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30" windowWidth="20115" windowHeight="7755"/>
  </bookViews>
  <sheets>
    <sheet name="Cloth" sheetId="1" r:id="rId1"/>
    <sheet name="Leather" sheetId="2" r:id="rId2"/>
    <sheet name="Mail" sheetId="3" r:id="rId3"/>
    <sheet name="Plate" sheetId="4" r:id="rId4"/>
    <sheet name="Cloaks" sheetId="5" r:id="rId5"/>
    <sheet name="Off Hands" sheetId="6" r:id="rId6"/>
    <sheet name="Shields" sheetId="7" r:id="rId7"/>
    <sheet name="Shirts" sheetId="12" r:id="rId8"/>
    <sheet name="Tabards" sheetId="13" r:id="rId9"/>
    <sheet name="Cosmetic" sheetId="10" r:id="rId10"/>
    <sheet name="Misc" sheetId="11" r:id="rId11"/>
    <sheet name="WoWdb API dump" sheetId="14" r:id="rId12"/>
  </sheets>
  <calcPr calcId="144525"/>
</workbook>
</file>

<file path=xl/calcChain.xml><?xml version="1.0" encoding="utf-8"?>
<calcChain xmlns="http://schemas.openxmlformats.org/spreadsheetml/2006/main">
  <c r="C3" i="11" l="1"/>
  <c r="C2" i="11"/>
  <c r="C3" i="10"/>
  <c r="C4" i="10"/>
  <c r="C5" i="10"/>
  <c r="C6" i="10"/>
  <c r="C7" i="10"/>
  <c r="C2" i="10"/>
  <c r="C3" i="13"/>
  <c r="C4" i="13"/>
  <c r="C2" i="13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2" i="12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2" i="2"/>
  <c r="C2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3" i="1"/>
</calcChain>
</file>

<file path=xl/sharedStrings.xml><?xml version="1.0" encoding="utf-8"?>
<sst xmlns="http://schemas.openxmlformats.org/spreadsheetml/2006/main" count="109434" uniqueCount="19686">
  <si>
    <t>Dessicated Soulrender Slippers</t>
  </si>
  <si>
    <t>Temporal Scholar's Robe</t>
  </si>
  <si>
    <t>Temporal Scholar's Sandals</t>
  </si>
  <si>
    <t>Hagfeather Robe</t>
  </si>
  <si>
    <t>Hagfeather Sandals</t>
  </si>
  <si>
    <t>Hrydshal Robe</t>
  </si>
  <si>
    <t>Hrydshal Sandals</t>
  </si>
  <si>
    <t>Crescent Vale Robe</t>
  </si>
  <si>
    <t>Crescent Vale Sandals</t>
  </si>
  <si>
    <t>Moonfall Robe</t>
  </si>
  <si>
    <t>Moonfall Sandals</t>
  </si>
  <si>
    <t>Deck Sandals</t>
  </si>
  <si>
    <t>Furnace Stoker's Footwraps</t>
  </si>
  <si>
    <t>Kymi's Stylish Slippers</t>
  </si>
  <si>
    <t>Ariya's Auspicious Robe</t>
  </si>
  <si>
    <t>Dark Star Robe</t>
  </si>
  <si>
    <t>Dark Star Sandals</t>
  </si>
  <si>
    <t>Voidwrap Robe</t>
  </si>
  <si>
    <t>Voidwrap Sandals</t>
  </si>
  <si>
    <t>Windswept Robe</t>
  </si>
  <si>
    <t>Windswept Sandals</t>
  </si>
  <si>
    <t>Sunscryer Robe</t>
  </si>
  <si>
    <t>Sunscryer Sandals</t>
  </si>
  <si>
    <t>Ravendown Robe</t>
  </si>
  <si>
    <t>Ravendown Sandals</t>
  </si>
  <si>
    <t>Gordunni Robe</t>
  </si>
  <si>
    <t>Gordunni Sandals</t>
  </si>
  <si>
    <t>Orunai Robe</t>
  </si>
  <si>
    <t>Orunai Sandals</t>
  </si>
  <si>
    <t>Mandragoran Robe</t>
  </si>
  <si>
    <t>Mandragoran Sandals</t>
  </si>
  <si>
    <t>Iyun Robe</t>
  </si>
  <si>
    <t>Iyun Sandals</t>
  </si>
  <si>
    <t>Anchorite Robe</t>
  </si>
  <si>
    <t>Anchorite Sandals</t>
  </si>
  <si>
    <t>Lunarglow Robe</t>
  </si>
  <si>
    <t>Lunarglow Sandals</t>
  </si>
  <si>
    <t>Natli's Fireheart Robe</t>
  </si>
  <si>
    <t>Robes of the Quiet Isle</t>
  </si>
  <si>
    <t>Waterfall Robe</t>
  </si>
  <si>
    <t>Waterfall Sandals</t>
  </si>
  <si>
    <t>Exiled Dabbler's Robe</t>
  </si>
  <si>
    <t>Forlorn Loa-Binder Robe</t>
  </si>
  <si>
    <t>Faded Spirit-Wrencher Robe</t>
  </si>
  <si>
    <t>Sandals of Sympathetic Healing</t>
  </si>
  <si>
    <t>Robes of Forgone Hope</t>
  </si>
  <si>
    <t>Brewer's Robe</t>
  </si>
  <si>
    <t>Brewer's Sandals</t>
  </si>
  <si>
    <t>Trellised Robe</t>
  </si>
  <si>
    <t>Trellised Sandals</t>
  </si>
  <si>
    <t>Kavan's Forsaken Treads</t>
  </si>
  <si>
    <t>Splinterfoot Sandals</t>
  </si>
  <si>
    <t>Growing Robe</t>
  </si>
  <si>
    <t>Growing Sandals</t>
  </si>
  <si>
    <t>Coalwalker Sandals</t>
  </si>
  <si>
    <t>Courtier's Slippers</t>
  </si>
  <si>
    <t>Reed Robe</t>
  </si>
  <si>
    <t>Reed Sandals</t>
  </si>
  <si>
    <t>Stitched Sandals</t>
  </si>
  <si>
    <t>Stitched Robe</t>
  </si>
  <si>
    <t>Melodious Slippers</t>
  </si>
  <si>
    <t>Slippers of Moving Waters</t>
  </si>
  <si>
    <t>Shadowforge's Lightbound Smock</t>
  </si>
  <si>
    <t>Dizze's Whirling Robe</t>
  </si>
  <si>
    <t>Bloodthirsty Fireweave Boots</t>
  </si>
  <si>
    <t>Bloodthirsty Fireweave Robe</t>
  </si>
  <si>
    <t>Bloodthirsty Embersilk Robe</t>
  </si>
  <si>
    <t>Bloodthirsty Embersilk Boots</t>
  </si>
  <si>
    <t>Fireweave Boots</t>
  </si>
  <si>
    <t>Fireweave Robe</t>
  </si>
  <si>
    <t>Emberfire Robe</t>
  </si>
  <si>
    <t>Emberfire Boots</t>
  </si>
  <si>
    <t>Golgarok's Tenderized Treads</t>
  </si>
  <si>
    <t>Rough Approximation AGI DPS Robe</t>
  </si>
  <si>
    <t>Galardell Robe</t>
  </si>
  <si>
    <t>Galardell Sandals</t>
  </si>
  <si>
    <t>Robes of Whispering Sands</t>
  </si>
  <si>
    <t>Bluefen Robe</t>
  </si>
  <si>
    <t>Bluefen Sandals</t>
  </si>
  <si>
    <t>Medic's Bloodstained Sandals</t>
  </si>
  <si>
    <t>Mystral Robe</t>
  </si>
  <si>
    <t>Mystral Sandals</t>
  </si>
  <si>
    <t>Robes of Broken Dreams</t>
  </si>
  <si>
    <t>Everstill Robe</t>
  </si>
  <si>
    <t>Everstill Sandals</t>
  </si>
  <si>
    <t>Brightwood Robe</t>
  </si>
  <si>
    <t>Brightwood Sandals</t>
  </si>
  <si>
    <t>Darrowmere Robe</t>
  </si>
  <si>
    <t>Darrowmere Sandals</t>
  </si>
  <si>
    <t>Baradin Robe</t>
  </si>
  <si>
    <t>Baradin Sandals</t>
  </si>
  <si>
    <t>Mistmantle Robe</t>
  </si>
  <si>
    <t>Mistmantle Sandals</t>
  </si>
  <si>
    <t>Ameth'Aran Robe</t>
  </si>
  <si>
    <t>Ameth'Aran Sandals</t>
  </si>
  <si>
    <t>Arcanic Tramplers</t>
  </si>
  <si>
    <t>Boots of Impetuous Ideals</t>
  </si>
  <si>
    <t>Coldwraith Boots</t>
  </si>
  <si>
    <t>Coldwraith Robe</t>
  </si>
  <si>
    <t>Vizier Slippers</t>
  </si>
  <si>
    <t>Vizier Robe</t>
  </si>
  <si>
    <t>Crystalsong Slippers</t>
  </si>
  <si>
    <t>Crystalsong Robe</t>
  </si>
  <si>
    <t>Condor Sandals</t>
  </si>
  <si>
    <t>Condor Robe</t>
  </si>
  <si>
    <t>Mammoth-Riding Boots</t>
  </si>
  <si>
    <t>Oracle Slippers</t>
  </si>
  <si>
    <t>Oracle Robe</t>
  </si>
  <si>
    <t>Aerie Boots</t>
  </si>
  <si>
    <t>Aerie Robe</t>
  </si>
  <si>
    <t>Egg-Warming Blanket</t>
  </si>
  <si>
    <t>Tethys Slippers</t>
  </si>
  <si>
    <t>Tethys Robe</t>
  </si>
  <si>
    <t>Icemist Slippers</t>
  </si>
  <si>
    <t>Icemist Robe</t>
  </si>
  <si>
    <t>Voldrune Slippers</t>
  </si>
  <si>
    <t>Voldrune Robe</t>
  </si>
  <si>
    <t>Bristlepine Sandals</t>
  </si>
  <si>
    <t>Bristlepine Robe</t>
  </si>
  <si>
    <t>Foothold Boots</t>
  </si>
  <si>
    <t>Foothold Robe</t>
  </si>
  <si>
    <t>Mendicant's Robe of Mendacity</t>
  </si>
  <si>
    <t>Mur'ghoul Boots</t>
  </si>
  <si>
    <t>Mur'ghoul Robe</t>
  </si>
  <si>
    <t>Sandals of Broken Dreams</t>
  </si>
  <si>
    <t>Bloodspore Sandals</t>
  </si>
  <si>
    <t>Bloodspore Robe</t>
  </si>
  <si>
    <t>Farshire Footpads</t>
  </si>
  <si>
    <t>Farshire Robe</t>
  </si>
  <si>
    <t>Elementalist Boots</t>
  </si>
  <si>
    <t>Elementalist Tunic</t>
  </si>
  <si>
    <t>Archmage Slippers</t>
  </si>
  <si>
    <t>Archmage Robe</t>
  </si>
  <si>
    <t>Windchanneller's Tunic</t>
  </si>
  <si>
    <t>Eldr'naan Boots</t>
  </si>
  <si>
    <t>Eldr'naan Jerkin</t>
  </si>
  <si>
    <t>Robe of the Crimson Order</t>
  </si>
  <si>
    <t>Shadow Council Boots</t>
  </si>
  <si>
    <t>Shadow Council Tunic</t>
  </si>
  <si>
    <t>Drakeweave Raiment</t>
  </si>
  <si>
    <t>Abyssal Cloth Footwraps</t>
  </si>
  <si>
    <t>Consortium Boot</t>
  </si>
  <si>
    <t>Consortium Robe</t>
  </si>
  <si>
    <t>Shroud of Spiritual Purity</t>
  </si>
  <si>
    <t>Astralaan Boots</t>
  </si>
  <si>
    <t>Astralaan Robe</t>
  </si>
  <si>
    <t>Mistyreed Boots</t>
  </si>
  <si>
    <t>Mistyreed Tunic</t>
  </si>
  <si>
    <t>Will of Edward the Odd</t>
  </si>
  <si>
    <t>Abyss Walker's Boots</t>
  </si>
  <si>
    <t>Feralfen Sandals</t>
  </si>
  <si>
    <t>Feralfen Jerkin</t>
  </si>
  <si>
    <t>Slavehandler Footpads</t>
  </si>
  <si>
    <t>Slavehandler Jerkin</t>
  </si>
  <si>
    <t>Windwalker's Footwraps</t>
  </si>
  <si>
    <t>Vindicator Boots</t>
  </si>
  <si>
    <t>Vindicator Tunic</t>
  </si>
  <si>
    <t>Grim Slippers</t>
  </si>
  <si>
    <t>Laughing Skull Boots</t>
  </si>
  <si>
    <t>Laughing Skull Tunic</t>
  </si>
  <si>
    <t>Starfire Sandals</t>
  </si>
  <si>
    <t>Starfire Vest</t>
  </si>
  <si>
    <t>Fireheart Boots</t>
  </si>
  <si>
    <t>Fireheart Chestpiece</t>
  </si>
  <si>
    <t>Demonweave Raiment</t>
  </si>
  <si>
    <t>Outlander's Boots</t>
  </si>
  <si>
    <t>Outlander's Tunic</t>
  </si>
  <si>
    <t>Master's Vest</t>
  </si>
  <si>
    <t>Master's Robe</t>
  </si>
  <si>
    <t>Eternal Chestguard</t>
  </si>
  <si>
    <t>Eternal Wraps</t>
  </si>
  <si>
    <t>High Councillor's Tunic</t>
  </si>
  <si>
    <t>High Councillor's Robe</t>
  </si>
  <si>
    <t>Elunarian Vest</t>
  </si>
  <si>
    <t>Elunarian Silk Robes</t>
  </si>
  <si>
    <t>Replica Magister's Robes</t>
  </si>
  <si>
    <t>Replica Devout Robe</t>
  </si>
  <si>
    <t>Replica Dreadmist Robe</t>
  </si>
  <si>
    <t>Master's Boots</t>
  </si>
  <si>
    <t>Resplendent Tunic</t>
  </si>
  <si>
    <t>Resplendent Robes</t>
  </si>
  <si>
    <t>Elegant Robes</t>
  </si>
  <si>
    <t>Elegant Tunic</t>
  </si>
  <si>
    <t>Eternal Boots</t>
  </si>
  <si>
    <t>Arcane Armor</t>
  </si>
  <si>
    <t>Arcane Robe</t>
  </si>
  <si>
    <t>High Councillor's Boots</t>
  </si>
  <si>
    <t>Celestial Tunic</t>
  </si>
  <si>
    <t>Celestial Silk Robes</t>
  </si>
  <si>
    <t>Replica Sorcerer's Boots</t>
  </si>
  <si>
    <t>Replica Sorcerer's Robes</t>
  </si>
  <si>
    <t>Replica Virtuous Robe</t>
  </si>
  <si>
    <t>Replica Virtuous Sandals</t>
  </si>
  <si>
    <t>Replica Deathmist Sandals</t>
  </si>
  <si>
    <t>Replica Deathmist Robe</t>
  </si>
  <si>
    <t>Bonecaster's Shroud</t>
  </si>
  <si>
    <t>Bonecaster's Vest</t>
  </si>
  <si>
    <t>Elunarian Boots</t>
  </si>
  <si>
    <t>Abyssal Cloth Slippers</t>
  </si>
  <si>
    <t>Wolfrunner Shoes</t>
  </si>
  <si>
    <t>Replica Magister's Boots</t>
  </si>
  <si>
    <t>Replica Devout Sandals</t>
  </si>
  <si>
    <t>Replica Dreadmist Sandals</t>
  </si>
  <si>
    <t>Councillor's Robes</t>
  </si>
  <si>
    <t>Councillor's Tunic</t>
  </si>
  <si>
    <t>Elegant Boots</t>
  </si>
  <si>
    <t>Resplendent Boots</t>
  </si>
  <si>
    <t>Highborne Robes</t>
  </si>
  <si>
    <t>Highborne Padded Armor</t>
  </si>
  <si>
    <t>Mystical Robe</t>
  </si>
  <si>
    <t>Mystical Armor</t>
  </si>
  <si>
    <t>Celestial Slippers</t>
  </si>
  <si>
    <t>Arcane Boots</t>
  </si>
  <si>
    <t>Arachnidian Armor</t>
  </si>
  <si>
    <t>Arachnidian Robes</t>
  </si>
  <si>
    <t>Funeral Pyre Vestment</t>
  </si>
  <si>
    <t>Imperial Red Tunic</t>
  </si>
  <si>
    <t>Imperial Red Robe</t>
  </si>
  <si>
    <t>Councillor's Boots</t>
  </si>
  <si>
    <t>Opulent Robes</t>
  </si>
  <si>
    <t>Opulent Tunic</t>
  </si>
  <si>
    <t>Mistwalker Boots</t>
  </si>
  <si>
    <t>Duskwoven Tunic</t>
  </si>
  <si>
    <t>Duskwoven Robe</t>
  </si>
  <si>
    <t>Mystical Boots</t>
  </si>
  <si>
    <t>Bonecaster's Boots</t>
  </si>
  <si>
    <t>Venomshroud Vest</t>
  </si>
  <si>
    <t>Venomshroud Silk Robes</t>
  </si>
  <si>
    <t>Abjurer's Robe</t>
  </si>
  <si>
    <t>Abjurer's Tunic</t>
  </si>
  <si>
    <t>Highborne Footpads</t>
  </si>
  <si>
    <t>Chan's Imperial Robes</t>
  </si>
  <si>
    <t>Imperial Red Boots</t>
  </si>
  <si>
    <t>Gaea's Raiment</t>
  </si>
  <si>
    <t>Gaea's Tunic</t>
  </si>
  <si>
    <t>Hibernal Armor</t>
  </si>
  <si>
    <t>Hibernal Robe</t>
  </si>
  <si>
    <t>Bloodwoven Wraps</t>
  </si>
  <si>
    <t>Bloodwoven Jerkin</t>
  </si>
  <si>
    <t>Arachnidian Footpads</t>
  </si>
  <si>
    <t>Gossamer Tunic</t>
  </si>
  <si>
    <t>Gossamer Robe</t>
  </si>
  <si>
    <t>Duskwoven Sandals</t>
  </si>
  <si>
    <t>Opulent Boots</t>
  </si>
  <si>
    <t>Abjurer's Boots</t>
  </si>
  <si>
    <t>Windchaser Wraps</t>
  </si>
  <si>
    <t>Windchaser Robes</t>
  </si>
  <si>
    <t>Royal Blouse</t>
  </si>
  <si>
    <t>Royal Gown</t>
  </si>
  <si>
    <t>Venomshroud Boots</t>
  </si>
  <si>
    <t>Robes of Insight</t>
  </si>
  <si>
    <t>Hibernal Boots</t>
  </si>
  <si>
    <t>Lunar Vest</t>
  </si>
  <si>
    <t>Lunar Raiment</t>
  </si>
  <si>
    <t>Gaea's Slippers</t>
  </si>
  <si>
    <t>Mistscape Robe</t>
  </si>
  <si>
    <t>Mistscape Armor</t>
  </si>
  <si>
    <t>Darkmist Armor</t>
  </si>
  <si>
    <t>Darkmist Wraps</t>
  </si>
  <si>
    <t>Bloodwoven Boots</t>
  </si>
  <si>
    <t>Thoughtcast Boots</t>
  </si>
  <si>
    <t>Death's Head Vestment</t>
  </si>
  <si>
    <t>Phasing Boots</t>
  </si>
  <si>
    <t>Coldstone Slippers</t>
  </si>
  <si>
    <t>Regal Armor</t>
  </si>
  <si>
    <t>Regal Robe</t>
  </si>
  <si>
    <t>Gossamer Boots</t>
  </si>
  <si>
    <t>Furen's Boots</t>
  </si>
  <si>
    <t>Royal Boots</t>
  </si>
  <si>
    <t>Silksand Tunic</t>
  </si>
  <si>
    <t>Silksand Wraps</t>
  </si>
  <si>
    <t>Windchaser Footpads</t>
  </si>
  <si>
    <t>Mistscape Boots</t>
  </si>
  <si>
    <t>Sorcerer Drape</t>
  </si>
  <si>
    <t>Sorcerer Robe</t>
  </si>
  <si>
    <t>Embersilk Tunic</t>
  </si>
  <si>
    <t>Embersilk Robes</t>
  </si>
  <si>
    <t>Lunar Slippers</t>
  </si>
  <si>
    <t>Elemental Raiment</t>
  </si>
  <si>
    <t>Aurora Robe</t>
  </si>
  <si>
    <t>Aurora Armor</t>
  </si>
  <si>
    <t>Regal Boots</t>
  </si>
  <si>
    <t>Geomancer's Jerkin</t>
  </si>
  <si>
    <t>Geomancer's Wraps</t>
  </si>
  <si>
    <t>Darkmist Boots</t>
  </si>
  <si>
    <t>Robe of the Magi</t>
  </si>
  <si>
    <t>Twilight Armor</t>
  </si>
  <si>
    <t>Twilight Robe</t>
  </si>
  <si>
    <t>Sorcerer Slippers</t>
  </si>
  <si>
    <t>Stonecloth Vest</t>
  </si>
  <si>
    <t>Stonecloth Robe</t>
  </si>
  <si>
    <t>Silksand Boots</t>
  </si>
  <si>
    <t>Aurora Boots</t>
  </si>
  <si>
    <t>Conjurer's Vest</t>
  </si>
  <si>
    <t>Conjurer's Robe</t>
  </si>
  <si>
    <t>Embersilk Boots</t>
  </si>
  <si>
    <t>Nightsky Robe</t>
  </si>
  <si>
    <t>Nightsky Armor</t>
  </si>
  <si>
    <t>Twilight Boots</t>
  </si>
  <si>
    <t>Vital Raiment</t>
  </si>
  <si>
    <t>Vital Tunic</t>
  </si>
  <si>
    <t>Geomancer's Boots</t>
  </si>
  <si>
    <t>Thistlefur Jerkin</t>
  </si>
  <si>
    <t>Thistlefur Robe</t>
  </si>
  <si>
    <t>Vicar's Robe</t>
  </si>
  <si>
    <t>Elder's Padded Armor</t>
  </si>
  <si>
    <t>Elder's Robe</t>
  </si>
  <si>
    <t>Conjurer's Shoes</t>
  </si>
  <si>
    <t>Stonecloth Boots</t>
  </si>
  <si>
    <t>Beguiler Robes</t>
  </si>
  <si>
    <t>Pressed Felt Robe</t>
  </si>
  <si>
    <t>Beastwalker Robe</t>
  </si>
  <si>
    <t>Nightsky Boots</t>
  </si>
  <si>
    <t>Durable Tunic</t>
  </si>
  <si>
    <t>Durable Robe</t>
  </si>
  <si>
    <t>Vital Boots</t>
  </si>
  <si>
    <t>Elder's Boots</t>
  </si>
  <si>
    <t>Resilient Tunic</t>
  </si>
  <si>
    <t>Resilient Robe</t>
  </si>
  <si>
    <t>Sage's Cloth</t>
  </si>
  <si>
    <t>Sage's Robe</t>
  </si>
  <si>
    <t>Thistlefur Sandals</t>
  </si>
  <si>
    <t>Robes of the Shadowcaster</t>
  </si>
  <si>
    <t>Silver-Thread Robe</t>
  </si>
  <si>
    <t>Silver-Thread Armor</t>
  </si>
  <si>
    <t>Durable Boots</t>
  </si>
  <si>
    <t>Raincaller Vest</t>
  </si>
  <si>
    <t>Raincaller Robes</t>
  </si>
  <si>
    <t>Resilient Boots</t>
  </si>
  <si>
    <t>Nightwalker Armor</t>
  </si>
  <si>
    <t>Watcher's Jerkin</t>
  </si>
  <si>
    <t>Watcher's Robes</t>
  </si>
  <si>
    <t>Mechbuilder's Overalls</t>
  </si>
  <si>
    <t>Moccasins of the White Hare</t>
  </si>
  <si>
    <t>Ivycloth Tunic</t>
  </si>
  <si>
    <t>Ivycloth Robe</t>
  </si>
  <si>
    <t>Raincaller Boots</t>
  </si>
  <si>
    <t>Sage's Boots</t>
  </si>
  <si>
    <t>Sanguine Armor</t>
  </si>
  <si>
    <t>Sanguine Robe</t>
  </si>
  <si>
    <t>Sacrificial Robes</t>
  </si>
  <si>
    <t>Bright Robe</t>
  </si>
  <si>
    <t>Silver-Thread Boots</t>
  </si>
  <si>
    <t>Bright Armor</t>
  </si>
  <si>
    <t>Greenweave Robe</t>
  </si>
  <si>
    <t>Greenweave Vest</t>
  </si>
  <si>
    <t>Black Velvet Robes</t>
  </si>
  <si>
    <t>Smoldering Robe</t>
  </si>
  <si>
    <t>Pagan Vest</t>
  </si>
  <si>
    <t>Pagan Wraps</t>
  </si>
  <si>
    <t>Watcher's Boots</t>
  </si>
  <si>
    <t>Tree Bark Jacket</t>
  </si>
  <si>
    <t>Gorestained Garb</t>
  </si>
  <si>
    <t>Scholarly Robes</t>
  </si>
  <si>
    <t>Dark Runner Boots</t>
  </si>
  <si>
    <t>Shimmering Armor</t>
  </si>
  <si>
    <t>Shimmering Robe</t>
  </si>
  <si>
    <t>Ivycloth Boots</t>
  </si>
  <si>
    <t>Ritual Shroud</t>
  </si>
  <si>
    <t>Ritual Tunic</t>
  </si>
  <si>
    <t>Sanguine Sandals</t>
  </si>
  <si>
    <t>Bright Boots</t>
  </si>
  <si>
    <t>Smoldering Boots</t>
  </si>
  <si>
    <t>Greenweave Sandals</t>
  </si>
  <si>
    <t>Buccaneer's Robes</t>
  </si>
  <si>
    <t>Buccaneer's Vest</t>
  </si>
  <si>
    <t>Mystic's Wrap</t>
  </si>
  <si>
    <t>Mystic's Robe</t>
  </si>
  <si>
    <t>Pagan Shoes</t>
  </si>
  <si>
    <t>Necrology Robes</t>
  </si>
  <si>
    <t>Bluegill Sandals</t>
  </si>
  <si>
    <t>Seer's Robe</t>
  </si>
  <si>
    <t>Seer's Padded Armor</t>
  </si>
  <si>
    <t>Shimmering Boots</t>
  </si>
  <si>
    <t>Noble's Robe</t>
  </si>
  <si>
    <t>Walking Boots</t>
  </si>
  <si>
    <t>Whispering Vest</t>
  </si>
  <si>
    <t>Aboriginal Robe</t>
  </si>
  <si>
    <t>Aboriginal Vest</t>
  </si>
  <si>
    <t>Ritual Sandals</t>
  </si>
  <si>
    <t>Darkmoon Robe</t>
  </si>
  <si>
    <t>Willow Vest</t>
  </si>
  <si>
    <t>Willow Robe</t>
  </si>
  <si>
    <t>Buccaneer's Boots</t>
  </si>
  <si>
    <t>Barbaric Cloth Vest</t>
  </si>
  <si>
    <t>Solstice Robe</t>
  </si>
  <si>
    <t>Barbaric Cloth Robe</t>
  </si>
  <si>
    <t>Mystic's Slippers</t>
  </si>
  <si>
    <t>Silvermoon Robes</t>
  </si>
  <si>
    <t>Spellbinder Vest</t>
  </si>
  <si>
    <t>Seer's Boots</t>
  </si>
  <si>
    <t>Spellbinder Robe</t>
  </si>
  <si>
    <t>Native Vest</t>
  </si>
  <si>
    <t>Native Robe</t>
  </si>
  <si>
    <t>Aboriginal Footwraps</t>
  </si>
  <si>
    <t>Barbaric Cloth Boots</t>
  </si>
  <si>
    <t>Willow Boots</t>
  </si>
  <si>
    <t>Simple Robe</t>
  </si>
  <si>
    <t>Simple Blouse</t>
  </si>
  <si>
    <t>Ancestral Tunic</t>
  </si>
  <si>
    <t>Disciple's Vest</t>
  </si>
  <si>
    <t>Disciple's Robe</t>
  </si>
  <si>
    <t>Ancestral Robe</t>
  </si>
  <si>
    <t>Journeyman's Vest</t>
  </si>
  <si>
    <t>Journeyman's Robe</t>
  </si>
  <si>
    <t>Foreman Vest</t>
  </si>
  <si>
    <t>Beaded Robe</t>
  </si>
  <si>
    <t>Beaded Wraps</t>
  </si>
  <si>
    <t>Imbued Disciple's Boots</t>
  </si>
  <si>
    <t>Mir's Enthralling Grasp</t>
  </si>
  <si>
    <t>Serrinne's Maleficent Habit</t>
  </si>
  <si>
    <t>Temporal Scholar's Cowl</t>
  </si>
  <si>
    <t>Temporal Scholar's Handwraps</t>
  </si>
  <si>
    <t>Hagfeather Cowl</t>
  </si>
  <si>
    <t>Hagfeather Handwraps</t>
  </si>
  <si>
    <t>Hrydshal Cowl</t>
  </si>
  <si>
    <t>Hrydshal Handwraps</t>
  </si>
  <si>
    <t>Crescent Vale Cowl</t>
  </si>
  <si>
    <t>Crescent Vale Handwraps</t>
  </si>
  <si>
    <t>Moonfall Cowl</t>
  </si>
  <si>
    <t>Moonfall Handwraps</t>
  </si>
  <si>
    <t>Lylirra's Shining Circlet</t>
  </si>
  <si>
    <t>Meatmonger's Gory Grips</t>
  </si>
  <si>
    <t>Dark Star Cowl</t>
  </si>
  <si>
    <t>Dark Star Handwraps</t>
  </si>
  <si>
    <t>Anruin's Grips of Agony</t>
  </si>
  <si>
    <t>Voidwrap Cowl</t>
  </si>
  <si>
    <t>Voidwrap Handwraps</t>
  </si>
  <si>
    <t>Windswept Cowl</t>
  </si>
  <si>
    <t>Windswept Handwraps</t>
  </si>
  <si>
    <t>Sunscryer Cowl</t>
  </si>
  <si>
    <t>Sunscryer Handwraps</t>
  </si>
  <si>
    <t>Ravendown Cowl</t>
  </si>
  <si>
    <t>Ravendown Handwraps</t>
  </si>
  <si>
    <t>Gordunni Cowl</t>
  </si>
  <si>
    <t>Gordunni Handwraps</t>
  </si>
  <si>
    <t>Mystical Cap of Skill</t>
  </si>
  <si>
    <t>Orunai Cowl</t>
  </si>
  <si>
    <t>Orunai Handwraps</t>
  </si>
  <si>
    <t>Mandragoran Cowl</t>
  </si>
  <si>
    <t>Mandragoran Handwraps</t>
  </si>
  <si>
    <t>Iyun Cowl</t>
  </si>
  <si>
    <t>Iyun Handwraps</t>
  </si>
  <si>
    <t>Anchorite Cowl</t>
  </si>
  <si>
    <t>Anchorite Handwraps</t>
  </si>
  <si>
    <t>Lunarglow Cowl</t>
  </si>
  <si>
    <t>Lunarglow Handwraps</t>
  </si>
  <si>
    <t>Wang's Unshakable Smile</t>
  </si>
  <si>
    <t>Etoshia's Elegant Gloves</t>
  </si>
  <si>
    <t>Rittsyn's Ruinblasters</t>
  </si>
  <si>
    <t>Wind-Kissed Handwraps</t>
  </si>
  <si>
    <t>Hood of Alchemical Vapors</t>
  </si>
  <si>
    <t>Waterfall Cowl</t>
  </si>
  <si>
    <t>Waterfall Handwraps</t>
  </si>
  <si>
    <t>Exiled Dabbler's Gloves</t>
  </si>
  <si>
    <t>Forlorn Loa-Binder Cage</t>
  </si>
  <si>
    <t>Faded Spirit-Wrencher Cage</t>
  </si>
  <si>
    <t>Toad-Slime Gloves</t>
  </si>
  <si>
    <t>Brewer's Cowl</t>
  </si>
  <si>
    <t>Brewer's Handwraps</t>
  </si>
  <si>
    <t>Trellised Cowl</t>
  </si>
  <si>
    <t>Trellised Handwraps</t>
  </si>
  <si>
    <t>Growing Cowl</t>
  </si>
  <si>
    <t>Growing Handwraps</t>
  </si>
  <si>
    <t>Reed Cowl</t>
  </si>
  <si>
    <t>Reed Handwraps</t>
  </si>
  <si>
    <t>Stitched Cowl</t>
  </si>
  <si>
    <t>Stitched Handwraps</t>
  </si>
  <si>
    <t>Grips of the Failed Immortal</t>
  </si>
  <si>
    <t>Woundsplicer Handwraps</t>
  </si>
  <si>
    <t>Je'Tze's Sparkling Tiara</t>
  </si>
  <si>
    <t>Bloodthirsty Fireweave Cowl</t>
  </si>
  <si>
    <t>Bloodthirsty Fireweave Gloves</t>
  </si>
  <si>
    <t>Bloodthirsty Embersilk Gloves</t>
  </si>
  <si>
    <t>Bloodthirsty Embersilk Cowl</t>
  </si>
  <si>
    <t>Charmbinder Grips</t>
  </si>
  <si>
    <t>Fireweave Gloves</t>
  </si>
  <si>
    <t>Fireweave Cowl</t>
  </si>
  <si>
    <t>Emberfire Cowl</t>
  </si>
  <si>
    <t>Emberfire Gloves</t>
  </si>
  <si>
    <t>Roffle's Ruffly Gloves</t>
  </si>
  <si>
    <t>Mercury-Coated Hood</t>
  </si>
  <si>
    <t>Galardell Handwraps</t>
  </si>
  <si>
    <t>Galardell Cowl</t>
  </si>
  <si>
    <t>Bluefen Handwraps</t>
  </si>
  <si>
    <t>Bluefen Cowl</t>
  </si>
  <si>
    <t>Mystral Handwraps</t>
  </si>
  <si>
    <t>Mystral Cowl</t>
  </si>
  <si>
    <t>Everstill Handwraps</t>
  </si>
  <si>
    <t>Everstill Cowl</t>
  </si>
  <si>
    <t>Brightwood Handwraps</t>
  </si>
  <si>
    <t>Brightwood Cowl</t>
  </si>
  <si>
    <t>Vonica's Gauntlets</t>
  </si>
  <si>
    <t>Darrowmere Handwraps</t>
  </si>
  <si>
    <t>Darrowmere Cowl</t>
  </si>
  <si>
    <t>Baradin Handwraps</t>
  </si>
  <si>
    <t>Baradin Cowl</t>
  </si>
  <si>
    <t>Mistmantle Handwraps</t>
  </si>
  <si>
    <t>Mistmantle Cowl</t>
  </si>
  <si>
    <t>Ameth'Aran Handwraps</t>
  </si>
  <si>
    <t>Ameth'Aran Cowl</t>
  </si>
  <si>
    <t>Cowl of the Absolute</t>
  </si>
  <si>
    <t>Handwraps of Resonance</t>
  </si>
  <si>
    <t>Gloves of Token Respect</t>
  </si>
  <si>
    <t>Coldwraith Handwraps</t>
  </si>
  <si>
    <t>Coldwraith Cowl</t>
  </si>
  <si>
    <t>Vizier Gloves</t>
  </si>
  <si>
    <t>Vizier Hood</t>
  </si>
  <si>
    <t>Crystalsong Gloves</t>
  </si>
  <si>
    <t>Crystalsong Crown</t>
  </si>
  <si>
    <t>Condor Gloves</t>
  </si>
  <si>
    <t>Condor Headpiece</t>
  </si>
  <si>
    <t>Oracle Gloves</t>
  </si>
  <si>
    <t>Oracle Circlet</t>
  </si>
  <si>
    <t>Rhie-Ay's Clutching Gauntlets</t>
  </si>
  <si>
    <t>Aerie Gloves</t>
  </si>
  <si>
    <t>Aerie Headpiece</t>
  </si>
  <si>
    <t>Mammoth-Hair Crown</t>
  </si>
  <si>
    <t>Tethys Gloves</t>
  </si>
  <si>
    <t>Tethys Hood</t>
  </si>
  <si>
    <t>Icemist Gloves</t>
  </si>
  <si>
    <t>Icemist Circlet</t>
  </si>
  <si>
    <t>Voldrune Gloves</t>
  </si>
  <si>
    <t>Voldrune Crown</t>
  </si>
  <si>
    <t>Bristlepine Handwraps</t>
  </si>
  <si>
    <t>Bristlepine Headpiece</t>
  </si>
  <si>
    <t>Shimmersteel Hood</t>
  </si>
  <si>
    <t>Foothold Gloves</t>
  </si>
  <si>
    <t>Foothold Hood</t>
  </si>
  <si>
    <t>Mur'ghoul Handwraps</t>
  </si>
  <si>
    <t>Mur'ghoul Cap</t>
  </si>
  <si>
    <t>Bloodspore Gloves</t>
  </si>
  <si>
    <t>Bloodspore Hood</t>
  </si>
  <si>
    <t>Helm of the Burning Soul</t>
  </si>
  <si>
    <t>Farshire Gloves</t>
  </si>
  <si>
    <t>Farshire Hood</t>
  </si>
  <si>
    <t>Anger-Spark Gloves</t>
  </si>
  <si>
    <t>Elementalist Gloves</t>
  </si>
  <si>
    <t>Elementalist Skullcap</t>
  </si>
  <si>
    <t>Archmage Gloves</t>
  </si>
  <si>
    <t>Archmage Headpiece</t>
  </si>
  <si>
    <t>Eldr'naan Gloves</t>
  </si>
  <si>
    <t>Eldr'naan Hood</t>
  </si>
  <si>
    <t>Shadow Council Gloves</t>
  </si>
  <si>
    <t>Shadow Council Cowl</t>
  </si>
  <si>
    <t>Amethyst Beholder Eye</t>
  </si>
  <si>
    <t>Consortium Gloves</t>
  </si>
  <si>
    <t>Consortium Hood</t>
  </si>
  <si>
    <t>Astralaan Gloves</t>
  </si>
  <si>
    <t>Astralaan Headdress</t>
  </si>
  <si>
    <t>Nethersteel-Lined Handwraps</t>
  </si>
  <si>
    <t>Crown of Endless Knowledge</t>
  </si>
  <si>
    <t>Mistyreed Gloves</t>
  </si>
  <si>
    <t>Mistyreed Hood</t>
  </si>
  <si>
    <t>Feralfen Hand</t>
  </si>
  <si>
    <t>Feralfen Hood</t>
  </si>
  <si>
    <t>Slavehandler Handwraps</t>
  </si>
  <si>
    <t>Slavehandler Cap</t>
  </si>
  <si>
    <t>Vindicator Gloves</t>
  </si>
  <si>
    <t>Vindicator Cap</t>
  </si>
  <si>
    <t>Gloves of Pandemonium</t>
  </si>
  <si>
    <t>Gloves of Piety</t>
  </si>
  <si>
    <t>Rockwurm Hide Handwraps</t>
  </si>
  <si>
    <t>Laughing Skull Gloves</t>
  </si>
  <si>
    <t>Laughing Skull Cap</t>
  </si>
  <si>
    <t>Starfire Gloves</t>
  </si>
  <si>
    <t>Starfire Circlet</t>
  </si>
  <si>
    <t>Legion Crown</t>
  </si>
  <si>
    <t>Fireheart Gloves</t>
  </si>
  <si>
    <t>Fireheart Skullcap</t>
  </si>
  <si>
    <t>Outlander's Gloves</t>
  </si>
  <si>
    <t>Outlander's Facewrap</t>
  </si>
  <si>
    <t>Eternal Crown</t>
  </si>
  <si>
    <t>Master's Hat</t>
  </si>
  <si>
    <t>Master's Gloves</t>
  </si>
  <si>
    <t>Eternal Gloves</t>
  </si>
  <si>
    <t>Elunarian Diadem</t>
  </si>
  <si>
    <t>Replica Magister's Crown</t>
  </si>
  <si>
    <t>Replica Devout Crown</t>
  </si>
  <si>
    <t>Replica Dreadmist Mask</t>
  </si>
  <si>
    <t>High Councillor's Circlet</t>
  </si>
  <si>
    <t>Resplendent Circlet</t>
  </si>
  <si>
    <t>Elunarian Handgrips</t>
  </si>
  <si>
    <t>High Councillor's Gloves</t>
  </si>
  <si>
    <t>Celestial Crown</t>
  </si>
  <si>
    <t>Replica Sorcerer's Gloves</t>
  </si>
  <si>
    <t>Replica Sorcerer's Crown</t>
  </si>
  <si>
    <t>Replica Virtuous Crown</t>
  </si>
  <si>
    <t>Replica Virtuous Gloves</t>
  </si>
  <si>
    <t>Replica Deathmist Mask</t>
  </si>
  <si>
    <t>Replica Deathmist Wraps</t>
  </si>
  <si>
    <t>Elegant Circlet</t>
  </si>
  <si>
    <t>Resplendent Gauntlets</t>
  </si>
  <si>
    <t>Abyssal Cloth Handwraps</t>
  </si>
  <si>
    <t>Magister's Gloves</t>
  </si>
  <si>
    <t>Devout Gloves</t>
  </si>
  <si>
    <t>Dreadmist Wraps</t>
  </si>
  <si>
    <t>Replica Magister's Gloves</t>
  </si>
  <si>
    <t>Replica Devout Gloves</t>
  </si>
  <si>
    <t>Replica Dreadmist Wraps</t>
  </si>
  <si>
    <t>Elegant Gloves</t>
  </si>
  <si>
    <t>Bonecaster's Crown</t>
  </si>
  <si>
    <t>Arcane Cover</t>
  </si>
  <si>
    <t>Celestial Handwraps</t>
  </si>
  <si>
    <t>Arcane Gloves</t>
  </si>
  <si>
    <t>Councillor's Circlet</t>
  </si>
  <si>
    <t>Highborne Crown</t>
  </si>
  <si>
    <t>Bonecaster's Gloves</t>
  </si>
  <si>
    <t>Eye of Flame</t>
  </si>
  <si>
    <t>Soulcatcher Halo</t>
  </si>
  <si>
    <t>Councillor's Gloves</t>
  </si>
  <si>
    <t>Mystical Headwrap</t>
  </si>
  <si>
    <t>Arachnidian Circlet</t>
  </si>
  <si>
    <t>Mystical Gloves</t>
  </si>
  <si>
    <t>Imperial Red Circlet</t>
  </si>
  <si>
    <t>Opulent Crown</t>
  </si>
  <si>
    <t>Highborne Gloves</t>
  </si>
  <si>
    <t>Imperial Red Gloves</t>
  </si>
  <si>
    <t>Duskwoven Turban</t>
  </si>
  <si>
    <t>Duskwoven Gloves</t>
  </si>
  <si>
    <t>Arachnidian Gloves</t>
  </si>
  <si>
    <t>Abjurer's Hood</t>
  </si>
  <si>
    <t>Opulent Gloves</t>
  </si>
  <si>
    <t>Venomshroud Mask</t>
  </si>
  <si>
    <t>Abjurer's Gloves</t>
  </si>
  <si>
    <t>Gaea's Circlet</t>
  </si>
  <si>
    <t>Venomshroud Mitts</t>
  </si>
  <si>
    <t>Hibernal Cowl</t>
  </si>
  <si>
    <t>Bloodwoven Mask</t>
  </si>
  <si>
    <t>Cassandra's Grace</t>
  </si>
  <si>
    <t>Gossamer Headpiece</t>
  </si>
  <si>
    <t>Hibernal Gloves</t>
  </si>
  <si>
    <t>Gaea's Handwraps</t>
  </si>
  <si>
    <t>Gossamer Gloves</t>
  </si>
  <si>
    <t>Windchaser Coronet</t>
  </si>
  <si>
    <t>Corpseshroud</t>
  </si>
  <si>
    <t>Royal Headband</t>
  </si>
  <si>
    <t>Lunar Coronet</t>
  </si>
  <si>
    <t>Bloodwoven Mitts</t>
  </si>
  <si>
    <t>Mistscape Wizard Hat</t>
  </si>
  <si>
    <t>Royal Gloves</t>
  </si>
  <si>
    <t>Darkmist Wizard Hat</t>
  </si>
  <si>
    <t>Windchaser Handguards</t>
  </si>
  <si>
    <t>Mistscape Gloves</t>
  </si>
  <si>
    <t>Lunar Handwraps</t>
  </si>
  <si>
    <t>Thinking Cap</t>
  </si>
  <si>
    <t>Regal Wizard Hat</t>
  </si>
  <si>
    <t>Regal Gloves</t>
  </si>
  <si>
    <t>Silksand Circlet</t>
  </si>
  <si>
    <t>Holy Diadem</t>
  </si>
  <si>
    <t>Sorcerer Hat</t>
  </si>
  <si>
    <t>Embersilk Coronet</t>
  </si>
  <si>
    <t>Darkmist Handguards</t>
  </si>
  <si>
    <t>Miner's Hat of the Deep</t>
  </si>
  <si>
    <t>Papal Fez</t>
  </si>
  <si>
    <t>Engineering Gloves</t>
  </si>
  <si>
    <t>First Mate Hat</t>
  </si>
  <si>
    <t>Living Cowl</t>
  </si>
  <si>
    <t>Sorcerer Gloves</t>
  </si>
  <si>
    <t>Geomancer's Cap</t>
  </si>
  <si>
    <t>Silksand Gloves</t>
  </si>
  <si>
    <t>Augural Shroud</t>
  </si>
  <si>
    <t>Aurora Cowl</t>
  </si>
  <si>
    <t>Aurora Gloves</t>
  </si>
  <si>
    <t>Circlet of the Order</t>
  </si>
  <si>
    <t>Twilight Cowl</t>
  </si>
  <si>
    <t>Embersilk Mitts</t>
  </si>
  <si>
    <t>Stonecloth Circlet</t>
  </si>
  <si>
    <t>Nimar's Tribal Headdress</t>
  </si>
  <si>
    <t>Silk Wizard Hat</t>
  </si>
  <si>
    <t>Twilight Gloves</t>
  </si>
  <si>
    <t>Geomancer's Gloves</t>
  </si>
  <si>
    <t>Cowl of Necromancy</t>
  </si>
  <si>
    <t>Conjurer's Gloves</t>
  </si>
  <si>
    <t>Conjurer's Hood</t>
  </si>
  <si>
    <t>Vital Headband</t>
  </si>
  <si>
    <t>Nightsky Cowl</t>
  </si>
  <si>
    <t>Thistlefur Cap</t>
  </si>
  <si>
    <t>Stonecloth Gloves</t>
  </si>
  <si>
    <t>Gloves of Old</t>
  </si>
  <si>
    <t>Nightsky Gloves</t>
  </si>
  <si>
    <t>Elder's Hat</t>
  </si>
  <si>
    <t>Vital Handwraps</t>
  </si>
  <si>
    <t>Thistlefur Gloves</t>
  </si>
  <si>
    <t>Resilient Cap</t>
  </si>
  <si>
    <t>Holy Shroud</t>
  </si>
  <si>
    <t>Elder's Gloves</t>
  </si>
  <si>
    <t>Durable Hat</t>
  </si>
  <si>
    <t>Raincaller Cap</t>
  </si>
  <si>
    <t>Durable Gloves</t>
  </si>
  <si>
    <t>Sage's Circlet</t>
  </si>
  <si>
    <t>Watcher's Cap</t>
  </si>
  <si>
    <t>Resilient Handgrips</t>
  </si>
  <si>
    <t>Raincaller Mitts</t>
  </si>
  <si>
    <t>Hotshot Pilot's Gloves</t>
  </si>
  <si>
    <t>Sage's Gloves</t>
  </si>
  <si>
    <t>Silver-Thread Gloves</t>
  </si>
  <si>
    <t>Watcher's Handwraps</t>
  </si>
  <si>
    <t>Ivycloth Gloves</t>
  </si>
  <si>
    <t>Sanguine Handwraps</t>
  </si>
  <si>
    <t>Greenweave Gloves</t>
  </si>
  <si>
    <t>Bright Gloves</t>
  </si>
  <si>
    <t>Smoldering Gloves</t>
  </si>
  <si>
    <t>Pagan Mitts</t>
  </si>
  <si>
    <t>Gnoll Casting Gloves</t>
  </si>
  <si>
    <t>Shimmering Gloves</t>
  </si>
  <si>
    <t>Raven's Claws</t>
  </si>
  <si>
    <t>Magefist Gloves</t>
  </si>
  <si>
    <t>Ritual Gloves</t>
  </si>
  <si>
    <t>Buccaneer's Gloves</t>
  </si>
  <si>
    <t>Mystic's Gloves</t>
  </si>
  <si>
    <t>Seer's Gloves</t>
  </si>
  <si>
    <t>Willow Gloves</t>
  </si>
  <si>
    <t>Aboriginal Gloves</t>
  </si>
  <si>
    <t>Barbaric Cloth Gloves</t>
  </si>
  <si>
    <t>Coppercloth Gloves</t>
  </si>
  <si>
    <t>Adept's Gloves</t>
  </si>
  <si>
    <t>Imbued Disciple's Gloves</t>
  </si>
  <si>
    <t>Cyno's Mantle of Sin</t>
  </si>
  <si>
    <t>Temporal Scholar's Leggings</t>
  </si>
  <si>
    <t>Temporal Scholar's Shoulderpads</t>
  </si>
  <si>
    <t>Hagfeather Leggings</t>
  </si>
  <si>
    <t>Hagfeather Shoulderpads</t>
  </si>
  <si>
    <t>Hrydshal Leggings</t>
  </si>
  <si>
    <t>Hrydshal Shoulderpads</t>
  </si>
  <si>
    <t>Crescent Vale Leggings</t>
  </si>
  <si>
    <t>Crescent Vale Shoulderpads</t>
  </si>
  <si>
    <t>Moonfall Leggings</t>
  </si>
  <si>
    <t>Moonfall Shoulderpads</t>
  </si>
  <si>
    <t>Ephew's Enlightened Mantle</t>
  </si>
  <si>
    <t>Kitsy's Knickers</t>
  </si>
  <si>
    <t>Dark Star Leggings</t>
  </si>
  <si>
    <t>Dark Star Shoulderpads</t>
  </si>
  <si>
    <t>Voidwrap Leggings</t>
  </si>
  <si>
    <t>Voidwrap Shoulderpads</t>
  </si>
  <si>
    <t>Mantle of Moera</t>
  </si>
  <si>
    <t>Windswept Leggings</t>
  </si>
  <si>
    <t>Windswept Shoulderpads</t>
  </si>
  <si>
    <t>Sunscryer Leggings</t>
  </si>
  <si>
    <t>Sunscryer Shoulderpads</t>
  </si>
  <si>
    <t>Ravendown Leggings</t>
  </si>
  <si>
    <t>Ravendown Shoulderpads</t>
  </si>
  <si>
    <t>Gordunni Leggings</t>
  </si>
  <si>
    <t>Gordunni Shoulderpads</t>
  </si>
  <si>
    <t>Orunai Leggings</t>
  </si>
  <si>
    <t>Orunai Shoulderpads</t>
  </si>
  <si>
    <t>Mandragoran Leggings</t>
  </si>
  <si>
    <t>Mandragoran Shoulderpads</t>
  </si>
  <si>
    <t>Iyun Leggings</t>
  </si>
  <si>
    <t>Iyun Shoulderpads</t>
  </si>
  <si>
    <t>Anchorite Leggings</t>
  </si>
  <si>
    <t>Anchorite Shoulderpads</t>
  </si>
  <si>
    <t>Lunarglow Leggings</t>
  </si>
  <si>
    <t>Lunarglow Shoulderpads</t>
  </si>
  <si>
    <t>Cournith Waterstrider's Silken Finery</t>
  </si>
  <si>
    <t>Gaarn's Leggings of Infestation</t>
  </si>
  <si>
    <t>Orb-Bound Shoulders</t>
  </si>
  <si>
    <t>Waterfall Leggings</t>
  </si>
  <si>
    <t>Waterfall Shoulderpads</t>
  </si>
  <si>
    <t>Faded Spirit-Wrencher Shoulders</t>
  </si>
  <si>
    <t>Exiled Dabbler's Mantle</t>
  </si>
  <si>
    <t>Exiled Dabbler's Leggings</t>
  </si>
  <si>
    <t>Forlorn Loa-Binder Shoulders</t>
  </si>
  <si>
    <t>Very Manly Leggings</t>
  </si>
  <si>
    <t>Spaulders of Five Rings</t>
  </si>
  <si>
    <t>Brewer's Leggings</t>
  </si>
  <si>
    <t>Brewer's Shoulderpads</t>
  </si>
  <si>
    <t>Trellised Leggings</t>
  </si>
  <si>
    <t>Trellised Shoulderpads</t>
  </si>
  <si>
    <t>Growing Leggings</t>
  </si>
  <si>
    <t>Growing Shoulderpads</t>
  </si>
  <si>
    <t>Reed Leggings</t>
  </si>
  <si>
    <t>Reed Shoulderpads</t>
  </si>
  <si>
    <t>Stitched Shoulderpads</t>
  </si>
  <si>
    <t>Stitched Leggings</t>
  </si>
  <si>
    <t>Bloodthirsty Fireweave Pants</t>
  </si>
  <si>
    <t>Bloodthirsty Fireweave Shoulders</t>
  </si>
  <si>
    <t>Bloodthirsty Embersilk Shoulders</t>
  </si>
  <si>
    <t>Bloodthirsty Embersilk Pants</t>
  </si>
  <si>
    <t>Sunderfury's Sundries</t>
  </si>
  <si>
    <t>Fireweave Shoulders</t>
  </si>
  <si>
    <t>Fireweave Pants</t>
  </si>
  <si>
    <t>Emberfire Pants</t>
  </si>
  <si>
    <t>Emberfire Shoulders</t>
  </si>
  <si>
    <t>Curse-Tainted Leggings</t>
  </si>
  <si>
    <t>Galardell Leggings</t>
  </si>
  <si>
    <t>Galardell Shoulderpads</t>
  </si>
  <si>
    <t>Woundsealer Spaulders</t>
  </si>
  <si>
    <t>Bluefen Leggings</t>
  </si>
  <si>
    <t>Bluefen Shoulderpads</t>
  </si>
  <si>
    <t>Gartic's Resplendent Leggings</t>
  </si>
  <si>
    <t>Mystral Leggings</t>
  </si>
  <si>
    <t>Mystral Shoulderpads</t>
  </si>
  <si>
    <t>Skeletalized Shoulderpads</t>
  </si>
  <si>
    <t>Everstill Leggings</t>
  </si>
  <si>
    <t>Everstill Shoulderpads</t>
  </si>
  <si>
    <t>Brightwood Leggings</t>
  </si>
  <si>
    <t>Brightwood Shoulderpads</t>
  </si>
  <si>
    <t>Darrowmere Leggings</t>
  </si>
  <si>
    <t>Darrowmere Shoulderpads</t>
  </si>
  <si>
    <t>Baradin Leggings</t>
  </si>
  <si>
    <t>Baradin Shoulderpads</t>
  </si>
  <si>
    <t>Mistmantle Leggings</t>
  </si>
  <si>
    <t>Mistmantle Shoulderpads</t>
  </si>
  <si>
    <t>Ameth'Aran Leggings</t>
  </si>
  <si>
    <t>Ameth'Aran Shoulderpads</t>
  </si>
  <si>
    <t>Stiffened Corpse Shoulderpads</t>
  </si>
  <si>
    <t>Leggings of Lost Love</t>
  </si>
  <si>
    <t>Mantle of the Extensive Mind</t>
  </si>
  <si>
    <t>Runecaster's Mantle</t>
  </si>
  <si>
    <t>Dark Runic Mantle</t>
  </si>
  <si>
    <t>Ring-Lord's Leggings</t>
  </si>
  <si>
    <t>Coldwraith Pants</t>
  </si>
  <si>
    <t>Coldwraith Mantle</t>
  </si>
  <si>
    <t>Vizier Leggings</t>
  </si>
  <si>
    <t>Vizier Mantle</t>
  </si>
  <si>
    <t>Crystalsong Leggings</t>
  </si>
  <si>
    <t>Crystalsong Mantle</t>
  </si>
  <si>
    <t>Condor Pants</t>
  </si>
  <si>
    <t>Condor Shoulderpads</t>
  </si>
  <si>
    <t>Oracle Leggings</t>
  </si>
  <si>
    <t>Oracle Mantle</t>
  </si>
  <si>
    <t>Aerie Pants</t>
  </si>
  <si>
    <t>Aerie Shoulderpads</t>
  </si>
  <si>
    <t>Tethys Leggings</t>
  </si>
  <si>
    <t>Tethys Mantle</t>
  </si>
  <si>
    <t>Skein Woven Mantle</t>
  </si>
  <si>
    <t>Charlotte's Chastizing Pauldrons</t>
  </si>
  <si>
    <t>Icemist Pants</t>
  </si>
  <si>
    <t>Icemist Mantle</t>
  </si>
  <si>
    <t>Voldrune Legs</t>
  </si>
  <si>
    <t>Voldrune Mantle</t>
  </si>
  <si>
    <t>Leggings of the Icy Heart</t>
  </si>
  <si>
    <t>Bristlepine Leggings</t>
  </si>
  <si>
    <t>Bristlepine Shoulderpads</t>
  </si>
  <si>
    <t>Foothold Pants</t>
  </si>
  <si>
    <t>Foothold Shoulderpads</t>
  </si>
  <si>
    <t>Mur'ghoul Leggings</t>
  </si>
  <si>
    <t>Mur'ghoul Shoulderpads</t>
  </si>
  <si>
    <t>Bloodspore Leggings</t>
  </si>
  <si>
    <t>Bloodspore Mantle</t>
  </si>
  <si>
    <t>Farshire Pants</t>
  </si>
  <si>
    <t>Farshire Shoulderpads</t>
  </si>
  <si>
    <t>Gilded Trousers of Benediction</t>
  </si>
  <si>
    <t>Leggings of the Seventh Circle</t>
  </si>
  <si>
    <t>Elementalist Leggings</t>
  </si>
  <si>
    <t>Elementalist Mantle</t>
  </si>
  <si>
    <t>Archmage Pants</t>
  </si>
  <si>
    <t>Archmage Mantle</t>
  </si>
  <si>
    <t>Leggings of the Sacred Crest</t>
  </si>
  <si>
    <t>Windchanneller's Leggings</t>
  </si>
  <si>
    <t>Eldr'naan Pants</t>
  </si>
  <si>
    <t>Eldr'naan Shoulderpads</t>
  </si>
  <si>
    <t>Shadow Council Pants</t>
  </si>
  <si>
    <t>Shadow Council Mantle</t>
  </si>
  <si>
    <t>Felstone Mantle</t>
  </si>
  <si>
    <t>Chimaerahide Leggings</t>
  </si>
  <si>
    <t>Consortium Pants</t>
  </si>
  <si>
    <t>Consortium Mantle</t>
  </si>
  <si>
    <t>Astralaan Pants</t>
  </si>
  <si>
    <t>Astralaan Shoulderpads</t>
  </si>
  <si>
    <t>Mistyreed Pants</t>
  </si>
  <si>
    <t>Mistyreed Shoulderpads</t>
  </si>
  <si>
    <t>Kamaei's Cerulean Skirt</t>
  </si>
  <si>
    <t>Feralfen Pants</t>
  </si>
  <si>
    <t>Feralfen Amice</t>
  </si>
  <si>
    <t>Slavehandler Pants</t>
  </si>
  <si>
    <t>Slavehandler Amice</t>
  </si>
  <si>
    <t>Vindicator Pants</t>
  </si>
  <si>
    <t>Vindicator Shoulderpads</t>
  </si>
  <si>
    <t>Laughing Skull Pants</t>
  </si>
  <si>
    <t>Laughing Skull Shoulderpads</t>
  </si>
  <si>
    <t>Nagahide Leggings</t>
  </si>
  <si>
    <t>Bog Mantle</t>
  </si>
  <si>
    <t>Starfire Trousers</t>
  </si>
  <si>
    <t>Starfire Mantle</t>
  </si>
  <si>
    <t>Leggings of Concentrated Darkness</t>
  </si>
  <si>
    <t>Fireheart Leggings</t>
  </si>
  <si>
    <t>Fireheart Shoulderpads</t>
  </si>
  <si>
    <t>Outlander's Leggings</t>
  </si>
  <si>
    <t>Outlander's Pauldrons</t>
  </si>
  <si>
    <t>Replica Sorcerer's Leggings</t>
  </si>
  <si>
    <t>Replica Virtuous Skirt</t>
  </si>
  <si>
    <t>Replica Deathmist Leggings</t>
  </si>
  <si>
    <t>Replica Sorcerer's Mantle</t>
  </si>
  <si>
    <t>Replica Virtuous Mantle</t>
  </si>
  <si>
    <t>Replica Deathmist Mantle</t>
  </si>
  <si>
    <t>Master's Leggings</t>
  </si>
  <si>
    <t>High Councillor's Pants</t>
  </si>
  <si>
    <t>Master's Mantle</t>
  </si>
  <si>
    <t>Eternal Sarong</t>
  </si>
  <si>
    <t>Eternal Spaulders</t>
  </si>
  <si>
    <t>Abyssal Cloth Pants</t>
  </si>
  <si>
    <t>High Councillor's Mantle</t>
  </si>
  <si>
    <t>Elunarian Sarong</t>
  </si>
  <si>
    <t>Elunarian Spaulders</t>
  </si>
  <si>
    <t>Replica Magister's Leggings</t>
  </si>
  <si>
    <t>Replica Devout Skirt</t>
  </si>
  <si>
    <t>Replica Dreadmist Leggings</t>
  </si>
  <si>
    <t>Elegant Leggings</t>
  </si>
  <si>
    <t>Resplendent Epaulets</t>
  </si>
  <si>
    <t>Replica Magister's Mantle</t>
  </si>
  <si>
    <t>Replica Devout Mantle</t>
  </si>
  <si>
    <t>Replica Dreadmist Mantle</t>
  </si>
  <si>
    <t>Arcane Leggings</t>
  </si>
  <si>
    <t>Elegant Mantle</t>
  </si>
  <si>
    <t>Resplendent Sarong</t>
  </si>
  <si>
    <t>Arcane Pads</t>
  </si>
  <si>
    <t>Celestial Kilt</t>
  </si>
  <si>
    <t>Celestial Pauldrons</t>
  </si>
  <si>
    <t>Councillor's Pants</t>
  </si>
  <si>
    <t>Councillor's Shoulders</t>
  </si>
  <si>
    <t>Bonecaster's Sarong</t>
  </si>
  <si>
    <t>Elder Wizard's Mantle</t>
  </si>
  <si>
    <t>Mystical Leggings</t>
  </si>
  <si>
    <t>Bonecaster's Spaulders</t>
  </si>
  <si>
    <t>Highborne Pants</t>
  </si>
  <si>
    <t>Mystical Mantle</t>
  </si>
  <si>
    <t>Arachnidian Legguards</t>
  </si>
  <si>
    <t>Imperial Red Pants</t>
  </si>
  <si>
    <t>Opulent Leggings</t>
  </si>
  <si>
    <t>Highborne Pauldrons</t>
  </si>
  <si>
    <t>Duskwoven Pants</t>
  </si>
  <si>
    <t>Dalewind Trousers</t>
  </si>
  <si>
    <t>Imperial Red Mantle</t>
  </si>
  <si>
    <t>Arachnidian Pauldrons</t>
  </si>
  <si>
    <t>Venomshroud Leggings</t>
  </si>
  <si>
    <t>Duskwoven Amice</t>
  </si>
  <si>
    <t>Gaea's Leggings</t>
  </si>
  <si>
    <t>Abjurer's Pants</t>
  </si>
  <si>
    <t>Opulent Mantle</t>
  </si>
  <si>
    <t>Spellshock Leggings</t>
  </si>
  <si>
    <t>Hibernal Pants</t>
  </si>
  <si>
    <t>Abjurer's Mantle</t>
  </si>
  <si>
    <t>Cindercloth Leggings</t>
  </si>
  <si>
    <t>Venomshroud Mantle</t>
  </si>
  <si>
    <t>Hibernal Mantle</t>
  </si>
  <si>
    <t>Bloodwoven Pants</t>
  </si>
  <si>
    <t>Gaea's Amice</t>
  </si>
  <si>
    <t>Sacred Cloth Leggings</t>
  </si>
  <si>
    <t>Gossamer Pants</t>
  </si>
  <si>
    <t>Bloodwoven Pads</t>
  </si>
  <si>
    <t>Gossamer Shoulderpads</t>
  </si>
  <si>
    <t>Royal Trousers</t>
  </si>
  <si>
    <t>Pale Leggings</t>
  </si>
  <si>
    <t>Windchaser Woolies</t>
  </si>
  <si>
    <t>Mistscape Pants</t>
  </si>
  <si>
    <t>Royal Amice</t>
  </si>
  <si>
    <t>Lunar Leggings</t>
  </si>
  <si>
    <t>Windchaser Amice</t>
  </si>
  <si>
    <t>Regal Leggings</t>
  </si>
  <si>
    <t>Lunar Mantle</t>
  </si>
  <si>
    <t>Mistscape Mantle</t>
  </si>
  <si>
    <t>Darkmist Pants</t>
  </si>
  <si>
    <t>Darkmist Mantle</t>
  </si>
  <si>
    <t>Regal Mantle</t>
  </si>
  <si>
    <t>Sorcerer Pants</t>
  </si>
  <si>
    <t>Silksand Legwraps</t>
  </si>
  <si>
    <t>Sorcerer Mantle</t>
  </si>
  <si>
    <t>Aurora Pants</t>
  </si>
  <si>
    <t>Embersilk Leggings</t>
  </si>
  <si>
    <t>Silksand Shoulder Pads</t>
  </si>
  <si>
    <t>Aurora Mantle</t>
  </si>
  <si>
    <t>Twilight Pants</t>
  </si>
  <si>
    <t>Geomancer's Trousers</t>
  </si>
  <si>
    <t>Embersilk Mantle</t>
  </si>
  <si>
    <t>Pads of the Venom Spider</t>
  </si>
  <si>
    <t>Twilight Mantle</t>
  </si>
  <si>
    <t>Geomancer's Spaulders</t>
  </si>
  <si>
    <t>Conjurer's Breeches</t>
  </si>
  <si>
    <t>Stonecloth Britches</t>
  </si>
  <si>
    <t>Nightsky Trousers</t>
  </si>
  <si>
    <t>Conjurer's Mantle</t>
  </si>
  <si>
    <t>Vital Leggings</t>
  </si>
  <si>
    <t>Stonecloth Epaulets</t>
  </si>
  <si>
    <t>Necromancer Leggings</t>
  </si>
  <si>
    <t>Nightsky Mantle</t>
  </si>
  <si>
    <t>Thistlefur Pants</t>
  </si>
  <si>
    <t>Vital Shoulders</t>
  </si>
  <si>
    <t>Elder's Pants</t>
  </si>
  <si>
    <t>Thistlefur Mantle</t>
  </si>
  <si>
    <t>Elder's Mantle</t>
  </si>
  <si>
    <t>Durable Pants</t>
  </si>
  <si>
    <t>Resilient Leggings</t>
  </si>
  <si>
    <t>Sage's Pants</t>
  </si>
  <si>
    <t>Durable Shoulders</t>
  </si>
  <si>
    <t>Resilient Mantle</t>
  </si>
  <si>
    <t>Raincaller Pants</t>
  </si>
  <si>
    <t>Silver-Thread Pants</t>
  </si>
  <si>
    <t>Sage's Mantle</t>
  </si>
  <si>
    <t>Watcher's Leggings</t>
  </si>
  <si>
    <t>Humbert's Pants</t>
  </si>
  <si>
    <t>Silver-Thread Amice</t>
  </si>
  <si>
    <t>Raincaller Mantle</t>
  </si>
  <si>
    <t>Sanguine Trousers</t>
  </si>
  <si>
    <t>Ivycloth Pants</t>
  </si>
  <si>
    <t>Watcher's Mantle</t>
  </si>
  <si>
    <t>Greenweave Leggings</t>
  </si>
  <si>
    <t>Ivycloth Mantle</t>
  </si>
  <si>
    <t>Sanguine Mantle</t>
  </si>
  <si>
    <t>Bright Pants</t>
  </si>
  <si>
    <t>Smoldering Pants</t>
  </si>
  <si>
    <t>Bright Mantle</t>
  </si>
  <si>
    <t>Greenweave Mantle</t>
  </si>
  <si>
    <t>Magician's Mantle</t>
  </si>
  <si>
    <t>Darkcloth Shoulders</t>
  </si>
  <si>
    <t>Pagan Britches</t>
  </si>
  <si>
    <t>Shimmering Trousers</t>
  </si>
  <si>
    <t>Darkweave Breeches</t>
  </si>
  <si>
    <t>Buccaneer's Pants</t>
  </si>
  <si>
    <t>Ritual Leggings</t>
  </si>
  <si>
    <t>Seer's Pants</t>
  </si>
  <si>
    <t>Seafarer's Pantaloons</t>
  </si>
  <si>
    <t>Scarecrow Trousers</t>
  </si>
  <si>
    <t>Mystic's Woolies</t>
  </si>
  <si>
    <t>Willow Pants</t>
  </si>
  <si>
    <t>Aboriginal Loincloth</t>
  </si>
  <si>
    <t>Spellbinder Pants</t>
  </si>
  <si>
    <t>Barbaric Loincloth</t>
  </si>
  <si>
    <t>Simple Britches</t>
  </si>
  <si>
    <t>Native Pants</t>
  </si>
  <si>
    <t>Ancestral Woollies</t>
  </si>
  <si>
    <t>Disciple's Pants</t>
  </si>
  <si>
    <t>Foreman Pants</t>
  </si>
  <si>
    <t>Beaded Britches</t>
  </si>
  <si>
    <t>Journeyman's Pants</t>
  </si>
  <si>
    <t>Mana-Cord of Deception</t>
  </si>
  <si>
    <t>Telubis' Binding of Patience</t>
  </si>
  <si>
    <t>Cord of Unhinged Malice</t>
  </si>
  <si>
    <t>Temporal Scholar's Cord</t>
  </si>
  <si>
    <t>Temporal Scholar's Wristwraps</t>
  </si>
  <si>
    <t>Hagfeather Cord</t>
  </si>
  <si>
    <t>Hagfeather Wristwraps</t>
  </si>
  <si>
    <t>Hrydshal Cord</t>
  </si>
  <si>
    <t>Hrydshal Wristwraps</t>
  </si>
  <si>
    <t>Crescent Vale Cord</t>
  </si>
  <si>
    <t>Crescent Vale Wristwraps</t>
  </si>
  <si>
    <t>Moonfall Cord</t>
  </si>
  <si>
    <t>Moonfall Wristwraps</t>
  </si>
  <si>
    <t>Bracers of Darkened Skies</t>
  </si>
  <si>
    <t>Gem-Inlaid Velvet Cinch</t>
  </si>
  <si>
    <t>Cord of Winsome Sorrows</t>
  </si>
  <si>
    <t>Dark Star Cord</t>
  </si>
  <si>
    <t>Dark Star Wristwraps</t>
  </si>
  <si>
    <t>Girthbinder of N'karas</t>
  </si>
  <si>
    <t>Voidwrap Cord</t>
  </si>
  <si>
    <t>Voidwrap Wristwraps</t>
  </si>
  <si>
    <t>Windswept Cord</t>
  </si>
  <si>
    <t>Windswept Wristwraps</t>
  </si>
  <si>
    <t>Sunscryer Cord</t>
  </si>
  <si>
    <t>Sunscryer Wristwraps</t>
  </si>
  <si>
    <t>Ravendown Cord</t>
  </si>
  <si>
    <t>Ravendown Wristwraps</t>
  </si>
  <si>
    <t>Gordunni Cord</t>
  </si>
  <si>
    <t>Gordunni Wristwraps</t>
  </si>
  <si>
    <t>Orunai Cord</t>
  </si>
  <si>
    <t>Orunai Wristwraps</t>
  </si>
  <si>
    <t>Noxiia's Shackles</t>
  </si>
  <si>
    <t>Mandragoran Cord</t>
  </si>
  <si>
    <t>Mandragoran Wristwraps</t>
  </si>
  <si>
    <t>Shining Cicada Bracers</t>
  </si>
  <si>
    <t>Darting Damselfly Cuffs</t>
  </si>
  <si>
    <t>Gleaming Moth Cuffs</t>
  </si>
  <si>
    <t>Iyun Cord</t>
  </si>
  <si>
    <t>Iyun Wristwraps</t>
  </si>
  <si>
    <t>Anchorite Cord</t>
  </si>
  <si>
    <t>Anchorite Wristwraps</t>
  </si>
  <si>
    <t>Lunarglow Cord</t>
  </si>
  <si>
    <t>Lunarglow Wristwraps</t>
  </si>
  <si>
    <t>Repression Belt</t>
  </si>
  <si>
    <t>Waterfall Cord</t>
  </si>
  <si>
    <t>Waterfall Wristwraps</t>
  </si>
  <si>
    <t>Exiled Dabbler's Cinch</t>
  </si>
  <si>
    <t>Exiled Dabbler's Bracer</t>
  </si>
  <si>
    <t>Glowing Wind Bracers</t>
  </si>
  <si>
    <t>Brewer's Cord</t>
  </si>
  <si>
    <t>Brewer's Wristwraps</t>
  </si>
  <si>
    <t>Trellised Cord</t>
  </si>
  <si>
    <t>Trellised Wristwraps</t>
  </si>
  <si>
    <t>Bracers of the Black Dream</t>
  </si>
  <si>
    <t>Chronoboost Bracers</t>
  </si>
  <si>
    <t>Sash of Relentless Truth</t>
  </si>
  <si>
    <t>Growing Cord</t>
  </si>
  <si>
    <t>Growing Wristwraps</t>
  </si>
  <si>
    <t>Emberflame Bracers</t>
  </si>
  <si>
    <t>Firesoul Wristguards</t>
  </si>
  <si>
    <t>Wristwraps of Arrogant Doom</t>
  </si>
  <si>
    <t>Reed Cord</t>
  </si>
  <si>
    <t>Reed Wristwraps</t>
  </si>
  <si>
    <t>Stitched Cord</t>
  </si>
  <si>
    <t>Stitched Wristwraps</t>
  </si>
  <si>
    <t>Bracers of the Dark Pool</t>
  </si>
  <si>
    <t>Bloodthirsty Fireweave Belt</t>
  </si>
  <si>
    <t>Bloodthirsty Fireweave Bracers</t>
  </si>
  <si>
    <t>Bloodthirsty Embersilk Belt</t>
  </si>
  <si>
    <t>Bloodthirsty Embersilk Bracers</t>
  </si>
  <si>
    <t>Fireweave Bracers</t>
  </si>
  <si>
    <t>Fireweave Belt</t>
  </si>
  <si>
    <t>Emberfire Belt</t>
  </si>
  <si>
    <t>Emberfire Bracers</t>
  </si>
  <si>
    <t>Triple-Loop Belt</t>
  </si>
  <si>
    <t>Galardell Wristwraps</t>
  </si>
  <si>
    <t>Galardell Cord</t>
  </si>
  <si>
    <t>Bluefen Wristwraps</t>
  </si>
  <si>
    <t>Bluefen Cord</t>
  </si>
  <si>
    <t>Mystral Wristwraps</t>
  </si>
  <si>
    <t>Mystral Cord</t>
  </si>
  <si>
    <t>Everstill Wristwraps</t>
  </si>
  <si>
    <t>Everstill Cord</t>
  </si>
  <si>
    <t>Brightwood Wristwraps</t>
  </si>
  <si>
    <t>Brightwood Cord</t>
  </si>
  <si>
    <t>Falling Snow Bracers</t>
  </si>
  <si>
    <t>Darrowmere Wristwraps</t>
  </si>
  <si>
    <t>Darrowmere Cord</t>
  </si>
  <si>
    <t>Baradin Wristwraps</t>
  </si>
  <si>
    <t>Baradin Cord</t>
  </si>
  <si>
    <t>Mistmantle Wristwraps</t>
  </si>
  <si>
    <t>Mistmantle Cord</t>
  </si>
  <si>
    <t>Ameth'Aran Wristwraps</t>
  </si>
  <si>
    <t>Ameth'Aran Cord</t>
  </si>
  <si>
    <t>The Lady's Brittle Bracers</t>
  </si>
  <si>
    <t>Combustion Bracers</t>
  </si>
  <si>
    <t>Bindings of Yearning</t>
  </si>
  <si>
    <t>Wraps of the Astral Traveler</t>
  </si>
  <si>
    <t>Cuffs of the Shadow Ascendant</t>
  </si>
  <si>
    <t>Sash of Jordan</t>
  </si>
  <si>
    <t>Sash of the Hardened Watcher</t>
  </si>
  <si>
    <t>Rune Giant Bindings</t>
  </si>
  <si>
    <t>Coldwraith Sash</t>
  </si>
  <si>
    <t>Coldwraith Bindings</t>
  </si>
  <si>
    <t>Snowmelt Silken Cinch</t>
  </si>
  <si>
    <t>Vizier Sash</t>
  </si>
  <si>
    <t>Vizier Bracelets</t>
  </si>
  <si>
    <t>Bindings of the Bastille</t>
  </si>
  <si>
    <t>Shimmerthread Girdle</t>
  </si>
  <si>
    <t>Crystalsong Sash</t>
  </si>
  <si>
    <t>Crystalsong Bracelets</t>
  </si>
  <si>
    <t>Cracklefire Wristguards</t>
  </si>
  <si>
    <t>Condor Belt</t>
  </si>
  <si>
    <t>Condor Bindings</t>
  </si>
  <si>
    <t>Ichor-Stained Wraps</t>
  </si>
  <si>
    <t>Oracle Belt</t>
  </si>
  <si>
    <t>Oracle Bracelets</t>
  </si>
  <si>
    <t>Aerie Belt</t>
  </si>
  <si>
    <t>Aerie Bracers</t>
  </si>
  <si>
    <t>Tethys Sash</t>
  </si>
  <si>
    <t>Tethys Bracelets</t>
  </si>
  <si>
    <t>Icemist Sash</t>
  </si>
  <si>
    <t>Icemist Bracelets</t>
  </si>
  <si>
    <t>Voldrune Sash</t>
  </si>
  <si>
    <t>Voldrune Bracelets</t>
  </si>
  <si>
    <t>Bristlepine Cord</t>
  </si>
  <si>
    <t>Bristlepine Bracers</t>
  </si>
  <si>
    <t>Foothold Belt</t>
  </si>
  <si>
    <t>Foothold Cuffs</t>
  </si>
  <si>
    <t>Mur'ghoul Girdle</t>
  </si>
  <si>
    <t>Mur'ghoul Wristwraps</t>
  </si>
  <si>
    <t>Bloodspore Sash</t>
  </si>
  <si>
    <t>Bloodspore Bracelets</t>
  </si>
  <si>
    <t>Farshire Belt</t>
  </si>
  <si>
    <t>Farshire Cuffs</t>
  </si>
  <si>
    <t>Elementalist Belt</t>
  </si>
  <si>
    <t>Elementalist Bracelets</t>
  </si>
  <si>
    <t>Archmage Belt</t>
  </si>
  <si>
    <t>Archmage Bracelets</t>
  </si>
  <si>
    <t>Eldr'naan Belt</t>
  </si>
  <si>
    <t>Eldr'naan Bracelets</t>
  </si>
  <si>
    <t>Shadow Council Chain</t>
  </si>
  <si>
    <t>Shadow Council Bracer</t>
  </si>
  <si>
    <t>Consortium Sash</t>
  </si>
  <si>
    <t>Consortium Bracer</t>
  </si>
  <si>
    <t>Sash of Sealed Fate</t>
  </si>
  <si>
    <t>Crystalweave Bracers</t>
  </si>
  <si>
    <t>Astralaan Belt</t>
  </si>
  <si>
    <t>Astralaan Bracer</t>
  </si>
  <si>
    <t>Voidweave Cilice</t>
  </si>
  <si>
    <t>Illidari Bindings</t>
  </si>
  <si>
    <t>Mistyreed Belt</t>
  </si>
  <si>
    <t>Mistyreed Bracers</t>
  </si>
  <si>
    <t>Feralfen Sash</t>
  </si>
  <si>
    <t>Feralfen Cuffs</t>
  </si>
  <si>
    <t>Windwalker's Sash</t>
  </si>
  <si>
    <t>Slavehandler Belt</t>
  </si>
  <si>
    <t>Slavehandler Wristguards</t>
  </si>
  <si>
    <t>Crocolisk Hide Bindings</t>
  </si>
  <si>
    <t>Vindicator Belt</t>
  </si>
  <si>
    <t>Vindicator Bracers</t>
  </si>
  <si>
    <t>Feathered Sash</t>
  </si>
  <si>
    <t>Laughing Skull Waistguard</t>
  </si>
  <si>
    <t>Laughing Skull Bracelets</t>
  </si>
  <si>
    <t>Starfire Sash</t>
  </si>
  <si>
    <t>Starfire Wristwraps</t>
  </si>
  <si>
    <t>Fireheart Girdle</t>
  </si>
  <si>
    <t>Fireheart Bracers</t>
  </si>
  <si>
    <t>Outlander's Girdle</t>
  </si>
  <si>
    <t>Outlander's Bracers</t>
  </si>
  <si>
    <t>Arcanist Bindings</t>
  </si>
  <si>
    <t>Arcanist Belt</t>
  </si>
  <si>
    <t>Felheart Bracers</t>
  </si>
  <si>
    <t>Felheart Belt</t>
  </si>
  <si>
    <t>Girdle of Prophecy</t>
  </si>
  <si>
    <t>Vambraces of Prophecy</t>
  </si>
  <si>
    <t>Replica Sorcerer's Belt</t>
  </si>
  <si>
    <t>Replica Sorcerer's Bindings</t>
  </si>
  <si>
    <t>Replica Virtuous Bracers</t>
  </si>
  <si>
    <t>Replica Virtuous Belt</t>
  </si>
  <si>
    <t>Replica Deathmist Bracers</t>
  </si>
  <si>
    <t>Replica Deathmist Belt</t>
  </si>
  <si>
    <t>Abyssal Cloth Sash</t>
  </si>
  <si>
    <t>Bracers of Undead Cleansing</t>
  </si>
  <si>
    <t>Magiskull Cuffs</t>
  </si>
  <si>
    <t>Master's Bracers</t>
  </si>
  <si>
    <t>Master's Belt</t>
  </si>
  <si>
    <t>Eternal Bindings</t>
  </si>
  <si>
    <t>Eternal Cord</t>
  </si>
  <si>
    <t>High Councillor's Bracers</t>
  </si>
  <si>
    <t>High Councillor's Sash</t>
  </si>
  <si>
    <t>Elunarian Belt</t>
  </si>
  <si>
    <t>Magister's Belt</t>
  </si>
  <si>
    <t>Devout Belt</t>
  </si>
  <si>
    <t>Dreadmist Belt</t>
  </si>
  <si>
    <t>Replica Magister's Belt</t>
  </si>
  <si>
    <t>Replica Devout Belt</t>
  </si>
  <si>
    <t>Replica Dreadmist Belt</t>
  </si>
  <si>
    <t>Elegant Bracers</t>
  </si>
  <si>
    <t>Elegant Belt</t>
  </si>
  <si>
    <t>Resplendent Belt</t>
  </si>
  <si>
    <t>Elunarian Cuffs</t>
  </si>
  <si>
    <t>Magister's Bindings</t>
  </si>
  <si>
    <t>Devout Bracers</t>
  </si>
  <si>
    <t>Dreadmist Bracers</t>
  </si>
  <si>
    <t>Replica Magister's Bindings</t>
  </si>
  <si>
    <t>Replica Devout Bracers</t>
  </si>
  <si>
    <t>Replica Dreadmist Bracers</t>
  </si>
  <si>
    <t>Resplendent Bracelets</t>
  </si>
  <si>
    <t>Aristocratic Cuffs</t>
  </si>
  <si>
    <t>Arcane Bands</t>
  </si>
  <si>
    <t>Arcane Sash</t>
  </si>
  <si>
    <t>Celestial Belt</t>
  </si>
  <si>
    <t>Bonecaster's Belt</t>
  </si>
  <si>
    <t>Celestial Bindings</t>
  </si>
  <si>
    <t>Councillor's Cuffs</t>
  </si>
  <si>
    <t>Councillor's Sash</t>
  </si>
  <si>
    <t>Serenity Belt</t>
  </si>
  <si>
    <t>Mystical Bracers</t>
  </si>
  <si>
    <t>Bonecaster's Bindings</t>
  </si>
  <si>
    <t>Highborne Cord</t>
  </si>
  <si>
    <t>Mystical Belt</t>
  </si>
  <si>
    <t>Highborne Bracelets</t>
  </si>
  <si>
    <t>Imperial Red Bracers</t>
  </si>
  <si>
    <t>Imperial Red Sash</t>
  </si>
  <si>
    <t>Arachnidian Girdle</t>
  </si>
  <si>
    <t>Arena Wristguards</t>
  </si>
  <si>
    <t>Duskwoven Bracers</t>
  </si>
  <si>
    <t>Opulent Belt</t>
  </si>
  <si>
    <t>Arachnidian Bracelets</t>
  </si>
  <si>
    <t>Duskwoven Sash</t>
  </si>
  <si>
    <t>Opulent Bracers</t>
  </si>
  <si>
    <t>Abjurer's Bands</t>
  </si>
  <si>
    <t>Abjurer's Sash</t>
  </si>
  <si>
    <t>Venomshroud Belt</t>
  </si>
  <si>
    <t>Hibernal Bracers</t>
  </si>
  <si>
    <t>Hibernal Sash</t>
  </si>
  <si>
    <t>Gaea's Belt</t>
  </si>
  <si>
    <t>Venomshroud Armguards</t>
  </si>
  <si>
    <t>Forgotten Wraps</t>
  </si>
  <si>
    <t>Gossamer Belt</t>
  </si>
  <si>
    <t>Gaea's Cuffs</t>
  </si>
  <si>
    <t>Orphic Bracers</t>
  </si>
  <si>
    <t>Gossamer Bracers</t>
  </si>
  <si>
    <t>Bloodwoven Cord</t>
  </si>
  <si>
    <t>Royal Sash</t>
  </si>
  <si>
    <t>Bloodwoven Bracers</t>
  </si>
  <si>
    <t>Royal Bands</t>
  </si>
  <si>
    <t>Windchaser Cuffs</t>
  </si>
  <si>
    <t>Windchaser Cinch</t>
  </si>
  <si>
    <t>Mistscape Bracers</t>
  </si>
  <si>
    <t>Mistscape Sash</t>
  </si>
  <si>
    <t>Lunar Belt</t>
  </si>
  <si>
    <t>Regal Cuffs</t>
  </si>
  <si>
    <t>Darkmist Girdle</t>
  </si>
  <si>
    <t>Lunar Bindings</t>
  </si>
  <si>
    <t>Regal Sash</t>
  </si>
  <si>
    <t>Darkmist Bands</t>
  </si>
  <si>
    <t>Sorcerer Sash</t>
  </si>
  <si>
    <t>Sorcerer Bracelets</t>
  </si>
  <si>
    <t>Silksand Girdle</t>
  </si>
  <si>
    <t>Aurora Bracers</t>
  </si>
  <si>
    <t>Silksand Bracers</t>
  </si>
  <si>
    <t>Sutarn's Ring</t>
  </si>
  <si>
    <t>Aurora Sash</t>
  </si>
  <si>
    <t>Embersilk Bracelets</t>
  </si>
  <si>
    <t>Embersilk Cord</t>
  </si>
  <si>
    <t>Twilight Cuffs</t>
  </si>
  <si>
    <t>Twilight Belt</t>
  </si>
  <si>
    <t>Geomancer's Cord</t>
  </si>
  <si>
    <t>Conjurer's Bracers</t>
  </si>
  <si>
    <t>Geomancer's Bracers</t>
  </si>
  <si>
    <t>Conjurer's Cinch</t>
  </si>
  <si>
    <t>Stonecloth Belt</t>
  </si>
  <si>
    <t>Stonecloth Bindings</t>
  </si>
  <si>
    <t>Nightsky Sash</t>
  </si>
  <si>
    <t>Nightsky Wristbands</t>
  </si>
  <si>
    <t>Vital Sash</t>
  </si>
  <si>
    <t>Thistlefur Belt</t>
  </si>
  <si>
    <t>Vital Bracelets</t>
  </si>
  <si>
    <t>Glowing Magical Bracelets</t>
  </si>
  <si>
    <t>Beaded Raptor Collar</t>
  </si>
  <si>
    <t>Elder's Bracers</t>
  </si>
  <si>
    <t>Elder's Sash</t>
  </si>
  <si>
    <t>Durable Bracers</t>
  </si>
  <si>
    <t>Durable Belt</t>
  </si>
  <si>
    <t>Thistlefur Bands</t>
  </si>
  <si>
    <t>Resilient Cord</t>
  </si>
  <si>
    <t>Dreamer's Belt</t>
  </si>
  <si>
    <t>Sage's Sash</t>
  </si>
  <si>
    <t>Resilient Bands</t>
  </si>
  <si>
    <t>Fingerbone Bracers</t>
  </si>
  <si>
    <t>Wizard's Belt</t>
  </si>
  <si>
    <t>Sage's Bracers</t>
  </si>
  <si>
    <t>Raincaller Cuffs</t>
  </si>
  <si>
    <t>Raincaller Cord</t>
  </si>
  <si>
    <t>Silver-Thread Cuffs</t>
  </si>
  <si>
    <t>Silver-Thread Sash</t>
  </si>
  <si>
    <t>Nightwind Belt</t>
  </si>
  <si>
    <t>Watcher's Cinch</t>
  </si>
  <si>
    <t>Ivycloth Sash</t>
  </si>
  <si>
    <t>Watcher's Cuffs</t>
  </si>
  <si>
    <t>Ivycloth Bracelets</t>
  </si>
  <si>
    <t>Sanguine Belt</t>
  </si>
  <si>
    <t>Sanguine Cuffs</t>
  </si>
  <si>
    <t>Bright Belt</t>
  </si>
  <si>
    <t>Brimstone Belt</t>
  </si>
  <si>
    <t>Keller's Girdle</t>
  </si>
  <si>
    <t>Tarantula Silk Sash</t>
  </si>
  <si>
    <t>Bright Bracers</t>
  </si>
  <si>
    <t>Lesser Belt of the Spire</t>
  </si>
  <si>
    <t>Shimmering Sash</t>
  </si>
  <si>
    <t>Greenweave Sash</t>
  </si>
  <si>
    <t>Mindthrust Bracers</t>
  </si>
  <si>
    <t>Jewel-Encrusted Sash</t>
  </si>
  <si>
    <t>Greenweave Bracers</t>
  </si>
  <si>
    <t>Pagan Belt</t>
  </si>
  <si>
    <t>Wise Man's Belt</t>
  </si>
  <si>
    <t>Shimmering Bracers</t>
  </si>
  <si>
    <t>Buccaneer's Cord</t>
  </si>
  <si>
    <t>Ritual Belt</t>
  </si>
  <si>
    <t>Pagan Bands</t>
  </si>
  <si>
    <t>Buccaneer's Bracers</t>
  </si>
  <si>
    <t>Seer's Belt</t>
  </si>
  <si>
    <t>Ritual Bands</t>
  </si>
  <si>
    <t>Seer's Cuffs</t>
  </si>
  <si>
    <t>Mystic's Belt</t>
  </si>
  <si>
    <t>Mystic's Bracelets</t>
  </si>
  <si>
    <t>Willow Belt</t>
  </si>
  <si>
    <t>Rat Cloth Belt</t>
  </si>
  <si>
    <t>Willow Bracers</t>
  </si>
  <si>
    <t>Aboriginal Sash</t>
  </si>
  <si>
    <t>Imbued Disciple's Sash</t>
  </si>
  <si>
    <t>Imbued Disciple's Bracers</t>
  </si>
  <si>
    <t>ID</t>
  </si>
  <si>
    <t>Name</t>
  </si>
  <si>
    <t>Cainen's Preeminent Chestguard</t>
  </si>
  <si>
    <t>Jungle Assassin's Footpads</t>
  </si>
  <si>
    <t>Llothien Boots</t>
  </si>
  <si>
    <t>Llothien Jerkin</t>
  </si>
  <si>
    <t>Icepine Boots</t>
  </si>
  <si>
    <t>Icepine Jerkin</t>
  </si>
  <si>
    <t>Haustvelt Boots</t>
  </si>
  <si>
    <t>Haustvelt Jerkin</t>
  </si>
  <si>
    <t>Smolderhide Boots</t>
  </si>
  <si>
    <t>Smolderhide Jerkin</t>
  </si>
  <si>
    <t>Ambervale Boots</t>
  </si>
  <si>
    <t>Ambervale Jerkin</t>
  </si>
  <si>
    <t>Sea Dog Boots</t>
  </si>
  <si>
    <t>Iron-Flecked Sandals</t>
  </si>
  <si>
    <t>Meadowstomper Boots</t>
  </si>
  <si>
    <t>Meadowstomper Jerkin</t>
  </si>
  <si>
    <t>Sabermaw Boots</t>
  </si>
  <si>
    <t>Sabermaw Jerkin</t>
  </si>
  <si>
    <t>Cadi's Grass Stained Slippers</t>
  </si>
  <si>
    <t>Thrice-Tanned Tunic</t>
  </si>
  <si>
    <t>Breezestrider Boots</t>
  </si>
  <si>
    <t>Breezestrider Jerkin</t>
  </si>
  <si>
    <t>Shadeback Boots</t>
  </si>
  <si>
    <t>Shadeback Jerkin</t>
  </si>
  <si>
    <t>Ripfang Boots</t>
  </si>
  <si>
    <t>Ripfang Jerkin</t>
  </si>
  <si>
    <t>Teroclaw Boots</t>
  </si>
  <si>
    <t>Teroclaw Jerkin</t>
  </si>
  <si>
    <t>Daggerjaw Boots</t>
  </si>
  <si>
    <t>Daggerjaw Jerkin</t>
  </si>
  <si>
    <t>Steamscar Boots</t>
  </si>
  <si>
    <t>Steamscar Jerkin</t>
  </si>
  <si>
    <t>Tailthrasher Boots</t>
  </si>
  <si>
    <t>Tailthrasher Jerkin</t>
  </si>
  <si>
    <t>Voidcaller Boots</t>
  </si>
  <si>
    <t>Voidcaller Jerkin</t>
  </si>
  <si>
    <t>Coldsnout Boots</t>
  </si>
  <si>
    <t>Coldsnout Jerkin</t>
  </si>
  <si>
    <t>Vulajin's Vicious Breastplate</t>
  </si>
  <si>
    <t>Chestguard of the Solicitious Pandaren</t>
  </si>
  <si>
    <t>Tesslah's Ticking Treads</t>
  </si>
  <si>
    <t>Vine Boots</t>
  </si>
  <si>
    <t>Vine Jerkin</t>
  </si>
  <si>
    <t>Discarded Swampstalker Boots</t>
  </si>
  <si>
    <t>Discarded Swampstalker Tunic</t>
  </si>
  <si>
    <t>Timeworn Shadowtooth Boots</t>
  </si>
  <si>
    <t>Timeworn Shadowtooth Cuirass</t>
  </si>
  <si>
    <t>Swamp Boots</t>
  </si>
  <si>
    <t>Swamp Jerkin</t>
  </si>
  <si>
    <t>Thresher Boots</t>
  </si>
  <si>
    <t>Thresher Jerkin</t>
  </si>
  <si>
    <t>Boots of Fungoid Growth</t>
  </si>
  <si>
    <t>Rooftop Griptoes</t>
  </si>
  <si>
    <t>Mushan Hide Boots</t>
  </si>
  <si>
    <t>Mushan Hide Jerkin</t>
  </si>
  <si>
    <t>Whisper Boots</t>
  </si>
  <si>
    <t>Whisper Jerkin</t>
  </si>
  <si>
    <t>Silent Boots</t>
  </si>
  <si>
    <t>Silent Jerkin</t>
  </si>
  <si>
    <t>Treads of Fleeting Joy</t>
  </si>
  <si>
    <t>Fading Violet Sandals</t>
  </si>
  <si>
    <t>Morrie's Waywalker Wrap</t>
  </si>
  <si>
    <t>Bloodthirsty Leather Boots</t>
  </si>
  <si>
    <t>Bloodthirsty Leather Chest</t>
  </si>
  <si>
    <t>Bloodthirsty Wyrmhide Boots</t>
  </si>
  <si>
    <t>Bloodthirsty Wyrmhide Chest</t>
  </si>
  <si>
    <t>Tarvus's Poison-Scarred Boots</t>
  </si>
  <si>
    <t>Bloodied Wyrmhide Boots</t>
  </si>
  <si>
    <t>Bloodied Leather Boots</t>
  </si>
  <si>
    <t>Bloodied Wyrmhide Chest</t>
  </si>
  <si>
    <t>Bloodied Leather Chest</t>
  </si>
  <si>
    <t>Chestguard of the Caring Ursine</t>
  </si>
  <si>
    <t>Nighthaven Jerkin</t>
  </si>
  <si>
    <t>Nighthaven Boots</t>
  </si>
  <si>
    <t>Camelhide Treads</t>
  </si>
  <si>
    <t>Ravenholdt Jerkin</t>
  </si>
  <si>
    <t>Ravenholdt Boots</t>
  </si>
  <si>
    <t>Haldarr Jerkin</t>
  </si>
  <si>
    <t>Haldarr Boots</t>
  </si>
  <si>
    <t>Dandred Jerkin</t>
  </si>
  <si>
    <t>Dandred Boots</t>
  </si>
  <si>
    <t>Rocktusk Jerkin</t>
  </si>
  <si>
    <t>Rocktusk Boots</t>
  </si>
  <si>
    <t>Aboraz Jerkin</t>
  </si>
  <si>
    <t>Aboraz Boots</t>
  </si>
  <si>
    <t>Yojamba Jerkin</t>
  </si>
  <si>
    <t>Yojamba Boots</t>
  </si>
  <si>
    <t>Mosshide Jerkin</t>
  </si>
  <si>
    <t>Mosshide Boots</t>
  </si>
  <si>
    <t>Stagalbog Jerkin</t>
  </si>
  <si>
    <t>Stagalbog Boots</t>
  </si>
  <si>
    <t>Ikfirus' Sack of Wonder</t>
  </si>
  <si>
    <t>Phaelia's Vestments of the Sprouting Seed</t>
  </si>
  <si>
    <t>Boots of Septic Wounds</t>
  </si>
  <si>
    <t>Ymirjar Physician's Robe</t>
  </si>
  <si>
    <t>Tundra Wolf Boots</t>
  </si>
  <si>
    <t>Geist Boots</t>
  </si>
  <si>
    <t>Geist Tunic</t>
  </si>
  <si>
    <t>Webspinner Boots</t>
  </si>
  <si>
    <t>Webspinner Vest</t>
  </si>
  <si>
    <t>Wendigo Boots</t>
  </si>
  <si>
    <t>Wendigo Chestpiece</t>
  </si>
  <si>
    <t>Scytheclaw Boots</t>
  </si>
  <si>
    <t>Bulge-Concealing Breastplate</t>
  </si>
  <si>
    <t>Pygmy Boots</t>
  </si>
  <si>
    <t>Pygmy Tunic</t>
  </si>
  <si>
    <t>Pristine Glowbear Pelt</t>
  </si>
  <si>
    <t>Ghrino Boots</t>
  </si>
  <si>
    <t>Ghrino Vest</t>
  </si>
  <si>
    <t>Wolverine Boots</t>
  </si>
  <si>
    <t>Wolverine Jerkin</t>
  </si>
  <si>
    <t>Fumblub's Seat Cushion</t>
  </si>
  <si>
    <t>Muradin Boots</t>
  </si>
  <si>
    <t>Muradin Chestpiece</t>
  </si>
  <si>
    <t>Taunka Boots</t>
  </si>
  <si>
    <t>Taunka Tunic</t>
  </si>
  <si>
    <t>Vileprey Boots</t>
  </si>
  <si>
    <t>Vileprey Armor</t>
  </si>
  <si>
    <t>Caribou Boots</t>
  </si>
  <si>
    <t>Caribou Vest</t>
  </si>
  <si>
    <t>Wildevar Boots</t>
  </si>
  <si>
    <t>Wildevar Tunic</t>
  </si>
  <si>
    <t>Treads of the Purifier</t>
  </si>
  <si>
    <t>Riplash Boots</t>
  </si>
  <si>
    <t>Riplash Jerkin</t>
  </si>
  <si>
    <t>Winterfin Boots</t>
  </si>
  <si>
    <t>Winterfin Chestpiece</t>
  </si>
  <si>
    <t>Greenhealer's Garb</t>
  </si>
  <si>
    <t>Daggercap Boots</t>
  </si>
  <si>
    <t>Daggercap Jerkin</t>
  </si>
  <si>
    <t>Terrorweave Tunic</t>
  </si>
  <si>
    <t>Gold-Leaf Wildboots</t>
  </si>
  <si>
    <t>Dragonhawk Boots</t>
  </si>
  <si>
    <t>Dragonhawk Tunic</t>
  </si>
  <si>
    <t>Expedition Boots</t>
  </si>
  <si>
    <t>Expedition Tunic</t>
  </si>
  <si>
    <t>Skystalker's Tunic</t>
  </si>
  <si>
    <t>Murkblood Boots</t>
  </si>
  <si>
    <t>Murkblood Chestpiece</t>
  </si>
  <si>
    <t>Chestguard of the Dark Stalker</t>
  </si>
  <si>
    <t>Boneshredder Boots</t>
  </si>
  <si>
    <t>Boneshredder Jerkin</t>
  </si>
  <si>
    <t>Drakehide Tunic</t>
  </si>
  <si>
    <t>Abyssal Leather Treads</t>
  </si>
  <si>
    <t>Chestguard of the Talon</t>
  </si>
  <si>
    <t>The Master's Treads</t>
  </si>
  <si>
    <t>Clefthoof Wanderboots</t>
  </si>
  <si>
    <t>Clefthoof Hidemantle</t>
  </si>
  <si>
    <t>Umbrafen Boots</t>
  </si>
  <si>
    <t>Umbrafen Tunic</t>
  </si>
  <si>
    <t>Daggerfen Boots</t>
  </si>
  <si>
    <t>Daggerfen Battlevest</t>
  </si>
  <si>
    <t>Ranger Boots</t>
  </si>
  <si>
    <t>Ranger Jerkin</t>
  </si>
  <si>
    <t>Sunroc Boots</t>
  </si>
  <si>
    <t>Sunroc Chestpiece</t>
  </si>
  <si>
    <t>Talonite's Boots</t>
  </si>
  <si>
    <t>Dementia Boots</t>
  </si>
  <si>
    <t>Dementia Vest</t>
  </si>
  <si>
    <t>Grim Boots</t>
  </si>
  <si>
    <t>Dreghood Boots</t>
  </si>
  <si>
    <t>Dreghood Chestpiece</t>
  </si>
  <si>
    <t>Vengeance Boots</t>
  </si>
  <si>
    <t>Vengeance Chestpiece</t>
  </si>
  <si>
    <t>Haal'eshi Boots</t>
  </si>
  <si>
    <t>Haal'eshi Jerkin</t>
  </si>
  <si>
    <t>Demon-Cured Tunic</t>
  </si>
  <si>
    <t>Bonechewer Shredboots</t>
  </si>
  <si>
    <t>Bonechewer Chestpiece</t>
  </si>
  <si>
    <t>Adventurer's Tunic</t>
  </si>
  <si>
    <t>Supreme Breastplate</t>
  </si>
  <si>
    <t>Mighty Tunic</t>
  </si>
  <si>
    <t>Indomitable Vest</t>
  </si>
  <si>
    <t>Replica Wildheart Vest</t>
  </si>
  <si>
    <t>Replica Shadowcraft Tunic</t>
  </si>
  <si>
    <t>Nightshade Tunic</t>
  </si>
  <si>
    <t>Supreme Shoes</t>
  </si>
  <si>
    <t>Adventurer's Boots</t>
  </si>
  <si>
    <t>Indomitable Boots</t>
  </si>
  <si>
    <t>Grand Breastplate</t>
  </si>
  <si>
    <t>Traveler's Jerkin</t>
  </si>
  <si>
    <t>Mighty Boots</t>
  </si>
  <si>
    <t>Peerless Armor</t>
  </si>
  <si>
    <t>Replica Feralheart Boots</t>
  </si>
  <si>
    <t>Replica Feralheart Vest</t>
  </si>
  <si>
    <t>Replica Darkmantle Boots</t>
  </si>
  <si>
    <t>Replica Darkmantle Tunic</t>
  </si>
  <si>
    <t>Wanderer's Armor</t>
  </si>
  <si>
    <t>Grand Boots</t>
  </si>
  <si>
    <t>Abyssal Leather Boots</t>
  </si>
  <si>
    <t>Replica Wildheart Boots</t>
  </si>
  <si>
    <t>Replica Shadowcraft Boots</t>
  </si>
  <si>
    <t>Nightshade Boots</t>
  </si>
  <si>
    <t>Pridelord Armor</t>
  </si>
  <si>
    <t>Swashbuckler's Breastplate</t>
  </si>
  <si>
    <t>Peerless Boots</t>
  </si>
  <si>
    <t>Traveler's Boots</t>
  </si>
  <si>
    <t>Praetorian Padded Armor</t>
  </si>
  <si>
    <t>Serpentskin Armor</t>
  </si>
  <si>
    <t>Wanderer's Boots</t>
  </si>
  <si>
    <t>Pridelord Boots</t>
  </si>
  <si>
    <t>Jadefire Chestguard</t>
  </si>
  <si>
    <t>Righteous Armor</t>
  </si>
  <si>
    <t>Praetorian Boots</t>
  </si>
  <si>
    <t>Sandals of the Insurgent</t>
  </si>
  <si>
    <t>Swashbuckler's Boots</t>
  </si>
  <si>
    <t>Keeper's Armor</t>
  </si>
  <si>
    <t>Chieftain's Breastplate</t>
  </si>
  <si>
    <t>Jadefire Sabatons</t>
  </si>
  <si>
    <t>Serpentskin Boots</t>
  </si>
  <si>
    <t>Potent Armor</t>
  </si>
  <si>
    <t>Cow King's Hide</t>
  </si>
  <si>
    <t>Heraldic Breastplate</t>
  </si>
  <si>
    <t>Righteous Boots</t>
  </si>
  <si>
    <t>Keeper's Hooves</t>
  </si>
  <si>
    <t>Rageclaw Chestguard</t>
  </si>
  <si>
    <t>Cabalist Chestpiece</t>
  </si>
  <si>
    <t>Potent Boots</t>
  </si>
  <si>
    <t>Chieftain's Boots</t>
  </si>
  <si>
    <t>Scorpashi Breastplate</t>
  </si>
  <si>
    <t>Tracker's Tunic</t>
  </si>
  <si>
    <t>Rageclaw Boots</t>
  </si>
  <si>
    <t>Heraldic Boots</t>
  </si>
  <si>
    <t>Imposing Vest</t>
  </si>
  <si>
    <t>Imperial Leather Breastplate</t>
  </si>
  <si>
    <t>Cabalist Boots</t>
  </si>
  <si>
    <t>Scorpashi Slippers</t>
  </si>
  <si>
    <t>Wolf Rider's Padded Armor</t>
  </si>
  <si>
    <t>Briar Tredders</t>
  </si>
  <si>
    <t>Quillward Harness</t>
  </si>
  <si>
    <t>Ranger Tunic</t>
  </si>
  <si>
    <t>Imposing Boots</t>
  </si>
  <si>
    <t>Tracker's Boots</t>
  </si>
  <si>
    <t>Warden's Wraps</t>
  </si>
  <si>
    <t>Wolf Rider's Boots</t>
  </si>
  <si>
    <t>Imperial Leather Boots</t>
  </si>
  <si>
    <t>Huntsman's Armor</t>
  </si>
  <si>
    <t>Warden's Footpads</t>
  </si>
  <si>
    <t>Nocturnal Tunic</t>
  </si>
  <si>
    <t>Glyphed Breastplate</t>
  </si>
  <si>
    <t>Nocturnal Shoes</t>
  </si>
  <si>
    <t>Trickster's Vest</t>
  </si>
  <si>
    <t>Spirewind Fetter</t>
  </si>
  <si>
    <t>Sentinel Breastplate</t>
  </si>
  <si>
    <t>Tromping Miner's Boots</t>
  </si>
  <si>
    <t>Huntsman's Boots</t>
  </si>
  <si>
    <t>Hawkeye's Tunic</t>
  </si>
  <si>
    <t>Glyphed Boots</t>
  </si>
  <si>
    <t>Trickster's Boots</t>
  </si>
  <si>
    <t>Archer's Jerkin</t>
  </si>
  <si>
    <t>Swampwalker Boots</t>
  </si>
  <si>
    <t>Sentinel Boots</t>
  </si>
  <si>
    <t>Hawkeye's Shoes</t>
  </si>
  <si>
    <t>Ghostwalker Rags</t>
  </si>
  <si>
    <t>Wolffear Harness</t>
  </si>
  <si>
    <t>Insignia Chestguard</t>
  </si>
  <si>
    <t>Archer's Boots</t>
  </si>
  <si>
    <t>Headhunter's Armor</t>
  </si>
  <si>
    <t>Infiltrator Armor</t>
  </si>
  <si>
    <t>Ghostwalker Boots</t>
  </si>
  <si>
    <t>Insignia Boots</t>
  </si>
  <si>
    <t>Cutthroat's Vest</t>
  </si>
  <si>
    <t>Headhunter's Slippers</t>
  </si>
  <si>
    <t>Infiltrator Boots</t>
  </si>
  <si>
    <t>Scaled Leather Tunic</t>
  </si>
  <si>
    <t>Dokebi Chestguard</t>
  </si>
  <si>
    <t>Emblazoned Chestpiece</t>
  </si>
  <si>
    <t>Cutthroat's Boots</t>
  </si>
  <si>
    <t>Pathfinder Vest</t>
  </si>
  <si>
    <t>Scaled Leather Boots</t>
  </si>
  <si>
    <t>Dokebi Boots</t>
  </si>
  <si>
    <t>Robust Tunic</t>
  </si>
  <si>
    <t>Harbinger Boots</t>
  </si>
  <si>
    <t>Emblazoned Boots</t>
  </si>
  <si>
    <t>Dervish Tunic</t>
  </si>
  <si>
    <t>Pathfinder Footpads</t>
  </si>
  <si>
    <t>Wrangler's Wraps</t>
  </si>
  <si>
    <t>Dervish Boots</t>
  </si>
  <si>
    <t>Superior Tunic</t>
  </si>
  <si>
    <t>Bristlebark Blouse</t>
  </si>
  <si>
    <t>Robust Boots</t>
  </si>
  <si>
    <t>Forest Leather Chestpiece</t>
  </si>
  <si>
    <t>Superior Boots</t>
  </si>
  <si>
    <t>Rigid Tunic</t>
  </si>
  <si>
    <t>Scouting Tunic</t>
  </si>
  <si>
    <t>Wrangler's Boots</t>
  </si>
  <si>
    <t>Feet of the Lynx</t>
  </si>
  <si>
    <t>Forest Leather Boots</t>
  </si>
  <si>
    <t>Bandit Jerkin</t>
  </si>
  <si>
    <t>Prospector's Chestpiece</t>
  </si>
  <si>
    <t>Bristlebark Boots</t>
  </si>
  <si>
    <t>Starsight Tunic</t>
  </si>
  <si>
    <t>Loch Croc Hide Vest</t>
  </si>
  <si>
    <t>Scouting Boots</t>
  </si>
  <si>
    <t>Feral Harness</t>
  </si>
  <si>
    <t>Gloomshroud Armor</t>
  </si>
  <si>
    <t>Inscribed Leather Breastplate</t>
  </si>
  <si>
    <t>Rigid Moccasins</t>
  </si>
  <si>
    <t>Blackened Defias Boots</t>
  </si>
  <si>
    <t>Agile Boots</t>
  </si>
  <si>
    <t>Bandit Boots</t>
  </si>
  <si>
    <t>Lupine Vest</t>
  </si>
  <si>
    <t>Darkmoon Vest</t>
  </si>
  <si>
    <t>Bard's Tunic</t>
  </si>
  <si>
    <t>Prospector's Boots</t>
  </si>
  <si>
    <t>Inscribed Leather Boots</t>
  </si>
  <si>
    <t>Ceremonial Leather Harness</t>
  </si>
  <si>
    <t>Stable Boots</t>
  </si>
  <si>
    <t>Feral Shoes</t>
  </si>
  <si>
    <t>Silvermoon Tunic</t>
  </si>
  <si>
    <t>Hunting Tunic</t>
  </si>
  <si>
    <t>Bard's Boots</t>
  </si>
  <si>
    <t>Lupine Slippers</t>
  </si>
  <si>
    <t>Grizzly Jerkin</t>
  </si>
  <si>
    <t>Gnoll War Harness</t>
  </si>
  <si>
    <t>Rugged Boots</t>
  </si>
  <si>
    <t>Gypsy Tunic</t>
  </si>
  <si>
    <t>Riverpaw Leather Vest</t>
  </si>
  <si>
    <t>Hard Crawler Carapace</t>
  </si>
  <si>
    <t>Tribal Vest</t>
  </si>
  <si>
    <t>Pioneer Tunic</t>
  </si>
  <si>
    <t>Burnt Leather Vest</t>
  </si>
  <si>
    <t>Primal Wraps</t>
  </si>
  <si>
    <t>Imbued Pioneer Boots</t>
  </si>
  <si>
    <t>Brood Mother Carapace</t>
  </si>
  <si>
    <t>Sleek Feathered Tunic</t>
  </si>
  <si>
    <t>Lionfur Armor</t>
  </si>
  <si>
    <t>Llothien Gloves</t>
  </si>
  <si>
    <t>Llothien Hood</t>
  </si>
  <si>
    <t>Icepine Gloves</t>
  </si>
  <si>
    <t>Icepine Hood</t>
  </si>
  <si>
    <t>Haustvelt Gloves</t>
  </si>
  <si>
    <t>Haustvelt Hood</t>
  </si>
  <si>
    <t>Smolderhide Gloves</t>
  </si>
  <si>
    <t>Smolderhide Hood</t>
  </si>
  <si>
    <t>Ambervale Gloves</t>
  </si>
  <si>
    <t>Ambervale Hood</t>
  </si>
  <si>
    <t>Toria's Perseverance</t>
  </si>
  <si>
    <t>Throat-Ripper Gauntlets</t>
  </si>
  <si>
    <t>Meadowstomper Gloves</t>
  </si>
  <si>
    <t>Meadowstomper Hood</t>
  </si>
  <si>
    <t>Sabermaw Gloves</t>
  </si>
  <si>
    <t>Sabermaw Hood</t>
  </si>
  <si>
    <t>Treasure Hunter's Bandana</t>
  </si>
  <si>
    <t>Breezestrider Gloves</t>
  </si>
  <si>
    <t>Breezestrider Hood</t>
  </si>
  <si>
    <t>Shadeback Gloves</t>
  </si>
  <si>
    <t>Shadeback Hood</t>
  </si>
  <si>
    <t>Amienne's Velvety Touch</t>
  </si>
  <si>
    <t>Ripfang Gloves</t>
  </si>
  <si>
    <t>Ripfang Hood</t>
  </si>
  <si>
    <t>Teroclaw Gloves</t>
  </si>
  <si>
    <t>Teroclaw Hood</t>
  </si>
  <si>
    <t>Daggerjaw Gloves</t>
  </si>
  <si>
    <t>Daggerjaw Hood</t>
  </si>
  <si>
    <t>Steamscar Gloves</t>
  </si>
  <si>
    <t>Steamscar Hood</t>
  </si>
  <si>
    <t>Tailthrasher Gloves</t>
  </si>
  <si>
    <t>Tailthrasher Hood</t>
  </si>
  <si>
    <t>Voidcaller Gloves</t>
  </si>
  <si>
    <t>Voidcaller Hood</t>
  </si>
  <si>
    <t>Coldsnout Gloves</t>
  </si>
  <si>
    <t>Coldsnout Hood</t>
  </si>
  <si>
    <t>Zom's Misty Hood</t>
  </si>
  <si>
    <t>Syrio's Gloves of Tutelage</t>
  </si>
  <si>
    <t>Vine Gloves</t>
  </si>
  <si>
    <t>Vine Hood</t>
  </si>
  <si>
    <t>Discarded Swampstalker Gloves</t>
  </si>
  <si>
    <t>Discarded Swampstalker Headband</t>
  </si>
  <si>
    <t>Timeworn Shadowtooth Grips</t>
  </si>
  <si>
    <t>Timeworn Shadowtooth Faceguard</t>
  </si>
  <si>
    <t>Swamp Gloves</t>
  </si>
  <si>
    <t>Swamp Hood</t>
  </si>
  <si>
    <t>Thresher Gloves</t>
  </si>
  <si>
    <t>Thresher Hood</t>
  </si>
  <si>
    <t>Mushan Hide Gloves</t>
  </si>
  <si>
    <t>Mushan Hide Hood</t>
  </si>
  <si>
    <t>Waterworn Handguards</t>
  </si>
  <si>
    <t>Whisper Gloves</t>
  </si>
  <si>
    <t>Whisper Hood</t>
  </si>
  <si>
    <t>Silent Hood</t>
  </si>
  <si>
    <t>Silent Gloves</t>
  </si>
  <si>
    <t>Tsanga's Helm</t>
  </si>
  <si>
    <t>Bloodthirsty Leather Gloves</t>
  </si>
  <si>
    <t>Bloodthirsty Leather Helm</t>
  </si>
  <si>
    <t>Bloodthirsty Wyrmhide Gloves</t>
  </si>
  <si>
    <t>Bloodthirsty Wyrmhide Helm</t>
  </si>
  <si>
    <t>Knotted Handwraps</t>
  </si>
  <si>
    <t>Bloodied Leather Gloves</t>
  </si>
  <si>
    <t>Bloodied Wyrmhide Gloves</t>
  </si>
  <si>
    <t>Bloodied Leather Helm</t>
  </si>
  <si>
    <t>Bloodied Wyrmhide Helm</t>
  </si>
  <si>
    <t>Hood of the Crying Rogue</t>
  </si>
  <si>
    <t>Safecracker's Gloves</t>
  </si>
  <si>
    <t>Thartuk's Inimitable Gauntlets</t>
  </si>
  <si>
    <t>Nighthaven Gloves</t>
  </si>
  <si>
    <t>Nighthaven Hood</t>
  </si>
  <si>
    <t>Ravenholdt Gloves</t>
  </si>
  <si>
    <t>Ravenholdt Hood</t>
  </si>
  <si>
    <t>Haldarr Gloves</t>
  </si>
  <si>
    <t>Haldarr Hood</t>
  </si>
  <si>
    <t>Dandred Gloves</t>
  </si>
  <si>
    <t>Dandred Hood</t>
  </si>
  <si>
    <t>Rocktusk Gloves</t>
  </si>
  <si>
    <t>Rocktusk Hood</t>
  </si>
  <si>
    <t>Aboraz Gloves</t>
  </si>
  <si>
    <t>Aboraz Hood</t>
  </si>
  <si>
    <t>Yojamba Gloves</t>
  </si>
  <si>
    <t>Yojamba Hood</t>
  </si>
  <si>
    <t>Mosshide Gloves</t>
  </si>
  <si>
    <t>Mosshide Hood</t>
  </si>
  <si>
    <t>Stagalbog Gloves</t>
  </si>
  <si>
    <t>Stagalbog Hood</t>
  </si>
  <si>
    <t>Gloves of Fast Reactions</t>
  </si>
  <si>
    <t>Awakened Handguards</t>
  </si>
  <si>
    <t>Azure Dragonleather Helm</t>
  </si>
  <si>
    <t>Geist Gloves</t>
  </si>
  <si>
    <t>Geist Hood</t>
  </si>
  <si>
    <t>Webspinner Gloves</t>
  </si>
  <si>
    <t>Webspinner Hood</t>
  </si>
  <si>
    <t>Ethereal Terror Handwraps</t>
  </si>
  <si>
    <t>Wendigo Gloves</t>
  </si>
  <si>
    <t>Wendigo Hood</t>
  </si>
  <si>
    <t>Pygmy Gloves</t>
  </si>
  <si>
    <t>Pygmy Helmet</t>
  </si>
  <si>
    <t>Ghrino Gloves</t>
  </si>
  <si>
    <t>Ghrino Cover</t>
  </si>
  <si>
    <t>Wolverine Gloves</t>
  </si>
  <si>
    <t>Wolverine Cap</t>
  </si>
  <si>
    <t>Ryft's Deathgaze</t>
  </si>
  <si>
    <t>Muradin Gloves</t>
  </si>
  <si>
    <t>Muradin Hood</t>
  </si>
  <si>
    <t>Taunka Gloves</t>
  </si>
  <si>
    <t>Taunka Hat</t>
  </si>
  <si>
    <t>Vileprey Gloves</t>
  </si>
  <si>
    <t>Vileprey Hood</t>
  </si>
  <si>
    <t>Caribou Gloves</t>
  </si>
  <si>
    <t>Caribou Cowl</t>
  </si>
  <si>
    <t>Wildevar Gloves</t>
  </si>
  <si>
    <t>Wildevar Cap</t>
  </si>
  <si>
    <t>Riplash Gloves</t>
  </si>
  <si>
    <t>Riplash Cover</t>
  </si>
  <si>
    <t>Winterfin Gloves</t>
  </si>
  <si>
    <t>Winterfin Cowl</t>
  </si>
  <si>
    <t>Daggercap Gloves</t>
  </si>
  <si>
    <t>Daggercap Cover</t>
  </si>
  <si>
    <t>Dragonhawk Gloves</t>
  </si>
  <si>
    <t>Dragonhawk Hat</t>
  </si>
  <si>
    <t>Expedition Gloves</t>
  </si>
  <si>
    <t>Expedition Hood</t>
  </si>
  <si>
    <t>Murkblood Gloves</t>
  </si>
  <si>
    <t>Murkblood Cover</t>
  </si>
  <si>
    <t>Boneshredder Gloves</t>
  </si>
  <si>
    <t>Boneshredder Skullcap</t>
  </si>
  <si>
    <t>Emerald Beholder Eye</t>
  </si>
  <si>
    <t>Clefthoof Gloves</t>
  </si>
  <si>
    <t>Clefthoof Cover</t>
  </si>
  <si>
    <t>Mask of Veiled Death</t>
  </si>
  <si>
    <t>Umbrafen Gloves</t>
  </si>
  <si>
    <t>Umbrafen Cap</t>
  </si>
  <si>
    <t>Nethersteel-Reinforced Gloves</t>
  </si>
  <si>
    <t>Daggerfen Gloves</t>
  </si>
  <si>
    <t>Daggerfen Cowl</t>
  </si>
  <si>
    <t>The Night Watchman</t>
  </si>
  <si>
    <t>Ranger Gloves</t>
  </si>
  <si>
    <t>Ranger Hat</t>
  </si>
  <si>
    <t>Sunroc Gloves</t>
  </si>
  <si>
    <t>Sunroc Mask</t>
  </si>
  <si>
    <t>Dementia Gloves</t>
  </si>
  <si>
    <t>Dementia Hood</t>
  </si>
  <si>
    <t>Headdress of the Sleeper</t>
  </si>
  <si>
    <t>Rockwurm Hide Gloves</t>
  </si>
  <si>
    <t>Dreghood Gloves</t>
  </si>
  <si>
    <t>Dreghood Cowl</t>
  </si>
  <si>
    <t>Vengeance Gloves</t>
  </si>
  <si>
    <t>Vengeance Helm</t>
  </si>
  <si>
    <t>Gloves of Ferocity</t>
  </si>
  <si>
    <t>Legion Headguard</t>
  </si>
  <si>
    <t>Haal'eshi Gloves</t>
  </si>
  <si>
    <t>Haal'eshi Hat</t>
  </si>
  <si>
    <t>Bonechewer Spikegloves</t>
  </si>
  <si>
    <t>Bonechewer Skincloak</t>
  </si>
  <si>
    <t>Shadow Panther Hide Gloves</t>
  </si>
  <si>
    <t>Supreme Crown</t>
  </si>
  <si>
    <t>Feathermoon Headdress</t>
  </si>
  <si>
    <t>Adventurer's Gloves</t>
  </si>
  <si>
    <t>Adventurer's Bandana</t>
  </si>
  <si>
    <t>Indomitable Headdress</t>
  </si>
  <si>
    <t>Supreme Gloves</t>
  </si>
  <si>
    <t>Replica Wildheart Cowl</t>
  </si>
  <si>
    <t>Replica Shadowcraft Cap</t>
  </si>
  <si>
    <t>Mighty Helmet</t>
  </si>
  <si>
    <t>Indomitable Gauntlets</t>
  </si>
  <si>
    <t>Grand Crown</t>
  </si>
  <si>
    <t>Mighty Gauntlets</t>
  </si>
  <si>
    <t>Nightshade Helmet</t>
  </si>
  <si>
    <t>Replica Feralheart Gloves</t>
  </si>
  <si>
    <t>Replica Feralheart Cowl</t>
  </si>
  <si>
    <t>Replica Darkmantle Cap</t>
  </si>
  <si>
    <t>Replica Darkmantle Gloves</t>
  </si>
  <si>
    <t>Grand Gauntlets</t>
  </si>
  <si>
    <t>Peerless Headband</t>
  </si>
  <si>
    <t>Abyssal Leather Gloves</t>
  </si>
  <si>
    <t>Shadowcraft Gloves</t>
  </si>
  <si>
    <t>Wildheart Gloves</t>
  </si>
  <si>
    <t>Replica Wildheart Gloves</t>
  </si>
  <si>
    <t>Replica Shadowcraft Gloves</t>
  </si>
  <si>
    <t>Traveler's Helm</t>
  </si>
  <si>
    <t>Nightshade Gloves</t>
  </si>
  <si>
    <t>Pridelord Halo</t>
  </si>
  <si>
    <t>Peerless Gloves</t>
  </si>
  <si>
    <t>Traveler's Gloves</t>
  </si>
  <si>
    <t>Wanderer's Hat</t>
  </si>
  <si>
    <t>Praetorian Coif</t>
  </si>
  <si>
    <t>Mar Alom's Grip</t>
  </si>
  <si>
    <t>Pridelord Gloves</t>
  </si>
  <si>
    <t>Jadefire Cap</t>
  </si>
  <si>
    <t>Wanderer's Gloves</t>
  </si>
  <si>
    <t>Swashbuckler's Eyepatch</t>
  </si>
  <si>
    <t>Serpentskin Helm</t>
  </si>
  <si>
    <t>Praetorian Gloves</t>
  </si>
  <si>
    <t>Swashbuckler's Gloves</t>
  </si>
  <si>
    <t>Keeper's Wreath</t>
  </si>
  <si>
    <t>Serpentskin Gloves</t>
  </si>
  <si>
    <t>Righteous Helmet</t>
  </si>
  <si>
    <t>Jadefire Gloves</t>
  </si>
  <si>
    <t>Righteous Gloves</t>
  </si>
  <si>
    <t>Keeper's Gloves</t>
  </si>
  <si>
    <t>Potent Helmet</t>
  </si>
  <si>
    <t>Elven Spirit Claws</t>
  </si>
  <si>
    <t>Chieftain's Headdress</t>
  </si>
  <si>
    <t>Potent Gloves</t>
  </si>
  <si>
    <t>Rageclaw Helm</t>
  </si>
  <si>
    <t>Chieftain's Gloves</t>
  </si>
  <si>
    <t>Scorpashi Skullcap</t>
  </si>
  <si>
    <t>Winged Helm</t>
  </si>
  <si>
    <t>Heraldic Headpiece</t>
  </si>
  <si>
    <t>Imposing Bandana</t>
  </si>
  <si>
    <t>Rageclaw Gloves</t>
  </si>
  <si>
    <t>Plaguebat Fur Gloves</t>
  </si>
  <si>
    <t>Cabalist Helm</t>
  </si>
  <si>
    <t>Heraldic Gloves</t>
  </si>
  <si>
    <t>Wolf Rider's Headgear</t>
  </si>
  <si>
    <t>Cabalist Gloves</t>
  </si>
  <si>
    <t>Scorpashi Gloves</t>
  </si>
  <si>
    <t>Stonebark Gauntlets</t>
  </si>
  <si>
    <t>Tattered Leather Hood</t>
  </si>
  <si>
    <t>Tracker's Headband</t>
  </si>
  <si>
    <t>Warden's Wizard Hat</t>
  </si>
  <si>
    <t>Imposing Gloves</t>
  </si>
  <si>
    <t>Tracker's Gloves</t>
  </si>
  <si>
    <t>Imperial Leather Gloves</t>
  </si>
  <si>
    <t>Imperial Leather Helm</t>
  </si>
  <si>
    <t>Nocturnal Cap</t>
  </si>
  <si>
    <t>Wolf Rider's Gloves</t>
  </si>
  <si>
    <t>Gloves of Holy Might</t>
  </si>
  <si>
    <t>Ranger Helm</t>
  </si>
  <si>
    <t>Trickster's Headdress</t>
  </si>
  <si>
    <t>Warden's Gloves</t>
  </si>
  <si>
    <t>Expert Goldminer's Helmet</t>
  </si>
  <si>
    <t>Adventurer's Pith Helmet</t>
  </si>
  <si>
    <t>Huntsman's Cap</t>
  </si>
  <si>
    <t>Huntsman's Gloves</t>
  </si>
  <si>
    <t>Hawkeye's Helm</t>
  </si>
  <si>
    <t>Glyphed Helm</t>
  </si>
  <si>
    <t>Ghostwalker Crown</t>
  </si>
  <si>
    <t>Nocturnal Gloves</t>
  </si>
  <si>
    <t>Cloaked Hood</t>
  </si>
  <si>
    <t>Glyphed Mitts</t>
  </si>
  <si>
    <t>Sentinel Cap</t>
  </si>
  <si>
    <t>Headhunter's Headdress</t>
  </si>
  <si>
    <t>Trickster's Handwraps</t>
  </si>
  <si>
    <t>Sentinel Gloves</t>
  </si>
  <si>
    <t>Hawkeye's Gloves</t>
  </si>
  <si>
    <t>Cutthroat's Hat</t>
  </si>
  <si>
    <t>Feathered Headdress</t>
  </si>
  <si>
    <t>Archer's Cap</t>
  </si>
  <si>
    <t>Ghostwalker Gloves</t>
  </si>
  <si>
    <t>Wolfclaw Gloves</t>
  </si>
  <si>
    <t>Insignia Cap</t>
  </si>
  <si>
    <t>Archer's Gloves</t>
  </si>
  <si>
    <t>Dokebi Hat</t>
  </si>
  <si>
    <t>Insignia Gloves</t>
  </si>
  <si>
    <t>Pathfinder Hat</t>
  </si>
  <si>
    <t>Headhunter's Mitts</t>
  </si>
  <si>
    <t>Enduring Cap</t>
  </si>
  <si>
    <t>Infiltrator Cap</t>
  </si>
  <si>
    <t>Cutthroat's Mitts</t>
  </si>
  <si>
    <t>Tribal Worg Helm</t>
  </si>
  <si>
    <t>Infiltrator Gloves</t>
  </si>
  <si>
    <t>Scaled Leather Headband</t>
  </si>
  <si>
    <t>Dokebi Gloves</t>
  </si>
  <si>
    <t>Emblazoned Hat</t>
  </si>
  <si>
    <t>Ruffled Chaplet</t>
  </si>
  <si>
    <t>Scaled Leather Gloves</t>
  </si>
  <si>
    <t>Robust Helm</t>
  </si>
  <si>
    <t>Ringed Helm</t>
  </si>
  <si>
    <t>Humbert's Helm</t>
  </si>
  <si>
    <t>Pathfinder Gloves</t>
  </si>
  <si>
    <t>Emblazoned Gloves</t>
  </si>
  <si>
    <t>Robust Gloves</t>
  </si>
  <si>
    <t>Brawler Gloves</t>
  </si>
  <si>
    <t>Dervish Gloves</t>
  </si>
  <si>
    <t>Superior Gloves</t>
  </si>
  <si>
    <t>Wrangler's Gloves</t>
  </si>
  <si>
    <t>Forest Leather Gloves</t>
  </si>
  <si>
    <t>Bristlebark Gloves</t>
  </si>
  <si>
    <t>Scouting Gloves</t>
  </si>
  <si>
    <t>Rigid Gloves</t>
  </si>
  <si>
    <t>Gloves of the Fang</t>
  </si>
  <si>
    <t>Metalworking Gloves</t>
  </si>
  <si>
    <t>Woodworking Gloves</t>
  </si>
  <si>
    <t>Foreman's Gloves</t>
  </si>
  <si>
    <t>Blackened Defias Gloves</t>
  </si>
  <si>
    <t>Ghoul Fingers</t>
  </si>
  <si>
    <t>Bandit Gloves</t>
  </si>
  <si>
    <t>Inscribed Leather Gloves</t>
  </si>
  <si>
    <t>Prospector's Mitts</t>
  </si>
  <si>
    <t>Feral Gloves</t>
  </si>
  <si>
    <t>Bard's Gloves</t>
  </si>
  <si>
    <t>Lupine Handwraps</t>
  </si>
  <si>
    <t>Hunting Gloves</t>
  </si>
  <si>
    <t>Ceremonial Leather Gloves</t>
  </si>
  <si>
    <t>Imbued Pioneer Gloves</t>
  </si>
  <si>
    <t>Uncrowned Shadowcraft Cap</t>
  </si>
  <si>
    <t>Boughs of Archdruid Van-Yali</t>
  </si>
  <si>
    <t>Samnoh's Exceptional Leggings</t>
  </si>
  <si>
    <t>Llothien Britches</t>
  </si>
  <si>
    <t>Llothien Shoulders</t>
  </si>
  <si>
    <t>Icepine Britches</t>
  </si>
  <si>
    <t>Icepine Shoulders</t>
  </si>
  <si>
    <t>Haustvelt Britches</t>
  </si>
  <si>
    <t>Haustvelt Shoulders</t>
  </si>
  <si>
    <t>Smolderhide Britches</t>
  </si>
  <si>
    <t>Smolderhide Shoulders</t>
  </si>
  <si>
    <t>Ambervale Britches</t>
  </si>
  <si>
    <t>Ambervale Shoulders</t>
  </si>
  <si>
    <t>Studded Frostboar Leather Spaulders</t>
  </si>
  <si>
    <t>Meadowstomper Britches</t>
  </si>
  <si>
    <t>Meadowstomper Shoulders</t>
  </si>
  <si>
    <t>Sabermaw Britches</t>
  </si>
  <si>
    <t>Sabermaw Shoulders</t>
  </si>
  <si>
    <t>Breezestrider Britches</t>
  </si>
  <si>
    <t>Breezestrider Shoulders</t>
  </si>
  <si>
    <t>Shadeback Britches</t>
  </si>
  <si>
    <t>Shadeback Shoulders</t>
  </si>
  <si>
    <t>Ripfang Britches</t>
  </si>
  <si>
    <t>Ripfang Shoulders</t>
  </si>
  <si>
    <t>Teroclaw Britches</t>
  </si>
  <si>
    <t>Teroclaw Shoulders</t>
  </si>
  <si>
    <t>Fur-Padded Driftwaders</t>
  </si>
  <si>
    <t>Arentios' Amice of Alacrity</t>
  </si>
  <si>
    <t>Daggerjaw Britches</t>
  </si>
  <si>
    <t>Daggerjaw Shoulders</t>
  </si>
  <si>
    <t>Steamscar Britches</t>
  </si>
  <si>
    <t>Steamscar Shoulders</t>
  </si>
  <si>
    <t>Tailthrasher Britches</t>
  </si>
  <si>
    <t>Tailthrasher Shoulders</t>
  </si>
  <si>
    <t>Voidcaller Britches</t>
  </si>
  <si>
    <t>Voidcaller Shoulders</t>
  </si>
  <si>
    <t>Coldsnout Britches</t>
  </si>
  <si>
    <t>Coldsnout Shoulders</t>
  </si>
  <si>
    <t>Silent Leggings of the Ghostpaw</t>
  </si>
  <si>
    <t>Spriggin's Sproggin' Leggin'</t>
  </si>
  <si>
    <t>Vine Britches</t>
  </si>
  <si>
    <t>Vine Shoulders</t>
  </si>
  <si>
    <t>Discarded Swampstalker Leggings</t>
  </si>
  <si>
    <t>Discarded Swampstalker Shoulders</t>
  </si>
  <si>
    <t>Timeworn Shadowtooth Trousers</t>
  </si>
  <si>
    <t>Timeworn Shadowtooth Shoulderpads</t>
  </si>
  <si>
    <t>Bloodtusk Shoulderpads</t>
  </si>
  <si>
    <t>Leggings of Perfect Balance</t>
  </si>
  <si>
    <t>Enokian Growth Shoulderguards</t>
  </si>
  <si>
    <t>Mantle of Bestial Force</t>
  </si>
  <si>
    <t>Swamp Britches</t>
  </si>
  <si>
    <t>Swamp Shoulders</t>
  </si>
  <si>
    <t>Thresher Britches</t>
  </si>
  <si>
    <t>Thresher Shoulders</t>
  </si>
  <si>
    <t>Mushan Hide Britches</t>
  </si>
  <si>
    <t>Mushan Hide Shoulders</t>
  </si>
  <si>
    <t>Flickering Shoulderpads</t>
  </si>
  <si>
    <t>Whisper Britches</t>
  </si>
  <si>
    <t>Whisper Shoulders</t>
  </si>
  <si>
    <t>Silent Shoulders</t>
  </si>
  <si>
    <t>Silent Britches</t>
  </si>
  <si>
    <t>Hide of Chromaggus</t>
  </si>
  <si>
    <t>Bloodthirsty Leather Legs</t>
  </si>
  <si>
    <t>Bloodthirsty Leather Shoulders</t>
  </si>
  <si>
    <t>Bloodthirsty Wyrmhide Legs</t>
  </si>
  <si>
    <t>Bloodthirsty Wyrmhide Shoulders</t>
  </si>
  <si>
    <t>Blazewing's Furious Kilt</t>
  </si>
  <si>
    <t>Bloodied Leather Shoulders</t>
  </si>
  <si>
    <t>Bloodied Wyrmhide Shoulders</t>
  </si>
  <si>
    <t>Bloodied Wyrmhide Legs</t>
  </si>
  <si>
    <t>Bloodied Leather Legs</t>
  </si>
  <si>
    <t>Nighthaven Britches</t>
  </si>
  <si>
    <t>Nighthaven Shoulders</t>
  </si>
  <si>
    <t>Ravenholdt Britches</t>
  </si>
  <si>
    <t>Ravenholdt Shoulders</t>
  </si>
  <si>
    <t>Shadowskulk Leggings</t>
  </si>
  <si>
    <t>Brittany's Ceremonial Spaulders</t>
  </si>
  <si>
    <t>Haldarr Britches</t>
  </si>
  <si>
    <t>Haldarr Shoulders</t>
  </si>
  <si>
    <t>Toraelian Spaulders</t>
  </si>
  <si>
    <t>Dandred Britches</t>
  </si>
  <si>
    <t>Dandred Shoulders</t>
  </si>
  <si>
    <t>Rocktusk Britches</t>
  </si>
  <si>
    <t>Rocktusk Shoulders</t>
  </si>
  <si>
    <t>Aboraz Britches</t>
  </si>
  <si>
    <t>Aboraz Shoulders</t>
  </si>
  <si>
    <t>Yojamba Britches</t>
  </si>
  <si>
    <t>Yojamba Shoulders</t>
  </si>
  <si>
    <t>Mosshide Britches</t>
  </si>
  <si>
    <t>Mosshide Shoulders</t>
  </si>
  <si>
    <t>Stagalbog Britches</t>
  </si>
  <si>
    <t>Stagalbog Shoulders</t>
  </si>
  <si>
    <t>Proto-Hide Leggings</t>
  </si>
  <si>
    <t>Spaulders of Egotism</t>
  </si>
  <si>
    <t>Mantle of the Eternal Sentinel</t>
  </si>
  <si>
    <t>Chain Gang Legguards</t>
  </si>
  <si>
    <t>Geist Legguards</t>
  </si>
  <si>
    <t>Geist Shoulders</t>
  </si>
  <si>
    <t>Webspinner Leggings</t>
  </si>
  <si>
    <t>Webspinner Shoulderguards</t>
  </si>
  <si>
    <t>Wendigo Legguards</t>
  </si>
  <si>
    <t>Wendigo Pauldrons</t>
  </si>
  <si>
    <t>Pygmy Pants</t>
  </si>
  <si>
    <t>Pygmy Shoulders</t>
  </si>
  <si>
    <t>Seal-Fur Spaulders</t>
  </si>
  <si>
    <t>Syreian's Leggings</t>
  </si>
  <si>
    <t>Gnarled Shovelhorn Spaulders</t>
  </si>
  <si>
    <t>Ghrino Britches</t>
  </si>
  <si>
    <t>Ghrino Pauldrons</t>
  </si>
  <si>
    <t>Leggings of Violent Exsanguination</t>
  </si>
  <si>
    <t>Wolverine Leggings</t>
  </si>
  <si>
    <t>Wolverine Shoulderguards</t>
  </si>
  <si>
    <t>Muradin Pants</t>
  </si>
  <si>
    <t>Muradin Shoulders</t>
  </si>
  <si>
    <t>Taunka Legguards</t>
  </si>
  <si>
    <t>Taunka Spaulders</t>
  </si>
  <si>
    <t>Leggings of the Water Moccasin</t>
  </si>
  <si>
    <t>Vileprey Leggings</t>
  </si>
  <si>
    <t>Vileprey Pauldrons</t>
  </si>
  <si>
    <t>Caribou Britches</t>
  </si>
  <si>
    <t>Caribou Shoulders</t>
  </si>
  <si>
    <t>Corehound Fang Shoulderpads</t>
  </si>
  <si>
    <t>Wildevar Pants</t>
  </si>
  <si>
    <t>Wildevar Shoulderguards</t>
  </si>
  <si>
    <t>Riplash Leggings</t>
  </si>
  <si>
    <t>Riplash Pauldrons</t>
  </si>
  <si>
    <t>Winterfin Legguards</t>
  </si>
  <si>
    <t>Winterfin Shoulderguards</t>
  </si>
  <si>
    <t>Daggercap Trousers</t>
  </si>
  <si>
    <t>Daggercap Spaulders</t>
  </si>
  <si>
    <t>Dragonhawk Pants</t>
  </si>
  <si>
    <t>Dragonhawk Shoulderguards</t>
  </si>
  <si>
    <t>Expedition Pants</t>
  </si>
  <si>
    <t>Expedition Shoulderguards</t>
  </si>
  <si>
    <t>Skystalker's Leggings</t>
  </si>
  <si>
    <t>Murkblood Pants</t>
  </si>
  <si>
    <t>Murkblood Shoulderguards</t>
  </si>
  <si>
    <t>Boneshredder Britches</t>
  </si>
  <si>
    <t>Boneshredder Shoulderguards</t>
  </si>
  <si>
    <t>Felstone Spaulders</t>
  </si>
  <si>
    <t>Chimaerahide Pants</t>
  </si>
  <si>
    <t>Clefthoof Britches</t>
  </si>
  <si>
    <t>Clefthoof Shoulderguards</t>
  </si>
  <si>
    <t>Umbrafen Britches</t>
  </si>
  <si>
    <t>Umbrafen Shoulderguards</t>
  </si>
  <si>
    <t>Elekk Hide Leggings</t>
  </si>
  <si>
    <t>Daggerfen Stitchpants</t>
  </si>
  <si>
    <t>Daggerfen Pauldrons</t>
  </si>
  <si>
    <t>Kilt of Living Growth</t>
  </si>
  <si>
    <t>Leggings of the Sly</t>
  </si>
  <si>
    <t>Ranger Pants</t>
  </si>
  <si>
    <t>Ranger Pauldrons</t>
  </si>
  <si>
    <t>The Dreamer's Shoulderpads</t>
  </si>
  <si>
    <t>Sunroc Pants</t>
  </si>
  <si>
    <t>Sunroc Shoulderguards</t>
  </si>
  <si>
    <t>Dementia Trousers</t>
  </si>
  <si>
    <t>Dementia Shoulderguards</t>
  </si>
  <si>
    <t>Demon Hide Spaulders</t>
  </si>
  <si>
    <t>Dreghood Trousers</t>
  </si>
  <si>
    <t>Dreghood Pauldrons</t>
  </si>
  <si>
    <t>Nagahide Pants</t>
  </si>
  <si>
    <t>Bog Spaulders</t>
  </si>
  <si>
    <t>Vengeance Legguards</t>
  </si>
  <si>
    <t>Vengeance Pauldrons</t>
  </si>
  <si>
    <t>Haal'eshi Leggings</t>
  </si>
  <si>
    <t>Haal'eshi Pauldrons</t>
  </si>
  <si>
    <t>Bonechewer Ripleggings</t>
  </si>
  <si>
    <t>Bonechewer Shoulderguards</t>
  </si>
  <si>
    <t>Replica Feralheart Kilt</t>
  </si>
  <si>
    <t>Replica Darkmantle Pants</t>
  </si>
  <si>
    <t>Replica Feralheart Spaulders</t>
  </si>
  <si>
    <t>Replica Darkmantle Spaulders</t>
  </si>
  <si>
    <t>Adventurer's Legguards</t>
  </si>
  <si>
    <t>Mighty Leggings</t>
  </si>
  <si>
    <t>Adventurer's Shoulders</t>
  </si>
  <si>
    <t>Supreme Leggings</t>
  </si>
  <si>
    <t>Supreme Shoulders</t>
  </si>
  <si>
    <t>Abyssal Leather Leggings</t>
  </si>
  <si>
    <t>Mighty Spaulders</t>
  </si>
  <si>
    <t>Nightshade Leggings</t>
  </si>
  <si>
    <t>Indomitable Leggings</t>
  </si>
  <si>
    <t>Spaulders of the Unseen</t>
  </si>
  <si>
    <t>Replica Wildheart Kilt</t>
  </si>
  <si>
    <t>Replica Shadowcraft Pants</t>
  </si>
  <si>
    <t>Indomitable Epaulets</t>
  </si>
  <si>
    <t>Grand Legguards</t>
  </si>
  <si>
    <t>Earthborn Kilt</t>
  </si>
  <si>
    <t>Replica Wildheart Spaulders</t>
  </si>
  <si>
    <t>Replica Shadowcraft Spaulders</t>
  </si>
  <si>
    <t>Traveler's Leggings</t>
  </si>
  <si>
    <t>Nightshade Spaulders</t>
  </si>
  <si>
    <t>Traveler's Spaulders</t>
  </si>
  <si>
    <t>Peerless Leggings</t>
  </si>
  <si>
    <t>Grand Shoulders</t>
  </si>
  <si>
    <t>Wanderer's Leggings</t>
  </si>
  <si>
    <t>Pridelord Pants</t>
  </si>
  <si>
    <t>Peerless Shoulders</t>
  </si>
  <si>
    <t>Wanderer's Shoulders</t>
  </si>
  <si>
    <t>Pridelord Pauldrons</t>
  </si>
  <si>
    <t>Swashbuckler's Leggings</t>
  </si>
  <si>
    <t>Swashbuckler's Shoulderpads</t>
  </si>
  <si>
    <t>Praetorian Leggings</t>
  </si>
  <si>
    <t>Gruffscale Leggings</t>
  </si>
  <si>
    <t>Serpentskin Leggings</t>
  </si>
  <si>
    <t>Praetorian Pauldrons</t>
  </si>
  <si>
    <t>Jadefire Pants</t>
  </si>
  <si>
    <t>Plaguehound Leggings</t>
  </si>
  <si>
    <t>Serpentskin Spaulders</t>
  </si>
  <si>
    <t>Righteous Leggings</t>
  </si>
  <si>
    <t>Jadefire Epaulets</t>
  </si>
  <si>
    <t>Keeper's Woolies</t>
  </si>
  <si>
    <t>Chieftain's Leggings</t>
  </si>
  <si>
    <t>Righteous Spaulders</t>
  </si>
  <si>
    <t>Keeper's Mantle</t>
  </si>
  <si>
    <t>Chieftain's Shoulders</t>
  </si>
  <si>
    <t>Potent Pants</t>
  </si>
  <si>
    <t>Heraldic Leggings</t>
  </si>
  <si>
    <t>Potent Shoulders</t>
  </si>
  <si>
    <t>Rageclaw Leggings</t>
  </si>
  <si>
    <t>Cabalist Leggings</t>
  </si>
  <si>
    <t>Heraldic Spaulders</t>
  </si>
  <si>
    <t>Rageclaw Shoulder Pads</t>
  </si>
  <si>
    <t>Cabalist Spaulders</t>
  </si>
  <si>
    <t>Scorpashi Leggings</t>
  </si>
  <si>
    <t>Scorpashi Shoulder Pads</t>
  </si>
  <si>
    <t>Tracker's Leggings</t>
  </si>
  <si>
    <t>Sheepshear Mantle</t>
  </si>
  <si>
    <t>Unbridled Leggings</t>
  </si>
  <si>
    <t>Icy Tomb Spaulders</t>
  </si>
  <si>
    <t>Imperial Leather Pants</t>
  </si>
  <si>
    <t>Tracker's Shoulderpads</t>
  </si>
  <si>
    <t>Imposing Pants</t>
  </si>
  <si>
    <t>Imperial Leather Spaulders</t>
  </si>
  <si>
    <t>Imposing Shoulders</t>
  </si>
  <si>
    <t>Wolf Rider's Leggings</t>
  </si>
  <si>
    <t>Basilisk Hide Pants</t>
  </si>
  <si>
    <t>Ranger Leggings</t>
  </si>
  <si>
    <t>Warden's Woolies</t>
  </si>
  <si>
    <t>Wolf Rider's Shoulder Pads</t>
  </si>
  <si>
    <t>Ranger Shoulders</t>
  </si>
  <si>
    <t>Huntsman's Leggings</t>
  </si>
  <si>
    <t>Huntsman's Shoulders</t>
  </si>
  <si>
    <t>Warden's Mantle</t>
  </si>
  <si>
    <t>Nocturnal Leggings</t>
  </si>
  <si>
    <t>Glyphed Leggings</t>
  </si>
  <si>
    <t>Nocturnal Shoulder Pads</t>
  </si>
  <si>
    <t>Trickster's Leggings</t>
  </si>
  <si>
    <t>Warchief Kilt</t>
  </si>
  <si>
    <t>Glyphed Epaulets</t>
  </si>
  <si>
    <t>Sentinel Trousers</t>
  </si>
  <si>
    <t>Trickster's Pauldrons</t>
  </si>
  <si>
    <t>Flintrock Shoulders</t>
  </si>
  <si>
    <t>Sentinel Shoulders</t>
  </si>
  <si>
    <t>Hawkeye's Breeches</t>
  </si>
  <si>
    <t>Hawkeye's Epaulets</t>
  </si>
  <si>
    <t>Boulder Pads</t>
  </si>
  <si>
    <t>Archer's Trousers</t>
  </si>
  <si>
    <t>Archer's Shoulderpads</t>
  </si>
  <si>
    <t>Ghostwalker Pads</t>
  </si>
  <si>
    <t>Ghostwalker Legguards</t>
  </si>
  <si>
    <t>Mantle of Thieves</t>
  </si>
  <si>
    <t>Insignia Leggings</t>
  </si>
  <si>
    <t>Insignia Mantle</t>
  </si>
  <si>
    <t>Headhunter's Spaulders</t>
  </si>
  <si>
    <t>Headhunter's Woolies</t>
  </si>
  <si>
    <t>Infiltrator Pants</t>
  </si>
  <si>
    <t>Cutthroat's Mantle</t>
  </si>
  <si>
    <t>Infiltrator Shoulders</t>
  </si>
  <si>
    <t>Scaled Leather Leggings</t>
  </si>
  <si>
    <t>Cutthroat's Pants</t>
  </si>
  <si>
    <t>Watchman Pauldrons</t>
  </si>
  <si>
    <t>Scaled Leather Shoulders</t>
  </si>
  <si>
    <t>Dokebi Leggings</t>
  </si>
  <si>
    <t>Dokebi Mantle</t>
  </si>
  <si>
    <t>Forest Tracker Epaulets</t>
  </si>
  <si>
    <t>Emblazoned Leggings</t>
  </si>
  <si>
    <t>Pathfinder Pants</t>
  </si>
  <si>
    <t>Pathfinder Shoulder Pads</t>
  </si>
  <si>
    <t>Troll's Bane Leggings</t>
  </si>
  <si>
    <t>Emblazoned Shoulders</t>
  </si>
  <si>
    <t>Dervish Leggings</t>
  </si>
  <si>
    <t>Robust Shoulders</t>
  </si>
  <si>
    <t>Petrolspill Leggings</t>
  </si>
  <si>
    <t>Mystic Sarong</t>
  </si>
  <si>
    <t>Dervish Spaulders</t>
  </si>
  <si>
    <t>Robust Leggings</t>
  </si>
  <si>
    <t>Saber Leggings</t>
  </si>
  <si>
    <t>Superior Leggings</t>
  </si>
  <si>
    <t>Wrangler's Mantle</t>
  </si>
  <si>
    <t>Shadow Weaver Leggings</t>
  </si>
  <si>
    <t>Superior Shoulders</t>
  </si>
  <si>
    <t>Bristlebark Amice</t>
  </si>
  <si>
    <t>Wrangler's Leggings</t>
  </si>
  <si>
    <t>Forest Leather Pants</t>
  </si>
  <si>
    <t>Stalking Pants</t>
  </si>
  <si>
    <t>Bristlebark Britches</t>
  </si>
  <si>
    <t>Rigid Shoulders</t>
  </si>
  <si>
    <t>Cloaked Shoulderpads</t>
  </si>
  <si>
    <t>Forest Leather Mantle</t>
  </si>
  <si>
    <t>Prospector's Pads</t>
  </si>
  <si>
    <t>Scouting Trousers</t>
  </si>
  <si>
    <t>Rigid Leggings</t>
  </si>
  <si>
    <t>Bluegill Breeches</t>
  </si>
  <si>
    <t>Bandit Pants</t>
  </si>
  <si>
    <t>Prospector's Woolies</t>
  </si>
  <si>
    <t>Blackened Defias Leggings</t>
  </si>
  <si>
    <t>Inscribed Leather Pants</t>
  </si>
  <si>
    <t>Brambleweed Leggings</t>
  </si>
  <si>
    <t>Feral Leggings</t>
  </si>
  <si>
    <t>Lupine Leggings</t>
  </si>
  <si>
    <t>Bard's Trousers</t>
  </si>
  <si>
    <t>Ceremonial Leather Loincloth</t>
  </si>
  <si>
    <t>Hunting Pants</t>
  </si>
  <si>
    <t>Gypsy Trousers</t>
  </si>
  <si>
    <t>Grizzly Pants</t>
  </si>
  <si>
    <t>Boarhide Leggings</t>
  </si>
  <si>
    <t>Tribal Pants</t>
  </si>
  <si>
    <t>Pioneer Trousers</t>
  </si>
  <si>
    <t>Primal Leggings</t>
  </si>
  <si>
    <t>Burnt Leather Breeches</t>
  </si>
  <si>
    <t>Waistclasp of Unethical Power</t>
  </si>
  <si>
    <t>Mavanah's Shifting Wristguards</t>
  </si>
  <si>
    <t>Flayed Demonskin Belt</t>
  </si>
  <si>
    <t>Llothien Bindings</t>
  </si>
  <si>
    <t>Llothien Waistband</t>
  </si>
  <si>
    <t>Icepine Bindings</t>
  </si>
  <si>
    <t>Icepine Waistband</t>
  </si>
  <si>
    <t>Haustvelt Bindings</t>
  </si>
  <si>
    <t>Haustvelt Waistband</t>
  </si>
  <si>
    <t>Smolderhide Bindings</t>
  </si>
  <si>
    <t>Smolderhide Waistband</t>
  </si>
  <si>
    <t>Ambervale Bindings</t>
  </si>
  <si>
    <t>Ambervale Waistband</t>
  </si>
  <si>
    <t>Bracers of Shattered Limbs</t>
  </si>
  <si>
    <t>Waistgirdle of the Mountain</t>
  </si>
  <si>
    <t>Eyeripper Girdle</t>
  </si>
  <si>
    <t>Windswept Leather Waistguard</t>
  </si>
  <si>
    <t>Meadowstomper Bindings</t>
  </si>
  <si>
    <t>Meadowstomper Waistband</t>
  </si>
  <si>
    <t>Sabermaw Bindings</t>
  </si>
  <si>
    <t>Sabermaw Waistband</t>
  </si>
  <si>
    <t>Breezestrider Bindings</t>
  </si>
  <si>
    <t>Breezestrider Waistband</t>
  </si>
  <si>
    <t>Shadeback Bindings</t>
  </si>
  <si>
    <t>Shadeback Waistband</t>
  </si>
  <si>
    <t>Ripfang Bindings</t>
  </si>
  <si>
    <t>Ripfang Waistband</t>
  </si>
  <si>
    <t>Teroclaw Bindings</t>
  </si>
  <si>
    <t>Teroclaw Waistband</t>
  </si>
  <si>
    <t>Wodin's Weary Wristguards</t>
  </si>
  <si>
    <t>Daggerjaw Bindings</t>
  </si>
  <si>
    <t>Daggerjaw Waistband</t>
  </si>
  <si>
    <t>Steamscar Bindings</t>
  </si>
  <si>
    <t>Steamscar Waistband</t>
  </si>
  <si>
    <t>Smooth Beetle Wristbands</t>
  </si>
  <si>
    <t>Pearlescent Butterfly Wristbands</t>
  </si>
  <si>
    <t>Tailthrasher Bindings</t>
  </si>
  <si>
    <t>Tailthrasher Waistband</t>
  </si>
  <si>
    <t>Voidcaller Bindings</t>
  </si>
  <si>
    <t>Voidcaller Waistband</t>
  </si>
  <si>
    <t>Coldsnout Bindings</t>
  </si>
  <si>
    <t>Coldsnout Waistband</t>
  </si>
  <si>
    <t>Bracers of Rolling Fields</t>
  </si>
  <si>
    <t>Vine Bindings</t>
  </si>
  <si>
    <t>Vine Waistband</t>
  </si>
  <si>
    <t>Discarded Swampstalker Belt</t>
  </si>
  <si>
    <t>Discarded Swampstalker Wrists</t>
  </si>
  <si>
    <t>Timeworn Shadowtooth Wristwraps</t>
  </si>
  <si>
    <t>Timeworn Shadowtooth Belt</t>
  </si>
  <si>
    <t>Melador's Mercurial Wrap</t>
  </si>
  <si>
    <t>Star-Carrier Bracers</t>
  </si>
  <si>
    <t>Swamp Bindings</t>
  </si>
  <si>
    <t>Swamp Waistband</t>
  </si>
  <si>
    <t>Thresher Bindings</t>
  </si>
  <si>
    <t>Thresher Waistband</t>
  </si>
  <si>
    <t>Luminescent Bracers</t>
  </si>
  <si>
    <t>Bracers of Manifold Pockets</t>
  </si>
  <si>
    <t>Nightblind Cinch</t>
  </si>
  <si>
    <t>Girdle of Fungal Dreams</t>
  </si>
  <si>
    <t>Mushan Hide Bindings</t>
  </si>
  <si>
    <t>Mushan Hide Waistband</t>
  </si>
  <si>
    <t>Flamebinder Bracers</t>
  </si>
  <si>
    <t>Smolderskull Bindings</t>
  </si>
  <si>
    <t>Glowing Wing Bracers</t>
  </si>
  <si>
    <t>Riplimb's Lost Collar</t>
  </si>
  <si>
    <t>Whisper Bindings</t>
  </si>
  <si>
    <t>Whisper Waistband</t>
  </si>
  <si>
    <t>Silent Waistband</t>
  </si>
  <si>
    <t>Silent Bindings</t>
  </si>
  <si>
    <t>Belt of a Thousand Gaping Mouths</t>
  </si>
  <si>
    <t>Bloodthirsty Leather Belt</t>
  </si>
  <si>
    <t>Bloodthirsty Leather Bracers</t>
  </si>
  <si>
    <t>Bloodthirsty Wyrmhide Belt</t>
  </si>
  <si>
    <t>Bloodthirsty Wyrmhide Bracers</t>
  </si>
  <si>
    <t>Belt of a Thousand Mouths</t>
  </si>
  <si>
    <t>Bloodied Wyrmhide Bracers</t>
  </si>
  <si>
    <t>Bloodied Wyrmhide Belt</t>
  </si>
  <si>
    <t>Bloodied Leather Bracers</t>
  </si>
  <si>
    <t>Bloodied Leather Belt</t>
  </si>
  <si>
    <t>Bracers of Caustic Purification</t>
  </si>
  <si>
    <t>Nighthaven Bindings</t>
  </si>
  <si>
    <t>Nighthaven Waistband</t>
  </si>
  <si>
    <t>Ravenholdt Bindings</t>
  </si>
  <si>
    <t>Ravenholdt Waistband</t>
  </si>
  <si>
    <t>Haldarr Bindings</t>
  </si>
  <si>
    <t>Haldarr Waistband</t>
  </si>
  <si>
    <t>Belt of Redeemed Fate</t>
  </si>
  <si>
    <t>Dandred Bindings</t>
  </si>
  <si>
    <t>Dandred Waistband</t>
  </si>
  <si>
    <t>Rocktusk Bindings</t>
  </si>
  <si>
    <t>Rocktusk Waistband</t>
  </si>
  <si>
    <t>Knife-Concealing Bracers</t>
  </si>
  <si>
    <t>Aboraz Bindings</t>
  </si>
  <si>
    <t>Aboraz Waistband</t>
  </si>
  <si>
    <t>Yojamba Bindings</t>
  </si>
  <si>
    <t>Yojamba Waistband</t>
  </si>
  <si>
    <t>Mosshide Bindings</t>
  </si>
  <si>
    <t>Mosshide Waistband</t>
  </si>
  <si>
    <t>Stagalbog Bindings</t>
  </si>
  <si>
    <t>Stagalbog Waistband</t>
  </si>
  <si>
    <t>Professor's Bloodied Smock</t>
  </si>
  <si>
    <t>Nimble Climber's Belt</t>
  </si>
  <si>
    <t>Bindings of the Depths</t>
  </si>
  <si>
    <t>Wristwraps of the Cutthroat</t>
  </si>
  <si>
    <t>Bands of the Great Tree</t>
  </si>
  <si>
    <t>Putrescent Bands</t>
  </si>
  <si>
    <t>Treasure Seeker's Belt</t>
  </si>
  <si>
    <t>Drake-Champion's Bracers</t>
  </si>
  <si>
    <t>Ley-Whelphide Belt</t>
  </si>
  <si>
    <t>Storming Vortex Bracers</t>
  </si>
  <si>
    <t>King's Square Bracers</t>
  </si>
  <si>
    <t>Giant's Toewrap</t>
  </si>
  <si>
    <t>Geist Belt</t>
  </si>
  <si>
    <t>Geist Wristguards</t>
  </si>
  <si>
    <t>Webspinner Cord</t>
  </si>
  <si>
    <t>Webspinner Bindings</t>
  </si>
  <si>
    <t>Wristguards of Verdant Recovery</t>
  </si>
  <si>
    <t>Wendigo Girdle</t>
  </si>
  <si>
    <t>Wendigo Bands</t>
  </si>
  <si>
    <t>Pygmy Belt</t>
  </si>
  <si>
    <t>Pygmy Bindings</t>
  </si>
  <si>
    <t>Ghrino Belt</t>
  </si>
  <si>
    <t>Ghrino Bracers</t>
  </si>
  <si>
    <t>Soothing Lichen Wraps</t>
  </si>
  <si>
    <t>Wolverine Girdle</t>
  </si>
  <si>
    <t>Wolverine Armguards</t>
  </si>
  <si>
    <t>Muradin Belt</t>
  </si>
  <si>
    <t>Muradin Bindings</t>
  </si>
  <si>
    <t>Vrykul Shackles</t>
  </si>
  <si>
    <t>Bracers of Unmitigated Larceny</t>
  </si>
  <si>
    <t>Taunka Belt</t>
  </si>
  <si>
    <t>Taunka Armguards</t>
  </si>
  <si>
    <t>Vileprey Cord</t>
  </si>
  <si>
    <t>Vileprey Bracers</t>
  </si>
  <si>
    <t>Caribou Waistband</t>
  </si>
  <si>
    <t>Caribou Bands</t>
  </si>
  <si>
    <t>Wildevar Belt</t>
  </si>
  <si>
    <t>Wildevar Armguards</t>
  </si>
  <si>
    <t>Riplash Belt</t>
  </si>
  <si>
    <t>Riplash Wristguards</t>
  </si>
  <si>
    <t>Many-Pocketed Belt</t>
  </si>
  <si>
    <t>Winterfin Cord</t>
  </si>
  <si>
    <t>Winterfin Bindings</t>
  </si>
  <si>
    <t>Daggercap Waistband</t>
  </si>
  <si>
    <t>Daggercap Bracers</t>
  </si>
  <si>
    <t>Dragonhawk Belt</t>
  </si>
  <si>
    <t>Dragonhawk Bands</t>
  </si>
  <si>
    <t>Expedition Girdle</t>
  </si>
  <si>
    <t>Expedition Bracers</t>
  </si>
  <si>
    <t>Murkblood Belt</t>
  </si>
  <si>
    <t>Murkblood Bracers</t>
  </si>
  <si>
    <t>Boneshredder Belt</t>
  </si>
  <si>
    <t>Boneshredder Wristguards</t>
  </si>
  <si>
    <t>Clefthoof Belt</t>
  </si>
  <si>
    <t>Clefthoof Bracers</t>
  </si>
  <si>
    <t>Umbrafen Waistband</t>
  </si>
  <si>
    <t>Umbrafen Bindings</t>
  </si>
  <si>
    <t>Voidhide Cord</t>
  </si>
  <si>
    <t>Illidari Bracers</t>
  </si>
  <si>
    <t>Daggerfen Belt</t>
  </si>
  <si>
    <t>Daggerfen Bindings</t>
  </si>
  <si>
    <t>Ranger Belt</t>
  </si>
  <si>
    <t>Ranger Armguards</t>
  </si>
  <si>
    <t>Talonite's Belt</t>
  </si>
  <si>
    <t>Sunroc Waistband</t>
  </si>
  <si>
    <t>Sunroc Armguards</t>
  </si>
  <si>
    <t>Blade Dancer's Wristguards</t>
  </si>
  <si>
    <t>Crocolisk Hide Bracers</t>
  </si>
  <si>
    <t>Dementia Cord</t>
  </si>
  <si>
    <t>Dementia Armguards</t>
  </si>
  <si>
    <t>Feathered Waistband</t>
  </si>
  <si>
    <t>Dreghood Belt</t>
  </si>
  <si>
    <t>Dreghood Bands</t>
  </si>
  <si>
    <t>Vengeance Belt</t>
  </si>
  <si>
    <t>Vengeance Bands</t>
  </si>
  <si>
    <t>Sash of Silent Blades</t>
  </si>
  <si>
    <t>Haal'eshi Cord</t>
  </si>
  <si>
    <t>Haal'eshi Bindings</t>
  </si>
  <si>
    <t>Bonechewer Pelt-Girdle</t>
  </si>
  <si>
    <t>Bonechewer Bands</t>
  </si>
  <si>
    <t>Nightslayer Bracelets</t>
  </si>
  <si>
    <t>Nightslayer Belt</t>
  </si>
  <si>
    <t>Cenarion Belt</t>
  </si>
  <si>
    <t>Cenarion Bracers</t>
  </si>
  <si>
    <t>Shadow Panther Hide Belt</t>
  </si>
  <si>
    <t>Replica Feralheart Belt</t>
  </si>
  <si>
    <t>Replica Feralheart Bracers</t>
  </si>
  <si>
    <t>Replica Darkmantle Bracers</t>
  </si>
  <si>
    <t>Replica Darkmantle Belt</t>
  </si>
  <si>
    <t>Abyssal Leather Belt</t>
  </si>
  <si>
    <t>Wristwraps of Undead Slaying</t>
  </si>
  <si>
    <t>Adventurer's Belt</t>
  </si>
  <si>
    <t>Sash of Mercy</t>
  </si>
  <si>
    <t>Adventurer's Bracers</t>
  </si>
  <si>
    <t>Supreme Sash</t>
  </si>
  <si>
    <t>Mighty Armsplints</t>
  </si>
  <si>
    <t>Indomitable Belt</t>
  </si>
  <si>
    <t>Supreme Bracers</t>
  </si>
  <si>
    <t>Mighty Girdle</t>
  </si>
  <si>
    <t>Indomitable Armguards</t>
  </si>
  <si>
    <t>Shadowcraft Belt</t>
  </si>
  <si>
    <t>Wildheart Belt</t>
  </si>
  <si>
    <t>Replica Wildheart Belt</t>
  </si>
  <si>
    <t>Replica Shadowcraft Belt</t>
  </si>
  <si>
    <t>Nightshade Girdle</t>
  </si>
  <si>
    <t>Nightshade Armguards</t>
  </si>
  <si>
    <t>Serpentine Sash</t>
  </si>
  <si>
    <t>Shadowcraft Bracers</t>
  </si>
  <si>
    <t>Wildheart Bracers</t>
  </si>
  <si>
    <t>Replica Wildheart Bracers</t>
  </si>
  <si>
    <t>Replica Shadowcraft Bracers</t>
  </si>
  <si>
    <t>Grand Armguards</t>
  </si>
  <si>
    <t>Grand Belt</t>
  </si>
  <si>
    <t>Traveler's Belt</t>
  </si>
  <si>
    <t>Traveler's Bracers</t>
  </si>
  <si>
    <t>Peerless Belt</t>
  </si>
  <si>
    <t>Deepfury Bracers</t>
  </si>
  <si>
    <t>Pridelord Girdle</t>
  </si>
  <si>
    <t>Peerless Bracers</t>
  </si>
  <si>
    <t>Wanderer's Bracers</t>
  </si>
  <si>
    <t>Wanderer's Belt</t>
  </si>
  <si>
    <t>Pridelord Bands</t>
  </si>
  <si>
    <t>Praetorian Girdle</t>
  </si>
  <si>
    <t>Swashbuckler's Bracers</t>
  </si>
  <si>
    <t>Swashbuckler's Belt</t>
  </si>
  <si>
    <t>Jadefire Belt</t>
  </si>
  <si>
    <t>Praetorian Wristbands</t>
  </si>
  <si>
    <t>Arena Bracers</t>
  </si>
  <si>
    <t>Serpentskin Girdle</t>
  </si>
  <si>
    <t>Serpentskin Bracers</t>
  </si>
  <si>
    <t>Jadefire Bracelets</t>
  </si>
  <si>
    <t>Righteous Waistguard</t>
  </si>
  <si>
    <t>Righteous Bracers</t>
  </si>
  <si>
    <t>Keeper's Cord</t>
  </si>
  <si>
    <t>Chieftain's Belt</t>
  </si>
  <si>
    <t>Chieftain's Bracers</t>
  </si>
  <si>
    <t>Keeper's Bindings</t>
  </si>
  <si>
    <t>Heraldic Belt</t>
  </si>
  <si>
    <t>Potent Bands</t>
  </si>
  <si>
    <t>Potent Belt</t>
  </si>
  <si>
    <t>Cabalist Belt</t>
  </si>
  <si>
    <t>Heraldic Bracers</t>
  </si>
  <si>
    <t>Rageclaw Belt</t>
  </si>
  <si>
    <t>Rageclaw Bracers</t>
  </si>
  <si>
    <t>Malefic Bracers</t>
  </si>
  <si>
    <t>Cabalist Bracers</t>
  </si>
  <si>
    <t>Scorpashi Sash</t>
  </si>
  <si>
    <t>Tracker's Belt</t>
  </si>
  <si>
    <t>Tracker's Wristguards</t>
  </si>
  <si>
    <t>Scorpashi Wristbands</t>
  </si>
  <si>
    <t>Imposing Belt</t>
  </si>
  <si>
    <t>Imposing Bracers</t>
  </si>
  <si>
    <t>Ogron's Sash</t>
  </si>
  <si>
    <t>Imperial Leather Bracers</t>
  </si>
  <si>
    <t>Imperial Leather Belt</t>
  </si>
  <si>
    <t>Wolf Rider's Belt</t>
  </si>
  <si>
    <t>Wolf Rider's Wristbands</t>
  </si>
  <si>
    <t>Ranger Wristguards</t>
  </si>
  <si>
    <t>Ranger Cord</t>
  </si>
  <si>
    <t>Unearthed Bands</t>
  </si>
  <si>
    <t>Warden's Waistband</t>
  </si>
  <si>
    <t>Warden's Wristbands</t>
  </si>
  <si>
    <t>Enchanted Kodo Bracers</t>
  </si>
  <si>
    <t>Huntsman's Bands</t>
  </si>
  <si>
    <t>Huntsman's Belt</t>
  </si>
  <si>
    <t>Nocturnal Wristbands</t>
  </si>
  <si>
    <t>Glyphed Belt</t>
  </si>
  <si>
    <t>Nocturnal Sash</t>
  </si>
  <si>
    <t>Trickster's Bindings</t>
  </si>
  <si>
    <t>Glyphed Bracers</t>
  </si>
  <si>
    <t>Trickster's Sash</t>
  </si>
  <si>
    <t>Sentinel Bracers</t>
  </si>
  <si>
    <t>Sentinel Girdle</t>
  </si>
  <si>
    <t>Hawkeye's Cord</t>
  </si>
  <si>
    <t>Archer's Belt</t>
  </si>
  <si>
    <t>Hawkeye's Bracers</t>
  </si>
  <si>
    <t>Insignia Belt</t>
  </si>
  <si>
    <t>Archer's Bracers</t>
  </si>
  <si>
    <t>Ghostwalker Belt</t>
  </si>
  <si>
    <t>Insignia Bracers</t>
  </si>
  <si>
    <t>Ghostwalker Bindings</t>
  </si>
  <si>
    <t>Headhunter's Belt</t>
  </si>
  <si>
    <t>Infiltrator Cord</t>
  </si>
  <si>
    <t>Infiltrator Bracers</t>
  </si>
  <si>
    <t>Cutthroat's Belt</t>
  </si>
  <si>
    <t>Jurassic Wristguards</t>
  </si>
  <si>
    <t>Scaled Leather Belt</t>
  </si>
  <si>
    <t>Headhunter's Bands</t>
  </si>
  <si>
    <t>Madwolf Bracers</t>
  </si>
  <si>
    <t>Emblazoned Belt</t>
  </si>
  <si>
    <t>Scaled Leather Bracers</t>
  </si>
  <si>
    <t>Dokebi Cord</t>
  </si>
  <si>
    <t>Cutthroat's Armguards</t>
  </si>
  <si>
    <t>Glowing Leather Bracers</t>
  </si>
  <si>
    <t>Emblazoned Bracers</t>
  </si>
  <si>
    <t>Pathfinder Belt</t>
  </si>
  <si>
    <t>Silver-Lined Belt</t>
  </si>
  <si>
    <t>Dervish Belt</t>
  </si>
  <si>
    <t>Dervish Bracers</t>
  </si>
  <si>
    <t>Dokebi Bracers</t>
  </si>
  <si>
    <t>Deepwood Bracers</t>
  </si>
  <si>
    <t>Superior Bracers</t>
  </si>
  <si>
    <t>Robust Girdle</t>
  </si>
  <si>
    <t>Pathfinder Bracers</t>
  </si>
  <si>
    <t>Drakewing Bands</t>
  </si>
  <si>
    <t>Wolf Bracers</t>
  </si>
  <si>
    <t>Bear Bracers</t>
  </si>
  <si>
    <t>Owl Bracers</t>
  </si>
  <si>
    <t>Superior Belt</t>
  </si>
  <si>
    <t>Robust Bracers</t>
  </si>
  <si>
    <t>Forest Leather Bracers</t>
  </si>
  <si>
    <t>Guardsman Belt</t>
  </si>
  <si>
    <t>Wrangler's Belt</t>
  </si>
  <si>
    <t>Ruffian Belt</t>
  </si>
  <si>
    <t>Forest Leather Belt</t>
  </si>
  <si>
    <t>Bristlebark Belt</t>
  </si>
  <si>
    <t>Wrangler's Wristbands</t>
  </si>
  <si>
    <t>Support Girdle</t>
  </si>
  <si>
    <t>Bristlebark Bindings</t>
  </si>
  <si>
    <t>Scouting Belt</t>
  </si>
  <si>
    <t>Scouting Bracers</t>
  </si>
  <si>
    <t>Blackened Defias Belt</t>
  </si>
  <si>
    <t>Rigid Belt</t>
  </si>
  <si>
    <t>Rigid Bracelets</t>
  </si>
  <si>
    <t>Bandit Cinch</t>
  </si>
  <si>
    <t>Bandit Bracers</t>
  </si>
  <si>
    <t>Prospector's Sash</t>
  </si>
  <si>
    <t>Inscribed Leather Bracers</t>
  </si>
  <si>
    <t>Inscribed Leather Belt</t>
  </si>
  <si>
    <t>Prospector's Cuffs</t>
  </si>
  <si>
    <t>Feral Cord</t>
  </si>
  <si>
    <t>Feral Bindings</t>
  </si>
  <si>
    <t>Wendigo Collar</t>
  </si>
  <si>
    <t>Bard's Bracers</t>
  </si>
  <si>
    <t>Bard's Belt</t>
  </si>
  <si>
    <t>Lupine Cord</t>
  </si>
  <si>
    <t>Imbued Pioneer Belt</t>
  </si>
  <si>
    <t>Imbued Pioneer Bracers</t>
  </si>
  <si>
    <t>Imbued Primal Belt</t>
  </si>
  <si>
    <t>Geta of Tay'Shute</t>
  </si>
  <si>
    <t>Unhallowed Voidlink Boots</t>
  </si>
  <si>
    <t>Faronaar Chain Greaves</t>
  </si>
  <si>
    <t>Faronaar Chain Vest</t>
  </si>
  <si>
    <t>Hillstride Greaves</t>
  </si>
  <si>
    <t>Hillstride Vest</t>
  </si>
  <si>
    <t>Valisdall Greaves</t>
  </si>
  <si>
    <t>Valisdall Vest</t>
  </si>
  <si>
    <t>Dreadroot Linked Greaves</t>
  </si>
  <si>
    <t>Dreadroot Linked Vest</t>
  </si>
  <si>
    <t>Warpwind Greaves</t>
  </si>
  <si>
    <t>Warpwind Vest</t>
  </si>
  <si>
    <t>Diver's Chain Boots</t>
  </si>
  <si>
    <t>Treads of the Veteran Smith</t>
  </si>
  <si>
    <t>Packrunner Greaves</t>
  </si>
  <si>
    <t>Packrunner Vest</t>
  </si>
  <si>
    <t>Sunspring Greaves</t>
  </si>
  <si>
    <t>Sunspring Vest</t>
  </si>
  <si>
    <t>Snarlthorn Greaves</t>
  </si>
  <si>
    <t>Snarlthorn Vest</t>
  </si>
  <si>
    <t>Spirestrider Greaves</t>
  </si>
  <si>
    <t>Spirestrider Vest</t>
  </si>
  <si>
    <t>Spiffy Chainmail Boots</t>
  </si>
  <si>
    <t>Varashi Greaves</t>
  </si>
  <si>
    <t>Varashi Vest</t>
  </si>
  <si>
    <t>Deathweb Greaves</t>
  </si>
  <si>
    <t>Deathweb Vest</t>
  </si>
  <si>
    <t>Warpscale Greaves</t>
  </si>
  <si>
    <t>Warpscale Vest</t>
  </si>
  <si>
    <t>Highland Greaves</t>
  </si>
  <si>
    <t>Highland Vest</t>
  </si>
  <si>
    <t>Tangleheart Greaves</t>
  </si>
  <si>
    <t>Tangleheart Vest</t>
  </si>
  <si>
    <t>Gronnling Greaves</t>
  </si>
  <si>
    <t>Gronnling Vest</t>
  </si>
  <si>
    <t>Frostlink Greaves</t>
  </si>
  <si>
    <t>Frostlink Vest</t>
  </si>
  <si>
    <t>Treads of Edward the Odd</t>
  </si>
  <si>
    <t>Yak Greaves</t>
  </si>
  <si>
    <t>Yak Vest</t>
  </si>
  <si>
    <t>Battered Saurscale Chestpiece</t>
  </si>
  <si>
    <t>Battered Saurscale Boots</t>
  </si>
  <si>
    <t>Brittle Flamereaver Treads</t>
  </si>
  <si>
    <t>Brittle Flamereaver Hauberk</t>
  </si>
  <si>
    <t>Lifestep Treads</t>
  </si>
  <si>
    <t>Deathbog Hauberk</t>
  </si>
  <si>
    <t>Treads of Exotic Mastery</t>
  </si>
  <si>
    <t>Willow Greaves</t>
  </si>
  <si>
    <t>Mountain Greaves</t>
  </si>
  <si>
    <t>Mountain Vest</t>
  </si>
  <si>
    <t>Sabatons of the Graceful Spirit</t>
  </si>
  <si>
    <t>Boneshard Boots</t>
  </si>
  <si>
    <t>Snake Greaves</t>
  </si>
  <si>
    <t>Snake Vest</t>
  </si>
  <si>
    <t>Treads of Implicit Obedience</t>
  </si>
  <si>
    <t>Steppe Greaves</t>
  </si>
  <si>
    <t>Steppe Vest</t>
  </si>
  <si>
    <t>Saurok Greaves</t>
  </si>
  <si>
    <t>Saurok Vest</t>
  </si>
  <si>
    <t>Moccasins of Verdurous Glooms</t>
  </si>
  <si>
    <t>Boots of the Perilous Seas</t>
  </si>
  <si>
    <t>Bloodthirsty Dragonscale Boots</t>
  </si>
  <si>
    <t>Bloodthirsty Dragonscale Chest</t>
  </si>
  <si>
    <t>Bloodthirsty Charscale Boots</t>
  </si>
  <si>
    <t>Bloodthirsty Charscale Chest</t>
  </si>
  <si>
    <t>Bloodied Scale Boots</t>
  </si>
  <si>
    <t>Bloodied Dragonscale Boots</t>
  </si>
  <si>
    <t>Bloodied Scale Chest</t>
  </si>
  <si>
    <t>Bloodied Dragonscale Chest</t>
  </si>
  <si>
    <t>Frayfeather Vest</t>
  </si>
  <si>
    <t>Frayfeather Greaves</t>
  </si>
  <si>
    <t>Talondeep Vest</t>
  </si>
  <si>
    <t>Talondeep Greaves</t>
  </si>
  <si>
    <t>Treads of the Wyrmhunter</t>
  </si>
  <si>
    <t>Thornsnarl Vest</t>
  </si>
  <si>
    <t>Thornsnarl Greaves</t>
  </si>
  <si>
    <t>Highperch Vest</t>
  </si>
  <si>
    <t>Highperch Greaves</t>
  </si>
  <si>
    <t>Hiri'watha Vest</t>
  </si>
  <si>
    <t>Hiri'watha Greaves</t>
  </si>
  <si>
    <t>Bramblescar Vest</t>
  </si>
  <si>
    <t>Bramblescar Greaves</t>
  </si>
  <si>
    <t>Sundown Vest</t>
  </si>
  <si>
    <t>Sundown Greaves</t>
  </si>
  <si>
    <t>Southfury Vest</t>
  </si>
  <si>
    <t>Southfury Greaves</t>
  </si>
  <si>
    <t>Nazferiti Vest</t>
  </si>
  <si>
    <t>Nazferiti Greaves</t>
  </si>
  <si>
    <t>Carapace of Forgotten Kings</t>
  </si>
  <si>
    <t>Aviary Guardsman's Hauberk</t>
  </si>
  <si>
    <t>Boots of the Terrestrial Guardian</t>
  </si>
  <si>
    <t>Val'kyr Vestments</t>
  </si>
  <si>
    <t>Spectral Greaves</t>
  </si>
  <si>
    <t>Spectral Armor</t>
  </si>
  <si>
    <t>Spiderlord Boots</t>
  </si>
  <si>
    <t>Spiderlord Chestpiece</t>
  </si>
  <si>
    <t>Ulduar Greaves</t>
  </si>
  <si>
    <t>Ulduar Breastplate</t>
  </si>
  <si>
    <t>Condor-Bone Chestguard</t>
  </si>
  <si>
    <t>Cormorant Footwraps</t>
  </si>
  <si>
    <t>Cormorant Chain Vest</t>
  </si>
  <si>
    <t>Wolvar Greaves</t>
  </si>
  <si>
    <t>Wolvar Armor</t>
  </si>
  <si>
    <t>Mammoth Boots</t>
  </si>
  <si>
    <t>Mammoth Chestpiece</t>
  </si>
  <si>
    <t>Shoveltusk Greaves</t>
  </si>
  <si>
    <t>Shoveltusk Breastplate</t>
  </si>
  <si>
    <t>Trapper Footwraps</t>
  </si>
  <si>
    <t>Trapper Chain Vest</t>
  </si>
  <si>
    <t>Amberpine Greaves</t>
  </si>
  <si>
    <t>Amberpine Chain Vest</t>
  </si>
  <si>
    <t>Orca Footwraps</t>
  </si>
  <si>
    <t>Orca Armor</t>
  </si>
  <si>
    <t>Nifflevar Boots</t>
  </si>
  <si>
    <t>Nifflevar Chestpiece</t>
  </si>
  <si>
    <t>Skom Greaves</t>
  </si>
  <si>
    <t>Skom Chain Vest</t>
  </si>
  <si>
    <t>Njord Boots</t>
  </si>
  <si>
    <t>Njord Chain Vest</t>
  </si>
  <si>
    <t>Horrorblood Treads</t>
  </si>
  <si>
    <t>Garmaul Footwraps</t>
  </si>
  <si>
    <t>Garmaul Chestpiece</t>
  </si>
  <si>
    <t>Netherstorm Greaves</t>
  </si>
  <si>
    <t>Netherstorm Chestpiece</t>
  </si>
  <si>
    <t>Talhide Lined-Boots</t>
  </si>
  <si>
    <t>Talhide Chestpiece</t>
  </si>
  <si>
    <t>Mistshroud Tunic</t>
  </si>
  <si>
    <t>Sundered Footwraps</t>
  </si>
  <si>
    <t>Sundered Chestpiece</t>
  </si>
  <si>
    <t>Skettis Footwraps</t>
  </si>
  <si>
    <t>Skettis Chestpiece</t>
  </si>
  <si>
    <t>Drakescale Hauberk</t>
  </si>
  <si>
    <t>Abyssal Mail Greaves</t>
  </si>
  <si>
    <t>Breastplate of Rapid Striking</t>
  </si>
  <si>
    <t>Der'izu Greaves</t>
  </si>
  <si>
    <t>Der'izu Chestpiece</t>
  </si>
  <si>
    <t>Ironspine Greaves</t>
  </si>
  <si>
    <t>Ironspine Chain Vest</t>
  </si>
  <si>
    <t>Blood Knight Boots</t>
  </si>
  <si>
    <t>Blood Knight Breastplate</t>
  </si>
  <si>
    <t>Marshcreeper Sludgeboots</t>
  </si>
  <si>
    <t>Marshcreeper Fen-Vest</t>
  </si>
  <si>
    <t>Boots of the Pathfinder</t>
  </si>
  <si>
    <t>Fenclaw Footwraps</t>
  </si>
  <si>
    <t>Fenclaw Armor</t>
  </si>
  <si>
    <t>Dreadhawk's Schynbald</t>
  </si>
  <si>
    <t>Boots of Savagery</t>
  </si>
  <si>
    <t>Wrathfin Greaves</t>
  </si>
  <si>
    <t>Wrathfin Armor</t>
  </si>
  <si>
    <t>Grim Greaves</t>
  </si>
  <si>
    <t>Nexus-Strider Greaves</t>
  </si>
  <si>
    <t>Nexus-Strider Breastplate</t>
  </si>
  <si>
    <t>Netherstalker Greaves</t>
  </si>
  <si>
    <t>Netherstalker Armor</t>
  </si>
  <si>
    <t>Hauberk of Totemic Rage</t>
  </si>
  <si>
    <t>Felstone Greaves</t>
  </si>
  <si>
    <t>Felstone Chain Vest</t>
  </si>
  <si>
    <t>Demon-Forged Hauberk</t>
  </si>
  <si>
    <t>Unyielding Footwraps</t>
  </si>
  <si>
    <t>Unyielding Chain Vest</t>
  </si>
  <si>
    <t>Masterwork Breastplate</t>
  </si>
  <si>
    <t>Triumphant Chestpiece</t>
  </si>
  <si>
    <t>Mercurial Breastplate</t>
  </si>
  <si>
    <t>Warstrike Chestguard</t>
  </si>
  <si>
    <t>Replica Beaststalker's Tunic</t>
  </si>
  <si>
    <t>Replica Vest of Elements</t>
  </si>
  <si>
    <t>Masterwork Boots</t>
  </si>
  <si>
    <t>Triumphant Sabatons</t>
  </si>
  <si>
    <t>Dreamwalker Armor</t>
  </si>
  <si>
    <t>Hero's Breastplate</t>
  </si>
  <si>
    <t>Warstrike Sabatons</t>
  </si>
  <si>
    <t>Magnificent Breastplate</t>
  </si>
  <si>
    <t>Mercurial Greaves</t>
  </si>
  <si>
    <t>Impenetrable Breastplate</t>
  </si>
  <si>
    <t>Replica Beastmaster's Boots</t>
  </si>
  <si>
    <t>Replica Beastmaster's Tunic</t>
  </si>
  <si>
    <t>Replica Boots of The Five Thunders</t>
  </si>
  <si>
    <t>Replica Vest of The Five Thunders</t>
  </si>
  <si>
    <t>Wind Dancer Boots</t>
  </si>
  <si>
    <t>Hero's Boots</t>
  </si>
  <si>
    <t>Engraved Breastplate</t>
  </si>
  <si>
    <t>Magnificent Greaves</t>
  </si>
  <si>
    <t>Abyssal Mail Sabatons</t>
  </si>
  <si>
    <t>Replica Beaststalker's Boots</t>
  </si>
  <si>
    <t>Replica Boots of Elements</t>
  </si>
  <si>
    <t>Bloodlust Breastplate</t>
  </si>
  <si>
    <t>Impenetrable Sabatons</t>
  </si>
  <si>
    <t>Ornate Breastplate</t>
  </si>
  <si>
    <t>Engraved Boots</t>
  </si>
  <si>
    <t>Bloodlust Boots</t>
  </si>
  <si>
    <t>Ornate Greaves</t>
  </si>
  <si>
    <t>Merciless Surcoat</t>
  </si>
  <si>
    <t>Ebonhold Armor</t>
  </si>
  <si>
    <t>Ironhide Breastplate</t>
  </si>
  <si>
    <t>Ebonhold Boots</t>
  </si>
  <si>
    <t>Crusader's Armor</t>
  </si>
  <si>
    <t>Protector Breastplate</t>
  </si>
  <si>
    <t>Merciless Greaves</t>
  </si>
  <si>
    <t>Lord's Breastplate</t>
  </si>
  <si>
    <t>Crusader's Boots</t>
  </si>
  <si>
    <t>Formidable Chestpiece</t>
  </si>
  <si>
    <t>Ironhide Greaves</t>
  </si>
  <si>
    <t>Myrmidon's Breastplate</t>
  </si>
  <si>
    <t>Lord's Boots</t>
  </si>
  <si>
    <t>Gryphon Mail Breastplate</t>
  </si>
  <si>
    <t>Elven Chain Boots</t>
  </si>
  <si>
    <t>Warmonger's Chestpiece</t>
  </si>
  <si>
    <t>Protector Ankleguards</t>
  </si>
  <si>
    <t>Myrmidon's Greaves</t>
  </si>
  <si>
    <t>Khan's Chestpiece</t>
  </si>
  <si>
    <t>Formidable Sabatons</t>
  </si>
  <si>
    <t>Champion's Armor</t>
  </si>
  <si>
    <t>Warmonger's Greaves</t>
  </si>
  <si>
    <t>Blackforge Breastplate</t>
  </si>
  <si>
    <t>Bonelink Armor</t>
  </si>
  <si>
    <t>Gryphon Mail Greaves</t>
  </si>
  <si>
    <t>Drake-Scale Vest</t>
  </si>
  <si>
    <t>Champion's Greaves</t>
  </si>
  <si>
    <t>Khan's Greaves</t>
  </si>
  <si>
    <t>Ancient Chestpiece</t>
  </si>
  <si>
    <t>Bonebrace Hauberk</t>
  </si>
  <si>
    <t>Blackforge Greaves</t>
  </si>
  <si>
    <t>Brigade Breastplate</t>
  </si>
  <si>
    <t>Bonelink Sabatons</t>
  </si>
  <si>
    <t>Icemail Jerkin</t>
  </si>
  <si>
    <t>Polished Jazeraint Armor</t>
  </si>
  <si>
    <t>Captain's Breastplate</t>
  </si>
  <si>
    <t>Ravager's Armor</t>
  </si>
  <si>
    <t>Ancient Greaves</t>
  </si>
  <si>
    <t>Brigade Boots</t>
  </si>
  <si>
    <t>Steadfast Breastplate</t>
  </si>
  <si>
    <t>Captain's Boots</t>
  </si>
  <si>
    <t>Jazeraint Chestguard</t>
  </si>
  <si>
    <t>Ravager's Sandals</t>
  </si>
  <si>
    <t>Chief Brigadier Armor</t>
  </si>
  <si>
    <t>Sparkleshell Breastplate</t>
  </si>
  <si>
    <t>Steadfast Stompers</t>
  </si>
  <si>
    <t>Jazeraint Boots</t>
  </si>
  <si>
    <t>Marauder's Tunic</t>
  </si>
  <si>
    <t>Scarlet Chestpiece</t>
  </si>
  <si>
    <t>Chief Brigadier Boots</t>
  </si>
  <si>
    <t>Knight's Breastplate</t>
  </si>
  <si>
    <t>Enduring Breastplate</t>
  </si>
  <si>
    <t>Sparkleshell Sabatons</t>
  </si>
  <si>
    <t>Archon Chestpiece</t>
  </si>
  <si>
    <t>Renegade Chestguard</t>
  </si>
  <si>
    <t>Marauder's Boots</t>
  </si>
  <si>
    <t>Black Ogre Kickers</t>
  </si>
  <si>
    <t>Knight's Boots</t>
  </si>
  <si>
    <t>Enduring Boots</t>
  </si>
  <si>
    <t>Pillager's Chestguard</t>
  </si>
  <si>
    <t>Mail Combat Armor</t>
  </si>
  <si>
    <t>Renegade Boots</t>
  </si>
  <si>
    <t>Thick Scale Breastplate</t>
  </si>
  <si>
    <t>Avenger's Armor</t>
  </si>
  <si>
    <t>Scarlet Boots</t>
  </si>
  <si>
    <t>Ravasaur Scale Boots</t>
  </si>
  <si>
    <t>Mail Combat Boots</t>
  </si>
  <si>
    <t>Onyx Shredder Plate</t>
  </si>
  <si>
    <t>Phalanx Breastplate</t>
  </si>
  <si>
    <t>Phalanx Boots</t>
  </si>
  <si>
    <t>Wicked Chain Chestpiece</t>
  </si>
  <si>
    <t>Banded Armor</t>
  </si>
  <si>
    <t>Slayer's Surcoat</t>
  </si>
  <si>
    <t>Pillager's Boots</t>
  </si>
  <si>
    <t>Trouncing Boots</t>
  </si>
  <si>
    <t>Banded Boots</t>
  </si>
  <si>
    <t>Thick Scale Sabatons</t>
  </si>
  <si>
    <t>Glimmering Mail Breastplate</t>
  </si>
  <si>
    <t>Glimmering Mail Greaves</t>
  </si>
  <si>
    <t>Sentry's Surcoat</t>
  </si>
  <si>
    <t>Wicked Chain Boots</t>
  </si>
  <si>
    <t>Double Link Tunic</t>
  </si>
  <si>
    <t>Large Ogre Chain Armor</t>
  </si>
  <si>
    <t>Spiked Chain Breastplate</t>
  </si>
  <si>
    <t>Caverndeep Trudgers</t>
  </si>
  <si>
    <t>Battleforge Boots</t>
  </si>
  <si>
    <t>Battleforge Armor</t>
  </si>
  <si>
    <t>Slayer's Slippers</t>
  </si>
  <si>
    <t>Humbert's Chestpiece</t>
  </si>
  <si>
    <t>Hulking Chestguard</t>
  </si>
  <si>
    <t>Sentry's Slippers</t>
  </si>
  <si>
    <t>Dragonmaw Chain Boots</t>
  </si>
  <si>
    <t>Lambent Scale Boots</t>
  </si>
  <si>
    <t>Lambent Scale Breastplate</t>
  </si>
  <si>
    <t>Husk of Naraxis</t>
  </si>
  <si>
    <t>Spiked Chain Slippers</t>
  </si>
  <si>
    <t>Dusty Chain Armor</t>
  </si>
  <si>
    <t>Grunt's Chestpiece</t>
  </si>
  <si>
    <t>Martyr's Chain</t>
  </si>
  <si>
    <t>Fortified Boots</t>
  </si>
  <si>
    <t>Fortified Chain</t>
  </si>
  <si>
    <t>Hulking Boots</t>
  </si>
  <si>
    <t>Outrunner's Chestguard</t>
  </si>
  <si>
    <t>Defender Boots</t>
  </si>
  <si>
    <t>Defender Tunic</t>
  </si>
  <si>
    <t>War Paint Chestpiece</t>
  </si>
  <si>
    <t>Silver-Linked Footguards</t>
  </si>
  <si>
    <t>Burnished Tunic</t>
  </si>
  <si>
    <t>Burnished Boots</t>
  </si>
  <si>
    <t>Bloodspattered Surcoat</t>
  </si>
  <si>
    <t>Grunt's Ankle Wraps</t>
  </si>
  <si>
    <t>Raider's Chestpiece</t>
  </si>
  <si>
    <t>Outrunner's Slippers</t>
  </si>
  <si>
    <t>Darkmoon Breastplate</t>
  </si>
  <si>
    <t>Darkmoon Chainmail</t>
  </si>
  <si>
    <t>Blackrock Boots</t>
  </si>
  <si>
    <t>Raider's Boots</t>
  </si>
  <si>
    <t>Brackwater Vest</t>
  </si>
  <si>
    <t>Soldier's Armor</t>
  </si>
  <si>
    <t>Silvermoon Armor</t>
  </si>
  <si>
    <t>Soldier's Boots</t>
  </si>
  <si>
    <t>War Paint Anklewraps</t>
  </si>
  <si>
    <t>Veteran Armor</t>
  </si>
  <si>
    <t>War Torn Tunic</t>
  </si>
  <si>
    <t>Bloodspattered Sabatons</t>
  </si>
  <si>
    <t>Guerrilla Armor</t>
  </si>
  <si>
    <t>Brackwater Boots</t>
  </si>
  <si>
    <t>Slarkskin</t>
  </si>
  <si>
    <t>Wax-Polished Armor</t>
  </si>
  <si>
    <t>Cadet Vest</t>
  </si>
  <si>
    <t>Slarkhide</t>
  </si>
  <si>
    <t>Battle Chain Tunic</t>
  </si>
  <si>
    <t>Dargol's Hauberk</t>
  </si>
  <si>
    <t>Infantry Tunic</t>
  </si>
  <si>
    <t>Battle Chain Vest</t>
  </si>
  <si>
    <t>Warrior's Tunic</t>
  </si>
  <si>
    <t>Charger's Armor</t>
  </si>
  <si>
    <t>Imbued Infantry Boots</t>
  </si>
  <si>
    <t>Gorrog's Serene Gaze</t>
  </si>
  <si>
    <t>Faronaar Chain Gauntlets</t>
  </si>
  <si>
    <t>Faronaar Chain Helm</t>
  </si>
  <si>
    <t>Hillstride Gauntlets</t>
  </si>
  <si>
    <t>Hillstride Helm</t>
  </si>
  <si>
    <t>Valisdall Gauntlets</t>
  </si>
  <si>
    <t>Valisdall Helm</t>
  </si>
  <si>
    <t>Dreadroot Linked Gauntlets</t>
  </si>
  <si>
    <t>Dreadroot Linked Helm</t>
  </si>
  <si>
    <t>Warpwind Gauntlets</t>
  </si>
  <si>
    <t>Warpwind Helm</t>
  </si>
  <si>
    <t>Plume Adorned Headdress</t>
  </si>
  <si>
    <t>Grips of Vicious Mauling</t>
  </si>
  <si>
    <t>Packrunner Gauntlets</t>
  </si>
  <si>
    <t>Packrunner Helm</t>
  </si>
  <si>
    <t>Sunspring Gauntlets</t>
  </si>
  <si>
    <t>Sunspring Helm</t>
  </si>
  <si>
    <t>Rellwyn's Crimson Cowl</t>
  </si>
  <si>
    <t>Snarlthorn Gauntlets</t>
  </si>
  <si>
    <t>Snarlthorn Helm</t>
  </si>
  <si>
    <t>Spirestrider Gauntlets</t>
  </si>
  <si>
    <t>Spirestrider Helm</t>
  </si>
  <si>
    <t>Varashi Gauntlets</t>
  </si>
  <si>
    <t>Varashi Helm</t>
  </si>
  <si>
    <t>Deathweb Gauntlets</t>
  </si>
  <si>
    <t>Deathweb Helm</t>
  </si>
  <si>
    <t>Warpscale Gauntlets</t>
  </si>
  <si>
    <t>Warpscale Helm</t>
  </si>
  <si>
    <t>Kiraser's Gloves of Precision</t>
  </si>
  <si>
    <t>Highland Gauntlets</t>
  </si>
  <si>
    <t>Highland Helm</t>
  </si>
  <si>
    <t>Tangleheart Gauntlets</t>
  </si>
  <si>
    <t>Tangleheart Helm</t>
  </si>
  <si>
    <t>Gronnling Gauntlets</t>
  </si>
  <si>
    <t>Gronnling Helm</t>
  </si>
  <si>
    <t>Frostlink Gauntlets</t>
  </si>
  <si>
    <t>Frostlink Helm</t>
  </si>
  <si>
    <t>Helm of Elemental Binding</t>
  </si>
  <si>
    <t>Yak Gauntlets</t>
  </si>
  <si>
    <t>Yak Helm</t>
  </si>
  <si>
    <t>Battered Saurscale Gloves</t>
  </si>
  <si>
    <t>Brittle Flamereaver Mask</t>
  </si>
  <si>
    <t>Brittle Flamereaver Gloves</t>
  </si>
  <si>
    <t>Toremu's Crackling Grips</t>
  </si>
  <si>
    <t>Hexu's Amplifying Helm</t>
  </si>
  <si>
    <t>Willow Gauntlets</t>
  </si>
  <si>
    <t>Willow Helm</t>
  </si>
  <si>
    <t>Mountain Gauntlets</t>
  </si>
  <si>
    <t>Mountain Helm</t>
  </si>
  <si>
    <t>Snake Gauntlets</t>
  </si>
  <si>
    <t>Snake Helm</t>
  </si>
  <si>
    <t>Gauntlets of the Twilight Hour</t>
  </si>
  <si>
    <t>Steppe Gauntlets</t>
  </si>
  <si>
    <t>Steppe Helm</t>
  </si>
  <si>
    <t>Saurok Helm</t>
  </si>
  <si>
    <t>Saurok Gauntlets</t>
  </si>
  <si>
    <t>Xariona's Spectral Gauntlets</t>
  </si>
  <si>
    <t>Bloodthirsty Dragonscale Gloves</t>
  </si>
  <si>
    <t>Bloodthirsty Dragonscale Helm</t>
  </si>
  <si>
    <t>Bloodthirsty Charscale Gloves</t>
  </si>
  <si>
    <t>Bloodthirsty Charscale Helm</t>
  </si>
  <si>
    <t>Xariona's Spectral Claws</t>
  </si>
  <si>
    <t>Bloodied Scale Gloves</t>
  </si>
  <si>
    <t>Bloodied Dragonscale Gloves</t>
  </si>
  <si>
    <t>Bloodied Dragonscale Helm</t>
  </si>
  <si>
    <t>Bloodied Scale Helm</t>
  </si>
  <si>
    <t>Sinman's Helm of Succor</t>
  </si>
  <si>
    <t>Frayfeather Gauntlets</t>
  </si>
  <si>
    <t>Frayfeather Helm</t>
  </si>
  <si>
    <t>Talondeep Gauntlets</t>
  </si>
  <si>
    <t>Talondeep Helm</t>
  </si>
  <si>
    <t>Thornsnarl Gauntlets</t>
  </si>
  <si>
    <t>Thornsnarl Helm</t>
  </si>
  <si>
    <t>Elementbinder Grips</t>
  </si>
  <si>
    <t>Highperch Gauntlets</t>
  </si>
  <si>
    <t>Highperch Helm</t>
  </si>
  <si>
    <t>Hiri'watha Gauntlets</t>
  </si>
  <si>
    <t>Hiri'watha Helm</t>
  </si>
  <si>
    <t>Scentsniffer Hood</t>
  </si>
  <si>
    <t>Bramblescar Gauntlets</t>
  </si>
  <si>
    <t>Bramblescar Helm</t>
  </si>
  <si>
    <t>Sundown Gauntlets</t>
  </si>
  <si>
    <t>Sundown Helm</t>
  </si>
  <si>
    <t>Southfury Gauntlets</t>
  </si>
  <si>
    <t>Southfury Helm</t>
  </si>
  <si>
    <t>Nazferiti Gauntlets</t>
  </si>
  <si>
    <t>Nazferiti Helm</t>
  </si>
  <si>
    <t>Benefactor's Gauntlets</t>
  </si>
  <si>
    <t>Rusted-Link Spiked Gauntlets</t>
  </si>
  <si>
    <t>Helm of the Lightning Halls</t>
  </si>
  <si>
    <t>Spectral Gauntlets</t>
  </si>
  <si>
    <t>Spectral Helmet</t>
  </si>
  <si>
    <t>Spiderlord Gauntlets</t>
  </si>
  <si>
    <t>Spiderlord Helm</t>
  </si>
  <si>
    <t>Grips of the Warming Heart</t>
  </si>
  <si>
    <t>Ulduar Gauntlets</t>
  </si>
  <si>
    <t>Ulduar Helm</t>
  </si>
  <si>
    <t>Cormorant Gloves</t>
  </si>
  <si>
    <t>Cormorant Helm</t>
  </si>
  <si>
    <t>Rock-Giant's Pinky Cover</t>
  </si>
  <si>
    <t>Wolvar Fists</t>
  </si>
  <si>
    <t>Wolvar Helmet</t>
  </si>
  <si>
    <t>Mammoth Fists</t>
  </si>
  <si>
    <t>Mammoth Helm</t>
  </si>
  <si>
    <t>Shoveltusk Gauntlets</t>
  </si>
  <si>
    <t>Shoveltusk Helmet</t>
  </si>
  <si>
    <t>Trapper Gloves</t>
  </si>
  <si>
    <t>Trapper Helm</t>
  </si>
  <si>
    <t>Amberpine Gauntlets</t>
  </si>
  <si>
    <t>Amberpine Helmet</t>
  </si>
  <si>
    <t>Helm of the Broken Ram</t>
  </si>
  <si>
    <t>Orca Fists</t>
  </si>
  <si>
    <t>Orca Helmet</t>
  </si>
  <si>
    <t>Nifflevar Gloves</t>
  </si>
  <si>
    <t>Nifflevar Helmet</t>
  </si>
  <si>
    <t>Skom Gloves</t>
  </si>
  <si>
    <t>Skom Helm</t>
  </si>
  <si>
    <t>Njord Gauntlets</t>
  </si>
  <si>
    <t>Njord Helm</t>
  </si>
  <si>
    <t>Garmaul Fists</t>
  </si>
  <si>
    <t>Garmaul Helmet</t>
  </si>
  <si>
    <t>Fathom-Helm of the Deeps</t>
  </si>
  <si>
    <t>Netherstorm Gauntlets</t>
  </si>
  <si>
    <t>Netherstorm Helm</t>
  </si>
  <si>
    <t>Talhide Lined-Gloves</t>
  </si>
  <si>
    <t>Talhide Helmet</t>
  </si>
  <si>
    <t>Sundered Gauntlets</t>
  </si>
  <si>
    <t>Sundered Helmet</t>
  </si>
  <si>
    <t>Skettis Gauntlets</t>
  </si>
  <si>
    <t>Skettis Helmet</t>
  </si>
  <si>
    <t>Fiery Beholder Eye</t>
  </si>
  <si>
    <t>Der'izu Fists</t>
  </si>
  <si>
    <t>Der'izu Helm</t>
  </si>
  <si>
    <t>Thundercaller's Gauntlets</t>
  </si>
  <si>
    <t>Crystalhide Handwraps</t>
  </si>
  <si>
    <t>Ironspine Gloves</t>
  </si>
  <si>
    <t>Ironspine Helm</t>
  </si>
  <si>
    <t>Nethersteel Gauntlets</t>
  </si>
  <si>
    <t>Blood Knight Gauntlets</t>
  </si>
  <si>
    <t>Blood Knight Helm</t>
  </si>
  <si>
    <t>Lightning Crown</t>
  </si>
  <si>
    <t>Headdress of Inner Rage</t>
  </si>
  <si>
    <t>Marshcreeper Gloves</t>
  </si>
  <si>
    <t>Marshcreeper Helm</t>
  </si>
  <si>
    <t>Fenclaw Fists</t>
  </si>
  <si>
    <t>Fenclaw Helm</t>
  </si>
  <si>
    <t>Wrathfin Gloves</t>
  </si>
  <si>
    <t>Wrathfin Helmet</t>
  </si>
  <si>
    <t>Rockwurm Scale Gauntlets</t>
  </si>
  <si>
    <t>Nexus-Strider Gloves</t>
  </si>
  <si>
    <t>Nexus-Strider Helmet</t>
  </si>
  <si>
    <t>Netherstalker Gloves</t>
  </si>
  <si>
    <t>Netherstalker Helmet</t>
  </si>
  <si>
    <t>Legion Coif</t>
  </si>
  <si>
    <t>Felstone Gauntlets</t>
  </si>
  <si>
    <t>Felstone Helm</t>
  </si>
  <si>
    <t>Unyielding Fists</t>
  </si>
  <si>
    <t>Unyielding Helm</t>
  </si>
  <si>
    <t>Coif of Elemental Fury</t>
  </si>
  <si>
    <t>Triumphant Skullcap</t>
  </si>
  <si>
    <t>Masterwork Gauntlets</t>
  </si>
  <si>
    <t>Masterwork Circlet</t>
  </si>
  <si>
    <t>Warstrike Helmet</t>
  </si>
  <si>
    <t>Triumphant Gauntlets</t>
  </si>
  <si>
    <t>Replica Beaststalker's Cap</t>
  </si>
  <si>
    <t>Replica Coif of Elements</t>
  </si>
  <si>
    <t>Mercurial Circlet</t>
  </si>
  <si>
    <t>Warstrike Gauntlets</t>
  </si>
  <si>
    <t>Mercurial Gauntlets</t>
  </si>
  <si>
    <t>Magnificent Helmet</t>
  </si>
  <si>
    <t>Replica Beastmaster's Gloves</t>
  </si>
  <si>
    <t>Replica Beastmaster's Cap</t>
  </si>
  <si>
    <t>Replica Coif of The Five Thunders</t>
  </si>
  <si>
    <t>Replica Gauntlets of The Five Thunders</t>
  </si>
  <si>
    <t>Hero's Band</t>
  </si>
  <si>
    <t>Impenetrable Helmet</t>
  </si>
  <si>
    <t>Magnificent Gauntlets</t>
  </si>
  <si>
    <t>Abyssal Mail Handguards</t>
  </si>
  <si>
    <t>Helm of Narv</t>
  </si>
  <si>
    <t>Gauntlets of Elements</t>
  </si>
  <si>
    <t>Beaststalker's Gloves</t>
  </si>
  <si>
    <t>Replica Beaststalker's Gloves</t>
  </si>
  <si>
    <t>Replica Gauntlets of Elements</t>
  </si>
  <si>
    <t>Hero's Gauntlets</t>
  </si>
  <si>
    <t>Engraved Helm</t>
  </si>
  <si>
    <t>Engraved Gauntlets</t>
  </si>
  <si>
    <t>Bloodlust Helm</t>
  </si>
  <si>
    <t>Ornate Circlet</t>
  </si>
  <si>
    <t>Impenetrable Gauntlets</t>
  </si>
  <si>
    <t>Braincage</t>
  </si>
  <si>
    <t>Ornate Gauntlets</t>
  </si>
  <si>
    <t>Merciless Crown</t>
  </si>
  <si>
    <t>Murkwater Gauntlets</t>
  </si>
  <si>
    <t>Ebonhold Helmet</t>
  </si>
  <si>
    <t>Bloodlust Gauntlets</t>
  </si>
  <si>
    <t>Ironhide Helmet</t>
  </si>
  <si>
    <t>Ebonhold Gauntlets</t>
  </si>
  <si>
    <t>Battlecaller Gauntlets</t>
  </si>
  <si>
    <t>Crusader's Helm</t>
  </si>
  <si>
    <t>Protector Helm</t>
  </si>
  <si>
    <t>Merciless Gauntlets</t>
  </si>
  <si>
    <t>Crusader's Gauntlets</t>
  </si>
  <si>
    <t>Formidable Circlet</t>
  </si>
  <si>
    <t>Ironhide Gauntlets</t>
  </si>
  <si>
    <t>Stonerender Gauntlets</t>
  </si>
  <si>
    <t>Lord's Crown</t>
  </si>
  <si>
    <t>Myrmidon's Helm</t>
  </si>
  <si>
    <t>Lord's Gauntlets</t>
  </si>
  <si>
    <t>Protector Gauntlets</t>
  </si>
  <si>
    <t>Gryphon Mail Crown</t>
  </si>
  <si>
    <t>Edgemaster's Handguards</t>
  </si>
  <si>
    <t>Myrmidon's Gauntlets</t>
  </si>
  <si>
    <t>Warmonger's Circlet</t>
  </si>
  <si>
    <t>Khan's Helmet</t>
  </si>
  <si>
    <t>Formidable Gauntlets</t>
  </si>
  <si>
    <t>High Bergg Helm</t>
  </si>
  <si>
    <t>Champion's Helmet</t>
  </si>
  <si>
    <t>Warmonger's Gauntlets</t>
  </si>
  <si>
    <t>Gryphon Mail Gauntlets</t>
  </si>
  <si>
    <t>Champion's Gauntlets</t>
  </si>
  <si>
    <t>Bonelink Helmet</t>
  </si>
  <si>
    <t>Blackforge Cowl</t>
  </si>
  <si>
    <t>Khan's Gloves</t>
  </si>
  <si>
    <t>Ancient Crown</t>
  </si>
  <si>
    <t>Blackforge Gauntlets</t>
  </si>
  <si>
    <t>Brigade Circlet</t>
  </si>
  <si>
    <t>Bonelink Gauntlets</t>
  </si>
  <si>
    <t>Skullsplitter Helm</t>
  </si>
  <si>
    <t>Brigade Gauntlets</t>
  </si>
  <si>
    <t>Ravager's Crown</t>
  </si>
  <si>
    <t>Captain's Circlet</t>
  </si>
  <si>
    <t>Steadfast Coronet</t>
  </si>
  <si>
    <t>Ancient Gauntlets</t>
  </si>
  <si>
    <t>Captain's Gauntlets</t>
  </si>
  <si>
    <t>Jazeraint Helm</t>
  </si>
  <si>
    <t>Jazeraint Gauntlets</t>
  </si>
  <si>
    <t>Ravager's Handwraps</t>
  </si>
  <si>
    <t>Sparkleshell Headwrap</t>
  </si>
  <si>
    <t>Chief Brigadier Coif</t>
  </si>
  <si>
    <t>Marauder's Circlet</t>
  </si>
  <si>
    <t>Steadfast Gloves</t>
  </si>
  <si>
    <t>Chief Brigadier Gauntlets</t>
  </si>
  <si>
    <t>Knight's Headguard</t>
  </si>
  <si>
    <t>Scarlet Gauntlets</t>
  </si>
  <si>
    <t>Enduring Circlet</t>
  </si>
  <si>
    <t>Sparkleshell Gauntlets</t>
  </si>
  <si>
    <t>Knight's Gauntlets</t>
  </si>
  <si>
    <t>Pillager's Crown</t>
  </si>
  <si>
    <t>Reticulated Bone Gauntlets</t>
  </si>
  <si>
    <t>Renegade Circlet</t>
  </si>
  <si>
    <t>Marauder's Gauntlets</t>
  </si>
  <si>
    <t>Mail Combat Headguard</t>
  </si>
  <si>
    <t>Renegade Gauntlets</t>
  </si>
  <si>
    <t>Enduring Gauntlets</t>
  </si>
  <si>
    <t>Thick Scale Crown</t>
  </si>
  <si>
    <t>Mail Combat Gauntlets</t>
  </si>
  <si>
    <t>Wicked Chain Helmet</t>
  </si>
  <si>
    <t>Pillager's Gloves</t>
  </si>
  <si>
    <t>Sunblaze Coif</t>
  </si>
  <si>
    <t>Phalanx Headguard</t>
  </si>
  <si>
    <t>Phalanx Gauntlets</t>
  </si>
  <si>
    <t>Slayer's Skullcap</t>
  </si>
  <si>
    <t>Frostreaver Crown</t>
  </si>
  <si>
    <t>Gauntlets of Ogre Strength</t>
  </si>
  <si>
    <t>Felstrom's Gauntlets</t>
  </si>
  <si>
    <t>Banded Helm</t>
  </si>
  <si>
    <t>Thick Scale Gauntlets</t>
  </si>
  <si>
    <t>Glimmering Mail Coif</t>
  </si>
  <si>
    <t>Banded Gauntlets</t>
  </si>
  <si>
    <t>Sentry's Headdress</t>
  </si>
  <si>
    <t>Glimmering Mail Gauntlets</t>
  </si>
  <si>
    <t>Wicked Chain Gauntlets</t>
  </si>
  <si>
    <t>Slayer's Gloves</t>
  </si>
  <si>
    <t>Battleforge Gauntlets</t>
  </si>
  <si>
    <t>Lambent Scale Gloves</t>
  </si>
  <si>
    <t>Sentry's Gloves</t>
  </si>
  <si>
    <t>Spiked Chain Gauntlets</t>
  </si>
  <si>
    <t>Fortified Gauntlets</t>
  </si>
  <si>
    <t>Thorbia's Gauntlets</t>
  </si>
  <si>
    <t>Defender Gauntlets</t>
  </si>
  <si>
    <t>Hulking Gauntlets</t>
  </si>
  <si>
    <t>Slither-Scale Gauntlets</t>
  </si>
  <si>
    <t>Grunt's Handwraps</t>
  </si>
  <si>
    <t>Blackrock Gauntlets</t>
  </si>
  <si>
    <t>Burnished Gloves</t>
  </si>
  <si>
    <t>Outrunner's Gloves</t>
  </si>
  <si>
    <t>Raider's Gauntlets</t>
  </si>
  <si>
    <t>War Paint Gloves</t>
  </si>
  <si>
    <t>Sapper's Gloves</t>
  </si>
  <si>
    <t>Soldier's Gauntlets</t>
  </si>
  <si>
    <t>Veteran Gloves</t>
  </si>
  <si>
    <t>Bloodspattered Gloves</t>
  </si>
  <si>
    <t>Imbued Infantry Gauntlets</t>
  </si>
  <si>
    <t>Ulfgor's Greaves of Bravery</t>
  </si>
  <si>
    <t>Faronaar Chain Legguards</t>
  </si>
  <si>
    <t>Faronaar Chain Spaulders</t>
  </si>
  <si>
    <t>Hillstride Legguards</t>
  </si>
  <si>
    <t>Hillstride Spaulders</t>
  </si>
  <si>
    <t>Valisdall Legguards</t>
  </si>
  <si>
    <t>Valisdall Spaulders</t>
  </si>
  <si>
    <t>Dreadroot Linked Legguards</t>
  </si>
  <si>
    <t>Dreadroot Linked Spaulders</t>
  </si>
  <si>
    <t>Warpwind Legguards</t>
  </si>
  <si>
    <t>Warpwind Spaulders</t>
  </si>
  <si>
    <t>Dunestalker's Mantle</t>
  </si>
  <si>
    <t>J'kaey's Shining Spaulders</t>
  </si>
  <si>
    <t>Packrunner Legguards</t>
  </si>
  <si>
    <t>Packrunner Spaulders</t>
  </si>
  <si>
    <t>Puu'sey's Pantaloons</t>
  </si>
  <si>
    <t>Sunspring Legguards</t>
  </si>
  <si>
    <t>Sunspring Spaulders</t>
  </si>
  <si>
    <t>Snarlthorn Legguards</t>
  </si>
  <si>
    <t>Snarlthorn Spaulders</t>
  </si>
  <si>
    <t>Spirestrider Legguards</t>
  </si>
  <si>
    <t>Spirestrider Spaulders</t>
  </si>
  <si>
    <t>Varashi Legguards</t>
  </si>
  <si>
    <t>Varashi Spaulders</t>
  </si>
  <si>
    <t>Deathweb Legguards</t>
  </si>
  <si>
    <t>Deathweb Spaulders</t>
  </si>
  <si>
    <t>Warpscale Legguards</t>
  </si>
  <si>
    <t>Warpscale Spaulders</t>
  </si>
  <si>
    <t>Highland Legguards</t>
  </si>
  <si>
    <t>Highland Spaulders</t>
  </si>
  <si>
    <t>Tangleheart Legguards</t>
  </si>
  <si>
    <t>Tangleheart Spaulders</t>
  </si>
  <si>
    <t>Gronnling Legguards</t>
  </si>
  <si>
    <t>Gronnling Spaulders</t>
  </si>
  <si>
    <t>Frostlink Legguards</t>
  </si>
  <si>
    <t>Frostlink Spaulders</t>
  </si>
  <si>
    <t>Legguards of Sleeting Arrows</t>
  </si>
  <si>
    <t>Kilt of Pandaren Promises</t>
  </si>
  <si>
    <t>Fletcher's Sharpening Shoulders</t>
  </si>
  <si>
    <t>Dills' Primal Leggings</t>
  </si>
  <si>
    <t>Go-Kan's Golden Trousers</t>
  </si>
  <si>
    <t>Arness's Scaled Leggings</t>
  </si>
  <si>
    <t>Yak Legguards</t>
  </si>
  <si>
    <t>Yak Spaulders</t>
  </si>
  <si>
    <t>Battered Saurscale Leggings</t>
  </si>
  <si>
    <t>Brittle Flamereaver Pauldrons</t>
  </si>
  <si>
    <t>Brittle Flamereaver Leggings</t>
  </si>
  <si>
    <t>Leggings of the Scorched Man</t>
  </si>
  <si>
    <t>Willow Legguards</t>
  </si>
  <si>
    <t>Willow Spaulders</t>
  </si>
  <si>
    <t>Mountain Legguards</t>
  </si>
  <si>
    <t>Mountain Spaulders</t>
  </si>
  <si>
    <t>Snake Legguards</t>
  </si>
  <si>
    <t>Snake Spaulders</t>
  </si>
  <si>
    <t>Steppe Legguards</t>
  </si>
  <si>
    <t>Steppe Spaulders</t>
  </si>
  <si>
    <t>Saurok Spaulders</t>
  </si>
  <si>
    <t>Saurok Legguards</t>
  </si>
  <si>
    <t>Phase-Twister Leggings</t>
  </si>
  <si>
    <t>Kilt of Trollish Dreams</t>
  </si>
  <si>
    <t>Arrowsinger Legguards</t>
  </si>
  <si>
    <t>Bloodthirsty Dragonscale Legs</t>
  </si>
  <si>
    <t>Bloodthirsty Dragonscale Shoulders</t>
  </si>
  <si>
    <t>Bloodthirsty Charscale Legs</t>
  </si>
  <si>
    <t>Bloodthirsty Charscale Shoulders</t>
  </si>
  <si>
    <t>Bloodied Dragonscale Shoulders</t>
  </si>
  <si>
    <t>Bloodied Scale Shoulders</t>
  </si>
  <si>
    <t>Bloodied Scale Legs</t>
  </si>
  <si>
    <t>Bloodied Dragonscale Legs</t>
  </si>
  <si>
    <t>Spaulders of the Savage Beast</t>
  </si>
  <si>
    <t>Highland Padded Leggings</t>
  </si>
  <si>
    <t>Frayfeather Legguards</t>
  </si>
  <si>
    <t>Frayfeather Spaulders</t>
  </si>
  <si>
    <t>Talondeep Legguards</t>
  </si>
  <si>
    <t>Talondeep Spaulders</t>
  </si>
  <si>
    <t>Thornsnarl Legguards</t>
  </si>
  <si>
    <t>Thornsnarl Spaulders</t>
  </si>
  <si>
    <t>Highperch Legguards</t>
  </si>
  <si>
    <t>Highperch Spaulders</t>
  </si>
  <si>
    <t>Hiri'watha Legguards</t>
  </si>
  <si>
    <t>Hiri'watha Spaulders</t>
  </si>
  <si>
    <t>Kilt of Elemental Mending</t>
  </si>
  <si>
    <t>Bramblescar Legguards</t>
  </si>
  <si>
    <t>Bramblescar Spaulders</t>
  </si>
  <si>
    <t>Sundown Legguards</t>
  </si>
  <si>
    <t>Sundown Spaulders</t>
  </si>
  <si>
    <t>Southfury Legguards</t>
  </si>
  <si>
    <t>Southfury Spaulders</t>
  </si>
  <si>
    <t>Nazferiti Legguards</t>
  </si>
  <si>
    <t>Nazferiti Spaulders</t>
  </si>
  <si>
    <t>Leggings of Dubious Charms</t>
  </si>
  <si>
    <t>Leggings of the Stoneweaver</t>
  </si>
  <si>
    <t>Darkcore Leggings</t>
  </si>
  <si>
    <t>Epaulets of Market Row</t>
  </si>
  <si>
    <t>Spectral Legwraps</t>
  </si>
  <si>
    <t>Spectral Mantle</t>
  </si>
  <si>
    <t>Spiderlord Legguards</t>
  </si>
  <si>
    <t>Spiderlord Spaulders</t>
  </si>
  <si>
    <t>Calcified Web Spaulders</t>
  </si>
  <si>
    <t>Ulduar Legguards</t>
  </si>
  <si>
    <t>Ulduar Shoulderguards</t>
  </si>
  <si>
    <t>Cormorant Leggings</t>
  </si>
  <si>
    <t>Cormorant Mantle</t>
  </si>
  <si>
    <t>Spored Tendrils Spaulders</t>
  </si>
  <si>
    <t>Highlord's Padded Legguards</t>
  </si>
  <si>
    <t>Nixod's Chain-Threshed Spaulders</t>
  </si>
  <si>
    <t>Wolvar Legguards</t>
  </si>
  <si>
    <t>Wolvar Shoulderguards</t>
  </si>
  <si>
    <t>Mammoth Legwraps</t>
  </si>
  <si>
    <t>Mammoth Spaulders</t>
  </si>
  <si>
    <t>Shoveltusk Legguards</t>
  </si>
  <si>
    <t>Shoveltusk Mantle</t>
  </si>
  <si>
    <t>Trapper Leggings</t>
  </si>
  <si>
    <t>Trapper Shoulderguards</t>
  </si>
  <si>
    <t>Amberpine Legguards</t>
  </si>
  <si>
    <t>Amberpine Spaulders</t>
  </si>
  <si>
    <t>Orca Legwraps</t>
  </si>
  <si>
    <t>Orca Spaulders</t>
  </si>
  <si>
    <t>Leggings of Aqueous Dissolution</t>
  </si>
  <si>
    <t>Nifflevar Legguards</t>
  </si>
  <si>
    <t>Nifflevar Shoulderguards</t>
  </si>
  <si>
    <t>Skom Leggings</t>
  </si>
  <si>
    <t>Skom Spaulders</t>
  </si>
  <si>
    <t>Wub's Electrospike Spaulders</t>
  </si>
  <si>
    <t>Njord Leggings</t>
  </si>
  <si>
    <t>Njord Shoulderguards</t>
  </si>
  <si>
    <t>Garmaul Legguards</t>
  </si>
  <si>
    <t>Garmaul Shoulderguards</t>
  </si>
  <si>
    <t>Scaled Greaves of the Marksman</t>
  </si>
  <si>
    <t>Netherstorm Legguards</t>
  </si>
  <si>
    <t>Netherstorm Shoulderguards</t>
  </si>
  <si>
    <t>Talhide Lined-Leggings</t>
  </si>
  <si>
    <t>Talhide Shoulderguards</t>
  </si>
  <si>
    <t>Mistshroud Pants</t>
  </si>
  <si>
    <t>Sundered Legguards</t>
  </si>
  <si>
    <t>Sundered Spaulders</t>
  </si>
  <si>
    <t>Pauldrons of Surging Mana</t>
  </si>
  <si>
    <t>Skettis Legguards</t>
  </si>
  <si>
    <t>Skettis Spaulders</t>
  </si>
  <si>
    <t>Felstone Epaulets</t>
  </si>
  <si>
    <t>Chimaerascale Legguards</t>
  </si>
  <si>
    <t>Der'izu Legguards</t>
  </si>
  <si>
    <t>Der'izu Spaulders</t>
  </si>
  <si>
    <t>Ironspine Legguards</t>
  </si>
  <si>
    <t>Ironspine Shoulderguards</t>
  </si>
  <si>
    <t>Scales of the Beast</t>
  </si>
  <si>
    <t>Blood Knight Greaves</t>
  </si>
  <si>
    <t>Blood Knight Pauldrons</t>
  </si>
  <si>
    <t>Leggings of Beast Mastery</t>
  </si>
  <si>
    <t>Marshcreeper Leggings</t>
  </si>
  <si>
    <t>Marshcreeper Mantle</t>
  </si>
  <si>
    <t>Fenclaw Legguards</t>
  </si>
  <si>
    <t>Fenclaw Mantle</t>
  </si>
  <si>
    <t>Wrathfin Legguards</t>
  </si>
  <si>
    <t>Wrathfin Mantle</t>
  </si>
  <si>
    <t>Nexus-Strider Legwraps</t>
  </si>
  <si>
    <t>Nexus-Strider Mantle</t>
  </si>
  <si>
    <t>Nagascale Legguards</t>
  </si>
  <si>
    <t>Bog Epaulets</t>
  </si>
  <si>
    <t>Netherstalker Legguards</t>
  </si>
  <si>
    <t>Netherstalker Mantle</t>
  </si>
  <si>
    <t>Felstone Leggings</t>
  </si>
  <si>
    <t>Unyielding Leggings</t>
  </si>
  <si>
    <t>Unyielding Spaulders</t>
  </si>
  <si>
    <t>Replica Beastmaster's Pants</t>
  </si>
  <si>
    <t>Replica Kilt of The Five Thunders</t>
  </si>
  <si>
    <t>Replica Beastmaster's Mantle</t>
  </si>
  <si>
    <t>Replica Pauldrons of The Five Thunders</t>
  </si>
  <si>
    <t>Masterwork Legplates</t>
  </si>
  <si>
    <t>Mercurial Legguards</t>
  </si>
  <si>
    <t>Masterwork Pauldrons</t>
  </si>
  <si>
    <t>Triumphant Legplates</t>
  </si>
  <si>
    <t>Triumphant Shoulder Pads</t>
  </si>
  <si>
    <t>Abyssal Mail Legguards</t>
  </si>
  <si>
    <t>Mercurial Pauldrons</t>
  </si>
  <si>
    <t>Warstrike Legguards</t>
  </si>
  <si>
    <t>Warstrike Shoulder Pads</t>
  </si>
  <si>
    <t>Drakesfire Epaulets</t>
  </si>
  <si>
    <t>Replica Beaststalker's Pants</t>
  </si>
  <si>
    <t>Replica Kilt of Elements</t>
  </si>
  <si>
    <t>Hero's Leggings</t>
  </si>
  <si>
    <t>Magnificent Leggings</t>
  </si>
  <si>
    <t>Magnificent Shoulders</t>
  </si>
  <si>
    <t>Replica Beaststalker's Mantle</t>
  </si>
  <si>
    <t>Replica Pauldrons of Elements</t>
  </si>
  <si>
    <t>Hero's Pauldrons</t>
  </si>
  <si>
    <t>Impenetrable Legguards</t>
  </si>
  <si>
    <t>Engraved Leggings</t>
  </si>
  <si>
    <t>Impenetrable Pauldrons</t>
  </si>
  <si>
    <t>Engraved Pauldrons</t>
  </si>
  <si>
    <t>Ornate Legguards</t>
  </si>
  <si>
    <t>Bloodlust Britches</t>
  </si>
  <si>
    <t>Bloodlust Epaulets</t>
  </si>
  <si>
    <t>Windrunner Legguards</t>
  </si>
  <si>
    <t>Ebonhold Leggings</t>
  </si>
  <si>
    <t>Ornate Pauldrons</t>
  </si>
  <si>
    <t>Merciless Legguards</t>
  </si>
  <si>
    <t>Ironhide Legguards</t>
  </si>
  <si>
    <t>Ebonhold Shoulderpads</t>
  </si>
  <si>
    <t>Crusader's Leggings</t>
  </si>
  <si>
    <t>Merciless Epaulets</t>
  </si>
  <si>
    <t>Stratholme Militia Shoulderguard</t>
  </si>
  <si>
    <t>Crusader's Pauldrons</t>
  </si>
  <si>
    <t>Protector Legguards</t>
  </si>
  <si>
    <t>Ironhide Pauldrons</t>
  </si>
  <si>
    <t>Lord's Legguards</t>
  </si>
  <si>
    <t>Lord's Pauldrons</t>
  </si>
  <si>
    <t>Myrmidon's Leggings</t>
  </si>
  <si>
    <t>Protector Pads</t>
  </si>
  <si>
    <t>Formidable Legguards</t>
  </si>
  <si>
    <t>Myrmidon's Pauldrons</t>
  </si>
  <si>
    <t>Gryphon Mail Legguards</t>
  </si>
  <si>
    <t>Warmonger's Leggings</t>
  </si>
  <si>
    <t>Warmonger's Pauldrons</t>
  </si>
  <si>
    <t>Formidable Shoulder Pads</t>
  </si>
  <si>
    <t>Champion's Leggings</t>
  </si>
  <si>
    <t>Gryphon Mail Pauldrons</t>
  </si>
  <si>
    <t>Champion's Pauldrons</t>
  </si>
  <si>
    <t>Khan's Legguards</t>
  </si>
  <si>
    <t>Khan's Mantle</t>
  </si>
  <si>
    <t>Blackforge Leggings</t>
  </si>
  <si>
    <t>Blackforge Pauldrons</t>
  </si>
  <si>
    <t>Bonelink Legplates</t>
  </si>
  <si>
    <t>Iridescent Scale Leggings</t>
  </si>
  <si>
    <t>Brigade Leggings</t>
  </si>
  <si>
    <t>Bonelink Epaulets</t>
  </si>
  <si>
    <t>Brigade Pauldrons</t>
  </si>
  <si>
    <t>Ancient Legguards</t>
  </si>
  <si>
    <t>Ancient Pauldrons</t>
  </si>
  <si>
    <t>Skeletal Shoulders</t>
  </si>
  <si>
    <t>Captain's Leggings</t>
  </si>
  <si>
    <t>Captain's Shoulderguards</t>
  </si>
  <si>
    <t>Ravager's Woolies</t>
  </si>
  <si>
    <t>Ravager's Mantle</t>
  </si>
  <si>
    <t>Jazeraint Leggings</t>
  </si>
  <si>
    <t>Steadfast Shoulders</t>
  </si>
  <si>
    <t>Jazeraint Pauldrons</t>
  </si>
  <si>
    <t>Sparkleshell Shoulder Pads</t>
  </si>
  <si>
    <t>Steadfast Legplates</t>
  </si>
  <si>
    <t>Legguards of the Vault</t>
  </si>
  <si>
    <t>Chief Brigadier Leggings</t>
  </si>
  <si>
    <t>Chief Brigadier Pauldrons</t>
  </si>
  <si>
    <t>Marauder's Shoulder Pads</t>
  </si>
  <si>
    <t>Sparkleshell Legguards</t>
  </si>
  <si>
    <t>Firemane Leggings</t>
  </si>
  <si>
    <t>Knight's Legguards</t>
  </si>
  <si>
    <t>Knight's Pauldrons</t>
  </si>
  <si>
    <t>Enduring Pauldrons</t>
  </si>
  <si>
    <t>Marauder's Leggings</t>
  </si>
  <si>
    <t>Renegade Leggings</t>
  </si>
  <si>
    <t>Renegade Pauldrons</t>
  </si>
  <si>
    <t>Enduring Breeches</t>
  </si>
  <si>
    <t>Mail Combat Leggings</t>
  </si>
  <si>
    <t>Pillager's Leggings</t>
  </si>
  <si>
    <t>Pillager's Pauldrons</t>
  </si>
  <si>
    <t>Mail Combat Spaulders</t>
  </si>
  <si>
    <t>Thick Scale Legguards</t>
  </si>
  <si>
    <t>Phalanx Leggings</t>
  </si>
  <si>
    <t>Thick Scale Shoulder Pads</t>
  </si>
  <si>
    <t>Phalanx Spaulders</t>
  </si>
  <si>
    <t>Wicked Chain Legguards</t>
  </si>
  <si>
    <t>Banded Leggings</t>
  </si>
  <si>
    <t>Banded Pauldrons</t>
  </si>
  <si>
    <t>Slayer's Pants</t>
  </si>
  <si>
    <t>Wicked Chain Shoulder Pads</t>
  </si>
  <si>
    <t>Slayer's Shoulderguards</t>
  </si>
  <si>
    <t>Elite Shoulders</t>
  </si>
  <si>
    <t>Glimmering Mail Legguards</t>
  </si>
  <si>
    <t>Glimmering Mail Pauldrons</t>
  </si>
  <si>
    <t>Sentry's Shoulderguards</t>
  </si>
  <si>
    <t>Sparkleshell Mantle</t>
  </si>
  <si>
    <t>Sentry's Leggings</t>
  </si>
  <si>
    <t>Glorious Shoulders</t>
  </si>
  <si>
    <t>Battleforge Legguards</t>
  </si>
  <si>
    <t>Battleforge Shoulderguards</t>
  </si>
  <si>
    <t>Lambent Scale Pauldrons</t>
  </si>
  <si>
    <t>Spiked Chain Leggings</t>
  </si>
  <si>
    <t>Spiked Chain Shoulder Pads</t>
  </si>
  <si>
    <t>Dreamsinger Legguards</t>
  </si>
  <si>
    <t>Lambent Scale Legguards</t>
  </si>
  <si>
    <t>Fortified Spaulders</t>
  </si>
  <si>
    <t>Hulking Spaulders</t>
  </si>
  <si>
    <t>Azure Shoulderguards</t>
  </si>
  <si>
    <t>Veiled Pauldrons</t>
  </si>
  <si>
    <t>Cutthroat Pauldrons</t>
  </si>
  <si>
    <t>Fortified Leggings</t>
  </si>
  <si>
    <t>Hulking Leggings</t>
  </si>
  <si>
    <t>Grunt's Pauldrons</t>
  </si>
  <si>
    <t>Legionnaire's Leggings</t>
  </si>
  <si>
    <t>Grunt's Legguards</t>
  </si>
  <si>
    <t>Mighty Chain Pants</t>
  </si>
  <si>
    <t>Defender Leggings</t>
  </si>
  <si>
    <t>Outrunner's Legguards</t>
  </si>
  <si>
    <t>Burnished Leggings</t>
  </si>
  <si>
    <t>Goblin Mail Leggings</t>
  </si>
  <si>
    <t>Foreman's Leggings</t>
  </si>
  <si>
    <t>Raider's Legguards</t>
  </si>
  <si>
    <t>War Paint Legguards</t>
  </si>
  <si>
    <t>Bloodspattered Loincloth</t>
  </si>
  <si>
    <t>Soldier's Leggings</t>
  </si>
  <si>
    <t>Brackwater Leggings</t>
  </si>
  <si>
    <t>Brackwater Legguards</t>
  </si>
  <si>
    <t>Veteran Leggings</t>
  </si>
  <si>
    <t>Veteran Legguards</t>
  </si>
  <si>
    <t>Cadet Leggings</t>
  </si>
  <si>
    <t>War Torn Pants</t>
  </si>
  <si>
    <t>Battle Chain Pants</t>
  </si>
  <si>
    <t>Infantry Leggings</t>
  </si>
  <si>
    <t>Charger's Pants</t>
  </si>
  <si>
    <t>Warrior's Pants</t>
  </si>
  <si>
    <t>Vintage Duskwatch Cinch</t>
  </si>
  <si>
    <t>Shokell's Grim Cinch</t>
  </si>
  <si>
    <t>Cursed Demonchain Belt</t>
  </si>
  <si>
    <t>Faronaar Chain Belt</t>
  </si>
  <si>
    <t>Faronaar Chain Bracers</t>
  </si>
  <si>
    <t>Hillstride Belt</t>
  </si>
  <si>
    <t>Hillstride Bracers</t>
  </si>
  <si>
    <t>Valisdall Belt</t>
  </si>
  <si>
    <t>Valisdall Bracers</t>
  </si>
  <si>
    <t>Dreadroot Linked Belt</t>
  </si>
  <si>
    <t>Dreadroot Linked Bracers</t>
  </si>
  <si>
    <t>Warpwind Belt</t>
  </si>
  <si>
    <t>Warpwind Bracers</t>
  </si>
  <si>
    <t>Bracers of Callous Disregard</t>
  </si>
  <si>
    <t>Cloudcaller's Linked Belt</t>
  </si>
  <si>
    <t>Belt of Inebriated Sorrows</t>
  </si>
  <si>
    <t>Bonechain Bracers</t>
  </si>
  <si>
    <t>Packrunner Belt</t>
  </si>
  <si>
    <t>Packrunner Bracers</t>
  </si>
  <si>
    <t>Chain Links of Pea'dexx</t>
  </si>
  <si>
    <t>Sunspring Belt</t>
  </si>
  <si>
    <t>Sunspring Bracers</t>
  </si>
  <si>
    <t>Snarlthorn Belt</t>
  </si>
  <si>
    <t>Snarlthorn Bracers</t>
  </si>
  <si>
    <t>Spirestrider Belt</t>
  </si>
  <si>
    <t>Spirestrider Bracers</t>
  </si>
  <si>
    <t>Varashi Belt</t>
  </si>
  <si>
    <t>Varashi Bracers</t>
  </si>
  <si>
    <t>Deathweb Belt</t>
  </si>
  <si>
    <t>Deathweb Bracers</t>
  </si>
  <si>
    <t>Warpscale Belt</t>
  </si>
  <si>
    <t>Warpscale Bracers</t>
  </si>
  <si>
    <t>Highland Belt</t>
  </si>
  <si>
    <t>Highland Bracers</t>
  </si>
  <si>
    <t>Jagged Hornet Bracers</t>
  </si>
  <si>
    <t>Luminescent Firefly Wristguards</t>
  </si>
  <si>
    <t>Tangleheart Belt</t>
  </si>
  <si>
    <t>Tangleheart Bracers</t>
  </si>
  <si>
    <t>Gronnling Belt</t>
  </si>
  <si>
    <t>Gronnling Bracers</t>
  </si>
  <si>
    <t>Frostlink Belt</t>
  </si>
  <si>
    <t>Frostlink Bracers</t>
  </si>
  <si>
    <t>Repin's Ammo-Laden Belt</t>
  </si>
  <si>
    <t>Yak Belt</t>
  </si>
  <si>
    <t>Yak Bracers</t>
  </si>
  <si>
    <t>Battered Saurscale Bracers</t>
  </si>
  <si>
    <t>Battered Saurscale Belt</t>
  </si>
  <si>
    <t>Brittle Flamereaver Belt</t>
  </si>
  <si>
    <t>Brittle Flamereaver Bracers</t>
  </si>
  <si>
    <t>Spirit-Speaking Belt</t>
  </si>
  <si>
    <t>Misty Morning Wristguards</t>
  </si>
  <si>
    <t>Mountain Belt</t>
  </si>
  <si>
    <t>Mountain Bracers</t>
  </si>
  <si>
    <t>Bracers of the Spectral Wolf</t>
  </si>
  <si>
    <t>Dragonbelly Bracers</t>
  </si>
  <si>
    <t>Dragoncarver Belt</t>
  </si>
  <si>
    <t>Belt of Ghostly Graces</t>
  </si>
  <si>
    <t>Snake Belt</t>
  </si>
  <si>
    <t>Snake Bracers</t>
  </si>
  <si>
    <t>Bracers of Misting Ash</t>
  </si>
  <si>
    <t>Bracers of Forked Lightning</t>
  </si>
  <si>
    <t>Hide-Bound Chains</t>
  </si>
  <si>
    <t>Legion Bindings</t>
  </si>
  <si>
    <t>Steppe Belt</t>
  </si>
  <si>
    <t>Steppe Bracers</t>
  </si>
  <si>
    <t>Saurok Belt</t>
  </si>
  <si>
    <t>Saurok Bracers</t>
  </si>
  <si>
    <t>Bloodthirsty Dragonscale Belt</t>
  </si>
  <si>
    <t>Bloodthirsty Dragonscale Bracers</t>
  </si>
  <si>
    <t>Bloodthirsty Charscale Belt</t>
  </si>
  <si>
    <t>Bloodthirsty Charscale Bracers</t>
  </si>
  <si>
    <t>Bloodied Scale Bracers</t>
  </si>
  <si>
    <t>Bloodied Dragonscale Bracers</t>
  </si>
  <si>
    <t>Bloodied Scale Belt</t>
  </si>
  <si>
    <t>Bloodied Dragonscale Belt</t>
  </si>
  <si>
    <t>Frayfeather Bracers</t>
  </si>
  <si>
    <t>Frayfeather Belt</t>
  </si>
  <si>
    <t>Elekk-Horn Waistguard</t>
  </si>
  <si>
    <t>Talondeep Bracers</t>
  </si>
  <si>
    <t>Talondeep Belt</t>
  </si>
  <si>
    <t>Girdle of Chained Thunder</t>
  </si>
  <si>
    <t>Tol'Vir Hereditary Girdle</t>
  </si>
  <si>
    <t>Thornsnarl Bracers</t>
  </si>
  <si>
    <t>Thornsnarl Belt</t>
  </si>
  <si>
    <t>Bracers of Razor Fletching</t>
  </si>
  <si>
    <t>Highperch Bracers</t>
  </si>
  <si>
    <t>Highperch Belt</t>
  </si>
  <si>
    <t>Hiri'watha Bracers</t>
  </si>
  <si>
    <t>Hiri'watha Belt</t>
  </si>
  <si>
    <t>Bramblescar Bracers</t>
  </si>
  <si>
    <t>Bramblescar Belt</t>
  </si>
  <si>
    <t>Sundown Bracers</t>
  </si>
  <si>
    <t>Sundown Belt</t>
  </si>
  <si>
    <t>Southfury Bracers</t>
  </si>
  <si>
    <t>Southfury Belt</t>
  </si>
  <si>
    <t>Nazferiti Bracers</t>
  </si>
  <si>
    <t>Nazferiti Belt</t>
  </si>
  <si>
    <t>Belt of the Blood Nova</t>
  </si>
  <si>
    <t>Bracers of the Smothering Inferno</t>
  </si>
  <si>
    <t>Armbraces of the Vibrant Flame</t>
  </si>
  <si>
    <t>Torn Web Wrapping</t>
  </si>
  <si>
    <t>Slime Stream Bands</t>
  </si>
  <si>
    <t>Armguard of the Tower Archer</t>
  </si>
  <si>
    <t>Pigmented Clan Bindings</t>
  </si>
  <si>
    <t>Bands of the Sky Ring</t>
  </si>
  <si>
    <t>Belt of Tasseled Lanterns</t>
  </si>
  <si>
    <t>Dragonflayer Seer's Bindings</t>
  </si>
  <si>
    <t>Spectral Waistband</t>
  </si>
  <si>
    <t>Spectral Bracelets</t>
  </si>
  <si>
    <t>Spiderlord Belt</t>
  </si>
  <si>
    <t>Spiderlord Bracers</t>
  </si>
  <si>
    <t>Ulduar Girdle</t>
  </si>
  <si>
    <t>Ulduar Bracers</t>
  </si>
  <si>
    <t>Darkweb Bindings</t>
  </si>
  <si>
    <t>Cormorant Waistband</t>
  </si>
  <si>
    <t>Cormorant Bracelets</t>
  </si>
  <si>
    <t>Glowworm Cavern Bindings</t>
  </si>
  <si>
    <t>Wolvar Belt</t>
  </si>
  <si>
    <t>Wolvar Bindings</t>
  </si>
  <si>
    <t>Mammoth Girdle</t>
  </si>
  <si>
    <t>Mammoth Bindings</t>
  </si>
  <si>
    <t>Worgen-Scored Shackles</t>
  </si>
  <si>
    <t>Girdle of Unerring Flight</t>
  </si>
  <si>
    <t>Shoveltusk Waistband</t>
  </si>
  <si>
    <t>Shoveltusk Bindings</t>
  </si>
  <si>
    <t>Bracers of Sizzling Heat</t>
  </si>
  <si>
    <t>Trapper Belt</t>
  </si>
  <si>
    <t>Trapper Bracers</t>
  </si>
  <si>
    <t>Bracers of Accurate Fire</t>
  </si>
  <si>
    <t>Amberpine Girdle</t>
  </si>
  <si>
    <t>Amberpine Bracers</t>
  </si>
  <si>
    <t>Orca Belt</t>
  </si>
  <si>
    <t>Orca Bindings</t>
  </si>
  <si>
    <t>Nifflevar Girdle</t>
  </si>
  <si>
    <t>Nifflevar Bindings</t>
  </si>
  <si>
    <t>Shock-Inducing Girdle</t>
  </si>
  <si>
    <t>Skom Stitched-Belt</t>
  </si>
  <si>
    <t>Skom Bracers</t>
  </si>
  <si>
    <t>Njord Belt</t>
  </si>
  <si>
    <t>Njord Bracers</t>
  </si>
  <si>
    <t>Garmaul Waistband</t>
  </si>
  <si>
    <t>Garmaul Bracers</t>
  </si>
  <si>
    <t>Netherstorm Belt</t>
  </si>
  <si>
    <t>Netherstorm Bracer</t>
  </si>
  <si>
    <t>Talhide Stitched-Belt</t>
  </si>
  <si>
    <t>Talhide Lined-Bracers</t>
  </si>
  <si>
    <t>Sundered Waistband</t>
  </si>
  <si>
    <t>Tortured Bracer</t>
  </si>
  <si>
    <t>Girdle of Gale Force</t>
  </si>
  <si>
    <t>Skettis Belt</t>
  </si>
  <si>
    <t>Skettis Bracer</t>
  </si>
  <si>
    <t>Der'izu Belt</t>
  </si>
  <si>
    <t>Der'izu Bracer</t>
  </si>
  <si>
    <t>Ironspine Belt</t>
  </si>
  <si>
    <t>Ironspine Bracelets</t>
  </si>
  <si>
    <t>Voidscale Belt</t>
  </si>
  <si>
    <t>Illidari Wristguards</t>
  </si>
  <si>
    <t>Blood Knight Girdle</t>
  </si>
  <si>
    <t>Blood Knight Bracers</t>
  </si>
  <si>
    <t>Marshcreeper Belt</t>
  </si>
  <si>
    <t>Marshcreeper Bracelets</t>
  </si>
  <si>
    <t>Dreadhawk's Girdle</t>
  </si>
  <si>
    <t>Fenclaw Waistband</t>
  </si>
  <si>
    <t>Fenclaw Bindings</t>
  </si>
  <si>
    <t>Crocolisk Scale Wristguards</t>
  </si>
  <si>
    <t>Wrathfin Waistband</t>
  </si>
  <si>
    <t>Wrathfin Bindings</t>
  </si>
  <si>
    <t>Feathered Belt</t>
  </si>
  <si>
    <t>Nexus-Strider Belt</t>
  </si>
  <si>
    <t>Nexus-Strider Bracer</t>
  </si>
  <si>
    <t>Storm Lord's Girdle</t>
  </si>
  <si>
    <t>Netherstalker Belt</t>
  </si>
  <si>
    <t>Netherstalker Bracer</t>
  </si>
  <si>
    <t>Felstone Waistband</t>
  </si>
  <si>
    <t>Felstone Bindings</t>
  </si>
  <si>
    <t>Unyielding Waistband</t>
  </si>
  <si>
    <t>Unyielding Bindings</t>
  </si>
  <si>
    <t>Earthfury Belt</t>
  </si>
  <si>
    <t>Earthfury Bracers</t>
  </si>
  <si>
    <t>Giantstalker's Bracers</t>
  </si>
  <si>
    <t>Giantstalker's Belt</t>
  </si>
  <si>
    <t>Replica Beastmaster's Bindings</t>
  </si>
  <si>
    <t>Replica Beastmaster's Belt</t>
  </si>
  <si>
    <t>Replica Bindings of The Five Thunders</t>
  </si>
  <si>
    <t>Replica Cord of The Five Thunders</t>
  </si>
  <si>
    <t>Abyssal Mail Clutch</t>
  </si>
  <si>
    <t>Wristguards of Undead Slaying</t>
  </si>
  <si>
    <t>Masterwork Bracers</t>
  </si>
  <si>
    <t>Masterwork Girdle</t>
  </si>
  <si>
    <t>Sash of the Windreaver</t>
  </si>
  <si>
    <t>Mercurial Girdle</t>
  </si>
  <si>
    <t>Triumphant Bracers</t>
  </si>
  <si>
    <t>Mercurial Bracers</t>
  </si>
  <si>
    <t>Triumphant Girdle</t>
  </si>
  <si>
    <t>Lordly Armguards</t>
  </si>
  <si>
    <t>Hero's Belt</t>
  </si>
  <si>
    <t>Warstrike Belt</t>
  </si>
  <si>
    <t>Warstrike Armsplints</t>
  </si>
  <si>
    <t>Cord of Elements</t>
  </si>
  <si>
    <t>Beaststalker's Belt</t>
  </si>
  <si>
    <t>Replica Beaststalker's Belt</t>
  </si>
  <si>
    <t>Replica Cord of Elements</t>
  </si>
  <si>
    <t>Hero's Bracers</t>
  </si>
  <si>
    <t>Magnificent Bracers</t>
  </si>
  <si>
    <t>Magnificent Belt</t>
  </si>
  <si>
    <t>Bindings of Elements</t>
  </si>
  <si>
    <t>Beaststalker's Bindings</t>
  </si>
  <si>
    <t>Replica Beaststalker's Bindings</t>
  </si>
  <si>
    <t>Replica Bindings of Elements</t>
  </si>
  <si>
    <t>Engraved Girdle</t>
  </si>
  <si>
    <t>Engraved Bracers</t>
  </si>
  <si>
    <t>Impenetrable Belt</t>
  </si>
  <si>
    <t>Slimescale Bracers</t>
  </si>
  <si>
    <t>Ornate Girdle</t>
  </si>
  <si>
    <t>Bloodlust Belt</t>
  </si>
  <si>
    <t>Impenetrable Bindings</t>
  </si>
  <si>
    <t>Ebonhold Girdle</t>
  </si>
  <si>
    <t>Ornate Bracers</t>
  </si>
  <si>
    <t>Merciless Belt</t>
  </si>
  <si>
    <t>Bloodlust Bracelets</t>
  </si>
  <si>
    <t>Ebonhold Wristguards</t>
  </si>
  <si>
    <t>Crusader's Belt</t>
  </si>
  <si>
    <t>Crusader's Armguards</t>
  </si>
  <si>
    <t>Ironhide Belt</t>
  </si>
  <si>
    <t>Merciless Bracers</t>
  </si>
  <si>
    <t>Arena Bands</t>
  </si>
  <si>
    <t>Lord's Girdle</t>
  </si>
  <si>
    <t>Protector Waistband</t>
  </si>
  <si>
    <t>Ironhide Bracers</t>
  </si>
  <si>
    <t>Belt of the Gladiator</t>
  </si>
  <si>
    <t>Myrmidon's Girdle</t>
  </si>
  <si>
    <t>Lord's Armguards</t>
  </si>
  <si>
    <t>Protector Armguards</t>
  </si>
  <si>
    <t>Formidable Belt</t>
  </si>
  <si>
    <t>Myrmidon's Bracers</t>
  </si>
  <si>
    <t>Gryphon Mail Belt</t>
  </si>
  <si>
    <t>Formidable Bracers</t>
  </si>
  <si>
    <t>Warmonger's Belt</t>
  </si>
  <si>
    <t>Gryphon Mail Bracelets</t>
  </si>
  <si>
    <t>Champion's Girdle</t>
  </si>
  <si>
    <t>Warmonger's Bracers</t>
  </si>
  <si>
    <t>Khan's Belt</t>
  </si>
  <si>
    <t>Marksman Bands</t>
  </si>
  <si>
    <t>Champion's Bracers</t>
  </si>
  <si>
    <t>Khan's Bindings</t>
  </si>
  <si>
    <t>Blackforge Girdle</t>
  </si>
  <si>
    <t>Serpent Clasp Belt</t>
  </si>
  <si>
    <t>Blackforge Bracers</t>
  </si>
  <si>
    <t>Brigade Girdle</t>
  </si>
  <si>
    <t>Bonelink Bracers</t>
  </si>
  <si>
    <t>Brigade Bracers</t>
  </si>
  <si>
    <t>Heavy Notched Belt</t>
  </si>
  <si>
    <t>Ancient Vambraces</t>
  </si>
  <si>
    <t>Bonelink Belt</t>
  </si>
  <si>
    <t>Crushridge Bindings</t>
  </si>
  <si>
    <t>Captain's Waistguard</t>
  </si>
  <si>
    <t>Ancient Belt</t>
  </si>
  <si>
    <t>Skullplate Bracers</t>
  </si>
  <si>
    <t>Captain's Bracers</t>
  </si>
  <si>
    <t>Jazeraint Belt</t>
  </si>
  <si>
    <t>Ravager's Armguards</t>
  </si>
  <si>
    <t>Jazeraint Bracers</t>
  </si>
  <si>
    <t>Ravager's Cord</t>
  </si>
  <si>
    <t>Chief Brigadier Girdle</t>
  </si>
  <si>
    <t>Steadfast Girdle</t>
  </si>
  <si>
    <t>Chief Brigadier Bracers</t>
  </si>
  <si>
    <t>Knight's Girdle</t>
  </si>
  <si>
    <t>Scarlet Belt</t>
  </si>
  <si>
    <t>Steadfast Bracelets</t>
  </si>
  <si>
    <t>Knight's Bracers</t>
  </si>
  <si>
    <t>Scarlet Wristguards</t>
  </si>
  <si>
    <t>Sparkleshell Belt</t>
  </si>
  <si>
    <t>Sparkleshell Bracers</t>
  </si>
  <si>
    <t>Pugilist Bracers</t>
  </si>
  <si>
    <t>Renegade Belt</t>
  </si>
  <si>
    <t>Marauder's Bracers</t>
  </si>
  <si>
    <t>Marauder's Belt</t>
  </si>
  <si>
    <t>Mail Combat Belt</t>
  </si>
  <si>
    <t>Renegade Bracers</t>
  </si>
  <si>
    <t>Enduring Bracers</t>
  </si>
  <si>
    <t>Enduring Belt</t>
  </si>
  <si>
    <t>Girdle of Golem Strength</t>
  </si>
  <si>
    <t>Mail Combat Armguards</t>
  </si>
  <si>
    <t>Pillager's Girdle</t>
  </si>
  <si>
    <t>Phalanx Girdle</t>
  </si>
  <si>
    <t>Pillager's Bracers</t>
  </si>
  <si>
    <t>Phalanx Bracers</t>
  </si>
  <si>
    <t>Banded Girdle</t>
  </si>
  <si>
    <t>Thick Scale Belt</t>
  </si>
  <si>
    <t>Banded Bracers</t>
  </si>
  <si>
    <t>Wicked Chain Waistband</t>
  </si>
  <si>
    <t>Thick Scale Bracelets</t>
  </si>
  <si>
    <t>Glimmering Mail Girdle</t>
  </si>
  <si>
    <t>Garneg's War Belt</t>
  </si>
  <si>
    <t>Glimmering Mail Bracers</t>
  </si>
  <si>
    <t>Wicked Chain Bracers</t>
  </si>
  <si>
    <t>Battleforge Girdle</t>
  </si>
  <si>
    <t>Slayer's Cuffs</t>
  </si>
  <si>
    <t>Slayer's Sash</t>
  </si>
  <si>
    <t>Yorgen Bracers</t>
  </si>
  <si>
    <t>Battleforge Wristguards</t>
  </si>
  <si>
    <t>Lambent Scale Bracers</t>
  </si>
  <si>
    <t>Lambent Scale Girdle</t>
  </si>
  <si>
    <t>Sentry's Sash</t>
  </si>
  <si>
    <t>Sentry's Armsplints</t>
  </si>
  <si>
    <t>Spiked Chain Belt</t>
  </si>
  <si>
    <t>Spiked Chain Wristbands</t>
  </si>
  <si>
    <t>Fortified Bracers</t>
  </si>
  <si>
    <t>Fortified Belt</t>
  </si>
  <si>
    <t>Warchief's Girdle</t>
  </si>
  <si>
    <t>Defender Bracers</t>
  </si>
  <si>
    <t>Defender Girdle</t>
  </si>
  <si>
    <t>Hulking Bands</t>
  </si>
  <si>
    <t>Hulking Belt</t>
  </si>
  <si>
    <t>RuneChain Girdle</t>
  </si>
  <si>
    <t>Stormbringer Belt</t>
  </si>
  <si>
    <t>Burnished Girdle</t>
  </si>
  <si>
    <t>Grunt's Belt</t>
  </si>
  <si>
    <t>Burnished Bracers</t>
  </si>
  <si>
    <t>Outrunner's Cord</t>
  </si>
  <si>
    <t>Grunt's Bracers</t>
  </si>
  <si>
    <t>Raider's Belt</t>
  </si>
  <si>
    <t>Outrunner's Cuffs</t>
  </si>
  <si>
    <t>Raider's Bracers</t>
  </si>
  <si>
    <t>War Paint Bindings</t>
  </si>
  <si>
    <t>War Paint Waistband</t>
  </si>
  <si>
    <t>Soldier's Girdle</t>
  </si>
  <si>
    <t>Silver Defias Belt</t>
  </si>
  <si>
    <t>Soldier's Wristguards</t>
  </si>
  <si>
    <t>Bloodspattered Sash</t>
  </si>
  <si>
    <t>Bloodspattered Wristbands</t>
  </si>
  <si>
    <t>Imbued Infantry Belt</t>
  </si>
  <si>
    <t>Imbued Infantry Bracers</t>
  </si>
  <si>
    <t>Aethrynn's Everwarm Chestplate</t>
  </si>
  <si>
    <t>Claud's War-Ravaged Boots</t>
  </si>
  <si>
    <t>Cruel Hope Crushers</t>
  </si>
  <si>
    <t>Rhut'van Breastplate</t>
  </si>
  <si>
    <t>Rhut'van Sabatons</t>
  </si>
  <si>
    <t>Ettinbone Breastplate</t>
  </si>
  <si>
    <t>Ettinbone Sabatons</t>
  </si>
  <si>
    <t>Valarsmidd Breastplate</t>
  </si>
  <si>
    <t>Valarsmidd Sabatons</t>
  </si>
  <si>
    <t>Kal'delar Breastplate</t>
  </si>
  <si>
    <t>Kal'delar Sabatons</t>
  </si>
  <si>
    <t>Jandvik Breastplate</t>
  </si>
  <si>
    <t>Jandvik Sabatons</t>
  </si>
  <si>
    <t>Kul'Tiras Marine Issue Boots</t>
  </si>
  <si>
    <t>Doomslag Greatboots</t>
  </si>
  <si>
    <t>Chyler's Charming Chestguard</t>
  </si>
  <si>
    <t>Stonecrag Breastplate</t>
  </si>
  <si>
    <t>Stonecrag Sabatons</t>
  </si>
  <si>
    <t>Ironfist Breastplate</t>
  </si>
  <si>
    <t>Ironfist Sabatons</t>
  </si>
  <si>
    <t>Talon Guard Breastplate</t>
  </si>
  <si>
    <t>Talon Guard Sabatons</t>
  </si>
  <si>
    <t>Ravenskar Breastplate</t>
  </si>
  <si>
    <t>Ravenskar Sabatons</t>
  </si>
  <si>
    <t>Sharptusk Breastplate</t>
  </si>
  <si>
    <t>Sharptusk Sabatons</t>
  </si>
  <si>
    <t>Stonebreaker Breastplate</t>
  </si>
  <si>
    <t>Stonebreaker Sabatons</t>
  </si>
  <si>
    <t>Gul'rok Breastplate</t>
  </si>
  <si>
    <t>Gul'rok Sabatons</t>
  </si>
  <si>
    <t>Zor's Taboo Treads</t>
  </si>
  <si>
    <t>Shardback Breastplate</t>
  </si>
  <si>
    <t>Shardback Sabatons</t>
  </si>
  <si>
    <t>Rockspine Breastplate</t>
  </si>
  <si>
    <t>Rockspine Sabatons</t>
  </si>
  <si>
    <t>Rimeplate Breastplate</t>
  </si>
  <si>
    <t>Rimeplate Sabatons</t>
  </si>
  <si>
    <t>Bladespire Breastplate</t>
  </si>
  <si>
    <t>Bladespire Sabatons</t>
  </si>
  <si>
    <t>Boblet's Bouncing Hauberk</t>
  </si>
  <si>
    <t>Cryptwarden's Breastplate</t>
  </si>
  <si>
    <t>Blackfooted Greatboots</t>
  </si>
  <si>
    <t>Temple Breastplate</t>
  </si>
  <si>
    <t>Temple Sabatons</t>
  </si>
  <si>
    <t>Primordial Bloodsoaked Greaves</t>
  </si>
  <si>
    <t>Primordial Bloodsoaked Breastplate</t>
  </si>
  <si>
    <t>Forgotten Peacekeeper Boots</t>
  </si>
  <si>
    <t>Forgotten Peacekeeper Breastplate</t>
  </si>
  <si>
    <t>Tarnished Fanatic's Battlevest</t>
  </si>
  <si>
    <t>Tarnished Fanatic's Warboots</t>
  </si>
  <si>
    <t>Sollerets of Immovability</t>
  </si>
  <si>
    <t>Deathspite Breastplate</t>
  </si>
  <si>
    <t>Snowy Breastplate</t>
  </si>
  <si>
    <t>Snowy Sabatons</t>
  </si>
  <si>
    <t>Highpeak Breastplate</t>
  </si>
  <si>
    <t>Highpeak Sabatons</t>
  </si>
  <si>
    <t>Silver Sabatons of Fury</t>
  </si>
  <si>
    <t>Kneebreaker Boots</t>
  </si>
  <si>
    <t>Bladeshatter Treads</t>
  </si>
  <si>
    <t>Miner Breastplate</t>
  </si>
  <si>
    <t>Miner Sabatons</t>
  </si>
  <si>
    <t>Arachnaflame Treads</t>
  </si>
  <si>
    <t>Breastplate of Despair</t>
  </si>
  <si>
    <t>Brick Breastplate</t>
  </si>
  <si>
    <t>Brick Sabatons</t>
  </si>
  <si>
    <t>Wall Sabatons</t>
  </si>
  <si>
    <t>Wall Breastplate</t>
  </si>
  <si>
    <t>Woe Breeder's Boots</t>
  </si>
  <si>
    <t>Rock Furrow Boots</t>
  </si>
  <si>
    <t>Eternal Pathfinders</t>
  </si>
  <si>
    <t>Treads of Savage Beatings</t>
  </si>
  <si>
    <t>Icebone Hauberk</t>
  </si>
  <si>
    <t>Bloodthirsty Pyrium Breastplate</t>
  </si>
  <si>
    <t>Bloodthirsty Pyrium Boots</t>
  </si>
  <si>
    <t>Bloodthirsty Ornate Pyrium Breastplate</t>
  </si>
  <si>
    <t>Bloodthirsty Ornate Pyrium Boots</t>
  </si>
  <si>
    <t>Sussurating Treads of Shok'sharak</t>
  </si>
  <si>
    <t>Bloodied Pyrium Boots</t>
  </si>
  <si>
    <t>Bloodied Pyrium Breastplate</t>
  </si>
  <si>
    <t>Ornate Pyrium Boots</t>
  </si>
  <si>
    <t>Ornate Pyrium Breastplate</t>
  </si>
  <si>
    <t>Harbinger's Breastplate</t>
  </si>
  <si>
    <t>Steelgrill Breastplate</t>
  </si>
  <si>
    <t>Steelgrill Sabatons</t>
  </si>
  <si>
    <t>Darksky Treads</t>
  </si>
  <si>
    <t>Troubled Steps</t>
  </si>
  <si>
    <t>Crystalvein Breastplate</t>
  </si>
  <si>
    <t>Crystalvein Sabatons</t>
  </si>
  <si>
    <t>Stonewrought Breastplate</t>
  </si>
  <si>
    <t>Stonewrought Sabatons</t>
  </si>
  <si>
    <t>Firm-Set Treads</t>
  </si>
  <si>
    <t>Ravencrest Breastplate</t>
  </si>
  <si>
    <t>Ravencrest Sabatons</t>
  </si>
  <si>
    <t>Fargodeep Breastplate</t>
  </si>
  <si>
    <t>Fargodeep Sabatons</t>
  </si>
  <si>
    <t>Breastplate of Solemn Vows</t>
  </si>
  <si>
    <t>Direforge Breastplate</t>
  </si>
  <si>
    <t>Direforge Sabatons</t>
  </si>
  <si>
    <t>Jasperlode Breastplate</t>
  </si>
  <si>
    <t>Jasperlode Sabatons</t>
  </si>
  <si>
    <t>Rethban Breastplate</t>
  </si>
  <si>
    <t>Rethban Sabatons</t>
  </si>
  <si>
    <t>Dreadmaul Breastplate</t>
  </si>
  <si>
    <t>Dreadmaul Sabatons</t>
  </si>
  <si>
    <t>Lifeforge Breastplate</t>
  </si>
  <si>
    <t>Inexorable Sabatons</t>
  </si>
  <si>
    <t>Poignant Sabatons</t>
  </si>
  <si>
    <t>Iron-Spring Jumpers</t>
  </si>
  <si>
    <t>Patina-Coated Breastplate</t>
  </si>
  <si>
    <t>Berserker's Sabatons</t>
  </si>
  <si>
    <t>Necropolis Sabatons</t>
  </si>
  <si>
    <t>Necropolis Breastplate</t>
  </si>
  <si>
    <t>Revenant Greaves</t>
  </si>
  <si>
    <t>Revenant Armor</t>
  </si>
  <si>
    <t>Golem Sabatons</t>
  </si>
  <si>
    <t>Golem Breastplate</t>
  </si>
  <si>
    <t>Kraken Greaves</t>
  </si>
  <si>
    <t>Kraken Breastplate</t>
  </si>
  <si>
    <t>Agin's Crushing Carapace</t>
  </si>
  <si>
    <t>Magnataur Sabatons</t>
  </si>
  <si>
    <t>Magnataur Breastplate</t>
  </si>
  <si>
    <t>Frostpaw Greaves</t>
  </si>
  <si>
    <t>Frostpaw Armor</t>
  </si>
  <si>
    <t>Jormungar Sabatons</t>
  </si>
  <si>
    <t>Jormungar Breastplate</t>
  </si>
  <si>
    <t>Bloodmar Sabatons</t>
  </si>
  <si>
    <t>Bloodmar Breastplate</t>
  </si>
  <si>
    <t>Grizzlemaw Sabatons</t>
  </si>
  <si>
    <t>Grizzlemaw Armor</t>
  </si>
  <si>
    <t>Halgrind Greaves</t>
  </si>
  <si>
    <t>Halgrind Carapace</t>
  </si>
  <si>
    <t>Wyrmskull Sabatons</t>
  </si>
  <si>
    <t>Wyrmskull Breastplate</t>
  </si>
  <si>
    <t>Baleheim Greaves</t>
  </si>
  <si>
    <t>Baleheim Armor</t>
  </si>
  <si>
    <t>Coldrock Sabatons</t>
  </si>
  <si>
    <t>Coldrock Breastplate</t>
  </si>
  <si>
    <t>Westguard Greaves</t>
  </si>
  <si>
    <t>Westguard Armor</t>
  </si>
  <si>
    <t>Warlord's Sabatons</t>
  </si>
  <si>
    <t>Warlord's Iron-Breastplate</t>
  </si>
  <si>
    <t>Shattered Hand Sabatons</t>
  </si>
  <si>
    <t>Shattered Hand Breastplate</t>
  </si>
  <si>
    <t>Slatesteel Breastplate</t>
  </si>
  <si>
    <t>Conqueror's Greaves</t>
  </si>
  <si>
    <t>Conqueror's Breastplate</t>
  </si>
  <si>
    <t>Bloodfist Greaves</t>
  </si>
  <si>
    <t>Bloodfist Breastplate</t>
  </si>
  <si>
    <t>Drakescale Breastplate</t>
  </si>
  <si>
    <t>Abyssal Plate Sabatons</t>
  </si>
  <si>
    <t>Warmaul Greaves</t>
  </si>
  <si>
    <t>Warmaul Breastplate</t>
  </si>
  <si>
    <t>Boots of Zealotry</t>
  </si>
  <si>
    <t>Boulderfist Greaves</t>
  </si>
  <si>
    <t>Boulderfist Armor</t>
  </si>
  <si>
    <t>Reaver Greaves</t>
  </si>
  <si>
    <t>Reaver Armor</t>
  </si>
  <si>
    <t>Chestguard of Exile</t>
  </si>
  <si>
    <t>Talonguard Greaves</t>
  </si>
  <si>
    <t>Talonguard Armor</t>
  </si>
  <si>
    <t>Khan'aish Greaves</t>
  </si>
  <si>
    <t>Khan'aish Breastplate</t>
  </si>
  <si>
    <t>Ravenguard's Greaves</t>
  </si>
  <si>
    <t>Chestguard of Illumination</t>
  </si>
  <si>
    <t>Bogslayer Sabatons</t>
  </si>
  <si>
    <t>Bogslayer Breastplate</t>
  </si>
  <si>
    <t>Grim Sabatons</t>
  </si>
  <si>
    <t>Bloodscale Sabatons</t>
  </si>
  <si>
    <t>Bloodscale Breastplate</t>
  </si>
  <si>
    <t>Breastplate of Blade Turning</t>
  </si>
  <si>
    <t>Darkcrest Sabatons</t>
  </si>
  <si>
    <t>Darkcrest Breastplate</t>
  </si>
  <si>
    <t>Boots of the Decimator</t>
  </si>
  <si>
    <t>Ango'rosh Sabatons</t>
  </si>
  <si>
    <t>Ango'rosh Breastplate</t>
  </si>
  <si>
    <t>Demon-Forged Chestguard</t>
  </si>
  <si>
    <t>Grimscale Sabatons</t>
  </si>
  <si>
    <t>Grimscale Armor</t>
  </si>
  <si>
    <t>Hyperion Armor</t>
  </si>
  <si>
    <t>Exalted Harness</t>
  </si>
  <si>
    <t>Replica Lightforge Breastplate</t>
  </si>
  <si>
    <t>Replica Breastplate of Valor</t>
  </si>
  <si>
    <t>Commander's Armor</t>
  </si>
  <si>
    <t>Warleader's Breastplate</t>
  </si>
  <si>
    <t>Exalted Sabatons</t>
  </si>
  <si>
    <t>Imbued Plate Armor</t>
  </si>
  <si>
    <t>Hyperion Greaves</t>
  </si>
  <si>
    <t>Heroic Armor</t>
  </si>
  <si>
    <t>Glorious Breastplate</t>
  </si>
  <si>
    <t>Replica Soulforge Boots</t>
  </si>
  <si>
    <t>Replica Soulforge Breastplate</t>
  </si>
  <si>
    <t>Replica Boots of Heroism</t>
  </si>
  <si>
    <t>Replica Breastplate of Heroism</t>
  </si>
  <si>
    <t>Emerald Breastplate</t>
  </si>
  <si>
    <t>Commander's Boots</t>
  </si>
  <si>
    <t>Warleader's Greaves</t>
  </si>
  <si>
    <t>Abyssal Plate Greaves</t>
  </si>
  <si>
    <t>Replica Lightforge Boots</t>
  </si>
  <si>
    <t>Replica Boots of Valor</t>
  </si>
  <si>
    <t>Vanguard Breastplate</t>
  </si>
  <si>
    <t>Sapphiron's Scale Boots</t>
  </si>
  <si>
    <t>Templar Chestplate</t>
  </si>
  <si>
    <t>Imbued Plate Greaves</t>
  </si>
  <si>
    <t>Heroic Greaves</t>
  </si>
  <si>
    <t>Alabaster Breastplate</t>
  </si>
  <si>
    <t>Lofty Breastplate</t>
  </si>
  <si>
    <t>Battlechaser's Greaves</t>
  </si>
  <si>
    <t>Emerald Sabatons</t>
  </si>
  <si>
    <t>High Chief's Armor</t>
  </si>
  <si>
    <t>Glorious Sabatons</t>
  </si>
  <si>
    <t>Templar Boots</t>
  </si>
  <si>
    <t>Heavy Lamellar Chestpiece</t>
  </si>
  <si>
    <t>Hydralick Armor</t>
  </si>
  <si>
    <t>Revenant Chestplate</t>
  </si>
  <si>
    <t>Sunscale Chestguard</t>
  </si>
  <si>
    <t>Vanguard Sabatons</t>
  </si>
  <si>
    <t>Alabaster Plate Greaves</t>
  </si>
  <si>
    <t>Jade Breastplate</t>
  </si>
  <si>
    <t>Lofty Sabatons</t>
  </si>
  <si>
    <t>Overlord's Chestplate</t>
  </si>
  <si>
    <t>Heavy Lamellar Boots</t>
  </si>
  <si>
    <t>Valorous Chestguard</t>
  </si>
  <si>
    <t>Bloodforged Chestpiece</t>
  </si>
  <si>
    <t>High Chief's Sabatons</t>
  </si>
  <si>
    <t>Revenant Boots</t>
  </si>
  <si>
    <t>Sunscale Sabatons</t>
  </si>
  <si>
    <t>Brutish Breastplate</t>
  </si>
  <si>
    <t>Gothic Plate Armor</t>
  </si>
  <si>
    <t>Jade Greaves</t>
  </si>
  <si>
    <t>Overlord's Greaves</t>
  </si>
  <si>
    <t>Tyrant's Chestpiece</t>
  </si>
  <si>
    <t>Chromite Chestplate</t>
  </si>
  <si>
    <t>Valorous Greaves</t>
  </si>
  <si>
    <t>Bloodforged Sabatons</t>
  </si>
  <si>
    <t>Brutish Boots</t>
  </si>
  <si>
    <t>Warbringer's Chestguard</t>
  </si>
  <si>
    <t>Boots of Avoidance</t>
  </si>
  <si>
    <t>Embossed Plate Armor</t>
  </si>
  <si>
    <t>Gothic Sabatons</t>
  </si>
  <si>
    <t>Chromite Greaves</t>
  </si>
  <si>
    <t>Field Plate Armor</t>
  </si>
  <si>
    <t>Tyrant's Greaves</t>
  </si>
  <si>
    <t>Symbolic Breastplate</t>
  </si>
  <si>
    <t>Warbringer's Sabatons</t>
  </si>
  <si>
    <t>Obsidian Greaves</t>
  </si>
  <si>
    <t>Jouster's Chestplate</t>
  </si>
  <si>
    <t>Embossed Plate Boots</t>
  </si>
  <si>
    <t>Symbolic Greaves</t>
  </si>
  <si>
    <t>Field Plate Boots</t>
  </si>
  <si>
    <t>Saltstone Surcoat</t>
  </si>
  <si>
    <t>Jouster's Greaves</t>
  </si>
  <si>
    <t>Saltstone Sabatons</t>
  </si>
  <si>
    <t>Tarnished Dreamkeeper's Gauntlets</t>
  </si>
  <si>
    <t>Fists of Thane Kray-Tan</t>
  </si>
  <si>
    <t>Welded Hardskin Helmet</t>
  </si>
  <si>
    <t>Rhut'van Gauntlets</t>
  </si>
  <si>
    <t>Rhut'van Helm</t>
  </si>
  <si>
    <t>Ettinbone Gauntlets</t>
  </si>
  <si>
    <t>Ettinbone Helm</t>
  </si>
  <si>
    <t>Valarsmidd Gauntlets</t>
  </si>
  <si>
    <t>Valarsmidd Helm</t>
  </si>
  <si>
    <t>Kal'delar Gauntlets</t>
  </si>
  <si>
    <t>Kal'delar Helm</t>
  </si>
  <si>
    <t>Jandvik Gauntlets</t>
  </si>
  <si>
    <t>Jandvik Helm</t>
  </si>
  <si>
    <t>Helmet of Vile Indignation</t>
  </si>
  <si>
    <t>Gauntlets of the Heavy Hand</t>
  </si>
  <si>
    <t>Stonecrag Gauntlets</t>
  </si>
  <si>
    <t>Stonecrag Helm</t>
  </si>
  <si>
    <t>Ironfist Gauntlets</t>
  </si>
  <si>
    <t>Ironfist Helm</t>
  </si>
  <si>
    <t>Cydil's Coiled Grasp</t>
  </si>
  <si>
    <t>Talon Guard Gauntlets</t>
  </si>
  <si>
    <t>Talon Guard Helm</t>
  </si>
  <si>
    <t>Casque of Defiance</t>
  </si>
  <si>
    <t>Ravenskar Gauntlets</t>
  </si>
  <si>
    <t>Ravenskar Helm</t>
  </si>
  <si>
    <t>Sharptusk Gauntlets</t>
  </si>
  <si>
    <t>Sharptusk Helm</t>
  </si>
  <si>
    <t>Stonebreaker Gauntlets</t>
  </si>
  <si>
    <t>Stonebreaker Helm</t>
  </si>
  <si>
    <t>Gul'rok Gauntlets</t>
  </si>
  <si>
    <t>Gul'rok Helm</t>
  </si>
  <si>
    <t>Shardback Gauntlets</t>
  </si>
  <si>
    <t>Shardback Helm</t>
  </si>
  <si>
    <t>Rockspine Gauntlets</t>
  </si>
  <si>
    <t>Rockspine Helm</t>
  </si>
  <si>
    <t>Rimeplate Gauntlets</t>
  </si>
  <si>
    <t>Rimeplate Helm</t>
  </si>
  <si>
    <t>Bladespire Gauntlets</t>
  </si>
  <si>
    <t>Bladespire Helm</t>
  </si>
  <si>
    <t>Gauntlets of Blurring Fingers</t>
  </si>
  <si>
    <t>Gauntlets of the Solemn Charge</t>
  </si>
  <si>
    <t>Light-Sealed Casque</t>
  </si>
  <si>
    <t>Endwyn's Toothy Visage</t>
  </si>
  <si>
    <t>Temple Gauntlets</t>
  </si>
  <si>
    <t>Temple Helm</t>
  </si>
  <si>
    <t>Primordial Bloodsoaked Gauntlets</t>
  </si>
  <si>
    <t>Forgotten Peacekeeper Gauntlets</t>
  </si>
  <si>
    <t>Tarnished Fanatic's Deathgrips</t>
  </si>
  <si>
    <t>Tarnished Fanatic's Headcover</t>
  </si>
  <si>
    <t>Davidian's All-Seeing Eyes</t>
  </si>
  <si>
    <t>Errick's Woundbinder Gauntlets</t>
  </si>
  <si>
    <t>Snowy Gauntlets</t>
  </si>
  <si>
    <t>Snowy Helm</t>
  </si>
  <si>
    <t>Highpeak Gauntlets</t>
  </si>
  <si>
    <t>Highpeak Helm</t>
  </si>
  <si>
    <t>Miner Gauntlets</t>
  </si>
  <si>
    <t>Miner Helm</t>
  </si>
  <si>
    <t>Brick Gauntlets</t>
  </si>
  <si>
    <t>Brick Helm</t>
  </si>
  <si>
    <t>Wall Helm</t>
  </si>
  <si>
    <t>Wall Gauntlets</t>
  </si>
  <si>
    <t>Bloodthirsty Pyrium Gauntlets</t>
  </si>
  <si>
    <t>Bloodthirsty Pyrium Helm</t>
  </si>
  <si>
    <t>Bloodthirsty Ornate Pyrium Gauntlets</t>
  </si>
  <si>
    <t>Bloodthirsty Ornate Pyrium Helm</t>
  </si>
  <si>
    <t>Bloodied Pyrium Gauntlets</t>
  </si>
  <si>
    <t>Bloodied Pyrium Helm</t>
  </si>
  <si>
    <t>Ornate Pyrium Gauntlets</t>
  </si>
  <si>
    <t>Ornate Pyrium Helm</t>
  </si>
  <si>
    <t>Endwyn's Flickering Gauntlets</t>
  </si>
  <si>
    <t>Oath-Bound Gauntlets</t>
  </si>
  <si>
    <t>Helm of Holy Visions</t>
  </si>
  <si>
    <t>Steelgrill Gauntlets</t>
  </si>
  <si>
    <t>Steelgrill Helm</t>
  </si>
  <si>
    <t>Ben-Son's Royal Crown</t>
  </si>
  <si>
    <t>Crystalvein Gauntlets</t>
  </si>
  <si>
    <t>Crystalvein Helm</t>
  </si>
  <si>
    <t>Helm of Fatal Vision</t>
  </si>
  <si>
    <t>Stonewrought Gauntlets</t>
  </si>
  <si>
    <t>Stonewrought Helm</t>
  </si>
  <si>
    <t>Gauntlets of Chattering Valves</t>
  </si>
  <si>
    <t>Ravencrest Gauntlets</t>
  </si>
  <si>
    <t>Ravencrest Helm</t>
  </si>
  <si>
    <t>Fargodeep Gauntlets</t>
  </si>
  <si>
    <t>Fargodeep Helm</t>
  </si>
  <si>
    <t>Direforge Gauntlets</t>
  </si>
  <si>
    <t>Direforge Helm</t>
  </si>
  <si>
    <t>Jasperlode Gauntlets</t>
  </si>
  <si>
    <t>Jasperlode Helm</t>
  </si>
  <si>
    <t>Rethban Gauntlets</t>
  </si>
  <si>
    <t>Rethban Helm</t>
  </si>
  <si>
    <t>Dreadmaul Gauntlets</t>
  </si>
  <si>
    <t>Dreadmaul Helm</t>
  </si>
  <si>
    <t>Iron Riveted War Helm</t>
  </si>
  <si>
    <t>Zeliek's Gauntlets</t>
  </si>
  <si>
    <t>Web Winder Gloves</t>
  </si>
  <si>
    <t>Refined Ore Gloves</t>
  </si>
  <si>
    <t>Corroded Faceguard</t>
  </si>
  <si>
    <t>Necropolis Gloves</t>
  </si>
  <si>
    <t>Necropolis Helm</t>
  </si>
  <si>
    <t>Revenant Gauntlets</t>
  </si>
  <si>
    <t>Revenant Helmet</t>
  </si>
  <si>
    <t>Golem Gauntlets</t>
  </si>
  <si>
    <t>Golem Helmet</t>
  </si>
  <si>
    <t>Brighthelm of Guarding</t>
  </si>
  <si>
    <t>Skullcage of Eternal Terror</t>
  </si>
  <si>
    <t>Kraken Gauntlets</t>
  </si>
  <si>
    <t>Kraken Helm</t>
  </si>
  <si>
    <t>Magnataur Gauntlets</t>
  </si>
  <si>
    <t>Magnataur Helm</t>
  </si>
  <si>
    <t>Frostpaw Gauntlets</t>
  </si>
  <si>
    <t>Frostpaw Helmet</t>
  </si>
  <si>
    <t>Crystalbark's Toenail</t>
  </si>
  <si>
    <t>Gauntlets of Disembowelment</t>
  </si>
  <si>
    <t>Jormungar Gauntlets</t>
  </si>
  <si>
    <t>Jormungar Helmet</t>
  </si>
  <si>
    <t>Greathelm of the Unyielding Bull</t>
  </si>
  <si>
    <t>Bloodmar Gauntlets</t>
  </si>
  <si>
    <t>Bloodmar Helm</t>
  </si>
  <si>
    <t>Grizzlemaw Gauntlets</t>
  </si>
  <si>
    <t>Grizzlemaw Helm</t>
  </si>
  <si>
    <t>Halgrind Gloves</t>
  </si>
  <si>
    <t>Halgrind Helmet</t>
  </si>
  <si>
    <t>Grips of the Valiant Champion</t>
  </si>
  <si>
    <t>Wyrmskull Gauntlets</t>
  </si>
  <si>
    <t>Wyrmskull Helm</t>
  </si>
  <si>
    <t>Baleheim Gloves</t>
  </si>
  <si>
    <t>Baleheim Helmet</t>
  </si>
  <si>
    <t>Gauntlets of the Cheerful Hearth</t>
  </si>
  <si>
    <t>Coldrock Gauntlets</t>
  </si>
  <si>
    <t>Coldrock Helmet</t>
  </si>
  <si>
    <t>Westguard Gloves</t>
  </si>
  <si>
    <t>Westguard Helm</t>
  </si>
  <si>
    <t>Faceguard of the Endless Watch</t>
  </si>
  <si>
    <t>Topaz-Studded Battlegrips</t>
  </si>
  <si>
    <t>Warlord's Iron-Gauntlets</t>
  </si>
  <si>
    <t>Warlord's Iron-Helm</t>
  </si>
  <si>
    <t>Shattered Hand Gauntlets</t>
  </si>
  <si>
    <t>Shattered Hand Helmet</t>
  </si>
  <si>
    <t>Conqueror's Gauntlets</t>
  </si>
  <si>
    <t>Conqueror's Helmet</t>
  </si>
  <si>
    <t>Bloodfist Gloves</t>
  </si>
  <si>
    <t>Bloodfist Helmet</t>
  </si>
  <si>
    <t>Crimson Beholder Eye</t>
  </si>
  <si>
    <t>Warmaul Gloves</t>
  </si>
  <si>
    <t>Warmaul Helmet</t>
  </si>
  <si>
    <t>Boulderfist Gloves</t>
  </si>
  <si>
    <t>Boulderfist Helm</t>
  </si>
  <si>
    <t>Nethersteel Handguards</t>
  </si>
  <si>
    <t>Reaver Gloves</t>
  </si>
  <si>
    <t>Reaver Helmet</t>
  </si>
  <si>
    <t>Talonguard Gloves</t>
  </si>
  <si>
    <t>Talonguard Helmet</t>
  </si>
  <si>
    <t>Gauntlets of the Skullsplitter</t>
  </si>
  <si>
    <t>Khan'aish Gloves</t>
  </si>
  <si>
    <t>Khan'aish Helmet</t>
  </si>
  <si>
    <t>Bogslayer Gauntlets</t>
  </si>
  <si>
    <t>Bogslayer Helm</t>
  </si>
  <si>
    <t>Rockwurm Plate Handguards</t>
  </si>
  <si>
    <t>Bloodscale Gauntlets</t>
  </si>
  <si>
    <t>Bloodscale Helm</t>
  </si>
  <si>
    <t>Gauntlets of Purification</t>
  </si>
  <si>
    <t>Darkcrest Gauntlets</t>
  </si>
  <si>
    <t>Darkcrest Helm</t>
  </si>
  <si>
    <t>Legion Helm</t>
  </si>
  <si>
    <t>Ango'rosh Gauntlets</t>
  </si>
  <si>
    <t>Ango'rosh Helm</t>
  </si>
  <si>
    <t>Grimscale Gauntlets</t>
  </si>
  <si>
    <t>Grimscale Helm</t>
  </si>
  <si>
    <t>Helm of the Holy Avenger</t>
  </si>
  <si>
    <t>Gurubashi Helm</t>
  </si>
  <si>
    <t>Exalted Helmet</t>
  </si>
  <si>
    <t>Hyperion Helm</t>
  </si>
  <si>
    <t>Replica Lightforge Helm</t>
  </si>
  <si>
    <t>Replica Helm of Valor</t>
  </si>
  <si>
    <t>Hyperion Gauntlets</t>
  </si>
  <si>
    <t>Warleader's Crown</t>
  </si>
  <si>
    <t>Commander's Helm</t>
  </si>
  <si>
    <t>Exalted Gauntlets</t>
  </si>
  <si>
    <t>Replica Soulforge Helm</t>
  </si>
  <si>
    <t>Replica Soulforge Gauntlets</t>
  </si>
  <si>
    <t>Replica Gauntlets of Heroism</t>
  </si>
  <si>
    <t>Replica Helm of Heroism</t>
  </si>
  <si>
    <t>Stonegrip Gauntlets</t>
  </si>
  <si>
    <t>Commander's Gauntlets</t>
  </si>
  <si>
    <t>Warleader's Gauntlets</t>
  </si>
  <si>
    <t>Heroic Skullcap</t>
  </si>
  <si>
    <t>Abyssal Plate Gauntlets</t>
  </si>
  <si>
    <t>Lightforge Gauntlets</t>
  </si>
  <si>
    <t>Gauntlets of Valor</t>
  </si>
  <si>
    <t>Replica Lightforge Gauntlets</t>
  </si>
  <si>
    <t>Replica Gauntlets of Valor</t>
  </si>
  <si>
    <t>Imbued Plate Helmet</t>
  </si>
  <si>
    <t>Glorious Headdress</t>
  </si>
  <si>
    <t>Emerald Helm</t>
  </si>
  <si>
    <t>Imbued Plate Gauntlets</t>
  </si>
  <si>
    <t>Vanguard Headdress</t>
  </si>
  <si>
    <t>Heroic Gauntlets</t>
  </si>
  <si>
    <t>Emerald Gauntlets</t>
  </si>
  <si>
    <t>Lofty Helm</t>
  </si>
  <si>
    <t>Templar Crown</t>
  </si>
  <si>
    <t>Glorious Gauntlets</t>
  </si>
  <si>
    <t>Templar Gauntlets</t>
  </si>
  <si>
    <t>Vanguard Gauntlets</t>
  </si>
  <si>
    <t>High Chief's Crown</t>
  </si>
  <si>
    <t>Alabaster Plate Helmet</t>
  </si>
  <si>
    <t>Alabaster Plate Gauntlets</t>
  </si>
  <si>
    <t>Heavy Lamellar Helm</t>
  </si>
  <si>
    <t>Sunscale Helmet</t>
  </si>
  <si>
    <t>Lofty Gauntlets</t>
  </si>
  <si>
    <t>Mugthol's Helm</t>
  </si>
  <si>
    <t>Heavy Lamellar Gauntlets</t>
  </si>
  <si>
    <t>Jade Circlet</t>
  </si>
  <si>
    <t>High Chief's Gauntlets</t>
  </si>
  <si>
    <t>Sunscale Gauntlets</t>
  </si>
  <si>
    <t>Bloodforged Helmet</t>
  </si>
  <si>
    <t>Overlord's Gauntlets</t>
  </si>
  <si>
    <t>Overlord's Crown</t>
  </si>
  <si>
    <t>Valorous Helm</t>
  </si>
  <si>
    <t>Brutish Helmet</t>
  </si>
  <si>
    <t>Jade Gauntlets</t>
  </si>
  <si>
    <t>Valorous Gauntlets</t>
  </si>
  <si>
    <t>Bloodforged Gauntlets</t>
  </si>
  <si>
    <t>Gothic Plate Gauntlets</t>
  </si>
  <si>
    <t>Gothic Plate Helmet</t>
  </si>
  <si>
    <t>Tyrant's Helm</t>
  </si>
  <si>
    <t>Stormgale Fists</t>
  </si>
  <si>
    <t>Plated Fist of Hakoo</t>
  </si>
  <si>
    <t>Brutish Gauntlets</t>
  </si>
  <si>
    <t>Warbringer's Crown</t>
  </si>
  <si>
    <t>Chromite Gauntlets</t>
  </si>
  <si>
    <t>Chromite Barbute</t>
  </si>
  <si>
    <t>Tyrant's Gauntlets</t>
  </si>
  <si>
    <t>Embossed Plate Gauntlets</t>
  </si>
  <si>
    <t>Embossed Plate Helmet</t>
  </si>
  <si>
    <t>Symbolic Crown</t>
  </si>
  <si>
    <t>Field Plate Helmet</t>
  </si>
  <si>
    <t>Warbringer's Gauntlets</t>
  </si>
  <si>
    <t>Field Plate Gauntlets</t>
  </si>
  <si>
    <t>Symbolic Gauntlets</t>
  </si>
  <si>
    <t>Saltstone Helm</t>
  </si>
  <si>
    <t>Jouster's Gauntlets</t>
  </si>
  <si>
    <t>Jouster's Visor</t>
  </si>
  <si>
    <t>Saltstone Gauntlets</t>
  </si>
  <si>
    <t>Rhut'van Legplates</t>
  </si>
  <si>
    <t>Rhut'van Pauldrons</t>
  </si>
  <si>
    <t>Ettinbone Legplates</t>
  </si>
  <si>
    <t>Ettinbone Pauldrons</t>
  </si>
  <si>
    <t>Valarsmidd Legplates</t>
  </si>
  <si>
    <t>Valarsmidd Pauldrons</t>
  </si>
  <si>
    <t>Kal'delar Legplates</t>
  </si>
  <si>
    <t>Kal'delar Pauldrons</t>
  </si>
  <si>
    <t>Jandvik Legplates</t>
  </si>
  <si>
    <t>Jandvik Pauldrons</t>
  </si>
  <si>
    <t>Botani-Barbed Pauldrons</t>
  </si>
  <si>
    <t>Stonecrag Legplates</t>
  </si>
  <si>
    <t>Stonecrag Pauldrons</t>
  </si>
  <si>
    <t>Ironfist Legplates</t>
  </si>
  <si>
    <t>Ironfist Pauldrons</t>
  </si>
  <si>
    <t>Mantle of Moriccalas</t>
  </si>
  <si>
    <t>Talon Guard Legplates</t>
  </si>
  <si>
    <t>Talon Guard Pauldrons</t>
  </si>
  <si>
    <t>Ravenskar Legplates</t>
  </si>
  <si>
    <t>Ravenskar Pauldrons</t>
  </si>
  <si>
    <t>Sharptusk Legplates</t>
  </si>
  <si>
    <t>Sharptusk Pauldrons</t>
  </si>
  <si>
    <t>Stonebreaker Legplates</t>
  </si>
  <si>
    <t>Stonebreaker Pauldrons</t>
  </si>
  <si>
    <t>Fobbly's Fabulous Legplates</t>
  </si>
  <si>
    <t>Gul'rok Legplates</t>
  </si>
  <si>
    <t>Gul'rok Pauldrons</t>
  </si>
  <si>
    <t>Shardback Legplates</t>
  </si>
  <si>
    <t>Shardback Pauldrons</t>
  </si>
  <si>
    <t>Rockspine Legplates</t>
  </si>
  <si>
    <t>Rockspine Pauldrons</t>
  </si>
  <si>
    <t>Rimeplate Legplates</t>
  </si>
  <si>
    <t>Rimeplate Pauldrons</t>
  </si>
  <si>
    <t>Bladespire Legplates</t>
  </si>
  <si>
    <t>Bladespire Pauldrons</t>
  </si>
  <si>
    <t>Spaulders of the Scorned</t>
  </si>
  <si>
    <t>Legplates of Durable Dreams</t>
  </si>
  <si>
    <t>Qu'nas' Apocryphal Legplates</t>
  </si>
  <si>
    <t>Torik-Ethis' Bloodied Legguards</t>
  </si>
  <si>
    <t>Torik-Ethis' Gilded Legplates</t>
  </si>
  <si>
    <t>Temple Legplates</t>
  </si>
  <si>
    <t>Temple Pauldrons</t>
  </si>
  <si>
    <t>Primordial Bloodsoaked Legplates</t>
  </si>
  <si>
    <t>Primordial Bloodsoaked Pauldrons</t>
  </si>
  <si>
    <t>Forgotten Peacekeeper Leggings</t>
  </si>
  <si>
    <t>Forgotten Peacekeeper Shoulders</t>
  </si>
  <si>
    <t>Tarnished Fanatic's Wargreaves</t>
  </si>
  <si>
    <t>Tarnished Fanatic's Pauldrons</t>
  </si>
  <si>
    <t>Greatheart Pants</t>
  </si>
  <si>
    <t>Legplates of the Wandering Warrior</t>
  </si>
  <si>
    <t>Shoulderguards of Honest Labor</t>
  </si>
  <si>
    <t>Snowy Legplates</t>
  </si>
  <si>
    <t>Snowy Pauldrons</t>
  </si>
  <si>
    <t>Highpeak Legplates</t>
  </si>
  <si>
    <t>Highpeak Pauldrons</t>
  </si>
  <si>
    <t>Miner Legplates</t>
  </si>
  <si>
    <t>Miner Pauldrons</t>
  </si>
  <si>
    <t>Brick Legplates</t>
  </si>
  <si>
    <t>Brick Pauldrons</t>
  </si>
  <si>
    <t>Wall Pauldrons</t>
  </si>
  <si>
    <t>Wall Legplates</t>
  </si>
  <si>
    <t>Heaving Plates of Protection</t>
  </si>
  <si>
    <t>Corefire Legplates</t>
  </si>
  <si>
    <t>Pauldrons of Edward the Odd</t>
  </si>
  <si>
    <t>Bloodthirsty Pyrium Legguards</t>
  </si>
  <si>
    <t>Bloodthirsty Pyrium Shoulders</t>
  </si>
  <si>
    <t>Bloodthirsty Ornate Pyrium Legguards</t>
  </si>
  <si>
    <t>Bloodthirsty Ornate Pyrium Shoulders</t>
  </si>
  <si>
    <t>Bloodied Pyrium Shoulders</t>
  </si>
  <si>
    <t>Bloodied Pyrium Legguards</t>
  </si>
  <si>
    <t>Ornate Pyrium Shoulders</t>
  </si>
  <si>
    <t>Ornate Pyrium Legguards</t>
  </si>
  <si>
    <t>Steelgrill Legplates</t>
  </si>
  <si>
    <t>Steelgrill Pauldrons</t>
  </si>
  <si>
    <t>Crystalvein Legplates</t>
  </si>
  <si>
    <t>Crystalvein Pauldrons</t>
  </si>
  <si>
    <t>Alpheus Legguards</t>
  </si>
  <si>
    <t>Greaves of Sullen Earth</t>
  </si>
  <si>
    <t>Stonewrought Legplates</t>
  </si>
  <si>
    <t>Stonewrought Pauldrons</t>
  </si>
  <si>
    <t>Greaves of the Outcast Knight</t>
  </si>
  <si>
    <t>Ravencrest Legplates</t>
  </si>
  <si>
    <t>Ravencrest Pauldrons</t>
  </si>
  <si>
    <t>Fargodeep Legplates</t>
  </si>
  <si>
    <t>Fargodeep Pauldrons</t>
  </si>
  <si>
    <t>Pauldrons of Toil</t>
  </si>
  <si>
    <t>Direforge Legplates</t>
  </si>
  <si>
    <t>Direforge Pauldrons</t>
  </si>
  <si>
    <t>Jasperlode Legplates</t>
  </si>
  <si>
    <t>Jasperlode Pauldrons</t>
  </si>
  <si>
    <t>Rethban Legplates</t>
  </si>
  <si>
    <t>Rethban Pauldrons</t>
  </si>
  <si>
    <t>Dreadmaul Legplates</t>
  </si>
  <si>
    <t>Dreadmaul Pauldrons</t>
  </si>
  <si>
    <t>Raging Behemoth's Shoulderplates</t>
  </si>
  <si>
    <t>Wapach's Spaulders of Solidarity</t>
  </si>
  <si>
    <t>Crusader's Square Pauldrons</t>
  </si>
  <si>
    <t>Necropolis Legplates</t>
  </si>
  <si>
    <t>Necropolis Epaulets</t>
  </si>
  <si>
    <t>Revenant Legguards</t>
  </si>
  <si>
    <t>Revenant Epaulets</t>
  </si>
  <si>
    <t>Eternal Observer's Legplates</t>
  </si>
  <si>
    <t>Golem Legplates</t>
  </si>
  <si>
    <t>Golem Pauldrons</t>
  </si>
  <si>
    <t>Kraken Legplates</t>
  </si>
  <si>
    <t>Kraken Epaulets</t>
  </si>
  <si>
    <t>Magnataur Legplates</t>
  </si>
  <si>
    <t>Magnataur Pauldrons</t>
  </si>
  <si>
    <t>Frostpaw Legguards</t>
  </si>
  <si>
    <t>Frostpaw Epaulets</t>
  </si>
  <si>
    <t>Jormungar Legplates</t>
  </si>
  <si>
    <t>Jormungar Pauldrons</t>
  </si>
  <si>
    <t>Bloodmar Legplates</t>
  </si>
  <si>
    <t>Bloodmar Pauldrons</t>
  </si>
  <si>
    <t>Legguards of the Forlorn Seas</t>
  </si>
  <si>
    <t>Grizzlemaw Legplates</t>
  </si>
  <si>
    <t>Grizzlemaw Epaulets</t>
  </si>
  <si>
    <t>Halgrind Legplates</t>
  </si>
  <si>
    <t>Halgrind Epaulets</t>
  </si>
  <si>
    <t>Wyrmskull Legplates</t>
  </si>
  <si>
    <t>Wyrmskull Epaulets</t>
  </si>
  <si>
    <t>Blood-Tempered Spaulders</t>
  </si>
  <si>
    <t>Baleheim Legguards</t>
  </si>
  <si>
    <t>Baleheim Epaulets</t>
  </si>
  <si>
    <t>Coldrock Legplates</t>
  </si>
  <si>
    <t>Coldrock Pauldrons</t>
  </si>
  <si>
    <t>Legguards of Brutalization</t>
  </si>
  <si>
    <t>Westguard Legplates</t>
  </si>
  <si>
    <t>Westguard Epaulets</t>
  </si>
  <si>
    <t>Ripfiend Shoulderplates</t>
  </si>
  <si>
    <t>Warlord's Iron-Legplates</t>
  </si>
  <si>
    <t>Warlord's Iron-Epaulets</t>
  </si>
  <si>
    <t>Shattered Hand Legplates</t>
  </si>
  <si>
    <t>Shattered Hand Epaulets</t>
  </si>
  <si>
    <t>Legguards of the Shattered Hand</t>
  </si>
  <si>
    <t>Slatesteel Leggings</t>
  </si>
  <si>
    <t>Conqueror's Legplates</t>
  </si>
  <si>
    <t>Conqueror's Epaulets</t>
  </si>
  <si>
    <t>Bloodfist Legplates</t>
  </si>
  <si>
    <t>Bloodfist Epaulets</t>
  </si>
  <si>
    <t>Felstone Pauldrons</t>
  </si>
  <si>
    <t>Chimaerascale Legplates</t>
  </si>
  <si>
    <t>Warmaul Legplates</t>
  </si>
  <si>
    <t>Warmaul Epaulets</t>
  </si>
  <si>
    <t>Boulderfist Legplates</t>
  </si>
  <si>
    <t>Boulderfist Epaulets</t>
  </si>
  <si>
    <t>Reaver Legplates</t>
  </si>
  <si>
    <t>Reaver Epaulets</t>
  </si>
  <si>
    <t>Talonguard Legplates</t>
  </si>
  <si>
    <t>Talonguard Epaulets</t>
  </si>
  <si>
    <t>Khan'aish Legplates</t>
  </si>
  <si>
    <t>Khan'aish Epaulets</t>
  </si>
  <si>
    <t>Bogslayer Legplates</t>
  </si>
  <si>
    <t>Bogslayer Pauldrons</t>
  </si>
  <si>
    <t>Bloodscale Legguards</t>
  </si>
  <si>
    <t>Bloodscale Pauldrons</t>
  </si>
  <si>
    <t>Nagascale Legplates</t>
  </si>
  <si>
    <t>Bog Pauldrons</t>
  </si>
  <si>
    <t>Darkcrest Legguards</t>
  </si>
  <si>
    <t>Darkcrest Pauldrons</t>
  </si>
  <si>
    <t>Ango'rosh Legguards</t>
  </si>
  <si>
    <t>Ango'rosh Pauldrons</t>
  </si>
  <si>
    <t>Grimscale Legguards</t>
  </si>
  <si>
    <t>Grimscale Pauldrons</t>
  </si>
  <si>
    <t>Polished Obsidian Pauldrons</t>
  </si>
  <si>
    <t>Replica Soulforge Legplates</t>
  </si>
  <si>
    <t>Replica Legplates of Heroism</t>
  </si>
  <si>
    <t>Replica Soulforge Spaulders</t>
  </si>
  <si>
    <t>Replica Spaulders of Heroism</t>
  </si>
  <si>
    <t>Hyperion Legplates</t>
  </si>
  <si>
    <t>Direwing Legguards</t>
  </si>
  <si>
    <t>Hyperion Pauldrons</t>
  </si>
  <si>
    <t>Exalted Legplates</t>
  </si>
  <si>
    <t>Cloudkeeper Legplates</t>
  </si>
  <si>
    <t>Abyssal Plate Legguards</t>
  </si>
  <si>
    <t>Commander's Leggings</t>
  </si>
  <si>
    <t>Warleader's Leggings</t>
  </si>
  <si>
    <t>Exalted Epaulets</t>
  </si>
  <si>
    <t>Replica Lightforge Legplates</t>
  </si>
  <si>
    <t>Replica Legplates of Valor</t>
  </si>
  <si>
    <t>Imbued Plate Leggings</t>
  </si>
  <si>
    <t>Commander's Pauldrons</t>
  </si>
  <si>
    <t>Warleader's Shoulders</t>
  </si>
  <si>
    <t>Heroic Legplates</t>
  </si>
  <si>
    <t>Replica Lightforge Spaulders</t>
  </si>
  <si>
    <t>Replica Spaulders of Valor</t>
  </si>
  <si>
    <t>Emerald Legplates</t>
  </si>
  <si>
    <t>Imbued Plate Pauldrons</t>
  </si>
  <si>
    <t>Heroic Pauldrons</t>
  </si>
  <si>
    <t>Emerald Pauldrons</t>
  </si>
  <si>
    <t>Glorious Legplates</t>
  </si>
  <si>
    <t>Templar Legplates</t>
  </si>
  <si>
    <t>Vanguard Legplates</t>
  </si>
  <si>
    <t>Glorious Shoulder Pads</t>
  </si>
  <si>
    <t>Alabaster Plate Leggings</t>
  </si>
  <si>
    <t>Templar Pauldrons</t>
  </si>
  <si>
    <t>Vanguard Pauldrons</t>
  </si>
  <si>
    <t>Stockade Pauldrons</t>
  </si>
  <si>
    <t>Silvershell Leggings</t>
  </si>
  <si>
    <t>Alabaster Plate Pauldrons</t>
  </si>
  <si>
    <t>Lofty Legguards</t>
  </si>
  <si>
    <t>Heavy Lamellar Leggings</t>
  </si>
  <si>
    <t>Lofty Shoulder Pads</t>
  </si>
  <si>
    <t>High Chief's Legguards</t>
  </si>
  <si>
    <t>Heavy Lamellar Pauldrons</t>
  </si>
  <si>
    <t>High Chief's Pauldrons</t>
  </si>
  <si>
    <t>Revenant Leggings</t>
  </si>
  <si>
    <t>Sunscale Legplates</t>
  </si>
  <si>
    <t>Wyrmslayer Spaulders</t>
  </si>
  <si>
    <t>Revenant Shoulders</t>
  </si>
  <si>
    <t>Sunscale Spaulders</t>
  </si>
  <si>
    <t>Jade Legplates</t>
  </si>
  <si>
    <t>Overlord's Legplates</t>
  </si>
  <si>
    <t>Overlord's Spaulders</t>
  </si>
  <si>
    <t>Valorous Legguards</t>
  </si>
  <si>
    <t>Jade Epaulets</t>
  </si>
  <si>
    <t>Bloodforged Legplates</t>
  </si>
  <si>
    <t>Valorous Pauldrons</t>
  </si>
  <si>
    <t>Brutish Legguards</t>
  </si>
  <si>
    <t>Gothic Plate Leggings</t>
  </si>
  <si>
    <t>Gothic Plate Spaulders</t>
  </si>
  <si>
    <t>Tyrant's Legplates</t>
  </si>
  <si>
    <t>Bloodforged Shoulder Pads</t>
  </si>
  <si>
    <t>Golem Shard Leggings</t>
  </si>
  <si>
    <t>Chromite Legplates</t>
  </si>
  <si>
    <t>Chromite Pauldrons</t>
  </si>
  <si>
    <t>Brutish Shoulders</t>
  </si>
  <si>
    <t>Warbringer's Legguards</t>
  </si>
  <si>
    <t>Embossed Plate Leggings</t>
  </si>
  <si>
    <t>Tyrant's Epaulets</t>
  </si>
  <si>
    <t>Field Plate Leggings</t>
  </si>
  <si>
    <t>Embossed Plate Pauldrons</t>
  </si>
  <si>
    <t>Warbringer's Spaulders</t>
  </si>
  <si>
    <t>Field Plate Pauldrons</t>
  </si>
  <si>
    <t>Symbolic Legplates</t>
  </si>
  <si>
    <t>Symbolic Pauldrons</t>
  </si>
  <si>
    <t>Jouster's Legplates</t>
  </si>
  <si>
    <t>Jouster's Pauldrons</t>
  </si>
  <si>
    <t>Saltstone Shoulder Pads</t>
  </si>
  <si>
    <t>Saltstone LegChains</t>
  </si>
  <si>
    <t>Gleaming Celestial Waistguard</t>
  </si>
  <si>
    <t>Girdle of Demonic Wrath</t>
  </si>
  <si>
    <t>Rhut'van Girdle</t>
  </si>
  <si>
    <t>Rhut'van Vambraces</t>
  </si>
  <si>
    <t>Ettinbone Girdle</t>
  </si>
  <si>
    <t>Ettinbone Vambraces</t>
  </si>
  <si>
    <t>Valarsmidd Girdle</t>
  </si>
  <si>
    <t>Valarsmidd Vambraces</t>
  </si>
  <si>
    <t>Kal'delar Girdle</t>
  </si>
  <si>
    <t>Kal'delar Vambraces</t>
  </si>
  <si>
    <t>Jandvik Girdle</t>
  </si>
  <si>
    <t>Jandvik Vambraces</t>
  </si>
  <si>
    <t>Bracers of Visceral Force</t>
  </si>
  <si>
    <t>Ashelia's Adorned Waistguard</t>
  </si>
  <si>
    <t>Ripswallow Plate Belt</t>
  </si>
  <si>
    <t>Stonecrag Girdle</t>
  </si>
  <si>
    <t>Stonecrag Vambraces</t>
  </si>
  <si>
    <t>Iron Beltguard of Fuufuu</t>
  </si>
  <si>
    <t>Ironfist Girdle</t>
  </si>
  <si>
    <t>Ironfist Vambraces</t>
  </si>
  <si>
    <t>Talon Guard Girdle</t>
  </si>
  <si>
    <t>Talon Guard Vambraces</t>
  </si>
  <si>
    <t>Ravenskar Girdle</t>
  </si>
  <si>
    <t>Ravenskar Vambraces</t>
  </si>
  <si>
    <t>Sharptusk Girdle</t>
  </si>
  <si>
    <t>Sharptusk Vambraces</t>
  </si>
  <si>
    <t>Stonebreaker Girdle</t>
  </si>
  <si>
    <t>Stonebreaker Vambraces</t>
  </si>
  <si>
    <t>Bolt-Bound Bracers</t>
  </si>
  <si>
    <t>Gul'rok Girdle</t>
  </si>
  <si>
    <t>Gul'rok Vambraces</t>
  </si>
  <si>
    <t>Shardback Girdle</t>
  </si>
  <si>
    <t>Shardback Vambraces</t>
  </si>
  <si>
    <t>Inlaid Cricket Bracers</t>
  </si>
  <si>
    <t>Plated Locust Bracers</t>
  </si>
  <si>
    <t>Serrated Wasp Bracers</t>
  </si>
  <si>
    <t>Rockspine Girdle</t>
  </si>
  <si>
    <t>Rockspine Vambraces</t>
  </si>
  <si>
    <t>Rimeplate Girdle</t>
  </si>
  <si>
    <t>Rimeplate Vambraces</t>
  </si>
  <si>
    <t>Bladespire Girdle</t>
  </si>
  <si>
    <t>Bladespire Vambraces</t>
  </si>
  <si>
    <t>Unbreakable Waistplate</t>
  </si>
  <si>
    <t>Bracers of the Neux Dawn</t>
  </si>
  <si>
    <t>Temple Girdle</t>
  </si>
  <si>
    <t>Temple Vambraces</t>
  </si>
  <si>
    <t>Primordial Bloodsoaked Belt</t>
  </si>
  <si>
    <t>Forgotten Peacekeeper Belt</t>
  </si>
  <si>
    <t>Forgotten Peacekeeper Armguards</t>
  </si>
  <si>
    <t>Primordial Bloodsoaked Vambraces</t>
  </si>
  <si>
    <t>Tarnished Fanatic's Girdle</t>
  </si>
  <si>
    <t>Tarnished Fanatic's Shackles</t>
  </si>
  <si>
    <t>Waistguard of Flaming Words</t>
  </si>
  <si>
    <t>Cheng's Irrepressible Girdle</t>
  </si>
  <si>
    <t>Zoid's Scorched Bracers</t>
  </si>
  <si>
    <t>Snowy Girdle</t>
  </si>
  <si>
    <t>Snowy Vambraces</t>
  </si>
  <si>
    <t>Highpeak Girdle</t>
  </si>
  <si>
    <t>Highpeak Vambraces</t>
  </si>
  <si>
    <t>Flashing Bracers of Warmth</t>
  </si>
  <si>
    <t>Heartcrusher Wristplates</t>
  </si>
  <si>
    <t>Bracers of Unrelenting Excellence</t>
  </si>
  <si>
    <t>Girdle of Soulful Mending</t>
  </si>
  <si>
    <t>Waistguard of Bleeding Bone</t>
  </si>
  <si>
    <t>Waistplate of the Desecrated Future</t>
  </si>
  <si>
    <t>Miner Girdle</t>
  </si>
  <si>
    <t>Miner Vambraces</t>
  </si>
  <si>
    <t>Bracers of Regal Force</t>
  </si>
  <si>
    <t>Bracers of Imperious Truths</t>
  </si>
  <si>
    <t>Gigantiform Bracers</t>
  </si>
  <si>
    <t>Bindings of the End Times</t>
  </si>
  <si>
    <t>Brick Girdle</t>
  </si>
  <si>
    <t>Brick Vambraces</t>
  </si>
  <si>
    <t>Wall Girdle</t>
  </si>
  <si>
    <t>Wall Vambraces</t>
  </si>
  <si>
    <t>Corehammer's Riveted Girdle</t>
  </si>
  <si>
    <t>Garr's Reinforced Girdle of Memories</t>
  </si>
  <si>
    <t>Bloodthirsty Pyrium Belt</t>
  </si>
  <si>
    <t>Bloodthirsty Pyrium Bracers</t>
  </si>
  <si>
    <t>Bloodthirsty Ornate Pyrium Belt</t>
  </si>
  <si>
    <t>Bloodthirsty Ornate Pyrium Bracers</t>
  </si>
  <si>
    <t>Amani Armguards</t>
  </si>
  <si>
    <t>Garr's Girdle of Memories</t>
  </si>
  <si>
    <t>Terborus's Rotating Bands</t>
  </si>
  <si>
    <t>Bloodied Pyrium Bracers</t>
  </si>
  <si>
    <t>Bloodied Pyrium Belt</t>
  </si>
  <si>
    <t>Ornate Pyrium Bracers</t>
  </si>
  <si>
    <t>Ornate Pyrium Belt</t>
  </si>
  <si>
    <t>Belt of Guardianship</t>
  </si>
  <si>
    <t>Steelgrill Vambraces</t>
  </si>
  <si>
    <t>Steelgrill Girdle</t>
  </si>
  <si>
    <t>Soulheart Bindings</t>
  </si>
  <si>
    <t>Crystalvein Vambraces</t>
  </si>
  <si>
    <t>Crystalvein Girdle</t>
  </si>
  <si>
    <t>Stonewrought Vambraces</t>
  </si>
  <si>
    <t>Stonewrought Girdle</t>
  </si>
  <si>
    <t>Girdle of Heated Deeds</t>
  </si>
  <si>
    <t>Ravencrest Vambraces</t>
  </si>
  <si>
    <t>Ravencrest Girdle</t>
  </si>
  <si>
    <t>Fargodeep Vambraces</t>
  </si>
  <si>
    <t>Fargodeep Girdle</t>
  </si>
  <si>
    <t>Bracers of Bloody Business</t>
  </si>
  <si>
    <t>Waistguard of New Days</t>
  </si>
  <si>
    <t>Direforge Vambraces</t>
  </si>
  <si>
    <t>Direforge Girdle</t>
  </si>
  <si>
    <t>Jasperlode Vambraces</t>
  </si>
  <si>
    <t>Jasperlode Girdle</t>
  </si>
  <si>
    <t>Rethban Vambraces</t>
  </si>
  <si>
    <t>Rethban Girdle</t>
  </si>
  <si>
    <t>Dreadmaul Vambraces</t>
  </si>
  <si>
    <t>Dreadmaul Girdle</t>
  </si>
  <si>
    <t>Crypt Keeper's Bracers</t>
  </si>
  <si>
    <t>Belt of the Lonely Noble</t>
  </si>
  <si>
    <t>Armbands of the Construct</t>
  </si>
  <si>
    <t>Cable of the Metrognome</t>
  </si>
  <si>
    <t>Wristbands of the Sentinel Huntress</t>
  </si>
  <si>
    <t>Bracers of Dalaran's Parapets</t>
  </si>
  <si>
    <t>Zartson's Jungle Vambraces</t>
  </si>
  <si>
    <t>Bone-Framed Bracers</t>
  </si>
  <si>
    <t>Bands of Fading Light</t>
  </si>
  <si>
    <t>Waistguard of the Risen Knight</t>
  </si>
  <si>
    <t>Cast Iron Shackles</t>
  </si>
  <si>
    <t>Bindings of the Construct</t>
  </si>
  <si>
    <t>Necropolis Girdle</t>
  </si>
  <si>
    <t>Necropolis Vambraces</t>
  </si>
  <si>
    <t>Steel Bear Trap Bracers</t>
  </si>
  <si>
    <t>Revenant Belt</t>
  </si>
  <si>
    <t>Revenant Bracers</t>
  </si>
  <si>
    <t>Girdle of the Mystical Prison</t>
  </si>
  <si>
    <t>Aotona's Collar</t>
  </si>
  <si>
    <t>Golem Girdle</t>
  </si>
  <si>
    <t>Golem Vambraces</t>
  </si>
  <si>
    <t>Kraken Girdle</t>
  </si>
  <si>
    <t>Kraken Vambraces</t>
  </si>
  <si>
    <t>Magnataur Girdle</t>
  </si>
  <si>
    <t>Magnataur Bracers</t>
  </si>
  <si>
    <t>Belt of Crystalline Tears</t>
  </si>
  <si>
    <t>Frostpaw Belt</t>
  </si>
  <si>
    <t>Frostpaw Vambraces</t>
  </si>
  <si>
    <t>Soul-Sealed Belt</t>
  </si>
  <si>
    <t>Jormungar Girdle</t>
  </si>
  <si>
    <t>Jormungar Bracers</t>
  </si>
  <si>
    <t>Bloodmar Girdle</t>
  </si>
  <si>
    <t>Bloodmar Vambraces</t>
  </si>
  <si>
    <t>Grizzlemaw Belt</t>
  </si>
  <si>
    <t>Grizzlemaw Vambraces</t>
  </si>
  <si>
    <t>Girdle of the Howling Berserker</t>
  </si>
  <si>
    <t>Halgrind Belt</t>
  </si>
  <si>
    <t>Halgrind Bracers</t>
  </si>
  <si>
    <t>Wyrmskull Girdle</t>
  </si>
  <si>
    <t>Wyrmskull Bracers</t>
  </si>
  <si>
    <t>Baleheim Belt</t>
  </si>
  <si>
    <t>Baleheim Vambraces</t>
  </si>
  <si>
    <t>Coldrock Girdle</t>
  </si>
  <si>
    <t>Coldrock Bracers</t>
  </si>
  <si>
    <t>Westguard Belt</t>
  </si>
  <si>
    <t>Westguard Bracers</t>
  </si>
  <si>
    <t>Warlord's Iron-Girdle</t>
  </si>
  <si>
    <t>Warlord's Iron-Vambraces</t>
  </si>
  <si>
    <t>Shattered Hand Belt</t>
  </si>
  <si>
    <t>Shattered Hand Vambraces</t>
  </si>
  <si>
    <t>Conqueror's Girdle</t>
  </si>
  <si>
    <t>Conqueror's Vambraces</t>
  </si>
  <si>
    <t>Bloodfist Girdle</t>
  </si>
  <si>
    <t>Bloodfist Vambraces</t>
  </si>
  <si>
    <t>Bracers of Recklessness</t>
  </si>
  <si>
    <t>Warmaul Belt</t>
  </si>
  <si>
    <t>Warmaul Vambraces</t>
  </si>
  <si>
    <t>Boulderfist Belt</t>
  </si>
  <si>
    <t>Boulderfist Bracers</t>
  </si>
  <si>
    <t>Voidplate Girdle</t>
  </si>
  <si>
    <t>Illidari Vambraces</t>
  </si>
  <si>
    <t>Reaver Girdle</t>
  </si>
  <si>
    <t>Reaver Bracers</t>
  </si>
  <si>
    <t>Girdle of Divine Blessing</t>
  </si>
  <si>
    <t>Talonguard Girdle</t>
  </si>
  <si>
    <t>Talonguard Bracers</t>
  </si>
  <si>
    <t>Ravenguard's Baldric</t>
  </si>
  <si>
    <t>Khan'aish Girdle</t>
  </si>
  <si>
    <t>Khan'aish Bracers</t>
  </si>
  <si>
    <t>Girdle of Siege</t>
  </si>
  <si>
    <t>Crocolisk Scale Vambraces</t>
  </si>
  <si>
    <t>Bogslayer Belt</t>
  </si>
  <si>
    <t>Bogslayer Bracers</t>
  </si>
  <si>
    <t>Feathered Girdle</t>
  </si>
  <si>
    <t>Bloodscale Belt</t>
  </si>
  <si>
    <t>Bloodscale Bracers</t>
  </si>
  <si>
    <t>Darkcrest Belt</t>
  </si>
  <si>
    <t>Darkcrest Bracers</t>
  </si>
  <si>
    <t>Ango'rosh Belt</t>
  </si>
  <si>
    <t>Ango'rosh Vambraces</t>
  </si>
  <si>
    <t>Grimscale Belt</t>
  </si>
  <si>
    <t>Grimscale Vambraces</t>
  </si>
  <si>
    <t>Lawbringer Bracers</t>
  </si>
  <si>
    <t>Lawbringer Belt</t>
  </si>
  <si>
    <t>Bracers of Might</t>
  </si>
  <si>
    <t>Belt of Might</t>
  </si>
  <si>
    <t>Replica Soulforge Belt</t>
  </si>
  <si>
    <t>Replica Soulforge Bracers</t>
  </si>
  <si>
    <t>Replica Bracers of Heroism</t>
  </si>
  <si>
    <t>Replica Belt of Heroism</t>
  </si>
  <si>
    <t>Abyssal Plate Girdle</t>
  </si>
  <si>
    <t>Bracers of Undead Slaying</t>
  </si>
  <si>
    <t>Hyperion Girdle</t>
  </si>
  <si>
    <t>Hyperion Vambraces</t>
  </si>
  <si>
    <t>Exalted Girdle</t>
  </si>
  <si>
    <t>Commander's Vambraces</t>
  </si>
  <si>
    <t>Commander's Girdle</t>
  </si>
  <si>
    <t>Warleader's Belt</t>
  </si>
  <si>
    <t>Exalted Armsplints</t>
  </si>
  <si>
    <t>Lightforge Belt</t>
  </si>
  <si>
    <t>Belt of Valor</t>
  </si>
  <si>
    <t>Replica Lightforge Belt</t>
  </si>
  <si>
    <t>Replica Belt of Valor</t>
  </si>
  <si>
    <t>Warleader's Bracers</t>
  </si>
  <si>
    <t>Girdle of Uther</t>
  </si>
  <si>
    <t>Lightforge Bracers</t>
  </si>
  <si>
    <t>Bracers of Valor</t>
  </si>
  <si>
    <t>Replica Lightforge Bracers</t>
  </si>
  <si>
    <t>Replica Bracers of Valor</t>
  </si>
  <si>
    <t>Imbued Plate Girdle</t>
  </si>
  <si>
    <t>Imbued Plate Vambraces</t>
  </si>
  <si>
    <t>Heroic Girdle</t>
  </si>
  <si>
    <t>Runed Golem Shackles</t>
  </si>
  <si>
    <t>Emerald Vambraces</t>
  </si>
  <si>
    <t>Heroic Bracers</t>
  </si>
  <si>
    <t>Emerald Girdle</t>
  </si>
  <si>
    <t>Glorious Belt</t>
  </si>
  <si>
    <t>Glorious Bindings</t>
  </si>
  <si>
    <t>Templar Girdle</t>
  </si>
  <si>
    <t>Templar Bracers</t>
  </si>
  <si>
    <t>Vanguard Girdle</t>
  </si>
  <si>
    <t>Morlune's Bracer</t>
  </si>
  <si>
    <t>Alabaster Plate Vambraces</t>
  </si>
  <si>
    <t>Alabaster Plate Girdle</t>
  </si>
  <si>
    <t>Vanguard Vambraces</t>
  </si>
  <si>
    <t>Lofty Belt</t>
  </si>
  <si>
    <t>Heavy Lamellar Vambraces</t>
  </si>
  <si>
    <t>Heavy Lamellar Girdle</t>
  </si>
  <si>
    <t>High Chief's Belt</t>
  </si>
  <si>
    <t>Arena Vambraces</t>
  </si>
  <si>
    <t>Revenant Girdle</t>
  </si>
  <si>
    <t>Lofty Armguards</t>
  </si>
  <si>
    <t>Sunscale Belt</t>
  </si>
  <si>
    <t>High Chief's Bindings</t>
  </si>
  <si>
    <t>Giantslayer Bracers</t>
  </si>
  <si>
    <t>Overlord's Vambraces</t>
  </si>
  <si>
    <t>Overlord's Girdle</t>
  </si>
  <si>
    <t>Sunscale Wristguards</t>
  </si>
  <si>
    <t>Jade Belt</t>
  </si>
  <si>
    <t>Valorous Wristguards</t>
  </si>
  <si>
    <t>Valorous Girdle</t>
  </si>
  <si>
    <t>Jade Bracers</t>
  </si>
  <si>
    <t>Bloodforged Belt</t>
  </si>
  <si>
    <t>Belt of the Ordained</t>
  </si>
  <si>
    <t>Gothic Plate Girdle</t>
  </si>
  <si>
    <t>Gothic Plate Vambraces</t>
  </si>
  <si>
    <t>Bloodforged Bindings</t>
  </si>
  <si>
    <t>Brutish Belt</t>
  </si>
  <si>
    <t>Brutish Armguards</t>
  </si>
  <si>
    <t>Chromite Bracers</t>
  </si>
  <si>
    <t>Chromite Girdle</t>
  </si>
  <si>
    <t>Tyrant's Armguards</t>
  </si>
  <si>
    <t>Tyrant's Belt</t>
  </si>
  <si>
    <t>Embossed Plate Girdle</t>
  </si>
  <si>
    <t>Embossed Plate Bracers</t>
  </si>
  <si>
    <t>Warbringer's Armsplints</t>
  </si>
  <si>
    <t>Warbringer's Belt</t>
  </si>
  <si>
    <t>Field Plate Vambraces</t>
  </si>
  <si>
    <t>Field Plate Girdle</t>
  </si>
  <si>
    <t>Symbolic Belt</t>
  </si>
  <si>
    <t>Symbolic Vambraces</t>
  </si>
  <si>
    <t>Enormous Ogre Belt</t>
  </si>
  <si>
    <t>Jouster's Wristguards</t>
  </si>
  <si>
    <t>Jouster's Girdle</t>
  </si>
  <si>
    <t>Saltstone Girdle</t>
  </si>
  <si>
    <t>Saltstone Armsplints</t>
  </si>
  <si>
    <t>Aristocrat's Winter Drape</t>
  </si>
  <si>
    <t>Feathermane Feather Cloak</t>
  </si>
  <si>
    <t>Cloak of Multitudinous Sheaths</t>
  </si>
  <si>
    <t>Fashionable Autumn Cloak</t>
  </si>
  <si>
    <t>Drape of the Forgotten Souls</t>
  </si>
  <si>
    <t>Treia's Handcrafted Shroud</t>
  </si>
  <si>
    <t>Cloak of Martayl Oceanstrider</t>
  </si>
  <si>
    <t>Azurewing Defender's Drape</t>
  </si>
  <si>
    <t>Thunder Totem Cloak</t>
  </si>
  <si>
    <t>Stormwing Drape</t>
  </si>
  <si>
    <t>Vale Walker's Cloak</t>
  </si>
  <si>
    <t>Nightfallen Outcast's Cloak</t>
  </si>
  <si>
    <t>Highmaul Magi Scarf</t>
  </si>
  <si>
    <t>Rinnila's Regal Cloak</t>
  </si>
  <si>
    <t>Flamelicked Cloak of Kaufebyrd</t>
  </si>
  <si>
    <t>Berserker's Windwrap</t>
  </si>
  <si>
    <t>Gorenscale Mesh Cloak</t>
  </si>
  <si>
    <t>Eye-Blinder Greatcloak</t>
  </si>
  <si>
    <t>Magic-Breaker Cape</t>
  </si>
  <si>
    <t>Milenah's Intricate Cloak</t>
  </si>
  <si>
    <t>Kyu-Sy's Tarflame Doomcloak</t>
  </si>
  <si>
    <t>Gill's Glorious Windcloak</t>
  </si>
  <si>
    <t>Dunewalker Wrap</t>
  </si>
  <si>
    <t>Embroidered Wolfsfur Cloak</t>
  </si>
  <si>
    <t>Oshu'gun Cloak</t>
  </si>
  <si>
    <t>Ancestral Cloak</t>
  </si>
  <si>
    <t>Tarred Greatcloak</t>
  </si>
  <si>
    <t>Ruhkmari Cloak</t>
  </si>
  <si>
    <t>Double Layered Frostboar Cloak</t>
  </si>
  <si>
    <t>Shadowsage Cloak</t>
  </si>
  <si>
    <t>Sunsworn Cloak</t>
  </si>
  <si>
    <t>Soulkeeper Cloak</t>
  </si>
  <si>
    <t>Eldodin's Elegant Drape</t>
  </si>
  <si>
    <t>Zangarra Cloak</t>
  </si>
  <si>
    <t>Evermorn Cloak</t>
  </si>
  <si>
    <t>Growthshaper Cloak</t>
  </si>
  <si>
    <t>Moonwhisper Cloak</t>
  </si>
  <si>
    <t>Coldsinger Cloak</t>
  </si>
  <si>
    <t>Zom's Rain-Stained Cloak</t>
  </si>
  <si>
    <t>Cristof's Crushing Cloak</t>
  </si>
  <si>
    <t>Dory's Pageantry</t>
  </si>
  <si>
    <t>Dirl's Drafty Drape</t>
  </si>
  <si>
    <t>Blade-Dulling Greatcloak</t>
  </si>
  <si>
    <t>Drape of Flowing Gauze</t>
  </si>
  <si>
    <t>Brilliant Cloak of Wu the Younger</t>
  </si>
  <si>
    <t>Aquino's Cloak of Unity</t>
  </si>
  <si>
    <t>Immaculate Cloak</t>
  </si>
  <si>
    <t>Roffle's Flowing Raiment</t>
  </si>
  <si>
    <t>Grummle Cloak</t>
  </si>
  <si>
    <t>Bejeweled Cloak</t>
  </si>
  <si>
    <t>Shamanic Cloak</t>
  </si>
  <si>
    <t>Drapes of the Dragonshrine</t>
  </si>
  <si>
    <t>Gemmed Cloak</t>
  </si>
  <si>
    <t>Intricate Cloak</t>
  </si>
  <si>
    <t>Ironstar's Impenetrable Cover</t>
  </si>
  <si>
    <t>Ritssyn's Ruminous Drape</t>
  </si>
  <si>
    <t>Dory's Finery</t>
  </si>
  <si>
    <t>Drape of Inimitable Fate</t>
  </si>
  <si>
    <t>Zom's Electrostatic Cloak</t>
  </si>
  <si>
    <t>Bloodthirsty Fur Cloak</t>
  </si>
  <si>
    <t>Bloodthirsty Hide Cloak</t>
  </si>
  <si>
    <t>Bloodthirsty Embersilk Cape</t>
  </si>
  <si>
    <t>Spiritcaller Cloak</t>
  </si>
  <si>
    <t>Spiritguard Drape</t>
  </si>
  <si>
    <t>Shroud of Dark Memories</t>
  </si>
  <si>
    <t>Shade of Death</t>
  </si>
  <si>
    <t>Cloak of Rich Anger</t>
  </si>
  <si>
    <t>Thousand Bandage Drape</t>
  </si>
  <si>
    <t>Sorrowmurk Cloak</t>
  </si>
  <si>
    <t>Skin of Stone</t>
  </si>
  <si>
    <t>Drape of Fiery Dreams</t>
  </si>
  <si>
    <t>Blackwolf Cloak</t>
  </si>
  <si>
    <t>Thondroril Cloak</t>
  </si>
  <si>
    <t>Vertigo Cloak</t>
  </si>
  <si>
    <t>Mereldar Cloak</t>
  </si>
  <si>
    <t>Nethander Cloak</t>
  </si>
  <si>
    <t>Mirkfallon Cloak</t>
  </si>
  <si>
    <t>Sishir Cloak</t>
  </si>
  <si>
    <t>Swamplight Cloak</t>
  </si>
  <si>
    <t>Moonbrook Cloak</t>
  </si>
  <si>
    <t>Drape of the Untamed Predator</t>
  </si>
  <si>
    <t>Cloak of Displacement</t>
  </si>
  <si>
    <t>Cloak of the Untamed Predator</t>
  </si>
  <si>
    <t>Shroud of Displacement</t>
  </si>
  <si>
    <t>Asimov's Drape</t>
  </si>
  <si>
    <t>Cloak of the Iron Council</t>
  </si>
  <si>
    <t>Shawl of the Shattered Giant</t>
  </si>
  <si>
    <t>Tattered Castle Drape</t>
  </si>
  <si>
    <t>Cloak of Bloodied Waters</t>
  </si>
  <si>
    <t>Reanimator's Cloak</t>
  </si>
  <si>
    <t>Regal Cloak</t>
  </si>
  <si>
    <t>Vintage Satin Cloak</t>
  </si>
  <si>
    <t>Loque'Nahak's Pelt</t>
  </si>
  <si>
    <t>Mammoth Fur Cloak</t>
  </si>
  <si>
    <t>Dyed Taffeta Cape</t>
  </si>
  <si>
    <t>Cloak of the Agile Mind</t>
  </si>
  <si>
    <t>Fleece Cloak</t>
  </si>
  <si>
    <t>Brawler's Cape</t>
  </si>
  <si>
    <t>Caribou Skin Cloak</t>
  </si>
  <si>
    <t>Crushed Velvet Cloak</t>
  </si>
  <si>
    <t>Zoe's Comforting Cape</t>
  </si>
  <si>
    <t>Reversible Wool Cape</t>
  </si>
  <si>
    <t>Lace-Trimmed Cloak</t>
  </si>
  <si>
    <t>Earthbound Cape</t>
  </si>
  <si>
    <t>Wayfarer's Cloak</t>
  </si>
  <si>
    <t>Double Cape</t>
  </si>
  <si>
    <t>Suede Cloak</t>
  </si>
  <si>
    <t>Riding Cloak</t>
  </si>
  <si>
    <t>Black-Iron Battlecloak</t>
  </si>
  <si>
    <t>Ancient Spellcloak of the Highborne</t>
  </si>
  <si>
    <t>Amber Cape</t>
  </si>
  <si>
    <t>Nether Cloak</t>
  </si>
  <si>
    <t>Deathwing Brood Cloak</t>
  </si>
  <si>
    <t>Crystalweave Cape</t>
  </si>
  <si>
    <t>Ambusher's Cloak</t>
  </si>
  <si>
    <t>Murkblood Cape</t>
  </si>
  <si>
    <t>Farseer Cloak</t>
  </si>
  <si>
    <t>Terokk's Might</t>
  </si>
  <si>
    <t>Terokk's Wisdom</t>
  </si>
  <si>
    <t>Forest Shroud</t>
  </si>
  <si>
    <t>Illidari Cloak</t>
  </si>
  <si>
    <t>Cloak of the Craft</t>
  </si>
  <si>
    <t>Patched Cape</t>
  </si>
  <si>
    <t>Lifegiving Cloak</t>
  </si>
  <si>
    <t>Boulderfist Cloak</t>
  </si>
  <si>
    <t>Striderhide Cloak</t>
  </si>
  <si>
    <t>Silver-Lined Cloak</t>
  </si>
  <si>
    <t>Elementalist Cloak</t>
  </si>
  <si>
    <t>Shroud of Frenzy</t>
  </si>
  <si>
    <t>Scavenger's Cloak</t>
  </si>
  <si>
    <t>Cloak of Entropy</t>
  </si>
  <si>
    <t>Hellfire Cloak</t>
  </si>
  <si>
    <t>Silvermoon Royal Cloak</t>
  </si>
  <si>
    <t>Silky Velvet Cloak</t>
  </si>
  <si>
    <t>Cloak of Flames</t>
  </si>
  <si>
    <t>Crystalline Threaded Cape</t>
  </si>
  <si>
    <t>Master's Cloak</t>
  </si>
  <si>
    <t>Masterwork Cape</t>
  </si>
  <si>
    <t>Supreme Cape</t>
  </si>
  <si>
    <t>Zephyr Cloak</t>
  </si>
  <si>
    <t>Adventurer's Cape</t>
  </si>
  <si>
    <t>Weighted Cloak</t>
  </si>
  <si>
    <t>High Councillor's Cloak</t>
  </si>
  <si>
    <t>Mercurial Cloak</t>
  </si>
  <si>
    <t>Indomitable Cloak</t>
  </si>
  <si>
    <t>Mageflame Cloak</t>
  </si>
  <si>
    <t>Mighty Cloak</t>
  </si>
  <si>
    <t>Eternal Cloak</t>
  </si>
  <si>
    <t>Triumphant Cloak</t>
  </si>
  <si>
    <t>Hero's Cape</t>
  </si>
  <si>
    <t>Elegant Cloak</t>
  </si>
  <si>
    <t>Nightshade Cloak</t>
  </si>
  <si>
    <t>Elunarian Cloak</t>
  </si>
  <si>
    <t>Warstrike Cape</t>
  </si>
  <si>
    <t>Stoneshield Cloak</t>
  </si>
  <si>
    <t>Blisterbane Wrap</t>
  </si>
  <si>
    <t>Magnificent Cloak</t>
  </si>
  <si>
    <t>Dark Phantom Cape</t>
  </si>
  <si>
    <t>Arcane Cloak</t>
  </si>
  <si>
    <t>Traveler's Cloak</t>
  </si>
  <si>
    <t>Engraved Cape</t>
  </si>
  <si>
    <t>Resplendent Cloak</t>
  </si>
  <si>
    <t>Grand Cloak</t>
  </si>
  <si>
    <t>Celestial Cape</t>
  </si>
  <si>
    <t>Peerless Cloak</t>
  </si>
  <si>
    <t>Impenetrable Cloak</t>
  </si>
  <si>
    <t>Councillor's Cloak</t>
  </si>
  <si>
    <t>Wanderer's Cloak</t>
  </si>
  <si>
    <t>Ornate Cloak</t>
  </si>
  <si>
    <t>Mystical Cape</t>
  </si>
  <si>
    <t>Bonecaster's Cape</t>
  </si>
  <si>
    <t>Pridelord Cape</t>
  </si>
  <si>
    <t>Bloodlust Cape</t>
  </si>
  <si>
    <t>Ebonhold Cloak</t>
  </si>
  <si>
    <t>Swashbuckler's Cape</t>
  </si>
  <si>
    <t>Highborne Cloak</t>
  </si>
  <si>
    <t>Merciless Cloak</t>
  </si>
  <si>
    <t>Imperial Red Cloak</t>
  </si>
  <si>
    <t>Serpentskin Cloak</t>
  </si>
  <si>
    <t>Crusader's Cloak</t>
  </si>
  <si>
    <t>Praetorian Cloak</t>
  </si>
  <si>
    <t>Blackmetal Cape</t>
  </si>
  <si>
    <t>Blackflame Cape</t>
  </si>
  <si>
    <t>Duskwoven Cape</t>
  </si>
  <si>
    <t>Righteous Cloak</t>
  </si>
  <si>
    <t>Arachnidian Cape</t>
  </si>
  <si>
    <t>Jadefire Cloak</t>
  </si>
  <si>
    <t>Ironhide Cloak</t>
  </si>
  <si>
    <t>Abjurer's Cloak</t>
  </si>
  <si>
    <t>Lord's Cape</t>
  </si>
  <si>
    <t>Opulent Cape</t>
  </si>
  <si>
    <t>Keeper's Cloak</t>
  </si>
  <si>
    <t>Protector Cape</t>
  </si>
  <si>
    <t>Juno's Shadow</t>
  </si>
  <si>
    <t>Gracious Cape</t>
  </si>
  <si>
    <t>Myrmidon's Cape</t>
  </si>
  <si>
    <t>Chieftain's Cloak</t>
  </si>
  <si>
    <t>Hibernal Cloak</t>
  </si>
  <si>
    <t>Venomshroud Cape</t>
  </si>
  <si>
    <t>Potent Cape</t>
  </si>
  <si>
    <t>Formidable Cape</t>
  </si>
  <si>
    <t>Eidolon Cloak</t>
  </si>
  <si>
    <t>Heraldic Cloak</t>
  </si>
  <si>
    <t>Warmonger's Cloak</t>
  </si>
  <si>
    <t>Gaea's Cloak</t>
  </si>
  <si>
    <t>Rageclaw Cloak</t>
  </si>
  <si>
    <t>Gryphon Cloak</t>
  </si>
  <si>
    <t>Gossamer Cape</t>
  </si>
  <si>
    <t>Cabalist Cloak</t>
  </si>
  <si>
    <t>Champion's Cape</t>
  </si>
  <si>
    <t>Well Oiled Cloak</t>
  </si>
  <si>
    <t>Scorpashi Cape</t>
  </si>
  <si>
    <t>Khan's Cloak</t>
  </si>
  <si>
    <t>Royal Cape</t>
  </si>
  <si>
    <t>Tracker's Cloak</t>
  </si>
  <si>
    <t>Bloodwoven Cloak</t>
  </si>
  <si>
    <t>Bonelink Cape</t>
  </si>
  <si>
    <t>Blackforge Cape</t>
  </si>
  <si>
    <t>Windchaser Cloak</t>
  </si>
  <si>
    <t>Imposing Cape</t>
  </si>
  <si>
    <t>Mistscape Cloak</t>
  </si>
  <si>
    <t>Imperial Cloak</t>
  </si>
  <si>
    <t>Brigade Cloak</t>
  </si>
  <si>
    <t>Brilliant Red Cloak</t>
  </si>
  <si>
    <t>Wolf Rider's Cloak</t>
  </si>
  <si>
    <t>Ancient Cloak</t>
  </si>
  <si>
    <t>Energy Cloak</t>
  </si>
  <si>
    <t>Ranger Cloak</t>
  </si>
  <si>
    <t>Lunar Cloak</t>
  </si>
  <si>
    <t>Captain's Cloak</t>
  </si>
  <si>
    <t>Darkmist Cape</t>
  </si>
  <si>
    <t>Warden's Cloak</t>
  </si>
  <si>
    <t>Ravager's Cloak</t>
  </si>
  <si>
    <t>Wing of the Whelpling</t>
  </si>
  <si>
    <t>Sorcerer Cloak</t>
  </si>
  <si>
    <t>Huntsman's Cape</t>
  </si>
  <si>
    <t>Jazeraint Cloak</t>
  </si>
  <si>
    <t>Silksand Cape</t>
  </si>
  <si>
    <t>Dark Hooded Cape</t>
  </si>
  <si>
    <t>Glyphed Cloak</t>
  </si>
  <si>
    <t>Aurora Cloak</t>
  </si>
  <si>
    <t>Nocturnal Cloak</t>
  </si>
  <si>
    <t>Steadfast Cloak</t>
  </si>
  <si>
    <t>Chief Brigadier Cloak</t>
  </si>
  <si>
    <t>Sentinel Cloak</t>
  </si>
  <si>
    <t>Embersilk Cloak</t>
  </si>
  <si>
    <t>Trickster's Cloak</t>
  </si>
  <si>
    <t>Twilight Cape</t>
  </si>
  <si>
    <t>Hawkeye's Cloak</t>
  </si>
  <si>
    <t>Sparkleshell Cloak</t>
  </si>
  <si>
    <t>Tigerstrike Mantle</t>
  </si>
  <si>
    <t>Knight's Cloak</t>
  </si>
  <si>
    <t>Archer's Cloak</t>
  </si>
  <si>
    <t>Geomancer's Cloak</t>
  </si>
  <si>
    <t>Vibrant Silk Cape</t>
  </si>
  <si>
    <t>Conjurer's Cloak</t>
  </si>
  <si>
    <t>Renegade Cloak</t>
  </si>
  <si>
    <t>Stonecloth Cape</t>
  </si>
  <si>
    <t>Ghostwalker Cloak</t>
  </si>
  <si>
    <t>Marauder's Cloak</t>
  </si>
  <si>
    <t>Combat Cloak</t>
  </si>
  <si>
    <t>Nightsky Cloak</t>
  </si>
  <si>
    <t>Insignia Cloak</t>
  </si>
  <si>
    <t>Vital Cape</t>
  </si>
  <si>
    <t>Enduring Cape</t>
  </si>
  <si>
    <t>Headhunter's Cloak</t>
  </si>
  <si>
    <t>Cloak of Rot</t>
  </si>
  <si>
    <t>Infiltrator Cloak</t>
  </si>
  <si>
    <t>Thistlefur Cloak</t>
  </si>
  <si>
    <t>Pillager's Cloak</t>
  </si>
  <si>
    <t>Elder's Cloak</t>
  </si>
  <si>
    <t>Phalanx Cloak</t>
  </si>
  <si>
    <t>Cutthroat's Cape</t>
  </si>
  <si>
    <t>Durable Cape</t>
  </si>
  <si>
    <t>Scaled Cloak</t>
  </si>
  <si>
    <t>Banded Cloak</t>
  </si>
  <si>
    <t>Resilient Cape</t>
  </si>
  <si>
    <t>Thick Scale Cloak</t>
  </si>
  <si>
    <t>Amy's Blanket</t>
  </si>
  <si>
    <t>Glimmering Cloak</t>
  </si>
  <si>
    <t>Sage's Cloak</t>
  </si>
  <si>
    <t>Dokebi Cape</t>
  </si>
  <si>
    <t>Wicked Chain Cloak</t>
  </si>
  <si>
    <t>Emblazoned Cloak</t>
  </si>
  <si>
    <t>Raincaller Cloak</t>
  </si>
  <si>
    <t>Slayer's Cape</t>
  </si>
  <si>
    <t>Pathfinder Cloak</t>
  </si>
  <si>
    <t>Cloak of Night</t>
  </si>
  <si>
    <t>Silver-Thread Cloak</t>
  </si>
  <si>
    <t>Battleforge Cloak</t>
  </si>
  <si>
    <t>Dervish Cape</t>
  </si>
  <si>
    <t>Inferno Cloak</t>
  </si>
  <si>
    <t>Fiery Cloak</t>
  </si>
  <si>
    <t>Heavy Runed Cloak</t>
  </si>
  <si>
    <t>Webwing Cloak</t>
  </si>
  <si>
    <t>Ivycloth Cloak</t>
  </si>
  <si>
    <t>Robust Cloak</t>
  </si>
  <si>
    <t>Sentry Cloak</t>
  </si>
  <si>
    <t>Lambent Scale Cloak</t>
  </si>
  <si>
    <t>Sylvan Cloak</t>
  </si>
  <si>
    <t>Superior Cloak</t>
  </si>
  <si>
    <t>Watcher's Cape</t>
  </si>
  <si>
    <t>Sentry's Cape</t>
  </si>
  <si>
    <t>Hide of Lupos</t>
  </si>
  <si>
    <t>Spirit Cloak</t>
  </si>
  <si>
    <t>Antiquated Cloak</t>
  </si>
  <si>
    <t>Regent's Cloak</t>
  </si>
  <si>
    <t>Bright Cloak</t>
  </si>
  <si>
    <t>Spiked Chain Cloak</t>
  </si>
  <si>
    <t>Forest Cloak</t>
  </si>
  <si>
    <t>Fortified Cloak</t>
  </si>
  <si>
    <t>Sanguine Cape</t>
  </si>
  <si>
    <t>Wrangler's Cloak</t>
  </si>
  <si>
    <t>Firebane Cloak</t>
  </si>
  <si>
    <t>Shimmering Cloak</t>
  </si>
  <si>
    <t>Bristlebark Cape</t>
  </si>
  <si>
    <t>Stonemason Cloak</t>
  </si>
  <si>
    <t>Overseer's Cloak</t>
  </si>
  <si>
    <t>Desperado Cape</t>
  </si>
  <si>
    <t>Defender Cloak</t>
  </si>
  <si>
    <t>Scouting Cloak</t>
  </si>
  <si>
    <t>Greenweave Cloak</t>
  </si>
  <si>
    <t>Hulking Cloak</t>
  </si>
  <si>
    <t>Sin'dorei Cloak of Warding</t>
  </si>
  <si>
    <t>Privateer's Cape</t>
  </si>
  <si>
    <t>Buccaneer's Cape</t>
  </si>
  <si>
    <t>Rigid Cape</t>
  </si>
  <si>
    <t>Grunt's Cape</t>
  </si>
  <si>
    <t>Burnished Cloak</t>
  </si>
  <si>
    <t>Bandit Cloak</t>
  </si>
  <si>
    <t>Pagan Cape</t>
  </si>
  <si>
    <t>Seer's Cape</t>
  </si>
  <si>
    <t>Ritual Cape</t>
  </si>
  <si>
    <t>Prospector's Cloak</t>
  </si>
  <si>
    <t>Outrunner's Cloak</t>
  </si>
  <si>
    <t>Inscribed Cloak</t>
  </si>
  <si>
    <t>Raider's Cloak</t>
  </si>
  <si>
    <t>War Paint Cloak</t>
  </si>
  <si>
    <t>Buckskin Cape</t>
  </si>
  <si>
    <t>Rat Cloth Cloak</t>
  </si>
  <si>
    <t>Harvest Cloak</t>
  </si>
  <si>
    <t>Rathorian's Cape</t>
  </si>
  <si>
    <t>Feathered Cape</t>
  </si>
  <si>
    <t>Willow Cape</t>
  </si>
  <si>
    <t>Mystic's Cape</t>
  </si>
  <si>
    <t>Feral Cloak</t>
  </si>
  <si>
    <t>Imbued Simple Cape</t>
  </si>
  <si>
    <t>Imbued Gypsy Cloak</t>
  </si>
  <si>
    <t>Imbued Cadet Cloak</t>
  </si>
  <si>
    <t>Imbued Disciple's Cloak</t>
  </si>
  <si>
    <t>Imbued Infantry Cloak</t>
  </si>
  <si>
    <t>Imbued Pioneer Cloak</t>
  </si>
  <si>
    <t>Imbued Primal Cape</t>
  </si>
  <si>
    <t>Cloak of the Darkmoon Faire</t>
  </si>
  <si>
    <t>Hidden Cloak</t>
  </si>
  <si>
    <t>Genesaur Braid</t>
  </si>
  <si>
    <t>Erorus' Ledger of Trade</t>
  </si>
  <si>
    <t>Boneboiler's Cauldron</t>
  </si>
  <si>
    <t>Oshu'gun Basin</t>
  </si>
  <si>
    <t>Ancestral Branch</t>
  </si>
  <si>
    <t>Transcription of Hir Oto'ro</t>
  </si>
  <si>
    <t>Ruhkmari Bowl</t>
  </si>
  <si>
    <t>Shadowsage Cauldron</t>
  </si>
  <si>
    <t>Sunsworn Transcription</t>
  </si>
  <si>
    <t>Soulkeeper Ledger</t>
  </si>
  <si>
    <t>Zangarra Crystal</t>
  </si>
  <si>
    <t>Evermorn Twig</t>
  </si>
  <si>
    <t>Growthshaper Branch</t>
  </si>
  <si>
    <t>Moonwhisper Crystal</t>
  </si>
  <si>
    <t>Coldsinger Crystal</t>
  </si>
  <si>
    <t>Scroll of Whispered Secrets</t>
  </si>
  <si>
    <t>Record of Mysterious Deeds</t>
  </si>
  <si>
    <t>Bone-Inlaid Fan</t>
  </si>
  <si>
    <t>Immaculate Crystal</t>
  </si>
  <si>
    <t>Grummle Crystal</t>
  </si>
  <si>
    <t>Bejeweled Crystal</t>
  </si>
  <si>
    <t>Shamanic Crystal</t>
  </si>
  <si>
    <t>Goblet of Anger</t>
  </si>
  <si>
    <t>Gemmed Crystal</t>
  </si>
  <si>
    <t>Intricate Crystal</t>
  </si>
  <si>
    <t>Heartbound Tome</t>
  </si>
  <si>
    <t>Book of Origination</t>
  </si>
  <si>
    <t>Bone-Inlaid Sarcophagus Key</t>
  </si>
  <si>
    <t>Sorrowmurk Crystal</t>
  </si>
  <si>
    <t>Petrified Camel Haunch</t>
  </si>
  <si>
    <t>Blackwolf Crystal</t>
  </si>
  <si>
    <t>Thondroril Crystal</t>
  </si>
  <si>
    <t>Mereldar Crystal</t>
  </si>
  <si>
    <t>Nethander Crystal</t>
  </si>
  <si>
    <t>Mirkfallon Crystal</t>
  </si>
  <si>
    <t>Sishir Crystal</t>
  </si>
  <si>
    <t>Swamplight Crystal</t>
  </si>
  <si>
    <t>Moonbrook Crystal</t>
  </si>
  <si>
    <t>Frostbridge Orb</t>
  </si>
  <si>
    <t>Prison Manifest</t>
  </si>
  <si>
    <t>Carved Rod</t>
  </si>
  <si>
    <t>Ice Crystal</t>
  </si>
  <si>
    <t>Gilded Scepter</t>
  </si>
  <si>
    <t>Lidless Orb</t>
  </si>
  <si>
    <t>Glistening Star</t>
  </si>
  <si>
    <t>Reflecting Sphere</t>
  </si>
  <si>
    <t>Rituals of the New Moon</t>
  </si>
  <si>
    <t>Facetted Orb</t>
  </si>
  <si>
    <t>Evergreen Branch</t>
  </si>
  <si>
    <t>Darkened Scepter</t>
  </si>
  <si>
    <t>Branch of Sinful Reprieve</t>
  </si>
  <si>
    <t>Polished Orb</t>
  </si>
  <si>
    <t>Coldarra Crystal</t>
  </si>
  <si>
    <t>Demon-Skull Orb</t>
  </si>
  <si>
    <t>Northern Star</t>
  </si>
  <si>
    <t>Icy Orb</t>
  </si>
  <si>
    <t>Draenei Crystal Rod</t>
  </si>
  <si>
    <t>Tuurik Torch</t>
  </si>
  <si>
    <t>Astralaan Orb</t>
  </si>
  <si>
    <t>Elementalist Star</t>
  </si>
  <si>
    <t>Archmage Orb</t>
  </si>
  <si>
    <t>Eldr'naan Scepter</t>
  </si>
  <si>
    <t>Shadow Council Orb</t>
  </si>
  <si>
    <t>Consortium Crystal</t>
  </si>
  <si>
    <t>Mistyreed Torch</t>
  </si>
  <si>
    <t>Slavehandler Rod</t>
  </si>
  <si>
    <t>Supplicant's Rod</t>
  </si>
  <si>
    <t>Laughing Skull Orb</t>
  </si>
  <si>
    <t>Bleeding Eye</t>
  </si>
  <si>
    <t>Dreamseeker Dandelion</t>
  </si>
  <si>
    <t>Master's Rod</t>
  </si>
  <si>
    <t>Eternal Rod</t>
  </si>
  <si>
    <t>High Councillor's Scepter</t>
  </si>
  <si>
    <t>Elunarian Sphere</t>
  </si>
  <si>
    <t>Resplendent Orb</t>
  </si>
  <si>
    <t>Elegant Scepter</t>
  </si>
  <si>
    <t>Arcane Star</t>
  </si>
  <si>
    <t>Astral Orb</t>
  </si>
  <si>
    <t>Bonecaster's Star</t>
  </si>
  <si>
    <t>Glowing Black Orb</t>
  </si>
  <si>
    <t>Councillor's Scepter</t>
  </si>
  <si>
    <t>Highborne Star</t>
  </si>
  <si>
    <t>Elemental Ember</t>
  </si>
  <si>
    <t>Mystical Orb</t>
  </si>
  <si>
    <t>Arachnidian Branch</t>
  </si>
  <si>
    <t>Imperial Red Scepter</t>
  </si>
  <si>
    <t>Opulent Scepter</t>
  </si>
  <si>
    <t>Duskwoven Branch</t>
  </si>
  <si>
    <t>Venomshroud Orb</t>
  </si>
  <si>
    <t>Abjurer's Crystal</t>
  </si>
  <si>
    <t>Gaea's Scepter</t>
  </si>
  <si>
    <t>Basilisk Bone</t>
  </si>
  <si>
    <t>Hibernal Sphere</t>
  </si>
  <si>
    <t>Bloodwoven Rod</t>
  </si>
  <si>
    <t>Gossamer Rod</t>
  </si>
  <si>
    <t>Windchaser Orb</t>
  </si>
  <si>
    <t>Royal Scepter</t>
  </si>
  <si>
    <t>Lord Sakrasis' Scepter</t>
  </si>
  <si>
    <t>Lunar Sphere</t>
  </si>
  <si>
    <t>Mistscape Stave</t>
  </si>
  <si>
    <t>Darkmist Orb</t>
  </si>
  <si>
    <t>Regal Star</t>
  </si>
  <si>
    <t>Silksand Star</t>
  </si>
  <si>
    <t>Umbral Crystal</t>
  </si>
  <si>
    <t>Sorcerer Sphere</t>
  </si>
  <si>
    <t>Flamecloth Stave</t>
  </si>
  <si>
    <t>Aurora Sphere</t>
  </si>
  <si>
    <t>Geomancer's Rod</t>
  </si>
  <si>
    <t>Beacon of Hope</t>
  </si>
  <si>
    <t>Twilight Orb</t>
  </si>
  <si>
    <t>Stonecloth Branch</t>
  </si>
  <si>
    <t>Swampchill Fetish</t>
  </si>
  <si>
    <t>Conjurer's Sphere</t>
  </si>
  <si>
    <t>Nightsky Orb</t>
  </si>
  <si>
    <t>Vital Orb</t>
  </si>
  <si>
    <t>Thistlefur Branch</t>
  </si>
  <si>
    <t>Rod of Molten Fire</t>
  </si>
  <si>
    <t>Elder's Amber Stave</t>
  </si>
  <si>
    <t>Durable Rod</t>
  </si>
  <si>
    <t>Satyr's Rod</t>
  </si>
  <si>
    <t>Sage's Stave</t>
  </si>
  <si>
    <t>Silver-Thread Rod</t>
  </si>
  <si>
    <t>Raincaller Scepter</t>
  </si>
  <si>
    <t>Strength of Will</t>
  </si>
  <si>
    <t>Watcher's Star</t>
  </si>
  <si>
    <t>Ivy Orb</t>
  </si>
  <si>
    <t>Orb of Mistmantle</t>
  </si>
  <si>
    <t>Fireproof Orb</t>
  </si>
  <si>
    <t>Sanguine Star</t>
  </si>
  <si>
    <t>Greenweave Branch</t>
  </si>
  <si>
    <t>Bright Sphere</t>
  </si>
  <si>
    <t>Orb of Power</t>
  </si>
  <si>
    <t>Pagan Rod</t>
  </si>
  <si>
    <t>Shimmering Stave</t>
  </si>
  <si>
    <t>Ritual Stein</t>
  </si>
  <si>
    <t>Buccaneer's Orb</t>
  </si>
  <si>
    <t>Mystic's Sphere</t>
  </si>
  <si>
    <t>Antipodean Rod</t>
  </si>
  <si>
    <t>Seer's Fine Stein</t>
  </si>
  <si>
    <t>Pulsating Hydra Heart</t>
  </si>
  <si>
    <t>Aboriginal Rod</t>
  </si>
  <si>
    <t>Willow Branch</t>
  </si>
  <si>
    <t>Runic Stave</t>
  </si>
  <si>
    <t>Runic Cane</t>
  </si>
  <si>
    <t>Spellbinder Orb</t>
  </si>
  <si>
    <t>Simple Branch</t>
  </si>
  <si>
    <t>Native Branch</t>
  </si>
  <si>
    <t>Ancestral Orb</t>
  </si>
  <si>
    <t>Journeyman's Stave</t>
  </si>
  <si>
    <t>Beaded Orb</t>
  </si>
  <si>
    <t>Disc of the Third Moon</t>
  </si>
  <si>
    <t>Blackrock Bulwark</t>
  </si>
  <si>
    <t>Stonecrag Shield</t>
  </si>
  <si>
    <t>Shield of Shining Fate</t>
  </si>
  <si>
    <t>Ironfist Shield</t>
  </si>
  <si>
    <t>Talon Guard Shield</t>
  </si>
  <si>
    <t>Ravenskar Shield</t>
  </si>
  <si>
    <t>Sharptusk Shield</t>
  </si>
  <si>
    <t>Stonebreaker Shield</t>
  </si>
  <si>
    <t>Jerek's Intractable Barrier</t>
  </si>
  <si>
    <t>Gul'rok Shield</t>
  </si>
  <si>
    <t>Shardback Shield</t>
  </si>
  <si>
    <t>Rockspine Shield</t>
  </si>
  <si>
    <t>Rimeplate Shield</t>
  </si>
  <si>
    <t>Frostbitten Shield</t>
  </si>
  <si>
    <t>Sutiru's Brazen Bulwark</t>
  </si>
  <si>
    <t>Turpster's Sonorous Shield</t>
  </si>
  <si>
    <t>Skyrider's Shining Shield</t>
  </si>
  <si>
    <t>Temple Shield</t>
  </si>
  <si>
    <t>Loa-Binder Disc</t>
  </si>
  <si>
    <t>Skyking Bulwark</t>
  </si>
  <si>
    <t>Yaungol Battle Barrier</t>
  </si>
  <si>
    <t>Don Carlos' Drifting Shield</t>
  </si>
  <si>
    <t>Snowy Shield</t>
  </si>
  <si>
    <t>Highpeak Shield</t>
  </si>
  <si>
    <t>Miner Shield</t>
  </si>
  <si>
    <t>Ward of the Red Widow</t>
  </si>
  <si>
    <t>Brick Shield</t>
  </si>
  <si>
    <t>Wall Shield</t>
  </si>
  <si>
    <t>Blockade's Lost Shield</t>
  </si>
  <si>
    <t>Zulian Swirling Shield</t>
  </si>
  <si>
    <t>Bulwark of the Scorned Man</t>
  </si>
  <si>
    <t>Steelgrill Shield</t>
  </si>
  <si>
    <t>Crystalvein Shield</t>
  </si>
  <si>
    <t>Stonewrought Shield</t>
  </si>
  <si>
    <t>Don Gonzales' Shiny Shield</t>
  </si>
  <si>
    <t>Ravencrest Shield</t>
  </si>
  <si>
    <t>Fargodeep Shield</t>
  </si>
  <si>
    <t>Direforge Shield</t>
  </si>
  <si>
    <t>Jasperlode Shield</t>
  </si>
  <si>
    <t>Rethban Shield</t>
  </si>
  <si>
    <t>Dreadmaul Shield</t>
  </si>
  <si>
    <t>Northern Barrier</t>
  </si>
  <si>
    <t>Zom's Crackling Bulwark</t>
  </si>
  <si>
    <t>Frozen Shield</t>
  </si>
  <si>
    <t>Ivory Shield</t>
  </si>
  <si>
    <t>Icy Kite Shield</t>
  </si>
  <si>
    <t>Plated Bulwark</t>
  </si>
  <si>
    <t>Domed Buckler</t>
  </si>
  <si>
    <t>Embossed Brazen Shield</t>
  </si>
  <si>
    <t>Blade-Binding Bulwark</t>
  </si>
  <si>
    <t>Spoke Shield</t>
  </si>
  <si>
    <t>Kamagua Shield</t>
  </si>
  <si>
    <t>Strapped Heater Shield</t>
  </si>
  <si>
    <t>Vrykul Shield</t>
  </si>
  <si>
    <t>Spiked Targe</t>
  </si>
  <si>
    <t>Kaskala Buckler</t>
  </si>
  <si>
    <t>Forged-Iron Shield</t>
  </si>
  <si>
    <t>Beneficent Bulwark</t>
  </si>
  <si>
    <t>Riveted Shield</t>
  </si>
  <si>
    <t>Dragonscale Shield</t>
  </si>
  <si>
    <t>Zeth'Gor Shield</t>
  </si>
  <si>
    <t>Smouldering Shield</t>
  </si>
  <si>
    <t>Crystal Pulse Shield</t>
  </si>
  <si>
    <t>Fel-Iron Shield</t>
  </si>
  <si>
    <t>Draenei Honor Guard Shield</t>
  </si>
  <si>
    <t>Bayeaux Shield</t>
  </si>
  <si>
    <t>Spell-Breaker Shield</t>
  </si>
  <si>
    <t>Outland Shield</t>
  </si>
  <si>
    <t>Shield of the Wayward Footman</t>
  </si>
  <si>
    <t>Zangari Shield</t>
  </si>
  <si>
    <t>Modani War-Shield</t>
  </si>
  <si>
    <t>Screaming Shield</t>
  </si>
  <si>
    <t>Hardened Steel Shield</t>
  </si>
  <si>
    <t>Telaari Shield</t>
  </si>
  <si>
    <t>Emperor Shield</t>
  </si>
  <si>
    <t>Northman's Shield</t>
  </si>
  <si>
    <t>Masterwork Shield</t>
  </si>
  <si>
    <t>Hyperion Shield</t>
  </si>
  <si>
    <t>Exalted Shield</t>
  </si>
  <si>
    <t>Triumphant Shield</t>
  </si>
  <si>
    <t>Mercurial Guard</t>
  </si>
  <si>
    <t>Warstrike Buckler</t>
  </si>
  <si>
    <t>Demon Guard</t>
  </si>
  <si>
    <t>Warleader's Shield</t>
  </si>
  <si>
    <t>Garrett Family Crest</t>
  </si>
  <si>
    <t>Hero's Buckler</t>
  </si>
  <si>
    <t>Magnificent Guard</t>
  </si>
  <si>
    <t>Heroic Guard</t>
  </si>
  <si>
    <t>Impenetrable Wall</t>
  </si>
  <si>
    <t>Imbued Shield</t>
  </si>
  <si>
    <t>Engraved Wall</t>
  </si>
  <si>
    <t>Glorious Shield</t>
  </si>
  <si>
    <t>Skullflame Shield</t>
  </si>
  <si>
    <t>Avalanchion's Stony Hide</t>
  </si>
  <si>
    <t>Emerald Shield</t>
  </si>
  <si>
    <t>Bloodlust Buckler</t>
  </si>
  <si>
    <t>Vanguard Shield</t>
  </si>
  <si>
    <t>Ornate Shield</t>
  </si>
  <si>
    <t>Templar Shield</t>
  </si>
  <si>
    <t>Alabaster Shield</t>
  </si>
  <si>
    <t>Lofty Shield</t>
  </si>
  <si>
    <t>Merciless Shield</t>
  </si>
  <si>
    <t>Ebonhold Buckler</t>
  </si>
  <si>
    <t>High Chief's Shield</t>
  </si>
  <si>
    <t>Ironhide Shield</t>
  </si>
  <si>
    <t>Crusader's Shield</t>
  </si>
  <si>
    <t>Heavy Lamellar Shield</t>
  </si>
  <si>
    <t>Aegis of Stormwind</t>
  </si>
  <si>
    <t>Revenant Deflector</t>
  </si>
  <si>
    <t>Protector Buckler</t>
  </si>
  <si>
    <t>Sunscale Shield</t>
  </si>
  <si>
    <t>Lord's Crest</t>
  </si>
  <si>
    <t>Jade Deflector</t>
  </si>
  <si>
    <t>Overlord's Shield</t>
  </si>
  <si>
    <t>Formidable Crest</t>
  </si>
  <si>
    <t>Myrmidon's Defender</t>
  </si>
  <si>
    <t>Valorous Shield</t>
  </si>
  <si>
    <t>Bloodforged Shield</t>
  </si>
  <si>
    <t>Gryphon Mail Buckler</t>
  </si>
  <si>
    <t>Wall of the Dead</t>
  </si>
  <si>
    <t>Warmonger's Buckler</t>
  </si>
  <si>
    <t>Brutish Shield</t>
  </si>
  <si>
    <t>Troll Protector</t>
  </si>
  <si>
    <t>Gothic Shield</t>
  </si>
  <si>
    <t>Khan's Buckler</t>
  </si>
  <si>
    <t>Champion's Wall Shield</t>
  </si>
  <si>
    <t>Tyrant's Shield</t>
  </si>
  <si>
    <t>Blackforge Buckler</t>
  </si>
  <si>
    <t>Bonelink Wall Shield</t>
  </si>
  <si>
    <t>Blackskull Shield</t>
  </si>
  <si>
    <t>Mountainside Buckler</t>
  </si>
  <si>
    <t>Chromite Shield</t>
  </si>
  <si>
    <t>Warbringer's Shield</t>
  </si>
  <si>
    <t>Ancient Defender</t>
  </si>
  <si>
    <t>Brigade Defender</t>
  </si>
  <si>
    <t>Embossed Plate Shield</t>
  </si>
  <si>
    <t>Captain's Buckler</t>
  </si>
  <si>
    <t>Ravager's Shield</t>
  </si>
  <si>
    <t>Field Plate Shield</t>
  </si>
  <si>
    <t>Symbolic Crest</t>
  </si>
  <si>
    <t>Steadfast Buckler</t>
  </si>
  <si>
    <t>Jazeraint Shield</t>
  </si>
  <si>
    <t>The Green Tower</t>
  </si>
  <si>
    <t>Jouster's Crest</t>
  </si>
  <si>
    <t>Saltstone Shield</t>
  </si>
  <si>
    <t>Sparkleshell Shield</t>
  </si>
  <si>
    <t>Chief Brigadier Shield</t>
  </si>
  <si>
    <t>Marauder's Crest</t>
  </si>
  <si>
    <t>Glyphed Buckler</t>
  </si>
  <si>
    <t>Knight's Crest</t>
  </si>
  <si>
    <t>Trickster's Protector</t>
  </si>
  <si>
    <t>Enduring Shield</t>
  </si>
  <si>
    <t>Skullance Shield</t>
  </si>
  <si>
    <t>Sentinel Buckler</t>
  </si>
  <si>
    <t>Renegade Shield</t>
  </si>
  <si>
    <t>Hawkeye's Buckler</t>
  </si>
  <si>
    <t>Pillager's Shield</t>
  </si>
  <si>
    <t>Combat Shield</t>
  </si>
  <si>
    <t>Archer's Buckler</t>
  </si>
  <si>
    <t>Ghostwalker Buckler</t>
  </si>
  <si>
    <t>Thick Scale Shield</t>
  </si>
  <si>
    <t>Insignia Buckler</t>
  </si>
  <si>
    <t>Nefarious Buckler</t>
  </si>
  <si>
    <t>Phalanx Shield</t>
  </si>
  <si>
    <t>Headhunter's Buckler</t>
  </si>
  <si>
    <t>Wicked Chain Shield</t>
  </si>
  <si>
    <t>Infiltrator Buckler</t>
  </si>
  <si>
    <t>Banded Shield</t>
  </si>
  <si>
    <t>Cutthroat's Buckler</t>
  </si>
  <si>
    <t>Scaled Shield</t>
  </si>
  <si>
    <t>Slayer's Shield</t>
  </si>
  <si>
    <t>Resplendent Guardian</t>
  </si>
  <si>
    <t>Glimmering Shield</t>
  </si>
  <si>
    <t>Dokebi Buckler</t>
  </si>
  <si>
    <t>Sentry's Shield</t>
  </si>
  <si>
    <t>Shield of Thorsen</t>
  </si>
  <si>
    <t>Emblazoned Buckler</t>
  </si>
  <si>
    <t>Pathfinder Guard</t>
  </si>
  <si>
    <t>Battleforge Shield</t>
  </si>
  <si>
    <t>Spiked Chain Shield</t>
  </si>
  <si>
    <t>Dervish Buckler</t>
  </si>
  <si>
    <t>Robust Buckler</t>
  </si>
  <si>
    <t>Lambent Scale Shield</t>
  </si>
  <si>
    <t>Wrangler's Buckler</t>
  </si>
  <si>
    <t>Superior Buckler</t>
  </si>
  <si>
    <t>Hulking Shield</t>
  </si>
  <si>
    <t>Guardian Buckler</t>
  </si>
  <si>
    <t>Fortified Shield</t>
  </si>
  <si>
    <t>Bristlebark Buckler</t>
  </si>
  <si>
    <t>Redbeard Crest</t>
  </si>
  <si>
    <t>Black Husk Shield</t>
  </si>
  <si>
    <t>Forest Buckler</t>
  </si>
  <si>
    <t>Grunt's Shield</t>
  </si>
  <si>
    <t>Bear Buckler</t>
  </si>
  <si>
    <t>Owl's Disk</t>
  </si>
  <si>
    <t>Defender Shield</t>
  </si>
  <si>
    <t>Rigid Buckler</t>
  </si>
  <si>
    <t>Scouting Buckler</t>
  </si>
  <si>
    <t>Outrunner's Shield</t>
  </si>
  <si>
    <t>Green Carapace Shield</t>
  </si>
  <si>
    <t>Burnished Shield</t>
  </si>
  <si>
    <t>Prospector's Buckler</t>
  </si>
  <si>
    <t>Bandit Buckler</t>
  </si>
  <si>
    <t>War Paint Shield</t>
  </si>
  <si>
    <t>Raider's Shield</t>
  </si>
  <si>
    <t>Feral Buckler</t>
  </si>
  <si>
    <t>Dust Bowl</t>
  </si>
  <si>
    <t>Inscribed Buckler</t>
  </si>
  <si>
    <t>Bloodspattered Shield</t>
  </si>
  <si>
    <t>Soldier's Shield</t>
  </si>
  <si>
    <t>Lupine Buckler</t>
  </si>
  <si>
    <t>Bard's Buckler</t>
  </si>
  <si>
    <t>Veteran Shield</t>
  </si>
  <si>
    <t>Ceremonial Buckler</t>
  </si>
  <si>
    <t>Hunting Buckler</t>
  </si>
  <si>
    <t>Brackwater Shield</t>
  </si>
  <si>
    <t>Cadet Shield</t>
  </si>
  <si>
    <t>Grizzly Buckler</t>
  </si>
  <si>
    <t>Gypsy Buckler</t>
  </si>
  <si>
    <t>War Torn Shield</t>
  </si>
  <si>
    <t>Infantry Shield</t>
  </si>
  <si>
    <t>Deadeye Monocle</t>
  </si>
  <si>
    <t>Emerald Sunglasses</t>
  </si>
  <si>
    <t>Gnomish Thinking Cap</t>
  </si>
  <si>
    <t>Inquisitor's Battle Cowl</t>
  </si>
  <si>
    <t>Fel-Flecked Grips</t>
  </si>
  <si>
    <t>Acolyte's Abandoned Footwraps</t>
  </si>
  <si>
    <t>Sash of the Unredeemed</t>
  </si>
  <si>
    <t>Treads of Violent Intrusion</t>
  </si>
  <si>
    <t>Legion Stalker's Hood</t>
  </si>
  <si>
    <t>Wakening Horror Spaulders</t>
  </si>
  <si>
    <t>Cord of Pilfered Rosaries</t>
  </si>
  <si>
    <t>Terrific Tankard O' Terror</t>
  </si>
  <si>
    <t>Hidden Helm</t>
  </si>
  <si>
    <t>Hidden Shoulder</t>
  </si>
  <si>
    <t>Hidden Belt</t>
  </si>
  <si>
    <t>Green Winter Clothes</t>
  </si>
  <si>
    <t>Winter Boots</t>
  </si>
  <si>
    <t>Lapidis Tankard of Tidesippe</t>
  </si>
  <si>
    <t>Disciple's Stein</t>
  </si>
  <si>
    <t>Recruit's Shirt</t>
  </si>
  <si>
    <t>Squire's Shirt</t>
  </si>
  <si>
    <t>Footpad's Shirt</t>
  </si>
  <si>
    <t>Neophyte's Shirt</t>
  </si>
  <si>
    <t>Trapper's Shirt</t>
  </si>
  <si>
    <t>Rugged Trapper's Shirt</t>
  </si>
  <si>
    <t>Primitive Mantle</t>
  </si>
  <si>
    <t>Thug Shirt</t>
  </si>
  <si>
    <t>Bold Yellow Shirt</t>
  </si>
  <si>
    <t>Stylish Black Shirt</t>
  </si>
  <si>
    <t>Common Gray Shirt</t>
  </si>
  <si>
    <t>Deckhand's Shirt</t>
  </si>
  <si>
    <t>Apprentice's Shirt</t>
  </si>
  <si>
    <t>Acolyte's Shirt</t>
  </si>
  <si>
    <t>Brawler's Harness</t>
  </si>
  <si>
    <t>White Tuxedo Shirt</t>
  </si>
  <si>
    <t>Common Brown Shirt</t>
  </si>
  <si>
    <t>Common White Shirt</t>
  </si>
  <si>
    <t>Sleeveless T-Shirt</t>
  </si>
  <si>
    <t>Lookout's Tunic</t>
  </si>
  <si>
    <t>Warder's Shirt</t>
  </si>
  <si>
    <t>Scout's Shirt</t>
  </si>
  <si>
    <t>Initiate's Shirt</t>
  </si>
  <si>
    <t>Ebon Filigreed Doublet</t>
  </si>
  <si>
    <t>Cerulean Filigreed Doublet</t>
  </si>
  <si>
    <t>Golden Filigreed Doublet</t>
  </si>
  <si>
    <t>Amber Filigreed Doublet</t>
  </si>
  <si>
    <t>Scarlet Filigreed Doublet</t>
  </si>
  <si>
    <t>Ebon Filigreed Shirt</t>
  </si>
  <si>
    <t>Cerulean Filigreed Shirt</t>
  </si>
  <si>
    <t>Amber Filigreed Shirt</t>
  </si>
  <si>
    <t>Scarlet Filigreed Shirt</t>
  </si>
  <si>
    <t>Golden Filigreed Shirt</t>
  </si>
  <si>
    <t>Blue Martial Shirt</t>
  </si>
  <si>
    <t>Green Martial Shirt</t>
  </si>
  <si>
    <t>Yellow Martial Shirt</t>
  </si>
  <si>
    <t>Purple Martial Shirt</t>
  </si>
  <si>
    <t>Red Martial Shirt</t>
  </si>
  <si>
    <t>Wound Dressing</t>
  </si>
  <si>
    <t>Antiseptic-Soaked Dressing</t>
  </si>
  <si>
    <t>Silvermoon Doublet</t>
  </si>
  <si>
    <t>Ironforge Doublet</t>
  </si>
  <si>
    <t>Stormwind Doublet</t>
  </si>
  <si>
    <t>Exodar Doublet</t>
  </si>
  <si>
    <t>Sen'jin Doublet</t>
  </si>
  <si>
    <t>Darnassus Doublet</t>
  </si>
  <si>
    <t>Gnomeregan Doublet</t>
  </si>
  <si>
    <t>Orgrimmar Doublet</t>
  </si>
  <si>
    <t>Thunder Bluff Doublet</t>
  </si>
  <si>
    <t>Undercity Doublet</t>
  </si>
  <si>
    <t>Gilnean Adventurer's Shirt</t>
  </si>
  <si>
    <t>Initiate's Tunic</t>
  </si>
  <si>
    <t>Embroidered Shirt</t>
  </si>
  <si>
    <t>Red Shirt</t>
  </si>
  <si>
    <t>Lucky Shirt</t>
  </si>
  <si>
    <t>Hidden Shirt</t>
  </si>
  <si>
    <t>Tabard of the Lightbringer</t>
  </si>
  <si>
    <t>Enchanted Illidari Tabard</t>
  </si>
  <si>
    <t>Hidden Tabard</t>
  </si>
  <si>
    <t>Hellblaze Invader's Greaves</t>
  </si>
  <si>
    <t>Soul-Rattle Ribcage</t>
  </si>
  <si>
    <t>Treads of Panicked Escape</t>
  </si>
  <si>
    <t>Pristine Moon-Wrought Clasp</t>
  </si>
  <si>
    <t>Felguard Destroyer's Legplates</t>
  </si>
  <si>
    <t>Diadem of the Highborne</t>
  </si>
  <si>
    <t>Spiked Terrorwake Greatboots</t>
  </si>
  <si>
    <t>Girdle of the Crumbling Sanctum</t>
  </si>
  <si>
    <t>Armor</t>
  </si>
  <si>
    <t>Availability</t>
  </si>
  <si>
    <t>BindType</t>
  </si>
  <si>
    <t>Build</t>
  </si>
  <si>
    <t>BuyPrice</t>
  </si>
  <si>
    <t>Class</t>
  </si>
  <si>
    <t>ClassCategory</t>
  </si>
  <si>
    <t>ContainerSlots</t>
  </si>
  <si>
    <t>CreatedBySpellIDs</t>
  </si>
  <si>
    <t>DPS</t>
  </si>
  <si>
    <t>DamageRange</t>
  </si>
  <si>
    <t>DisplayID</t>
  </si>
  <si>
    <t>DroppedBy</t>
  </si>
  <si>
    <t>Duration</t>
  </si>
  <si>
    <t>Flags1</t>
  </si>
  <si>
    <t>Flags2</t>
  </si>
  <si>
    <t>FlavorText</t>
  </si>
  <si>
    <t>GemIsJcOnly</t>
  </si>
  <si>
    <t>GemRequiredItemLevel</t>
  </si>
  <si>
    <t>GlyphType</t>
  </si>
  <si>
    <t>GreenText</t>
  </si>
  <si>
    <t>HasRandomStats</t>
  </si>
  <si>
    <t>Icon</t>
  </si>
  <si>
    <t>InventorySlot</t>
  </si>
  <si>
    <t>IsNonConsumable</t>
  </si>
  <si>
    <t>IsPvpItem</t>
  </si>
  <si>
    <t>IsStartingItem</t>
  </si>
  <si>
    <t>Level</t>
  </si>
  <si>
    <t>Locked</t>
  </si>
  <si>
    <t>MaxDamage</t>
  </si>
  <si>
    <t>MaxStack</t>
  </si>
  <si>
    <t>MinDamage</t>
  </si>
  <si>
    <t>PossibleBonuses</t>
  </si>
  <si>
    <t>Quality</t>
  </si>
  <si>
    <t>RaidDifficultyType</t>
  </si>
  <si>
    <t>Relic</t>
  </si>
  <si>
    <t>RequiredClassBitmask</t>
  </si>
  <si>
    <t>RequiredDisenchantSkill</t>
  </si>
  <si>
    <t>RequiredFaction</t>
  </si>
  <si>
    <t>RequiredFactionStanding</t>
  </si>
  <si>
    <t>RequiredLevel</t>
  </si>
  <si>
    <t>RequiredRaceBitmask</t>
  </si>
  <si>
    <t>RequiredSkill</t>
  </si>
  <si>
    <t>RequiredSkillRank</t>
  </si>
  <si>
    <t>RequiredSpellID</t>
  </si>
  <si>
    <t>Scaling</t>
  </si>
  <si>
    <t>SeenBonuses</t>
  </si>
  <si>
    <t>SellPrice</t>
  </si>
  <si>
    <t>SetID</t>
  </si>
  <si>
    <t>SetName</t>
  </si>
  <si>
    <t>Side</t>
  </si>
  <si>
    <t>SingleSourceID</t>
  </si>
  <si>
    <t>SingleSourceType</t>
  </si>
  <si>
    <t>SocketBonus</t>
  </si>
  <si>
    <t>SocketBonusID</t>
  </si>
  <si>
    <t>Sockets</t>
  </si>
  <si>
    <t>Source</t>
  </si>
  <si>
    <t>Spells</t>
  </si>
  <si>
    <t>StartsQuestID</t>
  </si>
  <si>
    <t>StatFlags</t>
  </si>
  <si>
    <t>Stats</t>
  </si>
  <si>
    <t>Subclass</t>
  </si>
  <si>
    <t>Subsubclass</t>
  </si>
  <si>
    <t>UniqueCategory</t>
  </si>
  <si>
    <t>UniqueMaxCount</t>
  </si>
  <si>
    <t>Upgrades</t>
  </si>
  <si>
    <t>UsableByClassBitmask</t>
  </si>
  <si>
    <t>WeaponSpeed</t>
  </si>
  <si>
    <t>DroppedByCount</t>
  </si>
  <si>
    <t>[]</t>
  </si>
  <si>
    <t>[922, 2744, 2931, 5846, 5862, 6581, 7025, 7026, 7028, 7031, 7033, 7039, 7049, 7104, 7137, 7276, 7453, 8201, 8277, 8278, 8279, 8280, 8281, 8282, 8338, 8889, 8890, 8891, 8892, 8893, 8894, 8895, 8896, 8897, 8902, 8909, 8912, 8913, 8916, 8921, 8932, 8978, 9026, 9447, 9547, 9554, 9604, 9691, 10077, 10119, 10197, 10394, 10398, 10399, 10400, 10405, 10406, 10407, 10408, 10409, 10412, 10413, 10416, 10417, 10435, 10436, 10437, 10438, 10439, 10463, 10464, 10516, 11058, 11121, 28846, 28942, 39183, 39185, 44714, 44750, 44759, 44761, 44767, 45412, 48119, 50348, 50353, 50357, 50361, 50724, 50725, 50728, 50730, 50807, 50810, 50819, 50838, 50839, 50846, 50876, 50993, 51007, 51010, 51017, 51018, 51025, 51046, 51048, 51066]</t>
  </si>
  <si>
    <t>""</t>
  </si>
  <si>
    <t>"inv_shirt_03"</t>
  </si>
  <si>
    <t>"Gossamer Tunic"</t>
  </si>
  <si>
    <t>{}</t>
  </si>
  <si>
    <t>[0,0,0]</t>
  </si>
  <si>
    <t>[922, 5277, 5430, 5861, 7028, 7032, 7038, 7039, 7040, 7041, 7049, 7112, 8338, 8889, 8890, 8891, 8892, 8893, 8894, 8895, 8896, 8897, 8905, 8909, 8912, 8916, 8921, 8927, 8933, 9025, 9545, 9547, 9554, 9690, 9691, 9697, 10394, 10398, 10399, 10400, 10405, 10406, 10407, 10408, 10412, 10413, 10416, 10417, 10435, 10436, 10437, 10438, 10439, 10463, 10464, 10813, 11032, 11121, 11143, 28846, 45412, 48121, 48413]</t>
  </si>
  <si>
    <t>"inv_chest_cloth_04"</t>
  </si>
  <si>
    <t>"Gossamer Robe"</t>
  </si>
  <si>
    <t>[922, 2643, 2680, 2749, 2850, 2931, 5427, 5839, 5843, 5844, 5846, 5850, 5858, 5861, 6581, 6585, 7025, 7026, 7027, 7028, 7032, 7036, 7037, 7039, 7040, 7041, 7049, 7104, 7137, 7276, 8201, 8278, 8279, 8282, 8889, 8890, 8891, 8892, 8893, 8894, 8895, 8896, 8897, 8902, 8909, 8912, 8913, 8916, 8921, 8924, 8925, 8932, 8978, 9167, 9545, 9547, 9554, 9604, 9690, 9691, 10077, 10119, 10197, 10394, 10398, 10399, 10400, 10405, 10406, 10407, 10408, 10409, 10412, 10413, 10416, 10417, 10436, 10437, 10438, 10439, 10463, 10464, 10558, 10808, 10809, 10813, 11121, 28846, 39185, 44750, 44759, 44761, 44767, 45412, 47386, 47387, 47463, 47533, 47782, 47805, 48119, 48120, 48201, 48316, 50353, 50357, 50361, 50724, 50725, 50728, 50731, 50807, 50810, 50819, 50833, 50838, 50839, 50846, 50876, 50946, 50948, 50993, 51002, 51010, 51046, 51066]</t>
  </si>
  <si>
    <t>"inv_helmet_29"</t>
  </si>
  <si>
    <t>"Abjurer's Hood"</t>
  </si>
  <si>
    <t>[2744, 2749, 2931, 5850, 5854, 5858, 5990, 6581, 7025, 7028, 7031, 7032, 7036, 7037, 7038, 7039, 7040, 7041, 7049, 7104, 7137, 7276, 8277, 8278, 8279, 8280, 8281, 8282, 8283, 8338, 8566, 8889, 8890, 8891, 8892, 8893, 8894, 8895, 8896, 8897, 8909, 8912, 8913, 8916, 8921, 8925, 8927, 8932, 8933, 9025, 9318, 9545, 9547, 9554, 9604, 9691, 9697, 10043, 10077, 10119, 10197, 10394, 10398, 10399, 10400, 10405, 10406, 10407, 10408, 10409, 10412, 10413, 10416, 10417, 10435, 10436, 10437, 10438, 10439, 10463, 10464, 10516, 10809, 10811, 10813, 11032, 11121, 14343, 14345, 14621, 28846, 28942, 39183, 39185, 44714, 44750, 44759, 44761, 44767, 45412, 45809, 46859, 46915, 47270, 47387, 47463, 47782, 48119, 48121, 48201, 48288, 48413, 50348, 50353, 50357, 50724, 50725, 50726, 50728, 50730, 50777, 50807, 50810, 50819, 50838, 50839, 50846, 50948, 50993, 51007, 51010, 51017, 51021, 51025, 51048, 51066]</t>
  </si>
  <si>
    <t>"inv_pants_08"</t>
  </si>
  <si>
    <t>"Abjurer's Pants"</t>
  </si>
  <si>
    <t>[2931, 5843, 5844, 5850, 5853, 5854, 5861, 6581, 7025, 7027, 7028, 7031, 7032, 7034, 7037, 7038, 7276, 8201, 8204, 8205, 8277, 8278, 8279, 8281, 8283, 8338, 8889, 8890, 8891, 8892, 8893, 8894, 8895, 8896, 8897, 8902, 8909, 8912, 8916, 8921, 8926, 8927, 8928, 8932, 8933, 8978, 9026, 9318, 9545, 9547, 9554, 9604, 9690, 9691, 9697, 10043, 10077, 10119, 10197, 10394, 10398, 10399, 10400, 10405, 10406, 10407, 10408, 10409, 10412, 10413, 10416, 10417, 10435, 10436, 10437, 10438, 10439, 10463, 10464, 10809, 10811, 11032, 11121, 24818, 24819, 28846, 39183, 39185, 42973, 44750, 44761, 44767, 45412, 46914, 46928, 47387, 47463, 47535, 47782, 47805, 48119, 48201, 48413, 48765, 50348, 50353, 50357, 50361, 50725, 50726, 50730, 50731, 50810, 50819, 50839, 50876, 50946, 50948, 50993, 51007, 51017, 51025, 51046, 51048, 51066]</t>
  </si>
  <si>
    <t>"inv_boots_09"</t>
  </si>
  <si>
    <t>"Duskwoven Sandals"</t>
  </si>
  <si>
    <t>[922, 2744, 2749, 2850, 2931, 5225, 5844, 5846, 5854, 5855, 5858, 5861, 6581, 7025, 7026, 7027, 7028, 7032, 7035, 7036, 7039, 7040, 7041, 7049, 7104, 7137, 7276, 7452, 8205, 8277, 8278, 8280, 8281, 8282, 8283, 8566, 8889, 8890, 8891, 8892, 8893, 8894, 8895, 8896, 8897, 8909, 8912, 8913, 8916, 8921, 8924, 8928, 8932, 8978, 9025, 9318, 9545, 9547, 9554, 9604, 9691, 9697, 10043, 10077, 10119, 10197, 10394, 10398, 10399, 10400, 10405, 10406, 10407, 10408, 10409, 10412, 10413, 10416, 10417, 10435, 10436, 10437, 10438, 10439, 10463, 10464, 10808, 10809, 10811, 10813, 11121, 11791, 14343, 14345, 24819, 28846, 39183, 39185, 44714, 44750, 44761, 44767, 45412, 45950, 46915, 47311, 47387, 47782, 47805, 48119, 48120, 48765, 50348, 50353, 50357, 50361, 50725, 50726, 50730, 50731, 50777, 50807, 50810, 50819, 50833, 50839, 50846, 50876, 50948, 50993, 51002, 51007, 51017, 51021, 51025, 51048, 51066]</t>
  </si>
  <si>
    <t>"inv_bracer_07"</t>
  </si>
  <si>
    <t>"Duskwoven Bracers"</t>
  </si>
  <si>
    <t>[5427, 5430, 5458, 5648, 5649, 5650, 5861, 6005, 6506, 6508, 6551, 6553, 7157, 7246, 7267, 7269, 7271, 7272, 7275, 7286, 7438, 7440, 7441, 7442, 7444, 7523, 7524, 7605, 7606, 7795, 7797, 8095, 8120, 8959, 9683, 10082, 14323, 38916, 38998, 48664, 48665, 48670, 48678, 48740, 48765, 48768, 50833]</t>
  </si>
  <si>
    <t>"inv_shoulder_25"</t>
  </si>
  <si>
    <t>"Opulent Mantle"</t>
  </si>
  <si>
    <t>[5451, 5455, 5648, 5649, 5650, 6005, 6006, 6508, 6509, 7139, 7156, 7246, 7267, 7269, 7271, 7272, 7273, 7274, 7275, 7286, 7438, 7440, 7441, 7442, 7444, 7458, 7524, 7604, 7606, 7796, 7797, 8095, 8120, 9163, 10082, 10916, 11792, 38916, 39020, 48453, 48664, 48670]</t>
  </si>
  <si>
    <t>"inv_gauntlets_23"</t>
  </si>
  <si>
    <t>"Opulent Gloves"</t>
  </si>
  <si>
    <t>[687, 5451, 5455, 5458, 5474, 5648, 5649, 5650, 6005, 6006, 6505, 6507, 6508, 6509, 6553, 7041, 7100, 7158, 7246, 7247, 7267, 7269, 7273, 7286, 7438, 7440, 7442, 7444, 7458, 7460, 7523, 7524, 7606, 7608, 7795, 7796, 7797, 8095, 8120, 9162, 9163, 9683, 9879, 38914, 48452, 48664, 48665, 48670, 48767, 48768, 48952, 48960]</t>
  </si>
  <si>
    <t>"inv_boots_07"</t>
  </si>
  <si>
    <t>"Opulent Boots"</t>
  </si>
  <si>
    <t>[5450, 5475, 5648, 5649, 5650, 6507, 6508, 6553, 7139, 7246, 7247, 7267, 7268, 7269, 7271, 7272, 7275, 7286, 7430, 7439, 7442, 7444, 7451, 7458, 7459, 7460, 7523, 7524, 7604, 7605, 7608, 7795, 7797, 7803, 8095, 8120, 8127, 9162, 9447, 9879, 10080, 10916, 14325, 38998, 48664, 48665, 48767, 48768, 48960, 50353, 51983]</t>
  </si>
  <si>
    <t>"inv_belt_21"</t>
  </si>
  <si>
    <t>"Opulent Belt"</t>
  </si>
  <si>
    <t>[5455, 5460, 5648, 5649, 5650, 6505, 6506, 6508, 6510, 6512, 6552, 7136, 7157, 7158, 7246, 7247, 7267, 7269, 7271, 7276, 7286, 7440, 7441, 7442, 7458, 7459, 7460, 7524, 7604, 7796, 7797, 8120, 9162, 9879, 10081, 10738, 10916, 14325, 38914, 38916, 44767, 48315, 48665, 48670, 48767, 48952, 49346]</t>
  </si>
  <si>
    <t>"Arachnidian Bracelets"</t>
  </si>
  <si>
    <t>[5648, 5649, 5650, 6507, 6508, 7100, 7139, 7149, 7156, 7157, 7158, 7246, 7247, 7267, 7269, 7271, 7276, 7286, 7440, 7441, 7442, 7444, 7458, 7459, 7524, 7605, 7795, 7796, 7797, 8095, 8120, 8127, 9162, 14325, 38914, 38997, 48311, 48670, 48740, 48767, 48768, 48918, 48960, 49347]</t>
  </si>
  <si>
    <t>"inv_helmet_32"</t>
  </si>
  <si>
    <t>"Venomshroud Mask"</t>
  </si>
  <si>
    <t>[{"StatID":5,"Quantity":16,"RawQuantity":16,"RawScalingFactor":7619},{"StatID":7,"Quantity":10,"RawQuantity":10,"RawScalingFactor":4762},{"StatID":55,"Quantity":4,"RawQuantity":4,"RawScalingFactor":1905}]</t>
  </si>
  <si>
    <t>[2505, 2723, 2740, 2743, 5840, 5853, 5854, 5857, 5860, 5861, 7031, 7032, 7036, 7038, 7040, 7049, 8338, 8566, 8889, 8890, 8891, 8892, 8893, 8894, 8896, 8909, 8912, 8921, 9318, 9545, 9547, 9554, 9690, 9691, 10043, 10394, 10398, 10399, 10400, 10405, 10406, 10407, 10408, 10409, 10412, 10413, 10414, 10416, 10417, 10418, 10419, 10420, 10421, 10422, 10423, 10424, 10425, 10426, 10463, 10464, 10811, 10813, 11032, 11043, 11121, 28846, 42044, 46916, 46918, 46938, 47270, 47276, 47309, 47310, 47463, 47533, 47535, 47782, 48201]</t>
  </si>
  <si>
    <t>"inv_pants_14"</t>
  </si>
  <si>
    <t>"Hibernal Pants"</t>
  </si>
  <si>
    <t>[{"StatID":7,"Quantity":17,"RawQuantity":17,"RawScalingFactor":8095},{"StatID":40,"Quantity":11,"RawQuantity":11,"RawScalingFactor":5238},{"StatID":5,"Quantity":11,"RawQuantity":11,"RawScalingFactor":5238}]</t>
  </si>
  <si>
    <t>[679, 2744, 2749, 2751, 2752, 2931, 5843, 5844, 5850, 5853, 5854, 5856, 5860, 5862, 7026, 7027, 7028, 7032, 7040, 7104, 7137, 7276, 7405, 8277, 8278, 8280, 8281, 8282, 8283, 8338, 8566, 8637, 8889, 8890, 8891, 8892, 8893, 8894, 8896, 8909, 8912, 8921, 8925, 8927, 9545, 9547, 9554, 9690, 9691, 9697, 10043, 10119, 10391, 10394, 10398, 10399, 10400, 10405, 10406, 10407, 10408, 10409, 10412, 10413, 10417, 10418, 10419, 10420, 10421, 10422, 10423, 10424, 10425, 10426, 10463, 10464, 10516, 10808, 10811, 10813, 10997, 11043, 11120, 11121, 12206, 14345, 24818, 24819, 28846, 39185, 44714, 44750, 44759, 44761, 44767, 47386, 47387, 47463, 47535, 47782, 47805, 48118, 48120, 50362, 50724, 50726, 50728, 50731, 50777, 50819, 50838, 50839, 50846, 50864, 50876, 50946, 50948, 50993, 51007, 51010, 51017, 51018, 51025, 51046, 51066]</t>
  </si>
  <si>
    <t>"Abjurer's Boots"</t>
  </si>
  <si>
    <t>[2717, 2744, 2749, 2753, 2931, 5839, 5843, 5856, 5858, 5860, 6004, 7027, 7028, 7031, 7040, 7049, 7104, 7137, 7276, 7858, 8201, 8203, 8277, 8278, 8279, 8280, 8281, 8283, 8338, 8419, 8889, 8890, 8891, 8892, 8893, 8894, 8896, 8909, 8912, 8921, 8932, 9318, 9547, 9554, 9690, 9691, 9697, 10080, 10119, 10394, 10398, 10399, 10400, 10405, 10406, 10407, 10408, 10409, 10412, 10413, 10414, 10416, 10417, 10418, 10419, 10420, 10421, 10424, 10425, 10426, 10463, 10464, 10558, 10808, 10813, 10997, 11032, 11058, 11120, 11121, 14345, 24819, 28846, 28940, 39185, 42973, 44759, 44761, 44767, 45950, 46917, 46918, 46928, 47275, 47386, 47553, 47782, 47805, 48120, 50724, 50726, 50728, 50731, 50777, 50833, 50838, 50839, 50864, 50876, 50946, 50948, 50993, 51002, 51007, 51010, 51017, 51021, 51025, 51046, 51048, 51066]</t>
  </si>
  <si>
    <t>"inv_gauntlets_17"</t>
  </si>
  <si>
    <t>"Abjurer's Gloves"</t>
  </si>
  <si>
    <t>[1783, 2717, 2734, 2739, 2744, 2749, 2751, 2753, 2850, 2931, 5648, 5833, 5840, 5843, 5844, 5846, 5854, 5856, 5858, 5862, 7025, 7026, 7027, 7028, 7031, 7032, 7040, 7041, 7049, 7104, 7137, 7276, 7858, 8199, 8201, 8203, 8277, 8278, 8279, 8280, 8281, 8282, 8283, 8338, 8400, 8889, 8890, 8891, 8892, 8893, 8894, 8909, 8912, 8916, 8921, 8924, 9318, 9545, 9547, 9554, 9690, 9691, 9697, 10043, 10119, 10390, 10394, 10398, 10399, 10400, 10405, 10406, 10407, 10408, 10409, 10412, 10413, 10416, 10417, 10418, 10419, 10420, 10421, 10422, 10424, 10425, 10426, 10463, 10464, 10813, 11032, 11043, 11120, 11121, 14224, 14343, 14344, 14345, 14621, 24818, 24819, 28846, 39183, 39185, 39186, 42044, 44750, 44759, 44761, 44767, 46914, 46916, 46918, 46928, 46938, 47275, 47276, 47387, 47782, 50724, 50726, 50728, 50731, 50777, 50819, 50839, 50846, 50876, 50946, 50993, 51007, 51010, 51017, 51018, 51021, 51025, 51046, 51048, 51066]</t>
  </si>
  <si>
    <t>"inv_shoulder_02"</t>
  </si>
  <si>
    <t>"Abjurer's Mantle"</t>
  </si>
  <si>
    <t>[2743, 2749, 2751, 2752, 2753, 2850, 2931, 5427, 5839, 5844, 5850, 5853, 5854, 5855, 5856, 7031, 7039, 7040, 7049, 7092, 7104, 7137, 7276, 8201, 8278, 8279, 8280, 8281, 8282, 8283, 8400, 8419, 8637, 8889, 8890, 8891, 8892, 8893, 8894, 8896, 8909, 8912, 8921, 8925, 9318, 9545, 9547, 9554, 9690, 9691, 10043, 10119, 10394, 10398, 10399, 10400, 10405, 10406, 10407, 10408, 10409, 10412, 10413, 10416, 10417, 10418, 10419, 10420, 10421, 10422, 10424, 10425, 10426, 10463, 10464, 10516, 10558, 10811, 10813, 10997, 11032, 11043, 11058, 11121, 11783, 14344, 14345, 24819, 28846, 28942, 39183, 39185, 42973, 44714, 44750, 44759, 44761, 44767, 46772, 46916, 47270, 47275, 47386, 47782, 47805, 48119, 50362, 50724, 50726, 50728, 50777, 50819, 50833, 50838, 50839, 50948, 50993, 51007, 51010, 51017, 51021, 51046, 51066]</t>
  </si>
  <si>
    <t>"inv_belt_03"</t>
  </si>
  <si>
    <t>"Duskwoven Sash"</t>
  </si>
  <si>
    <t>"inv_pants_06"</t>
  </si>
  <si>
    <t>"Cindercloth Leggings"</t>
  </si>
  <si>
    <t>[{"StatID":40,"Quantity":15,"RawQuantity":15,"RawScalingFactor":7143},{"StatID":5,"Quantity":13,"RawQuantity":13,"RawScalingFactor":6190}]</t>
  </si>
  <si>
    <t>[5271, 5420, 5429, 5474, 5648, 5649, 5650, 6505, 6506, 6507, 6508, 7086, 7125, 7139, 7156, 7157, 7158, 7246, 7247, 7267, 7269, 7271, 7273, 7274, 7275, 7276, 7286, 7442, 7444, 7523, 7524, 7606, 7608, 7795, 7796, 7797, 8095, 8127, 10082, 10916, 11445, 11448, 11450, 14321, 14324, 14351, 38916, 39020, 40632, 40636, 48311, 48315, 48452, 48767, 48768, 50724]</t>
  </si>
  <si>
    <t>"inv_belt_31"</t>
  </si>
  <si>
    <t>"Gaea's Circlet"</t>
  </si>
  <si>
    <t>[5420, 5427, 5431, 5450, 5455, 5459, 5648, 5649, 5650, 6505, 6506, 6507, 7092, 7100, 7156, 7157, 7158, 7246, 7247, 7267, 7269, 7271, 7272, 7273, 7274, 7275, 7286, 7440, 7441, 7442, 7444, 7524, 7604, 7605, 7606, 7795, 7796, 8095, 8120, 8127, 9162, 11445, 11448, 11450, 11501, 14351, 38916, 38997, 40635, 44587, 44694, 47675, 48311, 48453, 48664, 48665, 48670, 48767, 48768]</t>
  </si>
  <si>
    <t>"Opulent Bracers"</t>
  </si>
  <si>
    <t>[5366, 5420, 5427, 5648, 5649, 5650, 6505, 6506, 6507, 7092, 7156, 7246, 7247, 7269, 7271, 7272, 7276, 7286, 7440, 7442, 7524, 7605, 7608, 7795, 7796, 8095, 8120, 9462, 9879, 10080, 10916, 11445, 38914, 40632, 40635, 48315, 48670, 48767, 48768]</t>
  </si>
  <si>
    <t>"Windchaser Wraps"</t>
  </si>
  <si>
    <t>[{"StatID":7,"Quantity":10,"RawQuantity":10,"RawScalingFactor":4762},{"StatID":40,"Quantity":17,"RawQuantity":17,"RawScalingFactor":8095}]</t>
  </si>
  <si>
    <t>[5427, 5430, 5455, 5458, 5648, 5649, 5650, 5985, 6505, 6506, 7092, 7136, 7157, 7158, 7246, 7247, 7267, 7269, 7272, 7286, 7441, 7444, 7608, 7796, 8095, 8120, 8127, 9162, 10916, 11448, 11450, 12219, 14322, 14351, 40635, 40657, 48154, 48664, 48767, 48768]</t>
  </si>
  <si>
    <t>"inv_chest_cloth_29"</t>
  </si>
  <si>
    <t>"Windchaser Robes"</t>
  </si>
  <si>
    <t>[5430, 5458, 5472, 5648, 5649, 5650, 6505, 6506, 6507, 6508, 7092, 7100, 7106, 7156, 7157, 7158, 7246, 7247, 7267, 7268, 7269, 7271, 7273, 7274, 7275, 7286, 7440, 7441, 7442, 7444, 7523, 7608, 7795, 8095, 8127, 9162, 10916, 11445, 11450, 11501, 14326, 14351, 38916, 40581, 40593, 44613, 44767, 48038, 48768]</t>
  </si>
  <si>
    <t>"Venomshroud Mitts"</t>
  </si>
  <si>
    <t>[{"StatID":40,"Quantity":13,"RawQuantity":13,"RawScalingFactor":8000},{"StatID":5,"Quantity":6,"RawQuantity":6,"RawScalingFactor":4000},{"StatID":55,"Quantity":3,"RawQuantity":3,"RawScalingFactor":2000}]</t>
  </si>
  <si>
    <t>[5420, 5427, 5452, 5648, 5649, 5650, 5992, 6505, 6506, 6507, 6508, 6556, 7092, 7158, 7246, 7247, 7267, 7268, 7269, 7271, 7272, 7274, 7275, 7276, 7286, 7440, 7441, 7442, 7444, 7523, 7606, 8095, 8120, 8127, 10738, 10916, 11445, 11448, 11450, 11501, 14326, 28607, 38914, 40632, 40635, 48331, 48767, 48768]</t>
  </si>
  <si>
    <t>"inv_shoulder_18"</t>
  </si>
  <si>
    <t>"Venomshroud Mantle"</t>
  </si>
  <si>
    <t>[{"StatID":5,"Quantity":13,"RawQuantity":13,"RawScalingFactor":8000},{"StatID":7,"Quantity":4,"RawQuantity":4,"RawScalingFactor":2667},{"StatID":55,"Quantity":4,"RawQuantity":4,"RawScalingFactor":2667}]</t>
  </si>
  <si>
    <t>[679, 2729, 2739, 2742, 2743, 2754, 5833, 5850, 5852, 5854, 5856, 5861, 5862, 7049, 7086, 7246, 8338, 8566, 8889, 8890, 8921, 9545, 9547, 9554, 9690, 10381, 10382, 10384, 10390, 10398, 10399, 10400, 10405, 10406, 10407, 10408, 10409, 10411, 10412, 10413, 10414, 10418, 10419, 10420, 10421, 10422, 10423, 10424, 10425, 10426, 10463, 10464, 10516, 10558, 10811, 10813, 10997, 11032, 11043, 11082, 11143, 11440, 11442, 24818, 24819, 28557, 28942, 42975, 46694, 46914, 46916, 46917, 46918, 47275, 47782, 50838]</t>
  </si>
  <si>
    <t>"Hibernal Mantle"</t>
  </si>
  <si>
    <t>[{"StatID":5,"Quantity":10,"RawQuantity":10,"RawScalingFactor":6667},{"StatID":40,"Quantity":10,"RawQuantity":10,"RawScalingFactor":6667}]</t>
  </si>
  <si>
    <t>[92, 2739, 5839, 5840, 5843, 5850, 5852, 5853, 5854, 5855, 5856, 5858, 5861, 7027, 7031, 7049, 8279, 8419, 8566, 8889, 8890, 8910, 8921, 9545, 9547, 9554, 9691, 10043, 10381, 10382, 10390, 10398, 10399, 10400, 10405, 10406, 10407, 10408, 10409, 10412, 10413, 10414, 10418, 10419, 10420, 10421, 10423, 10424, 10425, 10426, 10463, 10464, 10558, 10811, 11043, 11058, 11120, 24819, 28557, 28941, 28942, 42975, 46916, 46918, 47782, 48120]</t>
  </si>
  <si>
    <t>"Hibernal Cowl"</t>
  </si>
  <si>
    <t>[{"StatID":5,"Quantity":13,"RawQuantity":13,"RawScalingFactor":6500},{"StatID":40,"Quantity":14,"RawQuantity":14,"RawScalingFactor":7000}]</t>
  </si>
  <si>
    <t>[2744, 2745, 2749, 2751, 2752, 2850, 2931, 5648, 5839, 5852, 5857, 5860, 5862, 5935, 5937, 7031, 7104, 7137, 7276, 8199, 8201, 8204, 8277, 8279, 8280, 8282, 8283, 8400, 8889, 8890, 8921, 9545, 9547, 9554, 10381, 10382, 10398, 10399, 10400, 10405, 10406, 10407, 10408, 10409, 10412, 10413, 10418, 10419, 10420, 10421, 10423, 10424, 10425, 10426, 10463, 10464, 10558, 10813, 10819, 10820, 11043, 11058, 11120, 11143, 14224, 14339, 14343, 14344, 28557, 39183, 39185, 39186, 42975, 44750, 44759, 46695, 46915, 46916, 47276, 47386, 47387, 50724, 50726, 50728, 50731, 50777, 50833, 50838, 50839, 50846, 50864, 50876, 50905, 50925, 50946, 50948, 51000, 51007, 51010, 51017, 51018, 51021, 51025, 51046, 51048, 51066]</t>
  </si>
  <si>
    <t>"inv_shirt_13"</t>
  </si>
  <si>
    <t>"Royal Blouse"</t>
  </si>
  <si>
    <t>[92, 2723, 2743, 2744, 2749, 2751, 2752, 2753, 2850, 2931, 5850, 5854, 5858, 5860, 5861, 7104, 7110, 7137, 7276, 8095, 8199, 8200, 8201, 8204, 8207, 8277, 8279, 8280, 8281, 8282, 8283, 8338, 8419, 8566, 8637, 8889, 8890, 8921, 9318, 9545, 9547, 9554, 10381, 10382, 10398, 10399, 10400, 10405, 10406, 10407, 10408, 10409, 10412, 10413, 10414, 10418, 10419, 10420, 10421, 10422, 10423, 10424, 10426, 10463, 10464, 10516, 10811, 10813, 10819, 10820, 10997, 11032, 11043, 11058, 11082, 12222, 14340, 14342, 14343, 24818, 28557, 39183, 39185, 39186, 42975, 44750, 46916, 47270, 47386, 47782, 48120, 50726, 50728, 50731, 50833, 50838, 50839, 50846, 50864, 50876, 50905, 50946, 50948, 51002, 51007, 51010, 51017, 51018, 51021, 51025, 51046, 51048, 51066]</t>
  </si>
  <si>
    <t>"inv_chest_cloth_03"</t>
  </si>
  <si>
    <t>"Royal Gown"</t>
  </si>
  <si>
    <t>[710, 2729, 2743, 2744, 2745, 2749, 2751, 2753, 2850, 2931, 5840, 5843, 5846, 5850, 5853, 5854, 5855, 5856, 5858, 5860, 5861, 5937, 7026, 7049, 7137, 7276, 8199, 8200, 8201, 8203, 8204, 8205, 8277, 8279, 8280, 8281, 8282, 8283, 8338, 8547, 8566, 8605, 8889, 8890, 8921, 9318, 9545, 9547, 9554, 9691, 10043, 10381, 10382, 10384, 10385, 10390, 10398, 10399, 10400, 10405, 10406, 10407, 10408, 10409, 10412, 10413, 10414, 10418, 10419, 10420, 10421, 10422, 10423, 10424, 10425, 10426, 10463, 10464, 10808, 10813, 10819, 10820, 10997, 11032, 11043, 11120, 11143, 14339, 14342, 14344, 14345, 24818, 24819, 28557, 28822, 38016, 39185, 39186, 42975, 44714, 44750, 44759, 46772, 46860, 46861, 46916, 46917, 46918, 47275, 47276, 47311, 47386, 47387, 47463, 47782, 48118, 50362, 50724, 50726, 50728, 50731, 50777, 50838, 50839, 50846, 50864, 50876, 50905, 50925, 50946, 50948, 51002, 51007, 51010, 51021, 51025, 51046, 51048, 51066]</t>
  </si>
  <si>
    <t>"inv_bracer_11"</t>
  </si>
  <si>
    <t>"Abjurer's Bands"</t>
  </si>
  <si>
    <t>[2734, 2739, 2742, 2744, 2749, 2751, 2752, 2931, 5840, 5843, 5844, 5852, 5854, 5855, 5856, 5858, 5861, 5935, 7026, 7028, 7100, 7104, 7137, 7276, 8201, 8203, 8204, 8207, 8277, 8279, 8280, 8281, 8282, 8283, 8338, 8400, 8566, 8889, 8890, 8921, 9162, 9318, 9545, 9547, 9554, 9690, 9691, 10043, 10381, 10382, 10384, 10385, 10390, 10398, 10399, 10400, 10405, 10406, 10407, 10408, 10409, 10412, 10413, 10414, 10418, 10419, 10420, 10421, 10422, 10423, 10424, 10425, 10426, 10463, 10464, 10516, 10558, 10808, 10819, 10820, 11032, 11043, 11120, 11143, 14224, 14339, 14340, 14343, 14344, 14345, 24819, 28557, 28822, 28942, 38016, 39183, 39185, 39186, 42975, 44714, 44750, 44759, 46861, 46915, 46916, 46917, 46928, 46929, 47310, 47386, 47387, 47463, 47535, 47782, 50362, 50728, 50777, 50839, 50846, 50876, 50946, 50948, 51000, 51007, 51010, 51017, 51018, 51021, 51025, 51046, 51048, 51066]</t>
  </si>
  <si>
    <t>"inv_belt_22"</t>
  </si>
  <si>
    <t>"Abjurer's Sash"</t>
  </si>
  <si>
    <t>[5419, 5427, 5429, 5454, 5474, 5645, 5648, 5649, 5650, 5854, 6505, 6506, 6507, 7092, 7100, 7156, 7157, 7246, 7247, 7267, 7268, 7269, 7271, 7273, 7274, 7276, 7286, 7442, 7605, 7606, 7795, 7796, 7797, 7858, 8095, 8120, 8127, 9162, 9167, 9879, 11441, 11444, 11445, 11448, 11450, 12221, 13036, 14325, 38646, 38914, 39022, 40632, 40635, 40717, 44557, 44599, 48038, 48259, 48452, 48455, 48768, 51017]</t>
  </si>
  <si>
    <t>"inv_misc_bandana_03"</t>
  </si>
  <si>
    <t>"Bloodwoven Mask"</t>
  </si>
  <si>
    <t>[5426, 5427, 5452, 5460, 5645, 5646, 5648, 5649, 5650, 5839, 6505, 7100, 7149, 7153, 7156, 7157, 7158, 7246, 7247, 7267, 7268, 7269, 7273, 7274, 7275, 7286, 7442, 7605, 7606, 7608, 7795, 7796, 7797, 7858, 8095, 8120, 8959, 9162, 9167, 9454, 9690, 9862, 9879, 11441, 11444, 11448, 11450, 13036, 13160, 14123, 14325, 14326, 14351, 38649, 38997, 38998, 39022, 40593, 40632, 40635, 40636, 40657, 44587, 47675, 47804, 48038, 48311, 48315, 48344, 48452, 48453, 48455, 74412, 74434, 74435]</t>
  </si>
  <si>
    <t>"inv_pants_12"</t>
  </si>
  <si>
    <t>"Bloodwoven Pants"</t>
  </si>
  <si>
    <t>[5277, 5420, 5427, 5429, 5430, 5450, 5454, 5455, 5647, 5648, 5649, 5650, 6505, 6507, 6511, 7086, 7092, 7100, 7106, 7156, 7157, 7158, 7246, 7247, 7269, 7272, 7273, 7274, 7276, 7286, 7440, 7442, 7444, 7606, 7608, 7796, 7797, 7855, 7858, 8095, 8120, 9861, 10081, 10082, 11441, 11444, 11445, 11448, 11450, 11501, 13036, 13160, 14321, 14322, 14323, 14325, 14351, 38646, 38648, 38649, 38997, 38998, 39020, 39022, 40632, 40635, 40636, 40657, 40764, 44557, 47675, 48452, 48456, 74412, 74435]</t>
  </si>
  <si>
    <t>"inv_shoulder_17"</t>
  </si>
  <si>
    <t>"Gaea's Amice"</t>
  </si>
  <si>
    <t>[5263, 5420, 5427, 5430, 5431, 5451, 5452, 5455, 5460, 5474, 5646, 5647, 5648, 5649, 5650, 6505, 6506, 7136, 7139, 7156, 7157, 7158, 7246, 7247, 7268, 7269, 7271, 7272, 7273, 7274, 7275, 7276, 7286, 7440, 7441, 7442, 7604, 7605, 7608, 7795, 7796, 7797, 7858, 8095, 8120, 8127, 9879, 10916, 11441, 11444, 11445, 11448, 11450, 13036, 14321, 14323, 14324, 14326, 14351, 38650, 38998, 39020, 39022, 40632, 40635, 40636, 44557, 44573, 44759, 47675, 48038, 48311, 48455, 48767, 48768, 74347, 74412, 74434, 74435]</t>
  </si>
  <si>
    <t>"Venomshroud Boots"</t>
  </si>
  <si>
    <t>[{"StatID":7,"Quantity":13,"RawQuantity":13,"RawScalingFactor":8667},{"StatID":5,"Quantity":5,"RawQuantity":5,"RawScalingFactor":3333}]</t>
  </si>
  <si>
    <t>[5419, 5429, 5430, 5450, 5455, 5472, 5645, 5646, 5648, 5649, 5650, 6505, 6507, 7092, 7109, 7118, 7156, 7157, 7158, 7246, 7247, 7267, 7269, 7272, 7273, 7274, 7275, 7276, 7286, 7441, 7442, 7444, 7604, 7605, 7606, 7795, 7796, 7797, 7855, 7858, 8095, 8120, 8127, 9397, 9462, 11441, 11444, 11445, 11448, 11450, 11501, 13036, 13160, 14322, 14323, 14324, 14325, 38914, 38997, 39020, 39022, 40632, 40635, 40717, 44595, 47439, 47583, 48154, 74412, 74434, 74435]</t>
  </si>
  <si>
    <t>"inv_belt_25"</t>
  </si>
  <si>
    <t>"Venomshroud Belt"</t>
  </si>
  <si>
    <t>[{"StatID":7,"Quantity":10,"RawQuantity":10,"RawScalingFactor":6667},{"StatID":40,"Quantity":8,"RawQuantity":8,"RawScalingFactor":5333},{"StatID":55,"Quantity":5,"RawQuantity":5,"RawScalingFactor":3333}]</t>
  </si>
  <si>
    <t>[2725, 2732, 2740, 2744, 2749, 2751, 2752, 2753, 2850, 2931, 5256, 5839, 5840, 5843, 5844, 5846, 5850, 5853, 5854, 5856, 5860, 5861, 5862, 7137, 7276, 8199, 8201, 8203, 8204, 8205, 8207, 8277, 8279, 8280, 8282, 8338, 8563, 8566, 8637, 8889, 9318, 9545, 9547, 9554, 10381, 10382, 10384, 10385, 10390, 10391, 10400, 10414, 10418, 10419, 10420, 10421, 10422, 10423, 10424, 10425, 10426, 10516, 10558, 10808, 10811, 10813, 10819, 10820, 10824, 10997, 11032, 11043, 11082, 11120, 11143, 14224, 14339, 14340, 14342, 14343, 14344, 14345, 14427, 14490, 28557, 28942, 39183, 39186, 40636, 42975, 44722, 44750, 44759, 45897, 46693, 46694, 46859, 46914, 46915, 46916, 46917, 46938, 47270, 47275, 47276, 47386, 47387, 50362, 50726, 50727, 50731, 50777, 50779, 50833, 50838, 50856, 50864, 50876, 50905, 50946, 50948, 51002, 51007, 51008, 51018, 51021, 51025, 51046, 51048]</t>
  </si>
  <si>
    <t>"Gossamer Pants"</t>
  </si>
  <si>
    <t>[2717, 2725, 2739, 2744, 2749, 2751, 2753, 2850, 2931, 5649, 5839, 5840, 5850, 5853, 5854, 5855, 5856, 5857, 5858, 5860, 5935, 5937, 7137, 7276, 8199, 8200, 8201, 8203, 8204, 8205, 8207, 8277, 8279, 8280, 8282, 8338, 8419, 8566, 8889, 9318, 9545, 10381, 10382, 10384, 10385, 10390, 10391, 10400, 10414, 10418, 10419, 10420, 10421, 10422, 10423, 10424, 10425, 10426, 10808, 10811, 10813, 10820, 10824, 10997, 11032, 11043, 11058, 11120, 11143, 11496, 14224, 14339, 14342, 14343, 14344, 14345, 14490, 24818, 28557, 28819, 38016, 39183, 39186, 42975, 44587, 44613, 44722, 44750, 44759, 45897, 46772, 46859, 46916, 46917, 46938, 47309, 47386, 47387, 50362, 50726, 50727, 50731, 50777, 50779, 50833, 50838, 50846, 50864, 50876, 50905, 50925, 50946, 50948, 51000, 51002, 51007, 51018, 51021, 51025, 51046, 51048]</t>
  </si>
  <si>
    <t>"inv_helmet_13"</t>
  </si>
  <si>
    <t>"Gossamer Headpiece"</t>
  </si>
  <si>
    <t>[2717, 2718, 2725, 2726, 2730, 2740, 2743, 2744, 5646, 5839, 5844, 5850, 5852, 5854, 5856, 5858, 5860, 5861, 8338, 8419, 8523, 8530, 8889, 8917, 9545, 9554, 10381, 10382, 10384, 10385, 10390, 10391, 10400, 10414, 10418, 10419, 10420, 10421, 10422, 10423, 10424, 10425, 10426, 10516, 10558, 10808, 10811, 10813, 10997, 11032, 11043, 11058, 11082, 11120, 11143, 11496, 28557, 28819, 28822, 28941, 38016, 42975, 45851, 45897, 46694, 46773, 46860, 46914, 46916, 46918, 46928, 47275, 47276, 47553]</t>
  </si>
  <si>
    <t>"Hibernal Boots"</t>
  </si>
  <si>
    <t>[{"StatID":7,"Quantity":11,"RawQuantity":11,"RawScalingFactor":7333},{"StatID":5,"Quantity":7,"RawQuantity":7,"RawScalingFactor":4667}]</t>
  </si>
  <si>
    <t>[92, 2717, 2718, 2725, 2734, 2740, 2742, 2743, 2744, 5839, 5843, 5844, 5850, 5852, 5853, 5854, 5855, 5856, 5858, 5860, 5861, 8338, 8530, 8566, 8889, 9545, 9547, 10043, 10381, 10382, 10384, 10385, 10390, 10391, 10393, 10400, 10414, 10418, 10419, 10420, 10421, 10422, 10423, 10424, 10425, 10426, 10516, 10558, 10808, 10811, 10813, 10997, 11032, 11043, 11058, 11082, 11496, 17878, 28942, 38016, 42975, 45868, 45897, 46694, 46772, 46859, 46860, 46861, 46914, 46915, 46916, 46918, 46928, 47275, 47276, 47553]</t>
  </si>
  <si>
    <t>"inv_bracer_06"</t>
  </si>
  <si>
    <t>"Hibernal Bracers"</t>
  </si>
  <si>
    <t>[{"StatID":7,"Quantity":3,"RawQuantity":3,"RawScalingFactor":2727},{"StatID":5,"Quantity":10,"RawQuantity":10,"RawScalingFactor":9091}]</t>
  </si>
  <si>
    <t>[2717, 2725, 5839, 5840, 5843, 5844, 5852, 5854, 5856, 5860, 5861, 7858, 8605, 8637, 8889, 9318, 9545, 9547, 10043, 10381, 10382, 10384, 10385, 10390, 10391, 10400, 10414, 10418, 10419, 10420, 10421, 10422, 10423, 10424, 10425, 10426, 10558, 10808, 10811, 10813, 10997, 11032, 11043, 11058, 11143, 11496, 28557, 28942, 38016, 42975, 45897, 46860, 46915, 46916, 46917, 46918, 46928, 47276]</t>
  </si>
  <si>
    <t>"Hibernal Gloves"</t>
  </si>
  <si>
    <t>[{"StatID":7,"Quantity":15,"RawQuantity":15,"RawScalingFactor":10000},{"StatID":5,"Quantity":10,"RawQuantity":10,"RawScalingFactor":6667}]</t>
  </si>
  <si>
    <t>[1907, 2641, 2717, 2725, 2726, 2742, 5426, 5839, 5852, 5854, 5857, 5858, 5860, 5861, 5862, 5990, 8523, 8530, 8566, 8605, 8637, 8889, 9545, 10381, 10382, 10384, 10385, 10390, 10391, 10393, 10400, 10414, 10418, 10419, 10420, 10421, 10422, 10423, 10424, 10425, 10426, 10516, 10808, 10811, 10813, 10997, 11032, 11043, 11058, 11082, 11120, 11143, 11496, 11897, 28557, 28942, 38016, 42975, 45897, 46772, 46773, 46859, 46860, 46916, 46917, 46918, 46929, 47270, 47275, 47276]</t>
  </si>
  <si>
    <t>"Hibernal Sash"</t>
  </si>
  <si>
    <t>[{"StatID":7,"Quantity":4,"RawQuantity":4,"RawScalingFactor":2667},{"StatID":5,"Quantity":13,"RawQuantity":13,"RawScalingFactor":8667}]</t>
  </si>
  <si>
    <t>[5419, 5426, 5427, 5429, 5472, 5645, 5646, 5647, 5648, 5649, 5650, 7086, 7092, 7154, 7246, 7247, 7269, 7273, 7286, 7605, 7606, 7608, 7858, 8095, 8120, 8956, 8959, 10080, 11441, 11444, 11445, 11448, 11450, 11487, 11501, 13036, 13160, 14321, 14322, 14323, 14325, 14326, 40632, 40635, 40636, 40717, 44613, 47675, 47804, 74371, 74379, 74411, 74412, 74434, 74435, 74486, 74488, 74489, 74490, 74492, 74947, 74950]</t>
  </si>
  <si>
    <t>"Lunar Vest"</t>
  </si>
  <si>
    <t>[5426, 5429, 5645, 5647, 5648, 5649, 5650, 6505, 7093, 7115, 7158, 7246, 7247, 7269, 7273, 7274, 7276, 7286, 7604, 7605, 7797, 7855, 7858, 8095, 8120, 8960, 11441, 11444, 11445, 11448, 11450, 12216, 13036, 13160, 14321, 14323, 14324, 38997, 40632, 44568, 44613, 47675, 48311, 48455, 74411, 74434, 74435, 74486, 74488, 74489, 74492]</t>
  </si>
  <si>
    <t>"inv_chest_cloth_37"</t>
  </si>
  <si>
    <t>"Lunar Raiment"</t>
  </si>
  <si>
    <t>[5419, 5420, 5426, 5427, 5429, 5450, 5451, 5452, 5454, 5472, 5645, 5646, 5648, 5649, 5650, 6505, 7086, 7092, 7105, 7136, 7139, 7158, 7246, 7247, 7268, 7269, 7273, 7274, 7275, 7276, 7286, 7604, 7605, 7606, 7608, 7796, 7797, 7855, 7858, 8095, 8120, 8959, 9879, 10080, 10082, 11441, 11444, 11445, 11448, 11450, 11486, 11501, 13036, 14323, 14351, 38650, 38909, 38997, 38998, 40527, 40632, 40635, 40648, 40657, 40717, 44568, 44573, 47630, 47816, 48452, 74347, 74379, 74411, 74412, 74434, 74435, 74486, 74488, 74489, 74490, 74492, 74950]</t>
  </si>
  <si>
    <t>"Bloodwoven Pads"</t>
  </si>
  <si>
    <t>[5420, 5426, 5429, 5431, 5450, 5452, 5454, 5455, 5472, 5474, 5645, 5647, 5648, 5649, 5650, 6505, 7086, 7100, 7105, 7109, 7113, 7114, 7118, 7136, 7153, 7154, 7156, 7157, 7158, 7246, 7247, 7268, 7269, 7273, 7274, 7275, 7276, 7286, 7604, 7605, 7606, 7608, 7796, 7855, 7858, 8095, 8120, 8667, 8956, 9879, 11441, 11444, 11445, 11448, 11450, 11486, 11487, 13036, 13160, 14123, 14321, 14323, 14325, 14351, 38648, 38649, 38650, 38998, 39020, 39022, 40527, 40632, 40635, 40656, 40717, 44557, 44595, 47479, 48154, 48259, 74347, 74371, 74379, 74411, 74412, 74478, 74488, 74489, 74490, 74492, 74947, 74950]</t>
  </si>
  <si>
    <t>"Gaea's Slippers"</t>
  </si>
  <si>
    <t>[1783, 5419, 5420, 5426, 5427, 5430, 5450, 5455, 5460, 5645, 5646, 5648, 5649, 5650, 6505, 7092, 7105, 7109, 7110, 7113, 7136, 7153, 7154, 7156, 7157, 7246, 7247, 7268, 7269, 7273, 7274, 7276, 7286, 7604, 7605, 7606, 7608, 7796, 7797, 7855, 7858, 8095, 8120, 9862, 9879, 10081, 11441, 11444, 11448, 11450, 11486, 11488, 13036, 13160, 14123, 14321, 14323, 14325, 14326, 14351, 38646, 38648, 38649, 38997, 39022, 40632, 40635, 40636, 40656, 40665, 40717, 44557, 47479, 47679, 47687, 47804, 48038, 48311, 74379, 74411, 74434, 74435, 74478, 74486, 74488, 74489, 74490, 74492, 74947, 74950]</t>
  </si>
  <si>
    <t>"inv_gauntlets_15"</t>
  </si>
  <si>
    <t>"Gaea's Handwraps"</t>
  </si>
  <si>
    <t>[2718, 5419, 5426, 5427, 5450, 5451, 5452, 5455, 5458, 5460, 5472, 5474, 5645, 5646, 5647, 5648, 5649, 5650, 6505, 7086, 7092, 7105, 7109, 7139, 7154, 7156, 7158, 7246, 7247, 7268, 7269, 7274, 7276, 7286, 7604, 7606, 7608, 7796, 7797, 7855, 7858, 8095, 8120, 8958, 9879, 10080, 10082, 11441, 11444, 11445, 11448, 11450, 11501, 13036, 13160, 14321, 14322, 14323, 14324, 14325, 14326, 38648, 38749, 38909, 38914, 38997, 38998, 39022, 40527, 40635, 40665, 40717, 44557, 44750, 47583, 47675, 48455, 74371, 74379, 74411, 74412, 74434, 74435, 74478, 74486, 74488, 74489, 74490, 74492, 74947]</t>
  </si>
  <si>
    <t>"inv_belt_10"</t>
  </si>
  <si>
    <t>"Gaea's Belt"</t>
  </si>
  <si>
    <t>[587, 4331, 5420, 5426, 5429, 5430, 5431, 5452, 5458, 5474, 5645, 5647, 5648, 5649, 5650, 6505, 7092, 7100, 7136, 7139, 7153, 7246, 7247, 7268, 7269, 7276, 7286, 7604, 7605, 7606, 7608, 7796, 7797, 7858, 8095, 8120, 8667, 8959, 8960, 10080, 10082, 11441, 11444, 11448, 11450, 11486, 11487, 11488, 11501, 13036, 13160, 14321, 14323, 14324, 14326, 14351, 38648, 38719, 38880, 39020, 39022, 40632, 40635, 40665, 44557, 44568, 47398, 47479, 47583, 47675, 47816, 48311, 48455, 74347, 74371, 74411, 74412, 74435, 74478, 74486, 74488, 74489, 74490, 74492, 74947, 74950]</t>
  </si>
  <si>
    <t>"Venomshroud Armguards"</t>
  </si>
  <si>
    <t>[{"StatID":40,"Quantity":8,"RawQuantity":8,"RawScalingFactor":7273},{"StatID":5,"Quantity":4,"RawQuantity":4,"RawScalingFactor":3636},{"StatID":55,"Quantity":3,"RawQuantity":3,"RawScalingFactor":2727}]</t>
  </si>
  <si>
    <t>[1783, 2717, 2725, 2729, 2732, 5839, 5840, 5854, 5856, 5857, 5860, 5861, 5862, 8524, 8564, 8605, 10381, 10382, 10385, 10390, 10391, 10414, 10418, 10419, 10420, 10421, 10422, 10423, 10424, 10425, 10426, 10516, 10558, 10808, 10811, 10813, 11032, 11043, 11058, 11082, 11120, 28557, 42975, 45743, 45851, 46861, 46914, 46915, 46916, 46917, 46918, 47275, 47309]</t>
  </si>
  <si>
    <t>"Mistscape Robe"</t>
  </si>
  <si>
    <t>[{"StatID":7,"Quantity":3,"RawQuantity":3,"RawScalingFactor":1579},{"StatID":40,"Quantity":18,"RawQuantity":18,"RawScalingFactor":9474}]</t>
  </si>
  <si>
    <t>[2717, 2723, 2739, 5359, 5839, 5856, 5861, 7269, 7584, 8523, 8540, 10381, 10382, 10384, 10385, 10390, 10391, 10414, 10418, 10419, 10420, 10421, 10422, 10423, 10424, 10425, 10426, 10435, 10516, 10558, 10811, 11043, 11082, 11120, 28557, 28942, 42975, 46695, 46772, 46860, 46915, 46916, 46917, 47275]</t>
  </si>
  <si>
    <t>"inv_shirt_17"</t>
  </si>
  <si>
    <t>"Mistscape Armor"</t>
  </si>
  <si>
    <t>[1843, 1844, 2728, 2729, 2734, 2739, 2742, 2743, 2744, 2751, 2752, 2850, 5646, 5839, 5850, 5853, 5856, 5858, 5861, 5862, 5937, 7276, 8199, 8200, 8203, 8205, 8207, 8279, 8280, 8523, 8527, 8563, 8565, 8637, 8917, 9447, 10381, 10382, 10385, 10390, 10391, 10393, 10414, 10418, 10419, 10420, 10421, 10422, 10423, 10424, 10425, 10426, 10558, 10818, 10819, 10820, 10828, 10997, 11032, 11043, 11058, 11082, 11496, 12250, 14224, 14340, 14342, 14344, 14345, 14426, 14490, 16117, 17878, 28557, 28819, 28822, 28942, 38016, 39183, 39186, 42975, 44722, 44759, 45851, 45867, 46693, 46772, 46859, 46860, 46914, 46916, 46917, 46928, 46929, 46938, 47270, 47276, 47387, 50362, 50727, 50731, 50777, 50779, 50838, 50856, 50864, 50905, 50946, 50947, 51000, 51002, 51008, 51018, 51048, 51053]</t>
  </si>
  <si>
    <t>"inv_gauntlets_32"</t>
  </si>
  <si>
    <t>"Gossamer Gloves"</t>
  </si>
  <si>
    <t>[1843, 1844, 2717, 2718, 2725, 2729, 2730, 2739, 2740, 2743, 2744, 2751, 2752, 2753, 2850, 5839, 5853, 5856, 5858, 5861, 5935, 5937, 7276, 8199, 8200, 8203, 8205, 8279, 8280, 8523, 8524, 8602, 8605, 8637, 10381, 10382, 10384, 10385, 10390, 10391, 10393, 10414, 10418, 10419, 10420, 10421, 10422, 10423, 10424, 10425, 10426, 10558, 10808, 10811, 10813, 10819, 10820, 10828, 11032, 11043, 11058, 11082, 11120, 11143, 11496, 12261, 14224, 14340, 14342, 14344, 14345, 14426, 28557, 28819, 28942, 38016, 39183, 39186, 42975, 44759, 45743, 46693, 46694, 46772, 46859, 46861, 46915, 46916, 46918, 47275, 47276, 47387, 50362, 50727, 50731, 50777, 50785, 50833, 50838, 50856, 50864, 50905, 50925, 50946, 50947, 51000, 51002, 51018, 51053]</t>
  </si>
  <si>
    <t>"Gossamer Shoulderpads"</t>
  </si>
  <si>
    <t>[2717, 2718, 2725, 2739, 2742, 2743, 2744, 2751, 2752, 2753, 2850, 5648, 5839, 5850, 5853, 5858, 5861, 5935, 7246, 7276, 7858, 8199, 8200, 8203, 8279, 8280, 8530, 8605, 9452, 10381, 10382, 10384, 10385, 10390, 10391, 10411, 10414, 10418, 10419, 10420, 10421, 10422, 10423, 10424, 10425, 10426, 10516, 10558, 10808, 10811, 10813, 10818, 10819, 10820, 10823, 10824, 10828, 11032, 11043, 11058, 11082, 11496, 14224, 14339, 14340, 14342, 14344, 14345, 14426, 14427, 14490, 16117, 28557, 28819, 28941, 28942, 38016, 39183, 39186, 42975, 44759, 45851, 46693, 46694, 46695, 46914, 46916, 46917, 46928, 47275, 47276, 47387, 50362, 50727, 50731, 50777, 50779, 50785, 50833, 50838, 50856, 50864, 50905, 50925, 50946, 51002, 51018, 51048]</t>
  </si>
  <si>
    <t>"inv_belt_07"</t>
  </si>
  <si>
    <t>"Gossamer Belt"</t>
  </si>
  <si>
    <t>[818, 1844, 2717, 2718, 2723, 2725, 2730, 2739, 2740, 2742, 2744, 2745, 2751, 2752, 2753, 2850, 5650, 5839, 5852, 5853, 5855, 5856, 5937, 7092, 7276, 8199, 8200, 8203, 8205, 8207, 8279, 8280, 8523, 8524, 8530, 8563, 8565, 8637, 10381, 10382, 10384, 10385, 10390, 10391, 10411, 10414, 10418, 10419, 10420, 10421, 10422, 10423, 10424, 10425, 10426, 10558, 10808, 10811, 10813, 10819, 10820, 10824, 10997, 11032, 11043, 11058, 11082, 11143, 14224, 14339, 14340, 14342, 14344, 14345, 14426, 14427, 14490, 16117, 17878, 28557, 38016, 39183, 39186, 42975, 44759, 45897, 46772, 46859, 46916, 46917, 46918, 46928, 46929, 47270, 47387, 50362, 50727, 50731, 50777, 50785, 50833, 50838, 50856, 50864, 50905, 50925, 50946, 50947, 51000, 51002, 51018, 51053]</t>
  </si>
  <si>
    <t>"inv_pants_13"</t>
  </si>
  <si>
    <t>"Royal Trousers"</t>
  </si>
  <si>
    <t>"inv_pants_01"</t>
  </si>
  <si>
    <t>"Pale Leggings"</t>
  </si>
  <si>
    <t>[{"StatID":5,"Quantity":13,"RawQuantity":13,"RawScalingFactor":6842},{"StatID":40,"Quantity":12,"RawQuantity":12,"RawScalingFactor":6316}]</t>
  </si>
  <si>
    <t>[818, 4328, 5426, 5427, 5450, 5452, 5454, 5472, 5474, 5645, 5648, 5649, 5650, 5840, 7086, 7092, 7110, 7125, 7246, 7268, 7269, 7273, 7286, 7604, 7605, 7608, 7855, 7858, 8095, 11441, 11444, 11445, 11448, 11450, 11480, 11487, 13036, 14321, 14322, 14323, 14351, 14400, 39022, 40632, 40635, 47479, 74347, 74411, 74412, 74434, 74478, 74483, 74486, 74488, 74489, 74490, 74492, 74583, 74947, 74950]</t>
  </si>
  <si>
    <t>"inv_shirt_16"</t>
  </si>
  <si>
    <t>"Darkmist Armor"</t>
  </si>
  <si>
    <t>[5419, 5420, 5426, 5429, 5647, 5648, 5649, 5650, 7086, 7106, 7109, 7118, 7125, 7136, 7153, 7246, 7268, 7269, 7276, 7286, 7605, 7608, 7855, 8095, 8958, 8959, 8960, 11441, 11444, 11445, 11448, 11450, 11486, 11501, 12220, 13036, 13160, 14322, 14324, 14325, 14326, 38648, 38649, 39022, 40632, 40635, 40717, 45438, 47398, 47485, 47630, 47804, 48455, 48456, 74347, 74371, 74411, 74412, 74486, 74488, 74490, 74492, 74584, 74947]</t>
  </si>
  <si>
    <t>"inv_chest_cloth_36"</t>
  </si>
  <si>
    <t>"Darkmist Wraps"</t>
  </si>
  <si>
    <t>[5420, 5426, 5427, 5429, 5450, 5451, 5452, 5458, 5472, 5645, 5646, 5647, 5648, 5649, 5650, 5861, 7092, 7105, 7106, 7110, 7112, 7113, 7136, 7153, 7155, 7246, 7269, 7272, 7276, 7286, 7604, 7605, 7606, 7855, 7858, 8095, 8956, 9862, 9877, 9879, 11441, 11444, 11445, 11448, 11450, 11480, 11486, 11487, 11488, 11501, 13036, 13160, 14123, 14308, 14321, 14322, 14323, 14325, 14326, 14351, 14399, 14400, 38646, 38648, 38650, 40632, 40635, 40665, 40717, 40764, 44557, 44568, 44573, 44611, 47630, 47675, 47816, 48038, 74347, 74371, 74379, 74383, 74411, 74412, 74435, 74478, 74483, 74486, 74488, 74489, 74490, 74492, 74583, 74584, 74947, 74950, 75331]</t>
  </si>
  <si>
    <t>"inv_boots_08"</t>
  </si>
  <si>
    <t>"Bloodwoven Boots"</t>
  </si>
  <si>
    <t>[5419, 5420, 5426, 5427, 5429, 5450, 5472, 5645, 5646, 5648, 5649, 5650, 7093, 7113, 7126, 7139, 7153, 7246, 7268, 7269, 7286, 7604, 7605, 7606, 7608, 7855, 7858, 8095, 8956, 11441, 11444, 11445, 11448, 11450, 11480, 11484, 11487, 12219, 12220, 13036, 13160, 14123, 14308, 14321, 14322, 14324, 14326, 14351, 14399, 14400, 38646, 38648, 39022, 40593, 40632, 40635, 40717, 44557, 44573, 44587, 45438, 47675, 47804, 48154, 48188, 74347, 74371, 74379, 74383, 74411, 74412, 74434, 74435, 74478, 74483, 74486, 74488, 74489, 74490, 74492, 74583, 74584, 74947, 74950, 75331]</t>
  </si>
  <si>
    <t>"inv_bracer_09"</t>
  </si>
  <si>
    <t>"Gaea's Cuffs"</t>
  </si>
  <si>
    <t>[2646, 4331, 5419, 5420, 5426, 5427, 5429, 5452, 5645, 5646, 5647, 5648, 5649, 5650, 7086, 7110, 7115, 7118, 7136, 7139, 7154, 7246, 7269, 7276, 7286, 7604, 7608, 7855, 7858, 8095, 8667, 8958, 8959, 8960, 9397, 9862, 9877, 11441, 11444, 11445, 11448, 11450, 11480, 11486, 11488, 11501, 12206, 13036, 13160, 14123, 14321, 14322, 14323, 14324, 14325, 14326, 14400, 38648, 38649, 38650, 38909, 40527, 40581, 40593, 40632, 40635, 40657, 40717, 40764, 44546, 44557, 44611, 47675, 48455, 74347, 74371, 74379, 74411, 74412, 74434, 74435, 74483, 74488, 74489, 74490, 74492, 74583, 74947, 74950, 75331]</t>
  </si>
  <si>
    <t>"Windchaser Woolies"</t>
  </si>
  <si>
    <t>[{"StatID":7,"Quantity":18,"RawQuantity":18,"RawScalingFactor":9474},{"StatID":40,"Quantity":10,"RawQuantity":10,"RawScalingFactor":5263},{"StatID":5,"Quantity":5,"RawQuantity":5,"RawScalingFactor":2632}]</t>
  </si>
  <si>
    <t>[4334, 5419, 5420, 5427, 5429, 5451, 5460, 5474, 5645, 5646, 5647, 5648, 5649, 5650, 7086, 7092, 7105, 7110, 7113, 7114, 7125, 7136, 7153, 7154, 7155, 7246, 7268, 7269, 7276, 7286, 7604, 7605, 7606, 7803, 7855, 7858, 8095, 8207, 8667, 8958, 8959, 9862, 9879, 11441, 11444, 11445, 11448, 11450, 11480, 11484, 11488, 11489, 11791, 13036, 13160, 14321, 14322, 14325, 14326, 14351, 14400, 38646, 38648, 38909, 39022, 40632, 40635, 40665, 44557, 44587, 47675, 74347, 74371, 74379, 74383, 74411, 74412, 74434, 74435, 74478, 74483, 74486, 74488, 74489, 74490, 74492, 74583, 74584, 74947, 75331]</t>
  </si>
  <si>
    <t>"Windchaser Coronet"</t>
  </si>
  <si>
    <t>[{"StatID":40,"Quantity":7,"RawQuantity":7,"RawScalingFactor":3684},{"StatID":7,"Quantity":23,"RawQuantity":23,"RawScalingFactor":12105},{"StatID":5,"Quantity":4,"RawQuantity":4,"RawScalingFactor":2105}]</t>
  </si>
  <si>
    <t>[2725, 2726, 2728, 2729, 2732, 2740, 2745, 4328, 5853, 8541, 8547, 8562, 8563, 8564, 8565, 8605, 9447, 9452, 10381, 10382, 10384, 10385, 10390, 10391, 10414, 10418, 10419, 10420, 10421, 10422, 10423, 10424, 10425, 10426, 11043, 11082, 11120, 11496, 11896, 12261, 28557, 28608, 28941, 28942, 38016, 42975, 45744, 45851, 45867, 45897, 46694, 46772, 46773, 46915, 46929, 47275, 58822, 59193, 59359, 59613]</t>
  </si>
  <si>
    <t>"Mistscape Pants"</t>
  </si>
  <si>
    <t>[{"StatID":7,"Quantity":12,"RawQuantity":12,"RawScalingFactor":6316},{"StatID":40,"Quantity":12,"RawQuantity":12,"RawScalingFactor":6316}]</t>
  </si>
  <si>
    <t>[1843, 1844, 2725, 2726, 2731, 2739, 2743, 2751, 2752, 5856, 5933, 5935, 5937, 8199, 8200, 8203, 8207, 8519, 8523, 8524, 8544, 8561, 8564, 8605, 9452, 10381, 10382, 10384, 10385, 10390, 10391, 10418, 10419, 10420, 10421, 10422, 10423, 10424, 10425, 10426, 10819, 10820, 10821, 10823, 10824, 10828, 11043, 11082, 11120, 11496, 12250, 14224, 14339, 14340, 14342, 14344, 14426, 14427, 14490, 28557, 28609, 28819, 28846, 38016, 39186, 42975, 44722, 45851, 46695, 46772, 46916, 47276, 50329, 50362, 50779, 50785, 50856, 50864, 50905, 50925, 51000, 51053, 58822, 59193, 59359]</t>
  </si>
  <si>
    <t>"Regal Armor"</t>
  </si>
  <si>
    <t>[1843, 1844, 2725, 2731, 2739, 2740, 2743, 2751, 2752, 2753, 4132, 5268, 5649, 5935, 5937, 7153, 8199, 8200, 8203, 8207, 8553, 9447, 9449, 9450, 10381, 10382, 10384, 10390, 10391, 10418, 10419, 10420, 10421, 10422, 10423, 10424, 10426, 10818, 10819, 10820, 10821, 10823, 10824, 10828, 11043, 11082, 11496, 12261, 14224, 14339, 14340, 14342, 14344, 14426, 14427, 14490, 17878, 28557, 28822, 39186, 42975, 44722, 45897, 46694, 46695, 46772, 46773, 46916, 46917, 50362, 50727, 50775, 50779, 50856, 50864, 50905, 50925, 50947, 51000, 51008, 51042, 51053, 58822, 59193, 59359]</t>
  </si>
  <si>
    <t>"Regal Robe"</t>
  </si>
  <si>
    <t>[92, 1843, 1844, 2725, 2726, 2728, 2729, 2730, 2732, 2739, 2740, 2742, 2743, 2751, 2752, 2753, 4132, 5839, 5933, 5935, 5937, 7269, 8199, 8200, 8207, 8523, 8530, 8532, 8537, 8562, 8637, 9451, 10381, 10382, 10384, 10385, 10390, 10391, 10411, 10414, 10418, 10419, 10420, 10421, 10422, 10423, 10424, 10425, 10426, 10819, 10820, 10821, 10824, 11043, 14224, 14339, 14340, 14342, 14344, 14426, 16117, 28557, 28819, 28941, 28942, 38016, 39186, 42975, 44722, 45664, 45692, 45851, 45897, 46094, 46393, 46693, 46694, 46695, 46772, 46773, 46914, 46915, 46918, 47276, 50362, 50775, 50779, 50856, 50905, 50925, 51000, 51001, 51053, 58822, 59193, 59359]</t>
  </si>
  <si>
    <t>"Gossamer Boots"</t>
  </si>
  <si>
    <t>[1843, 1844, 2717, 2723, 2725, 2726, 2729, 2739, 2740, 2743, 2751, 2752, 2753, 4132, 5853, 5933, 5935, 8200, 8203, 8207, 8519, 8530, 8535, 8537, 8541, 8542, 8544, 8551, 8553, 8560, 8561, 8603, 8605, 9448, 10381, 10382, 10384, 10385, 10390, 10391, 10411, 10414, 10418, 10419, 10420, 10421, 10422, 10423, 10424, 10425, 10426, 10818, 10819, 10820, 10823, 10824, 10828, 11043, 11082, 11120, 11791, 14224, 14339, 14342, 14344, 14426, 14427, 14490, 16117, 17878, 28557, 28822, 28941, 28942, 38016, 39186, 42975, 45681, 45851, 45897, 46096, 46693, 46695, 46773, 46914, 46916, 47275, 47276, 50329, 50362, 50727, 50775, 50785, 50856, 50905, 50925, 50947, 51000, 51042, 51053, 58822, 59193, 59359, 59613]</t>
  </si>
  <si>
    <t>"Gossamer Bracers"</t>
  </si>
  <si>
    <t>[1843, 1844, 1907, 2717, 2725, 2731, 2732, 2739, 2740, 2743, 2751, 2753, 4132, 5839, 5853, 5935, 5937, 7105, 8199, 8200, 8203, 8207, 8523, 8524, 8530, 8547, 8548, 8560, 8562, 8637, 9448, 9451, 9452, 10381, 10382, 10384, 10385, 10390, 10391, 10411, 10414, 10418, 10419, 10420, 10421, 10422, 10423, 10424, 10425, 10426, 10818, 10819, 10820, 10821, 10823, 10828, 11043, 11082, 11120, 11496, 12261, 14224, 14339, 14340, 14342, 14344, 14426, 14427, 14490, 16117, 17878, 28557, 28822, 28942, 38016, 39186, 42975, 44722, 45851, 45867, 45897, 46693, 46694, 46695, 46772, 46917, 47275, 50362, 50727, 50775, 50864, 50905, 50925, 50947, 51000, 51001, 51008, 51042, 51053, 58822, 59193, 59359, 59613]</t>
  </si>
  <si>
    <t>"Royal Amice"</t>
  </si>
  <si>
    <t>[669, 1843, 1844, 2717, 2718, 2723, 2725, 2726, 2732, 2739, 2740, 2743, 2745, 2751, 2753, 4132, 5937, 8199, 8200, 8203, 8207, 8520, 8523, 8540, 8542, 8553, 8561, 8605, 8637, 9448, 10381, 10382, 10384, 10385, 10390, 10391, 10414, 10418, 10419, 10420, 10421, 10422, 10423, 10424, 10425, 10426, 10819, 10820, 10822, 10823, 10824, 10828, 11043, 11082, 14224, 14339, 14340, 14342, 14344, 14426, 14427, 14490, 16117, 28557, 28819, 28822, 28942, 39186, 42975, 44722, 45691, 45743, 45897, 46094, 46693, 46695, 46772, 46773, 46915, 46918, 46928, 46929, 50329, 50775, 50779, 50856, 50864, 50905, 50925, 50947, 51000, 51001, 51008, 58822, 59193, 59359, 59613]</t>
  </si>
  <si>
    <t>"inv_misc_bandana_01"</t>
  </si>
  <si>
    <t>"Royal Headband"</t>
  </si>
  <si>
    <t>[5419, 5420, 5426, 5427, 5429, 5454, 5645, 5646, 5647, 5650, 7086, 7097, 7109, 7110, 7153, 7154, 7155, 7246, 7269, 7286, 7855, 7858, 8956, 8959, 11441, 11444, 11445, 11448, 11450, 11458, 11469, 11470, 11473, 11476, 11477, 11480, 11483, 11484, 11488, 13036, 13160, 14303, 14308, 14324, 14398, 14399, 14400, 38646, 38648, 38650, 38719, 39022, 40632, 40635, 40636, 40717, 44557, 44587, 45381, 45383, 47583, 47630, 47816, 74347, 74371, 74379, 74383, 74411, 74412, 74434, 74435, 74478, 74483, 74486, 74488, 74489, 74490, 74492, 74583, 74584, 74947, 74950]</t>
  </si>
  <si>
    <t>"Lunar Coronet"</t>
  </si>
  <si>
    <t>[5419, 5420, 5426, 5427, 5429, 5645, 5646, 5647, 5648, 5650, 7086, 7105, 7106, 7110, 7112, 7113, 7114, 7118, 7126, 7153, 7246, 7269, 7286, 7855, 7858, 8138, 8956, 8958, 8959, 8960, 11441, 11444, 11445, 11448, 11450, 11459, 11475, 11476, 11477, 11480, 11483, 11484, 11487, 11488, 11489, 13036, 13160, 14303, 14322, 14351, 14399, 14400, 38646, 38648, 38749, 38909, 39022, 40632, 40635, 40636, 40657, 40665, 40717, 40764, 44546, 44557, 45385, 45410, 47479, 47630, 47675, 74347, 74371, 74379, 74411, 74412, 74434, 74435, 74478, 74483, 74486, 74488, 74489, 74490, 74492, 74583, 74584, 74947, 75331]</t>
  </si>
  <si>
    <t>"Lunar Leggings"</t>
  </si>
  <si>
    <t>[5253, 5419, 5426, 5427, 5429, 5451, 5645, 5646, 5647, 5650, 7086, 7092, 7105, 7110, 7115, 7118, 7125, 7153, 7154, 7155, 7246, 7269, 7286, 7796, 7855, 7858, 8667, 8956, 8958, 8959, 11441, 11444, 11445, 11448, 11450, 11458, 11459, 11469, 11470, 11475, 11480, 11483, 11484, 11486, 11487, 11488, 11489, 13036, 13160, 14303, 14308, 14321, 14322, 14326, 14351, 14399, 14400, 38646, 38648, 38649, 38909, 39022, 40581, 40632, 40635, 40636, 40656, 40665, 40717, 44557, 45383, 47479, 47585, 47675, 47804, 74347, 74371, 74379, 74383, 74411, 74412, 74434, 74435, 74478, 74483, 74486, 74488, 74489, 74490, 74492, 74583, 74584, 74947, 74950]</t>
  </si>
  <si>
    <t>"Bloodwoven Cord"</t>
  </si>
  <si>
    <t>[5419, 5426, 5427, 5429, 5472, 5645, 5647, 5650, 7086, 7092, 7105, 7109, 7110, 7112, 7113, 7114, 7118, 7120, 7153, 7154, 7155, 7246, 7269, 7286, 7796, 7855, 7858, 8138, 8956, 8959, 9877, 11441, 11444, 11445, 11448, 11450, 11458, 11459, 11470, 11473, 11476, 11477, 11480, 11483, 11486, 11489, 13036, 13160, 14123, 14303, 14308, 14321, 14322, 14326, 14351, 14399, 14400, 38646, 38648, 38649, 38650, 38909, 39022, 40632, 40635, 40665, 40717, 41458, 44546, 44557, 45383, 45385, 45418, 47479, 47630, 74347, 74371, 74379, 74411, 74412, 74434, 74435, 74478, 74483, 74486, 74488, 74489, 74490, 74492, 74583, 74584, 74947, 74950]</t>
  </si>
  <si>
    <t>"inv_gauntlets_19"</t>
  </si>
  <si>
    <t>"Bloodwoven Mitts"</t>
  </si>
  <si>
    <t>[5419, 5426, 5429, 5645, 5646, 5647, 5650, 7105, 7109, 7115, 7125, 7153, 7154, 7155, 7246, 7269, 7286, 7855, 7858, 8138, 8956, 8958, 8959, 9454, 11441, 11444, 11445, 11448, 11450, 11458, 11459, 11469, 11473, 11476, 11477, 11480, 11483, 11484, 11486, 11487, 11488, 11489, 12218, 13036, 13160, 14321, 14322, 14324, 14326, 14399, 14400, 38648, 39022, 40632, 40635, 40656, 40717, 40764, 44546, 44557, 47528, 47675, 74347, 74371, 74379, 74411, 74412, 74434, 74435, 74478, 74483, 74488, 74489, 74490, 74492, 74583, 75331]</t>
  </si>
  <si>
    <t>"Windchaser Amice"</t>
  </si>
  <si>
    <t>[{"StatID":7,"Quantity":20,"RawQuantity":20,"RawScalingFactor":14286},{"StatID":5,"Quantity":3,"RawQuantity":3,"RawScalingFactor":2143}]</t>
  </si>
  <si>
    <t>[2725, 2729, 2732, 2739, 2929, 8095, 8519, 8520, 8523, 8524, 8527, 8530, 8531, 8532, 8547, 8551, 8560, 8561, 8564, 8596, 8600, 8603, 8605, 9447, 9452, 10381, 10382, 10384, 10385, 10390, 10391, 10418, 10419, 10420, 10426, 10822, 11082, 11496, 11896, 12261, 17878, 28557, 28819, 28941, 38016, 42975, 45691, 45743, 45851, 45897, 46094, 46695, 58757, 58822, 58823, 59193, 59359, 59368, 59467, 59501, 59613, 59614]</t>
  </si>
  <si>
    <t>"inv_helmet_11"</t>
  </si>
  <si>
    <t>"Mistscape Wizard Hat"</t>
  </si>
  <si>
    <t>[{"StatID":7,"Quantity":4,"RawQuantity":4,"RawScalingFactor":2222},{"StatID":5,"Quantity":10,"RawQuantity":10,"RawScalingFactor":5556},{"StatID":40,"Quantity":6,"RawQuantity":6,"RawScalingFactor":3333}]</t>
  </si>
  <si>
    <t>[1843, 1844, 2725, 2726, 2739, 2740, 2742, 4132, 5236, 5933, 5935, 8200, 8207, 8520, 8523, 8524, 8525, 8528, 8529, 8530, 8532, 8540, 8541, 8542, 8543, 8544, 8547, 8561, 8562, 8601, 8602, 8603, 8605, 9449, 9451, 9452, 10381, 10382, 10384, 10385, 10390, 10391, 10414, 10418, 10419, 10420, 10426, 10817, 10818, 10819, 10820, 10821, 10822, 10824, 10825, 10826, 10828, 11082, 11496, 14339, 14340, 14342, 14426, 14427, 14490, 16117, 16184, 17878, 28557, 28819, 28822, 28941, 38016, 42975, 44722, 45681, 45692, 45851, 45897, 46095, 46096, 46693, 46772, 48130, 50727, 50775, 50779, 50856, 50892, 50905, 50915, 50925, 51000, 51008, 51042, 51053, 58757, 58822, 58823, 59193, 59359, 59368, 59467, 59501, 59614]</t>
  </si>
  <si>
    <t>"Regal Leggings"</t>
  </si>
  <si>
    <t>[1843, 1844, 2725, 2732, 2743, 5935, 7246, 8200, 8523, 8524, 8528, 8530, 8534, 8538, 8541, 8543, 8544, 8600, 8605, 9447, 9449, 9452, 10381, 10382, 10384, 10390, 10391, 10418, 10419, 10420, 10426, 10819, 10820, 10821, 10822, 10823, 10824, 10826, 10828, 11043, 11082, 11496, 12261, 14339, 14340, 14342, 14426, 14427, 14490, 16117, 17878, 28557, 28941, 28942, 38016, 42975, 44722, 45664, 45691, 45692, 45851, 45897, 46094, 46167, 46695, 46772, 50329, 50727, 50775, 50779, 50785, 50856, 50892, 50905, 50915, 50925, 50947, 51000, 51001, 51008, 51042, 51053, 58757, 58822, 58823, 59193, 59368, 59467, 59501, 59613, 59614]</t>
  </si>
  <si>
    <t>"Royal Sash"</t>
  </si>
  <si>
    <t>[1843, 1844, 2725, 2726, 2731, 2739, 4132, 4323, 5648, 5933, 5935, 5937, 7858, 8200, 8207, 8519, 8520, 8524, 8529, 8530, 8534, 8538, 8541, 8563, 8564, 8565, 8596, 8600, 8601, 8602, 8603, 8605, 9448, 9449, 9450, 9451, 10381, 10382, 10384, 10385, 10390, 10391, 10418, 10419, 10420, 10426, 10435, 10818, 10819, 10820, 10821, 10822, 10823, 10824, 10825, 10826, 10828, 11082, 11496, 12250, 12261, 14339, 14340, 14342, 14426, 14427, 14490, 16117, 16184, 17878, 28557, 28941, 28942, 38016, 42975, 44722, 45664, 45691, 45692, 45851, 45867, 45897, 46092, 46095, 46096, 46695, 46772, 46773, 50329, 50727, 50775, 50779, 50785, 50813, 50856, 50905, 50915, 50925, 50947, 51000, 51008, 51053, 58757, 58822, 59193, 59359, 59368, 59467, 59501, 59613, 59614]</t>
  </si>
  <si>
    <t>"inv_boots_05"</t>
  </si>
  <si>
    <t>"Royal Boots"</t>
  </si>
  <si>
    <t>[92, 687, 1843, 1844, 2725, 2739, 4132, 5933, 5935, 7269, 8200, 8207, 8520, 8523, 8524, 8529, 8532, 8544, 8547, 8560, 8563, 8564, 8596, 8600, 8603, 8605, 9448, 9452, 10381, 10382, 10384, 10385, 10390, 10391, 10411, 10418, 10419, 10420, 10426, 10818, 10819, 10820, 10821, 10822, 10823, 10824, 10825, 10826, 10828, 11082, 11496, 12250, 14339, 14340, 14342, 14426, 14427, 14490, 16117, 16184, 17878, 28557, 28819, 28822, 28941, 38016, 42975, 44722, 45692, 45851, 45897, 46092, 46096, 46693, 50329, 50727, 50785, 50856, 50905, 50915, 50925, 50947, 51000, 51001, 51008, 51042, 51053, 58822, 58823, 59193, 59359, 59368, 59467, 59501, 59613, 59614, 108937]</t>
  </si>
  <si>
    <t>"Royal Gloves"</t>
  </si>
  <si>
    <t>[1907, 2749, 5419, 5426, 5429, 5645, 5646, 5647, 5648, 5933, 7086, 7109, 7153, 7154, 7155, 7855, 7858, 8138, 8956, 8959, 11441, 11444, 11448, 11450, 11458, 11459, 11461, 11465, 11469, 11470, 11472, 11473, 11475, 11476, 11477, 11480, 11483, 11484, 11486, 11487, 11488, 13036, 13160, 14303, 14398, 14399, 14400, 38648, 38909, 39022, 40092, 40656, 40665, 40717, 40764, 40959, 44557, 45381, 45383, 45385, 45438, 47630, 47804, 74347, 74371, 74379, 74411, 74412, 74434, 74435, 74478, 74486, 74488, 74489, 74490, 74492, 74583, 74584, 74947, 74950, 75331]</t>
  </si>
  <si>
    <t>"Darkmist Wizard Hat"</t>
  </si>
  <si>
    <t>[5419, 5426, 5429, 5645, 5646, 5647, 5650, 7093, 7105, 7109, 7110, 7112, 7126, 7153, 7154, 7155, 7855, 7858, 7872, 7874, 8138, 8956, 8959, 11441, 11444, 11448, 11450, 11458, 11459, 11461, 11465, 11470, 11471, 11472, 11473, 11475, 11476, 11477, 11480, 11483, 11484, 11486, 11487, 11488, 11489, 13036, 13160, 13285, 14303, 14308, 14398, 14399, 14400, 38648, 38650, 38909, 39022, 40656, 40717, 40959, 44557, 45383, 45385, 45387, 47479, 47583, 47630, 47804, 48178, 48191, 74347, 74371, 74379, 74383, 74411, 74412, 74434, 74435, 74478, 74483, 74486, 74488, 74489, 74490, 74492, 74583, 74584, 74947, 74950, 75331]</t>
  </si>
  <si>
    <t>"inv_shoulder_12"</t>
  </si>
  <si>
    <t>"Lunar Mantle"</t>
  </si>
  <si>
    <t>[687, 5419, 5426, 5429, 5645, 5646, 5647, 5858, 7086, 7105, 7110, 7112, 7126, 7153, 7154, 7155, 7855, 7858, 7874, 8138, 8667, 8959, 10082, 11441, 11444, 11448, 11450, 11458, 11459, 11461, 11465, 11470, 11473, 11475, 11476, 11480, 11483, 11486, 11488, 11489, 13036, 13160, 14303, 14308, 14399, 14400, 38646, 38648, 38650, 38750, 38909, 39022, 40092, 40665, 40717, 40764, 40959, 41076, 44546, 44557, 45381, 47485, 47583, 47816, 74347, 74371, 74379, 74383, 74411, 74412, 74434, 74435, 74478, 74483, 74486, 74488, 74489, 74490, 74492, 74583, 74584, 74947, 74950, 75331]</t>
  </si>
  <si>
    <t>"Bloodwoven Bracers"</t>
  </si>
  <si>
    <t>[922, 5419, 5426, 5429, 5645, 5646, 5647, 7086, 7113, 7153, 7154, 7855, 7858, 7874, 8959, 11441, 11444, 11448, 11450, 11458, 11461, 11469, 11470, 11471, 11473, 11475, 11476, 11477, 11480, 11483, 11484, 11486, 11487, 11488, 13036, 13160, 13285, 14399, 14426, 35827, 38646, 38648, 38750, 38909, 40959, 41076, 44557, 45383, 47583, 47585, 47804, 74347, 74371, 74379, 74411, 74412, 74435, 74478, 74483, 74486, 74488, 74489, 74490, 74492, 74584, 74947]</t>
  </si>
  <si>
    <t>"Silksand Tunic"</t>
  </si>
  <si>
    <t>[{"StatID":40,"Quantity":5,"RawQuantity":5,"RawScalingFactor":2778},{"StatID":5,"Quantity":16,"RawQuantity":16,"RawScalingFactor":8889}]</t>
  </si>
  <si>
    <t>[5429, 5645, 5647, 7105, 7153, 7154, 7855, 7858, 8138, 11441, 11444, 11448, 11450, 11458, 11459, 11469, 11473, 11475, 11476, 11477, 11480, 11483, 11484, 11486, 11487, 11488, 11792, 13036, 13160, 13285, 14399, 14400, 38909, 39022, 40717, 40959, 44546, 45383, 47479, 47585, 47630, 74347, 74371, 74379, 74383, 74411, 74412, 74434, 74478, 74483, 74486, 74488, 74489, 74490, 74492, 74584, 74947, 74950, 75331]</t>
  </si>
  <si>
    <t>"inv_chest_cloth_09"</t>
  </si>
  <si>
    <t>"Silksand Wraps"</t>
  </si>
  <si>
    <t>[5419, 5426, 5429, 5645, 5646, 5647, 7086, 7105, 7106, 7109, 7113, 7153, 7154, 7855, 7858, 8138, 8956, 8959, 11441, 11444, 11448, 11450, 11458, 11459, 11470, 11471, 11472, 11475, 11476, 11477, 11480, 11483, 11484, 11486, 11487, 11488, 11489, 13036, 13160, 13285, 14303, 14308, 14398, 14399, 14400, 38646, 38648, 38649, 38719, 38909, 39022, 40717, 40959, 44557, 45383, 45438, 47479, 47585, 50727, 74347, 74371, 74379, 74383, 74411, 74412, 74434, 74435, 74478, 74483, 74486, 74488, 74489, 74490, 74492, 74583, 74584, 74947, 74950]</t>
  </si>
  <si>
    <t>"Windchaser Footpads"</t>
  </si>
  <si>
    <t>[{"StatID":7,"Quantity":2,"RawQuantity":2,"RawScalingFactor":1429},{"StatID":40,"Quantity":12,"RawQuantity":12,"RawScalingFactor":8571},{"StatID":5,"Quantity":3,"RawQuantity":3,"RawScalingFactor":2143}]</t>
  </si>
  <si>
    <t>[5286, 5419, 5426, 5429, 5645, 5646, 5647, 5650, 7086, 7115, 7153, 7154, 7796, 7855, 7858, 7873, 8138, 8956, 8959, 11441, 11444, 11448, 11450, 11458, 11459, 11467, 11469, 11470, 11471, 11473, 11475, 11476, 11477, 11480, 11483, 11484, 11486, 11488, 11489, 11492, 12217, 13036, 13160, 13285, 14123, 14308, 14399, 14400, 38646, 38648, 38650, 38909, 39022, 40636, 40656, 40665, 40717, 40764, 40959, 44546, 44557, 45381, 45383, 47479, 47583, 47630, 47804, 74347, 74371, 74379, 74383, 74411, 74412, 74434, 74435, 74478, 74483, 74486, 74488, 74489, 74490, 74492, 74583, 74584, 74947, 74950, 75331]</t>
  </si>
  <si>
    <t>"Windchaser Handguards"</t>
  </si>
  <si>
    <t>[{"StatID":40,"Quantity":13,"RawQuantity":13,"RawScalingFactor":9286},{"StatID":5,"Quantity":3,"RawQuantity":3,"RawScalingFactor":2143}]</t>
  </si>
  <si>
    <t>[2725, 4857, 7023, 8523, 8524, 8529, 8534, 8535, 8537, 8538, 8541, 8542, 8544, 8550, 8560, 8562, 8563, 8564, 8596, 8597, 8600, 8603, 8605, 9447, 9448, 9450, 9451, 9452, 10381, 10382, 10390, 10391, 10818, 10822, 11496, 11896, 12261, 14235, 16117, 17878, 28557, 28942, 44448, 45443, 45444, 45453, 45691, 45692, 45744, 45851, 46094, 46693, 58757, 58822, 58823, 59193, 59359, 59368, 59467, 59501, 59614]</t>
  </si>
  <si>
    <t>"Mistscape Boots"</t>
  </si>
  <si>
    <t>[{"StatID":7,"Quantity":12,"RawQuantity":12,"RawScalingFactor":8462},{"StatID":40,"Quantity":4,"RawQuantity":4,"RawScalingFactor":3077},{"StatID":5,"Quantity":2,"RawQuantity":2,"RawScalingFactor":1538}]</t>
  </si>
  <si>
    <t>[678, 1843, 1844, 2725, 2748, 4331, 4857, 5649, 7023, 7291, 8519, 8520, 8524, 8525, 8527, 8529, 8530, 8532, 8541, 8542, 8544, 8546, 8548, 8550, 8560, 8561, 8562, 8563, 8565, 8596, 8600, 8603, 9447, 9448, 9449, 9450, 9451, 10381, 10382, 10390, 10391, 10424, 10425, 10821, 10822, 11496, 11896, 12261, 16117, 17878, 28557, 28941, 28942, 44449, 45235, 45444, 45664, 45691, 45851, 45897, 46694, 58757, 58822, 58823, 59193, 59359, 59368, 59467, 59501, 59613, 59614]</t>
  </si>
  <si>
    <t>"Mistscape Mantle"</t>
  </si>
  <si>
    <t>[{"StatID":5,"Quantity":12,"RawQuantity":12,"RawScalingFactor":8462},{"StatID":40,"Quantity":5,"RawQuantity":5,"RawScalingFactor":3846}]</t>
  </si>
  <si>
    <t>[2725, 2748, 4854, 4857, 7023, 7206, 8519, 8523, 8524, 8525, 8526, 8527, 8529, 8530, 8532, 8534, 8538, 8541, 8543, 8550, 8557, 8561, 8562, 8596, 8602, 8603, 9447, 9448, 9450, 9452, 10381, 10382, 10390, 10391, 10822, 11496, 12261, 16117, 17878, 28942, 38016, 44449, 45239, 45443, 45444, 45453, 45691, 45692, 45743, 45851, 58757, 58822, 58823, 59193, 59359, 59368, 59467, 59501, 59613, 59614]</t>
  </si>
  <si>
    <t>"Mistscape Gloves"</t>
  </si>
  <si>
    <t>[{"StatID":7,"Quantity":14,"RawQuantity":14,"RawScalingFactor":10000},{"StatID":5,"Quantity":4,"RawQuantity":4,"RawScalingFactor":3077}]</t>
  </si>
  <si>
    <t>[1843, 1844, 1850, 4132, 7206, 8523, 8524, 8529, 8530, 8550, 8561, 8565, 8596, 8600, 9451, 9452, 10381, 10382, 10390, 10391, 10818, 10821, 10823, 10824, 10825, 10826, 10828, 11496, 14426, 14490, 16117, 16184, 17878, 28557, 28941, 38016, 45443, 45450, 45691, 50727, 50748, 50775, 50779, 50785, 50813, 50856, 50892, 50915, 50947, 51001, 51008, 51042, 51053, 58757, 58822, 58823, 59193, 59359, 59368, 59467, 59501, 59613, 59614]</t>
  </si>
  <si>
    <t>"Sorcerer Drape"</t>
  </si>
  <si>
    <t>[1843, 1844, 1850, 2748, 4132, 4250, 4857, 5648, 5933, 8523, 8524, 8529, 8530, 8546, 8560, 8564, 8596, 8600, 8602, 8603, 9447, 9448, 10381, 10382, 10390, 10391, 10420, 10817, 10818, 10821, 10823, 10824, 10825, 10826, 10827, 10828, 11496, 11498, 11897, 14426, 14427, 14490, 16117, 16184, 28941, 38016, 45235, 45443, 45851, 45897, 46167, 46694, 46695, 50727, 50775, 50779, 50785, 50813, 50856, 50892, 50915, 50947, 51008, 51027, 51042, 51053, 58757, 58822, 58823, 59193, 59359, 59368, 59467, 59613, 59614]</t>
  </si>
  <si>
    <t>"inv_chest_cloth_23"</t>
  </si>
  <si>
    <t>"Sorcerer Robe"</t>
  </si>
  <si>
    <t>[1843, 1844, 2599, 2725, 2731, 2748, 4132, 4854, 4857, 5650, 5933, 7023, 7291, 8095, 8523, 8526, 8527, 8529, 8530, 8537, 8538, 8541, 8543, 8548, 8550, 8557, 8560, 8561, 8562, 8563, 8564, 8596, 8600, 8602, 8605, 9447, 9448, 9451, 9452, 10381, 10382, 10390, 10391, 10420, 10817, 10818, 10821, 10822, 10823, 10824, 10825, 10826, 10828, 11496, 11498, 11896, 12250, 12261, 14426, 14427, 14490, 16117, 17878, 24477, 28557, 28941, 44447, 45443, 45444, 45664, 45691, 45743, 45851, 45897, 46694, 50329, 50727, 50741, 50748, 50775, 50779, 50785, 50813, 50856, 50892, 50947, 50952, 51001, 51008, 51042, 51053, 58757, 58822, 58823, 59193, 59359, 59368, 59467, 59613, 59614]</t>
  </si>
  <si>
    <t>"Royal Bands"</t>
  </si>
  <si>
    <t>[5268, 5419, 5429, 5645, 5646, 5647, 5648, 5649, 5650, 7105, 7153, 7155, 7246, 7269, 7348, 7795, 7796, 7855, 7858, 8095, 8138, 8956, 8959, 11441, 11444, 11452, 11453, 11458, 11459, 11461, 11469, 11470, 11471, 11472, 11473, 11475, 11476, 11477, 11480, 11483, 11484, 11486, 11487, 11488, 11489, 11790, 13036, 13160, 13280, 13285, 14308, 14327, 14354, 14398, 14399, 14400, 39022, 39949, 40092, 40432, 40717, 40959, 44557, 45383, 45385, 45387, 45410, 45418, 45438, 47479, 48177, 48178, 74371, 74379, 74383, 74411, 74478, 74483, 74486, 74488, 74489, 74490, 74492, 74583, 74584, 74947, 74950, 75331]</t>
  </si>
  <si>
    <t>"Darkmist Pants"</t>
  </si>
  <si>
    <t>[4323, 4331, 5419, 5426, 5429, 5645, 5646, 5647, 7097, 7153, 7154, 7155, 7855, 7858, 8138, 8956, 8959, 11441, 11444, 11452, 11453, 11458, 11459, 11461, 11465, 11469, 11470, 11471, 11472, 11473, 11475, 11476, 11477, 11480, 11483, 11484, 11486, 11487, 11488, 11489, 11788, 13036, 13160, 13280, 13285, 14303, 14308, 14327, 14354, 14398, 14399, 14400, 39022, 39947, 39949, 40092, 40717, 40959, 45381, 45383, 45385, 45438, 47388, 47479, 47528, 47585, 47630, 48130, 48131, 48178, 74371, 74379, 74383, 74411, 74478, 74483, 74486, 74488, 74489, 74490, 74492, 74583, 74584, 74947, 74950, 75331]</t>
  </si>
  <si>
    <t>"Darkmist Mantle"</t>
  </si>
  <si>
    <t>[2743, 4323, 5426, 5429, 5645, 5646, 5647, 5650, 7105, 7109, 7153, 7154, 7155, 7855, 7858, 8138, 11441, 11444, 11453, 11457, 11458, 11459, 11461, 11465, 11469, 11470, 11471, 11472, 11473, 11475, 11476, 11477, 11480, 11483, 11484, 11486, 11487, 11489, 11492, 13036, 13160, 13280, 13285, 14303, 14308, 14354, 14398, 14399, 14400, 39022, 39949, 40061, 40092, 40717, 40959, 44557, 45383, 45385, 47479, 47804, 48178, 74371, 74379, 74383, 74411, 74478, 74483, 74486, 74488, 74489, 74490, 74492, 74583, 74584, 74947, 74950, 75331]</t>
  </si>
  <si>
    <t>"inv_gauntlets_20"</t>
  </si>
  <si>
    <t>"Lunar Handwraps"</t>
  </si>
  <si>
    <t>[5419, 5429, 5645, 5646, 5647, 5650, 7109, 7153, 7154, 7286, 7855, 7858, 7874, 8138, 8959, 11441, 11444, 11452, 11457, 11458, 11459, 11461, 11467, 11469, 11470, 11471, 11472, 11473, 11475, 11476, 11477, 11480, 11483, 11484, 11486, 11487, 11488, 11489, 11490, 11492, 13036, 13285, 14303, 14308, 14327, 14354, 14398, 14399, 14400, 38646, 39022, 39949, 40449, 40717, 40959, 44557, 45383, 45438, 47479, 47528, 47804, 74371, 74379, 74383, 74411, 74478, 74483, 74486, 74488, 74489, 74490, 74492, 74583, 74584, 74947, 74950, 75331]</t>
  </si>
  <si>
    <t>"Windchaser Cuffs"</t>
  </si>
  <si>
    <t>[{"StatID":7,"Quantity":14,"RawQuantity":14,"RawScalingFactor":14000},{"StatID":5,"Quantity":2,"RawQuantity":2,"RawScalingFactor":2000}]</t>
  </si>
  <si>
    <t>[5419, 5645, 5646, 5649, 7153, 7855, 7858, 8138, 11441, 11444, 11452, 11453, 11457, 11458, 11459, 11461, 11465, 11469, 11470, 11471, 11472, 11473, 11475, 11476, 11477, 11480, 11483, 11484, 11486, 11488, 11489, 11490, 11492, 13036, 13160, 13280, 13285, 14303, 14308, 14327, 14398, 14399, 14400, 39022, 39949, 40092, 40717, 40959, 45381, 45383, 45385, 45387, 45438, 47479, 47583, 74371, 74379, 74411, 74478, 74483, 74486, 74488, 74489, 74490, 74492, 74583, 74584, 74947, 74950, 75331]</t>
  </si>
  <si>
    <t>"inv_belt_23"</t>
  </si>
  <si>
    <t>"Windchaser Cinch"</t>
  </si>
  <si>
    <t>[{"StatID":40,"Quantity":10,"RawQuantity":10,"RawScalingFactor":6923},{"StatID":5,"Quantity":9,"RawQuantity":9,"RawScalingFactor":6154}]</t>
  </si>
  <si>
    <t>[5648, 5650]</t>
  </si>
  <si>
    <t>"inv_helmet_04"</t>
  </si>
  <si>
    <t>"Thinking Cap"</t>
  </si>
  <si>
    <t>[{"StatID":5,"Quantity":17,"RawQuantity":17,"RawScalingFactor":10000}]</t>
  </si>
  <si>
    <t>[1843, 2748, 4847, 4848, 4853, 4854, 4855, 4857, 4860, 5271, 6910, 7011, 7012, 7023, 7030, 7206, 7228, 7290, 7291, 7320, 7321, 7396, 7397, 8520, 8524, 8525, 8528, 8529, 8532, 8534, 8537, 8541, 8542, 8546, 8550, 8551, 8556, 8557, 8561, 8562, 8596, 8600, 8601, 8603, 9447, 9448, 9449, 9450, 9451, 9452, 11290, 11896, 12261, 17878, 28941, 28942, 44442, 44448, 45239, 45443, 45444, 45450, 45664, 45691, 45692, 45743, 45851, 46092, 58757, 58822, 58823, 59193, 59359, 59368, 59467, 59501, 59613, 59614]</t>
  </si>
  <si>
    <t>"Mistscape Bracers"</t>
  </si>
  <si>
    <t>[{"StatID":7,"Quantity":3,"RawQuantity":3,"RawScalingFactor":3000},{"StatID":5,"Quantity":8,"RawQuantity":8,"RawScalingFactor":8000}]</t>
  </si>
  <si>
    <t>[1565, 2748, 4329, 4331, 4847, 4849, 4853, 4854, 4855, 4857, 4860, 5268, 6910, 7011, 7023, 7030, 7206, 7290, 7291, 7320, 7321, 7396, 7397, 8519, 8523, 8525, 8527, 8528, 8529, 8531, 8534, 8537, 8542, 8543, 8548, 8551, 8557, 8560, 8561, 8562, 8596, 8598, 8600, 8603, 9447, 9448, 9449, 9451, 9452, 10822, 11078, 12261, 17878, 28941, 28942, 44442, 44448, 45240, 45241, 45243, 45443, 45450, 45664, 45691, 45743, 45851, 46092, 46093, 46094, 46096, 46167, 58757, 58822, 58823, 59193, 59359, 59368, 59467, 59501, 59613, 59614]</t>
  </si>
  <si>
    <t>"inv_belt_04"</t>
  </si>
  <si>
    <t>"Mistscape Sash"</t>
  </si>
  <si>
    <t>[{"StatID":7,"Quantity":4,"RawQuantity":4,"RawScalingFactor":3077},{"StatID":5,"Quantity":11,"RawQuantity":11,"RawScalingFactor":8462}]</t>
  </si>
  <si>
    <t>[1843, 1844, 1850, 2748, 4132, 4329, 4339, 4847, 4848, 4853, 4854, 4855, 4857, 4860, 5350, 5649, 5933, 7011, 7012, 7023, 7030, 7206, 7228, 7320, 7321, 7396, 8519, 8523, 8524, 8525, 8529, 8532, 8534, 8537, 8538, 8541, 8542, 8543, 8546, 8548, 8551, 8561, 8562, 8596, 8600, 8603, 9447, 9448, 9449, 9450, 9451, 9452, 10817, 10818, 10821, 10823, 10825, 10826, 10827, 10828, 11290, 11447, 11497, 11498, 14233, 14235, 14426, 16184, 28941, 28942, 44445, 44448, 45239, 45443, 45444, 45691, 45743, 45851, 46095, 46096, 46167, 50329, 50775, 50785, 50813, 50875, 50947, 50952, 51001, 51042, 51053, 51061, 51069, 58757, 58822, 58823, 59193, 59359, 59368, 59467, 59501, 59613, 59614]</t>
  </si>
  <si>
    <t>"Regal Wizard Hat"</t>
  </si>
  <si>
    <t>[1843, 1844, 1850, 2748, 4132, 4339, 4847, 4853, 4854, 4855, 4857, 4860, 5356, 5933, 6910, 7011, 7012, 7023, 7030, 7206, 7228, 7290, 7291, 7320, 7321, 7396, 8519, 8520, 8523, 8524, 8526, 8528, 8529, 8530, 8531, 8537, 8541, 8542, 8543, 8546, 8548, 8555, 8556, 8561, 8562, 8563, 8564, 8596, 8600, 8603, 9447, 9448, 9449, 9450, 9452, 10817, 10818, 10821, 10822, 10826, 10827, 10828, 11497, 12261, 14235, 14426, 16117, 16184, 17878, 28941, 44447, 44448, 45239, 45240, 45241, 45443, 45444, 45453, 45664, 45743, 45851, 46093, 46094, 50329, 50748, 50764, 50775, 50809, 50875, 50915, 50947, 50952, 51001, 51042, 51053, 51058, 51061, 58757, 58822, 58823, 59193, 59359, 59368, 59467, 59501, 59613, 59614]</t>
  </si>
  <si>
    <t>"Regal Gloves"</t>
  </si>
  <si>
    <t>[1843, 1844, 1850, 2748, 4132, 4339, 4345, 4847, 4853, 4854, 4855, 4857, 4860, 5268, 5854, 5858, 5933, 7011, 7023, 7030, 7206, 7228, 7286, 7320, 7396, 8095, 8519, 8520, 8523, 8524, 8525, 8526, 8528, 8529, 8532, 8541, 8542, 8543, 8544, 8548, 8550, 8551, 8555, 8556, 8560, 8561, 8596, 8600, 8601, 8603, 9447, 9448, 9449, 9450, 9451, 10817, 10818, 10821, 10822, 10823, 10826, 10828, 11290, 11447, 11497, 11498, 12261, 14235, 14426, 16184, 28941, 28942, 44447, 45240, 45243, 45383, 45443, 45444, 45691, 45692, 46094, 46167, 50329, 50748, 50764, 50775, 50785, 50809, 50813, 50915, 50947, 51001, 51042, 51053, 51058, 51061, 51069, 58757, 58822, 58823, 59193, 59359, 59368, 59467, 59501, 59613, 59614]</t>
  </si>
  <si>
    <t>"Regal Mantle"</t>
  </si>
  <si>
    <t>[1843, 1844, 2748, 4132, 4339, 4847, 4849, 4853, 4854, 4855, 4857, 4860, 5350, 5356, 5856, 5933, 6910, 7012, 7023, 7030, 7228, 7286, 7291, 7320, 7321, 7396, 7397, 7858, 8519, 8520, 8523, 8524, 8525, 8526, 8529, 8530, 8532, 8534, 8540, 8542, 8544, 8546, 8548, 8550, 8551, 8560, 8561, 8562, 8596, 8598, 8600, 8601, 8602, 8603, 9447, 9448, 9449, 9451, 9452, 10817, 10818, 10821, 10822, 10823, 10826, 10827, 10828, 11447, 11498, 12261, 14233, 14426, 16117, 16184, 28941, 28942, 44447, 44448, 44485, 45240, 45241, 45443, 45444, 45450, 45453, 45664, 45691, 45851, 46092, 50329, 50748, 50764, 50775, 50809, 50813, 50875, 50892, 50915, 50947, 50952, 51001, 51027, 51042, 51053, 51058, 51069, 58757, 58822, 58823, 59193, 59359, 59368, 59467, 59501, 59613, 59614]</t>
  </si>
  <si>
    <t>"Sorcerer Pants"</t>
  </si>
  <si>
    <t>[7873, 8138, 11452, 11454, 11455, 11456, 11457, 11458, 11459, 11461, 11469, 11470, 11471, 11472, 11473, 11475, 11476, 11477, 11480, 11483, 11484, 11489, 12201, 12203, 13021, 13197, 13276, 13285, 14303, 14308, 14398, 14399, 14400, 39947, 39949, 40092, 40959, 45383, 45410, 74483, 74583, 74584, 75331]</t>
  </si>
  <si>
    <t>"inv_shirt_04"</t>
  </si>
  <si>
    <t>"Embersilk Tunic"</t>
  </si>
  <si>
    <t>[782, 4118, 5258, 5858, 7872, 8138, 11452, 11453, 11454, 11455, 11456, 11457, 11458, 11459, 11461, 11465, 11469, 11470, 11471, 11472, 11473, 11475, 11476, 11480, 11483, 11484, 11489, 12201, 12203, 13021, 13276, 13285, 13596, 14235, 14303, 14308, 14398, 14399, 14400, 39949, 40061, 40092, 40168, 40449, 40959, 45383, 45385, 45387, 47479, 48130, 48178, 74483, 74583]</t>
  </si>
  <si>
    <t>"inv_chest_cloth_25"</t>
  </si>
  <si>
    <t>"Embersilk Robes"</t>
  </si>
  <si>
    <t>[4323, 4324, 4379, 5429, 5648, 7855, 8138, 11447, 11451, 11453, 11454, 11455, 11456, 11457, 11458, 11459, 11461, 11464, 11465, 11469, 11470, 11471, 11472, 11473, 11475, 11476, 11477, 11480, 11483, 11484, 11489, 11492, 12201, 13021, 13197, 13276, 13280, 13285, 13596, 14303, 14327, 14349, 14354, 14398, 14399, 14400, 23786, 39947, 39949, 40061, 40062, 40092, 40168, 40959, 45381, 45383, 45385, 45387, 47528, 48130, 48131, 48178, 74483, 74583, 74584]</t>
  </si>
  <si>
    <t>"Lunar Slippers"</t>
  </si>
  <si>
    <t>[4855, 5649, 7348, 7873, 8138, 11451, 11452, 11453, 11454, 11455, 11456, 11457, 11458, 11459, 11461, 11465, 11469, 11470, 11471, 11472, 11473, 11475, 11476, 11477, 11480, 11483, 11484, 11489, 11490, 11492, 12201, 12203, 13021, 13197, 13276, 13280, 13285, 13596, 14303, 14327, 14349, 14398, 14399, 14400, 39947, 39949, 40092, 40168, 40449, 40959, 41076, 45383, 45385, 45387, 45410, 45418, 48130, 48131, 74483, 74583, 74584]</t>
  </si>
  <si>
    <t>"inv_belt_08"</t>
  </si>
  <si>
    <t>"Lunar Belt"</t>
  </si>
  <si>
    <t>[4323, 4339, 4345, 8138, 11451, 11452, 11453, 11454, 11455, 11456, 11457, 11458, 11459, 11461, 11464, 11469, 11470, 11471, 11472, 11473, 11475, 11476, 11477, 11480, 11483, 11484, 11489, 11490, 11492, 12203, 12220, 13021, 13197, 13276, 13280, 13285, 14303, 14308, 14349, 14354, 14398, 14399, 14400, 23786, 39949, 40061, 40092, 40168, 40431, 40432, 40449, 40959, 41076, 41082, 45381, 45383, 45385, 48130, 48178, 74383, 74483, 74583, 74584, 75331]</t>
  </si>
  <si>
    <t>"inv_belt_11"</t>
  </si>
  <si>
    <t>"Silksand Circlet"</t>
  </si>
  <si>
    <t>[{"StatID":7,"Quantity":6,"RawQuantity":6,"RawScalingFactor":3529},{"StatID":5,"Quantity":9,"RawQuantity":9,"RawScalingFactor":5294},{"StatID":40,"Quantity":10,"RawQuantity":10,"RawScalingFactor":5882}]</t>
  </si>
  <si>
    <t>[4329, 4345, 5854, 5860, 8138, 11444, 11451, 11452, 11453, 11454, 11456, 11457, 11458, 11459, 11461, 11465, 11469, 11470, 11471, 11472, 11473, 11475, 11476, 11477, 11480, 11483, 11484, 11489, 11490, 12201, 13021, 13197, 13276, 13280, 13285, 13596, 14303, 14308, 14349, 14354, 14398, 14399, 14400, 23687, 23786, 39947, 39949, 39957, 40062, 40092, 40431, 40432, 40449, 40959, 41076, 45381, 45383, 45418, 47390, 48178, 48188, 74383, 74483, 74583, 74584, 75331]</t>
  </si>
  <si>
    <t>"inv_pants_09"</t>
  </si>
  <si>
    <t>"Silksand Legwraps"</t>
  </si>
  <si>
    <t>[{"StatID":40,"Quantity":13,"RawQuantity":13,"RawScalingFactor":7647},{"StatID":7,"Quantity":9,"RawQuantity":9,"RawScalingFactor":5294}]</t>
  </si>
  <si>
    <t>"inv_crown_01"</t>
  </si>
  <si>
    <t>"Holy Diadem"</t>
  </si>
  <si>
    <t>[{"StatID":7,"Quantity":11,"RawQuantity":11,"RawScalingFactor":6471},{"StatID":40,"Quantity":11,"RawQuantity":11,"RawScalingFactor":6471}]</t>
  </si>
  <si>
    <t>[687, 2748, 4324, 4847, 4848, 4849, 4850, 4853, 4855, 4857, 4860, 4861, 4863, 6910, 7011, 7012, 7030, 7206, 7290, 7320, 7321, 7396, 7397, 7405, 8519, 8528, 8529, 8534, 8542, 8551, 8596, 8600, 8603, 9447, 9449, 9452, 11290, 12261, 28941, 44447, 44449, 44486, 45239, 45443, 45444, 45453, 45691, 58757, 58822, 58823, 59193, 59359, 59368, 59467, 59613, 59614]</t>
  </si>
  <si>
    <t>"inv_chest_cloth_32"</t>
  </si>
  <si>
    <t>"Aurora Robe"</t>
  </si>
  <si>
    <t>[{"StatID":7,"Quantity":4,"RawQuantity":4,"RawScalingFactor":2353},{"StatID":40,"Quantity":15,"RawQuantity":15,"RawScalingFactor":8824}]</t>
  </si>
  <si>
    <t>[686, 2748, 4848, 4853, 4854, 4855, 4857, 4860, 4861, 5647, 6910, 7011, 7012, 7022, 7023, 7030, 7206, 7291, 7320, 7321, 7396, 7397, 7405, 8519, 8525, 8528, 8529, 8538, 8543, 8544, 8560, 8596, 8598, 8600, 8601, 8603, 9447, 9448, 9452, 12250, 28941, 44447, 44449, 44485, 45239, 45241, 45242, 45444, 45664, 45691, 45692, 45743, 46094, 58757, 58822, 58823, 59193, 59359, 59368, 59467, 59501, 59613, 59614]</t>
  </si>
  <si>
    <t>"inv_shirt_01"</t>
  </si>
  <si>
    <t>"Aurora Armor"</t>
  </si>
  <si>
    <t>[1802, 1837, 1849, 1850, 2748, 4132, 4339, 4393, 4847, 4848, 4849, 4850, 4853, 4854, 4855, 4857, 4860, 4861, 4863, 5347, 5350, 5354, 5933, 6910, 7011, 7012, 7023, 7206, 7228, 7290, 7291, 7320, 7321, 7396, 7397, 7405, 8520, 8525, 8527, 8528, 8529, 8531, 8534, 8540, 8541, 8542, 8546, 8550, 8551, 8557, 8596, 8598, 8600, 8603, 9447, 9448, 9449, 9451, 9452, 10817, 10821, 10825, 10826, 10827, 11291, 11447, 11497, 11498, 12261, 14233, 14235, 14237, 16184, 28941, 28942, 44449, 44486, 45156, 45242, 45243, 45443, 45444, 45450, 45664, 45692, 46093, 46167, 50329, 50735, 50748, 50775, 50809, 50813, 50875, 50892, 50915, 50952, 50957, 51001, 51058, 51061, 51069, 58757, 58822, 58823, 59193, 59359, 59368, 59467, 59501, 59613, 59614]</t>
  </si>
  <si>
    <t>"Regal Boots"</t>
  </si>
  <si>
    <t>[1837, 1848, 1849, 1850, 2635, 2748, 4132, 4339, 4356, 4847, 4848, 4849, 4850, 4853, 4854, 4855, 4857, 4860, 4861, 5350, 5354, 5356, 5933, 6910, 7011, 7012, 7022, 7023, 7030, 7206, 7228, 7320, 7321, 7396, 7405, 8519, 8520, 8528, 8529, 8531, 8532, 8534, 8541, 8542, 8543, 8546, 8548, 8550, 8551, 8555, 8556, 8557, 8561, 8596, 8597, 8598, 8600, 8601, 8603, 9447, 9448, 9449, 10817, 10821, 10825, 10826, 10827, 11291, 11447, 11497, 12250, 14233, 14235, 14237, 16184, 28941, 28942, 44442, 44447, 45241, 45242, 45243, 45443, 45444, 45664, 45691, 50342, 50735, 50748, 50764, 50775, 50809, 50813, 50875, 50892, 50915, 50957, 51001, 51027, 51029, 51042, 51061, 51069, 58757, 58822, 58823, 59193, 59359, 59368, 59467, 59501, 59613, 59614]</t>
  </si>
  <si>
    <t>"Regal Cuffs"</t>
  </si>
  <si>
    <t>[1849, 1850, 2748, 4132, 4339, 4847, 4848, 4849, 4853, 4854, 4855, 4857, 4860, 4861, 5347, 5354, 5356, 5933, 6910, 7011, 7012, 7022, 7023, 7030, 7206, 7228, 7290, 7291, 7320, 7321, 7396, 7397, 8519, 8520, 8525, 8526, 8528, 8529, 8531, 8532, 8538, 8541, 8542, 8546, 8550, 8551, 8557, 8596, 8598, 8600, 8601, 8603, 9447, 9448, 9449, 9452, 10817, 10821, 10825, 10826, 11290, 11447, 11498, 13141, 14233, 14235, 14237, 16184, 28942, 44447, 44448, 45153, 45239, 45240, 45241, 45443, 45444, 45450, 45453, 45691, 45692, 46092, 46093, 46094, 46167, 50329, 50342, 50735, 50741, 50748, 50764, 50775, 50809, 50813, 50875, 50892, 50906, 50915, 50952, 50957, 51001, 51027, 51042, 51058, 51061, 51069, 58757, 58822, 58823, 59193, 59359, 59368, 59467, 59501, 59613, 59614]</t>
  </si>
  <si>
    <t>"inv_helmet_51"</t>
  </si>
  <si>
    <t>"Sorcerer Hat"</t>
  </si>
  <si>
    <t>[1837, 1849, 1850, 2748, 4132, 4339, 4847, 4848, 4849, 4850, 4853, 4854, 4855, 4857, 4860, 4861, 4863, 5347, 5350, 5354, 5356, 5933, 7011, 7012, 7022, 7023, 7030, 7228, 7290, 7291, 7320, 7321, 7396, 7397, 8519, 8520, 8522, 8527, 8528, 8529, 8531, 8532, 8538, 8541, 8542, 8543, 8544, 8546, 8548, 8550, 8557, 8558, 8560, 8562, 8596, 8598, 8600, 8603, 9447, 9448, 9449, 9450, 9451, 9452, 10817, 10821, 10825, 10826, 10827, 11291, 11447, 11497, 12250, 12261, 14233, 14235, 14237, 16184, 28942, 44443, 44447, 44448, 44486, 45153, 45242, 45443, 45444, 45453, 45664, 45691, 46094, 46095, 50329, 50342, 50735, 50748, 50764, 50775, 50809, 50813, 50892, 50915, 50952, 51001, 51027, 51042, 51058, 51061, 58757, 58822, 58823, 59193, 59359, 59368, 59467, 59501, 59613, 59614]</t>
  </si>
  <si>
    <t>"Sorcerer Mantle"</t>
  </si>
  <si>
    <t>[760, 4323, 5255, 7873, 8138, 11451, 11452, 11453, 11454, 11455, 11456, 11457, 11458, 11459, 11461, 11462, 11464, 11465, 11469, 11470, 11471, 11472, 11473, 11475, 11476, 11477, 11480, 11483, 11484, 11492, 11789, 12201, 12206, 13021, 13196, 13197, 13276, 13280, 13285, 13323, 14327, 14398, 14399, 14400, 23786, 39947, 39949, 40092, 40431, 40449, 40959, 45381, 45383, 45385, 48130, 48178]</t>
  </si>
  <si>
    <t>"inv_chest_cloth_05"</t>
  </si>
  <si>
    <t>"Geomancer's Jerkin"</t>
  </si>
  <si>
    <t>[922, 4323, 4331, 4357, 7725, 7872, 8138, 11451, 11452, 11453, 11454, 11455, 11456, 11457, 11458, 11459, 11461, 11464, 11465, 11469, 11470, 11471, 11472, 11473, 11475, 11476, 11477, 11480, 11483, 11484, 11492, 12201, 12206, 13021, 13196, 13197, 13276, 13285, 13323, 14303, 14354, 14398, 14399, 39947, 39949, 40092, 40431, 40959, 41081, 45383, 45385, 48130, 48131, 48132, 48191]</t>
  </si>
  <si>
    <t>"inv_chest_cloth_40"</t>
  </si>
  <si>
    <t>"Geomancer's Wraps"</t>
  </si>
  <si>
    <t>[679, 4323, 4324, 4328, 4329, 4331, 4334, 4345, 4394, 5249, 5255, 5258, 7333, 8138, 11451, 11452, 11453, 11454, 11455, 11456, 11457, 11458, 11459, 11461, 11462, 11464, 11465, 11469, 11470, 11471, 11472, 11473, 11475, 11476, 11477, 11480, 11483, 11484, 11490, 11492, 11784, 12201, 12203, 12206, 13021, 13196, 13197, 13276, 13280, 13285, 13323, 13596, 14303, 14327, 14349, 14354, 14398, 14399, 14400, 23786, 39947, 39949, 39957, 40061, 40092, 40168, 40432, 40449, 40959, 41076, 41082, 45383, 45410, 48130, 48178, 48191, 50342]</t>
  </si>
  <si>
    <t>"inv_belt_32"</t>
  </si>
  <si>
    <t>"Embersilk Coronet"</t>
  </si>
  <si>
    <t>[2729, 4334, 4357, 5251, 7873, 8138, 11451, 11452, 11453, 11454, 11455, 11456, 11457, 11458, 11459, 11461, 11462, 11464, 11465, 11469, 11470, 11471, 11472, 11473, 11475, 11476, 11477, 11480, 11483, 11484, 11490, 11492, 11784, 12201, 12203, 12206, 13021, 13197, 13276, 13280, 13285, 13323, 14303, 14327, 14349, 14354, 14398, 14399, 14400, 39138, 39949, 39957, 40092, 40168, 40432, 40449, 40959, 41081, 45381, 45383, 45385, 47390, 48178, 48191]</t>
  </si>
  <si>
    <t>"Darkmist Boots"</t>
  </si>
  <si>
    <t>[4329, 4345, 4540, 5247, 7726, 7873, 8138, 11451, 11452, 11453, 11454, 11455, 11456, 11457, 11458, 11459, 11461, 11462, 11464, 11465, 11469, 11470, 11471, 11472, 11473, 11475, 11476, 11477, 11480, 11483, 11484, 11492, 11784, 12203, 12206, 13021, 13196, 13197, 13276, 13280, 13285, 13323, 13596, 14303, 14327, 14349, 14354, 14398, 14399, 14400, 23786, 39947, 39949, 40061, 40092, 40168, 40432, 40449, 40959, 45381, 45383, 45385, 45410, 47390, 48130, 48131, 48178]</t>
  </si>
  <si>
    <t>"Darkmist Handguards"</t>
  </si>
  <si>
    <t>[4323, 4324, 4328, 4345, 4357, 5251, 7874, 8138, 11451, 11452, 11453, 11455, 11456, 11457, 11458, 11459, 11461, 11462, 11464, 11465, 11469, 11470, 11471, 11472, 11473, 11475, 11476, 11477, 11480, 11483, 11484, 11490, 11492, 11784, 12203, 12206, 12207, 13021, 13196, 13197, 13276, 13280, 13285, 13323, 14303, 14327, 14349, 14398, 14399, 14400, 39947, 39949, 40061, 40063, 40092, 40449, 40959, 45383, 45385, 45387, 45410, 47390, 48132, 48178]</t>
  </si>
  <si>
    <t>"Darkmist Girdle"</t>
  </si>
  <si>
    <t>[4323, 4393, 4394, 5251, 5254, 5255, 7873, 7874, 8138, 11451, 11452, 11453, 11454, 11455, 11456, 11457, 11458, 11459, 11461, 11462, 11464, 11465, 11469, 11470, 11471, 11472, 11473, 11475, 11476, 11477, 11480, 11483, 11484, 11490, 11492, 11784, 11789, 12203, 12206, 12207, 13021, 13196, 13197, 13276, 13280, 13285, 13323, 13596, 14303, 14327, 14349, 14398, 14399, 14400, 23687, 39949, 39952, 40061, 40092, 40432, 40449, 40959, 45381, 45383, 45385, 47390, 48130, 48178]</t>
  </si>
  <si>
    <t>"Lunar Bindings"</t>
  </si>
  <si>
    <t>"inv_gauntlets_04"</t>
  </si>
  <si>
    <t>"Engineering Gloves"</t>
  </si>
  <si>
    <t>[{"StatID":7,"Quantity":12,"RawQuantity":12,"RawScalingFactor":10000},{"StatID":5,"Quantity":8,"RawQuantity":8,"RawScalingFactor":6667}]</t>
  </si>
  <si>
    <t>[595, 597, 667, 669, 674, 681, 682, 683, 684, 685, 686, 687, 689, 691, 697, 702, 736, 780, 905, 937, 939, 940, 941, 942, 978, 1085, 1094, 1096, 1144, 1150, 1152, 1488, 1489, 1491, 1550, 1551, 1557, 1558, 1561, 1563, 1564, 1565, 1713, 1907, 2521, 2522, 4457, 4458, 4461, 4506, 43050, 43223, 43364, 43417, 43716, 52224]</t>
  </si>
  <si>
    <t>"inv_helmet_30"</t>
  </si>
  <si>
    <t>"First Mate Hat"</t>
  </si>
  <si>
    <t>[{"StatID":7,"Quantity":11,"RawQuantity":11,"RawScalingFactor":6875},{"StatID":40,"Quantity":10,"RawQuantity":10,"RawScalingFactor":6250}]</t>
  </si>
  <si>
    <t>[759, 1804, 2748, 4301, 4847, 4848, 4849, 4850, 4852, 4853, 4854, 4855, 4857, 4860, 4861, 4863, 6910, 7011, 7012, 7022, 7023, 7030, 7206, 7286, 7290, 7291, 7320, 7321, 7396, 7397, 7405, 8519, 8520, 8526, 8529, 8532, 8534, 8541, 8545, 8546, 8550, 8556, 8596, 8598, 8600, 8603, 9447, 9452, 11291, 11792, 24830, 28941, 28942, 44442, 44448, 44450, 44479, 44481, 44551, 45153, 45235, 45239, 45241, 45242, 45443, 45444, 45450, 45453, 45691, 58757, 58823, 59368, 59467, 59501, 59614]</t>
  </si>
  <si>
    <t>"Aurora Pants"</t>
  </si>
  <si>
    <t>[{"StatID":5,"Quantity":11,"RawQuantity":11,"RawScalingFactor":6875},{"StatID":40,"Quantity":10,"RawQuantity":10,"RawScalingFactor":6250}]</t>
  </si>
  <si>
    <t>"Living Cowl"</t>
  </si>
  <si>
    <t>[1837, 1838, 1841, 1848, 1850, 2748, 4339, 4380, 4847, 4849, 4850, 4852, 4853, 4854, 4855, 4856, 4857, 4860, 4863, 5346, 5352, 5354, 5356, 6910, 7011, 7012, 7022, 7023, 7030, 7206, 7228, 7291, 7320, 7321, 7396, 7397, 8519, 8528, 8529, 8532, 8534, 8542, 8550, 8557, 8596, 8600, 8603, 9447, 9449, 10825, 10826, 10827, 11447, 11497, 11498, 14232, 14233, 14234, 14235, 14237, 16184, 24830, 28941, 44442, 44448, 44449, 45443, 45444, 45453, 45691, 50741, 50748, 50764, 50778, 50784, 50813, 50875, 50892, 50915, 50937, 50952, 51027, 51058, 51061, 58757, 58823, 59368, 59467, 59501, 59614]</t>
  </si>
  <si>
    <t>"Twilight Armor"</t>
  </si>
  <si>
    <t>[679, 1837, 1838, 1841, 1848, 1849, 1850, 2740, 2748, 4339, 4380, 4847, 4848, 4850, 4852, 4853, 4854, 4855, 4857, 4860, 4861, 4863, 5346, 5347, 5350, 5354, 7011, 7012, 7022, 7023, 7030, 7291, 7320, 7396, 7397, 7405, 8526, 8529, 8532, 8534, 8543, 8548, 8555, 8557, 8596, 9449, 10817, 10825, 10826, 10827, 11447, 11497, 11498, 11785, 14233, 14234, 14235, 14237, 16184, 24830, 28942, 44447, 44481, 44482, 45235, 45243, 45443, 45444, 50342, 50735, 50741, 50748, 50764, 50784, 50809, 50813, 50875, 50906, 50915, 50937, 50952, 50957, 51027, 51029, 51058, 51061, 51069, 58757, 58823, 59368, 59467, 59501, 59614]</t>
  </si>
  <si>
    <t>"Twilight Robe"</t>
  </si>
  <si>
    <t>[588, 595, 1817, 1824, 1841, 1849, 1850, 2748, 4339, 4380, 4847, 4848, 4849, 4850, 4852, 4853, 4854, 4855, 4857, 4860, 4861, 4863, 5346, 5347, 5350, 5354, 5356, 6910, 7011, 7012, 7022, 7023, 7030, 7206, 7290, 7291, 7320, 7321, 7396, 7397, 8520, 8529, 8531, 8538, 8543, 8546, 8550, 8551, 8555, 8557, 8596, 8600, 9447, 9449, 9452, 10817, 10825, 10826, 10827, 11290, 11291, 11447, 11498, 14233, 14234, 14235, 16184, 24830, 28941, 44445, 44447, 44448, 44449, 44450, 44482, 44486, 44551, 45152, 45235, 45239, 45241, 45243, 45443, 45444, 45664, 45692, 50342, 50741, 50748, 50764, 50778, 50784, 50813, 50875, 50892, 50906, 50915, 50937, 50952, 51027, 51058, 51061, 51069, 58757, 58823, 59368, 59467, 59501, 59614, 75300]</t>
  </si>
  <si>
    <t>"Regal Sash"</t>
  </si>
  <si>
    <t>[1802, 1817, 1837, 1848, 1849, 1850, 2740, 2748, 4328, 4339, 4357, 4380, 4847, 4848, 4849, 4850, 4852, 4853, 4854, 4855, 4857, 4860, 4861, 4863, 5343, 5346, 5347, 5350, 5356, 6910, 7011, 7012, 7022, 7023, 7030, 7206, 7228, 7290, 7291, 7320, 7321, 7396, 7397, 7405, 8529, 8532, 8534, 8546, 8550, 8556, 8596, 8600, 8603, 9452, 10817, 10825, 10826, 10827, 11291, 11447, 11497, 11498, 14232, 14233, 14237, 16184, 24830, 28941, 44445, 44448, 44449, 44450, 44481, 44487, 44551, 45156, 45235, 45239, 45241, 45242, 45443, 45444, 45453, 50342, 50735, 50764, 50809, 50813, 50875, 50892, 50906, 50915, 50937, 50957, 51027, 51029, 51058, 51061, 58757, 58823, 59368, 59467, 59501, 59614, 75297]</t>
  </si>
  <si>
    <t>"Sorcerer Slippers"</t>
  </si>
  <si>
    <t>[1564, 1804, 1837, 1838, 1841, 1848, 1849, 1850, 1885, 2748, 4339, 4356, 4847, 4848, 4849, 4850, 4852, 4853, 4854, 4855, 4857, 4860, 4861, 5350, 5356, 5648, 6910, 7011, 7012, 7022, 7023, 7030, 7206, 7290, 7291, 7320, 7321, 7396, 7397, 7405, 8528, 8529, 8541, 8542, 8543, 8546, 8550, 8551, 8555, 8556, 8557, 8558, 8596, 8600, 8603, 9447, 9449, 10817, 10825, 10826, 10827, 11290, 11291, 11447, 11497, 11498, 11791, 12250, 14232, 14233, 14235, 14237, 16184, 24830, 28941, 44447, 44448, 44449, 44481, 44484, 44486, 45153, 45235, 45239, 45241, 45243, 45443, 45444, 45450, 45453, 45691, 45692, 50342, 50735, 50741, 50748, 50764, 50778, 50809, 50892, 50906, 50915, 50937, 50952, 51027, 51029, 51058, 51061, 51069, 58757, 58823, 59368, 59467, 59501, 59614, 75297]</t>
  </si>
  <si>
    <t>"inv_gauntlets_21"</t>
  </si>
  <si>
    <t>"Sorcerer Gloves"</t>
  </si>
  <si>
    <t>[4323, 4324, 4328, 4329, 4331, 4345, 4356, 5234, 5236, 5251, 5253, 5258, 5278, 11442, 11451, 11452, 11453, 11454, 11455, 11456, 11457, 11458, 11459, 11461, 11462, 11464, 11465, 11469, 11470, 11471, 11472, 11473, 11475, 11476, 11477, 11483, 11490, 11492, 11784, 11789, 12201, 12203, 12206, 12207, 12258, 13021, 13022, 13196, 13197, 13276, 13280, 13282, 13285, 13323, 13596, 14327, 14349, 14354, 14398, 23592, 23595, 39896, 39947, 39949, 39957, 40061, 40062, 40092, 40449, 40959, 45383, 45385, 48130, 48131, 48178, 48191]</t>
  </si>
  <si>
    <t>"Geomancer's Cap"</t>
  </si>
  <si>
    <t>[679, 730, 4323, 4328, 4345, 5240, 5255, 5258, 7726, 7858, 7873, 11443, 11451, 11452, 11453, 11454, 11455, 11456, 11457, 11458, 11459, 11461, 11462, 11464, 11465, 11469, 11470, 11471, 11472, 11473, 11475, 11476, 11477, 11483, 11490, 11497, 11498, 11784, 12201, 12203, 12206, 12207, 12225, 12258, 13021, 13022, 13196, 13197, 13276, 13280, 13285, 13323, 13596, 14303, 14327, 14349, 14354, 23786, 39853, 39896, 39947, 39949, 39952, 39957, 40026, 40059, 40061, 40062, 40069, 40092, 40168, 40431, 40432, 40449, 40959, 47390, 48130]</t>
  </si>
  <si>
    <t>"Embersilk Leggings"</t>
  </si>
  <si>
    <t>[4323, 4324, 4329, 4331, 4334, 4345, 4357, 4850, 5236, 5253, 5649, 11451, 11452, 11453, 11454, 11455, 11456, 11457, 11458, 11459, 11461, 11462, 11464, 11465, 11469, 11470, 11471, 11472, 11473, 11475, 11476, 11477, 11483, 11490, 11492, 11497, 11784, 12201, 12203, 12206, 12207, 12225, 12237, 13021, 13022, 13196, 13197, 13276, 13280, 13282, 13285, 13323, 13596, 14303, 14327, 14349, 14354, 14398, 23594, 23786, 39896, 39947, 39949, 40059, 40061, 40092, 40431, 40432, 40959, 45383, 45385, 48130]</t>
  </si>
  <si>
    <t>"inv_bracer_13"</t>
  </si>
  <si>
    <t>"Darkmist Bands"</t>
  </si>
  <si>
    <t>[4323, 4328, 4329, 4331, 4344, 4345, 5057, 5236, 5240, 11440, 11443, 11451, 11452, 11453, 11454, 11455, 11456, 11457, 11458, 11459, 11461, 11462, 11464, 11465, 11469, 11470, 11471, 11472, 11473, 11475, 11476, 11477, 11483, 11490, 11492, 11784, 11789, 12201, 12203, 12206, 12207, 12258, 13021, 13022, 13196, 13197, 13276, 13280, 13282, 13285, 13323, 13596, 14235, 14303, 14327, 14349, 14354, 14398, 23589, 23591, 23592, 23593, 23714, 39138, 39896, 39947, 39949, 39957, 40026, 40092, 40431, 40432, 40449, 40959, 45383, 48130, 48131, 48132, 48177, 48178, 48191]</t>
  </si>
  <si>
    <t>"inv_gauntlets_27"</t>
  </si>
  <si>
    <t>"Silksand Gloves"</t>
  </si>
  <si>
    <t>[{"StatID":40,"Quantity":10,"RawQuantity":10,"RawScalingFactor":8333},{"StatID":7,"Quantity":5,"RawQuantity":5,"RawScalingFactor":4167}]</t>
  </si>
  <si>
    <t>[4323, 4328, 4331, 4345, 4357, 4359, 4394, 4850, 5240, 5245, 5251, 5352, 5461, 7328, 7873, 7874, 11440, 11451, 11452, 11453, 11454, 11455, 11456, 11457, 11458, 11459, 11461, 11462, 11464, 11465, 11469, 11470, 11471, 11472, 11473, 11475, 11476, 11477, 11483, 11490, 11492, 11784, 11789, 12203, 12206, 12207, 12237, 12258, 13021, 13022, 13196, 13197, 13276, 13280, 13285, 13323, 13596, 14303, 14327, 14349, 14354, 14398, 23592, 23873, 39947, 39949, 40051, 40092, 40168, 40431, 40432, 40449, 40959, 45383, 45385, 47388, 47390, 48178]</t>
  </si>
  <si>
    <t>"Silksand Shoulder Pads"</t>
  </si>
  <si>
    <t>[{"StatID":7,"Quantity":17,"RawQuantity":17,"RawScalingFactor":14167},{"StatID":40,"Quantity":3,"RawQuantity":3,"RawScalingFactor":2500},{"StatID":5,"Quantity":1,"RawQuantity":1,"RawScalingFactor":833}]</t>
  </si>
  <si>
    <t>[5854]</t>
  </si>
  <si>
    <t>"inv_misc_cape_04"</t>
  </si>
  <si>
    <t>"Augural Shroud"</t>
  </si>
  <si>
    <t>[{"StatID":7,"Quantity":15,"RawQuantity":15,"RawScalingFactor":9375},{"StatID":5,"Quantity":9,"RawQuantity":9,"RawScalingFactor":5625}]</t>
  </si>
  <si>
    <t>[941, 1784, 1817, 1824, 2748, 4847, 4848, 4849, 4850, 4852, 4853, 4855, 4857, 4860, 4861, 4863, 6910, 7011, 7012, 7022, 7023, 7030, 7078, 7175, 7206, 7228, 7290, 7291, 7320, 7321, 7396, 7397, 7405, 8529, 8534, 8546, 8556, 8557, 8600, 11078, 11291, 24830, 28941, 44442, 44447, 44448, 44449, 44450, 44482, 44484, 44489, 44551, 45153, 45154, 45242, 45243, 45443, 45444, 50809]</t>
  </si>
  <si>
    <t>"inv_helmet_33"</t>
  </si>
  <si>
    <t>"Aurora Cowl"</t>
  </si>
  <si>
    <t>[{"StatID":7,"Quantity":10,"RawQuantity":10,"RawScalingFactor":6250},{"StatID":5,"Quantity":10,"RawQuantity":10,"RawScalingFactor":6250}]</t>
  </si>
  <si>
    <t>[1783, 1822, 1824, 2748, 3977, 4847, 4848, 4849, 4850, 4852, 4853, 4855, 4857, 4860, 4861, 4863, 6910, 7011, 7012, 7022, 7023, 7030, 7078, 7175, 7206, 7228, 7290, 7320, 7321, 7396, 7397, 7405, 8529, 8556, 8557, 8558, 8596, 8600, 11291, 14235, 24830, 28941, 28942, 44447, 44450, 44473, 44486, 44488, 44551, 45240, 45241, 45242, 45243, 45443, 45444, 45453, 60040, 75297]</t>
  </si>
  <si>
    <t>"Aurora Gloves"</t>
  </si>
  <si>
    <t>[588, 1817, 1824, 1841, 2748, 4341, 4393, 4846, 4847, 4848, 4849, 4850, 4852, 4853, 4854, 4855, 4857, 4860, 4861, 4863, 6910, 7011, 7012, 7022, 7023, 7030, 7078, 7175, 7206, 7228, 7290, 7320, 7321, 7396, 7397, 7405, 8546, 8550, 8555, 8556, 8557, 8596, 8600, 11291, 23594, 24830, 28942, 44433, 44447, 44473, 44476, 44478, 44479, 44481, 44485, 44488, 44489, 44551, 45153, 45235, 45239, 45240, 45241, 45242, 45443, 45444, 75297]</t>
  </si>
  <si>
    <t>"Aurora Mantle"</t>
  </si>
  <si>
    <t>[{"StatID":7,"Quantity":8,"RawQuantity":8,"RawScalingFactor":6667},{"StatID":40,"Quantity":8,"RawQuantity":8,"RawScalingFactor":6667}]</t>
  </si>
  <si>
    <t>[588, 684, 1783, 1815, 1817, 1822, 1837, 1838, 1839, 1841, 1848, 1849, 1850, 1885, 2598, 2748, 4339, 4847, 4848, 4849, 4850, 4852, 4853, 4854, 4855, 4857, 4860, 4861, 4863, 5343, 5346, 5347, 5349, 5350, 5352, 5354, 5356, 6910, 7011, 7012, 7023, 7030, 7078, 7175, 7206, 7228, 7290, 7291, 7320, 7321, 7396, 7397, 7405, 8529, 8546, 8555, 8556, 8557, 8596, 8600, 10827, 11447, 11497, 11498, 14230, 14231, 14232, 14233, 14234, 14235, 14236, 14237, 24830, 28942, 44444, 44445, 44447, 44448, 44473, 44478, 44479, 44481, 44482, 44485, 44488, 44489, 44551, 45209, 45235, 45239, 45240, 45241, 45443, 45444, 50342, 50735, 50764, 50784, 50809, 50875, 50901, 50906, 50922, 50937, 50945, 50952, 50957, 51027, 51029, 51031, 51058, 51061, 51069]</t>
  </si>
  <si>
    <t>"Twilight Pants"</t>
  </si>
  <si>
    <t>[588, 684, 1822, 1824, 1837, 1838, 1839, 1848, 1849, 1850, 1885, 2748, 4339, 4380, 4394, 4844, 4847, 4848, 4849, 4850, 4852, 4853, 4854, 4855, 4857, 4860, 4861, 4863, 5343, 5346, 5347, 5349, 5350, 5352, 5354, 5356, 6910, 7011, 7012, 7022, 7023, 7030, 7078, 7175, 7206, 7228, 7290, 7291, 7320, 7321, 7396, 7397, 7405, 8529, 8534, 8555, 8557, 8558, 8596, 8600, 10827, 11291, 11447, 11497, 11498, 14231, 14232, 14233, 14234, 14235, 14236, 14237, 24830, 28941, 28942, 44447, 44448, 44473, 44478, 44479, 44481, 44482, 44484, 44485, 44489, 45152, 45153, 45154, 45155, 45239, 45240, 45241, 45242, 45443, 45444, 45453, 50735, 50741, 50764, 50778, 50784, 50809, 50875, 50901, 50906, 50937, 50945, 50952, 50957, 51027, 51031, 51058, 51061, 51069, 75297]</t>
  </si>
  <si>
    <t>"Sorcerer Sash"</t>
  </si>
  <si>
    <t>[1784, 1802, 1817, 1822, 1824, 1837, 1838, 1839, 1841, 1849, 1850, 1885, 2748, 4339, 4359, 4380, 4847, 4848, 4849, 4850, 4852, 4853, 4854, 4855, 4857, 4860, 4861, 4863, 5343, 5345, 5346, 5347, 5349, 5350, 5354, 5356, 6910, 7011, 7012, 7022, 7023, 7030, 7078, 7175, 7206, 7228, 7290, 7291, 7320, 7321, 7396, 7397, 7405, 7584, 8522, 8529, 8534, 8555, 8556, 8557, 8596, 8600, 10827, 11078, 11447, 11497, 11498, 14231, 14233, 14234, 14235, 14236, 14237, 23593, 24830, 44433, 44447, 44448, 44449, 44478, 44479, 44481, 44482, 44485, 44486, 44487, 44551, 45239, 45240, 45241, 45242, 45243, 45443, 45444, 50342, 50735, 50741, 50764, 50778, 50784, 50809, 50875, 50901, 50906, 50922, 50937, 50945, 50952, 50957, 51027, 51029, 51031, 51058, 51061, 51069, 75297]</t>
  </si>
  <si>
    <t>"Sorcerer Bracelets"</t>
  </si>
  <si>
    <t>[4323, 4324, 4328, 4347, 4356, 4357, 4362, 4376, 4379, 4394, 4397, 4412, 4415, 4718, 5240, 5245, 5247, 5253, 5255, 5258, 5278, 5359, 5461, 7584, 7725, 7726, 11443, 11451, 11452, 11453, 11454, 11455, 11456, 11457, 11461, 11462, 11464, 11465, 11471, 11472, 11490, 11783, 11784, 11793, 11794, 12201, 12203, 12206, 12207, 12219, 12220, 12223, 12225, 12258, 13021, 13022, 13196, 13197, 13276, 13280, 13282, 13285, 13323, 13596, 14327, 14349, 14354, 23592, 23595, 23714, 23786, 39896, 39947, 39949, 39957, 39965, 40063, 40092, 40168, 40431, 40432, 40449, 40959]</t>
  </si>
  <si>
    <t>"Geomancer's Trousers"</t>
  </si>
  <si>
    <t>[780, 4323, 4324, 4328, 4329, 4331, 4339, 4344, 4345, 4357, 4393, 4397, 4412, 5244, 5251, 5258, 5268, 5461, 5854, 7874, 11451, 11452, 11453, 11454, 11455, 11456, 11457, 11461, 11462, 11464, 11465, 11471, 11472, 11490, 11783, 11784, 11789, 11793, 11794, 12201, 12203, 12206, 12219, 12220, 12223, 12225, 12418, 13021, 13022, 13196, 13197, 13276, 13280, 13282, 13285, 13323, 13596, 14327, 14349, 14354, 23555, 23592, 23714, 39733, 39896, 39947, 39949, 39952, 39957, 39965, 40059, 40061, 40062, 40092, 40224, 40431, 40432, 40449, 40959, 47390]</t>
  </si>
  <si>
    <t>"Embersilk Mantle"</t>
  </si>
  <si>
    <t>[4323, 4324, 4344, 4345, 4356, 5184, 5245, 5246, 5249, 5278, 5462, 11440, 11451, 11452, 11453, 11454, 11455, 11456, 11457, 11461, 11462, 11464, 11471, 11472, 11490, 11783, 11784, 11789, 11794, 12201, 12203, 12206, 12219, 12220, 12223, 12258, 13021, 13022, 13196, 13197, 13276, 13280, 13285, 13323, 14349, 23594, 39853, 39896, 39947, 39949, 40059, 40063, 40092, 40432, 40449, 40959, 48130]</t>
  </si>
  <si>
    <t>"inv_shirt_08"</t>
  </si>
  <si>
    <t>"Stonecloth Vest"</t>
  </si>
  <si>
    <t>[{"StatID":7,"Quantity":2,"RawQuantity":2,"RawScalingFactor":1250},{"StatID":40,"Quantity":15,"RawQuantity":15,"RawScalingFactor":9375},{"StatID":5,"Quantity":2,"RawQuantity":2,"RawScalingFactor":1250}]</t>
  </si>
  <si>
    <t>[759, 4324, 4329, 4334, 4357, 5184, 5234, 5251, 5253, 5286, 5461, 8095, 11451, 11452, 11453, 11454, 11455, 11456, 11457, 11461, 11462, 11464, 11465, 11471, 11472, 11783, 11784, 11789, 11793, 11794, 12201, 12203, 12206, 12207, 12219, 12220, 12224, 13021, 13022, 13196, 13197, 13276, 13285, 13323, 14327, 14349, 14354, 23714, 23786, 39138, 39896, 39947, 39949, 40061, 40092, 40224, 40431, 40432, 40449, 40959]</t>
  </si>
  <si>
    <t>"Stonecloth Robe"</t>
  </si>
  <si>
    <t>[4323, 4324, 4328, 4329, 4331, 4334, 4345, 4356, 4357, 4359, 4363, 4380, 4393, 5236, 5246, 5255, 5278, 5286, 5300, 7584, 7725, 11440, 11443, 11451, 11452, 11453, 11454, 11455, 11456, 11457, 11461, 11462, 11464, 11465, 11471, 11472, 11783, 11784, 11789, 11793, 11794, 12201, 12203, 12206, 12207, 12219, 12220, 12223, 12224, 13021, 13022, 13196, 13197, 13276, 13280, 13282, 13285, 13323, 13596, 13599, 14327, 14349, 14354, 23589, 23592, 23687, 23786, 39853, 39896, 39947, 39949, 39952, 39957, 40059, 40061, 40062, 40063, 40092, 40168, 40224, 40431, 40432, 40449, 40959, 48130, 48131, 48177]</t>
  </si>
  <si>
    <t>"Silksand Boots"</t>
  </si>
  <si>
    <t>[{"StatID":40,"Quantity":11,"RawQuantity":11,"RawScalingFactor":9167},{"StatID":7,"Quantity":3,"RawQuantity":3,"RawScalingFactor":2500}]</t>
  </si>
  <si>
    <t>[4323, 4329, 4331, 4344, 4345, 4352, 4356, 4357, 4376, 4412, 4414, 5184, 5236, 5245, 5247, 5249, 5300, 5304, 5462, 7725, 7726, 11451, 11452, 11453, 11454, 11455, 11456, 11457, 11461, 11462, 11464, 11465, 11471, 11472, 11490, 11783, 11784, 11789, 11793, 12201, 12206, 12207, 12219, 12220, 12223, 12258, 13021, 13022, 13197, 13276, 13280, 13282, 13285, 13323, 13596, 14327, 14349, 14354, 23592, 23593, 39896, 39947, 39949, 39952, 40061, 40092, 40168, 40224, 40432, 40449, 40959, 48177, 48178]</t>
  </si>
  <si>
    <t>"inv_belt_06"</t>
  </si>
  <si>
    <t>"Silksand Girdle"</t>
  </si>
  <si>
    <t>[1783, 1784, 1817, 1822, 1824, 1838, 4846, 4847, 4848, 4849, 4850, 4851, 4852, 4853, 4855, 4860, 4861, 4863, 6910, 7011, 7012, 7022, 7030, 7078, 7228, 7290, 7320, 7321, 7396, 7397, 7405, 7808, 23592, 24830, 28939, 28941, 28942, 44432, 44433, 44443, 44444, 44445, 44473, 44478, 44479, 44481, 44482, 44485, 44486, 44488, 44489, 44562, 45153, 45209, 45443, 45444]</t>
  </si>
  <si>
    <t>"Aurora Bracers"</t>
  </si>
  <si>
    <t>[{"StatID":5,"Quantity":8,"RawQuantity":8,"RawScalingFactor":10000},{"StatID":7,"Quantity":2,"RawQuantity":2,"RawScalingFactor":2500}]</t>
  </si>
  <si>
    <t>[588, 687]</t>
  </si>
  <si>
    <t>"Circlet of the Order"</t>
  </si>
  <si>
    <t>[{"StatID":7,"Quantity":7,"RawQuantity":7,"RawScalingFactor":4667},{"StatID":5,"Quantity":3,"RawQuantity":3,"RawScalingFactor":2000},{"StatID":40,"Quantity":10,"RawQuantity":10,"RawScalingFactor":6667}]</t>
  </si>
  <si>
    <t>[1802, 1804, 1815, 1817, 1822, 4844, 4847, 4848, 4849, 4850, 4852, 4853, 4855, 4860, 4861, 4863, 6910, 7011, 7012, 7022, 7030, 7078, 7175, 7290, 7320, 7321, 7396, 7397, 7405, 8557, 24830, 28941, 28942, 44315, 44317, 44318, 44443, 44444, 44447, 44473, 44478, 44479, 44481, 44482, 44484, 44486, 44487, 44488, 44489, 44551, 44562, 45153, 45209, 45239, 45241, 45443, 45444, 75297]</t>
  </si>
  <si>
    <t>"Aurora Boots"</t>
  </si>
  <si>
    <t>[{"StatID":40,"Quantity":10,"RawQuantity":10,"RawScalingFactor":9091},{"StatID":7,"Quantity":3,"RawQuantity":3,"RawScalingFactor":2727}]</t>
  </si>
  <si>
    <t>[1783, 1802, 1804, 1815, 1817, 1824, 1837, 1838, 1839, 1841, 1847, 1848, 1849, 1851, 1885, 4339, 4380, 4846, 4847, 4848, 4849, 4850, 4852, 4853, 4855, 4856, 4860, 4861, 4863, 5343, 5345, 5346, 5347, 5349, 5350, 5352, 5354, 5356, 5847, 5859, 6910, 7011, 7012, 7022, 7030, 7078, 7175, 7228, 7290, 7320, 7321, 7396, 7397, 7405, 8214, 8555, 11447, 11688, 14230, 14231, 14232, 14233, 14234, 14235, 14236, 14237, 24830, 43488, 44316, 44432, 44444, 44445, 44448, 44473, 44478, 44479, 44482, 44484, 44486, 44487, 44488, 44489, 44551, 45153, 45209, 45240, 45443, 45444, 50342, 50345, 50735, 50778, 50784, 50875, 50901, 50906, 50922, 50931, 50937, 50945, 50957, 51029, 51031, 51058, 51061, 51069]</t>
  </si>
  <si>
    <t>"Twilight Cowl"</t>
  </si>
  <si>
    <t>[697, 1783, 1802, 1817, 1822, 1837, 1838, 1841, 1848, 1849, 1851, 1852, 1885, 4339, 4380, 4723, 4844, 4846, 4847, 4848, 4849, 4850, 4852, 4853, 4855, 4856, 4860, 4861, 4863, 5343, 5345, 5346, 5347, 5349, 5350, 5352, 5354, 5356, 5851, 5859, 6910, 7011, 7012, 7022, 7030, 7078, 7175, 7228, 7290, 7320, 7321, 7396, 7397, 7405, 8214, 8556, 8557, 11078, 11447, 14231, 14232, 14233, 14234, 14235, 14236, 14237, 24830, 43488, 43716, 44316, 44432, 44443, 44447, 44448, 44473, 44478, 44481, 44482, 44484, 44485, 44486, 44488, 44489, 44551, 45098, 45152, 45153, 45154, 45156, 45242, 45243, 45443, 45444, 50342, 50345, 50735, 50764, 50784, 50809, 50875, 50906, 50922, 50931, 50945, 51029, 51031, 51058, 51061, 51069]</t>
  </si>
  <si>
    <t>"Twilight Mantle"</t>
  </si>
  <si>
    <t>[1804, 1817, 1822, 1837, 1839, 1847, 1848, 1849, 4339, 4380, 4472, 4844, 4847, 4848, 4849, 4850, 4851, 4852, 4853, 4855, 4856, 4860, 4861, 4863, 5345, 5346, 5347, 5349, 5350, 5352, 5354, 5356, 5847, 5851, 5859, 6910, 7011, 7012, 7022, 7030, 7078, 7175, 7228, 7290, 7320, 7321, 7396, 7397, 7405, 8557, 8558, 11447, 11688, 14230, 14231, 14232, 14233, 14234, 14235, 14236, 14237, 24830, 43488, 44443, 44444, 44448, 44473, 44482, 44486, 44489, 44551, 45153, 45156, 45443, 45444, 50342, 50345, 50735, 50764, 50784, 50809, 50901, 50906, 50931, 50937, 50945, 50957, 51029, 51031, 51058, 51061, 51069]</t>
  </si>
  <si>
    <t>"inv_chest_cloth_06"</t>
  </si>
  <si>
    <t>"Conjurer's Vest"</t>
  </si>
  <si>
    <t>[1802, 1822, 1837, 1838, 1839, 1841, 1847, 1848, 1849, 1885, 4339, 4344, 4345, 4347, 4380, 4844, 4847, 4848, 4849, 4850, 4852, 4853, 4855, 4860, 4861, 4863, 5343, 5346, 5347, 5349, 5350, 5352, 5354, 5356, 5859, 6910, 7011, 7012, 7022, 7030, 7078, 7175, 7228, 7290, 7320, 7321, 7396, 7397, 7405, 8214, 8557, 11447, 11688, 14230, 14231, 14232, 14233, 14234, 14235, 14236, 14237, 24830, 43488, 44315, 44433, 44443, 44445, 44473, 44481, 44489, 44562, 45153, 45154, 45209, 45239, 45241, 45443, 50342, 50345, 50735, 50764, 50778, 50784, 50809, 50875, 50901, 50906, 50922, 50931, 50937, 50957, 51029, 51031, 51058, 51061, 51069]</t>
  </si>
  <si>
    <t>"inv_chest_cloth_22"</t>
  </si>
  <si>
    <t>"Conjurer's Robe"</t>
  </si>
  <si>
    <t>[686, 4323, 4324, 4328, 4329, 4331, 4334, 4344, 4345, 4348, 4356, 4357, 4376, 4379, 4393, 4414, 4834, 5234, 5249, 5253, 5255, 5278, 5352, 5359, 5362, 5461, 7584, 8075, 11440, 11451, 11452, 11453, 11454, 11455, 11456, 11457, 11462, 11464, 11685, 11783, 11784, 11789, 11793, 11794, 12201, 12203, 12206, 12207, 12218, 12219, 12220, 12221, 12222, 12223, 12224, 12225, 12236, 12258, 13021, 13022, 13196, 13197, 13276, 13282, 13323, 13596, 14349, 23555, 23592, 23593, 23594, 23714, 23841, 39384, 39896, 39947, 39949, 39952, 40061, 40062, 40063, 40193, 40432, 40449, 44390, 50342, 74462, 75001, 75247, 75467]</t>
  </si>
  <si>
    <t>"Geomancer's Spaulders"</t>
  </si>
  <si>
    <t>[4324, 4328, 4329, 4334, 4344, 4345, 4346, 4351, 4352, 4356, 4357, 4376, 4379, 4412, 4421, 4834, 5247, 5249, 5254, 5258, 5278, 5300, 5362, 5366, 5461, 5462, 7725, 7727, 7873, 11440, 11451, 11452, 11453, 11454, 11455, 11456, 11457, 11462, 11464, 11560, 11561, 11783, 11784, 11789, 11793, 11794, 12203, 12206, 12207, 12218, 12219, 12220, 12221, 12222, 12223, 12224, 12225, 12237, 12258, 13021, 13022, 13196, 13197, 13276, 13282, 13323, 13596, 14237, 14349, 23555, 23592, 23593, 23594, 23714, 23841, 37560, 39384, 39896, 39947, 39949, 40059, 40061, 40224, 40431, 40449, 40972, 75001, 75247, 75467]</t>
  </si>
  <si>
    <t>"Embersilk Mitts"</t>
  </si>
  <si>
    <t>[939, 942, 4324, 4328, 4329, 4331, 4334, 4343, 4345, 4351, 4356, 4357, 4359, 4362, 4397, 4421, 4668, 5045, 5184, 5234, 5246, 5247, 5249, 5254, 5278, 7726, 11440, 11443, 11451, 11452, 11453, 11454, 11455, 11456, 11457, 11462, 11464, 11686, 11783, 11784, 11789, 11793, 11794, 12201, 12203, 12206, 12207, 12218, 12219, 12220, 12222, 12223, 12224, 12225, 12258, 13021, 13022, 13196, 13197, 13276, 13282, 13323, 13596, 13601, 14349, 23589, 23592, 23593, 23595, 23620, 23679, 23714, 39384, 39728, 39896, 39949, 39952, 39957, 40059, 40168, 40431, 40432, 40449, 74462, 75001, 75247, 75467]</t>
  </si>
  <si>
    <t>"Embersilk Boots"</t>
  </si>
  <si>
    <t>[4323, 4324, 4328, 4329, 4331, 4334, 4341, 4345, 4357, 4359, 4378, 4379, 4388, 4394, 4834, 4846, 5057, 5234, 5236, 5240, 5244, 5249, 5251, 5254, 5255, 5286, 5359, 5366, 7584, 7725, 8075, 11443, 11451, 11452, 11453, 11454, 11455, 11456, 11457, 11462, 11464, 11561, 11783, 11784, 11789, 11793, 11794, 12201, 12203, 12206, 12207, 12218, 12219, 12220, 12221, 12222, 12223, 12224, 12237, 12258, 13021, 13022, 13196, 13197, 13276, 13282, 13323, 13596, 23589, 23592, 23594, 23595, 23714, 39384, 39896, 39947, 39949, 39957, 40061, 40062, 40063, 40168, 40193, 40194, 40432, 40972, 44390, 74462, 74948, 75467]</t>
  </si>
  <si>
    <t>"inv_belt_26"</t>
  </si>
  <si>
    <t>"Stonecloth Circlet"</t>
  </si>
  <si>
    <t>[{"StatID":7,"Quantity":15,"RawQuantity":15,"RawScalingFactor":10000},{"StatID":5,"Quantity":3,"RawQuantity":3,"RawScalingFactor":2000}]</t>
  </si>
  <si>
    <t>[4324, 4329, 4331, 4343, 4345, 4348, 4356, 4357, 4376, 4379, 4388, 4393, 4397, 4404, 4421, 5245, 5246, 5251, 5253, 5255, 5268, 5278, 5300, 5343, 5362, 7584, 11442, 11451, 11452, 11453, 11454, 11455, 11456, 11457, 11462, 11464, 11560, 11561, 11783, 11784, 11789, 11793, 11794, 12203, 12206, 12207, 12218, 12219, 12220, 12221, 12222, 12223, 12224, 12236, 12237, 12258, 12418, 13021, 13022, 13196, 13197, 13276, 13282, 13323, 13601, 13718, 14237, 14349, 23591, 23592, 23594, 23595, 23620, 23873, 39384, 39896, 39947, 39949, 39952, 40051, 40061, 40193, 40224, 40431, 40432, 40449, 40972, 51061, 74462, 74948, 75001, 75247, 75467]</t>
  </si>
  <si>
    <t>"inv_bracer_02"</t>
  </si>
  <si>
    <t>"Silksand Bracers"</t>
  </si>
  <si>
    <t>[{"StatID":7,"Quantity":6,"RawQuantity":6,"RawScalingFactor":7500},{"StatID":40,"Quantity":5,"RawQuantity":5,"RawScalingFactor":6250}]</t>
  </si>
  <si>
    <t>"Nimar's Tribal Headdress"</t>
  </si>
  <si>
    <t>[{"StatID":7,"Quantity":6,"RawQuantity":6,"RawScalingFactor":4000},{"StatID":5,"Quantity":7,"RawQuantity":7,"RawScalingFactor":4667},{"StatID":40,"Quantity":10,"RawQuantity":10,"RawScalingFactor":6667}]</t>
  </si>
  <si>
    <t>[689, 2591, 2740, 2743, 23592, 46997]</t>
  </si>
  <si>
    <t>"inv_helmet_15"</t>
  </si>
  <si>
    <t>"Silk Wizard Hat"</t>
  </si>
  <si>
    <t>[{"StatID":5,"Quantity":10,"RawQuantity":10,"RawScalingFactor":6667},{"StatID":40,"Quantity":9,"RawQuantity":9,"RawScalingFactor":6000}]</t>
  </si>
  <si>
    <t>[1783, 1822, 1824, 1852, 4847, 4849, 4850, 4852, 4853, 4855, 4861, 4863, 7011, 7012, 7022, 7030, 7078, 7175, 7320, 7321, 7405, 23594, 24830, 28941, 28942, 44315, 44316, 44318, 44443, 44473, 44478, 44481, 44482, 44488, 44489, 44551, 45098, 45153, 75297]</t>
  </si>
  <si>
    <t>"inv_chest_cloth_28"</t>
  </si>
  <si>
    <t>"Nightsky Robe"</t>
  </si>
  <si>
    <t>[{"StatID":7,"Quantity":8,"RawQuantity":8,"RawScalingFactor":5333},{"StatID":5,"Quantity":8,"RawQuantity":8,"RawScalingFactor":5333},{"StatID":40,"Quantity":8,"RawQuantity":8,"RawScalingFactor":5333}]</t>
  </si>
  <si>
    <t>[587, 682, 687, 1783, 1804, 1815, 1817, 1822, 1824, 1852, 2739, 3983, 4674, 4844, 4846, 4847, 4848, 4849, 4850, 4851, 4852, 4853, 4855, 4861, 4863, 7011, 7012, 7022, 7030, 7078, 7175, 7290, 7320, 7321, 7405, 24830, 28941, 43541, 43716, 44315, 44316, 44317, 44318, 44433, 44444, 44473, 44474, 44478, 44479, 44481, 44482, 44487, 44488, 44489, 44551, 44562, 45098, 45154, 45156, 75297]</t>
  </si>
  <si>
    <t>"Aurora Sash"</t>
  </si>
  <si>
    <t>[{"StatID":5,"Quantity":10,"RawQuantity":10,"RawScalingFactor":9091},{"StatID":7,"Quantity":2,"RawQuantity":2,"RawScalingFactor":1818}]</t>
  </si>
  <si>
    <t>[1784, 1817, 1822, 1824, 4132, 4472, 4844, 4847, 4848, 4849, 4850, 4852, 4853, 4855, 4861, 4863, 7011, 7012, 7022, 7030, 7078, 7175, 7290, 7320, 7321, 7405, 23592, 24830, 43636, 44315, 44318, 44432, 44433, 44478, 44481, 44482, 44489, 44551, 45153]</t>
  </si>
  <si>
    <t>"Nightsky Armor"</t>
  </si>
  <si>
    <t>[588, 702, 1784, 1802, 1817, 1822, 1824, 1837, 1838, 1839, 1841, 1847, 1848, 1849, 1851, 1885, 2248, 2592, 2740, 4308, 4348, 4380, 4466, 4847, 4848, 4849, 4850, 4852, 4853, 4855, 4861, 4863, 5304, 5343, 5345, 5346, 5347, 5349, 5352, 5354, 5832, 5848, 5849, 5859, 7011, 7012, 7022, 7030, 7078, 7175, 7290, 7320, 7321, 7405, 8214, 8219, 11688, 14226, 14231, 14232, 14234, 14236, 14237, 14492, 23593, 24830, 28941, 42913, 43488, 43541, 43716, 43726, 44315, 44316, 44445, 44473, 44478, 44479, 44481, 44482, 44484, 44487, 44489, 44551, 44562, 45047, 45098, 45153, 45209, 50342, 50345, 50735, 50778, 50784, 50922, 50931, 50937, 50945, 50957, 51029, 51031, 75300]</t>
  </si>
  <si>
    <t>"Twilight Gloves"</t>
  </si>
  <si>
    <t>[588, 694, 1783, 1784, 1802, 1804, 1815, 1822, 1824, 1837, 1838, 1839, 1841, 1847, 1848, 1849, 1851, 1852, 1885, 2555, 3253, 4308, 4376, 4380, 4834, 4845, 4846, 4847, 4848, 4849, 4850, 4851, 4852, 4853, 4855, 4861, 4863, 5343, 5346, 5347, 5349, 5352, 5354, 5832, 5847, 5851, 5859, 7011, 7012, 7022, 7030, 7078, 7175, 7290, 7320, 7321, 7405, 8218, 8219, 11688, 14226, 14230, 14231, 14232, 14234, 14236, 14237, 14492, 24830, 28942, 42913, 43488, 43553, 43716, 44315, 44316, 44317, 44318, 44433, 44443, 44473, 44474, 44478, 44479, 44481, 44482, 44484, 44485, 44487, 44488, 44489, 44551, 44562, 45152, 45153, 45156, 45209, 50342, 50345, 50735, 50778, 50784, 50901, 50906, 50922, 50931, 50937, 50945, 51029, 51031, 75297]</t>
  </si>
  <si>
    <t>"Twilight Boots"</t>
  </si>
  <si>
    <t>[940, 1783, 1784, 1802, 1817, 1824, 1837, 1838, 1839, 1841, 1847, 1848, 1849, 1851, 1852, 1885, 3253, 4380, 4466, 4844, 4845, 4846, 4847, 4848, 4849, 4850, 4852, 4853, 4855, 4856, 4861, 4863, 5343, 5345, 5346, 5347, 5349, 5352, 5354, 5832, 5859, 7011, 7012, 7022, 7030, 7078, 7175, 7290, 7320, 7321, 7405, 8214, 8218, 8219, 11688, 14230, 14231, 14232, 14234, 14236, 14492, 24830, 43488, 43605, 43726, 44315, 44432, 44433, 44443, 44445, 44473, 44474, 44478, 44482, 44489, 44551, 44562, 45047, 45153, 45154, 45209, 50342, 50735, 50778, 50784, 50901, 50906, 50922, 50931, 50937, 50945, 50957, 51029, 51031, 75297, 75300, 101624]</t>
  </si>
  <si>
    <t>"inv_pants_07"</t>
  </si>
  <si>
    <t>"Conjurer's Breeches"</t>
  </si>
  <si>
    <t>[3377, 4328, 4329, 4331, 4344, 4348, 4351, 4359, 4376, 4382, 4393, 4421, 5046, 5184, 5236, 5240, 5253, 5254, 5278, 5286, 5300, 5362, 5462, 11451, 11454, 11455, 11462, 11464, 11783, 11784, 11789, 11791, 11792, 11793, 11794, 12201, 12206, 12207, 12218, 12219, 12220, 12221, 12222, 12223, 12224, 12236, 12258, 12418, 13022, 13141, 13142, 13196, 13282, 13323, 13601, 23554, 23589, 23592, 23593, 39174, 39280, 39384, 39896, 40069, 40431, 44390, 74462, 74545, 74549, 74550, 74551, 74552, 74554, 74620, 74652, 74900, 74948, 75247, 75384, 75467, 75590]</t>
  </si>
  <si>
    <t>"Vital Raiment"</t>
  </si>
  <si>
    <t>[940, 4324, 4328, 4329, 4331, 4343, 4344, 4347, 4348, 4356, 4357, 4376, 4379, 4388, 4412, 4421, 5236, 5254, 5278, 5347, 5352, 5362, 5461, 5462, 11440, 11443, 11451, 11454, 11455, 11462, 11464, 11783, 11784, 11791, 11792, 11793, 11794, 12206, 12207, 12219, 12220, 12221, 12222, 12223, 12225, 12236, 12258, 12418, 13021, 13022, 13141, 13142, 13196, 13282, 13323, 14231, 23594, 23595, 23714, 35591, 39384, 39728, 39896, 40059, 40193, 40194, 40224, 40972, 44390, 74549, 74550, 74552, 74553, 74554, 74555, 74620, 74900, 75001, 75384, 75467]</t>
  </si>
  <si>
    <t>"inv_shirt_06"</t>
  </si>
  <si>
    <t>"Vital Tunic"</t>
  </si>
  <si>
    <t>[3376, 4324, 4328, 4329, 4331, 4334, 4344, 4345, 4346, 4351, 4352, 4356, 4357, 4378, 4382, 4397, 4414, 4421, 4681, 5234, 5240, 5244, 5245, 5249, 5254, 5255, 5268, 5278, 5286, 5300, 5359, 5362, 5461, 5462, 7725, 11440, 11442, 11443, 11451, 11454, 11455, 11462, 11464, 11783, 11784, 11789, 11791, 11792, 11793, 11794, 12206, 12207, 12218, 12219, 12220, 12221, 12222, 12223, 12225, 12236, 12237, 12258, 12418, 13022, 13142, 13196, 13282, 13323, 13601, 23554, 23555, 23589, 23592, 23593, 23594, 23595, 23620, 23714, 23786, 37553, 37556, 37660, 37923, 39384, 39733, 39896, 39952, 40059, 40193, 40224, 40972, 50957, 74462, 74534, 74545, 74549, 74550, 74551, 74552, 74554, 74555, 74652, 74948, 75001, 75055, 75467, 75588, 75590]</t>
  </si>
  <si>
    <t>"Geomancer's Boots"</t>
  </si>
  <si>
    <t>[595, 4328, 4329, 4331, 4344, 4345, 4352, 4359, 4362, 4376, 4378, 4379, 4380, 4382, 4388, 4397, 4421, 4640, 4656, 5184, 5234, 5236, 5240, 5268, 5286, 5300, 5343, 5359, 5362, 5366, 5461, 5462, 7584, 7726, 11440, 11451, 11454, 11455, 11462, 11464, 11560, 11783, 11784, 11789, 11791, 11792, 11793, 11794, 12206, 12207, 12218, 12219, 12220, 12221, 12222, 12223, 12224, 12225, 12236, 12258, 12418, 13022, 13141, 13142, 13196, 13282, 13323, 13601, 23555, 23589, 23592, 23593, 23594, 23620, 23714, 23786, 23841, 37553, 37555, 37922, 37977, 39153, 39384, 39728, 39896, 40051, 40059, 40069, 40193, 40194, 44390, 74462, 74549, 74550, 74551, 74552, 74553, 74554, 74555, 74620, 74652, 74900, 74948, 75001, 75055, 75247, 75467, 75588]</t>
  </si>
  <si>
    <t>"Geomancer's Gloves"</t>
  </si>
  <si>
    <t>[2743, 4324, 4328, 4329, 4331, 4334, 4341, 4344, 4345, 4346, 4351, 4357, 4359, 4361, 4363, 4376, 4378, 4379, 4388, 4394, 4397, 4414, 4421, 4648, 4673, 4834, 5044, 5057, 5234, 5236, 5240, 5246, 5247, 5249, 5253, 5268, 5300, 5343, 5352, 5359, 5366, 5461, 5462, 7584, 7725, 11440, 11443, 11451, 11454, 11455, 11462, 11464, 11560, 11783, 11784, 11789, 11791, 11792, 11793, 11794, 12206, 12207, 12218, 12219, 12220, 12221, 12222, 12223, 12224, 12225, 12236, 12237, 12258, 12418, 13022, 13141, 13142, 13196, 13282, 13323, 13599, 13601, 23554, 23555, 23591, 23592, 23593, 23594, 23620, 23637, 23701, 23714, 37923, 37940, 39384, 39728, 39896, 40059, 40193, 40224, 40431, 40972, 74462, 74534, 74545, 74549, 74550, 74551, 74552, 74555, 74620, 74900, 74948, 75001, 75247, 75467]</t>
  </si>
  <si>
    <t>"Embersilk Bracelets"</t>
  </si>
  <si>
    <t>[687, 858, 2599, 4324, 4328, 4329, 4331, 4344, 4345, 4347, 4348, 4357, 4382, 4394, 4397, 4412, 4421, 4651, 4656, 4677, 4834, 5044, 5184, 5234, 5236, 5240, 5247, 5251, 5254, 5268, 5278, 5300, 5304, 5345, 5347, 5359, 5366, 5461, 5462, 7584, 7726, 11440, 11442, 11443, 11451, 11454, 11455, 11462, 11464, 11783, 11784, 11789, 11791, 11792, 11793, 11794, 12206, 12207, 12218, 12219, 12220, 12221, 12222, 12223, 12225, 12236, 12258, 12418, 13022, 13141, 13142, 13196, 13282, 13323, 13599, 13601, 23555, 23592, 23593, 23594, 23595, 23714, 39280, 39384, 39394, 39896, 39952, 40026, 40059, 40069, 40193, 40224, 44390, 74462, 74545, 74549, 74550, 74551, 74552, 74553, 74554, 74555, 74620, 74652, 74900, 74948, 75001, 75055, 75247, 75467, 75588, 75590]</t>
  </si>
  <si>
    <t>"Embersilk Cord"</t>
  </si>
  <si>
    <t>[4324, 4329, 4331, 4334, 4341, 4345, 4351, 4352, 4359, 4378, 4379, 4394, 4397, 4412, 4421, 4656, 4677, 4834, 5184, 5236, 5240, 5247, 5253, 5255, 5268, 5278, 5462, 7725, 7726, 7727, 11440, 11443, 11451, 11454, 11455, 11462, 11464, 11562, 11783, 11784, 11789, 11791, 11792, 11793, 11794, 12206, 12207, 12218, 12219, 12220, 12221, 12222, 12223, 12225, 12236, 12258, 13022, 13141, 13142, 13196, 13282, 13323, 13601, 23554, 23589, 23592, 23594, 23595, 23714, 37661, 39138, 39384, 39896, 39952, 40059, 40193, 40224, 40972, 44390, 74462, 74545, 74549, 74550, 74551, 74552, 74555, 74948, 75001, 75055, 75110, 75247, 75467, 75588]</t>
  </si>
  <si>
    <t>"Stonecloth Britches"</t>
  </si>
  <si>
    <t>[{"StatID":40,"Quantity":12,"RawQuantity":12,"RawScalingFactor":8000},{"StatID":5,"Quantity":5,"RawQuantity":5,"RawScalingFactor":3333},{"StatID":7,"Quantity":3,"RawQuantity":3,"RawScalingFactor":2000}]</t>
  </si>
  <si>
    <t>[4540]</t>
  </si>
  <si>
    <t>"Cowl of Necromancy"</t>
  </si>
  <si>
    <t>[{"StatID":5,"Quantity":15,"RawQuantity":15,"RawScalingFactor":10714},{"StatID":7,"Quantity":-4,"RawQuantity":-4,"RawScalingFactor":-3571}]</t>
  </si>
  <si>
    <t>[588, 701, 1565, 1784, 1802, 1815, 1817, 1822, 1824, 1885, 2644, 2645, 2646, 2648, 4844, 4845, 4850, 4851, 4852, 4856, 4861, 6426, 7078, 7175, 7405, 24830, 28941, 28942, 42724, 42877, 42879, 43541, 43636, 43716, 43726, 44315, 44316, 44317, 44433, 44473, 44476, 44479, 44482, 44488, 44489, 44551, 44562, 45047, 45153, 45209, 45240, 75300]</t>
  </si>
  <si>
    <t>"Nightsky Trousers"</t>
  </si>
  <si>
    <t>[{"StatID":7,"Quantity":5,"RawQuantity":5,"RawScalingFactor":3571},{"StatID":40,"Quantity":10,"RawQuantity":10,"RawScalingFactor":7143},{"StatID":5,"Quantity":5,"RawQuantity":5,"RawScalingFactor":3571}]</t>
  </si>
  <si>
    <t>[588, 1783, 1802, 1817, 1822, 1824, 1838, 1839, 1841, 1847, 1851, 1852, 1885, 2641, 2643, 2644, 2646, 3253, 4380, 4382, 4472, 4846, 4850, 4852, 4861, 4863, 5345, 5346, 5349, 5352, 5832, 5848, 5849, 5859, 5864, 7078, 7175, 7405, 8214, 8216, 8217, 8218, 11688, 14226, 14230, 14231, 14232, 14234, 14236, 14491, 14492, 24830, 28941, 42879, 42901, 42913, 43488, 43716, 43726, 44315, 44432, 44473, 44478, 44479, 44481, 44482, 44487, 44488, 44489, 44551, 44562, 45153, 45209, 50345, 50784, 50901, 50922, 50931, 50937, 50945, 51031, 75297]</t>
  </si>
  <si>
    <t>"Twilight Cuffs"</t>
  </si>
  <si>
    <t>[687, 701, 1565, 1783, 1804, 1817, 1822, 1824, 1839, 1841, 1847, 1852, 1885, 2641, 2924, 3253, 4380, 4695, 4711, 4844, 4846, 4850, 4852, 4856, 4861, 5343, 5345, 5346, 5349, 5352, 5847, 5848, 5851, 5859, 7022, 7078, 7175, 7405, 8214, 8216, 8217, 8219, 11688, 14226, 14230, 14231, 14232, 14234, 14236, 14491, 14492, 24830, 28941, 28942, 42879, 42901, 42913, 43488, 43636, 43726, 43891, 44315, 44316, 44433, 44473, 44474, 44476, 44478, 44479, 44482, 44487, 44489, 44551, 44562, 45153, 45209, 50345, 50778, 50784, 50901, 50922, 50931, 50937, 50945, 51031]</t>
  </si>
  <si>
    <t>"Twilight Belt"</t>
  </si>
  <si>
    <t>[937, 1653, 1783, 1784, 1802, 1804, 1815, 1817, 1822, 1838, 1839, 1841, 1847, 1851, 1852, 1885, 2640, 2643, 3253, 4351, 4380, 4401, 4834, 4844, 4845, 4846, 4850, 4851, 4852, 4861, 4863, 5343, 5345, 5346, 5349, 5352, 5832, 5848, 5849, 5851, 5859, 6910, 7022, 7078, 7175, 7405, 7808, 8214, 8217, 8218, 8219, 11688, 14226, 14230, 14231, 14232, 14234, 14236, 14491, 14492, 24830, 28941, 28942, 42624, 42879, 42901, 43488, 43541, 43542, 43553, 43636, 43726, 44315, 44316, 44317, 44432, 44444, 44473, 44474, 44476, 44478, 44479, 44481, 44482, 44487, 44488, 44489, 44551, 44562, 45153, 45209, 50345, 50778, 50784, 50901, 50922, 50937, 50945, 51031, 75297]</t>
  </si>
  <si>
    <t>"inv_gauntlets_22"</t>
  </si>
  <si>
    <t>"Conjurer's Gloves"</t>
  </si>
  <si>
    <t>[1653, 1783, 1784, 1804, 1815, 1817, 1822, 1824, 1838, 1839, 1841, 1847, 1851, 1852, 1885, 2646, 2647, 3253, 4361, 4362, 4363, 4380, 4382, 4467, 4844, 4850, 4851, 4852, 4861, 4863, 5345, 5346, 5349, 5352, 5832, 5847, 5848, 5851, 5859, 7022, 7078, 7175, 7405, 8214, 8216, 8217, 8218, 8219, 11688, 14226, 14229, 14230, 14231, 14232, 14234, 14236, 14492, 24830, 28941, 28942, 38006, 42879, 42901, 42913, 43541, 43636, 44315, 44317, 44432, 44433, 44473, 44476, 44478, 44479, 44481, 44482, 44487, 44488, 44489, 44551, 44562, 45047, 45153, 45209, 50345, 50778, 50901, 50922, 50931, 50937, 50945, 51031, 75297]</t>
  </si>
  <si>
    <t>"Conjurer's Hood"</t>
  </si>
  <si>
    <t>[942, 1493, 1804, 1817, 1822, 1824, 1838, 1839, 1841, 1847, 1851, 1852, 1885, 2545, 2641, 2643, 2647, 2658, 2924, 3253, 4380, 4506, 4844, 4846, 4850, 4851, 4852, 4856, 4861, 4863, 5345, 5346, 5349, 5352, 5832, 5847, 5848, 5849, 5851, 5859, 5864, 7078, 7175, 7405, 8214, 8217, 8218, 8219, 11688, 14226, 14230, 14231, 14232, 14234, 14236, 14491, 14492, 24830, 42879, 42901, 43488, 43553, 44315, 44316, 44318, 44433, 44443, 44473, 44474, 44476, 44478, 44479, 44482, 44487, 44488, 44489, 44551, 44562, 45098, 45153, 45209, 50345, 50778, 50784, 50901, 50922, 50931, 50937, 50945, 51031, 75297]</t>
  </si>
  <si>
    <t>"inv_shoulder_05"</t>
  </si>
  <si>
    <t>"Conjurer's Mantle"</t>
  </si>
  <si>
    <t>[2793, 4328, 4343, 4344, 4348, 4362, 4376, 4378, 4385, 4388, 4393, 4397, 4412, 4651, 4664, 4677, 4695, 4719, 4834, 5057, 5236, 5286, 5366, 5461, 5462, 11462, 11783, 11784, 11790, 11791, 11793, 11794, 12207, 12216, 12218, 12219, 12220, 12221, 12222, 12223, 12224, 12225, 12236, 12258, 12418, 13022, 13141, 13142, 13282, 13323, 23554, 23555, 23590, 23592, 23620, 23714, 37206, 37553, 37660, 37926, 37977, 39153, 39384, 39733, 39896, 40059, 40193, 40224, 74462, 74545, 74549, 74550, 74551, 74552, 74553, 74554, 74620, 74652, 74948, 75001, 75247, 75467, 75588, 75590]</t>
  </si>
  <si>
    <t>"inv_shirt_07"</t>
  </si>
  <si>
    <t>"Thistlefur Jerkin"</t>
  </si>
  <si>
    <t>[588, 3377, 4329, 4331, 4344, 4348, 4351, 4352, 4359, 4362, 4376, 4379, 4388, 4414, 4421, 4640, 4715, 4834, 5044, 5184, 5278, 5286, 8075, 11443, 11462, 11783, 11784, 11788, 11790, 11791, 11792, 11793, 11794, 12207, 12216, 12217, 12218, 12219, 12220, 12221, 12222, 12223, 12224, 12258, 13022, 13141, 13142, 13196, 13323, 13599, 13601, 23555, 23589, 23592, 23841, 35591, 36181, 37207, 37661, 37743, 39280, 39384, 39395, 39896, 40059, 40972, 45227, 74462, 74545, 74549, 74550, 74551, 74552, 74553, 74554, 74555, 74620, 75001, 75247, 75467, 75588]</t>
  </si>
  <si>
    <t>"inv_chest_cloth_20"</t>
  </si>
  <si>
    <t>"Thistlefur Robe"</t>
  </si>
  <si>
    <t>[702, 4328, 4331, 4343, 4344, 4347, 4352, 4357, 4363, 4376, 4379, 4385, 4397, 4412, 4414, 4421, 4646, 4715, 4718, 4834, 5044, 5045, 5057, 5184, 5234, 5286, 5362, 5462, 11443, 11462, 11560, 11563, 11685, 11783, 11784, 11789, 11790, 11791, 11792, 11793, 11794, 12207, 12216, 12217, 12218, 12219, 12220, 12221, 12222, 12223, 12224, 12225, 12236, 12258, 12418, 13022, 13141, 13142, 13196, 13282, 13323, 13601, 14230, 14231, 23554, 23589, 23592, 23593, 23620, 23637, 23714, 23841, 35591, 36183, 37553, 37560, 37923, 37926, 39384, 39395, 39733, 39896, 40059, 40069, 40193, 40194, 40224, 40972, 45227, 74462, 74545, 74549, 74550, 74551, 74552, 74553, 74554, 74555, 74620, 74652, 74900, 74948, 75001, 75055, 75247, 75467, 75588]</t>
  </si>
  <si>
    <t>"Vital Leggings"</t>
  </si>
  <si>
    <t>[3376, 4328, 4329, 4331, 4341, 4343, 4344, 4348, 4351, 4357, 4359, 4362, 4376, 4379, 4382, 4388, 4393, 4397, 4412, 4421, 4641, 4656, 4834, 5044, 5184, 5234, 5236, 5240, 5278, 5359, 5864, 7584, 7726, 11443, 11462, 11562, 11685, 11783, 11790, 11791, 11792, 11793, 11794, 12207, 12216, 12217, 12218, 12219, 12220, 12221, 12222, 12223, 12224, 12225, 12236, 12258, 13022, 13141, 13142, 13196, 13282, 13323, 13599, 13718, 23555, 23592, 23593, 23620, 23714, 37207, 37585, 37660, 37923, 37926, 38333, 39384, 39728, 39896, 40059, 40224, 40972, 44390, 45227, 74462, 74545, 74549, 74550, 74551, 74552, 74553, 74554, 74555, 74620, 74652, 75001, 75055, 75110, 75247, 75467, 75588]</t>
  </si>
  <si>
    <t>"Vital Headband"</t>
  </si>
  <si>
    <t>[2618, 3375, 4328, 4329, 4341, 4343, 4346, 4348, 4352, 4359, 4362, 4376, 4378, 4379, 4388, 4397, 4404, 4412, 4421, 4648, 4834, 5057, 5184, 5234, 5236, 5240, 5260, 5286, 5362, 5461, 5462, 11440, 11442, 11443, 11462, 11561, 11563, 11686, 11783, 11784, 11789, 11790, 11791, 11792, 11793, 11794, 12207, 12216, 12217, 12218, 12219, 12220, 12221, 12222, 12223, 12224, 12225, 12236, 12258, 13022, 13141, 13142, 13196, 13282, 13323, 13599, 13601, 14231, 23592, 23593, 23594, 23620, 23714, 23841, 35606, 37207, 37553, 37555, 37556, 37560, 39153, 39280, 39384, 39394, 39395, 39728, 39896, 40059, 40224, 40972, 44390, 45227, 74462, 74545, 74549, 74550, 74551, 74552, 74553, 74554, 74555, 74620, 74652, 74900, 74948, 75001, 75056, 75247, 75467, 75588, 75590]</t>
  </si>
  <si>
    <t>"inv_belt_02"</t>
  </si>
  <si>
    <t>"Geomancer's Cord"</t>
  </si>
  <si>
    <t>[587, 595, 3376, 4328, 4329, 4331, 4341, 4344, 4348, 4352, 4357, 4362, 4379, 4385, 4388, 4393, 4397, 4404, 4414, 4421, 4834, 5184, 5236, 5240, 5268, 5278, 5286, 5362, 5461, 5462, 7726, 8075, 11440, 11442, 11462, 11783, 11784, 11789, 11790, 11791, 11792, 11793, 11794, 12207, 12216, 12217, 12218, 12219, 12220, 12221, 12222, 12223, 12224, 12225, 12236, 12258, 13022, 13141, 13142, 13196, 13282, 13323, 13601, 14232, 23554, 23555, 23589, 23592, 23593, 23594, 23620, 23637, 23714, 35591, 37207, 37553, 37585, 37660, 37743, 37926, 38183, 39384, 39728, 39733, 39896, 40059, 40224, 40972, 44390, 74462, 74545, 74549, 74550, 74551, 74552, 74553, 74554, 74555, 74620, 74652, 74900, 74948, 75001, 75056, 75110, 75467, 75588]</t>
  </si>
  <si>
    <t>"inv_shoulder_03"</t>
  </si>
  <si>
    <t>"Stonecloth Epaulets"</t>
  </si>
  <si>
    <t>[{"StatID":5,"Quantity":9,"RawQuantity":9,"RawScalingFactor":8182},{"StatID":7,"Quantity":4,"RawQuantity":4,"RawScalingFactor":3636}]</t>
  </si>
  <si>
    <t>[1491, 1557, 1565, 1653, 1815, 1822, 1824, 1852, 2640, 2644, 2645, 2647, 2656, 2680, 2924, 4844, 4845, 4846, 4851, 6426, 7078, 7175, 8210, 14491, 24830, 28941, 42554, 42913, 43454, 43541, 43542, 43716, 43726, 43891, 44315, 44316, 44432, 44433, 44473, 44474, 44476, 44478, 44479, 44487, 44488, 44489, 44551, 44562, 45209, 58555, 58569, 58590, 58605]</t>
  </si>
  <si>
    <t>"Nightsky Cowl"</t>
  </si>
  <si>
    <t>[{"StatID":5,"Quantity":12,"RawQuantity":12,"RawScalingFactor":8571},{"StatID":40,"Quantity":5,"RawQuantity":5,"RawScalingFactor":3571}]</t>
  </si>
  <si>
    <t>[1490, 1492, 1559, 1561, 1565, 1784, 1817, 1822, 1852, 2544, 2642, 2643, 2645, 2646, 2658, 2680, 4505, 4844, 4845, 4846, 4856, 7078, 7175, 24830, 28941, 28942, 42518, 42879, 43417, 43636, 43716, 43726, 43891, 44315, 44316, 44317, 44433, 44473, 44474, 44478, 44479, 44482, 44487, 44551, 44562, 45047, 45209, 58555, 58569, 58590, 58605]</t>
  </si>
  <si>
    <t>"Nightsky Mantle"</t>
  </si>
  <si>
    <t>[{"StatID":5,"Quantity":9,"RawQuantity":9,"RawScalingFactor":8000},{"StatID":40,"Quantity":6,"RawQuantity":6,"RawScalingFactor":5000}]</t>
  </si>
  <si>
    <t>[1653, 1783, 1784, 1815, 1822, 1824, 1839, 1847, 1851, 2642, 2643, 2645, 2929, 3253, 4359, 4844, 4846, 5345, 5349, 5832, 5847, 5848, 5851, 5859, 5864, 7078, 7175, 7808, 8214, 8215, 8216, 8218, 8219, 11688, 14226, 14230, 14231, 14236, 14491, 14492, 24830, 28941, 28942, 43488, 43553, 43716, 43726, 43891, 44315, 44316, 44318, 44473, 44476, 44478, 44482, 44487, 44551, 44562, 45209, 50345, 50901, 50922, 50931, 50945, 51031, 58555, 58569, 58590, 58605]</t>
  </si>
  <si>
    <t>"Elder's Padded Armor"</t>
  </si>
  <si>
    <t>[1784, 1815, 1817, 1822, 1839, 1847, 1851, 2521, 2546, 2549, 2645, 2929, 3253, 4361, 4466, 4844, 5345, 5349, 5832, 5847, 5851, 5859, 5863, 5864, 7078, 7175, 7329, 8210, 8214, 8215, 8216, 8217, 8218, 8219, 11688, 14230, 14231, 14236, 14491, 14492, 18241, 24830, 38006, 42901, 43417, 43488, 43541, 43716, 44315, 44318, 44433, 44473, 44476, 44479, 44482, 44562, 50345, 50901, 50922, 50931, 50945, 51031, 58555, 58569, 58590, 58605]</t>
  </si>
  <si>
    <t>"inv_chest_cloth_17"</t>
  </si>
  <si>
    <t>"Elder's Robe"</t>
  </si>
  <si>
    <t>[1557, 1565, 1653, 1784, 1815, 1817, 1822, 1824, 1839, 1847, 1851, 1852, 2641, 2642, 2643, 2646, 2647, 2656, 2659, 2926, 3253, 4378, 4466, 4505, 4844, 4845, 4846, 5345, 5349, 5832, 5847, 5849, 5851, 5859, 5863, 5864, 7078, 7175, 8210, 8214, 8215, 8216, 8217, 8218, 8219, 11688, 14226, 14227, 14230, 14231, 14236, 14491, 14492, 24830, 28941, 28942, 42592, 42879, 43454, 43488, 43542, 43636, 43716, 43726, 43891, 44315, 44316, 44318, 44433, 44473, 44474, 44478, 44482, 44487, 44489, 44551, 44562, 45098, 45209, 50345, 50901, 50922, 50931, 50945, 51031, 58555, 58569, 58590, 58605]</t>
  </si>
  <si>
    <t>"Conjurer's Shoes"</t>
  </si>
  <si>
    <t>[937, 1492, 1493, 1653, 1783, 1784, 1817, 1822, 1824, 1839, 1847, 1851, 1852, 2521, 2545, 2640, 2641, 2642, 2643, 2645, 3253, 4465, 4844, 4846, 4851, 5345, 5349, 5832, 5847, 5848, 5849, 5851, 5859, 5863, 7078, 7175, 8210, 8214, 8215, 8216, 8217, 8218, 8219, 11687, 11688, 14226, 14230, 14231, 14236, 14491, 14492, 24830, 28941, 28942, 42555, 42879, 43488, 43636, 43716, 43726, 44315, 44316, 44318, 44433, 44473, 44476, 44478, 44482, 44487, 44488, 44489, 44562, 45047, 45098, 45209, 50345, 50901, 50922, 50931, 50945, 51031, 58555, 58569, 58590, 58605]</t>
  </si>
  <si>
    <t>"Conjurer's Bracers"</t>
  </si>
  <si>
    <t>[699, 940, 3377, 4343, 4344, 4359, 4362, 4376, 4378, 4379, 4385, 4388, 4397, 4401, 4412, 4421, 4645, 4666, 4677, 4712, 4713, 4834, 5057, 5184, 5286, 5366, 8075, 11561, 11562, 11577, 11782, 11783, 11790, 11791, 11792, 11793, 11794, 12216, 12217, 12218, 12219, 12220, 12221, 12222, 12223, 12236, 13141, 13142, 13599, 13601, 23554, 23555, 35591, 36206, 37093, 37206, 37207, 37511, 37553, 37555, 37560, 37585, 37660, 37661, 37923, 38183, 39384, 40193, 40194, 40224, 40972, 44390, 74462, 74534, 74545, 74549, 74550, 74551, 74552, 74553, 74554, 74555, 74620, 74652, 74900, 74948, 75001, 75110, 75247, 75467, 75588, 75590]</t>
  </si>
  <si>
    <t>"inv_helmet_31"</t>
  </si>
  <si>
    <t>"Thistlefur Cap"</t>
  </si>
  <si>
    <t>[3376, 3377, 4344, 4346, 4352, 4376, 4379, 4382, 4397, 4412, 4421, 4711, 4712, 4715, 4834, 5044, 5057, 5184, 5286, 5362, 5366, 11559, 11560, 11688, 11783, 11790, 11791, 11792, 11793, 11794, 12216, 12217, 12218, 12219, 12220, 12221, 12222, 12223, 12224, 12236, 13141, 13142, 13601, 13718, 23554, 23555, 23589, 23592, 23593, 23714, 26166, 35591, 36062, 36183, 36206, 36353, 37093, 37511, 37560, 37660, 37743, 37922, 37926, 39280, 39384, 40193, 40194, 40224, 40972, 44390, 74462, 74534, 74545, 74549, 74550, 74551, 74552, 74553, 74554, 74555, 74620, 74652, 74900, 74948, 75001, 75055, 75056, 75247, 75467, 75588, 75590]</t>
  </si>
  <si>
    <t>"Thistlefur Pants"</t>
  </si>
  <si>
    <t>[736, 4341, 4343, 4346, 4348, 4359, 4362, 4376, 4379, 4388, 4397, 4412, 4421, 4655, 4677, 4711, 4834, 5057, 5184, 5349, 5362, 5366, 11560, 11685, 11686, 11783, 11790, 11791, 11792, 11793, 11794, 12216, 12217, 12218, 12219, 12220, 12221, 12222, 12223, 12224, 12236, 13141, 13142, 13601, 13718, 23554, 23555, 23592, 23593, 23620, 23714, 35409, 35412, 35591, 36134, 37207, 37553, 37555, 37559, 37560, 37661, 37743, 37923, 37926, 37940, 37977, 38183, 39153, 39279, 39280, 39384, 39733, 40193, 40194, 40224, 44390, 74462, 74545, 74549, 74550, 74551, 74552, 74553, 74554, 74555, 74620, 74900, 74948, 75001, 75055, 75056, 75110, 75247, 75467, 75588, 75590]</t>
  </si>
  <si>
    <t>"Vital Shoulders"</t>
  </si>
  <si>
    <t>[588, 702, 4344, 4348, 4359, 4362, 4376, 4378, 4379, 4397, 4404, 4412, 4421, 4640, 4656, 4668, 4711, 4713, 4714, 4834, 5057, 5184, 5268, 5362, 5366, 11561, 11577, 11783, 11790, 11791, 11792, 11793, 11794, 12216, 12217, 12218, 12219, 12220, 12221, 12222, 12223, 12236, 13141, 13142, 13601, 14229, 14236, 23554, 23592, 23620, 23637, 23714, 35409, 35412, 36094, 37091, 37093, 37206, 37511, 37553, 37556, 37560, 37660, 37743, 37923, 37926, 37940, 39384, 40193, 40194, 40224, 40972, 44390, 74462, 74534, 74545, 74549, 74550, 74551, 74552, 74553, 74554, 74620, 74652, 74900, 74948, 75001, 75055, 75110, 75247, 75384, 75467, 75588]</t>
  </si>
  <si>
    <t>"Geomancer's Bracers"</t>
  </si>
  <si>
    <t>[588, 686, 3375, 3377, 4341, 4344, 4346, 4348, 4351, 4359, 4362, 4376, 4379, 4382, 4385, 4388, 4397, 4412, 4421, 4538, 4648, 4666, 4677, 4713, 4718, 4834, 5184, 5286, 5362, 5859, 11560, 11561, 11685, 11688, 11783, 11790, 11791, 11792, 11793, 11794, 11937, 12216, 12217, 12218, 12219, 12220, 12221, 12222, 12223, 12224, 12236, 13141, 13142, 13601, 23555, 23589, 23592, 23620, 23714, 33688, 35591, 35605, 37207, 37553, 37555, 37556, 37560, 37660, 37923, 37925, 39280, 39384, 39394, 40193, 40194, 40224, 40972, 74462, 74534, 74545, 74549, 74550, 74551, 74552, 74553, 74554, 74555, 74620, 74652, 74900, 74948, 75001, 75055, 75110, 75247, 75384, 75467, 75588]</t>
  </si>
  <si>
    <t>"Stonecloth Boots"</t>
  </si>
  <si>
    <t>[{"StatID":7,"Quantity":6,"RawQuantity":6,"RawScalingFactor":5000},{"StatID":40,"Quantity":9,"RawQuantity":9,"RawScalingFactor":8000}]</t>
  </si>
  <si>
    <t>[689, 701, 3377, 4341, 4344, 4348, 4351, 4361, 4363, 4376, 4382, 4397, 4404, 4421, 4648, 4654, 4666, 4701, 5057, 5184, 5260, 5362, 5366, 11560, 11562, 11686, 11687, 11783, 11790, 11791, 11792, 11793, 11794, 12216, 12217, 12218, 12219, 12220, 12221, 12222, 12223, 12224, 12236, 13141, 13142, 13601, 14236, 23554, 23589, 23592, 23593, 23620, 33688, 35409, 37093, 37511, 37553, 37556, 37557, 37585, 37660, 37661, 37706, 37923, 37925, 39153, 39384, 39733, 40193, 40194, 44390, 45227, 74462, 74534, 74545, 74549, 74550, 74551, 74552, 74553, 74554, 74555, 74620, 74652, 74900, 74948, 75001, 75055, 75110, 75247, 75384, 75467, 75588, 75590]</t>
  </si>
  <si>
    <t>"Stonecloth Gloves"</t>
  </si>
  <si>
    <t>[{"StatID":40,"Quantity":9,"RawQuantity":9,"RawScalingFactor":8000},{"StatID":7,"Quantity":6,"RawQuantity":6,"RawScalingFactor":5000}]</t>
  </si>
  <si>
    <t>"Pressed Felt Robe"</t>
  </si>
  <si>
    <t>[{"StatID":5,"Quantity":3,"RawQuantity":3,"RawScalingFactor":2308},{"StatID":40,"Quantity":12,"RawQuantity":12,"RawScalingFactor":9231}]</t>
  </si>
  <si>
    <t>[937, 1488, 1489, 1557, 1561, 1563, 1653, 1784, 1852, 2640, 2641, 2642, 2643, 2644, 2645, 2646, 2647, 2655, 2656, 2680, 2926, 2928, 2929, 4465, 4466, 4467, 4505, 4844, 4846, 7808, 11781, 28941, 42536, 42879, 42901, 42913, 42919, 43223, 43541, 43542, 43605, 43636, 43661, 43716, 43726, 43891, 44315, 44316, 44318, 44473, 44476, 44562, 58555, 58569, 58590, 58605, 59705, 59746, 60033]</t>
  </si>
  <si>
    <t>"Nightsky Gloves"</t>
  </si>
  <si>
    <t>[{"StatID":7,"Quantity":7,"RawQuantity":7,"RawScalingFactor":7000},{"StatID":5,"Quantity":6,"RawQuantity":6,"RawScalingFactor":6000}]</t>
  </si>
  <si>
    <t>[533, 534]</t>
  </si>
  <si>
    <t>"inv_chest_cloth_39"</t>
  </si>
  <si>
    <t>"Beastwalker Robe"</t>
  </si>
  <si>
    <t>[{"StatID":7,"Quantity":6,"RawQuantity":6,"RawScalingFactor":4615},{"StatID":40,"Quantity":6,"RawQuantity":6,"RawScalingFactor":4615},{"StatID":5,"Quantity":3,"RawQuantity":3,"RawScalingFactor":2308}]</t>
  </si>
  <si>
    <t>[682, 1488, 1489, 1565, 1653, 1783, 1852, 2505, 2522, 2562, 2641, 2642, 2643, 2644, 2647, 2655, 2656, 2680, 2926, 2929, 4308, 4465, 4505, 4844, 23682, 28942, 42536, 42555, 42879, 43376, 43377, 43541, 43553, 43636, 43659, 43716, 43891, 44315, 44316, 44317, 44432, 44473, 44562, 45098, 45209, 58555, 58569, 58590, 58605, 59705, 59746, 60033]</t>
  </si>
  <si>
    <t>"Nightsky Boots"</t>
  </si>
  <si>
    <t>[{"StatID":5,"Quantity":4,"RawQuantity":4,"RawScalingFactor":4000},{"StatID":7,"Quantity":8,"RawQuantity":8,"RawScalingFactor":8000}]</t>
  </si>
  <si>
    <t>[937, 1492, 1552, 1557, 1561, 1562, 1653, 1783, 1784, 1815, 1851, 2521, 2541, 2640, 2641, 2643, 2644, 2655, 2656, 3253, 4465, 4845, 4846, 5829, 5832, 5848, 5849, 5851, 5863, 8210, 8213, 8214, 8215, 8216, 8217, 8218, 8219, 11688, 14226, 14227, 14229, 14491, 14492, 18241, 28941, 42555, 42901, 42913, 43223, 43377, 43488, 43541, 43553, 43556, 43636, 43716, 43726, 43891, 44315, 44316, 44317, 44473, 44562, 45209, 50345, 50931, 58555, 58569, 58590, 58605, 59705, 59746, 60033]</t>
  </si>
  <si>
    <t>"Elder's Hat"</t>
  </si>
  <si>
    <t>[736, 1552, 1565, 1783, 1851, 2505, 2522, 2535, 2541, 2640, 2641, 2643, 2644, 2645, 2646, 2647, 2929, 3253, 3375, 4846, 5829, 5847, 5848, 5849, 5851, 5864, 8210, 8212, 8213, 8214, 8216, 8217, 8218, 8219, 11688, 14225, 14226, 14491, 14492, 28941, 28942, 38006, 42518, 42536, 42879, 42901, 43417, 43488, 43541, 43553, 43636, 43716, 43726, 44315, 44316, 44317, 44318, 44433, 44473, 44562, 45098, 50345, 50931, 58555, 58569, 58590, 58605, 59705, 59746, 60033]</t>
  </si>
  <si>
    <t>"Elder's Pants"</t>
  </si>
  <si>
    <t>[1492, 1552, 1557, 1565, 2541, 2640, 2641, 2644, 2645, 2646, 2656, 2929, 3253, 5832, 5847, 5848, 5849, 5863, 8210, 8214, 8215, 8216, 8217, 8218, 8219, 11688, 14225, 14226, 14227, 14228, 14491, 14492, 37557, 42555, 42901, 43417, 43488, 43536, 43542, 43726, 43891, 44315, 44316, 44473, 44562, 45098, 50345, 50931, 58555, 58569, 58590, 58605, 59705, 59746, 60033]</t>
  </si>
  <si>
    <t>"Durable Tunic"</t>
  </si>
  <si>
    <t>[1488, 1552, 1558, 1561, 1783, 1851, 1852, 2535, 2541, 2641, 2642, 2643, 2647, 2924, 2926, 3253, 3375, 3983, 4506, 4518, 5829, 5832, 5847, 5848, 5849, 5851, 5864, 6487, 8210, 8213, 8214, 8215, 8216, 8217, 8218, 8219, 11688, 14226, 14227, 14229, 14491, 14492, 18241, 28941, 28942, 42536, 42724, 42901, 42913, 43488, 43541, 43553, 43636, 43716, 43726, 43891, 44315, 44316, 44432, 44433, 44474, 44562, 50345, 50931, 58555, 58569, 58590, 58605, 59705, 59746, 60033]</t>
  </si>
  <si>
    <t>"Durable Robe"</t>
  </si>
  <si>
    <t>[587, 1489, 1490, 1493, 1552, 1557, 1561, 1565, 1783, 1851, 1852, 2505, 2541, 2640, 2641, 2646, 2659, 2927, 2929, 3253, 4285, 4465, 4466, 5829, 5832, 5848, 5849, 5851, 5863, 5864, 8210, 8212, 8213, 8214, 8215, 8216, 8217, 8218, 8219, 11688, 14225, 14226, 14228, 14229, 14491, 14492, 23592, 28941, 28942, 42879, 42901, 42913, 43417, 43488, 43542, 43553, 43716, 43891, 44315, 44316, 44317, 44432, 44433, 44473, 44474, 44476, 44562, 45209, 46254, 50345, 50931, 58555, 58569, 58590, 58605, 59705, 59746, 60033]</t>
  </si>
  <si>
    <t>"inv_belt_15"</t>
  </si>
  <si>
    <t>"Conjurer's Cinch"</t>
  </si>
  <si>
    <t>[3374, 3375, 3377, 4359, 4397, 4421, 4640, 4656, 4666, 4673, 4677, 4712, 4713, 4728, 5184, 5366, 5848, 7873, 8075, 11562, 11577, 11685, 11687, 11785, 11787, 11790, 11791, 11792, 12216, 12217, 12218, 12220, 12221, 12222, 12223, 12236, 13141, 13142, 13601, 23555, 35409, 35412, 35591, 35842, 36062, 37084, 37090, 37091, 37511, 37555, 37557, 37560, 37585, 37660, 37923, 37924, 37925, 37926, 38183, 39153, 39384, 40193, 40194, 44390, 74462, 74534, 74545, 74549, 74550, 74551, 74552, 74553, 74554, 74555, 74620, 74652, 74900, 74948, 75001, 75247, 75384, 75467, 75588, 75590]</t>
  </si>
  <si>
    <t>"Thistlefur Mantle"</t>
  </si>
  <si>
    <t>[683, 3240, 3375, 3376, 4343, 4376, 4379, 4388, 4421, 4442, 4655, 4656, 4666, 4670, 4679, 4689, 4696, 4702, 4711, 4727, 5362, 5366, 8075, 11521, 11560, 11561, 11563, 11686, 11688, 11790, 11791, 11792, 12216, 12217, 12218, 12220, 12221, 12222, 12223, 12236, 13141, 13142, 13601, 23554, 23723, 35591, 36062, 36134, 37086, 37091, 37092, 37093, 37206, 37207, 37553, 37559, 37560, 37585, 37660, 37661, 37743, 37923, 37940, 39153, 39280, 39384, 40193, 40972, 44390, 74462, 74545, 74549, 74550, 74551, 74552, 74553, 74554, 74555, 74620, 74652, 74900, 74948, 75001, 75055, 75110, 75247, 75384, 75467, 75588, 75590]</t>
  </si>
  <si>
    <t>"Vital Handwraps"</t>
  </si>
  <si>
    <t>[938, 3240, 3261, 3376, 4346, 4359, 4362, 4376, 4379, 4382, 4397, 4412, 4421, 4642, 4646, 4656, 4659, 4665, 4666, 4670, 4672, 4675, 4711, 4716, 4728, 4834, 5362, 5366, 11560, 11563, 11686, 11687, 11785, 11788, 11790, 11791, 11792, 12216, 12217, 12218, 12220, 12221, 12222, 12223, 12236, 13141, 13142, 13601, 23554, 23555, 23620, 35409, 35412, 35842, 36062, 37088, 37091, 37093, 37206, 37511, 37553, 37557, 37585, 37660, 37661, 37923, 37926, 38658, 39153, 39384, 40193, 40194, 74462, 74534, 74545, 74549, 74550, 74551, 74552, 74553, 74554, 74555, 74620, 74652, 74900, 74948, 75001, 75055, 75056, 75110, 75247, 75467, 75588, 75590]</t>
  </si>
  <si>
    <t>"Vital Boots"</t>
  </si>
  <si>
    <t>[760, 4343, 4346, 4382, 4421, 4648, 4651, 4654, 4657, 4663, 4666, 4673, 4674, 4711, 4712, 4713, 4834, 5184, 5362, 5366, 11686, 11687, 11790, 11791, 11792, 11937, 12216, 12217, 12218, 12220, 12221, 12222, 12223, 12236, 13141, 13142, 13601, 23555, 35452, 35647, 35842, 36094, 37085, 37086, 37090, 37093, 37511, 37553, 37555, 37559, 37560, 37660, 37661, 37922, 37923, 37977, 38659, 39153, 39280, 39384, 40193, 40194, 74534, 74545, 74549, 74550, 74551, 74552, 74553, 74554, 74555, 74620, 74652, 74900, 74948, 75001, 75055, 75056, 75110, 75247, 75384, 75467, 75588, 75590]</t>
  </si>
  <si>
    <t>"Stonecloth Belt"</t>
  </si>
  <si>
    <t>[{"StatID":7,"Quantity":6,"RawQuantity":6,"RawScalingFactor":6000},{"StatID":40,"Quantity":6,"RawQuantity":6,"RawScalingFactor":6000},{"StatID":5,"Quantity":3,"RawQuantity":3,"RawScalingFactor":3000}]</t>
  </si>
  <si>
    <t>[689, 3376, 3378, 4362, 4376, 4379, 4397, 4421, 4640, 4648, 4651, 4674, 4677, 4679, 4695, 4696, 4728, 4834, 5057, 5184, 5366, 11563, 11788, 11790, 11791, 11792, 12216, 12217, 12218, 12220, 12221, 12222, 12223, 13141, 13142, 13601, 23554, 23555, 35591, 35605, 35647, 36062, 37092, 37093, 37207, 37553, 37555, 37556, 37557, 37560, 37585, 37660, 37661, 37922, 37923, 39280, 39384, 40193, 44390, 74462, 74534, 74545, 74549, 74550, 74551, 74552, 74553, 74554, 74555, 74620, 74652, 74900, 74948, 75001, 75055, 75110, 75247, 75384, 75467, 75588, 75590]</t>
  </si>
  <si>
    <t>"Stonecloth Bindings"</t>
  </si>
  <si>
    <t>[{"StatID":5,"Quantity":5,"RawQuantity":5,"RawScalingFactor":7143},{"StatID":7,"Quantity":4,"RawQuantity":4,"RawScalingFactor":5714}]</t>
  </si>
  <si>
    <t>[205, 940, 1489, 1550, 1557, 1558, 1562, 1653, 1907, 2505, 2521, 2547, 2640, 2641, 2643, 2644, 2645, 2646, 2647, 2655, 2680, 2923, 2926, 2929, 3767, 4505, 4506, 6487, 14491, 28941, 28942, 38006, 42555, 42610, 42879, 42901, 42913, 43364, 43454, 43542, 43636, 43716, 43891, 44315, 44316, 58555, 58569, 58590, 58605, 58674, 58783, 58898, 59705, 59746, 60033]</t>
  </si>
  <si>
    <t>"Nightsky Sash"</t>
  </si>
  <si>
    <t>[{"StatID":7,"Quantity":3,"RawQuantity":3,"RawScalingFactor":3333},{"StatID":5,"Quantity":9,"RawQuantity":9,"RawScalingFactor":8889}]</t>
  </si>
  <si>
    <t>[1492, 1550, 1551, 1557, 1561, 1562, 1563, 1565, 1653, 1907, 2505, 2640, 2641, 2642, 2643, 2644, 2645, 2646, 2655, 2656, 2680, 2925, 2926, 2929, 4283, 4465, 4505, 4506, 6115, 28941, 28942, 42518, 42879, 43223, 43541, 43542, 43636, 43726, 43891, 44113, 44315, 44316, 44562, 45098, 58555, 58569, 58590, 58605, 58674, 58783, 58898, 59705, 59746, 60033]</t>
  </si>
  <si>
    <t>"Nightsky Wristbands"</t>
  </si>
  <si>
    <t>[{"StatID":5,"Quantity":6,"RawQuantity":6,"RawScalingFactor":8571},{"StatID":40,"Quantity":3,"RawQuantity":3,"RawScalingFactor":4286}]</t>
  </si>
  <si>
    <t>[1488, 1552, 1557, 1562, 1563, 1564, 1565, 1907, 2505, 2522, 2640, 2641, 2643, 2644, 2645, 2646, 2647, 2648, 2656, 2680, 2923, 2926, 2928, 2929, 3253, 4465, 5829, 5834, 5848, 5849, 5863, 5864, 5930, 8210, 8211, 8212, 8213, 8215, 8216, 8217, 8218, 8219, 14226, 14227, 14228, 14229, 14491, 14492, 28941, 28942, 42555, 42724, 42877, 42879, 42913, 42919, 43223, 43541, 43542, 43716, 44315, 44316, 44562, 58555, 58569, 58590, 58605, 58674, 58783, 58898, 59705, 59746, 60033]</t>
  </si>
  <si>
    <t>"Elder's Boots"</t>
  </si>
  <si>
    <t>[772, 1059, 1488, 1492, 1551, 1552, 1559, 1561, 1562, 1563, 1564, 1565, 2505, 2541, 2640, 2641, 2642, 2643, 2644, 2645, 2646, 2647, 2655, 2680, 2923, 2924, 2926, 2928, 2929, 3253, 4467, 5829, 5848, 5863, 5864, 5930, 8210, 8212, 8213, 8215, 8216, 8217, 8218, 8219, 14225, 14226, 14227, 14228, 14229, 14491, 14492, 23682, 42518, 42536, 42555, 42724, 42879, 42913, 42919, 43454, 43541, 43542, 43553, 44316, 58555, 58569, 58590, 58605, 58674, 58783, 58898, 59705, 59746, 60033]</t>
  </si>
  <si>
    <t>"inv_shoulder_26"</t>
  </si>
  <si>
    <t>"Elder's Mantle"</t>
  </si>
  <si>
    <t>[689, 1488, 1489, 1492, 1493, 1550, 1551, 1552, 1557, 1558, 1561, 1565, 1653, 2505, 2521, 2541, 2640, 2641, 2642, 2643, 2644, 2645, 2646, 2656, 2755, 2923, 2924, 2925, 2929, 3253, 4465, 4467, 4505, 5829, 5834, 5848, 5864, 5930, 8210, 8211, 8212, 8213, 8215, 8216, 8217, 8218, 8219, 14225, 14226, 14227, 14228, 14229, 14491, 14492, 18241, 28940, 42536, 42879, 42901, 42913, 43223, 43716, 43891, 44315, 44316, 44562, 45098, 58555, 58569, 58590, 58605, 58674, 58783, 58898, 59705, 59746, 60033]</t>
  </si>
  <si>
    <t>"Durable Pants"</t>
  </si>
  <si>
    <t>[3374, 3377, 4623, 4642, 4656, 4663, 4664, 4665, 4666, 4670, 4671, 4672, 4673, 4674, 4692, 4696, 4712, 4713, 4728, 5362, 5366, 11521, 11561, 11562, 11686, 11687, 11790, 11791, 11792, 12216, 12217, 12221, 12222, 13141, 13142, 37084, 37085, 37086, 37091, 37092, 37093, 37157, 37161, 37170, 37207, 37511, 37585, 37661, 37743, 37922, 37923, 37924, 37926, 38033, 38940, 74545, 74549, 74550, 74551, 74552, 74553, 74554, 74555, 74620, 74652, 74900, 75055, 75110, 75467, 75588, 75590]</t>
  </si>
  <si>
    <t>"inv_gauntlets_06"</t>
  </si>
  <si>
    <t>"Thistlefur Gloves"</t>
  </si>
  <si>
    <t>[682, 4640, 4641, 4646, 4651, 4655, 4656, 4665, 4672, 4674, 4675, 4677, 4688, 4689, 4692, 4696, 4701, 4711, 4712, 4713, 4719, 4728, 5362, 11561, 11562, 11563, 11577, 11785, 11787, 11788, 11790, 11791, 11792, 12216, 12217, 12221, 12222, 13141, 13142, 35409, 36094, 37084, 37085, 37086, 37091, 37092, 37093, 37170, 37206, 37207, 37553, 37555, 37560, 37585, 37743, 37923, 37977, 38658, 74534, 74545, 74549, 74550, 74551, 74552, 74553, 74554, 74555, 74620, 74652, 74900, 75110, 75467, 75588, 75590]</t>
  </si>
  <si>
    <t>"Vital Sash"</t>
  </si>
  <si>
    <t>[212, 689, 2562, 4640, 4657, 4666, 4674, 4675, 4679, 4695, 4719, 11563, 11790, 11791, 11792, 12216, 12217, 12221, 12222, 13141, 13142, 14225, 35412, 36062, 36094, 37084, 37160, 37161, 37207, 37555, 37560, 37661, 37706, 37743, 37922, 38658, 39153, 74545, 74549, 74550, 74551, 74552, 74553, 74554, 74555, 74620, 74652, 74900, 75055, 75110, 75467, 75588, 75590]</t>
  </si>
  <si>
    <t>"inv_shirt_09"</t>
  </si>
  <si>
    <t>"Resilient Tunic"</t>
  </si>
  <si>
    <t>[{"StatID":7,"Quantity":17,"RawQuantity":17,"RawScalingFactor":13077},{"StatID":5,"Quantity":4,"RawQuantity":4,"RawScalingFactor":3077}]</t>
  </si>
  <si>
    <t>[4648, 4651, 4654, 4656, 4666, 4672, 4692, 4695, 4696, 4711, 4714, 5362, 11521, 11563, 11788, 11790, 11791, 11792, 11937, 12216, 12217, 12221, 12222, 13141, 13142, 23723, 35412, 35842, 37086, 37091, 37093, 37207, 37208, 37511, 37553, 37557, 37585, 37661, 37743, 37923, 37977, 38658, 74545, 74549, 74550, 74551, 74552, 74553, 74554, 74555, 74620, 74652, 74900, 75055, 75110, 75467, 75588, 75590]</t>
  </si>
  <si>
    <t>"inv_helmet_34"</t>
  </si>
  <si>
    <t>"Resilient Cap"</t>
  </si>
  <si>
    <t>[{"StatID":7,"Quantity":17,"RawQuantity":17,"RawScalingFactor":13077},{"StatID":40,"Quantity":4,"RawQuantity":4,"RawScalingFactor":3077},{"StatID":5,"Quantity":2,"RawQuantity":2,"RawScalingFactor":1538}]</t>
  </si>
  <si>
    <t>[941, 3240, 3374, 4642, 4648, 4651, 4655, 4656, 4663, 4664, 4667, 4670, 4672, 4674, 4675, 4681, 4689, 4695, 4696, 4701, 4711, 4728, 5085, 5362, 5366, 11521, 11562, 11563, 11787, 11790, 11791, 11792, 12216, 12217, 12221, 12222, 13141, 13142, 34923, 35412, 35842, 36062, 36094, 36134, 37084, 37090, 37091, 37093, 37170, 37207, 37555, 37743, 37922, 37923, 37925, 38658, 39153, 39280, 74534, 74545, 74549, 74550, 74551, 74552, 74553, 74554, 74555, 74620, 74652, 74900, 75056, 75110, 75384, 75467, 75588, 75590]</t>
  </si>
  <si>
    <t>"Resilient Leggings"</t>
  </si>
  <si>
    <t>[{"StatID":40,"Quantity":11,"RawQuantity":11,"RawScalingFactor":8462},{"StatID":5,"Quantity":5,"RawQuantity":5,"RawScalingFactor":3846}]</t>
  </si>
  <si>
    <t>[3374, 4640, 4646, 4648, 4655, 4657, 4665, 4672, 4675, 4696, 6115, 11562, 11787, 11790, 11791, 11792, 12216, 12217, 12222, 13141, 13142, 23682, 35412, 35842, 36062, 37083, 37093, 37160, 37161, 37206, 37207, 37216, 37511, 37553, 37557, 37560, 37585, 37660, 37923, 37977, 39153, 39280, 74545, 74549, 74550, 74551, 74552, 74553, 74554, 74555, 74620, 74652, 74900, 75055, 75110, 75467, 75588]</t>
  </si>
  <si>
    <t>"Resilient Robe"</t>
  </si>
  <si>
    <t>[588, 669, 701, 1096, 1489, 1492, 1552, 1557, 1558, 1561, 1562, 1565, 1713, 2505, 2522, 2541, 2609, 2640, 2641, 2643, 2644, 2656, 2680, 2762, 2923, 2926, 2929, 5829, 5834, 5863, 5864, 5930, 7079, 7800, 8210, 8211, 8212, 8213, 8215, 8216, 8217, 14225, 14227, 14228, 14491, 38006, 42536, 42879, 43223, 43417, 50884, 51658, 58555, 58569, 58590, 58605, 58674, 58676, 58683, 58684, 58685, 58756, 58783, 58876, 58898, 59175, 59240, 59241, 59293, 59372, 59373, 59705, 59746, 60033]</t>
  </si>
  <si>
    <t>"Sage's Cloth"</t>
  </si>
  <si>
    <t>[679, 784, 1488, 1551, 1552, 1557, 1559, 1561, 1562, 1565, 1653, 1713, 2522, 2541, 2602, 2640, 2642, 2643, 2644, 2645, 2646, 2656, 2925, 4285, 5829, 5863, 5864, 5915, 5930, 6229, 7800, 8210, 8211, 8212, 8213, 8215, 8216, 8217, 14225, 14227, 14228, 14229, 14491, 28941, 28942, 42518, 43417, 50884, 50895, 51067, 51658, 58555, 58569, 58590, 58605, 58674, 58676, 58683, 58684, 58685, 58756, 58783, 58876, 58898, 59175, 59240, 59241, 59293, 59372, 59373, 59705, 59746, 60033]</t>
  </si>
  <si>
    <t>"inv_chest_cloth_19"</t>
  </si>
  <si>
    <t>"Sage's Robe"</t>
  </si>
  <si>
    <t>[772, 1096, 1489, 1490, 1491, 1550, 1551, 1552, 1557, 1559, 1561, 1562, 1563, 1565, 1653, 1713, 1907, 2505, 2521, 2522, 2541, 2572, 2574, 2609, 2641, 2643, 2645, 2647, 2655, 2656, 2680, 2755, 2762, 2923, 2926, 2929, 3767, 4465, 4467, 4506, 4518, 5834, 5863, 5864, 5930, 6235, 7079, 7800, 8210, 8211, 8212, 8213, 8215, 8216, 8217, 14227, 14228, 14229, 14491, 18241, 28941, 28942, 42518, 42536, 42555, 42879, 43223, 43417, 43553, 51067, 51658, 58555, 58569, 58590, 58605, 58674, 58676, 58683, 58684, 58685, 58756, 58876, 58898, 59175, 59240, 59241, 59293, 59372, 59373, 59705, 59746, 60033]</t>
  </si>
  <si>
    <t>"Sage's Pants"</t>
  </si>
  <si>
    <t>[670, 679, 689, 772, 941, 1096, 1488, 1489, 1551, 1552, 1557, 1558, 1559, 1562, 1653, 1713, 2505, 2521, 2541, 2572, 2573, 2574, 2602, 2609, 2640, 2641, 2642, 2643, 2645, 2646, 2647, 2655, 2656, 2761, 2762, 2923, 2928, 2929, 3767, 4285, 4465, 4505, 5863, 5864, 5915, 5930, 6229, 6235, 7079, 7800, 8210, 8211, 8212, 8213, 8215, 8216, 8217, 14225, 14227, 14228, 14491, 18241, 28941, 28942, 42518, 42536, 42554, 42555, 42724, 42879, 43364, 43417, 43536, 43542, 43553, 50895, 51067, 51658, 58555, 58569, 58590, 58605, 58674, 58676, 58683, 58684, 58685, 58756, 58783, 58876, 58898, 59175, 59240, 59241, 59293, 59372, 59373, 59705, 59746, 60033]</t>
  </si>
  <si>
    <t>"Elder's Gloves"</t>
  </si>
  <si>
    <t>[669, 672, 937, 940, 1059, 1489, 1490, 1491, 1492, 1550, 1551, 1552, 1557, 1559, 1561, 1562, 1565, 1653, 1907, 2505, 2521, 2522, 2535, 2541, 2561, 2572, 2602, 2609, 2640, 2641, 2642, 2643, 2644, 2646, 2647, 2655, 2656, 2658, 2680, 2755, 2923, 2929, 4283, 4505, 4506, 5829, 5834, 5863, 5864, 5915, 5930, 6229, 6235, 7079, 7800, 8210, 8211, 8212, 8213, 8215, 8216, 8217, 14225, 14227, 14228, 14229, 14491, 28941, 28942, 42518, 42536, 42555, 42724, 42879, 43377, 43417, 43454, 43553, 44113, 51067, 51658, 58555, 58569, 58590, 58605, 58674, 58676, 58683, 58684, 58685, 58756, 58783, 58876, 58898, 59175, 59240, 59241, 59293, 59372, 59373, 59705, 59746, 60033]</t>
  </si>
  <si>
    <t>"inv_shoulder_06"</t>
  </si>
  <si>
    <t>"Durable Shoulders"</t>
  </si>
  <si>
    <t>[669, 672, 689, 1488, 1489, 1490, 1491, 1493, 1550, 1551, 1552, 1557, 1561, 1562, 1565, 1653, 1713, 1907, 2505, 2521, 2522, 2541, 2602, 2609, 2641, 2642, 2643, 2644, 2645, 2647, 2655, 2656, 2680, 2762, 2923, 2925, 2926, 2927, 2928, 2929, 4287, 4505, 5829, 5834, 5863, 5864, 5915, 5930, 6235, 7079, 7800, 8210, 8211, 8212, 8213, 8215, 8216, 8217, 14227, 14229, 14491, 18241, 28940, 28942, 42518, 42554, 42609, 42879, 43223, 43417, 43553, 50895, 51067, 58555, 58569, 58590, 58605, 58674, 58676, 58683, 58684, 58685, 58756, 58783, 58876, 58898, 59175, 59240, 59241, 59293, 59372, 59373, 59705, 59746, 60033]</t>
  </si>
  <si>
    <t>"Durable Hat"</t>
  </si>
  <si>
    <t>[4645, 4646, 4656, 4657, 4664, 4665, 4666, 4670, 4672, 4673, 4688, 4692, 4695, 4697, 4711, 4712, 4713, 4726, 4728, 6426, 11562, 11576, 11577, 11790, 11792, 12216, 12217, 13141, 26111, 34911, 35412, 36062, 36134, 37085, 37086, 37090, 37091, 37092, 37093, 37159, 37161, 37206, 37207, 37585, 37743, 37923, 38327, 41360, 74545, 74549, 74550, 74551, 74552, 74553, 74554, 74620, 74652, 75055, 75110, 75588]</t>
  </si>
  <si>
    <t>"Raincaller Cap"</t>
  </si>
  <si>
    <t>[604, 736, 3374, 4664, 4665, 4666, 4671, 4672, 4673, 4674, 4692, 4695, 4701, 4702, 4711, 4712, 4713, 4719, 4728, 11577, 11787, 11790, 11792, 11911, 12216, 12217, 13141, 35409, 35412, 36062, 36094, 37083, 37084, 37086, 37092, 37093, 37161, 37170, 37207, 37511, 37557, 37585, 37706, 37743, 37922, 37924, 38624, 38884, 74545, 74549, 74550, 74551, 74552, 74553, 74554, 74620, 75056, 75110, 75588]</t>
  </si>
  <si>
    <t>"inv_boots_04"</t>
  </si>
  <si>
    <t>"Thistlefur Sandals"</t>
  </si>
  <si>
    <t>[3240, 3374, 4008, 4012, 4642, 4655, 4664, 4665, 4666, 4670, 4671, 4674, 4675, 4689, 4701, 4712, 4713, 4716, 4728, 11576, 11577, 11790, 11792, 11911, 11912, 12216, 12217, 13141, 35409, 35412, 36062, 37083, 37085, 37090, 37091, 37093, 37157, 37159, 37160, 37165, 37206, 37207, 37208, 37511, 37585, 37743, 37925, 38658, 38663, 38940, 41360, 74545, 74549, 74550, 74551, 74552, 74553, 74554, 74620, 74652, 75588]</t>
  </si>
  <si>
    <t>"Thistlefur Belt"</t>
  </si>
  <si>
    <t>[940, 977, 3240, 4012, 4642, 4645, 4655, 4664, 4665, 4666, 4670, 4671, 4672, 4674, 4692, 4696, 4711, 4713, 4716, 4728, 4729, 11521, 11577, 11790, 11792, 12216, 12217, 13141, 26111, 35409, 35412, 35632, 36062, 37084, 37085, 37086, 37091, 37092, 37093, 37160, 37170, 37206, 37207, 37511, 37585, 37706, 37743, 37925, 38658, 41360, 74545, 74549, 74550, 74551, 74552, 74553, 74554, 74620, 74652, 75110, 75588]</t>
  </si>
  <si>
    <t>"Vital Bracelets"</t>
  </si>
  <si>
    <t>[701, 2618, 3240, 3375, 4008, 4642, 4663, 4665, 4667, 4670, 4672, 4688, 4692, 4695, 4696, 4701, 4711, 4712, 4713, 6426, 11563, 11790, 11792, 12216, 12217, 13141, 34923, 35409, 35412, 35632, 36062, 37083, 37086, 37091, 37092, 37093, 37170, 37206, 37207, 37208, 37511, 37585, 37923, 38327, 38661, 38940, 41360, 74545, 74549, 74550, 74551, 74552, 74553, 74554, 74620, 74652, 75055, 75110, 75588]</t>
  </si>
  <si>
    <t>"Resilient Mantle"</t>
  </si>
  <si>
    <t>[{"StatID":5,"Quantity":9,"RawQuantity":9,"RawScalingFactor":10000}]</t>
  </si>
  <si>
    <t>[694, 2553]</t>
  </si>
  <si>
    <t>"Robes of the Shadowcaster"</t>
  </si>
  <si>
    <t>[{"StatID":5,"Quantity":1,"RawQuantity":1,"RawScalingFactor":833},{"StatID":40,"Quantity":11,"RawQuantity":11,"RawScalingFactor":9167}]</t>
  </si>
  <si>
    <t>[709, 937, 1488, 1489, 1550, 1551, 1557, 1708, 2505, 2574, 2655, 2656, 2761, 2762, 2926, 3759, 3762, 4284, 4285, 4465, 6212, 6222, 6223, 6225, 6226, 6227, 6230, 6232, 6233, 6234, 6235, 6391, 7079, 7361, 7603, 7800, 8213, 28941, 28942, 58555, 58569, 58590, 58605, 58674, 58676, 58683, 58684, 58685, 58756, 58783, 58876, 58898, 59175, 59240, 59241, 59293, 59372, 59373, 59705, 59746, 60033]</t>
  </si>
  <si>
    <t>"Silver-Thread Robe"</t>
  </si>
  <si>
    <t>[{"StatID":5,"Quantity":11,"RawQuantity":11,"RawScalingFactor":9167},{"StatID":40,"Quantity":4,"RawQuantity":4,"RawScalingFactor":3333}]</t>
  </si>
  <si>
    <t>"Beaded Raptor Collar"</t>
  </si>
  <si>
    <t>[{"StatID":7,"Quantity":6,"RawQuantity":6,"RawScalingFactor":6667},{"StatID":5,"Quantity":6,"RawQuantity":6,"RawScalingFactor":6667}]</t>
  </si>
  <si>
    <t>[511, 674, 678, 680, 683, 772, 781, 783, 818, 1059, 1490, 1491, 1550, 1557, 1562, 1563, 1713, 1715, 1907, 2369, 2505, 2522, 2561, 2640, 2643, 2655, 2656, 2680, 2755, 2926, 2927, 2928, 2929, 4285, 4505, 6212, 6223, 6225, 6226, 6229, 6230, 6232, 6233, 6234, 6235, 6407, 7079, 7800, 28941, 28942, 42518, 42555, 43223, 58555, 58569, 58590, 58605, 58674, 58676, 58683, 58684, 58685, 58756, 58783, 58876, 58898, 59175, 59240, 59241, 59293, 59372, 59373, 59705, 59746, 60033]</t>
  </si>
  <si>
    <t>"inv_shirt_black_01"</t>
  </si>
  <si>
    <t>"Silver-Thread Armor"</t>
  </si>
  <si>
    <t>[{"StatID":40,"Quantity":11,"RawQuantity":11,"RawScalingFactor":9167},{"StatID":5,"Quantity":4,"RawQuantity":4,"RawScalingFactor":3333}]</t>
  </si>
  <si>
    <t>[533, 669, 678, 679, 728, 772, 782, 783, 1488, 1489, 1490, 1550, 1552, 1557, 1561, 1562, 1563, 1565, 1653, 1713, 1907, 2258, 2505, 2522, 2541, 2561, 2602, 2609, 2640, 2655, 2656, 2680, 2762, 2923, 2926, 2927, 2929, 4285, 4465, 4467, 5829, 5834, 5863, 5915, 5928, 5930, 6212, 6220, 6222, 6223, 6224, 6225, 6226, 6227, 6230, 6232, 6233, 6234, 6235, 6391, 7361, 7603, 7800, 8210, 8211, 8212, 8213, 8215, 9819, 14225, 14227, 14228, 28941, 28942, 35409, 42536, 42610, 43223, 43364, 43417, 50337, 50874, 50884, 50891, 50895, 51062, 51067, 51658, 51661, 51662, 51663, 58555, 58569, 58590, 58605, 58674, 58676, 58683, 58684, 58685, 58756, 58783, 58876, 58898, 59175, 59240, 59241, 59293, 59372, 59373, 59705, 59746, 60033]</t>
  </si>
  <si>
    <t>"Elder's Bracers"</t>
  </si>
  <si>
    <t>[669, 672, 690, 701, 702, 772, 781, 782, 1488, 1489, 1550, 1551, 1552, 1557, 1562, 1563, 1907, 2505, 2521, 2522, 2541, 2547, 2561, 2572, 2574, 2602, 2609, 2618, 2635, 2641, 2643, 2655, 2656, 2760, 2761, 2923, 2926, 2928, 2929, 4505, 4506, 5829, 5834, 5863, 5915, 5930, 6115, 6212, 6219, 6220, 6223, 6225, 6226, 6227, 6229, 6230, 6232, 6233, 6234, 6235, 7079, 7361, 7603, 7800, 8210, 8211, 8212, 8213, 8215, 14225, 14227, 14228, 18241, 28941, 28942, 42518, 42536, 42592, 42858, 43223, 43454, 43542, 43556, 43660, 50770, 50874, 50891, 50895, 51062, 51067, 51658, 51661, 51662, 51663, 58555, 58569, 58590, 58605, 58674, 58676, 58683, 58684, 58685, 58756, 58783, 58876, 58898, 59175, 59240, 59241, 59293, 59372, 59373, 59705, 59746, 60033]</t>
  </si>
  <si>
    <t>"Elder's Sash"</t>
  </si>
  <si>
    <t>[669, 772, 782, 1488, 1489, 1491, 1551, 1552, 1557, 1562, 1564, 1565, 1653, 1711, 1713, 1907, 2505, 2521, 2522, 2541, 2573, 2592, 2609, 2619, 2635, 2655, 2656, 2680, 2760, 2761, 2762, 2923, 2926, 2927, 2928, 2929, 4282, 4285, 4467, 4505, 5829, 5834, 5863, 5915, 5928, 5930, 6212, 6219, 6222, 6223, 6227, 6229, 6230, 6232, 6233, 6234, 6235, 6391, 6407, 7079, 7603, 7800, 8210, 8211, 8212, 8213, 8215, 14225, 14227, 14228, 42518, 42554, 43223, 43377, 43417, 43542, 50874, 50884, 50895, 51040, 51067, 51658, 51661, 51662, 51663, 58555, 58569, 58590, 58605, 58674, 58676, 58683, 58684, 58685, 58756, 58783, 58876, 58898, 59175, 59240, 59241, 59293, 59372, 59373, 59705, 59746, 60033]</t>
  </si>
  <si>
    <t>"inv_boots_03"</t>
  </si>
  <si>
    <t>"Durable Boots"</t>
  </si>
  <si>
    <t>[670, 710, 772, 782, 818, 1096, 1488, 1489, 1490, 1550, 1552, 1557, 1562, 1563, 1564, 1565, 1713, 1907, 2505, 2521, 2522, 2541, 2572, 2573, 2602, 2609, 2619, 2640, 2641, 2643, 2655, 2656, 2733, 2755, 2760, 2762, 2763, 2923, 2926, 2929, 4283, 4465, 5829, 5834, 5863, 5928, 5930, 6212, 6220, 6222, 6223, 6224, 6225, 6226, 6227, 6229, 6230, 6232, 6233, 6234, 6235, 7079, 7361, 7603, 7800, 7977, 8210, 8211, 8212, 8213, 8215, 9819, 14225, 14227, 14228, 18241, 42518, 42536, 43223, 43417, 44113, 50337, 50874, 50884, 50891, 50895, 51067, 51658, 51661, 51662, 51663, 58555, 58569, 58590, 58605, 58674, 58676, 58683, 58684, 58685, 58756, 58783, 58876, 58898, 59175, 59240, 59241, 59293, 59372, 59373, 59705, 59746, 60033]</t>
  </si>
  <si>
    <t>"inv_gauntlets_05"</t>
  </si>
  <si>
    <t>"Durable Gloves"</t>
  </si>
  <si>
    <t>[669, 674, 679, 683, 1096, 1488, 1489, 1490, 1491, 1550, 1551, 1552, 1557, 1558, 1563, 1564, 1565, 1708, 2258, 2505, 2521, 2522, 2530, 2541, 2561, 2572, 2574, 2592, 2602, 2609, 2619, 2640, 2641, 2643, 2655, 2656, 2680, 2928, 4283, 4285, 4506, 5829, 5834, 5915, 5928, 5930, 6212, 6220, 6222, 6223, 6226, 6227, 6229, 6230, 6232, 6233, 6234, 6235, 7079, 7603, 7800, 8210, 8211, 8212, 8213, 8215, 14225, 14227, 14228, 28941, 28942, 37585, 42518, 42554, 42555, 42592, 43223, 43364, 43417, 50884, 50891, 50895, 51040, 51658, 51661, 51662, 51663, 58555, 58569, 58590, 58605, 58674, 58676, 58683, 58684, 58685, 58756, 58783, 58876, 58898, 59175, 59240, 59241, 59293, 59372, 59373, 59705, 59746, 60033]</t>
  </si>
  <si>
    <t>"Sage's Circlet"</t>
  </si>
  <si>
    <t>[3261, 3374, 4012, 4308, 4442, 4638, 4645, 4663, 4664, 4665, 4666, 4670, 4671, 4672, 4674, 4675, 4689, 4692, 4696, 4712, 4713, 4714, 4728, 11577, 11910, 11915, 35412, 37083, 37084, 37086, 37090, 37091, 37092, 37093, 37157, 37160, 37161, 37165, 37170, 37511, 37585, 38658, 38940, 41360]</t>
  </si>
  <si>
    <t>"Watcher's Cap"</t>
  </si>
  <si>
    <t>[533, 3810, 4012, 4623, 4642, 4664, 4666, 4670, 4673, 4674, 4692, 4696, 4712, 4713, 4714, 4728, 11912, 34969, 35409, 35412, 35632, 37083, 37084, 37086, 37090, 37093, 37170, 37511, 37585, 38659, 38661, 41291, 41360, 41408]</t>
  </si>
  <si>
    <t>"inv_shirt_10"</t>
  </si>
  <si>
    <t>"Raincaller Vest"</t>
  </si>
  <si>
    <t>[689, 3261, 3765, 4663, 4664, 4665, 4666, 4670, 4675, 4692, 4711, 4713, 4728, 11910, 11911, 35412, 37084, 37086, 37092, 37093, 37161, 37511, 37743, 38658, 38659, 38661, 41360]</t>
  </si>
  <si>
    <t>"Raincaller Robes"</t>
  </si>
  <si>
    <t>[3240, 3261, 4008, 4645, 4663, 4664, 4666, 4670, 4672, 4673, 4674, 4675, 4689, 4692, 4696, 4711, 4712, 4713, 4719, 4728, 6206, 6329, 11910, 11911, 11912, 11917, 34898, 35412, 35647, 37083, 37084, 37086, 37090, 37091, 37093, 37208, 37511, 37585, 38658, 38659, 38663, 40906, 41437]</t>
  </si>
  <si>
    <t>"Raincaller Pants"</t>
  </si>
  <si>
    <t>[206, 3240, 3261, 4012, 4642, 4645, 4646, 4664, 4665, 4666, 4670, 4672, 4673, 4674, 4692, 4696, 4711, 4712, 4713, 4719, 4728, 5829, 11576, 11577, 11910, 11911, 34898, 35412, 36062, 37084, 37086, 37090, 37091, 37092, 37093, 37160, 37165, 37170, 37511, 37743, 38327, 38658, 38663, 41360]</t>
  </si>
  <si>
    <t>"Resilient Boots"</t>
  </si>
  <si>
    <t>[{"StatID":40,"Quantity":8,"RawQuantity":8,"RawScalingFactor":8889},{"StatID":5,"Quantity":2,"RawQuantity":2,"RawScalingFactor":2222}]</t>
  </si>
  <si>
    <t>[3240, 3261, 4008, 4514, 4642, 4663, 4664, 4665, 4666, 4670, 4671, 4672, 4673, 4674, 4689, 4692, 4696, 4700, 4711, 4713, 4728, 4813, 11521, 11911, 11917, 35158, 36062, 37083, 37084, 37086, 37091, 37092, 37093, 37160, 37161, 37165, 37216, 37511, 37585, 37743, 38327, 38658, 38659, 38663, 41360]</t>
  </si>
  <si>
    <t>"Resilient Handgrips"</t>
  </si>
  <si>
    <t>[{"StatID":7,"Quantity":10,"RawQuantity":10,"RawScalingFactor":11111},{"StatID":5,"Quantity":3,"RawQuantity":3,"RawScalingFactor":3333}]</t>
  </si>
  <si>
    <t>[736, 1708, 4540]</t>
  </si>
  <si>
    <t>"Nightwalker Armor"</t>
  </si>
  <si>
    <t>[{"StatID":7,"Quantity":4,"RawQuantity":4,"RawScalingFactor":3636},{"StatID":5,"Quantity":9,"RawQuantity":9,"RawScalingFactor":8182}]</t>
  </si>
  <si>
    <t>[588, 595, 680, 684, 687, 701, 709, 710, 938, 1061, 1062, 1096, 1152, 1488, 1489, 1550, 1551, 1562, 1564, 1713, 1907, 2505, 2530, 2561, 2563, 2564, 2572, 2574, 2585, 2592, 2611, 2619, 2655, 2714, 2733, 2755, 2761, 4260, 4283, 4285, 6206, 6207, 6211, 6212, 6218, 6219, 6220, 6222, 6223, 6224, 6226, 6227, 6230, 6232, 6233, 6234, 6235, 6329, 6391, 7079, 7361, 7603, 7800, 28942, 42536, 43223, 43364, 44113, 58674, 58676, 58683, 58684, 58685, 58756, 58783, 58876, 58898, 59175, 59240, 59241, 59293, 59372, 59373, 59705, 59746, 60033]</t>
  </si>
  <si>
    <t>"Silver-Thread Pants"</t>
  </si>
  <si>
    <t>[{"StatID":5,"Quantity":8,"RawQuantity":8,"RawScalingFactor":7273},{"StatID":40,"Quantity":4,"RawQuantity":4,"RawScalingFactor":3636},{"StatID":7,"Quantity":4,"RawQuantity":4,"RawScalingFactor":3636}]</t>
  </si>
  <si>
    <t>[588, 669, 670, 672, 674, 677, 681, 687, 701, 728, 731, 772, 781, 782, 783, 1096, 1488, 1490, 1550, 1551, 1552, 1557, 1562, 1563, 1713, 1907, 2258, 2505, 2522, 2541, 2570, 2571, 2572, 2573, 2574, 2584, 2592, 2600, 2601, 2602, 2605, 2609, 2618, 2619, 2655, 2760, 2761, 2762, 2923, 2926, 4066, 4283, 4285, 5829, 5834, 5915, 5928, 5930, 6206, 6207, 6211, 6212, 6219, 6220, 6222, 6223, 6225, 6226, 6227, 6230, 6232, 6233, 6234, 6235, 6329, 6391, 6392, 6407, 7079, 7361, 7603, 7800, 8211, 8212, 8213, 11383, 14225, 14228, 28941, 43223, 43364, 44113, 50337, 50770, 50786, 50804, 50874, 50884, 50891, 50895, 50940, 51040, 51062, 51067, 51658, 51661, 51662, 51663, 58674, 58676, 58683, 58684, 58685, 58756, 58783, 58876, 58898, 59175, 59240, 59241, 59293, 59372, 59373, 59705, 59746, 60033]</t>
  </si>
  <si>
    <t>"Sage's Mantle"</t>
  </si>
  <si>
    <t>[595, 604, 669, 678, 679, 684, 687, 696, 701, 781, 783, 818, 938, 1096, 1152, 1488, 1489, 1550, 1551, 1552, 1557, 1561, 1562, 1563, 1564, 1713, 1907, 2258, 2505, 2522, 2541, 2561, 2563, 2569, 2571, 2572, 2573, 2574, 2583, 2592, 2595, 2597, 2600, 2601, 2602, 2609, 2611, 2618, 2655, 2656, 2733, 2755, 2762, 2773, 2923, 4280, 4283, 4284, 4285, 5829, 5834, 5915, 5928, 5930, 6206, 6207, 6211, 6212, 6215, 6219, 6220, 6222, 6223, 6224, 6225, 6226, 6227, 6228, 6230, 6232, 6233, 6234, 6235, 6329, 6391, 7079, 7361, 7603, 7800, 8211, 8212, 8213, 11383, 14225, 14228, 28941, 28942, 43223, 43364, 44113, 50337, 50759, 50770, 50874, 50884, 50891, 50895, 50940, 51040, 51067, 51658, 51661, 51662, 51663, 58674, 58676, 58683, 58684, 58685, 58756, 58783, 58876, 58898, 59175, 59240, 59241, 59293, 59372, 59373, 59705, 59746, 60033]</t>
  </si>
  <si>
    <t>"Durable Bracers"</t>
  </si>
  <si>
    <t>[588, 595, 667, 669, 678, 679, 689, 728, 730, 772, 921, 940, 1059, 1488, 1550, 1551, 1552, 1557, 1562, 1563, 1713, 1907, 2258, 2505, 2522, 2541, 2555, 2561, 2569, 2572, 2595, 2600, 2601, 2602, 2605, 2609, 2618, 2619, 2635, 2655, 2656, 2762, 2923, 2927, 4066, 5829, 5834, 5915, 5928, 5930, 6206, 6207, 6211, 6212, 6220, 6223, 6224, 6226, 6227, 6229, 6230, 6232, 6233, 6234, 6235, 6329, 6392, 6407, 7079, 7603, 7800, 7977, 8211, 8212, 8213, 11383, 14225, 14228, 42518, 42858, 43223, 44113, 50337, 50759, 50770, 50804, 50874, 50884, 50891, 50940, 51040, 51062, 51067, 51658, 51661, 51662, 51663, 58674, 58676, 58683, 58684, 58685, 58756, 58783, 58876, 58898, 59175, 59240, 59241, 59293, 59372, 59373, 59705, 59746, 60033]</t>
  </si>
  <si>
    <t>"Durable Belt"</t>
  </si>
  <si>
    <t>[588, 3771, 4514, 4664, 4666, 4670, 4671, 4672, 4673, 4674, 4696, 4711, 4712, 4728, 6115, 11910, 34897, 34898, 34923, 37083, 37091, 37160, 37161, 38658, 38940, 40906, 41360, 41368]</t>
  </si>
  <si>
    <t>"Watcher's Jerkin"</t>
  </si>
  <si>
    <t>[210, 736, 3240, 3261, 4008, 4663, 4664, 4670, 4671, 4672, 4673, 4675, 4689, 4692, 4696, 4711, 4712, 4728, 5829, 11910, 11911, 11912, 11917, 34894, 34898, 34932, 37083, 37084, 37085, 37086, 37090, 37092, 37093, 37160, 37161, 37165, 37170, 38327, 38384, 38658, 38826, 41064, 41185, 41291, 41360, 41408, 41993]</t>
  </si>
  <si>
    <t>"Watcher's Leggings"</t>
  </si>
  <si>
    <t>[1708, 4008, 4014, 4663, 4664, 4670, 4671, 4672, 4673, 4674, 4692, 4700, 4711, 4728, 5930, 11910, 11911, 11912, 14225, 34894, 34898, 37084, 37086, 37091, 37092, 37093, 37157, 37160, 37170, 40906, 41360, 41408]</t>
  </si>
  <si>
    <t>"Watcher's Robes"</t>
  </si>
  <si>
    <t>[212, 588, 889, 937, 1707, 3240, 4005, 4008, 4014, 4663, 4664, 4665, 4666, 4670, 4671, 4672, 4673, 4674, 4675, 4688, 4689, 4692, 4696, 4713, 4728, 6426, 11910, 11911, 11912, 11917, 11918, 23682, 34894, 34898, 34932, 36068, 37083, 37084, 37090, 37091, 37157, 37160, 37161, 37170, 37216, 37511, 38658, 41360, 41367, 41369]</t>
  </si>
  <si>
    <t>"Raincaller Mitts"</t>
  </si>
  <si>
    <t>[940, 3240, 4008, 4664, 4665, 4670, 4671, 4672, 4673, 4674, 4675, 4689, 4692, 4696, 4711, 4712, 4713, 4728, 4811, 11576, 11911, 11912, 11913, 11915, 11917, 34894, 35158, 35647, 37083, 37084, 37086, 37091, 37093, 37160, 37161, 37170, 37216, 37511, 38327, 38658, 41064, 41231, 41360]</t>
  </si>
  <si>
    <t>"Thistlefur Bands"</t>
  </si>
  <si>
    <t>[977, 3240, 3261, 3799, 4008, 4012, 4663, 4664, 4665, 4666, 4670, 4672, 4673, 4674, 4675, 4689, 4692, 4696, 4713, 4728, 6115, 11910, 11911, 11912, 11913, 11915, 24007, 34894, 34898, 36068, 37083, 37084, 37086, 37093, 37160, 37161, 37511, 38658, 38661, 41360, 41408]</t>
  </si>
  <si>
    <t>"Resilient Cord"</t>
  </si>
  <si>
    <t>[{"StatID":7,"Quantity":9,"RawQuantity":9,"RawScalingFactor":11250},{"StatID":40,"Quantity":4,"RawQuantity":4,"RawScalingFactor":5000},{"StatID":5,"Quantity":1,"RawQuantity":1,"RawScalingFactor":1250}]</t>
  </si>
  <si>
    <t>[1708, 3767, 6115]</t>
  </si>
  <si>
    <t>"inv_pants_02"</t>
  </si>
  <si>
    <t>"Humbert's Pants"</t>
  </si>
  <si>
    <t>[{"StatID":7,"Quantity":7,"RawQuantity":7,"RawScalingFactor":6364},{"StatID":40,"Quantity":7,"RawQuantity":7,"RawScalingFactor":6364}]</t>
  </si>
  <si>
    <t>"Dreamer's Belt"</t>
  </si>
  <si>
    <t>[{"StatID":5,"Quantity":7,"RawQuantity":7,"RawScalingFactor":8750},{"StatID":40,"Quantity":2,"RawQuantity":2,"RawScalingFactor":2500}]</t>
  </si>
  <si>
    <t>[587, 588, 595, 667, 669, 670, 671, 672, 678, 679, 680, 682, 687, 691, 696, 701, 728, 731, 780, 781, 783, 898, 921, 978, 1062, 1094, 1095, 1096, 1097, 1150, 1152, 1550, 1551, 1563, 1564, 1711, 1713, 1907, 2505, 2556, 2559, 2561, 2563, 2566, 2569, 2570, 2572, 2573, 2581, 2582, 2590, 2592, 2595, 2602, 2618, 2619, 2635, 2733, 2755, 2760, 2762, 2763, 2783, 2923, 4460, 4461, 6206, 6207, 6211, 6212, 6215, 6218, 6219, 6220, 6222, 6223, 6224, 6225, 6226, 6227, 6229, 6230, 6232, 6233, 6234, 6235, 6329, 6391, 6392, 7079, 7361, 7603, 7800, 42858, 43364, 44113, 51067, 51661, 58674, 58676, 58683, 58684, 58685, 58756, 58783, 58876, 58898, 59175, 59240, 59241, 59293, 59372, 59373]</t>
  </si>
  <si>
    <t>"Silver-Thread Amice"</t>
  </si>
  <si>
    <t>[{"StatID":5,"Quantity":7,"RawQuantity":7,"RawScalingFactor":8750},{"StatID":7,"Quantity":2,"RawQuantity":2,"RawScalingFactor":2500}]</t>
  </si>
  <si>
    <t>[660, 669, 670, 672, 678, 684, 687, 689, 694, 701, 702, 731, 772, 782, 783, 905, 921, 939, 941, 942, 949, 1085, 1096, 1097, 1144, 1152, 1488, 1550, 1551, 1563, 1713, 1907, 2252, 2258, 2505, 2554, 2559, 2561, 2564, 2570, 2572, 2573, 2574, 2584, 2585, 2595, 2596, 2598, 2599, 2600, 2601, 2602, 2603, 2604, 2605, 2606, 2609, 2618, 2619, 2635, 2755, 2760, 2761, 2762, 2773, 2923, 3773, 4066, 4260, 4282, 4283, 4284, 5834, 5915, 5928, 5930, 5932, 6206, 6207, 6211, 6212, 6218, 6219, 6220, 6222, 6223, 6224, 6225, 6226, 6227, 6229, 6230, 6232, 6233, 6234, 6235, 6329, 6391, 6392, 7079, 7361, 7603, 7800, 8211, 11383, 14221, 14487, 14488, 34969, 43223, 43910, 44113, 50337, 50759, 50786, 50804, 50812, 50865, 50874, 50884, 50891, 50895, 50940, 50964, 51040, 51067, 51633, 51658, 51661, 51662, 51663, 58674, 58676, 58683, 58684, 58685, 58756, 58783, 58876, 58898, 59175, 59240, 59241, 59293, 59372, 59373]</t>
  </si>
  <si>
    <t>"Sage's Sash"</t>
  </si>
  <si>
    <t>[588, 669, 670, 672, 674, 678, 680, 682, 684, 686, 687, 689, 694, 699, 701, 702, 728, 736, 772, 780, 783, 818, 1085, 1096, 1152, 1488, 1550, 1551, 1563, 1713, 1907, 2258, 2505, 2554, 2559, 2561, 2562, 2563, 2564, 2570, 2572, 2573, 2574, 2583, 2588, 2590, 2592, 2595, 2598, 2600, 2601, 2602, 2603, 2609, 2618, 2619, 2755, 2760, 2762, 2923, 3773, 4066, 4260, 4283, 5834, 5915, 5928, 5930, 5932, 6206, 6207, 6211, 6212, 6215, 6218, 6219, 6220, 6222, 6223, 6224, 6225, 6226, 6227, 6230, 6232, 6233, 6234, 6235, 6329, 6391, 7079, 7361, 7603, 7800, 8211, 11383, 11918, 14221, 14487, 14488, 24477, 28941, 28942, 42858, 43050, 43223, 43910, 43911, 44113, 50337, 50770, 50804, 50865, 50874, 50884, 50891, 50895, 50940, 50964, 50986, 51040, 51062, 51067, 51658, 51661, 51662, 51663, 58674, 58676, 58683, 58684, 58685, 58756, 58783, 58876, 58898, 59175, 59240, 59241, 59293, 59372, 59373]</t>
  </si>
  <si>
    <t>"inv_gauntlets_16"</t>
  </si>
  <si>
    <t>"Sage's Gloves"</t>
  </si>
  <si>
    <t>[588, 595, 669, 670, 672, 682, 686, 687, 689, 696, 702, 709, 730, 772, 781, 939, 948, 1085, 1094, 1096, 1152, 1488, 1550, 1551, 1708, 1713, 1715, 1907, 2258, 2505, 2561, 2564, 2572, 2573, 2590, 2592, 2595, 2598, 2600, 2601, 2602, 2603, 2605, 2609, 2619, 2760, 2761, 2763, 4066, 4281, 4283, 4458, 5834, 5915, 5928, 5930, 5932, 6206, 6207, 6211, 6212, 6215, 6218, 6219, 6220, 6222, 6223, 6224, 6225, 6226, 6229, 6230, 6232, 6233, 6234, 6235, 6329, 7079, 7361, 7603, 7800, 8211, 11383, 14221, 14487, 14488, 24477, 43364, 43912, 50337, 50759, 50770, 50786, 50804, 50865, 50874, 50884, 50891, 50940, 50964, 51040, 51062, 51067, 51658, 51661, 51662, 51663, 58674, 58676, 58683, 58684, 58685, 58756, 58783, 58876, 58898, 59175, 59240, 59241, 59293, 59372, 59373]</t>
  </si>
  <si>
    <t>"Ivycloth Tunic"</t>
  </si>
  <si>
    <t>[588, 682, 684, 687, 689, 690, 694, 696, 702, 709, 728, 736, 772, 782, 783, 941, 1096, 1488, 1550, 1551, 1713, 1907, 2258, 2505, 2555, 2561, 2564, 2569, 2570, 2572, 2574, 2588, 2590, 2592, 2599, 2600, 2601, 2602, 2603, 2604, 2605, 2609, 2762, 2780, 2783, 2923, 3762, 3767, 3773, 4066, 4457, 4807, 5834, 5915, 5928, 5930, 5932, 6206, 6207, 6212, 6220, 6222, 6223, 6225, 6226, 6227, 6229, 6230, 6232, 6233, 6234, 6235, 6329, 6392, 7079, 7361, 7603, 7800, 8211, 11383, 14487, 14488, 24477, 28941, 28942, 43364, 50337, 50759, 50770, 50786, 50804, 50812, 50865, 50874, 50884, 50891, 50895, 50940, 50986, 51040, 51062, 51067, 51658, 51661, 51662, 51663, 58674, 58676, 58683, 58684, 58685, 58756, 58783, 58876, 58898, 59175, 59240, 59241, 59293, 59372, 59373]</t>
  </si>
  <si>
    <t>"inv_chest_cloth_42"</t>
  </si>
  <si>
    <t>"Ivycloth Robe"</t>
  </si>
  <si>
    <t>[212, 4005, 4008, 4070, 4663, 4670, 4671, 4672, 4673, 4675, 4692, 4696, 4728, 11576, 11910, 11911, 11912, 11913, 11914, 11915, 11917, 34894, 34898, 34911, 35153, 35158, 37083, 37085, 37086, 37159, 38658, 38661, 40904, 41062, 41064, 41185, 41311, 41360, 41865, 41935]</t>
  </si>
  <si>
    <t>"Raincaller Mantle"</t>
  </si>
  <si>
    <t>[604, 4005, 4007, 4008, 4070, 4436, 4663, 4670, 4671, 4672, 4673, 4674, 4675, 4696, 4728, 11910, 11911, 11912, 11913, 11917, 11918, 34353, 34894, 34898, 35158, 37083, 37084, 37086, 37159, 37160, 37161, 38658, 40904, 40905, 41360, 41407, 41935, 41993, 50895]</t>
  </si>
  <si>
    <t>"Raincaller Boots"</t>
  </si>
  <si>
    <t>[604, 1708, 4005, 4007, 4008, 4012, 4014, 4663, 4664, 4670, 4671, 4672, 4673, 4674, 4689, 4692, 4696, 4728, 11910, 11911, 11912, 11915, 11917, 34353, 34886, 34894, 34897, 34898, 34931, 37083, 37084, 37086, 37159, 37160, 37161, 37585, 38658, 38661, 40904, 41062, 41185, 41231, 41360, 41407, 41437, 41854, 41935, 41993]</t>
  </si>
  <si>
    <t>"Sanguine Trousers"</t>
  </si>
  <si>
    <t>[{"StatID":40,"Quantity":9,"RawQuantity":9,"RawScalingFactor":8182},{"StatID":5,"Quantity":4,"RawQuantity":4,"RawScalingFactor":3636}]</t>
  </si>
  <si>
    <t>[4006, 4008, 4012, 4670, 4672, 4673, 4696, 4728, 5314, 5834, 6073, 11910, 11911, 11912, 11913, 11917, 34353, 34894, 34898, 37083, 37084, 37086, 37159, 37160, 38658, 38661, 41064, 41185, 41231, 41291, 41360, 41407, 41437, 41935, 41937, 41993]</t>
  </si>
  <si>
    <t>"inv_bracer_01"</t>
  </si>
  <si>
    <t>"Resilient Bands"</t>
  </si>
  <si>
    <t>[{"StatID":7,"Quantity":4,"RawQuantity":4,"RawScalingFactor":6667},{"StatID":40,"Quantity":4,"RawQuantity":4,"RawScalingFactor":6667}]</t>
  </si>
  <si>
    <t>[4511]</t>
  </si>
  <si>
    <t>"inv_bracer_16"</t>
  </si>
  <si>
    <t>"Fingerbone Bracers"</t>
  </si>
  <si>
    <t>[{"StatID":7,"Quantity":2,"RawQuantity":2,"RawScalingFactor":3333},{"StatID":5,"Quantity":5,"RawQuantity":5,"RawScalingFactor":8333}]</t>
  </si>
  <si>
    <t>"inv_belt_29"</t>
  </si>
  <si>
    <t>"Wizard's Belt"</t>
  </si>
  <si>
    <t>[{"StatID":5,"Quantity":8,"RawQuantity":8,"RawScalingFactor":10000}]</t>
  </si>
  <si>
    <t>[210, 522, 587, 588, 595, 667, 669, 670, 672, 674, 676, 680, 681, 682, 683, 684, 686, 687, 689, 691, 701, 702, 729, 730, 772, 780, 781, 782, 783, 921, 939, 940, 948, 1095, 1096, 1097, 1150, 1152, 1550, 1551, 1713, 1907, 2554, 2556, 2559, 2560, 2561, 2562, 2563, 2564, 2565, 2569, 2570, 2572, 2573, 2574, 2583, 2584, 2586, 2588, 2589, 2590, 2592, 2595, 2618, 2619, 2733, 2762, 4260, 4458, 4479, 6206, 6207, 6211, 6212, 6215, 6218, 6219, 6220, 6222, 6223, 6224, 6225, 6226, 6227, 6229, 6230, 6232, 6233, 6234, 6235, 6329, 6391, 6392, 6407, 6547, 7079, 7361, 7603, 7800, 24477, 41424, 42041, 42043, 42154, 42858, 43912, 47484, 49245, 49265, 50337, 58676, 58683, 58684, 58685, 58756, 58876, 59175, 59240, 59241, 59293, 59372, 59373]</t>
  </si>
  <si>
    <t>"Silver-Thread Gloves"</t>
  </si>
  <si>
    <t>[{"StatID":40,"Quantity":5,"RawQuantity":5,"RawScalingFactor":6250},{"StatID":5,"Quantity":5,"RawQuantity":5,"RawScalingFactor":6250}]</t>
  </si>
  <si>
    <t>[3, 588, 595, 597, 669, 670, 672, 678, 680, 682, 683, 684, 686, 687, 689, 691, 701, 702, 709, 736, 780, 782, 784, 937, 938, 939, 940, 942, 949, 979, 1062, 1085, 1096, 1097, 1140, 1144, 1152, 1550, 1708, 1713, 1907, 2108, 2254, 2258, 2554, 2555, 2556, 2559, 2560, 2561, 2563, 2564, 2566, 2569, 2572, 2573, 2574, 2584, 2588, 2589, 2591, 2592, 2595, 2597, 2598, 2600, 2601, 2602, 2604, 2605, 2606, 2609, 2618, 2619, 2635, 2733, 2760, 2762, 3773, 3792, 3803, 4066, 4260, 4457, 4459, 4479, 5915, 5928, 5932, 6206, 6207, 6211, 6212, 6215, 6218, 6219, 6220, 6222, 6223, 6224, 6225, 6226, 6227, 6229, 6230, 6232, 6233, 6234, 6235, 6329, 6391, 6407, 7079, 7361, 7603, 7800, 10642, 11383, 14221, 14275, 14280, 14487, 14488, 24477, 42041, 42043, 42858, 43050, 43761, 45811, 48180, 49245, 49266, 49269, 50337, 50343, 50759, 50770, 50804, 50812, 50865, 50874, 50884, 50891, 50895, 50940, 50964, 51040, 51062, 51063, 51067, 51658, 51661, 51662, 51663, 58676, 58683, 58684, 58685, 58756, 58876, 59175, 59240, 59241, 59293, 59372, 59373]</t>
  </si>
  <si>
    <t>"Sage's Boots"</t>
  </si>
  <si>
    <t>[3, 522, 587, 588, 595, 597, 667, 669, 670, 671, 678, 680, 681, 682, 683, 684, 686, 687, 689, 691, 694, 696, 697, 701, 702, 709, 710, 729, 731, 736, 772, 780, 781, 782, 783, 921, 938, 939, 940, 941, 949, 978, 1085, 1096, 1140, 1142, 1150, 1152, 1550, 1551, 1713, 1907, 2108, 2253, 2254, 2258, 2555, 2558, 2559, 2560, 2561, 2562, 2564, 2566, 2569, 2570, 2571, 2572, 2573, 2574, 2582, 2584, 2585, 2586, 2589, 2595, 2598, 2600, 2601, 2602, 2603, 2605, 2606, 2609, 2612, 2618, 2619, 2714, 2762, 2763, 3773, 4066, 4281, 4458, 4461, 5915, 5928, 5932, 6206, 6207, 6211, 6212, 6215, 6218, 6219, 6220, 6222, 6223, 6224, 6225, 6226, 6227, 6229, 6230, 6232, 6233, 6234, 6235, 6329, 6391, 6392, 7079, 7603, 7800, 10642, 11383, 14221, 14275, 14280, 14487, 14488, 24477, 42041, 42043, 43050, 43761, 45811, 47484, 50337, 50343, 50770, 50786, 50804, 50812, 50825, 50865, 50874, 50884, 50891, 50895, 50940, 50986, 51040, 51062, 51063, 51067, 51658, 51661, 51662, 51663, 58676, 58683, 58684, 58685, 58756, 58876, 59175, 59240, 59241, 59293, 59372, 59373]</t>
  </si>
  <si>
    <t>"Sage's Bracers"</t>
  </si>
  <si>
    <t>[210, 522, 587, 588, 604, 660, 667, 669, 670, 672, 678, 679, 680, 681, 682, 683, 684, 685, 686, 687, 688, 689, 691, 702, 710, 728, 731, 736, 772, 781, 782, 784, 818, 905, 937, 939, 940, 942, 949, 1019, 1061, 1062, 1096, 1140, 1150, 1152, 1551, 1713, 1907, 2108, 2250, 2252, 2258, 2417, 2556, 2559, 2561, 2562, 2563, 2565, 2566, 2569, 2570, 2571, 2572, 2573, 2574, 2581, 2587, 2588, 2589, 2590, 2592, 2595, 2596, 2598, 2600, 2601, 2602, 2603, 2604, 2605, 2606, 2609, 2619, 2635, 2714, 2760, 2761, 2773, 2793, 3773, 4066, 4260, 4283, 4458, 4461, 4481, 4723, 5915, 5928, 5932, 6206, 6207, 6211, 6212, 6219, 6220, 6222, 6223, 6224, 6225, 6226, 6227, 6229, 6230, 6232, 6233, 6234, 6235, 6329, 6391, 6392, 7079, 7361, 7603, 7800, 10640, 10642, 11383, 14221, 14275, 14280, 14487, 14488, 24477, 42043, 42858, 43050, 43761, 45811, 49264, 49266, 49269, 50337, 50759, 50770, 50786, 50804, 50812, 50865, 50874, 50884, 50891, 50895, 50940, 50964, 51040, 51062, 51067, 51658, 51661, 51662, 51663, 58676, 58683, 58684, 58685, 58756, 58876, 59175, 59240, 59241, 59293, 59372, 59373, 74448]</t>
  </si>
  <si>
    <t>"Ivycloth Pants"</t>
  </si>
  <si>
    <t>[4005, 4007, 4008, 11910, 11911, 11912, 11913, 11915, 11917, 34353, 34894, 34898, 34937, 35153, 35161, 37083, 37160, 40904, 40905, 41064, 41185, 41291, 41360, 41408, 41437, 41865, 41935, 41993, 74446, 74476, 74565]</t>
  </si>
  <si>
    <t>"Watcher's Handwraps"</t>
  </si>
  <si>
    <t>[948, 4005, 4007, 4014, 11910, 11911, 11912, 11913, 11915, 11917, 11918, 34353, 34603, 34894, 34898, 37083, 37159, 37160, 40905, 40906, 41062, 41291, 41360, 41437, 41854, 41935, 41993, 74446, 74476, 74508, 74565]</t>
  </si>
  <si>
    <t>"inv_shoulder_09"</t>
  </si>
  <si>
    <t>"Watcher's Mantle"</t>
  </si>
  <si>
    <t>[683, 3992, 3993, 4005, 4007, 4008, 4070, 11910, 11911, 11912, 11913, 11914, 11915, 11917, 11918, 12759, 34353, 34603, 34894, 34898, 34931, 34939, 34969, 35160, 37083, 37159, 37160, 38826, 40905, 40906, 41064, 41185, 41231, 41360, 41854, 41865, 41993, 74446, 74476, 74565]</t>
  </si>
  <si>
    <t>"Raincaller Cuffs"</t>
  </si>
  <si>
    <t>[948, 3932, 4005, 4008, 4012, 4202, 11910, 11911, 11912, 11915, 11917, 34353, 34894, 34932, 34969, 35158, 37083, 37159, 37160, 38661, 40906, 41291, 41360, 41407, 41854, 41865, 41935, 41937, 41993, 74446, 74476, 74508, 74565]</t>
  </si>
  <si>
    <t>"Raincaller Cord"</t>
  </si>
  <si>
    <t>[210, 930, 3772, 3992, 4007, 11910, 11911, 11912, 11915, 11917, 11918, 34353, 34894, 34898, 34911, 34931, 40904, 40906, 41064, 41291, 41360, 41407, 41865, 41935, 74476, 74508]</t>
  </si>
  <si>
    <t>"Sanguine Armor"</t>
  </si>
  <si>
    <t>[{"StatID":5,"Quantity":6,"RawQuantity":6,"RawScalingFactor":6000},{"StatID":7,"Quantity":7,"RawQuantity":7,"RawScalingFactor":7000}]</t>
  </si>
  <si>
    <t>[4008, 11910, 11911, 11912, 11915, 11917, 12918, 34353, 34894, 34898, 35153, 40905, 41064, 41291, 41360, 41437, 74446, 74508, 74565]</t>
  </si>
  <si>
    <t>"Sanguine Robe"</t>
  </si>
  <si>
    <t>"inv_chest_cloth_02"</t>
  </si>
  <si>
    <t>"Sacrificial Robes"</t>
  </si>
  <si>
    <t>[{"StatID":7,"Quantity":3,"RawQuantity":3,"RawScalingFactor":3000},{"StatID":40,"Quantity":8,"RawQuantity":8,"RawScalingFactor":8000}]</t>
  </si>
  <si>
    <t>[3, 210, 522, 588, 595, 680, 681, 682, 683, 684, 685, 687, 689, 691, 696, 701, 702, 709, 730, 736, 937, 938, 940, 942, 948, 978, 1061, 1085, 1096, 1150, 1152, 2554, 2556, 2559, 2561, 2569, 2570, 2572, 2574, 2584, 2585, 2586, 2589, 2591, 2595, 2596, 2599, 2618, 2619, 3928, 4457, 4458, 4511, 4514, 6206, 6207, 6211, 6212, 6215, 6218, 6219, 6220, 6222, 6223, 6224, 6225, 6226, 6227, 6230, 6232, 6233, 6234, 6329, 6391, 6547, 7603, 14270, 14488, 24477, 41449, 42041, 42042, 42043, 42154, 43910, 46249, 46250, 46251, 46252, 46260, 46261, 46263, 46375, 46379, 46381, 47484, 48741, 48880, 49116, 49245]</t>
  </si>
  <si>
    <t>"inv_chest_cloth_26"</t>
  </si>
  <si>
    <t>"Bright Robe"</t>
  </si>
  <si>
    <t>[{"StatID":40,"Quantity":8,"RawQuantity":8,"RawScalingFactor":8000},{"StatID":5,"Quantity":4,"RawQuantity":4,"RawScalingFactor":4000}]</t>
  </si>
  <si>
    <t>[3, 210, 587, 588, 595, 597, 628, 660, 667, 669, 671, 674, 680, 681, 682, 683, 685, 686, 687, 689, 694, 699, 701, 702, 709, 710, 730, 780, 783, 905, 937, 938, 939, 940, 941, 942, 943, 948, 1061, 1062, 1085, 1096, 1150, 1152, 2253, 2554, 2555, 2556, 2557, 2559, 2561, 2562, 2564, 2566, 2567, 2569, 2570, 2571, 2572, 2573, 2574, 2582, 2583, 2586, 2589, 2591, 2595, 2597, 2618, 2619, 2635, 2780, 4457, 4458, 4461, 4723, 6206, 6207, 6211, 6212, 6218, 6219, 6220, 6222, 6223, 6224, 6225, 6226, 6227, 6230, 6232, 6233, 6234, 6329, 6391, 6407, 7603, 24477, 41424, 41453, 42041, 42042, 42043, 42154, 43050, 44016, 44098, 46248, 46249, 46250, 46251, 46252, 46260, 46261, 46263, 46375, 46379, 46381, 49116, 49269]</t>
  </si>
  <si>
    <t>"Silver-Thread Cuffs"</t>
  </si>
  <si>
    <t>[{"StatID":5,"Quantity":6,"RawQuantity":6,"RawScalingFactor":10000},{"StatID":7,"Quantity":2,"RawQuantity":2,"RawScalingFactor":4000}]</t>
  </si>
  <si>
    <t>[522, 588, 595, 597, 604, 628, 669, 681, 682, 683, 684, 685, 686, 687, 689, 694, 696, 697, 699, 701, 702, 709, 728, 736, 780, 781, 782, 783, 784, 905, 937, 940, 948, 976, 977, 978, 1019, 1036, 1085, 1096, 1142, 1150, 1152, 1708, 2318, 2554, 2555, 2559, 2560, 2561, 2562, 2564, 2570, 2571, 2572, 2578, 2579, 2581, 2582, 2584, 2587, 2588, 2589, 2590, 2591, 2595, 2597, 2598, 2599, 2619, 2635, 2773, 2793, 4260, 4459, 4461, 4518, 4538, 6206, 6207, 6211, 6212, 6215, 6218, 6219, 6220, 6222, 6223, 6224, 6225, 6226, 6227, 6230, 6232, 6233, 6234, 6329, 6391, 6392, 7603, 24477, 42041, 42042, 42043, 42154, 43761, 43911, 43912, 44029, 44098, 45582, 45614, 46248, 46249, 46250, 46251, 46252, 46260, 46261, 46263, 46375, 46379, 46381, 49116, 49245, 49265, 49269, 51663]</t>
  </si>
  <si>
    <t>"Silver-Thread Sash"</t>
  </si>
  <si>
    <t>[{"StatID":7,"Quantity":5,"RawQuantity":5,"RawScalingFactor":5714},{"StatID":5,"Quantity":6,"RawQuantity":6,"RawScalingFactor":7143}]</t>
  </si>
  <si>
    <t>"Nightwind Belt"</t>
  </si>
  <si>
    <t>[{"StatID":7,"Quantity":3,"RawQuantity":3,"RawScalingFactor":4286},{"StatID":5,"Quantity":7,"RawQuantity":7,"RawScalingFactor":8571}]</t>
  </si>
  <si>
    <t>[210, 432, 522, 588, 595, 604, 667, 670, 671, 674, 680, 681, 682, 684, 685, 686, 687, 689, 691, 694, 696, 697, 701, 702, 709, 728, 729, 736, 782, 783, 937, 938, 939, 940, 942, 948, 1085, 1096, 1150, 1152, 2252, 2453, 2555, 2556, 2559, 2560, 2561, 2562, 2566, 2569, 2570, 2571, 2574, 2578, 2584, 2585, 2588, 2589, 2595, 2596, 2597, 2599, 2612, 2619, 2635, 2773, 2793, 4260, 4458, 4459, 4479, 6206, 6207, 6211, 6212, 6215, 6218, 6219, 6220, 6222, 6223, 6224, 6225, 6226, 6227, 6230, 6232, 6233, 6234, 6329, 6391, 6392, 6407, 7603, 14221, 24477, 41424, 41453, 42041, 42042, 42043, 43050, 43913, 44029, 45582, 45614, 45619, 45811, 46248, 46249, 46250, 46251, 46252, 46260, 46261, 46263, 46375, 46379, 46381, 49116, 49245, 49269]</t>
  </si>
  <si>
    <t>"Silver-Thread Boots"</t>
  </si>
  <si>
    <t>[{"StatID":5,"Quantity":6,"RawQuantity":6,"RawScalingFactor":7143},{"StatID":7,"Quantity":5,"RawQuantity":5,"RawScalingFactor":5714}]</t>
  </si>
  <si>
    <t>[210, 517, 531, 587, 595, 604, 667, 681, 682, 683, 684, 685, 687, 689, 691, 694, 696, 701, 702, 709, 729, 736, 780, 783, 937, 939, 940, 978, 1152, 2554, 2561, 2562, 2564, 2569, 2570, 2571, 2572, 2579, 2584, 2585, 2587, 2595, 2597, 2618, 2714, 2780, 2782, 4457, 4458, 4461, 6206, 6207, 6211, 6212, 6215, 6218, 6219, 6220, 6222, 6223, 6224, 6225, 6226, 6227, 6230, 6232, 6233, 6234, 6329, 6391, 6392, 7603, 24477, 42041, 42042, 42043, 43910, 44016, 46248, 46249, 46250, 46260, 46261, 46375, 46379, 46381, 49245, 49266, 51631, 51663]</t>
  </si>
  <si>
    <t>"inv_chest_leather_07"</t>
  </si>
  <si>
    <t>"Bright Armor"</t>
  </si>
  <si>
    <t>[{"StatID":5,"Quantity":8,"RawQuantity":8,"RawScalingFactor":8000},{"StatID":40,"Quantity":4,"RawQuantity":4,"RawScalingFactor":4000}]</t>
  </si>
  <si>
    <t>[507, 521, 574, 1112, 2090, 2186, 2192, 3295, 3654, 3713, 3717, 3735, 3736, 3825, 4005, 4007, 4012, 4202, 4462, 7017, 10559, 10639, 10641, 10644, 10647, 11910, 11911, 11912, 11913, 11915, 11917, 14267, 14269, 14273, 14276, 14277, 14278, 14279, 14425, 33044, 34353, 34590, 34592, 34603, 34894, 34911, 35151, 35153, 37984, 40906, 41064, 41185, 41231, 41291, 41311, 41360, 41391, 41854, 41865, 41935, 41993, 44224, 44225, 44226, 44227, 44729, 45739, 45740, 45771, 45785, 47015, 47023, 48628, 50765, 50858, 50929, 50955, 51057, 51076, 74353, 74363, 74380, 74382, 74446, 74476, 74508, 74565, 74719, 74721, 74722, 74980, 75058, 75285, 76036, 76037, 76038, 76039, 76954]</t>
  </si>
  <si>
    <t>"inv_pants_10"</t>
  </si>
  <si>
    <t>"Greenweave Leggings"</t>
  </si>
  <si>
    <t>[507, 521, 533, 534, 574, 948, 1112, 2090, 3654, 3743, 3987, 4012, 5864, 10559, 10639, 10641, 10644, 11910, 11911, 11912, 11913, 11915, 11917, 11918, 12037, 14222, 14223, 14273, 14276, 14277, 14278, 14279, 14281, 14424, 14425, 14433, 34353, 34592, 34894, 40905, 41064, 41185, 41291, 41854, 41864, 41865, 44224, 44225, 44226, 44227, 45739, 45740, 45771, 45785, 45801, 47023, 50335, 50818, 50858, 50929, 50955, 50967, 51022, 51057, 51076, 74353, 74363, 74380, 74382, 74565, 74719, 74721, 74722, 75058, 75285, 76037, 76039]</t>
  </si>
  <si>
    <t>"inv_chest_cloth_15"</t>
  </si>
  <si>
    <t>"Greenweave Robe"</t>
  </si>
  <si>
    <t>[127, 507, 521, 533, 534, 574, 1112, 2090, 2371, 3654, 3735, 3736, 4005, 4070, 10559, 10639, 10641, 10644, 10647, 11910, 11911, 11912, 11917, 12037, 14222, 14223, 14273, 14276, 14277, 14278, 14279, 14281, 14424, 14425, 14433, 34353, 34894, 34932, 40906, 41062, 41185, 41231, 41865, 41935, 41993, 44224, 44225, 44226, 44227, 45739, 45740, 45771, 45785, 45801, 47023, 50765, 50818, 50858, 50929, 50955, 50967, 51022, 51057, 51076, 74353, 74363, 74380, 74476, 74565, 74719, 74721, 74722, 75285, 76036, 76037, 76038, 76039]</t>
  </si>
  <si>
    <t>"Greenweave Vest"</t>
  </si>
  <si>
    <t>[3, 534, 587, 588, 595, 597, 604, 669, 671, 681, 682, 683, 684, 685, 687, 689, 691, 694, 696, 697, 699, 701, 702, 709, 728, 730, 736, 780, 782, 905, 937, 938, 940, 941, 948, 977, 978, 1061, 1062, 1085, 1096, 1140, 1144, 1150, 1152, 2258, 2554, 2556, 2559, 2561, 2562, 2563, 2564, 2566, 2567, 2569, 2570, 2571, 2572, 2573, 2574, 2579, 2581, 2584, 2586, 2587, 2589, 2591, 2595, 2596, 2597, 2598, 2599, 2600, 2601, 2603, 2604, 2605, 2606, 2619, 2635, 2714, 3772, 3773, 4006, 4066, 4458, 4461, 5928, 5932, 6206, 6207, 6211, 6212, 6215, 6218, 6219, 6220, 6222, 6223, 6224, 6225, 6226, 6227, 6230, 6232, 6233, 6234, 6329, 6391, 6392, 6407, 7603, 10640, 10642, 11383, 12037, 14221, 14222, 14223, 14275, 14280, 14281, 14424, 14433, 14487, 14488, 41424, 41449, 42041, 42042, 42043, 42154, 43050, 43913, 45801, 45811, 46248, 46249, 46250, 46251, 46252, 46260, 46261, 46263, 46375, 46379, 46381, 49116, 49265, 49268, 50337, 50343, 50759, 50770, 50786, 50804, 50812, 50825, 50865, 50874, 50891, 50940, 50964, 50967, 50986, 51022, 51040, 51062, 51063, 51661, 51662, 51663]</t>
  </si>
  <si>
    <t>"inv_shoulder_13"</t>
  </si>
  <si>
    <t>"Ivycloth Mantle"</t>
  </si>
  <si>
    <t>[127, 3772, 3821, 3825, 3993, 4005, 4007, 4070, 11910, 11911, 11912, 11913, 11915, 11917, 11918, 12759, 34353, 34590, 34894, 40904, 40905, 40906, 41062, 41064, 41231, 41291, 41360, 41865, 41935, 41993, 74353, 74363, 74380, 74382, 74446, 74476, 74565, 74719, 74721, 74722, 74980, 75058, 75285, 76036, 76037, 76039, 76954]</t>
  </si>
  <si>
    <t>"Watcher's Cinch"</t>
  </si>
  <si>
    <t>[3774, 3917, 4005, 4007, 4202, 4813, 11910, 11911, 11912, 11913, 11915, 11917, 11918, 12759, 34353, 34603, 34886, 34894, 34898, 34932, 34939, 39096, 40904, 40905, 40906, 41062, 41064, 41231, 41360, 41437, 41935, 41993, 74353, 74363, 74380, 74382, 74446, 74476, 74565, 74719, 74721, 74722, 74980, 75285, 76036, 76037, 76038, 76039, 76954]</t>
  </si>
  <si>
    <t>"Sanguine Mantle"</t>
  </si>
  <si>
    <t>[{"StatID":5,"Quantity":7,"RawQuantity":7,"RawScalingFactor":8571},{"StatID":7,"Quantity":3,"RawQuantity":3,"RawScalingFactor":4286}]</t>
  </si>
  <si>
    <t>[3, 210, 212, 218, 522, 533, 587, 588, 595, 597, 604, 628, 660, 667, 671, 681, 682, 683, 684, 685, 686, 687, 689, 691, 694, 697, 699, 701, 702, 709, 736, 780, 905, 920, 937, 938, 939, 940, 941, 942, 948, 949, 976, 1036, 1061, 1062, 1085, 1144, 1150, 1152, 2248, 2252, 2256, 2287, 2319, 2385, 2420, 2554, 2555, 2556, 2557, 2559, 2562, 2563, 2564, 2566, 2569, 2570, 2581, 2582, 2587, 2588, 2589, 2595, 2596, 2603, 2618, 2619, 2635, 2714, 4457, 4458, 4460, 4461, 4479, 6206, 6207, 6211, 6218, 6219, 6220, 6222, 6223, 6233, 6329, 6391, 6407, 7603, 24477, 41419, 42041, 42042, 42043, 42154, 43050, 43761, 43911, 44016, 44028, 45582, 45619, 46248, 46249, 46250, 46251, 46252, 46260, 46261, 46262, 46263, 46375, 46379, 46381, 46382, 47484, 48628, 48741, 48742, 49116, 49266, 49269, 50955, 51040, 51633]</t>
  </si>
  <si>
    <t>"Bright Pants"</t>
  </si>
  <si>
    <t>[{"StatID":7,"Quantity":6,"RawQuantity":6,"RawScalingFactor":6667},{"StatID":40,"Quantity":6,"RawQuantity":6,"RawScalingFactor":6667}]</t>
  </si>
  <si>
    <t>"inv_chest_cloth_18"</t>
  </si>
  <si>
    <t>"Smoldering Robe"</t>
  </si>
  <si>
    <t>"Smoldering Pants"</t>
  </si>
  <si>
    <t>[3, 212, 522, 587, 588, 595, 597, 604, 660, 667, 671, 681, 682, 683, 684, 685, 686, 687, 689, 691, 694, 697, 701, 702, 709, 736, 780, 905, 937, 939, 940, 941, 942, 948, 949, 1019, 1036, 1061, 1062, 1085, 1142, 1144, 1150, 1152, 2248, 2253, 2552, 2554, 2555, 2556, 2557, 2559, 2562, 2563, 2564, 2565, 2567, 2569, 2570, 2571, 2582, 2586, 2587, 2588, 2589, 2590, 2591, 2595, 2596, 2599, 2604, 2618, 2619, 3803, 4457, 4458, 4459, 4460, 4461, 4479, 4623, 6206, 6207, 6211, 6215, 6218, 6219, 6220, 6222, 6223, 6224, 6225, 6233, 6329, 7603, 14221, 24477, 41424, 41428, 41429, 41449, 42041, 42042, 42043, 42154, 43050, 43732, 43910, 43912, 44016, 44087, 45582, 45614, 46248, 46249, 46250, 46251, 46252, 46260, 46261, 46262, 46263, 46375, 46379, 46381, 46382, 47484, 48628, 48742, 48878, 49116, 49245, 49266, 49269]</t>
  </si>
  <si>
    <t>"Bright Mantle"</t>
  </si>
  <si>
    <t>[{"StatID":5,"Quantity":5,"RawQuantity":5,"RawScalingFactor":7143},{"StatID":40,"Quantity":4,"RawQuantity":4,"RawScalingFactor":5714}]</t>
  </si>
  <si>
    <t>[3, 206, 210, 212, 218, 522, 533, 534, 587, 588, 595, 604, 660, 667, 671, 681, 682, 683, 684, 685, 686, 687, 689, 691, 694, 696, 697, 699, 701, 702, 709, 736, 780, 920, 937, 938, 939, 940, 941, 942, 943, 978, 979, 1035, 1057, 1085, 1140, 1142, 1144, 1150, 1152, 1251, 2108, 2242, 2248, 2252, 2287, 2385, 2554, 2555, 2556, 2559, 2562, 2564, 2566, 2567, 2569, 2570, 2571, 2581, 2582, 2585, 2586, 2587, 2588, 2589, 2590, 2591, 2595, 2596, 2598, 2600, 2601, 2603, 2604, 2605, 2606, 2618, 2635, 2780, 2783, 3750, 3773, 3774, 3993, 4066, 4457, 4458, 4461, 4481, 5932, 6206, 6207, 6211, 6215, 6218, 6220, 6222, 6223, 6224, 6233, 6329, 6391, 7603, 10639, 10640, 10641, 10642, 11383, 12037, 14221, 14222, 14223, 14275, 14280, 14281, 14424, 14433, 14487, 14488, 24477, 41424, 41449, 41453, 42041, 42042, 42043, 42154, 43050, 43862, 43910, 43913, 43923, 44016, 44028, 44225, 44226, 45582, 45614, 45771, 45785, 45801, 45811, 46248, 46249, 46250, 46251, 46252, 46260, 46261, 46262, 46263, 46375, 46379, 46381, 46382, 47484, 48180, 48628, 48741, 48742, 48878, 49116, 49245, 49265, 49266, 50343, 50759, 50786, 50804, 50812, 50825, 50865, 50940, 50955, 50964, 50986, 51022, 51040, 51063, 51076, 51633]</t>
  </si>
  <si>
    <t>"Ivycloth Gloves"</t>
  </si>
  <si>
    <t>[3, 127, 206, 210, 522, 531, 534, 588, 595, 604, 660, 667, 671, 681, 682, 683, 684, 685, 686, 687, 689, 691, 694, 697, 699, 701, 702, 709, 729, 736, 905, 937, 939, 940, 941, 942, 948, 949, 978, 1032, 1036, 1061, 1085, 1140, 1142, 1144, 1150, 1152, 2108, 2253, 2254, 2256, 2385, 2553, 2554, 2555, 2556, 2557, 2559, 2560, 2562, 2563, 2564, 2566, 2567, 2569, 2570, 2581, 2582, 2584, 2585, 2586, 2587, 2588, 2589, 2590, 2591, 2595, 2598, 2600, 2601, 2603, 2604, 2605, 2606, 2618, 2619, 3773, 3792, 4066, 4457, 4458, 4461, 4481, 5932, 6206, 6207, 6211, 6218, 6219, 6220, 6222, 6223, 6224, 6225, 6233, 6329, 6407, 7603, 10639, 10640, 10641, 10642, 11383, 11918, 12037, 14221, 14222, 14223, 14275, 14280, 14281, 14424, 14433, 14487, 14488, 24477, 41409, 41424, 41449, 41453, 42041, 42042, 42043, 43761, 43910, 43911, 43912, 43913, 44016, 44225, 44226, 45582, 45619, 45771, 45785, 45801, 45811, 46248, 46249, 46250, 46251, 46252, 46260, 46261, 46262, 46263, 46375, 46379, 46381, 46382, 48628, 48878, 49116, 49245, 49263, 49268, 50343, 50759, 50786, 50804, 50812, 50825, 50865, 50940, 50955, 50964, 50967, 50986, 51022, 51040, 51063, 51076, 51631, 51633, 74448]</t>
  </si>
  <si>
    <t>"Ivycloth Sash"</t>
  </si>
  <si>
    <t>[127, 507, 521, 574, 1112, 1708, 2090, 2186, 2192, 2369, 2372, 3295, 3654, 3734, 3735, 3736, 3743, 3750, 3762, 3818, 3825, 3834, 3917, 4005, 4006, 5932, 7017, 10559, 10639, 10641, 10644, 10647, 11911, 12476, 12759, 14267, 14273, 14276, 14277, 14278, 14279, 14425, 34353, 34590, 34603, 34894, 34932, 39096, 40904, 41062, 41064, 41231, 41291, 41391, 41409, 41854, 41864, 41865, 41935, 41993, 44224, 44225, 44226, 44227, 44758, 45739, 45740, 45771, 45785, 47015, 47023, 50335, 50818, 50858, 50929, 50955, 51057, 51076, 74351, 74353, 74363, 74380, 74382, 74476, 74509, 74565, 74719, 74720, 74721, 74722, 74980, 75058, 75285, 75286, 75980, 76036, 76037, 76038, 76039, 76954, 77232]</t>
  </si>
  <si>
    <t>"Greenweave Mantle"</t>
  </si>
  <si>
    <t>[3743, 3818, 3917, 3921, 3922, 3993, 4007, 10642, 11911, 11913, 12476, 34353, 34590, 34603, 34932, 41062, 41291, 41437, 41854, 41865, 41935, 41993, 74351, 74353, 74363, 74380, 74382, 74446, 74476, 74508, 74509, 74565, 74720, 74721, 74722, 74984, 75058, 75285, 75286, 75980, 76036, 76037, 76038, 76954, 77232]</t>
  </si>
  <si>
    <t>"Pagan Vest"</t>
  </si>
  <si>
    <t>[3750, 3818, 3922, 4006, 4007, 4070, 11915, 12037, 34353, 34590, 34591, 34603, 34894, 34931, 40904, 40905, 41062, 41064, 41231, 41291, 41408, 41935, 41993, 74351, 74353, 74363, 74380, 74382, 74446, 74476, 74509, 74719, 74720, 74721, 74722, 74983, 74984, 75058, 75285, 75286, 75980, 76036, 76037, 76038, 76954, 77232]</t>
  </si>
  <si>
    <t>"Pagan Wraps"</t>
  </si>
  <si>
    <t>[127, 3743, 3758, 3821, 3917, 3932, 4005, 4007, 4070, 12498, 34353, 34590, 34592, 34603, 34894, 34931, 34932, 40904, 40905, 41231, 41437, 41865, 41935, 41993, 50343, 74353, 74363, 74380, 74382, 74446, 74476, 74508, 74509, 74565, 74719, 74720, 74721, 74722, 74980, 74983, 74984, 75058, 75285, 75286, 75980, 76036, 76037, 76038, 76039, 76954]</t>
  </si>
  <si>
    <t>"Watcher's Boots"</t>
  </si>
  <si>
    <t>[127, 3743, 3750, 3772, 3783, 3818, 3917, 3992, 4005, 4006, 4007, 4202, 11911, 11915, 12759, 34353, 34590, 34894, 34931, 39096, 40904, 40905, 41062, 41064, 41291, 41854, 41865, 41935, 41937, 41993, 74353, 74363, 74380, 74382, 74446, 74476, 74508, 74565, 74719, 74720, 74721, 74722, 74983, 74984, 75058, 75285, 75286, 75980, 76036, 76037, 76038, 76039, 76954, 77232]</t>
  </si>
  <si>
    <t>"Watcher's Cuffs"</t>
  </si>
  <si>
    <t>[517, 533, 3696, 3743, 3750, 3773, 3917, 3922, 4005, 4007, 4202, 11918, 12474, 12498, 12860, 34353, 34590, 34894, 34931, 40904, 40905, 41064, 41231, 41437, 41854, 41865, 41935, 41937, 41993, 74351, 74353, 74363, 74380, 74382, 74446, 74508, 74509, 74565, 74719, 74720, 74721, 74722, 74980, 74983, 74984, 75058, 75285, 75286, 75980, 76036, 76037, 76038, 76039, 76954, 77232]</t>
  </si>
  <si>
    <t>"Sanguine Handwraps"</t>
  </si>
  <si>
    <t>[{"StatID":7,"Quantity":5,"RawQuantity":5,"RawScalingFactor":7143},{"StatID":5,"Quantity":4,"RawQuantity":4,"RawScalingFactor":5714}]</t>
  </si>
  <si>
    <t>[3636, 3820, 3917, 4812, 74351, 74353, 74363, 74380, 74382, 74980, 74983, 75058, 75135, 75285, 75286, 76036, 76037, 76038, 76039, 77232]</t>
  </si>
  <si>
    <t>"Scholarly Robes"</t>
  </si>
  <si>
    <t>[{"StatID":5,"Quantity":2,"RawQuantity":2,"RawScalingFactor":2222},{"StatID":40,"Quantity":8,"RawQuantity":8,"RawScalingFactor":8889}]</t>
  </si>
  <si>
    <t>[127, 898, 14270, 43532]</t>
  </si>
  <si>
    <t>"Dark Runner Boots"</t>
  </si>
  <si>
    <t>[{"StatID":7,"Quantity":6,"RawQuantity":6,"RawScalingFactor":8333},{"StatID":40,"Quantity":4,"RawQuantity":4,"RawScalingFactor":5000}]</t>
  </si>
  <si>
    <t>[3, 203, 205, 206, 210, 218, 430, 446, 522, 531, 533, 534, 587, 588, 660, 671, 681, 682, 683, 685, 686, 687, 688, 689, 691, 701, 702, 736, 780, 889, 898, 920, 937, 938, 939, 940, 941, 942, 943, 949, 978, 1019, 1032, 1085, 1140, 1142, 1144, 1150, 1251, 1259, 2108, 2242, 2248, 2251, 2256, 2287, 2354, 2372, 2373, 2408, 2555, 2556, 2559, 2562, 2564, 2566, 2582, 2586, 2587, 2588, 2589, 2590, 2591, 2598, 2603, 2604, 2606, 3773, 3792, 3928, 4458, 4459, 4460, 4461, 5932, 6206, 6207, 6329, 10559, 10639, 10640, 10641, 10642, 12037, 14221, 14222, 14223, 14275, 14278, 14280, 14281, 14424, 14425, 14433, 14487, 14488, 24477, 41293, 41390, 41401, 41425, 42041, 42042, 42043, 42154, 43862, 44016, 44020, 44098, 44224, 44225, 44226, 45582, 45785, 45801, 45811, 46248, 46249, 46250, 46251, 46252, 46260, 46261, 46262, 46263, 46375, 46379, 46381, 46382, 47484, 48180, 48628, 49116, 49245, 49264, 49266, 49268, 50343, 50812, 50825, 50858, 50865, 50955, 50964, 50967, 50986, 51022, 51040, 51057, 51063, 51633, 75295, 75658]</t>
  </si>
  <si>
    <t>"Shimmering Armor"</t>
  </si>
  <si>
    <t>[3, 206, 212, 300, 507, 522, 534, 587, 595, 597, 604, 671, 681, 682, 683, 684, 685, 686, 687, 689, 691, 694, 699, 701, 702, 736, 889, 898, 937, 938, 940, 942, 948, 977, 979, 1019, 1036, 1085, 1140, 1144, 1150, 1152, 1251, 1259, 1707, 2108, 2248, 2252, 2253, 2373, 2554, 2555, 2556, 2557, 2558, 2559, 2562, 2563, 2566, 2582, 2586, 2587, 2588, 2589, 2598, 2603, 2604, 2606, 3735, 3758, 3773, 3792, 4458, 4461, 5932, 6206, 6207, 6329, 10559, 10639, 10640, 10642, 12037, 14221, 14222, 14223, 14275, 14278, 14280, 14281, 14424, 14425, 14433, 14487, 14488, 24477, 34894, 41343, 41388, 41390, 41400, 41419, 41424, 41425, 41428, 41449, 42041, 42042, 42043, 43732, 43761, 43862, 44016, 44098, 44224, 44225, 44226, 45582, 45771, 45785, 45801, 45811, 46248, 46249, 46250, 46251, 46252, 46260, 46261, 46262, 46263, 46375, 46379, 46381, 46382, 48180, 48628, 49116, 49263, 49265, 49266, 50343, 50812, 50825, 50858, 50865, 50955, 50964, 50967, 50986, 51022, 51040, 51057, 51063, 51076, 75658]</t>
  </si>
  <si>
    <t>"Shimmering Robe"</t>
  </si>
  <si>
    <t>[127, 202, 521, 574, 584, 947, 1112, 1715, 1870, 2090, 2186, 2192, 2374, 3295, 3470, 3654, 3743, 3757, 3767, 3772, 3774, 3783, 3810, 3820, 3821, 3825, 3917, 3921, 3922, 3926, 3932, 4005, 4006, 4057, 4064, 4070, 4273, 4824, 5828, 5830, 5835, 5836, 6648, 6649, 7017, 10640, 10644, 10647, 12918, 14266, 14267, 14268, 14269, 14272, 14273, 14276, 14279, 34208, 34353, 34366, 34590, 34591, 34592, 34603, 34931, 36688, 37984, 40904, 40905, 41062, 41072, 41854, 41864, 41865, 41935, 43704, 44227, 45399, 45402, 45404, 45739, 45740, 47010, 47012, 47015, 47023, 50335, 50765, 50814, 50818, 50929, 52146, 74351, 74353, 74363, 74380, 74382, 74446, 74476, 74508, 74509, 74565, 74719, 74720, 74721, 74722, 74980, 74983, 74984, 75058, 75135, 75285, 75286, 75980, 76036, 76037, 76038, 76039, 76954, 77232]</t>
  </si>
  <si>
    <t>"inv_gauntlets_18"</t>
  </si>
  <si>
    <t>"Greenweave Gloves"</t>
  </si>
  <si>
    <t>[3, 48, 127, 205, 206, 210, 507, 511, 522, 531, 533, 534, 587, 588, 595, 597, 604, 628, 681, 682, 683, 684, 685, 686, 687, 689, 691, 694, 697, 701, 702, 736, 889, 898, 905, 920, 937, 938, 939, 940, 941, 942, 943, 948, 949, 1016, 1019, 1085, 1140, 1142, 1144, 1150, 1152, 1251, 2108, 2242, 2248, 2250, 2251, 2252, 2256, 2373, 2554, 2555, 2556, 2559, 2562, 2566, 2567, 2570, 2582, 2586, 2587, 2588, 2589, 2590, 2591, 2598, 2603, 2604, 2606, 3735, 3750, 3773, 3792, 3877, 3917, 4457, 4458, 4461, 4479, 4480, 5932, 6206, 6207, 6329, 10559, 10639, 10640, 10641, 10642, 14221, 14222, 14223, 14275, 14278, 14280, 14281, 14424, 14425, 14433, 14487, 14488, 24477, 41389, 41391, 41401, 41409, 41419, 41424, 41449, 41496, 42041, 42042, 42043, 42154, 43050, 43732, 43761, 43862, 43912, 44016, 44020, 44028, 44087, 44098, 44224, 44225, 44226, 45582, 45614, 45619, 45771, 45785, 45811, 46248, 46249, 46250, 46251, 46252, 46260, 46261, 46262, 46263, 46375, 46379, 46381, 46382, 47484, 48180, 48628, 48741, 48878, 49116, 49245, 49249, 49263, 49264, 49265, 49268, 49269, 50343, 50825, 50865, 50955, 50964, 50967, 51022, 51040, 51057, 51063, 51076, 51631, 51633, 75658]</t>
  </si>
  <si>
    <t>"Ivycloth Boots"</t>
  </si>
  <si>
    <t>[3, 48, 206, 210, 212, 218, 507, 511, 522, 531, 533, 534, 580, 587, 588, 604, 628, 660, 671, 681, 682, 683, 684, 685, 686, 687, 689, 691, 694, 696, 697, 699, 701, 702, 736, 780, 879, 898, 920, 937, 938, 939, 940, 941, 942, 948, 976, 978, 979, 1016, 1036, 1057, 1085, 1140, 1142, 1144, 1150, 1152, 1251, 1270, 1711, 2108, 2242, 2248, 2252, 2287, 2372, 2408, 2554, 2555, 2556, 2557, 2558, 2559, 2562, 2563, 2564, 2567, 2569, 2570, 2581, 2586, 2587, 2588, 2589, 2590, 2591, 2598, 2603, 2604, 2606, 2618, 3717, 3743, 3773, 3792, 4457, 4458, 4459, 4460, 4461, 5932, 6206, 6207, 6329, 10559, 10639, 10640, 10641, 10642, 12037, 14221, 14222, 14223, 14275, 14277, 14278, 14280, 14281, 14424, 14425, 14433, 14487, 14488, 24477, 41293, 41343, 41388, 41390, 41391, 41400, 41401, 41424, 41449, 41496, 42041, 42042, 42043, 42110, 42154, 43732, 43862, 43910, 43913, 44016, 44028, 44098, 44225, 44226, 45582, 45785, 45801, 45811, 46248, 46249, 46250, 46251, 46252, 46260, 46261, 46262, 46263, 46375, 46379, 46381, 46382, 47484, 48180, 48184, 48628, 48878, 48880, 49116, 49245, 49263, 49264, 49265, 49268, 49269, 50343, 50812, 50825, 50865, 50955, 50964, 50986, 51022, 51040, 51057, 51063, 51076, 51633, 75295, 75658, 100346]</t>
  </si>
  <si>
    <t>"inv_bracer_12"</t>
  </si>
  <si>
    <t>"Ivycloth Bracelets"</t>
  </si>
  <si>
    <t>[127, 3636, 3743, 3750, 3762, 3772, 3774, 3792, 3810, 3917, 3921, 3922, 3925, 3932, 3992, 4005, 4007, 4064, 4070, 10642, 12474, 12476, 12677, 12759, 34353, 34366, 34590, 34591, 34592, 34603, 34938, 37984, 40904, 41062, 41854, 41865, 41935, 41993, 74351, 74353, 74363, 74380, 74382, 74446, 74476, 74508, 74509, 74565, 74719, 74720, 74721, 74722, 74980, 74983, 74984, 75058, 75285, 75286, 75980, 76036, 76037, 76038, 76039, 76954, 77232]</t>
  </si>
  <si>
    <t>"Pagan Britches"</t>
  </si>
  <si>
    <t>[3743, 3750, 3772, 3818, 3825, 3840, 3917, 3919, 3921, 3925, 3943, 3992, 4005, 4007, 4070, 12475, 12676, 12759, 12940, 34353, 34590, 34591, 34592, 34938, 39096, 40904, 40905, 41062, 41854, 41864, 41865, 41935, 41993, 74351, 74353, 74363, 74380, 74382, 74446, 74476, 74508, 74509, 74565, 74719, 74720, 74721, 74722, 74980, 74983, 74984, 75058, 75285, 75286, 75980, 76036, 76037, 76039, 76954, 77232]</t>
  </si>
  <si>
    <t>"Sanguine Belt"</t>
  </si>
  <si>
    <t>[{"StatID":5,"Quantity":6,"RawQuantity":6,"RawScalingFactor":8333},{"StatID":7,"Quantity":4,"RawQuantity":4,"RawScalingFactor":5000}]</t>
  </si>
  <si>
    <t>[127, 3743, 3750, 3758, 3772, 3818, 3821, 3825, 3834, 3917, 3926, 3992, 3993, 4005, 4006, 4067, 4070, 10639, 12476, 12676, 12759, 12896, 12918, 34204, 34353, 34590, 34592, 34886, 34938, 37984, 40904, 40905, 41062, 41854, 41865, 41935, 41993, 74351, 74353, 74363, 74380, 74382, 74446, 74476, 74508, 74509, 74565, 74719, 74720, 74721, 74722, 74980, 74983, 74984, 75058, 75135, 75285, 75286, 75980, 76036, 76037, 76038, 76039, 76954, 77232]</t>
  </si>
  <si>
    <t>"Sanguine Cuffs"</t>
  </si>
  <si>
    <t>[{"StatID":7,"Quantity":4,"RawQuantity":4,"RawScalingFactor":8000},{"StatID":40,"Quantity":2,"RawQuantity":2,"RawScalingFactor":4000}]</t>
  </si>
  <si>
    <t>[3, 48, 154, 203, 206, 210, 212, 315, 517, 522, 531, 533, 587, 597, 604, 628, 660, 671, 681, 682, 683, 685, 686, 688, 689, 691, 697, 702, 736, 898, 905, 920, 937, 938, 939, 940, 941, 942, 948, 949, 978, 1032, 1036, 1038, 1142, 1150, 1251, 1270, 1707, 2248, 2250, 2251, 2253, 2319, 2372, 2373, 2385, 2554, 2555, 2556, 2559, 2566, 2586, 2587, 2588, 2589, 2590, 2591, 3810, 3872, 3887, 4040, 4278, 4457, 4459, 14223, 24477, 41272, 41343, 41388, 41389, 41391, 41400, 41409, 41424, 41425, 41453, 42041, 42042, 42043, 42154, 43704, 43732, 43761, 43851, 44016, 44028, 44029, 44087, 44089, 44098, 44225, 45582, 45614, 45619, 45771, 46248, 46249, 46250, 46251, 46252, 46260, 46261, 46262, 46263, 46375, 46379, 46381, 46382, 47484, 48180, 48184, 48260, 48319, 48322, 48628, 48741, 48878, 48922, 48923, 49116, 49245, 49249, 49264, 49265, 49266, 49268, 49269, 75658]</t>
  </si>
  <si>
    <t>"Bright Gloves"</t>
  </si>
  <si>
    <t>[{"StatID":40,"Quantity":4,"RawQuantity":4,"RawScalingFactor":6667},{"StatID":5,"Quantity":4,"RawQuantity":4,"RawScalingFactor":6667}]</t>
  </si>
  <si>
    <t>"Smoldering Gloves"</t>
  </si>
  <si>
    <t>[{"StatID":7,"Quantity":3,"RawQuantity":3,"RawScalingFactor":5000},{"StatID":40,"Quantity":5,"RawQuantity":5,"RawScalingFactor":8333}]</t>
  </si>
  <si>
    <t>[3, 48, 206, 210, 212, 218, 315, 334, 511, 522, 531, 533, 587, 604, 628, 671, 681, 682, 683, 685, 686, 689, 691, 697, 702, 736, 889, 898, 920, 937, 938, 940, 942, 943, 948, 1032, 1034, 1036, 1038, 1057, 1140, 1142, 1144, 1150, 1251, 1270, 2248, 2254, 2287, 2318, 2319, 2350, 2354, 2371, 2372, 2373, 2385, 2554, 2555, 2556, 2557, 2559, 2586, 2587, 2589, 2590, 3636, 3767, 3872, 3887, 3928, 4040, 4278, 4458, 4461, 6547, 16245, 24477, 41293, 41343, 41388, 41389, 41390, 41400, 41409, 41419, 41424, 41426, 41428, 41449, 41453, 42041, 42042, 42043, 42154, 43704, 43732, 43761, 43851, 43862, 43913, 44016, 44028, 44029, 44087, 44098, 45582, 45614, 46248, 46249, 46250, 46251, 46252, 46260, 46261, 46262, 46263, 46375, 46379, 46381, 46382, 48184, 48260, 48319, 48628, 48741, 48742, 48878, 48922, 48923, 49116, 49245, 49263, 49268, 49269, 50967, 75295, 75298, 75658]</t>
  </si>
  <si>
    <t>"Bright Belt"</t>
  </si>
  <si>
    <t>[{"StatID":5,"Quantity":4,"RawQuantity":4,"RawScalingFactor":6667},{"StatID":7,"Quantity":4,"RawQuantity":4,"RawScalingFactor":6667}]</t>
  </si>
  <si>
    <t>"Brimstone Belt"</t>
  </si>
  <si>
    <t>[{"StatID":7,"Quantity":3,"RawQuantity":3,"RawScalingFactor":5000},{"StatID":5,"Quantity":5,"RawQuantity":5,"RawScalingFactor":8333}]</t>
  </si>
  <si>
    <t>[3, 202, 206, 210, 212, 218, 507, 522, 531, 533, 534, 574, 587, 604, 615, 628, 660, 671, 681, 682, 683, 685, 686, 688, 689, 691, 702, 736, 889, 898, 920, 937, 938, 939, 940, 941, 942, 948, 949, 977, 978, 1016, 1032, 1036, 1038, 1111, 1112, 1140, 1150, 1251, 1270, 1708, 1715, 2108, 2242, 2248, 2252, 2255, 2287, 2372, 2373, 2384, 2385, 2408, 2554, 2555, 2556, 2559, 2562, 2586, 2587, 2589, 2590, 3376, 3717, 3735, 3736, 3792, 3872, 3887, 4040, 4278, 4457, 4458, 4459, 4461, 4832, 6218, 7603, 10559, 10639, 10640, 10641, 10642, 10644, 10647, 12037, 14222, 14223, 14275, 14276, 14277, 14278, 14279, 14280, 14281, 14424, 14425, 14433, 24477, 41145, 41273, 41342, 41388, 41389, 41390, 41400, 41409, 41424, 41427, 41428, 41429, 41449, 41453, 42041, 42042, 42043, 43704, 43732, 43862, 44016, 44020, 44028, 44029, 44087, 44098, 44116, 44224, 44225, 44226, 44227, 45582, 45614, 45740, 45771, 45785, 45801, 45811, 46248, 46249, 46250, 46251, 46252, 46260, 46261, 46262, 46263, 46375, 46379, 46381, 46382, 47484, 47790, 48184, 48319, 48628, 48878, 49116, 49245, 49269, 50343, 50825, 50858, 50929, 50955, 50964, 50967, 51022, 51040, 51057, 51076, 51633, 75295, 75298, 75658]</t>
  </si>
  <si>
    <t>"Shimmering Trousers"</t>
  </si>
  <si>
    <t>[127, 1707, 1708, 3743, 3799, 3810, 3814, 3815, 3818, 3825, 3917, 3921, 3928, 3987, 3992, 4805, 6073, 12476, 12677, 12856, 12896, 12897, 33193, 33195, 34208, 34353, 34590, 40904, 41854, 41865, 74353, 74363, 74380, 74382, 74446, 74476, 74509, 74565, 74719, 74720, 74721, 74722, 74980, 74983, 75058, 75135, 75285, 75286, 75980, 76036, 76037, 76038, 76039, 76954, 77232]</t>
  </si>
  <si>
    <t>"Ritual Shroud"</t>
  </si>
  <si>
    <t>[446, 3733, 3743, 3750, 3763, 3772, 3782, 3799, 3803, 3821, 3824, 3825, 3917, 3932, 4805, 4812, 6073, 12677, 33193, 34366, 34590, 40905, 41062, 41865, 41935, 74353, 74363, 74380, 74382, 74446, 74476, 74508, 74509, 74565, 74719, 74720, 74721, 74722, 74980, 74983, 75058, 75135, 75285, 75286, 75980, 76036, 76037, 76038, 76039, 76954, 77232]</t>
  </si>
  <si>
    <t>"inv_shirt_05"</t>
  </si>
  <si>
    <t>"Ritual Tunic"</t>
  </si>
  <si>
    <t>[3711, 3733, 3743, 3750, 3762, 3772, 3774, 3810, 3814, 3817, 3820, 3821, 3825, 3917, 3921, 3922, 3925, 3926, 3932, 3987, 3993, 6072, 6073, 10640, 11697, 12474, 12676, 12677, 12759, 12856, 33193, 33390, 34177, 34366, 34419, 34590, 34592, 39096, 40905, 41854, 41865, 41935, 74351, 74353, 74363, 74380, 74382, 74446, 74476, 74508, 74509, 74565, 74719, 74720, 74721, 74722, 74980, 74983, 74984, 75058, 75285, 75286, 75980, 76036, 76037, 76038, 76039, 76954, 77232]</t>
  </si>
  <si>
    <t>"inv_boots_06"</t>
  </si>
  <si>
    <t>"Sanguine Sandals"</t>
  </si>
  <si>
    <t>[3, 48, 127, 157, 202, 203, 206, 210, 212, 217, 315, 511, 513, 533, 604, 628, 681, 683, 685, 889, 898, 920, 930, 937, 938, 940, 948, 1035, 1036, 1038, 1111, 1251, 1270, 2090, 2248, 2270, 2318, 2350, 2356, 2372, 2373, 2375, 2408, 2586, 3870, 3873, 3875, 3887, 4040, 4278, 16246, 16320, 41132, 41137, 41145, 41273, 41293, 41388, 41389, 41391, 41400, 41401, 41409, 41419, 41424, 41425, 41427, 41428, 42041, 42042, 42043, 42111, 43041, 43704, 43732, 43862, 43923, 44016, 44020, 44028, 44029, 44089, 44116, 45582, 45614, 45739, 45771, 45785, 46248, 46249, 46250, 46251, 46252, 46260, 46261, 46262, 46263, 46375, 46379, 46381, 46382, 47132, 47136, 47137, 47138, 47141, 47146, 47790, 47859, 48136, 48260, 48272, 48322, 48628, 48923, 49116, 49245, 49269, 75658]</t>
  </si>
  <si>
    <t>"Bright Boots"</t>
  </si>
  <si>
    <t>[{"StatID":7,"Quantity":5,"RawQuantity":5,"RawScalingFactor":8333},{"StatID":40,"Quantity":2,"RawQuantity":2,"RawScalingFactor":3333}]</t>
  </si>
  <si>
    <t>"Smoldering Boots"</t>
  </si>
  <si>
    <t>[{"StatID":40,"Quantity":6,"RawQuantity":6,"RawScalingFactor":10000}]</t>
  </si>
  <si>
    <t>[437, 616, 4064]</t>
  </si>
  <si>
    <t>"Tarantula Silk Sash"</t>
  </si>
  <si>
    <t>[{"StatID":7,"Quantity":8,"RawQuantity":8,"RawScalingFactor":13333},{"StatID":5,"Quantity":2,"RawQuantity":2,"RawScalingFactor":3333}]</t>
  </si>
  <si>
    <t>[3, 48, 127, 157, 202, 203, 205, 206, 210, 212, 217, 315, 334, 531, 533, 604, 628, 681, 683, 685, 889, 898, 920, 937, 938, 940, 948, 1034, 1036, 1038, 1111, 1251, 1270, 2248, 2350, 2354, 2371, 2372, 2373, 2375, 2377, 2385, 2408, 2503, 2586, 3870, 3872, 3873, 3875, 3887, 4040, 4278, 14223, 16245, 16246, 41072, 41132, 41145, 41167, 41273, 41342, 41388, 41391, 41394, 41400, 41401, 41409, 41419, 41424, 41426, 41427, 41496, 42041, 42042, 42043, 42110, 42111, 43704, 43732, 43862, 44016, 44020, 44028, 44029, 44087, 44089, 44116, 44226, 45582, 45614, 45771, 46248, 46249, 46250, 46251, 46252, 46260, 46261, 46262, 46263, 46375, 46379, 46381, 46382, 47132, 47136, 47137, 47138, 47141, 47146, 47204, 47790, 47793, 47859, 48184, 48260, 48272, 48319, 48322, 48628, 48878, 49116, 49269, 50955, 75658]</t>
  </si>
  <si>
    <t>"Bright Bracers"</t>
  </si>
  <si>
    <t>[{"StatID":5,"Quantity":5,"RawQuantity":5,"RawScalingFactor":10000}]</t>
  </si>
  <si>
    <t>[127, 157, 171, 521, 584, 616, 947, 1398, 2090, 2186, 2192, 3284, 3295, 3470, 3653, 3654, 3669, 3670, 3671, 3673, 3674, 3713, 3733, 3734, 3743, 3745, 3750, 3762, 3771, 3772, 3797, 3799, 3803, 3810, 3814, 3817, 3818, 3819, 3821, 3825, 3917, 3921, 3922, 3924, 3928, 3940, 4463, 4802, 5053, 5763, 5775, 5828, 5830, 5831, 5835, 5836, 6073, 6115, 6132, 6648, 6649, 7017, 11697, 12678, 12860, 12896, 13896, 14266, 14267, 14268, 14269, 14270, 14271, 14272, 14273, 17304, 33043, 33193, 33195, 33389, 33390, 34206, 34366, 34419, 34420, 34590, 34592, 34829, 45399, 45402, 45404, 45739, 47009, 47010, 47012, 47015, 47023, 50335, 50765, 50814, 52146, 74351, 74353, 74363, 74380, 74382, 74509, 74719, 74720, 74721, 74722, 74980, 74983, 74984, 75058, 75135, 75285, 75286, 75980, 76036, 76037, 76038, 76039, 76954, 77232]</t>
  </si>
  <si>
    <t>"Greenweave Sandals"</t>
  </si>
  <si>
    <t>[127, 157, 171, 3636, 3653, 3654, 3669, 3670, 3671, 3673, 3674, 3713, 3717, 3733, 3734, 3743, 3750, 3752, 3762, 3763, 3780, 3783, 3797, 3799, 3803, 3810, 3815, 3816, 3817, 3818, 3820, 3821, 3823, 3825, 3917, 3919, 3921, 3922, 3924, 3925, 3928, 3944, 4802, 4807, 5763, 5775, 6073, 6115, 6329, 10639, 11681, 11697, 12676, 12856, 12896, 17610, 33193, 33390, 33419, 34177, 34366, 34419, 34420, 34518, 34590, 34592, 35759, 36816, 36849, 74351, 74353, 74363, 74380, 74382, 74509, 74719, 74720, 74721, 74722, 74980, 74983, 74984, 75058, 75135, 75285, 75286, 75980, 76036, 76037, 76038, 76039, 76954, 77232]</t>
  </si>
  <si>
    <t>"Pagan Mitts"</t>
  </si>
  <si>
    <t>[48, 127, 157, 171, 206, 210, 212, 300, 422, 430, 533, 534, 604, 628, 681, 683, 685, 889, 898, 920, 937, 940, 943, 948, 1032, 1036, 1111, 1251, 1270, 2248, 2319, 2373, 2408, 2586, 3637, 3870, 3873, 3875, 3887, 4040, 4278, 4802, 5055, 5761, 41072, 41132, 41145, 41293, 41389, 41391, 41400, 41401, 41409, 41420, 41449, 41453, 42041, 42042, 42043, 43041, 43704, 43732, 43923, 44016, 44087, 44116, 44224, 45582, 45614, 46248, 46249, 46250, 46251, 46252, 46260, 46261, 46262, 46263, 46375, 46379, 46381, 46382, 47132, 47136, 47137, 47138, 47141, 47146, 47791, 48184, 48260, 48322, 48628, 48742, 48878, 48923, 48924, 49116, 75658]</t>
  </si>
  <si>
    <t>"Buccaneer's Robes"</t>
  </si>
  <si>
    <t>[3, 127, 157, 202, 206, 210, 212, 300, 315, 446, 511, 531, 533, 604, 681, 683, 685, 889, 898, 920, 937, 938, 940, 1251, 1270, 2248, 2372, 2373, 2385, 2586, 3870, 3872, 3873, 3875, 3887, 4040, 4064, 4278, 14433, 16245, 41072, 41137, 41145, 41272, 41273, 41293, 41295, 41388, 41390, 41400, 41401, 41409, 41419, 41426, 41427, 41428, 42041, 42042, 42043, 43704, 43851, 43923, 44016, 44020, 44116, 45582, 45614, 46248, 46249, 46250, 46251, 46252, 46260, 46261, 46262, 46263, 46375, 46379, 46381, 46382, 47132, 47136, 47137, 47138, 47141, 47146, 47204, 47790, 47859, 48136, 48184, 48260, 48322, 48628, 48922, 49116, 49269, 75298, 75658]</t>
  </si>
  <si>
    <t>"Buccaneer's Vest"</t>
  </si>
  <si>
    <t>[157, 616, 3653, 3654, 3670, 3671, 3673, 3674, 3713, 3717, 3733, 3743, 3750, 3757, 3771, 3799, 3803, 3810, 3825, 3833, 3917, 3921, 3922, 3924, 3926, 5763, 5775, 6073, 6115, 6132, 11697, 12897, 14272, 17300, 33193, 33390, 33419, 34177, 34366, 34420, 34590, 36914, 74351, 74353, 74363, 74380, 74382, 74509, 74719, 74720, 74721, 74722, 74980, 74983, 74984, 75058, 75135, 75285, 75286, 75980, 76036, 76037, 76039, 76954, 77232]</t>
  </si>
  <si>
    <t>"Mystic's Wrap"</t>
  </si>
  <si>
    <t>[{"StatID":7,"Quantity":3,"RawQuantity":3,"RawScalingFactor":3750},{"StatID":5,"Quantity":7,"RawQuantity":7,"RawScalingFactor":8750}]</t>
  </si>
  <si>
    <t>[171, 3452, 3654, 3669, 3670, 3673, 3674, 3717, 3721, 3734, 3743, 3750, 3781, 3799, 3803, 3810, 3821, 3825, 3917, 3919, 3921, 3922, 3924, 3926, 4040, 5763, 5775, 6073, 6115, 6206, 11697, 12856, 33193, 33195, 33419, 34177, 34419, 34485, 34590, 34592, 35759, 74351, 74353, 74363, 74380, 74382, 74509, 74719, 74720, 74721, 74722, 74980, 74983, 74984, 75058, 75135, 75285, 75286, 75980, 76036, 76037, 76038, 76039, 76954, 77232]</t>
  </si>
  <si>
    <t>"inv_chest_cloth_14"</t>
  </si>
  <si>
    <t>"Mystic's Robe"</t>
  </si>
  <si>
    <t>[{"StatID":7,"Quantity":11,"RawQuantity":11,"RawScalingFactor":13750},{"StatID":5,"Quantity":3,"RawQuantity":3,"RawScalingFactor":3750}]</t>
  </si>
  <si>
    <t>"Gnoll Casting Gloves"</t>
  </si>
  <si>
    <t>[157, 345, 1708, 4818, 6329]</t>
  </si>
  <si>
    <t>"Lesser Belt of the Spire"</t>
  </si>
  <si>
    <t>[{"StatID":7,"Quantity":4,"RawQuantity":4,"RawScalingFactor":8000},{"StatID":40,"Quantity":3,"RawQuantity":3,"RawScalingFactor":6000}]</t>
  </si>
  <si>
    <t>[3, 48, 157, 171, 202, 203, 205, 206, 212, 217, 432, 435, 507, 521, 533, 534, 615, 628, 889, 898, 920, 930, 1035, 1036, 1038, 1057, 1111, 1112, 1251, 1270, 1708, 2090, 2186, 2192, 2248, 2269, 2270, 2356, 2372, 2373, 2375, 2377, 2385, 2408, 3295, 3654, 3717, 3735, 3819, 3864, 3865, 3870, 3872, 3873, 3875, 3877, 3887, 4278, 7017, 10559, 10639, 10641, 10647, 14267, 14269, 14276, 14277, 14278, 14279, 14425, 16246, 16250, 16319, 16320, 17358, 17592, 17610, 41072, 41132, 41137, 41145, 41167, 41272, 41293, 41342, 41343, 41388, 41389, 41390, 41391, 41394, 41400, 41401, 41409, 41416, 41419, 41425, 41426, 41427, 41428, 42107, 42110, 42111, 43350, 43704, 43732, 43862, 44016, 44028, 44087, 44089, 44116, 44224, 44225, 44226, 44227, 45404, 45582, 45614, 45739, 45740, 45771, 45785, 45855, 45883, 46248, 46249, 46250, 46251, 46252, 46261, 46262, 46263, 46382, 47015, 47023, 47131, 47132, 47134, 47135, 47136, 47137, 47138, 47140, 47141, 47143, 47145, 47146, 47204, 47231, 47232, 47790, 47793, 47859, 47861, 48184, 48260, 48319, 48322, 48628, 48878, 49116, 49249, 50335, 50818, 50858, 50929, 50955, 51057, 51076, 75295, 75298, 75658, 100346]</t>
  </si>
  <si>
    <t>"Shimmering Gloves"</t>
  </si>
  <si>
    <t>[48, 127, 171, 202, 203, 205, 206, 212, 217, 300, 432, 435, 507, 521, 533, 574, 628, 889, 898, 920, 930, 948, 1038, 1112, 1251, 1259, 1270, 1715, 1870, 2090, 2186, 2192, 2244, 2248, 2269, 2270, 2350, 2368, 2369, 2372, 2373, 2374, 2375, 2376, 2377, 2385, 2408, 3295, 3654, 3735, 3736, 3864, 3865, 3870, 3872, 3873, 3875, 3877, 3887, 4040, 4064, 4278, 7017, 10559, 10639, 10641, 10647, 14267, 14269, 14276, 14277, 14278, 14279, 14425, 16245, 16246, 16247, 16320, 16321, 17358, 17592, 17610, 41080, 41132, 41137, 41145, 41147, 41293, 41342, 41388, 41389, 41390, 41391, 41394, 41400, 41401, 41409, 41419, 41425, 41426, 41427, 41428, 43704, 43732, 44016, 44087, 44089, 44116, 44224, 44225, 44226, 44227, 45582, 45614, 45739, 45740, 45771, 45785, 45855, 45896, 46248, 46249, 46250, 46251, 46252, 46261, 46262, 46263, 46382, 47015, 47023, 47131, 47132, 47134, 47135, 47136, 47137, 47138, 47140, 47141, 47143, 47145, 47146, 47204, 47231, 47232, 47790, 47859, 47861, 48184, 48260, 48272, 48319, 48322, 48628, 48741, 49116, 50335, 50818, 50858, 50929, 50955, 51057, 51076, 75295, 75298, 75658, 100346]</t>
  </si>
  <si>
    <t>"Shimmering Sash"</t>
  </si>
  <si>
    <t>"spell_nature_ravenform"</t>
  </si>
  <si>
    <t>"Raven's Claws"</t>
  </si>
  <si>
    <t>[{"StatID":7,"Quantity":4,"RawQuantity":4,"RawScalingFactor":8000},{"StatID":5,"Quantity":3,"RawQuantity":3,"RawScalingFactor":6000}]</t>
  </si>
  <si>
    <t>[124, 157, 171, 446, 521, 568, 574, 584, 947, 1112, 1707, 2090, 2186, 2192, 3284, 3295, 3377, 3470, 3636, 3637, 3653, 3654, 3669, 3670, 3673, 3674, 3713, 3717, 3721, 3733, 3734, 3736, 3743, 3750, 3762, 3767, 3771, 3799, 3803, 3810, 3812, 3814, 3816, 3817, 3818, 3819, 3821, 3825, 3840, 3917, 3921, 3922, 3924, 3925, 3926, 3928, 3943, 4802, 4805, 5048, 5053, 5056, 5755, 5756, 5761, 5762, 5763, 5775, 5828, 5830, 5835, 5836, 5842, 6073, 6115, 6648, 6649, 7017, 8660, 8886, 10559, 10644, 10647, 11697, 12676, 12856, 12897, 14266, 14267, 14268, 14269, 14272, 14273, 14276, 14279, 17678, 32997, 33079, 33193, 33195, 33390, 34204, 34294, 34339, 34366, 34369, 34405, 34415, 34419, 34420, 34590, 34592, 36640, 36816, 36914, 37002, 41072, 44227, 44620, 45399, 45402, 45404, 45739, 45740, 47010, 47012, 47015, 47023, 50335, 50765, 50814, 50818, 50929, 52146, 74351, 74509, 74720, 74983, 74984, 75135, 75286, 75980, 77232]</t>
  </si>
  <si>
    <t>"inv_belt_05"</t>
  </si>
  <si>
    <t>"Greenweave Sash"</t>
  </si>
  <si>
    <t>[157, 171, 628, 2207, 3636, 3637, 3653, 3654, 3669, 3670, 3671, 3673, 3674, 3713, 3717, 3721, 3743, 3750, 3754, 3755, 3757, 3758, 3762, 3765, 3767, 3770, 3781, 3783, 3797, 3799, 3803, 3810, 3812, 3816, 3817, 3819, 3820, 3821, 3823, 3824, 3825, 3833, 3834, 3840, 3917, 3921, 3922, 3924, 3925, 3928, 3941, 3944, 4040, 4802, 4807, 5048, 5053, 5056, 5755, 5756, 5761, 5762, 5763, 5775, 6073, 6115, 8886, 11682, 11683, 11697, 12676, 12856, 12896, 12897, 32996, 33043, 33044, 33079, 33193, 33195, 33389, 33419, 33444, 34177, 34302, 34366, 34415, 34419, 34590, 34592, 36639, 36640, 36816, 74351, 74509, 74720, 74983, 74984, 75135, 75286, 75980, 77232]</t>
  </si>
  <si>
    <t>"Pagan Shoes"</t>
  </si>
  <si>
    <t>[127, 202, 203, 205, 206, 212, 217, 429, 432, 435, 436, 507, 511, 533, 628, 889, 898, 920, 930, 1032, 1034, 1057, 1111, 1112, 1251, 1270, 1908, 2248, 2269, 2350, 2354, 2368, 2369, 2370, 2372, 2373, 2374, 2375, 2385, 2408, 2503, 3864, 3865, 3870, 3873, 3875, 3877, 3887, 4040, 4065, 4278, 14278, 16245, 16246, 16319, 16320, 17592, 17610, 41072, 41080, 41132, 41137, 41145, 41147, 41272, 41273, 41342, 41343, 41388, 41389, 41390, 41391, 41400, 41401, 41409, 41419, 41426, 41427, 41428, 42111, 43704, 43732, 43862, 44016, 44028, 44087, 44089, 44116, 45582, 45785, 45883, 46248, 46249, 46250, 46251, 46252, 46261, 46262, 46263, 46382, 47131, 47132, 47134, 47135, 47136, 47137, 47138, 47140, 47141, 47143, 47145, 47146, 47204, 47231, 47232, 47790, 47861, 48136, 48184, 48260, 48272, 48319, 48628, 48878, 49116, 75295, 75298, 75658]</t>
  </si>
  <si>
    <t>"Buccaneer's Pants"</t>
  </si>
  <si>
    <t>"inv_boots_fabric_01"</t>
  </si>
  <si>
    <t>"Bluegill Sandals"</t>
  </si>
  <si>
    <t>[{"StatID":40,"Quantity":4,"RawQuantity":4,"RawScalingFactor":8000},{"StatID":5,"Quantity":2,"RawQuantity":2,"RawScalingFactor":4000}]</t>
  </si>
  <si>
    <t>[48, 157, 171, 202, 203, 205, 206, 217, 428, 435, 436, 511, 533, 547, 598, 889, 898, 920, 930, 1111, 1251, 1270, 1708, 1914, 2248, 2269, 2349, 2370, 2372, 2373, 2375, 2376, 3864, 3870, 3872, 3873, 3875, 3877, 3887, 4040, 4278, 4798, 5755, 7013, 16245, 16305, 16320, 16329, 16345, 16469, 17589, 17610, 22062, 41072, 41132, 41137, 41145, 41147, 41272, 41293, 41389, 41390, 41394, 41400, 41409, 41419, 42111, 43094, 43532, 43704, 44087, 44116, 44758, 45740, 45855, 45896, 45996, 47131, 47132, 47134, 47135, 47136, 47137, 47138, 47140, 47141, 47143, 47145, 47146, 47204, 47231, 47232, 47791, 48184, 48272, 75658]</t>
  </si>
  <si>
    <t>"inv_chest_cloth_08"</t>
  </si>
  <si>
    <t>"Seer's Robe"</t>
  </si>
  <si>
    <t>"Jewel-Encrusted Sash"</t>
  </si>
  <si>
    <t>[{"StatID":7,"Quantity":2,"RawQuantity":2,"RawScalingFactor":4000},{"StatID":5,"Quantity":4,"RawQuantity":4,"RawScalingFactor":8000}]</t>
  </si>
  <si>
    <t>[48, 157, 171, 202, 217, 431, 433, 533, 889, 898, 920, 1111, 1270, 1708, 2350, 2368, 2371, 2372, 2373, 2375, 3864, 3865, 3870, 3872, 3873, 3875, 3877, 3887, 4040, 4278, 4462, 16246, 16305, 16317, 16320, 16329, 16345, 17608, 17610, 41080, 41132, 41137, 41145, 41167, 41272, 41273, 41342, 41343, 41388, 41390, 41391, 41394, 41400, 41401, 41419, 41426, 41427, 41428, 42111, 43094, 43704, 43732, 44116, 44729, 45883, 45996, 47131, 47132, 47134, 47135, 47136, 47137, 47138, 47140, 47141, 47143, 47145, 47146, 47204, 47231, 47232, 47759, 47790, 47793, 47861, 48136, 48260, 48319, 75298, 75658]</t>
  </si>
  <si>
    <t>"inv_shirt_02"</t>
  </si>
  <si>
    <t>"Seer's Padded Armor"</t>
  </si>
  <si>
    <t>[{"StatID":40,"Quantity":6,"RawQuantity":6,"RawScalingFactor":8571},{"StatID":7,"Quantity":3,"RawQuantity":3,"RawScalingFactor":4286}]</t>
  </si>
  <si>
    <t>[48, 124, 157, 202, 203, 205, 206, 212, 217, 431, 432, 436, 507, 511, 521, 533, 568, 574, 615, 889, 898, 920, 1111, 1112, 1251, 1270, 1889, 2090, 2186, 2192, 2248, 2269, 2270, 2350, 2351, 2369, 2371, 2372, 2373, 2374, 2375, 2376, 2377, 2385, 2503, 3295, 3470, 3654, 3713, 3717, 3734, 3735, 3736, 3864, 3865, 3870, 3872, 3873, 3875, 3877, 3887, 4040, 4064, 4278, 5828, 5830, 5835, 6648, 7013, 7017, 8660, 10559, 10644, 10647, 14266, 14267, 14269, 14273, 14276, 14277, 14278, 14279, 14425, 16245, 16246, 16317, 16318, 16319, 16320, 16321, 16344, 16345, 16346, 17589, 17609, 17610, 41072, 41080, 41132, 41137, 41145, 41151, 41167, 41272, 41293, 41342, 41343, 41388, 41389, 41390, 41391, 41409, 41425, 42110, 43094, 43535, 43704, 43732, 44116, 44224, 44227, 44616, 44729, 45399, 45404, 45739, 45740, 45753, 45855, 45883, 45896, 45995, 47012, 47015, 47023, 47131, 47132, 47134, 47135, 47136, 47137, 47138, 47140, 47141, 47143, 47145, 47146, 47204, 47231, 47232, 47759, 47789, 47790, 47793, 47859, 47861, 48136, 48260, 48268, 48272, 48322, 48628, 50335, 50765, 50814, 50818, 50858, 50929, 51057, 52146, 52357, 75298, 75658]</t>
  </si>
  <si>
    <t>"Shimmering Boots"</t>
  </si>
  <si>
    <t>[118, 154, 171, 430, 442, 521, 584, 616, 947, 1398, 1708, 2090, 2184, 2186, 2192, 2237, 3278, 3286, 3295, 3379, 3380, 3470, 3636, 3637, 3640, 3653, 3654, 3669, 3670, 3671, 3673, 3674, 3713, 3715, 3717, 3733, 3734, 3752, 3757, 3762, 3765, 3767, 3770, 3771, 3799, 3803, 3810, 3814, 3816, 3817, 3819, 3823, 3840, 3924, 3925, 3928, 4799, 4802, 4805, 5048, 5053, 5056, 5755, 5756, 5761, 5762, 5763, 5775, 5828, 5830, 5831, 5835, 5836, 6073, 6115, 6648, 7017, 8660, 8886, 11682, 11683, 11697, 12676, 12856, 12897, 13896, 14266, 14267, 14268, 14269, 14270, 14271, 14272, 14273, 16352, 17342, 33043, 33044, 33079, 33193, 33195, 33302, 33390, 33419, 34177, 34302, 34339, 34366, 34369, 34419, 34420, 34485, 36636, 36637, 36639, 36640, 36816, 36849, 41072, 44628, 45380, 45399, 45402, 45404, 45739, 47009, 47010, 47012, 47015, 47023, 50335, 50765, 50814, 52146, 52196]</t>
  </si>
  <si>
    <t>"Greenweave Bracers"</t>
  </si>
  <si>
    <t>[118, 157, 2071, 2165, 2207, 3380, 3636, 3637, 3640, 3653, 3654, 3669, 3670, 3671, 3673, 3674, 3713, 3715, 3717, 3721, 3733, 3734, 3758, 3759, 3770, 3784, 3799, 3803, 3809, 3810, 3814, 3816, 3817, 3819, 3823, 3840, 3924, 3925, 3926, 3928, 4619, 4802, 5048, 5053, 5056, 5755, 5756, 5761, 5762, 5763, 5775, 6073, 6115, 6375, 7017, 8764, 8886, 9336, 9456, 10559, 11681, 11697, 12676, 12856, 12897, 16352, 17678, 33043, 33044, 33079, 33193, 33195, 33302, 33389, 33390, 33419, 34177, 34302, 34369, 34415, 34419, 36640, 36914]</t>
  </si>
  <si>
    <t>"Ritual Leggings"</t>
  </si>
  <si>
    <t>[157, 452, 520, 2165, 3380, 3416, 3636, 3637, 3640, 3653, 3654, 3669, 3670, 3671, 3673, 3674, 3713, 3717, 3721, 3733, 3734, 3754, 3757, 3758, 3767, 3770, 3799, 3803, 3810, 3812, 3814, 3816, 3817, 3820, 3823, 3840, 3922, 3924, 3925, 3928, 4802, 5048, 5053, 5056, 5755, 5756, 5761, 5762, 5763, 5775, 6073, 6115, 8886, 9336, 9456, 10644, 11681, 11683, 11697, 12676, 12856, 16305, 16352, 32997, 33043, 33044, 33079, 33193, 33195, 33390, 33419, 34177, 34204, 34294, 34302, 34339, 34414, 34415, 34419, 36640, 36816, 36849, 36884, 44170, 52312]</t>
  </si>
  <si>
    <t>"inv_belt_24"</t>
  </si>
  <si>
    <t>"Pagan Belt"</t>
  </si>
  <si>
    <t>[48, 124, 171, 202, 203, 205, 217, 429, 431, 432, 434, 435, 436, 437, 486, 898, 930, 1111, 1913, 2269, 2270, 2350, 2356, 2358, 2372, 2374, 2375, 2377, 2503, 3864, 3865, 3870, 3873, 3875, 3877, 3887, 4040, 4064, 4065, 4278, 4462, 14267, 14269, 14272, 16246, 16302, 16305, 16308, 16317, 16318, 16319, 16320, 16321, 16329, 16342, 16344, 16345, 16346, 16469, 17358, 17592, 17608, 17609, 17610, 41072, 41080, 41132, 41137, 41145, 41147, 41272, 41293, 41394, 41425, 41426, 42107, 42110, 42111, 43041, 43094, 43327, 43329, 43350, 43363, 43369, 43532, 43535, 43704, 44628, 44758, 44760, 45711, 45728, 45750, 45855, 47131, 47132, 47134, 47135, 47136, 47137, 47138, 47140, 47141, 47143, 47145, 47146, 47204, 47231, 47232, 47759, 47789, 47790, 47791, 47792, 47859, 47861, 48136, 48260, 50335, 75293]</t>
  </si>
  <si>
    <t>"Seer's Pants"</t>
  </si>
  <si>
    <t>[{"StatID":40,"Quantity":5,"RawQuantity":5,"RawScalingFactor":8333},{"StatID":7,"Quantity":3,"RawQuantity":3,"RawScalingFactor":5000}]</t>
  </si>
  <si>
    <t>"Seafarer's Pantaloons"</t>
  </si>
  <si>
    <t>[573]</t>
  </si>
  <si>
    <t>"Scarecrow Trousers"</t>
  </si>
  <si>
    <t>"Whispering Vest"</t>
  </si>
  <si>
    <t>"Wise Man's Belt"</t>
  </si>
  <si>
    <t>[118, 157, 202, 203, 205, 217, 429, 431, 432, 433, 435, 437, 446, 507, 521, 544, 568, 574, 579, 604, 615, 898, 947, 1111, 1112, 1889, 1913, 2090, 2186, 2192, 2269, 2270, 2350, 2356, 2371, 2372, 2374, 2375, 2376, 2377, 2503, 3295, 3470, 3654, 3717, 3735, 3736, 3759, 3814, 3864, 3865, 3870, 3872, 3873, 3875, 3877, 3887, 4040, 4064, 4065, 4278, 4462, 4464, 5828, 5830, 5835, 6648, 7013, 7017, 10559, 10644, 10647, 14266, 14267, 14269, 14273, 14276, 14277, 14278, 14279, 14425, 16245, 16246, 16247, 16302, 16305, 16317, 16318, 16319, 16320, 16321, 16342, 16344, 16345, 16346, 16355, 16469, 17358, 17588, 17592, 17606, 17608, 17609, 17610, 17661, 17664, 41072, 41080, 41132, 41137, 41145, 41147, 41151, 41293, 41394, 43041, 43329, 43350, 43532, 43535, 43704, 44188, 44224, 44227, 44576, 44628, 44729, 44758, 45399, 45404, 45739, 45740, 45750, 45753, 45855, 45883, 47012, 47015, 47023, 47131, 47132, 47134, 47135, 47136, 47137, 47138, 47140, 47141, 47143, 47145, 47146, 47204, 47231, 47232, 47789, 47791, 47792, 47859, 48260, 48319, 48628, 50335, 50765, 50814, 50818, 50858, 50929, 51057, 52146, 75293]</t>
  </si>
  <si>
    <t>"Shimmering Bracers"</t>
  </si>
  <si>
    <t>[118, 157, 1707, 3275, 3278, 3286, 3379, 3386, 3452, 3631, 3636, 3637, 3640, 3653, 3654, 3669, 3670, 3671, 3673, 3674, 3711, 3713, 3717, 3733, 3752, 3754, 3765, 3771, 3799, 3803, 3810, 3812, 3814, 3816, 3819, 3820, 3840, 3925, 3928, 4802, 5048, 5053, 5056, 5755, 5756, 5761, 5762, 5763, 5775, 5835, 6073, 6115, 8886, 9456, 11697, 12856, 12897, 16352, 17330, 17494, 17527, 22060, 33043, 33044, 33193, 33195, 33389, 34177, 34302, 34369, 34413, 34414, 34419, 34485, 34829, 36687, 36735, 36816, 36914, 37002, 52357]</t>
  </si>
  <si>
    <t>"inv_chest_cloth_16"</t>
  </si>
  <si>
    <t>"Aboriginal Robe"</t>
  </si>
  <si>
    <t>[118, 154, 157, 446, 3275, 3276, 3278, 3284, 3285, 3286, 3295, 3636, 3637, 3640, 3653, 3654, 3669, 3670, 3671, 3673, 3674, 3711, 3713, 3717, 3721, 3733, 3734, 3767, 3770, 3771, 3799, 3803, 3814, 3816, 3817, 3819, 3823, 3840, 3925, 3928, 4802, 5048, 5053, 5056, 5755, 5756, 5761, 5762, 5763, 5775, 5912, 6073, 6115, 6370, 6375, 6649, 8886, 11683, 11684, 11697, 12856, 16352, 17329, 17527, 17714, 33043, 33044, 33193, 33195, 33390, 34177, 34302, 34318, 34331, 34415, 34419, 34427, 36130, 36640, 36735, 36816, 36849, 37002]</t>
  </si>
  <si>
    <t>"inv_chest_leather_01"</t>
  </si>
  <si>
    <t>"Aboriginal Vest"</t>
  </si>
  <si>
    <t>[424, 426, 446, 2207, 2233, 3275, 3276, 3278, 3280, 3284, 3286, 3379, 3380, 3452, 3636, 3637, 3640, 3641, 3653, 3654, 3669, 3670, 3671, 3673, 3674, 3713, 3717, 3721, 3733, 3734, 3752, 3755, 3757, 3765, 3767, 3770, 3799, 3803, 3810, 3812, 3814, 3816, 3819, 3823, 3840, 3924, 3928, 4064, 4799, 4802, 5048, 5053, 5056, 5755, 5756, 5761, 5762, 5763, 5775, 5830, 5912, 6073, 6115, 6202, 6375, 6649, 7017, 8886, 9456, 11682, 11697, 12856, 12896, 12897, 16342, 16352, 32996, 33043, 33079, 33193, 33195, 33302, 33389, 33390, 34177, 34302, 34318, 34339, 34415, 34419, 34485, 36816, 36849, 37002]</t>
  </si>
  <si>
    <t>"Ritual Gloves"</t>
  </si>
  <si>
    <t>[118, 2207, 3277, 3278, 3280, 3282, 3283, 3284, 3380, 3386, 3452, 3636, 3637, 3640, 3653, 3654, 3669, 3670, 3671, 3673, 3674, 3711, 3713, 3717, 3721, 3733, 3734, 3755, 3765, 3770, 3799, 3803, 3812, 3814, 3816, 3819, 3820, 3823, 3824, 3840, 3924, 3928, 4799, 4802, 5048, 5053, 5056, 5755, 5756, 5761, 5762, 5763, 5775, 6073, 6115, 6370, 8886, 11681, 11682, 11697, 12856, 16342, 16349, 17330, 17527, 17678, 17714, 22060, 33043, 33044, 33193, 33195, 33302, 33389, 33390, 33419, 34177, 34302, 34318, 34413, 34415, 34419, 34420, 34829, 36130, 36131, 36611, 36618, 36639, 36640, 36687, 36816, 36914, 52312]</t>
  </si>
  <si>
    <t>"Ritual Sandals"</t>
  </si>
  <si>
    <t>[48, 127, 157, 171, 202, 203, 217, 435, 436, 486, 517, 521, 544, 568, 615, 898, 1111, 1889, 1914, 2269, 2270, 2350, 2356, 2358, 2372, 2374, 2375, 2376, 2377, 3864, 3865, 3870, 3872, 3873, 3875, 3877, 3887, 4040, 4064, 4278, 4462, 4464, 7013, 14273, 16245, 16246, 16250, 16302, 16305, 16316, 16318, 16319, 16320, 16321, 16342, 16344, 16345, 16346, 16355, 16469, 17358, 17522, 17589, 17606, 17607, 17608, 17609, 17610, 37917, 41072, 41080, 41132, 41137, 41145, 41147, 41293, 41394, 42110, 43094, 43327, 43350, 43369, 43532, 43535, 43704, 44116, 44188, 44616, 44729, 44758, 45404, 45711, 45734, 45750, 45753, 45855, 45883, 45896, 47131, 47132, 47134, 47135, 47136, 47137, 47138, 47140, 47141, 47143, 47145, 47146, 47204, 47231, 47232, 47759, 47789, 47792, 47859, 47861, 48260, 48319, 49245, 50335, 50765, 75293]</t>
  </si>
  <si>
    <t>"Buccaneer's Gloves"</t>
  </si>
  <si>
    <t>[48, 118, 124, 171, 202, 203, 217, 429, 432, 435, 436, 437, 544, 578, 615, 898, 930, 1111, 1888, 1913, 2261, 2270, 2349, 2350, 2356, 2371, 2372, 2374, 2375, 2377, 2503, 3864, 3865, 3870, 3872, 3873, 3875, 3877, 3887, 4040, 4064, 4278, 5842, 7013, 14266, 16245, 16246, 16248, 16250, 16302, 16305, 16317, 16318, 16319, 16320, 16321, 16342, 16344, 16345, 16346, 16469, 17523, 17589, 17606, 17608, 17609, 17610, 37917, 41072, 41132, 41137, 41145, 41147, 41272, 41293, 41394, 41425, 41426, 42107, 42110, 42111, 43041, 43094, 43704, 44116, 44576, 44758, 44771, 45711, 45728, 45739, 45750, 45883, 45896, 45995, 45996, 47131, 47132, 47134, 47135, 47136, 47137, 47138, 47140, 47141, 47143, 47145, 47146, 47204, 47231, 47232, 47790, 47791, 47792, 47793, 47859, 47861, 48272, 48319, 50765, 75293]</t>
  </si>
  <si>
    <t>"Buccaneer's Cord"</t>
  </si>
  <si>
    <t>"inv_chest_cloth_12"</t>
  </si>
  <si>
    <t>"Darkmoon Robe"</t>
  </si>
  <si>
    <t>[118, 157, 171, 202, 217, 429, 431, 432, 435, 436, 446, 521, 544, 547, 548, 578, 584, 615, 616, 947, 1111, 1398, 1870, 2090, 2184, 2186, 2192, 2270, 2356, 2374, 2375, 2376, 2377, 2628, 3275, 3280, 3295, 3470, 3654, 3840, 3864, 3865, 3870, 3873, 3875, 3877, 4064, 4462, 5828, 5830, 5831, 5835, 5836, 6648, 6649, 7017, 8660, 13896, 14266, 14267, 14268, 14269, 14270, 14271, 14272, 14273, 16247, 16249, 16250, 16302, 16317, 16318, 16320, 16321, 16333, 16342, 16343, 16344, 16345, 16346, 16469, 17346, 17358, 17607, 17608, 17609, 17610, 41072, 41080, 41132, 41137, 41147, 41394, 42107, 43094, 43185, 43369, 43532, 43704, 44188, 44576, 44627, 44628, 44760, 44771, 45380, 45399, 45402, 45404, 45711, 45728, 45739, 45750, 45855, 45883, 45995, 45996, 47010, 47012, 47015, 47023, 47131, 47132, 47134, 47135, 47136, 47137, 47138, 47140, 47141, 47143, 47145, 47146, 47204, 47231, 47232, 47859, 47861, 50335, 50765, 50814, 52146, 75293]</t>
  </si>
  <si>
    <t>"inv_shirt_green_01"</t>
  </si>
  <si>
    <t>"Willow Vest"</t>
  </si>
  <si>
    <t>[126, 157, 202, 217, 345, 423, 429, 430, 432, 435, 436, 437, 445, 446, 518, 521, 544, 578, 584, 616, 703, 711, 947, 1111, 1165, 1398, 1870, 2090, 2184, 2186, 2192, 2270, 2350, 2356, 2358, 2374, 2375, 2376, 2377, 3282, 3295, 3470, 3642, 3654, 3864, 3865, 3870, 3873, 3875, 3877, 4040, 4064, 4462, 4463, 4464, 5830, 5831, 5835, 5836, 6648, 6649, 7013, 7017, 13896, 14266, 14267, 14268, 14269, 14270, 14271, 14272, 14273, 16247, 16302, 16305, 16317, 16318, 16319, 16320, 16321, 16342, 16345, 16346, 17522, 17589, 17606, 17607, 17608, 17609, 17610, 41072, 41080, 41132, 41137, 41145, 41151, 41394, 42107, 43327, 43363, 43369, 43535, 43704, 44729, 44758, 44760, 45380, 45399, 45402, 45404, 45728, 45739, 45750, 45883, 45896, 45996, 47009, 47010, 47012, 47015, 47023, 47131, 47132, 47134, 47135, 47136, 47137, 47138, 47140, 47141, 47143, 47145, 47146, 47204, 47231, 47232, 47759, 47859, 47861, 50335, 50765, 50814, 50949, 52146, 52357, 75293]</t>
  </si>
  <si>
    <t>"Willow Robe"</t>
  </si>
  <si>
    <t>[157, 1708, 2165, 2207, 2233, 3245, 3256, 3272, 3276, 3278, 3284, 3379, 3380, 3386, 3396, 3416, 3633, 3636, 3637, 3640, 3641, 3653, 3654, 3669, 3670, 3671, 3673, 3674, 3712, 3713, 3717, 3721, 3733, 3765, 3767, 3770, 3771, 3799, 3803, 3812, 3814, 3816, 3819, 3840, 3928, 4802, 5048, 5053, 5056, 5755, 5756, 5761, 5762, 5763, 5775, 5912, 6115, 6375, 8886, 11681, 11682, 11697, 12856, 13896, 16349, 16352, 17328, 17329, 17341, 17494, 17527, 22060, 33043, 33044, 33058, 33079, 33083, 33193, 33195, 33389, 33390, 33419, 34177, 34302, 34318, 34405, 34415, 34419, 34420, 34485, 36592, 36639, 36640, 36680, 36816, 36914, 37002, 61408, 61412, 61463, 61528]</t>
  </si>
  <si>
    <t>"Ritual Belt"</t>
  </si>
  <si>
    <t>[118, 157, 547, 1707, 2165, 2207, 3248, 3256, 3275, 3276, 3282, 3283, 3284, 3286, 3379, 3385, 3386, 3396, 3416, 3445, 3452, 3633, 3634, 3636, 3637, 3640, 3653, 3654, 3669, 3670, 3671, 3673, 3674, 3712, 3713, 3717, 3733, 3734, 3752, 3757, 3765, 3767, 3770, 3771, 3799, 3803, 3809, 3812, 3816, 3819, 3823, 3840, 3928, 3944, 4802, 5048, 5053, 5056, 5755, 5756, 5761, 5762, 5763, 5775, 5830, 5912, 6115, 6370, 7017, 8764, 8886, 9336, 9456, 11681, 11682, 11697, 12856, 16349, 16352, 17328, 17329, 17330, 17342, 17527, 17713, 17714, 32997, 33043, 33044, 33079, 33083, 33193, 33195, 33389, 34177, 34302, 34318, 34339, 34398, 34399, 34405, 34413, 34415, 34419, 34420, 36131, 36611, 36614, 36636, 36640, 36816, 36849, 36914, 37002, 61408, 61412, 61463, 61528]</t>
  </si>
  <si>
    <t>"Pagan Bands"</t>
  </si>
  <si>
    <t>[157, 171, 202, 217, 345, 422, 423, 428, 429, 430, 431, 432, 434, 435, 436, 437, 445, 446, 486, 500, 517, 518, 544, 568, 580, 615, 703, 1111, 1165, 1167, 1888, 1913, 2269, 2270, 2356, 2374, 2375, 2376, 2377, 2628, 3864, 3865, 3870, 3873, 3875, 3877, 4040, 4064, 4462, 4463, 4464, 7013, 16249, 16250, 16302, 16305, 16309, 16316, 16317, 16318, 16320, 16321, 16342, 16343, 16344, 16345, 16346, 16352, 16355, 16469, 17346, 17348, 17358, 17522, 17523, 17606, 17607, 17608, 17609, 17610, 17661, 17664, 41072, 41080, 41132, 41137, 41145, 41394, 42107, 43094, 43185, 43327, 43329, 43350, 43363, 43369, 43532, 43535, 43704, 44188, 44576, 44616, 44627, 44628, 44635, 44771, 45380, 45402, 45711, 45728, 45750, 45753, 45855, 45860, 45883, 45995, 45996, 47012, 47131, 47132, 47134, 47135, 47136, 47137, 47138, 47140, 47141, 47143, 47145, 47146, 47204, 47231, 47232, 47759, 47861, 52165, 75293]</t>
  </si>
  <si>
    <t>"Buccaneer's Bracers"</t>
  </si>
  <si>
    <t>[118, 157, 171, 202, 217, 422, 423, 428, 429, 430, 431, 432, 433, 435, 437, 446, 518, 544, 545, 578, 615, 1111, 1165, 1225, 1888, 2090, 2269, 2270, 2350, 2358, 2374, 2375, 2376, 2377, 2628, 3246, 3261, 3577, 3864, 3865, 3870, 3873, 3875, 3877, 4040, 4064, 4065, 4462, 4463, 4464, 7013, 16302, 16305, 16316, 16317, 16318, 16319, 16320, 16321, 16342, 16344, 16345, 16346, 16358, 16469, 17346, 17348, 17353, 17358, 17550, 17606, 17609, 17610, 17661, 41072, 41132, 41137, 41145, 41147, 42107, 43094, 43183, 43185, 43327, 43329, 43350, 43363, 43369, 43532, 43704, 44188, 44576, 44616, 44620, 44627, 44729, 44758, 44760, 44771, 45711, 45750, 45753, 45855, 45861, 45883, 45896, 45995, 45996, 47131, 47132, 47134, 47135, 47136, 47137, 47138, 47140, 47141, 47143, 47145, 47146, 47204, 47231, 47232, 47759, 47859, 47861, 75293]</t>
  </si>
  <si>
    <t>"Buccaneer's Boots"</t>
  </si>
  <si>
    <t>[118, 157, 171, 199, 2165, 2207, 2233, 2237, 3241, 3245, 3256, 3275, 3277, 3278, 3282, 3283, 3284, 3285, 3379, 3380, 3386, 3445, 3630, 3633, 3636, 3637, 3640, 3653, 3654, 3669, 3670, 3671, 3673, 3674, 3711, 3713, 3717, 3721, 3733, 3734, 3765, 3767, 3770, 3771, 3799, 3803, 3809, 3812, 3816, 3819, 3823, 3840, 3928, 3944, 4127, 4802, 5048, 5053, 5056, 5755, 5756, 5761, 5762, 5763, 5775, 5912, 6115, 6202, 6370, 6375, 8886, 9336, 11681, 11682, 11697, 12856, 14272, 16349, 16352, 17328, 17329, 17330, 17340, 17341, 17527, 17678, 17713, 17714, 32997, 33043, 33044, 33079, 33083, 33193, 33195, 33302, 33389, 33419, 34177, 34302, 34304, 34339, 34369, 34385, 34398, 34427, 34485, 34747, 34752, 34829, 35759, 36592, 36611, 36636, 36639, 36816, 36849, 44165, 52357, 61408, 61412, 61463, 61528]</t>
  </si>
  <si>
    <t>"Mystic's Gloves"</t>
  </si>
  <si>
    <t>[{"StatID":40,"Quantity":5,"RawQuantity":5,"RawScalingFactor":10000}]</t>
  </si>
  <si>
    <t>[157, 424, 501, 1708, 2071, 2165, 2184, 2186, 2207, 2233, 3245, 3256, 3275, 3276, 3277, 3278, 3279, 3280, 3282, 3283, 3284, 3285, 3286, 3379, 3380, 3416, 3452, 3619, 3636, 3637, 3640, 3653, 3654, 3669, 3670, 3671, 3673, 3674, 3713, 3717, 3721, 3733, 3754, 3755, 3765, 3767, 3770, 3771, 3799, 3803, 3812, 3816, 3819, 3823, 3840, 3928, 4127, 4802, 5048, 5053, 5056, 5755, 5756, 5761, 5762, 5763, 5775, 5912, 6020, 6115, 6190, 6375, 7017, 8886, 9336, 11681, 11682, 11684, 11697, 12676, 12856, 16352, 17328, 17329, 17330, 17340, 17341, 17342, 17527, 17714, 32997, 33043, 33044, 33079, 33083, 33193, 33195, 33302, 33390, 33419, 34177, 34302, 34318, 34339, 34414, 34419, 34485, 34750, 35759, 36130, 36131, 36593, 36611, 36614, 36636, 36637, 36816, 36914, 44164, 52357, 61408, 61412, 61463, 61528]</t>
  </si>
  <si>
    <t>"Mystic's Woolies"</t>
  </si>
  <si>
    <t>[157, 171, 199, 217, 422, 423, 424, 426, 428, 429, 430, 431, 432, 435, 436, 437, 442, 445, 446, 517, 518, 544, 547, 568, 578, 580, 615, 616, 626, 712, 1165, 1167, 1225, 1693, 1870, 1888, 1889, 1913, 1914, 2269, 2349, 2356, 2358, 2374, 2375, 2376, 2377, 2628, 3864, 3865, 3875, 3877, 4040, 4064, 4462, 4463, 4464, 7013, 16301, 16302, 16305, 16314, 16315, 16316, 16317, 16318, 16319, 16320, 16321, 16333, 16339, 16342, 16343, 16344, 16345, 16346, 16349, 16354, 16469, 17344, 17346, 17348, 17350, 17358, 17522, 17523, 17550, 17588, 17589, 17606, 17607, 17608, 17609, 17610, 17664, 22062, 41072, 41080, 43083, 43094, 43185, 43327, 43329, 43350, 43363, 43369, 43532, 43535, 44188, 44576, 44616, 44620, 44627, 44628, 44635, 44638, 44729, 44758, 44760, 45403, 45711, 45728, 45750, 45753, 45855, 45861, 45883, 45896, 45995, 45996, 47131, 47134, 47135, 47140, 47143, 47145, 47231, 47232, 47759, 47861, 48230, 48262, 48279, 48338, 48417, 48418, 48421, 48445, 48502, 48505, 48521, 48522, 50814, 75293]</t>
  </si>
  <si>
    <t>"Seer's Gloves"</t>
  </si>
  <si>
    <t>[{"StatID":40,"Quantity":4,"RawQuantity":4,"RawScalingFactor":10000}]</t>
  </si>
  <si>
    <t>[157, 199, 2237, 3241, 3245, 3246, 3255, 3256, 3278, 3282, 3284, 3286, 3379, 3383, 3384, 3385, 3425, 3470, 3631, 3632, 3634, 3636, 3637, 3640, 3713, 3717, 3771, 3812, 3816, 3819, 3823, 3840, 3928, 4127, 4802, 5048, 5053, 5056, 5755, 5756, 5761, 5762, 7017, 8886, 11681, 16342, 16349, 16352, 17324, 17328, 17342, 17527, 17713, 32985, 32999, 33043, 33079, 33083, 34399, 34750, 36592, 36636, 36640, 36680, 36816, 44164, 52356, 61408, 61412, 61463, 61528]</t>
  </si>
  <si>
    <t>"Barbaric Cloth Vest"</t>
  </si>
  <si>
    <t>[{"StatID":5,"Quantity":2,"RawQuantity":2,"RawScalingFactor":4000},{"StatID":7,"Quantity":4,"RawQuantity":4,"RawScalingFactor":8000}]</t>
  </si>
  <si>
    <t>[157, 217, 345, 391, 422, 423, 426, 428, 429, 430, 431, 432, 433, 436, 437, 442, 445, 446, 518, 544, 547, 568, 578, 579, 580, 598, 615, 711, 712, 947, 1165, 1167, 1693, 1711, 1888, 1889, 1914, 2269, 2356, 2374, 2375, 2376, 2377, 2628, 3864, 3865, 3875, 3877, 4064, 4065, 4462, 4463, 7013, 14269, 14270, 16302, 16305, 16308, 16314, 16316, 16317, 16318, 16319, 16321, 16339, 16342, 16343, 16344, 16345, 16346, 16354, 16469, 17344, 17346, 17348, 17350, 17353, 17358, 17522, 17523, 17589, 17606, 17607, 17608, 17609, 17610, 17661, 17664, 17683, 22062, 37917, 41072, 41080, 42107, 42357, 43094, 43183, 43185, 43327, 43329, 43350, 43363, 43369, 43532, 43535, 44188, 44576, 44620, 44627, 44628, 44635, 44638, 44729, 44758, 44760, 44771, 45301, 45399, 45402, 45403, 45711, 45728, 45734, 45750, 45753, 45855, 45883, 45896, 45996, 47012, 47131, 47134, 47135, 47140, 47143, 47145, 47204, 47231, 47232, 47759, 47861, 48230, 48262, 48279, 48338, 48417, 48418, 48421, 48445, 48502, 48505, 48521, 48522, 75293]</t>
  </si>
  <si>
    <t>"Seer's Belt"</t>
  </si>
  <si>
    <t>[{"StatID":5,"Quantity":4,"RawQuantity":4,"RawScalingFactor":10000}]</t>
  </si>
  <si>
    <t>"Solstice Robe"</t>
  </si>
  <si>
    <t>[{"StatID":7,"Quantity":1,"RawQuantity":1,"RawScalingFactor":2000},{"StatID":5,"Quantity":1,"RawQuantity":1,"RawScalingFactor":2000},{"StatID":40,"Quantity":5,"RawQuantity":5,"RawScalingFactor":10000}]</t>
  </si>
  <si>
    <t>[157, 1707, 2165, 2207, 2237, 3248, 3256, 3261, 3274, 3275, 3276, 3277, 3282, 3283, 3284, 3286, 3379, 3386, 3397, 3416, 3425, 3426, 3445, 3461, 3633, 3636, 3637, 3640, 3641, 3713, 3715, 3717, 3840, 3928, 4005, 4127, 5048, 5053, 5056, 5629, 5755, 5756, 5761, 5762, 5830, 5842, 5912, 6202, 6375, 6648, 8886, 16349, 16352, 17328, 17329, 17330, 17340, 17341, 17713, 17714, 33043, 33044, 33057, 33079, 34302, 34318, 34339, 34351, 34399, 34706, 34750, 34753, 34829, 36013, 36592, 36593, 36618, 36637, 36639, 36680, 44164, 61408, 61412, 61463, 61528]</t>
  </si>
  <si>
    <t>"Barbaric Cloth Robe"</t>
  </si>
  <si>
    <t>[123, 157, 199, 217, 345, 422, 423, 426, 428, 429, 430, 431, 433, 435, 437, 442, 445, 446, 518, 544, 547, 548, 568, 578, 580, 584, 596, 599, 615, 616, 711, 712, 947, 1165, 1167, 1398, 1693, 1888, 1913, 1914, 2184, 2186, 2192, 2269, 2270, 2356, 2358, 2374, 2375, 2376, 2377, 2476, 2628, 3241, 3245, 3280, 3284, 3295, 3398, 3445, 3470, 3642, 3864, 3865, 3875, 3877, 3928, 4064, 4065, 4462, 4463, 5828, 5830, 5831, 5835, 5836, 5841, 6190, 6648, 6649, 6651, 7013, 7017, 8660, 13896, 14266, 14267, 14268, 14269, 14270, 14271, 14272, 16249, 16302, 16305, 16314, 16315, 16316, 16317, 16318, 16319, 16320, 16321, 16339, 16342, 16343, 16344, 16345, 16346, 16354, 16355, 16469, 17344, 17346, 17348, 17350, 17353, 17358, 17522, 17523, 17550, 17588, 17589, 17606, 17607, 17608, 17609, 17610, 17661, 17664, 22062, 41072, 41080, 42357, 43083, 43094, 43183, 43185, 43327, 43350, 43363, 43369, 43532, 43535, 44188, 44576, 44616, 44620, 44627, 44628, 44635, 44638, 44729, 44758, 45380, 45399, 45402, 45403, 45404, 45711, 45728, 45750, 45753, 45855, 45860, 45861, 45883, 45896, 45996, 47008, 47009, 47010, 47012, 47015, 47131, 47134, 47135, 47140, 47143, 47145, 47204, 47231, 47232, 47861, 48230, 48262, 48279, 48338, 48417, 48418, 48421, 48445, 48502, 48505, 48521, 48522, 50814, 50949, 52146, 52165, 52356, 52357, 75293]</t>
  </si>
  <si>
    <t>"Willow Pants"</t>
  </si>
  <si>
    <t>[157, 171, 430, 2165, 2192, 2207, 3245, 3248, 3256, 3274, 3275, 3276, 3277, 3278, 3280, 3282, 3283, 3284, 3285, 3286, 3379, 3380, 3383, 3385, 3386, 3397, 3425, 3461, 3630, 3631, 3633, 3636, 3637, 3638, 3640, 3713, 3717, 3721, 3771, 3816, 3823, 3840, 3928, 4127, 4802, 5048, 5053, 5056, 5755, 5756, 5761, 5762, 5912, 6195, 6370, 6375, 8761, 8886, 9336, 11681, 11918, 16351, 16352, 17329, 17330, 17340, 17341, 17342, 17494, 17527, 32862, 32985, 32988, 32996, 32999, 33043, 33044, 33057, 33079, 34302, 34304, 34318, 34339, 34398, 34399, 34405, 34427, 34752, 34753, 34829, 34846, 36013, 36592, 36593, 36594, 36611, 36618, 36636, 36637, 36816, 36849, 44164, 44168, 44170, 52312, 52356, 61408, 61412, 61463, 61528]</t>
  </si>
  <si>
    <t>"inv_bracer_10"</t>
  </si>
  <si>
    <t>"Ritual Bands"</t>
  </si>
  <si>
    <t>[157, 500, 2165, 2207, 2233, 3256, 3274, 3275, 3276, 3277, 3278, 3279, 3280, 3282, 3283, 3284, 3285, 3286, 3379, 3380, 3383, 3384, 3385, 3397, 3416, 3425, 3445, 3461, 3470, 3632, 3636, 3637, 3640, 3713, 3717, 3721, 3765, 3767, 3770, 3816, 3840, 3928, 4127, 4316, 4802, 5048, 5053, 5056, 5629, 5755, 5756, 5761, 5762, 5828, 5835, 5912, 6190, 6352, 6370, 6375, 8660, 8886, 11682, 16349, 16351, 16352, 17328, 17329, 17330, 17340, 17341, 17527, 17713, 17714, 22060, 32862, 32985, 32988, 32999, 33043, 33044, 33079, 33083, 34302, 34318, 34339, 34350, 34405, 34747, 34750, 34752, 34753, 34846, 36592, 36614, 36618, 36636, 36637, 36640, 36816, 36914, 44164, 44165, 52356, 61408, 61412, 61463, 61528]</t>
  </si>
  <si>
    <t>"Mystic's Slippers"</t>
  </si>
  <si>
    <t>[{"StatID":5,"Quantity":2,"RawQuantity":2,"RawScalingFactor":5000},{"StatID":7,"Quantity":2,"RawQuantity":2,"RawScalingFactor":5000}]</t>
  </si>
  <si>
    <t>[17606, 17607, 17609, 22060]</t>
  </si>
  <si>
    <t>"Silvermoon Robes"</t>
  </si>
  <si>
    <t>[98, 199, 345, 423, 426, 430, 431, 437, 442, 446, 453, 517, 518, 547, 578, 580, 584, 615, 623, 624, 712, 1165, 1167, 1693, 1888, 1913, 1914, 2358, 2374, 3475, 3577, 3865, 4462, 4463, 7013, 14268, 14270, 16301, 16302, 16305, 16308, 16314, 16315, 16317, 16318, 16319, 16331, 16334, 16342, 16343, 16344, 16345, 16346, 16354, 16469, 17344, 17346, 17348, 17350, 17353, 17522, 17523, 17550, 17588, 17589, 17606, 17607, 17608, 17609, 17610, 17661, 42677, 43094, 43183, 43185, 43327, 43329, 43350, 43363, 43532, 43535, 44176, 44184, 44188, 44576, 44616, 44628, 44758, 44760, 45403, 45535, 45711, 45728, 45855, 48229, 48230, 48262, 48279, 48338, 48417, 48418, 48419, 48420, 48421, 48441, 48445, 48447, 48450, 48502, 48505, 48521, 48522, 52146, 52165, 75293]</t>
  </si>
  <si>
    <t>"Spellbinder Vest"</t>
  </si>
  <si>
    <t>[98, 127, 345, 422, 423, 426, 428, 430, 431, 432, 434, 437, 442, 445, 446, 453, 518, 547, 548, 568, 578, 615, 623, 624, 625, 711, 712, 1165, 1167, 1693, 1780, 1888, 1913, 1914, 2358, 2374, 3425, 3865, 4064, 4462, 4463, 7013, 8886, 16301, 16302, 16305, 16308, 16314, 16315, 16316, 16317, 16318, 16319, 16321, 16324, 16331, 16332, 16333, 16334, 16339, 16342, 16343, 16344, 16345, 16346, 16354, 16355, 16469, 17344, 17346, 17348, 17353, 17522, 17523, 17550, 17588, 17589, 17604, 17606, 17607, 17609, 17610, 17661, 37917, 42357, 42669, 42677, 43094, 43183, 43185, 43329, 43350, 43363, 43369, 43532, 43535, 44176, 44184, 44188, 44576, 44616, 44620, 44627, 44628, 44635, 44729, 44758, 44760, 45292, 45375, 45399, 45401, 45403, 45711, 45728, 45734, 45750, 45753, 45855, 45883, 45896, 45996, 48229, 48230, 48262, 48278, 48279, 48338, 48417, 48418, 48419, 48420, 48421, 48441, 48445, 48447, 48450, 48502, 48505, 48521, 48522, 52146, 52165]</t>
  </si>
  <si>
    <t>"Seer's Boots"</t>
  </si>
  <si>
    <t>[{"StatID":5,"Quantity":1,"RawQuantity":1,"RawScalingFactor":3333},{"StatID":7,"Quantity":4,"RawQuantity":4,"RawScalingFactor":10000}]</t>
  </si>
  <si>
    <t>[98, 118, 127, 157, 391, 422, 423, 424, 426, 428, 430, 431, 437, 442, 445, 446, 453, 517, 518, 520, 547, 568, 578, 580, 594, 615, 624, 625, 711, 712, 1165, 1167, 1225, 1693, 1870, 1888, 1913, 1914, 2374, 2375, 2628, 3284, 3865, 4064, 4462, 4463, 7013, 16301, 16302, 16305, 16308, 16314, 16315, 16316, 16318, 16319, 16321, 16324, 16331, 16333, 16334, 16335, 16337, 16339, 16342, 16343, 16344, 16345, 16346, 16354, 16355, 16469, 17344, 17346, 17348, 17350, 17353, 17522, 17523, 17550, 17588, 17589, 17604, 17606, 17607, 17608, 17609, 17610, 17661, 37917, 42357, 42677, 43084, 43094, 43183, 43185, 43327, 43329, 43350, 43363, 43369, 43532, 43535, 44176, 44184, 44188, 44292, 44576, 44616, 44620, 44627, 44628, 44635, 44638, 44729, 44760, 45292, 45301, 45336, 45403, 45711, 45728, 45734, 45750, 45753, 45855, 48229, 48230, 48262, 48278, 48279, 48338, 48417, 48418, 48419, 48420, 48421, 48441, 48445, 48447, 48450, 48502, 48505, 48521, 48522, 75293]</t>
  </si>
  <si>
    <t>"Seer's Cuffs"</t>
  </si>
  <si>
    <t>[{"StatID":40,"Quantity":2,"RawQuantity":2,"RawScalingFactor":6667},{"StatID":5,"Quantity":1,"RawQuantity":1,"RawScalingFactor":3333}]</t>
  </si>
  <si>
    <t>[98, 118, 127, 422, 423, 424, 426, 428, 430, 431, 437, 442, 446, 449, 517, 518, 520, 544, 545, 547, 548, 568, 578, 580, 615, 616, 624, 625, 711, 1167, 1693, 1888, 1913, 2358, 2374, 2628, 3246, 3865, 4008, 4064, 4462, 4463, 5761, 7013, 14268, 16301, 16302, 16305, 16308, 16314, 16316, 16317, 16318, 16331, 16334, 16335, 16339, 16342, 16343, 16344, 16345, 16346, 16354, 16469, 17344, 17346, 17348, 17522, 17523, 17550, 17588, 17604, 17606, 17607, 17609, 17610, 17661, 17664, 42357, 42653, 42677, 43083, 43094, 43106, 43183, 43185, 43329, 43350, 43363, 43369, 43532, 43535, 44176, 44184, 44188, 44576, 44616, 44620, 44628, 44638, 44729, 44758, 45301, 45403, 45711, 45728, 45750, 45753, 45883, 48229, 48230, 48262, 48278, 48279, 48338, 48417, 48418, 48419, 48420, 48421, 48445, 48447, 48450, 48502, 48505, 48521, 48522]</t>
  </si>
  <si>
    <t>"Spellbinder Robe"</t>
  </si>
  <si>
    <t>[118, 157, 712, 2165, 2191, 2207, 2237, 3256, 3273, 3274, 3275, 3276, 3277, 3278, 3279, 3280, 3282, 3283, 3284, 3285, 3379, 3380, 3383, 3384, 3385, 3386, 3395, 3397, 3398, 3425, 3445, 3461, 3475, 3632, 3633, 3636, 3637, 3638, 3640, 3641, 5048, 5053, 5629, 5830, 5831, 5835, 5836, 6190, 6352, 6370, 6375, 6649, 8761, 8886, 16348, 16349, 16351, 16352, 17323, 17328, 17329, 17330, 17334, 17336, 17340, 17341, 17342, 17527, 17713, 17714, 20797, 32860, 32862, 32890, 32928, 32985, 32999, 33043, 33057, 33058, 33083, 33864, 34046, 34302, 34304, 34350, 34399, 34413, 34503, 34706, 34707, 34750, 34753, 34782, 34829, 34846, 36130, 36592, 36593, 36611, 36614, 36618, 36637, 37917, 44164, 44165, 44168, 44170, 52196, 52356, 52357, 61408, 61412, 61463, 61528, 61657, 61658, 61666, 61672, 61678, 61705]</t>
  </si>
  <si>
    <t>"Mystic's Belt"</t>
  </si>
  <si>
    <t>[{"StatID":40,"Quantity":3,"RawQuantity":3,"RawScalingFactor":6667},{"StatID":5,"Quantity":3,"RawQuantity":3,"RawScalingFactor":6667}]</t>
  </si>
  <si>
    <t>[157, 199, 217, 2165, 2207, 3234, 3245, 3248, 3255, 3256, 3275, 3276, 3277, 3278, 3280, 3282, 3283, 3284, 3285, 3286, 3379, 3380, 3382, 3383, 3384, 3385, 3386, 3394, 3397, 3416, 3425, 3426, 3445, 3461, 3475, 3633, 3636, 3637, 3638, 3640, 3840, 4127, 5048, 5053, 6370, 6375, 8886, 16335, 16343, 16348, 16349, 16351, 16352, 17322, 17323, 17328, 17329, 17330, 17334, 17336, 17338, 17340, 17341, 17342, 17344, 17527, 17673, 17713, 17714, 32860, 32862, 32890, 32899, 32985, 32988, 32997, 32999, 33043, 33057, 33083, 34046, 34302, 34304, 34399, 34503, 34635, 34706, 34707, 34750, 34752, 34753, 34782, 34829, 34846, 35831, 36015, 36592, 36611, 36618, 44164, 44165, 44170, 52356, 52357, 61408, 61412, 61463, 61528, 61657, 61658, 61666, 61672, 61678, 61705]</t>
  </si>
  <si>
    <t>"inv_pants_wolf"</t>
  </si>
  <si>
    <t>"Aboriginal Loincloth"</t>
  </si>
  <si>
    <t>[118, 2165, 2237, 3245, 3256, 3273, 3274, 3275, 3276, 3277, 3278, 3279, 3280, 3282, 3283, 3284, 3285, 3286, 3379, 3380, 3382, 3383, 3384, 3386, 3394, 3397, 3416, 3425, 3445, 3461, 3471, 3632, 3633, 3634, 3636, 3637, 3638, 3640, 3641, 4127, 5048, 5053, 5629, 5831, 6020, 6190, 6200, 6370, 6375, 6649, 8761, 8886, 16348, 16349, 16351, 16352, 17324, 17328, 17329, 17330, 17334, 17336, 17338, 17339, 17340, 17341, 17342, 17527, 17713, 17714, 32860, 32862, 32890, 32985, 32997, 32999, 33043, 33057, 33058, 33079, 33083, 34033, 34046, 34302, 34304, 34339, 34399, 34405, 34503, 34707, 34750, 34752, 34753, 34829, 34846, 35831, 36013, 36385, 36592, 36593, 36611, 36636, 36637, 44164, 44168, 44170, 52356, 52357, 61408, 61412, 61463, 61528, 61657, 61658, 61666, 61672, 61678, 61705]</t>
  </si>
  <si>
    <t>"Mystic's Bracelets"</t>
  </si>
  <si>
    <t>[{"StatID":5,"Quantity":2,"RawQuantity":2,"RawScalingFactor":6667},{"StatID":7,"Quantity":1,"RawQuantity":1,"RawScalingFactor":3333}]</t>
  </si>
  <si>
    <t>[98, 115, 123, 124, 127, 154, 157, 171, 345, 422, 423, 426, 428, 430, 437, 442, 445, 446, 452, 453, 458, 517, 518, 547, 578, 580, 584, 594, 596, 615, 623, 624, 625, 711, 712, 1083, 1165, 1167, 1172, 1173, 1174, 1176, 1177, 1225, 1693, 1870, 1888, 1914, 2358, 2628, 3266, 3578, 3638, 3642, 4064, 4127, 4462, 4463, 7013, 14268, 16301, 16302, 16305, 16308, 16309, 16311, 16314, 16315, 16316, 16318, 16323, 16324, 16331, 16332, 16333, 16334, 16335, 16337, 16339, 16342, 16343, 16344, 16346, 16351, 16354, 16355, 16402, 16403, 17344, 17347, 17348, 17350, 17352, 17522, 17523, 17550, 17588, 17589, 17604, 17606, 17607, 17608, 17609, 42357, 42653, 42669, 42677, 43083, 43183, 43185, 43327, 43329, 43350, 43363, 43369, 43532, 44176, 44184, 44188, 44197, 44292, 44576, 44620, 44627, 44628, 44635, 44638, 44729, 44758, 44906, 45255, 45292, 45301, 45336, 45375, 45398, 45403, 45405, 45711, 45728, 45750, 45753, 47003, 47009, 48229, 48230, 48262, 48278, 48279, 48338, 48417, 48418, 48419, 48420, 48421, 48441, 48445, 48447, 48450, 48502, 48505, 48521, 48522, 54371, 54372, 54373]</t>
  </si>
  <si>
    <t>"Spellbinder Pants"</t>
  </si>
  <si>
    <t>[{"StatID":5,"Quantity":3,"RawQuantity":3,"RawScalingFactor":7500},{"StatID":7,"Quantity":2,"RawQuantity":2,"RawScalingFactor":5000}]</t>
  </si>
  <si>
    <t>[430, 2165, 2172, 2237, 3234, 3241, 3242, 3245, 3248, 3254, 3255, 3256, 3272, 3273, 3274, 3275, 3280, 3282, 3283, 3284, 3285, 3379, 3380, 3382, 3383, 3384, 3385, 3386, 3396, 3397, 3425, 3445, 3461, 3630, 3632, 3633, 3638, 3640, 3877, 4127, 4316, 5629, 6020, 6190, 6195, 6370, 6375, 6606, 8408, 8761, 11323, 16348, 16349, 16351, 16352, 17323, 17324, 17326, 17328, 17329, 17330, 17336, 17337, 17338, 17339, 17341, 17342, 17527, 17713, 17714, 32859, 32860, 32861, 32862, 32888, 32890, 32899, 32985, 32999, 33057, 33083, 33127, 33311, 33978, 34033, 34046, 34248, 34304, 34318, 34503, 34544, 34635, 34706, 34707, 34747, 34752, 34753, 34804, 35371, 35831, 36012, 36013, 36015, 36147, 36384, 36385, 36592, 36593, 36614, 37741, 44164, 44165, 44170, 52356, 52357, 61408, 61412, 61463, 61528, 61657, 61658, 61666, 61672, 61678, 61705]</t>
  </si>
  <si>
    <t>"Barbaric Loincloth"</t>
  </si>
  <si>
    <t>[{"StatID":7,"Quantity":3,"RawQuantity":3,"RawScalingFactor":7500},{"StatID":5,"Quantity":3,"RawQuantity":3,"RawScalingFactor":7500}]</t>
  </si>
  <si>
    <t>[98, 118, 123, 124, 127, 154, 157, 217, 345, 391, 422, 423, 424, 426, 428, 430, 437, 442, 445, 446, 449, 452, 453, 458, 501, 506, 517, 518, 520, 547, 578, 580, 584, 594, 596, 599, 615, 616, 623, 624, 626, 711, 712, 1083, 1165, 1167, 1172, 1174, 1176, 1177, 1225, 1398, 1425, 1658, 1693, 1914, 2172, 2175, 2184, 2191, 2358, 2476, 2628, 3270, 3398, 3578, 3636, 4064, 4462, 4463, 5831, 5836, 5837, 5838, 5841, 5842, 5865, 6190, 6649, 6650, 6651, 7013, 7015, 13896, 14268, 14270, 14271, 14272, 16301, 16302, 16305, 16308, 16309, 16311, 16314, 16315, 16316, 16318, 16323, 16324, 16331, 16332, 16333, 16334, 16337, 16339, 16342, 16343, 16344, 16346, 16354, 16402, 16403, 16469, 17344, 17346, 17347, 17348, 17350, 17353, 17522, 17550, 17588, 17589, 17604, 17606, 17607, 17608, 17609, 37917, 42357, 42653, 42669, 42677, 43083, 43183, 43185, 43329, 43350, 43363, 43369, 43532, 44163, 44176, 44184, 44188, 44197, 44292, 44576, 44616, 44620, 44627, 44628, 44635, 44638, 44760, 45195, 45254, 45255, 45292, 45301, 45369, 45380, 45398, 45401, 45402, 45403, 45535, 45711, 45728, 45734, 45750, 45753, 46575, 46992, 47003, 47008, 47009, 47010, 48229, 48230, 48262, 48278, 48279, 48338, 48417, 48418, 48419, 48420, 48421, 48441, 48445, 48447, 48450, 48502, 48505, 48521, 48522, 50949, 51037, 54371, 54372, 54373, 75293]</t>
  </si>
  <si>
    <t>"Willow Belt"</t>
  </si>
  <si>
    <t>[98, 123, 127, 154, 157, 171, 199, 345, 422, 423, 424, 426, 428, 430, 434, 437, 442, 445, 446, 452, 453, 458, 506, 517, 518, 520, 544, 545, 547, 548, 578, 580, 584, 589, 594, 596, 599, 615, 616, 623, 624, 625, 711, 712, 1165, 1167, 1174, 1176, 1177, 1225, 1398, 1425, 1693, 1870, 1913, 2172, 2175, 2184, 2191, 2358, 2476, 2628, 2979, 3255, 3256, 3270, 3282, 3284, 3397, 3398, 3642, 4007, 4064, 4462, 4463, 5755, 5831, 5835, 5836, 5837, 5838, 5841, 5842, 5865, 6190, 6649, 6650, 6651, 7013, 7015, 8886, 13896, 14268, 14270, 14271, 14272, 16301, 16302, 16305, 16308, 16309, 16311, 16314, 16315, 16316, 16318, 16323, 16324, 16332, 16333, 16334, 16335, 16337, 16339, 16342, 16343, 16344, 16346, 16354, 16402, 16403, 16469, 17344, 17346, 17347, 17348, 17350, 17352, 17522, 17523, 17550, 17588, 17589, 17604, 17606, 17607, 17608, 17609, 22062, 33021, 34545, 37917, 42357, 42653, 42669, 42677, 43183, 43185, 43327, 43329, 43350, 43363, 43369, 44176, 44184, 44188, 44292, 44576, 44616, 44620, 44627, 44628, 44635, 44638, 44729, 44758, 45195, 45254, 45255, 45292, 45301, 45336, 45367, 45369, 45375, 45380, 45398, 45401, 45402, 45403, 45405, 45711, 45728, 45750, 45753, 46575, 46992, 47003, 47008, 47009, 47010, 48229, 48230, 48262, 48278, 48279, 48338, 48417, 48418, 48419, 48420, 48421, 48441, 48445, 48447, 48450, 48451, 48502, 48505, 48521, 48522, 50949, 51037, 52165, 54371, 54372, 54373]</t>
  </si>
  <si>
    <t>"Willow Gloves"</t>
  </si>
  <si>
    <t>[126, 199, 446, 501, 2165, 3234, 3241, 3242, 3245, 3246, 3255, 3256, 3269, 3272, 3273, 3277, 3282, 3283, 3284, 3285, 3286, 3379, 3380, 3383, 3384, 3385, 3386, 3394, 3395, 3397, 3445, 3461, 3630, 3632, 3634, 3640, 4127, 5629, 6195, 6202, 6370, 6375, 8761, 14272, 16351, 16352, 17328, 17329, 17330, 17334, 17336, 17338, 17340, 17341, 17342, 17527, 17608, 17713, 32859, 32862, 32888, 32890, 32985, 32999, 33057, 33083, 33127, 33864, 33978, 34304, 34399, 34503, 34635, 34706, 34747, 34750, 34752, 34753, 34846, 36012, 36013, 36015, 36131, 36304, 36385, 36592, 36593, 44168, 44170, 52356, 52357, 61408, 61412, 61463, 61528, 61657, 61658, 61666, 61672, 61678, 61705]</t>
  </si>
  <si>
    <t>"Native Vest"</t>
  </si>
  <si>
    <t>[118, 157, 446, 2175, 3242, 3245, 3246, 3248, 3254, 3255, 3256, 3269, 3271, 3272, 3273, 3282, 3283, 3284, 3379, 3380, 3382, 3383, 3384, 3385, 3395, 3397, 3425, 3461, 3475, 3630, 3632, 3633, 3634, 3640, 4127, 5629, 6020, 6190, 6370, 6375, 16348, 16349, 16351, 16352, 17324, 17328, 17329, 17330, 17333, 17336, 17338, 17339, 17341, 17342, 17527, 17713, 17714, 32859, 32860, 32861, 32862, 32863, 32888, 32890, 32985, 32990, 32999, 33057, 33083, 33311, 33978, 34046, 34304, 34385, 34399, 34503, 34544, 34706, 34707, 34753, 34846, 35832, 35833, 36012, 36015, 36147, 36384, 36385, 36592, 36593, 36611, 44164, 44165, 44168, 44170, 61408, 61412, 61463, 61528, 61657, 61658, 61666, 61672, 61678, 61705]</t>
  </si>
  <si>
    <t>"inv_chest_cloth_21"</t>
  </si>
  <si>
    <t>"Native Robe"</t>
  </si>
  <si>
    <t>[454, 2165, 2184, 2237, 3234, 3242, 3245, 3248, 3254, 3255, 3256, 3269, 3272, 3273, 3274, 3275, 3276, 3277, 3280, 3282, 3283, 3284, 3285, 3286, 3379, 3380, 3382, 3383, 3384, 3385, 3386, 3395, 3397, 3398, 3425, 3461, 3475, 3631, 3632, 3633, 3638, 3640, 3641, 4127, 4316, 5629, 5837, 5841, 6190, 6352, 6370, 8764, 11323, 16348, 16349, 16351, 16352, 17323, 17328, 17329, 17330, 17338, 17340, 17341, 17342, 17527, 17713, 17714, 32859, 32860, 32861, 32862, 32863, 32888, 32890, 32985, 32999, 33057, 33058, 33083, 33127, 33345, 33864, 33978, 34046, 34398, 34399, 34503, 34544, 34635, 34706, 34707, 34747, 34750, 34752, 34753, 34782, 35371, 35833, 36012, 36013, 36304, 36384, 36385, 36592, 36614, 37741, 44164, 44168, 52196, 52356, 52357, 61408, 61412, 61463, 61528, 61657, 61658, 61666, 61672, 61678, 61705]</t>
  </si>
  <si>
    <t>"inv_boots_wolf"</t>
  </si>
  <si>
    <t>"Aboriginal Footwraps"</t>
  </si>
  <si>
    <t>[118, 157, 217, 426, 452, 547, 2165, 2172, 2237, 3234, 3241, 3242, 3245, 3246, 3248, 3254, 3255, 3256, 3269, 3271, 3272, 3273, 3274, 3275, 3277, 3280, 3282, 3283, 3284, 3285, 3286, 3379, 3380, 3382, 3383, 3384, 3385, 3394, 3395, 3397, 3398, 3416, 3425, 3461, 3471, 3475, 3630, 3631, 3632, 3633, 3638, 3640, 3655, 3840, 4127, 5629, 5761, 5831, 5838, 6190, 6195, 6350, 6370, 6375, 6606, 14271, 16348, 16349, 16351, 17322, 17323, 17327, 17328, 17329, 17330, 17331, 17334, 17336, 17338, 17340, 17341, 17342, 17527, 17673, 17701, 17713, 17714, 32859, 32860, 32862, 32890, 32970, 32985, 32999, 33058, 33083, 33127, 33311, 33864, 33978, 34033, 34046, 34304, 34318, 34385, 34398, 34399, 34503, 34544, 34707, 34747, 34750, 34752, 34753, 35831, 35832, 36012, 36013, 36015, 36147, 36304, 36384, 36407, 36592, 36593, 36611, 36614, 44164, 44165, 44168, 44170, 52356, 61408, 61412, 61463, 61528, 61657, 61658, 61666, 61672, 61678, 61705, 96166]</t>
  </si>
  <si>
    <t>"Aboriginal Gloves"</t>
  </si>
  <si>
    <t>[1177]</t>
  </si>
  <si>
    <t>"Rat Cloth Belt"</t>
  </si>
  <si>
    <t>[{"StatID":7,"Quantity":2,"RawQuantity":2,"RawScalingFactor":6667},{"StatID":40,"Quantity":2,"RawQuantity":2,"RawScalingFactor":6667}]</t>
  </si>
  <si>
    <t>[442, 2175, 3234, 3242, 3244, 3246, 3248, 3254, 3255, 3256, 3266, 3269, 3271, 3272, 3273, 3274, 3282, 3283, 3284, 3379, 3380, 3382, 3383, 3384, 3385, 3386, 3397, 3415, 3425, 3438, 3461, 3475, 3632, 3633, 4127, 5629, 5831, 6190, 6195, 6350, 6370, 8761, 11322, 11714, 16348, 16349, 16351, 17324, 17327, 17328, 17329, 17330, 17334, 17336, 17337, 17338, 17339, 17340, 17342, 17527, 17702, 17713, 32859, 32860, 32861, 32862, 32888, 32890, 32899, 32928, 32970, 32985, 32990, 32999, 33057, 33083, 33127, 33180, 33206, 33311, 33345, 33864, 33978, 34033, 34046, 34248, 34302, 34304, 34399, 34503, 34544, 34545, 34640, 34706, 34707, 34747, 34750, 34846, 35245, 35312, 35831, 35833, 35881, 36012, 36013, 36015, 36147, 36304, 36384, 36611, 44164, 44165, 44166, 44168, 44170, 52356, 61408, 61412, 61463, 61528, 61657, 61658, 61666, 61672, 61678, 61705, 96166]</t>
  </si>
  <si>
    <t>"Barbaric Cloth Boots"</t>
  </si>
  <si>
    <t>[515, 3234, 3242, 3244, 3246, 3248, 3254, 3255, 3256, 3266, 3269, 3271, 3272, 3273, 3274, 3282, 3284, 3379, 3382, 3383, 3384, 3385, 3395, 3397, 3415, 3425, 3438, 3461, 3475, 3630, 3632, 3633, 3634, 4127, 4316, 5629, 6190, 6195, 6202, 6350, 6606, 6651, 11322, 11323, 13896, 16348, 16349, 16351, 17322, 17325, 17328, 17330, 17331, 17333, 17334, 17336, 17340, 17342, 17702, 17713, 17714, 32859, 32860, 32861, 32862, 32863, 32888, 32890, 32899, 32985, 32988, 32989, 32990, 32999, 33057, 33058, 33083, 33127, 33180, 33181, 33206, 33345, 33864, 33978, 34033, 34046, 34248, 34304, 34399, 34503, 34544, 34545, 34706, 34707, 34750, 34752, 34804, 34846, 35245, 35312, 35466, 35831, 35833, 35881, 36012, 36013, 36015, 36147, 36304, 36384, 36385, 36593, 36611, 44164, 44168, 44170, 48763, 48764, 61408, 61412, 61463, 61528, 61657, 61658, 61666, 61672, 61678, 61705, 62131]</t>
  </si>
  <si>
    <t>"Barbaric Cloth Gloves"</t>
  </si>
  <si>
    <t>[{"StatID":40,"Quantity":2,"RawQuantity":2,"RawScalingFactor":6667},{"StatID":7,"Quantity":1,"RawQuantity":1,"RawScalingFactor":3333},{"StatID":5,"Quantity":1,"RawQuantity":1,"RawScalingFactor":3333}]</t>
  </si>
  <si>
    <t>[454, 3242, 3244, 3267]</t>
  </si>
  <si>
    <t>"Coppercloth Gloves"</t>
  </si>
  <si>
    <t>[{"StatID":5,"Quantity":3,"RawQuantity":3,"RawScalingFactor":10000}]</t>
  </si>
  <si>
    <t>[199, 454, 830, 3379, 17588]</t>
  </si>
  <si>
    <t>"Adept's Gloves"</t>
  </si>
  <si>
    <t>[{"StatID":5,"Quantity":2,"RawQuantity":2,"RawScalingFactor":6667},{"StatID":7,"Quantity":2,"RawQuantity":2,"RawScalingFactor":6667}]</t>
  </si>
  <si>
    <t>[98, 114, 115, 123, 124, 127, 154, 157, 171, 391, 422, 423, 424, 426, 428, 430, 437, 442, 445, 446, 449, 452, 453, 458, 478, 501, 506, 517, 518, 520, 547, 548, 578, 580, 596, 599, 615, 616, 623, 624, 625, 712, 831, 1083, 1109, 1161, 1162, 1164, 1165, 1167, 1172, 1174, 1177, 1186, 1195, 1216, 1398, 1425, 1693, 1766, 1780, 1781, 1797, 1870, 2172, 2175, 2184, 2191, 2476, 2628, 3270, 3398, 3632, 4064, 4463, 5831, 5837, 5838, 5841, 5842, 5865, 6118, 6650, 6651, 7015, 7016, 12433, 13896, 14270, 14271, 16301, 16302, 16304, 16309, 16310, 16311, 16314, 16315, 16316, 16323, 16324, 16327, 16331, 16332, 16333, 16334, 16335, 16337, 16339, 16341, 16342, 16343, 16354, 16402, 16403, 17344, 17347, 17348, 17350, 17352, 17353, 17522, 17550, 17588, 17604, 17606, 38473, 38616, 42357, 42653, 42669, 42677, 43083, 43106, 43183, 43185, 43567, 44161, 44162, 44163, 44176, 44184, 44188, 44198, 44292, 44547, 44620, 44627, 44628, 44635, 44638, 44906, 45195, 45254, 45255, 45292, 45301, 45369, 45375, 45380, 45384, 45398, 45401, 45403, 45405, 45711, 45728, 46992, 47003, 47008, 47009, 48229, 48230, 48262, 48278, 48279, 48338, 48417, 48418, 48419, 48420, 48421, 48441, 48445, 48447, 48450, 48451, 48502, 48505, 48521, 48522, 51037, 54371, 54372, 54373]</t>
  </si>
  <si>
    <t>"Willow Boots"</t>
  </si>
  <si>
    <t>[98, 114, 123, 124, 127, 154, 157, 391, 422, 423, 426, 428, 430, 437, 442, 445, 446, 449, 452, 453, 458, 501, 506, 513, 517, 518, 520, 545, 547, 548, 572, 573, 578, 580, 589, 596, 599, 615, 616, 624, 625, 626, 711, 712, 831, 1083, 1109, 1161, 1162, 1164, 1165, 1167, 1172, 1173, 1174, 1176, 1177, 1186, 1195, 1216, 1380, 1398, 1425, 1693, 1780, 1797, 2172, 2175, 2184, 2191, 2358, 2476, 3244, 3255, 3270, 3273, 3274, 3379, 3398, 4064, 4463, 5831, 5837, 5838, 5841, 5842, 5865, 6118, 6650, 6651, 7015, 7016, 12433, 13896, 14270, 14271, 16301, 16302, 16304, 16309, 16310, 16311, 16314, 16315, 16316, 16323, 16324, 16327, 16328, 16331, 16332, 16333, 16334, 16335, 16337, 16339, 16341, 16342, 16343, 16354, 16355, 16402, 16403, 17343, 17344, 17348, 17350, 17352, 17522, 17528, 17550, 17588, 17604, 17606, 17607, 37885, 42230, 42357, 42669, 42677, 43083, 43183, 43185, 43567, 44161, 44162, 44163, 44176, 44184, 44188, 44197, 44198, 44547, 44549, 44620, 44627, 44628, 44635, 44638, 45195, 45219, 45254, 45255, 45292, 45369, 45375, 45380, 45384, 45398, 45401, 45403, 45405, 45711, 45728, 46992, 47003, 47008, 47009, 48229, 48230, 48262, 48278, 48279, 48338, 48417, 48418, 48419, 48420, 48421, 48441, 48445, 48447, 48450, 48502, 48505, 48521, 48522, 51026, 51037, 54371, 54372, 54373]</t>
  </si>
  <si>
    <t>"Willow Bracers"</t>
  </si>
  <si>
    <t>[98, 100, 114, 124, 127, 154, 157, 199, 391, 422, 423, 426, 428, 430, 437, 442, 446, 452, 453, 501, 506, 513, 517, 518, 520, 547, 548, 573, 578, 580, 589, 596, 599, 615, 616, 624, 712, 732, 834, 1109, 1161, 1162, 1165, 1167, 1174, 1176, 1177, 1186, 1195, 1398, 1425, 1693, 1780, 1781, 1797, 1870, 2172, 2175, 2184, 2191, 2476, 2957, 2972, 2974, 3242, 3270, 3282, 3398, 4064, 4463, 5831, 5837, 5838, 5841, 5842, 5865, 6033, 6118, 6650, 6651, 7015, 7016, 12433, 14270, 14271, 16301, 16302, 16308, 16309, 16310, 16311, 16314, 16315, 16323, 16324, 16328, 16331, 16332, 16333, 16334, 16335, 16337, 16339, 16341, 16342, 16343, 16354, 16402, 16403, 17344, 17348, 17350, 17352, 17522, 17550, 17604, 17606, 17607, 35466, 36013, 37917, 42357, 42653, 42669, 42677, 43183, 43185, 43567, 44163, 44176, 44184, 44549, 44620, 44627, 44628, 44635, 44638, 44906, 45195, 45219, 45254, 45255, 45292, 45369, 45380, 45384, 45398, 45401, 45403, 45711, 46575, 46992, 47003, 47008, 47009, 48229, 48230, 48262, 48278, 48279, 48338, 48417, 48418, 48419, 48420, 48421, 48441, 48445, 48447, 48450, 48451, 48502, 48505, 48521, 48522, 51026, 51037, 54371, 54372, 54373]</t>
  </si>
  <si>
    <t>"Simple Robe"</t>
  </si>
  <si>
    <t>[98, 114, 123, 124, 127, 154, 157, 199, 345, 391, 422, 423, 426, 428, 430, 437, 442, 445, 446, 449, 452, 453, 458, 501, 506, 517, 518, 520, 547, 578, 580, 596, 599, 615, 616, 624, 625, 711, 712, 833, 1083, 1109, 1161, 1164, 1165, 1167, 1172, 1173, 1174, 1176, 1177, 1186, 1195, 1398, 1425, 1693, 1781, 1870, 2172, 2175, 2184, 2191, 2476, 2628, 3269, 3398, 3415, 4064, 5831, 5837, 5838, 5841, 5842, 5865, 6118, 6650, 6651, 7015, 7016, 12433, 13896, 14270, 14271, 16301, 16302, 16304, 16309, 16310, 16314, 16315, 16316, 16323, 16324, 16327, 16328, 16331, 16333, 16334, 16337, 16339, 16341, 16342, 16343, 16354, 16402, 17344, 17348, 17350, 17352, 17522, 17604, 17606, 33021, 36013, 37885, 37917, 42230, 42357, 42677, 43083, 43183, 43185, 43567, 44161, 44162, 44176, 44184, 44188, 44197, 44292, 44620, 44635, 44638, 45254, 45255, 45292, 45369, 45375, 45380, 45384, 45398, 45401, 45403, 45535, 45711, 45728, 46575, 46992, 47003, 47008, 47009, 48229, 48230, 48262, 48278, 48279, 48338, 48417, 48418, 48419, 48420, 48421, 48441, 48445, 48447, 48450, 48502, 48505, 48521, 48522, 50949, 51026, 51037, 54371, 54372, 54373]</t>
  </si>
  <si>
    <t>"Simple Blouse"</t>
  </si>
  <si>
    <t>[199, 3242, 3243, 3244, 3245, 3246, 3248, 3254, 3255, 3256, 3266, 3269, 3272, 3273, 3274, 3282, 3283, 3284, 3380, 3382, 3383, 3384, 3385, 3394, 3395, 3397, 3415, 3425, 3438, 3461, 3471, 3475, 3630, 3632, 3634, 4127, 4316, 5629, 5841, 6118, 6190, 6195, 6350, 6352, 6370, 8408, 11322, 16310, 16348, 16349, 16350, 16351, 17322, 17327, 17328, 17329, 17330, 17331, 17333, 17334, 17336, 17337, 17338, 17340, 17342, 17447, 17527, 17702, 17713, 32859, 32860, 32861, 32862, 32863, 32888, 32890, 32985, 32989, 32999, 33057, 33058, 33083, 33127, 33180, 33181, 33206, 33311, 33864, 33978, 34046, 34248, 34304, 34399, 34503, 34544, 34545, 34635, 34706, 34707, 34750, 34753, 34804, 34846, 35245, 35312, 35466, 35831, 35832, 35833, 35881, 36012, 36013, 36015, 36147, 36304, 36384, 36592, 37741, 44164, 44166, 44168, 48763, 52356, 61408, 61412, 61463, 61528, 61657, 61658, 61666, 61672, 61678, 61705, 62131, 96166]</t>
  </si>
  <si>
    <t>"Aboriginal Sash"</t>
  </si>
  <si>
    <t>[98, 114, 115, 123, 124, 126, 127, 154, 157, 171, 199, 391, 422, 423, 426, 428, 430, 442, 446, 449, 452, 453, 454, 456, 458, 478, 501, 506, 513, 517, 520, 547, 548, 572, 573, 578, 594, 596, 599, 623, 624, 625, 626, 712, 831, 833, 834, 1109, 1161, 1162, 1164, 1165, 1167, 1172, 1173, 1174, 1176, 1177, 1186, 1195, 1197, 1216, 1380, 1399, 1424, 1425, 1539, 1693, 1766, 1778, 1780, 1781, 1797, 1961, 2172, 2175, 2191, 2321, 2476, 3195, 3196, 3270, 3271, 3273, 3397, 3398, 5837, 5838, 5841, 5842, 5865, 6093, 6118, 6650, 6651, 7015, 7016, 10358, 12433, 15407, 16301, 16303, 16304, 16309, 16310, 16311, 16314, 16315, 16322, 16323, 16324, 16326, 16327, 16328, 16330, 16331, 16332, 16333, 16334, 16335, 16337, 16339, 16340, 16341, 16343, 16348, 16354, 16357, 16402, 16403, 16854, 17344, 17347, 17348, 17350, 17352, 17475, 17550, 17604, 33021, 33022, 33206, 34545, 36294, 37692, 37884, 38022, 38464, 38473, 42230, 42357, 42653, 42669, 42677, 43083, 43183, 43185, 43567, 44161, 44162, 44163, 44176, 44184, 44198, 44292, 44547, 44549, 44620, 44638, 44793, 44906, 45195, 45219, 45254, 45255, 45292, 45301, 45335, 45369, 45375, 45384, 45398, 45401, 45403, 45405, 46575, 46981, 46992, 47003, 47008, 48229, 48230, 48262, 48278, 48279, 48338, 48417, 48418, 48419, 48420, 48421, 48441, 48445, 48447, 48450, 48451, 48502, 48505, 48521, 48522, 51026, 51037, 54371, 54372, 54373]</t>
  </si>
  <si>
    <t>"Simple Britches"</t>
  </si>
  <si>
    <t>[2001, 2021, 2030, 2974, 3234, 3242, 3243, 3244, 3246, 3248, 3254, 3255, 3265, 3266, 3267, 3268, 3269, 3271, 3272, 3273, 3274, 3284, 3382, 3383, 3384, 3385, 3394, 3397, 3415, 3425, 3438, 3461, 3475, 3632, 3634, 3638, 4127, 4316, 5629, 6020, 6190, 6195, 6352, 11322, 16348, 16350, 16351, 17322, 17325, 17326, 17327, 17328, 17330, 17331, 17333, 17334, 17336, 17337, 17338, 17339, 17340, 17448, 17525, 17701, 17713, 32859, 32860, 32861, 32862, 32863, 32888, 32890, 32935, 32970, 32985, 32988, 32989, 32990, 32999, 33009, 33020, 33021, 33083, 33127, 33179, 33180, 33206, 33311, 33864, 33905, 34033, 34046, 34248, 34304, 34503, 34544, 34545, 34635, 34706, 34707, 35095, 35245, 35312, 35371, 35466, 35831, 35832, 35833, 35880, 35881, 36012, 36013, 36147, 36304, 36384, 36385, 36407, 36541, 36618, 36989, 42504, 42859, 44164, 44166, 44167, 44168, 55475, 61657, 61658, 61666, 61672, 61678, 61705, 62131]</t>
  </si>
  <si>
    <t>"Native Pants"</t>
  </si>
  <si>
    <t>[114, 834, 2001, 2020, 2021, 2029, 2030, 2175, 2960, 2965, 2973, 2974, 3197, 3198, 3232, 3234, 3242, 3244, 3246, 3254, 3255, 3265, 3266, 3267, 3268, 3269, 3271, 3272, 3273, 3274, 3382, 3383, 3384, 3385, 3394, 3415, 3438, 3461, 4316, 5822, 6123, 6195, 7319, 8408, 15637, 16347, 16348, 16350, 16351, 16353, 17189, 17199, 17320, 17321, 17322, 17324, 17325, 17326, 17327, 17331, 17333, 17334, 17336, 17337, 17338, 17339, 17447, 17448, 17496, 17525, 17550, 17673, 32859, 32860, 32861, 32863, 32888, 32890, 32899, 32928, 32935, 32970, 32985, 32999, 33009, 33021, 33022, 33127, 33179, 33180, 33181, 33206, 33311, 33905, 33978, 33980, 34046, 34248, 34503, 34544, 34545, 34635, 34640, 34706, 34707, 35095, 35096, 35245, 35312, 35371, 35466, 35831, 35832, 35833, 35880, 35881, 36012, 36013, 36015, 36147, 36304, 36384, 36385, 36989, 37062, 39141, 39142, 39143, 39193, 39354, 39595, 39596, 42504, 42859, 44166, 55475, 61657, 61658, 61666, 61672, 61678, 61705, 62131, 96166]</t>
  </si>
  <si>
    <t>"Ancestral Woollies"</t>
  </si>
  <si>
    <t>[{"StatID":40,"Quantity":3,"RawQuantity":3,"RawScalingFactor":10000}]</t>
  </si>
  <si>
    <t>[114, 732, 834, 2029, 2030, 2172, 2321, 2960, 2965, 3110, 3204, 3232, 3242, 3244, 3246, 3254, 3255, 3265, 3266, 3267, 3268, 3269, 3272, 3273, 3274, 3384, 3394, 3415, 3425, 3438, 3461, 3632, 4316, 8408, 15637, 16301, 16304, 16322, 16347, 16348, 16350, 16351, 17189, 17199, 17320, 17321, 17325, 17327, 17331, 17334, 17336, 17337, 17338, 17339, 17525, 17702, 32859, 32860, 32861, 32863, 32888, 32890, 32899, 32928, 32935, 32985, 32999, 33009, 33021, 33022, 33127, 33179, 33180, 33206, 33311, 33864, 33905, 33978, 33980, 34046, 34248, 34503, 34544, 34545, 34706, 34707, 35095, 35096, 35245, 35312, 35466, 35831, 35833, 35881, 36013, 36147, 36304, 36384, 36989, 39193, 39595, 39596, 42504, 42859, 44166, 44168, 48764, 55475, 61657, 61658, 61666, 61672, 61678, 61705, 62131, 96166]</t>
  </si>
  <si>
    <t>"Ancestral Tunic"</t>
  </si>
  <si>
    <t>[46, 98, 114, 115, 118, 119, 124, 126, 127, 154, 157, 171, 199, 391, 452, 453, 454, 456, 458, 462, 473, 474, 478, 500, 501, 506, 513, 515, 517, 519, 520, 547, 572, 589, 624, 712, 732, 830, 833, 834, 1109, 1117, 1161, 1162, 1164, 1173, 1174, 1176, 1177, 1186, 1195, 1197, 1236, 1399, 1424, 1425, 1540, 1555, 1658, 1664, 1665, 1693, 1765, 1766, 1778, 1780, 1781, 1961, 2172, 2175, 2191, 3242, 3270, 3415, 5785, 5822, 5837, 5838, 5842, 5865, 6118, 6123, 6650, 6866, 7015, 7016, 10358, 10359, 12431, 12433, 15407, 15408, 15409, 15657, 15966, 15967, 16300, 16301, 16304, 16309, 16310, 16311, 16313, 16315, 16322, 16323, 16324, 16325, 16326, 16327, 16328, 16330, 16331, 16332, 16334, 16335, 16337, 16340, 16353, 16354, 16402, 16403, 16854, 17344, 17347, 17350, 17352, 17475, 17604, 33021, 33022, 34545, 36294, 36528, 37692, 37701, 37786, 37884, 38464, 38616, 40064, 41762, 42170, 42357, 42653, 42669, 42677, 44161, 44162, 44163, 44176, 44184, 44197, 44198, 44292, 44547, 44549, 44793, 44906, 45195, 45219, 45254, 45255, 45292, 45367, 45369, 45375, 45384, 45398, 45401, 45403, 45535, 46981, 46992, 47003, 48229, 48278, 48419, 48420, 48441, 48447, 48450, 50330, 51026, 51037, 54371, 54372, 54373]</t>
  </si>
  <si>
    <t>"Disciple's Vest"</t>
  </si>
  <si>
    <t>[46, 98, 114, 115, 117, 118, 119, 123, 124, 126, 127, 154, 157, 171, 199, 299, 391, 423, 426, 442, 452, 453, 454, 456, 458, 462, 473, 474, 478, 500, 501, 506, 513, 515, 517, 519, 520, 547, 572, 573, 594, 623, 625, 712, 732, 822, 831, 834, 881, 1109, 1117, 1161, 1162, 1164, 1172, 1173, 1174, 1176, 1177, 1186, 1195, 1197, 1236, 1380, 1399, 1424, 1425, 1540, 1555, 1689, 1693, 1765, 1766, 1778, 1780, 1781, 1797, 1961, 2172, 2175, 2191, 2321, 3195, 3255, 3265, 3267, 3270, 3397, 5785, 5822, 5837, 5838, 5842, 5865, 6118, 6123, 6124, 6650, 7015, 7016, 10358, 10359, 12431, 12433, 15407, 15408, 15409, 15642, 15657, 15966, 15967, 16300, 16301, 16303, 16304, 16307, 16309, 16310, 16311, 16313, 16315, 16323, 16324, 16326, 16328, 16330, 16334, 16335, 16337, 16340, 16341, 16353, 16354, 16357, 16402, 16403, 16854, 16855, 17343, 17344, 17347, 17352, 17475, 17604, 33021, 33127, 33456, 33713, 34545, 37692, 37701, 37884, 38022, 38464, 38473, 38616, 38618, 40064, 41762, 42357, 42653, 42669, 42677, 43083, 43567, 44161, 44162, 44163, 44176, 44184, 44197, 44198, 44292, 44547, 44549, 44793, 45195, 45219, 45254, 45292, 45369, 45375, 45384, 45398, 45401, 45403, 46575, 46981, 46992, 47003, 48229, 48278, 48419, 48420, 48441, 48447, 48450, 50330, 51026, 51037, 54371, 54372, 54373]</t>
  </si>
  <si>
    <t>"Disciple's Robe"</t>
  </si>
  <si>
    <t>[114, 442, 834, 2001, 2019, 2029, 2964, 2965, 3197, 3242, 3243, 3244, 3246, 3254, 3255, 3265, 3266, 3267, 3268, 3269, 3271, 3272, 3273, 3274, 3383, 3384, 3385, 3394, 3397, 3415, 3425, 3438, 3461, 7016, 8408, 15637, 16347, 16348, 16350, 16351, 17189, 17199, 17320, 17322, 17325, 17327, 17331, 17333, 17334, 17336, 17337, 17338, 17339, 17448, 17525, 17701, 32859, 32860, 32861, 32863, 32888, 32890, 32899, 32928, 32935, 32985, 32999, 33009, 33021, 33022, 33127, 33179, 33180, 33206, 33311, 33905, 33978, 34046, 34248, 34503, 34544, 34545, 34635, 34707, 35095, 35096, 35245, 35312, 35466, 35831, 35832, 35833, 35880, 36012, 36013, 36015, 36147, 36304, 36384, 36407, 37062, 39143, 39193, 39354, 39376, 39449, 39595, 39596, 42504, 42859, 44166, 44167, 44168, 61657, 61658, 61666, 61672, 61678, 61705, 62131]</t>
  </si>
  <si>
    <t>"inv_chest_cloth_13"</t>
  </si>
  <si>
    <t>"Ancestral Robe"</t>
  </si>
  <si>
    <t>[40, 43, 46, 61, 97, 98, 99, 100, 114, 115, 116, 117, 118, 119, 123, 124, 126, 127, 154, 157, 171, 199, 330, 423, 442, 449, 452, 453, 454, 456, 458, 462, 471, 472, 473, 474, 478, 500, 501, 506, 513, 515, 517, 519, 572, 573, 589, 732, 822, 830, 831, 833, 834, 881, 1109, 1115, 1117, 1119, 1161, 1162, 1164, 1172, 1173, 1174, 1176, 1177, 1186, 1195, 1197, 1236, 1388, 1399, 1424, 1425, 1520, 1522, 1523, 1525, 1529, 1534, 1538, 1540, 1541, 1545, 1549, 1554, 1555, 1657, 1689, 1765, 1766, 1778, 1780, 1781, 1797, 1911, 1961, 2017, 2162, 2175, 3270, 3271, 3566, 5785, 5807, 5822, 5823, 5865, 6118, 6123, 6124, 6650, 6846, 6866, 7016, 10357, 10358, 10359, 12431, 12433, 13159, 14431, 15407, 15408, 15409, 15641, 15642, 15643, 15657, 15658, 15966, 15967, 16300, 16301, 16303, 16304, 16309, 16310, 16311, 16313, 16322, 16323, 16324, 16325, 16326, 16327, 16328, 16330, 16331, 16334, 16335, 16337, 16340, 16341, 16351, 16353, 16354, 16357, 16402, 16403, 16854, 16855, 17191, 17298, 17343, 17347, 17352, 17475, 17604, 33456, 33713, 34545, 35466, 36294, 36528, 37045, 37685, 37686, 37692, 37701, 37757, 37786, 37802, 37884, 37885, 38022, 38464, 38616, 39049, 40064, 41544, 41762, 42170, 42230, 42677, 43567, 44161, 44162, 44163, 44176, 44184, 44197, 44198, 44292, 44547, 44549, 44793, 45195, 45219, 45254, 45255, 45292, 45369, 45375, 45384, 46575, 46981, 47003, 50330, 50908, 51026, 51077, 54371, 54372, 54373, 55946, 56007, 56008, 56009, 56360, 60780, 60858]</t>
  </si>
  <si>
    <t>"Disciple's Pants"</t>
  </si>
  <si>
    <t>[43, 46, 61, 97, 99, 100, 114, 116, 117, 118, 119, 123, 126, 154, 157, 171, 199, 452, 454, 456, 462, 472, 473, 474, 478, 500, 513, 515, 732, 822, 831, 833, 834, 1065, 1109, 1115, 1117, 1161, 1162, 1164, 1172, 1174, 1176, 1177, 1186, 1195, 1197, 1236, 1388, 1399, 1522, 1529, 1534, 1538, 1539, 1540, 1549, 1554, 1555, 1654, 1662, 1765, 1766, 1778, 1780, 1781, 1797, 2008, 2979, 3265, 5426, 6866, 13159, 15407, 15408, 15409, 15642, 15643, 15648, 15657, 15658, 15937, 15965, 15966, 15967, 16300, 16303, 16304, 16307, 16309, 16310, 16313, 16322, 16325, 16326, 16327, 16328, 16330, 16335, 16337, 16340, 16341, 16353, 16357, 16402, 16403, 16854, 16855, 17191, 17192, 17210, 17343, 17347, 17352, 33456, 37214, 37692, 37701, 37757, 37786, 37802, 37884, 37885, 38022, 38464, 39049, 40064, 41544, 41762, 42170, 44161, 44162, 44163, 44547, 44549, 44793, 44906, 45195, 45254, 51026, 54371, 54372, 54373, 55946, 56007, 56008, 56360, 60780, 60858]</t>
  </si>
  <si>
    <t>"Journeyman's Vest"</t>
  </si>
  <si>
    <t>[{"StatID":40,"Quantity":2,"RawQuantity":2,"RawScalingFactor":10000}]</t>
  </si>
  <si>
    <t>[43, 46, 97, 100, 114, 115, 116, 117, 118, 119, 126, 154, 157, 171, 199, 330, 454, 456, 473, 474, 476, 478, 500, 515, 519, 732, 822, 830, 831, 833, 834, 881, 1065, 1109, 1115, 1117, 1161, 1162, 1164, 1172, 1174, 1176, 1177, 1186, 1195, 1197, 1236, 1388, 1399, 1522, 1538, 1539, 1540, 1545, 1554, 1656, 1689, 1765, 1766, 1778, 1780, 1781, 1797, 1922, 1961, 2959, 3035, 6093, 6123, 6866, 10357, 13159, 15274, 15407, 15408, 15409, 15642, 15643, 15657, 15658, 15937, 15966, 15967, 16300, 16303, 16304, 16309, 16310, 16313, 16322, 16323, 16325, 16326, 16327, 16328, 16330, 16334, 16335, 16340, 16341, 16353, 16357, 16402, 16403, 16854, 16855, 17190, 17192, 17210, 17343, 17347, 17352, 17475, 36882, 37214, 37686, 37692, 37701, 37757, 37786, 37802, 37884, 37885, 38022, 38464, 38473, 39049, 40064, 41544, 41762, 42170, 42230, 43567, 44161, 44162, 44547, 44549, 44793, 45195, 45254, 45255, 50330, 51077, 54371, 54373, 55946, 56007, 56008, 56009, 56360, 60780, 60858]</t>
  </si>
  <si>
    <t>"Journeyman's Robe"</t>
  </si>
  <si>
    <t>[{"StatID":5,"Quantity":2,"RawQuantity":2,"RawScalingFactor":10000}]</t>
  </si>
  <si>
    <t>"Foreman Vest"</t>
  </si>
  <si>
    <t>"Foreman Pants"</t>
  </si>
  <si>
    <t>[{"StatID":7,"Quantity":1,"RawQuantity":1,"RawScalingFactor":5000},{"StatID":5,"Quantity":1,"RawQuantity":1,"RawScalingFactor":5000}]</t>
  </si>
  <si>
    <t>[114, 475, 735, 822, 1997, 2015, 2017, 2018, 2019, 2020, 2021, 2022, 2027, 2029, 2030, 2033, 2034, 2039, 2162, 2959, 2960, 2964, 2965, 2972, 2974, 2978, 2979, 3100, 3110, 3113, 3114, 3117, 3118, 3123, 3127, 3195, 3196, 3197, 3198, 3199, 3204, 3232, 3243, 3244, 3246, 3254, 3265, 3266, 3267, 3268, 3269, 3271, 3272, 3379, 3415, 3438, 3566, 5785, 5823, 6128, 7016, 15636, 15637, 15638, 15651, 16301, 16328, 16347, 16350, 17184, 17185, 17186, 17187, 17188, 17189, 17199, 17320, 17321, 17327, 17331, 17333, 17337, 17339, 17345, 17374, 17447, 17525, 32861, 32888, 32928, 32935, 33009, 33020, 33021, 33022, 33127, 33179, 33180, 33206, 33207, 33311, 33905, 33978, 33980, 33981, 34248, 34545, 34640, 35095, 35096, 35245, 35312, 35466, 35831, 35832, 36147, 36304, 36832, 37062, 38808, 39142, 39143, 39193, 39354, 39363, 39376, 39385, 39449, 39452, 39595, 39596, 39603, 42504, 42859, 44166, 44167, 48763, 48764, 55475, 62131]</t>
  </si>
  <si>
    <t>"Beaded Britches"</t>
  </si>
  <si>
    <t>[114, 452, 834, 2000, 2001, 2015, 2017, 2019, 2022, 2027, 2029, 2030, 2033, 2034, 2957, 2960, 2964, 2965, 2971, 2974, 3035, 3100, 3108, 3110, 3113, 3114, 3116, 3117, 3123, 3127, 3195, 3196, 3197, 3198, 3204, 3232, 3244, 3246, 3254, 3265, 3266, 3267, 3268, 3269, 3271, 3272, 3415, 3438, 3566, 7319, 11318, 15636, 15637, 16304, 16347, 16350, 17184, 17187, 17188, 17189, 17199, 17203, 17320, 17321, 17325, 17327, 17333, 17339, 17448, 17525, 32861, 32928, 32935, 33009, 33020, 33021, 33022, 33127, 33179, 33180, 33181, 33206, 33207, 33311, 33905, 34248, 34545, 34640, 35095, 35096, 35245, 35312, 35466, 35833, 36147, 36304, 38809, 39142, 39193, 39354, 39426, 39449, 39452, 39595, 39596, 42504, 42859, 44166, 44167, 55475, 62131]</t>
  </si>
  <si>
    <t>"Beaded Robe"</t>
  </si>
  <si>
    <t>[100, 114, 452, 475, 478, 1117, 1526, 2001, 2017, 2018, 2019, 2021, 2022, 2029, 2030, 2033, 2034, 2039, 2166, 2949, 2957, 2960, 2964, 2965, 2974, 2978, 3100, 3110, 3113, 3114, 3116, 3117, 3123, 3127, 3197, 3198, 3199, 3232, 3244, 3246, 3254, 3265, 3266, 3267, 3268, 3272, 3415, 3566, 5426, 6118, 6909, 7319, 15637, 15652, 15968, 16347, 16350, 17185, 17186, 17189, 17199, 17298, 17320, 17321, 17325, 17327, 17333, 17337, 17345, 17447, 17448, 17525, 32861, 32888, 32928, 32935, 33009, 33020, 33021, 33022, 33127, 33179, 33180, 33181, 33206, 33207, 33905, 33978, 33980, 34248, 34545, 34640, 35095, 35096, 35245, 35312, 35466, 35832, 35833, 36147, 36304, 37062, 39141, 39193, 39354, 39363, 39376, 39426, 39449, 39452, 39595, 39596, 42504, 42859, 44166, 55475, 62131]</t>
  </si>
  <si>
    <t>"Beaded Wraps"</t>
  </si>
  <si>
    <t>[61, 97, 99, 100, 114, 116, 462, 471, 472, 474, 519, 572, 573, 822, 1119, 1236, 1399, 1424, 1533, 1765, 1911, 2010, 2011, 2162, 2964, 3204, 5785, 5807, 5822, 5823, 6118, 7016, 10357, 10358, 10359, 12431, 12433, 14431, 45384, 46981, 50330, 51026, 51077]</t>
  </si>
  <si>
    <t>"Imbued Disciple's Boots"</t>
  </si>
  <si>
    <t>[{"StatID":7,"Quantity":2,"RawQuantity":2,"RawScalingFactor":10000}]</t>
  </si>
  <si>
    <t>[61, 99, 100, 116, 118, 456, 462, 471, 519, 573, 822, 1119, 1162, 1236, 1399, 1424, 1533, 1778, 2010, 2162, 5785, 5807, 5822, 5823, 6118, 7016, 10357, 10358, 10359, 12431, 12433, 14431, 33206, 35466, 45384, 46981, 50330, 51026, 51077]</t>
  </si>
  <si>
    <t>"Imbued Disciple's Gloves"</t>
  </si>
  <si>
    <t>[43, 46, 61, 97, 99, 100, 114, 116, 117, 118, 119, 126, 199, 330, 452, 454, 456, 462, 471, 473, 474, 475, 478, 500, 513, 515, 519, 525, 732, 822, 830, 831, 833, 834, 1065, 1109, 1115, 1117, 1161, 1162, 1164, 1186, 1195, 1197, 1236, 1388, 1399, 1522, 1523, 1529, 1530, 1532, 1534, 1538, 1540, 1545, 1554, 1555, 1654, 1656, 1657, 1662, 1664, 1689, 1765, 1766, 1778, 1780, 1781, 1797, 1961, 3566, 5426, 6093, 6123, 6124, 6846, 6866, 10359, 12431, 13159, 15407, 15408, 15409, 15637, 15641, 15642, 15643, 15657, 15658, 15937, 15966, 15967, 16300, 16303, 16304, 16307, 16313, 16322, 16325, 16326, 16327, 16330, 16340, 16341, 16347, 16353, 16357, 16854, 16855, 17190, 17191, 17192, 17210, 17298, 17343, 17352, 17475, 36882, 37045, 37214, 37492, 37685, 37686, 37692, 37701, 37757, 37786, 37802, 37884, 37885, 37953, 38022, 38464, 39049, 41544, 41762, 42170, 42171, 44161, 44162, 44547, 44549, 44793, 50908, 55946, 56007, 56008, 56009, 56360, 60780, 60858]</t>
  </si>
  <si>
    <t>"Journeyman's Pants"</t>
  </si>
  <si>
    <t>[{"StatID":40,"Quantity":1,"RawQuantity":1,"RawScalingFactor":10000}]</t>
  </si>
  <si>
    <t>[43, 61, 99, 100, 116, 118, 462, 471, 472, 474, 478, 515, 519, 822, 1115, 1119, 1236, 1399, 1424, 1525, 1533, 1555, 1778, 1911, 2010, 2015, 2162, 3197, 5785, 5807, 5822, 5823, 10357, 10358, 10359, 12431, 14431, 46981, 50330, 50908, 51077]</t>
  </si>
  <si>
    <t>"Imbued Disciple's Sash"</t>
  </si>
  <si>
    <t>[{"StatID":5,"Quantity":1,"RawQuantity":1,"RawScalingFactor":10000}]</t>
  </si>
  <si>
    <t>[61, 99, 100, 114, 116, 462, 471, 472, 478, 519, 1119, 1162, 1399, 1424, 1533, 1911, 2162, 3204, 5785, 5807, 5822, 5823, 10357, 10358, 10359, 12431, 14431, 46981, 50330, 50908, 51077]</t>
  </si>
  <si>
    <t>"Imbued Disciple's Bracers"</t>
  </si>
  <si>
    <t>[{"StatID":7,"Quantity":1,"RawQuantity":1,"RawScalingFactor":10000}]</t>
  </si>
  <si>
    <t>[5355, 16519, 16769, 16772, 17128, 17129, 17130, 17131, 17132, 17133, 17134, 17135, 17136, 17137, 17138, 17139, 17146, 17147, 17148, 17150, 17153, 17154, 17155, 17156, 17158, 17159, 17726, 17727, 17728, 17729, 17730, 17731, 17734, 17735, 17770, 17771, 17814, 17819, 17820, 17826, 17840, 17882, 17941, 17942, 17981, 17991, 18033, 18037, 18043, 18062, 18064, 18065, 18088, 18089, 18105, 18120, 18121, 18127, 18202, 18203, 18205, 18220, 18260, 18285, 18309, 18311, 18312, 18313, 18314, 18315, 18317, 18331, 18341, 18343, 18344, 18352, 18371, 18452, 18453, 18455, 18460, 18464, 18466, 18467, 18470, 18477, 18493, 18495, 18497, 18498, 18499, 18500, 18501, 18503, 18521, 18524, 18554, 18558, 18583, 18647, 18670, 18702, 18707, 19307, 19519, 19632, 19734, 19847, 19944, 19945, 19948, 19983, 19985, 19994, 19995, 20058, 20444, 20713, 20728, 20747, 20748, 20749, 21022, 21033, 21189, 21198, 21238, 21242, 21254, 21284, 21285, 21368, 21370, 21373, 21381, 21405, 21660, 21809, 21956, 22100, 22387]</t>
  </si>
  <si>
    <t>"Feralfen Sash"</t>
  </si>
  <si>
    <t>[1410, 5355, 16519, 16769, 16772, 16805, 17088, 17128, 17130, 17131, 17132, 17134, 17135, 17136, 17137, 17138, 17139, 17141, 17146, 17147, 17148, 17149, 17150, 17151, 17153, 17154, 17155, 17156, 17158, 17159, 17726, 17727, 17728, 17729, 17730, 17731, 17734, 17735, 17770, 17771, 17814, 17819, 17820, 17826, 17840, 17846, 17882, 17941, 17942, 17981, 17991, 18037, 18043, 18062, 18064, 18065, 18089, 18105, 18125, 18127, 18135, 18202, 18203, 18205, 18220, 18260, 18309, 18311, 18312, 18313, 18314, 18315, 18317, 18331, 18334, 18341, 18343, 18344, 18352, 18371, 18438, 18452, 18454, 18460, 18463, 18464, 18465, 18467, 18470, 18477, 18493, 18495, 18497, 18498, 18499, 18500, 18501, 18503, 18521, 18524, 18541, 18556, 18557, 18647, 18702, 18707, 19055, 19174, 19201, 19307, 19519, 19632, 19734, 19943, 19945, 19948, 19952, 19985, 19991, 19995, 19998, 20058, 20713, 20728, 20747, 20749, 20987, 21004, 21022, 21189, 21200, 21242, 21284, 21285, 21368, 21370, 21381, 21636, 21660, 21661, 21810, 21902, 21963, 22038, 22044, 22095, 22132, 22387, 38030]</t>
  </si>
  <si>
    <t>"inv_boots_cloth_04"</t>
  </si>
  <si>
    <t>"Feralfen Sandals"</t>
  </si>
  <si>
    <t>[1410, 5355, 16769, 16772, 16805, 16810, 17088, 17128, 17130, 17131, 17132, 17134, 17135, 17136, 17137, 17138, 17139, 17141, 17146, 17147, 17148, 17149, 17150, 17153, 17154, 17155, 17156, 17157, 17158, 17159, 17726, 17727, 17728, 17729, 17730, 17731, 17734, 17735, 17770, 17771, 17814, 17815, 17819, 17820, 17826, 17840, 17882, 17941, 17981, 17991, 18037, 18062, 18064, 18065, 18088, 18089, 18105, 18120, 18125, 18127, 18160, 18202, 18203, 18205, 18220, 18260, 18309, 18311, 18312, 18313, 18314, 18315, 18317, 18331, 18334, 18341, 18343, 18344, 18352, 18371, 18438, 18440, 18452, 18453, 18455, 18463, 18464, 18466, 18467, 18470, 18477, 18493, 18495, 18497, 18498, 18499, 18500, 18501, 18503, 18521, 18524, 18559, 18647, 18702, 19307, 19519, 19632, 19734, 19943, 19944, 19945, 19948, 19952, 19957, 19993, 19995, 19998, 20058, 20330, 20445, 20713, 20714, 20728, 20747, 20748, 20751, 20987, 21004, 21022, 21033, 21189, 21198, 21238, 21242, 21284, 21285, 21324, 21368, 21370, 21405, 21636, 21662, 21810, 21839, 22044, 22095, 22100, 22105, 22307, 22387, 22388, 22482]</t>
  </si>
  <si>
    <t>"Feralfen Jerkin"</t>
  </si>
  <si>
    <t>[1410, 5355, 16769, 16805, 17088, 17128, 17130, 17131, 17132, 17134, 17135, 17136, 17137, 17138, 17139, 17141, 17146, 17147, 17148, 17154, 17156, 17158, 17159, 17726, 17727, 17728, 17729, 17730, 17731, 17734, 17735, 17770, 17771, 17814, 17815, 17819, 17820, 17840, 17882, 17941, 17942, 17981, 17991, 18037, 18043, 18046, 18062, 18064, 18065, 18105, 18121, 18127, 18202, 18203, 18205, 18220, 18260, 18309, 18311, 18312, 18313, 18314, 18315, 18317, 18331, 18334, 18341, 18343, 18344, 18352, 18371, 18413, 18450, 18452, 18453, 18454, 18455, 18460, 18467, 18470, 18493, 18495, 18497, 18498, 18499, 18500, 18501, 18503, 18521, 18524, 18554, 18556, 18559, 18702, 18718, 19201, 19307, 19519, 19632, 19734, 19943, 19944, 19945, 19948, 19952, 19957, 19982, 19991, 19995, 19998, 20334, 20728, 20731, 20747, 20749, 21004, 21022, 21033, 21123, 21189, 21198, 21200, 21238, 21242, 21254, 21285, 21368, 21370, 21381, 21405, 21662, 21809, 21810, 21816, 21839, 22044, 22045, 22095, 22105, 22307, 22381, 38030]</t>
  </si>
  <si>
    <t>"Feralfen Hand"</t>
  </si>
  <si>
    <t>[1410, 5355, 16769, 16772, 17128, 17130, 17131, 17132, 17133, 17134, 17135, 17136, 17137, 17138, 17142, 17148, 17149, 17150, 17153, 17154, 17156, 17158, 17159, 17726, 17727, 17728, 17729, 17730, 17731, 17734, 17735, 17770, 17771, 17814, 17815, 17819, 17820, 17826, 17840, 17882, 17941, 17942, 17981, 17991, 18037, 18043, 18064, 18065, 18088, 18089, 18105, 18120, 18121, 18125, 18160, 18202, 18203, 18205, 18220, 18289, 18309, 18311, 18312, 18313, 18314, 18315, 18317, 18331, 18334, 18341, 18343, 18344, 18352, 18371, 18413, 18438, 18440, 18452, 18453, 18454, 18455, 18460, 18463, 18464, 18465, 18466, 18467, 18470, 18477, 18493, 18495, 18497, 18498, 18499, 18500, 18501, 18503, 18521, 18524, 18533, 18541, 18554, 18556, 18559, 18583, 18647, 18648, 18702, 18707, 18720, 19174, 19307, 19632, 19734, 19755, 19943, 19944, 19945, 19948, 19957, 19983, 19984, 19993, 19995, 19998, 20445, 20713, 20714, 20728, 20730, 20747, 20748, 20749, 20987, 21022, 21033, 21198, 21200, 21238, 21242, 21254, 21284, 21285, 21368, 21381, 21636, 21660, 21662, 21809, 21816, 21839, 22044, 22095]</t>
  </si>
  <si>
    <t>"Feralfen Hood"</t>
  </si>
  <si>
    <t>[1410, 5355, 16769, 16810, 17088, 17128, 17130, 17131, 17132, 17134, 17135, 17136, 17137, 17138, 17139, 17141, 17142, 17146, 17147, 17148, 17149, 17151, 17153, 17154, 17155, 17156, 17157, 17158, 17159, 17160, 17726, 17727, 17728, 17729, 17730, 17731, 17734, 17735, 17770, 17771, 17814, 17815, 17819, 17820, 17826, 17840, 17882, 17941, 17942, 17981, 17991, 18037, 18043, 18062, 18064, 18065, 18088, 18089, 18105, 18120, 18125, 18127, 18135, 18145, 18205, 18220, 18260, 18309, 18311, 18312, 18313, 18314, 18315, 18317, 18331, 18341, 18343, 18344, 18352, 18371, 18440, 18452, 18453, 18455, 18460, 18463, 18467, 18470, 18477, 18493, 18495, 18497, 18498, 18499, 18500, 18501, 18503, 18521, 18524, 18583, 18702, 19307, 19519, 19632, 19730, 19734, 19847, 19943, 19945, 19948, 19952, 19984, 19986, 19991, 19995, 19998, 20713, 20728, 20747, 20748, 20987, 21022, 21033, 21127, 21198, 21238, 21242, 21254, 21284, 21285, 21324, 21368, 21370, 21660, 21662, 21809, 21810, 21839, 22044, 22045, 22095, 22100, 22105, 22482, 38030]</t>
  </si>
  <si>
    <t>"Feralfen Pants"</t>
  </si>
  <si>
    <t>[5355, 16519, 16772, 16805, 16810, 17128, 17130, 17131, 17132, 17133, 17134, 17135, 17136, 17137, 17138, 17139, 17141, 17146, 17147, 17148, 17150, 17151, 17153, 17154, 17155, 17156, 17158, 17159, 17726, 17727, 17728, 17729, 17730, 17731, 17734, 17735, 17770, 17771, 17814, 17819, 17820, 17826, 17840, 17846, 17882, 17941, 17942, 17981, 17991, 18037, 18043, 18062, 18064, 18065, 18088, 18089, 18105, 18120, 18121, 18125, 18135, 18202, 18205, 18220, 18260, 18285, 18309, 18311, 18312, 18313, 18314, 18315, 18317, 18331, 18334, 18341, 18343, 18344, 18352, 18371, 18452, 18453, 18460, 18463, 18464, 18465, 18466, 18467, 18470, 18477, 18493, 18495, 18497, 18498, 18499, 18500, 18501, 18503, 18521, 18524, 18541, 18554, 18556, 18558, 18702, 18707, 19307, 19519, 19632, 19943, 19944, 19948, 19952, 19957, 19983, 19985, 19987, 19991, 19992, 19995, 19998, 20334, 20713, 20714, 20728, 20747, 20748, 20751, 21022, 21033, 21198, 21200, 21238, 21242, 21254, 21284, 21285, 21368, 21370, 21381, 21405, 21636, 21662, 21809, 21816, 21839, 21849, 22044, 22095, 22105, 38030]</t>
  </si>
  <si>
    <t>"Feralfen Amice"</t>
  </si>
  <si>
    <t>[1410, 5355, 16519, 16769, 16772, 16805, 16810, 17088, 17128, 17130, 17131, 17132, 17134, 17135, 17136, 17137, 17138, 17141, 17146, 17147, 17148, 17150, 17151, 17153, 17154, 17155, 17156, 17158, 17726, 17727, 17728, 17729, 17730, 17731, 17734, 17735, 17770, 17771, 17819, 17820, 17826, 17840, 17882, 17941, 17942, 17981, 17991, 18037, 18062, 18064, 18065, 18089, 18105, 18120, 18121, 18125, 18127, 18160, 18202, 18205, 18220, 18260, 18309, 18311, 18312, 18313, 18314, 18315, 18317, 18331, 18334, 18341, 18343, 18344, 18371, 18440, 18452, 18453, 18454, 18455, 18460, 18463, 18464, 18466, 18467, 18468, 18470, 18477, 18493, 18495, 18497, 18498, 18499, 18500, 18501, 18503, 18521, 18524, 18702, 18707, 19174, 19307, 19519, 19632, 19734, 19755, 19945, 19948, 19952, 19983, 19991, 19994, 19995, 19998, 20058, 20334, 20444, 20713, 20728, 20747, 20748, 20749, 21004, 21022, 21033, 21189, 21254, 21284, 21285, 21370, 21373, 21381, 21405, 21660, 21662, 21767, 21809, 21810, 21839, 22044, 22095, 22466]</t>
  </si>
  <si>
    <t>"Feralfen Cuffs"</t>
  </si>
  <si>
    <t>"Windwalker's Sash"</t>
  </si>
  <si>
    <t>[1410, 5355, 16519, 16769, 16772, 16805, 16810, 16867, 16912, 16934, 16966, 16967, 17035, 17058, 17088, 17128, 17130, 17131, 17132, 17134, 17135, 17136, 17137, 17138, 17139, 17143, 17148, 17149, 17153, 17154, 17156, 17158, 17377, 17380, 17723, 17724, 17725, 17726, 17727, 17728, 17729, 17730, 17731, 17732, 17734, 17735, 17770, 17771, 17814, 17815, 17826, 17840, 17871, 17882, 17940, 17941, 17942, 17957, 17958, 17959, 17963, 17964, 17981, 17991, 18033, 18046, 18062, 18064, 18086, 18087, 18088, 18089, 18105, 18115, 18117, 18120, 18121, 18125, 18127, 18131, 18135, 18202, 18205, 18214, 18260, 18309, 18311, 18312, 18313, 18314, 18317, 18331, 18340, 18352, 18413, 18437, 18438, 18449, 18450, 18452, 18453, 18454, 18455, 18456, 18460, 18461, 18463, 18464, 18466, 18467, 18468, 18470, 18477, 18493, 18495, 18497, 18498, 18499, 18500, 18501, 18503, 18541, 18595, 18707, 18750, 18952, 18975, 19183, 19188, 19191, 19261, 19307, 19350, 19354, 19408, 19410, 19519, 19632, 19734, 19943, 19948, 19957, 19995, 19998, 20334, 20444, 20792, 21022, 21126, 21127, 21238, 21242, 21284, 21285, 21324, 21368, 21370, 21405, 21660, 21661, 21662, 21816, 21941, 22044, 22045, 22095, 22100, 22387, 22388]</t>
  </si>
  <si>
    <t>"Slavehandler Belt"</t>
  </si>
  <si>
    <t>[1410, 5355, 16519, 16769, 16772, 16810, 16867, 16870, 16880, 16911, 16912, 16934, 16966, 16967, 17058, 17084, 17128, 17130, 17131, 17132, 17134, 17135, 17136, 17137, 17138, 17139, 17141, 17142, 17143, 17148, 17149, 17153, 17154, 17156, 17158, 17159, 17377, 17380, 17723, 17724, 17725, 17726, 17727, 17728, 17729, 17730, 17731, 17732, 17734, 17735, 17770, 17771, 17814, 17815, 17826, 17840, 17871, 17882, 17940, 17941, 17942, 17957, 17958, 17959, 17963, 17964, 17991, 18033, 18046, 18062, 18064, 18086, 18088, 18089, 18105, 18115, 18117, 18118, 18120, 18121, 18125, 18127, 18129, 18131, 18133, 18159, 18160, 18202, 18205, 18214, 18220, 18260, 18285, 18309, 18311, 18312, 18313, 18314, 18317, 18331, 18340, 18352, 18437, 18449, 18450, 18452, 18453, 18460, 18461, 18464, 18465, 18466, 18467, 18468, 18470, 18476, 18477, 18493, 18495, 18497, 18498, 18499, 18500, 18501, 18503, 18533, 18541, 18548, 18554, 18558, 18583, 18595, 18750, 19188, 19191, 19192, 19264, 19307, 19350, 19354, 19408, 19410, 19519, 19632, 19701, 19730, 19734, 19943, 19946, 19948, 19995, 20058, 20334, 20747, 20792, 21126, 21127, 21198, 21200, 21238, 21242, 21284, 21285, 21324, 21368, 21370, 21661, 21662, 21839, 21902, 21941, 22044, 22381, 22387, 22388, 22482]</t>
  </si>
  <si>
    <t>"Slavehandler Footpads"</t>
  </si>
  <si>
    <t>[1410, 5355, 16519, 16769, 16772, 16805, 16810, 16846, 16867, 16870, 16934, 16966, 16967, 17035, 17088, 17128, 17130, 17131, 17132, 17134, 17135, 17136, 17137, 17138, 17139, 17141, 17143, 17148, 17153, 17154, 17156, 17159, 17377, 17380, 17723, 17724, 17725, 17726, 17727, 17728, 17729, 17730, 17731, 17732, 17734, 17735, 17770, 17771, 17814, 17826, 17840, 17871, 17882, 17940, 17941, 17942, 17957, 17958, 17959, 17963, 17964, 17981, 17991, 18044, 18046, 18062, 18064, 18086, 18088, 18089, 18105, 18116, 18117, 18118, 18120, 18121, 18125, 18127, 18129, 18131, 18138, 18205, 18214, 18220, 18260, 18309, 18311, 18312, 18313, 18314, 18317, 18331, 18340, 18352, 18437, 18438, 18449, 18450, 18451, 18452, 18453, 18454, 18455, 18456, 18461, 18463, 18464, 18466, 18467, 18470, 18476, 18477, 18493, 18495, 18497, 18498, 18499, 18500, 18501, 18503, 18533, 18539, 18540, 18595, 18648, 18750, 19188, 19191, 19261, 19307, 19350, 19410, 19632, 19734, 19943, 19948, 19952, 19995, 20058, 20444, 20445, 20747, 20748, 20792, 21033, 21126, 21127, 21198, 21200, 21238, 21242, 21284, 21285, 21324, 21368, 21370, 21660, 21661, 21662, 21816, 21839, 22044, 22307, 22387, 22482]</t>
  </si>
  <si>
    <t>"inv_chest_leather_08"</t>
  </si>
  <si>
    <t>"Slavehandler Jerkin"</t>
  </si>
  <si>
    <t>[1410, 5355, 16519, 16769, 16772, 16810, 16867, 16934, 16966, 16967, 17035, 17057, 17128, 17130, 17131, 17132, 17134, 17135, 17136, 17137, 17138, 17139, 17141, 17142, 17147, 17148, 17149, 17153, 17156, 17158, 17159, 17377, 17380, 17723, 17724, 17725, 17726, 17727, 17728, 17729, 17730, 17731, 17732, 17734, 17735, 17770, 17771, 17814, 17815, 17826, 17840, 17871, 17882, 17940, 17941, 17942, 17957, 17958, 17959, 17963, 17964, 17981, 17991, 18044, 18046, 18062, 18064, 18086, 18087, 18088, 18089, 18105, 18115, 18116, 18117, 18120, 18121, 18125, 18127, 18129, 18131, 18133, 18137, 18205, 18214, 18220, 18260, 18309, 18311, 18312, 18313, 18314, 18317, 18331, 18340, 18391, 18440, 18449, 18450, 18451, 18452, 18453, 18455, 18456, 18463, 18464, 18466, 18467, 18468, 18470, 18476, 18477, 18493, 18495, 18497, 18498, 18500, 18501, 18503, 18533, 18540, 18548, 18556, 18595, 18670, 18707, 18750, 18952, 19188, 19191, 19306, 19307, 19312, 19349, 19350, 19354, 19402, 19410, 19632, 19734, 19943, 19945, 19948, 19952, 19957, 19995, 20058, 20090, 20198, 20728, 20747, 20748, 21126, 21127, 21242, 21284, 21285, 21368, 21370, 21405, 21636, 21660, 21661, 21662, 21816, 21839, 21849, 21902, 22044, 22095, 22374, 22381]</t>
  </si>
  <si>
    <t>"Slavehandler Handwraps"</t>
  </si>
  <si>
    <t>[1410, 5355, 16519, 16769, 16772, 16805, 16810, 16867, 16870, 16871, 16905, 16911, 16934, 16966, 16967, 17035, 17057, 17058, 17088, 17128, 17130, 17131, 17132, 17134, 17135, 17136, 17137, 17138, 17139, 17141, 17143, 17146, 17147, 17148, 17153, 17154, 17155, 17156, 17377, 17380, 17723, 17724, 17725, 17726, 17727, 17728, 17729, 17730, 17731, 17732, 17734, 17735, 17770, 17771, 17814, 17815, 17826, 17840, 17871, 17882, 17940, 17941, 17942, 17957, 17958, 17959, 17963, 17964, 17981, 17991, 18044, 18046, 18062, 18064, 18086, 18087, 18088, 18089, 18105, 18117, 18120, 18125, 18129, 18131, 18132, 18133, 18135, 18202, 18205, 18262, 18286, 18309, 18311, 18312, 18313, 18314, 18317, 18331, 18340, 18352, 18437, 18440, 18449, 18451, 18452, 18453, 18454, 18457, 18461, 18463, 18464, 18466, 18467, 18468, 18470, 18476, 18477, 18493, 18495, 18497, 18498, 18499, 18500, 18501, 18503, 18533, 18558, 18720, 18750, 19188, 19191, 19192, 19307, 19349, 19354, 19402, 19411, 19519, 19632, 19701, 19734, 19944, 19945, 19946, 19952, 19984, 19991, 19995, 20058, 20444, 20713, 20728, 21126, 21127, 21242, 21254, 21285, 21324, 21368, 21370, 21405, 21636, 21660, 21661, 21662, 21816, 21902, 21907, 22095, 22100, 22105, 22307, 22387, 22388, 22482]</t>
  </si>
  <si>
    <t>"inv_helmet_59"</t>
  </si>
  <si>
    <t>"Slavehandler Cap"</t>
  </si>
  <si>
    <t>[1410, 5355, 16519, 16769, 16772, 16805, 16810, 16867, 16870, 16880, 16904, 16912, 16927, 16933, 16934, 16966, 16967, 17058, 17088, 17128, 17130, 17131, 17132, 17134, 17135, 17136, 17137, 17138, 17141, 17147, 17153, 17154, 17155, 17156, 17377, 17380, 17723, 17724, 17725, 17726, 17727, 17728, 17729, 17730, 17731, 17732, 17734, 17735, 17770, 17771, 17815, 17840, 17871, 17882, 17940, 17941, 17942, 17957, 17958, 17959, 17961, 17964, 17981, 17991, 18044, 18062, 18064, 18079, 18086, 18087, 18088, 18089, 18105, 18115, 18116, 18117, 18120, 18125, 18127, 18129, 18131, 18133, 18135, 18136, 18202, 18205, 18214, 18220, 18260, 18309, 18311, 18312, 18313, 18314, 18317, 18331, 18340, 18352, 18437, 18449, 18450, 18451, 18452, 18453, 18455, 18456, 18460, 18461, 18463, 18464, 18466, 18467, 18468, 18470, 18476, 18477, 18493, 18495, 18497, 18498, 18499, 18500, 18501, 18503, 18541, 18548, 18554, 18557, 18558, 18595, 18648, 18670, 18718, 18720, 18750, 19188, 19191, 19192, 19307, 19349, 19350, 19354, 19519, 19632, 19701, 19734, 19944, 19948, 19995, 19998, 20058, 20295, 20444, 20445, 20713, 20747, 20748, 21033, 21126, 21127, 21200, 21238, 21242, 21285, 21324, 21368, 21370, 21405, 21660, 21661, 21662, 21854, 21907, 22044, 22095, 22105, 22307]</t>
  </si>
  <si>
    <t>"Slavehandler Pants"</t>
  </si>
  <si>
    <t>[1410, 5355, 16519, 16769, 16772, 16805, 16810, 16867, 16870, 16880, 16907, 16966, 16973, 16974, 17035, 17058, 17128, 17130, 17131, 17132, 17134, 17135, 17136, 17138, 17139, 17141, 17142, 17143, 17147, 17148, 17153, 17154, 17155, 17156, 17159, 17377, 17380, 17723, 17724, 17725, 17726, 17727, 17728, 17729, 17730, 17731, 17732, 17734, 17735, 17770, 17771, 17815, 17826, 17840, 17871, 17882, 17940, 17941, 17942, 17957, 17958, 17959, 17963, 17964, 17981, 17991, 18046, 18062, 18064, 18079, 18086, 18088, 18105, 18115, 18116, 18117, 18118, 18120, 18121, 18125, 18127, 18129, 18131, 18133, 18135, 18160, 18202, 18205, 18214, 18220, 18260, 18285, 18309, 18311, 18312, 18313, 18314, 18317, 18331, 18437, 18438, 18449, 18450, 18452, 18453, 18455, 18457, 18460, 18461, 18463, 18464, 18466, 18467, 18468, 18470, 18476, 18477, 18493, 18495, 18497, 18498, 18499, 18500, 18501, 18503, 18548, 18554, 18557, 18558, 18559, 18595, 18648, 18750, 19188, 19191, 19261, 19307, 19349, 19350, 19354, 19410, 19411, 19519, 19632, 19734, 19943, 19944, 19945, 19946, 19952, 19995, 19998, 20058, 20145, 20334, 20444, 20445, 20477, 20728, 20747, 21033, 21126, 21127, 21238, 21242, 21324, 21368, 21370, 21405, 21660, 21661, 21662, 21816, 21854, 21902, 21907, 22095, 22100, 22387, 22482]</t>
  </si>
  <si>
    <t>"Slavehandler Amice"</t>
  </si>
  <si>
    <t>[1410, 5355, 16519, 16769, 16772, 16805, 16810, 16867, 16870, 16876, 16880, 16901, 16904, 16911, 16929, 16932, 16933, 16934, 16966, 16967, 17035, 17058, 17084, 17088, 17128, 17130, 17131, 17132, 17134, 17135, 17136, 17137, 17138, 17139, 17141, 17148, 17150, 17153, 17154, 17155, 17156, 17158, 17377, 17380, 17723, 17724, 17725, 17726, 17727, 17728, 17729, 17730, 17731, 17732, 17734, 17735, 17770, 17771, 17814, 17815, 17826, 17840, 17871, 17882, 17940, 17941, 17942, 17957, 17958, 17959, 17963, 17964, 17981, 17991, 18046, 18062, 18064, 18086, 18088, 18089, 18105, 18115, 18117, 18118, 18120, 18121, 18125, 18127, 18131, 18133, 18135, 18136, 18154, 18159, 18202, 18205, 18214, 18220, 18260, 18309, 18311, 18312, 18313, 18314, 18317, 18331, 18340, 18352, 18437, 18440, 18449, 18450, 18452, 18453, 18454, 18455, 18456, 18460, 18461, 18463, 18464, 18466, 18467, 18468, 18470, 18477, 18493, 18495, 18497, 18498, 18499, 18500, 18501, 18503, 18533, 18540, 18548, 18554, 18583, 18595, 18648, 18750, 19188, 19192, 19307, 19349, 19350, 19354, 19402, 19410, 19411, 19415, 19424, 19519, 19632, 19943, 19944, 19945, 19946, 19947, 19948, 19957, 19983, 19995, 19998, 20058, 20444, 20713, 20728, 20747, 20748, 21022, 21033, 21126, 21127, 21198, 21200, 21242, 21284, 21285, 21368, 21370, 21636, 21660, 21661, 21662, 21816, 21839, 21902, 21907, 21963, 22044, 22381, 38030]</t>
  </si>
  <si>
    <t>"Slavehandler Wristguards"</t>
  </si>
  <si>
    <t>[1410, 16519, 16769, 16772, 16810, 16863, 16867, 16870, 16878, 16880, 16901, 16904, 16905, 16906, 16911, 16929, 16932, 16934, 16946, 16951, 16966, 16967, 17035, 17058, 17088, 17128, 17130, 17134, 17135, 17141, 17143, 17153, 17154, 17156, 17158, 17306, 17307, 17308, 17371, 17377, 17380, 17381, 17397, 17398, 17400, 17414, 17429, 17537, 17624, 17723, 17724, 17725, 17726, 17727, 17728, 17729, 17730, 17731, 17732, 17734, 17735, 17771, 17816, 17817, 17871, 17938, 17940, 17941, 17942, 17957, 17958, 17959, 17960, 17961, 17962, 17963, 17964, 17991, 18044, 18046, 18086, 18088, 18089, 18113, 18114, 18115, 18116, 18117, 18118, 18119, 18120, 18121, 18122, 18123, 18124, 18125, 18127, 18129, 18131, 18132, 18133, 18134, 18136, 18137, 18205, 18214, 18260, 18309, 18311, 18313, 18317, 18340, 18437, 18438, 18449, 18450, 18451, 18452, 18453, 18454, 18457, 18463, 18464, 18466, 18467, 18468, 18470, 18476, 18477, 18539, 18548, 18595, 18670, 18750, 18827, 18952, 18974, 19188, 19189, 19191, 19192, 19307, 19312, 19349, 19350, 19402, 19410, 19411, 19414, 19519, 19632, 19701, 19734, 19946, 19947, 20089, 20090, 20197, 20280, 20798, 21126, 21127, 21200, 21242, 21324, 21660, 21661, 21662, 21816, 21854, 21902, 21963, 22100, 22105, 22466, 22482]</t>
  </si>
  <si>
    <t>"Vindicator Belt"</t>
  </si>
  <si>
    <t>[1410, 5355, 16519, 16769, 16772, 16805, 16810, 16846, 16863, 16867, 16870, 16871, 16878, 16880, 16901, 16903, 16904, 16906, 16929, 16934, 16947, 16951, 16966, 16967, 16972, 16973, 17014, 17035, 17053, 17058, 17088, 17128, 17130, 17134, 17135, 17139, 17142,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18087, 18088, 18089, 18113, 18114, 18115, 18116, 18117, 18118, 18120, 18121, 18122, 18123, 18124, 18125, 18127, 18129, 18130, 18131, 18133, 18134, 18135, 18136, 18137, 18159, 18205, 18214, 18260, 18309, 18311, 18313, 18317, 18340, 18437, 18438, 18449, 18450, 18451, 18452, 18453, 18454, 18460, 18461, 18463, 18464, 18466, 18467, 18468, 18470, 18476, 18477, 18540, 18541, 18595, 18647, 18718, 18750, 18827, 18952, 18974, 19174, 19188, 19189, 19191, 19192, 19307, 19349, 19350, 19354, 19402, 19408, 19413, 19414, 19519, 19527, 19632, 19734, 19946, 19947, 20088, 20090, 20196, 20197, 20198, 20270, 20294, 20295, 20324, 20444, 20798, 21126, 21127, 21198, 21242, 21285, 21324, 21368, 21370, 21660, 21661, 21662, 21854, 21902, 21941, 22095, 22105, 22378, 22387]</t>
  </si>
  <si>
    <t>"inv_boots_chain_08"</t>
  </si>
  <si>
    <t>"Vindicator Boots"</t>
  </si>
  <si>
    <t>[1410, 5355, 16519, 16769, 16772, 16805, 16867, 16870, 16878, 16880, 16901, 16905, 16929, 16934, 16946, 16951, 16966, 16967, 16973, 17014, 17035, 17058, 17088, 17128, 17130, 17134, 17135, 17141, 17143,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18033, 18044, 18077, 18086, 18088, 18089, 18113, 18115, 18117, 18118, 18120, 18121, 18122, 18123, 18124, 18125, 18127, 18129, 18131, 18133, 18134, 18136, 18137, 18160, 18205, 18214, 18260, 18280, 18283, 18285, 18309, 18311, 18313, 18317, 18340, 18352, 18437, 18449, 18450, 18451, 18452, 18453, 18454, 18460, 18461, 18463, 18464, 18466, 18467, 18468, 18470, 18476, 18477, 18541, 18595, 18648, 18670, 18750, 18827, 18952, 18975, 19174, 19188, 19191, 19192, 19307, 19312, 19349, 19350, 19354, 19402, 19410, 19411, 19414, 19519, 19527, 19632, 19734, 20089, 20196, 20197, 20324, 20444, 20798, 21126, 21127, 21198, 21200, 21242, 21285, 21368, 21660, 21661, 21662, 21902, 21963, 22123, 22374, 22388, 22482, 38030]</t>
  </si>
  <si>
    <t>"Vindicator Tunic"</t>
  </si>
  <si>
    <t>[1410, 5355, 16769, 16772, 16805, 16810, 16867, 16878, 16880, 16901, 16903, 16904, 16905, 16912, 16929, 16934, 16937, 16946, 16947, 16951, 16966, 16967, 16973, 17014, 17035, 17057, 17058, 17088, 17128, 17130, 17134, 17135, 17141, 17153,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18080, 18086, 18087, 18088, 18089, 18113, 18114, 18115, 18116, 18117, 18118, 18120, 18121, 18123, 18124, 18125, 18127, 18129, 18131, 18133, 18134, 18136, 18137, 18138, 18205, 18214, 18260, 18283, 18309, 18311, 18313, 18317, 18340, 18437, 18449, 18450, 18452, 18453, 18455, 18456, 18457, 18460, 18461, 18463, 18464, 18466, 18468, 18470, 18476, 18477, 18539, 18540, 18750, 18952, 18974, 19188, 19189, 19191, 19307, 19349, 19350, 19354, 19402, 19414, 19415, 19519, 19527, 19632, 19734, 19946, 19947, 20088, 20089, 20115, 20197, 20283, 20294, 20295, 20324, 20477, 20798, 21126, 21127, 21198, 21200, 21242, 21285, 21368, 21370, 21405, 21660, 21661, 21662, 21816, 21854, 21902, 21907, 22100, 22388]</t>
  </si>
  <si>
    <t>"Vindicator Gloves"</t>
  </si>
  <si>
    <t>[1410, 5355, 16519, 16769, 16772, 16805, 16846, 16847, 16867, 16870, 16878, 16880, 16912, 16927, 16929, 16933, 16934, 16946, 16951, 16966, 16967, 16973, 16974, 17014, 17034, 17035, 17057, 17058, 17088, 17128, 17130, 17134, 17135, 17143,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18080, 18086, 18088, 18089, 18113, 18115, 18116, 18117, 18120, 18121, 18122, 18123, 18124, 18125, 18127, 18129, 18131, 18134, 18135, 18136, 18137, 18205, 18214, 18260, 18282, 18309, 18311, 18313, 18317, 18340, 18352, 18437, 18449, 18450, 18452, 18453, 18456, 18461, 18463, 18464, 18466, 18467, 18468, 18469, 18470, 18476, 18477, 18539, 18541, 18595, 18648, 18670, 18750, 18992, 19183, 19188, 19191, 19192, 19282, 19307, 19312, 19349, 19350, 19354, 19402, 19410, 19411, 19415, 19458, 19519, 19527, 19632, 19706, 19734, 19946, 19947, 20088, 20089, 20197, 20198, 20293, 20444, 20798, 21126, 21127, 21198, 21200, 21242, 21368, 21370, 21660, 21661, 21902, 21907, 22100, 38030]</t>
  </si>
  <si>
    <t>"inv_helmet_61"</t>
  </si>
  <si>
    <t>"Vindicator Cap"</t>
  </si>
  <si>
    <t>[1410, 5355, 16769, 16772, 16810, 16845, 16863, 16867, 16870, 16878, 16880, 16903, 16904, 16907, 16934, 16946, 16950, 16951, 16966, 16967, 16968, 16973, 17014, 17035, 17057, 17058, 17088, 17130, 17134, 17135, 17141, 17143, 17153,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18033, 18044, 18046, 18086, 18087, 18088, 18089, 18113, 18115, 18116, 18117, 18118, 18120, 18121, 18122, 18123, 18124, 18125, 18129, 18131, 18133, 18134, 18136, 18137, 18205, 18214, 18280, 18309, 18311, 18313, 18317, 18340, 18437, 18449, 18450, 18451, 18452, 18453, 18454, 18457, 18460, 18461, 18463, 18464, 18466, 18467, 18468, 18470, 18476, 18477, 18539, 18548, 18583, 18595, 18648, 18750, 18974, 18975, 19174, 19183, 19188, 19189, 19191, 19282, 19298, 19307, 19349, 19350, 19354, 19402, 19411, 19414, 19415, 19632, 19701, 19730, 19734, 19946, 19947, 20088, 20197, 20270, 20324, 20444, 20477, 20798, 21126, 21127, 21200, 21242, 21285, 21324, 21368, 21370, 21660, 21661, 21662, 21854, 21902, 21963, 22466]</t>
  </si>
  <si>
    <t>"Vindicator Pants"</t>
  </si>
  <si>
    <t>[1410, 5355, 16519, 16769, 16772, 16810, 16846, 16867, 16870, 16876, 16878, 16901, 16912, 16929, 16934, 16946, 16951, 16966, 16967, 16973, 17014, 17035, 17058, 17088, 17128, 17130, 17134, 17135, 17141, 17143, 17153,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18046, 18080, 18086, 18087, 18088, 18089, 18113, 18114, 18115, 18116, 18117, 18118, 18120, 18121, 18123, 18124, 18125, 18127, 18128, 18129, 18131, 18133, 18134, 18135, 18136, 18137, 18205, 18214, 18309, 18311, 18313, 18317, 18340, 18352, 18437, 18449, 18450, 18451, 18452, 18453, 18456, 18457, 18460, 18463, 18464, 18466, 18467, 18468, 18470, 18476, 18477, 18595, 18648, 18750, 18974, 18976, 18992, 19191, 19192, 19307, 19349, 19350, 19354, 19402, 19410, 19411, 19415, 19434, 19519, 19632, 19734, 19946, 19947, 20088, 20089, 20197, 20198, 20270, 20324, 20444, 20445, 20792, 20798, 21126, 21127, 21198, 21200, 21242, 21285, 21324, 21370, 21660, 21661, 21907, 21941, 22100, 38030]</t>
  </si>
  <si>
    <t>"inv_shoulder_01"</t>
  </si>
  <si>
    <t>"Vindicator Shoulderpads"</t>
  </si>
  <si>
    <t>[1410, 5355, 16519, 16769, 16772, 16805, 16810, 16867, 16878, 16880, 16901, 16912, 16929, 16933, 16934, 16951, 16966, 16967, 16973, 17058, 17130, 17134, 17139, 17141, 17153,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18080, 18087, 18088, 18089, 18113, 18114, 18115, 18116, 18117, 18118, 18120, 18121, 18123, 18124, 18125, 18127, 18128, 18129, 18131, 18133, 18134, 18135, 18136, 18137, 18205, 18214, 18260, 18280, 18282, 18283, 18309, 18311, 18313, 18317, 18340, 18352, 18437, 18438, 18449, 18450, 18451, 18452, 18453, 18456, 18463, 18464, 18467, 18468, 18470, 18476, 18477, 18595, 18647, 18648, 18750, 18952, 19183, 19188, 19191, 19192, 19261, 19298, 19307, 19312, 19349, 19350, 19354, 19402, 19414, 19519, 19527, 19632, 19734, 19946, 20088, 20089, 20197, 20283, 20294, 20324, 20443, 20444, 20477, 21126, 21127, 21200, 21242, 21285, 21368, 21370, 21660, 21661, 21662, 21902, 21907, 22100, 38030]</t>
  </si>
  <si>
    <t>"Vindicator Bracers"</t>
  </si>
  <si>
    <t>[1410, 5355, 16769, 16772, 16810, 16846, 16863, 16867, 16870, 16871, 16878, 16880, 16901, 16911, 16927, 16929, 16933, 16934, 16946, 16947, 16951, 16954, 16960, 16967, 16973, 16974, 17014, 17034, 17035, 17053, 17057, 17058, 17259, 17264, 17269, 17270, 17271, 17280,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18080, 18086, 18087, 18088, 18089, 18113, 18115, 18116, 18117, 18118, 18120, 18121, 18122, 18123, 18124, 18125, 18128, 18129, 18130, 18131, 18132, 18133, 18134, 18136, 18137, 18138, 18159, 18213, 18214, 18281, 18283, 18285, 18340, 18437, 18449, 18450, 18451, 18452, 18453, 18454, 18461, 18464, 18468, 18469, 18476, 18477, 18595, 18750, 18894, 18952, 18974, 19188, 19189, 19191, 19192, 19312, 19349, 19350, 19402, 19410, 19414, 19415, 19422, 19424, 19443, 19457, 19527, 19706, 19734, 19946, 19947, 20088, 20089, 20115, 20197, 20270, 20295, 20324, 20444, 20477, 20798, 21126, 21127, 21660, 21661, 21662, 21816, 21854, 21902, 38030]</t>
  </si>
  <si>
    <t>"Laughing Skull Waistguard"</t>
  </si>
  <si>
    <t>[16519, 16769, 16772, 16810, 16846, 16863, 16867, 16870, 16871, 16873, 16878, 16880, 16901, 16912, 16927, 16929, 16932, 16933, 16946, 16947, 16951, 16954, 16960, 16966, 16967, 16968, 16973, 16974, 16978, 17014, 17035, 17053, 17058,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18086, 18087, 18088, 18089, 18114, 18115, 18116, 18117, 18118, 18120, 18121, 18122, 18123, 18124, 18125, 18128, 18129, 18130, 18131, 18132, 18133, 18134, 18136, 18137, 18138, 18213, 18214, 18280, 18281, 18285, 18340, 18437, 18449, 18450, 18451, 18452, 18453, 18454, 18456, 18461, 18463, 18464, 18466, 18468, 18476, 18477, 18541, 18595, 18750, 18894, 18952, 19188, 19189, 19191, 19192, 19298, 19335, 19349, 19350, 19354, 19402, 19408, 19414, 19415, 19422, 19424, 19443, 19527, 19946, 19947, 20088, 20089, 20115, 20197, 20270, 20283, 20387, 20444, 20477, 20798, 21126, 21127, 21324, 21661, 21662, 21816, 21902, 21907, 38030]</t>
  </si>
  <si>
    <t>"Laughing Skull Boots"</t>
  </si>
  <si>
    <t>[1410, 5355, 16519, 16769, 16772, 16810, 16846, 16847, 16863, 16867, 16870, 16871, 16873, 16878, 16880, 16901, 16903, 16911, 16927, 16928, 16929, 16933, 16934, 16946, 16947, 16951, 16954, 16964, 16966, 16967, 16968, 16973, 16974, 16975, 17014, 17035, 17053, 17057, 17058, 17084, 17259, 17264, 17269, 17270, 17271, 17280,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18046, 18077, 18079, 18080, 18086, 18087, 18088, 18089, 18113, 18115, 18117, 18118, 18120, 18122, 18123, 18124, 18125, 18128, 18129, 18130, 18131, 18132, 18134, 18136, 18137, 18138, 18213, 18281, 18282, 18340, 18437, 18449, 18450, 18451, 18452, 18463, 18464, 18468, 18476, 18477, 18595, 18750, 18827, 18894, 18952, 18974, 19183, 19188, 19189, 19191, 19192, 19312, 19349, 19350, 19354, 19402, 19408, 19410, 19411, 19414, 19415, 19422, 19424, 19442, 19527, 19706, 19734, 19946, 19947, 20088, 20115, 20197, 20198, 20280, 20324, 20387, 20443, 20444, 20477, 21126, 21127, 21660, 21661, 21662, 21902, 22461]</t>
  </si>
  <si>
    <t>"Laughing Skull Tunic"</t>
  </si>
  <si>
    <t>[1410, 5355, 16519, 16769, 16772, 16846, 16863, 16867, 16870, 16871, 16873, 16878, 16880, 16901, 16903, 16912, 16927, 16929, 16933, 16934, 16946, 16947, 16951, 16954, 16960, 16964, 16966, 16967, 16968, 16973, 16974, 16975, 16977, 16978, 17014, 17035, 17039, 17053, 17058, 17088, 17130,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18080, 18086, 18087, 18088, 18089, 18113, 18114, 18115, 18116, 18117, 18118, 18119, 18120, 18122, 18123, 18124, 18125, 18129, 18130, 18131, 18132, 18133, 18134, 18136, 18137, 18138, 18213, 18214, 18281, 18340, 18437, 18449, 18450, 18451, 18452, 18453, 18461, 18463, 18464, 18468, 18469, 18476, 18477, 18595, 18750, 18827, 18894, 18974, 19188, 19191, 19192, 19261, 19298, 19349, 19350, 19354, 19402, 19408, 19410, 19411, 19414, 19422, 19424, 19443, 19457, 19527, 19701, 19730, 19946, 19947, 20088, 20089, 20115, 20197, 20270, 20324, 20387, 20443, 21126, 21127, 21200, 21661, 21662, 21854, 21902, 21907, 38030]</t>
  </si>
  <si>
    <t>"inv_gauntlets_24"</t>
  </si>
  <si>
    <t>"Laughing Skull Gloves"</t>
  </si>
  <si>
    <t>[1410, 5355, 16519, 16769, 16772, 16810, 16846, 16863, 16867, 16870, 16871, 16873, 16878, 16880, 16901, 16906, 16907, 16912, 16927, 16929, 16933, 16934, 16946, 16947, 16951, 16954, 16960, 16966, 16967, 16968, 16972, 16973, 16974, 16975, 16977, 16978, 17014, 17034, 17035, 17039, 17057, 17058, 17088, 17128,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18080, 18086, 18087, 18088, 18089, 18114, 18115, 18117, 18118, 18120, 18123, 18124, 18125, 18128, 18129, 18130, 18131, 18132, 18133, 18134, 18135, 18136, 18137, 18138, 18213, 18214, 18281, 18282, 18340, 18437, 18449, 18450, 18451, 18452, 18453, 18454, 18456, 18457, 18461, 18463, 18464, 18466, 18468, 18476, 18477, 18595, 18750, 18827, 18894, 18975, 19188, 19191, 19192, 19298, 19312, 19349, 19350, 19354, 19402, 19410, 19411, 19413, 19414, 19415, 19422, 19424, 19443, 19527, 19734, 19946, 19947, 20088, 20089, 20090, 20115, 20197, 20283, 20294, 20387, 20477, 21126, 21127, 21324, 21660, 21661, 21662, 21902, 22123, 22388]</t>
  </si>
  <si>
    <t>"Laughing Skull Cap"</t>
  </si>
  <si>
    <t>[5355, 16519, 16769, 16772, 16810, 16846, 16863, 16867, 16870, 16871, 16873, 16878, 16879, 16880, 16901, 16903, 16904, 16905, 16906, 16912, 16927, 16929, 16933, 16946, 16947, 16951, 16954, 16960, 16964, 16966, 16967, 16968, 16972, 16973, 16974, 16975, 17014, 17035, 17039, 17058, 17259, 17264, 17269, 17270, 17271, 17280,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18080, 18086, 18087, 18089, 18113, 18114, 18115, 18117, 18118, 18120, 18121, 18122, 18123, 18124, 18125, 18128, 18129, 18130, 18131, 18132, 18133, 18134, 18136, 18137, 18138, 18205, 18213, 18214, 18281, 18340, 18437, 18449, 18450, 18451, 18452, 18453, 18454, 18456, 18461, 18463, 18464, 18466, 18468, 18476, 18477, 18539, 18595, 18750, 18894, 19188, 19191, 19192, 19312, 19349, 19350, 19354, 19402, 19410, 19411, 19414, 19415, 19422, 19424, 19443, 19457, 19527, 19706, 19734, 19946, 19947, 20115, 20197, 20198, 20270, 20324, 20444, 20798, 21126, 21127, 21660, 21661, 21662, 21816, 21902, 21907, 22123]</t>
  </si>
  <si>
    <t>"inv_pants_cloth_04"</t>
  </si>
  <si>
    <t>"Laughing Skull Pants"</t>
  </si>
  <si>
    <t>[1410, 5355, 16772, 16810, 16846, 16863, 16867, 16870, 16871, 16878, 16880, 16901, 16903, 16904, 16905, 16906, 16912, 16928, 16933, 16934, 16946, 16947, 16951, 16954, 16964, 16966, 16967, 16973, 16974, 16975, 16978, 17014, 17035, 17039, 17053, 17058, 17084,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18079, 18080, 18086, 18087, 18088, 18089, 18114, 18115, 18116, 18117, 18118, 18120, 18121, 18122, 18123, 18124, 18125, 18129, 18130, 18131, 18132, 18133, 18134, 18136, 18137, 18138, 18213, 18214, 18280, 18283, 18340, 18437, 18449, 18450, 18451, 18452, 18453, 18461, 18463, 18464, 18468, 18476, 18477, 18595, 18750, 18894, 19188, 19189, 19191, 19192, 19298, 19312, 19349, 19350, 19402, 19408, 19413, 19414, 19415, 19422, 19424, 19734, 19946, 19947, 20088, 20089, 20115, 20196, 20197, 20198, 20270, 20324, 20444, 21126, 21127, 21200, 21324, 21660, 21661, 21662, 21854, 21902, 21907]</t>
  </si>
  <si>
    <t>"Laughing Skull Shoulderpads"</t>
  </si>
  <si>
    <t>[1410, 5355, 16769, 16810, 16846, 16863, 16867, 16870, 16871, 16878, 16880, 16901, 16903, 16912, 16927, 16929, 16932, 16934, 16946, 16947, 16951, 16954, 16960, 16966, 16967, 16972, 16973, 16974, 16975, 16977, 16978, 17014, 17034, 17035, 17039, 17053, 17057, 17058, 17088, 17259, 17264, 17269, 17270, 17271, 17281, 17306, 17307, 17308, 17370, 17371, 17377, 17380, 17381, 17395, 17397, 17398, 17400, 17414, 17429, 17478, 17491, 17537, 17624, 17626, 17723, 17724, 17725, 17728, 17729, 17730, 17732, 17771, 17816, 17817, 17871, 17938, 17940, 17957, 17958, 17959, 17960, 17961, 17962, 17963, 17964, 18044, 18077, 18079, 18086, 18087, 18088, 18089, 18113, 18114, 18115, 18116, 18117, 18118, 18119, 18120, 18121, 18122, 18123, 18124, 18125, 18128, 18129, 18130, 18131, 18132, 18134, 18135, 18136, 18137, 18138, 18159, 18213, 18281, 18283, 18340, 18437, 18449, 18451, 18452, 18453, 18461, 18463, 18464, 18466, 18468, 18476, 18477, 18595, 18750, 18894, 18974, 19188, 19189, 19191, 19261, 19312, 19349, 19350, 19402, 19408, 19410, 19411, 19413, 19414, 19422, 19424, 19443, 19527, 19706, 19734, 19946, 19947, 20088, 20089, 20115, 20197, 20270, 20294, 20324, 20443, 20798, 21126, 21127, 21661, 21662, 21854, 21902, 21907, 22123]</t>
  </si>
  <si>
    <t>"Laughing Skull Bracelets"</t>
  </si>
  <si>
    <t>[16846, 16857, 16863, 16867, 16871, 16878, 16879, 16880, 16901, 16903, 16904, 16905, 16906, 16912, 16927, 16929, 16932, 16933, 16934, 16947, 16951, 16954, 16960, 16966, 16967, 16968, 16973, 16974, 16975, 16978, 17014, 17053, 17259, 17264, 17269, 17270, 17271, 17280, 17281, 17306, 17307, 17308, 17370, 17371, 17380, 17381, 17395, 17397, 17398, 17400, 17401, 17414, 17429, 17455, 17478, 17491, 17537, 17624, 17626, 17724, 17725, 17816, 17817, 17871, 17938, 17959, 17960, 17961, 17962, 17963, 17964, 18077, 18079, 18086, 18087, 18113, 18117, 18118, 18123, 18124, 18128, 18130, 18131, 18132, 18133, 18134, 18136, 18137, 18138, 18213, 18214, 18281, 18282, 18340, 18437, 18449, 18450, 18451, 18457, 18461, 18468, 18476, 18539, 18595, 18750, 18827, 18894, 18974, 18977, 19189, 19349, 19350, 19402, 19408, 19411, 19414, 19415, 19422, 19424, 19527, 19706, 19946, 19947, 20088, 20089, 20115, 20197, 20270, 20283, 20324, 20798, 21126, 21907, 25084]</t>
  </si>
  <si>
    <t>"inv_belt_16"</t>
  </si>
  <si>
    <t>"Starfire Sash"</t>
  </si>
  <si>
    <t>[16846, 16857, 16863, 16867, 16870, 16871, 16873, 16878, 16880, 16901, 16904, 16905, 16906, 16912, 16927, 16928, 16929, 16932, 16933, 16946, 16947, 16951, 16954, 16960, 16966, 16967, 16973, 16974, 16975, 16978, 17014, 17053, 17259, 17264, 17269, 17270, 17271, 17281, 17306, 17307, 17308, 17370, 17371, 17381, 17395, 17397, 17398, 17400, 17401, 17414, 17429, 17455, 17478, 17491, 17537, 17624, 17626, 17724, 17725, 17816, 17817, 17871, 17938, 17958, 17959, 17960, 17961, 17962, 17963, 17964, 18077, 18079, 18080, 18113, 18114, 18115, 18116, 18117, 18118, 18122, 18123, 18124, 18128, 18129, 18130, 18131, 18132, 18134, 18136, 18137, 18138, 18213, 18280, 18281, 18340, 18437, 18449, 18451, 18456, 18457, 18461, 18468, 18595, 18750, 18827, 18894, 18974, 19189, 19263, 19349, 19350, 19402, 19408, 19411, 19413, 19414, 19415, 19422, 19423, 19424, 19443, 19459, 19527, 19946, 19947, 20079, 20088, 20089, 20115, 20196, 20197, 20270, 20283, 20294, 20324, 21126, 21127, 21902, 21907, 25084]</t>
  </si>
  <si>
    <t>"Starfire Sandals"</t>
  </si>
  <si>
    <t>[16846, 16857, 16863, 16867, 16870, 16871, 16873, 16878, 16880, 16901, 16903, 16904, 16905, 16906, 16912, 16927, 16929, 16932, 16934, 16946, 16947, 16951, 16954, 16960, 16966, 16967, 16973, 16974, 16975, 16978, 17014,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18080, 18086, 18087, 18117, 18122, 18123, 18124, 18130, 18132, 18133, 18134, 18136, 18137, 18138, 18213, 18214, 18281, 18340, 18437, 18449, 18468, 18476, 18750, 18827, 18894, 18974, 18977, 19189, 19282, 19298, 19349, 19350, 19402, 19408, 19410, 19411, 19414, 19415, 19422, 19423, 19424, 19457, 19527, 19701, 19946, 19947, 20079, 20088, 20089, 20115, 20197, 20290, 20324, 20387, 20792, 20798, 21126, 21902]</t>
  </si>
  <si>
    <t>"inv_chest_leather_03"</t>
  </si>
  <si>
    <t>"Starfire Vest"</t>
  </si>
  <si>
    <t>[16844, 16846, 16857, 16863, 16867, 16870, 16871, 16873, 16878, 16880, 16901, 16903, 16904, 16905, 16906, 16927, 16929, 16932, 16933, 16934, 16946, 16947, 16951, 16954, 16960, 16964, 16967, 16973, 16974, 16975, 16977, 17014, 17039, 17259, 17264, 17269, 17270, 17271, 17281, 17306, 17307, 17308, 17370, 17371, 17381, 17395, 17397, 17398, 17400, 17401, 17414, 17429, 17455, 17478, 17491, 17537, 17624, 17626, 17724, 17725, 17816, 17817, 17871, 17938, 17959, 17960, 17961, 17962, 17963, 17964, 18077, 18079, 18086, 18113, 18116, 18117, 18122, 18123, 18124, 18128, 18130, 18131, 18132, 18133, 18134, 18136, 18137, 18138, 18213, 18281, 18340, 18437, 18449, 18450, 18461, 18468, 18476, 18750, 18827, 18894, 18974, 19189, 19192, 19298, 19312, 19350, 19402, 19408, 19410, 19411, 19413, 19414, 19415, 19422, 19424, 19443, 19527, 19946, 19947, 20089, 20115, 20196, 20197, 20324, 20387, 20443, 20792, 21126, 21907]</t>
  </si>
  <si>
    <t>"Starfire Gloves"</t>
  </si>
  <si>
    <t>[16846, 16857, 16863, 16867, 16871, 16873, 16878, 16879, 16880, 16901, 16903, 16904, 16905, 16906, 16907, 16912, 16927, 16929, 16932, 16933, 16934, 16946, 16947, 16950, 16951, 16954, 16960, 16966, 16967, 16973, 16974, 16975, 17014, 17053, 17259, 17264, 17269, 17270, 17271, 17281, 17306, 17307, 17308, 17370, 17371, 17381, 17395, 17397, 17398, 17400, 17401, 17414, 17429, 17455, 17478, 17491, 17537, 17624, 17626, 17724, 17725, 17816, 17817, 17871, 17938, 17940, 17957, 17959, 17960, 17961, 17962, 17963, 17964, 18077, 18079, 18115, 18117, 18118, 18122, 18123, 18124, 18128, 18129, 18130, 18132, 18134, 18136, 18137, 18138, 18213, 18214, 18280, 18281, 18283, 18437, 18449, 18450, 18451, 18468, 18476, 18595, 18750, 18827, 18894, 18974, 19189, 19192, 19282, 19312, 19349, 19350, 19402, 19411, 19414, 19422, 19423, 19424, 19442, 19443, 19459, 19527, 19701, 19946, 19947, 20079, 20088, 20089, 20115, 20270, 20324, 20798, 21126, 21854, 21907]</t>
  </si>
  <si>
    <t>"Starfire Circlet"</t>
  </si>
  <si>
    <t>[16846, 16857, 16863, 16867, 16870, 16871, 16873, 16878, 16880, 16901, 16903, 16904, 16905, 16906, 16912, 16927, 16932, 16933, 16934, 16947, 16951, 16954, 16960, 16966, 16967, 16973, 16974, 16975, 16977, 16978, 17014, 17039,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18080, 18086, 18087, 18114, 18115, 18116, 18117, 18122, 18123, 18124, 18128, 18129, 18130, 18131, 18132, 18133, 18134, 18136, 18137, 18138, 18214, 18283, 18340, 18437, 18449, 18450, 18451, 18457, 18461, 18468, 18476, 18595, 18750, 18827, 18894, 18974, 18977, 19189, 19298, 19350, 19402, 19408, 19411, 19413, 19414, 19422, 19423, 19424, 19457, 19459, 19946, 19947, 20079, 20089, 20115, 20196, 20197, 20270, 20324, 20387, 20798, 21126, 21902, 21907, 25084]</t>
  </si>
  <si>
    <t>"inv_pants_leather_19"</t>
  </si>
  <si>
    <t>"Starfire Trousers"</t>
  </si>
  <si>
    <t>[16844, 16846, 16847, 16857, 16863, 16867, 16870, 16871, 16873, 16878, 16880, 16901, 16904, 16905, 16906, 16912, 16927, 16929, 16932, 16933, 16934, 16946, 16947, 16950, 16951, 16954, 16960, 16966, 16967, 16968, 16973, 16974, 16975, 17014, 17039,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18080, 18086, 18114, 18116, 18117, 18122, 18123, 18124, 18128, 18130, 18132, 18133, 18134, 18136, 18137, 18138, 18213, 18281, 18437, 18449, 18450, 18451, 18457, 18468, 18476, 18595, 18750, 18827, 18894, 18975, 18977, 19189, 19190, 19192, 19282, 19298, 19349, 19350, 19402, 19408, 19410, 19411, 19413, 19414, 19422, 19423, 19424, 19457, 19458, 19527, 19946, 19947, 20088, 20089, 20115, 20197, 20324, 20387, 20798, 21126, 21854, 21902, 21907, 22461]</t>
  </si>
  <si>
    <t>"inv_shoulder_23"</t>
  </si>
  <si>
    <t>"Starfire Mantle"</t>
  </si>
  <si>
    <t>[16846, 16857, 16863, 16867, 16870, 16871, 16873, 16878, 16880, 16901, 16903, 16904, 16905, 16906, 16927, 16929, 16932, 16934, 16946, 16947, 16951, 16954, 16960, 16964, 16966, 16967, 16973, 16974, 16975, 16978, 17014,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18080, 18086, 18087, 18115, 18117, 18123, 18124, 18128, 18130, 18132, 18134, 18136, 18137, 18138, 18213, 18281, 18437, 18449, 18450, 18456, 18468, 18476, 18595, 18750, 18827, 18894, 18977, 19189, 19190, 19192, 19312, 19349, 19350, 19402, 19408, 19410, 19411, 19414, 19415, 19422, 19423, 19424, 19459, 19527, 19706, 19946, 19947, 20088, 20115, 20197, 20270, 20280, 20283, 20324, 20387, 21126, 21854, 21902, 21907, 25084]</t>
  </si>
  <si>
    <t>"Starfire Wristwraps"</t>
  </si>
  <si>
    <t>[16846, 16857, 16863, 16867, 16871, 16873, 16876, 16878, 16879, 16880, 16901, 16903, 16904, 16905, 16906, 16907, 16912, 16925, 16927, 16932, 16946, 16947, 16951, 16954, 16960, 16966, 16968, 16972, 16973, 16974, 16975, 17014, 17039, 17053, 17259, 17264, 17269, 17270, 17271, 17280, 17281, 17306, 17309, 17370, 17371, 17395, 17397, 17398, 17401, 17414, 17455, 17478, 17491, 17626, 18077, 18079, 18122, 18128, 18130, 18132, 18133, 18134, 18136, 18137, 18138, 18213, 18280, 18281, 18827, 18894, 18952, 18975, 18977, 18981, 19189, 19190, 19261, 19408, 19414, 19422, 19423, 19424, 19434, 19443, 19457, 19701, 19706, 19947, 20088, 20115, 20324, 20387]</t>
  </si>
  <si>
    <t>"Fireheart Girdle"</t>
  </si>
  <si>
    <t>[16844, 16846, 16857, 16863, 16871, 16873, 16876, 16879, 16880, 16901, 16903, 16904, 16905, 16906, 16907, 16925, 16927, 16929, 16932, 16947, 16950, 16951, 16954, 16960, 16964, 16968, 16972, 16973, 16974, 16975, 16978, 17014, 17039, 17053, 17259, 17264, 17269, 17270, 17271, 17280, 17281, 17309, 17370, 17371, 17395, 17397, 17398, 17401, 17414, 17455, 17478, 17491, 17626, 18077, 18079, 18113, 18114, 18122, 18124, 18130, 18132, 18136, 18137, 18138, 18281, 18827, 18894, 18952, 18975, 18981, 19190, 19261, 19408, 19413, 19415, 19422, 19423, 19424, 19434, 19443, 19701, 19946, 19947, 20115, 20283, 20324, 20387, 25084]</t>
  </si>
  <si>
    <t>"Fireheart Boots"</t>
  </si>
  <si>
    <t>[16846, 16857, 16863, 16871, 16873, 16876, 16878, 16879, 16880, 16904, 16905, 16906, 16907, 16925, 16927, 16929, 16932, 16933, 16946, 16947, 16951, 16954, 16960, 16972, 16973, 16974, 16975, 17014, 17039, 17053, 17259, 17264, 17269, 17270, 17271, 17280, 17281, 17309, 17370, 17371, 17395, 17397, 17398, 17401, 17414, 17455, 17478, 17491, 17626, 18077, 18079, 18113, 18122, 18124, 18130, 18132, 18136, 18137, 18138, 18213, 18281, 18827, 18894, 18952, 18975, 18977, 18981, 19189, 19190, 19261, 19414, 19422, 19423, 19424, 19434, 19443, 19458, 19701, 19946, 19947, 20088, 20115, 20196]</t>
  </si>
  <si>
    <t>"Fireheart Chestpiece"</t>
  </si>
  <si>
    <t>[16844, 16846, 16857, 16863, 16871, 16873, 16876, 16878, 16880, 16901, 16904, 16905, 16906, 16907, 16925, 16927, 16929, 16932, 16933, 16946, 16947, 16951, 16954, 16960, 16964, 16972, 16973, 16974, 16975, 16977, 16978, 17014, 17039, 17053, 17259, 17264, 17269, 17270, 17271, 17280, 17281, 17309, 17370, 17371, 17395, 17397, 17398, 17401, 17414, 17455, 17478, 17491, 17626, 18077, 18079, 18114, 18122, 18124, 18130, 18132, 18136, 18137, 18138, 18213, 18827, 18894, 18952, 18975, 18977, 18981, 19190, 19261, 19295, 19408, 19414, 19415, 19422, 19423, 19424, 19434, 19459, 19527, 19701, 19946, 19947, 20088, 20115, 20283, 20324, 25084]</t>
  </si>
  <si>
    <t>"Fireheart Gloves"</t>
  </si>
  <si>
    <t>[16844, 16846, 16857, 16863, 16871, 16873, 16876, 16878, 16879, 16880, 16904, 16905, 16906, 16907, 16912, 16925, 16927, 16929, 16932, 16933, 16946, 16947, 16950, 16951, 16954, 16960, 16967, 16968, 16972, 16973, 16974, 16975, 16978, 17014, 17053, 17259, 17264, 17269, 17270, 17271, 17280, 17281, 17309, 17370, 17371, 17395, 17397, 17398, 17401, 17414, 17455, 17478, 17491, 17626, 18077, 18079, 18113, 18114, 18124, 18128, 18130, 18132, 18134, 18136, 18137, 18138, 18213, 18281, 18827, 18894, 18952, 18975, 18981, 19189, 19190, 19261, 19408, 19414, 19422, 19423, 19424, 19442, 19443, 19457, 19459, 19527, 19701, 19946, 19947, 20088, 20115, 20324, 20798, 25084]</t>
  </si>
  <si>
    <t>"Fireheart Skullcap"</t>
  </si>
  <si>
    <t>[16844, 16846, 16847, 16857, 16863, 16871, 16873, 16876, 16878, 16879, 16880, 16903, 16904, 16905, 16906, 16907, 16925, 16927, 16929, 16932, 16946, 16947, 16951, 16954, 16960, 16972, 16973, 16974, 16975, 16978, 17053, 17259, 17264, 17269, 17270, 17271, 17280, 17281, 17309, 17370, 17371, 17395, 17397, 17398, 17401, 17414, 17455, 17478, 17491, 17626, 18079, 18113, 18122, 18124, 18130, 18132, 18134, 18136, 18137, 18138, 18213, 18281, 18827, 18894, 18952, 18975, 18977, 18981, 19189, 19190, 19261, 19408, 19414, 19422, 19424, 19434, 19442, 19443, 19457, 19458, 19459, 19701, 19946, 19947, 20115, 20324, 20387]</t>
  </si>
  <si>
    <t>"inv_pants_cloth_02"</t>
  </si>
  <si>
    <t>"Fireheart Leggings"</t>
  </si>
  <si>
    <t>[16844, 16846, 16857, 16863, 16867, 16871, 16873, 16876, 16878, 16879, 16880, 16901, 16904, 16905, 16906, 16907, 16925, 16927, 16928, 16929, 16932, 16946, 16947, 16951, 16954, 16960, 16964, 16972, 16973, 16974, 16975, 17014, 17039, 17053, 17084, 17259, 17264, 17269, 17270, 17271, 17280, 17281, 17309, 17370, 17371, 17395, 17397, 17398, 17401, 17414, 17455, 17478, 17491, 17626, 18077, 18079, 18122, 18124, 18130, 18132, 18134, 18136, 18137, 18138, 18213, 18827, 18894, 18952, 18975, 18977, 18981, 19189, 19190, 19261, 19408, 19413, 19415, 19422, 19423, 19424, 19434, 19457, 19459, 19701, 19946, 19947, 20088, 20115, 20196, 20283, 20324, 20387]</t>
  </si>
  <si>
    <t>"Fireheart Shoulderpads"</t>
  </si>
  <si>
    <t>[16844, 16846, 16857, 16863, 16871, 16873, 16876, 16878, 16879, 16880, 16901, 16904, 16905, 16906, 16907, 16925, 16927, 16928, 16929, 16932, 16933, 16946, 16947, 16951, 16954, 16960, 16964, 16968, 16972, 16973, 16974, 16975, 16978, 17014, 17039, 17053, 17259, 17264, 17269, 17270, 17271, 17280, 17281, 17309, 17370, 17371, 17395, 17397, 17398, 17401, 17414, 17455, 17478, 17491, 17626, 18077, 18079, 18113, 18114, 18123, 18124, 18130, 18132, 18134, 18136, 18137, 18138, 18213, 18281, 18827, 18894, 18952, 18975, 18977, 18981, 19189, 19190, 19261, 19408, 19415, 19422, 19424, 19434, 19442, 19443, 19457, 19701, 19706, 19946, 19947, 20088, 20324, 20387, 22461, 25084]</t>
  </si>
  <si>
    <t>"Fireheart Bracers"</t>
  </si>
  <si>
    <t>[16844, 16847, 16857, 16863, 16871, 16876, 16879, 16904, 16905, 16906, 16907, 16925, 16927, 16932, 16947, 16950, 16954, 16964, 16972, 16974, 16975, 17053, 17259, 17264, 17269, 17270, 17271, 17280, 17309, 17401, 17455, 17478, 17517, 18077, 18079, 18130, 18132, 18138, 18213, 18827, 18952, 18975, 18977, 18981, 19190, 19261, 19422, 19423, 19424, 19434, 19442, 19458, 19701, 20115, 20387, 25084]</t>
  </si>
  <si>
    <t>"Outlander's Girdle"</t>
  </si>
  <si>
    <t>[16844, 16847, 16857, 16863, 16867, 16871, 16873, 16876, 16879, 16901, 16903, 16904, 16905, 16906, 16907, 16925, 16927, 16932, 16947, 16950, 16954, 16960, 16966, 16972, 16974, 16975, 17053, 17259, 17264, 17269, 17270, 17271, 17280, 17309, 17455, 17478, 17517, 18077, 18079, 18130, 18131, 18132, 18138, 18827, 18952, 18975, 18981, 19190, 19261, 19422, 19423, 19424, 19434, 19458, 19701, 20115, 20387, 25084]</t>
  </si>
  <si>
    <t>"Outlander's Boots"</t>
  </si>
  <si>
    <t>[16847, 16857, 16863, 16871, 16873, 16876, 16878, 16879, 16904, 16905, 16906, 16907, 16925, 16927, 16932, 16933, 16947, 16950, 16954, 16960, 16972, 16974, 16975, 17053, 17259, 17264, 17269, 17270, 17271, 17280, 17309, 17401, 17455, 17478, 17517, 18077, 18132, 18138, 18213, 18827, 18952, 18975, 18977, 18981, 19190, 19261, 19422, 19424, 19434, 19458, 19459, 19701, 20115, 20387, 25084]</t>
  </si>
  <si>
    <t>"Outlander's Tunic"</t>
  </si>
  <si>
    <t>[16847, 16857, 16863, 16871, 16873, 16876, 16879, 16904, 16905, 16906, 16907, 16925, 16927, 16932, 16947, 16950, 16960, 16972, 16974, 16975, 17259, 17264, 17269, 17270, 17271, 17280, 17306, 17309, 17370, 17401, 17455, 17478, 17517, 18077, 18079, 18124, 18130, 18132, 18138, 18213, 18827, 18952, 18975, 18977, 18981, 19190, 19261, 19408, 19422, 19423, 19424, 19434, 19442, 19458, 19701, 25084]</t>
  </si>
  <si>
    <t>"Outlander's Gloves"</t>
  </si>
  <si>
    <t>[16847, 16857, 16863, 16871, 16876, 16879, 16904, 16905, 16906, 16907, 16925, 16927, 16929, 16932, 16947, 16950, 16954, 16960, 16967, 16972, 16973, 16974, 16975, 16978, 17053, 17259, 17264, 17269, 17270, 17271, 17280, 17309, 17401, 17455, 17478, 17517, 18077, 18079, 18123, 18130, 18132, 18138, 18213, 18827, 18952, 18975, 18981, 19190, 19261, 19422, 19424, 19434, 19701, 20115, 20387]</t>
  </si>
  <si>
    <t>"Outlander's Facewrap"</t>
  </si>
  <si>
    <t>[16844, 16847, 16857, 16863, 16871, 16873, 16876, 16878, 16879, 16904, 16905, 16906, 16907, 16925, 16929, 16932, 16947, 16950, 16954, 16960, 16966, 16972, 16974, 16975, 17053, 17259, 17264, 17269, 17270, 17271, 17280, 17309, 17401, 17455, 17478, 17517, 18077, 18079, 18130, 18132, 18138, 18827, 18952, 18975, 19190, 19261, 19408, 19414, 19422, 19424, 19442, 19701, 20115, 22461, 25084]</t>
  </si>
  <si>
    <t>"inv_pants_cloth_03"</t>
  </si>
  <si>
    <t>"Outlander's Leggings"</t>
  </si>
  <si>
    <t>[16847, 16857, 16863, 16870, 16871, 16873, 16876, 16879, 16904, 16905, 16906, 16907, 16925, 16927, 16932, 16947, 16950, 16954, 16960, 16972, 16974, 16975, 17053, 17259, 17264, 17269, 17270, 17271, 17280, 17309, 17401, 17455, 17478, 17517, 18079, 18130, 18132, 18138, 18213, 18827, 18952, 18975, 18977, 18978, 19190, 19261, 19411, 19422, 19424, 19434, 19458, 19701, 20115, 20387, 22461, 25084]</t>
  </si>
  <si>
    <t>"inv_shoulder_08"</t>
  </si>
  <si>
    <t>"Outlander's Pauldrons"</t>
  </si>
  <si>
    <t>[16844, 16847, 16857, 16863, 16871, 16876, 16879, 16904, 16905, 16906, 16907, 16925, 16927, 16932, 16947, 16950, 16954, 16966, 16972, 16974, 16975, 17053, 17259, 17264, 17269, 17270, 17271, 17280, 17306, 17309, 17401, 17455, 17478, 17517, 18077, 18079, 18130, 18132, 18138, 18213, 18827, 18952, 18975, 18977, 18978, 18981, 19190, 19261, 19422, 19423, 19434, 19459, 19701, 20115]</t>
  </si>
  <si>
    <t>"Outlander's Bracers"</t>
  </si>
  <si>
    <t>[11583, 11659, 11661, 11662, 11664, 11665, 11666, 11667, 11668, 11673, 11882, 12076, 12100, 12101, 12119, 12259, 12457, 12460, 12461, 12463, 12464, 12467, 14479]</t>
  </si>
  <si>
    <t>"Master's Vest"</t>
  </si>
  <si>
    <t>[11583, 11659, 11661, 11662, 11664, 11665, 11666, 11667, 11668, 11673, 12076, 12100, 12101, 12119, 12457, 12460, 12461, 12463, 12464, 12467]</t>
  </si>
  <si>
    <t>"Master's Robe"</t>
  </si>
  <si>
    <t>[11880, 11881, 15235, 15240, 15252, 15277, 15311, 15335, 15355, 15385, 15386, 15388, 15389, 15390, 15391, 15392, 117490, 117491]</t>
  </si>
  <si>
    <t>"Eternal Chestguard"</t>
  </si>
  <si>
    <t>[11880, 15235, 15240, 15252, 15277, 15307, 15311, 15335, 15355, 15385, 15386, 15388, 15389, 15391, 15392, 117490, 117491]</t>
  </si>
  <si>
    <t>"Eternal Wraps"</t>
  </si>
  <si>
    <t>"Abyssal Cloth Sash"</t>
  </si>
  <si>
    <t>[11659, 11661, 11662, 11664, 11665, 11666, 11667, 11668, 11673, 12076, 12100, 12101, 12119, 12457, 12459, 12460, 12461, 12463, 12464, 12465, 12468, 15213, 107596]</t>
  </si>
  <si>
    <t>"High Councillor's Tunic"</t>
  </si>
  <si>
    <t>[11659, 11661, 11662, 11664, 11665, 11666, 11667, 11668, 11673, 12076, 12100, 12101, 12119, 12457, 12459, 12460, 12461, 12463, 12467, 12468]</t>
  </si>
  <si>
    <t>"High Councillor's Robe"</t>
  </si>
  <si>
    <t>[11583, 11659, 11661, 11662, 11664, 11665, 11666, 11667, 11668, 11673, 12076, 12100, 12101, 12119, 12457, 12459, 12460, 12461, 12463, 12464, 12465, 12467, 12468, 107596]</t>
  </si>
  <si>
    <t>"Master's Leggings"</t>
  </si>
  <si>
    <t>[4370, 11880, 11883, 15229, 15230, 15233, 15235, 15240, 15246, 15247, 15249, 15250, 15252, 15264, 15277, 15311, 15312, 15320, 15323, 15324, 15325, 15327, 15335, 15336, 15338, 15343, 15355, 15385, 15386, 15388, 15389, 15390, 15391, 15392, 117489, 117490, 117491]</t>
  </si>
  <si>
    <t>"inv_helmet_06"</t>
  </si>
  <si>
    <t>"Eternal Crown"</t>
  </si>
  <si>
    <t>[11881, 11882, 15209, 15212, 15229, 15230, 15233, 15235, 15240, 15246, 15247, 15250, 15252, 15264, 15277, 15311, 15312, 15320, 15323, 15324, 15325, 15327, 15335, 15336, 15338, 15343, 15355, 15385, 15386, 15388, 15389, 15391, 15591, 117489, 117490, 117491]</t>
  </si>
  <si>
    <t>"inv_chest_cloth_01"</t>
  </si>
  <si>
    <t>"Elunarian Vest"</t>
  </si>
  <si>
    <t>[{"StatID":7,"Quantity":12,"RawQuantity":12,"RawScalingFactor":4286},{"StatID":40,"Quantity":21,"RawQuantity":21,"RawScalingFactor":7500},{"StatID":5,"Quantity":5,"RawQuantity":5,"RawScalingFactor":1786}]</t>
  </si>
  <si>
    <t>[11881, 15229, 15230, 15233, 15235, 15240, 15246, 15249, 15250, 15252, 15264, 15277, 15307, 15311, 15312, 15320, 15323, 15324, 15325, 15327, 15335, 15336, 15343, 15355, 15385, 15386, 15388, 15389, 15390, 15392, 117489, 117490]</t>
  </si>
  <si>
    <t>"Elunarian Silk Robes"</t>
  </si>
  <si>
    <t>[9568, 11658, 11659, 11661, 11662, 11663, 11664, 11665, 11666, 11667, 11668, 11673, 12076, 12100, 12101, 12119, 12457, 12459, 12460, 12461, 12463, 12464, 12465, 12467, 12468, 13996, 17878, 45262]</t>
  </si>
  <si>
    <t>"High Councillor's Pants"</t>
  </si>
  <si>
    <t>[9568, 10220, 11462, 11583, 11658, 11659, 11661, 11662, 11663, 11664, 11665, 11666, 11667, 11668, 11673, 12076, 12100, 12101, 12119, 12457, 12459, 12460, 12461, 12463, 12464, 12465, 12467, 12468, 13996, 14401, 45262]</t>
  </si>
  <si>
    <t>"Master's Boots"</t>
  </si>
  <si>
    <t>[9568, 10220, 10268, 11583, 11658, 11659, 11661, 11662, 11663, 11664, 11665, 11666, 11667, 11668, 11673, 12076, 12100, 12101, 12119, 12457, 12459, 12460, 12461, 12463, 12464, 12465, 12467, 12468, 13996, 45262]</t>
  </si>
  <si>
    <t>"Master's Hat"</t>
  </si>
  <si>
    <t>[9568, 10268, 11583, 11658, 11659, 11661, 11662, 11663, 11664, 11665, 11666, 11667, 11668, 11673, 12076, 12100, 12101, 12119, 12457, 12459, 12460, 12461, 12463, 12464, 12465, 12467, 12468, 13996, 45262]</t>
  </si>
  <si>
    <t>"Master's Gloves"</t>
  </si>
  <si>
    <t>[9568, 10220, 10268, 10596, 11472, 11583, 11658, 11659, 11661, 11662, 11663, 11664, 11665, 11666, 11667, 11668, 11673, 12076, 12100, 12101, 12119, 12457, 12459, 12460, 12461, 12463, 12464, 12465, 12467, 12468, 13996, 45262]</t>
  </si>
  <si>
    <t>"Master's Mantle"</t>
  </si>
  <si>
    <t>[4368, 11880, 15229, 15230, 15233, 15236, 15246, 15247, 15249, 15250, 15252, 15262, 15264, 15277, 15311, 15312, 15318, 15320, 15323, 15324, 15325, 15327, 15336, 15343, 15355, 15385, 15386, 15388, 15389, 15390, 15391, 15461, 15462, 15591, 117490]</t>
  </si>
  <si>
    <t>"Resplendent Tunic"</t>
  </si>
  <si>
    <t>[15229, 15230, 15233, 15235, 15236, 15246, 15247, 15249, 15250, 15252, 15264, 15277, 15311, 15318, 15319, 15320, 15323, 15324, 15325, 15327, 15336, 15338, 15343, 15355, 15385, 15386, 15391, 15392, 15461, 15462]</t>
  </si>
  <si>
    <t>"Resplendent Robes"</t>
  </si>
  <si>
    <t>[4366, 4368, 4374, 8550, 10485, 11880, 11881, 11882, 15229, 15230, 15233, 15235, 15236, 15240, 15246, 15247, 15249, 15250, 15252, 15264, 15277, 15307, 15311, 15312, 15318, 15319, 15320, 15323, 15324, 15325, 15327, 15335, 15336, 15338, 15343, 15355, 15386, 15388, 15389, 15390, 15391, 15392, 15461, 15462, 117490, 117491]</t>
  </si>
  <si>
    <t>"Eternal Gloves"</t>
  </si>
  <si>
    <t>[11880, 11881, 15212, 15229, 15230, 15233, 15235, 15236, 15246, 15247, 15249, 15250, 15252, 15262, 15264, 15277, 15307, 15311, 15312, 15318, 15319, 15320, 15323, 15324, 15325, 15327, 15336, 15338, 15343, 15355, 15385, 15386, 15388, 15389, 15390, 15461, 15462, 15591, 117489, 117490, 117491]</t>
  </si>
  <si>
    <t>"Eternal Sarong"</t>
  </si>
  <si>
    <t>[11880, 11881, 11882, 11883, 15229, 15230, 15233, 15235, 15236, 15240, 15246, 15247, 15249, 15250, 15252, 15262, 15264, 15277, 15307, 15311, 15312, 15318, 15319, 15323, 15324, 15325, 15327, 15335, 15336, 15338, 15343, 15355, 15385, 15388, 15389, 15390, 15391, 15392, 15461, 15462, 117489, 117490, 117491]</t>
  </si>
  <si>
    <t>"inv_shoulder_14"</t>
  </si>
  <si>
    <t>"Eternal Spaulders"</t>
  </si>
  <si>
    <t>[4366, 4368, 11880, 11881, 11882, 11883, 15229, 15230, 15233, 15235, 15236, 15240, 15246, 15247, 15249, 15250, 15252, 15264, 15277, 15311, 15312, 15318, 15319, 15320, 15323, 15324, 15325, 15327, 15335, 15336, 15338, 15343, 15355, 15385, 15386, 15388, 15389, 15390, 15391, 15392, 15461, 15462, 15591, 117489, 117490, 117491, 118116]</t>
  </si>
  <si>
    <t>"inv_helmet_21"</t>
  </si>
  <si>
    <t>"Elunarian Diadem"</t>
  </si>
  <si>
    <t>[{"StatID":5,"Quantity":20,"RawQuantity":20,"RawScalingFactor":7143},{"StatID":7,"Quantity":16,"RawQuantity":16,"RawScalingFactor":5714}]</t>
  </si>
  <si>
    <t>[4366, 9568, 9583, 9692, 9693, 9716, 9717, 9718, 9817, 10268, 10374, 10596, 11658, 11659, 11661, 11662, 11663, 11664, 11665, 11666, 11667, 11668, 11673, 12076, 12100, 12101, 12119, 12457, 12459, 12460, 12461, 12463, 12464, 12465, 12467, 12468, 13996, 14401, 42334, 45260, 45262]</t>
  </si>
  <si>
    <t>"inv_crown_02"</t>
  </si>
  <si>
    <t>"High Councillor's Circlet"</t>
  </si>
  <si>
    <t>[9196, 9237, 9568, 9583, 9692, 9693, 9716, 9717, 10268, 10374, 10596, 11658, 11659, 11661, 11662, 11663, 11664, 11665, 11666, 11667, 11668, 11673, 12076, 12100, 12101, 12119, 12457, 12459, 12460, 12461, 12463, 12464, 12465, 12467, 12468, 13996, 14351, 45119, 45260, 45262, 50746, 50747]</t>
  </si>
  <si>
    <t>"High Councillor's Mantle"</t>
  </si>
  <si>
    <t>[9196, 9236, 9237, 9568, 9692, 9693, 9716, 9717, 10376, 11658, 11659, 11661, 11662, 11663, 11664, 11665, 11666, 11667, 11668, 11673, 12076, 12100, 12101, 12119, 12457, 12459, 12460, 12461, 12463, 12464, 12465, 12467, 12468, 13996, 45260, 45262, 50746]</t>
  </si>
  <si>
    <t>"inv_chest_cloth_30"</t>
  </si>
  <si>
    <t>"Elegant Robes"</t>
  </si>
  <si>
    <t>[9196, 9568, 9583, 9692, 9693, 9717, 10374, 11658, 11659, 11661, 11662, 11663, 11664, 11665, 11666, 11667, 11668, 11673, 11739, 12076, 12100, 12101, 12119, 12457, 12459, 12460, 12461, 12463, 12464, 12465, 12467, 13996]</t>
  </si>
  <si>
    <t>"Elegant Tunic"</t>
  </si>
  <si>
    <t>[9568, 9583, 9692, 9693, 9716, 9717, 10220, 10268, 10374, 10584, 11583, 11658, 11659, 11661, 11662, 11663, 11664, 11665, 11666, 11667, 11668, 11673, 12076, 12100, 12101, 12119, 12457, 12459, 12460, 12461, 12463, 12464, 12465, 12467, 12468, 13996, 14401, 45260, 45262, 50746, 50747]</t>
  </si>
  <si>
    <t>"Master's Bracers"</t>
  </si>
  <si>
    <t>[8602, 9236, 9568, 9583, 9692, 9693, 9716, 9717, 10374, 11583, 11658, 11659, 11661, 11662, 11663, 11664, 11665, 11666, 11667, 11668, 11673, 12076, 12100, 12101, 12119, 12457, 12459, 12460, 12461, 12463, 12464, 12465, 12467, 12468, 13996, 14401, 45260, 45262]</t>
  </si>
  <si>
    <t>"Master's Belt"</t>
  </si>
  <si>
    <t>[4364, 4368, 4370, 4371, 11746, 11881, 15201, 15229, 15230, 15233, 15235, 15236, 15240, 15246, 15247, 15249, 15250, 15252, 15262, 15264, 15277, 15311, 15312, 15318, 15319, 15320, 15323, 15324, 15325, 15327, 15335, 15336, 15338, 15343, 15355, 15385, 15386, 15388, 15389, 15391, 15461, 15462, 15591, 117489, 117491]</t>
  </si>
  <si>
    <t>"inv_helmet_01"</t>
  </si>
  <si>
    <t>"Resplendent Circlet"</t>
  </si>
  <si>
    <t>[4368, 4374, 7460, 8550, 8602, 9819, 11881, 11882, 15229, 15230, 15233, 15235, 15236, 15240, 15246, 15247, 15249, 15250, 15252, 15262, 15264, 15277, 15307, 15311, 15312, 15318, 15320, 15323, 15324, 15325, 15327, 15335, 15336, 15338, 15343, 15355, 15385, 15386, 15390, 15461, 15462, 15591, 117489, 117491]</t>
  </si>
  <si>
    <t>"Eternal Boots"</t>
  </si>
  <si>
    <t>[4364, 4374, 8561, 11880, 11882, 15229, 15230, 15233, 15235, 15236, 15240, 15246, 15247, 15249, 15250, 15252, 15262, 15264, 15277, 15311, 15312, 15318, 15319, 15320, 15323, 15324, 15325, 15327, 15335, 15336, 15338, 15343, 15355, 15385, 15388, 15389, 15391, 15392, 15461, 15462, 117489, 117490, 117491]</t>
  </si>
  <si>
    <t>"inv_gauntlets_10"</t>
  </si>
  <si>
    <t>"Elunarian Handgrips"</t>
  </si>
  <si>
    <t>[{"StatID":40,"Quantity":12,"RawQuantity":12,"RawScalingFactor":6000},{"StatID":5,"Quantity":8,"RawQuantity":8,"RawScalingFactor":4000},{"StatID":7,"Quantity":8,"RawQuantity":8,"RawScalingFactor":4000}]</t>
  </si>
  <si>
    <t>[4368, 4371, 11880, 11881, 15229, 15230, 15233, 15235, 15236, 15240, 15246, 15247, 15249, 15250, 15252, 15262, 15264, 15277, 15307, 15311, 15312, 15318, 15319, 15320, 15323, 15324, 15325, 15327, 15335, 15336, 15338, 15343, 15355, 15385, 15388, 15390, 15461, 15462, 15591, 16072, 117489, 117490, 117491]</t>
  </si>
  <si>
    <t>"Elunarian Sarong"</t>
  </si>
  <si>
    <t>[{"StatID":7,"Quantity":11,"RawQuantity":11,"RawScalingFactor":4074},{"StatID":40,"Quantity":14,"RawQuantity":14,"RawScalingFactor":5185},{"StatID":5,"Quantity":14,"RawQuantity":14,"RawScalingFactor":5185}]</t>
  </si>
  <si>
    <t>[4366, 4370, 4374, 11881, 11882, 15229, 15230, 15233, 15235, 15236, 15240, 15246, 15247, 15249, 15250, 15252, 15262, 15264, 15277, 15311, 15312, 15318, 15319, 15320, 15323, 15324, 15325, 15327, 15335, 15336, 15338, 15343, 15355, 15385, 15386, 15388, 15389, 15390, 15391, 15392, 15461, 15462, 117489, 117490, 117491, 118116]</t>
  </si>
  <si>
    <t>"Elunarian Spaulders"</t>
  </si>
  <si>
    <t>[{"StatID":7,"Quantity":10,"RawQuantity":10,"RawScalingFactor":5000},{"StatID":5,"Quantity":10,"RawQuantity":10,"RawScalingFactor":5000},{"StatID":40,"Quantity":10,"RawQuantity":10,"RawScalingFactor":5000}]</t>
  </si>
  <si>
    <t>[9197, 9198, 9201, 9216, 9236, 9240, 9259, 9261, 9262, 9268, 9583, 9692, 9693, 9716, 9717, 9819, 10268, 10374, 10596, 11658, 11661, 11662, 11664, 11665, 11666, 11667, 11668, 11673, 12076, 12101, 12119, 12457, 12459, 12461, 12463, 12464, 12465, 12467, 12468, 13996, 14401, 41470, 41471, 45119]</t>
  </si>
  <si>
    <t>"Arcane Armor"</t>
  </si>
  <si>
    <t>[{"StatID":7,"Quantity":7,"RawQuantity":7,"RawScalingFactor":2593},{"StatID":5,"Quantity":23,"RawQuantity":23,"RawScalingFactor":8519}]</t>
  </si>
  <si>
    <t>[7846, 9196, 9197, 9198, 9216, 9239, 9240, 9259, 9260, 9261, 9262, 9266, 9268, 9269, 9583, 9692, 9693, 9696, 9716, 9717, 10268, 10374, 10584, 10596, 11658, 11661, 11662, 11663, 11664, 11665, 11666, 11667, 11668, 11673, 12076, 12100, 12101, 12119, 12457, 12459, 12461, 12463, 12464, 12465, 12467, 12468, 13996, 41470, 42334]</t>
  </si>
  <si>
    <t>"Arcane Robe"</t>
  </si>
  <si>
    <t>[{"StatID":7,"Quantity":7,"RawQuantity":7,"RawScalingFactor":2593},{"StatID":40,"Quantity":23,"RawQuantity":23,"RawScalingFactor":8519}]</t>
  </si>
  <si>
    <t>[7460, 7846, 8304, 9196, 9197, 9198, 9199, 9200, 9216, 9219, 9240, 9241, 9259, 9260, 9261, 9262, 9266, 9267, 9268, 9269, 9568, 9583, 9692, 9693, 9696, 9716, 9717, 10268, 10374, 10596, 11658, 11661, 11662, 11663, 11664, 11665, 11666, 11667, 11668, 11673, 12076, 12100, 12101, 12119, 12457, 12459, 12461, 12463, 12464, 12465, 12467, 12468, 13996, 41470, 42336, 45125, 45258, 45260, 45262]</t>
  </si>
  <si>
    <t>"High Councillor's Boots"</t>
  </si>
  <si>
    <t>[7458, 7846, 8304, 9196, 9197, 9198, 9199, 9200, 9201, 9216, 9236, 9239, 9240, 9241, 9259, 9261, 9262, 9265, 9267, 9269, 9568, 9583, 9692, 9693, 9696, 9716, 9717, 10268, 10374, 10391, 10584, 10596, 11658, 11659, 11661, 11662, 11663, 11664, 11665, 11666, 11667, 11668, 11673, 12076, 12100, 12101, 12119, 12457, 12459, 12461, 12463, 12464, 12465, 12467, 12468, 13996, 41470, 41471, 45119, 45258, 45260, 45262]</t>
  </si>
  <si>
    <t>"High Councillor's Gloves"</t>
  </si>
  <si>
    <t>[7846, 8304, 9196, 9197, 9198, 9199, 9200, 9201, 9216, 9240, 9259, 9261, 9262, 9263, 9264, 9266, 9267, 9568, 9583, 9692, 9693, 9696, 9716, 9717, 10220, 10268, 10374, 10390, 10596, 11658, 11661, 11662, 11663, 11664, 11665, 11666, 11667, 11668, 11673, 12076, 12100, 12101, 12119, 12457, 12459, 12461, 12463, 12464, 12465, 12467, 12468, 13996, 41471, 42336, 45087, 45258, 45260, 45262, 50744, 50746]</t>
  </si>
  <si>
    <t>"Elegant Leggings"</t>
  </si>
  <si>
    <t>[4364, 4368, 7440, 15229, 15230, 15233, 15235, 15236, 15240, 15246, 15247, 15249, 15250, 15262, 15264, 15277, 15312, 15318, 15320, 15323, 15324, 15325, 15327, 15335, 15336, 15338, 15343, 15461, 15462]</t>
  </si>
  <si>
    <t>"inv_chest_chain_11"</t>
  </si>
  <si>
    <t>"Celestial Tunic"</t>
  </si>
  <si>
    <t>[4374, 7025, 11738, 15229, 15230, 15233, 15235, 15236, 15240, 15246, 15247, 15249, 15250, 15262, 15264, 15277, 15312, 15318, 15319, 15320, 15323, 15324, 15325, 15327, 15335, 15336, 15338, 15343, 15355, 15461, 15462, 15591]</t>
  </si>
  <si>
    <t>"Celestial Crown"</t>
  </si>
  <si>
    <t>[4370, 15229, 15230, 15233, 15235, 15236, 15240, 15246, 15247, 15249, 15250, 15262, 15264, 15277, 15312, 15319, 15320, 15323, 15324, 15325, 15327, 15335, 15336, 15338, 15343, 15355, 15461, 15462, 15591]</t>
  </si>
  <si>
    <t>"Celestial Silk Robes"</t>
  </si>
  <si>
    <t>[4364, 4368, 4370, 4374, 15229, 15230, 15233, 15235, 15236, 15240, 15246, 15247, 15249, 15250, 15262, 15264, 15277, 15312, 15318, 15319, 15320, 15323, 15324, 15325, 15327, 15335, 15336, 15338, 15343, 15355, 15461, 15462, 15591]</t>
  </si>
  <si>
    <t>"Resplendent Epaulets"</t>
  </si>
  <si>
    <t>[4366, 4368, 7446, 7458, 10412, 15229, 15230, 15233, 15235, 15236, 15240, 15246, 15247, 15249, 15250, 15262, 15264, 15277, 15312, 15318, 15319, 15320, 15323, 15324, 15325, 15327, 15335, 15336, 15338, 15343, 15355, 15461, 15462, 15591]</t>
  </si>
  <si>
    <t>"Eternal Bindings"</t>
  </si>
  <si>
    <t>[4364, 4370, 8529, 10826, 15229, 15230, 15233, 15235, 15236, 15240, 15246, 15247, 15249, 15250, 15262, 15264, 15277, 15312, 15318, 15319, 15320, 15323, 15324, 15325, 15327, 15335, 15336, 15338, 15343, 15355, 15461, 15462, 15591]</t>
  </si>
  <si>
    <t>"Eternal Cord"</t>
  </si>
  <si>
    <t>[5992, 8297, 8304, 8541, 9098, 9197, 9199, 9200, 9201, 9216, 9218, 9236, 9237, 9239, 9240, 9241, 9257, 9258, 9259, 9261, 9262, 9265, 9266, 9267, 9268, 9269, 9452, 9568, 9583, 9692, 9693, 9696, 9701, 9716, 9717, 9718, 10177, 10220, 10268, 10374, 10375, 10376, 10391, 10495, 10596, 11658, 11663, 11665, 11666, 11667, 11668, 11738, 12076, 12101, 12459, 12465, 12468, 13996, 14401, 41405, 41470, 42336, 42337, 42338]</t>
  </si>
  <si>
    <t>"Arcane Leggings"</t>
  </si>
  <si>
    <t>[{"StatID":7,"Quantity":17,"RawQuantity":17,"RawScalingFactor":6538},{"StatID":5,"Quantity":17,"RawQuantity":17,"RawScalingFactor":6538}]</t>
  </si>
  <si>
    <t>[5992, 6010, 7157, 7846, 8297, 8298, 8303, 8304, 9098, 9197, 9198, 9199, 9200, 9201, 9216, 9217, 9239, 9240, 9241, 9257, 9258, 9259, 9260, 9261, 9262, 9265, 9266, 9267, 9268, 9269, 9568, 9583, 9596, 9692, 9693, 9696, 9701, 9716, 9717, 10177, 10220, 10263, 10268, 10374, 10375, 10477, 10596, 11658, 11663, 11665, 11666, 11667, 11668, 11880, 12076, 12101, 12459, 12468, 13996, 14401, 41254, 41471, 42334, 42336, 45087, 45118, 45119, 45258, 45260, 45262, 50744, 50746, 50747]</t>
  </si>
  <si>
    <t>"inv_bracer_05"</t>
  </si>
  <si>
    <t>"High Councillor's Bracers"</t>
  </si>
  <si>
    <t>[5992, 6009, 6010, 7846, 8297, 8298, 8303, 8304, 8904, 9098, 9196, 9197, 9198, 9199, 9200, 9201, 9216, 9236, 9237, 9239, 9240, 9241, 9257, 9258, 9259, 9260, 9261, 9262, 9263, 9264, 9265, 9266, 9267, 9268, 9269, 9568, 9583, 9692, 9693, 9696, 9701, 9716, 9717, 10177, 10220, 10263, 10268, 10374, 10375, 10596, 11658, 11663, 11665, 11666, 11667, 11668, 11730, 11733, 11740, 12076, 12101, 12459, 12465, 12468, 13996, 14401, 41164, 41387, 41422, 41470, 42334, 42336, 42337, 45118, 45125, 45258, 45260, 45262, 50743, 50746, 50747]</t>
  </si>
  <si>
    <t>"High Councillor's Sash"</t>
  </si>
  <si>
    <t>[5992, 6008, 7846, 8297, 8298, 8303, 8304, 8600, 9098, 9198, 9200, 9201, 9216, 9236, 9237, 9239, 9240, 9241, 9257, 9258, 9259, 9260, 9261, 9262, 9263, 9265, 9266, 9267, 9268, 9269, 9568, 9583, 9692, 9693, 9696, 9701, 9716, 9717, 9819, 10220, 10263, 10268, 10374, 10375, 10376, 10596, 11658, 11663, 11665, 11666, 11667, 11668, 12076, 12101, 12459, 12465, 12468, 13996, 14401, 41164, 41253, 41254, 41405, 41471, 42338, 45118, 45258, 45260, 45262, 50745, 50746, 50747]</t>
  </si>
  <si>
    <t>"inv_shoulder_10"</t>
  </si>
  <si>
    <t>"Elegant Mantle"</t>
  </si>
  <si>
    <t>[5992, 7846, 8297, 8298, 8303, 8304, 8550, 8600, 9098, 9196, 9197, 9198, 9199, 9200, 9201, 9216, 9236, 9239, 9240, 9241, 9257, 9258, 9259, 9261, 9262, 9264, 9267, 9268, 9452, 9568, 9583, 9692, 9693, 9696, 9701, 9716, 9717, 10220, 10221, 10268, 10374, 10375, 10584, 10596, 11658, 11663, 11665, 11666, 11667, 11668, 11882, 12076, 12101, 12459, 12465, 12468, 13996, 14401, 41166, 41253, 41470, 41471, 42336, 45258, 45260, 45262]</t>
  </si>
  <si>
    <t>"Elegant Circlet"</t>
  </si>
  <si>
    <t>[4368, 4370, 8602, 11734, 15229, 15230, 15233, 15236, 15246, 15247, 15249, 15250, 15262, 15264, 15312, 15318, 15319, 15320, 15323, 15324, 15325, 15327, 15336, 15338, 15343, 15461, 15462]</t>
  </si>
  <si>
    <t>"inv_chest_cloth_38"</t>
  </si>
  <si>
    <t>"Bonecaster's Shroud"</t>
  </si>
  <si>
    <t>[4368, 7446, 11658, 11659, 11668, 11735, 15229, 15230, 15233, 15236, 15246, 15247, 15249, 15250, 15262, 15264, 15312, 15318, 15319, 15323, 15324, 15325, 15327, 15336, 15338, 15343, 15461, 15462]</t>
  </si>
  <si>
    <t>"Bonecaster's Vest"</t>
  </si>
  <si>
    <t>[4364, 4366, 15229, 15230, 15233, 15236, 15246, 15247, 15249, 15250, 15262, 15264, 15312, 15318, 15319, 15320, 15323, 15324, 15325, 15327, 15336, 15338, 15343, 15461, 15462, 15591]</t>
  </si>
  <si>
    <t>"inv_gauntlets_03"</t>
  </si>
  <si>
    <t>"Resplendent Gauntlets"</t>
  </si>
  <si>
    <t>[4368, 4370, 4374, 8903, 15229, 15230, 15233, 15236, 15246, 15247, 15249, 15250, 15262, 15264, 15312, 15318, 15319, 15320, 15323, 15324, 15325, 15327, 15336, 15338, 15343, 15461, 15462, 15591]</t>
  </si>
  <si>
    <t>"Resplendent Sarong"</t>
  </si>
  <si>
    <t>[4368, 4370, 4371, 4374, 7446, 8557, 11662, 12098, 15229, 15230, 15233, 15236, 15246, 15247, 15249, 15250, 15262, 15264, 15312, 15318, 15319, 15320, 15323, 15324, 15325, 15327, 15336, 15338, 15343, 15461, 15462, 15591, 17878]</t>
  </si>
  <si>
    <t>"Elunarian Boots"</t>
  </si>
  <si>
    <t>[{"StatID":40,"Quantity":17,"RawQuantity":17,"RawScalingFactor":8500},{"StatID":5,"Quantity":6,"RawQuantity":6,"RawScalingFactor":3000}]</t>
  </si>
  <si>
    <t>[4364, 4366, 4370, 4371, 6584, 7446, 11881, 15229, 15230, 15233, 15236, 15246, 15247, 15249, 15250, 15262, 15264, 15312, 15318, 15319, 15320, 15323, 15324, 15325, 15327, 15336, 15338, 15343, 15461, 15462, 15591]</t>
  </si>
  <si>
    <t>"inv_belt_17"</t>
  </si>
  <si>
    <t>"Elunarian Belt"</t>
  </si>
  <si>
    <t>[{"StatID":40,"Quantity":10,"RawQuantity":10,"RawScalingFactor":5000},{"StatID":7,"Quantity":30,"RawQuantity":30,"RawScalingFactor":15000},{"StatID":5,"Quantity":6,"RawQuantity":6,"RawScalingFactor":3000}]</t>
  </si>
  <si>
    <t>"inv_boots_cloth_10"</t>
  </si>
  <si>
    <t>"Abyssal Cloth Slippers"</t>
  </si>
  <si>
    <t>"Abyssal Cloth Handwraps"</t>
  </si>
  <si>
    <t>[5985, 5992, 5998, 6004, 6010, 8897, 8923, 9045, 9097, 9098, 9196, 9197, 9198, 9199, 9200, 9201, 9216, 9236, 9237, 9239, 9240, 9241, 9257, 9258, 9259, 9261, 9262, 9265, 9266, 9267, 9268, 9269, 9448, 9568, 9583, 9692, 9693, 9696, 9701, 9716, 9717, 9938, 10177, 10220, 10268, 10374, 10375, 10584, 10596, 10737, 11454, 11658, 11663, 13996, 14401, 41253, 41254, 41386, 41405, 41422, 41423, 41471, 42249, 42336, 42337, 42359, 45119, 45125, 45258]</t>
  </si>
  <si>
    <t>"Arcane Pads"</t>
  </si>
  <si>
    <t>[{"StatID":7,"Quantity":4,"RawQuantity":4,"RawScalingFactor":2105},{"StatID":5,"Quantity":19,"RawQuantity":19,"RawScalingFactor":9474}]</t>
  </si>
  <si>
    <t>[5975, 5990, 5998, 6007, 6010, 6011, 9097, 9098, 9196, 9197, 9199, 9200, 9201, 9216, 9236, 9237, 9239, 9240, 9241, 9258, 9259, 9260, 9261, 9262, 9264, 9265, 9266, 9267, 9268, 9269, 9583, 9596, 9692, 9693, 9701, 9716, 9717, 9938, 10177, 10220, 10374, 10375, 10584, 10596, 11658, 11663, 13996, 14401, 28936, 41386, 41471, 42231, 42244, 42248, 42336, 45119]</t>
  </si>
  <si>
    <t>"Councillor's Robes"</t>
  </si>
  <si>
    <t>[5990, 5992, 5998, 6011, 7846, 8296, 8297, 8298, 8300, 8302, 8303, 8304, 9019, 9097, 9098, 9196, 9197, 9198, 9199, 9200, 9201, 9216, 9236, 9237, 9239, 9240, 9241, 9257, 9258, 9259, 9260, 9261, 9262, 9265, 9267, 9268, 9568, 9583, 9692, 9693, 9701, 9716, 9717, 10177, 10221, 10263, 10268, 10374, 10375, 11658, 11663, 13996, 14401, 14471, 14476, 14479, 28936, 38023, 41171, 41254, 41422, 41471, 42244, 42337, 42359, 45087, 45118, 45119, 45258, 45260, 45262, 50744, 50745, 50746, 50747, 51004]</t>
  </si>
  <si>
    <t>"inv_chest_cloth_10"</t>
  </si>
  <si>
    <t>"Councillor's Tunic"</t>
  </si>
  <si>
    <t>[5977, 5978, 5992, 5998, 6010, 7846, 8296, 8297, 8298, 8300, 8302, 8303, 8304, 8923, 9019, 9097, 9098, 9196, 9197, 9198, 9199, 9200, 9201, 9216, 9236, 9237, 9239, 9240, 9241, 9257, 9258, 9259, 9260, 9261, 9262, 9263, 9264, 9265, 9266, 9267, 9268, 9269, 9568, 9583, 9596, 9692, 9693, 9701, 9716, 9717, 9938, 10177, 10220, 10221, 10263, 10268, 10374, 10375, 10584, 10596, 11658, 11663, 11722, 11730, 13996, 14401, 14473, 14475, 14476, 28936, 29001, 29076, 41254, 41386, 41387, 41405, 41422, 41423, 41470, 41471, 42244, 42296, 42336, 42337, 42338, 45118, 45119, 45258, 45260, 45262, 50370, 50743, 50746, 50747, 51004]</t>
  </si>
  <si>
    <t>"inv_boots_02"</t>
  </si>
  <si>
    <t>"Elegant Boots"</t>
  </si>
  <si>
    <t>[5985, 6006, 6010, 7458, 7846, 8296, 8297, 8298, 8300, 8302, 8303, 8304, 8529, 8598, 9019, 9045, 9097, 9098, 9196, 9198, 9199, 9200, 9201, 9216, 9217, 9236, 9237, 9239, 9240, 9241, 9257, 9258, 9259, 9261, 9262, 9263, 9264, 9265, 9266, 9267, 9268, 9269, 9568, 9583, 9596, 9692, 9693, 9696, 9701, 9716, 9717, 10177, 10220, 10221, 10263, 10374, 10375, 10584, 10596, 11658, 11663, 11730, 11880, 13996, 14401, 14471, 14479, 41387, 41404, 41422, 41423, 41470, 41471, 42228, 42248, 42296, 42334, 42336, 42338, 45087, 45119, 45258, 45260, 45262, 50370, 50742, 50744, 50745, 50746, 50747, 51004]</t>
  </si>
  <si>
    <t>"Elegant Gloves"</t>
  </si>
  <si>
    <t>[4370, 4371, 7446, 10263, 11733, 11881, 15236, 15262, 15318, 15319, 15461, 15462, 15591]</t>
  </si>
  <si>
    <t>"Bonecaster's Crown"</t>
  </si>
  <si>
    <t>[4364, 4366, 9097, 9452, 15236, 15262, 15318, 15319, 15461, 15462, 15591]</t>
  </si>
  <si>
    <t>"Celestial Kilt"</t>
  </si>
  <si>
    <t>[4366, 4370, 4472, 6560, 8600, 8981, 15236, 15262, 15318, 15319, 15461, 15462]</t>
  </si>
  <si>
    <t>"Celestial Pauldrons"</t>
  </si>
  <si>
    <t>[4371, 7446, 9452, 11733, 15236, 15262, 15318, 15319, 15461, 15462, 15591]</t>
  </si>
  <si>
    <t>"Resplendent Boots"</t>
  </si>
  <si>
    <t>[11734, 15236, 15262, 15318, 15319, 15461, 15462]</t>
  </si>
  <si>
    <t>"Highborne Robes"</t>
  </si>
  <si>
    <t>[{"StatID":5,"Quantity":19,"RawQuantity":19,"RawScalingFactor":7308},{"StatID":40,"Quantity":15,"RawQuantity":15,"RawScalingFactor":5769}]</t>
  </si>
  <si>
    <t>[8557, 10417, 11730, 11731, 15236, 15262, 15318, 15461, 15462, 15591]</t>
  </si>
  <si>
    <t>"Highborne Padded Armor"</t>
  </si>
  <si>
    <t>[858, 5709, 5710, 5719, 5975, 5977, 5985, 5990, 5992, 5996, 5997, 5998, 6005, 6007, 6010, 8903, 8904, 8908, 8915, 9019, 9097, 9098, 9196, 9197, 9198, 9199, 9200, 9201, 9216, 9218, 9219, 9237, 9239, 9240, 9241, 9257, 9258, 9259, 9261, 9262, 9263, 9264, 9265, 9266, 9267, 9268, 9269, 9502, 9537, 9583, 9692, 9693, 9696, 9701, 9716, 9717, 9938, 9956, 10177, 10221, 10374, 10375, 10382, 10447, 11804, 28611, 28936, 28940, 29000, 41253, 41254, 41405, 41422, 41423, 41470, 41471, 42235, 42249, 42296, 42297, 42336, 42337, 42338, 42359, 45087, 45118, 45119, 45125, 45260, 46997]</t>
  </si>
  <si>
    <t>"Arcane Cover"</t>
  </si>
  <si>
    <t>[{"StatID":7,"Quantity":10,"RawQuantity":10,"RawScalingFactor":4000},{"StatID":5,"Quantity":17,"RawQuantity":17,"RawScalingFactor":6800},{"StatID":40,"Quantity":10,"RawQuantity":10,"RawScalingFactor":4000}]</t>
  </si>
  <si>
    <t>[763, 858, 5709, 5710, 5719, 5720, 5722, 5975, 5985, 5990, 5992, 5996, 6005, 6008, 6010, 6584, 7846, 8297, 8298, 8299, 8300, 8301, 8302, 8303, 8304, 8602, 8903, 8904, 8908, 8915, 8983, 9019, 9045, 9097, 9098, 9156, 9196, 9197, 9198, 9199, 9200, 9201, 9216, 9218, 9236, 9237, 9239, 9240, 9241, 9257, 9258, 9259, 9261, 9262, 9264, 9265, 9266, 9267, 9268, 9269, 9499, 9502, 9583, 9596, 9692, 9693, 9696, 9701, 9716, 9717, 9956, 10076, 10177, 10221, 10263, 10374, 10375, 10381, 11739, 14471, 14472, 14473, 14477, 14479, 28610, 28940, 41165, 41173, 41253, 41254, 41386, 41387, 41404, 41405, 41422, 41423, 41470, 41471, 42235, 42244, 42248, 42296, 42336, 42338, 42359, 45087, 45118, 45119, 45125, 45257, 45258, 45260, 46997, 50737, 50742, 50743, 50746, 50747, 51004]</t>
  </si>
  <si>
    <t>"Councillor's Pants"</t>
  </si>
  <si>
    <t>[5709, 5710, 5976, 5978, 5985, 5992, 6005, 6008, 6010, 6011, 7028, 7038, 7458, 8903, 8904, 9033, 9097, 9098, 9156, 9196, 9197, 9198, 9199, 9200, 9201, 9216, 9237, 9239, 9240, 9241, 9258, 9259, 9261, 9262, 9263, 9264, 9265, 9266, 9267, 9268, 9269, 9583, 9693, 9696, 9701, 9716, 9717, 10076, 10177, 10374, 10375, 10584, 14351, 28940, 28941, 41166, 41404, 41405, 41422, 41470, 41471, 42336, 42337, 42338, 42359, 45118]</t>
  </si>
  <si>
    <t>"Mystical Robe"</t>
  </si>
  <si>
    <t>[1063, 5348, 5720, 5721, 5990, 5992, 6005, 6010, 6584, 7846, 8296, 8297, 8298, 8299, 8300, 8301, 8302, 8303, 8304, 8903, 8904, 8908, 9045, 9097, 9098, 9156, 9196, 9197, 9198, 9199, 9200, 9201, 9216, 9219, 9236, 9237, 9239, 9240, 9241, 9257, 9258, 9259, 9260, 9261, 9262, 9263, 9264, 9265, 9266, 9267, 9268, 9269, 9499, 9583, 9692, 9693, 9696, 9701, 9716, 9717, 9718, 9938, 9956, 10177, 10198, 10221, 10374, 10375, 13197, 14471, 14472, 14478, 14479, 29000, 41162, 41164, 41254, 41387, 41405, 41422, 41470, 41471, 42244, 42249, 42336, 42337, 42338, 45087, 45118, 45257, 45258, 45260, 46953, 50737, 50744, 50747, 51004]</t>
  </si>
  <si>
    <t>"Mystical Armor"</t>
  </si>
  <si>
    <t>[1063, 5348, 5709, 5710, 5719, 5720, 5721, 5977, 5985, 5992, 6005, 6007, 6010, 6011, 7025, 7846, 8296, 8297, 8298, 8299, 8300, 8301, 8302, 8303, 8304, 8903, 8904, 8908, 8915, 8983, 9019, 9044, 9097, 9098, 9156, 9196, 9197, 9198, 9199, 9200, 9201, 9216, 9236, 9237, 9239, 9240, 9241, 9257, 9258, 9259, 9260, 9261, 9262, 9263, 9264, 9265, 9266, 9267, 9268, 9269, 9499, 9583, 9692, 9693, 9696, 9701, 9716, 9717, 9938, 10076, 10177, 10198, 10221, 10263, 10374, 10375, 11462, 11473, 14472, 14473, 14476, 14477, 14479, 28610, 29001, 41164, 41254, 41386, 41387, 41422, 41423, 41470, 41471, 42235, 42244, 42249, 42296, 42297, 42337, 42338, 45087, 45118, 45119, 45125, 45257, 45258, 45260, 46997, 50370, 50742, 50743, 50746, 50747, 50897, 51004]</t>
  </si>
  <si>
    <t>"Elegant Bracers"</t>
  </si>
  <si>
    <t>[763, 5348, 5710, 5720, 5722, 5974, 5977, 5985, 5990, 5992, 5998, 6004, 6005, 6009, 6010, 6584, 7846, 8296, 8297, 8298, 8299, 8300, 8301, 8302, 8303, 8304, 8903, 8904, 8908, 8915, 9019, 9044, 9097, 9098, 9197, 9198, 9199, 9200, 9201, 9216, 9237, 9239, 9240, 9241, 9257, 9258, 9259, 9260, 9261, 9262, 9263, 9264, 9266, 9267, 9268, 9269, 9499, 9583, 9596, 9692, 9693, 9696, 9701, 9716, 9717, 9718, 9819, 9938, 10177, 10221, 10263, 10374, 10375, 10400, 10584, 11462, 11746, 14471, 14472, 14476, 14477, 14478, 14479, 28936, 28940, 41136, 41165, 41166, 41386, 41387, 41404, 41422, 41423, 41470, 41471, 42228, 42235, 42244, 42249, 42296, 42337, 42359, 45087, 45119, 45125, 45257, 45258, 45260, 46953, 50370, 50744, 50746, 50747, 51004]</t>
  </si>
  <si>
    <t>"Elegant Belt"</t>
  </si>
  <si>
    <t>[4368, 7446, 11732, 11733, 11734, 11740, 11880, 11881, 11882, 15201, 15333, 50250, 50317, 50321]</t>
  </si>
  <si>
    <t>"Celestial Slippers"</t>
  </si>
  <si>
    <t>[4366, 4370, 7434, 8603, 9164, 9201, 11731, 11880, 11882, 13136, 15333, 50250, 50317]</t>
  </si>
  <si>
    <t>"Celestial Handwraps"</t>
  </si>
  <si>
    <t>[4364, 4371, 9164, 10485, 11732, 11733, 11738, 11740, 11744, 11804, 11880, 11881, 11882, 11883, 15213, 15333, 38346, 50319]</t>
  </si>
  <si>
    <t>"inv_belt_13"</t>
  </si>
  <si>
    <t>"Resplendent Belt"</t>
  </si>
  <si>
    <t>[8557, 10263, 11739, 11744, 11881, 15215, 15308, 15333, 50317, 50321]</t>
  </si>
  <si>
    <t>"Elunarian Cuffs"</t>
  </si>
  <si>
    <t>[{"StatID":7,"Quantity":9,"RawQuantity":9,"RawScalingFactor":6429},{"StatID":40,"Quantity":10,"RawQuantity":10,"RawScalingFactor":7143}]</t>
  </si>
  <si>
    <t>[5271, 5273, 5277, 5280, 5283, 5709, 5711, 5719, 5720, 5721, 5975, 5976, 5978, 5985, 5990, 5992, 5997, 6004, 6005, 6007, 6010, 8297, 8303, 8336, 8440, 8538, 8898, 8899, 8900, 8903, 8904, 8906, 8907, 8908, 8911, 8920, 9019, 9033, 9041, 9045, 9097, 9098, 9156, 9197, 9198, 9199, 9200, 9201, 9216, 9219, 9239, 9240, 9241, 9257, 9258, 9259, 9260, 9261, 9262, 9264, 9265, 9266, 9267, 9268, 9269, 9416, 9499, 9690, 9696, 9701, 9938, 9956, 10076, 10177, 10221, 10375, 28936, 28939, 28940, 28946, 41162, 41164, 41165, 41254, 41386, 41387, 41404, 41422, 41471, 42244, 42248, 42249, 42296, 42336, 42337, 45087, 45118, 45258, 46749, 46869, 46953]</t>
  </si>
  <si>
    <t>"Arcane Boots"</t>
  </si>
  <si>
    <t>[{"StatID":40,"Quantity":17,"RawQuantity":17,"RawScalingFactor":8889},{"StatID":5,"Quantity":4,"RawQuantity":4,"RawScalingFactor":2222},{"StatID":7,"Quantity":3,"RawQuantity":3,"RawScalingFactor":1667}]</t>
  </si>
  <si>
    <t>[5271, 5277, 5280, 5283, 5291, 5709, 5710, 5720, 5721, 5722, 5974, 5975, 5977, 5978, 5985, 5990, 5992, 6005, 6007, 6009, 6010, 6555, 8440, 8602, 8899, 8900, 8903, 8904, 8906, 8908, 8911, 8915, 8920, 9019, 9033, 9041, 9043, 9044, 9045, 9097, 9098, 9156, 9197, 9198, 9199, 9200, 9201, 9216, 9218, 9239, 9240, 9241, 9257, 9258, 9259, 9260, 9261, 9262, 9263, 9264, 9265, 9266, 9267, 9268, 9269, 9416, 9499, 9502, 9696, 9701, 9938, 9956, 10177, 10221, 10375, 11442, 28608, 28936, 28940, 41165, 41166, 41253, 41254, 41386, 41387, 41404, 41422, 41423, 41471, 42235, 42244, 42248, 42249, 42297, 42336, 42338, 42359, 45087, 45125, 45257, 46765, 46770, 50886]</t>
  </si>
  <si>
    <t>"Arcane Gloves"</t>
  </si>
  <si>
    <t>[{"StatID":7,"Quantity":14,"RawQuantity":14,"RawScalingFactor":7222},{"StatID":5,"Quantity":13,"RawQuantity":13,"RawScalingFactor":6667}]</t>
  </si>
  <si>
    <t>[759, 760, 763, 1063, 1106, 1817, 5271, 5273, 5277, 5280, 5283, 5291, 5348, 5710, 5711, 5719, 5720, 5721, 5722, 5975, 5977, 5985, 5992, 5996, 6004, 6005, 6007, 6010, 6583, 6584, 7846, 8296, 8297, 8298, 8299, 8300, 8301, 8302, 8303, 8304, 8440, 8898, 8900, 8903, 8904, 8907, 8908, 8911, 8915, 8923, 8983, 9019, 9033, 9041, 9044, 9097, 9098, 9156, 9197, 9198, 9199, 9200, 9201, 9216, 9219, 9239, 9240, 9241, 9257, 9258, 9259, 9260, 9261, 9262, 9263, 9264, 9265, 9266, 9267, 9268, 9269, 9416, 9499, 9696, 9701, 9938, 9956, 10076, 10177, 10196, 10198, 10221, 10263, 10375, 10678, 11440, 14471, 14472, 14473, 14474, 14476, 14477, 14478, 14479, 28609, 28610, 28769, 28936, 28946, 41163, 41164, 41166, 41253, 41254, 41386, 41387, 41404, 41405, 41422, 41423, 42244, 42248, 42249, 42297, 42336, 42337, 42338, 42359, 45118, 45125, 45257, 45258, 46166, 46953, 46997, 48248, 50370, 50737, 50742, 50743, 50745, 50886, 50897, 50903, 51004]</t>
  </si>
  <si>
    <t>"Councillor's Circlet"</t>
  </si>
  <si>
    <t>[763, 1063, 1106, 5271, 5273, 5277, 5280, 5283, 5291, 5348, 5709, 5710, 5719, 5720, 5722, 5976, 5977, 5985, 5990, 5992, 5996, 6004, 6005, 6006, 6007, 6008, 6011, 6582, 6583, 6584, 7441, 7846, 8296, 8297, 8298, 8299, 8300, 8301, 8302, 8303, 8304, 8336, 8440, 8529, 8898, 8899, 8900, 8903, 8904, 8906, 8907, 8908, 8911, 8915, 8920, 8983, 9019, 9045, 9097, 9098, 9156, 9197, 9198, 9199, 9200, 9201, 9216, 9239, 9240, 9241, 9257, 9258, 9259, 9260, 9261, 9262, 9264, 9265, 9266, 9267, 9268, 9269, 9416, 9499, 9537, 9696, 9701, 9956, 10076, 10177, 10196, 10221, 10263, 10375, 11456, 11881, 14471, 14472, 14473, 14475, 14476, 14477, 14478, 28611, 28939, 28940, 28941, 28945, 41136, 41164, 41166, 41254, 41386, 41387, 41405, 41422, 41423, 42248, 42249, 42296, 42337, 42338, 42359, 45118, 45257, 45258, 46953, 46997, 50370, 50742, 50743, 50744, 50886, 50897, 51004]</t>
  </si>
  <si>
    <t>"Councillor's Shoulders"</t>
  </si>
  <si>
    <t>[9164, 11733, 11738, 11740, 11880, 11881, 15200, 15333, 38254, 50250]</t>
  </si>
  <si>
    <t>"Arachnidian Armor"</t>
  </si>
  <si>
    <t>[6498, 6503, 7157, 7440, 7453, 9167, 11730, 11733, 11734, 11735, 11741, 11746, 11880, 11881, 11882, 11883, 15213, 15333, 50319, 50320]</t>
  </si>
  <si>
    <t>"inv_chest_cloth_35"</t>
  </si>
  <si>
    <t>"Arachnidian Robes"</t>
  </si>
  <si>
    <t>[6503, 6504, 7025, 7092, 7452, 11724, 11735, 11740, 11741, 11880, 11881, 11882, 15196, 15213, 15333, 49161, 50258]</t>
  </si>
  <si>
    <t>"Bonecaster's Sarong"</t>
  </si>
  <si>
    <t>[6502, 9164, 11733, 11734, 11735, 11738, 11740, 11741, 11804, 11880, 11881, 11882, 15213, 15333, 15541, 38346, 50250, 50320]</t>
  </si>
  <si>
    <t>"Resplendent Bracelets"</t>
  </si>
  <si>
    <t>[7025, 8600, 8909, 9164, 11291, 11443, 11732, 11733, 11734, 11735, 11739, 11880, 11881, 11882, 11883, 15213, 15333, 38254, 50250, 50258, 50321]</t>
  </si>
  <si>
    <t>"Highborne Crown"</t>
  </si>
  <si>
    <t>[{"StatID":7,"Quantity":33,"RawQuantity":33,"RawScalingFactor":13200},{"StatID":40,"Quantity":6,"RawQuantity":6,"RawScalingFactor":2400},{"StatID":5,"Quantity":3,"RawQuantity":3,"RawScalingFactor":1200}]</t>
  </si>
  <si>
    <t>[760, 5243, 5271, 5277, 5280, 5283, 5709, 5710, 5719, 5722, 5977, 5978, 5985, 5990, 5992, 5998, 6004, 6008, 6010, 7025, 8319, 8440, 8898, 8899, 8900, 8903, 8904, 8907, 8908, 8911, 8915, 8983, 9019, 9043, 9044, 9045, 9056, 9097, 9098, 9156, 9239, 9240, 9257, 9258, 9265, 9266, 9268, 9269, 9416, 9537, 9701, 9938, 9956, 10177, 10221, 10375, 10407, 28610, 28940, 28945, 28946, 29001, 41166, 41254, 41386, 41404, 41405, 41423, 42235, 42248, 42249, 42296, 42297, 42336, 42337, 42359, 45701, 45967, 46869, 46870, 46953, 46997]</t>
  </si>
  <si>
    <t>"Imperial Red Tunic"</t>
  </si>
  <si>
    <t>[{"StatID":7,"Quantity":6,"RawQuantity":6,"RawScalingFactor":2500},{"StatID":40,"Quantity":21,"RawQuantity":21,"RawScalingFactor":8750}]</t>
  </si>
  <si>
    <t>[5270, 5271, 5273, 5277, 5280, 5283, 5291, 5720, 5721, 5722, 5975, 5977, 5990, 5992, 5996, 5998, 6004, 6005, 6006, 6010, 6555, 8296, 8319, 8336, 8440, 8898, 8899, 8900, 8903, 8904, 8906, 8908, 8911, 8915, 8920, 8923, 9019, 9042, 9043, 9044, 9045, 9056, 9097, 9098, 9156, 9239, 9240, 9257, 9258, 9266, 9267, 9268, 9269, 9416, 9701, 9938, 9956, 10076, 10177, 10221, 10375, 28609, 28939, 28940, 29001, 41164, 41253, 41254, 41386, 41387, 41423, 42231, 42235, 42244, 42249, 42336, 42359, 45967, 46749, 46953, 46997]</t>
  </si>
  <si>
    <t>"Imperial Red Robe"</t>
  </si>
  <si>
    <t>[5271, 5273, 5277, 5280, 5283, 5291, 5709, 5711, 5719, 5720, 5721, 5722, 5974, 5976, 5977, 5978, 5985, 5990, 5992, 5996, 5997, 5998, 6004, 6005, 6007, 6010, 7115, 8304, 8319, 8336, 8440, 8898, 8899, 8900, 8903, 8904, 8906, 8907, 8908, 8911, 8915, 8923, 8983, 9019, 9033, 9043, 9045, 9097, 9098, 9156, 9239, 9240, 9241, 9257, 9258, 9265, 9266, 9267, 9268, 9269, 9416, 9499, 9541, 9701, 9938, 9956, 10076, 10177, 10221, 10375, 11881, 28609, 28610, 28611, 28936, 28939, 28940, 28945, 28946, 29000, 29076, 41164, 41254, 41386, 41387, 41404, 41405, 41422, 42228, 42231, 42235, 42244, 42248, 42249, 42296, 42297, 42336, 42337, 42359, 45125, 45701, 45967, 46487, 46765, 46953, 46997]</t>
  </si>
  <si>
    <t>"Arcane Bands"</t>
  </si>
  <si>
    <t>[{"StatID":7,"Quantity":6,"RawQuantity":6,"RawScalingFactor":4286},{"StatID":5,"Quantity":11,"RawQuantity":11,"RawScalingFactor":7857}]</t>
  </si>
  <si>
    <t>[759, 5269, 5270, 5271, 5273, 5277, 5280, 5283, 5291, 5709, 5710, 5711, 5719, 5720, 5721, 5722, 5974, 5977, 5978, 5985, 5990, 5992, 5996, 5998, 6005, 6006, 6007, 6008, 6010, 8300, 8319, 8336, 8440, 8898, 8899, 8900, 8903, 8904, 8906, 8908, 8911, 8920, 8923, 9017, 9019, 9033, 9042, 9043, 9044, 9045, 9097, 9098, 9156, 9163, 9239, 9240, 9241, 9257, 9258, 9265, 9266, 9267, 9268, 9269, 9416, 9447, 9537, 9541, 9701, 9817, 9938, 9956, 10076, 10177, 10196, 10221, 10375, 10424, 28608, 28609, 28610, 28936, 28940, 28945, 28946, 29000, 41165, 41254, 41386, 41387, 41404, 41405, 41422, 41423, 42228, 42231, 42235, 42244, 42248, 42249, 42296, 42297, 42338, 42359, 46146, 46487, 46623, 46950, 46997]</t>
  </si>
  <si>
    <t>"Arcane Sash"</t>
  </si>
  <si>
    <t>[{"StatID":7,"Quantity":4,"RawQuantity":4,"RawScalingFactor":2222},{"StatID":5,"Quantity":16,"RawQuantity":16,"RawScalingFactor":8889}]</t>
  </si>
  <si>
    <t>[759, 763, 1106, 5270, 5271, 5273, 5277, 5280, 5283, 5291, 5348, 5709, 5711, 5719, 5720, 5721, 5722, 5977, 5985, 5990, 5992, 5996, 5997, 5998, 6005, 6006, 6007, 6010, 6011, 6553, 6582, 6583, 6584, 6585, 7369, 8296, 8297, 8298, 8299, 8300, 8301, 8302, 8303, 8319, 8336, 8440, 8898, 8899, 8900, 8903, 8904, 8906, 8907, 8908, 8911, 8915, 8920, 8922, 8981, 9017, 9019, 9041, 9042, 9043, 9045, 9056, 9097, 9098, 9156, 9239, 9240, 9241, 9257, 9258, 9266, 9267, 9268, 9269, 9416, 9499, 9938, 9956, 10076, 10177, 10196, 10198, 10199, 10221, 10375, 10741, 14445, 14446, 14471, 14472, 14473, 14475, 14476, 14477, 14478, 14479, 28608, 28609, 28610, 28611, 28768, 28936, 28939, 28940, 28945, 28946, 29076, 38023, 41162, 41165, 41166, 41253, 41254, 41386, 41387, 41404, 41422, 41423, 42235, 42244, 42248, 42249, 42296, 42297, 42336, 42337, 42359, 45257, 45914, 45967, 46166, 46414, 46765, 46869, 46953, 46997, 50370, 50737, 50742, 50743, 50790, 50886, 50897, 50903, 51004, 51028, 51045]</t>
  </si>
  <si>
    <t>"Councillor's Boots"</t>
  </si>
  <si>
    <t>[761, 763, 1063, 1106, 5270, 5271, 5273, 5277, 5280, 5283, 5291, 5348, 5709, 5710, 5711, 5719, 5720, 5721, 5722, 5974, 5975, 5977, 5978, 5985, 5990, 5992, 5996, 5997, 5998, 6004, 6005, 6007, 6010, 6582, 6583, 8296, 8297, 8298, 8299, 8300, 8301, 8302, 8303, 8319, 8336, 8440, 8560, 8898, 8899, 8900, 8903, 8904, 8906, 8907, 8908, 8911, 8915, 8920, 8923, 9017, 9019, 9041, 9043, 9044, 9045, 9056, 9097, 9098, 9156, 9239, 9240, 9241, 9257, 9258, 9265, 9266, 9267, 9268, 9269, 9416, 9499, 9502, 9537, 9541, 9701, 9938, 9956, 10076, 10177, 10196, 10199, 10200, 10221, 10375, 10741, 14445, 14446, 14447, 14448, 14471, 14472, 14473, 14474, 14475, 14476, 14477, 14478, 14479, 28609, 28611, 28769, 28936, 28939, 28940, 28946, 29076, 41165, 41166, 41253, 41254, 41386, 41387, 41404, 41422, 41423, 42228, 42244, 42249, 42296, 42297, 42336, 42337, 42338, 42359, 45125, 45257, 45701, 46770, 46775, 46953, 46997, 48248, 50370, 50737, 50743, 50790, 50792, 50882, 50886, 50897, 50997, 51004, 51045]</t>
  </si>
  <si>
    <t>"Mystical Leggings"</t>
  </si>
  <si>
    <t>[6503, 6504, 7025, 7039, 7439, 7454, 9622, 11741, 11744, 11880, 11881, 11882, 15201, 15333, 50250, 50319, 50321, 50325]</t>
  </si>
  <si>
    <t>"inv_chest_cloth_46"</t>
  </si>
  <si>
    <t>"Opulent Robes"</t>
  </si>
  <si>
    <t>[6502, 6503, 6553, 6560, 7434, 11731, 11732, 11733, 11734, 11736, 11740, 11744, 11880, 11881, 15201, 15308, 15333, 38254, 50316]</t>
  </si>
  <si>
    <t>"inv_chest_cloth_43"</t>
  </si>
  <si>
    <t>"Opulent Tunic"</t>
  </si>
  <si>
    <t>[6502, 6504, 6553, 6560, 7448, 7450, 7452, 7455, 8913, 9164, 9167, 11698, 11730, 11732, 11733, 11736, 11738, 11740, 11741, 11744, 11880, 11881, 11882, 11883, 12178, 13136, 14471, 15201, 15213, 15333, 15623, 38254, 38329, 49161, 50250]</t>
  </si>
  <si>
    <t>"Bonecaster's Spaulders"</t>
  </si>
  <si>
    <t>[6502, 6521, 6555, 6559, 7452, 7453, 9164, 10737, 11455, 11698, 11727, 11730, 11731, 11733, 11734, 11735, 11736, 11737, 11738, 11741, 11744, 11746, 11880, 11881, 11882, 12178, 13136, 15196, 15200, 15333, 50250, 50258, 50315, 50317, 50319, 50321]</t>
  </si>
  <si>
    <t>"inv_gauntlets_09"</t>
  </si>
  <si>
    <t>"Bonecaster's Gloves"</t>
  </si>
  <si>
    <t>[6501, 6502, 6553, 6560, 7443, 7452, 7456, 8550, 9164, 9167, 11732, 11733, 11734, 11735, 11736, 11738, 11740, 11741, 11880, 11881, 11882, 15201, 15333, 50250, 50317, 50319, 50320]</t>
  </si>
  <si>
    <t>"Celestial Belt"</t>
  </si>
  <si>
    <t>[5978, 6516, 9164, 9167, 11723, 11732, 11733, 11734, 11735, 11736, 11738, 11739, 11740, 11741, 11746, 11880, 11881, 11882, 11883, 13136, 15213, 15333, 15541, 38254, 38346, 50250, 50258, 50320]</t>
  </si>
  <si>
    <t>"Highborne Pants"</t>
  </si>
  <si>
    <t>[{"StatID":7,"Quantity":23,"RawQuantity":23,"RawScalingFactor":9583},{"StatID":40,"Quantity":10,"RawQuantity":10,"RawScalingFactor":4167},{"StatID":5,"Quantity":9,"RawQuantity":9,"RawScalingFactor":3750}]</t>
  </si>
  <si>
    <t>[763, 1063, 1106, 5269, 5270, 5271, 5277, 5280, 5283, 5348, 5709, 5710, 5719, 5721, 5722, 5974, 5975, 5977, 5985, 5990, 5996, 5997, 5998, 6004, 6011, 6582, 6583, 6584, 6585, 8296, 8299, 8300, 8301, 8302, 8319, 8336, 8440, 8898, 8899, 8900, 8903, 8904, 8905, 8906, 8908, 8910, 8911, 8913, 8915, 8920, 8976, 8979, 8981, 9017, 9018, 9019, 9044, 9056, 9097, 9156, 9416, 9499, 9537, 9547, 9956, 10076, 10078, 10196, 10198, 10199, 10200, 10202, 10741, 14445, 14446, 14447, 14471, 14472, 14473, 14475, 14476, 14477, 14478, 14479, 28610, 28768, 28769, 28936, 28940, 28946, 29000, 41136, 41254, 41405, 42248, 42249, 42296, 42359, 45257, 45809, 46623, 46770, 46953, 46997, 50346, 50370, 50737, 50738, 50788, 50797, 50837, 50882, 50886, 50897, 50903, 50995, 50997, 51004, 51028, 51045, 51052]</t>
  </si>
  <si>
    <t>"inv_chest_leather_09"</t>
  </si>
  <si>
    <t>"Duskwoven Tunic"</t>
  </si>
  <si>
    <t>[858, 5270, 5271, 5273, 5277, 5280, 5283, 5291, 5709, 5711, 5719, 5720, 5721, 5722, 5977, 5978, 5985, 5990, 5997, 5998, 6005, 7112, 8319, 8336, 8899, 8900, 8903, 8904, 8905, 8906, 8908, 8910, 8911, 8914, 8915, 8920, 8983, 9017, 9019, 9033, 9041, 9043, 9044, 9045, 9097, 9156, 9416, 9476, 9502, 9938, 9956, 10076, 28936, 28940, 28946, 29000, 41386, 41404, 42235, 42244, 42248, 42359, 46164, 46166, 46414, 46870, 46950, 46953, 46997, 48248]</t>
  </si>
  <si>
    <t>"Duskwoven Robe"</t>
  </si>
  <si>
    <t>[759, 763, 858, 1063, 5270, 5271, 5273, 5277, 5280, 5283, 5291, 5348, 5709, 5710, 5711, 5719, 5720, 5721, 5722, 5974, 5976, 5977, 5978, 5985, 5990, 5992, 5996, 5998, 6004, 6005, 6006, 6010, 6011, 6502, 6582, 6583, 6584, 6585, 8296, 8299, 8300, 8301, 8302, 8319, 8336, 8440, 8602, 8898, 8899, 8900, 8902, 8903, 8904, 8905, 8906, 8907, 8908, 8909, 8910, 8911, 8913, 8915, 8920, 8925, 8976, 8979, 8981, 8983, 9017, 9018, 9019, 9041, 9044, 9045, 9056, 9097, 9156, 9416, 9499, 9537, 9545, 9554, 9602, 9938, 9956, 10076, 10196, 10198, 10199, 10200, 10384, 10390, 10391, 10741, 14445, 14446, 14447, 14448, 14471, 14472, 14473, 14475, 14476, 14477, 14478, 14479, 28557, 28608, 28609, 28610, 28611, 28936, 28939, 28940, 28945, 28946, 29000, 41136, 41173, 41253, 41254, 41386, 41404, 42244, 42248, 42249, 42296, 42359, 45257, 45701, 45825, 45967, 46146, 46166, 46368, 46486, 46869, 46953, 46997, 48248, 48413, 50346, 50370, 50737, 50738, 50792, 50797, 50837, 50855, 50882, 50886, 50897, 50903, 50997, 51004, 51028, 51045, 51052]</t>
  </si>
  <si>
    <t>"Councillor's Gloves"</t>
  </si>
  <si>
    <t>[759, 761, 763, 922, 1063, 1088, 5261, 5270, 5271, 5273, 5277, 5280, 5283, 5291, 5348, 5709, 5710, 5719, 5720, 5721, 5722, 5974, 5975, 5976, 5977, 5978, 5985, 5990, 5996, 5997, 5998, 6004, 6005, 6007, 6010, 6505, 6582, 6583, 6584, 6585, 7157, 8296, 8299, 8300, 8301, 8302, 8319, 8336, 8440, 8596, 8898, 8899, 8900, 8903, 8904, 8905, 8906, 8907, 8908, 8910, 8911, 8913, 8914, 8915, 8920, 8922, 8923, 8981, 9017, 9018, 9019, 9041, 9042, 9044, 9045, 9056, 9097, 9156, 9167, 9416, 9445, 9499, 9502, 9537, 9541, 9545, 9602, 9938, 9956, 10076, 10078, 10196, 10198, 10199, 11881, 14445, 14446, 14447, 14471, 14472, 14474, 14475, 14476, 14477, 14478, 14479, 15213, 28609, 28610, 28611, 28769, 28936, 28939, 28940, 29000, 41162, 41171, 41254, 41386, 41387, 41404, 41405, 42235, 42248, 42249, 42296, 42297, 42359, 45087, 45257, 45807, 45809, 45914, 45934, 46166, 46366, 46765, 46950, 46953, 46997, 50346, 50370, 50737, 50738, 50788, 50790, 50792, 50797, 50837, 50855, 50886, 50897, 50995, 50997, 51004, 51028, 51045, 51052]</t>
  </si>
  <si>
    <t>"inv_shoulder_21"</t>
  </si>
  <si>
    <t>"Mystical Mantle"</t>
  </si>
  <si>
    <t>[760, 763, 858, 1063, 1106, 1783, 5270, 5271, 5273, 5277, 5280, 5283, 5291, 5348, 5709, 5710, 5711, 5719, 5720, 5721, 5722, 5976, 5977, 5978, 5985, 5990, 5997, 6004, 6005, 6006, 6007, 6011, 6583, 6584, 8296, 8299, 8300, 8301, 8302, 8319, 8336, 8440, 8596, 8598, 8898, 8899, 8900, 8903, 8904, 8905, 8906, 8908, 8910, 8911, 8913, 8914, 8915, 8920, 8922, 8981, 8983, 9017, 9019, 9030, 9033, 9042, 9044, 9045, 9056, 9097, 9156, 9416, 9499, 9502, 9537, 9938, 9956, 10076, 10196, 10198, 10199, 10200, 10414, 14445, 14446, 14448, 14471, 14472, 14473, 14474, 14475, 14476, 14477, 14478, 14479, 28609, 28610, 28936, 28939, 28940, 28946, 29076, 41136, 41254, 41386, 41387, 42231, 42235, 42244, 42249, 42296, 42297, 42359, 45257, 45701, 45934, 45967, 46068, 46146, 46166, 46367, 46487, 46765, 46953, 46997, 50346, 50370, 50737, 50788, 50790, 50797, 50882, 50886, 50897, 50903, 50995, 50997, 51045]</t>
  </si>
  <si>
    <t>"Mystical Headwrap"</t>
  </si>
  <si>
    <t>[1817, 6498, 6502, 6518, 6521, 6553, 6555, 6559, 6560, 7157, 7450, 7453, 9164, 9167, 11443, 11721, 11724, 11730, 11731, 11733, 11735, 11737, 11738, 11739, 11740, 11741, 11880, 11881, 11882, 11883, 15201, 15213, 15333, 49161, 50250, 50251, 50319, 51045]</t>
  </si>
  <si>
    <t>"Arachnidian Circlet"</t>
  </si>
  <si>
    <t>[5862, 6503, 6512, 6516, 6518, 6519, 6554, 7443, 7452, 7453, 7454, 7455, 7456, 7458, 9163, 9164, 9167, 11725, 11728, 11734, 11735, 11736, 11738, 11740, 11741, 11744, 11746, 11880, 11881, 11882, 15196, 15201, 15213, 15333, 38346, 50044, 50250, 50258, 50316, 50317, 50320]</t>
  </si>
  <si>
    <t>"Arachnidian Legguards"</t>
  </si>
  <si>
    <t>[6498, 6502, 6503, 6513, 6514, 6519, 6520, 6521, 6555, 7434, 7443, 7455, 7456, 8523, 9164, 9167, 10419, 11722, 11727, 11731, 11733, 11734, 11735, 11740, 11741, 11744, 11746, 11880, 11881, 11882, 12178, 12206, 15201, 15213, 15333, 38329, 38346, 49161, 50250, 50251, 50258, 50313, 50315, 50316, 50317, 50319, 50320, 50321]</t>
  </si>
  <si>
    <t>"inv_belt_30"</t>
  </si>
  <si>
    <t>"Bonecaster's Belt"</t>
  </si>
  <si>
    <t>[6499, 6500, 6503, 6504, 6518, 6551, 6552, 6553, 6560, 7433, 7434, 7448, 7455, 7458, 7460, 9164, 9201, 11725, 11727, 11730, 11733, 11734, 11735, 11737, 11738, 11740, 11741, 11744, 11746, 11803, 11880, 11881, 11882, 11883, 15201, 15333, 38329, 48952, 48960, 50250, 50313, 50316, 50320, 50321]</t>
  </si>
  <si>
    <t>"inv_bracer_17"</t>
  </si>
  <si>
    <t>"Celestial Bindings"</t>
  </si>
  <si>
    <t>[759, 761, 858, 922, 1802, 5261, 5270, 5271, 5273, 5277, 5280, 5283, 5291, 5709, 5710, 5711, 5719, 5720, 5721, 5722, 5977, 5978, 5985, 5990, 5996, 6004, 6006, 6010, 7025, 7035, 7036, 7039, 7041, 7379, 8319, 8336, 8440, 8891, 8892, 8894, 8895, 8896, 8897, 8898, 8899, 8900, 8903, 8904, 8905, 8906, 8907, 8908, 8909, 8910, 8911, 8912, 8913, 8914, 8915, 8920, 8922, 8927, 8928, 9017, 9018, 9025, 9041, 9042, 9043, 9044, 9056, 9156, 9416, 9499, 9502, 9537, 9541, 9545, 9547, 9554, 9956, 10076, 10437, 10439, 14356, 28557, 28608, 28609, 28610, 28611, 28939, 28940, 28942, 41162, 42244, 42249, 42297, 42359, 45412, 45701, 45914, 45934, 45967, 46164, 46371, 46623, 46748, 46749, 46765, 46870, 46874, 46953, 46997, 48119]</t>
  </si>
  <si>
    <t>"Imperial Red Pants"</t>
  </si>
  <si>
    <t>[{"StatID":7,"Quantity":23,"RawQuantity":23,"RawScalingFactor":10000},{"StatID":5,"Quantity":15,"RawQuantity":15,"RawScalingFactor":6522}]</t>
  </si>
  <si>
    <t>[761, 763, 858, 922, 1063, 1106, 5261, 5263, 5270, 5271, 5273, 5277, 5280, 5283, 5291, 5348, 5709, 5710, 5711, 5719, 5720, 5721, 5722, 5975, 5977, 5985, 5990, 5996, 6581, 6582, 6583, 6584, 6585, 7025, 7032, 7037, 7040, 7041, 7100, 7155, 8299, 8301, 8319, 8336, 8440, 8891, 8892, 8894, 8895, 8897, 8898, 8899, 8900, 8902, 8903, 8904, 8905, 8906, 8907, 8908, 8909, 8910, 8911, 8912, 8914, 8915, 8920, 8922, 8976, 8978, 8979, 8981, 9017, 9018, 9026, 9033, 9043, 9056, 9156, 9416, 9476, 9499, 9537, 9541, 9543, 9554, 9602, 9604, 9690, 9697, 9956, 10078, 10196, 10197, 10198, 10199, 10200, 10202, 10435, 10436, 10437, 10439, 10741, 10809, 11455, 14445, 14447, 14448, 14474, 14478, 28609, 28610, 28768, 28936, 28939, 28940, 42244, 42248, 42297, 42359, 45257, 45412, 45701, 45825, 45934, 45967, 46166, 46365, 46486, 46765, 46869, 46870, 46950, 46953, 46997, 48119, 48248, 48413, 50353, 50361, 50725, 50737, 50738, 50790, 50792, 50797, 50807, 50837, 50882, 50886, 50897, 50903, 50995, 50997, 51028, 51045]</t>
  </si>
  <si>
    <t>"Councillor's Cuffs"</t>
  </si>
  <si>
    <t>[763, 858, 922, 1063, 1106, 5243, 5270, 5271, 5273, 5277, 5280, 5283, 5291, 5348, 5709, 5710, 5711, 5719, 5720, 5721, 5722, 5975, 5985, 5990, 5996, 5997, 6004, 6005, 6006, 6010, 6582, 6583, 6584, 6585, 7025, 8299, 8301, 8319, 8336, 8440, 8891, 8892, 8894, 8895, 8896, 8897, 8898, 8899, 8900, 8902, 8903, 8904, 8905, 8906, 8907, 8908, 8909, 8910, 8911, 8912, 8913, 8915, 8916, 8920, 8922, 8976, 8978, 8979, 8981, 8983, 9016, 9017, 9018, 9031, 9033, 9041, 9044, 9056, 9156, 9416, 9476, 9499, 9502, 9537, 9541, 9545, 9547, 9554, 9697, 9956, 10043, 10076, 10077, 10196, 10197, 10198, 10199, 10200, 10202, 10436, 10437, 10439, 10741, 14445, 14446, 14447, 14478, 28609, 28610, 28768, 28769, 28936, 28939, 28940, 41136, 41162, 42244, 42248, 42296, 42297, 42359, 45257, 45701, 45807, 45809, 46166, 46366, 46414, 46486, 46623, 46765, 46870, 46950, 46953, 46997, 48119, 48121, 48413, 50346, 50348, 50353, 50357, 50361, 50725, 50790, 50792, 50797, 50807, 50810, 50837, 50855, 50882, 50886, 50897, 50903, 50995, 50997, 51028, 51045, 51052]</t>
  </si>
  <si>
    <t>"Councillor's Sash"</t>
  </si>
  <si>
    <t>[759, 761, 763, 1063, 1106, 1802, 5263, 5270, 5271, 5273, 5277, 5280, 5283, 5291, 5348, 5709, 5710, 5711, 5719, 5720, 5722, 5975, 5977, 5978, 5985, 5990, 5992, 5996, 5997, 6004, 6005, 6581, 6582, 6583, 6584, 6585, 7036, 7109, 8299, 8301, 8319, 8336, 8440, 8891, 8892, 8894, 8895, 8896, 8897, 8898, 8899, 8900, 8903, 8904, 8905, 8906, 8907, 8908, 8909, 8910, 8911, 8912, 8913, 8914, 8915, 8920, 8922, 8926, 8976, 8978, 8979, 8981, 8983, 9016, 9017, 9027, 9042, 9056, 9156, 9416, 9476, 9499, 9502, 9537, 9541, 9545, 9547, 9602, 9604, 9956, 10076, 10078, 10196, 10197, 10198, 10199, 10202, 10435, 10437, 10439, 10741, 14445, 14446, 14447, 14448, 14478, 28608, 28609, 28610, 28611, 28936, 28939, 28940, 42228, 42248, 42249, 42296, 42297, 45257, 45412, 45701, 45809, 45914, 45967, 46166, 46365, 46414, 46765, 46869, 46953, 46997, 48119, 48316, 48413, 50346, 50357, 50361, 50737, 50738, 50788, 50790, 50792, 50797, 50807, 50810, 50837, 50842, 50855, 50882, 50886, 50897, 50903, 50995, 50997, 51045]</t>
  </si>
  <si>
    <t>"Mystical Gloves"</t>
  </si>
  <si>
    <t>[759, 763, 922, 1063, 1106, 1817, 5263, 5270, 5271, 5273, 5277, 5280, 5283, 5291, 5348, 5709, 5710, 5711, 5719, 5720, 5721, 5722, 5978, 5985, 5990, 5996, 5997, 6004, 6005, 6581, 6582, 6583, 6584, 6585, 8299, 8301, 8319, 8336, 8440, 8891, 8892, 8895, 8896, 8897, 8898, 8899, 8900, 8902, 8903, 8904, 8905, 8906, 8907, 8908, 8909, 8910, 8911, 8912, 8913, 8914, 8915, 8920, 8978, 8979, 8981, 8983, 9017, 9018, 9041, 9044, 9056, 9156, 9416, 9499, 9537, 9541, 9545, 9547, 9554, 9956, 10043, 10076, 10078, 10196, 10198, 10199, 10200, 10202, 10435, 10437, 10439, 10741, 11462, 13022, 14445, 14446, 14447, 14448, 14478, 15202, 28608, 28609, 28610, 28611, 28939, 28940, 38023, 42244, 42249, 42296, 42297, 42359, 45031, 45257, 45412, 45701, 45807, 45809, 45825, 45934, 45967, 46146, 46164, 46166, 46366, 46367, 46368, 46749, 46765, 46870, 46950, 46953, 46997, 48248, 48314, 48413, 50346, 50353, 50357, 50725, 50730, 50737, 50792, 50797, 50807, 50810, 50837, 50842, 50855, 50882, 50886, 50897, 50903, 50995, 50997, 51028, 51045]</t>
  </si>
  <si>
    <t>"Mystical Boots"</t>
  </si>
  <si>
    <t>[6502, 6503, 6516, 6518, 6519, 6553, 6560, 7110, 7158, 7433, 7438, 7439, 7448, 7452, 7454, 7455, 7458, 7459, 7460, 9163, 9164, 9167, 11733, 11735, 11736, 11737, 11738, 11739, 11740, 11741, 11744, 11803, 11880, 11881, 11882, 12178, 12179, 15201, 15333, 48740, 48960, 49346, 50250, 50258, 50313, 50316, 50317, 50318, 50319, 50320, 50321]</t>
  </si>
  <si>
    <t>"Opulent Leggings"</t>
  </si>
  <si>
    <t>[6501, 6502, 6514, 6518, 6520, 6521, 6527, 6559, 6560, 7433, 7434, 7438, 7448, 7452, 7453, 7458, 7460, 7523, 8904, 9164, 9376, 10481, 10485, 11730, 11733, 11734, 11736, 11737, 11738, 11740, 11741, 11746, 11880, 11881, 11882, 13136, 14478, 15196, 15201, 15213, 15333, 38254, 49161, 49347, 50250, 50319, 50320]</t>
  </si>
  <si>
    <t>"Bonecaster's Boots"</t>
  </si>
  <si>
    <t>[6503, 6514, 6521, 6551, 6554, 6560, 7430, 7431, 7433, 7458, 7459, 9164, 9684, 11733, 11734, 11736, 11740, 11741, 11880, 11881, 11882, 15333, 48960, 49161, 49346, 50250, 50258, 50317, 50318, 50320, 50321]</t>
  </si>
  <si>
    <t>"Venomshroud Vest"</t>
  </si>
  <si>
    <t>[{"StatID":40,"Quantity":9,"RawQuantity":9,"RawScalingFactor":3913},{"StatID":7,"Quantity":18,"RawQuantity":18,"RawScalingFactor":7826},{"StatID":55,"Quantity":4,"RawQuantity":4,"RawScalingFactor":1739}]</t>
  </si>
  <si>
    <t>[1815, 6503, 6513, 6560, 7431, 7433, 7451, 7453, 7459, 8902, 9164, 9167, 9683, 11440, 11455, 11735, 11737, 11738, 11739, 11740, 11741, 11744, 11804, 11880, 11881, 11882, 15200, 15202, 15213, 15333, 48952, 49347, 50250, 50258, 50321]</t>
  </si>
  <si>
    <t>"Venomshroud Silk Robes"</t>
  </si>
  <si>
    <t>[{"StatID":40,"Quantity":11,"RawQuantity":11,"RawScalingFactor":4783},{"StatID":7,"Quantity":20,"RawQuantity":20,"RawScalingFactor":8696},{"StatID":55,"Quantity":4,"RawQuantity":4,"RawScalingFactor":1739}]</t>
  </si>
  <si>
    <t>[5990, 6498, 6499, 6501, 6503, 6504, 6513, 6514, 6518, 6521, 6553, 6555, 6559, 6581, 6583, 6585, 7025, 7049, 7431, 7439, 7448, 7452, 7453, 7454, 7455, 7456, 7458, 9164, 9167, 11725, 11727, 11730, 11733, 11735, 11736, 11737, 11738, 11739, 11740, 11741, 11744, 11747, 11880, 11881, 11882, 11883, 12178, 12179, 15196, 15201, 15202, 15213, 15333, 48664, 48952, 49161, 49347, 50250, 50251, 50258, 50316, 50319, 50320]</t>
  </si>
  <si>
    <t>"inv_shoulder_24"</t>
  </si>
  <si>
    <t>"Highborne Pauldrons"</t>
  </si>
  <si>
    <t>[{"StatID":40,"Quantity":12,"RawQuantity":12,"RawScalingFactor":7059},{"StatID":7,"Quantity":11,"RawQuantity":11,"RawScalingFactor":6471}]</t>
  </si>
  <si>
    <t>[761, 922, 5261, 5269, 5270, 5271, 5273, 5277, 5280, 5283, 5291, 5711, 6005, 6006, 7025, 7028, 7032, 7034, 7035, 7036, 7041, 8319, 8336, 8440, 8890, 8891, 8892, 8893, 8894, 8895, 8896, 8897, 8898, 8899, 8900, 8902, 8904, 8905, 8906, 8907, 8909, 8910, 8911, 8912, 8913, 8914, 8915, 8916, 8920, 8921, 8922, 8924, 8926, 8932, 9016, 9017, 9024, 9027, 9041, 9056, 9318, 9319, 9416, 9443, 9541, 9545, 9547, 9554, 9956, 10394, 10398, 10399, 10406, 10407, 10412, 10413, 10416, 10417, 10435, 10436, 10437, 10438, 10439, 10463, 10464, 11121, 14356, 28608, 28609, 28611, 28846, 28939, 28940, 28941, 38023, 45701, 45825, 45934, 45967, 46068, 46146, 46164, 46367, 46369, 46414, 46424, 46486, 46765, 46775, 46840, 46874, 48248, 48413, 50903]</t>
  </si>
  <si>
    <t>"Imperial Red Circlet"</t>
  </si>
  <si>
    <t>[{"StatID":5,"Quantity":16,"RawQuantity":16,"RawScalingFactor":6957},{"StatID":40,"Quantity":15,"RawQuantity":15,"RawScalingFactor":6522}]</t>
  </si>
  <si>
    <t>[759, 760, 761, 858, 1106, 5243, 5270, 5271, 5273, 5277, 5280, 5283, 5291, 5711, 6581, 6582, 6583, 6585, 7027, 7041, 7454, 8278, 8319, 8336, 8440, 8890, 8891, 8892, 8893, 8894, 8895, 8896, 8897, 8898, 8899, 8900, 8902, 8904, 8905, 8906, 8907, 8909, 8910, 8911, 8912, 8915, 8916, 8920, 8921, 8922, 8932, 8976, 8978, 8981, 9016, 9017, 9025, 9042, 9056, 9376, 9416, 9445, 9476, 9541, 9545, 9547, 9554, 9602, 9604, 9861, 9956, 10078, 10119, 10196, 10197, 10199, 10200, 10202, 10394, 10398, 10399, 10406, 10407, 10412, 10417, 10436, 10437, 10439, 10464, 10741, 14445, 14446, 14448, 28608, 28609, 28939, 28940, 44767, 45412, 45701, 45807, 45809, 45825, 45914, 45967, 46164, 46371, 46424, 46486, 46765, 46870, 46997, 47782, 48249, 48288, 50346, 50348, 50357, 50361, 50725, 50730, 50738, 50788, 50790, 50792, 50797, 50807, 50819, 50837, 50842, 50882, 50886, 50903, 50993, 50995, 50997, 51028, 51045]</t>
  </si>
  <si>
    <t>"Abjurer's Robe"</t>
  </si>
  <si>
    <t>[759, 760, 761, 858, 5243, 5270, 5271, 5273, 5277, 5280, 5283, 5711, 7025, 7028, 7040, 8319, 8336, 8440, 8601, 8890, 8891, 8892, 8893, 8894, 8895, 8897, 8898, 8899, 8900, 8902, 8904, 8905, 8906, 8907, 8910, 8911, 8912, 8914, 8915, 8920, 8921, 8926, 9017, 9018, 9028, 9056, 9416, 9541, 9691, 9956, 10043, 10394, 10398, 10399, 10407, 10412, 10413, 10417, 10435, 10437, 10439, 10463, 11121, 14356, 28609, 28610, 28939, 28940, 45412, 45701, 45807, 45809, 45967, 46146, 46166, 46365, 46486, 46765, 46870, 46953, 46997, 48248]</t>
  </si>
  <si>
    <t>"Abjurer's Tunic"</t>
  </si>
  <si>
    <t>[759, 1106, 1784, 5261, 5269, 5270, 5271, 5273, 5277, 5280, 5283, 5291, 5362, 5711, 6581, 6582, 6583, 6585, 7025, 7038, 7039, 7040, 8319, 8336, 8440, 8890, 8891, 8892, 8893, 8894, 8895, 8896, 8897, 8898, 8899, 8900, 8902, 8904, 8905, 8906, 8907, 8909, 8910, 8911, 8912, 8913, 8914, 8915, 8920, 8921, 8922, 8928, 8932, 8976, 8978, 8979, 8981, 9016, 9017, 9018, 9024, 9032, 9041, 9042, 9056, 9376, 9416, 9476, 9541, 9547, 9602, 9697, 10077, 10078, 10119, 10196, 10197, 10199, 10200, 10202, 10394, 10398, 10399, 10406, 10412, 10416, 10417, 10435, 10436, 10438, 10439, 10463, 10464, 10741, 11121, 14356, 14445, 14446, 14448, 28608, 28609, 28611, 28846, 28939, 28940, 44767, 45412, 45701, 45807, 45809, 45825, 45967, 46146, 46164, 46166, 46368, 46414, 46486, 46765, 46950, 46953, 46997, 48118, 48119, 48248, 50346, 50348, 50353, 50357, 50725, 50738, 50788, 50790, 50792, 50797, 50807, 50810, 50819, 50837, 50882, 50886, 50993, 50995, 50997, 51028, 51045]</t>
  </si>
  <si>
    <t>"Duskwoven Pants"</t>
  </si>
  <si>
    <t>[759, 760, 1106, 5270, 5271, 5273, 5277, 5280, 5283, 5291, 5711, 6581, 6582, 6583, 6585, 7025, 7028, 7032, 7033, 7034, 7037, 7038, 7041, 7086, 8278, 8319, 8336, 8440, 8890, 8891, 8892, 8893, 8894, 8895, 8896, 8897, 8898, 8899, 8900, 8902, 8904, 8905, 8906, 8907, 8909, 8910, 8911, 8912, 8913, 8914, 8915, 8920, 8921, 8922, 8927, 8976, 8978, 8981, 9016, 9017, 9025, 9026, 9028, 9041, 9056, 9416, 9476, 9541, 9543, 9545, 9547, 9554, 9602, 9604, 9691, 9956, 10077, 10078, 10196, 10197, 10199, 10200, 10202, 10394, 10398, 10399, 10406, 10407, 10412, 10416, 10417, 10435, 10436, 10437, 10438, 10439, 10463, 10464, 10741, 10809, 14356, 14445, 14446, 14447, 14448, 28608, 28609, 28939, 28940, 44767, 45412, 45807, 45809, 45825, 45914, 45967, 46146, 46164, 46366, 46371, 46414, 46950, 46953, 46997, 47782, 48100, 48119, 48201, 48413, 48765, 50346, 50353, 50361, 50725, 50730, 50738, 50790, 50792, 50797, 50807, 50837, 50855, 50882, 50886, 50903, 50995, 50997, 51028, 51045]</t>
  </si>
  <si>
    <t>"Mystical Bracers"</t>
  </si>
  <si>
    <t>[5283, 6005, 6006, 6501, 6506, 6507, 6511, 6512, 6514, 6520, 6521, 6551, 6554, 6555, 6557, 6559, 6560, 7025, 7432, 7433, 7434, 7438, 7440, 7443, 7448, 7453, 7454, 7455, 7458, 7459, 7460, 9163, 9164, 9167, 9683, 10916, 11738, 11740, 11741, 11744, 11746, 11880, 11881, 11882, 15201, 38254, 48664, 48665, 48952, 48960, 49346, 50250, 50321]</t>
  </si>
  <si>
    <t>"Opulent Crown"</t>
  </si>
  <si>
    <t>[5854, 6501, 6502, 6503, 6507, 6509, 6512, 6514, 6517, 6518, 6519, 6520, 6521, 6527, 6551, 6552, 6559, 6560, 7432, 7433, 7434, 7438, 7439, 7441, 7442, 7443, 7448, 7450, 7452, 7455, 7456, 7458, 7459, 7523, 7524, 9167, 10738, 10916, 11735, 11736, 11738, 11740, 11741, 11744, 11746, 11880, 11881, 11882, 12179, 13022, 15213, 48670, 48740, 48952, 48960, 49346, 49347, 50044, 50250, 50995, 50997, 51987]</t>
  </si>
  <si>
    <t>"Bonecaster's Bindings"</t>
  </si>
  <si>
    <t>[6501, 6503, 6506, 6513, 6517, 6518, 6519, 6521, 6553, 6557, 6560, 7156, 7434, 7439, 7441, 7443, 7444, 7448, 7452, 7453, 7454, 7455, 7456, 7458, 7459, 7460, 7523, 7524, 8891, 8892, 8912, 8960, 9097, 9164, 9167, 9376, 11735, 11736, 11737, 11738, 11741, 11744, 11880, 11881, 11882, 38254, 48670, 48765, 48952, 48960, 49346, 49347, 50250, 50318, 50319]</t>
  </si>
  <si>
    <t>"Highborne Footpads"</t>
  </si>
  <si>
    <t>[{"StatID":7,"Quantity":20,"RawQuantity":20,"RawScalingFactor":11765},{"StatID":5,"Quantity":4,"RawQuantity":4,"RawScalingFactor":2353}]</t>
  </si>
  <si>
    <t>[6500, 6502, 6503, 6506, 6508, 6513, 6516, 6519, 6520, 6560, 7442, 7443, 7448, 7455, 7456, 7458, 7459, 7460, 7524, 9164, 9167, 9683, 11443, 11741, 11744, 11880, 11881, 11882, 38254, 48670, 48678, 48952, 49161, 49346, 49347, 50250, 50317, 50320]</t>
  </si>
  <si>
    <t>"Highborne Gloves"</t>
  </si>
  <si>
    <t>[{"StatID":40,"Quantity":10,"RawQuantity":10,"RawScalingFactor":5882},{"StatID":7,"Quantity":15,"RawQuantity":15,"RawScalingFactor":8824},{"StatID":32,"Quantity":3,"RawQuantity":3,"RawScalingFactor":1765},{"StatID":5,"Quantity":5,"RawQuantity":5,"RawScalingFactor":2941}]</t>
  </si>
  <si>
    <t>[1824, 5854, 5992, 6502, 6507, 6508, 6509, 6511, 6513, 6514, 6516, 6519, 6527, 6551, 6554, 6559, 6560, 7114, 7430, 7433, 7434, 7438, 7439, 7443, 7453, 7456, 7458, 7460, 7524, 8596, 9167, 9376, 9622, 10200, 11737, 11738, 11740, 11741, 11880, 11881, 11882, 15213, 38254, 48664, 48768, 48952, 49347, 50044, 50250, 50258, 50313, 50321]</t>
  </si>
  <si>
    <t>"Highborne Cord"</t>
  </si>
  <si>
    <t>[{"StatID":7,"Quantity":20,"RawQuantity":20,"RawScalingFactor":11765},{"StatID":5,"Quantity":5,"RawQuantity":5,"RawScalingFactor":2941}]</t>
  </si>
  <si>
    <t>[922, 5225, 5261, 5263, 5270, 5271, 5273, 5277, 5280, 5283, 5291, 5992, 7025, 7026, 7032, 7035, 7037, 7039, 7041, 7049, 8319, 8336, 8338, 8523, 8566, 8889, 8890, 8891, 8892, 8893, 8894, 8895, 8896, 8897, 8898, 8899, 8902, 8905, 8909, 8910, 8912, 8913, 8914, 8916, 8920, 8921, 8922, 8933, 9016, 9017, 9018, 9025, 9026, 9028, 9030, 9031, 9056, 9319, 9376, 9541, 9545, 9547, 9554, 9691, 10043, 10391, 10394, 10398, 10399, 10400, 10405, 10406, 10407, 10408, 10412, 10413, 10416, 10417, 10435, 10436, 10437, 10438, 10439, 10463, 10464, 11121, 28609, 28939, 45701, 45807, 45809, 45825, 45914, 45934, 45967, 46146, 46365, 46414, 46486, 46869, 47782, 48118, 48120, 48413]</t>
  </si>
  <si>
    <t>"Imperial Red Boots"</t>
  </si>
  <si>
    <t>[{"StatID":40,"Quantity":15,"RawQuantity":15,"RawScalingFactor":8824},{"StatID":5,"Quantity":4,"RawQuantity":4,"RawScalingFactor":2353}]</t>
  </si>
  <si>
    <t>[759, 922, 5243, 5261, 5263, 5270, 5271, 5273, 5280, 5283, 5291, 5711, 5720, 5844, 7025, 7035, 7037, 7039, 7041, 8319, 8336, 8440, 8889, 8890, 8891, 8892, 8893, 8894, 8895, 8896, 8897, 8898, 8899, 8902, 8905, 8909, 8910, 8912, 8913, 8914, 8916, 8920, 8921, 8922, 9016, 9017, 9018, 9024, 9025, 9026, 9029, 9042, 9056, 9162, 9437, 9541, 9545, 9547, 9554, 9690, 9691, 9697, 10043, 10394, 10398, 10399, 10400, 10405, 10406, 10407, 10409, 10412, 10413, 10416, 10417, 10436, 10437, 10438, 10439, 10463, 10464, 11121, 13022, 28609, 28846, 28939, 42973, 45412, 45701, 45807, 45809, 45825, 45914, 45934, 45967, 46068, 46146, 46365, 46366, 46368, 46369, 46414, 46770, 46870, 47463, 47782, 48120, 48291, 48312, 48413]</t>
  </si>
  <si>
    <t>"Imperial Red Gloves"</t>
  </si>
  <si>
    <t>[{"StatID":7,"Quantity":11,"RawQuantity":11,"RawScalingFactor":6471},{"StatID":5,"Quantity":11,"RawQuantity":11,"RawScalingFactor":6471}]</t>
  </si>
  <si>
    <t>[922, 5225, 5243, 5261, 5263, 5270, 5271, 5273, 5280, 5283, 5291, 5362, 5711, 7025, 7026, 7027, 7028, 7035, 7038, 7039, 7040, 7041, 8319, 8336, 8440, 8889, 8890, 8891, 8892, 8893, 8894, 8895, 8896, 8897, 8898, 8899, 8902, 8905, 8909, 8910, 8912, 8913, 8914, 8920, 8921, 8925, 9016, 9017, 9018, 9029, 9056, 9319, 9541, 9543, 9545, 9547, 9554, 9690, 9691, 10043, 10394, 10398, 10399, 10400, 10405, 10406, 10407, 10409, 10412, 10413, 10416, 10417, 10435, 10436, 10437, 10438, 10439, 10463, 10464, 14356, 14445, 45412, 45701, 45807, 45809, 45825, 45914, 45934, 45967, 46365, 46366, 46414, 48119, 48120, 48121, 48201, 48287, 48413]</t>
  </si>
  <si>
    <t>"Imperial Red Mantle"</t>
  </si>
  <si>
    <t>[{"StatID":7,"Quantity":23,"RawQuantity":23,"RawScalingFactor":13529},{"StatID":5,"Quantity":4,"RawQuantity":4,"RawScalingFactor":2353}]</t>
  </si>
  <si>
    <t>[759, 922, 2645, 5225, 5261, 5270, 5271, 5273, 5280, 5283, 5291, 5430, 5458, 5855, 6581, 6585, 7025, 7026, 7028, 7034, 7036, 7037, 7038, 7039, 7040, 7041, 7049, 7104, 8278, 8283, 8319, 8336, 8440, 8566, 8889, 8890, 8891, 8892, 8893, 8894, 8895, 8896, 8897, 8898, 8899, 8902, 8905, 8909, 8910, 8912, 8913, 8914, 8916, 8920, 8921, 8922, 8976, 8978, 8979, 8981, 9016, 9017, 9018, 9026, 9031, 9032, 9042, 9056, 9318, 9319, 9376, 9541, 9543, 9545, 9547, 9554, 9602, 9604, 9690, 9697, 10077, 10078, 10119, 10197, 10199, 10200, 10202, 10394, 10398, 10399, 10400, 10405, 10406, 10407, 10408, 10409, 10412, 10413, 10416, 10417, 10435, 10436, 10437, 10438, 10439, 10463, 10464, 10741, 10809, 11121, 14445, 14446, 14448, 24819, 28608, 28609, 28846, 28939, 39185, 42044, 44761, 44767, 45412, 45701, 45807, 45809, 45825, 45914, 45934, 45967, 46068, 46146, 46371, 46870, 47782, 48119, 48287, 48413, 48765, 50346, 50348, 50353, 50357, 50725, 50728, 50730, 50738, 50788, 50790, 50792, 50797, 50807, 50810, 50819, 50837, 50839, 50842, 50855, 50882, 50993, 50995, 51010, 51017, 51028, 51052, 51066]</t>
  </si>
  <si>
    <t>"Mystical Belt"</t>
  </si>
  <si>
    <t>[2645, 6502, 6503, 6506, 6509, 6510, 6512, 6514, 6517, 6518, 6519, 6521, 6527, 6554, 7100, 7267, 7275, 7431, 7434, 7438, 7441, 7442, 7454, 7455, 7458, 7460, 7523, 7795, 8301, 8921, 9162, 9167, 9684, 48952, 48960, 49347]</t>
  </si>
  <si>
    <t>"Gaea's Raiment"</t>
  </si>
  <si>
    <t>[5992, 6008, 6506, 6511, 6516, 6518, 6519, 6551, 6559, 7037, 7431, 7433, 7434, 7439, 7440, 7441, 7442, 7443, 7455, 7460, 7523, 7524, 8127, 28819, 48952, 48960, 49178, 49346]</t>
  </si>
  <si>
    <t>"Gaea's Tunic"</t>
  </si>
  <si>
    <t>[5852, 6502, 6505, 6508, 6509, 6510, 6511, 6512, 6513, 6516, 6520, 6521, 6551, 6555, 6560, 7157, 7158, 7272, 7433, 7439, 7440, 7441, 7443, 7448, 7455, 7456, 7458, 7459, 7460, 7524, 8127, 9163, 9167, 9376, 10806, 10916, 48670, 48767, 48768, 48952, 49346, 49347]</t>
  </si>
  <si>
    <t>"Arachnidian Pauldrons"</t>
  </si>
  <si>
    <t>[1784, 6010, 6501, 6502, 6508, 6510, 6511, 6512, 6513, 6514, 6516, 6517, 6518, 6521, 6527, 6553, 6554, 6555, 6560, 7157, 7158, 7267, 7271, 7431, 7432, 7433, 7438, 7439, 7440, 7442, 7443, 7444, 7452, 7455, 7456, 7458, 7459, 7523, 7524, 8127, 9167, 9376, 9447, 9452, 9622, 10916, 38254, 48664, 48665, 48767, 48768, 48960, 49235, 49346, 49347]</t>
  </si>
  <si>
    <t>"Venomshroud Leggings"</t>
  </si>
  <si>
    <t>[{"StatID":5,"Quantity":15,"RawQuantity":15,"RawScalingFactor":6818},{"StatID":40,"Quantity":12,"RawQuantity":12,"RawScalingFactor":5455},{"StatID":55,"Quantity":6,"RawQuantity":6,"RawScalingFactor":2727}]</t>
  </si>
  <si>
    <t>[6501, 6505, 6506, 6508, 6510, 6511, 6514, 6516, 6518, 6521, 6527, 6551, 6553, 6560, 7157, 7267, 7271, 7275, 7431, 7433, 7434, 7438, 7439, 7442, 7443, 7448, 7455, 7456, 7458, 7459, 7460, 7524, 7795, 9163, 9167, 48740, 49346, 49347]</t>
  </si>
  <si>
    <t>"Highborne Bracelets"</t>
  </si>
  <si>
    <t>[{"StatID":5,"Quantity":9,"RawQuantity":9,"RawScalingFactor":7500},{"StatID":7,"Quantity":6,"RawQuantity":6,"RawScalingFactor":5000}]</t>
  </si>
  <si>
    <t>[687, 5853, 6502, 7025, 7035, 7039, 7041, 8890, 8891, 8892, 8893, 8894, 8895, 8896, 8897, 8902, 8905, 8909, 8910, 8912, 8913, 8914, 8916, 8921, 8922, 8933, 9016, 9026, 9028, 9031, 9545, 9547, 9554, 9690, 9691, 10394, 10398, 10399, 10400, 10405, 10406, 10407, 10408, 10409, 10412, 10413, 10417, 10435, 10436, 10439, 10463, 10464, 11121, 28846, 42044, 45701, 45807, 45809, 45825, 46366, 47782, 48201, 48287, 48413]</t>
  </si>
  <si>
    <t>"Hibernal Armor"</t>
  </si>
  <si>
    <t>[{"StatID":7,"Quantity":4,"RawQuantity":4,"RawScalingFactor":1818},{"StatID":40,"Quantity":20,"RawQuantity":20,"RawScalingFactor":9091}]</t>
  </si>
  <si>
    <t>[922, 2646, 5243, 5844, 5846, 7031, 7032, 7035, 7040, 7049, 8338, 8889, 8890, 8891, 8892, 8893, 8894, 8895, 8896, 8897, 8902, 8905, 8909, 8910, 8912, 8913, 8914, 8916, 8921, 9018, 9024, 9025, 9028, 9029, 9545, 9547, 9554, 9697, 10394, 10398, 10399, 10400, 10405, 10406, 10407, 10409, 10412, 10416, 10417, 10435, 10436, 10437, 10438, 10439, 10463, 10464, 10809, 28846, 45412, 45807, 45809, 45825, 45967, 47535, 48120, 48287]</t>
  </si>
  <si>
    <t>"Hibernal Robe"</t>
  </si>
  <si>
    <t>[{"StatID":7,"Quantity":4,"RawQuantity":4,"RawScalingFactor":1818},{"StatID":5,"Quantity":20,"RawQuantity":20,"RawScalingFactor":9091}]</t>
  </si>
  <si>
    <t>[922, 5263, 5990, 7025, 7033, 7034, 7035, 7038, 7039, 7040, 7041, 8889, 8890, 8891, 8892, 8893, 8894, 8895, 8896, 8897, 8902, 8905, 8909, 8910, 8912, 8913, 8914, 8916, 8921, 8922, 8924, 8932, 9016, 9018, 9025, 9026, 9028, 9029, 9447, 9545, 9547, 9554, 9690, 9691, 10043, 10394, 10398, 10399, 10400, 10405, 10406, 10407, 10408, 10409, 10412, 10413, 10416, 10417, 10435, 10436, 10437, 10438, 10439, 10463, 10464, 10809, 11121, 24819, 45412, 45807, 45809, 45825, 45967, 46146, 46365, 46366, 46368, 48119, 48120, 48288, 48413, 52021]</t>
  </si>
  <si>
    <t>"Imperial Red Bracers"</t>
  </si>
  <si>
    <t>[{"StatID":7,"Quantity":3,"RawQuantity":3,"RawScalingFactor":2500},{"StatID":5,"Quantity":11,"RawQuantity":11,"RawScalingFactor":9167}]</t>
  </si>
  <si>
    <t>[922, 5261, 5850, 7025, 7026, 7031, 7036, 7039, 7041, 7049, 8419, 8889, 8890, 8891, 8892, 8893, 8894, 8895, 8896, 8897, 8902, 8905, 8909, 8910, 8912, 8913, 8914, 8921, 8922, 8925, 8932, 9018, 9025, 9026, 9027, 9030, 9318, 9545, 9547, 9554, 9690, 9697, 10394, 10398, 10399, 10400, 10405, 10406, 10407, 10408, 10409, 10412, 10413, 10416, 10417, 10435, 10436, 10437, 10438, 10439, 10463, 10464, 10809, 11121, 28846, 45412, 45807, 45809, 45825, 45914, 45950, 45967, 46369, 47535, 48119, 48201, 48316, 51010]</t>
  </si>
  <si>
    <t>"Imperial Red Sash"</t>
  </si>
  <si>
    <t>[{"StatID":7,"Quantity":24,"RawQuantity":24,"RawScalingFactor":14375},{"StatID":5,"Quantity":4,"RawQuantity":4,"RawScalingFactor":2500}]</t>
  </si>
  <si>
    <t>[922, 1784, 2749, 5243, 5844, 5855, 5858, 6519, 6581, 7028, 7031, 7032, 7035, 7036, 7037, 7039, 7040, 7041, 7049, 7104, 7452, 7453, 8277, 8278, 8281, 8283, 8566, 8889, 8890, 8891, 8892, 8893, 8894, 8895, 8896, 8897, 8902, 8905, 8909, 8910, 8912, 8913, 8914, 8916, 8921, 8926, 8932, 8976, 8978, 8979, 9018, 9318, 9319, 9545, 9547, 9554, 9604, 9690, 9691, 9697, 10043, 10077, 10078, 10119, 10197, 10202, 10394, 10398, 10399, 10400, 10405, 10406, 10407, 10408, 10409, 10412, 10413, 10416, 10417, 10435, 10436, 10437, 10438, 10439, 10463, 10464, 10809, 28846, 42044, 44750, 44761, 44767, 45412, 45701, 45807, 45809, 45825, 45914, 45967, 46146, 46369, 47310, 47386, 47782, 48121, 48201, 48316, 48413, 50348, 50353, 50357, 50361, 50725, 50728, 50738, 50807, 50810, 50837, 50839, 50842, 50846, 50855, 50993, 50995, 51010, 51017, 51021, 51046, 51052, 51066]</t>
  </si>
  <si>
    <t>"Duskwoven Turban"</t>
  </si>
  <si>
    <t>[2749, 2931, 5840, 5850, 5854, 5860, 5862, 6505, 6581, 7025, 7027, 7031, 7032, 7035, 7037, 7039, 7040, 7041, 7113, 7137, 7858, 8277, 8278, 8281, 8283, 8889, 8890, 8891, 8892, 8893, 8894, 8895, 8896, 8897, 8902, 8905, 8909, 8910, 8912, 8913, 8914, 8916, 8921, 8922, 8976, 8978, 8979, 9024, 9032, 9545, 9547, 9554, 9604, 9690, 9691, 9697, 10043, 10077, 10078, 10119, 10197, 10202, 10394, 10398, 10399, 10400, 10405, 10406, 10407, 10408, 10409, 10412, 10413, 10416, 10417, 10435, 10436, 10437, 10438, 10439, 10463, 10464, 10809, 12220, 14356, 24818, 24819, 28846, 39185, 42044, 44750, 44761, 44767, 45412, 45701, 45807, 45809, 45825, 45914, 45967, 46146, 47386, 47553, 47782, 48156, 48287, 48413, 50348, 50353, 50357, 50361, 50725, 50726, 50728, 50730, 50738, 50788, 50807, 50810, 50819, 50837, 50839, 50842, 50846, 50855, 50948, 50993, 50995, 51007, 51010, 51021, 51025, 51046, 51052, 51066]</t>
  </si>
  <si>
    <t>"Duskwoven Gloves"</t>
  </si>
  <si>
    <t>[2931, 5261, 5263, 5855, 6581, 7025, 7033, 7034, 7035, 7039, 7040, 7041, 7092, 7100, 7246, 7432, 8201, 8277, 8278, 8281, 8282, 8283, 8338, 8889, 8890, 8891, 8892, 8893, 8894, 8895, 8896, 8897, 8902, 8905, 8909, 8910, 8912, 8913, 8914, 8916, 8921, 8925, 8926, 8928, 8932, 8976, 8978, 8979, 9016, 9024, 9025, 9027, 9318, 9545, 9547, 9554, 9604, 9697, 10043, 10077, 10078, 10119, 10197, 10202, 10394, 10398, 10399, 10400, 10405, 10406, 10407, 10408, 10409, 10412, 10413, 10416, 10417, 10435, 10436, 10437, 10438, 10439, 10463, 10464, 11121, 11791, 14343, 28846, 39185, 44750, 44767, 45412, 45807, 45809, 45825, 45967, 47782, 48119, 48120, 48121, 48314, 48413, 50348, 50353, 50357, 50361, 50725, 50728, 50730, 50738, 50788, 50807, 50810, 50819, 50837, 50839, 50842, 50846, 50855, 50876, 50948, 50993, 50995, 51021, 51025, 51052, 51066]</t>
  </si>
  <si>
    <t>"Duskwoven Amice"</t>
  </si>
  <si>
    <t>[5648, 5649, 5650, 6505, 6506, 6508, 6509, 6511, 6512, 6520, 6521, 6553, 6559, 6581, 7157, 7246, 7247, 7269, 7273, 7275, 7439, 7441, 7442, 7458, 7459, 7460, 7523, 7795, 7796, 7858, 8095, 9163, 10916, 48670, 48768, 48952, 48960, 49346, 50788, 51987]</t>
  </si>
  <si>
    <t>"Bloodwoven Wraps"</t>
  </si>
  <si>
    <t>[5648, 5649, 5854, 6505, 6512, 6518, 6520, 6552, 6553, 6554, 6559, 7247, 7271, 7432, 7433, 7438, 7441, 7442, 7458, 7459, 7523, 7524, 8120, 9167, 38880, 44767, 48455, 48952, 49346]</t>
  </si>
  <si>
    <t>"Bloodwoven Jerkin"</t>
  </si>
  <si>
    <t>[5648, 5649, 5992, 6501, 6505, 6506, 6507, 6508, 6509, 6512, 6520, 6521, 6552, 6557, 7156, 7247, 7271, 7272, 7273, 7439, 7441, 7442, 7444, 7456, 7458, 7459, 7460, 7523, 7797, 8095, 8120, 9163, 9166, 9318, 9462, 9684, 10080, 38997, 48038, 48456, 48664, 48665, 48670, 48740, 48767, 48768, 48952, 49346, 49347]</t>
  </si>
  <si>
    <t>"inv_pants_11"</t>
  </si>
  <si>
    <t>"Gaea's Leggings"</t>
  </si>
  <si>
    <t>[5648, 5649, 6501, 6502, 6505, 6506, 6507, 6508, 6520, 6551, 7136, 7156, 7157, 7247, 7267, 7272, 7273, 7430, 7439, 7442, 7443, 7444, 7448, 7456, 7458, 7459, 7460, 7524, 7795, 8095, 38914, 48259, 48331, 48670, 48740, 48767, 48952, 49346, 49347, 51987]</t>
  </si>
  <si>
    <t>"Arachnidian Girdle"</t>
  </si>
  <si>
    <t>[5648, 5649, 6507, 6508, 6512, 6527, 6552, 6553, 7247, 7267, 7273, 7275, 7432, 7438, 7439, 7441, 7442, 7444, 7448, 7456, 7458, 7459, 7460, 7523, 7524, 7796, 7797, 8095, 8120, 9167, 9462, 9879, 12222, 38880, 48154, 48331, 48453, 48670, 48765, 48768, 48952, 48960, 49178]</t>
  </si>
  <si>
    <t>"Arachnidian Footpads"</t>
  </si>
  <si>
    <t>[5648, 5649, 5853, 5992, 6501, 6505, 6506, 6507, 6508, 6511, 6512, 6521, 6551, 6552, 6557, 7139, 7156, 7158, 7247, 7274, 7275, 7430, 7433, 7439, 7440, 7441, 7442, 7443, 7448, 7458, 7459, 7460, 7523, 7524, 7795, 8095, 8120, 8127, 9162, 9167, 9462, 12220, 38914, 48453, 48670, 48952, 48960, 49346]</t>
  </si>
  <si>
    <t>"Arachnidian Gloves"</t>
  </si>
  <si>
    <t>[15974, 15975, 15976, 15978, 15979, 15980, 15981, 16017, 16018, 16020, 16021, 16025, 16029, 16034, 16067, 16145, 16146, 16154, 16163, 16164, 16165, 16167, 16168, 16193, 16194, 16215, 16216, 16243, 16244, 16297, 16447, 23956, 23960, 23961, 24069, 24078, 24079, 24080, 24083, 24084, 24085, 26530, 26532, 26550, 26553, 26554, 26555, 26620, 26621, 26625, 26626, 26635, 26637, 26641, 26668, 26669, 26670, 26672, 26687, 26693, 26694, 26696, 26716, 26722, 26723, 26763, 26794, 26861, 27447, 27483, 27633, 27635, 27636, 27639, 27640, 27641, 27642, 27644, 27647, 27650, 27651, 27654, 27655, 27736, 27871, 27960, 27961, 27962, 27963, 27964, 27969, 27970, 27971, 27972, 27975, 27978, 28201, 28368, 28546, 28547, 28578, 28579, 28580, 28581, 28582, 28583, 28584, 28586, 28587, 28684, 28826, 28835, 28836, 28837, 28838, 28923, 28961, 28965, 29120, 29266, 29304, 29306, 29309, 29310, 29312, 29313, 29314, 29315, 29316, 29335, 29735, 29768, 29774, 29819, 29820, 29822, 29826, 29829, 29830, 29832, 29834, 29836, 29838, 29874, 29920, 29931, 30071, 30111, 30179, 30258, 30276, 30277, 30278, 30279, 30283, 30284, 30285, 30286, 30319, 30329, 30414, 30453, 30660, 30666, 30680, 30681, 30682, 30695, 30892, 30893, 31104, 31134, 31139, 32273, 32492,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</si>
  <si>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"Coldwraith Sash"</t>
  </si>
  <si>
    <t>[15974, 15975, 15976, 15978, 15979, 15980, 15981, 16017, 16018, 16020, 16021, 16025, 16029, 16034, 16067, 16145, 16146, 16154, 16163, 16164, 16165, 16167, 16168, 16193, 16194, 16215, 16216, 16243, 16244, 16297, 16447, 23956, 23960, 23961, 24069, 24078, 24079, 24080, 24082, 24083, 24085, 24200, 24201, 26529, 26530, 26532, 26550, 26553, 26554, 26555, 26620, 26625, 26628, 26636, 26637, 26639, 26641, 26668, 26669, 26670, 26672, 26687, 26693, 26694, 26696, 26716, 26722, 26731, 26794, 26796, 26798, 26830, 26861, 27431, 27447, 27633, 27635, 27636, 27639, 27640, 27641, 27644, 27647, 27653, 27654, 27655, 27871, 27960, 27961, 27962, 27963, 27965, 27969, 27970, 27971, 27975, 27977, 28201, 28368, 28546, 28547, 28578, 28579, 28580, 28581, 28582, 28583, 28584, 28586, 28587, 28732, 28734, 28826, 28835, 28836, 28837, 28838, 28921, 28923, 28961, 28965, 29120, 29266, 29304, 29305, 29307, 29310, 29312, 29313, 29314, 29315, 29316, 29573, 29768, 29774, 29819, 29820, 29822, 29826, 29829, 29830, 29832, 29834, 29836, 29838, 29874, 29920, 29931, 29932, 30071, 30111, 30179, 30276, 30277, 30278, 30279, 30283, 30284, 30285, 30286, 30319, 30414, 30453, 30660, 30666, 30680, 30681, 30682, 30695, 30892, 30893, 31104, 31134, 31139, 32273, 33354, 33430, 33431, 33515,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</si>
  <si>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"Coldwraith Boots"</t>
  </si>
  <si>
    <t>[15974, 15975, 15976, 15978, 15979, 15980, 15981, 16017, 16018, 16020, 16021, 16025, 16029, 16034, 16067, 16145, 16146, 16163, 16164, 16165, 16167, 16168, 16193, 16194, 16215, 16216, 16243, 16244, 16297, 16447, 23953, 23956, 23960, 23961, 24069, 24071, 24078, 24079, 24080, 26529, 26530, 26532, 26550, 26553, 26554, 26555, 26620, 26621, 26625, 26626, 26632, 26635, 26636, 26637, 26641, 26668, 26669, 26670, 26672, 26687, 26693, 26694, 26696, 26716, 26722, 26723, 26731, 26763, 26794, 26796, 26798, 26830, 26861, 27447, 27633, 27635, 27636, 27639, 27640, 27641, 27645, 27647, 27649, 27653, 27655, 27736, 27960, 27962, 27963, 27965, 27966, 27969, 27970, 27971, 27975, 27978, 28368, 28410, 28546, 28547, 28578, 28579, 28580, 28581, 28582, 28583, 28584, 28586, 28587, 28684, 28732, 28826, 28835, 28836, 28837, 28838, 28923, 28961, 28965, 29120, 29128, 29266, 29305, 29306, 29307, 29310, 29311, 29312, 29313, 29314, 29315, 29316, 29573, 29735, 29768, 29774, 29819, 29820, 29822, 29826, 29829, 29830, 29832, 29834, 29836, 29838, 29874, 29920, 29931, 29932, 30071, 30111, 30179, 30276, 30277, 30278, 30279, 30283, 30284, 30285, 30286, 30319, 30329, 30414, 30453, 30660, 30666, 30680, 30681, 30682, 30695, 30892, 31104, 31139, 32273,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</si>
  <si>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"Coldwraith Robe"</t>
  </si>
  <si>
    <t>[15974, 15975, 15976, 15978, 15979, 15980, 15981, 16017, 16018, 16020, 16021, 16022, 16025, 16029, 16034, 16067, 16145, 16146, 16154, 16163, 16164, 16165, 16167, 16168, 16193, 16194, 16215, 16216, 16243, 16244, 16297, 23953, 23954, 23956, 23960, 23961, 24069, 24078, 24080, 24083, 24200, 24201, 26529, 26530, 26532, 26550, 26553, 26554, 26555, 26620, 26621, 26625, 26628, 26631, 26632, 26635, 26636, 26639, 26668, 26669, 26670, 26672, 26687, 26693, 26694, 26696, 26716, 26722, 26723, 26731, 26763, 26794, 26796, 26798, 26830, 26861, 27447, 27483, 27633, 27635, 27636, 27639, 27640, 27641, 27642, 27644, 27650, 27654, 27655, 27736, 27871, 27960, 27961, 27963, 27965, 27966, 27969, 27975, 27977, 27978, 28201, 28368, 28546, 28547, 28578, 28579, 28580, 28581, 28582, 28583, 28584, 28586, 28587, 28684, 28734, 28826, 28835, 28836, 28837, 28838, 28923, 28961, 28965, 29120, 29266, 29304, 29305, 29306, 29307, 29308, 29311, 29312, 29313, 29314, 29315, 29316, 29573, 29735, 29768, 29774, 29819, 29820, 29822, 29826, 29829, 29830, 29832, 29836, 29838, 29920, 29931, 29932, 30071, 30111, 30179, 30258, 30276, 30277, 30278, 30279, 30283, 30284, 30285, 30286, 30319, 30329, 30414, 30453, 30660, 30666, 30680, 30681, 30682, 30695, 30892, 30893, 31104, 31139,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</si>
  <si>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"Coldwraith Handwraps"</t>
  </si>
  <si>
    <t>[15974, 15975, 15976, 15979, 15980, 15981, 16017, 16018, 16020, 16021, 16025, 16029, 16034, 16067, 16145, 16146, 16154, 16163, 16164, 16165, 16167, 16168, 16193, 16194, 16215, 16216, 16243, 16244, 16297, 16447, 23956, 23960, 23961, 24080, 24082, 24083, 24085, 24200, 24201, 26529, 26530, 26532, 26550, 26553, 26554, 26555, 26620, 26621, 26625, 26630, 26631, 26635, 26638, 26639, 26668, 26669, 26670, 26672, 26687, 26693, 26694, 26696, 26716, 26722, 26723, 26731, 26763, 26794, 26796, 26798, 26830, 26861, 27431, 27633, 27635, 27636, 27639, 27640, 27641, 27645, 27647, 27648, 27650, 27651, 27653, 27654, 27655, 27736, 27871, 27960, 27961, 27963, 27966, 27969, 27971, 27972, 27977, 27978, 28201, 28368, 28410, 28546, 28547, 28578, 28579, 28580, 28581, 28582, 28583, 28584, 28586, 28587, 28732, 28826, 28835, 28836, 28837, 28838, 28923, 28961, 28965, 29266, 29305, 29306, 29307, 29309, 29312, 29313, 29314, 29315, 29316, 29335, 29573, 29735, 29768, 29774, 29819, 29820, 29822, 29826, 29829, 29830, 29832, 29834, 29836, 29838, 29874, 29920, 29931, 29932, 30071, 30111, 30179, 30258, 30276, 30277, 30278, 30279, 30283, 30284, 30285, 30286, 30319, 30329, 30414, 30453, 30660, 30666, 30680, 30681, 30682, 30695, 30892, 30893, 31104, 31139, 31198,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</si>
  <si>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"inv_helmet_125"</t>
  </si>
  <si>
    <t>"Coldwraith Cowl"</t>
  </si>
  <si>
    <t>[15974, 15975, 15976, 15978, 15979, 15980, 15981, 16017, 16018, 16020, 16021, 16025, 16029, 16034, 16067, 16145, 16146, 16154, 16163, 16164, 16165, 16167, 16168, 16193, 16194, 16215, 16216, 16243, 16244, 16297, 16447, 23953, 23956, 23960, 23961, 24069, 24078, 24080, 24083, 24849, 26529, 26530, 26532, 26550, 26553, 26554, 26555, 26620, 26621, 26624, 26625, 26626, 26635, 26637, 26638, 26639, 26668, 26669, 26670, 26672, 26687, 26693, 26694, 26696, 26716, 26722, 26723, 26731, 26763, 26794, 26830, 26861, 27431, 27447, 27633, 27636, 27639, 27640, 27641, 27642, 27647, 27651, 27653, 27654, 27655, 27736, 27871, 27960, 27961, 27962, 27963, 27964, 27965, 27966, 27969, 27970, 27971, 27972, 27975, 28368, 28410, 28546, 28547, 28578, 28579, 28580, 28581, 28582, 28583, 28584, 28586, 28587, 28684, 28732, 28826, 28835, 28836, 28837, 28838, 28923, 28961, 28965, 29128, 29266, 29306, 29309, 29310, 29311, 29312, 29313, 29314, 29315, 29316, 29735, 29768, 29774, 29819, 29820, 29822, 29826, 29829, 29830, 29832, 29836, 29838, 29874, 29920, 29931, 30071, 30111, 30179, 30276, 30277, 30278, 30279, 30283, 30284, 30285, 30286, 30319, 30414, 30453, 30660, 30666, 30680, 30681, 30682, 30695, 30892, 30893, 31104, 31139, 32492,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</si>
  <si>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"Coldwraith Pants"</t>
  </si>
  <si>
    <t>[15953, 15974, 15975, 15976, 15978, 15979, 15980, 15981, 16017, 16018, 16020, 16021, 16025, 16029, 16034, 16067, 16145, 16146, 16154, 16163, 16164, 16165, 16167, 16168, 16193, 16194, 16215, 16216, 16243, 16244, 16297, 16447, 23956, 24078, 24079, 24083, 24084, 24085, 26529, 26530, 26532, 26550, 26553, 26554, 26555, 26620, 26621, 26623, 26625, 26632, 26635, 26637, 26639, 26641, 26668, 26669, 26670, 26672, 26687, 26693, 26694, 26696, 26716, 26722, 26723, 26763, 26794, 26796, 26798, 26830, 26861, 27447, 27633, 27635, 27636, 27639, 27640, 27641, 27644, 27649, 27651, 27654, 27655, 27736, 27871, 27960, 27961, 27962, 27963, 27964, 27970, 27971, 27972, 27975, 27978, 28201, 28368, 28419, 28546, 28547, 28578, 28579, 28580, 28581, 28582, 28583, 28584, 28586, 28587, 28684, 28732, 28826, 28835, 28836, 28837, 28838, 28921, 28923, 28961, 28965, 29128, 29266, 29304, 29305, 29306, 29307, 29309, 29310, 29312, 29313, 29314, 29315, 29316, 29573, 29735, 29768, 29774, 29819, 29820, 29822, 29826, 29829, 29830, 29832, 29834, 29836, 29838, 29874, 29920, 29931, 29932, 30071, 30111, 30179, 30276, 30277, 30278, 30279, 30283, 30284, 30285, 30286, 30319, 30414, 30453, 30660, 30666, 30680, 30681, 30682, 30892, 30893, 31104, 31134, 31139, 31198, 32273, 32482, 33354, 33355, 33430, 33431, 33525, 33526, 33527, 33528, 33699, 33722, 33754, 33755, 33772, 33818, 33819, 33820, 33822, 33823, 33824, 34015, 34069, 34085, 34086, 34133, 34134, 34135, 34137, 34190, 34196, 34197, 34198, 34199, 35143, 36805, 36807, 36808, 36811, 36829, 36844, 36855,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</si>
  <si>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"inv_shoulder_80"</t>
  </si>
  <si>
    <t>"Coldwraith Mantle"</t>
  </si>
  <si>
    <t>[15974, 15975, 15976, 15978, 15979, 15980, 15981, 16017, 16018, 16020, 16021, 16025, 16029, 16034, 16037, 16067, 16145, 16146, 16154, 16163, 16164, 16165, 16167, 16168, 16193, 16194, 16215, 16216, 16243, 16244, 16297, 16447, 23956, 23960, 24078, 24079, 24080, 24082, 24083, 24085, 24200, 24201, 26529, 26530, 26532, 26550, 26553, 26554, 26555, 26621, 26623, 26626, 26628, 26632, 26635, 26636, 26637, 26641, 26668, 26669, 26670, 26672, 26687, 26693, 26694, 26696, 26716, 26722, 26731, 26794, 26861, 27447, 27633, 27635, 27636, 27639, 27640, 27641, 27645, 27650, 27651, 27654, 27655, 27736, 27871, 27960, 27961, 27962, 27963, 27965, 27969, 27971, 27972, 27975, 27977, 28201, 28368, 28410, 28419, 28546, 28547, 28578, 28579, 28580, 28581, 28582, 28583, 28584, 28586, 28587, 28732, 28734, 28826, 28835, 28836, 28837, 28838, 28923, 28961, 28965, 29128, 29266, 29304, 29306, 29307, 29310, 29311, 29312, 29313, 29314, 29315, 29316, 29573, 29735, 29768, 29774, 29819, 29820, 29822, 29826, 29829, 29830, 29832, 29834, 29836, 29838, 29874, 29920, 29931, 29932, 30071, 30111, 30179, 30258, 30276, 30277, 30278, 30279, 30283, 30284, 30285, 30286, 30319, 30414, 30453, 30660, 30666, 30680, 30681, 30682, 30695, 30892, 30893, 31104, 31134, 31139, 32273,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</si>
  <si>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"Coldwraith Bindings"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</si>
  <si>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23954, 23956, 23960, 23961, 24069, 24071, 24078, 24079, 24080, 24082, 24083, 24085, 26529, 26530, 26532, 26550, 26553, 26554, 26555, 26620, 26621, 26622, 26624, 26625, 26628, 26631, 26635, 26636, 26639, 26641, 26668, 26669, 26670, 26672, 26687, 26693, 26694, 26696, 26716, 26722, 26723, 26727, 26728, 26729, 26730, 26731, 26734, 26735, 26737, 26782, 26792, 26799, 26800, 26801, 26802, 26803, 26805, 26861, 27483, 27633, 27635, 27636, 27639, 27640, 27641, 27642, 27644, 27645, 27647, 27648, 27649, 27651, 27653, 27654, 27655, 27729, 27731, 27732, 27734, 27736, 27742, 27743, 27744, 27960, 27961, 27962, 27963, 27964, 27965, 27966, 27969, 27970, 27971, 27972, 27975, 27977, 27978, 28199, 28200, 28201, 28231, 28243, 28249, 28368, 28410, 28419, 28546, 28547, 28578, 28579, 28580, 28581, 28582, 28583, 28584, 28586, 28587, 28734, 28826, 28835, 28836, 28837, 28838, 28862, 28920, 28923, 28961, 28965, 29266, 29305, 29309, 29310, 29312, 29313, 29314, 29315, 29316, 29330, 29333, 29335, 29338, 29375, 29503, 29504, 29569, 29570, 29614, 29735, 29753, 29768, 29774, 29819, 29820, 29822, 29826, 29829, 29830, 29832, 29834, 29836, 29838, 29874, 29880, 29920, 29931, 30037, 30071, 30083, 30111, 30148, 30160, 30179, 30258, 30276, 30277, 30278, 30279, 30283, 30284, 30285, 30286, 30287, 30319, 30329, 30387, 30409, 30414, 30453, 30660, 30666, 30667, 30668, 30680, 30681, 30682, 30695, 30696, 30751, 30842, 30845, 30846, 30847, 30848, 30849, 30892, 30893, 30956, 31104, 31134, 31139, 31140, 31145, 31147, 31150, 31155, 31161, 31163, 31258, 31260, 31262, 31396, 31718, 31900, 32175, 32181, 32191, 32259, 32278, 32284, 32297, 32349, 32353, 32502,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</si>
  <si>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"Vizier Sash"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</si>
  <si>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23954, 23956, 23960, 23961, 24069, 24071, 24078, 24079, 24080, 24082, 24083, 24084, 24085, 26529, 26530, 26532, 26550, 26553, 26554, 26555, 26620, 26621, 26622, 26624, 26625, 26626, 26628, 26632, 26635, 26636, 26637, 26638, 26639, 26641, 26668, 26669, 26670, 26672, 26687, 26693, 26694, 26696, 26716, 26722, 26723, 26727, 26728, 26729, 26730, 26731, 26734, 26735, 26737, 26763, 26782, 26792, 26796, 26798, 26799, 26800, 26801, 26802, 26803, 26805, 26830, 26861, 27447, 27483, 27633, 27635, 27636, 27639, 27640, 27641, 27644, 27645, 27647, 27649, 27650, 27651, 27653, 27654, 27655, 27729, 27731, 27732, 27734, 27736, 27742, 27743, 27744, 27871, 27960, 27961, 27962, 27963, 27965, 27966, 27969, 27970, 27971, 27972, 27977, 27978, 28199, 28200, 28201, 28231, 28249, 28368, 28410, 28419, 28546, 28547, 28578, 28579, 28580, 28581, 28582, 28583, 28584, 28586, 28587, 28732, 28826, 28835, 28836, 28837, 28838, 28920, 28923, 28961, 28965, 29128, 29266, 29306, 29307, 29308, 29311, 29312, 29313, 29314, 29315, 29316, 29329, 29330, 29331, 29333, 29338, 29375, 29380, 29504, 29569, 29570, 29573, 29605, 29614, 29717, 29719, 29735, 29738, 29753, 29768, 29774, 29819, 29820, 29822, 29826, 29829, 29830, 29832, 29836, 29838, 29874, 29880, 29920, 29931, 30071, 30083, 30111, 30148, 30160, 30179, 30243, 30250, 30276, 30277, 30278, 30279, 30283, 30284, 30285, 30286, 30287, 30319, 30329, 30387, 30414, 30450, 30453, 30597, 30660, 30666, 30667, 30668, 30680, 30681, 30682, 30695, 30842, 30845, 30846, 30873, 30892, 30893, 30951, 30954, 30957, 30988, 31104, 31134, 31139, 31147, 31152, 31155, 31163, 31260, 31262, 31263, 31265, 31396, 31402, 31691, 31718, 31731, 31738, 31746, 31783, 31847, 31900, 32175, 32181, 32191, 32236, 32257, 32262, 32273, 32353,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</si>
  <si>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"inv_boots_cloth_19"</t>
  </si>
  <si>
    <t>"Vizier Slippers"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</si>
  <si>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23954, 23956, 23960, 23961, 24071, 24078, 24079, 24080, 24082, 24083, 24085, 24200, 24201, 24849, 26529, 26530, 26532, 26550, 26553, 26554, 26555, 26621, 26622, 26623, 26624, 26625, 26626, 26631, 26635, 26636, 26637, 26638, 26641, 26668, 26669, 26670, 26672, 26687, 26693, 26694, 26696, 26716, 26722, 26723, 26727, 26728, 26729, 26730, 26734, 26735, 26737, 26782, 26792, 26799, 26800, 26801, 26802, 26803, 26805, 26830, 26861, 27431, 27447, 27483, 27633, 27635, 27636, 27639, 27640, 27641, 27642, 27644, 27647, 27648, 27651, 27653, 27654, 27655, 27729, 27731, 27732, 27734, 27736, 27742, 27743, 27744, 27871, 27960, 27961, 27962, 27963, 27964, 27965, 27966, 27969, 27970, 27971, 27975, 27978, 28199, 28200, 28201, 28231, 28249, 28368, 28410, 28546, 28547, 28578, 28579, 28580, 28581, 28582, 28583, 28584, 28586, 28587, 28684, 28732, 28734, 28826, 28835, 28836, 28837, 28838, 28920, 28921, 28923, 28961, 28965, 29120, 29128, 29266, 29304, 29305, 29306, 29309, 29310, 29312, 29313, 29314, 29315, 29316, 29330, 29335, 29338, 29375, 29382, 29427, 29503, 29504, 29569, 29570, 29605, 29735, 29768, 29774, 29819, 29820, 29822, 29826, 29829, 29830, 29832, 29834, 29836, 29838, 29874, 29875, 29880, 29920, 29931, 29974, 30037, 30071, 30083, 30111, 30179, 30243, 30276, 30277, 30278, 30279, 30283, 30284, 30285, 30286, 30287, 30319, 30320, 30329, 30387, 30409, 30414, 30422, 30453, 30597, 30666, 30667, 30668, 30680, 30681, 30682, 30687, 30695, 30696, 30697, 30842, 30846, 30847, 30849, 30861, 30872, 30892, 30893, 30894, 30920, 30954, 30956, 31015, 31104, 31134, 31139, 31140, 31147, 31150, 31155, 31161, 31163, 31260, 31262, 31267, 31396, 31399, 31731, 31738, 31746, 31783, 31900, 32175, 32181, 32191, 32236, 32250, 32257, 32273, 32280, 32289, 32290, 32300, 32349, 32353, 33354, 33430, 33431, 33525, 33526, 33527, 33528, 33537,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</si>
  <si>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"Vizier Robe"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</si>
  <si>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23954, 23956, 23960, 23961, 24069, 24078, 24079, 24080, 24082, 24083, 24084, 24085, 24200, 24201, 24849, 26529, 26530, 26532, 26550, 26553, 26554, 26555, 26621, 26622, 26624, 26625, 26626, 26631, 26632, 26635, 26636, 26638, 26641, 26668, 26669, 26670, 26672, 26687, 26693, 26694, 26696, 26716, 26722, 26723, 26727, 26728, 26729, 26730, 26731, 26734, 26735, 26737, 26763, 26782, 26792, 26794, 26796, 26798, 26799, 26800, 26801, 26802, 26803, 26805, 26830, 26861, 27431, 27447, 27483, 27633, 27635, 27636, 27639, 27640, 27641, 27645, 27647, 27648, 27649, 27653, 27654, 27655, 27729, 27731, 27732, 27734, 27736, 27742, 27743, 27744, 27871, 27960, 27962, 27963, 27964, 27965, 27966, 27969, 27970, 27971, 27972, 27975, 27977, 28199, 28200, 28201, 28231, 28243, 28249, 28368, 28410, 28546, 28547, 28578, 28579, 28580, 28581, 28582, 28583, 28584, 28586, 28587, 28732, 28826, 28835, 28836, 28837, 28838, 28920, 28921, 28923, 28961, 28965, 29128, 29266, 29304, 29305, 29306, 29308, 29309, 29312, 29313, 29314, 29315, 29316, 29323, 29330, 29375, 29382, 29392, 29504, 29569, 29605, 29614, 29719, 29720, 29735, 29768, 29774, 29819, 29820, 29822, 29826, 29829, 29830, 29832, 29834, 29836, 29838, 29874, 29880, 29915, 29920, 29931, 30037, 30046, 30071, 30083, 30111, 30146, 30160, 30179, 30243, 30258, 30276, 30277, 30278, 30279, 30283, 30284, 30285, 30286, 30287, 30319, 30329, 30387, 30409, 30414, 30422, 30450, 30453, 30597, 30660, 30666, 30667, 30668, 30680, 30681, 30682, 30687, 30695, 30696, 30842, 30845, 30846, 30847, 30873, 30892, 30893, 30920, 30956, 31015, 31104, 31134, 31139, 31140, 31147, 31155, 31226, 31258, 31260, 31718, 31731, 31738, 31746, 31783, 31847, 31900, 32175, 32181, 32191, 32238, 32257, 32273, 32279, 32297, 32353, 33355, 33430, 33431, 33525, 33526, 33527, 33528, 33699, 33722, 33754, 33755, 33772, 33818, 33819, 33820, 33822, 33823, 33824, 34015, 34069, 34085, 34086, 34133, 34134, 34135, 34137, 34183, 34190, 34193, 34196, 34197, 34198, 34199, 34267, 34269, 34271, 34273, 34300, 34728, 34734, 34838, 34839, 35143, 35305, 35307, 35309, 36478, 36499, 36516, 36522, 36564, 36620, 36666, 36724, 36725, 36788, 36805, 36807, 36808, 36811, 36829, 36830, 36840, 36842, 36844, 36855,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</si>
  <si>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"Vizier Gloves"</t>
  </si>
  <si>
    <t>[10404, 12129, 15974, 15975, 15976, 15978, 15979, 15980, 15981, 16017, 16018, 16020, 16021, 16022, 16025, 16029, 16034, 16036, 16037, 16067, 16145, 16146, 16154, 16163, 16164, 16165, 16167, 16168, 16193, 16194, 16215, 16216, 16243, 16244, 16297, 23953, 23956, 23960, 23961, 24069, 24078, 24079, 24080, 24082, 24083, 24085, 24812, 26529, 26532, 26550, 26553, 26554, 26555, 26621, 26622, 26625, 26626, 26628, 26630, 26632, 26635, 26636, 26638, 26641, 26668, 26669, 26670, 26672, 26687, 26693, 26694, 26696, 26716, 26722, 26727, 26728, 26729, 26730, 26734, 26735, 26737, 26782, 26792, 26796, 26798, 26799, 26800, 26801, 26802, 26803, 26805, 26830, 26861, 27447, 27633, 27635, 27636, 27639, 27640, 27641, 27642, 27644, 27645, 27647, 27648, 27649, 27650, 27651, 27653, 27654, 27655, 27729, 27731, 27732, 27734, 27736, 27742, 27743, 27744, 27871, 27960, 27962, 27963, 27964, 27965, 27969, 27971, 27972, 27975, 27977, 27978, 28199, 28200, 28201, 28231, 28249, 28368, 28410, 28419, 28547, 28578, 28579, 28580, 28581, 28582, 28583, 28584, 28586, 28587, 28684, 28732, 28826, 28835, 28836, 28837, 28838, 28862, 28920, 28921, 28923, 28961, 28965, 29266, 29304, 29305, 29306, 29307, 29311, 29312, 29313, 29314, 29315, 29316, 29335, 29338, 29375, 29503, 29504, 29569, 29573, 29624, 29719, 29735, 29768, 29774, 29819, 29820, 29822, 29826, 29829, 29830, 29832, 29834, 29836, 29838, 29874, 29875, 29880, 29920, 29931, 29932, 29974, 30037, 30071, 30083, 30111, 30146, 30164, 30179, 30184, 30243, 30250, 30276, 30277, 30278, 30279, 30283, 30284, 30285, 30286, 30287, 30291, 30319, 30325, 30329, 30414, 30453, 30597, 30660, 30667, 30668, 30680, 30681, 30682, 30695, 30846, 30847, 30873, 30892, 30893, 30920, 31104, 31134, 31140, 31147, 31155, 31161, 31163, 31220, 31255, 31260, 31263, 31396, 31718, 31731, 31746, 31900, 32162, 32175, 32181, 32191, 32238, 32278, 32284, 32290, 32349, 32353,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</si>
  <si>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"Vizier Hood"</t>
  </si>
  <si>
    <t>[10404, 12129, 15974, 15975, 15976, 15978, 15979, 15980, 15981, 16017, 16018, 16020, 16021, 16022, 16025, 16029, 16034, 16036, 16037, 16067, 16145, 16146, 16154, 16163, 16164, 16165, 16167, 16168, 16193, 16194, 16215, 16216, 16243, 16244, 16297, 23956, 23960, 23961, 24069, 24071, 24078, 24080, 24082, 24083, 24084, 24085, 24200, 24201, 24812, 24849, 26530, 26532, 26550, 26553, 26554, 26555, 26620, 26621, 26622, 26623, 26624, 26628, 26630, 26631, 26635, 26636, 26637, 26639, 26641, 26668, 26669, 26670, 26672, 26687, 26693, 26694, 26696, 26716, 26722, 26723, 26727, 26728, 26729, 26730, 26734, 26735, 26737, 26782, 26792, 26799, 26800, 26801, 26802, 26803, 26805, 26830, 26861, 27447, 27483, 27633, 27635, 27636, 27639, 27640, 27641, 27642, 27644, 27645, 27647, 27649, 27651, 27653, 27654, 27655, 27729, 27731, 27732, 27734, 27736, 27742, 27743, 27744, 27871, 27960, 27961, 27962, 27963, 27964, 27965, 27969, 27970, 27971, 27972, 27977, 27978, 28199, 28200, 28201, 28231, 28243, 28249, 28368, 28410, 28546, 28547, 28578, 28579, 28580, 28581, 28582, 28583, 28584, 28586, 28587, 28684, 28826, 28835, 28836, 28837, 28838, 28920, 28923, 28961, 28965, 29120, 29128, 29266, 29306, 29307, 29311, 29312, 29313, 29314, 29315, 29316, 29330, 29331, 29335, 29375, 29382, 29392, 29426, 29427, 29504, 29573, 29720, 29735, 29738, 29768, 29774, 29819, 29820, 29822, 29826, 29829, 29830, 29832, 29834, 29836, 29838, 29874, 29875, 29880, 29920, 29931, 30037, 30046, 30071, 30083, 30111, 30146, 30160, 30164, 30179, 30243, 30250, 30258, 30276, 30277, 30278, 30279, 30283, 30284, 30285, 30286, 30287, 30291, 30319, 30329, 30414, 30422, 30453, 30597, 30660, 30666, 30667, 30668, 30680, 30681, 30682, 30695, 30696, 30846, 30847, 30848, 30861, 30873, 30892, 30956, 31104, 31134, 31139, 31140, 31147, 31163, 31198, 31260, 31262, 31283, 31399, 31411, 31693, 31718, 31738, 31746, 31783, 31900, 32175, 32181, 32191, 32257, 32273, 32300, 32353, 32505, 32770,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</si>
  <si>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"inv_pants_cloth_10"</t>
  </si>
  <si>
    <t>"Vizier Leggings"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</si>
  <si>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23956, 23960, 23961, 24069, 24078, 24079, 24080, 24082, 24083, 24084, 24085, 24849, 26529, 26530, 26532, 26550, 26553, 26554, 26555, 26621, 26622, 26623, 26624, 26625, 26628, 26635, 26637, 26638, 26639, 26641, 26668, 26669, 26670, 26672, 26687, 26693, 26694, 26696, 26716, 26722, 26727, 26728, 26729, 26730, 26734, 26735, 26737, 26782, 26792, 26796, 26798, 26799, 26800, 26801, 26802, 26803, 26805, 26830, 26861, 27447, 27483, 27633, 27635, 27636, 27639, 27640, 27641, 27642, 27645, 27647, 27648, 27649, 27650, 27651, 27653, 27655, 27729, 27731, 27732, 27734, 27736, 27742, 27743, 27744, 27871, 27960, 27961, 27962, 27963, 27964, 27965, 27966, 27969, 27970, 27971, 27972, 27975, 27977, 27978, 28199, 28200, 28201, 28231, 28249, 28368, 28419, 28546, 28547, 28578, 28579, 28580, 28581, 28582, 28583, 28584, 28586, 28587, 28684, 28826, 28835, 28836, 28837, 28838, 28877, 28920, 28921, 28923, 28961, 28965, 29266, 29304, 29305, 29306, 29308, 29309, 29310, 29311, 29312, 29313, 29314, 29315, 29316, 29330, 29331, 29333, 29335, 29375, 29427, 29504, 29569, 29570, 29605, 29722, 29735, 29738, 29768, 29774, 29819, 29820, 29822, 29826, 29829, 29830, 29832, 29834, 29836, 29838, 29874, 29875, 29920, 29931, 29932, 30037, 30071, 30083, 30111, 30148, 30160, 30164, 30179, 30243, 30276, 30277, 30278, 30279, 30283, 30284, 30285, 30286, 30287, 30319, 30329, 30409, 30414, 30422, 30453, 30597, 30660, 30666, 30667, 30668, 30680, 30681, 30682, 30687, 30689, 30695, 30842, 30847, 30875, 30892, 30893, 30920, 30956, 31104, 31134, 31139, 31140, 31145, 31147, 31155, 31260, 31691, 31718, 31738, 31783, 31847, 31900, 32175, 32191, 32257, 32273, 32353, 32502, 33354, 33355, 33430, 33431, 33525, 33526, 33527, 33528, 33537,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36855,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</si>
  <si>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"Vizier Mantle"</t>
  </si>
  <si>
    <t>[10404, 12129, 15974, 15975, 15976, 15978, 15979, 15980, 15981, 16017, 16018, 16020, 16021, 16022, 16025, 16029, 16034, 16036, 16037, 16067, 16145, 16146, 16154, 16163, 16164, 16165, 16167, 16168, 16193, 16194, 16215, 16216, 16243, 16244, 16297, 23953, 23956, 23960, 23961, 24069, 24071, 24078, 24079, 24080, 24082, 24083, 24085, 24200, 24201, 26529, 26532, 26550, 26553, 26554, 26555, 26620, 26621, 26622, 26624, 26625, 26632, 26635, 26639, 26641, 26668, 26669, 26670, 26672, 26687, 26693, 26694, 26696, 26716, 26722, 26727, 26728, 26729, 26730, 26734, 26735, 26737, 26782, 26792, 26796, 26798, 26799, 26800, 26801, 26802, 26803, 26805, 26830, 26861, 27431, 27447, 27633, 27635, 27636, 27639, 27640, 27641, 27642, 27650, 27651, 27654, 27655, 27729, 27731, 27732, 27734, 27736, 27742, 27743, 27744, 27871, 27960, 27961, 27962, 27963, 27964, 27965, 27966, 27969, 27970, 27971, 27972, 27975, 27977, 27978, 28199, 28200, 28201, 28231, 28249, 28368, 28410, 28546, 28547, 28578, 28579, 28580, 28581, 28582, 28583, 28584, 28586, 28587, 28732, 28826, 28835, 28836, 28837, 28838, 28920, 28921, 28923, 28961, 28965, 29120, 29128, 29266, 29304, 29308, 29309, 29312, 29313, 29314, 29315, 29316, 29330, 29333, 29335, 29338, 29375, 29503, 29569, 29570, 29605, 29614, 29624, 29719, 29720, 29735, 29753, 29768, 29774, 29819, 29820, 29822, 29826, 29829, 29830, 29832, 29834, 29836, 29838, 29874, 29880, 29920, 29931, 29932, 29958, 30037, 30071, 30083, 30111, 30148, 30164, 30167, 30179, 30243, 30250, 30276, 30277, 30278, 30279, 30283, 30284, 30285, 30286, 30287, 30319, 30325, 30329, 30414, 30422, 30450, 30453, 30597, 30660, 30666, 30667, 30668, 30680, 30681, 30682, 30689, 30695, 30696, 30725, 30845, 30846, 30847, 30849, 30892, 30893, 30954, 31015, 31104, 31134, 31139, 31147, 31155, 31159, 31160, 31258, 31260, 31262, 31396, 31402, 31413, 31718, 31731, 31738, 31746, 31775, 31783, 31847, 31900, 32175, 32181, 32191, 32238, 32255, 32257, 32273, 32278, 32279, 32289, 32297,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</si>
  <si>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"Vizier Bracelets"</t>
  </si>
  <si>
    <t>[10404, 12129, 15974, 15975, 15976, 15978, 15979, 15980, 15981, 16017, 16018, 16020, 16022, 16034, 16036, 16037, 16067, 16145, 16146, 16154, 16163, 16164, 16165, 16167, 16168, 16193, 16194, 16215, 16216, 16243, 16244, 16297, 16447, 23953, 23954, 23956, 23960, 23961, 24069, 24071, 24078, 24079, 24080, 24082, 24083, 24084, 24085, 24200, 24201, 24849, 26550, 26553, 26554, 26555, 26620, 26621, 26622, 26624, 26625, 26626, 26635, 26636, 26637, 26638, 26639, 26641, 26668, 26669, 26670, 26672, 26687, 26693, 26694, 26696, 26716, 26722, 26727, 26728, 26729, 26730, 26734, 26735, 26737, 26782, 26792, 26799, 26800, 26801, 26802, 26803, 26805, 26830, 27633, 27635, 27636, 27639, 27640, 27641, 27642, 27645, 27647, 27648, 27649, 27651, 27653, 27654, 27729, 27731, 27732, 27734, 27736, 27742, 27743, 27744, 27871, 27960, 27961, 27962, 27963, 27965, 27966, 27969, 27970, 27971, 27972, 27975, 27977, 27978, 28199, 28200, 28201, 28231, 28249, 28368, 28410, 28546, 28547, 28578, 28579, 28580, 28581, 28582, 28583, 28584, 28586, 28587, 28734, 28826, 28835, 28836, 28837, 28838, 28858, 28877, 28920, 28923, 28961, 28965, 29128, 29323, 29329, 29330, 29331, 29338, 29375, 29376, 29392, 29427, 29490, 29504, 29518, 29569, 29570, 29586, 29614, 29717, 29720, 29722, 29724, 29735, 29768, 29774, 29819, 29820, 29822, 29826, 29829, 29830, 29832, 29834, 29836, 29838, 29874, 29875, 29880, 29920, 29931, 29974, 30037, 30083, 30111, 30148, 30160, 30164, 30179, 30208, 30243, 30250, 30276, 30277, 30278, 30279, 30283, 30284, 30285, 30286, 30287, 30319, 30329, 30387, 30414, 30422, 30453, 30597, 30660, 30666, 30667, 30668, 30680, 30681, 30682, 30687, 30695, 30697, 30725, 30751, 30842, 30845, 30846, 30847, 30848, 30861, 30865, 30873, 30892, 30893, 31015, 31104, 31139, 31140, 31145, 31147, 31160, 31258, 31260, 31402, 31404, 31691, 31693, 31718, 31731, 31783, 31900, 32175, 32181, 32191, 32257, 32259, 32278, 32285, 32289, 32297, 32349, 32353, 32502, 33354, 33355,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</si>
  <si>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"Crystalsong Sash"</t>
  </si>
  <si>
    <t>[10404, 12129, 15974, 15975, 15976, 15978, 15979, 15980, 15981, 16017, 16018, 16020, 16022, 16034, 16036, 16037, 16067, 16145, 16146, 16154, 16163, 16164, 16165, 16167, 16168, 16193, 16194, 16215, 16216, 16243, 16244, 16297, 16447, 23953, 23954, 23956, 23960, 23961, 24071, 24078, 24079, 24080, 24082, 24083, 24084, 24085, 26550, 26553, 26554, 26555, 26620, 26621, 26622, 26623, 26625, 26626, 26628, 26635, 26636, 26637, 26638, 26639, 26641, 26668, 26669, 26670, 26672, 26693, 26694, 26696, 26716, 26722, 26727, 26728, 26729, 26730, 26734, 26735, 26737, 26782, 26792, 26799, 26800, 26801, 26802, 26803, 26805, 26830, 27431, 27447, 27633, 27635, 27636, 27639, 27640, 27641, 27642, 27644, 27648, 27650, 27651, 27653, 27654, 27655, 27729, 27731, 27732, 27734, 27736, 27742, 27743, 27744, 27871, 27960, 27961, 27962, 27963, 27964, 27965, 27966, 27969, 27970, 27971, 27972, 27975, 27977, 27978, 28199, 28200, 28201, 28231, 28243, 28249, 28368, 28410, 28546, 28547, 28578, 28579, 28580, 28581, 28582, 28583, 28584, 28586, 28587, 28732, 28826, 28835, 28836, 28837, 28838, 28920, 28923, 28961, 28965, 29128, 29323, 29329, 29330, 29331, 29333, 29338, 29375, 29382, 29390, 29469, 29504, 29569, 29570, 29614, 29717, 29719, 29720, 29722, 29724, 29735, 29768, 29774, 29819, 29820, 29822, 29826, 29829, 29830, 29832, 29834, 29836, 29838, 29844, 29874, 29880, 29920, 29931, 30037, 30083, 30111, 30146, 30160, 30164, 30179, 30184, 30243, 30276, 30277, 30278, 30279, 30283, 30284, 30285, 30286, 30287, 30291, 30319, 30329, 30414, 30422, 30453, 30597, 30632, 30660, 30666, 30667, 30668, 30680, 30681, 30682, 30695, 30696, 30697, 30725, 30831, 30842, 30847, 30860, 30865, 30872, 30873, 30892, 31015, 31104, 31139, 31140, 31145, 31147, 31152, 31161, 31229, 31260, 31267, 31399, 31401, 31693, 31718, 31738, 31779, 31783, 32175, 32191, 32257, 32263, 32278, 32289, 32297, 32353, 32490,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</si>
  <si>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"Crystalsong Slippers"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</si>
  <si>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24069, 24078, 24079, 24080, 24082, 24083, 24084, 24085, 26550, 26553, 26554, 26555, 26621, 26622, 26623, 26624, 26625, 26635, 26636, 26637, 26641, 26668, 26669, 26670, 26672, 26687, 26693, 26694, 26696, 26716, 26722, 26727, 26728, 26729, 26730, 26734, 26735, 26737, 26782, 26792, 26799, 26800, 26801, 26802, 26803, 26805, 26830, 27431, 27633, 27635, 27636, 27639, 27640, 27641, 27642, 27644, 27645, 27647, 27648, 27649, 27650, 27651, 27653, 27654, 27655, 27729, 27731, 27732, 27734, 27736, 27742, 27743, 27744, 27871, 27960, 27961, 27962, 27963, 27964, 27965, 27966, 27969, 27970, 27971, 27972, 27975, 27977, 27978, 28199, 28200, 28201, 28231, 28243, 28249, 28368, 28410, 28419, 28546, 28547, 28578, 28579, 28580, 28581, 28582, 28583, 28584, 28586, 28587, 28732, 28826, 28835, 28836, 28837, 28838, 28862, 28877, 28920, 28923, 28961, 28965, 29330, 29331, 29335, 29338, 29358, 29369, 29375, 29392, 29469, 29504, 29562, 29569, 29570, 29605, 29624, 29717, 29719, 29724, 29735, 29738, 29753, 29768, 29774, 29792, 29793, 29819, 29820, 29822, 29826, 29829, 29830, 29832, 29834, 29836, 29838, 29843, 29874, 29880, 29885, 29920, 29931, 30037, 30083, 30111, 30146, 30160, 30167, 30179, 30243, 30250, 30276, 30277, 30278, 30279, 30283, 30284, 30285, 30286, 30287, 30319, 30325, 30329, 30387, 30409, 30414, 30422, 30453, 30597, 30632, 30660, 30666, 30667, 30668, 30680, 30681, 30682, 30687, 30695, 30696, 30697, 30701, 30725, 30829, 30830, 30831, 30842, 30845, 30846, 30847, 30860, 30863, 30892, 30893, 30956, 31015, 31104, 31139, 31140, 31147, 31150, 31152, 31161, 31258, 31260, 31267, 31411, 31718, 31731, 31738, 31754, 31783, 31900, 32175, 32181, 32191, 32257, 32276, 32279, 32289, 32297, 32353,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</si>
  <si>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"Crystalsong Robe"</t>
  </si>
  <si>
    <t>[10404, 12129, 15974, 15975, 15976, 15978, 15979, 15980, 15981, 16017, 16018, 16020, 16022, 16034, 16036, 16037, 16067, 16145, 16146, 16154, 16163, 16164, 16165, 16167, 16168, 16193, 16194, 16215, 16216, 16243, 16244, 16297, 16447, 23953, 23954, 23956, 23960, 23961, 24069, 24071, 24078, 24079, 24080, 24082, 24083, 24084, 24085, 26290, 26550, 26553, 26554, 26555, 26620, 26621, 26622, 26623, 26624, 26625, 26626, 26628, 26635, 26636, 26637, 26641, 26668, 26669, 26670, 26672, 26694, 26696, 26716, 26722, 26727, 26728, 26729, 26730, 26734, 26735, 26737, 26782, 26792, 26799, 26800, 26801, 26802, 26803, 26805, 26830, 27447, 27633, 27635, 27636, 27639, 27640, 27641, 27642, 27644, 27645, 27647, 27648, 27650, 27653, 27654, 27729, 27731, 27732, 27734, 27736, 27742, 27743, 27744, 27871, 27960, 27961, 27962, 27963, 27964, 27965, 27969, 27970, 27971, 27972, 27975, 27977, 27978, 28199, 28200, 28201, 28231, 28249, 28368, 28419, 28546, 28547, 28578, 28579, 28580, 28581, 28582, 28583, 28584, 28586, 28587, 28732, 28734, 28826, 28835, 28836, 28837, 28838, 28858, 28862, 28920, 28923, 28961, 28965, 29323, 29329, 29330, 29331, 29335, 29338, 29358, 29375, 29377, 29380, 29392, 29427, 29469, 29504, 29518, 29569, 29570, 29590, 29614, 29624, 29717, 29719, 29720, 29722, 29724, 29735, 29768, 29774, 29819, 29820, 29822, 29826, 29829, 29830, 29832, 29836, 29838, 29874, 29875, 29880, 29915, 29920, 29931, 30037, 30083, 30111, 30144, 30146, 30147, 30148, 30160, 30164, 30179, 30250, 30276, 30277, 30278, 30279, 30283, 30284, 30285, 30286, 30287, 30319, 30325, 30329, 30387, 30414, 30422, 30453, 30597, 30660, 30666, 30667, 30668, 30680, 30681, 30682, 30695, 30696, 30725, 30829, 30830, 30842, 30846, 30847, 30860, 30861, 30865, 30892, 30893, 30956, 31104, 31123, 31139, 31147, 31155, 31161, 31258, 31260, 31263, 31396, 31718, 31731, 31746, 31847, 31900, 32175, 32191, 32238, 32255, 32257, 32259, 32278, 32290, 32297, 32353, 32507, 32771, 33354, 33355, 33430, 33431, 33525, 33526, 33527, 33528, 34134, 34135, 34137, 34183, 34193, 34267, 34269, 34271, 34273, 34300,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</si>
  <si>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"Crystalsong Gloves"</t>
  </si>
  <si>
    <t>[10404, 12129, 15953, 15974, 15975, 15976, 15978, 15979, 15980, 15981, 16017, 16018, 16020, 16022, 16034, 16036, 16037, 16067, 16145, 16146, 16154, 16163, 16164, 16165, 16167, 16168, 16193, 16194, 16215, 16216, 16243, 16244, 16297, 16447, 23953, 23956, 23960, 23961, 24069, 24071, 24078, 24079, 24080, 24083, 24084, 24085, 24200, 24201, 24812, 26550, 26553, 26554, 26555, 26621, 26622, 26623, 26625, 26626, 26628, 26635, 26636, 26637, 26638, 26639, 26641, 26668, 26669, 26670, 26672, 26687, 26694, 26696, 26716, 26722, 26727, 26728, 26729, 26730, 26734, 26735, 26737, 26782, 26792, 26799, 26800, 26801, 26802, 26803, 26805, 26830, 27447, 27633, 27635, 27636, 27639, 27640, 27641, 27642, 27644, 27645, 27647, 27648, 27649, 27650, 27651, 27729, 27731, 27732, 27734, 27736, 27742, 27743, 27744, 27871, 27960, 27961, 27962, 27963, 27965, 27966, 27969, 27971, 27972, 27975, 27977, 27978, 28199, 28200, 28201, 28231, 28249, 28368, 28410, 28419, 28546, 28547, 28578, 28579, 28580, 28581, 28582, 28583, 28584, 28586, 28587, 28732, 28826, 28835, 28836, 28837, 28838, 28920, 28923, 28961, 28965, 29128, 29329, 29330, 29335, 29338, 29369, 29370, 29375, 29392, 29426, 29518, 29569, 29570, 29605, 29614, 29695, 29717, 29719, 29720, 29724, 29735, 29753, 29768, 29774, 29819, 29820, 29822, 29826, 29829, 29830, 29832, 29834, 29836, 29838, 29844, 29861, 29874, 29875, 29880, 29920, 29931, 29958, 29974, 30037, 30083, 30111, 30148, 30164, 30179, 30250, 30276, 30277, 30278, 30279, 30283, 30284, 30285, 30286, 30287, 30291, 30319, 30329, 30387, 30409, 30414, 30453, 30632, 30660, 30666, 30667, 30668, 30680, 30681, 30682, 30687, 30696, 30751, 30842, 30846, 30847, 30864, 30872, 30892, 30893, 30954, 30956, 30988, 31104, 31140, 31145, 31147, 31163, 31260, 31396, 31399, 31691, 31718, 31731, 31738, 31847, 31900, 32149, 32175, 32181, 32191, 32236, 32257, 32259, 32289, 32290, 32297, 32349, 32353, 32502, 32505, 32770,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</si>
  <si>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"Crystalsong Crown"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</si>
  <si>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24069, 24071, 24078, 24079, 24080, 24082, 24083, 24084, 26550, 26553, 26554, 26555, 26620, 26621, 26622, 26623, 26624, 26625, 26628, 26635, 26636, 26637, 26638, 26639, 26641, 26668, 26669, 26670, 26672, 26687, 26693, 26694, 26696, 26716, 26722, 26727, 26728, 26729, 26730, 26734, 26735, 26737, 26782, 26792, 26799, 26800, 26801, 26802, 26803, 26805, 26830, 27633, 27635, 27636, 27639, 27640, 27641, 27642, 27644, 27645, 27648, 27649, 27729, 27731, 27732, 27734, 27736, 27742, 27743, 27744, 27871, 27960, 27961, 27962, 27963, 27965, 27966, 27969, 27971, 27972, 27975, 27977, 27978, 28199, 28200, 28201, 28231, 28249, 28368, 28419, 28546, 28547, 28578, 28579, 28580, 28581, 28582, 28583, 28584, 28586, 28587, 28826, 28835, 28836, 28837, 28838, 28862, 28920, 28923, 28961, 28965, 29128, 29323, 29330, 29333, 29335, 29375, 29377, 29380, 29382, 29392, 29426, 29427, 29469, 29503, 29504, 29562, 29569, 29570, 29605, 29624, 29652, 29717, 29719, 29720, 29722, 29724, 29735, 29768, 29774, 29809, 29819, 29820, 29822, 29826, 29829, 29830, 29832, 29834, 29836, 29838, 29844, 29874, 29875, 29880, 29920, 29931, 30037, 30083, 30111, 30148, 30160, 30179, 30243, 30276, 30277, 30278, 30279, 30283, 30284, 30285, 30286, 30287, 30319, 30320, 30325, 30329, 30414, 30453, 30597, 30632, 30660, 30666, 30667, 30668, 30680, 30681, 30682, 30695, 30696, 30701, 30829, 30831, 30842, 30845, 30846, 30847, 30848, 30865, 30872, 30877, 30892, 30893, 30954, 30956, 31104, 31140, 31147, 31152, 31155, 31161, 31163, 31258, 31260, 31263, 31267, 31396, 31404, 31718, 31731, 31746, 31783, 31900, 32175, 32181, 32191, 32236, 32238, 32257, 32259, 32289, 32290, 32297, 32349, 32353,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</si>
  <si>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"Crystalsong Leggings"</t>
  </si>
  <si>
    <t>[10404, 12129, 15974, 15975, 15976, 15978, 15979, 15980, 15981, 16017, 16018, 16020, 16022, 16034, 16036, 16037, 16067, 16145, 16146, 16154, 16163, 16164, 16165, 16167, 16168, 16193, 16194, 16215, 16216, 16243, 16244, 16297, 16447, 23953, 23954, 23956, 23961, 24069, 24071, 24078, 24079, 24080, 24082, 24083, 24200, 24201, 26290, 26550, 26553, 26554, 26555, 26620, 26622, 26623, 26624, 26625, 26628, 26635, 26636, 26637, 26639, 26641, 26669, 26670, 26672, 26687, 26694, 26696, 26716, 26722, 26727, 26728, 26729, 26730, 26734, 26735, 26737, 26782, 26792, 26799, 26800, 26801, 26802, 26803, 26805, 26830, 27431, 27447, 27633, 27635, 27636, 27639, 27640, 27641, 27642, 27644, 27645, 27647, 27648, 27649, 27650, 27651, 27653, 27654, 27729, 27731, 27732, 27734, 27736, 27742, 27743, 27744, 27871, 27960, 27961, 27962, 27963, 27964, 27965, 27969, 27970, 27971, 27972, 27975, 27977, 27978, 28199, 28200, 28231, 28243, 28249, 28368, 28546, 28547, 28578, 28579, 28580, 28581, 28582, 28583, 28584, 28586, 28587, 28734, 28826, 28835, 28836, 28837, 28838, 28858, 28862, 28920, 28923, 28961, 28965, 29128, 29323, 29329, 29330, 29331, 29335, 29338, 29370, 29375, 29392, 29427, 29504, 29569, 29605, 29614, 29717, 29719, 29720, 29724, 29735, 29753, 29768, 29774, 29792, 29819, 29820, 29822, 29826, 29829, 29830, 29832, 29836, 29838, 29874, 29875, 29880, 29915, 29920, 29931, 30037, 30083, 30111, 30148, 30160, 30164, 30167, 30179, 30184, 30243, 30250, 30276, 30277, 30278, 30279, 30283, 30284, 30285, 30286, 30287, 30291, 30319, 30325, 30329, 30414, 30422, 30453, 30632, 30660, 30666, 30667, 30668, 30680, 30681, 30682, 30687, 30695, 30696, 30751, 30829, 30831, 30842, 30846, 30847, 30848, 30864, 30892, 30893, 30954, 30956, 31015, 31104, 31145, 31147, 31155, 31258, 31260, 31267, 31399, 31402, 31693, 31718, 31731, 31738, 31843, 32149, 32175, 32181, 32191, 32238, 32289, 32297, 32353,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</si>
  <si>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"Crystalsong Mantle"</t>
  </si>
  <si>
    <t>[10404, 12129, 15974, 15975, 15976, 15978, 15979, 15980, 15981, 16017, 16018, 16020, 16022, 16034, 16036, 16037, 16067, 16145, 16146, 16163, 16164, 16165, 16167, 16168, 16193, 16194, 16215, 16216, 16243, 16244, 16297, 16447, 23954, 23956, 23960, 24069, 24071, 24078, 24079, 24080, 24082, 24083, 24085, 24200, 24201, 26550, 26553, 26554, 26555, 26620, 26621, 26622, 26624, 26628, 26635, 26636, 26637, 26639, 26641, 26668, 26669, 26670, 26672, 26687, 26693, 26694, 26696, 26716, 26722, 26727, 26728, 26729, 26730, 26734, 26735, 26737, 26782, 26792, 26799, 26800, 26801, 26802, 26803, 26805, 26830, 27447, 27633, 27635, 27636, 27639, 27640, 27641, 27642, 27644, 27645, 27647, 27648, 27650, 27653, 27655, 27729, 27731, 27732, 27734, 27736, 27742, 27743, 27744, 27871, 27960, 27961, 27962, 27963, 27964, 27965, 27966, 27969, 27970, 27971, 27972, 27975, 27977, 27978, 28199, 28200, 28201, 28231, 28249, 28368, 28546, 28547, 28578, 28579, 28580, 28581, 28582, 28583, 28584, 28586, 28587, 28732, 28826, 28835, 28836, 28837, 28838, 28862, 28920, 28923, 28961, 28965, 29323, 29329, 29330, 29333, 29335, 29338, 29369, 29375, 29380, 29382, 29392, 29504, 29569, 29570, 29605, 29614, 29624, 29719, 29724, 29735, 29768, 29774, 29792, 29819, 29820, 29822, 29826, 29829, 29830, 29832, 29836, 29838, 29844, 29874, 29880, 29920, 29931, 30037, 30083, 30111, 30148, 30160, 30164, 30179, 30243, 30250, 30276, 30277, 30278, 30279, 30283, 30284, 30285, 30286, 30287, 30291, 30319, 30329, 30387, 30414, 30422, 30453, 30597, 30632, 30660, 30666, 30667, 30668, 30680, 30681, 30682, 30687, 30695, 30696, 30751, 30829, 30830, 30831, 30842, 30846, 30847, 30848, 30861, 30864, 30865, 30872, 30873, 30892, 30893, 31015, 31104, 31139, 31140, 31147, 31155, 31225, 31260, 31267, 31396, 31399, 31691, 31718, 31731, 31738, 31746, 31754, 31783, 31843, 31847, 31900, 32149, 32175, 32181, 32191, 32238, 32290, 32297, 32353, 32505,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</si>
  <si>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"Crystalsong Bracelets"</t>
  </si>
  <si>
    <t>[10404, 12129, 16022, 16036, 16037, 16297, 23956, 23960, 23961, 24069, 24071, 24078, 24082, 24083, 24084, 24085, 24200, 24201, 26550, 26553, 26554, 26555, 26621, 26622, 26626, 26635, 26639, 26641, 26668, 26669, 26670, 26672, 26687, 26693, 26694, 26696, 26727, 26728, 26729, 26730, 26734, 26735, 26737, 26782, 26792, 26799, 26800, 26801, 26802, 26803, 26805, 26830, 27633, 27635, 27636, 27639, 27640, 27641, 27642, 27645, 27648, 27651, 27729, 27731, 27732, 27734, 27742, 27743, 27744, 27871, 27960, 27961, 27962, 27963, 27964, 27965, 27966, 27969, 27970, 27971, 27972, 27975, 27977, 27978, 28199, 28200, 28231, 28249, 28368, 28410, 28547, 28578, 28579, 28580, 28581, 28582, 28583, 28584, 28732, 28826, 28835, 28836, 28837, 28838, 28920, 28961, 28965, 29013, 29304, 29305, 29306, 29307, 29323, 29329, 29330, 29331, 29338, 29375, 29382, 29390, 29404, 29412, 29469, 29569, 29570, 29573, 29586, 29605, 29614, 29624, 29626, 29652, 29717, 29719, 29720, 29724, 29735, 29738, 29768, 29774, 29793, 29819, 29820, 29822, 29826, 29829, 29830, 29832, 29836, 29838, 29843, 29844, 29874, 29875, 29880, 29920, 29931, 30037, 30083, 30111, 30135, 30144, 30148, 30160, 30164, 30179, 30184, 30202, 30205, 30222, 30243, 30250, 30260, 30276, 30277, 30278, 30279, 30283, 30285, 30286, 30287, 30291, 30319, 30329, 30409, 30414, 30541, 30667, 30668, 30696, 30701, 30725, 30830, 30845, 30860, 30861, 30862, 30865, 30873, 30877, 30956, 31015, 31043, 31104, 31140, 31155, 31163, 31258, 31260, 31396, 31401, 31413, 31691, 31718, 31731, 31738, 31783, 31847, 32175, 32191, 32257, 32262, 32290, 32297, 32353, 32502, 32771, 33422,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</si>
  <si>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"Condor Belt"</t>
  </si>
  <si>
    <t>[10404, 12129, 16022, 16036, 16037, 23953, 23956, 23960, 23961, 24069, 24078, 24079, 24080, 24082, 24083, 24084, 24812, 26550, 26553, 26554, 26555, 26620, 26621, 26622, 26628, 26635, 26636, 26637, 26639, 26641, 26668, 26669, 26670, 26672, 26687, 26693, 26694, 26696, 26727, 26728, 26729, 26730, 26734, 26735, 26737, 26782, 26792, 26799, 26800, 26801, 26802, 26803, 26805, 26830, 27633, 27635, 27636, 27639, 27640, 27641, 27642, 27644, 27645, 27648, 27650, 27651, 27653, 27729, 27731, 27732, 27734, 27742, 27743, 27744, 27871, 27960, 27961, 27962, 27963, 27964, 27965, 27966, 27969, 27970, 27971, 27972, 27975, 27977, 27978, 28087, 28199, 28200, 28231, 28249, 28368, 28547, 28578, 28579, 28580, 28581, 28582, 28583, 28584, 28826, 28835, 28836, 28837, 28838, 28840, 28858, 28920, 28961, 28965, 29013, 29304, 29305, 29306, 29307, 29323, 29329, 29330, 29331, 29338, 29369, 29370, 29374, 29375, 29376, 29382, 29404, 29411, 29427, 29469, 29504, 29553, 29569, 29570, 29573, 29586, 29590, 29614, 29623, 29624, 29717, 29720, 29722, 29724, 29735, 29738, 29768, 29774, 29792, 29819, 29820, 29822, 29826, 29829, 29830, 29832, 29834, 29836, 29838, 29874, 29875, 29880, 29915, 29920, 29931, 29958, 30037, 30083, 30111, 30135, 30148, 30160, 30164, 30179, 30202, 30205, 30222, 30243, 30250, 30276, 30277, 30278, 30279, 30283, 30285, 30286, 30287, 30291, 30319, 30387, 30414, 30422, 30597, 30632, 30667, 30668, 30687, 30696, 30697, 30701, 30751, 30829, 30831, 30845, 30846, 30860, 30861, 30862, 30863, 30864, 30865, 30868, 30873, 30956, 30988, 31039, 31104, 31140, 31147, 31150, 31152, 31155, 31255, 31260, 31399, 31691, 31718, 31731, 31738, 31746, 31847, 31900, 32175, 32181, 32191, 32238, 32257, 32260, 32276, 32279, 32289, 32290, 32297, 32349, 32353, 32502, 32772,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</si>
  <si>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"Condor Sandals"</t>
  </si>
  <si>
    <t>[10404, 12129, 16022, 16036, 16037, 23956, 23960, 23961, 24069, 24071, 24078, 24082, 24200, 24201, 24849, 26290, 26550, 26553, 26554, 26555, 26620, 26621, 26622, 26624, 26628, 26635, 26637, 26638, 26641, 26668, 26669, 26670, 26672, 26687, 26693, 26694, 26696, 26727, 26728, 26729, 26730, 26734, 26735, 26737, 26782, 26792, 26799, 26800, 26801, 26802, 26803, 26805, 26830, 27633, 27635, 27636, 27639, 27640, 27641, 27642, 27644, 27647, 27648, 27649, 27650, 27651, 27653, 27729, 27731, 27732, 27734, 27742, 27743, 27744, 27960, 27961, 27962, 27963, 27964, 27965, 27966, 27969, 27970, 27971, 27972, 27975, 27977, 27978, 28069, 28087, 28199, 28200, 28231, 28249, 28368, 28547, 28578, 28579, 28580, 28581, 28582, 28583, 28584, 28826, 28835, 28836, 28837, 28838, 28862, 28920, 28961, 28965, 29013, 29128, 29304, 29305, 29306, 29307, 29329, 29330, 29333, 29358, 29375, 29376, 29380, 29382, 29392, 29411, 29412, 29469, 29503, 29504, 29553, 29569, 29570, 29573, 29605, 29624, 29652, 29710, 29719, 29720, 29724, 29735, 29768, 29774, 29792, 29809, 29819, 29820, 29822, 29826, 29829, 29830, 29832, 29836, 29838, 29874, 29880, 29920, 29931, 30037, 30083, 30111, 30148, 30160, 30164, 30179, 30184, 30205, 30243, 30250, 30276, 30277, 30278, 30279, 30283, 30285, 30286, 30287, 30291, 30319, 30325, 30329, 30409, 30414, 30430, 30445, 30541, 30543, 30597, 30632, 30667, 30668, 30687, 30689, 30696, 30746, 30751, 30830, 30846, 30847, 30862, 30863, 30873, 30920, 31104, 31140, 31145, 31147, 31152, 31155, 31163, 31260, 31403, 31691, 31718, 31731, 31783, 31847, 31900, 32175, 32181, 32191, 32236, 32238, 32257, 32267, 32284, 32353, 32505,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</si>
  <si>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"Condor Robe"</t>
  </si>
  <si>
    <t>[10404, 12129, 16022, 16036, 16037, 23956, 23961, 24069, 24071, 24078, 24079, 24080, 24082, 24083, 24085, 24200, 24201, 24849, 26550, 26553, 26554, 26555, 26620, 26621, 26622, 26626, 26628, 26635, 26636, 26639, 26641, 26668, 26669, 26670, 26672, 26687, 26693, 26694, 26696, 26727, 26728, 26729, 26730, 26734, 26735, 26737, 26782, 26792, 26799, 26800, 26801, 26802, 26803, 26805, 26830, 27633, 27635, 27636, 27639, 27640, 27641, 27642, 27645, 27647, 27648, 27653, 27729, 27731, 27732, 27734, 27742, 27743, 27744, 27960, 27961, 27962, 27963, 27965, 27966, 27969, 27970, 27971, 27972, 27975, 27977, 27978, 28083, 28199, 28200, 28231, 28249, 28368, 28410, 28547, 28578, 28579, 28580, 28581, 28582, 28583, 28584, 28826, 28835, 28836, 28837, 28838, 28862, 28920, 28961, 28965, 29013, 29304, 29305, 29306, 29307, 29323, 29331, 29333, 29335, 29376, 29404, 29411, 29412, 29469, 29504, 29518, 29553, 29569, 29573, 29622, 29623, 29719, 29720, 29722, 29724, 29735, 29738, 29753, 29768, 29774, 29809, 29819, 29820, 29822, 29826, 29829, 29830, 29832, 29834, 29836, 29838, 29874, 29880, 29915, 29920, 29931, 30037, 30040, 30083, 30111, 30148, 30160, 30179, 30184, 30202, 30205, 30243, 30250, 30276, 30277, 30278, 30279, 30283, 30285, 30286, 30287, 30319, 30325, 30329, 30333, 30414, 30430, 30541, 30597, 30632, 30667, 30668, 30687, 30697, 30751, 30829, 30831, 30842, 30845, 30846, 30847, 30848, 30860, 30861, 30862, 30863, 30864, 30865, 30875, 30920, 30951, 31104, 31140, 31152, 31163, 31220, 31258, 31260, 31283, 31396, 31411, 31691, 31693, 31718, 31731, 31738, 32149, 32175, 32191, 32238, 32257, 32262, 32280, 32289, 32290, 32297, 32353, 33537,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</si>
  <si>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"Condor Gloves"</t>
  </si>
  <si>
    <t>[10404, 12129, 16022, 16036, 16037, 23953, 23956, 23960, 23961, 24069, 24078, 24079, 24080, 24082, 24083, 24085, 24200, 24201, 26290, 26550, 26553, 26554, 26555, 26622, 26626, 26635, 26637, 26669, 26670, 26672, 26694, 26696, 26727, 26728, 26729, 26730, 26734, 26735, 26737, 26782, 26792, 26799, 26800, 26801, 26802, 26803, 26805, 26830, 27633, 27635, 27636, 27639, 27640, 27641, 27645, 27647, 27648, 27649, 27650, 27651, 27653, 27729, 27731, 27732, 27734, 27742, 27743, 27744, 27871, 27960, 27961, 27962, 27963, 27964, 27965, 27966, 27969, 27970, 27971, 27972, 27975, 27977, 27978, 28199, 28200, 28231, 28249, 28368, 28419, 28547, 28578, 28579, 28580, 28581, 28582, 28583, 28584, 28826, 28835, 28836, 28837, 28838, 28858, 28862, 28920, 28961, 28965, 29013, 29304, 29305, 29306, 29307, 29323, 29330, 29338, 29370, 29374, 29375, 29377, 29380, 29390, 29392, 29404, 29411, 29412, 29469, 29503, 29504, 29569, 29570, 29573, 29605, 29614, 29622, 29720, 29724, 29735, 29768, 29774, 29819, 29820, 29822, 29826, 29829, 29830, 29832, 29834, 29836, 29838, 29874, 29875, 29880, 29920, 29931, 29974, 30037, 30083, 30111, 30135, 30164, 30179, 30202, 30205, 30243, 30250, 30276, 30277, 30278, 30279, 30283, 30285, 30286, 30287, 30291, 30319, 30329, 30387, 30414, 30422, 30450, 30541, 30667, 30668, 30687, 30829, 30830, 30842, 30847, 30860, 30863, 30864, 30865, 30873, 30876, 31015, 31104, 31140, 31145, 31147, 31155, 31163, 31225, 31260, 31718, 31746, 31783, 31900, 32175, 32181, 32191, 32257, 32260, 32262, 32278, 32280, 32290, 32297, 32353, 32502, 33422, 33537,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</si>
  <si>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"Condor Headpiece"</t>
  </si>
  <si>
    <t>[10404, 12129, 16022, 16036, 16037, 23956, 23960, 23961, 24069, 24078, 24080, 24082, 24083, 24085, 24200, 24201, 26550, 26553, 26554, 26555, 26620, 26621, 26622, 26635, 26668, 26669, 26670, 26672, 26687, 26693, 26694, 26696, 26727, 26728, 26729, 26730, 26734, 26735, 26737, 26782, 26792, 26799, 26800, 26801, 26802, 26803, 26805, 27633, 27635, 27636, 27639, 27640, 27641, 27642, 27644, 27645, 27647, 27648, 27649, 27651, 27729, 27731, 27732, 27734, 27742, 27743, 27744, 27871, 27960, 27961, 27962, 27963, 27964, 27965, 27966, 27969, 27970, 27971, 27972, 27975, 27977, 27978, 28199, 28200, 28231, 28249, 28368, 28547, 28578, 28579, 28580, 28581, 28582, 28583, 28584, 28826, 28835, 28836, 28837, 28838, 28862, 28920, 28961, 28965, 29013, 29044, 29304, 29305, 29306, 29307, 29323, 29330, 29331, 29370, 29375, 29376, 29377, 29392, 29404, 29427, 29504, 29569, 29573, 29614, 29623, 29624, 29626, 29652, 29719, 29720, 29722, 29724, 29735, 29768, 29774, 29792, 29793, 29819, 29820, 29822, 29826, 29829, 29830, 29832, 29836, 29838, 29874, 29880, 29915, 29920, 29931, 29974, 30037, 30083, 30111, 30144, 30146, 30148, 30160, 30164, 30179, 30202, 30208, 30222, 30243, 30250, 30276, 30277, 30278, 30279, 30283, 30285, 30286, 30287, 30291, 30319, 30329, 30387, 30409, 30414, 30543, 30597, 30632, 30667, 30668, 30687, 30696, 30829, 30830, 30831, 30846, 30847, 30848, 30860, 30863, 30865, 30956, 31037, 31104, 31140, 31145, 31147, 31152, 31161, 31163, 31260, 31263, 31399, 31403, 31718, 31731, 31738, 31746, 31783, 31847, 31900, 32175, 32181, 32191, 32257, 32262, 32276, 32297, 32349, 32353, 32502, 34183, 34193, 34267, 34269, 34271, 34273, 34300,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</si>
  <si>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"Condor Pants"</t>
  </si>
  <si>
    <t>[10404, 12129, 16022, 16036, 16037, 23956, 23960, 23961, 24069, 24078, 24079, 24080, 24082, 24084, 24085, 24200, 24201, 26550, 26553, 26554, 26555, 26620, 26622, 26624, 26626, 26628, 26635, 26636, 26639, 26641, 26668, 26669, 26670, 26672, 26687, 26693, 26694, 26696, 26727, 26728, 26729, 26730, 26734, 26735, 26737, 26782, 26792, 26799, 26800, 26801, 26802, 26803, 26805, 26830, 27633, 27635, 27636, 27639, 27640, 27641, 27642, 27644, 27645, 27648, 27649, 27650, 27653, 27729, 27731, 27732, 27734, 27742, 27743, 27744, 27871, 27960, 27961, 27962, 27963, 27964, 27965, 27969, 27970, 27971, 27972, 27975, 27978, 28069, 28083, 28199, 28200, 28231, 28249, 28368, 28410, 28547, 28578, 28579, 28580, 28581, 28582, 28583, 28584, 28734, 28826, 28835, 28836, 28837, 28838, 28862, 28920, 28961, 28965, 29304, 29305, 29306, 29307, 29323, 29330, 29331, 29338, 29369, 29370, 29375, 29376, 29380, 29382, 29404, 29412, 29469, 29504, 29569, 29570, 29573, 29586, 29605, 29614, 29622, 29623, 29652, 29719, 29720, 29724, 29735, 29753, 29768, 29774, 29793, 29819, 29820, 29822, 29826, 29829, 29830, 29832, 29836, 29838, 29844, 29874, 29875, 29880, 29920, 29931, 30037, 30083, 30111, 30160, 30164, 30167, 30179, 30202, 30205, 30208, 30243, 30260, 30276, 30277, 30278, 30279, 30283, 30285, 30286, 30287, 30319, 30329, 30414, 30422, 30541, 30597, 30632, 30667, 30668, 30696, 30751, 30830, 30847, 30848, 30861, 30863, 30864, 30865, 30988, 31039, 31104, 31140, 31145, 31155, 31160, 31161, 31231, 31258, 31260, 31262, 31265, 31267, 31396, 31399, 31718, 31731, 31738, 31847, 31900, 32175, 32181, 32191, 32238, 32257, 32262, 32297, 32353, 32505, 33537,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</si>
  <si>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"Condor Shoulderpads"</t>
  </si>
  <si>
    <t>[10404, 12129, 16022, 16036, 16037, 23960, 23961, 24069, 24078, 24080, 24082, 24083, 24084, 24200, 24201, 24849, 26550, 26553, 26554, 26555, 26620, 26621, 26622, 26626, 26628, 26635, 26637, 26639, 26641, 26669, 26670, 26672, 26687, 26693, 26694, 26696, 26727, 26728, 26729, 26730, 26734, 26735, 26737, 26782, 26792, 26799, 26800, 26801, 26802, 26803, 26805, 26830, 27633, 27635, 27636, 27639, 27640, 27641, 27642, 27644, 27645, 27647, 27648, 27650, 27651, 27653, 27729, 27731, 27732, 27734, 27742, 27743, 27744, 27871, 27960, 27961, 27962, 27963, 27964, 27965, 27966, 27969, 27970, 27971, 27972, 27975, 27977, 27978, 28081, 28199, 28200, 28231, 28243, 28249, 28368, 28410, 28547, 28578, 28579, 28580, 28581, 28582, 28583, 28584, 28826, 28835, 28836, 28837, 28838, 28858, 28862, 28920, 28961, 28965, 29304, 29305, 29306, 29307, 29323, 29329, 29330, 29335, 29338, 29392, 29404, 29412, 29469, 29503, 29504, 29553, 29569, 29570, 29573, 29590, 29614, 29624, 29717, 29719, 29722, 29724, 29735, 29738, 29753, 29768, 29774, 29792, 29793, 29809, 29819, 29820, 29822, 29826, 29829, 29830, 29832, 29834, 29836, 29838, 29875, 29880, 29920, 29931, 30037, 30083, 30111, 30160, 30164, 30179, 30184, 30202, 30208, 30243, 30250, 30260, 30276, 30277, 30278, 30279, 30283, 30285, 30286, 30287, 30319, 30329, 30333, 30414, 30445, 30541, 30597, 30632, 30667, 30668, 30751, 30830, 30842, 30845, 30847, 30860, 30862, 30864, 30865, 30872, 30873, 30894, 30920, 30956, 31015, 31104, 31137, 31140, 31145, 31147, 31152, 31155, 31163, 31260, 31263, 31399, 31691, 31718, 31738, 31746, 31847, 31900, 32175, 32181, 32191, 32236, 32238, 32257, 32262, 32278, 32280, 32289, 32290, 32297, 32353, 33422,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</si>
  <si>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"Condor Bindings"</t>
  </si>
  <si>
    <t>[26550, 26553, 26554, 26555, 26669, 26670, 26672, 26694, 26696, 27636, 27639, 27640, 27642, 27644, 27650, 27960, 27961, 27962, 27963, 27964, 27965, 27966, 27969, 27970, 27971, 27972, 27975, 27977, 27978, 28069, 28080, 28081, 28101, 28213, 28325, 28368, 28378, 28379, 28388, 28578, 28579, 28580, 28581, 28582, 28583, 28584, 28597, 28600, 28641, 28747, 28779, 28961, 28965, 28988, 29013, 29036, 29044, 29266, 29304, 29305, 29306, 29312, 29313, 29314, 29315, 29316, 29323, 29330, 29333, 29334, 29338, 29370, 29376, 29390, 29402, 29404, 29407, 29411, 29412, 29469, 29503, 29569, 29605, 29623, 29652, 29717, 29720, 29724, 29768, 29774, 29792, 29819, 29820, 29822, 29826, 29829, 29832, 29834, 29836, 29838, 29844, 29874, 29875, 29880, 29931, 30037, 30144, 30146, 30164, 30202, 30205, 30206, 30222, 30260, 30291, 30325, 30333, 30422, 30450, 30541, 30543, 30751, 30830, 30856, 30862, 30863, 30865, 30868, 31123, 31134, 31402, 32149, 32279, 33422, 34838]</t>
  </si>
  <si>
    <t>"Oracle Belt"</t>
  </si>
  <si>
    <t>[26550, 26553, 26554, 26555, 26669, 26670, 26672, 26694, 26696, 27633, 27635, 27636, 27639, 27640, 27641, 27647, 27648, 27649, 27651, 27653, 27960, 27961, 27962, 27963, 27964, 27965, 27966, 27969, 27970, 27971, 27972, 27975, 27977, 27978, 28069, 28080, 28085, 28086, 28087, 28096, 28101, 28109, 28110, 28368, 28373, 28404, 28442, 28578, 28579, 28580, 28581, 28582, 28583, 28584, 28847, 28858, 28882, 28961, 28965, 29044, 29236, 29266, 29304, 29305, 29306, 29307, 29312, 29313, 29314, 29315, 29316, 29323, 29327, 29329, 29334, 29338, 29370, 29380, 29404, 29411, 29412, 29427, 29469, 29503, 29554, 29569, 29570, 29573, 29605, 29623, 29624, 29652, 29720, 29724, 29768, 29774, 29792, 29808, 29819, 29820, 29822, 29826, 29829, 29832, 29836, 29838, 29844, 29874, 29931, 29974, 30037, 30202, 30205, 30208, 30243, 30250, 30260, 30333, 30430, 30541, 30543, 30829, 30860, 30862, 30864, 31134, 32260, 32297, 34838, 34839]</t>
  </si>
  <si>
    <t>"Oracle Slippers"</t>
  </si>
  <si>
    <t>[26550, 26553, 26554, 26555, 26669, 26670, 26672, 26694, 26696, 27633, 27636, 27640, 27641, 27642, 27653, 27960, 27961, 27962, 27963, 27964, 27965, 27966, 27969, 27970, 27971, 27972, 27975, 27977, 27978, 28069, 28086, 28096, 28101, 28110, 28368, 28388, 28494, 28538, 28578, 28579, 28580, 28581, 28582, 28583, 28584, 28659, 28747, 28784, 28840, 28847, 28882, 28961, 28965, 28988, 29266, 29304, 29305, 29306, 29307, 29312, 29313, 29314, 29315, 29316, 29323, 29330, 29333, 29334, 29370, 29376, 29377, 29380, 29382, 29390, 29402, 29404, 29411, 29413, 29469, 29503, 29569, 29570, 29573, 29586, 29614, 29623, 29695, 29710, 29720, 29722, 29724, 29738, 29768, 29774, 29792, 29819, 29820, 29822, 29826, 29829, 29832, 29834, 29836, 29838, 29874, 29875, 29931, 29974, 30037, 30164, 30167, 30202, 30206, 30243, 30250, 30333, 30422, 30541, 30543, 30751, 30830, 30860, 30862, 30863, 30864, 31039, 31134, 31233, 31847, 32297, 34838]</t>
  </si>
  <si>
    <t>"Oracle Robe"</t>
  </si>
  <si>
    <t>[26550, 26553, 26554, 26555, 26669, 26670, 26672, 26694, 26696, 27633, 27635, 27636, 27639, 27640, 27641, 27644, 27647, 27651, 27653, 27960, 27961, 27962, 27963, 27964, 27965, 27966, 27969, 27970, 27971, 27972, 27975, 27977, 27978, 28069, 28080, 28096, 28101, 28109, 28368, 28379, 28404, 28411, 28443, 28467, 28494, 28504, 28538, 28578, 28579, 28580, 28581, 28582, 28583, 28584, 28600, 28779, 28784, 28847, 28858, 28861, 28961, 28965, 29013, 29237, 29266, 29304, 29305, 29306, 29307, 29312, 29313, 29314, 29315, 29316, 29323, 29329, 29330, 29333, 29377, 29382, 29402, 29411, 29413, 29469, 29553, 29569, 29570, 29573, 29614, 29623, 29652, 29717, 29719, 29720, 29724, 29768, 29774, 29819, 29820, 29822, 29826, 29829, 29832, 29834, 29836, 29838, 29844, 29931, 30003, 30037, 30144, 30146, 30202, 30205, 30206, 30208, 30243, 30250, 30333, 30422, 30445, 30541, 30543, 30632, 30701, 30830, 30856, 30860, 30862, 30868, 31043, 31123, 31134, 31233, 31691, 32290, 33422, 34838, 34839]</t>
  </si>
  <si>
    <t>"Oracle Gloves"</t>
  </si>
  <si>
    <t>[26550, 26553, 26554, 26555, 26669, 26670, 26672, 26694, 26696, 27635, 27636, 27639, 27640, 27641, 27642, 27644, 27645, 27647, 27653, 27960, 27961, 27962, 27963, 27964, 27965, 27969, 27970, 27971, 27972, 27975, 27977, 27978, 28024, 28086, 28087, 28096, 28101, 28325, 28358, 28368, 28378, 28388, 28399, 28402, 28404, 28504, 28578, 28579, 28580, 28581, 28582, 28583, 28584, 28597, 28600, 28641, 28748, 28847, 28862, 28961, 28965, 28988, 29013, 29266, 29304, 29305, 29306, 29307, 29312, 29313, 29314, 29315, 29316, 29323, 29333, 29334, 29338, 29369, 29377, 29389, 29390, 29404, 29411, 29412, 29413, 29426, 29469, 29503, 29553, 29554, 29569, 29570, 29573, 29623, 29626, 29720, 29722, 29724, 29768, 29774, 29819, 29820, 29822, 29826, 29829, 29832, 29834, 29836, 29838, 29874, 29880, 29931, 30037, 30135, 30144, 30164, 30202, 30205, 30206, 30208, 30243, 30250, 30325, 30333, 30541, 30543, 30830, 30860, 30862, 30863, 30864, 31043, 31134, 32259, 32290, 34838, 34839]</t>
  </si>
  <si>
    <t>"Oracle Circlet"</t>
  </si>
  <si>
    <t>[26550, 26553, 26554, 26555, 26669, 26670, 26672, 26694, 26696, 27633, 27635, 27636, 27640, 27641, 27644, 27645, 27647, 27960, 27961, 27962, 27963, 27964, 27965, 27966, 27969, 27970, 27971, 27972, 27975, 27978, 28081, 28085, 28096, 28109, 28368, 28378, 28379, 28388, 28443, 28578, 28579, 28580, 28581, 28582, 28583, 28584, 28600, 28659, 28847, 28961, 28965, 29266, 29304, 29305, 29307, 29312, 29313, 29314, 29315, 29316, 29323, 29329, 29330, 29334, 29338, 29374, 29376, 29377, 29380, 29389, 29404, 29469, 29553, 29554, 29570, 29573, 29586, 29622, 29623, 29626, 29719, 29720, 29724, 29768, 29774, 29793, 29819, 29820, 29822, 29826, 29829, 29832, 29836, 29838, 29931, 30037, 30146, 30202, 30206, 30222, 30243, 30250, 30260, 30291, 30445, 30701, 30829, 30860, 30862, 31043, 31123, 31134, 32297, 33422, 34838, 34839]</t>
  </si>
  <si>
    <t>"Oracle Leggings"</t>
  </si>
  <si>
    <t>[26550, 26553, 26554, 26555, 26669, 26670, 26672, 26694, 26696, 27635, 27636, 27639, 27640, 27641, 27648, 27960, 27961, 27962, 27963, 27964, 27965, 27966, 27969, 27970, 27971, 27972, 27975, 27977, 27978, 28080, 28085, 28096, 28101, 28110, 28358, 28368, 28388, 28403, 28411, 28417, 28504, 28578, 28579, 28580, 28581, 28582, 28583, 28584, 28840, 28918, 28961, 28965, 28988, 29236, 29266, 29304, 29305, 29306, 29307, 29312, 29313, 29314, 29315, 29316, 29323, 29330, 29331, 29334, 29370, 29380, 29382, 29402, 29404, 29407, 29411, 29412, 29413, 29469, 29553, 29554, 29569, 29573, 29622, 29623, 29652, 29695, 29719, 29720, 29724, 29768, 29774, 29792, 29793, 29819, 29820, 29822, 29826, 29829, 29832, 29834, 29836, 29838, 29844, 29874, 29875, 29880, 29915, 29931, 30003, 30037, 30146, 30184, 30202, 30206, 30208, 30243, 30250, 30260, 30422, 30445, 30450, 30543, 30701, 30829, 30831, 30860, 30862, 30863, 31134, 31231, 32164, 32259, 32260, 32297, 34838, 34839]</t>
  </si>
  <si>
    <t>"Oracle Mantle"</t>
  </si>
  <si>
    <t>[26550, 26553, 26554, 26555, 26669, 26670, 26672, 26694, 26696, 27633, 27636, 27639, 27640, 27641, 27642, 27650, 27651, 27960, 27961, 27962, 27963, 27964, 27965, 27966, 27969, 27970, 27971, 27972, 27975, 27977, 27978, 28083, 28085, 28086, 28101, 28109, 28368, 28378, 28388, 28403, 28477, 28494, 28578, 28579, 28580, 28581, 28582, 28583, 28584, 28597, 28748, 28779, 28862, 28916, 28918, 28961, 28965, 29266, 29304, 29305, 29306, 29307, 29312, 29313, 29314, 29315, 29316, 29323, 29330, 29331, 29334, 29338, 29376, 29377, 29380, 29392, 29402, 29411, 29469, 29518, 29553, 29569, 29573, 29605, 29622, 29623, 29624, 29724, 29738, 29768, 29774, 29792, 29819, 29820, 29822, 29826, 29829, 29832, 29834, 29836, 29838, 29874, 29880, 29931, 29974, 30037, 30146, 30202, 30205, 30206, 30243, 30422, 30445, 30543, 30632, 30860, 30862, 30864, 31134, 31843, 31847, 32149, 32260, 34838, 34839]</t>
  </si>
  <si>
    <t>"Oracle Bracelets"</t>
  </si>
  <si>
    <t>[16570, 26620, 26622, 26623, 26630, 26631, 26632, 26635, 26638, 26639, 26830, 27431, 27483, 27960, 27961, 27962, 27963, 27964, 27965, 27966, 27969, 27970, 27971, 27972, 28001, 28002, 28004, 28009, 28011, 28022, 28026, 28036, 28069, 28080, 28081, 28085, 28086, 28087, 28096, 28098, 28101, 28109, 28110, 28118, 28123, 28124, 28129, 28188, 28221, 28255, 28257, 28303, 28373, 28378, 28402, 28404, 28412, 28414, 28443, 28477, 28504, 28565, 28641, 28748, 28779, 28793, 28802, 28882, 29124, 29266, 29304, 29306, 29307, 29312, 29313, 29314, 29315, 29316, 29323, 29334, 29404, 29407, 29411, 29412, 29449, 29451, 29469, 29553, 29554, 29573, 29622, 29623, 29768, 29774, 29792, 29819, 29820, 29822, 29826, 29829, 29830, 29832, 29834, 29836, 29838, 29843, 29874, 29931, 30003, 30135, 30202, 30205, 30206, 30260, 30333, 30541, 30543, 30660, 30695, 30860, 30862, 30864, 30892, 30893, 31134, 31228]</t>
  </si>
  <si>
    <t>"Aerie Belt"</t>
  </si>
  <si>
    <t>[16570, 26620, 26622, 26623, 26630, 26631, 26635, 26638, 26639, 26830, 27431, 27483, 27960, 27961, 27962, 27963, 27964, 27965, 27966, 27969, 27970, 27971, 27972, 28001, 28002, 28004, 28009, 28011, 28022, 28026, 28036, 28069, 28080, 28081, 28085, 28086, 28096, 28098, 28109, 28110, 28123, 28124, 28129, 28233, 28246, 28255, 28257, 28268, 28303, 28323, 28373, 28378, 28388, 28403, 28404, 28417, 28442, 28504, 28538, 28641, 28747, 28779, 28840, 28848, 28882, 28917, 29036, 29124, 29133, 29266, 29304, 29305, 29306, 29307, 29312, 29313, 29314, 29315, 29316, 29323, 29334, 29377, 29402, 29404, 29411, 29412, 29413, 29469, 29553, 29554, 29573, 29623, 29646, 29652, 29768, 29774, 29793, 29819, 29820, 29822, 29826, 29829, 29830, 29832, 29834, 29836, 29838, 29874, 29931, 30202, 30205, 30206, 30208, 30260, 30333, 30541, 30543, 30660, 30695, 30862, 30892, 30893, 31134]</t>
  </si>
  <si>
    <t>"Aerie Boots"</t>
  </si>
  <si>
    <t>[16570, 26620, 26622, 26623, 26630, 26631, 26632, 26635, 26638, 26639, 26830, 27431, 27483, 27960, 27961, 27962, 27963, 27964, 27965, 27966, 27969, 27970, 27971, 27972, 28001, 28002, 28009, 28010, 28011, 28026, 28034, 28036, 28069, 28080, 28081, 28083, 28086, 28087, 28096, 28098, 28110, 28123, 28124, 28129, 28145, 28221, 28303, 28378, 28381, 28388, 28402, 28417, 28494, 28504, 28538, 28641, 28659, 28747, 28847, 28882, 29124, 29211, 29266, 29304, 29305, 29306, 29307, 29312, 29313, 29314, 29315, 29316, 29334, 29369, 29376, 29411, 29412, 29413, 29449, 29469, 29553, 29554, 29573, 29622, 29623, 29646, 29768, 29774, 29793, 29819, 29820, 29822, 29826, 29829, 29830, 29832, 29836, 29838, 29843, 29844, 29874, 29931, 30202, 30205, 30206, 30260, 30333, 30430, 30447, 30541, 30660, 30695, 30865, 30892, 30893, 31134, 32260]</t>
  </si>
  <si>
    <t>"Aerie Robe"</t>
  </si>
  <si>
    <t>[16570, 26620, 26622, 26623, 26630, 26631, 26632, 26635, 26639, 26830, 27483, 27960, 27961, 27962, 27963, 27964, 27965, 27966, 27969, 27970, 27971, 27972, 28001, 28002, 28009, 28011, 28022, 28023, 28026, 28069, 28080, 28083, 28085, 28086, 28096, 28098, 28101, 28110, 28123, 28124, 28129, 28188, 28233, 28373, 28378, 28388, 28402, 28403, 28404, 28412, 28417, 28494, 28538, 28565, 28597, 28600, 28641, 28847, 28851, 28882, 29013, 29124, 29235, 29236, 29237, 29266, 29304, 29305, 29306, 29307, 29312, 29313, 29314, 29315, 29316, 29323, 29334, 29377, 29402, 29404, 29407, 29409, 29411, 29412, 29451, 29553, 29573, 29622, 29623, 29646, 29710, 29768, 29774, 29819, 29820, 29822, 29826, 29829, 29830, 29832, 29834, 29836, 29838, 29931, 30144, 30202, 30206, 30260, 30333, 30543, 30660, 30695, 30860, 30862, 30863, 30864, 30892, 30893, 31134, 31233, 31843, 32260]</t>
  </si>
  <si>
    <t>"Aerie Gloves"</t>
  </si>
  <si>
    <t>[16570, 26620, 26622, 26623, 26630, 26631, 26632, 26635, 26638, 26639, 26830, 27431, 27483, 27960, 27961, 27962, 27963, 27964, 27965, 27966, 27969, 27970, 27971, 27972, 28001, 28002, 28004, 28009, 28011, 28022, 28036, 28069, 28077, 28080, 28085, 28086, 28096, 28097, 28098, 28123, 28124, 28129, 28145, 28188, 28233, 28258, 28297, 28303, 28373, 28378, 28380, 28388, 28402, 28403, 28414, 28417, 28465, 28477, 28504, 28538, 28565, 28600, 28779, 28784, 28843, 29044, 29124, 29129, 29266, 29304, 29305, 29306, 29307, 29312, 29313, 29314, 29315, 29316, 29377, 29404, 29407, 29411, 29412, 29451, 29469, 29573, 29622, 29623, 29646, 29768, 29774, 29792, 29793, 29808, 29819, 29820, 29822, 29826, 29829, 29830, 29832, 29834, 29836, 29838, 29874, 29931, 30144, 30202, 30205, 30206, 30208, 30333, 30445, 30543, 30660, 30695, 30862, 30892, 30893, 31134, 32260]</t>
  </si>
  <si>
    <t>"Aerie Headpiece"</t>
  </si>
  <si>
    <t>[16570, 26620, 26622, 26623, 26630, 26631, 26632, 26635, 26638, 26639, 26830, 27483, 27960, 27961, 27962, 27963, 27964, 27965, 27966, 27969, 27970, 27971, 27972, 28001, 28002, 28003, 28004, 28009, 28011, 28022, 28026, 28035, 28036, 28069, 28085, 28086, 28087, 28096, 28098, 28101, 28109, 28118, 28123, 28124, 28129, 28158, 28186, 28188, 28221, 28233, 28257, 28258, 28373, 28378, 28380, 28388, 28414, 28417, 28443, 28465, 28477, 28495, 28504, 28565, 28600, 28641, 28659, 28784, 28847, 29036, 29124, 29236, 29266, 29304, 29305, 29306, 29307, 29312, 29313, 29314, 29315, 29316, 29319, 29327, 29334, 29402, 29404, 29407, 29412, 29413, 29469, 29573, 29623, 29768, 29774, 29793, 29819, 29820, 29822, 29826, 29829, 29830, 29832, 29834, 29836, 29838, 29874, 29931, 30135, 30202, 30205, 30206, 30260, 30333, 30445, 30543, 30660, 30695, 30860, 30862, 30863, 30864, 30865, 30892, 30893, 31043, 31134, 31233]</t>
  </si>
  <si>
    <t>"Aerie Pants"</t>
  </si>
  <si>
    <t>[26620, 26622, 26623, 26632, 26635, 26638, 26639, 26830, 27431, 27483, 27960, 27961, 27962, 27963, 27964, 27965, 27966, 27969, 27970, 27971, 27972, 28001, 28002, 28003, 28004, 28009, 28011, 28022, 28026, 28034, 28035, 28069, 28080, 28085, 28086, 28087, 28096, 28098, 28101, 28109, 28110, 28118, 28123, 28124, 28129, 28145, 28186, 28188, 28221, 28233, 28297, 28303, 28358, 28373, 28388, 28403, 28412, 28417, 28467, 28504, 29044, 29129, 29133, 29237, 29266, 29304, 29305, 29306, 29307, 29312, 29313, 29314, 29315, 29316, 29334, 29402, 29404, 29411, 29412, 29413, 29449, 29553, 29554, 29573, 29622, 29623, 29646, 29768, 29774, 29819, 29820, 29822, 29826, 29829, 29830, 29832, 29836, 29838, 29874, 29931, 30202, 30205, 30206, 30260, 30541, 30543, 30660, 30695, 30862, 30892, 30893, 31041, 31134]</t>
  </si>
  <si>
    <t>"Aerie Shoulderpads"</t>
  </si>
  <si>
    <t>[16570, 26620, 26622, 26623, 26630, 26631, 26632, 26635, 26638, 26639, 26830, 27431, 27483, 27960, 27961, 27962, 27963, 27964, 27965, 27966, 27969, 27970, 27971, 27972, 28001, 28002, 28003, 28004, 28009, 28011, 28022, 28069, 28081, 28085, 28086, 28087, 28096, 28098, 28101, 28109, 28110, 28123, 28124, 28145, 28158, 28221, 28233, 28258, 28325, 28373, 28378, 28402, 28411, 28414, 28443, 28465, 28504, 28659, 28747, 28784, 28847, 28882, 28916, 29013, 29124, 29129, 29133, 29266, 29304, 29305, 29306, 29307, 29312, 29313, 29314, 29315, 29316, 29323, 29334, 29369, 29389, 29407, 29413, 29449, 29451, 29469, 29553, 29554, 29573, 29622, 29646, 29768, 29774, 29819, 29820, 29822, 29826, 29829, 29830, 29832, 29836, 29838, 29874, 29931, 30003, 30202, 30205, 30206, 30260, 30333, 30448, 30541, 30543, 30660, 30695, 30860, 30862, 30863, 30892, 30893, 31134]</t>
  </si>
  <si>
    <t>"Aerie Bracers"</t>
  </si>
  <si>
    <t>[16570, 26268, 26357, 26405, 26417, 26620, 26622, 26623, 26624, 26625, 26626, 26630, 26631, 26632, 26635, 26636, 26637, 26638, 26639, 26641, 26824, 26830, 27230, 27431, 27483, 27680, 27871, 27960, 27961, 27962, 27963, 27964, 27965, 27969, 27971, 28001, 28002, 28003, 28004, 28009, 28010, 28011, 28022, 28023, 28026, 28036, 28069, 28081, 28085, 28086, 28096, 28097, 28098, 28109, 28123, 28124, 28129, 28145, 28158, 28188, 28233, 28257, 28258, 28268, 28323, 28325, 28373, 28379, 28388, 28411, 28414, 28417, 28443, 28496, 28519, 28565, 28597, 28600, 28659, 28747, 28803, 28847, 28988, 29124, 29266, 29308, 29309, 29310, 29311, 29312, 29313, 29314, 29315, 29316, 29327, 29334, 29404, 29407, 29412, 29413, 29436, 29450, 29451, 29554, 29623, 29646, 29654, 29656, 29768, 29774, 29819, 29820, 29822, 29826, 29829, 29830, 29832, 29834, 29836, 29838, 29874, 30111, 30179, 30205, 30206, 30260, 30319, 30414, 30543, 30660, 30666, 30667, 30668, 30695, 30862, 30892, 30893, 31134, 32191]</t>
  </si>
  <si>
    <t>"Tethys Sash"</t>
  </si>
  <si>
    <t>[16570, 26347, 26356, 26357, 26407, 26408, 26417, 26428, 26620, 26622, 26623, 26624, 26625, 26626, 26630, 26631, 26635, 26636, 26637, 26638, 26639, 26641, 26820, 26824, 26830, 26858, 26923, 27018, 27177, 27230, 27355, 27431, 27483, 27680, 27871, 27960, 27961, 27962, 27963, 27964, 27965, 27969, 27971, 28001, 28002, 28003, 28004, 28009, 28010, 28011, 28026, 28036, 28069, 28085, 28086, 28096, 28097, 28098, 28101, 28109, 28110, 28123, 28124, 28129, 28158, 28221, 28233, 28246, 28257, 28258, 28303, 28373, 28378, 28381, 28402, 28403, 28411, 28412, 28414, 28417, 28443, 28465, 28504, 28519, 28564, 28603, 28748, 28802, 28847, 29124, 29129, 29133, 29236, 29266, 29308, 29309, 29311, 29312, 29313, 29314, 29315, 29316, 29319, 29334, 29404, 29411, 29412, 29413, 29436, 29449, 29451, 29554, 29622, 29623, 29646, 29654, 29768, 29774, 29819, 29820, 29822, 29826, 29829, 29830, 29832, 29834, 29836, 29838, 29874, 29931, 30111, 30179, 30202, 30206, 30260, 30319, 30414, 30543, 30660, 30666, 30667, 30668, 30695, 30862, 30892, 30893, 31134, 32191]</t>
  </si>
  <si>
    <t>"Tethys Slippers"</t>
  </si>
  <si>
    <t>[16570, 26357, 26407, 26408, 26417, 26620, 26622, 26623, 26624, 26625, 26626, 26630, 26631, 26632, 26633, 26635, 26636, 26637, 26638, 26639, 26641, 26820, 26824, 26830, 26891, 27018, 27024, 27431, 27483, 27579, 27871, 27960, 27961, 27962, 27963, 27964, 27965, 27969, 27971, 28001, 28002, 28009, 28011, 28022, 28023, 28026, 28085, 28096, 28097, 28098, 28101, 28109, 28110, 28118, 28123, 28124, 28129, 28145, 28221, 28233, 28255, 28258, 28268, 28303, 28323, 28358, 28378, 28404, 28417, 28443, 28504, 28519, 28565, 28747, 28748, 28750, 28779, 28847, 29124, 29133, 29211, 29266, 29308, 29309, 29310, 29311, 29312, 29313, 29314, 29315, 29316, 29327, 29334, 29404, 29411, 29413, 29436, 29449, 29450, 29451, 29452, 29553, 29554, 29623, 29646, 29654, 29699, 29768, 29774, 29819, 29820, 29822, 29826, 29829, 29830, 29832, 29834, 29836, 29838, 29874, 29931, 30111, 30179, 30202, 30205, 30319, 30329, 30414, 30543, 30660, 30666, 30667, 30668, 30695, 30892, 30893, 31043, 31134, 32191]</t>
  </si>
  <si>
    <t>"Tethys Robe"</t>
  </si>
  <si>
    <t>[16570, 26268, 26357, 26408, 26417, 26620, 26622, 26623, 26624, 26625, 26626, 26630, 26631, 26632, 26633, 26635, 26636, 26637, 26638, 26639, 26641, 26820, 26830, 26922, 27431, 27483, 27680, 27871, 27960, 27961, 27962, 27963, 27964, 27965, 27969, 27971, 28001, 28002, 28004, 28009, 28011, 28022, 28026, 28035, 28085, 28086, 28098, 28101, 28109, 28110, 28123, 28124, 28129, 28221, 28233, 28257, 28258, 28303, 28323, 28378, 28399, 28402, 28404, 28412, 28414, 28465, 28565, 28641, 28659, 28747, 28784, 28802, 28847, 28882, 29124, 29133, 29266, 29308, 29309, 29310, 29311, 29312, 29313, 29314, 29315, 29316, 29319, 29334, 29404, 29411, 29413, 29449, 29450, 29451, 29452, 29623, 29646, 29654, 29656, 29768, 29774, 29819, 29820, 29822, 29826, 29829, 29830, 29832, 29834, 29836, 29838, 29874, 29931, 30111, 30179, 30202, 30206, 30319, 30333, 30414, 30660, 30666, 30667, 30668, 30695, 30892, 30893, 31037, 31134, 32191]</t>
  </si>
  <si>
    <t>"Tethys Gloves"</t>
  </si>
  <si>
    <t>[16570, 26268, 26356, 26357, 26408, 26417, 26620, 26622, 26623, 26624, 26625, 26626, 26630, 26631, 26632, 26635, 26636, 26637, 26638, 26639, 26641, 26786, 26820, 26830, 27483, 27871, 27960, 27961, 27963, 27964, 27965, 27969, 27971, 28001, 28002, 28004, 28009, 28010, 28011, 28022, 28026, 28034, 28036, 28068, 28069, 28076, 28080, 28081, 28085, 28086, 28096, 28098, 28101, 28110, 28118, 28123, 28124, 28129, 28145, 28158, 28186, 28221, 28233, 28255, 28257, 28258, 28288, 28303, 28358, 28373, 28388, 28402, 28411, 28414, 28477, 28519, 28564, 28565, 28575, 28597, 28600, 28748, 28779, 29013, 29124, 29129, 29133, 29266, 29308, 29309, 29310, 29311, 29312, 29313, 29314, 29315, 29316, 29327, 29334, 29402, 29404, 29412, 29413, 29436, 29449, 29450, 29451, 29554, 29623, 29646, 29654, 29656, 29664, 29768, 29774, 29819, 29820, 29822, 29826, 29829, 29830, 29832, 29834, 29836, 29838, 29874, 29931, 30111, 30179, 30202, 30206, 30260, 30319, 30333, 30414, 30660, 30666, 30667, 30668, 30695, 30862, 30892, 30893, 31043, 31134, 32191]</t>
  </si>
  <si>
    <t>"inv_helmet_124"</t>
  </si>
  <si>
    <t>"Tethys Hood"</t>
  </si>
  <si>
    <t>[16570, 26268, 26347, 26357, 26407, 26408, 26417, 26436, 26620, 26622, 26624, 26625, 26626, 26630, 26631, 26632, 26635, 26636, 26637, 26638, 26639, 26641, 26820, 26824, 26830, 27431, 27483, 27580, 27871, 27960, 27961, 27962, 27963, 27964, 27965, 27969, 27971, 28001, 28002, 28003, 28004, 28009, 28010, 28011, 28022, 28023, 28026, 28036, 28068, 28081, 28085, 28086, 28096, 28097, 28098, 28101, 28109, 28110, 28123, 28124, 28129, 28221, 28233, 28255, 28258, 28288, 28303, 28325, 28373, 28378, 28388, 28411, 28412, 28443, 28496, 28519, 28565, 28597, 28600, 28603, 28641, 28659, 28750, 28847, 28882, 28917, 29124, 29129, 29133, 29235, 29266, 29308, 29309, 29310, 29311, 29312, 29313, 29314, 29315, 29316, 29334, 29402, 29404, 29412, 29413, 29436, 29449, 29450, 29451, 29554, 29623, 29646, 29654, 29656, 29664, 29697, 29768, 29774, 29819, 29820, 29822, 29826, 29829, 29830, 29832, 29834, 29836, 29838, 29874, 29931, 30111, 30179, 30202, 30205, 30206, 30260, 30319, 30333, 30414, 30543, 30660, 30666, 30667, 30668, 30695, 30892, 30893, 31134, 32191, 38032]</t>
  </si>
  <si>
    <t>"Tethys Leggings"</t>
  </si>
  <si>
    <t>[16570, 26268, 26357, 26408, 26410, 26417, 26620, 26622, 26623, 26624, 26625, 26626, 26630, 26631, 26632, 26635, 26636, 26637, 26638, 26639, 26641, 26820, 26824, 26830, 26858, 27177, 27431, 27483, 27871, 27960, 27961, 27962, 27963, 27964, 27965, 27969, 27971, 28001, 28002, 28003, 28004, 28009, 28010, 28011, 28022, 28026, 28035, 28036, 28068, 28080, 28081, 28085, 28086, 28096, 28097, 28098, 28101, 28123, 28124, 28129, 28145, 28186, 28188, 28221, 28233, 28258, 28303, 28378, 28379, 28380, 28404, 28412, 28496, 28504, 28519, 28597, 28600, 28603, 28641, 28750, 28779, 28784, 28793, 28847, 29124, 29133, 29236, 29266, 29308, 29309, 29310, 29311, 29312, 29313, 29314, 29315, 29316, 29334, 29402, 29404, 29407, 29436, 29449, 29451, 29452, 29554, 29622, 29646, 29654, 29664, 29768, 29774, 29819, 29820, 29822, 29826, 29829, 29830, 29832, 29834, 29836, 29838, 30111, 30179, 30202, 30205, 30206, 30319, 30333, 30414, 30660, 30666, 30667, 30668, 30695, 30862, 30892, 30893, 31134, 32191]</t>
  </si>
  <si>
    <t>"inv_shoulder_79"</t>
  </si>
  <si>
    <t>"Tethys Mantle"</t>
  </si>
  <si>
    <t>[16570, 26268, 26357, 26417, 26620, 26622, 26623, 26624, 26625, 26626, 26630, 26631, 26632, 26635, 26636, 26637, 26638, 26639, 26641, 26820, 26824, 26830, 26858, 27431, 27578, 27871, 27960, 27962, 27963, 27964, 27965, 27969, 27971, 28001, 28002, 28004, 28009, 28011, 28022, 28023, 28026, 28036, 28068, 28081, 28085, 28086, 28096, 28098, 28108, 28109, 28110, 28123, 28124, 28129, 28158, 28221, 28233, 28255, 28257, 28258, 28303, 28323, 28378, 28404, 28412, 28414, 28417, 28465, 28504, 28519, 28538, 28641, 28779, 28784, 28931, 29123, 29124, 29129, 29133, 29211, 29266, 29308, 29310, 29311, 29312, 29313, 29314, 29315, 29316, 29327, 29334, 29402, 29404, 29407, 29411, 29412, 29413, 29436, 29449, 29451, 29553, 29623, 29654, 29656, 29664, 29768, 29774, 29819, 29820, 29822, 29826, 29829, 29830, 29832, 29834, 29836, 29838, 29874, 29931, 30111, 30179, 30202, 30205, 30206, 30260, 30319, 30414, 30543, 30660, 30666, 30667, 30668, 30695, 30862, 30892, 30893, 31134, 32191]</t>
  </si>
  <si>
    <t>"Tethys Bracelets"</t>
  </si>
  <si>
    <t>[16570, 26268, 26270, 26356, 26357, 26389, 26408, 26417, 26418, 26428, 26436, 26592, 26620, 26622, 26624, 26625, 26626, 26628, 26631, 26632, 26635, 26636, 26637, 26638, 26639, 26641, 26704, 26786, 26820, 26824, 26828, 26830, 26838, 26858, 26942, 26948, 27018, 27177, 27230, 27254, 27259, 27260, 27356, 27357, 27358, 27360, 27363, 27431, 27470, 27483, 27546, 27579, 27871, 28001, 28002, 28003, 28004, 28009, 28010, 28011, 28022, 28023, 28026, 28034, 28035, 28080, 28081, 28085, 28096, 28098, 28109, 28110, 28118, 28123, 28124, 28129, 28158, 28188, 28221, 28233, 28246, 28255, 28257, 28258, 28268, 28303, 28373, 28404, 28412, 28414, 28519, 28538, 28564, 28565, 28603, 28684, 28747, 28750, 28779, 28847, 28921, 29120, 29124, 29128, 29129, 29133, 29211, 29308, 29310, 29311, 29327, 29436, 29450, 29451, 29452, 29453, 29554, 29646, 29654, 29656, 29830, 30111, 30179, 30206, 30283, 30284, 30319, 30329, 30414, 30660, 30666, 30667, 30668, 30695, 30892, 30893, 32191]</t>
  </si>
  <si>
    <t>"Icemist Sash"</t>
  </si>
  <si>
    <t>[16570, 26268, 26356, 26357, 26407, 26408, 26417, 26620, 26622, 26623, 26624, 26625, 26626, 26628, 26630, 26631, 26632, 26635, 26636, 26637, 26638, 26639, 26641, 26706, 26820, 26824, 26828, 26830, 26836, 26838, 26942, 26948, 27002, 27024, 27118, 27131, 27177, 27230, 27244, 27254, 27259, 27260, 27356, 27362, 27363, 27431, 27483, 27539, 27546, 27554, 27579, 27680, 27871, 28001, 28002, 28003, 28004, 28009, 28010, 28011, 28022, 28023, 28026, 28035, 28036, 28081, 28096, 28097, 28098, 28110, 28118, 28123, 28124, 28129, 28145, 28158, 28186, 28221, 28233, 28258, 28303, 28323, 28378, 28388, 28411, 28412, 28519, 28538, 28564, 28565, 28684, 28747, 28759, 28803, 28843, 28847, 28921, 29120, 29124, 29128, 29133, 29308, 29309, 29311, 29334, 29436, 29449, 29450, 29451, 29554, 29646, 29654, 29656, 29830, 30111, 30179, 30283, 30284, 30319, 30329, 30414, 30660, 30666, 30667, 30668, 30695, 30892, 30893, 32191]</t>
  </si>
  <si>
    <t>"Icemist Slippers"</t>
  </si>
  <si>
    <t>[16570, 26268, 26270, 26347, 26356, 26357, 26360, 26405, 26406, 26407, 26417, 26418, 26434, 26436, 26592, 26620, 26622, 26623, 26624, 26625, 26626, 26628, 26630, 26631, 26632, 26635, 26636, 26637, 26638, 26639, 26641, 26704, 26824, 26830, 26836, 26838, 26841, 26858, 26923, 26948, 27118, 27122, 27177, 27230, 27244, 27254, 27259, 27260, 27356, 27358, 27360, 27363, 27431, 27470, 27483, 27546, 27555, 27871, 28001, 28002, 28003, 28004, 28009, 28011, 28022, 28023, 28026, 28035, 28036, 28080, 28085, 28096, 28098, 28101, 28109, 28123, 28124, 28129, 28188, 28221, 28233, 28246, 28257, 28258, 28288, 28303, 28380, 28402, 28411, 28412, 28414, 28504, 28519, 28564, 28565, 28597, 28603, 28684, 28750, 28779, 28843, 28882, 28921, 29120, 29128, 29133, 29211, 29308, 29309, 29310, 29311, 29334, 29407, 29436, 29449, 29450, 29451, 29452, 29646, 29654, 29656, 29697, 29830, 30111, 30179, 30206, 30283, 30284, 30319, 30414, 30660, 30666, 30667, 30668, 30695, 30892, 30893, 32191, 38032]</t>
  </si>
  <si>
    <t>"Icemist Robe"</t>
  </si>
  <si>
    <t>[16570, 26270, 26284, 26316, 26347, 26356, 26357, 26360, 26408, 26417, 26467, 26592, 26620, 26622, 26623, 26624, 26625, 26626, 26628, 26630, 26631, 26632, 26633, 26635, 26636, 26637, 26638, 26639, 26641, 26679, 26681, 26704, 26786, 26820, 26824, 26830, 26836, 26838, 26841, 26942, 26948, 26965, 27018, 27131, 27177, 27230, 27244, 27254, 27260, 27356, 27360, 27362, 27424, 27483, 27539, 27545, 27546, 27579, 27676, 27871, 28001, 28002, 28004, 28009, 28011, 28026, 28034, 28035, 28036, 28080, 28085, 28086, 28101, 28118, 28123, 28124, 28129, 28158, 28188, 28221, 28233, 28255, 28257, 28258, 28268, 28303, 28378, 28414, 28417, 28418, 28519, 28564, 28565, 28684, 28747, 28779, 28793, 28882, 28921, 29120, 29124, 29128, 29129, 29237, 29308, 29309, 29311, 29319, 29334, 29413, 29436, 29554, 29646, 29654, 29656, 29698, 29699, 29830, 30111, 30179, 30206, 30283, 30284, 30319, 30414, 30660, 30666, 30667, 30668, 30695, 30892, 30893, 32191]</t>
  </si>
  <si>
    <t>"Icemist Gloves"</t>
  </si>
  <si>
    <t>[16570, 26268, 26270, 26284, 26357, 26407, 26408, 26414, 26417, 26428, 26434, 26620, 26622, 26623, 26624, 26625, 26626, 26628, 26630, 26631, 26632, 26633, 26635, 26636, 26637, 26638, 26639, 26641, 26681, 26820, 26824, 26828, 26830, 26858, 26891, 27024, 27118, 27230, 27259, 27260, 27356, 27358, 27360, 27362, 27424, 27431, 27483, 27539, 27546, 27676, 27871, 28001, 28002, 28003, 28004, 28009, 28011, 28026, 28034, 28035, 28036, 28098, 28109, 28123, 28124, 28129, 28145, 28221, 28233, 28255, 28257, 28258, 28268, 28288, 28303, 28404, 28414, 28504, 28519, 28565, 28603, 28684, 28750, 28802, 28843, 28851, 28882, 28921, 29036, 29120, 29128, 29129, 29308, 29309, 29310, 29311, 29334, 29413, 29436, 29449, 29450, 29451, 29646, 29654, 29656, 29697, 29830, 30111, 30179, 30206, 30283, 30284, 30319, 30414, 30660, 30666, 30667, 30668, 30695, 30892, 30893, 32191, 38032]</t>
  </si>
  <si>
    <t>"Icemist Circlet"</t>
  </si>
  <si>
    <t>[16570, 26268, 26270, 26284, 26347, 26356, 26357, 26389, 26407, 26408, 26417, 26418, 26436, 26522, 26577, 26592, 26620, 26622, 26623, 26624, 26625, 26626, 26628, 26630, 26631, 26632, 26635, 26636, 26637, 26638, 26639, 26641, 26681, 26824, 26828, 26830, 26836, 26838, 26841, 26923, 26946, 26948, 27024, 27117, 27131, 27254, 27259, 27260, 27355, 27356, 27363, 27431, 27483, 27539, 27546, 27579, 27676, 27680, 27871, 28001, 28002, 28003, 28004, 28009, 28010, 28011, 28022, 28023, 28026, 28034, 28035, 28068, 28080, 28081, 28085, 28086, 28098, 28109, 28110, 28123, 28124, 28129, 28145, 28221, 28233, 28257, 28258, 28303, 28378, 28381, 28402, 28403, 28404, 28411, 28412, 28414, 28519, 28564, 28565, 28600, 28603, 28684, 28921, 28988, 29120, 29123, 29128, 29129, 29133, 29308, 29309, 29310, 29327, 29334, 29407, 29413, 29436, 29449, 29450, 29451, 29654, 29830, 30111, 30179, 30206, 30283, 30284, 30319, 30329, 30414, 30660, 30666, 30667, 30668, 30695, 30892, 30893, 32191]</t>
  </si>
  <si>
    <t>"Icemist Pants"</t>
  </si>
  <si>
    <t>[16570, 26268, 26347, 26356, 26357, 26407, 26408, 26410, 26417, 26620, 26622, 26623, 26624, 26625, 26626, 26628, 26630, 26631, 26632, 26635, 26636, 26637, 26638, 26639, 26641, 26820, 26824, 26830, 26836, 26838, 26858, 26891, 26922, 26965, 27131, 27244, 27249, 27254, 27259, 27260, 27358, 27360, 27362, 27363, 27424, 27431, 27483, 27493, 27539, 27546, 27554, 27871, 28001, 28002, 28003, 28004, 28009, 28011, 28022, 28023, 28026, 28085, 28086, 28096, 28097, 28098, 28123, 28124, 28129, 28221, 28257, 28258, 28268, 28288, 28303, 28373, 28403, 28404, 28411, 28412, 28414, 28504, 28519, 28565, 28597, 28603, 28684, 28779, 28802, 28847, 28921, 29120, 29124, 29128, 29133, 29235, 29308, 29309, 29310, 29311, 29334, 29407, 29450, 29451, 29452, 29554, 29646, 29654, 29656, 29830, 30111, 30179, 30206, 30283, 30284, 30319, 30414, 30660, 30666, 30667, 30668, 30695, 30892, 30893, 31236, 32191]</t>
  </si>
  <si>
    <t>"Icemist Mantle"</t>
  </si>
  <si>
    <t>[16570, 26268, 26270, 26293, 26316, 26347, 26356, 26357, 26407, 26408, 26417, 26436, 26592, 26620, 26622, 26623, 26624, 26625, 26626, 26628, 26630, 26631, 26632, 26635, 26636, 26637, 26638, 26639, 26641, 26824, 26830, 26836, 26838, 26891, 26965, 27002, 27024, 27131, 27177, 27230, 27244, 27254, 27260, 27356, 27360, 27362, 27424, 27431, 27470, 27483, 27539, 27546, 27554, 27676, 27871, 28001, 28002, 28003, 28004, 28009, 28011, 28022, 28026, 28035, 28036, 28085, 28097, 28098, 28101, 28109, 28123, 28124, 28129, 28145, 28188, 28221, 28257, 28297, 28303, 28378, 28388, 28412, 28414, 28465, 28519, 28564, 28565, 28603, 28684, 28747, 28748, 28847, 28882, 28921, 29036, 29120, 29124, 29128, 29129, 29133, 29308, 29309, 29310, 29311, 29334, 29436, 29449, 29450, 29451, 29452, 29554, 29646, 29654, 29656, 29697, 29830, 30111, 30179, 30206, 30283, 30284, 30319, 30329, 30414, 30660, 30666, 30667, 30668, 30695, 30892, 30893, 32191]</t>
  </si>
  <si>
    <t>"Icemist Bracelets"</t>
  </si>
  <si>
    <t>[16570, 26284, 26316, 26347, 26357, 26363, 26369, 26407, 26410, 26417, 26418, 26425, 26446, 26447, 26467, 26482, 26592, 26620, 26621, 26622, 26624, 26625, 26626, 26628, 26635, 26636, 26637, 26638, 26639, 26641, 26704, 26723, 26795, 26797, 26824, 26828, 26836, 26838, 26841, 26891, 26926, 26943, 26965, 27024, 27105, 27117, 27118, 27131, 27177, 27230, 27244, 27254, 27259, 27260, 27278, 27356, 27360, 27362, 27408, 27421, 27539, 27546, 27554, 27579, 27805, 27826, 27830, 27836, 27871, 28001, 28002, 28004, 28009, 28011, 28026, 28123, 28124, 28129, 28145, 28158, 28221, 28233, 28257, 28258, 28414, 28519, 28564, 28565, 28684, 28750, 28921, 29120, 29128, 29129, 29308, 29309, 29310, 29311, 29436, 29451, 29452, 29646, 29656, 30111, 30179, 30276, 30277, 30278, 30279, 30283, 30284, 30285, 30286, 30287, 30319, 30329, 30414, 30666, 30667, 30668, 32191]</t>
  </si>
  <si>
    <t>"Voldrune Sash"</t>
  </si>
  <si>
    <t>[16570, 26196, 26268, 26270, 26284, 26293, 26316, 26356, 26357, 26363, 26366, 26389, 26408, 26417, 26425, 26434, 26446, 26447, 26472, 26481, 26482, 26492, 26493, 26544, 26592, 26620, 26621, 26622, 26624, 26625, 26626, 26628, 26635, 26636, 26637, 26638, 26639, 26641, 26704, 26723, 26786, 26797, 26824, 26836, 26838, 26858, 26891, 26919, 26926, 26948, 27018, 27024, 27105, 27122, 27131, 27177, 27230, 27234, 27235, 27244, 27259, 27260, 27294, 27330, 27356, 27357, 27358, 27362, 27363, 27382, 27421, 27431, 27539, 27546, 27554, 27617, 27680, 27797, 27805, 27830, 27835, 27871, 27941, 28001, 28002, 28009, 28011, 28022, 28023, 28123, 28124, 28129, 28221, 28257, 28258, 28303, 28519, 28564, 28684, 28750, 28802, 28921, 29120, 29128, 29133, 29308, 29309, 29310, 29311, 29436, 29452, 29646, 29654, 30111, 30179, 30276, 30277, 30278, 30279, 30283, 30284, 30285, 30286, 30287, 30319, 30329, 30414, 30666, 30667, 30668, 32191]</t>
  </si>
  <si>
    <t>"Voldrune Slippers"</t>
  </si>
  <si>
    <t>[16570, 25722, 26076, 26257, 26268, 26284, 26356, 26357, 26360, 26363, 26366, 26389, 26408, 26414, 26417, 26418, 26425, 26446, 26447, 26457, 26467, 26481, 26482, 26492, 26620, 26621, 26622, 26624, 26625, 26626, 26628, 26635, 26636, 26637, 26639, 26641, 26704, 26723, 26795, 26797, 26824, 26836, 26921, 26942, 26965, 27005, 27009, 27118, 27131, 27177, 27230, 27244, 27254, 27259, 27260, 27278, 27294, 27333, 27355, 27356, 27358, 27360, 27362, 27363, 27382, 27383, 27408, 27421, 27431, 27546, 27676, 27680, 27797, 27799, 27830, 27836, 27871, 28001, 28002, 28003, 28004, 28009, 28011, 28026, 28035, 28036, 28123, 28124, 28129, 28158, 28221, 28257, 28258, 28268, 28303, 28412, 28414, 28519, 28564, 28684, 28750, 28803, 28921, 29120, 29128, 29133, 29211, 29308, 29309, 29310, 29311, 29436, 29449, 29450, 29451, 29452, 29654, 29656, 29697, 30111, 30179, 30276, 30277, 30278, 30279, 30283, 30284, 30285, 30286, 30287, 30319, 30329, 30414, 30666, 30667, 30668, 32191]</t>
  </si>
  <si>
    <t>"Voldrune Robe"</t>
  </si>
  <si>
    <t>[16570, 26268, 26270, 26284, 26293, 26316, 26357, 26363, 26366, 26369, 26389, 26407, 26408, 26414, 26417, 26418, 26425, 26467, 26482, 26620, 26621, 26622, 26624, 26625, 26626, 26628, 26635, 26636, 26637, 26638, 26639, 26641, 26681, 26704, 26723, 26795, 26797, 26820, 26828, 26836, 26891, 26922, 26942, 26948, 27004, 27024, 27131, 27244, 27249, 27254, 27260, 27278, 27279, 27330, 27356, 27358, 27360, 27362, 27363, 27382, 27421, 27424, 27470, 27539, 27546, 27676, 27830, 27835, 27871, 28001, 28002, 28009, 28010, 28011, 28022, 28035, 28123, 28124, 28129, 28221, 28233, 28258, 28268, 28303, 28519, 28565, 28603, 28684, 28921, 29120, 29128, 29133, 29308, 29309, 29310, 29311, 29436, 29449, 29451, 29646, 29654, 29656, 29697, 30111, 30179, 30276, 30277, 30278, 30279, 30283, 30284, 30285, 30286, 30287, 30319, 30329, 30414, 30666, 30667, 30668, 32191]</t>
  </si>
  <si>
    <t>"Voldrune Gloves"</t>
  </si>
  <si>
    <t>[16570, 26268, 26270, 26347, 26366, 26369, 26389, 26406, 26407, 26408, 26417, 26425, 26447, 26457, 26467, 26592, 26605, 26620, 26621, 26622, 26624, 26625, 26626, 26628, 26635, 26636, 26637, 26638, 26639, 26641, 26646, 26655, 26681, 26704, 26723, 26795, 26797, 26820, 26824, 26841, 26926, 26942, 26943, 27024, 27105, 27131, 27177, 27220, 27244, 27254, 27259, 27260, 27270, 27278, 27356, 27360, 27362, 27363, 27408, 27424, 27431, 27533, 27539, 27546, 27570, 27615, 27680, 27797, 27830, 27835, 27871, 28001, 28002, 28009, 28011, 28022, 28026, 28035, 28036, 28123, 28124, 28129, 28221, 28233, 28258, 28303, 28414, 28519, 28564, 28565, 28684, 28921, 29120, 29128, 29211, 29308, 29309, 29310, 29311, 29436, 29449, 29451, 29646, 29654, 29664, 30111, 30179, 30276, 30277, 30278, 30279, 30283, 30284, 30285, 30286, 30287, 30319, 30329, 30414, 30666, 30667, 30668, 32191, 38032]</t>
  </si>
  <si>
    <t>"Voldrune Crown"</t>
  </si>
  <si>
    <t>[16570, 26268, 26284, 26293, 26316, 26334, 26356, 26357, 26363, 26366, 26370, 26408, 26409, 26417, 26425, 26428, 26434, 26446, 26447, 26457, 26592, 26620, 26621, 26622, 26624, 26625, 26626, 26628, 26635, 26636, 26637, 26638, 26639, 26641, 26723, 26786, 26795, 26797, 26824, 26828, 26836, 26858, 26891, 26926, 26942, 26948, 27006, 27117, 27118, 27131, 27230, 27244, 27249, 27259, 27260, 27330, 27356, 27360, 27362, 27363, 27382, 27421, 27424, 27493, 27533, 27546, 27554, 27570, 27824, 27830, 27871, 28001, 28002, 28004, 28009, 28011, 28022, 28026, 28036, 28123, 28124, 28129, 28233, 28258, 28303, 28323, 28412, 28519, 28564, 28603, 28684, 28921, 29120, 29128, 29133, 29308, 29309, 29310, 29311, 29436, 29646, 29654, 29656, 30111, 30179, 30276, 30277, 30278, 30279, 30283, 30284, 30285, 30286, 30287, 30319, 30329, 30414, 30666, 30667, 30668, 32191]</t>
  </si>
  <si>
    <t>"Voldrune Legs"</t>
  </si>
  <si>
    <t>[16570, 26268, 26270, 26349, 26363, 26366, 26408, 26409, 26414, 26417, 26425, 26446, 26447, 26457, 26461, 26482, 26592, 26616, 26620, 26621, 26622, 26624, 26625, 26626, 26628, 26635, 26636, 26637, 26638, 26639, 26641, 26646, 26704, 26795, 26797, 26806, 26820, 26824, 26836, 26838, 26858, 26891, 26922, 26942, 27018, 27118, 27131, 27230, 27244, 27254, 27259, 27260, 27294, 27330, 27356, 27358, 27360, 27363, 27383, 27408, 27421, 27424, 27431, 27539, 27546, 27547, 27554, 27680, 27797, 27830, 27835, 27871, 27941, 28001, 28002, 28009, 28011, 28022, 28123, 28124, 28145, 28233, 28258, 28303, 28323, 28519, 28564, 28684, 28750, 28921, 29120, 29128, 29129, 29309, 29310, 29311, 29436, 29449, 29451, 29646, 29654, 30111, 30179, 30276, 30277, 30278, 30279, 30283, 30284, 30285, 30286, 30287, 30319, 30414, 30666, 30667, 30668, 32191]</t>
  </si>
  <si>
    <t>"Voldrune Mantle"</t>
  </si>
  <si>
    <t>[25804, 26268, 26293, 26316, 26356, 26357, 26360, 26366, 26389, 26410, 26417, 26418, 26425, 26446, 26447, 26467, 26472, 26492, 26592, 26606, 26620, 26621, 26622, 26624, 26625, 26626, 26628, 26635, 26636, 26637, 26638, 26639, 26641, 26644, 26704, 26723, 26786, 26820, 26824, 26828, 26838, 26863, 26926, 26942, 27024, 27118, 27131, 27230, 27254, 27259, 27260, 27278, 27279, 27294, 27330, 27333, 27356, 27358, 27360, 27362, 27363, 27382, 27408, 27421, 27424, 27431, 27539, 27546, 27554, 27676, 27680, 27797, 27823, 27830, 27871, 28001, 28002, 28004, 28009, 28011, 28022, 28026, 28123, 28124, 28129, 28221, 28233, 28257, 28268, 28303, 28519, 28564, 28565, 28603, 28684, 28750, 28921, 29120, 29128, 29211, 29308, 29309, 29310, 29311, 29436, 29449, 29451, 29452, 29646, 29654, 29656, 29693, 30111, 30179, 30276, 30277, 30278, 30279, 30283, 30284, 30285, 30286, 30287, 30319, 30414, 30666, 30667, 30668, 32191]</t>
  </si>
  <si>
    <t>"Voldrune Bracelets"</t>
  </si>
  <si>
    <t>[23953, 23954, 24200, 24201, 25378, 25392, 25430, 25707, 25719, 25721, 25722, 25728, 25803, 26103, 26199, 26257, 26268, 26270, 26281, 26284, 26293, 26295, 26316, 26319, 26322, 26358, 26359, 26360, 26363, 26366, 26369, 26370, 26389, 26402, 26407, 26408, 26410, 26417, 26421, 26425, 26446, 26447, 26457, 26467, 26482, 26492, 26577, 26592, 26605, 26606, 26621, 26624, 26625, 26626, 26628, 26635, 26636, 26637, 26641, 26643, 26655, 26704, 26716, 26722, 26723, 26731, 26762, 26763, 26794, 26795, 26797, 26816, 26828, 26891, 26919, 26926, 26965, 27006, 27105, 27131, 27202, 27203, 27207, 27209, 27210, 27229, 27244, 27254, 27260, 27278, 27279, 27284, 27285, 27287, 27343, 27358, 27362, 27363, 27382, 27401, 27408, 27410, 27421, 27424, 27470, 27533, 27534, 27539, 27546, 27552, 27554, 27617, 27676, 27797, 27805, 27823, 27824, 27830, 27835, 27860, 27871, 27941, 28519, 28684, 28732, 28734, 28921, 29120, 29128, 29335, 29436, 29452, 29453, 29654, 30111, 30179, 30276, 30277, 30278, 30279, 30283, 30284, 30285, 30286, 30287, 30319]</t>
  </si>
  <si>
    <t>"Bristlepine Cord"</t>
  </si>
  <si>
    <t>[23953, 23954, 24200, 24201, 25378, 25430, 25448, 25680, 25709, 25719, 25728, 25800, 25803, 25804, 26197, 26198, 26199, 26201, 26257, 26281, 26284, 26316, 26319, 26322, 26343, 26347, 26349, 26356, 26358, 26363, 26366, 26370, 26389, 26402, 26407, 26411, 26417, 26425, 26446, 26447, 26467, 26483, 26492, 26493, 26511, 26592, 26605, 26616, 26621, 26624, 26625, 26626, 26628, 26635, 26636, 26637, 26641, 26643, 26646, 26704, 26716, 26722, 26723, 26731, 26763, 26769, 26786, 26794, 26795, 26797, 26806, 26816, 26828, 26838, 26926, 26942, 26948, 27008, 27117, 27118, 27131, 27202, 27203, 27206, 27207, 27210, 27230, 27244, 27254, 27259, 27260, 27278, 27284, 27287, 27330, 27343, 27356, 27360, 27362, 27363, 27370, 27401, 27408, 27410, 27424, 27539, 27546, 27547, 27552, 27676, 27799, 27830, 27836, 27859, 27860, 27871, 27941, 28564, 28684, 28732, 28734, 28921, 29120, 29128, 29335, 29436, 29654, 30111, 30179, 30276, 30277, 30278, 30279, 30283, 30284, 30285, 30286, 30287, 30319]</t>
  </si>
  <si>
    <t>"Bristlepine Sandals"</t>
  </si>
  <si>
    <t>[23953, 23954, 24200, 24201, 25378, 25396, 25719, 25721, 25722, 25728, 25804, 26076, 26199, 26257, 26268, 26270, 26280, 26281, 26283, 26284, 26322, 26334, 26343, 26347, 26348, 26349, 26358, 26363, 26366, 26402, 26408, 26417, 26418, 26425, 26446, 26447, 26482, 26492, 26592, 26605, 26606, 26616, 26621, 26625, 26626, 26628, 26635, 26636, 26637, 26641, 26643, 26679, 26708, 26716, 26722, 26723, 26731, 26763, 26771, 26786, 26794, 26795, 26797, 26926, 26948, 27007, 27105, 27118, 27131, 27177, 27203, 27224, 27234, 27236, 27244, 27254, 27259, 27260, 27278, 27287, 27294, 27330, 27356, 27358, 27360, 27362, 27363, 27370, 27382, 27408, 27421, 27424, 27470, 27493, 27539, 27546, 27552, 27676, 27797, 27830, 27835, 27871, 28519, 28684, 28732, 28734, 28750, 28921, 29120, 29128, 29335, 29436, 29452, 29654, 29697, 30111, 30179, 30276, 30277, 30278, 30279, 30283, 30284, 30285, 30286, 30287, 30319, 32572]</t>
  </si>
  <si>
    <t>"Bristlepine Robe"</t>
  </si>
  <si>
    <t>[23953, 23954, 24200, 24201, 25209, 25430, 25448, 25707, 25719, 25721, 25722, 25728, 25801, 25804, 26103, 26196, 26197, 26199, 26268, 26280, 26284, 26293, 26295, 26316, 26319, 26334, 26343, 26344, 26347, 26358, 26363, 26366, 26389, 26402, 26417, 26418, 26425, 26446, 26447, 26482, 26575, 26577, 26592, 26605, 26616, 26621, 26624, 26625, 26628, 26635, 26636, 26637, 26641, 26655, 26704, 26716, 26722, 26723, 26731, 26763, 26770, 26771, 26794, 26795, 26797, 26836, 26841, 26891, 26926, 26942, 27118, 27131, 27202, 27203, 27206, 27220, 27225, 27233, 27244, 27254, 27259, 27260, 27279, 27284, 27285, 27330, 27356, 27358, 27360, 27362, 27363, 27367, 27382, 27401, 27421, 27533, 27539, 27546, 27552, 27615, 27676, 27797, 27799, 27830, 27835, 27871, 27941, 28519, 28564, 28603, 28684, 28732, 28734, 28921, 29120, 29128, 29335, 29436, 29693, 30111, 30179, 30276, 30277, 30278, 30279, 30283, 30284, 30285, 30286, 30287, 30319, 30329, 38032]</t>
  </si>
  <si>
    <t>"Bristlepine Handwraps"</t>
  </si>
  <si>
    <t>[23953, 23954, 24200, 24201, 24900, 25378, 25392, 25396, 25430, 25448, 25713, 25719, 25721, 25722, 25728, 25801, 26115, 26196, 26198, 26257, 26270, 26280, 26281, 26284, 26293, 26316, 26319, 26322, 26344, 26347, 26356, 26358, 26359, 26363, 26366, 26370, 26389, 26402, 26408, 26417, 26418, 26425, 26446, 26455, 26457, 26482, 26522, 26577, 26592, 26605, 26606, 26616, 26621, 26624, 26625, 26626, 26628, 26635, 26636, 26637, 26641, 26643, 26646, 26655, 26704, 26708, 26716, 26722, 26723, 26731, 26763, 26794, 26795, 26797, 26816, 26828, 26836, 26863, 26926, 26942, 26965, 27007, 27008, 27024, 27131, 27202, 27203, 27206, 27220, 27229, 27233, 27234, 27235, 27237, 27244, 27247, 27254, 27259, 27260, 27270, 27278, 27283, 27284, 27287, 27288, 27342, 27356, 27357, 27360, 27362, 27363, 27383, 27401, 27406, 27408, 27410, 27421, 27424, 27470, 27493, 27533, 27547, 27554, 27615, 27676, 27797, 27823, 27830, 27836, 27860, 27871, 28519, 28684, 28732, 28734, 28921, 29120, 29128, 29335, 29436, 29452, 30111, 30179, 30276, 30277, 30278, 30279, 30283, 30284, 30285, 30286, 30287, 30319, 32572]</t>
  </si>
  <si>
    <t>"Bristlepine Headpiece"</t>
  </si>
  <si>
    <t>[23953, 23954, 24200, 24201, 25396, 25430, 25707, 25713, 25717, 25719, 25721, 25722, 25728, 25800, 26103, 26196, 26197, 26198, 26199, 26257, 26280, 26281, 26284, 26293, 26319, 26322, 26343, 26344, 26347, 26349, 26358, 26363, 26366, 26369, 26402, 26408, 26417, 26425, 26447, 26455, 26482, 26492, 26592, 26606, 26615, 26616, 26621, 26624, 26625, 26626, 26628, 26635, 26636, 26637, 26641, 26643, 26644, 26705, 26716, 26722, 26723, 26762, 26763, 26794, 26795, 26797, 26828, 26836, 26838, 26891, 26965, 27004, 27020, 27117, 27131, 27202, 27203, 27210, 27229, 27233, 27244, 27246, 27247, 27254, 27259, 27260, 27270, 27278, 27279, 27283, 27287, 27330, 27333, 27356, 27358, 27360, 27362, 27370, 27382, 27401, 27408, 27421, 27424, 27470, 27493, 27508, 27539, 27546, 27551, 27552, 27676, 27797, 27824, 27830, 27835, 27871, 27941, 28519, 28564, 28603, 28684, 28732, 28734, 28921, 29120, 29128, 29335, 29436, 29654, 30111, 30179, 30276, 30277, 30278, 30279, 30283, 30284, 30285, 30286, 30287, 30319]</t>
  </si>
  <si>
    <t>"Bristlepine Leggings"</t>
  </si>
  <si>
    <t>[23953, 23954, 24200, 24201, 25378, 25392, 25448, 25718, 25719, 25721, 25722, 25728, 25801, 25803, 26197, 26198, 26201, 26257, 26270, 26271, 26280, 26281, 26284, 26293, 26295, 26319, 26322, 26343, 26349, 26363, 26366, 26369, 26389, 26408, 26413, 26418, 26446, 26447, 26457, 26482, 26492, 26496, 26592, 26605, 26606, 26616, 26621, 26624, 26625, 26626, 26628, 26635, 26636, 26637, 26641, 26643, 26655, 26704, 26716, 26722, 26723, 26731, 26763, 26771, 26794, 26795, 26841, 26926, 27006, 27020, 27024, 27118, 27131, 27202, 27203, 27206, 27207, 27209, 27211, 27229, 27233, 27254, 27259, 27260, 27278, 27283, 27284, 27287, 27330, 27333, 27343, 27356, 27360, 27362, 27363, 27370, 27382, 27401, 27408, 27421, 27424, 27508, 27534, 27539, 27546, 27823, 27824, 27830, 27835, 27871, 27941, 28519, 28684, 28732, 28734, 28921, 29120, 29128, 29335, 29436, 29452, 30111, 30179, 30276, 30277, 30278, 30279, 30283, 30284, 30285, 30286, 30287, 30319, 38032]</t>
  </si>
  <si>
    <t>"Bristlepine Shoulderpads"</t>
  </si>
  <si>
    <t>[21223, 23953, 23954, 24200, 24201, 25601, 25707, 25719, 25721, 25722, 25801, 25804, 26103, 26196, 26197, 26199, 26268, 26270, 26280, 26281, 26284, 26287, 26293, 26316, 26319, 26334, 26344, 26348, 26349, 26356, 26358, 26359, 26363, 26366, 26389, 26402, 26407, 26408, 26409, 26417, 26418, 26446, 26447, 26455, 26480, 26482, 26492, 26511, 26522, 26577, 26592, 26606, 26616, 26621, 26624, 26625, 26626, 26628, 26635, 26636, 26637, 26641, 26643, 26644, 26716, 26722, 26723, 26731, 26763, 26786, 26794, 26795, 26797, 26828, 26836, 26919, 26942, 26943, 27008, 27020, 27024, 27131, 27177, 27202, 27203, 27229, 27234, 27246, 27254, 27259, 27260, 27278, 27279, 27283, 27286, 27294, 27330, 27342, 27356, 27362, 27363, 27367, 27370, 27382, 27401, 27410, 27421, 27424, 27508, 27539, 27546, 27547, 27552, 27615, 27676, 27797, 27799, 27823, 27830, 27871, 28519, 28564, 28684, 28732, 28734, 28921, 29120, 29128, 29335, 29436, 29452, 29654, 30111, 30179, 30276, 30277, 30278, 30279, 30283, 30284, 30285, 30286, 30287, 30319, 32572]</t>
  </si>
  <si>
    <t>"Bristlepine Bracers"</t>
  </si>
  <si>
    <t>[23644, 23663, 23740, 23953, 23954, 23960, 23961, 23989, 24026, 24069, 24071, 24073, 24200, 24201, 24277, 24371, 24398, 24633, 24637, 24849, 24957, 25204, 25378, 25383, 25452, 25514, 25615, 25686, 25707, 25719, 25721, 25722, 25728, 25752, 25758, 25791, 25800, 25804, 25814, 25968, 26076, 26103, 26115, 26197, 26198, 26199, 26202, 26257, 26272, 26280, 26281, 26284, 26295, 26319, 26322, 26336, 26343, 26344, 26363, 26366, 26369, 26389, 26402, 26413, 26418, 26421, 26446, 26455, 26457, 26467, 26482, 26492, 26496, 26511, 26592, 26605, 26606, 26615, 26616, 26621, 26643, 26646, 26716, 26722, 26723, 26727, 26728, 26729, 26730, 26731, 26734, 26735, 26737, 26763, 26782, 26792, 26794, 26797, 26799, 26800, 26801, 26802, 26803, 26805, 26926, 27006, 27105, 27131, 27202, 27203, 27206, 27210, 27225, 27226, 27229, 27233, 27244, 27254, 27259, 27278, 27284, 27288, 27329, 27333, 27342, 27343, 27356, 27357, 27358, 27363, 27370, 27382, 27401, 27421, 27470, 27539, 27552, 27615, 27797, 27800, 27823, 27830, 27835, 27836, 27941, 27947, 27949, 28231, 28410, 28732, 28734, 29335, 30276, 30277, 30278, 30279, 30285, 30286, 30287, 32572]</t>
  </si>
  <si>
    <t>"Foothold Belt"</t>
  </si>
  <si>
    <t>[23664, 23740, 23953, 23954, 23960, 23967, 23990, 24069, 24071, 24200, 24201, 24262, 24398, 24540, 24547, 24633, 24637, 24849, 24957, 25204, 25378, 25383, 25386, 25387, 25415, 25430, 25615, 25680, 25684, 25685, 25707, 25709, 25713, 25715, 25719, 25721, 25722, 25728, 25752, 25758, 25791, 25792, 25804, 25814, 25979, 26103, 26197, 26198, 26199, 26280, 26281, 26283, 26316, 26319, 26322, 26343, 26344, 26363, 26366, 26369, 26370, 26389, 26402, 26413, 26418, 26446, 26447, 26455, 26457, 26480, 26482, 26483, 26511, 26544, 26575, 26577, 26592, 26605, 26606, 26615, 26616, 26621, 26643, 26646, 26716, 26722, 26723, 26727, 26728, 26729, 26730, 26731, 26734, 26735, 26737, 26762, 26763, 26782, 26792, 26794, 26795, 26797, 26799, 26800, 26801, 26802, 26803, 26805, 26816, 26863, 26926, 26942, 27131, 27202, 27203, 27206, 27207, 27210, 27211, 27224, 27226, 27233, 27254, 27259, 27260, 27284, 27330, 27342, 27358, 27362, 27370, 27382, 27401, 27408, 27421, 27424, 27539, 27552, 27676, 27762, 27797, 27800, 27823, 27830, 27835, 27836, 27947, 27949, 28231, 28410, 28732, 28734, 29335, 30276, 30277, 30278, 30279, 30285, 30286, 30287, 32572]</t>
  </si>
  <si>
    <t>"Foothold Boots"</t>
  </si>
  <si>
    <t>[23953, 23954, 23960, 23991, 24069, 24071, 24200, 24201, 24398, 24517, 24540, 24681, 24849, 24957, 25204, 25209, 25226, 25378, 25383, 25415, 25452, 25498, 25622, 25660, 25684, 25685, 25707, 25709, 25715, 25717, 25719, 25721, 25722, 25725, 25728, 25752, 25758, 25804, 25814, 26115, 26126, 26197, 26198, 26199, 26201, 26202, 26257, 26280, 26281, 26283, 26284, 26319, 26322, 26336, 26343, 26344, 26359, 26363, 26366, 26421, 26447, 26455, 26457, 26482, 26492, 26496, 26592, 26605, 26606, 26616, 26621, 26643, 26644, 26716, 26722, 26723, 26727, 26728, 26729, 26730, 26731, 26734, 26735, 26737, 26762, 26763, 26782, 26792, 26794, 26797, 26799, 26800, 26801, 26802, 26803, 26805, 26815, 26816, 26862, 26919, 26926, 26948, 27007, 27020, 27118, 27131, 27202, 27203, 27206, 27207, 27209, 27224, 27226, 27233, 27235, 27254, 27259, 27260, 27278, 27329, 27330, 27333, 27342, 27356, 27362, 27363, 27370, 27401, 27408, 27421, 27424, 27546, 27555, 27615, 27676, 27797, 27800, 27830, 27859, 27941, 27947, 28231, 28410, 28732, 28734, 29335, 30276, 30277, 30278, 30279, 30285, 30286, 30287, 32572, 32576]</t>
  </si>
  <si>
    <t>"Foothold Robe"</t>
  </si>
  <si>
    <t>[21223, 23740, 23953, 23954, 23958, 23960, 23961, 23989, 23990, 23991, 23993, 24069, 24071, 24200, 24201, 24398, 24516, 24601, 24633, 24673, 24677, 24681, 24849, 25209, 25378, 25392, 25396, 25415, 25615, 25622, 25660, 25680, 25707, 25709, 25713, 25715, 25719, 25721, 25722, 25728, 25752, 25758, 25804, 25814, 25880, 25979, 26103, 26198, 26199, 26201, 26202, 26257, 26270, 26272, 26280, 26281, 26319, 26344, 26358, 26363, 26366, 26402, 26411, 26425, 26446, 26447, 26455, 26457, 26482, 26483, 26492, 26496, 26592, 26605, 26606, 26616, 26621, 26643, 26705, 26716, 26722, 26723, 26727, 26728, 26729, 26730, 26731, 26734, 26735, 26737, 26763, 26782, 26792, 26794, 26797, 26799, 26800, 26801, 26802, 26803, 26805, 26816, 26926, 26942, 27024, 27131, 27202, 27203, 27206, 27207, 27209, 27225, 27226, 27233, 27254, 27259, 27260, 27278, 27279, 27284, 27330, 27342, 27356, 27358, 27362, 27363, 27367, 27370, 27382, 27401, 27408, 27410, 27421, 27424, 27552, 27615, 27830, 27835, 27836, 27947, 27949, 28231, 28410, 28732, 28734, 29335, 29693, 30276, 30277, 30278, 30279, 30285, 30286, 30287, 32572]</t>
  </si>
  <si>
    <t>"Foothold Gloves"</t>
  </si>
  <si>
    <t>[23644, 23664, 23689, 23750, 23953, 23954, 23960, 23967, 24013, 24014, 24069, 24071, 24073, 24200, 24201, 24398, 24516, 24540, 24677, 24681, 24849, 25301, 25378, 25383, 25386, 25392, 25396, 25415, 25452, 25498, 25615, 25660, 25680, 25684, 25687, 25713, 25715, 25717, 25719, 25721, 25722, 25728, 25752, 25758, 25791, 25801, 25804, 25814, 25968, 26076, 26174, 26197, 26198, 26199, 26202, 26257, 26280, 26281, 26283, 26284, 26319, 26322, 26349, 26358, 26363, 26366, 26369, 26402, 26411, 26447, 26455, 26461, 26467, 26482, 26483, 26492, 26493, 26496, 26592, 26605, 26606, 26615, 26616, 26621, 26643, 26655, 26705, 26716, 26722, 26723, 26727, 26728, 26729, 26730, 26731, 26734, 26735, 26737, 26763, 26782, 26792, 26794, 26795, 26797, 26799, 26800, 26801, 26802, 26803, 26805, 26806, 26815, 26816, 27004, 27202, 27203, 27206, 27207, 27225, 27229, 27244, 27247, 27260, 27278, 27287, 27288, 27294, 27330, 27332, 27357, 27360, 27362, 27363, 27370, 27382, 27401, 27406, 27408, 27410, 27421, 27424, 27508, 27533, 27539, 27546, 27552, 27699, 27762, 27797, 27823, 27830, 27835, 27836, 27859, 27941, 27947, 27949, 28231, 28410, 28732, 28734, 29335, 30276, 30277, 30278, 30279, 30285, 30286, 30287, 32572]</t>
  </si>
  <si>
    <t>"Foothold Hood"</t>
  </si>
  <si>
    <t>[21223, 23670, 23875, 23953, 23954, 23958, 23960, 23967, 23991, 24026, 24069, 24071, 24200, 24201, 24516, 24547, 24601, 24673, 24849, 24957, 25224, 25383, 25601, 25615, 25622, 25660, 25680, 25687, 25707, 25715, 25717, 25719, 25721, 25722, 25726, 25728, 25752, 25758, 25801, 25814, 26076, 26126, 26198, 26199, 26201, 26202, 26257, 26270, 26272, 26280, 26281, 26284, 26295, 26316, 26319, 26322, 26336, 26343, 26344, 26359, 26363, 26366, 26369, 26370, 26389, 26402, 26411, 26447, 26457, 26482, 26483, 26511, 26592, 26605, 26606, 26615, 26616, 26621, 26643, 26644, 26716, 26722, 26723, 26727, 26728, 26729, 26730, 26731, 26734, 26735, 26737, 26763, 26769, 26782, 26792, 26794, 26795, 26797, 26799, 26800, 26801, 26802, 26803, 26805, 26816, 26926, 27008, 27009, 27024, 27105, 27131, 27202, 27203, 27207, 27211, 27220, 27224, 27226, 27229, 27232, 27233, 27246, 27254, 27259, 27278, 27279, 27284, 27287, 27330, 27333, 27358, 27360, 27362, 27370, 27401, 27408, 27410, 27421, 27424, 27508, 27539, 27546, 27555, 27676, 27797, 27824, 27830, 27835, 27836, 27941, 27947, 28231, 28410, 28732, 28734, 29335, 30276, 30277, 30278, 30279, 30285, 30286, 30287, 32572, 38032, 107329]</t>
  </si>
  <si>
    <t>"Foothold Pants"</t>
  </si>
  <si>
    <t>[23644, 23664, 23740, 23750, 23953, 23954, 23959, 23960, 23989, 23991, 23993, 24069, 24071, 24200, 24201, 24540, 24547, 24601, 24681, 24849, 24957, 25203, 25378, 25383, 25396, 25415, 25427, 25452, 25615, 25680, 25684, 25686, 25701, 25707, 25713, 25717, 25719, 25721, 25722, 25725, 25726, 25728, 25752, 25758, 25791, 25801, 25814, 25979, 26126, 26197, 26198, 26199, 26202, 26257, 26280, 26281, 26284, 26291, 26293, 26316, 26322, 26343, 26344, 26349, 26358, 26363, 26366, 26402, 26411, 26421, 26425, 26446, 26447, 26455, 26457, 26467, 26482, 26483, 26492, 26493, 26511, 26592, 26605, 26606, 26616, 26621, 26643, 26644, 26716, 26722, 26723, 26727, 26728, 26729, 26730, 26731, 26734, 26735, 26737, 26763, 26771, 26782, 26792, 26794, 26795, 26797, 26799, 26800, 26801, 26802, 26803, 26805, 26919, 26926, 26948, 27024, 27117, 27131, 27203, 27206, 27210, 27225, 27226, 27229, 27233, 27244, 27254, 27260, 27278, 27279, 27284, 27294, 27330, 27333, 27340, 27342, 27343, 27356, 27360, 27362, 27367, 27370, 27382, 27401, 27406, 27408, 27410, 27421, 27424, 27470, 27508, 27533, 27534, 27546, 27797, 27830, 27941, 27947, 27949, 28231, 28410, 28732, 28734, 29335, 29693, 30276, 30277, 30278, 30279, 30285, 30286, 30287, 32572, 38032]</t>
  </si>
  <si>
    <t>"Foothold Shoulderpads"</t>
  </si>
  <si>
    <t>[23666, 23668, 23689, 23740, 23953, 23954, 23960, 23991, 24026, 24069, 24071, 24200, 24201, 24398, 24540, 24546, 24563, 24633, 24681, 24849, 24957, 25203, 25204, 25378, 25383, 25396, 25415, 25615, 25619, 25622, 25660, 25680, 25684, 25687, 25701, 25707, 25709, 25715, 25717, 25719, 25721, 25722, 25728, 25752, 25791, 25801, 25814, 26076, 26126, 26197, 26198, 26199, 26202, 26257, 26280, 26281, 26287, 26316, 26319, 26322, 26336, 26343, 26344, 26349, 26358, 26359, 26363, 26366, 26369, 26402, 26413, 26418, 26421, 26425, 26446, 26447, 26455, 26457, 26482, 26483, 26511, 26605, 26606, 26616, 26621, 26643, 26644, 26646, 26655, 26716, 26722, 26723, 26727, 26728, 26729, 26730, 26731, 26734, 26735, 26737, 26763, 26771, 26782, 26792, 26794, 26795, 26797, 26799, 26800, 26801, 26802, 26803, 26805, 26816, 26863, 27105, 27131, 27202, 27203, 27206, 27207, 27210, 27224, 27225, 27226, 27229, 27233, 27254, 27260, 27279, 27284, 27287, 27333, 27360, 27363, 27370, 27382, 27401, 27408, 27410, 27421, 27424, 27533, 27534, 27539, 27546, 27552, 27823, 27830, 27835, 27860, 27947, 27949, 28231, 28410, 28732, 28734, 29335, 29693, 30276, 30277, 30278, 30279, 30285, 30286, 30287, 32572, 32576]</t>
  </si>
  <si>
    <t>"Foothold Cuffs"</t>
  </si>
  <si>
    <t>[23661, 23663, 23664, 23674, 23725, 23740, 23874, 23953, 23954, 23956, 23959, 23960, 23961, 23967, 23989, 23990, 23991, 24013, 24026, 24069, 24071, 24073, 24078, 24079, 24080, 24082, 24083, 24084, 24085, 24173, 24200, 24201, 24212, 24262, 24398, 24440, 24461, 24540, 24547, 24563, 24601, 24633, 24644, 24676, 24677, 24681, 24713, 24849, 24871, 24872, 24899, 24957, 25204, 25209, 25215, 25216, 25217, 25226, 25353, 25355, 25378, 25386, 25387, 25393, 25415, 25429, 25434, 25452, 25585, 25601, 25615, 25660, 25680, 25684, 25686, 25687, 25700, 25715, 25717, 25719, 25721, 25722, 25728, 25752, 25753, 25758, 25791, 25801, 25804, 25814, 25836, 25839, 25979, 26115, 26126, 26198, 26199, 26202, 26257, 26280, 26319, 26322, 26336, 26343, 26344, 26358, 26363, 26402, 26421, 26455, 26482, 26483, 26496, 26511, 26592, 26605, 26606, 26615, 26616, 26621, 26643, 26655, 26716, 26722, 26727, 26728, 26729, 26730, 26731, 26734, 26735, 26737, 26763, 26771, 26782, 26792, 26794, 26799, 26800, 26801, 26802, 26803, 26805, 26815, 26816, 27202, 27203, 27206, 27210, 27211, 27226, 27229, 27233, 27278, 27283, 27330, 27333, 27343, 27370, 27401, 27410, 27552, 27799, 27800, 27835, 27859, 27860, 27947, 27949, 28231, 28410, 28419, 28732, 28734, 29335, 29735]</t>
  </si>
  <si>
    <t>"Mur'ghoul Girdle"</t>
  </si>
  <si>
    <t>[23645, 23661, 23662, 23663, 23664, 23676, 23725, 23740, 23760, 23871, 23874, 23953, 23954, 23956, 23960, 23961, 23967, 23990, 23991, 24013, 24014, 24026, 24069, 24071, 24078, 24079, 24080, 24082, 24083, 24084, 24085, 24200, 24201, 24228, 24271, 24485, 24547, 24601, 24637, 24673, 24677, 24681, 24849, 24871, 24872, 24900, 24957, 25204, 25216, 25217, 25301, 25350, 25351, 25353, 25355, 25378, 25383, 25386, 25393, 25396, 25415, 25428, 25429, 25433, 25434, 25448, 25449, 25585, 25615, 25619, 25655, 25660, 25680, 25684, 25685, 25686, 25687, 25700, 25707, 25709, 25715, 25721, 25722, 25728, 25752, 25753, 25758, 25791, 25801, 25806, 25814, 25839, 25880, 26198, 26199, 26201, 26202, 26257, 26280, 26281, 26319, 26322, 26343, 26358, 26359, 26363, 26402, 26413, 26446, 26455, 26482, 26492, 26496, 26605, 26616, 26621, 26643, 26655, 26716, 26722, 26727, 26728, 26729, 26730, 26731, 26734, 26735, 26737, 26762, 26763, 26782, 26792, 26794, 26799, 26800, 26801, 26802, 26803, 26805, 26806, 26816, 27202, 27203, 27206, 27207, 27224, 27229, 27233, 27236, 27284, 27287, 27343, 27370, 27401, 27406, 27408, 27410, 27534, 27551, 27800, 27836, 27860, 27927, 27947, 27949, 28231, 28410, 28419, 28732, 28734, 29335, 29693, 29735, 32572]</t>
  </si>
  <si>
    <t>"Mur'ghoul Boots"</t>
  </si>
  <si>
    <t>[23661, 23663, 23665, 23674, 23675, 23678, 23725, 23740, 23750, 23874, 23953, 23954, 23956, 23959, 23960, 23961, 23989, 23990, 24026, 24030, 24069, 24071, 24078, 24079, 24080, 24082, 24083, 24084, 24085, 24200, 24201, 24228, 24398, 24460, 24547, 24601, 24633, 24849, 24872, 24954, 24957, 25209, 25216, 25217, 25350, 25351, 25355, 25378, 25383, 25387, 25393, 25396, 25427, 25428, 25429, 25432, 25434, 25448, 25449, 25585, 25615, 25660, 25680, 25684, 25687, 25709, 25713, 25715, 25717, 25719, 25721, 25722, 25725, 25726, 25728, 25743, 25752, 25753, 25758, 25792, 25793, 25801, 25803, 25806, 25814, 25836, 25839, 25880, 25979, 26126, 26197, 26198, 26199, 26201, 26257, 26266, 26280, 26281, 26319, 26322, 26336, 26343, 26344, 26358, 26363, 26366, 26369, 26402, 26425, 26451, 26455, 26483, 26492, 26511, 26605, 26606, 26615, 26616, 26621, 26643, 26716, 26722, 26727, 26728, 26729, 26730, 26731, 26734, 26735, 26737, 26762, 26763, 26782, 26792, 26794, 26799, 26800, 26801, 26802, 26803, 26805, 26816, 27202, 27203, 27206, 27207, 27209, 27210, 27225, 27226, 27229, 27236, 27272, 27284, 27286, 27287, 27342, 27343, 27370, 27401, 27405, 27408, 27552, 27699, 27762, 27947, 28231, 28410, 28419, 28732, 28734, 29335, 29735]</t>
  </si>
  <si>
    <t>"Mur'ghoul Robe"</t>
  </si>
  <si>
    <t>[21223, 23661, 23664, 23665, 23666, 23740, 23750, 23760, 23874, 23953, 23954, 23956, 23959, 23960, 23961, 23989, 23991, 23992, 24013, 24030, 24069, 24071, 24073, 24078, 24079, 24080, 24082, 24083, 24084, 24085, 24200, 24201, 24238, 24262, 24316, 24371, 24460, 24461, 24547, 24563, 24633, 24681, 24747, 24849, 24872, 24957, 25204, 25209, 25216, 25217, 25351, 25353, 25355, 25383, 25386, 25393, 25396, 25419, 25428, 25429, 25432, 25433, 25434, 25448, 25449, 25501, 25514, 25585, 25615, 25660, 25680, 25684, 25700, 25707, 25709, 25713, 25715, 25717, 25719, 25721, 25722, 25728, 25752, 25753, 25758, 25800, 25801, 25804, 25814, 25836, 25843, 25880, 26076, 26103, 26197, 26198, 26202, 26257, 26280, 26281, 26283, 26319, 26322, 26336, 26363, 26366, 26369, 26402, 26411, 26421, 26446, 26455, 26482, 26492, 26496, 26605, 26606, 26615, 26616, 26621, 26643, 26716, 26722, 26727, 26728, 26729, 26730, 26731, 26734, 26735, 26737, 26763, 26782, 26792, 26794, 26799, 26800, 26801, 26802, 26803, 26805, 26816, 27202, 27203, 27206, 27207, 27209, 27210, 27225, 27226, 27233, 27278, 27284, 27287, 27330, 27370, 27401, 27408, 27410, 27534, 27551, 27552, 27699, 27800, 27836, 27947, 27949, 28231, 28410, 28419, 28732, 28734, 29335, 29735]</t>
  </si>
  <si>
    <t>"Mur'ghoul Handwraps"</t>
  </si>
  <si>
    <t>[23663, 23669, 23678, 23680, 23689, 23725, 23740, 23871, 23932, 23953, 23954, 23956, 23959, 23960, 23961, 23967, 23989, 23990, 23991, 24013, 24069, 24071, 24078, 24079, 24080, 24082, 24083, 24084, 24085, 24200, 24201, 24238, 24485, 24540, 24601, 24633, 24673, 24676, 24681, 24713, 24849, 24957, 25209, 25215, 25216, 25217, 25350, 25353, 25378, 25383, 25386, 25393, 25396, 25415, 25428, 25432, 25434, 25452, 25498, 25585, 25615, 25619, 25622, 25660, 25680, 25684, 25686, 25687, 25700, 25715, 25717, 25719, 25721, 25722, 25728, 25752, 25753, 25758, 25791, 25792, 25800, 25801, 25806, 25814, 25836, 25839, 25968, 26103, 26126, 26197, 26198, 26199, 26202, 26257, 26272, 26280, 26281, 26295, 26319, 26322, 26343, 26344, 26358, 26359, 26363, 26366, 26369, 26402, 26421, 26446, 26449, 26455, 26511, 26592, 26605, 26606, 26616, 26621, 26643, 26655, 26716, 26722, 26727, 26728, 26729, 26730, 26731, 26734, 26735, 26737, 26762, 26763, 26769, 26782, 26792, 26794, 26799, 26800, 26801, 26802, 26803, 26805, 26806, 26815, 27202, 27203, 27206, 27210, 27225, 27229, 27233, 27238, 27278, 27284, 27286, 27330, 27332, 27340, 27342, 27370, 27382, 27401, 27408, 27410, 27552, 27800, 27836, 27947, 27949, 28231, 28410, 28419, 28732, 28734, 29335, 29735]</t>
  </si>
  <si>
    <t>"Mur'ghoul Cap"</t>
  </si>
  <si>
    <t>[21223, 23661, 23725, 23740, 23744, 23874, 23953, 23954, 23956, 23960, 23961, 23967, 23991, 24030, 24069, 24071, 24073, 24078, 24079, 24080, 24082, 24083, 24084, 24085, 24200, 24201, 24238, 24316, 24460, 24461, 24540, 24547, 24563, 24601, 24633, 24637, 24638, 24676, 24677, 24681, 24849, 24872, 24957, 25026, 25204, 25209, 25216, 25217, 25226, 25316, 25350, 25351, 25353, 25355, 25378, 25383, 25386, 25392, 25393, 25396, 25415, 25428, 25429, 25434, 25449, 25454, 25501, 25585, 25615, 25619, 25660, 25680, 25684, 25707, 25709, 25713, 25715, 25717, 25719, 25721, 25722, 25728, 25752, 25753, 25758, 25804, 25806, 25814, 25836, 25843, 26126, 26197, 26198, 26199, 26202, 26257, 26280, 26319, 26322, 26336, 26343, 26363, 26366, 26402, 26411, 26449, 26451, 26455, 26492, 26496, 26521, 26605, 26606, 26615, 26616, 26621, 26643, 26716, 26722, 26727, 26728, 26729, 26730, 26731, 26734, 26735, 26737, 26762, 26763, 26782, 26792, 26794, 26799, 26800, 26801, 26802, 26803, 26805, 27202, 27203, 27206, 27207, 27209, 27210, 27220, 27226, 27229, 27233, 27278, 27283, 27284, 27287, 27330, 27343, 27370, 27401, 27408, 27410, 27551, 27552, 27615, 27762, 27824, 27947, 27949, 28231, 28410, 28419, 28732, 28734, 29335, 29735, 32572]</t>
  </si>
  <si>
    <t>"Mur'ghoul Leggings"</t>
  </si>
  <si>
    <t>[21223, 23663, 23664, 23674, 23676, 23678, 23711, 23725, 23750, 23871, 23953, 23954, 23956, 23958, 23960, 23961, 23967, 23989, 23990, 24014, 24026, 24030, 24069, 24071, 24073, 24078, 24079, 24080, 24082, 24083, 24084, 24085, 24200, 24201, 24206, 24334, 24398, 24601, 24633, 24676, 24677, 24681, 24849, 24957, 25204, 25215, 25216, 25217, 25224, 25316, 25351, 25353, 25355, 25378, 25386, 25392, 25393, 25396, 25427, 25428, 25429, 25430, 25432, 25433, 25434, 25448, 25449, 25452, 25585, 25615, 25618, 25660, 25680, 25684, 25687, 25707, 25709, 25719, 25721, 25722, 25725, 25728, 25743, 25748, 25752, 25753, 25758, 25791, 25793, 25800, 25801, 25806, 25814, 25836, 25839, 25979, 26115, 26126, 26198, 26199, 26202, 26257, 26280, 26281, 26319, 26322, 26343, 26344, 26358, 26359, 26402, 26411, 26413, 26421, 26446, 26449, 26451, 26455, 26483, 26492, 26605, 26606, 26616, 26621, 26643, 26716, 26722, 26727, 26728, 26729, 26730, 26731, 26734, 26735, 26737, 26763, 26771, 26782, 26792, 26794, 26799, 26800, 26801, 26802, 26803, 26805, 26816, 27202, 27203, 27206, 27207, 27225, 27226, 27283, 27284, 27287, 27342, 27370, 27401, 27408, 27533, 27534, 27552, 27836, 27860, 27947, 27949, 28231, 28410, 28419, 28732, 28734, 29335, 29735, 32572]</t>
  </si>
  <si>
    <t>"Mur'ghoul Shoulderpads"</t>
  </si>
  <si>
    <t>[21223, 23661, 23664, 23666, 23674, 23678, 23725, 23740, 23750, 23760, 23772, 23874, 23953, 23954, 23956, 23958, 23960, 23961, 23967, 23990, 23991, 24014, 24026, 24069, 24071, 24073, 24078, 24079, 24080, 24082, 24083, 24084, 24085, 24200, 24201, 24228, 24371, 24400, 24540, 24601, 24633, 24637, 24673, 24676, 24677, 24713, 24789, 24849, 25215, 25217, 25224, 25301, 25350, 25351, 25353, 25355, 25378, 25383, 25386, 25387, 25393, 25396, 25415, 25427, 25428, 25429, 25430, 25433, 25434, 25449, 25452, 25585, 25615, 25622, 25660, 25680, 25684, 25686, 25699, 25701, 25709, 25719, 25721, 25722, 25728, 25743, 25752, 25753, 25758, 25791, 25804, 25806, 25814, 25836, 25839, 25880, 26126, 26197, 26198, 26199, 26202, 26257, 26272, 26280, 26281, 26319, 26322, 26336, 26343, 26358, 26359, 26363, 26366, 26402, 26421, 26451, 26492, 26496, 26605, 26606, 26616, 26621, 26643, 26716, 26722, 26727, 26728, 26729, 26730, 26731, 26734, 26735, 26737, 26763, 26770, 26771, 26782, 26792, 26794, 26799, 26800, 26801, 26802, 26803, 26805, 26816, 27202, 27203, 27206, 27207, 27224, 27226, 27229, 27233, 27284, 27286, 27294, 27370, 27382, 27401, 27410, 27534, 27551, 27552, 27823, 27859, 27860, 27947, 27949, 28231, 28410, 28419, 28732, 28734, 29335, 29735, 32572]</t>
  </si>
  <si>
    <t>"Mur'ghoul Wristwraps"</t>
  </si>
  <si>
    <t>[23644, 23645, 23653, 23654, 23656, 23657, 23660, 23663, 23669, 23676, 23688, 23689, 23691, 23725, 23760, 23796, 23866, 23871, 23874, 23919, 23956, 23960, 23961, 23962, 23967, 23990, 23991, 23992, 24015, 24026, 24030, 24069, 24071, 24076, 24078, 24079, 24080, 24082, 24083, 24084, 24085, 24160, 24206, 24213, 24215, 24228, 24250, 24285, 24371, 24469, 24485, 24540, 24547, 24563, 24566, 24567, 24601, 24614, 24633, 24637, 24673, 24681, 24747, 24791, 24849, 24871, 24872, 24957, 25026, 25203, 25204, 25215, 25216, 25217, 25227, 25228, 25294, 25350, 25351, 25353, 25355, 25386, 25387, 25393, 25428, 25429, 25432, 25433, 25434, 25449, 25452, 25464, 25467, 25468, 25470, 25479, 25496, 25514, 25521, 25522, 25582, 25585, 25600, 25605, 25609, 25611, 25613, 25615, 25650, 25651, 25660, 25680, 25684, 25685, 25686, 25715, 25718, 25719, 25721, 25722, 25726, 25728, 25752, 25753, 25758, 25760, 25792, 25806, 25814, 25836, 25839, 25979, 25981, 26197, 26198, 26199, 26202, 26281, 26319, 26322, 26411, 26455, 26483, 26511, 26605, 26606, 26615, 26616, 26643, 26658, 26727, 26728, 26729, 26730, 26734, 26735, 26737, 26782, 26792, 26799, 26800, 26801, 26802, 26803, 26805, 26816, 27202, 27203, 27206, 27224, 27225, 27226, 27229, 27272, 27284, 27370, 27401, 27552, 27947, 27949, 28231, 28410, 28419, 29479, 29559, 29735, 32572]</t>
  </si>
  <si>
    <t>"Bloodspore Sash"</t>
  </si>
  <si>
    <t>[21223, 23644, 23651, 23655, 23660, 23663, 23664, 23674, 23676, 23689, 23691, 23750, 23785, 23793, 23871, 23919, 23929, 23956, 23959, 23960, 23961, 23967, 23983, 23990, 24026, 24030, 24069, 24071, 24078, 24079, 24080, 24082, 24083, 24084, 24085, 24116, 24160, 24214, 24249, 24250, 24460, 24469, 24485, 24540, 24562, 24563, 24566, 24567, 24601, 24614, 24633, 24673, 24681, 24747, 24789, 24849, 24957, 25203, 25204, 25215, 25216, 25217, 25227, 25316, 25350, 25351, 25353, 25355, 25378, 25383, 25386, 25393, 25415, 25417, 25428, 25429, 25433, 25434, 25445, 25449, 25470, 25479, 25489, 25496, 25520, 25521, 25522, 25523, 25582, 25600, 25605, 25609, 25611, 25613, 25615, 25618, 25650, 25651, 25660, 25680, 25684, 25707, 25709, 25715, 25718, 25719, 25721, 25722, 25725, 25726, 25728, 25752, 25753, 25758, 25760, 25791, 25814, 25836, 25839, 26126, 26197, 26199, 26202, 26266, 26280, 26281, 26319, 26322, 26344, 26402, 26455, 26483, 26643, 26727, 26728, 26729, 26730, 26734, 26735, 26737, 26782, 26792, 26799, 26800, 26801, 26802, 26803, 26805, 27203, 27207, 27226, 27370, 27401, 27551, 27800, 27927, 27947, 27949, 28231, 28410, 28419, 29735, 32572]</t>
  </si>
  <si>
    <t>"Bloodspore Sandals"</t>
  </si>
  <si>
    <t>[23644, 23652, 23653, 23654, 23655, 23657, 23660, 23661, 23662, 23664, 23674, 23676, 23688, 23691, 23711, 23725, 23740, 23760, 23793, 23871, 23875, 23919, 23932, 23934, 23940, 23956, 23960, 23961, 23967, 23983, 23989, 23990, 23991, 24014, 24015, 24026, 24069, 24071, 24073, 24078, 24079, 24080, 24082, 24083, 24084, 24085, 24116, 24128, 24160, 24249, 24250, 24286, 24287, 24400, 24485, 24540, 24547, 24562, 24566, 24567, 24601, 24614, 24635, 24637, 24677, 24681, 24849, 24871, 24872, 24901, 24957, 25026, 25204, 25215, 25216, 25217, 25227, 25228, 25294, 25351, 25353, 25355, 25383, 25386, 25387, 25393, 25415, 25419, 25428, 25429, 25432, 25434, 25445, 25449, 25452, 25467, 25468, 25470, 25479, 25489, 25496, 25501, 25520, 25521, 25582, 25585, 25600, 25605, 25609, 25618, 25650, 25651, 25660, 25680, 25701, 25707, 25709, 25715, 25718, 25721, 25722, 25752, 25753, 25758, 25760, 25789, 25791, 25793, 25814, 25836, 25839, 25843, 25979, 25981, 26126, 26198, 26199, 26202, 26252, 26257, 26280, 26281, 26319, 26322, 26336, 26343, 26402, 26413, 26449, 26483, 26605, 26643, 26658, 26727, 26728, 26729, 26730, 26734, 26735, 26737, 26782, 26792, 26799, 26800, 26801, 26802, 26803, 26805, 27202, 27203, 27224, 27225, 27226, 27284, 27401, 27534, 27551, 27701, 27947, 27949, 28231, 28410, 28419, 29735, 32572]</t>
  </si>
  <si>
    <t>"Bloodspore Robe"</t>
  </si>
  <si>
    <t>[23644, 23651, 23653, 23654, 23656, 23658, 23660, 23663, 23664, 23672, 23675, 23676, 23688, 23691, 23711, 23725, 23740, 23866, 23871, 23874, 23919, 23929, 23956, 23958, 23960, 23961, 23964, 23967, 23983, 23989, 23991, 24014, 24015, 24026, 24069, 24071, 24073, 24078, 24079, 24080, 24082, 24083, 24084, 24085, 24128, 24169, 24214, 24215, 24249, 24277, 24460, 24461, 24469, 24540, 24566, 24567, 24601, 24614, 24633, 24673, 24677, 24681, 24849, 24871, 24872, 24957, 25215, 25216, 25217, 25224, 25226, 25227, 25294, 25316, 25350, 25351, 25353, 25355, 25378, 25383, 25386, 25393, 25415, 25428, 25429, 25433, 25434, 25445, 25449, 25452, 25464, 25467, 25470, 25479, 25496, 25521, 25522, 25523, 25585, 25605, 25609, 25611, 25615, 25650, 25651, 25660, 25680, 25684, 25699, 25715, 25718, 25719, 25721, 25722, 25728, 25743, 25750, 25752, 25753, 25758, 25760, 25792, 25793, 25814, 25836, 25839, 25880, 25979, 25981, 26126, 26197, 26198, 26199, 26201, 26202, 26257, 26266, 26319, 26322, 26343, 26344, 26402, 26451, 26455, 26483, 26605, 26606, 26616, 26643, 26727, 26728, 26729, 26730, 26734, 26735, 26737, 26782, 26792, 26799, 26800, 26801, 26802, 26803, 26805, 27202, 27203, 27226, 27284, 27329, 27370, 27401, 27552, 27800, 27947, 28231, 28410, 28419, 29735]</t>
  </si>
  <si>
    <t>"Bloodspore Gloves"</t>
  </si>
  <si>
    <t>[23651, 23657, 23660, 23661, 23663, 23664, 23675, 23676, 23678, 23688, 23691, 23711, 23725, 23740, 23750, 23793, 23866, 23874, 23919, 23929, 23956, 23958, 23960, 23961, 23962, 23967, 23989, 23991, 24013, 24014, 24015, 24026, 24030, 24069, 24071, 24073, 24078, 24079, 24080, 24082, 24083, 24084, 24085, 24116, 24214, 24228, 24249, 24250, 24285, 24316, 24440, 24459, 24547, 24562, 24563, 24566, 24567, 24601, 24633, 24637, 24849, 24871, 24872, 24957, 25026, 25204, 25215, 25217, 25226, 25227, 25228, 25294, 25316, 25350, 25351, 25353, 25355, 25378, 25383, 25386, 25393, 25415, 25419, 25428, 25429, 25445, 25449, 25452, 25464, 25467, 25468, 25470, 25479, 25489, 25496, 25498, 25521, 25522, 25585, 25600, 25605, 25609, 25611, 25613, 25615, 25622, 25650, 25651, 25680, 25684, 25687, 25699, 25700, 25709, 25713, 25715, 25718, 25719, 25722, 25728, 25752, 25753, 25758, 25760, 25791, 25792, 25806, 25814, 25836, 25843, 25880, 25979, 25981, 26126, 26198, 26199, 26202, 26252, 26280, 26281, 26319, 26322, 26343, 26344, 26402, 26449, 26455, 26511, 26605, 26606, 26616, 26643, 26727, 26728, 26729, 26730, 26734, 26735, 26737, 26782, 26792, 26799, 26800, 26801, 26802, 26805, 26816, 27203, 27229, 27370, 27401, 27947, 28231, 28410, 28419, 29735]</t>
  </si>
  <si>
    <t>"Bloodspore Hood"</t>
  </si>
  <si>
    <t>[23653, 23658, 23661, 23662, 23663, 23665, 23676, 23689, 23691, 23750, 23760, 23772, 23793, 23871, 23874, 23919, 23929, 23946, 23956, 23958, 23959, 23960, 23961, 23967, 23983, 23989, 23990, 23991, 24013, 24015, 24026, 24069, 24071, 24078, 24079, 24080, 24082, 24083, 24084, 24085, 24161, 24238, 24285, 24371, 24398, 24460, 24469, 24475, 24485, 24540, 24562, 24566, 24601, 24613, 24635, 24637, 24673, 24676, 24677, 24681, 24849, 24871, 24957, 25215, 25216, 25217, 25224, 25227, 25294, 25316, 25350, 25351, 25353, 25355, 25378, 25383, 25393, 25415, 25419, 25427, 25428, 25429, 25432, 25434, 25445, 25449, 25452, 25467, 25470, 25479, 25489, 25496, 25514, 25521, 25522, 25523, 25582, 25585, 25600, 25605, 25609, 25611, 25613, 25615, 25618, 25650, 25651, 25660, 25680, 25709, 25715, 25718, 25719, 25722, 25725, 25728, 25743, 25752, 25753, 25758, 25760, 25806, 25814, 25836, 25839, 25843, 25981, 26198, 26199, 26202, 26252, 26257, 26280, 26319, 26605, 26606, 26616, 26643, 26727, 26728, 26729, 26730, 26731, 26734, 26735, 26737, 26782, 26792, 26799, 26800, 26801, 26802, 26803, 26805, 26816, 27202, 27203, 27207, 27225, 27226, 27332, 27370, 27401, 27534, 27552, 27800, 27947, 27949, 28231, 28410, 28419, 29735, 32572]</t>
  </si>
  <si>
    <t>"Bloodspore Leggings"</t>
  </si>
  <si>
    <t>[21223, 23643, 23651, 23652, 23654, 23655, 23661, 23663, 23665, 23666, 23669, 23674, 23675, 23676, 23688, 23691, 23725, 23750, 23793, 23866, 23871, 23874, 23919, 23956, 23960, 23961, 23967, 23989, 23990, 23991, 24013, 24015, 24026, 24030, 24069, 24071, 24078, 24079, 24080, 24082, 24083, 24084, 24085, 24128, 24160, 24169, 24212, 24215, 24216, 24249, 24250, 24371, 24475, 24485, 24540, 24562, 24566, 24567, 24601, 24633, 24637, 24638, 24673, 24681, 24849, 24871, 24872, 24957, 25204, 25215, 25216, 25217, 25224, 25227, 25228, 25294, 25350, 25351, 25353, 25355, 25378, 25386, 25393, 25415, 25428, 25429, 25433, 25434, 25445, 25449, 25464, 25467, 25468, 25470, 25479, 25496, 25521, 25522, 25523, 25582, 25585, 25600, 25605, 25609, 25611, 25613, 25615, 25650, 25651, 25660, 25680, 25684, 25685, 25686, 25687, 25699, 25707, 25715, 25718, 25719, 25721, 25722, 25728, 25743, 25752, 25753, 25758, 25760, 25791, 25793, 25806, 25814, 25836, 25839, 25843, 25968, 25979, 25981, 26126, 26198, 26202, 26257, 26280, 26281, 26319, 26322, 26343, 26344, 26455, 26605, 26643, 26658, 26727, 26728, 26729, 26730, 26734, 26735, 26737, 26782, 26792, 26799, 26800, 26801, 26802, 26803, 26805, 26816, 27202, 27203, 27206, 27207, 27224, 27225, 27226, 27229, 27284, 27370, 27401, 27552, 27800, 27949, 28231, 28410, 28419, 29735, 32572]</t>
  </si>
  <si>
    <t>"Bloodspore Mantle"</t>
  </si>
  <si>
    <t>[23645, 23653, 23654, 23655, 23657, 23658, 23660, 23661, 23662, 23665, 23666, 23670, 23674, 23676, 23688, 23691, 23711, 23725, 23796, 23871, 23919, 23956, 23958, 23960, 23961, 23962, 23967, 23983, 23991, 24014, 24015, 24030, 24069, 24071, 24073, 24078, 24079, 24080, 24082, 24083, 24084, 24085, 24116, 24128, 24160, 24214, 24228, 24249, 24250, 24285, 24398, 24460, 24475, 24485, 24562, 24566, 24567, 24601, 24614, 24637, 24673, 24676, 24677, 24681, 24785, 24789, 24849, 24871, 24957, 25026, 25204, 25215, 25216, 25217, 25224, 25227, 25294, 25316, 25350, 25351, 25353, 25355, 25378, 25383, 25387, 25393, 25415, 25419, 25428, 25433, 25434, 25445, 25449, 25452, 25464, 25467, 25479, 25489, 25496, 25498, 25521, 25522, 25582, 25585, 25600, 25605, 25609, 25611, 25615, 25650, 25660, 25685, 25687, 25700, 25709, 25715, 25718, 25719, 25721, 25722, 25726, 25728, 25743, 25752, 25753, 25758, 25760, 25791, 25793, 25806, 25814, 25836, 25839, 25880, 25981, 26126, 26197, 26198, 26199, 26202, 26252, 26266, 26280, 26402, 26451, 26483, 26605, 26606, 26616, 26643, 26727, 26728, 26729, 26730, 26734, 26735, 26737, 26782, 26792, 26799, 26800, 26801, 26802, 26803, 26805, 27202, 27203, 27206, 27284, 27370, 27401, 27552, 27699, 27947, 27949, 28231, 28410, 28419, 29735, 32572]</t>
  </si>
  <si>
    <t>"Bloodspore Bracelets"</t>
  </si>
  <si>
    <t>[23651, 23652, 23654, 23655, 23658, 23661, 23664, 23676, 23678, 23680, 23688, 23689, 23690, 23691, 23725, 23740, 23760, 23793, 23794, 23866, 23871, 23874, 23887, 23919, 23934, 23940, 23945, 23946, 23956, 23958, 23959, 23960, 23961, 23962, 23967, 23983, 23989, 23991, 24014, 24015, 24026, 24069, 24071, 24073, 24076, 24078, 24079, 24080, 24082, 24083, 24084, 24085, 24128, 24160, 24162, 24169, 24212, 24216, 24249, 24250, 24286, 24469, 24485, 24562, 24566, 24567, 24613, 24614, 24633, 24676, 24677, 24681, 24713, 24747, 24791, 24849, 24871, 24872, 24957, 25204, 25216, 25217, 25227, 25228, 25294, 25316, 25353, 25355, 25386, 25393, 25415, 25417, 25419, 25428, 25429, 25433, 25434, 25445, 25449, 25452, 25464, 25467, 25468, 25470, 25479, 25487, 25489, 25496, 25521, 25522, 25523, 25582, 25585, 25600, 25605, 25609, 25611, 25613, 25622, 25623, 25650, 25651, 25701, 25715, 25718, 25743, 25752, 25753, 25758, 25760, 25806, 25836, 25839, 25843, 25880, 25979, 25981, 26126, 26202, 26266, 26449, 26663, 26827, 28410, 28419, 29479, 29735]</t>
  </si>
  <si>
    <t>"Farshire Belt"</t>
  </si>
  <si>
    <t>[23652, 23653, 23655, 23657, 23660, 23661, 23668, 23676, 23688, 23690, 23691, 23711, 23725, 23793, 23866, 23871, 23874, 23919, 23929, 23934, 23945, 23946, 23956, 23960, 23961, 23962, 23963, 23994, 24015, 24069, 24071, 24073, 24078, 24079, 24080, 24082, 24083, 24084, 24085, 24128, 24160, 24212, 24214, 24249, 24250, 24285, 24316, 24469, 24475, 24562, 24566, 24567, 24601, 24613, 24635, 24637, 24673, 24676, 24681, 24747, 24791, 24849, 24871, 24872, 25215, 25216, 25217, 25227, 25228, 25294, 25316, 25350, 25351, 25353, 25355, 25393, 25415, 25419, 25428, 25429, 25432, 25433, 25434, 25445, 25449, 25452, 25464, 25467, 25468, 25470, 25479, 25481, 25487, 25489, 25496, 25521, 25522, 25582, 25585, 25600, 25605, 25609, 25611, 25613, 25615, 25623, 25650, 25651, 25660, 25675, 25687, 25715, 25718, 25743, 25752, 25753, 25758, 25760, 25791, 25806, 25836, 25839, 25843, 25880, 25981, 26126, 26202, 26252, 26658, 26663, 28410, 28419, 29735]</t>
  </si>
  <si>
    <t>"Farshire Footpads"</t>
  </si>
  <si>
    <t>[23653, 23654, 23655, 23656, 23657, 23658, 23660, 23663, 23674, 23676, 23678, 23690, 23691, 23711, 23725, 23750, 23793, 23866, 23871, 23874, 23919, 23929, 23931, 23945, 23946, 23956, 23960, 23961, 23963, 23967, 23983, 23989, 23991, 23994, 24015, 24026, 24030, 24069, 24071, 24078, 24079, 24080, 24082, 24083, 24084, 24085, 24116, 24128, 24249, 24250, 24469, 24475, 24562, 24566, 24567, 24613, 24614, 24633, 24673, 24676, 24677, 24747, 24779, 24791, 24849, 24871, 24872, 24957, 25026, 25215, 25216, 25217, 25227, 25228, 25294, 25316, 25350, 25351, 25353, 25355, 25386, 25393, 25415, 25428, 25429, 25432, 25433, 25445, 25449, 25452, 25464, 25467, 25468, 25470, 25479, 25487, 25488, 25489, 25496, 25521, 25522, 25523, 25582, 25585, 25600, 25605, 25609, 25611, 25613, 25618, 25623, 25650, 25651, 25660, 25675, 25680, 25687, 25699, 25701, 25715, 25718, 25752, 25753, 25758, 25760, 25792, 25836, 25843, 25981, 26266, 26451, 26658, 28410, 28419, 29559, 29735]</t>
  </si>
  <si>
    <t>"Farshire Robe"</t>
  </si>
  <si>
    <t>[23651, 23652, 23655, 23656, 23657, 23660, 23661, 23688, 23725, 23740, 23760, 23793, 23794, 23871, 23874, 23887, 23919, 23929, 23934, 23945, 23946, 23956, 23960, 23961, 23967, 23983, 23991, 23994, 24013, 24015, 24069, 24071, 24076, 24078, 24079, 24080, 24082, 24083, 24084, 24085, 24128, 24160, 24228, 24249, 24250, 24285, 24316, 24469, 24475, 24485, 24562, 24566, 24567, 24601, 24613, 24614, 24791, 24849, 24871, 25026, 25215, 25216, 25217, 25227, 25228, 25316, 25350, 25353, 25355, 25393, 25415, 25419, 25428, 25429, 25433, 25445, 25449, 25452, 25464, 25467, 25468, 25470, 25479, 25487, 25489, 25496, 25501, 25520, 25521, 25522, 25523, 25582, 25585, 25600, 25605, 25609, 25611, 25613, 25615, 25623, 25650, 25651, 25660, 25675, 25680, 25687, 25715, 25718, 25752, 25753, 25758, 25760, 25791, 25806, 25836, 25839, 25843, 25880, 25981, 26202, 26252, 26658, 27927, 28410, 28419, 29479, 29735]</t>
  </si>
  <si>
    <t>"Farshire Gloves"</t>
  </si>
  <si>
    <t>[23651, 23652, 23654, 23655, 23656, 23658, 23660, 23663, 23674, 23680, 23690, 23691, 23711, 23740, 23750, 23760, 23793, 23871, 23874, 23919, 23934, 23945, 23946, 23956, 23960, 23961, 23983, 23991, 23994, 24015, 24069, 24071, 24078, 24079, 24080, 24082, 24083, 24084, 24085, 24116, 24128, 24169, 24215, 24250, 24562, 24566, 24567, 24601, 24613, 24614, 24633, 24635, 24673, 24676, 24681, 24779, 24791, 24849, 24871, 24957, 25204, 25215, 25216, 25217, 25227, 25294, 25350, 25351, 25353, 25355, 25386, 25393, 25428, 25429, 25445, 25449, 25452, 25464, 25467, 25468, 25470, 25479, 25481, 25487, 25488, 25489, 25496, 25520, 25521, 25522, 25523, 25582, 25585, 25600, 25605, 25609, 25611, 25613, 25615, 25623, 25650, 25651, 25660, 25675, 25680, 25686, 25701, 25718, 25752, 25753, 25758, 25760, 25791, 25792, 25806, 25836, 25839, 25981, 26126, 26252, 26449, 26451, 26658, 26827, 28410, 28419, 29559, 29735]</t>
  </si>
  <si>
    <t>"Farshire Hood"</t>
  </si>
  <si>
    <t>[23643, 23651, 23652, 23653, 23654, 23655, 23657, 23660, 23661, 23688, 23690, 23691, 23711, 23725, 23740, 23760, 23772, 23866, 23871, 23874, 23919, 23929, 23940, 23946, 23956, 23960, 23961, 23967, 23983, 23990, 23991, 23994, 24013, 24014, 24015, 24026, 24069, 24071, 24078, 24079, 24080, 24082, 24083, 24084, 24085, 24128, 24212, 24214, 24216, 24238, 24249, 24250, 24459, 24475, 24485, 24562, 24563, 24566, 24567, 24601, 24613, 24614, 24635, 24676, 24681, 24779, 24849, 24863, 24871, 24872, 25026, 25215, 25216, 25217, 25227, 25228, 25294, 25316, 25350, 25351, 25353, 25355, 25386, 25393, 25415, 25428, 25429, 25432, 25433, 25434, 25445, 25449, 25452, 25464, 25467, 25468, 25470, 25479, 25487, 25489, 25496, 25520, 25521, 25522, 25523, 25582, 25585, 25600, 25605, 25609, 25611, 25613, 25622, 25623, 25650, 25651, 25660, 25675, 25680, 25699, 25718, 25752, 25753, 25758, 25760, 25806, 25836, 25839, 25843, 25880, 25981, 26202, 26252, 26658, 28410, 28419, 29735]</t>
  </si>
  <si>
    <t>"Farshire Pants"</t>
  </si>
  <si>
    <t>[23651, 23652, 23653, 23654, 23655, 23656, 23657, 23658, 23660, 23661, 23663, 23688, 23690, 23691, 23711, 23725, 23785, 23866, 23871, 23874, 23887, 23919, 23934, 23945, 23946, 23956, 23960, 23961, 23964, 23967, 23983, 23989, 23991, 23994, 24015, 24030, 24069, 24071, 24078, 24079, 24080, 24082, 24083, 24084, 24085, 24120, 24128, 24215, 24249, 24250, 24475, 24485, 24562, 24566, 24567, 24613, 24614, 24673, 24747, 24789, 24791, 24849, 24871, 25215, 25216, 25217, 25224, 25227, 25294, 25316, 25350, 25351, 25353, 25355, 25393, 25415, 25428, 25429, 25432, 25433, 25445, 25449, 25464, 25467, 25468, 25470, 25479, 25482, 25487, 25496, 25520, 25521, 25522, 25523, 25582, 25585, 25600, 25605, 25609, 25611, 25623, 25650, 25651, 25675, 25680, 25687, 25699, 25718, 25719, 25750, 25753, 25758, 25760, 25791, 25792, 25806, 25836, 25843, 25880, 25981, 26126, 26252, 26449, 26658, 28410, 28419, 29735]</t>
  </si>
  <si>
    <t>"Farshire Shoulderpads"</t>
  </si>
  <si>
    <t>[23652, 23653, 23654, 23655, 23656, 23658, 23660, 23661, 23663, 23665, 23674, 23680, 23688, 23689, 23690, 23691, 23711, 23794, 23871, 23874, 23919, 23929, 23934, 23945, 23946, 23956, 23960, 23961, 23983, 23991, 23994, 24014, 24015, 24016, 24069, 24071, 24073, 24078, 24079, 24080, 24082, 24083, 24084, 24085, 24116, 24128, 24206, 24213, 24215, 24216, 24250, 24287, 24398, 24485, 24562, 24566, 24567, 24613, 24614, 24633, 24635, 24637, 24676, 24677, 24681, 24791, 24849, 24871, 24872, 25026, 25204, 25216, 25217, 25227, 25294, 25316, 25350, 25351, 25353, 25355, 25393, 25415, 25419, 25428, 25429, 25432, 25433, 25434, 25445, 25449, 25467, 25470, 25479, 25487, 25489, 25496, 25521, 25522, 25523, 25582, 25585, 25600, 25609, 25611, 25622, 25623, 25650, 25651, 25660, 25675, 25680, 25685, 25718, 25743, 25752, 25753, 25758, 25760, 25817, 25836, 25843, 25981, 26202, 26252, 26266, 28410, 28419, 29479, 29559, 29735]</t>
  </si>
  <si>
    <t>"Farshire Cuffs"</t>
  </si>
  <si>
    <t>[15547, 15548, 15687, 15690, 15691, 16152, 16171, 16174, 16175, 16177, 16180, 16181, 16406, 16408, 16410, 16411, 16412, 16414, 16415, 16424, 16425, 16457, 16459, 16460, 16461, 16470, 16471, 16472, 16473, 16481, 16482, 16485, 16488, 16489, 16504, 16524, 16525, 16526, 16529, 16540, 16544, 16545, 16595, 16596, 16807, 16808, 16809, 17225, 17259, 17264, 17269, 17270, 17271, 17281, 17307, 17308, 17371, 17377, 17380, 17381, 17398, 17400, 17414, 17429, 17521, 17533, 17534, 17624, 17671, 17729, 17731, 17735, 17771, 17819, 17833, 17839, 17848, 17860, 17862, 17880, 17881, 17898, 17907, 17908, 17940, 17941, 17957, 17958, 17959, 17963, 17964, 17975, 17976, 17978, 17980, 18093, 18096, 18168, 18170, 18171, 18312, 18313, 18314, 18315, 18317, 18319, 18321, 18322, 18323, 18325, 18326, 18328, 18331, 18343, 18344, 18420, 18421, 18422, 18472, 18473, 18495, 18521, 18524, 18556, 18631, 18632, 18634, 18637, 18639, 18667, 18702, 18708, 18732, 18794, 18831, 18832, 18834, 18835, 18836, 18848, 18934, 19044, 19166, 19220, 19231, 19389, 19428, 19510, 19511, 19512, 19513, 19632, 19735, 19865, 19973, 20031, 20032, 20033, 20034, 20035, 20036, 20037, 20039, 20040, 20041, 20042, 20045, 20046, 20047, 20048, 20049, 20050, 20052, 20132, 20520, 20557, 20864, 20870, 20886, 20898, 20900, 20906, 20908, 20909, 20910, 20911, 20912, 20923, 21104, 21140, 21148, 21218, 21220, 21221, 21224, 21225, 21226, 21227, 21228, 21229, 21230, 21231, 21232, 21246, 21251, 21298, 21299, 21301, 21339, 21350, 21644, 21649, 21651, 21730, 21763, 21787, 21911, 22143, 22175, 22180, 22204, 22242, 22243, 22253, 22254, 22275, 22281, 22291, 22310, 22311, 22323, 22341, 22342, 22357, 22363, 22844, 22845, 22846, 22847, 22853, 22855, 22869, 22873, 22874, 22875, 22876, 22877, 22878, 22879, 22880, 22882, 22884, 22945, 22946, 22953, 22954, 22956, 22957, 22960, 22962, 22964, 22965, 23018, 23022, 23028, 23029, 23030, 23035, 23047, 23049, 23061, 23066, 23067, 23147, 23153, 23169, 23172, 23175, 23178, 23196, 23222, 23232, 23235, 23236, 23237, 23239, 23261, 23264, 23269, 23282, 23305, 23330, 23333, 23337, 23339, 23353, 23354, 23355, 23374, 23394, 23397, 23400, 23402, 23403, 24696, 24697, 24698, 24777, 24917, 24920, 25073, 25483, 25484, 25486, 25506, 25507, 25508, 25509, 25591, 25592, 25593, 25595, 25597, 25599, 25837]</t>
  </si>
  <si>
    <t>"Elementalist Belt"</t>
  </si>
  <si>
    <t>[15547, 15548, 15687, 15690, 15691, 16152, 16171, 16174, 16175, 16177, 16179, 16181, 16406, 16408, 16410, 16411, 16412, 16414, 16415, 16424, 16425, 16457, 16459, 16460, 16461, 16470, 16471, 16472, 16473, 16481, 16482, 16485, 16488, 16504, 16524, 16525, 16526, 16529, 16540, 16544, 16545, 16595, 16596, 16807, 16808, 17225, 17259, 17269, 17270, 17271, 17306, 17307, 17308, 17371, 17381, 17398, 17400, 17429, 17465, 17521, 17533, 17534, 17671, 17695, 17728, 17730, 17731, 17796, 17797, 17798, 17819, 17820, 17833, 17839, 17860, 17880, 17898, 17907, 17908, 17940, 17957, 17958, 17959, 17963, 17964, 17975, 17976, 17978, 17980, 17994, 18092, 18093, 18094, 18168, 18171, 18312, 18313, 18314, 18315, 18317, 18321, 18322, 18323, 18325, 18326, 18328, 18331, 18344, 18373, 18405, 18420, 18421, 18472, 18473, 18493, 18495, 18497, 18499, 18501, 18521, 18524, 18631, 18632, 18634, 18635, 18639, 18667, 18702, 18731, 18794, 18831, 18832, 18834, 18835, 18836, 18848, 18934, 19044, 19219, 19220, 19389, 19507, 19508, 19509, 19511, 19513, 19557, 19712, 19735, 19843, 19865, 20031, 20032, 20033, 20034, 20035, 20036, 20037, 20039, 20040, 20041, 20042, 20045, 20046, 20047, 20048, 20049, 20050, 20052, 20520, 20864, 20898, 20900, 20906, 20909, 20910, 20911, 20912, 20931, 21104, 21140, 21148, 21218, 21220, 21221, 21224, 21225, 21226, 21227, 21228, 21229, 21230, 21231, 21232, 21246, 21251, 21298, 21299, 21301, 21339, 21350, 21644, 21649, 21651, 21763, 21787, 21911, 22175, 22181, 22204, 22241, 22242, 22253, 22254, 22275, 22281, 22291, 22298, 22310, 22311, 22323, 22342, 22844, 22845, 22846, 22847, 22853, 22855, 22869, 22873, 22874, 22875, 22876, 22877, 22878, 22879, 22880, 22882, 22884, 22945, 22946, 22953, 22954, 22956, 22957, 22960, 22962, 22964, 22965, 23018, 23028, 23029, 23030, 23035, 23047, 23049, 23061, 23066, 23147, 23169, 23172, 23175, 23176, 23179, 23196, 23222, 23232, 23235, 23236, 23237, 23239, 23264, 23269, 23281, 23330, 23333, 23337, 23339, 23353, 23355, 23374, 23394, 23397, 23400, 23402, 23403, 24696, 24697, 24698, 24777, 24920, 25060, 25073, 25483, 25484, 25486, 25506, 25507, 25508, 25509, 25591, 25592, 25593, 25595, 25597, 25599, 25837]</t>
  </si>
  <si>
    <t>"Elementalist Boots"</t>
  </si>
  <si>
    <t>[15547, 15548, 15687, 15690, 15691, 16152, 16171, 16174, 16175, 16177, 16406, 16408, 16410, 16411, 16412, 16414, 16415, 16424, 16425, 16457, 16459, 16460, 16461, 16470, 16471, 16472, 16473, 16481, 16482, 16485, 16488, 16489, 16504, 16524, 16525, 16526, 16529, 16540, 16544, 16545, 16595, 16596, 16808, 16809, 17225, 17259, 17264, 17269, 17270, 17271, 17307, 17371, 17377, 17380, 17381, 17398, 17400, 17414, 17429, 17461, 17521, 17533, 17534, 17537, 17671, 17695, 17726, 17728, 17729, 17731, 17771, 17798, 17819, 17820, 17826, 17833, 17839, 17860, 17862, 17881, 17898, 17907, 17908, 17940, 17941, 17942, 17957, 17958, 17959, 17963, 17964, 17976, 17977, 17978, 17980, 17994, 18092, 18093, 18094, 18096, 18168, 18170, 18312, 18313, 18314, 18315, 18317, 18319, 18321, 18322, 18323, 18325, 18326, 18328, 18331, 18343, 18344, 18405, 18420, 18421, 18473, 18493, 18495, 18497, 18524, 18632, 18634, 18635, 18637, 18639, 18667, 18702, 18708, 18731, 18732, 18794, 18831, 18832, 18834, 18835, 18836, 18848, 19044, 19218, 19219, 19389, 19428, 19486, 19509, 19510, 19511, 19513, 19712, 19735, 19865, 20031, 20032, 20033, 20034, 20035, 20036, 20037, 20039, 20040, 20041, 20042, 20045, 20046, 20047, 20048, 20049, 20050, 20052, 20520, 20864, 20898, 20900, 20906, 20908, 20909, 20910, 20911, 20931, 21104, 21140, 21148, 21218, 21220, 21221, 21224, 21225, 21226, 21228, 21229, 21230, 21231, 21232, 21246, 21251, 21298, 21299, 21301, 21315, 21339, 21350, 21644, 21649, 21651, 21730, 21763, 21787, 21911, 22144, 22175, 22180, 22204, 22241, 22243, 22253, 22254, 22275, 22281, 22298, 22310, 22311, 22323, 22341, 22357, 22363, 22844, 22845, 22846, 22847, 22853, 22855, 22869, 22873, 22874, 22875, 22876, 22877, 22878, 22879, 22880, 22882, 22884, 22945, 22946, 22953, 22954, 22956, 22957, 22960, 22962, 22964, 22965, 23018, 23022, 23028, 23029, 23030, 23035, 23047, 23049, 23061, 23068, 23147, 23169, 23172, 23176, 23177, 23196, 23222, 23232, 23235, 23236, 23237, 23239, 23264, 23281, 23282, 23330, 23333, 23337, 23339, 23354, 23355, 23374, 23394, 23397, 23400, 23402, 23403, 24696, 24697, 24698, 24777, 24917, 25002, 25483, 25484, 25486, 25506, 25507, 25508, 25509, 25591, 25592, 25593, 25595, 25597, 25599, 25837, 28132]</t>
  </si>
  <si>
    <t>"Elementalist Tunic"</t>
  </si>
  <si>
    <t>[11980, 15547, 15548, 15687, 15690, 15691, 16152, 16171, 16174, 16175, 16177, 16179, 16180, 16181, 16406, 16408, 16410, 16411, 16412, 16414, 16415, 16424, 16425, 16457, 16459, 16460, 16461, 16470, 16471, 16472, 16473, 16481, 16482, 16485, 16488, 16489, 16504, 16524, 16525, 16526, 16529, 16540, 16544, 16545, 16595, 16596, 16807, 16809, 17225, 17259, 17264, 17269, 17270, 17271, 17281, 17371, 17381, 17398, 17400, 17414, 17429, 17461, 17478, 17521, 17533, 17534, 17624, 17671, 17695, 17726, 17727, 17728, 17729, 17731, 17734, 17735, 17797, 17819, 17833, 17839, 17848, 17880, 17881, 17898, 17907, 17908, 17940, 17941, 17942, 17957, 17958, 17959, 17963, 17964, 17976, 17977, 17980, 18168, 18170, 18312, 18313, 18314, 18315, 18317, 18319, 18321, 18322, 18323, 18325, 18326, 18328, 18331, 18341, 18373, 18405, 18420, 18422, 18472, 18473, 18493, 18497, 18500, 18521, 18558, 18631, 18632, 18635, 18637, 18639, 18667, 18702, 18708, 18732, 18794, 18831, 18832, 18834, 18835, 18836, 18848, 18934, 19044, 19166, 19218, 19220, 19389, 19428, 19505, 19508, 19509, 19510, 19511, 19513, 19598, 19710, 19712, 19735, 20031, 20032, 20033, 20034, 20035, 20036, 20037, 20039, 20040, 20041, 20042, 20045, 20046, 20047, 20048, 20049, 20050, 20052, 20454, 20520, 20864, 20870, 20885, 20886, 20898, 20900, 20906, 20908, 20909, 20910, 20911, 20923, 21104, 21140, 21148, 21218, 21220, 21221, 21224, 21225, 21226, 21227, 21228, 21229, 21230, 21231, 21232, 21246, 21251, 21298, 21299, 21301, 21315, 21339, 21350, 21649, 21650, 21651, 21787, 21904, 21911, 22175, 22204, 22243, 22244, 22253, 22254, 22275, 22281, 22291, 22298, 22310, 22323, 22342, 22357, 22363, 22844, 22845, 22846, 22847, 22853, 22855, 22869, 22873, 22874, 22875, 22876, 22877, 22878, 22879, 22880, 22882, 22884, 22945, 22946, 22953, 22954, 22956, 22957, 22960, 22962, 22964, 22965, 23018, 23028, 23029, 23030, 23035, 23047, 23049, 23061, 23066, 23147, 23169, 23172, 23177, 23196, 23222, 23232, 23235, 23236, 23237, 23239, 23261, 23264, 23282, 23285, 23305, 23330, 23333, 23337, 23339, 23353, 23355, 23374, 23394, 23397, 23400, 23402, 23403, 24696, 24697, 24698, 24777, 24920, 25002, 25483, 25484, 25486, 25506, 25507, 25508, 25509, 25591, 25592, 25593, 25595, 25597, 25599, 25837]</t>
  </si>
  <si>
    <t>"Elementalist Gloves"</t>
  </si>
  <si>
    <t>[11980, 15547, 15548, 15687, 15690, 15691, 16152, 16171, 16174, 16175, 16177, 16180, 16181, 16406, 16408, 16410, 16411, 16412, 16414, 16415, 16424, 16425, 16457, 16459, 16460, 16461, 16470, 16471, 16472, 16473, 16481, 16482, 16485, 16488, 16489, 16504, 16524, 16525, 16526, 16529, 16540, 16544, 16545, 16595, 16596, 16808, 16809, 17225, 17259, 17269, 17270, 17271, 17307, 17371, 17377, 17398, 17400, 17414, 17429, 17461, 17521, 17533, 17534, 17537, 17624, 17671, 17695, 17726, 17727, 17728, 17729, 17730, 17731, 17734, 17735, 17797, 17798, 17819, 17833, 17839, 17848, 17879, 17880, 17881, 17898, 17907, 17908, 17940, 17941, 17942, 17957, 17958, 17959, 17963, 17964, 17975, 17976, 17977, 17978, 18093, 18094, 18168, 18170, 18172, 18312, 18313, 18314, 18315, 18317, 18319, 18321, 18322, 18323, 18326, 18328, 18331, 18344, 18405, 18420, 18421, 18472, 18473, 18499, 18521, 18524, 18631, 18632, 18634, 18635, 18637, 18639, 18667, 18708, 18731, 18732, 18794, 18831, 18832, 18834, 18835, 18836, 18848, 18934, 19044, 19389, 19428, 19486, 19505, 19510, 19511, 19512, 19513, 19598, 19735, 19865, 20031, 20032, 20033, 20034, 20035, 20036, 20037, 20039, 20040, 20041, 20042, 20045, 20046, 20047, 20048, 20049, 20050, 20052, 20520, 20864, 20870, 20898, 20900, 20906, 20908, 20909, 20910, 20911, 20912, 21104, 21140, 21148, 21218, 21220, 21221, 21224, 21225, 21226, 21227, 21228, 21229, 21230, 21231, 21232, 21246, 21251, 21298, 21299, 21301, 21315, 21339, 21350, 21644, 21649, 21651, 21730, 21763, 21787, 21904, 21911, 22143, 22175, 22180, 22181, 22204, 22241, 22243, 22244, 22253, 22275, 22281, 22291, 22310, 22311, 22313, 22323, 22342, 22343, 22357, 22363, 22393, 22844, 22845, 22846, 22847, 22853, 22855, 22869, 22873, 22874, 22875, 22876, 22877, 22878, 22879, 22880, 22882, 22884, 22945, 22946, 22953, 22954, 22956, 22957, 22960, 22962, 22964, 22965, 23018, 23028, 23029, 23030, 23035, 23047, 23049, 23061, 23067, 23068, 23147, 23169, 23172, 23180, 23196, 23222, 23232, 23235, 23236, 23237, 23239, 23261, 23264, 23267, 23281, 23282, 23330, 23333, 23337, 23339, 23353, 23354, 23374, 23394, 23397, 23400, 23402, 23403, 24696, 24697, 24698, 24777, 24917, 25060, 25073, 25483, 25484, 25486, 25506, 25507, 25508, 25509, 25591, 25592, 25593, 25595, 25597, 25599, 25837]</t>
  </si>
  <si>
    <t>"Elementalist Skullcap"</t>
  </si>
  <si>
    <t>[15547, 15548, 15687, 15690, 15691, 16152, 16171, 16174, 16175, 16177, 16179, 16180, 16406, 16408, 16410, 16411, 16412, 16414, 16415, 16424, 16425, 16457, 16459, 16460, 16461, 16470, 16471, 16472, 16473, 16481, 16482, 16485, 16488, 16489, 16504, 16524, 16525, 16526, 16529, 16540, 16544, 16545, 16595, 16596, 16807, 16808, 16809, 17225, 17259, 17264, 17269, 17270, 17271, 17307, 17308, 17371, 17398, 17400, 17414, 17429, 17465, 17521, 17533, 17534, 17671, 17726, 17727, 17728, 17731, 17735, 17796, 17797, 17798, 17819, 17820, 17833, 17839, 17848, 17860, 17879, 17880, 17881, 17898, 17907, 17908, 17940, 17941, 17942, 17957, 17958, 17959, 17963, 17964, 17975, 17977, 17978, 17991, 18093, 18094, 18105, 18168, 18170, 18171, 18172, 18312, 18313, 18314, 18315, 18317, 18322, 18323, 18325, 18328, 18331, 18341, 18343, 18344, 18373, 18405, 18420, 18472, 18473, 18493, 18495, 18497, 18500, 18524, 18558, 18631, 18632, 18634, 18635, 18637, 18639, 18667, 18702, 18708, 18732, 18794, 18831, 18832, 18834, 18835, 18836, 18848, 18934, 19044, 19166, 19218, 19220, 19389, 19428, 19508, 19509, 19511, 19513, 19557, 19712, 19735, 20031, 20032, 20033, 20034, 20035, 20036, 20037, 20039, 20040, 20041, 20042, 20045, 20046, 20047, 20048, 20049, 20050, 20052, 20454, 20520, 20864, 20870, 20885, 20886, 20898, 20900, 20906, 20908, 20909, 20911, 20923, 21104, 21140, 21148, 21218, 21220, 21221, 21224, 21225, 21226, 21227, 21228, 21229, 21230, 21231, 21232, 21246, 21251, 21298, 21299, 21301, 21339, 21350, 21649, 21651, 21763, 21787, 21911, 22175, 22180, 22195, 22243, 22253, 22275, 22281, 22311, 22323, 22341, 22342, 22357, 22363, 22393, 22844, 22845, 22846, 22847, 22853, 22855, 22869, 22873, 22874, 22875, 22876, 22877, 22878, 22879, 22880, 22882, 22884, 22945, 22946, 22953, 22954, 22956, 22957, 22960, 22962, 22964, 22965, 23018, 23028, 23029, 23030, 23035, 23047, 23049, 23061, 23147, 23169, 23172, 23180, 23196, 23222, 23232, 23235, 23236, 23237, 23239, 23261, 23264, 23267, 23282, 23305, 23330, 23333, 23337, 23339, 23353, 23354, 23374, 23394, 23397, 23400, 23402, 23403, 24696, 24697, 24698, 24777, 25002, 25073, 25483, 25484, 25486, 25506, 25507, 25508, 25509, 25591, 25592, 25593, 25595, 25597, 25599, 25837]</t>
  </si>
  <si>
    <t>"Elementalist Leggings"</t>
  </si>
  <si>
    <t>[15547, 15548, 15687, 15690, 15691, 16152, 16171, 16174, 16175, 16177, 16179, 16406, 16408, 16410, 16411, 16412, 16414, 16415, 16424, 16425, 16457, 16459, 16460, 16461, 16470, 16471, 16472, 16473, 16481, 16482, 16485, 16488, 16489, 16504, 16524, 16525, 16526, 16529, 16540, 16544, 16545, 16595, 16596, 17225, 17259, 17269, 17271, 17281, 17306, 17307, 17308, 17371, 17377, 17381, 17398, 17414, 17429, 17465, 17478, 17521, 17533, 17534, 17537, 17624, 17671, 17695, 17726, 17728, 17729, 17731, 17735, 17771, 17796, 17797, 17833, 17839, 17848, 17881, 17895, 17898, 17907, 17908, 17940, 17957, 17958, 17959, 17963, 17964, 17976, 17977, 17991, 18093, 18168, 18171, 18312, 18313, 18314, 18315, 18317, 18319, 18321, 18322, 18323, 18325, 18326, 18328, 18331, 18371, 18373, 18405, 18420, 18472, 18473, 18493, 18495, 18497, 18501, 18521, 18631, 18632, 18634, 18635, 18637, 18639, 18702, 18708, 18731, 18732, 18794, 18831, 18832, 18834, 18835, 18836, 18848, 19044, 19166, 19389, 19505, 19507, 19510, 19511, 19512, 19557, 19598, 19735, 19843, 19973, 20031, 20032, 20033, 20034, 20035, 20036, 20037, 20039, 20040, 20041, 20042, 20045, 20046, 20047, 20048, 20049, 20050, 20052, 20132, 20520, 20864, 20898, 20900, 20906, 20908, 20909, 20910, 20911, 21104, 21140, 21148, 21218, 21220, 21221, 21224, 21225, 21226, 21227, 21228, 21229, 21230, 21231, 21232, 21246, 21251, 21298, 21299, 21301, 21339, 21350, 21644, 21649, 21651, 21728, 21763, 21787, 21904, 21911, 22175, 22195, 22244, 22275, 22281, 22291, 22298, 22309, 22310, 22311, 22323, 22342, 22343, 22357, 22363, 22844, 22845, 22846, 22847, 22853, 22855, 22869, 22873, 22874, 22875, 22876, 22877, 22878, 22879, 22880, 22882, 22884, 22945, 22946, 22953, 22954, 22956, 22957, 22960, 22962, 22964, 22965, 23018, 23028, 23029, 23030, 23035, 23047, 23049, 23066, 23147, 23169, 23172, 23178, 23196, 23222, 23232, 23235, 23236, 23237, 23239, 23261, 23264, 23281, 23282, 23330, 23333, 23337, 23339, 23353, 23355, 23374, 23394, 23397, 23400, 23402, 23403, 24696, 24697, 24698, 24777, 24919, 25002, 25483, 25484, 25486, 25506, 25507, 25508, 25509, 25591, 25592, 25593, 25595, 25597, 25599, 25837]</t>
  </si>
  <si>
    <t>"Elementalist Mantle"</t>
  </si>
  <si>
    <t>[11980, 15547, 15548, 15687, 15690, 15691, 16152, 16171, 16174, 16175, 16177, 16179, 16181, 16406, 16408, 16410, 16411, 16412, 16414, 16415, 16424, 16425, 16457, 16459, 16460, 16461, 16470, 16471, 16472, 16473, 16481, 16482, 16485, 16488, 16489, 16504, 16524, 16525, 16526, 16529, 16540, 16544, 16545, 16595, 16596, 16809, 17225, 17259, 17269, 17271, 17281, 17306, 17307, 17308, 17371, 17377, 17398, 17400, 17414, 17521, 17533, 17534, 17624, 17671, 17727, 17729, 17730, 17731, 17734, 17798, 17819, 17826, 17833, 17839, 17860, 17879, 17880, 17881, 17898, 17907, 17908, 17940, 17942, 17957, 17958, 17959, 17963, 17964, 17976, 17977, 17980, 18092, 18093, 18105, 18168, 18170, 18171, 18172, 18312, 18313, 18314, 18315, 18317, 18319, 18321, 18322, 18323, 18325, 18326, 18328, 18331, 18373, 18405, 18472, 18473, 18493, 18495, 18524, 18631, 18632, 18634, 18635, 18637, 18639, 18708, 18731, 18732, 18794, 18831, 18832, 18834, 18835, 18836, 18848, 18934, 19044, 19220, 19389, 19428, 19510, 19511, 19513, 19557, 19710, 19712, 19735, 19843, 19865, 20031, 20032, 20033, 20034, 20035, 20036, 20037, 20039, 20040, 20041, 20042, 20045, 20046, 20047, 20048, 20049, 20050, 20052, 20520, 20557, 20864, 20885, 20886, 20898, 20900, 20906, 20908, 20909, 20910, 20911, 20912, 21104, 21140, 21148, 21218, 21220, 21221, 21224, 21225, 21226, 21227, 21228, 21229, 21230, 21231, 21232, 21246, 21251, 21298, 21299, 21301, 21315, 21339, 21350, 21649, 21651, 21763, 21787, 21904, 21911, 22148, 22175, 22204, 22243, 22244, 22253, 22275, 22281, 22291, 22310, 22311, 22323, 22342, 22357, 22363, 22393, 22844, 22845, 22846, 22847, 22853, 22855, 22869, 22873, 22874, 22875, 22876, 22877, 22878, 22879, 22880, 22882, 22884, 22945, 22946, 22953, 22954, 22956, 22957, 22960, 22962, 22964, 22965, 23018, 23028, 23029, 23030, 23035, 23047, 23049, 23061, 23067, 23147, 23169, 23172, 23177, 23179, 23180, 23196, 23222, 23232, 23235, 23236, 23237, 23239, 23261, 23264, 23269, 23281, 23282, 23330, 23337, 23339, 23353, 23355, 23374, 23394, 23397, 23400, 23402, 23403, 24696, 24697, 24698, 24777, 24917, 24920, 25002, 25073, 25483, 25484, 25486, 25506, 25507, 25508, 25509, 25591, 25592, 25593, 25595, 25597, 25599, 25837]</t>
  </si>
  <si>
    <t>"Elementalist Bracelets"</t>
  </si>
  <si>
    <t>[12377,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17083, 17259, 17269, 17270, 17271, 17281, 17306, 17307, 17356, 17370, 17371, 17377, 17381, 17395, 17397, 17398, 17400, 17414, 17420, 17427, 17429, 17455, 17464, 17465, 17477, 17478, 17491, 17537, 17624, 17669, 17670, 17671, 17694, 17695, 17721, 17722, 17723, 17724, 17725, 17726, 17727, 17728, 17729, 17730, 17731, 17732, 17735, 17771, 17796, 17799, 17800, 17801, 17802, 17803, 17805, 17816, 17817, 17819, 17820, 17826, 17833, 17839, 17860, 17880, 17895, 17897, 17898, 17899, 17905, 17906, 17907, 17908, 17916, 17938, 17940, 17942, 17957, 17958, 17959, 17960, 17961, 17962, 17963, 17964, 17975, 17976, 17977, 17980, 17991, 17993, 18092, 18105, 18155, 18172, 18309, 18311, 18312, 18313, 18314, 18315, 18317, 18318, 18319, 18322, 18323, 18325, 18326, 18327, 18328, 18331, 18343, 18344, 18373, 18404, 18405, 18419, 18420, 18421, 18422, 18472, 18493, 18495, 18497, 18499, 18521, 18524, 18557, 18587, 18631, 18632, 18633, 18634, 18635, 18636, 18637, 18638, 18639, 18640, 18641, 18667, 18702, 18708, 18732, 18733, 18794, 18796, 18830, 18848, 18934, 19166, 19167, 19168, 19218, 19219, 19220, 19307, 19389, 19428, 19429, 19486, 19505, 19507, 19508, 19510, 19511, 19512, 19513, 19554, 19557, 19598, 19608, 19632, 19633, 19710, 19712, 19713, 19716, 19765, 19801, 19823, 19843, 19865, 20031, 20032, 20033, 20034, 20035, 20036, 20037, 20038, 20039, 20040, 20041, 20042, 20045, 20046, 20047, 20048, 20049, 20050, 20052, 20138, 20141, 20248, 20340, 20474, 20554, 20557, 20864, 20866, 20867, 20868, 20869, 20873, 20875, 20879, 20880, 20881, 20882, 20883, 20886, 20896, 20897, 20898, 20900, 20901, 20902, 20905, 20906, 20908, 20909, 20910, 20911, 20912, 20931, 20988, 20990, 21060, 21104, 21126, 21127, 21140, 21148, 21164, 21178, 21180, 21218, 21220, 21221, 21224, 21225, 21226, 21227, 21228, 21229, 21230, 21231, 21232, 21246, 21251, 21298, 21299, 21301, 21339, 21350, 21416, 21453, 21520, 21644, 21649, 21650, 21651, 21696, 21702, 21720, 21730, 21763, 21787, 21804, 21863, 21891, 21911, 22084, 22093, 22144, 22175, 22180, 22195, 22242, 22243, 22244, 22253, 22254, 22291, 22310, 22311, 22323, 22341, 22343, 22363, 22821, 22822,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23051, 23147, 23169, 23172, 23177, 23188, 23196, 23222, 23232, 23235, 23236, 23237, 23239, 23264, 23267, 23269, 23285, 23286, 23326, 23330, 23337, 23339, 23374, 23385, 23394, 23397, 23400, 23402, 23403, 24683, 24684, 24685, 24686, 24687, 24696, 24697, 24698, 24777, 24917, 24920, 24922, 24978, 24999, 25002, 25060, 25363, 25367, 25368, 25369, 25370, 25371, 25372, 25483, 25484, 25486, 25506, 25507, 25508, 25509, 25591, 25592, 25593, 25595, 25597, 25599, 25837, 25867]</t>
  </si>
  <si>
    <t>"Archmage Belt"</t>
  </si>
  <si>
    <t>[11980, 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17264, 17269, 17270, 17271, 17281, 17307, 17308, 17356, 17370, 17371, 17377, 17395, 17397, 17398, 17414, 17420, 17427, 17429, 17455, 17464, 17465, 17478, 17517, 17626, 17669, 17670, 17671, 17694, 17695, 17721, 17722, 17723, 17724, 17725, 17726, 17728, 17729, 17730, 17731, 17732, 17734, 17735, 17770, 17799, 17800, 17801, 17802, 17803, 17805, 17816, 17817, 17819, 17820, 17833, 17839, 17860, 17862, 17871, 17879, 17880, 17881, 17895, 17897, 17898, 17899, 17905, 17906, 17907, 17908, 17916, 17938, 17940, 17941, 17957, 17958, 17959, 17960, 17961, 17962, 17963, 17964, 17975, 17977, 17978, 17980, 17993, 17994, 18092, 18094, 18105, 18155, 18170, 18172, 18309, 18311, 18312, 18313, 18314, 18315, 18317, 18318, 18319, 18322, 18323, 18325, 18326, 18327, 18328, 18331, 18373, 18404, 18405, 18419, 18420, 18421, 18422, 18472, 18473, 18493, 18495, 18497, 18521, 18524, 18559, 18587, 18631, 18632, 18633, 18634, 18635, 18637, 18638, 18639, 18640, 18641, 18702, 18732, 18794, 18796, 18830, 18848, 18894, 18934, 19166, 19167, 19168, 19218, 19220, 19221, 19307, 19389, 19428, 19429, 19486, 19505, 19507, 19508, 19509, 19510, 19511, 19512, 19513, 19557, 19598, 19608, 19632, 19633, 19710, 19713, 19716, 19735, 19744, 19765, 19788, 19973, 20031, 20032, 20033, 20034, 20035, 20036, 20037, 20038, 20039, 20040, 20041, 20042, 20045, 20046, 20047, 20048, 20049, 20050, 20052, 20059, 20138, 20454, 20474, 20501, 20557, 20864, 20866, 20867, 20868, 20869, 20873, 20875, 20879, 20880, 20881, 20882, 20883, 20885, 20886, 20896, 20897, 20898, 20900, 20901, 20902, 20905, 20906, 20909, 20910, 20911, 20912, 20923, 20988, 20990, 21060, 21104, 21126, 21127, 21140, 21148, 21180, 21196, 21205, 21218, 21220, 21221, 21224, 21225, 21226, 21227, 21228, 21229, 21230, 21231, 21232, 21246, 21251, 21298, 21299, 21301, 21315, 21339, 21350, 21453, 21644, 21649, 21650, 21651, 21694, 21695, 21696, 21702, 21718, 21728, 21763, 21787, 21804, 21891, 21897, 21904, 21911, 22084, 22144, 22175, 22180, 22243, 22253, 22291, 22304, 22310, 22311, 22323, 22341, 22342, 22343, 22363, 22393, 22844, 22845, 22846, 22847, 22853, 22855, 22869, 22873, 22874, 22875, 22876, 22877, 22878, 22879, 22880, 22881, 22882, 22883, 22884, 22885, 22939, 22945, 22946, 22953, 22954, 22955, 22956, 22957, 22959, 22960, 22962, 22963, 22964, 22965, 23018, 23020, 23028, 23029, 23030, 23035, 23047, 23049, 23147, 23169, 23172, 23177, 23178, 23188, 23196, 23222, 23232, 23235, 23236, 23237, 23239, 23264, 23269, 23286, 23305, 23326, 23330, 23337, 23339, 23374, 23385, 23394, 23397, 23400, 23402, 23403, 24683, 24684, 24685, 24686, 24687, 24697, 24698, 24777, 24919, 24920, 24922, 24976, 24978, 24979, 24999, 25001, 25060, 25087, 25363, 25367, 25368, 25369, 25370, 25371, 25372, 25483, 25484, 25486, 25506, 25507, 25508, 25509, 25591, 25592, 25593, 25595, 25597, 25599, 25837, 25867]</t>
  </si>
  <si>
    <t>"Archmage Slippers"</t>
  </si>
  <si>
    <t>[12377,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17264, 17269, 17270, 17271, 17308, 17356, 17370, 17371, 17377, 17380, 17395, 17397, 17398, 17400, 17414, 17420, 17427, 17429, 17464, 17465, 17478, 17491, 17624, 17626, 17669, 17670, 17671, 17694, 17695, 17721, 17722, 17723, 17724, 17725, 17726, 17729, 17730, 17731, 17732, 17735, 17771, 17796, 17797, 17798, 17799, 17800, 17801, 17802, 17803, 17805, 17816, 17817, 17819, 17820, 17839, 17848, 17860, 17862, 17871, 17879, 17881, 17895, 17897, 17898, 17899, 17905, 17906, 17907, 17908, 17916, 17938, 17940, 17957, 17958, 17959, 17960, 17961, 17962, 17963, 17964, 17975, 17976, 17980, 17991, 17993, 17994, 18092, 18093, 18094, 18105, 18155, 18170, 18309, 18311, 18312, 18313, 18314, 18315, 18317, 18318, 18319, 18321, 18322, 18323, 18325, 18326, 18327, 18328, 18331, 18341, 18343, 18344, 18405, 18419, 18420, 18421, 18422, 18472, 18473, 18493, 18495, 18498, 18521, 18524, 18587, 18631, 18632, 18633, 18634, 18635, 18637, 18638, 18639, 18642, 18667, 18702, 18732, 18733, 18794, 18796, 18830, 18934, 19166, 19167, 19168, 19218, 19219, 19221, 19307, 19389, 19428, 19429, 19486, 19505, 19507, 19508, 19509, 19510, 19511, 19512, 19513, 19557, 19598, 19608, 19632, 19633, 19710, 19712, 19713, 19716, 19735, 19788, 19843, 19865, 20031, 20032, 20033, 20034, 20035, 20036, 20037, 20038, 20039, 20040, 20041, 20042, 20045, 20046, 20047, 20048, 20049, 20050, 20052, 20059, 20141, 20340, 20394, 20458, 20474, 20557, 20600, 20803, 20864, 20866, 20867, 20868, 20869, 20873, 20875, 20879, 20880, 20881, 20882, 20883, 20885, 20886, 20896, 20897, 20898, 20900, 20901, 20902, 20905, 20906, 20908, 20909, 20910, 20911, 20923, 20988, 20990, 21060, 21104, 21126, 21127, 21140, 21148, 21164, 21179, 21181, 21196, 21218, 21220, 21221, 21224, 21225, 21226, 21227, 21228, 21229, 21230, 21231, 21232, 21246, 21251, 21298, 21299, 21301, 21339, 21350, 21454, 21520, 21644, 21649, 21650, 21651, 21694, 21695, 21696, 21702, 21763, 21787, 21804, 21827, 21863, 21891, 21901, 21904, 21911, 21979, 22011, 22012, 22143, 22175, 22180, 22181, 22199, 22243, 22254, 22291, 22298, 22309, 22310, 22311, 22323, 22341, 22342, 22343, 22363, 22393, 22394, 22822,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23066, 23147, 23169, 23172, 23179, 23188, 23196, 23219, 23222, 23232, 23235, 23236, 23237, 23239, 23264, 23285, 23286, 23324, 23326, 23330, 23337, 23339, 23374, 23385, 23394, 23397, 23400, 23402, 23403, 23501, 23580, 24683, 24684, 24685, 24686, 24687, 24696, 24697, 24698, 24777, 24917, 24919, 24920, 24922, 24976, 24999, 25001, 25002, 25073, 25087, 25363, 25367, 25368, 25369, 25370, 25371, 25372, 25483, 25484, 25486, 25506, 25507, 25508, 25509, 25591, 25592, 25593, 25597, 25599, 25837, 25867]</t>
  </si>
  <si>
    <t>"Archmage Robe"</t>
  </si>
  <si>
    <t>[11980, 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17264, 17269, 17270, 17271, 17306, 17308, 17356, 17370, 17371, 17380, 17381, 17395, 17397, 17398, 17400, 17414, 17420, 17427, 17429, 17464, 17465, 17477, 17478, 17491, 17624, 17626, 17669, 17670, 17671, 17694, 17695, 17721, 17722, 17723, 17724, 17725, 17726, 17728, 17729, 17732, 17771, 17799, 17800, 17801, 17802, 17803, 17805, 17816, 17817, 17819, 17820, 17833, 17839, 17860, 17871, 17881, 17882, 17895, 17897, 17898, 17899, 17905, 17906, 17907, 17908, 17916, 17938, 17940, 17941, 17942, 17957, 17958, 17959, 17960, 17961, 17962, 17963, 17964, 17975, 17976, 17977, 17991, 17993, 18155, 18309, 18311, 18312, 18313, 18314, 18315, 18317, 18318, 18319, 18320, 18322, 18323, 18325, 18326, 18327, 18328, 18331, 18344, 18373, 18404, 18405, 18419, 18420, 18421, 18422, 18472, 18473, 18493, 18495, 18497, 18500, 18501, 18521, 18524, 18587, 18631, 18632, 18633, 18634, 18635, 18637, 18638, 18639, 18641, 18667, 18702, 18732, 18794, 18796, 18830, 18848, 18860, 18894, 18934, 19168, 19219, 19220, 19307, 19389, 19428, 19429, 19486, 19505, 19507, 19508, 19509, 19511, 19512, 19513, 19557, 19598, 19608, 19633, 19710, 19712, 19716, 19744, 19788, 19823, 19843, 19865, 19973, 20031, 20032, 20033, 20034, 20035, 20036, 20037, 20038, 20039, 20040, 20041, 20042, 20045, 20046, 20047, 20048, 20049, 20050, 20052, 20216, 20474, 20600, 20864, 20866, 20867, 20868, 20869, 20873, 20875, 20879, 20880, 20881, 20882, 20883, 20885, 20886, 20896, 20897, 20898, 20900, 20901, 20902, 20905, 20906, 20908, 20909, 20910, 20911, 20912, 20930, 20988, 20990, 21060, 21104, 21126, 21127, 21140, 21148, 21179, 21180, 21181, 21218, 21220, 21221, 21224, 21225, 21226, 21227, 21228, 21229, 21230, 21231, 21232, 21246, 21251, 21298, 21299, 21301, 21309, 21339, 21350, 21416, 21454, 21644, 21649, 21650, 21651, 21696, 21702, 21763, 21784, 21787, 21804, 21815, 21863, 21891, 21911, 22081, 22084, 22143, 22148, 22175, 22180, 22242, 22243, 22291, 22298, 22304, 22310, 22311, 22323, 22341,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23051, 23068, 23147, 23169, 23172, 23177, 23178, 23188, 23196, 23222, 23232, 23235, 23236, 23237, 23239, 23264, 23267, 23269, 23285, 23286, 23305, 23324, 23326, 23330, 23337, 23339, 23374, 23385, 23394, 23397, 23400, 23402, 23403, 24683, 24684, 24685, 24686, 24687, 24696, 24697, 24698, 24777, 24917, 24918, 24922, 24976, 24978, 24979, 25001, 25002, 25060, 25073, 25363, 25367, 25368, 25369, 25370, 25371, 25372, 25483, 25484, 25486, 25506, 25507, 25508, 25509, 25591, 25592, 25593, 25595, 25597, 25599, 25837, 25867]</t>
  </si>
  <si>
    <t>"Archmage Gloves"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</si>
  <si>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17264, 17269, 17270, 17271, 17281, 17306, 17307, 17308, 17356, 17370, 17371, 17377, 17380, 17395, 17397, 17398, 17400, 17414, 17420, 17427, 17429, 17461, 17464, 17465, 17478, 17491, 17624, 17626, 17669, 17670, 17671, 17694, 17695, 17721, 17722, 17723, 17724, 17726, 17727, 17728, 17729, 17730, 17731, 17732, 17735, 17770, 17771, 17796, 17799, 17800, 17801, 17802, 17803, 17805, 17816, 17817, 17819, 17820, 17833, 17839, 17848, 17860, 17862, 17880, 17881, 17895, 17897, 17898, 17899, 17905, 17906, 17907, 17908, 17916, 17938, 17940, 17942, 17957, 17958, 17959, 17960, 17961, 17962, 17963, 17964, 17976, 17980, 17993, 17994, 18093, 18094, 18155, 18170, 18171, 18309, 18311, 18312, 18313, 18314, 18315, 18317, 18318, 18319, 18322, 18323, 18325, 18326, 18327, 18328, 18331, 18341, 18343, 18404, 18405, 18419, 18421, 18422, 18472, 18473, 18493, 18497, 18498, 18499, 18500, 18521, 18524, 18556, 18587, 18631, 18632, 18633, 18634, 18635, 18637, 18638, 18639, 18640, 18641, 18642, 18667, 18702, 18708, 18731, 18732, 18794, 18796, 18830, 18848, 18894, 18934, 19167, 19168, 19218, 19219, 19220, 19221, 19231, 19307, 19389, 19428, 19429, 19486, 19505, 19507, 19508, 19509, 19510, 19511, 19512, 19513, 19598, 19608, 19633, 19710, 19712, 19713, 19716, 19735, 19765, 19843, 19865, 20031, 20032, 20033, 20034, 20035, 20036, 20037, 20038, 20039, 20040, 20041, 20042, 20045, 20046, 20047, 20048, 20049, 20050, 20052, 20059, 20248, 20326, 20458, 20557, 20779, 20864, 20866, 20867, 20868, 20869, 20873, 20875, 20879, 20880, 20881, 20882, 20883, 20885, 20886, 20896, 20897, 20898, 20900, 20901, 20902, 20905, 20906, 20908, 20909, 20910, 20911, 20912, 20988, 20990, 21104, 21126, 21127, 21140, 21148, 21179, 21180, 21196, 21218, 21220, 21221, 21224, 21225, 21226, 21227, 21228, 21229, 21230, 21231, 21232, 21246, 21251, 21298, 21299, 21301, 21339, 21350, 21644, 21649, 21650, 21651, 21694, 21695, 21696, 21702, 21709, 21718, 21763, 21787, 21804, 21815, 21863, 21891, 21901, 21904, 21911, 21979, 22148, 22175, 22180, 22181, 22195, 22204, 22241, 22242, 22253, 22298, 22310, 22311, 22323, 22342, 22343, 22363, 22393, 22822,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23147, 23169, 23172, 23177, 23180, 23188, 23196, 23222, 23232, 23235, 23236, 23237, 23239, 23264, 23267, 23269, 23286, 23324, 23326, 23330, 23337, 23339, 23374, 23385, 23394, 23397, 23400, 23402, 23403, 24683, 24684, 24685, 24686, 24687, 24696, 24697, 24698, 24777, 24917, 24978, 25002, 25060, 25363, 25367, 25368, 25369, 25370, 25371, 25372, 25483, 25484, 25486, 25506, 25507, 25508, 25509, 25591, 25592, 25593, 25595, 25597, 25599, 25837, 25867]</t>
  </si>
  <si>
    <t>"Archmage Headpiece"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</si>
  <si>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17264, 17269, 17270, 17271, 17281, 17308, 17356, 17370, 17371, 17377, 17381, 17395, 17397, 17398, 17400, 17414, 17420, 17427, 17429, 17464, 17465, 17478, 17517, 17624, 17626, 17669, 17670, 17671, 17694, 17695, 17721, 17722, 17723, 17724, 17725, 17726, 17728, 17731, 17734, 17770, 17796, 17797, 17799, 17800, 17801, 17802, 17803, 17805, 17816, 17817, 17819, 17820, 17833, 17839, 17848, 17860, 17871, 17879, 17882, 17895, 17897, 17898, 17899, 17905, 17906, 17907, 17908, 17916, 17938, 17940, 17941, 17957, 17958, 17959, 17960, 17961, 17962, 17963, 17964, 17975, 17977, 17978, 17980, 17991, 17993, 17994, 18092, 18093, 18094, 18105, 18155, 18309, 18311, 18312, 18313, 18314, 18315, 18317, 18318, 18319, 18321, 18322, 18323, 18325, 18326, 18327, 18328, 18331, 18371, 18373, 18404, 18405, 18419, 18420, 18421, 18422, 18472, 18495, 18497, 18498, 18499, 18501, 18521, 18557, 18587, 18631, 18632, 18633, 18634, 18635, 18637, 18638, 18639, 18640, 18641, 18642, 18663, 18667, 18702, 18732, 18794, 18796, 18830, 18848, 18934, 19166, 19167, 19218, 19220, 19307, 19389, 19428, 19429, 19486, 19505, 19507, 19508, 19509, 19510, 19511, 19513, 19557, 19598, 19608, 19632, 19633, 19712, 19716, 19843, 19865, 19973, 20031, 20032, 20033, 20034, 20035, 20036, 20037, 20038, 20039, 20040, 20041, 20042, 20045, 20046, 20047, 20048, 20049, 20050, 20052, 20059, 20141, 20427, 20864, 20866, 20867, 20868, 20869, 20870, 20873, 20875, 20879, 20880, 20881, 20882, 20883, 20885, 20896, 20897, 20898, 20900, 20901, 20902, 20905, 20906, 20908, 20909, 20910, 20911, 20912, 20988, 20990, 21089, 21104, 21126, 21127, 21140, 21148, 21178, 21179, 21205, 21218, 21220, 21221, 21224, 21225, 21226, 21227, 21228, 21229, 21230, 21231, 21232, 21246, 21251, 21298, 21299, 21301, 21339, 21350, 21644, 21649, 21650, 21651, 21663, 21694, 21696, 21702, 21763, 21784, 21787, 21804, 21827, 21863, 21891, 21901, 21911, 22084, 22175, 22181, 22243, 22244, 22253, 22310, 22311, 22323, 22341, 22342, 22363, 22393, 22844, 22845, 22846, 22847, 22853, 22855, 22869, 22873, 22874, 22875, 22876, 22877, 22878, 22879, 22880, 22881, 22882, 22883, 22884, 22885, 22939, 22945, 22946, 22953, 22954, 22955, 22956, 22957, 22959, 22960, 22962, 22963, 22964, 22965, 23018, 23022, 23028, 23029, 23030, 23035, 23047, 23049, 23066, 23068, 23147, 23169, 23172, 23177, 23188, 23196, 23222, 23232, 23235, 23236, 23237, 23239, 23264, 23267, 23285, 23286, 23305, 23326, 23330, 23337, 23339, 23374, 23385, 23394, 23397, 23400, 23402, 23403, 24683, 24684, 24685, 24686, 24687, 24696, 24697, 24698, 24762, 24777, 24920, 24922, 24976, 24978, 24979, 25002, 25060, 25073, 25087, 25363, 25367, 25368, 25369, 25370, 25371, 25372, 25483, 25484, 25486, 25506, 25507, 25508, 25509, 25591, 25592, 25593, 25595, 25597, 25599, 25837, 25867]</t>
  </si>
  <si>
    <t>"Archmage Pants"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</si>
  <si>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17264, 17269, 17270, 17271, 17307, 17308, 17356, 17370, 17371, 17381, 17395, 17397, 17398, 17400, 17401, 17414, 17420, 17427, 17429, 17455, 17461, 17464, 17465, 17478, 17491, 17626, 17669, 17670, 17671, 17694, 17695, 17721, 17722, 17723, 17724, 17725, 17728, 17730, 17731, 17771, 17799, 17800, 17801, 17802, 17803, 17805, 17816, 17817, 17819, 17820, 17826, 17833, 17839, 17860, 17862, 17880, 17895, 17897, 17898, 17899, 17905, 17906, 17907, 17908, 17916, 17938, 17940, 17941, 17957, 17958, 17959, 17960, 17961, 17962, 17963, 17964, 17975, 17977, 17978, 17980, 17991, 17993, 17994, 18093, 18094, 18155, 18170, 18309, 18311, 18312, 18313, 18314, 18315, 18317, 18318, 18319, 18321, 18322, 18323, 18325, 18326, 18327, 18328, 18331, 18343, 18373, 18405, 18419, 18421, 18422, 18472, 18473, 18493, 18495, 18497, 18499, 18500, 18521, 18524, 18587, 18631, 18632, 18633, 18634, 18635, 18636, 18637, 18638, 18639, 18641, 18663, 18667, 18708, 18731, 18732, 18733, 18794, 18796, 18830, 18848, 18894, 18934, 19166, 19167, 19168, 19218, 19219, 19220, 19221, 19231, 19307, 19389, 19428, 19429, 19486, 19505, 19507, 19509, 19511, 19512, 19513, 19557, 19598, 19608, 19633, 19710, 19716, 19735, 19744, 19765, 19843, 19865, 20031, 20032, 20033, 20034, 20035, 20036, 20037, 20038, 20039, 20040, 20041, 20042, 20045, 20046, 20047, 20048, 20049, 20050, 20052, 20059, 20340, 20394, 20474, 20557, 20685, 20864, 20866, 20867, 20868, 20869, 20873, 20875, 20879, 20880, 20881, 20882, 20883, 20896, 20897, 20898, 20900, 20901, 20902, 20905, 20906, 20909, 20910, 20911, 20912, 20988, 20990, 21060, 21104, 21126, 21127, 21140, 21148, 21179, 21218, 21220, 21221, 21224, 21225, 21226, 21227, 21228, 21229, 21230, 21231, 21232, 21246, 21251, 21298, 21299, 21301, 21339, 21350, 21416, 21644, 21649, 21650, 21651, 21695, 21696, 21702, 21763, 21787, 21804, 21863, 21891, 21897, 21904, 21911, 22011, 22093, 22175, 22180, 22181, 22195, 22241, 22243, 22253, 22254, 22291, 22310, 22311, 22313, 22323, 22341, 22342, 22363, 22394, 22821,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23068, 23147, 23169, 23172, 23176, 23178, 23188, 23196, 23222, 23232, 23235, 23236, 23237, 23239, 23264, 23269, 23286, 23324, 23326, 23330, 23337, 23339, 23374, 23385, 23394, 23397, 23400, 23402, 23403, 24683, 24684, 24685, 24686, 24687, 24696, 24697, 24698, 24777, 24918, 24922, 24976, 24978, 25060, 25073, 25363, 25367, 25368, 25369, 25370, 25371, 25372, 25483, 25484, 25486, 25506, 25507, 25508, 25509, 25591, 25592, 25593, 25597, 25599, 25837, 25867]</t>
  </si>
  <si>
    <t>"Archmage Mantle"</t>
  </si>
  <si>
    <t>[12379,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17264, 17269, 17271, 17307, 17356, 17370, 17371, 17377, 17380, 17395, 17397, 17398, 17400, 17401, 17414, 17420, 17427, 17429, 17461, 17464, 17465, 17478, 17491, 17537, 17626, 17669, 17670, 17671, 17694, 17695, 17721, 17722, 17723, 17724, 17725, 17726, 17728, 17731, 17734, 17796, 17798, 17799, 17800, 17801, 17802, 17803, 17805, 17816, 17817, 17819, 17820, 17833, 17839, 17860, 17862, 17871, 17879, 17881, 17882, 17895, 17897, 17898, 17899, 17905, 17906, 17907, 17908, 17916, 17938, 17940, 17941, 17957, 17958, 17959, 17960, 17961, 17962, 17963, 17964, 17975, 17980, 17993, 17994, 18092, 18155, 18309, 18311, 18312, 18313, 18314, 18315, 18317, 18318, 18319, 18322, 18323, 18325, 18326, 18327, 18328, 18331, 18344, 18404, 18405, 18419, 18421, 18422, 18472, 18473, 18493, 18495, 18497, 18521, 18524, 18631, 18632, 18633, 18634, 18635, 18637, 18638, 18639, 18640, 18641, 18667, 18702, 18708, 18732, 18733, 18794, 18796, 18830, 18848, 18860, 19166, 19167, 19168, 19218, 19219, 19220, 19221, 19307, 19389, 19428, 19429, 19486, 19505, 19507, 19508, 19509, 19510, 19511, 19512, 19513, 19557, 19598, 19608, 19710, 19713, 19716, 19735, 19767, 19843, 19865, 19973, 20031, 20032, 20033, 20034, 20035, 20036, 20037, 20038, 20039, 20040, 20041, 20042, 20045, 20046, 20047, 20048, 20049, 20050, 20052, 20138, 20326, 20340, 20456, 20459, 20474, 20864, 20866, 20867, 20868, 20869, 20870, 20873, 20875, 20879, 20880, 20881, 20882, 20883, 20885, 20886, 20896, 20897, 20898, 20900, 20901, 20902, 20905, 20906, 20908, 20909, 20910, 20911, 20912, 20923, 20931, 20990, 21102, 21104, 21126, 21127, 21140, 21148, 21171, 21178, 21179, 21218, 21220, 21221, 21224, 21225, 21226, 21227, 21228, 21229, 21230, 21231, 21232, 21246, 21251, 21298, 21299, 21301, 21339, 21350, 21503, 21644, 21649, 21650, 21651, 21694, 21695, 21696, 21702, 21728, 21763, 21787, 21804, 21863, 21891, 21911, 22084, 22093, 22143, 22144, 22175, 22180, 22181, 22195, 22204, 22253, 22254, 22291, 22310, 22311, 22323, 22363, 22393, 22844, 22845, 22846, 22847, 22853, 22855, 22869, 22873, 22874, 22875, 22876, 22877, 22878, 22879, 22880, 22881, 22882, 22883, 22884, 22885, 22939, 22945, 22946, 22953, 22954, 22955, 22956, 22957, 22959, 22960, 22962, 22963, 22964, 22965, 23018, 23026, 23028, 23029, 23030, 23035, 23047, 23049, 23147, 23169, 23172, 23179, 23180, 23188, 23196, 23222, 23232, 23235, 23236, 23237, 23239, 23264, 23269, 23285, 23286, 23324, 23326, 23330, 23337, 23339, 23374, 23385, 23394, 23397, 23400, 23402, 23403, 24683, 24684, 24685, 24686, 24687, 24696, 24697, 24698, 24777, 24917, 24919, 24920, 24922, 24976, 24978, 24999, 25002, 25087, 25363, 25367, 25368, 25369, 25370, 25371, 25372, 25483, 25484, 25486, 25506, 25507, 25508, 25509, 25591, 25592, 25593, 25595, 25597, 25599, 25837, 25867]</t>
  </si>
  <si>
    <t>"Archmage Bracelets"</t>
  </si>
  <si>
    <t>[7370, 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16948, 16949, 17083, 17259, 17264, 17269, 17270, 17271, 17280, 17281, 17356, 17370, 17371, 17381, 17395, 17397, 17398, 17400, 17401, 17414, 17420, 17427, 17429, 17455, 17464, 17465, 17478, 17517, 17626, 17669, 17670, 17671, 17694, 17695, 17721, 17722, 17723, 17724, 17725, 17726, 17728, 17729, 17731, 17732, 17771, 17799, 17800, 17801, 17802, 17803, 17805, 17816, 17817, 17819, 17820, 17833, 17839, 17840, 17860, 17871, 17895, 17897, 17898, 17899, 17905, 17906, 17908, 17916, 17938, 17940, 17957, 17958, 17959, 17960, 17961, 17962, 17963, 17964, 17993, 17994, 18155, 18309, 18311, 18312, 18313, 18314, 18317, 18318, 18319, 18320, 18321, 18322, 18323, 18325, 18326, 18327, 18328, 18331, 18404, 18405, 18419, 18420, 18421, 18422, 18472, 18473, 18493, 18495, 18497, 18498, 18521, 18587, 18631, 18632, 18633, 18634, 18635, 18637, 18638, 18639, 18640, 18641, 18642, 18663, 18794, 18796, 18830, 18848, 18867, 18934, 19166, 19218, 19219, 19221, 19307, 19428, 19429, 19486, 19505, 19507, 19509, 19510, 19511, 19512, 19513, 19557, 19598, 19608, 19632, 19633, 19710, 19712, 19713, 19716, 19735, 19756, 19792, 19795, 19800, 19823, 19843, 19865, 19973, 20031, 20032, 20033, 20034, 20036, 20037, 20038, 20042, 20047, 20048, 20049, 20052, 20059, 20139, 20202, 20216, 20248, 20452, 20458, 20600, 20610, 20634, 20673, 20727, 20801, 20857, 20859, 20864, 20865, 20866, 20867, 20868, 20869, 20873, 20875, 20879, 20880, 20881, 20882, 20883, 20896, 20897, 20898, 20900, 20901, 20902, 20988, 20990, 21060, 21104, 21108, 21126, 21127, 21140, 21148, 21164, 21180, 21196, 21218, 21220, 21221, 21224, 21225, 21226, 21227, 21228, 21229, 21230, 21231, 21232, 21246, 21298, 21299, 21301, 21309, 21339, 21450, 21453, 21454, 21455, 21477, 21478, 21520, 21644, 21649, 21650, 21651, 21663, 21695, 21696, 21702, 21717, 21763, 21787, 21795, 21804, 21815, 21891, 21911, 22011, 22016, 22017, 22082, 22084, 22148, 22175, 22181, 22195, 22204, 22241, 22254, 22310, 22311, 22313, 22323, 22342, 22343, 22393, 22822, 22845, 22846, 22853, 22869, 22873, 22874, 22875, 22876, 22877, 22881, 22883, 22885, 22939, 22946, 22953, 22955, 22959, 22960, 22963, 22965, 23018, 23020, 23022, 23026, 23028, 23029, 23030, 23169, 23174, 23177, 23178, 23188, 23219, 23222, 23232, 23236, 23237, 23239, 23264, 23285, 23286, 23305, 23324, 23326, 23330, 23339, 23374, 23385, 24683, 24684, 24685, 24686, 24687, 24688, 24689, 24690, 24696, 24697, 24698, 24777, 24917, 24919, 24922, 24960, 24966, 24976, 24978, 25002, 25060, 25073, 25087, 25363, 25367, 25368, 25369, 25370, 25371, 25372, 25483, 25484, 25486, 25506, 25509, 25591, 25592, 25593, 25595, 25597, 25599, 25837, 25867]</t>
  </si>
  <si>
    <t>"Eldr'naan Belt"</t>
  </si>
  <si>
    <t>[15547,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16949, 17083, 17259, 17264, 17269, 17270, 17271, 17280, 17309, 17356, 17370, 17371, 17395, 17397, 17398, 17400, 17414, 17420, 17427, 17429, 17461, 17464, 17465, 17478, 17626, 17669, 17670, 17671, 17694, 17695, 17721, 17723, 17724, 17727, 17728, 17729, 17730, 17731, 17735, 17799, 17800, 17801, 17802, 17803, 17805, 17816, 17817, 17819, 17820, 17833, 17839, 17860, 17871, 17895, 17897, 17898, 17899, 17905, 17906, 17908, 17916, 17938, 17940, 17957, 17958, 17959, 17960, 17961, 17962, 17963, 17964, 17993, 17994, 18155, 18309, 18311, 18312, 18313, 18314, 18317, 18318, 18319, 18320, 18321, 18322, 18323, 18325, 18326, 18327, 18328, 18331, 18371, 18404, 18405, 18419, 18420, 18421, 18422, 18472, 18473, 18493, 18495, 18497, 18503, 18521, 18524, 18558, 18587, 18631, 18632, 18633, 18634, 18635, 18637, 18638, 18639, 18640, 18641, 18642, 18663, 18702, 18794, 18796, 18830, 18848, 18858, 18866, 18869, 18894, 18934, 19166, 19167, 19168, 19219, 19220, 19221, 19307, 19428, 19429, 19486, 19505, 19507, 19508, 19509, 19510, 19511, 19512, 19513, 19557, 19598, 19608, 19633, 19657, 19712, 19716, 19735, 19756, 19767, 19789, 19823, 19843, 19865, 19973, 20031, 20032, 20033, 20034, 20036, 20037, 20038, 20042, 20047, 20048, 20049, 20052, 20059, 20139, 20207, 20215, 20248, 20404, 20456, 20474, 20554, 20557, 20600, 20671, 20773, 20778, 20857, 20859, 20864, 20865, 20866, 20867, 20868, 20869, 20872, 20873, 20875, 20878, 20879, 20880, 20881, 20882, 20883, 20896, 20897, 20898, 20900, 20901, 20902, 20905, 20988, 20990, 21050, 21060, 21061, 21089, 21104, 21126, 21127, 21140, 21148, 21171, 21178, 21179, 21180, 21196, 21218, 21220, 21221, 21224, 21225, 21226, 21227, 21228, 21229, 21230, 21231, 21232, 21246, 21298, 21299, 21301, 21337, 21339, 21409, 21416, 21454, 21455, 21462, 21478, 21644, 21649, 21650, 21651, 21656, 21696, 21702, 21717, 21718, 21763, 21787, 21802, 21804, 21863, 21891, 21901, 21904, 21911, 22016, 22018, 22143, 22180, 22195, 22199, 22204, 22241, 22242, 22243, 22254, 22291, 22298, 22310, 22311, 22323, 22341, 22342, 22363, 22393, 22822, 22845, 22846, 22853, 22869, 22873, 22874, 22875, 22876, 22877, 22881, 22883, 22885, 22939, 22946, 22953, 22955, 22959, 22960, 22963, 22965, 23018, 23020, 23026, 23028, 23030, 23169, 23188, 23219, 23222, 23232, 23236, 23237, 23239, 23264, 23286, 23305, 23324, 23326, 23330, 23339, 23374, 23385, 24683, 24684, 24685, 24686, 24687, 24688, 24689, 24690, 24696, 24697, 24698, 24777, 24918, 24966, 24976, 24978, 25002, 25060, 25073, 25087, 25363, 25367, 25368, 25369, 25370, 25371, 25372, 25483, 25484, 25486, 25506, 25509, 25591, 25592, 25593, 25595, 25597, 25599, 25837, 25867]</t>
  </si>
  <si>
    <t>"inv_boots_chain_11"</t>
  </si>
  <si>
    <t>"Eldr'naan Boots"</t>
  </si>
  <si>
    <t>[7370, 12377, 12378,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16949, 17083, 17259, 17264, 17269, 17270, 17271, 17280, 17356, 17370, 17371, 17381, 17395, 17397, 17398, 17400, 17401, 17414, 17420, 17427, 17429, 17455, 17464, 17465, 17478, 17491, 17626, 17669, 17670, 17671, 17694, 17695, 17721, 17722, 17723, 17724, 17725, 17726, 17727, 17728, 17730, 17731, 17732, 17734, 17771, 17800, 17801, 17802, 17803, 17805, 17814, 17816, 17817, 17819, 17820, 17833, 17839, 17840, 17860, 17895, 17897, 17898, 17899, 17905, 17906, 17908, 17916, 17938, 17940, 17957, 17958, 17959, 17960, 17961, 17962, 17963, 17964, 17993, 17994, 18155, 18309, 18311, 18312, 18313, 18314, 18317, 18318, 18319, 18320, 18321, 18322, 18323, 18325, 18326, 18327, 18328, 18331, 18404, 18405, 18419, 18420, 18421, 18422, 18472, 18473, 18493, 18495, 18497, 18499, 18501, 18521, 18558, 18587, 18631, 18632, 18633, 18634, 18635, 18637, 18638, 18639, 18640, 18641, 18642, 18702, 18733, 18794, 18796, 18830, 18848, 18867, 18869, 18894, 19166, 19219, 19220, 19221, 19307, 19428, 19429, 19505, 19508, 19509, 19510, 19511, 19512, 19513, 19557, 19598, 19608, 19712, 19713, 19716, 19735, 19768, 19823, 19824, 19843, 19865, 20031, 20032, 20033, 20034, 20036, 20037, 20038, 20042, 20047, 20048, 20049, 20052, 20059, 20140, 20215, 20285, 20326, 20340, 20459, 20501, 20600, 20634, 20683, 20770, 20774, 20778, 20857, 20859, 20864, 20865, 20866, 20867, 20868, 20869, 20872, 20873, 20875, 20878, 20879, 20880, 20881, 20882, 20883, 20896, 20897, 20898, 20900, 20901, 20902, 20931, 20988, 20990, 21060, 21102, 21104, 21126, 21127, 21140, 21148, 21180, 21218, 21220, 21221, 21224, 21225, 21226, 21227, 21228, 21229, 21230, 21231, 21232, 21246, 21298, 21299, 21301, 21337, 21339, 21453, 21454, 21455, 21477, 21478, 21644, 21649, 21650, 21651, 21694, 21695, 21696, 21702, 21722, 21728, 21763, 21787, 21803, 21804, 21808, 21815, 21863, 21891, 21901, 21904, 21911, 21923, 22016, 22017, 22018, 22093, 22144, 22175, 22195, 22199, 22243, 22244, 22291, 22309, 22310, 22311, 22313, 22323, 22342, 22363, 22393, 22845, 22846, 22853, 22869, 22873, 22874, 22875, 22876, 22877, 22881, 22883, 22885, 22939, 22946, 22953, 22955, 22959, 22960, 22963, 22965, 23018, 23026, 23028, 23030, 23051, 23169, 23188, 23222, 23232, 23236, 23237, 23239, 23264, 23286, 23324, 23326, 23330, 23339, 23374, 23385, 23501, 24683, 24684, 24685, 24686, 24687, 24688, 24689, 24690, 24696, 24697, 24698, 24777, 24919, 24922, 24960, 24976, 24978, 25060, 25087, 25363, 25367, 25368, 25369, 25370, 25371, 25372, 25483, 25484, 25486, 25506, 25509, 25591, 25592, 25593, 25595, 25597, 25599, 25837, 25867]</t>
  </si>
  <si>
    <t>"Eldr'naan Jerkin"</t>
  </si>
  <si>
    <t>[12377,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17083, 17259, 17269, 17270, 17271, 17280, 17356, 17370, 17371, 17381, 17395, 17397, 17398, 17414, 17420, 17427, 17429, 17461, 17464, 17465, 17478, 17491, 17517, 17624, 17669, 17670, 17671, 17694, 17695, 17721, 17722, 17723, 17724, 17726, 17728, 17729, 17730, 17731, 17732, 17735, 17771, 17799, 17800, 17801, 17802, 17803, 17805, 17814, 17816, 17817, 17819, 17820, 17833, 17839, 17840, 17860, 17871, 17888, 17895, 17897, 17898, 17899, 17905, 17906, 17908, 17916, 17938, 17940, 17957, 17958, 17959, 17960, 17961, 17962, 17963, 17964, 17993, 17994, 18092, 18094, 18155, 18309, 18311, 18312, 18313, 18314, 18317, 18318, 18319, 18320, 18321, 18322, 18323, 18325, 18326, 18327, 18328, 18331, 18404, 18405, 18419, 18420, 18421, 18422, 18472, 18473, 18493, 18495, 18497, 18501, 18503, 18521, 18524, 18559, 18587, 18631, 18632, 18633, 18634, 18635, 18637, 18638, 18639, 18640, 18641, 18642, 18702, 18794, 18796, 18830, 18848, 18867, 18870, 18886, 18894, 19166, 19167, 19168, 19221, 19307, 19428, 19429, 19486, 19505, 19507, 19508, 19509, 19510, 19511, 19512, 19513, 19557, 19598, 19608, 19632, 19633, 19712, 19713, 19716, 19735, 19788, 19792, 19802, 19824, 19865, 20031, 20032, 20033, 20034, 20036, 20037, 20038, 20042, 20047, 20048, 20049, 20052, 20141, 20207, 20216, 20248, 20340, 20452, 20453, 20474, 20557, 20773, 20777, 20859, 20864, 20865, 20866, 20867, 20868, 20869, 20872, 20873, 20875, 20879, 20880, 20881, 20882, 20883, 20896, 20897, 20898, 20900, 20901, 20902, 20905, 20988, 20990, 21060, 21061, 21104, 21126, 21127, 21140, 21148, 21179, 21196, 21205, 21218, 21220, 21221, 21224, 21225, 21226, 21227, 21228, 21229, 21230, 21231, 21232, 21246, 21298, 21299, 21301, 21339, 21454, 21455, 21462, 21477, 21478, 21501, 21644, 21649, 21650, 21651, 21695, 21696, 21702, 21717, 21763, 21787, 21788, 21804, 21891, 21901, 21911, 22016, 22018, 22072, 22081, 22144, 22175, 22180, 22204, 22242, 22244, 22310, 22311, 22323, 22341, 22343, 22363, 22393, 22845, 22846, 22853, 22869, 22873, 22874, 22875, 22876, 22877, 22881, 22883, 22885, 22939, 22946, 22953, 22955, 22959, 22960, 22963, 22965, 23018, 23026, 23028, 23029, 23030, 23066, 23068, 23169, 23188, 23222, 23232, 23236, 23237, 23239, 23264, 23285, 23286, 23324, 23326, 23330, 23339, 23374, 23385, 24683, 24684, 24685, 24686, 24687, 24688, 24689, 24690, 24696, 24697, 24698, 24762, 24777, 24919, 24922, 24979, 24999, 25073, 25363, 25367, 25368, 25369, 25370, 25371, 25372, 25483, 25484, 25486, 25506, 25509, 25591, 25592, 25593, 25595, 25597, 25599, 25837, 25867]</t>
  </si>
  <si>
    <t>"Eldr'naan Gloves"</t>
  </si>
  <si>
    <t>[12377, 12378,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16948, 17083, 17259, 17264, 17269, 17270, 17271, 17280, 17309, 17356, 17370, 17371, 17395, 17397, 17398, 17400, 17414, 17420, 17427, 17429, 17464, 17465, 17478, 17517, 17626, 17669, 17670, 17671, 17694, 17695, 17721, 17722, 17723, 17724, 17725, 17726, 17727, 17728, 17729, 17730, 17731, 17732, 17734, 17735, 17799, 17800, 17801, 17802, 17803, 17808, 17814, 17816, 17817, 17819, 17820, 17833, 17839, 17840, 17860, 17871, 17895, 17897, 17898, 17899, 17905, 17906, 17908, 17916, 17938, 17940, 17957, 17958, 17959, 17960, 17961, 17962, 17963, 17964, 17993, 17994, 18094, 18155, 18309, 18311, 18312, 18313, 18314, 18317, 18318, 18319, 18320, 18321, 18322, 18323, 18325, 18326, 18327, 18328, 18331, 18404, 18419, 18421, 18422, 18472, 18473, 18495, 18497, 18524, 18558, 18587, 18631, 18632, 18633, 18635, 18637, 18638, 18639, 18640, 18794, 18796, 18830, 18848, 18860, 18866, 18894, 19166, 19167, 19168, 19218, 19219, 19221, 19307, 19428, 19429, 19486, 19505, 19507, 19508, 19509, 19510, 19511, 19512, 19513, 19557, 19608, 19632, 19633, 19713, 19716, 19735, 19754, 19789, 19823, 19843, 19865, 20031, 20032, 20033, 20034, 20036, 20037, 20038, 20042, 20047, 20048, 20049, 20052, 20059, 20207, 20215, 20248, 20285, 20409, 20458, 20557, 20778, 20801, 20857, 20859, 20865, 20866, 20867, 20868, 20869, 20873, 20875, 20878, 20879, 20880, 20881, 20882, 20883, 20896, 20897, 20898, 20900, 20901, 20902, 20905, 20988, 20990, 21050, 21060, 21102, 21104, 21108, 21126, 21127, 21140, 21148, 21179, 21196, 21218, 21220, 21221, 21224, 21225, 21226, 21227, 21228, 21229, 21230, 21231, 21232, 21246, 21298, 21299, 21301, 21315, 21339, 21453, 21454, 21455, 21462, 21478, 21503, 21505, 21644, 21649, 21650, 21651, 21694, 21695, 21696, 21702, 21717, 21763, 21784, 21787, 21788, 21804, 21815, 21863, 21891, 21901, 21911, 22016, 22018, 22082, 22084, 22093, 22144, 22175, 22180, 22195, 22204, 22241, 22254, 22291, 22298, 22310, 22311, 22313, 22323, 22342, 22343, 22393, 22821, 22845, 22846, 22853, 22869, 22873, 22874, 22875, 22876, 22877, 22881, 22883, 22885, 22939, 22946, 22953, 22955, 22959, 22960, 22963, 22965, 23018, 23020, 23028, 23029, 23030, 23051, 23169, 23188, 23222, 23232, 23236, 23237, 23239, 23264, 23267, 23269, 23286, 23324, 23326, 23330, 23339, 23374, 23385, 24683, 24684, 24685, 24686, 24687, 24688, 24689, 24690, 24696, 24697, 24698, 24777, 24918, 24919, 24920, 24922, 24976, 24978, 24999, 25002, 25060, 25087, 25363, 25367, 25368, 25369, 25370, 25371, 25372, 25483, 25484, 25486, 25506, 25509, 25591, 25592, 25593, 25595, 25597, 25599, 25837, 25867]</t>
  </si>
  <si>
    <t>"Eldr'naan Hood"</t>
  </si>
  <si>
    <t>[12379, 15547, 15548, 15551, 15688, 15689, 16170, 16171, 16173, 16174, 16176, 16177, 16178, 16389, 16406, 16407, 16411, 16412, 16414, 16415, 16424, 16425, 16459, 16460, 16461, 16468, 16472, 16473, 16488, 16489, 16491, 16492, 16507, 16523, 16525, 16529, 16530, 16539, 16593, 16594, 16699, 16700, 16704, 16943, 16948, 16949, 17083, 17259, 17264, 17269, 17271, 17280, 17309, 17356, 17370, 17371, 17395, 17397, 17398, 17414, 17420, 17427, 17429, 17455, 17464, 17465, 17478, 17517, 17624, 17626, 17669, 17670, 17671, 17694, 17695, 17721, 17722, 17723, 17724, 17725, 17726, 17728, 17729, 17730, 17731, 17732, 17771, 17799, 17800, 17801, 17802, 17803, 17814, 17816, 17817, 17819, 17820, 17839, 17840, 17860, 17871, 17895, 17897, 17898, 17899, 17905, 17906, 17908, 17916, 17938, 17940, 17957, 17958, 17959, 17960, 17961, 17962, 17963, 17964, 17993, 17994, 18155, 18309, 18311, 18312, 18313, 18314, 18317, 18318, 18319, 18320, 18321, 18322, 18323, 18325, 18326, 18327, 18328, 18331, 18404, 18405, 18419, 18420, 18421, 18422, 18472, 18473, 18493, 18495, 18497, 18499, 18501, 18521, 18556, 18558, 18587, 18631, 18632, 18633, 18634, 18635, 18636, 18637, 18638, 18639, 18640, 18641, 18733, 18794, 18830, 18848, 18858, 18860, 18869, 18870, 18934, 19166, 19167, 19168, 19307, 19428, 19429, 19486, 19505, 19507, 19509, 19510, 19511, 19512, 19513, 19598, 19608, 19632, 19633, 19710, 19716, 19735, 19754, 19843, 19865, 19973, 20031, 20032, 20033, 20034, 20036, 20037, 20038, 20042, 20047, 20048, 20049, 20052, 20141, 20285, 20326, 20340, 20453, 20458, 20459, 20554, 20857, 20859, 20864, 20865, 20866, 20867, 20868, 20869, 20873, 20875, 20879, 20880, 20881, 20882, 20883, 20896, 20897, 20898, 20900, 20902, 20988, 20990, 21050, 21060, 21061, 21089, 21102, 21104, 21126, 21127, 21140, 21148, 21168, 21179, 21180, 21196, 21218, 21220, 21221, 21224, 21225, 21226, 21227, 21228, 21229, 21230, 21231, 21232, 21246, 21298, 21299, 21301, 21315, 21339, 21455, 21462, 21477, 21644, 21649, 21650, 21651, 21694, 21695, 21696, 21702, 21717, 21720, 21728, 21763, 21787, 21788, 21795, 21802, 21804, 21808, 21863, 21891, 21901, 21904, 21911, 22016, 22084, 22093, 22144, 22175, 22180, 22181, 22204, 22241, 22243, 22254, 22309, 22310, 22323, 22342, 22343, 22363, 22393, 22394, 22845, 22846, 22853, 22869, 22873, 22874, 22875, 22876, 22877, 22881, 22883, 22885, 22939, 22946, 22953, 22955, 22959, 22960, 22963, 22965, 23018, 23022, 23028, 23030, 23051, 23068, 23169, 23178, 23180, 23188, 23222, 23232, 23236, 23237, 23239, 23264, 23285, 23286, 23324, 23326, 23330, 23339, 23374, 23385, 23501, 24374, 24683, 24684, 24685, 24686, 24687, 24688, 24689, 24690, 24696, 24697, 24698, 24777, 24922, 24960, 24976, 24978, 24979, 24999, 25060, 25073, 25363, 25367, 25368, 25369, 25370, 25371, 25372, 25483, 25484, 25486, 25506, 25509, 25591, 25592, 25593, 25595, 25597, 25599, 25837, 25867]</t>
  </si>
  <si>
    <t>"Eldr'naan Pants"</t>
  </si>
  <si>
    <t>[12377, 12378,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16944, 17083, 17259, 17264, 17269, 17271, 17280, 17356, 17370, 17371, 17395, 17397, 17398, 17400, 17401, 17414, 17420, 17427, 17429, 17464, 17465, 17478, 17491, 17517, 17626, 17669, 17670, 17671, 17694, 17695, 17721, 17722, 17723, 17724, 17725, 17727, 17728, 17730, 17732, 17734, 17735, 17771, 17799, 17800, 17801, 17802, 17803, 17805, 17815, 17816, 17817, 17819, 17820, 17833, 17839, 17860, 17871, 17895, 17897, 17898, 17899, 17905, 17906, 17908, 17916, 17938, 17940, 17957, 17958, 17959, 17960, 17961, 17962, 17963, 17964, 17993, 18092, 18155, 18309, 18311, 18312, 18313, 18314, 18317, 18318, 18319, 18320, 18321, 18322, 18323, 18325, 18326, 18327, 18328, 18331, 18371, 18404, 18405, 18419, 18420, 18421, 18422, 18472, 18473, 18493, 18495, 18497, 18500, 18521, 18524, 18556, 18587, 18631, 18632, 18633, 18634, 18635, 18637, 18638, 18639, 18640, 18641, 18642, 18663, 18702, 18733, 18794, 18796, 18830, 18848, 18867, 18869, 18894, 18934, 19166, 19167, 19168, 19219, 19220, 19221, 19307, 19428, 19429, 19486, 19505, 19507, 19508, 19509, 19510, 19511, 19512, 19513, 19554, 19557, 19598, 19608, 19633, 19710, 19712, 19713, 19716, 19735, 19744, 19754, 19756, 19768, 19795, 19799, 19806, 19823, 19824, 19843, 19865, 19973, 20031, 20032, 20033, 20034, 20036, 20037, 20038, 20042, 20047, 20048, 20049, 20052, 20059, 20139, 20141, 20340, 20456, 20474, 20557, 20610, 20854, 20857, 20859, 20864, 20865, 20866, 20867, 20868, 20869, 20873, 20875, 20878, 20879, 20880, 20881, 20882, 20883, 20896, 20897, 20898, 20900, 20901, 20902, 20988, 20990, 21059, 21060, 21061, 21104, 21126, 21127, 21140, 21148, 21178, 21179, 21196, 21218, 21220, 21221, 21224, 21225, 21226, 21227, 21228, 21229, 21230, 21231, 21232, 21246, 21287, 21298, 21299, 21301, 21315, 21339, 21455, 21478, 21503, 21644, 21649, 21650, 21651, 21694, 21695, 21696, 21702, 21711, 21763, 21787, 21804, 21863, 21864, 21891, 21901, 21904, 21911, 22011, 22016, 22017, 22018, 22082, 22144, 22175, 22180, 22242, 22243, 22254, 22291, 22298, 22304, 22310, 22311, 22323, 22341, 22342, 22363, 22822, 22845, 22846, 22853, 22869, 22873, 22874, 22875, 22876, 22877, 22881, 22883, 22885, 22939, 22946, 22953, 22955, 22959, 22960, 22963, 22965, 23018, 23022, 23028, 23030, 23051, 23169, 23177, 23179, 23188, 23219, 23222, 23232, 23236, 23237, 23239, 23264, 23269, 23286, 23305, 23324, 23326, 23330, 23339, 23374, 23385, 23501, 24683, 24684, 24685, 24686, 24687, 24688, 24689, 24690, 24696, 24697, 24762, 24777, 24919, 24922, 24960, 24976, 24979, 25060, 25073, 25087, 25363, 25367, 25368, 25369, 25370, 25371, 25372, 25483, 25484, 25486, 25506, 25509, 25591, 25592, 25593, 25595, 25597, 25599, 25837, 25867]</t>
  </si>
  <si>
    <t>"Eldr'naan Shoulderpads"</t>
  </si>
  <si>
    <t>[15547,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16943, 17083, 17259, 17264, 17269, 17270, 17271, 17280, 17309, 17356, 17370, 17371, 17395, 17397, 17398, 17400, 17414, 17420, 17427, 17429, 17455, 17464, 17465, 17478, 17491, 17517, 17626, 17669, 17670, 17671, 17694, 17695, 17721, 17722, 17724, 17725, 17728, 17731, 17735, 17771, 17800, 17801, 17802, 17803, 17805, 17816, 17817, 17819, 17820, 17839, 17840, 17860, 17871, 17895, 17897, 17898, 17899, 17905, 17906, 17908, 17916, 17938, 17940, 17957, 17958, 17959, 17960, 17961, 17962, 17963, 17964, 17993, 18093, 18094, 18155, 18309, 18311, 18312, 18313, 18314, 18317, 18318, 18319, 18320, 18321, 18322, 18323, 18325, 18326, 18327, 18328, 18331, 18371, 18404, 18405, 18419, 18420, 18421, 18422, 18472, 18473, 18493, 18495, 18497, 18498, 18500, 18501, 18524, 18556, 18587, 18631, 18632, 18633, 18634, 18635, 18637, 18638, 18639, 18640, 18641, 18642, 18733, 18794, 18796, 18830, 18848, 18866, 18934, 19166, 19168, 19219, 19220, 19221, 19299, 19307, 19428, 19429, 19486, 19505, 19507, 19508, 19509, 19510, 19511, 19512, 19513, 19557, 19598, 19608, 19633, 19716, 19735, 19756, 19768, 19788, 19802, 19806, 19823, 19843, 19865, 20031, 20032, 20033, 20034, 20036, 20037, 20038, 20042, 20047, 20048, 20049, 20052, 20059, 20138, 20139, 20285, 20340, 20394, 20409, 20474, 20557, 20600, 20727, 20779, 20801, 20803, 20857, 20859, 20864, 20865, 20866, 20867, 20868, 20869, 20872, 20873, 20875, 20878, 20879, 20880, 20881, 20882, 20883, 20896, 20897, 20898, 20900, 20901, 20902, 20905, 20990, 21089, 21102, 21104, 21126, 21127, 21140, 21148, 21179, 21196, 21218, 21220, 21221, 21224, 21225, 21226, 21227, 21228, 21229, 21230, 21231, 21232, 21246, 21298, 21299, 21301, 21315, 21339, 21450, 21462, 21500, 21505, 21506, 21644, 21649, 21650, 21651, 21695, 21696, 21702, 21719, 21721, 21763, 21787, 21795, 21804, 21863, 21864, 21891, 21901, 21904, 21911, 22011, 22016, 22017, 22018, 22072, 22084, 22093, 22144, 22175, 22180, 22181, 22195, 22241, 22244, 22291, 22298, 22310, 22311, 22323, 22342, 22343, 22363, 22394, 22845, 22846, 22853, 22869, 22873, 22874, 22875, 22876, 22877, 22881, 22883, 22885, 22939, 22946, 22953, 22955, 22959, 22960, 22963, 22965, 23018, 23020, 23028, 23029, 23030, 23047, 23049, 23066, 23068, 23169, 23188, 23222, 23232, 23236, 23237, 23239, 23264, 23285, 23286, 23324, 23326, 23330, 23339, 23374, 23385, 23501, 24683, 24684, 24685, 24686, 24687, 24688, 24689, 24690, 24696, 24697, 24698, 24777, 24922, 24960, 24966, 25002, 25060, 25073, 25087, 25363, 25367, 25368, 25369, 25370, 25371, 25372, 25483, 25484, 25486, 25506, 25509, 25591, 25592, 25593, 25595, 25597, 25599, 25837, 25867]</t>
  </si>
  <si>
    <t>"Eldr'naan Bracelets"</t>
  </si>
  <si>
    <t>[12378, 12379, 15551, 15689, 16170, 16173, 16176, 16178, 16389, 16407, 16468, 16489, 16491, 16492, 16507, 16523, 16530, 16539, 16593, 16594, 16699, 16700, 16704, 16948, 16949, 16952, 17083, 17259, 17264, 17269, 17271, 17280, 17356, 17370, 17371, 17395, 17397, 17398, 17401, 17414, 17420, 17427, 17464, 17465, 17478, 17491, 17626, 17669, 17670, 17671, 17694, 17695, 17721, 17722, 17724, 17729, 17730, 17732, 17771, 17799, 17800, 17801, 17802, 17803, 17805, 17816, 17817, 17820, 17848, 17862, 17895, 17897, 17899, 17905, 17906, 17916, 17938, 17940, 17952, 17959, 17960, 17961, 17962, 17963, 17964, 17993, 18092, 18093, 18094, 18096, 18155, 18170, 18171, 18172, 18290, 18309, 18311, 18313, 18317, 18318, 18319, 18320, 18321, 18322, 18323, 18325, 18326, 18327, 18328, 18404, 18405, 18419, 18421, 18422, 18472, 18473, 18493, 18495, 18497, 18501, 18558, 18587, 18631, 18633, 18635, 18637, 18638, 18640, 18641, 18642, 18663, 18733, 18794, 18796, 18830, 18850, 18853, 18857, 18858, 18859, 18864, 18866, 18872, 18873, 18875, 18879, 18881, 18886, 18894, 19166, 19167, 19219, 19220, 19221, 19231, 19307, 19428, 19429, 19486, 19505, 19508, 19509, 19510, 19511, 19512, 19513, 19557, 19593, 19598, 19608, 19633, 19707, 19713, 19716, 19735, 19740, 19754, 19756, 19767, 19779, 19784, 19792, 19843, 19852, 19865, 19881, 19960, 19961, 19988, 20038, 20059, 20138, 20141, 20210, 20221, 20248, 20285, 20452, 20456, 20474, 20483, 20512, 20601, 20609, 20634, 20685, 20770, 20772, 20801, 20857, 20859, 20865, 20866, 20867, 20868, 20869, 20873, 20875, 20878, 20879, 20880, 20881, 20882, 20883, 20896, 20897, 20901, 20902, 20905, 20934, 20988, 20990, 21042, 21061, 21108, 21126, 21127, 21168, 21179, 21180, 21196, 21314, 21337, 21385, 21408, 21450, 21462, 21477, 21478, 21503, 21644, 21649, 21650, 21651, 21694, 21695, 21696, 21702, 21717, 21723, 21763, 21795, 21804, 21815, 21863, 21878, 21891, 21901, 21904, 21911, 21923, 22012, 22016, 22017, 22018, 22081, 22082, 22084, 22180, 22181, 22242, 22254, 22291, 22309, 22310, 22311, 22323, 22342, 22881, 22883, 22885, 22939, 22955, 22959, 22963, 23022, 23026, 23169, 23175, 23176, 23177, 23180, 23188, 23219, 23264, 23285, 23286, 23324, 23326, 23385, 23501, 24683, 24684, 24685, 24686, 24687, 24688, 24689, 24690, 24696, 24697, 24698, 24777, 24919, 24976, 24978, 25060, 25087, 25363, 25367, 25368, 25369, 25370, 25371, 25372, 25867]</t>
  </si>
  <si>
    <t>"Shadow Council Chain"</t>
  </si>
  <si>
    <t>[12377, 12379, 15551, 15688, 15689, 16170, 16173, 16176, 16178, 16389, 16407, 16468, 16489, 16491, 16492, 16507, 16523, 16530, 16539, 16593, 16594, 16699, 16700, 16704, 16943, 16949, 16952, 17083, 17151, 17152, 17259, 17269, 17280, 17356, 17370, 17371, 17395, 17397, 17414, 17420, 17427, 17464, 17465, 17478, 17517, 17626, 17669, 17670, 17671, 17694, 17695, 17721, 17722, 17723, 17724, 17725, 17730, 17732, 17799, 17800, 17801, 17802, 17803, 17805, 17816, 17817, 17819, 17820, 17840, 17848, 17862, 17895, 17897, 17899, 17905, 17906, 17916, 17938, 17940, 17952, 17959, 17960, 17961, 17962, 17963, 17964, 17993, 17994, 18092, 18093, 18094, 18096, 18155, 18170, 18171, 18172, 18203, 18290, 18309, 18311, 18313, 18317, 18318, 18319, 18320, 18321, 18322, 18323, 18325, 18326, 18327, 18328, 18404, 18405, 18419, 18421, 18422, 18472, 18473, 18493, 18495, 18497, 18498, 18586, 18587, 18631, 18633, 18635, 18637, 18638, 18639, 18640, 18641, 18658, 18733, 18794, 18796, 18830, 18848, 18850, 18853, 18856, 18857, 18858, 18864, 18867, 18869, 18872, 18873, 18875, 18879, 18880, 18881, 18885, 18886, 18894, 18982, 18983, 19166, 19167, 19219, 19307, 19428, 19429, 19486, 19505, 19507, 19508, 19509, 19510, 19511, 19512, 19513, 19557, 19598, 19608, 19633, 19642, 19710, 19713, 19716, 19735, 19747, 19754, 19756, 19767, 19784, 19795, 19796, 19823, 19824, 19826, 19843, 19852, 19865, 19961, 19980, 20038, 20059, 20134, 20139, 20140, 20141, 20210, 20248, 20285, 20340, 20452, 20458, 20459, 20474, 20501, 20502, 20634, 20671, 20777, 20857, 20859, 20865, 20866, 20867, 20868, 20869, 20873, 20875, 20878, 20879, 20880, 20881, 20882, 20883, 20896, 20897, 20901, 20902, 20934, 20988, 20990, 21046, 21050, 21058, 21059, 21060, 21061, 21089, 21102, 21126, 21127, 21164, 21179, 21309, 21382, 21383, 21408, 21450, 21453, 21455, 21462, 21477, 21478, 21503, 21644, 21649, 21650, 21651, 21694, 21695, 21696, 21702, 21711, 21763, 21788, 21795, 21804, 21878, 21891, 21904, 21911, 21923, 22016, 22017, 22018, 22081, 22082, 22180, 22181, 22310, 22311, 22323, 22363, 22822, 22881, 22883, 22885, 22939, 22955, 22959, 22963, 23026, 23051, 23169, 23176, 23178, 23179, 23180, 23188, 23219, 23264, 23285, 23286, 23324, 23326, 24683, 24684, 24685, 24686, 24687, 24688, 24689, 24690, 24696, 24697, 24698, 24762, 24777, 24919, 24922, 24966, 24976, 24978, 24979, 25060, 25073, 25363, 25367, 25368, 25369, 25370, 25371, 25372, 25867]</t>
  </si>
  <si>
    <t>"inv_boots_cloth_05"</t>
  </si>
  <si>
    <t>"Shadow Council Boots"</t>
  </si>
  <si>
    <t>[12379, 15551, 15688, 15689, 16170, 16173, 16176, 16178, 16389, 16407, 16468, 16489, 16491, 16492, 16507, 16523, 16530, 16539, 16593, 16594, 16699, 16700, 16704, 16943, 16944, 16948, 16949, 17083, 17152, 17259, 17269, 17270, 17271, 17280, 17356, 17370, 17371, 17395, 17397, 17398, 17414, 17420, 17427, 17464, 17465, 17478, 17491, 17517, 17669, 17670, 17671, 17694, 17695, 17721, 17722, 17723, 17724, 17725, 17729, 17732, 17799, 17800, 17801, 17802, 17803, 17805, 17814, 17816, 17817, 17819, 17820, 17840, 17846, 17862, 17895, 17897, 17899, 17905, 17906, 17916, 17938, 17940, 17952, 17959, 17960, 17961, 17962, 17963, 17964, 17993, 17994, 18092, 18093, 18094, 18096, 18155, 18170, 18171, 18172, 18309, 18311, 18313, 18317, 18318, 18319, 18320, 18321, 18322, 18323, 18325, 18326, 18327, 18328, 18404, 18405, 18419, 18421, 18422, 18472, 18473, 18493, 18500, 18503, 18586, 18587, 18588, 18631, 18633, 18634, 18635, 18637, 18638, 18639, 18640, 18641, 18733, 18794, 18796, 18830, 18850, 18853, 18857, 18858, 18859, 18864, 18866, 18867, 18869, 18870, 18872, 18873, 18875, 18884, 18886, 18982, 18983, 19166, 19167, 19168, 19219, 19221, 19307, 19428, 19429, 19453, 19486, 19505, 19507, 19508, 19509, 19510, 19511, 19512, 19513, 19544, 19557, 19593, 19598, 19608, 19633, 19641, 19642, 19712, 19713, 19716, 19735, 19747, 19754, 19757, 19784, 19792, 19795, 19823, 19843, 19865, 19881, 19926, 19961, 19973, 20038, 20059, 20135, 20141, 20210, 20215, 20452, 20453, 20456, 20458, 20459, 20474, 20557, 20671, 20772, 20778, 20801, 20857, 20859, 20865, 20866, 20867, 20868, 20869, 20873, 20875, 20878, 20879, 20880, 20881, 20882, 20883, 20896, 20897, 20901, 20902, 20905, 20934, 20988, 20990, 21050, 21058, 21059, 21060, 21061, 21126, 21127, 21178, 21179, 21180, 21196, 21384, 21389, 21408, 21450, 21453, 21455, 21462, 21478, 21499, 21519, 21637, 21644, 21649, 21650, 21651, 21694, 21695, 21696, 21702, 21717, 21720, 21763, 21767, 21788, 21795, 21804, 21863, 21878, 21891, 21901, 21904, 21911, 21923, 21979, 22011, 22016, 22017, 22082, 22244, 22291, 22311, 22323, 22363, 22393, 22394, 22881, 22883, 22885, 22939, 22955, 22959, 22963, 23051, 23169, 23174, 23175, 23188, 23219, 23264, 23285, 23286, 23324, 23326, 23385, 23501, 24683, 24684, 24685, 24686, 24687, 24688, 24689, 24690, 24696, 24697, 24698, 24762, 24777, 24922, 24960, 24966, 24978, 24979, 24999, 25060, 25087, 25363, 25367, 25368, 25369, 25370, 25371, 25372, 25867]</t>
  </si>
  <si>
    <t>"Shadow Council Tunic"</t>
  </si>
  <si>
    <t>[12377, 12378, 15551, 15688, 15689, 16170, 16173, 16176, 16178, 16389, 16407, 16468, 16489, 16491, 16492, 16507, 16523, 16530, 16539, 16593, 16594, 16699, 16700, 16704, 16943, 16948, 17083, 17151, 17259, 17264, 17269, 17270, 17271, 17280, 17309, 17356, 17370, 17371, 17395, 17397, 17398, 17401, 17414, 17420, 17427, 17464, 17465, 17478, 17491, 17626, 17669, 17670, 17671, 17694, 17695, 17721, 17722, 17723, 17724, 17725, 17728, 17730, 17732, 17771, 17799, 17800, 17801, 17802, 17803, 17805, 17816, 17817, 17819, 17820, 17848, 17871, 17895, 17897, 17899, 17905, 17906, 17916, 17938, 17940, 17952, 17959, 17960, 17961, 17962, 17964, 17993, 18092, 18093, 18094, 18155, 18170, 18171, 18172, 18290, 18309, 18311, 18313, 18317, 18318, 18319, 18320, 18321, 18322, 18323, 18325, 18326, 18327, 18328, 18404, 18405, 18419, 18421, 18422, 18472, 18493, 18495, 18497, 18567, 18587, 18631, 18633, 18634, 18635, 18637, 18638, 18639, 18640, 18641, 18642, 18658, 18733, 18794, 18796, 18830, 18848, 18852, 18853, 18856, 18872, 18875, 18879, 18881, 18894, 18982, 19166, 19167, 19220, 19221, 19307, 19428, 19429, 19486, 19505, 19507, 19508, 19509, 19510, 19511, 19512, 19513, 19557, 19593, 19598, 19608, 19633, 19642, 19705, 19707, 19712, 19713, 19716, 19735, 19754, 19795, 19796, 19800, 19802, 19823, 19824, 19830, 19852, 19865, 19961, 19979, 19989, 20038, 20059, 20134, 20139, 20140, 20207, 20210, 20215, 20216, 20285, 20410, 20453, 20459, 20474, 20502, 20514, 20557, 20601, 20609, 20634, 20671, 20673, 20773, 20777, 20857, 20859, 20865, 20866, 20867, 20868, 20869, 20873, 20875, 20878, 20879, 20880, 20881, 20882, 20883, 20896, 20897, 20901, 20902, 20905, 20988, 20990, 21042, 21050, 21060, 21061, 21102, 21126, 21127, 21178, 21179, 21180, 21196, 21337, 21408, 21450, 21462, 21478, 21500, 21516, 21520, 21648, 21649, 21650, 21651, 21656, 21694, 21696, 21702, 21718, 21743, 21763, 21787, 21802, 21804, 21863, 21878, 21891, 21901, 21904, 21911, 22011, 22016, 22017, 22018, 22072, 22082, 22181, 22195, 22252, 22254, 22291, 22310, 22311, 22313, 22323, 22342, 22343, 22393, 22394, 22822, 22881, 22883, 22885, 22939, 22955, 22959, 22963, 23026, 23169, 23175, 23176, 23178, 23180, 23188, 23219, 23264, 23286, 23324, 23326, 23385, 24683, 24684, 24685, 24686, 24687, 24688, 24689, 24690, 24696, 24697, 24698, 24777, 24918, 24919, 24922, 24960, 24966, 24976, 24978, 24979, 25060, 25087, 25363, 25367, 25368, 25369, 25370, 25371, 25372, 25867]</t>
  </si>
  <si>
    <t>"Shadow Council Gloves"</t>
  </si>
  <si>
    <t>[12379, 15551, 15688, 15689, 16170, 16173, 16176, 16178, 16389, 16407, 16468, 16489, 16491, 16492, 16507, 16523, 16530, 16539, 16593, 16594, 16699, 16700, 16704, 16948, 17083, 17151, 17259, 17271, 17280, 17309, 17356, 17370, 17371, 17395, 17397, 17401, 17414, 17420, 17427, 17464, 17465, 17478, 17491, 17626, 17669, 17670, 17671, 17694, 17695, 17721, 17722, 17724, 17725, 17728, 17732, 17799, 17800, 17801, 17802, 17803, 17805, 17814, 17816, 17817, 17819, 17848, 17862, 17871, 17895, 17897, 17899, 17905, 17906, 17916, 17938, 17940, 17952, 17959, 17960, 17961, 17962, 17963, 17964, 17993, 17994, 18092, 18093, 18094, 18096, 18155, 18170, 18171, 18172, 18309, 18311, 18313, 18317, 18318, 18319, 18320, 18321, 18322, 18323, 18325, 18326, 18327, 18328, 18404, 18405, 18419, 18421, 18422, 18472, 18473, 18493, 18495, 18585, 18587, 18631, 18633, 18635, 18637, 18638, 18639, 18640, 18641, 18642, 18658, 18663, 18733, 18794, 18796, 18830, 18848, 18852, 18855, 18856, 18858, 18864, 18866, 18867, 18872, 18875, 18879, 18880, 18881, 18884, 18982, 18983, 19166, 19167, 19168, 19219, 19220, 19307, 19428, 19429, 19486, 19505, 19507, 19509, 19510, 19511, 19512, 19513, 19557, 19608, 19633, 19642, 19712, 19713, 19716, 19735, 19756, 19757, 19768, 19779, 19784, 19792, 19800, 19823, 19824, 19826, 19865, 19960, 19973, 19979, 20038, 20059, 20202, 20210, 20216, 20248, 20285, 20409, 20453, 20456, 20474, 20554, 20601, 20610, 20634, 20671, 20727, 20772, 20777, 20857, 20859, 20865, 20866, 20867, 20868, 20869, 20873, 20875, 20879, 20880, 20881, 20882, 20883, 20887, 20896, 20897, 20901, 20902, 20934, 20988, 20990, 21050, 21059, 21065, 21089, 21126, 21127, 21168, 21179, 21196, 21205, 21326, 21337, 21382, 21383, 21384, 21408, 21450, 21454, 21455, 21462, 21477, 21478, 21519, 21637, 21644, 21649, 21650, 21651, 21694, 21695, 21696, 21702, 21717, 21718, 21763, 21787, 21795, 21804, 21863, 21878, 21891, 21901, 21904, 21911, 22011, 22012, 22016, 22017, 22018, 22082, 22144, 22244, 22252, 22291, 22310, 22311, 22323, 22343, 22881, 22883, 22885, 22939, 22955, 22959, 22963, 23169, 23176, 23177, 23178, 23179, 23180, 23188, 23219, 23264, 23285, 23286, 23324, 23326, 23385, 23501, 24683, 24684, 24685, 24686, 24687, 24688, 24689, 24690, 24696, 24697, 24698, 24777, 24919, 24922, 24960, 24978, 25087, 25363, 25367, 25368, 25369, 25370, 25371, 25372, 25867]</t>
  </si>
  <si>
    <t>"Shadow Council Cowl"</t>
  </si>
  <si>
    <t>[12377, 12378, 15551, 15689, 16170, 16173, 16176, 16178, 16389, 16407, 16468, 16489, 16491, 16492, 16507, 16523, 16530, 16539, 16593, 16594, 16699, 16700, 16704, 16948, 16949, 17083, 17151, 17259, 17264, 17269, 17270, 17271, 17280, 17356, 17370, 17395, 17397, 17398, 17401, 17414, 17420, 17427, 17464, 17465, 17626, 17669, 17670, 17671, 17694, 17695, 17721, 17722, 17724, 17725, 17728, 17729, 17732, 17771, 17799, 17800, 17801, 17802, 17803, 17805, 17815, 17816, 17817, 17819, 17820, 17840, 17846, 17848, 17862, 17871, 17895, 17897, 17899, 17905, 17906, 17916, 17938, 17940, 17952, 17959, 17960, 17961, 17962, 17963, 17964, 17993, 17994, 18092, 18093, 18094, 18096, 18155, 18170, 18171, 18172, 18290, 18309, 18311, 18313, 18317, 18318, 18319, 18320, 18321, 18322, 18323, 18325, 18326, 18327, 18328, 18404, 18405, 18419, 18421, 18422, 18472, 18473, 18495, 18497, 18499, 18587, 18631, 18633, 18634, 18635, 18637, 18638, 18639, 18640, 18641, 18661, 18733, 18794, 18796, 18830, 18848, 18852, 18853, 18856, 18858, 18864, 18865, 18866, 18867, 18872, 18873, 18875, 18880, 18881, 18885, 18886, 18894, 18983, 19166, 19167, 19168, 19218, 19221, 19307, 19428, 19429, 19486, 19505, 19507, 19508, 19509, 19510, 19511, 19512, 19544, 19546, 19557, 19608, 19633, 19643, 19710, 19712, 19713, 19716, 19735, 19754, 19765, 19779, 19784, 19788, 19792, 19799, 19824, 19826, 19853, 19865, 20038, 20059, 20134, 20141, 20210, 20248, 20394, 20453, 20458, 20459, 20614, 20634, 20773, 20795, 20857, 20859, 20865, 20866, 20867, 20868, 20869, 20873, 20875, 20879, 20880, 20881, 20882, 20883, 20896, 20897, 20901, 20902, 20925, 20929, 20934, 20988, 20990, 21021, 21060, 21061, 21126, 21127, 21171, 21180, 21287, 21385, 21408, 21450, 21453, 21454, 21455, 21462, 21478, 21501, 21519, 21644, 21649, 21650, 21651, 21695, 21696, 21702, 21718, 21763, 21767, 21787, 21804, 21863, 21878, 21879, 21891, 21901, 21904, 21911, 22011, 22016, 22017, 22018, 22084, 22099, 22180, 22181, 22252, 22254, 22309, 22311, 22323, 22393, 22881, 22883, 22885, 22939, 22955, 22959, 22963, 23169, 23176, 23177, 23178, 23188, 23264, 23286, 23324, 23326, 23385, 23501, 24683, 24684, 24685, 24686, 24687, 24688, 24689, 24690, 24696, 24697, 24698, 24762, 24917, 24919, 24922, 24960, 24966, 24999, 25087, 25363, 25367, 25368, 25369, 25370, 25371, 25372, 25867, 112374]</t>
  </si>
  <si>
    <t>"Shadow Council Pants"</t>
  </si>
  <si>
    <t>[12378, 15551, 15688, 15689, 16170, 16173, 16176, 16178, 16389, 16407, 16468, 16491, 16492, 16507, 16523, 16530, 16539, 16593, 16594, 16699, 16700, 16704, 16943, 16944, 16948, 17083, 17151, 17259, 17269, 17270, 17271, 17280, 17309, 17356, 17370, 17371, 17395, 17397, 17398, 17414, 17420, 17427, 17455, 17464, 17465, 17491, 17517, 17626, 17669, 17670, 17671, 17694, 17695, 17721, 17722, 17724, 17725, 17728, 17729, 17771, 17799, 17800, 17801, 17802, 17803, 17805, 17815, 17816, 17817, 17819, 17820, 17840, 17848, 17862, 17895, 17897, 17899, 17905, 17906, 17916, 17938, 17940, 17952, 17959, 17960, 17961, 17962, 17963, 17964, 17993, 17994, 18092, 18093, 18094, 18096, 18155, 18170, 18172, 18203, 18309, 18311, 18313, 18317, 18318, 18319, 18320, 18321, 18322, 18323, 18325, 18326, 18327, 18328, 18404, 18405, 18419, 18421, 18422, 18472, 18473, 18493, 18495, 18497, 18587, 18631, 18633, 18635, 18637, 18638, 18639, 18640, 18641, 18642, 18661, 18733, 18794, 18796, 18830, 18852, 18853, 18855, 18856, 18858, 18859, 18866, 18869, 18872, 18873, 18875, 18879, 18881, 18982, 18983, 19166, 19167, 19168, 19219, 19221, 19307, 19428, 19429, 19486, 19505, 19508, 19509, 19510, 19511, 19512, 19513, 19543, 19557, 19598, 19608, 19633, 19707, 19712, 19713, 19716, 19735, 19738, 19756, 19765, 19768, 19779, 19784, 19792, 19799, 19800, 19802, 19823, 19843, 19881, 19973, 19979, 20038, 20059, 20140, 20141, 20210, 20248, 20340, 20404, 20410, 20452, 20453, 20456, 20459, 20474, 20483, 20514, 20600, 20614, 20671, 20683, 20857, 20859, 20865, 20866, 20867, 20868, 20869, 20873, 20875, 20878, 20879, 20880, 20881, 20882, 20883, 20896, 20897, 20901, 20902, 20905, 20988, 20990, 21021, 21050, 21059, 21060, 21061, 21089, 21108, 21124, 21126, 21127, 21178, 21179, 21180, 21287, 21382, 21383, 21408, 21453, 21454, 21455, 21462, 21478, 21505, 21519, 21520, 21650, 21651, 21694, 21695, 21696, 21702, 21717, 21763, 21788, 21795, 21802, 21803, 21804, 21815, 21863, 21864, 21878, 21879, 21891, 21901, 21904, 21911, 21923, 22011, 22016, 22017, 22018, 22082, 22084, 22144, 22241, 22244, 22310, 22311, 22323, 22393, 22821, 22881, 22883, 22885, 22939, 22955, 22959, 22963, 23022, 23026, 23051, 23169, 23175, 23177, 23179, 23180, 23188, 23219, 23264, 23285, 23286, 23311, 23324, 23326, 23385, 24683, 24684, 24685, 24686, 24687, 24688, 24689, 24690, 24696, 24697, 24698, 24777, 24918, 24919, 24960, 24976, 24978, 24979, 24999, 25363, 25367, 25368, 25369, 25370, 25371, 25372, 25867]</t>
  </si>
  <si>
    <t>"Shadow Council Mantle"</t>
  </si>
  <si>
    <t>[12377, 12378, 12379, 15551, 15688, 15689, 16170, 16173, 16176, 16178, 16389, 16407, 16468, 16489, 16491, 16492, 16507, 16523, 16530, 16539, 16593, 16594, 16699, 16700, 16704, 16944, 16948, 16949, 17083, 17151, 17259, 17264, 17269, 17270, 17271, 17280, 17309, 17356, 17370, 17395, 17397, 17398, 17401, 17414, 17420, 17427, 17464, 17465, 17478, 17491, 17517, 17626, 17669, 17670, 17671, 17694, 17695, 17721, 17722, 17723, 17724, 17725, 17729, 17730, 17732, 17799, 17800, 17801, 17802, 17803, 17805, 17816, 17817, 17819, 17840, 17848, 17862, 17895, 17897, 17899, 17905, 17906, 17916, 17938, 17940, 17952, 17959, 17960, 17961, 17962, 17963, 17964, 17993, 17994, 18093, 18094, 18155, 18170, 18171, 18172, 18309, 18311, 18313, 18317, 18318, 18319, 18320, 18321, 18322, 18323, 18325, 18326, 18327, 18328, 18404, 18405, 18419, 18421, 18422, 18472, 18493, 18495, 18499, 18503, 18567, 18585, 18587, 18631, 18633, 18634, 18635, 18637, 18638, 18639, 18640, 18641, 18642, 18663, 18733, 18794, 18796, 18830, 18848, 18850, 18852, 18853, 18855, 18856, 18857, 18858, 18864, 18865, 18866, 18867, 18869, 18870, 18872, 18875, 18881, 18886, 18982, 18983, 19166, 19167, 19219, 19220, 19221, 19307, 19428, 19429, 19453, 19486, 19494, 19505, 19507, 19508, 19509, 19510, 19511, 19512, 19513, 19557, 19598, 19608, 19633, 19642, 19643, 19712, 19713, 19716, 19735, 19738, 19740, 19765, 19779, 19784, 19792, 19824, 19865, 19881, 19973, 20038, 20059, 20140, 20210, 20221, 20326, 20340, 20394, 20452, 20456, 20459, 20501, 20557, 20614, 20683, 20773, 20775, 20778, 20857, 20859, 20865, 20866, 20867, 20868, 20869, 20872, 20873, 20875, 20878, 20879, 20880, 20881, 20882, 20883, 20896, 20897, 20901, 20902, 20905, 20988, 20990, 21050, 21059, 21060, 21061, 21089, 21126, 21127, 21164, 21179, 21196, 21314, 21385, 21408, 21453, 21454, 21462, 21478, 21503, 21519, 21644, 21649, 21650, 21651, 21694, 21695, 21696, 21702, 21717, 21722, 21795, 21804, 21863, 21878, 21891, 21901, 21904, 21911, 22016, 22017, 22018, 22072, 22082, 22310, 22311, 22323, 22343, 22363, 22393, 22881, 22883, 22885, 22939, 22955, 22959, 22963, 23026, 23169, 23175, 23176, 23177, 23178, 23179, 23180, 23188, 23264, 23267, 23285, 23286, 23324, 23326, 23385, 24683, 24684, 24685, 24686, 24687, 24688, 24689, 24690, 24697, 24698, 24762, 24777, 24919, 24922, 24960, 24976, 24978, 25002, 25363, 25367, 25368, 25369, 25370, 25371, 25372, 25867]</t>
  </si>
  <si>
    <t>"Shadow Council Bracer"</t>
  </si>
  <si>
    <t>[7370, 12378, 16173, 16176, 16407, 16523, 16699, 16944, 16945, 16948, 16949, 16952, 17129, 17133, 17146, 17150, 17151, 17152, 17280, 17356, 17420, 17427, 17669, 17819, 17820, 17833, 17848, 17860, 17862, 17895, 17898, 17952, 17993, 18037, 18043, 18065, 18092, 18093, 18094, 18096, 18155, 18170, 18171, 18172, 18202, 18203, 18211, 18257, 18290, 18318, 18319, 18320, 18321, 18322, 18323, 18325, 18326, 18327, 18328, 18373, 18404, 18419, 18472, 18473, 18521, 18535, 18587, 18631, 18633, 18635, 18637, 18640, 18658, 18702, 18794, 18852, 18853, 18856, 18857, 18864, 18866, 18872, 18873, 18875, 18879, 18880, 18884, 18934, 18982, 18983, 19166, 19167, 19168, 19201, 19231, 19428, 19429, 19510, 19557, 19635, 19642, 19707, 19713, 19716, 19735, 19754, 19755, 19756, 19779, 19784, 19792, 19795, 19796, 19802, 19824, 19826, 19989, 19993, 19996, 19997, 20021, 20059, 20140, 20207, 20210, 20211, 20215, 20285, 20452, 20601, 20607, 20609, 20634, 20668, 20673, 20683, 20729, 20751, 20756, 20765, 20773, 20774, 20778, 20800, 20857, 20859, 20865, 20872, 20878, 20934, 20988, 20990, 21021, 21050, 21059, 21061, 21124, 21196, 21300, 21302, 21381, 21382, 21384, 21389, 21408, 21455, 21462, 21478, 21500, 21519, 21720, 21802, 21809, 21810, 21815, 21878, 21879, 21891, 21901, 21904, 21923, 22016, 22017, 22082, 22252, 23175, 23177, 23178, 23179, 23180, 24683, 24684, 24685, 24686, 24687, 24688, 24689, 24690, 24697, 24698, 24777, 24960, 24966, 28132]</t>
  </si>
  <si>
    <t>"Consortium Sash"</t>
  </si>
  <si>
    <t>[7370, 12379, 16173, 16176, 16407, 16507, 16523, 16699, 16704, 16943, 16948, 16949, 16952, 17083, 17133, 17146, 17151, 17157, 17280, 17356, 17401, 17420, 17427, 17669, 17814, 17819, 17820, 17833, 17840, 17860, 17862, 17952, 17993, 18037, 18043, 18065, 18092, 18093, 18094, 18096, 18155, 18170, 18171, 18172, 18203, 18211, 18259, 18289, 18318, 18319, 18320, 18321, 18322, 18323, 18325, 18326, 18327, 18328, 18373, 18404, 18419, 18423, 18472, 18473, 18521, 18535, 18585, 18586, 18587, 18631, 18633, 18635, 18640, 18641, 18658, 18702, 18794, 18850, 18852, 18853, 18855, 18856, 18857, 18864, 18867, 18869, 18872, 18873, 18875, 18877, 18879, 18880, 18884, 18934, 18982, 18983, 19166, 19167, 19168, 19428, 19429, 19510, 19557, 19633, 19642, 19707, 19712, 19713, 19716, 19735, 19740, 19754, 19779, 19784, 19795, 19799, 19802, 19823, 19827, 19852, 19881, 19979, 19988, 19989, 19997, 20021, 20059, 20134, 20139, 20140, 20141, 20207, 20210, 20285, 20340, 20435, 20459, 20514, 20601, 20634, 20668, 20729, 20732, 20749, 20757, 20766, 20773, 20774, 20778, 20800, 20857, 20859, 20865, 20872, 20878, 20887, 20928, 20934, 20988, 20990, 21042, 21047, 21060, 21061, 21123, 21124, 21189, 21196, 21302, 21314, 21385, 21387, 21450, 21453, 21455, 21462, 21478, 21519, 21656, 21717, 21718, 21742, 21788, 21808, 21810, 21815, 21878, 21891, 21904, 21923, 22016, 22017, 22082, 22084, 23175, 23176, 23177, 23178, 23179, 23180, 23311, 23501, 24683, 24684, 24685, 24686, 24687, 24688, 24689, 24690, 24696, 24697, 24698, 24762, 24777, 24966]</t>
  </si>
  <si>
    <t>"Consortium Boot"</t>
  </si>
  <si>
    <t>[12377, 16173, 16176, 16407, 16507, 16523, 16699, 16943, 16944, 16945, 16949, 16952, 17083, 17152, 17280, 17309, 17356, 17420, 17427, 17517, 17669, 17725, 17819, 17820, 17833, 17840, 17848, 17860, 17862, 17952, 17993, 18037, 18043, 18065, 18092, 18093, 18094, 18096, 18155, 18170, 18171, 18172, 18203, 18211, 18238, 18290, 18318, 18319, 18320, 18321, 18322, 18323, 18325, 18326, 18327, 18328, 18373, 18391, 18411, 18419, 18423, 18473, 18521, 18587, 18588, 18631, 18633, 18635, 18637, 18640, 18641, 18660, 18702, 18794, 18853, 18855, 18856, 18857, 18858, 18864, 18867, 18869, 18870, 18875, 18877, 18879, 18880, 18881, 18884, 18885, 18934, 18982, 18983, 19166, 19167, 19168, 19231, 19428, 19429, 19510, 19557, 19633, 19642, 19707, 19712, 19713, 19716, 19735, 19738, 19740, 19747, 19779, 19802, 19824, 19825, 19826, 19881, 19960, 19961, 19978, 19986, 20059, 20095, 20134, 20136, 20139, 20140, 20210, 20285, 20326, 20340, 20409, 20501, 20514, 20601, 20614, 20634, 20671, 20773, 20857, 20859, 20865, 20872, 20934, 20988, 20990, 21004, 21050, 21189, 21196, 21302, 21382, 21387, 21454, 21455, 21462, 21478, 21519, 21718, 21742, 21767, 21795, 21803, 21810, 21878, 21891, 21901, 21904, 22016, 22017, 22821, 23026, 23175, 23176, 23177, 23178, 23180, 23219, 24683, 24684, 24685, 24686, 24687, 24688, 24689, 24690, 24696, 24697, 24698, 24777, 24919, 24960, 24966]</t>
  </si>
  <si>
    <t>"inv_chest_cloth_50"</t>
  </si>
  <si>
    <t>"Consortium Robe"</t>
  </si>
  <si>
    <t>[7370, 16173, 16176, 16407, 16507, 16523, 16704, 16952, 17083, 17129, 17146, 17152, 17280, 17309, 17420, 17427, 17517, 17669, 17725, 17816, 17819, 17820, 17833, 17848, 17860, 17952, 17993, 18037, 18065, 18092, 18093, 18094, 18096, 18155, 18170, 18171, 18172, 18182, 18203, 18204, 18211, 18258, 18289, 18290, 18318, 18319, 18320, 18321, 18322, 18323, 18325, 18326, 18327, 18328, 18373, 18391, 18404, 18411, 18419, 18472, 18473, 18521, 18587, 18631, 18633, 18635, 18641, 18642, 18702, 18794, 18850, 18853, 18855, 18857, 18858, 18864, 18865, 18866, 18869, 18875, 18877, 18879, 18880, 18881, 18884, 18886, 18934, 18982, 18983, 19166, 19167, 19168, 19299, 19428, 19429, 19510, 19544, 19557, 19642, 19707, 19712, 19713, 19716, 19735, 19740, 19757, 19779, 19784, 19792, 19795, 19800, 19802, 19823, 19826, 19852, 19960, 19979, 19993, 19997, 20021, 20059, 20134, 20135, 20136, 20202, 20207, 20210, 20285, 20330, 20394, 20409, 20435, 20452, 20456, 20458, 20601, 20610, 20668, 20714, 20749, 20751, 20766, 20772, 20857, 20859, 20865, 20872, 20878, 20988, 20990, 21021, 21042, 21050, 21058, 21059, 21189, 21302, 21337, 21383, 21386, 21408, 21454, 21455, 21462, 21478, 21500, 21519, 21788, 21878, 21891, 21901, 21904, 22016, 22017, 22018, 22082, 22099, 23175, 23177, 23178, 23179, 23180, 24683, 24684, 24685, 24686, 24687, 24688, 24689, 24690, 24696, 24697, 24698, 24777, 24960, 24966]</t>
  </si>
  <si>
    <t>"Consortium Gloves"</t>
  </si>
  <si>
    <t>[7370, 12378, 12379, 16173, 16176, 16407, 16944, 16945, 16948, 16949, 16952, 17083, 17146, 17151, 17280, 17356, 17420, 17427, 17669, 17725, 17819, 17820, 17833, 17840, 17848, 17860, 17862, 17952, 17993, 18037, 18043, 18065, 18093, 18094, 18096, 18155, 18170, 18171, 18172, 18203, 18238, 18259, 18318, 18319, 18320, 18321, 18322, 18323, 18325, 18326, 18327, 18328, 18373, 18404, 18411, 18419, 18423, 18472, 18473, 18521, 18587, 18588, 18631, 18633, 18635, 18640, 18641, 18658, 18661, 18702, 18794, 18850, 18852, 18853, 18856, 18857, 18864, 18866, 18869, 18872, 18873, 18875, 18881, 18884, 18934, 18982, 18983, 19166, 19167, 19168, 19428, 19429, 19510, 19545, 19557, 19642, 19707, 19716, 19735, 19740, 19754, 19760, 19768, 19779, 19795, 19802, 19823, 19826, 19852, 19853, 19881, 19926, 19960, 19980, 19987, 19990, 20021, 20059, 20136, 20141, 20210, 20221, 20248, 20285, 20394, 20404, 20410, 20452, 20610, 20619, 20668, 20729, 20749, 20757, 20765, 20772, 20773, 20777, 20857, 20859, 20865, 20934, 20988, 20990, 21042, 21046, 21050, 21059, 21061, 21124, 21302, 21326, 21382, 21383, 21386, 21387, 21408, 21455, 21462, 21478, 21500, 21795, 21808, 21810, 21878, 21891, 21901, 21904, 22016, 22018, 23026, 23175, 23176, 23177, 23178, 23179, 23180, 23219, 23311, 23501, 24683, 24684, 24685, 24686, 24687, 24688, 24689, 24690, 24696, 24697, 24698, 24777, 24966]</t>
  </si>
  <si>
    <t>"Consortium Hood"</t>
  </si>
  <si>
    <t>[7370, 12378, 12379, 16173, 16176, 16407, 16523, 16704, 16948, 16949, 16952, 17083, 17146, 17151, 17157, 17280, 17309, 17420, 17669, 17814, 17819, 17820, 17833, 17840, 17848, 17860, 17862, 17952, 17993, 18037, 18065, 18092, 18093, 18094, 18096, 18155, 18170, 18171, 18172, 18203, 18207, 18211, 18238, 18318, 18319, 18320, 18321, 18322, 18323, 18325, 18326, 18327, 18328, 18373, 18391, 18404, 18423, 18472, 18473, 18521, 18587, 18631, 18633, 18635, 18637, 18640, 18641, 18642, 18658, 18661, 18702, 18794, 18850, 18853, 18855, 18857, 18858, 18864, 18866, 18867, 18869, 18870, 18872, 18875, 18879, 18881, 18934, 18982, 18983, 19166, 19167, 19168, 19428, 19429, 19510, 19642, 19712, 19713, 19716, 19735, 19765, 19779, 19784, 19792, 19799, 19823, 19825, 19852, 19853, 19881, 19978, 19979, 19986, 19987, 19988, 19993, 19997, 20021, 20059, 20095, 20134, 20139, 20140, 20141, 20210, 20285, 20453, 20514, 20601, 20609, 20614, 20683, 20729, 20732, 20749, 20751, 20753, 20756, 20765, 20773, 20800, 20801, 20857, 20859, 20865, 20872, 20878, 20925, 20934, 20988, 20990, 21021, 21042, 21050, 21058, 21059, 21061, 21302, 21381, 21408, 21450, 21455, 21478, 21516, 21519, 21656, 21717, 21720, 21795, 21810, 21878, 21879, 21891, 21901, 21904, 21923, 22016, 22017, 22018, 22081, 22822, 23026, 23175, 23177, 23178, 23179, 23180, 23501, 24683, 24684, 24685, 24686, 24687, 24688, 24689, 24690, 24696, 24697, 24698, 24777, 24960, 24966]</t>
  </si>
  <si>
    <t>"inv_pants_cloth_05"</t>
  </si>
  <si>
    <t>"Consortium Pants"</t>
  </si>
  <si>
    <t>[12377, 12379, 16173, 16176, 16407, 16507, 16523, 16699, 16704, 16948, 16949, 16952, 17083, 17129, 17150, 17280, 17356, 17420, 17517, 17669, 17819, 17820, 17833, 17840, 17848, 17860, 17862, 17952, 17993, 18037, 18043, 18065, 18092, 18093, 18094, 18096, 18155, 18170, 18171, 18172, 18203, 18204, 18211, 18238, 18257, 18258, 18259, 18289, 18298, 18318, 18319, 18320, 18321, 18322, 18323, 18325, 18326, 18327, 18328, 18373, 18404, 18411, 18419, 18423, 18472, 18473, 18521, 18586, 18587, 18631, 18633, 18635, 18640, 18641, 18642, 18702, 18794, 18850, 18852, 18853, 18855, 18858, 18864, 18867, 18870, 18872, 18873, 18875, 18879, 18880, 18934, 18982, 18983, 19166, 19167, 19168, 19428, 19429, 19510, 19557, 19633, 19642, 19643, 19712, 19713, 19716, 19735, 19756, 19768, 19784, 19792, 19796, 19824, 19826, 19852, 19881, 19987, 19993, 19997, 20021, 20036, 20059, 20134, 20136, 20207, 20210, 20221, 20453, 20483, 20516, 20601, 20609, 20634, 20668, 20729, 20732, 20749, 20756, 20766, 20772, 20773, 20778, 20857, 20859, 20865, 20872, 20878, 20934, 20988, 20990, 21021, 21032, 21042, 21047, 21059, 21060, 21061, 21065, 21124, 21189, 21300, 21302, 21384, 21386, 21408, 21453, 21455, 21462, 21519, 21717, 21795, 21809, 21815, 21878, 21891, 21901, 21904, 21923, 22016, 22082, 23175, 23176, 23177, 23178, 23179, 23219, 24683, 24684, 24685, 24686, 24687, 24688, 24689, 24690, 24697, 24698, 24777, 24919, 24960, 24966, 28132]</t>
  </si>
  <si>
    <t>"Consortium Mantle"</t>
  </si>
  <si>
    <t>[7370, 16173, 16176, 16407, 16507, 16523, 16699, 16944, 16945, 16948, 16949, 16952, 17083, 17151, 17157, 17280, 17356, 17420, 17669, 17725, 17819, 17820, 17833, 17840, 17846, 17848, 17860, 17862, 17952, 17993, 18037, 18065, 18092, 18093, 18094, 18096, 18170, 18171, 18172, 18182, 18203, 18211, 18238, 18257, 18318, 18319, 18320, 18321, 18322, 18323, 18325, 18326, 18327, 18328, 18373, 18391, 18411, 18419, 18472, 18473, 18521, 18587, 18588, 18631, 18633, 18635, 18637, 18641, 18642, 18658, 18661, 18702, 18794, 18852, 18853, 18855, 18856, 18857, 18859, 18867, 18869, 18872, 18873, 18875, 18879, 18880, 18881, 18884, 18885, 18934, 18982, 18983, 19166, 19167, 19168, 19201, 19231, 19428, 19429, 19453, 19494, 19510, 19557, 19593, 19707, 19712, 19716, 19735, 19740, 19756, 19767, 19768, 19779, 19784, 19792, 19795, 19796, 19799, 19826, 19852, 19881, 19961, 19978, 19980, 19988, 19990, 20059, 20134, 20136, 20139, 20141, 20210, 20215, 20248, 20410, 20452, 20453, 20459, 20514, 20609, 20610, 20634, 20668, 20714, 20751, 20753, 20857, 20859, 20865, 20872, 20878, 20887, 20925, 20934, 20988, 20990, 21004, 21021, 21050, 21057, 21061, 21065, 21124, 21300, 21302, 21381, 21384, 21385, 21386, 21408, 21450, 21455, 21478, 21500, 21519, 21717, 21767, 21795, 21802, 21810, 21815, 21878, 21879, 21891, 21901, 21904, 21979, 22016, 22017, 22018, 22082, 22965, 23175, 23176, 23177, 23178, 23179, 23180, 23219, 23501, 24683, 24684, 24685, 24686, 24687, 24688, 24689, 24690, 24696, 24697, 24698, 24777, 24919, 24960, 28132]</t>
  </si>
  <si>
    <t>"Consortium Bracer"</t>
  </si>
  <si>
    <t>[16944, 16949, 17129, 17131, 17132, 17133, 17136, 17137, 17138, 17146, 17148, 17149, 17150, 17151, 17154, 17155, 17819, 17820, 17833, 17848, 17860, 17862, 17952, 17981, 18037, 18043, 18062, 18064, 18065, 18092, 18093, 18094, 18170, 18171, 18172, 18202, 18203, 18211, 18220, 18238, 18258, 18289, 18298, 18312, 18314, 18315, 18318, 18319, 18321, 18322, 18323, 18325, 18327, 18328, 18334, 18341, 18343, 18344, 18371, 18373, 18391, 18413, 18423, 18493, 18495, 18497, 18499, 18500, 18501, 18503, 18521, 18524, 18557, 18567, 18587, 18661, 18702, 18852, 18855, 18857, 18864, 18866, 18867, 18869, 18872, 18873, 18875, 18879, 18934, 18982, 18983, 19167, 19168, 19231, 19307, 19428, 19429, 19510, 19593, 19642, 19712, 19713, 19716, 19754, 19779, 19784, 19826, 19852, 19881, 19926, 19943, 19944, 19945, 19952, 19957, 19979, 19984, 19987, 19988, 19994, 19995, 19998, 20021, 20059, 20134, 20136, 20210, 20284, 20285, 20404, 20514, 20601, 20609, 20634, 20668, 20671, 20714, 20728, 20729, 20747, 20749, 20800, 20857, 20859, 20865, 20872, 20925, 20988, 20990, 21022, 21023, 21033, 21046, 21047, 21058, 21059, 21123, 21124, 21189, 21238, 21254, 21284, 21302, 21381, 21383, 21408, 21462, 21478, 21742, 21788, 21809, 21878, 21879, 21891, 21904, 21923, 22016, 23175, 23176, 23177, 23178, 23180, 24683, 24684, 24685, 24686, 24687, 24688, 24689, 24690, 24697]</t>
  </si>
  <si>
    <t>"Astralaan Belt"</t>
  </si>
  <si>
    <t>[12378, 16949, 16952, 17131, 17132, 17133, 17136, 17137, 17138, 17146, 17148, 17149, 17150, 17151, 17154, 17155, 17157, 17159, 17160, 17669, 17819, 17820, 17833, 17848, 17860, 17862, 17952, 17981, 18037, 18043, 18062, 18064, 18065, 18092, 18093, 18094, 18096, 18170, 18171, 18172, 18182, 18202, 18203, 18211, 18257, 18258, 18259, 18289, 18298, 18312, 18314, 18315, 18318, 18319, 18321, 18322, 18323, 18325, 18327, 18328, 18334, 18341, 18343, 18344, 18371, 18373, 18411, 18440, 18493, 18495, 18497, 18498, 18499, 18500, 18501, 18503, 18521, 18524, 18535, 18587, 18588, 18702, 18852, 18853, 18855, 18856, 18864, 18872, 18873, 18875, 18879, 18880, 18881, 18884, 18934, 18982, 18983, 19167, 19168, 19428, 19429, 19453, 19510, 19546, 19593, 19642, 19643, 19712, 19713, 19716, 19740, 19755, 19779, 19802, 19824, 19852, 19881, 19943, 19948, 19957, 19979, 19985, 19987, 19992, 19994, 19995, 19996, 20021, 20059, 20134, 20140, 20210, 20221, 20330, 20514, 20609, 20614, 20634, 20668, 20671, 20713, 20728, 20730, 20748, 20749, 20751, 20753, 20773, 20777, 20857, 20859, 20865, 20872, 20878, 20934, 20988, 20990, 21004, 21042, 21046, 21050, 21059, 21061, 21189, 21238, 21284, 21302, 21381, 21382, 21387, 21408, 21450, 21478, 21516, 21519, 21717, 21839, 21878, 21891, 21904, 22016, 22017, 23175, 23176, 23177, 23178, 23179, 23180, 24683, 24684, 24685, 24686, 24687, 24688, 24689, 24690, 24696, 24697, 24698, 24762]</t>
  </si>
  <si>
    <t>"inv_boots_cloth_03"</t>
  </si>
  <si>
    <t>"Astralaan Boots"</t>
  </si>
  <si>
    <t>[12378, 16943, 16945, 16949, 16952, 17131, 17132, 17136, 17138, 17146, 17147, 17148, 17149, 17150, 17154, 17669, 17819, 17820, 17833, 17848, 17860, 17952, 17981, 18037, 18043, 18062, 18064, 18065, 18092, 18093, 18094, 18096, 18170, 18171, 18172, 18182, 18202, 18203, 18211, 18257, 18258, 18312, 18314, 18315, 18317, 18318, 18319, 18321, 18322, 18323, 18325, 18327, 18328, 18334, 18341, 18343, 18344, 18371, 18373, 18411, 18423, 18493, 18495, 18497, 18498, 18499, 18500, 18501, 18503, 18521, 18524, 18585, 18587, 18702, 18850, 18852, 18853, 18855, 18856, 18864, 18865, 18866, 18867, 18872, 18873, 18875, 18880, 18881, 18884, 18885, 18934, 18982, 18983, 19167, 19168, 19428, 19429, 19510, 19642, 19712, 19713, 19716, 19755, 19779, 19784, 19800, 19825, 19847, 19852, 19881, 19945, 19948, 19960, 19979, 19987, 19991, 19993, 19995, 19997, 20021, 20059, 20134, 20135, 20139, 20210, 20284, 20334, 20416, 20435, 20452, 20514, 20610, 20668, 20671, 20728, 20732, 20749, 20766, 20774, 20778, 20857, 20859, 20865, 20934, 20988, 20990, 21004, 21022, 21046, 21050, 21058, 21061, 21123, 21124, 21238, 21284, 21302, 21305, 21314, 21381, 21386, 21408, 21462, 21478, 21519, 21717, 21742, 21788, 21809, 21810, 21878, 21891, 21904, 22016, 22017, 22082, 23175, 23176, 23177, 23178, 23179, 23180, 24683, 24684, 24685, 24686, 24687, 24688, 24689, 24690, 24696, 24697, 24698]</t>
  </si>
  <si>
    <t>"Astralaan Robe"</t>
  </si>
  <si>
    <t>[16945, 16948, 16952, 17129, 17131, 17132, 17133, 17136, 17137, 17138, 17146, 17148, 17150, 17151, 17154, 17669, 17819, 17820, 17833, 17848, 17860, 17862, 17952, 17981, 18037, 18043, 18062, 18064, 18065, 18092, 18093, 18094, 18170, 18171, 18172, 18182, 18202, 18203, 18204, 18211, 18220, 18238, 18257, 18289, 18312, 18314, 18315, 18318, 18319, 18321, 18322, 18323, 18325, 18327, 18328, 18334, 18341, 18343, 18344, 18371, 18373, 18411, 18413, 18423, 18440, 18493, 18495, 18497, 18498, 18499, 18500, 18501, 18503, 18521, 18524, 18558, 18587, 18588, 18658, 18702, 18852, 18853, 18855, 18856, 18857, 18864, 18866, 18867, 18869, 18872, 18873, 18875, 18879, 18880, 18881, 18884, 18934, 18982, 18983, 19167, 19168, 19428, 19429, 19510, 19642, 19712, 19716, 19740, 19754, 19755, 19779, 19784, 19792, 19796, 19826, 19831, 19852, 19853, 19881, 19944, 19948, 19952, 19957, 19960, 19961, 19979, 19985, 19986, 19987, 19989, 19990, 19995, 19996, 19997, 20059, 20134, 20136, 20210, 20334, 20601, 20614, 20634, 20668, 20728, 20729, 20748, 20749, 20751, 20765, 20774, 20777, 20857, 20859, 20865, 20934, 20987, 20988, 20990, 21004, 21021, 21033, 21042, 21047, 21050, 21059, 21123, 21238, 21284, 21300, 21302, 21382, 21383, 21389, 21408, 21450, 21462, 21478, 21519, 21717, 21743, 21809, 21810, 21878, 21879, 21891, 21904, 22016, 22017, 22384, 23176, 23177, 23178, 23179, 23180, 24683, 24684, 24685, 24686, 24687, 24688, 24689, 24690, 24696, 24697]</t>
  </si>
  <si>
    <t>"Astralaan Gloves"</t>
  </si>
  <si>
    <t>[16945, 16949, 16952, 17129, 17131, 17132, 17133, 17136, 17137, 17138, 17146, 17149, 17150, 17152, 17154, 17155, 17159, 17669, 17819, 17820, 17833, 17860, 17862, 17952, 17981, 18037, 18043, 18064, 18065, 18092, 18093, 18094, 18096, 18170, 18171, 18172, 18182, 18202, 18203, 18211, 18257, 18258, 18259, 18289, 18298, 18312, 18314, 18315, 18318, 18319, 18321, 18322, 18323, 18325, 18327, 18328, 18334, 18341, 18343, 18344, 18371, 18373, 18413, 18493, 18495, 18497, 18498, 18499, 18500, 18501, 18503, 18521, 18524, 18587, 18658, 18660, 18702, 18850, 18853, 18855, 18856, 18857, 18864, 18866, 18872, 18873, 18875, 18879, 18880, 18881, 18884, 18934, 18982, 18983, 19167, 19168, 19428, 19429, 19510, 19545, 19642, 19712, 19713, 19716, 19754, 19779, 19784, 19792, 19800, 19802, 19852, 19881, 19940, 19944, 19948, 19952, 19957, 19961, 19987, 19989, 19991, 19993, 19994, 19995, 19997, 20134, 20136, 20210, 20284, 20416, 20514, 20609, 20634, 20668, 20671, 20713, 20728, 20729, 20747, 20749, 20751, 20765, 20772, 20774, 20801, 20857, 20859, 20865, 20878, 20934, 20987, 20988, 20990, 21021, 21022, 21033, 21050, 21061, 21123, 21189, 21254, 21284, 21296, 21302, 21326, 21408, 21462, 21519, 21717, 21742, 21743, 21795, 21809, 21810, 21891, 21904, 22016, 22082, 23175, 23177, 23178, 23179, 23180, 24683, 24684, 24685, 24686, 24687, 24688, 24689, 24690, 24696, 24697, 24698]</t>
  </si>
  <si>
    <t>"Astralaan Headdress"</t>
  </si>
  <si>
    <t>[7370, 16943, 16945, 16948, 16949, 16952, 17129, 17131, 17132, 17133, 17134, 17136, 17137, 17138, 17146, 17147, 17151, 17152, 17154, 17157, 17159, 17160, 17669, 17819, 17820, 17833, 17848, 17860, 17862, 17952, 17981, 18037, 18043, 18062, 18064, 18065, 18092, 18093, 18094, 18170, 18171, 18172, 18182, 18202, 18203, 18211, 18220, 18238, 18290, 18312, 18314, 18315, 18318, 18319, 18321, 18322, 18323, 18325, 18327, 18328, 18334, 18341, 18343, 18344, 18371, 18373, 18411, 18413, 18423, 18493, 18495, 18497, 18498, 18499, 18500, 18501, 18503, 18521, 18524, 18587, 18661, 18702, 18850, 18852, 18853, 18856, 18857, 18858, 18864, 18865, 18870, 18872, 18873, 18875, 18879, 18880, 18884, 18934, 18982, 18983, 19055, 19167, 19168, 19428, 19429, 19510, 19593, 19642, 19712, 19713, 19716, 19747, 19755, 19768, 19779, 19784, 19792, 19796, 19826, 19853, 19881, 19943, 19948, 19952, 19957, 19960, 19978, 19985, 19986, 19987, 19988, 19990, 19992, 19995, 19998, 20021, 20059, 20134, 20139, 20207, 20210, 20601, 20607, 20609, 20668, 20671, 20714, 20729, 20747, 20749, 20751, 20857, 20859, 20865, 20872, 20878, 20925, 20934, 20987, 20988, 20990, 21004, 21021, 21022, 21023, 21050, 21057, 21124, 21189, 21238, 21254, 21302, 21381, 21382, 21383, 21389, 21408, 21478, 21519, 21637, 21788, 21809, 21810, 21839, 21878, 21879, 21891, 21904, 21923, 22016, 22082, 22308, 23175, 23176, 23177, 23178, 23179, 23180, 24683, 24684, 24685, 24686, 24687, 24688, 24689, 24690, 24696, 24697, 24698]</t>
  </si>
  <si>
    <t>"inv_pants_plate_09"</t>
  </si>
  <si>
    <t>"Astralaan Pants"</t>
  </si>
  <si>
    <t>[16945, 16948, 16949, 16952, 17131, 17132, 17133, 17136, 17137, 17138, 17146, 17148, 17149, 17151, 17154, 17159, 17160, 17669, 17819, 17820, 17833, 17848, 17860, 17862, 17952, 18037, 18062, 18064, 18065, 18092, 18093, 18094, 18096, 18170, 18171, 18172, 18202, 18203, 18211, 18220, 18290, 18312, 18314, 18315, 18318, 18319, 18321, 18322, 18323, 18325, 18327, 18328, 18334, 18341, 18343, 18344, 18371, 18373, 18391, 18413, 18440, 18493, 18495, 18497, 18498, 18499, 18500, 18501, 18503, 18521, 18524, 18558, 18587, 18588, 18702, 18853, 18864, 18873, 18875, 18879, 18880, 18934, 18982, 18983, 19055, 19167, 19168, 19428, 19429, 19510, 19642, 19707, 19712, 19716, 19740, 19747, 19779, 19800, 19824, 19826, 19852, 19881, 19940, 19944, 19945, 19948, 19957, 19960, 19963, 19979, 19983, 19986, 19987, 19993, 19994, 19995, 19997, 20021, 20059, 20210, 20211, 20221, 20330, 20334, 20502, 20601, 20609, 20668, 20671, 20683, 20713, 20723, 20729, 20730, 20747, 20749, 20751, 20800, 20857, 20859, 20865, 20872, 20925, 20934, 20988, 20990, 21004, 21021, 21022, 21023, 21042, 21046, 21050, 21059, 21061, 21124, 21189, 21254, 21300, 21302, 21381, 21386, 21408, 21478, 21516, 21717, 21788, 21810, 21839, 21878, 21891, 21904, 21923, 22016, 22099, 23175, 23176, 23177, 23178, 23179, 24683, 24684, 24685, 24686, 24687, 24688, 24689, 24690, 24696, 24697, 24698]</t>
  </si>
  <si>
    <t>"Astralaan Shoulderpads"</t>
  </si>
  <si>
    <t>[16948, 16949, 16952, 17131, 17132, 17133, 17136, 17137, 17138, 17148, 17149, 17150, 17151, 17154, 17155, 17159, 17669, 17819, 17820, 17833, 17860, 17862, 17952, 17981, 18037, 18043, 18064, 18065, 18092, 18093, 18094, 18170, 18171, 18172, 18182, 18202, 18203, 18211, 18220, 18257, 18289, 18312, 18314, 18315, 18318, 18319, 18321, 18322, 18323, 18325, 18327, 18328, 18334, 18341, 18343, 18344, 18371, 18373, 18411, 18493, 18495, 18497, 18498, 18499, 18500, 18501, 18503, 18521, 18524, 18558, 18586, 18587, 18588, 18702, 18850, 18852, 18855, 18856, 18864, 18865, 18869, 18873, 18875, 18879, 18884, 18934, 18982, 18983, 19167, 19168, 19428, 19429, 19453, 19510, 19643, 19712, 19713, 19716, 19747, 19779, 19784, 19801, 19802, 19853, 19881, 19943, 19944, 19945, 19948, 19960, 19961, 19985, 19987, 19993, 19995, 19996, 20021, 20059, 20134, 20210, 20221, 20285, 20330, 20334, 20397, 20502, 20514, 20601, 20609, 20668, 20671, 20673, 20714, 20728, 20732, 20749, 20751, 20765, 20766, 20772, 20773, 20778, 20857, 20859, 20865, 20878, 20988, 20990, 21004, 21021, 21022, 21033, 21050, 21057, 21058, 21061, 21123, 21124, 21254, 21300, 21302, 21381, 21385, 21386, 21408, 21462, 21478, 21516, 21519, 21640, 21717, 21809, 21878, 21891, 21904, 21923, 22016, 22017, 22384, 23175, 23176, 23177, 23178, 23180, 24683, 24684, 24685, 24686, 24687, 24689, 24690, 24696, 24697, 24698]</t>
  </si>
  <si>
    <t>"Astralaan Bracer"</t>
  </si>
  <si>
    <t>[16945, 17128, 17130, 17131, 17132, 17133, 17134, 17135, 17136, 17137, 17138, 17139, 17142, 17146, 17147, 17148, 17149, 17151, 17153, 17154, 17155, 17156, 17157, 17158, 17159, 17160, 17669, 17770, 17814, 17815, 17819, 17820, 17826, 17833, 17840, 17860, 17882, 17952, 17981, 18037, 18043, 18062, 18064, 18065, 18092, 18094, 18105, 18202, 18203, 18205, 18220, 18258, 18289, 18312, 18313, 18314, 18315, 18317, 18318, 18319, 18323, 18327, 18328, 18331, 18341, 18343, 18344, 18352, 18371, 18373, 18423, 18440, 18460, 18467, 18470, 18493, 18495, 18497, 18498, 18499, 18500, 18501, 18503, 18521, 18524, 18556, 18702, 18707, 18852, 18853, 18872, 18873, 18875, 18879, 18881, 18885, 18934, 18982, 19168, 19429, 19707, 19716, 19779, 19801, 19826, 19945, 19948, 19952, 19957, 19986, 19988, 19993, 19995, 19998, 20058, 20113, 20210, 20614, 20668, 20726, 20728, 20729, 20747, 20749, 20751, 20756, 20766, 20988, 20990, 21004, 21021, 21022, 21023, 21033, 21046, 21124, 21189, 21285, 21302, 21368, 21386, 21492, 21636, 21809, 21810, 21839, 21891, 22038, 22095, 22100, 22307, 22381, 22482, 23176, 23177, 23178, 23179, 23180]</t>
  </si>
  <si>
    <t>"Mistyreed Belt"</t>
  </si>
  <si>
    <t>[16952, 17128, 17129, 17130, 17131, 17132, 17133, 17134, 17135, 17136, 17137, 17138, 17139, 17141, 17146, 17147, 17148, 17149, 17150, 17151, 17153, 17154, 17156, 17157, 17160, 17770, 17814, 17819, 17820, 17833, 17840, 17860, 17882, 17952, 17981, 18037, 18043, 18062, 18064, 18065, 18092, 18093, 18094, 18105, 18182, 18202, 18203, 18205, 18211, 18220, 18238, 18258, 18289, 18298, 18312, 18313, 18314, 18315, 18317, 18318, 18319, 18323, 18327, 18328, 18331, 18341, 18343, 18344, 18371, 18373, 18411, 18423, 18440, 18467, 18470, 18493, 18495, 18497, 18498, 18499, 18500, 18501, 18503, 18521, 18524, 18702, 18718, 18720, 18864, 18865, 18872, 18873, 18875, 18879, 18934, 18982, 18983, 19055, 19168, 19429, 19707, 19716, 19740, 19755, 19779, 19853, 19943, 19944, 19945, 19948, 19952, 19984, 19985, 19987, 19991, 19993, 19994, 19995, 20095, 20134, 20210, 20668, 20714, 20728, 20729, 20747, 20748, 20749, 20751, 20987, 20988, 20990, 21021, 21022, 21023, 21033, 21042, 21123, 21189, 21238, 21254, 21284, 21285, 21302, 21368, 21373, 21380, 21381, 21387, 21405, 21408, 21636, 21809, 21878, 21891, 22044, 22095, 22100, 22105, 23175, 23176, 23177, 23178, 23179, 23180]</t>
  </si>
  <si>
    <t>"Mistyreed Boots"</t>
  </si>
  <si>
    <t>[16805, 16945, 17128, 17130, 17131, 17132, 17133, 17134, 17135, 17136, 17137, 17138, 17139, 17146, 17147, 17148, 17150, 17151, 17153, 17154, 17155, 17156, 17157, 17158, 17159, 17669, 17770, 17815, 17819, 17820, 17826, 17833, 17840, 17860, 17882, 17952, 17981, 18037, 18043, 18062, 18064, 18065, 18092, 18093, 18094, 18105, 18202, 18211, 18220, 18258, 18260, 18289, 18312, 18313, 18314, 18315, 18317, 18318, 18319, 18323, 18327, 18328, 18331, 18334, 18341, 18343, 18344, 18352, 18371, 18373, 18423, 18440, 18455, 18467, 18470, 18493, 18495, 18497, 18498, 18499, 18500, 18501, 18503, 18521, 18524, 18533, 18554, 18557, 18658, 18702, 18853, 18855, 18864, 18865, 18875, 18880, 18934, 18982, 18983, 19168, 19201, 19307, 19429, 19707, 19716, 19825, 19826, 19943, 19945, 19948, 19957, 19984, 19989, 19991, 19993, 19995, 19998, 20058, 20210, 20334, 20601, 20713, 20714, 20728, 20747, 20751, 20757, 20766, 20887, 20988, 20990, 21023, 21033, 21042, 21047, 21123, 21238, 21285, 21302, 21325, 21368, 21387, 21405, 21408, 21636, 21810, 21839, 21891, 22099, 22105, 22132, 22381, 22482, 23175, 23177, 23178, 23179]</t>
  </si>
  <si>
    <t>"Mistyreed Tunic"</t>
  </si>
  <si>
    <t>[16952, 17128, 17129, 17130, 17131, 17132, 17133, 17134, 17135, 17136, 17137, 17138, 17141, 17146, 17147, 17148, 17149, 17150, 17151, 17154, 17155, 17156, 17157, 17158, 17159, 17160, 17669, 17770, 17819, 17820, 17826, 17833, 17840, 17860, 17882, 17952, 17981, 18037, 18043, 18062, 18064, 18065, 18092, 18093, 18094, 18105, 18202, 18203, 18204, 18205, 18211, 18220, 18258, 18262, 18312, 18313, 18314, 18315, 18317, 18318, 18319, 18323, 18327, 18328, 18331, 18334, 18341, 18343, 18344, 18371, 18373, 18391, 18411, 18440, 18455, 18460, 18465, 18467, 18470, 18493, 18495, 18497, 18498, 18499, 18500, 18501, 18503, 18521, 18524, 18556, 18557, 18559, 18702, 18850, 18864, 18872, 18875, 18881, 18883, 18884, 18934, 18982, 18983, 19168, 19201, 19429, 19642, 19716, 19801, 19825, 19944, 19945, 19948, 19952, 19957, 19982, 19984, 19987, 19991, 19994, 19995, 20095, 20334, 20614, 20668, 20713, 20723, 20728, 20730, 20747, 20749, 20751, 20988, 20990, 21004, 21022, 21023, 21033, 21047, 21189, 21238, 21284, 21285, 21300, 21302, 21305, 21368, 21370, 21380, 21381, 21382, 21386, 21387, 21405, 21408, 21478, 21636, 21809, 21810, 21878, 21891, 21956, 22044, 22045, 22095, 23175, 23176, 23177, 23178, 23180]</t>
  </si>
  <si>
    <t>"Mistyreed Gloves"</t>
  </si>
  <si>
    <t>[16945, 17128, 17130, 17131, 17132, 17133, 17134, 17135, 17136, 17137, 17138, 17139, 17146, 17147, 17148, 17149, 17150, 17151, 17152, 17153, 17154, 17155, 17157, 17159, 17160, 17669, 17770, 17814, 17815, 17819, 17820, 17826, 17833, 17840, 17860, 17882, 17952, 17981, 18037, 18043, 18062, 18064, 18065, 18092, 18093, 18094, 18105, 18202, 18203, 18205, 18207, 18211, 18220, 18259, 18312, 18313, 18314, 18315, 18317, 18318, 18319, 18323, 18327, 18328, 18331, 18334, 18341, 18343, 18344, 18371, 18373, 18411, 18460, 18467, 18470, 18493, 18495, 18497, 18498, 18499, 18500, 18501, 18503, 18521, 18524, 18557, 18702, 18855, 18864, 18875, 18879, 18880, 18881, 18934, 18982, 18983, 19168, 19429, 19707, 19716, 19779, 19852, 19943, 19944, 19945, 19948, 19952, 19987, 19993, 19995, 19996, 19998, 20210, 20334, 20601, 20609, 20713, 20728, 20729, 20747, 20749, 20765, 20988, 20990, 21022, 21033, 21189, 21284, 21296, 21300, 21302, 21314, 21368, 21370, 21381, 21383, 21386, 21387, 21408, 21809, 21839, 21878, 21891, 22044, 22100, 22105, 22387, 23176, 23177, 23178, 23179, 23180]</t>
  </si>
  <si>
    <t>"Mistyreed Hood"</t>
  </si>
  <si>
    <t>[16805, 16952, 17128, 17130, 17131, 17132, 17135, 17136, 17137, 17138, 17139, 17146, 17147, 17148, 17149, 17150, 17152, 17153, 17154, 17156, 17159, 17669, 17770, 17814, 17815, 17819, 17820, 17826, 17833, 17840, 17860, 17882, 17952, 17981, 18037, 18043, 18062, 18064, 18065, 18093, 18094, 18202, 18203, 18205, 18211, 18220, 18238, 18258, 18259, 18312, 18313, 18314, 18315, 18317, 18318, 18319, 18323, 18327, 18328, 18331, 18341, 18343, 18344, 18371, 18373, 18391, 18411, 18440, 18455, 18460, 18467, 18470, 18493, 18495, 18497, 18498, 18499, 18500, 18501, 18503, 18521, 18524, 18554, 18556, 18558, 18559, 18702, 18707, 18718, 18852, 18853, 18864, 18872, 18875, 18880, 18881, 18934, 18982, 18983, 19168, 19201, 19429, 19716, 19740, 19755, 19852, 19943, 19944, 19948, 19983, 19986, 19987, 19989, 19992, 19995, 19997, 19998, 20021, 20058, 20210, 20334, 20514, 20601, 20614, 20668, 20713, 20728, 20729, 20747, 20749, 20751, 20765, 20987, 20988, 20990, 21004, 21021, 21033, 21046, 21123, 21189, 21238, 21284, 21285, 21302, 21383, 21386, 21408, 21636, 21742, 21839, 21878, 21891, 22044, 22381, 23176, 23177, 23178]</t>
  </si>
  <si>
    <t>"inv_pants_cloth_06"</t>
  </si>
  <si>
    <t>"Mistyreed Pants"</t>
  </si>
  <si>
    <t>[17128, 17130, 17131, 17132, 17133, 17135, 17136, 17137, 17138, 17147, 17148, 17149, 17150, 17151, 17153, 17154, 17155, 17158, 17159, 17160, 17669, 17770, 17814, 17819, 17820, 17826, 17833, 17840, 17860, 17882, 17952, 17981, 18037, 18062, 18064, 18065, 18092, 18093, 18094, 18105, 18202, 18203, 18205, 18211, 18220, 18260, 18289, 18312, 18313, 18314, 18315, 18317, 18318, 18319, 18323, 18327, 18328, 18331, 18334, 18341, 18343, 18344, 18371, 18373, 18391, 18423, 18440, 18460, 18470, 18493, 18495, 18497, 18498, 18499, 18500, 18501, 18503, 18521, 18524, 18702, 18720, 18852, 18853, 18855, 18864, 18872, 18875, 18879, 18885, 18934, 18982, 18983, 19168, 19201, 19429, 19707, 19716, 19755, 19852, 19943, 19944, 19945, 19948, 19952, 19979, 19983, 19985, 19987, 19993, 19995, 19997, 19998, 20021, 20058, 20095, 20136, 20601, 20614, 20668, 20714, 20729, 20731, 20747, 20748, 20749, 20751, 20988, 20990, 21004, 21021, 21022, 21033, 21058, 21123, 21189, 21238, 21284, 21285, 21302, 21370, 21382, 21387, 21405, 21408, 21809, 21839, 21878, 21891, 22095, 23175, 23177, 23178, 23180]</t>
  </si>
  <si>
    <t>"Mistyreed Shoulderpads"</t>
  </si>
  <si>
    <t>[16805, 16952, 17128, 17129, 17130, 17131, 17132, 17133, 17134, 17135, 17136, 17137, 17138, 17139, 17146, 17147, 17148, 17149, 17150, 17152, 17154, 17156, 17157, 17160, 17669, 17770, 17814, 17819, 17820, 17826, 17833, 17840, 17860, 17882, 17952, 17981, 18037, 18043, 18062, 18064, 18065, 18092, 18093, 18094, 18105, 18202, 18203, 18204, 18207, 18211, 18220, 18238, 18259, 18260, 18312, 18313, 18314, 18315, 18317, 18318, 18319, 18323, 18327, 18328, 18331, 18341, 18343, 18344, 18371, 18373, 18411, 18413, 18455, 18467, 18470, 18493, 18495, 18497, 18498, 18499, 18500, 18501, 18503, 18521, 18524, 18702, 18707, 18720, 18850, 18853, 18855, 18864, 18872, 18875, 18884, 18934, 18982, 18983, 19168, 19429, 19716, 19943, 19944, 19945, 19948, 19957, 19979, 19983, 19984, 19985, 19986, 19990, 19993, 19994, 19995, 19997, 19998, 20021, 20058, 20210, 20514, 20601, 20609, 20668, 20713, 20723, 20728, 20747, 20749, 20988, 20990, 21004, 21022, 21033, 21046, 21189, 21254, 21284, 21285, 21296, 21302, 21314, 21368, 21370, 21382, 21408, 21636, 21810, 21839, 21878, 21891, 22044, 22095, 22307, 22387, 23176, 23177, 23179, 23180]</t>
  </si>
  <si>
    <t>"Mistyreed Bracers"</t>
  </si>
  <si>
    <t>[56763, 56764, 56765, 56876, 57109, 58108, 58212, 58218, 58219, 58455, 58456, 58457, 58555, 58569, 58590, 58605, 58671, 58674, 58683, 58684, 58756, 58757, 58783, 58803, 58807, 58810, 58876, 58898, 58927, 58928, 59119, 59120, 59121, 59123, 59124, 59125, 59126, 59129, 59130, 59131, 59132, 59134, 59139, 59175, 59240, 59241, 59368, 59372, 59373, 59410, 59412, 59414, 59416, 59424, 59436, 59467, 59501, 59513, 59514, 59516, 59521, 59528, 59544, 59545, 59546, 59547, 59552, 59553, 59614, 59640, 59705, 59714, 59715, 59746, 59751, 59763, 59800, 59801, 59803, 59808, 60033, 60437, 60493, 60564, 60647, 60692, 60697, 60804, 60932, 61216, 61239, 61240, 61302, 61334, 61365, 61374, 61376, 61387, 61389, 61392, 61434, 61436, 61518, 61540, 61618, 61811, 61928, 61929, 61945, 61946, 61947, 61970, 61981, 61989, 62023, 62074, 62160, 62293, 62301, 62306, 62358, 62440, 62457, 62520, 62552, 62553, 62559, 62563, 62575, 62582, 62608, 62632, 62633, 62677, 62751, 62754, 62756, 62757, 62758, 62760, 62813, 62814, 62844, 62863, 62928, 63007, 63101, 63206, 63240, 63339, 63348, 63510, 63532, 63537, 63588, 63605, 63610, 63611, 63674, 63677, 63678, 63680, 63681, 63683, 63684, 63685, 63688, 63697, 63726, 63731, 63755, 63827, 63839, 63840, 63875, 63878, 63888, 63944, 63976, 63981, 63993, 63997, 64008, 64034, 64309, 64389, 64559, 64622, 64641, 64643, 64714, 64717, 64720, 64724, 64965, 64970, 64979, 64982, 65118, 65131, 65132, 65133, 65134, 65169, 65170, 65231, 65317, 65362, 65402, 65404, 65414, 65450, 65452, 65496, 65573, 65582, 65584, 65621, 65622, 65624, 65646, 65653, 65790, 65995, 66169, 66174, 66184, 66188, 66263, 66289, 66309, 66310, 66315, 66368, 66413, 66448, 66462, 66463, 66465, 66549, 66707, 67085, 67093, 67284, 67285, 67296, 67297, 67304, 67317, 67330, 67334, 67357, 67362, 67399, 67435, 67441, 67545, 67564, 67598, 67602, 67625, 67636, 67689, 67759, 67869, 67870, 67871, 67873, 67896, 67913, 67929, 67967, 67971, 68012, 68046, 68070, 68176, 68204, 68206, 68504, 68584, 68613, 68756, 69534, 70202, 70205, 70206, 70209, 70448, 70997, 70999, 71000, 71002, 71005, 71006, 71009, 71012, 71188, 71908, 71920, 71986, 71987, 72033, 72095, 72280, 72411, 72412, 72451, 72761, 72762, 72764, 72767, 72843, 72844, 73018, 73021, 73025, 73162, 73541, 73703, 73718]</t>
  </si>
  <si>
    <t>"inv_belt_cloth_panda_b_01"</t>
  </si>
  <si>
    <t>"Trellised Cord"</t>
  </si>
  <si>
    <t>[56763, 56764, 56765, 56876, 57109, 58108, 58212, 58218, 58456, 58457, 58555, 58569, 58590, 58605, 58671, 58676, 58683, 58684, 58685, 58757, 58803, 58807, 58810, 58823, 58876, 58898, 58927, 58928, 59119, 59120, 59121, 59123, 59124, 59131, 59135, 59139, 59175, 59241, 59293, 59368, 59372, 59373, 59410, 59412, 59414, 59416, 59424, 59467, 59501, 59513, 59514, 59516, 59521, 59528, 59544, 59545, 59547, 59614, 59639, 59714, 59746, 59763, 59800, 59801, 59808, 60033, 60434, 60437, 60479, 60493, 60564, 60616, 60626, 60647, 60667, 60676, 60692, 60697, 60706, 60733, 60932, 61025, 61027, 61216, 61239, 61240, 61242, 61302, 61334, 61354, 61365, 61374, 61376, 61377, 61387, 61389, 61392, 61434, 61436, 61502, 61518, 61571, 61618, 61619, 61811, 61928, 61929, 61945, 61946, 61947, 61970, 61971, 61981, 61989, 62023, 62029, 62160, 62268, 62293, 62306, 62358, 62457, 62552, 62553, 62563, 62608, 62632, 62633, 62677, 62751, 62754, 62755, 62756, 62757, 62758, 62763, 62765, 62813, 62814, 62832, 62844, 62863, 62881, 63101, 63206, 63240, 63257, 63339, 63348, 63353, 63369, 63447, 63470, 63532, 63537, 63586, 63588, 63610, 63611, 63641, 63674, 63677, 63678, 63680, 63681, 63683, 63684, 63685, 63686, 63688, 63693, 63697, 63728, 63731, 63981, 63993, 63997, 63999, 64008, 64034, 64195, 64309, 64559, 64622, 64714, 64717, 64965, 64970, 64971, 64982, 65118, 65131, 65132, 65133, 65134, 65169, 65170, 65231, 65317, 65362, 65402, 65404, 65414, 65450, 65452, 65573, 65582, 65584, 65621, 65622, 65624, 65632, 65646, 65685, 65790, 65995, 66165, 66184, 66187, 66263, 66289, 66309, 66310, 66315, 66413, 66462, 66463, 66465, 66549, 66707, 66934, 66944, 67084, 67093, 67281, 67285, 67296, 67297, 67304, 67334, 67346, 67357, 67399, 67425, 67441, 67545, 67563, 67598, 67602, 67626, 67646, 67689, 67826, 67861, 67869, 67870, 67871, 67873, 67896, 67929, 67967, 67971, 68070, 68073, 68114, 68126, 68175, 68176, 68584, 68708, 70202, 70205, 70206, 70209, 70448, 70997, 70998, 70999, 71000, 71001, 71002, 71005, 71006, 71007, 71009, 71187, 71908, 71920, 71986, 71987, 72033, 72280, 72411, 72412, 72761, 72762, 72764, 72766, 72767, 72844, 73018, 73021, 73025, 73162, 73541, 73703]</t>
  </si>
  <si>
    <t>"inv_helmet_cloth_panda_b_01"</t>
  </si>
  <si>
    <t>"Trellised Cowl"</t>
  </si>
  <si>
    <t>[50341, 50772, 56763, 56764, 56765, 56876, 57109, 57327, 58108, 58212, 58218, 58411, 58452, 58456, 58457, 58555, 58569, 58590, 58605, 58671, 58674, 58683, 58684, 58685, 58757, 58769, 58783, 58803, 58807, 58810, 58823, 58876, 58927, 58928, 59119, 59120, 59121, 59123, 59124, 59125, 59127, 59130, 59133, 59139, 59175, 59240, 59241, 59293, 59368, 59373, 59414, 59430, 59435, 59467, 59495, 59501, 59513, 59514, 59521, 59528, 59544, 59545, 59552, 59553, 59614, 59705, 59714, 59715, 59746, 59751, 59763, 59775, 59800, 59801, 59808, 60431, 60437, 60479, 60493, 60560, 60616, 60624, 60647, 60667, 60692, 60697, 60733, 60932, 61025, 61216, 61239, 61240, 61242, 61334, 61354, 61365, 61374, 61376, 61377, 61387, 61389, 61392, 61434, 61436, 61517, 61518, 61618, 61619, 61641, 61811, 61928, 61929, 61945, 61946, 61947, 61970, 61981, 61989, 62023, 62029, 62160, 62293, 62301, 62358, 62440, 62457, 62552, 62553, 62554, 62563, 62575, 62608, 62632, 62633, 62677, 62679, 62751, 62754, 62755, 62756, 62757, 62758, 62760, 62813, 62814, 62844, 62863, 63007, 63017, 63044, 63206, 63240, 63257, 63339, 63348, 63369, 63375, 63470, 63532, 63537, 63586, 63588, 63605, 63610, 63611, 63641, 63674, 63677, 63678, 63680, 63681, 63683, 63684, 63685, 63686, 63688, 63696, 63697, 63728, 63839, 63840, 63888, 63944, 63981, 63993, 63999, 64008, 64034, 64194, 64309, 64559, 64622, 64714, 64717, 64720, 64890, 64965, 64970, 64971, 64973, 64982, 65118, 65130, 65131, 65132, 65133, 65134, 65169, 65170, 65231, 65317, 65362, 65402, 65414, 65450, 65452, 65486, 65551, 65573, 65582, 65584, 65621, 65622, 65624, 65646, 65685, 65790, 65875, 65995, 66099, 66164, 66165, 66169, 66184, 66188, 66263, 66289, 66309, 66310, 66315, 66413, 66421, 66448, 66463, 66465, 66549, 66587, 66880, 67085, 67093, 67281, 67284, 67285, 67296, 67297, 67304, 67330, 67334, 67346, 67354, 67357, 67399, 67435, 67441, 67545, 67563, 67598, 67602, 67637, 67689, 67759, 67861, 67870, 67873, 67896, 67929, 67971, 68051, 68061, 68070, 68073, 68114, 68126, 68169, 68175, 68204, 68206, 68410, 68470, 69029, 69534, 70206, 70209, 70448, 70997, 70999, 71000, 71001, 71002, 71005, 71010, 71188, 71277, 71908, 71920, 72033, 72095, 72280, 72411, 72412, 72761, 72762, 72764, 72767, 72843, 72844, 73018, 73021, 73025, 73162, 73541, 73703, 73718]</t>
  </si>
  <si>
    <t>"inv_gloves_cloth_panda_b_01"</t>
  </si>
  <si>
    <t>"Trellised Handwraps"</t>
  </si>
  <si>
    <t>[50349, 56763, 56764, 56765, 56876, 57109, 57327, 58108, 58212, 58218, 58219, 58411, 58454, 58456, 58457, 58555, 58569, 58590, 58605, 58671, 58674, 58676, 58683, 58684, 58685, 58756, 58757, 58803, 58807, 58810, 58823, 58876, 58898, 58927, 58928, 59119, 59121, 59123, 59124, 59127, 59130, 59132, 59139, 59175, 59241, 59293, 59368, 59373, 59412, 59414, 59416, 59424, 59467, 59501, 59513, 59514, 59516, 59521, 59528, 59545, 59546, 59547, 59552, 59614, 59640, 59705, 59714, 59715, 59746, 59763, 59775, 59800, 59801, 59802, 59808, 59958, 60479, 60493, 60560, 60564, 60616, 60624, 60647, 60676, 60692, 60697, 60733, 60804, 60846, 60932, 61027, 61216, 61240, 61242, 61334, 61365, 61374, 61377, 61387, 61389, 61392, 61434, 61436, 61517, 61518, 61618, 61619, 61811, 61928, 61929, 61945, 61946, 61947, 61970, 61981, 61989, 62008, 62023, 62029, 62073, 62074, 62128, 62160, 62293, 62301, 62306, 62324, 62358, 62440, 62457, 62530, 62552, 62553, 62554, 62563, 62580, 62608, 62632, 62633, 62677, 62751, 62754, 62756, 62758, 62760, 62813, 62814, 62844, 62881, 63206, 63339, 63348, 63353, 63369, 63375, 63447, 63510, 63532, 63537, 63586, 63588, 63605, 63610, 63611, 63674, 63677, 63678, 63680, 63681, 63683, 63684, 63686, 63688, 63697, 63728, 63839, 63840, 63981, 63993, 63997, 63999, 64008, 64034, 64309, 64559, 64622, 64643, 64714, 64720, 64965, 64982, 65131, 65132, 65133, 65134, 65169, 65170, 65231, 65362, 65402, 65414, 65432, 65450, 65452, 65496, 65573, 65584, 65612, 65621, 65622, 65623, 65624, 65646, 65685, 65790, 65995, 66099, 66165, 66188, 66263, 66289, 66309, 66310, 66315, 66413, 66448, 66462, 66463, 66549, 66570, 66707, 66880, 66932, 67085, 67093, 67281, 67284, 67285, 67296, 67297, 67304, 67330, 67334, 67346, 67354, 67362, 67399, 67435, 67545, 67587, 67598, 67602, 67637, 67638, 67646, 67826, 67861, 67870, 67896, 67929, 67967, 68070, 68073, 68126, 68174, 68176, 68205, 68310, 68369, 68584, 68907, 69534, 70202, 70205, 70206, 70209, 70448, 70997, 70999, 71000, 71001, 71002, 71005, 71006, 71009, 71010, 71012, 71277, 71908, 71920, 72033, 72048, 72095, 72280, 72411, 72412, 72761, 72762, 72764, 72767, 72843, 72844, 73018, 73021, 73025, 73162, 73541, 73590, 73703, 73718]</t>
  </si>
  <si>
    <t>"inv_pants_cloth_panda_b_01"</t>
  </si>
  <si>
    <t>"Trellised Leggings"</t>
  </si>
  <si>
    <t>[50355, 56763, 56764, 56765, 56876, 57109, 57389, 58108, 58212, 58218, 58456, 58457, 58555, 58569, 58590, 58605, 58671, 58674, 58676, 58683, 58684, 58685, 58757, 58783, 58803, 58807, 58810, 58823, 58898, 58927, 58928, 59119, 59120, 59121, 59124, 59125, 59126, 59130, 59132, 59133, 59139, 59175, 59240, 59241, 59373, 59410, 59412, 59414, 59416, 59424, 59435, 59467, 59495, 59501, 59513, 59514, 59516, 59521, 59528, 59544, 59545, 59546, 59547, 59614, 59714, 59715, 59746, 59751, 59769, 59800, 59801, 59802, 59808, 60033, 60242, 60479, 60493, 60560, 60564, 60616, 60628, 60647, 60667, 60676, 60692, 60697, 60733, 60846, 60932, 61216, 61240, 61242, 61302, 61334, 61354, 61365, 61374, 61376, 61387, 61389, 61392, 61434, 61436, 61618, 61619, 61928, 61929, 61945, 61946, 61947, 61970, 61971, 61981, 61989, 62023, 62076, 62128, 62160, 62268, 62293, 62301, 62306, 62324, 62358, 62440, 62457, 62530, 62552, 62553, 62563, 62575, 62608, 62632, 62633, 62677, 62751, 62755, 62756, 62757, 62758, 62766, 62813, 62814, 62838, 62844, 62863, 63007, 63101, 63206, 63257, 63339, 63348, 63353, 63369, 63447, 63470, 63532, 63536, 63537, 63588, 63610, 63611, 63641, 63674, 63677, 63678, 63680, 63681, 63683, 63688, 63697, 63725, 63726, 63728, 63731, 63839, 63840, 63944, 63981, 63993, 63997, 63999, 64008, 64309, 64559, 64622, 64714, 64720, 64890, 64937, 64965, 64970, 64973, 64979, 64982, 65131, 65132, 65133, 65134, 65169, 65170, 65231, 65362, 65402, 65404, 65414, 65432, 65450, 65452, 65486, 65496, 65551, 65573, 65584, 65613, 65621, 65622, 65623, 65624, 65646, 65685, 65995, 66184, 66187, 66263, 66289, 66309, 66310, 66315, 66413, 66462, 66463, 66465, 66513, 66570, 66935, 66944, 67093, 67281, 67285, 67296, 67297, 67304, 67317, 67330, 67334, 67346, 67354, 67357, 67399, 67427, 67429, 67545, 67598, 67602, 67625, 67636, 67637, 67689, 67826, 67861, 67869, 67871, 67873, 67896, 67929, 67967, 67971, 68028, 68042, 68046, 68070, 68073, 68114, 68169, 68176, 68584, 69534, 70202, 70205, 70206, 70209, 70448, 70997, 70999, 71000, 71001, 71002, 71005, 71006, 71009, 71010, 71012, 71188, 71908, 71920, 71987, 72033, 72279, 72280, 72411, 72412, 72761, 72762, 72764, 72767, 72843, 72844, 73018, 73021, 73025, 73162, 73703]</t>
  </si>
  <si>
    <t>"inv_chest_cloth_panda_b_01"</t>
  </si>
  <si>
    <t>"Trellised Robe"</t>
  </si>
  <si>
    <t>[56763, 56764, 56765, 56876, 57109, 57389, 58108, 58212, 58218, 58219, 58456, 58457, 58555, 58569, 58590, 58605, 58671, 58674, 58683, 58684, 58685, 58756, 58757, 58783, 58803, 58807, 58810, 58823, 58876, 58898, 58927, 58928, 58949, 59119, 59121, 59123, 59124, 59125, 59129, 59130, 59139, 59175, 59240, 59293, 59368, 59373, 59412, 59414, 59416, 59424, 59435, 59495, 59501, 59513, 59514, 59516, 59521, 59544, 59545, 59547, 59552, 59553, 59614, 59640, 59705, 59714, 59715, 59746, 59751, 59763, 59800, 59801, 59808, 59958, 60033, 60479, 60493, 60560, 60564, 60616, 60647, 60676, 60692, 60697, 60733, 60846, 60932, 61025, 61216, 61239, 61240, 61242, 61302, 61334, 61354, 61365, 61374, 61376, 61377, 61387, 61389, 61392, 61434, 61436, 61517, 61518, 61571, 61618, 61619, 61811, 61928, 61929, 61945, 61946, 61947, 61970, 61981, 61989, 62023, 62029, 62293, 62306, 62358, 62440, 62457, 62552, 62553, 62559, 62563, 62575, 62608, 62632, 62633, 62677, 62679, 62751, 62754, 62755, 62756, 62758, 62813, 62814, 63020, 63101, 63206, 63240, 63257, 63339, 63348, 63353, 63369, 63447, 63470, 63532, 63537, 63588, 63610, 63611, 63641, 63674, 63677, 63678, 63680, 63681, 63683, 63684, 63685, 63686, 63688, 63696, 63697, 63728, 63731, 63839, 63840, 63944, 63981, 63993, 63999, 64008, 64194, 64196, 64203, 64309, 64436, 64559, 64622, 64641, 64714, 64717, 64720, 64725, 64890, 64937, 64970, 64973, 64982, 65131, 65132, 65133, 65134, 65169, 65170, 65231, 65362, 65389, 65402, 65404, 65414, 65432, 65450, 65452, 65573, 65582, 65584, 65612, 65621, 65622, 65623, 65646, 65685, 65995, 66099, 66165, 66263, 66289, 66309, 66315, 66413, 66448, 66463, 66465, 66549, 66707, 66850, 66880, 66944, 67093, 67281, 67283, 67284, 67285, 67296, 67297, 67304, 67317, 67330, 67334, 67354, 67357, 67362, 67371, 67425, 67427, 67441, 67545, 67598, 67602, 67638, 67689, 67806, 67861, 67869, 67871, 67913, 67929, 67967, 68041, 68046, 68070, 68073, 68114, 68169, 68175, 68176, 68310, 68471, 68708, 68754, 68760, 70202, 70205, 70206, 70209, 70448, 70997, 70998, 70999, 71000, 71001, 71002, 71005, 71006, 71009, 71012, 71277, 71908, 71920, 71987, 72033, 72275, 72280, 72411, 72412, 72761, 72762, 72764, 72767, 72843, 72844, 73018, 73021, 73025, 73162, 73541, 73590, 73703]</t>
  </si>
  <si>
    <t>"inv_boots_cloth_panda_b_01"</t>
  </si>
  <si>
    <t>"Trellised Sandals"</t>
  </si>
  <si>
    <t>[56763, 56764, 56765, 56876, 57109, 58108, 58212, 58218, 58219, 58411, 58452, 58456, 58457, 58555, 58590, 58605, 58671, 58676, 58683, 58684, 58757, 58783, 58803, 58807, 58810, 58823, 58876, 58898, 58927, 58928, 59119, 59120, 59121, 59123, 59124, 59125, 59128, 59130, 59131, 59134, 59139, 59175, 59241, 59293, 59368, 59372, 59373, 59385, 59410, 59412, 59414, 59416, 59435, 59467, 59495, 59501, 59513, 59514, 59521, 59528, 59552, 59614, 59639, 59705, 59714, 59715, 59746, 59763, 59775, 59800, 59801, 59802, 59808, 59958, 60033, 60437, 60560, 60616, 60647, 60667, 60676, 60692, 60697, 60706, 60733, 60846, 60932, 61025, 61216, 61239, 61240, 61242, 61302, 61334, 61354, 61374, 61376, 61387, 61389, 61392, 61434, 61436, 61517, 61618, 61928, 61929, 61945, 61946, 61947, 61970, 61981, 61989, 62023, 62029, 62128, 62160, 62165, 62293, 62306, 62358, 62440, 62457, 62552, 62553, 62563, 62608, 62632, 62633, 62677, 62751, 62755, 62756, 62757, 62758, 62760, 62763, 62813, 62814, 62833, 62844, 63044, 63104, 63206, 63240, 63257, 63339, 63348, 63353, 63369, 63470, 63510, 63532, 63537, 63538, 63588, 63605, 63610, 63611, 63641, 63674, 63677, 63678, 63680, 63681, 63683, 63688, 63728, 63731, 63755, 63839, 63981, 63993, 63997, 63999, 64309, 64559, 64622, 64626, 64641, 64714, 64717, 64720, 64831, 64965, 64982, 65131, 65132, 65133, 65134, 65170, 65231, 65317, 65362, 65394, 65402, 65414, 65450, 65452, 65486, 65496, 65573, 65582, 65584, 65621, 65622, 65623, 65624, 65632, 65646, 65685, 65995, 66165, 66184, 66188, 66263, 66289, 66309, 66315, 66413, 66421, 66462, 66549, 66570, 66593, 66707, 66936, 66944, 67085, 67093, 67281, 67285, 67296, 67297, 67304, 67330, 67334, 67354, 67357, 67362, 67399, 67429, 67441, 67545, 67564, 67598, 67602, 67636, 67689, 67759, 67826, 67869, 67870, 67896, 67929, 67971, 68028, 68045, 68061, 68070, 68170, 68176, 68584, 68613, 68647, 68758, 69534, 70202, 70205, 70206, 70209, 70448, 70997, 70998, 70999, 71000, 71001, 71002, 71005, 71007, 71009, 71012, 71188, 71277, 71908, 71920, 71986, 71987, 72033, 72095, 72280, 72411, 72412, 72761, 72762, 72764, 72767, 72843, 72844, 73018, 73021, 73025, 73162, 73541, 73703, 73718]</t>
  </si>
  <si>
    <t>"inv_shoulder_cloth_panda_b_01"</t>
  </si>
  <si>
    <t>"Trellised Shoulderpads"</t>
  </si>
  <si>
    <t>[56763, 56764, 56765, 56876, 57109, 58108, 58212, 58218, 58219, 58448, 58454, 58456, 58457, 58555, 58569, 58590, 58671, 58676, 58683, 58684, 58756, 58757, 58803, 58807, 58810, 58823, 58876, 58898, 58927, 58928, 59119, 59120, 59121, 59123, 59124, 59127, 59139, 59175, 59240, 59241, 59293, 59368, 59372, 59373, 59410, 59414, 59416, 59424, 59435, 59467, 59495, 59513, 59514, 59516, 59521, 59544, 59547, 59552, 59614, 59705, 59714, 59715, 59746, 59751, 59763, 59775, 59800, 59801, 59808, 60033, 60434, 60437, 60458, 60493, 60564, 60616, 60647, 60667, 60692, 60697, 60846, 60932, 61025, 61027, 61216, 61239, 61240, 61242, 61302, 61334, 61354, 61365, 61374, 61376, 61377, 61387, 61389, 61392, 61434, 61436, 61518, 61618, 61928, 61929, 61945, 61946, 61947, 61970, 61971, 61981, 61989, 62008, 62023, 62160, 62165, 62293, 62301, 62306, 62440, 62457, 62515, 62520, 62552, 62553, 62559, 62563, 62575, 62608, 62632, 62633, 62677, 62754, 62755, 62756, 62757, 62758, 62760, 62814, 62844, 62863, 62928, 63007, 63101, 63176, 63206, 63240, 63257, 63339, 63348, 63353, 63369, 63375, 63470, 63510, 63532, 63536, 63537, 63538, 63586, 63588, 63610, 63611, 63641, 63674, 63677, 63678, 63680, 63681, 63683, 63684, 63685, 63686, 63688, 63693, 63694, 63697, 63731, 63839, 63840, 63944, 63981, 63993, 63999, 64008, 64196, 64309, 64559, 64622, 64626, 64714, 64717, 64720, 64970, 65131, 65132, 65133, 65134, 65169, 65170, 65231, 65317, 65362, 65402, 65404, 65414, 65450, 65452, 65486, 65573, 65584, 65614, 65621, 65622, 65623, 65628, 65632, 65646, 65995, 66099, 66188, 66263, 66289, 66309, 66310, 66315, 66413, 66448, 66462, 66549, 66593, 66707, 66932, 67093, 67281, 67285, 67296, 67304, 67317, 67330, 67334, 67354, 67357, 67362, 67399, 67441, 67545, 67563, 67598, 67602, 67638, 67689, 67826, 67895, 67913, 67929, 67967, 67971, 68044, 68046, 68051, 68061, 68070, 68073, 68126, 68174, 68175, 68204, 68470, 68471, 68584, 68708, 69534, 70205, 70206, 70209, 70327, 70448, 70997, 70998, 70999, 71000, 71001, 71002, 71005, 71006, 71009, 71010, 71188, 71277, 71908, 71920, 71986, 71987, 72033, 72095, 72279, 72280, 72411, 72412, 72452, 72761, 72762, 72764, 72767, 72843, 72844, 73018, 73021, 73025, 73162, 73541, 73703, 73718, 76098]</t>
  </si>
  <si>
    <t>"inv_bracer_cloth_panda_b_01"</t>
  </si>
  <si>
    <t>"Trellised Wristwraps"</t>
  </si>
  <si>
    <t>[50791, 55873, 56034, 56106, 56184, 56185, 56239, 56256, 56462, 56514, 56523, 56524, 56740, 56752, 56763, 56764, 56765, 56862, 57109, 57196, 57223, 57267, 57299, 57413, 57422, 57649, 57672, 57673, 58067, 58068, 58070, 58116, 58117, 58215, 58216, 58219, 58221, 58273, 58274, 58312, 58367, 58377, 58424, 58427, 58431, 58432, 58548, 58614, 58631, 58741, 58766, 58803, 58807, 58809, 58810, 58858, 58880, 58881, 58899, 58941, 59116, 59165, 59166, 59181, 59236, 59237, 59335, 59384, 59410, 59412, 59414, 59416, 59434, 59435, 59518, 59519, 59520, 59522, 59523, 59534, 59580, 59641, 59655, 59670, 59672, 59693, 59751, 59758, 59773, 59790, 59808, 59826, 59967, 59968, 59969, 59972, 60030, 60032, 60127, 60201, 60204, 60299, 60357, 60358, 60431, 60432, 60437, 60493, 60524, 60560, 60564, 60580, 60623, 60625, 60647, 60667, 60692, 60767, 60825, 60912, 60932, 61130, 61216, 61224, 61239, 61240, 61242, 61299, 61302, 61354, 61374, 61387, 61389, 61392, 61571, 61618, 61619, 61811, 61842, 61945, 61946, 61947, 63490, 63494, 63495, 64631, 64725, 65362, 65402, 65414, 65598, 65627, 65839, 65872, 65928, 66096, 66099, 66165, 66206, 66264, 66289, 66309, 66448, 66472, 66707, 67125]</t>
  </si>
  <si>
    <t>"inv_belt_cloth_panda_b_02_white"</t>
  </si>
  <si>
    <t>"Growing Cord"</t>
  </si>
  <si>
    <t>[55873, 56034, 56106, 56184, 56185, 56239, 56256, 56462, 56514, 56524, 56722, 56740, 56752, 56763, 56764, 56765, 56833, 56862, 57109, 57134, 57195, 57196, 57215, 57223, 57299, 57413, 57422, 57649, 57672, 57673, 58067, 58068, 58070, 58116, 58117, 58215, 58216, 58219, 58221, 58273, 58274, 58312, 58377, 58424, 58427, 58431, 58432, 58489, 58548, 58614, 58631, 58634, 58741, 58766, 58803, 58807, 58810, 58850, 58858, 58880, 58881, 58884, 58910, 58941, 59116, 59165, 59166, 59181, 59335, 59385, 59410, 59412, 59414, 59416, 59430, 59434, 59483, 59495, 59518, 59519, 59520, 59522, 59540, 59580, 59641, 59670, 59672, 59693, 59718, 59751, 59758, 59773, 59808, 59826, 59967, 59968, 59969, 59970, 59972, 60031, 60170, 60196, 60201, 60299, 60358, 60475, 60493, 60524, 60564, 60581, 60582, 60623, 60647, 60667, 60692, 60706, 60804, 60825, 60912, 60932, 60995, 61025, 61130, 61216, 61224, 61239, 61240, 61242, 61299, 61302, 61365, 61374, 61387, 61389, 61392, 61537, 61571, 61618, 61619, 61811, 61842, 61843, 61945, 61946, 61947, 62128, 62575, 63490, 63495, 63796, 63839, 63840, 64202, 64203, 64631, 64638, 64642, 65362, 65402, 65414, 65598, 65626, 65627, 65819, 65839, 65872, 65928, 66096, 66099, 66205, 66206, 66229, 66264, 66289, 66309, 66421, 66462, 66463, 66655, 66707, 67099]</t>
  </si>
  <si>
    <t>"inv_helmet_cloth_panda_b_02_white"</t>
  </si>
  <si>
    <t>"Growing Cowl"</t>
  </si>
  <si>
    <t>[55873, 56034, 56106, 56184, 56185, 56239, 56256, 56357, 56462, 56524, 56537, 56721, 56722, 56723, 56740, 56752, 56763, 56764, 56765, 56862, 57109, 57195, 57196, 57215, 57223, 57267, 57299, 57413, 57422, 57649, 57671, 57672, 57673, 58067, 58068, 58070, 58116, 58117, 58215, 58216, 58219, 58221, 58273, 58312, 58367, 58424, 58427, 58432, 58489, 58548, 58610, 58614, 58631, 58741, 58766, 58803, 58807, 58810, 58858, 58880, 58881, 58895, 58910, 59165, 59166, 59180, 59181, 59236, 59335, 59384, 59410, 59414, 59416, 59430, 59434, 59483, 59495, 59518, 59519, 59520, 59522, 59523, 59580, 59655, 59670, 59672, 59693, 59718, 59751, 59758, 59773, 59808, 59826, 59958, 59967, 59968, 59969, 59970, 59972, 60030, 60031, 60201, 60202, 60358, 60437, 60493, 60524, 60564, 60580, 60581, 60647, 60692, 60706, 60825, 60912, 60932, 60995, 61025, 61130, 61216, 61224, 61239, 61240, 61299, 61302, 61354, 61374, 61387, 61389, 61392, 61475, 61537, 61618, 61619, 61811, 61842, 61843, 61945, 61946, 61947, 61971, 62270, 62324, 62679, 63490, 63494, 63495, 64203, 64638, 65362, 65402, 65414, 65598, 65626, 65823, 65839, 65872, 65928, 66096, 66099, 66165, 66196, 66206, 66264, 66289, 66309, 66448, 66593, 66655, 66707, 67125]</t>
  </si>
  <si>
    <t>"inv_gauntlets_cloth_panda_b_02_white"</t>
  </si>
  <si>
    <t>"Growing Handwraps"</t>
  </si>
  <si>
    <t>[50831, 55873, 56034, 56106, 56184, 56239, 56256, 56357, 56462, 56514, 56523, 56524, 56721, 56722, 56740, 56752, 56763, 56764, 56765, 56862, 57109, 57195, 57196, 57215, 57223, 57267, 57299, 57413, 57422, 57649, 57671, 57672, 57673, 58067, 58068, 58070, 58116, 58117, 58215, 58216, 58218, 58219, 58221, 58273, 58312, 58367, 58377, 58424, 58427, 58431, 58432, 58489, 58548, 58610, 58614, 58631, 58741, 58766, 58803, 58807, 58810, 58858, 58880, 58881, 58892, 58893, 58941, 59116, 59165, 59181, 59236, 59335, 59382, 59384, 59385, 59410, 59412, 59414, 59416, 59424, 59430, 59434, 59436, 59483, 59495, 59518, 59519, 59520, 59522, 59523, 59534, 59580, 59655, 59670, 59672, 59693, 59751, 59758, 59773, 59783, 59790, 59802, 59808, 59967, 59968, 59972, 60030, 60127, 60196, 60203, 60204, 60242, 60299, 60358, 60432, 60437, 60493, 60524, 60564, 60580, 60647, 60676, 60692, 60767, 60912, 60932, 61025, 61216, 61224, 61239, 61240, 61242, 61299, 61302, 61354, 61374, 61387, 61389, 61392, 61571, 61618, 61619, 61811, 61843, 61945, 61946, 61947, 61971, 62128, 62575, 63490, 63495, 63839, 64202, 64436, 64638, 64642, 65362, 65402, 65414, 65598, 65626, 65638, 65773, 65872, 65928, 66206, 66264, 66289, 66309, 66462, 66463, 66707, 67125]</t>
  </si>
  <si>
    <t>"inv_pants_cloth_panda_b_02_white"</t>
  </si>
  <si>
    <t>"Growing Leggings"</t>
  </si>
  <si>
    <t>[55873, 56034, 56106, 56184, 56185, 56239, 56256, 56357, 56462, 56513, 56520, 56523, 56524, 56722, 56740, 56752, 56763, 56764, 56765, 57109, 57195, 57196, 57215, 57223, 57299, 57413, 57422, 57649, 57672, 58068, 58070, 58116, 58117, 58215, 58216, 58219, 58221, 58273, 58274, 58312, 58367, 58377, 58415, 58424, 58431, 58432, 58489, 58548, 58614, 58741, 58803, 58807, 58809, 58810, 58850, 58880, 58881, 58889, 58899, 59002, 59116, 59165, 59166, 59236, 59237, 59315, 59335, 59382, 59384, 59410, 59412, 59414, 59416, 59430, 59434, 59435, 59436, 59483, 59495, 59518, 59519, 59520, 59522, 59523, 59580, 59641, 59655, 59672, 59700, 59718, 59751, 59758, 59773, 59790, 59808, 59826, 59967, 59968, 59970, 59972, 60030, 60032, 60198, 60201, 60202, 60204, 60242, 60358, 60437, 60475, 60524, 60560, 60564, 60580, 60647, 60667, 60676, 60692, 60706, 60825, 60846, 60912, 60932, 60995, 61025, 61216, 61224, 61239, 61240, 61242, 61299, 61302, 61354, 61365, 61374, 61387, 61389, 61392, 61537, 61619, 61803, 61811, 61842, 61843, 61945, 61946, 61947, 61971, 62575, 63490, 63494, 63495, 63767, 63796, 63839, 64631, 65362, 65402, 65414, 65839, 65872, 65928, 66096, 66206, 66229, 66264, 66289, 66309, 66421, 66462, 66463, 66570, 66693, 66707]</t>
  </si>
  <si>
    <t>"inv_chest_cloth_panda_b_02_white"</t>
  </si>
  <si>
    <t>"Growing Robe"</t>
  </si>
  <si>
    <t>[55873, 56034, 56106, 56184, 56185, 56239, 56256, 56357, 56462, 56514, 56524, 56537, 56721, 56722, 56740, 56752, 56763, 56764, 56765, 56862, 57109, 57195, 57196, 57215, 57223, 57267, 57299, 57413, 57422, 57649, 57671, 57672, 58067, 58068, 58070, 58116, 58117, 58215, 58216, 58219, 58221, 58273, 58274, 58312, 58377, 58424, 58427, 58431, 58432, 58548, 58614, 58631, 58741, 58755, 58766, 58803, 58807, 58810, 58850, 58858, 58880, 58881, 58892, 59116, 59165, 59166, 59181, 59236, 59335, 59384, 59410, 59414, 59416, 59434, 59435, 59495, 59518, 59519, 59520, 59522, 59523, 59580, 59641, 59670, 59672, 59693, 59718, 59751, 59758, 59773, 59783, 59790, 59808, 59826, 59967, 59968, 59972, 60031, 60090, 60127, 60201, 60202, 60299, 60357, 60358, 60431, 60432, 60493, 60524, 60560, 60564, 60580, 60581, 60647, 60676, 60692, 60706, 60825, 60912, 60932, 60995, 61025, 61216, 61224, 61239, 61240, 61242, 61299, 61302, 61354, 61365, 61374, 61387, 61389, 61392, 61537, 61571, 61618, 61619, 61811, 61843, 61945, 61946, 61947, 61971, 62165, 62270, 62575, 63490, 63494, 63495, 63839, 63840, 64202, 64643, 65362, 65402, 65414, 65626, 65638, 65823, 65839, 65872, 65928, 66099, 66165, 66206, 66229, 66261, 66264, 66289, 66309, 66593, 66655, 67128]</t>
  </si>
  <si>
    <t>"inv_boots_cloth_panda_b_02_white"</t>
  </si>
  <si>
    <t>"Growing Sandals"</t>
  </si>
  <si>
    <t>[55873, 56034, 56106, 56184, 56185, 56239, 56256, 56357, 56462, 56513, 56524, 56722, 56740, 56763, 56764, 56765, 56833, 57109, 57134, 57195, 57196, 57223, 57299, 57413, 57422, 57649, 57672, 58067, 58068, 58070, 58116, 58117, 58215, 58216, 58219, 58221, 58273, 58274, 58312, 58367, 58424, 58427, 58431, 58432, 58548, 58614, 58631, 58634, 58741, 58766, 58803, 58807, 58810, 58857, 58858, 58880, 58890, 58893, 58899, 59116, 59165, 59166, 59181, 59236, 59335, 59410, 59412, 59414, 59416, 59434, 59435, 59436, 59483, 59518, 59519, 59520, 59522, 59523, 59534, 59580, 59641, 59670, 59672, 59693, 59751, 59758, 59773, 59783, 59790, 59808, 59967, 59968, 59972, 60031, 60090, 60201, 60202, 60204, 60242, 60358, 60431, 60432, 60434, 60437, 60493, 60524, 60564, 60580, 60624, 60647, 60667, 60692, 60767, 60825, 60846, 60912, 60932, 60995, 61091, 61130, 61216, 61224, 61239, 61240, 61242, 61299, 61302, 61374, 61387, 61389, 61392, 61537, 61600, 61618, 61619, 61811, 61813, 61843, 61945, 61946, 61947, 61971, 62128, 62270, 62324, 62575, 63490, 63495, 63839, 64202, 64638, 64643, 65362, 65402, 65414, 65423, 65598, 65626, 65627, 65638, 65839, 65872, 65928, 66096, 66099, 66165, 66206, 66264, 66289, 66309, 66448, 66463, 66514, 66602, 66655, 66707]</t>
  </si>
  <si>
    <t>"inv_shoulder_cloth_panda_b_02_white"</t>
  </si>
  <si>
    <t>"Growing Shoulderpads"</t>
  </si>
  <si>
    <t>[55873, 56034, 56106, 56184, 56185, 56239, 56256, 56357, 56462, 56513, 56514, 56523, 56524, 56722, 56740, 56763, 56764, 56765, 56862, 57109, 57134, 57196, 57215, 57223, 57257, 57267, 57299, 57413, 57415, 57422, 57649, 57672, 57673, 58067, 58068, 58070, 58116, 58117, 58215, 58216, 58219, 58221, 58274, 58312, 58367, 58415, 58424, 58427, 58431, 58432, 58489, 58548, 58614, 58631, 58741, 58766, 58803, 58807, 58810, 58850, 58858, 58880, 58881, 58895, 58899, 59165, 59166, 59181, 59236, 59335, 59410, 59412, 59414, 59416, 59434, 59436, 59518, 59519, 59520, 59522, 59523, 59580, 59641, 59655, 59656, 59670, 59672, 59693, 59751, 59758, 59773, 59790, 59808, 59967, 59968, 59970, 59972, 60090, 60200, 60202, 60242, 60299, 60358, 60432, 60437, 60493, 60524, 60560, 60564, 60580, 60581, 60624, 60647, 60667, 60692, 60767, 60825, 60932, 60995, 61130, 61216, 61224, 61239, 61240, 61242, 61299, 61302, 61374, 61387, 61389, 61392, 61537, 61618, 61619, 61641, 61811, 61813, 61842, 61843, 61945, 61946, 61947, 61971, 62128, 62165, 62575, 62579, 63490, 63494, 63495, 63767, 63839, 63840, 64202, 64551, 64638, 65362, 65402, 65414, 65598, 65626, 65627, 65802, 65839, 65872, 65928, 66099, 66165, 66205, 66206, 66264, 66289, 66309, 66421, 66448, 66570, 66707, 67128, 69768]</t>
  </si>
  <si>
    <t>"inv_bracer_cloth_panda_b_02_white"</t>
  </si>
  <si>
    <t>"Growing Wristwraps"</t>
  </si>
  <si>
    <t>[54557, 54558, 54627, 54702, 54703, 54930, 54987, 54988, 54989, 55110, 55236, 55238, 55279, 55288, 55290, 55291, 55438, 55461, 55565, 55873, 56034, 56070, 56106, 56184, 56185, 56198, 56201, 56239, 56256, 56283, 56289, 56303, 56304, 56310, 56349, 56357, 56396, 56404, 56441, 56444, 56447, 56462, 56524, 56650, 56653, 56654, 56683, 56721, 56740, 56752, 56833, 57109, 57195, 57196, 57215, 57223, 57232, 57267, 57299, 57413, 57422, 57649, 57672, 57673, 58067, 58068, 58070, 58116, 58117, 58215, 58216, 58221, 58273, 58274, 58312, 58367, 58377, 58424, 58427, 58431, 58432, 58489, 58614, 58634, 58741, 58755, 58766, 58880, 58881, 58887, 58910, 59002, 59084, 59116, 59165, 59166, 59180, 59181, 59236, 59335, 59382, 59417, 59434, 59483, 59518, 59519, 59520, 59521, 59522, 59523, 59538, 59544, 59545, 59546, 59547, 59552, 59553, 59554, 59580, 59641, 59672, 59693, 59718, 59751, 59758, 59768, 59773, 59787, 59788, 59790, 59808, 59826, 59967, 59968, 59972, 60127, 60201, 60202, 60204, 60357, 60358, 60524, 60580, 60581, 60825, 60912, 61091, 61130, 61224, 61299, 61387, 61389, 61392, 61537, 61842, 61843, 61945, 61946, 61947, 62358, 63490, 63494, 63495, 63764, 63782, 63809, 64638, 65317, 65362, 65402, 65414, 65598, 65626, 65779, 65819, 65820, 65839, 65872, 65928, 66206, 66213, 66264, 66290, 66413, 66617, 66655, 67125, 67128]</t>
  </si>
  <si>
    <t>"Reed Cord"</t>
  </si>
  <si>
    <t>[54558, 54627, 54702, 54703, 54930, 54987, 54988, 54989, 55110, 55236, 55238, 55279, 55288, 55290, 55291, 55438, 55461, 55565, 55873, 56034, 56070, 56106, 56184, 56185, 56198, 56201, 56239, 56256, 56289, 56303, 56304, 56349, 56396, 56404, 56444, 56447, 56462, 56514, 56524, 56537, 56650, 56653, 56654, 56655, 56683, 56722, 56740, 56752, 57109, 57134, 57195, 57196, 57215, 57223, 57232, 57299, 57413, 57422, 57649, 57671, 57672, 57673, 58067, 58068, 58070, 58116, 58117, 58215, 58216, 58219, 58221, 58273, 58274, 58367, 58424, 58432, 58548, 58614, 58631, 58741, 58809, 58850, 58858, 58880, 58881, 58893, 58899, 58900, 58940, 59084, 59165, 59180, 59181, 59236, 59335, 59384, 59417, 59434, 59518, 59519, 59520, 59521, 59522, 59523, 59534, 59538, 59542, 59544, 59545, 59546, 59547, 59552, 59553, 59554, 59580, 59641, 59655, 59656, 59670, 59672, 59693, 59700, 59718, 59742, 59743, 59751, 59758, 59768, 59769, 59773, 59783, 59790, 59808, 59826, 59967, 59968, 59969, 59970, 59972, 60031, 60127, 60196, 60201, 60202, 60299, 60357, 60358, 60432, 60524, 60569, 60580, 60581, 60995, 61224, 61299, 61387, 61389, 61392, 61475, 61537, 61747, 61803, 61842, 61843, 61945, 61946, 61947, 62358, 63490, 63494, 63495, 63764, 63782, 64202, 64638, 65317, 65362, 65402, 65414, 65598, 65626, 65638, 65802, 65820, 65823, 65839, 65872, 65928, 66096, 66206, 66213, 66264, 66290, 66413, 66655, 66898, 67125, 67128]</t>
  </si>
  <si>
    <t>"Reed Cowl"</t>
  </si>
  <si>
    <t>[54558, 54627, 54702, 54703, 54930, 54987, 54988, 54989, 55110, 55236, 55238, 55279, 55288, 55290, 55291, 55461, 55873, 56034, 56070, 56106, 56184, 56185, 56198, 56201, 56239, 56256, 56289, 56303, 56304, 56349, 56396, 56404, 56441, 56444, 56447, 56462, 56513, 56523, 56524, 56537, 56650, 56653, 56654, 56655, 56683, 56721, 56722, 56723, 56740, 56752, 56862, 57109, 57195, 57196, 57215, 57223, 57232, 57267, 57299, 57413, 57422, 57649, 57673, 58067, 58068, 58070, 58116, 58117, 58212, 58215, 58216, 58221, 58273, 58274, 58367, 58427, 58431, 58432, 58489, 58548, 58614, 58631, 58741, 58766, 58804, 58858, 58880, 58881, 58885, 58892, 58893, 58899, 58941, 59084, 59102, 59165, 59166, 59180, 59181, 59236, 59335, 59384, 59417, 59434, 59483, 59518, 59519, 59520, 59521, 59522, 59523, 59544, 59545, 59546, 59547, 59552, 59553, 59554, 59580, 59641, 59671, 59672, 59693, 59700, 59743, 59744, 59751, 59758, 59768, 59769, 59773, 59796, 59808, 59826, 59967, 59968, 59970, 59972, 59979, 60031, 60127, 60198, 60200, 60201, 60202, 60204, 60357, 60358, 60524, 60580, 60581, 60582, 60825, 60912, 61130, 61224, 61299, 61387, 61389, 61392, 61537, 61747, 61842, 61843, 61945, 61946, 61947, 62358, 63490, 63494, 63495, 63764, 63767, 63782, 63796, 63809, 64202, 65317, 65362, 65402, 65414, 65504, 65598, 65626, 65819, 65839, 65872, 65928, 66052, 66196, 66206, 66213, 66264, 66290, 66413, 66602, 67125]</t>
  </si>
  <si>
    <t>"Reed Handwraps"</t>
  </si>
  <si>
    <t>[54557, 54558, 54627, 54702, 54703, 54930, 54987, 54988, 54989, 55016, 55110, 55236, 55238, 55279, 55288, 55290, 55291, 55438, 55461, 55873, 56034, 56070, 56106, 56184, 56185, 56198, 56201, 56239, 56256, 56289, 56303, 56304, 56349, 56357, 56396, 56401, 56404, 56441, 56444, 56447, 56462, 56514, 56524, 56650, 56653, 56654, 56655, 56683, 56722, 56740, 56752, 57109, 57195, 57196, 57215, 57223, 57232, 57257, 57267, 57299, 57413, 57422, 57649, 57672, 57673, 58067, 58068, 58070, 58116, 58117, 58215, 58216, 58219, 58221, 58273, 58274, 58312, 58367, 58424, 58427, 58431, 58432, 58548, 58614, 58631, 58741, 58766, 58804, 58850, 58857, 58858, 58880, 58881, 58884, 58893, 58899, 58900, 58910, 58940, 58941, 59084, 59116, 59165, 59166, 59181, 59236, 59417, 59434, 59483, 59518, 59519, 59520, 59521, 59522, 59523, 59538, 59544, 59545, 59546, 59547, 59552, 59553, 59554, 59580, 59655, 59670, 59672, 59693, 59718, 59744, 59747, 59751, 59753, 59758, 59768, 59773, 59774, 59783, 59787, 59788, 59790, 59796, 59808, 59826, 59967, 59968, 59970, 59972, 59979, 60196, 60202, 60299, 60357, 60358, 60524, 60825, 60912, 60995, 61091, 61130, 61224, 61299, 61387, 61389, 61392, 61537, 61747, 61842, 61843, 61945, 61946, 61947, 62358, 63490, 63495, 63764, 63767, 63782, 64202, 65317, 65362, 65402, 65414, 65598, 65626, 65779, 65839, 65872, 65928, 66052, 66096, 66206, 66213, 66264, 66290, 66413, 66655, 66895, 67099, 67125]</t>
  </si>
  <si>
    <t>"Reed Leggings"</t>
  </si>
  <si>
    <t>[54557, 54558, 54627, 54702, 54703, 54930, 54987, 54988, 54989, 55016, 55110, 55236, 55238, 55279, 55288, 55290, 55291, 55438, 55461, 55873, 56034, 56070, 56106, 56184, 56185, 56198, 56201, 56239, 56256, 56283, 56289, 56303, 56304, 56349, 56396, 56404, 56444, 56447, 56462, 56523, 56650, 56653, 56654, 56655, 56683, 56722, 56740, 56752, 56862, 57109, 57134, 57195, 57196, 57223, 57232, 57257, 57267, 57299, 57413, 57422, 57649, 57672, 57673, 58067, 58068, 58070, 58116, 58117, 58215, 58216, 58219, 58221, 58273, 58312, 58367, 58377, 58424, 58427, 58431, 58432, 58489, 58548, 58631, 58694, 58741, 58766, 58850, 58881, 58893, 58899, 58910, 59002, 59084, 59102, 59165, 59166, 59180, 59181, 59417, 59434, 59483, 59518, 59519, 59520, 59521, 59522, 59523, 59544, 59545, 59546, 59547, 59552, 59553, 59554, 59580, 59670, 59672, 59693, 59742, 59744, 59751, 59753, 59758, 59768, 59769, 59773, 59796, 59808, 59826, 59967, 59968, 59969, 59972, 60031, 60196, 60200, 60201, 60202, 60299, 60358, 60524, 60581, 61224, 61299, 61387, 61389, 61392, 61537, 61600, 61760, 61842, 61843, 61945, 61946, 61947, 62358, 63490, 63495, 63782, 63809, 64202, 64631, 64638, 65317, 65362, 65402, 65414, 65598, 65626, 65638, 65779, 65802, 65821, 65823, 65839, 65872, 65928, 66205, 66206, 66213, 66264, 66290, 66413, 66655, 67125, 67128]</t>
  </si>
  <si>
    <t>"Reed Robe"</t>
  </si>
  <si>
    <t>[54557, 54558, 54627, 54702, 54703, 54930, 54987, 54988, 54989, 55016, 55110, 55236, 55238, 55279, 55288, 55291, 55438, 55461, 55873, 56034, 56070, 56106, 56184, 56185, 56198, 56201, 56239, 56256, 56289, 56303, 56304, 56310, 56349, 56357, 56396, 56404, 56441, 56444, 56447, 56462, 56513, 56523, 56524, 56537, 56650, 56653, 56654, 56655, 56683, 56721, 56722, 56740, 56752, 57109, 57195, 57196, 57215, 57223, 57232, 57267, 57299, 57413, 57422, 57649, 57672, 57673, 58067, 58068, 58070, 58116, 58117, 58215, 58216, 58219, 58221, 58273, 58274, 58312, 58367, 58377, 58424, 58431, 58432, 58489, 58548, 58610, 58631, 58741, 58766, 58850, 58858, 58880, 58899, 58931, 59084, 59102, 59105, 59165, 59166, 59181, 59236, 59335, 59384, 59417, 59434, 59483, 59518, 59519, 59520, 59521, 59522, 59523, 59544, 59545, 59546, 59547, 59552, 59553, 59554, 59580, 59656, 59672, 59693, 59700, 59744, 59751, 59758, 59768, 59769, 59773, 59787, 59788, 59790, 59796, 59808, 59826, 59967, 59968, 59969, 59972, 59979, 60031, 60196, 60201, 60202, 60204, 60299, 60358, 60524, 60569, 60580, 60623, 60825, 61091, 61130, 61224, 61299, 61387, 61389, 61392, 61537, 61747, 61803, 61843, 61945, 61946, 61947, 62358, 63490, 63494, 63495, 63764, 63767, 63782, 63809, 64202, 64631, 64638, 65317, 65362, 65402, 65414, 65598, 65626, 65839, 65872, 65928, 66052, 66096, 66205, 66213, 66264, 66290, 66413, 66633, 66655, 66892, 67128]</t>
  </si>
  <si>
    <t>"Reed Sandals"</t>
  </si>
  <si>
    <t>[50338, 50388, 54557, 54558, 54627, 54702, 54703, 54930, 54987, 54988, 54989, 55110, 55236, 55279, 55288, 55291, 55438, 55461, 56034, 56070, 56106, 56184, 56185, 56198, 56201, 56239, 56256, 56289, 56303, 56304, 56349, 56357, 56396, 56404, 56441, 56444, 56447, 56462, 56513, 56524, 56537, 56650, 56653, 56654, 56655, 56683, 56721, 56740, 56752, 56862, 57109, 57195, 57196, 57223, 57232, 57299, 57413, 57422, 57649, 57673, 58067, 58068, 58070, 58116, 58117, 58216, 58219, 58221, 58273, 58274, 58312, 58367, 58424, 58427, 58431, 58432, 58548, 58614, 58631, 58634, 58741, 58766, 58880, 58881, 58940, 59084, 59102, 59165, 59166, 59180, 59181, 59236, 59315, 59335, 59417, 59434, 59483, 59518, 59519, 59520, 59521, 59522, 59523, 59544, 59545, 59546, 59547, 59552, 59553, 59554, 59580, 59655, 59670, 59672, 59693, 59718, 59742, 59743, 59744, 59751, 59753, 59754, 59758, 59768, 59769, 59773, 59783, 59786, 59788, 59790, 59796, 59808, 59826, 59967, 59968, 59969, 59970, 59979, 60030, 60032, 60127, 60196, 60201, 60202, 60299, 60358, 60524, 60580, 60581, 60825, 60912, 60995, 61091, 61224, 61299, 61387, 61389, 61392, 61537, 61747, 61803, 61843, 61945, 61946, 61947, 62358, 63490, 63494, 63495, 63764, 63782, 63809, 64631, 64638, 65317, 65362, 65402, 65414, 65423, 65598, 65626, 65627, 65638, 65839, 65928, 66052, 66206, 66229, 66264, 66290, 66327, 66413, 66655, 67099]</t>
  </si>
  <si>
    <t>"Reed Shoulderpads"</t>
  </si>
  <si>
    <t>[50350, 54557, 54558, 54627, 54702, 54703, 54930, 54987, 54988, 54989, 55016, 55110, 55236, 55238, 55279, 55288, 55290, 55291, 55461, 55873, 56034, 56070, 56106, 56184, 56185, 56198, 56201, 56239, 56256, 56289, 56303, 56304, 56349, 56396, 56404, 56441, 56444, 56447, 56462, 56514, 56520, 56524, 56650, 56653, 56654, 56655, 56683, 56740, 56752, 57109, 57195, 57196, 57215, 57223, 57232, 57267, 57299, 57413, 57422, 57649, 57671, 57672, 57673, 58067, 58068, 58070, 58116, 58117, 58215, 58216, 58273, 58274, 58312, 58367, 58377, 58427, 58431, 58489, 58548, 58631, 58741, 58880, 58881, 58893, 58899, 59084, 59102, 59165, 59166, 59180, 59236, 59335, 59382, 59384, 59417, 59434, 59518, 59519, 59520, 59521, 59522, 59523, 59544, 59545, 59546, 59547, 59552, 59553, 59554, 59580, 59641, 59655, 59665, 59670, 59672, 59693, 59700, 59718, 59742, 59743, 59744, 59751, 59758, 59768, 59773, 59787, 59788, 59796, 59808, 59967, 59968, 59969, 59970, 60196, 60200, 60201, 60202, 60204, 60299, 60358, 60432, 60580, 60825, 60912, 60995, 61091, 61130, 61224, 61387, 61389, 61392, 61537, 61747, 61813, 61945, 61946, 61947, 62358, 63490, 63495, 63764, 63782, 63796, 63809, 64202, 65317, 65362, 65402, 65414, 65598, 65626, 65638, 65823, 65839, 65872, 65928, 66096, 66206, 66229, 66264, 66290, 66413, 66655, 66892, 66898, 67099]</t>
  </si>
  <si>
    <t>"Reed Wristwraps"</t>
  </si>
  <si>
    <t>[54557, 54558, 54559, 54627, 54702, 54703, 54896, 54930, 54987, 54988, 54989, 55016, 55110, 55193, 55236, 55238, 55279, 55288, 55290, 55291, 55461, 55470, 55509, 55555, 55565, 55873, 56034, 56070, 56106, 56184, 56185, 56201, 56239, 56240, 56256, 56272, 56283, 56289, 56303, 56304, 56310, 56349, 56396, 56404, 56444, 56447, 56462, 56524, 56537, 56650, 56653, 56654, 56655, 56683, 56833, 57109, 57119, 57215, 57223, 57232, 57267, 57299, 57413, 57649, 57672, 58067, 58068, 58070, 58116, 58117, 58215, 58216, 58221, 58273, 58312, 58431, 58489, 58694, 58741, 58766, 58880, 58881, 58941, 59037, 59084, 59417, 59434, 59518, 59519, 59520, 59521, 59522, 59544, 59545, 59546, 59547, 59552, 59553, 59554, 59641, 59743, 59745, 59768, 59769, 59772, 59774, 59788, 59796, 59979, 61557, 61562, 61747, 61760, 62358, 62930, 63467, 63764, 63782, 63809, 65317, 65362, 65598, 65626, 65638, 65779, 65823, 65841, 65842, 65880, 65881, 65882, 65883, 65905, 65906, 66000, 66096, 66106, 66148, 66153, 66206, 66213, 66264, 66267, 66268, 66269, 66270, 66271, 66272, 66273, 66274, 66282, 66285, 66286, 66287, 66288, 66290, 66348, 66395, 66413, 66424, 66425, 66426, 66446, 66655, 66668, 66917, 66928, 67071, 67125, 67128]</t>
  </si>
  <si>
    <t>"Stitched Cord"</t>
  </si>
  <si>
    <t>[54557, 54558, 54559, 54627, 54702, 54703, 54896, 54930, 54987, 54988, 54989, 55110, 55193, 55236, 55238, 55279, 55288, 55290, 55291, 55438, 55461, 55470, 55509, 55873, 56034, 56070, 56106, 56184, 56185, 56201, 56239, 56240, 56256, 56272, 56283, 56289, 56303, 56304, 56310, 56349, 56396, 56404, 56441, 56444, 56447, 56462, 56513, 56514, 56520, 56523, 56537, 56650, 56653, 56654, 56655, 56683, 56862, 57109, 57119, 57223, 57232, 57299, 57413, 57422, 57649, 57672, 58067, 58068, 58070, 58116, 58216, 58221, 58273, 58377, 58427, 58431, 58489, 58741, 58766, 58808, 58881, 58910, 59037, 59084, 59102, 59104, 59417, 59434, 59518, 59519, 59520, 59521, 59522, 59544, 59545, 59546, 59547, 59552, 59553, 59554, 59641, 59743, 59744, 59745, 59757, 59768, 59769, 59772, 59783, 59788, 59796, 59979, 61557, 61562, 61747, 61760, 62358, 62537, 62930, 63467, 63764, 63782, 63809, 63877, 65317, 65362, 65598, 65779, 65841, 65842, 65880, 65881, 65882, 65883, 65905, 66000, 66052, 66106, 66148, 66153, 66206, 66229, 66264, 66267, 66268, 66269, 66270, 66271, 66272, 66273, 66274, 66275, 66282, 66285, 66286, 66287, 66288, 66290, 66348, 66395, 66413, 66423, 66424, 66425, 66426, 66446, 66655, 66668, 66917, 66928, 67099, 67128]</t>
  </si>
  <si>
    <t>"Stitched Shoulderpads"</t>
  </si>
  <si>
    <t>[54557, 54558, 54559, 54627, 54702, 54703, 54896, 54930, 54987, 54988, 54989, 55016, 55110, 55193, 55236, 55238, 55279, 55288, 55290, 55291, 55438, 55461, 55470, 55509, 55555, 55565, 55622, 55873, 56034, 56070, 56106, 56184, 56185, 56198, 56201, 56239, 56256, 56272, 56283, 56289, 56303, 56304, 56310, 56349, 56357, 56396, 56401, 56404, 56444, 56447, 56462, 56513, 56514, 56524, 56650, 56654, 56655, 56683, 56862, 57109, 57119, 57215, 57232, 57267, 57299, 57413, 57422, 57649, 57671, 57672, 58067, 58068, 58070, 58116, 58117, 58215, 58216, 58221, 58273, 58312, 58377, 58427, 58431, 58489, 58741, 58755, 58766, 58850, 58880, 58881, 58941, 59002, 59037, 59084, 59102, 59417, 59434, 59518, 59519, 59520, 59521, 59522, 59544, 59545, 59546, 59547, 59552, 59553, 59554, 59641, 59744, 59745, 59768, 59769, 59772, 59785, 59788, 59796, 59979, 61557, 61562, 61747, 61760, 62358, 62930, 63467, 63764, 63782, 65317, 65362, 65598, 65626, 65840, 65841, 65842, 65880, 65881, 65882, 65883, 65905, 65906, 66000, 66052, 66096, 66106, 66148, 66153, 66205, 66206, 66264, 66267, 66268, 66269, 66270, 66271, 66272, 66273, 66274, 66282, 66284, 66285, 66286, 66287, 66288, 66290, 66348, 66395, 66413, 66423, 66424, 66425, 66426, 66446, 66655, 66668, 66895, 66917, 66928, 67099, 67125]</t>
  </si>
  <si>
    <t>"Stitched Leggings"</t>
  </si>
  <si>
    <t>[54557, 54558, 54559, 54627, 54702, 54703, 54896, 54930, 54987, 54988, 54989, 55110, 55193, 55195, 55236, 55238, 55279, 55288, 55291, 55438, 55461, 55470, 55509, 55555, 55622, 55873, 56034, 56070, 56106, 56184, 56185, 56198, 56201, 56239, 56256, 56272, 56283, 56289, 56303, 56304, 56310, 56349, 56357, 56396, 56404, 56444, 56447, 56462, 56513, 56537, 56538, 56650, 56653, 56654, 56655, 56683, 57109, 57119, 57223, 57232, 57267, 57299, 57413, 57422, 57649, 57672, 58067, 58068, 58070, 58116, 58117, 58215, 58216, 58221, 58273, 58312, 58377, 58427, 58431, 58741, 58766, 58880, 58881, 58890, 58893, 59037, 59084, 59102, 59116, 59417, 59434, 59518, 59519, 59520, 59521, 59522, 59544, 59545, 59546, 59547, 59552, 59553, 59554, 59641, 59743, 59744, 59745, 59768, 59769, 59772, 59788, 59796, 59979, 61557, 61562, 61747, 61760, 62358, 62930, 63467, 63742, 63782, 65317, 65362, 65504, 65598, 65638, 65840, 65841, 65842, 65880, 65881, 65882, 65883, 65905, 66000, 66106, 66148, 66153, 66206, 66213, 66264, 66267, 66268, 66269, 66270, 66271, 66272, 66273, 66274, 66282, 66285, 66286, 66287, 66288, 66290, 66327, 66348, 66395, 66413, 66423, 66424, 66425, 66426, 66446, 66503, 66655, 66668, 66917, 66928, 67071]</t>
  </si>
  <si>
    <t>"Stitched Cowl"</t>
  </si>
  <si>
    <t>[50350, 54557, 54558, 54559, 54627, 54702, 54703, 54896, 54930, 54987, 54988, 54989, 55110, 55193, 55236, 55238, 55279, 55288, 55290, 55291, 55438, 55461, 55470, 55555, 55622, 55873, 56034, 56070, 56106, 56184, 56198, 56201, 56239, 56256, 56283, 56289, 56303, 56304, 56310, 56349, 56396, 56404, 56441, 56444, 56447, 56462, 56524, 56537, 56650, 56653, 56654, 56655, 56683, 57109, 57119, 57215, 57223, 57232, 57257, 57267, 57299, 57413, 57422, 57649, 57671, 57672, 58067, 58068, 58070, 58116, 58117, 58221, 58273, 58377, 58427, 58431, 58489, 58694, 58741, 58804, 58808, 58809, 58880, 58881, 58892, 59037, 59084, 59102, 59116, 59417, 59434, 59518, 59519, 59520, 59521, 59522, 59544, 59545, 59546, 59547, 59552, 59553, 59554, 59641, 59742, 59744, 59745, 59768, 59769, 59772, 59785, 59788, 59796, 61557, 61562, 61747, 61760, 62358, 62930, 63467, 63742, 63764, 63782, 63809, 65317, 65362, 65626, 65840, 65841, 65842, 65880, 65881, 65882, 65883, 65905, 66000, 66052, 66106, 66148, 66153, 66206, 66229, 66264, 66267, 66268, 66269, 66270, 66271, 66272, 66273, 66274, 66282, 66285, 66286, 66287, 66288, 66290, 66348, 66395, 66413, 66423, 66424, 66425, 66426, 66446, 66668, 66928, 67071]</t>
  </si>
  <si>
    <t>"Stitched Handwraps"</t>
  </si>
  <si>
    <t>[54557, 54558, 54559, 54627, 54702, 54703, 54930, 54987, 54988, 54989, 55110, 55193, 55236, 55279, 55288, 55290, 55291, 55461, 55470, 55509, 55622, 55873, 56034, 56070, 56106, 56184, 56185, 56198, 56201, 56239, 56256, 56272, 56283, 56289, 56303, 56304, 56310, 56349, 56357, 56396, 56404, 56441, 56444, 56447, 56462, 56513, 56514, 56523, 56524, 56537, 56650, 56653, 56654, 56655, 56683, 56862, 57109, 57119, 57215, 57232, 57267, 57299, 57413, 57422, 57649, 57671, 57672, 58067, 58068, 58070, 58116, 58117, 58215, 58221, 58312, 58427, 58431, 58489, 58741, 58766, 58804, 58850, 58880, 59002, 59037, 59084, 59102, 59417, 59434, 59518, 59519, 59520, 59521, 59522, 59544, 59545, 59546, 59547, 59552, 59553, 59554, 59744, 59747, 59768, 59772, 59796, 59979, 61557, 61562, 61747, 61760, 62358, 62930, 63467, 63764, 63782, 63809, 65317, 65362, 65626, 65840, 65841, 65842, 65880, 65881, 65882, 65883, 65905, 66000, 66052, 66106, 66148, 66153, 66206, 66213, 66229, 66264, 66267, 66268, 66269, 66270, 66271, 66272, 66273, 66274, 66275, 66280, 66282, 66285, 66286, 66287, 66288, 66290, 66327, 66348, 66395, 66413, 66424, 66426, 66446, 66617, 66668, 66917, 66928, 67071]</t>
  </si>
  <si>
    <t>"Stitched Sandals"</t>
  </si>
  <si>
    <t>[54557, 54558, 54559, 54627, 54702, 54703, 54930, 54987, 54988, 54989, 55110, 55193, 55195, 55236, 55238, 55279, 55288, 55290, 55291, 55438, 55461, 55470, 55509, 55622, 55873, 56034, 56070, 56106, 56184, 56185, 56198, 56201, 56239, 56256, 56272, 56283, 56289, 56303, 56304, 56310, 56349, 56357, 56396, 56404, 56441, 56444, 56447, 56462, 56514, 56520, 56523, 56524, 56650, 56653, 56654, 56655, 56683, 57109, 57119, 57215, 57232, 57267, 57299, 57413, 57422, 57649, 57672, 58067, 58068, 58070, 58116, 58117, 58215, 58216, 58221, 58273, 58312, 58377, 58431, 58489, 58741, 58755, 58808, 58850, 58880, 58881, 58941, 59002, 59037, 59084, 59102, 59417, 59434, 59518, 59519, 59520, 59521, 59522, 59544, 59545, 59546, 59547, 59552, 59553, 59554, 59641, 59665, 59744, 59745, 59753, 59768, 59772, 59796, 59979, 61557, 61562, 61747, 61760, 62358, 62537, 62930, 63467, 63742, 63764, 63782, 63809, 65317, 65362, 65598, 65626, 65638, 65840, 65841, 65842, 65880, 65881, 65882, 65883, 65905, 66000, 66052, 66106, 66148, 66153, 66213, 66264, 66267, 66268, 66269, 66270, 66271, 66272, 66273, 66274, 66280, 66282, 66285, 66286, 66288, 66290, 66348, 66395, 66413, 66424, 66425, 66426, 66446, 66655, 66668, 66917, 66928, 67099]</t>
  </si>
  <si>
    <t>"Stitched Robe"</t>
  </si>
  <si>
    <t>[54557, 54558, 54559, 54627, 54702, 54703, 54930, 54987, 54988, 54989, 55016, 55110, 55193, 55236, 55238, 55279, 55288, 55290, 55291, 55438, 55461, 55470, 55509, 55622, 55873, 56034, 56070, 56106, 56184, 56185, 56198, 56201, 56239, 56256, 56272, 56283, 56289, 56303, 56304, 56349, 56396, 56404, 56444, 56447, 56462, 56513, 56520, 56523, 56524, 56537, 56650, 56653, 56654, 56655, 56683, 56833, 57109, 57119, 57223, 57232, 57267, 57299, 57413, 57415, 57422, 57649, 57672, 58067, 58068, 58070, 58116, 58117, 58215, 58216, 58221, 58273, 58312, 58427, 58431, 58489, 58741, 58850, 58880, 58881, 58885, 59037, 59084, 59102, 59104, 59417, 59434, 59518, 59519, 59520, 59521, 59522, 59544, 59545, 59546, 59547, 59552, 59553, 59554, 59641, 59743, 59744, 59745, 59753, 59768, 59772, 59785, 61557, 61562, 61760, 62358, 62537, 62930, 63467, 63742, 63764, 63782, 65317, 65362, 65598, 65626, 65638, 65840, 65841, 65842, 65880, 65881, 65882, 65883, 65905, 66000, 66052, 66106, 66148, 66153, 66205, 66206, 66213, 66229, 66264, 66267, 66268, 66269, 66270, 66271, 66272, 66273, 66274, 66275, 66282, 66285, 66286, 66288, 66290, 66348, 66395, 66413, 66424, 66426, 66602, 66668, 66917, 67071, 67099, 67128]</t>
  </si>
  <si>
    <t>"Stitched Wristwraps"</t>
  </si>
  <si>
    <t>"Rough Approximation AGI DPS Robe"</t>
  </si>
  <si>
    <t>[{"StatID":3,"Quantity":340,"RawQuantity":2793,"RawScalingFactor":63047},{"StatID":7,"Quantity":511,"RawQuantity":4191,"RawScalingFactor":94605},{"StatID":32,"Quantity":227,"RawQuantity":1860,"RawScalingFactor":41986},{"StatID":36,"Quantity":227,"RawQuantity":1860,"RawScalingFactor":41986}]</t>
  </si>
  <si>
    <t>"inv_bracer_cloth_cataclysm_b_01"</t>
  </si>
  <si>
    <t>"Galardell Wristwraps"</t>
  </si>
  <si>
    <t>"inv_chest_cloth_cataclysm_b_01"</t>
  </si>
  <si>
    <t>"Galardell Robe"</t>
  </si>
  <si>
    <t>"inv_boots_cloth_cataclysm_b_01"</t>
  </si>
  <si>
    <t>"Galardell Sandals"</t>
  </si>
  <si>
    <t>"inv_gauntlets_cloth_cataclysm_b_01"</t>
  </si>
  <si>
    <t>"Galardell Handwraps"</t>
  </si>
  <si>
    <t>"inv_helmet_cloth_cataclysm_b_01"</t>
  </si>
  <si>
    <t>"Galardell Cowl"</t>
  </si>
  <si>
    <t>"inv_pants_cloth_cataclysm_b_01"</t>
  </si>
  <si>
    <t>"Galardell Leggings"</t>
  </si>
  <si>
    <t>"inv_shoulder_cloth_cataclysm_b_01"</t>
  </si>
  <si>
    <t>"Galardell Shoulderpads"</t>
  </si>
  <si>
    <t>"inv_belt_cloth_cataclysm_b_01"</t>
  </si>
  <si>
    <t>"Galardell Cord"</t>
  </si>
  <si>
    <t>[3870, 3877, 23542, 23581, 23584, 23586, 23596, 23597, 23834, 24043, 24064, 24374, 24549, 39370, 39381, 39392, 39405, 39414, 39415, 39450, 39616, 39626, 39802, 39803, 39854, 39870, 39873, 39890, 39909, 39956, 39962, 39978, 39980, 39987, 39990, 39994, 40017, 40019, 40166, 40167, 40268, 40270, 40272, 40273, 40290, 40291, 40306, 40310,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45097, 45122, 45261, 45264, 45265, 45266, 45477, 45676, 45687, 45699, 45700, 45787, 45795, 45838, 45912, 45915, 45917, 45919, 45922, 45924, 45926, 45928, 45930, 45935, 46017, 46083, 46202, 46327, 46329, 46507, 46508, 46569, 46571, 46605, 46610, 46630, 46648, 46823, 46825, 46989, 47081, 47086, 47087, 47130, 47132, 47140, 47145, 47150, 47151, 47152, 47161, 47181, 47182, 47183, 47231, 47490, 47531, 47537, 47540, 47542, 47549, 47550, 47552, 47591, 47599, 47600, 47609, 47627, 47642, 47657, 47659, 47768, 47797, 48139, 48140, 48141, 48143, 48229, 48262, 48418, 48445, 48447, 48502, 48505, 48521, 48522, 48668, 49009, 49813, 49817, 49821, 49825, 49826, 52076, 52079, 52081, 52082, 52085, 52086, 52088, 52089, 52107, 52122, 52167, 52219, 52289, 52300, 52311, 52322, 52323, 52325, 52327, 52339, 52340, 52345, 52348, 52362, 52364, 52375, 52381, 52414, 52434, 52437, 52438, 52440, 52442, 52552, 52606, 52648, 52663, 52771, 52791, 52871, 52956, 52958, 52962, 52981, 53021, 53094, 53095, 53096, 53115, 53116, 53119, 53120, 53121, 53127, 53128, 53134, 53141, 53143, 53167, 53185, 53188, 53206, 53222, 53223, 53224, 53240, 53244, 53545, 53575, 53617, 53619, 53635, 53639, 53640, 53642, 53648, 53732, 53901, 54073, 54143, 54161, 54507, 54511, 54543, 54552, 54553, 54555, 54589, 54612, 54645, 54687, 54690, 54691, 54693, 54747, 54920, 54923, 55107, 55109, 55111, 55112, 55453, 55503, 55654, 55656, 56350, 56579, 57158, 57160, 57280, 57333, 57382, 57384, 57386, 57387, 57388, 57821, 57875, 57877, 57890]</t>
  </si>
  <si>
    <t>"Bluefen Wristwraps"</t>
  </si>
  <si>
    <t>[3869, 3873, 23542, 23580, 23581, 23582, 23584, 23586, 23596, 23597, 23834, 24043, 24059, 24064, 24065, 24138, 24239, 24374, 39370, 39381, 39392, 39405, 39414, 39415, 39450, 39616, 39626, 39665, 39800, 39801, 39854, 39870, 39873, 39890, 39909, 39956, 39962, 39978, 39980, 39985, 39990, 40021, 40084, 40166, 40167, 40268, 40270, 40272, 40273, 40290, 40291, 40306, 40310, 40311, 40448, 40577, 40584,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44981, 44982, 45001, 45007, 45062, 45065, 45122, 45261, 45264, 45265, 45266, 45477, 45676, 45687, 45699, 45700, 45787, 45795, 45838, 45912, 45915, 45917, 45919, 45922, 45924, 45926, 45928, 45930, 45935, 46083, 46141, 46203, 46327, 46376, 46507, 46508, 46569, 46579, 46597, 46605, 46610, 46643, 46648, 46823, 46825, 46960, 46989, 47067, 47081, 47086, 47087, 47130, 47131, 47132, 47138, 47146, 47150, 47151, 47152, 47161, 47181, 47183, 47287, 47549, 47550, 47561, 47590, 47591, 47598, 47627, 47642, 47657, 47659, 47765, 47768, 47796, 48139, 48140, 48143, 48229, 48230, 48262, 48418, 48420, 48447, 48474, 48475, 48502, 48505, 48521, 48668, 49009, 49813, 49817, 49821, 49825, 49826, 52076, 52077, 52079, 52085, 52086, 52088, 52089, 52107, 52122, 52167, 52219, 52289, 52300, 52311, 52323, 52325, 52327, 52340, 52345, 52348, 52362, 52364, 52373, 52380, 52413, 52434, 52437, 52440, 52442, 52552, 52598, 52606, 52633, 52648, 52771, 52791, 52871, 52872, 52956, 52958, 52962, 52981, 53021, 53085, 53094, 53095, 53096, 53115, 53119, 53120, 53121, 53127, 53128, 53134, 53141, 53167, 53185, 53188, 53206, 53222, 53223, 53224, 53240, 53244, 53328, 53545, 53575, 53617, 53619, 53635, 53639, 53640, 53642, 53648, 53732, 53901, 54073, 54143, 54161, 54511, 54543, 54552, 54553, 54589, 54612, 54645, 54687, 54690, 54691, 54693, 54747, 54920, 54923, 54927, 55107, 55109, 55111, 55426, 55453, 55503, 55656, 56350, 57158, 57159, 57160, 57280, 57333, 57382, 57384, 57386, 57387, 57388, 57821, 57875, 57877, 57890]</t>
  </si>
  <si>
    <t>"Bluefen Robe"</t>
  </si>
  <si>
    <t>[3870, 3875, 23542, 23580, 23581, 23582, 23584, 23586, 23596, 23597, 23774, 23834, 24043, 24064, 24065, 24138, 24530, 24549, 39381, 39392, 39405, 39415, 39440, 39450, 39616, 39626, 39708, 39800, 39801, 39802, 39803, 39854, 39870, 39873, 39890, 39909, 39956, 39962, 39978, 39990, 40017, 40084, 40166, 40167, 40268, 40270, 40272, 40273, 40290, 40291, 40306, 40448, 40577, 40584, 40634,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45122, 45261, 45264, 45265, 45266, 45477, 45676, 45687, 45699, 45700, 45787, 45795, 45838, 45912, 45915, 45917, 45919, 45922, 45924, 45926, 45928, 45930, 45935, 46083, 46327, 46507, 46508, 46569, 46586, 46605, 46630, 46641, 46648, 46823, 46825, 46960, 47081, 47086, 47087, 47131, 47132, 47135, 47140, 47143, 47145, 47146, 47150, 47151, 47152, 47161, 47181, 47232, 47447, 47458, 47490, 47534, 47550, 47552, 47591, 47607, 47642, 47659, 47796, 47797, 48139, 48140, 48141, 48143, 48229, 48230, 48279, 48417, 48420, 48445, 48502, 48522, 48668, 49813, 49817, 49821, 49825, 49826, 52076, 52077, 52079, 52085, 52089, 52107, 52122, 52219, 52289, 52300, 52311, 52323, 52325, 52327, 52339, 52340, 52345, 52348, 52362, 52364, 52376, 52381, 52413, 52417, 52418, 52434, 52435, 52436, 52442, 52606, 52648, 52663, 52771, 52791, 52794, 52956, 52958, 52962, 52981, 53021, 53085, 53094, 53095, 53096, 53115, 53119, 53120, 53121, 53127, 53128, 53134, 53141, 53143, 53167, 53185, 53187, 53188, 53206, 53222, 53223, 53224, 53244, 53545, 53575, 53617, 53619, 53635, 53639, 53640, 53642, 53648, 53732, 53901, 54073, 54143, 54161, 54507, 54511, 54543, 54552, 54553, 54555, 54589, 54612, 54687, 54690, 54691, 54693, 54747, 54920, 54923, 55107, 55111, 55112, 55426, 55453, 55503, 55559, 55654, 55656, 56350, 56579, 57158, 57159, 57160, 57280, 57333, 57382, 57384, 57386, 57387, 57388, 57821, 57875, 57877, 57890]</t>
  </si>
  <si>
    <t>"Bluefen Sandals"</t>
  </si>
  <si>
    <t>[3869, 3873, 3875, 23542, 23581, 23584, 23586, 23596, 23597, 23834, 24043, 24047, 24064, 24065, 24374, 39370, 39373, 39381, 39392, 39405, 39414, 39415, 39450, 39616, 39626, 39708, 39801, 39803, 39854, 39870, 39873, 39890, 39909, 39956, 39962, 39990, 40017, 40023, 40084, 40166, 40167, 40170, 40268, 40270, 40272, 40273, 40290, 40291, 40306, 40448, 40577, 40584, 40634,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45122, 45261, 45264, 45265, 45266, 45477, 45676, 45687, 45699, 45700, 45787, 45795, 45838, 45912, 45915, 45917, 45919, 45922, 45924, 45926, 45928, 45930, 45935, 46017, 46083, 46327, 46378, 46493, 46507, 46508, 46569, 46582, 46605, 46608, 46630, 46641, 46643, 46823, 46825, 46960, 46989, 47081, 47086, 47087, 47130, 47131, 47132, 47134, 47141, 47146, 47150, 47151, 47152, 47161, 47181, 47182, 47231, 47534, 47550, 47552, 47561, 47591, 47599, 47608, 47657, 47659, 47797, 48139, 48140, 48141, 48229, 48230, 48262, 48418, 48419, 48445, 48505, 48521, 48668, 49813, 49817, 49821, 49825, 49826, 50284, 52076, 52079, 52085, 52089, 52107, 52167, 52219, 52289, 52300, 52311, 52323, 52325, 52327, 52345, 52348, 52362, 52364, 52380, 52381, 52392, 52405, 52413, 52417, 52418, 52434, 52436, 52440, 52598, 52606, 52648, 52663, 52771, 52791, 52794, 52816, 52871, 52956, 52958, 52962, 53021, 53085, 53094, 53095, 53096, 53115, 53116, 53119, 53120, 53121, 53127, 53128, 53134, 53141, 53167, 53185, 53188, 53206, 53222, 53223, 53224, 53244, 53545, 53575, 53617, 53619, 53635, 53639, 53640, 53642, 53648, 53732, 53901, 54073, 54143, 54161, 54507, 54511, 54543, 54552, 54553, 54555, 54612, 54687, 54690, 54691, 54693, 54920, 54923, 55107, 55109, 55111, 55112, 55426, 55453, 55503, 55654, 55656, 56350, 57158, 57159, 57160, 57280, 57333, 57382, 57384, 57386, 57387, 57388, 57821, 57875, 57877, 57890]</t>
  </si>
  <si>
    <t>"Bluefen Handwraps"</t>
  </si>
  <si>
    <t>[3865, 3869, 3875, 23542, 23580, 23582, 23584, 23586, 23596, 23597, 23834, 24064, 24065, 24374, 24549, 39370, 39373, 39381, 39392, 39405, 39414, 39415, 39440, 39450, 39616, 39626, 39802, 39803, 39854, 39855, 39870, 39873, 39890, 39909, 39956, 39962, 39978, 39980, 39982, 39987, 39990, 40019, 40166, 40167, 40270, 40272, 40273, 40290, 40291, 40306, 40311, 40448, 40577, 40584,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45097, 45122, 45261, 45264, 45265, 45266, 45477, 45676, 45687, 45699, 45700, 45787, 45795, 45838, 45912, 45915, 45917, 45919, 45922, 45924, 45926, 45928, 45930, 45935, 46083, 46202, 46493, 46507, 46508, 46569, 46571, 46582, 46586, 46605, 46630, 46823, 46825, 46960, 46989, 47081, 47086, 47087, 47130, 47131, 47132, 47134, 47136, 47140, 47141, 47146, 47150, 47151, 47152, 47161, 47181, 47182, 47183, 47232, 47277, 47287, 47304, 47447, 47490, 47548, 47552, 47590, 47591, 47593, 47595, 47598, 47607, 47608, 47609, 47610, 47627, 47642, 47657, 47724, 48036, 48140, 48141, 48229, 48262, 48418, 48419, 48443, 48522, 48668, 49539, 49813, 49817, 49821, 49825, 49826, 52076, 52077, 52079, 52085, 52089, 52167, 52219, 52300, 52311, 52323, 52325, 52327, 52339, 52345, 52348, 52362, 52364, 52376, 52379, 52392, 52405, 52413, 52417, 52422, 52434, 52435, 52440, 52552, 52598, 52606, 52660, 52663, 52771, 52791, 52794, 52871, 52872, 52956, 52958, 52962, 52981, 53021, 53085, 53093, 53094, 53095, 53096, 53115, 53119, 53120, 53121, 53127, 53128, 53134, 53141, 53143, 53167, 53185, 53188, 53206, 53222, 53223, 53224, 53240, 53244, 53328, 53494, 53545, 53575, 53617, 53619, 53635, 53639, 53640, 53642, 53648, 53691, 53732, 53901, 54073, 54143, 54161, 54507, 54511, 54543, 54552, 54553, 54555, 54612, 54645, 54687, 54690, 54691, 54693, 54747, 54920, 54923, 55107, 55426, 55453, 55559, 55654, 55656, 57158, 57159, 57160, 57280, 57333, 57382, 57384, 57386, 57387, 57388, 57821, 57875, 57877, 57890]</t>
  </si>
  <si>
    <t>"Bluefen Cowl"</t>
  </si>
  <si>
    <t>[3865, 3875, 3877, 23542, 23580, 23582, 23584, 23596, 23597, 23774, 23834, 24043, 24064, 39370, 39381, 39392, 39405, 39414, 39415, 39450, 39616, 39626, 39708, 39801, 39802, 39854, 39855, 39870, 39873, 39890, 39909, 39956, 39962, 39980, 39985, 39987, 39990, 40019, 40033, 40166, 40167, 40170, 40268, 40270, 40272, 40273, 40290, 40291, 40306, 40310, 40311, 40448, 40577, 40584, 40634, 40668,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45097, 45122, 45261, 45264, 45265, 45266, 45477, 45676, 45687, 45699, 45700, 45787, 45795, 45838, 45912, 45915, 45917, 45919, 45922, 45924, 45926, 45928, 45930, 45935, 46083, 46205, 46327, 46329, 46507, 46508, 46569, 46579, 46605, 46610, 46641, 46823, 46825, 46960, 46989, 47081, 47086, 47087, 47130, 47131, 47132, 47137, 47146, 47150, 47151, 47152, 47161, 47181, 47182, 47183, 47232, 47304, 47458, 47537, 47542, 47549, 47550, 47552, 47591, 47609, 47610, 47642, 47657, 47659, 47796, 48036, 48139, 48140, 48141, 48143, 48229, 48230, 48262, 48279, 48419, 48521, 48522, 48631, 49813, 49817, 49821, 49825, 49826, 52077, 52079, 52085, 52089, 52107, 52122, 52167, 52219, 52289, 52300, 52311, 52322, 52323, 52325, 52327, 52339, 52345, 52348, 52362, 52364, 52380, 52381, 52417, 52436, 52437, 52438, 52552, 52606, 52648, 52771, 52791, 52871, 52956, 52958, 52962, 53021, 53093, 53094, 53095, 53096, 53115, 53116, 53119, 53120, 53121, 53127, 53128, 53134, 53141, 53167, 53185, 53188, 53206, 53222, 53223, 53224, 53240, 53244, 53545, 53575, 53617, 53619, 53635, 53639, 53640, 53642, 53648, 53732, 53901, 54073, 54143, 54161, 54507, 54511, 54543, 54552, 54553, 54555, 54612, 54645, 54687, 54690, 54691, 54693, 54747, 54920, 54923, 55107, 55112, 55426, 55453, 55503, 55559, 55654, 55656, 56350, 57158, 57159, 57160, 57280, 57333, 57382, 57384, 57386, 57387, 57388, 57821, 57875, 57877, 57890]</t>
  </si>
  <si>
    <t>"Bluefen Leggings"</t>
  </si>
  <si>
    <t>[3875, 3877, 23542, 23580, 23581, 23582, 23584, 23586, 23596, 23597, 23774, 23834, 24043, 24047, 24064, 24065, 24138, 39370, 39381, 39392, 39405, 39414, 39415, 39450, 39616, 39626, 39708, 39800, 39801, 39802, 39803, 39854, 39855, 39870, 39873, 39890, 39909, 39962, 39978, 39987, 39990, 40017, 40019, 40084,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43324, 43430, 43537, 44896, 44897, 44898, 44922, 44924, 44926, 44932, 44976, 44977, 44980, 44981, 44982, 45007, 45062, 45065, 45122, 45261, 45264, 45265, 45266, 45477, 45676, 45687, 45699, 45700, 45787, 45795, 45838, 45912, 45915, 45917, 45919, 45922, 45924, 45926, 45928, 45930, 45935, 46083, 46141, 46507, 46508, 46569, 46571, 46578, 46586, 46630, 46643, 46648, 46823, 46825, 46885, 46960, 46989, 47081, 47086, 47087, 47130, 47131, 47132, 47138, 47140, 47143, 47146, 47150, 47151, 47152, 47161, 47181, 47182, 47183, 47231, 47232, 47490, 47540, 47550, 47561, 47591, 47607, 47608, 47642, 47657, 47659, 47722, 47730, 47797, 48139, 48140, 48141, 48143, 48229, 48230, 48262, 48338, 48417, 48419, 48420, 48445, 48450, 48502, 48505, 48521, 49813, 49817, 49821, 49825, 49826, 52077, 52079, 52081, 52082, 52085, 52089, 52107, 52167, 52219, 52289, 52300, 52311, 52323, 52325, 52327, 52339, 52340, 52345, 52348, 52362, 52364, 52375, 52376, 52381, 52413, 52414, 52422, 52434, 52435, 52436, 52438, 52442, 52552, 52598, 52606, 52648, 52660, 52663, 52791, 52871, 52872, 52956, 52958, 52962, 53021, 53094, 53095, 53096, 53115, 53119, 53120, 53121, 53127, 53128, 53134, 53141, 53143, 53167, 53185, 53188, 53206, 53222, 53223, 53224, 53240, 53244, 53271, 53328, 53545, 53575, 53617, 53619, 53635, 53639, 53640, 53642, 53648, 53732, 53901, 54073, 54143, 54161, 54507, 54511, 54543, 54552, 54553, 54555, 54645, 54687, 54690, 54691, 54693, 54920, 54923, 55107, 55109, 55112, 55426, 55453, 55503, 55559, 55654, 55656, 56350, 57158, 57159, 57160, 57280, 57333, 57382, 57384, 57386, 57387, 57388, 57821, 57875, 57877, 57890]</t>
  </si>
  <si>
    <t>"Bluefen Shoulderpads"</t>
  </si>
  <si>
    <t>[3869, 3877, 23542, 23581, 23582, 23584, 23596, 23597, 23834, 24043, 24047, 24064, 24138, 24374, 24530, 39370, 39381, 39392, 39405, 39414, 39415, 39450, 39616, 39626, 39708, 39800, 39802, 39803, 39854, 39870, 39873, 39890, 39909, 39962, 39978, 39980, 39985, 39987, 39990, 40017, 40019, 40021, 40033, 40084,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45122, 45261, 45264, 45265, 45266, 45477, 45676, 45687, 45699, 45700, 45787, 45795, 45838, 45912, 45915, 45917, 45919, 45922, 45924, 45926, 45928, 45930, 45935, 46083, 46202, 46507, 46508, 46569, 46578, 46579, 46606, 46608, 46630, 46823, 46825, 46960, 46989, 47081, 47086, 47087, 47130, 47131, 47132, 47134, 47136, 47143, 47145, 47150, 47151, 47152, 47161, 47181, 47182, 47183, 47231, 47277, 47391, 47447, 47490, 47540, 47542, 47548, 47549, 47591, 47607, 47608, 47609, 47627, 47642, 47657, 47659, 47724, 47770, 47796, 48139, 48140, 48141, 48143, 48229, 48262, 48278, 48279, 48417, 48419, 48441, 48447, 48450, 48505, 48668, 49009, 49813, 49817, 49821, 49825, 49826, 50284, 52076, 52077, 52079, 52085, 52088, 52089, 52107, 52122, 52167, 52219, 52289, 52300, 52311, 52322, 52323, 52325, 52327, 52339, 52340, 52345, 52348, 52362, 52364, 52376, 52381, 52405, 52417, 52422, 52434, 52436, 52440, 52442, 52606, 52660, 52663, 52791, 52794, 52871, 52872, 52956, 52958, 52962, 53021, 53093, 53094, 53095, 53096, 53115, 53116, 53119, 53120, 53121, 53127, 53128, 53134, 53141, 53143, 53167, 53185, 53188, 53206, 53222, 53223, 53224, 53240, 53244, 53264, 53545, 53575, 53617, 53619, 53635, 53639, 53640, 53642, 53648, 53732, 53901, 54073, 54143, 54161, 54507, 54511, 54543, 54552, 54553, 54612, 54687, 54690, 54691, 54693, 54920, 54923, 55111, 55112, 55453, 55559, 55656, 57158, 57160, 57280, 57333, 57382, 57384, 57386, 57387, 57388, 57821, 57875, 57877, 57890]</t>
  </si>
  <si>
    <t>"Bluefen Cord"</t>
  </si>
  <si>
    <t>[3870, 3877, 23542, 23580, 23581, 23582, 23584, 23586, 23596, 23597, 23774, 23834, 24043, 24064, 24530, 24549, 39373, 39381, 39392, 39405, 39414, 39450, 39616, 39626, 39708, 39854, 39870, 39873, 39890, 39909, 39956, 39962, 39978, 39990, 40017, 40019, 40023, 40033, 40084,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45174, 45175, 45179, 45185, 45261, 45264, 45266, 45334, 45395, 45477, 45787, 45795, 45838, 45912, 45915, 45917, 45919, 45922, 45924, 45926, 45928, 45930, 45935, 45984, 46083, 46144, 46321, 46322, 46327, 46329, 46507, 46508, 46578, 46579, 46586, 46608, 46610, 46630, 46641, 46643, 46823, 46825, 46960, 46970, 46989, 47081, 47086, 47087, 47130, 47131, 47132, 47135, 47137, 47143, 47150, 47151, 47152, 47161, 47181, 47182, 47183, 47287, 47304, 47428, 47540, 47548, 47549, 47550, 47561, 47591, 47598, 47642, 47657, 47659, 47724, 47727, 47796, 47797, 48016, 48139, 48140, 48141, 48143, 48194, 48229, 48230, 48279, 48420, 48441, 48445, 48502, 48521, 48522, 48626, 48629, 48668, 49008, 49148, 52076, 52077, 52089, 52107, 52122, 52167, 52219, 52300, 52311, 52323, 52325, 52327, 52339, 52340, 52345, 52348, 52364, 52381, 52405, 52413, 52418, 52422, 52435, 52437, 52442, 52552, 52598, 52606, 52648, 52663, 52794, 52871, 52956, 52958, 52962, 52981, 53021, 53085, 53094, 53095, 53096, 53115, 53116, 53119, 53120, 53121, 53127, 53128, 53134, 53141, 53167, 53185, 53188, 53206, 53222, 53223, 53224, 53244, 53619, 53635, 53639, 53640, 53642, 53648, 53732, 53901, 54073, 54507, 54511, 54543, 54552, 54553, 54612, 54645, 54687, 54690, 54691, 54693, 54920, 54923, 55107, 55111, 55112, 55426, 55559, 55654, 55656, 56350, 57158, 57159, 57160, 57821, 57875, 57877, 57890]</t>
  </si>
  <si>
    <t>"Mystral Wristwraps"</t>
  </si>
  <si>
    <t>[3869, 3875, 23542, 23580, 23581, 23582, 23584, 23586, 23587, 23596, 23597, 23834, 24043, 24064, 24374, 39370, 39381, 39392, 39405, 39414, 39415, 39440, 39450, 39616, 39626, 39708, 39854, 39870, 39873, 39890, 39909, 39956, 39962, 39985, 39990, 40021, 40166, 40167, 40170,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45174, 45175, 45179, 45182, 45185, 45261, 45264, 45266, 45477, 45787, 45795, 45838, 45912, 45915, 45917, 45919, 45922, 45924, 45926, 45928, 45930, 45935, 46083, 46153, 46162, 46310, 46322, 46328, 46507, 46508, 46569, 46580, 46597, 46605, 46606, 46610, 46630, 46648, 46823, 46825, 46960, 46984, 47081, 47086, 47087, 47131, 47134, 47140, 47146, 47150, 47151, 47152, 47161, 47181, 47182, 47183, 47231, 47232, 47490, 47548, 47550, 47552, 47561, 47591, 47593, 47595, 47608, 47627, 47657, 47659, 47724, 47725, 47729, 47796, 47797, 48139, 48140, 48141, 48143, 48204, 48229, 48230, 48279, 48417, 48445, 48447, 48518, 48521, 48668, 49008, 49628, 50284, 51671, 51672, 51676, 51713, 52076, 52077, 52079, 52081, 52082, 52085, 52089, 52122, 52167, 52219, 52289, 52300, 52311, 52322, 52323, 52325, 52327, 52339, 52345, 52348, 52362, 52364, 52375, 52380, 52381, 52413, 52417, 52418, 52422, 52434, 52435, 52436, 52437, 52438, 52440, 52552, 52606, 52648, 52660, 52663, 52680, 52771, 52791, 52794, 52871, 52956, 52958, 52962, 52981, 53021, 53093, 53094, 53095, 53096, 53115, 53116, 53119, 53120, 53121, 53127, 53128, 53134, 53141, 53143, 53167, 53185, 53188, 53206, 53222, 53223, 53224, 53244, 53328, 53619, 53635, 53639, 53640, 53642, 53648, 53732, 53901, 54073, 54507, 54511, 54543, 54553, 54589, 54612, 54645, 54687, 54690, 54691, 54693, 54920, 54923, 54927, 55106, 55107, 55109, 55111, 55426, 55453, 55559, 55654, 55656, 56350, 57158, 57159, 57160, 57821, 57875, 57877, 57890]</t>
  </si>
  <si>
    <t>"Mystral Robe"</t>
  </si>
  <si>
    <t>[3875, 3877, 23542, 23580, 23581, 23586, 23596, 23597, 23774, 23834, 24043, 24064, 24065, 24549, 39370, 39373, 39381, 39392, 39405, 39414, 39415, 39440, 39450, 39616, 39626, 39854, 39870, 39873, 39890, 39909, 39956, 39962, 39982, 40017, 40021, 40023, 40166, 40167, 40268, 40270, 40272, 40273, 40290, 40291, 40306, 40311,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45175, 45182, 45185, 45261, 45264, 45266, 45334, 45395, 45477, 45787, 45795, 45838, 45912, 45915, 45917, 45919, 45922, 45924, 45926, 45928, 45930, 45935, 45985, 46083, 46144, 46153, 46162, 46183, 46205, 46320, 46322, 46507, 46508, 46569, 46578, 46586, 46605, 46610, 46630, 46823, 46825, 46960, 46989, 47067, 47081, 47086, 47087, 47130, 47131, 47132, 47136, 47146, 47150, 47151, 47152, 47161, 47181, 47182, 47183, 47226, 47231, 47304, 47490, 47534, 47540, 47552, 47591, 47595, 47607, 47609, 47642, 47657, 47659, 47720, 47724, 47727, 47742, 47796, 48016, 48036, 48140, 48141, 48194, 48204, 48230, 48262, 48279, 48417, 48419, 48420, 48447, 48518, 48521, 48522, 48627, 48629, 48668, 49008, 50284, 51193, 51671, 51672, 51673, 51676, 51713, 51760, 52076, 52077, 52079, 52089, 52107, 52167, 52219, 52289, 52300, 52311, 52323, 52325, 52327, 52340, 52345, 52364, 52373, 52380, 52381, 52417, 52418, 52422, 52435, 52436, 52437, 52438, 52440, 52442, 52552, 52606, 52648, 52660, 52663, 52771, 52791, 52794, 52871, 52956, 52958, 52962, 53021, 53085, 53090, 53093, 53094, 53096, 53115, 53116, 53119, 53120, 53121, 53127, 53128, 53134, 53141, 53167, 53185, 53188, 53206, 53222, 53223, 53224, 53240, 53244, 53619, 53635, 53639, 53640, 53642, 53648, 53732, 53901, 54073, 54507, 54511, 54543, 54552, 54553, 54555, 54687, 54690, 54691, 54693, 54920, 54923, 55106, 55107, 55109, 55111, 55112, 55426, 55453, 55503, 55559, 55654, 56350, 57158, 57159, 57160, 57821, 57875, 57877, 57890]</t>
  </si>
  <si>
    <t>"Mystral Sandals"</t>
  </si>
  <si>
    <t>[3865, 3869, 3873, 3875, 23542, 23581, 23584, 23586, 23596, 23597, 23834, 24043, 24064, 24138, 24549, 39370, 39373, 39381, 39392, 39405, 39414, 39415, 39440, 39450, 39616, 39626, 39708, 39854, 39855, 39870, 39873, 39890, 39909, 39956, 39962, 39987, 39990, 40017, 40019, 40021, 40033, 40084, 40166, 40167, 40170, 40268, 40270, 40272, 40273, 40290, 40291, 40306, 40311,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45122, 45174, 45175, 45182, 45185, 45261, 45264, 45266, 45334, 45477, 45787, 45795, 45838, 45912, 45915, 45917, 45919, 45922, 45924, 45926, 45928, 45930, 45935, 45984, 45985, 46083, 46141, 46145, 46153, 46162, 46204, 46310, 46320, 46322, 46327, 46329, 46507, 46508, 46569, 46578, 46579, 46605, 46608, 46630, 46641, 46823, 46825, 46989, 47081, 47086, 47087, 47130, 47131, 47132, 47135, 47137, 47138, 47145, 47150, 47151, 47152, 47161, 47181, 47182, 47304, 47428, 47490, 47548, 47550, 47591, 47593, 47598, 47607, 47610, 47627, 47642, 47657, 47659, 47720, 47727, 47765, 47770, 47796, 47797, 48016, 48036, 48139, 48140, 48143, 48204, 48205, 48229, 48419, 48420, 48445, 48475, 48502, 48521, 48522, 48627, 48629, 48668, 49008, 49148, 49539, 49628, 51193, 51676, 52076, 52085, 52086, 52088, 52089, 52107, 52122, 52167, 52219, 52289, 52300, 52311, 52323, 52325, 52327, 52339, 52340, 52345, 52348, 52362, 52364, 52375, 52380, 52413, 52422, 52434, 52435, 52438, 52440, 52442, 52552, 52606, 52648, 52663, 52791, 52816, 52871, 52956, 52958, 52962, 53021, 53093, 53094, 53095, 53096, 53115, 53116, 53119, 53120, 53121, 53127, 53128, 53134, 53141, 53167, 53185, 53188, 53206, 53222, 53223, 53224, 53244, 53328, 53619, 53635, 53639, 53640, 53642, 53648, 53732, 53901, 54073, 54507, 54511, 54543, 54552, 54553, 54645, 54687, 54690, 54691, 54693, 54747, 54920, 54923, 55107, 55109, 55111, 55112, 55426, 55453, 55559, 55654, 55656, 56350, 57158, 57159, 57160, 57821, 57875, 57877, 57890]</t>
  </si>
  <si>
    <t>"Mystral Handwraps"</t>
  </si>
  <si>
    <t>[3873, 3875, 3877, 23542, 23580, 23582, 23584, 23586, 23596, 23597, 23774, 23834, 24043, 24064, 24065, 24138, 24530, 39370, 39381, 39392, 39405, 39414, 39415, 39440, 39450, 39616, 39626, 39708, 39854, 39870, 39873, 39890, 39909, 39956, 39962, 39987, 39990, 39994, 40017, 40019, 40084, 40166, 40167, 40268, 40270, 40272, 40273, 40290, 40291, 40306, 40448, 40577, 40584, 40634,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45185, 45261, 45264, 45266, 45358, 45477, 45787, 45795, 45838, 45912, 45915, 45917, 45919, 45922, 45924, 45926, 45928, 45930, 45935, 46083, 46162, 46320, 46322, 46493, 46507, 46508, 46569, 46579, 46586, 46605, 46630, 46641, 46823, 46825, 46885, 46989, 47081, 47086, 47087, 47130, 47131, 47132, 47134, 47137, 47141, 47145, 47146, 47150, 47151, 47152, 47161, 47181, 47182, 47232, 47304, 47428, 47447, 47458, 47490, 47534, 47549, 47550, 47561, 47590, 47591, 47595, 47600, 47608, 47642, 47659, 47720, 47725, 47762, 47797, 47982, 48016, 48139, 48140, 48141, 48143, 48230, 48278, 48418, 48445, 48450, 48518, 48521, 48522, 48668, 51672, 51675, 52076, 52079, 52085, 52088, 52089, 52107, 52122, 52219, 52300, 52311, 52323, 52325, 52327, 52339, 52340, 52345, 52348, 52362, 52364, 52375, 52380, 52405, 52413, 52434, 52438, 52440, 52552, 52606, 52633, 52648, 52660, 52663, 52771, 52791, 52871, 52956, 52958, 52962, 52981, 53021, 53085, 53093, 53094, 53095, 53096, 53115, 53116, 53119, 53120, 53121, 53127, 53128, 53134, 53141, 53167, 53185, 53188, 53206, 53222, 53223, 53224, 53240, 53244, 53328, 53619, 53635, 53639, 53640, 53642, 53648, 53732, 53901, 54073, 54507, 54511, 54543, 54552, 54553, 54555, 54589, 54645, 54687, 54690, 54691, 54693, 54920, 54923, 55106, 55109, 55111, 55112, 55426, 55453, 55654, 55656, 56350, 56579, 57158, 57159, 57160, 57821, 57875, 57877, 57890]</t>
  </si>
  <si>
    <t>"Mystral Cowl"</t>
  </si>
  <si>
    <t>[3873, 23542, 23580, 23581, 23582, 23584, 23586, 23596, 23597, 23774, 23834, 24043, 24059, 24064, 24065, 24374, 24549, 39370, 39381, 39392, 39405, 39414, 39415, 39440, 39450, 39616, 39626, 39854, 39855, 39870, 39873, 39890, 39909, 39956, 39962, 39978, 39980, 39990, 39994, 40019, 40021, 40033, 40084, 40166, 40167, 40268, 40270, 40272, 40273, 40290, 40291, 40306, 40310, 40448, 40577, 40584, 40634,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45062, 45065, 45096, 45097, 45122, 45174, 45175, 45179, 45182, 45185, 45261, 45264, 45266, 45395, 45477, 45787, 45795, 45838, 45912, 45915, 45917, 45919, 45922, 45924, 45926, 45928, 45930, 45935, 45984, 46083, 46153, 46162, 46310, 46507, 46508, 46569, 46571, 46586, 46605, 46606, 46630, 46648, 46823, 46825, 46960, 46989, 47081, 47086, 47087, 47130, 47131, 47132, 47136, 47137, 47143, 47146, 47150, 47151, 47152, 47161, 47181, 47226, 47458, 47490, 47531, 47544, 47561, 47591, 47598, 47600, 47627, 47642, 47657, 47720, 47725, 47728, 47796, 48016, 48102, 48139, 48140, 48194, 48229, 48230, 48419, 48420, 48421, 48443, 48445, 48447, 48480, 48502, 48518, 48522, 48629, 48668, 49008, 49148, 51753, 52076, 52077, 52079, 52085, 52086, 52088, 52089, 52107, 52219, 52289, 52300, 52311, 52323, 52325, 52327, 52339, 52340, 52345, 52348, 52362, 52364, 52373, 52379, 52380, 52381, 52413, 52417, 52422, 52435, 52437, 52438, 52440, 52442, 52552, 52598, 52606, 52648, 52663, 52791, 52794, 52871, 52956, 52958, 52962, 53021, 53085, 53093, 53094, 53095, 53096, 53115, 53119, 53120, 53121, 53127, 53128, 53134, 53141, 53167, 53185, 53188, 53206, 53222, 53223, 53224, 53240, 53244, 53619, 53635, 53639, 53640, 53642, 53648, 53732, 53901, 54073, 54507, 54511, 54543, 54552, 54553, 54555, 54589, 54612, 54687, 54690, 54691, 54693, 54747, 54920, 54923, 55106, 55107, 55111, 55112, 55426, 55453, 55503, 55559, 56350, 56579, 57158, 57159, 57160, 57821, 57875, 57877, 57890]</t>
  </si>
  <si>
    <t>"Mystral Leggings"</t>
  </si>
  <si>
    <t>[3869, 3873, 3875, 23542, 23580, 23582, 23586, 23597, 23774, 23834, 24043, 24047, 24064, 24374, 24530, 39370, 39381, 39392, 39405, 39414, 39415, 39440, 39450, 39616, 39626, 39854, 39870, 39873, 39890, 39909, 39956, 39962, 39978, 39980, 39982, 39990, 40017, 40021, 40023, 40033, 40166, 40167, 40268, 40270, 40272, 40273, 40290, 40291, 40306, 40448, 40577, 40584, 40634,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45175, 45182, 45261, 45264, 45266, 45334, 45359, 45477, 45787, 45795, 45838, 45912, 45915, 45917, 45919, 45922, 45924, 45926, 45928, 45930, 45935, 46083, 46153, 46162, 46183, 46205, 46320, 46322, 46327, 46507, 46508, 46578, 46580, 46586, 46605, 46630, 46641, 46643, 46648, 46823, 46825, 46960, 46970, 46989, 47081, 47086, 47087, 47130, 47131, 47132, 47134, 47150, 47151, 47152, 47161, 47181, 47231, 47232, 47277, 47490, 47531, 47534, 47537, 47549, 47552, 47591, 47598, 47609, 47627, 47642, 47657, 47659, 47720, 47796, 47982, 48015, 48139, 48140, 48141, 48143, 48205, 48229, 48230, 48279, 48338, 48417, 48418, 48419, 48445, 48522, 48629, 48631, 48668, 49008, 49023, 49628, 51712, 52076, 52079, 52085, 52086, 52088, 52089, 52107, 52167, 52219, 52311, 52323, 52325, 52327, 52339, 52340, 52345, 52348, 52362, 52364, 52379, 52381, 52392, 52405, 52414, 52417, 52434, 52436, 52438, 52440, 52552, 52606, 52648, 52660, 52663, 52791, 52794, 52871, 52872, 52956, 52958, 52962, 52981, 53021, 53085, 53093, 53094, 53095, 53096, 53115, 53116, 53119, 53120, 53121, 53127, 53128, 53134, 53141, 53143, 53167, 53185, 53187, 53188, 53206, 53222, 53223, 53224, 53244, 53619, 53635, 53639, 53640, 53642, 53648, 53656, 53732, 53901, 54073, 54362, 54507, 54511, 54543, 54552, 54553, 54555, 54612, 54687, 54690, 54691, 54693, 54747, 54920, 54923, 55106, 55109, 55111, 55112, 55453, 55654, 55656, 56350, 57158, 57160, 57821, 57875, 57877, 57890]</t>
  </si>
  <si>
    <t>"Mystral Shoulderpads"</t>
  </si>
  <si>
    <t>[3869, 3870, 3877, 23542, 23580, 23581, 23582, 23586, 23596, 23597, 23774, 23834, 24043, 24059, 24064, 24138, 24374, 24530, 39370, 39381, 39392, 39405, 39414, 39415, 39450, 39616, 39626, 39708, 39854, 39870, 39873, 39890, 39909, 39956, 39962, 39978, 39980, 39987, 39990, 40017, 40021, 40166, 40167, 40268, 40270, 40272, 40273, 40290, 40291, 40306, 40448, 40577, 40634, 40787, 40925, 40935, 40936, 40943, 41073, 41096, 41139, 42362, 42649, 42691, 42692, 42695, 42696, 42764, 42767, 42768, 42789, 42800, 42802, 42803, 42808, 42810, 43119, 43122, 43125, 43126, 43127, 43128, 43129, 43130, 43430, 43537, 44011, 44816, 44896, 44897, 44898, 44922, 44924, 44926, 44932, 44976, 44977, 44980, 44981, 44982, 45007, 45062, 45065, 45096, 45097, 45122, 45175, 45179, 45182, 45185, 45261, 45264, 45266, 45359, 45477, 45787, 45795, 45912, 45915, 45917, 45919, 45922, 45924, 45926, 45928, 45930, 45935, 45985, 46083, 46141, 46153, 46158, 46202, 46320, 46322, 46507, 46508, 46571, 46579, 46580, 46586, 46605, 46608, 46610, 46630, 46641, 46643, 46823, 46825, 46960, 46989, 47081, 47086, 47087, 47131, 47132, 47134, 47136, 47141, 47146, 47150, 47151, 47152, 47161, 47182, 47183, 47226, 47231, 47277, 47537, 47552, 47591, 47593, 47607, 47609, 47627, 47642, 47657, 47720, 48015, 48016, 48139, 48140, 48141, 48204, 48229, 48338, 48419, 48420, 48441, 48450, 48474, 48518, 48522, 48625, 48627, 48668, 49008, 49009, 49156, 49628, 52076, 52079, 52082, 52085, 52088, 52089, 52122, 52167, 52219, 52300, 52322, 52323, 52325, 52327, 52340, 52345, 52348, 52362, 52364, 52376, 52380, 52381, 52405, 52438, 52552, 52606, 52648, 52663, 52771, 52791, 52794, 52956, 52958, 52962, 53021, 53085, 53090, 53093, 53094, 53095, 53096, 53115, 53119, 53120, 53121, 53127, 53128, 53134, 53141, 53143, 53167, 53185, 53188, 53206, 53222, 53223, 53224, 53240, 53244, 53619, 53635, 53639, 53640, 53642, 53648, 53732, 53901, 54073, 54507, 54511, 54543, 54552, 54553, 54589, 54612, 54687, 54690, 54691, 54693, 54747, 54920, 54923, 54927, 55107, 55109, 55111, 55112, 55426, 55453, 55503, 55654, 55656, 56350, 56579, 57158, 57159, 57160, 57821, 57875, 57877, 57890]</t>
  </si>
  <si>
    <t>"Mystral Cord"</t>
  </si>
  <si>
    <t>[3864, 3870, 3873, 3875, 3877, 23542, 23580, 23581, 23584, 23586, 23596, 23597, 23774, 23834, 24043, 24047, 24064, 24065, 24374, 24530, 39370, 39381, 39392, 39405, 39414, 39415, 39450, 39616, 39626, 39708, 39854, 39870, 39873, 39890, 39909, 39956, 39962, 39982, 39985, 39987, 39990, 39994, 40019, 40021, 40166, 40167, 40268, 40270, 40272, 40273, 40290, 40291, 40306, 40311, 40448, 40584, 40634, 40715, 40787, 40925, 40935, 40943, 41073, 41096, 41139, 42362, 42475, 42479, 42522, 42543, 42649, 42691, 42692, 42695, 42696, 42764, 42766, 42767, 42768, 42780, 42789, 42800, 42802, 42803, 42808, 42810, 42917, 42921, 43119, 43122, 43125, 43126, 43127, 43128, 43129, 43130, 43181, 43339, 43367, 43368, 43430, 43456, 43537, 43616, 43995, 44011, 44896, 44897, 44898, 44922, 44924, 44926, 44932, 44976, 44977, 44980, 44981, 44982, 45007, 45062, 45065, 45096, 45097, 45122, 45174, 45179, 45185, 45187, 45189, 45190, 45202, 45204, 45261, 45264, 45266, 45321, 45477, 45755, 45787, 45795, 45838, 45859, 45905, 45912, 45915, 45917, 45919, 45922, 45924, 45926, 45928, 45930, 45935, 46017, 46083, 46144, 46145, 46153, 46158, 46162, 46202, 46311, 46340, 46432, 46507, 46508, 46526, 46579, 46586, 46606, 46630, 46643, 46823, 46825, 46960, 46979, 46984, 46989, 46993, 47014, 47081, 47086, 47087, 47130, 47131, 47132, 47136, 47150, 47151, 47152, 47161, 47181, 47182, 47183, 47190, 47226, 47227, 47232, 47277, 47306, 47428, 47447, 47531, 47534, 47537, 47540, 47550, 47561, 47590, 47591, 47608, 47627, 47642, 47657, 47659, 47720, 47724, 47728, 47762, 47803, 47982, 48016, 48029, 48139, 48141, 48143, 48204, 48257, 48267, 48279, 48418, 48445, 48518, 48521, 48522, 48627, 48629, 48668, 49008, 49023, 49148, 49539, 51193, 51613, 51674, 51676, 51713, 52076, 52077, 52079, 52086, 52088, 52089, 52219, 52224, 52289, 52323, 52325, 52327, 52339, 52345, 52392, 52413, 52436, 52437, 52503, 52504, 52552, 52598, 52648, 52660, 52663, 52771, 52791, 52794, 52795, 52816, 53021, 53085, 53094, 53096, 53115, 53116, 53119, 53120, 53121, 53127, 53128, 53134, 53141, 53143, 53167, 53185, 53188, 53206, 53222, 53223, 53224, 53244, 53328, 53619, 53635, 53639, 53640, 53642, 53648, 53732, 53901, 54073, 54362, 54507, 54511, 54543, 54553, 54555, 54589, 54612, 54645, 54687, 54690, 54691, 54693, 54920, 54923, 55107, 55109, 55111, 55112, 55654, 55656, 57158, 57159, 57160, 57821, 57875, 57877, 57890]</t>
  </si>
  <si>
    <t>"Everstill Wristwraps"</t>
  </si>
  <si>
    <t>[3870, 3875, 3877, 23542, 23580, 23582, 23584, 23586, 23596, 23597, 23774, 23834, 24043, 24064, 24138, 24374, 39370, 39381, 39392, 39405, 39414, 39415, 39440, 39450, 39616, 39626, 39708, 39854, 39855, 39870, 39873, 39890, 39909, 39956, 39962, 39978, 39980, 39990, 40017, 40019, 40021, 40084, 40166, 40167, 40268, 40270, 40272, 40273, 40290, 40291, 40306, 40448, 40634, 40925, 40935, 40943, 41073, 41096, 41139, 42362, 42475, 42522, 42524, 42525, 42649, 42691, 42692, 42695, 42696, 42711, 42764, 42767, 42768, 42789, 42800, 42802, 42803, 42808, 42810, 43119, 43122, 43125, 43126, 43127, 43128, 43129, 43130, 43367, 43368, 43430, 43537, 43995, 44011, 44257, 44259, 44896, 44897, 44898, 44922, 44924, 44926, 44932, 44976, 44977, 44980, 44981, 44982, 45007, 45062, 45065, 45096, 45122, 45174, 45182, 45185, 45190, 45202, 45204, 45261, 45264, 45266, 45321, 45358, 45477, 45755, 45787, 45795, 45838, 45859, 45905, 45912, 45915, 45917, 45919, 45922, 45924, 45926, 45928, 45930, 45935, 45949, 45984, 46083, 46144, 46162, 46202, 46203, 46204, 46310, 46320, 46327, 46340, 46493, 46507, 46508, 46569, 46570, 46578, 46579, 46582, 46586, 46597, 46605, 46610, 46630, 46823, 46825, 46868, 46960, 46989, 46993, 47081, 47086, 47087, 47130, 47131, 47132, 47134, 47150, 47151, 47152, 47161, 47181, 47182, 47190, 47220, 47226, 47227, 47231, 47306, 47428, 47531, 47534, 47542, 47549, 47550, 47561, 47567, 47591, 47607, 47610, 47642, 47657, 47720, 47725, 47755, 47765, 47980, 48029, 48139, 48140, 48141, 48204, 48205, 48229, 48417, 48419, 48420, 48421, 48443, 48445, 48447, 48498, 48502, 48505, 48518, 48522, 48625, 48629, 48668, 49006, 49008, 49156, 49628, 51193, 51613, 51676, 51712, 52076, 52077, 52079, 52086, 52089, 52107, 52219, 52224, 52289, 52300, 52323, 52325, 52327, 52339, 52345, 52373, 52375, 52392, 52413, 52417, 52435, 52436, 52437, 52552, 52648, 52660, 52791, 52794, 52871, 52872, 52981, 53021, 53094, 53095, 53096, 53115, 53116, 53119, 53120, 53121, 53127, 53128, 53134, 53141, 53167, 53185, 53188, 53206, 53222, 53223, 53224, 53240, 53244, 53619, 53635, 53639, 53640, 53642, 53648, 53732, 53901, 54073, 54507, 54511, 54543, 54552, 54555, 54612, 54687, 54690, 54691, 54693, 54747, 54920, 54923, 55107, 55109, 55111, 55112, 55654, 55656, 56579, 57158, 57159, 57160, 57821, 57875, 57877, 57890]</t>
  </si>
  <si>
    <t>"Everstill Robe"</t>
  </si>
  <si>
    <t>[3873, 3877, 23542, 23580, 23581, 23582, 23584, 23586, 23596, 23597, 23774, 23834, 24043, 24047, 24064, 24065, 24138, 39370, 39381, 39392, 39405, 39414, 39415, 39440, 39450, 39616, 39626, 39854, 39855, 39870, 39873, 39890, 39909, 39956, 39962, 39978, 39982, 39985, 39987, 39990, 40015, 40017, 40019, 40021, 40023, 40166, 40167, 40268, 40270, 40272, 40273, 40290, 40291, 40306, 40448, 40584, 40634, 40925, 40935, 40943, 41073, 41096, 41139, 42362, 42475, 42479, 42522, 42527, 42543, 42649, 42691, 42692, 42695, 42696, 42764, 42767, 42768, 42789, 42800, 42802, 42803, 42808, 42810, 42917, 43119, 43122, 43125, 43126, 43127, 43128, 43129, 43130, 43181, 43367, 43368, 43430, 43537, 43837, 43995, 44011, 44257, 44259, 44847, 44849, 44855, 44896, 44897, 44898, 44922, 44924, 44926, 44932, 44976, 44977, 44980, 44981, 44982, 45001, 45007, 45062, 45065, 45096, 45097, 45122, 45175, 45179, 45182, 45185, 45190, 45261, 45264, 45266, 45477, 45755, 45787, 45795, 45838, 45859, 45905, 45912, 45915, 45917, 45919, 45922, 45924, 45926, 45928, 45930, 45935, 45949, 46083, 46153, 46158, 46162, 46183, 46202, 46310, 46320, 46322, 46340, 46477, 46507, 46508, 46569, 46578, 46586, 46597, 46605, 46630, 46643, 46648, 46823, 46825, 46885, 46960, 46970, 46979, 46989, 47081, 47086, 47087, 47130, 47131, 47132, 47134, 47136, 47150, 47151, 47152, 47161, 47181, 47182, 47183, 47190, 47220, 47226, 47227, 47231, 47277, 47306, 47447, 47458, 47490, 47531, 47534, 47540, 47544, 47550, 47567, 47591, 47627, 47657, 47659, 48016, 48029, 48036, 48139, 48140, 48143, 48229, 48267, 48279, 48420, 48421, 48445, 48521, 48522, 48668, 49008, 49029, 49148, 50284, 51613, 51672, 52076, 52077, 52085, 52086, 52089, 52107, 52122, 52219, 52289, 52300, 52323, 52327, 52345, 52376, 52377, 52413, 52417, 52434, 52435, 52436, 52437, 52552, 52648, 52791, 52794, 52871, 52981, 53021, 53093, 53094, 53095, 53096, 53115, 53116, 53119, 53120, 53121, 53127, 53128, 53134, 53141, 53143, 53167, 53185, 53188, 53206, 53222, 53223, 53224, 53244, 53328, 53619, 53635, 53639, 53640, 53642, 53648, 53732, 53901, 54073, 54507, 54511, 54543, 54552, 54553, 54555, 54589, 54612, 54687, 54690, 54691, 54693, 54747, 54920, 54923, 55106, 55107, 55109, 55112, 55559, 55654, 55656, 57158, 57159, 57821, 57875, 57877, 57890]</t>
  </si>
  <si>
    <t>"Everstill Sandals"</t>
  </si>
  <si>
    <t>[3875, 23542, 23580, 23582, 23584, 23596, 23597, 23834, 24043, 24059, 24064, 39370, 39373, 39381, 39392, 39405, 39414, 39450, 39616, 39626, 39854, 39870, 39873, 39890, 39909, 39956, 39962, 39980, 39987, 39990, 40017, 40019, 40021, 40084, 40166, 40167, 40268, 40270, 40272, 40273, 40290, 40291, 40306, 40310, 40311, 40448, 40584, 40634, 40715, 40787, 40925, 40935, 40943, 41073, 41096, 41139, 42362, 42475, 42522, 42525, 42649, 42691, 42692, 42695, 42696, 42764, 42767, 42768, 42789, 42800, 42802, 42803, 42808, 42810, 43119, 43122, 43125, 43126, 43127, 43128, 43129, 43130, 43181, 43367, 43368, 43430, 43537, 44011, 44896, 44897, 44898, 44922, 44924, 44926, 44932, 44976, 44977, 44980, 44981, 44982, 45007, 45062, 45065, 45096, 45097, 45122, 45174, 45175, 45182, 45185, 45187, 45189, 45190, 45202, 45204, 45261, 45264, 45266, 45321, 45395, 45477, 45755, 45787, 45795, 45838, 45912, 45915, 45917, 45919, 45922, 45924, 45926, 45928, 45930, 45935, 45984, 46083, 46153, 46162, 46202, 46310, 46320, 46327, 46340, 46493, 46507, 46508, 46578, 46597, 46605, 46608, 46610, 46630, 46641, 46823, 46825, 46960, 46970, 46989, 46993, 47032, 47067, 47081, 47086, 47087, 47130, 47134, 47150, 47151, 47152, 47161, 47181, 47182, 47183, 47226, 47231, 47304, 47306, 47534, 47542, 47548, 47549, 47552, 47590, 47591, 47593, 47608, 47610, 47627, 47642, 47659, 47720, 47724, 47797, 47803, 48036, 48139, 48140, 48141, 48143, 48204, 48229, 48267, 48279, 48443, 48445, 48447, 48450, 48518, 48522, 48535, 48625, 48626, 48629, 49008, 49009, 49628, 51217, 51613, 51673, 51712, 52077, 52079, 52085, 52089, 52107, 52122, 52219, 52289, 52300, 52323, 52325, 52327, 52339, 52345, 52413, 52434, 52435, 52436, 52437, 52503, 52552, 52648, 52660, 52791, 52794, 52871, 52872, 52981, 53021, 53085, 53093, 53094, 53095, 53096, 53115, 53116, 53119, 53120, 53121, 53127, 53128, 53134, 53141, 53143, 53167, 53185, 53187, 53188, 53206, 53222, 53223, 53224, 53240, 53244, 53328, 53619, 53635, 53639, 53640, 53642, 53648, 53732, 53901, 54073, 54507, 54511, 54543, 54552, 54553, 54555, 54612, 54687, 54690, 54691, 54693, 54920, 54923, 55107, 55109, 55111, 55112, 55559, 55654, 55656, 56350, 56579, 57158, 57159, 57160, 57821, 57875, 57877, 57890]</t>
  </si>
  <si>
    <t>"Everstill Handwraps"</t>
  </si>
  <si>
    <t>[3875, 3877, 23542, 23580, 23582, 23596, 23597, 23774, 23834, 24043, 24064, 24065, 39381, 39392, 39405, 39414, 39415, 39440, 39450, 39616, 39626, 39708, 39854, 39855, 39870, 39873, 39890, 39909, 39956, 39962, 39980, 39985, 39987, 39990, 39994, 40019, 40021, 40023, 40084, 40166, 40167, 40170, 40268, 40270, 40272, 40273, 40290, 40291, 40306, 40448, 40584, 40634, 40787, 40925, 40935, 40943, 41073, 41096, 41139, 42362, 42475, 42522, 42524, 42543, 42649, 42691, 42692, 42695, 42696, 42764, 42766, 42767, 42768, 42789, 42800, 42802, 42803, 42808, 42810, 42917, 42924, 43119, 43122, 43125, 43126, 43127, 43128, 43129, 43130, 43181, 43367, 43368, 43430, 43537, 43995, 44011, 44259, 44855, 44896, 44897, 44898, 44922, 44924, 44926, 44932, 44976, 44977, 44980, 44981, 44982, 45001, 45007, 45062, 45065, 45096, 45097, 45122, 45175, 45179, 45182, 45185, 45187, 45189, 45190, 45202, 45204, 45205, 45261, 45264, 45266, 45334, 45353, 45477, 45755, 45787, 45795, 45838, 45859, 45905, 45912, 45915, 45917, 45919, 45922, 45924, 45926, 45928, 45930, 45935, 45949, 45985, 45987, 46083, 46141, 46144, 46183, 46279, 46320, 46322, 46327, 46340, 46507, 46508, 46569, 46570, 46571, 46580, 46586, 46605, 46606, 46643, 46823, 46825, 46960, 46970, 46979, 46989, 47081, 47086, 47087, 47130, 47131, 47134, 47150, 47151, 47152, 47161, 47181, 47190, 47202, 47226, 47231, 47277, 47287, 47306, 47428, 47447, 47490, 47531, 47534, 47537, 47540, 47544, 47548, 47550, 47561, 47590, 47591, 47593, 47599, 47608, 47609, 47642, 47657, 47659, 47720, 47724, 47725, 47755, 47762, 47765, 47797, 48016, 48140, 48141, 48143, 48205, 48229, 48267, 48279, 48418, 48474, 48498, 48502, 48518, 48521, 48522, 48625, 48668, 49008, 51613, 51672, 51673, 51753, 51760, 52076, 52077, 52081, 52082, 52085, 52086, 52089, 52219, 52224, 52300, 52323, 52325, 52327, 52339, 52345, 52373, 52375, 52413, 52434, 52435, 52437, 52552, 52663, 52791, 52794, 53021, 53085, 53094, 53095, 53096, 53115, 53119, 53120, 53121, 53127, 53128, 53134, 53141, 53143, 53167, 53185, 53188, 53206, 53222, 53223, 53224, 53240, 53244, 53619, 53635, 53639, 53640, 53642, 53648, 53732, 53901, 54073, 54507, 54511, 54543, 54552, 54553, 54555, 54589, 54687, 54690, 54691, 54693, 54747, 54920, 54923, 55107, 55111, 55112, 55559, 55654, 55656, 56350, 56579, 57158, 57160, 57821, 57875, 57877, 57890]</t>
  </si>
  <si>
    <t>"Everstill Cowl"</t>
  </si>
  <si>
    <t>[3870, 3873, 3875, 23580, 23582, 23586, 23596, 23597, 23774, 23834, 24043, 24047, 24064, 24065, 24374, 39370, 39381, 39392, 39405, 39414, 39415, 39450, 39616, 39626, 39854, 39855, 39870, 39873, 39890, 39909, 39956, 39962, 39990, 40017, 40019, 40033, 40084, 40166, 40167, 40268, 40270, 40272, 40273, 40290, 40291, 40306, 40448, 40584, 40634, 40787, 40925, 40935, 40943, 41073, 41096, 41139, 42362, 42479, 42522, 42524, 42525, 42649, 42691, 42692, 42695, 42696, 42711, 42764, 42766, 42767, 42768, 42789, 42800, 42802, 42803, 42808, 42810, 42823, 42918, 43119, 43122, 43125, 43126, 43127, 43128, 43129, 43130, 43181, 43356, 43367, 43368, 43430, 43537, 43837, 44011, 44259, 44425, 44847, 44855, 44896, 44897, 44898, 44922, 44924, 44926, 44932, 44976, 44977, 44980, 44981, 44982, 45001, 45007, 45062, 45065, 45096, 45097, 45122, 45174, 45175, 45179, 45185, 45187, 45190, 45202, 45261, 45264, 45266, 45353, 45358, 45395, 45477, 45755, 45787, 45795, 45838, 45859, 45905, 45912, 45915, 45917, 45919, 45922, 45924, 45926, 45928, 45930, 45935, 45949, 45984, 46083, 46141, 46144, 46153, 46162, 46205, 46310, 46320, 46321, 46322, 46329, 46340, 46505, 46507, 46508, 46526, 46569, 46578, 46597, 46605, 46606, 46630, 46641, 46643, 46648, 46823, 46825, 46885, 46960, 46979, 47014, 47072, 47081, 47086, 47087, 47131, 47132, 47134, 47136, 47150, 47151, 47152, 47161, 47181, 47182, 47226, 47227, 47231, 47232, 47291, 47306, 47372, 47490, 47534, 47548, 47549, 47550, 47567, 47590, 47591, 47593, 47595, 47607, 47608, 47610, 47642, 47657, 47659, 47720, 47725, 47755, 47796, 47801, 48016, 48029, 48139, 48140, 48141, 48143, 48267, 48417, 48419, 48479, 48505, 48518, 48521, 48522, 48629, 48668, 49006, 49008, 49628, 51613, 51671, 51675, 51676, 52076, 52077, 52079, 52082, 52085, 52086, 52089, 52219, 52224, 52289, 52300, 52323, 52325, 52327, 52339, 52345, 52373, 52435, 52437, 52552, 52598, 52648, 52660, 52663, 52771, 52791, 52794, 52871, 52872, 52981, 53021, 53093, 53094, 53095, 53096, 53115, 53116, 53119, 53120, 53121, 53127, 53128, 53134, 53141, 53167, 53185, 53188, 53206, 53222, 53223, 53224, 53240, 53244, 53328, 53619, 53635, 53639, 53640, 53642, 53648, 53732, 53901, 54073, 54507, 54511, 54543, 54552, 54553, 54589, 54612, 54645, 54687, 54690, 54691, 54693, 54747, 54920, 54923, 55107, 55109, 55111, 55112, 55559, 55654, 55656, 56579, 57158, 57159, 57160, 57821, 57875, 57877, 57890]</t>
  </si>
  <si>
    <t>"Everstill Leggings"</t>
  </si>
  <si>
    <t>[3869, 3875, 3877, 23542, 23580, 23581, 23582, 23586, 23596, 23597, 23834, 24043, 24064, 24065, 39370, 39381, 39392, 39405, 39414, 39415, 39450, 39616, 39626, 39854, 39870, 39873, 39890, 39909, 39956, 39962, 39980, 39985, 39990, 40017, 40019, 40033, 40166, 40167, 40268, 40270, 40272, 40273, 40290, 40291, 40306, 40448, 40584, 40634, 40787, 40925, 40935, 40943, 41073, 41096, 41139, 42362, 42475, 42522, 42649, 42691, 42692, 42695, 42696, 42711, 42764, 42766, 42767, 42768, 42781, 42789, 42800, 42802, 42803, 42808, 42810, 42823, 43119, 43122, 43125, 43126, 43127, 43128, 43129, 43130, 43181, 43367, 43368, 43430, 43537, 43995, 44011, 44259, 44855, 44896, 44897, 44898, 44922, 44924, 44926, 44932, 44976, 44977, 44980, 44981, 44982, 45001, 45007, 45062, 45065, 45096, 45097, 45122, 45175, 45179, 45185, 45190, 45202, 45204, 45261, 45264, 45266, 45321, 45353, 45477, 45755, 45787, 45795, 45859, 45905, 45912, 45915, 45917, 45919, 45922, 45924, 45926, 45928, 45930, 45935, 45949, 45985, 45987, 46083, 46144, 46153, 46204, 46279, 46281, 46320, 46329, 46340, 46477, 46507, 46508, 46526, 46569, 46570, 46586, 46605, 46608, 46630, 46643, 46823, 46825, 46851, 46960, 46979, 46989, 46993, 47081, 47086, 47087, 47130, 47131, 47132, 47134, 47136, 47140, 47141, 47150, 47151, 47152, 47161, 47181, 47183, 47190, 47202, 47226, 47227, 47490, 47531, 47534, 47540, 47542, 47561, 47567, 47591, 47593, 47600, 47609, 47627, 47642, 47657, 47659, 47720, 47725, 47728, 47742, 47796, 47982, 48016, 48139, 48140, 48141, 48143, 48229, 48257, 48267, 48419, 48420, 48450, 48502, 48518, 48522, 48629, 48668, 49008, 49148, 49156, 50284, 51613, 51674, 51712, 52076, 52077, 52079, 52081, 52085, 52086, 52088, 52089, 52122, 52219, 52224, 52289, 52300, 52323, 52325, 52327, 52339, 52345, 52376, 52377, 52379, 52417, 52435, 52436, 52437, 52552, 52648, 52660, 52794, 52795, 53021, 53085, 53094, 53095, 53096, 53115, 53119, 53120, 53121, 53127, 53128, 53134, 53141, 53167, 53185, 53188, 53206, 53222, 53223, 53224, 53240, 53244, 53619, 53635, 53639, 53640, 53642, 53648, 53732, 53901, 54073, 54507, 54511, 54543, 54552, 54553, 54555, 54612, 54687, 54690, 54691, 54693, 54920, 54923, 55107, 55112, 55654, 55656, 56350, 57158, 57159, 57160, 57821, 57875, 57877, 57890]</t>
  </si>
  <si>
    <t>"Everstill Shoulderpads"</t>
  </si>
  <si>
    <t>[3870, 3873, 23542, 23580, 23581, 23582, 23586, 23596, 23597, 23774, 23834, 24043, 24064, 24374, 39381, 39392, 39405, 39414, 39415, 39440, 39450, 39616, 39626, 39708, 39854, 39870, 39873, 39890, 39909, 39956, 39962, 39978, 39980, 39987, 39990, 40017, 40019, 40021, 40033, 40084, 40166, 40167, 40268, 40270, 40272, 40273, 40290, 40291, 40306, 40311, 40448, 40584, 40634, 40787, 40925, 40935, 40943, 41073, 41096, 41139, 42362, 42475, 42522, 42524, 42649, 42691, 42692, 42695, 42696, 42711, 42764, 42767, 42768, 42781, 42789, 42800, 42802, 42803, 42808, 42810, 43119, 43122, 43125, 43126, 43127, 43128, 43129, 43130, 43181, 43367, 43368, 43430, 43537, 44011, 44847, 44855, 44896, 44897, 44898, 44922, 44924, 44926, 44932, 44976, 44977, 44980, 44981, 44982, 45001, 45007, 45062, 45065, 45096, 45122, 45174, 45179, 45182, 45185, 45190, 45261, 45264, 45266, 45353, 45395, 45477, 45755, 45787, 45795, 45838, 45859, 45905, 45912, 45915, 45917, 45919, 45922, 45924, 45926, 45928, 45930, 45935, 45949, 45985, 46083, 46141, 46144, 46153, 46279, 46310, 46320, 46322, 46327, 46329, 46340, 46507, 46508, 46526, 46569, 46580, 46610, 46630, 46641, 46823, 46825, 46868, 46989, 46993, 47081, 47086, 47087, 47130, 47131, 47132, 47140, 47150, 47151, 47152, 47161, 47181, 47182, 47202, 47227, 47291, 47306, 47490, 47531, 47534, 47548, 47552, 47591, 47600, 47607, 47608, 47642, 47657, 47659, 47720, 47724, 47725, 47768, 47796, 47982, 48016, 48029, 48139, 48140, 48141, 48143, 48267, 48279, 48417, 48502, 48518, 48522, 48629, 48631, 48668, 49008, 49539, 49628, 51613, 51672, 51673, 51676, 52076, 52079, 52085, 52089, 52107, 52122, 52219, 52224, 52289, 52300, 52323, 52325, 52327, 52339, 52345, 52375, 52377, 52413, 52434, 52435, 52436, 52437, 52598, 52648, 52660, 52791, 52794, 52871, 52981, 53021, 53085, 53093, 53094, 53095, 53096, 53115, 53116, 53119, 53120, 53121, 53127, 53128, 53134, 53141, 53143, 53167, 53185, 53188, 53206, 53222, 53223, 53224, 53244, 53328, 53619, 53635, 53639, 53640, 53642, 53648, 53732, 53901, 54073, 54362, 54507, 54511, 54543, 54552, 54553, 54612, 54645, 54687, 54690, 54691, 54693, 54747, 54920, 54923, 55106, 55107, 55111, 55559, 56579, 57158, 57159, 57821, 57875, 57877, 57890]</t>
  </si>
  <si>
    <t>"Everstill Cord"</t>
  </si>
  <si>
    <t>[39381, 39392, 39405, 39415, 39450, 39626, 39854, 39870, 39873, 39890, 39909, 39956, 39962, 40166, 40167, 40268, 40270, 40272, 40273, 40290, 40291, 40306, 40687, 41073, 41590, 41650, 42522, 42524, 42543, 42606, 42607, 42691, 42692, 42695, 42696, 42789, 42808, 42810, 43026, 43134, 43158, 43174, 43181, 43250, 43254, 43258, 43367, 43368, 43430, 43537, 43598, 43992, 43995, 44011, 44076, 44218, 44220, 44257, 44259, 44619, 44816, 44855, 44896, 44897, 44898, 44922, 44926, 44932, 44976, 44977, 44980, 44981, 44982, 44988, 45062, 45084, 45096, 45097, 45122, 45174, 45175, 45179, 45182, 45185, 45190, 45202, 45205, 45321, 45358, 45477, 45755, 45859, 45905, 45912, 45915, 45917, 45919, 45922, 45924, 45926, 45928, 45930, 45935, 45949, 45985, 45988, 46153, 46320, 46321, 46322, 46340, 46432, 46527, 46570, 46868, 46970, 46979, 47227, 47291, 47306, 47720, 47755, 48016, 48204, 48267, 48498, 48518, 49008, 49148, 49628, 51217, 51613, 51676]</t>
  </si>
  <si>
    <t>"Brightwood Wristwraps"</t>
  </si>
  <si>
    <t>[39381, 39392, 39415, 39450, 39626, 39854, 39870, 39873, 39890, 39909, 39956, 39962, 40166, 40167, 40268, 40272, 40273, 40290, 40291, 40306, 40448, 41586, 42475, 42522, 42606, 42691, 42692, 42695, 42696, 42711, 42766, 42789, 42808, 42810, 42885, 42923, 43026, 43134, 43158, 43174, 43228, 43250, 43258, 43367, 43368, 43430, 43456, 43480, 43537, 43981, 43995, 44011, 44218, 44220, 44259, 44649, 44847, 44855, 44879, 44896, 44897, 44898, 44922, 44924, 44926, 44932, 44967, 44976, 44977, 44980, 44981, 44982, 44988, 45122, 45175, 45179, 45182, 45185, 45187, 45190, 45202, 45321, 45358, 45395, 45477, 45755, 45859, 45905, 45912, 45915, 45917, 45919, 45922, 45924, 45926, 45928, 45930, 45935, 45949, 46144, 46162, 46279, 46310, 46320, 46322, 46340, 46580, 46851, 46970, 46979, 46993, 47014, 47190, 47220, 47227, 47306, 47372, 47720, 47755, 47762, 48016, 48267, 48498, 48518, 48535, 48625, 48626, 49008, 49214, 49628, 51613, 51672, 51673, 51676, 51712, 51760]</t>
  </si>
  <si>
    <t>"Brightwood Robe"</t>
  </si>
  <si>
    <t>[39381, 39392, 39405, 39415, 39450, 39626, 39854, 39870, 39873, 39890, 39909, 39956, 39962, 40166, 40167, 40268, 40270, 40272, 40273, 40291, 40306, 40448, 40687, 40998, 41073, 41650, 42475, 42522, 42606, 42607, 42691, 42692, 42695, 42696, 42711, 42789, 42808, 42810, 42885, 43026, 43134, 43174, 43181, 43250, 43254, 43258, 43367, 43368, 43430, 43537, 43981, 43995, 44011, 44218, 44220, 44221, 44619, 44847, 44855, 44879, 44896, 44897, 44898, 44922, 44924, 44926, 44932, 44976, 44977, 44980, 44981, 44982, 45062, 45096, 45097, 45122, 45174, 45175, 45179, 45187, 45190, 45202, 45321, 45359, 45395, 45477, 45755, 45859, 45905, 45912, 45915, 45917, 45919, 45922, 45924, 45926, 45928, 45930, 45935, 45984, 45985, 46158, 46162, 46279, 46310, 46311, 46320, 46340, 46526, 46570, 46580, 46970, 46979, 47014, 47072, 47220, 47226, 47306, 47567, 47720, 47725, 47727, 47982, 48204, 48267, 48518, 48629, 49008, 49023, 49148, 51217, 51613, 51759]</t>
  </si>
  <si>
    <t>"Brightwood Sandals"</t>
  </si>
  <si>
    <t>[39381, 39392, 39405, 39414, 39415, 39450, 39626, 39854, 39870, 39873, 39890, 39909, 39962, 40166, 40167, 40268, 40270, 40272, 40273, 40291, 40306, 40448, 40687, 41073, 41586, 41590, 41657, 42475, 42522, 42527, 42606, 42607, 42691, 42692, 42695, 42696, 42780, 42789, 42808, 42810, 42885, 43026, 43134, 43158, 43174, 43181, 43254, 43258, 43367, 43368, 43430, 43537, 43995, 44011, 44218, 44220, 44257, 44259, 44649, 44847, 44855, 44879, 44896, 44897, 44898, 44922, 44924, 44926, 44932, 44967, 44976, 44977, 44980, 44981, 44982, 45062, 45096, 45097, 45122, 45175, 45182, 45190, 45202, 45321, 45358, 45395, 45477, 45859, 45905, 45912, 45915, 45917, 45919, 45922, 45924, 45926, 45928, 45930, 45935, 45949, 45985, 46153, 46162, 46279, 46310, 46311, 46317, 46320, 46340, 46570, 46868, 46993, 47202, 47226, 47291, 47372, 47982, 48194, 48518, 48626, 48627, 49008, 49628, 51613, 51674, 51714]</t>
  </si>
  <si>
    <t>"Brightwood Handwraps"</t>
  </si>
  <si>
    <t>[39381, 39392, 39405, 39414, 39415, 39450, 39626, 39854, 39870, 39873, 39890, 39909, 39956, 39962, 40166, 40167, 40268, 40272, 40273, 40290, 40291, 40306, 40448, 41073, 41586, 41645, 42475, 42522, 42524, 42606, 42607, 42691, 42692, 42695, 42696, 42781, 42789, 42808, 42810, 42885, 43026, 43134, 43158, 43174, 43218, 43250, 43258, 43356, 43358, 43367, 43368, 43430, 43537, 43545, 44011, 44218, 44220, 44221, 44259, 44816, 44879, 44896, 44897, 44898, 44922, 44924, 44926, 44932, 44976, 44977, 44980, 44981, 44982, 44988, 45096, 45097, 45122, 45174, 45175, 45185, 45190, 45202, 45321, 45353, 45477, 45755, 45859, 45905, 45912, 45915, 45917, 45919, 45922, 45924, 45926, 45928, 45930, 45935, 45949, 45984, 45985, 46153, 46162, 46310, 46320, 46340, 46527, 46578, 46610, 46970, 46993, 47014, 47220, 47226, 47227, 47306, 47567, 47720, 48016, 48267, 48518, 48629, 49008, 49148, 49628, 49816, 51613, 51671, 51672, 52224]</t>
  </si>
  <si>
    <t>"Brightwood Cowl"</t>
  </si>
  <si>
    <t>[39381, 39405, 39450, 39626, 39854, 39870, 39873, 39890, 39909, 39956, 39962, 40166, 40167, 40268, 40270, 40272, 40273, 40291, 40448, 40687, 41073, 41593, 41650, 41657, 42475, 42479, 42522, 42543, 42606, 42607, 42691, 42692, 42695, 42696, 42781, 42789, 42808, 42810, 42885, 42924, 43026, 43134, 43158, 43174, 43181, 43250, 43254, 43258, 43367, 43368, 43430, 43537, 43995, 44011, 44218, 44220, 44221, 44259, 44847, 44849, 44855, 44896, 44897, 44898, 44922, 44924, 44926, 44936, 44976, 44977, 44980, 44981, 44982, 44988, 45062, 45096, 45097, 45122, 45175, 45179, 45185, 45190, 45202, 45321, 45395, 45477, 45755, 45859, 45905, 45912, 45915, 45917, 45919, 45922, 45924, 45926, 45928, 45930, 45935, 46158, 46162, 46310, 46322, 46526, 46578, 46851, 46868, 46979, 47071, 47190, 47226, 47306, 47567, 47720, 47728, 47760, 47801, 48016, 48194, 48267, 48518, 48533, 48629, 49008, 49628, 51193, 51613, 51712, 51713, 52224]</t>
  </si>
  <si>
    <t>"Brightwood Leggings"</t>
  </si>
  <si>
    <t>[39381, 39392, 39405, 39415, 39450, 39854, 39870, 39873, 39890, 39909, 39956, 39962, 40166, 40167, 40268, 40270, 40272, 40273, 40291, 40306, 40448, 40998, 41073, 41650, 41657, 42475, 42522, 42606, 42607, 42691, 42692, 42695, 42696, 42711, 42766, 42789, 42808, 42810, 42885, 43026, 43134, 43158, 43174, 43254, 43258, 43367, 43368, 43430, 43537, 43981, 44011, 44218, 44220, 44221, 44257, 44425, 44847, 44855, 44879, 44896, 44897, 44898, 44922, 44924, 44926, 44932, 44936, 44976, 44977, 44980, 44981, 44982, 44988, 45096, 45097, 45122, 45175, 45185, 45190, 45202, 45321, 45334, 45395, 45477, 45755, 45859, 45905, 45912, 45915, 45917, 45919, 45922, 45924, 45926, 45928, 45930, 45935, 45949, 45985, 45987, 45988, 46144, 46153, 46162, 46279, 46320, 46322, 46340, 46477, 46580, 46851, 46970, 46979, 46993, 47190, 47226, 47227, 47306, 47567, 47729, 47755, 47803, 48016, 48102, 48204, 48267, 48498, 48629, 49008, 51613, 51676, 52224]</t>
  </si>
  <si>
    <t>"Brightwood Shoulderpads"</t>
  </si>
  <si>
    <t>[39381, 39392, 39405, 39415, 39450, 39626, 39854, 39855, 39870, 39873, 39890, 39909, 39956, 39962, 40166, 40167, 40268, 40270, 40272, 40273, 40290, 40291, 40306, 40403, 40448, 41073, 41650, 41652, 41657, 42475, 42522, 42524, 42606, 42691, 42692, 42695, 42696, 42766, 42780, 42789, 42808, 42810, 42823, 42885, 43026, 43134, 43174, 43367, 43368, 43430, 43456, 43480, 43537, 43995, 44011, 44218, 44220, 44221, 44259, 44847, 44849, 44855, 44896, 44897, 44898, 44922, 44924, 44926, 44932, 44976, 44977, 44980, 44981, 44982, 45062, 45096, 45122, 45175, 45179, 45182, 45185, 45187, 45190, 45202, 45205, 45321, 45353, 45360, 45395, 45477, 45755, 45859, 45905, 45912, 45915, 45917, 45919, 45922, 45924, 45926, 45928, 45930, 45935, 45949, 45985, 46144, 46162, 46279, 46310, 46320, 46322, 46340, 46526, 46570, 46578, 46868, 46979, 47014, 47220, 47226, 47227, 47306, 47567, 47720, 47755, 47762, 48016, 48029, 48267, 48498, 48518, 48627, 48629, 49008, 51193, 51217, 51613, 52224]</t>
  </si>
  <si>
    <t>"Brightwood Cord"</t>
  </si>
  <si>
    <t>[39846, 39987, 39994, 40008, 40013, 40023, 40463, 40577, 40713, 40755, 40845, 40912, 40936, 40998, 41030, 41466, 41467, 41477, 41500, 41520, 41563, 41566, 41573, 41590, 41592, 41601, 41607, 41646, 41652, 41657, 41925, 41926, 42108, 42113, 42114, 42453, 42475, 42522, 42524, 42543, 42606, 42691, 42692, 42695, 42696, 42780, 42789, 42808, 42810, 42823, 42885, 42917, 42923, 42925, 43026, 43123, 43134, 43158, 43174, 43228, 43250, 43254, 43258, 43367, 43368, 43430, 43537, 43616, 43981, 43995, 44218, 44220, 44649, 44855, 44936, 44967, 45187, 45190, 45202, 45205, 45321, 45353, 45477, 45755, 45859, 45905, 45912, 45915, 45917, 45919, 45922, 45924, 45926, 45928, 45930, 45935, 45949, 46279, 46317, 46340, 46590, 46979, 47227, 47306, 47567, 47755, 48029, 48267, 51613, 51672, 51673, 51675, 51676, 51759, 52224]</t>
  </si>
  <si>
    <t>"Darrowmere Wristwraps"</t>
  </si>
  <si>
    <t>[39646, 39987, 39994, 40008, 40011, 40013, 40023, 40403, 40463, 40464, 40577, 40709, 40767, 40845, 40936, 40998, 41029, 41030, 41031, 41227, 41500, 41502, 41549, 41563, 41566, 41573, 41589, 41614, 41923, 41925, 41926, 42113, 42475, 42522, 42524, 42527, 42606, 42691, 42692, 42695, 42696, 42711, 42766, 42789, 42808, 42810, 42885, 43026, 43123, 43134, 43158, 43174, 43218, 43250, 43254, 43258, 43367, 43368, 43430, 43537, 43981, 43992, 44076, 44218, 44220, 44257, 44619, 44649, 44855, 44936, 45187, 45190, 45202, 45477, 45755, 45859, 45905, 45912, 45915, 45917, 45919, 45922, 45924, 45926, 45928, 45930, 45935, 46340, 46979, 46993, 47014, 47072, 47220, 47306, 47567, 47755, 48029, 48267, 48626, 51613, 51673]</t>
  </si>
  <si>
    <t>"Darrowmere Robe"</t>
  </si>
  <si>
    <t>[39724, 39987, 39994, 40008, 40011, 40013, 40015, 40023, 40463, 40464, 40577, 40687, 40845, 40936, 40998, 41029, 41030, 41031, 41227, 41466, 41467, 41500, 41502, 41549, 41563, 41601, 41606, 41607, 41614, 41644, 41652, 41657, 41922, 42475, 42522, 42524, 42543, 42606, 42691, 42692, 42695, 42696, 42781, 42789, 42808, 42810, 42885, 42917, 43026, 43123, 43134, 43158, 43174, 43181, 43228, 43250, 43254, 43258, 43339, 43367, 43368, 43430, 43537, 43967, 43995, 44218, 44220, 44221, 44257, 44259, 44425, 44619, 44849, 44855, 44988, 45190, 45202, 45321, 45353, 45477, 45755, 45859, 45905, 45912, 45915, 45917, 45919, 45922, 45924, 45926, 45928, 45930, 45935, 45949, 45988, 46340, 46590, 46993, 47014, 47202, 47220, 47227, 47306, 47567, 48267, 48626, 51613, 52224]</t>
  </si>
  <si>
    <t>"Darrowmere Sandals"</t>
  </si>
  <si>
    <t>[39724, 39846, 39987, 39994, 40008, 40011, 40023, 40340, 40463, 40577, 40713, 40767, 40912, 40936, 41029, 41030, 41227, 41466, 41467, 41500, 41502, 41549, 41563, 41588, 41607, 41608, 41647, 41657, 41926, 42453, 42475, 42522, 42527, 42543, 42606, 42607, 42691, 42692, 42695, 42696, 42766, 42780, 42789, 42808, 42810, 42885, 43026, 43123, 43134, 43158, 43174, 43181, 43218, 43250, 43254, 43258, 43367, 43368, 43430, 43537, 43598, 43966, 43981, 43995, 44218, 44220, 44221, 44257, 44259, 44619, 44649, 44849, 44855, 44936, 44988, 45190, 45202, 45204, 45321, 45353, 45477, 45755, 45859, 45905, 45912, 45915, 45917, 45919, 45922, 45924, 45926, 45928, 45930, 45935, 45949, 46279, 46317, 46340, 46993, 47190, 47202, 47220, 47227, 47306, 48029, 48267, 49006, 51613, 51674, 51714]</t>
  </si>
  <si>
    <t>"Darrowmere Handwraps"</t>
  </si>
  <si>
    <t>[39646, 39658, 39987, 39994, 40008, 40011, 40013, 40023, 40340, 40463, 40577, 40709, 40713, 40767, 40845, 40912, 40922, 40936, 41029, 41030, 41228, 41466, 41477, 41500, 41502, 41566, 41588, 41606, 41614, 41657, 42112, 42453, 42522, 42524, 42543, 42606, 42691, 42692, 42695, 42696, 42789, 42808, 42810, 42885, 43026, 43123, 43134, 43158, 43174, 43181, 43250, 43254, 43258, 43356, 43367, 43368, 43430, 43537, 43967, 43981, 43992, 44218, 44220, 44221, 44649, 44847, 44849, 44855, 44967, 44988, 45187, 45189, 45190, 45202, 45205, 45321, 45477, 45755, 45859, 45905, 45912, 45915, 45917, 45919, 45922, 45924, 45926, 45928, 45930, 45935, 45949, 46340, 46570, 46590, 46868, 46979, 47014, 47202, 47227, 47306, 48029, 48267, 50052, 51613, 51675, 51712]</t>
  </si>
  <si>
    <t>"Darrowmere Cowl"</t>
  </si>
  <si>
    <t>[39658, 39846, 39987, 39994, 40008, 40011, 40013, 40023, 40463, 40577, 40713, 40755, 40767, 40845, 40936, 41029, 41030, 41031, 41466, 41467, 41477, 41500, 41502, 41563, 41566, 41588, 41589, 41606, 41607, 41608, 41614, 41650, 41655, 41657, 41922, 41923, 41926, 42112, 42113, 42453, 42475, 42522, 42524, 42543, 42606, 42607, 42691, 42692, 42695, 42696, 42711, 42780, 42789, 42808, 42810, 42823, 42885, 43026, 43123, 43134, 43158, 43174, 43181, 43218, 43254, 43258, 43367, 43368, 43430, 43537, 43598, 44218, 44220, 44221, 44257, 44259, 44619, 44649, 44855, 44936, 44988, 45187, 45190, 45202, 45204, 45205, 45321, 45477, 45755, 45859, 45905, 45912, 45915, 45917, 45919, 45922, 45924, 45926, 45928, 45930, 45935, 45949, 46340, 46868, 46871, 46979, 47072, 47190, 47227, 47291, 47306, 48029, 51217, 51613, 51712]</t>
  </si>
  <si>
    <t>"Darrowmere Leggings"</t>
  </si>
  <si>
    <t>[39658, 39724, 39987, 39994, 40008, 40011, 40015, 40023, 40403, 40463, 40577, 40713, 40767, 40845, 40912, 40922, 40936, 41029, 41030, 41031, 41467, 41477, 41500, 41502, 41530, 41563, 41566, 41606, 41614, 41652, 41657, 41926, 42453, 42522, 42543, 42606, 42691, 42692, 42695, 42696, 42711, 42789, 42808, 42810, 42823, 42885, 42923, 43026, 43134, 43158, 43181, 43218, 43254, 43258, 43367, 43368, 43430, 43537, 43545, 43981, 44218, 44220, 44259, 44619, 44649, 44847, 44936, 44988, 45187, 45190, 45202, 45321, 45353, 45477, 45755, 45859, 45905, 45912, 45915, 45917, 45919, 45922, 45924, 45926, 45928, 45930, 45935, 45949, 46279, 46340, 46570, 46868, 46979, 47014, 47202, 47291, 47306, 47567, 48029, 48267, 49006, 51613, 51712, 52224]</t>
  </si>
  <si>
    <t>"Darrowmere Shoulderpads"</t>
  </si>
  <si>
    <t>[39646, 39658, 39987, 39994, 40008, 40011, 40013, 40015, 40023, 40463, 40464, 40577, 40687, 40709, 40713, 40845, 40936, 40998, 41029, 41030, 41031, 41467, 41500, 41563, 41586, 41601, 41607, 41650, 41923, 42112, 42113, 42210, 42475, 42479, 42522, 42524, 42606, 42691, 42692, 42695, 42696, 42711, 42781, 42789, 42808, 42810, 42885, 42917, 43026, 43123, 43134, 43158, 43174, 43181, 43218, 43250, 43254, 43258, 43367, 43368, 43430, 43537, 43995, 44218, 44220, 44221, 44257, 44259, 44425, 44619, 44649, 44847, 44855, 44879, 44936, 44967, 45190, 45202, 45321, 45477, 45755, 45859, 45905, 45912, 45915, 45917, 45919, 45922, 45924, 45926, 45928, 45930, 45935, 45949, 46311, 46340, 46570, 46868, 46979, 47202, 47227, 47306, 47690, 48267, 49006, 51613, 51675, 52224]</t>
  </si>
  <si>
    <t>"Darrowmere Cord"</t>
  </si>
  <si>
    <t>[38896, 38913, 38926, 38951, 39313, 39344, 39348, 39418, 39436, 39437, 39438, 39445, 39616, 39642, 39643, 39658, 39708, 39724, 39843, 39844, 39918, 39948, 39974, 39978, 39980, 39982, 39985, 39987, 39990, 39994, 40008, 40011, 40013, 40017, 40019, 40021, 40023, 40084, 40134, 40200, 40229, 40309, 40336, 40463, 40510, 40561, 40577, 40584, 40634, 40677, 40685, 40687, 40709, 40713, 40767, 40838, 40841, 40855, 40882, 40925, 40935, 40936, 40943, 41016, 41027, 41028, 41029, 41030, 41031, 41037, 41096, 41139, 41396, 41466, 41467, 41481, 41500, 41502, 41520, 41530, 41549, 41563, 41565, 41566, 41569, 41592, 41606, 41607, 41650, 41657, 41746, 41926, 42108, 42113, 42606, 42607, 42691, 42695, 42696, 42789, 42808, 42885, 43026, 43123, 43134, 43158, 43174, 43228, 43250, 43254, 43258, 43430, 43537, 43966, 44218, 44220, 44221, 44649, 44988, 45321, 45353, 45477, 45905, 45912, 45915, 45922, 45924, 45926, 45928, 45930, 45935, 46474, 46910, 46911, 47755]</t>
  </si>
  <si>
    <t>"Baradin Wristwraps"</t>
  </si>
  <si>
    <t>[38896, 38913, 38926, 39313, 39418, 39436, 39437, 39438, 39445, 39588, 39616, 39638, 39642, 39643, 39658, 39708, 39724, 39843, 39844, 39846, 39918, 39939, 39948, 39974, 39978, 39980, 39982, 39985, 39987, 39990, 39994, 40008, 40011, 40017, 40019, 40021, 40023, 40084, 40123, 40134, 40200, 40223, 40229, 40275, 40276, 40282, 40309, 40336, 40463, 40464, 40466, 40561, 40577, 40584, 40634, 40685, 40713, 40838, 40841, 40845, 40855, 40889, 40912, 40925, 40935, 40936, 40943, 41016, 41017, 41027, 41029, 41030, 41096, 41139, 41466, 41467, 41477, 41481, 41500, 41502, 41563, 41565, 41566, 41569, 41606, 41607, 41609, 41729, 41746, 41925, 41926, 42113, 42453, 42606, 42607, 42691, 42695, 42696, 42789, 42808, 42885, 43026, 43123, 43134, 43158, 43174, 43228, 43250, 43254, 43258, 43430, 43537, 43598, 43967, 43981, 44218, 44220, 44221, 44619, 44649, 44879, 44988, 45084, 45353, 45477, 45905, 45912, 45915, 45922, 45924, 45926, 45928, 45930, 45935, 46474, 46868, 46910, 46911, 46925, 46991]</t>
  </si>
  <si>
    <t>"Baradin Robe"</t>
  </si>
  <si>
    <t>[38896, 38913, 38926, 39313, 39344, 39397, 39436, 39437, 39438, 39445, 39616, 39638, 39642, 39643, 39646, 39658, 39664, 39708, 39724, 39796, 39843, 39846, 39918, 39939, 39948, 39974, 39978, 39980, 39982, 39985, 39987, 39990, 39994, 40008, 40011, 40013, 40017, 40019, 40021, 40023, 40084, 40123, 40134, 40200, 40223, 40229, 40282, 40336, 40372, 40463, 40561, 40577, 40584, 40634, 40677, 40685, 40713, 40767, 40811, 40838, 40841, 40845, 40855, 40878, 40911, 40925, 40935, 40936, 40943, 40974, 41016, 41017, 41027, 41028, 41029, 41030, 41031, 41037, 41038, 41096, 41139, 41183, 41396, 41466, 41467, 41477, 41481, 41500, 41502, 41563, 41565, 41566, 41579, 41592, 41606, 41607, 41608, 41646, 41657, 41746, 41925, 42113, 42606, 42691, 42695, 42696, 42789, 42808, 42885, 43026, 43123, 43134, 43158, 43174, 43250, 43254, 43430, 43537, 43981, 43992, 44218, 44221, 44649, 44879, 44936, 44988, 45321, 45477, 45905, 45912, 45915, 45922, 45924, 45926, 45928, 45930, 45935, 46474, 46868, 46910, 46911, 46925, 47755]</t>
  </si>
  <si>
    <t>"Baradin Sandals"</t>
  </si>
  <si>
    <t>[38896, 38913, 38926, 39313, 39344, 39397, 39418, 39436, 39437, 39438, 39445, 39588, 39616, 39642, 39643, 39708, 39724, 39756, 39843, 39844, 39918, 39939, 39948, 39964, 39974, 39978, 39980, 39982, 39985, 39987, 39990, 39994, 40011, 40013, 40017, 40019, 40021, 40023, 40084, 40134, 40200, 40229, 40372, 40463, 40561, 40577, 40584, 40634, 40677, 40685, 40687, 40709, 40713, 40810, 40811, 40838, 40841, 40845, 40855, 40882, 40889, 40922, 40925, 40935, 40936, 40943, 40974, 40998, 41017, 41027, 41028, 41029, 41030, 41096, 41139, 41226, 41396, 41466, 41481, 41500, 41502, 41549, 41563, 41565, 41566, 41569, 41573, 41579, 41593, 41601, 41607, 41608, 41614, 41657, 41746, 41925, 41926, 42453, 42606, 42607, 42691, 42695, 42696, 42789, 42808, 42885, 43026, 43123, 43134, 43158, 43174, 43218, 43228, 43250, 43254, 43430, 43537, 43967, 44218, 44220, 44221, 44649, 44988, 45321, 45477, 45905, 45912, 45915, 45922, 45924, 45926, 45928, 45930, 45935, 46474, 46910, 46911, 49006]</t>
  </si>
  <si>
    <t>"Baradin Handwraps"</t>
  </si>
  <si>
    <t>[38896, 38913, 38926, 38951, 39313, 39397, 39436, 39437, 39438, 39445, 39616, 39642, 39643, 39646, 39708, 39756, 39796, 39843, 39844, 39913, 39918, 39939, 39948, 39974, 39978, 39980, 39982, 39985, 39987, 39990, 39994, 40008, 40011, 40013, 40017, 40019, 40021, 40023, 40084, 40134, 40200, 40219, 40229, 40275, 40336, 40463, 40561, 40577, 40584, 40634, 40685, 40687, 40810, 40811, 40838, 40841, 40845, 40855, 40889, 40925, 40935, 40936, 40943, 40998, 41016, 41017, 41027, 41028, 41029, 41030, 41031, 41037, 41096, 41139, 41227, 41396, 41466, 41467, 41481, 41500, 41517, 41563, 41565, 41569, 41589, 41606, 41609, 41614, 41646, 41650, 41764, 41922, 42051, 42108, 42112, 42606, 42607, 42691, 42695, 42696, 42789, 42808, 42885, 43026, 43123, 43134, 43158, 43174, 43218, 43250, 43254, 43258, 43430, 43537, 43966, 43981, 43992, 44218, 44220, 44619, 44967, 45321, 45477, 45905, 45912, 45915, 45922, 45924, 45926, 45928, 45930, 45935, 45988, 46474, 46910, 46911, 46991]</t>
  </si>
  <si>
    <t>"Baradin Cowl"</t>
  </si>
  <si>
    <t>[38896, 38913, 38926, 38951, 39313, 39397, 39418, 39436, 39437, 39438, 39445, 39616, 39638, 39642, 39643, 39658, 39664, 39708, 39756, 39796, 39843, 39844, 39918, 39939, 39974, 39978, 39980, 39982, 39985, 39987, 39990, 39994, 40008, 40011, 40015, 40017, 40019, 40021, 40023, 40084, 40123, 40134, 40200, 40229, 40275, 40276, 40336, 40340, 40372, 40463, 40561, 40577, 40584, 40634, 40677, 40685, 40709, 40713, 40755, 40810, 40811, 40838, 40841, 40845, 40889, 40912, 40925, 40935, 40936, 40943, 41016, 41017, 41027, 41028, 41030, 41031, 41042, 41096, 41139, 41183, 41466, 41481, 41500, 41517, 41520, 41530, 41549, 41563, 41565, 41566, 41569, 41579, 41586, 41607, 41614, 41650, 41746, 41922, 41923, 41925, 42453, 42606, 42691, 42695, 42696, 42789, 42808, 42885, 43026, 43123, 43134, 43158, 43174, 43258, 43430, 43537, 43981, 44218, 44220, 44221, 44649, 44936, 45321, 45477, 45905, 45912, 45915, 45922, 45924, 45926, 45928, 45930, 45935, 45988, 46474, 46868, 46910, 46911, 49006]</t>
  </si>
  <si>
    <t>"Baradin Leggings"</t>
  </si>
  <si>
    <t>[38896, 38913, 38926, 38951, 39313, 39344, 39418, 39436, 39437, 39438, 39445, 39616, 39638, 39642, 39643, 39646, 39708, 39724, 39756, 39843, 39844, 39918, 39939, 39948, 39964, 39974, 39978, 39980, 39982, 39985, 39987, 39990, 39994, 40008, 40011, 40013, 40015, 40017, 40019, 40021, 40023, 40084, 40134, 40200, 40229, 40275, 40336, 40463, 40464, 40561, 40577, 40584, 40634, 40685, 40709, 40713, 40838, 40841, 40855, 40882, 40889, 40925, 40935, 40936, 40943, 41002, 41016, 41017, 41027, 41028, 41029, 41031, 41096, 41139, 41396, 41467, 41481, 41500, 41517, 41563, 41565, 41569, 41573, 41606, 41608, 41614, 41656, 41746, 41922, 42606, 42691, 42695, 42696, 42789, 42808, 42885, 43026, 43123, 43134, 43158, 43174, 43254, 43258, 43430, 43537, 43967, 43992, 44209, 44218, 44221, 44619, 44879, 44967, 45084, 45353, 45477, 45912, 45915, 45922, 45924, 45926, 45928, 45930, 45935, 46474, 46868, 46910, 46911, 46925, 50284]</t>
  </si>
  <si>
    <t>"Baradin Shoulderpads"</t>
  </si>
  <si>
    <t>[38896, 38913, 38926, 38951, 39313, 39344, 39397, 39418, 39436, 39437, 39438, 39445, 39588, 39616, 39642, 39643, 39646, 39658, 39708, 39724, 39843, 39844, 39918, 39939, 39948, 39974, 39978, 39980, 39982, 39985, 39987, 39990, 39994, 40008, 40011, 40013, 40017, 40019, 40021, 40023, 40084, 40123, 40134, 40200, 40219, 40229, 40275, 40309, 40336, 40340, 40372, 40463, 40464, 40466, 40561, 40577, 40584, 40634, 40677, 40685, 40687, 40767, 40811, 40838, 40841, 40845, 40855, 40882, 40889, 40912, 40925, 40935, 40936, 40943, 41002, 41016, 41027, 41028, 41029, 41030, 41031, 41037, 41096, 41139, 41226, 41396, 41477, 41481, 41500, 41517, 41563, 41565, 41569, 41586, 41606, 41607, 41650, 41657, 41746, 41922, 42051, 42108, 42113, 42115, 42606, 42691, 42695, 42696, 42789, 42808, 42885, 43026, 43134, 43158, 43250, 43254, 43258, 43430, 43537, 43966, 43981, 44218, 44220, 44221, 44649, 44988, 45353, 45477, 45905, 45912, 45915, 45922, 45924, 45926, 45928, 45930, 45935, 46474, 46868, 46910, 46911, 46925, 48724]</t>
  </si>
  <si>
    <t>"Baradin Cord"</t>
  </si>
  <si>
    <t>[38896, 38913, 38926, 38951, 39313, 39344, 39418, 39436, 39437, 39438, 39445, 39588, 39616, 39638, 39642, 39643, 39646, 39658, 39664, 39708, 39724, 39796, 39843, 39844, 39918, 39939, 39948, 39964, 39974, 39978, 39980, 39985, 39987, 39990, 39994, 40011, 40013, 40017, 40019, 40021, 40023, 40084, 40134, 40162, 40200, 40229, 40275, 40336, 40463, 40561, 40577, 40584, 40634, 40677, 40685, 40810, 40811, 40838, 40841, 40845, 40855, 40889, 40911, 40912, 40925, 40935, 40936, 40943, 41002, 41016, 41028, 41029, 41030, 41037, 41096, 41139, 41226, 41396, 41466, 41500, 41502, 41520, 41563, 41565, 41566, 41606, 41608, 41614, 41746, 41808, 41922, 42112, 43123, 43158, 43254, 43258, 43981, 46474, 46910, 46911, 46925, 52300]</t>
  </si>
  <si>
    <t>"Mistmantle Wristwraps"</t>
  </si>
  <si>
    <t>[38913, 38926, 39313, 39344, 39419, 39436, 39437, 39438, 39445, 39616, 39638, 39642, 39643, 39658, 39664, 39708, 39724, 39843, 39844, 39939, 39948, 39964, 39974, 39978, 39980, 39982, 39985, 39987, 39990, 39994, 40008, 40011, 40013, 40017, 40019, 40021, 40023, 40084, 40123, 40134, 40200, 40229, 40275, 40336, 40463, 40561, 40577, 40584, 40634, 40677, 40685, 40713, 40767, 40810, 40819, 40838, 40841, 40845, 40855, 40882, 40922, 40925, 40935, 40936, 40943, 41016, 41017, 41027, 41028, 41030, 41031, 41096, 41139, 41396, 41466, 41467, 41481, 41500, 41563, 41565, 41573, 41606, 41608, 41746, 41925, 42341, 42885, 43123, 43158, 43218, 43254, 43992, 45084, 45988, 46474, 46910, 46911, 46925]</t>
  </si>
  <si>
    <t>"Mistmantle Robe"</t>
  </si>
  <si>
    <t>[38896, 38913, 38926, 38951, 39313, 39344, 39418, 39436, 39437, 39438, 39445, 39616, 39638, 39642, 39643, 39658, 39664, 39708, 39724, 39843, 39918, 39939, 39974, 39978, 39980, 39982, 39985, 39987, 39990, 39994, 40008, 40015, 40017, 40019, 40021, 40023, 40084, 40123, 40134, 40200, 40229, 40275, 40336, 40340, 40463, 40561, 40577, 40584, 40634, 40677, 40685, 40713, 40810, 40811, 40838, 40841, 40845, 40855, 40882, 40911, 40925, 40935, 40936, 40943, 41016, 41017, 41027, 41028, 41029, 41030, 41031, 41042, 41096, 41139, 41183, 41396, 41466, 41477, 41481, 41500, 41517, 41520, 41527, 41549, 41563, 41565, 41573, 41601, 41606, 41608, 41614, 41925, 42108, 42112, 42885, 43123, 43258, 43981, 44221, 44936, 45084, 45988, 46474, 46910, 46911]</t>
  </si>
  <si>
    <t>"Mistmantle Sandals"</t>
  </si>
  <si>
    <t>[38896, 38913, 38926, 38951, 39313, 39344, 39397, 39418, 39436, 39437, 39438, 39445, 39616, 39638, 39642, 39643, 39646, 39664, 39708, 39724, 39843, 39844, 39846, 39918, 39939, 39964, 39974, 39978, 39980, 39982, 39985, 39987, 39990, 39994, 40008, 40011, 40013, 40017, 40019, 40021, 40023, 40084, 40123, 40134, 40162, 40229, 40275, 40336, 40463, 40561, 40577, 40584, 40634, 40677, 40685, 40798, 40811, 40838, 40841, 40845, 40855, 40882, 40889, 40911, 40912, 40925, 40935, 40936, 40943, 41002, 41016, 41017, 41027, 41028, 41029, 41030, 41037, 41096, 41139, 41227, 41396, 41466, 41467, 41477, 41481, 41502, 41517, 41563, 41565, 41592, 41606, 41607, 41608, 41614, 41746, 41923, 41926, 42108, 42885, 43123, 43254, 43258, 43966, 43981, 44221, 44936, 46474, 46910, 46911, 46925, 46991]</t>
  </si>
  <si>
    <t>"Mistmantle Handwraps"</t>
  </si>
  <si>
    <t>[38896, 38913, 38926, 38951, 39313, 39344, 39418, 39436, 39437, 39438, 39445, 39588, 39616, 39638, 39642, 39643, 39646, 39658, 39664, 39708, 39724, 39796, 39843, 39844, 39846, 39918, 39939, 39964, 39974, 39978, 39980, 39982, 39985, 39987, 39990, 39994, 40011, 40017, 40019, 40021, 40023, 40084, 40123, 40134, 40200, 40229, 40275, 40276, 40336, 40340, 40463, 40577, 40584, 40634, 40677, 40685, 40687, 40709, 40713, 40810, 40811, 40838, 40841, 40855, 40882, 40889, 40912, 40925, 40935, 40936, 40943, 41017, 41027, 41028, 41029, 41030, 41031, 41096, 41139, 41183, 41227, 41396, 41467, 41477, 41500, 41549, 41565, 41566, 41579, 41606, 41607, 41608, 41609, 41746, 41922, 42108, 42112, 42341, 43123, 43158, 43218, 43254, 43258, 43966, 43981, 44221, 44936, 46474, 46911, 46925]</t>
  </si>
  <si>
    <t>"Mistmantle Cowl"</t>
  </si>
  <si>
    <t>[38913, 38926, 38951, 39313, 39418, 39436, 39437, 39438, 39445, 39588, 39616, 39638, 39642, 39643, 39646, 39658, 39708, 39724, 39843, 39844, 39846, 39918, 39939, 39974, 39978, 39980, 39982, 39985, 39987, 39990, 39994, 40008, 40011, 40017, 40019, 40021, 40023, 40084, 40134, 40200, 40229, 40275, 40282, 40336, 40463, 40464, 40561, 40577, 40584, 40634, 40685, 40709, 40713, 40755, 40798, 40810, 40811, 40838, 40841, 40845, 40855, 40882, 40911, 40925, 40935, 40936, 40943, 41027, 41028, 41029, 41030, 41031, 41038, 41096, 41139, 41183, 41396, 41467, 41477, 41481, 41500, 41502, 41517, 41565, 41569, 41606, 41614, 41746, 41923, 41925, 42885, 43123, 43158, 43254, 43981, 43992, 46910, 46911, 46925, 46991, 47397]</t>
  </si>
  <si>
    <t>"Mistmantle Leggings"</t>
  </si>
  <si>
    <t>[38913, 38926, 39313, 39344, 39418, 39436, 39437, 39438, 39445, 39616, 39638, 39642, 39643, 39646, 39708, 39724, 39756, 39843, 39844, 39918, 39939, 39948, 39964, 39974, 39978, 39980, 39982, 39985, 39987, 39990, 39994, 40011, 40017, 40019, 40021, 40023, 40084, 40123, 40134, 40200, 40219, 40223, 40229, 40275, 40276, 40336, 40463, 40561, 40577, 40584, 40634, 40685, 40713, 40767, 40810, 40811, 40838, 40841, 40845, 40855, 40889, 40911, 40925, 40935, 40936, 40943, 41016, 41017, 41027, 41028, 41029, 41030, 41031, 41096, 41139, 41477, 41481, 41500, 41563, 41565, 41566, 41569, 41606, 41607, 41746, 41923, 42453, 43123, 43158, 43218, 43254, 43258, 44936, 46910, 46911, 46925, 46991, 48724]</t>
  </si>
  <si>
    <t>"Mistmantle Shoulderpads"</t>
  </si>
  <si>
    <t>[38896, 38913, 38926, 38951, 39313, 39436, 39437, 39438, 39445, 39588, 39616, 39638, 39642, 39643, 39664, 39708, 39724, 39843, 39844, 39918, 39939, 39974, 39978, 39980, 39982, 39985, 39987, 39990, 39994, 40008, 40011, 40013, 40017, 40019, 40021, 40023, 40123, 40134, 40200, 40229, 40336, 40340, 40463, 40464, 40561, 40577, 40584, 40634, 40685, 40713, 40767, 40810, 40811, 40838, 40841, 40855, 40882, 40889, 40911, 40925, 40935, 40936, 40943, 41017, 41027, 41028, 41030, 41096, 41139, 41396, 41466, 41467, 41477, 41481, 41500, 41502, 41517, 41563, 41565, 41566, 41606, 41607, 41923, 41925, 41926, 42453, 42885, 43123, 43158, 43254, 43981, 44936, 46474, 46910, 46911, 46925]</t>
  </si>
  <si>
    <t>"Mistmantle Cord"</t>
  </si>
  <si>
    <t>[38896, 38913, 38926, 38951, 39313, 39344, 39418, 39436, 39437, 39438, 39445, 39588, 39616, 39638, 39642, 39643, 39658, 39664, 39708, 39724, 39756, 39843, 39844, 39918, 39939, 39948, 39974, 39978, 39980, 39982, 39985, 39990, 40017, 40019, 40021, 40084, 40123, 40134, 40200, 40223, 40229, 40275, 40276, 40336, 40584, 40634, 40677, 40685, 40811, 40838, 40841, 40855, 40882, 40911, 40925, 40935, 40943, 41016, 41017, 41027, 41028, 41096, 41139, 41467, 41481, 41517, 41549, 41565, 41569, 41579, 42341, 46474, 46910, 46911, 46925, 46991]</t>
  </si>
  <si>
    <t>"Ameth'Aran Wristwraps"</t>
  </si>
  <si>
    <t>[38913, 38926, 38951, 39313, 39344, 39436, 39437, 39438, 39445, 39616, 39642, 39643, 39664, 39708, 39756, 39843, 39844, 39918, 39939, 39948, 39974, 39978, 39980, 39982, 39985, 39990, 40017, 40019, 40021, 40084, 40123, 40134, 40200, 40223, 40229, 40275, 40276, 40336, 40372, 40561, 40584, 40634, 40685, 40811, 40838, 40841, 40882, 40889, 40911, 40925, 40935, 40943, 41002, 41016, 41017, 41027, 41028, 41038, 41042, 41096, 41139, 41467, 41481, 41565, 41566, 41569, 41609, 41746, 43123, 46474, 46910, 46911, 46925]</t>
  </si>
  <si>
    <t>"Ameth'Aran Robe"</t>
  </si>
  <si>
    <t>[38896, 38913, 38926, 38951, 39313, 39344, 39397, 39418, 39436, 39437, 39438, 39445, 39616, 39638, 39642, 39643, 39708, 39724, 39796, 39843, 39844, 39918, 39939, 39948, 39974, 39978, 39980, 39982, 39985, 39990, 40017, 40019, 40021, 40084, 40134, 40200, 40229, 40275, 40336, 40466, 40561, 40584, 40634, 40677, 40685, 40810, 40811, 40838, 40841, 40882, 40889, 40925, 40935, 40943, 41016, 41017, 41027, 41028, 41037, 41096, 41139, 41396, 41466, 41477, 41565, 41569, 41746, 46910, 46911, 46925, 46991]</t>
  </si>
  <si>
    <t>"Ameth'Aran Sandals"</t>
  </si>
  <si>
    <t>[38896, 38913, 38926, 38951, 39313, 39344, 39397, 39418, 39436, 39437, 39438, 39445, 39616, 39638, 39642, 39643, 39708, 39843, 39844, 39918, 39939, 39948, 39974, 39978, 39980, 39982, 39985, 39990, 40017, 40019, 40021, 40084, 40123, 40134, 40200, 40229, 40275, 40309, 40336, 40466, 40561, 40584, 40634, 40677, 40685, 40810, 40811, 40838, 40841, 40855, 40878, 40882, 40889, 40925, 40935, 40943, 41017, 41027, 41028, 41037, 41038, 41096, 41139, 41467, 41481, 41517, 41530, 41565, 41569, 41579, 41746, 43123, 46910, 46911, 46925]</t>
  </si>
  <si>
    <t>"Ameth'Aran Handwraps"</t>
  </si>
  <si>
    <t>[38896, 38913, 38926, 39313, 39344, 39419, 39436, 39437, 39438, 39445, 39616, 39638, 39642, 39643, 39658, 39664, 39708, 39724, 39756, 39796, 39843, 39844, 39918, 39939, 39948, 39964, 39974, 39978, 39980, 39982, 39985, 39990, 40017, 40019, 40021, 40123, 40134, 40200, 40229, 40275, 40336, 40584, 40634, 40677, 40685, 40798, 40802, 40810, 40838, 40841, 40855, 40882, 40911, 40925, 40935, 40943, 41027, 41028, 41037, 41096, 41139, 41467, 41565, 41746, 43123, 46474, 46910, 46911, 46925]</t>
  </si>
  <si>
    <t>"Ameth'Aran Cowl"</t>
  </si>
  <si>
    <t>[38896, 38913, 38926, 38951, 39313, 39344, 39436, 39437, 39438, 39445, 39616, 39638, 39642, 39643, 39708, 39724, 39756, 39843, 39844, 39918, 39939, 39948, 39964, 39974, 39978, 39980, 39982, 39985, 39990, 40017, 40019, 40021, 40084, 40123, 40134, 40200, 40219, 40223, 40229, 40276, 40336, 40561, 40584, 40634, 40677, 40685, 40811, 40838, 40841, 40882, 40911, 40925, 40935, 40943, 41002, 41017, 41027, 41028, 41096, 41139, 41396, 41467, 41517, 41565, 41566, 41569, 41609, 41746, 43123, 46910, 46911, 46991, 48724]</t>
  </si>
  <si>
    <t>"Ameth'Aran Leggings"</t>
  </si>
  <si>
    <t>[38896, 38913, 38926, 39313, 39344, 39397, 39418, 39436, 39437, 39438, 39445, 39616, 39642, 39643, 39708, 39843, 39844, 39918, 39939, 39948, 39964, 39974, 39978, 39980, 39982, 39985, 39990, 40017, 40019, 40021, 40134, 40200, 40229, 40275, 40336, 40561, 40584, 40634, 40677, 40685, 40810, 40811, 40838, 40841, 40855, 40882, 40911, 40925, 40935, 40943, 41016, 41017, 41028, 41096, 41139, 41396, 41481, 41565, 41566, 41569, 41609, 41764, 43123, 46474, 46910, 46911, 46991]</t>
  </si>
  <si>
    <t>"Ameth'Aran Shoulderpads"</t>
  </si>
  <si>
    <t>[38913, 38926, 38951, 39313, 39436, 39437, 39438, 39445, 39588, 39616, 39638, 39642, 39643, 39664, 39708, 39724, 39843, 39844, 39918, 39939, 39948, 39964, 39974, 39978, 39980, 39982, 39985, 39990, 40017, 40019, 40021, 40084, 40123, 40134, 40223, 40229, 40275, 40336, 40561, 40584, 40634, 40677, 40685, 40838, 40841, 40855, 40882, 40889, 40911, 40925, 40935, 40943, 41002, 41017, 41027, 41028, 41037, 41096, 41139, 41467, 41477, 41481, 41565, 41566, 41569, 43123, 46474, 46910, 46911, 46925]</t>
  </si>
  <si>
    <t>"Ameth'Aran Cord"</t>
  </si>
  <si>
    <t>[71959, 72348, 72360, 72571, 72631, 74349, 74668, 74787, 74790, 75191, 75193, 75198, 75209, 75210, 75211, 75272, 75280, 75406, 75426, 75451, 75459, 75506, 75652, 75713, 75715, 75820, 75829, 75839, 75975, 75979, 76018, 76021, 76087, 76097, 76100, 76101, 76104, 76116, 76132, 76141, 76145, 76149, 76151, 76154, 76157, 76176, 76179, 76181, 76205, 76263, 76314, 76376, 76413, 76446, 76585, 76595, 76599, 76694, 76696, 76773, 76905, 76935, 77006, 77033, 77034, 77035, 77036, 77037, 77042, 77080, 77120, 77130, 77131, 77132, 77133, 77134, 77175, 77180, 77504, 77559, 77605, 77700, 77812, 77889, 77890, 77927, 77935, 77940, 77944, 77945, 77958, 77959, 77965, 77966, 77969, 77988, 77991, 77992, 77993, 77994, 77995, 78003, 78039, 78148, 78168, 78174, 78190, 78196, 78197, 78210, 78223, 78226, 78231, 78233, 78255, 78256, 78278, 78328, 78339, 78357, 78409, 78410, 78437, 78460, 78462, 78475, 78550, 78574, 78578, 78728, 78782, 78801, 78832, 78932, 78933, 78973, 78978, 78999, 79022, 79023, 79024, 79034, 79070, 79093, 79107, 79200, 79208, 79266, 79267, 79303, 79462, 79463, 79466, 79467, 79469, 79507, 79508, 79510, 79511, 79581, 79584, 79588, 79591, 79650, 79651, 79754, 79886, 79912, 79927, 80005, 80048, 80253, 80254, 80255, 80263, 80264, 80374, 80375, 80376, 80377, 80379, 80380, 80381, 80382, 80400, 80409, 80411, 80422, 80423, 80526, 80534, 80559, 80649, 80676, 80677, 80678, 80684, 80708, 80719, 80747, 80748, 80749, 80935, 80937, 80938, 80940, 80964, 81000, 81019, 81054, 81072, 81114, 81117, 81142, 81197, 81212, 81216, 81235, 81236, 81269, 81270, 81272, 81279, 81283, 81305, 81308, 81331, 81407, 81409, 81432, 81481, 81502, 81522, 81541, 81542, 81543, 81578, 81603, 81605, 81637, 81718, 81750, 81767, 81779, 81780, 81782, 81806, 81807, 81808, 81809, 81810, 81811, 81819, 81820, 81858, 81864, 81902, 81983, 81984, 81985, 82039, 82058, 82116, 82119, 82202, 82205, 82209, 82399, 82400, 82418, 82519, 82528, 82532, 82533, 82534, 82556, 82579, 82590, 82594, 82597, 82682, 82698, 82702, 82711, 82733, 82900, 82921, 82928, 82934, 82940, 82960, 82981, 82990, 82996, 82997, 83004, 83011, 83017, 83020, 83021, 83023, 83025, 83026, 83028, 83049, 83389, 83390, 83392, 83401, 83402, 83570, 83575, 83577, 83578, 83640, 83641, 83655, 83739, 83762, 83831, 83848, 83892, 83893, 83894, 83975, 83976, 83983, 83984, 83987, 83988, 83989, 84002, 84013, 84027, 84028, 84055, 84094, 84112, 84180, 84181, 84251, 84266, 84303, 84334, 84337, 84367, 84403, 84425, 84467, 84550, 84675,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86267, 86269, 86275, 86279, 86290, 86324, 86326, 86329, 86330, 86372, 86398, 86405, 86406, 86414, 86437,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87229, 87231, 87292, 87309, 87310, 87333, 87337, 87341, 87346, 87385, 87411, 87448, 87515, 87521, 87538, 87576, 87600, 87638, 87639, 87654, 87656, 87719, 87771, 87780, 87838, 87841, 87846, 87910, 87989, 88078, 88163, 88187, 88207, 88261, 88279, 88358, 88361, 88363, 88365, 88394, 88425, 88436, 88437, 88445, 88508, 88523, 88524, 88525, 88647, 88657, 88663, 88664, 88720, 88721,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89985, 90024, 90066, 90071, 90136, 90141, 90163, 90210, 90211, 90221, 90222, 90224, 90225, 90245, 90262, 90265, 90286, 90295, 90312, 90392, 90397, 90398, 90399, 90408, 90412, 90421, 90425, 90435, 90482, 90483, 90497, 90510, 90517, 90585, 90607, 90620, 90649, 90654, 90684, 90950, 91047, 91052, 91088, 91106, 91250, 91251, 91262, 91301, 91313, 91314, 91489, 91520, 91521, 91522, 91593, 91595, 91596, 91597, 91599, 91601, 91646, 91648, 91659, 91685, 91686, 91687, 91707, 91721, 91740, 91760, 91764, 91832, 92002, 92026, 92028, 92031, 92038, 92039, 92041, 92051, 92082, 92083, 92191, 92262, 92396, 92397, 92398, 92466, 92481, 92513, 92514, 92523, 92526, 92529, 92530, 92531, 92536, 92537, 92546, 92554, 92563, 92575, 92596, 92625, 92640, 92706, 92745, 92873, 92876, 92901, 92910, 92913, 92961, 92979, 93003, 93024, 93039, 93058, 93154, 93156, 93162, 93175, 93217,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95165, 95170, 95172, 95173, 95177, 95178, 95179, 95182, 95184, 95187, 95188, 95189, 95190, 95280, 95282, 95305, 95408, 95602, 95603, 95613, 95614, 95630, 95632, 95636, 95638, 95640, 95642, 95813, 96323, 96448, 96449, 96535, 96536, 96538, 96545, 96637, 98200]</t>
  </si>
  <si>
    <t>"inv_cloth_draenorquest95_b_01belt"</t>
  </si>
  <si>
    <t>"Dark Star Cord"</t>
  </si>
  <si>
    <t>[{"StatID":5,"Quantity":89,"RawQuantity":89,"RawScalingFactor":5259},{"StatID":7,"Quantity":133,"RawQuantity":133,"RawScalingFactor":7889}]</t>
  </si>
  <si>
    <t>[71959, 72348, 72360, 72571, 72631, 74349, 74668, 74787, 75191, 75193, 75198, 75209, 75210, 75211, 75272, 75280, 75406, 75426, 75451, 75452, 75459, 75506, 75652, 75713, 75715, 75814, 75820, 75839, 75975, 75979, 76018, 76021, 76087, 76100, 76101, 76104, 76116, 76132, 76141, 76145,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77935, 77940, 77944, 77945, 77958, 77959, 77965, 77966, 77988, 77991, 77992, 77993, 77994, 77995, 78039, 78148, 78168, 78190, 78195, 78196, 78197, 78210, 78226, 78231, 78233, 78255, 78256, 78278, 78328, 78339, 78357, 78409, 78410, 78437, 78460, 78462, 78475, 78550, 78574, 78578, 78728, 78735, 78778, 78782, 78801, 78832, 78932, 78933, 78973, 78978, 78999, 79022, 79023, 79024, 79034, 79070, 79093, 79200, 79208, 79266, 79267, 79303, 79462, 79463, 79466, 79467, 79469, 79507, 79508, 79510, 79511, 79581, 79584, 79588, 79591, 79650, 79651, 79754, 79886, 79912, 79927, 80048, 80253, 80254, 80255, 80263, 80264, 80374, 80375, 80376, 80377, 80379, 80380, 80381, 80382, 80400, 80409, 80411, 80422, 80423, 80534, 80649, 80676, 80677, 80678, 80684, 80708, 80719, 80748, 80749, 80935, 80937, 80938, 80940, 80964, 81019, 81054, 81072, 81114, 81117, 81142, 81197, 81212, 81215, 81216, 81235, 81236, 81269, 81270, 81272, 81279, 81283, 81305, 81308, 81309, 81330, 81331, 81407, 81409, 81432, 81481, 81502, 81522, 81541, 81542, 81543, 81578, 81603, 81605, 81637, 81718, 81750, 81767, 81779, 81780, 81782, 81806, 81807, 81808, 81809, 81810, 81811, 81819, 81820, 81858, 81864, 81902, 81983, 81984, 81985, 82116, 82119, 82202, 82205, 82209, 82399, 82400, 82418, 82519, 82528, 82532, 82533, 82534, 82556, 82579, 82590, 82594, 82597, 82682, 82698, 82702, 82711, 82733, 82900, 82921, 82940, 82960, 82981, 82990, 82996, 83004, 83011, 83017, 83018, 83020, 83021, 83023, 83025, 83026, 83028, 83049, 83389, 83390, 83392, 83402, 83570, 83575, 83577, 83578, 83640, 83641, 83655, 83739, 83762, 83765, 83831, 83848, 83892, 83893, 83894, 83976, 83980, 83982, 83983, 83984, 83987, 83988, 83989, 84002, 84013, 84026, 84027, 84028, 84055, 84094, 84112, 84142, 84180, 84181, 84250, 84251, 84260, 84266, 84278, 84303, 84334, 84337, 84364, 84367, 84425, 84467, 84520, 84760, 84764, 84765, 84767, 84841, 84859, 84860, 84871, 84873, 84880, 84888, 84908, 84945, 84957, 84978, 84989, 84990, 85029, 85034, 85043, 85046, 85066, 85068, 85073, 85075, 85098, 85124, 85127, 85128, 85136, 85150, 85168, 85180, 85225, 85232, 85240, 85241, 85243, 85245, 85246, 85277, 85299, 85303, 85304, 85357, 85392, 85450, 85454, 85456, 85457, 85458, 85459, 85460, 85478, 85503, 85511, 85542, 85711, 85748, 85973, 85997, 86024, 86071, 86072, 86073, 86128, 86144, 86155, 86168, 86179, 86190, 86198, 86205, 86207, 86215, 86216, 86256, 86260, 86261, 86262, 86263, 86264, 86265, 86267, 86269, 86275, 86279, 86324, 86326, 86329, 86330, 86372, 86398, 86405, 86499, 86515, 86526, 86528, 86536, 86553, 86591, 86600, 86607, 86609, 86617, 86657, 86658, 86659, 86660, 86727, 86730, 86731, 86741, 86745, 86747, 86748, 86757, 86768, 86769, 86773, 86807, 86809, 86833, 86834, 86838, 86931, 86932, 87020, 87021, 87039, 87088, 87089, 87090, 87102, 87105, 87107, 87221, 87222, 87227, 87229, 87231, 87292, 87309, 87310, 87333, 87337, 87341, 87345, 87346, 87385, 87411, 87448, 87515, 87521, 87584, 87600, 87626, 87638, 87639, 87654, 87656, 87719, 87771, 87780, 87841, 87846, 87910, 87974, 87989, 88078, 88163, 88187, 88207, 88261, 88279, 88358, 88361, 88363, 88365, 88394, 88425, 88437, 88459, 88523, 88525, 88647, 88657, 88663, 88664, 88720, 88721,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90107, 90136, 90163, 90189, 90210, 90211, 90221, 90224, 90225, 90245, 90265, 90286, 90295, 90312, 90392, 90397, 90398, 90399, 90404, 90412, 90421, 90425, 90435, 90438, 90482, 90483, 90497, 90510, 90517, 90585, 90607, 90620, 90649, 90654, 90684, 90884, 90950, 91009, 91047, 91050, 91052, 91088, 91106, 91250, 91251, 91301, 91313, 91314, 91520, 91521, 91522, 91593, 91595, 91596, 91597, 91599, 91601, 91646, 91648, 91685, 91686, 91707, 91721, 91760, 91764, 91832, 91871, 91916, 92002, 92026, 92028, 92031, 92038, 92039, 92041, 92051, 92082, 92083, 92191, 92262, 92396, 92397, 92398, 92466, 92481, 92513, 92514, 92523, 92527, 92529, 92537, 92546, 92554, 92563, 92575, 92596, 92625, 92640, 92706, 92715, 92745, 92873, 92876, 92901, 92910, 92913, 92922, 92961, 92977, 92979, 93003, 93024, 93039, 93058, 93154, 93156, 93162, 93175, 93217, 93233, 93258, 93263, 93265, 93267, 93269, 93285, 93295, 93334, 93335, 93370, 93579, 93813, 93830, 93858, 93913, 93931, 93952, 93955, 93968, 93985, 94008, 94018, 94283, 94284, 94285, 94563, 94604, 94607, 94617, 94618, 94663, 94693, 94697, 94724, 94733, 94777, 94779, 94802, 94803, 94804, 94806, 94808, 94816, 94832, 94859, 94861, 94873, 94894, 94916, 94924, 94947, 94995, 95157, 95159, 95164, 95165, 95170, 95172, 95173, 95178, 95179, 95180, 95181, 95182, 95184, 95187, 95188, 95190, 95280, 95282, 95408, 95602, 95603, 95613, 95614, 95630, 95632, 95636, 95638, 95640, 95642, 95813, 96323, 96448, 96449, 96535, 96536, 96538, 96545, 96637, 98285]</t>
  </si>
  <si>
    <t>"inv_cloth_draenorquest95_b_01helm"</t>
  </si>
  <si>
    <t>"Dark Star Cowl"</t>
  </si>
  <si>
    <t>[{"StatID":5,"Quantity":118,"RawQuantity":118,"RawScalingFactor":5259},{"StatID":7,"Quantity":178,"RawQuantity":178,"RawScalingFactor":7889}]</t>
  </si>
  <si>
    <t>[71959, 72348, 72360, 72571, 72631, 74349, 74475, 74668, 74790, 75191, 75193, 75198, 75209, 75210, 75211, 75272, 75280, 75406, 75426, 75451, 75459, 75506, 75652, 75713, 75715, 75820, 75839, 75975, 75979, 76018, 76021, 76087, 76097, 76100, 76101, 76102,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77890, 77927, 77935, 77940, 77944, 77945, 77958, 77959, 77965, 77966, 77969, 77988, 77991, 77992, 77993, 77994, 77995, 78003, 78039, 78148, 78168, 78174, 78190, 78195, 78196, 78197, 78210, 78223, 78226, 78231, 78233, 78255, 78256, 78277, 78278, 78328, 78339, 78357, 78409, 78410, 78437, 78460, 78462, 78475, 78550, 78574, 78578, 78728, 78778, 78782, 78801, 78832, 78932, 78933, 78973, 78978, 78999, 79022, 79023, 79024, 79034, 79070, 79093, 79200, 79208, 79266, 79267, 79303, 79462, 79463, 79466, 79467, 79469, 79507, 79508, 79510, 79511, 79581, 79584, 79588, 79591, 79650, 79651, 79754, 79886, 79912, 79927, 80048, 80253, 80254, 80255, 80263, 80264, 80374, 80376, 80377, 80379, 80380, 80381, 80382, 80400, 80409, 80422, 80423, 80526, 80534, 80558, 80592, 80649, 80676, 80677, 80678, 80684, 80708, 80719, 80747, 80748, 80749, 80935, 80937, 80938, 80940, 80964, 81000, 81019, 81054, 81072, 81114, 81117, 81197, 81212, 81216, 81235, 81236, 81269, 81270, 81272, 81279, 81283, 81305, 81308,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82711, 82733, 82900, 82921, 82928, 82934, 82940, 82960, 82981, 82990, 82996, 82997, 83004, 83011, 83017, 83020, 83021, 83023, 83025, 83026, 83028, 83049, 83389, 83390, 83392, 83402, 83570, 83575, 83577, 83578, 83640, 83641, 83655, 83739, 83762, 83765, 83831, 83848, 83892, 83893, 83894, 83980, 83982, 83983, 83984, 83987, 83988, 84002, 84013, 84026, 84027, 84028, 84055, 84094, 84112, 84142, 84180, 84181, 84250, 84251, 84278, 84303, 84334, 84337, 84364, 84367, 84403, 84425, 84467, 84760, 84764, 84765, 84767, 84841, 84859, 84860, 84871, 84873, 84880, 84888, 84908, 84945, 84957, 84978, 84989, 84990, 85034, 85043, 85046, 85066, 85068, 85073, 85075, 85098, 85124, 85127, 85128, 85136, 85150, 85168, 85180, 85225, 85232, 85240, 85241, 85243,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86290, 86324, 86326, 86329, 86330, 86372, 86398, 86405, 86499, 86515, 86526, 86528, 86536, 86553, 86591, 86600, 86607, 86609, 86617, 86657, 86658, 86659, 86660, 86727, 86730, 86731, 86741, 86745, 86747, 86748, 86768, 86769, 86773, 86807, 86809, 86833, 86838, 86931, 86932, 87020, 87021, 87039, 87088, 87089, 87090, 87102, 87105, 87107, 87221, 87222, 87227, 87229, 87292, 87309, 87310, 87333, 87337, 87341, 87345, 87346, 87385, 87411, 87448, 87515, 87521, 87538, 87584, 87589, 87600, 87626, 87638, 87654, 87656, 87719, 87771, 87780, 87841, 87846, 87989, 88078, 88163, 88187, 88207, 88261, 88279, 88358, 88361, 88363, 88365, 88394, 88425, 88437, 88508, 88647, 88657, 88663, 88664, 88720,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90107, 90136, 90141, 90163, 90210, 90211, 90221, 90224, 90225, 90245, 90265, 90269, 90286, 90295, 90312, 90397, 90398, 90399, 90404, 90408, 90421, 90425, 90429, 90435, 90482, 90483, 90497, 90510, 90517, 90585, 90607, 90620, 90649, 90654, 90684, 90782, 91047, 91050, 91052, 91088, 91106, 91250, 91251, 91262, 91301, 91313, 91314, 91489, 91520, 91521, 91522, 91593, 91595, 91596, 91597, 91599, 91601, 91646, 91648, 91685, 91686, 91707, 91721, 91760, 91764, 91832, 92002, 92026, 92028, 92031, 92038, 92039, 92041, 92051, 92082, 92083, 92191, 92262, 92391, 92396, 92397, 92398, 92465, 92466, 92481, 92513, 92514, 92523, 92526, 92527, 92529, 92530, 92531, 92536, 92537, 92546, 92554, 92563, 92575, 92596, 92625, 92640, 92706, 92745, 92873, 92876, 92901, 92910, 92913, 92922, 92961, 92979, 93003, 93024, 93039, 93058, 93154, 93156, 93162, 93175, 93217, 93226, 93258, 93263, 93265, 93267, 93269, 93285, 93295, 93334, 93370, 93579, 93813, 93830, 93858, 93913, 93931, 93955, 93968, 93985, 94008, 94018, 94283, 94284, 94285, 94563, 94604, 94607, 94617, 94663, 94693, 94697, 94724, 94733, 94777, 94779, 94802, 94803, 94804, 94806, 94808, 94816, 94832, 94859, 94861, 94873, 94894, 94916, 94924, 94947, 94995, 95157, 95159, 95164, 95165, 95172, 95173, 95176, 95181, 95182, 95183, 95184, 95187, 95189, 95190, 95280, 95282, 95408, 95602, 95603, 95613, 95614, 95630, 95632, 95636, 95638, 95640, 95642, 95813, 96323, 96448, 96449, 96535, 96536, 96538, 96545, 96637]</t>
  </si>
  <si>
    <t>"inv_cloth_draenorquest95_b_01glove"</t>
  </si>
  <si>
    <t>"Dark Star Handwraps"</t>
  </si>
  <si>
    <t>[72348, 72360, 72571, 72631, 74349, 74668, 74787, 74790, 75191, 75193, 75194, 75198, 75209, 75210, 75211, 75272, 75280, 75406, 75426, 75451, 75459, 75506, 75509, 75652, 75713, 75715, 75820, 75839, 75975, 75979, 76018, 76021, 76087, 76100, 76101,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77182, 77504, 77559, 77605, 77700, 77803, 77812, 77816, 77889, 77890, 77935, 77940, 77944, 77945, 77958, 77959, 77965, 77966, 77988, 77991, 77992, 77993, 77994, 77995, 78003, 78039, 78148, 78168, 78190, 78197, 78210, 78223, 78226, 78233, 78255, 78256, 78278, 78328, 78339, 78357, 78409, 78410, 78437, 78460, 78462, 78475, 78550, 78574, 78578, 78728, 78778, 78782, 78801, 78832, 78932, 78933, 78973, 78978, 78999, 79022, 79023, 79024, 79034, 79070, 79093, 79200, 79208, 79266, 79267, 79303, 79462, 79463, 79466, 79467, 79469, 79507, 79508, 79510, 79511, 79581, 79584, 79588, 79591, 79650, 79651, 79754, 79912, 79927, 80005, 80048, 80253, 80255, 80374, 80375, 80376, 80377, 80379, 80380, 80381, 80382, 80400, 80409, 80411, 80422, 80423, 80526, 80534, 80559, 80592, 80649, 80676, 80677, 80678, 80708, 80719, 80748, 80749, 80935, 80937, 80938, 80940, 80964, 81000, 81019, 81054, 81072, 81114, 81117, 81142, 81197, 81212, 81216, 81235, 81236, 81269, 81270, 81272, 81279, 81283, 81308, 81309, 81331, 81407, 81409, 81432, 81481, 81502, 81522, 81541, 81542, 81543, 81578, 81603, 81605, 81637, 81697, 81718, 81750, 81767, 81779, 81780, 81782, 81806, 81807, 81808, 81809, 81810, 81811, 81819, 81820, 81864, 81902, 81983, 81984, 81985, 82116, 82119, 82202, 82205, 82209, 82400, 82418, 82519, 82528, 82532, 82533, 82556, 82579, 82590, 82594, 82597, 82682, 82698, 82711, 82733, 82900, 82921, 82928, 82934, 82940, 82960, 82964, 82981, 82990, 82996, 82997, 82998, 83004, 83011, 83017, 83020, 83021, 83023, 83025, 83026, 83028, 83049, 83389, 83390, 83392, 83402, 83570, 83575, 83577, 83578, 83640, 83641, 83655, 83739, 83762, 83831, 83848, 83892, 83893, 83894, 83975, 83976, 83982, 83983, 83984, 83987, 83988, 83989, 84002, 84013, 84026, 84027, 84028, 84055, 84094, 84112, 84180, 84181, 84250, 84260, 84278, 84303, 84334, 84337, 84367, 84403, 84425, 84467, 84520, 84760, 84764, 84765, 84767, 84841, 84859, 84860, 84871, 84873, 84880, 84888, 84908, 84945, 84957, 84978, 84989, 84990, 85034, 85043, 85066, 85068, 85073, 85075, 85098, 85124, 85127, 85128, 85136, 85150, 85168, 85180, 85225, 85232, 85240, 85241, 85245, 85277, 85299, 85303, 85304, 85357, 85392, 85450, 85454, 85455, 85456, 85457, 85458, 85459, 85460, 85478, 85503, 85511, 85531, 85542, 85711, 85748, 85973, 85997, 86024, 86071, 86072, 86073, 86128, 86144, 86155, 86168, 86179, 86190, 86198, 86205, 86207, 86215, 86216, 86256, 86260, 86261, 86262, 86263, 86264, 86265, 86267, 86269, 86275, 86279, 86290, 86326, 86329, 86330, 86372, 86398, 86405, 86414, 86499, 86515, 86526, 86528, 86536, 86553, 86591, 86600, 86607, 86609, 86617, 86657, 86658, 86659, 86660, 86727, 86730, 86731, 86741, 86745, 86747, 86748, 86768, 86769, 86773, 86807, 86809, 86833, 86838, 86931, 86932, 87020, 87021, 87039, 87088, 87089, 87090, 87102, 87105, 87107, 87221, 87222, 87229, 87231, 87292, 87309, 87310, 87333, 87337, 87341, 87345, 87346, 87385, 87411, 87448, 87515, 87521, 87538, 87584, 87626, 87638, 87639, 87654, 87656, 87719, 87771, 87780, 87838, 87841, 87846, 87989, 88078, 88163, 88187, 88199, 88207, 88261, 88279, 88358, 88361, 88363, 88365, 88394, 88425, 88437, 88459, 88508, 88647, 88657, 88663, 88664, 88721,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90104, 90107, 90136, 90141, 90163, 90210, 90211, 90221, 90222, 90224, 90225, 90245, 90262, 90265, 90286, 90295, 90312, 90392, 90393, 90397, 90398, 90399, 90404, 90408, 90421, 90425, 90434, 90435, 90482, 90483, 90497, 90510, 90517, 90585, 90607, 90620, 90649, 90654, 90684, 90950, 91047, 91052, 91088, 91106, 91243, 91250, 91251, 91301, 91313, 91314, 91489, 91520, 91521, 91522, 91593, 91595, 91596, 91597, 91599, 91601, 91646, 91648, 91659, 91685, 91686, 91707, 91721, 91727, 91740, 91760, 91764, 91832, 91916, 92002, 92026, 92028, 92031, 92038, 92039, 92041, 92051, 92082, 92083, 92191, 92262, 92391, 92396, 92397, 92398, 92465, 92466, 92481, 92513, 92514, 92523, 92526, 92527, 92529, 92530, 92531, 92536, 92537, 92546, 92554, 92563, 92574, 92575, 92596, 92625, 92640, 92706, 92745, 92873, 92876, 92901, 92910, 92913, 92922, 92961, 92979, 93003, 93024, 93039, 93058, 93154, 93156, 93162, 93175, 93217, 93233, 93258, 93263, 93265, 93267, 93269, 93285, 93295, 93334, 93335, 93370, 93579, 93813, 93830, 93858, 93913, 93931, 93955, 93968, 93985, 94008, 94018, 94283, 94284, 94285, 94563, 94604, 94617, 94618, 94663, 94693, 94697, 94724, 94733, 94777, 94779, 94802, 94803, 94804, 94806, 94808, 94816, 94832, 94859, 94861, 94873, 94894, 94916, 94924, 94947, 94995, 95157, 95162, 95165, 95170, 95172, 95173, 95177, 95178, 95181, 95182, 95187, 95188, 95189, 95190, 95280, 95282, 95408, 95602, 95603, 95613, 95614, 95630, 95632, 95636, 95638, 95640, 95642, 95813, 96323, 96448, 96449, 96535, 96536, 96538, 96545, 96637]</t>
  </si>
  <si>
    <t>"inv_cloth_draenorquest95_b_01pant"</t>
  </si>
  <si>
    <t>"Dark Star Leggings"</t>
  </si>
  <si>
    <t>[71959, 72348, 72360, 72571, 74349, 74475, 74668, 74787, 74790, 75191, 75193, 75198, 75209, 75210, 75211, 75272, 75280, 75406, 75426, 75451, 75459, 75506, 75652, 75713, 75715, 75814,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77890, 77935, 77940, 77944, 77945, 77958, 77959, 77965, 77966, 77969, 77988, 77991, 77992, 77993, 77994, 77995, 78003, 78039, 78148, 78168, 78174, 78190, 78195, 78196, 78197, 78210, 78223, 78226, 78231, 78233, 78255, 78256, 78257, 78278, 78328, 78339, 78357, 78409, 78410, 78437, 78460, 78462, 78475, 78550, 78574, 78578, 78728, 78778, 78782, 78801, 78832, 78932, 78933, 78973, 78978, 78999, 79022, 79023, 79024, 79034, 79070, 79093, 79107, 79200, 79208, 79266, 79267, 79303, 79462, 79463, 79466, 79467, 79469, 79507, 79508, 79510, 79511, 79581, 79584, 79588, 79591, 79650, 79754, 79886, 79912, 79927, 80005, 80048, 80253, 80254, 80255, 80264, 80375, 80379, 80380, 80381, 80382, 80400, 80409, 80411, 80526, 80534, 80558, 80592, 80649, 80676, 80677, 80678, 80684, 80708, 80719, 80748, 80749, 80935, 80937, 80938, 80940, 80964, 81019, 81054, 81072, 81114, 81117, 81197, 81212, 81215, 81216, 81235, 81236, 81269, 81270, 81272, 81279, 81283, 81308, 81331, 81407, 81409, 81432, 81481, 81502, 81522, 81541, 81542, 81543, 81578, 81603, 81605, 81637, 81697, 81718, 81750, 81767, 81779, 81780, 81782, 81806, 81807, 81808, 81809, 81810, 81811, 81819, 81820, 81858, 81864, 81902, 81983, 81984, 81985, 82039, 82058, 82116, 82119, 82202, 82205, 82209, 82399, 82400, 82418, 82519, 82528, 82532, 82533, 82556, 82579, 82590, 82594, 82597, 82682, 82698, 82711, 82733, 82900, 82921, 82934, 82940, 82960, 82981, 82990, 82996, 82998, 83004, 83011, 83017, 83018, 83020, 83021, 83023, 83025, 83026, 83028, 83049, 83389, 83390, 83392, 83401, 83402, 83570, 83575, 83577, 83578, 83640, 83641, 83655, 83762, 83765, 83831, 83848, 83892, 83893, 83894, 83975, 83982, 83983, 83984, 83987, 83988, 83989, 84002, 84013, 84026, 84027, 84055, 84094, 84112, 84142, 84180, 84181, 84251, 84266, 84278, 84303, 84334, 84337, 84364, 84367, 84403, 84425, 84467, 84550, 84554, 84675,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86168, 86179, 86190, 86198, 86205, 86207, 86215, 86216, 86256, 86260, 86261, 86262, 86263, 86264, 86265, 86267, 86269, 86275, 86279, 86290, 86324, 86326, 86329, 86330, 86372, 86398, 86405,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87229, 87231, 87292, 87309, 87310, 87333, 87337, 87341, 87345, 87346, 87385, 87411, 87448, 87515, 87521, 87538, 87584, 87626, 87638, 87639, 87654, 87656, 87719, 87771, 87780, 87838, 87841, 87846, 87910, 87974, 88078, 88163, 88187, 88207, 88261, 88279, 88358, 88361, 88363, 88365, 88394, 88425, 88437, 88459, 88508, 88523, 88525, 88647, 88657, 88663, 88664, 88720, 88721, 88729, 88902, 88941, 88956, 88957, 89019, 89083, 89084, 89085, 89125, 89127, 89144, 89683, 89686, 89688, 89689, 89695, 89697, 89699, 89703, 89705, 89706, 89714, 89718, 89741, 89742, 89744, 89745, 89746, 89747, 89748, 89749, 89754, 89756, 89777, 89788, 89789, 89791, 89810, 89824, 89857, 89935, 89936, 89951, 89952, 89973, 89990, 90066, 90071, 90104, 90107, 90136, 90141, 90163, 90210, 90211, 90221, 90222, 90224, 90225, 90245, 90262, 90265, 90286, 90295, 90312, 90397, 90398, 90399, 90404, 90412, 90421, 90425, 90435, 90482, 90483, 90497, 90510, 90517, 90585, 90607, 90620, 90649, 90654, 90684, 90950, 91047, 91088, 91106, 91250, 91251, 91262, 91301, 91313, 91314, 91521, 91522, 91593, 91595, 91596, 91597, 91599, 91601, 91646, 91648, 91685, 91686, 91687, 91707, 91721, 91727, 91740, 91760, 91764, 91832, 92002, 92026, 92028, 92031, 92038, 92039, 92041, 92051, 92082, 92083, 92191, 92262, 92391, 92396, 92397, 92398, 92411, 92466, 92481, 92513, 92514, 92523, 92526, 92527, 92529, 92530, 92531, 92536, 92537, 92546, 92554, 92563, 92575, 92596, 92625, 92640, 92647, 92706, 92745, 92873, 92876, 92901, 92910, 92912, 92913, 92915, 92961, 92979, 93003, 93024, 93039, 93058, 93154, 93156, 93162, 93226, 93233, 93258, 93263, 93265, 93267, 93269, 93285, 93295, 93334, 93335, 93370, 93579, 93813, 93830, 93858, 93913, 93931, 93955, 93985, 94008, 94018, 94283, 94284, 94285, 94563, 94604, 94607, 94617, 94618, 94663, 94693, 94697, 94724, 94733, 94777, 94779, 94802, 94803, 94804, 94806, 94808, 94816, 94832, 94859, 94861, 94873, 94894, 94916, 94924, 94947, 94995, 95157, 95162, 95165, 95170, 95178, 95180, 95182, 95183, 95188, 95189, 95190, 95280, 95282, 95408, 95602, 95603, 95613, 95614, 95630, 95632, 95636, 95638, 95640, 95642, 95813, 96323, 96448, 96449, 96535, 96536, 96538, 96545, 96637, 98285]</t>
  </si>
  <si>
    <t>"inv_cloth_draenorquest95_b_01robe"</t>
  </si>
  <si>
    <t>"Dark Star Robe"</t>
  </si>
  <si>
    <t>[72348, 72360, 72571, 72631, 74349, 74668, 74787, 74790, 75191, 75193, 75194, 75198, 75209, 75210, 75211, 75272, 75280, 75406, 75426, 75451, 75452,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77935, 77940, 77944, 77945, 77958, 77959, 77965, 77966, 77969, 77988, 77991, 77992, 77993, 77994, 77995, 78039, 78148, 78168, 78174, 78190, 78195, 78196, 78197, 78210, 78223, 78226, 78231, 78233, 78255, 78256, 78257, 78278, 78328, 78339, 78357, 78409, 78410, 78437, 78460, 78462, 78475, 78550, 78574, 78578, 78735, 78778, 78782, 78801, 78832, 78932, 78933, 78973, 78978, 78999, 79022, 79023, 79024, 79034, 79070, 79093, 79200, 79208, 79266, 79267, 79303, 79462, 79463, 79466, 79467, 79469, 79507, 79508, 79510, 79511, 79581, 79584, 79588, 79591, 79650, 79651, 79754, 79886, 79912, 80005, 80048, 80253, 80255, 80263, 80264, 80374, 80376, 80379, 80380, 80381, 80382, 80400, 80409, 80422, 80423, 80526, 80534, 80592, 80649, 80676, 80677, 80678, 80684, 80708, 80719, 80747, 80748, 80749, 80935, 80937, 80938, 80940, 80964, 81019, 81054, 81072, 81114, 81117, 81142, 81197, 81212, 81215, 81216, 81235, 81236, 81269, 81270, 81272, 81279, 81283, 81305, 81308, 81309, 81331, 81407, 81409, 81432, 81481, 81502, 81522, 81541, 81542, 81543, 81578, 81603, 81605, 81637, 81697, 81718, 81750, 81767, 81779, 81780, 81782, 81806, 81807, 81808, 81809, 81810, 81811, 81819, 81820, 81858, 81864, 81902, 81983, 81984, 81985, 82119, 82202, 82209, 82399, 82400, 82418, 82519, 82528, 82532, 82533, 82534, 82556, 82579, 82590, 82594, 82597, 82682, 82698, 82702, 82711, 82733, 82900, 82921, 82928, 82934, 82940, 82960, 82964, 82981, 82990, 82996, 82997, 83004, 83011, 83017, 83020, 83021, 83023, 83025, 83026, 83028, 83049, 83389, 83390, 83392, 83402, 83570, 83575, 83577, 83578, 83640, 83641, 83655, 83739, 83762, 83765, 83831, 83848, 83892, 83893, 83894, 83975, 83976, 83980, 83982, 83984, 83987, 83988, 83989, 84002, 84013, 84026, 84027, 84028, 84055, 84094, 84112, 84142, 84180, 84181, 84250, 84251, 84266, 84303, 84334, 84337, 84367, 84403, 84425, 84467, 84520, 84550, 84675, 84760, 84764, 84765, 84767, 84841, 84859, 84860, 84871, 84873, 84880, 84888, 84908, 84945, 84957, 84978, 84989, 84990, 85034, 85043, 85066, 85068, 85073, 85075, 85078, 85098,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86324, 86326, 86329, 86330, 86372, 86398, 86405, 86406, 86414, 86443, 86499, 86515, 86526, 86528, 86536, 86553, 86591, 86600, 86607, 86609, 86617, 86657, 86658, 86659, 86660, 86727, 86730, 86731, 86741, 86747, 86748, 86768, 86769, 86773, 86807, 86809, 86833, 86834, 86838, 86918, 86931, 86932, 87020, 87021, 87088, 87089, 87090, 87102, 87105, 87107, 87221, 87222, 87223, 87229, 87231, 87292, 87309, 87310, 87333, 87337, 87341, 87345, 87346, 87385, 87411, 87448, 87515, 87521, 87584, 87619, 87638, 87639, 87654, 87656, 87719, 87771, 87780, 87838, 87841, 87846, 87974, 87989, 88078, 88163, 88187, 88207, 88261, 88279, 88358, 88361, 88363, 88365, 88394, 88425, 88437, 88459, 88508, 88525, 88647, 88657, 88663, 88664, 88720, 88729, 88902, 88956, 88957, 89019, 89083, 89084, 89085, 89125, 89127, 89144, 89675, 89683, 89686, 89688, 89695, 89697, 89699, 89703, 89705, 89706, 89718, 89741, 89742, 89744, 89745, 89746, 89747, 89748, 89749, 89754, 89756, 89777, 89788, 89789, 89791, 89810, 89824, 89857, 89935, 89936, 89951, 89952, 89973, 90024, 90066, 90071, 90104, 90107, 90136, 90141, 90163, 90210, 90211, 90221, 90222, 90224, 90225, 90245, 90265, 90286, 90295, 90312, 90316, 90392, 90393, 90397, 90398, 90399, 90404, 90408, 90412, 90421, 90425, 90435, 90438, 90482, 90483, 90497, 90510, 90517, 90585, 90607, 90620, 90649, 90654, 90684, 90950, 91047, 91050, 91052, 91088, 91106, 91250, 91251, 91301, 91313, 91314, 91489, 91520, 91521, 91522, 91593, 91595, 91596, 91597, 91599, 91601, 91646, 91648, 91659, 91685, 91686, 91707, 91721, 91740, 91760, 91764, 91832, 92002, 92026, 92028, 92031, 92038, 92039, 92041, 92051, 92082, 92083, 92191, 92262, 92396, 92397, 92398, 92466, 92481, 92508, 92513, 92514, 92523, 92526, 92527, 92529, 92530, 92531, 92537, 92546, 92554, 92563, 92575, 92596, 92625, 92640, 92706, 92715, 92745, 92873, 92875, 92876, 92901, 92910, 92912, 92913, 92961, 92979, 93003, 93024, 93039, 93058, 93154, 93156, 93162, 93217, 93233, 93258, 93263, 93265, 93267, 93269, 93285, 93295, 93334, 93335, 93370, 93579, 93813, 93830, 93858, 93913, 93931, 93955, 93968, 93985, 94008, 94018, 94283, 94284, 94285, 94563, 94604, 94607, 94617, 94618, 94663, 94693, 94697, 94724, 94777, 94779, 94802, 94803, 94804, 94806, 94808, 94816, 94832, 94859, 94861, 94873, 94894, 94916, 94924, 94947, 94995, 95054, 95159, 95162, 95172, 95173, 95176, 95177, 95179, 95181, 95182, 95185, 95188, 95189, 95190, 95280, 95282, 95305, 95602, 95603, 95613, 95614, 95630, 95632, 95636, 95638, 95640, 95642, 95813, 96323, 96448, 96449, 96536, 96538, 96545, 96637]</t>
  </si>
  <si>
    <t>"inv_cloth_draenorquest95_b_01boot"</t>
  </si>
  <si>
    <t>"Dark Star Sandals"</t>
  </si>
  <si>
    <t>[71959, 72348, 72360, 72571, 74349, 74668, 74787, 74790, 75191, 75193, 75194, 75198, 75209, 75210, 75211, 75272, 75280, 75406, 75426, 75451, 75459, 75506, 75652, 75713, 75715, 75820, 75829, 75839, 75975, 75979, 76018, 76021, 76087, 76097, 76100, 76101, 76104, 76116, 76132, 76141, 76145, 76149, 76151, 76154, 76157, 76176, 76179, 76181, 76205, 76263,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77988, 77991, 77992, 77993, 77994, 77995, 78003, 78039, 78148, 78168, 78174, 78190, 78195, 78196, 78197, 78210, 78223, 78226, 78231, 78233, 78255, 78256, 78257, 78265, 78278, 78328, 78339, 78357, 78409, 78410, 78460, 78462, 78475, 78550, 78574, 78578, 78728, 78735, 78778, 78782, 78801, 78832, 78932, 78933, 78973, 78978, 78999, 79022, 79023, 79024, 79034, 79070, 79093, 79200, 79208, 79266, 79267, 79303, 79462, 79463, 79466, 79467, 79469, 79507, 79508, 79510, 79511, 79581, 79584, 79591, 79650, 79725, 79754, 79886, 79912, 79927, 80005, 80048, 80253, 80254, 80255, 80263, 80264, 80374, 80376, 80377, 80379, 80380, 80381, 80382, 80400, 80409, 80411, 80422, 80423, 80526, 80559, 80592, 80649, 80676, 80677, 80678, 80708, 80719, 80747, 80748, 80749, 80935, 80937, 80938, 80940, 80964, 81000, 81019, 81054, 81072, 81114, 81117, 81142, 81197, 81212, 81215, 81216, 81235, 81236, 81269, 81270, 81272, 81279, 81283, 81308, 81309, 81331, 81407, 81409, 81432, 81481, 81502, 81522, 81541, 81542, 81543, 81578, 81603, 81605, 81637, 81697, 81718, 81750, 81767, 81779, 81780, 81782, 81806, 81807, 81808, 81809, 81810, 81811, 81819, 81820, 81864, 81902, 81983, 81984, 81985, 82058, 82116, 82119, 82205, 82209, 82399, 82400, 82418, 82519, 82528, 82532, 82533, 82534, 82556, 82579, 82590, 82594, 82597, 82682, 82698, 82711, 82733, 82900, 82921, 82928, 82934, 82940, 82960, 82981, 82990, 82996, 82997, 83004, 83011, 83017, 83018, 83020, 83021, 83023, 83025, 83028, 83049, 83389, 83390, 83392, 83402, 83570, 83575, 83577, 83578, 83640, 83641, 83655, 83762, 83765, 83831, 83848, 83892, 83893, 83894, 83980, 83982, 83983, 83984, 83987, 83988, 83989, 84002, 84013, 84026, 84027, 84028, 84055, 84094, 84112, 84180, 84181, 84250, 84260, 84266, 84303, 84334, 84337, 84367, 84403, 84425, 84467, 84520, 84550, 84760, 84764, 84765, 84767, 84841, 84859, 84860, 84871, 84873, 84880, 84888, 84908, 84945, 84957, 84978, 84989, 84990, 85034, 85043, 85066, 85068, 85073, 85075, 85098, 85124, 85127, 85128, 85136, 85150, 85168, 85180, 85225,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86290, 86324, 86326, 86329, 86330, 86372, 86398, 86400, 86405, 86414, 86437, 86499, 86515, 86526, 86528, 86536, 86553, 86582, 86591, 86600, 86607, 86609, 86617, 86657, 86658, 86659, 86660, 86727, 86730, 86731, 86741, 86745, 86747, 86748, 86768, 86769, 86773, 86807, 86809, 86833, 86834, 86931, 86932, 87020, 87021, 87039, 87088, 87089, 87090, 87102, 87105, 87107, 87221, 87222, 87223, 87227, 87229, 87231, 87292, 87309, 87310, 87333, 87337, 87341, 87345, 87346, 87352, 87385, 87411, 87448, 87515, 87521, 87576, 87584, 87619, 87626, 87638, 87639, 87654, 87656, 87719, 87771, 87780, 87838, 87841, 87846, 87910, 87974, 87989, 88078, 88163, 88187, 88207, 88261, 88279, 88358, 88361, 88363, 88365, 88394, 88425, 88437, 88523, 88524, 88647, 88663, 88664, 88720,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90107, 90136, 90141, 90163, 90210, 90211, 90221, 90224, 90225, 90245, 90262, 90265, 90286, 90295, 90312, 90392, 90393, 90397, 90398, 90399, 90404, 90408, 90412, 90421, 90425, 90435, 90482, 90483, 90497, 90510, 90517, 90585, 90607, 90620, 90649, 90654, 90684, 90950, 91047, 91050, 91052, 91088, 91106, 91250, 91251, 91301, 91313, 91314, 91489, 91520, 91521, 91522, 91593, 91595, 91596, 91597, 91599, 91601, 91646, 91648, 91659, 91685, 91686, 91707, 91721, 91727, 91740, 91760, 91764, 91832, 92002, 92026, 92028, 92031, 92038, 92039, 92041, 92051, 92082, 92083, 92142, 92144, 92146, 92191, 92262, 92391, 92396, 92397, 92398, 92466, 92481, 92513, 92514, 92523, 92526, 92527, 92529, 92530, 92531, 92536, 92537, 92546, 92554, 92563, 92575, 92596, 92625, 92640, 92706, 92745, 92873, 92876, 92901, 92910, 92913, 92922, 92961, 92979, 93003, 93024, 93039, 93058, 93154, 93156, 93162, 93175, 93233, 93258, 93263, 93265, 93267, 93269, 93285, 93295, 93334, 93335, 93370, 93579, 93813, 93830, 93858, 93913, 93931, 93952, 93955, 93968, 93985, 94008, 94018, 94283, 94284, 94285, 94563, 94604, 94607, 94617, 94663, 94693, 94697, 94724, 94733, 94777, 94779, 94802, 94803, 94804, 94806, 94808, 94816, 94832, 94859, 94861, 94873, 94894, 94916, 94924, 94947, 95054, 95157, 95159, 95162, 95165, 95170, 95173, 95179, 95180, 95187, 95188, 95190, 95280, 95282, 95305, 95408, 95602, 95603, 95613, 95614, 95630, 95632, 95636, 95638, 95640, 95642, 95813, 96323, 96448, 96449, 96535, 96536, 96538, 96545, 96637, 98408]</t>
  </si>
  <si>
    <t>"inv_cloth_draenorquest95_b_01shoulder"</t>
  </si>
  <si>
    <t>"Dark Star Shoulderpads"</t>
  </si>
  <si>
    <t>[71959, 72348, 72360, 72571, 74349, 74668, 74787, 74790, 75191, 75193, 75198, 75209, 75210, 75211, 75272, 75280, 75406, 75426, 75451, 75459, 75506, 75652, 75713, 75715, 75820, 75839,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77890, 77927, 77935, 77940, 77944, 77945, 77958, 77959, 77965, 77966, 77969, 77988, 77991, 77992, 77993, 77994, 77995, 78003, 78039, 78148, 78168, 78174, 78190, 78195, 78196, 78197, 78210, 78226, 78231, 78233, 78255, 78256, 78265, 78278, 78328, 78339, 78357, 78409, 78410, 78437, 78460, 78462, 78475, 78550, 78574, 78578, 78728, 78778, 78782, 78801, 78832, 78932, 78933, 78973, 78978, 78999, 79022, 79023, 79024, 79034, 79070, 79093, 79107, 79200, 79208, 79267, 79303, 79462, 79463, 79466, 79467, 79469, 79507, 79508, 79510, 79511, 79581, 79584, 79586, 79588, 79591, 79650, 79651, 79725, 79754, 79886, 79912, 79927, 80005, 80048, 80253, 80254, 80255, 80263, 80264, 80374, 80375, 80376, 80377, 80379, 80380, 80381, 80382, 80400, 80409, 80411, 80423, 80526, 80534, 80558, 80592, 80649, 80676, 80677, 80678, 80708, 80719, 80747, 80748, 80749, 80805, 80808, 80816, 80935, 80937, 80938, 80940, 80964, 81000, 81019, 81054, 81072, 81114, 81117, 81142, 81197, 81212, 81216, 81235, 81236, 81269, 81270, 81272, 81279, 81283, 81308, 81309, 81330, 81331, 81407, 81409, 81432, 81481, 81502, 81522, 81541, 81542, 81543, 81578, 81603, 81605, 81637, 81697, 81718, 81750, 81767, 81779, 81780, 81782, 81806, 81807, 81808, 81809, 81810, 81811, 81819, 81820, 81858, 81864, 81902, 81983, 81984, 81985, 82039, 82058, 82116, 82119, 82202, 82209, 82399, 82400, 82418, 82519, 82528, 82532, 82533, 82534, 82556, 82579, 82590, 82594, 82597, 82682, 82698, 82711, 82733, 82900, 82921, 82928, 82934, 82940, 82960, 82981, 82990, 82996, 82997, 83004, 83011, 83017, 83018, 83020, 83021, 83023, 83025, 83026, 83028, 83049, 83389, 83390, 83392, 83402, 83570, 83575, 83577, 83578, 83640, 83641, 83655, 83739, 83762, 83765, 83831, 83848, 83892, 83893, 83894, 83976, 83982, 83983, 83984, 83987, 83988, 83989, 84002, 84013, 84026, 84027, 84028, 84055, 84094, 84112, 84142, 84180, 84250, 84266, 84278, 84303, 84334, 84337, 84367, 84403, 84425, 84467, 84550, 84675, 84760, 84764, 84765, 84767, 84841, 84859, 84860, 84871, 84873, 84880, 84888, 84908, 84945, 84957, 84978, 84989, 84990, 85034, 85043, 85046, 85066, 85068, 85073, 85075, 85098, 85124, 85127, 85128, 85136, 85150, 85168, 85180, 85225, 85232, 85240, 85241, 85245, 85246,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86263, 86264, 86265, 86267, 86269, 86275, 86279, 86290, 86324, 86326, 86329, 86330, 86372, 86398, 86405, 86406, 86428, 86499, 86515, 86526, 86528, 86536, 86553, 86591, 86600, 86607, 86609, 86617, 86657, 86658, 86659, 86660, 86727, 86730, 86731, 86741, 86745, 86747, 86748, 86768, 86769, 86773, 86807, 86809, 86833, 86834, 86918, 86931, 86932, 87020, 87021, 87039, 87088, 87089, 87090, 87102, 87105, 87107, 87221, 87222, 87226, 87229, 87231, 87292, 87309, 87310, 87333, 87337, 87341, 87345, 87346, 87411, 87448, 87515, 87521, 87538, 87584, 87589, 87600, 87638, 87639, 87654, 87656, 87719, 87771, 87780, 87841, 87846, 87910, 87989, 88078, 88163, 88187, 88207, 88261, 88279, 88358, 88363, 88365, 88394, 88425, 88437, 88459, 88508, 88524, 88647, 88657, 88663, 88664, 88720, 88721, 88729, 88773, 88902, 88941, 88956, 88957, 89019, 89083, 89084, 89085, 89125, 89127, 89144, 89675, 89683, 89686, 89688, 89689, 89695, 89697, 89699, 89703, 89705, 89706, 89718, 89741, 89742, 89744, 89745, 89746, 89747, 89748, 89749, 89754, 89756, 89777, 89788, 89789, 89791, 89810, 89824, 89857, 89935, 89936, 89951, 89952, 89973, 90066, 90071, 90107, 90136, 90141, 90163, 90210, 90211, 90221, 90224, 90225, 90245, 90262, 90265, 90286, 90295, 90312, 90393, 90397, 90398, 90399, 90408, 90412, 90421, 90425, 90435, 90482, 90483, 90497, 90510, 90517, 90585, 90607, 90620, 90649, 90654, 90684, 90884, 90887, 90950, 91047, 91050, 91052, 91088, 91106, 91250, 91251, 91262, 91301, 91313, 91314, 91520, 91521, 91522, 91593, 91595, 91596, 91597, 91599, 91601, 91646, 91648, 91685, 91686, 91687, 91707, 91721, 91727, 91760, 91764, 91832, 91916, 92002, 92026, 92028, 92031, 92038, 92039, 92041, 92051, 92082, 92083, 92191, 92262, 92396, 92397, 92398, 92466, 92481, 92508, 92513, 92514, 92523, 92526, 92527, 92529, 92530, 92531, 92536, 92537, 92546, 92554, 92563, 92575, 92596, 92625, 92640, 92706, 92745, 92873, 92876, 92901, 92910, 92913, 92922, 92961, 92979, 93001, 93003, 93024, 93039, 93058, 93154, 93156, 93162, 93175, 93217, 93226, 93233, 93258, 93263, 93265, 93267, 93269, 93285, 93295, 93334, 93335, 93370, 93579, 93813, 93830, 93858, 93913, 93931, 93955, 93968, 93985, 94008, 94018, 94283, 94284, 94285, 94563, 94604, 94607, 94617, 94663, 94693, 94697, 94724, 94733, 94777, 94779, 94802, 94803, 94804, 94806, 94808, 94816, 94832, 94859, 94861, 94873, 94894, 94916, 94924, 94947, 95159, 95164, 95165, 95170, 95172, 95176, 95178, 95179, 95181, 95183, 95184, 95187, 95188, 95189, 95190, 95280, 95282, 95305, 95408, 95602, 95603, 95613, 95614, 95630, 95632, 95636, 95638, 95640, 95642, 95813, 96323, 96449, 96535, 96536, 96538, 96545, 96637]</t>
  </si>
  <si>
    <t>"inv_cloth_draenorquest95_b_01bracer"</t>
  </si>
  <si>
    <t>"Dark Star Wristwraps"</t>
  </si>
  <si>
    <t>[{"StatID":5,"Quantity":67,"RawQuantity":67,"RawScalingFactor":5259},{"StatID":7,"Quantity":100,"RawQuantity":100,"RawScalingFactor":7889}]</t>
  </si>
  <si>
    <t>[71959, 72348, 72360, 72571, 72631, 74349, 74787, 74790, 75191, 75193, 75198, 75209, 75210, 75211, 75272, 75280, 75406, 75426, 75451, 75459, 75506, 75652, 75713, 75715, 75820, 75829, 75839, 75964, 75975, 75979, 76018, 76021, 76087, 76097, 76100, 76101, 76104, 76116, 76132,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78196, 78197, 78210, 78223, 78226, 78231, 78255, 78256, 78277, 78278, 78279, 78328, 78339, 78357, 78409, 78410, 78437, 78459, 78460, 78462, 78475, 78550, 78574, 78575, 78578, 78778, 78782, 78832, 78932, 78933, 78973, 78976, 78990, 78999, 79002, 79022, 79023, 79024, 79034, 79070, 79093, 79107, 79200, 79208, 79266, 79267, 79303, 79398, 79402, 79462, 79463, 79466, 79467, 79469, 79507, 79508, 79510, 79511, 79581, 79584, 79588, 79591, 79650, 79651, 79708, 79744, 79753, 79754, 79755, 79839, 79851, 79886, 79912, 79927, 80056, 80057, 80144, 80191, 80197, 80236, 80253, 80254, 80255, 80263, 80264, 80316, 80324, 80326, 80374, 80375, 80376, 80379, 80380, 80381, 80382, 80400, 80411, 80422, 80423, 80526, 80534, 80558, 80585, 80586, 80592, 80649, 80676, 80677, 80678, 80708, 80719, 80747, 80748, 80749, 80935, 80937, 80938, 80940, 80964, 81019, 81054, 81072, 81142, 81197, 81212, 81215, 81216, 81235, 81236, 81270, 81272, 81279, 81283, 81308, 81331, 81407, 81409, 81432, 81481, 81502, 81522, 81541, 81542, 81543, 81578, 81603, 81605, 81637, 81639, 81697, 81718, 81750, 81767, 81779, 81782, 81806, 81819, 81820, 81858, 81864, 81898, 81902, 81983, 81984, 81985, 82039, 82058, 82116, 82119, 82202, 82205, 82209, 82399, 82418, 82519, 82528, 82556, 82579, 82590, 82594, 82597, 82619, 82682, 82698, 82711, 82733, 82900, 82921, 82928, 82934, 82940, 82960, 82964, 82981, 82990, 82996, 82997, 83004, 83011, 83017, 83018, 83020, 83021, 83023, 83025, 83026, 83028, 83049, 83389, 83390, 83392, 83401, 83402, 83570, 83575, 83577, 83578, 83640, 83641, 83655, 83739, 83762, 83765, 83831, 83848, 83892, 83893, 83894, 83976, 83980, 83982, 83984, 83987, 83988, 83989, 84002, 84013, 84027, 84028, 84055, 84094, 84112, 84180, 84181, 84250, 84251, 84260, 84303, 84334, 84337, 84364, 84367, 84403, 84425, 84467, 84520, 84640,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85277, 85299, 85303, 85304, 85357, 85392, 85450, 85454, 85455, 85456, 85457, 85458, 85459, 85478, 85503, 85511, 85542, 85711, 85973, 85997, 86024, 86128, 86144, 86155, 86163, 86168, 86179, 86190, 86198, 86205, 86207, 86215, 86216, 86256, 86260, 86261, 86262, 86263, 86264, 86265, 86267, 86269, 86279, 86290, 86324, 86372, 86398, 86405, 86406, 86414, 86499, 86515, 86526, 86528, 86536, 86553, 86591, 86600, 86607, 86609, 86617, 86657, 86658, 86659, 86660, 86727, 86730, 86731, 86741, 86745, 86747, 86748, 86757, 86768, 86769, 86773, 86807, 86809, 86833, 86834, 86931, 86932, 87020, 87088, 87089, 87090, 87095, 87102, 87105, 87107, 87221, 87222, 87229, 87231, 87292, 87309, 87310, 87333, 87337, 87341, 87346, 87385, 87411, 87448, 87515, 87521, 87576, 87584, 87600, 87619, 87638, 87639, 87654, 87656, 87771, 87841, 87846, 87910, 87974, 88078, 88163, 88187, 88199, 88207, 88261, 88279, 88358, 88363, 88365, 88394, 88425, 88436, 88437, 88508, 88524, 88647, 88657, 88663, 88664, 88720, 88721,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90104, 90107, 90136, 90163, 90189, 90210, 90211, 90221, 90224, 90225, 90245, 90262, 90265, 90286, 90295, 90312, 90397, 90398, 90399, 90404, 90408, 90412, 90421, 90425, 90437, 90482, 90483, 90497, 90510, 90517, 90585, 90607, 90620, 90649, 90654, 90684, 90884, 90950, 91047, 91052, 91088, 91106, 91250, 91251, 91301, 91313, 91314, 91489, 91520, 91593, 91595, 91596, 91597, 91599, 91601, 91646, 91648, 91659, 91685, 91686, 91707, 91721, 91760, 91764, 91832, 92002, 92026, 92028, 92031, 92038, 92039, 92041, 92051, 92082, 92083, 92191, 92262, 92391, 92396, 92397, 92398, 92466, 92481, 92513, 92529, 92531, 92536, 92537, 92546, 92563, 92575, 92596, 92625, 92640, 92706, 92745, 92873, 92876, 92901, 92910, 92912, 92913, 92977, 92979, 93003, 93024, 93039, 93058, 93156, 93162, 93175, 93258, 93263, 93264, 93265, 93267, 93269, 93285, 93295, 93334, 93335, 93370, 93579, 93813, 93830, 93858, 93931, 94563, 94604, 94607, 94693, 94697, 94803, 94832, 94873, 94916, 94924, 94947, 95159, 95165, 95170, 95173, 95177, 95178, 95179, 95180, 95181, 95182, 95184, 95185, 95187, 95188, 95190, 95630, 95632, 95636, 95638, 95640, 95642, 96323, 96448, 96449, 96535, 96536, 96538, 96545, 96637, 98200]</t>
  </si>
  <si>
    <t>"Voidwrap Cord"</t>
  </si>
  <si>
    <t>[{"StatID":5,"Quantity":80,"RawQuantity":80,"RawScalingFactor":5259},{"StatID":7,"Quantity":120,"RawQuantity":120,"RawScalingFactor":7889}]</t>
  </si>
  <si>
    <t>[71959, 72348, 72364, 72571, 72631, 74349, 74668, 74787, 74790, 75191, 75193, 75198, 75209, 75210, 75211, 75272, 75280, 75406, 75426, 75451, 75459, 75506, 75652, 75713, 75715, 75814,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77927, 77935, 77940, 77944, 77945, 77958, 77959, 77965, 77966, 77969, 77988, 77991, 77992, 77993, 77994, 77995, 78003, 78039, 78148, 78168, 78174, 78190, 78196, 78197, 78210, 78223, 78226, 78231, 78255, 78256, 78257, 78265, 78277, 78278, 78279, 78328, 78339, 78357, 78409, 78410, 78437, 78459, 78460, 78462, 78475, 78550, 78574, 78575, 78578, 78728, 78778, 78782, 78932, 78933, 78973, 78976, 78990, 78999, 79002, 79022, 79023, 79024, 79034, 79070, 79093, 79107, 79200, 79208, 79266, 79303, 79398, 79402, 79462, 79463, 79466, 79467, 79469, 79507, 79508, 79510, 79511, 79581, 79584, 79588, 79591, 79650, 79651, 79708, 79744, 79753, 79754, 79755, 79839, 79851, 79854, 79912, 79927, 80005, 80056, 80057, 80144, 80191, 80197, 80236, 80253, 80254, 80255, 80263, 80264, 80316, 80324, 80325, 80326, 80374, 80375, 80376, 80377, 80379, 80380, 80381, 80382, 80400, 80411, 80422, 80423, 80526, 80534, 80585, 80586, 80592, 80649, 80676, 80677, 80678, 80684, 80708, 80719, 80748, 80749, 80935, 80937, 80938, 80940, 80964, 81019, 81054, 81072, 81142, 81197, 81212, 81215, 81216, 81235, 81236, 81270, 81272, 81279, 81283, 81305, 81308, 81331, 81407, 81409, 81432, 81481, 81502, 81522, 81541, 81542, 81543, 81578, 81603, 81605, 81637, 81697, 81718, 81750, 81767, 81779, 81806, 81819, 81820, 81858, 81864, 81898, 81902, 81983, 81984, 81985, 82058, 82116, 82119, 82202, 82205, 82209, 82399, 82418, 82519, 82528, 82556, 82579, 82590, 82594, 82597, 82619, 82682, 82698, 82702, 82711, 82733, 82900, 82921, 82934, 82940, 82960, 82981, 82990, 82996, 82997, 83004, 83011, 83017, 83020, 83021, 83023, 83025, 83026, 83028, 83049, 83389, 83390, 83392, 83401, 83402, 83570, 83575, 83577, 83578, 83640, 83641, 83655, 83739, 83762, 83831, 83848, 83892, 83893, 83894, 83976, 83980, 83982, 83983, 83984, 83987, 83988, 83989, 84002, 84013, 84026, 84027, 84028, 84055, 84094, 84112, 84180, 84181, 84250, 84260, 84266, 84303, 84334, 84337, 84367, 84425, 84467, 84520, 84550, 84554, 84639, 84649, 84654, 84656, 84657, 84675, 84706, 84726, 84760, 84764, 84765, 84767, 84841, 84863, 84871, 84873, 84880, 84888, 84908, 84945, 84957, 84978, 84989, 84990, 85034, 85043, 85046, 85066, 85068, 85073, 85075, 85098, 85124, 85127, 85128, 85136, 85150, 85168, 85180, 85225, 85240, 85241, 85243, 85245, 85277, 85299, 85303, 85304, 85357, 85392, 85450, 85454, 85455, 85456, 85457, 85458, 85459, 85460, 85478, 85503, 85511, 85542, 85711, 85973, 85997, 86024, 86128, 86144, 86155, 86168, 86179, 86190, 86198, 86205, 86207, 86215, 86216, 86256, 86260, 86261, 86262, 86263, 86264, 86265, 86267, 86269, 86279, 86324, 86372, 86398, 86405, 86406, 86414, 86499, 86515, 86526, 86528, 86536, 86553, 86571, 86577, 86591, 86600, 86607, 86609, 86617, 86657, 86658, 86659, 86660, 86727, 86730, 86731, 86741, 86745, 86747, 86768, 86769, 86773, 86807, 86809, 86833, 86834, 86838, 86931, 86932, 87020, 87021, 87039, 87088, 87089, 87090, 87095, 87102, 87105, 87107, 87221, 87222, 87223, 87227, 87229, 87292, 87309, 87310, 87333, 87337, 87341, 87346, 87385, 87411, 87448, 87515, 87521, 87538, 87584, 87626, 87638, 87639, 87654, 87656, 87771, 87837, 87841, 87846, 87910, 88078, 88163, 88187, 88207, 88261, 88279, 88358, 88361, 88363, 88365, 88394, 88425, 88437, 88459, 88508, 88647, 88657, 88663, 88664, 88720, 88721, 88729, 88956, 88957, 89019, 89083, 89084, 89085, 89125, 89127, 89144, 89683, 89686, 89688, 89695, 89697, 89699, 89703, 89705, 89706, 89718, 89741, 89742, 89744, 89746, 89747, 89748, 89749, 89754, 89756, 89777, 89788, 89789, 89791, 89810, 89824, 89857, 89935, 89936, 89952, 89973, 89990, 90066, 90071, 90104, 90107, 90136, 90141, 90163, 90189, 90210, 90211, 90221, 90222, 90224, 90225, 90245, 90262, 90265, 90286, 90295, 90312, 90392, 90393, 90397, 90398, 90399, 90404, 90412, 90421, 90425, 90437, 90482, 90483, 90497, 90510, 90517, 90585, 90607, 90620, 90649, 90654, 90684, 90950, 91047, 91050, 91052, 91088, 91106, 91243, 91250, 91251, 91262, 91301, 91313, 91314, 91521, 91522, 91593, 91595, 91596, 91597, 91599, 91601, 91646, 91648, 91685, 91686, 91707, 91721, 91740, 91760, 91764, 91832, 91871, 91916, 92002, 92026, 92028, 92031, 92038, 92039, 92041, 92051, 92082, 92083, 92191, 92262, 92391, 92396, 92397, 92398, 92408, 92466, 92481, 92495, 92513, 92529, 92530, 92531, 92536, 92537, 92546, 92563, 92575, 92596, 92625, 92640, 92706, 92715, 92745, 92873, 92876, 92901, 92910, 92913, 92922, 92979, 93001, 93003, 93024, 93039, 93058, 93156, 93162, 93175, 93217, 93226, 93258, 93263, 93265, 93267, 93269, 93285, 93295, 93334, 93370, 93579, 93813, 93830, 93858, 93931, 94563, 94604, 94607, 94693, 94697, 94803, 94804, 94808, 94832, 94873, 94916, 94924, 94947, 95159, 95164, 95165, 95170, 95177, 95179, 95185, 95187, 95188, 95189, 95190, 95305, 95630, 95632, 95636, 95638, 95640, 96323, 96448, 96449, 96536, 96538, 96545, 96637]</t>
  </si>
  <si>
    <t>"Voidwrap Cowl"</t>
  </si>
  <si>
    <t>[{"StatID":5,"Quantity":107,"RawQuantity":107,"RawScalingFactor":5259},{"StatID":7,"Quantity":160,"RawQuantity":160,"RawScalingFactor":7889}]</t>
  </si>
  <si>
    <t>[71959, 72348, 72360, 72364, 72571, 74349, 74475, 74668, 74787, 74790, 75191, 75193, 75198, 75209, 75210, 75211, 75272, 75280, 75406, 75426, 75451, 75452, 75459, 75506, 75652, 75713, 75715, 75820, 75839, 75975, 75979, 76018, 76021, 76087, 76100, 76101,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77559, 77605, 77700, 77812, 77889, 77890, 77935, 77940, 77944, 77945, 77958, 77959, 77965, 77966, 77969, 77988, 77991, 77992, 77993, 77994, 77995, 78003, 78039, 78148, 78168, 78174, 78190, 78195, 78196, 78197, 78210, 78223, 78226, 78231, 78255, 78256, 78257, 78265, 78277, 78278, 78279, 78328, 78339, 78357, 78409, 78410, 78459, 78460, 78462, 78475, 78550, 78574, 78575, 78578, 78728, 78778, 78782, 78932, 78933, 78973, 78976, 78990, 78999, 79022, 79023, 79024, 79034, 79070, 79093, 79200, 79208, 79266, 79267, 79303, 79398, 79402, 79462, 79463, 79466, 79467, 79469, 79507, 79508, 79510, 79511, 79581, 79584, 79591, 79650, 79651, 79708, 79744, 79753, 79754, 79755, 79839, 79851, 79854, 79912, 79927, 80005, 80056, 80057, 80144, 80191, 80197, 80236, 80253, 80254, 80255, 80263, 80264, 80316, 80324, 80325, 80326, 80375, 80376, 80377, 80379, 80380, 80381, 80382, 80400, 80411, 80422, 80423, 80483, 80526, 80534, 80585, 80592, 80649, 80676, 80677, 80678, 80684, 80708, 80719, 80748, 80749, 80935, 80937, 80938, 80940, 80964, 81019, 81054, 81072, 81142, 81197, 81212, 81216, 81235, 81236, 81270, 81272, 81279, 81283, 81308, 81331, 81407, 81409, 81432, 81481, 81502, 81522, 81541, 81542, 81543, 81578, 81603, 81605, 81637, 81697, 81718, 81750, 81767, 81779, 81782, 81806, 81819, 81820, 81864, 81898, 81902, 81983, 81984, 81985, 82119, 82202, 82205, 82209, 82399, 82418, 82519, 82528, 82556, 82579, 82590, 82594, 82597, 82619, 82682, 82698, 82711, 82733, 82899, 82900, 82921, 82928, 82934, 82940, 82960, 82964, 82981, 82990, 82996, 82997, 83004, 83011, 83017, 83018, 83020, 83021, 83023, 83025, 83026, 83028, 83049, 83389, 83390, 83392, 83401, 83402, 83570, 83575, 83577, 83578, 83640, 83641, 83655, 83762, 83765, 83831, 83848, 83892, 83893, 83894, 83975, 83976, 83982, 83984, 83987, 83988, 83989, 84002, 84013, 84026, 84027, 84028, 84055, 84094, 84112, 84142, 84180, 84181, 84251, 84260, 84278, 84303, 84334, 84337, 84364, 84367, 84403, 84425, 84467, 84550, 84639, 84640,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85973, 85997, 86024, 86128, 86144, 86155, 86168, 86179, 86190, 86198, 86205, 86207, 86215, 86216, 86256, 86260, 86261, 86262, 86263, 86264, 86265, 86267, 86269, 86275, 86279, 86290, 86324, 86372, 86398, 86405, 86499, 86515, 86526, 86528, 86536, 86553, 86591, 86600, 86607, 86609, 86617, 86657, 86658, 86659, 86660, 86727, 86730, 86731, 86741, 86745, 86747, 86748, 86768, 86769, 86773, 86807, 86809, 86833, 86834, 86931, 86932, 87020, 87021, 87039, 87088, 87089, 87090, 87095, 87102, 87105, 87107, 87221, 87222, 87223, 87229, 87292, 87309, 87310, 87333, 87337, 87341, 87345, 87346, 87385, 87411, 87448, 87515, 87521, 87538, 87584, 87589, 87600, 87619, 87626, 87638, 87639, 87654, 87656, 87771, 87841, 87846, 87974, 88078, 88163, 88187, 88199, 88207, 88261, 88279, 88358, 88361, 88363, 88365, 88394, 88425, 88436, 88437, 88459, 88508, 88524, 88647, 88657, 88663, 88664, 88720, 88721, 88729,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89990, 90066, 90071, 90104, 90107, 90136, 90141, 90163, 90189, 90210, 90211, 90221, 90222, 90224, 90225, 90245, 90262, 90265, 90286, 90295, 90312, 90393, 90397, 90398, 90399, 90404, 90412, 90421, 90425, 90482, 90483, 90497, 90510, 90517, 90585, 90607, 90620, 90649, 90654, 90684, 90777, 90888, 90950, 91047, 91052, 91088, 91106, 91250, 91251, 91301, 91313, 91314, 91593, 91595, 91597, 91599, 91601, 91646, 91648, 91685, 91686, 91695, 91707, 91721, 91760, 91764, 91832, 91916, 92002, 92026, 92028, 92031, 92038, 92039, 92051, 92082, 92083, 92191, 92262, 92391, 92396, 92397, 92398, 92408, 92466, 92481, 92513, 92529, 92530, 92531, 92536, 92537, 92546, 92563, 92575, 92596, 92625, 92640, 92706, 92745, 92873, 92876, 92901, 92910, 92913, 92922, 92979, 93001, 93003, 93024, 93039, 93058, 93156, 93162, 93175, 93217, 93226, 93258, 93263, 93264, 93265, 93267, 93269, 93285, 93295, 93334, 93335, 93370, 93579, 93813, 93830, 93858, 93931, 94563, 94604, 94663, 94693, 94697, 94803, 94804, 94832, 94916, 94924, 94947, 94995, 95054, 95157, 95159, 95162, 95165, 95170, 95173, 95179, 95180, 95181, 95183, 95184, 95187, 95188, 95189, 95190, 95630, 95632, 95636, 95638, 95640, 96323, 96448, 96449, 96535, 96536, 96538, 96545, 96637]</t>
  </si>
  <si>
    <t>"Voidwrap Handwraps"</t>
  </si>
  <si>
    <t>[72348, 72360, 72571, 74349, 74475, 74668, 74787, 74790, 75191, 75193, 75194, 75198, 75209, 75210, 75211, 75272, 75280, 75406, 75426, 75451, 75452,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77803, 77812, 77816, 77927, 77935, 77940, 77944, 77945, 77958, 77959, 77965, 77966, 77969, 77988, 77991, 77992, 77993, 77994, 77995, 78003, 78039, 78108, 78148, 78168, 78174, 78190, 78195, 78196, 78197, 78210, 78223, 78226, 78231, 78255, 78256, 78257, 78265, 78277, 78278, 78279, 78328, 78339, 78357, 78409, 78410, 78459, 78460, 78462, 78475, 78550, 78574, 78575, 78578, 78728, 78782, 78932, 78933, 78973, 78976, 78990, 78999, 79002, 79022, 79023, 79024, 79034, 79070, 79093, 79200, 79208, 79266, 79267, 79303, 79398, 79402, 79462, 79463, 79466, 79467, 79469, 79507, 79508, 79510, 79511, 79581, 79584, 79588, 79591, 79650, 79651, 79708, 79744, 79753, 79754, 79755, 79839, 79851, 79852, 79854, 79886, 79912, 79927, 80056, 80057, 80144, 80191, 80197, 80236, 80253, 80254, 80255, 80263, 80264, 80316, 80324, 80325, 80326, 80374, 80375, 80379, 80380, 80381, 80382, 80400, 80411, 80422, 80526, 80534, 80585, 80586, 80592, 80649, 80676, 80677, 80678, 80684, 80708, 80719, 80748, 80749, 80935, 80937, 80938, 80940, 80964, 81000, 81019, 81054, 81072, 81142, 81197, 81212, 81215,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82058, 82116, 82119, 82205, 82399, 82418, 82519, 82528, 82556, 82579, 82590, 82594, 82597, 82619, 82682, 82698, 82702, 82711, 82733, 82900, 82921, 82928, 82934, 82940, 82960, 82981, 82990, 82996, 82997, 83004, 83011, 83017, 83020, 83021, 83023, 83025, 83026, 83028, 83049, 83389, 83390, 83392, 83401, 83402, 83570, 83575, 83577, 83578, 83640, 83641, 83655, 83739, 83762, 83765, 83831, 83848, 83980, 83982, 83983, 83984, 83987, 83988, 83989, 84002, 84013, 84026, 84027, 84028, 84055, 84094, 84112, 84142, 84180, 84181, 84250, 84251, 84260, 84266, 84278, 84303, 84334, 84337, 84367, 84403, 84425, 84467, 84639, 84640, 84654, 84656, 84657, 84675, 84706, 84726, 84760, 84764, 84765, 84767, 84841, 84871, 84873, 84888, 84908, 84945, 84957, 84978, 84989, 84990, 85034, 85036, 85043, 85046, 85066, 85068, 85073, 85075, 85098, 85124, 85127, 85128, 85136, 85150, 85168, 85180, 85225, 85232, 85241, 85243, 85277, 85299, 85303, 85304, 85357, 85392, 85450, 85454, 85455, 85456, 85457, 85458, 85459, 85460, 85478, 85503, 85511, 85531, 85542, 85711, 85973, 85997, 86024, 86128, 86144, 86155, 86163, 86168, 86179, 86190, 86198, 86205, 86207, 86215, 86216, 86256, 86260, 86261, 86263, 86264, 86265, 86267, 86269, 86275, 86279, 86290, 86324, 86372, 86398, 86405, 86406, 86414, 86499, 86515, 86526, 86528, 86536, 86553, 86591, 86600, 86607, 86617, 86657, 86658, 86659, 86660, 86727, 86730, 86731, 86741, 86745, 86747, 86748, 86769, 86773, 86807, 86809, 86833, 86834, 86838, 86931, 86932, 87020, 87021, 87039, 87088, 87089, 87090, 87095, 87102, 87105, 87107, 87221, 87222, 87223, 87227, 87229, 87231, 87292, 87309, 87310, 87333, 87337, 87341, 87345, 87346, 87385, 87411, 87448, 87515, 87521, 87538, 87576, 87584, 87600, 87626, 87638, 87654, 87656, 87771, 87838, 87841, 87974, 88078, 88163, 88187, 88207, 88261, 88264, 88279, 88358, 88361, 88363, 88365, 88394, 88425, 88437, 88459, 88508, 88523, 88524, 88525, 88647, 88657, 88663, 88664, 88672, 88720, 88721, 88729, 88941, 88956, 88957, 89019, 89083, 89084, 89085, 89125, 89127, 89144, 89683, 89686, 89688, 89695, 89697, 89699, 89703, 89705, 89706, 89714, 89718, 89741, 89742, 89744, 89746, 89747, 89748, 89749, 89754, 89756, 89777, 89788, 89789, 89791, 89810, 89824, 89857, 89935, 89936, 89951, 89952, 89973, 89990, 90024, 90066, 90107, 90136, 90141, 90163, 90210, 90211, 90221, 90222, 90224, 90225, 90245, 90262, 90265, 90286, 90295, 90312, 90393, 90397, 90398, 90399, 90404, 90412, 90421, 90425, 90482, 90483, 90497, 90510, 90517, 90585, 90607, 90620, 90649, 90654, 90684, 90950, 91047, 91050, 91052, 91088, 91106, 91250, 91251, 91301, 91313, 91314, 91489, 91593, 91595, 91597, 91599, 91601, 91646, 91648, 91685, 91686, 91687, 91707, 91721, 91740, 91760, 91764, 91832, 91871, 92002, 92026, 92028, 92031, 92038, 92039, 92051, 92082, 92083, 92191, 92262, 92396, 92397, 92398, 92466, 92481, 92508, 92513, 92529, 92530, 92531, 92537, 92546, 92563, 92575, 92596, 92625, 92640, 92706, 92715, 92873, 92876, 92901, 92910, 92913, 92922, 92979, 93001, 93003, 93024, 93039, 93058, 93156, 93162, 93175, 93217, 93233, 93258, 93263, 93265, 93267, 93269, 93285, 93295, 93334, 93335, 93370, 93579, 93813, 93830, 93858, 93931, 94563, 94604, 94607, 94663, 94693, 94697, 94803, 94832, 94916, 94924, 94947, 95157, 95159, 95162, 95165, 95170, 95172, 95173, 95177, 95178, 95180, 95183, 95184, 95187, 95188, 95190, 95305, 95632, 95636, 95638, 95640, 96323, 96448, 96449, 96535, 96536, 96538, 96545, 96637, 98408]</t>
  </si>
  <si>
    <t>"Voidwrap Leggings"</t>
  </si>
  <si>
    <t>[72348, 72360, 72571, 72631, 74349, 74475, 74668, 74787, 74790, 75191, 75193, 75194, 75198, 75209, 75210, 75211, 75272, 75280, 75406, 75426, 75451, 75459, 75506, 75652, 75713, 75715, 75820, 75839, 75964, 75975, 75979, 76018, 76021, 76087, 76100, 76101, 76104, 76116, 76132,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77890, 77927, 77935, 77940, 77944, 77945, 77958, 77959, 77965, 77966, 77988, 77991, 77992, 77993, 77994, 77995, 78039, 78148, 78168, 78174, 78190, 78195, 78196, 78197, 78210, 78223, 78226, 78231, 78255, 78256, 78257, 78277, 78278, 78279, 78328, 78339, 78357, 78409, 78410, 78437, 78459, 78460, 78462, 78475, 78550, 78574, 78575, 78578, 78778, 78932, 78933, 78973, 78976, 78990, 78999, 79002, 79022, 79023, 79024, 79034, 79070, 79093, 79107, 79200, 79208, 79266, 79267, 79303, 79398, 79402, 79462, 79463, 79466, 79467, 79469, 79507, 79508, 79510, 79511, 79581, 79584, 79588, 79591, 79650, 79651, 79708, 79744, 79753, 79754, 79755, 79839, 79851, 79852, 79854, 79886, 79912, 79927, 80005, 80056, 80057, 80144, 80191, 80197, 80236, 80253, 80254, 80255, 80263, 80264, 80316, 80324, 80325, 80326, 80374, 80376, 80377, 80379, 80380, 80381, 80382, 80400, 80411, 80422, 80423, 80483, 80526, 80534, 80559, 80585, 80592, 80649, 80676, 80677, 80678, 80708, 80719, 80747, 80748, 80749, 80935, 80937, 80938, 80940, 80964, 81000, 81019, 81054, 81072, 81142, 81197, 81212, 81215, 81216, 81235, 81236, 81270, 81272, 81279, 81283, 81305, 81308, 81309, 81331, 81407, 81409, 81432, 81502, 81522, 81541, 81542, 81543, 81578, 81603, 81605, 81637, 81697, 81718, 81750, 81767, 81779, 81782, 81806, 81819, 81820, 81858, 81864, 81898, 81902, 81983, 81984, 81985, 82116, 82119, 82202, 82205, 82209, 82399, 82418, 82519, 82528, 82556, 82579, 82590, 82594, 82597, 82619, 82682, 82698, 82711, 82733, 82899, 82921, 82928, 82934, 82940, 82960, 82964, 82981, 82990, 82996, 82997, 83004, 83011, 83017, 83020, 83021, 83023, 83025, 83026, 83028, 83049, 83389, 83390, 83392, 83401, 83402, 83570, 83575, 83577, 83578, 83640, 83641, 83655, 83739, 83762, 83831, 83848, 83892, 83893, 83894, 83976, 83980, 83982, 83983, 83984, 83987, 83988, 83989, 84002, 84013, 84026, 84027, 84028, 84055, 84094, 84112, 84142, 84180, 84181, 84250, 84251, 84260, 84266, 84278, 84303, 84334, 84337, 84367, 84403, 84425, 84467, 84520, 84639, 84640, 84643,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86215, 86216, 86256, 86260, 86261, 86262, 86263, 86264, 86265, 86267, 86269, 86279, 86290, 86324, 86372, 86398, 86400, 86405, 86406, 86414, 86499, 86515, 86526, 86528, 86536, 86553, 86591, 86600, 86607, 86609, 86617, 86657, 86658, 86659, 86660, 86727, 86730, 86731, 86741, 86745, 86747, 86748, 86768, 86769, 86773, 86807, 86809, 86833, 86834, 86931, 86932, 87020, 87021, 87089, 87090, 87095, 87102, 87105, 87107, 87221, 87222, 87223, 87229, 87231, 87292, 87309, 87310, 87333, 87337, 87341, 87345, 87346, 87385, 87411, 87448, 87515, 87521, 87538, 87584, 87626, 87638, 87639, 87654, 87656, 87771, 87838, 87841, 87846, 87910, 87974, 88078, 88163, 88187, 88207, 88261, 88279, 88358, 88361, 88363, 88365, 88394, 88425, 88437, 88508, 88523, 88525, 88647, 88657, 88663, 88664, 88720,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90104, 90136, 90141, 90163, 90189, 90210, 90211, 90221, 90222, 90224, 90225, 90245, 90262, 90265, 90286, 90295, 90312, 90392, 90397, 90398, 90399, 90412, 90421, 90425, 90482, 90483, 90497, 90510, 90517, 90585, 90607, 90620, 90649, 90654, 90684, 90950, 91047, 91052, 91088, 91106, 91250, 91251, 91301, 91313, 91314, 91489, 91521, 91593, 91595, 91596, 91597, 91599, 91601, 91646, 91648, 91685, 91686, 91707, 91721, 91760, 91764, 91832, 92002, 92026, 92028, 92031, 92038, 92039, 92051, 92082, 92083, 92191, 92262, 92391, 92396, 92397, 92398, 92429, 92466, 92481, 92495, 92508, 92513, 92529, 92530, 92531, 92536, 92546, 92563, 92575, 92596, 92625, 92640, 92706, 92745, 92873, 92876, 92901, 92910, 92913, 92922, 92977, 92979, 93001, 93003, 93024, 93039, 93058, 93156, 93162, 93175, 93217, 93226, 93233, 93258, 93263, 93265, 93267, 93269, 93285, 93295, 93334, 93335, 93370, 93579, 93813, 93830, 93858, 93931, 94563, 94604, 94607, 94663, 94693, 94697, 94803, 94804, 94806, 94832, 94916, 94924, 94947, 95053, 95159, 95162, 95165, 95170, 95172, 95178, 95181, 95182, 95187, 95189, 95190, 95632, 95636, 95638, 95640, 96240, 96323, 96449, 96535, 96536, 96538, 96545, 96637]</t>
  </si>
  <si>
    <t>"Voidwrap Robe"</t>
  </si>
  <si>
    <t>[72348, 72571, 72631, 74349, 74668, 74787, 74790, 75191, 75193, 75198, 75209, 75210, 75211, 75272, 75280, 75406, 75426, 75451, 75452, 75459, 75506, 75652, 75713, 75715, 75820, 75829, 75839, 75964, 75975, 75979, 76018, 76021, 76087, 76100, 76101, 76104, 76116, 76132, 76141, 76145, 76149, 76151, 76154, 76157, 76176, 76179, 76181, 76205, 76263, 76266, 76314, 76376, 76413, 76446, 76585, 76595, 76599, 76694, 76696, 76773, 76905, 76935, 77006, 77033, 77034, 77035, 77036, 77037, 77042, 77080, 77120, 77130, 77131, 77132, 77133, 77134, 77175, 77180, 77559, 77605, 77700, 77812, 77889, 77890, 77927, 77935, 77940, 77944, 77945, 77958, 77959, 77965, 77966, 77969, 77988, 77991, 77992, 77993, 77994, 77995, 78003, 78039, 78148, 78168, 78174, 78190, 78196, 78197, 78210, 78223, 78226, 78231, 78255, 78256, 78277, 78278, 78279, 78328, 78339, 78409, 78410, 78437, 78459, 78460, 78462, 78475, 78550, 78574, 78575, 78578, 78728, 78735, 78778, 78782, 78932, 78933, 78973, 78976, 78990, 78999, 79002, 79022, 79023, 79034, 79070, 79093, 79107, 79200, 79208, 79266, 79267, 79303, 79398, 79402, 79462, 79463, 79466, 79467, 79469, 79507, 79508, 79510, 79511, 79581, 79584, 79586, 79588, 79591, 79650, 79708, 79744, 79753, 79754, 79755, 79839, 79851, 79854, 79886, 79912, 79927, 80005, 80056, 80144, 80191, 80197, 80236, 80253, 80254, 80255, 80263, 80264, 80316, 80324, 80325, 80326, 80374, 80375, 80377, 80379, 80380, 80381, 80382, 80400, 80411, 80422, 80423, 80483, 80526, 80534, 80558, 80559, 80585, 80586, 80649, 80676, 80677, 80678, 80708, 80719, 80747, 80748, 80749, 80935, 80937, 80938, 80940, 80964, 81000, 81019, 81054, 81072, 81142, 81197, 81212, 81215, 81216, 81235, 81236, 81270, 81272, 81279, 81283, 81308, 81309, 81331, 81407, 81409, 81432, 81481, 81502, 81522, 81541, 81542, 81543, 81578, 81603, 81605, 81637, 81697, 81718, 81750, 81767, 81779, 81782, 81806, 81819, 81820, 81858, 81864, 81898, 81902, 81983, 81984, 81985, 82119, 82202, 82205, 82209, 82399, 82418, 82519, 82528, 82556, 82579, 82590, 82594, 82597, 82619, 82682, 82698, 82702, 82711, 82733, 82899, 82900, 82921, 82928, 82934, 82940, 82960, 82981, 82990, 82996, 83004, 83011, 83017, 83018, 83020, 83021, 83023, 83025, 83026, 83028, 83049, 83389, 83390, 83392, 83401, 83402, 83570, 83575, 83577, 83578, 83640, 83641, 83655, 83739, 83762, 83831, 83848, 83892, 83893, 83894, 83975, 83982, 83983, 83984, 83987, 83988, 83989, 84002, 84013, 84026, 84027, 84028, 84055, 84094, 84112, 84142, 84180, 84181, 84266, 84303, 84334, 84337, 84364, 84367, 84403, 84425, 84467, 84640, 84648, 84654, 84656, 84657, 84675, 84706, 84726, 84760, 84764, 84765, 84767, 84841, 84863, 84871, 84873, 84880, 84888, 84908, 84945, 84957, 84978, 84989, 84990, 84999, 85034, 85036, 85043, 85066, 85068, 85073, 85075, 85098, 85124, 85127, 85128, 85136, 85150, 85168, 85180, 85225, 85232, 85241, 85243, 85245, 85277, 85299, 85303, 85357, 85392, 85450, 85454, 85455, 85456, 85457, 85458, 85459, 85460, 85478, 85503, 85511, 85542, 85711, 85973, 85997, 86024, 86128, 86144, 86155, 86163, 86168, 86179, 86190, 86198, 86205, 86207, 86215, 86256, 86260, 86261, 86262, 86263, 86264, 86265, 86267, 86269, 86279, 86324, 86372, 86398, 86405, 86406, 86428, 86499, 86515, 86526, 86528, 86536, 86553, 86571, 86591, 86600, 86607, 86609, 86617, 86657, 86658, 86659, 86660, 86727, 86730, 86731, 86741, 86745, 86747, 86748, 86769, 86773, 86807, 86809, 86833, 86834, 86838, 86931, 86932, 87020, 87021, 87039, 87088, 87089, 87090, 87095, 87102, 87105, 87107, 87221, 87222, 87229, 87231, 87292, 87309, 87310, 87333, 87337, 87341, 87345, 87346, 87385, 87411, 87448, 87515, 87521, 87538, 87576, 87584, 87600, 87638, 87639, 87654, 87656, 87771, 87838, 87841, 87846, 87974, 88078, 88163, 88187, 88207, 88261, 88279, 88358, 88361, 88363, 88365, 88394, 88425, 88437, 88459, 88524, 88525, 88647, 88657, 88663, 88664, 88720, 88729, 88941, 88956,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90107, 90136, 90141, 90163, 90189, 90210, 90211, 90221, 90222, 90224, 90225, 90245, 90262, 90265, 90269, 90286, 90295, 90312, 90392, 90393, 90397, 90398, 90399, 90404, 90408, 90412, 90421, 90425, 90482, 90483, 90497, 90510, 90517, 90585, 90607, 90620, 90649, 90654, 90684, 90950, 91047, 91052, 91088, 91106, 91250, 91251, 91301, 91313, 91314, 91489, 91522, 91593, 91595, 91596, 91597, 91599, 91601, 91646, 91648, 91659, 91685, 91686, 91707, 91721, 91760, 91764, 91832, 91871, 92002, 92026, 92028, 92031, 92039, 92051, 92082, 92083, 92191, 92262, 92396, 92397, 92398, 92466, 92481, 92513, 92529, 92530, 92531, 92536, 92537, 92546, 92563, 92575, 92596, 92625, 92640, 92706, 92873, 92875, 92876, 92901, 92910, 92912, 92913, 92979, 93003, 93024, 93039, 93058, 93156, 93162, 93175, 93217, 93226, 93233, 93258, 93263, 93265, 93267, 93269, 93285, 93295, 93334, 93335, 93370, 93579, 93813, 93830, 93858, 93931, 94563, 94604, 94607, 94663, 94693, 94697, 94803, 94832, 94916, 94924, 94947, 95164, 95165, 95170, 95172, 95178, 95179, 95182, 95183, 95184, 95185, 95187, 95188, 95189, 95190, 95632, 95636, 95638, 95640, 96240, 96323, 96448, 96449, 96535, 96536, 96538, 96545, 96637]</t>
  </si>
  <si>
    <t>"Voidwrap Sandals"</t>
  </si>
  <si>
    <t>[71959, 72348, 72360, 72571, 72631, 74349,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78190, 78195, 78196, 78197, 78210, 78223, 78226, 78231, 78255, 78256, 78257, 78265, 78277, 78278, 78279, 78328, 78339, 78357, 78409, 78410, 78459, 78460, 78462, 78475, 78550, 78574, 78575, 78578, 78778, 78782, 78932, 78933, 78973, 78976, 78990, 78999, 79002, 79022, 79023, 79024, 79034, 79070, 79093, 79107, 79200, 79208, 79266, 79267, 79303, 79398, 79402, 79462, 79463, 79466, 79467, 79469, 79507, 79508, 79510, 79511, 79581, 79584, 79591, 79650, 79708, 79744, 79753, 79754, 79755, 79839, 79851, 79852, 79854, 79886, 79912, 79927, 80056, 80057, 80144, 80191, 80197, 80236, 80253, 80254, 80255, 80263, 80264, 80316, 80324, 80325, 80326, 80374, 80375, 80376, 80377, 80379, 80380, 80381, 80382, 80400, 80411, 80422, 80423, 80526, 80534, 80585, 80586, 80592, 80649, 80676, 80677, 80678, 80684, 80708, 80719, 80747, 80748, 80749, 80935, 80937, 80938, 80940, 80964, 81019, 81054, 81072, 81142, 81197, 81212, 81215, 81216, 81235, 81236, 81270, 81272, 81279, 81283, 81308, 81309, 81407, 81409, 81432, 81481, 81502, 81522, 81541, 81542, 81543, 81578, 81603, 81605, 81637, 81697, 81718, 81750, 81767, 81779, 81782, 81806, 81819, 81820, 81858, 81864, 81898, 81902, 81983, 81984, 81985, 82058, 82119, 82202, 82205, 82209, 82399, 82418, 82519, 82528, 82556, 82579, 82590, 82594, 82597, 82619, 82682, 82698, 82711, 82733, 82899, 82900, 82921, 82928, 82934, 82940, 82960, 82964, 82981, 82996, 83004, 83011, 83017, 83018, 83020, 83021, 83023, 83025, 83026, 83028, 83049, 83389, 83390, 83392, 83402, 83570, 83575, 83577, 83578, 83640, 83641, 83655, 83739, 83762, 83831, 83848, 83892, 83893, 83894, 83976, 83980, 83982, 83983, 83984, 83987, 83988, 83989, 84002, 84013, 84026, 84027, 84055, 84094, 84112, 84180, 84250, 84251, 84278, 84303, 84334, 84337, 84364, 84367, 84403, 84425, 84467, 84639, 84640, 84654, 84656, 84657, 84675, 84706, 84726, 84760, 84764, 84765, 84767, 84841, 84863, 84871, 84873, 84880, 84888, 84908, 84945, 84957, 84978, 84989, 84990, 85034, 85043, 85046, 85066, 85068, 85073, 85075, 85098, 85124, 85127, 85128, 85136, 85150, 85168, 85180, 85225, 85241, 85243, 85245, 85246,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86741, 86745, 86747, 86748, 86769, 86807, 86809, 86833, 86834, 86838, 86931, 86932, 87020, 87021, 87039, 87088, 87089, 87090, 87095, 87102, 87105, 87107, 87221, 87222, 87223, 87229, 87231, 87292, 87309, 87310, 87333, 87337, 87341, 87345, 87346, 87385, 87411, 87448, 87515, 87521, 87576, 87584, 87619, 87638, 87639, 87654, 87656, 87771, 87838, 87841, 87846, 87974, 88078, 88163, 88187, 88207, 88261, 88279, 88358, 88361, 88363, 88365, 88394, 88425, 88437, 88508,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90066, 90071, 90104, 90107, 90136, 90141, 90163, 90210, 90211, 90221, 90224, 90225, 90245, 90262, 90265, 90286, 90295, 90312, 90392, 90397, 90398, 90399, 90404, 90408, 90412, 90421, 90425, 90482, 90483, 90497, 90510, 90517, 90585, 90607, 90620, 90649, 90654, 90684, 90777, 90950, 91047, 91050, 91052, 91088, 91106, 91250, 91251, 91262, 91301, 91313, 91314, 91489, 91520, 91593, 91595, 91596, 91597, 91599, 91601, 91646, 91648, 91659, 91685, 91686, 91687, 91707, 91721, 91740, 91760, 91764, 91832, 92002, 92026, 92028, 92031, 92038, 92039, 92051, 92082, 92083, 92191, 92262, 92396, 92397, 92398, 92466, 92481, 92513, 92529, 92530, 92531, 92536, 92546, 92563, 92575, 92596, 92625, 92636, 92640, 92706, 92715, 92745, 92873, 92876, 92901, 92910, 92913, 92977, 92979, 93003, 93024, 93039, 93058, 93156, 93162, 93175, 93226, 93258, 93263, 93265, 93267, 93269, 93285, 93295, 93334, 93335, 93370, 93579, 93813, 93830, 93858, 93931, 94563, 94604, 94607, 94663, 94693, 94697, 94733, 94804, 94808, 94832, 94873, 94916, 94924, 94947, 95157, 95159, 95162, 95164, 95165, 95170, 95172, 95173, 95176, 95177, 95178, 95181, 95182, 95183, 95185, 95187, 95188, 95189, 95190, 95305, 95630, 95632, 95636, 95638, 95640, 96240, 96323, 96448, 96449, 96535, 96536, 96538, 96545, 96637, 98284, 98408]</t>
  </si>
  <si>
    <t>"Voidwrap Shoulderpads"</t>
  </si>
  <si>
    <t>[71959, 72348, 72360, 72571, 72631, 74349, 74787, 74790, 75191, 75193, 75198, 75209, 75210, 75211, 75272, 75280, 75406, 75426, 75451, 75459, 75506, 75509, 75652, 75713, 75715, 75814, 75820, 75839, 75975, 75979, 76018, 76021, 76087, 76097, 76100, 76101, 76104, 76116, 76132, 76141, 76145, 76151, 76154, 76157, 76176, 76179, 76181, 76205, 76263, 76266, 76314, 76376, 76413, 76446, 76595, 76599, 76694, 76696, 76773, 76905, 76935,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78195, 78196, 78197, 78210, 78223, 78226, 78231, 78255, 78256, 78265, 78277, 78278, 78279, 78328, 78339, 78357, 78409, 78410, 78437, 78459, 78460, 78462, 78475, 78550, 78574, 78575, 78578, 78728, 78778, 78782, 78932, 78933, 78976, 78990, 78999, 79002, 79022, 79023, 79024, 79034, 79070, 79093, 79200, 79208, 79266, 79267, 79303, 79398, 79402, 79462, 79463, 79466, 79467, 79469, 79507, 79508, 79510, 79511, 79581, 79584, 79586, 79591, 79650, 79651, 79708, 79744, 79753, 79754, 79755, 79839, 79851, 79854, 79886, 79912, 80005, 80056, 80144, 80191, 80197, 80205, 80236, 80253, 80254, 80255, 80263, 80264, 80316, 80324, 80325, 80326, 80374, 80375, 80376, 80377, 80379, 80380, 80381, 80382, 80400, 80411, 80422, 80423, 80483, 80526, 80534, 80559, 80585, 80586, 80592, 80649, 80676, 80677, 80678, 80708, 80719, 80748, 80749, 80935, 80937, 80938, 80940, 80964, 81000, 81019, 81054, 81072, 81142, 81197, 81212, 81215, 81216, 81235, 81236, 81270, 81272, 81279, 81283, 81305, 81308, 81309, 81331, 81407, 81409, 81432, 81481, 81502, 81522, 81541, 81542, 81543, 81578, 81603, 81605, 81637, 81697, 81718, 81750, 81767, 81779, 81782, 81806, 81819, 81820, 81864, 81898, 81902, 81983, 81984, 81985, 82119, 82202, 82205, 82209, 82399, 82418, 82519, 82528, 82556, 82579, 82590, 82594, 82597, 82619, 82682, 82698, 82702, 82711, 82733, 82899, 82900, 82921, 82928, 82934, 82940, 82960, 82981, 82990, 82996, 82997, 83004, 83011, 83017, 83020, 83021, 83023, 83025, 83026, 83028, 83049, 83389, 83390, 83392, 83401, 83402, 83570, 83575, 83577, 83578, 83640, 83641, 83655, 83739, 83762, 83765, 83831, 83848, 83975, 83980, 83984, 83987, 83988, 83989, 84002, 84013, 84026, 84027, 84028, 84055, 84094, 84112, 84142, 84180, 84181, 84251, 84260, 84266, 84278, 84303, 84334, 84367, 84425, 84467, 84640, 84649, 84654, 84656, 84657, 84675, 84726, 84760, 84764, 84765, 84767, 84841, 84863, 84871, 84873, 84880, 84888, 84908, 84945, 84957, 84978, 84989, 84990, 85034, 85043, 85066, 85068, 85073, 85075, 85098, 85124, 85127, 85128, 85136, 85150, 85168, 85180, 85225, 85241, 85243, 85245, 85246, 85277, 85299, 85303, 85304, 85357, 85392, 85450, 85454, 85455, 85456, 85457, 85458, 85459, 85460, 85478, 85503, 85511, 85542, 85711, 85973, 85997, 86024, 86128, 86144, 86155, 86163, 86168, 86179, 86190, 86198, 86205, 86215, 86256, 86260, 86261, 86262, 86263, 86264, 86265, 86267, 86269, 86279, 86324, 86372, 86398, 86405, 86406, 86414, 86499, 86515, 86526, 86528, 86536, 86553, 86591, 86600, 86607, 86609, 86617, 86657, 86658, 86659, 86660, 86727, 86730, 86731, 86741, 86745, 86747, 86748, 86757, 86768, 86769, 86773, 86807, 86809, 86833, 86834, 86931, 87020, 87021, 87039, 87088, 87089, 87090, 87095, 87102, 87105, 87107, 87221, 87222, 87223, 87227, 87229, 87231, 87292, 87309, 87310, 87333, 87337, 87341, 87346, 87411, 87448, 87515, 87521, 87538, 87576, 87584, 87600, 87626, 87638, 87639, 87654, 87656, 87771, 87838, 87841, 87846, 87910, 87974, 88078, 88163, 88187, 88207, 88261, 88279, 88358, 88361, 88363, 88365, 88394, 88425, 88437, 88459, 88508, 88524, 88657, 88663, 88664, 88720, 88721,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90107, 90136, 90163, 90210, 90211, 90221, 90224, 90225, 90245, 90265, 90286, 90295, 90312, 90393, 90397, 90398, 90399, 90404, 90408, 90412, 90421, 90425, 90482, 90483, 90497, 90510, 90517, 90585, 90607, 90620, 90649, 90654, 90684, 90950, 91047, 91052, 91088, 91106, 91243, 91250, 91251, 91262, 91301, 91313, 91314, 91489, 91522, 91593, 91595, 91596, 91597, 91599, 91601, 91646, 91648, 91685, 91686, 91687, 91707, 91721, 91760, 91764, 91832, 91871, 91916, 92002, 92026, 92028, 92031, 92038, 92039, 92051, 92082, 92083, 92191, 92262, 92396, 92397, 92398, 92451, 92466, 92481, 92513, 92529, 92530, 92531, 92536, 92537, 92546, 92563, 92575, 92596, 92625, 92640, 92706, 92715, 92745, 92873, 92876, 92901, 92910, 92912, 92913, 92922, 92979, 93003, 93024, 93039, 93058, 93156, 93162, 93175, 93226, 93233, 93258, 93263, 93265, 93267, 93269, 93285, 93295, 93334, 93335, 93370, 93579, 93813, 93830, 93858, 93931, 94563, 94604, 94663, 94693, 94697, 94733, 94803, 94808, 94832, 94873, 94916, 94924, 94947, 95157, 95159, 95162, 95165, 95172, 95173, 95176, 95177, 95178, 95180, 95182, 95185, 95187, 95188, 95190, 95305, 95630, 95632, 95636, 95638, 95640, 96240, 96323, 96448, 96449, 96535, 96536, 96538, 96545, 96637]</t>
  </si>
  <si>
    <t>"Voidwrap Wristwraps"</t>
  </si>
  <si>
    <t>[{"StatID":5,"Quantity":60,"RawQuantity":60,"RawScalingFactor":5259},{"StatID":7,"Quantity":90,"RawQuantity":90,"RawScalingFactor":7889}]</t>
  </si>
  <si>
    <t>[75975, 76087, 76097, 76116, 76132, 76145, 76154, 76205, 76376, 77559, 77605, 78277, 78278, 78279, 78459, 78460, 78575, 78932, 78933, 78976, 78990, 79002, 79022, 79023, 79024, 79034, 79070, 79093, 79107, 79266, 79267, 79303, 79398, 79402, 79462, 79463, 79466, 79467, 79469, 79581, 79584, 79586, 79591, 79650, 79708, 79744, 79753, 79754, 79755, 79839, 79851, 79854, 79886, 80056, 80057, 80144, 80191, 80197, 80236, 80253, 80254, 80255, 80263, 80316, 80324, 80325, 80326, 80374, 80375, 80376, 80377, 80379, 80380, 80381, 80382, 80483, 80585, 80586, 80592, 80684, 80747, 80748, 80749, 80964, 81019, 81054, 81072, 81142, 81168, 81183, 81184, 81215, 81216, 81308, 81309, 81409, 81578, 81718, 81782, 81898, 81902, 82116, 82119, 82130, 82202, 82209, 82619, 82631, 82632, 82646, 82702, 82899, 83401, 83402, 83739, 84639, 84654, 84656, 84657, 84706, 84726, 84962, 84965, 85214, 85219, 85325, 85403, 85429, 85461, 85892, 85896, 85897, 85900, 86135, 86138, 86285, 86288, 86295, 86296, 86416, 86455, 86461, 86482, 87087, 87088, 87095, 87815, 88358, 88361, 88363, 88365, 88481, 88495, 88578, 88579, 88589, 88647, 88720, 88721]</t>
  </si>
  <si>
    <t>"Windswept Cord"</t>
  </si>
  <si>
    <t>[{"StatID":5,"Quantity":72,"RawQuantity":72,"RawScalingFactor":5259},{"StatID":7,"Quantity":108,"RawQuantity":108,"RawScalingFactor":7889}]</t>
  </si>
  <si>
    <t>[75975, 76087, 76116, 76132, 76145, 76154, 76205, 76376, 77559, 77605, 78277, 78278, 78279, 78459, 78460, 78575, 78932, 78933, 78976, 78990, 79002, 79022, 79023, 79034, 79070, 79093, 79266, 79267, 79303, 79398, 79402, 79462, 79463, 79466, 79467, 79469, 79581, 79584, 79588, 79591, 79650, 79651, 79708, 79744, 79753, 79754, 79755, 79839, 79851, 79886, 80056, 80057, 80144, 80191, 80197, 80236, 80253, 80254, 80255, 80263, 80316, 80324, 80326, 80374, 80375, 80377, 80379, 80380, 80381, 80382, 80585, 80592, 80684, 80747, 80748, 80749, 80964, 81019, 81054, 81072, 81142, 81168, 81183, 81184, 81216, 81308, 81309, 81409, 81578, 81718, 81782, 81898, 81902, 82116, 82119, 82130, 82202, 82205, 82209, 82619, 82631, 82632, 82702, 83401, 83402, 84260, 84640, 84654, 84656, 84657, 84706, 84726, 84962, 84965, 85214, 85219, 85325, 85403, 85429, 85461, 85892, 85896, 85897, 85900, 86076, 86135, 86138, 86285, 86288, 86296, 86416, 86455, 86461, 87087, 87088, 87095, 87815, 88358, 88361, 88363, 88365, 88481, 88489, 88578, 88579, 88589, 88647, 88720, 88721]</t>
  </si>
  <si>
    <t>"Windswept Cowl"</t>
  </si>
  <si>
    <t>[{"StatID":5,"Quantity":96,"RawQuantity":96,"RawScalingFactor":5259},{"StatID":7,"Quantity":144,"RawQuantity":144,"RawScalingFactor":7889}]</t>
  </si>
  <si>
    <t>[75975, 76087, 76116, 76132, 76145, 76154, 76205, 76266, 76376, 77559, 77605, 78277, 78278, 78279, 78459, 78460, 78575, 78932, 78933, 78976, 78990, 79002, 79022, 79023, 79024, 79034, 79070, 79093, 79266, 79267, 79303, 79398, 79402, 79462, 79463, 79466, 79469, 79581, 79584, 79588, 79591, 79650, 79651, 79708, 79744, 79753, 79754, 79755, 79851, 79854, 79886, 80056, 80057, 80144, 80191, 80197, 80205, 80236, 80253, 80254, 80255, 80263, 80316, 80325, 80376, 80377, 80379, 80380, 80381, 80382, 80585, 80684, 80748, 80749, 80964, 81019, 81054, 81072, 81142, 81168, 81183, 81184, 81216, 81308, 81309, 81409, 81578, 81718, 81782, 81898, 81902, 82116, 82119, 82130, 82202, 82205, 82209, 82619, 82631, 82632, 82702, 82899, 83401, 83402, 83739, 84260, 84639, 84640, 84648, 84654, 84656, 84657, 84706, 84726, 84863, 84962, 84965, 85214, 85219, 85325, 85403, 85429, 85461, 85892, 85896, 85897, 85900, 86076, 86135, 86138, 86285, 86288, 86295, 86296, 86416, 86455, 86461, 87087, 87088, 87095, 87815, 88358, 88361, 88363, 88365, 88489, 88495, 88578, 88579, 88589, 88678, 88720, 88721]</t>
  </si>
  <si>
    <t>"Windswept Handwraps"</t>
  </si>
  <si>
    <t>[75975, 76087, 76097, 76102, 76116, 76132, 76145, 76154, 76205, 76266, 76376, 77559, 77605, 78277, 78278, 78279, 78459, 78460, 78575, 78932, 78933, 78976, 78990, 79002, 79022, 79023, 79034, 79070, 79093, 79266, 79267, 79303, 79398, 79402, 79462, 79463, 79466, 79467, 79469, 79581, 79584, 79588, 79591, 79650, 79651, 79708, 79744, 79753, 79754, 79755, 79839, 79851, 79854, 79886, 80056, 80057, 80144, 80191, 80197, 80236, 80253, 80254, 80255, 80263, 80316, 80324, 80325, 80326, 80374, 80375, 80377, 80379, 80380, 80381, 80382, 80585, 80592, 80684, 80747, 80748, 80749, 80964, 81019, 81054, 81072, 81168, 81183, 81184, 81216, 81308, 81309, 81409, 81578, 81718, 81782, 81898, 81902, 82116, 82119, 82130, 82202, 82205, 82209, 82619, 82631, 82632, 82646, 82702, 82899, 83402, 83739, 84260, 84639, 84640, 84649, 84654, 84656, 84657, 84706, 84726, 84962, 84965, 85214, 85325, 85403, 85429, 85461, 85892, 85896, 85897, 85900, 86076, 86285, 86288, 86295, 86296, 86416, 86455, 86482, 87087, 87088, 87095, 87815, 88358, 88361, 88363, 88365, 88481, 88495, 88578, 88579, 88589, 88647, 88720, 88721]</t>
  </si>
  <si>
    <t>"Windswept Leggings"</t>
  </si>
  <si>
    <t>[75975, 76087, 76097, 76116, 76132, 76141, 76145, 76154, 76205, 76266, 76376, 77559, 77605, 78277, 78278, 78279, 78459, 78460, 78575, 78932, 78933, 78976, 78990, 79002, 79022, 79023, 79034, 79070, 79093, 79107, 79266, 79267, 79303, 79398, 79402, 79462, 79463, 79466, 79467, 79469, 79581, 79584, 79591, 79650, 79708, 79744, 79753, 79754, 79755, 79839, 79851, 79886, 80056, 80057, 80144, 80191, 80197, 80205, 80236, 80253, 80254, 80255, 80263, 80316, 80324, 80326, 80374, 80375, 80376, 80377, 80379, 80380, 80381, 80382, 80483, 80585, 80586, 80592, 80684, 80747, 80748, 80749, 80964, 81019, 81054, 81072, 81142, 81168, 81184, 81215, 81216, 81308, 81409, 81578, 81718, 81782, 81898, 81902, 82116, 82119, 82130, 82202, 82205, 82209, 82619, 82631, 82632, 82702, 82899, 83401, 83739, 84260, 84639, 84640, 84643, 84654, 84656, 84657, 84706, 84726, 84863, 84962, 84965, 85214, 85325, 85403, 85429, 85461, 85892, 85896, 85897, 85900, 86076, 86135, 86138, 86285, 86288, 86295, 86296, 86416, 86461, 86482, 86918, 87088, 87095, 87815, 88358, 88361, 88363, 88365, 88481, 88495, 88521, 88578, 88579, 88589, 88720, 88721]</t>
  </si>
  <si>
    <t>"Windswept Robe"</t>
  </si>
  <si>
    <t>[75964, 75975, 76087, 76116, 76132, 76141, 76145, 76154, 76205, 76376, 77559, 77605, 78277, 78278, 78279, 78459, 78460, 78575, 78932, 78933, 78976, 78990, 79002, 79022, 79023, 79024, 79034, 79070, 79093, 79266, 79267, 79303, 79398, 79402, 79462, 79463, 79466, 79467, 79469, 79581, 79584, 79588, 79591, 79650, 79651, 79708, 79744, 79753, 79754, 79755, 79839, 79851, 79854, 79886, 80056, 80057, 80144, 80191, 80197, 80236, 80253, 80255, 80263, 80316, 80324, 80325, 80326, 80374, 80375, 80377, 80379, 80380, 80381, 80382, 80483, 80585, 80586, 80592, 80747, 80748, 80749, 80964, 81019, 81054, 81072, 81142, 81168, 81183, 81184, 81216, 81308, 81409, 81578, 81718, 81782, 81898, 81902, 82116, 82119, 82130, 82202, 82205, 82209, 82619, 82631, 82632, 82646, 82899, 83401, 83402, 83739, 84260, 84639, 84649, 84654, 84656, 84657, 84706, 84726, 84965, 85214, 85219, 85325, 85403, 85429, 85461, 85892, 85896, 85897, 85900, 86076, 86135, 86138, 86285, 86288, 86295, 86296, 86416, 86455, 86482, 87087, 87088, 87095, 87815, 88358, 88361, 88363, 88365, 88481, 88489, 88495, 88578, 88579, 88589, 88647, 88720, 88721]</t>
  </si>
  <si>
    <t>"Windswept Sandals"</t>
  </si>
  <si>
    <t>[75964, 75975, 76087, 76097, 76116, 76132, 76141, 76145, 76154, 76205, 76266, 76376, 77559, 77605, 78277, 78278, 78279, 78459, 78460, 78575, 78932, 78933, 78976, 78990, 79002, 79022, 79023, 79034, 79070, 79093, 79266, 79267, 79303, 79398, 79402, 79462, 79463, 79466, 79467, 79469, 79581, 79584, 79591, 79650, 79708, 79744, 79753, 79754, 79755, 79839, 79851, 79854, 79886, 80056, 80057, 80144, 80191, 80197, 80236, 80253, 80254, 80255, 80263, 80316, 80324, 80325, 80326, 80374, 80375, 80376, 80377, 80379, 80380, 80381, 80382, 80483, 80585, 80586, 80592, 80684, 80748, 80749, 80964, 81019, 81054, 81072, 81142, 81168, 81183, 81184, 81215, 81216, 81308, 81409, 81578, 81718, 81782, 81898, 81902, 82116, 82119, 82130, 82202, 82205, 82209, 82619, 82631, 82632, 82646, 82702, 82899, 83402, 84250, 84260, 84639, 84640, 84649, 84654, 84656, 84657, 84706, 84726, 84962, 84965, 85214, 85219, 85325, 85403, 85429, 85461, 85892, 85896, 85897, 85900, 86076, 86135, 86138, 86285, 86288, 86295, 86296, 86416, 86482, 87087, 87088, 87095, 87815, 88358, 88361, 88363, 88365, 88481, 88489, 88495, 88578, 88579, 88589, 88647, 88720]</t>
  </si>
  <si>
    <t>"Windswept Shoulderpads"</t>
  </si>
  <si>
    <t>[75975, 76087, 76116, 76132, 76145, 76154, 76205, 76376, 77559, 77605, 78277, 78278, 78279, 78459, 78460, 78575, 78932, 78933, 78976, 78990, 79002, 79022, 79023, 79024, 79034, 79070, 79093, 79107, 79266, 79303, 79398, 79402, 79462, 79463, 79466, 79467, 79469, 79581, 79584, 79591, 79650, 79651, 79708, 79744, 79753, 79754, 79755, 79839, 79851, 79854, 79886, 80056, 80057, 80144, 80191, 80197, 80236, 80253, 80254, 80255, 80263, 80316, 80324, 80325, 80326, 80374, 80375, 80379, 80380, 80381, 80382, 80483, 80585, 80586, 80592, 80684, 80747, 80748, 80749, 80964, 81019, 81054, 81072, 81168, 81183, 81184, 81215, 81216, 81308, 81409, 81578, 81718, 81782, 81898, 81902, 82116, 82119, 82130, 82202, 82205, 82209, 82619, 82631, 82632, 82702, 82899, 83402, 83739, 84260, 84639, 84640, 84654, 84656, 84657, 84706, 84726, 84962, 84965, 85214, 85219, 85325, 85403, 85429, 85461, 85892, 85896, 85897, 85900, 86076, 86135, 86138, 86285, 86288, 86295, 86296, 86416, 86455, 87087, 87088, 87095, 88358, 88363, 88365, 88481, 88489, 88495, 88578, 88579, 88589, 88647, 88720]</t>
  </si>
  <si>
    <t>"Windswept Wristwraps"</t>
  </si>
  <si>
    <t>[{"StatID":5,"Quantity":54,"RawQuantity":54,"RawScalingFactor":5259},{"StatID":7,"Quantity":81,"RawQuantity":81,"RawScalingFactor":7889}]</t>
  </si>
  <si>
    <t>[75975, 76087, 76097, 76116, 76132, 76141, 76145, 76154, 76205, 76263, 76376, 76595, 77042, 77080, 77131, 77132, 77133, 77134, 77559, 77579, 77605, 77812, 77935, 78277, 78279, 78459, 78575, 78728, 78931, 78932, 78933, 78976, 78990, 79002, 79022, 79023, 79034, 79070, 79093, 79303, 79398, 79402, 79462, 79463, 79466, 79467, 79469, 79507, 79508, 79510, 79516, 79596, 79598, 79708, 79744, 79753, 79755, 79839, 79851, 79895, 79938, 79973, 80056, 80057, 80144, 80178, 80191, 80197, 80224, 80236, 80316, 80324, 80326, 80430, 80447, 80448, 80450, 80455, 80483, 80509, 80585, 80614, 80638, 80640, 80641, 80643, 80770, 80815, 81138, 81168, 81169, 81183, 81184, 81875, 81876, 81898, 81902, 81934, 82027, 82028, 82029, 82038, 82040, 82046, 82055, 82083, 82130, 82136, 82143, 82145, 82146, 82147, 82230, 82232, 82235, 82240, 82243, 82244, 82265, 82285, 82314, 82320, 82529, 82591, 82619, 82623, 82631, 82632, 82722, 82726, 82805, 82828, 82886, 82899, 82933, 83653, 83654, 83706, 83740, 83749, 83760, 83896, 83923, 83939, 83940, 83945, 84640, 84648, 84654, 84656, 84657, 84706, 84726, 84863, 84865, 84866, 84962, 84965, 85214, 85219, 85325, 85403, 85417, 85429, 85453, 85461, 85892, 85893, 85894, 85896, 85897, 85898, 85900, 86044, 86075, 86076, 86123, 86135, 86138, 86147, 86151, 86285, 86288, 86295, 86296, 86416, 86455, 86461, 86482, 87086, 87095, 87815, 88481, 88495, 88578, 88579, 88589, 88630, 88643, 88674]</t>
  </si>
  <si>
    <t>"Sunscryer Cord"</t>
  </si>
  <si>
    <t>[{"StatID":5,"Quantity":65,"RawQuantity":65,"RawScalingFactor":5259},{"StatID":7,"Quantity":98,"RawQuantity":98,"RawScalingFactor":7889}]</t>
  </si>
  <si>
    <t>[75975, 76087, 76116, 76132, 76145, 76205, 76263, 76376, 76595, 76685, 77042, 77080, 77130, 77131, 77133, 77134, 77559, 77579, 77605, 77812, 77935, 78277, 78279, 78459, 78575, 78931, 78932, 78933, 78976, 78990, 79002, 79022, 79023, 79034, 79070, 79093, 79303, 79398, 79402, 79462, 79463, 79466, 79467, 79469, 79507, 79508, 79510, 79516, 79596, 79598, 79708, 79744, 79753, 79755, 79839, 79851, 79854, 79895, 79938, 80056, 80057, 80144, 80178, 80191, 80197, 80224, 80236, 80316, 80324, 80325, 80326, 80430, 80447, 80448, 80450, 80455, 80509, 80585, 80586, 80614, 80638, 80640, 80641, 80643, 80770, 81138, 81168, 81169, 81183, 81184, 81875, 81876, 81898, 81933, 81934, 82027, 82028, 82029, 82038, 82040, 82046, 82055, 82083, 82130, 82136, 82143, 82145, 82146, 82147, 82230, 82232, 82235, 82240, 82265, 82314, 82320, 82529, 82591, 82619, 82623, 82631, 82632, 82646, 82722, 82726, 82800, 82805, 82828, 82899, 82933, 83653, 83654, 83706, 83740, 83749, 83760, 83896, 83923, 83939, 83940, 83945, 84639, 84640, 84654, 84656, 84657, 84706, 84726, 84863, 84865, 84866, 84962, 84965, 85214, 85325, 85403, 85429, 85453, 85461, 85892, 85893, 85894, 85896, 85897, 85898, 85900, 85901, 86044, 86075, 86076, 86123, 86135, 86138, 86147, 86285, 86288, 86295, 86296, 86416, 86482, 87086, 87087, 87095, 87815, 88481, 88489, 88495, 88578, 88579, 88589, 88630, 88643, 88669, 88674, 88678, 88943]</t>
  </si>
  <si>
    <t>"Sunscryer Cowl"</t>
  </si>
  <si>
    <t>[{"StatID":5,"Quantity":87,"RawQuantity":87,"RawScalingFactor":5259},{"StatID":7,"Quantity":130,"RawQuantity":130,"RawScalingFactor":7889}]</t>
  </si>
  <si>
    <t>[75975, 76087, 76097, 76116, 76132, 76141, 76145, 76154, 76205, 76263, 76266, 76376, 76595, 76685, 77042, 77080, 77131, 77132, 77559, 77605, 77812, 77935, 78277, 78279, 78459, 78575, 78931, 78932, 78933, 78976, 78990, 79002, 79022, 79023, 79034, 79070, 79093, 79303, 79398, 79402, 79462, 79463, 79466, 79467, 79469, 79507, 79508, 79510, 79516, 79596, 79598, 79708, 79744, 79753, 79755, 79839, 79851, 79854, 79895, 79938, 79973, 80056, 80057, 80144, 80178, 80191, 80197, 80224, 80236, 80316, 80324, 80325, 80326, 80430, 80447, 80448, 80450, 80455, 80483, 80509, 80585, 80586, 80614, 80638, 80640, 80641, 80643, 80770, 80815, 81138, 81168, 81169, 81183, 81184, 81875, 81876, 81898, 81933, 82027, 82028, 82029, 82038, 82040, 82046, 82055, 82083, 82130, 82136, 82143, 82145, 82146, 82147, 82230, 82232, 82235, 82240, 82243, 82244, 82265, 82285, 82314, 82320, 82529, 82591, 82619, 82623, 82632, 82646, 82722, 82726, 82800, 82805, 82828, 82886, 82899, 82933, 83653, 83654, 83706, 83749, 83760, 83896, 83923, 83939, 83940, 84640, 84643, 84654, 84656, 84657, 84706, 84726, 84863, 84865, 84866, 84962, 84965, 85214, 85219, 85325, 85403, 85429, 85453, 85461, 85892, 85893, 85894, 85896, 85897, 85898, 85900, 86035, 86044, 86075, 86076, 86123, 86135, 86138, 86153, 86285, 86288, 86295, 86296, 86416, 86455, 86461, 86482, 87086, 87087, 87095, 87815, 88481, 88489, 88495, 88578, 88579, 88589, 88630, 88643, 88674, 88678, 88943]</t>
  </si>
  <si>
    <t>"Sunscryer Handwraps"</t>
  </si>
  <si>
    <t>[75839, 75975, 76087, 76116, 76132, 76141, 76145, 76154, 76205, 76263, 76376, 76595, 77080, 77131, 77133, 77134, 77559, 77605, 77812, 77889, 77890, 77935, 78277, 78279, 78459, 78575, 78728, 78931, 78932, 78933, 78976, 78990, 79002, 79022, 79023, 79034, 79070, 79093, 79303, 79398, 79402, 79462, 79463, 79466, 79467, 79469, 79507, 79516, 79596, 79598, 79708, 79744, 79753, 79755, 79839, 79851, 79854, 79895, 79938, 79973, 80056, 80057, 80144, 80178, 80191, 80197, 80224, 80236, 80316, 80324, 80326, 80430, 80447, 80448, 80450, 80455, 80483, 80509, 80585, 80586, 80614, 80638, 80640, 80641, 80643, 80815, 81138, 81168, 81169, 81183, 81184, 81875, 81876, 81898, 81934, 82027, 82028, 82029, 82038, 82040, 82046, 82055, 82083, 82130, 82136, 82143, 82145, 82230, 82232, 82235, 82240, 82244, 82265, 82285, 82314, 82320, 82529, 82591, 82619, 82623, 82632, 82646, 82722, 82726, 82800, 82805, 82828, 82886, 82933, 83653, 83654, 83706, 83740, 83749, 83760, 83896, 83923, 83939, 83940, 83945, 84639, 84640, 84643, 84654, 84656, 84657, 84706, 84726, 84865, 84866, 84965, 85214, 85219, 85325, 85403, 85429, 85453, 85461, 85892, 85893, 85894, 85896, 85897, 85898, 85900, 85902, 86035, 86044, 86075, 86076, 86123, 86138, 86147, 86151, 86285, 86288, 86295, 86296, 86416, 86455, 86461, 86482, 87095, 87815, 88481, 88489, 88578, 88579, 88589, 88630, 88643, 88674, 88678, 88945]</t>
  </si>
  <si>
    <t>"Sunscryer Leggings"</t>
  </si>
  <si>
    <t>[75975, 76087, 76097, 76116, 76132, 76145, 76154, 76205, 76263, 76266, 76376, 76595, 76685, 77042, 77080, 77131, 77133, 77134, 77559, 77579, 77605, 77935, 78277, 78278, 78279, 78459, 78575,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80483, 80509, 80585, 80586, 80614, 80638, 80640, 80641, 80643, 80770, 80815, 81138, 81168, 81169, 81183, 81184, 81875, 81876, 81898, 81902, 81933, 81934, 82027, 82028, 82029, 82038, 82040, 82046, 82055, 82083, 82130, 82136, 82143, 82145, 82146, 82147, 82230, 82232, 82235, 82240, 82244, 82247, 82265, 82285, 82314, 82320, 82529, 82591, 82619, 82623, 82631, 82632, 82646, 82722, 82726, 82805, 82828, 82829, 82886, 83653, 83654, 83706, 83749, 83760, 83896, 83923, 83939, 83940, 83945, 84639, 84640, 84654, 84656, 84657, 84706, 84726, 84865, 84866, 84887, 84962, 84965, 85214, 85219, 85325, 85403, 85429, 85453, 85461, 85892, 85893, 85894, 85896, 85897, 85898, 85900, 85902, 86035, 86044, 86075, 86076, 86123, 86147, 86151, 86153, 86285, 86288, 86295, 86296, 86416, 86455, 86461, 87086, 87087, 87095, 87815, 88481, 88521, 88578, 88579, 88589, 88630, 88643, 88674, 88943]</t>
  </si>
  <si>
    <t>"Sunscryer Robe"</t>
  </si>
  <si>
    <t>[75839, 75975, 76087, 76097, 76116, 76132, 76145, 76154, 76205, 76263, 76376, 76685, 77042, 77080, 77131, 77132, 77133, 77134, 77559, 77579, 77812, 77935, 78277, 78279, 78459, 78575, 78931, 78932, 78933, 78976, 78990, 79002, 79022, 79023, 79034, 79070, 79093, 79303, 79398, 79402, 79462, 79463, 79466, 79467, 79469, 79507, 79516, 79596, 79598, 79708, 79744, 79753, 79755, 79839, 79851, 79854, 79895, 79938, 79973, 80056, 80057, 80144, 80178, 80191, 80197, 80224, 80236, 80316, 80324, 80325, 80326, 80430, 80447, 80448, 80450, 80455, 80483, 80585, 80586, 80614, 80638, 80640, 80641, 80643, 80770, 80815, 81138, 81168, 81169, 81183, 81184, 81875, 81876, 81898, 81933, 81934, 82027, 82028, 82029, 82038, 82040, 82046, 82055, 82083, 82130, 82136, 82143, 82145, 82146, 82147, 82232, 82235, 82240, 82243, 82265, 82285, 82314, 82320, 82529, 82591, 82619, 82623, 82631, 82632, 82722, 82726, 82800, 82805, 82899, 82933, 83653, 83654, 83706, 83749, 83760, 83923, 83939, 83940, 83945, 84639, 84640, 84654, 84656, 84657, 84706, 84726, 84863, 84865, 84866, 84962, 84965, 85214, 85219, 85325, 85403, 85417, 85429, 85453, 85461, 85892, 85893, 85894, 85896, 85897, 85898, 85900, 85901, 85902, 86044, 86075, 86076, 86123, 86135, 86138, 86147, 86151, 86285, 86288, 86295, 86296, 86416, 86461, 87086, 87087, 87095, 88481, 88495, 88578, 88579, 88589, 88630, 88643, 88669, 88674]</t>
  </si>
  <si>
    <t>"Sunscryer Sandals"</t>
  </si>
  <si>
    <t>[75839, 75975, 76087, 76116, 76132, 76141, 76145, 76154, 76205, 76263, 76266, 76376, 76595, 76685, 77042, 77080, 77131, 77559, 77605, 77812, 77889, 77935, 78277, 78279, 78459, 78575, 78931, 78932, 78933, 78976, 78990, 79002, 79022, 79023, 79034, 79070, 79093, 79303, 79398, 79402, 79462, 79463, 79466, 79467, 79469, 79507, 79508, 79510, 79516, 79596, 79598, 79708, 79744, 79753, 79755, 79851, 79895, 79938, 79973, 80056, 80057, 80144, 80178, 80191, 80197, 80205, 80224, 80236, 80316, 80324, 80325, 80326, 80430, 80447, 80448, 80450, 80455, 80483, 80509, 80585, 80586, 80614, 80638, 80640, 80641, 80643, 80815, 81138, 81168, 81169, 81183, 81184, 81875, 81876, 81898, 81902, 81933, 82027, 82028, 82029, 82038, 82040, 82046, 82055, 82083, 82130, 82136, 82143, 82145, 82147, 82230, 82232, 82235, 82240, 82243, 82244, 82265, 82285, 82314, 82320, 82529, 82591, 82619, 82623, 82631, 82632, 82722, 82726, 82800, 82805, 82886, 82899, 82933, 83653, 83654, 83706, 83749, 83760, 83896, 83939, 83940, 83945, 84639, 84640, 84654, 84656, 84657, 84706, 84726, 84863, 84865, 84866, 84962, 84965, 85214, 85325, 85403, 85429, 85453, 85461, 85892, 85893, 85894, 85896, 85897, 85898, 85900, 85902, 86035, 86044, 86075, 86076, 86123, 86135, 86147, 86151, 86153, 86285, 86288, 86295, 86296, 86416, 86455, 87086, 87087, 87095, 88481, 88489, 88578, 88579, 88589, 88630, 88643, 88674, 88943]</t>
  </si>
  <si>
    <t>"Sunscryer Shoulderpads"</t>
  </si>
  <si>
    <t>[75839, 75975, 76087, 76097, 76116, 76132, 76145, 76154, 76205, 76263, 76376, 76595, 76685, 77042, 77080, 77131, 77134, 77559, 77579, 77605, 77812, 77890, 78277, 78279, 78437, 78459, 78575, 78931, 78932, 78933, 78976, 78990, 79002, 79022, 79023, 79034, 79070, 79093, 79303, 79398, 79402, 79462, 79463, 79466, 79467, 79469, 79507, 79510, 79516, 79596, 79598, 79708, 79744, 79753, 79755, 79839, 79851, 79854, 79895, 79938, 79973, 80056, 80057, 80144, 80178, 80191, 80197, 80224, 80236, 80316, 80324, 80325, 80326, 80430, 80447, 80448, 80450, 80455, 80483, 80509, 80585, 80586, 80614, 80638, 80640, 80641, 80643, 80770, 80815, 81138, 81168, 81169, 81183, 81184, 81524, 81875, 81876, 81898, 81933, 81934, 82027, 82028, 82029, 82038, 82040, 82046, 82055, 82083, 82130, 82136, 82143, 82145, 82147, 82230, 82232, 82235, 82240, 82243, 82265, 82285, 82314, 82320, 82529, 82591, 82619, 82623, 82631, 82632, 82646, 82722, 82726, 82800, 82805, 82828, 82886, 82899, 82933, 83653, 83654, 83706, 83749, 83760, 83896, 83923, 83939, 83940, 84639, 84640, 84648, 84649, 84654, 84656, 84657, 84726, 84865, 84866, 84962, 84965, 85214, 85219, 85325, 85403, 85429, 85453, 85461, 85892, 85893, 85894, 85896, 85897, 85898, 85900, 85901, 85902, 86035, 86044, 86075, 86076, 86123, 86135, 86138, 86147, 86153, 86285, 86288, 86295, 86296, 86416, 86482, 87086, 87087, 87095, 88481, 88489, 88495, 88578, 88579, 88589, 88630, 88643, 88674, 88773, 88943, 88945]</t>
  </si>
  <si>
    <t>"Sunscryer Wristwraps"</t>
  </si>
  <si>
    <t>[{"StatID":5,"Quantity":49,"RawQuantity":49,"RawScalingFactor":5259},{"StatID":7,"Quantity":73,"RawQuantity":73,"RawScalingFactor":7889}]</t>
  </si>
  <si>
    <t>[75273, 75283, 75290, 75294, 75302, 75353, 75839, 75964, 75975, 76087, 76116, 76132, 76141, 76154, 76205, 76263, 76595, 76685, 76745, 76876, 76883, 76947, 76968, 76969, 77022, 77042, 77051, 77080, 77130, 77131, 77132, 77133, 77134, 77349, 77350, 77351, 77352, 77362, 77402, 77426, 77434, 77441, 77490, 77528, 77541, 77548, 77559, 77564, 77605, 77620, 77794, 77812, 77889, 77901, 77902, 77935, 77973, 78202, 78271, 78319, 78321, 78326, 78327, 78390, 78432, 78433, 78437, 78451, 78452, 78629, 78639, 78710, 78729, 78872, 78931, 78932, 78933, 79110, 79125, 79127, 79187, 79303, 79333, 79334, 79409, 79462, 79463, 79466, 79467, 79469, 79482, 79503, 79506, 79507, 79510, 79511, 79516, 79540, 79543, 79544, 79596, 79598, 79895, 79909, 79938, 79973, 80058, 80178, 80224, 80430, 80447, 80448, 80450, 80455, 80509, 80563, 80614, 80638, 80640, 80641, 80643, 80770, 80815, 81138, 81168, 81169, 81183, 81184, 81875, 81876, 81933, 81934, 82027, 82028, 82029, 82038, 82040, 82046, 82055, 82083, 82130, 82136, 82143, 82145, 82146, 82147, 82230, 82232, 82235, 82240, 82243, 82265, 82285, 82314, 82320, 82529, 82591, 82631, 82632, 82646, 82726, 82805, 82933, 83653, 83654, 83706, 83740, 83749, 83760, 83896, 83923, 83939, 83940, 83945, 84865, 84866, 84962, 84965, 85214, 85219, 85325, 85403, 85417, 85429, 85434, 85453, 85461, 85892, 85893, 85894, 85896, 85897, 85900, 85901, 85902, 86035, 86044, 86075, 86076, 86123, 86135, 86138, 86147, 86151, 86285, 86288, 86296, 86416, 86461, 86549, 87086, 87087, 88481, 88489, 88495, 88578, 88579, 88589, 88630, 88643, 88674, 88678, 88961]</t>
  </si>
  <si>
    <t>"Ravendown Cord"</t>
  </si>
  <si>
    <t>[{"StatID":5,"Quantity":59,"RawQuantity":59,"RawScalingFactor":5259},{"StatID":7,"Quantity":88,"RawQuantity":88,"RawScalingFactor":7889}]</t>
  </si>
  <si>
    <t>[75273, 75283, 75290, 75294, 75302, 75353, 75839, 75975, 76087, 76097, 76116, 76132, 76154, 76205, 76263, 76595, 76685, 76745, 76876, 76883, 76947, 76968, 76969, 77022, 77042, 77080, 77130, 77131, 77132, 77133, 77134, 77350, 77352, 77362, 77402, 77426, 77434, 77441, 77490, 77528, 77541, 77548, 77559, 77564, 77574, 77579, 77605, 77741, 77794, 77812, 77901, 77935, 77973, 78202, 78271, 78319, 78321, 78326, 78327, 78390, 78432, 78433, 78437, 78451, 78452, 78629, 78639, 78713, 78715, 78729, 78872, 78931, 78932, 78933, 79110, 79125, 79127, 79187, 79303, 79333, 79334, 79409, 79462, 79463, 79466, 79467, 79469, 79482, 79485, 79503, 79506, 79507, 79508, 79510, 79511, 79516, 79540, 79543, 79544, 79596, 79598, 79895, 79909, 79938, 79973, 80058, 80178, 80204, 80224, 80430, 80447, 80448, 80450, 80455, 80509, 80563, 80614, 80638, 80640, 80641, 80643, 80770, 80815, 81138, 81168, 81169, 81183, 81184, 81875, 81876, 81933, 81934, 82027, 82028, 82029, 82038, 82040, 82046, 82050, 82055, 82083, 82130, 82136, 82143, 82145, 82146, 82147, 82230, 82232, 82235, 82240, 82244, 82265, 82285, 82314, 82320, 82529, 82591, 82623, 82631, 82632, 82646, 82726, 82800, 82805, 82829, 82886, 82933, 83653, 83654, 83706, 83740, 83749, 83760, 83896, 83923, 83939, 83940, 83945, 84865, 84866, 84962, 84965, 85214, 85219, 85325, 85403, 85429, 85434, 85453, 85461, 85892, 85893, 85894, 85896, 85897, 85900, 85901, 85902, 86044, 86075, 86123, 86135, 86138, 86147, 86285, 86288, 86295, 86296, 86416, 86482, 86549, 87087, 87815, 88481, 88495, 88578, 88579, 88589, 88630, 88643, 88674, 88945, 88961]</t>
  </si>
  <si>
    <t>"Ravendown Cowl"</t>
  </si>
  <si>
    <t>[{"StatID":5,"Quantity":78,"RawQuantity":78,"RawScalingFactor":5259},{"StatID":7,"Quantity":118,"RawQuantity":118,"RawScalingFactor":7889}]</t>
  </si>
  <si>
    <t>[75273, 75283, 75290, 75294, 75302, 75353, 75382, 75839, 75975, 76087, 76116, 76132, 76154, 76205, 76263, 76685, 76745, 76876, 76883, 76947, 76968, 76969, 77022, 77042, 77051, 77080, 77130, 77131, 77132, 77133, 77134, 77349, 77350, 77351, 77352, 77362, 77402, 77426, 77434, 77441, 77490, 77541, 77548, 77559, 77564, 77574, 77579, 77605, 77741, 77794, 77812, 77889, 77890, 77901, 77902, 77935, 77973, 78202, 78271, 78291, 78319, 78321, 78326, 78327, 78390, 78432, 78433, 78451, 78452, 78629, 78639, 78729, 78872, 78931, 78932, 78933, 79093, 79110, 79125, 79127, 79187, 79303, 79333, 79334, 79409, 79462, 79463, 79466, 79467, 79469, 79482, 79503, 79506, 79507, 79508, 79510, 79511, 79516, 79540, 79543, 79544, 79596, 79598, 79895, 79909, 79938, 79973, 80058, 80178, 80224, 80430, 80447, 80448, 80450, 80455, 80509, 80614, 80638, 80640, 80641, 80643, 80770, 80815, 81138, 81168, 81169, 81183, 81184, 81704, 81875, 81876, 81933, 81934, 82027, 82028, 82029, 82038, 82040, 82046, 82055, 82083, 82130, 82136, 82143, 82145, 82146, 82147, 82230, 82232, 82235, 82240, 82243, 82244, 82265, 82285, 82314, 82320, 82529, 82591, 82623, 82631, 82646, 82722, 82726, 82800, 82805, 82886, 82933, 83436, 83653, 83654, 83706, 83746, 83749, 83760, 83896, 83939, 83940, 83945, 84865, 84866, 84962, 84965, 85214, 85219, 85325, 85403, 85429, 85434, 85453, 85461, 85892, 85893, 85894, 85896, 85897, 85898, 85900, 85901, 85902, 86035, 86044, 86075, 86076, 86123, 86135, 86138, 86147, 86151, 86285, 86288, 86295, 86296, 86416, 86461, 86549, 87086, 87087, 87815, 88481, 88489, 88495, 88578, 88579, 88589, 88630, 88643, 88674, 88945]</t>
  </si>
  <si>
    <t>"Ravendown Handwraps"</t>
  </si>
  <si>
    <t>[75273, 75283, 75290, 75302, 75353, 75382, 75975, 76087, 76097, 76116, 76132, 76154, 76205, 76263, 76685, 76745, 76876, 76883, 76947, 76968, 76969, 77022, 77042, 77051, 77080, 77130, 77131, 77132, 77133, 77134, 77350, 77351, 77352, 77362, 77402, 77426, 77434, 77441, 77490, 77528, 77541, 77548, 77559, 77564, 77579, 77605, 77620, 77794, 77812, 77889, 77901, 77902, 77935, 77973, 78202, 78271, 78319, 78321, 78326, 78327, 78372, 78390, 78432, 78433, 78451, 78452, 78629, 78639, 78710, 78713, 78728, 78729, 78931, 78932, 78933, 79110, 79125, 79127, 79187, 79303, 79333, 79334, 79409, 79462, 79463, 79466, 79467, 79469, 79482, 79485, 79503, 79506, 79507, 79508, 79510, 79511, 79516, 79540, 79544, 79587, 79596, 79598, 79895, 79909, 79938, 79973, 80058, 80178, 80204, 80224, 80430, 80447, 80448, 80450, 80455, 80563, 80614, 80638, 80640, 80641, 80643, 80770, 80815, 81138, 81168, 81169, 81183, 81184, 81875, 81876, 81933, 81934, 82027, 82028, 82029, 82038, 82040, 82046, 82055, 82083, 82130, 82136, 82143, 82145, 82147, 82230, 82232, 82235, 82240, 82244, 82265, 82285, 82314, 82320, 82529, 82591, 82623, 82631, 82632, 82646, 82722, 82726, 82805, 82828, 82886, 82933, 83444, 83653, 83654, 83706, 83749, 83760, 83896, 83923, 83939, 83940, 84807, 84865, 84866, 84965, 85214, 85219, 85325, 85403, 85429, 85434, 85453, 85461, 85892, 85893, 85894, 85896, 85897, 85898, 85900, 85901, 85902, 86035, 86044, 86075, 86076, 86123, 86135, 86138, 86147, 86151, 86285, 86288, 86295, 86296, 86416, 86461, 87086, 87087, 87815, 88481, 88495, 88578, 88579, 88589, 88630, 88643, 88674, 88773, 88943, 88945, 88961]</t>
  </si>
  <si>
    <t>"Ravendown Leggings"</t>
  </si>
  <si>
    <t>[75273, 75283, 75290, 75294, 75302, 75353, 75382, 75839, 75975, 76087, 76116, 76132, 76154, 76205, 76263, 76595, 76685, 76745, 76876, 76883, 76947, 76969, 77022, 77042, 77051, 77080, 77130, 77131, 77132, 77133, 77134, 77350, 77352, 77362, 77402, 77426, 77434, 77441, 77490, 77528, 77541, 77548, 77559, 77579, 77605, 77620, 77634, 77741, 77794, 77812, 77889, 77901, 77902, 77935, 77973, 78202, 78271, 78319, 78326, 78327, 78390, 78432, 78433, 78451, 78452, 78629, 78639, 78710, 78715, 78729, 78931, 78932, 78933, 79110, 79125, 79127, 79187, 79303, 79333, 79334, 79409, 79462, 79463, 79466, 79467, 79469, 79482, 79503, 79506, 79507, 79508, 79510, 79511, 79516, 79540, 79544, 79596, 79598, 79895, 79909, 79938, 79973, 80058, 80178, 80224, 80430, 80447, 80448, 80450, 80455, 80509, 80614, 80638, 80640, 80641, 80643, 80815, 81138, 81168, 81169, 81183, 81184, 81704, 81875, 81876, 81933, 81934, 82027, 82028, 82029, 82038, 82040, 82046, 82055, 82083, 82130, 82136, 82143, 82145, 82146, 82147, 82230, 82232, 82235, 82240, 82243, 82265, 82285, 82314, 82320, 82529, 82591, 82623, 82631, 82722, 82726, 82805, 82933, 83653, 83654, 83706, 83749, 83760, 83896, 83939, 83940, 83945, 84865, 84866, 84965, 85214, 85219, 85325, 85403, 85429, 85434, 85453, 85461, 85892, 85893, 85894, 85896, 85897, 85898, 85900, 85901, 85902, 86035, 86044, 86075, 86076, 86123, 86135, 86138, 86147, 86151, 86285, 86288, 86295, 86296, 86416, 86461, 86482, 87086, 87087, 87419, 87815, 88481, 88578, 88579, 88589, 88630, 88643, 88669, 88674, 88945]</t>
  </si>
  <si>
    <t>"Ravendown Robe"</t>
  </si>
  <si>
    <t>[75273, 75283, 75290, 75294, 75302, 75353, 75839, 75975, 76087, 76116, 76132, 76154, 76205, 76263, 76595, 76685, 76745, 76883, 76947, 76968, 76969, 77022, 77042, 77051, 77080, 77130, 77131, 77132, 77133, 77134, 77349, 77350, 77351, 77352, 77362, 77402, 77426, 77434, 77441, 77490, 77528, 77541, 77548, 77559, 77564, 77605, 77620, 77794, 77812, 77901, 77902, 77935, 77973, 78202, 78271, 78319, 78321, 78326, 78327, 78390, 78432, 78451, 78452, 78629, 78639, 78713, 78728, 78729, 78872, 78931, 78932, 78933, 79110, 79125, 79127, 79187, 79303, 79333, 79334, 79409, 79462, 79463, 79466, 79467, 79469, 79482, 79503, 79506, 79507, 79508, 79510, 79511, 79516, 79540, 79544, 79596, 79598, 79895, 79909, 79938, 79973, 80178, 80204, 80430, 80447, 80448, 80450, 80455, 80509, 80614, 80638, 80640, 80641, 80643, 80770, 80815, 81138, 81168, 81169, 81183, 81184, 81875, 81876, 81933, 81934, 82027, 82028, 82029, 82038, 82040, 82046, 82050, 82055, 82083, 82130, 82136, 82143, 82145, 82146, 82230, 82232, 82235, 82240, 82243, 82265, 82314, 82320, 82529, 82591, 82623, 82631, 82632, 82722, 82726, 82800, 82805, 82828, 82886, 82933, 83653, 83654, 83706, 83749, 83760, 83896, 83939, 83940, 83945, 84865, 84866, 84962, 84965, 85214, 85219, 85325, 85403, 85417, 85429, 85434, 85453, 85461, 85892, 85893, 85894, 85896, 85897, 85900, 85901, 85902, 86035, 86044, 86075, 86076, 86123, 86135, 86138, 86147, 86151, 86285, 86296, 86416, 86455, 86461, 86549, 87086, 87087, 87815, 88481, 88578, 88579, 88589, 88630, 88643, 88674, 88773]</t>
  </si>
  <si>
    <t>"Ravendown Sandals"</t>
  </si>
  <si>
    <t>[75273, 75283, 75290, 75294, 75302, 75353, 75839, 75975, 76087, 76097, 76116, 76132, 76154, 76205, 76263, 76595, 76685, 76745, 76876, 76883, 76947, 76968, 76969, 77022, 77042, 77051, 77080, 77130, 77131, 77132, 77133, 77134, 77349, 77351, 77352, 77362, 77402, 77426, 77434, 77441, 77490, 77528, 77541, 77548, 77559, 77574, 77579, 77605, 77634, 77741, 77794, 77812, 77901, 77935, 77973, 78202, 78271, 78319, 78321, 78326, 78327, 78372, 78390, 78432, 78433, 78451, 78452, 78629, 78639, 78713, 78729, 78872, 78931, 78932, 78933, 79110, 79125, 79127, 79187, 79303, 79333, 79334, 79409, 79462, 79463, 79466, 79467, 79469, 79482, 79485, 79503, 79506, 79507, 79508, 79510, 79511, 79516, 79540, 79543, 79544, 79596, 79598, 79895, 79909, 79938, 79973, 80058, 80178, 80204, 80224, 80430, 80447, 80448, 80450, 80455, 80614, 80638, 80640, 80641, 80643, 80770, 81138, 81168, 81169, 81183, 81184, 81875, 81876, 81933, 81934, 82027, 82028, 82029, 82038, 82046, 82055, 82083, 82130, 82136, 82143, 82145, 82230, 82232, 82235, 82240, 82243, 82265, 82314, 82320, 82529, 82591, 82623, 82631, 82632, 82646, 82722, 82726, 82805, 82886, 82933, 83436, 83653, 83654, 83706, 83740, 83749, 83760, 83923, 83939, 83940, 83945, 84865, 84866, 84962, 84965, 85214, 85325, 85403, 85429, 85434, 85453, 85461, 85892, 85893, 85894, 85896, 85897, 85898, 85900, 85901, 86035, 86044, 86075, 86076, 86123, 86135, 86138, 86147, 86285, 86288, 86296, 86416, 86455, 86461, 87086, 87087, 87815, 88481, 88495, 88578, 88579, 88589, 88630, 88643, 88674, 88678, 88943]</t>
  </si>
  <si>
    <t>"Ravendown Shoulderpads"</t>
  </si>
  <si>
    <t>[75273, 75283, 75290, 75353, 75382, 75839, 75975, 76087, 76116, 76132, 76154, 76205, 76263, 76266, 76595, 76685, 76876, 76883, 76947, 76968, 76969, 77022, 77042, 77051, 77080, 77130, 77131, 77132, 77133, 77134, 77349, 77350, 77352, 77362, 77402, 77426, 77434, 77441, 77490, 77528, 77541, 77548, 77559, 77564, 77579, 77605, 77620, 77634, 77794, 77812, 77901, 77935, 77973, 78202, 78271, 78319, 78321, 78326, 78327, 78372, 78390, 78432, 78433, 78451, 78452, 78629, 78639, 78710, 78715, 78729, 78872, 78931, 78932, 78933, 79110, 79125, 79127, 79187, 79303, 79333, 79334, 79409, 79462, 79463, 79466, 79467, 79469, 79482, 79503, 79506, 79507, 79508, 79510, 79511, 79516, 79540, 79543, 79544, 79596, 79598, 79895, 79938, 79973, 80058, 80178, 80204, 80224, 80430, 80447, 80448, 80450, 80455, 80509, 80563, 80614, 80638, 80640, 80641, 80643, 80770, 80815, 81138, 81168, 81169, 81183, 81184, 81704, 81875, 81876, 82027, 82028, 82029, 82038, 82040, 82046, 82050, 82055, 82083, 82130, 82136, 82143, 82145, 82146, 82230, 82232, 82235, 82240, 82243, 82244, 82265, 82285, 82314, 82320, 82529, 82591, 82623, 82631, 82632, 82726, 82805, 82828, 82829, 82886, 83436, 83653, 83654, 83706, 83740, 83749, 83760, 83896, 83923, 83939, 83940, 83945, 84865, 84866, 84965, 85214, 85219, 85325, 85403, 85429, 85434, 85453, 85461, 85892, 85893, 85894, 85896, 85897, 85898, 85900, 85901, 86035, 86044, 86075, 86123, 86135, 86138, 86147, 86151, 86285, 86288, 86295, 86296, 86416, 86455, 86461, 86549, 87086, 87087, 88481, 88489, 88495, 88578, 88579, 88589, 88630, 88643, 88669, 88674, 88943, 88961]</t>
  </si>
  <si>
    <t>"Ravendown Wristwraps"</t>
  </si>
  <si>
    <t>[{"StatID":5,"Quantity":44,"RawQuantity":44,"RawScalingFactor":5259},{"StatID":7,"Quantity":66,"RawQuantity":66,"RawScalingFactor":7889}]</t>
  </si>
  <si>
    <t>[72674, 72677, 72785, 72793, 73234, 73243, 73320, 73325, 73465, 73468, 73834, 73899, 75273, 75283, 75290, 75294, 75302, 75353, 75745, 75747, 75749, 75752, 75753, 75794, 75815, 75839, 75933, 75986, 76263, 76595, 76668, 76685, 76876, 76883, 76947, 76968, 76969, 76981, 77022, 77023, 77024, 77042, 77047, 77051, 77080, 77130, 77131, 77132, 77133, 77134, 77328, 77350, 77352, 77362, 77402, 77426, 77430, 77431, 77434, 77441, 77488, 77490, 77517, 77518, 77528, 77529, 77541, 77548, 77561, 77564, 77579, 77626, 77684, 77715, 77812, 77901, 77902, 77935, 77973, 78202, 78271, 78319, 78326, 78327, 78372, 78390, 78432, 78437, 78451, 78452, 78629, 78639, 78671, 78673, 78713, 78715, 78728, 78729, 78931, 79110, 79125, 79127, 79187, 79190, 79231, 79234, 79332, 79333, 79334, 79335, 79409, 79482, 79503, 79506, 79507, 79508, 79510, 79511, 79516, 79540, 79543, 79544, 79577, 79595, 79596, 79598, 79636, 79703, 79745, 79746, 79895, 79909, 79920, 79926, 79929, 79930, 79938, 79961, 79973, 80013, 80053, 80072, 80081, 80082, 80178, 80204, 80224, 80292, 80294, 80295, 80335, 80430, 80447, 80448, 80450, 80455, 80467, 80471, 80509, 80524, 80552, 80576, 80614, 80638, 80640, 80641, 80643, 80725, 80770, 80815, 81138, 81169, 81704, 81764, 81875, 81876, 81933, 81934, 82027, 82028, 82029, 82038, 82040, 82046, 82055, 82083, 82136, 82143, 82145, 82146, 82147, 82230, 82232, 82235, 82240, 82243, 82244, 82265, 82285, 82314, 82320, 82529, 82591, 82623, 82722, 82726, 82800, 82805, 82886, 82933, 83025, 83026, 83028, 83389, 83390, 83392, 83436, 83578, 83653, 83654, 83706, 83740, 83749, 83760, 83896, 83939, 83940, 83945, 84028, 84520, 84865, 84866, 85434, 85453, 85893, 85894, 86035, 86044, 86075, 86123, 86147, 86526, 86549, 86551, 86848, 87086, 87252, 87283, 88630, 88643, 88669, 88671, 88674]</t>
  </si>
  <si>
    <t>"inv_belt_cloth_draenorquest90_b_01"</t>
  </si>
  <si>
    <t>"Gordunni Cord"</t>
  </si>
  <si>
    <t>[{"StatID":5,"Quantity":53,"RawQuantity":53,"RawScalingFactor":5259},{"StatID":7,"Quantity":80,"RawQuantity":80,"RawScalingFactor":7889}]</t>
  </si>
  <si>
    <t>[72647, 72674, 72677, 72785, 73234, 73243, 73320, 73325, 73397, 73465, 73468, 73492, 73834, 73899, 75273, 75283, 75290, 75302, 75353, 75745, 75747, 75749, 75752, 75753, 75794, 75815, 75839, 75933, 75986, 76263, 76595, 76668, 76685, 76745, 76824, 76876, 76883, 76947, 76969, 76981, 77022, 77023, 77024, 77042, 77047, 77080, 77130, 77131, 77132, 77133, 77134, 77328, 77349, 77351, 77352, 77362, 77402, 77408, 77426, 77430, 77431, 77434, 77441, 77442, 77443, 77488, 77490, 77517, 77518, 77528, 77541, 77548, 77561, 77626, 77684, 77715, 77794, 77812, 77889, 77901, 77902, 77935, 77973, 78202, 78271, 78319, 78321, 78326, 78327, 78372, 78390, 78432, 78433, 78451, 78452, 78629, 78639, 78671, 78673, 78710, 78728, 78729, 78735, 78931, 79110, 79125, 79127, 79187, 79190, 79231, 79234, 79333, 79334, 79335, 79409, 79482, 79485, 79503, 79506, 79507, 79508, 79510, 79511, 79516, 79540, 79543, 79544, 79577, 79595, 79596, 79598, 79636, 79703, 79745, 79746, 79895, 79909, 79920, 79924, 79926, 79929, 79930, 79938, 79961, 79973, 80013, 80058, 80072, 80082, 80178, 80204, 80224, 80292, 80294, 80295, 80335, 80430, 80447, 80448, 80450, 80455, 80467, 80471, 80509, 80524, 80552, 80576, 80614, 80638, 80640, 80641, 80643, 80725, 80815, 81138, 81169, 81764, 81875, 81876, 81934, 82027, 82028, 82029, 82038, 82040, 82046, 82055, 82083, 82136, 82143, 82145, 82147, 82230, 82232, 82235, 82240, 82243, 82244, 82265, 82285, 82311, 82314, 82320, 82529, 82591, 82623, 82722, 82726, 82805, 82933, 83025, 83389, 83390, 83392, 83578, 83653, 83654, 83706, 83749, 83760, 83896, 83939, 83940, 83945, 84865, 84866, 85417, 85434, 85453, 85893, 85894, 85898, 85901, 85902, 86035, 86044, 86075, 86123, 86153, 86526, 86549, 86551, 86848, 87086, 87250, 88630, 88643, 88671, 88674, 88943, 88945]</t>
  </si>
  <si>
    <t>"inv_helm_cloth_draenorquest90_b_01"</t>
  </si>
  <si>
    <t>"Gordunni Cowl"</t>
  </si>
  <si>
    <t>[{"StatID":5,"Quantity":71,"RawQuantity":71,"RawScalingFactor":5259},{"StatID":7,"Quantity":107,"RawQuantity":107,"RawScalingFactor":7889}]</t>
  </si>
  <si>
    <t>[72647, 72674, 72677, 72785, 72793, 73234, 73243, 73320, 73325, 73397, 73465, 73468, 73492, 73805, 73834, 73899, 75273, 75283, 75290, 75294, 75302, 75382, 75745, 75747, 75749, 75752, 75753, 75794, 75815, 75839, 75986, 76263, 76668, 76685, 76745, 76876, 76883, 76947, 76968, 76969, 76981, 77022, 77023, 77024, 77042, 77047, 77051, 77080, 77130, 77131, 77132, 77133, 77328, 77349, 77350, 77351, 77352, 77362, 77402, 77407, 77426, 77430, 77431, 77434, 77441, 77488, 77490, 77517, 77518, 77528, 77529, 77541, 77548, 77561, 77574, 77579, 77626, 77684, 77715, 77741, 77794, 77812, 77889, 77890, 77901, 77902, 77935, 77973, 78202, 78271, 78319, 78321, 78326, 78327, 78390, 78432, 78437, 78451, 78452, 78629, 78639, 78671, 78673, 78710, 78713, 78715, 78729, 78872, 78931, 79110, 79125, 79127, 79187, 79190, 79231, 79234, 79332, 79333, 79334, 79335, 79409, 79482, 79485, 79503, 79506, 79507, 79508, 79510, 79511, 79516, 79540, 79544, 79577, 79595, 79596, 79598, 79636, 79703, 79745, 79746, 79895, 79909, 79924, 79926, 79929, 79930, 79938, 79973, 80013, 80058, 80072, 80081, 80082, 80178, 80224, 80292, 80294, 80295, 80335, 80430, 80447, 80448, 80450, 80455, 80467, 80471, 80509, 80524, 80552, 80576, 80614, 80638, 80640, 80641, 80643, 80725, 80770, 80815, 81138, 81169, 81279, 81603, 81764, 81875, 81876, 81933, 81934, 82027, 82028, 82029, 82038, 82040, 82046, 82055, 82136, 82143, 82145, 82146, 82230, 82232, 82235, 82240, 82243, 82244, 82265, 82285, 82314, 82320, 82529, 82591, 82623, 82722, 82726, 82800, 82805, 82828, 82886, 82933, 83025, 83026, 83389, 83390, 83392, 83578, 83653, 83654, 83706, 83749, 83760, 83896, 83939, 83940, 83945, 84028, 84865, 84866, 85434, 85453, 85893, 85894, 85898, 85902, 86035, 86044, 86075, 86123, 86147, 86151, 86153, 86526, 86543, 86549, 86551, 87084, 87086, 87252, 87258, 88630, 88643, 88669, 88671, 88674, 88943, 88961, 89216]</t>
  </si>
  <si>
    <t>"inv_glove_cloth_draenorquest90_b_01"</t>
  </si>
  <si>
    <t>"Gordunni Handwraps"</t>
  </si>
  <si>
    <t>[72647, 72674, 72677, 72785, 72793, 73234, 73243, 73320, 73325, 73397, 73465, 73468, 73492, 73834, 73899, 75273, 75283, 75290, 75302, 75353, 75382, 75745, 75747, 75749, 75752, 75753, 75794, 75815, 75839, 75986, 76263, 76595, 76668, 76685, 76745, 76824, 76876, 76883, 76947, 76968, 76969, 76981, 77022, 77023, 77024, 77042, 77047, 77051, 77080, 77130, 77131, 77132, 77133, 77134, 77349, 77350, 77351, 77352, 77362, 77402, 77408, 77426, 77430, 77431, 77434, 77441, 77443, 77488, 77490, 77517, 77518, 77522, 77528, 77529, 77541, 77548, 77561, 77564, 77579, 77620, 77626, 77684, 77715, 77741, 77794, 77812, 77889, 77901, 77973, 78202, 78271, 78319, 78321, 78326, 78327, 78372, 78390, 78432, 78451, 78452, 78629, 78639, 78671, 78673, 78710, 78713, 78715, 78729, 78872, 78931, 79110, 79125, 79127, 79187, 79190, 79231, 79234, 79332, 79333, 79334, 79335, 79409, 79482, 79485, 79503, 79506, 79507, 79508, 79510, 79511, 79516, 79540, 79544, 79577, 79595, 79596, 79598, 79636, 79703, 79745, 79746, 79895, 79924, 79926, 79929, 79930, 79938, 79961, 79973, 80013, 80053, 80058, 80072, 80082, 80178, 80204, 80224, 80292, 80294, 80295, 80335, 80430, 80447, 80448, 80450, 80455, 80467, 80471, 80509, 80524, 80552, 80576, 80614, 80637, 80638, 80640, 80641, 80643, 80725, 80770, 80815, 81138, 81169, 81603, 81764, 81875, 81876, 81933, 81934, 82027, 82028, 82029, 82040, 82046, 82055, 82083, 82143, 82145, 82146, 82147, 82230, 82232, 82235, 82240, 82243, 82244, 82265, 82285, 82311, 82314, 82320, 82529, 82591, 82623, 82722, 82726, 82805, 82886, 82933, 83025, 83026, 83389, 83390, 83392, 83578, 83653, 83654, 83706, 83740, 83749, 83760, 83896, 83923, 83939, 83940, 84865, 84866, 85434, 85453, 85893, 85894, 85898, 85901, 86044, 86075, 86123, 86147, 86151, 86526, 86549, 86551, 86809, 86848, 87084, 87086, 88630, 88643, 88671, 88674, 88945]</t>
  </si>
  <si>
    <t>"inv_pant_cloth_draenorquest90_b_01"</t>
  </si>
  <si>
    <t>"Gordunni Leggings"</t>
  </si>
  <si>
    <t>[72785, 72793, 73101, 73243, 73320, 73325, 73397, 73465, 73468, 73492, 73834, 73899, 75273, 75283, 75290, 75294, 75302, 75353, 75745, 75747, 75749, 75752, 75753, 75794, 75815, 75839, 75933, 75986, 76263, 76595, 76668, 76685, 76745, 76824, 76876, 76883, 76947, 76968, 76969, 76981, 77022, 77023, 77024, 77042, 77047, 77051, 77080, 77130, 77132, 77133, 77349, 77350, 77351, 77352, 77362, 77402, 77426, 77430, 77431, 77434, 77441, 77442, 77488, 77490, 77517, 77518, 77528, 77529, 77541, 77548, 77561, 77579, 77620, 77626, 77684, 77715, 77741, 77794, 77812, 77889, 77901, 77935, 77973, 78202, 78271, 78319, 78321, 78326, 78327, 78390, 78432, 78433, 78451, 78452, 78629, 78639, 78671, 78673, 78710, 78715, 78729, 78872, 78931, 79110, 79125, 79127, 79187, 79190, 79231, 79234, 79333, 79334, 79335, 79409, 79482, 79485, 79503, 79506, 79507, 79508, 79510, 79511, 79516, 79540, 79543, 79544, 79577, 79595, 79596, 79598, 79636, 79703, 79745, 79746, 79895, 79920, 79924, 79926, 79929, 79930, 79938, 79961, 79973, 80013, 80053, 80058, 80072, 80081, 80082, 80178, 80204, 80224, 80292, 80294, 80335, 80430, 80447, 80448, 80450, 80455, 80467, 80471, 80509, 80524, 80552, 80563, 80614, 80638, 80640, 80641, 80643, 80725, 80815, 81138, 81169, 81603, 81764, 81875, 81876, 81933, 81934, 82027, 82028, 82029, 82038, 82046, 82055, 82083, 82136, 82143, 82145, 82146, 82147, 82230, 82232, 82235, 82240, 82244, 82247, 82265, 82285, 82311, 82314, 82320, 82529, 82591, 82623, 82722, 82726, 82805, 82828, 82886, 82933, 83025, 83389, 83390, 83392, 83436, 83578, 83653, 83654, 83706, 83740, 83749, 83760, 83896, 83939, 83940, 83945, 84520, 84865, 84866, 85434, 85453, 85893, 85894, 85898, 85901, 85902, 86035, 86044, 86075, 86123, 86147, 86151, 86153, 86526, 86549, 86551, 86809, 86848, 87084, 87086, 87252, 87268, 87282, 88630, 88643, 88669, 88671, 88674, 88677, 88945, 88961]</t>
  </si>
  <si>
    <t>"inv_robe_cloth_draenorquest90_b_01"</t>
  </si>
  <si>
    <t>"Gordunni Robe"</t>
  </si>
  <si>
    <t>[72674, 72677, 72785, 72793, 73234, 73243, 73320, 73325, 73397, 73465, 73468, 73834, 73899, 75273, 75283, 75290, 75294, 75302, 75353, 75745, 75747, 75749, 75752, 75753, 75794, 75815, 75839, 75933, 75986, 76263, 76595, 76668, 76685, 76745, 76876, 76883, 76947, 76968, 76969, 76981, 77022, 77023, 77024, 77042, 77047, 77051, 77080, 77130, 77131, 77132, 77133, 77134, 77328, 77350, 77352, 77362, 77402, 77407, 77426, 77430, 77431, 77434, 77441, 77442, 77488, 77490, 77517, 77518, 77528, 77541, 77548, 77574, 77579, 77620, 77626, 77684, 77715, 77794, 77812, 77890, 77901, 77935, 77973, 78202, 78271, 78319, 78321, 78326, 78327, 78372, 78390, 78432, 78433, 78437, 78451, 78452, 78629, 78639, 78671, 78673, 78713, 78715, 78728, 78729, 78931, 79110, 79125, 79127, 79187, 79190, 79231, 79234, 79332, 79333, 79334, 79335, 79409, 79482, 79503, 79506, 79507, 79508, 79510, 79511, 79516, 79540, 79544, 79577, 79595, 79596, 79598, 79636, 79703, 79745, 79746, 79895, 79920, 79926, 79929, 79930, 79938, 79973, 80013, 80053, 80058, 80072, 80081, 80082, 80178, 80224, 80292, 80294, 80295, 80313, 80335, 80430, 80447, 80448, 80450, 80455, 80467, 80471, 80509, 80524, 80552, 80576, 80614, 80638, 80640, 80641, 80643, 80725, 80770, 80815, 81138, 81169, 81283, 81603, 81764, 81875, 81876, 81933, 81934, 82027, 82028, 82029, 82038, 82040, 82046, 82055, 82136, 82143, 82145, 82146, 82147, 82230, 82232, 82235, 82240, 82243, 82265, 82285, 82311, 82314, 82320, 82529, 82591, 82623, 82722, 82726, 82800, 82805, 82828, 83025, 83026, 83389, 83390, 83436, 83578, 83653, 83654, 83706, 83740, 83749, 83896, 83939, 83940, 83945, 84865, 84866, 85434, 85453, 85893, 85894, 85898, 85901, 85902, 86035, 86044, 86075, 86123, 86147, 86151, 86153, 86549, 86551, 87086, 88630, 88643, 88669, 88671, 88674, 88961]</t>
  </si>
  <si>
    <t>"inv_boot_cloth_draenorquest90_b_01"</t>
  </si>
  <si>
    <t>"Gordunni Sandals"</t>
  </si>
  <si>
    <t>[72647, 72677, 72785, 72793, 73234, 73243, 73320, 73325, 73397, 73465, 73468, 73492, 73834, 73899, 75273, 75283, 75290, 75302, 75382, 75745, 75747, 75749, 75752, 75753, 75794, 75815, 75933, 75986, 76263, 76595, 76668, 76685, 76745, 76876, 76883, 76947, 76968, 76969, 76981, 77022, 77023, 77024, 77042, 77047, 77051, 77080, 77130, 77131, 77132, 77133, 77134, 77349, 77351, 77352, 77362, 77402, 77426, 77430, 77431, 77434, 77441, 77442, 77488, 77490, 77517, 77518, 77522, 77528, 77529, 77541, 77548, 77561, 77564, 77579, 77626, 77684, 77715, 77741, 77794, 77812, 77889, 77901, 77902, 77935, 77973, 78202, 78271, 78319, 78321, 78326, 78327, 78372, 78390, 78432, 78433, 78437, 78451, 78452, 78629, 78639, 78671, 78673, 78713, 78715, 78729, 78931, 79110, 79125, 79127, 79187, 79190, 79231, 79234, 79332, 79333, 79334, 79335, 79409, 79482, 79503, 79506, 79507, 79508, 79510, 79511, 79516, 79540, 79544, 79577, 79596, 79598, 79636, 79703, 79745, 79746, 79895, 79909, 79920, 79926, 79929, 79930, 79938, 79961, 79973, 80013, 80053, 80058, 80072, 80081, 80082, 80178, 80204, 80224, 80292, 80294, 80295, 80313, 80335, 80430, 80447, 80448, 80450, 80455, 80467, 80471, 80509, 80552, 80576, 80614, 80638, 80640, 80641, 80643, 80725, 80770, 80815, 81138, 81169, 81764, 81875, 81876, 81933, 81934, 82027, 82028, 82029, 82038, 82040, 82046, 82055, 82083, 82136, 82143, 82145, 82146, 82147, 82230, 82232, 82235, 82240, 82243, 82265, 82285, 82311, 82314, 82320, 82529, 82591, 82623, 82726, 82800, 82805, 82828, 82886, 82933, 83025, 83026, 83390, 83392, 83578, 83653, 83654, 83706, 83749, 83760, 83923, 83939, 83940, 83945, 84865, 84866, 85417, 85434, 85453, 85893, 85894, 85898, 85901, 86035, 86075, 86123, 86147, 86151, 86526, 86549, 86551, 88630, 88643, 88671, 88674, 88677, 88943, 88945]</t>
  </si>
  <si>
    <t>"inv_shoulder_cloth_draenorquest90_b_01"</t>
  </si>
  <si>
    <t>"Gordunni Shoulderpads"</t>
  </si>
  <si>
    <t>[72647, 72674, 72677, 72793, 73243, 73320, 73325, 73397, 73465, 73468, 73834, 73899, 75273, 75283, 75290, 75294, 75302, 75353, 75382, 75745, 75747, 75749, 75752, 75753, 75794, 75815, 75839, 75986, 76263, 76595, 76668, 76685, 76745, 76824, 76876, 76883, 76947, 76969, 76981, 77022, 77023, 77024, 77042, 77047, 77051, 77080, 77130, 77131, 77132, 77133, 77134, 77352, 77362, 77402, 77408, 77426, 77430, 77431, 77434, 77441, 77442, 77490, 77517, 77518, 77528, 77529, 77541, 77548, 77561, 77574, 77626, 77684, 77741, 77794, 77812, 77890, 77901, 77935, 77973, 78202, 78271, 78319, 78321, 78326, 78327, 78372, 78390, 78432, 78433, 78451, 78452, 78629, 78639, 78671, 78673, 78715, 78729, 78872, 78931, 79110, 79125, 79127, 79187, 79190, 79231, 79234, 79332, 79333, 79334, 79335, 79409, 79482, 79503, 79506, 79507, 79508, 79510, 79511, 79516, 79540, 79544, 79577, 79587, 79595, 79596, 79598, 79636, 79703, 79745, 79746, 79895, 79920, 79926, 79929, 79930, 79938, 79961, 79973, 80013, 80053, 80058, 80072, 80081, 80082, 80178, 80224, 80292, 80294, 80295, 80335, 80430, 80447, 80448, 80450, 80455, 80467, 80471, 80509, 80552, 80563, 80576, 80614, 80638, 80640, 80641, 80643, 80725, 80815, 81138, 81169, 81432, 81603, 81764, 81875, 81876, 81933, 81934, 82027, 82028, 82029, 82038, 82040, 82046, 82055, 82083, 82136, 82143, 82146, 82147, 82230, 82232, 82235, 82240, 82243, 82244, 82265, 82285, 82311, 82314, 82320, 82529, 82591, 82623, 82722, 82726, 82800, 82805, 82828, 82886, 82933, 83025, 83026, 83389, 83390, 83392, 83653, 83654, 83706, 83740, 83749, 83760, 83896, 83939, 83940, 83945, 84865, 84866, 85417, 85434, 85453, 85893, 85894, 85898, 85901, 86035, 86075, 86123, 86147, 86526, 86543, 86549, 86551, 86809, 86848, 87084, 87086, 87282, 88630, 88643, 88674, 88945]</t>
  </si>
  <si>
    <t>"inv_bracer_cloth_draenorquest90_b_01"</t>
  </si>
  <si>
    <t>"Gordunni Wristwraps"</t>
  </si>
  <si>
    <t>[{"StatID":5,"Quantity":40,"RawQuantity":40,"RawScalingFactor":5259},{"StatID":7,"Quantity":60,"RawQuantity":60,"RawScalingFactor":7889}]</t>
  </si>
  <si>
    <t>[72647, 72677, 72785, 72793, 73234, 73320, 73325, 73465, 73468, 73834, 73899, 75113, 75207, 75273, 75283, 75290, 75294, 75302, 75382, 75745, 75747, 75749, 75752, 75753, 75794, 75815, 75839, 75933, 75986, 76465, 76473, 76496, 76534, 76668, 76685, 76824, 76876, 76883, 76947, 76968, 76969, 76981, 77022, 77023, 77024, 77042, 77047, 77051, 77067, 77080, 77130, 77131, 77132, 77133, 77134, 77328, 77349, 77350, 77351, 77352, 77362, 77402, 77407, 77408, 77426, 77430, 77431, 77434, 77441, 77442, 77488, 77490, 77517, 77518, 77526, 77528, 77529, 77541, 77548, 77561, 77574, 77626, 77634, 77684, 77715, 77794, 77901, 77935, 77973, 78202, 78271, 78319, 78321, 78326, 78327, 78372, 78390, 78432, 78433, 78451, 78452, 78629, 78639, 78671, 78673, 78710, 78713, 78715, 78729, 78872, 79110, 79125, 79127, 79187, 79190, 79231, 79234, 79332, 79333, 79334, 79335, 79409, 79439, 79482, 79485, 79503, 79506, 79507, 79510, 79511, 79540, 79543, 79544, 79577, 79595, 79636, 79703, 79745, 79746, 79924, 79926, 79929, 79930, 79961, 80013, 80053, 80072, 80081, 80082, 80292, 80294, 80295, 80335, 80467, 80471, 80524, 80530, 80552, 80576, 80714, 80721, 80725, 80739, 80785, 80868, 81038, 81206, 81240, 81246, 81251, 81254, 81279, 81283, 81432, 81603, 81684, 81690, 81721, 81729, 81738, 81747, 81748, 81749, 81764, 82311, 82857, 83025, 83026, 83028, 83389, 83390, 83392, 83447, 83452, 83517, 83522, 83578, 83762, 83765, 83826, 84028, 84428, 84429, 85434, 85562, 85694, 85703, 85718, 85724, 85725, 85733, 85743, 85779, 85924, 85942, 86134, 86137, 86157, 86282, 86410, 86439, 86526, 86549, 86551, 86848, 87084, 88671, 88961]</t>
  </si>
  <si>
    <t>"Orunai Cord"</t>
  </si>
  <si>
    <t>[{"StatID":5,"Quantity":48,"RawQuantity":48,"RawScalingFactor":5259},{"StatID":7,"Quantity":73,"RawQuantity":73,"RawScalingFactor":7889}]</t>
  </si>
  <si>
    <t>[72674, 72677, 72785, 72793, 73320, 73325, 73397, 73465, 73468, 73492, 73834, 73899, 75113, 75273, 75283, 75290, 75294, 75302, 75353, 75745, 75747, 75749, 75752, 75753, 75794, 75815, 75839, 75986, 76465, 76473, 76496, 76534, 76595, 76668, 76685, 76745, 76876, 76883, 76947, 76968, 76969, 77020, 77022, 77023, 77024, 77042, 77047, 77051, 77067, 77080, 77130, 77132, 77133, 77150, 77328, 77349, 77350, 77351, 77352, 77362, 77402, 77407, 77426, 77430, 77431, 77434, 77441, 77442, 77488, 77490, 77517, 77518, 77526, 77528, 77529, 77541, 77548, 77620, 77626, 77684, 77715, 77794, 77812, 77901, 77973, 78202, 78271, 78319, 78326, 78327, 78372, 78390, 78432, 78433, 78451, 78452, 78621, 78629, 78639, 78671, 78673, 78710, 78715, 78729, 79110, 79125, 79127, 79187, 79190, 79231, 79234, 79332, 79333, 79334, 79335, 79409, 79482, 79485, 79503, 79506, 79507, 79510, 79511, 79543, 79544, 79577, 79587, 79595, 79636, 79703, 79745, 79746, 79752, 79909, 79920, 79924, 79926, 79929, 79930, 79961, 80013, 80053, 80058, 80072, 80081, 80082, 80292, 80294, 80295, 80335, 80467, 80471, 80524, 80530, 80552, 80714, 80721, 80739, 81038, 81206, 81240, 81246, 81279, 81283, 81432, 81537, 81603, 81684, 81690, 81721, 81729, 81738, 81747, 81764, 81791, 82311, 83025, 83026, 83028, 83389, 83390, 83392, 83447, 83452, 83517, 83522, 83578, 83762, 83765, 83826, 84406, 84429, 84431, 84520, 85434, 85562, 85565, 85694, 85703, 85718, 85724, 85725, 85733, 85743, 85779, 85924, 85942, 86134, 86157, 86282, 86410, 86439, 86526, 86551, 87084, 88509]</t>
  </si>
  <si>
    <t>"Orunai Cowl"</t>
  </si>
  <si>
    <t>[{"StatID":5,"Quantity":64,"RawQuantity":64,"RawScalingFactor":5259},{"StatID":7,"Quantity":96,"RawQuantity":96,"RawScalingFactor":7889}]</t>
  </si>
  <si>
    <t>[72647, 72677, 72785, 72793, 73243, 73320, 73325, 73397, 73465, 73468, 73492, 73834, 73899, 75113, 75207, 75273, 75283, 75290, 75294, 75302, 75353, 75382, 75745, 75747, 75749, 75752, 75753, 75794, 75815, 75839, 75986, 76465, 76473, 76496, 76534, 76595, 76668, 76685, 76745, 76824, 76876, 76883, 76947, 76969, 76981, 77022, 77023, 77024, 77042, 77047, 77051, 77067, 77130, 77132, 77133, 77134, 77328, 77349, 77350, 77352, 77362, 77402, 77426, 77430, 77431, 77434, 77442, 77490, 77517, 77518, 77528, 77529, 77541, 77548, 77634, 77684, 77715, 77741, 77794, 77901, 77935, 77973, 78202, 78271, 78319, 78321, 78326, 78327, 78372, 78390, 78432, 78433, 78451, 78452, 78621, 78629, 78639, 78671, 78673, 78729, 78872, 79110, 79125, 79127, 79187, 79190, 79231, 79234, 79333, 79334, 79335, 79409, 79439, 79482, 79485, 79503, 79506, 79510, 79511, 79540, 79543, 79544, 79558, 79577, 79595, 79636, 79703, 79745, 79746, 79909, 79926, 79929, 79930, 79961, 80013, 80053, 80058, 80072, 80081, 80082, 80292, 80294, 80295, 80335, 80467, 80471, 80530, 80552, 80576, 80714, 80721, 80725, 80739, 80785, 80868, 81038, 81206, 81240, 81246, 81251, 81254, 81279, 81283, 81432, 81537, 81603, 81684, 81690, 81721, 81729, 81738, 81747, 81748, 81749, 81764, 82311, 82857, 83025, 83028, 83389, 83390, 83392, 83447, 83517, 83522, 83578, 83762, 83826, 84028, 84406, 84428, 84429, 84431, 85434, 85562, 85694, 85703, 85718, 85724, 85725, 85733, 85743, 85779, 85924, 85942, 86134, 86137, 86157, 86282, 86439, 86526, 86549, 86551, 86848, 87084, 88509, 88671, 88773]</t>
  </si>
  <si>
    <t>"Orunai Handwraps"</t>
  </si>
  <si>
    <t>[72647, 72674, 72677, 72785, 73234, 73320, 73325, 73397, 73468, 73834, 73899, 75113, 75207, 75273, 75283, 75290, 75294, 75302, 75353, 75382, 75745, 75747, 75749, 75752, 75753, 75794, 75815, 75839, 75986, 76465, 76496, 76534, 76595, 76668, 76685, 76745, 76824, 76883, 76947, 76968, 76969, 76981, 77022, 77023, 77024, 77042, 77047, 77080, 77130, 77131, 77132, 77133, 77349, 77352, 77362, 77402, 77426, 77430, 77431, 77434, 77441, 77442, 77488, 77490, 77517, 77518, 77522, 77526, 77528, 77529, 77541, 77548, 77561, 77620, 77626, 77684, 77715, 77741, 77794, 77812, 77901, 77902, 77973, 78202, 78271, 78319, 78321, 78326, 78327, 78390, 78432, 78433, 78451, 78452, 78621, 78629, 78639, 78671, 78673, 78710, 78713, 78729, 79110, 79125, 79127, 79187, 79190, 79231, 79234, 79332, 79333, 79334, 79335, 79409, 79439, 79482, 79485, 79503, 79506, 79507, 79510, 79511, 79540, 79543, 79544, 79577, 79587, 79595, 79636, 79703, 79745, 79746, 79852, 79909, 79924, 79926, 79929, 79930, 79961, 80013, 80058, 80072, 80081, 80082, 80175, 80204, 80292, 80294, 80467, 80471, 80530, 80552, 80563, 80576, 80714, 80721, 80725, 80739, 80785, 80868, 81206, 81240, 81246, 81251, 81254, 81279, 81283, 81432, 81537, 81603, 81684, 81690, 81704, 81721, 81729, 81738, 81747, 81749, 81764, 82311, 82857, 83025, 83026, 83028, 83389, 83390, 83392, 83447, 83452, 83517, 83520, 83578, 83762, 83765, 83826, 84428, 84429, 84431, 84520, 85434, 85516, 85562, 85565, 85703, 85718, 85724, 85725, 85733, 85743, 85924, 86074, 86134, 86137, 86157, 86410, 86439, 86526, 86549, 86551, 87261, 87284, 88509, 88671]</t>
  </si>
  <si>
    <t>"Orunai Leggings"</t>
  </si>
  <si>
    <t>[72674, 72677, 72785, 72793, 73320, 73325, 73397, 73465, 73468, 73834, 73899, 75113, 75207, 75273, 75283, 75290, 75294, 75302, 75382, 75745, 75747, 75749, 75752, 75753, 75794, 75815, 75839, 75986, 76465, 76496, 76534, 76668, 76685, 76745, 76824, 76876, 76883, 76947, 76968, 76969, 76981, 77022, 77023, 77024, 77042, 77047, 77051, 77080, 77093, 77130, 77131, 77132, 77133, 77328, 77349, 77350, 77351, 77352, 77362, 77402, 77408, 77426, 77430, 77431, 77434, 77441, 77442, 77490, 77517, 77518, 77528, 77529, 77541, 77548, 77561, 77626, 77684, 77741, 77901, 77902, 77973, 78202, 78271, 78319, 78321, 78326, 78327, 78372, 78390, 78432, 78433, 78451, 78452, 78629, 78639, 78671, 78673, 78710, 78729, 78872, 79110, 79125, 79127, 79187, 79190, 79231, 79234, 79333, 79334, 79335, 79409, 79482, 79503, 79506, 79507, 79510, 79511, 79540, 79543, 79544, 79577, 79595, 79636, 79703, 79745, 79746, 79909, 79924, 79926, 79929, 79930, 79961, 80013, 80053, 80072, 80081, 80082, 80204, 80292, 80295, 80335, 80467, 80471, 80524, 80530, 80552, 80576, 80714, 80721, 80725, 80739, 80785, 81206, 81240, 81246, 81251, 81279, 81283, 81432, 81603, 81684, 81690, 81721, 81729, 81738, 81747, 81748, 81749, 81764, 81791, 83025, 83026, 83389, 83390, 83392, 83447, 83448, 83452, 83517, 83520, 83522, 83578, 83762, 83826, 84028, 84428, 84429, 85264, 85434, 85516, 85562, 85565, 85694, 85703, 85718, 85724, 85725, 85733, 85779, 85924, 85942, 86137, 86157, 86282, 86439, 86526, 86549, 86551, 86848, 87084, 88671, 88773, 89272]</t>
  </si>
  <si>
    <t>"Orunai Robe"</t>
  </si>
  <si>
    <t>[72647, 72674, 72677, 72785, 72793, 73243, 73320, 73325, 73397, 73465, 73468, 73492, 73834, 73899, 75113, 75207, 75273, 75283, 75290, 75294, 75302, 75353, 75382, 75745, 75747, 75749, 75752, 75753, 75794, 75815, 75839, 75933, 75986, 76473, 76496, 76534, 76668, 76824, 76876, 76883, 76947, 76968, 76969, 76981, 77020, 77022, 77023, 77024, 77042, 77047, 77051, 77067, 77093, 77130, 77131, 77132, 77133, 77134, 77349, 77350, 77351, 77352, 77362, 77402, 77407, 77408, 77426, 77430, 77431, 77434, 77441, 77442, 77443, 77488, 77490, 77517, 77518, 77526, 77528, 77529, 77541, 77548, 77561, 77564, 77626, 77684, 77715, 77741, 77794, 77901, 77973, 78202, 78271, 78319, 78321, 78326, 78327, 78372, 78390, 78432, 78433, 78451, 78452, 78629, 78639, 78671, 78673, 78713, 78729, 78872, 79110, 79125, 79127, 79187, 79190, 79231, 79234, 79332, 79333, 79334, 79335, 79409, 79482, 79503, 79506, 79507, 79508, 79510, 79511, 79540, 79544, 79577, 79595, 79636, 79703, 79745, 79909, 79924, 79926, 79929, 79930, 79961, 80013, 80053, 80058, 80072, 80081, 80082, 80175, 80204, 80292, 80294, 80295, 80335, 80467, 80471, 80524, 80530, 80552, 80576, 80714, 80721, 80725, 80739, 80785, 80868, 81038, 81206, 81240, 81246, 81251, 81254, 81279, 81283, 81432, 81537, 81603, 81684, 81690, 81704, 81721, 81729, 81738, 81747, 81748, 81749, 81764, 81791, 82311, 82857, 83025, 83026, 83028, 83389, 83390, 83392, 83448, 83452, 83517, 83520, 83578, 83762, 83826, 84028, 84406, 84428, 84429, 85264, 85434, 85562, 85694, 85703, 85718, 85724, 85725, 85743, 85924, 85942, 86074, 86134, 86137, 86282, 86439, 86526, 86551, 86848, 87084, 87250, 88506, 88773]</t>
  </si>
  <si>
    <t>"Orunai Sandals"</t>
  </si>
  <si>
    <t>[72647, 72674, 72677, 72785, 72793, 73243, 73320, 73325, 73397, 73465, 73468, 73834, 73899, 75113, 75273, 75283, 75290, 75294, 75302, 75353, 75745, 75747, 75749, 75752, 75753, 75794, 75815, 75839, 75933, 75986, 76465, 76473, 76496, 76534, 76595, 76668, 76685, 76745, 76824, 76876, 76883, 76947, 76968, 76969, 76981, 77020, 77022, 77023, 77024, 77042, 77047, 77051, 77067, 77130, 77131, 77132, 77133, 77328, 77349, 77351, 77352, 77362, 77402, 77407, 77426, 77430, 77431, 77434, 77441, 77442, 77488, 77490, 77517, 77518, 77526, 77528, 77541, 77548, 77620, 77626, 77684, 77715, 77794, 77901, 77935, 77973, 78202, 78271, 78291, 78319, 78321, 78326, 78327, 78372, 78390, 78432, 78433, 78451, 78452, 78629, 78639, 78671, 78673, 78713, 78729, 78872, 79110, 79125, 79127, 79187, 79190, 79231, 79234, 79333, 79334, 79335, 79409, 79439, 79482, 79503, 79506, 79507, 79510, 79511, 79543, 79544, 79558, 79595, 79636, 79703, 79745, 79746, 79924, 79926, 79929, 79930, 80013, 80058, 80072, 80081, 80082, 80175, 80204, 80292, 80294, 80295, 80467, 80471, 80530, 80552, 80576, 80714, 80721, 80725, 80739, 80785, 80868, 81038, 81206, 81240, 81246, 81251, 81254, 81283, 81432, 81537, 81603, 81684, 81690, 81721, 81729, 81738, 81747, 81749, 81764, 83025, 83026, 83028, 83389, 83390, 83392, 83448, 83452, 83517, 83520, 83522, 83578, 83826, 84028, 84406, 84428, 84429, 84431, 84520, 85264, 85434, 85562, 85565, 85703, 85718, 85724, 85725, 85733, 85743, 85924, 85942, 86137, 86282, 86410, 86417, 86439, 86549, 86551, 87084, 87284, 87294, 88509, 88671]</t>
  </si>
  <si>
    <t>"Orunai Shoulderpads"</t>
  </si>
  <si>
    <t>[72674, 72677, 72785, 72793, 73234, 73320, 73325, 73397, 73465, 73468, 73492, 73834, 73899, 75113, 75207, 75273, 75283, 75290, 75302, 75353, 75382, 75745, 75747, 75749, 75752, 75753, 75794, 75815, 75839, 75933, 75986, 76263, 76465, 76473, 76534, 76595, 76668, 76685, 76745, 76824, 76876, 76883, 76947, 76968, 76969, 76981, 77020, 77022, 77023, 77024, 77042, 77047, 77051, 77067, 77093, 77130, 77132, 77133, 77328, 77349, 77350, 77352, 77362, 77402, 77407, 77408, 77426, 77430, 77431, 77434, 77441, 77442, 77488, 77490, 77517, 77518, 77526, 77528, 77529, 77541, 77548, 77620, 77626, 77684, 77715, 77901, 77902, 77935, 77973, 78202, 78271, 78319, 78321, 78326, 78327, 78372, 78390, 78432, 78433, 78451, 78452, 78621, 78629, 78639, 78671, 78673, 78715, 78729, 78872, 79110, 79125, 79127, 79187, 79190, 79231, 79234, 79332, 79333, 79334, 79335, 79409, 79439, 79482, 79503, 79506, 79507, 79510, 79511, 79540, 79544, 79577, 79595, 79636, 79703, 79745, 79746, 79909, 79920, 79924, 79926, 79929, 79930, 79961, 80013, 80053, 80058, 80072, 80081, 80082, 80175, 80204, 80292, 80294, 80295, 80335, 80467, 80471, 80524, 80530, 80552, 80576, 80714, 80721, 80739, 80868, 81206, 81240, 81246, 81251, 81279, 81283, 81432, 81537, 81684, 81690, 81721, 81729, 81738, 81747, 81748, 81749, 81764, 82311, 82857, 83025, 83026, 83028, 83389, 83390, 83392, 83448, 83452, 83517, 83520, 83522, 83578, 83762, 83765, 83826, 84028, 84428, 84429, 85264, 85434, 85562, 85565, 85694, 85703, 85718, 85724, 85725, 85733, 85743, 85924, 85942, 86134, 86137, 86157, 86439, 86526, 86549, 86551, 86809, 86848, 87084, 88509, 88671, 88773, 88961]</t>
  </si>
  <si>
    <t>"Orunai Wristwraps"</t>
  </si>
  <si>
    <t>[{"StatID":5,"Quantity":36,"RawQuantity":36,"RawScalingFactor":5259},{"StatID":7,"Quantity":54,"RawQuantity":54,"RawScalingFactor":7889}]</t>
  </si>
  <si>
    <t>[72240, 72270, 72273, 72347, 72647, 72677, 72785, 72793, 72849, 72864, 73243, 73320, 73325, 73397, 73465, 73468, 73492, 73834, 73899, 74067, 74448, 74613, 74962, 74981, 75089, 75091, 75094, 75113, 75207, 75484, 75745, 75747, 75749, 75752, 75753, 75794, 75815, 75819, 75835, 75933, 75986, 76465, 76473, 76496, 76509, 76534, 76668, 76705, 76824, 76981, 77020, 77023, 77024, 77045, 77047, 77067, 77100, 77104, 77106, 77147, 77226, 77328, 77407, 77408, 77430, 77431, 77442, 77517, 77518, 77522, 77529, 77561, 77626, 77684, 77715, 78213, 78214, 78230, 78448, 78606, 78671, 78673, 78758, 78764, 78765, 78806, 78808, 78809, 78811, 78812, 78815, 78825, 78829, 78869, 78888, 78896, 78962, 79190, 79231, 79234, 79253, 79332, 79335, 79416, 79439, 79500, 79503, 79577, 79595, 79621, 79623, 79626, 79629, 79630, 79636, 79678, 79703, 79745, 79746, 79920, 79924, 79926, 79929, 79930, 80013, 80053, 80072, 80081, 80082, 80220, 80292, 80294, 80295, 80335, 80467, 80471, 80524, 80530, 80552, 80576, 80685, 80689, 80690, 80696, 80699, 80700, 80714, 80721, 80739, 80744, 81005, 81206, 81207, 81240, 81246, 81251, 81279, 81283, 81432, 81518, 81537, 81553, 81557, 81561, 81575, 81603, 81617, 81630, 81631, 81684, 81685, 81690, 81721, 81729, 81738, 81747, 81749, 81750, 81764, 82047, 82062, 82311, 82322, 82360, 82372, 82415, 82723, 82724, 82841, 82905, 83025, 83026, 83028, 83389, 83390, 83392, 83447, 83448, 83452, 83458, 83517, 83522, 83578, 83774, 83826, 84028, 84151, 84373, 84391, 84406, 84428, 84429, 84520, 84852, 85250, 85264, 85516, 85562, 85564, 85693, 85694, 85703, 85705, 85718, 85724, 85725, 85733, 85743, 85760, 85775, 85779, 85781, 85807, 85907, 85924, 85942, 85970, 86074, 86134, 86137, 86157, 86282, 86410, 86417, 86423, 86425, 86439, 86489, 86543, 86551, 86809, 86848, 86899, 87083, 87084, 87425, 88430, 88506, 88509, 88671, 88773]</t>
  </si>
  <si>
    <t>"Mandragoran Cord"</t>
  </si>
  <si>
    <t>[{"StatID":5,"Quantity":44,"RawQuantity":44,"RawScalingFactor":5259},{"StatID":7,"Quantity":65,"RawQuantity":65,"RawScalingFactor":7889}]</t>
  </si>
  <si>
    <t>[70844, 72240, 72270, 72273, 72347, 72674, 72677, 72785, 72793, 72864, 73234, 73320, 73325, 73397, 73465, 73468, 73492, 73834, 73899, 74067, 74448, 74962, 74981, 75091, 75094, 75113, 75484, 75745, 75747, 75749, 75752, 75753, 75794, 75815, 75819, 75835, 75933, 75986, 76465, 76473, 76496, 76509, 76534, 76668, 76705, 76711, 76824, 76981, 77020, 77023, 77024, 77045, 77047, 77067, 77100, 77104, 77106, 77147, 77226, 77328, 77407, 77408, 77430, 77431, 77442, 77443, 77517, 77518, 77526, 77529, 77561, 77626, 77684, 77715, 78213, 78214, 78606, 78671, 78673, 78758, 78765, 78806, 78808, 78809, 78811, 78812, 78815, 78825, 78827, 78829, 78869, 78893, 79145, 79190, 79231, 79234, 79253, 79335, 79416, 79500, 79503, 79568, 79577, 79595, 79623, 79626, 79630, 79636, 79678, 79703, 79745, 79746, 79920, 79924, 79926, 79929, 79930, 79961, 80013, 80053, 80072, 80081, 80082, 80292, 80295, 80467, 80471, 80530, 80552, 80576, 80685, 80689, 80690, 80691, 80696, 80697, 80714, 80721, 80725, 80739, 80744, 80785, 81038, 81206, 81207, 81240, 81246, 81251, 81254, 81279, 81283, 81432, 81518, 81537, 81553, 81557, 81561, 81575, 81617, 81631, 81634, 81684, 81685, 81690, 81721, 81729, 81738, 81747, 81749, 81750, 81764, 81791, 82047, 82062, 82311, 82322, 82360, 82372, 82841, 82857, 82905, 83025, 83026, 83389, 83390, 83447, 83448, 83458, 83517, 83520, 83522, 83578, 83762, 83774, 83826, 84028, 84151, 84373, 84391, 84428, 84429, 84520, 84852, 85185, 85250, 85264, 85516, 85562, 85564, 85565, 85693, 85694, 85703, 85705, 85718, 85724, 85725, 85760, 85775, 85781, 85807, 85924, 85942, 85970, 85988, 86074, 86108, 86134, 86137, 86157, 86282, 86410, 86425, 86439, 86489, 86520, 86526, 86551, 86809, 86899, 87083, 87084, 87085, 87425, 88430, 88773]</t>
  </si>
  <si>
    <t>"Mandragoran Cowl"</t>
  </si>
  <si>
    <t>[{"StatID":5,"Quantity":58,"RawQuantity":58,"RawScalingFactor":5259},{"StatID":7,"Quantity":87,"RawQuantity":87,"RawScalingFactor":7889}]</t>
  </si>
  <si>
    <t>[70844, 72240, 72270, 72273, 72347, 72677, 72785, 72793, 72864, 73234, 73243, 73320, 73325, 73397, 73465, 73468, 73492, 73834, 73899, 74067, 74448, 74598, 74614, 74962, 74981, 75089, 75091, 75094, 75113, 75207, 75484, 75745, 75747, 75749, 75752, 75753, 75794, 75815, 75819, 75835, 75933, 75986, 76465, 76509, 76534, 76668, 76705, 76824, 76981, 77020, 77023, 77024, 77045, 77047, 77067, 77093, 77100, 77104, 77106, 77147, 77226, 77408, 77430, 77431, 77488, 77517, 77518, 77529, 77626, 77684, 77715, 78213, 78214, 78230, 78606, 78671, 78673, 78758, 78765, 78806, 78809, 78812, 78815, 78825, 78829, 78888, 78896, 78960, 78961, 78962, 79145, 79190, 79231, 79234, 79253, 79332, 79335, 79416, 79439, 79500, 79503, 79568, 79577, 79595, 79621, 79623, 79626, 79629, 79630, 79636, 79678, 79703, 79745, 79746, 79920, 79926, 79929, 79930, 79961, 80013, 80053, 80072, 80081, 80082, 80175, 80292, 80294, 80295, 80467, 80471, 80524, 80530, 80552, 80576, 80685, 80689, 80690, 80691, 80696, 80697, 80699, 80714, 80721, 80725, 80739, 80744, 80785, 80868, 81005, 81206, 81207, 81240, 81246, 81254, 81279, 81283, 81432, 81518, 81537, 81553, 81557, 81561, 81575, 81603, 81617, 81631, 81634, 81684, 81685, 81690, 81721, 81729, 81738, 81747, 81749, 81750, 81764, 82047, 82062, 82085, 82311, 82322, 82360, 82372, 82723, 82724, 82841, 82857, 82905, 83025, 83026, 83028, 83390, 83392, 83447, 83448, 83458, 83517, 83520, 83522, 83578, 83762, 83765, 83774, 83826, 84151, 84406, 84428, 84429, 84431, 84852, 85185, 85516, 85562, 85564, 85565, 85693, 85694, 85703, 85705, 85718, 85724, 85725, 85733, 85743, 85775, 85779, 85781, 85807, 85907, 85924, 85942, 85988, 86074, 86134, 86137, 86282, 86410, 86439, 86489, 86520, 86526, 86543, 86551, 86809, 86848, 86899, 87084, 87085, 87251, 87425, 88430, 88506, 88671, 88773]</t>
  </si>
  <si>
    <t>"Mandragoran Handwraps"</t>
  </si>
  <si>
    <t>[70844, 72240, 72270, 72273, 72347, 72647, 72674, 72677, 72785, 72793, 72849, 73234, 73243, 73320, 73325, 73397, 73465, 73468, 73492, 73834, 73899, 74067, 74448, 74598, 74613, 74614, 74962, 75089, 75091, 75094, 75113, 75484, 75745, 75747, 75749, 75752, 75753, 75794, 75815, 75819, 75835, 75986, 76465, 76496, 76509, 76534, 76668, 76824, 76981, 77020, 77023, 77024, 77045, 77047, 77067, 77100, 77106, 77111, 77147, 77226, 77430, 77431, 77442, 77443, 77488, 77517, 77518, 77526, 77529, 77561, 77626, 77684, 77715, 78213, 78214, 78230, 78448, 78606, 78621, 78671, 78673, 78758, 78764, 78765, 78806, 78808, 78809, 78811, 78812, 78815, 78825, 78829, 78869, 78888, 78893, 79145, 79190, 79231, 79234, 79253, 79332, 79335, 79416, 79439, 79500, 79503, 79568, 79577, 79595, 79621, 79626, 79629, 79630, 79636, 79703, 79745, 79746, 79920, 79924, 79926, 79929, 79930, 80013, 80053, 80072, 80081, 80082, 80175, 80292, 80294, 80295, 80335, 80467, 80471, 80524, 80530, 80552, 80576, 80685, 80689, 80690, 80696, 80697, 80699, 80714, 80721, 80725, 80739, 80744, 80785, 80868, 81005, 81206, 81207, 81240, 81246, 81251, 81254, 81279, 81283, 81432, 81518, 81553, 81557, 81561, 81575, 81603, 81617, 81631, 81634, 81684, 81685, 81690, 81721, 81729, 81738, 81747, 81749, 81750, 81764, 81767, 82047, 82062, 82085, 82311, 82322, 82360, 82372, 82415, 82724, 82841, 82857, 82905, 83025, 83026, 83028, 83389, 83390, 83392, 83447, 83448, 83452, 83458, 83517, 83520, 83522, 83578, 83765, 83774, 83826, 84028, 84151, 84373, 84391, 84428, 84429, 84852, 85264, 85516, 85562, 85564, 85565, 85693, 85694, 85695, 85703, 85718, 85724, 85725, 85733, 85760, 85775, 85781, 85807, 85924, 85942, 85970, 85988, 86074, 86134, 86137, 86157, 86410, 86423, 86439, 86520, 86526, 86543, 86551, 86809, 86848, 86899, 87083, 87084, 87085, 87258, 87282, 87425, 88430, 88509, 88671, 88773]</t>
  </si>
  <si>
    <t>"Mandragoran Leggings"</t>
  </si>
  <si>
    <t>[70844, 72240, 72270, 72273, 72347, 72674, 72677, 72793, 73320, 73325, 73397, 73465, 73468, 73834, 73899, 74067, 74448, 74614, 74962, 74981, 75089, 75091, 75094, 75113, 75484, 75745, 75747, 75749, 75752, 75753, 75794, 75815, 75819, 75835, 75986, 76465, 76473, 76496, 76509, 76534, 76668, 76981, 77023, 77024, 77045, 77047, 77067, 77093, 77100, 77106, 77147, 77226, 77328, 77407, 77430, 77431, 77442, 77443, 77488, 77517, 77518, 77526, 77529, 77561, 77626, 77684, 77715, 78213, 78214, 78230, 78448, 78621, 78671, 78673, 78758, 78764, 78765, 78806, 78808, 78809, 78812, 78815, 78825, 78828, 78829, 78869, 78888, 78896, 78960, 78962, 79190, 79231, 79234, 79253, 79332, 79335, 79416, 79500, 79503, 79568, 79577, 79595, 79621, 79623, 79626, 79629, 79636, 79703, 79745, 79746, 79924, 79926, 79929, 79930, 80013, 80053, 80072, 80081, 80082, 80292, 80294, 80335, 80467, 80471, 80524, 80530, 80552, 80576, 80685, 80689, 80690, 80696, 80697, 80699, 80714, 80721, 80722, 80725, 80739, 80744, 80785, 80868, 81005, 81206, 81207, 81240, 81246, 81251, 81254, 81279, 81283, 81432, 81518, 81537, 81553, 81557, 81561, 81575, 81603, 81617, 81630, 81631, 81634, 81684, 81685, 81690, 81721, 81729, 81738, 81747, 81748, 81749, 81750, 81764, 82047, 82062, 82085, 82311, 82322, 82360, 82372, 82415, 82841, 82905, 83025, 83026, 83028, 83390, 83392, 83447, 83448, 83452, 83458, 83517, 83520, 83578, 83762, 83774, 83826, 84028, 84233, 84373, 84391, 84406, 84428, 84429, 84852, 85250, 85516, 85562, 85564, 85565, 85693, 85694, 85695, 85703, 85718, 85724, 85725, 85733, 85743, 85760, 85775, 85779, 85781, 85807, 85924, 85942, 85970, 85988, 86134, 86137, 86157, 86282, 86410, 86417, 86439, 86520, 86526, 86551, 86809, 86899, 87084, 87258, 87425, 88430, 88671]</t>
  </si>
  <si>
    <t>"Mandragoran Robe"</t>
  </si>
  <si>
    <t>[72240, 72270, 72273, 72347, 72647, 72674, 72785, 72793, 72864, 73320, 73325, 73397, 73465, 73468, 73492, 73834, 73899, 74067, 74448, 74613, 74962, 74981, 75089, 75091, 75094, 75113, 75207, 75484, 75745, 75747, 75749, 75752, 75753, 75794, 75815, 75819, 75835, 75986, 76160, 76465, 76473, 76496, 76534, 76668, 76710, 76824, 76981, 77023, 77024, 77045, 77047, 77067, 77100, 77104, 77106, 77111, 77147, 77226, 77407, 77408, 77430, 77431, 77442, 77443, 77488, 77517, 77518, 77529, 77561, 77684, 77715, 78213, 78214, 78230, 78448, 78621, 78671, 78673, 78758, 78764, 78765, 78806, 78808, 78809, 78811, 78812, 78815, 78825, 78828, 78829, 78869, 78888, 78896, 78964, 79145, 79190, 79231, 79234, 79253, 79332, 79335, 79416, 79439, 79500, 79503, 79577, 79595, 79621, 79623, 79626, 79629, 79630, 79636, 79703, 79745, 79746, 79852, 79926, 79929, 79930, 79961, 80013, 80053, 80072, 80081, 80082, 80292, 80294, 80335, 80467, 80471, 80524, 80530, 80552, 80576, 80685, 80689, 80690, 80691, 80696, 80699, 80714, 80721, 80725, 80739, 80744, 80785, 80868, 81005, 81038, 81206, 81207, 81240, 81246, 81254, 81283, 81432, 81518, 81553, 81557, 81561, 81575, 81603, 81617, 81631, 81634, 81684, 81685, 81690, 81721, 81729, 81738, 81747, 81749, 81750, 81764, 82047, 82062, 82085, 82144, 82311, 82322, 82360, 82724, 82841, 82857, 82905, 83025, 83026, 83028, 83389, 83390, 83392, 83447, 83448, 83452, 83458, 83517, 83522, 83578, 83765, 83774, 83826, 84028, 84151, 84373, 84391, 84406, 84428, 84429, 84431, 84852, 85250, 85264, 85562, 85564, 85565, 85693, 85694, 85695, 85703, 85718, 85724, 85725, 85733, 85743, 85760, 85775, 85779, 85781, 85807, 85924, 85942, 85970, 85988, 86108, 86134, 86137, 86157, 86410, 86425, 86526, 86543, 86551, 86809, 86848, 87083, 87084, 87252, 87258, 87425, 88430, 88509, 88671, 88773]</t>
  </si>
  <si>
    <t>"Mandragoran Sandals"</t>
  </si>
  <si>
    <t>[72240, 72270, 72347, 72647, 72674, 72677, 72785, 72793, 72864, 73234, 73320, 73325, 73397, 73465, 73468, 73492, 73834, 73899, 74067, 74448, 74613, 74614, 74962, 74981, 75089, 75091, 75094, 75113, 75207, 75484, 75745, 75747, 75749, 75752, 75753, 75794, 75815, 75819, 75835, 75986, 76160, 76465, 76473, 76509, 76534, 76668, 76824, 76981, 77020, 77023, 77024, 77045, 77047, 77100, 77106, 77111, 77147, 77226, 77328, 77430, 77431, 77442, 77488, 77517, 77518, 77526, 77561, 77626, 77684, 77715, 78213, 78214, 78230, 78448, 78621, 78671, 78673, 78758, 78764, 78765, 78806, 78808, 78809, 78811, 78812, 78815, 78825, 78829, 78869, 78888, 78893, 78963, 79145, 79190, 79231, 79234, 79253, 79332, 79335, 79416, 79439, 79503, 79577, 79595, 79621, 79623, 79626, 79629, 79630, 79636, 79678, 79703, 79745, 79746, 79926, 79929, 79930, 79961, 80013, 80030, 80053, 80072, 80082, 80175, 80292, 80294, 80295, 80335, 80467, 80471, 80552, 80576, 80685, 80689, 80690, 80691, 80696, 80697, 80714, 80721, 80725, 80739, 80744, 80785, 80868, 81038, 81206, 81207, 81240, 81246, 81251, 81279, 81283, 81432, 81518, 81537, 81553, 81557, 81561, 81575, 81617, 81630, 81631, 81634, 81684, 81685, 81690, 81721, 81729, 81738, 81747, 81749, 81750, 81764, 82047, 82062, 82085, 82311, 82322, 82360, 82372, 82415, 82614, 82724, 82841, 82905, 83025, 83028, 83389, 83390, 83392, 83447, 83448, 83452, 83458, 83517, 83520, 83522, 83578, 83762, 83774, 83826, 84028, 84151, 84373, 84391, 84406, 84429, 84431, 84520, 84852, 85516, 85562, 85565, 85693, 85694, 85703, 85718, 85724, 85725, 85733, 85743, 85760, 85775, 85781, 85807, 85907, 85924, 85942, 85988, 86134, 86410, 86439, 86489, 86520, 86526, 86551, 86809, 86848, 87083, 87084, 87085, 87425, 88430, 88509, 88671, 88773, 89272]</t>
  </si>
  <si>
    <t>"Mandragoran Shoulderpads"</t>
  </si>
  <si>
    <t>[70844, 72240, 72270, 72273, 72347, 72647, 72674, 72677, 72785, 72793, 72849, 72864, 73243, 73320, 73325, 73397, 73465, 73468, 73834, 73899, 74067, 74448, 74962, 74981, 75089, 75091, 75113, 75207, 75484, 75745, 75747, 75749, 75752, 75753, 75794, 75815, 75819, 75835, 75986, 76465, 76509, 76534, 76668, 76824, 76981, 77020, 77023, 77024, 77045, 77047, 77067, 77100, 77104, 77106, 77111, 77147, 77226, 77328, 77407, 77430, 77431, 77442, 77488, 77517, 77518, 77526, 77529, 77561, 77626, 77684, 77715, 78213, 78214, 78448, 78671, 78673, 78758, 78765, 78808, 78809, 78811, 78812, 78815, 78825, 78829, 78896, 78961, 78962, 78964, 79190, 79231, 79234, 79253, 79332, 79335, 79416, 79503, 79506, 79568, 79577, 79595, 79621, 79623, 79626, 79629, 79630, 79636, 79703, 79745, 79920, 79924, 79926, 79929, 79930, 79961, 80013, 80053, 80072, 80081, 80082, 80175, 80292, 80294, 80295, 80313, 80335, 80467, 80471, 80524, 80530, 80552, 80576, 80685, 80689, 80690, 80691, 80696, 80699, 80714, 80721, 80739, 80744, 80785, 80868, 81005, 81206, 81207, 81240, 81246, 81251, 81254, 81279, 81283, 81305, 81432, 81518, 81553, 81557, 81561, 81575, 81617, 81630, 81631, 81634, 81684, 81685, 81690, 81721, 81729, 81738, 81747, 81749, 81750, 81764, 82047, 82062, 82085, 82311, 82322, 82360, 82372, 82415, 82724, 82841, 82905, 83025, 83026, 83028, 83389, 83390, 83392, 83447, 83448, 83452, 83458, 83517, 83522, 83578, 83762, 83774, 83826, 84028, 84151, 84391, 84406, 84428, 84429, 84852, 85264, 85516, 85562, 85565, 85693, 85694, 85695, 85703, 85718, 85724, 85725, 85733, 85760, 85775, 85779, 85781, 85807, 85907, 85924, 85942, 85970, 85988, 86134, 86137, 86282, 86425, 86439, 86489, 86520, 86551, 86809, 86848, 86899, 87083, 87085, 87251, 87425, 88430, 88509, 88671]</t>
  </si>
  <si>
    <t>"Mandragoran Wristwraps"</t>
  </si>
  <si>
    <t>[{"StatID":5,"Quantity":33,"RawQuantity":33,"RawScalingFactor":5259},{"StatID":7,"Quantity":49,"RawQuantity":49,"RawScalingFactor":7889}]</t>
  </si>
  <si>
    <t>[70858, 70898, 70900, 70920, 71647, 71669, 71784, 72232, 72240, 72270, 72273, 72322, 72328, 72329, 72347, 72362, 72378, 72537, 72606, 72752, 72829, 72833, 72849, 72864, 72873, 72881, 73101, 73360, 73490, 73698, 73763, 73888, 74067, 74147, 74149, 74150, 74154, 74160, 74169, 74175, 74205, 74206, 74224, 74244, 74254, 74349, 74373, 74374, 74448, 74519, 74613, 74632, 74653, 74697, 74704, 74706, 74707, 74712, 74746, 74790, 74962, 74981, 75006, 75043, 75071, 75089, 75091, 75094, 75113, 75191, 75193, 75198, 75207, 75209, 75210, 75211, 75272, 75358, 75406, 75426, 75435, 75468, 75482, 75484, 75487, 75492, 75819, 75820, 75835, 76209, 76210, 76295, 76380, 76382, 76465, 76473, 76496, 76509, 76534, 76705, 76706, 76710, 76711, 76845, 77020, 77045, 77067, 77100, 77104, 77106, 77111, 77124, 77140, 77147, 77169, 77226, 77314, 77513, 77526, 78213, 78214, 78365, 78448, 78621, 78645, 78758, 78765, 78806, 78808, 78809, 78812, 78815, 78825, 78829, 78869, 78888, 78893, 78896, 79020, 79253, 79416, 79439, 79500, 79562, 79565, 79568, 79621, 79623, 79626, 79630, 79643, 79658, 79721, 79779, 80175, 80530, 80606, 80685, 80689, 80690, 80696, 80699, 80714, 80721, 80739, 80744, 80752, 80766, 80788, 80948, 81005, 81156, 81206, 81207, 81240, 81246, 81251, 81254, 81279, 81283, 81305, 81432, 81518, 81537, 81553, 81557, 81561, 81575, 81603, 81617, 81631, 81684, 81685, 81690, 81721, 81729, 81738, 81747, 81748, 81749, 81750, 81767, 82062, 82085, 82111, 82112, 82275, 82318, 82322, 82326, 82360, 82372, 82374, 82411, 82415, 82841, 82857, 82905, 83025, 83028, 83447, 83448, 83452, 83458, 83517, 83522, 83530, 83553, 83826, 84028, 84233, 84373, 84391, 84428, 84429, 84431, 84506, 84852, 84896, 84914, 84978, 85562, 85564, 85565, 85693, 85694, 85695, 85703, 85718, 85724, 85725, 85733, 85743, 85760, 85775, 85781, 85807, 85924, 85942, 85970, 85988, 86134, 86137, 86157, 86282, 86410, 86423, 86439, 86520, 86593, 86594, 86809, 86899, 87083, 87085, 87425, 88430]</t>
  </si>
  <si>
    <t>"Iyun Cord"</t>
  </si>
  <si>
    <t>[{"StatID":5,"Quantity":39,"RawQuantity":39,"RawScalingFactor":5259},{"StatID":7,"Quantity":58,"RawQuantity":58,"RawScalingFactor":7889}]</t>
  </si>
  <si>
    <t>[70844, 70898, 70900, 70920, 71647, 71669, 71784, 72240, 72270, 72273, 72322, 72328, 72329, 72347, 72362, 72378, 72537, 72606, 72752, 72829, 72833, 72873, 72881, 72934, 73101, 73360, 73490, 73698, 73763, 73888, 74006, 74067, 74146, 74147, 74149, 74150, 74154, 74160, 74169, 74175, 74205, 74206, 74244, 74254, 74349, 74373, 74374, 74448, 74598, 74613, 74632, 74697, 74704, 74706, 74707, 74709, 74746, 74787, 74790, 74962, 75006, 75043, 75089, 75091, 75094, 75113, 75191, 75193, 75194, 75198, 75207, 75209, 75210, 75211, 75272, 75358, 75406, 75426, 75435, 75468, 75482, 75484, 75492, 75819, 75820, 75835, 76160, 76209, 76210, 76380, 76382, 76465, 76473, 76496, 76534, 76706, 76710, 76845, 76846, 77020, 77045, 77067, 77100, 77104, 77106, 77111, 77124, 77140, 77147, 77169, 77226, 77310, 77314, 78213, 78214, 78230, 78365, 78606, 78645, 78758, 78765, 78806, 78808, 78809, 78811, 78812, 78815, 78829, 78856, 78869, 78888, 78893, 78961, 79020, 79145, 79253, 79416, 79439, 79524, 79562, 79568, 79621, 79623, 79626, 79629, 79630, 79643, 79658, 79681, 79721, 79779, 80530, 80606, 80685, 80689, 80690, 80696, 80699, 80700, 80714, 80721, 80739, 80744, 80752, 80766, 80788, 80868, 80948, 80949, 81038, 81156, 81206, 81207, 81240, 81246, 81283, 81305, 81432, 81518, 81537, 81553, 81557, 81561, 81575, 81617, 81630, 81631, 81634, 81684, 81685, 81690, 81721, 81729, 81738, 81747, 81748, 81749, 81750, 81767, 82047, 82062, 82085, 82111, 82112, 82144, 82207, 82322, 82360, 82372, 82374, 82411, 82841, 82857, 82881, 82905, 83025, 83028, 83385, 83447, 83452, 83458, 83517, 83522, 83530, 83553, 83762, 83765, 83774, 83826, 84151, 84373, 84391, 84406, 84428, 84429, 84431, 84506, 84852, 84896, 84914, 84921, 84978, 85185, 85250, 85562, 85564, 85565, 85693, 85694, 85695, 85703, 85705, 85718, 85724, 85725, 85733, 85743, 85760, 85775, 85779, 85781, 85807, 85924, 85942, 85970, 85988, 86134, 86157, 86439, 86520, 86594, 86809, 86899, 87083, 87425, 88430, 88506, 88509, 88773]</t>
  </si>
  <si>
    <t>"Iyun Cowl"</t>
  </si>
  <si>
    <t>[{"StatID":5,"Quantity":52,"RawQuantity":52,"RawScalingFactor":5259},{"StatID":7,"Quantity":78,"RawQuantity":78,"RawScalingFactor":7889}]</t>
  </si>
  <si>
    <t>[70898, 70900, 70920, 71647, 71669, 71784, 72232, 72240, 72270, 72273, 72322, 72328, 72329, 72347, 72362, 72378, 72537, 72606, 72752, 72829, 72833, 72849, 72863, 72873, 72881, 73101, 73360, 73490, 73698, 73763, 73888, 74067, 74147, 74149, 74150, 74154, 74160, 74169, 74175, 74205, 74206, 74224, 74244, 74254, 74373, 74374, 74448, 74519, 74614, 74632, 74697, 74704, 74706, 74707, 74709, 74746, 74787, 74790, 74962, 74981, 75006, 75043, 75071, 75089, 75091, 75094, 75113, 75191, 75193, 75198, 75207, 75209, 75210, 75272, 75358, 75426, 75468, 75482, 75484, 75492, 75814, 75819, 75820, 75835, 76209, 76210, 76295, 76380, 76382, 76465, 76473, 76496, 76534, 76705, 76706, 76711, 76845, 76846, 77045, 77067, 77093, 77100, 77104, 77106, 77111, 77124, 77140, 77147, 77169, 77226, 77310, 77314, 77513, 77526, 78213, 78214, 78365, 78448, 78528, 78606, 78621, 78644, 78645, 78758, 78764, 78806, 78808, 78809, 78812, 78815, 78825, 78829, 78856, 78869, 78893, 78960, 79020, 79253, 79416, 79439, 79500, 79568, 79571, 79621, 79623, 79626, 79629, 79643, 79658, 79681, 79779, 80530, 80606, 80685, 80689, 80690, 80691, 80696, 80697, 80699, 80714, 80721, 80739, 80744, 80752, 80766, 80788, 80868, 80948, 80949, 81038, 81156, 81206, 81207, 81240, 81246, 81251, 81279, 81283, 81432, 81518, 81537, 81553, 81557, 81561, 81575, 81617, 81630, 81631, 81634, 81684, 81685, 81690, 81721, 81729, 81738, 81747, 81748, 81750, 81767, 82047, 82062, 82085, 82111, 82112, 82322, 82360, 82374, 82411, 82415, 82723, 82841, 82857, 82881, 82905, 83025, 83028, 83385, 83448, 83452, 83458, 83517, 83520, 83522, 83530, 83553, 83762, 83765, 83774, 83826, 84151, 84233, 84373, 84391, 84406, 84428, 84429, 84431, 84506, 84852, 84914, 84978, 85250, 85516, 85562, 85564, 85565, 85693, 85694, 85695, 85703, 85705, 85718, 85724, 85725, 85733, 85743, 85760, 85775, 85779, 85781, 85807, 85907, 85924, 85942, 85988, 86074, 86134, 86137, 86282, 86410, 86423, 86425, 86439, 86489, 86520, 86593, 86594, 86809, 86899, 87083, 87085, 87425, 88430, 88773]</t>
  </si>
  <si>
    <t>"Iyun Handwraps"</t>
  </si>
  <si>
    <t>[70858, 70898, 70900, 70920, 71647, 71669, 71784, 72232, 72240, 72270, 72273, 72322, 72328, 72329, 72347, 72362, 72378, 72606, 72752, 72829, 72833, 72849, 72873, 72881, 73101, 73360, 73490, 73698, 73888, 74067, 74147, 74149, 74150, 74154, 74160, 74169, 74175, 74205, 74224, 74244, 74254, 74349, 74373, 74374, 74448, 74519, 74598, 74614, 74632, 74697, 74704, 74706, 74707, 74709, 74712, 74746, 74787, 74790, 74962, 74981, 75006, 75043, 75071, 75089, 75091, 75113, 75191, 75193, 75194, 75198, 75209, 75210, 75211, 75272, 75406, 75426, 75468, 75482, 75484, 75487, 75819, 75820, 75835, 76209, 76210, 76295, 76380, 76382, 76465, 76496, 76509, 76534, 76706, 76711, 76846, 77020, 77045, 77104, 77106, 77111, 77140, 77147, 77169, 77226, 77314, 77513, 77526, 78213, 78214, 78230, 78365, 78448, 78528, 78606, 78621, 78645, 78758, 78764, 78765, 78806, 78808, 78809, 78812, 78815, 78825, 78829, 78856, 78869, 78888, 78893, 78960, 78961, 78962, 78964, 79020, 79253, 79416, 79439, 79500, 79524, 79565, 79621, 79623, 79626, 79629, 79630, 79643, 79658, 79678, 79681, 79721, 79779, 80530, 80606, 80685, 80690, 80691, 80696, 80697, 80699, 80714, 80721, 80739, 80744, 80752, 80766, 80785, 80788, 81005, 81038, 81156, 81206, 81207, 81240, 81246, 81251, 81279, 81283, 81432, 81518, 81553, 81557, 81561, 81575, 81617, 81631, 81634, 81684, 81685, 81690, 81721, 81729, 81738, 81747, 81749, 81750, 81767, 82047, 82062, 82111, 82112, 82144, 82207, 82275, 82318, 82322, 82326, 82360, 82372, 82411, 82415, 82676, 82724, 82841, 82881, 82905, 83025, 83028, 83385, 83447, 83448, 83452, 83458, 83517, 83522, 83530, 83553, 83762, 83774, 84151, 84373, 84391, 84406, 84428, 84429, 84506, 84852, 84896, 84914, 84978, 85185, 85250, 85516, 85562, 85564, 85565, 85693, 85694, 85695, 85703, 85718, 85724, 85733, 85743, 85760, 85775, 85781, 85807, 85907, 85924, 85942, 86134, 86137, 86282, 86410, 86425, 86439, 86593, 86594, 86809, 87425, 88430, 88773]</t>
  </si>
  <si>
    <t>"Iyun Leggings"</t>
  </si>
  <si>
    <t>[70844, 70898, 70900, 70920, 71647, 71669, 71784, 72232, 72240, 72270, 72273, 72322, 72328, 72329, 72347, 72362, 72378, 72537, 72606, 72752, 72829, 72833, 72864, 72873, 72881, 73101, 73360, 73490, 73698, 73888, 74067, 74147, 74149, 74150, 74154, 74160, 74169, 74175, 74205, 74206, 74224, 74244, 74254, 74349, 74373, 74374, 74448, 74519, 74598, 74614, 74632, 74653, 74697, 74704, 74706, 74707, 74709, 74746, 74787, 74790, 74962, 74981, 75006, 75043, 75089, 75091, 75094, 75113, 75191, 75193, 75198, 75207, 75209, 75210, 75211, 75272, 75358, 75406, 75426, 75435, 75468, 75482, 75484, 75487, 75492, 75819, 75820, 75835, 76209, 76210, 76295, 76382, 76465, 76473, 76509, 76534, 76706, 76845, 76846, 77020, 77045, 77067, 77100, 77104, 77106, 77111, 77124, 77140, 77147, 77169, 77226, 77314, 77513, 78213, 78214, 78230, 78365, 78448, 78621, 78644, 78758, 78764, 78806, 78808, 78809, 78811, 78812, 78815, 78825, 78827, 78829, 78856, 78869, 78888, 78960, 78963, 78964, 79020, 79145, 79253, 79416, 79439, 79500, 79562, 79568, 79621, 79623, 79626, 79629, 79630, 79643, 79658, 79678, 79681, 79779, 80530, 80606, 80685, 80689, 80690, 80696, 80699, 80714, 80721, 80739, 80744, 80752, 80766, 80785, 80788, 80948, 80949, 81005, 81156, 81206, 81207, 81240, 81246, 81279, 81283, 81305, 81432, 81518, 81537, 81553, 81557, 81561, 81575, 81617, 81630, 81631, 81634, 81684, 81685, 81690, 81721, 81729, 81738, 81747, 81749, 81750, 81767, 82047, 82062, 82085, 82111, 82112, 82207, 82318, 82322, 82326, 82360, 82372, 82374, 82411, 82415, 82676, 82723, 82841, 82857, 82881, 82905, 83025, 83028, 83447, 83448, 83452, 83458, 83517, 83520, 83522, 83530, 83762, 83774, 84373, 84391, 84406, 84428, 84429, 84506, 84852, 84914, 84978, 85264, 85516, 85562, 85564, 85565, 85693, 85694, 85695, 85703, 85718, 85724, 85725, 85733, 85743, 85760, 85775, 85779, 85781, 85807, 85907, 85924, 85942, 85970, 86074, 86134, 86137, 86157, 86282, 86410, 86417, 86425, 86439, 86520, 86593, 86594, 86809, 86899, 87083, 87085, 87425, 88430, 88773]</t>
  </si>
  <si>
    <t>"Iyun Robe"</t>
  </si>
  <si>
    <t>[70898, 70900, 70920, 71647, 71669, 71784, 72232, 72240, 72270, 72273, 72322, 72328, 72329, 72347, 72362, 72378, 72537, 72606, 72752, 72829, 72833, 72849, 72864, 72873, 72881, 73101, 73360, 73698, 73763, 73888, 74067, 74147, 74149, 74150, 74154, 74160, 74169, 74175, 74205, 74206, 74224, 74225, 74244, 74254, 74349, 74373, 74374, 74519, 74598, 74614, 74632, 74653, 74697, 74704, 74706, 74707, 74712, 74746, 74790, 74962, 74981, 75006, 75043, 75071, 75089, 75091, 75094, 75113, 75191, 75193, 75198, 75207, 75209, 75210, 75211, 75272, 75406, 75426, 75435, 75468, 75482, 75484, 75487, 75492, 75819, 75820, 75835, 76209, 76210, 76295, 76380, 76382, 76465, 76496, 76534, 76705, 76706, 76707, 76711, 76845, 76846, 77045, 77067, 77100, 77106, 77111, 77124, 77140, 77147, 77169, 77226, 77310, 77314, 77513, 78213, 78214, 78230, 78365, 78448, 78528, 78606, 78645, 78758, 78765, 78806, 78808, 78809, 78811, 78812, 78815, 78825, 78829, 78856, 78869, 78888, 78960, 78961, 79020, 79145, 79253, 79416, 79439, 79500, 79562, 79565, 79621, 79623, 79629, 79643, 79658, 79678, 79681, 79779, 80175, 80530, 80606, 80685, 80689, 80690, 80696, 80697, 80699, 80714, 80721, 80739, 80744, 80752, 80766, 80785, 80788, 80868, 80949, 81038, 81156, 81206, 81207, 81240, 81246, 81254, 81279, 81283, 81518, 81537, 81553, 81557, 81561, 81575, 81617, 81631, 81634, 81684, 81685, 81690, 81721, 81729, 81738, 81747, 81749, 81750, 81767, 82047, 82062, 82085, 82111, 82112, 82144, 82275, 82318, 82322, 82360, 82374, 82411, 82415, 82676, 82724, 82841, 82905, 83025, 83028, 83385, 83447, 83448, 83458, 83517, 83520, 83522, 83530, 83774, 83826, 84151, 84391, 84406, 84428, 84852, 84896, 84978, 85264, 85516, 85562, 85565, 85693, 85694, 85703, 85718, 85724, 85725, 85733, 85743, 85760, 85775, 85781, 85807, 85924, 85942, 85970, 85988, 86134, 86137, 86157, 86282, 86423, 86439, 86489, 86520, 86593, 86594, 86809, 86899, 87083, 87425, 88430, 88773]</t>
  </si>
  <si>
    <t>"Iyun Sandals"</t>
  </si>
  <si>
    <t>[70844, 70898, 70900, 70920, 71647, 71669, 71784, 72232, 72240, 72251, 72270, 72273, 72322, 72328, 72329, 72347, 72378, 72537, 72606, 72752, 72829, 72833, 72864, 72873, 72881, 73101, 73360, 73490, 73698, 73888, 74067, 74147, 74150, 74154, 74160, 74169, 74175, 74205, 74206, 74244, 74349, 74373, 74374, 74448, 74519, 74613, 74614, 74632, 74653, 74697, 74706, 74707, 74712, 74746, 74787, 74790, 74962, 74981, 75006, 75043, 75071, 75089, 75091, 75113, 75191, 75193, 75198, 75207, 75209, 75210, 75272, 75358, 75406, 75426, 75468, 75484, 75487, 75492, 75819, 75820, 75835, 76209, 76210, 76295, 76382, 76465, 76473, 76496, 76534, 76705, 76706, 76846, 77045, 77067, 77093, 77100, 77106, 77111, 77124, 77140, 77147, 77169, 77226, 77310, 77314, 77513, 77526, 78213, 78214, 78230, 78448, 78528, 78621, 78644, 78645, 78758, 78808, 78809, 78811, 78812, 78815, 78825, 78829, 78856, 78869, 78888, 78893, 78896, 78962, 78964, 79020, 79253, 79416, 79500, 79562, 79565, 79568, 79621, 79623, 79626, 79629, 79630, 79643, 79658, 79678, 79681, 79721, 79779, 80530, 80606, 80685, 80689, 80690, 80696, 80699, 80714, 80721, 80739, 80744, 80752, 80766, 80788, 80949, 81038, 81156, 81206, 81207, 81240, 81246, 81251, 81254, 81279, 81283, 81432, 81518, 81528, 81537, 81553, 81557, 81561, 81575, 81603, 81617, 81630, 81631, 81634, 81684, 81685, 81690, 81721, 81729, 81738, 81747, 81749, 81750, 81767, 81791, 82062, 82085, 82111, 82112, 82144, 82275, 82318, 82322, 82326, 82360, 82372, 82374, 82411, 82415, 82724, 82841, 82881, 82905, 83025, 83028, 83385, 83447, 83448, 83452, 83458, 83517, 83522, 83530, 83553, 83762, 83774, 83826, 84151, 84373, 84391, 84428, 84429, 84506, 84520, 84852, 84896, 84914, 84978, 85250, 85264, 85516, 85562, 85564, 85565, 85693, 85694, 85695, 85703, 85705, 85718, 85724, 85725, 85743, 85760, 85775, 85779, 85781, 85807, 85907, 85924, 85942, 85988, 86074, 86134, 86137, 86157, 86282, 86439, 86489, 86520, 86593, 86594, 86809, 86899, 87083, 87085, 87425, 88430, 88773]</t>
  </si>
  <si>
    <t>"Iyun Shoulderpads"</t>
  </si>
  <si>
    <t>[70844, 70858, 70898, 70900, 70920, 71647, 71784, 72240, 72270, 72273, 72322, 72328, 72329, 72347, 72362, 72378, 72537, 72606, 72752, 72829, 72833, 72849, 72873, 72881, 73101, 73360, 73490, 73698, 73763, 73888, 74067, 74147, 74149, 74150, 74154, 74160, 74169, 74175, 74205, 74206, 74244, 74254, 74349, 74373, 74374, 74519, 74614, 74632, 74697, 74704, 74706, 74707, 74746, 74787, 74790, 74962, 75006, 75043, 75071, 75089, 75091, 75113, 75191, 75193, 75194, 75198, 75209, 75210, 75211, 75272, 75358, 75406, 75426, 75468, 75482, 75484, 75487, 75492, 75819, 75835, 76209, 76210, 76295, 76382, 76465, 76473, 76534, 76706, 76707, 76845, 76846, 77020, 77045, 77067, 77100, 77104, 77106, 77111, 77140, 77147, 77169, 77226, 77314, 77513, 77526, 78213, 78214, 78365, 78448, 78528, 78621, 78644, 78645, 78758, 78764, 78808, 78809, 78811, 78812, 78815, 78825, 78829, 78856, 78869, 78888, 78893, 78896, 78960, 78961, 78963, 78964, 79020, 79145, 79253, 79416, 79500, 79524, 79562, 79565, 79621, 79623, 79626, 79629, 79630, 79643, 79658, 79678, 79779, 80530, 80606, 80685, 80689, 80690, 80691, 80696, 80697, 80699, 80714, 80721, 80739, 80744, 80752, 80766, 80788, 80868, 81005, 81038, 81156, 81206, 81207, 81240, 81246, 81251, 81279, 81283, 81432, 81518, 81553, 81557, 81561, 81575, 81617, 81630, 81631, 81684, 81685, 81690, 81721, 81729, 81738, 81747, 81749, 81750, 81767, 82047, 82085, 82111, 82112, 82144, 82207, 82275, 82318, 82322, 82326, 82360, 82372, 82411, 82724, 82841, 82857, 82905, 83026, 83028, 83385, 83447, 83448, 83452, 83458, 83517, 83520, 83522, 83530, 83762, 83765, 83774, 83826, 84233, 84373, 84391, 84428, 84429, 84506, 84793, 84852, 84914, 84978, 85185, 85250, 85264, 85562, 85565, 85693, 85694, 85695, 85703, 85718, 85724, 85725, 85733, 85760, 85775, 85781, 85807, 85924, 85942, 85970, 85988, 86074, 86137, 86157, 86282, 86425, 86439, 86489, 86520, 86593, 86594, 86809, 86899, 87083, 87085, 87425, 88430, 88773]</t>
  </si>
  <si>
    <t>"Iyun Wristwraps"</t>
  </si>
  <si>
    <t>[{"StatID":5,"Quantity":29,"RawQuantity":29,"RawScalingFactor":5259},{"StatID":7,"Quantity":44,"RawQuantity":44,"RawScalingFactor":7889}]</t>
  </si>
  <si>
    <t>[70898, 70900, 70920, 71647, 71665, 71669, 71784, 72162, 72232, 72240, 72270, 72273, 72322, 72328, 72329, 72347, 72362, 72378, 72606, 72752, 72829, 72833, 72849, 72873, 72881, 72953, 72955, 72967, 72987, 72991, 73013, 73101, 73360, 73490, 73643, 73676, 73698, 73763, 74067, 74147, 74150, 74154, 74160, 74169, 74175, 74176, 74205, 74206, 74224, 74244, 74254, 74349, 74373, 74374, 74448, 74519, 74598, 74632, 74653, 74697, 74704, 74706, 74707, 74712, 74746, 74787, 74790, 74962, 74971, 74981, 75006, 75043, 75071, 75089, 75091, 75094, 75191, 75193, 75198, 75209, 75210, 75211, 75272, 75348, 75358, 75406, 75426, 75431, 75434, 75468, 75482, 75483, 75484, 75487, 75508, 75819, 75820, 75835, 76209, 76210, 76295, 76380, 76382, 76593, 76597, 76706, 76823, 76845, 76846, 76848, 76891, 76894, 76914, 77045, 77100, 77104, 77106, 77111, 77140, 77147, 77169, 77226, 77310, 77314, 77348, 77527, 77920, 78033, 78173, 78213, 78214, 78314, 78365, 78371, 78385, 78387, 78448, 78570, 78571, 78606, 78644, 78645, 78758, 78791, 78806, 78808, 78809, 78811, 78812, 78815, 78825, 78828, 78829, 78867, 78869, 78888, 78918, 78919, 78960, 78963, 79007, 79020, 79061, 79145, 79148, 79149, 79205, 79253, 79285, 79416, 79500, 79529, 79562, 79565, 79568, 79571, 79621, 79623, 79626, 79629, 79630, 79643, 79658, 79678, 79779, 79903, 80162, 80167, 80172, 80174, 80181, 80190, 80211, 80212, 80220, 80227, 80234, 80241, 80242, 80283, 80312, 80321, 80419, 80583, 80606, 80653, 80685, 80689, 80690, 80696, 80699, 80700, 80714, 80721, 80739, 80744, 80752, 80766, 80782, 80787, 80788, 80949, 81156, 81207, 81240, 81305, 81360, 81406, 81408, 81518, 81553, 81557, 81561, 81575, 81603, 81617, 81630, 81631, 81634, 81670, 81685, 81750, 81767, 82031, 82037, 82047, 82062, 82111, 82112, 82175, 82196, 82207, 82220, 82261, 82262, 82268, 82308, 82318, 82322, 82323, 82326, 82354, 82360, 82370, 82372, 82374, 82378, 82411, 82415, 82452, 82676, 82841, 82905, 83447, 83449, 83458, 83517, 83520, 83522, 83530, 83553, 84151, 84233, 84341, 84373, 84391, 84506, 84852, 84894, 84914, 84944, 84978, 85088, 85250, 85516, 85562, 85564, 85693, 85694, 85695, 85705, 85760, 85775, 85781, 85807, 85822, 86000, 86106, 86134, 86417, 86423, 86425, 86520, 86593, 86594, 86809, 87085, 87425, 87652, 87671, 87698, 87699, 87700]</t>
  </si>
  <si>
    <t>"Anchorite Cord"</t>
  </si>
  <si>
    <t>[{"StatID":5,"Quantity":35,"RawQuantity":35,"RawScalingFactor":5259},{"StatID":7,"Quantity":53,"RawQuantity":53,"RawScalingFactor":7889}]</t>
  </si>
  <si>
    <t>[70858, 70898, 70900, 70920, 71647, 71665, 71669, 71784, 72162, 72232, 72240, 72270, 72273, 72294, 72322, 72328, 72329, 72347, 72378, 72537, 72606, 72752, 72829, 72833, 72849, 72873, 72881, 72953, 72955, 72967, 72987, 72991, 73013, 73101, 73360, 73490, 73643, 73676, 73698, 73763, 73888, 74067, 74147, 74149, 74150, 74154, 74160, 74169, 74175, 74176, 74206, 74244, 74254, 74349, 74373, 74374, 74448, 74519, 74598, 74632, 74653, 74697, 74704, 74706, 74707, 74712, 74746, 74787, 74790, 74962, 74971, 74981, 75006, 75043, 75071, 75089, 75091, 75191, 75193, 75198, 75209, 75210, 75211, 75272, 75348, 75358, 75426, 75431, 75434, 75435, 75468, 75484, 75487, 75492, 75814, 75819, 75820, 75835, 76210, 76295, 76380, 76382, 76593, 76597, 76706, 76823, 76846, 76848, 76891, 76894, 76914, 76918, 77045, 77067, 77085, 77100, 77104, 77106, 77111, 77124, 77140, 77147, 77169, 77226, 77314, 77348, 77513, 78033, 78173, 78213, 78214, 78230, 78314, 78365, 78371, 78387, 78448, 78570, 78571, 78572, 78644, 78758, 78764, 78788, 78791, 78806, 78808, 78809, 78812, 78815, 78825, 78827, 78828, 78829, 78856, 78867, 78869, 78888, 78893, 78896, 78918, 78919, 78961, 79020, 79061, 79148, 79149, 79205, 79253, 79285, 79416, 79500, 79524, 79529, 79562, 79568, 79621, 79623, 79630, 79658, 79681, 79721, 79779, 79903, 80162, 80167, 80172, 80174, 80181, 80190, 80211, 80212, 80220, 80234, 80235, 80241, 80283, 80312, 80419, 80425, 80583, 80606, 80653, 80685, 80689, 80690, 80696, 80697, 80699, 80714, 80721, 80739, 80744, 80752, 80766, 80782, 80787, 80788, 80948, 80949, 81005, 81156, 81207, 81240, 81360, 81406, 81408, 81432, 81518, 81553, 81557, 81561, 81575, 81603, 81617, 81630, 81631, 81685, 81750, 81767, 82037, 82047, 82062, 82085, 82111, 82112, 82175, 82196, 82207, 82220, 82261, 82262, 82268, 82318, 82322, 82323, 82326, 82354, 82360, 82362, 82370, 82372, 82374, 82378, 82411, 82415, 82452, 82514, 82841, 82881, 82905, 83026, 83385, 83448, 83458, 83517, 83520, 83522, 83530, 83553, 84151, 84341, 84373, 84391, 84506, 84793, 84817, 84852, 84894, 84923, 84944, 84978, 85250, 85516, 85562, 85564, 85565, 85693, 85694, 85760, 85775, 85781, 85807, 85822, 85988, 86000, 86106, 86134, 86520, 86594, 86809, 86899, 87083, 87425, 87698, 87699, 87700, 88430]</t>
  </si>
  <si>
    <t>"Anchorite Cowl"</t>
  </si>
  <si>
    <t>[{"StatID":5,"Quantity":47,"RawQuantity":47,"RawScalingFactor":5259},{"StatID":7,"Quantity":70,"RawQuantity":70,"RawScalingFactor":7889}]</t>
  </si>
  <si>
    <t>[70898, 70900, 70920, 71647, 71665, 71784, 72162, 72232, 72240, 72251, 72270, 72273, 72294, 72322, 72328, 72329, 72347, 72362, 72378, 72606, 72752, 72829, 72833, 72849, 72863, 72864, 72873, 72881, 72953, 72955, 72967, 72987, 73013, 73101, 73360, 73490, 73643, 73676, 73698, 73763, 73888, 74067, 74147, 74149, 74150, 74154, 74160, 74169, 74175, 74176, 74205, 74206, 74244, 74254, 74349, 74373, 74374, 74448, 74450, 74519, 74598, 74614, 74632, 74653, 74697, 74706, 74707, 74712, 74746, 74790, 74962, 74971, 75006, 75043, 75089, 75091, 75094, 75191, 75193, 75198, 75209, 75210, 75211, 75272, 75348, 75358, 75431, 75434, 75468, 75482, 75484, 75487, 75492, 75508, 75819, 75820, 75835, 76160, 76209, 76210, 76295, 76380, 76382, 76578, 76593, 76597, 76706, 76710, 76823, 76845, 76846, 76848, 76891, 76894, 76914, 76918, 77045, 77067, 77100, 77111, 77140, 77147, 77169, 77226, 77310, 77348, 77513, 77527, 77920, 78033, 78151, 78173, 78213, 78214, 78230, 78314, 78365, 78371, 78385, 78387, 78448, 78570, 78571, 78606, 78644, 78645, 78758, 78765, 78788, 78791, 78806, 78808, 78809, 78811, 78812, 78815, 78825, 78827, 78829, 78856, 78867, 78869, 78888, 78893, 78896, 78918, 78920, 78962, 78963, 78964, 79020, 79145, 79148, 79149, 79205, 79253, 79285, 79416, 79500, 79529, 79562, 79565, 79568, 79621, 79623, 79626, 79629, 79630, 79643, 79658, 79678, 79779, 79903, 80162, 80167, 80172, 80174, 80181, 80190, 80211, 80220, 80234, 80235, 80241, 80242, 80283, 80312, 80321, 80419, 80583, 80606, 80653, 80685, 80689, 80690, 80691, 80696, 80697, 80699, 80714, 80721, 80739, 80744, 80752, 80766, 80782, 80787, 80788, 80948, 80949, 81156, 81207, 81240, 81360, 81406, 81408, 81518, 81553, 81557, 81561, 81575, 81617, 81631, 81634, 81670, 81685, 81750, 81767, 82031, 82037, 82047, 82062, 82085, 82111, 82112, 82175, 82196, 82220, 82261, 82262, 82268, 82308, 82318, 82322, 82323, 82326, 82354, 82360, 82362, 82370, 82374, 82378, 82411, 82415, 82452, 82514, 82841, 82881, 82905, 83385, 83447, 83448, 83458, 83517, 83522, 83530, 83553, 83774, 84151, 84341, 84373, 84391, 84815, 84852, 84886, 84894, 84896, 84913, 84914, 84920, 84944, 84978, 85088, 85185, 85516, 85562, 85693, 85694, 85705, 85760, 85775, 85781, 85807, 85822, 85907, 85988, 86000, 86106, 86145, 86423, 86593, 86594, 86809, 86899, 87083, 87085, 87412, 87425, 87671, 87698, 87699, 87700, 88430, 88773, 88920]</t>
  </si>
  <si>
    <t>"Anchorite Handwraps"</t>
  </si>
  <si>
    <t>[70844, 70898, 70900, 70920, 71647, 71784, 72162, 72232, 72240, 72270, 72273, 72294, 72322, 72328, 72329, 72347, 72362, 72378, 72537, 72606, 72752, 72829, 72833, 72849, 72864, 72873, 72881, 72953, 72955, 72967, 72987, 73013, 73101, 73360, 73490, 73643, 73676, 73698, 73763, 73888, 74067, 74147, 74149, 74150, 74154, 74160, 74169, 74175, 74176, 74205, 74206, 74244, 74373, 74374, 74448, 74450, 74598, 74613, 74614, 74632, 74653, 74697, 74707, 74712, 74746, 74787, 74790, 74962, 74971, 74981, 75043, 75089, 75091, 75191, 75193, 75194, 75198, 75209, 75210, 75211, 75272, 75348, 75358, 75406, 75426, 75431, 75434, 75435, 75482, 75484, 75487, 75492, 75819, 75820, 75835, 76295, 76380, 76382, 76509, 76593, 76597, 76705, 76706, 76710, 76823, 76845, 76846, 76848, 76891, 76894, 76914, 76918, 77045, 77067, 77085, 77100, 77104, 77106, 77111, 77140, 77147, 77169, 77226, 77310, 77314, 77348, 77527, 77920, 78033, 78173, 78213, 78214, 78230, 78314, 78365, 78371, 78385, 78387, 78448, 78528, 78570, 78571, 78572, 78644, 78645, 78688, 78758, 78791, 78806, 78808, 78809, 78812, 78815, 78825, 78829, 78856, 78867, 78869, 78888, 78893, 78896, 78918, 78920, 78964, 79007, 79020, 79061, 79148, 79149, 79205, 79253, 79274, 79285, 79416, 79500, 79529, 79562, 79568, 79621, 79623, 79626, 79629, 79630, 79643, 79658, 79678, 79779, 79903, 80162, 80167, 80172, 80174, 80181, 80190, 80211, 80212, 80220, 80234, 80235, 80241, 80283, 80312, 80321, 80419, 80583, 80606, 80653, 80685, 80689, 80690, 80696, 80699, 80714, 80721, 80739, 80744, 80752, 80766, 80782, 80787, 80788, 80948, 80949, 81156, 81207, 81240, 81283, 81360, 81406, 81408, 81518, 81553, 81557, 81561, 81575, 81617, 81630, 81631, 81634, 81670, 81685, 81750, 81767, 82037, 82047, 82062, 82085, 82111, 82112, 82175, 82196, 82220, 82261, 82262, 82268, 82318, 82322, 82323, 82326, 82354, 82360, 82362, 82370, 82372, 82374, 82378, 82415, 82437, 82452, 82514, 82723, 82724, 82841, 82881, 82905, 83385, 83447, 83448, 83458, 83517, 83520, 83522, 83530, 83553, 83628, 83629, 83774, 84151, 84341, 84373, 84391, 84506, 84852, 84886, 84894, 84914, 84920, 84923, 84978, 85250, 85516, 85562, 85564, 85565, 85693, 85694, 85695, 85760, 85775, 85781, 85807, 85822, 85970, 86000, 86106, 86134, 86145, 86423, 86425, 86520, 86593, 86594, 86809, 86899, 87083, 87085, 87425, 87649, 87651, 87671, 87698, 87699, 87700, 88430, 88773]</t>
  </si>
  <si>
    <t>"Anchorite Leggings"</t>
  </si>
  <si>
    <t>[70898, 70900, 70920, 71647, 71665, 71784, 72162, 72240, 72270, 72273, 72322, 72328, 72329, 72347, 72362, 72378, 72606, 72752, 72829, 72833, 72849, 72873, 72881, 72953, 72955, 72967, 72987, 72991, 73013, 73101, 73360, 73490, 73643, 73676, 73698, 73888, 74067, 74147, 74149, 74150, 74154, 74160, 74169, 74175, 74176, 74205, 74206, 74254, 74349, 74373, 74374, 74448, 74475, 74519, 74598, 74613, 74614, 74632, 74653, 74697, 74704, 74706, 74707, 74712, 74746, 74962, 74971, 74981, 75006, 75043, 75071, 75089, 75091, 75094, 75191, 75193, 75198, 75209, 75210, 75211, 75272, 75348, 75406, 75426, 75431, 75434, 75468, 75482, 75484, 75487, 75492, 75819, 75820, 75835, 76209, 76210, 76380, 76382, 76593, 76597, 76706, 76710, 76711, 76823, 76846, 76848, 76891, 76894, 76914, 77045, 77067, 77085, 77100, 77104, 77106, 77111, 77124, 77147, 77169, 77226, 77310, 77314, 77348, 77513, 77527, 77920, 78033, 78173, 78213, 78214, 78230, 78314, 78365, 78371, 78385, 78387, 78448, 78528, 78570, 78571, 78645, 78758, 78764, 78788, 78791, 78806, 78808, 78809, 78811, 78812, 78815, 78825, 78829, 78856, 78867, 78869, 78896, 78962, 78963, 78964, 79007, 79020, 79061, 79145, 79148, 79149, 79205, 79253, 79285, 79416, 79500, 79524, 79529, 79562, 79565, 79568, 79621, 79623, 79626, 79629, 79630, 79643, 79658, 79779, 79903, 80162, 80167, 80172, 80174, 80181, 80190, 80211, 80220, 80234, 80235, 80241, 80242, 80283, 80312, 80321, 80419, 80425, 80583, 80606, 80653, 80685, 80689, 80690, 80696, 80697, 80699, 80714, 80721, 80739, 80744, 80752, 80766, 80782, 80787, 80788, 80949, 81005, 81156, 81207, 81240, 81360, 81406, 81408, 81518, 81553, 81557, 81561, 81575, 81617, 81630, 81631, 81634, 81670, 81685, 81750, 81767, 82031, 82037, 82047, 82085, 82111, 82112, 82175, 82196, 82220, 82261, 82262, 82268, 82275, 82318, 82322, 82323, 82354, 82360, 82362, 82370, 82372, 82374, 82378, 82415, 82452, 82514, 82723, 82841, 82881, 82905, 83025, 83385, 83458, 83517, 83520, 83522, 83530, 83553, 83774, 84151, 84341, 84373, 84391, 84506, 84852, 84886, 84896, 84913, 84920, 84921, 84944, 84978, 85088, 85250, 85562, 85564, 85565, 85693, 85695, 85760, 85775, 85807, 85822, 85907, 85970, 86000, 86106, 86134, 86423, 86425, 86489, 86520, 86594, 86809, 86899, 87083, 87085, 87425, 87652, 87698, 87699, 87700, 88430, 88773]</t>
  </si>
  <si>
    <t>"Anchorite Robe"</t>
  </si>
  <si>
    <t>[70844, 70858, 70898, 70900, 70920, 71647, 71665, 71669, 71784, 72162, 72232, 72240, 72270, 72273, 72294, 72322, 72328, 72329, 72347, 72362, 72378, 72537, 72606, 72752, 72829, 72833, 72849, 72864, 72873, 72881, 72953, 72955, 72967, 72987, 73013, 73101, 73360, 73490, 73643, 73676, 73698, 73763, 73888, 74067, 74147, 74149, 74150, 74154, 74160, 74169, 74175, 74176, 74205, 74206, 74224, 74244, 74254, 74349, 74373, 74374, 74448, 74519, 74598, 74653, 74697, 74704, 74706, 74707, 74712, 74746, 74787, 74790, 74962, 74971, 75006, 75043, 75071, 75089, 75091, 75094, 75191, 75193, 75194, 75198, 75209, 75210, 75211, 75272, 75348, 75358, 75406, 75426, 75431, 75434, 75468, 75482, 75484, 75487, 75492, 75508, 75819, 75820, 75835, 76209, 76210, 76295, 76382, 76578, 76593, 76597, 76705, 76706, 76823, 76846, 76848, 76891, 76894, 76914, 76918, 77045, 77100, 77104, 77106, 77111, 77124, 77140, 77147, 77169, 77226, 77310, 77314, 77348, 77513, 77527, 77920, 78033, 78173, 78213, 78214, 78230, 78314, 78371, 78385, 78387, 78448, 78528, 78570, 78606, 78644, 78688, 78758, 78764, 78791, 78806, 78808, 78809, 78811, 78812, 78815, 78825, 78827, 78829, 78856, 78867, 78869, 78888, 78893, 78918, 78919, 78964, 79007, 79020, 79061, 79145, 79148, 79149, 79205, 79253, 79416, 79500, 79524, 79529, 79562, 79565, 79568, 79621, 79623, 79626, 79629, 79630, 79643, 79658, 79779, 79903, 80162, 80167, 80172, 80174, 80181, 80190, 80211, 80212, 80220, 80234, 80235, 80241, 80283, 80312, 80419, 80583, 80606, 80653, 80685, 80689, 80690, 80696, 80697, 80699, 80714, 80721, 80739, 80744, 80752, 80766, 80782, 80787, 80788, 80949, 81005, 81156, 81207, 81240, 81283, 81360, 81406, 81408, 81432, 81518, 81553, 81557, 81561, 81575, 81617, 81631, 81634, 81670, 81685, 81750, 81767, 82037, 82047, 82062, 82085, 82111, 82112, 82175, 82196, 82220, 82261, 82262, 82268, 82322, 82323, 82326, 82354, 82360, 82362, 82370, 82372, 82374, 82378, 82411, 82452, 82514, 82724, 82841, 82881, 82905, 83385, 83448, 83458, 83517, 83522, 83530, 83553, 84341, 84373, 84391, 84506, 84852, 84886, 84894, 84913, 84923, 84944, 84978, 85562, 85564, 85565, 85693, 85694, 85705, 85760, 85775, 85781, 85807, 85822, 85970, 85988, 86000, 86106, 86425, 86489, 86520, 86594, 86809, 86899, 87425, 87671, 87698, 87699, 87700, 88430]</t>
  </si>
  <si>
    <t>"Anchorite Sandals"</t>
  </si>
  <si>
    <t>[70844, 70898, 70900, 70920, 71647, 71665, 71669, 71784, 72162, 72232, 72240, 72270, 72273, 72294, 72322, 72328, 72347, 72362, 72378, 72537, 72606, 72752, 72829, 72833, 72849, 72864, 72873, 72881, 72953, 72955, 72967, 72987, 73013, 73101, 73360, 73490, 73643, 73698, 73763, 73888, 74006, 74067, 74147, 74149, 74150, 74154, 74160, 74169, 74175, 74176, 74205, 74206, 74244, 74254, 74349, 74373, 74374, 74448, 74450, 74519, 74614, 74653, 74697, 74704, 74706, 74707, 74712, 74746, 74787, 74790, 74962, 74971, 74981, 75006, 75043, 75089, 75091, 75094, 75191, 75193, 75198, 75209, 75210, 75211, 75272, 75406, 75426, 75431, 75434, 75435, 75468, 75482, 75484, 75492, 75819, 75820, 75835, 76160, 76209, 76210, 76295, 76382, 76509, 76593, 76597, 76706, 76710, 76711, 76823, 76846, 76848, 76891, 76894, 76914, 76918, 77045, 77067, 77085, 77100, 77104, 77106, 77111, 77124, 77140, 77147, 77169, 77226, 77314, 77348, 77513, 77527, 78033, 78173, 78213, 78214, 78314, 78365, 78371, 78385, 78387, 78448, 78570, 78571, 78606, 78644, 78645, 78758, 78765, 78788, 78791, 78808, 78809, 78811, 78812, 78815, 78825, 78829, 78856, 78867, 78869, 78888, 78896, 78918, 78920, 78962, 79020, 79145, 79148, 79149, 79205, 79253, 79285, 79416, 79500, 79524, 79529, 79562, 79568, 79621, 79623, 79630, 79643, 79658, 79779, 79903, 80162, 80167, 80172, 80174, 80181, 80190, 80211, 80212, 80220, 80234, 80235, 80241, 80242, 80283, 80312, 80321, 80419, 80425, 80583, 80606, 80653, 80685, 80689, 80690, 80691, 80696, 80697, 80699, 80700, 80714, 80721, 80744, 80752, 80766, 80782, 80787, 80788, 80948, 80949, 81156, 81207, 81240, 81360, 81406, 81408, 81518, 81553, 81557, 81561, 81575, 81617, 81630, 81631, 81634, 81670, 81685, 81750, 81767, 82031, 82037, 82047, 82085, 82111, 82112, 82175, 82196, 82220, 82261, 82262, 82268, 82308, 82318, 82322, 82323, 82326, 82354, 82360, 82362, 82370, 82372, 82374, 82378, 82411, 82415, 82452, 82514, 82676, 82723, 82841, 82905, 83385, 83447, 83448, 83458, 83517, 83522, 83530, 83553, 83774, 84151, 84341, 84373, 84391, 84798, 84852, 84894, 84896, 84913, 84914, 84922, 84944, 84978, 85088, 85185, 85250, 85565, 85693, 85694, 85760, 85775, 85781, 85807, 85822, 85970, 85988, 86000, 86106, 86134, 86423, 86489, 86593, 86594, 86780, 86809, 87085, 87425, 87651, 87671, 87698, 87699, 87700, 88430, 88773]</t>
  </si>
  <si>
    <t>"Anchorite Shoulderpads"</t>
  </si>
  <si>
    <t>[70898, 70900, 70920, 71647, 71665, 71669, 71784, 72162, 72232, 72240, 72270, 72273, 72294, 72322, 72328, 72329, 72347, 72378, 72606, 72752, 72829, 72833, 72864, 72873, 72881, 72953, 72955, 72967, 72987, 72991, 73013, 73101, 73360, 73490, 73643, 73676, 73698, 73763, 73888, 74067, 74147, 74149, 74150, 74154, 74160, 74169, 74175, 74176, 74205, 74206, 74244, 74349, 74373, 74374, 74448, 74450, 74598, 74614, 74632, 74653, 74697, 74704, 74707, 74712, 74746, 74787, 74790, 74962, 74971, 75006, 75043, 75071, 75091, 75191, 75193, 75198, 75209, 75210, 75211, 75272, 75358, 75406, 75426, 75431, 75434, 75468, 75482, 75484, 75487, 75492, 75508, 75819, 75820, 75835, 76160, 76209, 76295, 76380, 76382, 76509, 76593, 76597, 76705, 76706, 76707, 76823, 76845, 76846, 76848, 76891, 76894, 76914, 77045, 77067, 77085, 77100, 77104, 77106, 77111, 77124, 77140, 77147, 77169, 77226, 77310, 77348, 77513, 77527, 77920, 78033, 78173, 78213, 78214, 78314, 78365, 78371, 78385, 78387, 78448, 78528, 78570, 78645, 78688, 78758, 78764, 78765, 78788, 78791, 78806, 78808, 78809, 78811, 78812, 78815, 78825, 78827, 78828, 78829, 78856, 78869, 78888, 78893, 78896, 78918, 78920, 78960, 78961, 79020, 79061, 79145, 79148, 79205, 79253, 79285, 79416, 79524, 79529, 79562, 79565, 79621, 79623, 79626, 79629, 79630, 79643, 79658, 79681, 79779, 80162, 80167, 80172, 80174, 80181, 80190, 80211, 80212, 80220, 80234, 80241, 80242, 80283, 80312, 80321, 80419, 80583, 80606, 80653, 80685, 80689, 80690, 80691, 80696, 80697, 80699, 80700, 80714, 80721, 80739, 80744, 80752, 80766, 80782, 80787, 80788, 80948, 80949, 81005, 81156, 81207, 81240, 81360, 81406, 81408, 81518, 81553, 81557, 81561, 81575, 81617, 81631, 81634, 81670, 81685, 81750, 81767, 82037, 82047, 82062, 82111, 82112, 82144, 82175, 82196, 82220, 82261, 82262, 82268, 82318, 82322, 82323, 82326, 82354, 82360, 82370, 82372, 82374, 82378, 82411, 82415, 82452, 82676, 82724, 82841, 82881, 82905, 83385, 83447, 83453, 83458, 83517, 83522, 83530, 83553, 83774, 84151, 84233, 84341, 84373, 84391, 84506, 84852, 84896, 84913, 84914, 84922, 84923, 84944, 84978, 85250, 85562, 85564, 85565, 85693, 85694, 85705, 85760, 85775, 85781, 85807, 85822, 85907, 85988, 86000, 86106, 86134, 86423, 86489, 86520, 86593, 86594, 86809, 87085, 87425, 87671, 87698, 87699, 87700, 88430]</t>
  </si>
  <si>
    <t>"Anchorite Wristwraps"</t>
  </si>
  <si>
    <t>[{"StatID":5,"Quantity":26,"RawQuantity":26,"RawScalingFactor":5259},{"StatID":7,"Quantity":39,"RawQuantity":39,"RawScalingFactor":7889}]</t>
  </si>
  <si>
    <t>[70898, 70900, 70920, 71647, 71665, 71784, 72162, 72232, 72322, 72328, 72329, 72362, 72378, 72606, 72752, 72829, 72833, 72873, 72881, 72953, 72955, 72987, 72991, 73013, 73101, 73360, 73490, 73643, 73698, 73763, 73888, 74147, 74150, 74154, 74160, 74169, 74175, 74176, 74205, 74206, 74244, 74254, 74373, 74374, 74519, 74653, 74697, 74706, 74707, 74712, 74746, 74971, 75006, 75043, 75071, 75191, 75193, 75198, 75209, 75210, 75211, 75272, 75348, 75358, 75406, 75426, 75431, 75434, 75468, 75483, 75487, 75492, 75820, 76209, 76210, 76295, 76380, 76382, 76593, 76597, 76706, 76707, 76823, 76845, 76846, 76848, 76891, 76894, 76914, 76918, 77045, 77085, 77106, 77111, 77140, 77147, 77169, 77310, 77314, 77348, 77513, 77920, 78033, 78173, 78314, 78365, 78371, 78385, 78387, 78528, 78570, 78644, 78688, 78791, 78856, 78867, 78918, 78920, 79020, 79061, 79148, 79205, 79285, 79524, 79529, 79562, 79565, 79643, 79658, 79779, 79903, 80162, 80167, 80172, 80174, 80181, 80190, 80211, 80212, 80220, 80234, 80241, 80242, 80283, 80419, 80583, 80606, 80653, 80752, 80766, 80782, 80787, 80788, 80948, 80949, 81156, 81360, 81406, 81408, 81670, 81750, 81767, 82037, 82111, 82112, 82175, 82196, 82220, 82261, 82262, 82268, 82318, 82323, 82354, 82362, 82370, 82374, 82378, 82411, 82452, 82514, 82881, 83385, 83530, 84341, 84506, 84819, 84886, 84894, 84896, 84922, 84944, 84978, 85822, 86000, 86106, 86593, 86594, 87652, 87671, 87698, 87699, 87700]</t>
  </si>
  <si>
    <t>"Lunarglow Cord"</t>
  </si>
  <si>
    <t>[{"StatID":5,"Quantity":32,"RawQuantity":32,"RawScalingFactor":5259},{"StatID":7,"Quantity":48,"RawQuantity":48,"RawScalingFactor":7889}]</t>
  </si>
  <si>
    <t>[70898, 70900, 70920, 71647, 71665, 71669, 71784, 72162, 72232, 72294, 72322, 72328, 72329, 72362, 72378, 72537, 72606, 72752, 72829, 72833, 72873, 72881, 72953, 72955, 72967, 72987, 73013, 73101, 73360, 73490, 73643, 73676, 73698, 73888, 74147, 74149, 74150, 74154, 74160, 74169, 74175, 74176, 74205, 74206, 74244, 74254, 74349, 74373, 74374, 74450, 74632, 74653, 74697, 74704, 74706, 74712, 74746, 74787, 74790, 74890, 74971, 75006, 75043, 75071, 75191, 75193, 75194, 75198, 75209, 75210, 75211, 75272, 75348, 75406, 75426, 75431, 75434, 75435, 75468, 75482, 75483, 75492, 75508, 75820, 76209, 76210, 76295, 76382, 76593, 76597, 76706, 76823, 76845, 76846, 76848, 76891, 76894, 76914, 76918, 77045, 77085, 77100, 77111, 77124, 77129, 77140, 77147, 77169, 77310, 77314, 77348, 77513, 77527, 77920, 78033, 78173, 78314, 78365, 78371, 78385, 78387, 78570, 78571, 78644, 78645, 78788, 78791, 78856, 78867, 78918, 78919, 78920, 79007, 79020, 79061, 79148, 79149, 79205, 79285, 79524, 79529, 79565, 79643, 79658, 79779, 79903, 80162, 80167, 80172, 80174, 80181, 80190, 80211, 80212, 80220, 80234, 80235, 80241, 80283, 80312, 80321, 80419, 80583, 80606, 80653, 80752, 80766, 80782, 80787, 80788, 80948, 80949, 81156, 81360, 81406, 81408, 81670, 81767, 82031, 82037, 82111, 82112, 82175, 82196, 82207, 82220, 82261, 82262, 82268, 82275, 82318, 82323, 82326, 82354, 82362, 82370, 82374, 82378, 82411, 82452, 82514, 82676, 82881, 83385, 83530, 83553, 83629, 84341, 84506, 84816, 84886, 84894, 84896, 84914, 84923, 84944, 84978, 85088, 85822, 86000, 86593, 86594, 87425, 87698, 87699, 87700, 88773]</t>
  </si>
  <si>
    <t>"Lunarglow Cowl"</t>
  </si>
  <si>
    <t>[{"StatID":5,"Quantity":43,"RawQuantity":43,"RawScalingFactor":5259},{"StatID":7,"Quantity":64,"RawQuantity":64,"RawScalingFactor":7889}]</t>
  </si>
  <si>
    <t>[70898, 70900, 71647, 71665, 71669, 71784, 72162, 72232, 72294, 72322, 72328, 72362, 72378, 72537, 72606, 72752, 72829, 72833, 72873, 72881, 72953, 72955, 72967, 72987, 73013, 73101, 73360, 73490, 73643, 73698, 73763, 73888, 74147, 74149, 74150, 74154, 74160, 74169, 74175, 74176, 74205, 74206, 74254, 74349, 74373, 74374, 74519, 74632, 74697, 74704, 74706, 74712, 74746, 74790, 74971, 75043, 75071, 75191, 75193, 75198, 75209, 75210, 75211, 75272, 75348, 75358, 75406, 75426, 75431, 75434, 75435, 75468, 75482, 75487, 75492, 75820, 76209, 76210, 76382, 76593, 76597, 76706, 76823, 76845, 76846, 76848, 76891, 76894, 76914, 76918, 77045, 77124, 77140, 77147, 77169, 77314, 77348, 77513, 77920, 78033, 78173, 78314, 78365, 78371, 78385, 78387, 78528, 78570, 78571, 78645, 78791, 78856, 78867, 78918, 78920, 79020, 79061, 79148, 79149, 79205, 79285, 79524, 79529, 79562, 79643, 79658, 79681, 79779, 79903, 80162, 80167, 80172, 80174, 80181, 80190, 80211, 80220, 80234, 80235, 80241, 80242, 80283, 80312, 80321, 80419, 80583, 80606, 80653, 80752, 80766, 80782, 80787, 80788, 80949, 81156, 81360, 81406, 81408, 81670, 81767, 82037, 82111, 82112, 82175, 82196, 82207, 82220, 82261, 82262, 82268, 82308, 82318, 82323, 82326, 82354, 82362, 82370, 82374, 82378, 82452, 82514, 82881, 83385, 83530, 83553, 84341, 84506, 84886, 84896, 84923, 84944, 84978, 85822, 86000, 86106, 86593, 86594, 87425, 87652, 87671, 87698, 87699, 87700]</t>
  </si>
  <si>
    <t>"Lunarglow Handwraps"</t>
  </si>
  <si>
    <t>[70900, 70920, 71647, 71665, 71784, 72162, 72294, 72322, 72328, 72329, 72362, 72378, 72537, 72606, 72752, 72833, 72873, 72881, 72953, 72955, 72967, 72987, 72991, 73013, 73101, 73360, 73490, 73643, 73676, 73698, 73763, 73888, 74147, 74149, 74150, 74154, 74160, 74169, 74175, 74176, 74205, 74206, 74254, 74349, 74373, 74374, 74450, 74519, 74632, 74653, 74697, 74704, 74706, 74707, 74709, 74712, 74746, 74787, 74790, 74971, 75006, 75043, 75071, 75191, 75193, 75198, 75209, 75210, 75211, 75272, 75358, 75406, 75426, 75431, 75434, 75435, 75482, 75487, 75492, 75820, 76209, 76210, 76382, 76578, 76593, 76597, 76706, 76823, 76846, 76848, 76891, 76894, 76914, 77045, 77085, 77100, 77140, 77147, 77169, 77314, 77348, 77513, 77527, 78033, 78173, 78314, 78365, 78371, 78385, 78387, 78528, 78570, 78571, 78572, 78644, 78688, 78791, 78856, 78867, 78918, 78920, 79020, 79148, 79149, 79205, 79524, 79529, 79562, 79643, 79658, 79681, 79779, 80162, 80167, 80172, 80174, 80181, 80211, 80212, 80220, 80234, 80235, 80242, 80283, 80321, 80419, 80583, 80606, 80653, 80752, 80766, 80782, 80787, 80788, 80948, 80949, 81156, 81360, 81406, 81408, 81670, 81767, 82031, 82037, 82111, 82112, 82175, 82196, 82207, 82220, 82261, 82262, 82318, 82323, 82326, 82354, 82370, 82374, 82378, 82411, 82452, 82514, 82881, 83385, 83530, 84341, 84506, 84815, 84886, 84894, 84896, 84914, 84944, 84978, 85822, 86000, 86106, 86593, 86594, 87425, 87698, 87699, 87700]</t>
  </si>
  <si>
    <t>"Lunarglow Leggings"</t>
  </si>
  <si>
    <t>[70898, 70900, 70920, 71647, 71665, 71669, 71784, 72162, 72232, 72294, 72322, 72328, 72329, 72362, 72378, 72537, 72606, 72752, 72829, 72833, 72881, 72953, 72955, 72967, 72987, 72991, 73013, 73101, 73261, 73360, 73490, 73643, 73676, 73698, 74147, 74149, 74150, 74154, 74160, 74169, 74175, 74176, 74205, 74206, 74224, 74254, 74349, 74373, 74374, 74450, 74519, 74632, 74653, 74697, 74704, 74706, 74746, 74787, 74971, 75006, 75043, 75191, 75193, 75194, 75198, 75209, 75210, 75211, 75272, 75406, 75426, 75431, 75468, 75482, 75487, 75492, 75508, 75820, 76210, 76295, 76382, 76578, 76593, 76597, 76706, 76707, 76711, 76823, 76846, 76848, 76891, 76894, 76914, 76918, 77045, 77085, 77100, 77111, 77124, 77140, 77147, 77169, 77310, 77314, 77348, 77513, 77527, 78033, 78173, 78365, 78371, 78385, 78387, 78570, 78571, 78572, 78644, 78645, 78788, 78791, 78867, 78918, 79020, 79061, 79148, 79149, 79205, 79274, 79529, 79562, 79643, 79658, 79681, 79721, 79779, 79903, 80162, 80167, 80172, 80174, 80181, 80190, 80211, 80212, 80220, 80234, 80235, 80241, 80242, 80283, 80312, 80321, 80419, 80583, 80606, 80653, 80752, 80766, 80782, 80787, 80788, 80948, 80949, 81156, 81360, 81406, 81408, 81670, 81750, 81767, 82037, 82111, 82112, 82175, 82196, 82207, 82220, 82261, 82262, 82268, 82275, 82318, 82323, 82326, 82354, 82362, 82370, 82374, 82378, 82411, 82452, 82881, 83385, 83530, 83553, 84341, 84506, 84812, 84818, 84886, 84894, 84896, 84914, 84920, 84921, 84923, 84944, 84978, 85822, 86000, 86106, 86145, 86593, 86594, 87425, 87652, 87671, 87698, 87699, 87700]</t>
  </si>
  <si>
    <t>"Lunarglow Robe"</t>
  </si>
  <si>
    <t>[70898, 70900, 70920, 71647, 71665, 71669, 71784, 72162, 72294, 72322, 72328, 72329, 72362, 72378, 72537, 72606, 72752, 72829, 72833, 72873, 72881, 72953, 72955, 72967, 72987, 72991, 73013, 73101, 73360, 73490, 73643, 73676, 73698, 73763, 73888, 74147, 74149, 74150, 74154, 74160, 74169, 74175, 74176, 74205, 74206, 74224, 74244, 74254, 74349, 74373, 74374, 74519, 74632, 74653, 74697, 74704, 74706, 74707, 74746, 74787, 74790, 74971, 75006, 75043, 75191, 75193, 75198, 75209, 75210, 75272, 75348, 75406, 75426, 75431, 75434, 75468, 75483, 75487, 75820, 76209, 76210, 76382, 76593, 76597, 76706, 76823, 76845, 76846, 76848, 76891, 76894, 76914, 77085, 77100, 77124, 77140, 77147, 77169, 77310, 77348, 77513, 77527, 77920, 78033, 78173, 78314, 78371, 78385, 78387, 78528, 78570, 78644, 78645, 78688, 78700, 78788, 78791, 78856, 78867, 78918, 78920, 79020, 79061, 79148, 79149, 79205, 79529, 79562, 79643, 79658, 79681, 79779, 79903, 80162, 80167, 80172, 80174, 80181, 80190, 80211, 80212, 80220, 80234, 80235, 80241, 80242, 80283, 80312, 80321, 80419, 80583, 80606, 80653, 80752, 80766, 80782, 80787, 80788, 80949, 81156, 81360, 81406, 81408, 81670, 81767, 82031, 82037, 82111, 82112, 82175, 82196, 82220, 82261, 82262, 82268, 82318, 82323, 82326, 82354, 82362, 82370, 82374, 82378, 82411, 82452, 82514, 82676, 82881, 83530, 83553, 84341, 84506, 84793, 84894, 84913, 84914, 84944, 84978, 85822, 86000, 86106, 86145, 86594, 87425, 87652, 87671, 87698, 87699, 87700]</t>
  </si>
  <si>
    <t>"Lunarglow Sandals"</t>
  </si>
  <si>
    <t>[70898, 70900, 70920, 71647, 71665, 71669, 71784, 72162, 72294, 72322, 72328, 72329, 72378, 72537, 72606, 72752, 72829, 72833, 72873, 72881, 72953, 72955, 72967, 72987, 72991, 73013, 73101, 73360, 73397, 73490, 73643, 73676, 73698, 74147, 74149, 74150, 74154, 74160, 74169, 74175, 74176, 74205, 74206, 74244, 74254, 74349, 74373, 74374, 74450, 74475, 74632, 74653, 74697, 74704, 74707, 74712, 74746, 74790, 74971, 75006, 75043, 75071, 75191, 75193, 75198, 75209, 75210, 75211, 75272, 75348, 75358, 75406, 75426, 75431, 75434, 75482, 75487, 75492, 75820, 76209, 76210, 76295, 76382, 76578, 76593, 76597, 76705, 76706, 76823, 76845, 76846, 76848, 76891, 76894, 76914, 76918, 77045, 77085, 77100, 77111, 77124, 77140, 77147, 77169, 77310, 77314, 77348, 77513, 77527, 78173, 78314, 78365, 78371, 78385, 78387, 78570, 78644, 78645, 78788, 78791, 78856, 78867, 78918, 79020, 79148, 79149, 79205, 79285, 79529, 79562, 79565, 79643, 79658, 79660, 79779, 79903, 80162, 80167, 80172, 80174, 80181, 80190, 80211, 80220, 80234, 80235, 80241, 80242, 80283, 80312, 80419, 80583, 80606, 80653, 80752, 80766, 80782, 80787, 80788, 80948, 80949, 81156, 81360, 81406, 81408, 81670, 81767, 82031, 82037, 82111, 82112, 82175, 82196, 82207, 82220, 82261, 82262, 82268, 82318, 82323, 82326, 82354, 82362, 82370, 82374, 82378, 82411, 82452, 82514, 82881, 83385, 83530, 83553, 83628, 84341, 84506, 84894, 84896, 84914, 84923, 84944, 84978, 85822, 86000, 86106, 86594, 87425, 87652, 87671, 87698, 87699, 87700]</t>
  </si>
  <si>
    <t>"Lunarglow Shoulderpads"</t>
  </si>
  <si>
    <t>[70898, 70900, 70920, 71647, 71665, 71669, 71784, 72162, 72294, 72322, 72328, 72329, 72362, 72378, 72537, 72606, 72752, 72829, 72833, 72881, 72953, 72955, 72967, 72987, 73013, 73101, 73360, 73490, 73643, 73676, 73698, 73763, 73884, 73888, 74147, 74149, 74150, 74154, 74160, 74169, 74175, 74176, 74205, 74206, 74254, 74349, 74373, 74374, 74450, 74519, 74632, 74697, 74704, 74706, 74712, 74746, 74787, 75043, 75071, 75191, 75193, 75194, 75198, 75209, 75210, 75211, 75272, 75348, 75358, 75406, 75426, 75431, 75434, 75468, 75482, 75487, 75820, 76209, 76210, 76295, 76380, 76382, 76593, 76597, 76706, 76710, 76823, 76845, 76846, 76848, 76891, 76894, 76914, 77045, 77085, 77147, 77169, 77310, 77314, 77348, 77513, 77527, 77920, 78033, 78173, 78314, 78365, 78371, 78385, 78387, 78570, 78571, 78572, 78644, 78645, 78688, 78788, 78791, 78856, 78867, 78918, 78920, 79020, 79061, 79148, 79149, 79205, 79285, 79529, 79562, 79643, 79658, 79681, 79779, 79903, 80162, 80167, 80172, 80174, 80181, 80190, 80211, 80212, 80220, 80234, 80235, 80241, 80242, 80283, 80312, 80321, 80419, 80583, 80606, 80653, 80752, 80766, 80782, 80787, 80788, 80948, 80949, 81156, 81360, 81408, 81670, 81767, 82031, 82037, 82111, 82112, 82175, 82196, 82207, 82220, 82258, 82261, 82262, 82268, 82275, 82323, 82354, 82362, 82370, 82374, 82378, 82411, 82452, 82514, 82676, 82881, 83385, 83530, 83628, 83629, 84341, 84506, 84798, 84886, 84894, 84914, 84944, 84978, 85822, 86000, 86106, 86145, 86593, 87425, 87652, 87698, 87699, 87700]</t>
  </si>
  <si>
    <t>"Lunarglow Wristwraps"</t>
  </si>
  <si>
    <t>[{"StatID":5,"Quantity":24,"RawQuantity":24,"RawScalingFactor":5259},{"StatID":7,"Quantity":36,"RawQuantity":36,"RawScalingFactor":7889}]</t>
  </si>
  <si>
    <t>[56763, 56764, 56765, 56876, 57109, 58108, 58212, 58218, 58456, 58457, 58555, 58569, 58590, 58605, 58671, 58683, 58757, 58768, 58769, 58771, 58783, 58803, 58807, 58810, 58817, 58822, 58823, 58876, 58898, 58927, 58928, 58949, 59119, 59120, 59121, 59123, 59124, 59125, 59126, 59135, 59139, 59175, 59193, 59240, 59241, 59359, 59368, 59373, 59467, 59501, 59513, 59514, 59516, 59518, 59519, 59520, 59521, 59522, 59528, 59544, 59546, 59547, 59552, 59613, 59614, 59639, 59640, 59714, 59715, 59746, 59751, 59763, 59775, 59800, 59801, 59808, 60375, 60381, 60386, 60402, 60576, 60616, 60697, 60733, 60932, 61131, 61239, 61240, 61242, 61250, 61334, 61341, 61345, 61347, 61377, 61387, 61389, 61392, 61434, 61436, 61518, 61928, 61929, 61945, 61946, 61947, 61970, 61981, 61989, 62008, 62023, 62029, 62160, 62293, 62301, 62358, 62440, 62541, 62552, 62553, 62559, 62563, 62571, 62608, 62632, 62633, 62677, 62751, 62754, 62755, 62756, 62758, 62760, 62768, 62813, 62814, 62863, 62880, 62928, 63030, 63031, 63032, 63035, 63036, 63044, 63048, 63049, 63101, 63206, 63240, 63339, 63348, 63353, 63369, 63375, 63447, 63470, 63532, 63537, 63568, 63569, 63570, 63586, 63588, 63592, 63593, 63605, 63610, 63611, 63641, 63674, 63677, 63678, 63680, 63681, 63683, 63684, 63685, 63686, 63688, 63691, 63695, 63697, 63725, 63729, 63731, 63755, 63839, 63840, 63853, 63944, 63976, 63977, 63978, 63981, 63993, 64034, 64061, 64063, 64068, 64183, 64195, 64197, 64309, 64338, 64339, 64341, 64353, 64355, 64357, 64358, 64368, 64453, 64454, 64458, 64559, 64622, 64714, 64717, 64720, 64902, 64916, 64917, 64947, 64965, 64970, 64973, 65118, 65131, 65132, 65133, 65134, 65169, 65170, 65229, 65231, 65317, 65362, 65402, 65404, 65414, 65432, 65450, 65452, 65486, 65573, 65575, 65584, 65612, 65621, 65622, 65623, 65624, 65628, 65632, 65646, 65685, 65790, 65995, 66100, 66181, 66263, 66310, 66315, 66413, 66467, 66549, 66605, 66944, 67093, 67177, 67281, 67283, 67284, 67285, 67296, 67304, 67334, 67346, 67354, 67357, 67371, 67399, 67427, 67429, 67435, 67441, 67466, 67473, 67520, 67545, 67563, 67574, 67598, 67602, 67625, 67637, 67689, 67703, 67760, 67826, 67861, 67869, 67873, 67896, 67929, 67967, 67971, 68012, 68028, 68070, 68073, 68114, 68169, 68175, 68204, 68205, 68206, 68220, 68221, 68222, 68248, 68310, 68313, 68547, 68757, 69065, 69136, 69142, 69144, 69154, 69155, 69162, 69171, 69180, 69183, 69195, 69200, 69210, 69216, 69218, 69223, 69224, 69225, 69226, 69227, 69228, 69235, 69236, 69237, 69241, 69264, 69269, 69274, 69294, 69295, 69296, 69297, 69298, 69301, 69302, 69306, 69312, 69335, 69336, 69339, 69341, 69347, 69351, 69352, 69375, 69379, 69384, 69388, 69390, 69396, 69397, 69406, 69431, 69435, 69455, 69461, 69471, 69474, 69475, 69482, 69506, 69518, 69525, 69527, 69538, 69558, 69559, 69657, 69666, 69702, 69749, 69767, 69815, 69821, 69834, 69865, 69899, 69905, 69906, 69909, 69910, 69911, 69916, 69923, 69925, 69927, 69944, 69983, 69991, 69992, 69993, 69998, 70004, 70005, 70006, 70007, 70008, 70009, 70010, 70011, 70012, 70013, 70014, 70015, 70016, 70017, 70018, 70019, 70020, 70021, 70069, 70080, 70153, 70176, 70179, 70202, 70205, 70206, 70209, 70224, 70227, 70230, 70236, 70240, 70243, 70276, 70287, 70308, 70328, 70341, 70430, 70445, 70448, 70557, 70586, 70587, 70588, 70589, 70594, 70997, 70999, 71000, 71002, 71005, 71009, 71010, 71188, 71277, 71770, 71771, 71772, 71773, 71908, 71920, 71987, 72033, 72131, 72150, 72194, 72279, 72280, 72350, 72351, 72354, 72365, 72367, 72411, 72412, 72421, 72433, 72434, 72451, 72452, 72455, 72490, 72496, 72564, 72655, 72658, 72661, 72728, 72744, 72761, 72762, 72764, 72765, 72766, 72767, 72768, 72770, 72771, 72775, 72777, 72784, 72791, 72805, 72807, 72809, 72841, 72842, 72843, 72844, 72875, 72876, 72877, 72888, 72892, 72894, 72895, 72896, 72897, 72898, 72927, 72929, 72954, 73012, 73018, 73021, 73025, 73152, 73162, 73174, 73184, 73185, 73188, 73191, 73194, 73195, 73223, 73250, 73342, 73349, 73414, 73452, 73538, 73541, 73666, 73670, 73703, 73718, 73904, 74158]</t>
  </si>
  <si>
    <t>"Waterfall Cord"</t>
  </si>
  <si>
    <t>[50805, 56763, 56764, 56765, 56876, 57109, 58108, 58212, 58218, 58219, 58411, 58450, 58452, 58455, 58456, 58457, 58555, 58569, 58590, 58605, 58671, 58676, 58683, 58684, 58685, 58757, 58768, 58769, 58771, 58778, 58783, 58803, 58807, 58810, 58817, 58822, 58823, 58876, 58898, 58927, 58928, 58949, 59119, 59120, 59121, 59123, 59124, 59127, 59128, 59129, 59133, 59139, 59175, 59193, 59240, 59241, 59293, 59359, 59368, 59373, 59467, 59513, 59514, 59516, 59518, 59519, 59520, 59521, 59522, 59528, 59545, 59546, 59614, 59639, 59705, 59714, 59715, 59746, 59751, 59763, 59800, 59801, 59808, 60375, 60381, 60386, 60402, 60479, 60576, 60616, 60697, 60733, 60932, 61025, 61131, 61216, 61239, 61240, 61242, 61250, 61334, 61341, 61345, 61347, 61376, 61387, 61389, 61392, 61434, 61436, 61518, 61928, 61929, 61945, 61946, 61947, 61970, 61981, 61989, 62023, 62029, 62075, 62076, 62160, 62293, 62301, 62306, 62358, 62457, 62530, 62552, 62553, 62563, 62608, 62613, 62632, 62633, 62677, 62679, 62756, 62757, 62758, 62760, 62813, 62814, 62832, 62844, 62880, 62881, 62928, 63030, 63031, 63032, 63035, 63036, 63048, 63049, 63206, 63240, 63257, 63347, 63353, 63369, 63447, 63470, 63532, 63536, 63537, 63568, 63569, 63570, 63588, 63592, 63593, 63605, 63610, 63611, 63674, 63677, 63678, 63680, 63681, 63683, 63684, 63685, 63686, 63688, 63691, 63695, 63696, 63697, 63731, 63839, 63853, 63944, 63977, 63978, 63981, 63993, 63997, 64008, 64034, 64061, 64063, 64068, 64183, 64196, 64197, 64309, 64338, 64339, 64340, 64341, 64353, 64355, 64357, 64358, 64368, 64389, 64453, 64454, 64458, 64559, 64714, 64717, 64720, 64902, 64916, 64917, 64947, 64970, 64982, 65118, 65131, 65132, 65133, 65134, 65169, 65170, 65231, 65317, 65362, 65391, 65402, 65404, 65414, 65450, 65452, 65486, 65496, 65573, 65582, 65584, 65613, 65621, 65623, 65624, 65632, 65646, 65685, 65790, 65995, 66100, 66181, 66184, 66187, 66188, 66263, 66310, 66315, 66413, 66549, 67085, 67093, 67177, 67281, 67283, 67284, 67285, 67296, 67297, 67304, 67317, 67330, 67334, 67354, 67357, 67362, 67399, 67425, 67466, 67473, 67545, 67564, 67598, 67638, 67646, 67689, 67704, 67772, 67826, 67861, 67869, 67873, 67896, 67929, 67967, 67971, 68041, 68073, 68126, 68174, 68205, 68206, 68220, 68221, 68222, 68248, 68313, 68547, 68584, 68760, 69065, 69142, 69144, 69154, 69155, 69162, 69171, 69180, 69195, 69200, 69210, 69216, 69218, 69223, 69224, 69225, 69226, 69227, 69228, 69229, 69235, 69236, 69250, 69254, 69264, 69269, 69274, 69281, 69285, 69294, 69295, 69296, 69297, 69298, 69300, 69301, 69302, 69306, 69312, 69326, 69335, 69336, 69339, 69341, 69347, 69351, 69352, 69375, 69376, 69379, 69388, 69390, 69431, 69435, 69455, 69471, 69482, 69506, 69507, 69517, 69518, 69525, 69527, 69531, 69534, 69559, 69657, 69663, 69702, 69749, 69815, 69821, 69834, 69843, 69865, 69899, 69905, 69906, 69909, 69910, 69911, 69916, 69923, 69925, 69927, 69944, 69983, 69991, 69992, 69993, 70004, 70005, 70006, 70007, 70008, 70009, 70010, 70011, 70012, 70013, 70014, 70015, 70016, 70017, 70018, 70019, 70020, 70021, 70069, 70080, 70153, 70176, 70179, 70202, 70205, 70206, 70209, 70227, 70230, 70236, 70240, 70276, 70286, 70290, 70291, 70308, 70341, 70430, 70440, 70445, 70448, 70493, 70494, 70511, 70557, 70586, 70587, 70588, 70589, 70594, 70997, 70999, 71000, 71002, 71005, 71006, 71009, 71010, 71011, 71277, 71515, 71770, 71771, 71772, 71773, 71858, 71859, 71908, 71987, 72033, 72049, 72095, 72131, 72150, 72194, 72279, 72280, 72350, 72351, 72354, 72365, 72367, 72411, 72412, 72421, 72433, 72434, 72451, 72452, 72455, 72490, 72496, 72564, 72655, 72658, 72661, 72663, 72728, 72744, 72761, 72762, 72764, 72765, 72766, 72767, 72768, 72770, 72771, 72777, 72784, 72791, 72805, 72807, 72809, 72841, 72843, 72844, 72875, 72876, 72877, 72888, 72892, 72894, 72895, 72896, 72897, 72898, 72927, 72929, 72954, 73012, 73018, 73021, 73025, 73152, 73162, 73185, 73188, 73191, 73194, 73195, 73223, 73250, 73277, 73342, 73349, 73414, 73452, 73538, 73539, 73667, 73703, 73718, 73775, 73904, 74158, 77090]</t>
  </si>
  <si>
    <t>"Waterfall Cowl"</t>
  </si>
  <si>
    <t>[56763, 56764, 56765, 56876, 57109, 58108, 58212, 58411, 58452, 58454, 58455, 58456, 58457, 58555, 58569, 58590, 58605, 58671, 58685, 58757, 58768, 58769, 58771, 58778, 58783, 58803, 58807, 58810, 58822, 58876, 58927, 58928, 58949, 59119, 59121, 59123, 59124, 59125, 59127, 59139, 59175, 59193, 59240, 59241, 59293, 59359, 59368, 59373, 59467, 59501, 59513, 59514, 59518, 59519, 59520, 59521, 59522, 59544, 59545, 59546, 59547, 59552, 59553, 59613, 59614, 59705, 59714, 59746, 59751, 59763, 59775, 59800, 59801, 59808, 60033, 60375, 60381, 60386, 60402, 60479, 60576, 60616, 60697, 60733, 60932, 61131, 61216, 61239, 61240, 61242, 61250, 61334, 61341, 61345, 61347, 61376, 61377, 61387, 61389, 61392, 61434, 61436, 61518, 61928, 61929, 61945, 61946, 61947, 61970, 61981, 61989, 62023, 62073, 62076, 62160, 62293, 62301, 62306, 62358, 62440, 62457, 62552, 62553, 62554, 62563, 62608, 62613, 62632, 62633, 62677, 62751, 62755, 62756, 62757, 62758, 62760, 62765, 62766, 62813, 62814, 62844, 62880, 62881, 63017, 63030, 63031, 63032, 63035, 63036, 63044, 63048, 63049, 63103, 63104, 63206, 63240, 63257, 63339, 63353, 63369, 63447, 63470, 63510, 63532, 63537, 63568, 63569, 63570, 63588, 63592, 63593, 63610, 63611, 63641, 63674, 63677, 63678, 63680, 63681, 63683, 63684, 63685, 63686, 63688, 63691, 63693, 63695, 63696, 63697, 63728, 63731, 63840, 63853, 63875, 63878, 63944, 63976, 63978, 63981, 63993, 63999, 64008, 64034, 64061, 64063, 64068, 64183, 64195, 64197, 64309, 64338, 64339, 64340, 64341, 64353, 64355, 64357, 64358, 64368, 64453, 64454, 64458, 64559, 64622, 64714, 64717, 64720, 64902, 64916, 64917, 64947, 64965, 64970, 64982, 65131, 65132, 65133, 65134, 65169, 65170, 65231, 65317, 65362, 65402, 65404, 65414, 65450, 65452, 65486, 65496, 65573, 65584, 65613, 65614, 65621, 65622, 65624, 65628, 65653, 65790, 65995, 66100, 66181, 66184, 66188, 66263, 66315, 66368, 66413, 66513, 66549, 66587, 66880, 67085, 67093, 67177, 67281, 67283, 67285, 67296, 67297, 67304, 67317, 67330, 67334, 67346, 67354, 67357, 67435, 67466, 67473, 67545, 67563, 67576, 67598, 67602, 67646, 67689, 67703, 67752, 67806, 67826, 67861, 67869, 67870, 67895, 67896, 67929, 67967, 67971, 67991, 68046, 68050, 68070, 68073, 68151, 68176, 68204, 68220, 68221, 68222, 68248, 68313, 68547, 68757, 69065, 69136, 69142, 69154, 69155, 69162, 69170, 69171, 69180, 69183, 69195, 69200, 69210, 69216, 69223, 69224, 69225, 69226, 69227, 69228, 69229, 69235, 69236, 69238, 69250, 69256, 69264, 69269, 69274, 69281, 69294, 69295, 69296, 69297, 69298, 69300, 69301, 69302, 69306, 69312, 69326, 69335, 69336, 69338, 69339, 69341, 69351, 69352, 69375, 69379, 69388, 69390, 69396, 69397, 69406, 69431, 69435, 69455, 69461, 69474, 69475, 69506, 69507, 69518, 69525, 69527, 69531, 69633, 69666, 69702, 69749, 69767, 69809, 69815, 69821, 69834, 69843, 69865, 69899, 69905, 69906, 69909, 69910, 69911, 69916, 69925, 69927, 69944, 69983, 69991, 69992, 69993, 70004, 70005, 70006, 70007, 70008, 70009, 70010, 70011, 70012, 70013, 70014, 70015, 70016, 70017, 70018, 70019, 70020, 70021, 70069, 70153, 70179, 70202, 70205, 70206, 70209, 70224, 70227, 70230, 70236, 70240, 70243, 70262, 70276, 70285, 70286, 70289, 70290, 70291, 70308, 70328, 70341, 70348, 70430, 70445, 70448, 70557, 70586, 70587, 70588, 70589, 70591, 70594, 70997, 70998, 70999, 71000, 71001, 71002, 71005, 71009, 71770, 71771, 71772, 71773, 71858, 71859, 71908, 71920, 71987, 72033, 72131, 72150, 72194, 72280, 72350, 72351, 72354, 72365, 72367, 72411, 72412, 72421, 72433, 72434, 72451, 72452, 72455, 72490, 72496, 72655, 72658, 72661, 72728, 72744, 72761, 72762, 72764, 72765, 72766, 72767, 72768, 72770, 72771, 72777, 72784, 72791, 72805, 72807, 72809, 72841, 72843, 72844, 72875, 72876, 72877, 72888, 72892, 72894, 72895, 72896, 72897, 72898, 72903, 72927, 72929, 72954, 73012, 73018, 73021, 73025, 73152, 73162, 73172, 73185, 73188, 73191, 73194, 73195, 73223, 73342, 73349, 73414, 73452, 73538, 73539, 73541, 73666, 73670, 73703, 73718, 73904, 74158, 77022]</t>
  </si>
  <si>
    <t>"Waterfall Handwraps"</t>
  </si>
  <si>
    <t>[50347, 56763, 56764, 56765, 56876, 57109, 58108, 58212, 58218, 58219, 58452, 58456, 58457, 58555, 58569, 58605, 58671, 58676, 58684, 58757, 58768, 58769, 58771, 58778, 58783, 58803, 58807, 58810, 58817, 58822, 58823, 58898, 58927, 58928, 58949, 59119, 59120, 59121, 59123, 59124, 59130, 59131, 59135, 59139, 59175, 59193, 59240, 59241, 59293, 59359, 59368, 59373, 59501, 59513, 59514, 59516, 59518, 59519, 59520, 59521, 59522, 59528, 59544, 59546, 59547, 59552, 59553, 59613, 59614, 59714, 59715, 59751, 59763, 59800, 59801, 59808, 60033, 60375, 60381, 60386, 60402, 60479, 60576, 60616, 60733, 60932, 61025, 61131, 61216, 61239, 61240, 61242, 61250, 61334, 61341, 61345, 61347, 61376, 61377, 61387, 61389, 61392, 61434, 61436, 61518, 61928, 61929, 61945, 61946, 61947, 61970, 61981, 61989, 62023, 62029, 62075, 62160, 62293, 62306, 62358, 62440, 62457, 62530, 62552, 62553, 62563, 62608, 62632, 62633, 62677, 62754, 62755, 62756, 62758, 62763, 62813, 62814, 62844, 62880, 62928, 63007, 63030, 63031, 63032, 63035, 63036, 63048, 63049, 63101, 63206, 63240, 63339, 63348, 63369, 63447, 63470, 63532, 63537, 63538, 63568, 63570, 63586, 63588, 63592, 63593, 63605, 63610, 63611, 63641, 63674, 63677, 63678, 63680, 63681, 63683, 63684, 63685, 63688, 63693, 63696, 63697, 63725, 63726, 63728, 63731, 63839, 63853, 63920, 63944, 63976, 63978, 63981, 63993, 63997, 63999, 64008, 64061, 64063, 64068, 64183, 64197, 64309, 64338, 64339, 64340, 64341, 64353, 64355, 64357, 64358, 64368, 64453, 64454, 64458, 64559, 64622, 64714, 64720, 64724, 64902, 64916, 64917, 64937, 64947, 64965, 64970, 64982, 65130, 65131, 65132, 65133, 65134, 65169, 65170, 65231, 65362, 65402, 65404, 65414, 65450, 65452, 65486, 65551, 65573, 65582, 65584, 65621, 65622, 65623, 65624, 65632, 65646, 65685, 65790, 65995, 65996, 66100, 66181, 66263, 66310, 66315, 66413, 66462, 66465, 66467, 66513, 66595, 66755, 67084, 67085, 67093, 67177, 67281, 67284, 67285, 67296, 67297, 67304, 67317, 67330, 67334, 67357, 67362, 67371, 67425, 67435, 67441, 67466, 67473, 67545, 67563, 67564, 67576, 67598, 67602, 67637, 67638, 67646, 67689, 67703, 67806, 67826, 67861, 67870, 67871, 67896, 67929, 67934, 67967, 68041, 68042, 68043, 68044, 68061, 68070, 68073, 68126, 68151, 68169, 68175, 68176, 68220, 68221, 68222, 68248, 68308, 68313, 69065, 69142, 69144, 69154, 69155, 69162, 69171, 69180, 69183, 69195, 69198, 69200, 69210, 69216, 69223, 69224, 69225, 69226, 69227, 69228, 69229, 69235, 69236, 69237, 69238, 69255, 69264, 69269, 69274, 69294, 69295, 69296, 69297, 69298, 69300, 69301, 69302, 69306, 69312, 69326, 69335, 69336, 69339, 69341, 69348, 69351, 69352, 69375, 69379, 69388, 69390, 69396, 69402, 69405, 69406, 69431, 69455, 69461, 69475, 69482, 69483, 69507, 69518, 69525, 69527, 69531, 69532, 69534, 69538, 69558, 69559, 69633, 69657, 69663, 69666, 69702, 69767, 69800, 69815, 69821, 69834, 69843, 69865, 69899, 69905, 69906, 69909, 69910, 69911, 69916, 69925, 69927, 69944, 69961, 69983, 69991, 69992, 69993, 70004, 70005, 70006, 70007, 70008, 70009, 70010, 70011, 70012, 70013, 70014, 70015, 70016, 70017, 70018, 70019, 70020, 70021, 70069, 70080, 70153, 70176, 70179, 70202, 70205, 70206, 70209, 70224, 70227, 70230, 70236, 70240, 70276, 70285, 70286, 70290, 70291, 70308, 70327, 70328, 70341, 70401, 70440, 70445, 70448, 70494, 70557, 70586, 70587, 70588, 70589, 70594, 70997, 70999, 71000, 71002, 71005, 71006, 71009, 71012, 71188, 71277, 71770, 71771, 71772, 71773, 71908, 71920, 71987, 72033, 72131, 72150, 72194, 72280, 72350, 72351, 72354, 72365, 72367, 72411, 72412, 72421, 72433, 72434, 72451, 72452, 72455, 72490, 72564, 72655, 72658, 72661, 72662, 72663, 72728, 72744, 72761, 72762, 72764, 72765, 72766, 72767, 72768, 72770, 72771, 72777, 72784, 72791, 72805, 72807, 72809, 72841, 72843, 72844, 72875, 72876, 72877, 72888, 72892, 72894, 72895, 72896, 72897, 72898, 72903, 72927, 72929, 72954, 73012, 73018, 73021, 73025, 73152, 73162, 73169, 73185, 73188, 73191, 73194, 73195, 73223, 73250, 73342, 73349, 73414, 73452, 73538, 73541, 73667, 73696, 73703, 73718, 73775, 73904, 74158]</t>
  </si>
  <si>
    <t>"Waterfall Leggings"</t>
  </si>
  <si>
    <t>[56763, 56764, 56765, 56862, 56876, 57109, 58108, 58212, 58218, 58411, 58456, 58457, 58555, 58569, 58605, 58671, 58674, 58676, 58683, 58684, 58685, 58757, 58768, 58769, 58771, 58778, 58783, 58803, 58807, 58810, 58817, 58822, 58823, 58876, 58927, 58928, 58949, 59119, 59120, 59121, 59123, 59124, 59125, 59126, 59130, 59131, 59132, 59133, 59139, 59175, 59193, 59240, 59241, 59359, 59368, 59373, 59467, 59501, 59513, 59514, 59516, 59518, 59519, 59520, 59521, 59522, 59528, 59544, 59545, 59546, 59552, 59553, 59614, 59639, 59714, 59715, 59746, 59751, 59763, 59800, 59801, 59808, 60033, 60375, 60381, 60386, 60402, 60576, 60616, 60697, 60733, 60932, 61131, 61216, 61240, 61242, 61250, 61334, 61341, 61345, 61347, 61376, 61377, 61387, 61389, 61392, 61434, 61436, 61517, 61518, 61928, 61929, 61945, 61946, 61947, 61970, 61981, 61989, 62023, 62076, 62160, 62293, 62306, 62358, 62440, 62541, 62552, 62553, 62554, 62559, 62563, 62608, 62632, 62633, 62677, 62679, 62754, 62755, 62756, 62757, 62758, 62760, 62813, 62814, 62832, 62833, 62844, 62863, 62881, 63030, 63031, 63032, 63035, 63036, 63048, 63049, 63103, 63206, 63240, 63257, 63339, 63347, 63353, 63369, 63447, 63470, 63532, 63537, 63568, 63569, 63570, 63592, 63593, 63605, 63610, 63611, 63641, 63674, 63677, 63678, 63680, 63681, 63683, 63684, 63685, 63688, 63693, 63695, 63696, 63697, 63725, 63728, 63840, 63853, 63944, 63974, 63977, 63978, 63981, 63993, 63997, 63999, 64008, 64061, 64063, 64068, 64183, 64197, 64309, 64338, 64339, 64340, 64341, 64353, 64355, 64357, 64358, 64368, 64453, 64454, 64458, 64559, 64622, 64641, 64714, 64720, 64902, 64916, 64917, 64947, 64965, 64970, 64982, 65118, 65131, 65132, 65133, 65134, 65170, 65229, 65231, 65402, 65404, 65414, 65432, 65450, 65452, 65486, 65496, 65573, 65584, 65621, 65623, 65624, 65646, 65685, 65790, 65995, 66100, 66181, 66184, 66187, 66188, 66263, 66310, 66315, 66413, 66465, 66467, 66549, 66595, 66605, 66755, 66850, 67085, 67093, 67177, 67281, 67284, 67285, 67296, 67297, 67304, 67330, 67334, 67346, 67354, 67357, 67362, 67399, 67429, 67441, 67466, 67473, 67545, 67564, 67598, 67602, 67636, 67637, 67689, 67703, 67704, 67760, 67826, 67869, 67871, 67896, 67913, 67929, 67935, 67967, 67991, 68070, 68073, 68114, 68126, 68176, 68220, 68221, 68222, 68248, 68313, 68755, 69065, 69136, 69144, 69154, 69155, 69162, 69171, 69180, 69183, 69210, 69216, 69223, 69224, 69225, 69226, 69227, 69228, 69229, 69235, 69236, 69238, 69254, 69256, 69264, 69269, 69274, 69281, 69285, 69294, 69295, 69296, 69297, 69298, 69300, 69301, 69302, 69306, 69312, 69326, 69335, 69336, 69339, 69341, 69347, 69351, 69352, 69375, 69376, 69379, 69388, 69390, 69396, 69406, 69431, 69435, 69455, 69461, 69471, 69474, 69475, 69482, 69483, 69506, 69507, 69517, 69518, 69525, 69527, 69538, 69540, 69558, 69633, 69657, 69666, 69702, 69767, 69800, 69815, 69821, 69834, 69865, 69894, 69899, 69905, 69906, 69909, 69910, 69911, 69916, 69923, 69925, 69927, 69944, 69983, 69991, 69992, 69993, 69998, 70004, 70005, 70006, 70007, 70008, 70009, 70010, 70011, 70012, 70013, 70014, 70015, 70016, 70017, 70018, 70019, 70020, 70021, 70069, 70096, 70153, 70176, 70179, 70202, 70205, 70206, 70209, 70224, 70227, 70230, 70236, 70240, 70243, 70276, 70285, 70286, 70290, 70291, 70308, 70341, 70429, 70430, 70440, 70445, 70448, 70494, 70557, 70586, 70587, 70588, 70589, 70591, 70594, 70997, 70999, 71000, 71001, 71002, 71005, 71006, 71009, 71012, 71277, 71770, 71771, 71772, 71773, 71858, 71859, 71908, 71919, 71920, 71987, 72033, 72095, 72131, 72150, 72194, 72280, 72350, 72351, 72354, 72365, 72367, 72411, 72412, 72421, 72433, 72434, 72451, 72452, 72455, 72490, 72496, 72564, 72655, 72658, 72661, 72662, 72728, 72744, 72761, 72762, 72764, 72765, 72766, 72767, 72768, 72770, 72771, 72775, 72777, 72784, 72791, 72805, 72807, 72809, 72841, 72843, 72844, 72875, 72876, 72877, 72888, 72892, 72894, 72895, 72896, 72897, 72898, 72927, 72929, 72954, 73012, 73018, 73025, 73152, 73162, 73169, 73184, 73185, 73188, 73191, 73194, 73195, 73223, 73342, 73349, 73414, 73452, 73538, 73541, 73667, 73703, 73718, 73904, 74158, 77022]</t>
  </si>
  <si>
    <t>"Waterfall Robe"</t>
  </si>
  <si>
    <t>[50349, 56763, 56764, 56765, 56876, 57109, 58108, 58212, 58218, 58219, 58411, 58455, 58456, 58457, 58555, 58569, 58590, 58605, 58671, 58674, 58676, 58683, 58684, 58756, 58757, 58768, 58769, 58771, 58783, 58803, 58807, 58810, 58822, 58823, 58876, 58898, 58927, 58928, 58949, 59119, 59120, 59121, 59123, 59124, 59125, 59128, 59131, 59135, 59139, 59175, 59193, 59241, 59359, 59368, 59372, 59373, 59467, 59501, 59513, 59514, 59516, 59518, 59519, 59520, 59521, 59522, 59528, 59545, 59546, 59547, 59613, 59614, 59639, 59705, 59714, 59715, 59746, 59751, 59763, 59769, 59800, 59801, 59808, 60033, 60375, 60381, 60386, 60402, 60576, 60616, 60697, 60733, 60932, 61131, 61216, 61239, 61240, 61242, 61250, 61334, 61341, 61345, 61347, 61376, 61387, 61389, 61392, 61434, 61436, 61928, 61929, 61945, 61946, 61947, 61970, 61981, 61989, 62023, 62029, 62073, 62160, 62293, 62301, 62306, 62358, 62457, 62530, 62552, 62553, 62554, 62563, 62608, 62632, 62633, 62677, 62755, 62756, 62757, 62758, 62760, 62765, 62813, 62814, 62844, 62880, 62881, 62928, 63030, 63031, 63032, 63035, 63036, 63044, 63048, 63049, 63206, 63339, 63348, 63353, 63369, 63470, 63532, 63537, 63538, 63569, 63570, 63588, 63592, 63593, 63605, 63610, 63611, 63641, 63674, 63677, 63678, 63680, 63681, 63683, 63684, 63685, 63688, 63691, 63695, 63697, 63731, 63755, 63840, 63853, 63920, 63944, 63974, 63977, 63978, 63981, 63993, 64008, 64034, 64061, 64063, 64068, 64183, 64195, 64196, 64309, 64338, 64339, 64340, 64341, 64353, 64355, 64357, 64358, 64368, 64453, 64454, 64458, 64559, 64622, 64641, 64714, 64717, 64720, 64902, 64916, 64917, 64947, 64965, 64970, 64973, 65118, 65131, 65132, 65133, 65134, 65169, 65170, 65231, 65362, 65402, 65404, 65414, 65432, 65450, 65452, 65573, 65584, 65621, 65622, 65623, 65624, 65646, 65790, 65995, 66100, 66181, 66184, 66188, 66263, 66310, 66413, 66467, 66513, 66549, 66850, 67085, 67093, 67177, 67281, 67284, 67285, 67296, 67297, 67304, 67317, 67330, 67334, 67346, 67354, 67357, 67362, 67399, 67441, 67466, 67473, 67545, 67576, 67587, 67598, 67602, 67636, 67637, 67689, 67703, 67759, 67760, 67772, 67804, 67806, 67826, 67869, 67895, 67896, 67929, 67967, 67971, 68042, 68051, 68061, 68070, 68073, 68170, 68174, 68204, 68205, 68220, 68221, 68222, 68248, 68313, 68369, 68470, 68708, 69065, 69136, 69142, 69154, 69155, 69162, 69171, 69180, 69183, 69198, 69200, 69210, 69216, 69223, 69224, 69225, 69227, 69228, 69229, 69235, 69236, 69241, 69250, 69256, 69264, 69269, 69281, 69285, 69294, 69295, 69296, 69297, 69298, 69306, 69312, 69326, 69335, 69336, 69339, 69341, 69347, 69348, 69351, 69352, 69375, 69376, 69379, 69384, 69388, 69390, 69397, 69400, 69405, 69406, 69431, 69435, 69455, 69461, 69475, 69482, 69517, 69518, 69527, 69531, 69534, 69538, 69559, 69657, 69665, 69666, 69702, 69749, 69767, 69815, 69821, 69834, 69865, 69894, 69899, 69905, 69906, 69909, 69910, 69911, 69916, 69923, 69925, 69927, 69944, 69983, 69991, 69992, 69993, 69998, 70004, 70005, 70006, 70007, 70008, 70009, 70010, 70011, 70012, 70013, 70014, 70015, 70016, 70017, 70018, 70019, 70020, 70021, 70069, 70080, 70153, 70176, 70179, 70202, 70205, 70206, 70209, 70224, 70227, 70230, 70236, 70240, 70243, 70276, 70285, 70290, 70291, 70308, 70341, 70348, 70445, 70448, 70493, 70494, 70557, 70586, 70587, 70588, 70589, 70594, 70997, 70998, 70999, 71000, 71002, 71005, 71006, 71009, 71012, 71141, 71770, 71771, 71772, 71773, 71908, 71920, 71986, 71987, 72033, 72095, 72131, 72150, 72194, 72280, 72350, 72351, 72354, 72365, 72367, 72411, 72412, 72421, 72433, 72434, 72451, 72452, 72455, 72490, 72496, 72564, 72655, 72658, 72661, 72728, 72744, 72761, 72762, 72764, 72765, 72766, 72767, 72768, 72770, 72771, 72775, 72777, 72784, 72791, 72805, 72807, 72809, 72841, 72843, 72844, 72875, 72876, 72877, 72888, 72892, 72894, 72895, 72896, 72897, 72898, 72927, 72929, 72954, 73012, 73018, 73021, 73025, 73152, 73162, 73172, 73174, 73185, 73188, 73191, 73194, 73223, 73250, 73342, 73349, 73414, 73452, 73538, 73539, 73541, 73590, 73667, 73670, 73703, 73718, 73904, 74158]</t>
  </si>
  <si>
    <t>"Waterfall Sandals"</t>
  </si>
  <si>
    <t>[56763, 56764, 56765, 56862, 56876, 58108, 58212, 58218, 58455, 58456, 58457, 58555, 58569, 58590, 58605, 58671, 58674, 58756, 58757, 58769, 58778, 58803, 58807, 58810, 58817, 58822, 58823, 58876, 58927, 58928, 58949, 59119, 59120, 59121, 59123, 59124, 59125, 59139, 59175, 59193, 59241, 59293, 59359, 59368, 59373, 59467, 59501, 59513, 59514, 59516, 59518, 59519, 59520, 59521, 59522, 59528, 59544, 59545, 59546, 59552, 59553, 59613, 59614, 59639, 59705, 59714, 59715, 59746, 59763, 59800, 59801, 59808, 60033, 60375, 60381, 60386, 60402, 60576, 60733, 60932, 61027, 61131, 61216, 61239, 61240, 61242, 61250, 61334, 61341, 61345, 61347, 61376, 61387, 61389, 61392, 61434, 61436, 61517, 61518, 61928, 61929, 61945, 61946, 61947, 61970, 61981, 61989, 62023, 62029, 62293, 62301, 62306, 62358, 62440, 62457, 62552, 62553, 62563, 62608, 62632, 62633, 62677, 62751, 62755, 62756, 62757, 62758, 62760, 62813, 62814, 62844, 62880, 62881, 63030, 63031, 63032, 63035, 63036, 63044, 63048, 63049, 63206, 63240, 63257, 63348, 63353, 63369, 63375, 63510, 63532, 63536, 63537, 63568, 63570, 63586, 63588, 63592, 63593, 63605, 63610, 63611, 63641, 63674, 63677, 63678, 63680, 63681, 63683, 63684, 63685, 63688, 63691, 63693, 63695, 63697, 63728, 63755, 63833, 63853, 63875, 63920, 63974, 63978, 63981, 64008, 64034, 64061, 64063, 64068, 64183, 64309, 64338, 64340, 64341, 64353, 64355, 64357, 64358, 64368, 64453, 64454, 64458, 64559, 64622, 64714, 64717, 64720, 64724, 64902, 64916, 64917, 64947, 64965, 64970, 64973, 64982, 65118, 65131, 65132, 65133, 65134, 65169, 65170, 65231, 65362, 65414, 65450, 65452, 65496, 65573, 65584, 65612, 65621, 65622, 65623, 65632, 65646, 65685, 65790, 65995, 66100, 66181, 66184, 66188, 66263, 66310, 66315, 66413, 66467, 66549, 66755, 67093, 67177, 67284, 67285, 67296, 67297, 67304, 67317, 67330, 67334, 67346, 67354, 67357, 67362, 67399, 67425, 67427, 67435, 67441, 67466, 67473, 67545, 67564, 67576, 67587, 67598, 67602, 67646, 67703, 67826, 67861, 67873, 67895, 67896, 67913, 67929, 67934, 67967, 67991, 68048, 68061, 68073, 68169, 68220, 68221, 68222, 68248, 68313, 68584, 68756, 69065, 69136, 69142, 69144, 69154, 69155, 69171, 69180, 69183, 69200, 69210, 69216, 69218, 69223, 69224, 69225, 69226, 69227, 69228, 69229, 69235, 69236, 69241, 69244, 69251, 69256, 69264, 69269, 69274, 69285, 69286, 69294, 69295, 69296, 69297, 69300, 69301, 69302, 69312, 69326, 69335, 69336, 69339, 69341, 69347, 69348, 69351, 69352, 69375, 69379, 69384, 69388, 69390, 69400, 69406, 69431, 69435, 69455, 69461, 69471, 69474, 69475, 69482, 69506, 69518, 69525, 69527, 69532, 69538, 69559, 69633, 69666, 69702, 69749, 69767, 69815, 69821, 69834, 69899, 69905, 69906, 69909, 69910, 69911, 69916, 69923, 69925, 69927, 69944, 69983, 69991, 69992, 69993, 70004, 70005, 70006, 70007, 70008, 70009, 70010, 70011, 70012, 70013, 70014, 70015, 70016, 70017, 70018, 70019, 70020, 70021, 70069, 70153, 70176, 70179, 70202, 70205, 70206, 70209, 70227, 70230, 70236, 70240, 70276, 70285, 70286, 70290, 70291, 70308, 70341, 70347, 70445, 70448, 70494, 70557, 70586, 70587, 70589, 70594, 70997, 70998, 70999, 71000, 71001, 71002, 71005, 71006, 71009, 71011, 71143, 71188, 71277, 71770, 71771, 71772, 71773, 71908, 71919, 71920, 71987, 72033, 72095, 72131, 72150, 72194, 72279, 72280, 72350, 72351, 72354, 72365, 72367, 72411, 72412, 72421, 72433, 72434, 72451, 72452, 72455, 72490, 72496, 72564, 72655, 72658, 72661, 72728, 72744, 72761, 72762, 72764, 72765, 72766, 72767, 72768, 72770, 72771, 72777, 72784, 72791, 72805, 72807, 72809, 72841, 72843, 72844, 72875, 72876, 72877, 72888, 72892, 72894, 72895, 72896, 72897, 72898, 72903, 72927, 72929, 72954, 73012, 73018, 73021, 73025, 73152, 73162, 73170, 73184, 73188, 73191, 73194, 73195, 73223, 73250, 73342, 73349, 73414, 73452, 73538, 73539, 73541, 73590, 73696, 73703, 73775, 73904, 74158, 77022]</t>
  </si>
  <si>
    <t>"Waterfall Shoulderpads"</t>
  </si>
  <si>
    <t>[50355, 56763, 56764, 56765, 56876, 57109, 58108, 58212, 58218, 58411, 58448, 58456, 58457, 58555, 58569, 58590, 58671, 58676, 58683, 58684, 58685, 58756, 58757, 58768, 58769, 58771, 58778, 58783, 58803, 58807, 58810, 58817, 58822, 58823, 58876, 58927, 58928, 58949, 59119, 59120, 59121, 59123, 59124, 59125, 59139, 59175, 59193, 59241, 59293, 59359, 59368, 59373, 59378, 59467, 59501, 59513, 59514, 59516, 59518, 59519, 59520, 59521, 59522, 59528, 59546, 59547, 59552, 59553, 59614, 59639, 59714, 59715, 59746, 59751, 59763, 59800, 59801, 59808, 60033, 60375, 60381, 60386, 60402, 60479, 60576, 60616, 60697, 60733, 60932, 61025, 61131, 61216, 61239, 61240, 61242, 61250, 61334, 61341, 61345, 61347, 61376, 61377, 61387, 61389, 61392, 61434, 61436, 61518, 61928, 61929, 61945, 61946, 61947, 61970, 61981, 61989, 62023, 62029, 62076, 62160, 62293, 62358, 62440, 62448, 62457, 62520, 62530, 62552, 62553, 62554, 62563, 62582, 62608, 62613, 62632, 62633, 62677, 62679, 62751, 62755, 62756, 62757, 62760, 62813, 62814, 62838, 62844, 62880, 63007, 63030, 63031, 63032, 63035, 63036, 63044, 63048, 63049, 63176, 63240, 63257, 63348, 63353, 63369, 63375, 63470, 63532, 63537, 63568, 63569, 63570, 63586, 63588, 63592, 63593, 63610, 63611, 63641, 63674, 63677, 63678, 63680, 63681, 63683, 63684, 63685, 63688, 63691, 63695, 63697, 63728, 63731, 63840, 63853, 63888, 63920, 63944, 63977, 63978, 63981, 63993, 63997, 63999, 64008, 64034, 64061, 64063, 64068, 64183, 64194, 64195, 64197, 64309, 64338, 64339, 64340, 64341, 64353, 64355, 64357, 64358, 64368, 64453, 64454, 64458, 64559, 64622, 64717, 64720, 64902, 64916, 64917, 64947, 64965, 64970, 64971, 64982, 65118, 65131, 65132, 65133, 65134, 65169, 65170, 65231, 65317, 65362, 65402, 65414, 65450, 65452, 65496, 65573, 65582, 65584, 65614, 65621, 65622, 65624, 65646, 65790, 65995, 66100, 66181, 66188, 66263, 66310, 66413, 66465, 66467, 66513, 66549, 66753, 66880, 66937, 67093, 67177, 67281, 67283, 67284, 67285, 67296, 67297, 67304, 67330, 67334, 67346, 67357, 67371, 67399, 67427, 67429, 67441, 67466, 67473, 67520, 67545, 67564, 67576, 67598, 67602, 67636, 67638, 67689, 67759, 67826, 67861, 67896, 67929, 67930, 67967, 67970, 67971, 68045, 68061, 68070, 68073, 68114, 68126, 68175, 68176, 68220, 68221, 68222, 68248, 68313, 68584, 68907, 69065, 69144, 69154, 69155, 69162, 69171, 69180, 69183, 69195, 69200, 69210, 69216, 69223, 69224, 69225, 69227, 69228, 69235, 69236, 69237, 69250, 69254, 69255, 69264, 69269, 69274, 69281, 69285, 69294, 69295, 69296, 69297, 69301, 69302, 69306, 69312, 69326, 69335, 69336, 69338, 69339, 69341, 69347, 69351, 69352, 69375, 69379, 69388, 69390, 69406, 69431, 69435, 69455, 69461, 69471, 69474, 69475, 69482, 69483, 69506, 69507, 69517, 69518, 69524, 69527, 69532, 69534, 69559, 69633, 69663, 69702, 69749, 69767, 69809, 69815, 69821, 69834, 69843, 69865, 69899, 69905, 69906, 69909, 69910, 69911, 69916, 69923, 69925, 69927, 69944, 69961, 69983, 69991, 69992, 69993, 69998, 70004, 70005, 70006, 70007, 70008, 70009, 70010, 70011, 70012, 70013, 70014, 70015, 70016, 70017, 70018, 70019, 70020, 70021, 70069, 70080, 70153, 70176, 70179, 70202, 70205, 70206, 70209, 70224, 70227, 70230, 70236, 70240, 70243, 70276, 70285, 70286, 70290, 70291, 70308, 70341, 70445, 70448, 70511, 70557, 70586, 70587, 70588, 70589, 70594, 70997, 70999, 71000, 71001, 71002, 71005, 71006, 71188, 71277, 71770, 71771, 71772, 71773, 71908, 71919, 71920, 71986, 71987, 72033, 72095, 72131, 72150, 72194, 72280, 72350, 72351, 72354, 72365, 72367, 72412, 72421, 72433, 72434, 72451, 72452, 72455, 72490, 72496, 72655, 72658, 72661, 72728, 72744, 72761, 72762, 72764, 72766, 72767, 72768, 72770, 72771, 72775, 72777, 72784, 72791, 72805, 72807, 72809, 72841, 72843, 72844, 72875, 72876, 72877, 72888, 72892, 72894, 72895, 72896, 72897, 72898, 72908, 72927, 72929, 72954, 73012, 73018, 73021, 73025, 73152, 73162, 73174, 73184, 73185, 73188, 73191, 73194, 73223, 73250, 73342, 73349, 73414, 73452, 73539, 73541, 73703, 73718, 73904, 74158]</t>
  </si>
  <si>
    <t>"Waterfall Wristwraps"</t>
  </si>
  <si>
    <t>[67466, 67473, 67576, 67704, 68220, 68248, 69065, 69142, 69144, 69154, 69171, 69180, 69183, 69200, 69210, 69216, 69223, 69225, 69227, 69235, 69236, 69250, 69264, 69274, 69294, 69295, 69296, 69297, 69302, 69335, 69339, 69341, 69347, 69351, 69352, 69379, 69388, 69390, 69396, 69405, 69431, 69455, 69471, 69482, 69527, 69633, 69657, 69665, 69749, 69767, 69899, 69905, 69906, 69909, 69910, 69916, 69925, 69927, 69983, 69991, 69992, 69993, 70004, 70005, 70006, 70007, 70008, 70009, 70010, 70011, 70012, 70013, 70014, 70015, 70016, 70017, 70018, 70019, 70020, 70069, 70080, 70230, 70286, 70290, 70308, 70341, 70445, 70511, 70557, 70586, 70588, 70591]</t>
  </si>
  <si>
    <t>"inv_shoulder_82"</t>
  </si>
  <si>
    <t>"Faded Spirit-Wrencher Shoulders"</t>
  </si>
  <si>
    <t>[67466, 67473, 67703, 67991, 68220, 68248, 69065, 69142, 69144, 69154, 69171, 69183, 69195, 69200, 69210, 69216, 69223, 69225, 69226, 69235, 69264, 69274, 69294, 69296, 69297, 69298, 69302, 69339, 69341, 69347, 69351, 69352, 69379, 69388, 69390, 69396, 69405, 69431, 69435, 69455, 69461, 69471, 69474, 69483, 69506, 69525, 69527, 69531, 69532, 69559, 69633, 69657, 69749, 69767, 69815, 69865, 69894, 69899, 69905, 69906, 69909, 69910, 69911, 69925, 69927, 69983, 69991, 69992, 69993, 70004, 70005, 70006, 70007, 70008, 70009, 70010, 70011, 70012, 70013, 70014, 70015, 70016, 70017, 70018, 70019, 70020, 70069, 70080, 70227, 70230, 70236, 70276, 70290, 70308, 70341, 70445, 70557, 70586]</t>
  </si>
  <si>
    <t>"Exiled Dabbler's Robe"</t>
  </si>
  <si>
    <t>[67466, 67473, 67991, 68220, 68248, 69136, 69142, 69144, 69155, 69170, 69171, 69180, 69183, 69200, 69216, 69223, 69227, 69228, 69235, 69236, 69254, 69281, 69294, 69295, 69296, 69297, 69300, 69326, 69335, 69336, 69338, 69339, 69341, 69352, 69384, 69388, 69390, 69396, 69397, 69431, 69435, 69455, 69471, 69482, 69483, 69506, 69518, 69527, 69538, 69558, 69663, 69749, 69767, 69815, 69865, 69899, 69905, 69906, 69909, 69910, 69916, 69925, 69927, 69983, 69991, 69992, 69993, 69998, 70004, 70005, 70006, 70007, 70008, 70009, 70010, 70011, 70012, 70013, 70014, 70015, 70016, 70017, 70018, 70019, 70020, 70021, 70069, 70224, 70227, 70230, 70308, 70341, 70445, 70557, 70586, 70588]</t>
  </si>
  <si>
    <t>"Exiled Dabbler's Cinch"</t>
  </si>
  <si>
    <t>[67466, 67473, 67661, 67763, 68220, 69065, 69155, 69171, 69180, 69183, 69195, 69210, 69216, 69218, 69223, 69224, 69225, 69227, 69228, 69235, 69236, 69264, 69269, 69274, 69294, 69296, 69297, 69335, 69339, 69341, 69347, 69351, 69352, 69388, 69390, 69396, 69431, 69435, 69455, 69461, 69471, 69482, 69506, 69527, 69633, 69749, 69767, 69815, 69865, 69899, 69905, 69906, 69909, 69910, 69911, 69916, 69925, 69927, 69983, 69991, 69992, 69993, 70004, 70005, 70006, 70007, 70008, 70009, 70010, 70011, 70012, 70013, 70014, 70015, 70016, 70017, 70018, 70020, 70069, 70080, 70224, 70227, 70230, 70236, 70308, 70341, 70445, 70557, 70586]</t>
  </si>
  <si>
    <t>"Exiled Dabbler's Mantle"</t>
  </si>
  <si>
    <t>[67466, 67473, 67703, 68220, 69065, 69142, 69144, 69154, 69155, 69162, 69171, 69183, 69216, 69223, 69225, 69226, 69227, 69228, 69235, 69236, 69269, 69274, 69281, 69294, 69295, 69306, 69326, 69335, 69338, 69339, 69341, 69347, 69351, 69352, 69388, 69400, 69406, 69431, 69455, 69471, 69507, 69518, 69527, 69749, 69767, 69815, 69899, 69905, 69906, 69909, 69910, 69916, 69925, 69927, 69983, 69991, 69992, 69993, 70004, 70005, 70006, 70007, 70008, 70011, 70012, 70013, 70014, 70015, 70016, 70017, 70018, 70019, 70020, 70021, 70069, 70176, 70227, 70230, 70236, 70286, 70308, 70341, 70557, 70586]</t>
  </si>
  <si>
    <t>"Exiled Dabbler's Leggings"</t>
  </si>
  <si>
    <t>[67466, 67473, 67661, 68220, 69142, 69144, 69162, 69171, 69195, 69216, 69223, 69225, 69227, 69228, 69235, 69236, 69238, 69264, 69269, 69294, 69295, 69296, 69297, 69326, 69335, 69339, 69341, 69347, 69351, 69352, 69388, 69390, 69396, 69406, 69431, 69435, 69455, 69461, 69474, 69475, 69506, 69507, 69518, 69527, 69633, 69663, 69666, 69749, 69767, 69815, 69899, 69906, 69909, 69910, 69911, 69916, 69925, 69927, 69983, 69991, 69992, 69993, 69998, 70004, 70005, 70006, 70007, 70008, 70009, 70010, 70011, 70012, 70013, 70014, 70015, 70016, 70017, 70018, 70019, 70020, 70069, 70080, 70227, 70230, 70236, 70276, 70290, 70341, 70557, 70586]</t>
  </si>
  <si>
    <t>"Exiled Dabbler's Gloves"</t>
  </si>
  <si>
    <t>[67466, 67473, 68220, 68248, 69065, 69144, 69155, 69162, 69171, 69180, 69210, 69216, 69223, 69224, 69227, 69228, 69235, 69236, 69250, 69254, 69294, 69295, 69296, 69297, 69301, 69335, 69336, 69341, 69347, 69351, 69352, 69384, 69388, 69390, 69405, 69435, 69455, 69471, 69475, 69506, 69518, 69527, 69633, 69657, 69749, 69767, 69815, 69865, 69899, 69905, 69906, 69909, 69910, 69911, 69916, 69925, 69927, 69983, 69991, 69992, 69993, 69998, 70004, 70005, 70006, 70007, 70008, 70009, 70010, 70012, 70013, 70014, 70015, 70016, 70018, 70019, 70020, 70069, 70080, 70176, 70227, 70230, 70236, 70308, 70341, 70557, 70586, 70588]</t>
  </si>
  <si>
    <t>"Exiled Dabbler's Bracer"</t>
  </si>
  <si>
    <t>[67466, 67473, 67703, 68220, 68248, 69065, 69136, 69154, 69155, 69162, 69183, 69195, 69200, 69201, 69210, 69216, 69223, 69225, 69226, 69229, 69235, 69236, 69250, 69264, 69269, 69294, 69296, 69297, 69306, 69312, 69335, 69339, 69341, 69347, 69348, 69351, 69352, 69388, 69390, 69396, 69431, 69435, 69455, 69461, 69471, 69475, 69633, 69666, 69749, 69767, 69815, 69865, 69899, 69905, 69906, 69909, 69910, 69911, 69916, 69925, 69927, 69983, 69991, 69992, 69993, 70004, 70005, 70006, 70007, 70008, 70009, 70010, 70011, 70012, 70013, 70014, 70015, 70016, 70017, 70018, 70019, 70020, 70069, 70080, 70176, 70224, 70227, 70230, 70236, 70286, 70290, 70308, 70341, 70445, 70494, 70557, 70586]</t>
  </si>
  <si>
    <t>"Forlorn Loa-Binder Robe"</t>
  </si>
  <si>
    <t>[67466, 67473, 68220, 69154, 69171, 69180, 69183, 69200, 69216, 69223, 69224, 69225, 69227, 69228, 69235, 69236, 69264, 69294, 69302, 69306, 69335, 69336, 69339, 69341, 69347, 69351, 69352, 69379, 69388, 69390, 69396, 69431, 69455, 69471, 69474, 69507, 69517, 69527, 69532, 69633, 69665, 69749, 69767, 69815, 69865, 69899, 69905, 69906, 69909, 69910, 69916, 69923, 69925, 69927, 69983, 69991, 69992, 69993, 70004, 70005, 70006, 70007, 70008, 70009, 70010, 70011, 70012, 70013, 70014, 70015, 70016, 70017, 70018, 70019, 70020, 70069, 70227, 70230, 70236, 70290, 70328, 70341, 70445, 70557, 70586, 70591]</t>
  </si>
  <si>
    <t>"Faded Spirit-Wrencher Robe"</t>
  </si>
  <si>
    <t>[67466, 67473, 68220, 68248, 69065, 69155, 69180, 69210, 69216, 69223, 69224, 69227, 69228, 69235, 69236, 69250, 69264, 69269, 69272, 69274, 69281, 69294, 69296, 69297, 69301, 69302, 69335, 69339, 69341, 69351, 69352, 69379, 69388, 69390, 69396, 69399, 69431, 69455, 69461, 69471, 69483, 69517, 69525, 69527, 69531, 69633, 69657, 69767, 69899, 69906, 69909, 69910, 69911, 69916, 69925, 69927, 69983, 69991, 69992, 69993, 69998, 70004, 70005, 70006, 70007, 70008, 70009, 70010, 70011, 70012, 70013, 70014, 70015, 70016, 70017, 70018, 70019, 70020, 70021, 70069, 70080, 70227, 70230, 70236, 70290, 70341, 70445, 70511, 70557, 70586]</t>
  </si>
  <si>
    <t>"inv_helmet_116"</t>
  </si>
  <si>
    <t>"Forlorn Loa-Binder Cage"</t>
  </si>
  <si>
    <t>[67466, 67473, 68220, 69136, 69144, 69155, 69162, 69171, 69183, 69200, 69210, 69216, 69223, 69225, 69228, 69229, 69235, 69236, 69264, 69294, 69295, 69296, 69297, 69306, 69312, 69335, 69339, 69341, 69347, 69352, 69388, 69390, 69396, 69431, 69455, 69471, 69474, 69482, 69527, 69633, 69749, 69767, 69815, 69899, 69905, 69906, 69909, 69910, 69911, 69916, 69925, 69927, 69983, 69991, 69992, 69993, 70004, 70005, 70006, 70007, 70008, 70009, 70010, 70011, 70012, 70013, 70014, 70015, 70016, 70017, 70018, 70019, 70020, 70069, 70080, 70224, 70227, 70230, 70236, 70286, 70290, 70308, 70341, 70445, 70557, 70586, 70588]</t>
  </si>
  <si>
    <t>"Forlorn Loa-Binder Shoulders"</t>
  </si>
  <si>
    <t>[67466, 67935, 68220, 69155, 69162, 69171, 69180, 69183, 69200, 69210, 69216, 69223, 69225, 69226, 69227, 69228, 69235, 69236, 69264, 69269, 69274, 69281, 69294, 69296, 69302, 69335, 69336, 69339, 69341, 69351, 69352, 69376, 69388, 69390, 69396, 69405, 69431, 69455, 69461, 69471, 69474, 69527, 69538, 69540, 69559, 69633, 69767, 69815, 69865, 69894, 69899, 69905, 69906, 69909, 69910, 69911, 69916, 69923, 69925, 69927, 69983, 69991, 69992, 69993, 70004, 70005, 70006, 70007, 70008, 70010, 70011, 70012, 70013, 70014, 70015, 70016, 70017, 70018, 70019, 70020, 70021, 70227, 70230, 70236, 70291, 70308, 70341, 70445, 70557, 70586, 70588]</t>
  </si>
  <si>
    <t>"Faded Spirit-Wrencher Cage"</t>
  </si>
  <si>
    <t>[56721, 56722, 56740, 56752, 56763, 56764, 56765, 57195, 57196, 58219, 58274, 58432, 58548, 58614, 58631, 58803, 58807, 58810, 58858, 58893, 59166, 59180, 59181, 59236, 59335, 59384, 59412, 59414, 59416, 59483, 59495, 59523, 59534, 59580, 59655, 59670, 59672, 59693, 59700, 59718, 59751, 59758, 59773, 59800, 59801, 59808, 59826, 59967, 59968, 59970, 59972, 60030, 60031, 60032, 60196, 60198, 60200, 60201, 60202, 60203, 60299, 60357, 60358, 60432, 60437, 60458, 60475, 60493, 60564, 60580, 60581, 60624, 60647, 60692, 60697, 60733, 60825, 60912, 60932, 60995, 61130, 61216, 61224, 61239, 61240, 61242, 61299, 61302, 61354, 61374, 61376, 61387, 61389, 61392, 61434, 61436, 61537, 61618, 61811, 61842, 61843, 61945, 61946, 61947, 61971, 61981, 62575, 62632, 62633, 63470, 63490, 63495, 63767, 63839, 63840, 64202, 65402, 65414, 65839, 65872, 65928, 66099, 66165, 66182, 66289, 66309, 66310, 66315, 66463, 66514, 66707]</t>
  </si>
  <si>
    <t>"Brewer's Cord"</t>
  </si>
  <si>
    <t>[56721, 56722, 56723, 56740, 56751, 56752, 56763, 56764, 56765, 57195, 57196, 57673, 58219, 58274, 58367, 58424, 58432, 58548, 58614, 58631, 58803, 58807, 58810, 58858, 58931, 59165, 59166, 59180, 59236, 59315, 59335, 59385, 59412, 59414, 59416, 59523, 59580, 59655, 59672, 59693, 59718, 59751, 59758, 59773, 59790, 59800, 59801, 59808, 59826, 59967, 59968, 59969, 59972, 60031, 60032, 60196, 60201, 60202, 60204, 60299, 60358, 60432, 60493, 60524, 60564, 60580, 60647, 60667, 60676, 60692, 60697, 60733, 60825, 60912, 60932, 60995, 61025, 61091, 61130, 61216, 61224, 61239, 61240, 61242, 61299, 61302, 61374, 61376, 61377, 61387, 61389, 61392, 61434, 61436, 61475, 61537, 61618, 61619, 61641, 61843, 61945, 61946, 61947, 61971, 61981, 62306, 62575, 62632, 62633, 63470, 63490, 63494, 63495, 63796, 63839, 63840, 63878, 64202, 65402, 65414, 65627, 65773, 65839, 65872, 65928, 66099, 66164, 66169, 66182, 66289, 66309, 66310, 66315, 66463, 66570, 66707, 66892]</t>
  </si>
  <si>
    <t>"Brewer's Cowl"</t>
  </si>
  <si>
    <t>[56721, 56723, 56740, 56752, 56763, 56764, 56765, 57196, 57673, 58219, 58274, 58367, 58424, 58432, 58548, 58614, 58803, 58807, 58810, 59165, 59166, 59180, 59181, 59236, 59335, 59384, 59410, 59412, 59414, 59416, 59424, 59435, 59436, 59495, 59523, 59534, 59580, 59655, 59670, 59672, 59693, 59718, 59751, 59758, 59773, 59790, 59800, 59801, 59802, 59808, 59826, 59967, 59968, 59972, 60030, 60090, 60170, 60198, 60201, 60202, 60204, 60299, 60358, 60437, 60475, 60493, 60524, 60564, 60580, 60582, 60647, 60692, 60697, 60733, 60825, 60932, 60995, 61130, 61216, 61224, 61239, 61240, 61242, 61299, 61302, 61354, 61374, 61376, 61377, 61387, 61389, 61392, 61434, 61436, 61475, 61537, 61571, 61619, 61811, 61813, 61835, 61842, 61843, 61945, 61946, 61947, 61971, 61981, 62306, 62632, 62633, 63490, 63495, 63767, 63839, 64202, 65118, 65402, 65414, 65823, 65839, 65872, 65928, 66165, 66169, 66289, 66309, 66310, 66315, 66368, 66463, 66570, 66597]</t>
  </si>
  <si>
    <t>"Brewer's Handwraps"</t>
  </si>
  <si>
    <t>[50354, 56721, 56722, 56723, 56740, 56752, 56763, 56764, 56765, 57195, 57196, 57673, 58219, 58367, 58415, 58424, 58432, 58548, 58610, 58631, 58634, 58641, 58803, 58807, 58810, 58858, 58931, 59165, 59166, 59180, 59236, 59335, 59382, 59412, 59414, 59416, 59424, 59436, 59483, 59523, 59538, 59580, 59655, 59670, 59672, 59693, 59718, 59751, 59758, 59773, 59790, 59800, 59801, 59808, 59826, 59967, 59968, 59972, 60031, 60090, 60127, 60198, 60201, 60204, 60299, 60357, 60358, 60437, 60493, 60524, 60560, 60564, 60580, 60623, 60624, 60647, 60667, 60692, 60697, 60733, 60825, 60912, 60932, 60995, 61025, 61091, 61130, 61216, 61224, 61239, 61240, 61242, 61299, 61302, 61354, 61365, 61374, 61377, 61387, 61389, 61392, 61434, 61436, 61475, 61537, 61571, 61618, 61619, 61803, 61811, 61818, 61842, 61843, 61945, 61946, 61947, 61971, 61981, 62306, 62575, 62581, 62633, 63470, 63490, 63495, 63767, 63839, 63840, 64638, 64643, 65402, 65414, 65520, 65872, 65873, 65928, 66289, 66309, 66310, 66315, 66462, 66463, 66472, 66593, 66693]</t>
  </si>
  <si>
    <t>"Brewer's Leggings"</t>
  </si>
  <si>
    <t>[56721, 56722, 56740, 56752, 56763, 56764, 56765, 57195, 57196, 57673, 58219, 58274, 58367, 58424, 58432, 58548, 58614, 58631, 58803, 58807, 58810, 58858, 58900, 58931, 59165, 59166, 59180, 59181, 59236, 59237, 59315, 59335, 59385, 59410, 59412, 59414, 59416, 59435, 59483, 59523, 59538, 59580, 59655, 59656, 59670, 59672, 59693, 59751, 59758, 59773, 59790, 59800, 59801, 59808, 59958, 59967, 59968, 59972, 60031, 60127, 60204, 60358, 60432, 60437, 60493, 60564, 60580, 60647, 60667, 60676, 60692, 60697, 60733, 60825, 60846, 60912, 60932, 60995, 61025, 61091, 61130, 61216, 61224, 61239, 61240, 61242, 61299, 61302, 61354, 61365, 61374, 61376, 61377, 61387, 61389, 61392, 61434, 61436, 61537, 61571, 61600, 61618, 61619, 61835, 61842, 61843, 61945, 61946, 61947, 61971, 61981, 62306, 62571, 62575, 62581, 62632, 62633, 63470, 63490, 63495, 63796, 63839, 63840, 65402, 65414, 65839, 65872, 65928, 66099, 66165, 66289, 66309, 66310, 66315, 66514, 66707, 66892]</t>
  </si>
  <si>
    <t>"Brewer's Robe"</t>
  </si>
  <si>
    <t>[56722, 56740, 56752, 56763, 56764, 56765, 57195, 57196, 58367, 58424, 58432, 58548, 58549, 58614, 58631, 58803, 58807, 58810, 58858, 58893, 59165, 59180, 59181, 59236, 59335, 59382, 59384, 59412, 59414, 59416, 59483, 59523, 59580, 59655, 59672, 59693, 59718, 59751, 59758, 59773, 59800, 59801, 59808, 59967, 59969, 59970, 59972, 60032, 60127, 60198, 60201, 60242, 60358, 60493, 60524, 60560, 60564, 60580, 60647, 60692, 60697, 60706, 60733, 60804, 60825, 60846, 60932, 61025, 61091, 61130, 61216, 61224, 61239, 61240, 61242, 61299, 61302, 61354, 61374, 61376, 61377, 61387, 61389, 61392, 61434, 61436, 61537, 61618, 61619, 61641, 61811, 61813, 61842, 61843, 61945, 61946, 61947, 61981, 62306, 62324, 62575, 62633, 63470, 63490, 63495, 63767, 64202, 65402, 65414, 65839, 65872, 65928, 66099, 66169, 66289, 66309, 66310, 66315, 66421, 66462, 66463]</t>
  </si>
  <si>
    <t>"Brewer's Sandals"</t>
  </si>
  <si>
    <t>[56721, 56722, 56740, 56752, 56763, 56764, 56765, 57195, 57196, 57673, 58219, 58432, 58548, 58631, 58634, 58803, 58807, 58810, 58892, 58893, 59165, 59166, 59180, 59181, 59236, 59335, 59414, 59416, 59424, 59483, 59495, 59523, 59580, 59655, 59672, 59693, 59718, 59751, 59758, 59773, 59790, 59800, 59801, 59808, 59958, 59967, 59968, 59972, 60090, 60170, 60196, 60201, 60202, 60204, 60299, 60358, 60437, 60493, 60524, 60564, 60647, 60692, 60697, 60706, 60733, 60825, 60846, 60932, 60995, 61025, 61091, 61130, 61216, 61224, 61239, 61240, 61242, 61299, 61365, 61374, 61376, 61377, 61387, 61389, 61392, 61434, 61436, 61537, 61571, 61618, 61843, 61945, 61946, 61947, 61981, 62306, 62632, 62633, 63470, 63490, 63495, 63839, 63840, 64202, 65402, 65414, 65839, 65872, 65928, 66165, 66289, 66309, 66310, 66315, 66462, 66463, 66707, 69768]</t>
  </si>
  <si>
    <t>"Brewer's Shoulderpads"</t>
  </si>
  <si>
    <t>[56721, 56722, 56740, 56752, 56763, 56764, 56765, 57195, 57196, 57673, 58219, 58274, 58367, 58415, 58424, 58432, 58548, 58631, 58634, 58803, 58807, 58810, 58858, 58893, 59166, 59181, 59236, 59384, 59410, 59412, 59414, 59416, 59435, 59436, 59483, 59523, 59540, 59580, 59655, 59670, 59672, 59693, 59718, 59751, 59758, 59773, 59790, 59800, 59801, 59802, 59808, 59826, 59967, 59968, 59969, 59972, 60030, 60127, 60198, 60201, 60202, 60203, 60358, 60432, 60437, 60493, 60524, 60560, 60564, 60580, 60623, 60647, 60667, 60692, 60697, 60706, 60733, 60825, 60846, 60932, 60995, 61025, 61091, 61130, 61216, 61224, 61239, 61240, 61299, 61302, 61365, 61374, 61376, 61387, 61389, 61392, 61434, 61436, 61475, 61537, 61618, 61619, 61811, 61842, 61843, 61945, 61946, 61947, 61971, 61981, 62575, 62580, 62632, 62633, 63470, 63490, 63495, 63767, 63839, 63840, 64643, 65118, 65402, 65414, 65872, 65928, 66099, 66165, 66169, 66289, 66309, 66310, 66315, 66421, 66570, 66593, 66707]</t>
  </si>
  <si>
    <t>"Brewer's Wristwraps"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</si>
  <si>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90241, 90244, 90313, 90318, 90377, 90379, 90380, 90389, 90390, 90480, 90505, 90526, 90537, 90541, 90542, 90547, 90616, 90621, 90648, 90659, 90660, 90661, 90662, 90663, 90803, 90901, 90985, 91048, 91073, 91074, 91100, 91115, 91128, 91157, 91184, 91187, 91188, 91265, 91269, 91308, 91371, 91430, 91431, 91459, 91579, 91715, 91756, 91757, 91758, 91781, 91782, 91783, 91784, 91785, 91786, 91787, 91788, 91789, 91790, 91792, 91793, 91794, 91796, 91808, 92034, 92445, 93513, 93556, 93619, 93622, 93714, 95861, 95885, 95886, 95920, 95939, 95940, 95947, 96480, 96584, 96587, 96657, 97170, 97171, 97172, 97173, 97677, 97678, 98173, 98177, 98533, 98926, 98954, 99581, 99584, 99629, 99630, 99649, 99762, 99956, 100216, 100248, 100249, 100250, 100846, 101130, 101414, 101554, 101943, 102059, 102064, 102066, 102166, 102204, 102338, 102507, 102508, 102509, 102510, 102511, 102515, 102566, 102583, 102622, 102666, 103162, 103176, 103180, 103208, 103231, 103363, 103784, 103972, 103975, 104640, 104815, 104877, 104895, 105360, 105361, 105362, 105751, 105838, 105919, 105938, 106582, 106583, 106629, 106630, 106665, 106695, 106782, 106785, 106786, 106787, 106788, 106920, 106990, 107102, 107103, 107113, 107127, 107133, 107135, 107136, 107168, 107172, 107201, 107216, 107266, 107267, 107269, 107323, 107327, 107328, 107331, 107335, 107362, 107363, 107367, 107368, 107439, 107440, 107447, 107485, 107545, 107546, 107550, 107624, 107625, 107628, 107629, 107657, 107696, 107715, 107742, 107743, 107746, 108133, 108136, 108137, 108139, 108146, 108153, 108163, 108255, 108334, 108335, 108337, 108338, 108339, 108340, 108343, 108348, 108349, 108438, 108439, 108440, 108441, 108446, 108447, 108450, 108451, 108453, 108454, 108521, 108543, 108721, 109070, 109124, 109154, 109174, 109326, 109338, 109349, 109351, 109504, 109575, 109584, 109594, 109620, 109630, 109641, 109653, 109677, 109702, 109803, 109826, 110073, 110110, 110347, 110436, 110448, 110468, 110619, 110805, 110838, 110909, 111383, 111434, 111438, 111454, 111456, 111457, 111459, 111460, 111469, 111473, 111474, 111479, 111481, 111487, 111508, 111573, 111630, 111633, 111635, 111636, 111637, 111638, 111641, 111644, 111645, 111646, 111647, 111648, 111674, 111751, 111752, 111767, 111768, 111787, 111821, 111823, 111929, 111939, 112423, 112424, 112636, 112637, 112727, 113189, 113388, 113799, 113800, 113801, 113803, 113807, 113866, 113987, 114255, 115008, 115015, 115021, 115443, 115656, 115657, 115658, 115841, 115891, 116025, 116026, 116204, 116205, 116281, 116297, 116428, 116521, 116580, 116825, 116980, 117018, 117080, 117212, 117334, 117335, 117339, 117735, 117736, 118127, 118725, 118753, 118782, 118783, 118827, 118836, 119032, 119105, 119123, 119143, 119155, 119185, 119189, 119435, 119490, 119495, 119509, 119517, 119673, 119701, 119716, 119767, 119902, 120147, 120302, 120303, 120321, 120853, 121928]</t>
  </si>
  <si>
    <t>"inv_belt_cloth_legionquest100_b_01"</t>
  </si>
  <si>
    <t>"Temporal Scholar's Cord"</t>
  </si>
  <si>
    <t>[{"StatID":5,"Quantity":200,"RawQuantity":200,"RawScalingFactor":5259},{"StatID":7,"Quantity":300,"RawQuantity":300,"RawScalingFactor":7889}]</t>
  </si>
  <si>
    <t>[86535, 87368, 87369, 88084, 88086, 88087, 88089, 88090, 88094, 88099, 88100, 88101, 88855, 88870, 88871, 88888, 88932, 89013, 89016, 89024, 89025, 89050, 89053, 89056, 89097, 89101, 89199, 89283, 89284, 89286, 89287, 89288, 89350, 89385, 89386, 89391, 89393, 89650, 89652, 89653, 89673, 89696, 89731, 89801, 89802,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91715, 91717, 91756, 91757, 91758, 91781, 91782, 91783, 91784, 91785, 91786, 91787, 91788, 91789, 91790, 91792, 91793, 91794, 91796, 91797, 91808, 92034, 92445, 93513, 93619, 93622, 93714, 95861, 95920, 95939, 95940, 95947, 96015, 96480, 96584, 96587, 96657, 97170, 97171, 97172, 97173, 97677, 97678, 98173, 98177, 98533, 98926, 98954, 99581, 99630, 99649, 99762, 99956, 100216, 100248, 100249, 100250, 100846, 101130, 101411, 101414, 101467, 101554, 101868, 101878, 101943, 101967, 102047, 102059, 102064, 102066, 102166, 102204, 102338, 102506, 102508, 102509, 102510, 102511, 102516, 102566, 102583, 103162, 103176, 103180, 103208, 103231, 103363, 103784, 103972, 103975, 104258, 104640, 104815, 104877, 104895, 105360, 105361, 105362, 105532, 105746, 105751, 105838, 105919, 106339, 106348, 106582, 106583, 106629, 106630, 106665, 106695, 106782, 106785, 106786, 106787, 106788, 106920, 106990, 107102, 107103, 107105, 107113, 107127, 107133, 107135, 107136, 107168, 107172, 107201, 107216, 107267, 107269, 107323, 107327, 107328, 107331, 107335, 107362, 107363, 107367, 107368, 107439, 107440, 107447, 107485, 107545, 107546, 107550, 107624, 107625, 107628, 107629, 107657, 107696, 107715, 107742, 107746, 107799, 107800, 108133, 108136, 108137, 108139, 108146, 108153, 108163, 108255, 108334, 108335, 108337, 108338, 108339, 108340, 108343, 108348, 108349, 108438, 108439, 108440, 108441, 108446, 108447, 108450, 108451, 108453, 108454, 108521, 108721, 109070, 109124, 109154, 109174, 109326, 109338, 109349, 109351, 109427, 109504, 109575, 109594, 109620, 109630, 109641, 109653, 109677, 109702, 109803, 109826, 110073, 110110, 110114, 110347, 110436, 110448, 110468, 110619, 110805, 110838, 110909, 111383, 111434, 111438, 111454, 111456, 111457, 111459, 111460, 111469, 111473, 111474, 111479, 111481, 111496, 111508, 111571, 111573, 111586, 111598, 111630, 111632, 111633, 111635, 111636, 111637, 111638, 111641, 111644, 111645, 111646, 111647, 111648, 111674, 111751, 111752, 111766, 111767, 111768, 111821, 111929, 111939, 112423, 112424, 112636, 112637, 112727, 112861, 113796, 113798, 113801, 113803, 113805, 113807, 113810, 113866, 114113, 114255, 115008, 115021, 115443, 115656, 115657, 115658, 115841, 115891, 116026, 116204, 116205, 116219, 116281, 116428, 116521, 116580, 116825, 116981, 117018, 117080, 117212, 117334, 117339, 117735, 117736, 117737, 117739, 117743, 118127, 118410, 118725, 118782, 118783, 118836, 119032, 119140, 119143, 119155, 119185, 119435, 119503, 119515, 119654, 119701, 119716, 119905, 120071, 120074, 120147, 120302, 120303, 120939, 121502]</t>
  </si>
  <si>
    <t>"inv_helm_cloth_legionquest100_b_01"</t>
  </si>
  <si>
    <t>"Temporal Scholar's Cowl"</t>
  </si>
  <si>
    <t>[{"StatID":5,"Quantity":266,"RawQuantity":266,"RawScalingFactor":5259},{"StatID":7,"Quantity":399,"RawQuantity":399,"RawScalingFactor":7889}]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</si>
  <si>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90241, 90244, 90313, 90318, 90377, 90379, 90380, 90389, 90390, 90480, 90505, 90526, 90537, 90541, 90542, 90547, 90616, 90621, 90648, 90659, 90660, 90661, 90662, 90663, 90803, 90901, 90985, 91048, 91073, 91074, 91100, 91115, 91128, 91157, 91184, 91187, 91188, 91265, 91308, 91430, 91431, 91459, 91579, 91717, 91756, 91757, 91758, 91781, 91782, 91783, 91784, 91785, 91786, 91787, 91788, 91789, 91790, 91792, 91793, 91794, 91796, 91797, 91808, 92034, 93513, 93556, 93619, 93622, 93714, 95861, 95939, 95940, 95947, 96480, 96584, 96587, 96657, 97170, 97171, 97172, 97173, 97677, 97678, 98173, 98177, 98533, 98926, 98954, 99629, 99630, 99649, 99762, 99956, 100216, 100248, 100249, 100250, 100846, 101130, 101414, 101467, 101554, 101967, 102047, 102059, 102064, 102066, 102088, 102166, 102204, 102506, 102508, 102509, 102510, 102511, 102515, 102566, 102583, 102622, 102625, 102666, 102898, 103162, 103176, 103180, 103208, 103231, 103363, 103784, 103972, 103975, 104640, 104878, 104895, 105360, 105361, 105362, 105751, 105838, 105919, 105938, 106582, 106583, 106629, 106630, 106665, 106695, 106782, 106785, 106786, 106787, 106788, 106920, 106990, 107102, 107103, 107105, 107113, 107127, 107133, 107135, 107136, 107168, 107172, 107201, 107216, 107267, 107269, 107327, 107328, 107331, 107335, 107362, 107363, 107367, 107368, 107439, 107440, 107447, 107485, 107545, 107546, 107550, 107624, 107625, 107628, 107629, 107657, 107696, 107715, 107742, 107743, 107746, 107799, 107800, 108133, 108136, 108137, 108139, 108146, 108153, 108163, 108255, 108334, 108335, 108337, 108338, 108339, 108340, 108343, 108348, 108349, 108438, 108439, 108440, 108441, 108446, 108447, 108450, 108451, 108453, 108454, 108521, 108535, 108541, 108543, 108721, 109070, 109124, 109154, 109174, 109326, 109338, 109349, 109351, 109427, 109504, 109575, 109584, 109594, 109620, 109630, 109641, 109653, 109677, 109702, 109803, 109826, 110073, 110110, 110114, 110347, 110436, 110468, 110619, 110805, 110824, 110838, 111383, 111434, 111454, 111456, 111457, 111459, 111460, 111469, 111472, 111473, 111474, 111479, 111481, 111487, 111508, 111573, 111586, 111598, 111630, 111632, 111633, 111635, 111636, 111637, 111638, 111641, 111642, 111644, 111645, 111646, 111647, 111648, 111751, 111752, 111766, 111767, 111768, 111821, 111823, 111929, 111939, 112008, 112423, 112424, 112636, 112727, 113189, 113798, 113799, 113801, 113802, 113803, 113807, 113866, 114255, 115008, 115021, 115443, 115656, 115658, 115891, 116025, 116026, 116204, 116205, 116219, 116281, 116428, 116521, 116580, 116981, 117018, 117063, 117080, 117212, 117334, 117339, 117736, 118410, 118725, 118782, 118783, 118836, 119105, 119140, 119143, 119155, 119185, 119189, 119435, 119509, 119516, 119517, 119640, 119654, 119701, 119716, 119902, 120071, 120074, 120147, 120302, 120303, 120321]</t>
  </si>
  <si>
    <t>"inv_glove_cloth_legionquest100_b_01"</t>
  </si>
  <si>
    <t>"Temporal Scholar's Handwraps"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</si>
  <si>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91430, 91431, 91459, 91579, 91717, 91756, 91757, 91758, 91781, 91782, 91783, 91784, 91785, 91786, 91787, 91788, 91789, 91790, 91792, 91793, 91794, 91796, 91808, 92034, 92450, 93513, 93556, 93619, 93622, 93714, 95861, 95920, 95939, 95940, 95947, 96015, 96480, 96584, 96587, 96657, 97170, 97171, 97172, 97173, 97677, 97678, 97926, 98173, 98177, 98533, 98926, 98954, 99581, 99584, 99629, 99630, 99649, 99762, 100216, 100248, 100249, 100250, 100846, 101130, 101411, 101414, 101467, 101554, 101967, 102047, 102059, 102064, 102066, 102166, 102204, 102338, 102506, 102508, 102509, 102510, 102511, 102516, 102566, 102583, 102625, 103162, 103176, 103180, 103208, 103231, 103363, 103784, 103972, 104258, 104640, 104877, 104895, 105360, 105361, 105362, 105751, 105824, 105838, 105919, 106339, 106348,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107485, 107545, 107546, 107550, 107624, 107625, 107628, 107629, 107657, 107696, 107715, 107740, 107742, 107746, 107799, 108133, 108136, 108137, 108139, 108146, 108153, 108163, 108255, 108335, 108337, 108338, 108339, 108340, 108343, 108348, 108349, 108438, 108439, 108440, 108441, 108446, 108447, 108450, 108451, 108453, 108454, 108521, 108541, 108721, 109124, 109154, 109174, 109326, 109338, 109349, 109351, 109504, 109575, 109584, 109594, 109620, 109630, 109641, 109653, 109677, 109702, 109803, 109826, 110073, 110110, 110111, 110347, 110448, 110468, 110619, 110805, 110838, 110909, 111434, 111438, 111454, 111456, 111457, 111459, 111460, 111472, 111473, 111474, 111479, 111481, 111487, 111508, 111573, 111633, 111635, 111636, 111637, 111638, 111641, 111644, 111645, 111646, 111647, 111648, 111751, 111752, 111766, 111767, 111768, 111821, 111823, 111929, 111939, 112423, 112424, 112636, 112637, 112727, 112802, 113388, 113796, 113798, 113801, 113802, 113803, 113804, 113805, 113866, 114255, 115008, 115021, 115443, 115656, 115657, 115891, 116025, 116026, 116204, 116219, 116281, 116297, 116428, 116521, 116580, 116825, 116980, 116981, 117080, 117334, 117335, 117339, 117402, 117647, 117648, 117735, 117736, 117743, 118127, 118410, 118725, 118753, 118782, 118783, 118836, 119032, 119105, 119143, 119155, 119185, 119189, 119435, 119490, 119495, 119509, 119515, 119654, 119673, 119701, 119716, 119902, 119905, 120074, 120939]</t>
  </si>
  <si>
    <t>"inv_pant_cloth_legionquest100_b_01"</t>
  </si>
  <si>
    <t>"Temporal Scholar's Leggings"</t>
  </si>
  <si>
    <t>[86535, 87368, 87369, 88084, 88086, 88087, 88089, 88090, 88099, 88100, 88101, 88855, 88870, 88871, 88888, 88932, 89013, 89014, 89016, 89024, 89025, 89050, 89053, 89056, 89097, 89101, 89199, 89283, 89284, 89286, 89287, 89288,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90663, 90803, 90901, 90985, 91048, 91073, 91074, 91100, 91115, 91128, 91157, 91184, 91187, 91265, 91269, 91308, 91371, 91430, 91431, 91459, 91579, 91715, 91717, 91756, 91757, 91758, 91781, 91782, 91783, 91784, 91785, 91786, 91787, 91788, 91789, 91790, 91792, 91793, 91794, 91796, 91808, 92034, 92445, 93513, 93619, 93622, 93714, 95861, 95920, 95939, 95940, 95947, 96015, 96480, 96584, 96587, 96657, 97170, 97171, 97172, 97173, 97677, 97678, 98173, 98177, 98533, 98926, 98954, 99584, 99629, 99630, 99649, 99762, 99764, 99956, 100216, 100248, 100249, 100250, 100846, 101130, 101411, 101414, 101467, 101554, 101943, 102059, 102064, 102066, 102166, 102170, 102204, 102338, 102507, 102508, 102509, 102510, 102511, 102515, 102566, 102583, 102666, 102898, 103162, 103176, 103180, 103208, 103231, 103363, 103784, 103972, 103975, 104258, 104640, 104877, 105360, 105361, 105362, 105751, 105838, 106339, 106348,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107485, 107545, 107546, 107550, 107624, 107625, 107628, 107629, 107657, 107696, 107715, 107740, 107743, 107745, 107746, 107800, 108133, 108136, 108137, 108139, 108146, 108153, 108163, 108255, 108335, 108337, 108338, 108339, 108340, 108343, 108348, 108349, 108438, 108439, 108440, 108441, 108446, 108447, 108450, 108451, 108453, 108454, 108521, 108541, 108543, 108721, 109070, 109124, 109154, 109174, 109326, 109338, 109349, 109351, 109427, 109504, 109575, 109584, 109594, 109620, 109630, 109641, 109653, 109677, 109702, 109803, 109826, 110073, 110110, 110114, 110347, 110436, 110468, 110805, 110824, 110838, 111434, 111438, 111454, 111456, 111457, 111459, 111460, 111469, 111472, 111473, 111474, 111479, 111481, 111508, 111573, 111586, 111598, 111630, 111632, 111633, 111635, 111636, 111637, 111638, 111641, 111644, 111645, 111646, 111647, 111648, 111674, 111751, 111752, 111766, 111767, 111768, 111787, 111821, 111823, 111929, 111939, 112423, 112424, 112636, 112637, 112727, 113796, 113801, 113802, 113803, 113808, 113810, 113866, 114113, 114255, 115008, 115021, 115443, 115656, 115657, 115658, 115841, 116026, 116204, 116205, 116281, 116282, 116428, 116580, 116825, 116980, 116981, 117080, 117212, 117334, 117338, 117339, 117421, 117473, 117647, 117648, 117736, 117737, 117743, 118066, 118410, 118753, 118782, 118783, 118836, 119032, 119105, 119123, 119140, 119143, 119155, 119185, 119189, 119495, 119515, 119517, 119673, 119701, 119716, 119902, 119905, 120071, 120074, 120147, 120302, 120303, 120853]</t>
  </si>
  <si>
    <t>"inv_robe_cloth_legionquest100_b_01"</t>
  </si>
  <si>
    <t>"Temporal Scholar's Robe"</t>
  </si>
  <si>
    <t>[86535, 87368, 87369, 88084, 88086, 88087, 88089, 88090, 88094, 88099, 88100, 88101, 88855, 88870, 88871, 88932, 89013, 89014, 89016, 89024, 89025, 89050, 89053, 89056, 89097, 89101, 89199, 89283, 89284, 89286, 89287, 89288,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90542, 90547, 90616, 90621, 90648, 90659, 90660, 90661, 90662, 90663, 90803, 90901, 90985, 91048, 91073, 91074, 91100, 91115, 91128, 91157, 91184, 91265, 91269, 91308, 91430, 91431, 91459, 91579, 91717, 91756, 91757, 91758, 91781, 91782, 91783, 91784, 91785, 91786, 91787, 91788, 91789, 91790, 91792, 91793, 91794, 91796, 91808, 92034, 92445, 93619, 93622, 93714, 95861, 95920, 95939, 95940, 95947, 96015, 96480, 96579, 96584, 96587, 96657, 97170, 97171, 97172, 97173, 97677, 97678, 98173, 98177, 98533, 98926, 98954, 99584, 99629, 99630, 99649, 99762, 99765, 100216, 100248, 100249, 100250, 100846, 101130, 101411, 101414, 101554, 101943, 102059, 102064, 102066, 102166, 102170, 102204, 102338, 102507, 102508, 102511, 102566, 102583, 103162, 103176, 103180, 103208, 103231, 103363, 103514, 103784, 103972, 103975, 104258, 104640, 104815, 104877, 105360, 105361, 105362, 105749, 105751, 105838, 105919, 105938,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107366, 107367, 107368, 107439, 107440, 107447, 107485, 107545, 107546, 107550, 107624, 107625, 107628, 107629, 107657, 107696, 107715, 107740, 107742, 107747, 107799, 108133, 108136, 108137, 108139, 108146, 108153, 108163, 108255, 108334, 108335, 108337, 108338, 108339, 108340, 108343, 108348, 108349, 108438, 108439, 108440, 108441, 108446, 108447, 108450, 108451, 108453, 108454, 108521, 108541, 108543, 108721, 109070, 109124, 109154, 109174, 109326, 109338, 109349, 109351, 109427, 109575, 109584, 109594, 109620, 109630, 109641, 109653, 109677, 109702, 109803, 109821, 109826, 110073, 110347, 110436, 110448, 110468, 110805, 110824, 110838, 110909, 111383, 111387, 111434, 111438, 111454, 111456, 111457, 111459, 111460, 111469, 111472, 111473, 111474, 111479, 111481, 111487, 111508, 111571, 111573, 111598, 111632, 111633, 111635, 111636, 111637, 111638, 111641, 111642, 111644, 111645, 111646, 111647, 111648, 111751, 111752, 111766, 111768, 111787, 111823, 111929, 111939, 112423, 112424, 112636, 112637, 112727, 112861, 113137, 113796, 113799, 113802, 113807, 113866, 113987, 114255, 115008, 115015, 115021, 115443, 115656, 115657, 115658, 115891, 116025, 116026, 116205, 116219, 116281, 116297, 116428, 116521, 116580, 116825, 116980, 116981, 117018, 117080, 117334, 117339, 117421, 117735, 117736, 117743, 117850, 118127, 118410, 118782, 118836, 119032, 119105, 119123, 119143, 119155, 119185, 119189, 119509, 119515, 119517, 119654, 119701, 119716, 119902, 119905, 120071, 120074, 120078, 120147, 120302, 120303, 120853, 121022]</t>
  </si>
  <si>
    <t>"inv_boot_cloth_legionquest100_b_01"</t>
  </si>
  <si>
    <t>"Temporal Scholar's Sandals"</t>
  </si>
  <si>
    <t>[86535, 87368, 87369, 88084, 88086, 88087, 88089, 88090, 88094, 88099, 88100, 88101, 88855, 88870, 88871, 88888, 88932, 89013, 89016, 89024, 89025, 89050, 89053, 89056, 89097, 89101, 89199, 89283, 89284, 89286, 89287, 89288,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91715, 91717, 91756, 91757, 91758, 91781, 91782, 91783, 91784, 91785, 91786, 91787, 91788, 91789, 91790, 91792, 91793, 91794, 91796, 91797, 91808, 92034, 92445, 93513, 93619, 93622, 93714, 95861, 95920, 95939, 95940, 95947, 96015, 96480, 96584, 96587, 96657, 97170, 97171, 97172, 97173, 97677, 97678, 98173, 98177, 98533, 98926, 98954, 99584, 99629, 99630, 99649, 99762, 99956, 100216, 100248, 100249, 100250, 100846, 101130, 101411, 101414, 101467, 101554, 101868, 101943, 102059, 102064, 102066, 102166, 102204, 102338, 102506, 102508, 102509, 102510, 102511, 102566, 102583, 102622, 102666, 103162, 103176, 103180, 103208, 103231, 103363, 103784, 103972, 104258, 104640, 104877, 104878, 105360, 105361, 105362, 105751, 105838, 105919, 106582, 106583, 106629, 106630, 106665, 106695, 106782, 106785, 106786, 106787, 106788, 106920, 106990, 107103, 107105, 107113, 107127, 107133, 107135, 107136, 107168, 107172, 107201, 107216, 107267, 107269, 107323, 107327, 107328, 107331, 107335, 107362, 107363, 107367, 107368, 107439, 107440, 107447, 107485, 107545, 107546, 107550, 107624, 107625, 107628, 107629, 107657, 107696, 107715, 107740, 107742, 107800, 108133, 108137, 108139, 108146, 108153, 108163, 108255, 108334, 108335, 108337, 108338, 108339, 108340, 108343, 108348, 108349, 108438, 108439, 108440, 108441, 108446, 108447, 108450, 108451, 108453, 108454, 108541, 108721, 109028, 109124, 109154, 109174, 109326, 109338, 109349, 109351, 109427, 109504, 109575, 109584, 109594, 109620, 109630, 109641, 109653, 109677, 109702, 109803, 109826, 110073, 110110, 110111, 110347, 110436, 110448, 110468, 110805, 110838, 111434, 111438, 111454, 111456, 111457, 111459, 111460, 111469, 111472, 111474, 111479, 111481, 111487, 111508, 111573, 111586, 111598, 111630, 111632, 111633, 111635, 111636, 111637, 111638, 111641, 111644, 111645, 111646, 111647, 111648, 111674, 111751, 111752, 111766, 111767, 111768, 111821, 111823, 111929, 111939, 112008, 112423, 112424, 112636, 112637, 112727, 112802, 113137, 113796, 113801, 113803, 113804, 113807, 113808, 113866, 114255, 115008, 115021, 115443, 115656, 115657, 115658, 115891, 116025, 116026, 116204, 116219, 116281, 116282, 116297, 116428, 116521, 116580, 116825, 116980, 116981, 117080, 117212, 117335, 117339, 117421, 117473, 117647, 117735, 117736, 117743, 118127, 118410, 118725, 118753, 118782, 118783, 118836, 119003, 119032, 119123, 119140, 119143, 119155, 119185, 119189, 119435, 119490, 119509, 119515, 119654, 119673, 119701, 119716, 119767, 119902, 120074, 120302, 121022]</t>
  </si>
  <si>
    <t>"inv_shoulder_cloth_legionquest100_b_01"</t>
  </si>
  <si>
    <t>"Temporal Scholar's Shoulderpads"</t>
  </si>
  <si>
    <t>[86535, 87368, 87369, 88084, 88086, 88087, 88089, 88090, 88094, 88099, 88100, 88101, 88855, 88870, 88871, 88888, 88932, 89013, 89014, 89016, 89024, 89025, 89050, 89053, 89056, 89097, 89101, 89199, 89283, 89284, 89286, 89287, 89350, 89385, 89386, 89393, 89650, 89652, 89653, 89673,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91717, 91756, 91757, 91758, 91781, 91782, 91783, 91785, 91786, 91787, 91788, 91789, 91790, 91792, 91793, 91794, 91796, 91808, 92034, 92445, 93619, 93622, 93714, 95861, 95939, 95940, 95947, 96015, 96480, 96584, 96587, 96657, 97170, 97171, 97172, 97173, 97677, 97678, 98173, 98177, 98533, 98926, 98954, 99581, 99629, 99630, 99649, 99762, 99765, 99956, 100216, 100248, 100249, 100250, 100846, 101130, 101411, 101414, 101554, 101943, 101967, 101974, 102059, 102064, 102066, 102166, 102170, 102204, 102338, 102506, 102507, 102508, 102511, 102566, 102583, 102666, 103162, 103176, 103180, 103208, 103231, 103363, 103784, 103972, 103975, 104640, 104815, 104877, 105360, 105361, 105362, 105751, 105838, 105919, 105938, 106348, 106582, 106583, 106629, 106630, 106665, 106695, 106782, 106785, 106786, 106787, 106788, 106920, 106990, 107102, 107103, 107105, 107113, 107127, 107133, 107135, 107136, 107168, 107172, 107201, 107216, 107266, 107267, 107269, 107323, 107327, 107328, 107331, 107335, 107362, 107363, 107367, 107368, 107439, 107440, 107447, 107485, 107545, 107550, 107624, 107625, 107628, 107629, 107657, 107696, 107715, 107740, 107742, 107746, 107747, 107799, 108133, 108136, 108137, 108139, 108146, 108153, 108163, 108255, 108334, 108335, 108337, 108338, 108339, 108340, 108343, 108348, 108349, 108438, 108439, 108440, 108441, 108446, 108447, 108450, 108451, 108453, 108454, 108521, 108541, 108543, 108721, 109124, 109154, 109174, 109326, 109338, 109349, 109351, 109427, 109504, 109575, 109584, 109594, 109620, 109630, 109641, 109653, 109677, 109702, 109803, 109826, 110073, 110110, 110347, 110436, 110448, 110468, 110805, 110838, 110909, 111383, 111387, 111434, 111438, 111454, 111456, 111457, 111459, 111460, 111469, 111472, 111473, 111474, 111479, 111481, 111487, 111508, 111571, 111573, 111586, 111598, 111632, 111633, 111635, 111636, 111637, 111638, 111641, 111644, 111645, 111647, 111648, 111674, 111751, 111752, 111766, 111767, 111768, 111821, 111823, 111929, 111939, 112423, 112424, 112636, 112637, 112727, 113137, 113796, 113797, 113799, 113807, 113808, 113811, 113866, 113987, 114255, 115008, 115021, 115656, 115657, 115658, 115891, 116025, 116026, 116204, 116219, 116281, 116297, 116428, 116521, 116580, 116980, 116981, 117080, 117212, 117335, 117339, 117473, 117673, 117735, 117737, 117739, 117743, 118127, 118410, 118725, 118753, 118782, 118836, 119032, 119105, 119123, 119143, 119185, 119189, 119435, 119503, 119515, 119640, 119673, 119701, 119716, 119902, 119905, 120071, 120147, 120302, 120321]</t>
  </si>
  <si>
    <t>"inv_bracer_cloth_legionquest100_b_01"</t>
  </si>
  <si>
    <t>"Temporal Scholar's Wristwraps"</t>
  </si>
  <si>
    <t>[{"StatID":5,"Quantity":150,"RawQuantity":150,"RawScalingFactor":5259},{"StatID":7,"Quantity":225,"RawQuantity":225,"RawScalingFactor":7889}]</t>
  </si>
  <si>
    <t>[89829, 90997, 90998, 91000, 91003, 91004, 91006, 91007, 91008, 91332, 91824, 92180, 92350, 92610,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96072, 96124, 96146, 96247, 96265, 96268, 96287, 96307, 96410, 96423, 96590, 96615, 96621, 96690, 96691, 96774, 96800, 96853, 96878, 96986, 97013, 97064, 97093, 97103, 97184, 97203, 97266, 97326, 97345, 97418, 97449, 97454, 97546, 97572, 97591, 97593, 97661, 97793, 97809, 97812, 97813, 97919, 97920, 97933, 97957, 97976, 97999, 98003, 98024, 98038, 98194, 98273, 98311, 98406, 98653, 98808, 98809, 98884, 98890, 98957, 99216, 99217, 99481, 99571, 100303, 100427, 100430, 100495, 100841, 101077, 101438, 101644, 101645, 101649, 101683, 101684, 101685, 101700, 101785, 101793, 101794, 101795, 101807, 101808, 101812, 101813, 101823, 101832, 101833, 101844, 101869, 101870, 101967, 101968, 101971, 101996, 101997, 102038, 102091, 102093, 102106, 102123, 102166, 102170, 102226, 102231, 102232, 102253, 102274, 102283, 102287, 102297, 102347, 102361, 102385, 102404, 102408, 102468, 102501, 102518, 102520, 102591, 102622, 102623, 102633, 102727, 102728, 102729, 102827, 102864, 102865, 102866, 102867, 102868, 102869, 102871, 102872, 102873, 102874, 102875, 102876, 102877, 102878, 102886, 102982, 102983, 102993, 103067, 103090, 103150, 103173, 103177, 103178, 103179, 103210, 103215, 103218, 103222, 103227, 103234, 103235, 103245, 103307, 103430, 103431, 103446, 103449, 103453, 103457, 103459, 103514, 103592, 103597, 103604, 103643, 103653, 103656, 103681, 103729, 103745, 103757, 103786, 103837, 103850, 103851, 103876, 103886, 104244, 104289, 104290, 104292, 104294, 104302, 104310, 104311, 104323, 104328, 104481, 104484, 104513, 104517, 104519, 104524, 104582, 104587, 104589, 104590, 104614, 104615, 104660, 104690, 104692, 104877, 104895, 105636, 105720, 105749, 106074, 106077, 106082, 106109, 106195, 106753, 108009, 108014, 108185, 108489, 108490, 108491, 108499, 108524, 108529, 109498, 109501, 110496, 111184, 111787, 112419, 112861, 113537, 113538, 113998, 115008, 115021, 115443, 115656, 115657, 115663, 115664, 115665, 115666, 115667, 115668, 115669, 115670, 115671, 115672, 115673, 115674, 115675, 115676, 115677, 115678, 115679, 115680, 115681, 115682, 115922, 115927, 116038, 116039, 116204, 116205, 116219, 116257, 116281, 116282, 116428, 116521, 116580, 116825, 116980, 116981, 117018, 117212, 117334, 117339, 117353, 117421, 117473, 117735, 117736, 117743, 118050, 118051, 118127, 118410, 118753, 118782, 118783, 118836, 119032, 119104, 119105, 119123, 119143, 119155, 119185, 119189, 119435, 119490, 119503, 119654, 119673, 119902, 119905, 120147, 120302, 121022]</t>
  </si>
  <si>
    <t>"Hagfeather Cord"</t>
  </si>
  <si>
    <t>[90997, 90998, 91000, 91003, 91004, 91006, 91007, 91008, 91332, 91458, 91824, 92350, 92610, 92898, 94051, 94085,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96267, 96268, 96287, 96410, 96423, 96590, 96615, 96621, 96690, 96691, 96774, 96800, 96853, 96878, 96986, 97013, 97064, 97093, 97103, 97203, 97266, 97326, 97345, 97418, 97449, 97454, 97546, 97572, 97593, 97661, 97793, 97809, 97812, 97813, 97895, 97919, 97920, 97933, 97957, 97976, 97999, 98003, 98024, 98038, 98194, 98273, 98311, 98406, 98653, 98808, 98809, 98884, 98890, 98957, 99216, 99217, 99481, 99571, 100302, 100303, 100427, 100430, 100495, 100841, 101077, 101438, 101644, 101645, 101649, 101682, 101684, 101686, 101700, 101785, 101793, 101794, 101795, 101807, 101808, 101812, 101813, 101826, 101827, 101832, 101833, 101844, 101870, 101967, 101968, 101971, 101997, 102038, 102091, 102093, 102107, 102166, 102226, 102231, 102232, 102253, 102274, 102283, 102284, 102287, 102297, 102347, 102361, 102385, 102404, 102408, 102468, 102501, 102518, 102520, 102591, 102622, 102623, 102625, 102633, 102727, 102728, 102729, 102827, 102864, 102865, 102866, 102867, 102868, 102869, 102871, 102872, 102873, 102874, 102875, 102876, 102877, 102878, 102886, 102982, 102983, 102993, 103067, 103150, 103173, 103174, 103177, 103178, 103179, 103210, 103215, 103218, 103222, 103227, 103234, 103235, 103245, 103307, 103430, 103431, 103446, 103449, 103453, 103457, 103459, 103514, 103592, 103643, 103653, 103656, 103681, 103729, 103745, 103757, 103837, 103850, 103876, 103886, 104244, 104248, 104289, 104290, 104292, 104294, 104302, 104310, 104311, 104323, 104328, 104481, 104484, 104513, 104517, 104519, 104521, 104522, 104524, 104582, 104589, 104590, 104614, 104615, 104660, 104690, 104692, 104877, 105636, 105720, 106074, 106077, 106082, 106109, 106111, 106195, 106752, 108009, 108014, 108185, 108423, 108489, 108490, 108491, 108521, 108524, 108529, 109498, 109500, 110496, 110501, 111184, 111206, 112419, 113537, 113538, 113998, 115008, 115021, 115132, 115443, 115656, 115657, 115658, 115663, 115664, 115665, 115666, 115667, 115668, 115669, 115670, 115671, 115672, 115673, 115674, 115675, 115676, 115677, 115678, 115679, 115680, 115681, 115682, 115891, 115917, 115922, 115925, 116026, 116039, 116204, 116205, 116219, 116257, 116282, 116428, 116521, 116580, 116825, 116980, 116981, 117080, 117212, 117335, 117353, 117648, 117673, 117735, 117736, 117737, 117743, 118050, 118051, 118127, 118410, 118782, 118783, 118836, 119032, 119104, 119105, 119123, 119143, 119155, 119185, 119189, 119435, 119509, 119654, 119673, 119902, 119905, 120071, 120147, 120302, 120303, 120321]</t>
  </si>
  <si>
    <t>"Hagfeather Cowl"</t>
  </si>
  <si>
    <t>[90997, 90998, 91000, 91003, 91004, 91006, 91008, 91121, 91332, 91824, 92350, 92610, 92898, 93155, 93856, 94051, 94085, 94097, 94098, 94149, 94151, 94152, 94153, 94196, 94198, 94238, 94248, 94250, 94261, 94386, 94507, 94509, 94687, 94688, 94691, 94694, 94983, 94984, 94986, 95013, 95083, 95153, 95174, 95194, 95195, 95196, 95204, 95265, 95266, 95268, 95270, 95277, 95290, 95310, 95311, 95693, 95753, 95762, 95780, 95866, 95872, 95881, 95916, 95935, 95937, 96021, 96068, 96069, 96072, 96124, 96146, 96247, 96265, 96267, 96268, 96287, 96307, 96410, 96423, 96590, 96615, 96621, 96690, 96691, 96774, 96800, 96853, 96878, 96986, 97013, 97064, 97093, 97103, 97184, 97203, 97266, 97326, 97345, 97418, 97449, 97454, 97504, 97546, 97572, 97591, 97593, 97661, 97793, 97809, 97812, 97813, 97919, 97920, 97933, 97957, 97976, 97999, 98003, 98024, 98194, 98273, 98311, 98406, 98653, 98808, 98809, 98884, 98890, 98957, 99216, 99217, 99481, 99571, 99647, 100302, 100427, 100430, 100495, 100841, 101077, 101438, 101644, 101645, 101649, 101682, 101684, 101686, 101700, 101785, 101793, 101794, 101795, 101807, 101808, 101812, 101813, 101823, 101826, 101827, 101832, 101833, 101844, 101870, 101968, 101971, 101996, 101997, 102038, 102093, 102170, 102231, 102232, 102253, 102274, 102283, 102284, 102287, 102297, 102347, 102361, 102385, 102404, 102408, 102468, 102501, 102518, 102520, 102591, 102623, 102727, 102728, 102729, 102827, 102864, 102865, 102866, 102867, 102868, 102869, 102871, 102872, 102873, 102874, 102875, 102876, 102877, 102878, 102886, 102982, 102983, 102993, 103067, 103150, 103173, 103177, 103178, 103179, 103210, 103215, 103218, 103222, 103227, 103234, 103235, 103245, 103307, 103430, 103431, 103446, 103449, 103453, 103457, 103459, 103514, 103592, 103604, 103643, 103653, 103656, 103681, 103729, 103745, 103757, 103837, 103850, 103851, 103876, 103886, 104243, 104289, 104290, 104292, 104294, 104302, 104310, 104311, 104323, 104328, 104481, 104484, 104513, 104517, 104519, 104521, 104522, 104524, 104582, 104589, 104590, 104615, 104660, 104691, 104877, 105636, 105720, 106074, 106077, 106082, 106109, 106111, 106192, 106195, 106752, 108009, 108014, 108185, 108489, 108490, 108491, 108499, 108529, 109498, 109500, 110496, 111184, 112419, 112861, 113537, 113538, 113998, 115008, 115021, 115443, 115656, 115657, 115658, 115663, 115664, 115665, 115666, 115667, 115668, 115669, 115670, 115671, 115672, 115673, 115674, 115675, 115676, 115677, 115678, 115679, 115680, 115681, 115682, 115891, 115917, 115922, 115925, 115927, 116025, 116026, 116039, 116204, 116219, 116257, 116281, 116428, 116580, 116981, 117080, 117212, 117339, 117353, 117473, 117647, 117648, 117735, 117736, 117737, 117743, 118050, 118051, 118127, 118410, 118753, 118782, 118783, 118836, 119104, 119105, 119140, 119143, 119155, 119185, 119189, 119503, 119509, 119673, 119701, 119716, 119902, 119905, 120071, 120074, 120302, 120303, 120853]</t>
  </si>
  <si>
    <t>"Hagfeather Handwraps"</t>
  </si>
  <si>
    <t>[90633, 90997, 90998, 91000, 91004, 91006, 91007, 91008, 91332, 91460, 91824, 92350, 92445, 92610, 93021,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95881, 95916, 95935, 95937, 96021, 96068, 96069, 96070, 96072, 96124, 96146, 96247, 96265, 96268, 96287, 96307, 96410, 96423, 96590, 96591, 96615, 96621, 96690, 96691, 96774, 96800, 96853, 96878, 96986, 97013, 97064, 97093, 97103, 97203, 97266, 97326, 97345, 97418, 97449, 97454, 97546, 97572, 97591, 97593, 97661, 97793, 97812, 97813, 97895, 97919, 97920, 97926, 97933, 97957, 97976, 97999, 98003, 98024, 98038, 98194, 98273, 98311, 98406, 98653, 98808, 98809, 98884, 98890, 98957, 99216, 99217, 99481, 99571, 100302, 100303, 100427, 100430, 100495, 100841, 101077, 101438, 101644, 101645, 101649, 101682, 101683, 101685, 101686, 101700, 101785, 101793, 101794, 101795, 101807, 101808, 101813, 101823, 101826, 101832, 101833, 101843, 101844, 101869, 101870, 101967, 101968, 101971, 101974, 101996, 101997, 102038, 102047, 102091, 102093, 102123, 102166, 102218, 102226, 102231, 102232, 102253, 102274, 102283, 102287, 102297, 102347, 102361, 102385, 102404, 102408, 102412, 102468, 102501, 102518, 102520, 102591, 102622, 102623, 102625, 102633, 102727, 102728, 102729, 102827, 102864, 102865, 102866, 102867, 102868, 102869, 102871, 102872, 102873, 102874, 102875, 102876, 102877, 102878, 102886, 102993, 103067, 103090, 103150, 103173, 103177, 103178, 103179, 103210, 103215, 103218, 103222, 103227, 103234, 103235, 103245, 103307, 103430, 103431, 103446, 103449, 103453, 103457, 103459, 103514, 103592, 103604, 103643, 103653, 103656, 103681, 103729, 103745, 103757, 103837, 103850, 103851, 103876, 103886, 104243, 104244, 104248, 104289, 104290, 104292, 104294, 104302, 104310, 104311, 104323, 104328, 104481, 104484, 104513, 104517, 104521, 104524, 104580, 104582, 104587, 104589, 104590, 104614, 104615, 104660, 104691, 104692, 104693, 104877, 104895, 105636, 105720, 106074, 106077, 106082, 106109, 106111, 106195, 106752, 106753, 108014, 108185, 108489, 108490, 108491, 108499, 108529, 109498, 109500, 109501, 110142, 110496, 111184, 111387, 113537, 113538, 113998, 115008, 115015, 115021, 115443, 115656, 115657, 115663, 115664, 115665, 115666, 115667, 115668, 115669, 115670, 115671, 115672, 115673, 115674, 115675, 115676, 115677, 115678, 115679, 115680, 115681, 115682, 115891, 115922, 115925, 115927, 116025, 116026, 116039, 116204, 116205, 116219, 116257, 116281, 116282, 116428, 116521, 116580, 116825, 116981, 117080, 117212, 117334, 117335, 117339, 117353, 117473, 117648, 117673, 117735, 117736, 117743, 118050, 118051, 118127, 118410, 118783, 118836, 119104, 119105, 119123, 119140, 119143, 119155, 119185, 119490, 119503, 119509, 119673, 119701, 119902, 119905, 120071, 120147, 120303, 120321, 121082]</t>
  </si>
  <si>
    <t>"Hagfeather Leggings"</t>
  </si>
  <si>
    <t>[90997, 90998, 91000, 91003, 91004, 91006, 91007, 91008, 91332, 91824, 92350, 92610, 92898,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96268, 96287, 96410, 96423, 96590, 96615, 96621, 96690, 96691, 96774, 96800, 96853, 96878, 96986, 97013, 97064, 97093, 97103, 97203, 97266, 97326, 97345, 97449, 97454, 97546, 97572, 97591, 97593, 97661, 97793, 97812, 97813, 97919, 97920, 97926, 97933, 97957, 97976, 97999, 98003, 98024, 98038, 98194, 98273, 98299, 98311, 98406, 98653, 98805, 98808, 98809, 98884, 98890, 98957, 99216, 99217, 99481, 99571, 100302, 100303, 100427, 100430, 100495, 100841, 101077, 101438, 101644, 101645, 101649, 101682, 101684, 101686, 101700, 101785, 101793, 101794, 101807, 101808, 101812, 101813, 101823, 101827, 101832, 101833, 101844, 101870, 101967, 101971, 101996, 101997, 102047, 102091, 102093, 102106, 102123, 102166, 102226, 102231, 102232, 102253, 102274, 102283, 102284, 102287, 102297, 102347, 102361, 102385, 102404, 102468, 102501, 102518, 102520, 102591, 102622, 102623, 102633, 102727, 102728, 102729, 102827, 102864, 102865, 102866, 102867, 102868, 102869, 102871, 102872, 102873, 102874, 102875, 102876, 102877, 102878, 102886, 102982, 102993, 103067, 103090, 103150, 103173, 103174, 103177, 103178, 103179, 103210, 103215, 103218, 103222, 103227, 103234, 103245, 103307, 103430, 103431, 103446, 103449, 103453, 103457, 103459, 103514, 103592, 103597, 103604, 103643, 103653, 103656, 103681, 103729, 103745, 103757, 103837, 103850, 103851, 103876, 103886, 104244, 104248, 104289, 104290, 104292, 104294, 104302, 104310, 104311, 104323, 104328, 104481, 104484, 104517, 104521, 104524, 104582, 104587, 104589, 104590, 104614, 104615, 104660, 104690, 104691, 104877, 104895, 105636, 105720, 106074, 106077, 106082, 106109, 106111, 106195, 106752, 106753, 108014, 108185, 108489, 108490, 108491, 108529, 109498, 109500, 109501, 110496, 110502, 111184, 112419, 113537, 113538, 113998, 114113, 115008, 115021, 115656, 115657, 115658, 115663, 115664, 115665, 115666, 115667, 115668, 115669, 115670, 115671, 115672, 115673, 115674, 115675, 115676, 115677, 115678, 115679, 115681, 115682, 115922, 115927, 116025, 116026, 116039, 116219, 116257, 116281, 116428, 116521, 116580, 116825, 116975, 116980, 116981, 117018, 117080, 117212, 117334, 117339, 117353, 117647, 117673, 117736, 117737, 117743, 118050, 118051, 118127, 118410, 118782, 118783, 118836, 119032, 119104, 119105, 119143, 119155, 119185, 119189, 119490, 119509, 119654, 119673, 119701, 119716, 119905, 120074, 120302, 120303, 121022]</t>
  </si>
  <si>
    <t>"Hagfeather Robe"</t>
  </si>
  <si>
    <t>[90997, 90998, 91000, 91003, 91004, 91006, 91007, 91008, 91332, 91566, 91824, 92350, 92610, 92898, 93021, 94046,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96266, 96268, 96287, 96307, 96410, 96423, 96590, 96615, 96621, 96690, 96691, 96774, 96800, 96853, 96878, 96986, 97013, 97064, 97093, 97103, 97266, 97326, 97338, 97345, 97418, 97449, 97454, 97546, 97572, 97593, 97661, 97793, 97812, 97813, 97895, 97919, 97920, 97926, 97933, 97957, 97976, 97999, 98003, 98024, 98038, 98194, 98273, 98311, 98406, 98653, 98808, 98809, 98884, 98890, 98957, 99216, 99217, 99481, 99571, 99636, 100302, 100303, 100427, 100430, 100495, 101077, 101438, 101644, 101645, 101649, 101682, 101683, 101684, 101686, 101700, 101785, 101793, 101794, 101807, 101808, 101813, 101832, 101833, 101843, 101844, 101869, 101870, 101967, 101968, 101971, 102038, 102091, 102093, 102106, 102107, 102123, 102166, 102170, 102226, 102231, 102232, 102253, 102274, 102283, 102284, 102287, 102297, 102347, 102361, 102385, 102404, 102468, 102501, 102518, 102520, 102591, 102622, 102623, 102633, 102727, 102728, 102729, 102827, 102864, 102865, 102866, 102867, 102868, 102869, 102871, 102872, 102873, 102874, 102875, 102876, 102877, 102878, 102886, 102982, 102983, 102993, 103067, 103079, 103090, 103150, 103173, 103177, 103178, 103179, 103210, 103215, 103218, 103222, 103227, 103234, 103235, 103245, 103307, 103430, 103431, 103446, 103449, 103453, 103457, 103459, 103514, 103592, 103643, 103653, 103656, 103681, 103729, 103745, 103757, 103837, 103850, 103851, 103876, 103886, 104244, 104248, 104289, 104290, 104292, 104294, 104302, 104310, 104311, 104323, 104328, 104481, 104484, 104513, 104517, 104519, 104521, 104524, 104582, 104587, 104589, 104590, 104614, 104615, 104660, 104690, 104691, 104693, 104877, 104895, 105636, 105720, 106074, 106077, 106082, 106109, 106111, 106195, 106197, 106752, 108009, 108014, 108185, 108423, 108489, 108490, 108491, 108529, 109059, 109129, 109498, 109500, 109501, 110496, 110502, 111184, 111206, 113537, 113538, 113998, 115008, 115021, 115132, 115656, 115657, 115658, 115663, 115664, 115665, 115666, 115667, 115668, 115669, 115670, 115671, 115672, 115673, 115674, 115675, 115676, 115677, 115678, 115679, 115680, 115681, 115682, 115922, 115925, 115927, 116026, 116039, 116204, 116219, 116257, 116281, 116428, 116521, 116580, 116825, 116981, 117080, 117212, 117335, 117339, 117353, 117473, 117647, 117648, 117735, 117736, 117739, 117743, 118050, 118051, 118127, 118410, 118782, 118783, 119032, 119104, 119105, 119143, 119155, 119185, 119435, 119490, 119495, 119509, 119654, 119673, 119716, 119767, 119902, 119905, 120071, 120303]</t>
  </si>
  <si>
    <t>"Hagfeather Sandals"</t>
  </si>
  <si>
    <t>[90997, 90998, 91000, 91003, 91004, 91006, 91007, 91008, 91122, 91332, 91460, 91824, 91874, 92350, 92610, 93318, 93856, 94051, 94085, 94098, 94149, 94151, 94152, 94153, 94196, 94198, 94238, 94248, 94250, 94261, 94386, 94507, 94509, 94687, 94688, 94691, 94694, 94983, 94984, 94986, 95013, 95083, 95153, 95174, 95194, 95195, 95196, 95265, 95266, 95268, 95270, 95277, 95290, 95310, 95311, 95693, 95753, 95762, 95780, 95866, 95872, 95881, 95916, 95935, 95937, 96021, 96069, 96070, 96072, 96124, 96146, 96247, 96265, 96266, 96268, 96287, 96410, 96423, 96590, 96615, 96621, 96690, 96691, 96774, 96800, 96853, 96878, 96986, 97013, 97064, 97093, 97103, 97203, 97266, 97326, 97345, 97418, 97449, 97454, 97504, 97546, 97591, 97593, 97661, 97793, 97809, 97812, 97813, 97895, 97919, 97920, 97926, 97933, 97957, 97976, 97999, 98003, 98024, 98194, 98273, 98311, 98406, 98653, 98808, 98809, 98884, 98890, 98957, 99216, 99217, 99481, 99571, 100302, 100303, 100427, 100430, 100495, 100841, 101077, 101438, 101644, 101645, 101649, 101682, 101683, 101684, 101686, 101700, 101785, 101793, 101794, 101807, 101808, 101812, 101813, 101826, 101827, 101832, 101833, 101870, 101967, 101968, 101971, 101996, 101997, 102038, 102091, 102093, 102106, 102170, 102226, 102231, 102232, 102253, 102274, 102283, 102284, 102287, 102297, 102347, 102361, 102385, 102404, 102408, 102412, 102468, 102501, 102518, 102591, 102622, 102623, 102633, 102727, 102728, 102729, 102736, 102827, 102864, 102865, 102866, 102867, 102868, 102869, 102871, 102872, 102873, 102874, 102875, 102876, 102877, 102878, 102886, 102993, 103067, 103150, 103173, 103177, 103178, 103179, 103210, 103215, 103218, 103222, 103227, 103234, 103245, 103307, 103430, 103431, 103446, 103449, 103453, 103457, 103459, 103514, 103592, 103604, 103643, 103653, 103656, 103681, 103729, 103745, 103757, 103837, 103850, 103851, 103876, 103886, 104243, 104289, 104290, 104292, 104294, 104302, 104310, 104311, 104323, 104328, 104481, 104484, 104513, 104517, 104519, 104521, 104524, 104582, 104589, 104590, 104614, 104615, 104660, 104690, 104691, 104693, 104877, 104895, 105636, 105720, 105748, 106074, 106077, 106082, 106111, 106192, 106195, 106752, 108009, 108014, 108185, 108489, 108490, 108491, 108499, 108529, 109059, 109498, 109500, 109501, 110496, 110502, 111184, 112419, 113537, 113538, 113998, 115008, 115443, 115656, 115657, 115658, 115663, 115664, 115665, 115666, 115667, 115668, 115669, 115670, 115671, 115672, 115673, 115674, 115675, 115676, 115677, 115678, 115679, 115680, 115681, 115682, 115891, 115922, 115927, 116025, 116026, 116039, 116204, 116205, 116257, 116281, 116282, 116521, 116580, 116825, 116980, 116981, 117080, 117212, 117335, 117339, 117353, 117421, 117647, 117673, 117735, 117736, 117737, 117743, 118050, 118051, 118410, 118753, 118782, 118783, 118836, 119032, 119104, 119105, 119123, 119143, 119155, 119185, 119435, 119490, 119673, 119701, 119902, 120071, 120074, 120147, 120303, 120528]</t>
  </si>
  <si>
    <t>"Hagfeather Shoulderpads"</t>
  </si>
  <si>
    <t>[89829, 90997, 90998, 91000, 91003, 91004, 91006, 91007, 91008, 91332, 91824, 92180, 92350, 92610, 92898, 93021, 93318, 94046,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96268, 96287, 96307, 96410, 96423, 96590, 96615, 96621, 96690, 96691, 96774, 96800, 96853, 96878, 96986, 97013, 97064, 97093, 97103, 97203, 97266, 97326, 97345, 97418, 97449, 97454, 97546, 97572, 97591, 97593, 97661, 97793, 97809, 97813, 97895, 97919, 97920, 97933, 97957, 97976, 97999, 98003, 98024, 98038, 98194, 98273, 98311, 98406, 98653, 98808, 98809, 98884, 98890, 98957, 99216, 99217, 99481, 99571, 99647, 100302, 100409, 100427, 100430, 100495, 100841, 101077, 101438, 101644, 101645, 101649, 101684, 101686, 101700, 101785, 101793, 101794, 101807, 101808, 101813, 101823, 101826, 101827, 101832, 101833, 101843, 101844, 101869, 101870, 101968, 101971, 101997, 102091, 102123, 102166, 102170, 102226, 102231, 102232, 102253, 102274, 102283, 102284, 102287, 102297, 102347, 102361, 102385, 102404, 102468, 102501, 102518, 102591, 102623, 102633, 102727, 102728, 102729, 102827, 102864, 102865, 102866, 102867, 102868, 102869, 102871, 102872, 102873, 102874, 102875, 102876, 102877, 102878, 102886, 102929, 102982, 102983, 102993, 103067, 103150, 103173, 103177, 103178, 103179, 103210, 103215, 103218, 103222, 103227, 103234, 103235, 103245, 103307, 103430, 103431, 103446, 103449, 103453, 103457, 103459, 103514, 103592, 103604, 103643, 103653, 103656, 103681, 103729, 103745, 103757, 103837, 103850, 103851, 103876, 103886, 104243, 104248, 104289, 104290, 104292, 104294, 104302, 104310, 104311, 104323, 104328, 104481, 104484, 104513, 104517, 104519, 104521, 104522, 104524, 104582, 104587, 104589, 104590, 104614, 104615, 104660, 104691, 104692, 104877, 105636, 105720, 106074, 106077, 106082, 106109, 106111, 106195, 106197, 106753, 108009, 108014, 108185, 108423, 108489, 108490, 108491, 108523, 108529, 108628, 109498, 109500, 109501, 109640, 110496, 110502, 111184, 111387, 111787, 112419, 113537, 113538, 113998, 114113, 115008, 115021, 115443, 115656, 115657, 115658, 115663, 115664, 115665, 115666, 115667, 115668, 115669, 115670, 115671, 115672, 115673, 115674, 115675, 115676, 115677, 115678, 115679, 115680, 115681, 115682, 115841, 115891, 115922, 115927, 116026, 116039, 116205, 116219, 116281, 116580, 116981, 117063, 117080, 117212, 117334, 117339, 117353, 117473, 117647, 117648, 117735, 117736, 117743, 118050, 118051, 118127, 118410, 118782, 118836, 119003, 119032, 119104, 119105, 119143, 119155, 119185, 119435, 119495, 119509, 119654, 119673, 119677, 119701, 119716, 119902, 119905, 120071, 120074, 120147, 120302, 120303]</t>
  </si>
  <si>
    <t>"Hagfeather Wristwraps"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</si>
  <si>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91795, 91799, 91803, 91824, 91825, 91874, 91892, 91893, 91894, 91895, 91920, 91948, 91954, 92040, 92128, 92152, 92206, 92224, 92415, 92590, 92591, 92599, 92600, 92604, 92613, 92626, 92685, 92751, 92763, 92764, 92889, 92918, 92920, 92951, 92956, 93005, 93066, 93070, 93071, 93094, 93095, 93110, 93166, 93344, 93371, 93377, 93401, 93485, 93498, 93560, 93563, 93584, 93612, 93860, 93987, 94006, 94313, 94337, 94338, 94347, 94413, 94614, 94624, 94809, 94825, 94856, 95073, 95675, 95832, 95833, 95834, 95842, 95843, 96121, 96129, 96135, 96215, 96229, 96236, 96574, 96608, 96609, 96611, 96640, 96647, 96664, 96677, 96754, 96756, 96934, 97043, 97068, 97081, 97083, 97084, 97087, 97091, 97097, 97119, 97163, 97182, 97185, 97197, 97200, 97365, 97445, 97516, 97755, 97809, 97828, 97890, 98014, 98015, 98016, 98018, 98188, 98189, 98411, 98412, 98421, 98498, 98500, 98501, 98502, 98503, 98919, 98955, 99033, 99188, 99223, 99224, 99307, 99804, 99868, 99891, 100433, 100435, 100446, 100838, 101637, 101639, 101974, 102104, 102166, 102375, 102622, 103045, 103605, 103786, 104877, 104895, 105216, 105360, 105361, 105502, 105525, 105526, 105531, 105532, 105710, 105746, 105748, 105749, 105750, 105751, 106320, 106568, 106801, 106981, 107258, 107400, 107401, 107403, 107455, 107469, 107487, 107588, 107667, 107673, 107753, 107755, 107758, 107803, 107805, 107850, 107852, 107914, 107926, 107928, 107965, 108029, 108030, 108032, 108062, 108283, 108289, 108306, 108309, 108423, 108494, 108526, 108530, 108538, 108579, 108790, 108822, 108827, 108856, 108885, 108890, 108891, 108927, 108939, 108940, 108985, 109015, 109110, 109113, 109163, 109195, 109317, 109318, 109452, 109521, 109633, 109635, 109639, 109640, 109795, 109867, 109970, 110110, 110258, 110347, 110645, 110653, 110667, 110838, 110846, 110981, 111206, 111278, 111281, 111291, 111325, 111326, 111328, 111332, 111336, 111338, 111393, 111397, 111452, 111455, 111760, 111761, 111928, 112197, 112200, 112202, 112207, 112479, 112480, 112481, 112622, 112624, 114255, 114532, 114534, 114538, 114539, 114547, 114548, 114717, 114813, 114922, 114923, 114932, 114957, 115008, 115021, 115025, 115026, 115031, 115132, 115291, 115443, 115656, 115657, 115658, 115667, 115751, 115846, 116025, 116026, 116038, 116039, 116180, 116204, 116219, 116282, 116428, 116521, 116580, 116600, 116601, 116825, 116980, 116981, 117018, 117080, 117334, 117335, 117339, 117421, 117647, 117648, 117673, 117735, 117736, 117743, 118410, 118753, 118782, 118783, 118827, 118836, 119032, 119105, 119143, 119155, 119185, 119189, 119435, 119509, 119654, 119673, 119701, 119716, 119902, 119905, 120071, 120074, 120147, 120303, 120528, 120853]</t>
  </si>
  <si>
    <t>"Hrydshal Cord"</t>
  </si>
  <si>
    <t>[89759, 89829, 90139, 90734, 90747, 90748, 90899, 90902, 90903, 91202, 91204, 91205, 91240, 91244, 91384, 91414, 91417, 91423, 91458, 91460, 91468, 91486, 91517, 91529, 91563, 91565, 91566, 91569, 91571, 91575, 91581, 91657, 91737, 91759, 91795, 91799, 91803, 91824, 91874, 91892, 91893, 91894, 91895, 91920, 91948, 91954, 91956, 92040, 92128, 92152, 92206, 92224, 92415, 92590, 92591, 92599, 92600, 92604, 92609, 92613, 92633, 92634, 92685, 92751, 92763, 92764, 92889, 92918, 92951, 92956, 93005, 93066, 93070, 93071, 93094, 93095, 93110, 93166, 93344, 93371, 93377, 93401, 93485, 93498, 93560, 93563, 93584, 93612, 93860, 93987, 94006, 94313, 94337, 94338, 94347, 94413, 94614, 94624, 94710, 94809, 94825, 94856, 95073, 95675, 95748, 95832, 95833, 95834, 95842, 95843, 96121, 96129, 96135, 96215, 96229, 96236, 96574, 96608, 96609, 96611, 96640, 96664, 96677, 96756, 96934, 97043, 97068, 97081, 97083, 97084, 97087, 97091, 97097, 97119, 97124, 97163, 97182, 97185, 97197, 97200, 97365, 97445, 97516, 97630, 97755, 97809, 97828, 97890, 98014, 98015, 98016, 98018, 98188, 98189, 98268, 98411, 98412, 98498, 98500, 98501, 98502, 98503, 98919, 98955, 99033, 99188, 99223, 99224, 99307, 99379, 99802, 99804, 99868, 99891, 100433, 100435, 100446, 100838, 101637, 101639, 101967, 101970, 102104, 102375, 102515, 103045, 103514, 103605, 103786, 104877, 105216, 105360, 105361, 105362, 105502, 105525, 105526, 105531, 105532, 105710, 105746, 105748, 105749, 105750, 105751, 106320, 106568, 106801, 106981, 107258, 107401, 107455, 107469, 107487, 107667, 107673, 107753, 107755, 107758, 107803, 107805, 107808, 107850, 107852, 107881, 107914, 107917, 107926, 107928, 107965, 108029, 108030, 108062, 108263, 108283, 108289, 108306, 108309, 108423, 108494, 108526, 108530, 108538, 108790, 108822, 108827, 108856, 108885, 108890, 108891, 108927, 108939, 108940, 109015, 109113, 109157, 109163, 109195, 109317, 109318, 109452, 109521, 109633, 109635, 109639, 109640, 109795, 109867, 109970, 110110, 110258, 110347, 110436, 110645, 110667, 110838, 110846, 110981, 111206, 111281, 111291, 111325, 111326, 111328, 111332, 111336, 111338, 111393, 111397, 111452, 111455, 111760, 111761, 111928, 112133, 112196, 112197, 112211, 112219, 112479, 112480, 112481, 112620, 112621, 114255, 114532, 114534, 114538, 114539, 114547, 114717, 114813, 114922, 114923, 114932, 114957, 115008, 115021, 115025, 115026, 115031, 115132, 115291, 115443, 115656, 115657, 115658, 115663, 115732, 115846, 115891, 116026, 116038, 116039, 116180, 116204, 116205, 116219, 116281, 116297, 116428, 116521, 116580, 116600, 116601, 116980, 116981, 117018, 117080, 117212, 117339, 117421, 117473, 117647, 117673, 117735, 117736, 117737, 117743, 118127, 118410, 118753, 118782, 118783, 118827, 118836, 119003, 119032, 119105, 119140, 119143, 119155, 119185, 119189, 119435, 119490, 119495, 119503, 119654, 119673, 119701, 119716, 119905, 120071, 120074, 120147, 120302, 120303, 120321, 121928]</t>
  </si>
  <si>
    <t>"Hrydshal Cowl"</t>
  </si>
  <si>
    <t>[89759, 89829, 90139, 90734, 90747, 90748, 90899, 90902, 90903, 91069, 91202, 91204, 91205, 91240, 91244, 91384, 91414, 91417, 91423, 91458, 91460, 91468, 91486, 91517, 91529, 91535, 91537, 91563, 91565, 91566, 91569, 91571, 91575, 91581, 91657, 91737, 91759, 91795, 91799, 91803, 91874, 91892, 91893, 91894, 91895, 91948, 91954, 91956, 92128, 92152, 92206, 92224, 92415, 92590, 92591, 92599, 92600, 92604, 92609, 92611, 92613, 92626, 92633, 92634, 92685, 92751, 92763, 92764, 92889, 92918, 92920, 92951, 92956, 93005, 93066, 93070, 93071, 93094, 93095, 93110, 93166, 93313, 93344, 93371, 93377, 93401, 93485, 93496, 93498, 93560, 93563, 93584, 93612, 93860, 93987, 94006, 94313, 94337, 94338, 94347, 94413, 94614, 94624, 94809, 94825, 94856, 95073, 95675, 95787,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99802, 99804, 99828, 99868, 99891, 100433, 100435, 100446, 101637, 101639, 101974, 102047, 102104, 102166, 102170, 102375, 102622, 103045, 103514, 103605, 103643, 103786, 104877, 104895, 105216, 105360, 105362, 105502, 105525, 105526, 105531, 105532, 105710, 105746, 105748, 105749, 105750, 105751, 106320, 106568, 106801, 107258, 107400, 107401, 107403, 107469, 107487, 107588, 107667, 107673, 107753, 107755, 107758, 107803, 107805, 107852, 107881, 107883, 107914, 107917, 107926, 107928, 107965, 108029, 108030, 108032, 108062, 108263, 108283, 108289, 108306, 108309, 108322, 108423, 108494, 108526, 108530, 108538, 108790, 108822, 108827, 108856, 108885, 108891, 108927, 108939, 108940, 109015, 109113, 109195, 109317, 109318, 109452, 109521, 109633, 109635, 109639, 109640, 109795, 109867, 109970, 110110, 110258, 110347, 110363, 110436, 110645, 110667, 110838, 110846, 110981, 111206, 111281, 111291, 111325, 111326, 111328, 111332, 111336, 111338, 111387, 111393, 111397, 111452, 111455, 111457, 111760, 111761, 111928, 112133, 112205, 112211, 112479, 112480, 112481, 112559, 112620, 112621, 112624, 114255, 114532, 114538, 114539, 114547, 114548, 114717, 114813, 114922, 114932, 115008, 115021, 115025, 115026, 115031, 115132, 115291, 115443, 115656, 115657, 115658, 115678, 115680, 115751, 115846, 116026, 116038, 116039, 116180, 116204, 116205, 116219, 116282, 116297, 116428, 116521, 116580, 116600, 116601, 116980, 116981, 117018, 117212, 117334, 117335, 117421, 117648, 117673, 117735, 117736, 117737, 117739, 117743, 118127, 118410, 118782, 118783, 119032, 119105, 119140, 119143, 119155, 119185, 119189, 119654, 119673, 119701, 119716, 120071, 120147, 120302, 120321, 120692, 120853, 121600]</t>
  </si>
  <si>
    <t>"Hrydshal Handwraps"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</si>
  <si>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91795, 91799, 91803, 91824, 91874, 91892, 91893, 91894, 91895, 91920, 91948, 91954, 91956, 92040, 92128, 92152, 92224, 92415, 92590, 92599, 92600, 92604, 92609, 92613, 92626, 92685, 92735, 92751, 92763, 92764, 92889, 92918, 92920, 92951, 92956, 93005, 93066, 93070, 93071, 93094, 93095, 93110, 93166, 93371, 93377, 93401, 93485, 93498, 93560, 93563, 93584, 93612, 93860, 93987, 94006, 94313, 94337, 94338, 94413, 94614, 94624, 94809, 94825, 94856, 95073, 95675, 95748, 95832, 95833, 95834, 95842, 95843, 96121, 96129, 96135, 96215, 96229, 96236, 96574, 96608, 96611, 96640, 96647, 96664, 96677, 96754, 96756, 96934, 97043, 97068, 97081, 97083, 97084, 97087, 97091, 97097, 97119, 97124, 97163, 97182, 97185, 97197, 97200, 97365, 97445, 97516, 97630, 97755, 97809, 97828, 97890, 98014, 98015, 98016, 98188, 98189, 98268, 98411, 98412, 98421, 98498, 98500, 98501, 98502, 98503, 98919, 98955, 99033, 99188, 99223, 99224, 99307, 99379, 99802, 99804, 99828, 99868, 99891, 100433, 100435, 100446, 100838, 101637, 101639, 101967, 102047, 102104, 102166, 102170, 102375, 103045, 103514, 103605, 103786, 104877, 105216, 105360, 105361, 105502, 105525, 105526, 105532, 105710, 105746, 105748, 105749, 105750, 106320, 106568, 106801, 106981, 107258, 107401, 107403, 107469, 107487, 107667, 107673, 107753, 107755, 107758, 107803, 107805, 107808, 107850, 107852, 107883, 107914, 107917, 107926, 107928, 107965, 108029, 108030, 108032, 108062, 108263, 108283, 108289, 108306, 108309, 108313, 108423, 108494, 108526, 108530, 108538, 108628, 108790, 108822, 108827, 108856, 108885, 108891, 108927, 108939, 108940, 109015, 109113, 109195, 109317, 109318, 109452, 109521, 109633, 109635, 109639, 109640, 109795, 109867, 109970, 110110, 110258, 110347, 110436, 110448, 110645, 110663, 110846, 110981, 111206, 111281, 111291, 111325, 111326, 111328, 111332, 111336, 111338, 111393, 111397, 111452, 111455, 111760, 111761, 111928, 112133, 112200, 112202, 112211, 112217, 112479, 112480, 112481, 112560, 112621, 112622, 112624, 114113, 114255, 114532, 114534, 114538, 114539, 114547, 114717, 114813, 114922, 114923, 114932, 114957, 115008, 115021, 115025, 115026, 115031, 115132, 115291, 115656, 115657, 115658, 115663, 115751, 115846, 115891, 116025, 116026, 116038, 116039, 116180, 116219, 116281, 116282, 116428, 116521, 116600, 116601, 116825, 116980, 116981, 117018, 117212, 117334, 117735, 117736, 117743, 118127, 118410, 118782, 118783, 118836, 119105, 119140, 119143, 119155, 119185, 119495, 119509, 119654, 119673, 119716, 119767, 119902, 120071, 120147, 120303, 120528]</t>
  </si>
  <si>
    <t>"Hrydshal Leggings"</t>
  </si>
  <si>
    <t>[89759, 89829, 90139, 90734, 90747, 90748, 90899, 90902, 90903, 91069, 91202, 91204, 91205, 91240, 91244, 91384, 91414, 91417, 91423, 91458, 91460, 91468, 91486, 91517, 91529, 91537, 91563, 91565, 91566, 91569, 91571, 91575, 91581, 91657, 91737, 91759, 91780, 91795, 91799, 91803, 91825, 91874, 91892, 91893, 91894, 91895, 91920, 91948, 91954, 91956, 92040, 92152, 92206, 92224, 92415, 92590, 92599, 92600, 92604, 92609, 92613, 92626, 92631, 92633, 92634, 92685, 92735, 92751, 92763, 92764, 92889, 92918, 92920, 92951, 92956, 93005, 93066, 93070, 93071, 93094, 93095, 93110, 93166, 93344, 93371, 93377, 93401, 93485, 93496, 93498, 93560, 93563, 93584, 93612, 93860, 93987, 94006, 94313, 94337, 94338, 94347, 94413, 94614, 94624, 94809, 94825, 94856, 95073, 95748,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98018, 98188, 98189, 98268, 98411, 98412, 98421, 98498, 98500, 98501, 98502, 98503, 98919, 98955, 99033, 99188, 99223, 99224, 99307, 99379, 99802, 99804, 99828, 99868, 99891, 100433, 100435, 100446, 100838, 101637, 101639, 101974, 102104, 102166, 102375, 102622, 103045, 103605, 103786, 104877, 104895, 105216, 105360, 105361, 105502, 105525, 105526, 105532, 105710, 105746, 105748, 105749, 105750, 105751, 106320, 106568, 106801, 106981, 107258, 107400, 107401, 107403, 107469, 107487, 107588, 107667, 107673, 107753, 107755, 107758, 107803, 107805, 107808, 107850, 107852, 107914, 107917, 107926, 107965, 108029, 108030, 108032, 108062, 108263, 108283, 108289, 108306, 108309, 108423, 108494, 108526, 108530, 108538, 108579, 108790, 108822, 108827, 108856, 108885, 108890, 108891, 108927, 108939, 108940, 109015, 109083, 109163, 109195, 109317, 109318, 109452, 109633, 109635, 109639, 109640, 109795, 109867, 109970, 110258, 110363, 110436, 110645, 110667, 110846, 110981, 111206, 111280, 111281, 111291, 111325, 111326, 111328, 111332, 111336, 111338, 111393, 111397, 111452, 111455, 111571, 111760, 111761, 111787, 111928, 112197, 112205, 112217, 112479, 112480, 112481, 112560, 112620, 112622, 112624, 114255, 114532, 114534, 114538, 114539, 114547, 114548, 114717, 114813, 114922, 114923, 114932, 114957, 115008, 115021, 115025, 115026, 115031, 115132, 115291, 115443, 115656, 115657, 115658, 115667, 115732, 115751, 115846, 115891, 116025, 116026, 116038, 116039, 116180, 116205, 116219, 116282, 116428, 116521, 116580, 116600, 116601, 116825, 116980, 116981, 117080, 117212, 117334, 117335, 117339, 117647, 117648, 117735, 117736, 117737, 117743, 118127, 118410, 118753, 118782, 118783, 118836, 119032, 119105, 119123, 119140, 119143, 119155, 119185, 119189, 119490, 119509, 119673, 119701, 119716, 119902, 119905, 120074, 120147, 120302, 121082]</t>
  </si>
  <si>
    <t>"Hrydshal Robe"</t>
  </si>
  <si>
    <t>[89759, 89829, 90139, 90734, 90747, 90748, 90899, 90902, 90903, 91069, 91202, 91204, 91205, 91240, 91244, 91384, 91414, 91417, 91423, 91458, 91460, 91468, 91486, 91517, 91527, 91529, 91537, 91563, 91565, 91566, 91569, 91571, 91575, 91581, 91657, 91737, 91759, 91780, 91795, 91799, 91803, 91874, 91892, 91893, 91894, 91895, 91948, 91956, 92040, 92152, 92206, 92224, 92415, 92590, 92591, 92599, 92600, 92604, 92613, 92626, 92631, 92634, 92685, 92751, 92763, 92764, 92889, 92918, 92920, 92951, 92956, 93005, 93066, 93070, 93071, 93094, 93095, 93166, 93344, 93371, 93377, 93401, 93485, 93498, 93560, 93563, 93584, 93612, 93860, 93987, 94006, 94313, 94337, 94338, 94347, 94413, 94614, 94624, 94809, 94856, 95073, 95748, 95832,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98498, 98500, 98501, 98502, 98503, 98919, 98955, 99033, 99188, 99223, 99224, 99307, 99379, 99802, 99804, 99828, 99868, 99891, 100433, 100435, 100446, 100838, 101637, 101639, 101967, 102088, 102104, 102166, 102375, 102622, 103045, 103514, 103605, 103786, 104877, 104895, 105216, 105360, 105362, 105502, 105525, 105526, 105532, 105710, 105746, 105748, 105749, 105750, 105751, 106320, 106568, 106801, 106981, 107258, 107400, 107403, 107469, 107487, 107667, 107673, 107753, 107755, 107758, 107803, 107805, 107808, 107852, 107883, 107914, 107917, 107926, 107965, 108029, 108030, 108032, 108062, 108263, 108283, 108289, 108306, 108309, 108313, 108423, 108494, 108526, 108530, 108538, 108579, 108790, 108822, 108827, 108856, 108885, 108890, 108891, 108927, 108939, 108940, 109015, 109110, 109113, 109138, 109195, 109317, 109318, 109452, 109521, 109633, 109635, 109639, 109640, 109795, 109867, 109970, 110110, 110258, 110347, 110363, 110436, 110645, 110667, 110846, 110981, 111206, 111281, 111291, 111325, 111326, 111328, 111332, 111336, 111338, 111393, 111397, 111452, 111455, 111571, 111760, 111761, 111928, 112133, 112205, 112207, 112479, 112480, 112481, 112559, 112560, 112621, 112622, 114255, 114532, 114534, 114538, 114539, 114547, 114717, 114922, 114923, 114932, 114957, 115008, 115015, 115021, 115025, 115026, 115031, 115132, 115291, 115443, 115656, 115657, 115658, 115678, 115751, 115841, 115846, 115891, 116025, 116026, 116038, 116039, 116180, 116205, 116219, 116281, 116428, 116521, 116580, 116600, 116601, 116825, 116980, 116981, 117080, 117334, 117335, 117339, 117473, 117648, 117735, 117736, 117743, 118410, 118782, 118827, 118836, 119032, 119105, 119143, 119155, 119185, 119435, 119490, 119654, 119673, 119701, 119716, 120071, 120302, 120303, 120321]</t>
  </si>
  <si>
    <t>"Hrydshal Sandals"</t>
  </si>
  <si>
    <t>[89759, 89829, 90139, 90734, 90747, 90748, 90899, 90902, 90903, 91069, 91202, 91204, 91205, 91240, 91244, 91384, 91414, 91417, 91423, 91458, 91460, 91468, 91486, 91517, 91527, 91529, 91537, 91551, 91563, 91565, 91566, 91569, 91571, 91575, 91581, 91657, 91737, 91759, 91795, 91799, 91803, 91824, 91874, 91892, 91893, 91894, 91895, 91948, 91954, 91956, 92040, 92128, 92152, 92224, 92415, 92590, 92591, 92599, 92600, 92604, 92611, 92613, 92626, 92633, 92634, 92685, 92751, 92763, 92764, 92889, 92918, 92920, 92951, 92956, 93005, 93066, 93070, 93071, 93094, 93095, 93110, 93166, 93344, 93371, 93377, 93401, 93485, 93496, 93498, 93560, 93563, 93584, 93612, 93860, 93987, 94006, 94337, 94338, 94347, 94413, 94614, 94624, 94809, 94825, 94856, 95073, 95675, 95748,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98919, 98955, 99033, 99188, 99223, 99224, 99307, 99802, 99804, 99868, 99891, 100433, 100435, 100446, 101637, 101639, 101974, 102047, 102064, 102104, 102375, 103045, 103514, 103605, 103786, 104877, 105216, 105360, 105361, 105362, 105502, 105525, 105526, 105531, 105532, 105710, 105746, 105748, 105749, 105750, 105751, 106320, 106568, 106801, 106981, 107258, 107400, 107401, 107403, 107469, 107487, 107588, 107667, 107673, 107753, 107755, 107758, 107803, 107805, 107850, 107852, 107883, 107914, 107917, 107926, 107928, 107965, 108029, 108030, 108032, 108062, 108263, 108283, 108289, 108306, 108309, 108313, 108322, 108423, 108494, 108530, 108538, 108580, 108790, 108822, 108827, 108856, 108885, 108890, 108891, 108927, 108939, 108940, 108985, 109015, 109083, 109110, 109163, 109195, 109317, 109318, 109452, 109521, 109633, 109635, 109639, 109640, 109795, 109867, 109970, 110110, 110258, 110347, 110363, 110448, 110645, 110653, 110667, 110838, 110846, 110981, 111206, 111281, 111291, 111325, 111326, 111328, 111332, 111336, 111338, 111393, 111397, 111452, 111455, 111760, 111761, 111928, 112133, 112200, 112202, 112205, 112207, 112211, 112217, 112479, 112480, 112481, 112556, 112621, 112622, 114113, 114255, 114532, 114534, 114538, 114539, 114547, 114717, 114813, 114922, 114923, 114932, 114957, 115008, 115021, 115025, 115026, 115031, 115132, 115291, 115443, 115656, 115663, 115751, 115846, 115891, 116025, 116026, 116038, 116180, 116204, 116205, 116219, 116281, 116297, 116428, 116521, 116580, 116600, 116601, 116825, 116980, 117080, 117212, 117335, 117339, 117402, 117421, 117647, 117648, 117735, 117736, 117743, 118410, 118753, 118782, 118783, 118827, 118836, 119032, 119143, 119185, 119189, 119495, 119654, 119673, 119716, 119902, 119905, 120071, 120074, 120147, 120302, 120303, 120321]</t>
  </si>
  <si>
    <t>"Hrydshal Shoulderpads"</t>
  </si>
  <si>
    <t>[89759, 89829, 90734, 90747, 90748, 90899, 90902, 90903, 91069, 91202, 91204, 91205, 91240, 91244, 91384, 91414, 91417, 91423, 91458, 91460, 91468, 91486, 91517, 91529, 91537, 91563, 91565, 91566, 91569, 91571, 91575, 91581, 91657, 91737, 91759, 91780, 91795, 91799, 91803, 91874, 91892, 91893, 91894, 91895, 91920, 91948, 91954, 91956, 92040, 92128, 92152, 92206, 92224, 92415, 92590, 92591, 92599, 92600, 92604, 92609, 92611, 92613, 92626, 92633, 92634, 92685, 92751, 92763, 92764, 92889, 92898, 92918, 92920, 92951, 92956, 93005, 93066, 93070, 93071, 93094, 93095, 93110, 93166, 93371, 93377, 93401, 93485, 93496, 93498, 93560, 93563, 93584, 93612, 93860, 93987, 94006, 94313, 94337, 94338, 94347, 94413, 94614, 94624, 94809, 94825, 94856, 95073, 95748,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99802, 99804, 99868, 99891, 100433, 100435, 100446, 100838, 101637, 101639, 101967, 102047, 102104, 102166, 102170, 102375, 102622, 102864, 103045, 103605, 103643, 103786, 104877, 105216, 105360, 105362, 105502, 105525, 105526, 105532, 105710, 105746, 105748, 105749, 105750, 105751, 106320, 106568, 106801, 106981, 107258, 107400, 107401, 107403, 107469, 107487, 107667, 107673, 107753, 107755, 107758, 107803, 107805, 107808, 107850, 107852, 107881, 107914, 107917, 107928, 107965, 108029, 108030, 108032, 108062, 108263, 108283, 108289, 108306, 108309, 108313, 108423, 108530, 108538, 108579, 108580, 108790, 108822, 108827, 108856, 108890, 108891, 108925, 108927, 108939, 108940, 109015, 109113, 109163, 109171, 109195, 109317, 109318, 109521, 109633, 109635, 109639, 109640, 109795, 109867, 109970, 110110, 110258, 110363, 110436, 110448, 110466, 110645, 110667, 110846, 110981, 111206, 111281, 111291, 111325, 111326, 111328, 111332, 111336, 111338, 111393, 111397, 111452, 111455, 111481, 111571, 111760, 111761, 111787, 111928, 112133, 112196, 112200, 112205, 112207, 112217, 112479, 112480, 112481, 112556, 112560, 112621, 112622, 114255, 114532, 114534, 114538, 114539, 114547, 114717, 114813, 114922, 114923, 114932, 115008, 115021, 115025, 115026, 115031, 115132, 115291, 115443, 115656, 115657, 115658, 115663, 115667, 115671, 115678, 115751, 115846, 115891, 116025, 116026, 116038, 116180, 116205, 116219, 116281, 116282, 116428, 116521, 116580, 116600, 116601, 116980, 116981, 117018, 117080, 117334, 117335, 117339, 117421, 117647, 117735, 117743, 118410, 118753, 118782, 118783, 118836, 119032, 119105, 119140, 119143, 119155, 119185, 119189, 119490, 119495, 119509, 119654, 119673, 119716, 119767, 119902, 119905, 120071, 120303]</t>
  </si>
  <si>
    <t>"Hrydshal Wristwraps"</t>
  </si>
  <si>
    <t>[91044, 91045, 91118, 91121, 91122, 91130, 91288, 91318, 91354, 91472, 91474, 91598, 91645, 91847, 91860, 92117, 92180, 92321, 92332, 92383, 92419, 92423, 92707, 92788, 92789, 92794, 92802, 92837, 92954, 92963, 92965, 92966, 92971, 92989, 93030, 93031, 93061, 93064, 93111, 93155, 93157, 93159, 93205, 93313, 93314, 93318, 93327, 93333, 93444, 93577, 93578, 93654,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98677, 98681, 98691, 98706, 98792, 98810, 98813, 98900, 98970, 99200, 99358, 99359, 99360, 99362, 99365, 99366, 99402, 100409, 100526, 100527, 100529, 100531, 100532, 100539, 100872, 101554, 101660, 101679, 101967, 101991, 102037, 102094, 102095, 102166, 102625, 102672, 103344, 103430, 103514, 103785, 103787, 104270, 104277, 104523, 104877, 104895, 105104, 105715, 105897, 105932, 105933, 105960, 105973, 106288, 106331, 106340, 106358, 106369, 106384, 106467, 106842, 108259, 108327, 108675, 108876, 108941, 109045, 109125, 109281, 109648, 109692, 109694, 109708, 109714, 109797, 109807, 109809, 109819, 109990, 110342, 110346, 110350, 110361, 110367, 110562, 110896, 110995, 111004, 111207, 111278, 111279, 111280, 111331, 111333, 111354, 111355, 111361, 111383, 111459, 111460, 111472, 111473, 111474, 111528, 111852, 111856, 111858, 111860, 111933, 111975, 111980, 111981, 112021, 112052, 112118, 112153, 112162, 112260, 112261, 112290, 112320, 112856, 112861, 113089, 113090, 113398, 113646, 114442, 114676, 115008, 115021, 115443, 115656, 115657, 115658, 115841, 115891, 116026, 116204, 116205, 116219, 116281, 116297, 116428, 116521, 116580, 116825, 116981, 117080, 117212, 117339, 117421, 117648, 117673, 117735, 117736, 117739, 117743, 118066, 118127, 118410, 118491, 118757, 118782, 118783, 118949, 118950, 119123, 119143, 119155, 119185, 119189, 119673, 119701, 119716, 119905, 120147, 120156, 120302, 120303, 120321, 120853, 120939]</t>
  </si>
  <si>
    <t>"Crescent Vale Cord"</t>
  </si>
  <si>
    <t>[91044, 91045, 91118, 91121, 91122, 91130, 91288, 91318, 91354, 91472, 91474, 91598, 91645, 91847, 91860, 92117, 92180, 92321, 92326, 92328, 92332, 92335, 92383, 92419, 92423, 92707, 92788, 92789, 92794, 92802, 92954, 92963, 92966, 92971, 92989, 93030, 93031, 93061, 93064, 93111, 93155, 93157, 93159, 93205, 93313, 93314, 93318, 93327,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98542, 98637, 98681, 98691, 98706, 98792, 98810, 98813, 98900, 99192, 99200, 99358, 99359, 99360, 99362, 99365, 99366, 100409, 100485, 100526, 100527, 100529, 100531, 100532, 100539, 100872, 101641, 101660, 101679, 101991, 102094, 102095, 102515, 102625, 102672, 103344, 103514, 103643, 103785, 103787, 104270, 104277, 104295, 104523, 104877, 104895, 105104, 105823, 105897, 105932, 105933, 105960, 105973, 106288, 106331, 106340, 106358, 106369, 106384, 106467, 106842, 108259, 108327, 108675, 108876, 108941, 109045, 109125, 109189, 109215, 109281, 109648, 109692, 109694, 109708, 109714, 109807, 109809, 109819, 109990, 110332, 110342, 110346, 110350, 110361, 110367, 110562, 110896, 111004, 111207, 111278, 111279, 111280, 111281, 111331, 111333, 111354, 111355, 111361, 111383, 111459, 111460, 111472, 111473, 111474, 111528, 111852, 111856, 111858, 111860, 111975, 111980, 111981, 112021, 112052, 112118, 112153, 112162, 112260, 112261, 112290, 112856, 112861, 113089, 113090, 113113, 113398, 113646, 113920, 114442, 114676, 115008, 115015, 115021, 115656, 115657, 115658, 115891, 116025, 116026, 116204, 116205, 116281, 116297, 116428, 116521, 116580, 116825, 116980, 116981, 117018, 117080, 117212, 117335, 117339, 117421, 117473, 117647, 117648, 117735, 117736, 117743, 118127, 118410, 118489, 118753, 118757, 118758, 118759, 118782, 118783, 118836, 118951, 119032, 119105, 119143, 119155, 119185, 119189, 119435, 119503, 119509, 119673, 119701, 119902, 119905, 120071, 120156, 120302, 120303, 120692]</t>
  </si>
  <si>
    <t>"Crescent Vale Cowl"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</si>
  <si>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93327, 93333, 93444, 93577, 93578, 93654, 93679,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98706, 98792, 98810, 98813, 98900, 98970, 99358, 99359, 99360, 99362, 99365, 99366, 99402, 100409, 100526, 100527, 100529, 100531, 100532, 100539, 100872, 101660, 101679, 101967, 101991, 102094, 102095, 102166, 102672, 103785, 103787, 104277, 104300, 104523, 104895, 105104, 105823, 105897, 105932, 105933, 105960, 105973, 106288, 106331, 106340, 106358, 106369, 106384, 106467, 106842, 108259, 108327, 108675, 108876, 108941, 109045, 109125, 109281, 109648, 109692, 109708, 109714, 109807, 109809, 109819, 109990, 110342, 110346, 110350, 110361, 110367, 110562, 110896, 110993, 111004, 111068, 111207, 111278, 111279, 111280, 111333, 111354, 111355, 111361, 111383, 111459, 111460, 111472, 111473, 111474, 111528, 111852, 111856, 111858, 111860, 111975, 111980, 111981, 112021, 112052, 112118, 112153, 112162, 112260, 112261, 112290, 112856, 112861, 113089, 113090, 113113, 113398, 113646, 113920, 114442, 114676, 115008, 115021, 115443, 115656, 115657, 115658, 115891, 116025, 116026, 116204, 116205, 116219, 116282, 116428, 116521, 116580, 116825, 116981, 116996, 117080, 117212, 117334, 117335, 117339, 117473, 117648, 117735, 117736, 117743, 118066, 118127, 118410, 118753, 118757, 118782, 118783, 118836, 119032, 119105, 119140, 119143, 119155, 119185, 119189, 119435, 119503, 119509, 119654, 119673, 119716, 119905, 120071, 120147, 120303, 120321, 120853]</t>
  </si>
  <si>
    <t>"Crescent Vale Handwraps"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</si>
  <si>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93327, 93444, 93577, 93578, 93654, 93679, 93686, 94009, 94046, 94207, 94208, 94262, 94366, 94383, 94414, 94485, 94974, 95123, 95138, 95152, 95221, 95247, 95318, 95319, 95320, 95399, 95430, 95599, 95726, 95727, 95766, 95769, 95771, 95772, 95779, 95951, 96512, 97337, 97338, 97504, 97517, 98141, 98241, 98242, 98243, 98275, 98280, 98366, 98368, 98370, 98521, 98538, 98637, 98677, 98681, 98691, 98706, 98792, 98810, 98813, 98900, 99358, 99359, 99360, 99362, 99365, 99366, 99402, 100409, 100526, 100527, 100529, 100531, 100532, 100539, 100872, 101641, 101679, 101991, 102047, 102094, 102095, 103785, 103787, 104277, 104295, 104523, 104877, 105104, 105897, 105932, 105933, 105960, 105973, 106288, 106331, 106340, 106358, 106369, 106384, 106467, 106842, 108259, 108327, 108675, 108876, 108941, 108955, 109045, 109125, 109214, 109281, 109648, 109692, 109694, 109708, 109714, 109807, 109809, 109819, 109990, 110342, 110346, 110350, 110367, 110562, 110896, 110993, 110995, 111004, 111207, 111278, 111279, 111280, 111333, 111354, 111355, 111383, 111459, 111460, 111472, 111473, 111474, 111528, 111852, 111856, 111858, 111860, 111975, 111980, 111981, 112021, 112052, 112118, 112153, 112162, 112260, 112261, 112290, 112856, 113089, 113090, 113113, 113398, 113646, 113920, 114442, 114676, 115008, 115021, 115443, 115656, 115657, 115658, 115891, 116026, 116204, 116205, 116219, 116521, 116580, 116825, 116980, 116981, 117018, 117212, 117334, 117335, 117339, 117673, 117735, 117736, 117739, 117743, 118127, 118410, 118753, 118757, 118758, 118759, 118782, 118783, 118827, 119032, 119105, 119123, 119155, 119185, 119495, 119503, 119509, 119673, 119677, 119701, 119716, 119902, 119905, 120071, 120147, 120302, 120321, 120692]</t>
  </si>
  <si>
    <t>"Crescent Vale Leggings"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</si>
  <si>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93444, 93577, 93578, 93654,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98677, 98681, 98691, 98696, 98706, 98792, 98810, 98813, 98900, 99200, 99358, 99359, 99360, 99362, 99365, 99366, 99402, 100409, 100411, 100526, 100527, 100529, 100531, 100532, 100539, 100872, 101641, 101660, 101679, 101991, 102047, 102088, 102094, 102095, 102170, 102516, 103785, 103787, 104277, 104300, 104523, 104877, 104895, 105104, 105823, 105897, 105932, 105933, 105960, 105973, 106331, 106340, 106358, 106369, 106384, 106467, 106842, 108259, 108327, 108675, 108876, 108925, 108941, 109045, 109125, 109281, 109648, 109692, 109694, 109708, 109714, 109807, 109809, 109819, 109990, 110342, 110346, 110350, 110367, 110562, 110896, 111004, 111068, 111207, 111278, 111279, 111280, 111333, 111354, 111355, 111383, 111459, 111460, 111472, 111473, 111474, 111528, 111852, 111856, 111858, 111860, 111980, 111981, 112021, 112052, 112118, 112153, 112162, 112260, 112261, 112290, 112856, 112861, 113089, 113090, 113113, 113398, 113646, 114442, 114676, 115008, 115021, 115443, 115656, 115657, 115658, 115891, 116025, 116026, 116205, 116219, 116281, 116282, 116428, 116521, 116580, 116825, 116980, 116981, 117018, 117080, 117212, 117334, 117339, 117402, 117647, 117735, 117736, 117737, 117743, 118410, 118753, 118757, 118758, 118759, 118782, 118783, 118827, 118836, 118949, 119003, 119032, 119105, 119123, 119140, 119143, 119155, 119185, 119189, 119435, 119490, 119509, 119654, 119673, 119701, 119716, 119905, 120074, 120147, 120156, 120303, 120321, 121022]</t>
  </si>
  <si>
    <t>"Crescent Vale Robe"</t>
  </si>
  <si>
    <t>[91044, 91045, 91118, 91121, 91122, 91130, 91288, 91318, 91354, 91472, 91474, 91598, 91645, 91847, 91860, 92117, 92180, 92321, 92326, 92328, 92332, 92335, 92383, 92419, 92423, 92707, 92788, 92789, 92794, 92802, 92954, 92963, 92965, 92966, 92971, 92989, 93030, 93031, 93061, 93064, 93111, 93155, 93157, 93159, 93205, 93313, 93314, 93316, 93318, 93327, 93444, 93577, 93578, 93654,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98706, 98792, 98810, 98813, 98900, 98970, 99192, 99200, 99358, 99359, 99360, 99362, 99365, 99366, 99402, 100409, 100485, 100526, 100527, 100529, 100531, 100532, 100539, 100872, 101660, 101679, 101967, 101991, 102060, 102094, 102095, 102166, 102625, 103215, 103344, 103785, 103787, 104270, 104277, 104295, 104523, 104877, 105104, 105823, 105897, 105932, 105933, 105960, 105973, 106288, 106331, 106340, 106358, 106369, 106384, 106419, 106467, 106842, 108259, 108327, 108675, 108876, 108941, 109045, 109214, 109281, 109648, 109692, 109694, 109708, 109714, 109807, 109809, 109819, 109990, 110342, 110346, 110350, 110361, 110367, 110562, 110896, 111004, 111068, 111207, 111278, 111279, 111280, 111281, 111333, 111354, 111355, 111383, 111459, 111460, 111472, 111473, 111474, 111528, 111787, 111856, 111858, 111860, 111933, 111975, 111980, 111981, 112021, 112052, 112118, 112153, 112162, 112260, 112290, 112725, 112856, 112861, 113089, 113090, 113646, 114442, 114676, 115008, 115021, 115656, 115657, 115658, 115841, 115891, 116025, 116026, 116204, 116205, 116219, 116281, 116282, 116297, 116428, 116521, 116580, 116825, 116980, 116981, 117018, 117063, 117212, 117334, 117335, 117339, 117421, 117647, 117735, 117736, 117737, 117739, 117743, 118127, 118410, 118753, 118757, 118759, 118782, 118783, 118836, 119003, 119032, 119123, 119143, 119155, 119185, 119189, 119503, 119509, 119673, 119716, 119902, 119905, 120074, 120147, 120156, 120321]</t>
  </si>
  <si>
    <t>"Crescent Vale Sandals"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</si>
  <si>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93316, 93318, 93327, 93328, 93444, 93577, 93578, 93654, 93679,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98970, 99358, 99359, 99360, 99362, 99365, 99366, 99402, 100409, 100485, 100526, 100527, 100529, 100531, 100532, 100539, 100872, 101641, 101679, 101991, 102047, 102094, 102095, 102166, 102622, 103344, 103514, 103785, 103787, 104270, 104277, 104523, 104877, 104895, 105104, 105823, 105897, 105932, 105933, 105960, 105973, 106288, 106331, 106340, 106358, 106369, 106384, 106419, 106467, 106842, 108259, 108327, 108628, 108675, 108876, 108941, 109045, 109125, 109281, 109648, 109692, 109694, 109708, 109714, 109797, 109807, 109809, 109819, 109990, 110342, 110346, 110350, 110367, 110562, 110896, 111004, 111068, 111207, 111278, 111279, 111280, 111331, 111333, 111354, 111355, 111361, 111383, 111459, 111460, 111472, 111473, 111474, 111528, 111852, 111856, 111858, 111860, 111975, 111980, 111981, 112021, 112052, 112118, 112153, 112162, 112260, 112261, 112290, 112856, 112861, 113089, 113090, 113113, 113646, 113920, 114442, 114676, 115008, 115021, 115443, 115656, 115657, 115658, 115891, 116025, 116026, 116205, 116219, 116281, 116297, 116428, 116521, 116580, 116825, 116980, 116981, 117018, 117212, 117334, 117335, 117339, 117735, 117736, 117739, 117743, 118410, 118489, 118757, 118758, 118759, 118782, 118783, 118836, 118949, 119032, 119123, 119143, 119155, 119185, 119189, 119495, 119503, 119673, 119701, 119716, 119902, 120071, 120074, 120147, 120156, 120302]</t>
  </si>
  <si>
    <t>"Crescent Vale Shoulderpads"</t>
  </si>
  <si>
    <t>[91044, 91045, 91118, 91121, 91122, 91130, 91288, 91318, 91354, 91472, 91474, 91598, 91645, 91847, 91860, 92117, 92180, 92321, 92332, 92335, 92383, 92419, 92423, 92707, 92788, 92789, 92794, 92802, 92837, 92954, 92963, 92965, 92966, 92971, 92989, 93030, 93031, 93061, 93064, 93111, 93155, 93157, 93159, 93205, 93313, 93314, 93318, 93319, 93330,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98706, 98792, 98810, 98813, 98900, 99358, 99359, 99360, 99362, 99365, 99366, 99402, 100409, 100526, 100527, 100529, 100531, 100532, 100539, 100872, 101641, 101660, 101679, 101974, 101991, 102094, 102095, 102166, 102672, 103344, 103785, 103787, 104277, 104295, 104523, 104877, 104895, 105104, 105823, 105897, 105932, 105933, 105960, 105973, 106288, 106331, 106340, 106358, 106369, 106384, 106419, 106467, 106842, 108259, 108327, 108675, 108876, 108941, 109045, 109125, 109215, 109281, 109648, 109692, 109694, 109708, 109714, 109807, 109809, 109819, 109990, 110342, 110346, 110350, 110367, 110562, 110896, 111004, 111068, 111207, 111278, 111279, 111280, 111331, 111333, 111354, 111355, 111383, 111459, 111460, 111472, 111473, 111474, 111528, 111787, 111852, 111856, 111860, 111975, 111981, 112021, 112052, 112118, 112153, 112162, 112260, 112261, 112290, 112856, 113089, 113090, 113113, 113398, 113646, 114442, 114676, 115008, 115021, 115443, 115656, 115657, 115658, 115841, 115891, 116026, 116204, 116205, 116281, 116282, 116428, 116521, 116580, 116980, 116981, 117080, 117212, 117334, 117335, 117339, 117473, 117648, 117673, 117735, 117736, 117737, 117743, 118410, 118489, 118491, 118753, 118757, 118758, 118782, 118783, 118836, 118949, 119140, 119143, 119155, 119185, 119189, 119435, 119495, 119509, 119654, 119701, 119716, 119902, 119905, 120071, 120147, 120156, 120528, 121022]</t>
  </si>
  <si>
    <t>"Crescent Vale Wristwraps"</t>
  </si>
  <si>
    <t>[94282, 97729, 97732, 97750, 98203, 98205, 98207, 98306, 98425, 98555, 98728, 98732, 98733, 98756, 98759, 98770, 98979, 99070, 99075, 99213, 99267, 99304, 99485, 99502, 99504, 99506, 99581, 99584, 99585, 99589, 99593, 99610, 99749, 99755, 99762, 99764, 99765, 99770, 99779, 99789, 99791, 99792, 99793, 99893, 100014, 100019, 100047, 100058, 100100, 100237, 100439, 100595, 100778, 100780, 100858, 100864, 100888, 100889, 100947, 100949, 100950, 100998, 100999, 101110, 101577, 101580, 101581, 101688, 101783, 101784, 101821, 101825, 101868, 101878, 101900, 102016, 102047, 102127, 102166, 102242, 102243, 102292, 102303, 102351, 102495, 102551, 102575, 102625, 102670, 102685, 102738, 102739, 102746, 102747, 102748, 102819, 102828, 102840, 102841, 102844, 102862, 102898, 102913, 102960, 102969, 103183, 103214, 103223, 103326, 103502, 103518, 103527, 103534, 103540, 103575, 103616, 103671, 103805, 103807, 103808, 103827, 103841, 104147, 104220, 104224, 104226, 104246, 104247, 104251, 104270, 104277, 104278, 104295, 104300, 104359, 104404, 104454, 104459, 104519, 104521, 104522, 104576, 104638, 104877, 104895, 105014, 105232, 105292, 105372,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106351, 106526, 106532, 106654, 106764, 106804, 106919, 107217, 107312, 107333, 107342, 107398, 107449, 107521, 107567, 107717, 107720, 107727, 107811, 107846, 107959, 108004, 108096, 108188, 108190, 108314, 108359, 108360, 108361, 108528, 108535, 108701, 108796, 108871, 108875, 108942, 109054, 109180, 109188, 109303, 109463, 109473, 109509, 109647, 109650, 109652, 109670, 109782, 109803, 109954, 110024, 110042, 110043, 110050, 110253, 110340, 110365, 110415, 110418, 110438, 110577, 110656, 110726, 110728, 110805, 110824, 110832, 110870, 110944, 110949, 111007, 111021, 111071, 111075, 111081, 111151, 111164, 111166, 111170, 111197, 111210, 111225, 111226, 111227, 111273, 111295, 111303, 111404, 111442, 111446, 111447, 111484, 111485, 111489, 111490, 111523, 111527, 111530, 111556, 111557, 111558, 111563, 111612, 111614, 111618, 111619, 111620, 111621, 111622, 111649, 111651, 111653, 111685, 111730, 111747, 111749, 111750, 111769, 111869, 111870, 111871, 111872, 111921, 111992, 112005, 112006, 112016, 112067, 112068, 112140, 112251, 112255, 112321, 112331, 112334, 112336, 112345, 112370, 112489, 112497, 112530, 112531, 112595, 112596, 112603, 112638, 112655, 112665, 112671, 112675, 112676, 112678, 112705, 112709, 112712, 112718, 112756, 112757, 112758, 112759, 112760, 112788, 112789, 112796, 112802, 112803, 112804, 112821, 112822, 112905, 112909, 112910, 112955, 112956, 112972, 112973, 113012, 113013, 113043, 113052, 113096, 113102, 113122, 113123, 113124, 113125, 113126, 113127, 113128, 113162, 113184, 113185, 113189, 113190, 113195, 113201, 113307, 113321, 113417, 113512, 113567, 113568, 113571, 113572, 113573, 113597, 113618, 113619, 113633, 113634, 113675, 113679, 113706, 113707, 113738, 113765, 113848, 113849, 113850, 114468, 114470, 114472, 114474, 114480, 114793, 114868, 114869, 114873, 114874, 114875, 114876, 114904, 114924, 114926, 114927, 114929, 114958, 114959, 114998, 115008, 115011, 115012, 115015, 115021, 115210, 115211, 115216, 115241, 115249, 115253, 115265, 115273, 115443, 115526, 115528, 115535, 115547, 115550, 115561, 115562, 115566, 115594, 115595, 115607, 115656, 115657, 115658, 115690, 115691, 115724, 115738, 115755, 115806, 115880, 115881, 115882, 115891, 115924, 115954, 116008, 116025, 116026, 116042, 116063, 116068, 116115, 116116, 116117, 116118, 116119, 116159, 116205, 116206, 116218, 116219, 116223, 116225, 116281, 116282, 116421, 116428, 116434, 116521, 116554, 116555, 116580, 116626, 116981, 117080, 117155, 117212, 117334, 117335, 117339, 117412, 117473, 117647, 117648, 117673, 117735, 117743, 118127, 118410, 118676, 118753, 118783, 118836, 119003, 119123, 119140, 119143, 119155, 119185, 119189, 119490, 119503, 119673, 119716, 119902, 120071, 120074, 120197, 120205, 120303]</t>
  </si>
  <si>
    <t>"inv_belt_cloth_legionendgame_c_01"</t>
  </si>
  <si>
    <t>"Moonfall Cord"</t>
  </si>
  <si>
    <t>[94282, 97729, 97732, 97750, 98205, 98206, 98207, 98306, 98425, 98555, 98728, 98732, 98733, 98756, 98759, 98770, 98979, 99070, 99075, 99213, 99267, 99304, 99485, 99502, 99504, 99581, 99584, 99585, 99589, 99593, 99610, 99720, 99749, 99755, 99762, 99764, 99765, 99770, 99779, 99789, 99791, 99792, 99793, 99893, 100014, 100019, 100047, 100058, 100100, 100237, 100439, 100595, 100778, 100780, 100858, 100864, 100888, 100889, 100890, 100949, 100950, 100998, 100999, 101577, 101580, 101581, 101688, 101783, 101784, 101821, 101825, 101868, 101878, 101900, 102016, 102047, 102060, 102127, 102170, 102242, 102243, 102303, 102351, 102575, 102622, 102670, 102685, 102738, 102746, 102747, 102748, 102819, 102828, 102840, 102844, 102862, 102898, 102913, 102960, 102969, 103089, 103183, 103214, 103223, 103326, 103502, 103518, 103527, 103534, 103575, 103616, 103671, 103805, 103808, 103827, 103841, 104147, 104220, 104224, 104226, 104246, 104251, 104270, 104277, 104278, 104288, 104295, 104300, 104344, 104359, 104404, 104454, 104459, 104519, 104521, 104522, 104528, 104576, 104638, 104877, 104881, 105014, 105232, 105372, 105480, 105486, 105504, 105547, 105554, 105613, 105617, 105623, 105625, 105629, 105632, 105651, 105682, 105685, 105686, 105699, 105703, 105704, 105705, 105715, 105728, 105739, 105752, 105753, 105756, 105759, 105785, 105876, 105884, 105885, 105899, 105915, 105918, 105921, 105952, 106032, 106055, 106059, 106119, 106275, 106339, 106348, 106526, 106532, 106654, 106764, 106804, 106837, 106919, 107217, 107312, 107333, 107342, 107398, 107449, 107521, 107567, 107717, 107720, 107727, 107738, 107811, 107846, 107959, 108004, 108005, 108096, 108188, 108190, 108314, 108359, 108360, 108361, 108528, 108535, 108701, 108871, 108875, 108942, 109054, 109180, 109188, 109463, 109473, 109509, 109647, 109650, 109652, 109670, 109782, 109954, 110024, 110042, 110043, 110050, 110253, 110321, 110340, 110365, 110415, 110418, 110438, 110577, 110656, 110702, 110726, 110728, 110805, 110870, 110944, 110949, 111007, 111021, 111071, 111075, 111081, 111151, 111164, 111166, 111170, 111197, 111210, 111225, 111226, 111227, 111273, 111295, 111303, 111329, 111409, 111442, 111445, 111446, 111447, 111484, 111485, 111489, 111490, 111523, 111527, 111530, 111556, 111557, 111558, 111563, 111612, 111614, 111618, 111619, 111620, 111621, 111622, 111649, 111651, 111653, 111699, 111730, 111747, 111749, 111750, 111769, 111869, 111870, 111871, 111872, 111921, 111992, 112005, 112006, 112016, 112067, 112068, 112140, 112251, 112255, 112319, 112321, 112334, 112336, 112345, 112370, 112444, 112489, 112497, 112530, 112531, 112595, 112596, 112603, 112638, 112655, 112665, 112671, 112675, 112676, 112678, 112705, 112709, 112718, 112756, 112757, 112758, 112759, 112760, 112788, 112789, 112796, 112802, 112803, 112804, 112821, 112822, 112827, 112905, 112909, 112910, 112948, 112955, 112956, 112972, 112973, 113012, 113013, 113043, 113052, 113096, 113102, 113122, 113123, 113124, 113125, 113126, 113127, 113128, 113162, 113184, 113185, 113189, 113190, 113195, 113201, 113205, 113307, 113321, 113512, 113567, 113568, 113571, 113572, 113573, 113597, 113618, 113619, 113633, 113634, 113675, 113679, 113706, 113707, 113738, 113765, 113848, 113850, 113854, 114113, 114468, 114470, 114472, 114474, 114480, 114793, 114869, 114873, 114874, 114875, 114876, 114904, 114912, 114916, 114924, 114926, 114927, 114929, 114958, 114959, 115008, 115012, 115014, 115015, 115021, 115210, 115211, 115216, 115249, 115250, 115252, 115253, 115265, 115271, 115272, 115273, 115443, 115526, 115528, 115529, 115535, 115547, 115550, 115561, 115562, 115566, 115594, 115595, 115656, 115657, 115690, 115691, 115692, 115724, 115738, 115755, 115806, 115880, 115881, 115882, 115924, 115926, 115954, 116008, 116026, 116042, 116063, 116068, 116115, 116116, 116117, 116118, 116119, 116158, 116185, 116204, 116205, 116206, 116218, 116223, 116225, 116297, 116360, 116421, 116428, 116434, 116521, 116554, 116555, 116580, 116825, 116980, 116981, 117063, 117155, 117212, 117334, 117339, 117412, 117735, 117736, 117743, 118410, 118676, 118782, 118783, 118827, 119003, 119032, 119105, 119143, 119155, 119185, 119495, 119509, 119654, 119673, 119701, 119905, 120147, 120197, 120205, 120302, 120303, 120321, 120528]</t>
  </si>
  <si>
    <t>"inv_helm_cloth_legionendgame_c_01"</t>
  </si>
  <si>
    <t>"Moonfall Cowl"</t>
  </si>
  <si>
    <t>[94282, 97729, 97732, 97750, 98203, 98205, 98206, 98207, 98306, 98425, 98555, 98728, 98732, 98733, 98756, 98759, 98770, 98946, 98979, 99070, 99075, 99213, 99267, 99304, 99485, 99502, 99504, 99506, 99581, 99584, 99585, 99589, 99593, 99610, 99720, 99749, 99755, 99762, 99764, 99765, 99770, 99779, 99789, 99791, 99792, 99793, 99893, 99899, 100014, 100047, 100058, 100100, 100237, 100439, 100595, 100778, 100780, 100864, 100888, 100889, 100890, 100949, 100950, 100998, 100999, 101110, 101577, 101580, 101581, 101688, 101783, 101784, 101821, 101825, 101868, 101878, 101900, 102016, 102047, 102127, 102166, 102242, 102243, 102292, 102303, 102351, 102495, 102575, 102685, 102738, 102739, 102746, 102747, 102748, 102819, 102828, 102840, 102841, 102844, 102862, 102898, 102913, 102960, 102969, 103089, 103183, 103214, 103223, 103326, 103502, 103518, 103527, 103534, 103540, 103575, 103616, 103671, 103805, 103808, 103827, 103841, 104147, 104220, 104224, 104226, 104246, 104247, 104251, 104270, 104275, 104278, 104288, 104295, 104300, 104359, 104404, 104454, 104459, 104519, 104521, 104522, 104576, 104638, 104877, 104895, 105014, 105232, 105292, 105372, 105480,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106526, 106532, 106654, 106764, 106804, 106919, 107217, 107312, 107333, 107342, 107398, 107449, 107521, 107567, 107717, 107720, 107727, 107811, 107846, 107959, 108004, 108005, 108096, 108188, 108190, 108314, 108359, 108360, 108361, 108528, 108535, 108871, 108875, 108942, 109054, 109180, 109188, 109463, 109473, 109509, 109647, 109650, 109652, 109670, 109782, 109954, 110024, 110042, 110043, 110050, 110253, 110340, 110365, 110415, 110418, 110438, 110577, 110656, 110726, 110728, 110805, 110832, 110870, 110944, 110949, 111052, 111071, 111075, 111081, 111151, 111164, 111166, 111170, 111197, 111210, 111225, 111226, 111227, 111273, 111295, 111303, 111329, 111442, 111446, 111447, 111484, 111485, 111489, 111490, 111523, 111527, 111530, 111556, 111557, 111558, 111563, 111612, 111614, 111618, 111619, 111620, 111621, 111649, 111651, 111653, 111685, 111730, 111747, 111749, 111750, 111869, 111870, 111871, 111872, 111921, 111992, 112005, 112006, 112016, 112067, 112068, 112140, 112251, 112255, 112319, 112321, 112331, 112334, 112336, 112340, 112345, 112370, 112489, 112530, 112531, 112595, 112596, 112603, 112638, 112655, 112665, 112671, 112675, 112676, 112678, 112705, 112709, 112718, 112756, 112757, 112758, 112759, 112760, 112788, 112789, 112796, 112803, 112804, 112821, 112822, 112827, 112905, 112910, 112948, 112955, 112972, 112973, 113012, 113013, 113043, 113052, 113096, 113102, 113122, 113123, 113124, 113125, 113126, 113127, 113128, 113162, 113184, 113189, 113190, 113195, 113201, 113307, 113321, 113512, 113567, 113568, 113571, 113572, 113573, 113597, 113618, 113619, 113633, 113634, 113675, 113679, 113706, 113707, 113738, 113765, 113848, 113849, 113850, 113854, 114113, 114468, 114470, 114472, 114474, 114480, 114793, 114868, 114873, 114874, 114875, 114876, 114904, 114924, 114926, 114927, 114929, 114958, 114959, 114998, 115008, 115012, 115021, 115210, 115216, 115241, 115249, 115250, 115252, 115253, 115265, 115272, 115273, 115443, 115528, 115535, 115547, 115550, 115561, 115562, 115566, 115594, 115595, 115607, 115656, 115657, 115658, 115690, 115691, 115724, 115738, 115755, 115806, 115880, 115881, 115882, 115891, 115924, 115954, 116008, 116025, 116026, 116042, 116050, 116063, 116115, 116116, 116117, 116118, 116119, 116159, 116185, 116204, 116205, 116206, 116218, 116219, 116223, 116225, 116281, 116282, 116360, 116395, 116421, 116428, 116434, 116521, 116554, 116555, 116580, 116815, 116825, 116980, 116981, 117080, 117155, 117212, 117334, 117335, 117339, 117402, 117412, 117421, 117647, 117648, 117735, 117736, 117737, 117739, 117743, 118127, 118410, 118676, 118782, 118783, 119032, 119105, 119123, 119140, 119143, 119155, 119185, 119189, 119490, 119495, 119509, 119673, 119701, 119716, 119902, 119905, 120071, 120074, 120197, 120205, 121928]</t>
  </si>
  <si>
    <t>"inv_glove_cloth_legionendgame_c_01"</t>
  </si>
  <si>
    <t>"Moonfall Handwraps"</t>
  </si>
  <si>
    <t>[94282, 97729, 97732, 97750, 98205, 98207, 98306, 98425, 98555, 98699, 98728, 98732, 98733, 98756, 98759, 98770, 98979, 99070, 99075, 99213, 99267, 99304, 99485, 99502, 99504, 99581, 99584, 99585, 99588, 99589, 99593, 99610, 99720, 99749, 99755, 99762, 99764, 99765, 99770, 99779, 99789, 99791, 99792, 99793, 99893, 100014, 100019, 100047, 100058, 100100, 100237, 100439, 100595, 100778, 100780, 100858, 100864, 100888, 100889, 100890, 100947, 100949, 100950, 100998, 100999, 101577, 101580, 101581, 101688, 101783, 101784, 101821, 101825, 101868, 101878, 101900, 102016, 102088, 102127, 102242, 102243, 102292, 102303, 102351, 102495, 102685, 102738, 102739, 102747, 102748, 102819, 102828, 102840, 102841, 102844, 102862, 102898, 102913, 102960, 102969, 103089, 103183, 103214, 103223, 103326, 103502, 103518, 103527, 103534, 103540, 103575, 103616, 103639, 103643, 103671, 103805, 103808, 103827, 103841, 104147, 104215, 104217, 104220, 104224, 104226, 104246, 104247, 104251, 104270, 104275, 104277, 104278, 104288, 104295, 104300, 104343, 104359, 104404, 104459, 104519, 104521, 104522, 104576, 104638, 104877, 104881, 105014, 105232, 105372, 105480,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106059, 106119, 106275, 106339, 106348, 106351, 106526, 106532, 106654, 106764, 106804, 106837, 106919, 107217, 107312, 107333, 107342, 107398, 107449, 107521, 107567, 107717, 107720, 107727, 107811, 107846, 107848, 107959, 108004, 108005, 108096, 108188, 108190, 108314, 108359, 108360, 108361, 108528, 108535, 108701, 108871, 108875, 108942, 109025, 109054, 109180, 109188, 109463, 109473, 109509, 109647, 109650, 109652, 109670, 109782, 109954, 110024, 110042, 110043, 110050, 110253, 110340, 110365, 110415, 110418, 110438, 110577, 110656, 110703, 110726, 110728, 110805, 110824, 110832, 110870, 110944, 110949, 111007, 111066, 111071, 111075, 111081, 111151, 111164, 111166, 111170, 111197, 111225, 111226, 111227, 111273, 111295, 111303, 111329, 111389, 111442, 111445, 111446, 111447, 111484, 111485, 111489, 111490, 111523, 111527, 111530, 111556, 111557, 111558, 111563, 111568, 111612, 111614, 111618, 111621, 111622, 111651, 111653, 111685, 111699, 111730, 111747, 111749, 111750, 111869, 111870, 111871, 111872, 111921, 111992, 112005, 112006, 112016, 112067, 112068, 112140, 112251, 112255, 112319, 112321, 112334, 112336, 112345, 112370, 112489, 112497, 112530, 112531, 112595, 112596, 112603, 112638, 112655, 112665, 112671, 112675, 112676, 112678, 112705, 112709, 112756, 112757, 112758, 112759, 112760, 112788, 112789, 112796, 112802, 112803, 112804, 112821, 112905, 112910, 112948, 112955, 112956, 112972, 112973, 113012, 113013, 113043, 113052, 113096, 113102, 113122, 113124, 113125, 113126, 113127, 113128, 113162, 113184, 113185, 113189, 113190, 113195, 113201, 113307, 113321, 113512, 113567, 113568, 113571, 113572, 113573, 113597, 113618, 113619, 113633, 113634, 113675, 113679, 113694, 113706, 113707, 113738, 113765, 113848, 113849, 113850, 113854, 114113, 114468, 114470, 114472, 114474, 114480, 114793, 114868, 114869, 114873, 114874, 114875, 114876, 114904, 114910, 114912, 114924, 114926, 114927, 114929, 114958, 114959, 114998, 115008, 115012, 115021, 115210, 115211, 115216, 115241, 115249, 115250, 115252, 115253, 115265, 115271, 115273, 115526, 115528, 115535, 115547, 115550, 115561, 115562, 115566, 115594, 115595, 115607, 115656, 115657, 115658, 115690, 115691, 115692, 115724, 115738, 115755, 115806, 115880, 115881, 115882, 115891, 115926, 115954, 116008, 116025, 116026, 116042, 116068, 116115, 116116, 116117, 116118, 116119, 116158, 116159, 116185, 116204, 116218, 116219, 116223, 116225, 116360, 116434, 116521, 116554, 116555, 116580, 116626, 116825, 116980, 116981, 117080, 117155, 117212, 117334, 117339, 117412, 117421, 117473, 117648, 117673, 117735, 117736, 117737, 117739, 117743, 118066, 118410, 118676, 118782, 118783, 118827, 118836, 119032, 119105, 119123, 119143, 119185, 119435, 119495, 119503, 119673, 119701, 119716, 119902, 120074, 120147, 120197, 120205, 120302, 120303, 120321]</t>
  </si>
  <si>
    <t>"inv_pant_cloth_legionendgame_c_01"</t>
  </si>
  <si>
    <t>"Moonfall Leggings"</t>
  </si>
  <si>
    <t>[94282, 97729, 97732, 97750, 98205, 98207, 98306, 98425, 98555, 98728, 98732, 98733, 98756, 98759, 98770, 98946, 98979, 99070, 99075, 99213, 99267, 99304, 99485, 99502, 99504, 99581, 99584, 99585, 99588, 99593, 99749, 99755, 99762, 99764, 99765, 99770, 99779, 99789, 99791, 99792, 99893, 100014, 100019, 100047, 100058, 100100, 100237, 100439, 100595, 100778, 100780, 100864, 100888, 100889, 100890, 100949, 100950, 100998, 100999, 101577, 101580, 101581, 101688, 101783, 101784, 101821, 101825, 101868, 101878, 101900, 101967, 101974, 102016, 102127, 102166, 102242, 102243, 102292, 102303, 102351, 102495, 102575, 102670, 102685, 102738, 102739, 102746, 102747, 102748, 102819, 102828, 102840, 102841, 102844, 102862, 102898, 102913, 102960, 102969, 103089, 103183, 103214, 103326, 103502, 103518, 103527, 103534, 103540, 103575, 103616, 103671, 103787, 103805, 103808, 103827, 104147, 104220, 104224, 104226, 104246, 104247, 104251, 104270, 104277, 104278, 104295, 104300, 104359, 104404, 104454, 104459, 104519, 104521, 104522, 104576, 104638, 104877, 104881, 104895, 105014, 105232, 105292, 105372, 105486, 105504, 105547, 105554, 105613, 105617, 105623, 105625, 105629, 105632, 105651, 105682, 105685, 105686, 105699, 105703, 105704, 105705, 105706, 105715, 105739, 105752, 105753, 105756, 105759, 105785, 105876, 105884, 105885, 105899, 105915, 105918, 105921, 105952, 106032, 106055, 106059, 106119, 106275, 106339, 106348, 106351, 106526, 106532, 106654, 106764, 106804, 106837, 106919, 107333, 107342, 107398, 107449, 107521, 107567, 107717, 107720, 107727, 107811, 107846, 107959, 108004, 108096, 108188, 108190, 108314, 108359, 108360, 108361, 108528, 108535, 108871, 108875, 108942, 109025, 109054, 109180, 109188, 109303, 109463, 109473, 109509, 109647, 109650, 109652, 109670, 109782, 109954, 110024, 110042, 110043, 110050, 110253, 110340, 110365, 110415, 110418, 110438, 110577, 110656, 110726, 110728, 110805, 110832, 110870, 110944, 110949, 111007, 111057, 111066, 111071, 111075, 111081, 111151, 111164, 111166, 111170, 111197, 111210, 111225, 111226, 111227, 111273, 111295, 111303, 111329, 111404, 111442, 111446, 111447, 111484, 111485, 111489, 111490, 111523, 111527, 111530, 111556, 111557, 111558, 111563, 111612, 111614, 111619, 111621, 111649, 111651, 111653, 111685, 111699, 111730, 111747, 111749, 111750, 111769, 111869, 111870, 111871, 111872, 111921, 111992, 112005, 112006, 112016, 112067, 112068, 112140, 112251, 112255, 112319, 112321, 112334, 112336, 112345, 112370, 112489, 112497, 112530, 112531, 112595, 112596, 112603, 112638, 112655, 112665, 112671, 112675, 112676, 112678, 112705, 112709, 112718, 112756, 112757, 112758, 112759, 112760, 112788, 112796, 112803, 112804, 112821, 112822, 112905, 112909, 112910, 112948, 112955, 112956, 112972, 112973, 113012, 113013, 113043, 113052, 113096, 113102, 113122, 113123, 113124, 113125, 113126, 113127, 113128, 113162, 113184, 113189, 113190, 113195, 113201, 113205, 113307, 113321, 113417, 113512, 113567, 113568, 113571, 113572, 113573, 113597, 113618, 113619, 113633, 113634, 113675, 113679, 113694, 113706, 113707, 113738, 113765, 113848, 113849, 113850, 114113, 114468, 114470, 114472, 114474, 114480, 114793, 114868, 114869, 114873, 114874, 114875, 114876, 114904, 114912, 114924, 114926, 114927, 114929, 114958, 114998, 115008, 115012, 115014, 115021, 115211, 115216, 115241, 115249, 115252, 115253, 115265, 115271, 115272, 115273, 115443, 115526, 115535, 115547, 115550, 115561, 115562, 115566, 115594, 115595, 115607, 115656, 115658, 115690, 115691, 115692, 115724, 115738, 115755, 115806, 115841, 115880, 115881, 115882, 115891, 115924, 115926, 115954, 116008, 116025, 116026, 116042, 116050, 116068, 116115, 116116, 116117, 116118, 116119, 116205, 116206, 116218, 116223, 116225, 116281, 116360, 116421, 116434, 116521, 116554, 116555, 116580, 116626, 116825, 116980, 116981, 117018, 117080, 117155, 117212, 117334, 117335, 117338, 117339, 117412, 117473, 117647, 117648, 117735, 117736, 117743, 118066, 118127, 118410, 118676, 118753, 118782, 118783, 118836, 119003, 119032, 119105, 119143, 119155, 119185, 119189, 119435, 119503, 119673, 119716, 119767, 119902, 120071, 120074, 120197, 120302, 120303, 120321, 120853]</t>
  </si>
  <si>
    <t>"inv_robe_cloth_legionendgame_c_01"</t>
  </si>
  <si>
    <t>"Moonfall Robe"</t>
  </si>
  <si>
    <t>[94282, 97729, 97732, 97750, 98203, 98205, 98206, 98207, 98306, 98425, 98555, 98699, 98728, 98732, 98733, 98756, 98759, 98770, 98979, 99070, 99075, 99213, 99267, 99304, 99485, 99502, 99504, 99506, 99581, 99584, 99585, 99589, 99593, 99610, 99749, 99755, 99762, 99764, 99765, 99770, 99779, 99789, 99791, 99792, 99793, 99893, 100014, 100047, 100058, 100100, 100237, 100439, 100595, 100778, 100780, 100864, 100888, 100889, 100890, 100891, 100947, 100949, 100950, 100998, 100999, 101577, 101580, 101581, 101688, 101783, 101784, 101821, 101825, 101868, 101878, 101900, 101967, 102016, 102127, 102166, 102170, 102242, 102243, 102292, 102303, 102351, 102495, 102575, 102625, 102670, 102685, 102738, 102739, 102747, 102748, 102819, 102828, 102840, 102841, 102844, 102862, 102898, 102913, 102960, 102969, 103089, 103183, 103214, 103223, 103326, 103497, 103502, 103527, 103534, 103540, 103575, 103616, 103639, 103671, 103805, 103808, 103827, 103841, 104147, 104215, 104217, 104220, 104224, 104226, 104246, 104247, 104251, 104270, 104277, 104278, 104288, 104295, 104300, 104359, 104404, 104454, 104459, 104519, 104521, 104522, 104576, 104638, 104877, 104881, 104895, 105014, 105292, 105372, 105480, 105486, 105504, 105547, 105554, 105585,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106351, 106526, 106532, 106654, 106764, 106804, 106919, 107217, 107333, 107342, 107398, 107449, 107521, 107567, 107717, 107720, 107727, 107811, 107959, 108004, 108005, 108096, 108188, 108190, 108314, 108359, 108360, 108361, 108528, 108535, 108701, 108796, 108871, 108875, 108925, 108942, 109025, 109054, 109180, 109188, 109463, 109473, 109509, 109647, 109650, 109652, 109670, 109782, 109803, 109954, 110024, 110042, 110043, 110050, 110253, 110340, 110365, 110415, 110418, 110438, 110577, 110656, 110726, 110728, 110805, 110824, 110832, 110870, 110944, 110949, 111071, 111075, 111081, 111151, 111164, 111166, 111170, 111197, 111210, 111226, 111227, 111273, 111295, 111303, 111442, 111445, 111446, 111447, 111484, 111485, 111489, 111490, 111523, 111527, 111530, 111556, 111557, 111558, 111563, 111612, 111614, 111618, 111619, 111620, 111621, 111622, 111649, 111651, 111653, 111699, 111730, 111747, 111749, 111750, 111769, 111787, 111869, 111870, 111871, 111872, 111921, 111992, 112005, 112006, 112016, 112067, 112068, 112140, 112251, 112255, 112319, 112321, 112334, 112336, 112340, 112341, 112345, 112370, 112489, 112497, 112530, 112531, 112595, 112596, 112603, 112638, 112655, 112665, 112671, 112675, 112676, 112678, 112705, 112709, 112712, 112718, 112757, 112758, 112759, 112760, 112788, 112789, 112796, 112803, 112804, 112821, 112822, 112825, 112905, 112909, 112910, 112948, 112955, 112956, 112972, 112973, 113012, 113013, 113043, 113052, 113096, 113102, 113124, 113125, 113126, 113127, 113128, 113162, 113184, 113185, 113189, 113190, 113195, 113201, 113205, 113307, 113321, 113512, 113567, 113568, 113571, 113572, 113573, 113597, 113618, 113619, 113633, 113634, 113679, 113707, 113738, 113765, 113848, 113849, 113850, 113854, 114113, 114468, 114470, 114472, 114474, 114480, 114793, 114868, 114873, 114874, 114875, 114876, 114904, 114916, 114924, 114926, 114927, 114929, 114958, 114959, 114998, 115008, 115012, 115021, 115211, 115216, 115249, 115250, 115252, 115253, 115265, 115271, 115273, 115526, 115529, 115535, 115547, 115550, 115561, 115562, 115566, 115594, 115595, 115656, 115657, 115658, 115690, 115691, 115724, 115738, 115755, 115806, 115841, 115880, 115881, 115882, 115924, 115954, 116008, 116025, 116026, 116042, 116050, 116068, 116115, 116116, 116117, 116118, 116119, 116159, 116204, 116206, 116218, 116219, 116223, 116225, 116281, 116282, 116360, 116421, 116428, 116434, 116521, 116554, 116555, 116580, 116626, 116815, 116825, 116980, 116981, 117018, 117080, 117155, 117212, 117335, 117339, 117412, 117673, 117735, 117736, 117743, 118410, 118676, 118753, 118782, 118783, 118836, 119003, 119032, 119105, 119123, 119143, 119155, 119185, 119189, 119435, 119495, 119509, 119654, 119673, 119701, 119716, 119902, 120071, 120074, 120147, 120197, 120205, 120302, 120321, 120528, 120692, 120939]</t>
  </si>
  <si>
    <t>"inv_boot_cloth_legionendgame_c_01"</t>
  </si>
  <si>
    <t>"Moonfall Sandals"</t>
  </si>
  <si>
    <t>[94282, 97729, 97732, 97750, 98205, 98207, 98306, 98425, 98555, 98728, 98732, 98733, 98756, 98759, 98770, 98979, 99070, 99075, 99213, 99267, 99304, 99485, 99502, 99504, 99581, 99584, 99585, 99589, 99593, 99610, 99720, 99749, 99755, 99762, 99764, 99765, 99770, 99779, 99789, 99791, 99792, 99793, 99882, 99893, 99899, 100014, 100019, 100047, 100058, 100100, 100237, 100439, 100595, 100778, 100780, 100864, 100888, 100889, 100890, 100949, 100950, 100998, 100999, 101577, 101580, 101581, 101688, 101783, 101784, 101821, 101825, 101868, 101878, 101900, 101967, 101974, 102016, 102127, 102166, 102170, 102242, 102243, 102292, 102303, 102351, 102495, 102575, 102622, 102685, 102738, 102739, 102746, 102747, 102748, 102819, 102828, 102840, 102841, 102844, 102862, 102898, 102913, 102969, 103089, 103183, 103214, 103223, 103326, 103497, 103502, 103518, 103527, 103534, 103575, 103616, 103671, 103805, 103808, 103827, 103841, 104147, 104220, 104224, 104226, 104246, 104247, 104251, 104270, 104274, 104277, 104278, 104288, 104295, 104300, 104344, 104359, 104404, 104454, 104459, 104519, 104521, 104522, 104576, 104638, 104844, 104877, 104881, 104895, 105014, 105232, 105292, 105372, 105480, 105486, 105504, 105547, 105554, 105585, 105613, 105617, 105623, 105625, 105629, 105632, 105644, 105651, 105682, 105685, 105686, 105699, 105703, 105704, 105705, 105706, 105715, 105728, 105739, 105752, 105753, 105756, 105759, 105785, 105876, 105884, 105885, 105899, 105915, 105918, 105921, 105952, 106032, 106055, 106059, 106119, 106275, 106339, 106348, 106351, 106654, 106764, 106804, 106837, 106919, 107312, 107333, 107342, 107398, 107449, 107521, 107567, 107717, 107720, 107727, 107811, 107846, 107959, 108004, 108096, 108188, 108190, 108314, 108359, 108360, 108361, 108528, 108535, 108701, 108740, 108871, 108875, 108942, 109054, 109180, 109188, 109320, 109473, 109509, 109647, 109650, 109652, 109670, 109782, 109954, 110024, 110042, 110043, 110050, 110253, 110340, 110365, 110415, 110418, 110438, 110577, 110656, 110726, 110728, 110805, 110824, 110832, 110870, 110944, 110949, 111052, 111057, 111071, 111075, 111081, 111151, 111164, 111166, 111170, 111197, 111225, 111226, 111227, 111273, 111295, 111303, 111329, 111442, 111445, 111446, 111447, 111484, 111485, 111489, 111490, 111523, 111527, 111530, 111556, 111557, 111558, 111612, 111614, 111618, 111619, 111621, 111622, 111649, 111651, 111653, 111685, 111699, 111730, 111747, 111749, 111750, 111769, 111787, 111869, 111870, 111871, 111872, 111921, 111992, 112005, 112006, 112016, 112067, 112068, 112140, 112251, 112255, 112321, 112331, 112334, 112336, 112345, 112370, 112489, 112530, 112531, 112595, 112596, 112603, 112638, 112655, 112665, 112671, 112675, 112676, 112678, 112705, 112709, 112718, 112756, 112757, 112758, 112759, 112760, 112788, 112789, 112796, 112803, 112804, 112821, 112822, 112825, 112905, 112909, 112910, 112948, 112955, 112956, 112972, 112973, 113012, 113013, 113043, 113052, 113096, 113102, 113122, 113124, 113125, 113127, 113128, 113162, 113184, 113189, 113190, 113195, 113201, 113307, 113321, 113512, 113567, 113568, 113571, 113572, 113573, 113597, 113618, 113619, 113633, 113634, 113675, 113679, 113694, 113706, 113707, 113738, 113765, 113848, 113850, 113854, 114468, 114470, 114472, 114474, 114480, 114793, 114868, 114869, 114873, 114874, 114875, 114876, 114904, 114912, 114924, 114926, 114927, 114929, 114958, 114959, 114998, 115008, 115012, 115014, 115021, 115211, 115216, 115241, 115249, 115252, 115253, 115265, 115271, 115272, 115273, 115526, 115528, 115535, 115547, 115550, 115561, 115562, 115566, 115594, 115595, 115607, 115656, 115658, 115690, 115691, 115692, 115724, 115738, 115755, 115806, 115881, 115882, 115891, 115924, 115926, 115954, 116008, 116026, 116042, 116050, 116068, 116115, 116116, 116117, 116118, 116119, 116158, 116185, 116204, 116205, 116206, 116218, 116219, 116223, 116225, 116281, 116282, 116297, 116360, 116421, 116428, 116434, 116521, 116554, 116555, 116580, 116825, 116980, 116981, 117080, 117155, 117212, 117334, 117335, 117337, 117339, 117412, 117648, 117735, 117736, 117739, 117743, 118127, 118410, 118676, 118753, 118782, 118783, 118827, 118836, 119032, 119105, 119143, 119155, 119185, 119189, 119435, 119490, 119503, 119509, 119654, 119673, 119701, 119716, 119902, 119905, 120071, 120197, 120205, 120302, 120303]</t>
  </si>
  <si>
    <t>"inv_shoulder_cloth_legionendgame_c_01"</t>
  </si>
  <si>
    <t>"Moonfall Shoulderpads"</t>
  </si>
  <si>
    <t>[94282, 97729, 97732, 98206, 98207, 98306, 98425, 98555, 98699, 98728, 98732, 98733, 98756, 98759, 98770, 98979, 99070, 99075, 99213, 99267, 99304, 99485, 99502, 99504, 99581, 99584, 99585, 99588, 99589, 99593, 99720, 99749, 99755, 99762, 99764, 99765, 99770, 99779, 99789, 99791, 99792, 99793, 99893, 100014, 100019, 100047, 100058, 100100, 100237, 100439, 100595, 100778, 100780, 100858, 100864, 100888, 100889, 100890, 100949, 100950, 100998, 100999, 101577, 101580, 101581, 101688, 101783, 101784, 101821, 101825, 101868, 101878, 101900, 102016, 102127, 102166, 102242, 102243, 102292, 102303, 102351, 102495, 102575, 102670, 102685, 102738, 102739, 102747, 102748, 102819, 102828, 102840, 102841, 102844, 102862, 102898, 102913, 102960, 102969, 103089, 103183, 103214, 103223, 103326, 103497, 103502, 103518, 103527, 103534, 103575, 103616, 103671, 103805, 103827, 103841, 104147, 104220, 104224, 104226, 104246, 104247, 104251, 104270, 104278, 104288, 104295, 104300, 104359, 104404, 104454, 104459, 104519, 104521, 104522, 104528, 104576, 104638, 104877, 104895, 105014, 105232, 105292, 105372, 105480, 105486, 105504, 105547, 105554, 105613, 105617, 105623, 105625, 105629, 105632, 105640, 105651, 105682, 105685, 105686, 105699, 105703, 105704, 105705, 105706, 105715, 105739, 105752, 105753, 105756, 105759, 105785, 105876, 105884, 105885, 105899, 105915, 105918, 105921, 105952, 106032, 106055, 106059, 106119, 106275, 106339, 106348, 106351, 106526, 106532, 106654, 106764, 106804, 106837, 106919, 107217, 107312, 107333, 107342, 107398, 107449, 107521, 107567, 107717, 107720, 107727, 107811, 107846, 107848, 107959, 108004, 108096, 108188, 108190, 108314, 108359, 108360, 108361, 108528, 108535, 108871, 108875, 108942, 109054, 109180, 109188, 109303, 109320, 109463, 109473, 109509, 109647, 109650, 109652, 109670, 109782, 109803, 109954, 110024, 110042, 110043, 110050, 110253, 110340, 110365, 110415, 110418, 110438, 110577, 110656, 110726, 110805, 110832, 110870, 110944, 110949, 111007, 111057, 111071, 111075, 111081, 111151, 111164, 111166, 111170, 111197, 111210, 111225, 111226, 111273, 111295, 111303, 111329, 111387, 111442, 111445, 111446, 111447, 111484, 111485, 111489, 111490, 111523, 111527, 111530, 111556, 111557, 111558, 111563, 111568, 111612, 111614, 111618, 111619, 111621, 111622, 111649, 111651, 111653, 111685, 111699, 111730, 111747, 111749, 111750, 111769, 111869, 111870, 111871, 111872, 111992, 112005, 112006, 112016, 112067, 112068, 112140, 112251, 112255, 112319, 112321, 112334, 112336, 112340, 112341, 112345, 112370, 112489, 112497, 112530, 112531, 112595, 112596, 112603, 112638, 112655, 112665, 112671, 112675, 112676, 112678, 112705, 112709, 112718, 112756, 112757, 112758, 112759, 112760, 112788, 112789, 112796, 112802, 112803, 112804, 112821, 112822, 112825, 112827, 112905, 112910, 112948, 112955, 112956, 112973, 113012, 113013, 113043, 113052, 113096, 113102, 113122, 113124, 113125, 113126, 113127, 113128, 113162, 113184, 113190, 113195, 113201, 113205, 113307, 113321, 113512, 113567, 113568, 113571, 113572, 113573, 113597, 113618, 113619, 113633, 113634, 113675, 113679, 113694, 113706, 113707, 113738, 113765, 113848, 113849, 113850, 114113, 114468, 114470, 114472, 114474, 114480, 114793, 114868, 114869, 114873, 114874, 114875, 114876, 114904, 114924, 114926, 114927, 114929, 114958, 114959, 114998, 115008, 115011, 115012, 115021, 115210, 115211, 115216, 115241, 115249, 115252, 115253, 115265, 115272, 115273, 115443, 115528, 115529, 115535, 115547, 115550, 115561, 115562, 115566, 115594, 115595, 115607, 115656, 115657, 115690, 115691, 115692, 115724, 115738, 115755, 115806, 115880, 115881, 115882, 115926, 115954, 116008, 116025, 116026, 116042, 116050, 116063, 116068, 116115, 116116, 116117, 116118, 116119, 116158, 116159, 116205, 116206, 116218, 116223, 116225, 116230, 116281, 116360, 116421, 116428, 116434, 116521, 116554, 116555, 116580, 116626, 116980, 116981, 117018, 117080, 117155, 117212, 117335, 117339, 117412, 117421, 117735, 117736, 117743, 118127, 118410, 118676, 118753, 118783, 119032, 119105, 119123, 119155, 119185, 119189, 119435, 119490, 119495, 119503, 119509, 119654, 119673, 119701, 119716, 119902, 119905, 120071, 120074, 120147, 120197, 120205, 120303, 120853, 121022]</t>
  </si>
  <si>
    <t>"inv_bracer_cloth_legionendgame_c_01"</t>
  </si>
  <si>
    <t>"Moonfall Wristwraps"</t>
  </si>
  <si>
    <t>"Deck Sandals"</t>
  </si>
  <si>
    <t>[118704, 118705, 118723, 120712, 120715]</t>
  </si>
  <si>
    <t>"inv_helm_cloth_legiondungeon_c_02"</t>
  </si>
  <si>
    <t>"Inquisitor's Battle Cowl"</t>
  </si>
  <si>
    <t>"inv_glove_cloth_raidpriest_r_01"</t>
  </si>
  <si>
    <t>"Fel-Flecked Grips"</t>
  </si>
  <si>
    <t>[{"StatID":7,"Quantity":2224,"RawQuantity":2224,"RawScalingFactor":7889},{"StatID":5,"Quantity":1483,"RawQuantity":1483,"RawScalingFactor":5259},{"StatID":36,"Quantity":750,"RawQuantity":1240,"RawScalingFactor":4400},{"StatID":32,"Quantity":443,"RawQuantity":733,"RawScalingFactor":2600}]</t>
  </si>
  <si>
    <t>"inv_boot_cloth_raidmage_r_01"</t>
  </si>
  <si>
    <t>"Acolyte's Abandoned Footwraps"</t>
  </si>
  <si>
    <t>[{"StatID":7,"Quantity":2224,"RawQuantity":2224,"RawScalingFactor":7889},{"StatID":5,"Quantity":1483,"RawQuantity":1483,"RawScalingFactor":5259},{"StatID":40,"Quantity":725,"RawQuantity":1198,"RawScalingFactor":4250},{"StatID":36,"Quantity":469,"RawQuantity":775,"RawScalingFactor":2750}]</t>
  </si>
  <si>
    <t>"inv_belt_cloth_raidpriest_r_01"</t>
  </si>
  <si>
    <t>"Sash of the Unredeemed"</t>
  </si>
  <si>
    <t>[{"StatID":7,"Quantity":2224,"RawQuantity":2224,"RawScalingFactor":7889},{"StatID":5,"Quantity":1483,"RawQuantity":1483,"RawScalingFactor":5259},{"StatID":40,"Quantity":648,"RawQuantity":1071,"RawScalingFactor":3800},{"StatID":32,"Quantity":545,"RawQuantity":902,"RawScalingFactor":3200}]</t>
  </si>
  <si>
    <t>[104528, 108359, 108360, 108361, 111071, 111075, 111081, 111151, 111164, 111166, 111170, 111210, 111225, 111226, 111227, 111295, 111303, 112255, 112595, 112596, 112603, 112638, 112655, 112665, 112671, 112675, 112676, 112678, 112709, 112718, 112803, 112804, 112955, 112973, 113012, 113013, 113043, 113052, 113128, 113307, 113321, 113512, 116159, 116395]</t>
  </si>
  <si>
    <t>"inv_belt_cloth_raidmage_q_01"</t>
  </si>
  <si>
    <t>"Mana-Cord of Deception"</t>
  </si>
  <si>
    <t>[{"StatID":7,"Quantity":1934,"RawQuantity":1934,"RawScalingFactor":7889},{"StatID":5,"Quantity":1289,"RawQuantity":1289,"RawScalingFactor":5259},{"StatID":32,"Quantity":709,"RawQuantity":1078,"RawScalingFactor":4400},{"StatID":36,"Quantity":419,"RawQuantity":637,"RawScalingFactor":2600}]</t>
  </si>
  <si>
    <t>[87368, 88084, 88086, 88087, 88099, 88101, 88871, 89053, 89284, 89350, 89650, 89653, 89865, 90134, 90164, 90313, 90318, 90379, 90380, 90542, 90903, 90998, 91000, 91128, 91288, 91423, 91459, 91474, 91529, 91575, 91782, 91786, 91847, 92350, 92763, 93064, 93066, 93071, 93111, 93333, 93584, 93619, 93860, 94046, 94149, 94337, 94338, 94386, 94691, 95013, 95138, 95247, 95277, 95290, 95310, 95726, 95727, 95753, 95832, 95842, 95866, 95916, 95939, 96124, 96129, 96229, 96410, 96587, 96608, 96611, 96621, 96664, 97087, 97091, 97172, 97337, 97677, 97729, 97793, 97809, 97919, 98003, 98275, 98306, 98366, 98368, 98533, 98555, 98653, 98691, 98792, 98900, 98919, 98954, 98957, 99075, 99223, 99304, 99481, 99485, 99581, 99589, 99765, 99792, 100047, 100433, 100435, 100529, 100778, 100949, 100998, 101581, 101784, 101794, 101825, 101868, 101878, 101900, 101967, 102095, 102166, 102274, 102361, 102623, 102685, 102866, 102869, 102872, 102875, 102877, 102886, 103218, 103245, 103453, 103514, 103534, 103729, 103785, 103837, 104224, 104270, 104292, 104302, 104311, 104517, 104582, 104877, 105361, 105502, 105703, 105932, 106331, 106582, 106630, 106764, 106787, 106804, 106919, 107102, 107258, 107362, 107366, 107368, 107440, 107447, 107469, 107545, 107667, 107696, 107715, 107811, 108030, 108096, 108259, 108334, 108343, 108538, 108875, 108939, 109045, 109180, 109594, 109795, 109826, 110073, 110258, 110342, 110562, 110824, 110896, 111206, 111207, 111355, 111452, 111460, 111490, 111530, 111747, 111751, 111760, 111869, 112068, 112162, 112321, 112603, 112757, 113124, 113184, 113573, 113646, 113707, 114256, 114442, 114468, 114474, 114539, 114625, 114804, 114874, 114876, 115249, 115388, 115561, 115594, 115648, 115665, 115668, 115669, 115671, 115675, 115676, 115677, 115678, 115755, 115866, 116428, 116472, 116555, 116580, 117291, 117339, 117545, 117594, 117719, 117954, 117991, 118051, 118255, 118322, 118390, 118657, 118683, 118753, 118776, 118783, 118851, 119015, 119053, 119139, 119185, 120581, 120627, 120628, 120659, 120660, 120663, 120666, 120667, 120679, 120683, 120684, 120710, 120745, 120932, 120933, 120935, 121034]</t>
  </si>
  <si>
    <t>"inv_cloth_raidpriest_q_01_belt"</t>
  </si>
  <si>
    <t>"Telubis' Binding of Patience"</t>
  </si>
  <si>
    <t>[{"StatID":5,"Quantity":685,"RawQuantity":670,"RawScalingFactor":5259},{"StatID":7,"Quantity":1027,"RawQuantity":1005,"RawScalingFactor":7889},{"StatID":36,"Quantity":578,"RawQuantity":599,"RawScalingFactor":4700},{"StatID":49,"Quantity":282,"RawQuantity":293,"RawScalingFactor":2300}]</t>
  </si>
  <si>
    <t>[88099, 88101, 89024, 89053, 89101, 89283, 89385, 89652, 89696, 89759, 89891, 90005, 90057, 90109, 90134, 90164, 90379, 90616, 90661, 91288, 91308, 91423, 91431, 91472, 91486, 91566, 91575, 91645, 91781, 92321, 92383, 92419, 92590, 92764, 92789, 92802, 92971, 93066, 93071, 93095, 93155, 93318, 93578, 93584, 93654, 94046, 94149, 94151, 94261, 94386, 94507, 94691, 94809, 94983, 94986, 95152, 95153, 95194, 95247, 95290, 95727, 95753, 95779, 95834, 95866, 95916, 95935, 95951, 96124, 96135, 96287, 96410, 96423, 96608, 96640, 96664, 96691, 96756, 97087, 97091, 97338, 97516, 97755, 97976, 98194, 98275, 98366, 98502, 98555, 98691, 98756, 98759, 98792, 98808, 98810, 98954, 99070, 99481, 99581, 99762, 100014, 100409, 100495, 100529, 100778, 100888, 100998, 100999, 101577, 101580, 101785, 101794, 101833, 101900, 101991, 102231, 102232, 102351, 102361, 102591, 102864, 102868, 102873, 103162, 103180, 103210, 103449, 103592, 103616, 103729, 103785, 104224, 104302, 104404, 104576, 104582, 105014, 105104, 105502, 105532, 105554, 105756, 105960, 106059, 106340, 106526, 106630, 106782, 106787, 106981, 107135, 107258, 107335, 107469, 107487, 107628, 107696, 107727, 107803, 107811, 108030, 108096, 108153, 108185, 108259, 108338, 108339, 108827, 108940, 109045, 109180, 109317, 109349, 109647, 109648, 109677, 109867, 110253, 110726, 111081, 111184, 111278, 111333, 111338, 111383, 111474, 111489, 111869, 112067, 112480, 112603, 112709, 113096, 113707, 114472, 114474, 114634, 114793, 114875, 115054, 115443, 115561, 115656, 115665, 115666, 115667, 115668, 115669, 115675, 115677, 115678, 115755, 115846, 116205, 116206, 116424, 117306, 117325, 117743, 117820, 117993, 118050, 118264, 118281, 118390, 118422, 118783, 118786, 118943, 118971, 119270, 119645, 119654, 119673, 120147, 120208, 120576, 120577, 120580, 120627, 120629, 120659, 120666, 120667, 120668, 120674, 120682, 120710, 120749, 120945]</t>
  </si>
  <si>
    <t>"inv_glove_cloth_raidwarlock_q_01"</t>
  </si>
  <si>
    <t>"Mir's Enthralling Grasp"</t>
  </si>
  <si>
    <t>[{"StatID":5,"Quantity":685,"RawQuantity":670,"RawScalingFactor":5259},{"StatID":7,"Quantity":1027,"RawQuantity":1005,"RawScalingFactor":7889},{"StatID":49,"Quantity":615,"RawQuantity":637,"RawScalingFactor":5000},{"StatID":36,"Quantity":245,"RawQuantity":255,"RawScalingFactor":2000}]</t>
  </si>
  <si>
    <t>[87368, 88084, 88099, 88101, 88871, 89025, 89283, 89284, 89286, 89673, 89696, 89834, 90005, 90109, 90134, 90313, 90379, 90389, 90659, 90998, 91354, 91430, 91472, 91563, 91566, 91792, 91847, 93021, 93064, 93066, 93070, 93095, 93157, 93205, 93577, 93584, 93860, 94046, 94152, 94196, 94198, 94386, 94624, 94856, 94983, 95013, 95123, 95138, 95152, 95247, 95310, 95599, 95753, 95769, 95772, 95780, 95834, 95842, 95866, 95916, 96129, 96135, 96146, 96236, 96480, 96587, 96986, 97172, 97338, 97732, 97755, 97920, 97957, 97976, 98173, 98368, 98370, 98808, 98900, 99075, 99358, 99481, 99581, 99584, 99749, 99755, 99765, 99789, 100014, 100446, 100529, 100778, 100949, 100998, 101077, 101580, 101679, 101783, 101785, 101794, 101821, 101832, 101868, 101878, 101900, 101974, 102047, 102106, 102127, 102166, 102232, 102303, 102748, 102827, 102873, 102877, 102878, 103067, 103180, 103208, 103210, 103218, 103326, 103430, 103453, 103457, 103514, 103653, 103837, 103850, 104224, 104290, 104302, 104404, 104590, 104877, 105014, 105362, 105526, 105532, 105617, 105625, 105636, 105746, 105884, 105897, 106032, 106339, 106358, 106630, 106695, 106782, 106788, 107135, 107367, 107439, 107628, 107715, 108030, 108133, 108259, 108283, 108289, 108306, 108337, 108361, 109045, 109174, 109349, 109633, 109640, 109653, 109795, 109826, 109970, 111460, 111474, 111489, 111490, 111751, 111752, 112118, 112603, 112861, 113125, 113597, 113646, 113707, 114474, 114541, 114624, 114625, 114717, 114796, 114904, 115021, 115026, 115054, 115210, 115216, 115249, 115431, 115562, 115663, 115664, 115665, 115667, 115674, 115675, 115676, 115677, 115679, 115682, 115690, 115738, 115806, 115831, 116025, 116116, 116218, 116223, 116421, 117212, 117352, 117820, 118024, 118223, 118281, 118390, 118499, 118680, 118757, 118787, 118943, 119788, 120068, 120575, 120580, 120582, 120627, 120628, 120629, 120635, 120659, 120666, 120667, 120676, 120677, 120682, 120685, 120707, 120711, 120749, 120896, 120932, 120933]</t>
  </si>
  <si>
    <t>"inv_cloth_raidpriest_q_01_helm"</t>
  </si>
  <si>
    <t>"Serrinne's Maleficent Habit"</t>
  </si>
  <si>
    <t>[{"StatID":5,"Quantity":913,"RawQuantity":894,"RawScalingFactor":5259},{"StatID":7,"Quantity":1370,"RawQuantity":1340,"RawScalingFactor":7889},{"StatID":49,"Quantity":722,"RawQuantity":748,"RawScalingFactor":4400},{"StatID":32,"Quantity":426,"RawQuantity":442,"RawScalingFactor":2600}]</t>
  </si>
  <si>
    <t>[88086, 88090, 88099, 88101, 89024, 89053, 89286, 89386, 89653, 89801, 89865, 90134, 90164, 90313, 90379, 90659, 90803, 91008, 91044, 91122, 91128, 91202, 91288, 91332, 91529, 91575, 91579, 91645, 91737, 91785, 91789, 91794, 91860, 92180, 92224, 92321, 92383, 92707, 92764, 92789, 92971, 93066, 93070, 93071, 93095, 93111, 93157, 93371, 93401, 94046, 94687, 94856, 94983, 94984, 95013, 95138, 95290, 95310, 95318, 95430, 95599, 95769, 95772, 96129, 96146, 96229, 96236, 96268, 96480, 96690, 96986, 97087, 97091, 97172, 97345, 97517, 97661, 97678, 97732, 97828, 97976, 98024, 98194, 98501, 98555, 98691, 98732, 98792, 98808, 98955, 99267, 99481, 99581, 99584, 99789, 99868, 100014, 100430, 100529, 100778, 101580, 101637, 101784, 101794, 101821, 101868, 101878, 102274, 102827, 102864, 102868, 102869, 102871, 102873, 103067, 103179, 103208, 103210, 103215, 103527, 103534, 103729, 104404, 105014, 105623, 105739, 105885, 105932, 106032, 106331, 106339, 106358, 106630, 107135, 107363, 107368, 107398, 107469, 107487, 107628, 108133, 108146, 108153, 108259, 108283, 108306, 108309, 108314, 108339, 108340, 108871, 109045, 109054, 109180, 109349, 109635, 109653, 109670, 109677, 109826, 109954, 110258, 110418, 110949, 111071, 111295, 111325, 111481, 111489, 111490, 111612, 112205, 112676, 112718, 113012, 113125, 113162, 113633, 113866, 114472, 114474, 114541, 114625, 114627, 114628, 114637, 114715, 114792, 115021, 115656, 115665, 115675, 115676, 115678, 116008, 116026, 116038, 116281, 116479, 116600, 116601, 116825, 116980, 116981, 117212, 117291, 117719, 117954, 117955, 118264, 118336, 118676, 118679, 118714, 118819, 118851, 118971, 119189, 119603, 120031, 120575, 120576, 120577, 120628, 120631, 120636, 120661, 120666, 120667, 120668, 120680, 120933]</t>
  </si>
  <si>
    <t>"inv_cloth_raidpriest_q_01_shoulder"</t>
  </si>
  <si>
    <t>"Cyno's Mantle of Sin"</t>
  </si>
  <si>
    <t>[{"StatID":5,"Quantity":685,"RawQuantity":670,"RawScalingFactor":5259},{"StatID":7,"Quantity":1027,"RawQuantity":1005,"RawScalingFactor":7889},{"StatID":32,"Quantity":505,"RawQuantity":522,"RawScalingFactor":4100},{"StatID":36,"Quantity":357,"RawQuantity":369,"RawScalingFactor":2900}]</t>
  </si>
  <si>
    <t>[90435, 91520, 91521, 91522, 91646, 91648, 92038, 92039, 92041, 92391, 92514, 92523, 92526, 92527, 92554, 92913, 92961, 93154, 93156, 93162, 93233, 93295, 93913, 93952, 93955, 93985, 94008, 94018, 94283, 94284, 94285, 94617, 94618, 94724, 94777, 94779, 94802, 94804, 94806, 94808, 94816, 94832, 94859, 94861, 94894, 94916, 94924, 94947, 94995, 95280, 95282, 95408, 95602, 95603, 95613, 95614, 95630, 95632, 95636, 95638, 95640, 95642, 95813]</t>
  </si>
  <si>
    <t>"inv_boot_cloth_raidwarlock_p_01"</t>
  </si>
  <si>
    <t>"Dessicated Soulrender Slippers"</t>
  </si>
  <si>
    <t>[{"label":"Normal","bonusIDs":"0"},{"label":"Heroic","bonusIDs":"566"},{"label":"Mythic","bonusIDs":"567"},{"label":"Warforged","bonusIDs":"560"},{"label":"Extra Socket","bonusIDs":"563"},{"label":"Avoidance","bonusIDs":"40"},{"label":"Leech","bonusIDs":"41"},{"label":"Speed","bonusIDs":"42"},{"label":"Indestructible","bonusIDs":"43"},{"label":"Warforged","bonusIDs":"561"},{"label":"Extra Socket","bonusIDs":"564"},{"label":"Avoidance","bonusIDs":"40"},{"label":"Leech","bonusIDs":"41"},{"label":"Speed","bonusIDs":"42"},{"label":"Indestructible","bonusIDs":"43"},{"label":"Warforged","bonusIDs":"562"},{"label":"Extra Socket","bonusIDs":"565"},{"label":"Avoidance","bonusIDs":"40"},{"label":"Leech","bonusIDs":"41"},{"label":"Speed","bonusIDs":"42"},{"label":"Indestructible","bonusIDs":"43"}]</t>
  </si>
  <si>
    <t>[{"StatID":5,"Quantity":230,"RawQuantity":230,"RawScalingFactor":5259},{"StatID":7,"Quantity":345,"RawQuantity":345,"RawScalingFactor":7889},{"StatID":36,"Quantity":205,"RawQuantity":205,"RawScalingFactor":4700},{"StatID":49,"Quantity":101,"RawQuantity":101,"RawScalingFactor":2300}]</t>
  </si>
  <si>
    <t>[{"UpgradeTypeId":529,"RequiredCurrencyId":0,"RequiredCurrencyAmount":0,"ItemLevel":695,"Armor":96,"MinDamage":0.0,"MaxDamage":0.0,"DPS":0.0,"Stats":[{"StatID":5,"Quantity":230,"RawQuantity":230,"RawScalingFactor":5259},{"StatID":7,"Quantity":345,"RawQuantity":345,"RawScalingFactor":7889},{"StatID":36,"Quantity":205,"RawQuantity":205,"RawScalingFactor":4700},{"StatID":49,"Quantity":101,"RawQuantity":101,"RawScalingFactor":2300}]},{"UpgradeTypeId":530,"RequiredCurrencyName":"Valor","RequiredCurrencyId":1191,"RequiredCurrencyAmount":2,"ItemLevel":700,"Armor":99,"MinDamage":0.0,"MaxDamage":0.0,"DPS":0.0,"Stats":[{"StatID":5,"Quantity":241,"RawQuantity":230,"RawScalingFactor":5259},{"StatID":7,"Quantity":361,"RawQuantity":345,"RawScalingFactor":7889},{"StatID":36,"Quantity":215,"RawQuantity":205,"RawScalingFactor":4700},{"StatID":49,"Quantity":105,"RawQuantity":101,"RawScalingFactor":2300}]},{"UpgradeTypeId":531,"RequiredCurrencyName":"Valor","RequiredCurrencyId":1191,"RequiredCurrencyAmount":2,"ItemLevel":705,"Armor":103,"MinDamage":0.0,"MaxDamage":0.0,"DPS":0.0,"Stats":[{"StatID":5,"Quantity":252,"RawQuantity":230,"RawScalingFactor":5259},{"StatID":7,"Quantity":378,"RawQuantity":345,"RawScalingFactor":7889},{"StatID":36,"Quantity":225,"RawQuantity":205,"RawScalingFactor":4700},{"StatID":49,"Quantity":110,"RawQuantity":101,"RawScalingFactor":2300}]}]</t>
  </si>
  <si>
    <t>[90435, 91520, 91521, 91522, 91646, 91648, 92038, 92039, 92041, 92391, 92514, 92523, 92527, 92554, 92913, 92961, 93154, 93156, 93162, 93233, 93295, 93913, 93955, 93968, 93985, 94008, 94283, 94284, 94285, 94617, 94618, 94724, 94777, 94779, 94802, 94804, 94806, 94808, 94816, 94832, 94859, 94861, 94894, 94916, 94924, 94947, 94995, 95280, 95282, 95408, 95602, 95603, 95613, 95614, 95630, 95632, 95636, 95638, 95640, 95642, 95813]</t>
  </si>
  <si>
    <t>"inv_cloth_raidmage_p_01buckle"</t>
  </si>
  <si>
    <t>"Cord of Unhinged Malice"</t>
  </si>
  <si>
    <t>[{"StatID":5,"Quantity":230,"RawQuantity":230,"RawScalingFactor":5259},{"StatID":7,"Quantity":345,"RawQuantity":345,"RawScalingFactor":7889},{"StatID":32,"Quantity":192,"RawQuantity":192,"RawScalingFactor":4400},{"StatID":40,"Quantity":114,"RawQuantity":114,"RawScalingFactor":2600}]</t>
  </si>
  <si>
    <t>[{"UpgradeTypeId":529,"RequiredCurrencyId":0,"RequiredCurrencyAmount":0,"ItemLevel":695,"Armor":78,"MinDamage":0.0,"MaxDamage":0.0,"DPS":0.0,"Stats":[{"StatID":5,"Quantity":230,"RawQuantity":230,"RawScalingFactor":5259},{"StatID":7,"Quantity":345,"RawQuantity":345,"RawScalingFactor":7889},{"StatID":32,"Quantity":192,"RawQuantity":192,"RawScalingFactor":4400},{"StatID":40,"Quantity":114,"RawQuantity":114,"RawScalingFactor":2600}]},{"UpgradeTypeId":530,"RequiredCurrencyName":"Valor","RequiredCurrencyId":1191,"RequiredCurrencyAmount":2,"ItemLevel":700,"Armor":81,"MinDamage":0.0,"MaxDamage":0.0,"DPS":0.0,"Stats":[{"StatID":5,"Quantity":241,"RawQuantity":230,"RawScalingFactor":5259},{"StatID":7,"Quantity":361,"RawQuantity":345,"RawScalingFactor":7889},{"StatID":32,"Quantity":202,"RawQuantity":192,"RawScalingFactor":4400},{"StatID":40,"Quantity":119,"RawQuantity":114,"RawScalingFactor":2600}]},{"UpgradeTypeId":531,"RequiredCurrencyName":"Valor","RequiredCurrencyId":1191,"RequiredCurrencyAmount":2,"ItemLevel":705,"Armor":84,"MinDamage":0.0,"MaxDamage":0.0,"DPS":0.0,"Stats":[{"StatID":5,"Quantity":252,"RawQuantity":230,"RawScalingFactor":5259},{"StatID":7,"Quantity":378,"RawQuantity":345,"RawScalingFactor":7889},{"StatID":32,"Quantity":211,"RawQuantity":192,"RawScalingFactor":4400},{"StatID":40,"Quantity":125,"RawQuantity":114,"RawScalingFactor":2600}]}]</t>
  </si>
  <si>
    <t>[77504, 78233, 78801, 78832, 78978, 79200, 79208, 80400, 80409, 80411, 80422, 80423, 80526, 80534, 80676, 80677, 80708, 80719, 81114, 81117, 81197, 84841, 84859, 84860, 85711, 85748, 87411, 87448, 87515, 87521, 87719, 87771, 87780, 87841, 87989, 88902]</t>
  </si>
  <si>
    <t>"inv_bracer_cloth_raidmage_o_01"</t>
  </si>
  <si>
    <t>"Bracers of Darkened Skies"</t>
  </si>
  <si>
    <t>[{"StatID":5,"Quantity":136,"RawQuantity":136,"RawScalingFactor":5259},{"StatID":7,"Quantity":204,"RawQuantity":204,"RawScalingFactor":7889},{"StatID":49,"Quantity":86,"RawQuantity":86,"RawScalingFactor":3332},{"StatID":36,"Quantity":93,"RawQuantity":93,"RawScalingFactor":3610}]</t>
  </si>
  <si>
    <t>"inv_cloth_raidwarlock_o_01boots"</t>
  </si>
  <si>
    <t>"Furnace Stoker's Footwraps"</t>
  </si>
  <si>
    <t>[{"StatID":5,"Quantity":182,"RawQuantity":182,"RawScalingFactor":5259},{"StatID":7,"Quantity":273,"RawQuantity":273,"RawScalingFactor":7889},{"StatID":32,"Quantity":132,"RawQuantity":132,"RawScalingFactor":3810},{"StatID":40,"Quantity":104,"RawQuantity":104,"RawScalingFactor":2992}]</t>
  </si>
  <si>
    <t>[72348, 72571, 74787, 74790, 75193, 75209, 75210, 75272, 75280, 75459, 75652, 76104, 76116, 76176, 76179, 76263, 76413, 76773, 76935, 77034, 77035, 77042, 77559, 77945, 77991, 77993, 78233, 78277, 78279, 78328, 78409, 78578, 78801, 78832, 78976, 78990, 79093, 79200, 79398, 79402, 79466, 79510, 79581, 79584, 79708, 79744, 79754, 80197, 80316, 80379, 80585, 80676, 80677, 80708, 80719, 80748, 81054, 81114, 81197, 81212, 81216, 81409, 81542, 81637, 81767, 81779, 81819, 81864, 81898, 81902, 82519, 82698, 82900, 82928, 82996, 83570, 83575, 83578, 83640, 83831, 84657, 84760, 84767, 84841, 84871, 84888, 84978, 85043, 85068, 85075, 85124, 85127, 85128, 85136, 85225, 85241, 85277, 85542, 85997, 86144, 86260, 86275, 86279, 86329, 86405, 86499, 86515, 86536, 86657, 86658, 86741, 86807, 86931, 87020, 87088, 87095, 87411, 87448, 87515, 87521, 87771, 88187, 88729, 89019, 89683, 89686, 89695, 89697, 89699, 89741, 89742, 89744, 89746, 89747, 89754, 89810, 89935, 90066, 90286, 90312, 90404, 90482, 90497, 90510, 90517, 90620, 90649, 90684, 91251, 91301, 91648, 91707, 91721, 91760, 92002, 92028, 92031, 92039, 92083, 92396, 92397, 92466, 92481, 92529, 92546, 92554, 92563, 92873, 92876, 92910, 93024, 93263, 93265, 93295, 93830, 93985, 94693, 94808, 94816, 94832, 94861, 94873, 94924, 95613, 95632, 95640, 96449, 96538]</t>
  </si>
  <si>
    <t>"inv_cloth_draenordungeon_c_01buckle"</t>
  </si>
  <si>
    <t>"Gem-Inlaid Velvet Cinch"</t>
  </si>
  <si>
    <t>[{"StatID":5,"Quantity":174,"RawQuantity":174,"RawScalingFactor":5259},{"StatID":7,"Quantity":260,"RawQuantity":260,"RawScalingFactor":7889},{"StatID":36,"Quantity":104,"RawQuantity":104,"RawScalingFactor":3161},{"StatID":40,"Quantity":122,"RawQuantity":122,"RawScalingFactor":3711}]</t>
  </si>
  <si>
    <t>[72348, 72571, 75193, 75210, 75280, 75451, 75715, 75979, 76104, 76157, 76176, 76181, 76446, 77033, 77042, 77180, 77940, 77991, 77993, 78039, 78148, 78190, 78210, 78277, 78278, 78459, 78462, 78976, 78978, 78990, 78999, 79093, 79200, 79208, 79398, 79402, 79507, 79510, 79511, 79744, 79851, 79912, 80253, 80263, 80381, 80382, 80423, 80676, 80677, 80678, 80708, 81054, 81114, 81117, 81197, 81212, 81236, 81272, 81409, 81432, 81481, 81541, 81542, 81543, 81779, 81819, 81820, 81864, 81898, 81902, 82119, 82418, 82519, 82528, 82532, 82698, 82733, 82981, 82996, 83020, 83028, 83392, 83739, 83831, 84002, 84013, 84303, 84767, 84841, 84873, 84978, 85043, 85068, 85124, 85127, 85136, 85225, 85240, 85241, 85277, 85997, 86024, 86144, 86168, 86260, 86261, 86372, 86515, 86600, 86657, 86658, 86727, 86747, 86834, 86931, 87337, 87341, 87448, 87515, 87654, 87771, 87780, 88358, 88365, 88394, 88729, 89019, 89083, 89085, 89695, 89697, 89699, 89703, 89742, 89746, 89747, 89754, 89777, 89789, 89791, 89810, 89857, 89935, 89952, 90066, 90136, 90286, 90295, 90312, 90482, 90497, 90510, 90517, 90649, 91106, 91251, 91301, 91314, 91520, 91721, 91764, 92026, 92028, 92031, 92038, 92396, 92397, 92546, 92873, 93024, 93295, 93913, 94285, 94607, 94804, 94947, 95813, 96536, 96637]</t>
  </si>
  <si>
    <t>"inv_cloth_draenordungeon_c_01shoulder"</t>
  </si>
  <si>
    <t>"Ephew's Enlightened Mantle"</t>
  </si>
  <si>
    <t>[{"StatID":5,"Quantity":174,"RawQuantity":174,"RawScalingFactor":5259},{"StatID":7,"Quantity":260,"RawQuantity":260,"RawScalingFactor":7889},{"StatID":49,"Quantity":107,"RawQuantity":107,"RawScalingFactor":3246},{"StatID":40,"Quantity":121,"RawQuantity":121,"RawScalingFactor":3661}]</t>
  </si>
  <si>
    <t>[72571, 75193, 75210, 75426, 75652, 75713, 75715, 75979, 76018, 76157, 76176, 76179, 76314, 76413, 76935, 77034, 77037, 77133, 77965, 77988, 77991, 78148, 78168, 78197, 78233, 78277, 78279, 78462, 78575, 78801, 78978, 78990, 79022, 79023, 79070, 79093, 79466, 79469, 79507, 79510, 79581, 79584, 79753, 80056, 80144, 80191, 80197, 80316, 80379, 80382, 80676, 80677, 80708, 80935, 80940, 81019, 81114, 81197, 81235, 81236, 81272, 81308, 81409, 81578, 81750, 81819, 81864, 81902, 81985, 82399, 82400, 82418, 82519, 82528, 82579, 82682, 82698, 82733, 82960, 83011, 83025, 83389, 83577, 83848, 84337, 84675, 84765, 84841, 84873, 84989, 85073, 85075, 85124, 85127, 85180, 85243, 85303, 85357, 85511, 85542, 85711, 85997, 86072, 86128, 86144, 86168, 86198, 86205, 86265, 86405, 86528, 86536, 86591, 86600, 86658, 86727, 86731, 86807, 87020, 87448, 87771, 87841, 88279, 88358, 88365, 88437, 88729, 89686, 89699, 89703, 89705, 89747, 89754, 89777, 89788, 89789, 89810, 89857, 89935, 90066, 90286, 90312, 90482, 90497, 90517, 90607, 90620, 90649, 91251, 91686, 91721, 91760, 91764, 92026, 92028, 92039, 92082, 92083, 92396, 92397, 92537, 92546, 93267, 93579, 94924, 94947, 95632, 95636, 96449, 96536, 96637]</t>
  </si>
  <si>
    <t>"inv_cloth_draenordungeon_c_01helm"</t>
  </si>
  <si>
    <t>"Lylirra's Shining Circlet"</t>
  </si>
  <si>
    <t>[{"StatID":5,"Quantity":231,"RawQuantity":231,"RawScalingFactor":5259},{"StatID":7,"Quantity":347,"RawQuantity":347,"RawScalingFactor":7889},{"StatID":36,"Quantity":139,"RawQuantity":139,"RawScalingFactor":3161},{"StatID":40,"Quantity":163,"RawQuantity":163,"RawScalingFactor":3711}]</t>
  </si>
  <si>
    <t>[77404]</t>
  </si>
  <si>
    <t>"inv_cloth_raidwarlock_o_01gloves"</t>
  </si>
  <si>
    <t>"Meatmonger's Gory Grips"</t>
  </si>
  <si>
    <t>[{"StatID":5,"Quantity":158,"RawQuantity":158,"RawScalingFactor":5259},{"StatID":7,"Quantity":237,"RawQuantity":237,"RawScalingFactor":7889},{"StatID":32,"Quantity":118,"RawQuantity":118,"RawScalingFactor":3905},{"StatID":49,"Quantity":85,"RawQuantity":85,"RawScalingFactor":2827}]</t>
  </si>
  <si>
    <t>[80048, 81269, 81270, 81272, 81779, 81780, 81806, 81807, 81808, 81809, 81810, 81811, 82399, 82400, 82519, 82528, 82532, 82533, 82534, 82698, 82733, 82900, 85225, 85240, 85241, 85243, 85245, 85246, 86071, 86072, 86073, 86256, 86275, 86290, 86326, 86329, 86330, 86607, 86609, 87229, 87589, 87619, 87910]</t>
  </si>
  <si>
    <t>"inv_belt_cloth_raidpriest_o_01"</t>
  </si>
  <si>
    <t>"Cord of Winsome Sorrows"</t>
  </si>
  <si>
    <t>[{"StatID":5,"Quantity":158,"RawQuantity":158,"RawScalingFactor":5259},{"StatID":7,"Quantity":237,"RawQuantity":237,"RawScalingFactor":7889},{"StatID":49,"Quantity":112,"RawQuantity":112,"RawScalingFactor":3711},{"StatID":36,"Quantity":95,"RawQuantity":95,"RawScalingFactor":3161}]</t>
  </si>
  <si>
    <t>[72348, 72360, 72571, 72631, 74668, 75191, 75193, 75198, 75209, 75210, 75211, 75272, 75406, 75426, 75451, 75459, 75506, 75652, 75713, 75715, 75820, 75839, 75975, 75979, 76018, 76021, 76100, 76101, 76104, 76116, 76132, 76145, 76151, 76154, 76157, 76176, 76179, 76181, 76205, 76263, 76314, 76376, 76413, 76446, 76595, 76599, 76694, 76696, 76773, 76905, 76935, 77033, 77034, 77035, 77036, 77042, 77080, 77130, 77131, 77132, 77133, 77134, 77180, 77504, 77559, 77700, 77812, 77935, 77940, 77944, 77945, 77959, 77966, 77969, 77988, 77991, 77992, 77993, 77994, 77995, 78039, 78148, 78168, 78195, 78197, 78210, 78226, 78233, 78255, 78256, 78277, 78278, 78279, 78328, 78339, 78409, 78437, 78459, 78460, 78462, 78550, 78574, 78575, 78578, 78728, 78801, 78832, 78932, 78933, 78976, 78978, 78990, 78999, 79022, 79023, 79034, 79070, 79093, 79200, 79208, 79267, 79398, 79462, 79466, 79507, 79508, 79510, 79511, 79581, 79584, 79591, 79650, 79708, 79744, 79753, 79754, 79851, 79912, 79927, 80005, 80048, 80057, 80144, 80191, 80197, 80253, 80254, 80264, 80316, 80324, 80379, 80380, 80381, 80382, 80400, 80423, 80526, 80592, 80649, 80676, 80677, 80678, 80708, 80719, 80747, 80749, 80935, 80937, 80938, 80940, 80964, 81019, 81054, 81072, 81114, 81117, 81197, 81212, 81216, 81235, 81236, 81269, 81270, 81272, 81331, 81407, 81409, 81432, 81481, 81502, 81541, 81542, 81543, 81578, 81603, 81605, 81637, 81718, 81750, 81767, 81779, 81782, 81806, 81808, 81809, 81810, 81811, 81819, 81820, 81864, 81898, 81902, 81985, 82116, 82119, 82205, 82399, 82400, 82418, 82519, 82528, 82532, 82556, 82579, 82590, 82594, 82597, 82682, 82698, 82711, 82733, 82900, 82921, 82960, 82981, 82990, 82996, 82997, 83011, 83020, 83021, 83025, 83028, 83049, 83389, 83390, 83392, 83401, 83402, 83519, 83570, 83575, 83577, 83578, 83640, 83641, 83831, 83848, 83892, 83893, 83894, 83987, 83988, 83989, 84002, 84013, 84094, 84250, 84266, 84303, 84334, 84337, 84367, 84425, 84467, 84656, 84657, 84675, 84706, 84760, 84767, 84841, 84859, 84860, 84871, 84873, 84880, 84888, 84945, 84957, 84978, 84989, 84990, 85043, 85066, 85068, 85073, 85075, 85124, 85127, 85128, 85136, 85150, 85168, 85180, 85225, 85240, 85241, 85243, 85245, 85277, 85299, 85303, 85304, 85357, 85392, 85450, 85456, 85458, 85503, 85511, 85542, 85711, 85748, 85973, 85997, 86071, 86073, 86128, 86144, 86155, 86168, 86179, 86205, 86207, 86215, 86256, 86260, 86261, 86263, 86264, 86267, 86275, 86290, 86324, 86326, 86329, 86330, 86372, 86398, 86405, 86406, 86499, 86515, 86526, 86528, 86536, 86553, 86591, 86600, 86607, 86609, 86617, 86657, 86658, 86659, 86660, 86727, 86730, 86731, 86741, 86745, 86747, 86807, 86931, 87020, 87088, 87089, 87090, 87102, 87105, 87107, 87221, 87229, 87231, 87292, 87333, 87337, 87341, 87346, 87411, 87448, 87515, 87521, 87576, 87654, 87719, 87771, 87780, 87841, 87989, 88078, 88163, 88187, 88207, 88261, 88279, 88363, 88365, 88394, 88425, 88582, 88657, 88663, 88664, 88720, 88729, 88957, 89019, 89083, 89084, 89085, 89125, 89127, 89144, 89683, 89686, 89688, 89695, 89699, 89703, 89706, 89741, 89742, 89744, 89746, 89747, 89748, 89754, 89756, 89777, 89789, 89791, 89810, 89857, 89935, 89936, 89952, 89973, 90066, 90136, 90141, 90210, 90211, 90221, 90224, 90245, 90265, 90284, 90286, 90295, 90312, 90397, 90398, 90399, 90404, 90421, 90425, 90435, 90482, 90483, 90497, 90510, 90517, 90585, 90607, 90620, 90649, 90654, 90684, 91047, 91088, 91106, 91250, 91251, 91301, 91313, 91314, 91521, 91522, 91593, 91595, 91596, 91597, 91599, 91601, 91646, 91648, 91685, 91721, 91740, 91760, 91764, 91832, 92002, 92026, 92028, 92031, 92038, 92039, 92041, 92051, 92082, 92083, 92262, 92391, 92396, 92397, 92398, 92466, 92481, 92514, 92527, 92529, 92536, 92537, 92546, 92575, 92596, 92625, 92640, 92706, 92745, 92873, 92876, 92901, 92910, 92913, 92961, 92979, 93003, 93024, 93058, 93154, 93156, 93162, 93217, 93226, 93265, 93269, 93295, 93370, 93579, 93813, 93830, 93858, 93913, 93931, 93955, 93985, 94008, 94283, 94285, 94563, 94663, 94693, 94697, 94777, 94802, 94804, 94806, 94808, 94816, 94832, 94861, 94873, 94894, 94916, 94924, 94947, 95165, 95172, 95189, 95280, 95282, 95408, 95602, 95613, 95632, 95636, 95638, 95640, 96448, 96449, 96536, 96538, 96545, 96637]</t>
  </si>
  <si>
    <t>"inv_cloth_draenordungeon_c_01pant"</t>
  </si>
  <si>
    <t>"Kitsy's Knickers"</t>
  </si>
  <si>
    <t>[{"StatID":5,"Quantity":154,"RawQuantity":154,"RawScalingFactor":5259},{"StatID":7,"Quantity":230,"RawQuantity":230,"RawScalingFactor":7889},{"StatID":40,"Quantity":97,"RawQuantity":97,"RawScalingFactor":3332},{"StatID":32,"Quantity":105,"RawQuantity":105,"RawScalingFactor":3610}]</t>
  </si>
  <si>
    <t>[71959, 72348, 72571, 74668, 74787, 75191, 75193, 75198, 75209, 75210, 75272, 75280, 75426, 75451, 75459, 75506, 75652, 75713, 75715, 75820, 75839, 75979, 76018, 76021, 76087, 76100, 76101, 76104, 76116, 76132, 76151, 76157, 76176, 76179, 76181, 76205, 76413, 76446, 76599, 76696, 76773, 76905, 76935, 77033, 77034, 77035, 77036, 77037, 77042, 77130, 77131, 77132, 77133, 77175, 77559, 77605, 77940, 77944, 77945, 77965, 77966, 77991, 77992, 77993, 77994, 77995, 78039, 78148, 78168, 78190, 78197, 78210, 78226, 78277, 78278, 78328, 78339, 78410, 78459, 78462, 78550, 78574, 78575, 78578, 78932, 78973, 78976, 78990, 78999, 79023, 79024, 79034, 79070, 79093, 79267, 79303, 79398, 79462, 79463, 79466, 79467, 79469, 79507, 79510, 79511, 79581, 79584, 79650, 79708, 79744, 79753, 79851, 80144, 80191, 80197, 80236, 80254, 80379, 80380, 80381, 80382, 80649, 80678, 80748, 80935, 80940, 81019, 81054, 81072, 81142, 81168, 81215, 81216, 81235, 81236, 81283, 81308, 81309, 81409, 81432, 81502, 81522, 81541, 81542, 81578, 81603, 81605, 81637, 81697, 81718, 81819, 81820, 81864, 81898, 81902, 81985, 82058, 82116, 82119, 82205, 82209, 82579, 82594, 82631, 82682, 82711, 82934, 82940, 82981, 83004, 83017, 83020, 83023, 83025, 83570, 83575, 83577, 83640, 83641, 83765, 83831, 83987, 83988, 84002, 84013, 84094, 84112, 84180, 84303, 84425, 84467, 84657, 84706, 84726, 84760, 84764, 84765, 84871, 84873, 84888, 84945, 84965, 84978, 84989, 84990, 85043, 85066, 85068, 85073, 85075, 85124, 85127, 85128, 85168, 85180, 85219, 85277, 85299, 85325, 85357, 85429, 85450, 85454, 85456, 85457, 85458, 85461, 85503, 85511, 85542, 85896, 85900, 85973, 85997, 86024, 86128, 86144, 86168, 86179, 86190, 86205, 86215, 86260, 86261, 86262, 86263, 86264, 86267, 86279, 86285, 86372, 86515, 86528, 86536, 86553, 86600, 86617, 86657, 86658, 86659, 86660, 86727, 86730, 86741, 86747, 86748, 86769, 86807, 86833, 86931, 86932, 87090, 87102, 87221, 87231, 87292, 87337, 87341, 87346, 87448, 87638, 87654, 87838, 88078, 88187, 88207, 88261, 88279, 88358, 88363, 88365, 88394, 88425, 88437, 88495, 88663, 88664, 88720, 88729, 89019, 89083, 89084, 89085, 89127, 89144, 89683, 89686, 89688, 89695, 89697, 89699, 89703, 89705, 89706, 89718, 89741, 89742, 89744, 89746, 89747, 89748, 89749, 89754, 89756, 89777, 89788, 89789, 89791, 89810, 89857, 89935, 89936, 89951, 89952, 89973, 90066, 90136, 90210, 90222, 90224, 90225, 90265, 90286, 90295, 90312, 90397, 90412, 90421, 90425, 90482, 90483, 90497, 90510, 90517, 90585, 90607, 90620, 90649, 90654, 90684, 91047, 91106, 91250, 91251, 91301, 91313, 91314, 91593, 91595, 91599, 91601, 91685, 91686, 91707, 91721, 91760, 91764, 91832, 92002, 92026, 92028, 92031, 92051, 92082, 92083, 92191, 92262, 92396, 92397, 92398, 92466, 92481, 92529, 92531, 92536, 92537, 92546, 92563, 92575, 92625, 92640, 92706, 92873, 92876, 92901, 92910, 92979, 93003, 93024, 93039, 93058, 93258, 93265, 93269, 93285, 93334, 93579, 95187, 95188, 95190, 95632, 96323, 96449, 96536, 96545, 96637]</t>
  </si>
  <si>
    <t>"inv_cloth_draenordungeon_c_01boot"</t>
  </si>
  <si>
    <t>"Kymi's Stylish Slippers"</t>
  </si>
  <si>
    <t>[{"StatID":5,"Quantity":103,"RawQuantity":103,"RawScalingFactor":5259},{"StatID":7,"Quantity":155,"RawQuantity":155,"RawScalingFactor":7889},{"StatID":36,"Quantity":75,"RawQuantity":75,"RawScalingFactor":3810},{"StatID":49,"Quantity":59,"RawQuantity":59,"RawScalingFactor":2992}]</t>
  </si>
  <si>
    <t>[76087, 76132, 76141, 76145, 76376, 78277, 78278, 78279, 78459, 78460, 78575, 78931, 78976, 78990, 79023, 79024, 79034, 79070, 79093, 79303, 79398, 79402, 79507, 79516, 79581, 79584, 79596, 79598, 79650, 79651, 79708, 79744, 79753, 79839, 79851, 79895, 80144, 80178, 80191, 80197, 80253, 80254, 80316, 80326, 80379, 80380, 80381, 80382, 80447, 80448, 80450, 80585, 80592, 80638, 80641, 80643, 80748, 80749, 81019, 81054, 81072, 81138, 81168, 81169, 81184, 81216, 81308, 81409, 81578, 81875, 81898, 81902, 82027, 82028, 82029, 82055, 82083, 82116, 82146, 82202, 82205, 82209, 82235, 82240, 82243, 82265, 82805, 83402, 83654, 83749, 83760, 83923, 83940, 83945, 84640, 84656, 84657, 84866, 84965, 85403, 85429, 85453, 85461, 85892, 85894, 85898, 86285, 86416, 86455, 87088, 87095, 88358, 88363, 88365, 88579, 88643, 88674, 88721]</t>
  </si>
  <si>
    <t>"inv_cloth_draenordungeon_c_01robe"</t>
  </si>
  <si>
    <t>"Ariya's Auspicious Robe"</t>
  </si>
  <si>
    <t>[{"StatID":5,"Quantity":123,"RawQuantity":123,"RawScalingFactor":5259},{"StatID":7,"Quantity":185,"RawQuantity":185,"RawScalingFactor":7889},{"StatID":32,"Quantity":76,"RawQuantity":76,"RawScalingFactor":3246},{"StatID":36,"Quantity":86,"RawQuantity":86,"RawScalingFactor":3661}]</t>
  </si>
  <si>
    <t>[75283, 75290, 76145, 76263, 76883, 76969, 77042, 77130, 77133, 77402, 77426, 77434, 77490, 77541, 77548, 77579, 77605, 77901, 78277, 78327, 78432, 78451, 78452, 78575, 78639, 78713, 78729, 78931, 78932, 78976, 78990, 79070, 79093, 79110, 79187, 79334, 79398, 79402, 79463, 79469, 79482, 79485, 79506, 79510, 79544, 79596, 79598, 79708, 79744, 79753, 79851, 79895, 80056, 80191, 80197, 80316, 80325, 80430, 80447, 80450, 80455, 80585, 80614, 80638, 80640, 80641, 80643, 81138, 81168, 81169, 81876, 81898, 82028, 82029, 82046, 82055, 82130, 82143, 82145, 82232, 82235, 82265, 82591, 82805, 82933, 83653, 83654, 83706, 83749, 83760, 83939, 83940, 84656, 84657, 84706, 84726, 84866, 84965, 85325, 85403, 85429, 85434, 85461, 85892, 85893, 85894, 85898, 85900, 86123, 86153, 86285, 86416, 86455, 86549, 87087, 88643]</t>
  </si>
  <si>
    <t>"Girthbinder of N'karas"</t>
  </si>
  <si>
    <t>[{"StatID":5,"Quantity":83,"RawQuantity":83,"RawScalingFactor":5259},{"StatID":7,"Quantity":124,"RawQuantity":124,"RawScalingFactor":7889},{"StatID":32,"Quantity":47,"RawQuantity":47,"RawScalingFactor":2992},{"StatID":49,"Quantity":60,"RawQuantity":60,"RawScalingFactor":3810}]</t>
  </si>
  <si>
    <t>[75273, 75283, 75290, 75382, 76087, 76116, 76132, 76263, 76685, 76745, 76883, 76947, 77042, 77080, 77130, 77133, 77362, 77402, 77434, 77441, 77490, 77528, 77541, 77548, 77559, 77794, 77973, 78202, 78277, 78321, 78326, 78327, 78390, 78433, 78437, 78451, 78452, 78459, 78575, 78931, 78933, 78976, 78990, 79002, 79023, 79034, 79070, 79303, 79334, 79398, 79469, 79482, 79503, 79506, 79510, 79544, 79598, 79708, 79744, 79753, 79895, 79938, 79973, 80144, 80178, 80191, 80197, 80236, 80316, 80325, 80430, 80447, 80450, 80455, 80509, 80640, 80643, 81138, 81183, 81184, 81875, 81876, 81898, 82027, 82046, 82055, 82136, 82143, 82146, 82232, 82235, 82240, 82265, 82285, 82591, 82726, 82933, 83653, 83654, 83706, 83760, 83896, 83923, 83939, 83940, 84654, 84656, 84657, 84706, 84863, 84866, 84962, 85403, 85429, 85434, 85892, 85893, 85894, 85896, 85902, 86285, 86416, 86455, 86482, 88578, 88589, 88630, 88674]</t>
  </si>
  <si>
    <t>"inv_cloth_draenordungeon_c_01glove"</t>
  </si>
  <si>
    <t>"Anruin's Grips of Agony"</t>
  </si>
  <si>
    <t>[{"StatID":5,"Quantity":83,"RawQuantity":83,"RawScalingFactor":5259},{"StatID":7,"Quantity":124,"RawQuantity":124,"RawScalingFactor":7889},{"StatID":49,"Quantity":56,"RawQuantity":56,"RawScalingFactor":3559},{"StatID":36,"Quantity":54,"RawQuantity":54,"RawScalingFactor":3418}]</t>
  </si>
  <si>
    <t>[72674, 73320, 73325, 73465, 73834, 73899, 75273, 75283, 75290, 75745, 75747, 75749, 75752, 75794, 75815, 76116, 76132, 76205, 76263, 76668, 76883, 76981, 77023, 77024, 77042, 77047, 77080, 77131, 77132, 77133, 77134, 77352, 77431, 77490, 77528, 77541, 77548, 77559, 77605, 77901, 77902, 77973, 78202, 78271, 78319, 78327, 78390, 78629, 78673, 78713, 78715, 78931, 79110, 79125, 79187, 79190, 79231, 79234, 79303, 79334, 79335, 79462, 79463, 79467, 79503, 79506, 79507, 79510, 79544, 79598, 79636, 79703, 79745, 79895, 79920, 79930, 80058, 80072, 80082, 80178, 80224, 80292, 80295, 80335, 80430, 80447, 80448, 80450, 80455, 80471, 80638, 80640, 80643, 81138, 81168, 81184, 81934, 82028, 82046, 82055, 82143, 82232, 82235, 82311, 82320, 82623, 82726, 83653, 83654, 83740, 83749, 83760, 83940, 84865, 84866, 85325, 85403, 85434, 85892, 85894, 85898, 85902, 86076, 86123, 86285, 86549, 88481, 88589, 88630, 88643, 88945]</t>
  </si>
  <si>
    <t>"Mantle of Moera"</t>
  </si>
  <si>
    <t>[{"StatID":5,"Quantity":74,"RawQuantity":74,"RawScalingFactor":5259},{"StatID":7,"Quantity":110,"RawQuantity":110,"RawScalingFactor":7889},{"StatID":32,"Quantity":43,"RawQuantity":43,"RawScalingFactor":3076},{"StatID":49,"Quantity":53,"RawQuantity":53,"RawScalingFactor":3761}]</t>
  </si>
  <si>
    <t>[70898, 70900, 70920, 71647, 71669, 71784, 72270, 72329, 72347, 72378, 72752, 72833, 72864, 72881, 73101, 73320, 73325, 73360, 73397, 73465, 73490, 73698, 73763, 73834, 73899, 74067, 74149, 74150, 74154, 74160, 74169, 74175, 74205, 74206, 74254, 74373, 74374, 74519, 74598, 74613, 74697, 74704, 74746, 74962, 74981, 75091, 75113, 75191, 75193, 75198, 75209, 75210, 75211, 75482, 75484, 75749, 75752, 75753, 75815, 75819, 75835, 75986, 76295, 76382, 76465, 76534, 76824, 76846, 76981, 77020, 77047, 77067, 77129, 77140, 77147, 77169, 77226, 77314, 77328, 77408, 77517, 77518, 77715, 78213, 78214, 78448, 78528, 78644, 78671, 78673, 78764, 78812, 78815, 78829, 78856, 78896, 78963, 79190, 79231, 79234, 79335, 79416, 79562, 79577, 79621, 79630, 79636, 79658, 79703, 79745, 79779, 79924, 79929, 79930, 80013, 80053, 80072, 80082, 80295, 80530, 80552, 80606, 80685, 80689, 80690, 80714, 80744, 80766, 80788, 80949, 81156, 81206, 81207, 81246, 81279, 81283, 81518, 81553, 81561, 81575, 81617, 81684, 81685, 81721, 81738, 81747, 81750, 82047, 82111, 82112, 82322, 82326, 82374, 82841, 83390, 83392, 83458, 83517, 83578, 84028, 84151, 84391, 84506, 84852, 84896, 84978, 85516, 85562, 85564, 85693, 85703, 85718, 85724, 85725, 85760, 85807, 85924, 86282, 86593, 86809, 86848, 86899, 87085]</t>
  </si>
  <si>
    <t>"Mystical Cap of Skill"</t>
  </si>
  <si>
    <t>[{"StatID":5,"Quantity":70,"RawQuantity":70,"RawScalingFactor":5259},{"StatID":7,"Quantity":106,"RawQuantity":106,"RawScalingFactor":7889},{"StatID":36,"Quantity":43,"RawQuantity":43,"RawScalingFactor":3246},{"StatID":49,"Quantity":49,"RawQuantity":49,"RawScalingFactor":3661}]</t>
  </si>
  <si>
    <t>[70900, 70920, 71647, 71669, 71784, 72240, 72270, 72322, 72328, 72329, 72378, 72752, 72833, 72873, 72953, 72955, 72987, 73013, 73360, 73490, 73643, 73698, 73763, 74149, 74154, 74160, 74176, 74205, 74373, 74374, 74613, 74632, 74653, 74697, 74712, 74962, 75043, 75071, 75091, 75094, 75191, 75193, 75198, 75209, 75210, 75211, 75272, 75406, 75426, 75431, 75434, 75435, 75482, 75508, 75819, 75820, 75835, 76382, 76465, 76534, 76593, 76597, 76706, 76823, 76846, 76848, 76891, 76914, 77020, 77045, 77106, 77124, 77147, 77169, 77226, 77314, 77348, 77527, 77920, 78033, 78173, 78213, 78214, 78314, 78371, 78387, 78448, 78570, 78571, 78645, 78758, 78791, 78809, 78812, 78815, 78856, 78867, 78919, 79148, 79149, 79205, 79416, 79529, 79626, 79658, 79779, 79903, 80162, 80167, 80172, 80174, 80181, 80190, 80211, 80212, 80234, 80235, 80283, 80312, 80321, 80530, 80583, 80606, 80653, 80685, 80689, 80690, 80696, 80699, 80721, 80739, 80744, 80752, 80766, 80782, 80787, 80788, 80948, 81156, 81206, 81207, 81240, 81246, 81283, 81360, 81408, 81518, 81557, 81561, 81575, 81617, 81670, 81684, 81690, 81721, 81738, 81747, 81750, 81767, 82037, 82062, 82111, 82112, 82196, 82220, 82261, 82322, 82323, 82354, 82362, 82370, 82372, 82374, 82378, 82411, 82452, 82514, 82841, 82881, 83458, 83774, 84341, 84373, 84391, 84431, 84506, 84852, 84894, 84913, 84923, 84978, 85562, 85565, 85693, 85694, 85718, 85724, 85775, 85807, 85822, 85924, 85988, 86000, 86106, 86134, 86520, 87083, 87085, 87425, 87698, 87699, 87700]</t>
  </si>
  <si>
    <t>"A length of graphite is chained to these unusual bracers."</t>
  </si>
  <si>
    <t>"inv_cloth_draenordungeon_c_01bracer"</t>
  </si>
  <si>
    <t>"Noxiia's Shackles"</t>
  </si>
  <si>
    <t>[{"StatID":5,"Quantity":35,"RawQuantity":35,"RawScalingFactor":5259},{"StatID":7,"Quantity":53,"RawQuantity":53,"RawScalingFactor":7889},{"StatID":36,"Quantity":22,"RawQuantity":22,"RawScalingFactor":3332},{"StatID":49,"Quantity":24,"RawQuantity":24,"RawScalingFactor":3610}]</t>
  </si>
  <si>
    <t>"Heroic"</t>
  </si>
  <si>
    <t>"inv_bracer_raidmage_l_01"</t>
  </si>
  <si>
    <t>"Shining Cicada Bracers"</t>
  </si>
  <si>
    <t>[{"StatID":5,"Quantity":31,"RawQuantity":31,"RawScalingFactor":5259},{"StatID":7,"Quantity":46,"RawQuantity":46,"RawScalingFactor":7889},{"StatID":36,"Quantity":18,"RawQuantity":18,"RawScalingFactor":3076},{"StatID":32,"Quantity":22,"RawQuantity":22,"RawScalingFactor":3761}]</t>
  </si>
  <si>
    <t>[{"UpgradeTypeId":445,"RequiredCurrencyId":0,"RequiredCurrencyAmount":0,"ItemLevel":509,"Armor":10,"MinDamage":0.0,"MaxDamage":0.0,"DPS":0.0,"Stats":[{"StatID":5,"Quantity":31,"RawQuantity":31,"RawScalingFactor":5259},{"StatID":7,"Quantity":46,"RawQuantity":46,"RawScalingFactor":7889},{"StatID":36,"Quantity":18,"RawQuantity":18,"RawScalingFactor":3076},{"StatID":32,"Quantity":22,"RawQuantity":22,"RawScalingFactor":3761}]},{"UpgradeTypeId":446,"RequiredCurrencyName":"Lesser Charm of Good Fortune","RequiredCurrencyId":738,"RequiredCurrencyAmount":0,"ItemLevel":513,"Armor":11,"MinDamage":0.0,"MaxDamage":0.0,"DPS":0.0,"Stats":[{"StatID":5,"Quantity":32,"RawQuantity":31,"RawScalingFactor":5259},{"StatID":7,"Quantity":47,"RawQuantity":46,"RawScalingFactor":7889},{"StatID":36,"Quantity":18,"RawQuantity":18,"RawScalingFactor":3076},{"StatID":32,"Quantity":23,"RawQuantity":22,"RawScalingFactor":3761}]},{"UpgradeTypeId":447,"RequiredCurrencyName":"Lesser Charm of Good Fortune","RequiredCurrencyId":738,"RequiredCurrencyAmount":0,"ItemLevel":517,"Armor":11,"MinDamage":0.0,"MaxDamage":0.0,"DPS":0.0,"Stats":[{"StatID":5,"Quantity":33,"RawQuantity":31,"RawScalingFactor":5259},{"StatID":7,"Quantity":49,"RawQuantity":46,"RawScalingFactor":7889},{"StatID":36,"Quantity":19,"RawQuantity":18,"RawScalingFactor":3076},{"StatID":32,"Quantity":23,"RawQuantity":22,"RawScalingFactor":3761}]}]</t>
  </si>
  <si>
    <t>"inv_bracer_cloth_challengepriest_d_01"</t>
  </si>
  <si>
    <t>"Darting Damselfly Cuffs"</t>
  </si>
  <si>
    <t>[{"StatID":5,"Quantity":31,"RawQuantity":31,"RawScalingFactor":5259},{"StatID":7,"Quantity":46,"RawQuantity":46,"RawScalingFactor":7889},{"StatID":49,"Quantity":22,"RawQuantity":22,"RawScalingFactor":3810},{"StatID":36,"Quantity":17,"RawQuantity":17,"RawScalingFactor":2992}]</t>
  </si>
  <si>
    <t>[{"UpgradeTypeId":445,"RequiredCurrencyId":0,"RequiredCurrencyAmount":0,"ItemLevel":509,"Armor":10,"MinDamage":0.0,"MaxDamage":0.0,"DPS":0.0,"Stats":[{"StatID":5,"Quantity":31,"RawQuantity":31,"RawScalingFactor":5259},{"StatID":7,"Quantity":46,"RawQuantity":46,"RawScalingFactor":7889},{"StatID":49,"Quantity":22,"RawQuantity":22,"RawScalingFactor":3810},{"StatID":36,"Quantity":17,"RawQuantity":17,"RawScalingFactor":2992}]},{"UpgradeTypeId":446,"RequiredCurrencyName":"Lesser Charm of Good Fortune","RequiredCurrencyId":738,"RequiredCurrencyAmount":0,"ItemLevel":513,"Armor":11,"MinDamage":0.0,"MaxDamage":0.0,"DPS":0.0,"Stats":[{"StatID":5,"Quantity":32,"RawQuantity":31,"RawScalingFactor":5259},{"StatID":7,"Quantity":47,"RawQuantity":46,"RawScalingFactor":7889},{"StatID":49,"Quantity":23,"RawQuantity":22,"RawScalingFactor":3810},{"StatID":36,"Quantity":18,"RawQuantity":17,"RawScalingFactor":2992}]},{"UpgradeTypeId":447,"RequiredCurrencyName":"Lesser Charm of Good Fortune","RequiredCurrencyId":738,"RequiredCurrencyAmount":0,"ItemLevel":517,"Armor":11,"MinDamage":0.0,"MaxDamage":0.0,"DPS":0.0,"Stats":[{"StatID":5,"Quantity":33,"RawQuantity":31,"RawScalingFactor":5259},{"StatID":7,"Quantity":49,"RawQuantity":46,"RawScalingFactor":7889},{"StatID":49,"Quantity":24,"RawQuantity":22,"RawScalingFactor":3810},{"StatID":36,"Quantity":19,"RawQuantity":17,"RawScalingFactor":2992}]}]</t>
  </si>
  <si>
    <t>"inv_bracer_cloth_raidwarlock_l_01"</t>
  </si>
  <si>
    <t>"Gleaming Moth Cuffs"</t>
  </si>
  <si>
    <t>[{"StatID":5,"Quantity":31,"RawQuantity":31,"RawScalingFactor":5259},{"StatID":7,"Quantity":46,"RawQuantity":46,"RawScalingFactor":7889},{"StatID":32,"Quantity":22,"RawQuantity":22,"RawScalingFactor":3711},{"StatID":36,"Quantity":18,"RawQuantity":18,"RawScalingFactor":3161}]</t>
  </si>
  <si>
    <t>[{"UpgradeTypeId":445,"RequiredCurrencyId":0,"RequiredCurrencyAmount":0,"ItemLevel":509,"Armor":10,"MinDamage":0.0,"MaxDamage":0.0,"DPS":0.0,"Stats":[{"StatID":5,"Quantity":31,"RawQuantity":31,"RawScalingFactor":5259},{"StatID":7,"Quantity":46,"RawQuantity":46,"RawScalingFactor":7889},{"StatID":32,"Quantity":22,"RawQuantity":22,"RawScalingFactor":3711},{"StatID":36,"Quantity":18,"RawQuantity":18,"RawScalingFactor":3161}]},{"UpgradeTypeId":446,"RequiredCurrencyName":"Lesser Charm of Good Fortune","RequiredCurrencyId":738,"RequiredCurrencyAmount":0,"ItemLevel":513,"Armor":11,"MinDamage":0.0,"MaxDamage":0.0,"DPS":0.0,"Stats":[{"StatID":5,"Quantity":32,"RawQuantity":31,"RawScalingFactor":5259},{"StatID":7,"Quantity":47,"RawQuantity":46,"RawScalingFactor":7889},{"StatID":32,"Quantity":22,"RawQuantity":22,"RawScalingFactor":3711},{"StatID":36,"Quantity":19,"RawQuantity":18,"RawScalingFactor":3161}]},{"UpgradeTypeId":447,"RequiredCurrencyName":"Lesser Charm of Good Fortune","RequiredCurrencyId":738,"RequiredCurrencyAmount":0,"ItemLevel":517,"Armor":11,"MinDamage":0.0,"MaxDamage":0.0,"DPS":0.0,"Stats":[{"StatID":5,"Quantity":33,"RawQuantity":31,"RawScalingFactor":5259},{"StatID":7,"Quantity":49,"RawQuantity":46,"RawScalingFactor":7889},{"StatID":32,"Quantity":23,"RawQuantity":22,"RawScalingFactor":3711},{"StatID":36,"Quantity":20,"RawQuantity":18,"RawScalingFactor":3161}]}]</t>
  </si>
  <si>
    <t>[63030, 63031, 63032, 63035, 63036, 63048, 63049, 63570, 63592, 63593, 63853, 64338, 64340, 64341, 64453, 64454, 64458, 64902, 64916, 64917]</t>
  </si>
  <si>
    <t>[{"StatID":5,"Quantity":27,"RawQuantity":27,"RawScalingFactor":5259},{"StatID":7,"Quantity":40,"RawQuantity":40,"RawScalingFactor":7889},{"StatID":36,"Quantity":16,"RawQuantity":16,"RawScalingFactor":3076},{"StatID":32,"Quantity":19,"RawQuantity":19,"RawScalingFactor":3761}]</t>
  </si>
  <si>
    <t>[{"UpgradeTypeId":445,"RequiredCurrencyId":0,"RequiredCurrencyAmount":0,"ItemLevel":496,"Armor":9,"MinDamage":0.0,"MaxDamage":0.0,"DPS":0.0,"Stats":[{"StatID":5,"Quantity":27,"RawQuantity":27,"RawScalingFactor":5259},{"StatID":7,"Quantity":40,"RawQuantity":40,"RawScalingFactor":7889},{"StatID":36,"Quantity":16,"RawQuantity":16,"RawScalingFactor":3076},{"StatID":32,"Quantity":19,"RawQuantity":19,"RawScalingFactor":3761}]},{"UpgradeTypeId":446,"RequiredCurrencyName":"Lesser Charm of Good Fortune","RequiredCurrencyId":738,"RequiredCurrencyAmount":0,"ItemLevel":500,"Armor":9,"MinDamage":0.0,"MaxDamage":0.0,"DPS":0.0,"Stats":[{"StatID":5,"Quantity":28,"RawQuantity":27,"RawScalingFactor":5259},{"StatID":7,"Quantity":42,"RawQuantity":40,"RawScalingFactor":7889},{"StatID":36,"Quantity":16,"RawQuantity":16,"RawScalingFactor":3076},{"StatID":32,"Quantity":20,"RawQuantity":19,"RawScalingFactor":3761}]},{"UpgradeTypeId":447,"RequiredCurrencyName":"Lesser Charm of Good Fortune","RequiredCurrencyId":738,"RequiredCurrencyAmount":0,"ItemLevel":504,"Armor":10,"MinDamage":0.0,"MaxDamage":0.0,"DPS":0.0,"Stats":[{"StatID":5,"Quantity":29,"RawQuantity":27,"RawScalingFactor":5259},{"StatID":7,"Quantity":43,"RawQuantity":40,"RawScalingFactor":7889},{"StatID":36,"Quantity":17,"RawQuantity":16,"RawScalingFactor":3076},{"StatID":32,"Quantity":21,"RawQuantity":19,"RawScalingFactor":3761}]}]</t>
  </si>
  <si>
    <t>[63030, 63031, 63032, 63035, 63036, 63048, 63049, 63568, 63569, 63570, 63593, 64338, 64339, 64340, 64341, 64453, 64454, 64458, 64902, 64916, 64917]</t>
  </si>
  <si>
    <t>[{"StatID":5,"Quantity":27,"RawQuantity":27,"RawScalingFactor":5259},{"StatID":7,"Quantity":40,"RawQuantity":40,"RawScalingFactor":7889},{"StatID":32,"Quantity":19,"RawQuantity":19,"RawScalingFactor":3711},{"StatID":36,"Quantity":16,"RawQuantity":16,"RawScalingFactor":3161}]</t>
  </si>
  <si>
    <t>[{"UpgradeTypeId":445,"RequiredCurrencyId":0,"RequiredCurrencyAmount":0,"ItemLevel":496,"Armor":9,"MinDamage":0.0,"MaxDamage":0.0,"DPS":0.0,"Stats":[{"StatID":5,"Quantity":27,"RawQuantity":27,"RawScalingFactor":5259},{"StatID":7,"Quantity":40,"RawQuantity":40,"RawScalingFactor":7889},{"StatID":32,"Quantity":19,"RawQuantity":19,"RawScalingFactor":3711},{"StatID":36,"Quantity":16,"RawQuantity":16,"RawScalingFactor":3161}]},{"UpgradeTypeId":446,"RequiredCurrencyName":"Lesser Charm of Good Fortune","RequiredCurrencyId":738,"RequiredCurrencyAmount":0,"ItemLevel":500,"Armor":9,"MinDamage":0.0,"MaxDamage":0.0,"DPS":0.0,"Stats":[{"StatID":5,"Quantity":28,"RawQuantity":27,"RawScalingFactor":5259},{"StatID":7,"Quantity":42,"RawQuantity":40,"RawScalingFactor":7889},{"StatID":32,"Quantity":20,"RawQuantity":19,"RawScalingFactor":3711},{"StatID":36,"Quantity":17,"RawQuantity":16,"RawScalingFactor":3161}]},{"UpgradeTypeId":447,"RequiredCurrencyName":"Lesser Charm of Good Fortune","RequiredCurrencyId":738,"RequiredCurrencyAmount":0,"ItemLevel":504,"Armor":10,"MinDamage":0.0,"MaxDamage":0.0,"DPS":0.0,"Stats":[{"StatID":5,"Quantity":29,"RawQuantity":27,"RawScalingFactor":5259},{"StatID":7,"Quantity":43,"RawQuantity":40,"RawScalingFactor":7889},{"StatID":32,"Quantity":20,"RawQuantity":19,"RawScalingFactor":3711},{"StatID":36,"Quantity":17,"RawQuantity":16,"RawScalingFactor":3161}]}]</t>
  </si>
  <si>
    <t>[63031, 63032, 63035, 63036, 63048, 63049, 63569, 63570, 63593, 63853, 64338, 64339, 64340, 64341, 64453, 64454, 64458, 64902, 64916, 64917]</t>
  </si>
  <si>
    <t>[{"StatID":5,"Quantity":27,"RawQuantity":27,"RawScalingFactor":5259},{"StatID":7,"Quantity":40,"RawQuantity":40,"RawScalingFactor":7889},{"StatID":49,"Quantity":19,"RawQuantity":19,"RawScalingFactor":3810},{"StatID":36,"Quantity":15,"RawQuantity":15,"RawScalingFactor":2992}]</t>
  </si>
  <si>
    <t>[{"UpgradeTypeId":445,"RequiredCurrencyId":0,"RequiredCurrencyAmount":0,"ItemLevel":496,"Armor":9,"MinDamage":0.0,"MaxDamage":0.0,"DPS":0.0,"Stats":[{"StatID":5,"Quantity":27,"RawQuantity":27,"RawScalingFactor":5259},{"StatID":7,"Quantity":40,"RawQuantity":40,"RawScalingFactor":7889},{"StatID":49,"Quantity":19,"RawQuantity":19,"RawScalingFactor":3810},{"StatID":36,"Quantity":15,"RawQuantity":15,"RawScalingFactor":2992}]},{"UpgradeTypeId":446,"RequiredCurrencyName":"Lesser Charm of Good Fortune","RequiredCurrencyId":738,"RequiredCurrencyAmount":0,"ItemLevel":500,"Armor":9,"MinDamage":0.0,"MaxDamage":0.0,"DPS":0.0,"Stats":[{"StatID":5,"Quantity":28,"RawQuantity":27,"RawScalingFactor":5259},{"StatID":7,"Quantity":42,"RawQuantity":40,"RawScalingFactor":7889},{"StatID":49,"Quantity":20,"RawQuantity":19,"RawScalingFactor":3810},{"StatID":36,"Quantity":16,"RawQuantity":15,"RawScalingFactor":2992}]},{"UpgradeTypeId":447,"RequiredCurrencyName":"Lesser Charm of Good Fortune","RequiredCurrencyId":738,"RequiredCurrencyAmount":0,"ItemLevel":504,"Armor":10,"MinDamage":0.0,"MaxDamage":0.0,"DPS":0.0,"Stats":[{"StatID":5,"Quantity":29,"RawQuantity":27,"RawScalingFactor":5259},{"StatID":7,"Quantity":43,"RawQuantity":40,"RawScalingFactor":7889},{"StatID":49,"Quantity":21,"RawQuantity":19,"RawScalingFactor":3810},{"StatID":36,"Quantity":16,"RawQuantity":15,"RawScalingFactor":2992}]}]</t>
  </si>
  <si>
    <t>"Raid Finder"</t>
  </si>
  <si>
    <t>[{"StatID":5,"Quantity":24,"RawQuantity":24,"RawScalingFactor":5259},{"StatID":7,"Quantity":36,"RawQuantity":36,"RawScalingFactor":7889},{"StatID":36,"Quantity":14,"RawQuantity":14,"RawScalingFactor":3076},{"StatID":32,"Quantity":17,"RawQuantity":17,"RawScalingFactor":3761}]</t>
  </si>
  <si>
    <t>[{"UpgradeTypeId":445,"RequiredCurrencyId":0,"RequiredCurrencyAmount":0,"ItemLevel":483,"Armor":9,"MinDamage":0.0,"MaxDamage":0.0,"DPS":0.0,"Stats":[{"StatID":5,"Quantity":24,"RawQuantity":24,"RawScalingFactor":5259},{"StatID":7,"Quantity":36,"RawQuantity":36,"RawScalingFactor":7889},{"StatID":36,"Quantity":14,"RawQuantity":14,"RawScalingFactor":3076},{"StatID":32,"Quantity":17,"RawQuantity":17,"RawScalingFactor":3761}]},{"UpgradeTypeId":446,"RequiredCurrencyName":"Lesser Charm of Good Fortune","RequiredCurrencyId":738,"RequiredCurrencyAmount":0,"ItemLevel":487,"Armor":9,"MinDamage":0.0,"MaxDamage":0.0,"DPS":0.0,"Stats":[{"StatID":5,"Quantity":25,"RawQuantity":24,"RawScalingFactor":5259},{"StatID":7,"Quantity":37,"RawQuantity":36,"RawScalingFactor":7889},{"StatID":36,"Quantity":14,"RawQuantity":14,"RawScalingFactor":3076},{"StatID":32,"Quantity":18,"RawQuantity":17,"RawScalingFactor":3761}]},{"UpgradeTypeId":447,"RequiredCurrencyName":"Lesser Charm of Good Fortune","RequiredCurrencyId":738,"RequiredCurrencyAmount":0,"ItemLevel":491,"Armor":9,"MinDamage":0.0,"MaxDamage":0.0,"DPS":0.0,"Stats":[{"StatID":5,"Quantity":26,"RawQuantity":24,"RawScalingFactor":5259},{"StatID":7,"Quantity":39,"RawQuantity":36,"RawScalingFactor":7889},{"StatID":36,"Quantity":15,"RawQuantity":14,"RawScalingFactor":3076},{"StatID":32,"Quantity":18,"RawQuantity":17,"RawScalingFactor":3761}]}]</t>
  </si>
  <si>
    <t>[{"StatID":5,"Quantity":24,"RawQuantity":24,"RawScalingFactor":5259},{"StatID":7,"Quantity":36,"RawQuantity":36,"RawScalingFactor":7889},{"StatID":32,"Quantity":17,"RawQuantity":17,"RawScalingFactor":3711},{"StatID":36,"Quantity":15,"RawQuantity":15,"RawScalingFactor":3161}]</t>
  </si>
  <si>
    <t>[{"UpgradeTypeId":445,"RequiredCurrencyId":0,"RequiredCurrencyAmount":0,"ItemLevel":483,"Armor":9,"MinDamage":0.0,"MaxDamage":0.0,"DPS":0.0,"Stats":[{"StatID":5,"Quantity":24,"RawQuantity":24,"RawScalingFactor":5259},{"StatID":7,"Quantity":36,"RawQuantity":36,"RawScalingFactor":7889},{"StatID":32,"Quantity":17,"RawQuantity":17,"RawScalingFactor":3711},{"StatID":36,"Quantity":15,"RawQuantity":15,"RawScalingFactor":3161}]},{"UpgradeTypeId":446,"RequiredCurrencyName":"Lesser Charm of Good Fortune","RequiredCurrencyId":738,"RequiredCurrencyAmount":0,"ItemLevel":487,"Armor":9,"MinDamage":0.0,"MaxDamage":0.0,"DPS":0.0,"Stats":[{"StatID":5,"Quantity":25,"RawQuantity":24,"RawScalingFactor":5259},{"StatID":7,"Quantity":37,"RawQuantity":36,"RawScalingFactor":7889},{"StatID":32,"Quantity":17,"RawQuantity":17,"RawScalingFactor":3711},{"StatID":36,"Quantity":15,"RawQuantity":15,"RawScalingFactor":3161}]},{"UpgradeTypeId":447,"RequiredCurrencyName":"Lesser Charm of Good Fortune","RequiredCurrencyId":738,"RequiredCurrencyAmount":0,"ItemLevel":491,"Armor":9,"MinDamage":0.0,"MaxDamage":0.0,"DPS":0.0,"Stats":[{"StatID":5,"Quantity":26,"RawQuantity":24,"RawScalingFactor":5259},{"StatID":7,"Quantity":39,"RawQuantity":36,"RawScalingFactor":7889},{"StatID":32,"Quantity":18,"RawQuantity":17,"RawScalingFactor":3711},{"StatID":36,"Quantity":15,"RawQuantity":15,"RawScalingFactor":3161}]}]</t>
  </si>
  <si>
    <t>[{"StatID":5,"Quantity":24,"RawQuantity":24,"RawScalingFactor":5259},{"StatID":7,"Quantity":36,"RawQuantity":36,"RawScalingFactor":7889},{"StatID":49,"Quantity":18,"RawQuantity":18,"RawScalingFactor":3810},{"StatID":36,"Quantity":14,"RawQuantity":14,"RawScalingFactor":2992}]</t>
  </si>
  <si>
    <t>[{"UpgradeTypeId":445,"RequiredCurrencyId":0,"RequiredCurrencyAmount":0,"ItemLevel":483,"Armor":9,"MinDamage":0.0,"MaxDamage":0.0,"DPS":0.0,"Stats":[{"StatID":5,"Quantity":24,"RawQuantity":24,"RawScalingFactor":5259},{"StatID":7,"Quantity":36,"RawQuantity":36,"RawScalingFactor":7889},{"StatID":49,"Quantity":18,"RawQuantity":18,"RawScalingFactor":3810},{"StatID":36,"Quantity":14,"RawQuantity":14,"RawScalingFactor":2992}]},{"UpgradeTypeId":446,"RequiredCurrencyName":"Lesser Charm of Good Fortune","RequiredCurrencyId":738,"RequiredCurrencyAmount":0,"ItemLevel":487,"Armor":9,"MinDamage":0.0,"MaxDamage":0.0,"DPS":0.0,"Stats":[{"StatID":5,"Quantity":25,"RawQuantity":24,"RawScalingFactor":5259},{"StatID":7,"Quantity":37,"RawQuantity":36,"RawScalingFactor":7889},{"StatID":49,"Quantity":18,"RawQuantity":18,"RawScalingFactor":3810},{"StatID":36,"Quantity":14,"RawQuantity":14,"RawScalingFactor":2992}]},{"UpgradeTypeId":447,"RequiredCurrencyName":"Lesser Charm of Good Fortune","RequiredCurrencyId":738,"RequiredCurrencyAmount":0,"ItemLevel":491,"Armor":9,"MinDamage":0.0,"MaxDamage":0.0,"DPS":0.0,"Stats":[{"StatID":5,"Quantity":26,"RawQuantity":24,"RawScalingFactor":5259},{"StatID":7,"Quantity":39,"RawQuantity":36,"RawScalingFactor":7889},{"StatID":49,"Quantity":19,"RawQuantity":18,"RawScalingFactor":3810},{"StatID":36,"Quantity":15,"RawQuantity":14,"RawScalingFactor":2992}]}]</t>
  </si>
  <si>
    <t>[58411, 58684, 58876, 58927, 59121, 59133, 59193, 59520, 60381, 60576, 61250, 61345, 61989, 62633, 63101, 63592, 63610, 63611, 63853, 64063, 64068, 64338, 65134, 65622, 66184, 67354, 67637, 69702, 69925, 69944, 69983, 69992, 70005, 70236, 72451, 72452, 72771, 72777, 72791, 72807, 72875, 72888, 72895, 72898, 73021, 73349]</t>
  </si>
  <si>
    <t>"inv_helmet_cloth_raidpriest_i_01"</t>
  </si>
  <si>
    <t>"Wang's Unshakable Smile"</t>
  </si>
  <si>
    <t>[{"StatID":5,"Quantity":40,"RawQuantity":40,"RawScalingFactor":5259},{"StatID":7,"Quantity":60,"RawQuantity":60,"RawScalingFactor":7889},{"StatID":49,"Quantity":23,"RawQuantity":23,"RawScalingFactor":3076},{"StatID":36,"Quantity":29,"RawQuantity":29,"RawScalingFactor":3761}]</t>
  </si>
  <si>
    <t>[{"UpgradeTypeId":445,"RequiredCurrencyId":0,"RequiredCurrencyAmount":0,"ItemLevel":476,"Armor":17,"MinDamage":0.0,"MaxDamage":0.0,"DPS":0.0,"Stats":[{"StatID":5,"Quantity":40,"RawQuantity":40,"RawScalingFactor":5259},{"StatID":7,"Quantity":60,"RawQuantity":60,"RawScalingFactor":7889},{"StatID":49,"Quantity":23,"RawQuantity":23,"RawScalingFactor":3076},{"StatID":36,"Quantity":29,"RawQuantity":29,"RawScalingFactor":3761}]},{"UpgradeTypeId":446,"RequiredCurrencyName":"Lesser Charm of Good Fortune","RequiredCurrencyId":738,"RequiredCurrencyAmount":0,"ItemLevel":480,"Armor":17,"MinDamage":0.0,"MaxDamage":0.0,"DPS":0.0,"Stats":[{"StatID":5,"Quantity":41,"RawQuantity":40,"RawScalingFactor":5259},{"StatID":7,"Quantity":62,"RawQuantity":60,"RawScalingFactor":7889},{"StatID":49,"Quantity":24,"RawQuantity":23,"RawScalingFactor":3076},{"StatID":36,"Quantity":29,"RawQuantity":29,"RawScalingFactor":3761}]},{"UpgradeTypeId":447,"RequiredCurrencyName":"Lesser Charm of Good Fortune","RequiredCurrencyId":738,"RequiredCurrencyAmount":0,"ItemLevel":484,"Armor":17,"MinDamage":0.0,"MaxDamage":0.0,"DPS":0.0,"Stats":[{"StatID":5,"Quantity":43,"RawQuantity":40,"RawScalingFactor":5259},{"StatID":7,"Quantity":64,"RawQuantity":60,"RawScalingFactor":7889},{"StatID":49,"Quantity":25,"RawQuantity":23,"RawScalingFactor":3076},{"StatID":36,"Quantity":30,"RawQuantity":29,"RawScalingFactor":3761}]}]</t>
  </si>
  <si>
    <t>[59124, 59139, 59501, 61376, 61434, 61946, 61981, 61989, 62563, 63447, 63592, 63680, 63691, 63853, 65133, 67297, 67598, 67971, 68221, 68313, 69171, 69183, 69235, 69461, 69925, 69944, 70008, 70012, 70014, 70019, 70230, 70586, 71002, 71770, 72412, 72655, 72762, 72765, 72777, 72784, 72841, 72875, 72895, 72897, 72927, 73194, 73349]</t>
  </si>
  <si>
    <t>"inv_gauntlets_cloth_raidpriest_i_01"</t>
  </si>
  <si>
    <t>"Etoshia's Elegant Gloves"</t>
  </si>
  <si>
    <t>[{"StatID":5,"Quantity":30,"RawQuantity":30,"RawScalingFactor":5259},{"StatID":7,"Quantity":45,"RawQuantity":45,"RawScalingFactor":7889},{"StatID":49,"Quantity":21,"RawQuantity":21,"RawScalingFactor":3761},{"StatID":36,"Quantity":18,"RawQuantity":18,"RawScalingFactor":3076}]</t>
  </si>
  <si>
    <t>[{"UpgradeTypeId":445,"RequiredCurrencyId":0,"RequiredCurrencyAmount":0,"ItemLevel":476,"Armor":13,"MinDamage":0.0,"MaxDamage":0.0,"DPS":0.0,"Stats":[{"StatID":5,"Quantity":30,"RawQuantity":30,"RawScalingFactor":5259},{"StatID":7,"Quantity":45,"RawQuantity":45,"RawScalingFactor":7889},{"StatID":49,"Quantity":21,"RawQuantity":21,"RawScalingFactor":3761},{"StatID":36,"Quantity":18,"RawQuantity":18,"RawScalingFactor":3076}]},{"UpgradeTypeId":446,"RequiredCurrencyName":"Lesser Charm of Good Fortune","RequiredCurrencyId":738,"RequiredCurrencyAmount":0,"ItemLevel":480,"Armor":13,"MinDamage":0.0,"MaxDamage":0.0,"DPS":0.0,"Stats":[{"StatID":5,"Quantity":31,"RawQuantity":30,"RawScalingFactor":5259},{"StatID":7,"Quantity":47,"RawQuantity":45,"RawScalingFactor":7889},{"StatID":49,"Quantity":22,"RawQuantity":21,"RawScalingFactor":3761},{"StatID":36,"Quantity":18,"RawQuantity":18,"RawScalingFactor":3076}]},{"UpgradeTypeId":447,"RequiredCurrencyName":"Lesser Charm of Good Fortune","RequiredCurrencyId":738,"RequiredCurrencyAmount":0,"ItemLevel":484,"Armor":13,"MinDamage":0.0,"MaxDamage":0.0,"DPS":0.0,"Stats":[{"StatID":5,"Quantity":32,"RawQuantity":30,"RawScalingFactor":5259},{"StatID":7,"Quantity":48,"RawQuantity":45,"RawScalingFactor":7889},{"StatID":49,"Quantity":23,"RawQuantity":21,"RawScalingFactor":3761},{"StatID":36,"Quantity":19,"RawQuantity":18,"RawScalingFactor":3076}]}]</t>
  </si>
  <si>
    <t>[58456, 58928, 59139, 60381, 60386, 60576, 61250, 61928, 61981, 61989, 62563, 62677, 63592, 63853, 64061, 64309, 65131, 67466, 69227, 69250, 69351, 69352, 69702, 69899, 69925, 70004, 70008, 70209, 70230, 70587, 71986, 72033, 72655, 72728, 72791, 72875, 72892, 72895, 72896, 72897, 73021, 73349]</t>
  </si>
  <si>
    <t>"inv_chest_cloth_raidwarlock_i_01"</t>
  </si>
  <si>
    <t>"Natli's Fireheart Robe"</t>
  </si>
  <si>
    <t>[{"StatID":5,"Quantity":40,"RawQuantity":40,"RawScalingFactor":5259},{"StatID":7,"Quantity":60,"RawQuantity":60,"RawScalingFactor":7889},{"StatID":36,"Quantity":29,"RawQuantity":29,"RawScalingFactor":3761},{"StatID":32,"Quantity":24,"RawQuantity":24,"RawScalingFactor":3161}]</t>
  </si>
  <si>
    <t>[{"UpgradeTypeId":445,"RequiredCurrencyId":0,"RequiredCurrencyAmount":0,"ItemLevel":476,"Armor":21,"MinDamage":0.0,"MaxDamage":0.0,"DPS":0.0,"Stats":[{"StatID":5,"Quantity":40,"RawQuantity":40,"RawScalingFactor":5259},{"StatID":7,"Quantity":60,"RawQuantity":60,"RawScalingFactor":7889},{"StatID":36,"Quantity":29,"RawQuantity":29,"RawScalingFactor":3761},{"StatID":32,"Quantity":24,"RawQuantity":24,"RawScalingFactor":3161}]},{"UpgradeTypeId":446,"RequiredCurrencyName":"Lesser Charm of Good Fortune","RequiredCurrencyId":738,"RequiredCurrencyAmount":0,"ItemLevel":480,"Armor":21,"MinDamage":0.0,"MaxDamage":0.0,"DPS":0.0,"Stats":[{"StatID":5,"Quantity":41,"RawQuantity":40,"RawScalingFactor":5259},{"StatID":7,"Quantity":62,"RawQuantity":60,"RawScalingFactor":7889},{"StatID":36,"Quantity":29,"RawQuantity":29,"RawScalingFactor":3761},{"StatID":32,"Quantity":25,"RawQuantity":24,"RawScalingFactor":3161}]},{"UpgradeTypeId":447,"RequiredCurrencyName":"Lesser Charm of Good Fortune","RequiredCurrencyId":738,"RequiredCurrencyAmount":0,"ItemLevel":484,"Armor":21,"MinDamage":0.0,"MaxDamage":0.0,"DPS":0.0,"Stats":[{"StatID":5,"Quantity":43,"RawQuantity":40,"RawScalingFactor":5259},{"StatID":7,"Quantity":64,"RawQuantity":60,"RawScalingFactor":7889},{"StatID":36,"Quantity":30,"RawQuantity":29,"RawScalingFactor":3761},{"StatID":32,"Quantity":26,"RawQuantity":24,"RawScalingFactor":3161}]}]</t>
  </si>
  <si>
    <t>[58456, 58927, 59139, 60576, 61131, 61345, 61347, 61929, 61989, 62813, 63032, 63592, 63610, 63683, 63696, 64183, 64454, 65133, 65134, 65231, 66181, 67661, 69216, 69227, 69352, 69899, 69925, 69944, 70008, 70010, 70011, 70014, 70016, 70017, 70341, 70445, 71000, 71143, 72351, 72354, 72412, 72421, 72658, 72728, 72771, 72777, 72807, 72877, 72895, 72896, 72927, 73184]</t>
  </si>
  <si>
    <t>"inv_glove_robe_raidmage_i_01"</t>
  </si>
  <si>
    <t>"Rittsyn's Ruinblasters"</t>
  </si>
  <si>
    <t>[{"StatID":5,"Quantity":30,"RawQuantity":30,"RawScalingFactor":5259},{"StatID":7,"Quantity":45,"RawQuantity":45,"RawScalingFactor":7889},{"StatID":32,"Quantity":21,"RawQuantity":21,"RawScalingFactor":3761},{"StatID":36,"Quantity":18,"RawQuantity":18,"RawScalingFactor":3076}]</t>
  </si>
  <si>
    <t>[{"UpgradeTypeId":445,"RequiredCurrencyId":0,"RequiredCurrencyAmount":0,"ItemLevel":476,"Armor":13,"MinDamage":0.0,"MaxDamage":0.0,"DPS":0.0,"Stats":[{"StatID":5,"Quantity":30,"RawQuantity":30,"RawScalingFactor":5259},{"StatID":7,"Quantity":45,"RawQuantity":45,"RawScalingFactor":7889},{"StatID":32,"Quantity":21,"RawQuantity":21,"RawScalingFactor":3761},{"StatID":36,"Quantity":18,"RawQuantity":18,"RawScalingFactor":3076}]},{"UpgradeTypeId":446,"RequiredCurrencyName":"Lesser Charm of Good Fortune","RequiredCurrencyId":738,"RequiredCurrencyAmount":0,"ItemLevel":480,"Armor":13,"MinDamage":0.0,"MaxDamage":0.0,"DPS":0.0,"Stats":[{"StatID":5,"Quantity":31,"RawQuantity":30,"RawScalingFactor":5259},{"StatID":7,"Quantity":47,"RawQuantity":45,"RawScalingFactor":7889},{"StatID":32,"Quantity":22,"RawQuantity":21,"RawScalingFactor":3761},{"StatID":36,"Quantity":18,"RawQuantity":18,"RawScalingFactor":3076}]},{"UpgradeTypeId":447,"RequiredCurrencyName":"Lesser Charm of Good Fortune","RequiredCurrencyId":738,"RequiredCurrencyAmount":0,"ItemLevel":484,"Armor":13,"MinDamage":0.0,"MaxDamage":0.0,"DPS":0.0,"Stats":[{"StatID":5,"Quantity":32,"RawQuantity":30,"RawScalingFactor":5259},{"StatID":7,"Quantity":48,"RawQuantity":45,"RawScalingFactor":7889},{"StatID":32,"Quantity":23,"RawQuantity":21,"RawScalingFactor":3761},{"StatID":36,"Quantity":19,"RawQuantity":18,"RawScalingFactor":3076}]}]</t>
  </si>
  <si>
    <t>[56763, 56765, 58218, 58457, 58757, 58803, 58810, 58823, 58927, 58928, 59119, 59120, 59124, 59139, 59175, 59241, 59368, 59800, 59808, 60375, 60381, 60386, 60402, 60576, 60616, 61250, 61341, 61345, 61347, 61434, 61436, 61928, 61946, 61970, 62632, 62633, 63030, 63032, 63036, 63049, 63353, 63532, 63592, 63593, 63610, 63611, 63678, 63686, 63853, 64034, 64183, 64353, 64355, 64357, 64358, 64453, 64458, 64622, 64720, 64902, 64947, 65132, 65133, 65134, 65362, 65402, 65573, 65995, 66100, 66413, 67545, 67826, 68061, 68221, 69210, 69235, 69312, 69351, 69352, 69431, 69455, 69702, 69834, 69899, 69906, 69909, 69910, 69925, 69927, 69944, 69991, 70004, 70005, 70006, 70008, 70015, 70019, 70240, 70291, 70445, 70448, 70557, 70587, 70594, 70997, 71000, 71005, 71773, 72367, 72421, 72451, 72655, 72728, 72744, 72765, 72766, 72767, 72768, 72777, 72784, 72791, 72807, 72841, 72843, 72844, 72875, 72877, 72888, 72892, 72894, 72895, 72896, 72897, 72898, 72929, 72954, 73012, 73162, 73184, 73191, 73223]</t>
  </si>
  <si>
    <t>"inv_gauntlets_cloth_dungeoncloth_c_06"</t>
  </si>
  <si>
    <t>"Wind-Kissed Handwraps"</t>
  </si>
  <si>
    <t>[{"StatID":5,"Quantity":26,"RawQuantity":26,"RawScalingFactor":5259},{"StatID":7,"Quantity":39,"RawQuantity":39,"RawScalingFactor":7889},{"StatID":49,"Quantity":18,"RawQuantity":18,"RawScalingFactor":3711},{"StatID":36,"Quantity":15,"RawQuantity":15,"RawScalingFactor":3161}]</t>
  </si>
  <si>
    <t>[56763, 56765, 58212, 58456, 58555, 58676, 58927, 58928, 59121, 59124, 59139, 59520, 59614, 59800, 60033, 60375, 60381, 60386, 60402, 60576, 61131, 61250, 61345, 61392, 61436, 61929, 61981, 62023, 62633, 63030, 63032, 63035, 63048, 63206, 63570, 63592, 63593, 63610, 63611, 63674, 63678, 63683, 63853, 64061, 64063, 64183, 64341, 64353, 64355, 64453, 64720, 64947, 65132, 65133, 65134, 65573, 65584, 66100, 66263, 66465, 67285, 67598, 68220, 68248, 68313, 69171, 69335, 69348, 69351, 69352, 69379, 69534, 69702, 69815, 69834, 69899, 69906, 69909, 69910, 69925, 69992, 70005, 70007, 70014, 70015, 70016, 70017, 70019, 70020, 70206, 70230, 70240, 70341, 70430, 70448, 70557, 70586, 70587, 70997, 71000, 71770, 71773, 72280, 72350, 72365, 72367, 72411, 72412, 72421, 72496, 72655, 72728, 72744, 72762, 72766, 72767, 72768, 72777, 72784, 72791, 72805, 72807, 72809, 72841, 72875, 72877, 72892, 72894, 72895, 72896, 72897, 72898, 72929, 73162, 73191, 73349, 73414, 73452]</t>
  </si>
  <si>
    <t>"inv_belt_cloth_dungeoncloth_c_06"</t>
  </si>
  <si>
    <t>"Repression Belt"</t>
  </si>
  <si>
    <t>[{"StatID":5,"Quantity":26,"RawQuantity":26,"RawScalingFactor":5259},{"StatID":7,"Quantity":39,"RawQuantity":39,"RawScalingFactor":7889},{"StatID":36,"Quantity":17,"RawQuantity":17,"RawScalingFactor":3559},{"StatID":32,"Quantity":17,"RawQuantity":17,"RawScalingFactor":3418}]</t>
  </si>
  <si>
    <t>[58671, 58807, 58927, 59121, 59124, 59139, 59514, 59714, 59800, 60616, 61374, 61376, 61436, 61928, 61929, 61945, 61946, 61947, 62293, 62552, 62814, 63532, 63588, 63610, 63611, 63674, 63678, 63680, 63683, 63728, 63981, 64008, 64559, 64720, 65132, 65133, 65134, 65362, 65402, 65584, 66289, 66315, 67296, 67466, 67598, 69336, 69474, 69925, 70005, 70006, 70012, 70015, 70020, 70206, 70227, 70448, 70997, 71005, 71908, 72412, 72762, 72764, 72843, 73018]</t>
  </si>
  <si>
    <t>"inv_helmet_cloth_dungeoncloth_c_06"</t>
  </si>
  <si>
    <t>"Hood of Alchemical Vapors"</t>
  </si>
  <si>
    <t>"+11 Intellect"</t>
  </si>
  <si>
    <t>[1,7,0]</t>
  </si>
  <si>
    <t>[{"StatID":5,"Quantity":21,"RawQuantity":21,"RawScalingFactor":5259},{"StatID":7,"Quantity":50,"RawQuantity":50,"RawScalingFactor":7889},{"StatID":49,"Quantity":17,"RawQuantity":17,"RawScalingFactor":3661},{"StatID":36,"Quantity":14,"RawQuantity":14,"RawScalingFactor":3246}]</t>
  </si>
  <si>
    <t>[50768]</t>
  </si>
  <si>
    <t>"inv_pants_cloth_reputation_c_01"</t>
  </si>
  <si>
    <t>"Cournith Waterstrider's Silken Finery"</t>
  </si>
  <si>
    <t>[{"StatID":7,"Quantity":50,"RawQuantity":50,"RawScalingFactor":7889},{"StatID":5,"Quantity":33,"RawQuantity":33,"RawScalingFactor":5259},{"StatID":36,"Quantity":24,"RawQuantity":24,"RawScalingFactor":3810},{"StatID":32,"Quantity":19,"RawQuantity":19,"RawScalingFactor":2992}]</t>
  </si>
  <si>
    <t>[50340, 65626]</t>
  </si>
  <si>
    <t>"Gaarn's Leggings of Infestation"</t>
  </si>
  <si>
    <t>[{"StatID":7,"Quantity":50,"RawQuantity":50,"RawScalingFactor":7889},{"StatID":5,"Quantity":33,"RawQuantity":33,"RawScalingFactor":5259},{"StatID":49,"Quantity":24,"RawQuantity":24,"RawScalingFactor":3858},{"StatID":36,"Quantity":18,"RawQuantity":18,"RawScalingFactor":2909}]</t>
  </si>
  <si>
    <t>[56763, 58274, 58810, 59180, 59801, 60204, 60623, 61240, 61387, 61434, 61947, 62165]</t>
  </si>
  <si>
    <t>"inv_chest_cloth_dungeoncloth_c_06"</t>
  </si>
  <si>
    <t>"Robes of the Quiet Isle"</t>
  </si>
  <si>
    <t>[{"StatID":5,"Quantity":33,"RawQuantity":33,"RawScalingFactor":5259},{"StatID":7,"Quantity":49,"RawQuantity":49,"RawScalingFactor":7889},{"StatID":32,"Quantity":22,"RawQuantity":22,"RawScalingFactor":3559},{"StatID":36,"Quantity":21,"RawQuantity":21,"RawScalingFactor":3418}]</t>
  </si>
  <si>
    <t>[56722, 56765, 58424, 59165, 59523, 59773, 59808, 60358, 61354, 61387, 61389, 61434, 61818, 61946, 61947, 65402, 65414, 66462]</t>
  </si>
  <si>
    <t>"inv_shoulder_cloth_dungeoncloth_c_06"</t>
  </si>
  <si>
    <t>"Orb-Bound Shoulders"</t>
  </si>
  <si>
    <t>[{"StatID":5,"Quantity":25,"RawQuantity":25,"RawScalingFactor":5259},{"StatID":7,"Quantity":37,"RawQuantity":37,"RawScalingFactor":7889},{"StatID":49,"Quantity":16,"RawQuantity":16,"RawScalingFactor":3332},{"StatID":32,"Quantity":17,"RawQuantity":17,"RawScalingFactor":3610}]</t>
  </si>
  <si>
    <t>[57413, 57422, 57673, 58117, 58377, 58858, 59522, 59672, 59751, 59758, 60493, 60667, 60692, 61216, 61224, 61240, 61945, 61947, 62575, 63490, 65414, 65928]</t>
  </si>
  <si>
    <t>"inv_boots_cloth_dungeoncloth_c_06"</t>
  </si>
  <si>
    <t>"Sandals of Sympathetic Healing"</t>
  </si>
  <si>
    <t>[{"StatID":5,"Quantity":25,"RawQuantity":25,"RawScalingFactor":5259},{"StatID":7,"Quantity":37,"RawQuantity":37,"RawScalingFactor":7889},{"StatID":49,"Quantity":17,"RawQuantity":17,"RawScalingFactor":3661},{"StatID":36,"Quantity":15,"RawQuantity":15,"RawScalingFactor":3246}]</t>
  </si>
  <si>
    <t>[56034, 56184, 56239, 56256, 56462, 56513, 56740, 57109, 57299, 58807, 59181, 59520, 59522, 60582, 61091, 61224, 61374, 61811, 63495, 65928, 66206]</t>
  </si>
  <si>
    <t>"inv_pants_cloth_dungeoncloth_c_06"</t>
  </si>
  <si>
    <t>"Very Manly Leggings"</t>
  </si>
  <si>
    <t>[{"StatID":5,"Quantity":33,"RawQuantity":33,"RawScalingFactor":5259},{"StatID":7,"Quantity":49,"RawQuantity":49,"RawScalingFactor":7889},{"StatID":32,"Quantity":18,"RawQuantity":18,"RawScalingFactor":2827},{"StatID":36,"Quantity":24,"RawQuantity":24,"RawScalingFactor":3905}]</t>
  </si>
  <si>
    <t>[54558, 54627, 54703, 54989, 55438, 56185, 56201, 56239, 56304, 56462, 56683, 57109, 57223, 58116, 59518, 59672, 59968, 60030, 60524, 60995, 62358, 63782, 65362, 65402, 65414, 65598, 66290]</t>
  </si>
  <si>
    <t>"Robes of Forgone Hope"</t>
  </si>
  <si>
    <t>[{"StatID":5,"Quantity":32,"RawQuantity":32,"RawScalingFactor":5259},{"StatID":7,"Quantity":48,"RawQuantity":48,"RawScalingFactor":7889},{"StatID":36,"Quantity":20,"RawQuantity":20,"RawScalingFactor":3246},{"StatID":32,"Quantity":22,"RawQuantity":22,"RawScalingFactor":3661}]</t>
  </si>
  <si>
    <t>[54558, 54702, 54930, 55110, 55236, 55279, 55873, 56198, 56304, 56396, 56462, 56654, 57109, 57215, 57223, 57422, 58067, 58070, 58117, 58424, 58808, 59518, 59519, 59521, 59546, 59672, 59808, 59826, 61947, 65402, 65414, 66213, 66290, 66413]</t>
  </si>
  <si>
    <t>"Spaulders of Five Rings"</t>
  </si>
  <si>
    <t>[{"StatID":5,"Quantity":24,"RawQuantity":24,"RawScalingFactor":5259},{"StatID":7,"Quantity":36,"RawQuantity":36,"RawScalingFactor":7889},{"StatID":36,"Quantity":17,"RawQuantity":17,"RawScalingFactor":3711},{"StatID":32,"Quantity":15,"RawQuantity":15,"RawScalingFactor":3161}]</t>
  </si>
  <si>
    <t>[54558, 54627, 54702, 54703, 54987, 55193, 55291, 55470, 56198, 56201, 56256, 56289, 56447, 57109, 57119, 58880, 58881, 59084, 59519, 59521, 59544, 61562, 63467, 65842, 65905, 66267, 66268, 66274, 66282, 66424, 66426, 66668]</t>
  </si>
  <si>
    <t>"Toad-Slime Gloves"</t>
  </si>
  <si>
    <t>[{"StatID":5,"Quantity":24,"RawQuantity":24,"RawScalingFactor":5259},{"StatID":7,"Quantity":36,"RawQuantity":36,"RawScalingFactor":7889},{"StatID":36,"Quantity":16,"RawQuantity":16,"RawScalingFactor":3506},{"StatID":32,"Quantity":16,"RawQuantity":16,"RawScalingFactor":3506}]</t>
  </si>
  <si>
    <t>[54559, 54987, 54989, 55193, 55236, 56184, 56185, 56201, 56256, 56289, 57215, 57232, 57422, 57671, 58431, 58881, 59037, 59520, 61562, 62358, 65841, 65842, 65881, 66106, 66413, 66426, 67071]</t>
  </si>
  <si>
    <t>"inv_bracer_cloth_dungeoncloth_c_06"</t>
  </si>
  <si>
    <t>"Glowing Wind Bracers"</t>
  </si>
  <si>
    <t>[{"StatID":5,"Quantity":18,"RawQuantity":18,"RawScalingFactor":5259},{"StatID":7,"Quantity":27,"RawQuantity":27,"RawScalingFactor":7889},{"StatID":32,"Quantity":13,"RawQuantity":13,"RawScalingFactor":3905},{"StatID":49,"Quantity":10,"RawQuantity":10,"RawScalingFactor":2827}]</t>
  </si>
  <si>
    <t>"inv_boots_robe_raidmage_k_01"</t>
  </si>
  <si>
    <t>"Kavan's Forsaken Treads"</t>
  </si>
  <si>
    <t>"+4 Intellect"</t>
  </si>
  <si>
    <t>[7,7,0]</t>
  </si>
  <si>
    <t>[{"StatID":5,"Quantity":16,"RawQuantity":16,"RawScalingFactor":5259},{"StatID":7,"Quantity":36,"RawQuantity":36,"RawScalingFactor":7889},{"StatID":32,"Quantity":11,"RawQuantity":11,"RawScalingFactor":3506},{"StatID":36,"Quantity":13,"RawQuantity":13,"RawScalingFactor":3506}]</t>
  </si>
  <si>
    <t>"inv_boots_robe_raidpriest_k_01"</t>
  </si>
  <si>
    <t>"Splinterfoot Sandals"</t>
  </si>
  <si>
    <t>[{"StatID":5,"Quantity":16,"RawQuantity":16,"RawScalingFactor":5259},{"StatID":7,"Quantity":36,"RawQuantity":36,"RawScalingFactor":7889},{"StatID":40,"Quantity":11,"RawQuantity":11,"RawScalingFactor":3506},{"StatID":36,"Quantity":13,"RawQuantity":13,"RawScalingFactor":3506}]</t>
  </si>
  <si>
    <t>"inv_bracer_robe_raidpriest_k_01"</t>
  </si>
  <si>
    <t>"Bracers of the Black Dream"</t>
  </si>
  <si>
    <t>[{"StatID":5,"Quantity":18,"RawQuantity":18,"RawScalingFactor":5259},{"StatID":7,"Quantity":27,"RawQuantity":27,"RawScalingFactor":7889},{"StatID":40,"Quantity":10,"RawQuantity":10,"RawScalingFactor":3076},{"StatID":32,"Quantity":13,"RawQuantity":13,"RawScalingFactor":3761}]</t>
  </si>
  <si>
    <t>"inv_bracer_robe_raidmage_k_01"</t>
  </si>
  <si>
    <t>"Chronoboost Bracers"</t>
  </si>
  <si>
    <t>[{"StatID":5,"Quantity":18,"RawQuantity":18,"RawScalingFactor":5259},{"StatID":7,"Quantity":27,"RawQuantity":27,"RawScalingFactor":7889},{"StatID":32,"Quantity":12,"RawQuantity":12,"RawScalingFactor":3661},{"StatID":49,"Quantity":11,"RawQuantity":11,"RawScalingFactor":3246}]</t>
  </si>
  <si>
    <t>[57158, 57159, 57160, 57280, 57333, 57382, 57384, 57386, 57387, 57388, 57821, 57875, 57877, 57890]</t>
  </si>
  <si>
    <t>"inv_belt_robe_raidpriest_k_01"</t>
  </si>
  <si>
    <t>"Sash of Relentless Truth"</t>
  </si>
  <si>
    <t>"+2 Intellect"</t>
  </si>
  <si>
    <t>[7,0,0]</t>
  </si>
  <si>
    <t>[{"StatID":5,"Quantity":20,"RawQuantity":20,"RawScalingFactor":5259},{"StatID":7,"Quantity":36,"RawQuantity":36,"RawScalingFactor":7889},{"StatID":36,"Quantity":14,"RawQuantity":14,"RawScalingFactor":3506},{"StatID":49,"Quantity":15,"RawQuantity":15,"RawScalingFactor":3506}]</t>
  </si>
  <si>
    <t>[53691]</t>
  </si>
  <si>
    <t>"inv_boots_robe_raidwarlock_j_01"</t>
  </si>
  <si>
    <t>"Coalwalker Sandals"</t>
  </si>
  <si>
    <t>"+2 Critical Strike"</t>
  </si>
  <si>
    <t>[{"StatID":5,"Quantity":20,"RawQuantity":20,"RawScalingFactor":5259},{"StatID":7,"Quantity":36,"RawQuantity":36,"RawScalingFactor":7889},{"StatID":32,"Quantity":17,"RawQuantity":17,"RawScalingFactor":3610},{"StatID":36,"Quantity":11,"RawQuantity":11,"RawScalingFactor":3332}]</t>
  </si>
  <si>
    <t>"inv_bracer_robe_raidwarlock_j_01"</t>
  </si>
  <si>
    <t>"Emberflame Bracers"</t>
  </si>
  <si>
    <t>[{"StatID":5,"Quantity":18,"RawQuantity":18,"RawScalingFactor":5259},{"StatID":7,"Quantity":27,"RawQuantity":27,"RawScalingFactor":7889},{"StatID":32,"Quantity":12,"RawQuantity":12,"RawScalingFactor":3418},{"StatID":49,"Quantity":12,"RawQuantity":12,"RawScalingFactor":3559}]</t>
  </si>
  <si>
    <t>"inv_bracer_robe_raidpriest_j_01"</t>
  </si>
  <si>
    <t>"Firesoul Wristguards"</t>
  </si>
  <si>
    <t>[{"StatID":5,"Quantity":18,"RawQuantity":18,"RawScalingFactor":5259},{"StatID":7,"Quantity":27,"RawQuantity":27,"RawScalingFactor":7889},{"StatID":40,"Quantity":12,"RawQuantity":12,"RawScalingFactor":3661},{"StatID":36,"Quantity":11,"RawQuantity":11,"RawScalingFactor":3246}]</t>
  </si>
  <si>
    <t>[52571]</t>
  </si>
  <si>
    <t>"inv_bracer_robe_raidmage_j_01"</t>
  </si>
  <si>
    <t>"Wristwraps of Arrogant Doom"</t>
  </si>
  <si>
    <t>[{"StatID":5,"Quantity":18,"RawQuantity":18,"RawScalingFactor":5259},{"StatID":7,"Quantity":27,"RawQuantity":27,"RawScalingFactor":7889},{"StatID":32,"Quantity":11,"RawQuantity":11,"RawScalingFactor":3161},{"StatID":36,"Quantity":13,"RawQuantity":13,"RawScalingFactor":3711}]</t>
  </si>
  <si>
    <t>[54589, 54612, 54645, 54747, 54927, 55426, 55453, 55503, 55654, 55656, 56579]</t>
  </si>
  <si>
    <t>"inv_boots_robe_dungeonrobe_c_05"</t>
  </si>
  <si>
    <t>"Courtier's Slippers"</t>
  </si>
  <si>
    <t>"+2 Haste"</t>
  </si>
  <si>
    <t>[{"StatID":7,"Quantity":36,"RawQuantity":36,"RawScalingFactor":7889},{"StatID":5,"Quantity":20,"RawQuantity":20,"RawScalingFactor":5239},{"StatID":40,"Quantity":12,"RawQuantity":12,"RawScalingFactor":3418},{"StatID":36,"Quantity":16,"RawQuantity":16,"RawScalingFactor":3559}]</t>
  </si>
  <si>
    <t>"inv_boots_robe_raidmage_i_01"</t>
  </si>
  <si>
    <t>"Melodious Slippers"</t>
  </si>
  <si>
    <t>[{"StatID":5,"Quantity":20,"RawQuantity":20,"RawScalingFactor":5259},{"StatID":7,"Quantity":36,"RawQuantity":36,"RawScalingFactor":7889},{"StatID":32,"Quantity":16,"RawQuantity":16,"RawScalingFactor":3506},{"StatID":36,"Quantity":12,"RawQuantity":12,"RawScalingFactor":3506}]</t>
  </si>
  <si>
    <t>"inv_boots_cloth_raidpriest_i_01"</t>
  </si>
  <si>
    <t>"Slippers of Moving Waters"</t>
  </si>
  <si>
    <t>"+2 Versatility"</t>
  </si>
  <si>
    <t>[{"StatID":5,"Quantity":20,"RawQuantity":20,"RawScalingFactor":5259},{"StatID":7,"Quantity":36,"RawQuantity":36,"RawScalingFactor":7889},{"StatID":40,"Quantity":16,"RawQuantity":16,"RawScalingFactor":3506},{"StatID":36,"Quantity":12,"RawQuantity":12,"RawScalingFactor":3506}]</t>
  </si>
  <si>
    <t>[42362, 42649, 42764, 42767, 42768, 42800, 42802, 42803, 43119, 43122, 43125, 43126, 43127, 43128, 43129, 43130, 46083]</t>
  </si>
  <si>
    <t>"Shadowforge's Lightbound Smock"</t>
  </si>
  <si>
    <t>"+4 Versatility"</t>
  </si>
  <si>
    <t>[{"StatID":5,"Quantity":24,"RawQuantity":24,"RawScalingFactor":5259},{"StatID":7,"Quantity":48,"RawQuantity":48,"RawScalingFactor":7889},{"StatID":40,"Quantity":21,"RawQuantity":21,"RawScalingFactor":3506},{"StatID":36,"Quantity":13,"RawQuantity":13,"RawScalingFactor":3506}]</t>
  </si>
  <si>
    <t>[45261, 45264, 45265, 45266, 45676, 45687, 45699, 45700, 47081, 47086, 47087, 47150, 47151, 47152, 47161, 49813, 49817, 49821, 49825, 49826]</t>
  </si>
  <si>
    <t>"inv_bracer_04"</t>
  </si>
  <si>
    <t>"Bracers of the Dark Pool"</t>
  </si>
  <si>
    <t>[{"StatID":5,"Quantity":18,"RawQuantity":18,"RawScalingFactor":5259},{"StatID":7,"Quantity":27,"RawQuantity":27,"RawScalingFactor":7889},{"StatID":32,"Quantity":12,"RawQuantity":12,"RawScalingFactor":3506},{"StatID":36,"Quantity":12,"RawQuantity":12,"RawScalingFactor":3506}]</t>
  </si>
  <si>
    <t>[23834, 39405, 39450, 39870, 40167, 42696, 42808, 44981, 45261, 45265, 45266, 45700, 45917, 45922, 45930, 47150, 47151, 47152, 47161, 49821, 49826, 50063, 52079, 52089, 53095, 53115, 53119, 53120, 53121, 53127, 53128, 53134, 53167, 53185, 53188, 53206, 53223, 53224, 53545, 53575, 53619, 53639, 53640, 53642, 53732, 54161, 57158, 57382, 57388, 57875, 57877, 57890]</t>
  </si>
  <si>
    <t>"Grips of the Failed Immortal"</t>
  </si>
  <si>
    <t>[23834, 39405, 39450, 39962, 40166, 40270, 40273, 40584, 41073, 42696, 43122, 43127, 44897, 44898, 44922, 44977, 44982, 45261, 45264, 45265, 45266, 45687, 45917, 45928, 45930, 46083, 47086, 47087, 47277, 52077, 53021, 53115, 53119, 53120, 53121, 53127, 53128, 53134, 53167, 53185, 53206, 53244, 53617, 53619, 53635, 53640, 53732, 54073, 54143, 54161, 54693, 57159, 57333, 57382, 57387, 57877]</t>
  </si>
  <si>
    <t>"Dizze's Whirling Robe"</t>
  </si>
  <si>
    <t>[{"StatID":5,"Quantity":24,"RawQuantity":24,"RawScalingFactor":5259},{"StatID":7,"Quantity":48,"RawQuantity":48,"RawScalingFactor":7889},{"StatID":49,"Quantity":23,"RawQuantity":23,"RawScalingFactor":3761},{"StatID":32,"Quantity":11,"RawQuantity":11,"RawScalingFactor":3161}]</t>
  </si>
  <si>
    <t>[23834, 24064, 39854, 39870, 39909, 40272, 40290, 40634, 41073, 42800, 42803, 42808, 42810, 44897, 45261, 45264, 45265, 45266, 45477, 45699, 46508, 47150, 47161, 52434, 53096, 53119, 53120, 53121, 53127, 53128, 53134, 53167, 53206, 53222, 53223, 53244, 53545, 53635, 53639, 53640, 53642, 53732, 53901, 54073, 54161, 54511, 54687, 57382, 57384, 57388, 57875, 57877, 57890]</t>
  </si>
  <si>
    <t>"Woundsplicer Handwraps"</t>
  </si>
  <si>
    <t>[{"StatID":5,"Quantity":20,"RawQuantity":20,"RawScalingFactor":5259},{"StatID":7,"Quantity":36,"RawQuantity":36,"RawScalingFactor":7889},{"StatID":40,"Quantity":12,"RawQuantity":12,"RawScalingFactor":3506},{"StatID":36,"Quantity":16,"RawQuantity":16,"RawScalingFactor":3506}]</t>
  </si>
  <si>
    <t>[39414, 39450, 39909, 40166, 40270, 41073, 42695, 42696, 42808, 42810, 43119, 45264, 45265, 45266, 45477, 46569, 47086, 47150, 47181, 47428, 47490, 48015, 48441, 49817, 49826, 52076, 52085, 53119, 53120, 53121, 53127, 53128, 53167, 53206, 53222, 53223, 53244, 53616, 53619, 53635, 53642, 53732, 54161, 54511, 54690, 57333, 57384, 57877]</t>
  </si>
  <si>
    <t>"Je'Tze's Sparkling Tiara"</t>
  </si>
  <si>
    <t>"+6 Haste"</t>
  </si>
  <si>
    <t>[{"StatID":5,"Quantity":20,"RawQuantity":20,"RawScalingFactor":5259},{"StatID":7,"Quantity":48,"RawQuantity":48,"RawScalingFactor":7889},{"StatID":40,"Quantity":15,"RawQuantity":15,"RawScalingFactor":3711},{"StatID":36,"Quantity":15,"RawQuantity":15,"RawScalingFactor":3161}]</t>
  </si>
  <si>
    <t>"inv_belt_robe_dungeonrobe_c_04"</t>
  </si>
  <si>
    <t>"Bloodthirsty Fireweave Belt"</t>
  </si>
  <si>
    <t>"Bloodthirsty Fireweave"</t>
  </si>
  <si>
    <t>[{"StatID":5,"Quantity":23,"RawQuantity":23,"RawScalingFactor":5259},{"StatID":7,"Quantity":35,"RawQuantity":35,"RawScalingFactor":7889},{"StatID":32,"Quantity":15,"RawQuantity":15,"RawScalingFactor":3506},{"StatID":35,"Quantity":15,"RawQuantity":15,"RawScalingFactor":3506}]</t>
  </si>
  <si>
    <t>"inv_boots_robe_dungeonrobe_c_04"</t>
  </si>
  <si>
    <t>"Bloodthirsty Fireweave Boots"</t>
  </si>
  <si>
    <t>[{"StatID":5,"Quantity":23,"RawQuantity":23,"RawScalingFactor":5259},{"StatID":7,"Quantity":35,"RawQuantity":35,"RawScalingFactor":7889},{"StatID":49,"Quantity":15,"RawQuantity":15,"RawScalingFactor":3506},{"StatID":35,"Quantity":15,"RawQuantity":15,"RawScalingFactor":3506}]</t>
  </si>
  <si>
    <t>"inv_bracer_robe_dungeonrobe_c_04"</t>
  </si>
  <si>
    <t>"Bloodthirsty Fireweave Bracers"</t>
  </si>
  <si>
    <t>[{"StatID":5,"Quantity":17,"RawQuantity":17,"RawScalingFactor":5259},{"StatID":7,"Quantity":26,"RawQuantity":26,"RawScalingFactor":7889},{"StatID":49,"Quantity":12,"RawQuantity":12,"RawScalingFactor":3506},{"StatID":35,"Quantity":12,"RawQuantity":12,"RawScalingFactor":3506}]</t>
  </si>
  <si>
    <t>"inv_helm_robe_dungeonrobe_c_04"</t>
  </si>
  <si>
    <t>"Bloodthirsty Fireweave Cowl"</t>
  </si>
  <si>
    <t>[{"StatID":5,"Quantity":31,"RawQuantity":31,"RawScalingFactor":5259},{"StatID":7,"Quantity":46,"RawQuantity":46,"RawScalingFactor":7889},{"StatID":32,"Quantity":20,"RawQuantity":20,"RawScalingFactor":3506},{"StatID":35,"Quantity":20,"RawQuantity":20,"RawScalingFactor":3506}]</t>
  </si>
  <si>
    <t>"inv_gauntlets_robe_dungeonrobe_c_04"</t>
  </si>
  <si>
    <t>"Bloodthirsty Fireweave Gloves"</t>
  </si>
  <si>
    <t>"inv_pants_robe_dungeonrobe_c_04"</t>
  </si>
  <si>
    <t>"Bloodthirsty Fireweave Pants"</t>
  </si>
  <si>
    <t>[{"StatID":5,"Quantity":31,"RawQuantity":31,"RawScalingFactor":5259},{"StatID":7,"Quantity":46,"RawQuantity":46,"RawScalingFactor":7889},{"StatID":35,"Quantity":20,"RawQuantity":20,"RawScalingFactor":3506},{"StatID":36,"Quantity":20,"RawQuantity":20,"RawScalingFactor":3506}]</t>
  </si>
  <si>
    <t>"inv_chest_robe_dungeonrobe_c_04"</t>
  </si>
  <si>
    <t>"Bloodthirsty Fireweave Robe"</t>
  </si>
  <si>
    <t>[{"StatID":5,"Quantity":31,"RawQuantity":31,"RawScalingFactor":5259},{"StatID":7,"Quantity":46,"RawQuantity":46,"RawScalingFactor":7889},{"StatID":36,"Quantity":20,"RawQuantity":20,"RawScalingFactor":3506},{"StatID":35,"Quantity":20,"RawQuantity":20,"RawScalingFactor":3506}]</t>
  </si>
  <si>
    <t>"inv_shoulder_robe_dungeonrobe_c_04"</t>
  </si>
  <si>
    <t>"Bloodthirsty Fireweave Shoulders"</t>
  </si>
  <si>
    <t>"Bloodthirsty Embersilk Robe"</t>
  </si>
  <si>
    <t>"Bloodthirsty Embersilk"</t>
  </si>
  <si>
    <t>[{"StatID":5,"Quantity":31,"RawQuantity":31,"RawScalingFactor":5259},{"StatID":7,"Quantity":46,"RawQuantity":46,"RawScalingFactor":7889},{"StatID":40,"Quantity":20,"RawQuantity":20,"RawScalingFactor":3506},{"StatID":35,"Quantity":20,"RawQuantity":20,"RawScalingFactor":3506}]</t>
  </si>
  <si>
    <t>"Bloodthirsty Embersilk Boots"</t>
  </si>
  <si>
    <t>[{"StatID":5,"Quantity":23,"RawQuantity":23,"RawScalingFactor":5259},{"StatID":7,"Quantity":35,"RawQuantity":35,"RawScalingFactor":7889},{"StatID":36,"Quantity":15,"RawQuantity":15,"RawScalingFactor":3506},{"StatID":35,"Quantity":15,"RawQuantity":15,"RawScalingFactor":3506}]</t>
  </si>
  <si>
    <t>"Bloodthirsty Embersilk Belt"</t>
  </si>
  <si>
    <t>"Bloodthirsty Embersilk Bracers"</t>
  </si>
  <si>
    <t>[{"StatID":5,"Quantity":17,"RawQuantity":17,"RawScalingFactor":5259},{"StatID":7,"Quantity":26,"RawQuantity":26,"RawScalingFactor":7889},{"StatID":36,"Quantity":12,"RawQuantity":12,"RawScalingFactor":3506},{"StatID":35,"Quantity":12,"RawQuantity":12,"RawScalingFactor":3506}]</t>
  </si>
  <si>
    <t>"Bloodthirsty Embersilk Shoulders"</t>
  </si>
  <si>
    <t>[{"StatID":5,"Quantity":23,"RawQuantity":23,"RawScalingFactor":5259},{"StatID":7,"Quantity":35,"RawQuantity":35,"RawScalingFactor":7889},{"StatID":40,"Quantity":15,"RawQuantity":15,"RawScalingFactor":3506},{"StatID":35,"Quantity":15,"RawQuantity":15,"RawScalingFactor":3506}]</t>
  </si>
  <si>
    <t>"Bloodthirsty Embersilk Gloves"</t>
  </si>
  <si>
    <t>"Bloodthirsty Embersilk Pants"</t>
  </si>
  <si>
    <t>[{"StatID":5,"Quantity":31,"RawQuantity":31,"RawScalingFactor":5259},{"StatID":7,"Quantity":46,"RawQuantity":46,"RawScalingFactor":7889},{"StatID":49,"Quantity":20,"RawQuantity":20,"RawScalingFactor":3506},{"StatID":35,"Quantity":20,"RawQuantity":20,"RawScalingFactor":3506}]</t>
  </si>
  <si>
    <t>"Bloodthirsty Embersilk Cowl"</t>
  </si>
  <si>
    <t>[23542, 23580, 23581, 23582, 23584, 23586, 23596, 23597, 23774, 23834, 24043, 24059, 24065, 24138, 24175, 24374, 24530, 24549]</t>
  </si>
  <si>
    <t>"inv_gauntlets_70"</t>
  </si>
  <si>
    <t>"Charmbinder Grips"</t>
  </si>
  <si>
    <t>[{"StatID":5,"Quantity":24,"RawQuantity":24,"RawScalingFactor":5259},{"StatID":7,"Quantity":36,"RawQuantity":36,"RawScalingFactor":7889},{"StatID":32,"Quantity":16,"RawQuantity":16,"RawScalingFactor":3661},{"StatID":49,"Quantity":15,"RawQuantity":15,"RawScalingFactor":3246}]</t>
  </si>
  <si>
    <t>[50085]</t>
  </si>
  <si>
    <t>"Sunderfury's Sundries"</t>
  </si>
  <si>
    <t>[{"StatID":5,"Quantity":23,"RawQuantity":23,"RawScalingFactor":5259},{"StatID":7,"Quantity":46,"RawQuantity":46,"RawScalingFactor":7889},{"StatID":40,"Quantity":16,"RawQuantity":16,"RawScalingFactor":3761},{"StatID":32,"Quantity":16,"RawQuantity":16,"RawScalingFactor":3076}]</t>
  </si>
  <si>
    <t>"Fireweave Shoulders"</t>
  </si>
  <si>
    <t>[{"StatID":5,"Quantity":23,"RawQuantity":23,"RawScalingFactor":5259},{"StatID":7,"Quantity":34,"RawQuantity":34,"RawScalingFactor":7889},{"StatID":32,"Quantity":15,"RawQuantity":15,"RawScalingFactor":3506},{"StatID":35,"Quantity":15,"RawQuantity":15,"RawScalingFactor":3506}]</t>
  </si>
  <si>
    <t>"Fireweave Bracers"</t>
  </si>
  <si>
    <t>[{"StatID":5,"Quantity":17,"RawQuantity":17,"RawScalingFactor":5259},{"StatID":7,"Quantity":25,"RawQuantity":25,"RawScalingFactor":7889},{"StatID":49,"Quantity":11,"RawQuantity":11,"RawScalingFactor":3506},{"StatID":35,"Quantity":11,"RawQuantity":11,"RawScalingFactor":3506}]</t>
  </si>
  <si>
    <t>"Fireweave Belt"</t>
  </si>
  <si>
    <t>"Fireweave Boots"</t>
  </si>
  <si>
    <t>[{"StatID":5,"Quantity":23,"RawQuantity":23,"RawScalingFactor":5259},{"StatID":7,"Quantity":34,"RawQuantity":34,"RawScalingFactor":7889},{"StatID":49,"Quantity":15,"RawQuantity":15,"RawScalingFactor":3506},{"StatID":35,"Quantity":15,"RawQuantity":15,"RawScalingFactor":3506}]</t>
  </si>
  <si>
    <t>"Fireweave Pants"</t>
  </si>
  <si>
    <t>[{"StatID":5,"Quantity":30,"RawQuantity":30,"RawScalingFactor":5259},{"StatID":7,"Quantity":45,"RawQuantity":45,"RawScalingFactor":7889},{"StatID":35,"Quantity":20,"RawQuantity":20,"RawScalingFactor":3506},{"StatID":36,"Quantity":20,"RawQuantity":20,"RawScalingFactor":3506}]</t>
  </si>
  <si>
    <t>"Fireweave Gloves"</t>
  </si>
  <si>
    <t>"Fireweave Cowl"</t>
  </si>
  <si>
    <t>[{"StatID":5,"Quantity":30,"RawQuantity":30,"RawScalingFactor":5259},{"StatID":7,"Quantity":45,"RawQuantity":45,"RawScalingFactor":7889},{"StatID":32,"Quantity":20,"RawQuantity":20,"RawScalingFactor":3506},{"StatID":35,"Quantity":20,"RawQuantity":20,"RawScalingFactor":3506}]</t>
  </si>
  <si>
    <t>"Fireweave Robe"</t>
  </si>
  <si>
    <t>[{"StatID":5,"Quantity":30,"RawQuantity":30,"RawScalingFactor":5259},{"StatID":7,"Quantity":45,"RawQuantity":45,"RawScalingFactor":7889},{"StatID":36,"Quantity":20,"RawQuantity":20,"RawScalingFactor":3506},{"StatID":35,"Quantity":20,"RawQuantity":20,"RawScalingFactor":3506}]</t>
  </si>
  <si>
    <t>"Emberfire Robe"</t>
  </si>
  <si>
    <t>[{"StatID":5,"Quantity":30,"RawQuantity":30,"RawScalingFactor":5259},{"StatID":7,"Quantity":45,"RawQuantity":45,"RawScalingFactor":7889},{"StatID":40,"Quantity":20,"RawQuantity":20,"RawScalingFactor":3506},{"StatID":35,"Quantity":20,"RawQuantity":20,"RawScalingFactor":3506}]</t>
  </si>
  <si>
    <t>"Emberfire Cowl"</t>
  </si>
  <si>
    <t>"Emberfire Gloves"</t>
  </si>
  <si>
    <t>[{"StatID":5,"Quantity":23,"RawQuantity":23,"RawScalingFactor":5259},{"StatID":7,"Quantity":34,"RawQuantity":34,"RawScalingFactor":7889},{"StatID":36,"Quantity":15,"RawQuantity":15,"RawScalingFactor":3506},{"StatID":35,"Quantity":15,"RawQuantity":15,"RawScalingFactor":3506}]</t>
  </si>
  <si>
    <t>"Emberfire Pants"</t>
  </si>
  <si>
    <t>[{"StatID":5,"Quantity":30,"RawQuantity":30,"RawScalingFactor":5259},{"StatID":7,"Quantity":45,"RawQuantity":45,"RawScalingFactor":7889},{"StatID":49,"Quantity":20,"RawQuantity":20,"RawScalingFactor":3506},{"StatID":35,"Quantity":20,"RawQuantity":20,"RawScalingFactor":3506}]</t>
  </si>
  <si>
    <t>"Emberfire Boots"</t>
  </si>
  <si>
    <t>"Emberfire Belt"</t>
  </si>
  <si>
    <t>"Emberfire Bracers"</t>
  </si>
  <si>
    <t>[{"StatID":5,"Quantity":17,"RawQuantity":17,"RawScalingFactor":5259},{"StatID":7,"Quantity":25,"RawQuantity":25,"RawScalingFactor":7889},{"StatID":36,"Quantity":11,"RawQuantity":11,"RawScalingFactor":3506},{"StatID":35,"Quantity":11,"RawQuantity":11,"RawScalingFactor":3506}]</t>
  </si>
  <si>
    <t>"Emberfire Shoulders"</t>
  </si>
  <si>
    <t>[{"StatID":5,"Quantity":23,"RawQuantity":23,"RawScalingFactor":5259},{"StatID":7,"Quantity":34,"RawQuantity":34,"RawScalingFactor":7889},{"StatID":40,"Quantity":15,"RawQuantity":15,"RawScalingFactor":3506},{"StatID":35,"Quantity":15,"RawQuantity":15,"RawScalingFactor":3506}]</t>
  </si>
  <si>
    <t>[39381, 39392, 39405, 39414, 39415, 39626, 39854, 39855, 39870, 39873, 39890, 39909, 39956, 39962, 40166, 40167, 40268, 40270, 40272, 40273, 40290, 40291, 40306, 40448, 41073]</t>
  </si>
  <si>
    <t>"inv_pants_robe_dungeonrobe_c_03"</t>
  </si>
  <si>
    <t>"Curse-Tainted Leggings"</t>
  </si>
  <si>
    <t>[{"StatID":5,"Quantity":30,"RawQuantity":30,"RawScalingFactor":5259},{"StatID":7,"Quantity":45,"RawQuantity":45,"RawScalingFactor":7889},{"StatID":40,"Quantity":20,"RawQuantity":20,"RawScalingFactor":3506},{"StatID":49,"Quantity":18,"RawQuantity":18,"RawScalingFactor":3076}]</t>
  </si>
  <si>
    <t>[23542, 23597, 39405, 39450, 39626, 39870, 39873, 39909, 40167, 40272, 40291, 40634, 41139, 42362, 42691, 42692, 42695, 42764, 42789, 42800, 42802, 42808, 42810, 43119, 43128, 43430, 44011, 44897, 44922, 44924, 44980, 44981, 44982, 45062, 45065, 45261, 45264, 45265, 45266, 45477, 45676, 45687, 45699, 45700, 45912, 45917, 45919, 45930, 46083, 46205, 46630, 46825, 47081, 47086, 47087, 47151, 47161, 47231, 48417, 48447, 49813, 49821, 49825, 52079, 52088, 52089, 52323, 52364, 52606, 52791, 52871, 52958, 53021, 53115, 53119, 53120, 53121, 53127, 53128, 53134, 53141, 53167, 53185, 53188, 53206, 53222, 53223, 53224, 53244, 53545, 53575, 53617, 53619, 53635, 53640, 53642, 53732, 54143, 54161, 54511, 54645, 54687, 55112, 57158, 57159, 57160, 57333, 57382, 57384, 57386, 57387, 57388, 57821, 57875, 57877, 57890]</t>
  </si>
  <si>
    <t>"inv_belt_robe_dungeonrobe_c_03"</t>
  </si>
  <si>
    <t>"Triple-Loop Belt"</t>
  </si>
  <si>
    <t>[{"StatID":5,"Quantity":23,"RawQuantity":23,"RawScalingFactor":5259},{"StatID":7,"Quantity":34,"RawQuantity":34,"RawScalingFactor":7889},{"StatID":36,"Quantity":15,"RawQuantity":15,"RawScalingFactor":3506},{"StatID":32,"Quantity":15,"RawQuantity":15,"RawScalingFactor":3506}]</t>
  </si>
  <si>
    <t>[3873, 23597, 24043, 39405, 39450, 39626, 39854, 39890, 39909, 39990, 40166, 40273, 40290, 40306, 40448, 40577, 40925, 41073, 42692, 42695, 42696, 42767, 42789, 42800, 42802, 42808, 43430, 44011, 44896, 44897, 44898, 44922, 44924, 44932, 44977, 44980, 45096, 45261, 45264, 45265, 45266, 45477, 45687, 45699, 45700, 45838, 45912, 45924, 45926, 45928, 45930, 46083, 46507, 46508, 46586, 46960, 47150, 47151, 47161, 47490, 47593, 47610, 48338, 48629, 49817, 49821, 49826, 52085, 52089, 52289, 52323, 52380, 52381, 52648, 52660, 53021, 53094, 53115, 53119, 53120, 53121, 53127, 53128, 53134, 53167, 53185, 53188, 53206, 53222, 53223, 53224, 53244, 53545, 53575, 53616, 53635, 53639, 53640, 53642, 53648, 53732, 54073, 54143, 54161, 54543, 54552, 54923, 55109, 55654, 57158, 57160, 57333, 57382, 57384, 57386, 57387, 57875, 57877, 57890]</t>
  </si>
  <si>
    <t>"inv_gauntlets_robe_dungeonrobe_c_03"</t>
  </si>
  <si>
    <t>"Roffle's Ruffly Gloves"</t>
  </si>
  <si>
    <t>[{"StatID":5,"Quantity":23,"RawQuantity":23,"RawScalingFactor":5259},{"StatID":7,"Quantity":34,"RawQuantity":34,"RawScalingFactor":7889},{"StatID":40,"Quantity":15,"RawQuantity":15,"RawScalingFactor":3506},{"StatID":36,"Quantity":15,"RawQuantity":15,"RawScalingFactor":3506}]</t>
  </si>
  <si>
    <t>[50059]</t>
  </si>
  <si>
    <t>"inv_boots_robe_dungeonrobe_c_03"</t>
  </si>
  <si>
    <t>"Golgarok's Tenderized Treads"</t>
  </si>
  <si>
    <t>[{"StatID":5,"Quantity":23,"RawQuantity":23,"RawScalingFactor":5259},{"StatID":7,"Quantity":34,"RawQuantity":34,"RawScalingFactor":7889},{"StatID":36,"Quantity":13,"RawQuantity":13,"RawScalingFactor":2992},{"StatID":32,"Quantity":16,"RawQuantity":16,"RawScalingFactor":3810}]</t>
  </si>
  <si>
    <t>[39381, 39405, 39450, 39616, 39854, 39909, 39962, 39990, 40167, 40268, 40270, 40925, 40935, 40943, 42362, 42649, 42692, 42695, 42696, 42789, 42800, 42802, 42803, 43128, 43129, 43367, 43368, 43430, 44011, 44932, 44976, 44981, 45001, 45065, 45096, 45185, 45261, 45264, 45266, 45787, 45795, 45838, 45912, 45919, 45922, 45924, 45928, 45935, 46083, 46202, 46279, 46310, 46322, 46340, 46508, 46571, 46582, 47081, 47086, 47087, 47131, 47150, 47151, 47152, 47161, 47490, 48140, 48194, 48518, 52077, 52089, 52289, 52300, 52323, 52325, 52339, 52345, 52377, 52648, 52791, 53094, 53095, 53096, 53115, 53119, 53120, 53121, 53127, 53134, 53141, 53167, 53185, 53206, 53222, 53223, 53244, 53619, 53640, 53642, 53732, 53901, 54073, 54511, 54555, 54687, 54693, 54923, 57158, 57160, 57875, 57877, 57890]</t>
  </si>
  <si>
    <t>"inv_helmet_robe_dungeonrobe_c_03"</t>
  </si>
  <si>
    <t>"Mercury-Coated Hood"</t>
  </si>
  <si>
    <t>"+6 Intellect"</t>
  </si>
  <si>
    <t>[{"StatID":5,"Quantity":17,"RawQuantity":17,"RawScalingFactor":5259},{"StatID":7,"Quantity":44,"RawQuantity":44,"RawScalingFactor":7889},{"StatID":49,"Quantity":12,"RawQuantity":12,"RawScalingFactor":3246},{"StatID":32,"Quantity":15,"RawQuantity":15,"RawScalingFactor":3661}]</t>
  </si>
  <si>
    <t>[39450, 40270, 40272, 42522, 42696, 42789, 42808, 43367, 43368, 43430, 44220, 44976, 45097, 45202, 45358, 45912, 45924, 45930, 46153, 46993, 48102]</t>
  </si>
  <si>
    <t>"inv_chest_robe_dungeonrobe_c_03"</t>
  </si>
  <si>
    <t>"Robes of Whispering Sands"</t>
  </si>
  <si>
    <t>[{"StatID":5,"Quantity":28,"RawQuantity":28,"RawScalingFactor":5259},{"StatID":7,"Quantity":43,"RawQuantity":43,"RawScalingFactor":7889},{"StatID":32,"Quantity":19,"RawQuantity":19,"RawScalingFactor":3610},{"StatID":36,"Quantity":18,"RawQuantity":18,"RawScalingFactor":3332}]</t>
  </si>
  <si>
    <t>[39956, 39962, 42522, 42606, 42691, 42789, 42808, 43254, 43367, 44011, 44619, 45174, 45190, 45477, 45755, 45922, 45924, 45935, 45949, 46144, 49628]</t>
  </si>
  <si>
    <t>"inv_shoulder_robe_dungeonrobe_c_03"</t>
  </si>
  <si>
    <t>"Woundsealer Spaulders"</t>
  </si>
  <si>
    <t>[{"StatID":5,"Quantity":22,"RawQuantity":22,"RawScalingFactor":5259},{"StatID":7,"Quantity":32,"RawQuantity":32,"RawScalingFactor":7889},{"StatID":40,"Quantity":15,"RawQuantity":15,"RawScalingFactor":3761},{"StatID":36,"Quantity":13,"RawQuantity":13,"RawScalingFactor":3076}]</t>
  </si>
  <si>
    <t>[40023, 40340, 40577, 40713, 40936, 41183, 41647, 42691, 42695, 42789, 43181, 43537, 44220, 44649, 44847, 45477, 45755, 45912, 45930, 46340]</t>
  </si>
  <si>
    <t>"Gartic's Resplendent Leggings"</t>
  </si>
  <si>
    <t>[{"StatID":5,"Quantity":28,"RawQuantity":28,"RawScalingFactor":5259},{"StatID":7,"Quantity":43,"RawQuantity":43,"RawScalingFactor":7889},{"StatID":36,"Quantity":18,"RawQuantity":18,"RawScalingFactor":3246},{"StatID":49,"Quantity":20,"RawQuantity":20,"RawScalingFactor":3661}]</t>
  </si>
  <si>
    <t>[39658, 40577, 40845, 40936, 41923, 42522, 42525, 42696, 42789, 42810, 43134, 43258, 43367, 43537, 44220, 44221, 45205, 45755, 45905, 45912, 45924, 45935, 48267]</t>
  </si>
  <si>
    <t>"Medic's Bloodstained Sandals"</t>
  </si>
  <si>
    <t>[{"StatID":5,"Quantity":22,"RawQuantity":22,"RawScalingFactor":5259},{"StatID":7,"Quantity":32,"RawQuantity":32,"RawScalingFactor":7889},{"StatID":40,"Quantity":13,"RawQuantity":13,"RawScalingFactor":3076},{"StatID":49,"Quantity":15,"RawQuantity":15,"RawScalingFactor":3761}]</t>
  </si>
  <si>
    <t>[39445, 39616, 39642, 39643, 39843, 39939, 39974, 39980, 39990, 40017, 40019, 40229, 40282, 40584, 40634, 40838, 40889, 40935, 41027, 41028, 41566, 42696, 42808, 43430, 44649, 45477, 45922, 45930, 46911]</t>
  </si>
  <si>
    <t>"Skeletalized Shoulderpads"</t>
  </si>
  <si>
    <t>[{"StatID":5,"Quantity":21,"RawQuantity":21,"RawScalingFactor":5259},{"StatID":7,"Quantity":32,"RawQuantity":32,"RawScalingFactor":7889},{"StatID":32,"Quantity":14,"RawQuantity":14,"RawScalingFactor":3418},{"StatID":36,"Quantity":14,"RawQuantity":14,"RawScalingFactor":3559}]</t>
  </si>
  <si>
    <t>[38913, 38926, 39313, 39438, 39445, 39843, 39918, 39974, 39978, 39990, 40309, 40561, 40838, 40841, 40935, 40936, 41028, 41396, 42696, 43123, 43174, 43254, 43430, 44218, 45353, 45922, 45924, 45930, 45935, 46317, 46474, 46910, 46925]</t>
  </si>
  <si>
    <t>"Robes of Broken Dreams"</t>
  </si>
  <si>
    <t>[{"StatID":5,"Quantity":8,"RawQuantity":8,"RawScalingFactor":5259},{"StatID":7,"Quantity":42,"RawQuantity":42,"RawScalingFactor":7889},{"StatID":40,"Quantity":19,"RawQuantity":19,"RawScalingFactor":3506}]</t>
  </si>
  <si>
    <t>[38913, 38926, 39313, 39445, 39843, 39844, 39939, 39974, 39990, 40019, 40023, 40200, 40229, 40463, 40577, 40584, 40810, 40935, 40936, 41016, 41027, 41096, 41139, 41530, 46911, 46925]</t>
  </si>
  <si>
    <t>"Vonica's Gauntlets"</t>
  </si>
  <si>
    <t>[{"StatID":5,"Quantity":21,"RawQuantity":21,"RawScalingFactor":5259},{"StatID":7,"Quantity":31,"RawQuantity":31,"RawScalingFactor":7889},{"StatID":32,"Quantity":14,"RawQuantity":14,"RawScalingFactor":3711},{"StatID":36,"Quantity":12,"RawQuantity":12,"RawScalingFactor":3161}]</t>
  </si>
  <si>
    <t>[38896, 38913, 38926, 39313, 39436, 39437, 39948, 39978, 39980, 39990, 39994, 40011, 40021, 40200, 40838, 40841, 40925, 40935, 40936, 41016, 41027, 41028, 41096, 41608, 46911]</t>
  </si>
  <si>
    <t>"Falling Snow Bracers"</t>
  </si>
  <si>
    <t>[{"StatID":5,"Quantity":15,"RawQuantity":15,"RawScalingFactor":5259},{"StatID":7,"Quantity":23,"RawQuantity":23,"RawScalingFactor":7889},{"StatID":40,"Quantity":10,"RawQuantity":10,"RawScalingFactor":3506},{"StatID":32,"Quantity":10,"RawQuantity":10,"RawScalingFactor":3506}]</t>
  </si>
  <si>
    <t>[36855]</t>
  </si>
  <si>
    <t>"inv_bracer_45"</t>
  </si>
  <si>
    <t>"The Lady's Brittle Bracers"</t>
  </si>
  <si>
    <t>"+2 Spell Power"</t>
  </si>
  <si>
    <t>[{"StatID":5,"Quantity":12,"RawQuantity":12,"RawScalingFactor":5259},{"StatID":7,"Quantity":23,"RawQuantity":23,"RawScalingFactor":7494},{"StatID":32,"Quantity":12,"RawQuantity":12,"RawScalingFactor":3761},{"StatID":36,"Quantity":6,"RawQuantity":6,"RawScalingFactor":3076}]</t>
  </si>
  <si>
    <t>[10404, 36724, 36725, 36805, 36807, 36808, 36811, 36829, 36844, 36880,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37666]</t>
  </si>
  <si>
    <t>"inv_shoulder_119"</t>
  </si>
  <si>
    <t>"Stiffened Corpse Shoulderpads"</t>
  </si>
  <si>
    <t>"+4 Spell Power"</t>
  </si>
  <si>
    <t>[{"StatID":5,"Quantity":14,"RawQuantity":14,"RawScalingFactor":5259},{"StatID":7,"Quantity":31,"RawQuantity":31,"RawScalingFactor":7494},{"StatID":40,"Quantity":14,"RawQuantity":14,"RawScalingFactor":3506},{"StatID":32,"Quantity":6,"RawQuantity":6,"RawScalingFactor":3506}]</t>
  </si>
  <si>
    <t>[28859]</t>
  </si>
  <si>
    <t>"inv_boots_cloth_16"</t>
  </si>
  <si>
    <t>"Arcanic Tramplers"</t>
  </si>
  <si>
    <t>[{"StatID":7,"Quantity":32,"RawQuantity":32,"RawScalingFactor":7764},{"StatID":40,"Quantity":16,"RawQuantity":16,"RawScalingFactor":3851},{"StatID":36,"Quantity":12,"RawQuantity":12,"RawScalingFactor":2857},{"StatID":5,"Quantity":22,"RawQuantity":22,"RawScalingFactor":5280}]</t>
  </si>
  <si>
    <t>[33515]</t>
  </si>
  <si>
    <t>"inv_helmet_133"</t>
  </si>
  <si>
    <t>"Cowl of the Absolute"</t>
  </si>
  <si>
    <t>[{"StatID":5,"Quantity":29,"RawQuantity":29,"RawScalingFactor":5278},{"StatID":7,"Quantity":40,"RawQuantity":40,"RawScalingFactor":7222},{"StatID":32,"Quantity":15,"RawQuantity":15,"RawScalingFactor":2639},{"StatID":36,"Quantity":22,"RawQuantity":22,"RawScalingFactor":3981}]</t>
  </si>
  <si>
    <t>[32865]</t>
  </si>
  <si>
    <t>"inv_pants_cloth_27"</t>
  </si>
  <si>
    <t>"Leggings of Lost Love"</t>
  </si>
  <si>
    <t>"+3 Versatility"</t>
  </si>
  <si>
    <t>[{"StatID":5,"Quantity":25,"RawQuantity":25,"RawScalingFactor":4537},{"StatID":7,"Quantity":42,"RawQuantity":42,"RawScalingFactor":7639},{"StatID":40,"Quantity":22,"RawQuantity":22,"RawScalingFactor":3981},{"StatID":36,"Quantity":10,"RawQuantity":10,"RawScalingFactor":1898}]</t>
  </si>
  <si>
    <t>[33113]</t>
  </si>
  <si>
    <t>"inv_bracer_25a"</t>
  </si>
  <si>
    <t>"Combustion Bracers"</t>
  </si>
  <si>
    <t>[{"StatID":7,"Quantity":24,"RawQuantity":24,"RawScalingFactor":7699},{"StatID":36,"Quantity":9,"RawQuantity":9,"RawScalingFactor":2832},{"StatID":32,"Quantity":12,"RawQuantity":12,"RawScalingFactor":3894},{"StatID":5,"Quantity":16,"RawQuantity":16,"RawScalingFactor":5310}]</t>
  </si>
  <si>
    <t>"inv_gauntlets_55"</t>
  </si>
  <si>
    <t>"Handwraps of Resonance"</t>
  </si>
  <si>
    <t>[{"StatID":5,"Quantity":23,"RawQuantity":23,"RawScalingFactor":5667},{"StatID":7,"Quantity":31,"RawQuantity":31,"RawScalingFactor":7467},{"StatID":40,"Quantity":14,"RawQuantity":14,"RawScalingFactor":3533},{"StatID":32,"Quantity":14,"RawQuantity":14,"RawScalingFactor":3467}]</t>
  </si>
  <si>
    <t>[15932, 15953]</t>
  </si>
  <si>
    <t>"Gloves of Token Respect"</t>
  </si>
  <si>
    <t>[{"StatID":7,"Quantity":31,"RawQuantity":31,"RawScalingFactor":7535},{"StatID":40,"Quantity":15,"RawQuantity":15,"RawScalingFactor":3732},{"StatID":36,"Quantity":12,"RawQuantity":12,"RawScalingFactor":3028},{"StatID":5,"Quantity":22,"RawQuantity":22,"RawScalingFactor":5282}]</t>
  </si>
  <si>
    <t>[15932, 16011]</t>
  </si>
  <si>
    <t>"inv_boots_cloth_12"</t>
  </si>
  <si>
    <t>"Boots of Impetuous Ideals"</t>
  </si>
  <si>
    <t>[{"StatID":7,"Quantity":32,"RawQuantity":32,"RawScalingFactor":7889},{"StatID":32,"Quantity":11,"RawQuantity":11,"RawScalingFactor":2606},{"StatID":36,"Quantity":16,"RawQuantity":16,"RawScalingFactor":3873},{"StatID":5,"Quantity":22,"RawQuantity":22,"RawScalingFactor":5282}]</t>
  </si>
  <si>
    <t>[15932, 16060]</t>
  </si>
  <si>
    <t>"Bindings of Yearning"</t>
  </si>
  <si>
    <t>[{"StatID":7,"Quantity":24,"RawQuantity":24,"RawScalingFactor":7850},{"StatID":32,"Quantity":12,"RawQuantity":12,"RawScalingFactor":3832},{"StatID":5,"Quantity":16,"RawQuantity":16,"RawScalingFactor":5234},{"StatID":40,"Quantity":8,"RawQuantity":8,"RawScalingFactor":2617}]</t>
  </si>
  <si>
    <t>"inv_bracer_18"</t>
  </si>
  <si>
    <t>"Wraps of the Astral Traveler"</t>
  </si>
  <si>
    <t>[{"StatID":7,"Quantity":24,"RawQuantity":24,"RawScalingFactor":7664},{"StatID":32,"Quantity":12,"RawQuantity":12,"RawScalingFactor":4019},{"StatID":36,"Quantity":8,"RawQuantity":8,"RawScalingFactor":2617},{"StatID":5,"Quantity":16,"RawQuantity":16,"RawScalingFactor":5234}]</t>
  </si>
  <si>
    <t>"Cuffs of the Shadow Ascendant"</t>
  </si>
  <si>
    <t>[{"StatID":7,"Quantity":23,"RawQuantity":23,"RawScalingFactor":7477},{"StatID":36,"Quantity":11,"RawQuantity":11,"RawScalingFactor":3551},{"StatID":5,"Quantity":16,"RawQuantity":16,"RawScalingFactor":5234},{"StatID":40,"Quantity":11,"RawQuantity":11,"RawScalingFactor":3551}]</t>
  </si>
  <si>
    <t>[15932, 16061]</t>
  </si>
  <si>
    <t>"inv_shoulder_72"</t>
  </si>
  <si>
    <t>"Mantle of the Extensive Mind"</t>
  </si>
  <si>
    <t>[{"StatID":7,"Quantity":31,"RawQuantity":31,"RawScalingFactor":7857},{"StatID":36,"Quantity":14,"RawQuantity":14,"RawScalingFactor":3492},{"StatID":5,"Quantity":20,"RawQuantity":20,"RawScalingFactor":5238},{"StatID":40,"Quantity":14,"RawQuantity":14,"RawScalingFactor":3651}]</t>
  </si>
  <si>
    <t>[12129, 15974, 15976, 15978, 15980, 15981, 16017, 16018, 16020, 16025, 16029, 16034, 16036, 16037, 16146, 16154, 16163, 16164, 16165, 16167, 16168, 16194, 16215, 16243, 16447, 24071, 24078, 24200, 24201, 26532, 26554, 26624, 26670, 26672, 26687, 26694, 26696, 26716, 26727, 26730, 26737, 26782, 26792, 26861, 27635, 27961, 28200, 28368, 28580, 28581, 28583, 28584, 28826, 28835, 28836, 28838, 28923, 28961, 28965, 29266, 29312, 29313, 29314, 29315, 29316, 29375, 29724, 29768, 29774, 29829, 29830, 30083, 30179, 30277, 30279, 30284, 30285, 30286, 30287, 30319, 30453, 30668, 30680, 30682, 30892, 32353, 33430, 33431, 33526, 33527, 33528, 33699, 33722, 33818, 33819, 33823, 34085, 34086, 34133, 34134, 34135, 34196, 34197, 34198, 34199, 34728, 35143, 35307, 36478, 36499, 36724, 36725, 36807, 36811, 36830, 36879, 36880, 36881, 37003, 37004, 37007, 37011, 37012, 37016, 37023, 37028, 37029, 37030, 37031, 37034, 37035, 37038, 37126, 37144, 37146, 37148, 37217, 37228, 37229, 37501, 37502, 37531, 37532, 37544, 37571, 37595, 37662, 37663, 37664, 37665, 37666, 37711, 38173, 40417, 40419]</t>
  </si>
  <si>
    <t>"inv_belt_40"</t>
  </si>
  <si>
    <t>"Sash of Jordan"</t>
  </si>
  <si>
    <t>[{"StatID":7,"Quantity":29,"RawQuantity":29,"RawScalingFactor":7540},{"StatID":40,"Quantity":17,"RawQuantity":17,"RawScalingFactor":4365},{"StatID":5,"Quantity":17,"RawQuantity":17,"RawScalingFactor":4444}]</t>
  </si>
  <si>
    <t>[23956, 23960, 23961, 24069, 24071, 24078, 24079, 24080, 24082, 24083, 24085, 29735]</t>
  </si>
  <si>
    <t>"Runecaster's Mantle"</t>
  </si>
  <si>
    <t>[{"StatID":7,"Quantity":30,"RawQuantity":30,"RawScalingFactor":7727},{"StatID":40,"Quantity":16,"RawQuantity":16,"RawScalingFactor":4000},{"StatID":5,"Quantity":21,"RawQuantity":21,"RawScalingFactor":5273}]</t>
  </si>
  <si>
    <t>[27960, 27961, 27962, 27963, 27964, 27965, 27966, 27969, 27970, 27971, 27972]</t>
  </si>
  <si>
    <t>"Dark Runic Mantle"</t>
  </si>
  <si>
    <t>[{"StatID":7,"Quantity":29,"RawQuantity":29,"RawScalingFactor":7364},{"StatID":36,"Quantity":18,"RawQuantity":18,"RawScalingFactor":4545},{"StatID":5,"Quantity":18,"RawQuantity":18,"RawScalingFactor":4545}]</t>
  </si>
  <si>
    <t>[27633, 27635, 27636, 27639, 27640, 27641, 27642, 27644, 27645, 27647, 27648, 27649, 27650, 27651, 27653, 40446]</t>
  </si>
  <si>
    <t>"inv_pants_cloth_22"</t>
  </si>
  <si>
    <t>"Ring-Lord's Leggings"</t>
  </si>
  <si>
    <t>[{"StatID":7,"Quantity":45,"RawQuantity":45,"RawScalingFactor":8779},{"StatID":40,"Quantity":21,"RawQuantity":21,"RawScalingFactor":4046},{"StatID":5,"Quantity":26,"RawQuantity":26,"RawScalingFactor":5191}]</t>
  </si>
  <si>
    <t>[27966, 28547, 28578, 28579, 28580, 28581, 28582, 28583, 28584, 28826, 28835, 28836, 28837, 28838, 28920, 28961, 28965]</t>
  </si>
  <si>
    <t>"Sash of the Hardened Watcher"</t>
  </si>
  <si>
    <t>[{"StatID":7,"Quantity":22,"RawQuantity":22,"RawScalingFactor":5670},{"StatID":5,"Quantity":15,"RawQuantity":15,"RawScalingFactor":3918},{"StatID":40,"Quantity":15,"RawQuantity":15,"RawScalingFactor":3918}]</t>
  </si>
  <si>
    <t>[27960, 27961, 27962, 27963, 27964, 27965, 27969, 27970, 27971, 27972]</t>
  </si>
  <si>
    <t>"inv_bracer_08"</t>
  </si>
  <si>
    <t>"Rune Giant Bindings"</t>
  </si>
  <si>
    <t>[{"StatID":7,"Quantity":29,"RawQuantity":29,"RawScalingFactor":10000},{"StatID":40,"Quantity":10,"RawQuantity":10,"RawScalingFactor":3571},{"StatID":5,"Quantity":12,"RawQuantity":12,"RawScalingFactor":4000}]</t>
  </si>
  <si>
    <t>[29768, 29819, 29820, 29822, 29826, 29829, 29830, 29832, 29836, 29838, 29874, 29931]</t>
  </si>
  <si>
    <t>"Snowmelt Silken Cinch"</t>
  </si>
  <si>
    <t>[{"StatID":7,"Quantity":30,"RawQuantity":30,"RawScalingFactor":7889},{"StatID":40,"Quantity":20,"RawQuantity":20,"RawScalingFactor":5333},{"StatID":5,"Quantity":16,"RawQuantity":16,"RawScalingFactor":4333}]</t>
  </si>
  <si>
    <t>[30660, 30666, 30667, 30668, 30695, 30892, 30893, 32191]</t>
  </si>
  <si>
    <t>"Bindings of the Bastille"</t>
  </si>
  <si>
    <t>[{"StatID":7,"Quantity":25,"RawQuantity":25,"RawScalingFactor":8769},{"StatID":40,"Quantity":13,"RawQuantity":13,"RawScalingFactor":4615},{"StatID":5,"Quantity":12,"RawQuantity":12,"RawScalingFactor":4154}]</t>
  </si>
  <si>
    <t>[10404, 12129, 15974, 15975, 15976, 15978, 15979, 15980, 15981, 16017, 16018, 16020, 16021, 16022, 16025, 16029, 16034, 16036, 16037, 16145, 16146, 16163, 16164, 16165, 16167, 16168, 16193, 16194, 16215, 16216, 16243, 16244, 16297, 23956, 24069, 24080, 26530, 26550, 26553, 26554, 26555, 26624, 26625, 26628, 26631, 26632, 26636, 26637, 26669, 26670, 26672, 26694, 26696, 26716, 26722, 26727, 26728, 26730, 26734, 26735, 26737, 26782, 26792, 26799, 26802, 26803, 26805, 26830, 26861, 27635, 27636, 27639, 27640, 27641, 27648, 27729, 27731, 27743, 27960, 27962, 27972, 28199, 28231, 28249, 28368, 28546, 28547, 28578, 28579, 28580, 28581, 28582, 28583, 28584, 28586, 28587, 28826, 28835, 28836, 28837, 28838, 28858, 28920, 28961, 28965, 29307, 29323, 29329, 29330, 29335, 29504, 29573, 29624, 29720, 29722, 29724, 29735, 29768, 29774, 29819, 29820, 29822, 29826, 29829, 29830, 29832, 29838, 29920, 29931, 30083, 30111, 30179, 30243, 30276, 30277, 30278, 30279, 30283, 30284, 30285, 30286, 30287, 30319, 30414, 30453, 30660, 30666, 30667, 30668, 30680, 30681, 30682, 30695, 30829, 30949, 31104, 31134, 31258, 31260, 31396, 31738, 32175, 32255, 32257, 32297, 32353, 32492, 33354, 33355, 33430, 33431, 33525, 33526, 33527, 33528, 33699, 33722, 33754, 33755, 33772, 33818, 33819, 33820, 33822, 33823, 33824, 34015, 34069, 34085, 34086, 34133, 34134, 34135, 34137, 34183, 34190, 34196, 34197, 34198, 34199, 34267, 34271, 34273, 34728, 34734, 34838, 34839, 35143, 35305, 35309, 36478, 36620, 36724, 36725, 36788, 36805, 36807, 36808, 36811, 36829, 36830, 36840, 36842, 36879, 36880, 36881, 36886, 36891, 36892, 36893, 36998, 37004, 37007, 37011, 37012, 37016, 37017, 37021, 37022, 37023, 37025, 37029, 37030, 37031, 37032, 37033, 37034, 37035, 37038, 37126, 37144, 37146, 37149, 37217, 37228, 37229, 37230, 37501, 37502, 37531, 37532, 37544, 37545, 37571, 37595, 37662, 37663, 37664, 37665, 37666, 37711, 37712, 37713, 38172, 38173, 38175, 38176, 39746, 39747, 40417, 40419]</t>
  </si>
  <si>
    <t>"Shimmerthread Girdle"</t>
  </si>
  <si>
    <t>[{"StatID":7,"Quantity":18,"RawQuantity":18,"RawScalingFactor":4884},{"StatID":36,"Quantity":14,"RawQuantity":14,"RawScalingFactor":3837},{"StatID":40,"Quantity":18,"RawQuantity":18,"RawScalingFactor":4767},{"StatID":5,"Quantity":19,"RawQuantity":19,"RawScalingFactor":5116}]</t>
  </si>
  <si>
    <t>[10404, 12129, 16022, 16036, 16037, 24082, 26550, 26553, 26554, 26555, 26628, 26635, 26638, 26641, 26669, 26670, 26672, 26687, 26694, 26696, 26727, 26728, 26729, 26730, 26734, 26735, 26737, 26782, 26792, 26799, 26800, 26802, 26803, 26805, 27633, 27636, 27640, 27641, 27644, 27647, 27649, 27650, 27651, 27731, 27732, 27743, 27962, 27963, 27969, 27970, 27977, 28200, 28231, 28249, 28368, 28547, 28578, 28579, 28580, 28581, 28582, 28584, 28734, 28826, 28835, 28836, 28837, 28838, 28877, 28920, 28961, 29128, 29304, 29305, 29330, 29331, 29404, 29411, 29590, 29614, 29720, 29724, 29735, 29768, 29774, 29819, 29826, 29830, 29832, 29874, 29880, 29920, 29931, 30046, 30083, 30135, 30277, 30279, 30285, 30286, 30287, 30447, 30667, 30842, 30860, 31039, 31140, 31163, 31258, 31260, 31738, 31900, 32175, 32191, 32353, 32505, 33422, 34183, 34193, 34267, 34271, 34728, 35307, 35309, 36478, 36499, 36516, 36522, 36564, 36620, 36666, 36724, 36725, 36788, 36830, 36840, 36842, 36879, 36880, 36881, 36886, 36891, 36893, 37011, 37012, 37022, 37023, 37025, 37038, 37098, 37217, 37228, 37229, 37501, 37502, 37531, 37532, 37711, 37712, 37713, 38172, 38173, 38175, 38176, 38177]</t>
  </si>
  <si>
    <t>"Cracklefire Wristguards"</t>
  </si>
  <si>
    <t>[{"StatID":36,"Quantity":10,"RawQuantity":10,"RawScalingFactor":3710},{"StatID":7,"Quantity":27,"RawQuantity":27,"RawScalingFactor":9516},{"StatID":5,"Quantity":14,"RawQuantity":14,"RawScalingFactor":4839}]</t>
  </si>
  <si>
    <t>[32400]</t>
  </si>
  <si>
    <t>"inv_boots_cloth_11"</t>
  </si>
  <si>
    <t>"Mammoth-Riding Boots"</t>
  </si>
  <si>
    <t>[26366, 32429]</t>
  </si>
  <si>
    <t>"Ichor-Stained Wraps"</t>
  </si>
  <si>
    <t>[16570, 26622, 26631, 26632, 26635, 26830, 27960, 27962, 27963, 27966, 27969, 27970, 27971, 28011, 28080, 28081, 28086, 28098, 28124, 28257, 29306, 29334, 29411, 29623, 29652, 29768, 29774, 29822, 29829, 29834, 29836, 29931, 30205, 30206, 30541, 30543, 30892, 30893, 31134]</t>
  </si>
  <si>
    <t>"Rhie-Ay's Clutching Gauntlets"</t>
  </si>
  <si>
    <t>[{"StatID":7,"Quantity":20,"RawQuantity":20,"RawScalingFactor":5714},{"StatID":40,"Quantity":18,"RawQuantity":18,"RawScalingFactor":5195},{"StatID":32,"Quantity":17,"RawQuantity":17,"RawScalingFactor":4805},{"StatID":5,"Quantity":11,"RawQuantity":11,"RawScalingFactor":3247}]</t>
  </si>
  <si>
    <t>[32361]</t>
  </si>
  <si>
    <t>"Mammoth-Hair Crown"</t>
  </si>
  <si>
    <t>[32398]</t>
  </si>
  <si>
    <t>"Egg-Warming Blanket"</t>
  </si>
  <si>
    <t>[23956, 23960, 23961, 24069, 24071, 24078, 24079, 24080, 24082, 24083, 24085, 24849, 28410]</t>
  </si>
  <si>
    <t>"Skein Woven Mantle"</t>
  </si>
  <si>
    <t>[{"StatID":7,"Quantity":33,"RawQuantity":33,"RawScalingFactor":9861},{"StatID":5,"Quantity":12,"RawQuantity":12,"RawScalingFactor":3611},{"StatID":40,"Quantity":14,"RawQuantity":14,"RawScalingFactor":4167}]</t>
  </si>
  <si>
    <t>[16570, 26270, 26408, 26620, 26622, 26625, 26635, 26641, 26704, 26708, 26830, 27177, 27871, 28002, 28009, 28011, 28022, 28026, 28123, 28303, 29120, 29124, 29308, 29436, 29646, 29654, 29830, 30111, 30179, 30414, 30660, 30667, 30695, 32191]</t>
  </si>
  <si>
    <t>"inv_shoulder_96"</t>
  </si>
  <si>
    <t>"Charlotte's Chastizing Pauldrons"</t>
  </si>
  <si>
    <t>[{"StatID":32,"Quantity":17,"RawQuantity":17,"RawScalingFactor":5211},{"StatID":7,"Quantity":26,"RawQuantity":26,"RawScalingFactor":8028},{"StatID":5,"Quantity":16,"RawQuantity":16,"RawScalingFactor":4789}]</t>
  </si>
  <si>
    <t>[23953, 23954, 24200, 24201, 25728, 26197, 26322, 26363, 26621, 26628, 26636, 26655, 26722, 26731, 27131, 27203, 27207, 27244, 27360, 27401, 27421, 27539, 27797, 27823, 27835, 28732, 28734, 29120, 29128, 29693, 30276, 30277, 30278, 30285, 30286, 30287, 38032]</t>
  </si>
  <si>
    <t>"inv_pants_cloth_11"</t>
  </si>
  <si>
    <t>"Leggings of the Icy Heart"</t>
  </si>
  <si>
    <t>[{"StatID":7,"Quantity":30,"RawQuantity":30,"RawScalingFactor":6742},{"StatID":32,"Quantity":17,"RawQuantity":17,"RawScalingFactor":3820},{"StatID":40,"Quantity":21,"RawQuantity":21,"RawScalingFactor":4831},{"StatID":5,"Quantity":20,"RawQuantity":20,"RawScalingFactor":4494}]</t>
  </si>
  <si>
    <t>[23960, 24069, 24200, 24201, 24849, 25204, 25378, 25615, 25660, 25680, 25717, 25722, 25758, 26280, 26343, 26344, 26363, 26411, 26418, 26616, 26643, 26716, 26723, 26727, 26728, 26729, 26730, 26731, 26734, 26735, 26737, 26782, 26792, 26794, 26795, 26800, 26803, 26805, 27006, 27203, 27207, 27220, 27226, 27237, 27254, 27260, 27343, 27363, 27370, 27382, 27401, 27421, 27424, 27551, 27570, 28231, 28410, 28732, 28734, 30277, 30278, 30285, 30286, 30287]</t>
  </si>
  <si>
    <t>"inv_helmet_126"</t>
  </si>
  <si>
    <t>"Shimmersteel Hood"</t>
  </si>
  <si>
    <t>[{"StatID":7,"Quantity":41,"RawQuantity":41,"RawScalingFactor":9419},{"StatID":40,"Quantity":19,"RawQuantity":19,"RawScalingFactor":4419},{"StatID":5,"Quantity":19,"RawQuantity":19,"RawScalingFactor":4419}]</t>
  </si>
  <si>
    <t>[23661, 23664, 23667, 23953, 23954, 23956, 23960, 23961, 24069, 24071, 24073, 24078, 24079, 24080, 24082, 24083, 24084, 24085, 24200, 24201, 24601, 24681, 24849, 25216, 25350, 25353, 25386, 25428, 25433, 25449, 25585, 25615, 25687, 25700, 25721, 25752, 25758, 25814, 25836, 26197, 26202, 26280, 26319, 26322, 26343, 26449, 26605, 26616, 26621, 26722, 26727, 26728, 26729, 26730, 26734, 26735, 26737, 26763, 26782, 26792, 26794, 26799, 26801, 26803, 27203, 27220, 27370, 27401, 27615, 28231, 28410, 28419, 28732, 28734, 29735, 32572]</t>
  </si>
  <si>
    <t>"inv_chest_cloth_31"</t>
  </si>
  <si>
    <t>"Mendicant's Robe of Mendacity"</t>
  </si>
  <si>
    <t>[{"StatID":7,"Quantity":25,"RawQuantity":25,"RawScalingFactor":5783},{"StatID":40,"Quantity":21,"RawQuantity":21,"RawScalingFactor":4819},{"StatID":32,"Quantity":20,"RawQuantity":20,"RawScalingFactor":4458},{"StatID":5,"Quantity":20,"RawQuantity":20,"RawScalingFactor":4458}]</t>
  </si>
  <si>
    <t>[23655, 23660, 23661, 23688, 23711, 23793, 23945, 23946, 23956, 23960, 23961, 23990, 24069, 24071, 24078, 24079, 24080, 24082, 24083, 24084, 24085, 24277, 24316, 24398, 24562, 24566, 24567, 25215, 25216, 25227, 25316, 25353, 25393, 25429, 25434, 25467, 25479, 25489, 25521, 25522, 25585, 25600, 25615, 25650, 25701, 25728, 25753, 25836, 25979, 26202, 26319, 26730, 26734, 26735, 26737, 26782, 26792, 26799, 26800, 26803, 27401, 28410, 28419, 29735]</t>
  </si>
  <si>
    <t>"inv_boots_cloth_14"</t>
  </si>
  <si>
    <t>"Sandals of Broken Dreams"</t>
  </si>
  <si>
    <t>[{"StatID":7,"Quantity":27,"RawQuantity":27,"RawScalingFactor":8475},{"StatID":32,"Quantity":16,"RawQuantity":16,"RawScalingFactor":4915},{"StatID":5,"Quantity":16,"RawQuantity":16,"RawScalingFactor":4915}]</t>
  </si>
  <si>
    <t>[23654, 23658, 23688, 23691, 23866, 23874, 23956, 23959, 23960, 23961, 24015, 24071, 24078, 24079, 24080, 24082, 24083, 24084, 24085, 24567, 24613, 25216, 25217, 25227, 25316, 25353, 25393, 25429, 25467, 25470, 25489, 25496, 25582, 25585, 25600, 25605, 25650, 25651, 25753, 25758, 25760, 25836, 25839, 25981, 26202, 26605, 26729, 26730, 26734, 26737, 26782, 26792, 26799, 26801, 27203, 27226, 28231, 28419, 29735]</t>
  </si>
  <si>
    <t>"Helm of the Burning Soul"</t>
  </si>
  <si>
    <t>[{"StatID":7,"Quantity":40,"RawQuantity":40,"RawScalingFactor":9221},{"StatID":32,"Quantity":21,"RawQuantity":21,"RawScalingFactor":4805},{"StatID":5,"Quantity":19,"RawQuantity":19,"RawScalingFactor":4416}]</t>
  </si>
  <si>
    <t>[17711]</t>
  </si>
  <si>
    <t>"inv_gauntlets_30"</t>
  </si>
  <si>
    <t>"Anger-Spark Gloves"</t>
  </si>
  <si>
    <t>"+3 Critical Strike"</t>
  </si>
  <si>
    <t>[{"StatID":36,"Quantity":12,"RawQuantity":12,"RawScalingFactor":3333},{"StatID":32,"Quantity":15,"RawQuantity":15,"RawScalingFactor":4167},{"StatID":5,"Quantity":15,"RawQuantity":15,"RawScalingFactor":4333}]</t>
  </si>
  <si>
    <t>"inv_pants_cloth_15"</t>
  </si>
  <si>
    <t>"Gilded Trousers of Benediction"</t>
  </si>
  <si>
    <t>"+5 Spell Power"</t>
  </si>
  <si>
    <t>[7,7,7]</t>
  </si>
  <si>
    <t>[{"StatID":7,"Quantity":17,"RawQuantity":17,"RawScalingFactor":3625},{"StatID":5,"Quantity":31,"RawQuantity":31,"RawScalingFactor":6625},{"StatID":40,"Quantity":18,"RawQuantity":18,"RawScalingFactor":3750}]</t>
  </si>
  <si>
    <t>[18728]</t>
  </si>
  <si>
    <t>"inv_pants_leather_11"</t>
  </si>
  <si>
    <t>"Leggings of the Seventh Circle"</t>
  </si>
  <si>
    <t>[{"StatID":7,"Quantity":19,"RawQuantity":19,"RawScalingFactor":4125},{"StatID":36,"Quantity":11,"RawQuantity":11,"RawScalingFactor":2250},{"StatID":32,"Quantity":15,"RawQuantity":15,"RawScalingFactor":3125},{"StatID":5,"Quantity":25,"RawQuantity":25,"RawScalingFactor":5375}]</t>
  </si>
  <si>
    <t>[15547, 15548, 15551, 15687, 15689, 15690, 15691, 16152, 16170, 16171, 16174, 16175, 16176, 16177, 16178, 16389, 16406, 16408, 16410, 16411, 16414, 16415, 16424, 16425, 16457, 16459, 16460, 16461, 16468, 16470, 16471, 16472, 16473, 16481, 16485, 16488, 16491, 16492, 16504, 16523, 16524, 16525, 16526, 16529, 16530, 16539, 16540, 16544, 16545, 16593, 16594, 16595, 16596, 16699, 16700, 16704, 17083, 17259, 17269, 17270, 17271, 17280, 17281, 17356, 17370, 17371, 17398, 17414, 17429, 17464, 17465, 17478, 17521, 17533, 17534, 17626, 17669, 17670, 17671, 17695, 17726, 17727, 17728, 17729, 17731, 17771, 17796, 17800, 17801, 17816, 17817, 17819, 17839, 17895, 17897, 17898, 17899, 17905, 17906, 17907, 17908, 17916, 17940, 17957, 17958, 17959, 17960, 17961, 17962, 17963, 17964, 17976, 17993, 18155, 18168, 18172, 18309, 18311, 18312, 18313, 18314, 18315, 18317, 18318, 18319, 18320, 18321, 18322, 18323, 18325, 18326, 18327, 18328, 18331, 18344, 18419, 18421, 18422, 18472, 18473, 18499, 18524, 18559, 18631, 18633, 18635, 18638, 18639, 18667, 18733, 18794, 18830, 18858, 19221, 19307, 19389, 19428, 19429, 19486, 19511, 19513, 19557, 19608, 19712, 19716, 19767, 19792, 19802, 19865, 20031, 20032, 20033, 20034, 20035, 20036, 20037, 20038, 20039, 20040, 20041, 20042, 20045, 20047, 20048, 20049, 20050, 20052, 20059, 20141, 20857, 20864, 20865, 20868, 20869, 20873, 20875, 20878, 20880, 20881, 20883, 20896, 20898, 20900, 20901, 20902, 20910, 21060, 21104, 21126, 21127, 21140, 21148, 21180, 21218, 21220, 21221, 21224, 21225, 21226, 21228, 21229, 21230, 21231, 21232, 21246, 21251, 21298, 21299, 21301, 21337, 21339, 21350, 21520, 21644, 21651, 21763, 21787, 21804, 21891, 21901, 21911, 22016, 22017, 22148, 22310, 22311, 22323, 22394, 22844, 22845, 22846, 22847, 22853, 22855, 22869, 22873, 22874, 22875, 22876, 22877, 22878, 22879, 22880, 22881, 22882, 22883, 22884, 22885, 22939, 22945, 22946, 22953, 22954, 22955, 22956, 22957, 22959, 22960, 22962, 22963, 22964, 22965, 23018, 23030, 23047, 23147, 23169, 23172, 23196, 23222, 23232, 23235, 23236, 23237, 23239, 23264, 23286, 23305, 23324, 23326, 23330, 23337, 23339, 23374, 23385, 23394, 23397, 23400, 23402, 23403, 24683, 24684, 24685, 24686, 24687, 24688, 24690, 24696, 24697, 24762, 24777, 24960, 24979, 25363, 25367, 25369, 25370, 25371, 25372, 25483, 25484, 25486, 25506, 25507, 25508, 25509, 25591, 25592, 25593, 25595, 25597, 25837]</t>
  </si>
  <si>
    <t>"inv_pants_plate_01"</t>
  </si>
  <si>
    <t>"Leggings of the Sacred Crest"</t>
  </si>
  <si>
    <t>[{"StatID":5,"Quantity":22,"RawQuantity":22,"RawScalingFactor":5079},{"StatID":7,"Quantity":21,"RawQuantity":21,"RawScalingFactor":4921},{"StatID":40,"Quantity":27,"RawQuantity":27,"RawScalingFactor":6349}]</t>
  </si>
  <si>
    <t>[22927, 22930]</t>
  </si>
  <si>
    <t>"Windchanneller's Tunic"</t>
  </si>
  <si>
    <t>[21838]</t>
  </si>
  <si>
    <t>"inv_pants_cloth_08"</t>
  </si>
  <si>
    <t>"Windchanneller's Leggings"</t>
  </si>
  <si>
    <t>[15551, 16170, 16173, 16176, 16178, 16389, 16407, 16468, 16491, 16492, 16507, 16523, 16530, 16539, 16593, 16594, 16699, 16700, 16704, 16948, 17083, 17259, 17264, 17271, 17370, 17371, 17397, 17464, 17669, 17670, 17671, 17695, 17722, 17723, 17724, 17725, 17732, 17800, 17802, 17803, 17816, 17817, 17840, 17848, 17862, 17895, 17897, 17899, 17905, 17906, 17916, 17938, 17940, 17959, 17961, 17962, 17964, 17994, 18093, 18096, 18155, 18170, 18172, 18309, 18311, 18313, 18317, 18318, 18323, 18325, 18421, 18473, 18495, 18497, 18631, 18638, 18640, 18642, 18794, 18830, 18865, 18866, 18875, 18886, 18894, 18983, 19166, 19220, 19307, 19428, 19509, 19512, 19608, 19713, 19716, 19756, 19784, 19802, 19823, 19926, 19960, 19961, 20032, 20038, 20059, 20285, 20409, 20610, 20857, 20865, 20869, 20873, 20875, 20880, 20881, 20883, 20896, 20897, 21126, 21127, 21450, 21478, 21519, 21644, 21650, 21696, 21763, 21804, 21863, 21878, 21891, 21904, 21911, 22018, 22084, 22311, 22313, 22881, 22883, 22939, 22955, 22959, 22963, 23169, 23188, 23286, 23324, 23326, 23385, 24683, 24684, 24685, 24686, 24687, 24688, 24690, 24922, 24960, 24976, 24999, 25363, 25367, 25368, 25369, 25370, 25371, 25372, 28132]</t>
  </si>
  <si>
    <t>"Robe of the Crimson Order"</t>
  </si>
  <si>
    <t>[{"StatID":7,"Quantity":23,"RawQuantity":23,"RawScalingFactor":5645},{"StatID":32,"Quantity":20,"RawQuantity":20,"RawScalingFactor":4839},{"StatID":5,"Quantity":28,"RawQuantity":28,"RawScalingFactor":6935}]</t>
  </si>
  <si>
    <t>[18692, 22180]</t>
  </si>
  <si>
    <t>"inv_chest_cloth_48"</t>
  </si>
  <si>
    <t>"Drakeweave Raiment"</t>
  </si>
  <si>
    <t>[18690, 21123]</t>
  </si>
  <si>
    <t>"inv_shoulder_30"</t>
  </si>
  <si>
    <t>"Felstone Mantle"</t>
  </si>
  <si>
    <t>[19853, 20932]</t>
  </si>
  <si>
    <t>"Chimaerahide Leggings"</t>
  </si>
  <si>
    <t>[18696]</t>
  </si>
  <si>
    <t>"Abyssal Cloth Footwraps"</t>
  </si>
  <si>
    <t>[18694]</t>
  </si>
  <si>
    <t>"inv_misc_eye_01"</t>
  </si>
  <si>
    <t>"Amethyst Beholder Eye"</t>
  </si>
  <si>
    <t>[7370, 17129, 17137, 17146, 17819, 17820, 17833, 17860, 17952, 18064, 18065, 18203, 18220, 18312, 18314, 18318, 18319, 18323, 18341, 18493, 18495, 18497, 18499, 18500, 18524, 18702, 18850, 18880, 18883, 19167, 19428, 19642, 19713, 19945, 19994, 20134, 20749, 20751, 20772, 20773, 20865, 20990, 21021, 21123, 21124, 21284, 21300, 21408, 21788, 21891, 23175, 23178, 24683, 24685, 24688]</t>
  </si>
  <si>
    <t>"Shroud of Spiritual Purity"</t>
  </si>
  <si>
    <t>[{"StatID":7,"Quantity":31,"RawQuantity":31,"RawScalingFactor":7627},{"StatID":40,"Quantity":22,"RawQuantity":22,"RawScalingFactor":5424},{"StatID":5,"Quantity":22,"RawQuantity":22,"RawScalingFactor":5254}]</t>
  </si>
  <si>
    <t>[16949, 17132, 17136, 17138, 17146, 17147, 17819, 17833, 17848, 17860, 17862, 18037, 18065, 18203, 18211, 18312, 18314, 18315, 18318, 18322, 18323, 18325, 18328, 18334, 18343, 18493, 18495, 18497, 18500, 18501, 18521, 18524, 18587, 18702, 18853, 18858, 18864, 18869, 18934, 19168, 19428, 19712, 19716, 19757, 19852, 20210, 20221, 20452, 20609, 20683, 20728, 20749, 20859, 20990, 21042, 21386, 21450, 21462, 21891, 22038, 23177, 24683, 24686, 24696, 24697]</t>
  </si>
  <si>
    <t>"Sash of Sealed Fate"</t>
  </si>
  <si>
    <t>[{"StatID":7,"Quantity":16,"RawQuantity":16,"RawScalingFactor":5111},{"StatID":32,"Quantity":16,"RawQuantity":16,"RawScalingFactor":5111},{"StatID":5,"Quantity":21,"RawQuantity":21,"RawScalingFactor":6667}]</t>
  </si>
  <si>
    <t>[40748]</t>
  </si>
  <si>
    <t>"Crystalweave Bracers"</t>
  </si>
  <si>
    <t>"+0 Spell Power"</t>
  </si>
  <si>
    <t>[{"StatID":7,"Quantity":15,"RawQuantity":15,"RawScalingFactor":6154},{"StatID":32,"Quantity":7,"RawQuantity":7,"RawScalingFactor":3077},{"StatID":5,"Quantity":12,"RawQuantity":12,"RawScalingFactor":5128}]</t>
  </si>
  <si>
    <t>[18693, 19995]</t>
  </si>
  <si>
    <t>"Nethersteel-Lined Handwraps"</t>
  </si>
  <si>
    <t>[17981, 18683]</t>
  </si>
  <si>
    <t>"Voidweave Cilice"</t>
  </si>
  <si>
    <t>[18695]</t>
  </si>
  <si>
    <t>"Illidari Bindings"</t>
  </si>
  <si>
    <t>[16805, 17130, 17134, 17137, 17138, 17146, 17154, 17819, 17820, 17833, 17860, 17882, 18037, 18043, 18064, 18094, 18211, 18220, 18259, 18312, 18313, 18314, 18317, 18318, 18319, 18327, 18331, 18344, 18352, 18493, 18495, 18497, 18499, 18500, 18521, 18524, 18702, 18853, 19168, 19429, 19716, 19755, 19944, 19948, 19952, 19987, 19993, 20095, 20330, 20751, 20772, 20990, 21285, 21636, 21809, 21891, 22082, 22381, 23175]</t>
  </si>
  <si>
    <t>"inv_misc_gem_bloodstone_02"</t>
  </si>
  <si>
    <t>"Crown of Endless Knowledge"</t>
  </si>
  <si>
    <t>[{"StatID":7,"Quantity":34,"RawQuantity":34,"RawScalingFactor":8621},{"StatID":40,"Quantity":16,"RawQuantity":16,"RawScalingFactor":3966},{"StatID":5,"Quantity":21,"RawQuantity":21,"RawScalingFactor":5345}]</t>
  </si>
  <si>
    <t>[15547, 15548, 16175, 16407, 16425, 16459, 16473, 16492, 16504, 16525, 17083, 17414, 17695, 17897, 17906, 17960, 17961, 17964, 17976, 18322, 18331, 20035, 20036, 20037, 20038, 20041, 20047, 20048, 20049, 20052, 20896, 20898, 21220, 21224, 21229, 21231, 21649, 21891, 22018, 22323, 22393, 22844, 22845, 22846, 22847, 22869, 22873, 22877, 22883, 22939, 22945, 22954, 22955, 22957, 22960, 22962, 23018, 23028, 23030, 23047, 23147, 23169, 23232, 23235, 23337, 23339, 23374, 23397, 24686, 24687, 24688, 25367, 25371, 25506]</t>
  </si>
  <si>
    <t>"Will of Edward the Odd"</t>
  </si>
  <si>
    <t>[{"StatID":7,"Quantity":26,"RawQuantity":26,"RawScalingFactor":6618},{"StatID":32,"Quantity":18,"RawQuantity":18,"RawScalingFactor":4412},{"StatID":5,"Quantity":26,"RawQuantity":26,"RawScalingFactor":6618}]</t>
  </si>
  <si>
    <t>[15547, 15548, 15551, 15691, 16177, 16406, 16408, 16410, 16457, 16459, 16473, 16492, 16525, 17695, 17730, 17895, 17898, 17960, 17961, 18312, 18313, 18315, 18327, 18587, 18633, 18634, 18848, 19307, 19511, 20031, 20032, 20033, 20036, 20039, 20041, 20042, 20047, 20048, 20049, 20905, 21104, 21127, 21221, 21232, 21298, 21644, 22311, 22323, 22853, 22869, 22884, 22955, 22956, 22963, 23047, 23147, 23232, 23374, 23397, 23400, 24683, 24686, 25486, 25507, 25508, 25509]</t>
  </si>
  <si>
    <t>"inv_pants_cloth_20"</t>
  </si>
  <si>
    <t>"Kamaei's Cerulean Skirt"</t>
  </si>
  <si>
    <t>[{"StatID":7,"Quantity":22,"RawQuantity":22,"RawScalingFactor":5588},{"StatID":40,"Quantity":12,"RawQuantity":12,"RawScalingFactor":3088},{"StatID":5,"Quantity":31,"RawQuantity":31,"RawScalingFactor":7794}]</t>
  </si>
  <si>
    <t>[16519, 17088, 17130, 17131, 17132, 17134, 17137, 17138, 17148, 17726, 17728, 17729, 17731, 17814, 17819, 17820, 17840, 18037, 18043, 18064, 18065, 18089, 18154, 18160, 18205, 18220, 18309, 18311, 18312, 18313, 18317, 18341, 18344, 18466, 18467, 18477, 18493, 18495, 18497, 18498, 18499, 18501, 18503, 18521, 18524, 18702, 19307, 19632, 19948, 19957, 19995, 19998, 20728, 21242, 21254, 21370, 21662]</t>
  </si>
  <si>
    <t>"Abyss Walker's Boots"</t>
  </si>
  <si>
    <t>[{"StatID":7,"Quantity":17,"RawQuantity":17,"RawScalingFactor":5581},{"StatID":32,"Quantity":15,"RawQuantity":15,"RawScalingFactor":5116},{"StatID":5,"Quantity":18,"RawQuantity":18,"RawScalingFactor":6047}]</t>
  </si>
  <si>
    <t>"inv_boots_chain_06"</t>
  </si>
  <si>
    <t>"Windwalker's Footwraps"</t>
  </si>
  <si>
    <t>[17144]</t>
  </si>
  <si>
    <t>"Crocolisk Hide Bindings"</t>
  </si>
  <si>
    <t>[5355, 16769, 16772, 16810, 16846, 16847, 16867, 16870, 16871, 16878, 16880, 16901, 16903, 16905, 16927, 16928, 16932, 16934, 16947, 16951, 16954, 16972, 16975, 17014, 17259, 17264, 17269, 17270, 17271, 17281, 17306, 17307, 17308, 17370, 17371, 17377, 17381, 17395, 17397, 17398, 17400, 17414, 17429, 17478, 17491, 17626, 17724, 17725, 17728, 17729, 17732, 17816, 17817, 17938, 17957, 17958, 17961, 17962, 17963, 17964, 18077, 18115, 18117, 18122, 18123, 18124, 18129, 18130, 18133, 18134, 18136, 18137, 18213, 18340, 18437, 18451, 18466, 18477, 18670, 18894, 18952, 19188, 19282, 19414, 19460, 19946, 19947, 20088, 20444, 21126, 21661, 21662]</t>
  </si>
  <si>
    <t>"Gloves of Pandemonium"</t>
  </si>
  <si>
    <t>[{"StatID":7,"Quantity":16,"RawQuantity":16,"RawScalingFactor":5750},{"StatID":32,"Quantity":15,"RawQuantity":15,"RawScalingFactor":5500},{"StatID":36,"Quantity":7,"RawQuantity":7,"RawScalingFactor":2500},{"StatID":5,"Quantity":15,"RawQuantity":15,"RawScalingFactor":5250}]</t>
  </si>
  <si>
    <t>[1410, 16810, 16863, 16871, 16878, 16880, 16901, 16904, 16905, 16907, 16929, 16932, 16934, 16946, 16947, 16951, 16964, 16966, 16972, 16973, 16978, 17014, 17259, 17269, 17270, 17271, 17281, 17306, 17307, 17308, 17370, 17371, 17377, 17381, 17395, 17397, 17398, 17400, 17414, 17429, 17478, 17491, 17537, 17626, 17723, 17724, 17725, 17728, 17729, 17732, 17816, 17817, 17871, 17938, 17940, 17957, 17958, 17959, 17961, 17964, 18044, 18079, 18086, 18115, 18117, 18118, 18123, 18132, 18134, 18136, 18137, 18340, 18437, 18449, 18452, 18453, 18468, 18476, 18894, 18952, 19188, 19261, 19349, 19350, 19402, 19422, 19701, 20197, 20270, 21126]</t>
  </si>
  <si>
    <t>"Gloves of Piety"</t>
  </si>
  <si>
    <t>[{"StatID":7,"Quantity":18,"RawQuantity":18,"RawScalingFactor":6500},{"StatID":40,"Quantity":19,"RawQuantity":19,"RawScalingFactor":6750},{"StatID":5,"Quantity":13,"RawQuantity":13,"RawScalingFactor":4500}]</t>
  </si>
  <si>
    <t>[18678]</t>
  </si>
  <si>
    <t>"Rockwurm Hide Handwraps"</t>
  </si>
  <si>
    <t>[18454, 18685]</t>
  </si>
  <si>
    <t>"Feathered Sash"</t>
  </si>
  <si>
    <t>[18686]</t>
  </si>
  <si>
    <t>"Grim Slippers"</t>
  </si>
  <si>
    <t>[18340, 18681]</t>
  </si>
  <si>
    <t>"Nagahide Leggings"</t>
  </si>
  <si>
    <t>[18682]</t>
  </si>
  <si>
    <t>"inv_shoulder_04"</t>
  </si>
  <si>
    <t>"Bog Mantle"</t>
  </si>
  <si>
    <t>[16772, 16846, 16847, 16857, 16863, 16871, 16876, 16878, 16879, 16880, 16903, 16904, 16905, 16906, 16907, 16927, 16929, 16932, 16947, 16954, 16960, 16966, 16972, 16975, 17053, 17259, 17264, 17269, 17270, 17271, 17280, 17281, 17309, 17370, 17371, 17395, 17397, 17398, 17401, 17414, 17478, 17517, 17626, 18077, 18079, 18123, 18130, 18132, 18137, 18281, 18827, 18894, 18952, 18975, 18976, 18981, 19189, 19190, 19261, 19298, 19350, 19422, 19423, 19443, 19701, 19947, 20115]</t>
  </si>
  <si>
    <t>"Leggings of Concentrated Darkness"</t>
  </si>
  <si>
    <t>[{"StatID":7,"Quantity":26,"RawQuantity":26,"RawScalingFactor":7755},{"StatID":32,"Quantity":9,"RawQuantity":9,"RawScalingFactor":2857},{"StatID":5,"Quantity":22,"RawQuantity":22,"RawScalingFactor":6531}]</t>
  </si>
  <si>
    <t>[16947, 18679, 18981]</t>
  </si>
  <si>
    <t>"Legion Crown"</t>
  </si>
  <si>
    <t>[18677]</t>
  </si>
  <si>
    <t>"Demonweave Raiment"</t>
  </si>
  <si>
    <t>[11658, 11659, 11661, 11662, 11663, 11664, 11665, 11666, 11667, 11668, 11673, 12076, 12100, 12101, 12119]</t>
  </si>
  <si>
    <t>"Arcanist Bindings"</t>
  </si>
  <si>
    <t>"Arcanist Regalia"</t>
  </si>
  <si>
    <t>[{"StatID":7,"Quantity":18,"RawQuantity":18,"RawScalingFactor":8519},{"StatID":40,"Quantity":9,"RawQuantity":9,"RawScalingFactor":4074},{"StatID":5,"Quantity":8,"RawQuantity":8,"RawScalingFactor":3704}]</t>
  </si>
  <si>
    <t>"Arcanist Belt"</t>
  </si>
  <si>
    <t>[{"StatID":40,"Quantity":8,"RawQuantity":8,"RawScalingFactor":2778},{"StatID":7,"Quantity":24,"RawQuantity":24,"RawScalingFactor":8611},{"StatID":5,"Quantity":9,"RawQuantity":9,"RawScalingFactor":3333},{"StatID":51,"Quantity":8,"RawQuantity":8,"RawScalingFactor":2778}]</t>
  </si>
  <si>
    <t>"Felheart Bracers"</t>
  </si>
  <si>
    <t>"Felheart Raiment"</t>
  </si>
  <si>
    <t>[{"StatID":40,"Quantity":6,"RawQuantity":6,"RawScalingFactor":2963},{"StatID":7,"Quantity":20,"RawQuantity":20,"RawScalingFactor":9630},{"StatID":5,"Quantity":9,"RawQuantity":9,"RawScalingFactor":4074}]</t>
  </si>
  <si>
    <t>"Felheart Belt"</t>
  </si>
  <si>
    <t>[{"StatID":40,"Quantity":6,"RawQuantity":6,"RawScalingFactor":2222},{"StatID":7,"Quantity":23,"RawQuantity":23,"RawScalingFactor":8333},{"StatID":5,"Quantity":13,"RawQuantity":13,"RawScalingFactor":4722},{"StatID":51,"Quantity":5,"RawQuantity":5,"RawScalingFactor":1944}]</t>
  </si>
  <si>
    <t>"Girdle of Prophecy"</t>
  </si>
  <si>
    <t>"Vestments of Prophecy"</t>
  </si>
  <si>
    <t>[{"StatID":40,"Quantity":12,"RawQuantity":12,"RawScalingFactor":4167},{"StatID":7,"Quantity":25,"RawQuantity":25,"RawScalingFactor":8889},{"StatID":5,"Quantity":6,"RawQuantity":6,"RawScalingFactor":2222},{"StatID":51,"Quantity":5,"RawQuantity":5,"RawScalingFactor":1944}]</t>
  </si>
  <si>
    <t>"Vambraces of Prophecy"</t>
  </si>
  <si>
    <t>[{"StatID":40,"Quantity":9,"RawQuantity":9,"RawScalingFactor":4444},{"StatID":7,"Quantity":17,"RawQuantity":17,"RawScalingFactor":8148},{"StatID":5,"Quantity":9,"RawQuantity":9,"RawScalingFactor":4074}]</t>
  </si>
  <si>
    <t>"Replica Sorcerer's Leggings"</t>
  </si>
  <si>
    <t>"Replica Virtuous Skirt"</t>
  </si>
  <si>
    <t>"Replica Deathmist Leggings"</t>
  </si>
  <si>
    <t>"Replica Sorcerer's Mantle"</t>
  </si>
  <si>
    <t>"Replica Sorcerer's Belt"</t>
  </si>
  <si>
    <t>"inv_jewelry_ring_23"</t>
  </si>
  <si>
    <t>"Replica Sorcerer's Bindings"</t>
  </si>
  <si>
    <t>"Replica Virtuous Mantle"</t>
  </si>
  <si>
    <t>"Replica Virtuous Bracers"</t>
  </si>
  <si>
    <t>"Replica Virtuous Belt"</t>
  </si>
  <si>
    <t>"Replica Deathmist Bracers"</t>
  </si>
  <si>
    <t>"inv_belt_12"</t>
  </si>
  <si>
    <t>"Replica Deathmist Belt"</t>
  </si>
  <si>
    <t>"inv_misc_bone_taurenskull_01"</t>
  </si>
  <si>
    <t>"Replica Deathmist Mantle"</t>
  </si>
  <si>
    <t>"Bracers of Undead Cleansing"</t>
  </si>
  <si>
    <t>"Regalia of Undead Cleansing"</t>
  </si>
  <si>
    <t>[{"SpellID":28876,"Trigger":1,"Charges":0,"Cooldown":-1,"CategoryID":0,"CooldownCategory":-1,"Text":"Increases spell power against Undead by 23."}]</t>
  </si>
  <si>
    <t>[{"StatID":7,"Quantity":5,"RawQuantity":5,"RawScalingFactor":3000},{"StatID":5,"Quantity":6,"RawQuantity":6,"RawScalingFactor":3500}]</t>
  </si>
  <si>
    <t>"Replica Magister's Robes"</t>
  </si>
  <si>
    <t>"inv_chest_cloth_11"</t>
  </si>
  <si>
    <t>"Replica Devout Robe"</t>
  </si>
  <si>
    <t>"inv_chest_cloth_49"</t>
  </si>
  <si>
    <t>"Replica Dreadmist Robe"</t>
  </si>
  <si>
    <t>[8528, 9196, 10419, 11502, 11583, 11658, 11659, 11661, 11662, 11663, 11664, 11665, 11666, 11667, 11668, 11673, 11882, 12076, 12100, 12101, 12119, 12457, 12460, 12461, 12463, 12464, 12468, 13996, 14401, 15229, 15233, 15235, 15236, 15240, 15264, 15277, 15318, 15319, 15324, 15325, 15335, 15343, 15355, 15390, 117491]</t>
  </si>
  <si>
    <t>"Magiskull Cuffs"</t>
  </si>
  <si>
    <t>[{"StatID":5,"Quantity":14,"RawQuantity":14,"RawScalingFactor":8500},{"StatID":7,"Quantity":6,"RawQuantity":6,"RawScalingFactor":3500}]</t>
  </si>
  <si>
    <t>"Abyssal Cloth Pants"</t>
  </si>
  <si>
    <t>[{"StatID":32,"Quantity":12,"RawQuantity":12,"RawScalingFactor":3889}]</t>
  </si>
  <si>
    <t>"Replica Magister's Crown"</t>
  </si>
  <si>
    <t>"Replica Devout Crown"</t>
  </si>
  <si>
    <t>"Replica Dreadmist Mask"</t>
  </si>
  <si>
    <t>"Replica Magister's Leggings"</t>
  </si>
  <si>
    <t>"Replica Devout Skirt"</t>
  </si>
  <si>
    <t>"Replica Dreadmist Leggings"</t>
  </si>
  <si>
    <t>"Replica Sorcerer's Boots"</t>
  </si>
  <si>
    <t>"Replica Sorcerer's Gloves"</t>
  </si>
  <si>
    <t>"Replica Sorcerer's Crown"</t>
  </si>
  <si>
    <t>"Replica Sorcerer's Robes"</t>
  </si>
  <si>
    <t>"Replica Virtuous Robe"</t>
  </si>
  <si>
    <t>"Replica Virtuous Crown"</t>
  </si>
  <si>
    <t>"inv_gauntlets_14"</t>
  </si>
  <si>
    <t>"Replica Virtuous Gloves"</t>
  </si>
  <si>
    <t>"Replica Virtuous Sandals"</t>
  </si>
  <si>
    <t>"Replica Deathmist Mask"</t>
  </si>
  <si>
    <t>"Replica Deathmist Sandals"</t>
  </si>
  <si>
    <t>"Replica Deathmist Wraps"</t>
  </si>
  <si>
    <t>"Replica Deathmist Robe"</t>
  </si>
  <si>
    <t>"Replica Magister's Mantle"</t>
  </si>
  <si>
    <t>"Replica Devout Mantle"</t>
  </si>
  <si>
    <t>"Replica Dreadmist Mantle"</t>
  </si>
  <si>
    <t>[5997, 6007, 6010, 9045, 9096, 9237, 9257, 9259, 9261, 9262, 9267, 9268, 9583, 9692, 9693, 9701, 9716, 9717, 10374, 10381, 10390, 10391, 10399, 10424, 11043, 11658, 11667, 11668, 11730, 12459, 12468, 13996, 15229, 15230, 15233, 15236, 15246, 15250, 15312, 15324, 15325, 15327, 15336, 15343, 15461, 15462, 41254, 45119]</t>
  </si>
  <si>
    <t>"Wolfrunner Shoes"</t>
  </si>
  <si>
    <t>[{"StatID":7,"Quantity":19,"RawQuantity":19,"RawScalingFactor":8400},{"StatID":40,"Quantity":10,"RawQuantity":10,"RawScalingFactor":4400},{"StatID":5,"Quantity":10,"RawQuantity":10,"RawScalingFactor":4400}]</t>
  </si>
  <si>
    <t>[10469]</t>
  </si>
  <si>
    <t>"Magister's Gloves"</t>
  </si>
  <si>
    <t>"Magister's Regalia"</t>
  </si>
  <si>
    <t>[{"StatID":40,"Quantity":13,"RawQuantity":13,"RawScalingFactor":5600},{"StatID":5,"Quantity":13,"RawQuantity":13,"RawScalingFactor":5600},{"StatID":7,"Quantity":8,"RawQuantity":8,"RawScalingFactor":3600}]</t>
  </si>
  <si>
    <t>[10811]</t>
  </si>
  <si>
    <t>"Devout Gloves"</t>
  </si>
  <si>
    <t>"Vestments of the Devout"</t>
  </si>
  <si>
    <t>[{"StatID":40,"Quantity":16,"RawQuantity":16,"RawScalingFactor":6800},{"StatID":5,"Quantity":9,"RawQuantity":9,"RawScalingFactor":4000},{"StatID":7,"Quantity":8,"RawQuantity":8,"RawScalingFactor":3600}]</t>
  </si>
  <si>
    <t>"Dreadmist Wraps"</t>
  </si>
  <si>
    <t>"Dreadmist Raiment"</t>
  </si>
  <si>
    <t>[{"StatID":40,"Quantity":13,"RawQuantity":13,"RawScalingFactor":5600},{"StatID":5,"Quantity":8,"RawQuantity":8,"RawScalingFactor":3600},{"StatID":7,"Quantity":12,"RawQuantity":12,"RawScalingFactor":5200}]</t>
  </si>
  <si>
    <t>"Replica Magister's Boots"</t>
  </si>
  <si>
    <t>"Replica Magister's Gloves"</t>
  </si>
  <si>
    <t>"Replica Devout Gloves"</t>
  </si>
  <si>
    <t>"Replica Devout Sandals"</t>
  </si>
  <si>
    <t>"Replica Dreadmist Wraps"</t>
  </si>
  <si>
    <t>"Replica Dreadmist Sandals"</t>
  </si>
  <si>
    <t>"Magister's Belt"</t>
  </si>
  <si>
    <t>[{"StatID":5,"Quantity":18,"RawQuantity":18,"RawScalingFactor":8400},{"StatID":40,"Quantity":5,"RawQuantity":5,"RawScalingFactor":2400},{"StatID":7,"Quantity":5,"RawQuantity":5,"RawScalingFactor":2400}]</t>
  </si>
  <si>
    <t>[9818]</t>
  </si>
  <si>
    <t>"Devout Belt"</t>
  </si>
  <si>
    <t>[{"StatID":5,"Quantity":18,"RawQuantity":18,"RawScalingFactor":8000},{"StatID":40,"Quantity":8,"RawQuantity":8,"RawScalingFactor":3600},{"StatID":7,"Quantity":4,"RawQuantity":4,"RawScalingFactor":1600}]</t>
  </si>
  <si>
    <t>[10418, 10419, 10469]</t>
  </si>
  <si>
    <t>"Dreadmist Belt"</t>
  </si>
  <si>
    <t>[{"StatID":5,"Quantity":15,"RawQuantity":15,"RawScalingFactor":6800},{"StatID":7,"Quantity":9,"RawQuantity":9,"RawScalingFactor":4000},{"StatID":40,"Quantity":8,"RawQuantity":8,"RawScalingFactor":3600}]</t>
  </si>
  <si>
    <t>"Replica Magister's Belt"</t>
  </si>
  <si>
    <t>"Replica Devout Belt"</t>
  </si>
  <si>
    <t>"Replica Dreadmist Belt"</t>
  </si>
  <si>
    <t>"Magister's Bindings"</t>
  </si>
  <si>
    <t>[{"StatID":5,"Quantity":13,"RawQuantity":13,"RawScalingFactor":8333},{"StatID":40,"Quantity":4,"RawQuantity":4,"RawScalingFactor":2778},{"StatID":7,"Quantity":4,"RawQuantity":4,"RawScalingFactor":2222}]</t>
  </si>
  <si>
    <t>"Devout Bracers"</t>
  </si>
  <si>
    <t>[{"StatID":5,"Quantity":9,"RawQuantity":9,"RawScalingFactor":5556},{"StatID":40,"Quantity":9,"RawQuantity":9,"RawScalingFactor":5556},{"StatID":7,"Quantity":6,"RawQuantity":6,"RawScalingFactor":3889}]</t>
  </si>
  <si>
    <t>[9257]</t>
  </si>
  <si>
    <t>"Dreadmist Bracers"</t>
  </si>
  <si>
    <t>[{"StatID":5,"Quantity":9,"RawQuantity":9,"RawScalingFactor":5556},{"StatID":7,"Quantity":9,"RawQuantity":9,"RawScalingFactor":5556},{"StatID":40,"Quantity":6,"RawQuantity":6,"RawScalingFactor":3889}]</t>
  </si>
  <si>
    <t>"Replica Magister's Bindings"</t>
  </si>
  <si>
    <t>"Replica Devout Bracers"</t>
  </si>
  <si>
    <t>"Replica Dreadmist Bracers"</t>
  </si>
  <si>
    <t>[8890, 8891, 8892, 8893, 8894, 8895, 8898, 8899, 8903, 8905, 8907, 8908, 8910, 8911, 8912, 8914, 9016, 9017, 9018, 9019, 9026, 9027, 9033, 9041, 9042, 9156, 9499, 9541, 9554, 10076, 24819]</t>
  </si>
  <si>
    <t>"Funeral Pyre Vestment"</t>
  </si>
  <si>
    <t>[{"StatID":5,"Quantity":12,"RawQuantity":12,"RawScalingFactor":4444},{"StatID":7,"Quantity":12,"RawQuantity":12,"RawScalingFactor":4444},{"StatID":32,"Quantity":19,"RawQuantity":19,"RawScalingFactor":6666}]</t>
  </si>
  <si>
    <t>[8891, 8892, 8893, 8894, 8895, 8898, 8899, 8903, 8905, 8906, 8907, 8908, 8910, 8911, 8912, 9018, 9019, 9024, 9041, 9541, 10076]</t>
  </si>
  <si>
    <t>"Aristocratic Cuffs"</t>
  </si>
  <si>
    <t>[{"StatID":5,"Quantity":11,"RawQuantity":11,"RawScalingFactor":6666},{"StatID":7,"Quantity":7,"RawQuantity":7,"RawScalingFactor":4444},{"StatID":40,"Quantity":7,"RawQuantity":7,"RawScalingFactor":4444}]</t>
  </si>
  <si>
    <t>[5974, 5975, 5978, 5990, 5998, 6005, 6010, 7433, 7439, 7441, 7454, 8319, 8904, 9097, 9240, 9241, 9257, 9258, 9259, 9261, 9268, 9416, 9696, 10177, 10221, 10375, 10405, 10414, 10481, 11502, 11583, 11733, 11736, 11741, 11744, 11746, 11880, 11881, 15333, 28940, 38254, 41173, 41253, 41254, 41387, 41422, 42244, 42248, 42296, 42337, 42338, 46487, 46953, 49161, 50312, 50317]</t>
  </si>
  <si>
    <t>"Elder Wizard's Mantle"</t>
  </si>
  <si>
    <t>[{"StatID":7,"Quantity":26,"RawQuantity":26,"RawScalingFactor":12500},{"StatID":5,"Quantity":8,"RawQuantity":8,"RawScalingFactor":3750}]</t>
  </si>
  <si>
    <t>[5273, 5280, 5283, 5709, 5710, 5720, 5721, 5985, 5990, 5992, 6006, 7439, 7455, 7456, 8899, 8900, 8903, 8908, 8915, 9043, 9044, 9097, 9267, 9268, 9449, 9499, 10076, 11733, 11880, 11881, 15201, 15333, 28940, 41254, 42248, 46367, 46950, 46953, 46997, 50250]</t>
  </si>
  <si>
    <t>"inv_helmet_44"</t>
  </si>
  <si>
    <t>"Eye of Flame"</t>
  </si>
  <si>
    <t>[{"StatID":7,"Quantity":12,"RawQuantity":12,"RawScalingFactor":3659},{"StatID":40,"Quantity":8,"RawQuantity":8,"RawScalingFactor":2439},{"StatID":5,"Quantity":23,"RawQuantity":23,"RawScalingFactor":7317},{"StatID":51,"Quantity":12,"RawQuantity":12,"RawScalingFactor":3659}]</t>
  </si>
  <si>
    <t>[5270, 5271, 5273, 5277, 5280, 5283, 5710, 5711, 5719, 5720, 5722, 8336, 8440]</t>
  </si>
  <si>
    <t>"Mistwalker Boots"</t>
  </si>
  <si>
    <t>[{"StatID":5,"Quantity":11,"RawQuantity":11,"RawScalingFactor":5259},{"StatID":7,"Quantity":11,"RawQuantity":11,"RawScalingFactor":5259},{"StatID":32,"Quantity":11,"RawQuantity":11,"RawScalingFactor":5259}]</t>
  </si>
  <si>
    <t>[5270, 5271, 5273, 5277, 5280, 5283, 5709, 5710, 5711, 5720, 5722, 8336]</t>
  </si>
  <si>
    <t>"Soulcatcher Halo"</t>
  </si>
  <si>
    <t>[{"StatID":5,"Quantity":19,"RawQuantity":19,"RawScalingFactor":6666},{"StatID":7,"Quantity":12,"RawQuantity":12,"RawScalingFactor":4444},{"StatID":32,"Quantity":12,"RawQuantity":12,"RawScalingFactor":4444}]</t>
  </si>
  <si>
    <t>[922, 5977, 5985, 6505, 6514, 6521, 6560, 7034, 7040, 7110, 7153, 7441, 7456, 7459, 8319, 8524, 8890, 8891, 8892, 8893, 8896, 8897, 8900, 8902, 8904, 8912, 8913, 8915, 8920, 8921, 8932, 9164, 9545, 9697, 10406, 10416, 10435, 10463, 11502, 11583, 11733, 11739, 11804, 11880, 11881, 15333, 28609, 28610, 28611, 28846, 38254, 42248, 45967, 46146, 46953, 46997, 50317, 117489, 117490]</t>
  </si>
  <si>
    <t>"Serenity Belt"</t>
  </si>
  <si>
    <t>[{"StatID":5,"Quantity":15,"RawQuantity":15,"RawScalingFactor":7391},{"StatID":7,"Quantity":6,"RawQuantity":6,"RawScalingFactor":3043}]</t>
  </si>
  <si>
    <t>[760, 1783, 5858, 6512, 6514, 6519, 6521, 6552, 6559, 7028, 7034, 7038, 7039, 7041, 7120, 7439, 7442, 7458, 8319, 8524, 8534, 8890, 8892, 8894, 8896, 8897, 8900, 8902, 8904, 8913, 8916, 8920, 8925, 8927, 9545, 9622, 9690, 10394, 10398, 10399, 10405, 10406, 10408, 10409, 10413, 10417, 10439, 10464, 11121, 11502, 11583, 11881, 28939, 28940, 45809, 45934, 46166, 46950, 48664, 49346]</t>
  </si>
  <si>
    <t>"Dalewind Trousers"</t>
  </si>
  <si>
    <t>[{"StatID":40,"Quantity":22,"RawQuantity":22,"RawScalingFactor":8333},{"StatID":5,"Quantity":8,"RawQuantity":8,"RawScalingFactor":3000},{"StatID":7,"Quantity":4,"RawQuantity":4,"RawScalingFactor":1667}]</t>
  </si>
  <si>
    <t>"Chan's Imperial Robes"</t>
  </si>
  <si>
    <t>[{"StatID":7,"Quantity":17,"RawQuantity":17,"RawScalingFactor":6667},{"StatID":40,"Quantity":9,"RawQuantity":9,"RawScalingFactor":3333},{"StatID":5,"Quantity":9,"RawQuantity":9,"RawScalingFactor":3333},{"StatID":55,"Quantity":4,"RawQuantity":4,"RawScalingFactor":1667}]</t>
  </si>
  <si>
    <t>"Arena Wristguards"</t>
  </si>
  <si>
    <t>[{"StatID":40,"Quantity":5,"RawQuantity":5,"RawScalingFactor":3750},{"StatID":32,"Quantity":12,"RawQuantity":12,"RawScalingFactor":8750}]</t>
  </si>
  <si>
    <t>[7273, 7605, 7606, 7795, 7797, 10080, 10081]</t>
  </si>
  <si>
    <t>"Spellshock Leggings"</t>
  </si>
  <si>
    <t>[{"StatID":5,"Quantity":13,"RawQuantity":13,"RawScalingFactor":5259},{"StatID":7,"Quantity":13,"RawQuantity":13,"RawScalingFactor":5259},{"StatID":32,"Quantity":13,"RawQuantity":13,"RawScalingFactor":5259}]</t>
  </si>
  <si>
    <t>[92, 5474, 5648, 5649, 5650, 5853, 5860, 5861, 6507, 7027, 7246, 7269, 7274, 7276, 7286, 7608, 8095, 8419, 9547, 10381, 10398, 10399, 10400, 10405, 10409, 10418, 10420, 10421, 10422, 10424, 10813, 11058, 11120, 11143, 13160, 38648, 39020, 40635, 40636, 42975, 48154, 74379, 74412, 74435]</t>
  </si>
  <si>
    <t>"Robes of Insight"</t>
  </si>
  <si>
    <t>[{"SpellID":18820,"Trigger":0,"Charges":0,"Cooldown":900000,"CategoryID":0,"CooldownCategory":0,"Text":"Reduces the cost of your next spell cast within 10 sec by up to 500 mana."}]</t>
  </si>
  <si>
    <t>[{"StatID":5,"Quantity":20,"RawQuantity":20,"RawScalingFactor":7143},{"StatID":40,"Quantity":12,"RawQuantity":12,"RawScalingFactor":4286}]</t>
  </si>
  <si>
    <t>[710, 2734, 5420, 5427, 5648, 5649, 5650, 5839, 5843, 5844, 5854, 5855, 5858, 5992, 6505, 7246, 7247, 7268, 7269, 7276, 7286, 7444, 7858, 8095, 8566, 8921, 9318, 9554, 10043, 10381, 10390, 10391, 10398, 10400, 10405, 10406, 10408, 10418, 10420, 10422, 10423, 10424, 10426, 10463, 10464, 10516, 10808, 10811, 10813, 10997, 11032, 11043, 12219, 12222, 13036, 28942, 40632, 42975, 46772, 46914, 46915, 46916, 48038, 48315, 52021]</t>
  </si>
  <si>
    <t>"inv_jewelry_ring_03"</t>
  </si>
  <si>
    <t>"Cassandra's Grace"</t>
  </si>
  <si>
    <t>[{"StatID":40,"Quantity":8,"RawQuantity":8,"RawScalingFactor":3333},{"StatID":7,"Quantity":6,"RawQuantity":6,"RawScalingFactor":2593},{"StatID":5,"Quantity":18,"RawQuantity":18,"RawScalingFactor":7407}]</t>
  </si>
  <si>
    <t>"Sacred Cloth Leggings"</t>
  </si>
  <si>
    <t>[{"StatID":5,"Quantity":13,"RawQuantity":13,"RawScalingFactor":5259},{"StatID":7,"Quantity":13,"RawQuantity":13,"RawScalingFactor":5259},{"StatID":40,"Quantity":13,"RawQuantity":13,"RawScalingFactor":5259}]</t>
  </si>
  <si>
    <t>[2505, 2739, 4328, 5420, 5427, 5429, 5648, 5649, 5650, 5858, 5861, 5992, 7153, 7246, 7269, 7286, 7858, 8095, 8419, 8637, 8958, 8959, 9448, 10043, 10381, 10382, 10384, 10390, 10391, 10414, 10418, 10421, 10422, 10423, 10424, 10425, 10426, 10516, 11043, 13036, 24819, 39022, 40632, 40635, 46092, 46914, 46916, 46917, 46938, 47275, 47276, 47804, 51000]</t>
  </si>
  <si>
    <t>"Forgotten Wraps"</t>
  </si>
  <si>
    <t>[{"StatID":7,"Quantity":15,"RawQuantity":15,"RawScalingFactor":11333},{"StatID":5,"Quantity":3,"RawQuantity":3,"RawScalingFactor":2000}]</t>
  </si>
  <si>
    <t>[74371, 74379, 74411, 74434, 74435, 74478, 74483, 74486, 74488, 74489, 74490, 74492, 74947, 74950, 75331]</t>
  </si>
  <si>
    <t>"Corpseshroud"</t>
  </si>
  <si>
    <t>[{"StatID":5,"Quantity":12,"RawQuantity":12,"RawScalingFactor":5259},{"StatID":7,"Quantity":12,"RawQuantity":12,"RawScalingFactor":5259},{"StatID":32,"Quantity":12,"RawQuantity":12,"RawScalingFactor":5259}]</t>
  </si>
  <si>
    <t>[7872, 7874, 74347, 74379, 74478, 74483, 74488, 74490, 74492, 74950, 75331]</t>
  </si>
  <si>
    <t>"inv_boots_01"</t>
  </si>
  <si>
    <t>"Thoughtcast Boots"</t>
  </si>
  <si>
    <t>[{"StatID":5,"Quantity":9,"RawQuantity":9,"RawScalingFactor":5259},{"StatID":7,"Quantity":9,"RawQuantity":9,"RawScalingFactor":5259},{"StatID":32,"Quantity":9,"RawQuantity":9,"RawScalingFactor":5259}]</t>
  </si>
  <si>
    <t>[7872, 74347, 74379, 74411, 74412, 74434, 74478, 74483, 74488, 74489, 74490, 74492, 74950]</t>
  </si>
  <si>
    <t>"Death's Head Vestment"</t>
  </si>
  <si>
    <t>[{"StatID":5,"Quantity":12,"RawQuantity":12,"RawScalingFactor":5259},{"StatID":7,"Quantity":12,"RawQuantity":12,"RawScalingFactor":5259},{"StatID":36,"Quantity":12,"RawQuantity":12,"RawScalingFactor":5259}]</t>
  </si>
  <si>
    <t>[13196]</t>
  </si>
  <si>
    <t>"Phasing Boots"</t>
  </si>
  <si>
    <t>[{"StatID":5,"Quantity":13,"RawQuantity":13,"RawScalingFactor":7601},{"StatID":7,"Quantity":9,"RawQuantity":9,"RawScalingFactor":5066}]</t>
  </si>
  <si>
    <t>[6010, 11480, 11483, 11484, 11737, 14399]</t>
  </si>
  <si>
    <t>"Orphic Bracers"</t>
  </si>
  <si>
    <t>[{"StatID":5,"Quantity":7,"RawQuantity":7,"RawScalingFactor":5259},{"StatID":7,"Quantity":7,"RawQuantity":7,"RawScalingFactor":5259},{"StatID":40,"Quantity":7,"RawQuantity":7,"RawScalingFactor":5259}]</t>
  </si>
  <si>
    <t>"Coldstone Slippers"</t>
  </si>
  <si>
    <t>[{"StatID":5,"Quantity":11,"RawQuantity":11,"RawScalingFactor":6666},{"StatID":7,"Quantity":8,"RawQuantity":8,"RawScalingFactor":4444},{"StatID":40,"Quantity":8,"RawQuantity":8,"RawScalingFactor":4444}]</t>
  </si>
  <si>
    <t>[669, 2643, 2743, 2761, 4323, 5419, 5426, 5429, 5472, 5646, 5647, 5648, 5649, 5650, 5840, 7154, 7246, 7855, 7858, 8095, 8566, 9447, 10381, 10382, 10384, 10385, 10390, 10391, 10414, 10418, 10419, 10421, 10423, 10424, 11043, 11477, 11489, 13036, 13160, 14308, 16117, 28557, 39022, 40092, 40632, 40635, 40717, 42975, 45851, 46773, 46914, 46915, 47275, 58757, 58822, 59368, 59613, 59614, 74583]</t>
  </si>
  <si>
    <t>"Furen's Boots"</t>
  </si>
  <si>
    <t>[{"StatID":40,"Quantity":14,"RawQuantity":14,"RawScalingFactor":8421},{"StatID":5,"Quantity":6,"RawQuantity":6,"RawScalingFactor":3684}]</t>
  </si>
  <si>
    <t>[1907, 4329, 4356, 5645, 5648, 7396, 7405, 8138, 8520, 8526, 8532, 8542, 8543, 8596, 8600, 8603, 9450, 11290, 11451, 11452, 11455, 11456, 11458, 11459, 11464, 11465, 11476, 11477, 11492, 11784, 11937, 13021, 13197, 14303, 14398, 40092, 40959, 44484, 44485, 45239, 45242, 45385, 45443, 45444, 45692, 48130, 48131, 48178, 58822, 58823, 59193, 59359, 59368, 59467, 59501, 59614, 74583, 74584]</t>
  </si>
  <si>
    <t>"Elemental Raiment"</t>
  </si>
  <si>
    <t>[{"StatID":5,"Quantity":16,"RawQuantity":16,"RawScalingFactor":7826},{"StatID":1000,"Quantity":5,"RawQuantity":5,"RawScalingFactor":0}]</t>
  </si>
  <si>
    <t>[674, 1822, 2742, 2743, 2745, 4323, 4329, 4345, 4356, 4472, 5429, 7396, 8528, 8529, 8538, 8596, 8600, 11452, 11455, 11456, 11458, 11461, 11465, 11477, 13021, 13022, 13276, 13280, 14327, 14349, 24830, 28941, 39947, 39949, 40061, 40959, 44445, 44450, 45240, 45443, 45444, 45453, 48178, 58823, 59193, 59359, 59368, 59501, 59613, 59614]</t>
  </si>
  <si>
    <t>"Robe of the Magi"</t>
  </si>
  <si>
    <t>[{"StatID":7,"Quantity":8,"RawQuantity":8,"RawScalingFactor":3913},{"StatID":40,"Quantity":4,"RawQuantity":4,"RawScalingFactor":2174},{"StatID":5,"Quantity":17,"RawQuantity":17,"RawScalingFactor":8261}]</t>
  </si>
  <si>
    <t>"Miner's Hat of the Deep"</t>
  </si>
  <si>
    <t>[4854, 4857, 7023]</t>
  </si>
  <si>
    <t>"inv_helmet_28"</t>
  </si>
  <si>
    <t>"Papal Fez"</t>
  </si>
  <si>
    <t>[{"StatID":5,"Quantity":9,"RawQuantity":9,"RawScalingFactor":4444},{"StatID":7,"Quantity":9,"RawQuantity":9,"RawScalingFactor":4444},{"StatID":40,"Quantity":13,"RawQuantity":13,"RawScalingFactor":6666}]</t>
  </si>
  <si>
    <t>[588, 1824, 2572, 2783, 4331, 4345, 4356, 5461, 7011, 7078, 7396, 7405, 7726, 7727, 8550, 8600, 11440, 11451, 11453, 11457, 11461, 11462, 11464, 11783, 11784, 11794, 12206, 12207, 12222, 12225, 13022, 13197, 13285, 13323, 13596, 24830, 37660, 39947, 39949, 40061, 40224, 40959, 44443, 44473, 44482, 44551, 45154, 45239, 45443, 75297]</t>
  </si>
  <si>
    <t>"Pads of the Venom Spider"</t>
  </si>
  <si>
    <t>[{"StatID":7,"Quantity":10,"RawQuantity":11,"RawScalingFactor":7500},{"StatID":40,"Quantity":5,"RawQuantity":5,"RawScalingFactor":3750},{"StatID":55,"Quantity":4,"RawQuantity":4,"RawScalingFactor":3125}]</t>
  </si>
  <si>
    <t>[940, 1783, 1822, 2743, 4331, 4344, 4345, 4378, 4397, 5240, 5362, 5461, 7011, 7078, 7405, 11442, 11451, 11452, 11453, 11457, 11462, 11783, 11791, 11793, 12206, 12218, 12219, 12220, 12221, 12222, 12223, 12224, 13021, 13022, 13142, 13196, 13276, 13323, 13596, 23594, 23595, 24830, 39384, 39947, 40069, 44315, 44442, 44443, 44444, 44479, 74620]</t>
  </si>
  <si>
    <t>"Sutarn's Ring"</t>
  </si>
  <si>
    <t>[{"StatID":5,"Quantity":9,"RawQuantity":9,"RawScalingFactor":6250},{"StatID":7,"Quantity":5,"RawQuantity":5,"RawScalingFactor":3750},{"StatID":40,"Quantity":5,"RawQuantity":5,"RawScalingFactor":3750}]</t>
  </si>
  <si>
    <t>[588, 682, 683, 701, 2646, 2740, 2924, 4308, 4348, 4352, 4359, 4379, 4393, 4397, 4465, 4505, 4701, 11783, 11789, 11792, 11793, 12216, 12217, 12218, 12219, 12220, 12221, 12222, 12236, 13022, 23554, 23592, 23620, 23714, 39384, 40193, 43716, 43726, 44316, 44433, 44479, 44482, 45153, 58555, 58569, 58590, 74620, 75588, 75590]</t>
  </si>
  <si>
    <t>"Necromancer Leggings"</t>
  </si>
  <si>
    <t>[{"StatID":7,"Quantity":19,"RawQuantity":19,"RawScalingFactor":10500},{"StatID":5,"Quantity":6,"RawQuantity":6,"RawScalingFactor":3500}]</t>
  </si>
  <si>
    <t>"Vicar's Robe"</t>
  </si>
  <si>
    <t>[{"StatID":5,"Quantity":12,"RawQuantity":12,"RawScalingFactor":6666},{"StatID":7,"Quantity":8,"RawQuantity":8,"RawScalingFactor":4444},{"StatID":32,"Quantity":8,"RawQuantity":8,"RawScalingFactor":4444}]</t>
  </si>
  <si>
    <t>"Beguiler Robes"</t>
  </si>
  <si>
    <t>[{"StatID":40,"Quantity":7,"RawQuantity":7,"RawScalingFactor":4211},{"StatID":7,"Quantity":6,"RawQuantity":6,"RawScalingFactor":3684},{"StatID":5,"Quantity":11,"RawQuantity":11,"RawScalingFactor":6316}]</t>
  </si>
  <si>
    <t>[759, 937, 940, 943, 1852, 2572, 2574, 4359, 4376, 7078, 7175, 7874, 11783, 11790, 11791, 11792, 11793, 12216, 12217, 12218, 12220, 12221, 12222, 13141, 13142, 23555, 23592, 36047, 36181, 37093, 37511, 37553, 37555, 37557, 39384, 43716, 44315, 44316, 44473, 58555, 58569, 58605, 59705, 60033, 74534, 74620, 75588, 75590]</t>
  </si>
  <si>
    <t>"Gloves of Old"</t>
  </si>
  <si>
    <t>[{"StatID":5,"Quantity":5,"RawQuantity":5,"RawScalingFactor":3571},{"StatID":40,"Quantity":11,"RawQuantity":11,"RawScalingFactor":8571}]</t>
  </si>
  <si>
    <t>[206, 212, 669, 682, 701, 1490, 1550, 1557, 1565, 2521, 2642, 2645, 2656, 3375, 4012, 4670, 4674, 4675, 5366, 11790, 11791, 11792, 12216, 12217, 12222, 13141, 13142, 28942, 35409, 37084, 37086, 37090, 37091, 37092, 37093, 37706, 37743, 38661, 43891, 44113, 44562, 58555, 58569, 58590, 58605, 58783, 58876, 59175, 59241, 59372, 59373, 59746, 60033, 74620, 75588, 75590]</t>
  </si>
  <si>
    <t>"inv_helmet_16"</t>
  </si>
  <si>
    <t>"Holy Shroud"</t>
  </si>
  <si>
    <t>[{"StatID":40,"Quantity":5,"RawQuantity":5,"RawScalingFactor":3333},{"StatID":5,"Quantity":13,"RawQuantity":13,"RawScalingFactor":8333}]</t>
  </si>
  <si>
    <t>[669, 681, 702, 736, 782, 898, 1097, 1561, 1565, 1907, 2505, 2522, 2559, 2655, 2656, 2680, 4540, 4665, 4672, 4673, 6115, 6223, 6224, 11697, 11790, 11792, 12216, 12217, 28942, 34898, 35412, 37084, 37086, 37091, 37585, 42536, 43417, 58555, 58569, 58590, 58605, 58676, 58684, 58756, 58783, 58876, 58898, 59175, 59240, 59241, 59293, 59373, 59705, 59746, 60033, 75590]</t>
  </si>
  <si>
    <t>"inv_bracer_19"</t>
  </si>
  <si>
    <t>"Glowing Magical Bracelets"</t>
  </si>
  <si>
    <t>[{"StatID":7,"Quantity":11,"RawQuantity":11,"RawScalingFactor":12000},{"StatID":5,"Quantity":3,"RawQuantity":3,"RawScalingFactor":3000}]</t>
  </si>
  <si>
    <t>[6235]</t>
  </si>
  <si>
    <t>"Hotshot Pilot's Gloves"</t>
  </si>
  <si>
    <t>[{"StatID":5,"Quantity":7,"RawQuantity":7,"RawScalingFactor":6666},{"StatID":7,"Quantity":5,"RawQuantity":5,"RawScalingFactor":4444},{"StatID":32,"Quantity":5,"RawQuantity":5,"RawScalingFactor":4444}]</t>
  </si>
  <si>
    <t>[6212, 6220, 6223, 6225, 6226, 6227, 6229, 6230, 6232, 6233, 6234, 6407, 7079, 7800]</t>
  </si>
  <si>
    <t>"inv_shirt_14"</t>
  </si>
  <si>
    <t>"Mechbuilder's Overalls"</t>
  </si>
  <si>
    <t>"Engineering"</t>
  </si>
  <si>
    <t>[{"StatID":5,"Quantity":10,"RawQuantity":10,"RawScalingFactor":6666},{"StatID":7,"Quantity":7,"RawQuantity":7,"RawScalingFactor":4444},{"StatID":32,"Quantity":7,"RawQuantity":7,"RawScalingFactor":4444}]</t>
  </si>
  <si>
    <t>[533, 667, 669, 670, 671, 696, 731, 1550, 1708, 1907, 2505, 2559, 2561, 2572, 2762, 2763, 3759, 3767, 4008, 4514, 4671, 6115, 6206, 6207, 6212, 6220, 6222, 6224, 6233, 6329, 7603, 11910, 11912, 34934, 37084, 58674, 58683, 58684, 58685, 58756, 58876, 58898, 59175, 59240, 59241, 59293, 59372, 59373, 59705, 60033]</t>
  </si>
  <si>
    <t>"Moccasins of the White Hare"</t>
  </si>
  <si>
    <t>[{"StatID":40,"Quantity":7,"RawQuantity":7,"RawScalingFactor":6667},{"StatID":5,"Quantity":3,"RawQuantity":3,"RawScalingFactor":2500}]</t>
  </si>
  <si>
    <t>[3, 533, 681, 685, 686, 687, 694, 930, 937, 938, 940, 941, 942, 948, 978, 1019, 1085, 1152, 1708, 1715, 2248, 2554, 2556, 2559, 2563, 2588, 2603, 2619, 3767, 4460, 4461, 6206, 6207, 6211, 6220, 6233, 6234, 6329, 6547, 7603, 34353, 35151, 40904, 41064, 41424, 41864, 41935, 42041, 42043, 45582, 45619, 46248, 46252, 46261, 46263, 46375, 46381, 46382, 75286]</t>
  </si>
  <si>
    <t>"Black Velvet Robes"</t>
  </si>
  <si>
    <t>[{"StatID":5,"Quantity":11,"RawQuantity":11,"RawScalingFactor":8571},{"StatID":7,"Quantity":5,"RawQuantity":5,"RawScalingFactor":3571}]</t>
  </si>
  <si>
    <t>[74351, 74353, 74363, 74380, 74382, 74446, 74476, 74565, 74719, 74720, 74721, 74722, 74980, 75058, 75285, 75286, 75980, 76036, 76037, 76038, 76039]</t>
  </si>
  <si>
    <t>"Tree Bark Jacket"</t>
  </si>
  <si>
    <t>[{"StatID":5,"Quantity":10,"RawQuantity":10,"RawScalingFactor":7601},{"StatID":7,"Quantity":7,"RawQuantity":7,"RawScalingFactor":5066}]</t>
  </si>
  <si>
    <t>[210, 604, 681, 682, 683, 685, 686, 687, 691, 694, 696, 937, 940, 978, 1016, 1034, 1142, 1150, 2554, 2555, 2559, 2563, 2586, 2589, 2591, 2618, 4070, 6206, 6207, 6224, 6233, 12759, 24477, 34353, 40904, 40905, 41342, 41400, 41409, 41854, 41935, 42041, 42042, 42043, 45614, 46248, 46249, 46250, 46251, 46252, 46260, 46262, 46263, 46375, 46379, 46382, 49116, 75286, 75658]</t>
  </si>
  <si>
    <t>"Magician's Mantle"</t>
  </si>
  <si>
    <t>[{"StatID":7,"Quantity":14,"RawQuantity":14,"RawScalingFactor":14000},{"StatID":5,"Quantity":4,"RawQuantity":4,"RawScalingFactor":4000}]</t>
  </si>
  <si>
    <t>"Darkcloth Shoulders"</t>
  </si>
  <si>
    <t>[74518]</t>
  </si>
  <si>
    <t>"Gorestained Garb"</t>
  </si>
  <si>
    <t>[{"StatID":5,"Quantity":3,"RawQuantity":3,"RawScalingFactor":2222},{"StatID":36,"Quantity":12,"RawQuantity":12,"RawScalingFactor":8889}]</t>
  </si>
  <si>
    <t>[202, 217, 315, 533, 681, 683, 691, 702, 736, 889, 898, 930, 937, 948, 1032, 2372, 2375, 2385, 2554, 2558, 2586, 2588, 3654, 3733, 3803, 3816, 3825, 3917, 3928, 4250, 4273, 4818, 5763, 5775, 6073, 6329, 10559, 11697, 33044, 33193, 34518, 34590, 41426, 41865, 42041, 42043, 43704, 44087, 45582, 46248, 46249, 46250, 46251, 46252, 46260, 46261, 46262, 46263, 46381, 46382, 48260, 48628, 48878, 49116, 49266, 74720, 74983, 75286, 75658, 75980]</t>
  </si>
  <si>
    <t>"Keller's Girdle"</t>
  </si>
  <si>
    <t>[{"StatID":5,"Quantity":8,"RawQuantity":8,"RawScalingFactor":8889},{"StatID":7,"Quantity":3,"RawQuantity":3,"RawScalingFactor":3333}]</t>
  </si>
  <si>
    <t>[48, 202, 203, 206, 212, 217, 437, 446, 533, 898, 920, 1111, 1251, 1270, 1707, 1708, 1711, 2248, 2372, 2373, 3671, 3713, 3717, 3750, 3799, 3817, 3917, 3928, 4436, 4798, 5775, 12676, 33193, 33390, 34590, 41409, 42041, 42042, 42043, 43732, 45582, 46248, 46249, 46250, 46251, 46252, 46260, 46261, 46262, 46263, 46379, 46381, 46382, 46383, 48136, 48184, 74983, 75286, 75658, 75980]</t>
  </si>
  <si>
    <t>"Darkweave Breeches"</t>
  </si>
  <si>
    <t>[{"StatID":40,"Quantity":6,"RawQuantity":6,"RawScalingFactor":5000},{"StatID":5,"Quantity":6,"RawQuantity":6,"RawScalingFactor":5833},{"StatID":7,"Quantity":4,"RawQuantity":4,"RawScalingFactor":3333}]</t>
  </si>
  <si>
    <t>[3865, 3870, 3873, 3875, 3877, 3887, 4278, 47131, 47132, 47134, 47135, 47136, 47137, 47138, 47140, 47141, 47143, 47145, 47146, 47231, 47232]</t>
  </si>
  <si>
    <t>"Mindthrust Bracers"</t>
  </si>
  <si>
    <t>[{"StatID":5,"Quantity":4,"RawQuantity":4,"RawScalingFactor":6666},{"StatID":7,"Quantity":3,"RawQuantity":3,"RawScalingFactor":4444},{"StatID":40,"Quantity":3,"RawQuantity":3,"RawScalingFactor":4444}]</t>
  </si>
  <si>
    <t>[3870, 3873, 3887, 4278, 47132, 47136, 47137, 47141]</t>
  </si>
  <si>
    <t>"Necrology Robes"</t>
  </si>
  <si>
    <t>[{"StatID":5,"Quantity":8,"RawQuantity":8,"RawScalingFactor":7601},{"StatID":7,"Quantity":6,"RawQuantity":6,"RawScalingFactor":5066}]</t>
  </si>
  <si>
    <t>[599]</t>
  </si>
  <si>
    <t>"Noble's Robe"</t>
  </si>
  <si>
    <t>[{"StatID":5,"Quantity":4,"RawQuantity":4,"RawScalingFactor":4444},{"StatID":7,"Quantity":4,"RawQuantity":4,"RawScalingFactor":4444},{"StatID":32,"Quantity":7,"RawQuantity":7,"RawScalingFactor":6666}]</t>
  </si>
  <si>
    <t>"Walking Boots"</t>
  </si>
  <si>
    <t>[{"StatID":5,"Quantity":5,"RawQuantity":5,"RawScalingFactor":6666},{"StatID":32,"Quantity":5,"RawQuantity":5,"RawScalingFactor":6666}]</t>
  </si>
  <si>
    <t>[48, 202, 203, 217, 436, 615, 2373, 2375, 3653, 3654, 3670, 3671, 3673, 3674, 3713, 3733, 3734, 3799, 3809, 3816, 3875, 3928, 5761, 5763, 33195, 34415, 34420, 36816, 36849, 41132, 41137, 41343, 41425, 43704, 44089, 44116, 47137, 47204, 47859, 47861]</t>
  </si>
  <si>
    <t>"Magefist Gloves"</t>
  </si>
  <si>
    <t>[{"StatID":7,"Quantity":3,"RawQuantity":3,"RawScalingFactor":3750},{"StatID":40,"Quantity":4,"RawQuantity":4,"RawScalingFactor":5000},{"StatID":5,"Quantity":5,"RawQuantity":5,"RawScalingFactor":6250}]</t>
  </si>
  <si>
    <t>[922, 2744, 2749, 2850, 5833, 5839, 5840, 5852, 5857, 5861, 6581, 7025, 7027, 7032, 7034, 7037, 7039, 7040, 7041, 7137, 7276, 8201, 8205, 8277, 8278, 8279, 8280, 8282, 8283, 8889, 8890, 8891, 8892, 8893, 8894, 8895, 8896, 8897, 8902, 8909, 8912, 8913, 8916, 8921, 8925, 8926, 8927, 8928, 8958, 8978, 9025, 9026, 9545, 9547, 9554, 9604, 9690, 9691, 9697, 10077, 10119, 10197, 10394, 10398, 10399, 10400, 10405, 10406, 10407, 10408, 10409, 10412, 10413, 10416, 10417, 10435, 10436, 10438, 10439, 10463, 10464, 10809, 10811, 10997, 11058, 11121, 14343, 14345, 24818, 28846, 39183, 39185, 44714, 44759, 44761, 44767, 45412, 46917, 47386, 47387, 47782, 48111, 48119, 48120, 48201, 48289, 48413, 50348, 50353, 50357, 50724, 50725, 50728, 50730, 50731, 50777, 50807, 50810, 50819, 50833, 50838, 50839, 50876, 50948, 50993, 51007, 51010, 51017, 51018, 51025, 51046, 51048, 51066]</t>
  </si>
  <si>
    <t>"inv_chest_leather_05"</t>
  </si>
  <si>
    <t>"Cabalist Chestpiece"</t>
  </si>
  <si>
    <t>[687, 922, 2717, 5280, 5839, 5844, 5846, 5854, 5862, 7025, 7028, 7036, 7038, 7041, 7049, 7858, 8338, 8889, 8890, 8891, 8892, 8893, 8894, 8895, 8896, 8897, 8902, 8909, 8912, 8913, 8916, 8921, 8928, 9025, 9545, 9547, 9554, 9683, 9690, 9691, 9697, 10394, 10398, 10399, 10400, 10405, 10406, 10407, 10408, 10409, 10412, 10413, 10416, 10417, 10436, 10437, 10438, 10439, 10463, 10464, 10811, 10997, 11121, 28846, 28942, 45412, 46860, 46916, 47310, 47463, 47782, 48118, 48119, 48120, 48121, 48312]</t>
  </si>
  <si>
    <t>"Serpentskin Girdle"</t>
  </si>
  <si>
    <t>[{"StatID":7,"Quantity":7,"RawQuantity":7,"RawScalingFactor":4375},{"StatID":5,"Quantity":13,"RawQuantity":13,"RawScalingFactor":8125}]</t>
  </si>
  <si>
    <t>[2643, 5840, 5843, 5855, 5862, 7025, 7026, 7027, 7028, 7032, 7039, 7040, 7041, 7049, 8338, 8889, 8890, 8891, 8892, 8893, 8894, 8895, 8896, 8897, 8902, 8909, 8912, 8913, 8916, 8921, 8924, 9025, 9545, 9547, 9554, 9690, 9691, 9697, 10394, 10398, 10399, 10400, 10405, 10406, 10407, 10408, 10409, 10412, 10413, 10416, 10417, 10435, 10436, 10437, 10438, 10439, 10463, 10464, 10809, 10811, 10813, 11121, 28846, 28942, 45412, 46916, 48119, 48121, 48201, 48413]</t>
  </si>
  <si>
    <t>"inv_bracer_03"</t>
  </si>
  <si>
    <t>"Serpentskin Bracers"</t>
  </si>
  <si>
    <t>[{"StatID":7,"Quantity":11,"RawQuantity":11,"RawScalingFactor":9167},{"StatID":5,"Quantity":3,"RawQuantity":3,"RawScalingFactor":2500},{"StatID":40,"Quantity":2,"RawQuantity":2,"RawScalingFactor":1667}]</t>
  </si>
  <si>
    <t>[922, 2717, 2745, 2749, 2850, 2931, 5840, 5850, 5852, 5855, 5856, 5858, 5861, 6581, 7025, 7027, 7032, 7037, 7041, 7049, 7104, 7137, 7246, 7276, 8201, 8205, 8277, 8278, 8281, 8282, 8283, 8566, 8889, 8890, 8891, 8892, 8893, 8894, 8895, 8896, 8897, 8902, 8909, 8912, 8916, 8921, 8924, 8925, 8932, 8978, 9025, 9545, 9547, 9554, 9604, 9690, 9691, 9697, 10077, 10119, 10197, 10394, 10398, 10399, 10400, 10405, 10406, 10407, 10408, 10409, 10412, 10413, 10416, 10417, 10435, 10438, 10439, 10463, 10464, 10813, 11121, 28846, 39185, 44761, 44767, 45412, 45950, 46915, 46918, 46928, 47276, 47386, 47463, 47782, 47805, 48119, 48120, 48201, 48291, 48316, 48413, 50348, 50353, 50357, 50361, 50724, 50725, 50728, 50730, 50731, 50807, 50810, 50839, 50846, 50946, 50948, 50993, 51010, 51017, 51018, 51021, 51025, 51046, 51048, 51066]</t>
  </si>
  <si>
    <t>"inv_helmet_24"</t>
  </si>
  <si>
    <t>"Chieftain's Headdress"</t>
  </si>
  <si>
    <t>[922, 2850, 2931, 5259, 5846, 5853, 5855, 5857, 5858, 5862, 6581, 7028, 7032, 7035, 7037, 7038, 7039, 7040, 7041, 7049, 7100, 7269, 7276, 8201, 8277, 8278, 8279, 8283, 8298, 8338, 8889, 8890, 8891, 8892, 8893, 8894, 8895, 8896, 8897, 8902, 8909, 8912, 8913, 8916, 8921, 8924, 8932, 8978, 9025, 9545, 9547, 9554, 9604, 9690, 9691, 10043, 10077, 10119, 10197, 10394, 10398, 10399, 10400, 10405, 10406, 10407, 10408, 10409, 10412, 10413, 10416, 10417, 10435, 10436, 10437, 10438, 10439, 10463, 10464, 10808, 11121, 14345, 24819, 28846, 39183, 39185, 44759, 44761, 44767, 45412, 46859, 47275, 47386, 47463, 47533, 47782, 47805, 48100, 48118, 48119, 48312, 50348, 50353, 50357, 50361, 50724, 50728, 50730, 50731, 50777, 50807, 50810, 50819, 50833, 50839, 50876, 50946, 50948, 50993, 51002, 51007, 51010, 51018, 51021, 51025, 51046, 51048, 51066]</t>
  </si>
  <si>
    <t>"Chieftain's Shoulders"</t>
  </si>
  <si>
    <t>[5259, 5648, 5649, 5650, 6506, 6508, 6511, 6551, 6552, 6553, 7156, 7158, 7246, 7247, 7269, 7272, 7273, 7286, 7441, 7442, 7444, 7458, 7460, 7523, 7524, 7795, 7797, 8095, 8120, 8127, 9879, 10381, 48154, 48452, 48664, 48665, 48670, 48765, 48767, 49346]</t>
  </si>
  <si>
    <t>"Potent Boots"</t>
  </si>
  <si>
    <t>[5420, 5648, 5649, 5650, 6505, 6507, 6508, 6512, 6553, 7136, 7158, 7246, 7268, 7269, 7271, 7273, 7275, 7286, 7438, 7441, 7442, 7444, 7458, 7460, 7523, 7524, 7608, 7795, 7796, 8095, 8120, 8960, 9162, 9163, 10080, 10197, 11501, 38914, 38916, 38998, 48259, 48455, 48664, 48670, 48765, 48768]</t>
  </si>
  <si>
    <t>"inv_gauntlets_12"</t>
  </si>
  <si>
    <t>"Potent Gloves"</t>
  </si>
  <si>
    <t>[5427, 5450, 5648, 5649, 5650, 6506, 6507, 6508, 6511, 6512, 6551, 6557, 7136, 7156, 7157, 7246, 7247, 7267, 7272, 7273, 7276, 7286, 7430, 7439, 7440, 7441, 7444, 7458, 7459, 7523, 7524, 7605, 7606, 7796, 8095, 8960, 9162, 9166, 38914, 47675, 48664, 48740, 48767, 48768, 48952, 48960, 49346]</t>
  </si>
  <si>
    <t>"Potent Pants"</t>
  </si>
  <si>
    <t>[5648, 5649, 5650, 6508, 6511, 6520, 6553, 7158, 7246, 7247, 7267, 7269, 7273, 7274, 7275, 7286, 7440, 7441, 7442, 7444, 7459, 7460, 7523, 7604, 7608, 8095, 8120, 8960, 12220, 38914, 48453, 48456, 48665, 48670, 48740, 48765, 48767, 48952]</t>
  </si>
  <si>
    <t>"Rageclaw Helm"</t>
  </si>
  <si>
    <t>[5427, 5472, 5648, 5649, 5650, 5854, 6505, 6506, 6508, 6512, 6520, 6551, 7157, 7246, 7247, 7269, 7271, 7272, 7274, 7286, 7430, 7440, 7441, 7442, 7444, 7458, 7459, 7604, 7608, 8095, 8120, 8127, 8921, 9162, 9462, 10080, 12221, 38914, 39020, 48344, 48767, 48960]</t>
  </si>
  <si>
    <t>"Jadefire Bracelets"</t>
  </si>
  <si>
    <t>[2740, 5839, 5840, 5850, 5854, 5855, 5856, 5858, 7025, 7027, 7028, 7031, 7032, 7037, 7049, 7269, 8566, 8889, 8890, 8891, 8892, 8893, 8894, 8896, 8909, 8912, 8921, 8924, 8925, 9545, 9547, 9554, 9690, 10394, 10398, 10399, 10400, 10405, 10406, 10407, 10408, 10409, 10412, 10413, 10416, 10417, 10418, 10419, 10420, 10421, 10422, 10423, 10424, 10425, 10426, 10463, 10464, 10808, 10813, 10997, 11032, 11043, 11120, 11121, 11143, 28846, 42044, 42973, 46917, 47276, 47553, 47782, 48119]</t>
  </si>
  <si>
    <t>"Heraldic Leggings"</t>
  </si>
  <si>
    <t>[{"StatID":3,"Quantity":14,"RawQuantity":14,"RawScalingFactor":6667},{"StatID":32,"Quantity":13,"RawQuantity":13,"RawScalingFactor":6190}]</t>
  </si>
  <si>
    <t>[2717, 2734, 2739, 2744, 2749, 2751, 2752, 2931, 5649, 5843, 5844, 5846, 5855, 5858, 5861, 5862, 7026, 7027, 7032, 7038, 7039, 7041, 7104, 7137, 7276, 8201, 8203, 8204, 8277, 8278, 8279, 8280, 8281, 8282, 8283, 8566, 8889, 8890, 8891, 8892, 8893, 8894, 8896, 8909, 8912, 8916, 8921, 8925, 9318, 9545, 9547, 9554, 9690, 9691, 10043, 10119, 10394, 10398, 10399, 10400, 10405, 10406, 10407, 10408, 10409, 10412, 10413, 10414, 10416, 10417, 10418, 10419, 10420, 10421, 10423, 10424, 10463, 10464, 10516, 10558, 10808, 10997, 11032, 11043, 11120, 11121, 14224, 14343, 14344, 14345, 24818, 24819, 28557, 28846, 39185, 44714, 44750, 44759, 44761, 44767, 46915, 46916, 46917, 46938, 47275, 47386, 47463, 47782, 48119, 48120, 50724, 50726, 50728, 50731, 50777, 50819, 50833, 50839, 50846, 50946, 50948, 50993, 51007, 51010, 51017, 51018, 51021, 51025, 51048, 51066]</t>
  </si>
  <si>
    <t>"Chieftain's Boots"</t>
  </si>
  <si>
    <t>[678, 2734, 2744, 2753, 2931, 5839, 5844, 5850, 5854, 5858, 7028, 7032, 7033, 7036, 7039, 7100, 7104, 7137, 7276, 7796, 8199, 8201, 8203, 8205, 8277, 8278, 8279, 8280, 8281, 8282, 8283, 8338, 8419, 8566, 8889, 8890, 8891, 8892, 8893, 8894, 8896, 8912, 8916, 8921, 9545, 9547, 9554, 9690, 9691, 9697, 10043, 10119, 10394, 10398, 10399, 10400, 10405, 10406, 10407, 10408, 10409, 10412, 10413, 10414, 10416, 10417, 10418, 10419, 10421, 10422, 10424, 10425, 10426, 10463, 10464, 10808, 10811, 11032, 11043, 11120, 14345, 24818, 28846, 28942, 39185, 44714, 44750, 44759, 44761, 44767, 47386, 47463, 47782, 48118, 48765, 50724, 50726, 50728, 50819, 50838, 50839, 50864, 50876, 50946, 50948, 50993, 51002, 51007, 51010, 51017, 51021, 51046, 51066]</t>
  </si>
  <si>
    <t>"Chieftain's Gloves"</t>
  </si>
  <si>
    <t>[2645, 2744, 2749, 2753, 2850, 5648, 5839, 5843, 5844, 5858, 5861, 7025, 7028, 7032, 7036, 7049, 7100, 7104, 7137, 7246, 7276, 8199, 8203, 8277, 8278, 8279, 8280, 8281, 8282, 8283, 8400, 8419, 8637, 8889, 8890, 8891, 8892, 8893, 8894, 8896, 8909, 8912, 8921, 9397, 9545, 9547, 9554, 9690, 9691, 10119, 10391, 10394, 10398, 10399, 10400, 10405, 10406, 10407, 10408, 10409, 10412, 10413, 10416, 10417, 10418, 10419, 10420, 10421, 10422, 10424, 10425, 10426, 10463, 10464, 10516, 10558, 10808, 10813, 10997, 11032, 11043, 11120, 11121, 14345, 24818, 28846, 39183, 39185, 39186, 44714, 44759, 44761, 44767, 46859, 46915, 46918, 46929, 47386, 47387, 47463, 47535, 47782, 48118, 48119, 48120, 48765, 50362, 50724, 50726, 50728, 50777, 50819, 50833, 50838, 50839, 50846, 50864, 50876, 50946, 50948, 50993, 51002, 51007, 51018, 51066]</t>
  </si>
  <si>
    <t>"Righteous Waistguard"</t>
  </si>
  <si>
    <t>[2717, 2730, 2734, 2744, 2751, 2752, 2850, 2931, 5840, 5844, 5852, 5854, 5858, 5861, 6005, 6006, 7025, 7026, 7028, 7037, 7039, 7041, 7049, 7104, 7137, 7276, 8199, 8203, 8278, 8279, 8280, 8281, 8282, 8283, 8338, 8566, 8889, 8890, 8891, 8892, 8893, 8894, 8912, 8916, 8921, 9545, 9547, 9554, 9690, 9691, 10393, 10394, 10398, 10399, 10400, 10405, 10406, 10407, 10408, 10409, 10412, 10413, 10416, 10417, 10418, 10419, 10420, 10421, 10423, 10424, 10425, 10426, 10463, 10464, 10558, 10811, 10813, 11043, 11058, 12220, 14343, 14344, 14345, 28846, 28942, 39183, 39185, 44750, 44759, 44761, 44767, 46859, 46915, 46916, 46917, 47311, 47386, 47387, 47782, 48120, 48201, 50362, 50724, 50726, 50728, 50777, 50819, 50838, 50839, 50846, 50876, 50993, 51002, 51007, 51010, 51017, 51018, 51021, 51025, 51046, 51048, 51066]</t>
  </si>
  <si>
    <t>"inv_bracer_14"</t>
  </si>
  <si>
    <t>"Righteous Bracers"</t>
  </si>
  <si>
    <t>[5420, 5427, 5455, 5648, 5649, 5650, 6505, 6506, 6507, 6556, 7100, 7156, 7158, 7246, 7247, 7267, 7268, 7269, 7271, 7272, 7273, 7275, 7276, 7286, 7440, 7442, 7444, 7523, 7605, 7795, 7796, 7797, 8095, 8127, 8960, 9462, 9879, 10080, 10916, 11448, 14123, 14324, 14326, 38914, 38997, 40632, 40635, 47675, 48455, 48670, 48768]</t>
  </si>
  <si>
    <t>"Scorpashi Breastplate"</t>
  </si>
  <si>
    <t>[{"StatID":3,"Quantity":17,"RawQuantity":17,"RawScalingFactor":8095},{"StatID":7,"Quantity":8,"RawQuantity":8,"RawScalingFactor":3810},{"StatID":32,"Quantity":4,"RawQuantity":4,"RawScalingFactor":1905}]</t>
  </si>
  <si>
    <t>[678, 5429, 5450, 5451, 5455, 5459, 5648, 5649, 5650, 6505, 6506, 6507, 6508, 7092, 7120, 7136, 7156, 7157, 7158, 7246, 7247, 7268, 7272, 7274, 7275, 7276, 7286, 7440, 7441, 7442, 7444, 7523, 7524, 7604, 7606, 7608, 7795, 7796, 7803, 7858, 8095, 8127, 8958, 9162, 9462, 9879, 10081, 10916, 11448, 11450, 11501, 14325, 38914, 40632, 40635, 48315, 48767, 48768]</t>
  </si>
  <si>
    <t>"Scorpashi Skullcap"</t>
  </si>
  <si>
    <t>[{"StatID":3,"Quantity":14,"RawQuantity":14,"RawScalingFactor":6667},{"StatID":7,"Quantity":13,"RawQuantity":13,"RawScalingFactor":6190}]</t>
  </si>
  <si>
    <t>[5458, 5648, 5649, 5650, 6505, 6507, 6508, 7100, 7157, 7246, 7247, 7267, 7269, 7271, 7272, 7274, 7275, 7286, 7440, 7441, 7442, 7523, 7524, 7608, 7795, 7797, 8095, 8120, 8127, 8960, 9162, 9397, 9879, 10738, 10916, 11448, 11450, 38914, 38998, 39185, 40632, 40635, 40648, 48315, 48452, 48453, 48455, 48665, 48670, 48767, 48768]</t>
  </si>
  <si>
    <t>"Keeper's Cord"</t>
  </si>
  <si>
    <t>[{"StatID":32,"Quantity":10,"RawQuantity":10,"RawScalingFactor":6000},{"StatID":7,"Quantity":7,"RawQuantity":7,"RawScalingFactor":4667},{"StatID":3,"Quantity":6,"RawQuantity":6,"RawScalingFactor":4000}]</t>
  </si>
  <si>
    <t>[5420, 5427, 5452, 5474, 5648, 5649, 5650, 6505, 6506, 6508, 7100, 7153, 7157, 7158, 7246, 7247, 7267, 7269, 7271, 7273, 7275, 7276, 7286, 7440, 7441, 7442, 7608, 7795, 8095, 8120, 8127, 9162, 9877, 11445, 11448, 11501, 12220, 14326, 28607, 38997, 39020, 40632, 40635, 47675, 48315, 48664, 48665, 48670, 48767, 48768]</t>
  </si>
  <si>
    <t>"Potent Shoulders"</t>
  </si>
  <si>
    <t>[5450, 5648, 5649, 5650, 5992, 6505, 6506, 6507, 6508, 7100, 7139, 7157, 7246, 7247, 7267, 7268, 7269, 7271, 7272, 7275, 7286, 7441, 7442, 7444, 7524, 7605, 7608, 7795, 7796, 7797, 8095, 8120, 9462, 10081, 10082, 11445, 11450, 14321, 14323, 14325, 38914, 38997, 38998, 40632, 40635, 40648, 44573, 44587, 44598, 47675, 48455, 48767, 48768, 51983]</t>
  </si>
  <si>
    <t>"Rageclaw Leggings"</t>
  </si>
  <si>
    <t>[92, 2729, 2744, 2749, 2751, 2753, 2850, 2931, 5839, 5843, 5846, 5850, 5854, 5855, 5860, 5861, 5862, 5935, 7049, 7137, 7276, 7858, 8200, 8201, 8203, 8204, 8205, 8277, 8279, 8280, 8281, 8282, 8283, 8419, 8889, 8890, 8921, 9318, 9545, 9547, 9554, 9690, 10381, 10382, 10385, 10393, 10398, 10399, 10400, 10405, 10406, 10407, 10408, 10409, 10412, 10413, 10418, 10419, 10420, 10421, 10422, 10423, 10424, 10425, 10426, 10463, 10464, 10516, 10808, 10813, 10820, 10997, 11032, 11043, 11058, 12218, 14224, 14340, 14343, 14344, 14345, 24818, 28557, 28942, 39183, 39185, 42975, 44714, 44722, 44750, 44759, 46915, 46916, 46917, 47386, 47463, 47533, 50726, 50728, 50731, 50777, 50833, 50838, 50839, 50846, 50876, 50946, 50948, 51000, 51002, 51007, 51010, 51017, 51021, 51025, 51046, 51066]</t>
  </si>
  <si>
    <t>"Cabalist Leggings"</t>
  </si>
  <si>
    <t>[2718, 2723, 2730, 5839, 5840, 5843, 5844, 5846, 5852, 5854, 5858, 5862, 7031, 7049, 8889, 8890, 8917, 8921, 9545, 9547, 9554, 9690, 10043, 10381, 10382, 10398, 10399, 10400, 10405, 10406, 10407, 10408, 10409, 10412, 10413, 10418, 10419, 10420, 10421, 10422, 10423, 10424, 10425, 10426, 10463, 10464, 10808, 10811, 10813, 11032, 11043, 11058, 11082, 11120, 11143, 24818, 28942, 42975, 46695, 46914, 46916, 46917, 46929, 47276, 47782, 48118]</t>
  </si>
  <si>
    <t>"inv_helmet_25"</t>
  </si>
  <si>
    <t>"Heraldic Headpiece"</t>
  </si>
  <si>
    <t>[{"StatID":7,"Quantity":14,"RawQuantity":14,"RawScalingFactor":7000},{"StatID":5,"Quantity":9,"RawQuantity":9,"RawScalingFactor":4500},{"StatID":40,"Quantity":8,"RawQuantity":8,"RawScalingFactor":4000}]</t>
  </si>
  <si>
    <t>[2521, 2729, 2734, 2739, 2754, 5259, 5647, 5839, 5844, 5846, 5850, 5852, 5853, 5854, 5855, 5856, 5858, 5860, 5861, 5862, 7049, 8566, 8889, 8890, 8921, 9318, 9545, 9547, 9554, 9690, 9691, 10043, 10381, 10382, 10385, 10393, 10398, 10399, 10400, 10405, 10406, 10407, 10408, 10409, 10412, 10413, 10414, 10418, 10419, 10420, 10421, 10422, 10423, 10424, 10425, 10426, 10463, 10464, 10516, 10558, 10811, 10997, 11032, 11043, 11082, 24818, 42975, 45897, 46914, 46915, 46916, 47270, 47275, 48118, 48120]</t>
  </si>
  <si>
    <t>"Heraldic Spaulders"</t>
  </si>
  <si>
    <t>[{"StatID":40,"Quantity":10,"RawQuantity":10,"RawScalingFactor":6667},{"StatID":5,"Quantity":10,"RawQuantity":10,"RawScalingFactor":6667}]</t>
  </si>
  <si>
    <t>[2725, 2732, 2744, 2749, 2751, 2752, 2850, 2931, 5839, 5840, 5843, 5844, 5854, 5857, 5858, 5860, 5861, 7086, 7104, 7109, 7137, 7276, 8199, 8200, 8201, 8203, 8204, 8205, 8207, 8277, 8279, 8280, 8281, 8282, 8283, 8338, 8419, 8889, 8890, 8921, 9318, 9545, 9547, 9554, 9691, 10381, 10382, 10385, 10390, 10398, 10399, 10400, 10405, 10406, 10407, 10408, 10409, 10411, 10412, 10413, 10414, 10418, 10419, 10420, 10421, 10422, 10423, 10424, 10425, 10426, 10463, 10464, 10558, 10808, 10819, 10820, 10997, 11032, 11043, 11082, 14224, 14339, 14340, 14343, 14345, 24818, 24819, 28557, 39183, 39185, 39186, 42975, 44722, 44750, 44759, 46914, 46916, 46918, 47276, 47386, 50362, 50724, 50726, 50728, 50731, 50777, 50833, 50838, 50839, 50846, 50876, 50905, 50946, 50948, 51000, 51002, 51007, 51010, 51017, 51018, 51021, 51025, 51046, 51048, 51066]</t>
  </si>
  <si>
    <t>"Tracker's Tunic"</t>
  </si>
  <si>
    <t>[2717, 2725, 2732, 2734, 2740, 2743, 2744, 2749, 2751, 2752, 2753, 2850, 2931, 5840, 5844, 5852, 5858, 5861, 5935, 6513, 7028, 7137, 7276, 8199, 8201, 8203, 8207, 8277, 8280, 8281, 8282, 8283, 8338, 8419, 8566, 8889, 8890, 8921, 9017, 9318, 9545, 9547, 9554, 9691, 10381, 10382, 10384, 10390, 10391, 10398, 10399, 10400, 10405, 10406, 10407, 10408, 10409, 10412, 10413, 10414, 10418, 10419, 10420, 10421, 10422, 10424, 10425, 10426, 10463, 10464, 10516, 10558, 10808, 10819, 10820, 10997, 11043, 11058, 14224, 14342, 14343, 14344, 14345, 24818, 24819, 28557, 28942, 39183, 39186, 42975, 44714, 44750, 44759, 46859, 46916, 46928, 47276, 47386, 47387, 48120, 50724, 50726, 50728, 50777, 50838, 50839, 50846, 50876, 50905, 50925, 50946, 50948, 51000, 51007, 51010, 51018, 51021, 51025, 51046, 51048, 51066]</t>
  </si>
  <si>
    <t>"Chieftain's Belt"</t>
  </si>
  <si>
    <t>[2729, 2739, 2742, 2749, 2753, 2850, 2931, 5645, 5840, 5843, 5844, 5846, 5852, 5854, 5861, 5935, 5937, 7026, 7027, 7104, 7137, 7276, 8199, 8200, 8201, 8205, 8277, 8279, 8280, 8281, 8283, 8338, 8419, 8566, 8637, 8889, 8890, 8921, 9318, 9545, 9547, 9554, 9691, 10381, 10382, 10384, 10385, 10390, 10398, 10399, 10400, 10405, 10406, 10407, 10408, 10409, 10412, 10413, 10414, 10418, 10419, 10420, 10421, 10422, 10423, 10424, 10425, 10463, 10464, 10516, 10811, 10813, 10819, 10820, 11032, 11043, 11058, 11082, 11120, 11143, 12221, 14224, 14339, 14342, 14343, 14344, 14345, 14636, 24818, 28557, 28819, 39183, 39185, 39186, 42975, 44714, 44750, 44759, 46693, 46694, 46859, 46916, 47275, 47386, 47387, 47782, 50724, 50726, 50728, 50731, 50838, 50839, 50846, 50864, 50876, 50925, 50946, 50948, 51002, 51007, 51010, 51018, 51021, 51025, 51046, 51048, 51066]</t>
  </si>
  <si>
    <t>"Chieftain's Bracers"</t>
  </si>
  <si>
    <t>[5419, 5427, 5452, 5474, 5647, 5648, 5649, 5650, 6505, 6506, 7086, 7092, 7097, 7100, 7105, 7112, 7113, 7126, 7136, 7156, 7158, 7246, 7247, 7267, 7269, 7271, 7272, 7273, 7274, 7275, 7286, 7441, 7442, 7608, 7796, 7797, 7858, 8095, 8120, 8127, 8203, 9162, 9879, 10082, 10916, 11441, 11443, 11445, 11448, 11450, 11501, 11794, 13036, 13160, 14322, 14324, 14326, 38648, 38914, 39020, 40632, 40635, 40636, 40665, 44557, 44573, 44587, 44594, 48259, 48453, 48455, 48767, 48768, 51046, 74435]</t>
  </si>
  <si>
    <t>"Keeper's Bindings"</t>
  </si>
  <si>
    <t>[{"StatID":40,"Quantity":5,"RawQuantity":5,"RawScalingFactor":4545},{"StatID":7,"Quantity":9,"RawQuantity":9,"RawScalingFactor":8182}]</t>
  </si>
  <si>
    <t>[5419, 5420, 5427, 5472, 5646, 5647, 5648, 5649, 5650, 6505, 6507, 7100, 7110, 7113, 7115, 7118, 7120, 7136, 7156, 7157, 7158, 7246, 7247, 7267, 7268, 7269, 7271, 7272, 7273, 7274, 7275, 7286, 7441, 7442, 7605, 7795, 7796, 7797, 7855, 7858, 8095, 8120, 9162, 9454, 10080, 11441, 11444, 11445, 11448, 11450, 13036, 13160, 14321, 38750, 38914, 38916, 38997, 38998, 39020, 40632, 40635, 47816, 48038, 48259, 48453, 48767, 74412, 74435]</t>
  </si>
  <si>
    <t>"Imposing Bandana"</t>
  </si>
  <si>
    <t>[5420, 5429, 5455, 5646, 5648, 5649, 5650, 6505, 6507, 7105, 7106, 7126, 7154, 7157, 7246, 7247, 7269, 7272, 7273, 7274, 7275, 7286, 7441, 7444, 7604, 7605, 7606, 7608, 7795, 7796, 7797, 7855, 7858, 8095, 8120, 9877, 11441, 11444, 11445, 11448, 11450, 11501, 13036, 14322, 14323, 14324, 14326, 38646, 38648, 38650, 38914, 39020, 40632, 40635, 40657, 40717, 47675, 47804, 48154, 48452, 48453, 48768, 74347, 74434]</t>
  </si>
  <si>
    <t>"Rageclaw Boots"</t>
  </si>
  <si>
    <t>[5420, 5431, 5451, 5452, 5458, 5460, 5461, 5645, 5647, 5648, 5649, 5650, 6505, 7092, 7149, 7157, 7158, 7246, 7247, 7267, 7269, 7271, 7273, 7274, 7276, 7286, 7440, 7441, 7442, 7444, 7604, 7606, 7608, 7795, 7796, 7797, 7855, 7858, 8095, 8120, 8204, 8303, 10081, 10082, 11441, 11444, 11445, 11448, 11450, 11501, 11783, 13036, 14322, 14323, 14324, 14326, 14351, 38648, 38909, 38914, 38997, 38998, 39020, 40632, 40635, 40656, 40665, 44546, 48038, 48311, 48453, 48767, 74347]</t>
  </si>
  <si>
    <t>"Rageclaw Gloves"</t>
  </si>
  <si>
    <t>[5419, 5458, 5472, 5474, 5647, 5648, 5649, 5650, 5840, 5853, 6505, 6508, 7040, 7086, 7100, 7109, 7112, 7139, 7156, 7157, 7158, 7246, 7247, 7269, 7272, 7273, 7274, 7275, 7276, 7286, 7440, 7442, 7444, 7604, 7605, 7796, 7797, 7855, 8095, 8120, 8127, 8960, 9163, 10080, 10082, 10916, 11441, 11445, 11448, 11450, 11501, 13036, 13160, 14123, 14321, 14322, 14325, 38646, 38916, 39022, 40632, 40635, 40764, 44546, 47675, 48452, 74347, 74412, 74434, 74435]</t>
  </si>
  <si>
    <t>"Rageclaw Shoulder Pads"</t>
  </si>
  <si>
    <t>[2718, 2725, 2734, 2740, 2744, 2749, 2751, 2752, 2753, 2850, 2931, 5259, 5839, 5853, 5854, 5856, 5858, 5862, 5935, 7137, 7269, 7272, 7276, 8199, 8200, 8201, 8203, 8204, 8205, 8207, 8277, 8279, 8280, 8282, 8524, 8530, 8889, 9554, 10043, 10381, 10382, 10384, 10385, 10390, 10391, 10400, 10414, 10418, 10419, 10420, 10421, 10422, 10423, 10424, 10425, 10426, 10516, 10558, 10808, 10811, 10813, 10819, 10820, 10824, 10997, 11032, 11043, 11082, 11120, 11143, 14224, 14339, 14340, 14342, 14343, 14344, 14345, 14427, 14490, 28557, 28942, 39183, 39186, 42975, 44722, 44750, 44759, 45897, 46694, 46695, 46861, 46914, 46916, 46917, 46918, 46929, 47270, 47275, 47386, 47387, 50362, 50726, 50727, 50731, 50777, 50779, 50833, 50838, 50846, 50856, 50864, 50876, 50905, 50925, 50946, 50948, 51000, 51002, 51007, 51018, 51021, 51025, 51046, 51048]</t>
  </si>
  <si>
    <t>"inv_helmet_18"</t>
  </si>
  <si>
    <t>"Cabalist Helm"</t>
  </si>
  <si>
    <t>[2717, 2718, 2730, 2739, 2740, 2744, 2749, 2751, 2753, 2850, 2931, 5839, 5840, 5844, 5853, 5854, 5855, 5858, 5861, 5862, 5935, 7125, 7137, 7276, 7396, 8095, 8199, 8200, 8201, 8203, 8205, 8207, 8277, 8279, 8280, 8282, 8338, 8419, 8566, 8603, 8637, 8667, 8889, 9545, 9547, 10381, 10382, 10384, 10385, 10390, 10391, 10400, 10414, 10418, 10419, 10420, 10421, 10422, 10423, 10424, 10425, 10426, 10516, 10558, 10808, 10811, 10813, 10820, 10824, 10997, 11032, 11043, 11058, 11082, 11496, 12221, 14224, 14339, 14340, 14342, 14344, 14345, 14427, 14490, 28557, 28608, 38016, 39183, 39186, 42975, 44722, 44750, 44759, 45897, 46859, 46860, 46861, 46914, 46916, 46918, 46928, 47270, 47275, 47386, 47387, 47553, 50362, 50726, 50727, 50731, 50777, 50779, 50833, 50838, 50846, 50856, 50864, 50876, 50905, 50925, 50946, 50948, 51000, 51002, 51007, 51018, 51021, 51025, 51046, 51048]</t>
  </si>
  <si>
    <t>"Cabalist Spaulders"</t>
  </si>
  <si>
    <t>[2717, 2725, 2730, 2739, 2740, 2743, 5236, 5650, 5833, 5839, 5840, 5852, 5854, 5855, 5856, 5861, 5862, 8523, 8566, 8889, 9318, 9545, 9547, 9554, 10043, 10381, 10382, 10384, 10385, 10390, 10391, 10400, 10414, 10418, 10419, 10420, 10421, 10422, 10424, 10425, 10426, 10516, 10558, 10808, 10811, 10813, 10997, 11032, 11043, 11058, 11082, 11496, 16117, 28822, 28942, 42975, 45851, 46693, 46695, 46772, 46861, 46914, 46915, 46916, 46917, 46929, 47270, 47275, 47276, 47311, 50946]</t>
  </si>
  <si>
    <t>"Heraldic Belt"</t>
  </si>
  <si>
    <t>[{"StatID":3,"Quantity":10,"RawQuantity":10,"RawScalingFactor":6667},{"StatID":7,"Quantity":10,"RawQuantity":10,"RawScalingFactor":6667}]</t>
  </si>
  <si>
    <t>[92, 2726, 2730, 2739, 2740, 2743, 5839, 5844, 5850, 5854, 5856, 5858, 5860, 5861, 7858, 8523, 8524, 8637, 8889, 9554, 10043, 10381, 10382, 10385, 10390, 10391, 10400, 10414, 10418, 10419, 10420, 10421, 10422, 10423, 10424, 10425, 10426, 10516, 10558, 10808, 10811, 10813, 10997, 11032, 11043, 11058, 11082, 11120, 12220, 16117, 28819, 28941, 38016, 42975, 45681, 46772, 46859, 46861, 46914, 46916, 47275, 47276, 47311, 52021]</t>
  </si>
  <si>
    <t>"Heraldic Boots"</t>
  </si>
  <si>
    <t>[{"StatID":7,"Quantity":4,"RawQuantity":4,"RawScalingFactor":2667},{"StatID":3,"Quantity":13,"RawQuantity":13,"RawScalingFactor":8667}]</t>
  </si>
  <si>
    <t>[92, 1907, 2717, 2725, 2730, 2732, 2734, 2745, 5647, 5833, 5839, 5840, 5846, 5852, 5853, 5854, 5856, 5858, 5860, 5861, 5862, 8523, 8524, 8565, 8605, 8637, 8889, 9547, 10043, 10381, 10382, 10385, 10390, 10391, 10400, 10414, 10418, 10419, 10420, 10421, 10422, 10423, 10424, 10425, 10426, 10435, 10516, 10558, 10808, 10811, 10813, 10997, 11032, 11043, 11058, 11082, 11496, 24818, 28557, 28819, 28941, 28942, 42975, 45897, 46859, 46915, 46916, 46917, 46918, 46928, 47270, 47276]</t>
  </si>
  <si>
    <t>"Heraldic Gloves"</t>
  </si>
  <si>
    <t>[{"StatID":7,"Quantity":15,"RawQuantity":15,"RawScalingFactor":10000},{"StatID":3,"Quantity":10,"RawQuantity":10,"RawScalingFactor":6667}]</t>
  </si>
  <si>
    <t>[5419, 5420, 5426, 5427, 5429, 5452, 5474, 5646, 5647, 5648, 5649, 5650, 6505, 7086, 7092, 7125, 7136, 7137, 7139, 7153, 7154, 7156, 7246, 7247, 7268, 7269, 7273, 7274, 7276, 7286, 7604, 7605, 7606, 7608, 7796, 7803, 7858, 8095, 8120, 8956, 9454, 10400, 11441, 11444, 11445, 11448, 11450, 11487, 11501, 11688, 13036, 14321, 14322, 14323, 14325, 14351, 38648, 38914, 38998, 40593, 40632, 40635, 40657, 40665, 40717, 44557, 44587, 44612, 47630, 47675, 48455, 74371, 74379, 74411, 74412, 74434, 74435, 74488, 74489, 74490, 74492, 74947]</t>
  </si>
  <si>
    <t>"Scorpashi Leggings"</t>
  </si>
  <si>
    <t>[{"StatID":3,"Quantity":15,"RawQuantity":15,"RawScalingFactor":7500},{"StatID":7,"Quantity":10,"RawQuantity":10,"RawScalingFactor":5000}]</t>
  </si>
  <si>
    <t>[5420, 5426, 5427, 5429, 5430, 5431, 5450, 5451, 5452, 5454, 5458, 5459, 5474, 5645, 5646, 5647, 5648, 5649, 5650, 6505, 7086, 7092, 7106, 7109, 7118, 7120, 7125, 7136, 7139, 7246, 7247, 7268, 7269, 7274, 7276, 7286, 7606, 7608, 7797, 7855, 7858, 8095, 8120, 8956, 8958, 10082, 10398, 11441, 11444, 11445, 11448, 11450, 11486, 11488, 11501, 12216, 13036, 13160, 14323, 14351, 38648, 38650, 38914, 38997, 39022, 40593, 40632, 40635, 40648, 40717, 44557, 47479, 47583, 48038, 48455, 74371, 74379, 74411, 74434, 74435, 74478, 74486, 74488, 74490, 74492, 74947]</t>
  </si>
  <si>
    <t>"Scorpashi Shoulder Pads"</t>
  </si>
  <si>
    <t>[{"StatID":7,"Quantity":14,"RawQuantity":14,"RawScalingFactor":9333},{"StatID":3,"Quantity":7,"RawQuantity":7,"RawScalingFactor":4667}]</t>
  </si>
  <si>
    <t>[5419, 5420, 5427, 5429, 5431, 5450, 5451, 5454, 5472, 5645, 5646, 5647, 5648, 5649, 5650, 5992, 6505, 7086, 7100, 7114, 7120, 7136, 7149, 7153, 7156, 7157, 7246, 7247, 7269, 7273, 7274, 7276, 7286, 7604, 7605, 7606, 7608, 7796, 7797, 7855, 7858, 8095, 8120, 8958, 8959, 9879, 11441, 11444, 11445, 11448, 11450, 11486, 11487, 11488, 11501, 13036, 13160, 14123, 14321, 14323, 14325, 38909, 38916, 39020, 39022, 40527, 40632, 40635, 40636, 40648, 40717, 40764, 44546, 44557, 44613, 47804, 48038, 48455, 74347, 74371, 74379, 74411, 74412, 74434, 74478, 74488, 74489, 74492, 74947]</t>
  </si>
  <si>
    <t>"Imposing Vest"</t>
  </si>
  <si>
    <t>[5429, 5450, 5451, 5458, 5646, 5647, 5648, 5649, 5650, 6505, 7086, 7092, 7118, 7136, 7139, 7153, 7246, 7247, 7268, 7269, 7274, 7286, 7604, 7605, 7606, 7608, 7796, 7797, 7855, 7858, 8095, 8120, 8201, 8958, 8959, 10081, 11441, 11444, 11445, 11448, 11450, 11487, 11501, 13036, 13160, 13323, 14123, 14321, 14323, 14325, 14345, 38650, 38749, 38997, 39020, 39022, 40632, 40635, 40648, 40717, 44587, 44611, 47804, 48038, 48455, 74347, 74371, 74379, 74411, 74434, 74486, 74488, 74490, 74492, 74947]</t>
  </si>
  <si>
    <t>"Potent Bands"</t>
  </si>
  <si>
    <t>[5419, 5420, 5426, 5429, 5431, 5450, 5454, 5460, 5471, 5472, 5645, 5646, 5648, 5649, 5650, 5854, 7109, 7115, 7126, 7136, 7153, 7246, 7247, 7269, 7273, 7276, 7286, 7604, 7605, 7606, 7608, 7796, 7797, 7855, 7858, 8095, 8120, 8959, 9879, 10081, 11441, 11444, 11445, 11448, 11450, 11487, 11501, 13036, 13160, 14321, 14323, 14324, 14326, 38648, 38997, 39022, 40632, 40635, 40657, 40717, 40764, 44557, 44599, 44613, 47439, 47630, 47675, 48038, 48259, 74347, 74371, 74379, 74411, 74412, 74434, 74435, 74486, 74488, 74489, 74490, 74492, 74950]</t>
  </si>
  <si>
    <t>"Potent Belt"</t>
  </si>
  <si>
    <t>[5419, 5420, 5427, 5429, 5430, 5450, 5452, 5460, 5472, 5645, 5646, 5648, 5649, 5650, 6505, 7086, 7139, 7246, 7247, 7268, 7269, 7274, 7276, 7286, 7604, 7605, 7606, 7796, 7855, 7858, 8095, 8896, 8960, 9879, 10080, 11441, 11444, 11448, 11450, 11501, 13036, 13160, 14321, 14323, 14326, 38648, 38914, 38997, 39020, 40632, 40635, 40636, 40657, 40717, 44612, 47675, 47687, 48154, 48311, 48455, 48456, 74347, 74371, 74379, 74411, 74412, 74435, 74486, 74489, 74490, 74492, 74947, 74950]</t>
  </si>
  <si>
    <t>"inv_helmet_17"</t>
  </si>
  <si>
    <t>"Wolf Rider's Headgear"</t>
  </si>
  <si>
    <t>[2723, 2725, 2739, 2740, 2742, 2745, 4331, 5839, 5853, 5855, 5856, 5861, 6509, 7154, 8523, 8524, 8530, 8544, 8563, 8565, 8605, 10381, 10382, 10384, 10385, 10390, 10391, 10411, 10414, 10418, 10419, 10420, 10421, 10422, 10423, 10424, 10425, 10426, 10558, 10813, 11032, 11043, 11082, 11120, 11792, 28557, 28819, 28822, 42975, 45851, 45897, 46693, 46694, 46695, 46859, 46860, 46914, 46916, 46917, 46928, 47270, 47275, 47276]</t>
  </si>
  <si>
    <t>"Imperial Leather Breastplate"</t>
  </si>
  <si>
    <t>[{"StatID":5,"Quantity":7,"RawQuantity":7,"RawScalingFactor":3684},{"StatID":7,"Quantity":16,"RawQuantity":16,"RawScalingFactor":8421}]</t>
  </si>
  <si>
    <t>[1843, 2717, 2725, 2726, 2730, 2739, 2740, 2742, 2743, 2744, 2751, 2752, 2753, 2850, 5359, 5839, 5853, 5856, 5858, 5860, 5861, 5935, 5937, 7276, 8200, 8203, 8207, 8279, 8280, 8562, 8605, 10381, 10382, 10385, 10390, 10391, 10393, 10414, 10418, 10419, 10420, 10421, 10422, 10423, 10424, 10425, 10426, 10516, 10558, 10808, 10811, 10813, 10818, 10819, 10820, 10824, 10828, 10997, 11032, 11043, 11058, 11082, 12261, 14224, 14339, 14340, 14342, 14344, 14345, 14426, 14427, 28557, 28941, 28942, 38016, 39183, 39186, 42975, 44587, 44759, 46096, 46859, 46914, 46916, 46928, 47270, 47276, 47387, 50362, 50731, 50777, 50779, 50833, 50838, 50856, 50925, 50946, 50947, 51002, 51018, 51048]</t>
  </si>
  <si>
    <t>"Cabalist Gloves"</t>
  </si>
  <si>
    <t>[1843, 1844, 2717, 2718, 2726, 2734, 2739, 2743, 2744, 2751, 2752, 2753, 2850, 5839, 5853, 5854, 5856, 5858, 5935, 7276, 7858, 8199, 8200, 8203, 8205, 8207, 8279, 8280, 8523, 8535, 8562, 8605, 8956, 10381, 10382, 10384, 10385, 10390, 10391, 10411, 10414, 10418, 10419, 10420, 10421, 10422, 10423, 10424, 10425, 10426, 10516, 10808, 10811, 10818, 10820, 10822, 10824, 10997, 11043, 11058, 11082, 11120, 12261, 14224, 14339, 14342, 14344, 14345, 14427, 14490, 16117, 28557, 28819, 28941, 28942, 39183, 39186, 42975, 44722, 44759, 45743, 45897, 46773, 46914, 46916, 46917, 46929, 47276, 47387, 50362, 50727, 50731, 50777, 50833, 50838, 50864, 50905, 50946, 51000, 51002, 51008, 51048]</t>
  </si>
  <si>
    <t>"Cabalist Boots"</t>
  </si>
  <si>
    <t>[1843, 1844, 2725, 2732, 2734, 2739, 2740, 2742, 2743, 2744, 2751, 2752, 2753, 2850, 5648, 5650, 5839, 5840, 5855, 5858, 5860, 5935, 7276, 8199, 8200, 8203, 8205, 8207, 8279, 8280, 8523, 8530, 8605, 8960, 9452, 10381, 10382, 10384, 10385, 10390, 10391, 10414, 10418, 10419, 10420, 10421, 10422, 10423, 10424, 10425, 10426, 10808, 10811, 10813, 10818, 10819, 10820, 10824, 10997, 11043, 11058, 11120, 11496, 14224, 14339, 14340, 14342, 14344, 14345, 14490, 28557, 28608, 28819, 28940, 28942, 39183, 39186, 42975, 44722, 44759, 45744, 45897, 46694, 46772, 46859, 46916, 46917, 46918, 47275, 47387, 50362, 50731, 50777, 50779, 50785, 50838, 50856, 50864, 50905, 50946, 50947, 51000, 51002, 51008, 51018, 51048]</t>
  </si>
  <si>
    <t>"Cabalist Belt"</t>
  </si>
  <si>
    <t>[2717, 2725, 2726, 2730, 2734, 2739, 2740, 2742, 2743, 2753, 4328, 5850, 5852, 5853, 5854, 5858, 5860, 5861, 5862, 7153, 8524, 8527, 9450, 10381, 10382, 10385, 10390, 10391, 10414, 10418, 10419, 10420, 10421, 10422, 10423, 10424, 10425, 10426, 10516, 10558, 10808, 10813, 11032, 11043, 11058, 11082, 11120, 11143, 11496, 28557, 28611, 28819, 28822, 28942, 42975, 45851, 45897, 46695, 46772, 46773, 46859, 46915, 46916, 46917, 46918, 46928, 46929, 47276, 50846]</t>
  </si>
  <si>
    <t>"Heraldic Bracers"</t>
  </si>
  <si>
    <t>[{"StatID":7,"Quantity":5,"RawQuantity":5,"RawScalingFactor":4545},{"StatID":3,"Quantity":8,"RawQuantity":8,"RawScalingFactor":7273}]</t>
  </si>
  <si>
    <t>[1843, 1844, 2725, 2726, 2729, 2739, 2740, 2742, 2743, 2744, 2751, 2752, 2753, 2850, 5420, 5839, 5853, 5856, 5935, 5990, 7276, 7797, 8199, 8200, 8205, 8207, 8280, 8523, 8524, 8530, 8540, 8637, 10381, 10382, 10384, 10385, 10390, 10391, 10393, 10414, 10418, 10419, 10420, 10421, 10422, 10423, 10424, 10425, 10426, 10516, 10813, 10818, 10819, 10820, 10823, 10824, 10997, 11032, 11043, 11058, 11082, 11120, 11496, 12206, 12261, 14224, 14339, 14340, 14342, 14344, 14345, 14427, 17878, 28557, 28819, 28941, 38016, 39183, 39186, 42975, 44722, 44759, 45744, 45897, 46694, 46772, 46773, 46860, 46914, 46915, 46916, 46929, 46938, 47270, 47275, 47387, 50362, 50727, 50731, 50779, 50833, 50838, 50864, 50905, 50925, 50946, 50947, 51000, 51002, 51008, 51018, 51048]</t>
  </si>
  <si>
    <t>"Tracker's Leggings"</t>
  </si>
  <si>
    <t>[5234, 5240, 5419, 5420, 5426, 5427, 5429, 5431, 5450, 5645, 5646, 5647, 5648, 5649, 5650, 5861, 7086, 7092, 7110, 7115, 7153, 7155, 7246, 7268, 7269, 7276, 7286, 7604, 7606, 7608, 7855, 7858, 8095, 8958, 8960, 9454, 9517, 9862, 11441, 11444, 11445, 11448, 11450, 11480, 11484, 11486, 11488, 11489, 13036, 13160, 14308, 14321, 14322, 14323, 14324, 14326, 14351, 14399, 14400, 38648, 38909, 40593, 40632, 40635, 40656, 40717, 45438, 47485, 47679, 47687, 47816, 48128, 74347, 74371, 74379, 74383, 74411, 74412, 74434, 74435, 74478, 74486, 74488, 74489, 74490, 74492, 74583, 74584, 74947, 74950]</t>
  </si>
  <si>
    <t>"Scorpashi Slippers"</t>
  </si>
  <si>
    <t>[{"StatID":7,"Quantity":3,"RawQuantity":3,"RawScalingFactor":2143},{"StatID":3,"Quantity":13,"RawQuantity":13,"RawScalingFactor":9286}]</t>
  </si>
  <si>
    <t>[5419, 5420, 5426, 5427, 5429, 5430, 5450, 5451, 5474, 5645, 5646, 5647, 5648, 5649, 5650, 7086, 7092, 7110, 7118, 7153, 7246, 7268, 7269, 7276, 7286, 7604, 7606, 7608, 7855, 7858, 8095, 8959, 8960, 9879, 11441, 11444, 11445, 11448, 11450, 11467, 11484, 11486, 11488, 11501, 13036, 13160, 14123, 14308, 14321, 14322, 14324, 14325, 14326, 14399, 14400, 38648, 38650, 38909, 39022, 40527, 40593, 40632, 40635, 40717, 47675, 74371, 74379, 74383, 74411, 74412, 74435, 74478, 74483, 74486, 74488, 74489, 74490, 74492, 74583, 74950]</t>
  </si>
  <si>
    <t>"inv_gauntlets_25"</t>
  </si>
  <si>
    <t>"Scorpashi Gloves"</t>
  </si>
  <si>
    <t>[{"StatID":32,"Quantity":12,"RawQuantity":12,"RawScalingFactor":8571},{"StatID":3,"Quantity":4,"RawQuantity":4,"RawScalingFactor":2857}]</t>
  </si>
  <si>
    <t>[5420, 5426, 5427, 5429, 5450, 5454, 5474, 5645, 5646, 5647, 5648, 5649, 5650, 7086, 7092, 7099, 7105, 7109, 7110, 7114, 7120, 7126, 7139, 7154, 7246, 7268, 7269, 7276, 7286, 7347, 7604, 7606, 7608, 7855, 7858, 8095, 9861, 9862, 11441, 11444, 11445, 11448, 11450, 11480, 11486, 11487, 11489, 13036, 13160, 14308, 14322, 14324, 14326, 14351, 14399, 14400, 38648, 39022, 40581, 40632, 40635, 40656, 40665, 40717, 44557, 47675, 47804, 48154, 48455, 48456, 74347, 74371, 74379, 74383, 74411, 74412, 74435, 74478, 74486, 74488, 74489, 74490, 74492, 74584, 75331]</t>
  </si>
  <si>
    <t>"Wolf Rider's Padded Armor"</t>
  </si>
  <si>
    <t>[2640, 5419, 5420, 5426, 5427, 5429, 5430, 5452, 5460, 5645, 5646, 5647, 5648, 5649, 5650, 7092, 7093, 7105, 7115, 7120, 7139, 7153, 7154, 7246, 7268, 7269, 7276, 7286, 7604, 7605, 7608, 7855, 7858, 8095, 8667, 8956, 8959, 9862, 11441, 11444, 11445, 11448, 11450, 11480, 12220, 13036, 13160, 14324, 14325, 14326, 14351, 14399, 38648, 38909, 39022, 40632, 40635, 40717, 44557, 44613, 47583, 47675, 48038, 48188, 74347, 74371, 74379, 74411, 74412, 74434, 74435, 74478, 74483, 74486, 74488, 74489, 74490, 74492, 74583, 74947]</t>
  </si>
  <si>
    <t>"Rageclaw Belt"</t>
  </si>
  <si>
    <t>[5426, 5429, 5450, 5472, 5645, 5646, 5647, 5648, 5649, 5650, 7092, 7105, 7106, 7110, 7115, 7118, 7125, 7153, 7154, 7246, 7268, 7269, 7276, 7286, 7605, 7606, 7608, 7795, 7855, 7858, 8095, 8956, 8959, 9517, 11441, 11444, 11445, 11448, 11450, 11480, 11486, 11488, 11489, 13036, 13160, 14321, 14322, 14324, 14326, 14351, 14399, 14400, 38719, 39020, 40632, 40635, 40717, 44587, 47675, 47804, 48128, 74347, 74371, 74379, 74411, 74412, 74435, 74478, 74483, 74486, 74488, 74489, 74490, 74492, 74583, 74584, 74947, 74950]</t>
  </si>
  <si>
    <t>"Rageclaw Bracers"</t>
  </si>
  <si>
    <t>[2725, 2726, 2728, 2730, 2734, 2739, 2740, 2742, 2743, 5853, 5856, 8523, 8524, 8561, 8564, 8605, 9447, 10381, 10382, 10384, 10385, 10390, 10391, 10411, 10414, 10418, 10419, 10420, 10421, 10422, 10423, 10424, 10425, 10426, 10822, 11043, 11082, 11120, 11496, 16117, 17878, 28557, 28819, 28942, 42975, 45743, 45868, 45897, 46693, 46694, 46695, 46772, 46773, 46916, 58822, 59193, 59359, 59613]</t>
  </si>
  <si>
    <t>"Imperial Leather Pants"</t>
  </si>
  <si>
    <t>[1843, 1844, 2718, 2725, 2729, 2731, 2732, 2739, 2740, 2742, 2743, 2751, 2753, 4132, 4328, 4331, 5268, 5856, 5935, 5937, 8199, 8200, 8203, 8207, 8523, 8524, 8532, 8540, 8542, 8561, 8563, 8564, 8605, 9447, 9451, 9452, 10381, 10382, 10384, 10385, 10390, 10391, 10411, 10414, 10418, 10419, 10420, 10421, 10422, 10423, 10424, 10425, 10426, 10818, 10819, 10820, 10821, 10823, 10824, 10828, 10997, 11043, 11082, 11120, 14224, 14339, 14340, 14342, 14426, 14427, 14490, 28557, 28819, 38016, 39186, 42975, 44722, 45868, 45897, 46693, 46695, 46772, 46918, 47276, 50362, 50727, 50775, 50785, 50856, 50864, 50905, 50925, 51000, 51001, 51042, 58822, 59193, 59359, 59613]</t>
  </si>
  <si>
    <t>"Ranger Tunic"</t>
  </si>
  <si>
    <t>[92, 1843, 1844, 2725, 2726, 2729, 2740, 2742, 2751, 2752, 2753, 2830, 4132, 5839, 5935, 8199, 8200, 8207, 8523, 8524, 8527, 8551, 8561, 8563, 8565, 8602, 8637, 9447, 9448, 9452, 10381, 10382, 10384, 10385, 10390, 10391, 10411, 10414, 10418, 10419, 10420, 10421, 10422, 10423, 10424, 10425, 10426, 10818, 10819, 10820, 10821, 10823, 10828, 11043, 11082, 11120, 11496, 12261, 14224, 14339, 14340, 14342, 14427, 14490, 16117, 28557, 28939, 38016, 39186, 42975, 44722, 45897, 46167, 46694, 46695, 46772, 46773, 46915, 46916, 50362, 50856, 50905, 50925, 50947, 51000, 51001, 51008, 51042, 58822, 59193, 59359, 59613]</t>
  </si>
  <si>
    <t>"Cabalist Bracers"</t>
  </si>
  <si>
    <t>[1843, 1844, 2723, 2725, 2726, 2732, 2740, 2742, 2743, 2751, 4132, 5856, 5861, 5935, 5937, 8199, 8200, 8203, 8207, 8519, 8520, 8523, 8530, 8547, 8603, 8605, 9447, 9448, 10082, 10381, 10382, 10384, 10385, 10390, 10391, 10411, 10414, 10418, 10419, 10420, 10421, 10422, 10423, 10424, 10425, 10426, 10818, 10819, 10820, 11043, 11082, 11120, 14339, 14340, 14342, 14344, 14426, 14427, 14490, 28557, 28819, 28822, 28941, 38016, 39186, 42975, 44722, 45867, 45868, 45897, 46094, 46694, 46695, 46772, 46916, 50362, 50727, 50775, 50779, 50856, 50905, 50925, 50947, 51000, 51008, 51042, 51053, 58822, 59193, 59359, 59613]</t>
  </si>
  <si>
    <t>"Tracker's Headband"</t>
  </si>
  <si>
    <t>[2725, 2726, 2729, 2739, 2740, 2743, 2751, 2752, 2753, 4132, 5419, 5856, 5933, 5935, 5937, 7109, 8200, 8203, 8207, 8524, 8531, 8551, 8602, 9447, 9448, 10381, 10382, 10384, 10385, 10390, 10391, 10411, 10414, 10418, 10419, 10420, 10421, 10422, 10423, 10424, 10425, 10426, 10818, 10819, 10820, 10821, 11043, 11082, 11120, 11496, 12261, 14224, 14339, 14340, 14342, 14344, 16117, 28557, 28819, 28822, 28942, 38016, 39186, 42975, 44722, 45691, 45743, 45851, 45897, 46693, 46916, 47275, 50362, 50727, 50779, 50785, 50856, 50864, 50905, 51000, 51042, 51053, 58822, 59193, 59359]</t>
  </si>
  <si>
    <t>"Tracker's Shoulderpads"</t>
  </si>
  <si>
    <t>[5419, 5426, 5429, 5451, 5472, 5645, 5646, 5647, 5650, 7086, 7106, 7109, 7110, 7115, 7118, 7120, 7125, 7153, 7154, 7246, 7269, 7286, 7855, 7858, 8138, 8667, 8956, 8959, 11441, 11444, 11445, 11448, 11450, 11458, 11459, 11469, 11473, 11475, 11476, 11480, 11483, 11484, 11489, 13036, 13160, 14322, 14326, 14351, 14399, 38646, 38648, 38909, 39022, 40593, 40632, 40635, 40636, 40656, 40665, 40717, 44557, 45387, 47816, 48155, 48188, 74347, 74371, 74379, 74411, 74412, 74434, 74435, 74478, 74483, 74486, 74488, 74489, 74490, 74492, 74583, 74584, 74947, 74950, 75331]</t>
  </si>
  <si>
    <t>"Warden's Wizard Hat"</t>
  </si>
  <si>
    <t>[{"StatID":3,"Quantity":13,"RawQuantity":13,"RawScalingFactor":6842},{"StatID":7,"Quantity":11,"RawQuantity":11,"RawScalingFactor":5789},{"StatID":5,"Quantity":3,"RawQuantity":3,"RawScalingFactor":1579}]</t>
  </si>
  <si>
    <t>[5426, 5429, 5451, 5645, 5646, 5647, 5650, 7086, 7109, 7112, 7113, 7114, 7115, 7118, 7120, 7126, 7153, 7246, 7269, 7272, 7286, 7855, 7858, 8138, 8959, 9862, 11441, 11444, 11445, 11448, 11450, 11458, 11459, 11473, 11475, 11476, 11477, 11480, 11483, 11484, 11487, 13036, 13160, 14303, 14321, 14322, 14326, 14400, 35827, 38646, 38648, 38650, 38750, 39022, 40593, 40632, 40635, 40636, 40656, 40665, 40717, 40764, 41081, 44546, 44557, 47479, 47630, 74347, 74371, 74379, 74383, 74411, 74412, 74434, 74435, 74478, 74483, 74486, 74488, 74489, 74490, 74492, 74583, 74947, 74950, 75331]</t>
  </si>
  <si>
    <t>"Scorpashi Sash"</t>
  </si>
  <si>
    <t>[{"StatID":3,"Quantity":10,"RawQuantity":10,"RawScalingFactor":7143},{"StatID":7,"Quantity":10,"RawQuantity":10,"RawScalingFactor":7143}]</t>
  </si>
  <si>
    <t>[4345, 4394, 5419, 5426, 5427, 5429, 5471, 5645, 5646, 5647, 5650, 7086, 7105, 7106, 7112, 7114, 7115, 7154, 7155, 7246, 7269, 7286, 7855, 7858, 7873, 8956, 8959, 11441, 11444, 11445, 11448, 11450, 11458, 11469, 11470, 11473, 11475, 11476, 11477, 11480, 11483, 11484, 11486, 11487, 11488, 13036, 13160, 14123, 14308, 14321, 14322, 14398, 14399, 38646, 38648, 38650, 38750, 38909, 39022, 40632, 40635, 40636, 40656, 40717, 40764, 47479, 48128, 74347, 74371, 74379, 74383, 74411, 74412, 74434, 74435, 74478, 74483, 74486, 74488, 74489, 74490, 74492, 74583, 74584, 74947, 74950]</t>
  </si>
  <si>
    <t>"Imposing Boots"</t>
  </si>
  <si>
    <t>[5419, 5426, 5427, 5429, 5450, 5451, 5472, 5645, 5646, 5647, 5650, 5840, 7086, 7099, 7105, 7106, 7113, 7114, 7115, 7118, 7126, 7153, 7155, 7246, 7269, 7272, 7286, 7855, 7858, 8120, 8138, 8959, 9877, 11441, 11444, 11445, 11448, 11450, 11458, 11459, 11469, 11473, 11475, 11477, 11480, 11483, 11484, 11486, 11487, 11488, 13036, 13160, 14322, 14351, 14398, 14399, 14400, 38646, 38648, 38909, 39022, 40632, 40635, 40656, 40657, 40665, 44557, 45381, 45383, 45387, 47583, 74347, 74371, 74379, 74411, 74412, 74434, 74435, 74478, 74486, 74488, 74489, 74490, 74492, 74583, 74584, 74947, 74950]</t>
  </si>
  <si>
    <t>"Imposing Gloves"</t>
  </si>
  <si>
    <t>[5419, 5427, 5429, 5450, 5645, 5646, 5647, 5648, 5650, 7086, 7105, 7109, 7110, 7112, 7114, 7153, 7154, 7246, 7269, 7286, 7855, 7858, 8138, 8956, 11441, 11444, 11445, 11448, 11450, 11458, 11459, 11473, 11476, 11477, 11480, 11483, 11484, 11486, 11489, 13036, 13160, 14321, 14322, 14351, 14399, 38648, 39022, 40632, 40635, 40636, 40717, 44557, 45410, 47585, 47630, 47804, 50925, 74347, 74371, 74379, 74411, 74412, 74434, 74435, 74478, 74483, 74486, 74488, 74489, 74490, 74492, 74584, 74947, 74950]</t>
  </si>
  <si>
    <t>"Imposing Pants"</t>
  </si>
  <si>
    <t>[2725, 2726, 2729, 2739, 2740, 2743, 8519, 8523, 8524, 8526, 8530, 8541, 8544, 8550, 8561, 8563, 8596, 8602, 8605, 9447, 9448, 9449, 10381, 10382, 10384, 10385, 10390, 10391, 10411, 10418, 10419, 10420, 10426, 11082, 11291, 11496, 11897, 12261, 16117, 17878, 28941, 28942, 38016, 42975, 45664, 45691, 45743, 45897, 46096, 46694, 58757, 58823, 59193, 59359, 59368, 59467, 59501, 59613, 59614]</t>
  </si>
  <si>
    <t>"Imperial Leather Spaulders"</t>
  </si>
  <si>
    <t>[{"StatID":3,"Quantity":9,"RawQuantity":9,"RawScalingFactor":6429},{"StatID":32,"Quantity":9,"RawQuantity":9,"RawScalingFactor":6429}]</t>
  </si>
  <si>
    <t>[1843, 1844, 2725, 2726, 2739, 2740, 2742, 2743, 4132, 5933, 5935, 5937, 8200, 8207, 8519, 8523, 8524, 8529, 8530, 8541, 8546, 8548, 8560, 8562, 8564, 8565, 8596, 8600, 8605, 9448, 9451, 9452, 10381, 10382, 10384, 10385, 10390, 10391, 10418, 10419, 10420, 10426, 10817, 10819, 10820, 10821, 10823, 10824, 10825, 11082, 11496, 12261, 14339, 14340, 14342, 14426, 14427, 14490, 16117, 16184, 17878, 28557, 28819, 28941, 28942, 38016, 42975, 45450, 45851, 45897, 46092, 46167, 46694, 50329, 50727, 50775, 50779, 50785, 50856, 50905, 50925, 50947, 51000, 51001, 51008, 51042, 51053, 58757, 58822, 58823, 59193, 59359, 59368, 59467, 59614]</t>
  </si>
  <si>
    <t>"Tracker's Belt"</t>
  </si>
  <si>
    <t>[1843, 1844, 2656, 2725, 2740, 4132, 4250, 5933, 5937, 8200, 8207, 8523, 8530, 8534, 8535, 8541, 8542, 8544, 8550, 8551, 8560, 8561, 8564, 8596, 8602, 8603, 8605, 9447, 9448, 9449, 9452, 10381, 10382, 10384, 10385, 10390, 10391, 10418, 10419, 10420, 10424, 10426, 10817, 10818, 10819, 10820, 10821, 10824, 10825, 10826, 10828, 11496, 14339, 14342, 14427, 14490, 16184, 28557, 28940, 28941, 38016, 42975, 44722, 45744, 45897, 46092, 46694, 46695, 46772, 46773, 50727, 50748, 50775, 50779, 50785, 50856, 50892, 50905, 50925, 51000, 51001, 51008, 51042, 51053, 58757, 58822, 58823, 59193, 59359, 59368, 59467, 59501, 59614]</t>
  </si>
  <si>
    <t>"Tracker's Boots"</t>
  </si>
  <si>
    <t>[1843, 1844, 2725, 2726, 2739, 2742, 4132, 5933, 5937, 8200, 8207, 8526, 8528, 8538, 8542, 8547, 8548, 8550, 8553, 8561, 8565, 8600, 8603, 9447, 9448, 9451, 10381, 10382, 10384, 10385, 10390, 10391, 10418, 10419, 10420, 10426, 10819, 10820, 10821, 10822, 10823, 10824, 10825, 10828, 11082, 11496, 11896, 12220, 12250, 12261, 14339, 14340, 14342, 14426, 14490, 16117, 16184, 17878, 28557, 28941, 38016, 42975, 44722, 45664, 45691, 45692, 45851, 45897, 46093, 46094, 46167, 46693, 46694, 46695, 46772, 50329, 50727, 50775, 50779, 50785, 50856, 50905, 50915, 50947, 51000, 51008, 51053, 58822, 58823, 59193, 59359, 59368, 59467, 59613, 59614]</t>
  </si>
  <si>
    <t>"Tracker's Gloves"</t>
  </si>
  <si>
    <t>[687, 1843, 1844, 2725, 2742, 4132, 4324, 5937, 8200, 8207, 8520, 8523, 8524, 8526, 8528, 8529, 8530, 8532, 8542, 8562, 8565, 8598, 9449, 9451, 9452, 10381, 10382, 10384, 10385, 10390, 10391, 10411, 10418, 10419, 10420, 10426, 10817, 10818, 10819, 10820, 10821, 10823, 10824, 10825, 10826, 10828, 11082, 11496, 14339, 14340, 14342, 14426, 14427, 14490, 17878, 28557, 28819, 28941, 28942, 38016, 42975, 44722, 45681, 45692, 45851, 45897, 46695, 50329, 50727, 50748, 50775, 50779, 50856, 50905, 50925, 50947, 51000, 51008, 51042, 51053, 58757, 58822, 58823, 59193, 59359, 59368, 59467, 59613, 59614]</t>
  </si>
  <si>
    <t>"Tracker's Wristguards"</t>
  </si>
  <si>
    <t>[5419, 5420, 5426, 5429, 5645, 5646, 5647, 5650, 7105, 7113, 7115, 7120, 7125, 7153, 7155, 7273, 7855, 7858, 8138, 8566, 8956, 8959, 11441, 11444, 11448, 11450, 11458, 11459, 11461, 11465, 11469, 11470, 11472, 11473, 11475, 11476, 11480, 11483, 11484, 11486, 11487, 11488, 11489, 11492, 13036, 13160, 13285, 14303, 14308, 14398, 14399, 14400, 38646, 38650, 38909, 39022, 40717, 40959, 44557, 45381, 45383, 45410, 45438, 47479, 74347, 74371, 74379, 74383, 74411, 74434, 74435, 74478, 74483, 74486, 74488, 74489, 74490, 74492, 74583, 74584, 74947, 74950]</t>
  </si>
  <si>
    <t>"inv_chest_leather_04"</t>
  </si>
  <si>
    <t>"Warden's Wraps"</t>
  </si>
  <si>
    <t>[{"StatID":3,"Quantity":12,"RawQuantity":12,"RawScalingFactor":6667},{"StatID":7,"Quantity":12,"RawQuantity":12,"RawScalingFactor":6667}]</t>
  </si>
  <si>
    <t>[5419, 5426, 5429, 5645, 5646, 5647, 5648, 5649, 5650, 7086, 7109, 7114, 7154, 7155, 7246, 7275, 7795, 7855, 7858, 7873, 8095, 8138, 8959, 11441, 11444, 11448, 11450, 11458, 11459, 11461, 11469, 11470, 11471, 11472, 11473, 11475, 11476, 11477, 11480, 11483, 11484, 11486, 11487, 11488, 11492, 13036, 13160, 13285, 14303, 14308, 14398, 14399, 14400, 35827, 38646, 38648, 38650, 38719, 38909, 39022, 40959, 41082, 44546, 44557, 45383, 47390, 47583, 47630, 47816, 48131, 74347, 74371, 74379, 74383, 74411, 74412, 74434, 74435, 74478, 74483, 74486, 74488, 74489, 74490, 74492, 74583, 74584, 74947, 74950, 75331]</t>
  </si>
  <si>
    <t>"Scorpashi Wristbands"</t>
  </si>
  <si>
    <t>[{"StatID":7,"Quantity":7,"RawQuantity":7,"RawScalingFactor":7000},{"StatID":3,"Quantity":6,"RawQuantity":6,"RawScalingFactor":6000},{"StatID":32,"Quantity":1,"RawQuantity":1,"RawScalingFactor":1000}]</t>
  </si>
  <si>
    <t>[687, 4324, 4331, 5419, 5426, 5429, 5645, 5646, 5647, 7093, 7105, 7109, 7153, 7855, 7858, 8138, 8956, 8959, 11441, 11444, 11448, 11450, 11458, 11459, 11461, 11467, 11470, 11473, 11475, 11476, 11477, 11480, 11483, 11484, 11487, 11488, 11489, 11492, 13036, 13160, 13285, 14308, 14399, 14400, 35827, 38648, 38649, 38650, 38719, 38909, 39022, 40665, 40717, 40959, 44546, 44557, 45383, 45385, 45410, 45438, 47479, 47630, 74347, 74371, 74379, 74383, 74411, 74412, 74434, 74478, 74486, 74488, 74489, 74490, 74492, 74583, 74584, 74947, 74950, 75331]</t>
  </si>
  <si>
    <t>"Imposing Shoulders"</t>
  </si>
  <si>
    <t>[4331, 5419, 5426, 5429, 5645, 5646, 5647, 5648, 5650, 7086, 7106, 7113, 7126, 7153, 7154, 7855, 7858, 7872, 8138, 8959, 11441, 11444, 11448, 11450, 11458, 11459, 11461, 11465, 11469, 11470, 11471, 11473, 11475, 11476, 11477, 11480, 11483, 11486, 11487, 11488, 13036, 13160, 14303, 14308, 14398, 14399, 14400, 38646, 38648, 38650, 38909, 39022, 40092, 40665, 40717, 40959, 44557, 45381, 45383, 45410, 45438, 47479, 47583, 47630, 48128, 74347, 74371, 74379, 74411, 74412, 74434, 74435, 74478, 74483, 74486, 74488, 74489, 74490, 74492, 74583, 74584, 74947, 74950]</t>
  </si>
  <si>
    <t>"Wolf Rider's Boots"</t>
  </si>
  <si>
    <t>[679, 4357, 5286, 5419, 5426, 5429, 5645, 5646, 5647, 5648, 7086, 7106, 7109, 7113, 7153, 7154, 7155, 7855, 7858, 8138, 8956, 8959, 11441, 11444, 11448, 11450, 11458, 11459, 11461, 11469, 11470, 11473, 11475, 11477, 11480, 11483, 11484, 11486, 11487, 11488, 11492, 13036, 13160, 13285, 14303, 14308, 14399, 38648, 38909, 39022, 40092, 40656, 40717, 40764, 40959, 44557, 45381, 45383, 45438, 47479, 47804, 74347, 74371, 74379, 74411, 74434, 74435, 74478, 74483, 74486, 74488, 74489, 74490, 74492, 74583, 74584, 74947, 74950]</t>
  </si>
  <si>
    <t>"Wolf Rider's Leggings"</t>
  </si>
  <si>
    <t>[2725, 2732, 2748, 4854, 5648, 7023, 7206, 7291, 8523, 8529, 8530, 8532, 8540, 8541, 8542, 8544, 8565, 8596, 8601, 8602, 8603, 8605, 9447, 9451, 10381, 10382, 10390, 10391, 10822, 11058, 11290, 11496, 12250, 16117, 17878, 28557, 28941, 28942, 44448, 45443, 45444, 45691, 45692, 45743, 45851, 46093, 46095, 46693, 46695, 50856, 58757, 58822, 58823, 59193, 59359, 59368, 59467, 59501, 59613, 59614]</t>
  </si>
  <si>
    <t>"Imperial Leather Gloves"</t>
  </si>
  <si>
    <t>[{"StatID":7,"Quantity":15,"RawQuantity":15,"RawScalingFactor":10769},{"StatID":3,"Quantity":10,"RawQuantity":10,"RawScalingFactor":6923}]</t>
  </si>
  <si>
    <t>[2725, 4412, 4854, 4857, 7023, 7291, 8523, 8524, 8526, 8527, 8529, 8530, 8531, 8532, 8537, 8541, 8543, 8544, 8546, 8548, 8550, 8561, 8562, 8564, 8565, 8596, 8600, 8602, 8603, 9447, 9448, 9450, 9452, 10381, 10382, 10384, 10390, 10391, 11496, 11897, 12261, 16117, 17878, 28557, 28941, 38016, 45443, 45444, 45744, 45851, 45897, 46096, 46167, 46695, 58757, 58822, 58823, 59193, 59359, 59368, 59467, 59613, 59614]</t>
  </si>
  <si>
    <t>"Imperial Leather Boots"</t>
  </si>
  <si>
    <t>[{"StatID":7,"Quantity":9,"RawQuantity":9,"RawScalingFactor":6154},{"StatID":3,"Quantity":12,"RawQuantity":12,"RawScalingFactor":8462}]</t>
  </si>
  <si>
    <t>[1907, 2725, 4323, 4857, 5850, 7206, 8523, 8529, 8530, 8537, 8542, 8544, 8550, 8560, 8561, 8562, 8563, 8564, 8596, 8600, 8603, 9447, 9448, 9450, 9452, 10381, 10382, 10390, 10391, 10823, 11496, 12218, 12261, 16117, 17878, 28557, 28941, 28942, 38016, 45235, 45443, 45444, 45691, 45743, 45851, 46093, 46096, 46167, 46694, 58757, 58822, 58823, 59193, 59359, 59368, 59467, 59501, 59614]</t>
  </si>
  <si>
    <t>"Imperial Leather Helm"</t>
  </si>
  <si>
    <t>[{"StatID":5,"Quantity":12,"RawQuantity":12,"RawScalingFactor":6667},{"StatID":40,"Quantity":11,"RawQuantity":11,"RawScalingFactor":6111}]</t>
  </si>
  <si>
    <t>[1843, 1844, 1850, 2748, 4857, 5933, 7023, 7273, 7291, 8523, 8524, 8526, 8527, 8529, 8530, 8540, 8544, 8548, 8550, 8555, 8560, 8561, 8563, 8596, 8598, 8600, 8602, 9448, 9449, 9450, 9452, 10381, 10382, 10390, 10391, 10817, 10818, 10821, 10822, 10823, 10824, 10825, 10826, 10828, 11290, 11496, 11498, 12250, 14426, 14427, 14490, 16184, 28557, 28819, 28942, 38016, 44447, 45444, 45453, 45691, 45743, 45851, 46393, 50727, 50775, 50779, 50785, 50813, 50856, 50892, 50915, 50947, 50952, 51001, 51008, 51042, 51053, 58757, 58822, 58823, 59193, 59359, 59368, 59467, 59613, 59614]</t>
  </si>
  <si>
    <t>"Ranger Leggings"</t>
  </si>
  <si>
    <t>[1843, 1844, 1850, 2725, 4132, 4385, 4857, 5933, 7023, 7291, 8519, 8520, 8523, 8524, 8529, 8530, 8534, 8535, 8537, 8540, 8541, 8543, 8544, 8563, 8564, 8596, 8597, 8600, 8601, 8602, 8603, 8605, 9449, 9450, 10381, 10382, 10390, 10391, 10817, 10818, 10822, 10823, 10824, 10825, 10826, 10827, 10828, 11496, 11498, 14426, 14490, 16117, 16184, 17878, 28557, 28941, 28942, 40959, 45383, 45443, 45444, 45450, 45743, 45744, 45851, 45897, 46167, 46693, 46694, 50329, 50727, 50748, 50775, 50779, 50785, 50856, 50947, 50952, 51001, 51008, 51027, 51042, 51053, 58757, 58822, 58823, 59193, 59359, 59368, 59467, 59501, 59613, 59614]</t>
  </si>
  <si>
    <t>"Huntsman's Armor"</t>
  </si>
  <si>
    <t>[1713, 4357, 5419, 5426, 5429, 5645, 5646, 5647, 7153, 7155, 7855, 7858, 8138, 8959, 11441, 11444, 11452, 11453, 11457, 11458, 11459, 11461, 11465, 11467, 11469, 11470, 11471, 11472, 11473, 11475, 11476, 11477, 11480, 11483, 11484, 11486, 11487, 11488, 11489, 11490, 12218, 13036, 13160, 13280, 13285, 14303, 14308, 14327, 14354, 14399, 14400, 38719, 39949, 40062, 40092, 40959, 44557, 45385, 47479, 48177, 74371, 74379, 74383, 74411, 74478, 74483, 74486, 74488, 74489, 74490, 74492, 74583, 74584, 74947, 74950, 75331]</t>
  </si>
  <si>
    <t>"Warden's Woolies"</t>
  </si>
  <si>
    <t>[{"StatID":5,"Quantity":12,"RawQuantity":12,"RawScalingFactor":6667},{"StatID":7,"Quantity":12,"RawQuantity":12,"RawScalingFactor":6667}]</t>
  </si>
  <si>
    <t>[5419, 5426, 5429, 7105, 7153, 7154, 7855, 7858, 8138, 8959, 11441, 11444, 11452, 11453, 11457, 11458, 11459, 11461, 11465, 11470, 11471, 11472, 11473, 11475, 11476, 11477, 11480, 11483, 11484, 11486, 11487, 11488, 11489, 11492, 13036, 13285, 14308, 14354, 14398, 14399, 14400, 39022, 39947, 39949, 40092, 40449, 40959, 41082, 44557, 45383, 45385, 47485, 47804, 74371, 74379, 74383, 74411, 74478, 74486, 74488, 74489, 74490, 74492, 74583, 74584, 74947, 74950, 75331]</t>
  </si>
  <si>
    <t>"Nocturnal Cap"</t>
  </si>
  <si>
    <t>[5419, 5426, 5429, 5645, 5646, 5647, 5650, 7105, 7153, 7858, 8138, 11441, 11444, 11453, 11458, 11459, 11461, 11465, 11469, 11470, 11471, 11472, 11473, 11475, 11476, 11477, 11480, 11483, 11484, 11489, 13036, 13160, 13280, 13285, 14308, 14342, 14354, 14399, 14400, 23594, 23786, 38909, 39947, 39949, 40717, 40959, 44557, 45383, 45385, 45418, 47479, 47585, 48128, 48130, 50748, 74371, 74379, 74383, 74411, 74478, 74486, 74488, 74489, 74490, 74492, 74583, 74584, 74947, 74950, 75331]</t>
  </si>
  <si>
    <t>"Imposing Belt"</t>
  </si>
  <si>
    <t>[5419, 5426, 5429, 5645, 5646, 5647, 7109, 7153, 7346, 7855, 7858, 8138, 11441, 11444, 11452, 11453, 11458, 11459, 11461, 11465, 11469, 11470, 11471, 11472, 11473, 11475, 11476, 11477, 11480, 11483, 11484, 11486, 11487, 11488, 11489, 11490, 11492, 13036, 13160, 13285, 14308, 14327, 14354, 14398, 14399, 14400, 38909, 39022, 39949, 40092, 40432, 40717, 40959, 44557, 45381, 45385, 45387, 47479, 48128, 48130, 74371, 74379, 74383, 74411, 74478, 74483, 74486, 74488, 74489, 74490, 74492, 74583, 74584, 74947, 74950]</t>
  </si>
  <si>
    <t>"Imposing Bracers"</t>
  </si>
  <si>
    <t>[669, 4323, 5419, 5429, 5646, 5647, 5648, 5649, 5650, 7109, 7153, 7246, 7273, 7795, 7855, 7858, 8095, 8138, 11441, 11444, 11452, 11453, 11457, 11458, 11459, 11461, 11465, 11467, 11469, 11470, 11471, 11472, 11473, 11475, 11476, 11477, 11480, 11483, 11484, 11486, 11488, 11489, 11490, 11492, 11791, 13036, 13160, 13280, 13285, 14308, 14327, 14354, 14398, 14399, 14400, 38719, 38909, 39947, 39949, 40449, 40717, 40959, 41081, 44557, 45381, 47479, 48130, 48178, 74371, 74379, 74383, 74411, 74478, 74483, 74486, 74488, 74489, 74490, 74492, 74583, 74584, 74947, 74950, 75331]</t>
  </si>
  <si>
    <t>"Wolf Rider's Gloves"</t>
  </si>
  <si>
    <t>[4323, 5419, 5426, 5429, 5645, 5647, 5854, 7153, 7269, 7855, 7858, 8138, 11441, 11444, 11457, 11458, 11459, 11461, 11465, 11467, 11469, 11470, 11471, 11472, 11473, 11475, 11476, 11477, 11480, 11483, 11484, 11486, 11488, 11489, 13036, 13160, 13285, 14308, 14354, 14398, 14399, 14400, 38909, 39947, 39949, 40092, 40432, 40717, 40959, 41081, 45381, 45385, 45410, 45438, 47479, 47630, 48128, 48132, 74371, 74379, 74383, 74411, 74478, 74483, 74486, 74488, 74489, 74490, 74492, 74583, 74584, 74947, 74950]</t>
  </si>
  <si>
    <t>"Wolf Rider's Shoulder Pads"</t>
  </si>
  <si>
    <t>[922, 4329, 4847, 4848, 4849, 4853, 4854, 4855, 4857, 4860, 7023, 7206, 7291, 7320, 7321, 7396, 7397, 8519, 8524, 8525, 8527, 8529, 8530, 8531, 8532, 8537, 8541, 8543, 8548, 8550, 8556, 8560, 8561, 8562, 8596, 8600, 8602, 8603, 9447, 9449, 9451, 9452, 10822, 11078, 12261, 16117, 17878, 44486, 45443, 45444, 45664, 45692, 46094, 46096, 58757, 58822, 58823, 59193, 59359, 59368, 59467, 59501, 59613, 59614]</t>
  </si>
  <si>
    <t>"Imperial Leather Bracers"</t>
  </si>
  <si>
    <t>[{"StatID":7,"Quantity":4,"RawQuantity":4,"RawScalingFactor":4000},{"StatID":3,"Quantity":8,"RawQuantity":8,"RawScalingFactor":8000}]</t>
  </si>
  <si>
    <t>[671, 4847, 4848, 4849, 4853, 4855, 4857, 4860, 7011, 7012, 7023, 7030, 7206, 7290, 7291, 7320, 7321, 7396, 8519, 8524, 8525, 8526, 8527, 8528, 8529, 8532, 8534, 8538, 8541, 8542, 8544, 8548, 8555, 8558, 8560, 8562, 8565, 8596, 8597, 8600, 8602, 8603, 9447, 9448, 9449, 9450, 9452, 11290, 11686, 12250, 12261, 28941, 44447, 45239, 45242, 45443, 45444, 45453, 45664, 45691, 45692, 46096, 46167, 58757, 58822, 58823, 59193, 59359, 59368, 59467, 59501, 59613, 59614]</t>
  </si>
  <si>
    <t>"Imperial Leather Belt"</t>
  </si>
  <si>
    <t>[{"StatID":3,"Quantity":11,"RawQuantity":11,"RawScalingFactor":8462},{"StatID":7,"Quantity":4,"RawQuantity":4,"RawScalingFactor":3077}]</t>
  </si>
  <si>
    <t>[782, 1843, 1844, 1850, 2743, 2748, 4132, 4339, 4345, 4847, 4848, 4853, 4854, 4855, 4857, 4860, 5858, 5933, 7011, 7023, 7030, 7206, 7228, 7286, 7320, 7321, 7397, 8519, 8520, 8523, 8524, 8529, 8530, 8531, 8541, 8542, 8543, 8544, 8550, 8551, 8555, 8561, 8562, 8596, 8600, 8603, 9451, 9452, 10817, 10818, 10821, 10822, 10823, 10825, 10826, 10828, 11498, 12261, 14233, 14235, 14426, 16117, 16184, 17878, 28941, 44448, 45239, 45443, 45444, 45691, 45692, 50764, 50775, 50785, 50892, 50915, 50947, 50952, 51001, 51027, 51061, 58757, 58822, 58823, 59193, 59359, 59368, 59467, 59613, 59614]</t>
  </si>
  <si>
    <t>"Ranger Helm"</t>
  </si>
  <si>
    <t>[1843, 1844, 1850, 2680, 2748, 4132, 4324, 4339, 4848, 4854, 4855, 4857, 4860, 5356, 5933, 6910, 7011, 7012, 7030, 7290, 7291, 7320, 7321, 7396, 7397, 8519, 8520, 8523, 8524, 8526, 8527, 8528, 8530, 8532, 8538, 8541, 8542, 8543, 8546, 8548, 8562, 8596, 8600, 8602, 8603, 9447, 9448, 9449, 9452, 10817, 10818, 10821, 10822, 10823, 10825, 10826, 10828, 12261, 14233, 14235, 14426, 16117, 16184, 28941, 28942, 44447, 44448, 45243, 45443, 45444, 45453, 45691, 45692, 45744, 45851, 46092, 46167, 50329, 50748, 50764, 50775, 50785, 50809, 50813, 50875, 50892, 50947, 51001, 51027, 51042, 51053, 51061, 58757, 58822, 58823, 59193, 59359, 59368, 59467, 59501, 59613, 59614]</t>
  </si>
  <si>
    <t>"Ranger Boots"</t>
  </si>
  <si>
    <t>[669, 1844, 1850, 2748, 4132, 4339, 4847, 4848, 4851, 4854, 4855, 4857, 4860, 5356, 5853, 5854, 5933, 6910, 7011, 7012, 7023, 7030, 7206, 7228, 7291, 7320, 7321, 7396, 7397, 8520, 8523, 8524, 8528, 8529, 8532, 8534, 8537, 8540, 8542, 8544, 8551, 8556, 8558, 8561, 8562, 8596, 8598, 8600, 8603, 9447, 9448, 9449, 9450, 9452, 10818, 10821, 10823, 10826, 10827, 10828, 11291, 11498, 12261, 14233, 14235, 14426, 28942, 44447, 44484, 44485, 45239, 45443, 45444, 45664, 45691, 45692, 45743, 46093, 46096, 46167, 50329, 50748, 50775, 50785, 50809, 50813, 50892, 50915, 50952, 51001, 51027, 51042, 51053, 51058, 51061, 58757, 58822, 58823, 59193, 59359, 59368, 59467, 59501, 59613, 59614]</t>
  </si>
  <si>
    <t>"Ranger Shoulders"</t>
  </si>
  <si>
    <t>[1843, 1844, 1850, 4132, 4847, 4853, 4854, 4855, 4857, 4860, 5933, 7011, 7012, 7023, 7030, 7206, 7290, 7291, 7320, 7321, 7396, 7397, 8519, 8520, 8524, 8525, 8529, 8531, 8534, 8541, 8542, 8543, 8544, 8546, 8548, 8555, 8556, 8557, 8560, 8561, 8596, 8598, 8600, 8601, 8603, 9447, 10817, 10818, 10821, 10822, 10823, 10825, 10826, 10827, 10828, 11447, 12261, 14233, 14235, 14426, 16184, 28941, 28942, 45241, 45443, 45444, 45664, 45691, 45692, 45851, 46094, 50329, 50748, 50764, 50775, 50875, 50947, 51001, 51027, 51042, 51053, 51058, 51061, 58757, 58822, 58823, 59193, 59359, 59368, 59467, 59501, 59613, 59614]</t>
  </si>
  <si>
    <t>"Huntsman's Leggings"</t>
  </si>
  <si>
    <t>[678, 2656, 4132, 4345, 8138, 11451, 11452, 11453, 11454, 11456, 11457, 11458, 11459, 11461, 11465, 11469, 11470, 11471, 11472, 11473, 11475, 11476, 11477, 11480, 11483, 11484, 11489, 12203, 13021, 13197, 13276, 13285, 13596, 14303, 14308, 14327, 14398, 14399, 14400, 39947, 39949, 40062, 40092, 40449, 40959, 41081, 45381, 45383, 45385, 45387, 47390, 47479, 47487, 48130, 48178, 74483, 74583, 74584, 75331]</t>
  </si>
  <si>
    <t>"Warden's Footpads"</t>
  </si>
  <si>
    <t>[{"StatID":5,"Quantity":7,"RawQuantity":7,"RawScalingFactor":5385},{"StatID":32,"Quantity":9,"RawQuantity":9,"RawScalingFactor":6923},{"StatID":3,"Quantity":3,"RawQuantity":3,"RawScalingFactor":2308}]</t>
  </si>
  <si>
    <t>[687, 5253, 7874, 8138, 11451, 11453, 11454, 11456, 11458, 11459, 11461, 11464, 11465, 11469, 11470, 11471, 11472, 11473, 11475, 11476, 11477, 11480, 11483, 11484, 11490, 11492, 11790, 12201, 12203, 13021, 13197, 13276, 13280, 13285, 14303, 14308, 14349, 14354, 14399, 14400, 39947, 39949, 40092, 40449, 40959, 41458, 45381, 45383, 45385, 47479, 48178, 51001, 74483, 74583, 74584, 75331]</t>
  </si>
  <si>
    <t>"Nocturnal Tunic"</t>
  </si>
  <si>
    <t>[4301, 4323, 4334, 5649, 7329, 8138, 11451, 11452, 11453, 11455, 11457, 11458, 11459, 11461, 11465, 11469, 11470, 11471, 11472, 11473, 11475, 11476, 11477, 11480, 11483, 11484, 11789, 13021, 13197, 13276, 13280, 13285, 14303, 14308, 14327, 14349, 14354, 14398, 14399, 14400, 23594, 23786, 39949, 40092, 40959, 41082, 45383, 45385, 45387, 45410, 45438, 48178, 74483, 74583, 74584, 75331]</t>
  </si>
  <si>
    <t>"inv_helmet_19"</t>
  </si>
  <si>
    <t>"Trickster's Headdress"</t>
  </si>
  <si>
    <t>[4323, 5258, 5650, 7874, 8095, 8138, 11451, 11452, 11453, 11454, 11455, 11456, 11457, 11458, 11459, 11461, 11465, 11469, 11470, 11471, 11472, 11473, 11475, 11476, 11477, 11480, 11483, 11484, 11489, 11490, 11492, 12201, 12203, 13021, 13197, 13280, 13285, 13596, 14233, 14303, 14308, 14327, 14354, 14398, 14399, 14400, 23786, 39947, 39949, 40062, 40092, 40168, 40431, 40432, 40449, 40959, 45383, 45410, 45418, 47390, 48130, 48131, 48177, 74483, 74583, 74584, 75331]</t>
  </si>
  <si>
    <t>"Wolf Rider's Belt"</t>
  </si>
  <si>
    <t>[4329, 4345, 5648, 8138, 8384, 11451, 11452, 11453, 11454, 11455, 11456, 11457, 11458, 11459, 11461, 11464, 11465, 11469, 11470, 11471, 11472, 11473, 11475, 11476, 11477, 11480, 11483, 11484, 11489, 11492, 12201, 12203, 13021, 13197, 13276, 13280, 13285, 14303, 14327, 14349, 14354, 14398, 14399, 14400, 39949, 39965, 40062, 40092, 40449, 40959, 45381, 45383, 45385, 45387, 47390, 48178, 74483, 74583, 74584, 75331]</t>
  </si>
  <si>
    <t>"Wolf Rider's Wristbands"</t>
  </si>
  <si>
    <t>[2748, 4403, 4847, 4848, 4849, 4850, 4853, 4855, 4857, 4860, 4861, 7011, 7012, 7023, 7030, 7228, 7291, 7320, 7321, 7396, 7858, 8519, 8520, 8525, 8528, 8529, 8532, 8534, 8540, 8541, 8546, 8548, 8550, 8555, 8556, 8557, 8596, 8600, 8601, 8603, 9447, 9449, 9452, 11290, 11291, 12250, 12261, 28941, 44443, 44447, 44484, 44486, 45242, 45443, 45444, 45453, 45664, 45691, 45692, 58757, 58822, 58823, 59193, 59359, 59368, 59467, 59501, 59613, 59614]</t>
  </si>
  <si>
    <t>"Glyphed Breastplate"</t>
  </si>
  <si>
    <t>[1837, 1849, 1850, 2598, 2748, 4132, 4250, 4339, 4847, 4848, 4849, 4850, 4853, 4854, 4855, 4857, 4860, 4861, 4863, 5347, 5350, 5933, 7011, 7012, 7023, 7030, 7206, 7228, 7290, 7291, 7320, 7321, 7396, 7397, 7405, 8519, 8528, 8529, 8532, 8534, 8541, 8542, 8543, 8548, 8551, 8557, 8596, 8600, 8603, 9447, 9449, 9450, 9451, 10817, 10821, 10825, 10826, 10827, 11290, 11291, 11447, 11497, 11498, 14233, 14235, 14237, 16184, 28941, 28942, 44447, 44448, 45155, 45243, 45443, 45444, 45450, 45453, 45664, 45692, 50735, 50748, 50764, 50775, 50809, 50813, 50892, 50906, 50915, 50952, 51001, 51027, 51029, 51042, 51058, 51069, 58757, 58822, 58823, 59193, 59359, 59368, 59467, 59501, 59613, 59614]</t>
  </si>
  <si>
    <t>"Ranger Gloves"</t>
  </si>
  <si>
    <t>[1848, 1849, 1850, 2748, 4132, 4339, 4848, 4849, 4853, 4855, 4857, 4860, 4861, 5244, 5350, 5354, 5933, 6910, 7011, 7012, 7022, 7023, 7030, 7206, 7228, 7290, 7291, 7320, 7321, 7396, 7397, 7405, 8519, 8520, 8525, 8526, 8528, 8529, 8531, 8532, 8541, 8542, 8544, 8546, 8548, 8550, 8551, 8555, 8556, 8557, 8562, 8596, 8600, 8601, 8603, 9447, 9449, 9452, 10817, 10821, 10825, 10826, 11447, 11497, 11498, 12261, 14233, 14235, 14237, 16184, 28941, 44447, 45154, 45443, 45444, 45453, 45664, 45691, 45743, 46094, 46167, 50329, 50342, 50735, 50748, 50764, 50775, 50809, 50813, 50875, 50892, 50906, 50915, 50952, 51001, 51027, 51042, 58757, 58822, 58823, 59193, 59359, 59368, 59467, 59501, 59613, 59614]</t>
  </si>
  <si>
    <t>"Ranger Wristguards"</t>
  </si>
  <si>
    <t>[678, 1837, 1848, 1850, 2748, 4132, 4301, 4339, 4847, 4849, 4850, 4853, 4854, 4855, 4857, 4860, 4861, 4863, 5354, 5647, 5933, 6910, 7011, 7012, 7023, 7030, 7228, 7290, 7320, 7321, 7396, 7397, 7405, 8519, 8520, 8525, 8528, 8529, 8531, 8532, 8541, 8542, 8543, 8546, 8548, 8550, 8551, 8555, 8557, 8560, 8561, 8562, 8596, 8600, 8603, 9447, 9452, 10817, 10821, 10825, 10826, 10827, 11290, 11497, 11498, 12261, 14233, 16184, 28941, 28942, 44447, 44448, 44484, 45443, 45444, 45450, 45664, 45691, 45692, 45743, 46092, 46095, 50329, 50342, 50741, 50748, 50775, 50809, 50813, 50875, 50892, 50906, 50915, 50952, 51001, 51027, 51042, 51058, 51061, 51069, 58757, 58822, 58823, 59193, 59359, 59368, 59467, 59501, 59613, 59614]</t>
  </si>
  <si>
    <t>"Ranger Cord"</t>
  </si>
  <si>
    <t>[1837, 1848, 1850, 4132, 4324, 4339, 4847, 4848, 4849, 4850, 4853, 4854, 4855, 4857, 4860, 4863, 5347, 5350, 5933, 7011, 7012, 7023, 7030, 7206, 7290, 7291, 7320, 7321, 7396, 7405, 8519, 8520, 8526, 8528, 8529, 8532, 8541, 8542, 8543, 8546, 8550, 8551, 8557, 8560, 8562, 8596, 8598, 8600, 8603, 9447, 9448, 9449, 9452, 10817, 10821, 10825, 10826, 10827, 11290, 11291, 11497, 11498, 12250, 14233, 14237, 16184, 28940, 28941, 28942, 44447, 44484, 45239, 45443, 45444, 45453, 45664, 45691, 45692, 50329, 50342, 50735, 50741, 50748, 50764, 50775, 50809, 50813, 50875, 50892, 50906, 50915, 50952, 50957, 51001, 51027, 51042, 51058, 51061, 58757, 58822, 58823, 59193, 59359, 59368, 59467, 59501, 59613, 59614]</t>
  </si>
  <si>
    <t>"Huntsman's Shoulders"</t>
  </si>
  <si>
    <t>[676, 2732, 4323, 4324, 4393, 7725, 7873, 8138, 11451, 11452, 11453, 11454, 11456, 11457, 11458, 11459, 11461, 11462, 11464, 11465, 11469, 11470, 11471, 11472, 11473, 11475, 11476, 11477, 11480, 11483, 11484, 11490, 11492, 11789, 12201, 12203, 12206, 13021, 13196, 13197, 13276, 13280, 13285, 13323, 14233, 14303, 14327, 14349, 14354, 14398, 14399, 14400, 23595, 23786, 39949, 39957, 40092, 40432, 40449, 40959, 45381, 45383, 45385, 45410, 47388, 48131, 48177, 48188]</t>
  </si>
  <si>
    <t>"Warden's Mantle"</t>
  </si>
  <si>
    <t>[{"StatID":5,"Quantity":10,"RawQuantity":10,"RawScalingFactor":7500},{"StatID":40,"Quantity":4,"RawQuantity":4,"RawScalingFactor":3333},{"StatID":7,"Quantity":4,"RawQuantity":4,"RawScalingFactor":3333}]</t>
  </si>
  <si>
    <t>[2591, 4323, 4324, 5244, 5245, 5249, 5258, 8138, 11451, 11452, 11453, 11454, 11455, 11456, 11457, 11458, 11459, 11461, 11462, 11464, 11465, 11469, 11470, 11471, 11472, 11473, 11475, 11476, 11477, 11480, 11483, 11484, 12201, 12203, 12206, 13021, 13196, 13197, 13276, 13280, 13285, 13323, 13596, 14303, 14327, 14349, 14354, 14398, 14399, 14400, 23687, 24477, 39947, 39949, 39952, 40061, 40092, 40168, 40431, 40432, 40449, 40959, 45381, 45383, 45385, 48130, 48178]</t>
  </si>
  <si>
    <t>"Warden's Gloves"</t>
  </si>
  <si>
    <t>[{"StatID":40,"Quantity":12,"RawQuantity":12,"RawScalingFactor":9167},{"StatID":5,"Quantity":4,"RawQuantity":4,"RawScalingFactor":3333}]</t>
  </si>
  <si>
    <t>[858, 4329, 4334, 5057, 5246, 5429, 8138, 8667, 11451, 11452, 11453, 11454, 11455, 11456, 11457, 11458, 11459, 11461, 11462, 11464, 11465, 11469, 11470, 11471, 11472, 11473, 11475, 11476, 11477, 11480, 11483, 11484, 11490, 11492, 11784, 12201, 12206, 13021, 13196, 13197, 13276, 13280, 13285, 13323, 13596, 14303, 14327, 14349, 14398, 14399, 14400, 23594, 23786, 39947, 39949, 39952, 40092, 40431, 40432, 40449, 40959, 41081, 41082, 45383, 45385, 47390, 48130, 48178, 48191]</t>
  </si>
  <si>
    <t>"Nocturnal Shoes"</t>
  </si>
  <si>
    <t>[4324, 4329, 4345, 4379, 5251, 7873, 8138, 11451, 11452, 11453, 11454, 11455, 11456, 11457, 11458, 11459, 11461, 11462, 11464, 11465, 11469, 11470, 11471, 11472, 11473, 11475, 11476, 11477, 11480, 11483, 11484, 11490, 11492, 12201, 12206, 12207, 13021, 13197, 13276, 13280, 13285, 13323, 13596, 14303, 14349, 14354, 14398, 14399, 14400, 23594, 39947, 39949, 40062, 40092, 40168, 40432, 40959, 45381, 45383, 45385, 45410, 48130, 48191]</t>
  </si>
  <si>
    <t>"inv_pants_03"</t>
  </si>
  <si>
    <t>"Nocturnal Leggings"</t>
  </si>
  <si>
    <t>[679, 4324, 4345, 5245, 5251, 5648, 8138, 11451, 11452, 11453, 11454, 11455, 11456, 11457, 11458, 11459, 11461, 11462, 11464, 11465, 11469, 11470, 11471, 11472, 11473, 11475, 11476, 11477, 11480, 11483, 11484, 11490, 11492, 11784, 11789, 12203, 12206, 12207, 13021, 13196, 13197, 13276, 13285, 13323, 14303, 14327, 14349, 14398, 14399, 14400, 23786, 39947, 39949, 39957, 40062, 40063, 40092, 40168, 40959, 45383, 45385, 45387, 45410, 47388, 48130, 48178]</t>
  </si>
  <si>
    <t>"Trickster's Vest"</t>
  </si>
  <si>
    <t>[760, 1817, 1824, 2743, 2748, 4847, 4848, 4849, 4850, 4852, 4853, 4854, 4855, 4857, 4860, 4861, 6910, 7011, 7012, 7022, 7023, 7030, 7206, 7228, 7290, 7291, 7320, 7321, 7396, 7397, 7405, 8520, 8528, 8529, 8534, 8541, 8550, 8555, 8556, 8558, 8596, 8597, 8600, 8603, 9447, 9449, 11290, 11291, 24830, 28941, 44443, 44447, 44448, 44449, 44481, 44485, 45153, 45239, 45242, 45243, 45443, 45444, 45453, 45691, 58757, 58823, 59368, 59467, 59501, 59614, 75300]</t>
  </si>
  <si>
    <t>"Glyphed Leggings"</t>
  </si>
  <si>
    <t>[{"StatID":7,"Quantity":11,"RawQuantity":11,"RawScalingFactor":6875},{"StatID":5,"Quantity":10,"RawQuantity":10,"RawScalingFactor":6250}]</t>
  </si>
  <si>
    <t>[684, 1837, 1838, 1841, 1848, 1849, 1850, 2748, 4339, 4380, 4847, 4848, 4849, 4850, 4852, 4853, 4854, 4855, 4857, 4860, 4861, 4863, 5347, 5350, 5352, 5354, 5356, 6910, 7011, 7012, 7022, 7023, 7030, 7206, 7290, 7291, 7320, 7321, 7396, 7397, 7405, 8519, 8528, 8529, 8531, 8534, 8541, 8543, 8546, 8555, 8557, 8558, 8596, 8597, 8600, 9447, 9449, 9452, 10825, 10826, 10827, 11290, 11497, 11498, 12250, 14232, 14233, 14234, 14235, 14237, 16184, 24830, 28941, 44447, 44448, 44481, 44482, 44486, 45153, 45239, 45240, 45242, 45443, 45444, 45453, 45691, 50342, 50741, 50748, 50764, 50784, 50809, 50813, 50875, 50892, 50906, 50915, 50952, 51027, 51029, 51058, 51061, 58757, 58823, 59368, 59467, 59501, 59614]</t>
  </si>
  <si>
    <t>"Sentinel Breastplate"</t>
  </si>
  <si>
    <t>"Tromping Miner's Boots"</t>
  </si>
  <si>
    <t>[{"StatID":3,"Quantity":8,"RawQuantity":8,"RawScalingFactor":6666},{"StatID":7,"Quantity":8,"RawQuantity":8,"RawScalingFactor":6666}]</t>
  </si>
  <si>
    <t>[1817, 1837, 1838, 1841, 1850, 1885, 2748, 4339, 4847, 4848, 4849, 4850, 4852, 4853, 4854, 4855, 4857, 4860, 4861, 4863, 5347, 6910, 7011, 7012, 7022, 7023, 7030, 7206, 7228, 7290, 7291, 7320, 7321, 7396, 7397, 7405, 8529, 8534, 8541, 8546, 8550, 8555, 8557, 8596, 8600, 8601, 8603, 9447, 9449, 10817, 10825, 10826, 10827, 11290, 11447, 11498, 14232, 14233, 14235, 14488, 16184, 24830, 28941, 28942, 39896, 44443, 44447, 44448, 44482, 44485, 44487, 44551, 45153, 45156, 45239, 45242, 45443, 45444, 45692, 50342, 50735, 50741, 50748, 50764, 50778, 50784, 50809, 50813, 50875, 50892, 50906, 50915, 50937, 50952, 51027, 51029, 51058, 51061, 58757, 58823, 59368, 59467, 59501, 59614]</t>
  </si>
  <si>
    <t>"Huntsman's Boots"</t>
  </si>
  <si>
    <t>[679, 922, 1802, 1817, 1822, 1824, 1837, 1838, 1848, 1849, 1850, 2748, 4339, 4357, 4380, 4847, 4848, 4849, 4850, 4852, 4853, 4854, 4855, 4857, 4860, 4861, 4863, 5346, 5347, 5350, 5352, 5354, 5356, 6910, 7011, 7012, 7022, 7023, 7030, 7206, 7228, 7290, 7291, 7320, 7321, 7396, 7397, 8525, 8529, 8534, 8538, 8542, 8543, 8546, 8555, 8557, 8596, 8600, 9447, 9449, 9452, 10817, 10825, 10826, 10827, 11290, 11291, 11447, 11497, 11498, 14232, 14233, 14235, 14237, 16184, 24830, 28941, 28942, 44444, 44447, 44448, 44449, 44481, 44482, 44551, 45153, 45240, 45242, 45243, 45443, 45444, 50342, 50735, 50741, 50748, 50778, 50784, 50809, 50813, 50875, 50906, 50915, 50952, 50957, 51027, 51058, 51061, 51069, 58757, 58823, 59368, 59467, 59501, 59614]</t>
  </si>
  <si>
    <t>"Huntsman's Cap"</t>
  </si>
  <si>
    <t>[1817, 1822, 1837, 1838, 1848, 1850, 1885, 2748, 4324, 4339, 4380, 4472, 4847, 4848, 4849, 4850, 4852, 4853, 4854, 4855, 4857, 4860, 4861, 4863, 5350, 5352, 5354, 5356, 5648, 6910, 7011, 7012, 7022, 7023, 7030, 7206, 7228, 7290, 7291, 7320, 7321, 7396, 7397, 8528, 8529, 8534, 8546, 8550, 8556, 8557, 8558, 8596, 8600, 8603, 9447, 9452, 10817, 10825, 10826, 10827, 11291, 11447, 11497, 11498, 14233, 14234, 14235, 14237, 16184, 24830, 28941, 28942, 44445, 44447, 44448, 44478, 44481, 44488, 45153, 45235, 45239, 45240, 45243, 45443, 45444, 45450, 45453, 45664, 45691, 50342, 50735, 50748, 50764, 50778, 50784, 50809, 50813, 50875, 50892, 50906, 50915, 50937, 50952, 51027, 51058, 51061, 51069, 58757, 58823, 59368, 59467, 59501, 59614, 75297]</t>
  </si>
  <si>
    <t>"Huntsman's Gloves"</t>
  </si>
  <si>
    <t>[4323, 4324, 4328, 4329, 4331, 4345, 5236, 5244, 7726, 7872, 11442, 11451, 11452, 11453, 11454, 11455, 11456, 11457, 11458, 11459, 11461, 11464, 11465, 11469, 11470, 11471, 11472, 11473, 11476, 11477, 11483, 11490, 11492, 11784, 12206, 13021, 13022, 13196, 13197, 13276, 13280, 13282, 13285, 13323, 13596, 14327, 14354, 14398, 23592, 23594, 23786, 39896, 39947, 39949, 39957, 40061, 40062, 40092, 40168, 40432, 40449, 40959, 45383, 45385, 48130, 48131, 48178]</t>
  </si>
  <si>
    <t>"Hawkeye's Helm"</t>
  </si>
  <si>
    <t>[{"StatID":3,"Quantity":11,"RawQuantity":11,"RawScalingFactor":6875},{"StatID":7,"Quantity":11,"RawQuantity":11,"RawScalingFactor":6875}]</t>
  </si>
  <si>
    <t>[4324, 4328, 4329, 4344, 4345, 4348, 4351, 4356, 4357, 5249, 5254, 5255, 5268, 5278, 5307, 7584, 7725, 11440, 11442, 11443, 11451, 11452, 11453, 11454, 11455, 11456, 11457, 11458, 11459, 11461, 11462, 11464, 11465, 11469, 11470, 11471, 11472, 11473, 11475, 11476, 11477, 11483, 11490, 11492, 11789, 12203, 12206, 12207, 12225, 12258, 13021, 13022, 13196, 13197, 13276, 13280, 13282, 13285, 13323, 14327, 14349, 14354, 14398, 23592, 23594, 39896, 39949, 39952, 39958, 39965, 40061, 40062, 40092, 40431, 40432, 40449, 40959, 45383, 45385, 47390, 48178, 48191]</t>
  </si>
  <si>
    <t>"inv_chest_leather_06"</t>
  </si>
  <si>
    <t>"Hawkeye's Tunic"</t>
  </si>
  <si>
    <t>[{"StatID":7,"Quantity":8,"RawQuantity":8,"RawScalingFactor":5000},{"StatID":3,"Quantity":12,"RawQuantity":12,"RawScalingFactor":7500}]</t>
  </si>
  <si>
    <t>[2718, 4323, 4324, 4328, 4331, 4344, 4345, 5244, 5247, 5254, 5268, 5300, 7726, 11440, 11443, 11451, 11452, 11453, 11454, 11455, 11456, 11457, 11458, 11459, 11461, 11462, 11464, 11465, 11469, 11470, 11471, 11472, 11473, 11475, 11477, 11483, 11490, 11492, 11784, 11789, 12201, 12206, 12207, 12258, 13021, 13022, 13196, 13197, 13276, 13280, 13285, 13323, 13596, 13599, 14327, 14349, 14354, 14398, 23594, 23786, 39896, 39949, 40061, 40092, 40168, 40432, 40449, 40959, 45383, 45385, 48130, 48178, 48191]</t>
  </si>
  <si>
    <t>"Warden's Waistband"</t>
  </si>
  <si>
    <t>[{"StatID":3,"Quantity":8,"RawQuantity":8,"RawScalingFactor":6667},{"StatID":32,"Quantity":4,"RawQuantity":4,"RawScalingFactor":3333},{"StatID":7,"Quantity":6,"RawQuantity":6,"RawScalingFactor":5000}]</t>
  </si>
  <si>
    <t>[686, 4324, 4328, 4344, 4345, 4348, 4393, 5251, 5461, 7725, 7873, 11443, 11451, 11452, 11453, 11454, 11455, 11456, 11457, 11458, 11459, 11461, 11462, 11464, 11465, 11469, 11470, 11471, 11472, 11473, 11475, 11476, 11477, 11483, 11490, 11492, 11784, 11789, 12201, 12203, 12206, 12207, 12258, 13021, 13022, 13196, 13197, 13276, 13280, 13285, 13323, 13596, 14303, 14327, 14349, 14354, 14398, 23590, 23595, 23786, 39896, 39947, 39949, 39957, 40059, 40061, 40069, 40092, 40432, 40449, 40959, 45381, 45385, 48131, 48191]</t>
  </si>
  <si>
    <t>"Warden's Wristbands"</t>
  </si>
  <si>
    <t>[{"StatID":3,"Quantity":3,"RawQuantity":3,"RawScalingFactor":3333},{"StatID":7,"Quantity":12,"RawQuantity":12,"RawScalingFactor":13333}]</t>
  </si>
  <si>
    <t>[4323, 4324, 4331, 4334, 4345, 4356, 4357, 4394, 5234, 5278, 5359, 5461, 7584, 7872, 11451, 11452, 11453, 11454, 11455, 11456, 11457, 11458, 11459, 11461, 11462, 11464, 11465, 11469, 11470, 11471, 11472, 11473, 11475, 11476, 11477, 11483, 11490, 11492, 11784, 11789, 12201, 12206, 12207, 12225, 12258, 13021, 13022, 13196, 13197, 13276, 13282, 13285, 13323, 13596, 14303, 14327, 14349, 14354, 14398, 23591, 39896, 39947, 39949, 40061, 40062, 40092, 40432, 40449, 40959, 45381, 45383, 45385, 48130, 48178]</t>
  </si>
  <si>
    <t>"inv_shoulder_22"</t>
  </si>
  <si>
    <t>"Nocturnal Shoulder Pads"</t>
  </si>
  <si>
    <t>[4117, 4118, 4323, 4324, 4328, 4329, 4331, 4344, 4345, 5234, 5240, 5249, 5359, 7726, 11442, 11443, 11451, 11452, 11453, 11454, 11455, 11456, 11457, 11458, 11459, 11461, 11462, 11464, 11465, 11469, 11470, 11471, 11472, 11473, 11475, 11476, 11477, 11483, 11490, 11492, 11784, 11789, 12201, 12203, 12206, 12207, 12258, 13021, 13022, 13196, 13197, 13276, 13280, 13282, 13285, 13323, 13596, 14303, 14327, 14354, 14398, 23592, 23714, 23786, 39896, 39947, 39949, 39952, 39958, 40059, 40061, 40062, 40092, 40431, 40432, 40449, 40959, 45383, 48130, 48191]</t>
  </si>
  <si>
    <t>"Trickster's Leggings"</t>
  </si>
  <si>
    <t>[588, 759, 1817, 1822, 2748, 4287, 4472, 4847, 4848, 4849, 4850, 4852, 4853, 4854, 4855, 4857, 4860, 4861, 4863, 6487, 6910, 7011, 7012, 7022, 7023, 7030, 7078, 7175, 7206, 7228, 7290, 7291, 7320, 7321, 7396, 7397, 7405, 8529, 8534, 8546, 8555, 8556, 8557, 8558, 8596, 8600, 11078, 24830, 28941, 28942, 44445, 44447, 44448, 44473, 44478, 44482, 44488, 44551, 45153, 45235, 45239, 45240, 45242, 45243, 45443, 45444]</t>
  </si>
  <si>
    <t>"Glyphed Epaulets"</t>
  </si>
  <si>
    <t>[{"StatID":3,"Quantity":8,"RawQuantity":8,"RawScalingFactor":6667},{"StatID":32,"Quantity":8,"RawQuantity":8,"RawScalingFactor":6667}]</t>
  </si>
  <si>
    <t>[689, 1783, 1822, 1824, 2748, 4846, 4847, 4848, 4849, 4850, 4852, 4853, 4854, 4855, 4857, 4860, 4861, 4863, 6910, 7011, 7012, 7030, 7078, 7175, 7206, 7290, 7320, 7321, 7396, 7397, 7405, 8529, 8550, 8556, 8557, 8558, 8596, 8600, 24830, 28941, 28942, 44447, 44448, 44473, 44481, 44482, 44488, 44489, 44551, 45153, 45154, 45155, 45235, 45239, 45241, 45242, 45443, 45444]</t>
  </si>
  <si>
    <t>"Glyphed Boots"</t>
  </si>
  <si>
    <t>[{"StatID":3,"Quantity":10,"RawQuantity":10,"RawScalingFactor":8333},{"StatID":7,"Quantity":4,"RawQuantity":4,"RawScalingFactor":3333}]</t>
  </si>
  <si>
    <t>[1804, 1817, 4376, 4847, 4848, 4849, 4850, 4852, 4853, 4854, 4855, 4857, 4860, 4861, 4863, 6910, 7011, 7012, 7030, 7078, 7175, 7206, 7228, 7290, 7291, 7320, 7321, 7396, 7397, 7405, 8529, 8534, 8550, 8555, 8596, 24830, 28941, 44443, 44445, 44447, 44449, 44476, 44478, 44479, 44482, 44484, 44485, 44486, 44551, 45153, 45155, 45239, 45240, 45241, 45443, 45444, 45453, 75297]</t>
  </si>
  <si>
    <t>"Glyphed Helm"</t>
  </si>
  <si>
    <t>[{"StatID":3,"Quantity":6,"RawQuantity":6,"RawScalingFactor":3750},{"StatID":7,"Quantity":9,"RawQuantity":9,"RawScalingFactor":5625},{"StatID":32,"Quantity":6,"RawQuantity":6,"RawScalingFactor":3750}]</t>
  </si>
  <si>
    <t>[595, 1783, 1822, 1837, 1838, 1839, 1841, 1847, 1848, 1849, 1850, 1885, 2598, 2748, 4339, 4380, 4393, 4847, 4848, 4849, 4850, 4852, 4853, 4854, 4855, 4857, 4860, 4861, 4863, 5346, 5347, 5349, 5350, 5352, 5354, 5356, 5859, 6910, 7011, 7012, 7022, 7023, 7030, 7078, 7175, 7206, 7228, 7290, 7291, 7320, 7321, 7396, 7397, 7405, 8534, 8546, 8550, 8555, 8556, 8557, 8596, 8600, 10827, 11447, 11497, 11498, 14230, 14231, 14232, 14233, 14234, 14235, 14236, 14237, 24830, 28941, 28942, 44442, 44447, 44448, 44449, 44473, 44474, 44478, 44481, 44484, 44486, 44487, 45153, 45235, 45239, 45240, 45242, 45243, 45443, 45444, 45453, 50342, 50735, 50741, 50764, 50778, 50784, 50809, 50875, 50901, 50906, 50922, 50937, 50952, 50957, 51027, 51029, 51031, 51058, 51061, 51069, 75297, 75300]</t>
  </si>
  <si>
    <t>"Sentinel Trousers"</t>
  </si>
  <si>
    <t>[588, 1802, 1815, 1824, 1837, 1838, 1839, 1841, 1847, 1848, 1849, 1850, 1885, 2748, 4339, 4344, 4380, 4404, 4472, 4847, 4848, 4849, 4850, 4852, 4853, 4854, 4855, 4857, 4860, 4861, 4863, 5343, 5346, 5347, 5350, 5352, 5354, 5356, 5859, 6910, 7011, 7012, 7022, 7023, 7030, 7078, 7175, 7206, 7228, 7290, 7291, 7320, 7321, 7396, 7397, 7405, 8529, 8546, 8555, 8558, 8596, 8600, 10827, 11447, 11498, 14230, 14231, 14232, 14233, 14234, 14235, 14236, 14237, 24830, 28941, 44433, 44442, 44443, 44445, 44447, 44448, 44473, 44479, 44481, 44485, 44489, 44551, 45235, 45242, 45443, 45444, 50342, 50735, 50741, 50764, 50778, 50784, 50809, 50875, 50901, 50906, 50922, 50937, 50952, 50957, 51027, 51029, 51031, 51058, 51061, 51069]</t>
  </si>
  <si>
    <t>"Huntsman's Bands"</t>
  </si>
  <si>
    <t>[1804, 1817, 1824, 1837, 1838, 1839, 1841, 1847, 1848, 1849, 1850, 1885, 2748, 4339, 4380, 4382, 4844, 4846, 4847, 4848, 4849, 4850, 4852, 4853, 4855, 4857, 4860, 4861, 4863, 5184, 5345, 5346, 5347, 5349, 5350, 5352, 5354, 5356, 6910, 7011, 7012, 7022, 7023, 7030, 7078, 7175, 7206, 7228, 7290, 7291, 7320, 7321, 7396, 7397, 7405, 8529, 8546, 8555, 8556, 8557, 8558, 8596, 10827, 11291, 11447, 11497, 11498, 14230, 14231, 14232, 14233, 14234, 14235, 14237, 24830, 28941, 28942, 44443, 44445, 44447, 44448, 44449, 44450, 44473, 44478, 44481, 44482, 44484, 44486, 44487, 44489, 44551, 45153, 45235, 45239, 45240, 45443, 45444, 45453, 50342, 50735, 50741, 50764, 50784, 50809, 50875, 50901, 50906, 50922, 50937, 50945, 50952, 50957, 51027, 51029, 51031, 51058, 51061, 51069]</t>
  </si>
  <si>
    <t>"Huntsman's Belt"</t>
  </si>
  <si>
    <t>[4323, 4324, 4328, 4329, 4331, 4334, 4344, 4345, 4356, 4357, 4379, 4394, 4397, 5244, 5245, 5253, 5254, 5255, 5286, 5461, 11442, 11451, 11452, 11453, 11454, 11455, 11456, 11457, 11461, 11462, 11464, 11465, 11471, 11472, 11490, 11783, 11784, 11793, 11794, 12201, 12203, 12206, 12207, 12219, 12220, 12223, 12258, 12418, 13021, 13022, 13196, 13197, 13276, 13280, 13282, 13285, 13323, 13596, 14327, 14349, 14354, 23589, 23592, 23594, 23714, 23786, 39896, 39947, 39949, 40062, 40063, 40069, 40092, 40168, 40224, 40432, 40449, 40959, 48177]</t>
  </si>
  <si>
    <t>"Ghostwalker Crown"</t>
  </si>
  <si>
    <t>[4323, 4328, 4329, 4334, 4344, 4345, 4356, 4359, 4379, 4393, 5245, 5246, 5249, 5254, 5268, 5278, 5350, 5359, 11443, 11451, 11452, 11453, 11454, 11455, 11456, 11457, 11461, 11462, 11464, 11465, 11471, 11472, 11490, 11783, 11784, 11794, 12201, 12203, 12206, 12207, 12219, 12220, 12224, 12258, 13021, 13022, 13196, 13197, 13276, 13280, 13282, 13285, 13323, 13596, 14327, 14349, 14354, 23590, 23592, 39733, 39896, 39947, 39949, 39952, 39957, 40061, 40062, 40063, 40168, 40431, 40432, 40449, 40959, 47388, 48130, 48177]</t>
  </si>
  <si>
    <t>"Nocturnal Gloves"</t>
  </si>
  <si>
    <t>[4301, 4323, 4324, 4328, 4329, 4334, 4341, 4348, 4356, 4357, 5057, 5184, 5234, 5246, 5249, 5254, 5258, 5286, 5304, 5352, 5359, 5462, 11440, 11443, 11451, 11452, 11453, 11454, 11455, 11456, 11457, 11461, 11462, 11464, 11465, 11471, 11472, 11490, 11783, 11784, 11789, 11794, 12201, 12203, 12206, 12207, 12219, 12220, 12225, 12237, 12258, 13021, 13022, 13196, 13197, 13276, 13280, 13282, 13285, 13323, 13596, 14327, 14349, 14354, 23592, 23594, 39896, 39947, 39949, 39957, 40026, 40059, 40061, 40069, 40092, 40168, 40224, 40431, 40432, 40449, 40959, 48131, 48178, 48191]</t>
  </si>
  <si>
    <t>"Nocturnal Wristbands"</t>
  </si>
  <si>
    <t>[702, 2732, 4324, 4328, 4329, 4331, 4334, 4344, 4356, 4357, 4376, 5044, 5244, 5245, 5246, 5268, 5278, 5359, 5462, 11451, 11452, 11453, 11454, 11455, 11456, 11457, 11461, 11462, 11464, 11465, 11471, 11472, 11783, 11784, 11789, 11794, 12201, 12203, 12206, 12207, 12219, 12220, 12224, 12225, 12258, 13021, 13022, 13196, 13197, 13276, 13280, 13282, 13285, 13323, 13596, 13599, 14327, 14349, 23592, 23593, 23595, 23714, 23841, 39138, 39896, 39947, 39949, 39952, 39965, 40063, 40092, 40168, 40432, 40449, 40959, 48178, 50764, 51061]</t>
  </si>
  <si>
    <t>"Trickster's Boots"</t>
  </si>
  <si>
    <t>[694, 4117, 4323, 4324, 4328, 4329, 4331, 4334, 4341, 4345, 4346, 4348, 4385, 4393, 4412, 4718, 5245, 5246, 5247, 5268, 5278, 7726, 11440, 11442, 11451, 11452, 11453, 11454, 11455, 11456, 11457, 11461, 11462, 11464, 11465, 11471, 11472, 11490, 11783, 11784, 11789, 11793, 11794, 12201, 12203, 12206, 12207, 12219, 12220, 12223, 12237, 13021, 13022, 13196, 13197, 13276, 13280, 13282, 13285, 13323, 13596, 13599, 14327, 14349, 23589, 23592, 23593, 23714, 39896, 39947, 39949, 39958, 40059, 40062, 40092, 40168, 40224, 40431, 40432, 40449, 40959, 48132]</t>
  </si>
  <si>
    <t>"Trickster's Pauldrons"</t>
  </si>
  <si>
    <t>[4324]</t>
  </si>
  <si>
    <t>"Cloaked Hood"</t>
  </si>
  <si>
    <t>[{"StatID":7,"Quantity":10,"RawQuantity":10,"RawScalingFactor":6667},{"StatID":3,"Quantity":10,"RawQuantity":10,"RawScalingFactor":6667}]</t>
  </si>
  <si>
    <t>[674, 922, 1784, 1802, 1817, 2760, 4472, 4845, 4847, 4848, 4849, 4850, 4852, 4853, 4855, 4860, 4861, 4863, 6910, 7011, 7012, 7022, 7030, 7078, 7175, 7228, 7290, 7320, 7321, 7396, 7397, 7405, 8557, 14390, 24830, 28940, 28941, 28942, 43716, 44315, 44316, 44317, 44443, 44444, 44447, 44473, 44476, 44478, 44479, 44481, 44482, 44485, 44486, 44487, 44488, 44489, 44551, 45153, 45240, 45443, 45444]</t>
  </si>
  <si>
    <t>"Glyphed Mitts"</t>
  </si>
  <si>
    <t>[{"StatID":3,"Quantity":8,"RawQuantity":8,"RawScalingFactor":7273},{"StatID":7,"Quantity":11,"RawQuantity":11,"RawScalingFactor":10000}]</t>
  </si>
  <si>
    <t>[1804, 1817, 1822, 1824, 1848, 1852, 4466, 4846, 4847, 4848, 4849, 4850, 4852, 4853, 4855, 4856, 4860, 4861, 4863, 5854, 6910, 7011, 7012, 7022, 7030, 7078, 7175, 7228, 7290, 7320, 7321, 7396, 7397, 7405, 8557, 24830, 28941, 28942, 43716, 44433, 44443, 44445, 44448, 44473, 44476, 44478, 44481, 44484, 44488, 44489, 44551, 44562, 45152, 45153, 45154, 45239, 45443, 45444]</t>
  </si>
  <si>
    <t>"Glyphed Belt"</t>
  </si>
  <si>
    <t>[{"StatID":3,"Quantity":6,"RawQuantity":6,"RawScalingFactor":5455},{"StatID":7,"Quantity":6,"RawQuantity":6,"RawScalingFactor":5455},{"StatID":32,"Quantity":5,"RawQuantity":5,"RawScalingFactor":4545}]</t>
  </si>
  <si>
    <t>[1783, 1804, 1837, 1838, 1839, 1841, 1847, 1848, 1849, 1851, 1885, 4329, 4339, 4345, 4380, 4844, 4847, 4848, 4849, 4850, 4852, 4853, 4855, 4860, 4861, 4863, 5345, 5346, 5347, 5349, 5350, 5352, 5354, 5356, 5859, 6910, 7011, 7012, 7022, 7030, 7078, 7175, 7228, 7290, 7320, 7321, 7396, 7397, 7405, 8214, 8556, 8557, 11447, 11688, 14231, 14232, 14233, 14234, 14235, 14236, 14237, 24830, 28941, 39896, 43488, 43636, 44318, 44444, 44473, 44479, 44481, 44482, 44484, 44487, 44488, 44489, 44551, 44562, 45047, 45153, 45154, 45155, 45209, 45239, 45443, 45444, 50342, 50345, 50735, 50764, 50784, 50809, 50875, 50901, 50906, 50922, 50931, 50937, 50945, 50957, 51029, 51031, 51058, 51061]</t>
  </si>
  <si>
    <t>"Sentinel Cap"</t>
  </si>
  <si>
    <t>[595, 1784, 1802, 1804, 1815, 1817, 1824, 1837, 1838, 1839, 1841, 1847, 1848, 1849, 1885, 4339, 4380, 4844, 4847, 4848, 4849, 4850, 4852, 4853, 4855, 4860, 4861, 4863, 5345, 5346, 5347, 5349, 5350, 5352, 5354, 5356, 5859, 6910, 7011, 7012, 7022, 7030, 7078, 7175, 7228, 7290, 7291, 7320, 7321, 7396, 7397, 7405, 8214, 8555, 8556, 8557, 11447, 11688, 14230, 14231, 14232, 14233, 14234, 14235, 14236, 14237, 24830, 28941, 28942, 43488, 44318, 44444, 44447, 44473, 44479, 44482, 44484, 44485, 44487, 44488, 44489, 44551, 44562, 45153, 45155, 45209, 45240, 45241, 45242, 45243, 45443, 45444, 50342, 50345, 50735, 50764, 50778, 50784, 50809, 50875, 50906, 50922, 50937, 50945, 50957, 51029, 51031, 51058, 51061, 51069]</t>
  </si>
  <si>
    <t>"Sentinel Shoulders"</t>
  </si>
  <si>
    <t>[1804, 1824, 1837, 1838, 1839, 1841, 1847, 1848, 1849, 1851, 1852, 1885, 4339, 4351, 4380, 4472, 4844, 4847, 4848, 4849, 4850, 4852, 4853, 4855, 4856, 4860, 4861, 4863, 5343, 5345, 5346, 5347, 5349, 5354, 5356, 5859, 7011, 7012, 7022, 7030, 7078, 7175, 7228, 7290, 7320, 7321, 7396, 7397, 7405, 8214, 8555, 8556, 8557, 8558, 11447, 11688, 14231, 14232, 14233, 14234, 14235, 14236, 14237, 14390, 24830, 28941, 43488, 43716, 44315, 44443, 44444, 44448, 44473, 44474, 44476, 44478, 44479, 44481, 44482, 44486, 44488, 44489, 44551, 45152, 45153, 45240, 45443, 45444, 50342, 50345, 50735, 50764, 50778, 50809, 50875, 50901, 50906, 50922, 50931, 50937, 50945, 50957, 51029, 51031, 51058, 51061, 51069, 75297]</t>
  </si>
  <si>
    <t>"Archer's Jerkin"</t>
  </si>
  <si>
    <t>[922, 4323, 4324, 4328, 4329, 4334, 4339, 4344, 4345, 4352, 4356, 4357, 4379, 4394, 4397, 4421, 5057, 5184, 5247, 5251, 5253, 5278, 5286, 5347, 7725, 11451, 11452, 11453, 11454, 11455, 11456, 11457, 11462, 11464, 11783, 11784, 11789, 11793, 11794, 12201, 12203, 12206, 12207, 12218, 12219, 12220, 12221, 12222, 12224, 12225, 12236, 12258, 13021, 13022, 13196, 13197, 13276, 13282, 13323, 13596, 13601, 14349, 23592, 23620, 23714, 23841, 39384, 39896, 39949, 40063, 40193, 40224, 40431, 40432, 40449, 50735, 75467]</t>
  </si>
  <si>
    <t>"Hawkeye's Breeches"</t>
  </si>
  <si>
    <t>[{"StatID":3,"Quantity":14,"RawQuantity":14,"RawScalingFactor":9333},{"StatID":7,"Quantity":3,"RawQuantity":3,"RawScalingFactor":2000}]</t>
  </si>
  <si>
    <t>[3378, 4323, 4324, 4328, 4331, 4334, 4344, 4345, 4357, 4359, 4376, 4378, 4379, 4382, 4412, 4421, 4834, 5045, 5184, 5240, 5247, 5249, 5251, 5253, 5254, 5258, 5362, 5366, 7337, 11440, 11451, 11452, 11453, 11454, 11455, 11456, 11457, 11462, 11464, 11783, 11784, 11789, 11793, 11794, 12201, 12203, 12206, 12207, 12218, 12219, 12220, 12221, 12222, 12223, 12224, 12236, 13021, 13022, 13196, 13197, 13276, 13282, 13323, 13596, 13599, 13601, 14349, 23554, 23592, 23595, 23620, 23714, 23873, 39138, 39384, 39733, 39896, 39947, 39949, 39957, 40059, 40061, 40062, 40224, 40431, 40432, 40449, 44390, 45227, 74948, 75001]</t>
  </si>
  <si>
    <t>"inv_shoulder_07"</t>
  </si>
  <si>
    <t>"Hawkeye's Epaulets"</t>
  </si>
  <si>
    <t>[{"StatID":3,"Quantity":9,"RawQuantity":9,"RawScalingFactor":8182},{"StatID":7,"Quantity":5,"RawQuantity":5,"RawScalingFactor":4545}]</t>
  </si>
  <si>
    <t>[674, 696, 4324, 4328, 4329, 4334, 4345, 4351, 4356, 4357, 4362, 4376, 4378, 4388, 4397, 4834, 5240, 5246, 5249, 5254, 5286, 5304, 5359, 7725, 8075, 11442, 11451, 11452, 11453, 11454, 11455, 11456, 11457, 11462, 11464, 11783, 11784, 11789, 11793, 11794, 12203, 12206, 12207, 12218, 12219, 12220, 12221, 12222, 12223, 12225, 12236, 12258, 13021, 13022, 13196, 13197, 13276, 13282, 13323, 13596, 13601, 14349, 23592, 37940, 39384, 39896, 39947, 39949, 39952, 39957, 40061, 40062, 40193, 40194, 40432, 40449, 50764, 74462, 74948, 75001, 75247]</t>
  </si>
  <si>
    <t>"Nocturnal Sash"</t>
  </si>
  <si>
    <t>[922, 4323, 4324, 4328, 4329, 4331, 4334, 4344, 4345, 4356, 4378, 4379, 4393, 4401, 4421, 4834, 5184, 5236, 5240, 5247, 5249, 5251, 5255, 5278, 7725, 7726, 7873, 8095, 10414, 11440, 11443, 11451, 11452, 11453, 11454, 11455, 11456, 11457, 11462, 11464, 11783, 11784, 11789, 11793, 11794, 12201, 12203, 12206, 12207, 12219, 12220, 12222, 12223, 12224, 12225, 12236, 12237, 13021, 13022, 13196, 13197, 13276, 13282, 13323, 13596, 14349, 23555, 23592, 23594, 23714, 23786, 35591, 39384, 39896, 39947, 39949, 39952, 40059, 40061, 40193, 40431, 40432, 75247, 75467]</t>
  </si>
  <si>
    <t>"Headhunter's Headdress"</t>
  </si>
  <si>
    <t>[3377, 4323, 4324, 4329, 4331, 4341, 4345, 4356, 4357, 4388, 4393, 4397, 4404, 4412, 4421, 4834, 5234, 5236, 5254, 5255, 5258, 5268, 5286, 5345, 5359, 5461, 7329, 7584, 11440, 11451, 11452, 11453, 11454, 11455, 11456, 11457, 11462, 11464, 11783, 11784, 11789, 11793, 11794, 12201, 12203, 12206, 12207, 12218, 12219, 12220, 12221, 12222, 12223, 12224, 12258, 13021, 13022, 13196, 13197, 13276, 13282, 13323, 13596, 13601, 14235, 14349, 23554, 23591, 23593, 37661, 39384, 39733, 39896, 39947, 39949, 39957, 40062, 40092, 40193, 40224, 40449, 44390, 50957, 74462, 75001, 75247, 75467]</t>
  </si>
  <si>
    <t>"Trickster's Bindings"</t>
  </si>
  <si>
    <t>[4323, 4324, 4328, 4331, 4334, 4343, 4345, 4356, 4357, 4379, 4382, 4393, 4397, 4412, 4414, 4834, 5234, 5246, 5247, 5251, 5255, 5258, 5268, 5286, 5462, 7442, 7584, 8075, 11451, 11452, 11453, 11454, 11455, 11456, 11457, 11462, 11464, 11783, 11784, 11789, 11794, 11937, 12201, 12206, 12207, 12218, 12219, 12220, 12221, 12222, 12223, 12224, 12236, 12258, 13021, 13022, 13196, 13197, 13276, 13282, 13323, 13596, 13601, 14231, 14349, 23554, 23592, 23593, 23594, 23595, 23714, 23841, 37555, 37660, 39384, 39733, 39896, 39947, 39949, 39952, 40059, 40168, 40193, 40224, 40431, 40432, 74462, 74948, 75467]</t>
  </si>
  <si>
    <t>"Trickster's Handwraps"</t>
  </si>
  <si>
    <t>[1783, 1804, 1817, 1822, 2544, 4844, 4847, 4848, 4849, 4850, 4852, 4853, 4855, 4861, 4863, 7011, 7012, 7022, 7030, 7078, 7175, 7290, 7320, 7321, 7405, 24830, 28942, 43636, 43716, 43726, 44316, 44317, 44433, 44443, 44444, 44473, 44474, 44479, 44481, 44482, 44487, 44488, 44489, 44551, 44562, 45153, 45154, 45155, 75297, 75300]</t>
  </si>
  <si>
    <t>"Glyphed Bracers"</t>
  </si>
  <si>
    <t>[{"StatID":7,"Quantity":4,"RawQuantity":4,"RawScalingFactor":5000},{"StatID":3,"Quantity":6,"RawQuantity":6,"RawScalingFactor":7500}]</t>
  </si>
  <si>
    <t>[2253, 2453]</t>
  </si>
  <si>
    <t>"Boulder Pads"</t>
  </si>
  <si>
    <t>[{"StatID":3,"Quantity":8,"RawQuantity":8,"RawScalingFactor":7273},{"StatID":32,"Quantity":7,"RawQuantity":7,"RawScalingFactor":6364}]</t>
  </si>
  <si>
    <t>[687, 858, 1802, 1815, 1817, 1822, 1837, 1838, 1839, 1841, 1847, 1848, 1849, 1851, 1885, 3253, 4380, 4844, 4846, 4847, 4848, 4849, 4850, 4852, 4853, 4855, 4861, 4863, 5343, 5345, 5346, 5347, 5349, 5352, 5354, 5851, 5859, 7011, 7012, 7022, 7030, 7078, 7175, 7290, 7320, 7321, 7405, 8214, 8218, 8219, 11688, 14226, 14230, 14231, 14232, 14234, 14236, 14237, 24830, 28941, 28942, 38006, 43488, 43716, 43726, 44315, 44316, 44318, 44432, 44433, 44443, 44473, 44478, 44479, 44481, 44482, 44485, 44486, 44489, 44551, 44562, 45152, 45153, 45155, 45156, 50342, 50345, 50735, 50778, 50784, 50901, 50906, 50922, 50931, 50937, 50945, 50957, 51029, 51031]</t>
  </si>
  <si>
    <t>"Sentinel Gloves"</t>
  </si>
  <si>
    <t>[1784, 1804, 1815, 1817, 1822, 1824, 1837, 1838, 1839, 1841, 1847, 1848, 1849, 1851, 1885, 2597, 4359, 4376, 4380, 4844, 4847, 4848, 4849, 4850, 4852, 4853, 4855, 4856, 4861, 4863, 5343, 5345, 5346, 5347, 5349, 5352, 5354, 5847, 5849, 5851, 5859, 7011, 7012, 7022, 7030, 7078, 7175, 7320, 7321, 7405, 11688, 14226, 14230, 14231, 14232, 14234, 14236, 14237, 14492, 23594, 24830, 28941, 28942, 37661, 43488, 43716, 44315, 44316, 44433, 44443, 44473, 44476, 44481, 44482, 44484, 44487, 44489, 44551, 44562, 45153, 45154, 45209, 50342, 50345, 50735, 50778, 50784, 50901, 50906, 50922, 50931, 50937, 50945, 50957, 51029, 51031]</t>
  </si>
  <si>
    <t>"Sentinel Boots"</t>
  </si>
  <si>
    <t>[1783, 1784, 1802, 1817, 1822, 1824, 1837, 1838, 1839, 1841, 1847, 1848, 1851, 1885, 3253, 4380, 4404, 4847, 4848, 4849, 4850, 4852, 4853, 4855, 4861, 4863, 5343, 5345, 5346, 5347, 5349, 5352, 5354, 5832, 5847, 5849, 5851, 5859, 7011, 7012, 7022, 7078, 7175, 7290, 7320, 7321, 7405, 8214, 8218, 8219, 11688, 14232, 14234, 14236, 14237, 14492, 24830, 28942, 39896, 43488, 43636, 43716, 44315, 44318, 44443, 44445, 44473, 44476, 44478, 44479, 44481, 44482, 44485, 44486, 44487, 44488, 44489, 44551, 45047, 45153, 45156, 50342, 50345, 50735, 50778, 50784, 50901, 50906, 50922, 50931, 50937, 50945, 51029, 75297]</t>
  </si>
  <si>
    <t>"Archer's Trousers"</t>
  </si>
  <si>
    <t>[1783, 1804, 1815, 1817, 1822, 1824, 1837, 1838, 1839, 1841, 1848, 1849, 1851, 1852, 1885, 2924, 3253, 4380, 4461, 4472, 4847, 4848, 4849, 4850, 4852, 4853, 4855, 4861, 4863, 5343, 5345, 5346, 5347, 5352, 5354, 5832, 5848, 5849, 5859, 7011, 7012, 7022, 7030, 7078, 7175, 7290, 7320, 7321, 7405, 8214, 8219, 11688, 14226, 14230, 14231, 14232, 14234, 14236, 14237, 14492, 23554, 24830, 28940, 28941, 28942, 43488, 43716, 44316, 44432, 44444, 44473, 44474, 44476, 44478, 44479, 44481, 44482, 44485, 44487, 44488, 44489, 44551, 45153, 45156, 45209, 50342, 50345, 50735, 50778, 50784, 50901, 50906, 50922, 50931, 50937, 50945, 51029, 51031]</t>
  </si>
  <si>
    <t>"Archer's Shoulderpads"</t>
  </si>
  <si>
    <t>[687, 736, 940, 4329, 4331, 4334, 4343, 4344, 4345, 4352, 4357, 4376, 4378, 4382, 4421, 5044, 5184, 5234, 5240, 5245, 5268, 5278, 5300, 5362, 5366, 5462, 7584, 11440, 11443, 11451, 11454, 11455, 11462, 11464, 11783, 11784, 11789, 11791, 11792, 11793, 11794, 12206, 12207, 12218, 12219, 12220, 12221, 12222, 12223, 12225, 12236, 12237, 12258, 13022, 13141, 13142, 13196, 13282, 13323, 13599, 23589, 23592, 23593, 23594, 23595, 39384, 39728, 39896, 40059, 40069, 40224, 74462, 74545, 74550, 74551, 74552, 74553, 74554, 74555, 74620, 74948, 75384, 75588, 75590]</t>
  </si>
  <si>
    <t>"Hawkeye's Shoes"</t>
  </si>
  <si>
    <t>[{"StatID":7,"Quantity":3,"RawQuantity":3,"RawScalingFactor":2727},{"StatID":3,"Quantity":10,"RawQuantity":10,"RawScalingFactor":9091}]</t>
  </si>
  <si>
    <t>[4328, 4329, 4331, 4344, 4352, 4357, 4361, 4362, 4393, 4412, 4421, 5057, 5234, 5246, 5255, 5278, 5286, 5304, 5359, 5362, 5461, 5462, 11442, 11451, 11454, 11456, 11462, 11464, 11783, 11784, 11789, 11791, 11792, 11793, 11794, 12206, 12207, 12218, 12219, 12220, 12221, 12222, 12223, 12224, 12225, 12236, 12258, 13022, 13141, 13142, 13196, 13282, 13323, 23589, 23592, 23593, 23594, 23714, 23873, 37553, 37922, 39138, 39384, 39395, 39896, 39952, 39957, 40026, 40059, 40194, 40224, 40431, 44390, 74462, 74550, 74551, 74552, 74553, 74554, 74620, 74652, 74948, 75001, 75247, 75467, 75588, 75590]</t>
  </si>
  <si>
    <t>"Hawkeye's Gloves"</t>
  </si>
  <si>
    <t>[{"StatID":7,"Quantity":7,"RawQuantity":7,"RawScalingFactor":6364},{"StatID":3,"Quantity":8,"RawQuantity":8,"RawScalingFactor":7273}]</t>
  </si>
  <si>
    <t>[683, 2595, 3378, 4287, 4324, 4328, 4329, 4331, 4334, 4343, 4344, 4345, 4348, 4356, 4357, 4378, 4394, 4397, 4421, 5234, 5236, 5240, 5249, 5254, 5278, 5286, 5346, 5362, 5366, 5461, 5462, 7584, 7725, 11440, 11442, 11443, 11451, 11454, 11455, 11462, 11464, 11687, 11783, 11784, 11789, 11791, 11793, 11794, 12206, 12207, 12218, 12219, 12220, 12221, 12222, 12223, 12225, 12236, 12258, 13022, 13141, 13142, 13196, 13282, 13323, 13601, 23554, 23589, 23590, 23592, 23594, 23620, 23714, 37553, 37923, 39384, 39896, 39957, 39965, 40026, 40059, 40069, 40193, 40224, 74462, 74545, 74549, 74550, 74551, 74552, 74553, 74555, 74652, 74948, 75001, 75247, 75467, 75588]</t>
  </si>
  <si>
    <t>"Cutthroat's Hat"</t>
  </si>
  <si>
    <t>[4324, 4329, 4331, 4343, 4344, 4345, 4346, 4351, 4356, 4357, 4362, 4363, 4376, 4378, 4388, 4397, 4421, 4834, 5044, 5057, 5184, 5234, 5236, 5240, 5254, 5255, 5268, 5278, 5286, 5300, 5359, 5362, 5461, 5462, 7584, 7725, 7726, 11440, 11443, 11451, 11454, 11455, 11462, 11464, 11560, 11783, 11784, 11789, 11791, 11792, 11793, 11794, 12206, 12207, 12218, 12219, 12220, 12222, 12223, 12224, 12225, 12236, 12258, 12418, 13022, 13141, 13142, 13196, 13282, 13323, 13599, 14225, 23554, 23555, 23592, 23593, 23594, 23595, 23620, 23714, 39384, 39728, 39896, 39952, 40026, 40051, 40059, 40194, 40431, 40972, 74549, 74550, 74551, 74552, 74553, 74555, 74620, 74652, 74900, 74948, 75001, 75247, 75467, 75590]</t>
  </si>
  <si>
    <t>"inv_chest_plate01"</t>
  </si>
  <si>
    <t>"Ghostwalker Rags"</t>
  </si>
  <si>
    <t>[588, 683, 701, 940, 4324, 4328, 4329, 4344, 4346, 4347, 4348, 4352, 4357, 4359, 4362, 4382, 4385, 4393, 4394, 4397, 4412, 4421, 4674, 5236, 5240, 5254, 5255, 5260, 5268, 5278, 5300, 5359, 5362, 5461, 5462, 7725, 7726, 8075, 11443, 11451, 11454, 11455, 11462, 11464, 11783, 11784, 11789, 11791, 11792, 11793, 11794, 12206, 12207, 12218, 12219, 12220, 12221, 12222, 12223, 12224, 12225, 12236, 12258, 13022, 13141, 13142, 13196, 13282, 13323, 14225, 23554, 23555, 23591, 23592, 23593, 23594, 23595, 23714, 23841, 36183, 37553, 37660, 37661, 37923, 39280, 39384, 39395, 39896, 40059, 40224, 40972, 45227, 74462, 74534, 74545, 74549, 74550, 74551, 74552, 74553, 74554, 74555, 74620, 74652, 74948, 75001, 75247, 75467, 75588, 75590]</t>
  </si>
  <si>
    <t>"inv_belt_09"</t>
  </si>
  <si>
    <t>"Trickster's Sash"</t>
  </si>
  <si>
    <t>[2452]</t>
  </si>
  <si>
    <t>"Feathered Headdress"</t>
  </si>
  <si>
    <t>[{"StatID":5,"Quantity":10,"RawQuantity":10,"RawScalingFactor":7143},{"StatID":40,"Quantity":9,"RawQuantity":9,"RawScalingFactor":6429}]</t>
  </si>
  <si>
    <t>[686, 1565, 1784, 1815, 1817, 1822, 1852, 2640, 2644, 2647, 2924, 4844, 4845, 4846, 4850, 4851, 4852, 4861, 4863, 7022, 7078, 7175, 7405, 24830, 28941, 28942, 43553, 43716, 43726, 44315, 44316, 44317, 44432, 44433, 44443, 44473, 44478, 44479, 44482, 44489, 44551, 44562, 45153]</t>
  </si>
  <si>
    <t>"Insignia Chestguard"</t>
  </si>
  <si>
    <t>[{"StatID":40,"Quantity":3,"RawQuantity":3,"RawScalingFactor":2143},{"StatID":7,"Quantity":13,"RawQuantity":13,"RawScalingFactor":9286}]</t>
  </si>
  <si>
    <t>[1783, 1784, 1815, 1817, 1822, 1824, 1838, 1839, 1841, 1847, 1851, 1852, 1885, 2646, 3253, 3983, 4347, 4380, 4412, 4846, 4850, 4852, 4861, 4863, 5345, 5346, 5349, 5352, 5832, 5847, 5848, 5851, 5859, 5864, 7078, 7175, 7405, 8214, 8216, 8217, 8219, 11688, 14226, 14229, 14230, 14231, 14232, 14234, 14236, 14491, 14492, 24830, 28941, 28942, 43488, 43541, 43553, 43636, 44316, 44317, 44432, 44433, 44473, 44478, 44479, 44481, 44482, 44488, 44489, 44551, 44562, 45047, 45153, 50345, 50778, 50784, 50901, 50922, 50931, 50945, 51031]</t>
  </si>
  <si>
    <t>"Sentinel Bracers"</t>
  </si>
  <si>
    <t>[1565, 1653, 1783, 1784, 1815, 1817, 1822, 1824, 1838, 1839, 1841, 1847, 1851, 1852, 1885, 2588, 2641, 2647, 2648, 3253, 4306, 4352, 4380, 4846, 4850, 4851, 4852, 4861, 4863, 5343, 5345, 5346, 5349, 5352, 5832, 5847, 5848, 5849, 5859, 5864, 7022, 7078, 7175, 7405, 7808, 8214, 8216, 8217, 8218, 11688, 14226, 14230, 14231, 14232, 14234, 14236, 14491, 14492, 24830, 28941, 28942, 40972, 42724, 43488, 43553, 43716, 43726, 44315, 44316, 44473, 44478, 44479, 44482, 44487, 44488, 44551, 44562, 45047, 45209, 50345, 50778, 50784, 50901, 50922, 50931, 50937, 50945, 51031, 75297]</t>
  </si>
  <si>
    <t>"Sentinel Girdle"</t>
  </si>
  <si>
    <t>[1565, 1783, 1784, 1815, 1817, 1822, 1824, 1838, 1839, 1841, 1847, 1851, 1885, 2546, 2641, 2643, 2644, 2645, 2740, 3253, 4306, 4380, 4845, 4846, 4850, 4851, 4852, 4861, 4863, 5343, 5345, 5346, 5349, 5352, 5832, 5847, 5848, 5859, 7022, 7078, 7175, 7405, 8214, 8216, 8217, 8218, 8219, 11688, 14230, 14231, 14232, 14234, 14236, 14491, 14492, 24830, 28941, 42879, 43488, 43541, 43726, 44315, 44432, 44433, 44444, 44473, 44478, 44479, 44482, 44487, 44489, 44551, 44562, 45153, 45209, 50345, 50778, 50784, 50901, 50922, 50931, 50937, 50945, 51031]</t>
  </si>
  <si>
    <t>"Archer's Boots"</t>
  </si>
  <si>
    <t>[686, 1565, 1784, 1817, 1822, 1824, 1838, 1839, 1841, 1847, 1851, 1852, 1885, 2544, 2549, 2643, 2644, 2645, 2646, 2647, 3253, 4363, 4380, 4845, 4846, 4850, 4852, 4861, 4863, 5345, 5346, 5349, 5352, 5832, 5847, 5848, 5849, 5851, 5859, 5864, 7078, 7175, 7405, 8216, 8217, 8218, 8219, 11577, 11688, 14226, 14230, 14231, 14232, 14234, 14236, 14491, 14492, 24830, 28941, 28942, 42879, 43488, 43636, 43716, 43726, 44315, 44316, 44432, 44433, 44443, 44473, 44476, 44479, 44481, 44482, 44487, 44488, 44551, 44562, 45047, 45209, 50345, 50778, 50784, 50901, 50922, 50931, 50937, 50945, 51031]</t>
  </si>
  <si>
    <t>"Archer's Cap"</t>
  </si>
  <si>
    <t>[686, 3377, 4329, 4341, 4344, 4345, 4348, 4351, 4352, 4359, 4362, 4376, 4378, 4379, 4382, 4385, 4393, 4394, 4397, 4412, 4421, 4640, 4677, 4701, 5234, 5240, 5260, 5300, 5343, 5359, 5362, 5366, 5461, 5462, 11440, 11442, 11443, 11462, 11783, 11784, 11789, 11790, 11791, 11792, 11793, 11794, 12207, 12216, 12217, 12218, 12219, 12220, 12221, 12222, 12223, 12224, 12225, 12236, 12258, 13022, 13141, 13142, 13196, 13282, 13323, 13599, 14488, 23554, 23555, 23589, 23592, 23593, 23714, 35452, 37207, 37743, 37923, 37926, 39280, 39384, 39728, 39733, 39896, 40059, 40193, 40194, 40224, 43488, 44390, 74462, 74534, 74545, 74549, 74550, 74551, 74552, 74553, 74554, 74555, 74620, 74652, 74948, 75001, 75110, 75247, 75384, 75467, 75588, 75590]</t>
  </si>
  <si>
    <t>"Hawkeye's Cord"</t>
  </si>
  <si>
    <t>[{"StatID":3,"Quantity":6,"RawQuantity":6,"RawScalingFactor":5455},{"StatID":7,"Quantity":9,"RawQuantity":9,"RawScalingFactor":8182}]</t>
  </si>
  <si>
    <t>[4329, 4343, 4344, 4348, 4359, 4376, 4379, 4380, 4382, 4397, 4414, 4421, 4648, 4715, 4834, 5057, 5184, 5234, 5240, 5268, 5286, 5300, 5304, 5359, 5362, 5461, 7584, 11442, 11443, 11462, 11560, 11783, 11784, 11789, 11790, 11791, 11792, 11793, 11794, 12207, 12216, 12217, 12218, 12219, 12220, 12221, 12222, 12223, 12224, 12225, 12258, 13021, 13022, 13141, 13142, 13196, 13282, 13323, 13599, 23554, 23555, 23589, 23592, 23593, 23714, 23841, 37553, 37555, 37661, 37977, 39153, 39384, 39728, 39896, 40059, 40194, 40224, 44390, 74462, 74545, 74549, 74550, 74551, 74552, 74553, 74554, 74555, 74620, 74652, 75001, 75110, 75247, 75384, 75467, 75588, 75590]</t>
  </si>
  <si>
    <t>"Ghostwalker Gloves"</t>
  </si>
  <si>
    <t>[3375, 3376, 4328, 4329, 4331, 4344, 4348, 4351, 4352, 4357, 4359, 4362, 4376, 4378, 4379, 4382, 4397, 4404, 4412, 4421, 4655, 4834, 5044, 5057, 5184, 5234, 5236, 5240, 5268, 5278, 5286, 5300, 5304, 5359, 5362, 5366, 5461, 5462, 7584, 11443, 11462, 11783, 11787, 11789, 11790, 11791, 11792, 11793, 11794, 12207, 12216, 12217, 12218, 12219, 12220, 12221, 12222, 12223, 12224, 12225, 12236, 12258, 13022, 13141, 13142, 13196, 13282, 13323, 13599, 13601, 23554, 23555, 23589, 23590, 23592, 23714, 23841, 35591, 37555, 37560, 37585, 37661, 37923, 39384, 39395, 39728, 39733, 39896, 40059, 40069, 40193, 40224, 40972, 44390, 50901, 74545, 74549, 74550, 74551, 74552, 74553, 74554, 74555, 74620, 74652, 74948, 75001, 75055, 75110, 75247, 75467, 75588, 75590]</t>
  </si>
  <si>
    <t>"Ghostwalker Pads"</t>
  </si>
  <si>
    <t>[736, 3377, 4328, 4329, 4331, 4343, 4344, 4348, 4351, 4352, 4357, 4359, 4362, 4376, 4378, 4379, 4382, 4385, 4388, 4394, 4397, 4412, 4421, 4667, 5184, 5234, 5236, 5286, 5362, 5366, 5461, 5864, 6426, 11443, 11462, 11560, 11783, 11784, 11787, 11789, 11790, 11791, 11792, 11793, 11794, 12207, 12216, 12217, 12218, 12219, 12220, 12221, 12222, 12223, 12224, 12225, 12236, 12237, 12258, 13021, 13022, 13141, 13142, 13196, 13282, 13323, 13601, 13718, 23554, 23589, 23592, 23593, 23620, 23701, 23714, 23841, 37553, 37556, 37940, 39153, 39384, 39394, 39728, 39733, 39896, 40193, 40194, 40224, 40972, 74462, 74534, 74545, 74549, 74550, 74551, 74552, 74553, 74554, 74555, 74620, 74652, 74900, 74948, 75055, 75247, 75467, 75590]</t>
  </si>
  <si>
    <t>"Ghostwalker Legguards"</t>
  </si>
  <si>
    <t>[3377, 4328, 4329, 4331, 4344, 4346, 4348, 4351, 4352, 4357, 4359, 4362, 4378, 4397, 4412, 4421, 5234, 5268, 5300, 5366, 5461, 7584, 7725, 11462, 11562, 11577, 11686, 11783, 11784, 11789, 11790, 11791, 11792, 11793, 11794, 12207, 12216, 12217, 12218, 12219, 12220, 12221, 12222, 12223, 12224, 12225, 12236, 12258, 12418, 13022, 13141, 13142, 13196, 13282, 13323, 23554, 23592, 23593, 23620, 23714, 37553, 37660, 37706, 37743, 37977, 39280, 39384, 39896, 40193, 40194, 40224, 40972, 44390, 74545, 74549, 74550, 74551, 74552, 74553, 74554, 74555, 74620, 74900, 74948, 75055, 75056, 75110, 75247, 75467, 75590]</t>
  </si>
  <si>
    <t>"Headhunter's Armor"</t>
  </si>
  <si>
    <t>[701, 759, 1489, 1557, 1565, 1653, 1783, 1784, 1815, 1817, 1822, 1824, 1852, 2521, 2522, 2546, 2640, 2646, 2648, 2925, 2929, 4465, 4844, 4846, 7078, 7175, 24830, 28941, 28942, 42879, 43417, 43541, 43716, 44315, 44316, 44318, 44433, 44473, 44474, 44476, 44478, 44479, 44482, 44551, 44562, 45098, 45209, 58555, 58569, 58590, 58605]</t>
  </si>
  <si>
    <t>"Insignia Cap"</t>
  </si>
  <si>
    <t>[{"StatID":7,"Quantity":7,"RawQuantity":7,"RawScalingFactor":5000},{"StatID":5,"Quantity":11,"RawQuantity":11,"RawScalingFactor":7857}]</t>
  </si>
  <si>
    <t>[940, 1491, 1558, 1653, 1815, 1817, 1822, 1824, 1852, 2640, 2641, 2643, 2644, 2645, 2648, 4287, 4465, 4505, 4844, 4845, 4846, 7078, 7175, 24830, 28941, 28942, 42879, 43542, 43553, 43636, 43726, 43891, 44315, 44316, 44318, 44432, 44473, 44476, 44482, 44487, 44488, 44551, 44562, 45098, 45209, 58555, 58569, 58590, 58605]</t>
  </si>
  <si>
    <t>"Insignia Leggings"</t>
  </si>
  <si>
    <t>[1557, 1653, 1783, 1784, 1822, 1824, 1852, 2544, 2546, 2548, 2549, 2639, 2640, 2641, 2642, 2643, 2645, 2646, 2647, 2929, 4465, 4466, 4846, 7078, 7175, 7808, 11786, 24830, 28941, 28942, 42879, 43417, 43541, 43716, 44315, 44316, 44318, 44432, 44433, 44473, 44478, 44479, 44482, 44487, 44551, 44562, 45209, 58555, 58569, 58590, 58605]</t>
  </si>
  <si>
    <t>"Insignia Mantle"</t>
  </si>
  <si>
    <t>[{"StatID":3,"Quantity":8,"RawQuantity":8,"RawScalingFactor":7000},{"StatID":32,"Quantity":8,"RawQuantity":8,"RawScalingFactor":7000}]</t>
  </si>
  <si>
    <t>[1653, 1783, 1784, 1815, 1817, 1822, 1839, 1847, 1851, 1852, 2521, 2544, 2549, 2643, 2647, 3253, 4466, 4505, 4845, 4846, 5345, 5349, 5832, 5847, 5848, 5849, 5851, 5859, 5863, 7078, 7175, 8210, 8214, 8215, 8216, 8217, 8218, 8219, 11688, 14226, 14229, 14230, 14231, 14236, 14491, 14492, 18241, 24830, 28942, 37511, 42919, 43488, 43541, 43553, 43636, 43716, 43726, 44315, 44316, 44318, 44433, 44473, 44478, 44479, 44482, 44487, 44551, 44562, 45209, 50345, 50901, 50922, 50931, 50945, 51031, 58555, 58569, 58590, 58605]</t>
  </si>
  <si>
    <t>"Infiltrator Armor"</t>
  </si>
  <si>
    <t>[671, 682, 760, 1490, 1492, 1557, 1562, 1565, 1783, 1784, 1815, 1817, 1822, 1824, 1839, 1847, 1851, 2521, 2544, 2640, 2641, 2643, 2657, 2924, 3253, 4404, 4465, 4844, 4846, 4851, 5184, 5345, 5349, 5832, 5847, 5848, 5849, 5851, 5859, 5863, 7078, 7175, 8210, 8214, 8215, 8216, 8217, 8218, 8219, 11687, 11688, 14227, 14230, 14231, 14236, 14491, 14492, 24830, 28941, 42518, 42610, 42724, 42879, 42913, 42919, 43488, 43716, 43891, 44315, 44316, 44317, 44318, 44433, 44473, 44474, 44476, 44479, 44482, 44487, 44489, 44551, 44562, 45098, 50345, 50901, 50922, 50931, 50945, 51031, 58555, 58569, 58590, 58605, 101624]</t>
  </si>
  <si>
    <t>"Archer's Belt"</t>
  </si>
  <si>
    <t>[920, 1558, 1815, 1824, 1839, 1847, 1851, 1852, 2549, 2643, 2644, 2656, 2659, 3253, 4465, 4844, 4846, 5345, 5349, 5832, 5847, 5851, 5859, 5863, 5864, 7078, 7175, 8210, 8214, 8215, 8216, 8217, 8218, 8219, 11688, 14226, 14227, 14229, 14230, 14231, 14236, 14491, 14492, 18241, 24830, 28942, 37661, 42554, 42724, 42913, 43488, 43536, 43542, 43556, 43636, 44315, 44316, 44317, 44318, 44432, 44433, 44473, 44474, 44476, 44478, 44479, 44482, 44487, 44489, 44562, 45209, 50345, 50901, 50922, 50931, 50945, 51031, 58555, 58569, 58590, 58605, 101624]</t>
  </si>
  <si>
    <t>"Archer's Gloves"</t>
  </si>
  <si>
    <t>[3376, 4341, 4343, 4352, 4359, 4376, 4378, 4379, 4382, 4385, 4388, 4397, 4412, 4421, 4655, 4656, 4711, 5184, 5286, 5362, 5366, 11563, 11686, 11687, 11783, 11790, 11791, 11792, 11793, 11794, 12216, 12217, 12218, 12219, 12220, 12221, 12222, 12223, 12224, 12236, 13141, 13142, 13601, 18241, 23554, 23589, 23592, 23620, 23714, 35412, 35632, 37206, 37207, 37553, 37555, 37556, 37560, 37660, 37661, 37743, 37923, 39153, 39280, 39384, 39394, 39395, 40193, 40224, 40972, 74462, 74545, 74549, 74550, 74551, 74552, 74553, 74554, 74555, 74620, 74652, 74900, 74948, 75001, 75247, 75384, 75467, 75588, 75590]</t>
  </si>
  <si>
    <t>"Dokebi Hat"</t>
  </si>
  <si>
    <t>[{"StatID":32,"Quantity":5,"RawQuantity":5,"RawScalingFactor":3571},{"StatID":5,"Quantity":11,"RawQuantity":11,"RawScalingFactor":7857},{"StatID":40,"Quantity":4,"RawQuantity":4,"RawScalingFactor":2857}]</t>
  </si>
  <si>
    <t>[4343, 4359, 4376, 4385, 4388, 4397, 4404, 4412, 4421, 4651, 4666, 5045, 5057, 5268, 5366, 11560, 11562, 11781, 11783, 11785, 11790, 11791, 11792, 11793, 11794, 12216, 12217, 12218, 12219, 12220, 12221, 12222, 12223, 12236, 13141, 13142, 13601, 23554, 23589, 23592, 23620, 23637, 35412, 35591, 36181, 37091, 37093, 37207, 37553, 37559, 37560, 37585, 37660, 37661, 37923, 39153, 39384, 39728, 40193, 40224, 74462, 74545, 74549, 74550, 74551, 74552, 74553, 74554, 74555, 74620, 74652, 74900, 74948, 75001, 75055, 75110, 75247, 75384, 75467, 75588]</t>
  </si>
  <si>
    <t>"Hawkeye's Bracers"</t>
  </si>
  <si>
    <t>[{"StatID":7,"Quantity":6,"RawQuantity":6,"RawScalingFactor":7500},{"StatID":3,"Quantity":6,"RawQuantity":6,"RawScalingFactor":7500}]</t>
  </si>
  <si>
    <t>[3375, 4343, 4344, 4346, 4352, 4359, 4363, 4376, 4379, 4388, 4397, 4412, 4421, 4640, 4645, 4648, 4655, 4665, 4679, 4711, 4718, 4719, 5057, 5184, 5268, 5286, 5362, 5366, 11686, 11783, 11790, 11791, 11792, 11793, 11794, 12216, 12217, 12218, 12219, 12220, 12221, 12222, 12223, 12224, 12236, 13141, 13142, 13601, 13718, 23554, 23555, 23589, 23592, 23620, 33688, 35412, 35606, 36062, 37208, 37553, 37560, 37660, 37661, 37940, 39153, 39384, 40193, 40224, 40972, 50945, 74462, 74545, 74549, 74550, 74551, 74552, 74553, 74554, 74555, 74620, 74652, 74948, 75001, 75055, 75110, 75247, 75467, 75588, 75590]</t>
  </si>
  <si>
    <t>"Ghostwalker Boots"</t>
  </si>
  <si>
    <t>[697, 2572, 2739, 2740, 3376, 4308, 4341, 4343, 4344, 4348, 4351, 4359, 4361, 4362, 4376, 4379, 4385, 4388, 4397, 4404, 4412, 4421, 4715, 4716, 4718, 4834, 5044, 5057, 5268, 5286, 5362, 5366, 11686, 11778, 11783, 11790, 11791, 11792, 11793, 11794, 12216, 12217, 12218, 12219, 12220, 12221, 12222, 12223, 12224, 12236, 13141, 13142, 13601, 23554, 23555, 23589, 23592, 23714, 23979, 35412, 36206, 37206, 37208, 37511, 37585, 37660, 37661, 37922, 39384, 39395, 40193, 40194, 40224, 40972, 74462, 74534, 74545, 74549, 74550, 74551, 74552, 74553, 74554, 74620, 74652, 74948, 75001, 75055, 75110, 75247, 75467, 75588, 75590]</t>
  </si>
  <si>
    <t>"Headhunter's Spaulders"</t>
  </si>
  <si>
    <t>[699, 940, 2589, 3377, 3378, 4343, 4346, 4348, 4359, 4362, 4379, 4385, 4412, 4421, 4656, 4666, 4699, 4711, 4718, 4834, 5044, 5057, 5184, 5268, 5362, 5366, 11783, 11790, 11791, 11792, 11793, 11794, 12216, 12217, 12218, 12219, 12220, 12221, 12222, 12223, 12236, 13141, 13142, 13601, 23554, 23555, 23592, 23620, 23723, 35605, 35632, 36062, 36206, 37553, 37555, 37559, 37661, 37922, 37923, 39384, 39395, 39728, 40193, 40224, 44390, 74462, 74545, 74549, 74550, 74551, 74552, 74553, 74554, 74555, 74620, 74652, 74948, 75001, 75055, 75247, 75467, 75588, 75590]</t>
  </si>
  <si>
    <t>"Headhunter's Woolies"</t>
  </si>
  <si>
    <t>[1489, 1557, 1558, 1562, 1564, 1565, 1653, 2505, 2521, 2544, 2640, 2643, 2644, 2645, 2646, 2647, 2648, 2656, 4285, 4467, 4712, 4846, 14222, 23593, 28941, 42536, 42879, 42901, 42913, 43417, 43541, 43542, 43553, 43556, 43636, 43716, 44315, 44316, 44318, 44473, 44562, 45098, 45209, 58555, 58569, 58590, 58605, 59705, 59746, 60033]</t>
  </si>
  <si>
    <t>"Insignia Boots"</t>
  </si>
  <si>
    <t>[{"StatID":3,"Quantity":8,"RawQuantity":8,"RawScalingFactor":8000},{"StatID":7,"Quantity":4,"RawQuantity":4,"RawScalingFactor":4000}]</t>
  </si>
  <si>
    <t>[595, 941, 1488, 1491, 1557, 1562, 1565, 1653, 1815, 1852, 2505, 2641, 2642, 2645, 2655, 2657, 2924, 2929, 4284, 4466, 4846, 42518, 42536, 42901, 43541, 43553, 43636, 43660, 43716, 43726, 44315, 44316, 44433, 44473, 44562, 45209, 58555, 58569, 58590, 58605, 59705, 59746, 60033]</t>
  </si>
  <si>
    <t>"Insignia Gloves"</t>
  </si>
  <si>
    <t>[{"StatID":3,"Quantity":7,"RawQuantity":7,"RawScalingFactor":7000},{"StatID":7,"Quantity":9,"RawQuantity":9,"RawScalingFactor":9000}]</t>
  </si>
  <si>
    <t>[701, 1490, 1557, 1561, 1565, 1783, 1852, 2505, 2640, 2641, 2642, 2643, 2644, 2648, 2655, 2659, 2925, 4465, 4467, 4844, 7808, 28941, 42518, 42536, 42554, 42724, 42879, 42919, 43223, 43417, 43541, 43553, 43716, 43726, 44315, 44316, 44473, 44562, 45098, 45209, 58555, 58569, 58590, 58605, 59705, 59746, 60033]</t>
  </si>
  <si>
    <t>"Insignia Belt"</t>
  </si>
  <si>
    <t>[759, 1489, 1552, 1557, 1561, 1565, 1653, 1783, 1851, 1852, 2505, 2541, 2641, 2642, 2644, 2645, 2646, 2648, 2655, 2656, 2926, 2929, 3253, 3374, 3375, 4283, 4376, 4465, 4466, 5829, 5832, 5847, 5848, 5849, 5851, 5863, 7808, 8210, 8212, 8213, 8214, 8215, 8216, 8217, 8218, 8219, 11687, 11688, 14225, 14226, 14228, 14229, 14491, 14492, 23714, 28942, 42879, 42913, 43417, 43488, 43541, 43636, 43661, 43716, 43726, 43891, 44315, 44316, 44433, 44473, 44562, 50345, 50931, 58555, 58569, 58590, 58605, 59705, 59746, 60033]</t>
  </si>
  <si>
    <t>"Infiltrator Pants"</t>
  </si>
  <si>
    <t>[682, 1489, 1490, 1491, 1552, 1557, 1559, 1783, 1784, 1851, 1852, 2541, 2640, 2643, 2645, 2646, 2647, 2656, 2925, 2929, 3253, 4844, 4845, 4846, 5829, 5832, 5848, 5863, 8210, 8212, 8213, 8214, 8215, 8216, 8217, 8218, 8219, 11688, 14225, 14226, 14229, 14491, 14492, 28942, 42555, 42609, 42901, 42919, 43488, 43636, 43716, 43726, 44315, 44316, 44473, 44562, 50345, 50931, 58555, 58569, 58590, 58605, 59705, 59746, 60033, 101624]</t>
  </si>
  <si>
    <t>"Archer's Bracers"</t>
  </si>
  <si>
    <t>[3261, 3374, 4341, 4362, 4363, 4376, 4397, 4421, 4540, 4623, 4640, 4646, 4648, 4666, 4671, 4672, 4673, 4677, 4712, 4713, 4728, 5184, 5362, 5366, 11560, 11562, 11563, 11577, 11686, 11788, 11790, 11791, 11792, 12216, 12217, 12218, 12220, 12221, 12222, 12223, 12236, 13141, 13142, 13601, 23555, 23723, 33688, 35409, 35412, 36062, 36134, 37207, 37555, 37556, 37557, 37559, 37660, 37661, 37925, 37926, 38183, 39280, 39384, 40193, 40194, 40972, 74534, 74545, 74549, 74550, 74551, 74552, 74553, 74554, 74555, 74620, 74652, 74900, 74948, 75001, 75055, 75110, 75247, 75384, 75467, 75588, 75590]</t>
  </si>
  <si>
    <t>"Cutthroat's Vest"</t>
  </si>
  <si>
    <t>[588, 3377, 4341, 4376, 4379, 4388, 4397, 4403, 4421, 4641, 4648, 4656, 4657, 4670, 4675, 4692, 4696, 4702, 4711, 4713, 4728, 5362, 5366, 11561, 11687, 11790, 11791, 11792, 12216, 12217, 12218, 12219, 12220, 12221, 12222, 12223, 12236, 13141, 13142, 13601, 13718, 23554, 35412, 35605, 36181, 37090, 37091, 37161, 37206, 37207, 37511, 37553, 37555, 37585, 37660, 37706, 37923, 39384, 40193, 40972, 74462, 74534, 74545, 74549, 74550, 74551, 74552, 74553, 74554, 74555, 74620, 74652, 74900, 74948, 75001, 75055, 75056, 75247, 75384, 75467, 75588, 75590]</t>
  </si>
  <si>
    <t>"inv_shoulder_11"</t>
  </si>
  <si>
    <t>"Cutthroat's Mantle"</t>
  </si>
  <si>
    <t>[3375, 4362, 4382, 4385, 4397, 4421, 4436, 4642, 4654, 4655, 4657, 4667, 4688, 4695, 4696, 4713, 5362, 6212, 11560, 11561, 11562, 11781, 11787, 11790, 11791, 11792, 11937, 12216, 12217, 12218, 12220, 12221, 12222, 12223, 12236, 13141, 13142, 13601, 23620, 23723, 37084, 37157, 37207, 37555, 37557, 37559, 37560, 37585, 37660, 37661, 37923, 37940, 37977, 38658, 39384, 40193, 40194, 40972, 44390, 74462, 74534, 74545, 74549, 74550, 74551, 74552, 74553, 74554, 74555, 74620, 74652, 74900, 75001, 75055, 75110, 75247, 75384, 75467, 75588, 75590]</t>
  </si>
  <si>
    <t>"Ghostwalker Belt"</t>
  </si>
  <si>
    <t>[1707, 3377, 3378, 4385, 4397, 4421, 4645, 4656, 4657, 4666, 4674, 4677, 4692, 4696, 4713, 5362, 5366, 5847, 11561, 11562, 11563, 11577, 11686, 11778, 11790, 11791, 11792, 12216, 12217, 12218, 12220, 12221, 12222, 12223, 12236, 13141, 13142, 13601, 13718, 23554, 23682, 33688, 35606, 36062, 37091, 37092, 37093, 37206, 37207, 37511, 37553, 37555, 37560, 37585, 37660, 37661, 37923, 37925, 37940, 38658, 39174, 39282, 39384, 40193, 40194, 40972, 74462, 74534, 74545, 74549, 74550, 74551, 74552, 74553, 74554, 74555, 74620, 74652, 74900, 74948, 75001, 75056, 75110, 75247, 75467, 75588, 75590]</t>
  </si>
  <si>
    <t>"Pathfinder Hat"</t>
  </si>
  <si>
    <t>[3240, 3261, 3376, 3377, 4343, 4359, 4362, 4376, 4397, 4421, 4623, 4653, 4656, 4670, 4674, 4675, 4712, 4713, 4719, 4834, 5362, 5366, 11576, 11787, 11790, 11791, 11792, 11937, 12216, 12217, 12218, 12219, 12220, 12221, 12222, 12223, 12236, 13141, 13142, 13601, 23554, 23593, 35409, 35412, 35454, 35605, 35842, 36183, 37207, 37511, 37553, 37560, 37660, 37661, 37706, 37743, 37923, 37926, 37940, 38327, 38658, 39153, 39384, 40194, 40972, 74462, 74534, 74545, 74549, 74550, 74551, 74552, 74553, 74554, 74555, 74620, 74652, 74900, 74948, 75001, 75055, 75110, 75247, 75467, 75588, 75590]</t>
  </si>
  <si>
    <t>"Headhunter's Slippers"</t>
  </si>
  <si>
    <t>[595, 937, 3240, 3377, 4376, 4388, 4421, 4623, 4640, 4648, 4656, 4670, 4672, 4695, 4701, 4711, 4713, 4714, 5057, 5362, 5366, 11562, 11790, 11791, 11792, 11937, 12216, 12217, 12218, 12220, 12221, 12222, 12223, 12236, 13141, 13142, 23554, 23620, 35412, 35591, 35842, 36062, 37090, 37093, 37170, 37207, 37553, 37556, 37560, 37585, 37660, 37661, 37743, 37977, 39153, 39384, 40193, 40194, 74462, 74545, 74549, 74550, 74551, 74552, 74553, 74554, 74555, 74620, 74652, 74900, 74948, 75001, 75055, 75056, 75110, 75247, 75384, 75467, 75588, 75590]</t>
  </si>
  <si>
    <t>"Headhunter's Mitts"</t>
  </si>
  <si>
    <t>[772, 1489, 1550, 1551, 1557, 1561, 1562, 1563, 1565, 2505, 2522, 2641, 2642, 2643, 2644, 2645, 2647, 2655, 2680, 2755, 2926, 2929, 4465, 6115, 11786, 38006, 42536, 42609, 42879, 43223, 43417, 43542, 43636, 43726, 44562, 58555, 58569, 58590, 58605, 58674, 58783, 58898, 59705, 59746, 60033]</t>
  </si>
  <si>
    <t>"Insignia Bracers"</t>
  </si>
  <si>
    <t>[{"StatID":3,"Quantity":6,"RawQuantity":6,"RawScalingFactor":8571},{"StatID":7,"Quantity":2,"RawQuantity":2,"RawScalingFactor":2857}]</t>
  </si>
  <si>
    <t>[1488, 1552, 1557, 1561, 1563, 1565, 1653, 1907, 2505, 2521, 2530, 2541, 2640, 2641, 2643, 2644, 2646, 2655, 2656, 2923, 2928, 2929, 3253, 4465, 4506, 5829, 5834, 5848, 5863, 5864, 6115, 8210, 8211, 8212, 8213, 8215, 8216, 8217, 8218, 8219, 14225, 14226, 14227, 14228, 14229, 14491, 14492, 18241, 28941, 42610, 42724, 42877, 42879, 42901, 43417, 43536, 43553, 43726, 43891, 44315, 44316, 44562, 58555, 58569, 58590, 58605, 58674, 58783, 58898, 59705, 59746, 60033]</t>
  </si>
  <si>
    <t>"Infiltrator Shoulders"</t>
  </si>
  <si>
    <t>[588, 1552, 1557, 1561, 1565, 1653, 1713, 2505, 2522, 2541, 2640, 2641, 2642, 2643, 2644, 2645, 2646, 2647, 2656, 2925, 2929, 3253, 3799, 4465, 4506, 5834, 5848, 5863, 5864, 5930, 8210, 8211, 8212, 8215, 8216, 8217, 8218, 8219, 14225, 14226, 14227, 14228, 14229, 14491, 14492, 18241, 28942, 42879, 42901, 43417, 43536, 43541, 43716, 43726, 43891, 44113, 44315, 44316, 58555, 58569, 58590, 58605, 58674, 58783, 58898, 59705, 59746, 60033]</t>
  </si>
  <si>
    <t>"Infiltrator Boots"</t>
  </si>
  <si>
    <t>[690, 1488, 1550, 1551, 1552, 1557, 1558, 1561, 1653, 1907, 2521, 2522, 2541, 2640, 2641, 2642, 2643, 2644, 2645, 2646, 2655, 2656, 2923, 2926, 2928, 2929, 3253, 4283, 4465, 4506, 5829, 5848, 5849, 5863, 5864, 5930, 8210, 8211, 8212, 8213, 8215, 8216, 8217, 8218, 8219, 14225, 14226, 14227, 14229, 14491, 14492, 18241, 28941, 28942, 42518, 42879, 42913, 43417, 43541, 43553, 43726, 44315, 44316, 44562, 45098, 58555, 58569, 58590, 58605, 58674, 58783, 58898, 59705, 59746, 60033]</t>
  </si>
  <si>
    <t>"Infiltrator Cap"</t>
  </si>
  <si>
    <t>[1489, 1550, 1552, 1557, 1564, 1565, 1653, 1907, 2505, 2522, 2541, 2641, 2642, 2643, 2645, 2646, 2647, 2648, 2655, 2924, 2926, 3253, 5829, 5834, 5848, 5849, 5863, 5864, 8210, 8211, 8212, 8213, 8215, 8216, 8217, 8218, 8219, 14225, 14226, 14227, 14228, 14229, 14491, 14492, 28942, 42536, 42554, 42555, 42610, 42877, 42879, 42913, 43417, 43553, 43636, 43891, 44315, 44316, 44562, 58555, 58569, 58590, 58605, 58674, 58898, 59705, 59746, 60033]</t>
  </si>
  <si>
    <t>"Scaled Leather Leggings"</t>
  </si>
  <si>
    <t>[1488, 1489, 1490, 1491, 1550, 1552, 1557, 1563, 1565, 1653, 1713, 2505, 2521, 2641, 2642, 2643, 2645, 2646, 2648, 2655, 2656, 2929, 3253, 3375, 4284, 4285, 5829, 5834, 5848, 5849, 5863, 5864, 5930, 8210, 8211, 8212, 8213, 8215, 8216, 8217, 8218, 8219, 14225, 14226, 14491, 14492, 28941, 42879, 42901, 42919, 43417, 43536, 43726, 43891, 44316, 44562, 58555, 58569, 58590, 58605, 58674, 58783, 58898, 59705, 59746, 60033]</t>
  </si>
  <si>
    <t>"inv_chest_leather_10"</t>
  </si>
  <si>
    <t>"Scaled Leather Tunic"</t>
  </si>
  <si>
    <t>[683, 3375, 4655, 4657, 4664, 4665, 4670, 4671, 4675, 4700, 4701, 4716, 4728, 11562, 11563, 11777, 11790, 11791, 11792, 12216, 12217, 12221, 12222, 13141, 13142, 35409, 35842, 37086, 37093, 37161, 37207, 37553, 37559, 37585, 37743, 37922, 37923, 37924, 37925, 38659, 74534, 74545, 74549, 74550, 74551, 74552, 74553, 74554, 74555, 74620, 74652, 74900, 75055, 75056, 75110, 75384, 75467, 75588, 75590]</t>
  </si>
  <si>
    <t>"Dokebi Chestguard"</t>
  </si>
  <si>
    <t>[{"StatID":7,"Quantity":10,"RawQuantity":10,"RawScalingFactor":7692},{"StatID":40,"Quantity":6,"RawQuantity":6,"RawScalingFactor":4615}]</t>
  </si>
  <si>
    <t>[3375, 3376, 4645, 4648, 4655, 4656, 4659, 4663, 4672, 4674, 4689, 4696, 4711, 4713, 11521, 11561, 11562, 11563, 11790, 11791, 11792, 12216, 12217, 12221, 12222, 13141, 13142, 35409, 35591, 36062, 36094, 37083, 37084, 37086, 37093, 37161, 37207, 37511, 37553, 37555, 37557, 37585, 37706, 37922, 37924, 37925, 39153, 74545, 74549, 74550, 74551, 74552, 74553, 74554, 74555, 74620, 74652, 74900, 75055, 75110, 75384, 75467, 75588, 75590]</t>
  </si>
  <si>
    <t>"Cutthroat's Mitts"</t>
  </si>
  <si>
    <t>[3375, 3825, 4651, 4655, 4656, 4663, 4671, 4672, 4673, 4674, 4675, 4692, 4696, 4711, 4728, 5863, 11561, 11577, 11686, 11790, 11791, 11792, 12216, 12217, 12221, 12222, 13141, 13142, 35412, 37086, 37091, 37093, 37161, 37207, 37511, 37553, 37557, 37560, 37661, 37922, 37923, 74545, 74549, 74550, 74551, 74552, 74553, 74554, 74555, 74620, 74900, 75055, 75056, 75110, 75384, 75467, 75588]</t>
  </si>
  <si>
    <t>"Cutthroat's Pants"</t>
  </si>
  <si>
    <t>[736, 4640, 4645, 4648, 4656, 4664, 4665, 4666, 4667, 4670, 4671, 4672, 4674, 4679, 4696, 4711, 4712, 4713, 4719, 4728, 5362, 5366, 7328, 11561, 11576, 11577, 11790, 11791, 11792, 12216, 12217, 12221, 12222, 13141, 13142, 35409, 35412, 35591, 35606, 35842, 36062, 37085, 37086, 37090, 37091, 37093, 37160, 37206, 37207, 37559, 37585, 37706, 37743, 37923, 37924, 37977, 38327, 38658, 74545, 74549, 74550, 74551, 74552, 74553, 74554, 74555, 74620, 74652, 74900, 75055, 75056, 75110, 75384, 75467, 75588, 75590]</t>
  </si>
  <si>
    <t>"Ghostwalker Bindings"</t>
  </si>
  <si>
    <t>[3376, 3377, 4648, 4651, 4655, 4663, 4664, 4665, 4666, 4667, 4668, 4672, 4674, 4675, 4695, 4696, 4702, 4711, 4728, 5864, 11562, 11686, 11777, 11787, 11790, 11791, 11792, 11937, 12216, 12217, 12221, 12222, 13141, 13142, 35409, 35412, 35591, 35605, 35842, 36062, 37083, 37090, 37092, 37093, 37207, 37216, 37511, 37553, 37557, 37585, 37661, 37743, 37923, 37926, 37977, 38661, 38884, 74534, 74545, 74549, 74550, 74551, 74552, 74553, 74554, 74555, 74620, 74652, 74900, 75055, 75110, 75467, 75588, 75590]</t>
  </si>
  <si>
    <t>"Headhunter's Belt"</t>
  </si>
  <si>
    <t>[507]</t>
  </si>
  <si>
    <t>"Tribal Worg Helm"</t>
  </si>
  <si>
    <t>[{"StatID":3,"Quantity":7,"RawQuantity":7,"RawScalingFactor":5833},{"StatID":7,"Quantity":9,"RawQuantity":9,"RawScalingFactor":7500},{"StatID":32,"Quantity":6,"RawQuantity":6,"RawScalingFactor":5000}]</t>
  </si>
  <si>
    <t>[533, 772, 1488, 1489, 1490, 1491, 1493, 1550, 1551, 1558, 1561, 1563, 1653, 1907, 2505, 2521, 2573, 2574, 2602, 2641, 2642, 2643, 2644, 2645, 2646, 2648, 2655, 2656, 2680, 2762, 2923, 2925, 2926, 2929, 4505, 6235, 7079, 7800, 8215, 28941, 42554, 42724, 42879, 43377, 44113, 58555, 58569, 58590, 58605, 58674, 58683, 58684, 58685, 58756, 58783, 58876, 58898, 59175, 59240, 59241, 59293, 59372, 59373, 59705, 59746, 60033]</t>
  </si>
  <si>
    <t>"Emblazoned Chestpiece"</t>
  </si>
  <si>
    <t>[{"StatID":3,"Quantity":7,"RawQuantity":7,"RawScalingFactor":5833},{"StatID":7,"Quantity":6,"RawQuantity":6,"RawScalingFactor":5000},{"StatID":32,"Quantity":6,"RawQuantity":6,"RawScalingFactor":5000}]</t>
  </si>
  <si>
    <t>[736, 781, 818, 1550, 1551, 1552, 1557, 1561, 1562, 1563, 1565, 1653, 1713, 1907, 2505, 2522, 2535, 2541, 2641, 2642, 2643, 2644, 2645, 2646, 2647, 2655, 2656, 2680, 2762, 2923, 2926, 4283, 4284, 4465, 4467, 4505, 5829, 5863, 5864, 5930, 6229, 6235, 7079, 7800, 8210, 8211, 8212, 8213, 8215, 8216, 8217, 14225, 14227, 14228, 14491, 18241, 28941, 28942, 42518, 42554, 42555, 42879, 43542, 51067, 51658, 58555, 58569, 58590, 58605, 58674, 58676, 58683, 58684, 58685, 58756, 58783, 58876, 58898, 59175, 59240, 59241, 59293, 59372, 59373, 59705, 59746, 60033]</t>
  </si>
  <si>
    <t>"Infiltrator Cord"</t>
  </si>
  <si>
    <t>[710, 1059, 1488, 1489, 1551, 1552, 1557, 1562, 1565, 1653, 1713, 1907, 2521, 2522, 2541, 2572, 2574, 2602, 2609, 2641, 2642, 2643, 2644, 2645, 2646, 2655, 2656, 2680, 2681, 2761, 2762, 2923, 2926, 2929, 4284, 4285, 4467, 4506, 5829, 5834, 5863, 5864, 5930, 6235, 7079, 7800, 8210, 8211, 8212, 8213, 8215, 8216, 8217, 14225, 14227, 14228, 14229, 14491, 18241, 28941, 28942, 42518, 42536, 42555, 42592, 42879, 43223, 43417, 43542, 44113, 51067, 51658, 58555, 58569, 58590, 58605, 58674, 58676, 58683, 58684, 58685, 58756, 58783, 58876, 58898, 59175, 59240, 59241, 59293, 59372, 59373, 59705, 59746, 60033]</t>
  </si>
  <si>
    <t>"Infiltrator Gloves"</t>
  </si>
  <si>
    <t>[1488, 1489, 1491, 1551, 1552, 1557, 1563, 1565, 1653, 1907, 2505, 2521, 2522, 2530, 2541, 2602, 2640, 2643, 2646, 2655, 2656, 2680, 2761, 2762, 2925, 2929, 4284, 4505, 5829, 5834, 5863, 5864, 5930, 6229, 6235, 7079, 7800, 8210, 8212, 8213, 8215, 8216, 8217, 14225, 14227, 14228, 14229, 14491, 18241, 28942, 42536, 42879, 43223, 43364, 43376, 43417, 43454, 43536, 51067, 51658, 58555, 58569, 58590, 58605, 58674, 58683, 58684, 58685, 58756, 58783, 58876, 58898, 59175, 59240, 59241, 59293, 59372, 59373, 59705, 59746, 60033]</t>
  </si>
  <si>
    <t>"Scaled Leather Shoulders"</t>
  </si>
  <si>
    <t>[588, 772, 1096, 1488, 1491, 1550, 1551, 1552, 1557, 1558, 1559, 1561, 1563, 1565, 1653, 1713, 1907, 2521, 2522, 2541, 2572, 2602, 2611, 2640, 2641, 2643, 2644, 2645, 2646, 2647, 2656, 2680, 2755, 2762, 2923, 2927, 2929, 4284, 4465, 4505, 4623, 5829, 5834, 5863, 5864, 5930, 6235, 7079, 7361, 7800, 8210, 8211, 8212, 8213, 8215, 8216, 8217, 14225, 14227, 14228, 14229, 14491, 18241, 28941, 28942, 42554, 42555, 42592, 42724, 42879, 42919, 43376, 43542, 50895, 51067, 51658, 58555, 58569, 58590, 58605, 58674, 58676, 58683, 58684, 58685, 58756, 58783, 58876, 58898, 59175, 59240, 59241, 59293, 59372, 59373, 59705, 59746, 60033]</t>
  </si>
  <si>
    <t>"inv_misc_bandage_11"</t>
  </si>
  <si>
    <t>"Scaled Leather Headband"</t>
  </si>
  <si>
    <t>[702, 937, 940, 3240, 4008, 4638, 4642, 4663, 4664, 4666, 4670, 4672, 4673, 4674, 4675, 4692, 4695, 4696, 4700, 4701, 4713, 4726, 4728, 11563, 11790, 11792, 12216, 12217, 13141, 35409, 35412, 35606, 36062, 37082, 37083, 37084, 37086, 37091, 37092, 37093, 37159, 37161, 37207, 37585, 37922, 37925, 38658, 38659, 39153, 41360, 74545, 74549, 74550, 74551, 74552, 74553, 74554, 74620, 74652, 75588]</t>
  </si>
  <si>
    <t>"Dokebi Gloves"</t>
  </si>
  <si>
    <t>[{"StatID":5,"Quantity":6,"RawQuantity":6,"RawScalingFactor":6667},{"StatID":7,"Quantity":6,"RawQuantity":6,"RawScalingFactor":6667}]</t>
  </si>
  <si>
    <t>[697, 3240, 3261, 3803, 4442, 4641, 4645, 4648, 4651, 4654, 4656, 4664, 4666, 4670, 4672, 4673, 4674, 4675, 4692, 4696, 4712, 4713, 4716, 4728, 11521, 11790, 11792, 11912, 12216, 12217, 13141, 34898, 35409, 35412, 35632, 36062, 37086, 37090, 37092, 37093, 37208, 37511, 37557, 37585, 37706, 37743, 37925, 38658, 39153, 41360, 74545, 74549, 74550, 74551, 74552, 74553, 74554, 74620, 74652, 75055, 75110]</t>
  </si>
  <si>
    <t>"Dokebi Leggings"</t>
  </si>
  <si>
    <t>[{"StatID":32,"Quantity":8,"RawQuantity":8,"RawScalingFactor":6667},{"StatID":5,"Quantity":7,"RawQuantity":7,"RawScalingFactor":5833},{"StatID":40,"Quantity":3,"RawQuantity":3,"RawScalingFactor":2500}]</t>
  </si>
  <si>
    <t>[937, 3240, 3261, 3374, 4008, 4511, 4642, 4645, 4655, 4663, 4664, 4665, 4666, 4672, 4674, 4675, 4696, 4700, 4711, 4712, 4713, 4716, 4728, 11577, 11788, 11790, 11792, 12216, 12217, 13141, 34897, 34898, 35409, 35412, 37086, 37090, 37091, 37092, 37093, 37160, 37161, 37206, 37207, 37216, 37511, 37585, 37706, 37743, 37925, 74545, 74549, 74550, 74551, 74552, 74553, 74554, 74620, 74652, 75110, 75588]</t>
  </si>
  <si>
    <t>"Dokebi Mantle"</t>
  </si>
  <si>
    <t>[{"StatID":7,"Quantity":6,"RawQuantity":6,"RawScalingFactor":6667},{"StatID":32,"Quantity":5,"RawQuantity":5,"RawScalingFactor":5556},{"StatID":3,"Quantity":2,"RawQuantity":2,"RawScalingFactor":2222}]</t>
  </si>
  <si>
    <t>[3240, 4641, 4645, 4665, 4666, 4670, 4672, 4689, 4692, 4695, 4696, 4700, 4701, 4711, 4712, 4713, 4716, 4728, 11521, 11563, 11576, 11790, 11792, 12216, 12217, 13141, 35409, 35412, 35632, 35842, 36047, 36062, 37084, 37086, 37090, 37092, 37093, 37160, 37161, 37206, 37207, 37511, 37585, 37706, 37743, 37923, 38658, 38826, 41369, 74545, 74549, 74550, 74551, 74552, 74553, 74554, 74620, 74652, 75110, 75588]</t>
  </si>
  <si>
    <t>"Cutthroat's Boots"</t>
  </si>
  <si>
    <t>[4656, 4663, 4664, 4665, 4666, 4671, 4695, 4696, 4701, 4711, 4728, 11788, 11790, 11792, 11911, 12216, 12217, 13141, 26111, 35409, 35412, 36062, 37084, 37090, 37091, 37093, 37160, 37161, 37170, 37206, 37207, 37511, 37585, 37743, 37923, 38327, 38658, 41360, 41407, 74545, 74549, 74550, 74551, 74552, 74553, 74620, 75055, 75110, 75588]</t>
  </si>
  <si>
    <t>"Pathfinder Vest"</t>
  </si>
  <si>
    <t>[587, 669, 670, 681, 772, 782, 930, 1095, 1096, 1488, 1489, 1490, 1491, 1550, 1557, 1562, 1563, 1564, 1565, 1653, 1713, 1907, 2505, 2522, 2561, 2572, 2643, 2655, 2656, 2680, 2762, 2925, 2926, 2929, 4283, 4506, 6212, 6220, 6222, 6223, 6224, 6226, 6227, 6229, 6230, 6232, 6233, 6234, 6235, 6392, 7079, 7361, 7603, 7800, 28941, 28942, 42518, 42536, 42554, 42592, 43364, 44113, 58555, 58569, 58590, 58605, 58674, 58676, 58683, 58684, 58685, 58756, 58783, 58876, 58898, 59175, 59240, 59241, 59293, 59372, 59373, 59705, 59746, 60033]</t>
  </si>
  <si>
    <t>"Emblazoned Hat"</t>
  </si>
  <si>
    <t>[{"StatID":7,"Quantity":7,"RawQuantity":7,"RawScalingFactor":5833},{"StatID":5,"Quantity":6,"RawQuantity":6,"RawScalingFactor":5000},{"StatID":40,"Quantity":6,"RawQuantity":6,"RawScalingFactor":5000}]</t>
  </si>
  <si>
    <t>[210, 678, 680, 701, 772, 781, 782, 1096, 1488, 1489, 1490, 1550, 1551, 1557, 1562, 1563, 1564, 1713, 1907, 2505, 2521, 2535, 2572, 2574, 2640, 2641, 2642, 2643, 2655, 2656, 2761, 2762, 2923, 2925, 2926, 2927, 4260, 4282, 4283, 4465, 4506, 6212, 6220, 6222, 6223, 6226, 6227, 6230, 6232, 6233, 6234, 6235, 6391, 6392, 7079, 7603, 7800, 28941, 28942, 42518, 42536, 42555, 43223, 43364, 43376, 44113, 58555, 58569, 58590, 58605, 58674, 58676, 58683, 58684, 58685, 58756, 58783, 58876, 58898, 59175, 59240, 59241, 59293, 59372, 59373, 59705, 59746, 60033]</t>
  </si>
  <si>
    <t>"Emblazoned Leggings"</t>
  </si>
  <si>
    <t>[{"StatID":7,"Quantity":8,"RawQuantity":8,"RawScalingFactor":6667},{"StatID":40,"Quantity":7,"RawQuantity":7,"RawScalingFactor":5833}]</t>
  </si>
  <si>
    <t>"Ruffled Chaplet"</t>
  </si>
  <si>
    <t>[{"StatID":7,"Quantity":8,"RawQuantity":8,"RawScalingFactor":6667},{"StatID":5,"Quantity":7,"RawQuantity":7,"RawScalingFactor":5833}]</t>
  </si>
  <si>
    <t>[206, 674, 675, 731, 782, 1096, 1488, 1489, 1490, 1491, 1551, 1552, 1557, 1561, 1562, 1563, 1565, 1653, 1713, 1907, 2505, 2522, 2541, 2574, 2592, 2602, 2609, 2611, 2643, 2655, 2656, 2680, 2762, 2923, 2925, 2926, 2928, 2929, 3240, 4539, 5829, 5834, 5863, 5915, 5928, 5930, 6212, 6219, 6220, 6222, 6223, 6225, 6226, 6227, 6229, 6230, 6232, 6233, 6234, 6235, 7079, 7361, 7603, 7800, 7977, 8210, 8211, 8212, 8213, 8215, 14225, 14227, 14228, 28941, 42554, 42555, 42858, 43223, 43364, 43417, 44113, 50337, 50874, 50884, 50891, 50895, 51067, 51658, 51661, 51662, 51663, 58555, 58569, 58590, 58605, 58674, 58676, 58683, 58684, 58685, 58756, 58783, 58876, 58898, 59175, 59240, 59241, 59293, 59372, 59373, 59705, 59746, 60033]</t>
  </si>
  <si>
    <t>"Infiltrator Bracers"</t>
  </si>
  <si>
    <t>[669, 670, 674, 772, 781, 1059, 1096, 1489, 1490, 1491, 1551, 1552, 1557, 1561, 1562, 1563, 1565, 1713, 1907, 2505, 2521, 2522, 2541, 2545, 2572, 2574, 2592, 2602, 2609, 2641, 2642, 2655, 2656, 2760, 2762, 2923, 2926, 2928, 2929, 4280, 4465, 4505, 4506, 5829, 5834, 5863, 5915, 5930, 6212, 6222, 6223, 6225, 6226, 6227, 6230, 6232, 6233, 6234, 6235, 6329, 6391, 7079, 7603, 7800, 8210, 8211, 8212, 8213, 8215, 14225, 14228, 18241, 28941, 42518, 42555, 43223, 43417, 43454, 43661, 50770, 50891, 50895, 51040, 51067, 51658, 51661, 51662, 51663, 58555, 58569, 58590, 58605, 58674, 58676, 58683, 58684, 58685, 58756, 58876, 58898, 59175, 59240, 59241, 59293, 59372, 59373, 59705, 59746, 60033]</t>
  </si>
  <si>
    <t>"Scaled Leather Boots"</t>
  </si>
  <si>
    <t>[669, 670, 672, 681, 710, 772, 784, 1096, 1488, 1489, 1491, 1550, 1551, 1552, 1557, 1561, 1562, 1564, 1713, 1907, 2258, 2505, 2521, 2541, 2573, 2602, 2609, 2643, 2655, 2656, 2755, 2761, 2762, 2923, 2926, 2929, 4465, 5829, 5834, 5863, 5915, 5928, 5930, 6212, 6222, 6223, 6225, 6227, 6230, 6232, 6233, 6234, 6235, 6391, 7079, 7361, 7603, 7800, 8210, 8211, 8212, 8213, 8215, 14225, 14227, 14228, 28941, 42518, 43223, 50337, 50874, 50891, 50895, 51067, 51658, 51661, 51662, 51663, 58555, 58569, 58590, 58605, 58674, 58676, 58683, 58684, 58685, 58756, 58783, 58876, 58898, 59175, 59240, 59241, 59293, 59372, 59373, 59705, 59746, 60033]</t>
  </si>
  <si>
    <t>"Scaled Leather Gloves"</t>
  </si>
  <si>
    <t>[701, 3240, 4012, 4638, 4645, 4663, 4664, 4665, 4666, 4670, 4672, 4673, 4674, 4675, 4689, 4692, 4702, 4711, 4713, 4728, 6115, 11576, 11911, 11914, 14228, 34894, 34898, 35409, 35412, 37083, 37084, 37086, 37090, 37091, 37093, 37160, 37161, 37165, 37170, 37208, 37216, 37511, 38661, 40906, 41360]</t>
  </si>
  <si>
    <t>"Dokebi Boots"</t>
  </si>
  <si>
    <t>[{"StatID":40,"Quantity":4,"RawQuantity":4,"RawScalingFactor":4444},{"StatID":7,"Quantity":7,"RawQuantity":7,"RawScalingFactor":7778}]</t>
  </si>
  <si>
    <t>[588, 3763, 3818, 4663, 4664, 4665, 4666, 4670, 4672, 4673, 4674, 4675, 4689, 4692, 4696, 4701, 4711, 4712, 4713, 4728, 6115, 11521, 11910, 11911, 11917, 14228, 23682, 34894, 34923, 35158, 35409, 35412, 36062, 37083, 37084, 37085, 37086, 37090, 37091, 37092, 37093, 37157, 37160, 37170, 37208, 37511, 37585, 37743, 38658, 41360]</t>
  </si>
  <si>
    <t>"Robust Tunic"</t>
  </si>
  <si>
    <t>[898, 1715, 3240, 3261, 3767, 4287, 4442, 4642, 4663, 4664, 4665, 4666, 4670, 4671, 4672, 4673, 4674, 4675, 4689, 4692, 4696, 4701, 4711, 4712, 4713, 4714, 4728, 11910, 11911, 11912, 11913, 11918, 34894, 35409, 35412, 36062, 37084, 37086, 37090, 37091, 37092, 37093, 37161, 37208, 37216, 37511, 37585, 37743, 38658, 41360, 41437]</t>
  </si>
  <si>
    <t>"Robust Helm"</t>
  </si>
  <si>
    <t>[3240, 3261, 4540, 4642, 4665, 4666, 4670, 4671, 4672, 4674, 4675, 4689, 4692, 4695, 4696, 4711, 4712, 4728, 6206, 11911, 34898, 34969, 35412, 37083, 37084, 37086, 37091, 37093, 37160, 37161, 37165, 37170, 37216, 37511, 37585, 37706, 37743, 38327, 38658, 41360]</t>
  </si>
  <si>
    <t>"Cutthroat's Belt"</t>
  </si>
  <si>
    <t>[206, 595, 948, 1708, 3240, 4012, 4638, 4642, 4663, 4664, 4665, 4666, 4667, 4671, 4672, 4673, 4674, 4675, 4689, 4696, 4711, 4712, 4713, 4719, 4728, 11521, 11910, 11917, 34894, 34911, 34969, 35409, 36062, 36134, 37083, 37084, 37086, 37090, 37091, 37092, 37093, 37161, 37170, 37585, 37743, 38327, 38658, 41360]</t>
  </si>
  <si>
    <t>"Pathfinder Pants"</t>
  </si>
  <si>
    <t>[3240, 3374, 4008, 4436, 4642, 4645, 4663, 4664, 4665, 4666, 4671, 4672, 4673, 4674, 4675, 4695, 4696, 4711, 4713, 4728, 11577, 11910, 11917, 34894, 34911, 35151, 35409, 35412, 35606, 35647, 37083, 37084, 37085, 37090, 37091, 37092, 37093, 37161, 37170, 37208, 37511, 37585, 38327, 38658, 38659, 38663, 38826, 40906, 41360]</t>
  </si>
  <si>
    <t>"Pathfinder Shoulder Pads"</t>
  </si>
  <si>
    <t>[2108]</t>
  </si>
  <si>
    <t>"inv_helmet_09"</t>
  </si>
  <si>
    <t>"Ringed Helm"</t>
  </si>
  <si>
    <t>[{"StatID":7,"Quantity":8,"RawQuantity":8,"RawScalingFactor":7273},{"StatID":40,"Quantity":7,"RawQuantity":7,"RawScalingFactor":6364}]</t>
  </si>
  <si>
    <t>[588, 667, 669, 675, 683, 687, 701, 772, 782, 1061, 1085, 1096, 1097, 1550, 1551, 1561, 1562, 1563, 1564, 1707, 1907, 2505, 2530, 2560, 2561, 2570, 2572, 2573, 2592, 2595, 2619, 2655, 2656, 2714, 2755, 2760, 2762, 2923, 4283, 4284, 4506, 4825, 6206, 6207, 6211, 6212, 6218, 6219, 6220, 6222, 6223, 6224, 6225, 6226, 6227, 6228, 6230, 6232, 6233, 6234, 6235, 6329, 7079, 7603, 7800, 28942, 43223, 43364, 43417, 44113, 50804, 58674, 58676, 58683, 58684, 58685, 58756, 58783, 58876, 58898, 59175, 59240, 59241, 59293, 59372, 59373, 59705, 59746, 60033]</t>
  </si>
  <si>
    <t>"Emblazoned Boots"</t>
  </si>
  <si>
    <t>[{"StatID":7,"Quantity":7,"RawQuantity":7,"RawScalingFactor":8750},{"StatID":3,"Quantity":3,"RawQuantity":3,"RawScalingFactor":3750}]</t>
  </si>
  <si>
    <t>[6219]</t>
  </si>
  <si>
    <t>"inv_helmet_20"</t>
  </si>
  <si>
    <t>"Humbert's Helm"</t>
  </si>
  <si>
    <t>[{"StatID":7,"Quantity":8,"RawQuantity":8,"RawScalingFactor":7273},{"StatID":3,"Quantity":7,"RawQuantity":7,"RawScalingFactor":6364}]</t>
  </si>
  <si>
    <t>"Jurassic Wristguards"</t>
  </si>
  <si>
    <t>[{"StatID":7,"Quantity":3,"RawQuantity":3,"RawScalingFactor":5000},{"StatID":3,"Quantity":5,"RawQuantity":5,"RawScalingFactor":8333}]</t>
  </si>
  <si>
    <t>[669, 670, 687, 710, 730, 772, 781, 782, 784, 921, 940, 1061, 1096, 1152, 1488, 1491, 1550, 1551, 1557, 1563, 1564, 1713, 1907, 2505, 2522, 2570, 2572, 2574, 2592, 2599, 2655, 2656, 2755, 2761, 2762, 2923, 2928, 4283, 4506, 4723, 6206, 6207, 6211, 6212, 6218, 6220, 6222, 6223, 6224, 6225, 6226, 6227, 6228, 6229, 6230, 6232, 6233, 6234, 6235, 6329, 6391, 7079, 7361, 7603, 7800, 28941, 28942, 42536, 43050, 43223, 43417, 58674, 58676, 58683, 58684, 58685, 58756, 58783, 58876, 58898, 59175, 59240, 59241, 59293, 59372, 59373, 59705, 59746, 60033, 74448]</t>
  </si>
  <si>
    <t>"Emblazoned Shoulders"</t>
  </si>
  <si>
    <t>[{"StatID":5,"Quantity":7,"RawQuantity":7,"RawScalingFactor":8750},{"StatID":40,"Quantity":3,"RawQuantity":3,"RawScalingFactor":3750}]</t>
  </si>
  <si>
    <t>[588, 595, 678, 679, 681, 701, 709, 710, 772, 782, 1096, 1097, 1152, 1488, 1491, 1550, 1551, 1552, 1557, 1561, 1563, 1713, 1907, 2258, 2505, 2541, 2558, 2560, 2564, 2570, 2573, 2592, 2600, 2601, 2602, 2605, 2609, 2619, 2635, 2655, 2762, 2923, 2927, 4066, 4260, 4281, 4283, 4284, 5829, 5834, 5915, 5928, 5930, 6206, 6207, 6211, 6212, 6219, 6220, 6222, 6223, 6224, 6225, 6226, 6230, 6232, 6233, 6234, 6235, 6329, 6391, 7079, 7603, 7800, 7977, 8211, 8212, 8213, 11383, 14225, 14228, 28942, 43223, 43364, 43417, 44113, 50759, 50770, 50786, 50804, 50874, 50884, 50891, 50940, 51040, 51067, 51658, 51661, 51662, 51663, 58674, 58676, 58683, 58684, 58685, 58756, 58783, 58876, 58898, 59175, 59240, 59241, 59293, 59372, 59373, 59705, 59746, 60033]</t>
  </si>
  <si>
    <t>"Dervish Tunic"</t>
  </si>
  <si>
    <t>[588, 628, 667, 669, 670, 672, 678, 709, 736, 772, 1059, 1085, 1096, 1152, 1488, 1550, 1551, 1552, 1557, 1561, 1563, 1713, 1907, 2258, 2505, 2522, 2541, 2569, 2572, 2573, 2574, 2585, 2595, 2600, 2601, 2602, 2605, 2609, 2612, 2635, 2655, 2755, 2760, 2773, 2923, 2928, 4285, 4506, 5829, 5834, 5928, 5930, 6206, 6207, 6212, 6218, 6220, 6222, 6223, 6225, 6227, 6229, 6230, 6232, 6233, 6234, 6235, 6329, 6391, 7079, 7328, 7603, 7800, 8211, 8212, 8213, 11383, 14225, 14228, 28941, 28942, 42858, 43050, 43223, 43364, 43417, 44113, 50337, 50759, 50770, 50786, 50804, 50874, 50884, 50891, 50895, 51040, 51062, 51067, 51658, 51661, 51662, 51663, 58674, 58676, 58683, 58684, 58685, 58756, 58783, 58876, 58898, 59175, 59240, 59241, 59293, 59372, 59373, 59705, 59746, 60033]</t>
  </si>
  <si>
    <t>"Dervish Leggings"</t>
  </si>
  <si>
    <t>[669, 680, 687, 694, 699, 701, 729, 772, 783, 898, 1085, 1096, 1152, 1488, 1489, 1550, 1551, 1552, 1557, 1562, 1563, 1713, 1907, 2258, 2505, 2522, 2541, 2561, 2572, 2574, 2584, 2592, 2600, 2601, 2602, 2605, 2609, 2655, 2760, 2923, 4066, 4260, 4506, 5829, 5834, 5915, 5928, 5930, 6206, 6207, 6211, 6212, 6219, 6220, 6222, 6223, 6224, 6225, 6226, 6227, 6229, 6230, 6232, 6233, 6234, 6235, 6329, 6391, 6407, 6426, 7079, 7603, 7800, 8211, 8212, 8213, 11383, 14225, 14228, 28941, 42518, 43223, 44113, 50337, 50759, 50770, 50786, 50804, 50884, 50891, 50895, 50940, 50964, 51040, 51067, 51658, 51661, 51662, 51663, 58674, 58676, 58683, 58684, 58685, 58756, 58783, 58876, 58898, 59175, 59240, 59241, 59293, 59372, 59373, 59705, 59746, 60033]</t>
  </si>
  <si>
    <t>"Scaled Leather Belt"</t>
  </si>
  <si>
    <t>[683, 689, 1708, 3240, 4008, 4012, 4308, 4540, 4663, 4664, 4665, 4666, 4670, 4671, 4672, 4674, 4675, 4689, 4692, 4696, 4711, 4712, 4713, 4728, 11910, 11911, 11912, 11913, 11918, 26111, 34898, 37083, 37086, 37091, 37159, 37160, 37161, 38327, 38384, 38658, 38659, 40906, 41231, 41360, 41408]</t>
  </si>
  <si>
    <t>"Robust Shoulders"</t>
  </si>
  <si>
    <t>[3240, 3261, 3917, 4005, 4664, 4665, 4666, 4670, 4671, 4672, 4673, 4674, 4675, 4689, 4692, 4696, 4711, 4712, 4713, 4728, 11910, 11911, 11912, 11917, 11918, 14225, 17287, 34898, 34923, 37083, 37084, 37086, 37093, 37160, 37161, 37216, 38658, 38661, 38940, 41291, 41360, 41368]</t>
  </si>
  <si>
    <t>"Pathfinder Footpads"</t>
  </si>
  <si>
    <t>[533, 940, 1715, 3240, 4005, 4007, 4008, 4012, 4306, 4663, 4664, 4670, 4672, 4673, 4674, 4675, 4696, 4711, 4712, 4728, 6115, 11576, 11911, 11912, 11913, 11917, 34894, 34939, 34969, 35158, 37083, 37084, 37086, 37159, 37160, 37161, 37216, 38658, 38659, 41185, 41360, 41937, 41993]</t>
  </si>
  <si>
    <t>"Pathfinder Gloves"</t>
  </si>
  <si>
    <t>[533, 683, 3240, 4005, 4663, 4664, 4670, 4671, 4672, 4673, 4674, 4675, 4692, 4696, 4700, 4711, 4713, 4728, 11576, 11910, 11911, 11912, 34894, 34898, 34911, 37083, 37084, 37085, 37086, 37090, 37092, 37093, 37160, 37161, 37170, 37511, 38658, 38661, 38940, 41064, 41360, 41993]</t>
  </si>
  <si>
    <t>"Headhunter's Bands"</t>
  </si>
  <si>
    <t>[1715]</t>
  </si>
  <si>
    <t>"Madwolf Bracers"</t>
  </si>
  <si>
    <t>[{"StatID":7,"Quantity":2,"RawQuantity":2,"RawScalingFactor":3333},{"StatID":3,"Quantity":5,"RawQuantity":5,"RawScalingFactor":8333}]</t>
  </si>
  <si>
    <t>"Mystic Sarong"</t>
  </si>
  <si>
    <t>[587, 588, 595, 597, 667, 669, 670, 671, 678, 679, 684, 686, 687, 691, 696, 697, 701, 710, 730, 731, 772, 782, 818, 921, 939, 1085, 1094, 1096, 1150, 1152, 1488, 1550, 1551, 1564, 1713, 1907, 2505, 2554, 2559, 2561, 2563, 2572, 2574, 2582, 2588, 2592, 2595, 2596, 2599, 2755, 2761, 2762, 2923, 4283, 4285, 4306, 4459, 6206, 6207, 6211, 6212, 6218, 6219, 6220, 6222, 6223, 6224, 6225, 6226, 6227, 6229, 6230, 6232, 6233, 6234, 6235, 6329, 7079, 7361, 7603, 7800, 24477, 28941, 43050, 43223, 43364, 43912, 58674, 58676, 58683, 58684, 58685, 58756, 58783, 58876, 58898, 59175, 59240, 59241, 59293, 59372, 59373]</t>
  </si>
  <si>
    <t>"Emblazoned Gloves"</t>
  </si>
  <si>
    <t>[{"StatID":7,"Quantity":6,"RawQuantity":6,"RawScalingFactor":7500},{"StatID":3,"Quantity":5,"RawQuantity":5,"RawScalingFactor":6250}]</t>
  </si>
  <si>
    <t>[588, 595, 660, 676, 679, 680, 682, 684, 686, 687, 689, 690, 701, 702, 710, 729, 730, 736, 772, 782, 921, 939, 947, 979, 1085, 1096, 1152, 1550, 1551, 1708, 1713, 1907, 2252, 2417, 2505, 2554, 2556, 2559, 2561, 2564, 2572, 2574, 2588, 2590, 2592, 2599, 2618, 2635, 2733, 2762, 2923, 4283, 4458, 4460, 4696, 6206, 6207, 6211, 6212, 6218, 6219, 6220, 6222, 6223, 6224, 6225, 6226, 6227, 6229, 6230, 6232, 6233, 6234, 6235, 6329, 6391, 7079, 7361, 7603, 7800, 24477, 43911, 44113, 50891, 51658, 58674, 58676, 58683, 58684, 58685, 58756, 58783, 58876, 58898, 59175, 59240, 59241, 59293, 59372, 59373]</t>
  </si>
  <si>
    <t>"Emblazoned Belt"</t>
  </si>
  <si>
    <t>[{"StatID":3,"Quantity":7,"RawQuantity":7,"RawScalingFactor":8750},{"StatID":7,"Quantity":3,"RawQuantity":3,"RawScalingFactor":3750}]</t>
  </si>
  <si>
    <t>[588, 595, 669, 670, 672, 674, 679, 680, 682, 684, 687, 701, 709, 736, 772, 782, 1096, 1142, 1152, 1488, 1550, 1551, 1707, 1708, 1713, 1907, 2258, 2287, 2505, 2554, 2555, 2558, 2560, 2561, 2564, 2571, 2572, 2573, 2574, 2592, 2595, 2598, 2600, 2601, 2602, 2604, 2605, 2606, 2609, 2619, 2760, 2761, 2923, 3773, 4066, 4281, 4283, 4285, 4457, 4461, 4481, 4807, 5834, 5915, 5928, 5930, 5932, 6206, 6207, 6211, 6212, 6215, 6218, 6219, 6220, 6222, 6223, 6225, 6226, 6227, 6229, 6230, 6232, 6233, 6234, 6235, 6329, 6391, 6407, 7079, 7361, 7603, 7800, 8211, 11383, 14221, 14487, 14488, 24477, 42858, 43223, 50337, 50759, 50770, 50786, 50804, 50884, 50891, 50895, 50940, 50964, 50986, 51040, 51062, 51063, 51067, 51658, 51661, 51662, 51663, 58674, 58676, 58683, 58684, 58685, 58756, 58783, 58876, 58898, 59175, 59240, 59241, 59293, 59372, 59373, 74448]</t>
  </si>
  <si>
    <t>"Dervish Spaulders"</t>
  </si>
  <si>
    <t>[533, 669, 670, 672, 680, 684, 686, 687, 691, 710, 729, 730, 731, 772, 781, 782, 783, 1085, 1096, 1152, 1488, 1550, 1551, 1564, 1713, 1907, 2258, 2452, 2505, 2561, 2563, 2564, 2565, 2571, 2572, 2573, 2574, 2583, 2592, 2595, 2598, 2600, 2602, 2604, 2605, 2606, 2609, 2619, 2755, 2760, 2761, 2762, 2763, 2783, 2923, 3752, 4066, 4283, 4284, 4807, 5834, 5915, 5928, 5930, 5932, 6115, 6206, 6207, 6211, 6212, 6218, 6219, 6220, 6222, 6223, 6224, 6226, 6227, 6229, 6230, 6232, 6233, 6234, 6235, 6329, 6391, 6407, 7079, 7361, 7603, 7800, 8211, 11383, 14487, 42858, 43223, 44113, 50337, 50786, 50812, 50865, 50874, 50884, 50895, 50940, 50964, 51040, 51062, 51067, 51658, 51661, 51662, 51663, 58674, 58676, 58683, 58684, 58685, 58756, 58783, 58876, 58898, 59175, 59240, 59241, 59293, 59372, 59373]</t>
  </si>
  <si>
    <t>"Scaled Leather Bracers"</t>
  </si>
  <si>
    <t>[3240, 3755, 4005, 4007, 4070, 4663, 4670, 4671, 4672, 4673, 4675, 4689, 4692, 4696, 4728, 5928, 11911, 11912, 11913, 11915, 34603, 34898, 34969, 37084, 37086, 37159, 37160, 37161, 37216, 38658, 38661, 40904, 41064, 41291, 41360, 41408, 41437, 41854, 41864, 41993]</t>
  </si>
  <si>
    <t>"Dokebi Cord"</t>
  </si>
  <si>
    <t>[{"StatID":32,"Quantity":6,"RawQuantity":6,"RawScalingFactor":7500},{"StatID":5,"Quantity":4,"RawQuantity":4,"RawScalingFactor":5000},{"StatID":40,"Quantity":1,"RawQuantity":1,"RawScalingFactor":1250}]</t>
  </si>
  <si>
    <t>[1711, 3240, 3767, 3993, 4005, 4007, 4008, 4014, 4539, 4670, 4671, 4672, 4673, 4674, 4675, 4692, 4696, 4728, 6234, 11910, 11911, 11912, 11915, 11917, 26111, 34353, 34603, 34894, 34898, 34911, 34938, 35160, 37083, 37084, 37086, 37161, 37216, 38658, 38661, 41062, 41064, 41231, 41360, 41854, 41935, 41993]</t>
  </si>
  <si>
    <t>"Robust Gloves"</t>
  </si>
  <si>
    <t>[4005, 4007, 4008, 4664, 4673, 4674, 4675, 4692, 4696, 4728, 5314, 11910, 11911, 11912, 11915, 11917, 34353, 34894, 34898, 34911, 37083, 37084, 37085, 37159, 37160, 37216, 38658, 38661, 40904, 40906, 41185, 41360, 41407, 41437, 41854, 41865, 41935, 41993]</t>
  </si>
  <si>
    <t>"Robust Leggings"</t>
  </si>
  <si>
    <t>[3767, 3803, 4008, 4012, 4664, 4671, 4673, 4674, 4675, 4689, 4692, 4696, 4728, 4823, 11910, 11911, 11912, 11913, 11915, 26111, 34353, 34894, 34898, 34969, 35151, 37083, 37084, 37085, 37159, 37160, 37170, 38658, 40904, 41062, 41064, 41291, 41360, 41367, 41408, 41993]</t>
  </si>
  <si>
    <t>"Cutthroat's Armguards"</t>
  </si>
  <si>
    <t>[3240, 4008, 4202, 4670, 4672, 4673, 4674, 4675, 4689, 4692, 4696, 4728, 4812, 4823, 11910, 11911, 11912, 11913, 11918, 12918, 34894, 34898, 34932, 35158, 35160, 37083, 37084, 37086, 37159, 37161, 37170, 37216, 38658, 38661, 38826, 41185, 41360, 41935, 41993]</t>
  </si>
  <si>
    <t>"Wrangler's Wraps"</t>
  </si>
  <si>
    <t>[3767, 4812]</t>
  </si>
  <si>
    <t>"Glowing Leather Bracers"</t>
  </si>
  <si>
    <t>[{"StatID":7,"Quantity":5,"RawQuantity":5,"RawScalingFactor":8333},{"StatID":3,"Quantity":2,"RawQuantity":2,"RawScalingFactor":3333}]</t>
  </si>
  <si>
    <t>[3, 533, 588, 595, 669, 670, 672, 674, 679, 681, 682, 686, 687, 689, 691, 694, 697, 701, 702, 709, 710, 728, 736, 782, 921, 938, 943, 949, 1085, 1096, 1152, 1550, 1551, 1708, 1907, 2250, 2252, 2253, 2555, 2556, 2559, 2561, 2562, 2563, 2565, 2569, 2572, 2573, 2582, 2584, 2587, 2590, 2591, 2592, 2595, 2597, 2618, 2619, 2635, 2773, 4281, 4283, 4458, 4461, 4480, 6206, 6207, 6211, 6212, 6218, 6219, 6220, 6222, 6223, 6224, 6225, 6226, 6227, 6228, 6229, 6230, 6232, 6233, 6234, 6235, 6329, 6391, 6407, 7079, 7361, 7603, 7800, 24477, 42043, 42154, 43913, 58676, 58683, 58684, 58685, 58756, 58876, 59175, 59240, 59241, 59293, 59372, 59373]</t>
  </si>
  <si>
    <t>"Emblazoned Bracers"</t>
  </si>
  <si>
    <t>[{"StatID":7,"Quantity":5,"RawQuantity":5,"RawScalingFactor":8333},{"StatID":5,"Quantity":2,"RawQuantity":2,"RawScalingFactor":3333}]</t>
  </si>
  <si>
    <t>"Saber Leggings"</t>
  </si>
  <si>
    <t>[{"StatID":3,"Quantity":7,"RawQuantity":7,"RawScalingFactor":7000},{"StatID":32,"Quantity":6,"RawQuantity":6,"RawScalingFactor":6000}]</t>
  </si>
  <si>
    <t>[3, 210, 588, 660, 667, 669, 670, 671, 672, 681, 682, 684, 685, 687, 689, 691, 694, 697, 701, 702, 710, 730, 731, 736, 781, 782, 871, 937, 938, 939, 941, 948, 1085, 1096, 1140, 1150, 1152, 1550, 1551, 1713, 1907, 2258, 2554, 2555, 2557, 2559, 2560, 2561, 2562, 2564, 2570, 2572, 2574, 2581, 2583, 2584, 2587, 2588, 2589, 2590, 2591, 2592, 2595, 2596, 2598, 2600, 2601, 2602, 2603, 2604, 2606, 2609, 2635, 2733, 2762, 2773, 3762, 3773, 4066, 4457, 4461, 5915, 5928, 6206, 6207, 6211, 6212, 6215, 6218, 6219, 6220, 6222, 6223, 6224, 6225, 6226, 6227, 6228, 6229, 6230, 6232, 6233, 6234, 6235, 6329, 6391, 6392, 7079, 7361, 7603, 7800, 10640, 10642, 11383, 14221, 14280, 14487, 24477, 41424, 42041, 42043, 42154, 45811, 50337, 50343, 50759, 50770, 50786, 50804, 50865, 50874, 50884, 50891, 50895, 51040, 51067, 51658, 51661, 51662, 51663, 58676, 58683, 58684, 58685, 58756, 58876, 59175, 59240, 59241, 59293, 59372, 59373]</t>
  </si>
  <si>
    <t>"Dervish Boots"</t>
  </si>
  <si>
    <t>[3, 588, 595, 660, 667, 669, 670, 674, 677, 679, 681, 682, 683, 684, 685, 691, 697, 702, 709, 728, 730, 731, 736, 782, 783, 921, 937, 938, 940, 941, 942, 1085, 1094, 1096, 1097, 1140, 1152, 1550, 1551, 1713, 1907, 2108, 2252, 2254, 2256, 2258, 2554, 2555, 2561, 2562, 2570, 2571, 2572, 2574, 2578, 2581, 2584, 2585, 2587, 2589, 2590, 2592, 2595, 2598, 2600, 2601, 2602, 2603, 2604, 2605, 2606, 2609, 2619, 2635, 2733, 2761, 2762, 4066, 4459, 4460, 5915, 5928, 5932, 6206, 6207, 6211, 6212, 6215, 6218, 6219, 6220, 6222, 6223, 6224, 6225, 6226, 6227, 6229, 6230, 6232, 6233, 6234, 6235, 6329, 6391, 6392, 6407, 6426, 7079, 7361, 7603, 7800, 10640, 11383, 14221, 14275, 14280, 14488, 23682, 24477, 42043, 42858, 43910, 45811, 48180, 49245, 50337, 50343, 50759, 50770, 50786, 50804, 50825, 50865, 50874, 50884, 50891, 50895, 51040, 51062, 51063, 51067, 51658, 51661, 51662, 51663, 58676, 58683, 58684, 58685, 58756, 58876, 59175, 59240, 59241, 59293, 59372, 59373]</t>
  </si>
  <si>
    <t>"Dervish Gloves"</t>
  </si>
  <si>
    <t>[522, 587, 588, 595, 597, 669, 670, 672, 678, 679, 680, 681, 682, 683, 684, 685, 686, 687, 689, 690, 691, 694, 699, 701, 702, 729, 730, 736, 780, 781, 782, 783, 784, 937, 938, 939, 941, 942, 948, 1085, 1096, 1140, 1142, 1150, 1152, 1713, 1907, 2258, 2287, 2554, 2555, 2556, 2559, 2564, 2566, 2569, 2570, 2572, 2573, 2574, 2587, 2590, 2591, 2592, 2595, 2597, 2598, 2600, 2601, 2602, 2603, 2604, 2606, 2609, 2619, 2635, 2761, 2762, 2773, 2782, 4066, 4457, 4458, 4459, 4460, 5915, 5928, 5932, 6206, 6207, 6211, 6212, 6218, 6219, 6220, 6222, 6223, 6224, 6225, 6226, 6227, 6230, 6232, 6233, 6234, 6235, 6329, 6391, 6407, 7079, 7361, 7603, 7800, 10640, 10642, 11383, 14221, 14275, 14487, 14488, 24477, 42043, 43912, 45811, 49245, 49264, 49269, 50337, 50343, 50759, 50770, 50804, 50812, 50865, 50874, 50884, 50891, 50895, 50940, 51040, 51062, 51067, 51658, 51661, 51662, 51663, 58676, 58683, 58684, 58685, 58756, 58876, 59175, 59240, 59241, 59293, 59372, 59373]</t>
  </si>
  <si>
    <t>"Superior Leggings"</t>
  </si>
  <si>
    <t>[3, 210, 587, 595, 597, 667, 669, 671, 674, 676, 678, 680, 681, 682, 683, 684, 686, 687, 689, 691, 694, 701, 702, 710, 728, 730, 731, 736, 781, 782, 783, 818, 937, 941, 948, 978, 1096, 1097, 1140, 1150, 1713, 1907, 2258, 2554, 2556, 2557, 2559, 2561, 2563, 2565, 2569, 2570, 2572, 2573, 2574, 2581, 2585, 2586, 2587, 2588, 2589, 2592, 2595, 2597, 2598, 2599, 2600, 2601, 2602, 2603, 2604, 2605, 2606, 2609, 2618, 2635, 2760, 2761, 2762, 2763, 3743, 3773, 3917, 4066, 4260, 4283, 4457, 4458, 4461, 5915, 5928, 5932, 6115, 6206, 6207, 6211, 6212, 6215, 6218, 6219, 6220, 6222, 6223, 6224, 6225, 6226, 6227, 6230, 6232, 6233, 6234, 6235, 6329, 6391, 6407, 7079, 7361, 7603, 7800, 10640, 10642, 11383, 14221, 14275, 14280, 14487, 14488, 24477, 41449, 42043, 45811, 47484, 49269, 50337, 50343, 50770, 50812, 50825, 50865, 50874, 50884, 50891, 50895, 50940, 50964, 50986, 51040, 51062, 51063, 51067, 51658, 51661, 51662, 51663, 58676, 58683, 58684, 58685, 58756, 58876, 59175, 59240, 59241, 59293, 59372, 59373]</t>
  </si>
  <si>
    <t>"Superior Tunic"</t>
  </si>
  <si>
    <t>[3772, 4005, 4008, 4202, 11910, 11911, 11912, 11913, 11915, 11917, 34353, 34894, 34898, 34911, 34937, 37083, 37159, 39096, 40904, 40906, 41062, 41064, 41231, 41291, 41360, 41864, 41865, 41935, 41993, 74446, 74476, 74508, 74565]</t>
  </si>
  <si>
    <t>"Bristlebark Blouse"</t>
  </si>
  <si>
    <t>[{"StatID":3,"Quantity":7,"RawQuantity":7,"RawScalingFactor":7000},{"StatID":7,"Quantity":6,"RawQuantity":6,"RawScalingFactor":6000}]</t>
  </si>
  <si>
    <t>[889, 4005, 4012, 11910, 11911, 11912, 11913, 11915, 11917, 34353, 34603, 34894, 34898, 34931, 34932, 35151, 35154, 35158, 37083, 37159, 37160, 40906, 41185, 41231, 41291, 41360, 41854, 41864, 41865, 41993, 74446, 74476, 74565]</t>
  </si>
  <si>
    <t>"Robust Boots"</t>
  </si>
  <si>
    <t>[3992, 4005, 4007, 4014, 4070, 4308, 11910, 11911, 11912, 11915, 11917, 11918, 34353, 34894, 34897, 34898, 34933, 34969, 37160, 40904, 40905, 41062, 41064, 41185, 41231, 41291, 41360, 41437, 41865, 41993, 74446, 74508, 74565]</t>
  </si>
  <si>
    <t>"Wrangler's Mantle"</t>
  </si>
  <si>
    <t>[898, 3993, 4005, 4006, 4007, 4008, 4012, 11910, 11911, 11912, 11913, 11915, 11917, 34591, 34603, 34894, 34898, 37984, 40906, 41291, 41360, 41407, 41865, 41935, 41993, 74446, 74476, 74565]</t>
  </si>
  <si>
    <t>"Pathfinder Belt"</t>
  </si>
  <si>
    <t>"Shadow Weaver Leggings"</t>
  </si>
  <si>
    <t>[{"StatID":3,"Quantity":6,"RawQuantity":6,"RawScalingFactor":6000},{"StatID":32,"Quantity":6,"RawQuantity":6,"RawScalingFactor":6000}]</t>
  </si>
  <si>
    <t>[3, 202, 218, 522, 534, 587, 588, 595, 669, 670, 679, 681, 682, 683, 684, 686, 687, 689, 691, 697, 699, 701, 702, 729, 736, 780, 783, 877, 937, 939, 940, 942, 977, 978, 1032, 1061, 1085, 1096, 1140, 1142, 1144, 1150, 1152, 2108, 2250, 2258, 2554, 2555, 2556, 2559, 2560, 2561, 2562, 2563, 2564, 2565, 2569, 2570, 2571, 2573, 2574, 2583, 2587, 2590, 2591, 2595, 2598, 2600, 2601, 2603, 2604, 2605, 2606, 2612, 2618, 2619, 2635, 3773, 3792, 4066, 4458, 4460, 4461, 5928, 5932, 6206, 6207, 6211, 6212, 6215, 6218, 6219, 6220, 6222, 6223, 6224, 6225, 6226, 6227, 6230, 6232, 6233, 6234, 6329, 6391, 6392, 7603, 10640, 10642, 11383, 11917, 12037, 14221, 14222, 14223, 14275, 14280, 14281, 14424, 14433, 14487, 14488, 24477, 41449, 42041, 42042, 42043, 42154, 43050, 43761, 43910, 44016, 45582, 45801, 45811, 46249, 46250, 46251, 46252, 46260, 46261, 46263, 46375, 46379, 46381, 49116, 49264, 50337, 50343, 50759, 50786, 50804, 50812, 50825, 50865, 50874, 50891, 50940, 50964, 50967, 50986, 51022, 51040, 51062, 51063, 51661, 51662, 51663]</t>
  </si>
  <si>
    <t>"Dervish Belt"</t>
  </si>
  <si>
    <t>[3, 210, 522, 531, 534, 587, 588, 595, 597, 669, 670, 679, 682, 683, 684, 685, 686, 687, 689, 694, 696, 697, 701, 702, 709, 730, 736, 780, 781, 782, 937, 938, 939, 941, 942, 943, 978, 1032, 1085, 1096, 1097, 1140, 1144, 1150, 1152, 2108, 2256, 2258, 2287, 2453, 2552, 2554, 2559, 2561, 2563, 2564, 2569, 2570, 2571, 2572, 2574, 2581, 2582, 2584, 2586, 2587, 2588, 2589, 2595, 2598, 2600, 2601, 2604, 2605, 2606, 2618, 2619, 2635, 2714, 2733, 2773, 3758, 3773, 3792, 4006, 4066, 4260, 4458, 4461, 4463, 5928, 5932, 6206, 6207, 6211, 6212, 6215, 6218, 6219, 6220, 6222, 6223, 6224, 6225, 6226, 6227, 6230, 6232, 6233, 6234, 6329, 6391, 7603, 10642, 11383, 12037, 14221, 14222, 14223, 14275, 14281, 14424, 14433, 14487, 14488, 24477, 42041, 42043, 43911, 43912, 45582, 45801, 45811, 46248, 46249, 46250, 46251, 46252, 46260, 46261, 46263, 46375, 46379, 46381, 47484, 48922, 49116, 49245, 49263, 49269, 50337, 50343, 50759, 50770, 50786, 50804, 50812, 50825, 50865, 50874, 50891, 50940, 50964, 50967, 51022, 51040, 51062, 51063, 51661, 51662, 51663, 74448]</t>
  </si>
  <si>
    <t>"Dervish Bracers"</t>
  </si>
  <si>
    <t>[127, 210, 531, 534, 587, 588, 595, 597, 604, 660, 667, 669, 671, 678, 679, 681, 682, 683, 684, 685, 686, 687, 688, 691, 694, 696, 697, 699, 701, 709, 730, 736, 780, 782, 783, 905, 937, 938, 940, 941, 942, 948, 1061, 1085, 1094, 1096, 1097, 1140, 1150, 1152, 2108, 2258, 2384, 2554, 2555, 2559, 2561, 2562, 2563, 2564, 2569, 2570, 2571, 2572, 2574, 2582, 2584, 2585, 2586, 2587, 2588, 2591, 2595, 2596, 2598, 2599, 2600, 2601, 2603, 2604, 2605, 2606, 2618, 2619, 2635, 3743, 3745, 3773, 3792, 4006, 4066, 4260, 4458, 4461, 5928, 5932, 6206, 6207, 6211, 6212, 6215, 6218, 6219, 6220, 6222, 6223, 6224, 6225, 6226, 6227, 6230, 6232, 6233, 6234, 6329, 6391, 6392, 6407, 7603, 7800, 10640, 10642, 11383, 12856, 14221, 14222, 14223, 14275, 14280, 14281, 14424, 14487, 14488, 24477, 42041, 42043, 43050, 43851, 43912, 43913, 44016, 45582, 45801, 45811, 46248, 46249, 46250, 46252, 46260, 46261, 46263, 46375, 46379, 46381, 47484, 48180, 49116, 49264, 49266, 49269, 50337, 50343, 50759, 50786, 50804, 50812, 50825, 50865, 50874, 50891, 50940, 50964, 50967, 50986, 51040, 51062, 51063, 51661, 51662, 51663]</t>
  </si>
  <si>
    <t>"Superior Gloves"</t>
  </si>
  <si>
    <t>[210, 218, 531, 534, 587, 588, 595, 667, 669, 681, 682, 683, 684, 685, 686, 687, 689, 694, 696, 697, 699, 701, 702, 728, 730, 736, 780, 782, 937, 938, 939, 940, 942, 948, 949, 978, 1016, 1085, 1096, 1140, 1142, 1150, 1152, 2108, 2242, 2258, 2319, 2554, 2555, 2556, 2558, 2559, 2561, 2562, 2563, 2564, 2565, 2571, 2572, 2582, 2584, 2586, 2587, 2588, 2589, 2590, 2591, 2595, 2598, 2599, 2600, 2601, 2603, 2604, 2605, 2606, 2612, 2618, 2635, 2793, 3773, 4005, 4066, 4459, 5932, 6206, 6207, 6211, 6212, 6215, 6218, 6219, 6220, 6222, 6223, 6224, 6225, 6226, 6227, 6230, 6232, 6233, 6234, 6329, 6391, 6392, 6547, 7603, 10640, 10642, 11383, 12037, 14221, 14222, 14223, 14275, 14280, 14281, 14424, 14433, 14487, 14488, 41424, 42041, 42042, 42043, 43913, 44016, 45582, 45801, 46248, 46249, 46250, 46251, 46252, 46260, 46261, 46375, 46379, 46381, 47484, 48180, 48880, 48922, 49116, 49245, 49266, 50337, 50343, 50759, 50770, 50786, 50804, 50812, 50825, 50865, 50874, 50891, 50940, 50964, 50986, 51022, 51040, 51062, 51063, 51633, 51661, 51662, 51663, 74448]</t>
  </si>
  <si>
    <t>"Superior Shoulders"</t>
  </si>
  <si>
    <t>[948, 3772, 3774, 4005, 4007, 4012, 11910, 11911, 11912, 11913, 11915, 11917, 12860, 34353, 34894, 34898, 35160, 37984, 40905, 41062, 41064, 41291, 41360, 41437, 41854, 41865, 41993, 74353, 74363, 74380, 74382, 74446, 74476, 74508, 74565, 74719, 74721, 74722, 74980, 75058, 75285, 76036, 76037, 76039, 76954]</t>
  </si>
  <si>
    <t>"Bristlebark Amice"</t>
  </si>
  <si>
    <t>[{"StatID":3,"Quantity":7,"RawQuantity":7,"RawScalingFactor":8571},{"StatID":7,"Quantity":6,"RawQuantity":6,"RawScalingFactor":7143}]</t>
  </si>
  <si>
    <t>[127, 3917, 3928, 3932, 4005, 4007, 11910, 11911, 11912, 11913, 11917, 34353, 34590, 34603, 34894, 34898, 34931, 40904, 40906, 41064, 41185, 41231, 41291, 41360, 41865, 41935, 41993, 74353, 74363, 74380, 74382, 74446, 74508, 74719, 74721, 74722, 75285, 76036, 76037, 76038, 76039, 76954]</t>
  </si>
  <si>
    <t>"Dokebi Bracers"</t>
  </si>
  <si>
    <t>[{"StatID":40,"Quantity":5,"RawQuantity":5,"RawScalingFactor":8000},{"StatID":5,"Quantity":4,"RawQuantity":4,"RawScalingFactor":6000}]</t>
  </si>
  <si>
    <t>[930, 3743, 3750, 3821, 3993, 4005, 4007, 4202, 11910, 11911, 11912, 11913, 11915, 11918, 12476, 34353, 34590, 34603, 34931, 34932, 34969, 35154, 35158, 37984, 40905, 40906, 41064, 41185, 41231, 41291, 41360, 41437, 41854, 41864, 41865, 41935, 41937, 41993, 74353, 74363, 74380, 74382, 74446, 74476, 74508, 74565, 74719, 74721, 74980, 75058, 75285, 76036, 76037, 76038, 76039]</t>
  </si>
  <si>
    <t>"Wrangler's Gloves"</t>
  </si>
  <si>
    <t>[203, 3917, 4005, 4007, 4017, 4070, 4202, 11910, 11911, 11912, 11913, 11915, 11918, 12678, 34894, 37984, 40904, 40905, 41062, 41064, 41231, 41360, 41408, 41437, 41865, 41935, 41937, 74353, 74363, 74380, 74382, 74446, 74476, 74565, 74721, 74722, 75058, 75285, 76036, 76037, 76038, 76039, 76954]</t>
  </si>
  <si>
    <t>"Wrangler's Leggings"</t>
  </si>
  <si>
    <t>[127, 206, 210, 531, 588, 595, 597, 604, 628, 660, 667, 671, 681, 682, 683, 684, 685, 686, 687, 689, 691, 697, 701, 702, 736, 780, 920, 937, 938, 939, 940, 941, 949, 976, 978, 1085, 1144, 1150, 1152, 1251, 2242, 2248, 2251, 2253, 2417, 2552, 2554, 2555, 2556, 2557, 2559, 2562, 2563, 2564, 2566, 2569, 2570, 2581, 2582, 2585, 2587, 2588, 2589, 2591, 2595, 2619, 2635, 2783, 3924, 4457, 4458, 4459, 4461, 4479, 4798, 6206, 6207, 6211, 6215, 6218, 6219, 6220, 6222, 6223, 6224, 6225, 6233, 6329, 6391, 7603, 24477, 41424, 41428, 41449, 42041, 42042, 42043, 42154, 43050, 43910, 43913, 44016, 44029, 45582, 46248, 46249, 46250, 46251, 46252, 46260, 46261, 46262, 46263, 46375, 46379, 46381, 46382, 47484, 48628, 48742, 48878, 49116, 49245, 49264, 49265, 49269, 51633]</t>
  </si>
  <si>
    <t>"Forest Leather Chestpiece"</t>
  </si>
  <si>
    <t>[{"StatID":40,"Quantity":7,"RawQuantity":7,"RawScalingFactor":7778},{"StatID":7,"Quantity":4,"RawQuantity":4,"RawScalingFactor":4444}]</t>
  </si>
  <si>
    <t>[3, 210, 300, 533, 588, 595, 604, 660, 671, 681, 682, 683, 684, 685, 686, 687, 689, 691, 694, 697, 701, 702, 709, 736, 937, 938, 939, 940, 941, 942, 943, 948, 949, 978, 979, 1016, 1032, 1085, 1142, 1150, 1152, 2242, 2248, 2251, 2256, 2416, 2417, 2554, 2558, 2559, 2562, 2563, 2564, 2566, 2569, 2570, 2571, 2583, 2585, 2586, 2587, 2588, 2589, 2591, 2595, 2597, 2618, 2619, 2635, 2783, 2793, 3767, 4457, 4458, 4461, 4480, 6206, 6207, 6211, 6215, 6218, 6220, 6222, 6223, 6224, 6225, 6233, 6329, 6392, 7603, 24477, 41424, 41427, 42041, 42042, 42043, 42154, 43732, 43851, 43862, 43911, 43923, 44016, 46248, 46249, 46250, 46251, 46252, 46260, 46261, 46262, 46263, 46375, 46379, 46381, 46382, 48628, 49116, 49264]</t>
  </si>
  <si>
    <t>"Forest Leather Pants"</t>
  </si>
  <si>
    <t>[{"StatID":3,"Quantity":6,"RawQuantity":6,"RawScalingFactor":6667},{"StatID":32,"Quantity":6,"RawQuantity":6,"RawScalingFactor":6667}]</t>
  </si>
  <si>
    <t>[203]</t>
  </si>
  <si>
    <t>"Deepwood Bracers"</t>
  </si>
  <si>
    <t>[{"StatID":7,"Quantity":5,"RawQuantity":5,"RawScalingFactor":10000},{"StatID":40,"Quantity":1,"RawQuantity":1,"RawScalingFactor":2000}]</t>
  </si>
  <si>
    <t>"Stalking Pants"</t>
  </si>
  <si>
    <t>[{"StatID":7,"Quantity":6,"RawQuantity":6,"RawScalingFactor":6667},{"StatID":3,"Quantity":6,"RawQuantity":6,"RawScalingFactor":6667}]</t>
  </si>
  <si>
    <t>[3, 210, 212, 218, 522, 531, 533, 534, 587, 588, 595, 597, 660, 667, 671, 681, 682, 683, 684, 685, 686, 687, 689, 691, 694, 696, 697, 701, 702, 709, 736, 889, 905, 930, 937, 938, 939, 940, 941, 942, 948, 978, 979, 1016, 1062, 1085, 1140, 1144, 1150, 1152, 1707, 2108, 2252, 2287, 2417, 2422, 2554, 2555, 2556, 2557, 2558, 2559, 2563, 2564, 2565, 2566, 2567, 2569, 2570, 2571, 2586, 2587, 2588, 2589, 2590, 2591, 2595, 2598, 2599, 2600, 2601, 2603, 2604, 2605, 2606, 2612, 2619, 2773, 3750, 3773, 3792, 3917, 4066, 4457, 4458, 4459, 4461, 4481, 5932, 6206, 6207, 6211, 6215, 6218, 6219, 6220, 6222, 6223, 6225, 6233, 6329, 6391, 6392, 7603, 10639, 10640, 10642, 11383, 12037, 14221, 14222, 14223, 14275, 14280, 14281, 14424, 14433, 14487, 14488, 24477, 41424, 42041, 42042, 42043, 42154, 43910, 44016, 44087, 44225, 44226, 45614, 45771, 45785, 45801, 45811, 46248, 46249, 46250, 46251, 46252, 46260, 46261, 46262, 46263, 46375, 46379, 46381, 46382, 47484, 49116, 49265, 49269, 50343, 50759, 50786, 50804, 50812, 50825, 50865, 50940, 50955, 50964, 50967, 50986, 51022, 51040, 51063, 51076, 51633]</t>
  </si>
  <si>
    <t>"Superior Boots"</t>
  </si>
  <si>
    <t>[3, 127, 206, 210, 218, 534, 587, 588, 595, 667, 671, 681, 682, 683, 684, 685, 686, 687, 689, 691, 694, 696, 697, 702, 736, 905, 920, 937, 939, 940, 942, 948, 977, 978, 1032, 1035, 1036, 1085, 1142, 1144, 1150, 1152, 1708, 1711, 2108, 2248, 2252, 2253, 2256, 2553, 2554, 2555, 2556, 2558, 2559, 2560, 2562, 2564, 2566, 2567, 2569, 2570, 2581, 2584, 2587, 2588, 2589, 2590, 2591, 2597, 2598, 2599, 2600, 2601, 2603, 2604, 2605, 2606, 2618, 2619, 2635, 2783, 3773, 3792, 4066, 4457, 4458, 4461, 5932, 6206, 6207, 6211, 6215, 6219, 6220, 6222, 6223, 6224, 6225, 6233, 6329, 6391, 7603, 10639, 10640, 10642, 11383, 12037, 14221, 14222, 14223, 14275, 14280, 14281, 14424, 14487, 14488, 24477, 41409, 41449, 42041, 42042, 42043, 42154, 43050, 43911, 43913, 44016, 44020, 44028, 44225, 44226, 45582, 45614, 45619, 45771, 45785, 45801, 45811, 46248, 46249, 46250, 46251, 46252, 46260, 46261, 46262, 46263, 46375, 46379, 46381, 46382, 48628, 48741, 48880, 49116, 49245, 50343, 50759, 50786, 50804, 50812, 50825, 50865, 50940, 50955, 50964, 50967, 50986, 51022, 51040, 51063, 51076, 74448]</t>
  </si>
  <si>
    <t>"Superior Bracers"</t>
  </si>
  <si>
    <t>[127, 3743, 3750, 3774, 3818, 3821, 3825, 3917, 3922, 3992, 4007, 4202, 4273, 11911, 11913, 12856, 12896, 34353, 34603, 39096, 40905, 41062, 41408, 41437, 41865, 41935, 41937, 41993, 74353, 74363, 74380, 74382, 74446, 74476, 74565, 74719, 74720, 74721, 74722, 74980, 74983, 74984, 75058, 75285, 75286, 75980, 76036, 76037, 76038, 76039, 76954, 77232]</t>
  </si>
  <si>
    <t>"Bristlebark Britches"</t>
  </si>
  <si>
    <t>[{"StatID":3,"Quantity":8,"RawQuantity":8,"RawScalingFactor":8889},{"StatID":32,"Quantity":3,"RawQuantity":3,"RawScalingFactor":3333}]</t>
  </si>
  <si>
    <t>[127, 3743, 3772, 3797, 3810, 3818, 3825, 3992, 3993, 4005, 4007, 11913, 11915, 11918, 12498, 34353, 34603, 34894, 35161, 40904, 40905, 41062, 41231, 41408, 41437, 41864, 41865, 41935, 41993, 74353, 74363, 74380, 74382, 74446, 74476, 74508, 74509, 74565, 74719, 74720, 74721, 74722, 74980, 74983, 75058, 75285, 75286, 75980, 76036, 76037, 76038, 76039, 76954, 77232]</t>
  </si>
  <si>
    <t>"Rigid Shoulders"</t>
  </si>
  <si>
    <t>[127, 202, 206, 1707, 3743, 3750, 3818, 3825, 3917, 3921, 3993, 4005, 4007, 4066, 4070, 4202, 11911, 34353, 34366, 34603, 34931, 34932, 34938, 41062, 41185, 41231, 41291, 41865, 41935, 41993, 50986, 74351, 74353, 74363, 74380, 74382, 74446, 74476, 74509, 74565, 74719, 74720, 74721, 74980, 74983, 74984, 75058, 75285, 75286, 75980, 76036, 76037, 76038, 76039, 76954, 77232]</t>
  </si>
  <si>
    <t>"Rigid Tunic"</t>
  </si>
  <si>
    <t>[206, 616, 3696, 3750, 3762, 3922, 3932, 3992, 4005, 4006, 4007, 4070, 4819, 5761, 6132, 11911, 12476, 12759, 34353, 34590, 34603, 34894, 34931, 37984, 39096, 40904, 41062, 41231, 41437, 41854, 41865, 41935, 41937, 41993, 74351, 74353, 74363, 74380, 74382, 74446, 74476, 74508, 74509, 74565, 74719, 74720, 74721, 74722, 74984, 75058, 75285, 75286, 75980, 76036, 76037, 76038, 76039, 76954, 77232]</t>
  </si>
  <si>
    <t>"Robust Girdle"</t>
  </si>
  <si>
    <t>[3750, 3818, 3992, 3993, 4005, 4007, 4202, 11911, 11913, 11915, 12475, 34353, 34366, 34592, 34894, 34931, 40904, 41062, 41064, 41854, 41865, 41935, 41937, 41993, 74353, 74363, 74380, 74382, 74446, 74476, 74508, 74509, 74565, 74719, 74720, 74721, 74722, 74980, 74983, 74984, 75058, 75285, 75286, 75980, 76036, 76037, 76038, 76039, 76954]</t>
  </si>
  <si>
    <t>"Pathfinder Bracers"</t>
  </si>
  <si>
    <t>[3, 48, 203, 205, 206, 210, 212, 522, 531, 533, 534, 587, 588, 595, 604, 628, 660, 667, 671, 681, 682, 683, 684, 685, 686, 687, 689, 691, 694, 697, 699, 701, 702, 736, 889, 905, 920, 937, 938, 939, 940, 941, 942, 948, 978, 979, 1019, 1032, 1085, 1142, 1150, 1152, 1251, 1270, 2242, 2248, 2250, 2287, 2318, 2319, 2372, 2553, 2554, 2556, 2559, 2562, 2563, 2564, 2567, 2569, 2582, 2587, 2588, 2589, 2590, 2591, 2598, 2783, 3636, 3781, 4457, 4458, 5053, 6206, 6207, 6222, 6329, 14272, 24477, 41295, 41342, 41390, 41391, 41401, 41419, 41424, 41425, 41427, 41449, 42041, 42042, 42043, 42154, 42155, 43050, 43732, 43761, 43862, 44016, 44029, 44098, 45582, 46248, 46249, 46250, 46251, 46252, 46260, 46261, 46262, 46263, 46375, 46379, 46381, 46382, 47484, 48136, 48180, 48260, 48272, 48628, 48741, 48878, 49116, 49245, 49263, 49266, 49268, 49269, 51076, 51633, 75298, 75658]</t>
  </si>
  <si>
    <t>"Forest Leather Gloves"</t>
  </si>
  <si>
    <t>[{"StatID":7,"Quantity":5,"RawQuantity":5,"RawScalingFactor":6667},{"StatID":3,"Quantity":5,"RawQuantity":5,"RawScalingFactor":6667}]</t>
  </si>
  <si>
    <t>[3, 48, 127, 203, 205, 206, 210, 212, 428, 453, 522, 531, 533, 595, 597, 604, 628, 671, 681, 682, 683, 684, 685, 686, 687, 689, 691, 694, 697, 699, 701, 702, 730, 736, 780, 889, 898, 905, 920, 937, 938, 939, 940, 941, 943, 948, 977, 1019, 1085, 1144, 1150, 1152, 1251, 1270, 1711, 2248, 2252, 2253, 2372, 2373, 2385, 2554, 2555, 2556, 2557, 2558, 2559, 2562, 2563, 2564, 2566, 2569, 2582, 2586, 2587, 2588, 2589, 2590, 2591, 4457, 4458, 4461, 6206, 6207, 6329, 14221, 14487, 24477, 41390, 41409, 41424, 41426, 41427, 41449, 42041, 42042, 42043, 42154, 43761, 43912, 43913, 43923, 44016, 44087, 44098, 45582, 45614, 46093, 46248, 46249, 46250, 46251, 46252, 46260, 46261, 46262, 46263, 46375, 46379, 46381, 46382, 47484, 48136, 48628, 48742, 49116, 49245, 49249, 49265, 49269, 51631, 75295, 75658]</t>
  </si>
  <si>
    <t>"Forest Leather Mantle"</t>
  </si>
  <si>
    <t>[{"StatID":7,"Quantity":5,"RawQuantity":5,"RawScalingFactor":6667},{"StatID":40,"Quantity":5,"RawQuantity":5,"RawScalingFactor":6667}]</t>
  </si>
  <si>
    <t>"Wolf Bracers"</t>
  </si>
  <si>
    <t>[{"StatID":7,"Quantity":2,"RawQuantity":2,"RawScalingFactor":4000},{"StatID":3,"Quantity":4,"RawQuantity":4,"RawScalingFactor":8000}]</t>
  </si>
  <si>
    <t>"Bear Bracers"</t>
  </si>
  <si>
    <t>[{"StatID":7,"Quantity":5,"RawQuantity":5,"RawScalingFactor":10000}]</t>
  </si>
  <si>
    <t>"Owl Bracers"</t>
  </si>
  <si>
    <t>[3, 206, 210, 218, 422, 522, 534, 587, 588, 597, 604, 628, 660, 667, 671, 681, 682, 683, 684, 685, 686, 687, 689, 691, 694, 697, 701, 702, 736, 780, 889, 905, 920, 937, 938, 939, 940, 941, 942, 943, 948, 949, 976, 978, 979, 1016, 1019, 1036, 1085, 1140, 1142, 1150, 1152, 1711, 2108, 2242, 2248, 2319, 2354, 2372, 2373, 2554, 2555, 2556, 2559, 2562, 2564, 2567, 2570, 2582, 2586, 2587, 2588, 2589, 2590, 2591, 2598, 2603, 2604, 2606, 3735, 3773, 3792, 3917, 4458, 4460, 4461, 5932, 6206, 6207, 6329, 6547, 7603, 10559, 10639, 10640, 10641, 10642, 12037, 14221, 14222, 14223, 14275, 14277, 14278, 14280, 14281, 14424, 14425, 14433, 14487, 14488, 24477, 41293, 41342, 41388, 41391, 41401, 41409, 41419, 41424, 41426, 41427, 41449, 41453, 41496, 42041, 42042, 42043, 42154, 43761, 43862, 43923, 44016, 44028, 44087, 44089, 44098, 44224, 44225, 45582, 45614, 45619, 45771, 45785, 45801, 45811, 46248, 46249, 46250, 46251, 46252, 46260, 46261, 46262, 46263, 46375, 46379, 46381, 46382, 47484, 48180, 48184, 48272, 48878, 49116, 49245, 49249, 49263, 49264, 49265, 49266, 49269, 50343, 50812, 50825, 50865, 50955, 50964, 50967, 51022, 51040, 51063, 51076, 51631, 75298, 75658]</t>
  </si>
  <si>
    <t>"Scouting Tunic"</t>
  </si>
  <si>
    <t>[3, 202, 205, 206, 210, 212, 315, 507, 522, 533, 534, 568, 587, 588, 595, 597, 604, 660, 667, 681, 682, 683, 684, 685, 686, 687, 689, 691, 694, 696, 697, 701, 702, 736, 780, 898, 905, 920, 937, 938, 939, 940, 941, 942, 943, 948, 949, 978, 979, 1019, 1032, 1038, 1085, 1140, 1142, 1150, 1152, 1270, 1707, 2108, 2242, 2248, 2251, 2252, 2256, 2287, 2370, 2372, 2373, 2554, 2555, 2556, 2557, 2558, 2559, 2562, 2564, 2566, 2569, 2570, 2578, 2581, 2582, 2586, 2587, 2588, 2589, 2590, 2591, 2598, 2603, 2604, 2606, 2773, 2783, 3713, 3773, 3792, 3993, 4457, 4458, 4459, 4461, 4479, 5932, 6206, 6207, 6329, 10559, 10640, 10641, 10642, 12037, 14221, 14222, 14223, 14275, 14277, 14278, 14280, 14281, 14424, 14433, 14487, 14488, 24477, 41342, 41389, 41391, 41409, 41424, 41427, 41428, 41449, 41496, 42041, 42042, 42043, 42154, 43761, 43862, 43913, 44016, 44029, 44087, 44089, 44098, 44224, 44225, 44226, 45582, 45614, 45771, 45785, 45801, 45811, 46248, 46249, 46250, 46251, 46252, 46260, 46261, 46262, 46263, 46375, 46379, 46381, 46382, 47484, 48180, 48628, 48878, 49116, 49245, 49249, 49264, 49265, 49269, 50343, 50812, 50825, 50858, 50865, 50955, 50967, 51022, 51040, 51057, 51063, 51076, 51631, 51633, 75658]</t>
  </si>
  <si>
    <t>"Superior Belt"</t>
  </si>
  <si>
    <t>[3743, 3750, 3762, 3797, 3799, 3810, 3818, 3825, 3840, 3917, 3922, 3926, 4005, 4006, 4007, 4070, 4825, 5829, 6072, 6132, 12474, 12676, 12759, 17304, 34208, 34353, 34366, 34590, 34592, 34603, 40904, 40905, 41062, 41854, 41865, 41935, 50343, 50812, 74353, 74363, 74380, 74382, 74446, 74476, 74508, 74509, 74565, 74719, 74720, 74721, 74722, 74980, 74983, 74984, 75058, 75285, 75286, 75980, 76036, 76037, 76039, 76954, 77232]</t>
  </si>
  <si>
    <t>"Prospector's Pads"</t>
  </si>
  <si>
    <t>[202, 2476, 3743, 3750, 3758, 3774, 3817, 3820, 3821, 3824, 3825, 3921, 3932, 3943, 3992, 3993, 4007, 4064, 4070, 4809, 4812, 10642, 12896, 34353, 34592, 34938, 39096, 40904, 40905, 41062, 41864, 41865, 41935, 41993, 74353, 74363, 74380, 74382, 74446, 74476, 74508, 74509, 74565, 74719, 74720, 74721, 74722, 74980, 74983, 74984, 75058, 75135, 75285, 75286, 75980, 76036, 76037, 76038, 76039, 77232]</t>
  </si>
  <si>
    <t>"Robust Bracers"</t>
  </si>
  <si>
    <t>[127, 453, 604, 3743, 3745, 3750, 3774, 3810, 3821, 3825, 3917, 3921, 3924, 3987, 3993, 4005, 4007, 4070, 12476, 34353, 34590, 34592, 34603, 37984, 39096, 40904, 41865, 41935, 41993, 50812, 74351, 74353, 74363, 74380, 74382, 74446, 74476, 74508, 74509, 74565, 74719, 74720, 74721, 74722, 74980, 74983, 74984, 75058, 75135, 75285, 75286, 75980, 76036, 76037, 76038, 76039, 76954, 77232]</t>
  </si>
  <si>
    <t>"Wrangler's Boots"</t>
  </si>
  <si>
    <t>[3, 48, 203, 205, 206, 210, 212, 300, 522, 531, 533, 587, 604, 628, 671, 681, 682, 683, 685, 686, 689, 691, 697, 702, 736, 889, 898, 920, 937, 938, 939, 940, 941, 942, 948, 1016, 1032, 1036, 1111, 1150, 1270, 2248, 2250, 2318, 2319, 2369, 2371, 2372, 2385, 2554, 2555, 2556, 2559, 2562, 2567, 2586, 2588, 2589, 3818, 3872, 3887, 4040, 4278, 4457, 4458, 4461, 8886, 16245, 24477, 41293, 41342, 41388, 41390, 41391, 41400, 41401, 41409, 41419, 41424, 41453, 41496, 42041, 42042, 42043, 42154, 43704, 43732, 43761, 43851, 43923, 44016, 44020, 44028, 44087, 44098, 45582, 45614, 45619, 46248, 46249, 46250, 46251, 46252, 46260, 46261, 46262, 46263, 46375, 46379, 46381, 46382, 48136, 48180, 48260, 48272, 48628, 48878, 49116, 49245, 49266, 49269, 51661, 75295, 75658]</t>
  </si>
  <si>
    <t>"Forest Leather Boots"</t>
  </si>
  <si>
    <t>[{"StatID":3,"Quantity":4,"RawQuantity":4,"RawScalingFactor":6667},{"StatID":7,"Quantity":4,"RawQuantity":4,"RawScalingFactor":6667}]</t>
  </si>
  <si>
    <t>[3, 127, 202, 203, 206, 210, 212, 315, 522, 531, 533, 587, 604, 616, 671, 681, 682, 683, 685, 686, 689, 691, 702, 736, 889, 898, 905, 920, 937, 938, 939, 940, 941, 942, 943, 948, 949, 976, 977, 1036, 1038, 1150, 1251, 1270, 2242, 2248, 2253, 2369, 2372, 2373, 2554, 2556, 2558, 2559, 2562, 2566, 2586, 2587, 2588, 2589, 2591, 3637, 3872, 3887, 4278, 4458, 4461, 4798, 16245, 16329, 24477, 41342, 41388, 41391, 41409, 41419, 41424, 41425, 41426, 41428, 41449, 41453, 42041, 42042, 42043, 42111, 43704, 43732, 43851, 43923, 44016, 44020, 44087, 44098, 45582, 45614, 46248, 46249, 46250, 46251, 46252, 46260, 46261, 46262, 46263, 46375, 46379, 46381, 46382, 47484, 48184, 48260, 48272, 48322, 48628, 48741, 48878, 49116, 49245, 49249, 49269, 51040, 75295, 75298, 75658]</t>
  </si>
  <si>
    <t>"Forest Leather Bracers"</t>
  </si>
  <si>
    <t>[{"StatID":3,"Quantity":5,"RawQuantity":5,"RawScalingFactor":10000}]</t>
  </si>
  <si>
    <t>[127, 202, 210, 428, 446, 948]</t>
  </si>
  <si>
    <t>"Guardsman Belt"</t>
  </si>
  <si>
    <t>[{"StatID":7,"Quantity":4,"RawQuantity":4,"RawScalingFactor":6667},{"StatID":3,"Quantity":4,"RawQuantity":4,"RawScalingFactor":6667}]</t>
  </si>
  <si>
    <t>[3, 48, 202, 206, 210, 212, 507, 511, 522, 531, 533, 534, 574, 604, 660, 671, 681, 683, 685, 686, 689, 691, 694, 697, 702, 736, 898, 920, 937, 938, 939, 940, 941, 942, 943, 948, 978, 979, 1016, 1032, 1034, 1036, 1038, 1112, 1140, 1142, 1150, 1251, 1270, 2108, 2248, 2318, 2319, 2372, 2373, 2385, 2420, 2552, 2554, 2555, 2556, 2559, 2586, 2587, 2588, 2589, 2590, 3735, 3736, 3792, 3819, 3840, 3872, 3887, 4278, 4458, 4461, 6547, 10559, 10639, 10640, 10641, 10642, 10647, 12037, 14222, 14223, 14275, 14276, 14277, 14278, 14279, 14280, 14281, 14424, 14425, 14433, 24477, 41388, 41389, 41390, 41400, 41401, 41409, 41424, 41425, 41428, 41429, 41449, 41453, 42041, 42042, 42043, 42154, 43704, 43732, 43851, 43862, 43923, 44016, 44020, 44028, 44116, 44224, 44225, 44226, 44227, 45582, 45614, 45740, 45771, 45785, 45801, 45811, 46248, 46249, 46250, 46251, 46252, 46260, 46261, 46262, 46263, 46375, 46379, 46381, 46382, 47484, 48180, 48260, 48319, 48322, 48628, 48741, 48742, 48878, 48923, 49116, 49245, 49269, 50343, 50818, 50825, 50858, 50929, 50955, 50964, 50967, 51022, 51040, 51057, 51076, 75295, 75658]</t>
  </si>
  <si>
    <t>"Scouting Trousers"</t>
  </si>
  <si>
    <t>[3743, 3750, 3762, 3772, 3774, 3782, 3803, 3817, 3818, 3821, 3825, 3917, 3921, 3922, 3932, 3940, 4805, 4807, 4813, 6072, 6115, 12759, 12856, 12896, 33193, 33419, 34353, 34590, 34592, 37984, 40904, 41854, 41865, 41935, 74351, 74353, 74363, 74380, 74382, 74446, 74476, 74508, 74509, 74565, 74719, 74720, 74721, 74722, 74980, 74983, 74984, 75058, 75285, 75286, 75980, 76036, 76037, 76038, 76039, 76954, 77232]</t>
  </si>
  <si>
    <t>"Bristlebark Gloves"</t>
  </si>
  <si>
    <t>[{"StatID":3,"Quantity":4,"RawQuantity":4,"RawScalingFactor":6667},{"StatID":7,"Quantity":6,"RawQuantity":6,"RawScalingFactor":10000}]</t>
  </si>
  <si>
    <t>[615, 898, 3669, 3733, 3743, 3750, 3755, 3772, 3774, 3799, 3818, 3821, 3825, 3917, 3919, 3921, 3922, 3987, 3992, 4273, 6132, 6233, 8886, 10639, 12676, 12678, 12860, 12897, 33193, 33195, 33302, 33389, 34177, 34353, 34366, 34590, 34592, 39096, 40904, 41854, 41865, 41935, 74351, 74353, 74363, 74380, 74382, 74446, 74476, 74508, 74509, 74565, 74719, 74720, 74721, 74722, 74980, 74983, 75058, 75285, 75286, 75980, 76036, 76037, 76038, 76039, 76954, 77232]</t>
  </si>
  <si>
    <t>"Rigid Leggings"</t>
  </si>
  <si>
    <t>[127, 446, 1708, 3240, 3637, 3733, 3743, 3750, 3767, 3772, 3774, 3799, 3803, 3815, 3818, 3821, 3917, 3922, 3925, 3932, 3993, 4064, 4523, 4619, 4811, 6073, 6132, 11684, 12475, 12759, 12856, 12897, 33193, 34177, 34353, 34590, 34592, 37984, 40905, 41062, 41854, 41865, 74353, 74363, 74380, 74382, 74446, 74476, 74508, 74509, 74565, 74719, 74720, 74721, 74722, 74980, 74983, 74984, 75058, 75135, 75285, 75286, 75980, 76036, 76037, 76038, 76039, 76954, 77232]</t>
  </si>
  <si>
    <t>"Wrangler's Belt"</t>
  </si>
  <si>
    <t>"Bluegill Breeches"</t>
  </si>
  <si>
    <t>[{"StatID":3,"Quantity":8,"RawQuantity":8,"RawScalingFactor":10000}]</t>
  </si>
  <si>
    <t>"Ruffian Belt"</t>
  </si>
  <si>
    <t>[{"StatID":3,"Quantity":6,"RawQuantity":6,"RawScalingFactor":10000}]</t>
  </si>
  <si>
    <t>[48, 154, 202, 203, 206, 212, 217, 315, 435, 511, 533, 604, 628, 681, 683, 685, 889, 898, 920, 937, 938, 940, 948, 1032, 1036, 1112, 1251, 1270, 1707, 2248, 2250, 2261, 2350, 2371, 2372, 2373, 2375, 2408, 2589, 3870, 3872, 3873, 3875, 3887, 4040, 4278, 14223, 16245, 16246, 41080, 41132, 41137, 41145, 41293, 41388, 41391, 41400, 41401, 41409, 41416, 41419, 41420, 41426, 41428, 41496, 42041, 42042, 42043, 43704, 43732, 43862, 43923, 44016, 44020, 44028, 44029, 44087, 44089, 44116, 45582, 45614, 46248, 46249, 46250, 46251, 46252, 46260, 46261, 46262, 46263, 46375, 46379, 46381, 46382, 47132, 47136, 47137, 47138, 47141, 47146, 47205, 47861, 48184, 48260, 48272, 48319, 48628, 48742, 48878, 49116, 49269, 75295, 75298, 75658]</t>
  </si>
  <si>
    <t>"Forest Leather Belt"</t>
  </si>
  <si>
    <t>[3, 48, 171, 202, 203, 205, 206, 210, 212, 217, 315, 507, 521, 533, 534, 574, 604, 628, 681, 683, 685, 889, 898, 920, 930, 937, 938, 940, 948, 977, 1016, 1032, 1035, 1036, 1038, 1112, 1251, 1270, 1870, 2090, 2248, 2261, 2319, 2350, 2368, 2372, 2373, 2385, 3654, 3717, 3735, 3870, 3872, 3873, 3875, 4040, 4064, 4278, 4821, 10559, 10639, 10641, 10644, 10647, 12037, 14222, 14223, 14273, 14276, 14277, 14278, 14279, 14424, 14425, 14433, 16246, 16248, 41132, 41137, 41145, 41273, 41343, 41388, 41389, 41390, 41391, 41394, 41401, 41409, 41419, 41426, 41428, 41496, 42041, 42042, 42043, 43704, 43732, 43862, 43923, 44016, 44028, 44029, 44087, 44224, 44225, 44226, 44227, 45582, 45614, 45739, 45740, 45771, 45785, 45801, 46248, 46249, 46250, 46251, 46252, 46260, 46261, 46262, 46263, 46375, 46379, 46381, 46382, 47023, 47132, 47136, 47137, 47138, 47141, 47146, 47204, 47792, 47861, 48136, 48184, 48322, 48628, 48742, 48878, 48880, 48923, 49116, 49245, 49249, 50818, 50858, 50929, 50955, 50967, 51022, 51057, 51076, 75658]</t>
  </si>
  <si>
    <t>"Scouting Gloves"</t>
  </si>
  <si>
    <t>[3, 48, 157, 171, 202, 203, 206, 210, 212, 217, 300, 430, 446, 507, 521, 533, 534, 574, 604, 628, 681, 683, 685, 688, 889, 898, 920, 937, 938, 940, 943, 948, 1032, 1036, 1112, 1251, 1270, 2090, 2248, 2261, 2350, 2369, 2371, 2372, 2373, 2375, 2385, 2586, 3654, 3713, 3734, 3735, 3736, 3814, 3870, 3873, 3875, 3887, 4040, 4278, 10559, 10639, 10641, 10644, 10647, 12037, 14222, 14223, 14273, 14276, 14277, 14278, 14279, 14281, 14424, 14425, 14433, 16320, 41072, 41080, 41132, 41137, 41272, 41293, 41342, 41391, 41394, 41400, 41409, 41419, 41425, 41427, 41428, 41429, 41449, 42041, 42042, 42043, 42107, 43704, 43732, 43851, 43862, 44016, 44028, 44029, 44087, 44089, 44116, 44224, 44225, 44226, 44227, 45582, 45739, 45771, 45785, 45801, 46248, 46249, 46250, 46251, 46252, 46260, 46261, 46262, 46263, 46375, 46379, 46381, 46382, 47023, 47132, 47136, 47137, 47138, 47141, 47146, 47204, 48136, 48184, 48260, 48272, 48628, 48741, 48742, 48878, 49116, 49245, 49249, 49269, 50335, 50818, 50858, 50955, 50967, 51022, 51057, 51076, 75298, 75658, 99875]</t>
  </si>
  <si>
    <t>"inv_shirt_11"</t>
  </si>
  <si>
    <t>"Bandit Jerkin"</t>
  </si>
  <si>
    <t>[157, 3653, 3654, 3669, 3670, 3671, 3673, 3674, 3711, 3713, 3717, 3733, 3734, 3735, 3743, 3745, 3750, 3762, 3797, 3799, 3803, 3809, 3810, 3814, 3818, 3821, 3825, 3875, 3917, 3921, 3922, 3924, 3925, 3926, 3928, 3940, 3943, 3944, 4619, 4805, 4818, 4823, 4825, 5763, 5775, 6073, 6115, 6132, 11681, 11697, 12676, 12677, 12856, 12896, 12897, 12940, 33193, 33195, 33302, 33419, 34206, 34366, 34419, 34590, 34592, 36816, 37002, 74351, 74353, 74363, 74380, 74382, 74509, 74719, 74720, 74721, 74722, 74980, 74983, 74984, 75058, 75285, 75286, 75980, 76036, 76037, 76038, 76039, 76954, 77232]</t>
  </si>
  <si>
    <t>"Prospector's Chestpiece"</t>
  </si>
  <si>
    <t>[{"StatID":3,"Quantity":6,"RawQuantity":6,"RawScalingFactor":7500},{"StatID":7,"Quantity":5,"RawQuantity":5,"RawScalingFactor":6250}]</t>
  </si>
  <si>
    <t>[154, 157, 171, 446, 578, 1908, 3452, 3653, 3654, 3669, 3670, 3671, 3673, 3674, 3713, 3717, 3721, 3733, 3743, 3750, 3758, 3762, 3771, 3780, 3799, 3803, 3810, 3815, 3818, 3821, 3917, 3921, 3922, 3924, 3925, 3928, 3944, 3987, 5763, 5775, 6073, 12676, 12856, 12860, 12896, 33193, 33390, 33419, 34177, 34204, 34366, 34419, 34518, 34590, 34592, 36816, 42357, 74351, 74353, 74363, 74380, 74382, 74509, 74719, 74720, 74721, 74722, 74980, 74983, 74984, 75058, 75285, 75286, 75980, 76036, 76037, 76038, 76039, 76954, 77232]</t>
  </si>
  <si>
    <t>"Bristlebark Belt"</t>
  </si>
  <si>
    <t>[127, 171, 453, 517, 3653, 3654, 3669, 3670, 3671, 3673, 3674, 3711, 3713, 3717, 3733, 3734, 3743, 3745, 3750, 3758, 3762, 3765, 3797, 3799, 3803, 3810, 3816, 3817, 3818, 3821, 3823, 3825, 3833, 3917, 3921, 3922, 3924, 3925, 3926, 3928, 3932, 3944, 4273, 4802, 5763, 5775, 6073, 6115, 11682, 12759, 12856, 12896, 33193, 33276, 33389, 33419, 34177, 34204, 34366, 34419, 34485, 34590, 34592, 36816, 36849, 36914, 74351, 74353, 74363, 74380, 74382, 74509, 74719, 74720, 74721, 74722, 74980, 74983, 74984, 75058, 75135, 75285, 75286, 75980, 76036, 76037, 76038, 76039, 76954, 77232]</t>
  </si>
  <si>
    <t>"Bristlebark Boots"</t>
  </si>
  <si>
    <t>[{"StatID":3,"Quantity":5,"RawQuantity":5,"RawScalingFactor":8333},{"StatID":7,"Quantity":3,"RawQuantity":3,"RawScalingFactor":5000}]</t>
  </si>
  <si>
    <t>[171, 3653, 3654, 3669, 3670, 3671, 3673, 3674, 3713, 3717, 3721, 3733, 3743, 3750, 3757, 3762, 3799, 3803, 3817, 3818, 3819, 3821, 3823, 3825, 3917, 3921, 3924, 3925, 3926, 3928, 3943, 3944, 3987, 4805, 4823, 5763, 5775, 6073, 6115, 6132, 11681, 11684, 11697, 12856, 12896, 17304, 33044, 33193, 33195, 33302, 33390, 33419, 34177, 34204, 34366, 34419, 34590, 34592, 74351, 74353, 74363, 74380, 74382, 74509, 74719, 74720, 74721, 74722, 74980, 74983, 74984, 75058, 75135, 75285, 75286, 75980, 76036, 76037, 76038, 76039, 76954, 77232]</t>
  </si>
  <si>
    <t>"Wrangler's Wristbands"</t>
  </si>
  <si>
    <t>"Support Girdle"</t>
  </si>
  <si>
    <t>[{"StatID":3,"Quantity":4,"RawQuantity":4,"RawScalingFactor":8000},{"StatID":7,"Quantity":3,"RawQuantity":3,"RawScalingFactor":6000}]</t>
  </si>
  <si>
    <t>[2476]</t>
  </si>
  <si>
    <t>"inv_chest_wolf"</t>
  </si>
  <si>
    <t>"Loch Croc Hide Vest"</t>
  </si>
  <si>
    <t>[{"StatID":7,"Quantity":7,"RawQuantity":7,"RawScalingFactor":10000}]</t>
  </si>
  <si>
    <t>[48, 124, 171, 202, 203, 205, 206, 212, 217, 300, 334, 430, 435, 507, 511, 521, 533, 574, 580, 628, 889, 898, 920, 930, 1035, 1111, 1112, 1251, 1259, 1270, 2090, 2186, 2192, 2248, 2269, 2369, 2371, 2372, 2373, 2375, 2376, 2385, 2408, 2503, 3295, 3654, 3734, 3735, 3736, 3864, 3865, 3870, 3872, 3873, 3875, 3877, 3887, 4040, 4278, 5683, 7017, 10559, 10639, 10641, 10644, 10647, 14267, 14269, 14273, 14276, 14277, 14278, 14279, 14425, 16245, 16246, 16247, 16248, 16250, 16317, 16319, 16320, 16329, 16345, 16346, 17609, 17610, 33043, 34413, 41072, 41132, 41137, 41145, 41151, 41272, 41293, 41342, 41343, 41388, 41389, 41390, 41391, 41400, 41401, 41409, 41419, 41420, 41426, 41427, 41428, 42111, 43041, 43704, 43732, 43862, 44016, 44028, 44087, 44116, 44224, 44225, 44226, 44227, 45582, 45739, 45740, 45771, 45785, 45996, 46248, 46249, 46250, 46251, 46252, 46261, 46262, 46263, 46382, 47015, 47023, 47131, 47132, 47134, 47135, 47136, 47137, 47138, 47140, 47141, 47143, 47145, 47146, 47204, 47231, 47232, 47759, 47790, 47792, 47861, 48136, 48184, 48260, 48272, 48319, 48322, 48628, 48878, 49116, 49249, 50335, 50765, 50858, 50929, 50955, 51057, 51076, 75658]</t>
  </si>
  <si>
    <t>"Scouting Boots"</t>
  </si>
  <si>
    <t>[48, 127, 154, 157, 202, 203, 206, 212, 217, 300, 315, 431, 432, 446, 507, 521, 533, 574, 615, 628, 889, 898, 920, 930, 1057, 1111, 1112, 1251, 1270, 2090, 2186, 2192, 2248, 2261, 2269, 2270, 2368, 2369, 2370, 2371, 2372, 2373, 2374, 2375, 2385, 2408, 3295, 3654, 3713, 3717, 3734, 3735, 3736, 3864, 3865, 3870, 3872, 3873, 3875, 3877, 3887, 4040, 4278, 4463, 4464, 7017, 10559, 10639, 10641, 10644, 10647, 14267, 14269, 14273, 14276, 14277, 14278, 14279, 14425, 16245, 16246, 16248, 16250, 16317, 16319, 16320, 16345, 16346, 17610, 41072, 41080, 41132, 41137, 41145, 41167, 41272, 41342, 41343, 41388, 41389, 41390, 41391, 41400, 41409, 41419, 41425, 41427, 41428, 42107, 42111, 43041, 43704, 43732, 43862, 43923, 44016, 44028, 44087, 44089, 44116, 44224, 44225, 44226, 44227, 45582, 45614, 45739, 45740, 45771, 45785, 45855, 46248, 46249, 46250, 46251, 46252, 46261, 46262, 46263, 46382, 47015, 47023, 47131, 47132, 47134, 47135, 47136, 47137, 47138, 47140, 47141, 47143, 47145, 47146, 47231, 47232, 47759, 47790, 47859, 48184, 48260, 48319, 48322, 48628, 48741, 48742, 49116, 49249, 50335, 50818, 50858, 50929, 50955, 51057, 51076, 75295, 75658]</t>
  </si>
  <si>
    <t>"Bandit Pants"</t>
  </si>
  <si>
    <t>[171, 446, 3636, 3637, 3653, 3669, 3670, 3671, 3673, 3674, 3711, 3712, 3713, 3715, 3717, 3721, 3734, 3750, 3755, 3759, 3763, 3767, 3770, 3771, 3782, 3799, 3803, 3810, 3812, 3814, 3816, 3817, 3820, 3821, 3840, 3917, 3921, 3924, 3925, 3928, 3940, 3941, 4798, 4807, 4810, 5048, 5053, 5056, 5755, 5756, 5761, 5762, 5763, 5775, 6072, 6073, 6115, 8886, 11681, 11684, 11697, 12676, 12856, 12896, 17300, 33193, 33389, 33419, 34177, 34302, 34366, 34414, 34415, 36914, 37002, 74351, 74509, 74720, 74983, 74984, 75135, 75286, 75980, 77232]</t>
  </si>
  <si>
    <t>"Bristlebark Bindings"</t>
  </si>
  <si>
    <t>[{"StatID":3,"Quantity":3,"RawQuantity":3,"RawScalingFactor":7500},{"StatID":7,"Quantity":3,"RawQuantity":3,"RawScalingFactor":7500}]</t>
  </si>
  <si>
    <t>[437, 3398, 3636, 3637, 3653, 3654, 3669, 3670, 3671, 3673, 3674, 3713, 3717, 3721, 3733, 3743, 3750, 3754, 3755, 3758, 3759, 3762, 3770, 3797, 3803, 3810, 3812, 3816, 3817, 3818, 3821, 3823, 3824, 3825, 3833, 3840, 3917, 3921, 3922, 3924, 3925, 3926, 3928, 4463, 4802, 4805, 5048, 5053, 5056, 5755, 5756, 5761, 5762, 5763, 5775, 5912, 6073, 6115, 8764, 8886, 11682, 11697, 12676, 12678, 12856, 12896, 12897, 17678, 33079, 33193, 33195, 33302, 33389, 33444, 34177, 34204, 34331, 34366, 34414, 34419, 34590, 36816, 74351, 74509, 74720, 74983, 74984, 75135, 75286, 75980, 77232]</t>
  </si>
  <si>
    <t>"Rigid Gloves"</t>
  </si>
  <si>
    <t>[127, 157, 171, 930, 1708, 3396, 3636, 3637, 3653, 3654, 3669, 3670, 3671, 3673, 3674, 3713, 3717, 3721, 3733, 3735, 3743, 3745, 3755, 3762, 3767, 3771, 3797, 3799, 3803, 3810, 3814, 3816, 3817, 3818, 3819, 3823, 3824, 3834, 3840, 3917, 3919, 3921, 3922, 3924, 3925, 3926, 3928, 3941, 3943, 4802, 4805, 5048, 5053, 5056, 5755, 5756, 5761, 5762, 5763, 5775, 5912, 6073, 6115, 8886, 11681, 11697, 12759, 12856, 12897, 33079, 33193, 33195, 33356, 33390, 33419, 34177, 34204, 34302, 34369, 34419, 34592, 36636, 36688, 36816, 36849, 74351, 74509, 74720, 74983, 74984, 75135, 75286, 75980, 77232]</t>
  </si>
  <si>
    <t>"Feral Harness"</t>
  </si>
  <si>
    <t>[48, 157, 202, 203, 206, 212, 217, 334, 431, 435, 533, 544, 568, 628, 703, 889, 898, 920, 930, 1111, 1251, 1270, 2248, 2261, 2270, 2350, 2356, 2368, 2371, 2372, 2373, 2374, 2375, 2377, 2385, 2408, 3864, 3865, 3870, 3872, 3873, 3875, 3877, 3887, 4040, 4278, 4462, 7013, 14425, 16245, 16246, 16305, 16308, 16317, 16319, 16320, 16329, 16344, 16345, 16346, 17358, 17592, 17609, 17610, 41072, 41080, 41132, 41137, 41145, 41147, 41272, 41293, 41388, 41389, 41390, 41391, 41394, 41409, 41419, 41425, 41426, 41427, 42110, 43041, 43094, 43532, 43704, 43732, 44087, 44116, 44616, 45883, 45995, 45996, 47131, 47132, 47134, 47135, 47136, 47137, 47138, 47140, 47141, 47143, 47145, 47146, 47204, 47231, 47232, 47759, 47792, 47793, 47859, 47861, 48136, 48260, 48272, 48319, 48628, 50335, 75295, 75658]</t>
  </si>
  <si>
    <t>"Inscribed Leather Breastplate"</t>
  </si>
  <si>
    <t>[{"StatID":7,"Quantity":5,"RawQuantity":5,"RawScalingFactor":7143},{"StatID":40,"Quantity":3,"RawQuantity":3,"RawScalingFactor":4286}]</t>
  </si>
  <si>
    <t>[48, 118, 171, 202, 203, 205, 206, 212, 217, 334, 429, 433, 435, 436, 437, 507, 511, 521, 533, 568, 574, 628, 889, 898, 920, 947, 1111, 1112, 1259, 1270, 1708, 1913, 2090, 2186, 2192, 2248, 2269, 2270, 2350, 2369, 2371, 2372, 2373, 2374, 2375, 2376, 2385, 2408, 3295, 3470, 3654, 3735, 3736, 3864, 3865, 3870, 3872, 3873, 3875, 3877, 3887, 4040, 4278, 5828, 5830, 5835, 6648, 7013, 7017, 10559, 10644, 10647, 14266, 14267, 14269, 14273, 14276, 14277, 14278, 14279, 14425, 16245, 16246, 16248, 16305, 16308, 16318, 16321, 16345, 16346, 17346, 17609, 17610, 17683, 41072, 41080, 41132, 41137, 41145, 41147, 41272, 41293, 41342, 41343, 41388, 41389, 41390, 41391, 41394, 41400, 41409, 41426, 41427, 42107, 42111, 43094, 43535, 43704, 43732, 44087, 44089, 44116, 44224, 44227, 44729, 45399, 45404, 45739, 45740, 45855, 45883, 45896, 47012, 47015, 47023, 47131, 47132, 47134, 47135, 47136, 47137, 47138, 47140, 47141, 47143, 47145, 47146, 47204, 47231, 47232, 47790, 47791, 47793, 47859, 47861, 48184, 48260, 48272, 48319, 50335, 50765, 50814, 50818, 50858, 50929, 51057, 52146, 75295, 75658]</t>
  </si>
  <si>
    <t>"Scouting Belt"</t>
  </si>
  <si>
    <t>[48, 157, 202, 203, 205, 206, 217, 334, 429, 431, 432, 433, 435, 452, 507, 521, 533, 574, 628, 898, 920, 930, 947, 1111, 1112, 1251, 1259, 1270, 1707, 1913, 2090, 2186, 2192, 2248, 2270, 2350, 2370, 2371, 2372, 2373, 2374, 2375, 2376, 2377, 2385, 2408, 2503, 3295, 3416, 3470, 3654, 3735, 3736, 3812, 3864, 3865, 3870, 3872, 3873, 3875, 3877, 3887, 4040, 4278, 5048, 5828, 5830, 5835, 6648, 7017, 10559, 10644, 10647, 14266, 14267, 14269, 14273, 14276, 14277, 14278, 14279, 14425, 16245, 16246, 16305, 16318, 16319, 16320, 16321, 16329, 16345, 16346, 16469, 17346, 17358, 17592, 17609, 17610, 41072, 41137, 41145, 41167, 41272, 41293, 41342, 41343, 41388, 41389, 41390, 41391, 41394, 41409, 41419, 41425, 42110, 43094, 43704, 43732, 44087, 44116, 44224, 44227, 44729, 45399, 45404, 45739, 45740, 45855, 45883, 45995, 45996, 47012, 47015, 47023, 47131, 47132, 47134, 47135, 47136, 47137, 47138, 47140, 47141, 47143, 47145, 47146, 47204, 47231, 47232, 47789, 47790, 47791, 48260, 48272, 48319, 48322, 50335, 50765, 50814, 50818, 50858, 50929, 51057, 52146, 75295, 75298, 75658]</t>
  </si>
  <si>
    <t>"Scouting Bracers"</t>
  </si>
  <si>
    <t>[157, 171, 426, 1707, 3276, 3396, 3452, 3636, 3637, 3640, 3653, 3654, 3669, 3670, 3671, 3673, 3674, 3711, 3713, 3717, 3721, 3733, 3734, 3757, 3767, 3771, 3780, 3799, 3803, 3810, 3814, 3816, 3820, 3823, 3840, 3922, 3924, 3925, 3928, 3943, 4619, 4802, 5048, 5053, 5056, 5755, 5756, 5761, 5762, 5763, 5775, 5912, 6073, 6115, 6375, 8886, 11682, 11684, 11697, 12856, 12896, 12897, 33043, 33079, 33193, 33195, 33389, 33419, 34177, 34294, 34302, 34415, 34419, 34420, 36816, 37002]</t>
  </si>
  <si>
    <t>"Prospector's Woolies"</t>
  </si>
  <si>
    <t>[118, 154, 157, 202, 2237, 3278, 3636, 3637, 3640, 3653, 3654, 3669, 3670, 3671, 3673, 3674, 3713, 3717, 3721, 3733, 3734, 3758, 3762, 3767, 3770, 3797, 3799, 3803, 3810, 3812, 3814, 3815, 3817, 3819, 3823, 3824, 3834, 3840, 3921, 3922, 3924, 3925, 3928, 4802, 5048, 5053, 5056, 5755, 5756, 5761, 5762, 5763, 5775, 5912, 6073, 6115, 8886, 10644, 11683, 11684, 11697, 12676, 12856, 12896, 12897, 16352, 33043, 33044, 33079, 33193, 33195, 33389, 33390, 33419, 33444, 34177, 34339, 34419, 34420, 36636, 36816, 44165]</t>
  </si>
  <si>
    <t>"Rigid Moccasins"</t>
  </si>
  <si>
    <t>[572]</t>
  </si>
  <si>
    <t>"inv_gauntlets_13"</t>
  </si>
  <si>
    <t>"Ghoul Fingers"</t>
  </si>
  <si>
    <t>[{"StatID":7,"Quantity":5,"RawQuantity":5,"RawScalingFactor":10000},{"StatID":3,"Quantity":3,"RawQuantity":3,"RawScalingFactor":6000}]</t>
  </si>
  <si>
    <t>[48, 154, 202, 203, 217, 334, 429, 431, 432, 435, 442, 568, 898, 930, 1111, 1870, 1913, 2090, 2350, 2356, 2372, 2374, 2375, 2503, 3642, 3864, 3865, 3870, 3873, 3875, 3877, 3887, 4040, 4064, 4278, 4462, 7013, 14272, 16246, 16248, 16302, 16305, 16317, 16318, 16320, 16321, 16329, 16342, 16344, 16345, 16346, 16358, 16469, 17358, 17522, 17589, 17592, 17606, 17608, 17609, 17610, 17664, 41072, 41080, 41132, 41137, 41145, 41293, 41394, 41426, 43094, 43327, 43329, 43350, 43363, 43369, 43532, 43535, 43704, 44116, 44576, 44616, 44758, 45711, 45750, 45753, 45855, 45860, 45883, 45896, 45995, 45996, 47015, 47131, 47132, 47134, 47135, 47136, 47137, 47138, 47140, 47141, 47143, 47145, 47146, 47204, 47231, 47232, 47759, 47793, 47859, 47861, 48260, 48319, 75293]</t>
  </si>
  <si>
    <t>"Inscribed Leather Pants"</t>
  </si>
  <si>
    <t>[{"StatID":7,"Quantity":4,"RawQuantity":4,"RawScalingFactor":6667},{"StatID":5,"Quantity":4,"RawQuantity":4,"RawScalingFactor":6667}]</t>
  </si>
  <si>
    <t>[118, 124, 598, 4064, 6329]</t>
  </si>
  <si>
    <t>"Agile Boots"</t>
  </si>
  <si>
    <t>[3633, 3672]</t>
  </si>
  <si>
    <t>"Brambleweed Leggings"</t>
  </si>
  <si>
    <t>[{"StatID":3,"Quantity":4,"RawQuantity":4,"RawScalingFactor":6667},{"StatID":32,"Quantity":4,"RawQuantity":4,"RawScalingFactor":6667}]</t>
  </si>
  <si>
    <t>[48, 118, 124, 157, 171, 202, 203, 217, 334, 423, 431, 433, 434, 435, 486, 521, 568, 574, 584, 615, 703, 930, 947, 1111, 1112, 1225, 1913, 2090, 2186, 2192, 2269, 2350, 2356, 2358, 2372, 2374, 2375, 2376, 2377, 3295, 3470, 3654, 3672, 3736, 3864, 3865, 3870, 3873, 3875, 3877, 3887, 3928, 4040, 4064, 4278, 5755, 5828, 5830, 5835, 5836, 6648, 7013, 7017, 8660, 10644, 10647, 14266, 14267, 14268, 14269, 14272, 14273, 14276, 14279, 16245, 16246, 16248, 16302, 16305, 16317, 16319, 16320, 16321, 16329, 16342, 16344, 16345, 16346, 16469, 17346, 17523, 17589, 17608, 17609, 17610, 17661, 41072, 41080, 41132, 41137, 41145, 41147, 41272, 41293, 41394, 41426, 42107, 43094, 43327, 43369, 43535, 43704, 44116, 44227, 44576, 44616, 44729, 45399, 45402, 45404, 45711, 45734, 45739, 45740, 45750, 45753, 45855, 45861, 45883, 45896, 45995, 45996, 46254, 47010, 47012, 47015, 47023, 47131, 47132, 47134, 47135, 47136, 47137, 47138, 47140, 47141, 47143, 47145, 47146, 47204, 47231, 47232, 47759, 47789, 47790, 47791, 47859, 47861, 48260, 50335, 50765, 50814, 50818, 50929, 52146, 52356, 75293]</t>
  </si>
  <si>
    <t>"Bandit Boots"</t>
  </si>
  <si>
    <t>[48, 118, 124, 157, 202, 217, 334, 426, 429, 431, 435, 436, 521, 544, 574, 584, 703, 898, 947, 1111, 1112, 1888, 2090, 2186, 2192, 2356, 2358, 2372, 2374, 2375, 2377, 2503, 3295, 3470, 3654, 3759, 3864, 3865, 3870, 3873, 3875, 3877, 3887, 4040, 4064, 4065, 4278, 4462, 5755, 5828, 5830, 5835, 5836, 6648, 6649, 7013, 7017, 8764, 10644, 10647, 14266, 14267, 14268, 14269, 14272, 14273, 14276, 14279, 16245, 16246, 16302, 16305, 16317, 16318, 16319, 16320, 16321, 16329, 16344, 16345, 16346, 16469, 17358, 17588, 17589, 17608, 17609, 17610, 17683, 41072, 41080, 41132, 41137, 41145, 41147, 41167, 41272, 41293, 41394, 41425, 41426, 42110, 42111, 43084, 43094, 43329, 43363, 43369, 43532, 43704, 44188, 44227, 44576, 44616, 44628, 44729, 44760, 45399, 45402, 45404, 45711, 45739, 45740, 45750, 45855, 45883, 45896, 45995, 47010, 47012, 47015, 47023, 47131, 47132, 47134, 47135, 47136, 47137, 47138, 47140, 47141, 47143, 47145, 47146, 47204, 47231, 47232, 47759, 47791, 47793, 47859, 47861, 48136, 50335, 50765, 50814, 50818, 50929, 52146, 75293]</t>
  </si>
  <si>
    <t>"Bandit Gloves"</t>
  </si>
  <si>
    <t>[171, 430, 442, 2071, 2207, 3245, 3278, 3283, 3295, 3380, 3636, 3637, 3640, 3653, 3654, 3669, 3670, 3671, 3673, 3674, 3713, 3717, 3721, 3733, 3734, 3757, 3765, 3770, 3771, 3799, 3803, 3810, 3812, 3814, 3816, 3819, 3840, 3924, 3925, 3928, 3944, 4802, 5048, 5053, 5056, 5755, 5756, 5761, 5762, 5763, 5775, 5912, 6073, 6115, 6375, 8764, 8886, 11681, 11682, 11684, 11697, 12856, 16352, 17329, 17494, 33044, 33193, 33195, 33302, 33389, 33390, 33419, 34177, 34302, 34331, 34339, 34350, 34369, 34405, 34415, 34419, 34420, 34485, 34829, 36131, 36611, 36735, 36816, 36849, 37002]</t>
  </si>
  <si>
    <t>"inv_chest_fur"</t>
  </si>
  <si>
    <t>"Lupine Vest"</t>
  </si>
  <si>
    <t>[157, 428, 2233, 3240, 3275, 3276, 3277, 3278, 3282, 3283, 3284, 3286, 3379, 3380, 3386, 3416, 3636, 3637, 3638, 3640, 3653, 3654, 3669, 3670, 3671, 3673, 3674, 3711, 3713, 3717, 3721, 3733, 3734, 3754, 3757, 3765, 3767, 3770, 3771, 3799, 3803, 3810, 3816, 3819, 3840, 3924, 3925, 3926, 3928, 3944, 4802, 5048, 5053, 5056, 5755, 5756, 5761, 5762, 5763, 5775, 5835, 6073, 6115, 8764, 8886, 9456, 11681, 11682, 11697, 12856, 12897, 16352, 17329, 17678, 33043, 33079, 33193, 33195, 33302, 33389, 33390, 34177, 34302, 34318, 34339, 34369, 34405, 34414, 34419, 34427, 36636, 36639, 36816, 36849, 36914, 43083]</t>
  </si>
  <si>
    <t>"Rigid Belt"</t>
  </si>
  <si>
    <t>[157, 430, 445, 615, 1708, 2207, 2233, 3275, 3277, 3278, 3295, 3379, 3380, 3636, 3637, 3640, 3653, 3654, 3669, 3670, 3671, 3673, 3674, 3711, 3713, 3717, 3721, 3733, 3734, 3767, 3770, 3771, 3799, 3803, 3810, 3814, 3816, 3819, 3823, 3840, 3924, 3928, 4802, 4807, 5048, 5053, 5056, 5755, 5756, 5761, 5762, 5763, 5775, 5828, 6073, 6115, 6370, 6375, 8886, 11683, 11697, 12856, 12897, 16352, 17329, 17341, 17494, 17527, 17678, 33044, 33079, 33193, 33195, 33302, 33389, 33390, 33419, 34177, 34318, 34339, 34405, 34414, 34415, 34419, 34485, 34829, 35759, 36637, 36640, 36735, 36816, 36849, 36914, 52356]</t>
  </si>
  <si>
    <t>"Rigid Bracelets"</t>
  </si>
  <si>
    <t>[118, 157, 171, 2207, 3275, 3276, 3284, 3286, 3295, 3379, 3380, 3386, 3636, 3637, 3640, 3653, 3654, 3669, 3670, 3671, 3673, 3674, 3711, 3713, 3717, 3721, 3733, 3734, 3752, 3754, 3757, 3765, 3767, 3770, 3771, 3799, 3803, 3812, 3814, 3816, 3819, 3823, 3840, 3924, 3928, 4463, 4802, 5048, 5053, 5056, 5755, 5756, 5761, 5762, 5763, 5775, 5912, 6073, 6115, 6375, 6648, 8761, 8886, 9456, 11681, 11683, 11697, 12856, 16349, 16352, 17494, 17678, 32996, 33043, 33044, 33079, 33193, 33195, 33389, 33390, 33419, 34177, 34302, 34415, 34419, 34420, 36636, 36639, 36849, 36914]</t>
  </si>
  <si>
    <t>"Feral Leggings"</t>
  </si>
  <si>
    <t>"Darkmoon Vest"</t>
  </si>
  <si>
    <t>[202, 217, 422, 423, 428, 429, 431, 435, 436, 437, 445, 446, 568, 615, 1111, 1707, 1913, 2269, 2350, 2358, 2374, 2375, 2376, 2377, 3864, 3865, 3870, 3873, 3875, 3877, 4040, 4064, 4065, 4462, 4463, 7013, 16250, 16302, 16305, 16308, 16316, 16317, 16318, 16319, 16320, 16321, 16342, 16344, 16345, 16346, 16355, 16469, 17346, 17350, 17358, 17522, 17523, 17589, 17606, 17607, 17608, 17609, 17610, 17683, 41072, 41080, 41132, 41137, 41145, 41394, 42107, 43094, 43185, 43350, 43363, 43369, 43532, 43535, 43704, 44188, 44576, 44616, 44620, 44627, 44628, 44635, 44729, 44758, 45750, 45753, 45855, 45883, 45896, 45996, 47131, 47132, 47134, 47135, 47136, 47137, 47138, 47140, 47141, 47143, 47145, 47146, 47204, 47231, 47232, 47759, 47859, 47861, 75293]</t>
  </si>
  <si>
    <t>"Inscribed Leather Gloves"</t>
  </si>
  <si>
    <t>[{"StatID":32,"Quantity":4,"RawQuantity":4,"RawScalingFactor":7500},{"StatID":3,"Quantity":2,"RawQuantity":3,"RawScalingFactor":5000}]</t>
  </si>
  <si>
    <t>[202, 217, 345, 422, 423, 428, 429, 430, 431, 432, 435, 437, 446, 486, 518, 521, 578, 580, 584, 615, 616, 703, 711, 947, 1111, 1165, 1167, 1398, 1708, 1889, 1913, 1914, 2090, 2184, 2186, 2192, 2269, 2270, 2350, 2356, 2374, 2375, 2376, 2377, 2628, 3295, 3470, 3642, 3654, 3864, 3865, 3870, 3873, 3875, 3877, 4040, 4064, 4065, 4462, 4463, 4464, 5828, 5830, 5831, 5835, 5836, 6648, 6649, 7013, 7017, 8660, 13896, 14266, 14267, 14268, 14269, 14270, 14271, 14272, 14273, 16248, 16302, 16305, 16308, 16316, 16319, 16320, 16321, 16342, 16343, 16344, 16345, 16346, 16358, 16469, 17346, 17348, 17358, 17522, 17606, 17607, 17609, 17610, 34413, 41072, 41080, 41132, 41137, 41145, 42107, 43041, 43094, 43185, 43327, 43350, 43363, 43369, 43532, 43704, 44188, 44576, 44620, 44626, 44627, 44628, 44638, 44758, 44760, 45380, 45399, 45402, 45404, 45739, 45750, 45753, 45855, 45860, 45861, 45883, 45995, 45996, 47009, 47010, 47012, 47015, 47023, 47131, 47132, 47134, 47135, 47136, 47137, 47138, 47140, 47141, 47143, 47145, 47146, 47204, 47231, 47232, 47759, 47792, 47859, 47861, 50335, 50765, 50814, 52146, 52165, 52356, 75293]</t>
  </si>
  <si>
    <t>"Bard's Tunic"</t>
  </si>
  <si>
    <t>[118, 157, 171, 202, 217, 422, 423, 428, 429, 431, 432, 434, 435, 436, 437, 445, 446, 452, 521, 544, 568, 580, 584, 615, 616, 947, 1111, 1167, 1398, 1913, 2090, 2186, 2192, 2269, 2270, 2350, 2356, 2374, 2375, 2376, 2377, 2503, 3242, 3266, 3295, 3470, 3654, 3864, 3865, 3870, 3873, 3875, 3877, 4040, 4064, 4462, 4463, 4464, 5828, 5830, 5831, 5835, 5836, 5842, 6648, 6649, 7013, 7017, 8660, 13896, 14266, 14267, 14268, 14269, 14270, 14271, 14272, 14273, 16248, 16302, 16305, 16316, 16317, 16318, 16319, 16320, 16321, 16339, 16342, 16343, 16344, 16345, 16346, 16351, 16355, 17348, 17358, 17522, 17523, 17588, 17589, 17606, 17608, 17609, 17610, 17664, 41072, 41132, 41137, 41145, 41147, 41151, 41394, 42107, 43094, 43185, 43350, 43363, 43532, 43535, 43704, 44576, 44620, 44627, 44638, 44729, 44758, 44760, 45380, 45399, 45402, 45404, 45711, 45728, 45734, 45739, 45753, 45855, 45883, 45896, 45995, 47009, 47010, 47012, 47015, 47023, 47131, 47132, 47134, 47135, 47136, 47137, 47138, 47140, 47141, 47143, 47145, 47146, 47204, 47231, 47232, 47759, 47859, 47861, 48017, 50335, 50765, 50814, 52146]</t>
  </si>
  <si>
    <t>"Bandit Cinch"</t>
  </si>
  <si>
    <t>[202, 217, 423, 428, 429, 430, 431, 434, 435, 437, 445, 452, 518, 521, 544, 580, 584, 615, 616, 703, 947, 1111, 1167, 1398, 1870, 1913, 1914, 2090, 2184, 2186, 2192, 2269, 2270, 2349, 2356, 2374, 2375, 2377, 3295, 3470, 3654, 3780, 3864, 3865, 3870, 3873, 3875, 3877, 4040, 4064, 4462, 4463, 4464, 5828, 5831, 5835, 5836, 6648, 6649, 7013, 7017, 14266, 14267, 14268, 14269, 14270, 14271, 14272, 14273, 16302, 16305, 16316, 16317, 16318, 16319, 16320, 16321, 16339, 16342, 16343, 16344, 16345, 16346, 16358, 16469, 17346, 17348, 17358, 17522, 17523, 17589, 17606, 17608, 17609, 17610, 37917, 41072, 41080, 41132, 41137, 41145, 41394, 43041, 43083, 43094, 43185, 43327, 43350, 43535, 43704, 44188, 44576, 44616, 44620, 44627, 44628, 44635, 44729, 44758, 44760, 45380, 45399, 45402, 45404, 45728, 45739, 45750, 45855, 45883, 45896, 45996, 47010, 47012, 47015, 47023, 47131, 47132, 47134, 47135, 47136, 47137, 47138, 47140, 47141, 47143, 47145, 47146, 47204, 47231, 47232, 47759, 47859, 47861, 50335, 50765, 50814, 50949, 52146, 75293]</t>
  </si>
  <si>
    <t>"Bandit Bracers"</t>
  </si>
  <si>
    <t>[118, 157, 2165, 2186, 2192, 2207, 3278, 3283, 3284, 3379, 3380, 3385, 3416, 3471, 3633, 3636, 3637, 3638, 3640, 3641, 3653, 3654, 3669, 3670, 3671, 3673, 3674, 3713, 3717, 3721, 3733, 3734, 3752, 3754, 3757, 3765, 3767, 3770, 3799, 3803, 3809, 3812, 3814, 3816, 3819, 3823, 3840, 3928, 4127, 4802, 5048, 5053, 5056, 5755, 5756, 5761, 5762, 5763, 5775, 5912, 6200, 6370, 6375, 8886, 11681, 11682, 11697, 12676, 12856, 14272, 16352, 17330, 17713, 17714, 33043, 33044, 33083, 33193, 33195, 33390, 34177, 34302, 34339, 34405, 34415, 34419, 34420, 34747, 34750, 36593, 36611, 36618, 36636, 36816, 36849, 36914, 37002, 37741, 52356, 61408, 61412, 61463, 61528]</t>
  </si>
  <si>
    <t>"Prospector's Boots"</t>
  </si>
  <si>
    <t>[{"StatID":40,"Quantity":4,"RawQuantity":4,"RawScalingFactor":7500},{"StatID":7,"Quantity":2,"RawQuantity":3,"RawScalingFactor":5000}]</t>
  </si>
  <si>
    <t>[157, 217, 1707, 2071, 2165, 2207, 2233, 3248, 3256, 3272, 3275, 3278, 3279, 3282, 3284, 3286, 3379, 3416, 3452, 3636, 3637, 3640, 3653, 3654, 3669, 3670, 3671, 3673, 3674, 3713, 3715, 3717, 3721, 3733, 3734, 3752, 3765, 3767, 3770, 3771, 3799, 3803, 3812, 3814, 3816, 3819, 3823, 3840, 3928, 3944, 4008, 4127, 4802, 5048, 5053, 5056, 5755, 5756, 5761, 5762, 5763, 5775, 5912, 6115, 6370, 8886, 11681, 11682, 11697, 12856, 16349, 16352, 17328, 17329, 17330, 17341, 17527, 32996, 33043, 33044, 33079, 33193, 33195, 33390, 34302, 34304, 34318, 34405, 34413, 34414, 34415, 34419, 36611, 36618, 36636, 36639, 36816, 36914, 44165, 52196, 61408, 61412, 61528]</t>
  </si>
  <si>
    <t>"Prospector's Mitts"</t>
  </si>
  <si>
    <t>[{"StatID":3,"Quantity":4,"RawQuantity":4,"RawScalingFactor":7500},{"StatID":7,"Quantity":4,"RawQuantity":4,"RawScalingFactor":7500}]</t>
  </si>
  <si>
    <t>[171, 446, 1707, 2071, 2165, 2186, 2207, 3245, 3276, 3278, 3283, 3284, 3285, 3286, 3379, 3386, 3416, 3619, 3636, 3637, 3638, 3640, 3653, 3654, 3669, 3670, 3671, 3673, 3674, 3713, 3715, 3717, 3721, 3733, 3765, 3767, 3770, 3799, 3803, 3809, 3812, 3816, 3823, 3840, 3928, 4802, 5048, 5053, 5056, 5755, 5756, 5761, 5762, 5763, 5775, 5912, 6115, 6370, 6375, 6606, 8886, 9336, 11681, 11682, 11697, 12856, 16349, 16352, 17328, 17329, 17341, 17527, 17713, 17714, 33043, 33044, 33079, 33193, 33195, 33389, 33390, 34302, 34304, 34318, 34326, 34339, 34398, 34415, 34419, 34752, 34829, 36130, 36611, 36614, 36640, 36680, 36735, 36816, 36849, 36914, 37002, 52356, 52357, 61408, 61412, 61463, 61528]</t>
  </si>
  <si>
    <t>"Lupine Leggings"</t>
  </si>
  <si>
    <t>[118, 157, 217, 345, 391, 422, 423, 426, 428, 429, 430, 431, 432, 433, 434, 435, 437, 442, 446, 452, 518, 544, 547, 568, 578, 580, 615, 623, 624, 625, 626, 712, 947, 1083, 1165, 1167, 1693, 1913, 1914, 2269, 2356, 2358, 2374, 2375, 2376, 2377, 2628, 3636, 3864, 3865, 3875, 3877, 4064, 4462, 4463, 4807, 7013, 14270, 14271, 16302, 16305, 16308, 16314, 16315, 16316, 16317, 16318, 16319, 16320, 16321, 16333, 16339, 16342, 16343, 16344, 16345, 16346, 16354, 16355, 16469, 17344, 17346, 17348, 17358, 17522, 17523, 17588, 17589, 17606, 17607, 17608, 17609, 17610, 17664, 17683, 22062, 37917, 41072, 41080, 42107, 43083, 43084, 43094, 43185, 43327, 43329, 43350, 43363, 43369, 43532, 43535, 44188, 44576, 44616, 44620, 44627, 44638, 44729, 44758, 44760, 45380, 45399, 45711, 45728, 45734, 45750, 45753, 45855, 45883, 45896, 47010, 47131, 47134, 47135, 47140, 47143, 47145, 47204, 47231, 47232, 47759, 47859, 47861, 48230, 48262, 48279, 48338, 48417, 48418, 48421, 48445, 48502, 48505, 48521, 48522, 52146, 75293]</t>
  </si>
  <si>
    <t>"Inscribed Leather Boots"</t>
  </si>
  <si>
    <t>[{"StatID":7,"Quantity":3,"RawQuantity":3,"RawScalingFactor":7500},{"StatID":3,"Quantity":2,"RawQuantity":2,"RawScalingFactor":5000}]</t>
  </si>
  <si>
    <t>[157, 199, 203, 834, 2071, 2165, 2207, 3234, 3245, 3248, 3274, 3275, 3276, 3277, 3278, 3282, 3283, 3284, 3285, 3379, 3380, 3382, 3383, 3384, 3385, 3395, 3397, 3416, 3425, 3426, 3445, 3461, 3475, 3630, 3631, 3632, 3633, 3636, 3637, 3638, 3640, 3713, 3717, 3767, 3770, 3812, 3816, 3840, 3928, 4127, 4802, 5048, 5053, 5056, 5629, 5755, 5756, 5761, 5762, 5912, 6200, 6375, 8764, 8886, 9336, 11682, 14271, 16349, 16351, 16352, 17323, 17324, 17328, 17329, 17330, 17341, 17713, 17714, 22060, 32862, 32985, 32989, 32997, 32999, 33043, 33079, 33083, 33864, 34302, 34318, 34326, 34339, 34405, 34413, 34414, 34706, 34733, 34750, 34752, 34829, 36131, 36639, 36849, 37741, 44164, 52312, 52356, 61408, 61412, 61463, 61528]</t>
  </si>
  <si>
    <t>"Ceremonial Leather Harness"</t>
  </si>
  <si>
    <t>[{"StatID":3,"Quantity":4,"RawQuantity":4,"RawScalingFactor":8000},{"StatID":32,"Quantity":3,"RawQuantity":3,"RawScalingFactor":6000}]</t>
  </si>
  <si>
    <t>"Stable Boots"</t>
  </si>
  <si>
    <t>[{"StatID":7,"Quantity":4,"RawQuantity":4,"RawScalingFactor":10000}]</t>
  </si>
  <si>
    <t>[154, 157, 171, 217, 391, 422, 423, 424, 426, 428, 430, 431, 432, 433, 435, 436, 437, 442, 445, 446, 518, 544, 547, 568, 578, 580, 584, 596, 599, 615, 616, 624, 711, 712, 947, 1165, 1167, 1225, 1398, 1693, 1870, 1888, 1913, 1914, 2184, 2186, 2192, 2270, 2358, 2374, 2375, 2376, 2377, 2476, 3275, 3295, 3398, 3470, 3577, 3637, 3673, 3864, 3865, 3875, 3877, 4064, 4065, 4462, 4463, 5828, 5830, 5831, 5835, 5836, 5841, 5842, 6648, 6649, 6651, 7013, 7017, 8660, 13896, 14266, 14267, 14268, 14269, 14270, 14271, 14272, 16302, 16305, 16314, 16316, 16317, 16318, 16319, 16320, 16321, 16333, 16339, 16342, 16343, 16344, 16345, 16346, 16354, 16355, 16469, 17344, 17346, 17348, 17350, 17358, 17522, 17523, 17550, 17588, 17589, 17606, 17607, 17608, 17609, 17610, 17664, 33043, 33079, 41072, 42107, 42357, 43083, 43094, 43183, 43185, 43327, 43329, 43350, 43363, 43532, 43535, 44188, 44576, 44616, 44620, 44627, 44628, 44635, 44638, 44729, 44758, 44760, 44771, 45380, 45399, 45402, 45403, 45404, 45405, 45711, 45728, 45750, 45753, 45855, 45861, 45883, 45896, 45996, 47008, 47009, 47010, 47012, 47015, 47131, 47134, 47135, 47140, 47143, 47145, 47204, 47231, 47232, 47759, 47861, 48230, 48262, 48279, 48338, 48417, 48418, 48421, 48445, 48502, 48505, 48521, 48522, 50814, 50949, 52146, 52356, 75293]</t>
  </si>
  <si>
    <t>"Bard's Trousers"</t>
  </si>
  <si>
    <t>[157, 171, 217, 2071, 2207, 2233, 2237, 3241, 3248, 3256, 3275, 3277, 3279, 3280, 3282, 3283, 3284, 3286, 3379, 3380, 3383, 3384, 3385, 3395, 3397, 3426, 3461, 3470, 3475, 3633, 3634, 3636, 3637, 3640, 3712, 3713, 3717, 3721, 3767, 3770, 3771, 3812, 3816, 3819, 3823, 3840, 3928, 4127, 4802, 5048, 5053, 5056, 5629, 5755, 5756, 5761, 5762, 5828, 5830, 5835, 5912, 6195, 6375, 8764, 8886, 16349, 16351, 16352, 17328, 17329, 17330, 17342, 17494, 17713, 22060, 32862, 32985, 32988, 32997, 32999, 33043, 33044, 33079, 33083, 34302, 34304, 34318, 34339, 34385, 34405, 34413, 34706, 34752, 34829, 36131, 36611, 36639, 36640, 36849, 44164, 44165, 52196, 52357, 61408, 61412, 61463]</t>
  </si>
  <si>
    <t>"Prospector's Sash"</t>
  </si>
  <si>
    <t>[{"StatID":7,"Quantity":3,"RawQuantity":3,"RawScalingFactor":7500},{"StatID":40,"Quantity":2,"RawQuantity":2,"RawScalingFactor":5000}]</t>
  </si>
  <si>
    <t>[2165, 2207, 3245, 3248, 3256, 3274, 3277, 3278, 3280, 3282, 3283, 3284, 3285, 3286, 3379, 3380, 3384, 3385, 3397, 3398, 3471, 3475, 3631, 3632, 3633, 3636, 3637, 3638, 3640, 3669, 3671, 3713, 3717, 3721, 3770, 3812, 3816, 3819, 3840, 3928, 4802, 5048, 5053, 5056, 5755, 5756, 5761, 5762, 5841, 5863, 6190, 6200, 6370, 6375, 6648, 7017, 8886, 16349, 16352, 17328, 17329, 17330, 17340, 17341, 17713, 32985, 32999, 33043, 33044, 33079, 33083, 33345, 33864, 34302, 34339, 34405, 34750, 34752, 34829, 36593, 36636, 44170, 52196, 61408, 61412, 61463, 61528]</t>
  </si>
  <si>
    <t>"Feral Shoes"</t>
  </si>
  <si>
    <t>[157, 171, 442, 578, 2165, 2184, 2186, 3245, 3275, 3276, 3278, 3279, 3280, 3282, 3283, 3284, 3285, 3286, 3379, 3380, 3383, 3384, 3385, 3395, 3396, 3416, 3425, 3461, 3470, 3632, 3633, 3636, 3637, 3638, 3640, 3713, 3717, 3771, 3812, 3819, 3840, 3928, 4127, 4802, 5048, 5053, 5056, 5629, 5755, 5756, 5761, 5762, 5835, 5912, 6190, 6370, 6375, 8886, 13896, 16349, 16352, 17328, 17329, 17330, 17341, 17527, 17713, 32862, 32985, 32996, 33043, 33044, 33057, 33079, 33083, 33864, 34302, 34304, 34339, 34405, 34413, 34414, 34747, 34804, 34829, 36013, 36592, 36614, 36636, 36637, 36640, 36816, 36849, 44164, 44170, 52356, 61408, 61412, 61463, 61528]</t>
  </si>
  <si>
    <t>"Feral Gloves"</t>
  </si>
  <si>
    <t>[17609, 22060]</t>
  </si>
  <si>
    <t>"Silvermoon Tunic"</t>
  </si>
  <si>
    <t>[98, 118, 127, 157, 391, 422, 423, 426, 428, 430, 431, 432, 434, 437, 442, 445, 446, 453, 500, 517, 518, 544, 547, 578, 580, 615, 625, 626, 712, 947, 1083, 1165, 1167, 1225, 1398, 1693, 1888, 1913, 1914, 2358, 2374, 2628, 3865, 4064, 4462, 4463, 7013, 14266, 14271, 14272, 16301, 16302, 16305, 16311, 16314, 16315, 16316, 16317, 16318, 16319, 16321, 16323, 16324, 16332, 16334, 16335, 16337, 16339, 16342, 16343, 16344, 16346, 16354, 16469, 17344, 17346, 17348, 17353, 17358, 17522, 17523, 17588, 17589, 17604, 17606, 17607, 17608, 17609, 17610, 17661, 42357, 42677, 43083, 43084, 43094, 43183, 43185, 43327, 43329, 43350, 43363, 43369, 43532, 43535, 44176, 44184, 44188, 44292, 44576, 44616, 44620, 44627, 44628, 44638, 44729, 44758, 44760, 45292, 45301, 45403, 45711, 45728, 45750, 45753, 45883, 45896, 48229, 48230, 48262, 48278, 48279, 48338, 48417, 48418, 48419, 48420, 48421, 48441, 48445, 48447, 48450, 48451, 48502, 48505, 48521, 48522, 52146, 75293]</t>
  </si>
  <si>
    <t>"Hunting Tunic"</t>
  </si>
  <si>
    <t>[{"StatID":7,"Quantity":4,"RawQuantity":4,"RawScalingFactor":8000},{"StatID":3,"Quantity":2,"RawQuantity":2,"RawScalingFactor":4000}]</t>
  </si>
  <si>
    <t>[98, 127, 157, 345, 422, 423, 426, 428, 430, 431, 432, 437, 442, 445, 446, 453, 518, 544, 547, 548, 568, 578, 580, 596, 615, 624, 711, 712, 1165, 1167, 1693, 1888, 1913, 2358, 2374, 2628, 3269, 3642, 3865, 4064, 4462, 4463, 7013, 16301, 16302, 16305, 16308, 16314, 16315, 16316, 16318, 16319, 16321, 16323, 16324, 16332, 16333, 16334, 16337, 16339, 16342, 16343, 16344, 16345, 16346, 16354, 16355, 16469, 17344, 17346, 17348, 17350, 17522, 17523, 17588, 17604, 17606, 17607, 17608, 17609, 17610, 17664, 42357, 42653, 42677, 43083, 43094, 43183, 43185, 43327, 43329, 43363, 43369, 43532, 43535, 44176, 44184, 44188, 44576, 44616, 44620, 44627, 44628, 44635, 44729, 44758, 44760, 45375, 45402, 45711, 45728, 45734, 45750, 45753, 45855, 45860, 45883, 45896, 45995, 48229, 48230, 48262, 48278, 48279, 48338, 48417, 48418, 48419, 48420, 48421, 48441, 48445, 48447, 48450, 48502, 48505, 48521, 48522, 50814, 52165, 75293]</t>
  </si>
  <si>
    <t>"Inscribed Leather Bracers"</t>
  </si>
  <si>
    <t>[118, 2165, 2237, 3234, 3245, 3248, 3255, 3256, 3273, 3275, 3276, 3277, 3278, 3279, 3280, 3282, 3283, 3284, 3285, 3286, 3379, 3380, 3382, 3383, 3384, 3385, 3394, 3395, 3397, 3416, 3445, 3461, 3470, 3475, 3631, 3632, 3636, 3637, 3638, 3640, 3641, 4007, 4127, 5048, 5053, 5830, 5836, 6190, 6201, 6352, 6370, 6375, 8761, 8886, 13896, 16348, 16349, 16351, 16352, 17328, 17329, 17330, 17338, 17340, 17342, 17527, 17713, 17714, 32860, 32890, 32928, 32985, 32999, 33057, 33079, 33083, 33345, 33864, 34302, 34304, 34339, 34350, 34399, 34503, 34707, 34750, 34753, 34782, 34846, 35831, 36013, 36385, 36592, 36593, 36614, 36618, 36637, 44164, 44165, 44168, 52196, 52356, 52357, 61408, 61412, 61463, 61528, 61657, 61658, 61666, 61672, 61678, 61705]</t>
  </si>
  <si>
    <t>"Ceremonial Leather Loincloth"</t>
  </si>
  <si>
    <t>[{"StatID":3,"Quantity":3,"RawQuantity":3,"RawScalingFactor":6000},{"StatID":32,"Quantity":3,"RawQuantity":3,"RawScalingFactor":6000}]</t>
  </si>
  <si>
    <t>[391, 422, 423, 424, 426, 428, 430, 432, 437, 442, 446, 453, 454, 517, 518, 544, 545, 547, 568, 578, 580, 615, 624, 712, 947, 1165, 1167, 1225, 1398, 1693, 1888, 1913, 1914, 2358, 2374, 2628, 3865, 4064, 4462, 4463, 5055, 7013, 16301, 16302, 16305, 16308, 16311, 16314, 16315, 16316, 16318, 16321, 16324, 16331, 16333, 16334, 16337, 16342, 16343, 16344, 16345, 16346, 16354, 16355, 16469, 17344, 17346, 17348, 17350, 17353, 17522, 17523, 17550, 17589, 17604, 17606, 17607, 17608, 17609, 17610, 17661, 17664, 37917, 42357, 42669, 42677, 43083, 43094, 43185, 43327, 43329, 43350, 43363, 43369, 43532, 43535, 44176, 44184, 44188, 44576, 44616, 44620, 44626, 44627, 44628, 44635, 44638, 44729, 44758, 45292, 45375, 45403, 45711, 45750, 45753, 45855, 45883, 47008, 48229, 48230, 48262, 48278, 48279, 48338, 48417, 48418, 48419, 48420, 48421, 48441, 48445, 48447, 48450, 48502, 48505, 48521, 48522, 75293]</t>
  </si>
  <si>
    <t>"Inscribed Leather Belt"</t>
  </si>
  <si>
    <t>[{"StatID":7,"Quantity":3,"RawQuantity":3,"RawScalingFactor":6667},{"StatID":5,"Quantity":3,"RawQuantity":3,"RawScalingFactor":6667}]</t>
  </si>
  <si>
    <t>[98, 118, 157, 345, 422, 423, 424, 426, 428, 430, 432, 437, 442, 445, 446, 453, 517, 518, 520, 544, 547, 548, 568, 578, 580, 584, 596, 599, 615, 616, 623, 624, 625, 626, 712, 947, 1165, 1167, 1398, 1693, 1888, 1913, 1914, 2172, 2184, 2191, 2358, 2374, 2476, 3398, 3470, 3636, 3865, 4064, 4462, 4463, 5828, 5830, 5831, 5835, 5836, 5837, 5838, 5841, 5842, 6190, 6648, 6649, 6651, 7013, 7015, 13896, 14266, 14268, 14270, 14271, 14272, 16301, 16302, 16305, 16308, 16314, 16315, 16316, 16317, 16318, 16319, 16321, 16323, 16324, 16331, 16332, 16333, 16334, 16337, 16339, 16342, 16343, 16344, 16345, 16346, 16354, 16469, 17344, 17346, 17348, 17350, 17353, 17522, 17523, 17588, 17589, 17604, 17606, 17607, 17608, 17609, 17610, 17661, 42357, 42677, 43094, 43183, 43185, 43327, 43329, 43350, 43363, 43369, 43532, 43535, 44176, 44188, 44576, 44616, 44620, 44627, 44628, 44635, 44638, 44729, 44758, 44760, 45292, 45375, 45380, 45398, 45399, 45401, 45402, 45403, 45405, 45711, 45728, 45734, 45750, 45753, 45855, 45861, 45883, 45896, 46992, 47008, 47009, 47010, 47012, 48229, 48230, 48262, 48278, 48279, 48338, 48417, 48418, 48419, 48420, 48421, 48441, 48445, 48447, 48450, 48502, 48505, 48521, 48522, 50814, 50949, 51037, 52146, 52356]</t>
  </si>
  <si>
    <t>"Bard's Gloves"</t>
  </si>
  <si>
    <t>[426, 430, 2165, 2207, 2237, 3234, 3248, 3255, 3256, 3273, 3274, 3276, 3278, 3279, 3282, 3283, 3284, 3285, 3286, 3379, 3380, 3382, 3383, 3384, 3385, 3386, 3397, 3416, 3461, 3630, 3631, 3632, 3633, 3636, 3637, 3638, 3640, 4127, 5048, 5053, 5842, 6190, 6370, 6375, 8886, 16348, 16349, 16351, 16352, 17328, 17329, 17330, 17338, 17340, 17341, 17342, 17527, 17713, 17714, 32860, 32985, 32989, 32999, 33043, 33057, 33058, 33079, 33083, 33864, 34046, 34302, 34304, 34318, 34339, 34350, 34405, 34413, 34503, 34706, 34707, 34747, 34750, 34752, 34782, 34829, 35831, 36012, 36013, 36131, 36592, 36611, 36637, 44164, 44165, 52356, 52357, 61408, 61412, 61463, 61528, 61657, 61658, 61666, 61672, 61678, 61705]</t>
  </si>
  <si>
    <t>"Prospector's Cuffs"</t>
  </si>
  <si>
    <t>[{"StatID":3,"Quantity":2,"RawQuantity":2,"RawScalingFactor":6667},{"StatID":7,"Quantity":1,"RawQuantity":1,"RawScalingFactor":3333}]</t>
  </si>
  <si>
    <t>[157, 199, 2165, 2172, 3242, 3245, 3248, 3255, 3256, 3273, 3274, 3275, 3276, 3278, 3279, 3280, 3282, 3283, 3284, 3285, 3286, 3379, 3380, 3383, 3384, 3385, 3386, 3394, 3397, 3416, 3461, 3475, 3632, 3634, 3636, 3637, 3640, 3877, 4127, 5048, 5053, 5629, 5841, 6190, 6352, 6370, 8764, 8886, 11323, 16342, 16348, 16349, 16351, 16352, 17323, 17324, 17328, 17329, 17330, 17334, 17336, 17340, 17341, 17342, 17527, 17713, 17714, 32899, 32985, 32988, 32997, 32999, 33043, 33057, 33079, 33083, 33864, 34046, 34304, 34339, 34385, 34399, 34405, 34413, 34503, 34706, 34750, 34752, 34753, 36013, 36385, 36592, 36593, 36611, 36636, 36637, 44164, 52196, 52356, 52357, 61408, 61412, 61463, 61528, 61657, 61658, 61666, 61672, 61678, 61705]</t>
  </si>
  <si>
    <t>"Feral Cord"</t>
  </si>
  <si>
    <t>[98, 124, 127, 154, 157, 171, 345, 391, 422, 423, 426, 428, 430, 437, 442, 445, 446, 452, 453, 517, 518, 545, 547, 548, 578, 580, 584, 594, 596, 615, 623, 624, 625, 711, 712, 1083, 1165, 1167, 1176, 1177, 1225, 1693, 1707, 1913, 2358, 2628, 3577, 4064, 4462, 4463, 14270, 16301, 16302, 16305, 16308, 16309, 16311, 16314, 16315, 16316, 16318, 16323, 16324, 16331, 16332, 16333, 16334, 16335, 16337, 16339, 16342, 16343, 16344, 16346, 16354, 16402, 16403, 16469, 17344, 17346, 17347, 17348, 17350, 17352, 17353, 17522, 17523, 17550, 17588, 17589, 17604, 17606, 17607, 17608, 17609, 17661, 37917, 38616, 42357, 42653, 42669, 42677, 43083, 43183, 43185, 43327, 43350, 43363, 43369, 43532, 44163, 44176, 44184, 44188, 44197, 44620, 44627, 44628, 44635, 44638, 44729, 44758, 44760, 45195, 45254, 45255, 45292, 45301, 45335, 45403, 45405, 45535, 45711, 45728, 45753, 46992, 47009, 48229, 48230, 48262, 48278, 48279, 48338, 48417, 48418, 48419, 48420, 48421, 48441, 48445, 48447, 48450, 48502, 48505, 48521, 48522, 51037, 54371, 54372, 54373]</t>
  </si>
  <si>
    <t>"Hunting Pants"</t>
  </si>
  <si>
    <t>[{"StatID":3,"Quantity":3,"RawQuantity":3,"RawScalingFactor":7500},{"StatID":32,"Quantity":2,"RawQuantity":2,"RawScalingFactor":5000}]</t>
  </si>
  <si>
    <t>[98, 115, 123, 127, 154, 157, 171, 199, 345, 391, 422, 423, 424, 426, 428, 430, 434, 437, 442, 445, 446, 452, 453, 458, 506, 517, 518, 520, 545, 547, 578, 580, 584, 589, 596, 599, 615, 616, 623, 624, 711, 712, 1083, 1165, 1167, 1172, 1173, 1174, 1176, 1177, 1398, 1425, 1693, 1870, 1913, 2172, 2175, 2184, 2191, 2358, 2476, 2628, 3270, 3398, 3415, 3578, 4064, 4462, 4463, 5831, 5836, 5837, 5838, 5841, 5842, 5865, 6649, 6650, 6651, 7013, 7015, 13896, 14268, 14270, 14271, 14272, 16301, 16302, 16305, 16308, 16309, 16311, 16314, 16315, 16316, 16318, 16324, 16331, 16332, 16333, 16334, 16335, 16337, 16339, 16342, 16343, 16344, 16346, 16354, 16402, 16403, 16469, 17344, 17346, 17347, 17348, 17350, 17353, 17522, 17523, 17550, 17588, 17604, 17606, 17607, 17609, 17661, 33083, 33713, 34545, 37917, 42357, 42653, 42669, 42677, 43083, 43094, 43183, 43185, 43327, 43329, 43350, 43363, 43369, 43532, 44163, 44176, 44184, 44188, 44576, 44620, 44627, 44628, 44635, 44638, 44729, 44760, 45195, 45254, 45292, 45301, 45369, 45375, 45380, 45398, 45401, 45402, 45403, 45405, 45711, 45728, 45750, 45753, 46575, 46992, 47003, 47008, 47009, 47010, 48229, 48230, 48262, 48278, 48279, 48338, 48417, 48418, 48419, 48420, 48421, 48441, 48445, 48447, 48450, 48502, 48505, 48521, 48522, 50949, 51037, 54371, 54372, 54373, 75293]</t>
  </si>
  <si>
    <t>"Bard's Boots"</t>
  </si>
  <si>
    <t>[454, 3242, 3245, 3246, 3248, 3254, 3255, 3256, 3273, 3274, 3275, 3276, 3280, 3282, 3283, 3284, 3285, 3379, 3382, 3383, 3384, 3385, 3386, 3395, 3397, 3425, 3461, 3630, 3632, 3633, 3638, 3640, 4127, 4316, 5629, 5831, 5841, 6020, 6190, 6370, 6375, 11714, 16348, 16349, 16351, 16352, 17322, 17323, 17324, 17326, 17328, 17329, 17330, 17331, 17333, 17334, 17337, 17340, 17341, 17342, 17527, 17713, 17714, 32859, 32860, 32861, 32862, 32890, 32970, 32985, 32999, 33057, 33083, 33311, 33864, 33978, 34046, 34304, 34399, 34503, 34544, 34706, 34707, 34747, 34750, 34752, 34782, 34846, 35831, 35833, 35881, 36012, 36015, 36147, 36384, 36385, 36593, 36614, 36637, 44164, 44165, 44166, 44168, 44170, 47143, 52356, 52357, 61408, 61412, 61463, 61528, 61657, 61658, 61666, 61672, 61678, 61705]</t>
  </si>
  <si>
    <t>"Lupine Slippers"</t>
  </si>
  <si>
    <t>[1732, 2184, 3242, 3245, 3246, 3248, 3254, 3255, 3256, 3271, 3272, 3273, 3274, 3282, 3284, 3286, 3379, 3380, 3382, 3383, 3384, 3385, 3386, 3397, 3415, 3425, 3461, 3475, 3630, 3632, 3633, 3634, 3638, 3640, 4127, 5629, 6020, 6195, 6200, 6370, 6375, 6606, 6650, 16348, 16349, 16351, 16352, 17322, 17323, 17327, 17328, 17329, 17330, 17334, 17336, 17337, 17339, 17340, 17341, 17342, 17713, 17714, 32859, 32860, 32861, 32862, 32863, 32888, 32890, 32970, 32985, 32990, 32997, 32999, 33057, 33058, 33083, 33127, 33864, 33978, 34033, 34046, 34304, 34385, 34503, 34544, 34706, 34707, 34750, 34752, 34753, 34804, 34846, 35371, 35831, 35881, 36013, 36147, 36384, 36592, 36593, 36611, 36614, 44164, 44165, 52356, 52357, 61408, 61412, 61463, 61528, 61657, 61658, 61666, 61672, 61678, 61705, 96166]</t>
  </si>
  <si>
    <t>"Lupine Handwraps"</t>
  </si>
  <si>
    <t>[118, 157, 171, 428, 2165, 2237, 3241, 3242, 3245, 3246, 3248, 3254, 3255, 3256, 3269, 3270, 3272, 3273, 3274, 3276, 3277, 3282, 3283, 3284, 3285, 3286, 3379, 3380, 3383, 3384, 3385, 3386, 3394, 3395, 3397, 3425, 3461, 3632, 3633, 3634, 3638, 3640, 3641, 4127, 4316, 6020, 6190, 6195, 6352, 6370, 6375, 6651, 8408, 8761, 11322, 16348, 16349, 16351, 16352, 17324, 17328, 17329, 17330, 17334, 17336, 17337, 17339, 17340, 17341, 17342, 17527, 17701, 17713, 17714, 32859, 32860, 32861, 32862, 32863, 32890, 32899, 32985, 32988, 32999, 33057, 33083, 33127, 33311, 33864, 34033, 34046, 34248, 34304, 34318, 34351, 34398, 34399, 34417, 34503, 34544, 34635, 34706, 34707, 34747, 34750, 34752, 34753, 34804, 34846, 35831, 35880, 36012, 36013, 36015, 36147, 36304, 36541, 36592, 36593, 36611, 36614, 36637, 36989, 44164, 44165, 52356, 52357, 61408, 61412, 61463, 61528, 61657, 61658, 61666, 61672, 61678, 61705]</t>
  </si>
  <si>
    <t>"Grizzly Jerkin"</t>
  </si>
  <si>
    <t>[118, 423, 426, 2165, 2206, 2237, 3234, 3242, 3245, 3246, 3248, 3254, 3255, 3256, 3269, 3272, 3273, 3274, 3277, 3282, 3283, 3284, 3285, 3286, 3379, 3380, 3382, 3383, 3384, 3385, 3386, 3394, 3395, 3416, 3445, 3461, 3475, 3630, 3632, 3634, 3636, 3638, 3640, 3641, 4007, 4127, 4316, 5629, 5838, 6190, 6195, 6370, 6372, 6375, 8761, 11323, 11714, 11918, 13896, 16348, 16349, 16351, 16352, 17322, 17328, 17329, 17330, 17331, 17334, 17336, 17337, 17339, 17340, 17342, 17358, 17527, 17713, 17714, 32859, 32860, 32861, 32862, 32863, 32890, 32985, 32988, 32999, 33057, 33058, 33083, 33127, 33345, 33864, 33978, 34033, 34046, 34248, 34304, 34503, 34635, 34706, 34707, 34747, 34750, 34752, 34753, 34782, 34804, 36012, 36013, 36015, 36131, 36147, 36304, 36384, 36385, 36592, 36611, 44165, 44168, 52356, 61408, 61412, 61463, 61528, 61657, 61658, 61666, 61672, 61678, 61705, 96166]</t>
  </si>
  <si>
    <t>"Feral Bindings"</t>
  </si>
  <si>
    <t>[452, 834, 3232, 16301, 17329]</t>
  </si>
  <si>
    <t>"Gnoll War Harness"</t>
  </si>
  <si>
    <t>[{"StatID":3,"Quantity":2,"RawQuantity":2,"RawScalingFactor":5000},{"StatID":7,"Quantity":2,"RawQuantity":2,"RawScalingFactor":5000}]</t>
  </si>
  <si>
    <t>"inv_belt_01"</t>
  </si>
  <si>
    <t>"Wendigo Collar"</t>
  </si>
  <si>
    <t>[{"StatID":3,"Quantity":3,"RawQuantity":3,"RawScalingFactor":10000}]</t>
  </si>
  <si>
    <t>[98, 114, 124, 127, 154, 157, 171, 345, 391, 422, 423, 426, 428, 430, 437, 442, 446, 449, 452, 453, 458, 478, 501, 517, 518, 545, 547, 578, 580, 596, 615, 623, 624, 625, 626, 711, 712, 833, 1109, 1161, 1162, 1164, 1165, 1167, 1172, 1173, 1174, 1176, 1177, 1186, 1195, 1693, 1797, 2358, 2476, 2628, 3283, 3633, 4064, 4463, 14270, 16301, 16302, 16309, 16310, 16311, 16314, 16315, 16316, 16323, 16324, 16327, 16328, 16332, 16333, 16334, 16335, 16337, 16339, 16341, 16342, 16343, 16354, 16355, 16402, 16403, 17344, 17347, 17348, 17350, 17352, 17550, 17588, 17604, 17606, 37885, 42230, 42357, 42653, 42669, 42677, 43083, 43183, 43185, 43567, 44161, 44162, 44176, 44184, 44188, 44198, 44547, 44549, 44620, 44627, 44635, 44638, 44906, 45219, 45254, 45255, 45292, 45301, 45335, 45375, 45403, 45405, 45711, 45728, 46575, 48229, 48230, 48262, 48278, 48279, 48338, 48417, 48418, 48419, 48420, 48421, 48441, 48445, 48447, 48450, 48502, 48505, 48521, 48522, 54371, 54372, 54373]</t>
  </si>
  <si>
    <t>"Hunting Gloves"</t>
  </si>
  <si>
    <t>[{"StatID":7,"Quantity":1,"RawQuantity":1,"RawScalingFactor":3333},{"StatID":3,"Quantity":2,"RawQuantity":2,"RawScalingFactor":6667}]</t>
  </si>
  <si>
    <t>[454, 3234, 3241, 3242, 3243, 3244, 3246, 3248, 3254, 3255, 3256, 3266, 3269, 3271, 3272, 3273, 3274, 3282, 3283, 3284, 3285, 3379, 3380, 3383, 3384, 3385, 3386, 3394, 3397, 3398, 3415, 3425, 3461, 3475, 3631, 3632, 3633, 3634, 4127, 4316, 5629, 6123, 6190, 6370, 8408, 9524, 11322, 15657, 16348, 16349, 16351, 17323, 17325, 17326, 17328, 17329, 17330, 17334, 17336, 17337, 17338, 17339, 17340, 17341, 17342, 17527, 17713, 32859, 32860, 32861, 32863, 32888, 32890, 32985, 32988, 32989, 32990, 32999, 33057, 33083, 33127, 33180, 33206, 33207, 33345, 33864, 33978, 34248, 34304, 34417, 34503, 34544, 34545, 34635, 34706, 34707, 34750, 34752, 34829, 35245, 35312, 35466, 35831, 35832, 35833, 36012, 36013, 36147, 36304, 36384, 36407, 36541, 36611, 44164, 44165, 44168, 48764, 61408, 61412, 61463, 61528, 61657, 61658, 61666, 61672, 61678, 61705, 62131]</t>
  </si>
  <si>
    <t>"Ceremonial Leather Gloves"</t>
  </si>
  <si>
    <t>[{"StatID":3,"Quantity":2,"RawQuantity":2,"RawScalingFactor":6667},{"StatID":7,"Quantity":3,"RawQuantity":3,"RawScalingFactor":10000}]</t>
  </si>
  <si>
    <t>"Rugged Boots"</t>
  </si>
  <si>
    <t>[{"StatID":7,"Quantity":3,"RawQuantity":3,"RawScalingFactor":10000}]</t>
  </si>
  <si>
    <t>[98, 114, 115, 123, 124, 127, 154, 157, 171, 345, 391, 422, 423, 426, 428, 430, 442, 445, 446, 449, 452, 453, 458, 501, 506, 517, 518, 520, 545, 547, 548, 572, 573, 578, 580, 584, 594, 596, 599, 615, 616, 625, 711, 712, 1083, 1109, 1161, 1165, 1167, 1172, 1173, 1174, 1176, 1177, 1186, 1195, 1398, 1425, 1693, 1797, 2172, 2175, 2184, 2191, 2476, 2628, 3255, 3256, 3270, 3398, 4064, 4463, 5831, 5837, 5838, 5841, 5842, 5865, 6033, 6118, 6650, 6651, 7016, 12433, 13896, 14270, 14271, 16301, 16302, 16304, 16308, 16309, 16310, 16311, 16314, 16315, 16316, 16323, 16324, 16327, 16328, 16331, 16332, 16333, 16334, 16335, 16337, 16339, 16341, 16342, 16343, 16354, 16402, 17344, 17347, 17348, 17350, 17352, 17353, 17522, 17528, 17550, 17588, 17604, 17606, 17607, 33456, 37917, 38473, 42357, 42653, 42669, 42677, 43083, 43183, 43185, 44161, 44162, 44176, 44184, 44188, 44292, 44547, 44620, 44627, 44628, 44635, 44638, 44906, 45195, 45254, 45255, 45292, 45335, 45369, 45375, 45380, 45384, 45398, 45401, 45403, 45405, 45711, 45728, 46575, 46992, 47003, 47008, 47009, 48229, 48230, 48262, 48278, 48279, 48338, 48417, 48418, 48419, 48420, 48421, 48441, 48445, 48447, 48450, 48451, 48502, 48505, 48521, 48522, 50949, 51026, 51037, 54371, 54372, 54373]</t>
  </si>
  <si>
    <t>"Bard's Bracers"</t>
  </si>
  <si>
    <t>[98, 114, 123, 124, 127, 154, 157, 171, 199, 345, 391, 422, 423, 424, 426, 428, 430, 437, 442, 445, 446, 452, 453, 501, 506, 513, 517, 518, 520, 547, 548, 572, 578, 580, 589, 596, 599, 615, 616, 623, 624, 625, 711, 712, 732, 1083, 1109, 1162, 1164, 1165, 1167, 1172, 1173, 1174, 1176, 1177, 1186, 1195, 1216, 1398, 1425, 1658, 1693, 1797, 1870, 2172, 2175, 2184, 2191, 2358, 2476, 2628, 3270, 3282, 3398, 4064, 4463, 5831, 5837, 5838, 5841, 5842, 6033, 6650, 6651, 7015, 7016, 12433, 13896, 14270, 14271, 16301, 16302, 16304, 16309, 16310, 16314, 16315, 16323, 16324, 16327, 16328, 16331, 16332, 16333, 16334, 16335, 16337, 16339, 16342, 16343, 16354, 16355, 16402, 16403, 17344, 17347, 17348, 17350, 17522, 17550, 17588, 17604, 17606, 33021, 33083, 37885, 37917, 42230, 42357, 42669, 42677, 43083, 43183, 43185, 44162, 44163, 44176, 44184, 44188, 44197, 44292, 44547, 44549, 44620, 44627, 44628, 44635, 44638, 45195, 45219, 45254, 45255, 45292, 45301, 45369, 45380, 45384, 45398, 45401, 45403, 45405, 45711, 46575, 46992, 47003, 47008, 47009, 48229, 48230, 48262, 48278, 48279, 48338, 48417, 48418, 48419, 48420, 48421, 48441, 48445, 48447, 48450, 48502, 48505, 48521, 48522, 50949, 51026, 51037, 54371, 54372, 54373]</t>
  </si>
  <si>
    <t>"Bard's Belt"</t>
  </si>
  <si>
    <t>[98, 114, 123, 124, 127, 154, 157, 171, 199, 391, 422, 423, 426, 428, 430, 437, 442, 445, 446, 452, 453, 458, 501, 506, 513, 517, 518, 520, 545, 547, 548, 573, 578, 580, 594, 596, 599, 615, 616, 623, 624, 625, 712, 1083, 1109, 1161, 1162, 1164, 1165, 1167, 1172, 1173, 1174, 1176, 1177, 1186, 1195, 1398, 1425, 1693, 1781, 1797, 1870, 2172, 2175, 2184, 2191, 2476, 2628, 3270, 3273, 3398, 4064, 4463, 5831, 5837, 5838, 5841, 5842, 5865, 6118, 6650, 6651, 7016, 12433, 13896, 14270, 14271, 16301, 16302, 16304, 16309, 16310, 16311, 16314, 16315, 16323, 16324, 16327, 16328, 16331, 16332, 16333, 16334, 16335, 16337, 16339, 16342, 16343, 16348, 16354, 16402, 16403, 17344, 17347, 17348, 17350, 17352, 17550, 17604, 17606, 17607, 33021, 36294, 42230, 42357, 42653, 42669, 42677, 43083, 43183, 43185, 43567, 44161, 44162, 44163, 44176, 44184, 44188, 44198, 44292, 44547, 44549, 44620, 44627, 44628, 44635, 44638, 45195, 45219, 45254, 45255, 45292, 45301, 45369, 45375, 45380, 45384, 45398, 45401, 45403, 45728, 46992, 47003, 47008, 47009, 48229, 48230, 48262, 48278, 48279, 48338, 48417, 48418, 48419, 48420, 48421, 48441, 48445, 48447, 48450, 48502, 48505, 48521, 48522, 50949, 51026, 51037, 54371, 54372, 54373]</t>
  </si>
  <si>
    <t>"Gypsy Tunic"</t>
  </si>
  <si>
    <t>[199, 2321, 3242, 3243, 3244, 3245, 3246, 3254, 3255, 3256, 3266, 3269, 3271, 3272, 3273, 3274, 3282, 3283, 3284, 3379, 3382, 3383, 3384, 3385, 3386, 3394, 3395, 3397, 3415, 3425, 3461, 3475, 3630, 3632, 3633, 3634, 3638, 3641, 4127, 5629, 5838, 5841, 6190, 6195, 6350, 8408, 8761, 16348, 16351, 17322, 17323, 17325, 17328, 17329, 17330, 17331, 17333, 17336, 17337, 17338, 17340, 17342, 17447, 17713, 32859, 32860, 32861, 32862, 32888, 32890, 32970, 32985, 32988, 32990, 32999, 33058, 33083, 33127, 33180, 33206, 33311, 33864, 33978, 34033, 34046, 34248, 34304, 34385, 34399, 34503, 34545, 34706, 34707, 34747, 34750, 34752, 34753, 34846, 35245, 35312, 35371, 35466, 35833, 36013, 36015, 36147, 36304, 36384, 36593, 36614, 44164, 44165, 44168, 44170, 52357, 61408, 61412, 61463, 61528, 61657, 61658, 61666, 61672, 61678, 61705, 62131]</t>
  </si>
  <si>
    <t>"Lupine Cord"</t>
  </si>
  <si>
    <t>[98, 114, 123, 124, 126, 127, 154, 157, 171, 199, 391, 422, 423, 426, 428, 430, 442, 446, 449, 452, 453, 454, 458, 501, 506, 513, 517, 520, 547, 572, 573, 578, 580, 596, 599, 623, 624, 625, 712, 831, 834, 1083, 1109, 1161, 1162, 1164, 1165, 1167, 1172, 1174, 1176, 1177, 1186, 1195, 1197, 1216, 1399, 1424, 1425, 1693, 1766, 1778, 1780, 1781, 1797, 2172, 2175, 2191, 2321, 2476, 3269, 3270, 3273, 3380, 3397, 3398, 5837, 5838, 5841, 5842, 5865, 6118, 6650, 6651, 7015, 7016, 10358, 12433, 15407, 15657, 16300, 16301, 16303, 16304, 16309, 16310, 16311, 16314, 16315, 16322, 16323, 16324, 16325, 16326, 16327, 16328, 16331, 16332, 16333, 16334, 16335, 16337, 16339, 16340, 16341, 16343, 16354, 16357, 16402, 16403, 17344, 17347, 17348, 17350, 17352, 17475, 17528, 17550, 17604, 33021, 33456, 33713, 34545, 37692, 37802, 37884, 37885, 38022, 40064, 42230, 42357, 42653, 42669, 42677, 43567, 44161, 44162, 44163, 44176, 44184, 44292, 44547, 44549, 44620, 44638, 44793, 45195, 45219, 45254, 45255, 45292, 45301, 45336, 45369, 45375, 45384, 45398, 45401, 45403, 46575, 46981, 46992, 47003, 47008, 48229, 48230, 48262, 48278, 48279, 48338, 48417, 48418, 48419, 48420, 48421, 48441, 48445, 48447, 48450, 48451, 48502, 48505, 48521, 48522, 51026, 51037, 54371, 54372, 54373, 71005]</t>
  </si>
  <si>
    <t>"inv_pants_05"</t>
  </si>
  <si>
    <t>"Gypsy Trousers"</t>
  </si>
  <si>
    <t>[424, 474, 478, 2974, 3242, 3244, 3246, 3248, 3254, 3255, 3265, 3266, 3267, 3268, 3269, 3270, 3271, 3272, 3273, 3274, 3382, 3383, 3384, 3385, 3394, 3397, 3398, 3415, 3416, 3425, 3461, 3475, 3630, 3632, 3634, 4127, 5629, 5838, 6195, 6352, 7015, 11318, 11323, 16302, 16348, 16351, 17320, 17322, 17325, 17328, 17330, 17331, 17333, 17334, 17336, 17337, 17338, 17339, 17340, 17525, 17673, 17713, 32859, 32860, 32861, 32862, 32888, 32890, 32935, 32970, 32985, 32988, 32989, 32990, 32999, 33009, 33020, 33021, 33022, 33058, 33083, 33127, 33180, 33206, 33311, 33864, 33978, 34046, 34248, 34304, 34503, 34545, 34635, 34640, 34707, 34804, 35095, 35245, 35312, 35466, 35831, 35832, 35881, 36012, 36013, 36015, 36147, 36304, 36384, 36385, 42859, 44164, 44166, 44168, 61657, 61658, 61666, 61672, 61678, 61705, 62131]</t>
  </si>
  <si>
    <t>"Grizzly Pants"</t>
  </si>
  <si>
    <t>[100]</t>
  </si>
  <si>
    <t>"Boarhide Leggings"</t>
  </si>
  <si>
    <t>[114, 123, 822, 2974, 3265, 3415, 15658]</t>
  </si>
  <si>
    <t>"Riverpaw Leather Vest"</t>
  </si>
  <si>
    <t>[{"StatID":7,"Quantity":2,"RawQuantity":2,"RawScalingFactor":6667},{"StatID":3,"Quantity":1,"RawQuantity":1,"RawScalingFactor":3333}]</t>
  </si>
  <si>
    <t>[114, 448, 830, 834]</t>
  </si>
  <si>
    <t>"Hard Crawler Carapace"</t>
  </si>
  <si>
    <t>[114, 822, 2019, 2029, 2030, 2321, 2960, 2964, 2965, 3197, 3198, 3232, 3242, 3244, 3246, 3254, 3255, 3265, 3266, 3267, 3268, 3269, 3271, 3272, 3273, 3382, 3383, 3384, 3394, 3397, 3415, 3425, 3438, 3461, 4316, 5822, 6195, 6650, 8408, 11322, 15637, 15658, 16348, 16350, 17187, 17188, 17189, 17199, 17320, 17321, 17325, 17326, 17327, 17331, 17333, 17334, 17336, 17337, 17338, 17339, 17448, 17525, 32859, 32860, 32861, 32863, 32888, 32890, 32928, 32935, 32970, 32985, 32999, 33009, 33021, 33127, 33179, 33180, 33206, 33311, 33905, 33978, 34033, 34046, 34248, 34503, 34544, 34545, 34640, 34707, 35095, 35096, 35245, 35312, 35371, 35466, 35831, 35832, 35833, 35880, 35881, 36012, 36013, 36147, 36304, 36384, 36385, 36541, 36989, 37062, 39193, 39354, 39426, 39449, 39595, 39596, 39603, 42504, 42859, 44166, 44168, 48764, 61657, 61658, 61666, 61672, 61678, 61705, 62131, 96166]</t>
  </si>
  <si>
    <t>"Tribal Vest"</t>
  </si>
  <si>
    <t>[46, 98, 114, 115, 117, 118, 119, 123, 124, 126, 127, 154, 157, 171, 199, 330, 442, 452, 453, 454, 456, 462, 473, 474, 478, 500, 501, 506, 515, 517, 519, 520, 547, 572, 573, 589, 594, 712, 732, 830, 831, 833, 834, 1109, 1117, 1161, 1162, 1164, 1172, 1173, 1174, 1176, 1177, 1186, 1195, 1197, 1236, 1399, 1424, 1425, 1529, 1538, 1539, 1540, 1549, 1555, 1689, 1693, 1765, 1766, 1778, 1780, 1781, 1797, 1911, 2172, 2175, 2191, 2321, 2978, 3269, 3270, 3271, 3397, 3415, 5785, 5822, 5837, 5838, 5842, 5865, 6118, 6123, 6650, 6846, 6866, 7015, 7016, 10358, 10359, 12431, 12433, 15407, 15408, 15409, 15642, 15643, 15657, 15966, 15967, 16301, 16303, 16304, 16309, 16310, 16311, 16315, 16322, 16323, 16324, 16325, 16326, 16327, 16328, 16330, 16331, 16334, 16335, 16337, 16340, 16341, 16353, 16354, 16357, 16402, 16403, 16854, 16855, 17192, 17298, 17344, 17347, 17352, 17604, 33021, 33127, 33713, 34545, 37685, 37692, 37701, 37786, 37884, 37885, 38022, 38464, 41762, 42170, 42357, 42653, 42669, 42677, 43567, 44161, 44162, 44163, 44176, 44184, 44197, 44198, 44292, 44547, 44549, 44793, 44906, 45195, 45219, 45254, 45255, 45292, 45369, 45375, 45384, 45398, 45401, 45535, 46575, 46981, 46992, 47003, 48229, 48278, 48419, 48420, 48441, 48447, 48450, 50330, 51026, 51037, 54371, 54372, 54373]</t>
  </si>
  <si>
    <t>"Pioneer Tunic"</t>
  </si>
  <si>
    <t>[100, 114, 515, 2017, 2018, 2019, 2021, 2022, 2029, 2030, 2166, 2175, 2321, 2957, 2960, 2964, 2965, 2973, 2974, 3113, 3114, 3117, 3118, 3123, 3127, 3195, 3196, 3197, 3198, 3199, 3204, 3232, 3242, 3243, 3244, 3246, 3254, 3255, 3265, 3266, 3267, 3268, 3269, 3271, 3272, 3273, 3415, 3438, 3566, 4316, 6118, 6650, 8408, 15637, 15652, 15658, 16322, 16334, 16347, 16348, 16350, 16353, 17184, 17185, 17188, 17189, 17199, 17203, 17320, 17321, 17325, 17326, 17327, 17331, 17333, 17336, 17337, 17339, 17345, 17525, 17556, 32859, 32860, 32861, 32863, 32888, 32890, 32928, 32935, 33009, 33021, 33022, 33127, 33179, 33180, 33181, 33206, 33207, 33311, 33864, 33905, 33978, 33981, 34046, 34248, 34503, 34544, 34545, 34640, 35095, 35096, 35245, 35312, 35371, 35466, 35831, 35832, 35833, 35880, 36147, 36304, 36989, 37062, 38809, 38810, 39193, 39354, 39376, 39385, 39449, 39452, 39595, 39596, 39603, 42504, 42859, 44166, 48764, 55475, 62131, 96166]</t>
  </si>
  <si>
    <t>"Tribal Pants"</t>
  </si>
  <si>
    <t>[{"StatID":7,"Quantity":2,"RawQuantity":2,"RawScalingFactor":10000},{"StatID":3,"Quantity":1,"RawQuantity":1,"RawScalingFactor":5000}]</t>
  </si>
  <si>
    <t>[43, 46, 61, 97, 98, 99, 100, 114, 116, 117, 118, 119, 123, 124, 126, 127, 154, 157, 171, 199, 330, 442, 452, 453, 454, 456, 458, 462, 471, 472, 474, 478, 480, 500, 501, 506, 513, 515, 517, 519, 572, 573, 589, 594, 732, 822, 830, 831, 833, 834, 846, 881, 1109, 1115, 1117, 1119, 1161, 1162, 1164, 1172, 1173, 1174, 1176, 1177, 1186, 1195, 1197, 1236, 1380, 1399, 1424, 1425, 1520, 1523, 1529, 1533, 1537, 1538, 1539, 1540, 1541, 1554, 1555, 1765, 1766, 1778, 1780, 1781, 1797, 1911, 1961, 2011, 2162, 2175, 2963, 3267, 3270, 5785, 5807, 5822, 5823, 5865, 6118, 6123, 6650, 6866, 7016, 10357, 10358, 10359, 12431, 12433, 13159, 14431, 15407, 15408, 15409, 15642, 15643, 15657, 15658, 15937, 15966, 15967, 16300, 16301, 16303, 16304, 16309, 16310, 16311, 16313, 16322, 16323, 16324, 16325, 16326, 16327, 16328, 16330, 16331, 16334, 16335, 16337, 16340, 16341, 16353, 16354, 16357, 16402, 16403, 16854, 16855, 17190, 17343, 17347, 17352, 17604, 32820, 33456, 33713, 34545, 35095, 35466, 37045, 37686, 37692, 37701, 37757, 37786, 37884, 37953, 38022, 38464, 38473, 38616, 39049, 41762, 42170, 42230, 42669, 42677, 43567, 44161, 44162, 44163, 44176, 44184, 44197, 44198, 44292, 44547, 44549, 44793, 44906, 45195, 45219, 45254, 45255, 45292, 45369, 45375, 45384, 46981, 47003, 50330, 50908, 51026, 51077, 54371, 54372, 54373, 55946, 56007, 56008, 56360, 60780, 60858]</t>
  </si>
  <si>
    <t>"Pioneer Trousers"</t>
  </si>
  <si>
    <t>[43, 46, 61, 97, 100, 114, 116, 117, 118, 119, 123, 126, 154, 157, 171, 199, 330, 452, 454, 456, 462, 471, 473, 474, 475, 478, 500, 513, 515, 519, 524, 732, 822, 830, 831, 833, 834, 881, 1065, 1109, 1115, 1117, 1161, 1162, 1164, 1172, 1174, 1176, 1177, 1186, 1195, 1197, 1236, 1424, 1522, 1523, 1530, 1537, 1538, 1539, 1540, 1541, 1554, 1555, 1655, 1656, 1657, 1662, 1664, 1689, 1765, 1766, 1778, 1780, 1781, 1797, 1922, 1961, 2043, 3035, 6093, 6123, 6124, 6927, 12433, 13159, 15407, 15408, 15409, 15641, 15642, 15643, 15657, 15658, 15937, 15966, 15967, 16300, 16301, 16303, 16304, 16307, 16309, 16310, 16311, 16313, 16322, 16323, 16325, 16326, 16327, 16328, 16330, 16335, 16337, 16340, 16341, 16353, 16357, 16402, 16403, 16854, 16855, 17190, 17192, 17210, 17343, 17347, 17352, 17475, 32820, 33456, 36528, 37214, 37685, 37686, 37692, 37701, 37757, 37786, 37802, 37884, 37885, 38022, 38464, 38473, 38616, 39049, 40064, 41544, 41762, 42170, 42171, 42230, 43567, 44161, 44162, 44547, 44549, 44793, 45195, 45254, 45255, 46981, 51026, 54371, 54373, 55946, 56007, 56008, 56009, 56174, 56360, 60780, 60858]</t>
  </si>
  <si>
    <t>"Burnt Leather Vest"</t>
  </si>
  <si>
    <t>[114, 474, 475, 834, 1526, 2000, 2001, 2015, 2017, 2018, 2019, 2020, 2021, 2022, 2027, 2029, 2030, 2033, 2034, 2166, 2960, 2964, 2965, 2971, 2974, 3100, 3110, 3113, 3114, 3115, 3117, 3123, 3127, 3195, 3196, 3197, 3198, 3199, 3204, 3232, 3244, 3246, 3254, 3265, 3266, 3267, 3268, 3269, 3271, 3272, 3379, 3415, 3438, 3566, 6118, 6128, 6911, 7319, 15637, 15648, 15658, 16347, 16350, 17184, 17185, 17186, 17187, 17188, 17189, 17199, 17320, 17321, 17325, 17326, 17327, 17331, 17333, 17345, 17447, 17448, 17496, 17525, 32861, 32888, 32928, 32935, 33009, 33020, 33021, 33022, 33127, 33179, 33180, 33181, 33206, 33311, 33905, 33978, 33980, 34248, 34545, 34640, 35095, 35096, 35245, 35312, 35434, 35466, 35832, 35833, 36147, 36304, 37062, 38808, 38850, 39193, 39354, 39363, 39376, 39385, 39426, 39449, 39452, 39595, 39596, 39603, 42504, 42859, 44166, 44167, 48764, 55475, 62131]</t>
  </si>
  <si>
    <t>"Primal Leggings"</t>
  </si>
  <si>
    <t>[114, 834, 2001, 2004, 2011, 2017, 2018, 2019, 2020, 2021, 2022, 2027, 2029, 2030, 2033, 2034, 2039, 2166, 2957, 2959, 2960, 2964, 2965, 2974, 3035, 3099, 3100, 3108, 3110, 3113, 3114, 3117, 3118, 3123, 3127, 3195, 3196, 3197, 3198, 3199, 3232, 3243, 3244, 3246, 3254, 3265, 3266, 3267, 3268, 3269, 3271, 3272, 3415, 3438, 3566, 5785, 6128, 7016, 15637, 16347, 16350, 17184, 17185, 17186, 17187, 17188, 17189, 17199, 17202, 17320, 17321, 17325, 17327, 17345, 17447, 17448, 17525, 17673, 32861, 32888, 32928, 32935, 33009, 33020, 33021, 33022, 33179, 33180, 33181, 33206, 33207, 33311, 33864, 33905, 33978, 33980, 34248, 34261, 34545, 34640, 35095, 35096, 35245, 35312, 35466, 35832, 35833, 36147, 36304, 36832, 38850, 39143, 39193, 39354, 39363, 39426, 39449, 39452, 39595, 39596, 42504, 42859, 44166, 48763, 55475, 62131]</t>
  </si>
  <si>
    <t>"Primal Wraps"</t>
  </si>
  <si>
    <t>[43, 61, 97, 99, 100, 116, 462, 471, 472, 478, 519, 572, 573, 822, 1119, 1236, 1399, 1424, 1533, 2162, 5785, 5822, 5823, 6118, 7016, 10357, 10358, 10359, 12431, 12433, 14431, 44162, 45384, 46981, 50330, 50908, 51026, 51077]</t>
  </si>
  <si>
    <t>"Imbued Pioneer Gloves"</t>
  </si>
  <si>
    <t>[61, 99, 100, 116, 118, 126, 199, 462, 471, 472, 474, 478, 515, 519, 572, 573, 1119, 1399, 1424, 1533, 1780, 1797, 1911, 2017, 2162, 5785, 5807, 5822, 5823, 6118, 7016, 10357, 10358, 10359, 12431, 12433, 14431, 33206, 45384, 46981, 50330, 50908, 51026, 51077]</t>
  </si>
  <si>
    <t>"Imbued Pioneer Boots"</t>
  </si>
  <si>
    <t>[43, 46, 97, 100, 114, 116, 117, 118, 119, 126, 199, 330, 452, 454, 456, 462, 473, 474, 478, 500, 513, 515, 519, 732, 822, 830, 831, 833, 834, 880, 1065, 1109, 1115, 1117, 1161, 1162, 1164, 1186, 1195, 1197, 1236, 1388, 1424, 1522, 1523, 1529, 1530, 1532, 1534, 1538, 1539, 1540, 1545, 1549, 1554, 1555, 1654, 1655, 1657, 1689, 1765, 1766, 1778, 1780, 1781, 1797, 1961, 3116, 3275, 6123, 6124, 6846, 6866, 6927, 12431, 14428, 15407, 15408, 15409, 15641, 15642, 15643, 15657, 15658, 15937, 15966, 15967, 16300, 16303, 16304, 16307, 16313, 16322, 16325, 16326, 16330, 16340, 16341, 16347, 16353, 16357, 16854, 16855, 17190, 17191, 17192, 17298, 17343, 17352, 37045, 37214, 37492, 37685, 37686, 37692, 37701, 37757, 37786, 37884, 37953, 38022, 38464, 39049, 40064, 41544, 41762, 42170, 44161, 44162, 44547, 44549, 44793, 50330, 55946, 56007, 56008, 56009, 56360, 60780, 60858]</t>
  </si>
  <si>
    <t>"Burnt Leather Breeches"</t>
  </si>
  <si>
    <t>[{"StatID":3,"Quantity":1,"RawQuantity":1,"RawScalingFactor":10000}]</t>
  </si>
  <si>
    <t>"Brood Mother Carapace"</t>
  </si>
  <si>
    <t>"Sleek Feathered Tunic"</t>
  </si>
  <si>
    <t>[5807]</t>
  </si>
  <si>
    <t>"Lionfur Armor"</t>
  </si>
  <si>
    <t>[61, 97, 99, 100, 114, 118, 126, 456, 462, 471, 472, 474, 515, 519, 822, 1109, 1117, 1119, 1161, 1236, 1399, 1424, 1525, 1526, 1765, 1778, 1911, 2010, 2162, 5785, 5807, 5822, 5823, 10357, 10358, 10359, 12431, 14431, 46981, 50330, 50908, 51077]</t>
  </si>
  <si>
    <t>"Imbued Pioneer Belt"</t>
  </si>
  <si>
    <t>[61, 97, 99, 100, 114, 116, 456, 462, 471, 472, 519, 1119, 1399, 1424, 1526, 1533, 1911, 2010, 2162, 3204, 5785, 5807, 5822, 5823, 10357, 10358, 10359, 12431, 14431, 46981, 50330, 50908, 51077]</t>
  </si>
  <si>
    <t>"Imbued Pioneer Bracers"</t>
  </si>
  <si>
    <t>[2010, 2011, 2162, 5807, 5823, 14431]</t>
  </si>
  <si>
    <t>"Imbued Primal Belt"</t>
  </si>
  <si>
    <t>[{"StatID":5,"Quantity":1,"RawQuantity":1,"RawScalingFactor":0}]</t>
  </si>
  <si>
    <t>[15974, 15975, 15976, 15978, 15979, 15980, 15981, 16017, 16018, 16020, 16021, 16025, 16029, 16034, 16067, 16145, 16146, 16154, 16163, 16164, 16165, 16167, 16168, 16193, 16194, 16215, 16216, 16243, 16244, 16297, 16447, 23956, 23960, 23961, 24078, 24080, 24082, 24083, 24200, 24201, 26529, 26530, 26532, 26550, 26553, 26554, 26555, 26621, 26631, 26635, 26639, 26641, 26668, 26669, 26670, 26672, 26687, 26693, 26694, 26696, 26716, 26722, 26723, 26731, 26796, 26798, 26830, 26861, 27447, 27633, 27635, 27636, 27639, 27640, 27641, 27654, 27655, 27736, 27960, 27961, 27962, 27963, 27965, 27969, 27970, 27971, 27972, 27975, 27978, 28201, 28368, 28410, 28546, 28547, 28578, 28579, 28580, 28581, 28582, 28583, 28584, 28586, 28587, 28826, 28835, 28836, 28837, 28838, 28923, 28961, 28965, 29304, 29306, 29310, 29735, 29768, 29774, 29819, 29820, 29822, 29826, 29829, 29830, 29832, 29834, 29836, 29838, 29874, 29920, 29931, 29932, 30071, 30111, 30179, 30276, 30277, 30278, 30279, 30283, 30284, 30285, 30286, 30319, 30414, 30453, 30660, 30666, 30680, 30681, 30682, 30893, 31104, 31134, 31139, 32273,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</si>
  <si>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"Geist Belt"</t>
  </si>
  <si>
    <t>[15974, 15975, 15976, 15978, 15979, 15980, 15981, 16017, 16018, 16020, 16021, 16025, 16029, 16034, 16067, 16145, 16146, 16163, 16164, 16165, 16167, 16168, 16193, 16194, 16215, 16216, 16243, 16244, 16297, 23953, 23956, 23960, 23961, 24078, 24079, 24082, 24084, 24085, 24200, 24201, 26529, 26530, 26532, 26550, 26553, 26554, 26555, 26621, 26624, 26626, 26631, 26632, 26635, 26636, 26637, 26638, 26641, 26668, 26669, 26670, 26672, 26687, 26693, 26694, 26696, 26716, 26722, 26731, 26763, 26861, 27633, 27636, 27639, 27640, 27641, 27642, 27644, 27645, 27654, 27655, 27736, 27960, 27962, 27963, 27964, 27965, 27966, 27969, 27970, 27971, 27972, 27977, 27978, 28368, 28546, 28547, 28578, 28579, 28580, 28581, 28582, 28583, 28584, 28586, 28587, 28826, 28835, 28836, 28837, 28838, 28923, 28961, 28965, 29120, 29128, 29266, 29304, 29307, 29311, 29312, 29313, 29314, 29315, 29316, 29335, 29573, 29735, 29768, 29774, 29819, 29820, 29822, 29826, 29829, 29830, 29832, 29836, 29838, 29874, 29920, 30071, 30111, 30179, 30276, 30277, 30278, 30279, 30283, 30284, 30285, 30286, 30319, 30414, 30453, 30660, 30666, 30680, 30681, 30682, 30695, 30892, 30893, 31104, 31134, 31139, 32273,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</si>
  <si>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"Geist Boots"</t>
  </si>
  <si>
    <t>[15974, 15975, 15976, 15978, 15979, 15980, 15981, 16017, 16018, 16020, 16021, 16025, 16029, 16034, 16067, 16145, 16146, 16154, 16163, 16164, 16165, 16167, 16168, 16193, 16194, 16215, 16216, 16243, 16244, 16297, 16447, 23953, 23954, 23956, 23960, 24078, 24080, 24082, 24085, 24849, 26529, 26530, 26550, 26553, 26554, 26555, 26625, 26630, 26631, 26632, 26636, 26641, 26668, 26669, 26670, 26672, 26687, 26693, 26694, 26696, 26716, 26722, 26723, 26763, 26794, 26796, 26798, 26830, 26861, 27447, 27483, 27633, 27636, 27639, 27641, 27649, 27654, 27655, 27736, 27960, 27961, 27962, 27963, 27964, 27965, 27966, 27969, 27970, 27971, 27975, 27978, 28201, 28368, 28546, 28547, 28578, 28579, 28580, 28581, 28582, 28583, 28584, 28586, 28587, 28732, 28826, 28835, 28836, 28837, 28838, 28921, 28923, 28961, 28965, 29266, 29305, 29307, 29312, 29313, 29314, 29315, 29316, 29335, 29573, 29735, 29768, 29774, 29819, 29820, 29822, 29826, 29829, 29830, 29832, 29834, 29836, 29838, 29874, 29920, 29931, 29932, 30071, 30111, 30179, 30276, 30277, 30278, 30279, 30283, 30284, 30285, 30286, 30319, 30414, 30453, 30660, 30666, 30680, 30681, 30682, 30695, 30892, 30893, 31104, 32273,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</si>
  <si>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"Geist Tunic"</t>
  </si>
  <si>
    <t>[15974, 15975, 15976, 15978, 15979, 15980, 15981, 16017, 16018, 16020, 16021, 16025, 16029, 16034, 16067, 16145, 16146, 16154, 16163, 16164, 16165, 16167, 16168, 16193, 16194, 16215, 16216, 16243, 16244, 16297, 16447, 23956, 23960, 23961, 24069, 24071, 24078, 24080, 24082, 24083, 24200, 24201, 26529, 26530, 26532, 26550, 26553, 26554, 26555, 26621, 26625, 26628, 26635, 26641, 26668, 26669, 26670, 26672, 26687, 26693, 26694, 26696, 26716, 26722, 26794, 26861, 27447, 27483, 27633, 27635, 27636, 27639, 27640, 27641, 27644, 27645, 27647, 27649, 27650, 27654, 27655, 27736, 27960, 27962, 27963, 27964, 27965, 27969, 27970, 27971, 27972, 27975, 28201, 28368, 28410, 28546, 28547, 28578, 28579, 28580, 28581, 28582, 28583, 28584, 28586, 28587, 28732, 28826, 28835, 28836, 28837, 28838, 28923, 28961, 28965, 29266, 29304, 29307, 29308, 29310, 29311, 29312, 29313, 29314, 29315, 29316, 29573, 29735, 29768, 29774, 29819, 29820, 29822, 29826, 29829, 29830, 29832, 29834, 29836, 29838, 29874, 29920, 29931, 30071, 30111, 30179, 30258, 30276, 30277, 30278, 30279, 30283, 30284, 30285, 30286, 30319, 30329, 30414, 30453, 30660, 30666, 30680, 30681, 30682, 30695, 30892, 30893, 31104, 31134, 31139,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</si>
  <si>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"Geist Gloves"</t>
  </si>
  <si>
    <t>[15974, 15975, 15976, 15978, 15979, 15980, 15981, 16017, 16018, 16020, 16021, 16025, 16029, 16034, 16067, 16145, 16146, 16154, 16163, 16164, 16165, 16167, 16168, 16193, 16194, 16215, 16216, 16243, 16244, 16297, 16447, 23954, 23956, 23960, 23961, 24069, 24078, 24083, 26529, 26550, 26553, 26554, 26555, 26621, 26625, 26626, 26635, 26637, 26641, 26668, 26669, 26670, 26672, 26693, 26694, 26696, 26716, 26722, 26723, 26763, 26794, 26796, 26798, 26861, 27431, 27447, 27483, 27633, 27636, 27639, 27641, 27645, 27654, 27655, 27736, 27960, 27961, 27962, 27963, 27964, 27965, 27969, 27971, 27972, 27975, 27977, 28201, 28368, 28546, 28547, 28578, 28579, 28580, 28581, 28582, 28583, 28584, 28586, 28587, 28826, 28835, 28836, 28837, 28838, 28923, 28961, 28965, 29120, 29266, 29304, 29308, 29309, 29312, 29313, 29314, 29315, 29316, 29335, 29735, 29768, 29774, 29819, 29820, 29822, 29826, 29829, 29830, 29832, 29836, 29838, 29874, 29920, 29931, 30071, 30111, 30179, 30276, 30277, 30278, 30279, 30283, 30284, 30285, 30286, 30319, 30414, 30453, 30666, 30680, 30681, 30682, 30892, 30893, 31104, 31134,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</si>
  <si>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"inv_helmet_109"</t>
  </si>
  <si>
    <t>"Geist Hood"</t>
  </si>
  <si>
    <t>[15974, 15975, 15976, 15978, 15979, 15980, 15981, 16017, 16018, 16020, 16021, 16025, 16029, 16034, 16067, 16145, 16146, 16163, 16164, 16165, 16167, 16168, 16193, 16194, 16215, 16216, 16243, 16244, 16297, 16447, 23960, 23961, 24071, 24078, 24082, 24083, 24085, 24200, 24201, 26529, 26530, 26532, 26550, 26553, 26554, 26555, 26621, 26624, 26625, 26626, 26630, 26635, 26669, 26670, 26672, 26687, 26693, 26694, 26696, 26716, 26722, 26763, 26830, 26861, 27447, 27633, 27635, 27636, 27640, 27641, 27642, 27645, 27647, 27649, 27650, 27654, 27655, 27871, 27962, 27963, 27965, 27969, 27970, 27971, 27972, 27978, 28201, 28368, 28410, 28419, 28546, 28547, 28578, 28579, 28580, 28581, 28582, 28583, 28584, 28586, 28587, 28684, 28826, 28835, 28836, 28837, 28838, 28923, 28961, 28965, 29120, 29266, 29304, 29306, 29309, 29311, 29312, 29313, 29314, 29315, 29316, 29735, 29768, 29774, 29819, 29820, 29822, 29826, 29829, 29830, 29832, 29836, 29838, 29874, 29920, 29931, 30071, 30111, 30179, 30276, 30277, 30278, 30279, 30283, 30284, 30285, 30286, 30319, 30329, 30414, 30453, 30660, 30666, 30680, 30681, 30682, 30892, 30893, 31104, 31139,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</si>
  <si>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"inv_pants_leather_09"</t>
  </si>
  <si>
    <t>"Geist Legguards"</t>
  </si>
  <si>
    <t>[15974, 15975, 15976, 15979, 15980, 15981, 16017, 16018, 16020, 16021, 16025, 16029, 16034, 16067, 16145, 16146, 16154, 16163, 16164, 16165, 16167, 16168, 16193, 16194, 16215, 16216, 16243, 16244, 16297, 16447, 23954, 23956, 23960, 23961, 24071, 24078, 24082, 24083, 24085, 24200, 24201, 24849, 26529, 26530, 26550, 26553, 26554, 26555, 26621, 26625, 26626, 26630, 26632, 26639, 26641, 26668, 26669, 26670, 26672, 26687, 26693, 26694, 26696, 26716, 26722, 26731, 26794, 26796, 26798, 26861, 27447, 27633, 27635, 27636, 27639, 27640, 27641, 27642, 27645, 27649, 27651, 27654, 27655, 27960, 27963, 27969, 27971, 27972, 27977, 28201, 28368, 28419, 28546, 28547, 28578, 28579, 28580, 28581, 28582, 28583, 28584, 28586, 28587, 28826, 28835, 28836, 28837, 28838, 28921, 28923, 28961, 28965, 29120, 29266, 29304, 29306, 29307, 29309, 29312, 29313, 29314, 29315, 29316, 29573, 29768, 29774, 29819, 29820, 29822, 29826, 29829, 29830, 29832, 29834, 29836, 29838, 29874, 29920, 29931, 29932, 30071, 30111, 30179, 30276, 30277, 30278, 30279, 30283, 30284, 30285, 30286, 30319, 30414, 30453, 30666, 30680, 30681, 30682, 30695, 30892, 30893, 31104, 31134, 32273,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</si>
  <si>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"inv_shoulder_74"</t>
  </si>
  <si>
    <t>"Geist Shoulders"</t>
  </si>
  <si>
    <t>[15974, 15975, 15976, 15978, 15979, 15980, 15981, 16017, 16018, 16020, 16021, 16025, 16029, 16034, 16067, 16145, 16146, 16154, 16163, 16164, 16165, 16167, 16168, 16193, 16194, 16215, 16216, 16243, 16244, 16297, 16447, 23954, 23956, 23960, 24071, 24078, 24080, 24082, 24200, 24201, 26529, 26530, 26532, 26550, 26553, 26554, 26555, 26620, 26621, 26624, 26631, 26632, 26635, 26668, 26669, 26670, 26672, 26687, 26693, 26694, 26696, 26716, 26722, 26861, 27483, 27633, 27635, 27636, 27640, 27641, 27645, 27650, 27654, 27655, 27736, 27960, 27962, 27963, 27965, 27969, 27970, 27975, 28201, 28368, 28410, 28546, 28547, 28578, 28579, 28580, 28581, 28582, 28583, 28584, 28586, 28587, 28684, 28732, 28826, 28835, 28836, 28837, 28838, 28923, 28961, 28965, 29266, 29305, 29308, 29312, 29313, 29314, 29315, 29316, 29735, 29768, 29774, 29819, 29820, 29822, 29826, 29829, 29830, 29832, 29834, 29836, 29838, 29874, 29920, 29931, 30071, 30111, 30179, 30276, 30277, 30278, 30279, 30283, 30284, 30285, 30286, 30319, 30329, 30414, 30453, 30666, 30680, 30681, 30682, 30695, 30892, 31104, 31134, 31139, 32273,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</si>
  <si>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"Geist Wristguards"</t>
  </si>
  <si>
    <t>[10404, 12129, 15974, 15975, 15976, 15978, 15979, 15980, 15981, 16017, 16018, 16020, 16021, 16022, 16025, 16029, 16034, 16036, 16037, 16145, 16146, 16154, 16163, 16164, 16165, 16167, 16168, 16193, 16194, 16215, 16216, 16243, 16244, 16297, 16447, 23953, 23954, 23956, 23960, 24069, 24071, 24078, 24079, 24080, 24082, 24083, 24085, 24200, 24201, 24849, 26530, 26532, 26550, 26553, 26554, 26555, 26620, 26621, 26622, 26626, 26628, 26632, 26637, 26639, 26641, 26668, 26669, 26670, 26672, 26687, 26693, 26694, 26696, 26716, 26722, 26727, 26728, 26729, 26730, 26731, 26734, 26735, 26737, 26763, 26782, 26792, 26794, 26799, 26800, 26801, 26802, 26803, 26805, 26830, 26861, 27447, 27483, 27633, 27635, 27636, 27639, 27640, 27641, 27642, 27644, 27645, 27648, 27650, 27651, 27654, 27729, 27731, 27732, 27734, 27736, 27742, 27743, 27744, 27960, 27961, 27962, 27963, 27964, 27965, 27966, 27969, 27971, 27975, 27977, 27978, 28199, 28200, 28201, 28231, 28243, 28249, 28368, 28410, 28546, 28547, 28578, 28579, 28580, 28581, 28582, 28583, 28584, 28586, 28587, 28826, 28835, 28836, 28837, 28838, 28862, 28920, 28923, 28961, 28965, 29266, 29304, 29306, 29312, 29313, 29314, 29315, 29316, 29330, 29331, 29375, 29504, 29569, 29768, 29774, 29819, 29820, 29822, 29826, 29829, 29830, 29832, 29836, 29838, 29874, 29920, 29931, 30037, 30071, 30083, 30111, 30160, 30179, 30184, 30276, 30277, 30278, 30279, 30283, 30284, 30285, 30286, 30287, 30291, 30319, 30329, 30414, 30453, 30597, 30660, 30666, 30667, 30668, 30680, 30681, 30682, 30687, 30696, 30847, 30872, 30892, 30956, 31104, 31134, 31139, 31140, 31147, 31150, 31152, 31155, 31161, 31260, 31396, 31399, 31718, 31738, 31779, 32175, 32181, 32191, 32273, 32278, 32353, 32505,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</si>
  <si>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"Webspinner Cord"</t>
  </si>
  <si>
    <t>[10404, 12129, 15953, 15974, 15975, 15976, 15978, 15979, 15980, 15981, 16017, 16018, 16020, 16021, 16022, 16025, 16029, 16034, 16036, 16037, 16067, 16145, 16146, 16154, 16163, 16164, 16165, 16167, 16168, 16193, 16194, 16215, 16216, 16243, 16244, 16297, 23956, 23960, 23961, 24069, 24071, 24078, 24079, 24082, 24083, 24085, 26529, 26530, 26532, 26550, 26553, 26554, 26555, 26620, 26621, 26622, 26624, 26628, 26631, 26632, 26635, 26638, 26639, 26641, 26668, 26669, 26670, 26672, 26687, 26693, 26694, 26696, 26716, 26722, 26723, 26727, 26728, 26729, 26730, 26731, 26734, 26735, 26737, 26782, 26792, 26799, 26800, 26801, 26802, 26803, 26805, 26830, 26861, 27447, 27483, 27633, 27635, 27636, 27639, 27640, 27641, 27642, 27645, 27647, 27649, 27650, 27651, 27654, 27655, 27729, 27731, 27732, 27734, 27736, 27742, 27743, 27744, 27871, 27960, 27961, 27962, 27963, 27964, 27965, 27966, 27969, 27970, 27971, 27972, 27975, 28199, 28200, 28231, 28249, 28368, 28546, 28547, 28578, 28579, 28580, 28581, 28582, 28583, 28584, 28586, 28587, 28826, 28835, 28836, 28837, 28838, 28920, 28923, 28961, 28965, 29120, 29266, 29304, 29305, 29307, 29310, 29312, 29313, 29314, 29315, 29316, 29330, 29338, 29375, 29390, 29392, 29569, 29573, 29590, 29717, 29719, 29720, 29735, 29753, 29768, 29774, 29819, 29820, 29822, 29826, 29829, 29830, 29832, 29834, 29836, 29838, 29874, 29920, 29931, 29932, 30037, 30071, 30083, 30111, 30160, 30164, 30179, 30258, 30276, 30277, 30278, 30279, 30283, 30284, 30285, 30286, 30287, 30319, 30329, 30414, 30453, 30597, 30660, 30666, 30667, 30668, 30680, 30681, 30682, 30695, 30725, 30842, 30845, 30846, 30847, 30873, 30893, 30956, 31015, 31104, 31134, 31139, 31140, 31147, 31163, 31260, 31262, 31718, 31731, 31783, 31900, 32175, 32181, 32191, 32238, 32273, 32349, 32353, 33355, 33430, 33431, 33525, 33526, 33527, 33528, 33699, 33722, 33754, 33755, 33772, 33818, 33819, 33820, 33822, 33823, 33824, 34015, 34069, 34085, 34086, 34133, 34134, 34135, 34137, 34183, 34190, 34193, 34196, 34197, 34198, 34199, 34267, 34269, 34271, 34273, 34300,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</si>
  <si>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"Webspinner Boots"</t>
  </si>
  <si>
    <t>[10404, 12129, 15974, 15975, 15976, 15979, 15980, 15981, 16017, 16018, 16020, 16021, 16022, 16025, 16029, 16034, 16036, 16037, 16067, 16145, 16146, 16163, 16164, 16165, 16167, 16168, 16193, 16194, 16215, 16216, 16243, 16244, 16297, 23960, 23961, 24069, 24078, 24079, 24080, 24082, 24083, 24200, 24201, 24849, 26529, 26530, 26550, 26553, 26554, 26555, 26620, 26622, 26626, 26630, 26635, 26636, 26637, 26641, 26668, 26669, 26670, 26672, 26687, 26693, 26694, 26696, 26716, 26722, 26727, 26728, 26729, 26730, 26731, 26734, 26735, 26737, 26782, 26792, 26799, 26800, 26801, 26802, 26803, 26805, 26830, 26861, 27447, 27633, 27635, 27636, 27639, 27640, 27641, 27647, 27650, 27651, 27654, 27655, 27729, 27731, 27732, 27734, 27736, 27742, 27743, 27744, 27871, 27960, 27961, 27962, 27963, 27965, 27969, 27970, 27971, 27972, 27975, 27977, 28199, 28200, 28231, 28249, 28368, 28419, 28546, 28547, 28578, 28579, 28580, 28581, 28582, 28583, 28584, 28586, 28587, 28684, 28826, 28835, 28836, 28837, 28838, 28862, 28920, 28923, 28961, 28965, 29120, 29128, 29266, 29306, 29307, 29308, 29309, 29312, 29313, 29314, 29315, 29316, 29330, 29335, 29375, 29504, 29573, 29735, 29738, 29768, 29774, 29819, 29820, 29822, 29826, 29829, 29830, 29832, 29834, 29836, 29838, 29874, 29880, 29920, 29931, 30037, 30071, 30083, 30111, 30146, 30179, 30258, 30276, 30277, 30278, 30279, 30283, 30284, 30285, 30286, 30287, 30319, 30329, 30387, 30414, 30453, 30660, 30666, 30667, 30668, 30680, 30681, 30682, 30695, 30842, 30847, 30872, 30892, 30893, 30954, 30956, 31104, 31134, 31139, 31147, 31150, 31155, 31163, 31258, 31260, 31267, 31847, 31900, 32162, 32175, 32181, 32191, 32257, 32262, 32278, 32353, 32505,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</si>
  <si>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"Webspinner Vest"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</si>
  <si>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23954, 23956, 23960, 23961, 24071, 24078, 24079, 24080, 24082, 24083, 24200, 24201, 26529, 26530, 26550, 26553, 26554, 26555, 26620, 26621, 26622, 26626, 26631, 26632, 26635, 26639, 26668, 26669, 26670, 26672, 26687, 26693, 26694, 26696, 26716, 26722, 26727, 26728, 26729, 26730, 26734, 26735, 26737, 26782, 26792, 26794, 26796, 26798, 26799, 26800, 26801, 26802, 26803, 26805, 26824, 26830, 26861, 27431, 27447, 27633, 27635, 27636, 27639, 27640, 27641, 27644, 27647, 27648, 27650, 27651, 27653, 27655, 27729, 27731, 27732, 27734, 27736, 27742, 27743, 27744, 27871, 27960, 27961, 27962, 27963, 27964, 27965, 27969, 27970, 27972, 28200, 28201, 28231, 28249, 28368, 28546, 28547, 28578, 28579, 28580, 28581, 28582, 28583, 28584, 28586, 28826, 28835, 28836, 28837, 28838, 28920, 28923, 28961, 28965, 29128, 29266, 29304, 29306, 29311, 29312, 29313, 29314, 29315, 29316, 29330, 29333, 29335, 29338, 29380, 29382, 29503, 29717, 29735, 29738, 29768, 29774, 29819, 29820, 29822, 29826, 29829, 29830, 29832, 29834, 29836, 29838, 29874, 29875, 29880, 29915, 29920, 29931, 30037, 30046, 30071, 30083, 30111, 30146, 30147, 30148, 30160, 30179, 30243, 30276, 30277, 30278, 30279, 30283, 30284, 30285, 30286, 30287, 30319, 30387, 30414, 30453, 30597, 30632, 30660, 30666, 30667, 30668, 30680, 30681, 30682, 30695, 30842, 30847, 30892, 30893, 30956, 31104, 31139, 31140, 31147, 31155, 31163, 31260, 31263, 31396, 31718, 31731, 31738, 31900, 32175, 32181, 32191, 32262, 32289, 32291, 32353, 32507, 33430, 33431, 33525, 33526, 33527, 33528,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</si>
  <si>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"Webspinner Gloves"</t>
  </si>
  <si>
    <t>[10404, 12129, 15974, 15975, 15976, 15979, 15980, 15981, 16017, 16018, 16020, 16021, 16022, 16025, 16029, 16034, 16036, 16037, 16067, 16145, 16146, 16154, 16163, 16164, 16165, 16167, 16168, 16193, 16194, 16215, 16216, 16243, 16244, 16297, 16447, 23953, 23956, 23960, 23961, 24069, 24078, 24079, 24080, 24082, 24083, 24085, 24200, 24201, 24849, 26290, 26529, 26532, 26550, 26553, 26554, 26555, 26621, 26622, 26623, 26624, 26625, 26630, 26631, 26632, 26635, 26636, 26637, 26641, 26668, 26669, 26670, 26672, 26687, 26693, 26694, 26696, 26716, 26722, 26727, 26728, 26729, 26730, 26731, 26734, 26735, 26737, 26782, 26792, 26799, 26800, 26801, 26802, 26803, 26805, 26830, 26861, 27431, 27447, 27483, 27633, 27635, 27636, 27639, 27640, 27641, 27642, 27644, 27645, 27648, 27649, 27650, 27651, 27653, 27654, 27655, 27729, 27731, 27732, 27734, 27736, 27742, 27743, 27744, 27960, 27962, 27963, 27964, 27965, 27966, 27969, 27970, 27971, 27972, 27975, 27977, 27978, 28199, 28200, 28231, 28249, 28368, 28410, 28546, 28547, 28578, 28579, 28580, 28581, 28582, 28583, 28584, 28586, 28587, 28826, 28835, 28836, 28837, 28838, 28920, 28921, 28923, 28961, 28965, 29128, 29266, 29304, 29305, 29306, 29309, 29310, 29312, 29313, 29314, 29315, 29316, 29329, 29330, 29331, 29333, 29335, 29338, 29375, 29382, 29427, 29504, 29562, 29569, 29570, 29719, 29735, 29768, 29774, 29819, 29820, 29822, 29826, 29829, 29830, 29832, 29834, 29836, 29838, 29874, 29880, 29920, 29931, 29932, 30037, 30046, 30071, 30083, 30111, 30148, 30160, 30179, 30243, 30276, 30277, 30278, 30279, 30283, 30284, 30285, 30286, 30287, 30319, 30414, 30453, 30660, 30666, 30667, 30668, 30680, 30681, 30682, 30695, 30845, 30846, 30847, 30892, 30954, 30956, 31104, 31134, 31139, 31140, 31147, 31260, 31262, 31396, 31718, 31746, 31900, 32175, 32191, 32238, 32257, 32262, 32278,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</si>
  <si>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"Webspinner Hood"</t>
  </si>
  <si>
    <t>[10404, 12129, 15974, 15975, 15976, 15978, 15979, 15980, 15981, 16017, 16018, 16020, 16021, 16022, 16025, 16029, 16034, 16036, 16037, 16067, 16145, 16146, 16154, 16163, 16164, 16165, 16167, 16168, 16193, 16194, 16215, 16216, 16243, 16244, 16297, 23954, 23956, 23960, 23961, 24069, 24078, 24079, 24080, 24083, 24084, 24085, 26529, 26530, 26532, 26550, 26553, 26554, 26555, 26620, 26621, 26623, 26626, 26628, 26630, 26632, 26635, 26638, 26639, 26641, 26668, 26669, 26670, 26672, 26687, 26693, 26694, 26696, 26716, 26722, 26727, 26728, 26729, 26730, 26734, 26735, 26737, 26763, 26782, 26792, 26794, 26796, 26798, 26799, 26800, 26801, 26802, 26803, 26805, 26830, 26861, 27447, 27633, 27635, 27636, 27639, 27640, 27641, 27642, 27645, 27647, 27649, 27654, 27655, 27729, 27731, 27732, 27734, 27736, 27742, 27743, 27744, 27871, 27960, 27961, 27963, 27965, 27970, 27972, 27975, 27977, 27978, 28199, 28200, 28201, 28231, 28249, 28368, 28410, 28546, 28547, 28578, 28579, 28580, 28581, 28582, 28583, 28584, 28586, 28587, 28732, 28826, 28835, 28836, 28837, 28838, 28858, 28920, 28923, 28961, 28965, 29128, 29266, 29304, 29306, 29308, 29310, 29312, 29313, 29314, 29315, 29316, 29330, 29331, 29375, 29503, 29504, 29569, 29605, 29735, 29738, 29768, 29774, 29819, 29820, 29822, 29826, 29829, 29830, 29832, 29834, 29836, 29838, 29844, 29874, 29920, 29931, 30037, 30071, 30083, 30111, 30160, 30167, 30179, 30243, 30276, 30277, 30278, 30279, 30283, 30284, 30285, 30286, 30287, 30291, 30319, 30387, 30409, 30414, 30422, 30453, 30597, 30632, 30660, 30666, 30667, 30668, 30680, 30681, 30682, 30695, 30845, 30847, 30861, 30873, 30892, 30956, 30988, 31015, 31104, 31139, 31147, 31163, 31198, 31260, 31263, 31718, 31738, 31746, 31783, 32175, 32181, 32191, 32257, 32280, 32353, 32505, 32772,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</si>
  <si>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"Webspinner Leggings"</t>
  </si>
  <si>
    <t>[10404, 12129, 15974, 15975, 15976, 15978, 15979, 15980, 15981, 16017, 16018, 16020, 16021, 16022, 16025, 16029, 16034, 16036, 16037, 16067, 16145, 16146, 16163, 16164, 16165, 16167, 16168, 16193, 16194, 16215, 16216, 16243, 16244, 16297, 23956, 23960, 23961, 24071, 24078, 24079, 24080, 24083, 24084, 24085, 24849, 26290, 26529, 26530, 26550, 26553, 26554, 26555, 26620, 26622, 26624, 26625, 26628, 26631, 26632, 26635, 26636, 26637, 26638, 26639, 26641, 26668, 26669, 26670, 26672, 26687, 26693, 26694, 26696, 26716, 26722, 26723, 26727, 26728, 26729, 26730, 26731, 26734, 26735, 26737, 26763, 26782, 26792, 26794, 26799, 26800, 26801, 26802, 26803, 26805, 26830, 26861, 27447, 27633, 27635, 27636, 27639, 27640, 27641, 27642, 27645, 27647, 27649, 27650, 27651, 27653, 27654, 27655, 27729, 27731, 27732, 27734, 27736, 27742, 27743, 27744, 27871, 27960, 27962, 27963, 27964, 27966, 27969, 27970, 27971, 27972, 27978, 28199, 28200, 28231, 28249, 28368, 28410, 28546, 28547, 28578, 28579, 28580, 28581, 28582, 28583, 28584, 28586, 28587, 28826, 28835, 28836, 28837, 28838, 28862, 28920, 28923, 28961, 28965, 29266, 29305, 29307, 29308, 29310, 29311, 29312, 29313, 29314, 29315, 29316, 29330, 29331, 29335, 29338, 29375, 29382, 29392, 29489, 29569, 29573, 29722, 29735, 29738, 29768, 29774, 29819, 29820, 29822, 29826, 29829, 29830, 29832, 29834, 29836, 29838, 29874, 29880, 29920, 29931, 30037, 30071, 30083, 30111, 30179, 30250, 30258, 30276, 30277, 30278, 30279, 30283, 30284, 30285, 30286, 30287, 30291, 30319, 30325, 30329, 30409, 30414, 30450, 30453, 30597, 30666, 30667, 30668, 30680, 30681, 30682, 30687, 30695, 30847, 30892, 30893, 30956, 31104, 31134, 31139, 31140, 31147, 31152, 31155, 31161, 31163, 31198, 31258, 31260, 31263, 31267, 31718, 31738, 31746, 31783, 32175, 32191, 32257, 32273, 32284, 32349, 32353, 33354, 33355, 33430, 33431, 33525, 33526, 33527, 33528, 33699, 33722, 33754, 33755, 33772, 33818, 33819, 33820, 33822, 33823, 33824, 34015, 34069, 34085, 34086, 34133, 34134, 34135, 34137, 34183, 34190, 34193, 34196, 34197, 34198, 34199, 34267, 34269, 34271, 34273, 34300,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</si>
  <si>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"Webspinner Shoulderguards"</t>
  </si>
  <si>
    <t>[10404, 12129, 15974, 15975, 15976, 15978, 15979, 15980, 15981, 16017, 16018, 16020, 16021, 16022, 16025, 16029, 16034, 16036, 16037, 16067, 16145, 16146, 16154, 16163, 16164, 16165, 16167, 16168, 16193, 16194, 16215, 16216, 16243, 16244, 16297, 23954, 23956, 23960, 23961, 24069, 24078, 24079, 24080, 24082, 24083, 24085, 24200, 24201, 26529, 26530, 26532, 26550, 26553, 26554, 26555, 26624, 26625, 26630, 26631, 26635, 26668, 26669, 26670, 26672, 26687, 26693, 26694, 26696, 26716, 26722, 26723, 26727, 26728, 26729, 26730, 26731, 26734, 26735, 26737, 26763, 26782, 26792, 26794, 26796, 26798, 26799, 26800, 26801, 26802, 26803, 26805, 26830, 26861, 27447, 27483, 27633, 27635, 27636, 27639, 27640, 27641, 27642, 27644, 27645, 27647, 27649, 27651, 27654, 27729, 27731, 27732, 27734, 27736, 27742, 27743, 27744, 27871, 27960, 27961, 27962, 27963, 27965, 27966, 27969, 27970, 27971, 27972, 27975, 27977, 28199, 28200, 28201, 28231, 28249, 28368, 28410, 28419, 28546, 28547, 28578, 28579, 28580, 28581, 28582, 28583, 28584, 28586, 28587, 28826, 28835, 28836, 28837, 28838, 28920, 28923, 28961, 28965, 29120, 29128, 29266, 29304, 29305, 29306, 29312, 29313, 29314, 29315, 29316, 29329, 29330, 29331, 29338, 29375, 29380, 29390, 29569, 29570, 29614, 29717, 29719, 29735, 29768, 29774, 29819, 29820, 29822, 29826, 29829, 29830, 29832, 29836, 29838, 29874, 29920, 29931, 29974, 30037, 30071, 30083, 30111, 30146, 30179, 30243, 30276, 30277, 30278, 30279, 30283, 30284, 30285, 30286, 30287, 30319, 30329, 30414, 30453, 30632, 30666, 30667, 30668, 30680, 30681, 30682, 30687, 30695, 30751, 30872, 30893, 31015, 31104, 31134, 31139, 31140, 31145, 31147, 31155, 31163, 31198, 31260, 31411, 31718, 31731, 31738, 31746, 31783, 31847, 31900, 32175, 32181, 32191, 32257, 32297, 32349,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37955, 38172, 38173, 38175, 38176, 38177, 40417, 40419, 40421, 40423, 40446]</t>
  </si>
  <si>
    <t>"Webspinner Bindings"</t>
  </si>
  <si>
    <t>[10404, 12129, 15974, 15975, 15976, 15978, 15979, 15980, 15981, 16017, 16018, 16020, 16022, 16034, 16036, 16037, 16067, 16145, 16146, 16154, 16163, 16164, 16165, 16167, 16168, 16193, 16194, 16215, 16216, 16243, 16244, 16297, 16447, 23953, 23956, 23960, 23961, 24069, 24078, 24079, 24080, 24083, 24200, 24201, 26550, 26553, 26554, 26555, 26620, 26621, 26622, 26625, 26626, 26635, 26637, 26638, 26639, 26641, 26668, 26669, 26670, 26672, 26693, 26694, 26696, 26716, 26722, 26727, 26728, 26729, 26730, 26734, 26735, 26737, 26782, 26792, 26799, 26800, 26801, 26802, 26803, 26805, 26830, 27447, 27633, 27635, 27636, 27639, 27640, 27641, 27644, 27645, 27648, 27649, 27650, 27653, 27655, 27729, 27731, 27732, 27734, 27736, 27742, 27743, 27744, 27960, 27961, 27962, 27963, 27964, 27965, 27966, 27969, 27970, 27971, 27972, 27975, 27977, 27978, 28199, 28200, 28231, 28249, 28368, 28410, 28547, 28578, 28579, 28580, 28581, 28582, 28583, 28584, 28587, 28826, 28835, 28836, 28837, 28838, 28920, 28923, 28961, 28965, 29323, 29329, 29330, 29331, 29335, 29392, 29426, 29469, 29569, 29570, 29652, 29717, 29724, 29735, 29738, 29753, 29768, 29774, 29819, 29820, 29822, 29826, 29829, 29830, 29832, 29836, 29838, 29874, 29875, 29920, 29931, 30037, 30083, 30111, 30146, 30148, 30160, 30164, 30179, 30184, 30243, 30250, 30276, 30277, 30278, 30279, 30283, 30284, 30285, 30286, 30287, 30291, 30319, 30329, 30414, 30453, 30597, 30666, 30667, 30668, 30680, 30681, 30682, 30687, 30689, 30695, 30701, 30830, 30831, 30846, 30847, 30873, 30892, 30893, 30954, 30956, 30988, 31104, 31139, 31140, 31147, 31152, 31224, 31258, 31260, 31396, 31411, 31718, 31731, 31738, 31746, 31783, 31843, 32175, 32191, 32255, 32257, 32259, 32279, 32297, 32353,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</si>
  <si>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"Wendigo Girdle"</t>
  </si>
  <si>
    <t>[10404, 12129, 15974, 15975, 15976, 15979, 15980, 15981, 16017, 16018, 16020, 16022, 16034, 16036, 16037, 16067, 16145, 16146, 16154, 16163, 16164, 16165, 16167, 16168, 16193, 16194, 16215, 16216, 16243, 16244, 16297, 16447, 23956, 23960, 23961, 24071, 24078, 24079, 24080, 24083, 24085, 26550, 26553, 26554, 26555, 26620, 26621, 26622, 26623, 26624, 26635, 26637, 26639, 26641, 26669, 26670, 26672, 26687, 26694, 26696, 26716, 26722, 26727, 26728, 26729, 26730, 26734, 26735, 26737, 26782, 26792, 26799, 26800, 26801, 26802, 26803, 26805, 26830, 27431, 27447, 27633, 27635, 27636, 27639, 27640, 27641, 27642, 27644, 27647, 27648, 27650, 27651, 27653, 27729, 27731, 27732, 27734, 27736, 27742, 27743, 27744, 27871, 27960, 27961, 27962, 27963, 27964, 27965, 27966, 27969, 27970, 27972, 27975, 27977, 28199, 28200, 28201, 28231, 28249, 28368, 28410, 28546, 28547, 28578, 28579, 28580, 28581, 28582, 28583, 28584, 28586, 28587, 28826, 28835, 28836, 28837, 28838, 28920, 28923, 28961, 28965, 29330, 29338, 29375, 29392, 29469, 29504, 29569, 29570, 29605, 29614, 29624, 29720, 29724, 29735, 29738, 29768, 29774, 29819, 29820, 29822, 29826, 29829, 29830, 29832, 29834, 29836, 29838, 29874, 29920, 29931, 30037, 30083, 30111, 30135, 30146, 30147, 30160, 30179, 30184, 30208, 30276, 30277, 30278, 30279, 30283, 30284, 30285, 30286, 30287, 30319, 30409, 30414, 30445, 30453, 30597, 30632, 30660, 30666, 30667, 30668, 30680, 30681, 30682, 30689, 30701, 30746, 30829, 30830, 30842, 30846, 30847, 30848, 30860, 30872, 30873, 30892, 30893, 30956, 30957, 31015, 31104, 31139, 31147, 31155, 31163, 31260, 31267, 31396, 31399, 31402, 31411, 31718, 31731, 31738, 31775, 32162, 32175, 32181, 32191, 32236, 32257, 32297, 32349, 32353, 33354,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38177]</t>
  </si>
  <si>
    <t>"Wendigo Boots"</t>
  </si>
  <si>
    <t>[10404, 12129, 15974, 15975, 15976, 15978, 15979, 15980, 15981, 16017, 16018, 16020, 16022, 16034, 16036, 16037, 16067, 16145, 16146, 16154, 16163, 16164, 16165, 16167, 16168, 16193, 16194, 16215, 16216, 16243, 16244, 16297, 16447, 23954, 23956, 23960, 23961, 24069, 24071, 24078, 24080, 24082, 24083, 24084, 24085, 24200, 24201, 26550, 26553, 26554, 26555, 26620, 26621, 26623, 26625, 26628, 26635, 26636, 26637, 26639, 26641, 26669, 26670, 26672, 26687, 26693, 26694, 26696, 26716, 26722, 26727, 26728, 26729, 26730, 26734, 26735, 26737, 26782, 26792, 26799, 26800, 26801, 26802, 26803, 26805, 26830, 27431, 27447, 27633, 27635, 27636, 27639, 27640, 27641, 27642, 27644, 27645, 27647, 27649, 27650, 27651, 27653, 27729, 27731, 27732, 27734, 27736, 27742, 27743, 27744, 27871, 27960, 27961, 27962, 27963, 27964, 27965, 27966, 27969, 27971, 27972, 27975, 27977, 27978, 28199, 28200, 28201, 28231, 28249, 28368, 28410, 28546, 28547, 28578, 28579, 28580, 28581, 28582, 28583, 28584, 28587, 28732, 28734, 28826, 28835, 28836, 28837, 28838, 28862, 28920, 28923, 28961, 28965, 29128, 29329, 29338, 29382, 29427, 29504, 29605, 29614, 29624, 29717, 29719, 29720, 29724, 29735, 29753, 29768, 29774, 29793, 29819, 29820, 29822, 29826, 29829, 29830, 29832, 29834, 29836, 29838, 29874, 29875, 29880, 29920, 29931, 30037, 30083, 30111, 30135, 30146, 30148, 30164, 30179, 30250, 30276, 30277, 30278, 30279, 30283, 30284, 30285, 30286, 30287, 30291, 30319, 30325, 30329, 30387, 30414, 30422, 30445, 30453, 30597, 30632, 30660, 30666, 30667, 30668, 30680, 30681, 30682, 30695, 30696, 30701, 30725, 30830, 30831, 30842, 30845, 30847, 30848, 30863, 30893, 30951, 30952, 30956, 31015, 31104, 31140, 31145, 31147, 31150, 31155, 31260, 31262, 31396, 31746, 31783, 31900, 32149, 32175, 32181, 32191, 32238, 32255, 32262, 32279, 32290, 32297, 32353, 32771,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37217, 37228, 37229, 37501, 37502, 37531, 37532, 37711, 37712, 37713, 38172, 38173, 38175, 38176, 38177]</t>
  </si>
  <si>
    <t>"Wendigo Chestpiece"</t>
  </si>
  <si>
    <t>[10404, 12129, 15974, 15975, 15976, 15978, 15979, 15980, 15981, 16017, 16018, 16020, 16022, 16034, 16036, 16037, 16067, 16145, 16146, 16154, 16163, 16164, 16165, 16167, 16168, 16193, 16194, 16215, 16216, 16243, 16244, 16297, 23956, 23960, 23961, 24071, 24078, 24079, 24080, 24083, 24084, 24085, 26550, 26553, 26554, 26555, 26622, 26625, 26626, 26628, 26635, 26638, 26641, 26668, 26669, 26670, 26672, 26693, 26694, 26696, 26716, 26722, 26727, 26728, 26729, 26730, 26734, 26735, 26737, 26782, 26792, 26799, 26800, 26801, 26802, 26803, 26805, 26830, 27633, 27635, 27636, 27639, 27640, 27641, 27642, 27644, 27649, 27650, 27651, 27653, 27729, 27731, 27732, 27734, 27736, 27742, 27743, 27744, 27871, 27960, 27961, 27962, 27963, 27964, 27965, 27969, 27970, 27971, 27972, 27975, 27978, 28199, 28200, 28201, 28231, 28249, 28368, 28419, 28546, 28547, 28578, 28579, 28580, 28581, 28582, 28583, 28584, 28586, 28587, 28826, 28835, 28836, 28837, 28838, 28858, 28920, 28923, 28961, 28965, 29323, 29330, 29331, 29333, 29338, 29375, 29489, 29504, 29569, 29570, 29590, 29614, 29719, 29720, 29722, 29724, 29735, 29738, 29768, 29774, 29819, 29820, 29822, 29826, 29829, 29830, 29832, 29834, 29836, 29838, 29874, 29880, 29915, 29920, 29931, 30037, 30040, 30083, 30111, 30164, 30167, 30179, 30250, 30276, 30277, 30278, 30279, 30283, 30284, 30285, 30286, 30287, 30291, 30319, 30329, 30387, 30414, 30453, 30597, 30632, 30666, 30667, 30668, 30680, 30681, 30682, 30687, 30695, 30697, 30746, 30751, 30845, 30846, 30847, 30848, 30873, 30893, 31104, 31140, 31147, 31255, 31258, 31260, 31267, 31399, 31691, 31746, 31783, 32175, 32181, 32191, 32279, 32289, 32353, 32502, 33354, 33355, 33430, 33431, 33525, 33526, 33527, 33528, 34134, 34135, 34137, 34183, 34193, 34267, 34269, 34271, 34273, 34728, 34734,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</si>
  <si>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"Wendigo Gloves"</t>
  </si>
  <si>
    <t>[10404, 12129, 15974, 15975, 15976, 15978, 15979, 15980, 15981, 16017, 16018, 16020, 16022, 16034, 16036, 16037, 16067, 16145, 16146, 16154, 16163, 16164, 16165, 16167, 16168, 16193, 16194, 16215, 16216, 16243, 16244, 16297, 23956, 23960, 24069, 24071, 24078, 24079, 24082, 24083, 24084, 24200, 24201, 26550, 26553, 26554, 26555, 26620, 26621, 26622, 26625, 26626, 26635, 26637, 26638, 26639, 26641, 26668, 26669, 26670, 26672, 26687, 26693, 26694, 26696, 26716, 26722, 26727, 26728, 26729, 26730, 26734, 26735, 26737, 26782, 26792, 26799, 26800, 26801, 26802, 26803, 26805, 26830, 27431, 27447, 27633, 27635, 27636, 27639, 27640, 27641, 27644, 27645, 27647, 27648, 27650, 27651, 27655, 27729, 27731, 27732, 27734, 27736, 27742, 27744, 27871, 27960, 27961, 27962, 27963, 27964, 27969, 27970, 27971, 27972, 27975, 27977, 27978, 28199, 28200, 28201, 28231, 28249, 28368, 28410, 28546, 28547, 28578, 28579, 28580, 28581, 28582, 28583, 28584, 28586, 28587, 28826, 28835, 28836, 28837, 28838, 28862, 28920, 28923, 28961, 28965, 29323, 29330, 29338, 29392, 29469, 29570, 29586, 29605, 29614, 29624, 29720, 29724, 29735, 29768, 29774, 29809, 29819, 29820, 29822, 29826, 29829, 29830, 29832, 29834, 29836, 29838, 29875, 29920, 29931, 30037, 30083, 30111, 30135, 30147, 30160, 30179, 30243, 30250, 30276, 30277, 30278, 30279, 30283, 30284, 30285, 30286, 30287, 30319, 30387, 30414, 30450, 30453, 30597, 30660, 30666, 30667, 30668, 30680, 30681, 30682, 30695, 30701, 30751, 30831, 30846, 30847, 30860, 30863, 30873, 30892, 30893, 30988, 31104, 31139, 31140, 31150, 31260, 31267, 31396, 31411, 31718, 31731, 31738, 31787, 31900, 32175, 32181, 32191, 32257, 32260, 32276, 32278, 32279, 32280, 32289, 32290, 32297, 32349, 32353, 32770, 33354, 33355, 33430, 33431, 33525, 33526, 33527, 33528, 33537, 34134, 34135, 34137, 34183, 34193, 34267, 34269, 34271, 34273, 34300,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</si>
  <si>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"Wendigo Hood"</t>
  </si>
  <si>
    <t>[10404, 12129, 15974, 15975, 15976, 15978, 15979, 15980, 15981, 16017, 16018, 16020, 16022, 16034, 16036, 16037, 16067, 16145, 16146, 16154, 16163, 16164, 16165, 16167, 16168, 16193, 16194, 16215, 16216, 16243, 16244, 16297, 23953, 23956, 23960, 23961, 24071, 24078, 24079, 24080, 24083, 24200, 24201, 26290, 26550, 26553, 26554, 26555, 26620, 26621, 26622, 26623, 26625, 26635, 26636, 26639, 26641, 26669, 26670, 26672, 26687, 26693, 26694, 26696, 26716, 26722, 26727, 26728, 26729, 26730, 26734, 26735, 26737, 26782, 26792, 26799, 26800, 26801, 26802, 26803, 26805, 26830, 27447, 27633, 27635, 27636, 27639, 27640, 27641, 27642, 27644, 27645, 27647, 27648, 27650, 27651, 27729, 27731, 27732, 27734, 27736, 27742, 27743, 27960, 27962, 27963, 27964, 27965, 27966, 27969, 27971, 27972, 27975, 27977, 27978, 28199, 28200, 28231, 28249, 28368, 28410, 28419, 28547, 28578, 28579, 28580, 28581, 28582, 28583, 28584, 28586, 28587, 28826, 28835, 28836, 28837, 28838, 28920, 28923, 28961, 28965, 29330, 29335, 29338, 29369, 29375, 29376, 29427, 29562, 29569, 29570, 29614, 29624, 29717, 29719, 29720, 29722, 29724, 29735, 29753, 29768, 29774, 29792, 29809, 29819, 29820, 29822, 29826, 29829, 29830, 29832, 29834, 29836, 29838, 29843, 29874, 29880, 29920, 29931, 30037, 30083, 30111, 30160, 30164, 30167, 30179, 30184, 30243, 30250, 30276, 30277, 30278, 30279, 30283, 30284, 30285, 30286, 30287, 30291, 30319, 30329, 30414, 30445, 30450, 30453, 30597, 30632, 30660, 30666, 30667, 30668, 30680, 30681, 30682, 30687, 30695, 30725, 30829, 30842, 30845, 30863, 30868, 30873, 30892, 30893, 30894, 30956, 30958, 31015, 31104, 31139, 31147, 31160, 31163, 31260, 31396, 31403, 31691, 31718, 31731, 31746, 31847, 31900, 32175, 32181, 32191, 32257, 32260, 32262, 32276, 32289, 32297, 32353, 33354, 33355, 33430, 33431, 33525, 33526, 33527, 33528, 34134, 34135, 34137, 34183, 34193, 34267, 34269, 34271, 34273, 34728, 34734, 34838,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</si>
  <si>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"Wendigo Legguards"</t>
  </si>
  <si>
    <t>[10404, 12129, 15974, 15975, 15976, 15978, 15979, 15980, 15981, 16017, 16018, 16020, 16022, 16034, 16036, 16037, 16067, 16145, 16146, 16154, 16163, 16164, 16165, 16167, 16168, 16193, 16194, 16215, 16216, 16243, 16244, 16297, 16447, 23953, 23954, 23956, 23960, 23961, 24078, 24080, 24082, 24083, 24084, 24200, 24201, 24849, 26550, 26553, 26554, 26555, 26620, 26621, 26622, 26623, 26624, 26625, 26628, 26635, 26636, 26637, 26639, 26641, 26668, 26669, 26670, 26672, 26687, 26693, 26694, 26696, 26716, 26722, 26727, 26728, 26729, 26730, 26734, 26735, 26737, 26782, 26792, 26799, 26800, 26801, 26802, 26803, 26805, 26830, 27431, 27633, 27635, 27636, 27639, 27640, 27641, 27642, 27644, 27645, 27647, 27648, 27649, 27651, 27653, 27729, 27731, 27732, 27734, 27736, 27742, 27743, 27744, 27871, 27960, 27962, 27963, 27964, 27969, 27971, 27972, 27975, 27977, 27978, 28199, 28200, 28201, 28231, 28243, 28249, 28368, 28546, 28547, 28578, 28579, 28580, 28581, 28582, 28583, 28584, 28587, 28826, 28835, 28836, 28837, 28838, 28920, 28923, 28961, 28965, 29128, 29330, 29335, 29338, 29370, 29376, 29426, 29504, 29569, 29570, 29717, 29720, 29724, 29735, 29738, 29768, 29774, 29792, 29819, 29820, 29822, 29826, 29829, 29830, 29832, 29834, 29836, 29838, 29874, 29875, 29880, 29920, 29931, 30037, 30083, 30111, 30148, 30160, 30164, 30179, 30243, 30276, 30277, 30278, 30279, 30283, 30284, 30285, 30286, 30287, 30291, 30319, 30329, 30387, 30414, 30453, 30597, 30632, 30660, 30666, 30667, 30668, 30680, 30681, 30682, 30687, 30689, 30695, 30829, 30845, 30847, 30860, 30864, 30873, 30875, 30892, 30893, 30894, 31015, 31104, 31123, 31139, 31147, 31155, 31161, 31260, 31262, 31396, 31691, 31718, 31738, 31746, 32175, 32191, 32238, 32276, 32280, 32297, 32300, 32353, 33354,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</si>
  <si>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"Wendigo Pauldrons"</t>
  </si>
  <si>
    <t>[10404, 12129, 15974, 15975, 15976, 15978, 15979, 15980, 15981, 16017, 16018, 16020, 16022, 16034, 16036, 16037, 16067, 16145, 16146, 16154, 16163, 16164, 16165, 16167, 16168, 16193, 16194, 16215, 16216, 16243, 16244, 16297, 23956, 23960, 23961, 24071, 24078, 24079, 24080, 24082, 24083, 24084, 24085, 26550, 26553, 26554, 26555, 26620, 26621, 26622, 26624, 26625, 26628, 26635, 26636, 26637, 26641, 26669, 26670, 26672, 26687, 26693, 26694, 26696, 26716, 26722, 26727, 26728, 26729, 26730, 26734, 26735, 26737, 26782, 26792, 26799, 26800, 26801, 26802, 26803, 26805, 26830, 27431, 27633, 27635, 27636, 27639, 27640, 27641, 27642, 27644, 27650, 27651, 27653, 27655, 27729, 27731, 27732, 27734, 27736, 27742, 27743, 27744, 27871, 27960, 27961, 27962, 27963, 27965, 27966, 27969, 27970, 27971, 27972, 27975, 27977, 27978, 28199, 28200, 28201, 28231, 28249, 28368, 28546, 28547, 28578, 28579, 28580, 28581, 28582, 28583, 28584, 28586, 28587, 28732, 28734, 28826, 28835, 28836, 28837, 28838, 28920, 28961, 28965, 29323, 29330, 29331, 29335, 29338, 29350, 29369, 29370, 29375, 29377, 29380, 29469, 29504, 29569, 29570, 29605, 29695, 29717, 29720, 29724, 29735, 29738, 29753, 29768, 29774, 29809, 29819, 29820, 29822, 29826, 29829, 29830, 29832, 29836, 29838, 29874, 29875, 29880, 29920, 29931, 30037, 30046, 30083, 30111, 30160, 30179, 30250, 30276, 30277, 30278, 30279, 30283, 30284, 30285, 30286, 30287, 30291, 30319, 30325, 30329, 30387, 30414, 30453, 30597, 30632, 30660, 30666, 30667, 30668, 30680, 30681, 30682, 30725, 30829, 30831, 30847, 30877, 30893, 30956, 30988, 31015, 31104, 31139, 31145, 31147, 31155, 31258, 31260, 31267, 31396, 31731, 31738, 31746, 31900, 32175, 32181, 32191, 32236, 32238, 32255, 32257, 32276, 32279, 32290, 32300, 32349, 32353, 33354, 33430, 33431, 33525, 33526, 33527, 33528, 34134, 34135, 34137, 34183, 34193, 34267, 34269, 34271, 34273, 34300,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</si>
  <si>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"Wendigo Bands"</t>
  </si>
  <si>
    <t>[10404, 12129, 16022, 16036, 16037, 23960, 23961, 24078, 24080, 24082, 24083, 24085, 24200, 24201, 26550, 26553, 26554, 26555, 26621, 26622, 26624, 26635, 26641, 26669, 26670, 26672, 26694, 26696, 26727, 26728, 26729, 26730, 26734, 26735, 26737, 26782, 26792, 26799, 26800, 26801, 26802, 26803, 26805, 26830, 27633, 27635, 27636, 27639, 27640, 27641, 27642, 27645, 27648, 27650, 27651, 27653, 27729, 27731, 27732, 27734, 27742, 27743, 27744, 27960, 27961, 27962, 27963, 27965, 27966, 27969, 27970, 27971, 27972, 27975, 27977, 27978, 28199, 28200, 28231, 28249, 28368, 28547, 28578, 28579, 28580, 28581, 28582, 28583, 28584, 28734, 28826, 28835, 28836, 28837, 28838, 28920, 28961, 28965, 29304, 29305, 29306, 29323, 29331, 29333, 29338, 29380, 29382, 29411, 29469, 29504, 29518, 29553, 29569, 29570, 29605, 29622, 29719, 29722, 29724, 29735, 29738, 29753, 29768, 29774, 29819, 29820, 29822, 29826, 29829, 29830, 29832, 29836, 29838, 29844, 29875, 29880, 29920, 29931, 30037, 30083, 30111, 30135, 30146, 30148, 30167, 30179, 30202, 30243, 30276, 30277, 30278, 30279, 30283, 30285, 30286, 30287, 30319, 30320, 30325, 30329, 30414, 30541, 30597, 30667, 30668, 30697, 30701, 30725, 30830, 30842, 30847, 30848, 30860, 30861, 30862, 30864, 30865, 30877, 30949, 30956, 31037, 31104, 31140, 31145, 31147, 31155, 31163, 31260, 31262, 31691, 31718, 31731, 31738, 31746, 31754, 31783, 31847, 32149, 32175, 32181, 32191, 32255, 32297, 32353,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</si>
  <si>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"Pygmy Belt"</t>
  </si>
  <si>
    <t>[10404, 12129, 16022, 16036, 16037, 23954, 23956, 24071, 24078, 24079, 24080, 24082, 24083, 24085, 24200, 24201, 24849, 26550, 26553, 26554, 26555, 26620, 26622, 26624, 26637, 26668, 26669, 26670, 26672, 26687, 26693, 26694, 26696, 26727, 26728, 26729, 26730, 26734, 26735, 26737, 26782, 26792, 26799, 26800, 26801, 26802, 26803, 26805, 26830, 27633, 27635, 27636, 27639, 27640, 27641, 27642, 27648, 27651, 27729, 27731, 27732, 27734, 27742, 27743, 27744, 27871, 27960, 27961, 27962, 27963, 27964, 27965, 27966, 27969, 27970, 27971, 27972, 27977, 27978, 28087, 28199, 28200, 28231, 28249, 28368, 28547, 28578, 28579, 28580, 28581, 28582, 28583, 28584, 28826, 28835, 28836, 28837, 28838, 28862, 28920, 28961, 28965, 29304, 29305, 29306, 29307, 29323, 29330, 29375, 29376, 29402, 29404, 29412, 29469, 29504, 29518, 29569, 29570, 29573, 29605, 29614, 29623, 29719, 29720, 29724, 29735, 29738, 29768, 29774, 29819, 29820, 29822, 29826, 29829, 29830, 29832, 29834, 29836, 29838, 29844, 29874, 29875, 29880, 29915, 29920, 30037, 30083, 30111, 30146, 30160, 30164, 30179, 30205, 30243, 30250, 30276, 30277, 30278, 30279, 30283, 30285, 30286, 30287, 30291, 30319, 30333, 30387, 30414, 30447, 30541, 30597, 30667, 30668, 30687, 30701, 30842, 30846, 30847, 30860, 30864, 30873, 30877, 30949, 31104, 31140, 31152, 31155, 31161, 31163, 31233, 31260, 31718, 31731, 31783, 32175, 32181, 32191, 32238, 32262, 32353,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</si>
  <si>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"Pygmy Boots"</t>
  </si>
  <si>
    <t>[10404, 12129, 16022, 16036, 16037, 23953, 23956, 23960, 23961, 24069, 24071, 24079, 24080, 24082, 26550, 26553, 26554, 26555, 26620, 26628, 26635, 26636, 26639, 26641, 26668, 26669, 26670, 26672, 26687, 26693, 26694, 26696, 26727, 26728, 26729, 26730, 26734, 26735, 26737, 26782, 26792, 26799, 26800, 26801, 26802, 26803, 26805, 26830, 27633, 27635, 27636, 27639, 27640, 27641, 27642, 27645, 27647, 27648, 27650, 27651, 27653, 27729, 27731, 27732, 27742, 27743, 27744, 27960, 27961, 27962, 27963, 27964, 27965, 27966, 27969, 27970, 27971, 27972, 27975, 27977, 27978, 28199, 28231, 28249, 28368, 28547, 28578, 28579, 28580, 28581, 28582, 28583, 28584, 28826, 28835, 28836, 28837, 28838, 28920, 28961, 28965, 29128, 29304, 29306, 29307, 29323, 29330, 29370, 29376, 29380, 29382, 29411, 29412, 29503, 29504, 29569, 29570, 29573, 29605, 29624, 29652, 29720, 29722, 29724, 29735, 29768, 29774, 29792, 29819, 29820, 29822, 29826, 29829, 29830, 29832, 29834, 29836, 29838, 29874, 29880, 29920, 29931, 30037, 30083, 30111, 30144, 30179, 30184, 30202, 30205, 30243, 30276, 30277, 30278, 30279, 30283, 30285, 30286, 30287, 30319, 30329, 30414, 30541, 30543, 30597, 30667, 30668, 30687, 30725, 30751, 30847, 30861, 30873, 30877, 31039, 31104, 31140, 31147, 31152, 31160, 31163, 31258, 31260, 31399, 31731, 31738, 32149, 32175, 32191, 32238, 32257, 32259, 32262, 32289, 32290, 32297, 32353, 33422,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</si>
  <si>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"Pygmy Tunic"</t>
  </si>
  <si>
    <t>[10404, 12129, 16022, 16036, 16037, 23960, 23961, 24069, 24078, 24080, 24084, 26550, 26553, 26554, 26555, 26620, 26622, 26639, 26668, 26669, 26670, 26672, 26694, 26696, 26727, 26728, 26729, 26730, 26734, 26735, 26737, 26782, 26792, 26799, 26800, 26801, 26802, 26803, 26805, 27633, 27635, 27636, 27639, 27640, 27641, 27642, 27648, 27650, 27653, 27729, 27731, 27732, 27734, 27742, 27743, 27744, 27960, 27961, 27962, 27963, 27964, 27965, 27966, 27969, 27970, 27971, 27972, 27975, 27977, 27978, 28199, 28200, 28231, 28249, 28368, 28410, 28547, 28578, 28579, 28580, 28581, 28582, 28583, 28584, 28826, 28835, 28836, 28837, 28838, 28877, 28920, 28961, 28965, 29304, 29305, 29306, 29307, 29323, 29330, 29331, 29335, 29369, 29375, 29376, 29377, 29404, 29411, 29569, 29570, 29573, 29586, 29605, 29614, 29624, 29626, 29717, 29720, 29722, 29724, 29735, 29753, 29768, 29774, 29819, 29820, 29822, 29826, 29829, 29830, 29832, 29834, 29836, 29838, 29843, 29844, 29861, 29874, 29875, 29880, 29920, 29931, 29958, 30037, 30083, 30111, 30148, 30160, 30179, 30184, 30202, 30205, 30250, 30276, 30277, 30278, 30279, 30283, 30285, 30286, 30287, 30319, 30325, 30333, 30409, 30414, 30541, 30543, 30667, 30668, 30687, 30746, 30830, 30847, 30861, 30862, 30864, 30865, 30877, 30894, 31039, 31104, 31140, 31147, 31155, 31258, 31260, 31693, 31718, 31731, 31738, 31746, 31775, 31783, 31847, 32175, 32191, 32236, 32257, 32262, 32279, 32290, 32291, 32297, 32505, 33537,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</si>
  <si>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"Pygmy Gloves"</t>
  </si>
  <si>
    <t>[10404, 12129, 16022, 16036, 16037, 23956, 23960, 24079, 24080, 24083, 24085, 24200, 24201, 24849, 26550, 26553, 26554, 26555, 26622, 26628, 26635, 26636, 26637, 26641, 26669, 26670, 26672, 26687, 26693, 26694, 26696, 26727, 26728, 26729, 26730, 26734, 26735, 26737, 26782, 26792, 26799, 26800, 26801, 26802, 26803, 26805, 26830, 27633, 27635, 27636, 27639, 27640, 27641, 27642, 27644, 27645, 27650, 27651, 27729, 27731, 27732, 27734, 27742, 27743, 27744, 27871, 27960, 27961, 27962, 27963, 27964, 27965, 27966, 27969, 27970, 27971, 27972, 27975, 27977, 27978, 28069, 28083, 28199, 28200, 28231, 28249, 28368, 28547, 28578, 28579, 28580, 28581, 28582, 28583, 28584, 28826, 28835, 28836, 28837, 28838, 28877, 28920, 28961, 28965, 29044, 29128, 29304, 29305, 29306, 29307, 29329, 29330, 29331, 29369, 29375, 29376, 29404, 29409, 29411, 29412, 29469, 29518, 29569, 29573, 29614, 29624, 29626, 29717, 29719, 29720, 29724, 29738, 29768, 29774, 29809, 29819, 29820, 29822, 29826, 29829, 29830, 29832, 29836, 29838, 29844, 29874, 29875, 29880, 29920, 29931, 30003, 30037, 30046, 30083, 30111, 30148, 30167, 30179, 30202, 30243, 30260, 30276, 30277, 30278, 30279, 30283, 30285, 30286, 30287, 30291, 30319, 30329, 30414, 30422, 30450, 30541, 30667, 30668, 30725, 30829, 30830, 30831, 30845, 30846, 30847, 30848, 30856, 30860, 30862, 30863, 30868, 30956, 31037, 31104, 31225, 31229, 31258, 31260, 31718, 31738, 31847, 31900, 32175, 32181, 32191, 32257, 32260, 32276, 32280, 32289, 32353, 32772,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</si>
  <si>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"Pygmy Helmet"</t>
  </si>
  <si>
    <t>[10404, 12129, 16022, 16036, 16037, 23956, 23960, 23961, 24069, 24078, 24082, 24083, 24085, 26550, 26553, 26554, 26555, 26622, 26635, 26641, 26668, 26669, 26670, 26672, 26687, 26693, 26694, 26696, 26727, 26728, 26729, 26730, 26734, 26735, 26737, 26782, 26792, 26799, 26800, 26801, 26802, 26803, 26805, 27633, 27635, 27636, 27639, 27640, 27641, 27644, 27645, 27648, 27649, 27650, 27651, 27653, 27729, 27731, 27732, 27734, 27742, 27743, 27744, 27960, 27961, 27962, 27963, 27964, 27965, 27969, 27970, 27971, 27972, 27975, 27977, 27978, 28069, 28083, 28199, 28200, 28231, 28249, 28368, 28547, 28578, 28579, 28580, 28581, 28582, 28583, 28584, 28826, 28835, 28836, 28837, 28838, 28862, 28920, 28961, 28965, 29304, 29305, 29307, 29330, 29333, 29375, 29376, 29404, 29412, 29562, 29569, 29573, 29605, 29614, 29623, 29710, 29722, 29724, 29738, 29753, 29768, 29774, 29793, 29819, 29820, 29822, 29826, 29829, 29830, 29832, 29836, 29838, 29874, 29880, 29920, 29931, 30083, 30111, 30146, 30160, 30164, 30179, 30202, 30205, 30243, 30250, 30276, 30277, 30278, 30279, 30283, 30285, 30286, 30287, 30291, 30319, 30329, 30387, 30414, 30422, 30541, 30543, 30597, 30667, 30668, 30687, 30701, 30751, 30829, 30831, 30845, 30846, 30847, 30848, 30862, 30864, 30877, 31015, 31104, 31140, 31161, 31163, 31258, 31260, 31718, 31900, 32175, 32181, 32191, 32263, 32278, 32289, 32353, 32505, 32770, 33422, 34183, 34193, 34267, 34269, 34271, 34273, 34728, 34734, 34838,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</si>
  <si>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"Pygmy Pants"</t>
  </si>
  <si>
    <t>[10404, 12129, 16022, 16036, 16037, 23956, 23960, 23961, 24071, 24078, 24079, 24080, 24082, 26550, 26553, 26554, 26555, 26621, 26622, 26624, 26635, 26636, 26637, 26638, 26668, 26669, 26670, 26672, 26687, 26694, 26696, 26727, 26728, 26729, 26730, 26734, 26735, 26737, 26782, 26792, 26799, 26800, 26801, 26802, 26803, 26805, 27633, 27635, 27636, 27639, 27640, 27641, 27642, 27644, 27645, 27647, 27648, 27649, 27650, 27651, 27653, 27729, 27731, 27732, 27734, 27742, 27743, 27744, 27871, 27960, 27961, 27962, 27963, 27965, 27966, 27969, 27970, 27971, 27972, 27975, 27977, 27978, 28087, 28199, 28200, 28231, 28249, 28368, 28410, 28547, 28578, 28579, 28580, 28581, 28582, 28583, 28584, 28732, 28826, 28835, 28836, 28837, 28838, 28920, 28961, 28965, 29304, 29305, 29306, 29307, 29323, 29329, 29330, 29335, 29338, 29369, 29375, 29376, 29377, 29382, 29404, 29411, 29427, 29469, 29569, 29573, 29586, 29605, 29614, 29623, 29717, 29720, 29724, 29735, 29753, 29768, 29774, 29819, 29820, 29822, 29826, 29829, 29830, 29832, 29836, 29838, 29843, 29844, 29874, 29875, 29880, 29920, 29931, 30037, 30083, 30111, 30146, 30179, 30202, 30243, 30250, 30276, 30277, 30278, 30279, 30283, 30285, 30286, 30287, 30291, 30319, 30325, 30329, 30387, 30414, 30430, 30597, 30667, 30668, 30696, 30829, 30830, 30831, 30860, 30862, 30863, 30865, 30873, 30876, 30956, 31037, 31104, 31161, 31163, 31258, 31260, 31402, 31718, 31731, 31738, 31746, 31900, 32175, 32191, 32257, 32260, 32279, 32284, 32289, 32290, 32297, 32353,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</si>
  <si>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"Pygmy Shoulders"</t>
  </si>
  <si>
    <t>[10404, 12129, 16022, 16036, 16037, 23956, 23961, 24069, 24078, 24079, 24080, 24082, 24085, 26550, 26553, 26554, 26555, 26622, 26635, 26637, 26639, 26641, 26668, 26669, 26670, 26672, 26693, 26694, 26696, 26727, 26728, 26729, 26730, 26734, 26735, 26737, 26782, 26792, 26799, 26800, 26801, 26802, 26803, 26805, 27633, 27635, 27636, 27639, 27640, 27641, 27642, 27644, 27645, 27647, 27648, 27649, 27650, 27653, 27729, 27731, 27732, 27734, 27742, 27743, 27744, 27871, 27960, 27961, 27962, 27963, 27964, 27965, 27966, 27969, 27970, 27971, 27972, 27975, 27977, 27978, 28199, 28231, 28249, 28368, 28410, 28419, 28547, 28578, 28579, 28580, 28581, 28582, 28583, 28584, 28826, 28835, 28836, 28837, 28838, 28858, 28920, 28961, 28965, 29304, 29305, 29306, 29307, 29323, 29330, 29338, 29375, 29380, 29404, 29411, 29412, 29427, 29504, 29518, 29569, 29570, 29573, 29586, 29590, 29605, 29614, 29623, 29717, 29724, 29735, 29738, 29768, 29774, 29819, 29820, 29822, 29826, 29829, 29830, 29832, 29834, 29836, 29874, 29875, 29880, 29920, 29931, 30037, 30083, 30111, 30160, 30179, 30202, 30243, 30250, 30276, 30277, 30278, 30279, 30283, 30285, 30286, 30287, 30319, 30325, 30329, 30333, 30387, 30409, 30414, 30448, 30597, 30667, 30668, 30687, 30697, 30830, 30831, 30842, 30847, 30861, 30862, 30863, 30865, 30868, 30873, 30954, 30956, 30988, 31015, 31104, 31147, 31150, 31155, 31161, 31228, 31260, 31399, 31411, 31718, 31738, 31746, 31843, 31853, 31900, 32149, 32175, 32191, 32257, 32278, 32297, 32353, 32502, 34183, 34193, 34267, 34269, 34271, 34273, 34300,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</si>
  <si>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"Pygmy Bindings"</t>
  </si>
  <si>
    <t>[26550, 26553, 26555, 26669, 26670, 26672, 26694, 26696, 27635, 27636, 27639, 27641, 27642, 27645, 27960, 27961, 27962, 27963, 27964, 27965, 27966, 27969, 27970, 27971, 27972, 27975, 27977, 27978, 28069, 28083, 28368, 28378, 28388, 28402, 28403, 28411, 28417, 28443, 28504, 28578, 28579, 28580, 28581, 28582, 28583, 28584, 28747, 28748, 28779, 28858, 28961, 28965, 29266, 29304, 29305, 29306, 29307, 29312, 29313, 29314, 29315, 29316, 29323, 29329, 29330, 29334, 29338, 29377, 29380, 29404, 29411, 29412, 29426, 29469, 29553, 29570, 29573, 29724, 29768, 29774, 29792, 29808, 29809, 29819, 29820, 29822, 29826, 29829, 29832, 29834, 29836, 29838, 29874, 29931, 30037, 30184, 30202, 30206, 30260, 30333, 30543, 30632, 30701, 30862, 30863, 30864, 30865, 31134, 31401, 31404, 32149, 33422, 34838]</t>
  </si>
  <si>
    <t>"Ghrino Belt"</t>
  </si>
  <si>
    <t>[26550, 26553, 26554, 26555, 26669, 26670, 26672, 26694, 26696, 27635, 27636, 27639, 27641, 27642, 27645, 27653, 27960, 27961, 27962, 27963, 27964, 27965, 27969, 27970, 27971, 27972, 27975, 27977, 28069, 28085, 28373, 28378, 28418, 28443, 28504, 28578, 28579, 28580, 28581, 28582, 28583, 28584, 28862, 28961, 28965, 29266, 29304, 29305, 29306, 29307, 29312, 29313, 29314, 29315, 29316, 29327, 29330, 29334, 29338, 29377, 29411, 29413, 29553, 29569, 29570, 29573, 29717, 29719, 29720, 29722, 29724, 29738, 29768, 29774, 29819, 29820, 29822, 29826, 29829, 29832, 29834, 29836, 29838, 29874, 29931, 30003, 30202, 30206, 30208, 30222, 30243, 30250, 30291, 30430, 30541, 30543, 30829, 30831, 30864, 31134, 31404, 32290, 33422, 34838, 34839]</t>
  </si>
  <si>
    <t>"Ghrino Boots"</t>
  </si>
  <si>
    <t>[26550, 26553, 26554, 26555, 26669, 26670, 26672, 26694, 26696, 27635, 27636, 27639, 27640, 27641, 27648, 27649, 27960, 27961, 27962, 27963, 27964, 27965, 27966, 27969, 27970, 27971, 27972, 27975, 28069, 28085, 28096, 28110, 28368, 28378, 28388, 28411, 28495, 28504, 28575, 28578, 28579, 28580, 28581, 28582, 28583, 28584, 28847, 28851, 28961, 28965, 29013, 29266, 29304, 29305, 29306, 29307, 29312, 29313, 29314, 29315, 29316, 29323, 29331, 29333, 29369, 29376, 29392, 29404, 29411, 29413, 29469, 29518, 29570, 29573, 29622, 29623, 29652, 29724, 29768, 29774, 29819, 29820, 29822, 29826, 29829, 29832, 29836, 29838, 29874, 29880, 29931, 30037, 30146, 30202, 30205, 30206, 30208, 30243, 30250, 30260, 30333, 30422, 30543, 30751, 30829, 30830, 30831, 30863, 30864, 30865, 31134, 32262, 34839]</t>
  </si>
  <si>
    <t>"Ghrino Vest"</t>
  </si>
  <si>
    <t>[26550, 26553, 26554, 26669, 26670, 26672, 26694, 26696, 27636, 27639, 27640, 27641, 27644, 27960, 27961, 27962, 27963, 27964, 27965, 27969, 27970, 27971, 27972, 27975, 27977, 27978, 28069, 28080, 28085, 28109, 28368, 28403, 28411, 28578, 28579, 28580, 28581, 28582, 28583, 28584, 28779, 28882, 28961, 28965, 29266, 29304, 29305, 29307, 29312, 29313, 29314, 29315, 29316, 29327, 29330, 29334, 29376, 29380, 29402, 29404, 29412, 29469, 29569, 29573, 29717, 29719, 29722, 29724, 29768, 29774, 29819, 29820, 29822, 29826, 29829, 29832, 29834, 29836, 29838, 29844, 29874, 29931, 30037, 30164, 30202, 30205, 30206, 30291, 30448, 30701, 30829, 30860, 30862, 30864, 30865, 30868, 31043, 31134, 31228, 31691, 32297, 34838]</t>
  </si>
  <si>
    <t>"Ghrino Gloves"</t>
  </si>
  <si>
    <t>[26550, 26553, 26554, 26555, 26669, 26670, 26672, 26694, 26696, 27633, 27635, 27636, 27639, 27640, 27641, 27642, 27649, 27960, 27961, 27962, 27963, 27964, 27965, 27966, 27969, 27970, 27971, 27972, 27975, 27977, 28069, 28086, 28101, 28110, 28368, 28373, 28443, 28495, 28504, 28578, 28579, 28580, 28581, 28582, 28583, 28584, 28847, 28858, 28961, 28965, 29266, 29304, 29305, 29306, 29307, 29312, 29313, 29314, 29315, 29316, 29323, 29327, 29329, 29334, 29350, 29376, 29380, 29404, 29411, 29412, 29469, 29570, 29573, 29614, 29724, 29768, 29774, 29819, 29820, 29822, 29826, 29829, 29832, 29834, 29836, 29838, 29874, 29880, 29931, 30146, 30164, 30202, 30206, 30243, 30260, 30291, 30543, 30830, 30856, 30862, 30863, 30865, 31134, 31847, 33422]</t>
  </si>
  <si>
    <t>"Ghrino Cover"</t>
  </si>
  <si>
    <t>[26550, 26553, 26554, 26555, 26670, 26672, 26696, 27635, 27636, 27639, 27640, 27641, 27645, 27649, 27653, 27960, 27961, 27962, 27963, 27964, 27965, 27969, 27970, 27971, 27972, 27977, 27978, 28069, 28081, 28083, 28085, 28096, 28368, 28404, 28578, 28579, 28580, 28581, 28582, 28583, 28584, 28784, 28840, 28847, 28961, 28965, 29266, 29304, 29305, 29306, 29307, 29312, 29313, 29314, 29315, 29316, 29319, 29323, 29330, 29380, 29404, 29411, 29469, 29554, 29569, 29573, 29586, 29724, 29738, 29768, 29774, 29792, 29819, 29820, 29822, 29829, 29832, 29834, 29836, 29838, 29874, 29875, 30037, 30146, 30164, 30202, 30205, 30206, 30208, 30250, 30291, 30333, 30448, 30541, 30543, 30701, 30830, 30860, 30862, 30863, 30864, 31134, 32149, 32289, 32297, 34838]</t>
  </si>
  <si>
    <t>"Ghrino Britches"</t>
  </si>
  <si>
    <t>[26553, 26554, 26555, 26669, 26670, 26672, 26694, 26696, 27633, 27635, 27636, 27639, 27641, 27642, 27644, 27645, 27647, 27648, 27649, 27653, 27960, 27961, 27962, 27963, 27964, 27965, 27966, 27969, 27970, 27971, 27972, 27975, 27978, 28069, 28085, 28086, 28101, 28109, 28368, 28388, 28538, 28578, 28579, 28580, 28581, 28582, 28583, 28584, 28747, 28882, 28961, 28965, 29013, 29266, 29304, 29305, 29306, 29307, 29312, 29313, 29314, 29315, 29316, 29323, 29330, 29333, 29334, 29376, 29382, 29412, 29413, 29469, 29554, 29573, 29614, 29623, 29695, 29717, 29724, 29768, 29774, 29819, 29820, 29822, 29826, 29829, 29832, 29834, 29836, 29838, 29880, 29931, 29974, 30037, 30205, 30243, 30333, 30430, 30445, 30541, 30830, 30862, 30863, 30864, 30865, 31123, 31134, 31413, 31847, 32149, 32297, 34839]</t>
  </si>
  <si>
    <t>"Ghrino Pauldrons"</t>
  </si>
  <si>
    <t>[26550, 26554, 26555, 26670, 26672, 26694, 26696, 27633, 27635, 27636, 27639, 27640, 27641, 27648, 27960, 27961, 27962, 27963, 27964, 27965, 27966, 27969, 27970, 27971, 27972, 27975, 27977, 27978, 28081, 28368, 28373, 28378, 28402, 28417, 28442, 28578, 28579, 28580, 28581, 28582, 28583, 28584, 28597, 28747, 28840, 28862, 28961, 28965, 29013, 29266, 29304, 29305, 29306, 29307, 29312, 29313, 29314, 29315, 29316, 29323, 29338, 29370, 29374, 29409, 29411, 29412, 29413, 29469, 29573, 29605, 29626, 29652, 29717, 29720, 29724, 29768, 29774, 29792, 29819, 29820, 29822, 29826, 29829, 29832, 29834, 29836, 29838, 29843, 29874, 29880, 29931, 30037, 30144, 30202, 30205, 30243, 30333, 30543, 30829, 30862, 30864, 31134, 33422, 34838]</t>
  </si>
  <si>
    <t>"Ghrino Bracers"</t>
  </si>
  <si>
    <t>[16570, 26620, 26622, 26623, 26630, 26632, 26635, 26639, 26830, 27431, 27483, 27960, 27962, 27963, 27964, 27965, 27966, 27969, 27970, 27971, 27972, 28001, 28002, 28004, 28009, 28011, 28026, 28069, 28081, 28085, 28086, 28096, 28098, 28101, 28105, 28109, 28110, 28123, 28124, 28129, 28186, 28233, 28303, 28323, 28373, 28378, 28380, 28404, 28412, 28417, 28494, 28504, 28565, 28600, 28659, 28847, 28882, 29124, 29266, 29304, 29305, 29306, 29307, 29312, 29313, 29314, 29315, 29316, 29323, 29334, 29402, 29404, 29411, 29412, 29449, 29451, 29469, 29573, 29622, 29623, 29646, 29768, 29774, 29819, 29820, 29822, 29826, 29829, 29830, 29832, 29834, 29836, 29838, 29874, 29931, 30202, 30205, 30206, 30260, 30541, 30660, 30695, 30865, 30892, 30893, 31134]</t>
  </si>
  <si>
    <t>"Wolverine Girdle"</t>
  </si>
  <si>
    <t>[16570, 26620, 26622, 26623, 26630, 26631, 26632, 26635, 26639, 26830, 27431, 27960, 27961, 27962, 27963, 27964, 27965, 27966, 27969, 27970, 27971, 27972, 28001, 28002, 28003, 28004, 28009, 28011, 28023, 28036, 28069, 28085, 28086, 28096, 28098, 28101, 28123, 28124, 28129, 28221, 28233, 28257, 28297, 28378, 28388, 28402, 28404, 28411, 28417, 28443, 28465, 28477, 28494, 28504, 28748, 28779, 28802, 28840, 28847, 29013, 29124, 29266, 29304, 29305, 29306, 29307, 29312, 29313, 29314, 29315, 29316, 29334, 29377, 29402, 29404, 29407, 29412, 29449, 29554, 29573, 29623, 29768, 29774, 29819, 29820, 29822, 29826, 29829, 29830, 29832, 29834, 29836, 29838, 29844, 29874, 30202, 30206, 30333, 30541, 30660, 30695, 30862, 30865, 30892, 30893, 31134]</t>
  </si>
  <si>
    <t>"Wolverine Boots"</t>
  </si>
  <si>
    <t>[26620, 26622, 26623, 26630, 26631, 26632, 26635, 26638, 26830, 27483, 27960, 27961, 27962, 27963, 27964, 27965, 27966, 27969, 27970, 27971, 27972, 28001, 28009, 28011, 28026, 28069, 28077, 28080, 28081, 28083, 28085, 28096, 28097, 28098, 28101, 28109, 28123, 28124, 28129, 28188, 28221, 28233, 28257, 28258, 28379, 28388, 28412, 28414, 28443, 28504, 28748, 28779, 28784, 28802, 28847, 28882, 29124, 29129, 29266, 29304, 29305, 29306, 29307, 29312, 29313, 29314, 29315, 29316, 29323, 29334, 29376, 29413, 29449, 29451, 29469, 29573, 29586, 29622, 29623, 29626, 29768, 29774, 29793, 29819, 29820, 29822, 29826, 29829, 29830, 29832, 29834, 29836, 29838, 29843, 29844, 29874, 29931, 30202, 30205, 30541, 30660, 30695, 30892, 30893, 31134]</t>
  </si>
  <si>
    <t>"Wolverine Jerkin"</t>
  </si>
  <si>
    <t>[26620, 26622, 26623, 26631, 26632, 26635, 26639, 26830, 27431, 27483, 27960, 27961, 27962, 27963, 27964, 27965, 27966, 27969, 27970, 27971, 27972, 28001, 28002, 28004, 28009, 28011, 28026, 28034, 28035, 28069, 28080, 28081, 28096, 28101, 28105, 28118, 28123, 28124, 28129, 28186, 28188, 28213, 28221, 28233, 28303, 28373, 28378, 28388, 28418, 28565, 28641, 28659, 28747, 28748, 28847, 28882, 28917, 29036, 29124, 29236, 29266, 29304, 29305, 29306, 29307, 29312, 29313, 29314, 29315, 29316, 29319, 29323, 29334, 29402, 29404, 29412, 29413, 29469, 29554, 29573, 29622, 29623, 29646, 29768, 29774, 29808, 29819, 29820, 29822, 29826, 29829, 29830, 29832, 29834, 29836, 29838, 29843, 29874, 29931, 30205, 30206, 30260, 30333, 30430, 30445, 30543, 30660, 30695, 30863, 30864, 30865, 30892, 30893, 31043, 31134, 31233]</t>
  </si>
  <si>
    <t>"Wolverine Gloves"</t>
  </si>
  <si>
    <t>[16570, 26620, 26622, 26623, 26630, 26631, 26635, 26638, 26639, 26830, 27483, 27960, 27961, 27962, 27963, 27964, 27965, 27969, 27970, 27971, 27972, 28001, 28002, 28009, 28011, 28026, 28085, 28086, 28098, 28109, 28110, 28123, 28124, 28233, 28258, 28288, 28303, 28323, 28373, 28378, 28403, 28411, 28412, 28467, 28597, 28641, 28659, 28747, 28779, 28784, 28803, 28847, 28882, 29013, 29124, 29211, 29235, 29266, 29304, 29305, 29306, 29307, 29312, 29313, 29314, 29315, 29316, 29323, 29334, 29377, 29402, 29404, 29407, 29409, 29411, 29413, 29450, 29451, 29573, 29622, 29623, 29768, 29774, 29819, 29820, 29822, 29826, 29829, 29830, 29832, 29836, 29838, 29874, 29931, 30202, 30205, 30206, 30208, 30333, 30660, 30695, 30864, 30892, 30893, 31134]</t>
  </si>
  <si>
    <t>"Wolverine Cap"</t>
  </si>
  <si>
    <t>[16570, 25819, 26620, 26622, 26623, 26630, 26632, 26635, 26638, 26639, 26830, 27431, 27483, 27960, 27961, 27962, 27963, 27964, 27965, 27966, 27969, 27970, 27971, 27972, 28001, 28002, 28009, 28011, 28026, 28036, 28068, 28085, 28086, 28087, 28101, 28109, 28123, 28124, 28129, 28213, 28233, 28257, 28258, 28303, 28378, 28418, 28465, 28467, 28538, 28597, 28641, 28847, 28882, 28918, 29036, 29266, 29305, 29306, 29312, 29313, 29314, 29315, 29316, 29369, 29411, 29412, 29413, 29449, 29451, 29469, 29553, 29622, 29623, 29652, 29768, 29774, 29819, 29820, 29822, 29826, 29829, 29830, 29832, 29834, 29836, 29838, 29874, 29931, 30202, 30206, 30260, 30333, 30445, 30541, 30660, 30695, 30862, 30865, 30892, 30893, 31134, 32260]</t>
  </si>
  <si>
    <t>"Wolverine Leggings"</t>
  </si>
  <si>
    <t>[16570, 26620, 26622, 26623, 26630, 26631, 26632, 26635, 26638, 26639, 26830, 27431, 27483, 27960, 27961, 27962, 27963, 27965, 27966, 27969, 27971, 27972, 28001, 28002, 28004, 28009, 28010, 28011, 28026, 28068, 28069, 28081, 28085, 28098, 28110, 28123, 28124, 28129, 28145, 28213, 28221, 28257, 28373, 28378, 28388, 28411, 28412, 28414, 28443, 28538, 28784, 28793, 28882, 29013, 29133, 29266, 29304, 29305, 29306, 29307, 29312, 29313, 29314, 29315, 29316, 29323, 29334, 29376, 29404, 29411, 29413, 29450, 29451, 29553, 29554, 29573, 29623, 29768, 29774, 29819, 29820, 29822, 29826, 29829, 29830, 29832, 29834, 29836, 29838, 29931, 30205, 30333, 30660, 30695, 30860, 30863, 30864, 30892, 30893, 31134]</t>
  </si>
  <si>
    <t>"Wolverine Shoulderguards"</t>
  </si>
  <si>
    <t>[16570, 26620, 26622, 26623, 26630, 26631, 26632, 26635, 26639, 26830, 27483, 27960, 27961, 27962, 27963, 27964, 27965, 27966, 27969, 27970, 27971, 27972, 28001, 28002, 28003, 28004, 28009, 28011, 28022, 28026, 28035, 28036, 28076, 28081, 28085, 28086, 28096, 28098, 28101, 28118, 28123, 28124, 28129, 28145, 28188, 28221, 28233, 28246, 28257, 28378, 28411, 28465, 28504, 28538, 28597, 28747, 28779, 28784, 28847, 28988, 29124, 29266, 29304, 29305, 29307, 29312, 29313, 29314, 29315, 29316, 29319, 29323, 29334, 29376, 29404, 29411, 29412, 29413, 29449, 29450, 29469, 29553, 29554, 29573, 29622, 29646, 29768, 29774, 29793, 29819, 29820, 29822, 29826, 29829, 29830, 29832, 29834, 29836, 29838, 29874, 29931, 30003, 30202, 30206, 30260, 30543, 30660, 30695, 30860, 30862, 30892, 30893, 31041, 31134]</t>
  </si>
  <si>
    <t>"Wolverine Armguards"</t>
  </si>
  <si>
    <t>[16570, 26356, 26417, 26472, 26620, 26622, 26623, 26624, 26625, 26626, 26631, 26632, 26633, 26635, 26636, 26637, 26639, 26641, 26830, 26891, 27177, 27431, 27483, 27871, 27960, 27961, 27962, 27963, 27964, 27965, 27969, 27971, 28001, 28002, 28003, 28009, 28011, 28022, 28026, 28085, 28086, 28096, 28098, 28101, 28109, 28110, 28123, 28124, 28129, 28158, 28188, 28221, 28233, 28255, 28258, 28288, 28303, 28323, 28373, 28378, 28379, 28388, 28402, 28404, 28411, 28412, 28417, 28467, 28496, 28519, 28538, 28564, 28565, 28597, 28603, 28641, 28747, 28748, 28793, 28847, 28882, 29124, 29211, 29266, 29308, 29309, 29311, 29312, 29313, 29314, 29315, 29316, 29334, 29404, 29411, 29412, 29413, 29451, 29452, 29553, 29554, 29623, 29646, 29768, 29774, 29819, 29820, 29822, 29826, 29829, 29830, 29832, 29836, 29838, 29874, 29931, 30003, 30111, 30179, 30206, 30319, 30333, 30414, 30660, 30666, 30667, 30668, 30695, 30892, 30893, 31043, 31134, 32191]</t>
  </si>
  <si>
    <t>"Muradin Belt"</t>
  </si>
  <si>
    <t>[16570, 26268, 26357, 26408, 26417, 26620, 26622, 26624, 26625, 26626, 26630, 26631, 26632, 26635, 26636, 26637, 26638, 26639, 26641, 26820, 26830, 26922, 27177, 27230, 27431, 27680, 27871, 27960, 27961, 27962, 27963, 27964, 27965, 27969, 27971, 28001, 28002, 28004, 28009, 28010, 28011, 28026, 28036, 28086, 28096, 28098, 28101, 28109, 28123, 28124, 28129, 28145, 28233, 28246, 28257, 28258, 28268, 28288, 28297, 28303, 28373, 28411, 28412, 28417, 28504, 28519, 28565, 28641, 28659, 28747, 28750, 28784, 28847, 28851, 29124, 29133, 29266, 29308, 29309, 29310, 29312, 29313, 29314, 29315, 29316, 29334, 29402, 29407, 29412, 29436, 29449, 29450, 29451, 29553, 29623, 29656, 29768, 29774, 29819, 29820, 29822, 29826, 29829, 29830, 29832, 29836, 29874, 30003, 30111, 30179, 30202, 30206, 30319, 30414, 30660, 30666, 30667, 30668, 30695, 30892, 30893, 32191]</t>
  </si>
  <si>
    <t>"Muradin Boots"</t>
  </si>
  <si>
    <t>[16570, 25819, 26268, 26407, 26417, 26436, 26620, 26622, 26623, 26624, 26625, 26626, 26630, 26632, 26635, 26636, 26637, 26638, 26639, 26641, 26820, 26824, 26830, 27177, 27355, 27431, 27483, 27871, 27960, 27961, 27962, 27963, 27964, 27965, 27971, 28001, 28002, 28003, 28004, 28009, 28010, 28011, 28023, 28024, 28026, 28080, 28081, 28085, 28086, 28096, 28098, 28101, 28110, 28118, 28123, 28124, 28129, 28145, 28221, 28233, 28246, 28257, 28258, 28297, 28373, 28378, 28388, 28403, 28414, 28417, 28477, 28504, 28564, 28597, 28641, 28847, 28882, 29124, 29129, 29133, 29237, 29266, 29308, 29309, 29310, 29311, 29312, 29313, 29314, 29315, 29316, 29334, 29413, 29449, 29450, 29452, 29553, 29554, 29623, 29654, 29768, 29774, 29819, 29820, 29822, 29826, 29829, 29830, 29832, 29834, 29836, 29838, 29874, 29931, 30111, 30179, 30202, 30206, 30319, 30414, 30660, 30666, 30667, 30668, 30695, 30892, 30893, 31134, 31228, 32191]</t>
  </si>
  <si>
    <t>"Muradin Chestpiece"</t>
  </si>
  <si>
    <t>[16570, 26268, 26417, 26620, 26622, 26623, 26624, 26625, 26630, 26632, 26635, 26636, 26637, 26638, 26639, 26820, 26824, 26830, 26891, 27177, 27431, 27483, 27871, 27960, 27963, 27964, 27965, 27971, 28001, 28002, 28004, 28009, 28011, 28022, 28023, 28026, 28036, 28069, 28085, 28086, 28123, 28124, 28129, 28145, 28158, 28188, 28221, 28233, 28246, 28257, 28258, 28373, 28378, 28402, 28403, 28412, 28414, 28443, 28519, 28564, 28565, 28659, 28750, 28882, 28916, 29124, 29133, 29211, 29237, 29266, 29308, 29309, 29310, 29311, 29312, 29313, 29314, 29315, 29316, 29334, 29402, 29411, 29436, 29449, 29452, 29554, 29623, 29646, 29654, 29656, 29768, 29774, 29819, 29820, 29822, 29826, 29829, 29830, 29832, 29836, 29838, 29874, 29931, 30111, 30179, 30206, 30319, 30329, 30414, 30660, 30666, 30667, 30668, 30695, 30862, 30892, 30893, 31134, 32191]</t>
  </si>
  <si>
    <t>"Muradin Gloves"</t>
  </si>
  <si>
    <t>[16570, 26268, 26357, 26407, 26408, 26434, 26620, 26622, 26623, 26624, 26625, 26626, 26631, 26632, 26635, 26637, 26638, 26639, 26641, 26820, 26824, 26830, 26858, 26891, 26922, 27177, 27431, 27483, 27871, 27960, 27962, 27963, 27964, 27965, 27969, 27971, 28001, 28002, 28004, 28009, 28010, 28011, 28022, 28035, 28036, 28085, 28096, 28098, 28101, 28123, 28124, 28129, 28188, 28221, 28233, 28246, 28257, 28258, 28303, 28323, 28373, 28388, 28404, 28411, 28412, 28414, 28417, 28504, 28519, 28538, 28564, 28565, 28784, 28988, 29266, 29308, 29309, 29310, 29311, 29312, 29313, 29314, 29315, 29316, 29319, 29334, 29404, 29412, 29413, 29449, 29451, 29623, 29646, 29654, 29697, 29698, 29768, 29774, 29819, 29820, 29822, 29826, 29829, 29830, 29832, 29834, 29836, 29838, 29874, 30111, 30179, 30202, 30205, 30206, 30319, 30414, 30660, 30666, 30667, 30668, 30695, 30862, 30892, 30893, 31134, 31228, 32191]</t>
  </si>
  <si>
    <t>"inv_helmet_108"</t>
  </si>
  <si>
    <t>"Muradin Hood"</t>
  </si>
  <si>
    <t>[16570, 26357, 26407, 26417, 26428, 26620, 26622, 26623, 26624, 26625, 26626, 26630, 26631, 26632, 26635, 26636, 26637, 26639, 26641, 26820, 26824, 26830, 26891, 27483, 27871, 27960, 27961, 27962, 27963, 27964, 27965, 27969, 27971, 28001, 28002, 28003, 28009, 28010, 28011, 28022, 28026, 28036, 28077, 28081, 28085, 28096, 28098, 28110, 28123, 28124, 28129, 28221, 28233, 28257, 28268, 28303, 28325, 28373, 28379, 28402, 28411, 28412, 28414, 28417, 28443, 28465, 28504, 28519, 28564, 28565, 28779, 29266, 29308, 29309, 29310, 29311, 29312, 29313, 29314, 29315, 29316, 29319, 29327, 29334, 29404, 29409, 29413, 29436, 29554, 29623, 29646, 29768, 29774, 29819, 29820, 29822, 29826, 29829, 29830, 29832, 29834, 29836, 29838, 29874, 29931, 30003, 30111, 30179, 30202, 30206, 30319, 30414, 30660, 30666, 30667, 30668, 30695, 30862, 30892, 30893, 31037, 31134, 32191]</t>
  </si>
  <si>
    <t>"Muradin Pants"</t>
  </si>
  <si>
    <t>[16570, 26357, 26407, 26428, 26472, 26620, 26622, 26623, 26624, 26625, 26626, 26630, 26631, 26632, 26635, 26636, 26637, 26638, 26639, 26641, 26820, 26830, 26858, 27355, 27431, 27483, 27871, 27960, 27961, 27962, 27963, 27964, 27965, 27969, 27971, 28001, 28004, 28009, 28011, 28023, 28026, 28034, 28069, 28081, 28085, 28097, 28098, 28105, 28109, 28123, 28124, 28129, 28186, 28246, 28255, 28257, 28258, 28297, 28303, 28325, 28378, 28388, 28404, 28412, 28443, 28565, 28597, 28843, 28847, 28916, 29124, 29211, 29266, 29308, 29310, 29311, 29312, 29313, 29314, 29315, 29316, 29319, 29334, 29404, 29407, 29413, 29436, 29452, 29553, 29554, 29654, 29656, 29768, 29774, 29819, 29820, 29822, 29826, 29829, 29830, 29832, 29834, 29836, 29838, 29874, 29931, 30111, 30179, 30202, 30205, 30319, 30414, 30430, 30660, 30666, 30667, 30668, 30695, 30862, 30892, 30893, 31134, 32191]</t>
  </si>
  <si>
    <t>"inv_shoulder_73"</t>
  </si>
  <si>
    <t>"Muradin Shoulders"</t>
  </si>
  <si>
    <t>[16570, 26356, 26406, 26408, 26417, 26436, 26620, 26622, 26623, 26624, 26625, 26626, 26630, 26631, 26632, 26635, 26636, 26639, 26641, 26820, 26830, 27230, 27431, 27483, 27871, 27960, 27961, 27962, 27963, 27964, 27965, 27969, 27971, 28001, 28002, 28003, 28009, 28010, 28011, 28022, 28026, 28035, 28036, 28080, 28081, 28085, 28086, 28096, 28098, 28101, 28110, 28118, 28123, 28124, 28186, 28233, 28258, 28288, 28303, 28323, 28373, 28399, 28402, 28404, 28411, 28414, 28477, 28504, 28565, 28659, 28747, 28779, 28784, 28802, 28847, 28931, 29124, 29129, 29211, 29266, 29308, 29309, 29310, 29311, 29312, 29313, 29314, 29315, 29316, 29334, 29404, 29412, 29413, 29450, 29451, 29554, 29623, 29646, 29654, 29656, 29768, 29774, 29819, 29820, 29822, 29826, 29829, 29830, 29832, 29834, 29836, 29838, 29874, 29931, 30179, 30202, 30205, 30206, 30260, 30319, 30329, 30414, 30660, 30666, 30667, 30668, 30695, 30892, 30893, 31134, 32191]</t>
  </si>
  <si>
    <t>"Muradin Bindings"</t>
  </si>
  <si>
    <t>[16570, 26268, 26360, 26389, 26408, 26409, 26410, 26417, 26592, 26620, 26621, 26622, 26623, 26624, 26625, 26626, 26628, 26630, 26631, 26632, 26635, 26636, 26637, 26638, 26639, 26641, 26820, 26824, 26830, 26836, 26922, 26943, 26948, 27118, 27131, 27254, 27259, 27260, 27356, 27360, 27363, 27424, 27470, 27483, 27539, 27676, 27871, 28001, 28002, 28004, 28009, 28011, 28026, 28096, 28098, 28123, 28124, 28129, 28221, 28258, 28303, 28380, 28388, 28403, 28411, 28412, 28417, 28465, 28564, 28603, 28684, 28747, 28750, 28793, 28882, 28921, 29120, 29128, 29129, 29308, 29309, 29407, 29450, 29451, 29452, 29554, 29646, 29654, 29698, 29830, 30111, 30179, 30206, 30283, 30284, 30319, 30414, 30660, 30666, 30667, 30668, 30695, 30892, 30893, 31236, 32191]</t>
  </si>
  <si>
    <t>"Taunka Belt"</t>
  </si>
  <si>
    <t>[16570, 26268, 26270, 26347, 26357, 26406, 26407, 26408, 26417, 26592, 26620, 26622, 26623, 26624, 26625, 26626, 26628, 26630, 26631, 26632, 26635, 26636, 26637, 26638, 26639, 26641, 26704, 26820, 26824, 26830, 26836, 26838, 26948, 27131, 27177, 27230, 27244, 27259, 27260, 27356, 27362, 27431, 27483, 27539, 27546, 27579, 27871, 28001, 28002, 28003, 28004, 28009, 28011, 28026, 28036, 28080, 28096, 28098, 28109, 28110, 28123, 28124, 28129, 28188, 28221, 28233, 28258, 28323, 28373, 28412, 28504, 28519, 28564, 28597, 28603, 28684, 28843, 29120, 29124, 29128, 29308, 29309, 29310, 29311, 29334, 29413, 29436, 29449, 29646, 29654, 29830, 30111, 30179, 30206, 30283, 30284, 30319, 30414, 30660, 30666, 30667, 30668, 30695, 30892, 30893, 32191]</t>
  </si>
  <si>
    <t>"Taunka Boots"</t>
  </si>
  <si>
    <t>[16570, 26268, 26356, 26357, 26389, 26407, 26408, 26414, 26417, 26467, 26620, 26622, 26623, 26624, 26625, 26626, 26628, 26630, 26631, 26632, 26635, 26636, 26637, 26638, 26639, 26641, 26704, 26820, 26830, 26836, 26891, 26948, 27131, 27244, 27260, 27355, 27362, 27363, 27431, 27483, 27539, 27546, 27554, 27871, 28001, 28002, 28004, 28009, 28011, 28022, 28026, 28036, 28098, 28101, 28123, 28124, 28129, 28145, 28188, 28255, 28257, 28258, 28378, 28403, 28412, 28414, 28417, 28519, 28564, 28565, 28603, 28684, 28843, 28882, 28921, 29120, 29124, 29128, 29129, 29308, 29309, 29310, 29311, 29327, 29334, 29413, 29436, 29450, 29451, 29452, 29554, 29646, 29656, 29830, 30111, 30179, 30206, 30283, 30284, 30319, 30414, 30660, 30666, 30667, 30668, 30695, 30892, 30893, 32191]</t>
  </si>
  <si>
    <t>"Taunka Tunic"</t>
  </si>
  <si>
    <t>[16570, 26334, 26408, 26409, 26414, 26417, 26620, 26621, 26622, 26623, 26624, 26625, 26626, 26628, 26630, 26631, 26632, 26635, 26636, 26637, 26638, 26639, 26641, 26786, 26830, 26858, 26943, 26948, 27131, 27230, 27254, 27259, 27260, 27356, 27360, 27362, 27363, 27424, 27431, 27493, 27539, 27676, 27871, 28001, 28002, 28004, 28009, 28010, 28011, 28035, 28036, 28097, 28098, 28101, 28110, 28123, 28124, 28129, 28221, 28233, 28258, 28373, 28412, 28414, 28519, 28564, 28565, 28684, 28747, 28750, 28784, 28921, 29120, 29128, 29133, 29308, 29309, 29310, 29311, 29334, 29413, 29436, 29449, 29450, 29646, 29654, 29656, 29664, 29697, 29830, 30111, 30179, 30206, 30283, 30284, 30319, 30414, 30660, 30666, 30667, 30668, 30695, 30892, 30893, 31041, 32191]</t>
  </si>
  <si>
    <t>"Taunka Gloves"</t>
  </si>
  <si>
    <t>[16570, 26293, 26356, 26357, 26389, 26417, 26620, 26622, 26623, 26624, 26625, 26626, 26628, 26631, 26632, 26635, 26636, 26637, 26638, 26639, 26641, 26704, 26820, 26830, 26838, 26891, 26943, 27230, 27244, 27254, 27259, 27260, 27360, 27431, 27483, 27554, 27617, 27871, 28001, 28002, 28003, 28004, 28009, 28011, 28022, 28023, 28026, 28036, 28085, 28086, 28098, 28123, 28124, 28129, 28145, 28221, 28233, 28246, 28257, 28258, 28303, 28378, 28404, 28411, 28412, 28414, 28504, 28519, 28538, 28564, 28684, 28750, 29120, 29124, 29128, 29133, 29308, 29309, 29310, 29334, 29413, 29449, 29450, 29451, 29554, 29646, 29654, 29697, 29830, 30111, 30179, 30206, 30283, 30284, 30319, 30414, 30660, 30666, 30667, 30668, 30695, 30892, 30893, 32191]</t>
  </si>
  <si>
    <t>"Taunka Hat"</t>
  </si>
  <si>
    <t>[16570, 26268, 26293, 26356, 26357, 26407, 26408, 26417, 26592, 26620, 26622, 26623, 26624, 26625, 26626, 26628, 26630, 26631, 26632, 26635, 26636, 26637, 26638, 26639, 26641, 26704, 26786, 26824, 26830, 26836, 26858, 27122, 27131, 27177, 27230, 27244, 27254, 27259, 27334, 27358, 27363, 27431, 27470, 27871, 28001, 28002, 28004, 28009, 28011, 28022, 28026, 28034, 28035, 28036, 28085, 28096, 28097, 28098, 28118, 28123, 28124, 28129, 28158, 28188, 28221, 28233, 28257, 28258, 28303, 28378, 28379, 28388, 28417, 28519, 28564, 28565, 28684, 28784, 28843, 28921, 29036, 29120, 29128, 29129, 29133, 29308, 29309, 29311, 29334, 29413, 29436, 29449, 29450, 29451, 29646, 29654, 29699, 29830, 30111, 30179, 30206, 30283, 30284, 30319, 30414, 30660, 30666, 30667, 30668, 30695, 30892, 30893, 32191]</t>
  </si>
  <si>
    <t>"Taunka Legguards"</t>
  </si>
  <si>
    <t>[16570, 26268, 26293, 26357, 26407, 26408, 26417, 26467, 26575, 26592, 26620, 26622, 26623, 26624, 26625, 26626, 26628, 26630, 26631, 26632, 26635, 26636, 26637, 26638, 26639, 26641, 26679, 26824, 26830, 26891, 26942, 26943, 26948, 27131, 27230, 27244, 27254, 27259, 27260, 27358, 27360, 27362, 27363, 27431, 27483, 27493, 27871, 28001, 28002, 28004, 28009, 28011, 28022, 28026, 28086, 28097, 28098, 28123, 28124, 28129, 28188, 28221, 28233, 28297, 28402, 28412, 28519, 28564, 28565, 28684, 28747, 28882, 29120, 29124, 29128, 29308, 29309, 29310, 29311, 29334, 29407, 29436, 29449, 29450, 29646, 29654, 29830, 30111, 30179, 30206, 30283, 30284, 30319, 30414, 30660, 30666, 30667, 30668, 30695, 30892, 30893, 31041, 32191]</t>
  </si>
  <si>
    <t>"Taunka Spaulders"</t>
  </si>
  <si>
    <t>[26270, 26284, 26347, 26348, 26406, 26407, 26408, 26410, 26417, 26428, 26620, 26622, 26623, 26624, 26625, 26626, 26628, 26630, 26631, 26632, 26635, 26636, 26637, 26638, 26639, 26641, 26704, 26820, 26830, 26836, 26923, 26943, 27131, 27244, 27260, 27356, 27363, 27431, 27483, 27539, 27546, 27547, 27579, 27617, 27871, 28001, 28002, 28003, 28004, 28009, 28011, 28022, 28026, 28034, 28081, 28085, 28096, 28098, 28118, 28123, 28124, 28129, 28145, 28221, 28233, 28257, 28358, 28404, 28411, 28414, 28519, 28565, 28684, 28750, 28921, 29120, 29124, 29128, 29133, 29308, 29309, 29311, 29334, 29413, 29436, 29449, 29451, 29646, 29654, 29830, 30111, 30179, 30206, 30283, 30284, 30319, 30329, 30414, 30660, 30666, 30667, 30668, 30695, 30892, 30893, 32191, 38032]</t>
  </si>
  <si>
    <t>"Taunka Armguards"</t>
  </si>
  <si>
    <t>[16570, 26199, 26268, 26270, 26293, 26316, 26349, 26356, 26357, 26408, 26410, 26417, 26418, 26434, 26436, 26461, 26482, 26492, 26493, 26592, 26620, 26621, 26622, 26624, 26625, 26628, 26635, 26636, 26637, 26638, 26639, 26641, 26704, 26723, 26786, 26795, 26824, 26828, 26836, 26926, 26942, 26948, 26965, 27117, 27131, 27177, 27230, 27244, 27254, 27259, 27260, 27330, 27358, 27360, 27362, 27363, 27367, 27382, 27408, 27421, 27431, 27539, 27546, 27554, 27617, 27676, 27835, 27871, 28001, 28002, 28004, 28009, 28011, 28022, 28026, 28123, 28124, 28145, 28158, 28221, 28257, 28258, 28564, 28603, 28684, 28750, 29120, 29128, 29129, 29211, 29308, 29309, 29311, 29436, 29449, 29451, 29646, 29656, 30111, 30179, 30276, 30277, 30278, 30279, 30283, 30284, 30285, 30286, 30287, 30319, 30329, 30414, 30666, 30667, 30668, 32191]</t>
  </si>
  <si>
    <t>"Vileprey Cord"</t>
  </si>
  <si>
    <t>[26270, 26284, 26347, 26356, 26363, 26366, 26369, 26389, 26417, 26425, 26434, 26446, 26575, 26592, 26620, 26621, 26622, 26624, 26625, 26626, 26628, 26635, 26636, 26637, 26639, 26641, 26723, 26795, 26820, 26824, 26828, 26836, 26891, 26926, 26942, 26965, 27118, 27131, 27230, 27254, 27259, 27260, 27356, 27360, 27363, 27370, 27382, 27421, 27470, 27539, 27617, 27676, 27823, 27830, 27871, 28002, 28003, 28009, 28011, 28034, 28123, 28124, 28129, 28258, 28412, 28519, 28564, 28684, 28802, 28921, 29120, 29128, 29308, 29309, 29310, 29436, 29449, 29451, 29452, 29646, 29654, 29656, 29697, 30111, 30179, 30276, 30277, 30278, 30279, 30283, 30284, 30285, 30286, 30287, 30319, 30414, 30666, 30667, 30668, 32191, 38032]</t>
  </si>
  <si>
    <t>"Vileprey Boots"</t>
  </si>
  <si>
    <t>[16570, 26284, 26291, 26347, 26356, 26357, 26363, 26369, 26389, 26407, 26416, 26417, 26447, 26457, 26467, 26482, 26592, 26620, 26621, 26622, 26624, 26625, 26626, 26628, 26635, 26636, 26637, 26638, 26641, 26704, 26723, 26795, 26797, 26820, 26824, 26838, 26891, 26926, 26942, 26948, 27002, 27024, 27131, 27203, 27237, 27244, 27254, 27259, 27260, 27330, 27333, 27356, 27358, 27360, 27363, 27421, 27424, 27431, 27470, 27539, 27546, 27824, 27830, 27871, 27941, 28001, 28002, 28004, 28009, 28010, 28022, 28034, 28123, 28129, 28145, 28233, 28258, 28414, 28519, 28564, 28684, 28921, 29120, 29128, 29133, 29308, 29309, 29310, 29311, 29436, 29449, 29646, 29654, 29656, 29699, 30111, 30179, 30276, 30277, 30278, 30279, 30283, 30284, 30285, 30286, 30287, 30319, 30414, 30666, 30667, 30668, 32191]</t>
  </si>
  <si>
    <t>"Vileprey Armor"</t>
  </si>
  <si>
    <t>[16570, 26268, 26284, 26293, 26347, 26356, 26357, 26363, 26366, 26369, 26370, 26408, 26409, 26414, 26416, 26418, 26457, 26467, 26482, 26592, 26606, 26620, 26621, 26622, 26624, 26625, 26626, 26628, 26635, 26636, 26637, 26639, 26641, 26723, 26797, 26828, 26836, 26838, 26926, 26942, 27131, 27207, 27235, 27244, 27259, 27260, 27294, 27330, 27333, 27356, 27357, 27358, 27360, 27362, 27363, 27383, 27424, 27539, 27546, 27554, 27579, 27676, 27680, 27797, 27871, 28001, 28002, 28009, 28011, 28022, 28026, 28035, 28123, 28124, 28129, 28233, 28303, 28414, 28519, 28564, 28750, 28921, 29120, 29128, 29308, 29309, 29310, 29311, 29436, 29450, 29451, 29452, 29646, 29656, 30111, 30179, 30276, 30277, 30278, 30279, 30283, 30284, 30285, 30286, 30287, 30319, 30329, 30414, 30666, 30667, 30668, 32191, 38032]</t>
  </si>
  <si>
    <t>"Vileprey Gloves"</t>
  </si>
  <si>
    <t>[16570, 26268, 26283, 26348, 26356, 26357, 26360, 26363, 26366, 26369, 26389, 26408, 26417, 26447, 26457, 26467, 26492, 26620, 26621, 26622, 26624, 26625, 26626, 26628, 26635, 26636, 26637, 26639, 26641, 26679, 26681, 26723, 26786, 26820, 26824, 26828, 26841, 26891, 26919, 26942, 26948, 27004, 27117, 27118, 27131, 27235, 27244, 27254, 27259, 27260, 27278, 27330, 27356, 27357, 27360, 27363, 27408, 27421, 27424, 27431, 27493, 27539, 27546, 27554, 27676, 27871, 28001, 28002, 28009, 28011, 28022, 28123, 28124, 28129, 28158, 28233, 28257, 28303, 28519, 28564, 28684, 28750, 28921, 29120, 29128, 29308, 29309, 29310, 29311, 29436, 29452, 29646, 29654, 29697, 30111, 30179, 30276, 30277, 30278, 30279, 30283, 30284, 30285, 30286, 30287, 30319, 30329, 30414, 30666, 30667, 30668, 32191, 38032]</t>
  </si>
  <si>
    <t>"Vileprey Hood"</t>
  </si>
  <si>
    <t>[25728, 26268, 26270, 26284, 26293, 26347, 26356, 26363, 26407, 26408, 26414, 26417, 26425, 26436, 26447, 26482, 26492, 26493, 26592, 26620, 26621, 26622, 26624, 26625, 26626, 26628, 26635, 26636, 26637, 26638, 26639, 26641, 26646, 26704, 26723, 26795, 26820, 26824, 26836, 26891, 26921, 26926, 27020, 27118, 27131, 27230, 27254, 27259, 27260, 27330, 27358, 27362, 27363, 27367, 27382, 27408, 27424, 27431, 27470, 27546, 27570, 27617, 27830, 27871, 28001, 28002, 28009, 28011, 28022, 28026, 28035, 28123, 28129, 28233, 28258, 28519, 28565, 28684, 28750, 28921, 29120, 29128, 29129, 29133, 29211, 29308, 29309, 29311, 29436, 29449, 29450, 29453, 29646, 29654, 29693, 29699, 30111, 30179, 30276, 30277, 30278, 30279, 30283, 30284, 30285, 30286, 30287, 30319, 30329, 30414, 30666, 30667, 30668, 32191]</t>
  </si>
  <si>
    <t>"Vileprey Leggings"</t>
  </si>
  <si>
    <t>[16570, 25378, 26268, 26270, 26284, 26293, 26316, 26356, 26357, 26363, 26407, 26408, 26414, 26417, 26418, 26425, 26436, 26447, 26575, 26592, 26620, 26621, 26622, 26624, 26625, 26626, 26628, 26635, 26636, 26637, 26639, 26641, 26708, 26723, 26795, 26797, 26820, 26824, 26828, 26891, 26948, 26965, 27024, 27105, 27118, 27131, 27234, 27244, 27259, 27333, 27356, 27357, 27360, 27363, 27370, 27382, 27383, 27421, 27424, 27539, 27546, 27547, 27554, 27579, 27799, 27830, 27835, 27871, 28001, 28002, 28003, 28009, 28011, 28022, 28026, 28123, 28124, 28129, 28221, 28233, 28246, 28257, 28258, 28412, 28519, 28565, 28684, 28750, 28921, 29120, 29128, 29211, 29308, 29309, 29310, 29311, 29436, 29646, 29654, 29697, 30111, 30179, 30276, 30277, 30278, 30279, 30283, 30284, 30285, 30286, 30287, 30319, 30414, 30666, 30667, 30668, 32191]</t>
  </si>
  <si>
    <t>"Vileprey Pauldrons"</t>
  </si>
  <si>
    <t>[16570, 25722, 26268, 26284, 26293, 26347, 26349, 26356, 26357, 26363, 26366, 26370, 26389, 26407, 26408, 26417, 26425, 26436, 26447, 26457, 26492, 26592, 26620, 26621, 26622, 26624, 26625, 26626, 26628, 26635, 26636, 26637, 26638, 26639, 26641, 26681, 26723, 26820, 26824, 26828, 26948, 27008, 27020, 27024, 27118, 27122, 27131, 27177, 27237, 27244, 27254, 27259, 27260, 27278, 27279, 27330, 27334, 27356, 27360, 27362, 27363, 27421, 27431, 27539, 27546, 27554, 27680, 27797, 27830, 27835, 27871, 28001, 28002, 28009, 28022, 28026, 28124, 28129, 28221, 28233, 28414, 28519, 28564, 28603, 28684, 28750, 28921, 29120, 29128, 29308, 29309, 29310, 29311, 29436, 29449, 29450, 29451, 29654, 30111, 30179, 30276, 30277, 30278, 30279, 30283, 30284, 30285, 30286, 30287, 30319, 30414, 30666, 30667, 30668, 32191]</t>
  </si>
  <si>
    <t>"Vileprey Bracers"</t>
  </si>
  <si>
    <t>[23953, 23954, 24200, 24201, 25378, 25448, 25707, 25709, 25718, 25719, 25728, 25800, 25801, 26103, 26197, 26198, 26281, 26284, 26295, 26316, 26348, 26363, 26370, 26402, 26408, 26410, 26418, 26425, 26446, 26447, 26461, 26467, 26482, 26483, 26521, 26577, 26592, 26605, 26606, 26616, 26621, 26624, 26625, 26626, 26628, 26635, 26636, 26637, 26641, 26643, 26716, 26722, 26723, 26731, 26762, 26763, 26770, 26771, 26794, 26795, 26797, 26828, 26891, 27118, 27131, 27202, 27203, 27229, 27230, 27233, 27235, 27244, 27259, 27260, 27330, 27332, 27343, 27356, 27360, 27362, 27370, 27401, 27408, 27424, 27470, 27539, 27546, 27554, 27615, 27830, 27835, 27859, 27871, 28519, 28603, 28684, 28732, 28734, 28921, 29120, 29128, 29335, 29436, 29654, 30111, 30179, 30276, 30277, 30278, 30279, 30283, 30284, 30285, 30286, 30287, 30319]</t>
  </si>
  <si>
    <t>"Caribou Waistband"</t>
  </si>
  <si>
    <t>[23953, 23954, 24200, 24201, 24516, 25378, 25396, 25430, 25707, 25709, 25719, 25722, 25801, 25803, 25804, 26196, 26198, 26280, 26281, 26319, 26336, 26343, 26344, 26358, 26366, 26389, 26409, 26418, 26425, 26446, 26447, 26457, 26496, 26521, 26577, 26592, 26605, 26616, 26621, 26624, 26625, 26626, 26628, 26635, 26636, 26637, 26641, 26643, 26644, 26646, 26716, 26722, 26723, 26731, 26762, 26763, 26771, 26794, 26795, 26797, 26828, 26836, 26891, 26926, 26942, 27002, 27008, 27024, 27117, 27118, 27131, 27177, 27202, 27203, 27207, 27210, 27225, 27254, 27259, 27260, 27278, 27286, 27288, 27294, 27330, 27370, 27382, 27401, 27408, 27410, 27421, 27424, 27539, 27824, 27830, 27871, 28519, 28564, 28603, 28684, 28734, 28921, 29128, 29335, 29452, 29697, 30111, 30179, 30276, 30277, 30278, 30279, 30283, 30284, 30285, 30286, 30287, 30319, 30329]</t>
  </si>
  <si>
    <t>"Caribou Boots"</t>
  </si>
  <si>
    <t>[23953, 23954, 24200, 24201, 25396, 25707, 25719, 25722, 25728, 25801, 26198, 26257, 26268, 26270, 26280, 26316, 26319, 26336, 26348, 26356, 26358, 26360, 26369, 26402, 26408, 26417, 26421, 26446, 26447, 26455, 26467, 26493, 26592, 26605, 26606, 26621, 26624, 26625, 26626, 26628, 26635, 26636, 26637, 26641, 26643, 26704, 26716, 26722, 26723, 26731, 26763, 26794, 26795, 26815, 26816, 26828, 26836, 26926, 26948, 27006, 27020, 27117, 27118, 27131, 27202, 27203, 27209, 27210, 27233, 27244, 27254, 27259, 27260, 27278, 27286, 27330, 27358, 27360, 27362, 27363, 27370, 27382, 27401, 27406, 27410, 27421, 27424, 27533, 27534, 27546, 27552, 27554, 27797, 27824, 27830, 27871, 28519, 28564, 28684, 28732, 28734, 28921, 29120, 29128, 29335, 29654, 29697, 30111, 30179, 30276, 30277, 30278, 30279, 30283, 30284, 30285, 30286, 30287, 30319, 30329, 32572]</t>
  </si>
  <si>
    <t>"Caribou Vest"</t>
  </si>
  <si>
    <t>[23953, 23954, 24200, 24201, 25209, 25378, 25448, 25719, 25721, 25722, 25728, 25804, 26199, 26201, 26280, 26319, 26343, 26359, 26360, 26366, 26369, 26389, 26402, 26407, 26408, 26417, 26418, 26446, 26447, 26455, 26457, 26461, 26482, 26483, 26492, 26493, 26496, 26511, 26592, 26605, 26606, 26621, 26625, 26626, 26628, 26635, 26637, 26641, 26716, 26722, 26723, 26731, 26763, 26794, 26795, 26797, 26836, 26838, 26891, 26942, 26946, 26948, 27004, 27005, 27024, 27131, 27202, 27203, 27206, 27207, 27210, 27225, 27229, 27244, 27249, 27254, 27259, 27260, 27278, 27279, 27284, 27287, 27333, 27356, 27358, 27360, 27363, 27370, 27401, 27408, 27424, 27534, 27546, 27554, 27615, 27627, 27830, 27871, 28519, 28564, 28684, 28732, 28734, 28921, 29120, 29128, 29335, 30111, 30179, 30276, 30277, 30278, 30279, 30283, 30284, 30285, 30286, 30287, 30319, 38032]</t>
  </si>
  <si>
    <t>"Caribou Gloves"</t>
  </si>
  <si>
    <t>[23953, 23954, 24200, 24201, 25378, 25448, 25719, 25721, 25728, 25801, 26073, 26196, 26197, 26198, 26268, 26270, 26281, 26284, 26316, 26319, 26322, 26344, 26348, 26363, 26366, 26369, 26408, 26411, 26417, 26418, 26425, 26446, 26447, 26482, 26492, 26592, 26605, 26606, 26616, 26621, 26625, 26628, 26635, 26636, 26637, 26641, 26644, 26704, 26716, 26722, 26723, 26731, 26762, 26763, 26769, 26786, 26794, 26795, 26926, 26942, 27105, 27131, 27203, 27207, 27211, 27225, 27229, 27244, 27254, 27259, 27260, 27278, 27279, 27284, 27330, 27356, 27357, 27358, 27362, 27363, 27370, 27382, 27383, 27408, 27410, 27493, 27539, 27546, 27552, 27555, 27615, 27676, 27797, 27830, 27835, 27860, 27871, 28519, 28684, 28732, 28734, 28921, 29120, 29128, 29335, 29436, 29693, 30111, 30179, 30276, 30277, 30278, 30279, 30283, 30284, 30285, 30286, 30287, 30319]</t>
  </si>
  <si>
    <t>"Caribou Cowl"</t>
  </si>
  <si>
    <t>[23953, 23954, 24200, 24201, 25378, 25396, 25707, 25709, 25719, 25721, 25722, 25728, 26115, 26197, 26199, 26257, 26280, 26284, 26319, 26343, 26363, 26366, 26369, 26389, 26402, 26408, 26425, 26446, 26511, 26592, 26605, 26606, 26616, 26621, 26624, 26625, 26626, 26628, 26635, 26637, 26641, 26643, 26679, 26704, 26716, 26722, 26723, 26731, 26763, 26770, 26794, 26797, 26806, 26815, 26816, 26841, 27006, 27008, 27131, 27203, 27207, 27225, 27230, 27233, 27254, 27259, 27260, 27278, 27284, 27334, 27356, 27360, 27362, 27363, 27370, 27382, 27401, 27408, 27421, 27424, 27539, 27546, 27554, 27797, 27835, 27871, 28519, 28603, 28684, 28732, 28734, 28921, 29120, 29128, 29335, 29436, 30111, 30179, 30276, 30277, 30278, 30279, 30284, 30285, 30286, 30287, 30319]</t>
  </si>
  <si>
    <t>"Caribou Britches"</t>
  </si>
  <si>
    <t>[23953, 23954, 24200, 24201, 25301, 25378, 25430, 25713, 25719, 25722, 25800, 25801, 26198, 26280, 26281, 26284, 26319, 26349, 26356, 26359, 26363, 26366, 26369, 26370, 26389, 26402, 26407, 26417, 26418, 26421, 26447, 26482, 26544, 26575, 26592, 26605, 26606, 26616, 26621, 26624, 26625, 26626, 26628, 26635, 26636, 26637, 26641, 26643, 26646, 26704, 26716, 26722, 26723, 26731, 26762, 26763, 26794, 26838, 26891, 26926, 26948, 26965, 27004, 27006, 27008, 27024, 27131, 27203, 27224, 27225, 27234, 27244, 27247, 27254, 27259, 27260, 27284, 27288, 27330, 27333, 27356, 27360, 27363, 27370, 27382, 27401, 27410, 27533, 27534, 27546, 27554, 27615, 27805, 27823, 27830, 27871, 28519, 28564, 28684, 28732, 28734, 28750, 28921, 29120, 29128, 29335, 29436, 29654, 30111, 30179, 30276, 30277, 30278, 30279, 30283, 30284, 30285, 30286, 30287, 30319, 32572]</t>
  </si>
  <si>
    <t>"Caribou Shoulders"</t>
  </si>
  <si>
    <t>[23953, 23954, 24200, 24201, 25378, 25448, 25707, 25709, 25719, 25722, 26257, 26270, 26280, 26281, 26316, 26322, 26344, 26356, 26363, 26366, 26369, 26389, 26402, 26417, 26418, 26421, 26446, 26447, 26457, 26480, 26482, 26492, 26511, 26521, 26522, 26592, 26605, 26621, 26624, 26625, 26626, 26628, 26635, 26636, 26637, 26641, 26643, 26646, 26655, 26704, 26716, 26722, 26723, 26731, 26763, 26769, 26771, 26794, 26795, 26806, 26816, 26828, 26841, 26891, 26942, 26946, 26948, 27008, 27020, 27118, 27131, 27202, 27203, 27224, 27230, 27254, 27259, 27260, 27283, 27330, 27356, 27358, 27360, 27363, 27370, 27382, 27401, 27470, 27533, 27546, 27547, 27615, 27797, 27824, 27835, 27859, 27871, 27941, 28564, 28684, 28732, 28734, 28750, 28921, 29120, 29128, 29335, 29436, 29693, 30111, 30179, 30276, 30277, 30278, 30279, 30283, 30284, 30285, 30286, 30287, 30319, 30329, 32572]</t>
  </si>
  <si>
    <t>"Caribou Bands"</t>
  </si>
  <si>
    <t>[21223, 23670, 23932, 23953, 23954, 23960, 23967, 23991, 24014, 24069, 24071, 24073, 24200, 24201, 24206, 24398, 24673, 24681, 24849, 24957, 25204, 25378, 25383, 25660, 25684, 25687, 25707, 25709, 25713, 25719, 25721, 25722, 25726, 25728, 25752, 25804, 25814, 25968, 26197, 26198, 26199, 26201, 26257, 26280, 26281, 26283, 26284, 26293, 26316, 26319, 26322, 26336, 26343, 26344, 26363, 26366, 26402, 26421, 26425, 26426, 26446, 26447, 26482, 26496, 26521, 26592, 26605, 26606, 26621, 26643, 26716, 26722, 26723, 26727, 26728, 26729, 26730, 26731, 26734, 26735, 26737, 26763, 26769, 26782, 26792, 26794, 26797, 26799, 26800, 26801, 26802, 26803, 26805, 26815, 26816, 27004, 27105, 27131, 27203, 27206, 27225, 27232, 27237, 27247, 27260, 27278, 27330, 27356, 27358, 27360, 27362, 27363, 27370, 27401, 27408, 27410, 27421, 27424, 27534, 27539, 27552, 27555, 27797, 27800, 27805, 27824, 27941, 27947, 27949, 28231, 28410, 28734, 29335, 29735, 30276, 30277, 30278, 30279, 30285, 30286, 30287, 32572]</t>
  </si>
  <si>
    <t>"Wildevar Belt"</t>
  </si>
  <si>
    <t>[23953, 23954, 23960, 23967, 23990, 23991, 24013, 24069, 24071, 24073, 24200, 24201, 24228, 24681, 24849, 24957, 25301, 25378, 25383, 25386, 25387, 25392, 25615, 25684, 25715, 25719, 25721, 25722, 25752, 25791, 25804, 25814, 26126, 26197, 26198, 26199, 26257, 26270, 26272, 26280, 26281, 26284, 26295, 26319, 26336, 26344, 26358, 26363, 26369, 26402, 26418, 26446, 26447, 26455, 26457, 26480, 26482, 26483, 26592, 26605, 26606, 26616, 26621, 26643, 26655, 26716, 26722, 26723, 26727, 26728, 26729, 26730, 26731, 26734, 26735, 26737, 26762, 26763, 26782, 26792, 26794, 26799, 26800, 26801, 26802, 26803, 26805, 27203, 27220, 27224, 27225, 27226, 27247, 27254, 27259, 27260, 27278, 27330, 27356, 27358, 27360, 27401, 27408, 27421, 27424, 27508, 27533, 27546, 27797, 27800, 27824, 27830, 27947, 28231, 28410, 28732, 28734, 29335, 30276, 30277, 30278, 30279, 30285, 30286, 30287, 32576]</t>
  </si>
  <si>
    <t>"Wildevar Boots"</t>
  </si>
  <si>
    <t>[23664, 23932, 23953, 23954, 23958, 23960, 23967, 24026, 24069, 24071, 24200, 24201, 24262, 24440, 24601, 24637, 24673, 24681, 24849, 25204, 25378, 25396, 25452, 25622, 25660, 25687, 25700, 25709, 25713, 25715, 25718, 25728, 25752, 25758, 25791, 25792, 25801, 25814, 26197, 26257, 26280, 26281, 26283, 26295, 26322, 26336, 26358, 26363, 26366, 26369, 26370, 26389, 26402, 26421, 26425, 26446, 26447, 26480, 26482, 26592, 26605, 26606, 26616, 26621, 26643, 26644, 26655, 26708, 26716, 26722, 26723, 26727, 26728, 26729, 26730, 26731, 26734, 26735, 26737, 26763, 26782, 26792, 26794, 26797, 26799, 26800, 26801, 26802, 26803, 26805, 26806, 26926, 27203, 27225, 27226, 27229, 27238, 27259, 27278, 27284, 27330, 27356, 27358, 27362, 27363, 27370, 27401, 27410, 27421, 27533, 27552, 27615, 27800, 27826, 27830, 27835, 27949, 28231, 28410, 28732, 28734, 29335, 30276, 30277, 30278, 30279, 30285, 30286, 30287]</t>
  </si>
  <si>
    <t>"Wildevar Tunic"</t>
  </si>
  <si>
    <t>[23750, 23953, 23954, 23960, 23967, 23989, 24069, 24071, 24073, 24200, 24201, 24547, 24637, 24673, 24677, 24849, 25224, 25378, 25386, 25396, 25452, 25615, 25685, 25707, 25709, 25719, 25721, 25722, 25728, 25758, 25793, 25800, 25979, 26103, 26126, 26198, 26199, 26202, 26257, 26268, 26280, 26281, 26283, 26319, 26322, 26336, 26343, 26344, 26349, 26358, 26363, 26366, 26389, 26402, 26413, 26425, 26446, 26447, 26455, 26482, 26483, 26492, 26511, 26605, 26606, 26616, 26621, 26643, 26716, 26722, 26723, 26727, 26728, 26729, 26730, 26731, 26734, 26735, 26737, 26763, 26782, 26792, 26794, 26799, 26800, 26801, 26802, 26803, 26805, 26816, 27008, 27009, 27131, 27202, 27203, 27206, 27210, 27220, 27225, 27233, 27234, 27246, 27259, 27260, 27272, 27279, 27284, 27330, 27362, 27370, 27382, 27421, 27424, 27546, 27552, 27800, 27824, 27830, 27947, 27949, 28231, 28410, 28732, 29335, 30276, 30277, 30278, 30279, 30285, 30286, 30287, 32572, 32576, 107329]</t>
  </si>
  <si>
    <t>"Wildevar Gloves"</t>
  </si>
  <si>
    <t>[21223, 23644, 23664, 23953, 23954, 23958, 23960, 23989, 23991, 24069, 24071, 24200, 24201, 24371, 24547, 24681, 24849, 25204, 25378, 25415, 25615, 25680, 25684, 25685, 25707, 25713, 25715, 25719, 25721, 25722, 25725, 25728, 25758, 25791, 25800, 25814, 25968, 26076, 26126, 26196, 26197, 26198, 26199, 26257, 26280, 26281, 26316, 26319, 26322, 26333, 26343, 26349, 26363, 26366, 26369, 26389, 26425, 26446, 26447, 26455, 26457, 26496, 26544, 26577, 26592, 26616, 26621, 26643, 26644, 26705, 26716, 26722, 26723, 26727, 26728, 26729, 26730, 26731, 26734, 26735, 26737, 26763, 26771, 26782, 26792, 26794, 26795, 26797, 26799, 26800, 26801, 26802, 26803, 26805, 26815, 26816, 27024, 27117, 27131, 27202, 27203, 27206, 27211, 27224, 27225, 27226, 27229, 27233, 27234, 27246, 27254, 27260, 27283, 27284, 27287, 27288, 27330, 27342, 27356, 27358, 27363, 27370, 27401, 27408, 27410, 27421, 27533, 27534, 27539, 27546, 27800, 27824, 27830, 27941, 27947, 28231, 28410, 28732, 28734, 29335, 30276, 30277, 30278, 30279, 30285, 30286, 30287, 32572]</t>
  </si>
  <si>
    <t>"Wildevar Cap"</t>
  </si>
  <si>
    <t>[23874, 23953, 23954, 23960, 23991, 24069, 24071, 24200, 24201, 24371, 24517, 24601, 24637, 24677, 24849, 24957, 25301, 25378, 25396, 25415, 25452, 25660, 25680, 25686, 25687, 25701, 25707, 25709, 25715, 25717, 25719, 25721, 25722, 25728, 25758, 25789, 25791, 25800, 25814, 26126, 26197, 26201, 26257, 26270, 26280, 26281, 26319, 26344, 26349, 26363, 26366, 26389, 26402, 26411, 26418, 26446, 26455, 26467, 26481, 26482, 26483, 26492, 26493, 26575, 26592, 26605, 26606, 26616, 26621, 26624, 26643, 26708, 26716, 26722, 26723, 26727, 26728, 26729, 26730, 26731, 26734, 26735, 26737, 26763, 26782, 26792, 26794, 26795, 26797, 26799, 26800, 26801, 26802, 26803, 26926, 26948, 27118, 27131, 27202, 27203, 27206, 27209, 27226, 27233, 27259, 27278, 27288, 27329, 27333, 27358, 27360, 27362, 27363, 27370, 27382, 27401, 27408, 27410, 27421, 27533, 27539, 27546, 27555, 27615, 27797, 27947, 27949, 28231, 28410, 28732, 29335, 30276, 30277, 30278, 30279, 30285, 30286, 30287, 32572]</t>
  </si>
  <si>
    <t>"Wildevar Pants"</t>
  </si>
  <si>
    <t>[23664, 23666, 23670, 23740, 23953, 23954, 23960, 23991, 24013, 24069, 24071, 24200, 24201, 24677, 24681, 24849, 25204, 25383, 25615, 25684, 25707, 25719, 25721, 25722, 25728, 25758, 25791, 25792, 25801, 25804, 25814, 25979, 26115, 26198, 26199, 26257, 26280, 26281, 26319, 26322, 26336, 26343, 26344, 26358, 26359, 26363, 26366, 26369, 26402, 26425, 26447, 26455, 26457, 26461, 26467, 26483, 26592, 26605, 26606, 26616, 26621, 26643, 26716, 26722, 26723, 26727, 26728, 26729, 26730, 26731, 26734, 26735, 26737, 26782, 26792, 26794, 26797, 26799, 26800, 26801, 26802, 26803, 26805, 26806, 26926, 26942, 27131, 27203, 27207, 27210, 27225, 27229, 27254, 27259, 27260, 27284, 27333, 27343, 27356, 27358, 27360, 27363, 27367, 27370, 27382, 27401, 27408, 27421, 27539, 27546, 27552, 27824, 27860, 27947, 28231, 28410, 28732, 28734, 29335, 30276, 30277, 30278, 30279, 30285, 30286, 30287, 32572, 32576]</t>
  </si>
  <si>
    <t>"Wildevar Shoulderguards"</t>
  </si>
  <si>
    <t>[23663, 23932, 23953, 23954, 23958, 23960, 23967, 24069, 24071, 24200, 24201, 24546, 24637, 24681, 24849, 24957, 25301, 25378, 25383, 25396, 25415, 25615, 25660, 25680, 25684, 25707, 25709, 25719, 25721, 25722, 25728, 25801, 25804, 25814, 26197, 26198, 26199, 26202, 26257, 26280, 26281, 26283, 26284, 26293, 26295, 26319, 26336, 26344, 26358, 26359, 26363, 26402, 26411, 26426, 26446, 26447, 26455, 26482, 26483, 26496, 26592, 26605, 26606, 26616, 26621, 26643, 26716, 26722, 26723, 26727, 26728, 26729, 26730, 26734, 26735, 26737, 26763, 26782, 26792, 26794, 26795, 26799, 26800, 26801, 26802, 26803, 26805, 26816, 26926, 27118, 27131, 27202, 27203, 27206, 27207, 27226, 27229, 27233, 27244, 27259, 27278, 27279, 27283, 27330, 27343, 27356, 27358, 27370, 27401, 27408, 27410, 27421, 27424, 27551, 27797, 27830, 27835, 27860, 27947, 27949, 28231, 28410, 28732, 28734, 30276, 30277, 30278, 30279, 30285, 30286, 30287]</t>
  </si>
  <si>
    <t>"Wildevar Armguards"</t>
  </si>
  <si>
    <t>[21223, 23664, 23725, 23740, 23750, 23760, 23871, 23953, 23956, 23958, 23959, 23960, 23961, 23967, 23989, 23991, 24013, 24014, 24026, 24069, 24071, 24078, 24079, 24080, 24082, 24083, 24084, 24085, 24200, 24201, 24238, 24547, 24601, 24633, 24637, 24676, 24677, 24681, 24849, 24871, 25203, 25204, 25217, 25224, 25316, 25353, 25355, 25378, 25383, 25386, 25393, 25428, 25429, 25432, 25449, 25452, 25615, 25660, 25680, 25684, 25687, 25707, 25715, 25718, 25719, 25721, 25722, 25725, 25728, 25752, 25753, 25758, 25792, 25804, 25814, 25836, 25839, 26197, 26198, 26199, 26202, 26257, 26266, 26280, 26281, 26295, 26319, 26322, 26344, 26358, 26363, 26366, 26369, 26402, 26411, 26446, 26455, 26605, 26606, 26615, 26616, 26621, 26643, 26716, 26722, 26727, 26728, 26729, 26730, 26731, 26734, 26735, 26737, 26763, 26770, 26782, 26792, 26794, 26799, 26800, 26801, 26802, 26803, 26805, 26815, 27203, 27206, 27207, 27209, 27210, 27226, 27232, 27233, 27284, 27370, 27382, 27401, 27405, 27408, 27508, 27534, 27551, 27552, 27615, 27947, 28231, 28410, 28419, 28732, 28734, 29335, 29735, 32572]</t>
  </si>
  <si>
    <t>"Riplash Belt"</t>
  </si>
  <si>
    <t>[21223, 23645, 23661, 23664, 23673, 23676, 23725, 23740, 23750, 23760, 23871, 23953, 23954, 23956, 23959, 23960, 23961, 23967, 24069, 24071, 24078, 24079, 24080, 24082, 24083, 24084, 24085, 24200, 24201, 24206, 24271, 24316, 24485, 24601, 24633, 24637, 24673, 24677, 24779, 24849, 24871, 25204, 25217, 25350, 25353, 25378, 25383, 25386, 25393, 25415, 25428, 25449, 25464, 25501, 25514, 25585, 25615, 25680, 25684, 25685, 25686, 25687, 25701, 25715, 25719, 25721, 25722, 25725, 25728, 25743, 25750, 25752, 25753, 25758, 25803, 25836, 25839, 26103, 26198, 26199, 26202, 26280, 26281, 26295, 26319, 26322, 26343, 26344, 26363, 26366, 26402, 26411, 26446, 26449, 26455, 26482, 26511, 26605, 26606, 26616, 26621, 26643, 26655, 26716, 26722, 26727, 26728, 26729, 26730, 26731, 26734, 26735, 26737, 26763, 26782, 26792, 26794, 26799, 26800, 26801, 26802, 26803, 26805, 26816, 27202, 27203, 27225, 27226, 27229, 27284, 27286, 27287, 27329, 27330, 27370, 27551, 27835, 28231, 28410, 28419, 28732, 28734, 29335, 29735, 32572]</t>
  </si>
  <si>
    <t>"Riplash Boots"</t>
  </si>
  <si>
    <t>[23645, 23676, 23725, 23750, 23953, 23954, 23956, 23959, 23960, 23961, 23967, 23991, 24013, 24014, 24069, 24071, 24078, 24079, 24080, 24082, 24083, 24084, 24085, 24200, 24201, 24277, 24371, 24398, 24485, 24516, 24540, 24601, 24633, 24637, 24673, 24676, 24681, 24849, 24900, 24957, 25204, 25217, 25353, 25355, 25378, 25383, 25386, 25393, 25415, 25428, 25430, 25449, 25452, 25615, 25660, 25680, 25684, 25707, 25709, 25719, 25721, 25722, 25725, 25728, 25753, 25758, 25789, 25791, 25801, 25814, 25836, 25880, 26126, 26199, 26202, 26257, 26280, 26281, 26283, 26295, 26336, 26343, 26358, 26363, 26369, 26402, 26413, 26451, 26455, 26496, 26592, 26605, 26606, 26621, 26643, 26655, 26716, 26722, 26727, 26728, 26729, 26730, 26731, 26734, 26735, 26737, 26762, 26763, 26782, 26792, 26794, 26799, 26800, 26801, 26802, 26803, 26805, 26815, 26816, 27203, 27225, 27226, 27229, 27236, 27246, 27279, 27284, 27343, 27370, 27382, 27401, 27408, 27552, 27615, 27799, 27824, 27947, 27949, 28231, 28410, 28419, 28732, 28734, 29735, 32572]</t>
  </si>
  <si>
    <t>"Riplash Jerkin"</t>
  </si>
  <si>
    <t>[23644, 23661, 23666, 23668, 23669, 23676, 23740, 23953, 23954, 23956, 23959, 23960, 23961, 23967, 23990, 23991, 24014, 24030, 24069, 24071, 24078, 24079, 24080, 24082, 24083, 24084, 24085, 24200, 24201, 24285, 24400, 24485, 24637, 24676, 24681, 24849, 24901, 24957, 25204, 25217, 25350, 25351, 25353, 25355, 25378, 25383, 25387, 25393, 25415, 25428, 25429, 25433, 25434, 25448, 25449, 25454, 25585, 25615, 25622, 25660, 25680, 25684, 25686, 25687, 25700, 25701, 25707, 25709, 25719, 25722, 25728, 25752, 25753, 25791, 25792, 25800, 25801, 25804, 25814, 25836, 26073, 26198, 26201, 26202, 26272, 26273, 26280, 26319, 26343, 26363, 26366, 26402, 26421, 26449, 26480, 26482, 26511, 26606, 26615, 26616, 26621, 26716, 26722, 26727, 26728, 26729, 26730, 26731, 26734, 26735, 26737, 26763, 26782, 26792, 26794, 26799, 26800, 26801, 26802, 26803, 26805, 26806, 26816, 27202, 27203, 27207, 27225, 27279, 27283, 27284, 27342, 27370, 27401, 27408, 27410, 27552, 27823, 27859, 27860, 27947, 27949, 28231, 28410, 28419, 28732, 28734, 29335, 29735, 32572]</t>
  </si>
  <si>
    <t>"Riplash Gloves"</t>
  </si>
  <si>
    <t>[23663, 23664, 23680, 23725, 23740, 23953, 23954, 23956, 23960, 23961, 23967, 23990, 23991, 24013, 24014, 24026, 24069, 24071, 24078, 24079, 24080, 24082, 24083, 24084, 24085, 24200, 24201, 24228, 24461, 24540, 24601, 24637, 24638, 24676, 24677, 24681, 24849, 24957, 25215, 25216, 25217, 25301, 25351, 25353, 25378, 25383, 25386, 25392, 25393, 25396, 25428, 25432, 25433, 25434, 25448, 25449, 25585, 25615, 25660, 25680, 25707, 25715, 25718, 25719, 25721, 25722, 25728, 25752, 25753, 25758, 25806, 25814, 25836, 25839, 25968, 25979, 26126, 26197, 26198, 26199, 26202, 26257, 26280, 26281, 26295, 26319, 26322, 26343, 26358, 26363, 26421, 26446, 26455, 26482, 26492, 26496, 26511, 26521, 26616, 26621, 26643, 26716, 26722, 26727, 26728, 26729, 26730, 26731, 26734, 26735, 26737, 26763, 26782, 26792, 26794, 26799, 26800, 26801, 26802, 26803, 26805, 26815, 26816, 27202, 27203, 27207, 27225, 27226, 27233, 27278, 27284, 27329, 27330, 27333, 27342, 27370, 27401, 27534, 27552, 27949, 28231, 28410, 28419, 28732, 28734, 29335, 29735, 32572]</t>
  </si>
  <si>
    <t>"Riplash Cover"</t>
  </si>
  <si>
    <t>[23663, 23664, 23666, 23725, 23740, 23796, 23953, 23954, 23956, 23959, 23960, 23961, 23990, 24013, 24069, 24071, 24078, 24079, 24080, 24082, 24083, 24084, 24085, 24200, 24201, 24228, 24398, 24673, 24681, 24849, 24871, 24957, 25204, 25216, 25217, 25316, 25353, 25355, 25378, 25383, 25386, 25393, 25415, 25428, 25432, 25434, 25452, 25622, 25660, 25685, 25686, 25701, 25707, 25719, 25722, 25728, 25752, 25758, 25806, 25814, 25836, 26076, 26126, 26197, 26198, 26199, 26201, 26202, 26257, 26280, 26281, 26295, 26319, 26322, 26358, 26363, 26366, 26411, 26446, 26482, 26511, 26605, 26606, 26616, 26621, 26643, 26716, 26722, 26727, 26728, 26729, 26730, 26731, 26734, 26735, 26737, 26762, 26763, 26782, 26792, 26799, 26800, 26801, 26802, 26803, 26805, 27202, 27203, 27206, 27207, 27226, 27286, 27330, 27370, 27382, 27401, 27408, 27551, 27552, 27699, 27823, 27947, 27949, 28231, 28410, 28419, 28732, 28734, 29335, 29735]</t>
  </si>
  <si>
    <t>"Riplash Leggings"</t>
  </si>
  <si>
    <t>[23644, 23661, 23662, 23663, 23740, 23750, 23760, 23871, 23940, 23953, 23954, 23956, 23959, 23960, 23961, 23967, 23991, 24014, 24069, 24071, 24073, 24078, 24079, 24080, 24082, 24083, 24084, 24085, 24178, 24200, 24201, 24228, 24334, 24371, 24485, 24540, 24601, 24633, 24637, 24673, 24677, 24681, 24785, 24849, 24899, 24900, 24957, 25026, 25203, 25204, 25216, 25301, 25350, 25353, 25378, 25383, 25393, 25396, 25427, 25428, 25452, 25498, 25585, 25615, 25680, 25684, 25686, 25687, 25700, 25701, 25707, 25715, 25719, 25721, 25753, 25758, 25801, 25814, 25836, 25839, 25880, 25979, 26076, 26198, 26199, 26202, 26257, 26280, 26319, 26344, 26358, 26363, 26366, 26369, 26402, 26411, 26421, 26449, 26455, 26483, 26511, 26605, 26606, 26616, 26621, 26643, 26722, 26727, 26728, 26729, 26730, 26731, 26734, 26735, 26737, 26762, 26763, 26782, 26792, 26794, 26799, 26800, 26801, 26802, 26803, 26805, 26815, 27202, 27203, 27206, 27207, 27226, 27236, 27284, 27288, 27342, 27370, 27401, 27410, 27551, 27835, 27947, 27949, 28231, 28410, 28419, 28732, 29335, 29735]</t>
  </si>
  <si>
    <t>"Riplash Pauldrons"</t>
  </si>
  <si>
    <t>[23644, 23676, 23725, 23750, 23760, 23874, 23953, 23954, 23956, 23960, 23961, 23967, 24013, 24014, 24069, 24071, 24078, 24079, 24080, 24082, 24083, 24084, 24085, 24200, 24201, 24206, 24212, 24228, 24459, 24601, 24677, 24681, 24849, 24871, 24872, 25204, 25215, 25216, 25217, 25301, 25350, 25351, 25353, 25378, 25383, 25393, 25396, 25415, 25428, 25434, 25448, 25449, 25585, 25615, 25618, 25660, 25685, 25687, 25707, 25709, 25715, 25717, 25719, 25721, 25722, 25728, 25753, 25758, 25791, 25806, 25814, 25880, 25979, 26073, 26076, 26115, 26126, 26165, 26198, 26199, 26266, 26280, 26319, 26343, 26358, 26363, 26366, 26369, 26402, 26413, 26421, 26455, 26482, 26483, 26496, 26605, 26616, 26621, 26643, 26716, 26722, 26727, 26728, 26729, 26730, 26731, 26734, 26735, 26737, 26763, 26782, 26792, 26794, 26799, 26800, 26801, 26802, 26803, 26805, 26806, 26816, 27202, 27203, 27207, 27210, 27229, 27284, 27288, 27332, 27333, 27370, 27382, 27401, 27533, 27534, 27552, 27800, 27859, 27860, 27947, 28231, 28410, 28419, 28732, 28734, 29335, 29735]</t>
  </si>
  <si>
    <t>"Riplash Wristguards"</t>
  </si>
  <si>
    <t>[23653, 23657, 23663, 23674, 23676, 23688, 23691, 23711, 23725, 23740, 23871, 23874, 23919, 23929, 23940, 23956, 23959, 23960, 23961, 23967, 23990, 23993, 24016, 24069, 24071, 24078, 24079, 24080, 24082, 24083, 24084, 24085, 24212, 24249, 24250, 24398, 24478, 24566, 24567, 24601, 24614, 24633, 24673, 24677, 24779, 24849, 24957, 25215, 25216, 25217, 25227, 25228, 25294, 25316, 25350, 25351, 25353, 25355, 25378, 25386, 25393, 25415, 25419, 25428, 25429, 25432, 25433, 25434, 25445, 25449, 25452, 25464, 25467, 25470, 25479, 25489, 25496, 25520, 25521, 25522, 25523, 25582, 25585, 25600, 25609, 25611, 25613, 25615, 25650, 25651, 25660, 25680, 25687, 25700, 25707, 25709, 25715, 25718, 25719, 25721, 25722, 25728, 25752, 25753, 25758, 25760, 25791, 25814, 25836, 25839, 26126, 26198, 26199, 26202, 26257, 26266, 26280, 26319, 26344, 26449, 26606, 26643, 26727, 26728, 26729, 26730, 26734, 26735, 26737, 26782, 26792, 26799, 26800, 26801, 26802, 26803, 26805, 26827, 27225, 27226, 27284, 27370, 27401, 27949, 28231, 28410, 28419, 29735, 32572]</t>
  </si>
  <si>
    <t>"Winterfin Cord"</t>
  </si>
  <si>
    <t>[23643, 23651, 23652, 23655, 23660, 23661, 23664, 23691, 23711, 23725, 23740, 23866, 23871, 23874, 23919, 23956, 23960, 23961, 23967, 23983, 23990, 23991, 24013, 24014, 24015, 24030, 24069, 24071, 24073, 24078, 24079, 24080, 24082, 24083, 24084, 24085, 24116, 24128, 24215, 24469, 24562, 24566, 24601, 24637, 24673, 24677, 24681, 24787, 24849, 24871, 24957, 25026, 25215, 25216, 25217, 25227, 25228, 25294, 25350, 25351, 25353, 25355, 25378, 25383, 25393, 25415, 25419, 25432, 25445, 25449, 25452, 25464, 25468, 25479, 25496, 25520, 25521, 25522, 25582, 25600, 25605, 25609, 25611, 25613, 25650, 25660, 25680, 25684, 25709, 25715, 25719, 25728, 25743, 25752, 25753, 25758, 25760, 25792, 25806, 25814, 25836, 25979, 25981, 26126, 26197, 26199, 26202, 26257, 26272, 26280, 26281, 26322, 26344, 26402, 26605, 26606, 26616, 26643, 26658, 26727, 26728, 26729, 26730, 26734, 26735, 26737, 26782, 26792, 26799, 26800, 26801, 26802, 26803, 26805, 27202, 27226, 27233, 27370, 27552, 27947, 27949, 28231, 28410, 28419, 29735]</t>
  </si>
  <si>
    <t>"Winterfin Boots"</t>
  </si>
  <si>
    <t>[23653, 23655, 23661, 23670, 23672, 23676, 23688, 23691, 23740, 23750, 23793, 23794, 23796, 23866, 23919, 23956, 23960, 23961, 23983, 23991, 24014, 24030, 24069, 24071, 24073, 24078, 24079, 24080, 24082, 24083, 24084, 24085, 24116, 24160, 24228, 24249, 24398, 24459, 24540, 24562, 24566, 24567, 24614, 24633, 24673, 24676, 24677, 24681, 24789, 24849, 24871, 24957, 25026, 25204, 25215, 25216, 25217, 25227, 25228, 25350, 25351, 25353, 25355, 25378, 25383, 25386, 25393, 25428, 25429, 25433, 25449, 25452, 25464, 25467, 25479, 25496, 25498, 25521, 25523, 25582, 25585, 25600, 25609, 25611, 25613, 25650, 25651, 25660, 25668, 25680, 25684, 25685, 25686, 25700, 25709, 25715, 25718, 25719, 25721, 25722, 25728, 25750, 25752, 25753, 25758, 25760, 25789, 25791, 25792, 25806, 25814, 25836, 25839, 25843, 25880, 25981, 26126, 26198, 26199, 26202, 26252, 26257, 26322, 26336, 26343, 26605, 26606, 26616, 26643, 26727, 26728, 26729, 26730, 26734, 26735, 26737, 26782, 26792, 26799, 26800, 26801, 26802, 26803, 26805, 26816, 27202, 27203, 27206, 27226, 27233, 27284, 27370, 27401, 27534, 27551, 27552, 27800, 27947, 27949, 28231, 28410, 28419, 29479, 29735, 32572]</t>
  </si>
  <si>
    <t>"Winterfin Chestpiece"</t>
  </si>
  <si>
    <t>[21223, 23651, 23653, 23657, 23660, 23661, 23663, 23666, 23691, 23725, 23740, 23785, 23866, 23919, 23929, 23932, 23956, 23960, 23961, 23967, 23983, 23989, 23991, 24013, 24030, 24069, 24071, 24078, 24079, 24080, 24082, 24083, 24084, 24085, 24214, 24250, 24286, 24459, 24485, 24547, 24562, 24566, 24567, 24614, 24633, 24635, 24637, 24681, 24849, 24871, 24872, 25026, 25215, 25216, 25217, 25227, 25294, 25316, 25350, 25351, 25353, 25383, 25386, 25415, 25428, 25445, 25449, 25452, 25464, 25467, 25479, 25488, 25489, 25496, 25514, 25521, 25522, 25582, 25585, 25600, 25609, 25611, 25613, 25615, 25650, 25651, 25660, 25680, 25684, 25685, 25686, 25687, 25699, 25700, 25709, 25715, 25717, 25718, 25719, 25722, 25726, 25728, 25743, 25752, 25753, 25758, 25760, 25791, 25792, 25806, 25814, 25836, 25839, 25880, 25981, 26126, 26197, 26198, 26199, 26202, 26280, 26281, 26319, 26451, 26605, 26606, 26616, 26727, 26728, 26729, 26730, 26734, 26735, 26737, 26782, 26792, 26799, 26800, 26801, 26802, 26803, 26805, 26816, 27203, 27207, 27224, 27226, 27229, 27284, 27370, 27401, 27947, 27949, 28231, 28410, 28419, 29735, 32576]</t>
  </si>
  <si>
    <t>"Winterfin Gloves"</t>
  </si>
  <si>
    <t>[23654, 23656, 23661, 23662, 23663, 23676, 23691, 23711, 23725, 23740, 23866, 23871, 23874, 23919, 23956, 23960, 23961, 23967, 23983, 23991, 23993, 24013, 24026, 24030, 24069, 24071, 24078, 24079, 24080, 24082, 24083, 24084, 24085, 24128, 24160, 24238, 24250, 24460, 24485, 24562, 24566, 24567, 24633, 24635, 24637, 24676, 24681, 24791, 24849, 25026, 25204, 25215, 25216, 25217, 25227, 25228, 25316, 25350, 25351, 25353, 25355, 25378, 25387, 25393, 25428, 25429, 25433, 25445, 25448, 25449, 25452, 25464, 25467, 25468, 25479, 25496, 25520, 25521, 25522, 25585, 25600, 25609, 25613, 25615, 25650, 25651, 25680, 25686, 25709, 25718, 25722, 25728, 25743, 25752, 25753, 25758, 25760, 25791, 25792, 25814, 25836, 25981, 26198, 26199, 26202, 26280, 26322, 26343, 26402, 26455, 26605, 26616, 26643, 26658, 26727, 26728, 26729, 26730, 26734, 26735, 26737, 26782, 26792, 26799, 26800, 26801, 26802, 26803, 26805, 27202, 27203, 27206, 27226, 27284, 27342, 27370, 27401, 27701, 27927, 27947, 27949, 28231, 28410, 28419, 29735]</t>
  </si>
  <si>
    <t>"Winterfin Cowl"</t>
  </si>
  <si>
    <t>[23644, 23660, 23663, 23676, 23678, 23691, 23711, 23725, 23740, 23871, 23874, 23956, 23958, 23960, 23961, 23967, 23983, 23989, 23991, 24013, 24014, 24069, 24071, 24078, 24079, 24080, 24082, 24083, 24084, 24085, 24160, 24214, 24228, 24250, 24286, 24540, 24547, 24563, 24566, 24567, 24601, 24633, 24677, 24681, 24790, 24849, 24871, 24957, 25215, 25216, 25217, 25224, 25228, 25294, 25351, 25353, 25355, 25378, 25386, 25415, 25419, 25428, 25449, 25452, 25470, 25479, 25496, 25501, 25521, 25522, 25523, 25585, 25600, 25605, 25609, 25611, 25615, 25650, 25651, 25680, 25684, 25687, 25707, 25715, 25717, 25718, 25728, 25752, 25753, 25758, 25760, 25791, 25792, 25814, 25836, 25839, 25880, 25979, 25981, 26126, 26199, 26202, 26266, 26280, 26319, 26344, 26421, 26451, 26455, 26605, 26643, 26727, 26728, 26729, 26730, 26734, 26735, 26737, 26782, 26792, 26799, 26800, 26801, 26802, 26803, 26805, 26816, 27202, 27226, 27236, 27370, 27401, 27534, 27552, 27701, 27947, 28231, 28410, 28419, 29735, 32572]</t>
  </si>
  <si>
    <t>"Winterfin Legguards"</t>
  </si>
  <si>
    <t>[23645, 23654, 23661, 23676, 23688, 23711, 23725, 23750, 23796, 23871, 23874, 23887, 23919, 23929, 23932, 23934, 23956, 23959, 23960, 23961, 23967, 23990, 23991, 24015, 24030, 24069, 24071, 24076, 24078, 24079, 24080, 24082, 24083, 24084, 24085, 24160, 24212, 24215, 24271, 24459, 24469, 24485, 24540, 24562, 24563, 24566, 24567, 24601, 24614, 24633, 24676, 24849, 24871, 24872, 24901, 24957, 25026, 25204, 25215, 25216, 25217, 25227, 25294, 25316, 25350, 25351, 25353, 25355, 25386, 25387, 25393, 25415, 25417, 25419, 25428, 25429, 25432, 25433, 25434, 25449, 25452, 25479, 25489, 25496, 25520, 25521, 25522, 25582, 25600, 25609, 25615, 25619, 25650, 25660, 25680, 25684, 25687, 25709, 25715, 25717, 25719, 25728, 25743, 25752, 25753, 25758, 25760, 25791, 25806, 25814, 25836, 25839, 25979, 25981, 26126, 26197, 26199, 26257, 26266, 26273, 26319, 26343, 26344, 26511, 26605, 26606, 26616, 26643, 26727, 26728, 26729, 26730, 26734, 26735, 26737, 26782, 26792, 26799, 26800, 26801, 26802, 26803, 26805, 27202, 27203, 27206, 27225, 27226, 27370, 27401, 27551, 27947, 28231, 28410, 28419, 29735, 32576]</t>
  </si>
  <si>
    <t>"Winterfin Shoulderguards"</t>
  </si>
  <si>
    <t>[23644, 23660, 23676, 23688, 23691, 23711, 23725, 23750, 23866, 23871, 23874, 23919, 23929, 23956, 23960, 23961, 23963, 23967, 23983, 23989, 23990, 24069, 24071, 24078, 24079, 24080, 24082, 24083, 24084, 24085, 24160, 24214, 24250, 24316, 24469, 24475, 24547, 24566, 24601, 24614, 24633, 24637, 24673, 24676, 24677, 24681, 24849, 24871, 24872, 24957, 25026, 25203, 25204, 25216, 25217, 25226, 25227, 25316, 25350, 25351, 25353, 25355, 25393, 25428, 25432, 25445, 25449, 25452, 25464, 25467, 25468, 25496, 25498, 25522, 25582, 25585, 25600, 25605, 25609, 25611, 25615, 25623, 25650, 25651, 25660, 25680, 25684, 25685, 25686, 25687, 25715, 25718, 25719, 25721, 25722, 25743, 25752, 25753, 25758, 25760, 25806, 25814, 25836, 25839, 25843, 25981, 26197, 26199, 26202, 26252, 26257, 26280, 26281, 26322, 26402, 26411, 26455, 26605, 26606, 26643, 26658, 26727, 26728, 26729, 26730, 26734, 26735, 26737, 26782, 26792, 26799, 26800, 26801, 26802, 26803, 26805, 26816, 27202, 27233, 27284, 27330, 27340, 27342, 27370, 27401, 27552, 27947, 27949, 28231, 28410, 28419, 29735, 32572]</t>
  </si>
  <si>
    <t>"Winterfin Bindings"</t>
  </si>
  <si>
    <t>[23651, 23652, 23653, 23654, 23655, 23656, 23658, 23663, 23676, 23688, 23690, 23691, 23711, 23750, 23785, 23793, 23796, 23866, 23871, 23874, 23919, 23929, 23940, 23956, 23960, 23961, 23967, 23983, 23991, 23994, 24015, 24016, 24069, 24071, 24078, 24079, 24080, 24082, 24083, 24084, 24085, 24128, 24160, 24161, 24214, 24228, 24250, 24461, 24469, 24475, 24566, 24613, 24614, 24644, 24673, 24676, 24681, 24791, 24849, 24871, 24872, 24957, 25204, 25215, 25216, 25217, 25227, 25294, 25316, 25350, 25351, 25353, 25355, 25393, 25415, 25417, 25419, 25428, 25429, 25449, 25464, 25467, 25479, 25489, 25496, 25521, 25522, 25523, 25582, 25600, 25609, 25611, 25613, 25623, 25650, 25651, 25660, 25675, 25687, 25699, 25718, 25752, 25753, 25760, 25806, 25836, 25839, 25981, 26126, 26252, 26449, 26658, 27927, 28410, 28419, 29735]</t>
  </si>
  <si>
    <t>"Daggercap Waistband"</t>
  </si>
  <si>
    <t>[23651, 23652, 23653, 23655, 23656, 23657, 23660, 23676, 23688, 23690, 23691, 23750, 23866, 23871, 23874, 23929, 23945, 23956, 23959, 23960, 23961, 23983, 23990, 24013, 24014, 24015, 24069, 24071, 24078, 24079, 24080, 24082, 24083, 24084, 24085, 24128, 24228, 24250, 24475, 24566, 24567, 24613, 24676, 24779, 24791, 24849, 24871, 24957, 25204, 25215, 25216, 25217, 25227, 25294, 25350, 25351, 25353, 25355, 25393, 25428, 25429, 25445, 25449, 25452, 25464, 25467, 25468, 25470, 25479, 25487, 25489, 25496, 25521, 25522, 25582, 25585, 25600, 25605, 25609, 25611, 25613, 25618, 25623, 25650, 25651, 25718, 25743, 25753, 25758, 25760, 25792, 25836, 25981, 26202, 26252, 28410, 28419, 29735]</t>
  </si>
  <si>
    <t>"Daggercap Boots"</t>
  </si>
  <si>
    <t>[23651, 23652, 23654, 23658, 23660, 23664, 23676, 23688, 23690, 23691, 23711, 23725, 23760, 23785, 23794, 23866, 23874, 23919, 23929, 23931, 23934, 23945, 23946, 23956, 23960, 23961, 23983, 23994, 24014, 24015, 24069, 24071, 24078, 24079, 24080, 24082, 24083, 24084, 24085, 24160, 24216, 24249, 24250, 24475, 24485, 24562, 24563, 24566, 24567, 24613, 24633, 24635, 24676, 24681, 24747, 24849, 24871, 24872, 25026, 25216, 25217, 25227, 25294, 25350, 25351, 25353, 25355, 25386, 25393, 25415, 25417, 25419, 25428, 25429, 25445, 25449, 25464, 25467, 25470, 25479, 25487, 25496, 25520, 25521, 25522, 25523, 25582, 25585, 25600, 25605, 25609, 25611, 25615, 25623, 25650, 25651, 25680, 25715, 25718, 25753, 25760, 25791, 25836, 25979, 25981, 26202, 26252, 26658, 28410, 28419, 29735]</t>
  </si>
  <si>
    <t>"Daggercap Jerkin"</t>
  </si>
  <si>
    <t>[23651, 23652, 23655, 23656, 23658, 23660, 23661, 23711, 23740, 23760, 23793, 23794, 23866, 23871, 23874, 23919, 23934, 23945, 23946, 23956, 23958, 23959, 23960, 23961, 23983, 23990, 24030, 24069, 24071, 24078, 24079, 24080, 24082, 24083, 24084, 24085, 24160, 24169, 24212, 24215, 24238, 24249, 24250, 24286, 24334, 24469, 24475, 24485, 24562, 24566, 24567, 24601, 24613, 24614, 24633, 24676, 24677, 24681, 24791, 24849, 24871, 24957, 25215, 25216, 25217, 25227, 25294, 25316, 25350, 25351, 25353, 25386, 25393, 25428, 25429, 25433, 25434, 25445, 25449, 25467, 25468, 25470, 25479, 25487, 25496, 25521, 25522, 25523, 25582, 25585, 25600, 25605, 25609, 25611, 25613, 25622, 25623, 25650, 25651, 25660, 25675, 25680, 25685, 25699, 25715, 25718, 25753, 25758, 25760, 25806, 25836, 25839, 25843, 25880, 25981, 26126, 26266, 26451, 26658, 27272, 27701, 28410, 28419, 29735]</t>
  </si>
  <si>
    <t>"Daggercap Gloves"</t>
  </si>
  <si>
    <t>[23651, 23652, 23653, 23656, 23660, 23664, 23674, 23676, 23690, 23691, 23711, 23740, 23760, 23796, 23866, 23871, 23934, 23956, 23960, 23961, 23967, 23983, 23991, 23994, 24014, 24015, 24026, 24030, 24069, 24071, 24078, 24079, 24080, 24082, 24083, 24084, 24085, 24128, 24161, 24216, 24249, 24250, 24340, 24475, 24562, 24566, 24567, 24613, 24614, 24673, 24677, 24747, 24779, 24791, 24849, 25215, 25216, 25217, 25227, 25228, 25350, 25351, 25353, 25355, 25386, 25415, 25429, 25433, 25445, 25449, 25452, 25464, 25468, 25470, 25479, 25487, 25488, 25489, 25496, 25520, 25521, 25522, 25523, 25582, 25585, 25600, 25605, 25609, 25611, 25613, 25615, 25623, 25650, 25651, 25660, 25687, 25718, 25743, 25750, 25752, 25753, 25758, 25760, 25791, 25792, 25806, 25836, 25843, 25880, 25981, 26252, 26658, 27272, 28410, 28419, 29735]</t>
  </si>
  <si>
    <t>"Daggercap Cover"</t>
  </si>
  <si>
    <t>[23652, 23653, 23655, 23658, 23660, 23661, 23690, 23711, 23725, 23793, 23794, 23866, 23871, 23919, 23929, 23956, 23960, 23961, 23967, 23983, 24013, 24014, 24015, 24016, 24030, 24069, 24071, 24076, 24078, 24079, 24080, 24082, 24083, 24084, 24085, 24128, 24160, 24214, 24228, 24249, 24287, 24400, 24469, 24475, 24562, 24566, 24567, 24601, 24613, 24614, 24637, 24676, 24681, 24789, 24791, 24849, 24957, 25215, 25216, 25217, 25227, 25351, 25353, 25355, 25386, 25393, 25415, 25428, 25429, 25433, 25434, 25445, 25449, 25452, 25454, 25464, 25467, 25470, 25479, 25487, 25496, 25521, 25522, 25582, 25585, 25600, 25605, 25609, 25611, 25618, 25623, 25650, 25651, 25660, 25675, 25715, 25718, 25752, 25753, 25760, 25791, 25792, 25806, 25836, 25839, 25843, 25981, 26202, 26266, 28410, 28419, 29735]</t>
  </si>
  <si>
    <t>"Daggercap Trousers"</t>
  </si>
  <si>
    <t>[23651, 23653, 23654, 23655, 23656, 23658, 23660, 23663, 23676, 23690, 23691, 23711, 23740, 23794, 23796, 23871, 23919, 23929, 23934, 23945, 23956, 23958, 23960, 23961, 23964, 23967, 23983, 23990, 23991, 23994, 24015, 24069, 24071, 24078, 24079, 24080, 24082, 24083, 24084, 24085, 24160, 24161, 24212, 24250, 24316, 24562, 24566, 24567, 24614, 24635, 24637, 24676, 24681, 24747, 24791, 24849, 24872, 24957, 25026, 25215, 25216, 25217, 25227, 25294, 25316, 25350, 25351, 25353, 25355, 25393, 25415, 25417, 25419, 25428, 25429, 25433, 25434, 25445, 25449, 25464, 25467, 25468, 25470, 25479, 25481, 25487, 25489, 25496, 25520, 25521, 25522, 25582, 25585, 25600, 25605, 25609, 25611, 25613, 25623, 25650, 25651, 25655, 25660, 25675, 25680, 25685, 25715, 25718, 25743, 25752, 25753, 25758, 25760, 25791, 25836, 25839, 25843, 25981, 26449, 26658, 28410, 28419, 29735]</t>
  </si>
  <si>
    <t>"Daggercap Spaulders"</t>
  </si>
  <si>
    <t>[5936, 23651, 23652, 23654, 23655, 23657, 23676, 23691, 23711, 23760, 23794, 23866, 23919, 23929, 23934, 23945, 23956, 23960, 23961, 23964, 23967, 23983, 23989, 23991, 23992, 24014, 24015, 24030, 24069, 24071, 24078, 24079, 24080, 24082, 24083, 24084, 24085, 24212, 24250, 24469, 24475, 24562, 24566, 24567, 24613, 24673, 24677, 24681, 24747, 24791, 24849, 25026, 25215, 25217, 25227, 25294, 25350, 25351, 25353, 25355, 25393, 25415, 25428, 25429, 25432, 25434, 25445, 25449, 25454, 25464, 25467, 25468, 25470, 25479, 25487, 25489, 25496, 25521, 25522, 25523, 25582, 25585, 25600, 25605, 25609, 25611, 25615, 25623, 25650, 25651, 25675, 25680, 25687, 25743, 25758, 25760, 25806, 25836, 25839, 25880, 25981, 26126, 26266, 26449, 26658, 28410, 28419, 29735]</t>
  </si>
  <si>
    <t>"Daggercap Bracers"</t>
  </si>
  <si>
    <t>[15547, 15548, 15687, 15690, 15691, 16152, 16171, 16174, 16175, 16177, 16181, 16406, 16408, 16410, 16411, 16412, 16414, 16415, 16424, 16425, 16457, 16459, 16460, 16461, 16470, 16471, 16472, 16473, 16481, 16482, 16485, 16488, 16489, 16504, 16524, 16525, 16526, 16529, 16540, 16544, 16545, 16595, 16596, 16807, 17259, 17264, 17269, 17270, 17271, 17281, 17306, 17307, 17308, 17371, 17377, 17398, 17400, 17414, 17429, 17461, 17465, 17521, 17533, 17534, 17695, 17727, 17728, 17730, 17731, 17734, 17735, 17796, 17819, 17820, 17833, 17839, 17848, 17860, 17862, 17881, 17882, 17898, 17907, 17908, 17940, 17957, 17958, 17959, 17963, 17964, 17976, 17977, 17978, 18092, 18094, 18105, 18168, 18171, 18172, 18312, 18313, 18314, 18315, 18317, 18319, 18321, 18322, 18323, 18325, 18326, 18331, 18343, 18344, 18405, 18422, 18472, 18473, 18493, 18495, 18500, 18503, 18521, 18524, 18631, 18632, 18634, 18637, 18639, 18667, 18702, 18708, 18731, 18794, 18831, 18832, 18834, 18835, 18836, 18848, 19044, 19166, 19389, 19508, 19509, 19510, 19511, 19512, 19557, 19598, 20031, 20032, 20033, 20034, 20035, 20036, 20037, 20039, 20040, 20041, 20042, 20045, 20046, 20047, 20048, 20049, 20050, 20052, 20520, 20557, 20864, 20885, 20898, 20900, 20906, 20909, 20910, 20911, 20912, 20923, 21104, 21140, 21148, 21181, 21218, 21220, 21221, 21224, 21225, 21226, 21227, 21228, 21229, 21230, 21231, 21232, 21246, 21251, 21298, 21299, 21301, 21339, 21350, 21644, 21651, 21763, 21787, 21904, 21911, 22175, 22180, 22195, 22253, 22275, 22281, 22291, 22311, 22323, 22342, 22357, 22844, 22845, 22846, 22847, 22853, 22855, 22869, 22873, 22874, 22875, 22876, 22877, 22878, 22879, 22880, 22882, 22884, 22945, 22946, 22953, 22954, 22956, 22957, 22960, 22962, 22964, 22965, 23018, 23028, 23029, 23030, 23035, 23047, 23049, 23061, 23147, 23169, 23172, 23177, 23178, 23196, 23222, 23232, 23235, 23236, 23237, 23239, 23261, 23264, 23269, 23282, 23305, 23330, 23337, 23339, 23374, 23394, 23397, 23400, 23402, 23403, 24696, 24697, 24698, 24777, 24917, 24920, 25073, 25483, 25484, 25486, 25506, 25507, 25508, 25509, 25591, 25592, 25593, 25595, 25597, 25599, 25837, 28132]</t>
  </si>
  <si>
    <t>"Dragonhawk Belt"</t>
  </si>
  <si>
    <t>[11980, 15547, 15548, 15687, 15690, 15691, 16152, 16171, 16174, 16175, 16177, 16179, 16180, 16181, 16406, 16408, 16410, 16411, 16412, 16414, 16415, 16424, 16425, 16457, 16459, 16460, 16461, 16470, 16471, 16472, 16473, 16481, 16482, 16485, 16488, 16489, 16504, 16524, 16525, 16526, 16529, 16540, 16544, 16545, 16595, 16596, 16807, 16808, 16809, 17225, 17259, 17269, 17270, 17271, 17281, 17306, 17307, 17371, 17377, 17381, 17398, 17400, 17414, 17521, 17533, 17534, 17537, 17726, 17727, 17729, 17731, 17796, 17819, 17820, 17826, 17833, 17839, 17860, 17862, 17898, 17907, 17908, 17940, 17941, 17957, 17958, 17959, 17963, 17964, 17977, 17978, 18168, 18312, 18313, 18314, 18315, 18317, 18319, 18322, 18323, 18325, 18326, 18328, 18331, 18344, 18420, 18472, 18473, 18493, 18495, 18499, 18501, 18521, 18524, 18631, 18632, 18634, 18635, 18637, 18639, 18702, 18731, 18732, 18794, 18831, 18832, 18834, 18835, 18836, 19044, 19166, 19219, 19389, 19428, 19508, 19509, 19510, 19557, 19632, 19712, 19973, 20031, 20032, 20033, 20034, 20035, 20036, 20037, 20039, 20040, 20041, 20042, 20045, 20046, 20047, 20048, 20049, 20050, 20052, 20520, 20864, 20885, 20898, 20900, 20906, 20908, 20909, 20910, 20911, 20912, 20923, 21104, 21140, 21148, 21218, 21220, 21221, 21224, 21225, 21226, 21227, 21228, 21229, 21230, 21231, 21232, 21246, 21251, 21298, 21299, 21301, 21339, 21350, 21644, 21649, 21651, 21763, 21787, 21911, 22175, 22181, 22204, 22243, 22275, 22310, 22311, 22323, 22357, 22844, 22845, 22846, 22847, 22853, 22855, 22869, 22873, 22874, 22875, 22876, 22877, 22878, 22879, 22880, 22882, 22884, 22945, 22946, 22953, 22954, 22956, 22957, 22960, 22962, 22964, 22965, 23008, 23018, 23028, 23029, 23030, 23035, 23047, 23049, 23061, 23066, 23147, 23169, 23172, 23175, 23178, 23196, 23222, 23232, 23235, 23236, 23237, 23239, 23264, 23267, 23282, 23285, 23330, 23337, 23339, 23353, 23355, 23374, 23394, 23397, 23400, 23402, 23403, 24696, 24697, 24698, 24777, 25060, 25483, 25484, 25486, 25506, 25507, 25508, 25509, 25591, 25592, 25593, 25595, 25597, 25599, 25837]</t>
  </si>
  <si>
    <t>"Dragonhawk Boots"</t>
  </si>
  <si>
    <t>[15547, 15548, 15687, 15690, 15691, 16152, 16171, 16174, 16175, 16177, 16181, 16406, 16408, 16410, 16411, 16412, 16414, 16415, 16424, 16425, 16457, 16459, 16460, 16461, 16470, 16471, 16472, 16473, 16481, 16482, 16485, 16488, 16489, 16504, 16524, 16525, 16526, 16529, 16540, 16544, 16545, 16595, 16596, 16807, 16809, 17225, 17264, 17269, 17270, 17306, 17371, 17398, 17400, 17414, 17429, 17521, 17533, 17534, 17624, 17671, 17711, 17726, 17727, 17731, 17734, 17735, 17797, 17798, 17819, 17833, 17839, 17860, 17862, 17881, 17882, 17898, 17907, 17908, 17940, 17957, 17958, 17959, 17963, 17964, 17975, 17977, 17980, 17991, 17994, 18092, 18168, 18170, 18312, 18313, 18314, 18315, 18317, 18319, 18322, 18323, 18325, 18328, 18331, 18344, 18405, 18422, 18472, 18473, 18497, 18500, 18632, 18634, 18635, 18639, 18667, 18702, 18708, 18731, 18732, 18794, 18831, 18832, 18834, 18835, 18836, 18934, 19044, 19220, 19389, 19428, 19505, 19510, 19511, 19513, 19735, 19973, 20031, 20032, 20033, 20034, 20035, 20036, 20037, 20039, 20040, 20041, 20042, 20045, 20046, 20047, 20048, 20049, 20050, 20052, 20132, 20520, 20557, 20864, 20898, 20900, 20906, 20909, 20910, 20911, 21104, 21140, 21148, 21218, 21220, 21221, 21224, 21225, 21226, 21227, 21228, 21229, 21230, 21231, 21232, 21246, 21251, 21298, 21299, 21301, 21339, 21350, 21644, 21651, 21763, 21787, 21904, 21911, 22076, 22143, 22175, 22253, 22275, 22281, 22298, 22311, 22323, 22393, 22844, 22845, 22846, 22847, 22853, 22855, 22869, 22873, 22874, 22875, 22876, 22877, 22878, 22879, 22880, 22882, 22884, 22945, 22946, 22953, 22954, 22956, 22957, 22960, 22962, 22964, 22965, 23018, 23022, 23028, 23029, 23030, 23035, 23047, 23049, 23147, 23169, 23172, 23179, 23196, 23222, 23232, 23235, 23236, 23237, 23239, 23264, 23269, 23282, 23330, 23337, 23339, 23374, 23394, 23397, 23400, 23402, 23403, 24696, 24697, 24698, 24777, 24917, 25483, 25484, 25486, 25506, 25507, 25508, 25509, 25591, 25592, 25593, 25595, 25597, 25599, 25837]</t>
  </si>
  <si>
    <t>"Dragonhawk Tunic"</t>
  </si>
  <si>
    <t>[15547, 15548, 15687, 15690, 15691, 16152, 16171, 16174, 16175, 16177, 16179, 16180, 16406, 16408, 16410, 16411, 16412, 16414, 16415, 16424, 16425, 16457, 16459, 16460, 16461, 16470, 16471, 16472, 16473, 16481, 16482, 16485, 16488, 16489, 16504, 16524, 16525, 16526, 16529, 16540, 16544, 16545, 16595, 16596, 16808, 17225, 17259, 17269, 17270, 17307, 17371, 17380, 17398, 17400, 17414, 17429, 17465, 17521, 17533, 17534, 17671, 17728, 17729, 17730, 17731, 17735, 17796, 17798, 17819, 17820, 17833, 17839, 17848, 17860, 17879, 17880, 17898, 17907, 17908, 17940, 17957, 17958, 17959, 17963, 17964, 17976, 17977, 17978, 18094, 18168, 18312, 18313, 18314, 18315, 18317, 18319, 18321, 18322, 18323, 18325, 18326, 18328, 18331, 18344, 18371, 18405, 18420, 18421, 18422, 18472, 18473, 18493, 18495, 18497, 18503, 18521, 18524, 18631, 18632, 18634, 18731, 18732, 18794, 18831, 18832, 18834, 18835, 18836, 18934, 19044, 19166, 19389, 19505, 19513, 19557, 20031, 20032, 20033, 20034, 20035, 20036, 20037, 20039, 20040, 20041, 20042, 20045, 20046, 20047, 20048, 20049, 20050, 20052, 20520, 20864, 20898, 20900, 20908, 20909, 21104, 21140, 21148, 21218, 21220, 21224, 21225, 21226, 21227, 21228, 21229, 21230, 21231, 21232, 21246, 21251, 21298, 21299, 21301, 21339, 21350, 21649, 21651, 21763, 21787, 21904, 21911, 22175, 22254, 22275, 22281, 22310, 22311, 22323, 22343, 22844, 22845, 22846, 22847, 22853, 22855, 22869, 22873, 22874, 22875, 22876, 22877, 22878, 22879, 22880, 22882, 22884, 22945, 22946, 22953, 22954, 22956, 22957, 22960, 22962, 22964, 22965, 23018, 23028, 23029, 23030, 23035, 23047, 23049, 23061, 23066, 23147, 23169, 23172, 23175, 23196, 23222, 23232, 23235, 23236, 23237, 23239, 23261, 23264, 23267, 23269, 23282, 23330, 23337, 23339, 23353, 23355, 23374, 23394, 23397, 23400, 23402, 23403, 24696, 24697, 24698, 24777, 24920, 25002, 25060, 25073, 25483, 25484, 25486, 25506, 25507, 25508, 25509, 25591, 25592, 25593, 25595, 25597, 25599, 25837]</t>
  </si>
  <si>
    <t>"Dragonhawk Gloves"</t>
  </si>
  <si>
    <t>[15547, 15548, 15687, 15690, 15691, 16152, 16171, 16174, 16177, 16179, 16180, 16181, 16406, 16408, 16410, 16411, 16412, 16414, 16415, 16424, 16425, 16457, 16459, 16460, 16461, 16470, 16471, 16472, 16473, 16481, 16482, 16485, 16488, 16489, 16504, 16524, 16525, 16526, 16529, 16540, 16544, 16545, 16595, 16596, 17259, 17264, 17269, 17270, 17271, 17281, 17306, 17380, 17398, 17400, 17414, 17429, 17478, 17521, 17533, 17534, 17671, 17726, 17727, 17728, 17735, 17796, 17797, 17798, 17819, 17839, 17848, 17860, 17862, 17879, 17898, 17907, 17908, 17940, 17957, 17958, 17959, 17963, 17964, 17980, 18094, 18168, 18170, 18312, 18313, 18314, 18315, 18317, 18319, 18321, 18322, 18323, 18325, 18326, 18328, 18331, 18405, 18420, 18472, 18473, 18493, 18495, 18499, 18503, 18631, 18632, 18635, 18637, 18639, 18702, 18708, 18732, 18794, 18831, 18832, 18834, 18835, 18836, 18934, 19044, 19219, 19221, 19389, 19428, 19486, 19507, 19510, 19511, 19557, 19712, 19843, 19865, 20031, 20032, 20033, 20034, 20035, 20036, 20037, 20039, 20040, 20041, 20042, 20045, 20046, 20047, 20048, 20049, 20050, 20052, 20520, 20864, 20870, 20898, 20900, 20906, 20908, 20910, 20911, 20923, 21104, 21140, 21148, 21181, 21218, 21220, 21221, 21224, 21225, 21226, 21228, 21229, 21230, 21231, 21232, 21246, 21251, 21298, 21299, 21301, 21339, 21350, 21651, 21787, 21911, 22143, 22175, 22241, 22243, 22275, 22281, 22310, 22311, 22342, 22357, 22363, 22844, 22845, 22846, 22847, 22853, 22855, 22869, 22873, 22874, 22875, 22876, 22877, 22878, 22879, 22880, 22882, 22884, 22945, 22946, 22953, 22954, 22956, 22957, 22960, 22962, 22964, 22965, 23018, 23022, 23028, 23029, 23030, 23035, 23047, 23049, 23061, 23067, 23068, 23147, 23169, 23172, 23196, 23222, 23232, 23235, 23236, 23237, 23239, 23261, 23264, 23269, 23285, 23330, 23333, 23337, 23339, 23374, 23394, 23397, 23400, 23402, 23403, 24696, 24697, 24698, 24777, 24920, 25483, 25484, 25486, 25506, 25507, 25508, 25509, 25591, 25592, 25593, 25595, 25597, 25599, 25837]</t>
  </si>
  <si>
    <t>"Dragonhawk Hat"</t>
  </si>
  <si>
    <t>[15547, 15548, 15687, 15690, 15691, 16152, 16171, 16174, 16175, 16177, 16179, 16180, 16181, 16406, 16408, 16410, 16411, 16412, 16414, 16415, 16424, 16425, 16457, 16459, 16460, 16461, 16470, 16471, 16472, 16473, 16481, 16482, 16485, 16488, 16504, 16524, 16525, 16526, 16529, 16540, 16544, 16545, 16595, 16596, 16809, 17225, 17269, 17307, 17377, 17380, 17381, 17398, 17414, 17429, 17461, 17478, 17521, 17533, 17534, 17537, 17624, 17671, 17695, 17726, 17728, 17731, 17797, 17798, 17826, 17833, 17839, 17860, 17879, 17880, 17881, 17898, 17907, 17908, 17940, 17957, 17958, 17959, 17963, 17964, 17975, 17978, 17980, 17994, 18093, 18094, 18105, 18168, 18170, 18171, 18312, 18313, 18314, 18315, 18317, 18322, 18323, 18325, 18326, 18331, 18341, 18405, 18421, 18422, 18473, 18493, 18497, 18498, 18521, 18559, 18632, 18634, 18635, 18639, 18667, 18702, 18708, 18731, 18794, 18831, 18832, 18834, 18835, 18836, 19044, 19166, 19218, 19219, 19389, 19511, 19513, 19598, 19712, 20031, 20032, 20033, 20034, 20035, 20036, 20037, 20039, 20040, 20041, 20042, 20045, 20046, 20047, 20048, 20049, 20050, 20052, 20520, 20864, 20870, 20898, 20900, 20906, 20908, 20909, 20910, 20911, 20912, 20923, 21104, 21140, 21148, 21218, 21220, 21221, 21224, 21225, 21226, 21227, 21228, 21229, 21230, 21231, 21232, 21246, 21251, 21298, 21299, 21301, 21339, 21350, 21649, 21651, 21763, 21787, 21911, 22143, 22175, 22181, 22204, 22254, 22275, 22281, 22291, 22323, 22357, 22844, 22845, 22846, 22847, 22853, 22855, 22869, 22873, 22874, 22875, 22876, 22877, 22878, 22879, 22880, 22882, 22884, 22945, 22946, 22953, 22954, 22956, 22957, 22960, 22962, 22964, 22965, 23018, 23028, 23029, 23030, 23035, 23047, 23049, 23066, 23147, 23169, 23172, 23176, 23177, 23180, 23196, 23222, 23232, 23235, 23236, 23237, 23239, 23269, 23281, 23282, 23326, 23330, 23333, 23337, 23339, 23353, 23354, 23355, 23374, 23394, 23397, 23400, 23402, 23403, 24696, 24697, 24698, 24777, 25483, 25484, 25486, 25506, 25507, 25508, 25509, 25591, 25592, 25593, 25595, 25597, 25599, 25837]</t>
  </si>
  <si>
    <t>"Dragonhawk Pants"</t>
  </si>
  <si>
    <t>[15547, 15548, 15687, 15690, 15691, 16152, 16171, 16174, 16175, 16177, 16179, 16181, 16406, 16408, 16410, 16411, 16412, 16414, 16415, 16424, 16425, 16457, 16459, 16460, 16461, 16470, 16471, 16472, 16473, 16481, 16482, 16485, 16488, 16489, 16504, 16524, 16525, 16526, 16529, 16540, 16544, 16545, 16595, 16596, 16808, 17225, 17259, 17264, 17269, 17270, 17271, 17281, 17371, 17398, 17400, 17414, 17429, 17465, 17478, 17521, 17533, 17534, 17726, 17731, 17796, 17797, 17819, 17820, 17826, 17833, 17839, 17860, 17898, 17907, 17908, 17940, 17957, 17958, 17959, 17963, 17964, 17977, 17980, 18168, 18170, 18171, 18312, 18313, 18314, 18315, 18317, 18319, 18322, 18323, 18325, 18326, 18328, 18331, 18405, 18420, 18472, 18495, 18497, 18521, 18632, 18634, 18635, 18637, 18639, 18702, 18708, 18731, 18732, 18794, 18831, 18832, 18834, 18835, 18836, 18848, 18934, 19044, 19166, 19218, 19219, 19220, 19231, 19389, 19428, 19505, 19509, 19973, 20031, 20032, 20033, 20034, 20035, 20036, 20037, 20039, 20040, 20041, 20042, 20045, 20046, 20047, 20048, 20049, 20050, 20052, 20520, 20557, 20870, 20885, 20886, 20898, 20900, 20906, 20908, 20909, 20910, 20911, 20912, 21104, 21140, 21148, 21218, 21220, 21221, 21224, 21225, 21226, 21227, 21228, 21229, 21230, 21231, 21232, 21246, 21251, 21298, 21299, 21301, 21339, 21350, 21644, 21649, 21763, 21787, 21911, 22143, 22175, 22181, 22204, 22242, 22243, 22253, 22275, 22281, 22291, 22310, 22323, 22341, 22357, 22844, 22845, 22846, 22847, 22853, 22855, 22869, 22873, 22874, 22875, 22876, 22877, 22878, 22879, 22880, 22882, 22884, 22945, 22946, 22953, 22954, 22956, 22957, 22960, 22962, 22964, 22965, 23018, 23028, 23029, 23030, 23047, 23049, 23147, 23169, 23172, 23175, 23179, 23196, 23222, 23232, 23235, 23236, 23237, 23239, 23264, 23267, 23282, 23285, 23326, 23330, 23337, 23339, 23354, 23355, 23374, 23394, 23397, 23400, 23402, 23403, 23580, 24697, 24698, 24777, 25483, 25484, 25486, 25506, 25507, 25508, 25509, 25591, 25592, 25593, 25595, 25597, 25599, 25837]</t>
  </si>
  <si>
    <t>"Dragonhawk Shoulderguards"</t>
  </si>
  <si>
    <t>[11980, 15547, 15548, 15687, 15690, 15691, 16152, 16171, 16174, 16175, 16177, 16179, 16181, 16406, 16408, 16410, 16411, 16412, 16414, 16415, 16424, 16425, 16457, 16459, 16460, 16461, 16470, 16471, 16472, 16473, 16481, 16482, 16485, 16488, 16489, 16504, 16524, 16525, 16526, 16529, 16540, 16544, 16545, 16595, 16596, 16809, 17225, 17259, 17269, 17270, 17271, 17371, 17398, 17400, 17414, 17429, 17461, 17478, 17521, 17533, 17534, 17537, 17624, 17671, 17726, 17728, 17731, 17735, 17770, 17796, 17797, 17833, 17839, 17862, 17898, 17907, 17908, 17940, 17957, 17958, 17959, 17964, 17976, 17977, 17978, 17980, 18105, 18168, 18171, 18172, 18312, 18313, 18314, 18315, 18317, 18319, 18322, 18323, 18325, 18328, 18331, 18343, 18405, 18421, 18472, 18473, 18524, 18632, 18635, 18639, 18708, 18731, 18732, 18794, 18831, 18832, 18834, 18835, 18836, 18848, 18934, 19044, 19166, 19220, 19389, 19510, 19735, 20031, 20032, 20033, 20034, 20035, 20036, 20037, 20039, 20040, 20041, 20042, 20045, 20046, 20047, 20048, 20049, 20050, 20052, 20520, 20557, 20864, 20885, 20886, 20898, 20900, 20908, 20909, 20910, 20911, 20923, 21104, 21140, 21148, 21218, 21220, 21221, 21224, 21225, 21226, 21228, 21229, 21230, 21231, 21232, 21246, 21251, 21298, 21299, 21301, 21339, 21350, 21644, 21649, 21651, 21728, 21787, 21911, 22144, 22148, 22175, 22180, 22242, 22243, 22254, 22275, 22281, 22291, 22310, 22311, 22323, 22341, 22844, 22845, 22846, 22847, 22853, 22855, 22869, 22873, 22874, 22875, 22876, 22877, 22878, 22879, 22880, 22882, 22884, 22945, 22946, 22953, 22954, 22956, 22957, 22960, 22962, 22964, 22965, 23018, 23028, 23029, 23030, 23035, 23047, 23049, 23061, 23067, 23147, 23169, 23172, 23177, 23196, 23222, 23232, 23235, 23236, 23237, 23239, 23264, 23269, 23330, 23333, 23337, 23339, 23354, 23355, 23374, 23394, 23397, 23400, 23402, 23403, 24696, 24697, 24698, 24777, 24917, 25001, 25060, 25483, 25484, 25486, 25506, 25507, 25508, 25509, 25591, 25592, 25593, 25595, 25597, 25599, 25837]</t>
  </si>
  <si>
    <t>"Dragonhawk Bands"</t>
  </si>
  <si>
    <t>[11980, 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16809, 17083, 17259, 17264, 17269, 17270, 17271, 17356, 17370, 17371, 17395, 17397, 17398, 17400, 17414, 17420, 17427, 17455, 17464, 17465, 17478, 17491, 17626, 17669, 17670, 17671, 17694, 17695, 17721, 17722, 17724, 17725, 17727, 17728, 17729, 17731, 17732, 17735, 17770, 17797, 17798, 17800, 17801, 17802, 17805, 17816, 17817, 17819, 17820, 17833, 17839, 17880, 17882, 17895, 17897, 17898, 17899, 17905, 17906, 17907, 17908, 17916, 17938, 17940, 17957, 17958, 17959, 17960, 17961, 17962, 17963, 17964, 17975, 17977, 17993, 18092, 18093, 18094, 18155, 18170, 18171, 18309, 18311, 18312, 18313, 18314, 18315, 18317, 18318, 18319, 18321, 18322, 18323, 18325, 18326, 18327, 18328, 18331, 18343, 18404, 18419, 18420, 18421, 18422, 18472, 18473, 18493, 18495, 18497, 18500, 18501, 18503, 18521, 18587, 18631, 18632, 18633, 18634, 18635, 18636, 18637, 18638, 18639, 18640, 18641, 18667, 18702, 18708, 18731, 18794, 18796, 18830, 18848, 19166, 19167, 19168, 19220, 19299, 19307, 19389, 19428, 19429, 19486, 19505, 19508, 19509, 19510, 19511, 19512, 19513, 19557, 19598, 19608, 19710, 19712, 19716, 19735, 19823, 19843, 19865, 19973, 20031, 20032, 20033, 20034, 20035, 20036, 20037, 20038, 20039, 20040, 20041, 20042, 20045, 20046, 20047, 20048, 20049, 20050, 20052, 20059, 20248, 20474, 20864, 20866, 20867, 20868, 20869, 20870, 20873, 20875, 20879, 20880, 20881, 20882, 20883, 20886, 20896, 20897, 20898, 20900, 20901, 20902, 20906, 20908, 20910, 20911, 20912, 20990, 21089, 21104, 21126, 21127, 21140, 21148, 21179, 21180, 21196, 21218, 21220, 21221, 21224, 21225, 21226, 21227, 21228, 21229, 21230, 21231, 21232, 21246, 21251, 21298, 21299, 21301, 21315, 21339, 21350, 21505, 21649, 21650, 21651, 21694, 21695, 21696, 21702, 21724, 21728, 21763, 21787, 21804, 21863, 21891, 21904, 21911, 22143, 22175, 22180, 22181, 22195, 22241, 22243, 22253, 22254, 22291, 22309, 22310, 22311, 22313, 22323, 22363, 22393,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23147, 23169, 23172, 23178, 23188, 23196, 23222, 23232, 23235, 23236, 23237, 23239, 23264, 23267, 23269, 23286, 23305, 23324, 23326, 23330, 23337, 23339, 23374, 23385, 23394, 23397, 23400, 23402, 23403, 24683, 24684, 24685, 24686, 24687, 24696, 24697, 24698, 24777, 24917, 24920, 24978, 25073, 25363, 25367, 25368, 25369, 25370, 25371, 25372, 25483, 25484, 25486, 25506, 25507, 25508, 25509, 25591, 25592, 25593, 25595, 25597, 25599, 25837, 25867]</t>
  </si>
  <si>
    <t>"Expedition Girdle"</t>
  </si>
  <si>
    <t>[15547, 15548, 15551,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17269, 17271, 17306, 17356, 17370, 17371, 17377, 17380, 17381, 17397, 17398, 17400, 17414, 17420, 17427, 17461, 17464, 17465, 17478, 17491, 17537, 17624, 17669, 17670, 17671, 17694, 17695, 17721, 17722, 17724, 17725, 17726, 17727, 17729, 17730, 17732, 17735, 17798, 17799, 17800, 17801, 17802, 17803, 17805, 17816, 17817, 17819, 17820, 17839, 17881, 17888, 17895, 17897, 17898, 17899, 17905, 17906, 17907, 17908, 17916, 17938, 17940, 17942, 17957, 17958, 17959, 17960, 17961, 17962, 17963, 17964, 17978, 17980, 17993, 17994, 18093, 18094, 18096, 18155, 18171, 18172, 18309, 18311, 18312, 18313, 18314, 18315, 18317, 18318, 18319, 18322, 18323, 18325, 18326, 18327, 18328, 18331, 18371, 18373, 18404, 18405, 18419, 18421, 18422, 18473, 18493, 18495, 18497, 18498, 18501, 18521, 18524, 18587, 18631, 18632, 18633, 18634, 18635, 18637, 18638, 18639, 18640, 18641, 18667, 18702, 18708, 18732, 18794, 18796, 18830, 18848, 18894, 18934, 19166, 19167, 19168, 19219, 19220, 19231, 19307, 19389, 19428, 19429, 19486, 19505, 19507, 19508, 19509, 19510, 19511, 19512, 19513, 19598, 19608, 19633, 19710, 19712, 19716, 19735, 19865, 20031, 20032, 20033, 20034, 20035, 20036, 20037, 20038, 20039, 20040, 20041, 20042, 20045, 20046, 20047, 20048, 20049, 20050, 20052, 20059, 20326, 20474, 20600, 20864, 20866, 20867, 20868, 20869, 20873, 20875, 20879, 20880, 20881, 20882, 20885, 20896, 20897, 20898, 20900, 20901, 20902, 20905, 20906, 20908, 20909, 20910, 20911, 20912, 20923, 20990, 21089, 21102, 21104, 21126, 21127, 21140, 21148, 21179, 21205, 21218, 21220, 21221, 21224, 21225, 21226, 21227, 21228, 21229, 21230, 21231, 21232, 21246, 21251, 21298, 21299, 21301, 21339, 21350, 21453, 21505, 21649, 21650, 21651, 21694, 21695, 21696, 21702, 21763, 21787, 21804, 21863, 21891, 21911, 22144, 22148, 22175, 22180, 22195, 22204, 22241, 22242, 22243, 22253, 22298, 22310, 22311, 22323, 22341, 22342, 22393, 22394,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23147, 23169, 23172, 23179, 23196, 23219, 23222, 23232, 23235, 23236, 23237, 23239, 23264, 23285, 23286, 23324, 23326, 23330, 23337, 23339, 23374, 23385, 23394, 23397, 23400, 23402, 23403, 24683, 24684, 24685, 24686, 24687, 24696, 24697, 24698, 24777, 24918, 24922, 24976, 24978, 24999, 25363, 25367, 25368, 25369, 25370, 25371, 25372, 25483, 25484, 25486, 25506, 25507, 25508, 25509, 25591, 25592, 25593, 25595, 25597, 25599, 25837, 25867, 28132]</t>
  </si>
  <si>
    <t>"Expedition Boots"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</si>
  <si>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16809, 17083, 17264, 17269, 17270, 17308, 17356, 17370, 17371, 17395, 17398, 17400, 17401, 17414, 17420, 17427, 17429, 17464, 17465, 17478, 17626, 17669, 17670, 17671, 17694, 17695, 17722, 17723, 17724, 17727, 17728, 17730, 17731, 17732, 17735, 17771, 17796, 17797, 17798, 17799, 17800, 17801, 17802, 17803, 17816, 17817, 17819, 17820, 17833, 17839, 17848, 17860, 17879, 17880, 17881, 17895, 17897, 17898, 17899, 17905, 17906, 17907, 17908, 17916, 17938, 17940, 17957, 17958, 17959, 17960, 17961, 17962, 17963, 17964, 17978, 17993, 17994, 18092, 18094, 18105, 18309, 18311, 18312, 18313, 18314, 18315, 18317, 18318, 18319, 18321, 18322, 18323, 18325, 18327, 18328, 18331, 18404, 18405, 18419, 18420, 18421, 18422, 18472, 18473, 18493, 18495, 18497, 18498, 18499, 18501, 18524, 18587, 18631, 18632, 18633, 18634, 18635, 18637, 18638, 18639, 18640, 18641, 18667, 18702, 18731, 18794, 18796, 18830, 18848, 18886, 19166, 19167, 19168, 19218, 19219, 19220, 19221, 19307, 19389, 19428, 19429, 19486, 19505, 19507, 19508, 19509, 19510, 19511, 19512, 19513, 19557, 19608, 19716, 19735, 19843, 19973, 20031, 20032, 20033, 20034, 20035, 20036, 20037, 20038, 20039, 20040, 20041, 20042, 20045, 20046, 20047, 20048, 20049, 20050, 20052, 20059, 20132, 20138, 20474, 20600, 20864, 20866, 20867, 20868, 20869, 20870, 20873, 20875, 20879, 20880, 20881, 20882, 20883, 20885, 20886, 20896, 20897, 20898, 20900, 20901, 20902, 20905, 20908, 20909, 20911, 20912, 20988, 20990, 21060, 21102, 21104, 21126, 21127, 21140, 21148, 21218, 21220, 21221, 21224, 21225, 21226, 21227, 21228, 21229, 21230, 21231, 21232, 21246, 21251, 21298, 21299, 21301, 21339, 21350, 21454, 21644, 21649, 21650, 21651, 21694, 21696, 21702, 21728, 21763, 21787, 21804, 21863, 21891, 21901, 21911, 22072, 22093, 22148, 22175, 22180, 22181, 22199, 22204, 22241, 22242, 22243, 22253, 22254, 22291, 22310, 22311, 22323, 22393, 22394,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23051, 23147, 23169, 23172, 23178, 23196, 23222, 23232, 23235, 23236, 23237, 23239, 23264, 23285, 23286, 23326, 23330, 23337, 23339, 23374, 23385, 23394, 23397, 23400, 23402, 23403, 24683, 24684, 24685, 24686, 24687, 24696, 24697, 24698, 24777, 24920, 24976, 24978, 24979, 25002, 25060, 25363, 25367, 25368, 25369, 25370, 25371, 25372, 25483, 25484, 25486, 25506, 25507, 25508, 25509, 25591, 25592, 25593, 25595, 25597, 25599, 25837, 25867]</t>
  </si>
  <si>
    <t>"Expedition Tunic"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</si>
  <si>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17269, 17270, 17271, 17356, 17370, 17371, 17377, 17380, 17397, 17398, 17414, 17420, 17427, 17429, 17461, 17464, 17465, 17491, 17669, 17670, 17671, 17694, 17695, 17721, 17724, 17725, 17726, 17728, 17729, 17731, 17734, 17770, 17799, 17800, 17801, 17802, 17803, 17805, 17816, 17817, 17819, 17820, 17833, 17839, 17860, 17862, 17871, 17880, 17881, 17895, 17897, 17898, 17899, 17905, 17906, 17907, 17908, 17916, 17938, 17940, 17957, 17958, 17959, 17960, 17961, 17962, 17963, 17964, 17977, 17980, 17993, 17994, 18092, 18094, 18155, 18309, 18311, 18312, 18313, 18314, 18315, 18317, 18318, 18319, 18322, 18323, 18325, 18326, 18327, 18328, 18331, 18343, 18404, 18405, 18419, 18420, 18421, 18422, 18472, 18473, 18493, 18495, 18497, 18499, 18503, 18524, 18587, 18631, 18632, 18633, 18635, 18637, 18638, 18639, 18640, 18731, 18794, 18796, 18830, 18934, 19166, 19167, 19168, 19218, 19219, 19220, 19307, 19389, 19428, 19429, 19486, 19505, 19507, 19509, 19510, 19511, 19512, 19513, 19557, 19598, 19608, 19632, 19633, 19712, 19788, 19865, 20031, 20032, 20033, 20034, 20035, 20036, 20037, 20038, 20039, 20040, 20041, 20042, 20045, 20046, 20047, 20048, 20049, 20050, 20052, 20248, 20394, 20557, 20866, 20867, 20868, 20869, 20873, 20875, 20879, 20880, 20881, 20882, 20883, 20896, 20897, 20898, 20900, 20901, 20902, 20906, 20908, 20909, 20910, 20911, 20988, 20990, 21060, 21104, 21126, 21127, 21140, 21148, 21164, 21168, 21171, 21180, 21196, 21218, 21220, 21221, 21224, 21225, 21226, 21227, 21228, 21229, 21230, 21231, 21232, 21246, 21251, 21298, 21299, 21301, 21339, 21350, 21503, 21644, 21649, 21650, 21651, 21694, 21696, 21702, 21710, 21728, 21763, 21787, 21804, 21863, 21891, 21901, 21911, 22076, 22175, 22180, 22181, 22242, 22244, 22253, 22254, 22298, 22309, 22310, 22323, 22342, 22394, 22821,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23068, 23147, 23169, 23172, 23174, 23188, 23196, 23222, 23232, 23235, 23236, 23237, 23239, 23264, 23285, 23286, 23305, 23324, 23326, 23330, 23337, 23339, 23374, 23394, 23397, 23400, 23402, 23403, 24683, 24684, 24685, 24686, 24687, 24696, 24697, 24698, 24777, 24917, 24920, 24976, 25002, 25060, 25087, 25363, 25367, 25368, 25369, 25370, 25371, 25372, 25483, 25484, 25486, 25506, 25507, 25508, 25509, 25591, 25592, 25593, 25595, 25597, 25599, 25837, 25867]</t>
  </si>
  <si>
    <t>"Expedition Gloves"</t>
  </si>
  <si>
    <t>[12379,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17264, 17269, 17270, 17271, 17281, 17306, 17307, 17356, 17370, 17371, 17377, 17397, 17398, 17414, 17420, 17427, 17429, 17455, 17461, 17464, 17465, 17477, 17624, 17669, 17670, 17671, 17694, 17695, 17721, 17722, 17723, 17724, 17725, 17728, 17729, 17731, 17732, 17734, 17735, 17797, 17799, 17800, 17801, 17802, 17803, 17816, 17817, 17819, 17820, 17833, 17839, 17848, 17860, 17862, 17881, 17895, 17897, 17898, 17899, 17905, 17906, 17907, 17908, 17916, 17938, 17940, 17957, 17958, 17959, 17960, 17961, 17962, 17963, 17964, 17975, 17980, 17991, 17993, 18092, 18094, 18170, 18309, 18311, 18312, 18313, 18314, 18315, 18317, 18318, 18319, 18322, 18323, 18327, 18328, 18331, 18341, 18343, 18344, 18404, 18405, 18419, 18420, 18421, 18422, 18472, 18473, 18493, 18495, 18497, 18521, 18524, 18587, 18631, 18632, 18633, 18634, 18635, 18638, 18639, 18641, 18642, 18667, 18794, 18796, 18830, 18848, 18934, 19168, 19220, 19307, 19389, 19428, 19429, 19486, 19505, 19507, 19508, 19509, 19510, 19511, 19512, 19513, 19598, 19608, 19633, 19712, 19716, 19735, 19843, 19865, 20031, 20032, 20033, 20034, 20035, 20036, 20037, 20038, 20039, 20040, 20041, 20042, 20045, 20046, 20047, 20048, 20049, 20050, 20052, 20059, 20141, 20394, 20459, 20474, 20866, 20867, 20868, 20869, 20870, 20873, 20875, 20879, 20880, 20881, 20882, 20883, 20896, 20897, 20898, 20900, 20901, 20902, 20905, 20906, 20908, 20909, 20910, 20911, 20990, 21060, 21104, 21126, 21127, 21140, 21148, 21180, 21196, 21218, 21220, 21221, 21224, 21225, 21226, 21227, 21228, 21229, 21230, 21231, 21232, 21246, 21251, 21298, 21299, 21301, 21315, 21339, 21350, 21503, 21644, 21649, 21650, 21651, 21694, 21696, 21702, 21763, 21784, 21787, 21804, 21815, 21863, 21891, 21901, 21911, 22175, 22180, 22241, 22243, 22253, 22254, 22291, 22310, 22311, 22313, 22323, 22341, 22342, 22844, 22845, 22846, 22847, 22853, 22855, 22869, 22873, 22874, 22875, 22876, 22877, 22878, 22879, 22880, 22881, 22882, 22883, 22884, 22885, 22939, 22945, 22946, 22953, 22954, 22955, 22956, 22957, 22959, 22960, 22962, 22963, 22964, 22965, 23018, 23022, 23028, 23029, 23030, 23035, 23047, 23049, 23066, 23068, 23147, 23153, 23169, 23172, 23178, 23188, 23196, 23222, 23232, 23235, 23236, 23237, 23239, 23264, 23269, 23285, 23286, 23324, 23326, 23330, 23337, 23339, 23374, 23385, 23394, 23397, 23400, 23402, 23403, 24683, 24684, 24685, 24686, 24687, 24696, 24697, 24698, 24777, 24922, 24976, 24999, 25060, 25363, 25367, 25368, 25369, 25370, 25371, 25372, 25483, 25484, 25486, 25506, 25507, 25508, 25509, 25591, 25592, 25593, 25595, 25597, 25599, 25837, 25867]</t>
  </si>
  <si>
    <t>"Expedition Hood"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</si>
  <si>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17269, 17270, 17271, 17281, 17306, 17356, 17370, 17380, 17395, 17397, 17398, 17414, 17420, 17427, 17429, 17464, 17465, 17478, 17491, 17517, 17537, 17626, 17669, 17670, 17671, 17694, 17695, 17721, 17722, 17723, 17724, 17728, 17729, 17730, 17732, 17797, 17798, 17799, 17800, 17801, 17802, 17803, 17805, 17816, 17817, 17819, 17820, 17833, 17839, 17860, 17882, 17895, 17897, 17898, 17899, 17905, 17906, 17907, 17908, 17916, 17938, 17940, 17941, 17957, 17958, 17959, 17960, 17961, 17962, 17963, 17964, 17975, 17977, 17978, 17980, 17993, 17994, 18092, 18170, 18309, 18311, 18312, 18313, 18314, 18315, 18317, 18318, 18319, 18321, 18322, 18323, 18325, 18327, 18328, 18331, 18371, 18373, 18404, 18419, 18421, 18422, 18472, 18473, 18493, 18495, 18499, 18587, 18631, 18632, 18633, 18634, 18635, 18637, 18638, 18639, 18640, 18641, 18667, 18731, 18794, 18796, 18830, 18848, 19168, 19219, 19220, 19307, 19389, 19428, 19429, 19505, 19509, 19511, 19512, 19513, 19598, 19608, 19632, 19712, 19716, 19735, 19843, 19865, 19973, 20031, 20032, 20033, 20034, 20035, 20036, 20037, 20038, 20039, 20040, 20041, 20042, 20045, 20046, 20047, 20048, 20049, 20050, 20052, 20059, 20138, 20141, 20456, 20474, 20600, 20854, 20864, 20866, 20867, 20868, 20869, 20870, 20873, 20875, 20879, 20880, 20881, 20882, 20883, 20885, 20896, 20897, 20898, 20900, 20901, 20902, 20908, 20909, 20910, 20911, 20912, 20988, 21060, 21104, 21126, 21127, 21140, 21148, 21179, 21180, 21218, 21220, 21221, 21224, 21225, 21226, 21227, 21228, 21229, 21230, 21231, 21232, 21246, 21251, 21298, 21299, 21301, 21339, 21350, 21644, 21649, 21650, 21651, 21694, 21696, 21702, 21709, 21719, 21763, 21787, 21804, 21863, 21891, 21897, 21901, 21911, 22076, 22175, 22180, 22204, 22243, 22253, 22310, 22323, 22341, 22342, 22393,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23066, 23067, 23147, 23169, 23172, 23177, 23188, 23196, 23222, 23232, 23235, 23236, 23237, 23239, 23264, 23285, 23286, 23324, 23326, 23330, 23337, 23339, 23374, 23385, 23394, 23397, 23400, 23402, 23403, 24683, 24684, 24685, 24686, 24687, 24696, 24697, 24698, 24777, 24919, 24922, 24976, 24978, 24979, 24999, 25060, 25073, 25363, 25367, 25368, 25369, 25370, 25371, 25372, 25483, 25484, 25486, 25506, 25507, 25508, 25509, 25591, 25592, 25593, 25595, 25597, 25599, 25837, 25867]</t>
  </si>
  <si>
    <t>"Expedition Pants"</t>
  </si>
  <si>
    <t>[11980, 12377,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17269, 17270, 17271, 17306, 17308, 17356, 17370, 17371, 17380, 17395, 17397, 17398, 17414, 17420, 17427, 17429, 17455, 17461, 17464, 17465, 17478, 17624, 17626, 17669, 17670, 17671, 17694, 17695, 17721, 17722, 17723, 17724, 17725, 17726, 17731, 17732, 17796, 17797, 17800, 17801, 17802, 17803, 17805, 17816, 17817, 17819, 17820, 17833, 17839, 17871, 17880, 17895, 17897, 17898, 17899, 17905, 17906, 17907, 17908, 17916, 17938, 17940, 17957, 17958, 17959, 17960, 17961, 17962, 17964, 17976, 17978, 17980, 17991, 17993, 18093, 18094, 18171, 18309, 18311, 18312, 18313, 18314, 18315, 18317, 18318, 18319, 18321, 18322, 18323, 18325, 18327, 18331, 18341, 18343, 18344, 18404, 18421, 18422, 18472, 18473, 18493, 18495, 18497, 18498, 18524, 18557, 18631, 18632, 18633, 18634, 18635, 18637, 18638, 18639, 18641, 18708, 18732, 18794, 18796, 18830, 18848, 18934, 19220, 19221, 19307, 19389, 19428, 19429, 19486, 19505, 19507, 19508, 19509, 19510, 19511, 19512, 19513, 19557, 19598, 19608, 19633, 19712, 19716, 19735, 19823, 19865, 20031, 20032, 20033, 20034, 20035, 20036, 20037, 20038, 20039, 20040, 20041, 20042, 20045, 20046, 20047, 20048, 20049, 20050, 20052, 20059, 20132, 20456, 20557, 20866, 20867, 20868, 20869, 20873, 20875, 20879, 20880, 20882, 20883, 20886, 20896, 20897, 20898, 20900, 20901, 20902, 20905, 20906, 20908, 20909, 20910, 20911, 20912, 20923, 20988, 20990, 21104, 21126, 21127, 21140, 21148, 21180, 21196, 21218, 21220, 21221, 21224, 21225, 21226, 21227, 21228, 21229, 21230, 21231, 21232, 21246, 21251, 21298, 21299, 21301, 21339, 21350, 21503, 21644, 21649, 21650, 21651, 21694, 21696, 21702, 21763, 21787, 21804, 21891, 21901, 21904, 21911, 22011, 22076, 22093, 22143, 22144, 22175, 22180, 22181, 22195, 22241, 22243, 22253, 22254, 22291, 22310, 22311, 22323, 22363, 22393, 22844, 22845, 22846, 22847, 22853, 22855, 22869, 22873, 22874, 22875, 22876, 22877, 22878, 22879, 22880, 22881, 22882, 22883, 22884, 22885, 22939, 22945, 22946, 22953, 22954, 22955, 22956, 22957, 22959, 22960, 22962, 22963, 22964, 22965, 23018, 23028, 23030, 23047, 23049, 23066, 23068, 23147, 23169, 23172, 23188, 23196, 23222, 23232, 23235, 23236, 23237, 23239, 23286, 23324, 23326, 23330, 23337, 23339, 23374, 23385, 23394, 23397, 23400, 23402, 23403, 24683, 24684, 24685, 24686, 24687, 24696, 24697, 24698, 24777, 24976, 24979, 25001, 25002, 25060, 25073, 25087, 25363, 25367, 25368, 25369, 25370, 25371, 25372, 25483, 25484, 25486, 25506, 25507, 25508, 25509, 25591, 25592, 25593, 25595, 25597, 25599, 25837, 25867]</t>
  </si>
  <si>
    <t>"Expedition Shoulderguards"</t>
  </si>
  <si>
    <t>[12379, 15547, 15548, 15551,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17269, 17270, 17271, 17308, 17356, 17370, 17371, 17397, 17398, 17414, 17420, 17427, 17464, 17465, 17477, 17478, 17669, 17670, 17671, 17694, 17695, 17721, 17722, 17723, 17724, 17726, 17728, 17729, 17730, 17731, 17732, 17734, 17770, 17797, 17798, 17799, 17800, 17801, 17802, 17805, 17816, 17817, 17819, 17820, 17833, 17839, 17860, 17871, 17895, 17897, 17898, 17899, 17905, 17906, 17907, 17908, 17916, 17938, 17940, 17957, 17958, 17959, 17960, 17961, 17962, 17963, 17964, 17976, 17977, 17978, 17993, 17994, 18170, 18172, 18309, 18311, 18312, 18313, 18314, 18315, 18317, 18318, 18321, 18322, 18323, 18325, 18326, 18327, 18328, 18331, 18341, 18343, 18404, 18405, 18419, 18420, 18421, 18422, 18473, 18495, 18497, 18498, 18500, 18524, 18558, 18559, 18587, 18631, 18632, 18633, 18635, 18637, 18639, 18640, 18641, 18642, 18702, 18708, 18731, 18732, 18794, 18796, 18830, 18848, 18894, 18934, 19166, 19167, 19168, 19218, 19220, 19307, 19389, 19428, 19429, 19486, 19505, 19507, 19508, 19511, 19512, 19513, 19557, 19598, 19608, 19633, 19710, 19712, 19713, 19716, 19735, 19823, 19843, 19865, 20031, 20032, 20033, 20034, 20035, 20036, 20037, 20038, 20039, 20040, 20041, 20042, 20045, 20046, 20047, 20048, 20049, 20050, 20052, 20059, 20216, 20326, 20456, 20459, 20864, 20866, 20867, 20868, 20869, 20870, 20873, 20875, 20879, 20880, 20881, 20882, 20883, 20896, 20897, 20898, 20900, 20901, 20902, 20906, 20908, 20909, 20910, 20912, 20988, 20990, 21089, 21104, 21126, 21127, 21140, 21148, 21179, 21181, 21196, 21218, 21220, 21221, 21224, 21225, 21226, 21227, 21228, 21229, 21230, 21231, 21232, 21246, 21251, 21298, 21299, 21301, 21339, 21350, 21453, 21503, 21644, 21649, 21650, 21651, 21694, 21696, 21702, 21710, 21730, 21763, 21787, 21804, 21863, 21891, 21904, 21911, 22011, 22143, 22148, 22175, 22180, 22243, 22244, 22291, 22310, 22311, 22323, 22342, 22393, 22394, 22821, 22844, 22845, 22846, 22847, 22853, 22855, 22869, 22873, 22874, 22875, 22876, 22877, 22878, 22879, 22880, 22881, 22882, 22883, 22884, 22885, 22939, 22945, 22946, 22953, 22954, 22955, 22956, 22957, 22959, 22960, 22962, 22963, 22964, 22965, 23018, 23022, 23028, 23029, 23030, 23035, 23047, 23049, 23147, 23169, 23172, 23174, 23177, 23179, 23188, 23196, 23219, 23222, 23232, 23235, 23236, 23237, 23239, 23264, 23269, 23285, 23286, 23305, 23324, 23326, 23330, 23337, 23339, 23374, 23385, 23394, 23397, 23400, 23402, 23403, 23501, 23581, 24683, 24684, 24685, 24686, 24687, 24696, 24697, 24698, 24777, 24978, 24979, 24999, 25363, 25367, 25368, 25369, 25370, 25371, 25372, 25483, 25484, 25486, 25506, 25507, 25508, 25509, 25591, 25592, 25593, 25595, 25597, 25599, 25837, 25867]</t>
  </si>
  <si>
    <t>"Expedition Bracers"</t>
  </si>
  <si>
    <t>[7370, 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17083, 17259, 17264, 17269, 17270, 17271, 17280, 17356, 17370, 17371, 17395, 17397, 17398, 17400, 17414, 17420, 17427, 17429, 17461, 17464, 17465, 17478, 17517, 17669, 17670, 17671, 17694, 17695, 17721, 17722, 17723, 17724, 17725, 17726, 17727, 17728, 17729, 17730, 17731, 17732, 17734, 17735, 17799, 17800, 17801, 17802, 17803, 17805, 17816, 17817, 17819, 17833, 17839, 17840, 17895, 17897, 17898, 17899, 17905, 17906, 17908, 17916, 17938, 17940, 17957, 17958, 17959, 17960, 17961, 17962, 17963, 17964, 17993, 18155, 18309, 18311, 18312, 18313, 18314, 18317, 18318, 18319, 18320, 18321, 18322, 18323, 18325, 18326, 18327, 18328, 18331, 18371, 18404, 18419, 18420, 18421, 18422, 18473, 18493, 18495, 18497, 18521, 18587, 18631, 18632, 18633, 18634, 18635, 18637, 18638, 18639, 18640, 18641, 18642, 18663, 18733, 18794, 18796, 18830, 18848, 18869, 18934, 19166, 19167, 19168, 19218, 19219, 19307, 19428, 19429, 19486, 19505, 19507, 19508, 19509, 19510, 19511, 19512, 19513, 19557, 19598, 19608, 19712, 19716, 19735, 19756, 19806, 19865, 20031, 20032, 20033, 20034, 20036, 20037, 20038, 20042, 20047, 20048, 20049, 20052, 20059, 20139, 20140, 20248, 20285, 20409, 20452, 20474, 20554, 20634, 20773, 20854, 20857, 20859, 20864, 20865, 20866, 20867, 20868, 20869, 20873, 20875, 20879, 20880, 20881, 20882, 20883, 20896, 20897, 20898, 20900, 20901, 20902, 20905, 20988, 20990, 21060, 21104, 21126, 21127, 21140, 21148, 21178, 21196, 21218, 21220, 21221, 21224, 21225, 21226, 21227, 21228, 21229, 21230, 21231, 21232, 21246, 21298, 21299, 21301, 21339, 21455, 21478, 21644, 21649, 21650, 21651, 21656, 21695, 21696, 21702, 21718, 21722, 21763, 21784, 21787, 21804, 21815, 21891, 21901, 21904, 21911, 22011, 22012, 22016, 22018, 22093, 22144, 22148, 22175, 22180, 22254, 22309, 22310, 22311, 22313, 22323, 22342, 22343, 22363, 22393, 22845, 22846, 22853, 22869, 22873, 22874, 22875, 22876, 22877, 22881, 22883, 22885, 22939, 22946, 22953, 22955, 22959, 22960, 22963, 22965, 23018, 23022, 23028, 23029, 23030, 23169, 23175, 23188, 23222, 23232, 23236, 23237, 23239, 23264, 23269, 23285, 23286, 23305, 23324, 23326, 23330, 23339, 23374, 23385, 24683, 24684, 24685, 24686, 24687, 24688, 24689, 24690, 24696, 24697, 24698, 24777, 24966, 24976, 25363, 25367, 25368, 25369, 25370, 25371, 25372, 25483, 25484, 25486, 25506, 25509, 25591, 25592, 25593, 25595, 25597, 25599, 25837, 25867]</t>
  </si>
  <si>
    <t>"Murkblood Belt"</t>
  </si>
  <si>
    <t>[7370, 12377, 15547, 15548, 15551, 15688, 16170, 16171, 16173, 16174, 16175, 16176, 16177, 16178, 16389, 16406, 16407, 16411, 16412, 16414, 16415, 16424, 16425, 16459, 16460, 16461, 16468, 16472, 16473, 16488, 16489, 16491, 16492, 16507, 16523, 16525, 16529, 16530, 16539, 16593, 16594, 16699, 16700, 16704, 16807, 17083, 17259, 17264, 17269, 17270, 17271, 17280, 17281, 17356, 17370, 17371, 17381, 17395, 17397, 17398, 17400, 17414, 17420, 17427, 17429, 17464, 17465, 17478, 17626, 17669, 17670, 17671, 17694, 17695, 17721, 17722, 17723, 17724, 17726, 17727, 17728, 17729, 17731, 17735, 17799, 17800, 17801, 17802, 17803, 17808, 17816, 17817, 17819, 17833, 17839, 17860, 17871, 17895, 17897, 17898, 17899, 17905, 17906, 17908, 17916, 17938, 17940, 17957, 17958, 17959, 17960, 17961, 17962, 17963, 17964, 17993, 17994, 18155, 18309, 18311, 18312, 18313, 18314, 18317, 18318, 18319, 18320, 18321, 18322, 18323, 18325, 18326, 18327, 18328, 18331, 18404, 18405, 18419, 18421, 18422, 18472, 18473, 18493, 18495, 18503, 18521, 18524, 18556, 18557, 18587, 18631, 18632, 18633, 18634, 18635, 18637, 18638, 18639, 18640, 18642, 18794, 18796, 18830, 18848, 18858, 18859, 18867, 18886, 18934, 19166, 19167, 19168, 19218, 19220, 19221, 19307, 19428, 19429, 19486, 19505, 19507, 19508, 19509, 19510, 19511, 19512, 19513, 19557, 19598, 19608, 19633, 19735, 19865, 19973, 20031, 20032, 20033, 20034, 20036, 20037, 20038, 20042, 20047, 20048, 20049, 20052, 20141, 20248, 20326, 20340, 20409, 20458, 20459, 20474, 20501, 20554, 20600, 20634, 20779, 20801, 20857, 20859, 20864, 20865, 20866, 20868, 20869, 20872, 20873, 20875, 20878, 20879, 20880, 20881, 20882, 20883, 20896, 20897, 20898, 20900, 20901, 20902, 20928, 20988, 20990, 21050, 21059, 21061, 21104, 21126, 21127, 21140, 21148, 21179, 21180, 21196, 21218, 21220, 21221, 21224, 21225, 21226, 21227, 21228, 21229, 21230, 21231, 21232, 21246, 21298, 21299, 21301, 21337, 21339, 21450, 21462, 21644, 21649, 21650, 21651, 21656, 21694, 21695, 21696, 21702, 21721, 21728, 21763, 21787, 21802, 21804, 21891, 21897, 21911, 21979, 22016, 22018, 22082, 22093, 22195, 22254, 22310, 22311, 22323, 22342, 22363, 22393, 22845, 22846, 22853, 22869, 22873, 22874, 22875, 22876, 22877, 22881, 22883, 22885, 22939, 22946, 22953, 22955, 22959, 22960, 22963, 22965, 23018, 23020, 23022, 23026, 23028, 23029, 23030, 23066, 23068, 23169, 23188, 23219, 23222, 23232, 23236, 23237, 23239, 23264, 23286, 23326, 23330, 23339, 23374, 23385, 24683, 24684, 24685, 24686, 24687, 24688, 24689, 24690, 24696, 24697, 24698, 24762, 24777, 24919, 24978, 24979, 25087, 25363, 25367, 25368, 25369, 25370, 25371, 25372, 25483, 25484, 25486, 25506, 25509, 25591, 25592, 25593, 25595, 25597, 25599, 25837, 25867]</t>
  </si>
  <si>
    <t>"inv_boots_cloth_06"</t>
  </si>
  <si>
    <t>"Murkblood Boots"</t>
  </si>
  <si>
    <t>[12377, 12379, 15547, 15548, 15551, 15688, 15689, 16170, 16171, 16173, 16174, 16175, 16176, 16177, 16178, 16389, 16406, 16407, 16411, 16414, 16415, 16424, 16425, 16459, 16460, 16461, 16468, 16472, 16473, 16488, 16489, 16491, 16492, 16507, 16523, 16525, 16529, 16530, 16539, 16593, 16594, 16699, 16700, 16704, 16949, 17083, 17259, 17269, 17270, 17271, 17280, 17356, 17370, 17371, 17395, 17397, 17398, 17414, 17420, 17427, 17429, 17464, 17465, 17478, 17491, 17626, 17669, 17670, 17671, 17694, 17695, 17721, 17722, 17723, 17724, 17725, 17726, 17727, 17728, 17729, 17731, 17732, 17735, 17771, 17799, 17800, 17801, 17802, 17803, 17805, 17814, 17815, 17816, 17817, 17819, 17820, 17833, 17839, 17860, 17895, 17897, 17898, 17899, 17905, 17906, 17908, 17916, 17938, 17940, 17957, 17958, 17959, 17960, 17961, 17962, 17963, 17964, 17993, 18155, 18309, 18311, 18312, 18313, 18314, 18317, 18318, 18320, 18321, 18322, 18323, 18325, 18326, 18327, 18328, 18331, 18371, 18404, 18405, 18419, 18420, 18421, 18422, 18472, 18473, 18493, 18495, 18497, 18521, 18587, 18631, 18632, 18633, 18635, 18637, 18638, 18639, 18640, 18641, 18642, 18663, 18794, 18796, 18830, 18848, 18866, 18869, 18870, 19166, 19167, 19168, 19219, 19307, 19428, 19429, 19486, 19505, 19507, 19508, 19509, 19511, 19512, 19513, 19557, 19598, 19608, 19633, 19641, 19710, 19716, 19735, 19800, 19865, 20031, 20032, 20033, 20034, 20036, 20037, 20038, 20042, 20047, 20048, 20049, 20052, 20059, 20248, 20474, 20634, 20770, 20773, 20800, 20857, 20859, 20864, 20865, 20866, 20867, 20868, 20869, 20873, 20875, 20879, 20880, 20881, 20882, 20883, 20896, 20897, 20898, 20900, 20901, 20902, 20988, 20990, 21050, 21060, 21061, 21104, 21108, 21126, 21127, 21140, 21148, 21171, 21196, 21218, 21220, 21221, 21224, 21225, 21226, 21227, 21228, 21229, 21230, 21231, 21232, 21246, 21298, 21299, 21301, 21337, 21339, 21454, 21455, 21462, 21500, 21644, 21649, 21650, 21651, 21694, 21696, 21702, 21718, 21763, 21787, 21788, 21795, 21804, 21863, 21891, 21901, 21911, 21923, 21979, 22016, 22017, 22175, 22180, 22244, 22291, 22309, 22310, 22311, 22323, 22342, 22363, 22845, 22846, 22853, 22869, 22873, 22874, 22875, 22876, 22877, 22881, 22883, 22885, 22939, 22946, 22953, 22955, 22959, 22960, 22963, 22965, 23018, 23026, 23028, 23030, 23067, 23169, 23177, 23188, 23222, 23232, 23236, 23237, 23239, 23264, 23286, 23305, 23324, 23326, 23330, 23339, 23374, 23385, 23501, 24683, 24684, 24685, 24686, 24687, 24688, 24689, 24690, 24696, 24697, 24698, 24777, 24922, 24960, 24978, 24979, 24999, 25363, 25367, 25368, 25369, 25370, 25371, 25372, 25483, 25484, 25486, 25506, 25509, 25591, 25592, 25593, 25595, 25597, 25599, 25837, 25867]</t>
  </si>
  <si>
    <t>"Murkblood Chestpiece"</t>
  </si>
  <si>
    <t>[12378, 15547, 15548, 15551, 15688, 15689, 16170, 16171, 16173, 16174, 16176, 16177, 16178, 16389, 16406, 16407, 16411, 16412, 16414, 16415, 16424, 16425, 16459, 16460, 16461, 16468, 16472, 16473, 16488, 16489, 16491, 16492, 16507, 16523, 16525, 16529, 16530, 16539, 16593, 16594, 16699, 16700, 16704, 16944, 16948, 16949, 17083, 17259, 17264, 17269, 17270, 17271, 17280, 17356, 17370, 17371, 17397, 17398, 17400, 17414, 17420, 17427, 17429, 17455, 17461, 17464, 17465, 17478, 17624, 17626, 17669, 17670, 17671, 17694, 17695, 17721, 17722, 17723, 17724, 17725, 17729, 17730, 17731, 17732, 17735, 17800, 17801, 17802, 17803, 17814, 17816, 17817, 17819, 17820, 17833, 17839, 17840, 17895, 17897, 17898, 17899, 17905, 17906, 17908, 17916, 17938, 17940, 17957, 17958, 17959, 17960, 17961, 17962, 17963, 17964, 17993, 17994, 18155, 18309, 18311, 18312, 18313, 18314, 18317, 18318, 18319, 18320, 18321, 18322, 18323, 18325, 18326, 18327, 18328, 18331, 18404, 18405, 18419, 18421, 18422, 18472, 18473, 18493, 18495, 18497, 18521, 18524, 18587, 18631, 18632, 18633, 18634, 18635, 18638, 18639, 18640, 18641, 18642, 18794, 18830, 18848, 18869, 18894, 19166, 19167, 19168, 19218, 19220, 19307, 19428, 19429, 19486, 19505, 19509, 19510, 19512, 19513, 19598, 19608, 19633, 19710, 19716, 19735, 19823, 19843, 19973, 20031, 20032, 20033, 20034, 20036, 20037, 20038, 20042, 20047, 20048, 20049, 20052, 20059, 20326, 20453, 20458, 20474, 20557, 20600, 20610, 20611, 20634, 20727, 20774, 20803, 20859, 20865, 20866, 20867, 20868, 20869, 20873, 20875, 20878, 20879, 20880, 20881, 20882, 20883, 20896, 20897, 20898, 20900, 20901, 20902, 20905, 20988, 20990, 21050, 21060, 21104, 21126, 21127, 21140, 21148, 21179, 21180, 21196, 21218, 21220, 21221, 21224, 21225, 21226, 21227, 21228, 21229, 21230, 21231, 21232, 21246, 21298, 21299, 21301, 21339, 21455, 21477, 21478, 21644, 21649, 21650, 21651, 21694, 21695, 21696, 21702, 21718, 21763, 21787, 21795, 21801, 21808, 21891, 21911, 21923, 22011, 22016, 22084, 22144, 22175, 22195, 22291, 22310, 22311, 22323, 22341, 22363, 22394, 22845, 22846, 22853, 22869, 22873, 22874, 22875, 22876, 22877, 22881, 22883, 22885, 22939, 22946, 22953, 22955, 22959, 22960, 22963, 22965, 23018, 23028, 23030, 23067, 23169, 23177, 23188, 23219, 23222, 23232, 23236, 23237, 23239, 23264, 23285, 23286, 23305, 23324, 23326, 23330, 23339, 23374, 23385, 23501, 24683, 24684, 24685, 24686, 24687, 24688, 24689, 24690, 24696, 24697, 24698, 24762, 24777, 24917, 24960, 24966, 24978, 24999, 25087, 25363, 25367, 25368, 25369, 25370, 25371, 25372, 25483, 25484, 25486, 25506, 25509, 25591, 25592, 25593, 25595, 25597, 25599, 25837, 25867]</t>
  </si>
  <si>
    <t>"Murkblood Gloves"</t>
  </si>
  <si>
    <t>[12377, 12379, 15547, 15548, 15551, 15688, 15689, 16170, 16171, 16173, 16174, 16176, 16177, 16178, 16389, 16406, 16407, 16411, 16412, 16414, 16415, 16424, 16425, 16459, 16460, 16461, 16468, 16472, 16473, 16488, 16489, 16491, 16492, 16507, 16523, 16525, 16529, 16530, 16539, 16593, 16594, 16699, 16700, 16704, 16948, 17083, 17259, 17269, 17270, 17271, 17280, 17281, 17356, 17371, 17395, 17397, 17398, 17414, 17420, 17427, 17429, 17455, 17464, 17478, 17624, 17626, 17669, 17670, 17671, 17694, 17695, 17721, 17722, 17723, 17725, 17726, 17728, 17771, 17799, 17800, 17801, 17802, 17803, 17805, 17816, 17817, 17819, 17820, 17833, 17839, 17860, 17895, 17897, 17898, 17899, 17905, 17906, 17908, 17916, 17938, 17940, 17957, 17958, 17959, 17960, 17961, 17962, 17963, 17964, 17993, 17994, 18093, 18155, 18309, 18311, 18312, 18313, 18314, 18317, 18318, 18319, 18320, 18321, 18322, 18323, 18325, 18326, 18327, 18328, 18331, 18371, 18404, 18405, 18419, 18420, 18421, 18422, 18473, 18493, 18495, 18497, 18521, 18524, 18556, 18587, 18631, 18632, 18633, 18634, 18635, 18637, 18638, 18639, 18640, 18641, 18642, 18702, 18794, 18796, 18830, 18848, 18894, 18934, 19166, 19167, 19220, 19221, 19299, 19307, 19428, 19429, 19486, 19505, 19508, 19509, 19511, 19512, 19513, 19598, 19608, 19632, 19712, 19716, 19735, 19767, 19795, 19865, 19973, 20031, 20032, 20033, 20034, 20036, 20037, 20038, 20042, 20047, 20048, 20049, 20052, 20340, 20394, 20452, 20458, 20459, 20557, 20857, 20859, 20864, 20865, 20866, 20867, 20868, 20869, 20873, 20875, 20879, 20880, 20882, 20883, 20896, 20897, 20898, 20900, 20901, 20988, 20990, 21050, 21059, 21060, 21061, 21102, 21104, 21126, 21127, 21140, 21148, 21179, 21196, 21218, 21220, 21221, 21224, 21225, 21226, 21227, 21228, 21229, 21230, 21231, 21232, 21246, 21298, 21299, 21301, 21309, 21339, 21409, 21455, 21499, 21503, 21644, 21649, 21650, 21651, 21694, 21695, 21696, 21702, 21717, 21719, 21720, 21763, 21787, 21802, 21804, 21815, 21863, 21891, 21901, 21904, 21911, 21979, 22016, 22017, 22018, 22072, 22199, 22242, 22291, 22309, 22310, 22311, 22323, 22363, 22393, 22845, 22846, 22853, 22869, 22873, 22874, 22875, 22876, 22877, 22881, 22883, 22885, 22939, 22946, 22953, 22955, 22959, 22960, 22963, 22965, 23018, 23026, 23028, 23029, 23030, 23169, 23177, 23178, 23188, 23219, 23222, 23232, 23236, 23237, 23239, 23264, 23286, 23326, 23330, 23339, 23374, 23385, 24683, 24684, 24685, 24686, 24687, 24688, 24689, 24690, 24696, 24697, 24698, 24762, 24777, 24918, 24919, 24920, 24922, 24960, 24976, 24978, 25002, 25087, 25363, 25367, 25368, 25369, 25370, 25371, 25372, 25483, 25484, 25486, 25506, 25509, 25591, 25592, 25593, 25595, 25597, 25599, 25837, 25867]</t>
  </si>
  <si>
    <t>"inv_feather_06"</t>
  </si>
  <si>
    <t>"Murkblood Cover"</t>
  </si>
  <si>
    <t>[15547, 15548, 15551, 15688, 16170, 16171, 16173, 16174, 16175, 16176, 16177, 16178, 16389, 16406, 16407, 16411, 16412, 16414, 16415, 16424, 16425, 16459, 16460, 16461, 16468, 16472, 16473, 16488, 16489, 16491, 16492, 16507, 16523, 16525, 16529, 16530, 16539, 16593, 16594, 16699, 16700, 16704, 16943, 17083, 17259, 17264, 17269, 17270, 17280, 17281, 17309, 17356, 17371, 17395, 17397, 17398, 17414, 17420, 17427, 17429, 17464, 17465, 17478, 17626, 17669, 17670, 17671, 17694, 17695, 17721, 17722, 17723, 17724, 17725, 17727, 17728, 17729, 17730, 17731, 17732, 17771, 17799, 17800, 17801, 17802, 17805, 17816, 17817, 17819, 17820, 17833, 17839, 17860, 17895, 17897, 17898, 17899, 17905, 17906, 17908, 17916, 17938, 17940, 17957, 17958, 17959, 17960, 17961, 17962, 17963, 17964, 17993, 18155, 18309, 18311, 18312, 18313, 18314, 18317, 18318, 18319, 18320, 18321, 18323, 18325, 18326, 18327, 18328, 18331, 18404, 18405, 18419, 18420, 18421, 18422, 18472, 18473, 18493, 18495, 18497, 18498, 18499, 18500, 18503, 18521, 18524, 18587, 18631, 18632, 18633, 18634, 18635, 18637, 18638, 18639, 18640, 18641, 18663, 18794, 18796, 18830, 18848, 18869, 18894, 19166, 19167, 19168, 19219, 19221, 19307, 19428, 19429, 19486, 19505, 19508, 19509, 19510, 19511, 19512, 19513, 19557, 19608, 19633, 19710, 19712, 19713, 19716, 19735, 19744, 19765, 19792, 19806, 19824, 19843, 19865, 19973, 20031, 20032, 20033, 20034, 20036, 20037, 20038, 20042, 20047, 20048, 20049, 20052, 20138, 20139, 20248, 20285, 20458, 20474, 20770, 20773, 20857, 20859, 20864, 20865, 20866, 20867, 20868, 20869, 20872, 20873, 20875, 20879, 20880, 20881, 20882, 20883, 20896, 20897, 20898, 20900, 20901, 20902, 20928, 20990, 21060, 21061, 21102, 21104, 21126, 21127, 21140, 21148, 21171, 21196, 21218, 21220, 21221, 21224, 21225, 21226, 21227, 21228, 21229, 21230, 21231, 21232, 21246, 21298, 21299, 21301, 21339, 21455, 21506, 21520, 21644, 21648, 21649, 21650, 21651, 21695, 21696, 21702, 21717, 21763, 21787, 21863, 21891, 21901, 21904, 21911, 22012, 22016, 22084, 22144, 22175, 22180, 22195, 22204, 22243, 22244, 22310, 22311, 22323, 22342, 22363, 22393, 22821, 22822, 22845, 22846, 22853, 22869, 22873, 22874, 22875, 22876, 22877, 22881, 22883, 22885, 22939, 22946, 22953, 22955, 22959, 22960, 22963, 22965, 23018, 23028, 23029, 23030, 23068, 23169, 23222, 23232, 23236, 23237, 23239, 23264, 23286, 23305, 23326, 23330, 23339, 23374, 23385, 23501, 24683, 24684, 24685, 24686, 24687, 24688, 24689, 24690, 24696, 24697, 24698, 24762, 24777, 24919, 24960, 24966, 25002, 25073, 25087, 25363, 25367, 25368, 25369, 25370, 25371, 25372, 25483, 25484, 25486, 25506, 25509, 25591, 25592, 25593, 25595, 25597, 25599, 25837, 25867]</t>
  </si>
  <si>
    <t>"inv_pants_leather_13"</t>
  </si>
  <si>
    <t>"Murkblood Pants"</t>
  </si>
  <si>
    <t>[7370, 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16943, 17083, 17259, 17269, 17270, 17271, 17280, 17281, 17356, 17370, 17371, 17381, 17397, 17398, 17401, 17414, 17420, 17427, 17464, 17465, 17478, 17491, 17517, 17624, 17626, 17669, 17670, 17671, 17694, 17695, 17721, 17722, 17723, 17724, 17725, 17726, 17728, 17729, 17731, 17799, 17800, 17801, 17802, 17803, 17805, 17815, 17816, 17817, 17819, 17820, 17833, 17839, 17860, 17895, 17897, 17898, 17899, 17905, 17906, 17908, 17916, 17938, 17940, 17957, 17958, 17959, 17960, 17961, 17962, 17963, 17964, 17993, 17994, 18155, 18309, 18311, 18312, 18313, 18314, 18317, 18318, 18319, 18320, 18321, 18322, 18323, 18325, 18326, 18327, 18328, 18331, 18371, 18404, 18419, 18420, 18422, 18472, 18473, 18493, 18497, 18524, 18587, 18631, 18632, 18633, 18634, 18635, 18637, 18638, 18639, 18640, 18641, 18642, 18733, 18794, 18796, 18830, 18848, 18859, 18860, 18866, 18867, 18869, 18894, 18934, 19166, 19167, 19168, 19219, 19307, 19428, 19429, 19486, 19505, 19508, 19509, 19510, 19511, 19512, 19513, 19557, 19598, 19608, 19633, 19657, 19716, 19735, 19823, 19824, 19843, 19865, 19973, 20031, 20032, 20033, 20034, 20036, 20037, 20038, 20042, 20047, 20048, 20049, 20052, 20248, 20409, 20452, 20474, 20557, 20778, 20801, 20859, 20864, 20865, 20866, 20867, 20868, 20869, 20873, 20875, 20878, 20879, 20880, 20881, 20882, 20883, 20896, 20897, 20898, 20900, 20901, 20902, 20905, 20988, 20990, 21059, 21060, 21104, 21126, 21127, 21140, 21148, 21168, 21179, 21180, 21196, 21218, 21220, 21221, 21224, 21225, 21226, 21227, 21228, 21229, 21230, 21231, 21232, 21246, 21298, 21299, 21301, 21339, 21453, 21462, 21477, 21478, 21503, 21644, 21649, 21650, 21651, 21694, 21696, 21702, 21724, 21763, 21787, 21803, 21804, 21827, 21863, 21891, 21911, 21979, 22016, 22017, 22018, 22081, 22093, 22148, 22204, 22241, 22243, 22244, 22310, 22311, 22323, 22341, 22342, 22393, 22821, 22845, 22846, 22853, 22869, 22873, 22874, 22875, 22876, 22877, 22881, 22883, 22885, 22939, 22946, 22953, 22955, 22959, 22960, 22963, 22965, 23018, 23026, 23028, 23030, 23169, 23188, 23219, 23222, 23232, 23236, 23237, 23239, 23264, 23286, 23305, 23326, 23330, 23339, 23374, 23385, 24683, 24684, 24685, 24686, 24687, 24688, 24689, 24690, 24696, 24697, 24698, 24762, 24777, 24917, 24919, 24922, 24978, 24979, 25060, 25073, 25087, 25363, 25367, 25368, 25369, 25370, 25371, 25372, 25483, 25484, 25486, 25506, 25509, 25591, 25592, 25593, 25595, 25597, 25599, 25837, 25867]</t>
  </si>
  <si>
    <t>"Murkblood Shoulderguards"</t>
  </si>
  <si>
    <t>[15547, 15548, 15551, 15688, 15689, 16170, 16171, 16173, 16174, 16176, 16177, 16178, 16389, 16406, 16407, 16411, 16412, 16414, 16415, 16424, 16425, 16459, 16460, 16461, 16468, 16472, 16473, 16488, 16489, 16491, 16492, 16507, 16523, 16525, 16529, 16530, 16539, 16593, 16594, 16699, 16700, 16704, 16949, 17083, 17259, 17264, 17269, 17270, 17271, 17280, 17309, 17356, 17370, 17371, 17381, 17395, 17397, 17398, 17414, 17420, 17427, 17429, 17461, 17464, 17465, 17491, 17517, 17669, 17670, 17671, 17694, 17695, 17721, 17722, 17724, 17725, 17726, 17728, 17729, 17730, 17732, 17734, 17799, 17800, 17801, 17802, 17803, 17805, 17816, 17817, 17819, 17820, 17839, 17871, 17895, 17897, 17898, 17899, 17905, 17906, 17908, 17916, 17938, 17940, 17957, 17958, 17959, 17960, 17961, 17962, 17963, 17964, 17993, 18155, 18309, 18311, 18312, 18313, 18314, 18317, 18318, 18319, 18320, 18321, 18322, 18323, 18325, 18326, 18327, 18328, 18331, 18371, 18404, 18419, 18420, 18421, 18472, 18473, 18493, 18495, 18497, 18498, 18499, 18521, 18524, 18587, 18631, 18632, 18633, 18634, 18635, 18637, 18638, 18639, 18640, 18641, 18794, 18796, 18830, 18848, 18858, 18894, 18934, 19166, 19168, 19219, 19220, 19307, 19428, 19429, 19486, 19505, 19509, 19510, 19511, 19512, 19513, 19557, 19598, 19608, 19633, 19710, 19712, 19716, 19735, 19757, 19792, 19795, 19823, 19865, 20031, 20032, 20033, 20034, 20036, 20037, 20038, 20042, 20047, 20048, 20049, 20052, 20141, 20215, 20248, 20409, 20452, 20557, 20671, 20857, 20859, 20864, 20865, 20866, 20867, 20868, 20869, 20872, 20873, 20875, 20879, 20880, 20881, 20882, 20883, 20896, 20897, 20898, 20900, 20901, 20902, 20905, 20988, 20990, 21050, 21060, 21104, 21126, 21127, 21140, 21148, 21171, 21218, 21220, 21221, 21224, 21225, 21226, 21227, 21228, 21229, 21230, 21231, 21232, 21246, 21298, 21299, 21301, 21339, 21450, 21455, 21462, 21478, 21503, 21644, 21649, 21650, 21651, 21694, 21695, 21696, 21702, 21722, 21763, 21787, 21802, 21803, 21804, 21815, 21891, 21901, 21904, 21911, 22012, 22016, 22017, 22084, 22175, 22180, 22181, 22243, 22309, 22310, 22311, 22313, 22323, 22341, 22363, 22393, 22821, 22845, 22846, 22853, 22869, 22873, 22874, 22875, 22876, 22877, 22881, 22883, 22885, 22939, 22946, 22953, 22955, 22959, 22960, 22963, 22965, 23018, 23026, 23028, 23029, 23030, 23169, 23174, 23188, 23219, 23222, 23232, 23236, 23237, 23239, 23264, 23285, 23286, 23324, 23326, 23330, 23339, 23374, 24683, 24684, 24685, 24686, 24687, 24688, 24689, 24690, 24696, 24697, 24698, 24777, 24922, 24978, 25087, 25363, 25367, 25368, 25369, 25370, 25371, 25372, 25483, 25484, 25486, 25506, 25509, 25591, 25592, 25593, 25595, 25597, 25599, 25837, 25867]</t>
  </si>
  <si>
    <t>"Murkblood Bracers"</t>
  </si>
  <si>
    <t>[12377, 15551, 15688, 16170, 16173, 16176, 16178, 16389, 16407, 16468, 16489, 16491, 16492, 16507, 16523, 16530, 16539, 16593, 16594, 16699, 16700, 16704, 17083, 17151, 17259, 17264, 17269, 17270, 17271, 17280, 17356, 17370, 17371, 17395, 17397, 17398, 17414, 17420, 17427, 17464, 17465, 17478, 17626, 17669, 17670, 17671, 17694, 17695, 17721, 17722, 17723, 17724, 17728, 17732, 17799, 17800, 17801, 17802, 17803, 17805, 17816, 17817, 17819, 17820, 17840, 17895, 17897, 17899, 17905, 17906, 17916, 17938, 17940, 17952, 17959, 17960, 17961, 17962, 17963, 17964, 17993, 18092, 18096, 18170, 18172, 18309, 18311, 18313, 18317, 18318, 18319, 18320, 18321, 18322, 18323, 18325, 18326, 18327, 18328, 18404, 18405, 18419, 18421, 18422, 18472, 18473, 18493, 18495, 18558, 18587, 18631, 18633, 18634, 18635, 18637, 18638, 18639, 18640, 18641, 18642, 18794, 18796, 18830, 18848, 18850, 18852, 18856, 18867, 18870, 18872, 18875, 18982, 18983, 19166, 19167, 19168, 19219, 19231, 19307, 19428, 19429, 19505, 19508, 19511, 19512, 19557, 19598, 19608, 19633, 19641, 19642, 19657, 19707, 19710, 19712, 19713, 19716, 19735, 19738, 19740, 19744, 19755, 19756, 19757, 19792, 19800, 19802, 19827, 19843, 19853, 19865, 19881, 19973, 20038, 20059, 20207, 20210, 20221, 20248, 20340, 20458, 20600, 20611, 20671, 20800, 20857, 20859, 20865, 20866, 20867, 20868, 20869, 20872, 20873, 20875, 20878, 20879, 20880, 20881, 20882, 20883, 20896, 20897, 20901, 20902, 20905, 20990, 21021, 21050, 21060, 21061, 21126, 21127, 21171, 21180, 21314, 21382, 21385, 21408, 21409, 21450, 21453, 21455, 21462, 21478, 21644, 21649, 21650, 21651, 21694, 21695, 21696, 21702, 21718, 21720, 21784, 21795, 21804, 21863, 21878, 21891, 21904, 21911, 22011, 22016, 22018, 22180, 22298, 22310, 22311, 22323, 22821, 22881, 22883, 22885, 22939, 22955, 22959, 22963, 23169, 23176, 23177, 23178, 23188, 23264, 23285, 23286, 23324, 23326, 23385, 24683, 24684, 24685, 24686, 24687, 24688, 24689, 24690, 24696, 24697, 24698, 24777, 24922, 24976, 24978, 24979, 24999, 25060, 25363, 25367, 25368, 25369, 25370, 25371, 25372, 25867]</t>
  </si>
  <si>
    <t>"Boneshredder Belt"</t>
  </si>
  <si>
    <t>[7370, 12377, 12379, 15551, 15688, 15689, 16170, 16173, 16176, 16178, 16389, 16407, 16468, 16489, 16491, 16492, 16507, 16523, 16530, 16539, 16593, 16594, 16699, 16700, 16704, 16845, 16949, 17083, 17259, 17264, 17270, 17271, 17280, 17356, 17370, 17371, 17395, 17397, 17420, 17427, 17464, 17465, 17517, 17669, 17670, 17671, 17694, 17695, 17721, 17722, 17723, 17724, 17725, 17732, 17799, 17800, 17801, 17802, 17803, 17816, 17817, 17819, 17820, 17862, 17895, 17897, 17899, 17905, 17906, 17916, 17938, 17940, 17952, 17959, 17960, 17961, 17962, 17963, 17964, 17977, 17993, 18092, 18093, 18094, 18096, 18155, 18171, 18172, 18309, 18311, 18313, 18317, 18318, 18319, 18320, 18321, 18322, 18323, 18325, 18326, 18327, 18328, 18404, 18419, 18421, 18422, 18472, 18473, 18493, 18495, 18497, 18501, 18567, 18585, 18587, 18588, 18631, 18633, 18635, 18637, 18638, 18639, 18640, 18641, 18794, 18796, 18848, 18852, 18858, 18860, 18865, 18867, 18872, 18875, 18879, 18881, 18982, 19166, 19167, 19168, 19219, 19307, 19428, 19429, 19494, 19505, 19508, 19509, 19510, 19511, 19512, 19513, 19543, 19557, 19598, 19608, 19633, 19642, 19712, 19713, 19716, 19735, 19747, 19754, 19762, 19765, 19779, 19784, 19795, 19800, 19802, 19823, 19824, 19881, 19989, 20038, 20059, 20138, 20207, 20210, 20248, 20394, 20474, 20554, 20557, 20601, 20773, 20857, 20859, 20865, 20866, 20867, 20868, 20869, 20872, 20873, 20875, 20878, 20879, 20880, 20881, 20882, 20883, 20896, 20897, 20901, 20902, 20905, 20990, 21021, 21046, 21089, 21126, 21127, 21164, 21196, 21383, 21408, 21450, 21454, 21455, 21477, 21478, 21501, 21519, 21644, 21650, 21651, 21694, 21695, 21696, 21702, 21718, 21763, 21801, 21815, 21863, 21864, 21878, 21891, 21901, 21904, 21911, 22011, 22016, 22017, 22018, 22082, 22244, 22310, 22311, 22323, 22342, 22881, 22883, 22885, 22939, 22955, 22959, 22963, 23169, 23175, 23176, 23178, 23180, 23188, 23219, 23264, 23285, 23286, 23324, 23326, 23385, 24683, 24684, 24685, 24686, 24687, 24688, 24689, 24690, 24696, 24697, 24698, 24777, 24918, 24919, 24976, 24978, 24979, 24999, 25363, 25367, 25368, 25369, 25370, 25371, 25372, 25867]</t>
  </si>
  <si>
    <t>"Boneshredder Boots"</t>
  </si>
  <si>
    <t>[12377, 12378, 12379, 15551, 15688, 15689, 16170, 16173, 16176, 16178, 16389, 16407, 16468, 16489, 16491, 16492, 16507, 16523, 16530, 16539, 16593, 16594, 16699, 16700, 16704, 16944, 16948, 16949, 17083, 17259, 17269, 17271, 17280, 17356, 17370, 17371, 17395, 17397, 17398, 17414, 17420, 17427, 17464, 17465, 17478, 17491, 17626, 17669, 17670, 17671, 17694, 17695, 17721, 17722, 17724, 17725, 17732, 17800, 17801, 17802, 17803, 17805, 17816, 17817, 17819, 17820, 17840, 17848, 17871, 17895, 17897, 17899, 17905, 17906, 17916, 17938, 17940, 17952, 17959, 17960, 17961, 17962, 17963, 17964, 17993, 18094, 18096, 18155, 18171, 18172, 18309, 18311, 18313, 18317, 18318, 18319, 18320, 18321, 18322, 18323, 18325, 18326, 18327, 18328, 18404, 18405, 18419, 18421, 18422, 18472, 18473, 18497, 18567, 18585, 18587, 18588, 18631, 18633, 18634, 18635, 18637, 18638, 18640, 18641, 18642, 18663, 18794, 18796, 18830, 18848, 18850, 18855, 18857, 18859, 18864, 18866, 18870, 18873, 18875, 18879, 18881, 18894, 18982, 18983, 19166, 19167, 19168, 19218, 19299, 19307, 19428, 19429, 19486, 19505, 19507, 19508, 19509, 19510, 19511, 19512, 19513, 19598, 19608, 19633, 19642, 19712, 19713, 19716, 19735, 19765, 19779, 19784, 19823, 19824, 19827, 19843, 19852, 19853, 19865, 19988, 20038, 20059, 20134, 20210, 20215, 20326, 20474, 20557, 20600, 20609, 20634, 20774, 20777, 20801, 20857, 20859, 20865, 20866, 20867, 20868, 20869, 20873, 20875, 20878, 20879, 20880, 20881, 20882, 20883, 20896, 20897, 20901, 20902, 20905, 20934, 20988, 20990, 21047, 21050, 21060, 21061, 21126, 21127, 21180, 21196, 21408, 21455, 21462, 21478, 21503, 21644, 21650, 21651, 21694, 21695, 21696, 21702, 21717, 21718, 21763, 21787, 21804, 21815, 21863, 21878, 21891, 21901, 21904, 21911, 22011, 22016, 22017, 22018, 22082, 22084, 22180, 22195, 22291, 22310, 22323, 22341, 22881, 22883, 22885, 22939, 22955, 22959, 22963, 23026, 23051, 23169, 23175, 23176, 23177, 23179, 23188, 23264, 23285, 23286, 23326, 23385, 23501, 24683, 24684, 24685, 24686, 24687, 24688, 24689, 24690, 24696, 24697, 24698, 24762, 24917, 24919, 24979, 24999, 25087, 25363, 25367, 25368, 25369, 25370, 25371, 25372, 25867]</t>
  </si>
  <si>
    <t>"inv_chest_cloth_33"</t>
  </si>
  <si>
    <t>"Boneshredder Jerkin"</t>
  </si>
  <si>
    <t>[15551, 15688, 15689, 16170, 16173, 16176, 16178, 16389, 16407, 16468, 16489, 16491, 16492, 16507, 16523, 16530, 16539, 16593, 16594, 16699, 16700, 16704, 16948, 16949, 17083, 17152, 17259, 17269, 17271, 17280, 17309, 17356, 17370, 17371, 17395, 17397, 17398, 17414, 17420, 17427, 17464, 17465, 17478, 17491, 17626, 17669, 17670, 17671, 17694, 17695, 17721, 17722, 17725, 17729, 17799, 17800, 17801, 17802, 17803, 17805, 17816, 17817, 17819, 17848, 17862, 17895, 17897, 17899, 17905, 17906, 17916, 17938, 17940, 17952, 17959, 17960, 17961, 17962, 17963, 17964, 17993, 17994, 18093, 18094, 18096, 18155, 18170, 18172, 18309, 18311, 18313, 18317, 18318, 18319, 18320, 18321, 18322, 18323, 18325, 18326, 18327, 18328, 18419, 18421, 18422, 18473, 18493, 18536, 18587, 18631, 18633, 18634, 18635, 18637, 18638, 18639, 18640, 18641, 18794, 18796, 18830, 18848, 18850, 18852, 18860, 18864, 18866, 18867, 18869, 18870, 18872, 18875, 18877, 18879, 18982, 19166, 19167, 19168, 19219, 19221, 19307, 19428, 19429, 19453, 19486, 19494, 19505, 19509, 19510, 19511, 19512, 19513, 19598, 19633, 19642, 19710, 19712, 19713, 19716, 19735, 19744, 19754, 19779, 19784, 19789, 19792, 19799, 19843, 19852, 19865, 19881, 19961, 19978, 20036, 20038, 20043, 20059, 20140, 20207, 20210, 20221, 20248, 20340, 20394, 20452, 20458, 20501, 20502, 20514, 20601, 20610, 20614, 20857, 20859, 20865, 20866, 20867, 20868, 20869, 20873, 20875, 20878, 20879, 20880, 20881, 20882, 20883, 20896, 20897, 20901, 20902, 20905, 20990, 21021, 21059, 21060, 21061, 21126, 21127, 21179, 21337, 21408, 21416, 21453, 21455, 21462, 21478, 21505, 21519, 21649, 21650, 21651, 21694, 21695, 21696, 21702, 21763, 21784, 21795, 21804, 21863, 21878, 21879, 21891, 21901, 21904, 21911, 22011, 22016, 22081, 22084, 22242, 22252, 22254, 22309, 22310, 22311, 22323, 22363, 22881, 22883, 22885, 22939, 22955, 22959, 22963, 23026, 23169, 23177, 23178, 23179, 23180, 23188, 23264, 23285, 23286, 23324, 23326, 23385, 24683, 24684, 24685, 24686, 24687, 24688, 24689, 24690, 24696, 24697, 24698, 24762, 24777, 24917, 24918, 24922, 24960, 25001, 25060, 25363, 25367, 25368, 25369, 25370, 25371, 25372, 25867]</t>
  </si>
  <si>
    <t>"Boneshredder Gloves"</t>
  </si>
  <si>
    <t>[7370, 15551, 15688, 15689, 16170, 16173, 16176, 16178, 16389, 16407, 16468, 16489, 16491, 16492, 16507, 16523, 16530, 16539, 16593, 16594, 16699, 16700, 16704, 16944, 16949, 17083, 17151, 17259, 17269, 17270, 17271, 17280, 17356, 17370, 17371, 17395, 17397, 17398, 17414, 17420, 17427, 17464, 17478, 17491, 17626, 17669, 17670, 17671, 17694, 17695, 17721, 17722, 17723, 17724, 17725, 17732, 17800, 17801, 17802, 17803, 17805, 17815, 17816, 17817, 17819, 17840, 17871, 17895, 17897, 17899, 17905, 17906, 17916, 17938, 17940, 17952, 17959, 17960, 17961, 17962, 17963, 17964, 17993, 18093, 18094, 18096, 18155, 18170, 18171, 18172, 18309, 18311, 18313, 18317, 18318, 18319, 18320, 18321, 18322, 18323, 18325, 18326, 18327, 18328, 18404, 18405, 18419, 18421, 18422, 18472, 18473, 18493, 18495, 18497, 18503, 18567, 18587, 18631, 18633, 18635, 18636, 18637, 18638, 18640, 18641, 18642, 18794, 18796, 18830, 18848, 18853, 18860, 18866, 18867, 18875, 18877, 18880, 18884, 18982, 18983, 19166, 19167, 19168, 19221, 19307, 19428, 19429, 19486, 19494, 19505, 19507, 19509, 19510, 19511, 19512, 19513, 19557, 19608, 19633, 19707, 19712, 19713, 19735, 19754, 19756, 19762, 19789, 19795, 19802, 19823, 19865, 19881, 19973, 19988, 20038, 20059, 20134, 20141, 20210, 20435, 20456, 20459, 20501, 20557, 20609, 20774, 20857, 20859, 20865, 20866, 20867, 20868, 20869, 20873, 20875, 20879, 20880, 20881, 20882, 20883, 20896, 20897, 20901, 20902, 20905, 20988, 20990, 21060, 21061, 21089, 21126, 21127, 21179, 21305, 21314, 21408, 21455, 21503, 21519, 21520, 21644, 21650, 21651, 21694, 21695, 21696, 21702, 21717, 21728, 21788, 21804, 21815, 21863, 21891, 21901, 21904, 21911, 22016, 22017, 22018, 22072, 22242, 22310, 22311, 22323, 22363, 22881, 22883, 22885, 22939, 22955, 22959, 22963, 23026, 23169, 23177, 23178, 23188, 23219, 23264, 23285, 23286, 23324, 23326, 23385, 23501, 24683, 24684, 24685, 24686, 24687, 24688, 24689, 24690, 24696, 24697, 24777, 24919, 24960, 24966, 25002, 25363, 25367, 25368, 25369, 25370, 25371, 25372, 25867]</t>
  </si>
  <si>
    <t>"Boneshredder Skullcap"</t>
  </si>
  <si>
    <t>[12378, 15551, 15688, 15689, 16170, 16173, 16176, 16178, 16389, 16407, 16468, 16489, 16491, 16492, 16507, 16523, 16530, 16539, 16593, 16594, 16699, 16700, 16704, 16945, 16948, 16949, 17083, 17152, 17259, 17269, 17271, 17280, 17356, 17370, 17395, 17397, 17398, 17401, 17420, 17427, 17455, 17464, 17465, 17491, 17517, 17626, 17669, 17670, 17671, 17694, 17695, 17721, 17722, 17723, 17724, 17725, 17728, 17729, 17799, 17800, 17801, 17802, 17816, 17817, 17819, 17820, 17848, 17862, 17895, 17897, 17899, 17905, 17906, 17916, 17938, 17940, 17952, 17959, 17960, 17961, 17962, 17963, 17964, 17993, 18092, 18093, 18094, 18096, 18155, 18170, 18171, 18172, 18309, 18311, 18313, 18317, 18318, 18319, 18320, 18321, 18322, 18323, 18325, 18326, 18327, 18328, 18404, 18419, 18421, 18422, 18472, 18473, 18587, 18631, 18633, 18634, 18635, 18638, 18639, 18640, 18641, 18658, 18794, 18796, 18830, 18848, 18853, 18856, 18857, 18858, 18866, 18875, 18879, 18894, 18982, 18983, 19166, 19167, 19168, 19307, 19428, 19429, 19486, 19505, 19507, 19508, 19509, 19510, 19511, 19513, 19557, 19608, 19633, 19642, 19707, 19710, 19712, 19713, 19716, 19735, 19747, 19762, 19784, 19792, 19795, 19823, 19843, 19865, 19961, 20038, 20059, 20207, 20210, 20285, 20459, 20474, 20514, 20609, 20634, 20801, 20857, 20859, 20865, 20866, 20867, 20868, 20869, 20872, 20873, 20875, 20878, 20879, 20880, 20881, 20882, 20883, 20896, 20897, 20901, 20902, 20905, 20934, 20988, 20990, 21021, 21050, 21059, 21060, 21061, 21065, 21124, 21126, 21127, 21179, 21180, 21196, 21408, 21450, 21455, 21519, 21644, 21649, 21651, 21694, 21695, 21696, 21702, 21717, 21721, 21763, 21788, 21802, 21804, 21863, 21878, 21891, 21897, 21901, 21904, 21911, 21923, 22016, 22082, 22099, 22180, 22181, 22199, 22242, 22323, 22821, 22822, 22881, 22883, 22885, 22939, 22955, 22959, 22963, 23026, 23051, 23169, 23175, 23176, 23177, 23178, 23179, 23180, 23188, 23219, 23264, 23286, 23311, 23324, 23326, 23385, 24683, 24684, 24685, 24686, 24687, 24688, 24689, 24690, 24696, 24697, 24698, 24762, 24777, 24919, 24922, 25002, 25060, 25073, 25363, 25367, 25368, 25369, 25370, 25371, 25372, 25867]</t>
  </si>
  <si>
    <t>"Boneshredder Britches"</t>
  </si>
  <si>
    <t>[12377, 12378, 15551, 15689, 16170, 16173, 16176, 16178, 16389, 16407, 16468, 16489, 16491, 16492, 16507, 16523, 16530, 16539, 16593, 16594, 16699, 16700, 16704, 16944, 16945, 16949, 16952, 17083, 17259, 17264, 17269, 17271, 17280, 17356, 17370, 17371, 17397, 17398, 17414, 17420, 17427, 17455, 17464, 17465, 17626, 17669, 17670, 17671, 17694, 17695, 17721, 17722, 17723, 17724, 17728, 17729, 17732, 17800, 17801, 17802, 17803, 17805, 17814, 17816, 17817, 17819, 17820, 17848, 17862, 17895, 17897, 17899, 17905, 17906, 17916, 17938, 17940, 17952, 17959, 17960, 17961, 17962, 17963, 17964, 17993, 17994, 18092, 18094, 18096, 18155, 18170, 18171, 18172, 18309, 18311, 18313, 18317, 18318, 18319, 18320, 18321, 18322, 18323, 18325, 18326, 18327, 18328, 18405, 18419, 18421, 18422, 18472, 18473, 18493, 18495, 18587, 18631, 18633, 18634, 18635, 18637, 18638, 18639, 18640, 18641, 18661, 18733, 18794, 18796, 18830, 18848, 18858, 18859, 18864, 18866, 18867, 18870, 18872, 18879, 18982, 18983, 19166, 19167, 19168, 19307, 19428, 19429, 19453, 19486, 19507, 19508, 19509, 19510, 19511, 19512, 19513, 19544, 19557, 19598, 19608, 19633, 19635, 19642, 19712, 19713, 19716, 19735, 19740, 19747, 19754, 19765, 19768, 19779, 19792, 19795, 19796, 19802, 19826, 19865, 20038, 20059, 20139, 20141, 20207, 20248, 20394, 20397, 20459, 20501, 20514, 20634, 20857, 20859, 20865, 20866, 20867, 20868, 20869, 20872, 20873, 20875, 20878, 20879, 20880, 20881, 20882, 20883, 20896, 20897, 20901, 20902, 20905, 20929, 20934, 20988, 21059, 21060, 21126, 21127, 21179, 21180, 21382, 21408, 21453, 21462, 21492, 21519, 21637, 21649, 21650, 21651, 21694, 21695, 21696, 21702, 21717, 21718, 21720, 21722, 21742, 21763, 21784, 21795, 21804, 21863, 21878, 21891, 21904, 21911, 22011, 22016, 22017, 22093, 22144, 22195, 22241, 22310, 22311, 22313, 22323, 22342, 22393, 22822, 22881, 22883, 22885, 22939, 22955, 22959, 22963, 23169, 23175, 23178, 23180, 23188, 23219, 23264, 23286, 23326, 23385, 23501, 24683, 24684, 24685, 24686, 24687, 24688, 24689, 24690, 24697, 24698, 24777, 24919, 24966, 24976, 24978, 24999, 25001, 25363, 25367, 25368, 25369, 25370, 25371, 25372, 25867]</t>
  </si>
  <si>
    <t>"Boneshredder Shoulderguards"</t>
  </si>
  <si>
    <t>[12378, 15551, 15688, 15689, 16170, 16173, 16176, 16178, 16389, 16407, 16468, 16489, 16491, 16492, 16507, 16523, 16530, 16539, 16593, 16594, 16699, 16700, 16704, 16948, 16949, 16952, 17083, 17152, 17259, 17269, 17270, 17271, 17280, 17309, 17356, 17370, 17371, 17395, 17397, 17414, 17420, 17427, 17464, 17465, 17478, 17491, 17626, 17669, 17670, 17671, 17694, 17695, 17721, 17722, 17723, 17724, 17725, 17729, 17771, 17799, 17800, 17801, 17802, 17803, 17805, 17816, 17817, 17819, 17820, 17840, 17848, 17862, 17871, 17895, 17897, 17899, 17905, 17906, 17916, 17938, 17940, 17959, 17960, 17961, 17962, 17963, 17964, 17993, 18092, 18094, 18155, 18170, 18171, 18172, 18203, 18309, 18311, 18313, 18317, 18318, 18319, 18320, 18321, 18322, 18323, 18325, 18326, 18327, 18328, 18404, 18405, 18419, 18421, 18422, 18472, 18473, 18493, 18495, 18497, 18559, 18567, 18587, 18631, 18633, 18635, 18636, 18637, 18638, 18639, 18640, 18641, 18642, 18663, 18733, 18794, 18796, 18830, 18850, 18857, 18867, 18869, 18873, 18875, 18894, 18982, 18983, 19166, 19220, 19231, 19299, 19307, 19428, 19429, 19453, 19486, 19505, 19510, 19511, 19512, 19513, 19557, 19598, 19608, 19633, 19642, 19657, 19713, 19716, 19735, 19754, 19792, 19796, 19823, 19865, 19881, 20038, 20059, 20134, 20138, 20141, 20202, 20216, 20221, 20248, 20285, 20340, 20404, 20483, 20512, 20601, 20634, 20772, 20800, 20803, 20857, 20859, 20865, 20866, 20867, 20868, 20869, 20872, 20873, 20875, 20879, 20880, 20881, 20882, 20883, 20896, 20897, 20901, 20902, 20929, 20988, 20990, 21021, 21050, 21060, 21089, 21126, 21127, 21164, 21179, 21180, 21196, 21383, 21408, 21453, 21455, 21477, 21500, 21519, 21520, 21644, 21649, 21650, 21651, 21694, 21696, 21702, 21763, 21795, 21804, 21827, 21863, 21878, 21891, 21904, 21911, 21979, 22012, 22016, 22018, 22082, 22291, 22298, 22309, 22310, 22311, 22342, 22363, 22393, 22394, 22821, 22822, 22881, 22883, 22885, 22939, 22955, 22959, 22963, 23169, 23177, 23178, 23179, 23188, 23219, 23264, 23286, 23324, 23326, 24683, 24684, 24685, 24686, 24687, 24688, 24689, 24690, 24697, 24698, 24762, 24917, 24919, 24960, 24978, 24999, 25087, 25363, 25367, 25368, 25369, 25370, 25371, 25372, 25867]</t>
  </si>
  <si>
    <t>"Boneshredder Wristguards"</t>
  </si>
  <si>
    <t>[7370, 12379, 16173, 16176, 16407, 16507, 16523, 16699, 16949, 17083, 17146, 17150, 17152, 17280, 17309, 17356, 17420, 17427, 17517, 17725, 17819, 17820, 17833, 17848, 17860, 17862, 17952, 17993, 18037, 18065, 18092, 18093, 18094, 18155, 18170, 18171, 18172, 18203, 18204, 18211, 18238, 18259, 18290, 18298, 18318, 18319, 18320, 18321, 18322, 18323, 18325, 18326, 18327, 18328, 18373, 18423, 18472, 18473, 18521, 18587, 18631, 18633, 18635, 18637, 18641, 18642, 18702, 18794, 18852, 18853, 18855, 18864, 18865, 18866, 18867, 18870, 18872, 18873, 18881, 18934, 18983, 19166, 19167, 19168, 19231, 19428, 19429, 19593, 19633, 19641, 19657, 19707, 19712, 19716, 19735, 19740, 19747, 19756, 19765, 19779, 19799, 19802, 19823, 19824, 19852, 19989, 19993, 20021, 20059, 20140, 20141, 20210, 20248, 20285, 20340, 20409, 20453, 20514, 20609, 20634, 20723, 20749, 20773, 20800, 20857, 20859, 20865, 20872, 20878, 20988, 20990, 21004, 21042, 21050, 21060, 21061, 21124, 21302, 21314, 21381, 21383, 21384, 21408, 21462, 21478, 21519, 21717, 21721, 21795, 21878, 21891, 21901, 21904, 22016, 22017, 22082, 23175, 23176, 23178, 23179, 23180, 23219, 24683, 24684, 24685, 24686, 24688, 24689, 24690, 24696, 24697, 24698, 24777, 24966]</t>
  </si>
  <si>
    <t>"Clefthoof Belt"</t>
  </si>
  <si>
    <t>[12379, 16173, 16176, 16407, 16507, 16948, 17083, 17146, 17151, 17157, 17280, 17356, 17420, 17725, 17814, 17819, 17820, 17833, 17848, 17860, 17862, 17952, 17993, 18037, 18043, 18065, 18092, 18094, 18155, 18170, 18171, 18172, 18203, 18211, 18259, 18318, 18319, 18320, 18321, 18322, 18323, 18325, 18326, 18327, 18328, 18373, 18419, 18423, 18473, 18521, 18535, 18587, 18631, 18633, 18635, 18640, 18702, 18794, 18853, 18855, 18857, 18864, 18866, 18867, 18870, 18872, 18873, 18875, 18879, 18880, 18884, 18934, 18982, 18983, 19167, 19168, 19428, 19429, 19453, 19510, 19557, 19633, 19707, 19712, 19713, 19716, 19735, 19755, 19779, 19796, 19801, 19802, 19852, 19881, 19993, 19994, 19996, 20059, 20134, 20139, 20207, 20210, 20211, 20285, 20340, 20458, 20459, 20514, 20614, 20723, 20729, 20749, 20757, 20766, 20772, 20857, 20859, 20865, 20872, 20878, 20934, 20988, 20990, 21021, 21042, 21046, 21050, 21058, 21059, 21061, 21302, 21382, 21408, 21453, 21477, 21478, 21500, 21637, 21717, 21742, 21788, 21878, 21879, 21891, 21901, 21904, 22016, 22017, 22018, 22082, 23175, 23176, 23177, 23178, 23179, 23180, 23311, 24684, 24685, 24686, 24687, 24688, 24689, 24690, 24696, 24697, 24976]</t>
  </si>
  <si>
    <t>"Clefthoof Wanderboots"</t>
  </si>
  <si>
    <t>[16173, 16176, 16407, 16507, 16699, 16704, 16945, 16948, 16949, 17133, 17146, 17151, 17280, 17356, 17420, 17427, 17725, 17814, 17819, 17820, 17833, 17840, 17860, 17862, 17952, 17993, 18037, 18043, 18065, 18092, 18093, 18094, 18096, 18170, 18171, 18203, 18238, 18259, 18318, 18319, 18320, 18321, 18322, 18323, 18325, 18326, 18327, 18328, 18373, 18411, 18419, 18423, 18472, 18473, 18521, 18585, 18587, 18633, 18635, 18640, 18641, 18702, 18794, 18853, 18857, 18858, 18864, 18866, 18875, 18884, 18886, 18934, 18982, 18983, 19166, 19167, 19168, 19201, 19231, 19428, 19429, 19510, 19544, 19557, 19642, 19707, 19712, 19713, 19735, 19754, 19762, 19779, 19784, 19802, 19823, 19826, 19940, 19961, 19987, 19994, 20036, 20044, 20059, 20210, 20248, 20404, 20409, 20458, 20501, 20514, 20610, 20634, 20714, 20729, 20857, 20859, 20865, 20872, 20878, 20934, 20988, 20990, 21004, 21021, 21050, 21058, 21123, 21189, 21302, 21337, 21386, 21387, 21408, 21455, 21462, 21478, 21499, 21878, 21891, 21901, 21904, 22011, 22016, 22017, 22082, 22822, 23026, 23175, 23176, 23177, 23179, 23219, 23501, 24683, 24684, 24685, 24686, 24687, 24688, 24689, 24690, 24696, 24697, 24698, 24777]</t>
  </si>
  <si>
    <t>"Clefthoof Hidemantle"</t>
  </si>
  <si>
    <t>[12377, 12378, 12379, 16173, 16176, 16407, 16507, 16523, 16699, 16948, 16949, 17083, 17146, 17151, 17157, 17280, 17309, 17356, 17401, 17420, 17725, 17819, 17820, 17833, 17860, 17862, 17952, 17993, 18037, 18043, 18065, 18092, 18093, 18094, 18096, 18155, 18170, 18171, 18172, 18203, 18318, 18319, 18320, 18321, 18322, 18323, 18325, 18326, 18327, 18328, 18373, 18411, 18419, 18423, 18472, 18473, 18521, 18536, 18585, 18587, 18588, 18633, 18635, 18637, 18658, 18702, 18794, 18850, 18852, 18853, 18864, 18866, 18867, 18872, 18875, 18881, 18934, 18982, 18983, 19167, 19168, 19428, 19429, 19510, 19557, 19707, 19713, 19716, 19735, 19754, 19765, 19768, 19796, 19823, 19826, 19852, 19961, 20059, 20134, 20136, 20139, 20140, 20410, 20501, 20609, 20634, 20668, 20673, 20773, 20857, 20859, 20865, 20878, 20928, 20988, 20990, 21058, 21059, 21060, 21061, 21189, 21196, 21408, 21455, 21462, 21477, 21478, 21519, 21795, 21810, 21864, 21878, 21891, 21904, 22016, 22018, 22252, 22821, 23175, 23178, 23179, 23311, 23501, 24683, 24684, 24685, 24686, 24687, 24688, 24689, 24690, 24696, 24697, 24698, 24777, 24960, 24966]</t>
  </si>
  <si>
    <t>"Clefthoof Gloves"</t>
  </si>
  <si>
    <t>[7370, 16173, 16176, 16407, 16507, 16523, 16704, 16943, 16944, 16949, 17083, 17150, 17151, 17280, 17356, 17517, 17669, 17815, 17819, 17820, 17833, 17848, 17860, 17862, 17952, 17993, 18037, 18043, 18092, 18094, 18096, 18155, 18170, 18171, 18172, 18203, 18289, 18318, 18319, 18320, 18321, 18322, 18323, 18325, 18326, 18327, 18328, 18373, 18404, 18419, 18521, 18586, 18633, 18635, 18637, 18641, 18702, 18794, 18850, 18852, 18853, 18855, 18858, 18864, 18866, 18867, 18872, 18873, 18875, 18879, 18881, 18934, 18982, 18983, 19166, 19167, 19168, 19428, 19429, 19510, 19557, 19642, 19705, 19712, 19713, 19716, 19735, 19767, 19779, 19799, 19852, 19881, 19960, 19961, 19979, 19985, 19989, 19990, 20095, 20134, 20140, 20210, 20248, 20452, 20453, 20459, 20483, 20601, 20609, 20614, 20668, 20671, 20766, 20857, 20859, 20865, 20878, 20887, 20988, 20990, 21004, 21046, 21050, 21059, 21189, 21302, 21314, 21326, 21383, 21384, 21385, 21408, 21450, 21455, 21462, 21477, 21478, 21717, 21719, 21767, 21788, 21810, 21878, 21891, 21904, 21923, 22016, 22017, 22018, 22082, 23175, 23176, 23177, 23178, 23179, 23180, 24683, 24684, 24685, 24686, 24687, 24688, 24689, 24690, 24696, 24697, 24960, 24966]</t>
  </si>
  <si>
    <t>"inv_helmet_43"</t>
  </si>
  <si>
    <t>"Clefthoof Cover"</t>
  </si>
  <si>
    <t>[7370, 16173, 16176, 16407, 16507, 16944, 16945, 16948, 16949, 17083, 17157, 17280, 17356, 17401, 17420, 17669, 17814, 17819, 17820, 17833, 17840, 17848, 17860, 17862, 17952, 17993, 18037, 18043, 18065, 18092, 18093, 18094, 18155, 18170, 18172, 18203, 18211, 18257, 18258, 18290, 18318, 18319, 18320, 18321, 18322, 18323, 18325, 18326, 18327, 18328, 18373, 18419, 18423, 18472, 18473, 18521, 18536, 18587, 18631, 18633, 18635, 18637, 18640, 18641, 18661, 18702, 18794, 18852, 18856, 18864, 18873, 18875, 18879, 18884, 18934, 18982, 19166, 19167, 19168, 19428, 19429, 19453, 19510, 19643, 19712, 19713, 19716, 19735, 19740, 19754, 19768, 19784, 19795, 19800, 19823, 19826, 19827, 19852, 19987, 19989, 19993, 19997, 20021, 20036, 20043, 20059, 20134, 20139, 20140, 20207, 20221, 20452, 20453, 20501, 20601, 20607, 20614, 20634, 20751, 20757, 20777, 20857, 20865, 20878, 20988, 20990, 21021, 21032, 21042, 21046, 21061, 21124, 21189, 21302, 21337, 21382, 21408, 21450, 21462, 21478, 21795, 21802, 21878, 21891, 21904, 22016, 22017, 22018, 22308, 23175, 23176, 23177, 23178, 23179, 23180, 24683, 24684, 24685, 24686, 24687, 24688, 24689, 24690, 24777, 24960]</t>
  </si>
  <si>
    <t>"Clefthoof Britches"</t>
  </si>
  <si>
    <t>[12377, 16173, 16176, 16407, 16523, 16704, 16948, 16949, 17083, 17146, 17280, 17309, 17401, 17669, 17767, 17819, 17820, 17833, 17840, 17848, 17860, 17862, 17895, 17897, 17898, 17952, 17993, 18037, 18065, 18092, 18093, 18096, 18170, 18171, 18172, 18203, 18211, 18238, 18259, 18318, 18319, 18320, 18321, 18322, 18323, 18325, 18326, 18327, 18328, 18373, 18391, 18404, 18411, 18419, 18472, 18473, 18521, 18587, 18631, 18633, 18640, 18642, 18702, 18794, 18853, 18855, 18864, 18866, 18867, 18869, 18872, 18873, 18875, 18934, 18982, 18983, 19166, 19167, 19168, 19428, 19429, 19453, 19510, 19557, 19633, 19705, 19707, 19713, 19716, 19735, 19740, 19779, 19825, 19881, 19960, 19978, 19986, 19990, 20021, 20059, 20134, 20136, 20139, 20210, 20248, 20397, 20514, 20601, 20634, 20668, 20714, 20723, 20729, 20765, 20766, 20772, 20857, 20859, 20865, 20878, 20925, 20934, 20988, 20990, 21004, 21050, 21057, 21059, 21060, 21061, 21302, 21382, 21408, 21450, 21453, 21462, 21478, 21519, 21717, 21718, 21742, 21802, 21808, 21891, 21904, 21923, 22016, 22018, 22082, 23175, 23176, 23177, 23178, 23179, 23180, 24683, 24684, 24685, 24686, 24687, 24688, 24689, 24690, 24696, 24697, 24698, 24777, 24960]</t>
  </si>
  <si>
    <t>"Clefthoof Shoulderguards"</t>
  </si>
  <si>
    <t>[16173, 16176, 16407, 16699, 16944, 16945, 16948, 16949, 17083, 17150, 17151, 17280, 17309, 17669, 17814, 17815, 17819, 17820, 17833, 17840, 17848, 17860, 17952, 17993, 18037, 18043, 18092, 18093, 18094, 18096, 18155, 18170, 18171, 18172, 18182, 18238, 18318, 18319, 18320, 18321, 18322, 18323, 18325, 18326, 18327, 18328, 18373, 18419, 18472, 18473, 18521, 18588, 18631, 18640, 18642, 18661, 18702, 18794, 18852, 18853, 18855, 18864, 18866, 18867, 18870, 18872, 18873, 18875, 18879, 18884, 18934, 18982, 18983, 19166, 19167, 19168, 19428, 19429, 19510, 19545, 19641, 19707, 19713, 19716, 19735, 19756, 19762, 19768, 19779, 19792, 19795, 19796, 19799, 19824, 19825, 19881, 19960, 19993, 19996, 19997, 20021, 20059, 20136, 20202, 20207, 20210, 20215, 20248, 20285, 20456, 20501, 20609, 20614, 20634, 20729, 20751, 20765, 20772, 20777, 20857, 20859, 20865, 20872, 20878, 20924, 20988, 20990, 20998, 21032, 21050, 21057, 21058, 21060, 21061, 21189, 21196, 21302, 21381, 21382, 21408, 21450, 21453, 21462, 21478, 21519, 21656, 21717, 21742, 21788, 21795, 21809, 21864, 21878, 21891, 21901, 21904, 22016, 22017, 22018, 22081, 22082, 23175, 23176, 23177, 23178, 23179, 23180, 23311, 24683, 24684, 24685, 24686, 24687, 24688, 24689, 24690, 24697, 24698, 24777, 24919, 24960]</t>
  </si>
  <si>
    <t>"Clefthoof Bracers"</t>
  </si>
  <si>
    <t>[16945, 16949, 17129, 17131, 17132, 17133, 17136, 17137, 17138, 17146, 17147, 17148, 17150, 17151, 17154, 17155, 17159, 17160, 17669, 17819, 17820, 17833, 17860, 17862, 17952, 17981, 18037, 18043, 18062, 18065, 18092, 18093, 18094, 18171, 18172, 18182, 18202, 18203, 18259, 18312, 18314, 18315, 18318, 18319, 18321, 18322, 18323, 18325, 18327, 18328, 18341, 18343, 18344, 18371, 18373, 18391, 18411, 18493, 18495, 18497, 18500, 18501, 18503, 18521, 18524, 18587, 18702, 18850, 18852, 18855, 18864, 18867, 18872, 18875, 18879, 18880, 18885, 18934, 18982, 19168, 19428, 19429, 19510, 19643, 19712, 19713, 19716, 19755, 19779, 19784, 19792, 19796, 19826, 19945, 19948, 19960, 19983, 19985, 19986, 19987, 19993, 20021, 20059, 20210, 20285, 20502, 20514, 20609, 20614, 20668, 20723, 20729, 20730, 20749, 20751, 20757, 20765, 20766, 20857, 20859, 20865, 20878, 20934, 20988, 20990, 21004, 21021, 21046, 21047, 21238, 21302, 21382, 21408, 21462, 21810, 21878, 21891, 21904, 22082, 23175, 23176, 23177, 23178, 23179, 23180, 24683, 24684, 24685, 24686, 24687, 24688, 24689, 24690, 24697, 24698]</t>
  </si>
  <si>
    <t>"Umbrafen Waistband"</t>
  </si>
  <si>
    <t>[16949, 17131, 17133, 17136, 17137, 17138, 17146, 17147, 17148, 17151, 17154, 17155, 17159, 17160, 17669, 17819, 17820, 17833, 17848, 17860, 17862, 17952, 17981, 18037, 18043, 18064, 18065, 18093, 18094, 18096, 18170, 18171, 18172, 18258, 18259, 18312, 18314, 18315, 18318, 18319, 18321, 18322, 18323, 18325, 18327, 18328, 18341, 18343, 18344, 18371, 18373, 18411, 18413, 18493, 18495, 18497, 18498, 18499, 18501, 18503, 18521, 18524, 18558, 18587, 18658, 18702, 18850, 18852, 18853, 18855, 18857, 18864, 18872, 18873, 18875, 18880, 18884, 18934, 18982, 18983, 19167, 19428, 19429, 19510, 19545, 19642, 19643, 19707, 19716, 19756, 19792, 19801, 19824, 19852, 19944, 19952, 19960, 19983, 19990, 19995, 20021, 20059, 20136, 20139, 20210, 20211, 20601, 20713, 20714, 20728, 20857, 20859, 20865, 20872, 20878, 20887, 20988, 20990, 21047, 21050, 21058, 21061, 21238, 21296, 21302, 21381, 21382, 21383, 21408, 21462, 21478, 21810, 21878, 21891, 21904, 22016, 22017, 23175, 23177, 23179, 24683, 24684, 24685, 24686, 24687, 24688, 24689, 24690, 24698]</t>
  </si>
  <si>
    <t>"Umbrafen Boots"</t>
  </si>
  <si>
    <t>[7370, 12378, 16948, 16949, 17129, 17131, 17132, 17133, 17135, 17136, 17137, 17138, 17146, 17147, 17148, 17149, 17150, 17151, 17152, 17154, 17157, 17159, 17160, 17669, 17819, 17820, 17833, 17860, 17862, 17952, 17981, 18037, 18043, 18064, 18065, 18092, 18094, 18096, 18170, 18171, 18172, 18203, 18211, 18220, 18238, 18290, 18312, 18314, 18315, 18318, 18319, 18321, 18322, 18323, 18325, 18327, 18328, 18341, 18343, 18344, 18371, 18373, 18391, 18423, 18440, 18493, 18495, 18497, 18498, 18499, 18501, 18503, 18521, 18524, 18558, 18587, 18588, 18702, 18850, 18852, 18855, 18856, 18864, 18866, 18872, 18934, 18982, 18983, 19167, 19168, 19201, 19307, 19428, 19429, 19453, 19510, 19642, 19712, 19716, 19740, 19754, 19768, 19779, 19784, 19824, 19826, 19945, 19948, 19960, 19980, 19983, 19984, 19991, 19992, 19993, 19994, 19997, 20021, 20059, 20136, 20210, 20334, 20601, 20609, 20614, 20634, 20668, 20683, 20714, 20751, 20765, 20766, 20778, 20857, 20859, 20865, 20924, 20934, 20988, 20990, 21004, 21021, 21032, 21047, 21123, 21124, 21189, 21238, 21284, 21300, 21302, 21314, 21380, 21381, 21408, 21450, 21462, 21478, 21519, 21520, 21637, 21809, 21878, 21879, 21891, 21904, 22016, 22017, 23175, 23177, 23178, 24683, 24684, 24685, 24686, 24687, 24688, 24689, 24690, 24696, 24697, 24698]</t>
  </si>
  <si>
    <t>"Umbrafen Tunic"</t>
  </si>
  <si>
    <t>[16944, 16948, 16949, 17131, 17132, 17136, 17137, 17138, 17146, 17147, 17148, 17150, 17151, 17154, 17155, 17669, 17819, 17820, 17833, 17848, 17860, 17862, 17952, 17981, 18037, 18043, 18062, 18064, 18065, 18092, 18093, 18094, 18096, 18170, 18171, 18172, 18182, 18202, 18203, 18211, 18220, 18289, 18312, 18314, 18315, 18318, 18319, 18321, 18322, 18323, 18325, 18327, 18328, 18341, 18343, 18344, 18371, 18373, 18493, 18495, 18497, 18498, 18499, 18500, 18501, 18503, 18521, 18524, 18587, 18702, 18853, 18856, 18864, 18865, 18867, 18870, 18872, 18873, 18875, 18879, 18880, 18881, 18934, 18982, 18983, 19167, 19168, 19201, 19428, 19429, 19453, 19510, 19642, 19712, 19713, 19716, 19740, 19757, 19826, 19881, 19957, 19960, 19991, 19993, 19995, 19997, 19998, 20059, 20134, 20135, 20136, 20139, 20211, 20330, 20452, 20502, 20514, 20601, 20609, 20634, 20673, 20751, 20857, 20859, 20865, 20878, 20988, 20990, 21021, 21022, 21023, 21050, 21123, 21284, 21381, 21408, 21500, 21519, 21637, 21742, 21767, 21788, 21809, 21879, 21891, 21904, 22016, 22082, 23175, 23176, 23177, 23178, 23179, 24683, 24684, 24685, 24686, 24687, 24688, 24689, 24690, 24696, 24697]</t>
  </si>
  <si>
    <t>"Umbrafen Gloves"</t>
  </si>
  <si>
    <t>[16948, 16949, 16952, 17128, 17131, 17132, 17136, 17137, 17138, 17147, 17150, 17151, 17154, 17669, 17819, 17820, 17833, 17848, 17860, 17862, 17952, 17981, 18037, 18043, 18064, 18065, 18092, 18094, 18096, 18170, 18171, 18203, 18211, 18220, 18238, 18258, 18289, 18312, 18314, 18315, 18318, 18319, 18321, 18322, 18323, 18325, 18327, 18328, 18334, 18341, 18343, 18344, 18371, 18373, 18411, 18413, 18440, 18493, 18495, 18497, 18498, 18499, 18500, 18501, 18503, 18521, 18524, 18587, 18661, 18702, 18852, 18855, 18864, 18865, 18866, 18873, 18934, 18982, 18983, 19167, 19168, 19231, 19428, 19429, 19510, 19642, 19707, 19713, 19716, 19740, 19747, 19756, 19779, 19784, 19802, 19824, 19826, 19943, 19944, 19948, 19986, 19995, 19996, 19998, 20059, 20095, 20136, 20210, 20285, 20452, 20514, 20609, 20634, 20671, 20714, 20728, 20731, 20749, 20757, 20766, 20772, 20857, 20859, 20865, 20934, 20988, 20990, 21004, 21021, 21022, 21023, 21046, 21047, 21057, 21123, 21124, 21189, 21300, 21302, 21326, 21381, 21383, 21408, 21462, 21478, 21742, 21809, 21810, 21839, 21878, 21891, 21904, 22016, 22308, 23177, 23178, 23180, 24683, 24684, 24685, 24686, 24687, 24688, 24689, 24690, 24697]</t>
  </si>
  <si>
    <t>"inv_helmet_40"</t>
  </si>
  <si>
    <t>"Umbrafen Cap"</t>
  </si>
  <si>
    <t>[12378, 16945, 16949, 17128, 17131, 17132, 17136, 17137, 17138, 17146, 17149, 17150, 17151, 17154, 17669, 17819, 17820, 17833, 17860, 17952, 17981, 18037, 18062, 18064, 18065, 18092, 18093, 18094, 18096, 18170, 18171, 18203, 18204, 18211, 18220, 18312, 18314, 18315, 18318, 18319, 18321, 18322, 18323, 18325, 18327, 18328, 18334, 18341, 18343, 18344, 18373, 18440, 18493, 18495, 18497, 18498, 18499, 18500, 18501, 18503, 18521, 18524, 18702, 18852, 18853, 18856, 18858, 18864, 18866, 18867, 18872, 18875, 18879, 18880, 18881, 18934, 18982, 18983, 19167, 19168, 19428, 19429, 19453, 19510, 19543, 19642, 19707, 19712, 19713, 19716, 19802, 19830, 19853, 19881, 19943, 19944, 19948, 19984, 19986, 19987, 19993, 19994, 19995, 20058, 20059, 20135, 20207, 20210, 20404, 20514, 20516, 20601, 20634, 20728, 20729, 20751, 20757, 20857, 20859, 20865, 20872, 20878, 20934, 20988, 20990, 21022, 21033, 21061, 21300, 21302, 21305, 21386, 21408, 21450, 21462, 21478, 21500, 21519, 21717, 21795, 21809, 21810, 21839, 21879, 21891, 21904, 22016, 22082, 22308, 23178, 23179, 23180, 24683, 24684, 24685, 24686, 24687, 24689, 24690, 24696, 24697, 24698]</t>
  </si>
  <si>
    <t>"inv_pants_leather_15"</t>
  </si>
  <si>
    <t>"Umbrafen Britches"</t>
  </si>
  <si>
    <t>[16952, 17131, 17132, 17133, 17136, 17137, 17138, 17150, 17151, 17157, 17159, 17669, 17819, 17820, 17833, 17848, 17860, 17862, 17952, 17981, 18037, 18043, 18062, 18064, 18065, 18092, 18093, 18094, 18096, 18170, 18171, 18172, 18182, 18202, 18203, 18220, 18312, 18314, 18315, 18318, 18319, 18321, 18322, 18323, 18325, 18327, 18328, 18341, 18343, 18344, 18373, 18411, 18413, 18423, 18440, 18493, 18495, 18497, 18498, 18500, 18501, 18503, 18521, 18524, 18557, 18587, 18661, 18702, 18850, 18852, 18853, 18857, 18864, 18872, 18873, 18875, 18877, 18880, 18885, 18934, 18982, 18983, 19167, 19168, 19201, 19231, 19428, 19429, 19494, 19510, 19643, 19707, 19712, 19713, 19747, 19779, 19784, 19792, 19796, 19826, 19945, 19979, 19983, 19993, 20059, 20134, 20210, 20514, 20601, 20609, 20671, 20714, 20729, 20749, 20751, 20756, 20772, 20773, 20857, 20859, 20865, 20872, 20878, 20934, 20988, 20990, 21021, 21022, 21046, 21050, 21123, 21284, 21302, 21314, 21382, 21384, 21408, 21450, 21462, 21478, 21501, 21637, 21742, 21810, 21878, 21891, 21904, 21923, 22016, 22082, 22384, 23177, 23178, 23179, 24683, 24684, 24685, 24686, 24687, 24688, 24689, 24690, 24696, 24697, 24698]</t>
  </si>
  <si>
    <t>"Umbrafen Shoulderguards"</t>
  </si>
  <si>
    <t>[16945, 16949, 16952, 17129, 17131, 17136, 17137, 17138, 17147, 17148, 17150, 17151, 17152, 17160, 17669, 17819, 17820, 17833, 17848, 17860, 17862, 17952, 17981, 18037, 18043, 18064, 18065, 18092, 18093, 18094, 18096, 18170, 18171, 18172, 18202, 18203, 18211, 18312, 18314, 18315, 18318, 18319, 18322, 18323, 18325, 18327, 18328, 18334, 18341, 18343, 18344, 18371, 18391, 18411, 18423, 18493, 18495, 18497, 18499, 18500, 18501, 18503, 18521, 18524, 18567, 18661, 18702, 18852, 18853, 18855, 18864, 18866, 18872, 18875, 18879, 18934, 18982, 18983, 19055, 19167, 19168, 19428, 19429, 19453, 19510, 19642, 19716, 19779, 19784, 19802, 19824, 19826, 19827, 19853, 19881, 19952, 19960, 19986, 19987, 19993, 19994, 19997, 20059, 20134, 20136, 20139, 20210, 20285, 20435, 20452, 20634, 20714, 20728, 20730, 20732, 20749, 20751, 20777, 20859, 20865, 20872, 20878, 20924, 20988, 20990, 21004, 21047, 21050, 21061, 21123, 21300, 21302, 21381, 21383, 21408, 21450, 21742, 21810, 21878, 21891, 21904, 22016, 22044, 23176, 23177, 23178, 23179, 24683, 24684, 24685, 24686, 24687, 24689, 24690, 24697]</t>
  </si>
  <si>
    <t>"Umbrafen Bindings"</t>
  </si>
  <si>
    <t>[16805, 17128, 17130, 17131, 17132, 17133, 17134, 17135, 17136, 17137, 17138, 17141, 17142, 17146, 17147, 17148, 17149, 17150, 17151, 17153, 17154, 17155, 17669, 17770, 17814, 17819, 17820, 17833, 17840, 17860, 17882, 17952, 17981, 18037, 18043, 18062, 18064, 18065, 18092, 18093, 18105, 18182, 18202, 18203, 18204, 18205, 18211, 18220, 18238, 18260, 18311, 18312, 18313, 18314, 18315, 18317, 18318, 18319, 18323, 18327, 18328, 18331, 18341, 18343, 18344, 18371, 18373, 18411, 18460, 18467, 18470, 18493, 18495, 18497, 18498, 18499, 18500, 18501, 18503, 18521, 18524, 18557, 18559, 18702, 18718, 18881, 18934, 18982, 19168, 19429, 19716, 19755, 19825, 19852, 19944, 19948, 19983, 19993, 19995, 20021, 20058, 20136, 20210, 20330, 20334, 20502, 20668, 20713, 20723, 20728, 20729, 20747, 20748, 20749, 20988, 20990, 21033, 21189, 21296, 21302, 21314, 21370, 21408, 21636, 21810, 21878, 21891, 22044, 23176, 23178, 23180]</t>
  </si>
  <si>
    <t>"Daggerfen Belt"</t>
  </si>
  <si>
    <t>[16805, 17128, 17129, 17130, 17131, 17132, 17133, 17134, 17135, 17136, 17137, 17138, 17146, 17147, 17148, 17149, 17150, 17151, 17153, 17154, 17155, 17156, 17157, 17159, 17669, 17770, 17814, 17819, 17820, 17826, 17833, 17840, 17860, 17882, 17952, 17981, 18037, 18043, 18062, 18064, 18065, 18092, 18094, 18105, 18182, 18203, 18205, 18220, 18312, 18313, 18314, 18315, 18317, 18318, 18319, 18323, 18327, 18328, 18331, 18341, 18343, 18344, 18371, 18373, 18411, 18440, 18467, 18470, 18493, 18495, 18497, 18498, 18499, 18500, 18501, 18503, 18521, 18524, 18554, 18558, 18702, 18853, 18864, 18873, 18875, 18880, 18934, 18982, 18983, 19168, 19201, 19429, 19707, 19716, 19755, 19779, 19825, 19826, 19945, 19948, 19983, 19986, 19991, 19994, 19995, 20021, 20058, 20136, 20210, 20668, 20713, 20714, 20728, 20748, 20751, 20757, 20988, 20990, 21022, 21033, 21123, 21189, 21238, 21285, 21296, 21302, 21305, 21368, 21386, 21408, 21636, 21809, 21810, 21878, 21891, 22252, 23177, 23180]</t>
  </si>
  <si>
    <t>"Daggerfen Boots"</t>
  </si>
  <si>
    <t>[16952, 17128, 17129, 17130, 17131, 17132, 17134, 17135, 17136, 17137, 17138, 17139, 17141, 17146, 17148, 17149, 17150, 17151, 17152, 17154, 17155, 17157, 17159, 17160, 17669, 17770, 17814, 17819, 17820, 17826, 17833, 17840, 17860, 17952, 17981, 18037, 18043, 18064, 18065, 18093, 18105, 18182, 18202, 18203, 18205, 18211, 18220, 18257, 18312, 18313, 18314, 18315, 18317, 18318, 18319, 18323, 18327, 18328, 18331, 18334, 18341, 18343, 18344, 18352, 18371, 18373, 18411, 18440, 18467, 18470, 18493, 18495, 18497, 18498, 18499, 18500, 18501, 18503, 18521, 18524, 18702, 18853, 18872, 18875, 18879, 18881, 18934, 18983, 19168, 19429, 19707, 19716, 19852, 19948, 19952, 19957, 19985, 19986, 19987, 19988, 19991, 19993, 19995, 19996, 19997, 19998, 20021, 20058, 20210, 20668, 20713, 20714, 20726, 20729, 20730, 20748, 20766, 20988, 20990, 21004, 21033, 21042, 21189, 21284, 21302, 21370, 21381, 21636, 21809, 21810, 21839, 21891, 22044, 22095, 23175, 23177, 23178, 23179, 23180]</t>
  </si>
  <si>
    <t>"Daggerfen Battlevest"</t>
  </si>
  <si>
    <t>[17128, 17129, 17130, 17131, 17132, 17133, 17134, 17135, 17136, 17137, 17138, 17141, 17146, 17148, 17149, 17153, 17154, 17155, 17159, 17669, 17770, 17814, 17819, 17820, 17833, 17840, 17860, 17882, 17952, 17981, 18037, 18043, 18064, 18065, 18092, 18093, 18094, 18105, 18154, 18202, 18203, 18205, 18211, 18238, 18257, 18289, 18312, 18313, 18314, 18315, 18317, 18318, 18319, 18323, 18327, 18328, 18331, 18334, 18341, 18343, 18344, 18371, 18411, 18423, 18440, 18460, 18493, 18495, 18497, 18498, 18499, 18500, 18501, 18503, 18521, 18524, 18658, 18702, 18707, 18853, 18855, 18864, 18872, 18934, 18982, 18983, 19055, 19168, 19201, 19429, 19707, 19716, 19779, 19826, 19852, 19945, 19948, 19986, 19987, 19991, 19992, 19995, 19998, 20134, 20609, 20668, 20729, 20747, 20766, 20987, 20988, 20990, 21022, 21046, 21189, 21238, 21285, 21302, 21368, 21381, 21408, 21637, 21810, 21878, 21891, 22095, 22132, 23175, 23177, 23178]</t>
  </si>
  <si>
    <t>"Daggerfen Gloves"</t>
  </si>
  <si>
    <t>[16945, 16952, 17128, 17129, 17130, 17131, 17132, 17134, 17135, 17136, 17137, 17138, 17141, 17146, 17147, 17148, 17151, 17152, 17154, 17155, 17156, 17157, 17669, 17770, 17815, 17819, 17820, 17826, 17833, 17840, 17860, 17882, 17952, 17981, 18037, 18043, 18064, 18065, 18092, 18094, 18182, 18203, 18205, 18211, 18220, 18259, 18260, 18312, 18313, 18314, 18315, 18317, 18318, 18323, 18327, 18328, 18331, 18334, 18341, 18343, 18344, 18371, 18373, 18411, 18413, 18470, 18493, 18495, 18497, 18498, 18499, 18500, 18501, 18503, 18521, 18524, 18533, 18702, 18864, 18875, 18879, 18934, 19168, 19429, 19716, 19740, 19852, 19853, 19943, 19944, 19945, 19948, 19982, 19983, 19987, 19992, 19993, 19994, 19995, 19997, 19998, 20058, 20334, 20714, 20730, 20747, 20748, 20765, 20766, 20925, 20988, 20990, 21022, 21033, 21124, 21238, 21254, 21285, 21370, 21381, 21382, 21386, 21408, 21636, 21809, 21810, 21878, 21891, 22044, 22045, 22095, 22482, 23177, 23178, 23180]</t>
  </si>
  <si>
    <t>"inv_helmet_41"</t>
  </si>
  <si>
    <t>"Daggerfen Cowl"</t>
  </si>
  <si>
    <t>[16945, 17128, 17129, 17130, 17131, 17132, 17134, 17135, 17136, 17137, 17138, 17139, 17146, 17148, 17149, 17150, 17151, 17153, 17154, 17155, 17156, 17160, 17669, 17770, 17814, 17815, 17819, 17820, 17826, 17833, 17840, 17860, 17882, 17952, 17981, 18037, 18043, 18062, 18064, 18065, 18092, 18094, 18105, 18202, 18203, 18204, 18205, 18211, 18220, 18258, 18260, 18312, 18313, 18314, 18315, 18317, 18318, 18319, 18323, 18327, 18328, 18331, 18334, 18341, 18343, 18344, 18371, 18373, 18411, 18455, 18467, 18470, 18493, 18495, 18497, 18498, 18499, 18500, 18501, 18503, 18521, 18524, 18556, 18557, 18702, 18855, 18864, 18872, 18875, 18881, 18982, 18983, 19168, 19201, 19429, 19716, 19755, 19779, 19853, 19944, 19945, 19948, 19952, 19984, 19991, 19994, 19995, 19998, 20021, 20514, 20713, 20714, 20729, 20732, 20751, 20757, 20766, 20988, 20990, 21022, 21058, 21284, 21300, 21302, 21368, 21636, 21810, 21839, 21878, 21891, 22100, 22132, 22305, 22378, 23177, 23178]</t>
  </si>
  <si>
    <t>"Daggerfen Stitchpants"</t>
  </si>
  <si>
    <t>[16805, 16945, 17128, 17129, 17130, 17131, 17132, 17134, 17135, 17136, 17137, 17138, 17146, 17147, 17148, 17149, 17150, 17154, 17155, 17156, 17158, 17160, 17669, 17770, 17814, 17819, 17820, 17826, 17833, 17840, 17860, 17882, 17952, 17981, 18037, 18043, 18062, 18064, 18065, 18092, 18093, 18094, 18105, 18202, 18205, 18220, 18260, 18289, 18312, 18313, 18314, 18315, 18317, 18318, 18319, 18323, 18327, 18328, 18331, 18341, 18343, 18344, 18411, 18413, 18460, 18467, 18470, 18493, 18495, 18497, 18498, 18499, 18500, 18501, 18503, 18521, 18524, 18554, 18556, 18557, 18658, 18702, 18853, 18855, 18872, 18875, 18880, 18884, 18934, 18982, 18983, 19168, 19429, 19716, 19755, 19943, 19944, 19945, 19948, 19952, 19986, 19990, 19995, 19997, 19998, 20021, 20134, 20210, 20334, 20668, 20713, 20728, 20729, 20732, 20748, 20749, 20751, 20765, 20988, 20990, 21022, 21033, 21047, 21123, 21189, 21296, 21302, 21368, 21381, 21382, 21408, 21809, 21810, 21839, 21878, 21891, 22044, 22387, 23175, 23176, 23177, 23178]</t>
  </si>
  <si>
    <t>"Daggerfen Pauldrons"</t>
  </si>
  <si>
    <t>[16952, 17128, 17131, 17132, 17133, 17134, 17135, 17136, 17137, 17138, 17148, 17149, 17150, 17151, 17154, 17155, 17157, 17158, 17159, 17160, 17669, 17770, 17814, 17819, 17820, 17826, 17833, 17840, 17860, 17882, 17981, 18037, 18062, 18064, 18065, 18094, 18105, 18182, 18202, 18203, 18205, 18211, 18258, 18259, 18260, 18312, 18313, 18314, 18315, 18317, 18318, 18319, 18323, 18327, 18328, 18331, 18334, 18341, 18343, 18344, 18352, 18371, 18373, 18391, 18413, 18423, 18470, 18493, 18495, 18497, 18498, 18499, 18501, 18503, 18521, 18524, 18702, 18852, 18853, 18872, 18875, 18934, 19168, 19201, 19429, 19716, 19740, 19826, 19943, 19944, 19945, 19948, 19961, 19984, 19985, 19986, 19997, 19998, 20021, 20058, 20210, 20713, 20714, 20723, 20730, 20747, 20749, 20751, 20988, 20990, 21004, 21022, 21042, 21047, 21058, 21189, 21368, 21381, 21382, 21405, 21408, 21636, 21839, 21878, 21891, 22044, 22095, 23176, 23177, 23178]</t>
  </si>
  <si>
    <t>"Daggerfen Bindings"</t>
  </si>
  <si>
    <t>[1410, 5355, 16519, 16772, 16805, 16810, 17128, 17130, 17131, 17133, 17134, 17135, 17136, 17137, 17138, 17139, 17146, 17148, 17149, 17150, 17153, 17154, 17155, 17156, 17157, 17158, 17160, 17726, 17727, 17728, 17729, 17730, 17731, 17734, 17735, 17770, 17771, 17814, 17815, 17819, 17820, 17826, 17840, 17882, 17941, 17942, 17981, 17991, 18037, 18062, 18064, 18065, 18088, 18089, 18105, 18120, 18121, 18125, 18127, 18202, 18203, 18205, 18220, 18309, 18311, 18312, 18313, 18314, 18315, 18317, 18331, 18341, 18343, 18344, 18371, 18453, 18460, 18463, 18466, 18467, 18470, 18477, 18493, 18495, 18497, 18498, 18499, 18500, 18501, 18503, 18521, 18524, 18541, 18702, 18707, 19307, 19519, 19632, 19734, 19943, 19945, 19948, 19952, 19983, 19991, 19993, 19995, 20058, 20334, 20713, 20714, 20728, 20748, 20751, 21033, 21198, 21242, 21254, 21284, 21285, 21324, 21368, 21370, 21381, 21636, 21809, 21816, 21839, 22044, 22095, 22378]</t>
  </si>
  <si>
    <t>"Ranger Belt"</t>
  </si>
  <si>
    <t>[1410, 16519, 16769, 16772, 16805, 16810, 17128, 17130, 17131, 17132, 17134, 17135, 17136, 17137, 17138, 17139, 17141, 17151, 17154, 17155, 17156, 17158, 17159, 17160, 17726, 17727, 17728, 17729, 17730, 17731, 17734, 17735, 17770, 17771, 17814, 17815, 17819, 17820, 17840, 17882, 17941, 17942, 17981, 17991, 18064, 18065, 18089, 18105, 18120, 18121, 18135, 18154, 18202, 18204, 18205, 18220, 18260, 18289, 18309, 18311, 18312, 18313, 18314, 18315, 18317, 18331, 18334, 18341, 18343, 18344, 18371, 18413, 18453, 18463, 18464, 18466, 18467, 18470, 18477, 18493, 18495, 18497, 18498, 18499, 18500, 18501, 18503, 18521, 18524, 18556, 18558, 18583, 18702, 19307, 19519, 19632, 19755, 19945, 19948, 19991, 19995, 19998, 20334, 20444, 20748, 20749, 20987, 21022, 21033, 21123, 21238, 21242, 21254, 21284, 21285, 21368, 21370, 21381, 21405, 21660, 21809, 21941, 22100, 22387, 22482]</t>
  </si>
  <si>
    <t>[1410, 16519, 16769, 16772, 16805, 17128, 17130, 17131, 17132, 17134, 17135, 17136, 17137, 17138, 17139, 17149, 17151, 17153, 17154, 17156, 17157, 17158, 17726, 17727, 17728, 17729, 17730, 17731, 17734, 17735, 17770, 17771, 17819, 17820, 17826, 17840, 17882, 17942, 17981, 17991, 18033, 18037, 18062, 18064, 18065, 18088, 18105, 18120, 18121, 18125, 18127, 18202, 18203, 18205, 18260, 18309, 18311, 18312, 18313, 18314, 18315, 18317, 18331, 18334, 18341, 18343, 18344, 18352, 18371, 18452, 18453, 18454, 18455, 18460, 18463, 18464, 18467, 18470, 18477, 18493, 18495, 18497, 18498, 18499, 18500, 18501, 18503, 18521, 18524, 18541, 18557, 18648, 18702, 19307, 19632, 19943, 19945, 19948, 19952, 19957, 19983, 19985, 19991, 19993, 19994, 19995, 19998, 20058, 20334, 20713, 20726, 20747, 20748, 20751, 21033, 21238, 21284, 21285, 21368, 21381, 21636, 21660, 21662, 21809, 21839, 21941, 22044, 22095, 22381]</t>
  </si>
  <si>
    <t>"Ranger Jerkin"</t>
  </si>
  <si>
    <t>[1410, 5355, 16769, 16772, 16805, 17088, 17128, 17130, 17131, 17132, 17134, 17135, 17136, 17137, 17138, 17139, 17148, 17153, 17154, 17155, 17156, 17157, 17158, 17159, 17726, 17727, 17728, 17729, 17730, 17731, 17734, 17735, 17770, 17771, 17814, 17819, 17820, 17826, 17840, 17882, 17942, 17981, 17991, 18037, 18062, 18064, 18065, 18088, 18089, 18105, 18120, 18121, 18125, 18127, 18202, 18203, 18205, 18220, 18260, 18309, 18311, 18312, 18313, 18314, 18315, 18317, 18331, 18334, 18341, 18343, 18344, 18352, 18371, 18452, 18453, 18455, 18466, 18467, 18470, 18477, 18493, 18495, 18497, 18498, 18499, 18500, 18501, 18503, 18521, 18524, 18533, 18554, 18556, 18557, 18559, 18702, 19201, 19307, 19519, 19632, 19734, 19943, 19945, 19948, 19952, 19957, 19983, 19986, 19991, 19993, 19994, 19995, 19998, 20058, 20334, 20713, 20748, 20749, 20987, 21022, 21189, 21198, 21200, 21238, 21242, 21284, 21285, 21368, 21370, 21381, 21405, 21839, 21941, 22044, 22095, 22381, 22388]</t>
  </si>
  <si>
    <t>[5355, 16772, 16810, 17128, 17130, 17131, 17132, 17134, 17135, 17136, 17137, 17138, 17142, 17146, 17147, 17148, 17149, 17150, 17153, 17154, 17155, 17156, 17158, 17159, 17726, 17727, 17728, 17729, 17730, 17731, 17734, 17735, 17770, 17771, 17819, 17820, 17840, 17846, 17882, 17941, 17942, 17981, 17991, 18037, 18043, 18062, 18064, 18065, 18088, 18089, 18105, 18120, 18121, 18123, 18125, 18127, 18202, 18203, 18204, 18205, 18220, 18260, 18309, 18311, 18312, 18313, 18314, 18315, 18317, 18331, 18341, 18343, 18344, 18352, 18371, 18413, 18438, 18452, 18455, 18460, 18464, 18467, 18470, 18477, 18493, 18495, 18497, 18498, 18499, 18500, 18501, 18503, 18521, 18524, 18541, 18647, 18648, 18670, 18702, 18707, 19201, 19307, 19519, 19632, 19734, 19755, 19945, 19948, 19957, 19991, 19993, 19995, 20058, 20445, 20748, 21023, 21033, 21189, 21238, 21242, 21368, 21370, 21381, 21405, 21636, 21660, 21662, 21809, 21839, 22044, 22095]</t>
  </si>
  <si>
    <t>"inv_helmet_50"</t>
  </si>
  <si>
    <t>"Ranger Hat"</t>
  </si>
  <si>
    <t>[1410, 5355, 16769, 16772, 16805, 17088, 17128, 17130, 17131, 17132, 17133, 17134, 17135, 17136, 17137, 17138, 17139, 17142, 17146, 17147, 17150, 17153, 17154, 17156, 17158, 17160, 17726, 17727, 17728, 17729, 17730, 17731, 17734, 17735, 17770, 17771, 17814, 17815, 17819, 17820, 17840, 17882, 17941, 17942, 17981, 17991, 18037, 18062, 18064, 18065, 18089, 18105, 18121, 18127, 18202, 18205, 18220, 18260, 18289, 18309, 18311, 18312, 18313, 18314, 18315, 18317, 18331, 18334, 18341, 18343, 18344, 18438, 18452, 18453, 18455, 18460, 18463, 18464, 18466, 18467, 18470, 18493, 18495, 18497, 18498, 18499, 18500, 18501, 18503, 18521, 18524, 18548, 18554, 18557, 18648, 18702, 19174, 19201, 19307, 19519, 19632, 19948, 19952, 19984, 19991, 19993, 19995, 19998, 20747, 20751, 21033, 21200, 21238, 21242, 21254, 21284, 21285, 21296, 21368, 21370, 21405, 21660, 21662, 21809, 21839, 21849, 22044, 22100, 22482]</t>
  </si>
  <si>
    <t>"Ranger Pants"</t>
  </si>
  <si>
    <t>[1410, 5355, 16519, 16769, 16772, 16805, 17128, 17130, 17131, 17132, 17133, 17134, 17135, 17136, 17137, 17138, 17146, 17148, 17149, 17153, 17154, 17156, 17157, 17158, 17159, 17726, 17727, 17728, 17729, 17730, 17731, 17734, 17735, 17770, 17771, 17814, 17815, 17819, 17820, 17826, 17840, 17882, 17941, 17942, 17981, 17991, 18037, 18043, 18062, 18064, 18065, 18089, 18105, 18120, 18125, 18202, 18203, 18205, 18220, 18260, 18309, 18311, 18312, 18313, 18314, 18315, 18317, 18331, 18334, 18341, 18343, 18344, 18352, 18371, 18452, 18453, 18454, 18460, 18463, 18467, 18470, 18477, 18493, 18495, 18497, 18498, 18499, 18500, 18501, 18503, 18521, 18524, 18554, 18557, 18559, 19174, 19307, 19519, 19632, 19945, 19948, 19952, 19957, 19983, 19987, 19995, 19998, 20058, 20444, 20728, 20747, 20749, 20987, 21004, 21022, 21033, 21200, 21242, 21254, 21284, 21285, 21324, 21368, 21381, 21636, 21662, 21839, 22044, 22095, 22100, 22378, 22381]</t>
  </si>
  <si>
    <t>"Ranger Pauldrons"</t>
  </si>
  <si>
    <t>[16519, 16769, 16772, 16810, 17128, 17130, 17131, 17132, 17133, 17134, 17135, 17136, 17137, 17138, 17139, 17147, 17148, 17149, 17153, 17154, 17156, 17159, 17726, 17727, 17728, 17729, 17730, 17731, 17734, 17735, 17770, 17771, 17814, 17815, 17819, 17820, 17826, 17840, 17882, 17941, 17942, 17981, 17991, 18037, 18043, 18062, 18064, 18105, 18135, 18202, 18203, 18205, 18220, 18286, 18309, 18311, 18312, 18313, 18314, 18315, 18317, 18331, 18334, 18341, 18343, 18344, 18371, 18438, 18452, 18453, 18454, 18460, 18463, 18464, 18467, 18470, 18493, 18495, 18497, 18498, 18499, 18500, 18501, 18503, 18521, 18524, 18548, 18554, 18557, 18583, 18595, 18670, 18702, 19307, 19519, 19632, 19734, 19943, 19948, 19984, 19991, 19993, 19995, 19998, 20444, 20713, 20748, 20751, 21022, 21033, 21242, 21254, 21285, 21370, 21381, 21405, 21636, 21809, 21810, 21849, 21956, 22378, 22387]</t>
  </si>
  <si>
    <t>"Ranger Armguards"</t>
  </si>
  <si>
    <t>"Talonite's Belt"</t>
  </si>
  <si>
    <t>[1410, 16519, 16769, 16805, 16810, 16867, 16870, 16871, 16873, 16876, 16934, 16966, 16967, 17035, 17058, 17130, 17131, 17132, 17134, 17135, 17136, 17137, 17139, 17149, 17156, 17158, 17377, 17380, 17723, 17724, 17725, 17726, 17727, 17728, 17729, 17730, 17731, 17732, 17734, 17735, 17770, 17771, 17814, 17815, 17840, 17871, 17882, 17940, 17942, 17957, 17958, 17959, 17963, 17964, 17981, 17991, 18033, 18044, 18064, 18086, 18088, 18089, 18105, 18117, 18120, 18121, 18122, 18125, 18131, 18133, 18160, 18205, 18220, 18260, 18285, 18309, 18311, 18312, 18313, 18314, 18317, 18331, 18437, 18449, 18450, 18452, 18453, 18454, 18456, 18460, 18463, 18464, 18467, 18468, 18470, 18477, 18493, 18495, 18497, 18498, 18499, 18500, 18501, 18503, 18540, 18595, 18750, 18827, 18952, 18992, 19188, 19191, 19307, 19350, 19410, 19632, 19701, 19944, 19945, 19948, 19952, 19984, 19995, 19998, 20058, 20295, 20444, 21126, 21127, 21285, 21368, 21660, 21661, 21662, 21816, 21839, 21902, 22044, 22095, 22123, 22387, 22482]</t>
  </si>
  <si>
    <t>"Sunroc Waistband"</t>
  </si>
  <si>
    <t>[1410, 5355, 16769, 16772, 16805, 16810, 16867, 16878, 16901, 16907, 16966, 17057, 17058, 17088, 17128, 17130, 17131, 17134, 17135, 17136, 17138, 17141, 17142, 17143, 17147, 17149, 17154, 17156, 17158, 17377, 17380, 17723, 17724, 17725, 17726, 17727, 17728, 17729, 17730, 17731, 17732, 17734, 17735, 17771, 17826, 17840, 17882, 17940, 17941, 17942, 17957, 17958, 17959, 17963, 17964, 17981, 17991, 18033, 18044, 18046, 18062, 18064, 18086, 18087, 18088, 18089, 18105, 18115, 18117, 18120, 18121, 18123, 18125, 18129, 18131, 18133, 18135, 18202, 18205, 18214, 18220, 18260, 18309, 18311, 18312, 18313, 18314, 18317, 18331, 18449, 18451, 18452, 18453, 18460, 18463, 18464, 18467, 18468, 18470, 18476, 18477, 18493, 18495, 18497, 18498, 18499, 18500, 18501, 18503, 18533, 18541, 18554, 18595, 18720, 18750, 19188, 19191, 19261, 19306, 19307, 19349, 19350, 19410, 19519, 19632, 19734, 19944, 19948, 19952, 19995, 20058, 20198, 20334, 20444, 20713, 20728, 21126, 21127, 21198, 21242, 21254, 21285, 21368, 21370, 21660, 21661, 21662, 21816, 21839, 22044, 22095, 22374, 22381, 22482]</t>
  </si>
  <si>
    <t>"Sunroc Boots"</t>
  </si>
  <si>
    <t>[1410, 5355, 16519, 16769, 16772, 16863, 16867, 16901, 16911, 16912, 16934, 16966, 16967, 16973, 17035, 17058, 17088, 17128, 17130, 17131, 17132, 17134, 17135, 17137, 17138, 17141, 17153, 17154, 17155, 17156, 17158, 17377, 17380, 17723, 17724, 17725, 17726, 17727, 17728, 17729, 17730, 17731, 17732, 17734, 17735, 17770, 17771, 17814, 17815, 17826, 17840, 17871, 17882, 17940, 17941, 17942, 17957, 17958, 17959, 17963, 17964, 17981, 17991, 18033, 18044, 18062, 18064, 18088, 18089, 18105, 18115, 18125, 18129, 18133, 18202, 18205, 18214, 18309, 18311, 18312, 18313, 18314, 18317, 18331, 18437, 18449, 18450, 18452, 18453, 18455, 18457, 18460, 18463, 18464, 18465, 18467, 18468, 18470, 18476, 18477, 18493, 18495, 18497, 18498, 18499, 18501, 18503, 18595, 18718, 18750, 19188, 19191, 19306, 19307, 19349, 19350, 19354, 19410, 19411, 19434, 19458, 19519, 19632, 19734, 19943, 19998, 20294, 20728, 21022, 21126, 21127, 21198, 21200, 21238, 21242, 21284, 21285, 21324, 21636, 21660, 21661, 21662, 21902, 21907, 21941, 22044, 22095, 22100, 22160, 38030]</t>
  </si>
  <si>
    <t>"inv_chest_chain_17"</t>
  </si>
  <si>
    <t>"Sunroc Chestpiece"</t>
  </si>
  <si>
    <t>[1410, 5355, 16519, 16769, 16772, 16810, 16867, 16870, 16912, 16929, 16946, 16966, 16967, 17035, 17058, 17088, 17128, 17130, 17131, 17132, 17134, 17135, 17136, 17137, 17138, 17142, 17148, 17149, 17153, 17154, 17156, 17159, 17377, 17380, 17723, 17724, 17725, 17726, 17727, 17728, 17729, 17730, 17731, 17732, 17734, 17735, 17770, 17771, 17814, 17826, 17840, 17871, 17882, 17940, 17941, 17942, 17957, 17958, 17959, 17963, 17981, 17991, 18044, 18046, 18062, 18064, 18086, 18088, 18089, 18105, 18115, 18116, 18117, 18120, 18121, 18125, 18131, 18135, 18205, 18214, 18220, 18260, 18309, 18311, 18312, 18313, 18314, 18317, 18331, 18340, 18437, 18440, 18449, 18450, 18452, 18453, 18455, 18456, 18457, 18463, 18464, 18466, 18467, 18468, 18470, 18477, 18493, 18495, 18497, 18498, 18499, 18500, 18501, 18503, 18559, 18583, 18750, 19188, 19264, 19307, 19349, 19350, 19632, 19730, 19734, 19943, 19945, 19995, 19998, 20058, 20089, 20334, 20444, 20477, 20713, 20728, 20747, 20792, 21022, 21033, 21126, 21127, 21284, 21285, 21368, 21370, 21636, 21660, 21661, 21662, 21854, 22095, 22100, 38030]</t>
  </si>
  <si>
    <t>"Sunroc Gloves"</t>
  </si>
  <si>
    <t>[1410, 5355, 16519, 16769, 16772, 16847, 16863, 16867, 16870, 16880, 16927, 16932, 16966, 16967, 16972, 17057, 17058, 17128, 17130, 17131, 17132, 17134, 17135, 17136, 17137, 17138, 17141, 17148, 17149, 17153, 17154, 17155, 17156, 17158, 17377, 17380, 17723, 17724, 17725, 17726, 17727, 17728, 17729, 17730, 17731, 17732, 17734, 17735, 17770, 17771, 17815, 17826, 17840, 17871, 17882, 17940, 17941, 17942, 17957, 17958, 17959, 17963, 17964, 17991, 18044, 18046, 18062, 18064, 18086, 18087, 18088, 18089, 18105, 18113, 18115, 18116, 18117, 18118, 18120, 18125, 18127, 18132, 18133, 18135, 18160, 18202, 18205, 18214, 18220, 18260, 18286, 18309, 18311, 18312, 18313, 18314, 18317, 18331, 18340, 18437, 18440, 18449, 18451, 18452, 18453, 18456, 18463, 18464, 18466, 18467, 18468, 18470, 18476, 18477, 18493, 18495, 18497, 18498, 18499, 18500, 18503, 18559, 18583, 18750, 19188, 19192, 19307, 19354, 19411, 19632, 19734, 19943, 19945, 19957, 19983, 19984, 19991, 19995, 20058, 20747, 21126, 21127, 21198, 21242, 21285, 21324, 21368, 21370, 21405, 21636, 21660, 21661, 21662, 21907, 21941, 22100, 22105, 22387, 22388, 38030]</t>
  </si>
  <si>
    <t>"Sunroc Mask"</t>
  </si>
  <si>
    <t>[1410, 5355, 16769, 16772, 16805, 16810, 16863, 16867, 16870, 16871, 16880, 16906, 16912, 16929, 16934, 16967, 17035, 17058, 17128, 17130, 17131, 17132, 17134, 17135, 17136, 17138, 17141, 17148, 17153, 17154, 17155, 17156, 17158, 17377, 17380, 17723, 17724, 17725, 17726, 17727, 17728, 17729, 17730, 17731, 17732, 17734, 17735, 17770, 17771, 17814, 17826, 17840, 17871, 17940, 17941, 17942, 17957, 17958, 17959, 17963, 17964, 17981, 17991, 18062, 18064, 18086, 18087, 18088, 18105, 18115, 18116, 18117, 18120, 18121, 18124, 18125, 18127, 18135, 18205, 18220, 18260, 18262, 18309, 18311, 18312, 18313, 18314, 18317, 18331, 18437, 18440, 18449, 18450, 18451, 18452, 18453, 18455, 18457, 18460, 18461, 18463, 18464, 18466, 18467, 18468, 18470, 18476, 18477, 18493, 18495, 18497, 18499, 18500, 18501, 18503, 18554, 18556, 18595, 18707, 18718, 18750, 18952, 19188, 19191, 19307, 19350, 19354, 19422, 19519, 19632, 19706, 19734, 19944, 19948, 19991, 19992, 19995, 20115, 20324, 20444, 20728, 21126, 21127, 21200, 21242, 21254, 21284, 21285, 21368, 21636, 21660, 21661, 21662, 21816, 21839, 22045, 22095, 22378]</t>
  </si>
  <si>
    <t>"inv_pants_leather_20"</t>
  </si>
  <si>
    <t>"Sunroc Pants"</t>
  </si>
  <si>
    <t>[1410, 16519, 16769, 16772, 16805, 16810, 16846, 16867, 16901, 16904, 16906, 16907, 16934, 16947, 16951, 16960, 16966, 16972, 17035, 17057, 17058, 17084, 17128, 17130, 17131, 17132, 17134, 17135, 17136, 17137, 17138, 17139, 17141, 17142, 17143, 17149, 17153, 17156, 17159, 17377, 17380, 17723, 17724, 17725, 17726, 17727, 17728, 17729, 17730, 17731, 17732, 17734, 17735, 17770, 17771, 17826, 17840, 17871, 17882, 17940, 17941, 17942, 17957, 17958, 17959, 17963, 17964, 18044, 18046, 18062, 18064, 18086, 18088, 18089, 18105, 18115, 18116, 18117, 18120, 18121, 18122, 18125, 18127, 18130, 18131, 18133, 18136, 18205, 18220, 18309, 18311, 18312, 18313, 18314, 18317, 18331, 18340, 18437, 18449, 18452, 18453, 18455, 18460, 18461, 18463, 18464, 18465, 18466, 18467, 18470, 18476, 18477, 18493, 18495, 18497, 18498, 18499, 18500, 18501, 18503, 18540, 18548, 18556, 18558, 18647, 18750, 18827, 18952, 19188, 19191, 19192, 19307, 19350, 19354, 19410, 19632, 19946, 19947, 19957, 19984, 19995, 19998, 20079, 20324, 20334, 21033, 21126, 21127, 21198, 21242, 21285, 21636, 21661, 21662, 21816, 21902, 21907, 22095, 22132, 22482]</t>
  </si>
  <si>
    <t>"Sunroc Shoulderguards"</t>
  </si>
  <si>
    <t>[1410, 5355, 16519, 16769, 16772, 16867, 16870, 16927, 16929, 16934, 17057, 17058, 17088, 17128, 17130, 17131, 17132, 17134, 17135, 17136, 17137, 17138, 17141, 17148, 17153, 17154, 17156, 17159, 17377, 17380, 17723, 17724, 17725, 17726, 17727, 17728, 17729, 17730, 17731, 17732, 17734, 17735, 17770, 17771, 17814, 17826, 17840, 17871, 17882, 17940, 17941, 17942, 17957, 17958, 17959, 17963, 17964, 17981, 17991, 18044, 18064, 18086, 18088, 18089, 18105, 18116, 18120, 18121, 18125, 18127, 18131, 18135, 18136, 18205, 18214, 18260, 18289, 18309, 18311, 18312, 18313, 18314, 18317, 18331, 18340, 18352, 18437, 18449, 18451, 18452, 18453, 18454, 18456, 18457, 18460, 18461, 18463, 18464, 18466, 18467, 18468, 18470, 18476, 18477, 18493, 18495, 18497, 18499, 18500, 18501, 18503, 18595, 18750, 18827, 18975, 19188, 19307, 19350, 19354, 19410, 19411, 19414, 19424, 19519, 19632, 19701, 19734, 19948, 19984, 19995, 20058, 20294, 20444, 20747, 21033, 21126, 21127, 21242, 21285, 21324, 21370, 21660, 21661, 21662, 21816, 21854, 21907, 22095, 22482, 38030]</t>
  </si>
  <si>
    <t>"Sunroc Armguards"</t>
  </si>
  <si>
    <t>[1410, 5355, 16769, 16772, 16805, 16810, 16867, 16871, 16878, 16880, 16901, 16903, 16907, 16911, 16929, 16932, 16951, 16966, 16967, 16968, 16973, 17014, 17058, 17128, 17130, 17134, 17135, 17143, 17153, 17156, 17306, 17307, 17308, 17371, 17377, 17381, 17398, 17400, 17414, 17429, 17537, 17624, 17626, 17723, 17724, 17725, 17726, 17727, 17728, 17729, 17730, 17731, 17732, 17734, 17735, 17771, 17816, 17817, 17871, 17938, 17940, 17941, 17942, 17957, 17958, 17959, 17960, 17961, 17962, 17963, 17964, 17991, 18044, 18086, 18087, 18088, 18089, 18115, 18116, 18117, 18118, 18120, 18122, 18123, 18124, 18125, 18131, 18134, 18136, 18137, 18205, 18214, 18260, 18309, 18311, 18313, 18317, 18340, 18352, 18437, 18449, 18450, 18452, 18453, 18456, 18460, 18461, 18463, 18464, 18466, 18467, 18468, 18477, 18539, 18595, 18750, 18952, 18976, 19174, 19188, 19189, 19192, 19298, 19307, 19312, 19349, 19350, 19402, 19410, 19411, 19414, 19632, 19730, 19734, 19946, 19947, 20088, 20115, 20197, 20270, 20324, 20798, 21126, 21127, 21285, 21660, 21661, 21662, 21854, 21902, 21907]</t>
  </si>
  <si>
    <t>"Dementia Cord"</t>
  </si>
  <si>
    <t>[5355, 16519, 16769, 16772, 16805, 16846, 16863, 16867, 16880, 16903, 16904, 16907, 16911, 16929, 16932, 16934, 16938, 16946, 16966, 16967, 16973, 17014, 17035, 17057, 17058, 17088, 17128, 17130, 17134, 17153,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18046, 18086, 18087, 18088, 18089, 18116, 18117, 18121, 18122, 18123, 18124, 18125, 18131, 18134, 18136, 18137, 18205, 18214, 18309, 18311, 18313, 18317, 18340, 18437, 18449, 18451, 18452, 18453, 18454, 18457, 18463, 18464, 18465, 18466, 18467, 18468, 18470, 18476, 18477, 18540, 18595, 18750, 18974, 18975, 19189, 19261, 19298, 19307, 19349, 19350, 19354, 19402, 19410, 19414, 19519, 19632, 19946, 19947, 20088, 20089, 20197, 20198, 20295, 20324, 20445, 21126, 21127, 21198, 21242, 21285, 21368, 21370, 21405, 21660, 21661, 21662, 21902, 22482]</t>
  </si>
  <si>
    <t>"inv_boots_cloth_02"</t>
  </si>
  <si>
    <t>"Dementia Boots"</t>
  </si>
  <si>
    <t>[1410, 5355, 16519, 16769, 16772, 16805, 16810, 16846, 16867, 16870, 16878, 16880, 16901, 16907, 16929, 16933, 16934, 16946, 16951, 16966, 16967, 16973, 17057, 17088, 17130, 17134, 17135, 17153, 17156, 17257,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18077, 18079, 18086, 18088, 18089, 18115, 18116, 18117, 18120, 18125, 18127, 18128, 18129, 18131, 18133, 18135, 18136, 18137, 18159, 18205, 18214, 18309, 18311, 18313, 18317, 18340, 18437, 18449, 18450, 18451, 18452, 18453, 18460, 18464, 18467, 18468, 18470, 18476, 18477, 18539, 18595, 18750, 18827, 18975, 19188, 19191, 19192, 19307, 19349, 19350, 19402, 19410, 19411, 19413, 19414, 19519, 19632, 19734, 19946, 19947, 20089, 20197, 20270, 20283, 20324, 20798, 21126, 21127, 21242, 21285, 21368, 21370, 21660, 21661, 21662, 21854, 21902, 21941, 22095, 22378, 22482, 26319]</t>
  </si>
  <si>
    <t>"Dementia Vest"</t>
  </si>
  <si>
    <t>[1410, 5355, 16519, 16769, 16772, 16810, 16846, 16867, 16870, 16878, 16880, 16901, 16903, 16929, 16934, 16946, 16951, 16966, 16967, 16972, 16973, 17035, 17057, 17058, 17088, 17128, 17130, 17134, 17135, 17153, 17154, 17158, 17306, 17307, 17308, 17371, 17377, 17380, 17381, 17398, 17400, 17414, 17429, 17491, 17537, 17624, 17723, 17724, 17725, 17726, 17727, 17728, 17729, 17730, 17731, 17732, 17734, 17735, 17771, 17816, 17817, 17871, 17938, 17940, 17941, 17942, 17957, 17958, 17959, 17960, 17961, 17962, 17963, 17964, 17991, 18044, 18086, 18087, 18088, 18089, 18115, 18116, 18117, 18118, 18120, 18121, 18122, 18123, 18124, 18125, 18131, 18133, 18134, 18136, 18137, 18160, 18205, 18214, 18282, 18285, 18309, 18311, 18313, 18317, 18340, 18352, 18437, 18449, 18450, 18451, 18452, 18453, 18454, 18455, 18457, 18460, 18461, 18463, 18464, 18466, 18468, 18469, 18470, 18476, 18477, 18548, 18595, 18750, 19188, 19189, 19191, 19192, 19298, 19307, 19312, 19349, 19350, 19354, 19402, 19410, 19411, 19414, 19415, 19422, 19519, 19527, 19632, 19734, 19946, 19947, 20196, 20197, 20270, 20295, 20324, 20443, 20444, 20477, 21126, 21127, 21242, 21324, 21368, 21370, 21660, 21661, 21662, 21816]</t>
  </si>
  <si>
    <t>"Dementia Gloves"</t>
  </si>
  <si>
    <t>[1410, 5355, 16519, 16769, 16772, 16805, 16810, 16847, 16867, 16870, 16878, 16880, 16901, 16906, 16934, 16951, 16966, 16967, 16972, 17014, 17058, 17130, 17131, 17134, 17135, 17153,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18046, 18086, 18087, 18088, 18089, 18115, 18117, 18118, 18120, 18121, 18124, 18125, 18127, 18129, 18131, 18133, 18134, 18135, 18136, 18137, 18205, 18309, 18311, 18313, 18317, 18352, 18437, 18449, 18450, 18451, 18452, 18453, 18456, 18457, 18461, 18463, 18464, 18466, 18468, 18476, 18477, 18595, 18750, 18827, 18952, 19191, 19192, 19261, 19307, 19350, 19354, 19402, 19410, 19411, 19414, 19519, 19527, 19632, 19946, 19947, 20197, 20198, 20270, 20324, 20444, 20798, 21126, 21127, 21242, 21660, 21661, 21662, 21816, 21902]</t>
  </si>
  <si>
    <t>"Dementia Hood"</t>
  </si>
  <si>
    <t>[1410, 5355, 16519, 16769, 16772, 16810, 16867, 16870, 16878, 16901, 16934, 16946, 16950, 16951, 16966, 16967, 16972, 16973, 17058, 17088, 17128, 17130, 17134, 17135, 17153, 17154,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18046, 18086, 18088, 18089, 18115, 18116, 18117, 18118, 18120, 18123, 18124, 18125, 18129, 18131, 18133, 18134, 18135, 18136, 18137, 18159, 18160, 18205, 18280, 18282, 18309, 18311, 18313, 18317, 18340, 18352, 18437, 18449, 18450, 18451, 18452, 18453, 18454, 18456, 18460, 18463, 18464, 18466, 18468, 18470, 18476, 18477, 18595, 18750, 18827, 18975, 19188, 19189, 19190, 19191, 19298, 19307, 19312, 19349, 19350, 19408, 19410, 19414, 19519, 19527, 19632, 19729, 19734, 19946, 19947, 20088, 20197, 20270, 20283, 20292, 20294, 20444, 21126, 21127, 21198, 21285, 21368, 21370, 21405, 21660, 21661, 21662, 21902, 22095, 22388, 22482]</t>
  </si>
  <si>
    <t>"Dementia Trousers"</t>
  </si>
  <si>
    <t>[1410, 5355, 16519, 16769, 16772, 16805, 16810, 16863, 16867, 16870, 16878, 16880, 16907, 16925, 16929, 16934, 16946, 16951, 16967, 16975, 17014, 17058, 17088, 17128, 17130, 17135, 17139, 17141, 17142, 17143, 17154,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18080, 18087, 18088, 18089, 18115, 18116, 18117, 18120, 18122, 18123, 18125, 18127, 18128, 18130, 18131, 18133, 18135, 18136, 18205, 18214, 18282, 18309, 18311, 18313, 18314, 18317, 18334, 18340, 18437, 18438, 18449, 18450, 18451, 18452, 18453, 18454, 18461, 18463, 18464, 18466, 18467, 18468, 18470, 18477, 18595, 18670, 18750, 19188, 19191, 19307, 19312, 19349, 19350, 19354, 19411, 19414, 19527, 19632, 19734, 19946, 20089, 20197, 20324, 20444, 20798, 21126, 21127, 21661, 21662, 21816, 21907]</t>
  </si>
  <si>
    <t>"Dementia Shoulderguards"</t>
  </si>
  <si>
    <t>[1410, 5355, 16519, 16769, 16847, 16867, 16870, 16873, 16878, 16880, 16901, 16929, 16934, 16950, 16951, 16966, 16967, 16973, 17035, 17058, 17088, 17128, 17130, 17134, 17135, 17142,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18086, 18088, 18089, 18115, 18117, 18118, 18120, 18121, 18122, 18123, 18124, 18125, 18127, 18131, 18134, 18136, 18205, 18214, 18282, 18309, 18311, 18313, 18317, 18340, 18437, 18449, 18450, 18451, 18452, 18453, 18454, 18456, 18457, 18463, 18466, 18468, 18470, 18477, 18595, 18750, 18952, 19188, 19189, 19191, 19307, 19312, 19349, 19350, 19354, 19402, 19411, 19413, 19414, 19415, 19632, 19701, 19734, 19946, 19947, 20079, 20088, 20089, 20270, 20324, 20445, 21126, 21127, 21200, 21242, 21368, 21370, 21405, 21660, 21661, 21662, 21902, 21907, 22387, 22482]</t>
  </si>
  <si>
    <t>"Dementia Armguards"</t>
  </si>
  <si>
    <t>[1410, 5355, 16772, 16810, 16846, 16863, 16867, 16870, 16871, 16873, 16878, 16879, 16880, 16901, 16903, 16927, 16929, 16933, 16934, 16946, 16947, 16951, 16954, 16960, 16966, 16973, 16974, 16975, 16977, 17014, 17035, 17053, 17057, 17058,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18046, 18077, 18079, 18086, 18087, 18088, 18089, 18113, 18114, 18115, 18116, 18117, 18120, 18121, 18123, 18124, 18125, 18129, 18130, 18131, 18132, 18133, 18134, 18136, 18137, 18138, 18213, 18281, 18437, 18449, 18450, 18451, 18452, 18453, 18454, 18463, 18464, 18466, 18468, 18476, 18477, 18540, 18595, 18750, 18827, 18894, 18952, 18974, 18975, 19188, 19189, 19190, 19192, 19261, 19264, 19349, 19350, 19354, 19402, 19408, 19410, 19414, 19415, 19422, 19424, 19459, 19527, 19706, 19946, 19947, 20079, 20088, 20115, 20197, 20198, 20270, 20324, 20798, 21126, 21127, 21660, 21662, 21816, 21902, 21907]</t>
  </si>
  <si>
    <t>"Dreghood Belt"</t>
  </si>
  <si>
    <t>[1410, 5355, 16519, 16769, 16772, 16846, 16863, 16867, 16871, 16878, 16879, 16880, 16901, 16906, 16911, 16927, 16929, 16933, 16934, 16946, 16947, 16951, 16954, 16960, 16966, 16967, 16973, 16974, 16975, 16978, 17014, 17035, 17053, 17058,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18046, 18079, 18088, 18089, 18113, 18115, 18116, 18117, 18118, 18120, 18123, 18124, 18125, 18128, 18129, 18130, 18131, 18132, 18133, 18136, 18137, 18138, 18213, 18214, 18281, 18340, 18437, 18449, 18450, 18451, 18452, 18453, 18455, 18457, 18461, 18463, 18464, 18466, 18468, 18469, 18595, 18750, 18894, 19188, 19189, 19191, 19192, 19350, 19402, 19411, 19413, 19422, 19443, 19527, 19734, 19946, 19947, 20088, 20115, 20196, 20197, 20270, 20283, 20295, 20798, 21126, 21127, 21200, 21324, 21660, 21661, 21662, 21816, 21907]</t>
  </si>
  <si>
    <t>"inv_boots_chain_02"</t>
  </si>
  <si>
    <t>"Dreghood Boots"</t>
  </si>
  <si>
    <t>[1410, 5355, 16519, 16769, 16772, 16810, 16846, 16863, 16867, 16870, 16871, 16873, 16878, 16880, 16901, 16903, 16907, 16927, 16929, 16933, 16934, 16946, 16947, 16950, 16951, 16964, 16966, 16967, 16972, 16973, 16974, 16975, 17014, 17053, 17058, 17134,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18077, 18079, 18086, 18087, 18089, 18115, 18116, 18117, 18118, 18121, 18123, 18124, 18125, 18128, 18130, 18131, 18132, 18133, 18134, 18135, 18136, 18137, 18138, 18214, 18282, 18340, 18437, 18449, 18450, 18451, 18452, 18453, 18457, 18468, 18476, 18477, 18540, 18595, 18750, 18827, 18894, 19188, 19189, 19191, 19192, 19349, 19350, 19354, 19408, 19411, 19414, 19422, 19424, 19443, 19527, 19706, 19946, 19947, 20088, 20089, 20115, 20196, 20197, 20324, 20443, 20444, 20798, 21126, 21127, 21200, 21324, 21661, 21662, 21907, 22388]</t>
  </si>
  <si>
    <t>"Dreghood Chestpiece"</t>
  </si>
  <si>
    <t>[16519, 16769, 16772, 16810, 16846, 16863, 16867, 16870, 16871, 16873, 16876, 16878, 16880, 16901, 16904, 16911, 16927, 16929, 16932, 16933, 16934, 16946, 16947, 16951, 16960, 16964, 16966, 16967, 16973, 16974, 16975, 16977, 16978, 17014, 17034, 17058,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18046, 18077, 18079, 18080, 18086, 18088, 18089, 18113, 18114, 18115, 18116, 18117, 18118, 18119, 18120, 18122, 18123, 18124, 18125, 18128, 18129, 18130, 18131, 18132, 18133, 18136, 18137, 18138, 18159, 18213, 18214, 18281, 18282, 18340, 18437, 18449, 18450, 18451, 18452, 18453, 18457, 18464, 18468, 18476, 18477, 18595, 18750, 18894, 18952, 18974, 19188, 19189, 19191, 19298, 19349, 19350, 19354, 19402, 19411, 19414, 19415, 19422, 19527, 19732, 19734, 19946, 19947, 20088, 20197, 20270, 20280, 20283, 20324, 20444, 20477, 21126, 21127, 21661, 21662, 21854, 21902, 21907, 22374]</t>
  </si>
  <si>
    <t>"Dreghood Gloves"</t>
  </si>
  <si>
    <t>[1410, 5355, 16519, 16769, 16772, 16846, 16863, 16867, 16871, 16873, 16878, 16880, 16903, 16905, 16906, 16927, 16933, 16934, 16946, 16947, 16951, 16960, 16966, 16967, 16973, 16978, 17014, 17035, 17053, 17058, 17088,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18077, 18079, 18080, 18086, 18087, 18089, 18113, 18115, 18116, 18117, 18118, 18120, 18121, 18123, 18124, 18125, 18127, 18128, 18130, 18131, 18133, 18134, 18136, 18137, 18138, 18213, 18214, 18280, 18281, 18340, 18437, 18449, 18450, 18452, 18453, 18454, 18455, 18457, 18464, 18468, 18476, 18477, 18595, 18750, 18894, 18952, 19188, 19189, 19191, 19264, 19298, 19312, 19349, 19350, 19354, 19402, 19408, 19414, 19422, 19424, 19443, 19457, 19701, 19946, 19947, 20088, 20197, 20270, 20295, 20324, 20443, 20798, 21126, 21127, 21200, 21660, 21661, 21854, 21902, 21907]</t>
  </si>
  <si>
    <t>"Dreghood Cowl"</t>
  </si>
  <si>
    <t>[1410, 5355, 16519, 16772, 16810, 16846, 16847, 16863, 16867, 16871, 16878, 16880, 16901, 16903, 16907, 16912, 16927, 16934, 16946, 16947, 16951, 16954, 16966, 16967, 16968, 16972, 16973, 16974, 16975, 16978, 17014, 17035, 17058, 17259, 17264, 17269, 17270, 17271, 17281, 17306, 17307, 17308, 17370, 17371, 17377, 17380, 17381, 17395, 17397, 17398, 17400, 17414, 17429, 17478, 17491, 17537, 17624, 17626, 17723, 17724, 17725, 17728, 17729, 17730, 17732, 17771, 17816, 17817, 17871, 17938, 17940, 17957, 17958, 17959, 17960, 17961, 17962, 17963, 17964, 18046, 18077, 18079, 18080, 18086, 18087, 18089, 18113, 18114, 18115, 18116, 18117, 18122, 18123, 18124, 18130, 18131, 18132, 18134, 18135, 18136, 18137, 18138, 18213, 18340, 18437, 18449, 18450, 18451, 18452, 18453, 18456, 18461, 18463, 18464, 18468, 18476, 18477, 18595, 18750, 18827, 18894, 19189, 19192, 19264, 19312, 19349, 19350, 19402, 19408, 19411, 19414, 19415, 19422, 19424, 19946, 19947, 20088, 20089, 20115, 20197, 20290, 20291, 20324, 20387, 21126, 21127, 21660, 21661, 21907]</t>
  </si>
  <si>
    <t>"Dreghood Trousers"</t>
  </si>
  <si>
    <t>[5355, 16519, 16769, 16810, 16846, 16847, 16863, 16867, 16870, 16871, 16878, 16880, 16901, 16904, 16906, 16912, 16927, 16929, 16933, 16934, 16946, 16947, 16951, 16954, 16960, 16966, 16967, 16968, 16973, 16974, 16975, 17014, 17035, 17053, 17058, 17088,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18080, 18088, 18089, 18114, 18115, 18116, 18117, 18118, 18120, 18122, 18123, 18125, 18128, 18129, 18130, 18131, 18132, 18133, 18134, 18136, 18137, 18159, 18213, 18214, 18281, 18282, 18340, 18437, 18449, 18451, 18452, 18453, 18454, 18463, 18466, 18468, 18476, 18477, 18595, 18750, 18894, 19188, 19189, 19191, 19192, 19282, 19349, 19350, 19354, 19402, 19410, 19411, 19414, 19422, 19424, 19434, 19527, 19706, 19734, 19946, 19947, 20088, 20115, 20197, 20294, 20324, 20444, 20798, 21126, 21127, 21200, 21661, 21662, 21902, 21907]</t>
  </si>
  <si>
    <t>"Dreghood Pauldrons"</t>
  </si>
  <si>
    <t>[16769, 16810, 16846, 16863, 16867, 16870, 16871, 16878, 16880, 16901, 16904, 16911, 16912, 16927, 16929, 16934, 16947, 16951, 16954, 16960, 16964, 16966, 16967, 16968, 16973, 16974, 16978, 17014, 17053, 17057, 17058, 17088, 17259, 17264, 17269, 17270, 17271, 17280, 17281, 17306, 17307, 17308, 17370, 17371, 17377, 17380, 17381, 17395, 17397, 17398, 17400, 17414, 17429, 17478, 17491, 17537, 17624, 17626, 17723, 17724, 17725, 17728, 17729, 17730, 17732, 17771, 17816, 17817, 17871, 17938, 17940, 17957, 17958, 17959, 17960, 17961, 17962, 17964, 18044, 18046, 18079, 18080, 18086, 18087, 18088, 18114, 18115, 18116, 18117, 18118, 18120, 18122, 18123, 18124, 18125, 18130, 18131, 18132, 18133, 18134, 18135, 18136, 18137, 18138, 18213, 18214, 18281, 18282, 18340, 18437, 18449, 18450, 18451, 18452, 18453, 18454, 18456, 18457, 18461, 18468, 18477, 18595, 18670, 18750, 18894, 18952, 19188, 19189, 19192, 19298, 19349, 19350, 19354, 19402, 19413, 19415, 19424, 19443, 19734, 19946, 19947, 20115, 20196, 20197, 20270, 20293, 20294, 20324, 20477, 20798, 21126, 21127, 21661, 21662, 21902, 21907, 22388]</t>
  </si>
  <si>
    <t>"Dreghood Bands"</t>
  </si>
  <si>
    <t>[16846, 16863, 16867, 16871, 16878, 16880, 16901, 16904, 16905, 16906, 16927, 16929, 16932, 16946, 16947, 16951, 16954, 16966, 16967, 16968, 16973, 16974, 16975, 16978, 17014, 17053, 17259, 17264, 17269, 17270, 17271, 17281, 17306, 17307, 17308, 17370, 17371, 17380, 17381, 17395, 17397, 17398, 17400, 17401, 17414, 17429, 17455, 17477, 17478, 17491, 17537, 17624, 17626, 17724, 17725, 17816, 17817, 17871, 17938, 17959, 17960, 17961, 17962, 17963, 17964, 18077, 18079, 18086, 18113, 18114, 18116, 18117, 18122, 18123, 18124, 18128, 18130, 18131, 18132, 18133, 18134, 18136, 18137, 18138, 18213, 18214, 18280, 18340, 18437, 18449, 18457, 18468, 18476, 18595, 18827, 18894, 18974, 18978, 19136, 19189, 19190, 19261, 19298, 19312, 19350, 19402, 19408, 19410, 19411, 19414, 19415, 19422, 19424, 19434, 19701, 19946, 19947, 20088, 20115, 20197, 20198, 20270, 20324, 20387, 20798, 21126]</t>
  </si>
  <si>
    <t>"Vengeance Belt"</t>
  </si>
  <si>
    <t>[16846, 16847, 16857, 16863, 16867, 16870, 16871, 16873, 16878, 16879, 16880, 16901, 16904, 16905, 16906, 16912, 16927, 16929, 16933, 16946, 16947, 16951, 16954, 16960, 16966, 16967, 16968, 16973, 16974, 16975, 16977, 17014, 17034, 17039,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18088, 18113, 18117, 18118, 18124, 18132, 18133, 18134, 18136, 18137, 18138, 18213, 18281, 18437, 18450, 18451, 18457, 18468, 18595, 18750, 18827, 18894, 19189, 19282, 19298, 19349, 19402, 19413, 19414, 19415, 19422, 19423, 19443, 19946, 20088, 20089, 20115, 20197, 20283, 20324, 20387, 21126, 25084]</t>
  </si>
  <si>
    <t>"inv_boots_cloth_07"</t>
  </si>
  <si>
    <t>"Vengeance Boots"</t>
  </si>
  <si>
    <t>[16844, 16846, 16857, 16863, 16867, 16870, 16871, 16873, 16878, 16880, 16901, 16903, 16904, 16905, 16927, 16929, 16933, 16934, 16947, 16951, 16954, 16960, 16966, 16967, 16968, 16973, 16974, 16975, 17053, 17257, 17259, 17264, 17269, 17270, 17271, 17281, 17306, 17307, 17308, 17370, 17371, 17381, 17395, 17397, 17398, 17400, 17401, 17414, 17429, 17455, 17478, 17491, 17537, 17624, 17626, 17724, 17725, 17816, 17817, 17871, 17938, 17959, 17960, 17961, 17962, 17963, 17964, 18079, 18088, 18114, 18115, 18117, 18118, 18122, 18123, 18124, 18128, 18129, 18130, 18132, 18136, 18137, 18138, 18213, 18281, 18340, 18437, 18449, 18450, 18595, 18750, 18827, 18894, 19189, 19190, 19192, 19261, 19349, 19350, 19402, 19408, 19414, 19415, 19422, 19424, 19442, 19706, 19732, 19946, 19947, 20088, 20089, 20115, 20197, 20270, 20324, 20387, 21126, 21854]</t>
  </si>
  <si>
    <t>"Vengeance Chestpiece"</t>
  </si>
  <si>
    <t>[16846, 16857, 16863, 16867, 16870, 16871, 16873, 16878, 16880, 16901, 16903, 16904, 16905, 16906, 16912, 16927, 16929, 16932, 16933, 16934, 16946, 16947, 16951, 16954, 16960, 16964, 16966, 16967, 16968, 16973, 16974, 16975, 17014, 17039,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18080, 18087, 18115, 18117, 18122, 18123, 18124, 18130, 18131, 18132, 18134, 18136, 18137, 18138, 18213, 18281, 18340, 18437, 18449, 18450, 18457, 18468, 18476, 18539, 18595, 18750, 18894, 18975, 18977, 19189, 19190, 19349, 19350, 19402, 19408, 19410, 19411, 19414, 19415, 19422, 19424, 19442, 19527, 19706, 19946, 19947, 20088, 20089, 20115, 20196, 20197, 20270, 20324, 20798, 21126]</t>
  </si>
  <si>
    <t>"Vengeance Gloves"</t>
  </si>
  <si>
    <t>[16846, 16857, 16863, 16867, 16870, 16871, 16873, 16878, 16880, 16901, 16903, 16904, 16905, 16906, 16907, 16927, 16929, 16934, 16946, 16947, 16951, 16954, 16960, 16966, 16967, 16973, 16974, 16975, 16977, 17034, 17035, 17053, 17259, 17264, 17269, 17270, 17271, 17281, 17306, 17307, 17308, 17370, 17371, 17381, 17395, 17397, 17398, 17400, 17401, 17414, 17429, 17455, 17478, 17491, 17537, 17624, 17626, 17724, 17725, 17816, 17817, 17871, 17938, 17940, 17959, 17960, 17961, 17962, 17963, 17964, 18077, 18079, 18117, 18118, 18124, 18128, 18130, 18131, 18132, 18133, 18134, 18136, 18137, 18138, 18213, 18282, 18340, 18437, 18450, 18456, 18468, 18476, 18827, 18894, 18977, 19189, 19282, 19298, 19349, 19408, 19414, 19422, 19424, 19459, 19527, 19946, 19947, 20088, 20196, 20197, 20270, 20295, 20324, 20387, 20792, 20798, 21126]</t>
  </si>
  <si>
    <t>"Vengeance Helm"</t>
  </si>
  <si>
    <t>[16846, 16857, 16863, 16867, 16870, 16871, 16873, 16878, 16880, 16901, 16904, 16905, 16911, 16927, 16928, 16932, 16933, 16947, 16951, 16954, 16960, 16966, 16967, 16972, 16973, 16974, 16975, 17014, 17035, 17039, 17053, 17259, 17264, 17269, 17270, 17271, 17281, 17306, 17307, 17308, 17370, 17371, 17381, 17395, 17397, 17398, 17400, 17401, 17414, 17429, 17455, 17477, 17478, 17491, 17537, 17624, 17626, 17724, 17725, 17816, 17817, 17871, 17938, 17959, 17960, 17961, 17962, 17964, 18077, 18079, 18113, 18115, 18122, 18123, 18124, 18128, 18130, 18131, 18132, 18133, 18134, 18136, 18137, 18138, 18213, 18214, 18280, 18283, 18340, 18437, 18449, 18450, 18457, 18468, 18750, 18827, 18894, 18952, 18977, 19189, 19192, 19261, 19349, 19350, 19402, 19408, 19411, 19415, 19422, 19423, 19424, 19527, 19946, 19947, 20088, 20089, 20115, 20197, 20270, 20291, 20295, 20324, 21126, 21854, 21902]</t>
  </si>
  <si>
    <t>"Vengeance Legguards"</t>
  </si>
  <si>
    <t>[16846, 16857, 16863, 16867, 16871, 16873, 16878, 16880, 16901, 16903, 16904, 16905, 16906, 16907, 16927, 16929, 16932, 16933, 16946, 16947, 16951, 16954, 16960, 16966, 16968, 16973, 16974, 16975, 16977, 17014,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18114, 18117, 18118, 18122, 18123, 18128, 18129, 18130, 18132, 18134, 18136, 18137, 18138, 18213, 18280, 18281, 18283, 18437, 18450, 18451, 18461, 18476, 18595, 18750, 18827, 18894, 18975, 18981, 19189, 19298, 19349, 19402, 19408, 19411, 19414, 19415, 19422, 19423, 19424, 19442, 19946, 19947, 20088, 20089, 20115, 20197, 20198, 20270, 20324, 20798, 21126, 21902, 21907]</t>
  </si>
  <si>
    <t>"Vengeance Pauldrons"</t>
  </si>
  <si>
    <t>[16846, 16857, 16863, 16867, 16870, 16871, 16876, 16878, 16880, 16901, 16903, 16904, 16905, 16906, 16927, 16929, 16933, 16947, 16951, 16954, 16964, 16966, 16967, 16968, 16973, 16974, 16975, 16978, 17034, 17259, 17264, 17269, 17270, 17271, 17280, 17281, 17306, 17307, 17308, 17370, 17371, 17381, 17395, 17397, 17398, 17400, 17401, 17414, 17429, 17455, 17478, 17491, 17537, 17624, 17626, 17724, 17725, 17816, 17817, 17871, 17938, 17959, 17960, 17961, 17962, 17963, 17964, 18077, 18079, 18087, 18114, 18115, 18116, 18117, 18118, 18122, 18123, 18124, 18128, 18129, 18130, 18131, 18132, 18133, 18134, 18136, 18138, 18213, 18214, 18281, 18437, 18449, 18450, 18451, 18476, 18595, 18750, 18827, 18894, 19189, 19312, 19350, 19402, 19408, 19414, 19422, 19424, 19442, 19457, 19701, 19947, 20079, 20088, 20089, 20115, 20196, 20197, 20270, 20283, 20324, 21126, 21902, 21907, 25084]</t>
  </si>
  <si>
    <t>"Vengeance Bands"</t>
  </si>
  <si>
    <t>[16846, 16857, 16863, 16871, 16873, 16878, 16879, 16880, 16901, 16903, 16904, 16905, 16906, 16907, 16927, 16932, 16933, 16947, 16950, 16951, 16954, 16960, 16964, 16966, 16968, 16972, 16975, 17014, 17039, 17053, 17259, 17264, 17269, 17270, 17271, 17280, 17281, 17309, 17370, 17371, 17395, 17397, 17398, 17401, 17414, 17455, 17478, 17491, 17626, 18077, 18079, 18122, 18130, 18132, 18136, 18137, 18138, 18213, 18281, 18827, 18894, 18952, 18975, 18977, 18981, 19190, 19261, 19295, 19408, 19414, 19422, 19423, 19424, 19434, 19458, 19459, 19527, 19701, 19946, 19947, 20088, 20115, 20324]</t>
  </si>
  <si>
    <t>"Haal'eshi Cord"</t>
  </si>
  <si>
    <t>[16844, 16846, 16857, 16863, 16871, 16873, 16876, 16878, 16880, 16904, 16905, 16906, 16907, 16925, 16927, 16929, 16932, 16933, 16946, 16947, 16951, 16954, 16960, 16968, 16972, 16973, 16974, 16975, 16977, 17014, 17053, 17259, 17264, 17269, 17270, 17271, 17280, 17281, 17309, 17370, 17371, 17395, 17397, 17398, 17401, 17414, 17455, 17478, 17491, 17626, 18077, 18079, 18113, 18114, 18124, 18130, 18132, 18136, 18137, 18138, 18281, 18827, 18894, 18952, 18975, 18977, 18981, 19189, 19190, 19261, 19295, 19408, 19414, 19422, 19423, 19424, 19434, 19442, 19527, 19701, 19946, 19947, 20088, 20115, 20324]</t>
  </si>
  <si>
    <t>"Haal'eshi Boots"</t>
  </si>
  <si>
    <t>[16846, 16857, 16863, 16867, 16871, 16876, 16878, 16879, 16880, 16901, 16904, 16905, 16906, 16907, 16925, 16927, 16932, 16933, 16947, 16950, 16951, 16954, 16960, 16968, 16972, 16973, 16974, 16975, 17039, 17053, 17259, 17264, 17269, 17270, 17271, 17280, 17281, 17309, 17370, 17371, 17395, 17397, 17398, 17401, 17414, 17455, 17478, 17491, 17626, 18077, 18079, 18114, 18130, 18132, 18134, 18136, 18138, 18213, 18281, 18827, 18894, 18952, 18975, 18976, 18977, 18981, 19136, 19189, 19190, 19261, 19402, 19408, 19411, 19414, 19415, 19422, 19424, 19434, 19701, 19946, 19947, 20115, 20324, 22461]</t>
  </si>
  <si>
    <t>"Haal'eshi Jerkin"</t>
  </si>
  <si>
    <t>[16846, 16857, 16863, 16871, 16873, 16876, 16878, 16879, 16880, 16901, 16904, 16905, 16906, 16907, 16925, 16927, 16932, 16933, 16946, 16947, 16951, 16954, 16960, 16972, 16974, 16975, 17039, 17053, 17259, 17264, 17269, 17270, 17271, 17280, 17281, 17309, 17370, 17371, 17395, 17397, 17398, 17414, 17455, 17478, 17491, 17626, 18077, 18079, 18122, 18128, 18130, 18132, 18136, 18137, 18138, 18213, 18281, 18827, 18894, 18952, 18975, 18981, 19189, 19190, 19261, 19408, 19422, 19423, 19424, 19434, 19442, 19443, 19457, 19459, 19701, 19946, 19947, 20088, 20115, 20196, 20324, 20798]</t>
  </si>
  <si>
    <t>"Haal'eshi Gloves"</t>
  </si>
  <si>
    <t>[16846, 16857, 16863, 16871, 16873, 16876, 16878, 16880, 16901, 16904, 16905, 16906, 16907, 16925, 16927, 16929, 16932, 16946, 16947, 16950, 16951, 16954, 16960, 16964, 16972, 16973, 16974, 16975, 16978, 17039, 17053, 17259, 17264, 17269, 17270, 17271, 17280, 17281, 17309, 17370, 17371, 17395, 17397, 17398, 17401, 17414, 17455, 17478, 17491, 17626, 18077, 18079, 18114, 18124, 18128, 18130, 18132, 18136, 18138, 18281, 18827, 18894, 18952, 18975, 18977, 19189, 19190, 19261, 19263, 19408, 19422, 19424, 19434, 19443, 19457, 19459, 19701, 19706, 19946, 20088, 20115, 20324, 20387]</t>
  </si>
  <si>
    <t>"Haal'eshi Hat"</t>
  </si>
  <si>
    <t>[16846, 16857, 16863, 16867, 16871, 16876, 16878, 16879, 16880, 16901, 16904, 16905, 16906, 16907, 16927, 16929, 16932, 16946, 16947, 16951, 16954, 16960, 16968, 16972, 16973, 16974, 16975, 17014, 17039, 17259, 17264, 17269, 17270, 17271, 17280, 17281, 17309, 17370, 17371, 17395, 17397, 17398, 17401, 17414, 17455, 17478, 17491, 17626, 18077, 18079, 18114, 18122, 18124, 18128, 18130, 18132, 18136, 18137, 18138, 18213, 18281, 18827, 18894, 18952, 18975, 18981, 19189, 19190, 19261, 19408, 19413, 19422, 19423, 19424, 19434, 19442, 19701, 19946, 20079, 20088, 20115, 20196, 20324, 22461]</t>
  </si>
  <si>
    <t>"Haal'eshi Leggings"</t>
  </si>
  <si>
    <t>[16846, 16857, 16863, 16871, 16873, 16876, 16878, 16879, 16880, 16901, 16903, 16904, 16905, 16906, 16907, 16925, 16927, 16929, 16932, 16933, 16947, 16951, 16954, 16960, 16968, 16972, 16973, 16974, 16975, 17014, 17053, 17259, 17264, 17269, 17270, 17271, 17280, 17281, 17309, 17370, 17371, 17395, 17397, 17398, 17401, 17414, 17455, 17478, 17491, 17626, 18077, 18079, 18124, 18130, 18132, 18134, 18136, 18137, 18138, 18213, 18281, 18827, 18894, 18952, 18975, 18977, 18981, 19190, 19261, 19408, 19414, 19422, 19423, 19424, 19434, 19442, 19457, 19701, 19706, 19946, 19947, 20196, 20324, 20387, 22461]</t>
  </si>
  <si>
    <t>"Haal'eshi Pauldrons"</t>
  </si>
  <si>
    <t>[16846, 16847, 16857, 16863, 16871, 16873, 16876, 16878, 16879, 16880, 16901, 16904, 16905, 16906, 16907, 16925, 16927, 16932, 16933, 16947, 16951, 16954, 16960, 16972, 16973, 16974, 16978, 17259, 17264, 17269, 17270, 17271, 17280, 17281, 17306, 17309, 17370, 17371, 17395, 17397, 17398, 17401, 17414, 17455, 17478, 17491, 17626, 18077, 18079, 18113, 18122, 18130, 18132, 18133, 18136, 18138, 18281, 18827, 18894, 18952, 18975, 18977, 18981, 19190, 19261, 19411, 19414, 19422, 19424, 19527, 19701, 19706, 19946, 19947, 20088, 20115, 20324, 25084]</t>
  </si>
  <si>
    <t>"Haal'eshi Bindings"</t>
  </si>
  <si>
    <t>[16844, 16847, 16857, 16863, 16871, 16873, 16876, 16879, 16880, 16904, 16905, 16906, 16907, 16912, 16932, 16947, 16950, 16954, 16972, 16974, 16975, 17053, 17259, 17264, 17269, 17270, 17271, 17280, 17309, 17401, 17455, 17478, 17517, 18077, 18079, 18124, 18130, 18132, 18137, 18138, 18213, 18827, 18952, 18975, 18977, 18981, 19190, 19261, 19414, 19422, 19424, 19458, 19701]</t>
  </si>
  <si>
    <t>"Bonechewer Pelt-Girdle"</t>
  </si>
  <si>
    <t>[16847, 16857, 16863, 16871, 16873, 16876, 16879, 16904, 16905, 16906, 16907, 16925, 16927, 16932, 16947, 16950, 16954, 16967, 16972, 16974, 17053, 17259, 17264, 17269, 17270, 17271, 17280, 17309, 17401, 17455, 17478, 17517, 18079, 18130, 18132, 18138, 18213, 18827, 18952, 18975, 18977, 18981, 19190, 19261, 19422, 19423, 19434, 19459, 19701, 20387]</t>
  </si>
  <si>
    <t>"Bonechewer Shredboots"</t>
  </si>
  <si>
    <t>[16847, 16857, 16863, 16871, 16873, 16876, 16879, 16904, 16905, 16906, 16907, 16911, 16925, 16927, 16932, 16933, 16946, 16947, 16950, 16960, 16972, 16974, 16975, 16978, 17053, 17259, 17264, 17269, 17270, 17271, 17280, 17309, 17401, 17455, 17478, 17517, 18077, 18079, 18130, 18132, 18138, 18213, 18827, 18952, 18975, 18977, 18981, 19190, 19261, 19298, 19402, 19414, 19422, 19424, 19434, 19701, 20115, 20324]</t>
  </si>
  <si>
    <t>"Bonechewer Chestpiece"</t>
  </si>
  <si>
    <t>[16846, 16847, 16857, 16863, 16871, 16873, 16876, 16879, 16903, 16904, 16905, 16906, 16907, 16925, 16947, 16950, 16954, 16960, 16972, 16974, 16975, 17259, 17264, 17269, 17270, 17271, 17280, 17309, 17401, 17455, 17478, 17517, 18077, 18079, 18123, 18130, 18132, 18138, 18213, 18827, 18952, 18975, 18977, 18981, 19190, 19261, 19414, 19422, 19423, 19459, 19701, 20115]</t>
  </si>
  <si>
    <t>"Bonechewer Spikegloves"</t>
  </si>
  <si>
    <t>[16846, 16847, 16857, 16863, 16871, 16876, 16879, 16904, 16905, 16906, 16907, 16912, 16925, 16927, 16932, 16947, 16950, 16954, 16972, 16974, 16975, 17259, 17264, 17269, 17270, 17271, 17280, 17309, 17455, 17478, 17517, 18077, 18079, 18130, 18132, 18138, 18213, 18827, 18952, 18975, 18977, 18981, 19190, 19261, 19422, 19423, 19424, 19434, 19458, 19459, 19701, 20115, 25084]</t>
  </si>
  <si>
    <t>"Bonechewer Skincloak"</t>
  </si>
  <si>
    <t>[16844, 16847, 16857, 16863, 16867, 16871, 16876, 16879, 16880, 16903, 16904, 16905, 16906, 16907, 16925, 16932, 16947, 16950, 16960, 16972, 16973, 16974, 16975, 17053, 17259, 17264, 17269, 17270, 17271, 17280, 17306, 17309, 17401, 17455, 17478, 17517, 18079, 18130, 18137, 18138, 18213, 18827, 18952, 18975, 18981, 19190, 19261, 19282, 19402, 19414, 19422, 19423, 19434, 19458, 19701, 25084]</t>
  </si>
  <si>
    <t>"Bonechewer Ripleggings"</t>
  </si>
  <si>
    <t>[16847, 16857, 16863, 16871, 16873, 16876, 16879, 16904, 16905, 16906, 16907, 16925, 16932, 16947, 16950, 16954, 16960, 16972, 16974, 16975, 17053, 17259, 17264, 17269, 17270, 17271, 17280, 17309, 17401, 17455, 17478, 17517, 18077, 18079, 18130, 18132, 18138, 18827, 18952, 18975, 18981, 19190, 19261, 19422, 19424, 19434, 19442, 19701, 20115]</t>
  </si>
  <si>
    <t>"Bonechewer Shoulderguards"</t>
  </si>
  <si>
    <t>[16847, 16857, 16863, 16867, 16871, 16876, 16879, 16904, 16905, 16906, 16907, 16925, 16927, 16932, 16946, 16947, 16950, 16954, 16960, 16972, 16974, 16975, 17053, 17259, 17264, 17269, 17270, 17271, 17280, 17309, 17401, 17455, 17478, 17517, 18077, 18079, 18113, 18130, 18132, 18280, 18827, 18952, 18975, 18977, 18981, 19190, 19261, 19414, 19422, 19423, 19424, 19434, 19459, 19701, 20115]</t>
  </si>
  <si>
    <t>"Bonechewer Bands"</t>
  </si>
  <si>
    <t>[11583, 11659, 11661, 11662, 11664, 11665, 11666, 11667, 11668, 11673, 12076, 12100, 12101, 12119, 12457, 12460, 12461, 12463, 12464, 12467, 107596]</t>
  </si>
  <si>
    <t>"Adventurer's Tunic"</t>
  </si>
  <si>
    <t>[11880, 11881, 11882, 15235, 15240, 15252, 15277, 15311, 15335, 15355, 15385, 15386, 15388, 15389, 15390, 15391, 15392, 117489, 117490, 117491]</t>
  </si>
  <si>
    <t>"inv_chest_plate06"</t>
  </si>
  <si>
    <t>"Supreme Breastplate"</t>
  </si>
  <si>
    <t>"Abyssal Leather Belt"</t>
  </si>
  <si>
    <t>[11659, 11661, 11662, 11664, 11665, 11666, 11667, 11668, 11673, 12076, 12100, 12101, 12119, 12457, 12459, 12460, 12461, 12463, 12464, 12465, 12467, 12468, 14479, 15213, 107596]</t>
  </si>
  <si>
    <t>"Mighty Tunic"</t>
  </si>
  <si>
    <t>[11583, 11658, 11659, 11661, 11662, 11664, 11665, 11666, 11667, 11668, 11673, 12076, 12100, 12101, 12119, 12457, 12459, 12460, 12461, 12463, 12464, 12465, 12468, 107596]</t>
  </si>
  <si>
    <t>"Adventurer's Legguards"</t>
  </si>
  <si>
    <t>[11738, 11880, 11881, 11882, 15212, 15229, 15230, 15233, 15235, 15240, 15246, 15247, 15250, 15252, 15264, 15277, 15311, 15312, 15320, 15323, 15324, 15325, 15327, 15335, 15336, 15338, 15343, 15355, 15385, 15386, 15388, 15389, 15390, 15391, 117490, 117491]</t>
  </si>
  <si>
    <t>"inv_chest_leather_02"</t>
  </si>
  <si>
    <t>"Indomitable Vest"</t>
  </si>
  <si>
    <t>[{"StatID":7,"Quantity":5,"RawQuantity":5,"RawScalingFactor":1786},{"StatID":40,"Quantity":23,"RawQuantity":23,"RawScalingFactor":8214},{"StatID":5,"Quantity":9,"RawQuantity":9,"RawScalingFactor":3214}]</t>
  </si>
  <si>
    <t>[11880, 11881, 11882, 15229, 15230, 15233, 15235, 15240, 15246, 15247, 15249, 15250, 15252, 15264, 15277, 15311, 15312, 15320, 15323, 15324, 15325, 15327, 15335, 15336, 15338, 15343, 15355, 15385, 15386, 15388, 15389, 15390, 15391, 15392, 117489, 117490, 117491]</t>
  </si>
  <si>
    <t>"Supreme Crown"</t>
  </si>
  <si>
    <t>[4374, 9568, 10220, 10495, 11658, 11659, 11661, 11662, 11663, 11664, 11665, 11666, 11667, 11668, 11673, 12076, 12100, 12101, 12119, 12457, 12459, 12460, 12461, 12463, 12464, 12465, 12467, 12468, 13996, 15461, 45262]</t>
  </si>
  <si>
    <t>"Mighty Leggings"</t>
  </si>
  <si>
    <t>[8532, 9568, 10220, 10376, 11658, 11659, 11661, 11662, 11663, 11664, 11665, 11666, 11667, 11668, 11673, 11881, 12076, 12100, 12101, 12119, 12457, 12459, 12460, 12461, 12463, 12464, 12465, 12467, 12468, 13996, 45262]</t>
  </si>
  <si>
    <t>"Nightshade Tunic"</t>
  </si>
  <si>
    <t>[9568, 10220, 10268, 10376, 10596, 11583, 11658, 11659, 11661, 11662, 11663, 11664, 11665, 11666, 11667, 11668, 11673, 12076, 12100, 12101, 12119, 12457, 12459, 12460, 12461, 12463, 12465, 12467, 12468, 13996, 45262]</t>
  </si>
  <si>
    <t>"Adventurer's Gloves"</t>
  </si>
  <si>
    <t>[9568, 10407, 11583, 11658, 11659, 11661, 11662, 11663, 11664, 11665, 11666, 11667, 11668, 11673, 12076, 12100, 12101, 12119, 12457, 12459, 12460, 12461, 12463, 12464, 12465, 12467, 12468, 13996, 14401, 42334, 45262]</t>
  </si>
  <si>
    <t>"Adventurer's Bandana"</t>
  </si>
  <si>
    <t>[9568, 10220, 11583, 11658, 11659, 11661, 11662, 11663, 11664, 11665, 11666, 11667, 11668, 11673, 12076, 12100, 12101, 12119, 12457, 12459, 12460, 12461, 12463, 12464, 12465, 12468, 13996, 45262]</t>
  </si>
  <si>
    <t>"inv_shoulder_15"</t>
  </si>
  <si>
    <t>"Adventurer's Shoulders"</t>
  </si>
  <si>
    <t>[4370, 7446, 7452, 11880, 11881, 15211, 15229, 15233, 15235, 15236, 15240, 15246, 15247, 15249, 15250, 15252, 15262, 15264, 15277, 15311, 15312, 15318, 15319, 15320, 15323, 15324, 15325, 15327, 15335, 15336, 15338, 15343, 15355, 15385, 15386, 15388, 15390, 15391, 15392, 15461, 15462, 15591, 16072, 117489, 117490, 117491, 118116]</t>
  </si>
  <si>
    <t>"inv_helmet_08"</t>
  </si>
  <si>
    <t>"Indomitable Headdress"</t>
  </si>
  <si>
    <t>[{"StatID":5,"Quantity":15,"RawQuantity":15,"RawScalingFactor":5357},{"StatID":40,"Quantity":18,"RawQuantity":18,"RawScalingFactor":6429},{"StatID":7,"Quantity":9,"RawQuantity":9,"RawScalingFactor":3214}]</t>
  </si>
  <si>
    <t>[4366, 11583, 11880, 11881, 15229, 15230, 15233, 15235, 15236, 15240, 15246, 15247, 15249, 15250, 15252, 15262, 15264, 15277, 15307, 15311, 15312, 15318, 15319, 15320, 15323, 15324, 15325, 15327, 15335, 15336, 15338, 15343, 15385, 15386, 15388, 15389, 15390, 15391, 15461, 15462, 15591, 117489, 117490, 117491]</t>
  </si>
  <si>
    <t>"inv_boots_plate_08"</t>
  </si>
  <si>
    <t>"Supreme Shoes"</t>
  </si>
  <si>
    <t>[4371, 11880, 15229, 15230, 15233, 15235, 15236, 15240, 15246, 15247, 15250, 15252, 15262, 15264, 15277, 15307, 15311, 15312, 15318, 15319, 15320, 15323, 15324, 15325, 15327, 15335, 15336, 15338, 15343, 15355, 15385, 15386, 15388, 15389, 15390, 15391, 15392, 15461, 15462, 15591, 117490, 117491]</t>
  </si>
  <si>
    <t>"inv_gauntlets_26"</t>
  </si>
  <si>
    <t>"Supreme Gloves"</t>
  </si>
  <si>
    <t>[4370, 11880, 11881, 11882, 15229, 15230, 15233, 15235, 15236, 15240, 15246, 15247, 15250, 15252, 15264, 15277, 15311, 15312, 15318, 15319, 15320, 15323, 15324, 15325, 15327, 15335, 15336, 15338, 15343, 15355, 15385, 15386, 15388, 15389, 15390, 15392, 15461, 15462, 117489, 117490, 117491]</t>
  </si>
  <si>
    <t>"Supreme Leggings"</t>
  </si>
  <si>
    <t>[9819, 11880, 11881, 11882, 15229, 15230, 15233, 15235, 15236, 15240, 15246, 15247, 15249, 15250, 15252, 15262, 15264, 15277, 15307, 15311, 15312, 15318, 15319, 15320, 15323, 15325, 15327, 15335, 15336, 15338, 15343, 15355, 15385, 15386, 15388, 15389, 15390, 15391, 15392, 15461, 15462, 117489, 117490, 117491]</t>
  </si>
  <si>
    <t>"Supreme Shoulders"</t>
  </si>
  <si>
    <t>[8602, 9196, 9236, 9568, 9583, 9596, 9692, 9693, 9716, 9717, 9718, 9817, 10268, 10374, 10584, 11658, 11659, 11661, 11662, 11663, 11664, 11665, 11666, 11667, 11668, 11673, 12076, 12100, 12101, 12119, 12457, 12459, 12460, 12461, 12463, 12464, 12465, 12467, 12468, 13996, 14401, 45260, 45262]</t>
  </si>
  <si>
    <t>"inv_helmet_54"</t>
  </si>
  <si>
    <t>"Mighty Helmet"</t>
  </si>
  <si>
    <t>[8546, 9568, 9583, 9692, 9693, 9716, 9717, 10268, 10374, 11658, 11659, 11661, 11662, 11663, 11664, 11665, 11666, 11667, 11668, 11673, 12076, 12100, 12101, 12119, 12457, 12459, 12460, 12461, 12463, 12464, 12465, 12467, 12468, 13996, 14401, 41470, 45119, 45260, 45262, 50747]</t>
  </si>
  <si>
    <t>"Mighty Spaulders"</t>
  </si>
  <si>
    <t>[9196, 9237, 9568, 9583, 9692, 9693, 9716, 9717, 10220, 10268, 10374, 11658, 11659, 11661, 11662, 11663, 11664, 11665, 11666, 11667, 11668, 11673, 12076, 12100, 12101, 12119, 12457, 12459, 12460, 12461, 12463, 12464, 12465, 12467, 12468, 13996, 45260, 45262]</t>
  </si>
  <si>
    <t>"Nightshade Leggings"</t>
  </si>
  <si>
    <t>[9196, 9236, 9237, 9568, 9583, 9692, 9693, 9716, 9717, 10374, 10376, 10418, 11583, 11658, 11659, 11661, 11662, 11663, 11664, 11665, 11666, 11667, 11668, 11673, 11734, 12076, 12100, 12101, 12119, 12457, 12459, 12460, 12461, 12463, 12464, 12465, 12467, 12468, 13996, 41471, 45260, 45262]</t>
  </si>
  <si>
    <t>"Adventurer's Boots"</t>
  </si>
  <si>
    <t>[9568, 9693, 9716, 9717, 10220, 10268, 10374, 10424, 10596, 11583, 11658, 11659, 11661, 11662, 11663, 11664, 11665, 11666, 11667, 11668, 11673, 11733, 12076, 12100, 12101, 12119, 12457, 12459, 12460, 12461, 12463, 12464, 12465, 12467, 12468, 13996, 14401, 41471, 45260, 45262, 50747]</t>
  </si>
  <si>
    <t>"Adventurer's Belt"</t>
  </si>
  <si>
    <t>[4368, 11881, 15212, 15229, 15230, 15233, 15235, 15236, 15240, 15246, 15247, 15250, 15252, 15262, 15264, 15277, 15311, 15312, 15318, 15319, 15320, 15323, 15324, 15325, 15327, 15335, 15336, 15338, 15343, 15355, 15386, 15388, 15390, 15391, 15392, 15461, 15462, 117490, 117491]</t>
  </si>
  <si>
    <t>"Indomitable Boots"</t>
  </si>
  <si>
    <t>[{"StatID":32,"Quantity":5,"RawQuantity":5,"RawScalingFactor":2500},{"StatID":7,"Quantity":6,"RawQuantity":6,"RawScalingFactor":3000},{"StatID":3,"Quantity":16,"RawQuantity":16,"RawScalingFactor":8000}]</t>
  </si>
  <si>
    <t>[4366, 4368, 7446, 11880, 11882, 15212, 15229, 15230, 15233, 15235, 15236, 15240, 15246, 15247, 15250, 15252, 15262, 15264, 15277, 15311, 15312, 15318, 15319, 15320, 15323, 15324, 15325, 15327, 15335, 15336, 15338, 15343, 15355, 15385, 15386, 15388, 15389, 15391, 15392, 15461, 15462, 15591, 117489, 117490, 117491]</t>
  </si>
  <si>
    <t>"Indomitable Gauntlets"</t>
  </si>
  <si>
    <t>[{"StatID":7,"Quantity":13,"RawQuantity":13,"RawScalingFactor":6500},{"StatID":5,"Quantity":14,"RawQuantity":14,"RawScalingFactor":7000}]</t>
  </si>
  <si>
    <t>[7446, 11880, 11881, 15229, 15230, 15233, 15235, 15236, 15240, 15246, 15247, 15249, 15250, 15252, 15262, 15264, 15277, 15311, 15312, 15318, 15319, 15320, 15323, 15324, 15325, 15327, 15335, 15336, 15338, 15343, 15355, 15385, 15388, 15391, 15392, 15461, 15462, 15591, 117489, 117491]</t>
  </si>
  <si>
    <t>"Indomitable Leggings"</t>
  </si>
  <si>
    <t>[{"StatID":5,"Quantity":18,"RawQuantity":18,"RawScalingFactor":6667},{"StatID":7,"Quantity":15,"RawQuantity":15,"RawScalingFactor":5556},{"StatID":40,"Quantity":7,"RawQuantity":7,"RawScalingFactor":2593}]</t>
  </si>
  <si>
    <t>[10678, 11880, 11881, 15201, 15229, 15230, 15233, 15235, 15236, 15240, 15246, 15247, 15250, 15252, 15262, 15264, 15277, 15311, 15312, 15318, 15319, 15320, 15323, 15324, 15325, 15327, 15335, 15336, 15338, 15343, 15355, 15386, 15388, 15390, 15391, 15461, 15462, 117490, 117491]</t>
  </si>
  <si>
    <t>"Grand Crown"</t>
  </si>
  <si>
    <t>[4366, 4370, 4371, 7446, 7460, 11880, 11882, 15229, 15230, 15233, 15235, 15236, 15240, 15246, 15247, 15249, 15250, 15252, 15262, 15264, 15277, 15311, 15312, 15318, 15319, 15320, 15323, 15324, 15325, 15327, 15335, 15336, 15338, 15343, 15355, 15385, 15386, 15388, 15389, 15390, 15391, 15392, 15461, 15462, 15591, 16072, 117489, 117491]</t>
  </si>
  <si>
    <t>"Grand Breastplate"</t>
  </si>
  <si>
    <t>[7846, 8561, 9197, 9199, 9200, 9216, 9239, 9240, 9241, 9259, 9261, 9262, 9263, 9265, 9266, 9267, 9268, 9269, 9568, 9583, 9692, 9693, 9696, 9716, 9717, 10220, 10268, 10374, 10596, 11658, 11661, 11662, 11663, 11664, 11665, 11666, 11667, 11668, 11673, 12076, 12100, 12101, 12119, 12457, 12459, 12461, 12463, 12464, 12465, 12467, 12468, 13996, 45118, 45119]</t>
  </si>
  <si>
    <t>"Traveler's Jerkin"</t>
  </si>
  <si>
    <t>[{"StatID":5,"Quantity":21,"RawQuantity":21,"RawScalingFactor":7778},{"StatID":7,"Quantity":6,"RawQuantity":6,"RawScalingFactor":2222},{"StatID":40,"Quantity":10,"RawQuantity":10,"RawScalingFactor":3704}]</t>
  </si>
  <si>
    <t>[7846, 8304, 9196, 9197, 9198, 9199, 9200, 9201, 9216, 9236, 9241, 9259, 9261, 9262, 9266, 9267, 9268, 9269, 9568, 9583, 9692, 9693, 9716, 9717, 10268, 10374, 10485, 10596, 11658, 11661, 11662, 11663, 11664, 11665, 11666, 11667, 11668, 11673, 12076, 12100, 12101, 12119, 12457, 12459, 12461, 12463, 12464, 12465, 12467, 12468, 13996, 14401, 42336, 42337, 42338, 45119, 45258, 45260, 45262, 107596]</t>
  </si>
  <si>
    <t>"Mighty Boots"</t>
  </si>
  <si>
    <t>[7846, 8304, 9196, 9197, 9198, 9199, 9200, 9201, 9216, 9236, 9239, 9240, 9241, 9259, 9261, 9262, 9263, 9265, 9268, 9269, 9568, 9583, 9596, 9692, 9693, 9696, 9716, 9717, 10220, 10268, 10374, 10596, 11658, 11661, 11662, 11663, 11664, 11665, 11666, 11667, 11668, 11673, 12076, 12100, 12101, 12119, 12457, 12459, 12461, 12463, 12464, 12465, 12467, 12468, 13996, 42337, 45119, 45125, 45258, 45260, 45262, 50745]</t>
  </si>
  <si>
    <t>"Mighty Gauntlets"</t>
  </si>
  <si>
    <t>[7459, 7846, 8304, 9196, 9197, 9198, 9199, 9200, 9201, 9216, 9236, 9237, 9240, 9259, 9261, 9262, 9265, 9266, 9267, 9269, 9568, 9583, 9692, 9693, 9696, 9716, 9717, 10220, 10268, 10374, 11658, 11661, 11662, 11663, 11664, 11665, 11666, 11667, 11668, 11673, 11738, 12076, 12100, 12101, 12119, 12457, 12459, 12461, 12463, 12464, 12465, 12467, 12468, 13996, 42336, 42338, 45258, 45260, 45262, 50746, 50747]</t>
  </si>
  <si>
    <t>"Nightshade Helmet"</t>
  </si>
  <si>
    <t>[7846, 8304, 9196, 9197, 9199, 9200, 9201, 9216, 9236, 9239, 9240, 9241, 9259, 9261, 9262, 9264, 9266, 9267, 9568, 9583, 9692, 9696, 9716, 9717, 10220, 10263, 10374, 10596, 11583, 11658, 11661, 11662, 11663, 11664, 11665, 11666, 11667, 11668, 11673, 12076, 12100, 12101, 12119, 12457, 12459, 12461, 12463, 12464, 12465, 12467, 12468, 13996, 41470, 41471, 45258, 45260, 45262, 50744, 50746, 50747]</t>
  </si>
  <si>
    <t>"Adventurer's Bracers"</t>
  </si>
  <si>
    <t>[4374, 10390, 15229, 15230, 15233, 15235, 15236, 15240, 15246, 15247, 15249, 15250, 15262, 15264, 15277, 15312, 15318, 15319, 15320, 15323, 15324, 15325, 15327, 15335, 15336, 15338, 15343, 15355, 15461, 15462, 15591]</t>
  </si>
  <si>
    <t>"Indomitable Epaulets"</t>
  </si>
  <si>
    <t>[{"StatID":5,"Quantity":18,"RawQuantity":18,"RawScalingFactor":9000},{"StatID":40,"Quantity":5,"RawQuantity":5,"RawScalingFactor":2500}]</t>
  </si>
  <si>
    <t>[4366, 4368, 4370, 4374, 8562, 9450, 10495, 15229, 15230, 15233, 15235, 15236, 15240, 15246, 15247, 15249, 15250, 15264, 15277, 15312, 15318, 15319, 15320, 15323, 15324, 15325, 15327, 15335, 15336, 15338, 15343, 15355, 15461, 15462, 15591]</t>
  </si>
  <si>
    <t>"Grand Legguards"</t>
  </si>
  <si>
    <t>[4364, 4368, 4370, 4371, 4374, 7025, 7446, 8598, 15229, 15230, 15233, 15235, 15236, 15240, 15246, 15247, 15249, 15250, 15262, 15264, 15277, 15312, 15318, 15319, 15320, 15323, 15324, 15325, 15327, 15335, 15336, 15338, 15343, 15355, 15461, 15462]</t>
  </si>
  <si>
    <t>"Peerless Armor"</t>
  </si>
  <si>
    <t>[4364, 4368, 4370, 7453, 8529, 15229, 15230, 15233, 15235, 15236, 15240, 15246, 15247, 15249, 15250, 15262, 15264, 15277, 15312, 15318, 15319, 15320, 15323, 15324, 15325, 15327, 15335, 15336, 15338, 15343, 15355, 15461, 15462, 15591]</t>
  </si>
  <si>
    <t>"Supreme Sash"</t>
  </si>
  <si>
    <t>[5992, 6009, 6010, 9098, 9196, 9197, 9198, 9199, 9200, 9201, 9216, 9236, 9237, 9239, 9240, 9241, 9257, 9258, 9259, 9261, 9262, 9265, 9267, 9268, 9269, 9568, 9583, 9692, 9693, 9696, 9716, 9717, 10220, 10221, 10268, 10374, 10375, 10596, 11658, 11663, 11665, 11666, 11667, 11668, 12076, 12101, 12459, 12465, 12468, 13996, 14401, 41404, 41471, 42334, 42336, 45087, 45118]</t>
  </si>
  <si>
    <t>"Traveler's Leggings"</t>
  </si>
  <si>
    <t>[{"StatID":7,"Quantity":26,"RawQuantity":26,"RawScalingFactor":10000},{"StatID":3,"Quantity":17,"RawQuantity":17,"RawScalingFactor":6538}]</t>
  </si>
  <si>
    <t>[5977, 5992, 7443, 7846, 8297, 8298, 8303, 8304, 9045, 9098, 9196, 9197, 9198, 9199, 9200, 9201, 9216, 9237, 9239, 9240, 9241, 9257, 9258, 9259, 9260, 9261, 9262, 9265, 9266, 9268, 9269, 9568, 9583, 9692, 9693, 9696, 9701, 9716, 9717, 10177, 10220, 10268, 10374, 10375, 10596, 11658, 11663, 11665, 11666, 11667, 11668, 12076, 12101, 12459, 12465, 12468, 13996, 14401, 41253, 41404, 41422, 41470, 41471, 42336, 42338, 45118, 45119, 45258, 45260, 45262, 50743, 50747]</t>
  </si>
  <si>
    <t>"Wanderer's Armor"</t>
  </si>
  <si>
    <t>[5992, 6010, 7372, 7846, 8297, 8298, 8303, 8304, 9098, 9196, 9197, 9199, 9200, 9201, 9216, 9236, 9237, 9239, 9240, 9241, 9257, 9258, 9259, 9261, 9262, 9266, 9267, 9268, 9269, 9568, 9583, 9692, 9693, 9696, 9701, 9716, 9717, 10177, 10220, 10221, 10263, 10268, 10374, 10375, 10382, 10596, 11658, 11663, 11665, 11666, 11667, 11668, 12076, 12101, 12459, 12465, 12468, 13996, 14401, 41254, 41386, 41422, 42338, 45118, 45258, 45260, 45262, 50742, 50744, 50747]</t>
  </si>
  <si>
    <t>"Mighty Armsplints"</t>
  </si>
  <si>
    <t>[5992, 6010, 7846, 8297, 8298, 8303, 8304, 9098, 9196, 9197, 9198, 9199, 9200, 9201, 9216, 9236, 9239, 9240, 9241, 9257, 9258, 9259, 9260, 9261, 9262, 9264, 9266, 9267, 9268, 9269, 9568, 9583, 9692, 9693, 9716, 9717, 10220, 10221, 10268, 10374, 10375, 10390, 10596, 11658, 11663, 11665, 11666, 11667, 11668, 12076, 12101, 12459, 12465, 12468, 13996, 14401, 41253, 42336, 42337, 42338, 45118, 45125, 45258, 45260, 45262, 50747]</t>
  </si>
  <si>
    <t>"Nightshade Spaulders"</t>
  </si>
  <si>
    <t>[4371, 4374, 7446, 15229, 15230, 15233, 15236, 15246, 15247, 15249, 15250, 15262, 15264, 15312, 15318, 15319, 15320, 15323, 15324, 15325, 15327, 15336, 15338, 15343, 15461, 15462, 15591]</t>
  </si>
  <si>
    <t>"Indomitable Belt"</t>
  </si>
  <si>
    <t>[{"StatID":7,"Quantity":6,"RawQuantity":6,"RawScalingFactor":3000},{"StatID":5,"Quantity":17,"RawQuantity":17,"RawScalingFactor":8500}]</t>
  </si>
  <si>
    <t>[4368, 7446, 11744, 15229, 15230, 15233, 15236, 15246, 15247, 15250, 15262, 15264, 15312, 15318, 15319, 15320, 15323, 15324, 15325, 15327, 15336, 15338, 15343, 15461, 15462, 15591]</t>
  </si>
  <si>
    <t>"Grand Boots"</t>
  </si>
  <si>
    <t>[4364, 4368, 4371, 11746, 11881, 15229, 15230, 15233, 15236, 15246, 15247, 15249, 15250, 15262, 15264, 15312, 15318, 15319, 15320, 15323, 15324, 15325, 15327, 15336, 15338, 15343, 15461, 15462, 15591]</t>
  </si>
  <si>
    <t>"inv_gauntlets_31"</t>
  </si>
  <si>
    <t>"Grand Gauntlets"</t>
  </si>
  <si>
    <t>[4366, 4374, 7446, 15229, 15230, 15233, 15236, 15246, 15247, 15249, 15250, 15262, 15264, 15312, 15318, 15319, 15320, 15323, 15324, 15325, 15327, 15336, 15338, 15343, 15461, 15462, 15591]</t>
  </si>
  <si>
    <t>"inv_misc_bandage_19"</t>
  </si>
  <si>
    <t>"Peerless Headband"</t>
  </si>
  <si>
    <t>[8600, 15229, 15230, 15233, 15236, 15246, 15247, 15250, 15262, 15264, 15312, 15318, 15319, 15320, 15323, 15324, 15325, 15327, 15336, 15338, 15343, 15461, 15462, 15591]</t>
  </si>
  <si>
    <t>"inv_bracer_15"</t>
  </si>
  <si>
    <t>"Supreme Bracers"</t>
  </si>
  <si>
    <t>"Abyssal Leather Boots"</t>
  </si>
  <si>
    <t>"Abyssal Leather Gloves"</t>
  </si>
  <si>
    <t>[5990, 5992, 5998, 6011, 9019, 9043, 9044, 9045, 9097, 9098, 9196, 9197, 9198, 9199, 9200, 9201, 9216, 9236, 9237, 9239, 9240, 9241, 9257, 9258, 9259, 9260, 9261, 9262, 9263, 9264, 9265, 9266, 9267, 9268, 9269, 9568, 9583, 9596, 9692, 9693, 9696, 9701, 9716, 9717, 9938, 10177, 10220, 10268, 10374, 10375, 10376, 10596, 11658, 11663, 13996, 28936, 28946, 41164, 41253, 41405, 41470, 41471, 42248, 42249, 42297, 42338, 45087, 45119, 45125]</t>
  </si>
  <si>
    <t>"Traveler's Helm"</t>
  </si>
  <si>
    <t>[{"StatID":7,"Quantity":13,"RawQuantity":13,"RawScalingFactor":5000},{"StatID":5,"Quantity":14,"RawQuantity":14,"RawScalingFactor":5385},{"StatID":40,"Quantity":14,"RawQuantity":14,"RawScalingFactor":5385}]</t>
  </si>
  <si>
    <t>[5974, 5985, 5992, 6004, 6005, 8603, 9019, 9097, 9098, 9196, 9197, 9198, 9199, 9200, 9201, 9216, 9236, 9237, 9239, 9240, 9241, 9257, 9258, 9259, 9261, 9262, 9263, 9266, 9267, 9268, 9269, 9583, 9596, 9692, 9693, 9696, 9701, 9716, 9717, 9938, 10177, 10220, 10221, 10268, 10374, 10375, 10584, 11658, 11663, 13996, 41253, 41254, 41404, 41470, 42235, 42244, 42296, 42336, 42337, 42338, 42359, 45087, 45125, 45260]</t>
  </si>
  <si>
    <t>"Traveler's Spaulders"</t>
  </si>
  <si>
    <t>[{"StatID":3,"Quantity":14,"RawQuantity":14,"RawScalingFactor":6842},{"StatID":32,"Quantity":14,"RawQuantity":14,"RawScalingFactor":6842}]</t>
  </si>
  <si>
    <t>[5978, 5985, 5992, 6010, 7846, 8296, 8297, 8298, 8300, 8302, 8303, 8304, 8923, 9045, 9097, 9098, 9196, 9197, 9198, 9199, 9200, 9201, 9216, 9236, 9237, 9239, 9240, 9241, 9257, 9258, 9259, 9260, 9261, 9262, 9264, 9265, 9266, 9267, 9268, 9269, 9568, 9583, 9596, 9692, 9693, 9696, 9701, 9716, 9717, 9718, 9938, 10177, 10220, 10263, 10268, 10374, 10375, 10584, 10596, 11658, 11663, 11880, 13996, 14471, 14472, 14473, 14477, 41254, 41386, 41404, 41422, 41423, 41470, 42248, 42296, 42336, 42338, 42359, 45087, 45119, 45258, 45260, 45262, 50370, 50742, 50744, 50747]</t>
  </si>
  <si>
    <t>"Mighty Girdle"</t>
  </si>
  <si>
    <t>[5990, 5992, 6005, 6008, 6010, 7846, 8296, 8297, 8298, 8300, 8302, 8303, 8304, 8600, 9019, 9097, 9098, 9196, 9197, 9198, 9199, 9200, 9216, 9236, 9237, 9239, 9240, 9241, 9257, 9258, 9259, 9260, 9261, 9262, 9264, 9265, 9266, 9267, 9268, 9269, 9568, 9583, 9596, 9692, 9693, 9696, 9701, 9716, 9717, 10177, 10220, 10221, 10268, 10374, 10375, 10584, 10596, 11658, 11663, 13996, 14401, 14471, 14472, 14475, 14476, 14477, 14479, 15202, 15213, 29000, 41164, 41165, 41166, 41253, 41254, 41386, 41422, 41470, 41471, 42235, 42296, 42336, 42337, 42359, 45087, 45119, 45125, 45258, 45260, 45262, 50370, 50737, 50743, 50744, 50746, 50747, 51004]</t>
  </si>
  <si>
    <t>"Nightshade Boots"</t>
  </si>
  <si>
    <t>[5985, 5997, 6010, 7846, 8296, 8297, 8298, 8300, 8302, 8303, 8304, 9097, 9098, 9196, 9197, 9198, 9199, 9200, 9201, 9216, 9237, 9239, 9240, 9241, 9258, 9259, 9261, 9262, 9263, 9264, 9266, 9267, 9268, 9269, 9568, 9583, 9692, 9693, 9696, 9701, 9716, 9717, 9718, 9938, 10177, 10220, 10221, 10268, 10374, 10375, 10420, 11658, 11663, 11737, 13021, 13996, 14401, 14471, 14473, 14475, 14477, 14479, 28936, 28945, 41165, 41171, 41253, 41254, 41387, 41423, 41470, 41471, 42228, 42231, 42336, 42337, 42338, 42359, 45087, 45118, 45119, 45125, 45258, 45260, 45262, 50370, 50744, 50746, 50747, 51004]</t>
  </si>
  <si>
    <t>"Nightshade Gloves"</t>
  </si>
  <si>
    <t>[4374, 7446, 11732, 11881, 15236, 15262, 15318, 15319, 15461, 15462, 15591]</t>
  </si>
  <si>
    <t>"Pridelord Armor"</t>
  </si>
  <si>
    <t>[{"StatID":3,"Quantity":24,"RawQuantity":24,"RawScalingFactor":9231},{"StatID":7,"Quantity":5,"RawQuantity":5,"RawScalingFactor":1923}]</t>
  </si>
  <si>
    <t>[4366, 4370, 4371, 7049, 7446, 11734, 11881, 15236, 15262, 15318, 15319, 15461, 15462, 15591]</t>
  </si>
  <si>
    <t>"Indomitable Armguards"</t>
  </si>
  <si>
    <t>[{"StatID":5,"Quantity":13,"RawQuantity":13,"RawScalingFactor":8571},{"StatID":40,"Quantity":5,"RawQuantity":5,"RawScalingFactor":3571}]</t>
  </si>
  <si>
    <t>[4364, 4374, 9098, 15236, 15262, 15318, 15319, 15461, 15462]</t>
  </si>
  <si>
    <t>"Peerless Leggings"</t>
  </si>
  <si>
    <t>[7458, 13196, 15236, 15318, 15319, 15461, 15462, 15591]</t>
  </si>
  <si>
    <t>"Grand Shoulders"</t>
  </si>
  <si>
    <t>[763, 5348, 5709, 5710, 5719, 5720, 5722, 5978, 5985, 5990, 5992, 5996, 5997, 6004, 6005, 6007, 6010, 6584, 7846, 8296, 8297, 8298, 8299, 8300, 8301, 8302, 8303, 8304, 8903, 8904, 8908, 9019, 9033, 9043, 9097, 9098, 9156, 9196, 9197, 9198, 9199, 9200, 9201, 9216, 9236, 9237, 9239, 9240, 9241, 9257, 9258, 9259, 9261, 9262, 9263, 9264, 9265, 9266, 9267, 9268, 9269, 9499, 9583, 9692, 9693, 9696, 9701, 9716, 9717, 9938, 9956, 10076, 10177, 10198, 10221, 10263, 10374, 10375, 11724, 11736, 14471, 14472, 14473, 14476, 14479, 15213, 28611, 28940, 28945, 28946, 41136, 41164, 41386, 41387, 41405, 41471, 42336, 42337, 42359, 45087, 45125, 45257, 45258, 45260, 50370, 50737, 50744, 50745, 50746, 50747]</t>
  </si>
  <si>
    <t>"Wanderer's Leggings"</t>
  </si>
  <si>
    <t>[1063, 1824, 5710, 5974, 5976, 5978, 5985, 5992, 5997, 6006, 6007, 6008, 6009, 6584, 7460, 7846, 8296, 8297, 8298, 8299, 8300, 8301, 8302, 8303, 8304, 8903, 8904, 8908, 8915, 9019, 9045, 9097, 9098, 9156, 9196, 9197, 9198, 9199, 9200, 9201, 9216, 9217, 9219, 9237, 9239, 9240, 9241, 9257, 9258, 9259, 9260, 9261, 9262, 9264, 9265, 9266, 9267, 9268, 9269, 9499, 9583, 9692, 9693, 9696, 9701, 9716, 9717, 9938, 10076, 10177, 10198, 10221, 10374, 10375, 11730, 14471, 14476, 14477, 14479, 28683, 28936, 28940, 28946, 41165, 41253, 41386, 41470, 42244, 42249, 42336, 42337, 42338, 42359, 45087, 45118, 45119, 45257, 45258, 45260, 46950, 46953, 46997, 50370, 50743, 50744, 50745, 50746, 50747]</t>
  </si>
  <si>
    <t>"Swashbuckler's Breastplate"</t>
  </si>
  <si>
    <t>[763, 1063, 5709, 5710, 5719, 5720, 5721, 5722, 5977, 5978, 5990, 5992, 5996, 6004, 6005, 6010, 6011, 7846, 8296, 8297, 8298, 8299, 8300, 8301, 8302, 8303, 8304, 8600, 8903, 8904, 8908, 9019, 9045, 9097, 9098, 9156, 9196, 9197, 9198, 9199, 9200, 9201, 9216, 9219, 9236, 9237, 9239, 9240, 9241, 9257, 9258, 9259, 9260, 9261, 9262, 9263, 9264, 9265, 9266, 9267, 9268, 9269, 9499, 9583, 9596, 9692, 9693, 9696, 9701, 9716, 9717, 9938, 9956, 10177, 10221, 10263, 10374, 10375, 14471, 14476, 14479, 28769, 29076, 41254, 41387, 41422, 41423, 41471, 42244, 42248, 42296, 42297, 42337, 45118, 45119, 45257, 45258, 45260, 46950, 46953, 50370, 50745, 50746, 50747]</t>
  </si>
  <si>
    <t>"Nightshade Girdle"</t>
  </si>
  <si>
    <t>[5348, 5719, 5720, 5974, 5985, 5990, 5992, 5998, 6006, 6007, 6584, 7846, 8296, 8297, 8298, 8299, 8300, 8301, 8302, 8303, 8304, 8903, 8904, 8908, 8915, 8983, 9097, 9098, 9196, 9197, 9198, 9199, 9200, 9201, 9216, 9219, 9236, 9237, 9239, 9240, 9241, 9257, 9258, 9259, 9260, 9261, 9262, 9263, 9264, 9265, 9266, 9267, 9268, 9269, 9499, 9537, 9583, 9596, 9692, 9693, 9696, 9701, 9716, 9717, 9718, 9956, 10177, 10221, 10374, 10375, 14471, 14475, 14476, 14478, 14479, 28936, 28939, 28940, 41386, 41387, 41404, 41422, 41423, 41470, 41471, 42249, 42296, 42297, 42337, 42338, 42359, 45087, 45125, 45257, 45258, 45260, 46953, 46997, 50370, 50737, 50742, 50744, 50746, 50747, 51004]</t>
  </si>
  <si>
    <t>"Nightshade Armguards"</t>
  </si>
  <si>
    <t>[9164, 11721, 11724, 11740, 11741, 11880, 11882, 15333, 50250]</t>
  </si>
  <si>
    <t>"Pridelord Halo"</t>
  </si>
  <si>
    <t>[{"StatID":3,"Quantity":17,"RawQuantity":17,"RawScalingFactor":6800},{"StatID":7,"Quantity":14,"RawQuantity":14,"RawScalingFactor":5600},{"StatID":32,"Quantity":6,"RawQuantity":6,"RawScalingFactor":2400}]</t>
  </si>
  <si>
    <t>[4364, 7454, 9164, 11462, 11733, 11740, 11741, 11744, 11880, 11881, 11882, 13022, 15201, 15308, 15333, 50250]</t>
  </si>
  <si>
    <t>"Pridelord Pants"</t>
  </si>
  <si>
    <t>[{"StatID":3,"Quantity":23,"RawQuantity":23,"RawScalingFactor":9200},{"StatID":7,"Quantity":6,"RawQuantity":6,"RawScalingFactor":2400}]</t>
  </si>
  <si>
    <t>[4374, 9164, 11730, 11733, 11880, 11882, 15201, 15333, 50250]</t>
  </si>
  <si>
    <t>"Peerless Boots"</t>
  </si>
  <si>
    <t>[4364, 4374, 5348, 7025, 9164, 10421, 11732, 11735, 11738, 11740, 11741, 11745, 11881, 11882, 13136, 15333]</t>
  </si>
  <si>
    <t>"Peerless Gloves"</t>
  </si>
  <si>
    <t>[8600, 11725, 11740, 11880, 15200, 15333]</t>
  </si>
  <si>
    <t>"Peerless Shoulders"</t>
  </si>
  <si>
    <t>[5271, 5277, 5280, 5283, 5291, 5709, 5719, 5720, 5722, 5978, 5985, 5990, 5992, 5996, 5997, 6010, 6011, 7459, 7846, 8297, 8336, 8440, 8898, 8899, 8900, 8903, 8904, 8906, 8908, 8911, 8913, 8915, 8983, 9019, 9033, 9045, 9097, 9098, 9156, 9197, 9198, 9199, 9200, 9201, 9216, 9239, 9240, 9241, 9257, 9258, 9259, 9260, 9261, 9262, 9265, 9266, 9267, 9268, 9269, 9416, 9696, 9701, 9938, 10076, 10177, 10221, 10375, 28936, 28939, 28940, 28946, 41164, 41171, 41253, 41386, 41404, 41422, 41423, 41471, 42244, 42248, 42296, 42336, 42337, 42338, 42359, 45087, 46623, 46997]</t>
  </si>
  <si>
    <t>"Traveler's Boots"</t>
  </si>
  <si>
    <t>[{"StatID":3,"Quantity":18,"RawQuantity":18,"RawScalingFactor":9444},{"StatID":32,"Quantity":4,"RawQuantity":4,"RawScalingFactor":2222}]</t>
  </si>
  <si>
    <t>[760, 5271, 5277, 5280, 5283, 5291, 5709, 5710, 5721, 5722, 5975, 5977, 5985, 5990, 5992, 5998, 6004, 6005, 6006, 6007, 6010, 8301, 8336, 8440, 8898, 8899, 8900, 8903, 8904, 8908, 8911, 8915, 9019, 9041, 9044, 9045, 9097, 9098, 9197, 9198, 9199, 9200, 9201, 9216, 9219, 9239, 9240, 9241, 9257, 9258, 9259, 9260, 9261, 9262, 9263, 9264, 9265, 9266, 9267, 9268, 9269, 9416, 9696, 9701, 9938, 9956, 10076, 10177, 10221, 10375, 28609, 28610, 28936, 28939, 28940, 28946, 29000, 41136, 41253, 41254, 41386, 41387, 41404, 41405, 41422, 41423, 41471, 42228, 42235, 42244, 42248, 42297, 42336, 42337, 42338, 42359, 46950, 46997]</t>
  </si>
  <si>
    <t>"Traveler's Gloves"</t>
  </si>
  <si>
    <t>[{"StatID":3,"Quantity":14,"RawQuantity":14,"RawScalingFactor":7222},{"StatID":7,"Quantity":19,"RawQuantity":19,"RawScalingFactor":10000}]</t>
  </si>
  <si>
    <t>[759, 763, 1063, 1106, 5271, 5277, 5280, 5283, 5291, 5348, 5709, 5711, 5720, 5721, 5722, 5974, 5975, 5976, 5977, 5985, 5990, 5992, 5996, 5998, 6005, 6006, 6007, 6010, 6583, 6584, 7440, 7460, 7846, 8296, 8297, 8298, 8299, 8300, 8301, 8302, 8303, 8304, 8440, 8895, 8899, 8903, 8904, 8907, 8908, 8911, 8923, 9019, 9043, 9044, 9045, 9097, 9098, 9156, 9197, 9198, 9199, 9200, 9201, 9216, 9239, 9240, 9241, 9257, 9258, 9259, 9260, 9261, 9262, 9265, 9266, 9267, 9268, 9269, 9416, 9499, 9537, 9696, 9701, 9938, 9956, 10076, 10177, 10198, 10221, 10263, 10375, 11454, 14471, 14472, 14473, 14476, 14477, 14478, 14479, 28609, 28610, 28611, 28769, 28940, 28946, 41165, 41253, 41254, 41386, 41387, 41404, 41405, 41422, 41423, 41470, 41471, 42244, 42248, 42296, 42297, 42336, 42337, 42338, 42359, 45118, 45125, 45257, 45258, 46164, 46997, 50370, 50737, 50742, 50743, 50744, 50745, 50886, 50897, 50903, 50997, 51004]</t>
  </si>
  <si>
    <t>"Wanderer's Hat"</t>
  </si>
  <si>
    <t>[763, 1063, 1106, 5273, 5277, 5280, 5283, 5348, 5709, 5711, 5719, 5720, 5975, 5977, 5985, 5990, 5992, 6004, 6006, 6008, 6010, 6583, 6584, 7369, 7846, 8296, 8297, 8298, 8299, 8300, 8301, 8302, 8303, 8304, 8336, 8440, 8898, 8899, 8900, 8903, 8904, 8906, 8907, 8908, 8911, 8915, 8923, 9019, 9096, 9097, 9098, 9197, 9198, 9199, 9200, 9201, 9216, 9239, 9240, 9241, 9257, 9258, 9259, 9260, 9261, 9262, 9265, 9266, 9267, 9268, 9269, 9416, 9447, 9499, 9537, 9696, 9701, 9938, 10177, 10196, 10198, 10221, 10263, 10375, 11730, 13021, 14471, 14472, 14475, 14476, 14477, 14478, 14479, 28610, 28936, 28940, 41253, 41386, 41387, 41404, 41405, 41423, 41470, 41471, 42235, 42248, 42249, 42296, 42297, 42336, 45257, 45258, 46953, 48248, 50370, 50737, 50742, 50744, 50886, 50897, 50903, 51004, 51045]</t>
  </si>
  <si>
    <t>"Wanderer's Shoulders"</t>
  </si>
  <si>
    <t>[9167, 11730, 11733, 11735, 11738, 11740, 11880, 11881, 15333, 50250, 50313]</t>
  </si>
  <si>
    <t>"Pridelord Pauldrons"</t>
  </si>
  <si>
    <t>[{"StatID":3,"Quantity":17,"RawQuantity":17,"RawScalingFactor":8889},{"StatID":32,"Quantity":4,"RawQuantity":4,"RawScalingFactor":2222},{"StatID":7,"Quantity":2,"RawQuantity":2,"RawScalingFactor":1111}]</t>
  </si>
  <si>
    <t>[7039, 11733, 11738, 11740, 11741, 11744, 11880, 11881, 11882, 15200, 15201, 15213, 15333, 38254, 50250, 50313, 50321]</t>
  </si>
  <si>
    <t>"inv_chest_chain_07"</t>
  </si>
  <si>
    <t>"Praetorian Padded Armor"</t>
  </si>
  <si>
    <t>[7136, 9164, 9167, 11727, 11733, 11734, 11735, 11738, 11740, 11744, 11880, 11881, 11882, 11883, 12179, 15196, 15201, 15308, 15333, 38254, 50250, 50258, 50318, 50321]</t>
  </si>
  <si>
    <t>"inv_helmet_36"</t>
  </si>
  <si>
    <t>"Praetorian Coif"</t>
  </si>
  <si>
    <t>[9164, 10381, 11736, 11738, 11741, 11744, 11746, 11880, 11881, 11882, 15333, 49161, 50250, 50321, 50325]</t>
  </si>
  <si>
    <t>"Grand Armguards"</t>
  </si>
  <si>
    <t>[11724, 11727, 11734, 11738, 11740, 11741, 11744, 11804, 11880, 11881, 11882, 11883, 12178, 14479, 15215, 15333, 50250, 50320, 50325]</t>
  </si>
  <si>
    <t>"Grand Belt"</t>
  </si>
  <si>
    <t>[761, 5243, 5270, 5271, 5273, 5277, 5280, 5283, 5291, 5709, 5710, 5711, 5719, 5720, 5721, 5722, 5976, 5977, 5978, 5985, 5990, 5992, 5996, 5997, 5998, 6004, 6005, 6006, 6007, 6010, 8302, 8319, 8336, 8440, 8898, 8899, 8900, 8903, 8904, 8906, 8908, 8911, 8915, 8983, 9017, 9019, 9044, 9045, 9056, 9097, 9098, 9156, 9239, 9240, 9241, 9257, 9258, 9265, 9266, 9267, 9268, 9269, 9416, 9452, 9543, 9701, 9938, 10076, 10177, 10221, 10375, 11462, 13022, 28609, 28768, 28936, 28939, 28940, 28946, 41166, 41253, 41254, 41386, 41387, 41405, 41422, 41423, 42231, 42235, 42244, 42248, 42249, 42296, 42297, 42337, 46146, 46164, 46166, 46953, 46997]</t>
  </si>
  <si>
    <t>"Serpentskin Armor"</t>
  </si>
  <si>
    <t>[{"StatID":5,"Quantity":10,"RawQuantity":10,"RawScalingFactor":4167},{"StatID":7,"Quantity":15,"RawQuantity":15,"RawScalingFactor":6250},{"StatID":40,"Quantity":11,"RawQuantity":11,"RawScalingFactor":4583}]</t>
  </si>
  <si>
    <t>[5261, 5270, 5271, 5273, 5277, 5280, 5283, 5291, 5709, 5710, 5719, 5720, 5721, 5722, 5976, 5977, 5985, 5990, 5992, 5997, 6004, 6010, 7433, 8301, 8302, 8319, 8336, 8440, 8600, 8898, 8899, 8900, 8903, 8904, 8906, 8908, 8911, 8915, 8920, 8923, 9017, 9019, 9033, 9041, 9043, 9044, 9045, 9056, 9097, 9098, 9156, 9239, 9240, 9241, 9257, 9258, 9265, 9266, 9267, 9268, 9269, 9376, 9416, 9502, 9537, 9701, 9938, 9956, 10076, 10177, 10221, 10375, 28608, 28610, 28769, 28940, 28945, 28946, 29076, 41163, 41173, 41254, 41386, 41387, 41422, 41423, 42235, 42249, 42296, 42336, 42337, 42359, 45031, 46166, 46486, 46953, 46997]</t>
  </si>
  <si>
    <t>"Traveler's Belt"</t>
  </si>
  <si>
    <t>[{"StatID":7,"Quantity":5,"RawQuantity":5,"RawScalingFactor":2778},{"StatID":5,"Quantity":16,"RawQuantity":16,"RawScalingFactor":8889}]</t>
  </si>
  <si>
    <t>[761, 5261, 5270, 5271, 5273, 5277, 5280, 5283, 5291, 5709, 5710, 5711, 5719, 5720, 5721, 5722, 5974, 5977, 5978, 5985, 5990, 5992, 5996, 5998, 6004, 6008, 6010, 8303, 8319, 8336, 8898, 8899, 8900, 8903, 8904, 8907, 8908, 8911, 8915, 8920, 8922, 9019, 9044, 9045, 9056, 9097, 9098, 9156, 9239, 9240, 9241, 9257, 9258, 9265, 9266, 9267, 9268, 9269, 9416, 9541, 9701, 9938, 9956, 10076, 10177, 10221, 10375, 10391, 28936, 28939, 28940, 28946, 38023, 41162, 41163, 41253, 41254, 41386, 41387, 41404, 41405, 41422, 41423, 42228, 42231, 42244, 42248, 42249, 42296, 42297, 42336, 42337, 42359, 45125, 46371, 46953, 46997]</t>
  </si>
  <si>
    <t>"Traveler's Bracers"</t>
  </si>
  <si>
    <t>[{"StatID":7,"Quantity":6,"RawQuantity":6,"RawScalingFactor":4286},{"StatID":3,"Quantity":11,"RawQuantity":11,"RawScalingFactor":7857}]</t>
  </si>
  <si>
    <t>[761, 763, 858, 1063, 1106, 5270, 5271, 5273, 5277, 5280, 5283, 5291, 5348, 5709, 5710, 5711, 5719, 5720, 5721, 5722, 5974, 5975, 5977, 5985, 5990, 5992, 5998, 6005, 6006, 6007, 6008, 6010, 6011, 6553, 6582, 6583, 6584, 7433, 8296, 8297, 8298, 8299, 8300, 8301, 8302, 8303, 8319, 8336, 8440, 8898, 8899, 8900, 8903, 8904, 8906, 8908, 8911, 8915, 8920, 8923, 9017, 9019, 9033, 9041, 9045, 9097, 9098, 9156, 9239, 9240, 9241, 9257, 9258, 9265, 9266, 9267, 9268, 9269, 9416, 9476, 9499, 9537, 9541, 9602, 9701, 9938, 9956, 10076, 10177, 10196, 10198, 10199, 10221, 10375, 11744, 14445, 14446, 14447, 14448, 14471, 14472, 14473, 14475, 14476, 14477, 14478, 14479, 15201, 28610, 28611, 28936, 28939, 28940, 28946, 29000, 41253, 41254, 41386, 41387, 41404, 41422, 41423, 42228, 42235, 42244, 42248, 42249, 42296, 42297, 42336, 42337, 42338, 42359, 45125, 45257, 45914, 46486, 46953, 46997, 50346, 50370, 50742, 50790, 50886, 50897, 50903, 51004, 51028, 51045]</t>
  </si>
  <si>
    <t>"Wanderer's Boots"</t>
  </si>
  <si>
    <t>[858, 1063, 1106, 5261, 5270, 5271, 5273, 5277, 5280, 5283, 5348, 5709, 5711, 5719, 5720, 5721, 5722, 5977, 5985, 5990, 5992, 5996, 5998, 6004, 6005, 6007, 6010, 6583, 6584, 6585, 7379, 8296, 8297, 8298, 8299, 8300, 8301, 8302, 8303, 8319, 8336, 8440, 8898, 8899, 8900, 8903, 8904, 8906, 8907, 8908, 8911, 8915, 8920, 8983, 9017, 9019, 9042, 9044, 9056, 9097, 9098, 9156, 9239, 9240, 9241, 9257, 9258, 9265, 9266, 9267, 9268, 9269, 9416, 9499, 9502, 9541, 9602, 9701, 9938, 10076, 10177, 10196, 10198, 10199, 10200, 10221, 10375, 10382, 10741, 14445, 14446, 14447, 14471, 14472, 14473, 14475, 14477, 14478, 14479, 28609, 28936, 28939, 28940, 28946, 41171, 41173, 41253, 41254, 41387, 41404, 41405, 41423, 42228, 42244, 42248, 42336, 42337, 42338, 42359, 45257, 45701, 45914, 46486, 46775, 46950, 46953, 46997, 50370, 50737, 50742, 50743, 50790, 50792, 50797, 50882, 50886, 50897, 50903, 50997, 51004, 51028, 51045]</t>
  </si>
  <si>
    <t>"Swashbuckler's Leggings"</t>
  </si>
  <si>
    <t>[6502, 6513, 6560, 7031, 7157, 7448, 7455, 7456, 9164, 10406, 11722, 11733, 11735, 11737, 11738, 11739, 11740, 11741, 11880, 11881, 11882, 15213, 15333, 15541, 50250, 50258, 50321]</t>
  </si>
  <si>
    <t>"Pridelord Boots"</t>
  </si>
  <si>
    <t>[{"StatID":3,"Quantity":4,"RawQuantity":4,"RawScalingFactor":2222},{"StatID":32,"Quantity":7,"RawQuantity":7,"RawScalingFactor":3889},{"StatID":7,"Quantity":14,"RawQuantity":14,"RawScalingFactor":7778}]</t>
  </si>
  <si>
    <t>[6555, 6557, 7453, 7456, 9164, 9167, 10419, 10420, 11724, 11730, 11733, 11737, 11741, 11744, 11880, 11881, 11882, 12179, 13136, 14479, 15196, 15201, 15202, 15213, 15215, 15333, 50250, 50251, 50320]</t>
  </si>
  <si>
    <t>"Pridelord Gloves"</t>
  </si>
  <si>
    <t>[{"StatID":3,"Quantity":12,"RawQuantity":12,"RawScalingFactor":6667},{"StatID":7,"Quantity":14,"RawQuantity":14,"RawScalingFactor":7778}]</t>
  </si>
  <si>
    <t>[6513, 6553, 7433, 9164, 9167, 9622, 10317, 11440, 11454, 11736, 11739, 11740, 11744, 11880, 11881, 11882, 12179, 13136, 15201, 15213, 15333, 50250, 50316, 50319, 50321]</t>
  </si>
  <si>
    <t>"inv_chest_plate07"</t>
  </si>
  <si>
    <t>"Jadefire Chestguard"</t>
  </si>
  <si>
    <t>[6010, 7456, 9164, 9167, 11730, 11733, 11734, 11735, 11736, 11737, 11740, 11741, 11744, 11746, 11880, 11881, 11883, 12178, 14471, 15333, 38254, 50250, 50321, 51004]</t>
  </si>
  <si>
    <t>"Jadefire Cap"</t>
  </si>
  <si>
    <t>[5348, 6504, 6555, 6560, 7455, 7458, 9164, 9167, 11451, 11454, 11456, 11727, 11729, 11732, 11735, 11737, 11738, 11740, 11746, 11880, 11881, 11882, 13136, 14349, 15196, 15200, 15308, 15333, 38254, 50258, 50316, 50321]</t>
  </si>
  <si>
    <t>"Peerless Belt"</t>
  </si>
  <si>
    <t>[763, 858, 1063, 1106, 5261, 5270, 5271, 5273, 5277, 5280, 5283, 5291, 5348, 5709, 5710, 5711, 5719, 5720, 5721, 5722, 5975, 5976, 5977, 5978, 5985, 5990, 5996, 5997, 6004, 6005, 6006, 6009, 6010, 6011, 6583, 6584, 6585, 8296, 8299, 8300, 8301, 8302, 8319, 8336, 8440, 8531, 8898, 8899, 8900, 8903, 8904, 8905, 8906, 8908, 8910, 8911, 8913, 8915, 8920, 8923, 8976, 8981, 9016, 9017, 9019, 9032, 9033, 9041, 9043, 9044, 9045, 9056, 9097, 9156, 9416, 9499, 9537, 9541, 9545, 9602, 9938, 9956, 10076, 10196, 10198, 10199, 10200, 10741, 14445, 14446, 14447, 14448, 14471, 14472, 14473, 14474, 14476, 14477, 14478, 14479, 28609, 28610, 28611, 28768, 28936, 28939, 28940, 28942, 29076, 41254, 41386, 41405, 42235, 42244, 42248, 42249, 42296, 42297, 42359, 45257, 45701, 45807, 45809, 45825, 45967, 46146, 46365, 46770, 46950, 46953, 46997, 48201, 50370, 50737, 50738, 50790, 50797, 50842, 50882, 50897, 50997, 51004, 51028, 51045, 51052]</t>
  </si>
  <si>
    <t>"inv_chest_chain_10"</t>
  </si>
  <si>
    <t>"Righteous Armor"</t>
  </si>
  <si>
    <t>[759, 760, 763, 858, 922, 1063, 1106, 5270, 5271, 5273, 5277, 5280, 5283, 5291, 5348, 5709, 5710, 5711, 5719, 5720, 5721, 5722, 5975, 5977, 5978, 5985, 5990, 5996, 5998, 6004, 6005, 6006, 6582, 6583, 6584, 6585, 8296, 8299, 8300, 8301, 8302, 8319, 8336, 8440, 8898, 8899, 8900, 8903, 8904, 8905, 8906, 8907, 8908, 8909, 8910, 8911, 8914, 8915, 8920, 8923, 8958, 8976, 8981, 8983, 9016, 9017, 9019, 9027, 9033, 9044, 9056, 9097, 9156, 9416, 9499, 9502, 9537, 9541, 9602, 9938, 9956, 10076, 10078, 10196, 10198, 10200, 10202, 10391, 10741, 11738, 14445, 14446, 14471, 14472, 14473, 14475, 14476, 14477, 14478, 14479, 28608, 28610, 28611, 28936, 28939, 28940, 28945, 28946, 41173, 41253, 41386, 41404, 42228, 42231, 42235, 42244, 42248, 42249, 42296, 42297, 42359, 42975, 45257, 45914, 45967, 46146, 46166, 46367, 46414, 46486, 46770, 46876, 46950, 46953, 46997, 50346, 50370, 50737, 50738, 50788, 50790, 50837, 50842, 50855, 50882, 50886, 50897, 50903, 50995, 50997, 51004, 51045, 51052]</t>
  </si>
  <si>
    <t>"Wanderer's Gloves"</t>
  </si>
  <si>
    <t>[760, 763, 1063, 1106, 5270, 5271, 5273, 5277, 5280, 5283, 5291, 5348, 5709, 5710, 5711, 5719, 5720, 5721, 5722, 5974, 5976, 5977, 5978, 5985, 5990, 5996, 5997, 6004, 6005, 6006, 6010, 6583, 6584, 6585, 7034, 8296, 8299, 8300, 8301, 8302, 8319, 8336, 8440, 8596, 8898, 8899, 8900, 8902, 8903, 8904, 8905, 8906, 8907, 8908, 8910, 8911, 8913, 8914, 8915, 8920, 8923, 8981, 9018, 9019, 9027, 9033, 9042, 9044, 9097, 9156, 9376, 9416, 9438, 9499, 9502, 9541, 9938, 9956, 10076, 10078, 10196, 10198, 10199, 10200, 10202, 10381, 10741, 11724, 14445, 14446, 14447, 14448, 14471, 14472, 14473, 14474, 14477, 14478, 14479, 28609, 28610, 28611, 28769, 28936, 28940, 29000, 41162, 41253, 41254, 41386, 41405, 42235, 42248, 42249, 42296, 42297, 42359, 45257, 45701, 46164, 46368, 46369, 46775, 46950, 46953, 46997, 50346, 50370, 50737, 50738, 50788, 50792, 50797, 50837, 50855, 50882, 50886, 50897, 50997, 51004, 51045]</t>
  </si>
  <si>
    <t>"inv_helmet_46"</t>
  </si>
  <si>
    <t>"Swashbuckler's Eyepatch"</t>
  </si>
  <si>
    <t>[761, 763, 1063, 1106, 1784, 5261, 5263, 5271, 5273, 5277, 5280, 5283, 5291, 5348, 5709, 5710, 5711, 5719, 5720, 5721, 5722, 5975, 5976, 5977, 5978, 5985, 5990, 5996, 5997, 5998, 6004, 6005, 6006, 6011, 6583, 6584, 7154, 7376, 7458, 8296, 8299, 8300, 8301, 8302, 8319, 8336, 8440, 8598, 8898, 8899, 8900, 8903, 8904, 8905, 8906, 8907, 8908, 8909, 8910, 8911, 8913, 8914, 8915, 8920, 8976, 8981, 8983, 9017, 9019, 9041, 9044, 9045, 9056, 9097, 9156, 9318, 9319, 9416, 9445, 9499, 9537, 9545, 9547, 9602, 9938, 9956, 10076, 10196, 10198, 10200, 10202, 10741, 11462, 11735, 14445, 14446, 14448, 14471, 14472, 14473, 14476, 14477, 14478, 14479, 28609, 28610, 28611, 28768, 28769, 28940, 41171, 41173, 41387, 41404, 42228, 42235, 42244, 42248, 42249, 42296, 42297, 42359, 45257, 45701, 45809, 45825, 45967, 46146, 46164, 46486, 46765, 46870, 46950, 46953, 46997, 50370, 50737, 50788, 50790, 50792, 50882, 50886, 50897, 50995, 50997, 51004, 51028, 51045]</t>
  </si>
  <si>
    <t>"Swashbuckler's Shoulderpads"</t>
  </si>
  <si>
    <t>[6503, 6514, 6518, 6560, 7157, 7432, 7434, 7454, 7458, 7459, 8598, 9164, 11728, 11732, 11733, 11735, 11736, 11737, 11738, 11740, 11741, 11744, 11746, 11804, 11880, 11881, 11882, 11883, 12178, 12179, 15201, 15213, 15333, 38254, 38307, 49161, 50250, 50317]</t>
  </si>
  <si>
    <t>"Pridelord Girdle"</t>
  </si>
  <si>
    <t>[{"StatID":3,"Quantity":12,"RawQuantity":12,"RawScalingFactor":6667},{"StatID":7,"Quantity":11,"RawQuantity":11,"RawScalingFactor":6111}]</t>
  </si>
  <si>
    <t>[6010, 6501, 6520, 6560, 7434, 7438, 7443, 7448, 7454, 8598, 9164, 10737, 11724, 11727, 11730, 11731, 11733, 11738, 11740, 11741, 11880, 11881, 11882, 15201, 15333, 38254, 49346, 50250, 50258, 50313, 50316, 50317, 50321]</t>
  </si>
  <si>
    <t>"inv_boots_plate_07"</t>
  </si>
  <si>
    <t>"Praetorian Boots"</t>
  </si>
  <si>
    <t>[5256, 6512, 6519, 7429, 7443, 7453, 7458, 8603, 9164, 10382, 11727, 11731, 11732, 11733, 11734, 11735, 11738, 11739, 11740, 11741, 11744, 11746, 11803, 11804, 11880, 11881, 11882, 11883, 12178, 15196, 15201, 15213, 15215, 15308, 15333, 38254, 49161, 50250, 50315, 50318, 50321, 50322]</t>
  </si>
  <si>
    <t>"Praetorian Leggings"</t>
  </si>
  <si>
    <t>[6504, 6513, 6516, 7153, 7433, 7443, 7450, 7453, 7458, 7459, 9164, 10202, 11698, 11724, 11731, 11734, 11735, 11736, 11738, 11740, 11741, 11744, 11745, 11746, 11880, 11881, 11882, 13136, 14471, 15196, 15200, 15201, 15213, 15215, 15308, 15333, 38346, 48952, 49347, 50044, 50250, 50258, 50312, 50316, 50317, 50320]</t>
  </si>
  <si>
    <t>"Peerless Bracers"</t>
  </si>
  <si>
    <t>"Gruffscale Leggings"</t>
  </si>
  <si>
    <t>[{"StatID":3,"Quantity":16,"RawQuantity":16,"RawScalingFactor":6667},{"StatID":7,"Quantity":24,"RawQuantity":24,"RawScalingFactor":10000}]</t>
  </si>
  <si>
    <t>[760, 5269, 5270, 5271, 5273, 5277, 5280, 5283, 5291, 5709, 5710, 5711, 5719, 5720, 5721, 5722, 5975, 5976, 5977, 5978, 5990, 5996, 6004, 6006, 7025, 7035, 8319, 8336, 8440, 8557, 8891, 8892, 8894, 8895, 8896, 8897, 8898, 8899, 8900, 8902, 8903, 8904, 8905, 8906, 8907, 8908, 8910, 8911, 8912, 8913, 8914, 8915, 8920, 8922, 8932, 8933, 9016, 9017, 9024, 9033, 9041, 9044, 9056, 9156, 9167, 9416, 9443, 9502, 9537, 9541, 9545, 9547, 9554, 9956, 10076, 10435, 10439, 11462, 28610, 28611, 28939, 28940, 41136, 41162, 42249, 45701, 45807, 45914, 45934, 45967, 46146, 46368, 46371, 46424, 46770, 46950, 46953, 46997]</t>
  </si>
  <si>
    <t>"Serpentskin Helm"</t>
  </si>
  <si>
    <t>[759, 760, 761, 922, 1783, 5225, 5270, 5271, 5273, 5277, 5280, 5283, 5291, 5709, 5710, 5711, 5719, 5720, 5721, 5722, 5976, 5977, 5985, 5996, 6006, 6010, 7025, 7037, 8319, 8336, 8440, 8891, 8892, 8895, 8896, 8897, 8898, 8899, 8900, 8902, 8903, 8904, 8905, 8906, 8907, 8908, 8909, 8910, 8911, 8913, 8914, 8915, 8920, 9017, 9018, 9029, 9033, 9041, 9044, 9056, 9156, 9416, 9537, 9541, 9545, 9547, 9697, 9956, 10076, 10436, 10437, 10438, 10439, 13276, 14356, 14446, 28608, 28609, 28610, 28611, 28768, 28769, 28940, 42235, 42244, 42248, 42359, 45031, 45412, 45807, 45809, 45825, 45967, 46146, 46166, 46367, 46414, 46424, 46487, 46870, 46874, 46953, 46997, 48413]</t>
  </si>
  <si>
    <t>"Serpentskin Leggings"</t>
  </si>
  <si>
    <t>[{"StatID":7,"Quantity":18,"RawQuantity":18,"RawScalingFactor":7826},{"StatID":3,"Quantity":16,"RawQuantity":16,"RawScalingFactor":6957}]</t>
  </si>
  <si>
    <t>[759, 760, 763, 858, 922, 1063, 1106, 5261, 5270, 5271, 5273, 5277, 5280, 5283, 5291, 5348, 5709, 5710, 5711, 5719, 5720, 5721, 5722, 5976, 5978, 5985, 5990, 5996, 5997, 6005, 6554, 6581, 6582, 6583, 6584, 6585, 7025, 7038, 7041, 7524, 8299, 8301, 8319, 8336, 8440, 8891, 8892, 8894, 8895, 8897, 8898, 8899, 8900, 8902, 8903, 8904, 8905, 8906, 8908, 8909, 8910, 8911, 8912, 8915, 8920, 8922, 8926, 8976, 8978, 8981, 9016, 9017, 9033, 9041, 9042, 9044, 9056, 9156, 9416, 9499, 9537, 9541, 9547, 9554, 9602, 9697, 9956, 10076, 10077, 10078, 10196, 10197, 10198, 10199, 10200, 10202, 10435, 10436, 10437, 10439, 10741, 10809, 11451, 11456, 11457, 13196, 13276, 14445, 14446, 14447, 14448, 14478, 28608, 28609, 28610, 28936, 28939, 28940, 41136, 41162, 42248, 42249, 42359, 45257, 45412, 45701, 45807, 45809, 45825, 46068, 46164, 46365, 46749, 46953, 46997, 50348, 50361, 50737, 50738, 50790, 50792, 50797, 50810, 50837, 50886, 50897, 50903, 50995, 50997, 51028, 51045]</t>
  </si>
  <si>
    <t>"Wanderer's Bracers"</t>
  </si>
  <si>
    <t>[760, 763, 858, 1063, 1106, 5263, 5270, 5271, 5273, 5277, 5280, 5283, 5291, 5348, 5709, 5710, 5711, 5719, 5720, 5721, 5722, 5974, 5976, 5977, 5978, 5985, 5990, 5996, 6005, 6006, 6581, 6582, 6583, 6584, 6585, 7034, 7035, 7153, 7458, 8299, 8301, 8319, 8336, 8440, 8891, 8892, 8894, 8895, 8896, 8897, 8898, 8899, 8900, 8902, 8903, 8904, 8905, 8906, 8907, 8908, 8909, 8910, 8911, 8912, 8913, 8914, 8915, 8920, 8922, 8976, 8978, 9017, 9025, 9056, 9156, 9319, 9416, 9499, 9541, 9543, 9547, 9956, 10076, 10077, 10078, 10196, 10197, 10198, 10200, 10202, 10436, 10437, 10439, 10741, 11456, 14343, 14356, 14445, 14446, 14447, 14448, 14474, 14478, 28557, 28608, 28609, 28610, 28611, 28936, 28939, 28940, 28946, 41162, 42235, 42244, 42248, 45257, 45412, 45701, 45809, 45825, 45914, 45934, 45967, 46424, 46770, 46950, 46953, 46997, 48413, 50346, 50348, 50353, 50357, 50361, 50730, 50737, 50738, 50788, 50790, 50792, 50797, 50807, 50810, 50837, 50842, 50855, 50882, 50886, 50897, 50903, 50997, 51028, 51045, 51052]</t>
  </si>
  <si>
    <t>"Wanderer's Belt"</t>
  </si>
  <si>
    <t>[759, 761, 763, 1063, 1106, 5270, 5271, 5273, 5277, 5280, 5283, 5291, 5348, 5709, 5710, 5711, 5719, 5720, 5721, 5977, 5985, 5996, 6005, 6581, 6582, 6583, 6584, 6585, 7038, 7459, 8299, 8301, 8319, 8336, 8440, 8602, 8891, 8892, 8894, 8895, 8896, 8897, 8898, 8899, 8900, 8902, 8903, 8904, 8905, 8906, 8907, 8908, 8909, 8910, 8911, 8912, 8913, 8914, 8915, 8920, 8927, 8932, 8976, 8979, 8981, 9016, 9017, 9029, 9030, 9042, 9043, 9056, 9156, 9416, 9499, 9502, 9541, 9547, 9956, 10076, 10196, 10197, 10198, 10199, 10200, 10202, 10435, 10437, 10438, 10439, 10741, 10809, 14445, 14446, 14447, 14448, 14478, 28608, 28609, 28610, 28611, 28936, 28939, 28940, 29000, 38023, 41136, 42244, 42249, 42296, 42297, 42359, 45257, 45807, 45809, 45825, 45934, 45967, 46146, 46164, 46371, 46414, 46623, 46765, 46770, 46870, 46950, 46953, 46997, 48119, 48287, 48413, 50348, 50730, 50737, 50790, 50797, 50807, 50842, 50855, 50882, 50886, 50897, 50903, 50995, 51028, 51045, 51052]</t>
  </si>
  <si>
    <t>"Swashbuckler's Boots"</t>
  </si>
  <si>
    <t>[6501, 6504, 6508, 6512, 6513, 6516, 6519, 6557, 6560, 7431, 7432, 7439, 7443, 7453, 7454, 7455, 7456, 7458, 7459, 9163, 9167, 11736, 11737, 11738, 11740, 11741, 11744, 11746, 11880, 11881, 11882, 11883, 13136, 15213, 15333, 38254, 38346, 49161, 50250, 50251, 50313, 50316, 50319]</t>
  </si>
  <si>
    <t>"Keeper's Armor"</t>
  </si>
  <si>
    <t>[{"StatID":7,"Quantity":9,"RawQuantity":9,"RawScalingFactor":3913},{"StatID":32,"Quantity":18,"RawQuantity":18,"RawScalingFactor":7826},{"StatID":3,"Quantity":5,"RawQuantity":5,"RawScalingFactor":2174}]</t>
  </si>
  <si>
    <t>[1784, 5348, 6005, 6498, 6499, 6502, 6503, 6504, 6508, 6514, 6516, 6518, 7439, 7443, 7448, 7452, 7453, 7454, 7455, 7458, 7459, 7460, 9164, 9167, 10199, 11733, 11734, 11735, 11736, 11738, 11739, 11740, 11741, 11744, 11880, 11881, 11882, 11883, 15213, 15333, 38307, 38329, 48665, 49178, 49347, 50250, 50258, 50318, 50321]</t>
  </si>
  <si>
    <t>"inv_gauntlets_29"</t>
  </si>
  <si>
    <t>"Praetorian Gloves"</t>
  </si>
  <si>
    <t>[6498, 6501, 6502, 6503, 6504, 6511, 6514, 7433, 7438, 7439, 7448, 7451, 7458, 7460, 7524, 9163, 9164, 9167, 11733, 11736, 11738, 11739, 11740, 11741, 11744, 11746, 11804, 11880, 11881, 11882, 11883, 13136, 15201, 15213, 15333, 38254, 48670, 49161, 49347, 50250, 50258, 50319, 50321]</t>
  </si>
  <si>
    <t>"Praetorian Pauldrons"</t>
  </si>
  <si>
    <t>[6500, 6502, 6504, 6583, 7433, 7443, 7448, 7453, 7454, 7456, 7458, 7523, 9164, 9167, 11732, 11734, 11736, 11737, 11739, 11740, 11741, 11880, 11881, 11882, 11883, 15201, 15213, 15333, 49346, 50250, 50313, 50317, 50319, 50320, 50321]</t>
  </si>
  <si>
    <t>"Jadefire Pants"</t>
  </si>
  <si>
    <t>[759, 5261, 5270, 5271, 5273, 5277, 5280, 5283, 5291, 5711, 7025, 7026, 7032, 7035, 7039, 7049, 8319, 8336, 8440, 8890, 8891, 8892, 8893, 8894, 8895, 8896, 8897, 8898, 8899, 8900, 8902, 8904, 8905, 8906, 8909, 8910, 8911, 8912, 8913, 8914, 8915, 8916, 8920, 8921, 8922, 8928, 8932, 8933, 8976, 9017, 9042, 9056, 9416, 9541, 9545, 9547, 9554, 9690, 9697, 9956, 10394, 10398, 10399, 10406, 10407, 10412, 10413, 10416, 10417, 10436, 10437, 10439, 10464, 14356, 24819, 28609, 28611, 28939, 28940, 45412, 45701, 45807, 45809, 45934, 45967, 46164, 46166, 46414, 46486, 46487, 46623, 46869, 46953, 46997, 48119, 48201, 48291]</t>
  </si>
  <si>
    <t>"Serpentskin Spaulders"</t>
  </si>
  <si>
    <t>[{"StatID":5,"Quantity":12,"RawQuantity":12,"RawScalingFactor":7059},{"StatID":40,"Quantity":11,"RawQuantity":11,"RawScalingFactor":6471}]</t>
  </si>
  <si>
    <t>[759, 858, 922, 1088, 1106, 5261, 5263, 5270, 5271, 5273, 5277, 5280, 5283, 5291, 5711, 5854, 6581, 6582, 6583, 6585, 7025, 7026, 7034, 7038, 7039, 8319, 8336, 8440, 8890, 8891, 8892, 8893, 8894, 8895, 8896, 8897, 8898, 8899, 8900, 8902, 8904, 8905, 8906, 8907, 8909, 8910, 8911, 8912, 8913, 8914, 8915, 8916, 8920, 8921, 8922, 8925, 8932, 8976, 8978, 8981, 9017, 9018, 9042, 9056, 9416, 9541, 9545, 9547, 9554, 9602, 9604, 9690, 9956, 10077, 10078, 10119, 10196, 10197, 10199, 10200, 10202, 10394, 10398, 10399, 10406, 10412, 10413, 10416, 10417, 10436, 10437, 10438, 10439, 10463, 10464, 10741, 11121, 14445, 14446, 14447, 14448, 28609, 28610, 28846, 28939, 28940, 41136, 44761, 44767, 45412, 45701, 45807, 45809, 45825, 45967, 46166, 46414, 46623, 46765, 46770, 46953, 46997, 48413, 50346, 50348, 50353, 50357, 50730, 50738, 50788, 50790, 50792, 50797, 50810, 50837, 50842, 50855, 50882, 50886, 50903, 50993, 50995, 50997, 51028, 51045, 51052]</t>
  </si>
  <si>
    <t>"Chieftain's Breastplate"</t>
  </si>
  <si>
    <t>[759, 760, 763, 858, 922, 1106, 5225, 5261, 5270, 5271, 5273, 5277, 5280, 5283, 5291, 5711, 6581, 6582, 6583, 6585, 7025, 7035, 7038, 7039, 7040, 7049, 7430, 8278, 8319, 8336, 8440, 8890, 8891, 8892, 8893, 8894, 8895, 8896, 8897, 8898, 8899, 8900, 8902, 8904, 8905, 8906, 8907, 8909, 8910, 8911, 8912, 8913, 8914, 8915, 8916, 8920, 8921, 8976, 8978, 8981, 9016, 9017, 9029, 9041, 9042, 9056, 9319, 9416, 9541, 9602, 9604, 9690, 9956, 10078, 10119, 10196, 10197, 10199, 10200, 10202, 10394, 10398, 10399, 10406, 10412, 10413, 10416, 10417, 10435, 10436, 10437, 10439, 10463, 10464, 10741, 10809, 11121, 14445, 14446, 14447, 14448, 28609, 28611, 28846, 28939, 41136, 44761, 44767, 45412, 45807, 45809, 45825, 45914, 45934, 45967, 46146, 46164, 46166, 46368, 46487, 46869, 46953, 46997, 48119, 48413, 50346, 50348, 50357, 50361, 50725, 50730, 50738, 50788, 50790, 50792, 50797, 50807, 50810, 50819, 50837, 50842, 50855, 50882, 50886, 50903, 50993, 50995, 50997, 51028, 51045, 51052]</t>
  </si>
  <si>
    <t>"Righteous Leggings"</t>
  </si>
  <si>
    <t>[759, 858, 922, 1106, 5225, 5263, 5270, 5271, 5273, 5277, 5280, 5283, 5291, 5711, 6581, 6582, 6583, 6585, 7025, 7036, 7154, 8301, 8319, 8336, 8440, 8890, 8891, 8892, 8893, 8894, 8895, 8896, 8897, 8898, 8899, 8900, 8902, 8904, 8905, 8906, 8907, 8909, 8910, 8911, 8912, 8913, 8914, 8915, 8916, 8920, 8921, 8922, 8927, 8976, 8978, 8979, 8981, 9016, 9017, 9029, 9042, 9056, 9416, 9441, 9476, 9541, 9545, 9602, 9604, 9697, 9956, 10043, 10078, 10196, 10197, 10199, 10200, 10202, 10394, 10398, 10399, 10406, 10412, 10413, 10417, 10435, 10436, 10437, 10438, 10439, 10463, 10464, 10741, 14356, 14445, 14446, 14447, 14448, 24819, 28609, 28610, 28611, 28846, 28939, 28940, 29000, 42044, 44767, 45412, 45809, 45825, 45914, 45934, 46146, 46164, 46166, 46366, 46486, 46869, 46953, 48121, 50346, 50348, 50353, 50361, 50725, 50730, 50738, 50790, 50792, 50797, 50810, 50819, 50837, 50855, 50882, 50886, 50903, 50993, 50995, 50997, 51028, 51045, 51052]</t>
  </si>
  <si>
    <t>"Swashbuckler's Gloves"</t>
  </si>
  <si>
    <t>[6498, 6499, 6500, 6502, 6503, 6509, 6514, 6519, 6521, 6553, 6555, 6559, 6560, 7157, 7430, 7431, 7439, 7440, 7441, 7443, 7444, 7448, 7450, 7455, 7458, 7459, 7524, 8913, 9164, 9167, 9376, 11738, 11740, 11744, 11880, 11881, 11882, 15201, 15213, 38254, 48960, 49161, 49346, 50250, 50258]</t>
  </si>
  <si>
    <t>"Keeper's Wreath"</t>
  </si>
  <si>
    <t>[{"StatID":40,"Quantity":16,"RawQuantity":16,"RawScalingFactor":6957},{"StatID":5,"Quantity":10,"RawQuantity":10,"RawScalingFactor":4348},{"StatID":7,"Quantity":10,"RawQuantity":10,"RawScalingFactor":4348}]</t>
  </si>
  <si>
    <t>[6501, 6506, 6507, 6513, 6516, 6518, 6519, 6521, 6527, 6553, 6554, 6560, 7432, 7433, 7434, 7439, 7443, 7448, 7453, 7454, 7458, 7459, 7460, 7523, 8603, 9164, 9167, 9622, 10737, 11737, 11739, 11740, 11741, 11744, 11880, 11881, 11882, 12179, 38254, 48664, 48665, 48952, 49161, 49235, 50316]</t>
  </si>
  <si>
    <t>"Pridelord Bands"</t>
  </si>
  <si>
    <t>[{"StatID":3,"Quantity":10,"RawQuantity":10,"RawScalingFactor":7692},{"StatID":7,"Quantity":8,"RawQuantity":8,"RawScalingFactor":6154}]</t>
  </si>
  <si>
    <t>[6501, 6503, 6508, 6516, 6518, 6519, 6551, 6553, 7431, 7432, 7434, 7439, 7441, 7443, 7453, 7456, 7458, 7459, 7460, 7524, 9163, 9164, 9167, 9376, 10390, 11735, 11738, 11740, 11744, 11880, 11882, 15196, 15213, 38254, 48664, 48665, 48768, 48952, 49161, 49346, 50044, 50250, 50321]</t>
  </si>
  <si>
    <t>"Praetorian Girdle"</t>
  </si>
  <si>
    <t>[6501, 6502, 6503, 6513, 6516, 6517, 6520, 6521, 6551, 6552, 6559, 6560, 7041, 7438, 7439, 7441, 7442, 7448, 7452, 7453, 7455, 7456, 7458, 7459, 7460, 7523, 7524, 9163, 9164, 9167, 11735, 11738, 11741, 11744, 11880, 11881, 11882, 11883, 15213, 38254, 49161, 49346, 50315]</t>
  </si>
  <si>
    <t>"Jadefire Sabatons"</t>
  </si>
  <si>
    <t>[6502, 6503, 6508, 6511, 6512, 6513, 6519, 6520, 6521, 6527, 6552, 6553, 6555, 6560, 7434, 7439, 7442, 7443, 7450, 7453, 7454, 7455, 7458, 7459, 7460, 7524, 8319, 8596, 8958, 9162, 9163, 9164, 9167, 9376, 9622, 9683, 11735, 11738, 11740, 11744, 11746, 11880, 11881, 11882, 12418, 15201, 15213, 38254, 48664, 48670, 48678, 48740, 48918, 48952, 50250, 50322]</t>
  </si>
  <si>
    <t>"Jadefire Epaulets"</t>
  </si>
  <si>
    <t>[922, 5225, 5261, 5270, 5271, 5273, 5280, 5283, 5291, 7025, 7028, 7034, 7035, 7036, 7041, 7049, 8319, 8336, 8440, 8443, 8889, 8890, 8891, 8892, 8893, 8894, 8895, 8896, 8897, 8898, 8899, 8902, 8905, 8909, 8910, 8912, 8913, 8914, 8916, 8920, 8921, 8922, 8926, 8928, 8932, 9016, 9017, 9018, 9024, 9025, 9030, 9032, 9042, 9056, 9318, 9319, 9376, 9445, 9541, 9545, 9547, 9554, 9690, 9691, 10043, 10394, 10398, 10399, 10400, 10405, 10406, 10407, 10408, 10409, 10412, 10413, 10416, 10417, 10435, 10436, 10437, 10438, 10439, 10463, 10464, 14356, 28846, 28939, 45412, 45701, 45807, 45809, 45825, 45914, 45934, 46365, 46367, 46487, 47782, 48118, 48119, 48314, 48413]</t>
  </si>
  <si>
    <t>"Serpentskin Boots"</t>
  </si>
  <si>
    <t>[{"StatID":7,"Quantity":14,"RawQuantity":14,"RawScalingFactor":8235},{"StatID":3,"Quantity":10,"RawQuantity":10,"RawScalingFactor":5882}]</t>
  </si>
  <si>
    <t>[922, 5261, 5270, 5271, 5273, 5280, 5283, 5291, 5450, 6502, 6555, 7025, 7028, 7034, 7035, 7036, 7038, 7039, 7040, 7458, 8319, 8336, 8566, 8890, 8891, 8892, 8893, 8894, 8895, 8896, 8897, 8898, 8899, 8902, 8905, 8909, 8910, 8912, 8913, 8914, 8916, 8920, 8921, 8922, 8932, 9016, 9017, 9018, 9027, 9042, 9056, 9318, 9319, 9376, 9541, 9543, 9545, 9547, 9554, 9690, 9697, 10043, 10394, 10398, 10399, 10400, 10405, 10406, 10407, 10408, 10409, 10412, 10413, 10416, 10417, 10435, 10436, 10437, 10438, 10439, 10463, 10464, 11121, 28608, 28609, 28611, 28846, 28939, 45412, 45701, 45809, 45825, 45934, 46146, 46367, 46368, 46487, 48119, 48413, 50810]</t>
  </si>
  <si>
    <t>"Serpentskin Gloves"</t>
  </si>
  <si>
    <t>[{"StatID":7,"Quantity":17,"RawQuantity":17,"RawScalingFactor":10000},{"StatID":3,"Quantity":11,"RawQuantity":11,"RawScalingFactor":6471}]</t>
  </si>
  <si>
    <t>[759, 922, 5261, 5269, 5270, 5271, 5277, 5280, 5283, 5291, 6554, 6581, 6585, 7025, 7027, 7035, 7037, 7038, 7039, 8278, 8281, 8283, 8319, 8336, 8338, 8440, 8890, 8891, 8892, 8893, 8894, 8895, 8896, 8897, 8898, 8899, 8902, 8905, 8909, 8910, 8912, 8913, 8914, 8916, 8921, 8922, 8924, 8927, 8976, 8978, 8979, 8981, 9016, 9017, 9025, 9028, 9042, 9056, 9319, 9445, 9541, 9545, 9547, 9554, 9604, 10043, 10077, 10078, 10119, 10197, 10199, 10200, 10202, 10394, 10398, 10399, 10400, 10405, 10406, 10407, 10408, 10409, 10412, 10413, 10416, 10417, 10435, 10436, 10437, 10438, 10439, 10463, 10464, 10741, 14356, 14445, 14446, 14448, 24819, 28609, 28611, 28939, 28942, 44714, 44761, 44767, 45701, 45807, 45809, 45825, 45914, 45934, 45967, 46146, 46365, 46414, 46487, 46870, 48119, 48120, 48249, 48413, 50346, 50348, 50353, 50357, 50361, 50728, 50730, 50788, 50792, 50797, 50807, 50810, 50819, 50837, 50839, 50842, 50855, 50882, 50993, 50995, 51017, 51028, 51052, 51066]</t>
  </si>
  <si>
    <t>"Righteous Helmet"</t>
  </si>
  <si>
    <t>[759, 922, 5263, 5270, 5271, 5273, 5280, 5283, 5291, 6581, 6585, 7032, 7035, 7037, 7039, 7040, 7041, 7104, 7442, 8278, 8319, 8336, 8440, 8890, 8891, 8892, 8893, 8894, 8895, 8896, 8897, 8898, 8899, 8902, 8905, 8909, 8910, 8912, 8913, 8914, 8920, 8921, 8927, 8932, 8976, 8978, 8979, 8981, 9017, 9018, 9024, 9026, 9030, 9042, 9056, 9319, 9447, 9545, 9547, 9554, 9604, 9690, 9691, 10043, 10077, 10078, 10119, 10197, 10199, 10200, 10202, 10394, 10398, 10399, 10400, 10405, 10406, 10407, 10408, 10409, 10412, 10413, 10416, 10417, 10435, 10436, 10437, 10438, 10439, 10463, 10464, 10741, 14445, 14446, 14448, 24818, 28609, 28939, 39185, 44761, 44767, 45412, 45701, 45807, 45809, 45825, 45914, 45934, 45967, 46146, 46367, 47463, 48118, 48119, 48201, 48316, 50348, 50353, 50357, 50361, 50724, 50725, 50730, 50738, 50788, 50790, 50792, 50797, 50807, 50810, 50837, 50839, 50842, 50855, 50882, 50993, 50995, 51028, 51052, 51066]</t>
  </si>
  <si>
    <t>"Swashbuckler's Bracers"</t>
  </si>
  <si>
    <t>[759, 858, 922, 5243, 5263, 5270, 5271, 5273, 5280, 5283, 5291, 6581, 6585, 7025, 7026, 7027, 7028, 7033, 7034, 7039, 7104, 8281, 8319, 8338, 8440, 8890, 8891, 8892, 8893, 8894, 8895, 8896, 8897, 8898, 8899, 8902, 8905, 8909, 8910, 8912, 8913, 8914, 8916, 8920, 8921, 8922, 8924, 8925, 8927, 8932, 8976, 8979, 8981, 9017, 9025, 9027, 9028, 9042, 9056, 9319, 9545, 9547, 9554, 9604, 9690, 9691, 9697, 10078, 10119, 10197, 10199, 10200, 10202, 10394, 10398, 10399, 10400, 10405, 10406, 10407, 10408, 10409, 10412, 10413, 10416, 10417, 10435, 10436, 10437, 10438, 10439, 10463, 10464, 10741, 11121, 14445, 14446, 14448, 24819, 28608, 28609, 28846, 28939, 44714, 44761, 44767, 45412, 45701, 45807, 45809, 45825, 45967, 46146, 46366, 46368, 46414, 47782, 48119, 48201, 50346, 50348, 50353, 50357, 50361, 50725, 50728, 50730, 50738, 50788, 50790, 50792, 50797, 50807, 50810, 50819, 50837, 50839, 50842, 50855, 50882, 50993, 50995, 51010, 51028, 51052, 51066]</t>
  </si>
  <si>
    <t>"Swashbuckler's Belt"</t>
  </si>
  <si>
    <t>[6502, 6509, 6514, 6516, 6520, 6552, 6553, 6560, 7272, 7431, 7432, 7433, 7434, 7438, 7439, 7440, 7441, 7442, 7443, 7448, 7452, 7453, 7455, 7458, 7459, 7460, 7795, 9163, 9167, 48665, 48767, 48768, 49346, 49347]</t>
  </si>
  <si>
    <t>"Keeper's Woolies"</t>
  </si>
  <si>
    <t>[{"StatID":3,"Quantity":19,"RawQuantity":19,"RawScalingFactor":8636},{"StatID":7,"Quantity":7,"RawQuantity":7,"RawScalingFactor":3182},{"StatID":32,"Quantity":3,"RawQuantity":3,"RawScalingFactor":1364}]</t>
  </si>
  <si>
    <t>[6502, 6503, 6505, 6506, 6514, 6517, 6521, 6551, 6552, 6553, 6555, 7275, 7432, 7434, 7438, 7439, 7440, 7442, 7443, 7448, 7451, 7452, 7455, 7456, 7458, 7459, 7460, 7524, 8556, 9163, 9167, 9683, 24819, 38254, 48665, 48670, 48952, 49178, 49346, 49347, 50044]</t>
  </si>
  <si>
    <t>"inv_chest_chain_13"</t>
  </si>
  <si>
    <t>"Potent Armor"</t>
  </si>
  <si>
    <t>[6501, 6502, 6505, 6506, 6507, 6510, 6511, 6512, 6513, 6516, 6519, 6520, 6521, 6551, 6552, 6553, 6559, 6560, 7158, 7271, 7430, 7431, 7433, 7439, 7441, 7442, 7443, 7444, 7448, 7453, 7454, 7455, 7458, 7459, 7460, 7523, 7524, 9163, 9166, 9167, 9462, 38254, 48767, 48768, 48952, 49346, 49347]</t>
  </si>
  <si>
    <t>"Jadefire Belt"</t>
  </si>
  <si>
    <t>[6501, 6503, 6506, 6508, 6509, 6510, 6512, 6514, 6516, 6517, 6518, 6519, 6520, 6521, 6553, 6554, 6555, 6560, 7267, 7271, 7275, 7432, 7440, 7441, 7442, 7443, 7448, 7453, 7455, 7456, 7458, 7459, 7460, 7524, 7795, 8127, 9163, 9166, 9167, 38254, 48670, 48952, 49346]</t>
  </si>
  <si>
    <t>"inv_gauntlets_11"</t>
  </si>
  <si>
    <t>"Jadefire Gloves"</t>
  </si>
  <si>
    <t>[922, 5225, 5850, 7025, 7032, 7033, 7034, 7036, 7038, 7039, 7040, 7041, 7055, 8338, 8889, 8890, 8891, 8892, 8893, 8894, 8895, 8896, 8897, 8902, 8905, 8909, 8910, 8912, 8913, 8914, 8921, 8927, 9016, 9018, 9025, 9027, 9318, 9545, 9547, 9554, 9690, 9691, 9697, 10043, 10394, 10398, 10399, 10400, 10405, 10406, 10407, 10408, 10412, 10413, 10416, 10417, 10435, 10436, 10437, 10438, 10439, 10463, 10464, 10809, 11121, 28846, 42044, 45412, 45701, 45807, 45809, 45825, 45914, 46146, 46365, 46367, 48119, 48121, 48316]</t>
  </si>
  <si>
    <t>"Heraldic Breastplate"</t>
  </si>
  <si>
    <t>[{"StatID":3,"Quantity":4,"RawQuantity":4,"RawScalingFactor":1818},{"StatID":7,"Quantity":20,"RawQuantity":20,"RawScalingFactor":9091}]</t>
  </si>
  <si>
    <t>[922, 2931, 5844, 5852, 5855, 6581, 7025, 7033, 7034, 7035, 7036, 7039, 7040, 7041, 7137, 8201, 8277, 8278, 8281, 8282, 8283, 8338, 8419, 8889, 8890, 8891, 8892, 8893, 8894, 8895, 8896, 8897, 8902, 8905, 8909, 8910, 8912, 8913, 8914, 8916, 8921, 8924, 8925, 8927, 8932, 8976, 8978, 8979, 9016, 9025, 9026, 9031, 9445, 9545, 9547, 9554, 9604, 9690, 9691, 9697, 10043, 10077, 10078, 10119, 10197, 10202, 10394, 10398, 10399, 10400, 10405, 10406, 10407, 10408, 10409, 10412, 10413, 10416, 10417, 10435, 10436, 10437, 10438, 10439, 10463, 10464, 10809, 11121, 11443, 14123, 14343, 28846, 28942, 39185, 44750, 44767, 45412, 45807, 45809, 45825, 47386, 48119, 48120, 48413, 50348, 50353, 50357, 50361, 50724, 50725, 50728, 50730, 50738, 50788, 50807, 50810, 50819, 50837, 50839, 50842, 50846, 50855, 50876, 50948, 50993, 50995, 51007, 51010, 51021, 51052, 51066]</t>
  </si>
  <si>
    <t>"Chieftain's Leggings"</t>
  </si>
  <si>
    <t>[922, 2749, 2931, 5843, 5861, 6581, 7025, 7026, 7032, 7036, 7037, 7039, 7040, 7049, 7104, 8201, 8277, 8278, 8281, 8283, 8338, 8889, 8890, 8891, 8892, 8893, 8894, 8895, 8896, 8897, 8902, 8905, 8909, 8910, 8912, 8913, 8914, 8916, 8921, 8922, 8932, 8956, 8976, 8978, 8979, 9016, 9018, 9025, 9031, 9319, 9445, 9545, 9547, 9554, 9604, 9690, 9691, 9697, 10043, 10077, 10078, 10197, 10202, 10394, 10398, 10399, 10400, 10405, 10406, 10407, 10408, 10409, 10412, 10413, 10416, 10417, 10435, 10436, 10437, 10438, 10439, 10463, 10464, 11121, 24819, 28846, 39185, 44714, 44750, 44761, 44767, 45412, 45807, 45809, 45825, 45914, 45950, 47310, 47386, 47463, 48118, 48119, 48120, 48201, 48288, 48413, 48768, 50348, 50353, 50357, 50361, 50725, 50728, 50730, 50738, 50788, 50807, 50810, 50819, 50837, 50839, 50842, 50846, 50855, 50876, 50948, 50993, 50995, 51007, 51010, 51017, 51021, 51025, 51052, 51066]</t>
  </si>
  <si>
    <t>"Righteous Boots"</t>
  </si>
  <si>
    <t>[5225, 5844, 5854, 6581, 7025, 7026, 7027, 7028, 7032, 7038, 7040, 7041, 7049, 7104, 7113, 7137, 8277, 8278, 8281, 8338, 8889, 8890, 8891, 8892, 8893, 8894, 8895, 8896, 8897, 8902, 8905, 8909, 8910, 8912, 8913, 8914, 8916, 8921, 8926, 8932, 8976, 8978, 8979, 9018, 9024, 9025, 9545, 9547, 9554, 9604, 9690, 9697, 10043, 10077, 10078, 10119, 10197, 10202, 10394, 10398, 10399, 10400, 10405, 10406, 10407, 10408, 10409, 10412, 10413, 10416, 10417, 10435, 10436, 10437, 10438, 10439, 10463, 10464, 10809, 11121, 11791, 14356, 24819, 28846, 39185, 44714, 44761, 44767, 45412, 45701, 45807, 45809, 45825, 45967, 46369, 47386, 47535, 47805, 48119, 48121, 48413, 48765, 50348, 50353, 50357, 50361, 50725, 50726, 50730, 50738, 50788, 50807, 50810, 50819, 50837, 50839, 50842, 50855, 50876, 50948, 50993, 50995, 51007, 51010, 51017, 51025, 51046, 51052, 51066]</t>
  </si>
  <si>
    <t>"Righteous Gloves"</t>
  </si>
  <si>
    <t>[922, 2749, 5225, 5261, 5263, 5854, 5860, 6581, 7025, 7027, 7028, 7031, 7032, 7034, 7036, 7039, 7040, 7041, 7104, 7113, 7448, 8201, 8204, 8277, 8278, 8281, 8282, 8283, 8338, 8889, 8890, 8891, 8892, 8893, 8894, 8895, 8896, 8897, 8902, 8905, 8909, 8910, 8912, 8913, 8914, 8916, 8921, 8927, 8932, 8976, 8978, 8979, 9016, 9018, 9028, 9030, 9545, 9547, 9554, 9604, 9691, 9697, 10077, 10078, 10119, 10197, 10202, 10394, 10398, 10399, 10400, 10405, 10406, 10407, 10408, 10409, 10412, 10413, 10416, 10417, 10435, 10436, 10437, 10438, 10439, 10463, 10464, 28846, 42973, 44750, 44761, 44767, 45412, 45701, 45807, 45809, 45934, 45967, 46146, 47386, 47463, 47553, 47782, 48119, 48201, 48249, 48413, 48765, 50348, 50353, 50357, 50361, 50724, 50725, 50728, 50730, 50788, 50807, 50810, 50819, 50837, 50839, 50842, 50855, 50948, 50993, 50995, 51010, 51017, 51021, 51052, 51066]</t>
  </si>
  <si>
    <t>"Righteous Spaulders"</t>
  </si>
  <si>
    <t>[5648, 5649, 6507, 6508, 6509, 6516, 6520, 6521, 6551, 6554, 7100, 7156, 7157, 7247, 7267, 7271, 7275, 7433, 7438, 7439, 7442, 7459, 7460, 7523, 7524, 7797, 8095, 8120, 8960, 9163, 9167, 9684, 44598, 48154, 48664, 48665, 48670, 48740, 48768, 48952, 48960, 49346]</t>
  </si>
  <si>
    <t>"Keeper's Hooves"</t>
  </si>
  <si>
    <t>[{"StatID":7,"Quantity":8,"RawQuantity":9,"RawScalingFactor":5000},{"StatID":3,"Quantity":13,"RawQuantity":13,"RawScalingFactor":7500}]</t>
  </si>
  <si>
    <t>[5648, 5649, 5853, 6501, 6502, 6508, 6510, 6516, 6520, 6521, 6527, 6551, 6552, 6553, 6557, 7040, 7156, 7247, 7272, 7275, 7432, 7433, 7438, 7439, 7440, 7441, 7442, 7444, 7448, 7455, 7458, 7459, 7460, 7523, 7524, 7795, 7796, 7797, 8095, 9683, 10916, 38916, 39185, 44761, 48038, 48670, 48768, 48960, 49346, 49347]</t>
  </si>
  <si>
    <t>"Keeper's Gloves"</t>
  </si>
  <si>
    <t>[{"StatID":5,"Quantity":12,"RawQuantity":12,"RawScalingFactor":6875},{"StatID":40,"Quantity":11,"RawQuantity":11,"RawScalingFactor":6250}]</t>
  </si>
  <si>
    <t>[2656, 5430, 5648, 5649, 6502, 6505, 6508, 6509, 6518, 6555, 7158, 7267, 7271, 7275, 7432, 7438, 7439, 7440, 7441, 7442, 7458, 7459, 7460, 7523, 7795, 7797, 8095, 9163, 9684, 10738, 48311, 48455, 48664, 48665, 48670, 48767, 48952, 48960, 49346]</t>
  </si>
  <si>
    <t>"Keeper's Mantle"</t>
  </si>
  <si>
    <t>[{"StatID":5,"Quantity":15,"RawQuantity":15,"RawScalingFactor":8750},{"StatID":7,"Quantity":6,"RawQuantity":6,"RawScalingFactor":3750}]</t>
  </si>
  <si>
    <t>[5648, 5649, 6506, 6513, 6520, 6551, 6552, 6553, 7100, 7247, 7267, 7274, 7439, 7441, 7442, 7443, 7451, 7458, 7459, 7460, 7523, 7524, 8127, 10080, 38997, 39020, 44694, 48154, 48452, 48664, 48665, 48670, 48767, 48768, 48960, 49346]</t>
  </si>
  <si>
    <t>"Potent Helmet"</t>
  </si>
  <si>
    <t>[5648, 5649, 6501, 6505, 6506, 6510, 6513, 6520, 6552, 6553, 7100, 7157, 7247, 7269, 7272, 7438, 7439, 7440, 7441, 7442, 7448, 7451, 7456, 7458, 7460, 7523, 7524, 7795, 7796, 8120, 8127, 9167, 9683, 28607, 38916, 48315, 48670, 48678, 48765, 48952, 49347, 50724, 51983]</t>
  </si>
  <si>
    <t>"Praetorian Wristbands"</t>
  </si>
  <si>
    <t>[5648, 5649, 6501, 6505, 6506, 6507, 6509, 6520, 6521, 6551, 7157, 7267, 7273, 7275, 7439, 7440, 7442, 7448, 7458, 7459, 7460, 7524, 7797, 8095, 8120, 9162, 9167, 9201, 9462, 10382, 10916, 48664, 48665, 48670, 48952, 49346]</t>
  </si>
  <si>
    <t>"Rageclaw Chestguard"</t>
  </si>
  <si>
    <t>[72348, 72360, 72571, 72631, 74349, 74475, 74668, 74787, 74790, 75191, 75193, 75198, 75209, 75210, 75211, 75272, 75280, 75406, 75426, 75451, 75452, 75459, 75506, 75652, 75713, 75715, 75814, 75820, 75839, 75964,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77890, 77935, 77940, 77944, 77945, 77958, 77959, 77965, 77966, 77969, 77988, 77991, 77992, 77993, 77994, 77995, 78003, 78039, 78148, 78168, 78174, 78190, 78196, 78197, 78210, 78223, 78226, 78233, 78255, 78256, 78265, 78278, 78328, 78339, 78357, 78410, 78460, 78462, 78475, 78550, 78574, 78578, 78728, 78782, 78801, 78832, 78932, 78933, 78973, 78978, 78999, 79022, 79023, 79024, 79034, 79070, 79093, 79200, 79208, 79267, 79303, 79462, 79463, 79466, 79467, 79469, 79507, 79508, 79510, 79511, 79581, 79584, 79588, 79591, 79650, 79651, 79754, 79912, 79927, 80005, 80048, 80253, 80254, 80255, 80263, 80374, 80376, 80377, 80379, 80380, 80381, 80382, 80400, 80409, 80411, 80422, 80423, 80526, 80534, 80559, 80649, 80676, 80677, 80678, 80684, 80708, 80719, 80747, 80748, 80749, 80935, 80937, 80938, 80940, 80964, 81019, 81054, 81072, 81114, 81117, 81142, 81197, 81212, 81216, 81235, 81236, 81269, 81270, 81272, 81279, 81283, 81308, 81309, 81330, 81331, 81407, 81409, 81432, 81481, 81502, 81522, 81541, 81542, 81543, 81578, 81603, 81605, 81637, 81697, 81718, 81750, 81767, 81779, 81780, 81782, 81806, 81807, 81808, 81809, 81810, 81811, 81819, 81820, 81858, 81864, 81902, 81983, 81984, 81985, 82058, 82116, 82119, 82205, 82209, 82399, 82400, 82418, 82519, 82528, 82532, 82533, 82534, 82556, 82579, 82590, 82594, 82597, 82682, 82698, 82711, 82733, 82764, 82900, 82921, 82928, 82934, 82940, 82960, 82981, 82990, 82996, 82997, 83004, 83011, 83017, 83020, 83021, 83023, 83025, 83026, 83028, 83049, 83389, 83390, 83392, 83402, 83570, 83575, 83577, 83578, 83640, 83641, 83655, 83739, 83765, 83831, 83848, 83892, 83893, 83894, 83975, 83980, 83982, 83983, 83984, 83987, 83988, 83989, 84002, 84013, 84026, 84028, 84055, 84094, 84112, 84180, 84181, 84250, 84251, 84260, 84303, 84334, 84337, 84364, 84367, 84425, 84467, 84520, 84550, 84554, 84675,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86267, 86269, 86275, 86279, 86290, 86326, 86329, 86330, 86372, 86398, 86405, 86414, 86428, 86499, 86515, 86526, 86528, 86536, 86553, 86591, 86600, 86607, 86609, 86617, 86657, 86658, 86659, 86660, 86727, 86730, 86731, 86741, 86745, 86747, 86748, 86769, 86773, 86807, 86809, 86833, 86838, 86931, 86932, 87020, 87021, 87039, 87088, 87089, 87090, 87102, 87105, 87107, 87221, 87222, 87229, 87231, 87292, 87309, 87310, 87333, 87337, 87341, 87346, 87385, 87411, 87448, 87515, 87521, 87584, 87589, 87600, 87619, 87638, 87639, 87654, 87656, 87719, 87771, 87780, 87838, 87841, 87846, 87974, 87989, 88078, 88163, 88187, 88207, 88261, 88279, 88358, 88361, 88363, 88365, 88394, 88425, 88436, 88437, 88508, 88523, 88647, 88657, 88663, 88664, 88720,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90136, 90141, 90163, 90189, 90210, 90211, 90221, 90222, 90224, 90225, 90245, 90262, 90265, 90286, 90295, 90312, 90393, 90397, 90398, 90399, 90404, 90408, 90421, 90425, 90434, 90435, 90482, 90483, 90497, 90510, 90517, 90585, 90607, 90620, 90649, 90654, 90684, 90950, 91047, 91050, 91052, 91088, 91106, 91243, 91250, 91251, 91262, 91301, 91313, 91314, 91489, 91520, 91521, 91522, 91593, 91595, 91596, 91599, 91601, 91646, 91648, 91685, 91686, 91707, 91721, 91727, 91760, 91764, 91832, 91916, 92002, 92026, 92028, 92031, 92038, 92039, 92041, 92051, 92082, 92083, 92191, 92262, 92391, 92396, 92397, 92398, 92466, 92481, 92513, 92514, 92523, 92526, 92527, 92529, 92530, 92531, 92536, 92537, 92546, 92552, 92554, 92563, 92575, 92596, 92625, 92640, 92706, 92745, 92873, 92876, 92901, 92910, 92913, 92961, 92979, 93003, 93024, 93039, 93058, 93154, 93156, 93162, 93217, 93233, 93258, 93263, 93265, 93267, 93269, 93285, 93295, 93334, 93335, 93370, 93579, 93813, 93830, 93858, 93913, 93931, 93955, 93968, 93985, 94008, 94018, 94283, 94284, 94285, 94563, 94604, 94617, 94618, 94663, 94693, 94697, 94724, 94733, 94777, 94779, 94802, 94803, 94804, 94806, 94808, 94816, 94832, 94859, 94861, 94873, 94894, 94916, 94924, 94947, 94995, 95157, 95159, 95164, 95165, 95170, 95172, 95173, 95178, 95179, 95182, 95185, 95187, 95188, 95189, 95190, 95280, 95282, 95408, 95602, 95603, 95613, 95614, 95630, 95632, 95636, 95638, 95640, 95642, 95813, 96323, 96448, 96449, 96535, 96536, 96538, 96545, 96637, 98285]</t>
  </si>
  <si>
    <t>"inv_leather_draenorquest95_b_01bracer"</t>
  </si>
  <si>
    <t>"Meadowstomper Bindings"</t>
  </si>
  <si>
    <t>[{"StatID":73,"Quantity":67,"RawQuantity":67,"RawScalingFactor":5259},{"StatID":7,"Quantity":100,"RawQuantity":100,"RawScalingFactor":7889}]</t>
  </si>
  <si>
    <t>[72348, 72360, 72571, 72631, 74349, 74475, 74668, 74787, 74790, 75191, 75193, 75194, 75198, 75209, 75210, 75211, 75272, 75280, 75406, 75426, 75451, 75452, 75459, 75506, 75509, 75652, 75713, 75715, 75814, 75820, 75839, 75975, 75979, 76018, 76021, 76087, 76100, 76101, 76102, 76104, 76116, 76132, 76145, 76151, 76154, 76157, 76176, 76179, 76181, 76205, 76263,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78195, 78196, 78197, 78210, 78223, 78226, 78233, 78255, 78256, 78257, 78278, 78328, 78339, 78357, 78409, 78410, 78437, 78460, 78462, 78475, 78550, 78574, 78578, 78728, 78778, 78782, 78801, 78832, 78932, 78933, 78978, 78999, 79022, 79023, 79024, 79034, 79070, 79093, 79200, 79208, 79266, 79267, 79303, 79462, 79463, 79466, 79467, 79469, 79507, 79508, 79510, 79511, 79581, 79584, 79588, 79591, 79650, 79651, 79754, 79912, 79927, 80005, 80048, 80253, 80254, 80255, 80263, 80264, 80374, 80375, 80376, 80377, 80379, 80380, 80381, 80382, 80400, 80409, 80411, 80422, 80526, 80534, 80592, 80649, 80676, 80677, 80678, 80708, 80719, 80748, 80749, 80935, 80937, 80938, 80940, 80964, 81019, 81054, 81072, 81114, 81117, 81142, 81197, 81212, 81215, 81216, 81235, 81236, 81269, 81270, 81272, 81279, 81283, 81308, 81331, 81407, 81409, 81432, 81481, 81502, 81522, 81541, 81542, 81543, 81578, 81603, 81605, 81637, 81639, 81697, 81718, 81750, 81767, 81779, 81780, 81782, 81806, 81807, 81808, 81809, 81810, 81811, 81819, 81820, 81858, 81864, 81902, 81983, 81984, 81985, 82058, 82116, 82119, 82202, 82205, 82209, 82399, 82400, 82418, 82519, 82528, 82532, 82533, 82534, 82556, 82579, 82590, 82594, 82597, 82682, 82698, 82711, 82733, 82900, 82921, 82934, 82940, 82960, 82981, 82990, 82996, 82997, 83004, 83011, 83017, 83018, 83020, 83021, 83023, 83025, 83026, 83028, 83049, 83389, 83390, 83392, 83401, 83402, 83570, 83575, 83577, 83578, 83640, 83641, 83655, 83739, 83762, 83765, 83831, 83848, 83892, 83893, 83894, 83975, 83980, 83982, 83983, 83984, 83987, 83988, 83989, 84002, 84013, 84026, 84027, 84055, 84094, 84112, 84180, 84181, 84250, 84251, 84260, 84266, 84278, 84303, 84334, 84337, 84367, 84425, 84467, 84550, 84675, 84760, 84764, 84765, 84767, 84841, 84859, 84860, 84871, 84873, 84880, 84888, 84908, 84945, 84957, 84978, 84989, 84990, 85034, 85043, 85046, 85066, 85068, 85073, 85075, 85098, 85124, 85127, 85128, 85136, 85150, 85168, 85180, 85225, 85232, 85240, 85241, 85245, 85246, 85277, 85299, 85303, 85304, 85357, 85392, 85450, 85454, 85455, 85456, 85457, 85458, 85459, 85478, 85503, 85511, 85531,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86745, 86747, 86748, 86768, 86769, 86773, 86807, 86809, 86833, 86838, 86931, 86932, 87020, 87021, 87039, 87088, 87089, 87090, 87095, 87102, 87105, 87107, 87221, 87222, 87223, 87229, 87231, 87292, 87309, 87310, 87333, 87337, 87341, 87345, 87346, 87385, 87411, 87448, 87515, 87521, 87576, 87584, 87600, 87619, 87638, 87639, 87654, 87656, 87719, 87771, 87780, 87838, 87841, 88078, 88163, 88187, 88199, 88207, 88261, 88279, 88358, 88361, 88363, 88365, 88394, 88425, 88437, 88508, 88524, 88647, 88657, 88663, 88664,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90107, 90136, 90163, 90210, 90211, 90221, 90222, 90224, 90225, 90245, 90265, 90286, 90295, 90312, 90392, 90393, 90397, 90398, 90399, 90404, 90408, 90421, 90425, 90435, 90438, 90482, 90483, 90497, 90510, 90517, 90585, 90607, 90620, 90649, 90654, 90684, 90950, 91009, 91047, 91088, 91106, 91250, 91251, 91301, 91313, 91314, 91520, 91521, 91522, 91593, 91595, 91596, 91597, 91599, 91601, 91646, 91648, 91685, 91686, 91687, 91707, 91721, 91740, 91760, 91764, 91832, 92002, 92026, 92028, 92031, 92038, 92039, 92041, 92051, 92082, 92083, 92191, 92262, 92391, 92396, 92397, 92398, 92466, 92481, 92513, 92514, 92523, 92529, 92530, 92531, 92536, 92537, 92546, 92552, 92554, 92563, 92575, 92596, 92625, 92640, 92706, 92715, 92745, 92873, 92876, 92901, 92910, 92913, 92961, 92977,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94663, 94693, 94697, 94724, 94733, 94777, 94779, 94802, 94803, 94804, 94806, 94808, 94816, 94832, 94859, 94861, 94873, 94894, 94916, 94924, 94947, 94995, 95164, 95165, 95170, 95173, 95178, 95179, 95180, 95181, 95182, 95183, 95184, 95187, 95188, 95189, 95190, 95280, 95282, 95305, 95408, 95602, 95603, 95613, 95614, 95630, 95632, 95636, 95638, 95640, 95642, 95813, 96323, 96448, 96449, 96535, 96536, 96538, 96545, 96637, 98408]</t>
  </si>
  <si>
    <t>"inv_leather_draenorquest95_b_01boot"</t>
  </si>
  <si>
    <t>"Meadowstomper Boots"</t>
  </si>
  <si>
    <t>[{"StatID":73,"Quantity":89,"RawQuantity":89,"RawScalingFactor":5259},{"StatID":7,"Quantity":133,"RawQuantity":133,"RawScalingFactor":7889}]</t>
  </si>
  <si>
    <t>[71959, 72348, 72360, 72571, 74349, 74668, 74787, 74790, 75191, 75193, 75198, 75209, 75210, 75211, 75272, 75280, 75406, 75426, 75451, 75459, 75506, 75652, 75713, 75715, 75814, 75820, 75829, 75839,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78039, 78148, 78168, 78174, 78190, 78195, 78196, 78197, 78210, 78223, 78226, 78231, 78233, 78255, 78256, 78257, 78278, 78328, 78339, 78357, 78409, 78410, 78437, 78459, 78460, 78462, 78475, 78550, 78574, 78578, 78735, 78778, 78782, 78801, 78832, 78932, 78933, 78948, 78973, 78978, 78999, 79022, 79023, 79024, 79034, 79070, 79093, 79107, 79200, 79208, 79266, 79267, 79303, 79462, 79463, 79466, 79467, 79469, 79507, 79508, 79510, 79511, 79581, 79584, 79588, 79591, 79650, 79754, 79912, 79927, 80048, 80253, 80254, 80255, 80263, 80264, 80374, 80375, 80376, 80377, 80379, 80380, 80381, 80382, 80400, 80409, 80411, 80422, 80423, 80526, 80534, 80592, 80649, 80676, 80677, 80678, 80684, 80708, 80719, 80747, 80748, 80749, 80935, 80937, 80938, 80940, 80964, 81019, 81054, 81072, 81114, 81117, 81142, 81197, 81212, 81216, 81235, 81236, 81269, 81270, 81272, 81279, 81283, 81305, 81308, 81309, 81407, 81409, 81432, 81481, 81502, 81522, 81541, 81542, 81543, 81578, 81603, 81605, 81637, 81697, 81718, 81750, 81767, 81779, 81780, 81782, 81806, 81807, 81808, 81809, 81810, 81811, 81819, 81820, 81858, 81864, 81902, 81983, 81984, 81985, 82058, 82119, 82202, 82205, 82399, 82400, 82418, 82519, 82528, 82532, 82533, 82556, 82579, 82590, 82594, 82597, 82682, 82698, 82711, 82733, 82900, 82921, 82928, 82934, 82940, 82960, 82964, 82981, 82990, 82996, 82997, 83004, 83011, 83017, 83020, 83021, 83023, 83025, 83026, 83028, 83049, 83389, 83390, 83392, 83401, 83402, 83570, 83575, 83577, 83578, 83640, 83641, 83655, 83765, 83831, 83848, 83892, 83893, 83894, 83976, 83980, 83982, 83983, 83984, 83987, 83988, 83989, 84002, 84013, 84026, 84027, 84028, 84055, 84094, 84112, 84142, 84180, 84181, 84250, 84251, 84260, 84278, 84303, 84334, 84367, 84425, 84467, 84554, 84675,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86745, 86747, 86748, 86768, 86769, 86773, 86807, 86809, 86833, 86834, 86838, 86918, 86931, 86932, 87020, 87021, 87039, 87088, 87089, 87090, 87102, 87105, 87107, 87221, 87222, 87223, 87229, 87292, 87309, 87310, 87333, 87337, 87341, 87345, 87346, 87385, 87411, 87448, 87515, 87521, 87538, 87584, 87589, 87638, 87639, 87654, 87719, 87771, 87780, 87838, 87841, 87846, 87989, 88078, 88163, 88187, 88207, 88261, 88279, 88358, 88361, 88363, 88365, 88394, 88425, 88437, 88459, 88508, 88523, 88524, 88647, 88657, 88663, 88664, 88729, 88902, 88941, 88956, 88957, 89019, 89083, 89084, 89085, 89125, 89127, 89144, 89683, 89686, 89688, 89695, 89697, 89699, 89703, 89705, 89706, 89741, 89742, 89744, 89745, 89746, 89747, 89748, 89749, 89754, 89756, 89777, 89788, 89789, 89791, 89810, 89824, 89857, 89935, 89936, 89951, 89952, 89973, 89990, 90066, 90107, 90136, 90141, 90163, 90210, 90211, 90222, 90225, 90245, 90265, 90286, 90295, 90312, 90393, 90397, 90398, 90399, 90408, 90421, 90425, 90435, 90482, 90483, 90497, 90510, 90517, 90585, 90607, 90620, 90649, 90654, 90684, 90950, 91047, 91050, 91088, 91106, 91250, 91251, 91262, 91301, 91313, 91314, 91520, 91521, 91522, 91593, 91595, 91596, 91597, 91599, 91601, 91646, 91648, 91659, 91685, 91686, 91695, 91707, 91721, 91740, 91760, 91764, 91832, 91916, 92002, 92026, 92028, 92031, 92038, 92039, 92041, 92051, 92082, 92083, 92191, 92262, 92396, 92397, 92398, 92411, 92466, 92481, 92513, 92514, 92523, 92526, 92527, 92529, 92530, 92531, 92536, 92537, 92546, 92554, 92563, 92575, 92596, 92625, 92640, 92706, 92745, 92873, 92876, 92901, 92910, 92913, 92961, 92979, 93001, 93003, 93024, 93039, 93058, 93154, 93156, 93162, 93175, 93217,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95056, 95157, 95162, 95164, 95165, 95170, 95172, 95173, 95177, 95178, 95179, 95182, 95183, 95184, 95185, 95187, 95188, 95190, 95280, 95282, 95305, 95408, 95602, 95603, 95613, 95614, 95630, 95632, 95636, 95638, 95640, 95642, 95813, 96323, 96448, 96449, 96535, 96536, 96538, 96545, 96637, 98285]</t>
  </si>
  <si>
    <t>"inv_leather_draenorquest95_b_01pant"</t>
  </si>
  <si>
    <t>"Meadowstomper Britches"</t>
  </si>
  <si>
    <t>[{"StatID":73,"Quantity":118,"RawQuantity":118,"RawScalingFactor":5259},{"StatID":7,"Quantity":178,"RawQuantity":178,"RawScalingFactor":7889}]</t>
  </si>
  <si>
    <t>[72348, 72360, 72571, 72631, 74349,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77081, 77130, 77131, 77132, 77133, 77134, 77175, 77180, 77504, 77559, 77605, 77700, 77812, 77889, 77927, 77935, 77940, 77944, 77945, 77958, 77959, 77965, 77966, 77988, 77991, 77992, 77993, 77994, 77995, 78003, 78039, 78148, 78168, 78174, 78190, 78195, 78197, 78210, 78223, 78226, 78233, 78255, 78256, 78257, 78265, 78278, 78328, 78339, 78357, 78409, 78410, 78460, 78462, 78475, 78550, 78574, 78578, 78728, 78735, 78778, 78782, 78801, 78832, 78932, 78933, 78973, 78978, 78999, 79022, 79023, 79024, 79034, 79070, 79093, 79200, 79208, 79266, 79267, 79303, 79462, 79463, 79466, 79467, 79469, 79507, 79508, 79510, 79511, 79581, 79584, 79588, 79591, 79650, 79754, 79886, 79912, 79927, 80048, 80253, 80254, 80255, 80263, 80264, 80374, 80375, 80376, 80379, 80380, 80381, 80382, 80400, 80409, 80411, 80422, 80423, 80526, 80534, 80558, 80559, 80592, 80649, 80676, 80677, 80678, 80708, 80719, 80747, 80748, 80749, 80935, 80937, 80938, 80940, 80964, 81019, 81054, 81072, 81114, 81117, 81142, 81197, 81212, 81215, 81216, 81235, 81236, 81269, 81270, 81272, 81279, 81283, 81305, 81308, 81309, 81330, 81331, 81407, 81409, 81432, 81481, 81502, 81522, 81541, 81542, 81543, 81578, 81603, 81605, 81637, 81697, 81718, 81750, 81767, 81779, 81780, 81782, 81806, 81807, 81808, 81809, 81810, 81811, 81819, 81820, 81858, 81864, 81902, 81983, 81984, 81985, 82119, 82205, 82209, 82399, 82400, 82418, 82519, 82528, 82532, 82533, 82556, 82579, 82590, 82594, 82597, 82618, 82682, 82698, 82711, 82733, 82900, 82921, 82928, 82934, 82940, 82960, 82964, 82981, 82990, 82996, 82997, 82998, 83004, 83011, 83017, 83018, 83020, 83021, 83023, 83025, 83026, 83028, 83049, 83389, 83390, 83392, 83402, 83570, 83575, 83577, 83578, 83640, 83641, 83655, 83739, 83762, 83765, 83831, 83848, 83892, 83893, 83894, 83975, 83976, 83980, 83983, 83984, 83987, 83988, 83989, 84002, 84013, 84026, 84027, 84028, 84094, 84112, 84180, 84181, 84250, 84251, 84260, 84266, 84278, 84303, 84334, 84337, 84364, 84367, 84403, 84425, 84467, 84554, 84675, 84760, 84764, 84765, 84767, 84841, 84859, 84860, 84871, 84873, 84880, 84888, 84908, 84945, 84957, 84978, 84989, 84990, 85034, 85043, 85066, 85068, 85073, 85075, 85098, 85124, 85127, 85128, 85136, 85150, 85168, 85180, 85225, 85232, 85240, 85241, 85243, 85245, 85277, 85299, 85303,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86499, 86515, 86526, 86528, 86536, 86553, 86571, 86591, 86600, 86607, 86609, 86617, 86657, 86658, 86659, 86660, 86727, 86730, 86731, 86741, 86745, 86747, 86748, 86768, 86769, 86773, 86807, 86809, 86833, 86834, 86838, 86931, 86932, 87020, 87021, 87039, 87088, 87089, 87090, 87102, 87105, 87107, 87221, 87222, 87223, 87229, 87292, 87309, 87310, 87333, 87337, 87341, 87346, 87385, 87411, 87448, 87515, 87521, 87576, 87584, 87619, 87626, 87638, 87639, 87654, 87656, 87719, 87771, 87780, 87838, 87841, 87846, 87989, 88078, 88163, 88187, 88207, 88261, 88279, 88358, 88363, 88365, 88394, 88425, 88437, 88459, 88508, 88525,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90107, 90136, 90163, 90189, 90210, 90211, 90221, 90222, 90224, 90225, 90245, 90265, 90269, 90286, 90295, 90312, 90392, 90393, 90397, 90398, 90399, 90404, 90408, 90421, 90425, 90435, 90482, 90483, 90497, 90510, 90517, 90585, 90607, 90620, 90649, 90654, 90684, 90950, 91047, 91052, 91088, 91098, 91106, 91250, 91251, 91301, 91313, 91314, 91331, 91489, 91520, 91521, 91522, 91593, 91595, 91596, 91597, 91599, 91601, 91646, 91648, 91659, 91685, 91686, 91707, 91721, 91760, 91764, 91832, 92002, 92026, 92028, 92031, 92038, 92039, 92041, 92051, 92082, 92083, 92191, 92262, 92391, 92396, 92397, 92398, 92408, 92466, 92481, 92513, 92514, 92523, 92527, 92529, 92530, 92531, 92536, 92537, 92546, 92554, 92563, 92575, 92596, 92625, 92640, 92706, 92715, 92745, 92873, 92876, 92901, 92910, 92912, 92913, 92922, 92961, 92979, 93003, 93024, 93039, 93058, 93068, 93154, 93156, 93162, 93175, 93226, 93229, 93233, 93258, 93263, 93265, 93267, 93269, 93285, 93295, 93334, 93335, 93370, 93579, 93813, 93830, 93858, 93913, 93931, 93955, 93968, 93985, 94008, 94018, 94283, 94284, 94285, 94563, 94604, 94607, 94617, 94663, 94693, 94697, 94724, 94733, 94777, 94779, 94802, 94803, 94804, 94806, 94808, 94816, 94832, 94859, 94861, 94894, 94916, 94924, 94947, 95157, 95159, 95164, 95165, 95176, 95183, 95184, 95187, 95188, 95189, 95190, 95280, 95282, 95305, 95408, 95602, 95603, 95613, 95614, 95630, 95632, 95636, 95638, 95640, 95642, 95813, 96240, 96323, 96448, 96449, 96535, 96536, 96538, 96545, 96637]</t>
  </si>
  <si>
    <t>"inv_leather_draenorquest95_b_01glove"</t>
  </si>
  <si>
    <t>"Meadowstomper Gloves"</t>
  </si>
  <si>
    <t>[72348, 72360, 72571, 72631, 74349, 74475, 74668, 74787, 74790, 75191, 75193, 75198, 75209, 75210, 75211, 75272, 75280, 75406, 75426, 75451, 75459, 75506, 75652, 75713, 75715, 75820, 75829, 75839, 75964,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77927, 77935, 77940, 77944, 77945, 77958, 77959, 77965, 77966, 77969, 77988, 77991, 77992, 77993, 77994, 77995, 78003, 78039, 78148, 78168, 78190, 78195, 78196, 78197, 78210, 78223, 78226, 78231, 78233, 78255, 78256, 78257, 78265, 78278, 78328, 78339, 78357, 78409, 78410, 78437, 78460, 78462, 78475, 78550, 78574, 78578, 78728, 78778, 78782, 78801, 78832, 78932, 78933, 78973, 78978, 78999, 79022, 79023, 79034, 79070, 79093, 79107, 79200, 79208, 79267, 79303, 79462, 79463, 79466, 79467, 79469, 79507, 79508, 79510, 79511, 79581, 79584, 79591, 79650, 79754, 79886, 79912, 79927, 80048, 80253, 80254, 80255, 80263, 80264, 80374, 80375, 80377, 80379, 80380, 80381, 80382, 80400, 80409, 80411, 80422, 80423, 80526, 80559, 80592, 80649, 80676, 80677, 80678, 80684, 80708, 80719, 80747, 80748, 80749, 80935, 80937, 80938, 80940, 80964, 81000, 81019, 81054, 81072, 81114, 81117, 81142, 81197, 81212, 81215, 81216, 81235, 81236, 81269, 81270, 81272, 81279, 81283, 81308, 81309, 81331, 81407, 81409, 81432, 81481, 81502, 81522, 81541, 81542, 81543, 81578, 81603, 81605, 81637, 81697, 81718, 81750, 81767, 81779, 81780, 81782, 81806, 81807, 81808, 81809, 81810, 81811, 81819, 81820, 81864, 81902, 81983, 81984, 81985, 82058, 82116, 82119, 82205, 82209, 82399, 82400, 82418, 82519, 82528, 82532, 82533, 82534, 82556, 82579, 82590, 82594, 82597, 82682, 82698, 82711, 82733, 82900, 82921, 82928, 82934, 82940, 82960, 82964, 82981, 82990, 82996, 82997, 83004, 83011, 83017, 83018, 83020, 83021, 83023, 83025, 83026, 83028, 83049, 83389, 83390, 83392, 83401, 83402, 83570, 83575, 83577, 83578, 83640, 83641, 83655, 83739, 83762, 83831, 83848, 83892, 83893, 83894, 83975, 83976, 83980, 83982, 83983, 83987, 83988, 83989, 84002, 84013, 84026, 84027, 84055, 84094, 84112, 84180, 84181, 84278, 84303, 84334, 84337, 84364, 84367, 84403, 84425, 84467, 84520, 84550, 84554, 84675, 84760, 84764, 84765, 84767, 84841, 84859, 84860, 84871, 84873, 84880, 84888, 84908, 84945, 84957, 84978, 84989, 84990, 85034, 85043, 85066, 85068, 85073, 85075, 85098, 85124, 85127, 85128, 85136, 85150, 85168, 85180, 85225, 85232, 85240, 85241, 85243, 85245, 85246, 85277, 85299, 85303, 85304, 85357, 85392, 85450, 85454, 85455, 85456, 85457, 85458, 85459, 85478, 85503, 85511, 85531, 85542, 85711, 85748, 85973, 85997, 86024, 86071, 86072, 86073, 86128, 86144, 86155, 86163, 86168, 86179, 86190, 86198, 86205, 86215, 86216, 86256, 86260, 86261, 86262, 86263, 86264, 86265, 86267, 86269, 86275, 86279, 86290, 86324, 86326, 86329, 86330, 86372, 86405, 86406, 86414, 86499, 86515, 86526, 86528, 86536, 86553, 86591, 86600, 86607, 86609, 86617, 86657, 86658, 86659, 86660, 86727, 86730, 86731, 86741, 86745, 86747, 86748, 86769, 86807, 86809, 86833, 86834, 86838, 86931, 86932, 87020, 87021, 87039, 87088, 87089, 87090, 87102, 87105, 87107, 87221, 87222, 87223, 87227, 87229, 87231, 87309, 87310, 87333, 87337, 87341, 87345, 87346, 87385, 87411, 87448, 87515, 87521, 87538, 87584, 87600, 87638, 87654, 87656, 87719, 87771, 87780, 87838, 87841, 87974, 87989, 88078, 88163, 88187, 88207, 88261, 88279, 88358, 88361, 88363, 88365, 88394, 88425, 88437, 88508, 88524, 88525, 88647, 88657, 88663, 88664, 88720, 88721, 88729, 88902, 88941, 88956, 88957, 89019, 89083, 89084, 89085, 89127, 89144, 89683, 89686, 89688, 89695, 89697, 89699, 89703, 89705, 89706, 89718, 89741, 89742, 89744, 89746, 89747, 89748, 89749, 89754, 89756, 89777, 89788, 89789, 89791, 89810, 89857, 89935, 89936, 89951, 89952, 89973, 89990, 90066, 90071, 90136, 90163, 90189, 90210, 90211, 90224, 90225, 90245, 90265, 90286, 90295, 90312, 90392, 90397, 90398, 90399, 90404, 90408, 90412, 90421, 90425, 90429, 90435, 90482, 90483, 90497, 90510, 90517, 90585, 90607, 90620, 90649, 90654, 90684, 90950, 91047, 91050, 91052, 91088, 91106, 91250, 91251, 91301, 91313, 91314, 91520, 91521, 91522, 91593, 91595, 91597, 91599, 91601, 91646, 91648, 91685, 91686, 91707, 91721, 91727, 91760, 91764, 91832, 91871, 92002, 92026, 92028, 92031, 92038, 92039, 92041, 92051, 92082, 92083, 92191, 92262, 92391, 92396, 92397, 92398, 92466, 92481, 92513, 92514, 92523, 92526, 92527, 92529, 92530, 92531, 92536, 92537, 92546, 92554, 92563, 92575, 92596, 92625, 92640, 92706, 92745, 92873, 92876, 92901, 92910, 92912, 92913, 92922, 92961, 92977,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95162, 95164, 95170, 95172, 95173, 95176, 95178, 95179, 95180, 95181, 95182, 95187, 95190, 95280, 95282, 95408, 95602, 95603, 95613, 95614, 95630, 95632, 95636, 95638, 95640, 95642, 95813, 96323, 96448, 96449, 96536, 96538, 96545, 96637, 98285]</t>
  </si>
  <si>
    <t>"inv_leather_draenorquest95_b_01helm"</t>
  </si>
  <si>
    <t>"Meadowstomper Hood"</t>
  </si>
  <si>
    <t>[72348, 72360, 72571, 72631, 74349, 74475, 74668, 74787, 74790, 75191, 75193, 75194, 75198, 75209, 75210, 75211, 75272, 75280, 75406, 75426, 75451, 75459, 75506, 75652, 75713, 75715, 75820, 75839, 75975, 75979, 76018, 76021, 76057,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77890, 77927, 77935, 77940, 77944, 77945, 77958, 77959, 77965, 77966, 77969, 77988, 77991, 77992, 77993, 77994, 77995, 78003, 78039, 78148, 78168, 78174, 78190, 78195, 78196, 78197, 78210, 78223, 78226, 78231, 78233, 78255, 78256, 78257, 78265, 78278, 78328, 78339, 78357, 78409, 78410, 78437, 78460, 78462, 78475, 78550, 78574, 78578, 78728, 78778, 78782, 78801, 78832, 78932, 78933, 78973, 78978, 78999, 79022, 79023, 79024, 79034, 79070, 79093, 79200, 79208, 79267, 79303, 79462, 79463, 79466, 79467, 79469, 79507, 79508, 79510, 79511, 79581, 79584, 79588, 79591, 79650, 79651, 79754, 79886, 79912, 79927, 80005, 80048, 80253, 80254, 80255, 80263, 80264, 80374, 80375, 80377, 80379, 80380, 80381, 80382, 80400, 80409, 80411, 80422, 80423, 80526, 80534, 80592, 80649, 80676, 80677, 80678, 80708, 80719, 80747, 80748, 80749, 80935, 80937, 80938, 80940, 80964, 81000, 81019, 81054, 81072, 81114, 81117, 81142, 81197, 81212, 81215, 81216, 81235, 81236, 81269, 81270, 81272, 81279, 81283, 81308, 81309, 81407, 81409, 81432, 81481, 81502, 81522, 81541, 81542, 81543, 81578, 81603, 81605, 81637, 81697, 81718, 81750, 81767, 81779, 81780, 81782, 81806, 81807, 81808, 81809, 81810, 81811, 81819, 81820, 81858, 81864, 81902, 81983, 81984, 81985, 82058, 82116, 82119, 82205, 82209, 82399, 82400, 82418, 82519, 82528, 82532, 82533, 82556, 82579, 82590, 82594, 82597, 82682, 82698, 82702, 82711, 82733, 82764, 82900, 82921, 82928, 82934, 82940, 82960, 82981, 82990, 82996, 83004, 83011, 83017, 83018, 83020, 83021, 83023, 83025, 83026, 83028, 83049, 83389, 83390, 83392, 83402, 83570, 83575, 83577, 83578, 83640, 83641, 83655, 83739, 83762, 83765, 83831, 83848, 83892, 83893, 83894, 83975, 83976, 83980, 83982, 83984, 83987, 83988, 83989, 84002, 84013, 84026, 84027, 84028, 84055, 84094, 84112, 84142, 84180, 84181, 84250, 84251, 84266, 84303, 84334, 84337, 84364, 84367, 84403, 84467, 84520, 84550, 84554, 84675, 84760, 84764, 84765, 84767, 84841, 84859, 84860, 84871, 84873, 84880, 84888, 84908, 84945, 84957, 84978, 84989, 84990, 85034, 85043, 85066, 85068, 85073, 85075, 85098, 85124, 85127, 85128, 85136, 85150, 85168, 85180, 85225, 85232,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86324, 86326, 86329, 86330, 86372, 86398, 86400,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87223, 87229, 87231, 87292, 87309, 87310, 87333, 87337, 87341, 87346, 87411, 87448, 87515, 87521, 87538, 87576, 87584, 87619, 87638, 87639, 87654, 87656, 87719, 87771, 87780, 87838, 87841, 87974, 87989, 88078, 88163, 88187, 88207, 88261, 88279, 88358, 88361, 88363, 88365, 88394, 88425, 88437, 88459, 88508, 88523,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89890, 89935, 89936, 89951, 89952, 89973, 89990, 90066, 90104, 90136, 90163, 90189, 90210, 90211, 90221, 90222, 90224, 90225, 90245, 90262, 90265, 90286, 90295, 90312, 90397, 90398, 90399, 90404, 90408, 90412, 90421, 90425, 90435, 90482, 90483, 90497, 90510, 90517, 90585, 90607, 90620, 90649, 90654, 90684, 90950, 91047, 91052, 91088, 91106, 91250, 91251, 91262, 91301, 91313, 91314, 91489, 91520, 91521, 91522, 91593, 91595, 91597, 91599, 91601, 91646, 91648, 91659, 91685, 91686, 91687, 91707, 91721, 91760, 91764, 91832, 91916, 92002, 92026, 92028, 92031, 92038, 92039, 92041, 92051, 92082, 92083, 92191, 92262, 92396, 92397, 92398, 92451, 92466, 92481, 92513, 92514, 92523, 92526, 92527, 92529, 92530, 92531, 92536, 92537, 92546, 92554, 92563, 92574, 92575, 92596, 92625, 92640, 92706, 92715, 92873, 92876, 92901, 92910, 92912, 92913, 92922, 92961, 92979, 93003, 93024, 93039, 93058, 93154, 93156, 93162, 93175, 93217, 93233, 93258, 93263, 93265, 93267, 93269, 93285, 93295, 93334, 93370, 93579, 93813, 93830, 93858, 93913, 93931, 93955, 93968, 93985, 94018, 94283, 94284, 94285, 94563, 94604, 94607, 94617, 94618, 94663, 94693, 94697, 94724, 94733, 94777, 94779, 94802, 94803, 94804, 94806, 94808, 94816, 94832, 94859, 94861, 94873, 94894, 94916, 94924, 94947, 94995, 95157, 95159, 95162, 95170, 95173, 95176, 95178, 95180, 95181, 95183, 95188, 95189, 95190, 95280, 95282, 95408, 95602, 95603, 95613, 95614, 95630, 95632, 95636, 95638, 95640, 95642, 95813, 96323, 96448, 96449, 96535, 96536, 96538, 96545, 96637, 98198, 98285]</t>
  </si>
  <si>
    <t>"inv_leather_draenorquest95_b_01chest"</t>
  </si>
  <si>
    <t>"Meadowstomper Jerkin"</t>
  </si>
  <si>
    <t>[72348, 72360, 72571, 72631, 74349, 74668, 74787, 74790, 75191, 75193, 75198, 75209, 75210, 75211, 75272, 75280, 75406, 75426, 75451, 75459, 75506, 75509, 75652, 75713, 75715, 75814, 75820, 75829, 75839, 75964,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78190, 78195, 78196, 78197, 78210, 78223, 78226, 78231, 78233, 78255, 78256, 78257, 78278, 78328, 78339, 78357, 78409, 78410, 78437, 78460, 78462, 78475, 78550, 78574, 78578, 78728, 78778, 78782, 78801, 78832, 78932, 78933, 78973, 78978, 78999, 79022, 79023, 79034, 79070, 79093, 79200, 79208, 79266, 79267, 79303, 79462, 79463, 79466, 79467, 79469, 79507, 79508, 79510, 79511, 79581, 79584, 79591, 79650, 79651, 79754, 79886, 79912, 79927, 80005, 80048, 80160, 80253, 80254, 80255, 80263, 80264, 80374, 80375, 80377, 80379, 80380, 80381, 80382, 80400, 80409, 80411, 80422, 80423, 80526, 80534, 80559, 80592, 80649, 80676, 80677, 80678, 80684, 80708, 80719, 80747, 80748, 80749, 80935, 80937, 80938, 80940, 80964, 81000, 81019, 81054, 81072, 81114, 81117, 81142, 81197, 81212, 81215, 81216, 81235, 81236, 81269, 81270, 81272, 81279, 81283, 81305, 81308, 81407, 81409, 81432, 81481, 81502, 81522, 81541, 81542, 81543, 81578, 81603, 81605, 81637, 81697, 81718, 81750, 81767, 81779, 81780, 81782, 81806, 81807, 81808, 81809, 81810, 81811, 81819, 81820, 81858, 81864, 81902, 81983, 81984, 81985, 82116, 82119, 82202, 82205, 82209, 82399, 82400, 82418, 82519, 82528, 82532, 82533, 82556, 82579, 82590, 82594, 82597, 82682, 82698, 82702, 82711, 82733, 82900, 82921, 82928, 82934, 82940, 82960, 82981, 82990, 82996, 82997, 83004, 83011, 83017, 83018, 83020, 83021, 83023, 83025, 83026, 83028, 83049, 83389, 83390, 83392, 83402, 83570, 83575, 83577, 83578, 83640, 83641, 83655, 83739, 83762, 83765, 83831, 83848, 83892, 83893, 83894, 83975, 83976, 83980, 83982, 83983, 83984, 83987, 83988, 83989, 84002, 84013, 84027, 84028, 84055, 84094, 84112, 84180, 84181, 84250, 84266, 84303, 84334, 84337, 84364, 84367, 84425, 84467, 84520,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86324, 86326, 86329, 86330, 86372, 86398, 86405, 86414, 86499, 86515, 86526, 86528, 86536, 86553, 86591, 86600, 86607, 86609, 86617, 86657, 86658, 86659, 86660, 86727, 86730, 86731, 86741, 86745, 86747, 86748, 86769, 86773, 86807, 86809, 86833, 86834, 86838, 86931, 86932, 87020, 87021, 87039, 87088, 87089, 87090, 87102, 87105, 87107, 87221, 87222, 87229, 87231, 87292, 87309, 87310, 87333, 87337, 87341, 87346, 87385, 87411, 87448, 87515, 87521, 87584, 87589, 87600, 87619, 87638, 87639, 87654, 87656, 87719, 87771, 87780, 87838, 87841, 87846, 87974, 87989, 88078, 88163, 88187, 88199, 88207, 88261, 88279, 88358, 88363, 88365, 88394, 88425, 88437, 88459, 88524, 88647, 88657, 88663, 88664, 88720, 88729, 88902, 88941, 88956, 88957, 89019, 89083, 89084, 89085, 89125, 89127, 89144, 89675, 89683, 89686, 89688, 89689, 89695, 89697, 89699, 89703, 89705, 89706, 89718, 89741, 89742, 89744, 89746, 89747, 89748, 89749, 89754, 89756, 89777, 89788, 89789, 89791, 89810, 89824, 89857, 89935, 89936, 89951, 89952, 89973, 89990, 90066, 90107, 90136, 90141, 90163, 90210, 90211, 90222, 90224, 90225, 90245, 90262, 90265, 90286, 90295, 90312, 90392, 90397, 90398, 90399, 90404, 90408, 90412, 90421, 90425, 90435, 90482, 90483, 90497, 90510, 90517, 90585, 90607, 90620, 90649, 90654, 90684, 90950, 91047, 91050, 91088, 91098, 91106, 91250, 91251, 91262, 91301, 91313, 91314, 91489, 91520, 91522, 91593, 91595, 91597, 91599, 91601, 91646, 91648, 91659, 91685, 91686, 91707, 91721, 91727, 91740, 91760, 91764, 91832, 92002, 92026, 92028, 92031, 92038, 92039, 92041, 92051, 92082, 92083, 92191, 92262, 92391, 92396, 92397, 92398, 92408, 92466, 92481, 92513, 92514, 92523, 92526, 92527, 92529, 92530, 92531, 92537, 92546, 92552, 92554, 92563, 92575, 92596, 92625, 92640, 92706, 92745, 92873, 92876, 92901, 92910, 92922, 92961,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95053, 95157, 95159, 95162, 95165, 95170, 95172, 95173, 95176, 95178, 95180, 95181, 95182, 95183, 95185, 95187, 95188, 95189, 95190, 95280, 95282, 95305, 95408, 95602, 95603, 95613, 95614, 95630, 95632, 95636, 95638, 95640, 95642, 95813, 96323, 96448, 96449, 96535, 96536, 96538, 96545, 96637, 98284]</t>
  </si>
  <si>
    <t>"inv_leather_draenorquest95_b_01shoulder"</t>
  </si>
  <si>
    <t>"Meadowstomper Shoulders"</t>
  </si>
  <si>
    <t>[71959, 72348, 72360, 72571, 72631, 74349, 74475, 74668, 74787, 74790, 75191, 75193, 75198, 75209, 75210, 75211, 75272, 75280, 75406, 75426, 75451, 75452, 75459, 75506, 75652, 75713, 75715, 75820, 75839, 75975, 75979, 76018, 76021, 76087, 76100, 76101, 76102, 76104, 76116, 76132, 76141, 76145, 76151, 76154, 76157, 76176, 76179, 76181, 76205, 76263, 76314, 76376, 76413, 76446, 76595, 76599, 76694, 76696, 76773, 76905, 76935,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78190, 78197, 78210, 78223, 78226, 78231, 78233, 78255, 78256, 78257, 78278, 78328, 78339, 78357, 78409, 78410, 78460, 78462, 78475, 78550, 78574, 78578, 78728, 78778, 78801, 78832, 78932, 78933, 78973, 78978, 78999, 79022, 79023, 79024, 79034, 79070, 79093, 79200, 79208, 79266, 79267, 79303, 79462, 79463, 79466, 79467, 79469, 79507, 79508, 79510, 79511, 79581, 79584, 79588, 79591, 79650, 79754, 79886, 79912, 79927, 80005, 80048, 80253, 80254, 80255, 80263, 80264, 80374, 80375, 80376, 80377, 80379, 80380, 80381, 80382, 80400, 80409, 80411, 80422, 80423, 80526, 80534, 80558, 80592, 80649, 80676, 80677, 80678, 80708, 80719, 80747, 80748, 80749, 80935, 80937, 80938, 80940, 80964, 81000, 81019, 81054, 81072, 81114, 81117, 81197, 81212, 81215, 81216, 81235, 81236, 81269, 81270, 81272, 81279, 81283, 81308, 81309, 81331, 81407, 81409, 81432, 81481, 81502, 81522, 81541, 81542, 81543, 81578, 81603, 81605, 81637, 81697, 81718, 81750, 81767, 81779, 81780, 81782, 81806, 81807, 81808, 81809, 81810, 81811, 81819, 81820, 81858, 81864, 81902, 81983, 81984, 81985, 82039, 82058, 82116, 82119, 82205, 82209, 82399, 82400, 82418, 82519, 82528, 82532, 82533, 82556, 82579, 82590, 82594, 82597, 82616, 82682, 82698, 82702, 82711, 82733, 82900, 82921, 82928, 82934, 82940, 82960, 82964, 82981, 82990, 82996, 82997, 83011, 83017, 83020, 83021, 83023, 83025, 83026, 83028, 83049, 83389, 83390, 83392, 83401, 83402, 83570, 83575, 83577, 83578, 83640, 83641, 83655, 83739, 83762, 83831, 83848, 83892, 83893, 83894, 83975, 83976, 83980, 83982, 83983, 83984, 83987, 83988, 83989, 84002, 84013, 84026, 84027, 84028, 84055, 84094, 84112, 84180, 84181, 84251, 84260, 84266, 84303, 84334, 84337, 84364, 84367, 84403, 84425, 84467, 84520, 84550, 84675, 84760, 84764, 84765, 84767, 84841, 84859, 84860, 84871, 84873, 84880, 84888, 84908, 84945, 84957, 84978, 84989, 84990, 84999, 85034, 85043,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86267, 86269, 86275, 86279, 86290, 86324, 86326, 86329, 86330, 86372, 86405, 86414, 86499, 86515, 86526, 86528, 86536, 86553, 86591, 86600, 86607, 86617, 86657, 86658, 86659, 86660, 86727, 86730, 86731, 86741, 86745, 86747, 86748, 86757, 86773, 86807, 86809, 86833, 86834, 86838, 86931, 86932, 87020, 87021, 87039, 87088, 87089, 87090, 87102, 87105, 87107, 87221, 87223, 87229, 87231, 87292, 87309, 87310, 87333, 87337, 87341, 87346, 87411, 87448, 87515, 87521, 87538, 87576, 87584, 87589, 87619, 87638, 87639, 87654, 87656, 87719, 87771, 87780, 87841, 87974, 87989, 88078, 88163, 88187, 88199, 88207, 88261, 88279, 88358, 88361, 88363, 88365, 88394, 88425, 88437, 88459, 88508, 88647, 88657, 88663, 88664, 88721,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90107, 90136, 90141, 90163, 90189, 90210, 90211, 90221, 90224, 90225, 90245, 90262, 90265, 90269, 90286, 90295, 90312, 90397, 90398, 90399, 90404, 90412, 90421, 90425, 90435, 90438, 90482, 90483, 90497, 90510, 90517, 90585, 90607, 90620, 90649, 90654, 90684, 90782, 90887, 90888, 90950, 91047, 91052, 91088, 91106, 91250, 91251, 91301, 91313, 91314, 91489, 91520, 91521, 91522, 91593, 91595, 91596, 91597, 91599, 91601, 91646, 91648, 91685, 91686, 91707, 91721, 91760, 91764, 91832, 92002, 92026, 92028, 92031, 92038, 92039, 92041, 92051, 92082, 92083, 92191, 92262, 92391, 92396, 92397, 92398, 92408, 92466, 92481, 92513, 92514, 92523, 92527, 92529, 92530, 92531, 92537, 92546, 92554, 92563, 92574, 92575, 92596, 92625, 92640, 92706, 92745, 92873, 92876, 92901, 92910, 92912, 92913, 92915, 92961, 92977, 92979, 93001, 93003, 93024, 93039, 93058, 93154, 93156, 93162, 93217, 93226, 93233, 93258, 93263, 93264,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95162, 95164, 95165, 95170, 95172, 95177, 95178, 95179, 95180, 95181, 95182, 95184, 95188, 95189, 95190, 95280, 95282, 95408, 95602, 95603, 95613, 95614, 95630, 95632, 95636, 95638, 95640, 95642, 95813, 96323, 96448, 96449, 96536, 96538, 96545, 96637, 98284, 98285]</t>
  </si>
  <si>
    <t>"inv_leather_draenorquest95_b_01belt"</t>
  </si>
  <si>
    <t>"Meadowstomper Waistband"</t>
  </si>
  <si>
    <t>[71959, 72348, 72360, 72571, 72631, 74349, 74475, 74668, 74787, 74790, 75191, 75193, 75198, 75209, 75210, 75211, 75272, 75280, 75406, 75426, 75451, 75459, 75506, 75509, 75652, 75713, 75715, 75814, 75820, 75839, 75964,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78195, 78196, 78197, 78210, 78223, 78226, 78231, 78255, 78256, 78277, 78278, 78279, 78328, 78339, 78357, 78409, 78410, 78437, 78459, 78460, 78462, 78475, 78550, 78574, 78575, 78578, 78728, 78778, 78782, 78932, 78933, 78973, 78976, 78990, 78999, 79002, 79022, 79023, 79024, 79034, 79070, 79093, 79200, 79208, 79266, 79303, 79398, 79402, 79462, 79463, 79466, 79467, 79469, 79507, 79508, 79510, 79511, 79581, 79584, 79588, 79591, 79650, 79651, 79708, 79744, 79753, 79754, 79755, 79839, 79854, 79886, 79912, 79927, 80005, 80056, 80144, 80191, 80197, 80236, 80253, 80254, 80255, 80263, 80264, 80316, 80324, 80326, 80375, 80376, 80377, 80379, 80380, 80381, 80382, 80400, 80411, 80422, 80423, 80483, 80526, 80585, 80592, 80649, 80676, 80677, 80678, 80684, 80708, 80719, 80748, 80749, 80935, 80937, 80938, 80940, 80964, 81000, 81019, 81054, 81072, 81197, 81212, 81215, 81216, 81235, 81236, 81270, 81272, 81279, 81283, 81308, 81309, 81330, 81331, 81407, 81409, 81432, 81481, 81502, 81522, 81541, 81542, 81543, 81578, 81603, 81605, 81637, 81697, 81718, 81750, 81767, 81779, 81782, 81806, 81819, 81820, 81858, 81864, 81898, 81902, 81983, 81984, 81985, 82058, 82119, 82202, 82205, 82209, 82399, 82418, 82519, 82528, 82556, 82579, 82590, 82594, 82597, 82619, 82682, 82698, 82702, 82711, 82733, 82899, 82900, 82921, 82934, 82940, 82960, 82964, 82981, 82990, 82996, 82997, 83004, 83011, 83017, 83020, 83021, 83023, 83025, 83026, 83028, 83049, 83389, 83390, 83392, 83401, 83402, 83570, 83575, 83577, 83578, 83640, 83641, 83655, 83762, 83831, 83848, 83892, 83893, 83894, 83980, 83983, 83984, 83987, 83988, 83989, 84002, 84013, 84026, 84027, 84028, 84055, 84094, 84112, 84142, 84180, 84181, 84250, 84251, 84266, 84303, 84334, 84337, 84364, 84367, 84425, 84467, 84550, 84639, 84640, 84649, 84654, 84656, 84657, 84675, 84706, 84726, 84760, 84764, 84765, 84767, 84841, 84863, 84871, 84873, 84880, 84888, 84908, 84945, 84957, 84978, 84989, 84990, 85034, 85043, 85066, 85068, 85073, 85075, 85124, 85127, 85128, 85136, 85150, 85168, 85180, 85225, 85232, 85240, 85241, 85243, 85245, 85246,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86437, 86499, 86515, 86526, 86528, 86536, 86553, 86591, 86600, 86607, 86609, 86617, 86656, 86657, 86658, 86659, 86660, 86727, 86730, 86731, 86741, 86747, 86748, 86769, 86773, 86807, 86809, 86833, 86931, 86932, 87020, 87039, 87088, 87089, 87090, 87095, 87102, 87105, 87107, 87221, 87222, 87223, 87229, 87231, 87292, 87309, 87310, 87333, 87337, 87341, 87345, 87346, 87385, 87411, 87448, 87515, 87521, 87584, 87626, 87638, 87639, 87654, 87656, 87771, 87841, 87910, 88078, 88163, 88187, 88207, 88261, 88279, 88358, 88361, 88363, 88365, 88394, 88425, 88437, 88459, 88525, 88647, 88657, 88663, 88664, 88720, 88721,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89952, 89973, 89990, 90066, 90071, 90107, 90136, 90163, 90210, 90211, 90221, 90222, 90224, 90225, 90245, 90265, 90286, 90295, 90312, 90397, 90398, 90399, 90404, 90408, 90421, 90425, 90434, 90482, 90483, 90497, 90510, 90517, 90519, 90585, 90607, 90620, 90649, 90654, 90684, 90782, 90950, 91009, 91047, 91052, 91088, 91106, 91250, 91251, 91262, 91301, 91313, 91314, 91489, 91520, 91521, 91593, 91595, 91596, 91597, 91599, 91601, 91646, 91648, 91659, 91685, 91686, 91687, 91707, 91721, 91760, 91764, 91832, 91916, 92002, 92026, 92028, 92031, 92038, 92039, 92051, 92082, 92083, 92191, 92262, 92391, 92396, 92397, 92398, 92411, 92466, 92481, 92508, 92513, 92529, 92531, 92537, 92546, 92563, 92575, 92596, 92625, 92640, 92706, 92745, 92873, 92876, 92901, 92910, 92913, 92922, 92961, 92979, 93003, 93024, 93039, 93058, 93156, 93162, 93175, 93233, 93258, 93263, 93265, 93267, 93269, 93285, 93295, 93334, 93335, 93370, 93579, 93813, 93830, 93858, 93931, 94563, 94604, 94607, 94693, 94697, 94733, 94832, 94916, 94924, 94947, 95157, 95162, 95165, 95172, 95178, 95182, 95183, 95185, 95187, 95189, 95190, 95305, 95603, 95630, 95632, 95636, 95638, 95640, 96240, 96323, 96448, 96449, 96535, 96536, 96538, 96545, 96637, 98283, 98284, 98285]</t>
  </si>
  <si>
    <t>"Sabermaw Bindings"</t>
  </si>
  <si>
    <t>[{"StatID":73,"Quantity":60,"RawQuantity":60,"RawScalingFactor":5259},{"StatID":7,"Quantity":90,"RawQuantity":90,"RawScalingFactor":7889}]</t>
  </si>
  <si>
    <t>[72348, 72360, 72571, 72631, 74349, 74475, 74668, 74787, 74790, 75191, 75193, 75198, 75209, 75210, 75211, 75272, 75280, 75406, 75426, 75451, 75459, 75506, 75652, 75713, 75715, 75820, 75829, 75839, 75975, 75979, 76018, 76021, 76087, 76097, 76100, 76101, 76102,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77935, 77940, 77944, 77945, 77958, 77959, 77965, 77966, 77969, 77988, 77991, 77992, 77993, 77994, 77995, 78003, 78039, 78148, 78168, 78190, 78195, 78197, 78210, 78223, 78226, 78231, 78255, 78256, 78257, 78277, 78278, 78279, 78328, 78339, 78357, 78409, 78410, 78437, 78459, 78460, 78462, 78550, 78574, 78575, 78578, 78728, 78778, 78782, 78932, 78933, 78973, 78976, 78990, 78999, 79002, 79022, 79023, 79024, 79034, 79070, 79093, 79104, 79107, 79200, 79208, 79266, 79267, 79303, 79398, 79402, 79462, 79466, 79467, 79469, 79507, 79508, 79510, 79511, 79581, 79584, 79588, 79591, 79650, 79651, 79708, 79744, 79753, 79754, 79755, 79839, 79851, 79854, 79886, 79912, 79927, 80005, 80056, 80144, 80191, 80197, 80236, 80253, 80254, 80255, 80264, 80316, 80324, 80326, 80375, 80376, 80377, 80379, 80380, 80381, 80382, 80400, 80411, 80422, 80423, 80483, 80526, 80585, 80586, 80592, 80649, 80676, 80677, 80678, 80684, 80708, 80719, 80747, 80748, 80749, 80935, 80937, 80938, 80940, 80964, 81000, 81019, 81054, 81072, 81142, 81197, 81212, 81215, 81216, 81235, 81236, 81270, 81272, 81279, 81283, 81305, 81308, 81330, 81331, 81407, 81409, 81432, 81481, 81502, 81522, 81541, 81542, 81543, 81578, 81603, 81605, 81637, 81718, 81750, 81767, 81779, 81782, 81806, 81819, 81820, 81864, 81898, 81902, 81983, 81984, 81985, 82116, 82119, 82205, 82209, 82399, 82418, 82519, 82528, 82556, 82579, 82590, 82594, 82597, 82619, 82682, 82698, 82702, 82711, 82733, 82900, 82921, 82928, 82934, 82940, 82960, 82964, 82981, 82990, 82996, 83004, 83011, 83017, 83018, 83020, 83021, 83023, 83025, 83026, 83028, 83049, 83389, 83390, 83392, 83401, 83402, 83570, 83575, 83577, 83578, 83640, 83641, 83739, 83762, 83831, 83848, 83892, 83893, 83894, 83975, 83976, 83980, 83983, 83984, 83987, 83988, 83989, 84002, 84013, 84027, 84028, 84055, 84094, 84112, 84142, 84180, 84260, 84303, 84334, 84337, 84364, 84367, 84403, 84425, 84467, 84550, 84554, 84639, 84640, 84654, 84656, 84657, 84675, 84706, 84726, 84760, 84764, 84765, 84767, 84841, 84863, 84871, 84873, 84880, 84888, 84908, 84945, 84957, 84978, 84989, 84990, 85034, 85043, 85046, 85066, 85068, 85073, 85075, 85098, 85124, 85127, 85128, 85136, 85150, 85168, 85180, 85225, 85240, 85241, 85243, 85245, 85246, 85277, 85299, 85303, 85357, 85392, 85450, 85454, 85455, 85456, 85457, 85458, 85459, 85460, 85478, 85503, 85511, 85542, 85711, 85973, 85997, 86024, 86128, 86144, 86155, 86163, 86168, 86179, 86190, 86198, 86205, 86207, 86215, 86256, 86260, 86261, 86262, 86263, 86264, 86265, 86267, 86269, 86279, 86290, 86324, 86372, 86398, 86405, 86406, 86414, 86437, 86499, 86515, 86526, 86528, 86536, 86553, 86577, 86582, 86591, 86600, 86607, 86609, 86617, 86657, 86658, 86659, 86660, 86727, 86730, 86731, 86741, 86745, 86747, 86748, 86757, 86768, 86769, 86773, 86807, 86809, 86833, 86834, 86838, 86931, 86932, 87020, 87021, 87039, 87088, 87089, 87090, 87095, 87102, 87105, 87107, 87221, 87229, 87231, 87292, 87309, 87310, 87333, 87337, 87341, 87346, 87385, 87411, 87448, 87515, 87521, 87538, 87584, 87589, 87619, 87626, 87638, 87639, 87654, 87656, 87771, 87838, 87841, 87846, 87974, 88078, 88163, 88187, 88207, 88261, 88279, 88358, 88363, 88365, 88394, 88425, 88437, 88508, 88657, 88663, 88664,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90107, 90136, 90163, 90189, 90210, 90211, 90222, 90224, 90225, 90245, 90265, 90286, 90295, 90312, 90393, 90397, 90398, 90399, 90408, 90412, 90421, 90425, 90434, 90482, 90483, 90497, 90510, 90517, 90585, 90607, 90620, 90649, 90654, 90684, 90950, 91009, 91047, 91050, 91052, 91087, 91088, 91106, 91250, 91251, 91262, 91301, 91313, 91314, 91520, 91522, 91593, 91595, 91596, 91597, 91599, 91601, 91646, 91648, 91685, 91686, 91695, 91707, 91721, 91760, 91764, 91832, 92002, 92026, 92028, 92031, 92038, 92039, 92041, 92051, 92082, 92083, 92191, 92262, 92391, 92396, 92397, 92398, 92411, 92466, 92481, 92508, 92513, 92529, 92530, 92531, 92536, 92537, 92546, 92563, 92575, 92596, 92625, 92640, 92706, 92745, 92873, 92876, 92901, 92910, 92913, 92979, 93001, 93003, 93024, 93058, 93156, 93162, 93175, 93217, 93233, 93258, 93263, 93265, 93267, 93269, 93295, 93334, 93335, 93370, 93579, 93813, 93830, 93858, 93931, 94563, 94604, 94607, 94663, 94693, 94697, 94733, 94808, 94832, 94924, 94947, 95157, 95159, 95162, 95165, 95170, 95172, 95176, 95179, 95180, 95181, 95182, 95183, 95187, 95188, 95190, 95630, 95632, 95636, 95638, 95640, 96323, 96448, 96449, 96535, 96536, 96538, 96545, 96637]</t>
  </si>
  <si>
    <t>"Sabermaw Boots"</t>
  </si>
  <si>
    <t>[{"StatID":73,"Quantity":80,"RawQuantity":80,"RawScalingFactor":5259},{"StatID":7,"Quantity":120,"RawQuantity":120,"RawScalingFactor":7889}]</t>
  </si>
  <si>
    <t>[71959, 72348, 72360, 72571, 74349, 74668, 74787, 74790, 75191, 75193, 75198, 75209, 75210, 75211, 75272, 75280, 75406, 75426, 75451, 75459, 75506, 75652, 75713, 75715, 75786, 75814, 75820, 75839, 75975, 75979, 76018, 76021, 76087, 76097, 76100, 76101, 76104, 76116, 76132, 76145, 76149, 76151, 76154, 76157, 76176, 76179, 76181, 76205, 76263, 76314, 76376, 76413, 76446, 76585,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78039, 78148, 78168, 78174, 78190, 78195, 78196, 78197, 78210, 78223, 78226, 78231, 78255, 78256, 78257, 78265, 78277, 78278, 78279, 78328, 78339, 78357, 78409, 78410, 78437, 78459, 78460, 78462, 78550, 78574, 78575, 78578, 78728, 78778, 78782, 78932, 78933, 78973, 78976, 78990, 78999, 79002, 79022, 79023, 79024, 79034, 79070, 79093, 79107, 79200, 79208, 79266, 79267, 79303, 79398, 79402, 79462, 79463, 79466, 79467, 79469, 79507, 79508, 79510, 79511, 79581, 79584, 79591, 79650, 79651, 79708, 79744, 79753, 79754, 79755, 79839, 79851, 79854, 79912, 79927, 80005, 80056, 80057, 80144, 80191, 80197, 80236, 80253, 80254, 80255, 80264, 80316, 80324, 80325, 80326, 80375, 80376, 80377, 80379, 80380, 80381, 80382, 80400, 80411, 80422, 80423, 80483, 80526, 80534, 80558, 80585, 80592, 80649, 80676, 80677, 80678, 80684, 80708, 80719, 80747, 80748, 80749, 80935, 80937, 80938, 80940, 80964, 81019, 81054, 81072, 81142, 81197, 81212, 81216, 81235, 81236, 81270, 81272, 81279, 81283, 81308, 81309, 81331, 81407, 81409, 81432, 81481, 81502, 81522, 81541, 81542, 81543, 81578, 81603, 81605, 81637, 81718, 81750, 81767, 81779, 81782, 81806, 81819, 81820, 81858, 81864, 81898, 81902, 81984, 81985, 82058, 82116, 82119, 82202, 82205, 82399, 82418, 82519, 82528, 82556, 82579, 82590, 82594, 82597, 82619, 82682, 82698, 82702, 82711, 82733, 82900, 82921, 82928, 82934, 82940, 82960, 82964, 82981, 82990, 82996, 82997, 83004, 83011, 83017, 83020, 83021, 83023, 83025, 83026, 83028, 83049, 83389, 83390, 83392, 83401, 83402, 83570, 83575, 83577, 83578, 83640, 83641, 83739, 83762, 83765, 83831, 83848, 83892, 83893, 83894, 83975, 83976, 83980, 83982, 83983, 83984, 83987, 83988, 83989, 84002, 84013, 84026, 84027, 84028, 84094, 84112, 84142, 84180, 84181, 84250, 84251, 84260, 84266, 84303, 84334, 84337, 84364, 84367, 84403, 84425, 84467, 84554, 84639, 84640, 84649, 84654, 84656, 84657, 84675, 84706, 84726, 84760, 84764, 84765, 84767, 84841, 84863, 84871, 84873, 84880, 84888, 84908, 84945, 84957, 84978, 84989, 84990, 85034, 85043, 85046, 85066, 85068, 85073, 85075, 85098, 85124, 85127, 85128, 85136, 85150, 85168, 85180, 85225, 85240, 85241, 85243, 85245, 85246,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86499, 86515, 86526, 86528, 86536, 86553, 86591, 86600, 86607, 86609, 86617, 86657, 86658, 86659, 86660, 86727, 86730, 86731, 86741, 86745, 86747, 86748, 86768, 86769, 86773, 86807, 86809, 86833, 86834, 86838, 86931, 86932, 87020, 87021, 87039, 87088, 87089, 87090, 87095, 87105, 87107, 87221, 87222, 87229, 87231, 87309, 87310, 87333, 87337, 87341, 87346, 87385, 87411, 87448, 87515, 87521, 87538, 87576, 87584, 87626, 87638, 87639, 87654, 87771, 87838, 87841, 87910, 88078, 88163, 88187, 88207, 88261, 88279, 88358, 88361, 88363, 88365, 88394, 88425, 88437, 88508, 88647, 88657, 88663, 88664, 88672, 88721, 88729, 88941, 88956, 88957, 89019, 89083, 89084, 89085, 89127, 89144, 89675, 89683, 89686, 89688, 89695, 89697, 89699, 89703, 89705, 89706, 89718, 89741, 89742, 89744, 89746, 89747, 89748, 89749, 89754, 89756, 89777, 89788, 89789, 89791, 89810, 89824, 89857, 89935, 89936, 89952, 89973, 89990, 90066, 90071, 90104, 90107, 90136, 90141, 90163, 90210, 90211, 90221, 90222, 90224, 90225, 90245, 90265, 90286, 90295, 90312, 90392, 90393, 90397, 90398, 90399, 90412, 90421, 90425, 90434, 90482, 90483, 90497, 90510, 90517, 90585, 90607, 90620, 90649, 90654, 90684, 90936, 90950, 91047, 91052, 91088, 91106, 91243, 91250, 91251, 91262, 91301, 91313, 91314, 91522, 91593, 91595, 91596, 91597, 91599, 91601, 91646, 91648, 91659, 91685, 91686, 91707, 91721, 91760, 91764, 91832, 92002, 92026, 92028, 92031, 92038, 92039, 92051, 92082, 92083, 92191, 92262, 92391, 92396, 92397, 92398, 92466, 92481, 92513, 92529, 92531, 92536, 92537, 92546, 92563, 92575, 92596, 92625, 92640, 92706, 92873, 92876, 92901, 92910, 92913, 92922, 92977, 92979, 93003, 93024, 93039, 93058, 93156, 93162, 93175, 93217, 93233, 93258, 93263, 93265, 93267, 93269, 93285, 93295, 93334, 93335, 93370, 93579, 93813, 93830, 93858, 93931, 94563, 94604, 94607, 94693, 94697, 94803, 94804, 94832, 94916, 94924, 94947, 95053, 95157, 95159, 95162, 95165, 95170, 95172, 95173, 95176, 95177, 95178, 95179, 95180, 95181, 95185, 95187, 95188, 95190, 95630, 95632, 95636, 95638, 95640, 96323, 96448, 96449, 96536, 96538, 96545, 96637, 98285]</t>
  </si>
  <si>
    <t>"Sabermaw Britches"</t>
  </si>
  <si>
    <t>[{"StatID":73,"Quantity":107,"RawQuantity":107,"RawScalingFactor":5259},{"StatID":7,"Quantity":160,"RawQuantity":160,"RawScalingFactor":7889}]</t>
  </si>
  <si>
    <t>[71959, 72348, 72360, 72571, 72631, 74349, 74475, 74668, 74787, 74790, 75191, 75193, 75198, 75209, 75210, 75211, 75272, 75280, 75406, 75426, 75451, 75459, 75506, 75509, 75652, 75713, 75715, 75820, 75829,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77890, 77927, 77935, 77940, 77944, 77945, 77958, 77959, 77965, 77966, 77969, 77988, 77991, 77992, 77993, 77994, 77995, 78003, 78039, 78148, 78168, 78190, 78195, 78196, 78197, 78210, 78226, 78231, 78255, 78256, 78257, 78277, 78278, 78279, 78328, 78339, 78357, 78409, 78410, 78437, 78459, 78460, 78462, 78475, 78550, 78574, 78575, 78578, 78728, 78735, 78782, 78932, 78933, 78973, 78976, 78990, 78999, 79002, 79022, 79023, 79024, 79034, 79070, 79093, 79200, 79208, 79266, 79303, 79398, 79402, 79462, 79466, 79467, 79469, 79507, 79508, 79510, 79511, 79581, 79584, 79591, 79650, 79651, 79708, 79744, 79753, 79754, 79755, 79839, 79851, 79854, 79912, 79927, 80005, 80056, 80057, 80144, 80191, 80197, 80236, 80253, 80254, 80263, 80316, 80324, 80325, 80326, 80374, 80375, 80376, 80377, 80379, 80380, 80381, 80382, 80400, 80411, 80422, 80526, 80534, 80558, 80559, 80585, 80586, 80649, 80676, 80677, 80678, 80684, 80708, 80719, 80748, 80749, 80935, 80937, 80938, 80940, 80964, 81000, 81019, 81054, 81072, 81142, 81197, 81212, 81216, 81235, 81236, 81270, 81272, 81279, 81283, 81305, 81308, 81309, 81330, 81407, 81409, 81432, 81481, 81502, 81522, 81541, 81542, 81543, 81578, 81603, 81605, 81637, 81697, 81718, 81750, 81767, 81779, 81782, 81806, 81819, 81820, 81858, 81864, 81898, 81902, 81983, 81984, 81985, 82116, 82119, 82202, 82205, 82209, 82399, 82418, 82519, 82528, 82556, 82579, 82590, 82594, 82597, 82619, 82682, 82698, 82711, 82733, 82899, 82900, 82921, 82928, 82934, 82940, 82960, 82964, 82981, 82990, 82996, 82997, 83004, 83011, 83017, 83020, 83021, 83023, 83025, 83026, 83028, 83049, 83389, 83390, 83392, 83402, 83570, 83575, 83577, 83578, 83640, 83641, 83643, 83655, 83739, 83762, 83765, 83831, 83848, 83892, 83893, 83894, 83975, 83976, 83980, 83982, 83983, 83984, 83987, 83988, 83989, 84002, 84013, 84026, 84027, 84028, 84055, 84094, 84112, 84142, 84180, 84181, 84260, 84266, 84303, 84334, 84337, 84367, 84425, 84467, 84520, 84554, 84639, 84654, 84656, 84657, 84675, 84706, 84726, 84760, 84764, 84765, 84767, 84841, 84871, 84873, 84880, 84888, 84908, 84945, 84957, 84978, 84989, 84990, 85026, 85034, 85043, 85066, 85068, 85073, 85075, 85098, 85124, 85127, 85128, 85136, 85150, 85168, 85180, 85225, 85232, 85240, 85241, 85243, 85245, 85246, 85277, 85299, 85303, 85304, 85357, 85392, 85450, 85454, 85455, 85456, 85457, 85458, 85459, 85460, 85478, 85503, 85511, 85542, 85711, 85973, 85997, 86024, 86128, 86144, 86155, 86163, 86168, 86179, 86190, 86198, 86205, 86207, 86215, 86256, 86260, 86261, 86262, 86263, 86264, 86265, 86267, 86269, 86279, 86324, 86372, 86398, 86405, 86414, 86499, 86515, 86526, 86528, 86536, 86553, 86591, 86600, 86607, 86609, 86617, 86657, 86658, 86659, 86660, 86727, 86730, 86731, 86741, 86745, 86747, 86748, 86768, 86769, 86773, 86807, 86809, 86833, 86838, 86931, 86932, 86959, 87020, 87021, 87039, 87088, 87089, 87090, 87095, 87102, 87105, 87107, 87221, 87222, 87229, 87231, 87292, 87309, 87310, 87333, 87337, 87341, 87346, 87351, 87385, 87411, 87448, 87515, 87521, 87576, 87584, 87626, 87638, 87639, 87654, 87656, 87771, 87838, 87841, 87846, 87910, 88078, 88163, 88187, 88207, 88261, 88279, 88358, 88361, 88363, 88365, 88394, 88425, 88437, 88508, 88523, 88647, 88657, 88663, 88664, 88720, 88721,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90107, 90136, 90141, 90163, 90210, 90211, 90221, 90222, 90224, 90225, 90245, 90262, 90265, 90286, 90295, 90312, 90392, 90397, 90398, 90399, 90404, 90408, 90412, 90421, 90425, 90429, 90434, 90482, 90483, 90497, 90510, 90517, 90585, 90607, 90620, 90649, 90654, 90684, 90950, 91047, 91052, 91088, 91106, 91243, 91250, 91251, 91301, 91313, 91314, 91489, 91520, 91522, 91593, 91595, 91596, 91597, 91599, 91601, 91646, 91648, 91685, 91686, 91707, 91721, 91727, 91740, 91760, 91764, 91832, 92002, 92026, 92028, 92031, 92038, 92039, 92051, 92082, 92083, 92191, 92262, 92396, 92397, 92398, 92411, 92466, 92481, 92513, 92529, 92530, 92531, 92536, 92537, 92546, 92563, 92575, 92596, 92625, 92640, 92706, 92715, 92745, 92873, 92876, 92901, 92910, 92913, 92922, 92979, 93003, 93024, 93039, 93058, 93156, 93162, 93175, 93217, 93258, 93263, 93265, 93267, 93269, 93285, 93295, 93334, 93335, 93370, 93579, 93813, 93830, 93858, 93931, 94563, 94604, 94607, 94663, 94693, 94697, 94804, 94806, 94808, 94873, 94916, 94924, 94947, 95157, 95159, 95162, 95165, 95170, 95173, 95176, 95177, 95178, 95181, 95182, 95187, 95188, 95189, 95190, 95630, 95632, 95636, 95638, 95640, 96240, 96323, 96448, 96449, 96536, 96538, 96545, 96637]</t>
  </si>
  <si>
    <t>"Sabermaw Gloves"</t>
  </si>
  <si>
    <t>[72348, 72360, 72571, 72631, 74349, 74668, 74787, 74790, 75191, 75193, 75198, 75209, 75210, 75211, 75272, 75280, 75406, 75426, 75451, 75459, 75506, 75509, 75652, 75713, 75715, 75820, 75839, 75964,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77890, 77927, 77935, 77940, 77944, 77945, 77958, 77959, 77965, 77966, 77969, 77988, 77991, 77992, 77993, 77994, 77995, 78003, 78039, 78148, 78168, 78174, 78190, 78196, 78197, 78210, 78223, 78226, 78231, 78255, 78256, 78257, 78265, 78277, 78278, 78279, 78328, 78339, 78357, 78409, 78410, 78437, 78459, 78460, 78462, 78475, 78550, 78574, 78575, 78578, 78778, 78782, 78932, 78933, 78973, 78976, 78990, 78999, 79002, 79022, 79023, 79024, 79034, 79070, 79093, 79107, 79200, 79208, 79266, 79267, 79303, 79398, 79402, 79462, 79463, 79466, 79467, 79469, 79507, 79508, 79510, 79511, 79581, 79584, 79588, 79591, 79650, 79651, 79708, 79744, 79753, 79754, 79755, 79839, 79851, 79854, 79886, 79912, 79927, 80005, 80056, 80144, 80191, 80197, 80236, 80253, 80254, 80255, 80263, 80264, 80316, 80324, 80325, 80326, 80374, 80375, 80377, 80379, 80380, 80381, 80382, 80400, 80411, 80422, 80483, 80526, 80559, 80585, 80592, 80649, 80676, 80677, 80678, 80708, 80719, 80748, 80749, 80935, 80937, 80938, 80940, 80964, 81000, 81019, 81054, 81072, 81142, 81197, 81212, 81215, 81216, 81235, 81236, 81270, 81272, 81279, 81283, 81305, 81308, 81331, 81407, 81409, 81432, 81481, 81502, 81522, 81541, 81542, 81543, 81578, 81603, 81605, 81637, 81697, 81718, 81750, 81767, 81779, 81782, 81806, 81819, 81820, 81858, 81864, 81898, 81902, 81983, 81984, 81985, 82039, 82058, 82116, 82119, 82202, 82205, 82209, 82399, 82418, 82519, 82528, 82556, 82579, 82590, 82594, 82597, 82619, 82682, 82698, 82711, 82733, 82900, 82921, 82928, 82934, 82940, 82960, 82981, 82990, 82996, 82997, 83004, 83011, 83017, 83018, 83020, 83021, 83023, 83025, 83026, 83028, 83049, 83389, 83390, 83392, 83401, 83402, 83570, 83575, 83577, 83578, 83640, 83641, 83655, 83739, 83762, 83765, 83831, 83848, 83892, 83893, 83894, 83975, 83982, 83983, 83984, 83987, 83988, 83989, 84002, 84013, 84026, 84027, 84028, 84055, 84094, 84112, 84142, 84180, 84181, 84250, 84251, 84260, 84266, 84278, 84303, 84334, 84337, 84367, 84403, 84425, 84467, 84520, 84640, 84643, 84649, 84654, 84656, 84657, 84675, 84706, 84726, 84760, 84764, 84765, 84767, 84841, 84871, 84873, 84880, 84888, 84908, 84945, 84957, 84978, 84989, 84990, 85034, 85043, 85066, 85068, 85073, 85075, 85098, 85124, 85127, 85128, 85136, 85150, 85168, 85180, 85225, 85232, 85240, 85241, 85243, 85245, 85277, 85299, 85303, 85304, 85357, 85392, 85450, 85454, 85455, 85456, 85457, 85458, 85459, 85460, 85478, 85503, 85511, 85531, 85542, 85711, 85973, 85997, 86024, 86128, 86144, 86155, 86163, 86168, 86179, 86190, 86198, 86205, 86207, 86215, 86256, 86260, 86261, 86262, 86263, 86264, 86265, 86267, 86269, 86279, 86372, 86398, 86405, 86406, 86414, 86428, 86443, 86499, 86515, 86526, 86528, 86536, 86553, 86591, 86600, 86607, 86609, 86617, 86657, 86658, 86659, 86660, 86727, 86730, 86731, 86741, 86747, 86748, 86768, 86769, 86773, 86807, 86809, 86833, 86834, 86838, 86931, 86932, 87020, 87021, 87039, 87088, 87089, 87090, 87095, 87102, 87105, 87107, 87221, 87222, 87223, 87229, 87231, 87292, 87309, 87310, 87333, 87337, 87341, 87346, 87385, 87411, 87448, 87515, 87521, 87538, 87576, 87589, 87619, 87626, 87639, 87654, 87656, 87771, 87838, 87841, 88078, 88163, 88187, 88207, 88261, 88279, 88358, 88361, 88363, 88365, 88394, 88425, 88437, 88523, 88647, 88657, 88663, 88664, 88720, 88721, 88729,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90107, 90136, 90141, 90163, 90210, 90211, 90221, 90222, 90224, 90225, 90245, 90262, 90265, 90286, 90295, 90312, 90392, 90397, 90398, 90399, 90408, 90421, 90425, 90482, 90483, 90497, 90510, 90517, 90585, 90607, 90620, 90649, 90654, 90684, 90950, 91047, 91050, 91052, 91088, 91098, 91106, 91250, 91251, 91301, 91313, 91314, 91593, 91595, 91596, 91597, 91599, 91601, 91646, 91648, 91685, 91686, 91695, 91707, 91721, 91760, 91764, 91832, 92002, 92026, 92028, 92031, 92039, 92051, 92082, 92083, 92191, 92262, 92391, 92396, 92397, 92398, 92466, 92481, 92513, 92529, 92530, 92531, 92536, 92537, 92546, 92563, 92575, 92596, 92625, 92640, 92706, 92715, 92745, 92873, 92876, 92901, 92910, 92913, 92922, 92979, 93003, 93024, 93039, 93058, 93156, 93162, 93217, 93226, 93229, 93233, 93258, 93263, 93265, 93267, 93269, 93285, 93295, 93334, 93335, 93370, 93579, 93813, 93830, 93858, 93931, 94563, 94604, 94607, 94693, 94697, 94832, 94873, 94924, 94947, 95157, 95159, 95162, 95164, 95165, 95170, 95172, 95176, 95177, 95178, 95179, 95180, 95181, 95187, 95190, 95630, 95632, 95636, 95638, 95640, 96240, 96323, 96448, 96449, 96536, 96538, 96545, 96637, 98284]</t>
  </si>
  <si>
    <t>"Sabermaw Hood"</t>
  </si>
  <si>
    <t>[71959, 72348, 72571, 72631, 74349, 74475, 74668, 74787, 74790, 75191, 75193, 75198, 75209, 75210, 75211, 75272, 75280, 75406, 75426, 75451, 75452, 75459, 75506, 75652, 75713, 75715, 75814, 75820, 75839, 75975, 75979, 76018, 76021, 76087, 76097, 76100, 76101, 76104, 76116, 76132, 76141, 76145, 76149, 76151, 76154, 76157, 76176, 76179, 76181, 76205, 76263, 76314, 76376, 76413, 76446, 76595, 76599, 76694, 76696, 76773, 76905, 76935, 77006, 77033, 77034, 77035, 77036, 77037, 77042, 77080, 77130, 77131, 77132, 77133, 77134, 77175, 77180, 77559, 77605, 77700, 77812, 77890, 77935, 77940, 77944, 77945, 77958, 77959, 77965, 77966, 77969, 77988, 77991, 77992, 77993, 77994, 77995, 78039, 78148, 78168, 78190, 78195, 78196, 78197, 78210, 78223, 78226, 78231, 78255, 78256, 78277, 78278, 78279, 78328, 78339, 78357, 78410, 78437, 78459, 78460, 78462, 78475, 78550, 78574, 78575, 78578, 78728, 78778, 78782, 78932, 78973, 78976, 78990, 78999, 79022, 79023, 79024, 79034, 79070, 79093, 79200, 79208, 79266, 79267, 79303, 79398, 79402, 79462, 79463, 79466, 79467, 79469, 79507, 79508, 79510, 79511, 79581, 79584, 79588, 79591, 79650, 79651, 79708, 79744, 79753, 79754, 79755, 79839, 79851, 79854, 79912, 79927, 80005, 80056, 80057, 80144, 80191, 80197, 80236, 80253, 80254, 80255, 80263, 80264, 80316, 80324, 80325, 80326, 80375, 80376, 80377, 80379, 80380, 80381, 80382, 80400, 80411, 80422, 80423, 80483, 80526, 80534, 80585, 80586, 80592, 80649, 80676, 80677, 80678, 80684, 80708, 80719, 80748, 80749, 80935, 80937, 80938, 80940, 80964, 81000, 81019, 81054, 81072, 81197, 81212, 81215,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82116, 82119, 82202, 82209, 82399, 82418, 82519, 82528, 82556, 82579, 82590, 82594, 82597, 82619, 82682, 82698, 82711, 82733, 82900, 82921, 82928, 82934, 82940, 82960, 82981, 82990, 82996, 83004, 83011, 83017, 83018, 83020, 83021, 83023, 83025, 83026, 83028, 83049, 83389, 83390, 83392, 83401, 83402, 83570, 83575, 83577, 83578, 83640, 83641, 83655, 83739, 83762, 83831, 83848, 83892, 83893, 83894, 83975, 83976, 83980, 83983, 83984, 83987, 83988, 83989, 84002, 84013, 84026, 84027, 84055, 84094, 84112, 84180, 84181, 84250, 84251, 84260, 84266, 84303, 84334, 84337, 84367, 84403, 84425, 84467, 84520, 84554, 84639, 84640, 84654, 84656, 84657, 84675, 84706, 84726, 84760, 84764, 84765, 84767, 84841, 84863, 84871, 84873, 84880, 84888, 84908, 84945, 84957, 84978, 84989, 84990, 85026, 85034, 85043, 85066, 85068, 85073, 85075, 85098, 85124, 85127, 85128, 85136, 85150, 85168, 85180, 85225, 85232, 85240, 85241, 85243, 85245, 85277, 85299, 85303, 85304, 85357, 85392, 85450, 85454, 85455, 85456, 85457, 85458, 85459, 85478, 85503, 85511, 85542, 85711, 85973, 85997, 86024, 86128, 86144, 86155, 86163, 86168, 86179, 86190, 86198, 86205, 86207, 86215, 86216, 86256, 86260, 86261, 86262, 86263, 86264, 86267, 86269, 86279, 86290, 86324, 86372, 86398, 86405, 86406, 86499, 86515, 86526, 86528, 86536, 86553, 86591, 86600, 86607, 86609, 86617, 86657, 86658, 86659, 86660, 86727, 86730, 86731, 86741, 86745, 86747, 86748, 86768, 86769, 86773, 86807, 86809, 86833, 86931, 86932, 87020, 87021, 87039, 87088, 87089, 87090, 87095, 87102, 87105, 87107, 87221, 87222, 87223, 87229, 87231, 87292, 87309, 87310, 87333, 87337, 87341, 87346, 87385, 87411, 87448, 87515, 87521, 87576, 87584, 87589, 87600, 87626, 87638, 87639, 87654, 87656, 87771, 87841, 87910, 87974, 88078, 88163, 88187, 88207, 88261, 88279, 88358, 88361, 88363, 88365, 88394, 88425, 88436, 88437, 88459, 88647, 88657, 88663, 88664, 88720,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90136, 90163, 90189, 90210, 90211, 90221, 90224, 90225, 90245, 90262, 90265, 90286, 90295, 90312, 90393, 90397, 90398, 90399, 90404, 90408, 90421, 90425, 90482, 90483, 90497, 90510, 90517, 90585, 90607, 90620, 90649, 90654, 90684, 90950, 91047, 91052, 91088, 91106, 91243, 91250, 91251, 91262, 91301, 91313, 91314, 91489, 91521, 91522, 91593, 91595, 91596, 91597, 91599, 91601, 91646, 91648, 91685, 91686, 91687, 91707, 91721, 91727, 91740, 91760, 91764, 91832, 91871, 92002, 92026, 92028, 92031, 92038, 92039, 92051, 92082, 92083, 92191, 92262, 92391, 92396, 92397, 92398, 92466, 92481, 92513, 92529, 92530, 92531, 92537, 92546, 92563, 92575, 92596, 92625, 92640, 92706, 92745, 92873, 92875, 92876, 92901, 92910, 92913, 92922, 92977, 92979, 93001, 93003, 93024, 93039, 93058, 93156, 93162, 93175, 93217, 93233, 93258, 93263, 93265, 93267, 93269, 93295, 93334, 93335, 93370, 93579, 93813, 93830, 93858, 93931, 94563, 94604, 94607, 94663, 94693, 94697, 94832, 94924, 94947, 95053, 95157, 95159, 95162, 95164, 95165, 95177, 95178, 95180, 95181, 95182, 95184, 95185, 95187, 95188, 95189, 95190, 95305, 95630, 95632, 95636, 95638, 95640, 95642, 96240, 96323, 96448, 96449, 96535, 96536, 96538, 96545, 96637]</t>
  </si>
  <si>
    <t>"Sabermaw Jerkin"</t>
  </si>
  <si>
    <t>[72348, 72360, 72571, 72631, 74349, 74668, 74787, 74790, 75191, 75193, 75198, 75209, 75210, 75211, 75272, 75280, 75406, 75426, 75451, 75459, 75506, 75652, 75713, 75715, 75814, 75820, 75839, 75975, 75979, 76018, 76021, 76087, 76097, 76100, 76101, 76104, 76116, 76132, 76141, 76145, 76149, 76151, 76154, 76157, 76176, 76179, 76181, 76205, 76263, 76266, 76314, 76376, 76413, 76446, 76585,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78197, 78210, 78223, 78226, 78231, 78255, 78256, 78257, 78277, 78278, 78279, 78328, 78339, 78357, 78409, 78410, 78437, 78459, 78460, 78462, 78475, 78550, 78574, 78575, 78578, 78782, 78932, 78933, 78973, 78976, 78990, 78999, 79002, 79022, 79023, 79024, 79034, 79070, 79093, 79200, 79208, 79266, 79267, 79303, 79398, 79402, 79462, 79463, 79466, 79467, 79469, 79507, 79508, 79510, 79511, 79581, 79584, 79586, 79588, 79591, 79650, 79708, 79744, 79753, 79754, 79755, 79839, 79851, 79854, 79886, 79912, 80056, 80057, 80144, 80191, 80197, 80236, 80253, 80254, 80255, 80263, 80264, 80316, 80324, 80325, 80326, 80374, 80375, 80377, 80379, 80380, 80381, 80382, 80400, 80411, 80422, 80483, 80526, 80534, 80559, 80585, 80586, 80592, 80649, 80676, 80677, 80678, 80708, 80719, 80747, 80748, 80749, 80935, 80937, 80938, 80940, 80964, 81019, 81054, 81072, 81142, 81197, 81212, 81216, 81235, 81236, 81270, 81272, 81279, 81283, 81305, 81308, 81331, 81407, 81409, 81432, 81481, 81502, 81522, 81541, 81542, 81543, 81578, 81603, 81605, 81637, 81697, 81718, 81750, 81767, 81779, 81782, 81806, 81819, 81820, 81858, 81864, 81898, 81902, 81983, 81984, 81985, 82058, 82116, 82119, 82202, 82205, 82209, 82399, 82418, 82519, 82528, 82556, 82579, 82590, 82594, 82597, 82619, 82682, 82698, 82711, 82733, 82921, 82934, 82940, 82960, 82964, 82981, 82990, 82996, 83004, 83011, 83017, 83020, 83021, 83023, 83025, 83028, 83049, 83389, 83390, 83392, 83402, 83570, 83575, 83577, 83578, 83640, 83641, 83655, 83739, 83762, 83765, 83831, 83848, 83892, 83893, 83894, 83975, 83976, 83980, 83982, 83983, 83987, 83988, 83989, 84002, 84013, 84027, 84028, 84055, 84094, 84112, 84142, 84180, 84181, 84250, 84251, 84260, 84266, 84278, 84303, 84334, 84337, 84364, 84367, 84425, 84467, 84520, 84550, 84639, 84640, 84643, 84649, 84654, 84656, 84657, 84675, 84706, 84726, 84760, 84764, 84765, 84767, 84841, 84871, 84873, 84880, 84888, 84908, 84945, 84957, 84978, 84989, 84990, 85034, 85043, 85066, 85068, 85073, 85075, 85098, 85124, 85127, 85128, 85136, 85150, 85168, 85180, 85225, 85232, 85241, 85243, 85245,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86741, 86745, 86747, 86748, 86769, 86773, 86807, 86809, 86833, 86834, 86931, 86932, 87020, 87021, 87039, 87088, 87089, 87090, 87095, 87102, 87105, 87107, 87221, 87222, 87227, 87229, 87231, 87292, 87309, 87310, 87333, 87337, 87341, 87345, 87346, 87360, 87411, 87448, 87515, 87521, 87538, 87584, 87600, 87619, 87626, 87638, 87639, 87654, 87656, 87771, 87838, 87841, 87846, 88078, 88163, 88187, 88207, 88261, 88279, 88358, 88361, 88363, 88365, 88394, 88425, 88437, 88508, 88523,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90066, 90071, 90104, 90107, 90136, 90141, 90163, 90210, 90211, 90221, 90224, 90225, 90245, 90265, 90286, 90295, 90312, 90397, 90398, 90399, 90421, 90425, 90482, 90483, 90497, 90510, 90517, 90585, 90607, 90620, 90649, 90654, 90684, 90950, 91047, 91050, 91052, 91088, 91106, 91250, 91251, 91301, 91313, 91314, 91489, 91521, 91522, 91593, 91595, 91596, 91597, 91599, 91601, 91646, 91648, 91685, 91686, 91707, 91721, 91740, 91760, 91764, 91832, 92002, 92026, 92028, 92031, 92038, 92039, 92041, 92051, 92082, 92083, 92191, 92262, 92391, 92396, 92397, 92398, 92466, 92481, 92495, 92508, 92513, 92529, 92530, 92531, 92536, 92537, 92546, 92552, 92563, 92575, 92596, 92625, 92640, 92706, 92745, 92873, 92876, 92901, 92910, 92913, 92922, 92979, 93001, 93003, 93024, 93058, 93156, 93162, 93233, 93258, 93263, 93264, 93265, 93267, 93269, 93285, 93295, 93334, 93335, 93370, 93579, 93813, 93830, 93858, 93931, 94563, 94604, 94607, 94663, 94693, 94697, 94803, 94808, 94832, 94924, 94947, 95157, 95159, 95162, 95164, 95165, 95170, 95172, 95177, 95179, 95180, 95182, 95187, 95188, 95190, 95305, 95630, 95632, 95636, 95638, 95640, 96323, 96448, 96449, 96535, 96536, 96538, 96545, 96637]</t>
  </si>
  <si>
    <t>"Sabermaw Shoulders"</t>
  </si>
  <si>
    <t>[71959, 72348, 72360, 72571, 72631, 74349, 74475, 74668, 74787, 74790, 75191, 75193, 75198, 75209, 75210, 75211, 75272, 75280, 75406, 75426, 75451, 75459, 75506, 75652, 75713, 75715, 75814,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77890, 77935, 77940, 77944, 77945, 77958, 77959, 77965, 77966, 77969, 77988, 77991, 77992, 77993, 77994, 77995, 78003, 78039, 78148, 78168, 78174, 78190, 78197, 78210, 78223, 78226, 78231, 78255, 78256, 78257, 78277, 78278, 78279, 78328, 78339, 78357, 78409, 78410, 78437, 78459, 78460, 78462, 78475, 78550, 78574, 78575, 78578, 78778, 78782, 78932, 78933, 78973, 78976, 78990, 78999, 79002, 79022, 79023, 79034, 79070, 79093, 79200, 79208, 79266, 79267, 79303, 79398, 79402, 79462, 79463, 79466, 79467, 79469, 79507, 79508, 79510, 79511, 79581, 79584, 79588, 79591, 79650, 79708, 79744, 79753, 79754, 79755, 79839, 79851, 79854, 79886, 79912, 79927, 80005, 80056, 80057, 80144, 80191, 80197, 80236, 80253, 80254, 80255, 80264, 80316, 80324, 80325, 80326, 80374, 80375, 80376, 80379, 80380, 80381, 80382, 80400, 80411, 80422, 80423, 80483, 80526, 80534, 80585, 80592, 80649, 80676, 80677, 80678, 80684, 80708, 80719, 80748, 80749, 80935, 80937, 80938, 80940, 80964, 81000, 81019, 81054, 81072, 81142, 81197, 81212, 81215, 81216, 81235, 81236, 81270, 81272, 81279, 81283, 81308, 81309, 81407, 81409, 81432, 81481, 81502, 81522, 81541, 81542, 81543, 81578, 81603, 81605, 81637, 81697, 81718, 81750, 81767, 81779, 81782, 81806, 81819, 81820, 81858, 81864, 81898, 81902, 81983, 81984, 81985, 82058, 82116, 82119, 82202, 82205, 82209, 82399, 82418, 82519, 82528, 82556, 82579, 82590, 82594, 82597, 82619, 82682, 82698, 82711, 82733, 82899, 82900, 82921, 82934, 82940, 82960, 82964, 82981, 82990, 82996, 83004, 83011, 83017, 83020, 83021, 83023, 83025, 83026, 83028, 83049, 83389, 83390, 83392, 83402, 83570, 83575, 83577, 83578, 83640, 83641, 83655, 83739, 83762, 83765, 83831, 83848, 83892, 83893, 83894, 83975, 83980, 83982, 83983, 83984, 83987, 83988, 83989, 84002, 84013, 84026, 84027, 84028, 84055, 84094, 84112, 84180, 84181, 84250, 84260, 84278, 84303, 84334, 84337, 84364, 84367, 84403, 84425, 84467, 84554, 84640, 84649, 84654, 84656, 84657, 84675, 84706, 84726, 84760, 84764, 84765, 84767, 84841, 84871, 84873, 84880, 84888, 84908, 84945, 84957, 84978, 84989, 84990, 85034, 85043, 85066, 85068, 85073, 85075, 85098, 85124, 85127, 85128, 85136, 85150, 85168, 85180, 85225, 85232, 85240, 85241, 85245, 85277, 85299, 85303, 85304, 85357, 85392, 85450, 85454, 85455, 85456, 85457, 85458, 85459, 85460, 85478, 85503, 85511, 85542, 85711, 85973, 85997, 86024, 86128, 86144, 86155,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86741, 86745, 86747, 86748, 86757, 86769, 86773, 86807, 86809, 86833, 86838, 86931, 86932, 87020, 87021, 87039, 87088, 87090, 87095, 87102, 87105, 87107, 87221, 87222, 87223, 87227, 87229, 87231, 87292, 87309, 87310, 87333, 87337, 87341, 87346, 87385, 87411, 87448, 87515, 87521, 87538, 87576, 87584, 87600, 87626, 87638, 87639, 87654, 87656, 87771, 87841, 87846, 87910, 87974, 88078, 88163, 88187, 88207, 88261, 88279, 88358, 88361, 88363, 88365, 88394, 88425, 88437, 88508, 88524, 88647, 88657, 88663, 88664, 88720, 88729, 88773,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90104, 90107, 90136, 90163, 90189, 90210, 90211, 90221, 90224, 90225, 90245, 90265, 90286, 90295, 90312, 90392, 90397, 90398, 90399, 90404, 90408, 90412, 90421, 90425, 90434, 90482, 90483, 90497, 90510, 90517, 90585, 90607, 90620, 90649, 90654, 90684, 90950, 91047, 91050, 91052, 91088, 91106, 91250, 91251, 91301, 91313, 91314, 91521, 91593, 91595, 91597, 91599, 91601, 91646, 91648, 91685, 91686, 91707, 91721, 91727, 91740, 91760, 91764, 91832, 92002, 92026, 92028, 92031, 92038, 92039, 92051, 92082, 92083, 92191, 92262, 92396, 92397, 92398, 92411, 92466, 92481, 92513, 92529, 92530, 92531, 92536, 92537, 92546, 92563, 92575, 92596, 92625, 92640, 92706, 92715, 92873, 92876, 92901, 92910, 92913, 92979, 93003, 93024, 93039, 93058, 93156, 93162, 93175, 93258, 93263, 93264, 93265, 93267, 93269, 93285, 93295, 93334, 93335, 93370, 93579, 93813, 93830, 93858, 93931, 94563, 94604, 94607, 94663, 94693, 94697, 94832, 94916, 94924, 94947, 95157, 95159, 95162, 95164, 95165, 95172, 95173, 95176, 95177, 95179, 95182, 95183, 95185, 95187, 95188, 95189, 95305, 95630, 95632, 95636, 95638, 95640, 96323, 96448, 96449, 96535, 96536, 96538, 96545, 96637]</t>
  </si>
  <si>
    <t>"Sabermaw Waistband"</t>
  </si>
  <si>
    <t>[75975, 76087, 76097, 76116, 76132, 76141, 76145, 76154, 76205, 76376, 77559, 77605, 78277, 78278, 78279, 78459, 78460, 78575, 78932, 78933, 78976, 78990, 79002, 79022, 79023, 79034, 79070, 79093, 79107, 79266, 79267, 79303, 79398, 79402, 79462, 79463, 79466, 79467, 79469, 79581, 79584, 79591, 79650, 79651, 79708, 79744, 79753, 79754, 79755, 79839, 79851, 79854, 79886, 80056, 80057, 80144, 80191, 80197, 80236, 80253, 80254, 80255, 80263, 80316, 80324, 80325, 80326, 80374, 80375, 80379, 80380, 80381, 80382, 80483, 80585, 80586, 80747, 80748, 80749, 80964, 81019, 81054, 81072, 81168, 81183, 81184, 81216, 81308, 81309, 81409, 81578, 81718, 81782, 81898, 81902, 82050, 82116, 82119, 82130, 82202, 82205, 82209, 82619, 82631, 82632, 82702, 82899, 83401, 83402, 83739, 84260, 84639, 84640, 84649, 84654, 84656, 84657, 84706, 84726, 84962, 84965, 85214, 85325, 85403, 85429, 85461, 85892, 85896, 85897, 85900, 86076, 86135, 86138, 86285, 86288, 86295, 86296, 86416, 86455, 87087, 87088, 87095, 88358, 88361, 88363, 88365, 88481, 88495, 88578, 88579, 88589, 88647, 88720, 88721]</t>
  </si>
  <si>
    <t>"Breezestrider Bindings"</t>
  </si>
  <si>
    <t>[{"StatID":73,"Quantity":54,"RawQuantity":54,"RawScalingFactor":5259},{"StatID":7,"Quantity":81,"RawQuantity":81,"RawScalingFactor":7889}]</t>
  </si>
  <si>
    <t>[75975, 76087, 76116, 76132, 76141, 76145, 76154, 76205, 76266, 76376, 77559, 77605, 78277, 78278, 78279, 78459, 78460, 78575, 78932, 78933, 78976, 78990, 79022, 79023, 79024, 79034, 79070, 79093, 79266, 79267, 79303, 79398, 79402, 79462, 79463, 79466, 79467, 79469, 79581, 79584, 79588, 79591, 79650, 79708, 79744, 79753, 79754, 79755, 79839, 79851, 79854, 79886, 80056, 80057, 80144, 80191, 80197, 80236, 80253, 80254, 80255, 80263, 80316, 80324, 80325, 80326, 80374, 80375, 80377, 80379, 80380, 80381, 80382, 80585, 80586, 80592, 80747, 80748, 80749, 80964, 81019, 81054, 81072, 81168, 81183, 81184, 81216, 81308, 81309, 81409, 81578, 81718, 81782, 81898, 81902, 82116, 82119, 82130, 82202, 82205, 82209, 82619, 82631, 82632, 82702, 82899, 83401, 83402, 83739, 84639, 84640, 84643, 84654, 84656, 84657, 84706, 84726, 84962, 84965, 85214, 85219, 85325, 85403, 85429, 85461, 85892, 85896, 85897, 85900, 86076, 86135, 86138, 86285, 86288, 86295, 86296, 86416, 87088, 87095, 88358, 88361, 88363, 88365, 88481, 88489, 88495, 88578, 88579, 88589, 88720, 88721, 88773]</t>
  </si>
  <si>
    <t>"Breezestrider Boots"</t>
  </si>
  <si>
    <t>[{"StatID":73,"Quantity":72,"RawQuantity":72,"RawScalingFactor":5259},{"StatID":7,"Quantity":108,"RawQuantity":108,"RawScalingFactor":7889}]</t>
  </si>
  <si>
    <t>[75975, 76087, 76116, 76132, 76145, 76154, 76205, 76266, 76376, 77559, 77605, 78277, 78278, 78279, 78459, 78460, 78575, 78932, 78976, 78990, 79002, 79022, 79023, 79024, 79034, 79070, 79093, 79107, 79266, 79267, 79303, 79398, 79402, 79462, 79463, 79466, 79467, 79469, 79581, 79584, 79588, 79591, 79650, 79651, 79708, 79744, 79753, 79754, 79755, 79839, 79851, 79886, 80056, 80144, 80191, 80197, 80236, 80253, 80254, 80255, 80263, 80316, 80324, 80325, 80326, 80375, 80376, 80379, 80380, 80381, 80382, 80585, 80586, 80684, 80748, 80749, 80964, 81019, 81054, 81072, 81142, 81168, 81184, 81216, 81308, 81309, 81409, 81578, 81718, 81782, 81898, 81902, 82116, 82119, 82130, 82202, 82205, 82209, 82619, 82631, 82632, 82899, 83402, 84260, 84639, 84640, 84643, 84649, 84654, 84656, 84657, 84706, 84726, 84863, 84962, 84965, 85214, 85219, 85325, 85403, 85429, 85461, 85892, 85896, 85897, 85900, 86076, 86135, 86138, 86285, 86288, 86296, 86416, 86455, 86482, 87087, 87088, 87095, 88358, 88361, 88363, 88365, 88481, 88489, 88495, 88578, 88579, 88589, 88647]</t>
  </si>
  <si>
    <t>"Breezestrider Britches"</t>
  </si>
  <si>
    <t>[{"StatID":73,"Quantity":96,"RawQuantity":96,"RawScalingFactor":5259},{"StatID":7,"Quantity":144,"RawQuantity":144,"RawScalingFactor":7889}]</t>
  </si>
  <si>
    <t>[75975, 76087, 76116, 76132, 76141, 76145, 76154, 76205, 76376, 77559, 77605, 78277, 78278, 78279, 78459, 78460, 78575, 78932, 78933, 78976, 78990, 79002, 79022, 79023, 79024, 79034, 79070, 79093, 79266, 79267, 79303, 79398, 79402, 79462, 79463, 79466, 79467, 79469, 79581, 79584, 79591, 79650, 79651, 79708, 79744, 79753, 79754, 79755, 79839, 79851, 79854, 79886, 80057, 80144, 80191, 80197, 80205, 80236, 80253, 80254, 80255, 80263, 80316, 80324, 80325, 80326, 80374, 80375, 80376, 80377, 80379, 80380, 80381, 80382, 80483, 80585, 80586, 80592, 80747, 80748, 80749, 80964, 81019, 81054, 81072, 81168, 81183, 81184, 81216, 81308, 81409, 81578, 81718, 81782, 81898, 81902, 82116, 82119, 82130, 82202, 82205, 82209, 82619, 82632, 82702, 82899, 83401, 83402, 83739, 84260, 84639, 84640, 84649, 84654, 84656, 84657, 84706, 84726, 84962, 84965, 85214, 85219, 85325, 85403, 85429, 85461, 85892, 85896, 85897, 85900, 86076, 86135, 86138, 86285, 86288, 86295, 86296, 86416, 86455, 86461, 87087, 87088, 87095, 87815, 88358, 88361, 88363, 88365, 88481, 88489, 88495, 88578, 88579, 88589, 88647, 88720]</t>
  </si>
  <si>
    <t>"Breezestrider Gloves"</t>
  </si>
  <si>
    <t>[75975, 76087, 76097, 76116, 76132, 76141, 76145, 76154, 76205, 76266, 76376, 77559, 77605, 78277, 78278, 78279, 78459, 78460, 78575, 78932, 78933, 78976, 78990, 79002, 79022, 79023, 79024, 79034, 79070, 79093, 79266, 79267, 79303, 79398, 79402, 79462, 79463, 79466, 79467, 79469, 79581, 79584, 79591, 79650, 79651, 79708, 79744, 79753, 79754, 79755, 79839, 79851, 79854, 79886, 80056, 80057, 80144, 80191, 80197, 80236, 80253, 80254, 80255, 80316, 80324, 80325, 80326, 80374, 80375, 80377, 80379, 80380, 80381, 80382, 80585, 80586, 80592, 80684, 80747, 80748, 80749, 80964, 81019, 81054, 81072, 81142, 81168, 81183, 81184, 81216, 81308, 81309, 81409, 81578, 81718, 81782, 81898, 81902, 82116, 82119, 82130, 82202, 82209, 82619, 82631, 82632, 83401, 83402, 83643, 84639, 84640, 84654, 84656, 84657, 84706, 84726, 84962, 84965, 85214, 85219, 85325, 85403, 85429, 85461, 85892, 85896, 85897, 85900, 86076, 86135, 86138, 86285, 86288, 86296, 86416, 86455, 86461, 86482, 87088, 87095, 87815, 88358, 88361, 88363, 88365, 88481, 88495, 88578, 88579, 88589, 88647, 88678, 88720, 88721]</t>
  </si>
  <si>
    <t>"Breezestrider Hood"</t>
  </si>
  <si>
    <t>[75975, 76087, 76097, 76116, 76132, 76141, 76145, 76154, 76205, 76376, 77559, 77605, 78277, 78278, 78279, 78459, 78460, 78575, 78932, 78933, 78976, 78990, 79002, 79022, 79023, 79024, 79034, 79070, 79093, 79266, 79267, 79303, 79398, 79402, 79462, 79463, 79466, 79467, 79469, 79581, 79584, 79586, 79588, 79591, 79650, 79708, 79744, 79753, 79754, 79755, 79839, 79851, 79854, 79886, 80056, 80144, 80191, 80197, 80236, 80253, 80254, 80255, 80263, 80316, 80325, 80326, 80374, 80375, 80376, 80377, 80379, 80380, 80381, 80382, 80483, 80585, 80586, 80592, 80684, 80747, 80748, 80749, 80964, 81019, 81054, 81072, 81142, 81168, 81183, 81184, 81215, 81216, 81308, 81309, 81409, 81578, 81718, 81782, 81898, 81902, 82050, 82119, 82130, 82202, 82205, 82209, 82619, 82631, 82646, 82899, 83401, 83402, 83739, 84260, 84639, 84640, 84649, 84654, 84656, 84657, 84706, 84726, 84962, 84965, 85214, 85219, 85325, 85403, 85429, 85461, 85892, 85896, 85897, 85900, 86076, 86135, 86138, 86285, 86288, 86295, 86296, 86416, 86455, 86482, 87087, 87088, 87095, 88358, 88361, 88363, 88365, 88481, 88489, 88495, 88521, 88578, 88579, 88589, 88678, 88720, 88721]</t>
  </si>
  <si>
    <t>"Breezestrider Jerkin"</t>
  </si>
  <si>
    <t>[75975, 76087, 76116, 76132, 76145, 76154, 76205, 76376, 77559, 77605, 78277, 78278, 78279, 78459, 78460, 78575, 78932, 78933, 78976, 78990, 79002, 79022, 79023, 79024, 79034, 79070, 79093, 79107, 79266, 79267, 79303, 79398, 79402, 79462, 79463, 79466, 79467, 79469, 79581, 79584, 79588, 79591, 79650, 79651, 79708, 79744, 79753, 79754, 79755, 79839, 79851, 79854, 79886, 80056, 80144, 80191, 80197, 80236, 80253, 80254, 80255, 80263, 80316, 80324, 80325, 80326, 80374, 80375, 80376, 80377, 80379, 80380, 80381, 80382, 80483, 80585, 80586, 80592, 80748, 80749, 80964, 81019, 81054, 81072, 81142, 81168, 81183, 81184, 81216, 81308, 81309, 81409, 81578, 81718, 81782, 81898, 81902, 82116, 82119, 82130, 82202, 82205, 82209, 82619, 82646, 82702, 82899, 83402, 83739, 84639, 84640, 84649, 84654, 84656, 84657, 84706, 84863, 84965, 85214, 85219, 85325, 85403, 85429, 85461, 85892, 85896, 85897, 85900, 86076, 86135, 86138, 86285, 86288, 86295, 86296, 86416, 86461, 86482, 87087, 87088, 87095, 87815, 88358, 88361, 88363, 88365, 88481, 88489, 88578, 88579, 88589, 88647, 88678, 88720]</t>
  </si>
  <si>
    <t>"Breezestrider Shoulders"</t>
  </si>
  <si>
    <t>[75975, 76087, 76116, 76132, 76145, 76154, 76205, 76266, 76376, 77559, 77605, 78277, 78278, 78279, 78459, 78460, 78575, 78932, 78933, 78976, 78990, 79002, 79022, 79023, 79034, 79070, 79093, 79266, 79267, 79303, 79398, 79402, 79462, 79463, 79466, 79467, 79469, 79581, 79584, 79588, 79650, 79651, 79708, 79744, 79753, 79754, 79755, 79839, 79851, 80056, 80057, 80144, 80191, 80197, 80236, 80253, 80254, 80263, 80316, 80325, 80326, 80374, 80375, 80376, 80379, 80380, 80381, 80382, 80483, 80585, 80586, 80592, 80684, 80748, 80749, 80964, 81019, 81054, 81072, 81168, 81183, 81184, 81216, 81308, 81409, 81578, 81718, 81782, 81898, 81902, 82116, 82119, 82130, 82202, 82205, 82209, 82619, 82631, 82632, 82646, 82899, 83402, 83739, 84250, 84260, 84639, 84654, 84656, 84657, 84706, 84726, 84863, 84962, 84965, 85214, 85219, 85325, 85403, 85429, 85461, 85892, 85896, 85897, 85900, 86076, 86138, 86285, 86288, 86295, 86296, 86416, 86455, 86482, 87087, 87088, 87095, 87815, 88358, 88361, 88363, 88365, 88481, 88489, 88495, 88578, 88579, 88589, 88647, 88720, 88721]</t>
  </si>
  <si>
    <t>"Breezestrider Waistband"</t>
  </si>
  <si>
    <t>[75975, 76087, 76116, 76132, 76145, 76154, 76205, 76263, 76266, 76376, 76595, 76685, 77042, 77080, 77130, 77131, 77133, 77559, 77579, 77605, 77812, 77889, 77890, 77935, 78277, 78279, 78437, 78459, 78462, 78575,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80483, 80585, 80614, 80638, 80640, 80641, 80643, 80770, 80815, 81138, 81168, 81169, 81183, 81184, 81875, 81876, 81898, 81933, 82027, 82028, 82029, 82038, 82040, 82046, 82055, 82083, 82130, 82136, 82143, 82145, 82147, 82230, 82232, 82235, 82240, 82244, 82265, 82285, 82314, 82320, 82529, 82591, 82619, 82623, 82631, 82632, 82722, 82726, 82800, 82805, 82828, 82899, 82933, 83653, 83654, 83706, 83740, 83749, 83760, 83896, 83923, 83939, 83940, 83945, 84639, 84640, 84643, 84649, 84654, 84656, 84657, 84865, 84866, 84962, 84965, 85214, 85219, 85325, 85403, 85429, 85453, 85461, 85526, 85892, 85893, 85894, 85896, 85897, 85900, 85902, 86035, 86044, 86075, 86076, 86123, 86135, 86138, 86147, 86153, 86285, 86288, 86296, 86416, 86461, 86482, 87086, 87087, 87095, 87815, 88481, 88489, 88495, 88578, 88579, 88589, 88630, 88643, 88669, 88674, 88677, 88945]</t>
  </si>
  <si>
    <t>"Shadeback Bindings"</t>
  </si>
  <si>
    <t>[{"StatID":73,"Quantity":49,"RawQuantity":49,"RawScalingFactor":5259},{"StatID":7,"Quantity":73,"RawQuantity":73,"RawScalingFactor":7889}]</t>
  </si>
  <si>
    <t>[75839, 75975, 76087, 76116, 76132, 76141, 76145, 76154, 76205, 76263, 76376, 77080, 77130, 77131, 77134, 77559, 77579, 77605, 77890, 77935, 78277, 78279, 78459, 78575, 78728, 78931, 78932, 78933, 78976, 78990, 79002, 79022, 79023, 79034, 79070, 79093, 79303, 79398, 79402, 79462, 79463, 79466, 79467, 79469, 79507, 79510, 79516, 79596, 79598, 79708, 79744, 79753, 79755, 79839, 79851, 79854, 79895, 79938, 79973, 80056, 80057, 80144, 80178, 80191, 80197, 80224, 80236, 80316, 80324, 80326, 80430, 80447, 80448, 80450, 80455, 80509, 80585, 80586, 80614, 80638, 80640, 80641, 80643, 80770, 80815, 81138, 81168, 81169, 81183, 81184, 81875, 81876, 81898, 81902, 81933, 81934, 82027, 82028, 82029, 82038, 82040, 82046, 82055, 82083, 82130, 82136, 82143, 82146, 82230, 82232, 82235, 82240, 82243, 82265, 82285, 82314, 82529, 82591, 82619, 82631, 82646, 82722, 82726, 82805, 82899, 82933, 83653, 83654, 83706, 83740, 83749, 83760, 83923, 83939, 83940, 83945, 84639, 84640, 84649, 84654, 84656, 84657, 84726, 84865, 84866, 84962, 84965, 85214, 85219, 85325, 85403, 85429, 85453, 85461, 85892, 85893, 85894, 85896, 85897, 85898, 85900, 85901, 85902, 86035, 86044, 86075, 86076, 86123, 86135, 86138, 86147, 86151, 86153, 86285, 86288, 86295, 86296, 86416, 86455, 87086, 87087, 87095, 87815, 88481, 88489, 88578, 88579, 88589, 88630, 88643, 88674, 88678, 88945]</t>
  </si>
  <si>
    <t>"Shadeback Boots"</t>
  </si>
  <si>
    <t>[{"StatID":73,"Quantity":65,"RawQuantity":65,"RawScalingFactor":5259},{"StatID":7,"Quantity":98,"RawQuantity":98,"RawScalingFactor":7889}]</t>
  </si>
  <si>
    <t>[75975, 76087, 76097, 76116, 76132, 76145, 76154, 76205, 76263, 76376, 76685, 77042, 77080, 77130, 77131, 77133, 77134, 77559, 77605, 77812, 77889, 77890, 78277, 78278, 78279, 78459, 78575,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80430, 80447, 80448, 80450, 80455, 80483, 80509, 80585, 80586, 80614, 80638, 80640, 80641, 80643, 80815, 81138, 81168, 81169, 81183, 81184, 81875, 81876, 81898, 81934, 82027, 82028, 82029, 82038, 82040, 82046, 82055, 82083, 82130, 82136, 82143, 82145, 82230, 82232, 82235, 82240, 82243, 82244, 82265, 82285, 82314, 82320, 82529, 82591, 82619, 82623, 82631, 82646, 82722, 82726, 82805, 82828, 82899, 83653, 83654, 83706, 83749, 83760, 83896, 83923, 83939, 83940, 83945, 84640, 84643, 84649, 84654, 84656, 84657, 84706, 84726, 84863, 84865, 84866, 84965, 85214, 85219, 85325, 85403, 85429, 85453, 85461, 85892, 85893, 85894, 85896, 85897, 85898, 85900, 85901, 86035, 86044, 86075, 86076, 86123, 86135, 86138, 86147, 86153, 86285, 86288, 86295, 86296, 86416, 86482, 87086, 87087, 87095, 87815, 88481, 88495, 88521, 88578, 88579, 88589, 88630, 88643, 88669, 88943, 88945]</t>
  </si>
  <si>
    <t>"Shadeback Britches"</t>
  </si>
  <si>
    <t>[{"StatID":73,"Quantity":87,"RawQuantity":87,"RawScalingFactor":5259},{"StatID":7,"Quantity":130,"RawQuantity":130,"RawScalingFactor":7889}]</t>
  </si>
  <si>
    <t>[75975, 76087, 76116, 76132, 76145, 76154, 76205, 76263, 76266, 76376, 77042, 77080, 77131, 77132, 77134, 77559, 77579, 77605, 77890, 77935, 78277, 78279, 78459, 78575, 78931, 78932, 78933, 78976, 78990, 79002, 79022, 79023, 79034, 79070, 79093, 79303, 79398, 79402, 79462, 79463, 79466, 79467, 79469, 79507, 79508, 79510, 79516, 79596, 79598, 79708, 79744, 79753, 79755, 79839, 79851, 79854, 79895, 79938, 79973, 80056, 80057, 80144, 80178, 80191, 80197, 80224, 80236, 80316, 80324, 80326, 80430, 80447, 80448, 80450, 80455, 80483, 80509, 80585, 80614, 80638, 80640, 80641, 80643, 80770, 80815, 81138, 81168, 81169, 81183, 81184, 81875, 81876, 81898, 81933, 81934, 82027, 82028, 82029, 82038, 82040, 82046, 82055, 82083, 82130, 82136, 82143, 82145, 82147, 82230, 82232, 82235, 82240, 82243, 82244, 82265, 82285, 82314, 82320, 82529, 82591, 82619, 82623, 82631, 82632, 82722, 82726, 82800, 82805, 82828, 82899, 82933, 83436, 83653, 83654, 83706, 83749, 83760, 83896, 83923, 83939, 83940, 83945, 84639, 84640, 84654, 84656, 84657, 84706, 84726, 84865, 84866, 84962, 84965, 85214, 85219, 85325, 85403, 85417, 85429, 85453, 85461, 85892, 85893, 85894, 85896, 85897, 85898, 85900, 85901, 85902, 86035, 86044, 86075, 86076, 86123, 86135, 86147, 86151, 86153, 86285, 86288, 86295, 86296, 86416, 86455, 86482, 87021, 87086, 87087, 87095, 87815, 88481, 88489, 88495, 88578, 88579, 88589, 88630, 88643, 88669, 88674, 88943]</t>
  </si>
  <si>
    <t>"Shadeback Gloves"</t>
  </si>
  <si>
    <t>[75839, 75975, 76087, 76097, 76102, 76116, 76132, 76145, 76154, 76205, 76263, 76376, 76595, 76685, 77042, 77080, 77134, 77559, 77579, 77605, 77812, 77889, 77890, 77935, 78277, 78279, 78437, 78459, 78575, 78728, 78931, 78932, 78933, 78976, 78990, 79002, 79022, 79023, 79034, 79070, 79093, 79303, 79398, 79402, 79462, 79463, 79466, 79467, 79469, 79507, 79508, 79511, 79516, 79596, 79598, 79708, 79744, 79753, 79755, 79839, 79851, 79895, 79938, 79973, 80056, 80057, 80144, 80178, 80191, 80197, 80224, 80236, 80316, 80324, 80325, 80430, 80447, 80448, 80450, 80455, 80483, 80509, 80585, 80586, 80614, 80638, 80640, 80641, 80643, 80770, 80815, 81138, 81168, 81169, 81184, 81875, 81876, 81898, 81933, 82027, 82028, 82029, 82038, 82040, 82046, 82050, 82055, 82083, 82130, 82136, 82143, 82145, 82146, 82147, 82230, 82232, 82235, 82240, 82243, 82244, 82265, 82285, 82314, 82320, 82529, 82591, 82619, 82632, 82722, 82726, 82805, 82828, 82886, 82933, 83643, 83653, 83654, 83706, 83740, 83749, 83760, 83896, 83923, 83939, 83940, 83945, 84639, 84640, 84654, 84656, 84657, 84706, 84726, 84865, 84866, 84962, 84965, 85214, 85219, 85325, 85403, 85429, 85453, 85461, 85892, 85893, 85894, 85896, 85897, 85898, 85900, 85902, 86044, 86075, 86076, 86123, 86135, 86138, 86147, 86151, 86285, 86288, 86295, 86296, 86416, 86455, 86461, 86482, 87086, 87095, 87815, 88481, 88578, 88579, 88589, 88630, 88643, 88669, 88674]</t>
  </si>
  <si>
    <t>"Shadeback Hood"</t>
  </si>
  <si>
    <t>[75975, 76087, 76102, 76116, 76132, 76145, 76154, 76205, 76263, 76376, 76595, 76685, 77042, 77080, 77130, 77131, 77134, 77559, 77605, 77812, 77935, 78277, 78279, 78459, 78575, 78728,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80585, 80586, 80614, 80638, 80640, 80641, 80643, 80770, 80815, 81138, 81168, 81169, 81183, 81184, 81875, 81876, 81898, 81933, 81934, 82027, 82028, 82029, 82038, 82040, 82046, 82050, 82055, 82083, 82130, 82136, 82143, 82145, 82147, 82232, 82235, 82240, 82243, 82244, 82265, 82285, 82314, 82320, 82529, 82591, 82619, 82623, 82631, 82632, 82646, 82722, 82726, 82800, 82805, 82828, 82886, 82899, 82933, 83436, 83653, 83654, 83706, 83740, 83749, 83760, 83896, 83923, 83939, 83940, 84639, 84640, 84649, 84654, 84656, 84657, 84706, 84726, 84863, 84865, 84866, 84962, 84965, 85214, 85219, 85325, 85403, 85429, 85453, 85461, 85892, 85893, 85894, 85896, 85897, 85898, 85900, 85901, 85902, 86035, 86044, 86075, 86076, 86123, 86135, 86138, 86147, 86153, 86285, 86288, 86295, 86296, 86416, 86455, 86461, 86482, 87087, 87095, 87815, 88495, 88579, 88589, 88630, 88643, 88669, 88674, 88943]</t>
  </si>
  <si>
    <t>"Shadeback Jerkin"</t>
  </si>
  <si>
    <t>[75839, 75975, 76087, 76097, 76116, 76132, 76145, 76154, 76205, 76263, 76266, 76376, 76595, 76685, 77080, 77130, 77131, 77132, 77134, 77559, 77605, 77812, 77890, 78277, 78278, 78279, 78437, 78459, 78575, 78728, 78931, 78932, 78933, 78976, 78990, 79002, 79022, 79023, 79034, 79070, 79093, 79303, 79398, 79402, 79462, 79463, 79466, 79467, 79469, 79507, 79508, 79510, 79516, 79596, 79598, 79708, 79744, 79753, 79755, 79839, 79851, 79854, 79895, 79938, 79973, 80056, 80057, 80144, 80178, 80191, 80197, 80224, 80236, 80316, 80324, 80325, 80326, 80430, 80447, 80448, 80450, 80455, 80483, 80509, 80585, 80586, 80614, 80638, 80640, 80641, 80643, 80770, 80815, 81138, 81168, 81169, 81183, 81184, 81875, 81876, 81898, 81933, 81934, 82027, 82028, 82029, 82038, 82040, 82046, 82055, 82130, 82136, 82143, 82145, 82147, 82230, 82232, 82235, 82240, 82244, 82265, 82314, 82320, 82529, 82591, 82619, 82623, 82631, 82632, 82646, 82722, 82726, 82800, 82805, 82828, 82899, 82933, 83653, 83654, 83706, 83749, 83760, 83896, 83923, 83939, 83940, 84639, 84640, 84654, 84656, 84657, 84706, 84726, 84863, 84865, 84866, 84962, 84965, 85214, 85325, 85403, 85429, 85453, 85461, 85892, 85893, 85894, 85896, 85897, 85900, 85901, 85902, 86035, 86044, 86075, 86076, 86123, 86135, 86138, 86147, 86151, 86285, 86288, 86295, 86296, 86416, 86455, 86461, 87086, 87087, 87095, 87815, 88481, 88489, 88495, 88578, 88579, 88589, 88630, 88643, 88674, 88773, 88943]</t>
  </si>
  <si>
    <t>"Shadeback Shoulders"</t>
  </si>
  <si>
    <t>[76087, 76097, 76116, 76132, 76145, 76154, 76205, 76263, 76266, 76376, 76595, 76685, 77080, 77131, 77132, 77134, 77559, 77579, 77605, 77812, 77890, 77935, 78277, 78279, 78459, 78460, 78575, 78728, 78931, 78932, 78933, 78976, 78990, 79002, 79022, 79023, 79034, 79070, 79093, 79303, 79398, 79402, 79462, 79463, 79466, 79467, 79469, 79507, 79508, 79596, 79598, 79708, 79744, 79753, 79755, 79839, 79851, 79854, 79895, 79938, 79973, 80056, 80057, 80144, 80178, 80191, 80197, 80224, 80236, 80316, 80324, 80325, 80430, 80447, 80448, 80450, 80455, 80483, 80509, 80585, 80614, 80638, 80640, 80641, 80643, 80770, 80815, 81138, 81168, 81169, 81184, 81875, 81876, 81898, 81934, 82027, 82028, 82029, 82038, 82040, 82046, 82055, 82083, 82130, 82136, 82143, 82145, 82146, 82147, 82230, 82232, 82235, 82240, 82244, 82265, 82285, 82314, 82320, 82529, 82591, 82619, 82623, 82632, 82646, 82722, 82726, 82800, 82805, 82828, 82886, 82899, 83653, 83654, 83706, 83740, 83749, 83760, 83896, 83923, 83939, 83940, 83945, 84639, 84640, 84649, 84654, 84656, 84657, 84706, 84726, 84865, 84866, 84962, 84965, 85214, 85219, 85325, 85403, 85429, 85453, 85461, 85892, 85893, 85894, 85896, 85897, 85898, 85900, 85902, 86035, 86044, 86075, 86076, 86123, 86135, 86138, 86151, 86285, 86288, 86295, 86296, 86416, 86455, 86461, 86482, 87086, 87087, 87095, 87815, 88481, 88489, 88495, 88578, 88579, 88589, 88630, 88643, 88669, 88674, 88943]</t>
  </si>
  <si>
    <t>"Shadeback Waistband"</t>
  </si>
  <si>
    <t>[75273, 75283, 75290, 75294, 75302, 75353, 75382, 75839, 75975, 76087, 76097, 76116, 76132, 76154, 76205, 76263, 76595, 76685, 76745, 76876, 76883, 76947, 76968, 76969, 77022, 77042, 77051, 77080, 77130, 77131, 77132, 77133, 77349, 77350, 77352, 77362, 77402, 77426, 77434, 77441, 77490, 77528, 77541, 77548, 77559, 77605, 77741, 77794, 77812, 77889, 77890, 77901, 77935, 77973, 78202, 78271, 78319, 78321, 78326, 78327, 78372, 78390, 78432, 78433, 78451, 78452, 78629, 78639, 78713, 78729, 78872, 78931, 78932, 78933, 79110, 79125, 79127, 79187, 79303, 79333, 79334, 79409, 79462, 79463, 79466, 79467, 79469, 79482, 79485, 79503, 79506, 79507, 79508, 79510, 79511, 79540, 79543, 79544, 79596, 79598, 79895, 79909, 79938, 79973, 80058, 80178, 80224, 80430, 80447, 80448, 80450, 80455, 80509, 80614, 80638, 80640, 80641, 80643, 80770, 81138, 81168, 81169, 81183, 81184, 81704, 81875, 81876, 81933, 82027, 82028, 82029, 82038, 82040, 82046, 82055, 82083, 82130, 82136, 82143, 82145, 82146, 82147, 82230, 82232, 82235, 82240, 82265, 82285, 82314, 82320, 82529, 82591, 82623, 82631, 82632, 82646, 82722, 82726, 82805, 82933, 83653, 83654, 83706, 83740, 83749, 83760, 83896, 83939, 83940, 83945, 84865, 84866, 84962, 84965, 85214, 85219, 85325, 85403, 85429, 85434, 85453, 85461, 85892, 85893, 85894, 85896, 85897, 85898, 85900, 85901, 85902, 86035, 86044, 86075, 86076, 86123, 86135, 86138, 86147, 86153, 86285, 86288, 86295, 86296, 86416, 86455, 86461, 86482, 86549, 87086, 87815, 88481, 88489, 88495, 88578, 88579, 88589, 88630, 88643, 88669, 88677, 88945, 88961]</t>
  </si>
  <si>
    <t>"Ripfang Bindings"</t>
  </si>
  <si>
    <t>[{"StatID":73,"Quantity":44,"RawQuantity":44,"RawScalingFactor":5259},{"StatID":7,"Quantity":66,"RawQuantity":66,"RawScalingFactor":7889}]</t>
  </si>
  <si>
    <t>[75273, 75283, 75290, 75294, 75302, 75353, 75382, 75839, 75975, 76087, 76116, 76132, 76154, 76205, 76263, 76595, 76685, 76745, 76876, 76883, 76947, 76969, 77022, 77042, 77051, 77080, 77130, 77131, 77132, 77133, 77134, 77349, 77350, 77352, 77362, 77402, 77426, 77434, 77441, 77490, 77528, 77541, 77548, 77559, 77574, 77605, 77620, 77741, 77794, 77812, 77901, 77902, 77935, 77973, 78202, 78271, 78319, 78321, 78326, 78327, 78390, 78432, 78451, 78452, 78629, 78639, 78729, 78872, 78931, 78932, 78933, 79110, 79125, 79127, 79187, 79303, 79333, 79334, 79409, 79462, 79463, 79466, 79467, 79469, 79482, 79503, 79506, 79507, 79508, 79510, 79511, 79516, 79540, 79544, 79596, 79598, 79895, 79909, 79938, 79973, 80058, 80178, 80204, 80224, 80430, 80447, 80448, 80450, 80455, 80509, 80563, 80614, 80638, 80640, 80641, 80643, 80770, 80815, 81138, 81168, 81169, 81183, 81184, 81875, 81876, 81933, 81934, 82027, 82028, 82029, 82038, 82046, 82055, 82130, 82136, 82143, 82145, 82230, 82232, 82235, 82240, 82265, 82285, 82320, 82529, 82591, 82623, 82631, 82632, 82646, 82722, 82726, 82800, 82805, 82886, 82933, 83653, 83654, 83706, 83749, 83760, 83896, 83939, 83940, 83945, 84865, 84866, 84962, 84965, 85214, 85219, 85325, 85403, 85429, 85434, 85453, 85461, 85892, 85893, 85894, 85896, 85897, 85898, 85900, 85901, 86035, 86044, 86075, 86123, 86135, 86138, 86147, 86285, 86288, 86295, 86296, 86416, 86455, 86461, 86482, 86549, 87815, 88481, 88489, 88495, 88578, 88579, 88589, 88630, 88643, 88674, 88945, 88961]</t>
  </si>
  <si>
    <t>"Ripfang Boots"</t>
  </si>
  <si>
    <t>[{"StatID":73,"Quantity":59,"RawQuantity":59,"RawScalingFactor":5259},{"StatID":7,"Quantity":88,"RawQuantity":88,"RawScalingFactor":7889}]</t>
  </si>
  <si>
    <t>[75273, 75283, 75290, 75294, 75302, 75382, 75839, 75975, 76087, 76097, 76116, 76132, 76154, 76205, 76263, 76595, 76685, 76745, 76883, 76947, 76968, 76969, 77022, 77042, 77051, 77080, 77130, 77131, 77132, 77133, 77134, 77349, 77350, 77351, 77352, 77362, 77402, 77426, 77434, 77441, 77490, 77528, 77541, 77548, 77559, 77574, 77579, 77605, 77889, 77890, 77901, 77935, 77973, 78202, 78271, 78319, 78321, 78326, 78327, 78372, 78390, 78432, 78433, 78437, 78451, 78452, 78629, 78639, 78713, 78715, 78729, 78931, 78932, 78933, 79110, 79125, 79127, 79187, 79303, 79333, 79334, 79409, 79462, 79463, 79466, 79467, 79469, 79482, 79485, 79506, 79507, 79510, 79511, 79516, 79540, 79544, 79596, 79598, 79895, 79909, 79973, 80058, 80178, 80224, 80430, 80447, 80448, 80450, 80455, 80509, 80563, 80614, 80638, 80640, 80641, 80643, 80815, 81138, 81168, 81169, 81184, 81704, 81875, 81876, 81933, 81934, 82027, 82028, 82029, 82038, 82040, 82046, 82055, 82083, 82130, 82136, 82143, 82146, 82147, 82230, 82232, 82235, 82240, 82243, 82244, 82265, 82285, 82314, 82320, 82529, 82591, 82623, 82631, 82632, 82646, 82722, 82726, 82800, 82805, 82886, 82933, 83653, 83654, 83706, 83749, 83896, 83939, 83940, 83945, 84865, 84866, 84962, 84965, 85214, 85219, 85325, 85403, 85417, 85429, 85434, 85453, 85461, 85892, 85893, 85894, 85896, 85897, 85898, 85900, 85901, 85902, 86035, 86044, 86075, 86076, 86123, 86135, 86138, 86147, 86285, 86288, 86295, 86296, 86416, 86455, 86461, 86482, 86549, 87086, 87087, 87815, 88481, 88489, 88495, 88579, 88589, 88630, 88643, 88669, 88674, 88943]</t>
  </si>
  <si>
    <t>"Ripfang Britches"</t>
  </si>
  <si>
    <t>[{"StatID":73,"Quantity":78,"RawQuantity":78,"RawScalingFactor":5259},{"StatID":7,"Quantity":118,"RawQuantity":118,"RawScalingFactor":7889}]</t>
  </si>
  <si>
    <t>[75273, 75283, 75290, 75294, 75302, 75353, 75382, 75839, 75975, 76087, 76116, 76132, 76154, 76205, 76263, 76595, 76685, 76745, 76876, 76883, 76947, 76968, 76969, 77022, 77042, 77051, 77080, 77130, 77131, 77132, 77133, 77134, 77349, 77350, 77351, 77352, 77362, 77402, 77426, 77434, 77490, 77528, 77541, 77548, 77559, 77564, 77579, 77605, 77794, 77812, 77889, 77890, 77901, 77902, 77935, 77973, 78202, 78271, 78319, 78321, 78326, 78327, 78372, 78390, 78432, 78433, 78437, 78451, 78452, 78629, 78639, 78713, 78715, 78729, 78872, 78931, 78932, 78933, 79110, 79125, 79127, 79187, 79303, 79333, 79334, 79409, 79462, 79463, 79466, 79467, 79469, 79482, 79503, 79506, 79507, 79508, 79510, 79511, 79516, 79540, 79543, 79544, 79596, 79598, 79895, 79938, 79973, 80058, 80178, 80224, 80430, 80447, 80448, 80450, 80455, 80509, 80614, 80638, 80640, 80641, 80643, 80770, 80815, 81138, 81168, 81169, 81183, 81184, 81704, 81875, 81876, 81934, 82027, 82028, 82029, 82038, 82040, 82046, 82050, 82055, 82083, 82130, 82136, 82143, 82145, 82147, 82230, 82232, 82235, 82240, 82265, 82314, 82320, 82529, 82591, 82623, 82631, 82722, 82726, 82805, 82933, 83653, 83654, 83706, 83740, 83749, 83760, 83896, 83939, 83940, 83945, 84865, 84866, 84965, 85214, 85219, 85325, 85403, 85429, 85434, 85453, 85461, 85892, 85893, 85894, 85896, 85897, 85898, 85900, 85901, 85902, 86035, 86044, 86075, 86076, 86123, 86135, 86138, 86147, 86153, 86285, 86288, 86295, 86296, 86416, 86455, 86461, 86482, 86549, 87086, 87087, 87815, 88481, 88495, 88579, 88589, 88630, 88643, 88674, 88945, 88961]</t>
  </si>
  <si>
    <t>"Ripfang Gloves"</t>
  </si>
  <si>
    <t>[75273, 75283, 75290, 75294, 75302, 75353, 75382, 75975, 76087, 76097, 76116, 76132, 76154, 76177, 76205, 76263, 76595, 76685, 76745, 76876, 76883, 76947, 76968, 76969, 77022, 77042, 77051, 77080, 77130, 77131, 77132, 77133, 77134, 77349, 77350, 77351, 77352, 77362, 77402, 77426, 77434, 77441, 77490, 77528, 77541, 77548, 77559, 77574, 77579, 77605, 77794, 77812, 77889, 77901, 77902, 77935, 77973, 78202, 78271, 78319, 78321, 78326, 78327, 78390, 78432, 78433, 78451, 78452, 78629, 78639, 78710, 78715, 78729, 78735, 78931, 78932, 78933, 79110, 79125, 79127, 79187, 79303, 79333, 79334, 79409, 79462, 79463, 79466, 79467, 79469, 79482, 79485, 79503, 79506, 79507, 79508, 79510, 79511, 79516, 79540, 79544, 79596, 79598, 79895, 79909, 79973, 80058, 80178, 80224, 80430, 80447, 80448, 80450, 80455, 80509, 80614, 80638, 80640, 80641, 80643, 80770, 80815, 81138, 81168, 81169, 81183, 81184, 81704, 81875, 81876, 81933, 81934, 82027, 82028, 82029, 82038, 82040, 82046, 82050, 82055, 82083, 82130, 82136, 82143, 82145, 82146, 82147, 82230, 82232, 82235, 82240, 82265, 82285, 82314, 82320, 82529, 82591, 82623, 82631, 82632, 82646, 82722, 82726, 82800, 82805, 82886, 82933, 83653, 83654, 83706, 83740, 83749, 83760, 83896, 83923, 83939, 83940, 83945, 84807, 84865, 84866, 84962, 84965, 85214, 85325, 85403, 85417, 85429, 85434, 85453, 85461, 85892, 85893, 85894, 85896, 85897, 85898, 85900, 85901, 85902, 86035, 86044, 86075, 86076, 86123, 86135, 86138, 86147, 86153, 86285, 86288, 86295, 86296, 86416, 86455, 86482, 86549, 87086, 87815, 88481, 88489, 88578, 88579, 88589, 88630, 88643, 88674, 88678, 88943, 88945]</t>
  </si>
  <si>
    <t>"Ripfang Hood"</t>
  </si>
  <si>
    <t>[75273, 75283, 75290, 75294, 75302, 75353, 75382, 75839, 75975, 76087, 76097, 76116, 76132, 76154, 76205, 76263, 76685, 76745, 76876, 76883, 76947, 76968, 76969, 77022, 77042, 77051, 77080, 77130, 77131, 77132, 77133, 77134, 77349, 77350, 77352, 77362, 77402, 77426, 77434, 77441, 77490, 77528, 77541, 77548, 77559, 77564, 77574, 77579, 77605, 77794, 77812, 77890, 77901, 77902, 77973, 78202, 78271, 78319, 78321, 78326, 78327, 78372, 78390, 78432, 78433, 78437, 78451, 78452, 78629, 78639, 78715, 78729, 78872, 78931, 78932, 78933, 79110, 79125, 79127, 79187, 79303, 79333, 79334, 79409, 79462, 79463, 79466, 79467, 79469, 79482, 79503, 79506, 79507, 79508, 79510, 79511, 79516, 79540, 79544, 79596, 79598, 79895, 79909, 79938, 79973, 80178, 80204, 80224, 80430, 80447, 80448, 80450, 80455, 80509, 80614, 80638, 80640, 80641, 80643, 80815, 81138, 81168, 81169, 81183, 81184, 81875, 81876, 81933, 81934, 82027, 82028, 82029, 82038, 82040, 82046, 82050, 82055, 82083, 82130, 82136, 82143, 82145, 82146, 82147, 82230, 82232, 82235, 82240, 82265, 82285, 82314, 82320, 82529, 82591, 82623, 82631, 82632, 82646, 82722, 82726, 82800, 82805, 82886, 82933, 83436, 83653, 83654, 83706, 83749, 83760, 83896, 83923, 83939, 83940, 83945, 84865, 84866, 84962, 84965, 85214, 85325, 85403, 85429, 85434, 85453, 85461, 85892, 85893, 85894, 85896, 85897, 85898, 85900, 85901, 85902, 86035, 86044, 86075, 86076, 86123, 86138, 86147, 86153, 86285, 86288, 86295, 86296, 86416, 86455, 86461, 86482, 86549, 87086, 87087, 88481, 88579, 88589, 88630, 88643, 88674, 88943]</t>
  </si>
  <si>
    <t>"Ripfang Jerkin"</t>
  </si>
  <si>
    <t>[75273, 75283, 75290, 75294, 75302, 75839, 75975, 76087, 76102, 76116, 76132, 76154, 76205, 76263, 76595, 76685, 76745, 76883, 76947, 76968, 76969, 77022, 77042, 77080, 77130, 77131, 77132, 77133, 77134, 77349, 77350, 77352, 77362, 77402, 77426, 77434, 77441, 77490, 77528, 77541, 77548, 77559, 77579, 77605, 77741, 77794, 77812, 77901, 77935, 77973, 78202, 78271, 78319, 78321, 78326, 78327, 78390, 78432, 78433, 78437, 78451, 78452, 78629, 78639, 78715, 78729, 78872, 78931, 78932, 78933, 79110, 79125, 79127, 79187, 79303, 79333, 79334, 79409, 79462, 79463, 79466, 79467, 79469, 79482, 79485, 79503, 79506, 79507, 79508, 79510, 79511, 79516, 79540, 79544, 79587, 79596, 79598, 79895, 79909, 79938, 79973, 80058, 80178, 80204, 80224, 80430, 80447, 80448, 80450, 80455, 80614, 80638, 80640, 80641, 80643, 80815, 81138, 81168, 81169, 81184, 81875, 81876, 81933, 81934, 82027, 82028, 82029, 82038, 82040, 82046, 82055, 82083, 82130, 82136, 82143, 82145, 82146, 82147, 82230, 82232, 82235, 82240, 82243, 82244, 82265, 82285, 82314, 82320, 82529, 82591, 82623, 82631, 82632, 82646, 82722, 82726, 82800, 82805, 82933, 83653, 83654, 83706, 83740, 83749, 83760, 83896, 83923, 83939, 83940, 83945, 84865, 84866, 84962, 84965, 85214, 85325, 85403, 85429, 85434, 85453, 85461, 85892, 85893, 85894, 85896, 85897, 85900, 85902, 86035, 86044, 86075, 86076, 86123, 86135, 86138, 86147, 86153, 86285, 86288, 86295, 86296, 86416, 86455, 86461, 86482, 86549, 87087, 87815, 88481, 88489, 88495, 88578, 88579, 88589, 88630, 88643, 88669, 88674, 88678]</t>
  </si>
  <si>
    <t>"Ripfang Shoulders"</t>
  </si>
  <si>
    <t>[75273, 75283, 75290, 75294, 75302, 75353, 75382, 75839, 75964, 75975, 76087, 76097, 76102, 76116, 76132, 76154, 76205, 76263, 76595, 76685, 76745, 76876, 76883, 76947, 76968, 76969, 77022, 77042, 77080, 77130, 77131, 77132, 77133, 77134, 77349, 77350, 77351, 77352, 77362, 77402, 77426, 77434, 77441, 77490, 77528, 77541, 77548, 77559, 77579, 77605, 77620, 77634, 77794, 77812, 77889, 77901, 77902, 77935, 77973, 78202, 78271, 78319, 78321, 78326, 78327, 78372, 78390, 78432, 78451, 78452, 78629, 78639, 78710, 78729, 78931, 78932, 79093, 79110, 79125, 79127, 79187, 79303, 79333, 79334, 79409, 79462, 79463, 79466, 79467, 79469, 79482, 79485, 79503, 79506, 79507, 79508, 79510, 79511, 79516, 79540, 79544, 79596, 79598, 79895, 79909, 79973, 80058, 80178, 80204, 80224, 80430, 80447, 80448, 80450, 80455, 80509, 80614, 80638, 80640, 80641, 80643, 80770, 80815, 81138, 81168, 81169, 81183, 81184, 81875, 81876, 81933, 81934, 82027, 82028, 82029, 82038, 82040, 82046, 82055, 82083, 82130, 82136, 82143, 82145, 82146, 82230, 82232, 82235, 82240, 82243, 82265, 82285, 82320, 82529, 82591, 82623, 82631, 82632, 82646, 82722, 82726, 82805, 82828, 82886, 82933, 83653, 83654, 83706, 83749, 83760, 83923, 83939, 83940, 83945, 84865, 84866, 84962, 84965, 85214, 85325, 85403, 85417, 85429, 85434, 85453, 85461, 85892, 85893, 85894, 85896, 85897, 85898, 85900, 85901, 86035, 86044, 86075, 86076, 86123, 86135, 86138, 86147, 86151, 86285, 86288, 86296, 86416, 86455, 86482, 86549, 87086, 87815, 88489, 88495, 88579, 88589, 88630, 88643, 88669, 88674, 88945, 88961]</t>
  </si>
  <si>
    <t>"Ripfang Waistband"</t>
  </si>
  <si>
    <t>[72647, 72674, 72677, 72785, 72793, 73243, 73320, 73325, 73397, 73465, 73468, 73492, 73834, 73899, 75273, 75283, 75290, 75294, 75302, 75353, 75382, 75745, 75747, 75749, 75752, 75753, 75794, 75815, 75986, 76263, 76595, 76668, 76685, 76745, 76824, 76876, 76883, 76947, 76969, 76981, 77022, 77023, 77024, 77042, 77047, 77051, 77080, 77130, 77131, 77132, 77133, 77134, 77349, 77350, 77351, 77352, 77362, 77402, 77407, 77408, 77426, 77430, 77431, 77434, 77441, 77442, 77488, 77490, 77517, 77518, 77528, 77529, 77541, 77548, 77561, 77564, 77574, 77620, 77626, 77634, 77684, 77715, 77741, 77794, 77812, 77890, 77901, 77902, 77935, 77973, 78202, 78271, 78319, 78321, 78326, 78327, 78372, 78390, 78432, 78437, 78451, 78452, 78629, 78639, 78671, 78673, 78710, 78728, 78729, 78872, 78931, 79110, 79125, 79127, 79187, 79190, 79231, 79234, 79332, 79333, 79334, 79335, 79482, 79485, 79503, 79506, 79507, 79508, 79510, 79511, 79516, 79543, 79544, 79577, 79595, 79596, 79598, 79636, 79703, 79745, 79746, 79895, 79909, 79926, 79929, 79930, 79938, 79961, 79973, 80013, 80053, 80058, 80072, 80081, 80082, 80178, 80204, 80224, 80292, 80294, 80295, 80335, 80430, 80447, 80448, 80450, 80455, 80467, 80509, 80524, 80552, 80576, 80614, 80638, 80640, 80641, 80643, 80770, 80815, 81138, 81169, 81704, 81764, 81875, 81876, 81933, 81934, 82027, 82028, 82029, 82038, 82040, 82055, 82136, 82143, 82145, 82146, 82147, 82230, 82232, 82235, 82240, 82244, 82265, 82285, 82311, 82314, 82320, 82529, 82591, 82623, 82722, 82726, 82800, 82805, 82828, 82886, 82933, 83025, 83026, 83389, 83390, 83392, 83578, 83653, 83654, 83706, 83740, 83749, 83760, 83896, 83923, 83939, 83940, 84520, 84865, 84866, 85434, 85453, 85893, 85894, 85898, 85902, 86035, 86044, 86075, 86123, 86147, 86151, 86549, 86551, 86848, 87084, 87086, 87282, 88630, 88643, 88669, 88671, 88674, 88677, 88943, 88945]</t>
  </si>
  <si>
    <t>"inv_bracer_leather_panda_b_02_indigo"</t>
  </si>
  <si>
    <t>"Teroclaw Bindings"</t>
  </si>
  <si>
    <t>[{"StatID":73,"Quantity":40,"RawQuantity":40,"RawScalingFactor":5259},{"StatID":7,"Quantity":60,"RawQuantity":60,"RawScalingFactor":7889}]</t>
  </si>
  <si>
    <t>[72647, 72674, 72677, 72785, 72793, 73234, 73320, 73325, 73397, 73465, 73468, 73492, 73834, 73899, 75273, 75283, 75290, 75294, 75302, 75353, 75382, 75745, 75747, 75749, 75752, 75753, 75794, 75815, 75839, 75933, 75986, 76263, 76595, 76668, 76685, 76745, 76824, 76876, 76883, 76947, 76968, 76969, 76981, 77022, 77023, 77024, 77042, 77047, 77051, 77080, 77130, 77131, 77132, 77133, 77134, 77349, 77352, 77362, 77402, 77426, 77430, 77431, 77434, 77441, 77442, 77488, 77490, 77517, 77518, 77528, 77541, 77548, 77561, 77564, 77620, 77626, 77684, 77741, 77794, 77812, 77889, 77901, 77935, 77973, 78202, 78271, 78319, 78321, 78326, 78327, 78390, 78432, 78433, 78451, 78452, 78629, 78639, 78671, 78673, 78713, 78729, 78931, 79110, 79125, 79127, 79187, 79190, 79231, 79234, 79332, 79333, 79334, 79335, 79409, 79482, 79485, 79503, 79506, 79507, 79508, 79510, 79511, 79540, 79543, 79544, 79577, 79595, 79596, 79598, 79636, 79703, 79745, 79746, 79895, 79920, 79924, 79926, 79929, 79930, 79938, 79961, 79973, 80013, 80053, 80072, 80081, 80082, 80178, 80204, 80224, 80292, 80294, 80295, 80335, 80430, 80447, 80448, 80450, 80455, 80467, 80509, 80552, 80576, 80614, 80638, 80640, 80641, 80643, 80725, 80770, 80815, 81138, 81169, 81603, 81704, 81764, 81875, 81876, 81933, 82027, 82028, 82029, 82040, 82046, 82055, 82083, 82136, 82143, 82145, 82146, 82147, 82230, 82232, 82235, 82240, 82243, 82244, 82265, 82285, 82311, 82314, 82320, 82529, 82591, 82623, 82722, 82726, 82805, 82828, 82829, 82886, 82933, 83025, 83026, 83389, 83392, 83578, 83653, 83654, 83706, 83749, 83760, 83896, 83939, 83940, 83945, 84028, 84865, 84866, 85417, 85434, 85453, 85893, 85898, 85901, 85902, 86035, 86044, 86075, 86123, 86549, 86551, 87086, 87268, 88630, 88643, 88671, 88674, 88945]</t>
  </si>
  <si>
    <t>"inv_boot_leather_draenorquest90_b_01"</t>
  </si>
  <si>
    <t>"Teroclaw Boots"</t>
  </si>
  <si>
    <t>[{"StatID":73,"Quantity":53,"RawQuantity":53,"RawScalingFactor":5259},{"StatID":7,"Quantity":80,"RawQuantity":80,"RawScalingFactor":7889}]</t>
  </si>
  <si>
    <t>[72647, 72674, 72785, 72793, 73234, 73243, 73320, 73325, 73397, 73465, 73468, 73492, 73834, 73899, 75273, 75283, 75290, 75294, 75302, 75382, 75745, 75747, 75749, 75752, 75753, 75794, 75815, 75839, 75933, 75986, 76263, 76668, 76685, 76876, 76883, 76947, 76968, 76969, 76981, 77022, 77023, 77024, 77042, 77047, 77051, 77080, 77130, 77131, 77132, 77133, 77134, 77349, 77350, 77351, 77352, 77362, 77402, 77407, 77408, 77426, 77430, 77431, 77434, 77441, 77442, 77488, 77490, 77517, 77518, 77522, 77528, 77529, 77541, 77548, 77561, 77579, 77620, 77626, 77684, 77715, 77741, 77794, 77889, 77890, 77901, 77902, 77973, 78202, 78271, 78319, 78321, 78326, 78327, 78372, 78390, 78432, 78433, 78451, 78452, 78629, 78639, 78671, 78673, 78713, 78715, 78729, 78931, 79110, 79125, 79127, 79187, 79190, 79231, 79234, 79332, 79333, 79334, 79335, 79409, 79482, 79503, 79506, 79507, 79508, 79510, 79511, 79516, 79540, 79544, 79577, 79587, 79595, 79596, 79598, 79636, 79703, 79745, 79746, 79895, 79909, 79926, 79929, 79930, 79938, 79961, 79973, 80013, 80053, 80058, 80072, 80081, 80082, 80178, 80224, 80292, 80294, 80295, 80430, 80447, 80448, 80450, 80455, 80467, 80471, 80509, 80524, 80552, 80563, 80576, 80614, 80638, 80640, 80641, 80643, 80725, 80770, 80815, 81138, 81169, 81283, 81432, 81764, 81875, 81876, 81934, 82027, 82028, 82029, 82038, 82040, 82046, 82055, 82136, 82143, 82145, 82146, 82230, 82232, 82235, 82240, 82243, 82265, 82285, 82314, 82320, 82529, 82591, 82623, 82722, 82726, 82800, 82805, 82886, 82933, 83025, 83389, 83390, 83392, 83578, 83653, 83654, 83706, 83749, 83760, 83896, 83923, 83939, 83940, 83945, 84865, 84866, 85434, 85453, 85893, 85894, 85901, 85902, 86035, 86044, 86075, 86123, 86147, 86153, 86526, 86549, 86551, 86848, 87086, 87284, 88630, 88643, 88669, 88671, 88674, 88943, 88945]</t>
  </si>
  <si>
    <t>"inv_pant_leather_draenorquest90_b_01"</t>
  </si>
  <si>
    <t>"Teroclaw Britches"</t>
  </si>
  <si>
    <t>[{"StatID":73,"Quantity":71,"RawQuantity":71,"RawScalingFactor":5259},{"StatID":7,"Quantity":107,"RawQuantity":107,"RawScalingFactor":7889}]</t>
  </si>
  <si>
    <t>[72647, 72674, 72677, 72793, 73234, 73320, 73325, 73397, 73465, 73468, 73834, 73899, 75273, 75283, 75290, 75294, 75302, 75382, 75745, 75747, 75749, 75752, 75753, 75794, 75815, 75839, 75986, 76263, 76595, 76668, 76685, 76745, 76876, 76883, 76947, 76968, 76969, 76981, 77022, 77023, 77024, 77042, 77047, 77080, 77130, 77131, 77132, 77133, 77134, 77349, 77352, 77362, 77402, 77426, 77430, 77431, 77434, 77441, 77442, 77490, 77517, 77518, 77528, 77529, 77541, 77548, 77561, 77574, 77579, 77626, 77684, 77715, 77794, 77901, 77902, 77935, 77973, 78202, 78271, 78319, 78321, 78326, 78327, 78372, 78390, 78432, 78451, 78452, 78629, 78639, 78671, 78673, 78710, 78713, 78715, 78729, 78872, 78931, 79110, 79125, 79127, 79187, 79190, 79231, 79234, 79332, 79333, 79334, 79335, 79409, 79482, 79485, 79503, 79506, 79507, 79508, 79510, 79511, 79516, 79540, 79544, 79577, 79587, 79595, 79596, 79598, 79636, 79703, 79745, 79746, 79895, 79909, 79924, 79926, 79929, 79930, 79938, 79961, 79973, 80013, 80053, 80058, 80072, 80082, 80178, 80292, 80294, 80335, 80430, 80447, 80448, 80450, 80455, 80467, 80471, 80509, 80524, 80552, 80614, 80638, 80640, 80641, 80643, 80725, 80815, 81138, 81169, 81283, 81432, 81704, 81764, 81875, 81876, 81933, 81934, 82027, 82028, 82029, 82038, 82040, 82046, 82055, 82083, 82136, 82143, 82145, 82146, 82147, 82230, 82232, 82235, 82240, 82244, 82265, 82285, 82311, 82314, 82320, 82529, 82591, 82623, 82722, 82726, 82805, 82886, 82933, 83025, 83026, 83389, 83390, 83392, 83578, 83653, 83654, 83706, 83749, 83760, 83896, 83939, 83940, 83945, 84865, 84866, 85434, 85453, 85893, 85894, 85901, 85902, 86035, 86044, 86075, 86123, 86147, 86526, 86549, 86551, 86848, 87084, 87252, 87258, 88630, 88643, 88671, 88943, 88945]</t>
  </si>
  <si>
    <t>"inv_glove_leather_draenorquest90_b_01"</t>
  </si>
  <si>
    <t>"Teroclaw Gloves"</t>
  </si>
  <si>
    <t>[72647, 72674, 72677, 72793, 73243, 73320, 73325, 73397, 73465, 73468, 73492, 73834, 73899, 75273, 75283, 75290, 75294, 75302, 75353, 75745, 75747, 75749, 75752, 75753, 75794, 75815, 75933, 75986, 76263, 76595, 76668, 76685, 76824, 76876, 76883, 76947, 76968, 76969, 77022, 77023, 77024, 77042, 77047, 77051, 77080, 77130, 77131, 77132, 77133, 77134, 77349, 77350, 77351, 77352, 77362, 77402, 77408, 77426, 77430, 77431, 77434, 77441, 77490, 77517, 77518, 77528, 77529, 77541, 77548, 77561, 77564, 77574, 77579, 77620, 77626, 77684, 77715, 77741, 77794, 77812, 77901, 77935, 77973, 78202, 78271, 78319, 78321, 78326, 78327, 78372, 78390, 78432, 78433, 78437, 78451, 78452, 78629, 78639, 78671, 78673, 78713, 78729, 78872, 78931, 79110, 79125, 79127, 79187, 79190, 79231, 79234, 79332, 79333, 79334, 79335, 79409, 79482, 79485, 79503, 79506, 79507, 79508, 79510, 79511, 79516, 79540, 79544, 79577, 79596, 79598, 79636, 79703, 79745, 79746, 79895, 79909, 79920, 79924, 79926, 79929, 79930, 79938, 79973, 80013, 80053, 80058, 80072, 80081, 80082, 80178, 80204, 80224, 80292, 80294, 80295, 80430, 80447, 80448, 80450, 80455, 80467, 80471, 80509, 80524, 80552, 80614, 80638, 80640, 80641, 80643, 80725, 80770, 80815, 81138, 81169, 81279, 81603, 81704, 81764, 81875, 81876, 81933, 81934, 82027, 82028, 82029, 82038, 82040, 82046, 82055, 82083, 82136, 82143, 82145, 82146, 82147, 82230, 82232, 82235, 82240, 82243, 82244, 82265, 82285, 82311, 82314, 82320, 82529, 82591, 82722, 82726, 82800, 82805, 82828, 82933, 83025, 83026, 83389, 83390, 83392, 83578, 83653, 83654, 83706, 83749, 83760, 83896, 83939, 83940, 83945, 84865, 84866, 85434, 85453, 85893, 85894, 85902, 86035, 86044, 86075, 86123, 86147, 86151, 86543, 86549, 86551, 86848, 87084, 87086, 88630, 88643, 88669, 88671, 88674, 88943]</t>
  </si>
  <si>
    <t>"inv_helm_leather_draenorquest90_b_01"</t>
  </si>
  <si>
    <t>"Teroclaw Hood"</t>
  </si>
  <si>
    <t>[72647, 72674, 72677, 72785, 72793, 73243, 73320, 73325, 73397, 73465, 73468, 73492, 73834, 73899, 75273, 75283, 75290, 75302, 75353, 75382, 75745, 75747, 75749, 75752, 75753, 75794, 75815, 75839, 75986, 76263, 76595, 76668, 76685, 76745, 76824, 76876, 76883, 76947, 76968, 76969, 76981, 77022, 77023, 77024, 77042, 77047, 77051, 77080, 77130, 77131, 77132, 77133, 77328, 77349, 77350, 77352, 77362, 77402, 77408, 77426, 77430, 77431, 77434, 77441, 77443, 77488, 77490, 77517, 77518, 77528, 77529, 77541, 77548, 77561, 77579, 77626, 77684, 77715, 77741, 77794, 77812, 77901, 77935, 77973, 78202, 78271, 78319, 78321, 78326, 78327, 78372, 78390, 78432, 78433, 78451, 78452, 78629, 78639, 78671, 78673, 78713, 78715, 78729, 78872, 78931, 79110, 79125, 79127, 79187, 79190, 79231, 79234, 79332, 79333, 79334, 79335, 79409, 79482, 79485, 79503, 79506, 79507, 79508, 79510, 79511, 79516, 79540, 79544, 79577, 79596, 79598, 79636, 79703, 79745, 79746, 79895, 79909, 79924, 79926, 79929, 79930, 79938, 79961, 79973, 80013, 80053, 80058, 80072, 80081, 80082, 80178, 80204, 80224, 80292, 80294, 80295, 80335, 80430, 80447, 80448, 80450, 80455, 80467, 80471, 80509, 80524, 80552, 80576, 80614, 80638, 80640, 80641, 80643, 80725, 80815, 81138, 81169, 81283, 81305, 81603, 81764, 81875, 81876, 81933, 81934, 82027, 82028, 82029, 82040, 82046, 82055, 82083, 82136, 82143, 82145, 82146, 82230, 82232, 82235, 82240, 82243, 82244, 82265, 82285, 82311, 82314, 82320, 82529, 82591, 82623, 82722, 82726, 82800, 82805, 82829, 82886, 82933, 83025, 83389, 83390, 83392, 83578, 83653, 83654, 83706, 83749, 83760, 83896, 83939, 83940, 83945, 84028, 84520, 84865, 84866, 85434, 85453, 85893, 85894, 85898, 85901, 85902, 86035, 86044, 86075, 86123, 86147, 86151, 86153, 86526, 86549, 86551, 86848, 87086, 87251, 88630, 88643, 88669, 88674]</t>
  </si>
  <si>
    <t>"inv_chest_leather_draenorquest90_b_01"</t>
  </si>
  <si>
    <t>"Teroclaw Jerkin"</t>
  </si>
  <si>
    <t>[72647, 72785, 73234, 73243, 73320, 73325, 73397, 73465, 73468, 73492, 73834, 73899, 75273, 75283, 75290, 75294, 75302, 75353, 75382, 75745, 75747, 75749, 75752, 75753, 75794, 75815, 75839, 75986, 76263, 76595, 76668, 76685, 76745, 76824, 76876, 76883, 76947, 76968, 76969, 76981, 77022, 77023, 77024, 77042, 77047, 77051, 77080, 77130, 77131, 77132, 77133, 77134, 77349, 77350, 77351, 77352, 77362, 77402, 77426, 77430, 77431, 77434, 77441, 77442, 77443, 77488, 77490, 77517, 77518, 77522, 77528, 77529, 77541, 77548, 77561, 77579, 77626, 77634, 77684, 77715, 77794, 77812, 77889, 77890, 77901, 77935, 77973, 78202, 78271, 78319, 78321, 78326, 78327, 78372, 78390, 78432, 78433, 78451, 78452, 78629, 78639, 78671, 78673, 78713, 78729, 78872, 78931, 79110, 79125, 79127, 79187, 79190, 79231, 79234, 79332, 79333, 79334, 79335, 79409, 79482, 79485, 79503, 79506, 79507, 79508, 79510, 79511, 79516, 79540, 79543, 79544, 79577, 79595, 79596, 79598, 79636, 79703, 79745, 79746, 79895, 79909, 79924, 79926, 79929, 79930, 79938, 79961, 79973, 80013, 80053, 80058, 80072, 80082, 80178, 80204, 80292, 80294, 80295, 80335, 80430, 80447, 80448, 80450, 80455, 80467, 80471, 80509, 80552, 80563, 80576, 80614, 80638, 80640, 80641, 80643, 80770, 80815, 81138, 81169, 81283, 81603, 81764, 81875, 81876, 81933, 81934, 82027, 82028, 82029, 82038, 82040, 82046, 82055, 82083, 82136, 82143, 82147, 82230, 82232, 82235, 82240, 82244, 82265, 82285, 82311, 82314, 82320, 82529, 82591, 82623, 82722, 82726, 82800, 82805, 82828, 82933, 83025, 83026, 83389, 83390, 83392, 83578, 83653, 83654, 83706, 83740, 83749, 83760, 83923, 83939, 83940, 83945, 84028, 84865, 84866, 85434, 85453, 85893, 85894, 85898, 85902, 86035, 86044, 86075, 86123, 86151, 86526, 86549, 86551, 86848, 87084, 87086, 87251, 88630, 88643, 88671, 88674, 88943, 88961]</t>
  </si>
  <si>
    <t>"inv_shoulder_leather_draenorquest90_b_01"</t>
  </si>
  <si>
    <t>"Teroclaw Shoulders"</t>
  </si>
  <si>
    <t>[72647, 72674, 72677, 72785, 72793, 73234, 73243, 73320, 73325, 73397, 73465, 73468, 73834, 73899, 75273, 75283, 75290, 75294, 75302, 75353, 75382, 75745, 75747, 75749, 75752, 75753, 75794, 75815, 75839, 75986, 76263, 76668, 76685, 76876, 76883, 76947, 76969, 76981, 77022, 77023, 77024, 77042, 77047, 77051, 77080, 77130, 77131, 77132, 77133, 77134, 77328, 77350, 77352, 77362, 77402, 77426, 77430, 77431, 77434, 77442, 77488, 77490, 77517, 77518, 77528, 77529, 77541, 77548, 77561, 77579, 77626, 77684, 77715, 77741, 77794, 77812, 77890, 77901, 77902, 77935, 77973, 78202, 78271, 78319, 78321, 78326, 78327, 78372, 78390, 78432, 78433, 78437, 78451, 78452, 78629, 78671, 78673, 78729, 78872, 78931, 79110, 79125, 79127, 79187, 79190, 79231, 79234, 79332, 79333, 79334, 79335, 79409, 79482, 79485, 79503, 79506, 79507, 79508, 79510, 79511, 79516, 79540, 79544, 79577, 79595, 79596, 79598, 79636, 79703, 79745, 79746, 79895, 79909, 79920, 79924, 79926, 79929, 79930, 79938, 79961, 79973, 80013, 80053, 80058, 80072, 80081, 80082, 80178, 80204, 80224, 80292, 80294, 80295, 80430, 80447, 80448, 80450, 80455, 80467, 80471, 80509, 80524, 80552, 80563, 80576, 80614, 80638, 80640, 80641, 80643, 80725, 80770, 80815, 81138, 81169, 81283, 81603, 81704, 81764, 81875, 81876, 81933, 81934, 82027, 82028, 82029, 82038, 82040, 82055, 82143, 82145, 82146, 82147, 82230, 82232, 82235, 82240, 82244, 82265, 82311, 82314, 82320, 82529, 82591, 82623, 82722, 82726, 82800, 82805, 82828, 82886, 82933, 83025, 83026, 83389, 83390, 83392, 83578, 83653, 83654, 83706, 83749, 83760, 83896, 83939, 83940, 83945, 84865, 84866, 85434, 85453, 85893, 85894, 85898, 85901, 85902, 86035, 86044, 86075, 86123, 86526, 86549, 86551, 86848, 87084, 87086, 88630, 88643, 88669, 88671, 88674, 88945, 89216]</t>
  </si>
  <si>
    <t>"inv_belt_leather_draenorquest90_b_01"</t>
  </si>
  <si>
    <t>"Teroclaw Waistband"</t>
  </si>
  <si>
    <t>[72647, 72674, 72677, 72785, 72793, 73234, 73320, 73325, 73397, 73468, 73834, 73899, 75113, 75207, 75273, 75283, 75290, 75302, 75353, 75745, 75747, 75749, 75752, 75753, 75794, 75815, 75839, 75986, 76263, 76465, 76473, 76496, 76534, 76595, 76668, 76685, 76745, 76824, 76876, 76883, 76947, 76968, 76969, 76981, 77022, 77023, 77024, 77042, 77047, 77051, 77093, 77130, 77131, 77132, 77133, 77134, 77328, 77350, 77351, 77352, 77362, 77402, 77408, 77426, 77430, 77431, 77434, 77442, 77443, 77488, 77490, 77517, 77518, 77528, 77529, 77541, 77548, 77561, 77564, 77620, 77626, 77684, 77715, 77741, 77794, 77812, 77901, 77902, 77973, 78202, 78271, 78319, 78321, 78326, 78327, 78372, 78390, 78432, 78451, 78452, 78629, 78639, 78671, 78673, 78713, 78729, 78872, 79110, 79125, 79127, 79187, 79190, 79231, 79234, 79332, 79333, 79334, 79335, 79409, 79439, 79482, 79485, 79503, 79506, 79507, 79510, 79511, 79540, 79544, 79558, 79577, 79595, 79636, 79703, 79745, 79746, 79909, 79924, 79926, 79929, 79930, 80013, 80053, 80058, 80072, 80081, 80082, 80204, 80292, 80294, 80295, 80335, 80467, 80471, 80524, 80530, 80552, 80563, 80714, 80721, 80725, 80739, 80868, 81038, 81206, 81240, 81246, 81251, 81254, 81279, 81283, 81432, 81537, 81603, 81684, 81690, 81721, 81729, 81730, 81738, 81747, 81749, 81764, 81791, 82311, 83025, 83028, 83389, 83390, 83392, 83448, 83452, 83517, 83520, 83522, 83578, 83762, 83765, 83826, 84028, 84151, 84406, 84428, 84429, 84431, 85264, 85434, 85516, 85562, 85565, 85694, 85703, 85718, 85724, 85725, 85733, 85743, 85779, 85924, 85942, 86134, 86282, 86439, 86526, 86543, 86551, 86848, 87084, 87284, 88506, 88671, 88961]</t>
  </si>
  <si>
    <t>"inv_bracer_leather_draenorquest90_b_01"</t>
  </si>
  <si>
    <t>"Daggerjaw Bindings"</t>
  </si>
  <si>
    <t>[{"StatID":73,"Quantity":36,"RawQuantity":36,"RawScalingFactor":5259},{"StatID":7,"Quantity":54,"RawQuantity":54,"RawScalingFactor":7889}]</t>
  </si>
  <si>
    <t>[72647, 72674, 72677, 72785, 72793, 73243, 73320, 73325, 73397, 73465, 73468, 73492, 73834, 73899, 75113, 75207, 75273, 75283, 75290, 75302, 75353, 75382, 75745, 75747, 75749, 75752, 75753, 75794, 75815, 75839, 75933, 75986, 76465, 76473, 76496, 76534, 76668, 76685, 76745, 76876, 76883, 76947, 76968, 76969, 76981, 77020, 77022, 77023, 77024, 77042, 77047, 77051, 77093, 77130, 77131, 77132, 77133, 77349, 77350, 77351, 77352, 77362, 77402, 77426, 77430, 77431, 77434, 77441, 77442, 77443, 77488, 77490, 77517, 77518, 77526, 77528, 77529, 77541, 77548, 77620, 77626, 77684, 77715, 77794, 77901, 77902, 77973, 78202, 78271, 78319, 78321, 78326, 78327, 78390, 78432, 78433, 78451, 78452, 78629, 78639, 78671, 78673, 78710, 78713, 78715, 78729, 78872, 79110, 79125, 79127, 79187, 79190, 79231, 79234, 79332, 79333, 79334, 79335, 79409, 79482, 79485, 79503, 79506, 79507, 79508, 79510, 79511, 79540, 79543, 79544, 79577, 79595, 79636, 79703, 79745, 79746, 79924, 79926, 79929, 79930, 79961, 80013, 80053, 80058, 80072, 80081, 80082, 80175, 80204, 80292, 80294, 80295, 80335, 80467, 80471, 80530, 80552, 80563, 80576, 80714, 80721, 80725, 80739, 81206, 81240, 81246, 81251, 81279, 81283, 81305, 81432, 81537, 81684, 81690, 81721, 81729, 81738, 81747, 81764, 82311, 82857, 83025, 83026, 83389, 83390, 83392, 83447, 83452, 83517, 83520, 83522, 83578, 83762, 83765, 83826, 84028, 84429, 84431, 85264, 85434, 85516, 85562, 85565, 85694, 85703, 85718, 85724, 85725, 85733, 85743, 85779, 85924, 85942, 86074, 86134, 86157, 86282, 86439, 86526, 86543, 86549, 86551, 86809, 86848, 87084, 87251, 87258, 88506]</t>
  </si>
  <si>
    <t>"Daggerjaw Boots"</t>
  </si>
  <si>
    <t>[{"StatID":73,"Quantity":48,"RawQuantity":48,"RawScalingFactor":5259},{"StatID":7,"Quantity":73,"RawQuantity":73,"RawScalingFactor":7889}]</t>
  </si>
  <si>
    <t>[72647, 72677, 72785, 72793, 73243, 73320, 73325, 73397, 73465, 73468, 73492, 73834, 73899, 75113, 75273, 75283, 75290, 75294, 75302, 75353, 75382, 75745, 75747, 75749, 75752, 75753, 75794, 75815, 75839, 75933, 75986, 76465, 76496, 76534, 76668, 76685, 76745, 76824, 76876, 76883, 76947, 76968, 76969, 76981, 77020, 77022, 77023, 77024, 77042, 77047, 77130, 77132, 77133, 77134, 77328, 77349, 77350, 77352, 77362, 77402, 77426, 77430, 77431, 77434, 77441, 77442, 77443, 77490, 77517, 77518, 77528, 77541, 77548, 77561, 77574, 77626, 77684, 77715, 77794, 77901, 77973, 78202, 78271, 78319, 78321, 78326, 78327, 78372, 78390, 78432, 78433, 78451, 78452, 78621, 78629, 78639, 78671, 78673, 78710, 78715, 78729, 78872, 79110, 79125, 79127, 79187, 79190, 79231, 79234, 79332, 79333, 79334, 79335, 79409, 79439, 79482, 79485, 79503, 79506, 79507, 79510, 79511, 79540, 79543, 79544, 79577, 79595, 79636, 79703, 79745, 79746, 79924, 79926, 79929, 79930, 79961, 80013, 80053, 80072, 80082, 80292, 80294, 80295, 80335, 80467, 80471, 80524, 80530, 80552, 80563, 80576, 80714, 80721, 80725, 80739, 80785, 80868, 81206, 81240, 81246, 81279, 81283, 81305, 81432, 81603, 81684, 81690, 81704, 81721, 81729, 81738, 81747, 81749, 81764, 82311, 83025, 83026, 83028, 83389, 83390, 83392, 83447, 83448, 83452, 83517, 83520, 83522, 83578, 83762, 83765, 83826, 84428, 84429, 85264, 85434, 85516, 85562, 85565, 85703, 85718, 85724, 85725, 85733, 85743, 85924, 85942, 86134, 86137, 86157, 86282, 86410, 86526, 86551, 86809, 86848, 87084, 88773]</t>
  </si>
  <si>
    <t>"Daggerjaw Britches"</t>
  </si>
  <si>
    <t>[{"StatID":73,"Quantity":64,"RawQuantity":64,"RawScalingFactor":5259},{"StatID":7,"Quantity":96,"RawQuantity":96,"RawScalingFactor":7889}]</t>
  </si>
  <si>
    <t>[72647, 72674, 72677, 72785, 72793, 73243, 73320, 73325, 73397, 73465, 73468, 73492, 73834, 73899, 75113, 75207, 75273, 75283, 75290, 75302, 75353, 75382, 75745, 75747, 75749, 75752, 75753, 75794, 75815, 75839, 75933, 75986, 76465, 76473, 76496, 76534, 76595, 76668, 76745, 76824, 76876, 76883, 76947, 76968, 76969, 76981, 77020, 77022, 77023, 77024, 77042, 77047, 77051, 77067, 77080, 77130, 77131, 77132, 77133, 77328, 77349, 77350, 77352, 77362, 77402, 77426, 77430, 77431, 77434, 77441, 77442, 77488, 77490, 77517, 77518, 77528, 77541, 77548, 77561, 77626, 77634, 77684, 77794, 77901, 77973, 78202, 78271, 78319, 78321, 78326, 78327, 78372, 78390, 78432, 78433, 78451, 78452, 78629, 78639, 78671, 78673, 78710, 78713, 78729, 79110, 79125, 79127, 79187, 79190, 79231, 79234, 79332, 79333, 79334, 79335, 79409, 79439, 79482, 79485, 79503, 79506, 79507, 79508, 79510, 79511, 79540, 79544, 79577, 79587, 79595, 79636, 79703, 79745, 79746, 79926, 79929, 79930, 79961, 80013, 80058, 80072, 80081, 80082, 80175, 80204, 80292, 80294, 80295, 80335, 80467, 80471, 80524, 80530, 80552, 80563, 80714, 80721, 80725, 80739, 80785, 80868, 81038, 81206, 81240, 81246, 81254, 81283, 81432, 81537, 81603, 81684, 81690, 81704, 81721, 81729, 81738, 81747, 81748, 81749, 81764, 81791, 82311, 83025, 83026, 83028, 83389, 83390, 83392, 83447, 83448, 83517, 83522, 83578, 83826, 84028, 84406, 84428, 84429, 84520, 85264, 85434, 85562, 85565, 85703, 85718, 85724, 85725, 85743, 85779, 85924, 85942, 86074, 86137, 86282, 86439, 86543, 86549, 86551, 86848, 87084, 87258, 88509, 88671, 88773]</t>
  </si>
  <si>
    <t>"Daggerjaw Gloves"</t>
  </si>
  <si>
    <t>[72647, 72674, 72677, 72793, 73234, 73243, 73320, 73325, 73397, 73465, 73468, 73834, 73899, 75113, 75207, 75273, 75283, 75290, 75294, 75302, 75353, 75745, 75747, 75749, 75752, 75753, 75794, 75815, 75839, 75986, 76465, 76473, 76534, 76668, 76685, 76745, 76824, 76876, 76883, 76947, 76968, 76969, 76981, 77020, 77022, 77023, 77024, 77042, 77047, 77051, 77067, 77130, 77131, 77132, 77133, 77134, 77328, 77349, 77350, 77352, 77362, 77402, 77407, 77426, 77430, 77431, 77434, 77441, 77442, 77443, 77488, 77490, 77517, 77518, 77526, 77528, 77529, 77541, 77548, 77561, 77620, 77626, 77634, 77684, 77741, 77794, 77812, 77901, 77935, 77973, 78202, 78271, 78319, 78321, 78326, 78327, 78372, 78390, 78432, 78433, 78451, 78452, 78621, 78629, 78639, 78671, 78673, 78729, 78872, 79110, 79125, 79127, 79187, 79190, 79231, 79234, 79332, 79333, 79334, 79335, 79409, 79439, 79482, 79485, 79503, 79506, 79507, 79510, 79511, 79540, 79544, 79577, 79587, 79595, 79636, 79703, 79745, 79746, 79926, 79929, 79930, 79961, 80013, 80053, 80058, 80072, 80081, 80082, 80175, 80292, 80294, 80295, 80335, 80467, 80471, 80524, 80530, 80552, 80576, 80714, 80721, 80725, 80739, 80868, 81038, 81206, 81240, 81246, 81283, 81305, 81432, 81537, 81603, 81684, 81690, 81704, 81721, 81729, 81738, 81747, 81748, 81749, 81764, 81775, 82311, 82857, 83025, 83026, 83028, 83389, 83390, 83392, 83447, 83448, 83452, 83517, 83520, 83522, 83578, 83765, 83826, 84151, 84406, 84429, 85434, 85516, 85562, 85694, 85718, 85724, 85725, 85733, 85743, 85924, 85942, 86074, 86137, 86282, 86410, 86417, 86439, 86526, 86549, 86551, 86848, 87084, 87282, 88671, 88773, 89216]</t>
  </si>
  <si>
    <t>"Daggerjaw Hood"</t>
  </si>
  <si>
    <t>[72674, 72677, 72785, 72793, 73234, 73320, 73325, 73397, 73465, 73468, 73492, 73834, 73899, 75113, 75207, 75273, 75283, 75290, 75294, 75302, 75353, 75745, 75747, 75749, 75752, 75753, 75794, 75815, 75839, 75933, 75986, 76263, 76465, 76473, 76496, 76534, 76668, 76745, 76824, 76883, 76947, 76968, 76969, 76981, 77020, 77022, 77023, 77024, 77042, 77047, 77051, 77067, 77130, 77131, 77132, 77133, 77328, 77349, 77351, 77352, 77362, 77402, 77408, 77426, 77430, 77431, 77434, 77441, 77442, 77490, 77517, 77518, 77528, 77541, 77548, 77626, 77684, 77715, 77794, 77812, 77901, 77902, 77973, 78202, 78271, 78319, 78321, 78326, 78327, 78372, 78390, 78432, 78433, 78451, 78452, 78629, 78639, 78671, 78673, 78729, 78872, 79110, 79125, 79127, 79187, 79190, 79231, 79234, 79332, 79333, 79334, 79335, 79409, 79439, 79482, 79485, 79503, 79506, 79507, 79510, 79511, 79540, 79544, 79577, 79595, 79636, 79703, 79745, 79746, 79909, 79924, 79926, 79929, 79930, 79961, 80013, 80053, 80058, 80072, 80081, 80082, 80103, 80204, 80292, 80294, 80335, 80467, 80524, 80530, 80552, 80563, 80576, 80714, 80721, 80739, 80785, 81206, 81240, 81246, 81279, 81283, 81432, 81518, 81537, 81603, 81684, 81690, 81721, 81729, 81738, 81747, 81749, 81764, 81791, 82311, 83025, 83028, 83389, 83390, 83392, 83447, 83517, 83520, 83522, 83578, 83762, 83765, 83826, 84151, 84406, 84428, 84429, 85434, 85562, 85565, 85694, 85703, 85718, 85724, 85725, 85733, 85743, 85779, 85924, 85942, 86074, 86134, 86137, 86157, 86282, 86410, 86439, 86549, 86551, 86848, 88509, 88773]</t>
  </si>
  <si>
    <t>"Daggerjaw Jerkin"</t>
  </si>
  <si>
    <t>[72793, 73234, 73243, 73320, 73325, 73397, 73465, 73468, 73492, 73834, 73899, 75113, 75207, 75273, 75283, 75290, 75294, 75302, 75353, 75745, 75747, 75749, 75752, 75753, 75794, 75815, 75933, 75986, 76465, 76473, 76534, 76668, 76685, 76745, 76824, 76876, 76883, 76947, 76968, 76969, 76981, 77020, 77022, 77023, 77024, 77042, 77047, 77051, 77067, 77093, 77130, 77132, 77133, 77328, 77349, 77350, 77352, 77362, 77402, 77408, 77426, 77430, 77431, 77434, 77441, 77442, 77488, 77490, 77517, 77518, 77526, 77528, 77529, 77541, 77548, 77561, 77574, 77620, 77626, 77634, 77684, 77715, 77794, 77812, 77901, 77935, 77973, 78202, 78271, 78319, 78321, 78326, 78327, 78372, 78390, 78432, 78433, 78451, 78452, 78629, 78639, 78671, 78673, 78710, 78713, 78715, 78729, 78872, 79110, 79125, 79127, 79187, 79190, 79231, 79234, 79332, 79333, 79334, 79335, 79409, 79439, 79482, 79485, 79503, 79506, 79508, 79510, 79511, 79540, 79543, 79544, 79558, 79577, 79595, 79636, 79703, 79745, 79746, 79920, 79924, 79926, 79929, 79930, 79961, 80013, 80053, 80058, 80072, 80081, 80082, 80292, 80294, 80295, 80467, 80471, 80524, 80530, 80552, 80576, 80714, 80721, 80725, 80739, 80785, 81206, 81240, 81246, 81254, 81279, 81283, 81305, 81432, 81537, 81684, 81690, 81704, 81721, 81729, 81738, 81747, 81749, 81764, 81791, 82311, 83025, 83028, 83389, 83390, 83392, 83447, 83448, 83517, 83522, 83578, 83762, 83765, 83826, 84428, 84429, 85434, 85562, 85565, 85694, 85703, 85718, 85724, 85725, 85733, 85743, 85924, 85942, 86074, 86157, 86282, 86439, 86526, 86543, 86549, 86551, 86809, 86848, 87084, 87252, 87258, 88671, 89272]</t>
  </si>
  <si>
    <t>"Daggerjaw Shoulders"</t>
  </si>
  <si>
    <t>[72647, 72674, 72677, 72785, 73234, 73243, 73320, 73325, 73465, 73468, 73492, 73834, 73899, 75113, 75207, 75273, 75283, 75290, 75294, 75302, 75353, 75382, 75745, 75747, 75749, 75752, 75753, 75794, 75815, 75933, 75986, 76465, 76473, 76496, 76534, 76668, 76685, 76745, 76824, 76876, 76883, 76947, 76968, 76969, 76981, 77020, 77022, 77023, 77024, 77042, 77047, 77051, 77080, 77093, 77130, 77131, 77132, 77133, 77350, 77351, 77352, 77362, 77402, 77407, 77426, 77430, 77431, 77434, 77441, 77442, 77443, 77488, 77490, 77517, 77518, 77528, 77541, 77548, 77564, 77620, 77626, 77684, 77715, 77741, 77794, 77901, 77973, 78202, 78271, 78319, 78321, 78326, 78327, 78372, 78390, 78432, 78451, 78452, 78621, 78629, 78639, 78671, 78673, 78715, 78729, 78872, 79110, 79125, 79127, 79187, 79190, 79231, 79234, 79332, 79333, 79334, 79335, 79409, 79439, 79482, 79503, 79506, 79507, 79510, 79511, 79540, 79543, 79544, 79577, 79595, 79636, 79703, 79745, 79746, 79909, 79920, 79924, 79926, 79929, 79930, 80013, 80053, 80058, 80072, 80081, 80082, 80204, 80292, 80294, 80295, 80335, 80467, 80471, 80524, 80530, 80552, 80576, 80714, 80721, 80725, 80739, 80868, 81038, 81206, 81240, 81246, 81251, 81254, 81279, 81283, 81432, 81518, 81537, 81603, 81684, 81690, 81721, 81729, 81738, 81747, 81749, 81764, 82311, 83025, 83026, 83028, 83390, 83392, 83448, 83452, 83517, 83578, 83762, 83826, 84406, 84431, 85264, 85434, 85562, 85694, 85703, 85718, 85724, 85725, 85733, 85743, 85779, 85924, 85942, 86074, 86134, 86137, 86157, 86282, 86439, 86543, 86549, 86551, 87084, 87252, 87483, 88506, 88509, 88961]</t>
  </si>
  <si>
    <t>"Daggerjaw Waistband"</t>
  </si>
  <si>
    <t>[70844, 72240, 72270, 72273, 72347, 72647, 72785, 72849, 73243, 73320, 73325, 73397, 73465, 73468, 73834, 73899, 74067, 74448, 74613, 74962, 74981, 75089, 75091, 75094, 75113, 75207, 75484, 75745, 75747, 75749, 75752, 75753, 75794, 75815, 75819, 75835, 75933, 76465, 76473, 76509, 76534, 76668, 76711, 76824, 76947, 76981, 77023, 77024, 77045, 77047, 77067, 77093, 77106, 77111, 77147, 77226, 77407, 77408, 77430, 77431, 77442, 77443, 77488, 77517, 77518, 77526, 77561, 77626, 77684, 77715, 78213, 78214, 78230, 78448, 78671, 78673, 78758, 78764, 78806, 78808, 78809, 78811, 78812, 78815, 78825, 78828, 78829, 78869, 78888, 78893, 78960, 79145, 79190, 79231, 79234, 79253, 79332, 79335, 79416, 79439, 79500, 79503, 79577, 79595, 79621, 79623, 79626, 79629, 79630, 79636, 79703, 79745, 79746, 79920, 79924, 79926, 79929, 79930, 79961, 80013, 80072, 80081, 80082, 80294, 80295, 80467, 80471, 80524, 80530, 80552, 80576, 80685, 80689, 80690, 80691, 80696, 80697, 80699, 80700, 80714, 80721, 80739, 80744, 80785, 81005, 81206, 81207, 81240, 81246, 81251, 81254, 81279, 81283, 81432, 81518, 81553, 81557, 81561, 81575, 81617, 81631, 81634, 81684, 81685, 81690, 81721, 81729, 81738, 81747, 81750, 81764, 82047, 82062, 82085, 82311, 82322, 82360, 82372, 82841, 82905, 83025, 83026, 83028, 83389, 83390, 83392, 83448, 83452, 83458, 83517, 83520, 83522, 83578, 83762, 83765, 83774, 83826, 84028, 84151, 84233, 84373, 84391, 84406, 84428, 84429, 84431, 84520, 84852, 85250, 85562, 85564, 85693, 85694, 85695, 85703, 85705, 85718, 85724, 85725, 85733, 85743, 85760, 85775, 85779, 85781, 85807, 85924, 85942, 85988, 86134, 86137, 86282, 86425, 86439, 86489, 86520, 86526, 86551, 86809, 87083, 87084, 87085, 87251, 87258, 87425, 88430, 88506, 88509, 88671, 88773]</t>
  </si>
  <si>
    <t>"Steamscar Bindings"</t>
  </si>
  <si>
    <t>[{"StatID":73,"Quantity":33,"RawQuantity":33,"RawScalingFactor":5259},{"StatID":7,"Quantity":49,"RawQuantity":49,"RawScalingFactor":7889}]</t>
  </si>
  <si>
    <t>[72240, 72270, 72273, 72347, 72647, 72674, 72677, 72785, 72793, 72849, 72864, 73234, 73320, 73325, 73397, 73465, 73468, 73492, 73834, 73899, 74067, 74448, 74598, 74613, 74962, 74981, 75089, 75091, 75094, 75113, 75484, 75745, 75747, 75749, 75752, 75753, 75794, 75815, 75819, 75835, 75933, 75986, 76465, 76473, 76496, 76509, 76534, 76668, 76824, 76981, 77020, 77023, 77024, 77047, 77067, 77100, 77104, 77106, 77111, 77147, 77226, 77408, 77430, 77431, 77442, 77443, 77488, 77517, 77518, 77522, 77529, 77626, 77684, 77715, 78213, 78214, 78448, 78621, 78671, 78673, 78758, 78765, 78806, 78808, 78809, 78811, 78812, 78815, 78825, 78829, 78869, 78888, 78893, 78919, 78960, 78962, 79190, 79231, 79234, 79253, 79332, 79335, 79416, 79439, 79500, 79503, 79568, 79577, 79595, 79621, 79626, 79629, 79636, 79678, 79703, 79745, 79746, 79924, 79926, 79929, 79930, 80013, 80030, 80053, 80072, 80081, 80082, 80292, 80294, 80295, 80335, 80467, 80471, 80524, 80530, 80552, 80576, 80685, 80689, 80690, 80696, 80697, 80699, 80714, 80721, 80725, 80739, 80744, 80785, 81206, 81207, 81240, 81246, 81254, 81279, 81283, 81432, 81518, 81537, 81553, 81557, 81561, 81575, 81603, 81617, 81631, 81634, 81684, 81685, 81690, 81721, 81729, 81738, 81747, 81748, 81749, 81750, 81764, 81791, 82047, 82062, 82085, 82144, 82311, 82322, 82360, 82372, 82415, 82724, 82841, 82905, 83028, 83389, 83390, 83392, 83447, 83448, 83452, 83458, 83517, 83522, 83578, 83774, 83826, 84151, 84373, 84391, 84428, 84431, 84852, 85250, 85264, 85562, 85564, 85565, 85693, 85694, 85695, 85703, 85705, 85718, 85724, 85725, 85733, 85743, 85760, 85775, 85779, 85781, 85807, 85924, 85942, 85988, 86074, 86108, 86134, 86157, 86282, 86410, 86417, 86423, 86425, 86439, 86489, 86526, 86543, 86551, 86809, 86899, 87083, 87084, 87085, 87425, 88430, 88509, 88671, 88926]</t>
  </si>
  <si>
    <t>"Steamscar Boots"</t>
  </si>
  <si>
    <t>[{"StatID":73,"Quantity":44,"RawQuantity":44,"RawScalingFactor":5259},{"StatID":7,"Quantity":65,"RawQuantity":65,"RawScalingFactor":7889}]</t>
  </si>
  <si>
    <t>[70844, 72240, 72270, 72273, 72347, 72647, 72674, 72677, 72785, 72849, 72864, 73243, 73320, 73325, 73397, 73468, 73492, 73834, 73899, 74067, 74598, 74962, 74981, 75089, 75091, 75094, 75113, 75207, 75484, 75745, 75747, 75749, 75752, 75753, 75794, 75815, 75819, 75835, 75986, 76160, 76465, 76473, 76496, 76509, 76534, 76668, 76707, 76824, 76981, 77020, 77023, 77024, 77045, 77047, 77067, 77104, 77106, 77147, 77226, 77328, 77430, 77431, 77442, 77443, 77488, 77517, 77518, 77522, 77529, 77561, 77626, 77684, 77715, 78213, 78214, 78230, 78448, 78671, 78673, 78758, 78765, 78806, 78809, 78811, 78812, 78815, 78825, 78827, 78829, 78869, 78888, 78893, 78960, 78962, 78963, 78964, 79145, 79190, 79231, 79234, 79253, 79332, 79335, 79416, 79503, 79568, 79595, 79621, 79626, 79629, 79630, 79636, 79703, 79745, 79746, 79920, 79924, 79926, 79929, 79930, 80013, 80053, 80072, 80081, 80082, 80292, 80294, 80295, 80335, 80425, 80467, 80471, 80524, 80530, 80552, 80576, 80685, 80689, 80690, 80696, 80697, 80699, 80714, 80721, 80725, 80739, 80744, 80868, 81005, 81206, 81207, 81240, 81246, 81254, 81279, 81283, 81432, 81518, 81537, 81553, 81557, 81561, 81575, 81603, 81617, 81630, 81631, 81634, 81684, 81685, 81690, 81721, 81729, 81738, 81747, 81749, 81750, 81764, 82047, 82062, 82085, 82311, 82322, 82360, 82372, 82415, 82724, 82841, 82857, 82905, 83025, 83026, 83028, 83389, 83390, 83392, 83447, 83448, 83452, 83458, 83517, 83520, 83522, 83578, 83762, 83765, 83774, 83826, 84151, 84233, 84373, 84428, 84520, 84852, 85185, 85250, 85264, 85516, 85562, 85565, 85693, 85694, 85703, 85705, 85718, 85724, 85725, 85733, 85743, 85760, 85775, 85779, 85781, 85807, 85907, 85924, 85942, 85970, 85988, 86134, 86137, 86157, 86282, 86425, 86439, 86520, 86526, 86543, 86551, 86809, 86848, 87083, 87425, 88430, 88506, 88509, 88671, 88773]</t>
  </si>
  <si>
    <t>"Steamscar Britches"</t>
  </si>
  <si>
    <t>[{"StatID":73,"Quantity":58,"RawQuantity":58,"RawScalingFactor":5259},{"StatID":7,"Quantity":87,"RawQuantity":87,"RawScalingFactor":7889}]</t>
  </si>
  <si>
    <t>[70844, 72240, 72270, 72273, 72347, 72647, 72674, 72677, 72785, 72864, 73234, 73243, 73320, 73325, 73397, 73465, 73468, 73492, 73805, 73834, 73899, 74067, 74448, 74598, 74962, 74981, 75089, 75091, 75094, 75113, 75471, 75484, 75745, 75747, 75749, 75752, 75753, 75794, 75815, 75819, 75835, 75986, 76160, 76465, 76473, 76534, 76668, 76824, 76981, 77020, 77023, 77024, 77045, 77047, 77067, 77106, 77129, 77147, 77226, 77408, 77430, 77431, 77442, 77517, 77518, 77526, 77529, 77561, 77626, 77684, 77715, 78213, 78214, 78448, 78606, 78671, 78673, 78758, 78765, 78806, 78808, 78809, 78811, 78812, 78815, 78825, 78829, 78869, 78888, 79145, 79190, 79231, 79234, 79253, 79332, 79335, 79416, 79503, 79568, 79577, 79595, 79621, 79626, 79629, 79630, 79636, 79678, 79703, 79745, 79746, 79924, 79926, 79929, 79930, 79961, 80013, 80053, 80072, 80081, 80082, 80292, 80294, 80295, 80335, 80467, 80471, 80530, 80552, 80576, 80685, 80690, 80691, 80696, 80697, 80699, 80714, 80721, 80739, 80744, 80785, 80868, 81038, 81206, 81207, 81240, 81246, 81251, 81254, 81279, 81283, 81432, 81518, 81553, 81557, 81561, 81575, 81603, 81617, 81631, 81684, 81685, 81690, 81721, 81729, 81738, 81747, 81750, 81764, 81791, 82047, 82062, 82085, 82144, 82311, 82322, 82360, 82372, 82724, 82841, 82857, 82905, 83025, 83028, 83389, 83390, 83392, 83448, 83452, 83458, 83517, 83522, 83578, 83765, 83774, 83826, 84028, 84151, 84373, 84391, 84406, 84428, 84429, 84852, 85250, 85264, 85516, 85562, 85565, 85693, 85694, 85695, 85703, 85718, 85724, 85725, 85733, 85760, 85775, 85779, 85781, 85807, 85907, 85924, 85942, 86074, 86134, 86137, 86410, 86423, 86425, 86439, 86520, 86526, 86543, 86551, 86809, 86848, 87084, 87425, 88430, 88671, 88773]</t>
  </si>
  <si>
    <t>"Steamscar Gloves"</t>
  </si>
  <si>
    <t>[72240, 72270, 72273, 72347, 72647, 72674, 72785, 72864, 73243, 73320, 73325, 73397, 73468, 73492, 73834, 73899, 74067, 74598, 74962, 74981, 75089, 75091, 75094, 75113, 75207, 75484, 75745, 75747, 75749, 75752, 75753, 75794, 75815, 75819, 75835, 75933, 75986, 76465, 76496, 76534, 76668, 76824, 76981, 77020, 77023, 77024, 77045, 77047, 77067, 77100, 77104, 77106, 77111, 77147, 77226, 77430, 77431, 77443, 77517, 77518, 77526, 77529, 77561, 77626, 77684, 77715, 78213, 78214, 78230, 78448, 78606, 78671, 78673, 78758, 78764, 78806, 78808, 78809, 78812, 78815, 78825, 78827, 78829, 78869, 78888, 78893, 78896, 78960, 78962, 79145, 79190, 79231, 79234, 79253, 79335, 79416, 79439, 79500, 79503, 79577, 79595, 79621, 79623, 79626, 79630, 79636, 79678, 79703, 79745, 79746, 79926, 79929, 79930, 79961, 80013, 80053, 80072, 80081, 80082, 80292, 80294, 80295, 80335, 80467, 80471, 80530, 80552, 80576, 80685, 80689, 80690, 80691, 80696, 80697, 80699, 80700, 80714, 80721, 80739, 80744, 80785, 80868, 81005, 81038, 81206, 81207, 81240, 81246, 81279, 81283, 81305, 81432, 81518, 81537, 81553, 81557, 81561, 81575, 81603, 81617, 81631, 81634, 81684, 81685, 81690, 81721, 81729, 81738, 81747, 81748, 81750, 81764, 82047, 82062, 82144, 82322, 82360, 82372, 82415, 82841, 82857, 82905, 83025, 83026, 83028, 83389, 83390, 83392, 83448, 83452, 83458, 83517, 83520, 83522, 83578, 83762, 83826, 84151, 84373, 84391, 84406, 84428, 84429, 84431, 84520, 84852, 85250, 85516, 85562, 85565, 85693, 85694, 85703, 85718, 85724, 85725, 85733, 85743, 85760, 85775, 85781, 85807, 85907, 85924, 85942, 85970, 85988, 86134, 86137, 86157, 86410, 86417, 86423, 86439, 86489, 86520, 86526, 86543, 86848, 87083, 87084, 87085, 87425, 88430, 88671, 88773]</t>
  </si>
  <si>
    <t>"Steamscar Hood"</t>
  </si>
  <si>
    <t>[70844, 72240, 72270, 72347, 72647, 72674, 72677, 72785, 72793, 72863, 72864, 73243, 73320, 73325, 73397, 73465, 73468, 73492, 73834, 73899, 74067, 74448, 74962, 74981, 75089, 75091, 75113, 75484, 75745, 75747, 75749, 75752, 75753, 75794, 75815, 75819, 75835, 75933, 75986, 76160, 76465, 76509, 76534, 76668, 76824, 76981, 77020, 77023, 77024, 77045, 77047, 77100, 77104, 77106, 77147, 77226, 77407, 77430, 77431, 77517, 77518, 77526, 77529, 77561, 77626, 77684, 77715, 78213, 78214, 78230, 78448, 78606, 78671, 78673, 78758, 78806, 78808, 78809, 78811, 78815, 78825, 78827, 78829, 78869, 78888, 78960, 78961, 78963, 79190, 79231, 79234, 79253, 79332, 79335, 79416, 79439, 79500, 79503, 79568, 79571, 79577, 79595, 79623, 79626, 79629, 79630, 79636, 79678, 79703, 79745, 79924, 79926, 79929, 79930, 79961, 80013, 80053, 80072, 80081, 80082, 80175, 80292, 80294, 80295, 80335, 80467, 80471, 80524, 80530, 80552, 80576, 80685, 80689, 80690, 80691, 80696, 80697, 80699, 80700, 80714, 80721, 80725, 80739, 80744, 80785, 80868, 81005, 81038, 81206, 81207, 81240, 81246, 81251, 81254, 81279, 81283, 81432, 81518, 81537, 81553, 81557, 81561, 81575, 81603, 81617, 81630, 81631, 81634, 81684, 81685, 81690, 81721, 81729, 81738, 81747, 81748, 81749, 81750, 81764, 82047, 82311, 82322, 82360, 82415, 82841, 82905, 83025, 83028, 83389, 83390, 83392, 83448, 83452, 83458, 83517, 83520, 83522, 83578, 83765, 83774, 83826, 84028, 84373, 84391, 84406, 84428, 84429, 84431, 84852, 85516, 85562, 85564, 85565, 85693, 85694, 85703, 85705, 85718, 85724, 85725, 85733, 85743, 85760, 85775, 85781, 85807, 85907, 85924, 85942, 85970, 85988, 86137, 86157, 86282, 86423, 86425, 86439, 86520, 86526, 86551, 86809, 86899, 87083, 87085, 87425, 88430, 88509, 88671, 88773]</t>
  </si>
  <si>
    <t>"Steamscar Jerkin"</t>
  </si>
  <si>
    <t>[70844, 72240, 72270, 72273, 72347, 72647, 72674, 72677, 72785, 72793, 72849, 73243, 73320, 73325, 73397, 73465, 73468, 73492, 73834, 73899, 74067, 74448, 74598, 74614, 74962, 74981, 75089, 75091, 75094, 75113, 75207, 75484, 75745, 75747, 75749, 75752, 75753, 75794, 75815, 75819, 75835, 75933, 75986, 76465, 76534, 76668, 76705, 76824, 76981, 77020, 77023, 77024, 77045, 77047, 77067, 77100, 77104, 77106, 77147, 77226, 77328, 77407, 77430, 77431, 77442, 77443, 77488, 77517, 77518, 77526, 77529, 77561, 77626, 77684, 77715, 78213, 78214, 78230, 78448, 78606, 78671, 78673, 78758, 78764, 78765, 78806, 78808, 78809, 78811, 78812, 78815, 78825, 78829, 78869, 78888, 78893, 78962, 78964, 79190, 79231, 79234, 79253, 79332, 79335, 79416, 79500, 79503, 79568, 79577, 79595, 79623, 79626, 79629, 79630, 79636, 79678, 79703, 79745, 79746, 79920, 79926, 79929, 79930, 79961, 80013, 80053, 80072, 80081, 80082, 80103, 80292, 80294, 80295, 80313, 80335, 80467, 80471, 80524, 80530, 80552, 80685, 80689, 80690, 80696, 80697, 80699, 80714, 80721, 80739, 80744, 80868, 81005, 81038, 81206, 81207, 81240, 81246, 81279, 81283, 81432, 81518, 81537, 81553, 81557, 81561, 81575, 81617, 81631, 81634, 81684, 81685, 81690, 81721, 81729, 81738, 81747, 81749, 81750, 81764, 82062, 82085, 82144, 82311, 82322, 82360, 82372, 82415, 82437, 82724, 82841, 82905, 83025, 83026, 83389, 83392, 83447, 83448, 83452, 83458, 83517, 83522, 83578, 83762, 83774, 83826, 84151, 84391, 84406, 84428, 84429, 84431, 84520, 84852, 85250, 85516, 85562, 85565, 85693, 85694, 85703, 85718, 85724, 85725, 85733, 85743, 85760, 85775, 85779, 85781, 85807, 85907, 85924, 85942, 85970, 85988, 86134, 86137, 86425, 86439, 86489, 86520, 86526, 86809, 86848, 87083, 87084, 87425, 88430, 88509, 88671, 88773]</t>
  </si>
  <si>
    <t>"Steamscar Shoulders"</t>
  </si>
  <si>
    <t>[70844, 72240, 72270, 72347, 72647, 72674, 72677, 72785, 72793, 72864, 73243, 73320, 73325, 73397, 73465, 73468, 73834, 73899, 74067, 74448, 74598, 74613, 74614, 74962, 74981, 75089, 75091, 75094, 75113, 75207, 75484, 75745, 75747, 75749, 75752, 75753, 75794, 75815, 75819, 75835, 75986, 76465, 76473, 76509, 76534, 76668, 76711, 76824, 76981, 77020, 77023, 77024, 77045, 77047, 77067, 77093, 77100, 77106, 77111, 77147, 77226, 77328, 77407, 77430, 77431, 77442, 77488, 77517, 77518, 77529, 77626, 77684, 77715, 78213, 78214, 78230, 78448, 78671, 78673, 78758, 78806, 78808, 78809, 78811, 78812, 78815, 78825, 78828, 78829, 78869, 78888, 78893, 78896, 78960, 79145, 79190, 79231, 79234, 79332, 79335, 79416, 79500, 79503, 79568, 79571, 79577, 79595, 79621, 79626, 79629, 79630, 79636, 79703, 79745, 79746, 79924, 79926, 79929, 79930, 79961, 80013, 80053, 80072, 80081, 80082, 80294, 80295, 80335, 80467, 80471, 80524, 80530, 80552, 80576, 80685, 80689, 80690, 80691, 80696, 80697, 80699, 80714, 80721, 80725, 80739, 80744, 80868, 81038, 81206, 81207, 81240, 81246, 81251, 81279, 81283, 81432, 81518, 81537, 81553, 81557, 81561, 81575, 81603, 81617, 81631, 81634, 81684, 81685, 81690, 81721, 81729, 81738, 81747, 81749, 81750, 81764, 81791, 82047, 82311, 82322, 82360, 82372, 82841, 82857, 82905, 83025, 83028, 83389, 83390, 83392, 83447, 83448, 83452, 83458, 83517, 83520, 83522, 83578, 83762, 83765, 83774, 83826, 84151, 84233, 84373, 84391, 84428, 84429, 84852, 85250, 85264, 85516, 85562, 85564, 85565, 85693, 85694, 85695, 85703, 85718, 85724, 85725, 85733, 85743, 85760, 85775, 85781, 85807, 85907, 85924, 85942, 85970, 85988, 86134, 86137, 86157, 86282, 86439, 86489, 86520, 86526, 86809, 87085, 87425, 88430, 88671, 89272]</t>
  </si>
  <si>
    <t>"Steamscar Waistband"</t>
  </si>
  <si>
    <t>[70844, 70858, 70898, 70900, 70920, 71647, 71669, 71784, 72232, 72240, 72270, 72273, 72322, 72328, 72329, 72347, 72362, 72378, 72606, 72752, 72829, 72833, 72849, 72864, 72873, 72881, 73101, 73360, 73490, 73698, 73763, 73888, 74067, 74147, 74149, 74150, 74154, 74160, 74169, 74175, 74205, 74206, 74224, 74244, 74349, 74373, 74374, 74448, 74475, 74519, 74598, 74614, 74632, 74653, 74697, 74704, 74707, 74709, 74712, 74746, 74787, 74962, 74981, 75006, 75043, 75071, 75089, 75091, 75113, 75191, 75193, 75198, 75207, 75209, 75210, 75211, 75272, 75406, 75426, 75468, 75482, 75484, 75487, 75492, 75819, 75820, 75835, 76160, 76209, 76210, 76295, 76382, 76465, 76473, 76496, 76534, 76706, 76846, 77020, 77045, 77067, 77093, 77100, 77106, 77111, 77124, 77140, 77147, 77169, 77226, 77310, 77513, 77526, 78213, 78214, 78365, 78448, 78645, 78758, 78765, 78806, 78808, 78809, 78811, 78812, 78815, 78825, 78827, 78829, 78869, 78888, 78960, 78962, 78964, 79020, 79253, 79416, 79439, 79524, 79562, 79565, 79568, 79621, 79623, 79629, 79630, 79643, 79658, 79681, 79779, 80530, 80606, 80685, 80689, 80690, 80696, 80697, 80699, 80714, 80721, 80739, 80744, 80752, 80766, 80785, 80788, 80868, 80949, 81038, 81156, 81206, 81207, 81240, 81246, 81251, 81254, 81279, 81283, 81432, 81518, 81537, 81553, 81557, 81561, 81575, 81603, 81617, 81630, 81631, 81634, 81684, 81685, 81690, 81721, 81729, 81738, 81747, 81748, 81749, 81750, 81767, 81791, 82047, 82062, 82085, 82111, 82112, 82144, 82318, 82322, 82326, 82360, 82374, 82411, 82415, 82676, 82841, 82881, 82905, 83028, 83385, 83448, 83452, 83458, 83517, 83522, 83530, 83762, 83765, 83774, 83826, 84151, 84373, 84391, 84428, 84429, 84431, 84506, 84793, 84816, 84852, 84896, 84914, 84978, 85250, 85516, 85562, 85564, 85565, 85693, 85694, 85703, 85718, 85724, 85725, 85733, 85743, 85760, 85775, 85779, 85781, 85807, 85907, 85924, 85942, 85970, 85988, 86134, 86137, 86157, 86282, 86410, 86417, 86439, 86593, 86594, 86809, 87083, 87085, 87425, 88430, 88773]</t>
  </si>
  <si>
    <t>"Tailthrasher Bindings"</t>
  </si>
  <si>
    <t>[{"StatID":73,"Quantity":29,"RawQuantity":29,"RawScalingFactor":5259},{"StatID":7,"Quantity":44,"RawQuantity":44,"RawScalingFactor":7889}]</t>
  </si>
  <si>
    <t>[70844, 70898, 70900, 70920, 71647, 71669, 71784, 72240, 72270, 72273, 72322, 72328, 72329, 72347, 72362, 72378, 72537, 72606, 72752, 72829, 72833, 72849, 72864, 72881, 73101, 73360, 73490, 73698, 73763, 73888, 74067, 74149, 74150, 74154, 74160, 74169, 74175, 74205, 74206, 74225, 74254, 74349, 74373, 74374, 74448, 74519, 74598, 74613, 74614, 74632, 74653, 74697, 74706, 74746, 74787, 74790, 74962, 74981, 75006, 75043, 75089, 75091, 75094, 75113, 75191, 75193, 75198, 75207, 75210, 75211, 75272, 75358, 75406, 75426, 75435, 75482, 75484, 75487, 75492, 75819, 75820, 75835, 76209, 76210, 76295, 76380, 76382, 76465, 76473, 76496, 76534, 76705, 76706, 76710, 76845, 76846, 77045, 77093, 77100, 77104, 77106, 77111, 77124, 77140, 77147, 77169, 77226, 77310, 77314, 77513, 77526, 78213, 78214, 78230, 78365, 78448, 78644, 78688, 78758, 78765, 78806, 78808, 78809, 78811, 78812, 78815, 78825, 78828, 78829, 78856, 78869, 78888, 78893, 78896, 78960, 78962, 78964, 79020, 79253, 79416, 79439, 79500, 79562, 79568, 79621, 79626, 79629, 79630, 79643, 79658, 79779, 80530, 80606, 80685, 80690, 80696, 80697, 80699, 80714, 80721, 80739, 80744, 80752, 80766, 80788, 80868, 80948, 80949, 81005, 81038, 81156, 81206, 81207, 81240, 81246, 81251, 81254, 81279, 81283, 81432, 81518, 81537, 81553, 81557, 81561, 81575, 81617, 81630, 81631, 81634, 81684, 81685, 81690, 81721, 81729, 81738, 81747, 81748, 81749, 81750, 81767, 82047, 82062, 82085, 82111, 82112, 82207, 82322, 82360, 82372, 82374, 82411, 82841, 82881, 82905, 83028, 83447, 83448, 83452, 83458, 83517, 83520, 83530, 83762, 83774, 83826, 84151, 84373, 84391, 84428, 84520, 84852, 84896, 84914, 84978, 85250, 85264, 85516, 85562, 85564, 85693, 85694, 85695, 85703, 85718, 85724, 85725, 85733, 85743, 85760, 85775, 85781, 85807, 85907, 85924, 85942, 85970, 85988, 86074, 86134, 86137, 86282, 86423, 86439, 86489, 86593, 86594, 86809, 87083, 87084, 87425, 88430, 88509, 88773]</t>
  </si>
  <si>
    <t>"Tailthrasher Boots"</t>
  </si>
  <si>
    <t>[{"StatID":73,"Quantity":39,"RawQuantity":39,"RawScalingFactor":5259},{"StatID":7,"Quantity":58,"RawQuantity":58,"RawScalingFactor":7889}]</t>
  </si>
  <si>
    <t>[70844, 70858, 70898, 70900, 70920, 71647, 71669, 71784, 72232, 72240, 72270, 72322, 72328, 72329, 72347, 72362, 72378, 72537, 72606, 72752, 72829, 72833, 72864, 72873, 73101, 73360, 73490, 73698, 73763, 73888, 74067, 74147, 74149, 74150, 74154, 74160, 74169, 74175, 74205, 74206, 74224, 74244, 74349, 74373, 74374, 74448, 74598, 74613, 74614, 74632, 74697, 74704, 74706, 74707, 74712, 74746, 74787, 74790, 74962, 74981, 75043, 75071, 75089, 75091, 75094, 75113, 75191, 75193, 75198, 75207, 75209, 75210, 75211, 75272, 75358, 75406, 75426, 75468, 75482, 75484, 75487, 75492, 75819, 75820, 75835, 76209, 76210, 76295, 76380, 76382, 76465, 76473, 76496, 76534, 76705, 76706, 76845, 76846, 77045, 77067, 77100, 77104, 77106, 77111, 77140, 77147, 77169, 77226, 77310, 77314, 77526, 78213, 78214, 78365, 78448, 78621, 78644, 78645, 78688, 78758, 78806, 78808, 78809, 78811, 78812, 78815, 78825, 78829, 78856, 78869, 78888, 79020, 79145, 79253, 79416, 79500, 79562, 79568, 79621, 79623, 79626, 79629, 79630, 79643, 79658, 79779, 80175, 80530, 80606, 80685, 80689, 80690, 80696, 80697, 80699, 80714, 80721, 80739, 80744, 80752, 80766, 80788, 80868, 80948, 81005, 81038, 81156, 81206, 81207, 81240, 81246, 81251, 81254, 81279, 81283, 81432, 81518, 81528, 81537, 81553, 81557, 81561, 81575, 81617, 81630, 81631, 81634, 81684, 81685, 81690, 81721, 81729, 81738, 81747, 81749, 81750, 81767, 82047, 82062, 82085, 82111, 82112, 82207, 82318, 82322, 82326, 82360, 82372, 82374, 82411, 82415, 82676, 82724, 82841, 82857, 82905, 83025, 83028, 83385, 83448, 83452, 83458, 83517, 83520, 83522, 83530, 83553, 83765, 83774, 83826, 84233, 84373, 84391, 84428, 84429, 84506, 84812, 84852, 84896, 84914, 84978, 85185, 85264, 85516, 85562, 85564, 85565, 85693, 85694, 85695, 85703, 85718, 85724, 85725, 85733, 85760, 85775, 85781, 85807, 85924, 85942, 85970, 85988, 86134, 86282, 86425, 86439, 86520, 86593, 86594, 86809, 86899, 87425, 88430, 88509, 88773]</t>
  </si>
  <si>
    <t>"Tailthrasher Britches"</t>
  </si>
  <si>
    <t>[{"StatID":73,"Quantity":52,"RawQuantity":52,"RawScalingFactor":5259},{"StatID":7,"Quantity":78,"RawQuantity":78,"RawScalingFactor":7889}]</t>
  </si>
  <si>
    <t>[70898, 70900, 70920, 71647, 71669, 71784, 72232, 72240, 72270, 72273, 72322, 72328, 72329, 72347, 72362, 72378, 72537, 72606, 72752, 72829, 72833, 72864, 72873, 72881, 73101, 73360, 73490, 73698, 73763, 73888, 74067, 74147, 74149, 74150, 74154, 74160, 74169, 74175, 74205, 74206, 74244, 74254, 74349, 74373, 74374, 74448, 74519, 74598, 74632, 74697, 74704, 74706, 74707, 74746, 74787, 74790, 74962, 74981, 75006, 75043, 75089, 75091, 75094, 75113, 75191, 75193, 75198, 75209, 75210, 75211, 75272, 75426, 75435, 75482, 75484, 75487, 75492, 75819, 75820, 75835, 76209, 76210, 76295, 76382, 76465, 76496, 76509, 76534, 76706, 76819, 76845, 76846, 77045, 77067, 77093, 77100, 77104, 77106, 77111, 77124, 77140, 77147, 77169, 77226, 77310, 77314, 77513, 78213, 78214, 78230, 78365, 78448, 78528, 78606, 78621, 78644, 78645, 78688, 78758, 78806, 78809, 78811, 78812, 78815, 78825, 78829, 78856, 78869, 78888, 78893, 78896, 78960, 79020, 79145, 79253, 79416, 79500, 79524, 79565, 79568, 79621, 79623, 79626, 79629, 79630, 79643, 79658, 79678, 79681, 79779, 80175, 80530, 80606, 80685, 80689, 80690, 80696, 80697, 80699, 80714, 80721, 80739, 80744, 80752, 80766, 80785, 80788, 80868, 80948, 81156, 81206, 81207, 81240, 81246, 81251, 81279, 81283, 81305, 81432, 81518, 81537, 81553, 81557, 81561, 81575, 81617, 81630, 81631, 81634, 81684, 81685, 81690, 81721, 81729, 81738, 81747, 81748, 81749, 81750, 81767, 81791, 82047, 82062, 82085, 82111, 82112, 82322, 82326, 82360, 82372, 82374, 82415, 82437, 82614, 82676, 82841, 82881, 82905, 83025, 83028, 83385, 83447, 83448, 83452, 83458, 83517, 83520, 83522, 83530, 83553, 83762, 83765, 83774, 84151, 84373, 84391, 84406, 84428, 84429, 84431, 84506, 84852, 84914, 84978, 85264, 85516, 85562, 85564, 85565, 85693, 85694, 85695, 85703, 85705, 85718, 85724, 85725, 85733, 85743, 85760, 85775, 85779, 85781, 85807, 85924, 85942, 85970, 86134, 86282, 86410, 86423, 86425, 86439, 86520, 86593, 86594, 86809, 86899, 87083, 87085, 87425, 88509, 88773]</t>
  </si>
  <si>
    <t>"Tailthrasher Gloves"</t>
  </si>
  <si>
    <t>[70844, 70898, 70900, 70920, 71647, 71669, 71784, 72240, 72270, 72273, 72322, 72328, 72329, 72347, 72362, 72378, 72537, 72606, 72752, 72829, 72833, 72864, 72881, 73101, 73360, 73490, 73698, 73763, 73888, 74067, 74147, 74150, 74154, 74160, 74169, 74175, 74205, 74206, 74224, 74244, 74373, 74374, 74448, 74598, 74614, 74632, 74653, 74697, 74704, 74706, 74712, 74746, 74790, 74962, 74981, 75006, 75043, 75071, 75089, 75091, 75094, 75113, 75191, 75193, 75194, 75198, 75207, 75209, 75210, 75211, 75272, 75358, 75406, 75426, 75435, 75468, 75482, 75484, 75487, 75492, 75819, 75820, 75835, 76209, 76210, 76295, 76380, 76382, 76465, 76473, 76496, 76534, 76706, 76845, 76846, 77020, 77045, 77067, 77093, 77100, 77104, 77106, 77111, 77124, 77140, 77147, 77169, 77226, 77310, 77314, 77513, 78213, 78214, 78230, 78365, 78448, 78621, 78644, 78645, 78688, 78758, 78806, 78808, 78809, 78812, 78815, 78825, 78829, 78856, 78869, 78888, 78893, 78896, 79020, 79253, 79416, 79500, 79565, 79568, 79621, 79623, 79626, 79629, 79630, 79643, 79658, 79681, 79779, 80530, 80606, 80685, 80690, 80696, 80697, 80699, 80714, 80721, 80739, 80744, 80752, 80766, 80788, 80868, 80948, 80949, 81038, 81156, 81206, 81207, 81240, 81246, 81254, 81283, 81432, 81518, 81537, 81553, 81557, 81561, 81575, 81617, 81630, 81631, 81634, 81684, 81685, 81690, 81721, 81729, 81738, 81747, 81749, 81750, 81767, 82047, 82062, 82085, 82111, 82112, 82275, 82318, 82322, 82326, 82360, 82372, 82374, 82676, 82724, 82841, 82857, 82881, 82905, 83028, 83385, 83448, 83458, 83517, 83520, 83522, 83530, 83553, 83578, 83762, 83765, 83774, 84151, 84373, 84391, 84406, 84429, 84506, 84852, 84914, 84921, 84978, 85516, 85562, 85564, 85565, 85693, 85694, 85703, 85718, 85724, 85725, 85733, 85743, 85760, 85775, 85779, 85781, 85807, 85924, 85942, 85988, 86074, 86134, 86137, 86157, 86282, 86410, 86417, 86423, 86425, 86439, 86489, 86520, 86594, 86809, 86899, 87085, 87425, 88430, 88773]</t>
  </si>
  <si>
    <t>"Tailthrasher Hood"</t>
  </si>
  <si>
    <t>[70844, 70898, 70900, 70920, 71647, 71669, 71784, 72232, 72240, 72270, 72273, 72322, 72328, 72329, 72347, 72362, 72378, 72537, 72606, 72752, 72829, 72833, 72864, 72873, 72881, 73101, 73360, 73490, 73698, 73763, 73888, 74067, 74147, 74149, 74150, 74154, 74160, 74169, 74175, 74205, 74206, 74244, 74254, 74349, 74373, 74374, 74448, 74519, 74632, 74653, 74697, 74704, 74706, 74707, 74712, 74746, 74790, 74962, 74981, 75006, 75043, 75071, 75089, 75091, 75094, 75113, 75191, 75193, 75194, 75198, 75207, 75209, 75210, 75272, 75406, 75435, 75468, 75482, 75484, 75487, 75492, 75814, 75819, 75820, 75835, 76160, 76209, 76210, 76295, 76380, 76382, 76465, 76473, 76496, 76534, 76706, 76845, 76846, 77020, 77045, 77067, 77100, 77104, 77106, 77140, 77147, 77169, 77226, 77310, 77314, 77513, 78213, 78214, 78230, 78365, 78448, 78528, 78606, 78621, 78688, 78758, 78765, 78806, 78808, 78809, 78811, 78812, 78815, 78825, 78828, 78829, 78856, 78869, 78888, 78893, 78896, 78961, 78962, 79020, 79145, 79253, 79416, 79439, 79500, 79524, 79562, 79568, 79621, 79623, 79626, 79629, 79630, 79643, 79658, 79678, 79681, 79779, 80530, 80606, 80685, 80689, 80690, 80696, 80697, 80699, 80714, 80721, 80739, 80744, 80752, 80766, 80788, 80868, 80948, 81005, 81038, 81156, 81206, 81207, 81240, 81246, 81254, 81279, 81283, 81305, 81432, 81518, 81537, 81553, 81557, 81561, 81575, 81617, 81630, 81631, 81634, 81684, 81685, 81690, 81721, 81729, 81738, 81747, 81748, 81749, 81750, 81767, 82047, 82062, 82085, 82111, 82112, 82144, 82207, 82275, 82318, 82322, 82326, 82360, 82372, 82411, 82676, 82723, 82841, 82881, 82905, 83025, 83026, 83385, 83448, 83452, 83458, 83517, 83520, 83530, 83553, 83762, 83765, 83774, 83826, 84151, 84233, 84373, 84391, 84406, 84428, 84429, 84506, 84852, 84896, 84914, 84978, 85250, 85264, 85516, 85562, 85564, 85565, 85693, 85694, 85703, 85718, 85724, 85725, 85733, 85760, 85775, 85779, 85781, 85807, 85907, 85924, 85942, 85988, 86134, 86137, 86157, 86410, 86417, 86425, 86439, 86489, 86520, 86593, 86594, 86809, 87083, 87425, 88430, 88509]</t>
  </si>
  <si>
    <t>"Tailthrasher Jerkin"</t>
  </si>
  <si>
    <t>[70844, 70898, 70900, 70920, 71647, 71669, 71784, 72240, 72270, 72273, 72322, 72328, 72329, 72347, 72362, 72378, 72537, 72606, 72752, 72829, 72833, 72873, 72881, 73101, 73360, 73490, 73698, 73888, 74006, 74067, 74147, 74149, 74150, 74154, 74160, 74169, 74175, 74205, 74206, 74224, 74254, 74349, 74373, 74374, 74448, 74519, 74598, 74653, 74697, 74707, 74709, 74712, 74746, 74787, 74790, 74962, 74981, 75006, 75043, 75071, 75089, 75091, 75094, 75113, 75191, 75193, 75198, 75209, 75210, 75211, 75272, 75358, 75406, 75426, 75435, 75468, 75482, 75484, 75487, 75819, 75820, 75835, 76209, 76210, 76295, 76382, 76465, 76473, 76496, 76509, 76534, 76705, 76706, 76707, 76845, 76846, 77045, 77067, 77093, 77100, 77104, 77106, 77111, 77140, 77147, 77169, 77226, 77310, 77314, 77513, 77526, 78213, 78214, 78230, 78304, 78448, 78528, 78606, 78621, 78758, 78806, 78808, 78809, 78811, 78812, 78815, 78825, 78827, 78828, 78829, 78856, 78869, 78896, 78960, 78961, 78964, 79020, 79145, 79253, 79416, 79439, 79500, 79562, 79565, 79621, 79623, 79626, 79629, 79630, 79643, 79658, 79681, 79779, 80530, 80606, 80685, 80689, 80690, 80696, 80697, 80699, 80700, 80714, 80721, 80739, 80744, 80752, 80766, 80788, 80948, 81005, 81038, 81156, 81206, 81207, 81240, 81246, 81279, 81283, 81305, 81432, 81518, 81537, 81553, 81557, 81561, 81575, 81617, 81630, 81631, 81634, 81684, 81685, 81690, 81721, 81729, 81738, 81747, 81749, 81750, 81767, 81791, 82047, 82062, 82085, 82111, 82112, 82207, 82318, 82322, 82326, 82360, 82372, 82415, 82723, 82724, 82841, 82857, 82881, 82905, 83028, 83385, 83447, 83448, 83452, 83458, 83517, 83520, 83522, 83530, 83553, 83578, 83765, 83774, 83826, 84151, 84391, 84406, 84428, 84429, 84506, 84852, 84896, 84978, 85250, 85264, 85516, 85562, 85564, 85565, 85693, 85694, 85695, 85703, 85705, 85718, 85724, 85725, 85733, 85743, 85760, 85775, 85779, 85781, 85807, 85907, 85924, 85942, 85970, 85988, 86074, 86134, 86137, 86417, 86423, 86425, 86489, 86520, 86593, 86594, 86809, 87083, 87425, 88430, 88506, 88509, 88773]</t>
  </si>
  <si>
    <t>"Tailthrasher Shoulders"</t>
  </si>
  <si>
    <t>[70858, 70898, 70900, 70920, 71647, 71669, 71784, 72232, 72240, 72270, 72273, 72322, 72328, 72329, 72347, 72378, 72606, 72752, 72829, 72833, 72849, 72864, 72873, 73101, 73360, 73490, 73698, 73763, 73888, 74067, 74147, 74149, 74150, 74154, 74160, 74169, 74175, 74205, 74206, 74244, 74254, 74349, 74373, 74374, 74448, 74519, 74598, 74614, 74632, 74653, 74697, 74704, 74706, 74707, 74746, 74787, 74790, 74962, 74981, 75006, 75043, 75071, 75089, 75091, 75094, 75113, 75191, 75193, 75194, 75198, 75209, 75210, 75211, 75272, 75358, 75406, 75426, 75468, 75482, 75484, 75487, 75492, 75819, 75820, 75835, 76209, 76210, 76295, 76380, 76382, 76465, 76509, 76534, 76706, 76846, 77045, 77067, 77100, 77104, 77106, 77111, 77124, 77140, 77147, 77169, 77226, 77310, 77314, 77513, 78213, 78214, 78365, 78448, 78606, 78621, 78645, 78688, 78758, 78764, 78806, 78808, 78809, 78811, 78812, 78815, 78825, 78829, 78869, 78888, 79020, 79145, 79253, 79416, 79439, 79500, 79562, 79621, 79626, 79629, 79630, 79643, 79658, 79779, 80530, 80606, 80685, 80689, 80690, 80696, 80697, 80699, 80714, 80721, 80739, 80744, 80752, 80766, 80788, 80948, 80949, 81005, 81038, 81156, 81206, 81207, 81240, 81246, 81251, 81283, 81305, 81432, 81518, 81537, 81553, 81557, 81561, 81575, 81617, 81630, 81631, 81634, 81684, 81685, 81690, 81721, 81729, 81738, 81747, 81749, 81750, 81767, 82047, 82062, 82085, 82111, 82112, 82144, 82207, 82318, 82322, 82360, 82372, 82374, 82411, 82415, 82676, 82841, 82881, 82905, 83025, 83028, 83448, 83452, 83458, 83517, 83520, 83522, 83530, 83553, 83774, 83826, 84373, 84391, 84406, 84428, 84429, 84506, 84852, 84914, 84920, 84978, 85562, 85564, 85565, 85693, 85694, 85695, 85703, 85705, 85718, 85724, 85725, 85733, 85743, 85775, 85781, 85807, 85924, 85942, 85970, 85988, 86134, 86137, 86282, 86410, 86417, 86423, 86439, 86520, 86593, 86594, 86809, 86899, 87083, 87425, 88430, 88506, 88773]</t>
  </si>
  <si>
    <t>"Tailthrasher Waistband"</t>
  </si>
  <si>
    <t>[70844, 70898, 70900, 70920, 71647, 71665, 71784, 72162, 72232, 72240, 72270, 72273, 72294, 72322, 72328, 72329, 72347, 72378, 72606, 72752, 72829, 72833, 72849, 72881, 72953, 72955, 72967, 72987, 72991, 73013, 73101, 73360, 73490, 73643, 73676, 73698, 73763, 73888, 74067, 74147, 74149, 74150, 74154, 74160, 74169, 74175, 74176, 74205, 74206, 74244, 74254, 74349, 74373, 74374, 74448, 74598, 74613, 74697, 74704, 74706, 74707, 74712, 74746, 74787, 74962, 74981, 75006, 75043, 75089, 75091, 75094, 75191, 75193, 75194, 75198, 75209, 75210, 75211, 75272, 75358, 75406, 75426, 75431, 75434, 75435, 75468, 75482, 75484, 75487, 75492, 75819, 75835, 76160, 76209, 76210, 76380, 76382, 76509, 76578, 76593, 76597, 76706, 76707, 76823, 76845, 76848, 76891, 76894, 76914, 76918, 77045, 77067, 77100, 77104, 77106, 77111, 77140, 77147, 77169, 77226, 77314, 77348, 77513, 77527, 78033, 78173, 78213, 78214, 78230, 78314, 78365, 78371, 78385, 78387, 78448, 78570, 78571, 78645, 78758, 78791, 78806, 78808, 78809, 78811, 78812, 78815, 78825, 78827, 78829, 78856, 78867, 78869, 78893, 78896, 78918, 78919, 78920, 78961, 78964, 79020, 79145, 79148, 79149, 79205, 79253, 79416, 79500, 79529, 79562, 79621, 79623, 79626, 79629, 79630, 79643, 79658, 79678, 79779, 79903, 80162, 80167, 80172, 80174, 80181, 80190, 80211, 80212, 80220, 80234, 80235, 80241, 80242, 80283, 80312, 80321, 80419, 80425, 80583, 80606, 80653, 80685, 80690, 80696, 80697, 80699, 80714, 80721, 80739, 80744, 80752, 80766, 80782, 80787, 80788, 81005, 81156, 81207, 81240, 81360, 81406, 81408, 81518, 81553, 81557, 81561, 81575, 81617, 81630, 81631, 81670, 81685, 81750, 81767, 82037, 82047, 82062, 82085, 82111, 82112, 82175, 82196, 82207, 82220, 82261, 82262, 82318, 82322, 82323, 82326, 82354, 82360, 82370, 82372, 82374, 82378, 82411, 82415, 82452, 82514, 82841, 82881, 82905, 83025, 83028, 83447, 83448, 83458, 83517, 83520, 83522, 83530, 83553, 84341, 84373, 84391, 84798, 84852, 84914, 84920, 84944, 84978, 85250, 85562, 85564, 85565, 85693, 85694, 85695, 85705, 85760, 85775, 85781, 85807, 85822, 85970, 85988, 86000, 86106, 86145, 86489, 86520, 86593, 86594, 86809, 86899, 87083, 87085, 87425, 87652, 87671, 87698, 87699, 87700, 88430, 88773]</t>
  </si>
  <si>
    <t>"Voidcaller Bindings"</t>
  </si>
  <si>
    <t>[{"StatID":73,"Quantity":26,"RawQuantity":26,"RawScalingFactor":5259},{"StatID":7,"Quantity":39,"RawQuantity":39,"RawScalingFactor":7889}]</t>
  </si>
  <si>
    <t>[70844, 70898, 70900, 70920, 71647, 71665, 71669, 71784, 72162, 72232, 72240, 72270, 72273, 72294, 72322, 72328, 72329, 72347, 72378, 72606, 72752, 72829, 72833, 72849, 72864, 72881, 72953, 72955, 72967, 72987, 72991, 73013, 73101, 73261, 73360, 73490, 73643, 73676, 73698, 73763, 73888, 74067, 74147, 74149, 74150, 74154, 74160, 74169, 74175, 74176, 74205, 74206, 74244, 74254, 74349, 74373, 74374, 74448, 74450, 74519, 74598, 74613, 74614, 74632, 74653, 74697, 74704, 74707, 74746, 74787, 74790, 74962, 74971, 74981, 75006, 75043, 75071, 75089, 75091, 75094, 75191, 75193, 75198, 75209, 75210, 75211, 75272, 75348, 75406, 75426, 75431, 75434, 75435, 75468, 75482, 75484, 75487, 75492, 75508, 75819, 75820, 75835, 76209, 76295, 76380, 76382, 76509, 76578, 76593, 76597, 76706, 76823, 76846, 76848, 76891, 76894, 76914, 76918, 77045, 77067, 77085, 77100, 77106, 77111, 77140, 77147, 77169, 77226, 77310, 77314, 77348, 77513, 77527, 77920, 78033, 78173, 78213, 78214, 78230, 78314, 78365, 78371, 78387, 78570, 78571, 78572, 78644, 78645, 78758, 78764, 78791, 78806, 78808, 78809, 78811, 78812, 78815, 78825, 78827, 78829, 78867, 78869, 78888, 78893, 78896, 78918, 78920, 78962, 78963, 79007, 79020, 79061, 79145, 79148, 79149, 79205, 79253, 79416, 79500, 79524, 79529, 79562, 79621, 79623, 79626, 79629, 79630, 79643, 79658, 79678, 79779, 79903, 80162, 80167, 80172, 80174, 80181, 80190, 80211, 80220, 80234, 80235, 80241, 80242, 80283, 80419, 80425, 80583, 80606, 80653, 80685, 80689, 80690, 80691, 80696, 80697, 80699, 80714, 80721, 80744, 80752, 80766, 80782, 80787, 80788, 80948, 80949, 81005, 81156, 81207, 81240, 81283, 81360, 81406, 81408, 81518, 81553, 81557, 81561, 81575, 81617, 81630, 81631, 81634, 81670, 81685, 81750, 81767, 82031, 82037, 82047, 82062, 82085, 82111, 82112, 82175, 82196, 82207, 82220, 82261, 82262, 82268, 82322, 82323, 82326, 82354, 82360, 82362, 82370, 82372, 82374, 82378, 82411, 82415, 82452, 82514, 82841, 82881, 82905, 83385, 83458, 83517, 83530, 83553, 83774, 84341, 84373, 84391, 84506, 84798, 84852, 84894, 84914, 84922, 84924, 84944, 84978, 85088, 85250, 85516, 85562, 85564, 85565, 85693, 85694, 85760, 85775, 85781, 85807, 85822, 85970, 85988, 86000, 86106, 86134, 86425, 86489, 86520, 86594, 86809, 86899, 87083, 87085, 87425, 87651, 87671, 87698, 87699, 87700, 88430, 88920]</t>
  </si>
  <si>
    <t>"Voidcaller Boots"</t>
  </si>
  <si>
    <t>[{"StatID":73,"Quantity":35,"RawQuantity":35,"RawScalingFactor":5259},{"StatID":7,"Quantity":53,"RawQuantity":53,"RawScalingFactor":7889}]</t>
  </si>
  <si>
    <t>[70858, 70898, 70900, 70920, 71647, 71665, 71669, 71784, 72162, 72232, 72240, 72270, 72273, 72294, 72322, 72328, 72329, 72347, 72362, 72378, 72537, 72606, 72752, 72829, 72833, 72864, 72873, 72881, 72953, 72955, 72967, 72987, 72991, 73013, 73101, 73360, 73490, 73643, 73698, 73763, 73888, 74067, 74147, 74149, 74150, 74154, 74160, 74169, 74175, 74176, 74205, 74206, 74254, 74349, 74373, 74374, 74448, 74519, 74598, 74613, 74632, 74653, 74697, 74704, 74706, 74707, 74712, 74746, 74787, 74790, 74890, 74962, 74971, 74981, 75043, 75071, 75089, 75091, 75094, 75191, 75193, 75198, 75209, 75210, 75211, 75272, 75348, 75358, 75406, 75426, 75431, 75434, 75435, 75468, 75482, 75484, 75487, 75492, 75508, 75819, 75820, 75835, 76160, 76209, 76295, 76380, 76382, 76509, 76578, 76593, 76597, 76706, 76823, 76846, 76848, 76891, 76894, 76914, 76918, 77045, 77085, 77100, 77106, 77111, 77140, 77147, 77169, 77226, 77314, 77348, 77513, 77920, 78033, 78173, 78213, 78214, 78314, 78365, 78371, 78385, 78387, 78448, 78528, 78570, 78571, 78606, 78645, 78758, 78764, 78765, 78788, 78791, 78806, 78808, 78809, 78811, 78815, 78825, 78828, 78829, 78856, 78867, 78869, 78888, 78893, 78896, 78918, 78919, 78920, 78963, 78964, 79007, 79020, 79061, 79145, 79148, 79149, 79205, 79253, 79416, 79529, 79562, 79621, 79623, 79626, 79629, 79630, 79643, 79658, 79678, 79721, 79779, 79903, 80162, 80167, 80172, 80174, 80181, 80190, 80211, 80212, 80220, 80234, 80235, 80283, 80312, 80419, 80583, 80606, 80653, 80685, 80689, 80690, 80696, 80697, 80699, 80714, 80721, 80739, 80744, 80752, 80766, 80782, 80787, 80788, 80948, 80949, 81156, 81207, 81240, 81360, 81406, 81408, 81518, 81553, 81557, 81561, 81575, 81617, 81630, 81631, 81634, 81670, 81685, 81750, 81767, 82031, 82037, 82047, 82062, 82085, 82111, 82112, 82144, 82175, 82196, 82207, 82220, 82258, 82261, 82262, 82268, 82275, 82318, 82322, 82323, 82326, 82354, 82360, 82370, 82374, 82378, 82415, 82452, 82514, 82724, 82841, 82881, 83458, 83517, 83520, 83522, 83530, 83553, 83774, 84151, 84341, 84373, 84391, 84506, 84817, 84818, 84852, 84894, 84896, 84914, 84923, 84924, 84978, 85516, 85562, 85565, 85693, 85694, 85695, 85760, 85775, 85781, 85807, 85822, 85907, 85970, 85988, 86000, 86106, 86134, 86423, 86425, 86520, 86594, 86809, 86899, 87083, 87085, 87425, 87651, 87652, 87671, 87698, 87699, 87700, 88430, 88773]</t>
  </si>
  <si>
    <t>"Voidcaller Britches"</t>
  </si>
  <si>
    <t>[{"StatID":73,"Quantity":47,"RawQuantity":47,"RawScalingFactor":5259},{"StatID":7,"Quantity":70,"RawQuantity":70,"RawScalingFactor":7889}]</t>
  </si>
  <si>
    <t>[70898, 70900, 70920, 71647, 71665, 71669, 71784, 72162, 72240, 72270, 72273, 72294, 72322, 72328, 72329, 72347, 72362, 72378, 72537, 72606, 72752, 72829, 72833, 72864, 72873, 72881, 72953, 72955, 72967, 72987, 73013, 73101, 73261, 73360, 73397, 73490, 73643, 73676, 73698, 73763, 73888, 74067, 74146, 74147, 74148, 74149, 74150, 74154, 74160, 74169, 74175, 74176, 74205, 74206, 74244, 74254, 74349, 74373, 74374, 74448, 74450, 74519, 74614, 74632, 74653, 74697, 74704, 74706, 74707, 74709, 74712, 74746, 74787, 74962, 74971, 74981, 75006, 75043, 75089, 75091, 75094, 75191, 75193, 75194, 75198, 75209, 75210, 75211, 75272, 75348, 75358, 75406, 75426, 75431, 75434, 75435, 75468, 75482, 75484, 75487, 75492, 75819, 75820, 75835, 76160, 76209, 76382, 76509, 76578, 76593, 76597, 76705, 76706, 76823, 76846, 76848, 76891, 76894, 76914, 76918, 77045, 77067, 77100, 77104, 77106, 77111, 77140, 77147, 77169, 77226, 77314, 77348, 77513, 77527, 77920, 78033, 78173, 78213, 78214, 78230, 78314, 78365, 78371, 78385, 78387, 78448, 78570, 78571, 78644, 78645, 78758, 78765, 78788, 78791, 78806, 78808, 78809, 78812, 78815, 78825, 78829, 78856, 78867, 78869, 78888, 78893, 78896, 78918, 78919, 78920, 78963, 79007, 79020, 79148, 79149, 79205, 79253, 79416, 79500, 79529, 79565, 79568, 79621, 79623, 79626, 79629, 79630, 79643, 79658, 79678, 79779, 79903, 80162, 80167, 80172, 80174, 80181, 80211, 80212, 80220, 80234, 80235, 80241, 80283, 80321, 80419, 80425, 80583, 80606, 80653, 80685, 80689, 80690, 80691, 80696, 80697, 80699, 80714, 80721, 80739, 80744, 80752, 80766, 80782, 80787, 80788, 80948, 80949, 81005, 81156, 81207, 81240, 81283, 81360, 81406, 81408, 81518, 81553, 81557, 81561, 81575, 81617, 81630, 81631, 81685, 81750, 81767, 82037, 82047, 82062, 82085, 82111, 82112, 82144, 82175, 82196, 82207, 82220, 82261, 82262, 82268, 82275, 82308, 82322, 82323, 82326, 82354, 82360, 82370, 82372, 82374, 82378, 82411, 82415, 82452, 82514, 82676, 82723, 82724, 82841, 82881, 82905, 83385, 83447, 83458, 83517, 83522, 83530, 83553, 83774, 84151, 84233, 84341, 84373, 84391, 84506, 84812, 84852, 84886, 84894, 84913, 84914, 84944, 84978, 85185, 85562, 85564, 85565, 85693, 85694, 85695, 85705, 85760, 85775, 85781, 85807, 85822, 85907, 85970, 85988, 86000, 86106, 86134, 86423, 86520, 86594, 86809, 87083, 87085, 87425, 87649, 87651, 87652, 87698, 87699, 87700, 88773]</t>
  </si>
  <si>
    <t>"Voidcaller Gloves"</t>
  </si>
  <si>
    <t>[70844, 70858, 70898, 70900, 70920, 71647, 71665, 71784, 72162, 72232, 72240, 72270, 72273, 72294, 72322, 72328, 72329, 72347, 72362, 72378, 72752, 72829, 72833, 72864, 72873, 72881, 72953, 72955, 72967, 72987, 72991, 73013, 73101, 73360, 73490, 73643, 73676, 73698, 73888, 74067, 74147, 74149, 74150, 74154, 74160, 74169, 74175, 74176, 74205, 74206, 74254, 74349, 74373, 74374, 74448, 74450, 74475, 74519, 74598, 74613, 74653, 74697, 74704, 74706, 74707, 74746, 74787, 74790, 74890, 74962, 74971, 74981, 75006, 75043, 75089, 75091, 75191, 75193, 75198, 75209, 75210, 75211, 75272, 75348, 75406, 75426, 75431, 75434, 75435, 75468, 75482, 75484, 75487, 75492, 75819, 75820, 75835, 76160, 76209, 76210, 76295, 76380, 76382, 76509, 76578, 76593, 76597, 76705, 76706, 76711, 76823, 76846, 76848, 76891, 76894, 76914, 77045, 77067, 77085, 77100, 77106, 77111, 77124, 77140, 77147, 77169, 77226, 77310, 77314, 77348, 77513, 77920, 78033, 78173, 78213, 78214, 78230, 78314, 78365, 78371, 78385, 78387, 78448, 78570, 78571, 78606, 78645, 78758, 78764, 78788, 78791, 78806, 78808, 78809, 78812, 78815, 78825, 78829, 78867, 78869, 78888, 78918, 78919, 79020, 79061, 79145, 79148, 79149, 79205, 79253, 79285, 79416, 79500, 79524, 79529, 79562, 79565, 79621, 79623, 79626, 79629, 79630, 79643, 79658, 79678, 79779, 79903, 80162, 80167, 80172, 80174, 80181, 80190, 80211, 80212, 80220, 80234, 80235, 80241, 80242, 80283, 80312, 80321, 80583, 80606, 80653, 80685, 80689, 80690, 80696, 80697, 80699, 80700, 80714, 80721, 80739, 80744, 80752, 80766, 80782, 80787, 80788, 80949, 81005, 81156, 81207, 81240, 81360, 81406, 81408, 81518, 81528, 81553, 81557, 81561, 81575, 81617, 81631, 81670, 81685, 81750, 81767, 82031, 82037, 82047, 82062, 82085, 82111, 82112, 82175, 82196, 82207, 82220, 82261, 82262, 82318, 82322, 82323, 82354, 82360, 82362, 82370, 82372, 82374, 82378, 82411, 82452, 82676, 82841, 82881, 82905, 83447, 83448, 83453, 83458, 83517, 83520, 83522, 83530, 83553, 83628, 83629, 84151, 84341, 84373, 84391, 84506, 84793, 84798, 84799, 84816, 84852, 84886, 84894, 84896, 84914, 84920, 84923, 84924, 84944, 84978, 85088, 85185, 85516, 85562, 85564, 85565, 85693, 85694, 85705, 85760, 85775, 85781, 85807, 85822, 85970, 85988, 86000, 86106, 86134, 86425, 86489, 86520, 86593, 86594, 86809, 86899, 87083, 87417, 87425, 87651, 87652, 87698, 87699, 87700, 88430, 88773]</t>
  </si>
  <si>
    <t>"Voidcaller Hood"</t>
  </si>
  <si>
    <t>[70844, 70898, 70900, 70920, 71647, 71784, 72162, 72232, 72240, 72270, 72273, 72294, 72322, 72328, 72329, 72347, 72362, 72378, 72606, 72752, 72829, 72833, 72849, 72864, 72873, 72881, 72953, 72955, 72967, 72987, 72991, 73013, 73101, 73360, 73490, 73643, 73698, 73888, 74067, 74147, 74149, 74150, 74154, 74160, 74169, 74175, 74176, 74205, 74206, 74224, 74244, 74254, 74349, 74373, 74374, 74448, 74519, 74613, 74614, 74632, 74653, 74697, 74704, 74706, 74712, 74746, 74790, 74962, 74981, 75043, 75071, 75089, 75091, 75094, 75191, 75193, 75198, 75209, 75210, 75211, 75272, 75348, 75358, 75406, 75426, 75431, 75434, 75468, 75482, 75484, 75487, 75492, 75508, 75819, 75820, 75835, 76209, 76210, 76295, 76380, 76382, 76509, 76578, 76593, 76597, 76706, 76823, 76845, 76846, 76848, 76891, 76894, 76914, 76918, 77045, 77067, 77085, 77100, 77104, 77106, 77111, 77140, 77147, 77169, 77226, 77310, 77314, 77348, 77513, 77527, 77920, 78033, 78173, 78213, 78214, 78230, 78314, 78371, 78387, 78448, 78570, 78644, 78645, 78688, 78758, 78788, 78791, 78806, 78808, 78809, 78811, 78812, 78815, 78825, 78827, 78828, 78829, 78867, 78869, 78888, 78893, 78918, 78920, 79007, 79020, 79061, 79145, 79148, 79149, 79205, 79253, 79285, 79416, 79500, 79529, 79562, 79565, 79568, 79621, 79623, 79626, 79629, 79630, 79643, 79658, 79660, 79678, 79779, 79903, 80162, 80167, 80172, 80174, 80181, 80190, 80211, 80212, 80220, 80234, 80235, 80242, 80283, 80312, 80419, 80583, 80606, 80653, 80685, 80689, 80690, 80691, 80696, 80699, 80714, 80721, 80739, 80744, 80752, 80766, 80782, 80787, 80788, 80949, 81156, 81207, 81240, 81283, 81360, 81406, 81408, 81518, 81553, 81557, 81561, 81575, 81617, 81631, 81634, 81670, 81685, 81750, 81767, 82037, 82047, 82062, 82085, 82111, 82112, 82144, 82175, 82196, 82207, 82220, 82261, 82262, 82268, 82275, 82318, 82322, 82323, 82326, 82354, 82360, 82370, 82372, 82374, 82378, 82411, 82452, 82514, 82724, 82841, 82881, 82905, 83385, 83448, 83453, 83458, 83517, 83520, 83522, 83530, 83553, 84341, 84373, 84391, 84506, 84816, 84852, 84894, 84896, 84914, 84923, 84944, 84978, 85250, 85562, 85564, 85565, 85693, 85694, 85695, 85760, 85775, 85781, 85807, 85822, 85907, 85970, 85988, 86000, 86106, 86417, 86423, 86593, 86594, 86809, 87083, 87085, 87425, 87652, 87698, 87699, 87700, 88430, 88773]</t>
  </si>
  <si>
    <t>"Voidcaller Jerkin"</t>
  </si>
  <si>
    <t>[70898, 70900, 70920, 71647, 71665, 71669, 71784, 72162, 72232, 72240, 72270, 72294, 72322, 72328, 72329, 72347, 72378, 72537, 72606, 72752, 72829, 72833, 72849, 72873, 72881, 72953, 72955, 72967, 72987, 72991, 73013, 73101, 73261, 73360, 73490, 73643, 73676, 73698, 73763, 74067, 74147, 74149, 74150, 74154, 74160, 74169, 74175, 74176, 74205, 74206, 74244, 74254, 74349, 74373, 74374, 74448, 74598, 74632, 74653, 74697, 74704, 74706, 74707, 74712, 74746, 74787, 74790, 74962, 74971, 74981, 75006, 75043, 75071, 75089, 75091, 75094, 75191, 75193, 75198, 75209, 75210, 75211, 75272, 75348, 75358, 75426, 75431, 75434, 75435, 75468, 75482, 75483, 75484, 75487, 75492, 75508, 75819, 75820, 75835, 76380, 76382, 76509, 76593, 76597, 76705, 76706, 76819, 76823, 76845, 76846, 76848, 76891, 76894, 76914, 76918, 77045, 77085, 77100, 77106, 77111, 77124, 77140, 77147, 77169, 77226, 77310, 77314, 77348, 77513, 77527, 77920, 78033, 78173, 78213, 78214, 78230, 78314, 78365, 78371, 78385, 78387, 78448, 78528, 78571, 78644, 78645, 78688, 78758, 78788, 78791, 78806, 78808, 78809, 78811, 78812, 78815, 78825, 78829, 78856, 78867, 78869, 78888, 78893, 78918, 78919, 78960, 78961, 79007, 79020, 79061, 79148, 79149, 79205, 79253, 79285, 79416, 79500, 79529, 79562, 79565, 79568, 79621, 79623, 79626, 79630, 79643, 79658, 79681, 79779, 79903, 80162, 80167, 80172, 80174, 80181, 80190, 80211, 80220, 80234, 80235, 80241, 80242, 80283, 80321, 80419, 80583, 80606, 80653, 80685, 80689, 80690, 80691, 80696, 80697, 80699, 80700, 80714, 80721, 80739, 80744, 80752, 80766, 80782, 80787, 80788, 80948, 81156, 81207, 81240, 81283, 81360, 81406, 81408, 81518, 81553, 81557, 81561, 81575, 81617, 81630, 81631, 81634, 81670, 81685, 81750, 81767, 82037, 82047, 82062, 82111, 82112, 82175, 82196, 82207, 82220, 82261, 82262, 82318, 82322, 82323, 82326, 82354, 82360, 82362, 82370, 82372, 82374, 82378, 82415, 82452, 82841, 82881, 82905, 83385, 83447, 83458, 83517, 83522, 83553, 84341, 84373, 84391, 84506, 84799, 84852, 84894, 84914, 84922, 84924, 84978, 85088, 85185, 85250, 85516, 85562, 85564, 85693, 85694, 85695, 85705, 85760, 85775, 85781, 85807, 85822, 85970, 86000, 86106, 86134, 86145, 86417, 86425, 86489, 86593, 86594, 86809, 87425, 87649, 87652, 87698, 87699, 87700, 88430]</t>
  </si>
  <si>
    <t>"Voidcaller Shoulders"</t>
  </si>
  <si>
    <t>[70844, 70898, 70900, 70920, 71647, 71665, 71784, 72162, 72232, 72240, 72270, 72273, 72294, 72322, 72328, 72329, 72347, 72362, 72378, 72537, 72606, 72752, 72829, 72833, 72864, 72881, 72953, 72955, 72967, 72987, 72991, 73013, 73101, 73360, 73490, 73643, 73676, 73698, 73888, 74067, 74147, 74149, 74150, 74154, 74160, 74169, 74175, 74176, 74205, 74206, 74224, 74254, 74349, 74373, 74374, 74519, 74598, 74614, 74632, 74653, 74697, 74706, 74707, 74712, 74746, 74790, 74962, 74971, 74981, 75006, 75043, 75071, 75089, 75091, 75191, 75193, 75194, 75198, 75209, 75210, 75211, 75272, 75348, 75358, 75406, 75426, 75431, 75434, 75435, 75468, 75482, 75484, 75492, 75508, 75819, 75820, 75835, 76209, 76210, 76295, 76382, 76578, 76593, 76597, 76706, 76710, 76823, 76845, 76846, 76848, 76891, 76894, 76914, 76918, 77045, 77067, 77085, 77100, 77104, 77106, 77111, 77124, 77140, 77147, 77169, 77226, 77310, 77314, 77348, 77920, 78173, 78213, 78214, 78230, 78314, 78365, 78371, 78387, 78448, 78528, 78570, 78572, 78606, 78644, 78645, 78688, 78758, 78764, 78791, 78806, 78808, 78809, 78812, 78815, 78825, 78829, 78869, 78888, 78893, 78918, 78920, 78962, 78963, 78964, 79020, 79145, 79148, 79149, 79205, 79253, 79285, 79416, 79500, 79524, 79529, 79562, 79565, 79621, 79623, 79626, 79629, 79630, 79643, 79658, 79678, 79779, 79903, 80162, 80167, 80172, 80174, 80181, 80190, 80211, 80212, 80220, 80234, 80235, 80241, 80283, 80312, 80419, 80425, 80583, 80606, 80653, 80685, 80689, 80690, 80696, 80697, 80699, 80714, 80721, 80739, 80744, 80752, 80766, 80782, 80787, 80788, 80948, 80949, 81005, 81156, 81206, 81207, 81240, 81283, 81360, 81406, 81408, 81518, 81553, 81557, 81561, 81575, 81617, 81631, 81634, 81670, 81685, 81750, 81767, 82031, 82037, 82047, 82062, 82111, 82112, 82144, 82175, 82196, 82207, 82220, 82261, 82262, 82308, 82322, 82323, 82354, 82360, 82362, 82370, 82372, 82374, 82378, 82411, 82415, 82437, 82452, 82514, 82676, 82841, 82881, 82905, 83026, 83448, 83458, 83517, 83522, 83530, 83553, 83774, 84341, 84391, 84506, 84852, 84886, 84894, 84913, 84914, 84944, 84978, 85250, 85516, 85562, 85565, 85693, 85694, 85695, 85775, 85781, 85807, 85822, 85907, 85970, 85988, 86000, 86106, 86134, 86145, 86417, 86423, 86489, 86520, 86593, 86594, 86809, 87083, 87085, 87425, 87649, 87652, 87671, 87698, 87699, 87700, 88430]</t>
  </si>
  <si>
    <t>"Voidcaller Waistband"</t>
  </si>
  <si>
    <t>[70898, 70900, 70920, 71647, 71665, 71784, 72162, 72294, 72322, 72328, 72329, 72362, 72378, 72537, 72606, 72752, 72829, 72833, 72873, 72881, 72953, 72955, 72987, 73013, 73101, 73360, 73490, 73643, 73698, 73763, 73888, 74147, 74150, 74154, 74160, 74169, 74175, 74176, 74205, 74206, 74224, 74244, 74254, 74349, 74373, 74374, 74450, 74475, 74632, 74653, 74697, 74706, 74707, 74709, 74712, 74746, 74790, 74890, 74971, 75006, 75043, 75071, 75191, 75193, 75198, 75209, 75210, 75211, 75272, 75348, 75406, 75426, 75431, 75434, 75435, 75468, 75482, 75487, 75820, 76209, 76210, 76295, 76380, 76382, 76593, 76597, 76706, 76710, 76823, 76845, 76848, 76891, 76894, 76914, 77045, 77085, 77100, 77140, 77147, 77169, 77310, 77314, 77348, 77513, 77527, 77920, 78033, 78173, 78314, 78365, 78371, 78385, 78387, 78528, 78571, 78644, 78645, 78791, 78856, 78867, 78918, 78920, 79007, 79020, 79061, 79148, 79149, 79205, 79285, 79524, 79529, 79643, 79658, 79681, 79779, 79903, 80162, 80167, 80172, 80174, 80181, 80190, 80220, 80234, 80235, 80241, 80242, 80283, 80312, 80321, 80419, 80583, 80606, 80653, 80752, 80766, 80782, 80787, 80788, 80948, 80949, 81156, 81360, 81406, 81408, 81670, 81767, 82031, 82037, 82111, 82112, 82175, 82196, 82207, 82220, 82261, 82262, 82268, 82323, 82326, 82354, 82362, 82370, 82374, 82378, 82411, 82452, 82514, 82881, 83530, 83553, 84341, 84506, 84816, 84886, 84894, 84914, 84922, 84944, 84978, 85822, 86000, 86106, 86593, 86594, 87425, 87698, 87699, 87700, 88773]</t>
  </si>
  <si>
    <t>"Coldsnout Bindings"</t>
  </si>
  <si>
    <t>[{"StatID":73,"Quantity":24,"RawQuantity":24,"RawScalingFactor":5259},{"StatID":7,"Quantity":36,"RawQuantity":36,"RawScalingFactor":7889}]</t>
  </si>
  <si>
    <t>[70898, 70900, 70920, 71647, 71665, 71669, 71784, 72162, 72294, 72322, 72328, 72329, 72362, 72378, 72606, 72752, 72829, 72833, 72873, 72881, 72953, 72955, 72967, 72987, 72991, 73013, 73101, 73261, 73360, 73490, 73643, 73676, 73698, 73763, 74147, 74149, 74150, 74154, 74160, 74169, 74175, 74176, 74205, 74244, 74254, 74349, 74373, 74374, 74632, 74653, 74697, 74706, 74746, 74787, 74790, 75006, 75043, 75071, 75191, 75193, 75194, 75198, 75209, 75210, 75211, 75272, 75348, 75358, 75406, 75426, 75431, 75434, 75435, 75468, 75482, 75487, 75492, 75820, 76209, 76210, 76295, 76382, 76593, 76597, 76706, 76823, 76846, 76848, 76891, 76894, 76914, 76918, 77045, 77100, 77111, 77124, 77129, 77140, 77147, 77169, 77314, 77348, 77513, 77527, 77920, 78033, 78173, 78314, 78365, 78371, 78385, 78387, 78528, 78571, 78644, 78645, 78665, 78688, 78791, 78856, 78867, 78918, 78919, 79020, 79061, 79148, 79149, 79205, 79285, 79529, 79562, 79643, 79658, 79681, 79779, 79903, 80162, 80167, 80172, 80174, 80181, 80190, 80211, 80212, 80220, 80234, 80235, 80241, 80242, 80283, 80312, 80321, 80419, 80583, 80606, 80653, 80752, 80766, 80782, 80787, 80788, 80949, 81156, 81360, 81406, 81408, 81670, 81767, 82037, 82111, 82112, 82175, 82196, 82207, 82220, 82261, 82262, 82268, 82318, 82323, 82326, 82354, 82370, 82374, 82378, 82452, 82514, 82881, 83385, 83530, 83629, 84341, 84506, 84793, 84914, 84922, 84944, 84978, 85822, 86000, 86106, 86594, 87425, 87652, 87671, 87698, 87699, 87700]</t>
  </si>
  <si>
    <t>"Coldsnout Boots"</t>
  </si>
  <si>
    <t>[{"StatID":73,"Quantity":32,"RawQuantity":32,"RawScalingFactor":5259},{"StatID":7,"Quantity":48,"RawQuantity":48,"RawScalingFactor":7889}]</t>
  </si>
  <si>
    <t>[70858, 70898, 70900, 70920, 71647, 71665, 71669, 71784, 72162, 72232, 72294, 72322, 72328, 72329, 72362, 72378, 72537, 72606, 72752, 72829, 72833, 72881, 72953, 72955, 72967, 72987, 73013, 73101, 73360, 73490, 73643, 73676, 73698, 73763, 73888, 74146, 74147, 74149, 74150, 74154, 74160, 74169, 74175, 74176, 74205, 74206, 74244, 74254, 74349, 74373, 74374, 74450, 74475, 74519, 74632, 74697, 74704, 74706, 74707, 74746, 74787, 74790, 74971, 75006, 75043, 75071, 75191, 75193, 75194, 75198, 75209, 75210, 75272, 75358, 75406, 75426, 75431, 75434, 75468, 75482, 75487, 75508, 75820, 76209, 76210, 76382, 76578, 76593, 76597, 76706, 76823, 76845, 76846, 76848, 76891, 76894, 76914, 76918, 77085, 77100, 77111, 77124, 77140, 77147, 77169, 77310, 77314, 77348, 77513, 77527, 78033, 78173, 78314, 78365, 78371, 78385, 78387, 78528, 78570, 78572, 78644, 78645, 78688, 78791, 78856, 78867, 78918, 78919, 79020, 79061, 79148, 79149, 79205, 79524, 79529, 79562, 79643, 79658, 79681, 79779, 79903, 80162, 80167, 80172, 80174, 80181, 80190, 80211, 80220, 80234, 80235, 80241, 80242, 80283, 80419, 80583, 80606, 80653, 80752, 80766, 80782, 80787, 80788, 80948, 80949, 81156, 81406, 81408, 81670, 81767, 82037, 82111, 82112, 82175, 82196, 82207, 82220, 82258, 82261, 82262, 82268, 82318, 82323, 82326, 82354, 82370, 82374, 82378, 82411, 82452, 82514, 83385, 83530, 83553, 84341, 84506, 84812, 84818, 84886, 84894, 84913, 84914, 84924, 84944, 84978, 85822, 86000, 86106, 86594, 87417, 87425, 87652, 87698, 87699, 87700, 88773]</t>
  </si>
  <si>
    <t>"Coldsnout Britches"</t>
  </si>
  <si>
    <t>[{"StatID":73,"Quantity":43,"RawQuantity":43,"RawScalingFactor":5259},{"StatID":7,"Quantity":64,"RawQuantity":64,"RawScalingFactor":7889}]</t>
  </si>
  <si>
    <t>[70898, 70900, 70920, 71647, 71665, 71669, 71784, 72162, 72322, 72328, 72329, 72378, 72606, 72752, 72829, 72833, 72873, 72881, 72953, 72955, 72967, 72987, 73013, 73101, 73261, 73360, 73490, 73643, 73698, 73763, 73888, 74147, 74149, 74150, 74154, 74160, 74169, 74175, 74176, 74205, 74206, 74244, 74349, 74373, 74374, 74519, 74632, 74697, 74704, 74706, 74709, 74712, 74746, 74787, 74790, 75043, 75071, 75191, 75193, 75194, 75198, 75209, 75210, 75211, 75272, 75358, 75406, 75426, 75431, 75434, 75468, 75482, 75820, 76209, 76295, 76380, 76382, 76578, 76593, 76597, 76706, 76707, 76823, 76845, 76846, 76848, 76891, 76894, 76914, 76918, 77100, 77124, 77140, 77147, 77169, 77310, 77314, 77348, 77513, 77527, 77920, 78033, 78173, 78314, 78365, 78371, 78385, 78387, 78528, 78570, 78644, 78645, 78688, 78791, 78856, 78918, 78920, 79020, 79061, 79148, 79149, 79205, 79274, 79285, 79524, 79529, 79643, 79658, 79779, 79903, 80162, 80167, 80172, 80174, 80181, 80190, 80212, 80220, 80234, 80235, 80241, 80242, 80283, 80312, 80321, 80419, 80583, 80606, 80653, 80752, 80766, 80782, 80787, 80788, 80948, 80949, 81156, 81360, 81406, 81408, 81670, 81767, 82031, 82037, 82111, 82112, 82175, 82196, 82220, 82258, 82261, 82262, 82308, 82318, 82323, 82326, 82354, 82370, 82374, 82378, 82411, 82452, 82514, 82881, 83385, 83530, 83553, 84341, 84506, 84816, 84896, 84914, 84920, 84923, 84924, 84944, 84978, 85088, 85822, 86000, 86106, 86593, 86594, 87425, 87649, 87652, 87698, 87699, 87700]</t>
  </si>
  <si>
    <t>"Coldsnout Gloves"</t>
  </si>
  <si>
    <t>[70898, 70900, 70920, 71647, 71665, 71669, 71784, 72162, 72294, 72322, 72328, 72329, 72362, 72378, 72537, 72606, 72752, 72829, 72833, 72873, 72881, 72953, 72955, 72967, 72987, 73013, 73101, 73360, 73490, 73643, 73676, 73698, 73763, 73888, 74147, 74148, 74149, 74150, 74154, 74160, 74169, 74175, 74176, 74205, 74206, 74349, 74373, 74374, 74450, 74632, 74653, 74697, 74707, 74709, 74746, 74790, 75006, 75043, 75071, 75191, 75193, 75198, 75209, 75210, 75211, 75272, 75348, 75358, 75406, 75426, 75431, 75434, 75435, 75468, 75482, 75487, 75492, 75508, 75820, 76210, 76295, 76382, 76578, 76593, 76597, 76705, 76706, 76823, 76846, 76848, 76891, 76894, 76914, 77045, 77085, 77100, 77140, 77147, 77169, 77314, 77348, 77513, 77920, 78033, 78173, 78314, 78365, 78371, 78570, 78571, 78645, 78688, 78791, 78856, 78867, 78918, 79020, 79148, 79149, 79205, 79529, 79643, 79658, 79681, 79779, 79903, 80162, 80167, 80172, 80174, 80181, 80190, 80211, 80212, 80220, 80234, 80242, 80283, 80312, 80419, 80583, 80606, 80653, 80752, 80766, 80782, 80787, 80788, 80948, 81156, 81360, 81406, 81408, 81670, 81767, 82031, 82037, 82111, 82112, 82175, 82196, 82220, 82261, 82262, 82268, 82275, 82308, 82318, 82323, 82326, 82354, 82370, 82374, 82378, 82411, 82452, 82514, 82676, 83385, 83530, 83553, 84341, 84894, 84914, 84944, 84978, 85088, 85822, 86000, 86106, 86593, 86594, 87412, 87425, 87698, 87699, 87700]</t>
  </si>
  <si>
    <t>"Coldsnout Hood"</t>
  </si>
  <si>
    <t>[70858, 70898, 70900, 70920, 71647, 71669, 71784, 72162, 72232, 72294, 72322, 72328, 72329, 72362, 72378, 72606, 72752, 72833, 72873, 72881, 72953, 72955, 72967, 72987, 73013, 73101, 73360, 73490, 73643, 73698, 73763, 73888, 74147, 74148, 74149, 74150, 74154, 74160, 74169, 74175, 74176, 74205, 74206, 74224, 74244, 74349, 74373, 74374, 74450, 74653, 74697, 74704, 74706, 74707, 74709, 74712, 74746, 74787, 74790, 74971, 75006, 75043, 75071, 75191, 75193, 75198, 75209, 75210, 75211, 75272, 75358, 75406, 75426, 75431, 75434, 75435, 75468, 75482, 75483, 75487, 75492, 75508, 75820, 76209, 76295, 76380, 76382, 76593, 76597, 76706, 76823, 76845, 76846, 76848, 76891, 76894, 76914, 76918, 77045, 77111, 77140, 77147, 77169, 77314, 77348, 77527, 77920, 78173, 78314, 78365, 78371, 78385, 78387, 78528, 78570, 78571, 78644, 78645, 78788, 78791, 78856, 78867, 78918, 78919, 79020, 79061, 79148, 79149, 79205, 79274, 79529, 79565, 79643, 79658, 79681, 79721, 79779, 79903, 80162, 80167, 80172, 80174, 80181, 80190, 80211, 80212, 80234, 80241, 80242, 80283, 80312, 80321, 80419, 80583, 80606, 80653, 80752, 80766, 80782, 80787, 80788, 80948, 80949, 81156, 81360, 81406, 81408, 81670, 81767, 82037, 82111, 82112, 82175, 82196, 82207, 82220, 82261, 82262, 82268, 82275, 82308, 82318, 82323, 82326, 82354, 82362, 82370, 82374, 82378, 82411, 82452, 82514, 82676, 82881, 83530, 83553, 84341, 84506, 84922, 84978, 85822, 86000, 86106, 86593, 86594, 87425, 87671, 87698, 87699, 87700]</t>
  </si>
  <si>
    <t>"Coldsnout Jerkin"</t>
  </si>
  <si>
    <t>[70858, 70898, 70900, 70920, 71647, 71665, 71669, 71784, 72162, 72232, 72294, 72322, 72328, 72362, 72378, 72606, 72752, 72829, 72833, 72873, 72881, 72953, 72955, 72967, 72987, 73013, 73101, 73360, 73643, 73698, 73763, 73888, 74147, 74149, 74150, 74154, 74160, 74169, 74175, 74176, 74205, 74206, 74244, 74254, 74349, 74373, 74374, 74450, 74475, 74519, 74697, 74706, 74707, 74746, 74890, 74971, 75006, 75043, 75071, 75191, 75193, 75198, 75209, 75210, 75211, 75272, 75348, 75406, 75426, 75431, 75434, 75435, 75468, 75482, 75487, 75492, 75820, 76209, 76210, 76295, 76382, 76593, 76597, 76706, 76823, 76845, 76846, 76848, 76891, 76894, 76914, 76918, 77045, 77124, 77140, 77147, 77169, 77310, 77348, 77513, 77527, 78033, 78173, 78314, 78371, 78385, 78387, 78528, 78570, 78571, 78645, 78791, 78856, 78867, 78918, 78920, 79020, 79148, 79149, 79205, 79285, 79529, 79562, 79565, 79643, 79658, 79681, 79721, 79779, 79903, 80162, 80167, 80172, 80174, 80181, 80190, 80211, 80212, 80220, 80234, 80241, 80242, 80283, 80312, 80321, 80419, 80583, 80606, 80653, 80752, 80766, 80782, 80787, 80788, 80948, 80949, 81156, 81360, 81406, 81408, 81670, 81767, 82031, 82037, 82111, 82112, 82175, 82196, 82207, 82220, 82261, 82262, 82275, 82318, 82323, 82326, 82354, 82362, 82370, 82374, 82378, 82411, 82452, 82514, 82881, 83385, 83530, 83553, 83628, 83629, 84341, 84506, 84793, 84886, 84894, 84913, 84914, 84944, 84978, 85088, 85822, 86000, 86106, 86593, 86594, 87425, 87649, 87652, 87671, 87698, 87699, 87700, 88920]</t>
  </si>
  <si>
    <t>"Coldsnout Shoulders"</t>
  </si>
  <si>
    <t>[70898, 70900, 70920, 71647, 71665, 71669, 71784, 72162, 72322, 72328, 72329, 72362, 72378, 72537, 72606, 72752, 72829, 72833, 72873, 72881, 72953, 72955, 72967, 72987, 72991, 73013, 73101, 73360, 73490, 73643, 73676, 73698, 73763, 73888, 74147, 74149, 74150, 74154, 74160, 74169, 74175, 74176, 74205, 74206, 74244, 74254, 74373, 74374, 74450, 74519, 74632, 74653, 74697, 74704, 74706, 74707, 74712, 74746, 74787, 74790, 74971, 75006, 75043, 75071, 75191, 75193, 75194, 75198, 75209, 75210, 75211, 75272, 75358, 75406, 75426, 75431, 75434, 75468, 75482, 75487, 75492, 75508, 75814, 75820, 76209, 76210, 76295, 76380, 76382, 76578, 76593, 76597, 76706, 76711, 76823, 76845, 76846, 76848, 76891, 76894, 76914, 76918, 77045, 77085, 77100, 77140, 77147, 77169, 77310, 77314, 77348, 77513, 78033, 78173, 78314, 78365, 78371, 78385, 78387, 78570, 78571, 78644, 78645, 78791, 78856, 78867, 78918, 78919, 79020, 79061, 79148, 79149, 79205, 79529, 79562, 79565, 79643, 79658, 79779, 79903, 80162, 80167, 80172, 80174, 80181, 80190, 80211, 80212, 80220, 80234, 80235, 80241, 80242, 80283, 80312, 80321, 80419, 80583, 80606, 80653, 80752, 80766, 80782, 80787, 80788, 80948, 80949, 81156, 81360, 81406, 81408, 81670, 81767, 82031, 82037, 82111, 82112, 82175, 82196, 82207, 82220, 82261, 82262, 82323, 82326, 82354, 82362, 82370, 82378, 82411, 82452, 82514, 82676, 82881, 83385, 83530, 83553, 84341, 84506, 84799, 84819, 84894, 84924, 84944, 84978, 85822, 86000, 86106, 86593, 86594, 87425, 87651, 87652, 87671, 87698, 87699, 87700]</t>
  </si>
  <si>
    <t>"Coldsnout Waistband"</t>
  </si>
  <si>
    <t>[50344, 56763, 56764, 56765, 56876, 57109, 57389, 58108, 58212, 58218, 58455, 58456, 58457, 58555, 58569, 58590, 58605, 58671, 58683, 58684, 58685, 58756, 58757, 58769, 58771, 58783, 58803, 58807, 58810, 58822, 58876, 58927, 58928, 58949, 59119, 59121, 59123, 59124, 59128, 59131, 59139, 59175, 59193, 59240, 59241, 59359, 59368, 59372, 59373, 59513, 59514, 59518, 59519, 59520, 59521, 59522, 59528, 59553, 59613, 59614, 59640, 59705, 59714, 59775, 59800, 59801, 59808, 60033, 60375, 60381, 60386, 60402, 60479, 60576, 60616, 60697, 60733, 60932, 61025, 61027, 61131, 61216, 61239, 61240, 61242, 61250, 61334, 61341, 61345, 61347, 61376, 61387, 61389, 61392, 61434, 61436, 61517, 61928, 61929, 61945, 61946, 61947, 61970, 61981, 61989, 62023, 62160, 62293, 62301, 62306, 62358, 62440, 62457, 62530, 62552, 62553, 62554, 62563, 62582, 62608, 62632, 62633, 62677, 62754, 62760, 62766, 62813, 62814, 62833, 62844, 62863, 62880, 62881, 63030, 63031, 63032, 63035, 63036, 63044, 63048, 63049, 63101, 63240, 63339, 63348, 63353, 63369, 63470, 63532, 63537, 63570, 63586, 63588, 63592, 63593, 63605, 63610, 63611, 63641, 63674, 63677, 63678, 63680, 63681, 63683, 63684, 63685, 63688, 63691, 63695, 63696, 63697, 63725, 63731, 63840, 63853, 63944, 63978, 63981, 63993, 63999, 64061, 64063, 64068, 64183, 64194, 64197, 64309, 64338, 64339, 64340, 64341, 64353, 64355, 64357, 64358, 64368, 64389, 64453, 64454, 64458, 64559, 64714, 64720, 64902, 64916, 64917, 64947, 64970, 65118, 65131, 65132, 65133, 65134, 65169, 65170, 65231, 65362, 65402, 65414, 65450, 65452, 65573, 65582, 65584, 65613, 65621, 65622, 65646, 65685, 65995, 66100, 66181, 66184, 66263, 66310, 66413, 66465, 66513, 66605, 66755, 67085, 67093, 67177, 67281, 67284, 67285, 67296, 67297, 67304, 67317, 67330, 67334, 67346, 67357, 67425, 67466, 67473, 67520, 67545, 67564, 67576, 67598, 67602, 67703, 67861, 67870, 67929, 67967, 67970, 67971, 68028, 68070, 68073, 68170, 68176, 68204, 68220, 68221, 68222, 68248, 68313, 69065, 69142, 69144, 69154, 69155, 69162, 69171, 69180, 69183, 69195, 69198, 69200, 69210, 69216, 69223, 69224, 69225, 69228, 69235, 69236, 69238, 69254, 69256, 69264, 69269, 69281, 69285, 69294, 69295, 69296, 69297, 69301, 69302, 69306, 69326, 69335, 69338, 69341, 69351, 69352, 69375, 69376, 69379, 69388, 69390, 69400, 69405, 69431, 69435, 69455, 69461, 69471, 69475, 69482, 69506, 69527, 69538, 69633, 69666, 69702, 69749, 69767, 69815, 69821, 69834, 69843, 69865, 69899, 69905, 69906, 69909, 69910, 69911, 69916, 69923, 69925, 69927, 69944, 69983, 69991, 69992, 69993, 70004, 70005, 70006, 70007, 70008, 70009, 70010, 70011, 70012, 70013, 70014, 70015, 70016, 70017, 70018, 70019, 70020, 70021, 70069, 70080, 70153, 70179, 70191, 70202, 70205, 70206, 70209, 70227, 70230, 70236, 70240, 70285, 70290, 70308, 70341, 70445, 70448, 70494, 70511, 70557, 70586, 70587, 70588, 70589, 70591, 70997, 70998, 70999, 71000, 71001, 71002, 71005, 71007, 71009, 71188, 71277, 71770, 71771, 71772, 71773, 71908, 71920, 71986, 71987, 72131, 72150, 72194, 72280, 72350, 72351, 72354, 72365, 72367, 72411, 72412, 72421, 72433, 72434, 72451, 72452, 72455, 72490, 72496, 72564,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73174, 73184, 73185, 73188, 73191, 73194, 73250, 73342, 73349, 73414, 73452, 73539, 73667, 73670, 73703, 73718, 73904, 74158]</t>
  </si>
  <si>
    <t>"Vine Bindings"</t>
  </si>
  <si>
    <t>[56763, 56764, 56765, 56876, 57109, 58108, 58212, 58456, 58457, 58555, 58671, 58676, 58685, 58756, 58757, 58771, 58778, 58803, 58807, 58810, 58817, 58822, 58823, 58876, 58898, 58927, 58928, 58949, 59119, 59120, 59121, 59123, 59124, 59127, 59129, 59132, 59139, 59175, 59193, 59240, 59293, 59359, 59368, 59372, 59373, 59467, 59501, 59514, 59516, 59518, 59519, 59520, 59521, 59522, 59528, 59544, 59545, 59546, 59552, 59553, 59614, 59705, 59714, 59751, 59763, 59800, 59801, 59808, 60375, 60381, 60386, 60402, 60479, 60576, 60616, 60932, 61131, 61216, 61239, 61240, 61242, 61250, 61334, 61341, 61345, 61347, 61377, 61387, 61389, 61392, 61434, 61436, 61518, 61928, 61929, 61945, 61946, 61947, 61970, 61981, 61989, 62023, 62029, 62160, 62266, 62293, 62301, 62306, 62358, 62440, 62552, 62553, 62563, 62582, 62608, 62632, 62633, 62677, 62755, 62756, 62760, 62813, 62814, 62832, 62844, 62880, 62881, 63017, 63030, 63031, 63032, 63035, 63036, 63044, 63048, 63049, 63206, 63339, 63353, 63369, 63375, 63447, 63470, 63510, 63532, 63537, 63538, 63569, 63570, 63586, 63588, 63592, 63593, 63610, 63611, 63641, 63674, 63677, 63678, 63680, 63681, 63683, 63684, 63688, 63695, 63696, 63697, 63731, 63839, 63853, 63978, 63993, 63997, 63999, 64061, 64063, 64068, 64183, 64309, 64338, 64339, 64341, 64353, 64355, 64357, 64358, 64368, 64453, 64454, 64458, 64559, 64714, 64720, 64902, 64916, 64917, 64947, 64970, 64982, 65131, 65132, 65133, 65134, 65169, 65170, 65231, 65402, 65404, 65414, 65450, 65452, 65573, 65584, 65621, 65622, 65623, 65624, 65628, 65632, 65646, 65685, 65790, 66100, 66181, 66188, 66263, 66310, 66315, 66413, 66465, 66549, 67085, 67093, 67177, 67281, 67283, 67285, 67296, 67297, 67304, 67317, 67334, 67354, 67357, 67399, 67466, 67473, 67545, 67564, 67574, 67576, 67598, 67602, 67689, 67826, 67861, 67870, 67871, 67896, 67929, 67930, 67967, 68042, 68070, 68073, 68114, 68126, 68176, 68220, 68221, 68222, 68248, 68313, 68584, 68758, 69065, 69142, 69144, 69154, 69155, 69171, 69180, 69183, 69200, 69210, 69216, 69223, 69225, 69227, 69235, 69236, 69238, 69254, 69255, 69256, 69264, 69269, 69274, 69281, 69285, 69294, 69295, 69296, 69297, 69306, 69335, 69336, 69338, 69341, 69347, 69348, 69351, 69352, 69375, 69376, 69379, 69388, 69390, 69397, 69400, 69401, 69406, 69431, 69455, 69461, 69471, 69506, 69517, 69518, 69525, 69527, 69538, 69633, 69657, 69663, 69665, 69666, 69702, 69767, 69809, 69815, 69821, 69833, 69834, 69843, 69865, 69894, 69899, 69905, 69906, 69909, 69910, 69911, 69916, 69923, 69925, 69927, 69944, 69983, 69991, 69992, 69993, 69998, 70004, 70005, 70006, 70007, 70008, 70009, 70010, 70011, 70012, 70013, 70014, 70015, 70016, 70017, 70018, 70019, 70020, 70021, 70069, 70080, 70153, 70176, 70179, 70202, 70205, 70206, 70209, 70224, 70227, 70230, 70236, 70240, 70243, 70285, 70290, 70308, 70328, 70341, 70440, 70445, 70448, 70557, 70586, 70587, 70588, 70589, 70594, 70997, 70999, 71000, 71001, 71005, 71006, 71009, 71141, 71188, 71770, 71771, 71772, 71773, 71858, 71859, 71908, 71920, 71986, 71987, 72033, 72095, 72150, 72194, 72280, 72350, 72351, 72354, 72365, 72367, 72411, 72412, 72421, 72433, 72434, 72451, 72452, 72455, 72496, 72564, 72655, 72658, 72661, 72728, 72744, 72761, 72762, 72764, 72765, 72766, 72767, 72768, 72770, 72771, 72775, 72777, 72784, 72791, 72805, 72807, 72809, 72841, 72843, 72844, 72875, 72876, 72877, 72888, 72892, 72894, 72895, 72896, 72897, 72898, 72903, 72927, 72929, 72954, 73012, 73018, 73021, 73025, 73152, 73162, 73184, 73185, 73188, 73191, 73194, 73195, 73223, 73342, 73349, 73414, 73452, 73538, 73539, 73541, 73703, 73904, 74158, 77022]</t>
  </si>
  <si>
    <t>"inv_boots_leather_panda_b_02_indigo"</t>
  </si>
  <si>
    <t>"Vine Boots"</t>
  </si>
  <si>
    <t>[50805, 50958, 56763, 56764, 56765, 56876, 57109, 58108, 58212, 58218, 58452, 58456, 58457, 58555, 58569, 58605, 58671, 58674, 58683, 58685, 58757, 58768, 58769, 58771, 58778, 58783, 58803, 58807, 58810, 58817, 58822, 58823, 58876, 58927, 58928, 58949, 59119, 59121, 59123, 59124, 59125, 59126, 59127, 59132, 59139, 59175, 59193, 59241, 59293, 59359, 59368, 59372, 59373, 59467, 59501, 59513, 59514, 59518, 59519, 59520, 59521, 59522, 59544, 59546, 59547, 59552, 59613, 59614, 59639, 59714, 59746, 59751, 59763, 59800, 59801, 59808, 60033, 60375, 60381, 60386, 60402, 60576, 60616, 60697, 60733, 60932, 61025, 61131, 61239, 61242, 61250, 61334, 61341, 61345, 61347, 61377, 61389, 61392, 61434, 61436, 61517, 61928, 61929, 61945, 61946, 61947, 61970, 61981, 61989, 62023, 62029, 62293, 62301, 62306, 62358, 62457, 62530, 62553, 62563, 62608, 62613, 62632, 62633, 62677, 62751, 62754, 62756, 62757, 62760, 62813, 62814, 62844, 62863, 62881, 63007, 63030, 63031, 63032, 63035, 63036, 63044, 63048, 63049, 63104, 63206, 63240, 63257, 63339, 63348, 63353, 63369, 63375, 63532, 63537, 63568, 63569, 63570, 63586, 63588, 63592, 63593, 63605, 63610, 63611, 63641, 63674, 63677, 63678, 63680, 63681, 63683, 63685, 63688, 63691, 63693, 63695, 63696, 63697, 63728, 63755, 63827, 63853, 63878, 63920, 63974, 63978, 63981, 63993, 64008, 64061, 64063, 64068, 64183, 64196, 64309, 64338, 64339, 64341, 64353, 64355, 64357, 64358, 64368, 64453, 64454, 64458, 64559, 64622, 64714, 64717, 64720, 64890, 64902, 64916, 64917, 64947, 64965, 64982, 65131, 65132, 65133, 65134, 65169, 65170, 65231, 65362, 65402, 65414, 65452, 65551, 65573, 65582, 65584, 65622, 65623, 65624, 65632, 65646, 65685, 65995, 66100, 66181, 66187, 66188, 66310, 66315, 66413, 66465, 66467, 66471, 66597, 66753, 67084, 67085, 67093, 67177, 67281, 67284, 67285, 67296, 67304, 67317, 67334, 67354, 67357, 67466, 67473, 67545, 67563, 67564, 67576, 67598, 67689, 67704, 67861, 67869, 67873, 67896, 67970, 68043, 68070, 68073, 68126, 68169, 68174, 68175, 68176, 68220, 68221, 68248, 68308, 68313, 69065, 69144, 69154, 69155, 69162, 69171, 69183, 69195, 69200, 69210, 69216, 69223, 69224, 69225, 69227, 69228, 69235, 69236, 69250, 69254, 69255, 69264, 69269, 69274, 69281, 69294, 69295, 69297, 69306, 69335, 69336, 69339, 69341, 69347, 69351, 69352, 69375, 69376, 69379, 69388, 69390, 69406, 69431, 69435, 69455, 69461, 69471, 69474, 69483, 69506, 69518, 69524, 69525, 69527, 69538, 69558, 69559, 69633, 69657, 69663, 69702, 69749, 69767, 69809, 69815, 69821, 69834, 69843, 69865, 69899, 69905, 69906, 69909, 69910, 69911, 69916, 69925, 69927, 69944, 69983, 69991, 69992, 69993, 69998, 70004, 70005, 70006, 70007, 70008, 70009, 70010, 70011, 70012, 70013, 70014, 70015, 70016, 70017, 70018, 70019, 70020, 70069, 70080, 70153, 70179, 70202, 70205, 70206, 70209, 70227, 70230, 70236, 70240, 70286, 70287, 70290, 70291, 70308, 70328, 70341, 70347, 70440, 70445, 70448, 70557, 70586, 70587, 70588, 70594, 70997, 70998, 70999, 71000, 71001, 71002, 71005, 71006, 71009, 71012, 71141, 71770, 71771, 71772, 71773, 71908, 71986, 71987, 72033, 72150, 72194, 72280, 72350, 72351, 72354, 72365, 72367, 72411, 72412, 72421, 72433, 72434, 72451, 72452, 72455, 72490, 72496, 72564, 72655, 72658, 72661, 72728, 72744, 72761, 72762, 72764, 72765, 72766, 72767, 72768, 72770, 72771, 72777, 72784, 72791, 72805, 72807, 72809, 72841, 72843, 72844, 72875, 72876, 72877, 72888, 72892, 72894, 72895, 72896, 72897, 72898, 72927, 72929, 72954, 73012, 73018, 73021, 73025, 73152, 73162, 73169, 73185, 73188, 73191, 73194, 73195, 73223, 73250, 73277, 73342, 73349, 73414, 73452, 73538, 73541, 73696, 73703, 73718, 73775, 73904]</t>
  </si>
  <si>
    <t>"inv_pants_leather_panda_b_02_indigo"</t>
  </si>
  <si>
    <t>"Vine Britches"</t>
  </si>
  <si>
    <t>[56763, 56764, 56765, 56876, 57109, 58108, 58212, 58218, 58455, 58456, 58457, 58555, 58569, 58590, 58671, 58674, 58768, 58769, 58771, 58803, 58807, 58810, 58817, 58822, 58823, 58876, 58898, 58927, 58928, 58949, 59119, 59120, 59121, 59124, 59139, 59175, 59193, 59240, 59241, 59293, 59359, 59368, 59373, 59467, 59501, 59513, 59514, 59518, 59519, 59520, 59521, 59522, 59528, 59545, 59552, 59613, 59614, 59705, 59714, 59746, 59763, 59800, 59801, 59808, 60033, 60375, 60381, 60386, 60402, 60576, 60616, 60697, 60733, 60932, 61025, 61131, 61216, 61239, 61240, 61250, 61334, 61341, 61345, 61347, 61376, 61377, 61387, 61389, 61392, 61434, 61436, 61928, 61929, 61945, 61946, 61947, 61970, 61981, 61989, 62023, 62029, 62160, 62293, 62301, 62358, 62386, 62457, 62530, 62552, 62553, 62563, 62608, 62632, 62633, 62677, 62756, 62757, 62758, 62760, 62814, 62833, 62844, 63018, 63030, 63031, 63032, 63035, 63036, 63044, 63048, 63049, 63101, 63348, 63353, 63375, 63470, 63510, 63532, 63536, 63537, 63569, 63570, 63588, 63592, 63593, 63605, 63610, 63611, 63674, 63677, 63678, 63680, 63681, 63683, 63684, 63685, 63686, 63688, 63697, 63728, 63731, 63840, 63853, 63875, 63877, 63974, 63978, 63981, 63993, 63999, 64061, 64063, 64068, 64183, 64309, 64338, 64339, 64340, 64341, 64353, 64355, 64357, 64358, 64368, 64453, 64454, 64458, 64559, 64641, 64714, 64720, 64724, 64902, 64916, 64917, 64947, 64965, 64982, 65131, 65132, 65133, 65134, 65169, 65170, 65231, 65317, 65362, 65402, 65414, 65450, 65452, 65573, 65584, 65621, 65622, 65624, 65628, 65646, 65653, 65790, 65875, 66100, 66181, 66188, 66263, 66310, 66315, 66413, 66465, 66549, 67085, 67093, 67177, 67281, 67284, 67285, 67296, 67297, 67304, 67334, 67357, 67399, 67441, 67466, 67473, 67545, 67587, 67598, 67602, 67636, 67638, 67689, 67704, 67772, 67806, 67826, 67869, 67896, 67929, 67934, 67967, 68044, 68070, 68073, 68126, 68151, 68176, 68220, 68221, 68222, 68248, 68313, 68367, 68401, 69065, 69154, 69162, 69171, 69180, 69183, 69200, 69210, 69216, 69218, 69223, 69224, 69225, 69226, 69227, 69228, 69235, 69236, 69238, 69254, 69255, 69264, 69269, 69274, 69285, 69294, 69295, 69296, 69297, 69298, 69300, 69302, 69306, 69312, 69326, 69335, 69336, 69338, 69341, 69347, 69348, 69351, 69352, 69375, 69379, 69388, 69390, 69431, 69455, 69461, 69471, 69474, 69475, 69482, 69518, 69525, 69527, 69532, 69534, 69558, 69633, 69657, 69702, 69749, 69767, 69815, 69821, 69834, 69865, 69894, 69899, 69905, 69906, 69909, 69910, 69911, 69916, 69925, 69927, 69944, 69983, 69991, 69992, 69993, 70004, 70005, 70006, 70007, 70008, 70009, 70010, 70011, 70012, 70013, 70014, 70015, 70016, 70017, 70018, 70019, 70020, 70069, 70080, 70153, 70176, 70179, 70202, 70205, 70206, 70209, 70224, 70227, 70230, 70236, 70240, 70243, 70286, 70290, 70308, 70341, 70429, 70445, 70448, 70557, 70586, 70587, 70588, 70589, 70591, 70594, 70997, 70999, 71000, 71001, 71002, 71005, 71009, 71277, 71529, 71770, 71771, 71772, 71773, 71858, 71859, 71908, 71920, 71987, 72033, 72095, 72131, 72150, 72194, 72280, 72350, 72351, 72354, 72365, 72367, 72411, 72412, 72421, 72433, 72451, 72452, 72455, 72496, 72564, 72655, 72658, 72661, 72663, 72728, 72744, 72761, 72762, 72764, 72765, 72766, 72767, 72768, 72770, 72771, 72775, 72777, 72784, 72791, 72805, 72807, 72809, 72841, 72875, 72876, 72877, 72888, 72892, 72894, 72895, 72896, 72897, 72898, 72927, 72929, 72954, 73012, 73018, 73021, 73025, 73162, 73185, 73188, 73191, 73194, 73223, 73250, 73277, 73342, 73349, 73414, 73452, 73538, 73539, 73541, 73696, 73703, 73904, 74158, 77022]</t>
  </si>
  <si>
    <t>"inv_glove_leather_panda_b_02_indigo"</t>
  </si>
  <si>
    <t>"Vine Gloves"</t>
  </si>
  <si>
    <t>[50344, 56763, 56764, 56765, 57109, 58108, 58212, 58218, 58411, 58455, 58456, 58457, 58555, 58569, 58590, 58605, 58671, 58676, 58685, 58757, 58768, 58769, 58771, 58778, 58783, 58807, 58810, 58817, 58822, 58823, 58876, 58927, 58928, 58949, 59119, 59121, 59123, 59124, 59127, 59129, 59131, 59135, 59139, 59175, 59193, 59240, 59241, 59359, 59368, 59373, 59501, 59513, 59514, 59516, 59518, 59519, 59520, 59521, 59522, 59528, 59546, 59613, 59614, 59705, 59714, 59746, 59751, 59763, 59775, 59800, 59801, 59808, 60033, 60375, 60381, 60386, 60402, 60576, 60616, 60697, 60733, 60932, 61131, 61216, 61239, 61250, 61334, 61341, 61345, 61347, 61376, 61377, 61387, 61389, 61392, 61434, 61436, 61518, 61540, 61928, 61929, 61945, 61946, 61947, 61970, 61981, 61989, 62023, 62293, 62306, 62358, 62457, 62530, 62552, 62553, 62563, 62608, 62632, 62633, 62677, 62754, 62755, 62757, 62758, 62760, 62813, 62814, 62832, 62844, 62880, 62928, 63030, 63031, 63032, 63035, 63036, 63048, 63049, 63101, 63240, 63339, 63348, 63353, 63369, 63447, 63470, 63532, 63536, 63537, 63568, 63570, 63588, 63592, 63593, 63605, 63610, 63611, 63641, 63674, 63677, 63678, 63680, 63681, 63683, 63684, 63685, 63686, 63688, 63691, 63694, 63695, 63697, 63755, 63853, 63944, 63977, 63978, 63981, 63993, 64061, 64063, 64068, 64183, 64309, 64338, 64339, 64340, 64341, 64353, 64355, 64357, 64358, 64368, 64453, 64454, 64458, 64559, 64641, 64714, 64720, 64902, 64916, 64917, 64947, 64965, 64970, 64982, 65118, 65131, 65132, 65133, 65134, 65170, 65231, 65362, 65402, 65414, 65432, 65450, 65452, 65496, 65573, 65584, 65621, 65622, 65623, 65790, 65995, 66100, 66181, 66263, 66310, 66315, 66319, 66413, 66465, 66513, 66549, 67085, 67093, 67177, 67284, 67285, 67296, 67304, 67334, 67354, 67399, 67441, 67466, 67473, 67545, 67576, 67598, 67689, 67703, 67871, 67896, 67967, 67971, 68041, 68044, 68070, 68073, 68126, 68176, 68220, 68221, 68222, 68248, 68313, 68401, 68584, 68762, 69065, 69144, 69154, 69155, 69162, 69171, 69180, 69183, 69195, 69200, 69210, 69216, 69223, 69224, 69225, 69226, 69227, 69228, 69235, 69236, 69255, 69264, 69269, 69274, 69281, 69294, 69295, 69296, 69297, 69300, 69301, 69326, 69335, 69336, 69338, 69339, 69341, 69347, 69351, 69352, 69375, 69376, 69379, 69384, 69388, 69390, 69396, 69406, 69431, 69435, 69455, 69461, 69471, 69474, 69482, 69506, 69507, 69517, 69518, 69525, 69527, 69538, 69540, 69558, 69633, 69657, 69665, 69702, 69749, 69767, 69815, 69821, 69834, 69865, 69899, 69905, 69906, 69909, 69910, 69911, 69916, 69923, 69925, 69927, 69944, 69983, 69991, 69992, 69993, 70004, 70005, 70006, 70007, 70008, 70009, 70010, 70011, 70012, 70013, 70014, 70015, 70016, 70017, 70018, 70019, 70020, 70021, 70069, 70080, 70153, 70176, 70179, 70202, 70206, 70209, 70224, 70227, 70230, 70236, 70240, 70276, 70286, 70290, 70308, 70341, 70445, 70448, 70511, 70557, 70586, 70587, 70588, 70589, 70594, 70997, 70999, 71000, 71002, 71005, 71006, 71187, 71770, 71771, 71772, 71773, 71908, 72033, 72095, 72150, 72194, 72280, 72350, 72351, 72354, 72365, 72367, 72411, 72412, 72421, 72433, 72434, 72451, 72452, 72455, 72490, 72496, 72564, 72655, 72658, 72661, 72662, 72663, 72728, 72744, 72761, 72762, 72764, 72765, 72766, 72767, 72768, 72770, 72771, 72777, 72784, 72791, 72805, 72807, 72809, 72841, 72843, 72844, 72875, 72876, 72877, 72888, 72892, 72894, 72895, 72896, 72897, 72898, 72927, 72929, 72954, 73012, 73018, 73021, 73025, 73162, 73184, 73185, 73188, 73191, 73194, 73195, 73223, 73250, 73342, 73349, 73414, 73452, 73538, 73539, 73667, 73703, 73718, 73775, 73904]</t>
  </si>
  <si>
    <t>"inv_helm_leather_panda_b_02_indigo"</t>
  </si>
  <si>
    <t>"Vine Hood"</t>
  </si>
  <si>
    <t>[50958, 56763, 56764, 56765, 56862, 56876, 58108, 58212, 58218, 58411, 58456, 58457, 58555, 58569, 58590, 58605, 58671, 58684, 58757, 58768, 58769, 58771, 58807, 58810, 58822, 58823, 58876, 58927, 58928, 58949, 59119, 59120, 59121, 59123, 59124, 59133, 59139, 59175, 59193, 59241, 59359, 59368, 59373, 59467, 59513, 59514, 59516, 59519, 59520, 59521, 59522, 59528, 59552, 59613, 59614, 59640, 59705, 59714, 59715, 59746, 59751, 59763, 59775, 59800, 59801, 59808, 60033, 60375, 60381, 60386, 60402, 60576, 60733, 60932, 61027, 61131, 61216, 61239, 61240, 61242, 61250, 61334, 61341, 61345, 61347, 61376, 61377, 61387, 61392, 61434, 61436, 61517, 61518, 61928, 61929, 61945, 61946, 61947, 61970, 61981, 61989, 62008, 62023, 62029, 62160, 62293, 62306, 62358, 62440, 62457, 62515, 62541, 62552, 62553, 62554, 62563, 62613, 62632, 62633, 62677, 62756, 62758, 62760, 62766, 62813, 62814, 62832, 62844, 62863, 63030, 63031, 63032, 63035, 63036, 63048, 63049, 63206, 63257, 63339, 63348, 63368, 63369, 63375, 63470, 63532, 63536, 63537, 63568, 63570, 63586, 63588, 63592, 63593, 63605, 63610, 63611, 63641, 63674, 63677, 63678, 63680, 63681, 63683, 63684, 63685, 63686, 63688, 63691, 63731, 63840, 63853, 63977, 63981, 63999, 64061, 64063, 64068, 64183, 64197, 64309, 64338, 64339, 64340, 64341, 64353, 64355, 64357, 64358, 64368, 64453, 64454, 64458, 64559, 64622, 64714, 64717, 64720, 64890, 64902, 64916, 64917, 64947, 64973, 64982, 65131, 65132, 65133, 65134, 65169, 65170, 65231, 65362, 65402, 65404, 65414, 65450, 65452, 65573, 65584, 65621, 65624, 65632, 65646, 65685, 65995, 66100, 66181, 66263, 66315, 66413, 66471, 66513, 66549, 67084, 67093, 67177, 67281, 67285, 67296, 67297, 67304, 67317, 67330, 67334, 67354, 67399, 67441, 67466, 67473, 67545, 67598, 67602, 67636, 67689, 67861, 67869, 67870, 67871, 67873, 67896, 67967, 67970, 67971, 68028, 68070, 68073, 68126, 68174, 68176, 68220, 68221, 68222, 68248, 68313, 68584, 69065, 69142, 69144, 69154, 69155, 69162, 69171, 69180, 69183, 69200, 69207, 69210, 69216, 69223, 69224, 69225, 69227, 69228, 69235, 69236, 69241, 69254, 69255, 69264, 69269, 69274, 69281, 69294, 69295, 69296, 69297, 69298, 69301, 69306, 69326, 69335, 69338, 69339, 69351, 69352, 69375, 69379, 69388, 69390, 69396, 69431, 69435, 69455, 69461, 69474, 69482, 69506, 69507, 69518, 69524, 69527, 69532, 69538, 69633, 69657, 69665, 69666, 69702, 69749, 69767, 69815, 69821, 69834, 69865, 69899, 69905, 69906, 69909, 69910, 69911, 69916, 69925, 69927, 69944, 69983, 69991, 69992, 69993, 69998, 70004, 70005, 70006, 70007, 70008, 70009, 70010, 70011, 70012, 70013, 70014, 70015, 70016, 70017, 70018, 70019, 70020, 70069, 70080, 70153, 70176, 70179, 70202, 70206, 70209, 70224, 70227, 70230, 70236, 70240, 70243, 70276, 70285, 70286, 70290, 70291, 70308, 70341, 70430, 70445, 70448, 70494, 70511, 70557, 70586, 70587, 70588, 70589, 70594, 70997, 70999, 71000, 71002, 71005, 71006, 71009, 71011, 71277, 71515, 71770, 71771, 71772, 71773, 71908, 72033, 72095, 72150, 72194, 72280, 72350, 72351, 72354, 72365, 72367, 72411, 72412, 72421, 72433, 72434, 72451, 72452, 72455, 72490, 72496, 72655, 72658, 72661, 72728, 72744, 72761, 72762, 72764, 72765, 72766, 72767, 72768, 72770, 72771, 72777, 72784, 72791, 72805, 72807, 72809, 72841, 72843, 72844, 72875, 72876, 72877, 72888, 72892, 72894, 72895, 72896, 72897, 72898, 72927, 72929, 72954, 73012, 73018, 73021, 73025, 73162, 73169, 73185, 73188, 73191, 73194, 73195, 73223, 73250, 73342, 73349, 73414, 73452, 73538, 73541, 73703, 73775, 73904, 74158, 77022]</t>
  </si>
  <si>
    <t>"inv_chest_leather_panda_b_02_indigo"</t>
  </si>
  <si>
    <t>"Vine Jerkin"</t>
  </si>
  <si>
    <t>[56763, 56764, 56765, 57109, 57389, 58108, 58212, 58218, 58411, 58452, 58456, 58457, 58555, 58569, 58590, 58605, 58671, 58674, 58676, 58685, 58757, 58768, 58769, 58771, 58778, 58783, 58803, 58807, 58810, 58817, 58822, 58876, 58898, 58927, 58928, 59119, 59120, 59121, 59123, 59124, 59125, 59128, 59130, 59135, 59139, 59175, 59193, 59240, 59241, 59293, 59359, 59368, 59373, 59467, 59501, 59513, 59514, 59516, 59518, 59519, 59520, 59521, 59522, 59528, 59544, 59545, 59546, 59552, 59614, 59714, 59715, 59746, 59751, 59763, 59800, 59801, 59808, 60033, 60375, 60381, 60386, 60402, 60576, 60616, 60697, 60733, 60932, 61025, 61131, 61216, 61239, 61242, 61250, 61334, 61341, 61345, 61347, 61376, 61387, 61389, 61392, 61434, 61436, 61517, 61518, 61928, 61929, 61945, 61946, 61947, 61970, 61981, 61989, 62023, 62029, 62073, 62160, 62293, 62306, 62358, 62440, 62457, 62552, 62553, 62563, 62608, 62613, 62632, 62633, 62677, 62755, 62757, 62760, 62813, 62814, 62843, 62844, 62863, 62880, 62881, 62902, 63007, 63030, 63031, 63032, 63035, 63036, 63044, 63048, 63049, 63206, 63257, 63339, 63348, 63369, 63470, 63510, 63532, 63537, 63569, 63570, 63586, 63588, 63592, 63593, 63605, 63610, 63611, 63641, 63674, 63677, 63678, 63680, 63681, 63683, 63685, 63688, 63694, 63696, 63697, 63729, 63840, 63853, 63977, 63978, 63981, 63993, 63999, 64034, 64061, 64063, 64068, 64183, 64194, 64196, 64309, 64338, 64339, 64340, 64341, 64353, 64355, 64357, 64358, 64368, 64453, 64454, 64458, 64559, 64622, 64641, 64714, 64720, 64890, 64902, 64916, 64917, 64947, 64965, 64970, 64973, 64982, 65131, 65132, 65133, 65134, 65170, 65231, 65317, 65362, 65402, 65404, 65414, 65432, 65450, 65452, 65573, 65584, 65612, 65621, 65622, 65623, 65624, 65646, 65790, 65995, 66100, 66181, 66310, 66315, 66413, 66465, 66549, 66880, 66944, 67093, 67177, 67281, 67285, 67296, 67297, 67304, 67317, 67330, 67334, 67346, 67354, 67357, 67362, 67399, 67429, 67466, 67473, 67545, 67563, 67598, 67602, 67646, 67873, 67895, 67913, 67929, 67967, 68050, 68061, 68070, 68073, 68126, 68176, 68204, 68220, 68221, 68248, 68308, 68310, 68313, 68401, 68584, 68760, 69065, 69136, 69144, 69154, 69155, 69171, 69180, 69183, 69200, 69207, 69210, 69216, 69223, 69224, 69225, 69226, 69227, 69228, 69229, 69235, 69236, 69238, 69241, 69264, 69269, 69285, 69294, 69295, 69296, 69298, 69301, 69302, 69312, 69326, 69335, 69338, 69339, 69341, 69347, 69351, 69352, 69375, 69388, 69390, 69396, 69406, 69431, 69435, 69455, 69461, 69471, 69482, 69483, 69506, 69507, 69517, 69527, 69531, 69534, 69538, 69558, 69666, 69702, 69767, 69800, 69815, 69834, 69899, 69905, 69906, 69909, 69910, 69911, 69916, 69925, 69927, 69944, 69983, 69991, 69992, 69993, 69998, 70004, 70005, 70006, 70007, 70008, 70009, 70010, 70011, 70012, 70013, 70014, 70015, 70016, 70017, 70018, 70019, 70020, 70021, 70069, 70080, 70153, 70176, 70179, 70202, 70206, 70209, 70224, 70227, 70230, 70236, 70240, 70243, 70276, 70286, 70289, 70290, 70308, 70341, 70429, 70445, 70448, 70494, 70557, 70586, 70587, 70589, 70594, 70997, 70999, 71000, 71001, 71002, 71005, 71006, 71009, 71188, 71277, 71770, 71771, 71772, 71773, 71908, 71987, 72033, 72131, 72150, 72194, 72280, 72350, 72351, 72354, 72365, 72367, 72411, 72412, 72421, 72433, 72434, 72451, 72452, 72455, 72490, 72496,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73185, 73188, 73191, 73194, 73195, 73223, 73342, 73349, 73414, 73452, 73538, 73667, 73670, 73696, 73703, 73775, 73904, 74158]</t>
  </si>
  <si>
    <t>"inv_shoulder_leather_panda_b_02_indigo"</t>
  </si>
  <si>
    <t>"Vine Shoulders"</t>
  </si>
  <si>
    <t>[50349, 56763, 56764, 56765, 56876, 57109, 58108, 58212, 58218, 58452, 58456, 58555, 58569, 58590, 58605, 58671, 58676, 58756, 58757, 58768, 58769, 58771, 58783, 58803, 58807, 58810, 58822, 58876, 58881, 58927, 58928, 59119, 59121, 59124, 59125, 59139, 59175, 59193, 59240, 59293, 59359, 59368, 59373, 59467, 59501, 59513, 59514, 59516, 59518, 59519, 59520, 59521, 59522, 59528, 59544, 59546, 59613, 59614, 59705, 59714, 59715, 59746, 59751, 59763, 59800, 59801, 59808, 60033, 60375, 60381, 60386, 60402, 60576, 60616, 60733, 61131, 61216, 61239, 61240, 61242, 61250, 61334, 61341, 61345, 61347, 61376, 61387, 61389, 61392, 61434, 61436, 61518, 61928, 61929, 61945, 61946, 61947, 61970, 61981, 61989, 62023, 62029, 62293, 62306, 62358, 62440, 62530, 62552, 62553, 62563, 62608, 62613, 62632, 62633, 62677, 62751, 62755, 62756, 62757, 62758, 62760, 62813, 62814, 62844, 62880, 62881, 63030, 63031, 63032, 63035, 63036, 63048, 63049, 63206, 63240, 63257, 63339, 63348, 63353, 63369, 63470, 63532, 63537, 63568, 63569, 63570, 63588, 63592, 63593, 63610, 63611, 63674, 63677, 63678, 63680, 63681, 63683, 63684, 63686, 63691, 63693, 63695, 63697, 63728, 63729, 63755, 63839, 63853, 63920, 63977, 63978, 63981, 64061, 64063, 64068, 64183, 64309, 64338, 64339, 64340, 64353, 64355, 64357, 64358, 64368, 64453, 64454, 64458, 64559, 64714, 64720, 64902, 64916, 64917, 64947, 64965, 64970, 64982, 65118, 65131, 65132, 65133, 65134, 65169, 65170, 65231, 65362, 65402, 65404, 65414, 65450, 65452, 65573, 65582, 65584, 65623, 65624, 65632, 65685, 65995, 66100, 66181, 66188, 66263, 66310, 66315, 66413, 66465, 66467, 66513, 66549, 67085, 67093, 67177, 67281, 67285, 67296, 67297, 67304, 67334, 67371, 67399, 67425, 67466, 67473, 67545, 67563, 67564, 67576, 67587, 67598, 67602, 67638, 67661, 67703, 67826, 67861, 67871, 67873, 67896, 67913, 67929, 67971, 68042, 68043, 68044, 68061, 68126, 68205, 68220, 68221, 68222, 68248, 68313, 68547, 68752, 68757, 69065, 69136, 69144, 69154, 69155, 69162, 69171, 69183, 69195, 69200, 69207, 69210, 69216, 69223, 69225, 69227, 69228, 69229, 69235, 69236, 69238, 69255, 69256, 69264, 69269, 69274, 69281, 69294, 69295, 69296, 69297, 69298, 69306, 69312, 69326, 69335, 69336, 69338, 69339, 69341, 69351, 69352, 69375, 69379, 69388, 69390, 69396, 69397, 69405, 69406, 69431, 69435, 69455, 69461, 69475, 69506, 69517, 69518, 69525, 69527, 69531, 69532, 69633, 69666, 69702, 69749, 69767, 69815, 69821, 69834, 69865, 69894, 69899, 69905, 69906, 69909, 69910, 69911, 69916, 69925, 69927, 69944, 69983, 69991, 69992, 69993, 69998, 70004, 70005, 70006, 70007, 70008, 70009, 70010, 70011, 70012, 70013, 70014, 70015, 70016, 70017, 70018, 70019, 70020, 70069, 70080, 70153, 70179, 70202, 70206, 70209, 70224, 70227, 70230, 70236, 70240, 70243, 70290, 70308, 70341, 70445, 70448, 70557, 70586, 70587, 70589, 70591, 70594, 70997, 70999, 71000, 71001, 71002, 71005, 71006, 71009, 71011, 71152, 71153, 71154, 71155, 71156, 71157, 71158, 71160, 71161, 71187, 71277, 71770, 71771, 71772, 71773, 71908, 71920, 71986, 72033, 72095, 72150, 72194, 72280, 72350, 72351, 72354, 72365, 72367, 72412, 72421, 72433, 72434, 72451, 72452, 72496, 72564, 72655, 72658, 72661, 72662, 72728, 72744, 72761, 72762, 72764, 72765, 72766, 72767, 72768, 72770, 72771, 72775, 72777, 72784, 72791, 72805, 72807, 72809, 72841, 72843, 72844, 72875, 72876, 72877, 72888, 72892, 72894, 72895, 72896, 72897, 72898, 72927, 72929, 72954, 73012, 73018, 73021, 73025, 73152, 73162, 73174, 73185, 73188, 73191, 73194, 73195, 73223, 73250, 73277, 73342, 73349, 73414, 73452, 73538, 73539, 73541, 73667, 73696, 73703, 73775, 73904, 74158]</t>
  </si>
  <si>
    <t>"inv_belt_leather_panda_b_02_indigo"</t>
  </si>
  <si>
    <t>"Vine Waistband"</t>
  </si>
  <si>
    <t>[67466, 67473, 68220, 69154, 69162, 69171, 69180, 69183, 69200, 69216, 69224, 69228, 69235, 69236, 69294, 69302, 69326, 69335, 69341, 69347, 69352, 69376, 69431, 69435, 69471, 69532, 69633, 69749, 69767, 69899, 69906, 69909, 69910, 69916, 69925, 69927, 69992, 69993, 70004, 70005, 70006, 70007, 70008, 70009, 70011, 70012, 70013, 70014, 70015, 70016, 70017, 70018, 70019, 70020, 70021, 70080, 70227, 70230, 70236, 70286, 70341, 70445, 70557, 70586, 70588]</t>
  </si>
  <si>
    <t>"Discarded Swampstalker Gloves"</t>
  </si>
  <si>
    <t>[67466, 67473, 68220, 69200, 69216, 69223, 69225, 69228, 69235, 69236, 69294, 69297, 69326, 69335, 69339, 69341, 69347, 69352, 69379, 69390, 69431, 69455, 69461, 69471, 69483, 69524, 69527, 69633, 69666, 69749, 69767, 69899, 69906, 69909, 69910, 69911, 69925, 69927, 69983, 69991, 69993, 70004, 70005, 70007, 70008, 70009, 70010, 70011, 70012, 70013, 70014, 70016, 70017, 70018, 70019, 70020, 70224, 70230, 70236, 70291, 70557]</t>
  </si>
  <si>
    <t>"Discarded Swampstalker Belt"</t>
  </si>
  <si>
    <t>[67466, 67473, 67930, 68220, 69065, 69171, 69216, 69223, 69224, 69227, 69228, 69235, 69236, 69241, 69269, 69294, 69297, 69326, 69335, 69341, 69347, 69351, 69352, 69388, 69390, 69396, 69471, 69518, 69527, 69531, 69532, 69538, 69558, 69559, 69633, 69657, 69749, 69767, 69815, 69899, 69906, 69909, 69910, 69911, 69916, 69925, 69927, 69983, 69991, 69992, 69993, 70005, 70007, 70008, 70009, 70011, 70012, 70014, 70017, 70018, 70019, 70020, 70021, 70069, 70227, 70230, 70308, 70341, 70445, 70557, 70586, 70588, 70591]</t>
  </si>
  <si>
    <t>"Discarded Swampstalker Headband"</t>
  </si>
  <si>
    <t>[67466, 68220, 69065, 69142, 69154, 69155, 69223, 69225, 69235, 69236, 69250, 69269, 69294, 69295, 69339, 69341, 69347, 69351, 69352, 69388, 69390, 69396, 69431, 69471, 69525, 69527, 69749, 69815, 69865, 69899, 69905, 69906, 69909, 69910, 69911, 69916, 69925, 69927, 69983, 69992, 69993, 69998, 70005, 70006, 70007, 70008, 70009, 70010, 70012, 70013, 70014, 70016, 70017, 70018, 70019, 70020, 70069, 70230, 70236, 70276, 70341, 70401, 70445, 70557, 70586, 70591]</t>
  </si>
  <si>
    <t>"Discarded Swampstalker Leggings"</t>
  </si>
  <si>
    <t>[67466, 67473, 68220, 69065, 69171, 69210, 69216, 69223, 69225, 69226, 69235, 69250, 69264, 69269, 69294, 69296, 69339, 69341, 69347, 69351, 69352, 69388, 69396, 69431, 69435, 69455, 69471, 69507, 69527, 69633, 69665, 69666, 69767, 69815, 69899, 69905, 69906, 69909, 69910, 69911, 69925, 69927, 69983, 69991, 69992, 69998, 70004, 70005, 70006, 70007, 70008, 70009, 70012, 70014, 70015, 70016, 70017, 70018, 70020, 70069, 70080, 70227, 70230, 70236, 70290, 70308, 70341, 70445, 70557, 70586]</t>
  </si>
  <si>
    <t>"Discarded Swampstalker Shoulders"</t>
  </si>
  <si>
    <t>[67466, 68220, 68248, 69065, 69155, 69200, 69210, 69216, 69223, 69225, 69235, 69300, 69312, 69326, 69335, 69338, 69339, 69341, 69347, 69351, 69352, 69388, 69390, 69396, 69435, 69633, 69663, 69749, 69767, 69815, 69899, 69906, 69909, 69910, 69911, 69925, 69927, 69983, 69992, 69993, 70004, 70005, 70006, 70007, 70008, 70009, 70011, 70012, 70013, 70014, 70015, 70016, 70017, 70020, 70069, 70080, 70224, 70227, 70230, 70236, 70290, 70341, 70445, 70557]</t>
  </si>
  <si>
    <t>"Discarded Swampstalker Boots"</t>
  </si>
  <si>
    <t>[67466, 67576, 69065, 69142, 69154, 69155, 69162, 69216, 69223, 69225, 69227, 69235, 69264, 69269, 69294, 69296, 69297, 69326, 69335, 69339, 69341, 69347, 69351, 69352, 69388, 69396, 69406, 69431, 69461, 69518, 69527, 69532, 69767, 69815, 69899, 69905, 69906, 69909, 69910, 69916, 69925, 69927, 69983, 69992, 69993, 69998, 70004, 70005, 70006, 70007, 70008, 70009, 70011, 70012, 70013, 70014, 70015, 70016, 70017, 70018, 70020, 70069, 70080, 70227, 70230, 70236, 70308, 70341, 70445, 70557, 70586]</t>
  </si>
  <si>
    <t>"Discarded Swampstalker Tunic"</t>
  </si>
  <si>
    <t>[67466, 67473, 67703, 68220, 69144, 69154, 69162, 69171, 69180, 69216, 69223, 69228, 69236, 69264, 69269, 69274, 69295, 69296, 69298, 69312, 69335, 69341, 69347, 69351, 69352, 69388, 69390, 69396, 69431, 69527, 69633, 69657, 69767, 69815, 69899, 69905, 69906, 69909, 69910, 69916, 69923, 69925, 69927, 69983, 69992, 69993, 69998, 70004, 70005, 70006, 70007, 70008, 70009, 70012, 70013, 70014, 70015, 70017, 70018, 70019, 70020, 70069, 70080, 70224, 70227, 70230, 70236, 70493]</t>
  </si>
  <si>
    <t>"Discarded Swampstalker Wrists"</t>
  </si>
  <si>
    <t>[67466, 67473, 68220, 68248, 69162, 69216, 69224, 69225, 69235, 69236, 69294, 69335, 69339, 69341, 69347, 69351, 69352, 69388, 69390, 69396, 69455, 69461, 69633, 69899, 69905, 69906, 69909, 69910, 69916, 69925, 69927, 69983, 69991, 69992, 69993, 70004, 70005, 70006, 70007, 70008, 70009, 70010, 70011, 70012, 70013, 70014, 70015, 70016, 70017, 70018, 70019, 70020, 70069, 70080, 70176, 70227, 70230, 70236, 70308, 70588]</t>
  </si>
  <si>
    <t>"Timeworn Shadowtooth Boots"</t>
  </si>
  <si>
    <t>[67466, 67473, 68220, 69180, 69200, 69210, 69216, 69227, 69228, 69235, 69236, 69264, 69300, 69335, 69341, 69347, 69351, 69352, 69388, 69405, 69431, 69435, 69471, 69506, 69518, 69527, 69559, 69633, 69749, 69767, 69865, 69899, 69905, 69906, 69909, 69910, 69911, 69916, 69925, 69927, 69991, 69992, 69993, 70004, 70005, 70006, 70007, 70008, 70009, 70010, 70011, 70012, 70014, 70015, 70016, 70017, 70018, 70019, 70020, 70069, 70227, 70230, 70308, 70341, 70445, 70557]</t>
  </si>
  <si>
    <t>"inv_gauntlets_50"</t>
  </si>
  <si>
    <t>"Timeworn Shadowtooth Grips"</t>
  </si>
  <si>
    <t>[67466, 67473, 67991, 68220, 68248, 69144, 69154, 69210, 69216, 69223, 69225, 69227, 69235, 69236, 69256, 69297, 69300, 69312, 69335, 69339, 69341, 69352, 69376, 69388, 69390, 69406, 69431, 69455, 69461, 69483, 69767, 69815, 69899, 69906, 69909, 69916, 69925, 69927, 69983, 69991, 69992, 69993, 70004, 70005, 70006, 70008, 70009, 70011, 70012, 70014, 70015, 70018, 70019, 70020, 70227, 70230, 70236, 70290, 70341, 70347, 70440, 70445, 70557]</t>
  </si>
  <si>
    <t>"Timeworn Shadowtooth Cuirass"</t>
  </si>
  <si>
    <t>[67466, 67473, 67970, 68220, 68248, 69065, 69155, 69180, 69216, 69223, 69225, 69235, 69236, 69264, 69274, 69296, 69301, 69335, 69339, 69341, 69352, 69388, 69390, 69431, 69455, 69471, 69518, 69633, 69749, 69767, 69815, 69899, 69905, 69906, 69909, 69910, 69911, 69916, 69925, 69927, 69983, 69991, 69992, 69993, 70004, 70005, 70008, 70009, 70011, 70012, 70014, 70015, 70016, 70017, 70018, 70020, 70069, 70227, 70230, 70236, 70290, 70308, 70341, 70445, 70557, 70586]</t>
  </si>
  <si>
    <t>"Timeworn Shadowtooth Wristwraps"</t>
  </si>
  <si>
    <t>[67466, 68220, 69065, 69171, 69216, 69228, 69235, 69238, 69294, 69341, 69351, 69352, 69388, 69390, 69455, 69471, 69506, 69525, 69527, 69633, 69749, 69767, 69815, 69899, 69905, 69906, 69909, 69910, 69925, 69983, 69991, 69992, 69993, 70004, 70005, 70006, 70007, 70008, 70009, 70011, 70012, 70013, 70014, 70015, 70016, 70017, 70018, 70020, 70069, 70080, 70227, 70230, 70236, 70290, 70341, 70445, 70557]</t>
  </si>
  <si>
    <t>"Timeworn Shadowtooth Trousers"</t>
  </si>
  <si>
    <t>[67466, 67473, 69144, 69154, 69155, 69216, 69223, 69235, 69236, 69264, 69269, 69296, 69326, 69335, 69339, 69341, 69351, 69352, 69388, 69390, 69455, 69471, 69518, 69527, 69633, 69749, 69767, 69815, 69865, 69899, 69906, 69909, 69910, 69925, 69927, 69983, 69991, 69992, 69993, 70004, 70005, 70006, 70007, 70008, 70009, 70010, 70011, 70012, 70014, 70015, 70016, 70017, 70018, 70019, 70020, 70069, 70080, 70227, 70230, 70286, 70290, 70341, 70445, 70494, 70557, 70588]</t>
  </si>
  <si>
    <t>"inv_belt_14"</t>
  </si>
  <si>
    <t>"Timeworn Shadowtooth Belt"</t>
  </si>
  <si>
    <t>[67466, 67473, 68220, 69154, 69171, 69210, 69216, 69223, 69224, 69225, 69227, 69235, 69236, 69238, 69269, 69294, 69326, 69335, 69339, 69341, 69352, 69376, 69388, 69390, 69396, 69455, 69633, 69767, 69815, 69899, 69905, 69906, 69909, 69910, 69916, 69925, 69927, 69983, 69992, 69993, 70004, 70005, 70006, 70007, 70008, 70009, 70010, 70011, 70012, 70013, 70014, 70015, 70016, 70017, 70018, 70019, 70020, 70069, 70080, 70227, 70230, 70236, 70308, 70341, 70445, 70557, 70588]</t>
  </si>
  <si>
    <t>"Timeworn Shadowtooth Shoulderpads"</t>
  </si>
  <si>
    <t>[67466, 67473, 67970, 68220, 69136, 69155, 69171, 69210, 69216, 69223, 69225, 69235, 69264, 69274, 69294, 69297, 69301, 69335, 69341, 69347, 69351, 69352, 69390, 69396, 69406, 69431, 69471, 69517, 69527, 69663, 69767, 69815, 69865, 69899, 69905, 69906, 69909, 69910, 69916, 69925, 69927, 69983, 69992, 69993, 70004, 70005, 70006, 70007, 70008, 70011, 70012, 70013, 70016, 70017, 70020, 70021, 70096, 70227, 70230, 70286, 70291, 70308, 70341, 70445, 70557]</t>
  </si>
  <si>
    <t>"inv_shoulder_83"</t>
  </si>
  <si>
    <t>"Bloodtusk Shoulderpads"</t>
  </si>
  <si>
    <t>[67466, 67473, 68220, 69065, 69171, 69216, 69224, 69235, 69295, 69300, 69341, 69352, 69376, 69388, 69396, 69435, 69455, 69518, 69527, 69749, 69767, 69815, 69865, 69899, 69905, 69906, 69909, 69910, 69925, 69927, 69983, 69991, 69992, 69993, 70004, 70005, 70006, 70007, 70008, 70009, 70011, 70012, 70013, 70014, 70015, 70016, 70017, 70018, 70019, 70020, 70227, 70230, 70236, 70341, 70440, 70557, 70586]</t>
  </si>
  <si>
    <t>"Timeworn Shadowtooth Faceguard"</t>
  </si>
  <si>
    <t>[56722, 56740, 56752, 56763, 56764, 56765, 57195, 57196, 57673, 58219, 58274, 58424, 58427, 58432, 58548, 58614, 58631, 58803, 58807, 58810, 58858, 58899, 59166, 59180, 59181, 59236, 59315, 59335, 59384, 59410, 59412, 59414, 59416, 59436, 59483, 59495, 59523, 59534, 59580, 59655, 59670, 59672, 59751, 59758, 59773, 59790, 59800, 59801, 59808, 59826, 59967, 59968, 59970, 60030, 60200, 60201, 60202, 60204, 60358, 60434, 60437, 60493, 60524, 60560, 60564, 60580, 60647, 60676, 60692, 60697, 60733, 60932, 60995, 61025, 61130, 61216, 61224, 61239, 61240, 61299, 61302, 61365, 61374, 61376, 61377, 61387, 61389, 61392, 61434, 61436, 61537, 61571, 61618, 61619, 61811, 61945, 61946, 61947, 61981, 62306, 62575, 62633, 63470, 63490, 63495, 63767, 63840, 64202, 64203, 64631, 64642, 64643, 65402, 65414, 65839, 65872, 65928, 66099, 66165, 66169, 66289, 66309, 66310, 66315, 66421, 66448, 66463, 66707]</t>
  </si>
  <si>
    <t>"Swamp Bindings"</t>
  </si>
  <si>
    <t>[56722, 56740, 56763, 56764, 56765, 57195, 57196, 57673, 58219, 58274, 58427, 58432, 58548, 58631, 58803, 58807, 58810, 59180, 59181, 59236, 59335, 59410, 59412, 59416, 59435, 59523, 59580, 59672, 59693, 59700, 59751, 59758, 59773, 59790, 59800, 59801, 59802, 59808, 59967, 59968, 59972, 60031, 60198, 60201, 60358, 60493, 60524, 60581, 60647, 60667, 60676, 60692, 60697, 60733, 60846, 60932, 61130, 61216, 61224, 61239, 61240, 61242, 61299, 61302, 61354, 61374, 61387, 61389, 61392, 61434, 61436, 61571, 61618, 61619, 61811, 61818, 61842, 61843, 61945, 61946, 61947, 61981, 62306, 62633, 63470, 63490, 63495, 64202, 64638, 64745, 65402, 65414, 65839, 65872, 66099, 66169, 66289, 66309, 66310, 66462, 66463, 66707]</t>
  </si>
  <si>
    <t>"Swamp Boots"</t>
  </si>
  <si>
    <t>[56752, 56763, 56764, 56765, 57195, 57196, 57673, 58219, 58274, 58367, 58424, 58427, 58432, 58548, 58614, 58631, 58803, 58807, 58810, 58858, 59165, 59166, 59236, 59335, 59410, 59414, 59416, 59424, 59435, 59483, 59523, 59580, 59670, 59672, 59693, 59751, 59758, 59773, 59790, 59800, 59801, 59808, 59826, 59967, 59968, 60030, 60127, 60200, 60202, 60204, 60242, 60299, 60358, 60431, 60437, 60493, 60524, 60564, 60580, 60647, 60692, 60697, 60733, 60804, 60825, 60912, 60932, 61216, 61224, 61239, 61240, 61242, 61299, 61302, 61354, 61374, 61377, 61387, 61389, 61392, 61434, 61436, 61537, 61811, 61843, 61945, 61946, 61947, 61971, 61981, 62575, 62632, 62633, 63470, 63490, 63495, 63767, 63840, 64202, 64436, 64643, 65402, 65414, 65839, 65872, 65928, 66289, 66309, 66315, 66463, 66464, 66472, 66570]</t>
  </si>
  <si>
    <t>"Swamp Britches"</t>
  </si>
  <si>
    <t>[56722, 56740, 56752, 56763, 56764, 56765, 57195, 57196, 57673, 58219, 58274, 58367, 58415, 58424, 58432, 58548, 58614, 58631, 58803, 58807, 58810, 59180, 59181, 59236, 59335, 59385, 59410, 59412, 59414, 59416, 59523, 59534, 59580, 59655, 59672, 59693, 59751, 59758, 59773, 59800, 59801, 59802, 59808, 59826, 59958, 59967, 59968, 59970, 59972, 60031, 60127, 60202, 60204, 60299, 60358, 60437, 60493, 60524, 60564, 60580, 60647, 60692, 60697, 60706, 60825, 60846, 60875, 60932, 60995, 61025, 61216, 61224, 61239, 61240, 61299, 61302, 61354, 61365, 61374, 61376, 61377, 61387, 61389, 61392, 61434, 61436, 61600, 61618, 61811, 61818, 61843, 61945, 61946, 61947, 61981, 62128, 62306, 62632, 62633, 63470, 63490, 63494, 63495, 63767, 63796, 63839, 63840, 64643, 64725, 65402, 65414, 65839, 65872, 65928, 66165, 66184, 66289, 66309, 66315, 66462, 66707]</t>
  </si>
  <si>
    <t>"Swamp Gloves"</t>
  </si>
  <si>
    <t>[56722, 56740, 56752, 56763, 56764, 56765, 57196, 57673, 58218, 58219, 58424, 58432, 58548, 58614, 58631, 58803, 58807, 58810, 58858, 59165, 59166, 59237, 59335, 59410, 59412, 59414, 59416, 59435, 59483, 59523, 59538, 59580, 59670, 59672, 59693, 59700, 59751, 59758, 59773, 59800, 59801, 59802, 59808, 59826, 59967, 59968, 60030, 60031, 60090, 60198, 60357, 60358, 60432, 60458, 60493, 60524, 60564, 60580, 60647, 60667, 60692, 60697, 60699, 60733, 60825, 60912, 60932, 60995, 61130, 61216, 61224, 61239, 61240, 61242, 61299, 61302, 61354, 61374, 61376, 61387, 61389, 61392, 61434, 61436, 61537, 61619, 61811, 61843, 61945, 61946, 61947, 61971, 61981, 62306, 62632, 62633, 63470, 63490, 63495, 63840, 64202, 64436, 64631, 64725, 65402, 65414, 65773, 65839, 65872, 65928, 66099, 66165, 66289, 66309, 66315, 66448, 66462, 66463, 66707]</t>
  </si>
  <si>
    <t>"Swamp Hood"</t>
  </si>
  <si>
    <t>[56740, 56763, 56764, 56765, 57195, 57673, 58219, 58367, 58424, 58432, 58548, 58614, 58634, 58641, 58803, 58807, 58810, 58858, 58887, 58893, 59166, 59181, 59236, 59335, 59410, 59412, 59414, 59424, 59435, 59436, 59495, 59523, 59580, 59656, 59670, 59672, 59693, 59700, 59718, 59751, 59758, 59773, 59790, 59800, 59801, 59802, 59808, 59826, 59958, 59967, 59968, 59969, 59972, 60030, 60032, 60200, 60201, 60202, 60204, 60357, 60358, 60432, 60437, 60493, 60564, 60580, 60581, 60582, 60647, 60667, 60692, 60697, 60733, 60804, 60825, 60912, 60932, 61025, 61091, 61130, 61216, 61224, 61239, 61240, 61242, 61299, 61302, 61354, 61374, 61376, 61387, 61389, 61392, 61434, 61436, 61537, 61618, 61619, 61842, 61843, 61945, 61946, 61947, 61981, 62575, 62632, 62633, 63490, 63495, 63767, 63796, 63839, 63840, 64631, 65402, 65414, 65839, 65872, 65928, 66099, 66289, 66309, 66310, 66315, 66368, 66448]</t>
  </si>
  <si>
    <t>"Swamp Jerkin"</t>
  </si>
  <si>
    <t>[56740, 56752, 56763, 56764, 56765, 57195, 57196, 58212, 58219, 58367, 58424, 58432, 58548, 58631, 58803, 58807, 58810, 59165, 59166, 59181, 59236, 59315, 59335, 59384, 59410, 59414, 59416, 59483, 59523, 59580, 59672, 59693, 59718, 59751, 59758, 59773, 59800, 59801, 59808, 59826, 59967, 60090, 60201, 60299, 60358, 60431, 60434, 60493, 60524, 60564, 60624, 60647, 60692, 60697, 60733, 60825, 60932, 60995, 61025, 61130, 61216, 61224, 61239, 61240, 61242, 61299, 61302, 61374, 61376, 61387, 61389, 61392, 61434, 61436, 61537, 61571, 61618, 61619, 61803, 61811, 61835, 61842, 61843, 61945, 61946, 61947, 61971, 61981, 62306, 62575, 62632, 62633, 63490, 63495, 64202, 64643, 65402, 65414, 65839, 65872, 65928, 66182, 66289, 66309, 66310, 66421, 66448, 66463, 66593]</t>
  </si>
  <si>
    <t>"Swamp Shoulders"</t>
  </si>
  <si>
    <t>[56721, 56740, 56751, 56752, 56763, 56764, 56765, 57195, 57196, 58219, 58424, 58432, 58548, 58549, 58631, 58803, 58807, 58810, 58858, 58899, 59166, 59181, 59236, 59335, 59410, 59412, 59414, 59416, 59435, 59436, 59523, 59534, 59580, 59672, 59693, 59718, 59751, 59758, 59773, 59800, 59801, 59808, 59958, 59967, 59970, 59972, 60032, 60201, 60202, 60299, 60358, 60434, 60437, 60493, 60524, 60564, 60580, 60624, 60647, 60667, 60692, 60697, 60733, 60825, 60912, 60932, 60995, 61025, 61091, 61216, 61224, 61239, 61240, 61242, 61302, 61365, 61374, 61387, 61389, 61392, 61434, 61436, 61618, 61619, 61842, 61843, 61945, 61946, 61947, 61981, 62306, 62571, 62575, 62579, 62580, 62632, 62633, 63490, 63495, 63839, 63840, 64631, 65118, 65402, 65414, 65823, 65839, 65872, 65928, 66309, 66315, 66462, 66463, 66707]</t>
  </si>
  <si>
    <t>"Swamp Waistband"</t>
  </si>
  <si>
    <t>[56763, 56764, 56765, 56876, 58108, 58212, 58218, 58411, 58452, 58455, 58456, 58457, 58555, 58569, 58590, 58605, 58671, 58674, 58676, 58683, 58684, 58757, 58803, 58807, 58810, 58823, 58876, 58927, 58928, 59119, 59120, 59121, 59123, 59124, 59125, 59127, 59129, 59135, 59139, 59175, 59241, 59368, 59373, 59410, 59414, 59416, 59424, 59436, 59467, 59495, 59501, 59513, 59514, 59515, 59516, 59521, 59528, 59544, 59545, 59546, 59614, 59639, 59714, 59746, 59763, 59800, 59801, 59808, 60459, 60493, 60560, 60564, 60624, 60647, 60667, 60692, 60697, 60706, 60733, 60932, 61216, 61239, 61240, 61302, 61334, 61354, 61374, 61376, 61377, 61387, 61389, 61392, 61434, 61436, 61517, 61518, 61571, 61618, 61619, 61641, 61811, 61928, 61929, 61945, 61946, 61947, 61970, 61971, 61981, 61989, 62023, 62128, 62293, 62306, 62358, 62440, 62457, 62552, 62553, 62563, 62575, 62608, 62632, 62633, 62677, 62751, 62754, 62755, 62756, 62757, 62758, 62760, 62766, 62813, 62814, 62833, 62838, 62844, 63017, 63101, 63206, 63257, 63348, 63470, 63510, 63532, 63537, 63586, 63588, 63610, 63611, 63641, 63674, 63677, 63678, 63680, 63681, 63683, 63684, 63686, 63688, 63697, 63731, 63755, 63839, 63840, 63875, 63976, 63981, 63993, 63999, 64008, 64309, 64559, 64622, 64626, 64643, 64714, 64717, 64720, 64890, 64965, 64982, 65131, 65132, 65133, 65134, 65170, 65231, 65362, 65394, 65402, 65404, 65414, 65450, 65452, 65573, 65584, 65612, 65621, 65623, 65624, 65632, 65685, 65790, 65995, 66099, 66184, 66188, 66289, 66309, 66310, 66315, 66413, 66448, 66514, 66549, 66593, 66707, 67085, 67093, 67281, 67283, 67285, 67296, 67297, 67304, 67317, 67334, 67354, 67362, 67399, 67441, 67545, 67587, 67598, 67602, 67625, 67689, 67826, 67870, 67895, 67896, 67929, 67971, 68028, 68042, 68061, 68070, 68073, 68114, 68204, 68205, 68206, 68310, 68708, 69534, 69800, 69809, 70202, 70205, 70206, 70209, 70448, 70997, 70999, 71000, 71002, 71005, 71009, 71188, 71908, 71919, 71920, 71987, 72033, 72095, 72280, 72411, 72412, 72761, 72762, 72764, 72767, 72843, 72844, 73018, 73021, 73025, 73162, 73590, 73703, 73718]</t>
  </si>
  <si>
    <t>"Thresher Bindings"</t>
  </si>
  <si>
    <t>[56763, 56764, 56765, 56876, 57109, 58108, 58212, 58218, 58219, 58450, 58455, 58456, 58457, 58555, 58569, 58671, 58683, 58757, 58803, 58807, 58810, 58823, 58876, 58898, 58927, 58928, 59119, 59121, 59124, 59125, 59127, 59130, 59131, 59139, 59175, 59240, 59241, 59293, 59368, 59372, 59373, 59385, 59410, 59412, 59414, 59416, 59435, 59467, 59495, 59501, 59513, 59514, 59516, 59521, 59528, 59545, 59546, 59547, 59614, 59639, 59640, 59705, 59714, 59746, 59751, 59800, 59801, 59808, 60033, 60437, 60479, 60493, 60560, 60564, 60616, 60647, 60692, 60697, 60733, 60932, 61216, 61239, 61240, 61242, 61302, 61334, 61354, 61365, 61374, 61376, 61377, 61387, 61389, 61392, 61434, 61436, 61518, 61571, 61618, 61619, 61641, 61811, 61818, 61928, 61929, 61945, 61946, 61947, 61970, 61981, 61989, 62023, 62029, 62073, 62160, 62293, 62301, 62306, 62358, 62440, 62448, 62457, 62552, 62553, 62563, 62580, 62608, 62613, 62632, 62633, 62677, 62751, 62754, 62755, 62756, 62758, 62813, 62814, 62833, 62844, 63206, 63257, 63339, 63348, 63353, 63369, 63470, 63510, 63532, 63537, 63588, 63605, 63610, 63611, 63641, 63674, 63677, 63678, 63680, 63681, 63683, 63684, 63686, 63688, 63726, 63839, 63840, 63944, 63981, 64008, 64034, 64194, 64196, 64197, 64203, 64309, 64444, 64559, 64622, 64714, 64717, 64720, 64970, 65131, 65132, 65133, 65134, 65170, 65317, 65362, 65402, 65404, 65414, 65450, 65452, 65496, 65573, 65622, 65623, 65628, 65632, 65635, 65646, 65790, 65995, 66165, 66184, 66188, 66263, 66289, 66309, 66310, 66315, 66413, 66448, 66463, 66549, 67084, 67085, 67093, 67281, 67284, 67285, 67296, 67304, 67317, 67354, 67427, 67441, 67545, 67598, 67602, 67626, 67636, 67689, 67826, 67870, 67871, 67895, 67896, 67929, 67967, 68045, 68073, 68126, 68174, 68204, 68310, 68504, 68584, 68617, 69534, 70205, 70206, 70209, 70448, 70997, 70999, 71000, 71001, 71002, 71005, 71006, 71187, 71188, 71908, 71986, 72033, 72279, 72280, 72411, 72412, 72761, 72762, 72764, 72767, 72844, 73018, 73021, 73025, 73162, 73541, 73703, 73718]</t>
  </si>
  <si>
    <t>"Thresher Boots"</t>
  </si>
  <si>
    <t>[56763, 56764, 56765, 57109, 58108, 58212, 58218, 58219, 58411, 58448, 58455, 58456, 58457, 58555, 58569, 58590, 58605, 58671, 58683, 58684, 58685, 58757, 58803, 58807, 58810, 58823, 58876, 58898, 58927, 58928, 59119, 59120, 59121, 59123, 59124, 59125, 59133, 59139, 59175, 59241, 59293, 59368, 59372, 59373, 59385, 59412, 59414, 59416, 59430, 59467, 59513, 59514, 59521, 59528, 59553, 59614, 59714, 59746, 59751, 59763, 59775, 59800, 59801, 59808, 60431, 60437, 60479, 60493, 60560, 60564, 60616, 60624, 60647, 60667, 60692, 60706, 60733, 60932, 61025, 61216, 61239, 61240, 61242, 61302, 61334, 61354, 61374, 61376, 61387, 61389, 61392, 61434, 61436, 61517, 61518, 61811, 61928, 61929, 61945, 61946, 61947, 61970, 61971, 61981, 61989, 62023, 62029, 62160, 62293, 62358, 62440, 62457, 62552, 62553, 62559, 62563, 62571, 62575, 62608, 62632, 62633, 62677, 62751, 62754, 62756, 62757, 62758, 62760, 62813, 62814, 62843, 62844, 62863, 62928, 63044, 63101, 63206, 63240, 63257, 63339, 63347, 63348, 63353, 63369, 63447, 63470, 63532, 63537, 63610, 63611, 63641, 63674, 63677, 63678, 63680, 63681, 63683, 63684, 63685, 63696, 63697, 63840, 63875, 63976, 63981, 63993, 63997, 64008, 64309, 64559, 64714, 64720, 64757, 64970, 64973, 64982, 65131, 65132, 65133, 65134, 65169, 65170, 65231, 65362, 65402, 65414, 65450, 65452, 65486, 65573, 65584, 65621, 65622, 65623, 65624, 65628, 65646, 65685, 65995, 66263, 66289, 66309, 66315, 66413, 66462, 66463, 66753, 67093, 67281, 67285, 67296, 67297, 67304, 67330, 67334, 67346, 67354, 67357, 67399, 67441, 67545, 67563, 67598, 67638, 67646, 67689, 67759, 67861, 67869, 67895, 67896, 67929, 67967, 67971, 68061, 68073, 68114, 68174, 68176, 68205, 68470, 68584, 70202, 70205, 70206, 70209, 70448, 70997, 70999, 71000, 71002, 71005, 71011, 71187, 71188, 71908, 71919, 71920, 72033, 72095, 72280, 72411, 72412, 72761, 72762, 72764, 72767, 72843, 72844, 72908, 73018, 73021, 73025, 73162, 73541, 73703, 73718]</t>
  </si>
  <si>
    <t>"Thresher Britches"</t>
  </si>
  <si>
    <t>[50805, 56763, 56764, 56765, 58108, 58212, 58218, 58219, 58456, 58457, 58569, 58605, 58671, 58757, 58803, 58807, 58810, 58823, 58876, 58927, 58928, 59119, 59120, 59121, 59123, 59124, 59131, 59139, 59175, 59368, 59373, 59414, 59416, 59424, 59467, 59501, 59513, 59514, 59521, 59545, 59546, 59553, 59614, 59640, 59714, 59746, 59751, 59800, 59801, 59808, 60493, 60564, 60616, 60624, 60647, 60676, 60692, 60697, 60733, 60846, 60932, 61025, 61216, 61239, 61240, 61334, 61354, 61374, 61376, 61387, 61389, 61392, 61434, 61436, 61517, 61518, 61619, 61811, 61928, 61929, 61945, 61946, 61947, 61970, 61971, 61981, 61989, 62023, 62029, 62160, 62293, 62306, 62358, 62440, 62457, 62515, 62552, 62553, 62563, 62575, 62579, 62608, 62632, 62633, 62677, 62679, 62754, 62755, 62756, 62757, 62758, 62765, 62813, 62814, 62843, 62844, 62880, 62928, 63044, 63101, 63206, 63257, 63339, 63369, 63375, 63532, 63537, 63586, 63588, 63605, 63610, 63611, 63641, 63674, 63677, 63678, 63680, 63681, 63683, 63684, 63688, 63697, 63731, 63839, 63840, 63981, 63993, 64008, 64194, 64203, 64309, 64559, 64717, 64720, 64970, 65118, 65131, 65132, 65133, 65134, 65169, 65170, 65362, 65402, 65404, 65414, 65432, 65450, 65452, 65551, 65573, 65584, 65621, 65622, 65624, 65646, 65790, 65995, 66261, 66289, 66309, 66310, 66315, 66413, 66462, 66707, 66880, 66881, 67093, 67285, 67296, 67297, 67304, 67334, 67357, 67399, 67427, 67545, 67598, 67602, 67689, 67826, 67869, 67870, 67873, 67929, 67967, 67971, 68028, 68070, 68170, 68174, 70202, 70205, 70206, 70209, 70448, 70997, 70998, 71000, 71001, 71002, 71005, 71006, 71009, 71012, 71908, 71986, 72033, 72095, 72280, 72411, 72412, 72761, 72762, 72764, 72767, 72843, 72844, 73018, 73021, 73025, 73162, 73703]</t>
  </si>
  <si>
    <t>"Thresher Gloves"</t>
  </si>
  <si>
    <t>[50341, 56763, 56764, 56765, 56876, 57109, 58108, 58212, 58218, 58219, 58455, 58456, 58457, 58555, 58569, 58590, 58605, 58671, 58676, 58684, 58685, 58757, 58803, 58807, 58810, 58823, 58876, 58927, 58928, 58949, 59119, 59121, 59124, 59126, 59139, 59175, 59241, 59293, 59368, 59372, 59373, 59385, 59410, 59414, 59416, 59424, 59467, 59501, 59513, 59514, 59516, 59521, 59528, 59544, 59546, 59547, 59553, 59614, 59705, 59714, 59715, 59746, 59751, 59763, 59800, 59801, 59802, 59808, 60033, 60437, 60479, 60493, 60564, 60616, 60647, 60692, 60697, 60733, 60846, 60932, 61027, 61216, 61239, 61240, 61242, 61334, 61354, 61365, 61374, 61377, 61387, 61389, 61392, 61434, 61436, 61517, 61518, 61540, 61571, 61811, 61928, 61929, 61945, 61946, 61947, 61970, 61981, 61989, 62023, 62076, 62160, 62165, 62266, 62293, 62306, 62358, 62440, 62457, 62552, 62553, 62554, 62563, 62608, 62632, 62633, 62677, 62756, 62757, 62758, 62760, 62813, 62814, 62844, 63044, 63206, 63257, 63339, 63353, 63369, 63447, 63510, 63532, 63537, 63588, 63605, 63610, 63611, 63641, 63674, 63677, 63678, 63680, 63681, 63683, 63684, 63685, 63688, 63697, 63731, 63839, 63840, 63974, 63981, 63993, 63999, 64034, 64309, 64559, 64622, 64643, 64714, 64717, 64720, 64965, 64970, 65131, 65132, 65133, 65134, 65169, 65170, 65231, 65317, 65362, 65402, 65414, 65450, 65452, 65573, 65582, 65584, 65622, 65623, 65624, 65646, 65995, 66169, 66263, 66289, 66309, 66310, 66315, 66413, 66549, 66707, 67085, 67093, 67281, 67284, 67285, 67296, 67304, 67317, 67354, 67357, 67362, 67399, 67545, 67587, 67598, 67602, 67636, 67637, 67646, 67689, 67806, 67826, 67861, 67873, 67895, 67913, 67929, 68070, 68114, 68126, 68174, 68175, 68176, 68204, 68587, 69534, 70202, 70205, 70206, 70209, 70448, 70997, 70998, 70999, 71000, 71001, 71002, 71005, 71006, 71009, 71011, 71187, 71188, 71908, 71920, 71987, 72033, 72095, 72279, 72280, 72411, 72412, 72761, 72762, 72764, 72767, 72842, 72844, 73018, 73021, 73025, 73162, 73541, 73703, 73718]</t>
  </si>
  <si>
    <t>"Thresher Hood"</t>
  </si>
  <si>
    <t>[50347, 50776, 56763, 56764, 56765, 56876, 57109, 58108, 58212, 58218, 58456, 58457, 58555, 58569, 58590, 58605, 58671, 58676, 58683, 58757, 58783, 58803, 58807, 58810, 58823, 58927, 58928, 59119, 59120, 59121, 59123, 59124, 59128, 59139, 59175, 59241, 59368, 59410, 59414, 59416, 59467, 59501, 59513, 59514, 59516, 59521, 59528, 59546, 59547, 59553, 59614, 59714, 59746, 59751, 59763, 59800, 59801, 59808, 60564, 60647, 60667, 60692, 60733, 60804, 60932, 61216, 61239, 61240, 61242, 61302, 61334, 61354, 61365, 61374, 61376, 61377, 61387, 61389, 61392, 61434, 61436, 61518, 61618, 61928, 61929, 61945, 61946, 61947, 61970, 61971, 61981, 61989, 62008, 62023, 62029, 62074, 62165, 62293, 62301, 62306, 62358, 62440, 62552, 62563, 62575, 62581, 62608, 62632, 62633, 62677, 62751, 62754, 62755, 62756, 62758, 62760, 62813, 62814, 62863, 62928, 63017, 63206, 63240, 63257, 63339, 63369, 63510, 63532, 63537, 63610, 63611, 63674, 63677, 63678, 63680, 63681, 63683, 63684, 63685, 63688, 63697, 63725, 63731, 63755, 63840, 63981, 63993, 63997, 64034, 64195, 64309, 64559, 64622, 64643, 64714, 64720, 64831, 64937, 64970, 64973, 65118, 65131, 65132, 65133, 65134, 65169, 65170, 65229, 65231, 65317, 65402, 65404, 65414, 65450, 65452, 65496, 65573, 65584, 65621, 65622, 65623, 65624, 65632, 65646, 65995, 66099, 66165, 66187, 66188, 66263, 66289, 66309, 66310, 66315, 66413, 66463, 66465, 66513, 66707, 66880, 67085, 67093, 67281, 67285, 67296, 67297, 67304, 67317, 67334, 67354, 67357, 67371, 67399, 67441, 67545, 67602, 67637, 67759, 67826, 67929, 67967, 67971, 68073, 68114, 68126, 68169, 68175, 68204, 68547, 68584, 70202, 70205, 70206, 70209, 70448, 70997, 70999, 71000, 71001, 71002, 71005, 71012, 71920, 71987, 72280, 72411, 72412, 72761, 72762, 72764, 72767, 72843, 72844, 73018, 73021, 73162, 73541, 73703, 73718]</t>
  </si>
  <si>
    <t>"Thresher Jerkin"</t>
  </si>
  <si>
    <t>[56763, 56764, 56765, 56876, 57109, 58108, 58212, 58218, 58456, 58457, 58555, 58569, 58590, 58605, 58671, 58674, 58683, 58685, 58756, 58757, 58803, 58807, 58810, 58823, 58876, 58898, 58927, 58928, 59119, 59121, 59123, 59124, 59125, 59128, 59129, 59131, 59139, 59175, 59241, 59293, 59368, 59372, 59373, 59410, 59412, 59414, 59416, 59467, 59501, 59513, 59514, 59516, 59521, 59528, 59544, 59545, 59546, 59547, 59552, 59553, 59614, 59714, 59746, 59800, 59801, 59808, 60033, 60090, 60242, 60437, 60493, 60560, 60564, 60616, 60647, 60667, 60692, 60697, 60733, 60932, 61025, 61216, 61239, 61240, 61242, 61334, 61365, 61374, 61377, 61387, 61389, 61392, 61434, 61436, 61517, 61619, 61811, 61818, 61928, 61929, 61945, 61946, 61947, 61970, 61971, 61981, 61989, 62008, 62023, 62029, 62075, 62293, 62301, 62306, 62358, 62530, 62552, 62553, 62554, 62563, 62571, 62575, 62581, 62608, 62632, 62633, 62677, 62679, 62751, 62754, 62755, 62756, 62758, 62760, 62814, 62844, 63007, 63017, 63018, 63044, 63104, 63206, 63240, 63257, 63339, 63348, 63353, 63369, 63375, 63532, 63537, 63586, 63588, 63605, 63610, 63611, 63641, 63674, 63677, 63678, 63680, 63681, 63683, 63684, 63688, 63693, 63694, 63697, 63731, 63840, 63944, 63981, 63993, 63999, 64034, 64197, 64309, 64559, 64643, 64714, 64720, 64890, 64965, 64970, 64971, 64982, 65131, 65132, 65133, 65134, 65170, 65231, 65362, 65402, 65414, 65450, 65452, 65496, 65573, 65582, 65584, 65612, 65613, 65621, 65622, 65623, 65624, 65635, 65646, 65790, 65875, 66099, 66182, 66263, 66289, 66309, 66310, 66315, 66413, 66421, 66707, 66944, 67093, 67281, 67283, 67284, 67285, 67296, 67304, 67330, 67334, 67346, 67357, 67399, 67425, 67545, 67563, 67598, 67602, 67636, 67637, 67646, 67826, 67869, 67873, 67929, 67967, 67971, 68045, 68046, 68070, 68073, 68114, 68176, 68760, 69534, 69809, 70202, 70205, 70206, 70209, 70448, 70997, 70999, 71000, 71001, 71002, 71005, 71006, 71009, 71277, 71908, 71920, 71987, 72033, 72095, 72280, 72411, 72412, 72452, 72761, 72762, 72764, 72767, 72843, 72844, 73018, 73021, 73025, 73162, 73541, 73703, 73718]</t>
  </si>
  <si>
    <t>"Thresher Shoulders"</t>
  </si>
  <si>
    <t>[50349, 56763, 56764, 56765, 56876, 57109, 58108, 58212, 58218, 58411, 58452, 58456, 58457, 58555, 58569, 58590, 58605, 58671, 58676, 58684, 58685, 58756, 58757, 58783, 58803, 58807, 58810, 58823, 58876, 58898, 58927, 58928, 59119, 59120, 59121, 59123, 59124, 59125, 59128, 59133, 59139, 59175, 59241, 59293, 59368, 59373, 59412, 59414, 59416, 59424, 59467, 59495, 59501, 59513, 59514, 59516, 59521, 59545, 59547, 59552, 59614, 59640, 59714, 59800, 59801, 59802, 59808, 59958, 60033, 60493, 60564, 60616, 60647, 60692, 60697, 60733, 60932, 61216, 61239, 61240, 61242, 61302, 61334, 61365, 61374, 61387, 61389, 61392, 61434, 61436, 61618, 61619, 61641, 61811, 61928, 61929, 61945, 61946, 61947, 61970, 61981, 61989, 62008, 62023, 62029, 62073, 62160, 62293, 62301, 62358, 62457, 62552, 62553, 62563, 62575, 62581, 62608, 62613, 62632, 62633, 62677, 62754, 62756, 62758, 62760, 62766, 62813, 62814, 62844, 62928, 63020, 63101, 63240, 63339, 63348, 63353, 63368, 63369, 63447, 63470, 63532, 63537, 63586, 63588, 63605, 63610, 63611, 63641, 63674, 63677, 63678, 63680, 63681, 63683, 63686, 63688, 63696, 63726, 63731, 63755, 63839, 63888, 63976, 63981, 63993, 63999, 64008, 64034, 64195, 64309, 64559, 64641, 64714, 64720, 64973, 65131, 65132, 65133, 65134, 65169, 65170, 65231, 65362, 65404, 65414, 65450, 65452, 65573, 65584, 65612, 65621, 65622, 65624, 65646, 65685, 65790, 66184, 66263, 66289, 66309, 66310, 66315, 66413, 66463, 66465, 66513, 66707, 67085, 67093, 67284, 67285, 67296, 67297, 67304, 67317, 67330, 67334, 67346, 67354, 67357, 67371, 67399, 67435, 67545, 67598, 67602, 67638, 67646, 67805, 67806, 67826, 67895, 67896, 67929, 67967, 68051, 68070, 68073, 68126, 68310, 68401, 69534, 69809, 70206, 70209, 70448, 70997, 70999, 71000, 71001, 71002, 71005, 71006, 71009, 71012, 71187, 71188, 71908, 71920, 71987, 72033, 72048, 72095, 72411, 72412, 72761, 72762, 72764, 72767, 72843, 72844, 73018, 73021, 73025, 73162, 73541, 73703, 73704, 73718]</t>
  </si>
  <si>
    <t>"Thresher Waistband"</t>
  </si>
  <si>
    <t>[55873, 56034, 56106, 56184, 56239, 56256, 56357, 56462, 56523, 56721, 56722, 56752, 56763, 56764, 56765, 57109, 57195, 57196, 57223, 57267, 57299, 57413, 57422, 57649, 57671, 57672, 57673, 58070, 58116, 58117, 58215, 58216, 58219, 58273, 58274, 58367, 58377, 58424, 58427, 58432, 58489, 58548, 58614, 58631, 58741, 58766, 58807, 58809, 58810, 58858, 58880, 58881, 58941, 59116, 59165, 59166, 59181, 59197, 59335, 59410, 59412, 59414, 59416, 59434, 59495, 59518, 59519, 59520, 59522, 59523, 59534, 59580, 59641, 59670, 59672, 59693, 59718, 59751, 59758, 59773, 59808, 59826, 59967, 59968, 59970, 59972, 60202, 60357, 60358, 60432, 60437, 60493, 60564, 60647, 60676, 60692, 60846, 60912, 60932, 60995, 61216, 61224, 61239, 61240, 61242, 61299, 61302, 61354, 61374, 61387, 61389, 61392, 61537, 61618, 61619, 61811, 61842, 61843, 61945, 61946, 61947, 62165, 63490, 63494, 63495, 63767, 64202, 64203, 64631, 64642, 64745, 65362, 65402, 65414, 65598, 65626, 65839, 65872, 65928, 66099, 66165, 66206, 66264, 66289, 66309, 66421, 66462, 66463, 66655, 66707, 69768]</t>
  </si>
  <si>
    <t>"inv_bracer_leather_panda_b_02_brown"</t>
  </si>
  <si>
    <t>"Mushan Hide Bindings"</t>
  </si>
  <si>
    <t>[55873, 56034, 56106, 56184, 56185, 56239, 56256, 56357, 56462, 56513, 56514, 56520, 56721, 56722, 56763, 56764, 56765, 57109, 57195, 57215, 57223, 57267, 57299, 57413, 57422, 57649, 57672, 57673, 58067, 58070, 58116, 58117, 58215, 58216, 58219, 58312, 58367, 58377, 58424, 58431, 58432, 58610, 58614, 58631, 58641, 58741, 58803, 58807, 58810, 58850, 58858, 58880, 58881, 59116, 59165, 59166, 59180, 59181, 59236, 59335, 59382, 59385, 59410, 59414, 59416, 59434, 59436, 59483, 59518, 59520, 59522, 59523, 59580, 59656, 59670, 59672, 59693, 59751, 59758, 59773, 59790, 59802, 59808, 59826, 59967, 59968, 59970, 59972, 60030, 60200, 60201, 60202, 60242, 60358, 60437, 60493, 60524, 60564, 60647, 60667, 60692, 60825, 60932, 61130, 61216, 61224, 61239, 61240, 61242, 61299, 61302, 61365, 61374, 61387, 61389, 61392, 61619, 61811, 61843, 61945, 61946, 61947, 62575, 62580, 63490, 63495, 63767, 63839, 64631, 65362, 65402, 65414, 65626, 65839, 65928, 66099, 66165, 66264, 66289, 66309, 66368, 66448, 66655, 66707, 67099, 67128]</t>
  </si>
  <si>
    <t>"inv_boots_leather_panda_b_02_brown"</t>
  </si>
  <si>
    <t>"Mushan Hide Boots"</t>
  </si>
  <si>
    <t>[55873, 56034, 56106, 56239, 56256, 56357, 56462, 56523, 56524, 56722, 56740, 56752, 56763, 56764, 56765, 57109, 57195, 57196, 57215, 57223, 57267, 57299, 57413, 57415, 57422, 57649, 57673, 58067, 58068, 58070, 58117, 58215, 58219, 58221, 58274, 58367, 58424, 58427, 58432, 58489, 58548, 58610, 58631, 58741, 58766, 58803, 58807, 58810, 58850, 58892, 58940, 59165, 59180, 59181, 59335, 59384, 59414, 59416, 59434, 59518, 59519, 59520, 59522, 59523, 59534, 59538, 59580, 59641, 59670, 59672, 59693, 59751, 59758, 59802, 59808, 59826, 59967, 59969, 59970, 59972, 60196, 60202, 60357, 60358, 60493, 60560, 60564, 60580, 60647, 60692, 60706, 60825, 60846, 60912, 60932, 60995, 61130, 61216, 61224, 61239, 61240, 61242, 61299, 61302, 61354, 61365, 61374, 61387, 61389, 61392, 61537, 61618, 61619, 61835, 61843, 61945, 61946, 61947, 62324, 62575, 63490, 63495, 63839, 64643, 65362, 65402, 65414, 65423, 65626, 65820, 65839, 65872, 65928, 66099, 66196, 66264, 66289, 66309]</t>
  </si>
  <si>
    <t>"inv_pants_leather_panda_b_02_brown"</t>
  </si>
  <si>
    <t>"Mushan Hide Britches"</t>
  </si>
  <si>
    <t>[55873, 56034, 56106, 56184, 56239, 56256, 56462, 56520, 56524, 56721, 56723, 56752, 56763, 56764, 56765, 57109, 57195, 57196, 57215, 57223, 57267, 57299, 57413, 57422, 57649, 57672, 58067, 58068, 58070, 58116, 58117, 58215, 58216, 58221, 58273, 58274, 58377, 58424, 58427, 58431, 58432, 58548, 58610, 58631, 58634, 58741, 58803, 58807, 58810, 58850, 58880, 58881, 58885, 59165, 59166, 59180, 59181, 59236, 59237, 59335, 59384, 59410, 59412, 59416, 59434, 59435, 59483, 59495, 59518, 59519, 59520, 59522, 59523, 59534, 59580, 59641, 59655, 59672, 59693, 59751, 59758, 59773, 59790, 59808, 59826, 59967, 59968, 59969, 59972, 60127, 60201, 60358, 60437, 60493, 60524, 60560, 60564, 60624, 60647, 60692, 60699, 60767, 60804, 60932, 60995, 61130, 61216, 61224, 61239, 61240, 61242, 61299, 61354, 61374, 61387, 61389, 61392, 61537, 61618, 61842, 61843, 61945, 61946, 61947, 62324, 62575, 63490, 63495, 63796, 65362, 65402, 65414, 65598, 65626, 65638, 65773, 65823, 65839, 66096, 66165, 66205, 66206, 66264, 66289, 66309, 66462, 66593, 66655, 67128]</t>
  </si>
  <si>
    <t>"inv_glove_leather_panda_b_02_brown"</t>
  </si>
  <si>
    <t>"Mushan Hide Gloves"</t>
  </si>
  <si>
    <t>[55873, 56034, 56106, 56184, 56185, 56239, 56256, 56357, 56462, 56524, 56537, 56740, 56752, 56763, 56764, 56765, 57109, 57196, 57215, 57267, 57299, 57413, 57422, 57649, 57672, 57673, 58067, 58068, 58070, 58116, 58117, 58212, 58215, 58216, 58219, 58221, 58273, 58274, 58312, 58367, 58424, 58427, 58431, 58432, 58489, 58548, 58631, 58741, 58766, 58803, 58807, 58810, 58850, 58858, 58880, 58881, 58893, 58941, 59165, 59166, 59236, 59410, 59416, 59434, 59435, 59436, 59483, 59518, 59519, 59520, 59522, 59523, 59534, 59580, 59641, 59655, 59672, 59693, 59718, 59751, 59758, 59773, 59790, 59808, 59826, 59967, 59968, 59972, 60032, 60299, 60358, 60434, 60437, 60493, 60524, 60581, 60647, 60667, 60692, 60825, 60932, 60995, 61025, 61216, 61224, 61239, 61240, 61242, 61299, 61302, 61365, 61374, 61387, 61389, 61392, 61537, 61619, 61811, 61835, 61843, 61945, 61946, 61947, 63490, 63495, 64638, 64725, 65362, 65402, 65414, 65598, 65823, 65839, 65872, 65928, 66099, 66206, 66229, 66264, 66289, 66309, 66448, 66462, 66602, 66655, 66700, 66707, 67099, 67128]</t>
  </si>
  <si>
    <t>"inv_helm_leather_panda_b_02_brown"</t>
  </si>
  <si>
    <t>"Mushan Hide Hood"</t>
  </si>
  <si>
    <t>[55873, 56034, 56106, 56184, 56239, 56256, 56357, 56462, 56513, 56520, 56523, 56524, 56723, 56740, 56752, 56763, 56764, 56765, 56833, 57109, 57195, 57196, 57215, 57223, 57267, 57299, 57413, 57422, 57649, 57671, 58067, 58068, 58070, 58116, 58117, 58215, 58219, 58221, 58273, 58274, 58367, 58377, 58424, 58427, 58432, 58548, 58631, 58741, 58766, 58803, 58807, 58810, 58858, 58880, 58881, 58887, 58893, 58899, 58940, 58941, 59116, 59165, 59181, 59236, 59335, 59410, 59412, 59414, 59416, 59430, 59434, 59436, 59495, 59518, 59519, 59520, 59522, 59523, 59580, 59670, 59672, 59693, 59718, 59751, 59758, 59773, 59783, 59802, 59808, 59958, 59967, 59968, 59969, 59970, 59972, 60032, 60196, 60200, 60202, 60203, 60242, 60299, 60358, 60432, 60437, 60493, 60569, 60647, 60692, 60767, 60825, 60912, 60995, 61130, 61216, 61224, 61239, 61240, 61242, 61299, 61302, 61354, 61365, 61387, 61389, 61392, 61537, 61571, 61619, 61945, 61946, 61947, 62165, 62324, 62579, 63490, 63494, 63495, 63673, 64436, 64631, 64643, 65362, 65402, 65414, 65626, 65839, 65872, 65928, 66096, 66099, 66164, 66205, 66206, 66264, 66289, 66309, 66368, 66462, 66707]</t>
  </si>
  <si>
    <t>"inv_chest_leather_panda_b_02_brown"</t>
  </si>
  <si>
    <t>"Mushan Hide Jerkin"</t>
  </si>
  <si>
    <t>[50772, 55873, 56034, 56106, 56184, 56185, 56239, 56256, 56462, 56524, 56537, 56722, 56740, 56752, 56763, 56764, 56765, 57109, 57195, 57196, 57223, 57267, 57299, 57413, 57415, 57422, 57649, 57672, 57673, 58067, 58068, 58070, 58116, 58215, 58216, 58219, 58221, 58274, 58312, 58427, 58431, 58614, 58631, 58741, 58766, 58803, 58804, 58807, 58810, 58858, 58880, 58881, 58940, 59165, 59166, 59181, 59236, 59335, 59384, 59414, 59436, 59518, 59519, 59520, 59522, 59580, 59641, 59665, 59670, 59672, 59693, 59700, 59751, 59758, 59773, 59802, 59808, 59826, 59967, 59968, 59970, 59972, 60031, 60090, 60127, 60200, 60202, 60299, 60358, 60431, 60475, 60493, 60564, 60582, 60647, 60667, 60676, 60692, 60825, 60932, 60995, 61091, 61130, 61216, 61224, 61239, 61240, 61242, 61302, 61365, 61374, 61387, 61389, 61392, 61475, 61618, 61811, 61842, 61843, 61945, 61946, 61947, 62575, 62581, 63490, 63495, 64202, 64643, 64726, 65362, 65402, 65414, 65626, 65638, 65819, 65839, 65872, 65928, 66206, 66264, 66289, 66309, 66462, 66655, 67099]</t>
  </si>
  <si>
    <t>"inv_shoulder_leather_panda_b_02_brown"</t>
  </si>
  <si>
    <t>"Mushan Hide Shoulders"</t>
  </si>
  <si>
    <t>[55873, 56106, 56184, 56239, 56256, 56462, 56514, 56524, 56537, 56721, 56722, 56740, 56752, 56763, 56764, 56765, 57109, 57195, 57215, 57267, 57299, 57413, 57649, 57672, 57673, 57851, 58067, 58068, 58070, 58116, 58117, 58215, 58216, 58219, 58221, 58312, 58377, 58432, 58489, 58548, 58614, 58741, 58766, 58803, 58807, 58810, 58858, 58880, 58881, 58941, 59002, 59116, 59165, 59166, 59236, 59315, 59385, 59410, 59414, 59424, 59434, 59435, 59518, 59519, 59520, 59522, 59523, 59534, 59538, 59580, 59641, 59672, 59693, 59751, 59758, 59790, 59808, 59826, 59967, 59968, 59970, 59972, 60032, 60201, 60202, 60358, 60432, 60493, 60564, 60569, 60580, 60581, 60647, 60692, 60825, 60846, 60875, 60932, 61025, 61130, 61216, 61224, 61239, 61240, 61242, 61299, 61302, 61354, 61365, 61374, 61387, 61389, 61392, 61618, 61619, 61811, 61842, 61945, 61946, 61947, 61971, 62575, 63490, 63495, 63840, 64202, 65362, 65402, 65414, 65626, 65819, 65839, 65872, 65928, 66264, 66289, 66309, 66462, 66463, 66655, 66707, 67128]</t>
  </si>
  <si>
    <t>"inv_belt_leather_panda_b_02_brown"</t>
  </si>
  <si>
    <t>"Mushan Hide Waistband"</t>
  </si>
  <si>
    <t>[54558, 54627, 54702, 54703, 54930, 54987, 54988, 54989, 55110, 55236, 55279, 55288, 55291, 55438, 55461, 55565, 55873, 56034, 56070, 56106, 56184, 56185, 56201, 56239, 56256, 56289, 56303, 56304, 56310, 56349, 56396, 56404, 56444, 56447, 56462, 56513, 56514, 56523, 56650, 56653, 56654, 56655, 56683, 56721, 56740, 57109, 57196, 57223, 57232, 57257, 57267, 57299, 57413, 57422, 57649, 57672, 58067, 58068, 58070, 58116, 58216, 58219, 58221, 58273, 58312, 58367, 58377, 58427, 58431, 58432, 58489, 58548, 58631, 58694, 58741, 58766, 58858, 58881, 58893, 58941, 59084, 59102, 59181, 59196, 59236, 59335, 59384, 59417, 59434, 59518, 59519, 59520, 59521, 59522, 59523, 59544, 59545, 59546, 59547, 59552, 59553, 59554, 59580, 59641, 59670, 59672, 59693, 59718, 59742, 59743, 59744, 59745, 59751, 59758, 59769, 59773, 59790, 59808, 59967, 59968, 59970, 59972, 60032, 60127, 60198, 60200, 60201, 60299, 60357, 60358, 60524, 60569, 60581, 60623, 60825, 60912, 60995, 61130, 61224, 61299, 61387, 61389, 61392, 61537, 61600, 61842, 61843, 61945, 61946, 61947, 62358, 63490, 63494, 63495, 63764, 63782, 63809, 64202, 64638, 65317, 65362, 65402, 65414, 65598, 65802, 65820, 65839, 65872, 65928, 66052, 66206, 66213, 66264, 66290, 66413, 66617, 66655]</t>
  </si>
  <si>
    <t>"Whisper Bindings"</t>
  </si>
  <si>
    <t>[54557, 54558, 54627, 54702, 54703, 54930, 54987, 54988, 54989, 55110, 55236, 55238, 55279, 55288, 55290, 55291, 55438, 55461, 55873, 56034, 56070, 56106, 56184, 56185, 56198, 56201, 56239, 56256, 56283, 56289, 56303, 56304, 56349, 56396, 56404, 56444, 56447, 56462, 56513, 56520, 56524, 56650, 56653, 56654, 56655, 56683, 56721, 56740, 56752, 57109, 57195, 57196, 57223, 57232, 57257, 57267, 57299, 57413, 57422, 57649, 57672, 57673, 58067, 58068, 58070, 58117, 58219, 58221, 58273, 58274, 58312, 58377, 58424, 58427, 58431, 58432, 58614, 58631, 58741, 58766, 58850, 58858, 58880, 58881, 58899, 58931, 58940, 59084, 59165, 59166, 59181, 59335, 59382, 59417, 59434, 59483, 59518, 59519, 59520, 59521, 59522, 59523, 59538, 59540, 59544, 59545, 59546, 59547, 59552, 59553, 59554, 59580, 59670, 59672, 59693, 59718, 59751, 59757, 59758, 59769, 59772, 59773, 59783, 59790, 59808, 59967, 59968, 59969, 59970, 59972, 60201, 60202, 60299, 60358, 60524, 60580, 60582, 60825, 60912, 60995, 61130, 61224, 61299, 61387, 61389, 61392, 61945, 61946, 61947, 62358, 63490, 63495, 63764, 63782, 64202, 65317, 65362, 65402, 65414, 65626, 65638, 65839, 65872, 65928, 66052, 66206, 66213, 66264, 66290, 66413, 66602, 66655, 67099]</t>
  </si>
  <si>
    <t>"Whisper Boots"</t>
  </si>
  <si>
    <t>[54557, 54558, 54627, 54702, 54703, 54930, 54987, 54988, 54989, 55110, 55236, 55238, 55279, 55288, 55290, 55291, 55438, 55461, 55565, 55873, 56034, 56070, 56106, 56184, 56198, 56201, 56239, 56256, 56289, 56303, 56304, 56310, 56349, 56396, 56404, 56444, 56447, 56462, 56513, 56650, 56653, 56654, 56655, 56683, 56721, 56740, 56752, 56862, 57109, 57195, 57196, 57223, 57232, 57257, 57299, 57413, 57422, 57649, 57671, 57672, 58068, 58070, 58116, 58117, 58215, 58216, 58219, 58273, 58274, 58312, 58367, 58424, 58427, 58431, 58432, 58489, 58548, 58614, 58631, 58641, 58741, 58857, 58858, 58880, 58881, 58893, 58940, 59084, 59102, 59165, 59166, 59180, 59181, 59335, 59382, 59417, 59483, 59518, 59520, 59521, 59522, 59523, 59544, 59545, 59546, 59547, 59552, 59553, 59554, 59580, 59655, 59670, 59672, 59693, 59700, 59718, 59743, 59744, 59751, 59758, 59773, 59788, 59796, 59808, 59826, 59967, 59968, 59969, 59972, 60201, 60202, 60204, 60358, 60580, 60825, 60995, 61224, 61299, 61387, 61389, 61392, 61747, 61843, 61945, 61946, 61947, 62358, 63490, 63495, 63764, 63782, 63809, 64202, 64631, 64638, 65317, 65362, 65402, 65414, 65638, 65820, 65823, 65839, 65872, 66052, 66205, 66206, 66264, 66290, 66413, 66655]</t>
  </si>
  <si>
    <t>"Whisper Britches"</t>
  </si>
  <si>
    <t>[54558, 54627, 54702, 54703, 54930, 54987, 54988, 54989, 55016, 55110, 55236, 55238, 55279, 55288, 55290, 55291, 55461, 55873, 56034, 56070, 56106, 56184, 56185, 56201, 56239, 56256, 56289, 56303, 56304, 56349, 56396, 56404, 56444, 56447, 56462, 56513, 56523, 56650, 56654, 56683, 56740, 57109, 57195, 57196, 57215, 57223, 57232, 57267, 57299, 57413, 57422, 57649, 57672, 58067, 58068, 58070, 58116, 58218, 58221, 58273, 58377, 58424, 58432, 58548, 58614, 58766, 58804, 58850, 58858, 58892, 58900, 59084, 59105, 59165, 59166, 59181, 59236, 59335, 59384, 59417, 59434, 59518, 59519, 59520, 59521, 59522, 59523, 59534, 59544, 59545, 59546, 59547, 59552, 59553, 59554, 59580, 59670, 59672, 59693, 59718, 59742, 59744, 59751, 59758, 59768, 59773, 59788, 59808, 59826, 59967, 59968, 59972, 60030, 60031, 60200, 60201, 60357, 60358, 60580, 60825, 60995, 61091, 61130, 61224, 61299, 61387, 61389, 61392, 61537, 61600, 61945, 61946, 61947, 62358, 63490, 63495, 63764, 63782, 63809, 63878, 65317, 65362, 65402, 65414, 65598, 65626, 65779, 65839, 65872, 65928, 66096, 66206, 66213, 66229, 66290, 66413, 66655]</t>
  </si>
  <si>
    <t>"Whisper Gloves"</t>
  </si>
  <si>
    <t>[54557, 54558, 54627, 54702, 54703, 54930, 54987, 54988, 54989, 55016, 55110, 55236, 55238, 55279, 55288, 55291, 55461, 55565, 55873, 56034, 56070, 56184, 56185, 56198, 56201, 56239, 56256, 56289, 56303, 56304, 56310, 56349, 56357, 56396, 56404, 56441, 56444, 56447, 56462, 56513, 56650, 56653, 56654, 56655, 56683, 56722, 56740, 56752, 56833, 57109, 57195, 57196, 57215, 57223, 57232, 57257, 57299, 57413, 57422, 57649, 57672, 58067, 58068, 58070, 58116, 58117, 58215, 58216, 58219, 58221, 58274, 58312, 58367, 58377, 58424, 58427, 58431, 58432, 58548, 58610, 58634, 58741, 58766, 58809, 58850, 58858, 58880, 58881, 58887, 59084, 59102, 59116, 59165, 59180, 59236, 59335, 59417, 59483, 59518, 59519, 59520, 59521, 59522, 59523, 59544, 59545, 59546, 59547, 59552, 59553, 59554, 59580, 59641, 59670, 59672, 59693, 59743, 59744, 59751, 59753, 59756, 59757, 59758, 59768, 59769, 59773, 59796, 59808, 59826, 59967, 59968, 59970, 60202, 60357, 60524, 60580, 60825, 60995, 61130, 61224, 61299, 61387, 61389, 61392, 61537, 61747, 61843, 61945, 61946, 61947, 62358, 63490, 63495, 63764, 63782, 65317, 65362, 65402, 65414, 65598, 65626, 65802, 65821, 65839, 65872, 65928, 66205, 66206, 66264, 66290, 66413, 66655, 67099]</t>
  </si>
  <si>
    <t>"Whisper Hood"</t>
  </si>
  <si>
    <t>[54557, 54558, 54627, 54702, 54703, 54930, 54987, 54988, 54989, 55110, 55236, 55238, 55279, 55288, 55290, 55291, 55438, 55461, 55873, 56034, 56070, 56106, 56184, 56185, 56201, 56239, 56256, 56289, 56303, 56304, 56349, 56396, 56404, 56444, 56447, 56462, 56520, 56523, 56650, 56653, 56654, 56655, 56683, 56740, 56833, 57109, 57195, 57196, 57215, 57223, 57232, 57267, 57299, 57413, 57422, 57649, 58067, 58068, 58070, 58116, 58216, 58221, 58273, 58274, 58312, 58377, 58424, 58427, 58432, 58548, 58610, 58614, 58634, 58694, 58741, 58766, 58858, 58880, 58884, 58892, 58910, 58940, 58941, 59084, 59102, 59165, 59166, 59180, 59181, 59236, 59335, 59384, 59417, 59518, 59519, 59520, 59521, 59522, 59523, 59538, 59544, 59546, 59547, 59553, 59554, 59672, 59693, 59718, 59744, 59751, 59753, 59758, 59769, 59773, 59790, 59796, 59808, 59826, 59967, 59968, 59972, 59979, 60030, 60032, 60201, 60202, 60299, 60358, 60580, 60995, 61130, 61224, 61299, 61387, 61389, 61392, 61747, 61843, 61945, 61946, 61947, 62358, 63490, 63495, 63764, 63782, 65317, 65362, 65402, 65414, 65598, 65626, 65773, 65872, 65928, 66096, 66206, 66264, 66290, 66413, 66655]</t>
  </si>
  <si>
    <t>"Whisper Jerkin"</t>
  </si>
  <si>
    <t>[54557, 54558, 54627, 54702, 54703, 54930, 54987, 54988, 54989, 55016, 55110, 55236, 55279, 55288, 55290, 55291, 55438, 55461, 56034, 56070, 56106, 56184, 56201, 56239, 56256, 56289, 56303, 56304, 56349, 56357, 56396, 56404, 56441, 56444, 56447, 56462, 56523, 56524, 56537, 56650, 56653, 56654, 56655, 56683, 56740, 56752, 57109, 57195, 57196, 57215, 57223, 57232, 57299, 57413, 57649, 57672, 58067, 58068, 58070, 58116, 58215, 58216, 58219, 58221, 58273, 58274, 58312, 58367, 58377, 58424, 58427, 58431, 58432, 58631, 58741, 58766, 58858, 58881, 58892, 58940, 59084, 59102, 59116, 59165, 59166, 59180, 59181, 59236, 59335, 59417, 59434, 59518, 59520, 59521, 59522, 59523, 59542, 59544, 59545, 59546, 59547, 59552, 59553, 59554, 59580, 59641, 59670, 59672, 59693, 59744, 59751, 59758, 59768, 59773, 59796, 59808, 59826, 59967, 59968, 59970, 59972, 60198, 60358, 60432, 60524, 60580, 60825, 60912, 60995, 61091, 61130, 61224, 61299, 61387, 61389, 61392, 61475, 61537, 61843, 61945, 61946, 61947, 62358, 63490, 63495, 63782, 64638, 64745, 65317, 65362, 65402, 65414, 65626, 65638, 65779, 65839, 65872, 65928, 66205, 66264, 66282, 66290, 66413, 66602, 67125, 67128]</t>
  </si>
  <si>
    <t>"Whisper Shoulders"</t>
  </si>
  <si>
    <t>[54558, 54627, 54702, 54703, 54930, 54987, 54988, 54989, 55110, 55236, 55279, 55288, 55290, 55291, 55438, 55461, 56034, 56070, 56106, 56184, 56185, 56198, 56201, 56239, 56256, 56289, 56303, 56304, 56310, 56349, 56396, 56404, 56444, 56447, 56462, 56537, 56650, 56653, 56654, 56683, 56721, 56722, 56740, 57109, 57195, 57196, 57223, 57232, 57267, 57299, 57413, 57422, 57649, 57672, 57673, 58067, 58068, 58070, 58116, 58117, 58216, 58219, 58221, 58274, 58367, 58427, 58431, 58489, 58548, 58549, 58631, 58741, 58858, 58880, 58881, 58940, 59084, 59165, 59166, 59181, 59236, 59237, 59335, 59384, 59417, 59483, 59518, 59519, 59520, 59521, 59522, 59523, 59534, 59542, 59544, 59545, 59546, 59547, 59552, 59553, 59554, 59580, 59641, 59672, 59693, 59700, 59718, 59744, 59751, 59758, 59769, 59773, 59787, 59790, 59808, 59826, 59967, 59968, 59970, 59972, 60030, 60032, 60127, 60202, 60204, 60299, 60357, 60358, 60432, 60524, 60580, 60825, 60995, 61224, 61299, 61387, 61389, 61392, 61747, 61843, 61945, 61946, 61947, 62358, 63490, 63495, 63764, 63782, 63809, 63878, 64202, 65317, 65362, 65402, 65414, 65598, 65626, 65638, 65839, 65928, 66206, 66213, 66264, 66290, 66327, 66413, 67128]</t>
  </si>
  <si>
    <t>"Whisper Waistband"</t>
  </si>
  <si>
    <t>[54557, 54558, 54559, 54627, 54702, 54703, 54987, 54988, 54989, 55016, 55110, 55193, 55236, 55238, 55279, 55288, 55290, 55291, 55438, 55461, 55470, 55509, 55555, 55622, 55873, 56034, 56070, 56106, 56184, 56198, 56201, 56239, 56256, 56272, 56283, 56289, 56303, 56304, 56310, 56396, 56404, 56444, 56447, 56462, 56520, 56523, 56524, 56650, 56653, 56654, 56655, 56683, 57109, 57119, 57215, 57223, 57232, 57257, 57299, 57413, 57422, 57649, 58067, 58068, 58070, 58116, 58117, 58215, 58216, 58312, 58377, 58427, 58431, 58741, 58850, 58880, 58881, 58892, 58940, 59037, 59084, 59417, 59518, 59519, 59520, 59521, 59522, 59544, 59545, 59546, 59547, 59552, 59553, 59554, 59745, 59766, 59772, 59787, 59788, 59796, 61557, 61562, 61747, 61760, 62358, 62930, 63467, 63742, 63764, 63782, 63809, 65317, 65362, 65598, 65820, 65840, 65841, 65842, 65881, 65883, 65905, 66000, 66052, 66106, 66148, 66153, 66206, 66213, 66264, 66267, 66268, 66269, 66270, 66271, 66272, 66273, 66274, 66282, 66285, 66286, 66288, 66290, 66327, 66348, 66395, 66413, 66424, 66425, 66426, 66446, 66668, 66928, 67071, 67125, 67128]</t>
  </si>
  <si>
    <t>"Silent Waistband"</t>
  </si>
  <si>
    <t>[54557, 54558, 54559, 54627, 54702, 54703, 54896, 54930, 54987, 54988, 54989, 55110, 55193, 55236, 55279, 55288, 55290, 55291, 55438, 55461, 55470, 55509, 55622, 55873, 56034, 56070, 56106, 56184, 56185, 56198, 56201, 56239, 56256, 56283, 56289, 56303, 56304, 56349, 56396, 56404, 56444, 56447, 56462, 56513, 56520, 56524, 56650, 56653, 56654, 56683, 57109, 57119, 57215, 57223, 57232, 57299, 57413, 57422, 57649, 57671, 57672, 58067, 58068, 58070, 58116, 58117, 58215, 58216, 58221, 58273, 58312, 58427, 58431, 58741, 58880, 58892, 58910, 59002, 59037, 59084, 59102, 59116, 59417, 59434, 59518, 59519, 59520, 59521, 59522, 59544, 59545, 59546, 59547, 59552, 59553, 59554, 59641, 59743, 59744, 59745, 59747, 59754, 59768, 59772, 59979, 61557, 61562, 61760, 62358, 62537, 62930, 63742, 63764, 63782, 63809, 65317, 65362, 65598, 65626, 65638, 65823, 65840, 65841, 65842, 65880, 65881, 65882, 65883, 65905, 66000, 66052, 66096, 66106, 66153, 66205, 66206, 66213, 66229, 66267, 66268, 66269, 66270, 66271, 66272, 66273, 66274, 66282, 66285, 66286, 66287, 66288, 66290, 66348, 66395, 66413, 66424, 66425, 66426, 66446, 66503, 66602, 66668, 66917, 66928]</t>
  </si>
  <si>
    <t>"Silent Shoulders"</t>
  </si>
  <si>
    <t>[54557, 54558, 54559, 54627, 54702, 54703, 54896, 54930, 54987, 54988, 54989, 55016, 55110, 55193, 55195, 55236, 55238, 55279, 55288, 55290, 55291, 55461, 55470, 55509, 55565, 55622, 55873, 56070, 56106, 56184, 56185, 56198, 56201, 56256, 56272, 56283, 56289, 56303, 56304, 56310, 56349, 56396, 56404, 56444, 56447, 56462, 56520, 56524, 56650, 56654, 56655, 56683, 57109, 57119, 57223, 57232, 57257, 57299, 57413, 57415, 57422, 57649, 57671, 57672, 58067, 58068, 58070, 58116, 58117, 58215, 58221, 58312, 58377, 58427, 58489, 58741, 58766, 58880, 58881, 58885, 58892, 58893, 58910, 58940, 58941, 59037, 59084, 59351, 59417, 59518, 59519, 59520, 59521, 59522, 59544, 59545, 59546, 59547, 59552, 59553, 59554, 59641, 59744, 59745, 59769, 59772, 59788, 59796, 59979, 61557, 61562, 61747, 61760, 62358, 62930, 63467, 63764, 63782, 63809, 65317, 65362, 65638, 65841, 65842, 65880, 65881, 65882, 65905, 66000, 66052, 66096, 66106, 66148, 66153, 66206, 66264, 66267, 66268, 66269, 66270, 66271, 66272, 66273, 66274, 66282, 66285, 66286, 66287, 66288, 66290, 66348, 66395, 66413, 66424, 66425, 66426, 66446, 66505, 66602, 66633, 66655, 66668, 66917, 67071]</t>
  </si>
  <si>
    <t>"Silent Britches"</t>
  </si>
  <si>
    <t>[54557, 54558, 54559, 54627, 54702, 54703, 54896, 54930, 54987, 54988, 54989, 55016, 55110, 55193, 55236, 55238, 55279, 55288, 55290, 55291, 55438, 55461, 55470, 55509, 55622, 55873, 56034, 56070, 56106, 56184, 56185, 56198, 56201, 56239, 56256, 56272, 56283, 56289, 56303, 56304, 56310, 56349, 56396, 56404, 56444, 56447, 56462, 56513, 56650, 56653, 56654, 56655, 56683, 56833, 57109, 57119, 57223, 57232, 57267, 57299, 57413, 57422, 57649, 57672, 58067, 58068, 58070, 58116, 58117, 58215, 58221, 58273, 58312, 58741, 58766, 58880, 58881, 58910, 59037, 59084, 59102, 59417, 59434, 59518, 59519, 59520, 59521, 59522, 59544, 59545, 59546, 59547, 59552, 59553, 59554, 59744, 59769, 59772, 59796, 59979, 61557, 61562, 61760, 62358, 62537, 62930, 63467, 63764, 63782, 63809, 65317, 65362, 65626, 65779, 65819, 65840, 65841, 65842, 65880, 65881, 65882, 65905, 66000, 66052, 66096, 66106, 66148, 66153, 66206, 66229, 66264, 66267, 66268, 66269, 66270, 66271, 66272, 66273, 66274, 66282, 66285, 66286, 66287, 66288, 66290, 66348, 66395, 66413, 66423, 66424, 66426, 66446, 66655, 66668, 66898, 66917, 67071, 67128]</t>
  </si>
  <si>
    <t>"Silent Hood"</t>
  </si>
  <si>
    <t>[54557, 54558, 54559, 54627, 54702, 54703, 54896, 54930, 54987, 54988, 54989, 55110, 55193, 55236, 55279, 55288, 55291, 55461, 55470, 55622, 55873, 56034, 56070, 56106, 56184, 56185, 56198, 56201, 56239, 56256, 56272, 56283, 56289, 56303, 56304, 56349, 56357, 56396, 56404, 56444, 56447, 56462, 56513, 56524, 56650, 56653, 56654, 56655, 56683, 57109, 57119, 57215, 57232, 57267, 57299, 57413, 57422, 57649, 57672, 58068, 58070, 58116, 58117, 58216, 58273, 58312, 58427, 58431, 58694, 58766, 58880, 58881, 58892, 58910, 59037, 59084, 59102, 59417, 59518, 59519, 59520, 59521, 59522, 59544, 59545, 59546, 59547, 59552, 59553, 59554, 59641, 59743, 59745, 59769, 59772, 59796, 61557, 61562, 61747, 61760, 62358, 62537, 62930, 63467, 63764, 63782, 65317, 65362, 65598, 65626, 65840, 65841, 65842, 65880, 65881, 65882, 65905, 66000, 66052, 66096, 66106, 66153, 66206, 66264, 66267, 66268, 66269, 66270, 66271, 66272, 66273, 66274, 66282, 66285, 66286, 66287, 66288, 66290, 66348, 66395, 66413, 66423, 66424, 66426, 66446, 66655, 66668, 66917, 66928, 67128]</t>
  </si>
  <si>
    <t>"Silent Gloves"</t>
  </si>
  <si>
    <t>[54557, 54558, 54559, 54627, 54702, 54703, 54896, 54987, 54988, 54989, 55110, 55193, 55236, 55279, 55288, 55290, 55291, 55461, 55470, 55509, 55873, 56034, 56070, 56106, 56184, 56198, 56201, 56239, 56240, 56256, 56272, 56283, 56289, 56303, 56304, 56349, 56396, 56404, 56441, 56444, 56447, 56462, 56514, 56523, 56524, 56650, 56654, 56655, 56683, 57109, 57119, 57215, 57223, 57267, 57299, 57413, 57422, 57649, 57671, 58067, 58068, 58070, 58116, 58215, 58273, 58312, 58377, 58431, 58489, 58741, 58880, 58881, 58910, 59037, 59084, 59116, 59251, 59417, 59434, 59518, 59519, 59520, 59521, 59522, 59545, 59546, 59547, 59552, 59553, 59554, 59641, 59743, 59744, 59745, 59768, 59772, 61557, 61562, 61747, 61760, 62358, 62930, 63467, 63764, 63782, 63809, 65317, 65362, 65626, 65802, 65841, 65842, 65881, 65882, 65883, 65905, 66000, 66052, 66106, 66148, 66153, 66206, 66264, 66267, 66268, 66269, 66270, 66271, 66272, 66273, 66274, 66275, 66282, 66285, 66286, 66287, 66288, 66290, 66348, 66395, 66413, 66424, 66426, 66446, 66668, 66917, 66928, 67099, 67128]</t>
  </si>
  <si>
    <t>"Silent Boots"</t>
  </si>
  <si>
    <t>[54557, 54558, 54559, 54627, 54702, 54703, 54896, 54930, 54987, 54988, 55110, 55193, 55236, 55238, 55279, 55288, 55290, 55291, 55438, 55461, 55470, 55509, 55622, 55873, 56034, 56070, 56106, 56184, 56185, 56201, 56239, 56256, 56272, 56283, 56289, 56303, 56304, 56349, 56357, 56396, 56404, 56441, 56444, 56447, 56462, 56513, 56514, 56523, 56537, 56650, 56653, 56654, 56683, 57109, 57119, 57215, 57223, 57232, 57299, 57413, 57422, 57649, 58067, 58070, 58116, 58117, 58216, 58221, 58273, 58312, 58377, 58427, 58431, 58741, 58850, 58857, 58881, 58885, 58910, 59037, 59084, 59417, 59434, 59519, 59520, 59521, 59522, 59544, 59545, 59546, 59547, 59552, 59553, 59554, 59744, 59745, 59768, 59772, 61557, 61562, 61747, 61760, 62358, 62930, 63467, 63742, 63764, 63782, 63809, 65317, 65362, 65598, 65840, 65841, 65842, 65880, 65881, 65882, 65883, 65905, 65906, 66000, 66096, 66106, 66148, 66153, 66206, 66213, 66264, 66267, 66268, 66269, 66270, 66271, 66272, 66273, 66274, 66275, 66282, 66285, 66286, 66287, 66288, 66290, 66348, 66395, 66413, 66424, 66426, 66446, 66503, 66655, 66668, 66928, 67071]</t>
  </si>
  <si>
    <t>"Silent Jerkin"</t>
  </si>
  <si>
    <t>[54557, 54558, 54559, 54627, 54702, 54703, 54930, 54987, 54988, 54989, 55110, 55193, 55236, 55238, 55279, 55288, 55291, 55438, 55461, 55470, 55509, 55565, 55622, 55873, 56034, 56070, 56106, 56184, 56185, 56198, 56201, 56239, 56256, 56272, 56283, 56289, 56303, 56304, 56310, 56349, 56396, 56404, 56444, 56447, 56462, 56524, 56650, 56653, 56654, 56655, 56683, 56862, 57109, 57119, 57232, 57299, 57413, 57422, 57649, 57671, 57672, 58067, 58068, 58070, 58116, 58117, 58215, 58221, 58312, 58377, 58427, 58431, 58489, 58741, 58850, 58880, 58881, 58910, 58941, 59037, 59084, 59105, 59417, 59434, 59518, 59519, 59520, 59521, 59522, 59544, 59545, 59546, 59547, 59552, 59553, 59554, 59641, 59743, 59744, 59769, 59772, 59774, 59979, 61557, 61562, 61747, 61760, 62358, 62930, 63467, 63742, 63764, 63782, 63809, 64551, 65317, 65362, 65638, 65821, 65840, 65841, 65842, 65881, 65882, 65905, 66000, 66052, 66106, 66153, 66264, 66267, 66268, 66269, 66270, 66271, 66272, 66273, 66281, 66282, 66285, 66287, 66288, 66290, 66348, 66395, 66413, 66423, 66424, 66426, 66505, 66668, 66928, 67071, 67128]</t>
  </si>
  <si>
    <t>"Silent Bindings"</t>
  </si>
  <si>
    <t>"inv_bracer_leather_cataclysm_b_01"</t>
  </si>
  <si>
    <t>"Nighthaven Bindings"</t>
  </si>
  <si>
    <t>"inv_chest_leather_cataclysm_b_01"</t>
  </si>
  <si>
    <t>"Nighthaven Jerkin"</t>
  </si>
  <si>
    <t>"inv_boots_leather_cataclysm_b_01"</t>
  </si>
  <si>
    <t>"Nighthaven Boots"</t>
  </si>
  <si>
    <t>"inv_gauntlets_leather_cataclysm_b_01"</t>
  </si>
  <si>
    <t>"Nighthaven Gloves"</t>
  </si>
  <si>
    <t>"inv_helmet_leather_cataclysm_b_01"</t>
  </si>
  <si>
    <t>"Nighthaven Hood"</t>
  </si>
  <si>
    <t>"inv_pants_leather_cataclysm_b_01"</t>
  </si>
  <si>
    <t>"Nighthaven Britches"</t>
  </si>
  <si>
    <t>"inv_shoulder_leather_cataclysm_b_01"</t>
  </si>
  <si>
    <t>"Nighthaven Shoulders"</t>
  </si>
  <si>
    <t>"inv_belt_leather_cataclysm_b_01"</t>
  </si>
  <si>
    <t>"Nighthaven Waistband"</t>
  </si>
  <si>
    <t>[3873, 3875, 3877, 23542, 23581, 23582, 23586, 23596, 23597, 23834, 24043, 24064, 24065, 24549, 39370, 39381, 39392, 39405, 39415, 39440, 39450, 39616, 39626, 39708, 39803, 39854, 39870, 39873, 39890, 39909, 39956, 39962, 39978, 39980, 40017, 40021, 40166, 40167, 40170, 40268, 40270, 40272, 40273, 40290, 40291, 40306, 40448, 40577, 40584,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45122, 45261, 45264, 45265, 45266, 45477, 45676, 45687, 45699, 45700, 45787, 45795, 45838, 45912, 45915, 45917, 45919, 45922, 45924, 45926, 45928, 45930, 45935, 46083, 46205, 46507, 46508, 46569, 46571, 46586, 46605, 46608, 46630, 46643, 46823, 46825, 46960, 46989, 47081, 47086, 47087, 47131, 47132, 47134, 47136, 47138, 47146, 47150, 47151, 47152, 47161, 47181, 47304, 47531, 47550, 47552, 47590, 47591, 47610, 47642, 47659, 47724, 47765, 48141, 48230, 48279, 48419, 48502, 48505, 48521, 48522, 48668, 49813, 49817, 49821, 49825, 49826, 52076, 52079, 52085, 52086, 52089, 52167, 52219, 52289, 52300, 52322, 52323, 52325, 52340, 52345, 52348, 52362, 52364, 52373, 52377, 52405, 52418, 52434, 52435, 52436, 52437, 52552, 52598, 52606, 52648, 52794, 52871, 52956, 52958, 52962, 52981, 53021, 53085, 53094, 53095, 53096, 53115, 53119, 53120, 53121, 53127, 53128, 53134, 53141, 53143, 53167, 53185, 53188, 53206, 53222, 53223, 53224, 53240, 53244, 53545, 53575, 53617, 53619, 53635, 53639, 53640, 53642, 53648, 53732, 53901, 54073, 54143, 54161, 54507, 54511, 54543, 54552, 54553, 54555, 54589, 54687, 54691, 54693, 54920, 54923, 55426, 55453, 55503, 55654, 55656, 56350, 57158, 57159, 57160, 57280, 57333, 57382, 57384, 57386, 57387, 57388, 57821, 57875, 57877, 57890]</t>
  </si>
  <si>
    <t>"Ravenholdt Bindings"</t>
  </si>
  <si>
    <t>[23542, 23582, 23584, 23596, 23597, 23834, 24043, 24064, 24549, 39370, 39381, 39392, 39405, 39414, 39415, 39450, 39616, 39626, 39708, 39800, 39801, 39802, 39854, 39870, 39873, 39890, 39909, 39956, 39962, 39985, 39990, 40019, 40021, 40084, 40166, 40167, 40268, 40270, 40272, 40273, 40290, 40291, 40306, 40311, 40448, 40577, 40584, 40634, 40715,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45062, 45096, 45122, 45261, 45264, 45265, 45266, 45477, 45676, 45687, 45699, 45700, 45787, 45795, 45838, 45912, 45915, 45917, 45919, 45922, 45924, 45926, 45928, 45930, 45935, 46083, 46507, 46508, 46569, 46578, 46586, 46630, 46641, 46643, 46823, 46825, 46960, 47081, 47086, 47087, 47130, 47131, 47132, 47143, 47150, 47151, 47152, 47161, 47181, 47182, 47183, 47231, 47277, 47287, 47490, 47540, 47549, 47550, 47552, 47591, 47657, 47659, 48139, 48140, 48141, 48230, 48279, 48502, 48521, 48668, 49813, 49817, 49821, 49825, 49826, 52076, 52079, 52085, 52089, 52107, 52167, 52219, 52300, 52311, 52323, 52325, 52327, 52345, 52362, 52364, 52376, 52377, 52380, 52381, 52417, 52436, 52438, 52440, 52442, 52552, 52598, 52606, 52648, 52771, 52791, 52956, 52958, 52962, 53021, 53094, 53095, 53096, 53115, 53119, 53120, 53121, 53127, 53128, 53134, 53141, 53143, 53167, 53185, 53188, 53206, 53222, 53223, 53224, 53244, 53328, 53545, 53575, 53617, 53619, 53635, 53639, 53640, 53642, 53648, 53732, 53901, 54073, 54143, 54161, 54362, 54507, 54511, 54543, 54552, 54553, 54555, 54645, 54687, 54690, 54693, 54920, 54923, 55106, 55107, 55112, 55426, 55453, 55656, 56350, 56579, 57158, 57160, 57280, 57333, 57382, 57384, 57386, 57387, 57388, 57821, 57875, 57877, 57890]</t>
  </si>
  <si>
    <t>"Ravenholdt Jerkin"</t>
  </si>
  <si>
    <t>[3870, 3877, 23542, 23581, 23596, 23597, 23834, 24043, 24064, 24065, 24374, 39370, 39381, 39392, 39405, 39414, 39415, 39450, 39616, 39626, 39800, 39802, 39803, 39854, 39870, 39873, 39890, 39909, 39956, 39962, 39978, 39980, 39985, 39990, 39994, 40023, 40166, 40167, 40270, 40272, 40273, 40290, 40291, 40306, 40310, 40311,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44981, 44982, 45001, 45007, 45062, 45065, 45096, 45122, 45261, 45264, 45265, 45266, 45477, 45676, 45687, 45699, 45700, 45787, 45795, 45838, 45912, 45915, 45917, 45922, 45924, 45926, 45928, 45930, 45935, 46083, 46202, 46204, 46508, 46579, 46586, 46641, 46823, 46825, 46989, 47081, 47086, 47087, 47130, 47131, 47132, 47140, 47145, 47150, 47151, 47152, 47161, 47181, 47182, 47183, 47490, 47531, 47534, 47542, 47552, 47561, 47591, 47600, 47607, 47608, 47627, 47657, 47659, 47724, 47730, 47768, 47797, 48140, 48141, 48229, 48262, 48279, 48447, 48474, 48502, 49813, 49817, 49821, 49825, 49826, 52076, 52079, 52086, 52089, 52107, 52122, 52167, 52219, 52300, 52311, 52323, 52325, 52327, 52339, 52345, 52348, 52364, 52377, 52379, 52380, 52381, 52417, 52434, 52436, 52438, 52442, 52552, 52598, 52606, 52648, 52660, 52663, 52771, 52791, 52795, 52871, 52872, 52956, 52958, 52962, 53021, 53085, 53093, 53094, 53096, 53115, 53119, 53120, 53121, 53127, 53128, 53134, 53141, 53167, 53185, 53188, 53206, 53222, 53223, 53224, 53244, 53265, 53545, 53575, 53617, 53619, 53635, 53639, 53640, 53642, 53648, 53732, 53901, 54073, 54143, 54161, 54507, 54511, 54543, 54552, 54555, 54589, 54687, 54690, 54691, 54693, 54920, 54923, 55107, 55109, 55453, 55559, 55654, 55656, 57158, 57159, 57160, 57280, 57333, 57382, 57384, 57386, 57387, 57388, 57821, 57875, 57877, 57890]</t>
  </si>
  <si>
    <t>"Ravenholdt Boots"</t>
  </si>
  <si>
    <t>[3864, 3873, 3875, 23542, 23580, 23581, 23582, 23596, 23597, 23834, 24043, 24064, 24065, 24374, 39370, 39381, 39392, 39405, 39415, 39450, 39616, 39626, 39800, 39802, 39803, 39854, 39855, 39870, 39873, 39890, 39909, 39956, 39962, 39978, 39985, 40017, 40021, 40084, 40166, 40167, 40270, 40272, 40273, 40290, 40291, 40306, 40448, 40577, 40584, 40634, 40925, 40935, 40936, 41073, 41096, 41139, 42362, 42649, 42691, 42692, 42695, 42696, 42764, 42767, 42768, 42789, 42800, 42802, 42803, 42808, 42810, 43119, 43122, 43125, 43126, 43127, 43128, 43129, 43130, 43324, 43430, 43537, 44896, 44897, 44898, 44922, 44924, 44926, 44932, 44976, 44977, 44980, 44981, 44982, 45007, 45062, 45065, 45122, 45261, 45264, 45265, 45266, 45477, 45676, 45687, 45699, 45700, 45787, 45795, 45838, 45912, 45915, 45917, 45919, 45922, 45924, 45926, 45928, 45930, 45935, 46083, 46141, 46204, 46328, 46329, 46493, 46507, 46508, 46569, 46579, 46605, 46610, 46630, 46643, 46823, 46825, 46960, 46989, 47081, 47086, 47087, 47131, 47134, 47136, 47143, 47150, 47151, 47152, 47161, 47181, 47182, 47183, 47490, 47549, 47552, 47561, 47591, 47657, 47659, 48139, 48140, 48141, 48143, 48417, 48522, 49813, 49817, 49821, 49825, 49826, 52076, 52077, 52085, 52089, 52107, 52167, 52219, 52289, 52300, 52323, 52325, 52327, 52339, 52340, 52345, 52348, 52362, 52364, 52380, 52417, 52418, 52434, 52437, 52440, 52598, 52606, 52633, 52660, 52663, 52791, 52956, 52958, 52962, 53021, 53094, 53095, 53096, 53115, 53119, 53120, 53121, 53127, 53128, 53134, 53141, 53167, 53185, 53188, 53206, 53222, 53223, 53224, 53244, 53328, 53545, 53575, 53617, 53619, 53635, 53639, 53640, 53642, 53648, 53732, 53901, 54073, 54143, 54161, 54507, 54511, 54543, 54552, 54612, 54645, 54687, 54690, 54691, 54693, 54920, 54923, 55107, 55109, 55111, 55112, 55426, 55453, 55503, 55559, 55654, 55656, 56350, 56579, 57158, 57159, 57160, 57280, 57333, 57382, 57384, 57386, 57387, 57388, 57821, 57875, 57877, 57890]</t>
  </si>
  <si>
    <t>"Ravenholdt Gloves"</t>
  </si>
  <si>
    <t>[3865, 3875, 3877, 23580, 23581, 23582, 23584, 23586, 23596, 23597, 23834, 24043, 24047, 24064, 24530, 39370, 39381, 39392, 39405, 39415, 39440, 39450, 39616, 39626, 39800, 39802, 39854, 39870, 39873, 39890, 39909, 39956, 39962, 39980, 39982, 39985, 39990, 40017, 40021, 40023,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45122, 45261, 45264, 45265, 45266, 45477, 45676, 45687, 45699, 45700, 45787, 45795, 45838, 45912, 45915, 45917, 45919, 45922, 45924, 45926, 45928, 45930, 45935, 46083, 46141, 46203, 46507, 46508, 46630, 46643, 46823, 46825, 46960, 46989, 47081, 47086, 47087, 47130, 47131, 47134, 47137, 47150, 47151, 47152, 47161, 47181, 47182, 47183, 47287, 47540, 47548, 47561, 47590, 47591, 47608, 47627, 47642, 47657, 47659, 47724, 47730, 48139, 48140, 48229, 48279, 48419, 48445, 48447, 48505, 48522, 48668, 49813, 49817, 49821, 49825, 49826, 52076, 52085, 52086, 52089, 52107, 52167, 52289, 52300, 52323, 52325, 52327, 52339, 52340, 52345, 52348, 52362, 52364, 52379, 52380, 52381, 52413, 52417, 52418, 52436, 52438, 52440, 52442, 52606, 52648, 52660, 52791, 52794, 52871, 52956, 52962, 53021, 53085, 53094, 53095, 53096, 53115, 53119, 53120, 53121, 53127, 53128, 53134, 53141, 53143, 53167, 53185, 53188, 53206, 53222, 53223, 53224, 53244, 53328, 53545, 53575, 53617, 53619, 53635, 53639, 53640, 53642, 53648, 53732, 53901, 54073, 54143, 54161, 54511, 54543, 54552, 54553, 54687, 54690, 54691, 54693, 54920, 54923, 55106, 55109, 55111, 55503, 55559, 55656, 57158, 57159, 57160, 57280, 57333, 57382, 57384, 57386, 57387, 57388, 57821, 57875, 57877, 57890]</t>
  </si>
  <si>
    <t>"Ravenholdt Hood"</t>
  </si>
  <si>
    <t>[3865, 23542, 23580, 23581, 23584, 23596, 23597, 23774, 23834, 24043, 24064, 24065, 39370, 39381, 39392, 39405, 39414, 39450, 39616, 39626, 39708, 39854, 39855, 39870, 39873, 39890, 39909, 39956, 39962, 39978, 39980, 40017, 40021, 40166, 40167, 40268, 40270, 40272, 40273, 40291, 40306, 40448, 40577, 40584, 40634,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45097, 45122, 45261, 45264, 45265, 45266, 45477, 45676, 45687, 45699, 45700, 45787, 45795, 45838, 45912, 45915, 45917, 45919, 45922, 45924, 45926, 45928, 45930, 45935, 46083, 46202, 46320, 46329, 46507, 46508, 46578, 46579, 46586, 46605, 46630, 46648, 46823, 46825, 46960, 46989, 47081, 47086, 47087, 47136, 47137, 47143, 47146, 47150, 47151, 47152, 47161, 47182, 47183, 47231, 47232, 47490, 47531, 47534, 47540, 47561, 47591, 47593, 47595, 47608, 47627, 47642, 47659, 48139, 48140, 48141, 48143, 48262, 48417, 48502, 48521, 48631, 48668, 49539, 49813, 49817, 49821, 49825, 49826, 52076, 52079, 52081, 52085, 52088, 52089, 52122, 52167, 52219, 52289, 52300, 52311, 52323, 52325, 52327, 52339, 52340, 52345, 52348, 52362, 52364, 52377, 52379, 52380, 52417, 52434, 52435, 52442, 52606, 52648, 52660, 52663, 52791, 52871, 52956, 52958, 52962, 52981, 53021, 53085, 53090, 53093, 53094, 53095, 53096, 53115, 53119, 53120, 53121, 53127, 53128, 53134, 53141, 53167, 53185, 53188, 53206, 53222, 53223, 53224, 53240, 53244, 53328, 53545, 53575, 53617, 53619, 53635, 53639, 53640, 53642, 53648, 53732, 53901, 54073, 54143, 54161, 54507, 54511, 54543, 54552, 54553, 54645, 54687, 54690, 54691, 54693, 54920, 54923, 54927, 55106, 55107, 55109, 55112, 55426, 55453, 55503, 55656, 56350, 57158, 57159, 57160, 57280, 57333, 57382, 57384, 57386, 57387, 57388, 57821, 57875, 57877, 57890]</t>
  </si>
  <si>
    <t>"Ravenholdt Britches"</t>
  </si>
  <si>
    <t>[3870, 3877, 23542, 23580, 23581, 23584, 23586, 23596, 23597, 23774, 23834, 24043, 24047, 24138, 39370, 39381, 39392, 39405, 39414, 39440, 39450, 39616, 39626, 39800, 39803, 39854, 39870, 39873, 39890, 39909, 39956, 39962, 39982, 39990, 40084, 40166, 40167, 40268, 40270, 40272, 40273, 40290, 40291, 40306, 40310, 40448, 40577,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45062, 45065, 45096, 45097, 45261, 45264, 45265, 45266, 45477, 45676, 45687, 45699, 45700, 45787, 45795, 45838, 45912, 45915, 45917, 45919, 45922, 45924, 45926, 45928, 45930, 45935, 46083, 46203, 46205, 46507, 46508, 46578, 46582, 46605, 46648, 46823, 46825, 46989, 47081, 47086, 47087, 47130, 47131, 47132, 47137, 47150, 47151, 47152, 47161, 47181, 47182, 47231, 47490, 47590, 47591, 47609, 47627, 47659, 47724, 47796, 47797, 48139, 48140, 48143, 48230, 48262, 48418, 48419, 48447, 48502, 48521, 48522, 48668, 49009, 49813, 49817, 49821, 49825, 49826, 52076, 52079, 52082, 52085, 52086, 52088, 52089, 52107, 52122, 52167, 52289, 52300, 52311, 52322, 52323, 52325, 52327, 52339, 52340, 52345, 52348, 52362, 52364, 52373, 52380, 52381, 52405, 52413, 52418, 52434, 52435, 52437, 52440, 52606, 52771, 52791, 52794, 52872, 52956, 52958, 52962, 53021, 53085, 53093, 53094, 53096, 53115, 53116, 53119, 53120, 53121, 53127, 53128, 53134, 53141, 53167, 53185, 53187, 53188, 53206, 53222, 53223, 53224, 53240, 53244, 53264, 53545, 53575, 53617, 53619, 53635, 53639, 53640, 53642, 53648, 53656, 53732, 53901, 54073, 54143, 54161, 54507, 54511, 54552, 54553, 54555, 54645, 54687, 54690, 54691, 54693, 54920, 54923, 55426, 55503, 55654, 55656, 56579, 57158, 57159, 57160, 57280, 57333, 57382, 57384, 57386, 57387, 57388, 57821, 57875, 57877, 57890]</t>
  </si>
  <si>
    <t>"Ravenholdt Shoulders"</t>
  </si>
  <si>
    <t>[3877, 23542, 23582, 23774, 23834, 24043, 24059, 24064, 24065, 39373, 39381, 39392, 39405, 39414, 39450, 39616, 39626, 39708, 39800, 39801, 39854, 39870, 39873, 39890, 39909, 39956, 39962, 39978, 40019, 40021, 40033, 40166, 40167, 40268, 40270, 40272, 40273, 40291, 40306, 40310, 40311, 40448, 40577, 40584, 40634,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45122, 45261, 45264, 45265, 45266, 45477, 45676, 45687, 45699, 45700, 45787, 45838, 45912, 45915, 45917, 45919, 45922, 45924, 45926, 45928, 45930, 45935, 46083, 46141, 46329, 46507, 46508, 46569, 46586, 46605, 46610, 46630, 46641, 46643, 46823, 46825, 46960, 46989, 47081, 47086, 47087, 47130, 47131, 47137, 47145, 47150, 47151, 47152, 47161, 47181, 47183, 47231, 47490, 47531, 47542, 47548, 47550, 47552, 47590, 47591, 47593, 47609, 47610, 47627, 47657, 47659, 47724, 47742, 48140, 48141, 48229, 48262, 48279, 48417, 48419, 48428, 48445, 48668, 49813, 49817, 49821, 49825, 49826, 52076, 52077, 52079, 52085, 52089, 52107, 52167, 52219, 52289, 52300, 52323, 52325, 52339, 52340, 52345, 52362, 52364, 52376, 52380, 52381, 52392, 52413, 52417, 52436, 52438, 52440, 52442, 52606, 52794, 52956, 52958, 52962, 52981, 53021, 53093, 53094, 53095, 53096, 53115, 53119, 53120, 53121, 53127, 53128, 53134, 53141, 53167, 53185, 53188, 53206, 53222, 53223, 53224, 53240, 53244, 53265, 53545, 53575, 53617, 53619, 53635, 53639, 53640, 53642, 53648, 53732, 53901, 54073, 54143, 54161, 54511, 54552, 54553, 54555, 54612, 54687, 54690, 54691, 54693, 54920, 54923, 55107, 55111, 55112, 55426, 55654, 55656, 56579, 57158, 57159, 57160, 57280, 57333, 57382, 57384, 57386, 57387, 57388, 57821, 57875, 57877, 57890]</t>
  </si>
  <si>
    <t>"Ravenholdt Waistband"</t>
  </si>
  <si>
    <t>[3869, 3875, 3877, 23542, 23580, 23586, 23596, 23597, 23834, 24043, 24064, 24065, 24374, 39370, 39373, 39381, 39392, 39405, 39414, 39415, 39440, 39450, 39616, 39626, 39854, 39870, 39873, 39890, 39909, 39956, 39962, 39980, 39982, 39985, 39990, 40019, 40021, 40084, 40166, 40167,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45122, 45175, 45185, 45261, 45264, 45266, 45359, 45395, 45477, 45787, 45795, 45838, 45912, 45915, 45917, 45919, 45922, 45924, 45926, 45928, 45930, 45935, 46083, 46153, 46320, 46322, 46507, 46508, 46569, 46582, 46605, 46643, 46648, 46823, 46825, 46885, 46960, 46989, 47081, 47086, 47087, 47130, 47131, 47132, 47134, 47136, 47150, 47151, 47152, 47161, 47182, 47183, 47226, 47231, 47542, 47550, 47552, 47591, 47593, 47608, 47657, 47724, 47765, 47797, 47982, 48016, 48036, 48141, 48229, 48417, 48418, 48421, 48441, 48502, 48522, 48668, 49024, 49148, 51674, 51675, 52076, 52079, 52085, 52086, 52089, 52107, 52167, 52219, 52289, 52300, 52311, 52322, 52323, 52327, 52340, 52348, 52362, 52364, 52381, 52392, 52405, 52435, 52436, 52438, 52442, 52606, 52648, 52663, 52791, 52871, 52956, 52958, 52962, 52981, 53021, 53085, 53093, 53094, 53095, 53096, 53115, 53119, 53120, 53121, 53127, 53128, 53134, 53141, 53167, 53185, 53188, 53206, 53222, 53223, 53224, 53240, 53244, 53271, 53619, 53635, 53639, 53640, 53642, 53648, 53732, 53901, 54073, 54507, 54511, 54543, 54552, 54553, 54555, 54612, 54687, 54690, 54691, 54693, 54920, 54923, 54927, 55106, 55107, 55109, 55111, 55112, 55426, 55656, 56350, 57158, 57159, 57160, 57821, 57875, 57877, 57890]</t>
  </si>
  <si>
    <t>"Haldarr Bindings"</t>
  </si>
  <si>
    <t>[23542, 23582, 23584, 23596, 23834, 24047, 24064, 24374, 39370, 39381, 39392, 39405, 39414, 39450, 39616, 39626, 39854, 39870, 39873, 39890, 39909, 39956, 39962, 39978, 39980, 39982, 39990, 39994, 40019, 40166, 40167, 40170, 40268, 40270, 40272, 40273, 40290, 40291, 40306, 40310,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45175, 45185, 45261, 45264, 45266, 45477, 45787, 45795, 45838, 45912, 45915, 45917, 45919, 45922, 45924, 45926, 45928, 45930, 45935, 46083, 46507, 46508, 46569, 46579, 46580, 46605, 46610, 46630, 46643, 46648, 46756, 46823, 46825, 46851, 46960, 46989, 47081, 47086, 47087, 47131, 47132, 47134, 47146, 47150, 47151, 47152, 47161, 47181, 47182, 47183, 47226, 47531, 47534, 47542, 47549, 47550, 47590, 47591, 47657, 47659, 47797, 47803, 48016, 48139, 48141, 48143, 48194, 48229, 48417, 48418, 48419, 48443, 48479, 48505, 48518, 48521, 48522, 48629, 48668, 49008, 51671, 51712, 52079, 52085, 52088, 52089, 52167, 52219, 52300, 52311, 52322, 52323, 52325, 52327, 52340, 52345, 52348, 52362, 52364, 52379, 52380, 52418, 52434, 52436, 52437, 52440, 52442, 52606, 52648, 52660, 52663, 52794, 52956, 52958, 52962, 52981, 53021, 53085, 53094, 53095, 53115, 53119, 53120, 53121, 53127, 53128, 53134, 53141, 53143, 53167, 53185, 53188, 53206, 53222, 53223, 53224, 53240, 53244, 53619, 53635, 53639, 53640, 53642, 53648, 53732, 53901, 54073, 54507, 54511, 54543, 54589, 54612, 54687, 54690, 54691, 54693, 54920, 54923, 55109, 55111, 55112, 55426, 55453, 55503, 55654, 55656, 56350, 56579, 57158, 57159, 57821, 57875, 57877, 57890]</t>
  </si>
  <si>
    <t>"Haldarr Jerkin"</t>
  </si>
  <si>
    <t>[3864, 3875, 23542, 23581, 23586, 23596, 23597, 23834, 24043, 24064, 24530, 39370, 39373, 39381, 39392, 39405, 39414, 39415, 39450, 39616, 39626, 39708, 39854, 39870, 39873, 39890, 39909, 39956, 39962, 39980, 39990, 40033, 40166, 40167,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45185, 45261, 45264, 45266, 45334, 45395, 45477, 45787, 45795, 45838, 45912, 45915, 45917, 45919, 45922, 45924, 45926, 45928, 45930, 45935, 46083, 46153, 46205, 46310, 46507, 46508, 46571, 46578, 46579, 46586, 46605, 46641, 46643, 46823, 46825, 46851, 46960, 47081, 47086, 47087, 47131, 47132, 47141, 47146, 47150, 47151, 47152, 47161, 47181, 47183, 47226, 47490, 47531, 47548, 47590, 47591, 47593, 47600, 47609, 47642, 47659, 47724, 47728, 47765, 48139, 48140, 48141, 48204, 48205, 48229, 48417, 48443, 48445, 48505, 48518, 48521, 48629, 48668, 49008, 49023, 52076, 52079, 52082, 52085, 52086, 52089, 52107, 52122, 52167, 52219, 52289, 52300, 52311, 52323, 52327, 52339, 52345, 52348, 52362, 52364, 52377, 52380, 52405, 52417, 52418, 52437, 52440, 52552, 52598, 52606, 52648, 52660, 52663, 52680, 52791, 52794, 52872, 52956, 52958, 52962, 53021, 53085, 53093, 53094, 53096, 53115, 53119, 53120, 53121, 53127, 53128, 53134, 53141, 53167, 53185, 53188, 53206, 53222, 53223, 53224, 53244, 53619, 53635, 53639, 53640, 53642, 53648, 53732, 53901, 54073, 54507, 54511, 54543, 54552, 54553, 54555, 54589, 54612, 54645, 54687, 54691, 54693, 54920, 54923, 55107, 55109, 55111, 55112, 55453, 55503, 55559, 55654, 55656, 56350, 56579, 57158, 57159, 57160, 57821, 57875, 57877, 57890]</t>
  </si>
  <si>
    <t>"Haldarr Boots"</t>
  </si>
  <si>
    <t>[3873, 3875, 23542, 23582, 23584, 23596, 23597, 23834, 24043, 24064, 24065, 24138, 24175, 39370, 39381, 39392, 39405, 39414, 39415, 39440, 39450, 39616, 39626, 39854, 39855, 39870, 39873, 39890, 39909, 39956, 39962, 39978, 39982, 39990, 40019, 40021, 40023, 40084, 40166, 40167, 40170, 40268, 40270, 40272, 40273, 40290, 40291, 40306, 40448, 40577, 40584, 40634, 40715,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45096, 45097, 45122, 45174, 45175, 45179, 45182, 45185, 45261, 45264, 45266, 45358, 45360, 45477, 45787, 45795, 45838, 45912, 45915, 45917, 45919, 45922, 45924, 45926, 45928, 45930, 45935, 46083, 46320, 46493, 46507, 46508, 46569, 46579, 46605, 46641, 46643, 46648, 46823, 46825, 46960, 46989, 47067, 47081, 47086, 47087, 47130, 47132, 47136, 47137, 47140, 47146, 47150, 47151, 47152, 47161, 47181, 47490, 47548, 47552, 47591, 47595, 47599, 47610, 47642, 47657, 47659, 47720, 47762, 47797, 48139, 48140, 48229, 48262, 48279, 48505, 48518, 48521, 48522, 48629, 48668, 49008, 49009, 49156, 49628, 51193, 51676, 52076, 52079, 52082, 52085, 52086, 52089, 52107, 52122, 52219, 52289, 52300, 52311, 52322, 52323, 52325, 52327, 52340, 52345, 52348, 52362, 52364, 52376, 52381, 52405, 52417, 52418, 52552, 52606, 52633, 52794, 52871, 52956, 52958, 52962, 53021, 53094, 53095, 53096, 53115, 53119, 53120, 53121, 53127, 53128, 53134, 53141, 53167, 53185, 53188, 53206, 53222, 53223, 53224, 53240, 53244, 53619, 53635, 53639, 53640, 53642, 53648, 53656, 53732, 53901, 54073, 54507, 54511, 54543, 54552, 54553, 54555, 54612, 54645, 54687, 54690, 54691, 54920, 54923, 55107, 55109, 55111, 55453, 55503, 55654, 55656, 56350, 57158, 57159, 57821, 57875, 57877, 57890]</t>
  </si>
  <si>
    <t>"Haldarr Gloves"</t>
  </si>
  <si>
    <t>[3875, 23542, 23580, 23581, 23584, 23596, 23597, 23834, 24043, 24064, 24374, 24549, 39370, 39373, 39381, 39392, 39405, 39414, 39415, 39440, 39450, 39616, 39626, 39708, 39854, 39870, 39873, 39890, 39909, 39956, 39962, 39980, 39987, 39990, 40019,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45122, 45174, 45175, 45261, 45264, 45266, 45477, 45787, 45795, 45838, 45912, 45915, 45917, 45919, 45922, 45924, 45926, 45928, 45930, 45935, 46017, 46083, 46141, 46144, 46153, 46310, 46322, 46507, 46508, 46578, 46582, 46597, 46605, 46630, 46643, 46648, 46823, 46825, 46960, 46984, 46989, 47081, 47086, 47087, 47130, 47132, 47138, 47140, 47150, 47151, 47152, 47161, 47182, 47226, 47231, 47447, 47490, 47537, 47544, 47591, 47593, 47595, 47607, 47609, 47627, 47642, 47657, 47659, 47725, 47768, 47797, 48141, 48143, 48229, 48262, 48419, 48443, 48445, 48505, 48518, 48522, 48629, 48668, 49008, 49628, 51712, 52076, 52077, 52079, 52085, 52089, 52219, 52289, 52300, 52311, 52323, 52325, 52327, 52345, 52348, 52362, 52364, 52375, 52381, 52392, 52405, 52413, 52418, 52422, 52435, 52442, 52606, 52648, 52663, 52794, 52795, 52871, 52872, 52956, 52958, 52962, 52981, 53021, 53085, 53093, 53094, 53095, 53096, 53115, 53116, 53119, 53120, 53121, 53127, 53128, 53134, 53141, 53143, 53167, 53185, 53188, 53206, 53222, 53223, 53224, 53240, 53244, 53265, 53328, 53619, 53635, 53639, 53640, 53642, 53648, 53732, 53901, 54073, 54507, 54511, 54543, 54552, 54553, 54687, 54690, 54691, 54693, 54747, 54920, 54923, 55106, 55107, 55109, 55112, 55503, 55559, 55654, 55656, 56350, 57158, 57159, 57160, 57821, 57875, 57877, 57890]</t>
  </si>
  <si>
    <t>"Haldarr Hood"</t>
  </si>
  <si>
    <t>[3875, 3877, 23580, 23581, 23582, 23584, 23586, 23596, 23597, 23834, 24043, 24064, 24549, 39381, 39392, 39405, 39414, 39415, 39450, 39616, 39626, 39854, 39855, 39870, 39873, 39890, 39909, 39956, 39962, 39980, 39990, 40166, 40167, 40268, 40270, 40272, 40273, 40290, 40291, 40306, 40311, 40448, 40577, 40584, 40634,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45174, 45175, 45179, 45182, 45185, 45261, 45264, 45266, 45477, 45787, 45838, 45912, 45915, 45917, 45919, 45922, 45924, 45926, 45928, 45930, 45935, 45985, 46083, 46203, 46322, 46327, 46493, 46507, 46508, 46579, 46586, 46605, 46630, 46823, 46825, 46960, 46970, 46989, 47081, 47086, 47087, 47130, 47131, 47132, 47134, 47135, 47137, 47150, 47151, 47152, 47161, 47181, 47182, 47183, 47226, 47231, 47287, 47373, 47490, 47540, 47542, 47548, 47550, 47591, 47598, 47608, 47657, 47659, 47720, 47768, 47797, 48139, 48140, 48204, 48229, 48279, 48418, 48445, 48502, 48518, 48521, 48668, 49008, 49009, 51193, 51671, 52076, 52079, 52081, 52085, 52086, 52089, 52219, 52289, 52300, 52323, 52325, 52327, 52340, 52345, 52348, 52364, 52381, 52418, 52435, 52436, 52437, 52440, 52552, 52606, 52660, 52663, 52791, 52794, 52871, 52956, 52958, 52962, 53090, 53093, 53094, 53096, 53115, 53119, 53120, 53121, 53127, 53128, 53134, 53141, 53143, 53167, 53185, 53188, 53206, 53222, 53223, 53224, 53244, 53328, 53619, 53635, 53639, 53640, 53642, 53648, 53732, 53901, 54073, 54511, 54543, 54552, 54555, 54612, 54687, 54690, 54691, 54693, 54747, 54920, 54923, 55106, 55107, 55111, 55112, 55426, 55453, 55654, 55656, 57158, 57159, 57160, 57821, 57875, 57877, 57890]</t>
  </si>
  <si>
    <t>"Haldarr Britches"</t>
  </si>
  <si>
    <t>[3877, 23580, 23584, 23596, 23597, 23774, 23834, 24043, 24064, 24549, 39370, 39381, 39392, 39405, 39414, 39415, 39450, 39616, 39626, 39854, 39870, 39873, 39890, 39909, 39956, 39962, 39978, 39980, 39985, 40019, 40021, 40023, 40166, 40167, 40268, 40270, 40272, 40273, 40290, 40291, 40306, 40448, 40577, 40584, 40634, 40715, 40787, 40925, 40935, 40943, 41073, 41096, 41139, 42215,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45175, 45179, 45185, 45261, 45264, 45266, 45360, 45477, 45787, 45795, 45838, 45912, 45915, 45917, 45919, 45922, 45924, 45926, 45928, 45930, 45935, 46083, 46153, 46162, 46205, 46310, 46320, 46322, 46507, 46508, 46569, 46571, 46605, 46610, 46643, 46823, 46825, 46960, 46970, 46989, 47081, 47086, 47087, 47131, 47132, 47134, 47135, 47150, 47151, 47152, 47161, 47171, 47181, 47182, 47231, 47232, 47458, 47531, 47540, 47552, 47561, 47591, 47598, 47600, 47657, 47659, 47720, 47797, 48139, 48141, 48229, 48230, 48418, 48419, 48420, 48441, 48445, 48479, 48498, 48502, 48505, 48518, 48629, 49008, 51671, 52076, 52077, 52079, 52085, 52086, 52089, 52167, 52219, 52289, 52300, 52311, 52323, 52327, 52339, 52362, 52364, 52375, 52379, 52380, 52405, 52434, 52435, 52440, 52606, 52791, 52871, 52872, 52956, 52958, 52962, 52981, 53021, 53094, 53095, 53096, 53115, 53119, 53120, 53121, 53127, 53128, 53134, 53141, 53167, 53185, 53188, 53206, 53222, 53223, 53224, 53244, 53619, 53635, 53639, 53640, 53642, 53648, 53732, 53901, 54073, 54507, 54511, 54543, 54552, 54553, 54589, 54612, 54687, 54690, 54691, 54747, 54920, 54923, 55106, 55107, 55111, 55112, 55426, 55453, 55503, 55559, 55656, 56350, 57158, 57159, 57821, 57875, 57877, 57890]</t>
  </si>
  <si>
    <t>"Haldarr Shoulders"</t>
  </si>
  <si>
    <t>[3864, 3870, 3873, 23542, 23580, 23581, 23582, 23584, 23586, 23596, 23597, 23834, 24043, 24047, 24059, 24064, 24374, 39370, 39381, 39392, 39405, 39414, 39415, 39450, 39616, 39626, 39708, 39854, 39870, 39873, 39890, 39909, 39956, 39962, 39980, 39987, 39990, 40019, 40021, 40166, 40167, 40268, 40270, 40272, 40273, 40290, 40291, 40306, 40311, 40448, 40577, 40584, 40634,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45122, 45185, 45261, 45264, 45266, 45395, 45477, 45787, 45795, 45838, 45912, 45915, 45917, 45919, 45922, 45924, 45926, 45928, 45930, 45935, 46083, 46141, 46145, 46162, 46204, 46310, 46327, 46328, 46507, 46508, 46569, 46578, 46597, 46605, 46643, 46648, 46823, 46825, 46851, 46960, 46970, 46989, 47081, 47086, 47087, 47130, 47131, 47140, 47146, 47150, 47151, 47152, 47161, 47182, 47226, 47447, 47531, 47591, 47659, 47720, 47724, 47796, 47978, 48016, 48140, 48141, 48230, 48418, 48419, 48443, 48502, 48505, 48518, 48521, 48522, 48625, 48629, 48668, 49008, 49628, 51676, 51714, 52076, 52079, 52082, 52088, 52089, 52167, 52219, 52300, 52311, 52322, 52323, 52325, 52327, 52340, 52345, 52364, 52379, 52381, 52405, 52413, 52417, 52418, 52435, 52438, 52442, 52606, 52648, 52660, 52771, 52791, 52871, 52956, 52958, 52962, 53021, 53085, 53094, 53095, 53096, 53115, 53119, 53120, 53121, 53127, 53128, 53134, 53141, 53167, 53185, 53188, 53206, 53222, 53223, 53224, 53240, 53244, 53619, 53635, 53639, 53640, 53642, 53648, 53691, 53732, 53901, 54073, 54507, 54511, 54543, 54553, 54555, 54589, 54612, 54645, 54687, 54690, 54691, 54693, 54747, 54920, 54923, 55107, 55109, 55111, 55112, 55426, 55503, 55654, 55656, 56350, 57158, 57160, 57821, 57875, 57877, 57890]</t>
  </si>
  <si>
    <t>"Haldarr Waistband"</t>
  </si>
  <si>
    <t>[3873, 3875, 3877, 23542, 23580, 23581, 23582, 23584, 23586, 23596, 23597, 23774, 24043, 24064, 24065, 24374, 24530, 39370, 39381, 39392, 39405, 39414, 39415, 39450, 39616, 39626, 39854, 39855, 39870, 39873, 39890, 39909, 39956, 39962, 39978, 39980, 39990, 40166, 40167, 40170, 40268, 40270, 40272, 40273, 40290, 40291, 40306, 40448, 40584, 40634, 40925, 40935, 40943, 41073, 41096, 41139, 42362, 42522, 42524, 42649, 42691, 42692, 42695, 42696, 42711, 42764, 42766, 42767, 42768, 42780, 42789, 42800, 42802, 42803, 42808, 42810, 42823, 43119, 43122, 43125, 43126, 43127, 43128, 43129, 43130, 43367, 43368, 43430, 43537, 43995, 44011, 44257, 44847, 44849, 44855, 44896, 44897, 44898, 44922, 44924, 44926, 44976, 44977, 44980, 44981, 44982, 45007, 45062, 45065, 45097, 45122, 45175, 45190, 45202, 45261, 45264, 45266, 45368, 45477, 45755, 45787, 45795, 45838, 45859, 45905, 45912, 45915, 45917, 45919, 45922, 45924, 45926, 45928, 45930, 45935, 45949, 45984, 46083, 46141, 46279, 46315, 46329, 46340, 46507, 46508, 46569, 46570, 46571, 46579, 46586, 46597, 46605, 46610, 46630, 46643, 46823, 46825, 46960, 46989, 47081, 47086, 47087, 47130, 47131, 47132, 47150, 47151, 47152, 47161, 47181, 47182, 47227, 47231, 47306, 47447, 47531, 47534, 47540, 47548, 47591, 47607, 47608, 47610, 47642, 47657, 47659, 47720, 47724, 47725, 47742, 47755, 47762, 47797, 48139, 48140, 48141, 48194, 48229, 48279, 48418, 48419, 48445, 48498, 48505, 48518, 48522, 48668, 49008, 49148, 49156, 49628, 51613, 51672, 51673, 51712, 51713, 52076, 52079, 52081, 52085, 52089, 52107, 52219, 52224, 52289, 52300, 52323, 52325, 52345, 52373, 52376, 52392, 52413, 52417, 52434, 52435, 52436, 52437, 52633, 52648, 52791, 52871, 52872, 53021, 53094, 53095, 53096, 53115, 53119, 53120, 53121, 53127, 53128, 53134, 53141, 53167, 53185, 53188, 53206, 53222, 53223, 53224, 53240, 53244, 53619, 53635, 53639, 53640, 53642, 53648, 53732, 53901, 54073, 54507, 54511, 54543, 54552, 54553, 54555, 54612, 54687, 54690, 54691, 54693, 54920, 54923, 55106, 55107, 55109, 55559, 55654, 56350, 57158, 57160, 57821, 57875, 57877, 57890]</t>
  </si>
  <si>
    <t>"Dandred Bindings"</t>
  </si>
  <si>
    <t>[3870, 3875, 3877, 23542, 23580, 23581, 23584, 23586, 23597, 23774, 23834, 24043, 24064, 24374, 39370, 39381, 39392, 39405, 39414, 39415, 39450, 39616, 39626, 39854, 39870, 39873, 39890, 39909, 39956, 39962, 39980, 39990, 39994, 40017, 40019, 40023, 40166, 40167, 40268, 40270, 40272, 40273, 40290, 40291, 40306, 40311, 40448, 40584, 40634, 40787, 40925, 40935, 40943, 41073, 41096, 41139, 42362, 42522, 42649, 42691, 42692, 42695, 42696, 42711, 42764, 42767, 42768, 42789, 42800, 42802, 42803, 42808, 42810, 42823, 42917, 43119, 43122, 43125, 43126, 43127, 43128, 43129, 43130, 43367, 43368, 43430, 43537, 44011, 44855, 44896, 44897, 44898, 44922, 44924, 44926, 44932, 44976, 44977, 44980, 44981, 44982, 45007, 45062, 45065, 45096, 45097, 45122, 45174, 45175, 45179, 45182, 45185, 45190, 45202, 45204, 45261, 45264, 45266, 45321, 45334, 45477, 45755, 45787, 45795, 45838, 45859, 45905, 45912, 45915, 45917, 45919, 45922, 45924, 45926, 45928, 45930, 45935, 45949, 46083, 46203, 46310, 46321, 46322, 46328, 46329, 46340, 46493, 46507, 46508, 46527, 46569, 46570, 46579, 46597, 46630, 46648, 46823, 46825, 46960, 46970, 47081, 47086, 47087, 47115, 47132, 47136, 47141, 47150, 47151, 47152, 47161, 47183, 47220, 47226, 47227, 47231, 47306, 47490, 47531, 47550, 47552, 47591, 47608, 47610, 47642, 47657, 47720, 47982, 48015, 48016, 48029, 48140, 48141, 48229, 48279, 48417, 48418, 48441, 48443, 48445, 48451, 48518, 48522, 48631, 48668, 49008, 49023, 49029, 49148, 51613, 51714, 52076, 52085, 52089, 52107, 52122, 52219, 52300, 52323, 52325, 52327, 52345, 52417, 52434, 52598, 52660, 52680, 52771, 52794, 52871, 52872, 53021, 53095, 53096, 53115, 53116, 53119, 53120, 53121, 53127, 53128, 53134, 53141, 53167, 53185, 53188, 53206, 53222, 53223, 53224, 53240, 53244, 53328, 53619, 53635, 53639, 53640, 53642, 53648, 53732, 53901, 54073, 54507, 54511, 54543, 54555, 54589, 54612, 54687, 54690, 54691, 54693, 54920, 54923, 55106, 55109, 55112, 55656, 56350, 56579, 57158, 57159, 57160, 57821, 57875, 57877, 57890]</t>
  </si>
  <si>
    <t>"Dandred Jerkin"</t>
  </si>
  <si>
    <t>[3870, 3875, 3877, 23542, 23580, 23581, 23582, 23597, 23774, 23834, 24043, 24064, 24065, 39370, 39381, 39392, 39405, 39414, 39415, 39450, 39616, 39626, 39708, 39854, 39870, 39873, 39890, 39909, 39956, 39962, 39978, 39985, 39990, 39994, 40017, 40019, 40021, 40166, 40167, 40268, 40270, 40272, 40273, 40290, 40291, 40306, 40448, 40584, 40634, 40925, 40935, 40943, 41073, 41096, 41139, 42362, 42475, 42524, 42649, 42691, 42692, 42695, 42696, 42764, 42767, 42768, 42789, 42800, 42802, 42803, 42808, 42810, 43119, 43122, 43125, 43126, 43127, 43128, 43129, 43130, 43367, 43368, 43430, 43537, 43995, 44011, 44847, 44855, 44896, 44897, 44898, 44922, 44924, 44926, 44932, 44976, 44977, 44980, 44981, 44982, 45001, 45007, 45062, 45065, 45096, 45122, 45174, 45175, 45179, 45185, 45190, 45202, 45261, 45264, 45266, 45477, 45787, 45838, 45905, 45912, 45915, 45917, 45919, 45922, 45924, 45926, 45928, 45930, 45935, 45984, 45987, 46083, 46153, 46183, 46310, 46327, 46329, 46340, 46507, 46508, 46569, 46570, 46586, 46605, 46610, 46630, 46641, 46823, 46825, 46851, 46960, 46970, 46993, 47081, 47086, 47087, 47131, 47150, 47151, 47152, 47161, 47181, 47182, 47183, 47202, 47231, 47306, 47458, 47534, 47544, 47549, 47561, 47591, 47599, 47608, 47609, 47641, 47657, 47720, 47724, 48015, 48016, 48036, 48140, 48141, 48229, 48279, 48420, 48445, 48505, 48518, 48521, 48522, 48535, 48629, 48668, 49008, 51613, 51672, 52076, 52077, 52079, 52086, 52089, 52107, 52219, 52224, 52289, 52300, 52323, 52325, 52327, 52345, 52413, 52434, 52435, 52598, 52648, 52771, 52871, 52872, 52981, 53021, 53085, 53093, 53094, 53095, 53096, 53115, 53119, 53120, 53121, 53127, 53128, 53134, 53141, 53167, 53185, 53188, 53206, 53222, 53223, 53224, 53244, 53619, 53635, 53639, 53640, 53642, 53648, 53691, 53732, 53901, 54073, 54507, 54511, 54543, 54552, 54553, 54555, 54687, 54690, 54691, 54693, 54747, 54920, 54923, 55106, 55107, 55112, 55656, 56350, 57158, 57159, 57821, 57875, 57877, 57890]</t>
  </si>
  <si>
    <t>"Dandred Boots"</t>
  </si>
  <si>
    <t>[3865, 3869, 3870, 3875, 23596, 23597, 23774, 23834, 24043, 24064, 39370, 39381, 39392, 39405, 39414, 39415, 39450, 39616, 39626, 39854, 39870, 39873, 39890, 39909, 39956, 39962, 39978, 39980, 39982, 39987, 39990, 40019, 40021, 40166, 40167, 40268, 40270, 40272, 40273, 40290, 40291, 40306, 40448, 40584, 40634, 40787, 40925, 40935, 40943, 41073, 41096, 41139, 42362, 42475, 42522, 42524, 42527, 42649, 42691, 42692, 42695, 42696, 42764, 42767, 42768, 42780, 42781, 42789, 42800, 42802, 42803, 42808, 42810, 42917, 43119, 43122, 43125, 43126, 43127, 43128, 43129, 43130, 43339, 43367, 43368, 43430, 43537, 43616, 44011, 44257, 44816, 44847, 44849, 44855, 44896, 44897, 44898, 44922, 44924, 44926, 44932, 44976, 44977, 44980, 44981, 44982, 45001, 45007, 45062, 45065, 45096, 45097, 45122, 45174, 45175, 45179, 45190, 45202, 45261, 45264, 45266, 45321, 45477, 45755, 45787, 45795, 45838, 45859, 45905, 45912, 45915, 45917, 45919, 45922, 45924, 45926, 45928, 45930, 45935, 45949, 45985, 46083, 46141, 46320, 46328, 46340, 46507, 46508, 46569, 46570, 46571, 46586, 46630, 46823, 46825, 46970, 46989, 46993, 47072, 47081, 47086, 47087, 47130, 47131, 47134, 47135, 47140, 47141, 47150, 47151, 47152, 47161, 47183, 47231, 47306, 47490, 47540, 47550, 47567, 47591, 47593, 47595, 47598, 47627, 47642, 47657, 47720, 47762, 47801, 47978, 48015, 48016, 48140, 48141, 48143, 48194, 48204, 48229, 48267, 48338, 48417, 48445, 48447, 48502, 48518, 48629, 48668, 49008, 49156, 49628, 51193, 51613, 51712, 51753, 52079, 52085, 52086, 52088, 52089, 52122, 52219, 52224, 52289, 52300, 52323, 52325, 52327, 52339, 52345, 52375, 52376, 52434, 52436, 52552, 52648, 52660, 52663, 52771, 52791, 52794, 53021, 53085, 53094, 53095, 53096, 53115, 53119, 53120, 53121, 53127, 53128, 53134, 53141, 53143, 53167, 53185, 53188, 53206, 53222, 53223, 53224, 53244, 53328, 53619, 53635, 53639, 53640, 53642, 53648, 53732, 53901, 54073, 54507, 54511, 54543, 54552, 54553, 54555, 54589, 54612, 54645, 54687, 54690, 54691, 54693, 54747, 54920, 54923, 55107, 55111, 55656, 56350, 56579, 57158, 57159, 57160, 57821, 57875, 57877, 57890]</t>
  </si>
  <si>
    <t>"Dandred Gloves"</t>
  </si>
  <si>
    <t>[3875, 23542, 23580, 23584, 23586, 23596, 23597, 23834, 24043, 24059, 24064, 39370, 39381, 39392, 39405, 39414, 39415, 39440, 39450, 39616, 39626, 39854, 39855, 39870, 39873, 39890, 39909, 39956, 39962, 39978, 39980, 40017, 40019, 40166, 40167, 40170, 40268, 40270, 40272, 40273, 40290, 40291, 40306, 40310, 40448, 40584, 40634, 40787, 40925, 40935, 40943, 41073, 41096, 41139, 42362, 42475, 42522, 42527, 42649, 42691, 42692, 42695, 42696, 42764, 42767, 42768, 42789, 42800, 42802, 42803, 42808, 42810, 42917, 43119, 43122, 43125, 43126, 43127, 43128, 43129, 43130, 43181, 43367, 43368, 43430, 43456, 43537, 43995, 44011, 44257, 44855, 44896, 44897, 44898, 44922, 44924, 44926, 44932, 44976, 44977, 44980, 44981, 44982, 45001, 45007, 45062, 45065, 45096, 45097, 45122, 45174, 45175, 45185, 45190, 45202, 45205, 45261, 45264, 45266, 45334, 45477, 45755, 45787, 45795, 45838, 45859, 45905, 45912, 45915, 45917, 45919, 45922, 45924, 45926, 45928, 45930, 45935, 45984, 46083, 46145, 46153, 46183, 46322, 46340, 46432, 46507, 46508, 46569, 46578, 46582, 46630, 46643, 46823, 46825, 46851, 46868, 46960, 46989, 47081, 47086, 47087, 47131, 47140, 47150, 47151, 47152, 47161, 47181, 47183, 47190, 47202, 47227, 47306, 47531, 47540, 47550, 47552, 47591, 47607, 47659, 47720, 47724, 47742, 47765, 47768, 47797, 48139, 48141, 48143, 48204, 48229, 48417, 48418, 48419, 48445, 48502, 48518, 48521, 48522, 48668, 49628, 50284, 51613, 52076, 52079, 52082, 52085, 52086, 52089, 52122, 52219, 52300, 52323, 52325, 52327, 52345, 52413, 52434, 52435, 52437, 52598, 52648, 52660, 52663, 52791, 53021, 53085, 53094, 53095, 53096, 53115, 53119, 53120, 53121, 53127, 53128, 53134, 53141, 53167, 53185, 53188, 53206, 53222, 53223, 53224, 53244, 53619, 53635, 53639, 53640, 53642, 53648, 53732, 53901, 54073, 54507, 54511, 54543, 54552, 54553, 54645, 54687, 54690, 54691, 54693, 54747, 54920, 54923, 55106, 55109, 55111, 55656, 56350, 57158, 57160, 57821, 57875, 57877, 57890]</t>
  </si>
  <si>
    <t>"Dandred Hood"</t>
  </si>
  <si>
    <t>[3873, 3875, 23542, 23580, 23582, 23586, 23596, 23597, 23774, 23834, 24043, 24064, 24065, 24374, 39381, 39392, 39405, 39414, 39415, 39450, 39616, 39626, 39854, 39855, 39870, 39873, 39890, 39909, 39956, 39962, 39978, 40017, 40021, 40023, 40033, 40166, 40167, 40170, 40268, 40270, 40272, 40273, 40290, 40291, 40306, 40448, 40584, 40634, 40715, 40925, 40935, 40943, 41073, 41096, 41139, 42362, 42522, 42649, 42691, 42692, 42695, 42696, 42711, 42764, 42767, 42768, 42789, 42800, 42802, 42803, 42808, 42810, 43119, 43122, 43125, 43126, 43127, 43128, 43129, 43130, 43181, 43339, 43367, 43368, 43430, 43537, 43995, 44011, 44257, 44847, 44855, 44896, 44897, 44898, 44922, 44924, 44926, 44932, 44976, 44977, 44980, 44981, 44982, 45001, 45007, 45062, 45065, 45097, 45122, 45174, 45175, 45185, 45187, 45190, 45204, 45261, 45264, 45266, 45321, 45353, 45359, 45477, 45755, 45787, 45795, 45859, 45905, 45912, 45915, 45917, 45919, 45922, 45924, 45926, 45928, 45930, 45935, 45949, 46083, 46145, 46153, 46162, 46320, 46321, 46322, 46340, 46507, 46508, 46580, 46605, 46610, 46641, 46643, 46648, 46823, 46871, 46989, 47081, 47086, 47087, 47130, 47131, 47132, 47150, 47151, 47152, 47161, 47181, 47182, 47183, 47227, 47231, 47232, 47428, 47447, 47531, 47561, 47591, 47607, 47609, 47657, 47720, 47725, 47796, 47980, 47982, 48016, 48139, 48140, 48141, 48143, 48194, 48204, 48205, 48229, 48267, 48447, 48505, 48518, 48522, 48629, 48668, 49008, 49009, 49028, 50284, 51613, 52076, 52077, 52079, 52085, 52089, 52219, 52224, 52300, 52323, 52325, 52339, 52345, 52413, 52434, 52436, 52437, 52648, 52663, 52791, 52871, 53021, 53094, 53096, 53115, 53119, 53120, 53121, 53127, 53128, 53134, 53141, 53167, 53185, 53188, 53206, 53222, 53223, 53224, 53240, 53244, 53249, 53619, 53635, 53639, 53640, 53642, 53648, 53656, 53732, 53901, 54073, 54507, 54511, 54552, 54589, 54645, 54687, 54690, 54691, 54693, 54747, 54920, 54923, 55107, 55109, 55111, 55656, 56350, 57158, 57159, 57160, 57821, 57875, 57877, 57890]</t>
  </si>
  <si>
    <t>"Dandred Britches"</t>
  </si>
  <si>
    <t>[3875, 23581, 23582, 23586, 23596, 23597, 23834, 24064, 24065, 24138, 24374, 24530, 39370, 39373, 39381, 39392, 39405, 39415, 39450, 39616, 39626, 39854, 39870, 39873, 39890, 39909, 39956, 39962, 39978, 39987, 40017, 40023, 40166, 40167, 40268, 40270, 40272, 40273, 40290, 40306, 40448, 40584, 40634, 40715, 40925, 40935, 40943, 41073, 41096, 41139, 42215, 42362, 42522, 42543, 42649, 42691, 42692, 42695, 42696, 42764, 42767, 42768, 42789, 42800, 42802, 42803, 42808, 42810, 43119, 43122, 43125, 43126, 43127, 43128, 43129, 43130, 43181, 43367, 43368, 43430, 43537, 43995, 44011, 44259, 44847, 44855, 44896, 44897, 44898, 44922, 44924, 44926, 44932, 44976, 44977, 44980, 44981, 44982, 45007, 45062, 45065, 45096, 45097, 45122, 45174, 45179, 45190, 45202, 45261, 45264, 45266, 45321, 45334, 45395, 45477, 45755, 45787, 45795, 45838, 45859, 45905, 45912, 45915, 45917, 45919, 45922, 45924, 45926, 45928, 45930, 45935, 46083, 46141, 46144, 46162, 46183, 46279, 46322, 46327, 46340, 46507, 46508, 46569, 46571, 46579, 46597, 46643, 46823, 46825, 46868, 46960, 46979, 46989, 46993, 47081, 47086, 47087, 47130, 47131, 47134, 47150, 47151, 47152, 47161, 47181, 47182, 47183, 47190, 47220, 47291, 47306, 47458, 47490, 47531, 47534, 47540, 47544, 47550, 47552, 47561, 47567, 47591, 47608, 47627, 47720, 47724, 47725, 47796, 47797, 47978, 47982, 48016, 48139, 48140, 48141, 48143, 48204, 48229, 48267, 48279, 48338, 48445, 48447, 48480, 48502, 48505, 48518, 48522, 48631, 49008, 49009, 49148, 51613, 51672, 51713, 52076, 52079, 52085, 52086, 52089, 52107, 52122, 52219, 52323, 52325, 52327, 52345, 52434, 52436, 52552, 52648, 52663, 52981, 53021, 53094, 53095, 53096, 53115, 53119, 53120, 53121, 53127, 53128, 53134, 53141, 53143, 53167, 53185, 53188, 53206, 53222, 53223, 53224, 53244, 53619, 53635, 53639, 53640, 53642, 53648, 53732, 53901, 54073, 54507, 54511, 54543, 54552, 54553, 54612, 54645, 54687, 54690, 54691, 54693, 54747, 54920, 54923, 55111, 55112, 55654, 55656, 56350, 57158, 57159, 57160, 57821, 57875, 57877, 57890]</t>
  </si>
  <si>
    <t>"Dandred Shoulders"</t>
  </si>
  <si>
    <t>[23542, 23580, 23582, 23584, 23597, 23774, 23834, 24043, 24064, 24065, 24138, 39370, 39381, 39392, 39405, 39414, 39415, 39450, 39616, 39626, 39708, 39854, 39870, 39873, 39890, 39909, 39956, 39962, 39978, 39980, 39985, 39990, 40017, 40023, 40033, 40166, 40167, 40170, 40268, 40270, 40272, 40273, 40290, 40291, 40306, 40448, 40584, 40634, 40925, 40935, 40943, 41073, 41096, 41139, 42362, 42475, 42522, 42649, 42691, 42692, 42695, 42696, 42764, 42767, 42768, 42789, 42800, 42802, 42803, 42808, 42810, 42823, 43119, 43122, 43125, 43126, 43127, 43128, 43129, 43130, 43181, 43367, 43368, 43430, 43537, 44011, 44259, 44849, 44855, 44896, 44897, 44898, 44922, 44924, 44926, 44932, 44976, 44977, 44980, 44981, 44982, 45001, 45007, 45062, 45065, 45096, 45097, 45122, 45174, 45175, 45182, 45185, 45190, 45202, 45261, 45264, 45266, 45321, 45477, 45755, 45787, 45795, 45838, 45859, 45912, 45915, 45917, 45919, 45922, 45924, 45926, 45928, 45930, 45935, 45949, 45984, 45985, 45987, 46083, 46162, 46205, 46311, 46507, 46508, 46569, 46570, 46571, 46605, 46630, 46643, 46823, 46825, 46851, 46868, 46960, 46989, 47014, 47067, 47081, 47086, 47087, 47130, 47131, 47132, 47134, 47150, 47151, 47152, 47161, 47181, 47190, 47220, 47226, 47447, 47531, 47540, 47548, 47561, 47567, 47591, 47595, 47598, 47609, 47642, 47657, 47720, 47724, 47726, 47796, 47797, 48016, 48139, 48140, 48141, 48143, 48194, 48204, 48229, 48278, 48279, 48417, 48419, 48505, 48518, 48522, 48629, 48668, 49008, 49009, 49148, 50284, 51613, 51673, 51674, 51714, 51759, 52076, 52085, 52088, 52089, 52107, 52219, 52300, 52323, 52325, 52327, 52339, 52345, 52413, 52434, 52436, 52437, 52598, 52648, 52663, 52795, 52871, 53021, 53094, 53095, 53096, 53115, 53119, 53120, 53121, 53127, 53128, 53134, 53141, 53143, 53167, 53185, 53188, 53206, 53222, 53223, 53224, 53244, 53619, 53635, 53639, 53640, 53642, 53648, 53732, 53901, 54073, 54511, 54543, 54552, 54553, 54555, 54589, 54645, 54687, 54690, 54691, 54693, 54920, 54923, 55107, 55109, 55111, 56350, 57158, 57159, 57160, 57821, 57875, 57877, 57890]</t>
  </si>
  <si>
    <t>"Dandred Waistband"</t>
  </si>
  <si>
    <t>[39381, 39392, 39405, 39415, 39450, 39626, 39854, 39870, 39890, 39909, 39956, 39962, 40166, 40167, 40268, 40270, 40272, 40273, 40290, 40291, 40306, 40448, 41073, 41588, 41645, 42475, 42479, 42522, 42543, 42606, 42607, 42691, 42692, 42695, 42696, 42780, 42789, 42808, 42810, 42823, 42885, 42917, 43026, 43134, 43174, 43181, 43228, 43250, 43258, 43367, 43368, 43430, 43456, 43537, 44011, 44218, 44220, 44649, 44855, 44879, 44896, 44897, 44898, 44922, 44926, 44932, 44967, 44976, 44977, 44980, 44981, 44982, 45062, 45096, 45122, 45174, 45175, 45179, 45182, 45185, 45187, 45190, 45204, 45321, 45395, 45477, 45755, 45859, 45905, 45912, 45915, 45917, 45919, 45922, 45924, 45926, 45928, 45930, 45935, 45949, 45984, 46320, 46322, 46340, 46868, 46979, 47202, 47226, 47291, 47306, 47728, 47729, 47755, 48029, 48204, 48267, 48518, 48626, 48629, 49006, 49008, 49148, 49156, 51613, 51674, 51675]</t>
  </si>
  <si>
    <t>"Rocktusk Bindings"</t>
  </si>
  <si>
    <t>[39381, 39392, 39405, 39414, 39415, 39450, 39626, 39870, 39873, 39890, 39909, 39956, 39962, 40166, 40167, 40268, 40270, 40272, 40273, 40290, 40291, 40306, 40448, 41073, 41650, 41657, 42181, 42475, 42522, 42524, 42527, 42606, 42607, 42691, 42692, 42695, 42696, 42711, 42789, 42808, 42810, 42917, 43134, 43158, 43174, 43181, 43254, 43367, 43368, 43430, 43537, 44011, 44218, 44619, 44649, 44849, 44855, 44896, 44897, 44898, 44922, 44924, 44926, 44932, 44976, 44977, 44980, 44981, 44982, 44988, 45096, 45097, 45122, 45175, 45179, 45185, 45187, 45190, 45321, 45477, 45755, 45859, 45905, 45912, 45915, 45919, 45922, 45924, 45926, 45928, 45930, 45935, 45949, 45985, 46144, 46162, 46183, 46317, 46340, 46570, 46578, 46590, 46970, 46979, 46984, 47306, 47372, 47567, 47720, 47725, 47762, 48016, 48267, 48518, 48533, 48626, 48629, 49008, 49628, 51613, 51674, 52224]</t>
  </si>
  <si>
    <t>"Rocktusk Jerkin"</t>
  </si>
  <si>
    <t>[39381, 39392, 39405, 39450, 39626, 39854, 39870, 39873, 39890, 39909, 40166, 40167, 40268, 40270, 40273, 40290, 40291, 40306, 40448, 40687, 41073, 41650, 41657, 42475, 42522, 42524, 42606, 42691, 42692, 42695, 42696, 42789, 42808, 42810, 42885, 42924, 43026, 43134, 43158, 43174, 43181, 43254, 43258, 43367, 43368, 43430, 43537, 43971, 43981, 43995, 44011, 44218, 44220, 44221, 44259, 44619, 44847, 44896, 44897, 44922, 44924, 44926, 44932, 44976, 44980, 44981, 44982, 45062, 45096, 45122, 45175, 45179, 45185, 45190, 45202, 45205, 45353, 45477, 45755, 45859, 45905, 45912, 45915, 45917, 45919, 45922, 45924, 45926, 45928, 45930, 45935, 45949, 45984, 45985, 46153, 46162, 46310, 46311, 46340, 47190, 47227, 47720, 47725, 48267, 49008, 49148, 49628, 51613, 51676, 52224]</t>
  </si>
  <si>
    <t>"Rocktusk Boots"</t>
  </si>
  <si>
    <t>[39392, 39405, 39415, 39450, 39626, 39854, 39870, 39873, 39890, 39909, 39962, 40166, 40167, 40272, 40291, 40306, 40448, 41073, 41588, 41650, 41652, 41657, 42479, 42522, 42607, 42691, 42692, 42695, 42696, 42789, 42808, 42810, 42885, 43026, 43134, 43158, 43174, 43181, 43254, 43258, 43367, 43368, 43430, 43537, 43616, 43966, 43981, 44011, 44076, 44218, 44220, 44259, 44619, 44847, 44855, 44879, 44896, 44897, 44898, 44922, 44924, 44926, 44976, 44977, 44980, 44981, 44982, 45096, 45097, 45122, 45174, 45175, 45185, 45190, 45202, 45353, 45359, 45395, 45477, 45859, 45912, 45915, 45917, 45919, 45922, 45924, 45926, 45928, 45930, 45935, 45949, 45985, 46144, 46153, 46310, 46320, 46340, 46432, 46578, 46610, 46868, 46970, 47226, 47227, 47306, 47641, 47720, 47725, 47728, 47982, 48016, 48029, 48518, 48627, 49008, 49148, 51613, 51676, 52224]</t>
  </si>
  <si>
    <t>"Rocktusk Gloves"</t>
  </si>
  <si>
    <t>[39381, 39405, 39414, 39415, 39450, 39626, 39854, 39873, 39890, 39909, 39956, 39962, 40166, 40167, 40268, 40270, 40272, 40273, 40290, 40306, 41073, 41586, 41588, 41590, 41657, 42522, 42527, 42606, 42607, 42691, 42692, 42695, 42696, 42711, 42789, 42808, 42810, 42917, 43026, 43134, 43174, 43367, 43368, 43430, 43537, 43837, 44011, 44218, 44220, 44259, 44847, 44855, 44896, 44897, 44898, 44922, 44924, 44926, 44932, 44976, 44977, 44980, 44981, 44982, 45062, 45096, 45122, 45175, 45182, 45185, 45190, 45202, 45321, 45395, 45477, 45755, 45859, 45905, 45912, 45915, 45917, 45919, 45922, 45924, 45926, 45928, 45930, 45935, 45949, 46144, 46145, 46153, 46158, 46162, 46183, 46279, 46310, 46317, 46340, 46526, 46868, 46970, 46984, 47071, 47220, 47226, 47227, 47306, 47567, 47720, 47760, 48029, 48194, 48205, 48267, 48518, 49008, 49156, 51613]</t>
  </si>
  <si>
    <t>"Rocktusk Hood"</t>
  </si>
  <si>
    <t>[39381, 39392, 39405, 39414, 39415, 39450, 39626, 39854, 39855, 39870, 39873, 39890, 39909, 39962, 40166, 40167, 40270, 40272, 40273, 40290, 40291, 40306, 40448, 41073, 41586, 41646, 42522, 42524, 42543, 42606, 42607, 42691, 42692, 42695, 42696, 42789, 42808, 42810, 42885, 42917, 42921, 43026, 43134, 43158, 43181, 43228, 43254, 43367, 43368, 43430, 43537, 44011, 44218, 44220, 44619, 44855, 44896, 44898, 44922, 44924, 44926, 44932, 44976, 44977, 44980, 44981, 44982, 45062, 45084, 45096, 45097, 45122, 45175, 45179, 45185, 45190, 45202, 45204, 45321, 45353, 45358, 45395, 45477, 45755, 45905, 45912, 45915, 45917, 45919, 45922, 45924, 45926, 45928, 45930, 45935, 45949, 45988, 46144, 46153, 46162, 46310, 46322, 46570, 46578, 46580, 46868, 46979, 47190, 47220, 47226, 47227, 47306, 47567, 47720, 48016, 48029, 48204, 48267, 48498, 48629, 49148, 49628, 51193, 51613, 52224]</t>
  </si>
  <si>
    <t>"Rocktusk Britches"</t>
  </si>
  <si>
    <t>[39405, 39450, 39626, 39854, 39870, 39873, 39890, 39909, 39962, 40166, 40167, 40268, 40272, 40273, 40291, 40306, 40448, 41073, 41586, 41644, 41646, 41654, 42475, 42522, 42543, 42606, 42691, 42692, 42695, 42696, 42789, 42808, 42810, 42823, 42885, 43026, 43134, 43174, 43254, 43367, 43368, 43430, 43537, 43837, 43995, 44011, 44218, 44220, 44257, 44259, 44855, 44896, 44922, 44924, 44926, 44932, 44936, 44967, 44976, 44977, 44980, 44981, 44982, 45062, 45096, 45097, 45122, 45175, 45182, 45190, 45202, 45321, 45334, 45477, 45755, 45859, 45912, 45915, 45917, 45919, 45922, 45924, 45926, 45928, 45930, 45935, 45949, 45984, 46144, 46310, 46311, 46315, 46317, 46322, 46868, 46970, 47227, 47291, 47720, 47728, 47755, 48016, 48518, 48625, 48626, 49006, 49008, 51613, 51676, 51759, 52224]</t>
  </si>
  <si>
    <t>"Rocktusk Shoulders"</t>
  </si>
  <si>
    <t>[39405, 39414, 39415, 39450, 39626, 39854, 39870, 39890, 39909, 39956, 39962, 40166, 40167, 40268, 40270, 40272, 40291, 40448, 40687, 41073, 41589, 41646, 41654, 42522, 42606, 42607, 42691, 42692, 42695, 42696, 42780, 42789, 42808, 42810, 42885, 43026, 43134, 43174, 43254, 43367, 43368, 43430, 43537, 43981, 43995, 44011, 44218, 44220, 44649, 44847, 44855, 44897, 44898, 44922, 44924, 44926, 44932, 44936, 44976, 44980, 44981, 44982, 45062, 45096, 45097, 45122, 45175, 45179, 45182, 45185, 45190, 45202, 45205, 45334, 45353, 45477, 45755, 45859, 45905, 45912, 45915, 45917, 45919, 45922, 45924, 45926, 45928, 45930, 45935, 45949, 46320, 46340, 46526, 46868, 46993, 47226, 47306, 47720, 47728, 47738, 47760, 48029, 48204, 48535, 48629, 49008, 49148, 51613, 51676, 52224]</t>
  </si>
  <si>
    <t>"Rocktusk Waistband"</t>
  </si>
  <si>
    <t>[39646, 39987, 39994, 40013, 40023, 40463, 40577, 40709, 40713, 40936, 41029, 41030, 41031, 41466, 41467, 41500, 41563, 41593, 41606, 41607, 41608, 41647, 41650, 41652, 41923, 42108, 42112, 42522, 42527, 42606, 42691, 42692, 42695, 42696, 42711, 42789, 42808, 42810, 42885, 42917, 42924, 43026, 43123, 43134, 43158, 43181, 43254, 43258, 43367, 43368, 43430, 43537, 43966, 43981, 43992, 44218, 44220, 44259, 44619, 44649, 44879, 44936, 44988, 45202, 45321, 45477, 45755, 45859, 45905, 45912, 45915, 45917, 45919, 45922, 45924, 45926, 45928, 45930, 45935, 45949, 46279, 46570, 46868, 46979, 46993, 47014, 47227, 47291, 48267, 49006, 51217, 51613, 52224]</t>
  </si>
  <si>
    <t>"Aboraz Bindings"</t>
  </si>
  <si>
    <t>[39987, 39994, 40008, 40013, 40023, 40463, 40464, 40577, 40767, 40845, 40936, 40998, 41029, 41030, 41500, 41563, 41592, 41601, 41650, 42115, 42522, 42606, 42691, 42692, 42695, 42696, 42789, 42808, 42810, 42885, 43026, 43134, 43158, 43174, 43181, 43250, 43254, 43258, 43358, 43367, 43368, 43374, 43430, 43537, 43981, 43995, 44209, 44218, 44220, 44619, 44649, 44847, 45084, 45190, 45202, 45321, 45477, 45755, 45859, 45905, 45912, 45915, 45917, 45919, 45922, 45924, 45926, 45928, 45930, 45935, 45949, 46340, 46432, 46979, 47014, 47072, 47306, 47567, 48029, 48267, 51613]</t>
  </si>
  <si>
    <t>"Aboraz Jerkin"</t>
  </si>
  <si>
    <t>[39987, 39994, 40008, 40011, 40013, 40023, 40463, 40577, 40845, 40936, 41030, 41183, 41226, 41467, 41500, 41563, 41566, 41573, 41614, 41652, 41657, 42112, 42113, 42522, 42606, 42691, 42692, 42695, 42696, 42766, 42789, 42808, 42810, 42885, 42921, 42924, 43026, 43101, 43134, 43158, 43174, 43181, 43258, 43367, 43368, 43430, 43537, 43966, 43981, 44218, 44220, 44259, 44619, 44855, 44936, 45187, 45190, 45321, 45353, 45477, 45755, 45859, 45905, 45912, 45915, 45917, 45919, 45922, 45924, 45926, 45928, 45930, 45935, 45949, 45988, 46340, 46979, 47190, 47306, 47567, 48267, 50575, 51613, 52224]</t>
  </si>
  <si>
    <t>"Aboraz Boots"</t>
  </si>
  <si>
    <t>[39987, 39994, 40008, 40011, 40013, 40023, 40463, 40577, 40767, 40845, 40936, 40974, 40998, 41030, 41183, 41227, 41500, 41520, 41923, 41925, 42522, 42606, 42607, 42691, 42692, 42695, 42696, 42711, 42789, 42808, 42810, 43026, 43134, 43158, 43174, 43254, 43367, 43368, 43430, 43456, 43537, 43966, 43992, 44218, 44619, 44847, 44879, 44936, 45189, 45205, 45321, 45477, 45755, 45905, 45912, 45915, 45917, 45919, 45922, 45924, 45926, 45928, 45930, 45935, 45949, 45988, 46317, 46340, 46432, 46868, 47202, 47227, 47306, 48267, 51217, 51613, 51712]</t>
  </si>
  <si>
    <t>"Aboraz Gloves"</t>
  </si>
  <si>
    <t>[39658, 39724, 39846, 39987, 39994, 40013, 40023, 40463, 40464, 40577, 40709, 40713, 40755, 40845, 40912, 40922, 40936, 41029, 41030, 41031, 41228, 41466, 41477, 41500, 41502, 41563, 41579, 41607, 41608, 41657, 41922, 42475, 42522, 42606, 42607, 42691, 42692, 42695, 42696, 42789, 42808, 42810, 42823, 42885, 42917, 43026, 43123, 43134, 43158, 43174, 43181, 43250, 43367, 43368, 43430, 43537, 43967, 43981, 43995, 44218, 44220, 44221, 44619, 44855, 44988, 45084, 45187, 45190, 45202, 45204, 45477, 45755, 45859, 45905, 45912, 45915, 45917, 45919, 45922, 45924, 45926, 45928, 45930, 45935, 47227, 47567, 48267, 48626, 51613, 51673, 52224]</t>
  </si>
  <si>
    <t>"Aboraz Hood"</t>
  </si>
  <si>
    <t>[39987, 39994, 40008, 40013, 40023, 40463, 40577, 40709, 40936, 41029, 41030, 41031, 41183, 41467, 41500, 41502, 41563, 41592, 41608, 41644, 41645, 41922, 42113, 42522, 42524, 42606, 42607, 42691, 42692, 42695, 42696, 42711, 42789, 42808, 42810, 42885, 43026, 43123, 43134, 43158, 43174, 43218, 43254, 43258, 43367, 43368, 43430, 43537, 43981, 43995, 44218, 44220, 44619, 44649, 44849, 44855, 44988, 45190, 45202, 45321, 45477, 45755, 45859, 45905, 45912, 45915, 45917, 45919, 45922, 45924, 45926, 45928, 45930, 45935, 45949, 46340, 46432, 46979, 46993, 47190, 47227, 47306, 48267, 49006, 51613]</t>
  </si>
  <si>
    <t>"Aboraz Britches"</t>
  </si>
  <si>
    <t>[39646, 39987, 39994, 40008, 40013, 40023, 40340, 40463, 40464, 40577, 40767, 40912, 40936, 40998, 41030, 41031, 41227, 41500, 41502, 41520, 41563, 41601, 41607, 41922, 41923, 42115, 42475, 42522, 42606, 42691, 42692, 42695, 42696, 42789, 42808, 42810, 42823, 42885, 42917, 42921, 43026, 43123, 43134, 43158, 43174, 43181, 43258, 43367, 43368, 43430, 43537, 43598, 43981, 43992, 43995, 44218, 44220, 44221, 44259, 44649, 44847, 44855, 44988, 45187, 45190, 45202, 45204, 45321, 45353, 45477, 45755, 45859, 45905, 45912, 45915, 45917, 45919, 45922, 45924, 45926, 45928, 45930, 45935, 45949, 46340, 46570, 46979, 47227, 47306, 47567, 49006, 51613, 52224]</t>
  </si>
  <si>
    <t>"Aboraz Shoulders"</t>
  </si>
  <si>
    <t>[39724, 39987, 39994, 40008, 40023, 40463, 40577, 40767, 40936, 41029, 41030, 41226, 41466, 41500, 41549, 41563, 41566, 41592, 41606, 41607, 41608, 41644, 41729, 41923, 41926, 42108, 42522, 42524, 42527, 42543, 42606, 42607, 42691, 42692, 42695, 42696, 42781, 42789, 42808, 42810, 42885, 43026, 43123, 43134, 43158, 43174, 43218, 43250, 43254, 43367, 43368, 43430, 43537, 43616, 43966, 43967, 43971, 43992, 43995, 44211, 44218, 44220, 44221, 44259, 44847, 44855, 44936, 44967, 44988, 45187, 45202, 45204, 45321, 45353, 45477, 45755, 45859, 45905, 45912, 45915, 45917, 45919, 45922, 45924, 45926, 45928, 45930, 45935, 45949, 46317, 46979, 47190, 47227, 47567, 48267, 51613, 51673, 51759, 52224]</t>
  </si>
  <si>
    <t>"Aboraz Waistband"</t>
  </si>
  <si>
    <t>[38913, 38926, 38951, 39313, 39344, 39436, 39437, 39438, 39445, 39616, 39642, 39643, 39646, 39708, 39724, 39756, 39843, 39844, 39939, 39974, 39978, 39980, 39982, 39985, 39987, 39990, 39994, 40008, 40011, 40013, 40015, 40017, 40019, 40021, 40023, 40066, 40084, 40123, 40134, 40162, 40229, 40275, 40463, 40561, 40577, 40584, 40634, 40685, 40811, 40838, 40841, 40845, 40855, 40889, 40925, 40935, 40936, 40943, 41017, 41027, 41029, 41030, 41037, 41096, 41139, 41396, 41500, 41502, 41549, 41565, 41566, 41573, 41614, 41644, 41650, 41657, 41746, 41923, 41997, 42112, 42606, 42691, 42695, 42696, 42789, 42808, 42885, 43026, 43123, 43134, 43174, 43250, 43254, 43258, 43430, 43537, 43981, 44218, 44619, 44967, 44988, 45084, 45353, 45477, 45912, 45915, 45922, 45924, 45926, 45928, 45930, 45935, 46910, 46911, 46925, 47397]</t>
  </si>
  <si>
    <t>"Yojamba Bindings"</t>
  </si>
  <si>
    <t>[38913, 38926, 38951, 39313, 39344, 39418, 39436, 39437, 39438, 39445, 39616, 39638, 39642, 39643, 39646, 39708, 39843, 39844, 39918, 39939, 39948, 39974, 39978, 39980, 39982, 39987, 39990, 39994, 40008, 40013, 40017, 40019, 40021, 40023, 40084, 40123, 40200, 40229, 40275, 40336, 40463, 40466, 40577, 40584, 40634, 40709, 40810, 40838, 40841, 40889, 40935, 40936, 40943, 40998, 41002, 41016, 41017, 41028, 41029, 41030, 41038, 41096, 41139, 41183, 41227, 41396, 41481, 41500, 41502, 41549, 41563, 41565, 41573, 41579, 41607, 41614, 41746, 42108, 42606, 42607, 42691, 42695, 42696, 42789, 42808, 42885, 43026, 43123, 43134, 43158, 43174, 43218, 43228, 43254, 43258, 43430, 43537, 43967, 43981, 44218, 44220, 44221, 44988, 45321, 45353, 45477, 45905, 45912, 45915, 45922, 45924, 45926, 45928, 45930, 45935, 45988, 46474, 46910, 46911]</t>
  </si>
  <si>
    <t>"Yojamba Jerkin"</t>
  </si>
  <si>
    <t>[38913, 38926, 39313, 39436, 39437, 39438, 39445, 39588, 39616, 39642, 39643, 39646, 39708, 39843, 39844, 39918, 39939, 39948, 39964, 39974, 39978, 39980, 39982, 39985, 39987, 39990, 39994, 40008, 40011, 40013, 40017, 40019, 40021, 40023, 40123, 40134, 40200, 40223, 40229, 40275, 40336, 40403, 40463, 40561, 40577, 40584, 40634, 40677, 40685, 40713, 40810, 40838, 40841, 40845, 40855, 40882, 40889, 40925, 40935, 40936, 40943, 41016, 41028, 41029, 41030, 41096, 41139, 41226, 41396, 41467, 41477, 41481, 41500, 41517, 41563, 41565, 41569, 41573, 41608, 41644, 41650, 42108, 42113, 42453, 42606, 42691, 42695, 42696, 42789, 42808, 42885, 43026, 43123, 43134, 43158, 43258, 43430, 43537, 43981, 44218, 44220, 44619, 44879, 45321, 45477, 45905, 45912, 45915, 45922, 45924, 45926, 45928, 45930, 45935, 46474, 46910, 46911, 46925]</t>
  </si>
  <si>
    <t>"Yojamba Boots"</t>
  </si>
  <si>
    <t>[38896, 38913, 38926, 38951, 39313, 39344, 39397, 39418, 39436, 39437, 39438, 39445, 39616, 39638, 39642, 39643, 39658, 39708, 39724, 39756, 39843, 39844, 39939, 39978, 39980, 39985, 39987, 39990, 40013, 40017, 40019, 40021, 40023, 40084, 40123, 40134, 40200, 40229, 40275, 40276, 40336, 40561, 40577, 40584, 40634, 40685, 40709, 40767, 40811, 40838, 40841, 40845, 40855, 40925, 40935, 40936, 40943, 41016, 41028, 41029, 41030, 41031, 41038, 41096, 41139, 41226, 41227, 41396, 41466, 41467, 41477, 41481, 41500, 41549, 41566, 41589, 41608, 41614, 41646, 41729, 41746, 41926, 42606, 42607, 42691, 42695, 42696, 42789, 42808, 42885, 43026, 43134, 43158, 43174, 43250, 43258, 43430, 43537, 44218, 44220, 44221, 44619, 44649, 45353, 45477, 45905, 45912, 45915, 45922, 45924, 45926, 45928, 45930, 45935, 46474, 46910, 46911, 46925, 50052]</t>
  </si>
  <si>
    <t>"Yojamba Gloves"</t>
  </si>
  <si>
    <t>[38913, 38926, 39313, 39397, 39418, 39437, 39438, 39445, 39616, 39638, 39642, 39643, 39658, 39708, 39796, 39843, 39844, 39918, 39939, 39948, 39974, 39978, 39980, 39982, 39985, 39987, 39990, 39994, 40013, 40017, 40019, 40021, 40023, 40084, 40200, 40229, 40336, 40463, 40561, 40577, 40584, 40634, 40677, 40685, 40687, 40713, 40767, 40810, 40811, 40838, 40841, 40855, 40878, 40882, 40889, 40912, 40925, 40935, 40936, 40943, 41002, 41016, 41017, 41027, 41028, 41029, 41030, 41096, 41139, 41396, 41466, 41477, 41481, 41517, 41563, 41565, 41566, 41569, 41608, 41644, 41746, 41997, 42210, 42606, 42607, 42691, 42695, 42696, 42789, 42808, 42885, 43026, 43123, 43134, 43158, 43174, 43250, 43254, 43430, 43537, 43598, 44218, 44220, 44221, 44619, 44879, 44936, 45353, 45477, 45905, 45912, 45915, 45922, 45924, 45926, 45928, 45930, 45935, 46474, 46910, 46911]</t>
  </si>
  <si>
    <t>"Yojamba Hood"</t>
  </si>
  <si>
    <t>[38913, 38926, 38951, 39313, 39436, 39437, 39438, 39445, 39616, 39642, 39643, 39646, 39658, 39708, 39756, 39843, 39918, 39948, 39974, 39978, 39980, 39982, 39985, 39987, 39990, 40008, 40011, 40013, 40015, 40017, 40019, 40021, 40023, 40084, 40123, 40134, 40200, 40229, 40275, 40276, 40336, 40463, 40561, 40577, 40584, 40634, 40677, 40685, 40755, 40810, 40811, 40838, 40841, 40855, 40882, 40889, 40925, 40935, 40936, 40943, 40974, 41002, 41016, 41017, 41027, 41028, 41029, 41030, 41096, 41396, 41466, 41467, 41481, 41500, 41502, 41517, 41520, 41549, 41563, 41565, 41589, 41607, 41608, 41764, 41926, 42606, 42607, 42691, 42695, 42696, 42789, 42808, 42885, 43026, 43123, 43134, 43158, 43174, 43254, 43430, 43537, 43966, 44218, 44220, 44221, 44649, 44936, 44988, 45084, 45477, 45905, 45912, 45915, 45922, 45924, 45926, 45928, 45930, 45935, 45988, 46910, 46911, 50572]</t>
  </si>
  <si>
    <t>"Yojamba Britches"</t>
  </si>
  <si>
    <t>[38896, 38913, 38926, 38951, 39313, 39344, 39418, 39436, 39438, 39445, 39616, 39638, 39642, 39643, 39646, 39665, 39708, 39724, 39843, 39918, 39939, 39948, 39974, 39978, 39980, 39982, 39985, 39987, 39990, 39994, 40008, 40013, 40017, 40019, 40021, 40023, 40084, 40134, 40200, 40219, 40229, 40275, 40336, 40463, 40464, 40510, 40561, 40584, 40685, 40713, 40755, 40811, 40838, 40841, 40855, 40925, 40935, 40936, 40943, 41016, 41017, 41027, 41028, 41029, 41030, 41031, 41096, 41139, 41227, 41396, 41467, 41481, 41500, 41502, 41517, 41527, 41530, 41549, 41563, 41565, 41566, 41593, 41609, 41746, 41923, 42606, 42607, 42691, 42695, 42696, 42789, 42808, 43026, 43123, 43134, 43254, 43258, 43430, 43537, 44218, 44649, 44879, 44936, 44988, 45477, 45905, 45912, 45915, 45922, 45924, 45926, 45928, 45930, 45935, 46868, 46910, 46911]</t>
  </si>
  <si>
    <t>"Yojamba Shoulders"</t>
  </si>
  <si>
    <t>[38913, 38926, 39313, 39344, 39436, 39437, 39438, 39445, 39616, 39642, 39643, 39646, 39658, 39708, 39724, 39796, 39843, 39844, 39939, 39948, 39974, 39978, 39980, 39982, 39985, 39987, 39990, 40011, 40017, 40019, 40021, 40023, 40084, 40123, 40134, 40200, 40229, 40463, 40577, 40584, 40634, 40685, 40713, 40810, 40811, 40838, 40841, 40845, 40855, 40882, 40925, 40935, 40936, 40943, 40998, 41016, 41027, 41028, 41029, 41030, 41031, 41096, 41139, 41396, 41466, 41467, 41481, 41502, 41530, 41549, 41563, 41565, 41579, 41606, 41608, 41614, 41647, 41746, 41922, 41925, 42181, 42606, 42691, 42695, 42696, 42789, 42808, 42885, 43026, 43123, 43134, 43174, 43218, 43254, 43258, 43430, 43537, 44218, 44220, 44988, 45084, 45477, 45905, 45912, 45915, 45922, 45924, 45926, 45928, 45930, 45935, 46474, 46868, 46910, 46911, 46925, 47755, 49006]</t>
  </si>
  <si>
    <t>"Yojamba Waistband"</t>
  </si>
  <si>
    <t>[38913, 38926, 39313, 39397, 39418, 39436, 39437, 39438, 39445, 39588, 39616, 39642, 39643, 39658, 39664, 39708, 39724, 39756, 39843, 39844, 39918, 39939, 39974, 39978, 39980, 39982, 39987, 39990, 39994, 40008, 40017, 40019, 40021, 40023, 40084, 40123, 40134, 40229, 40336, 40340, 40463, 40464, 40561, 40577, 40634, 40677, 40685, 40755, 40767, 40811, 40838, 40841, 40855, 40882, 40925, 40935, 40936, 40943, 41016, 41017, 41027, 41029, 41030, 41031, 41037, 41096, 41139, 41477, 41481, 41500, 41563, 41565, 41607, 41608, 41614, 41746, 41922, 42885, 43123, 43158, 43218, 43254, 43258, 46474, 46911, 46925]</t>
  </si>
  <si>
    <t>"Mosshide Bindings"</t>
  </si>
  <si>
    <t>[38913, 38926, 38951, 39313, 39344, 39397, 39418, 39436, 39437, 39438, 39445, 39616, 39642, 39646, 39658, 39664, 39708, 39844, 39918, 39939, 39948, 39974, 39978, 39980, 39982, 39985, 39987, 39990, 39994, 40008, 40011, 40013, 40017, 40019, 40021, 40023, 40084, 40123, 40134, 40162, 40200, 40219, 40229, 40275, 40336, 40372, 40463, 40464, 40561, 40577, 40584, 40634, 40685, 40709, 40767, 40810, 40811, 40838, 40841, 40882, 40925, 40935, 40936, 40943, 41002, 41027, 41030, 41031, 41096, 41139, 41226, 41467, 41481, 41500, 41520, 41530, 41565, 41573, 41606, 41608, 41609, 41614, 41922, 41925, 42112, 42341, 43123, 43158, 45084, 46474, 46910, 46911, 46925]</t>
  </si>
  <si>
    <t>"Mosshide Jerkin"</t>
  </si>
  <si>
    <t>[38913, 38926, 38951, 39313, 39344, 39418, 39436, 39437, 39438, 39445, 39616, 39638, 39642, 39643, 39646, 39658, 39708, 39756, 39843, 39844, 39918, 39939, 39974, 39978, 39980, 39985, 39987, 39990, 39994, 40008, 40011, 40013, 40017, 40019, 40021, 40023, 40134, 40219, 40229, 40336, 40463, 40464, 40561, 40577, 40584, 40634, 40677, 40685, 40709, 40767, 40810, 40811, 40838, 40841, 40855, 40925, 40935, 40936, 40943, 41016, 41017, 41027, 41028, 41029, 41030, 41038, 41096, 41139, 41396, 41466, 41477, 41481, 41500, 41502, 41517, 41520, 41549, 41565, 41566, 41569, 41746, 41923, 41925, 43123, 43254, 44936, 46474, 46910, 46911, 46925, 50284]</t>
  </si>
  <si>
    <t>"Mosshide Boots"</t>
  </si>
  <si>
    <t>[38896, 38913, 38926, 38951, 39313, 39344, 39418, 39436, 39437, 39438, 39445, 39616, 39642, 39643, 39646, 39658, 39708, 39724, 39756, 39843, 39844, 39918, 39939, 39948, 39964, 39974, 39978, 39980, 39982, 39985, 39987, 39990, 39994, 40008, 40011, 40017, 40019, 40021, 40023, 40084, 40123, 40134, 40229, 40275, 40336, 40340, 40372, 40463, 40464, 40561, 40577, 40584, 40634, 40685, 40709, 40798, 40811, 40838, 40841, 40845, 40855, 40889, 40912, 40925, 40935, 40936, 40943, 41016, 41017, 41027, 41028, 41029, 41030, 41096, 41139, 41226, 41466, 41477, 41481, 41500, 41563, 41592, 41593, 41746, 42113, 42885, 43123, 43158, 43254, 43258, 44221, 44936, 45988, 46910, 46911, 46991]</t>
  </si>
  <si>
    <t>"Mosshide Gloves"</t>
  </si>
  <si>
    <t>[38913, 38926, 39313, 39418, 39436, 39437, 39438, 39445, 39616, 39638, 39642, 39643, 39646, 39708, 39724, 39843, 39846, 39918, 39939, 39964, 39974, 39978, 39980, 39982, 39985, 39987, 39990, 40008, 40011, 40013, 40017, 40019, 40021, 40023, 40134, 40200, 40229, 40276, 40336, 40463, 40464, 40561, 40577, 40584, 40634, 40685, 40709, 40811, 40838, 40841, 40855, 40889, 40925, 40935, 40936, 40943, 41002, 41027, 41028, 41029, 41030, 41096, 41139, 41396, 41467, 41500, 41502, 41563, 41593, 41601, 41606, 41614, 41746, 41922, 42885, 43123, 43158, 43254, 43258, 43992, 44221, 44936, 46474, 46910, 46911, 46991]</t>
  </si>
  <si>
    <t>"Mosshide Hood"</t>
  </si>
  <si>
    <t>[38896, 38913, 38926, 39313, 39344, 39436, 39438, 39445, 39616, 39642, 39643, 39708, 39724, 39843, 39844, 39846, 39918, 39939, 39948, 39974, 39978, 39980, 39982, 39985, 39987, 39990, 39994, 40013, 40017, 40019, 40021, 40023, 40084, 40123, 40134, 40200, 40229, 40336, 40463, 40561, 40577, 40584, 40634, 40685, 40709, 40767, 40811, 40838, 40841, 40845, 40855, 40882, 40922, 40925, 40935, 40936, 40943, 41016, 41017, 41027, 41028, 41029, 41030, 41031, 41037, 41096, 41139, 41226, 41227, 41396, 41466, 41500, 41549, 41565, 41608, 41746, 42108, 42453, 43123, 43158, 43254, 43258, 43992, 45988, 46910, 46911, 46925]</t>
  </si>
  <si>
    <t>"Mosshide Britches"</t>
  </si>
  <si>
    <t>[38896, 38913, 38926, 38951, 39313, 39397, 39418, 39436, 39437, 39438, 39445, 39616, 39642, 39643, 39664, 39708, 39756, 39843, 39844, 39918, 39939, 39948, 39974, 39978, 39980, 39982, 39985, 39987, 39990, 39994, 40008, 40013, 40017, 40019, 40021, 40023, 40084, 40123, 40134, 40229, 40276, 40336, 40463, 40561, 40577, 40584, 40634, 40685, 40713, 40811, 40838, 40841, 40855, 40882, 40911, 40925, 40935, 40936, 40943, 41017, 41027, 41028, 41029, 41096, 41139, 41466, 41477, 41502, 41565, 41569, 41579, 41606, 41607, 41746, 41922, 42115, 42453, 42885, 43158, 43254, 44936, 45084, 46474, 46910, 46911]</t>
  </si>
  <si>
    <t>"Mosshide Shoulders"</t>
  </si>
  <si>
    <t>[38896, 38913, 38926, 39313, 39344, 39418, 39436, 39437, 39438, 39445, 39588, 39616, 39642, 39643, 39646, 39664, 39708, 39724, 39756, 39796, 39843, 39844, 39918, 39939, 39948, 39974, 39978, 39980, 39985, 39987, 39990, 39994, 40008, 40011, 40015, 40017, 40019, 40021, 40023, 40084, 40123, 40134, 40200, 40229, 40275, 40282, 40336, 40463, 40510, 40561, 40577, 40584, 40634, 40685, 40713, 40810, 40811, 40838, 40841, 40845, 40855, 40882, 40912, 40935, 40936, 40943, 41016, 41017, 41027, 41029, 41030, 41031, 41096, 41139, 41226, 41467, 41481, 41563, 41586, 41592, 41601, 41922, 42108, 43123, 43158, 43254, 43258, 43981, 46910, 46925]</t>
  </si>
  <si>
    <t>"Mosshide Waistband"</t>
  </si>
  <si>
    <t>[38896, 38913, 38926, 38951, 39313, 39397, 39436, 39437, 39438, 39445, 39616, 39642, 39643, 39664, 39708, 39843, 39844, 39918, 39939, 39974, 39978, 39980, 39982, 39985, 39990, 40017, 40019, 40021, 40084, 40200, 40229, 40336, 40561, 40584, 40634, 40677, 40685, 40798, 40810, 40811, 40838, 40841, 40882, 40925, 40935, 40943, 41017, 41027, 41028, 41096, 41139, 41396, 41481, 41565, 41746, 46474, 46910, 46911, 46925]</t>
  </si>
  <si>
    <t>"Stagalbog Bindings"</t>
  </si>
  <si>
    <t>[38913, 38926, 39313, 39344, 39397, 39418, 39436, 39437, 39438, 39445, 39616, 39638, 39642, 39643, 39708, 39796, 39843, 39844, 39918, 39939, 39974, 39978, 39980, 39982, 39985, 39990, 40017, 40019, 40021, 40123, 40229, 40336, 40561, 40584, 40634, 40685, 40810, 40811, 40838, 40841, 40855, 40882, 40889, 40925, 40935, 40943, 41002, 41016, 41017, 41027, 41028, 41096, 41139, 41396, 41520, 41565, 41569, 41746, 43123, 46474, 46910, 46911]</t>
  </si>
  <si>
    <t>"Stagalbog Jerkin"</t>
  </si>
  <si>
    <t>[38913, 38926, 38951, 39313, 39344, 39418, 39436, 39437, 39438, 39445, 39616, 39642, 39643, 39708, 39843, 39918, 39939, 39948, 39974, 39978, 39980, 39982, 39985, 39990, 40017, 40019, 40021, 40084, 40200, 40229, 40275, 40276, 40336, 40584, 40634, 40677, 40685, 40819, 40838, 40841, 40855, 40882, 40925, 40935, 40943, 41017, 41027, 41028, 41096, 41139, 41396, 41467, 41549, 41569, 41746, 43123, 46474, 46910, 46911, 46925]</t>
  </si>
  <si>
    <t>"Stagalbog Boots"</t>
  </si>
  <si>
    <t>[38913, 38926, 38951, 39313, 39344, 39397, 39418, 39436, 39437, 39438, 39445, 39616, 39642, 39643, 39658, 39664, 39708, 39756, 39843, 39918, 39948, 39964, 39974, 39978, 39980, 39985, 39990, 40017, 40019, 40021, 40084, 40134, 40200, 40229, 40584, 40634, 40677, 40685, 40810, 40811, 40838, 40841, 40855, 40882, 40889, 40925, 40935, 40943, 41002, 41016, 41017, 41027, 41028, 41096, 41139, 41396, 41466, 41481, 41565, 41566, 41746, 46474, 46910, 46925]</t>
  </si>
  <si>
    <t>"Stagalbog Gloves"</t>
  </si>
  <si>
    <t>[38913, 38926, 39313, 39344, 39397, 39418, 39436, 39437, 39438, 39445, 39616, 39638, 39643, 39708, 39724, 39843, 39844, 39939, 39948, 39974, 39978, 39980, 39982, 39985, 39990, 40017, 40019, 40021, 40123, 40134, 40200, 40229, 40275, 40276, 40336, 40561, 40584, 40634, 40685, 40838, 40841, 40889, 40911, 40935, 40943, 41017, 41027, 41028, 41038, 41096, 41139, 41396, 41467, 41477, 41481, 41517, 41563, 41565, 41569, 46474, 46910, 46911]</t>
  </si>
  <si>
    <t>"Stagalbog Hood"</t>
  </si>
  <si>
    <t>[38913, 38926, 38951, 39313, 39344, 39418, 39436, 39437, 39438, 39445, 39588, 39616, 39642, 39643, 39658, 39708, 39724, 39796, 39843, 39844, 39918, 39939, 39948, 39964, 39978, 39980, 39982, 39985, 39990, 40017, 40019, 40021, 40084, 40123, 40134, 40200, 40229, 40336, 40561, 40584, 40634, 40677, 40685, 40811, 40838, 40841, 40855, 40882, 40889, 40925, 40935, 40943, 41017, 41027, 41028, 41096, 41139, 41481, 41517, 41565, 41746, 43123, 46474, 46910, 46911, 46925, 46991, 48724]</t>
  </si>
  <si>
    <t>"Stagalbog Britches"</t>
  </si>
  <si>
    <t>[38896, 38913, 38926, 38951, 39313, 39344, 39397, 39436, 39437, 39438, 39445, 39616, 39638, 39642, 39643, 39664, 39708, 39756, 39843, 39918, 39939, 39948, 39974, 39978, 39980, 39982, 39985, 39990, 40017, 40019, 40021, 40084, 40134, 40200, 40229, 40275, 40336, 40584, 40634, 40677, 40685, 40810, 40838, 40841, 40855, 40882, 40889, 40935, 40943, 41002, 41027, 41028, 41037, 41096, 41139, 41481, 41565, 41746, 46474, 46910, 46911, 46925]</t>
  </si>
  <si>
    <t>"Stagalbog Shoulders"</t>
  </si>
  <si>
    <t>[38913, 38926, 38951, 39313, 39397, 39436, 39437, 39438, 39445, 39588, 39616, 39642, 39658, 39664, 39708, 39756, 39843, 39844, 39918, 39939, 39948, 39974, 39978, 39980, 39982, 39985, 39990, 40017, 40019, 40021, 40134, 40162, 40200, 40223, 40229, 40275, 40276, 40336, 40372, 40510, 40561, 40584, 40634, 40685, 40811, 40838, 40841, 40855, 40882, 40925, 40935, 40943, 41002, 41016, 41017, 41027, 41028, 41096, 41139, 41466, 41467, 41481, 41566, 43123, 46474, 46910, 46911, 46925, 46991]</t>
  </si>
  <si>
    <t>"Stagalbog Waistband"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</si>
  <si>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91074, 91100, 91115, 91128, 91157, 91184, 91187, 91265, 91269, 91308, 91371, 91430, 91431, 91459, 91579, 91717, 91756, 91757, 91758, 91781, 91782, 91783, 91784, 91785, 91786, 91787, 91788, 91789, 91790, 91792, 91793, 91794, 91796, 91797, 91808, 92034, 93619, 93622, 93714, 95861, 95885, 95887, 95920, 95939, 95940, 95947, 96015, 96480, 96584, 96587, 96657, 97170, 97171, 97172, 97173, 97677, 97678, 98173, 98177, 98533, 98926, 98954, 99581, 99629, 99630, 99649, 99762, 99764, 99956, 100216, 100248, 100249, 100250, 100846, 101130, 101411, 101414, 101467, 101554, 101868, 101878, 101943, 101967, 102047, 102059, 102064, 102066, 102166, 102170, 102204, 102338, 102506, 102507, 102508, 102566, 102583, 103162, 103176, 103180, 103208, 103231, 103363, 103784, 103972, 103975, 104640, 105360, 105361, 105362, 105532, 105751, 105838, 105919, 106339, 106348, 106582, 106583, 106629, 106630, 106665, 106695, 106782, 106785, 106786, 106787, 106788, 106920, 106990, 107102, 107103, 107105, 107113, 107127, 107133, 107135, 107136, 107168, 107172, 107201, 107216, 107267, 107269, 107327, 107328, 107331, 107335, 107362, 107363, 107367, 107368, 107439, 107440, 107447, 107485, 107545, 107546, 107550, 107624, 107625, 107628, 107629, 107657, 107696, 107715, 107740, 107742, 107743, 107799, 107800, 108133, 108136, 108137, 108139, 108146, 108153, 108163, 108255, 108334, 108335, 108337, 108338, 108339, 108340, 108343, 108348, 108349, 108438, 108439, 108440, 108441, 108446, 108447, 108450, 108451, 108453, 108454, 108521, 108543, 108721, 108925, 109124, 109154, 109174, 109326, 109338, 109349, 109351, 109427, 109504, 109575, 109584, 109594, 109620, 109630, 109641, 109653, 109677, 109702, 109803, 109821, 109826, 110073, 110110, 110111, 110347, 110436, 110468, 110566, 110805, 110838, 110909, 111387, 111388, 111434, 111438, 111454, 111456, 111457, 111459, 111460, 111469, 111472, 111473, 111474, 111479, 111481, 111487, 111508, 111573, 111586, 111630, 111633, 111635, 111636, 111637, 111638, 111641, 111644, 111645, 111646, 111647, 111648, 111674, 111751, 111752, 111766, 111767, 111768, 111787, 111821, 111823, 111929, 111939, 112423, 112424, 112636, 112637, 112727, 112802, 113387, 113801, 113803, 113804, 113805, 113807, 113808, 113866, 114255, 115008, 115021, 115443, 115656, 115657, 115891, 116025, 116026, 116205, 116219, 116282, 116428, 116521, 116580, 116825, 116980, 116981, 117018, 117063, 117080, 117212, 117335, 117339, 117421, 117647, 117735, 117736, 117743, 118410, 118725, 118753, 118783, 118836, 119032, 119140, 119143, 119155, 119185, 119189, 119490, 119503, 119517, 119654, 119673, 119677, 119701, 119716, 119902, 119905, 120071, 120074, 120147, 120302, 120528]</t>
  </si>
  <si>
    <t>"inv_bracer_leather_legionquest100_b_01"</t>
  </si>
  <si>
    <t>"Llothien Bindings"</t>
  </si>
  <si>
    <t>[{"StatID":73,"Quantity":150,"RawQuantity":150,"RawScalingFactor":5259},{"StatID":7,"Quantity":225,"RawQuantity":225,"RawScalingFactor":7889}]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</si>
  <si>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91430, 91431, 91459, 91579, 91717, 91756, 91757, 91781, 91782, 91783, 91784, 91785, 91786, 91787, 91788, 91789, 91790, 91792, 91793, 91794, 91796, 91808, 92034, 92445, 93513, 93619, 93622, 93714, 95861, 95939, 95940, 95947, 96015, 96480, 96584, 96587, 96657, 97170, 97171, 97172, 97173, 97677, 97678, 98173, 98177, 98533, 98926, 98954, 99629, 99630, 99649, 99762, 99765, 99956, 100216, 100248, 100249, 100250, 100846, 101130, 101414, 101554, 101868, 101878, 101943, 102059, 102064, 102066, 102166, 102204, 102338, 102506, 102507, 102508, 102509, 102511, 102515, 102566, 102583, 103162, 103176, 103180, 103208, 103231, 103363, 103784, 103972, 103975, 104258, 104640, 104877, 104878, 104895, 105360, 105361, 105362, 105751, 105824, 105838, 105919, 105938, 106582, 106583, 106629, 106630, 106665, 106695, 106782, 106785, 106786, 106787, 106788, 106920, 106990, 107102, 107103, 107105, 107113, 107127, 107133, 107135, 107136, 107168, 107172, 107201, 107216, 107267, 107269, 107327, 107328, 107331, 107335, 107362, 107363, 107366, 107367, 107368, 107439, 107440, 107447, 107485, 107545, 107546, 107550, 107624, 107625, 107628, 107629, 107657, 107696, 107715, 107740, 107742, 107746, 107799, 107800, 108133, 108136, 108137, 108139, 108146, 108153, 108163, 108255, 108334, 108335, 108337, 108338, 108339, 108340, 108343, 108348, 108349, 108438, 108439, 108440, 108441, 108446, 108447, 108450, 108451, 108453, 108454, 108521, 108541, 108721, 108925, 109028, 109070, 109124, 109154, 109174, 109326, 109338, 109349, 109351, 109427, 109575, 109584, 109594, 109620, 109630, 109641, 109653, 109677, 109702, 109803, 109826, 110073, 110110, 110111, 110347, 110436, 110448, 110468, 110619, 110805, 110838, 110909, 111383, 111411, 111434, 111438, 111454, 111456, 111457, 111459, 111460, 111472, 111473, 111474, 111479, 111481, 111487, 111508, 111573, 111586, 111598, 111632, 111633, 111635, 111636, 111637, 111638, 111641, 111644, 111645, 111646, 111647, 111648, 111674, 111751, 111752, 111766, 111767, 111768, 111821, 111823, 111929, 111939, 112423, 112424, 112636, 112637, 112727, 112802, 113189, 113388, 113796, 113800, 113801, 113803, 113804, 113807, 113810, 113866, 113987, 114255, 115008, 115021, 115443, 115656, 115657, 115658, 115891, 116025, 116026, 116205, 116219, 116282, 116297, 116428, 116521, 116580, 116980, 116981, 117080, 117212, 117334, 117335, 117339, 117647, 117735, 117736, 117743, 118127, 118410, 118725, 118782, 118783, 119032, 119140, 119143, 119155, 119185, 119189, 119435, 119495, 119503, 119509, 119515, 119516, 119517, 119654, 119673, 119701, 119716, 119767, 119902, 119905, 120071, 120074, 120147, 120303]</t>
  </si>
  <si>
    <t>"inv_boot_leather_legionquest100_b_01"</t>
  </si>
  <si>
    <t>"Llothien Boots"</t>
  </si>
  <si>
    <t>[{"StatID":73,"Quantity":200,"RawQuantity":200,"RawScalingFactor":5259},{"StatID":7,"Quantity":300,"RawQuantity":300,"RawScalingFactor":7889}]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</si>
  <si>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91430, 91431, 91459, 91579, 91717, 91756, 91757, 91758, 91781, 91782, 91783, 91784, 91785, 91786, 91787, 91788, 91789, 91790, 91792, 91793, 91794, 91796, 91808, 92034, 92445, 93513, 93619, 93622, 95861, 95920, 95939, 95940, 95947, 96015, 96480, 96584, 96587, 96657, 97171, 97172, 97173, 97677, 97678, 98173, 98177, 98533, 98926, 98954, 99629, 99630, 99649, 99762, 99956, 100216, 100248, 100249, 100250, 101130, 101411, 101414, 101554, 101943, 102047, 102059, 102066, 102088, 102166, 102204, 102507, 102508, 102509, 102566, 102583, 102625, 103162, 103176, 103180, 103208, 103231, 103363, 103784, 103972, 104484, 104640, 104815, 104877, 104895, 105360, 105361, 105362, 105751, 105838, 105919, 105938,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107485, 107545, 107550, 107624, 107625, 107628, 107629, 107657, 107696, 107715, 107740, 107746, 107800, 108133, 108136, 108137, 108139, 108146, 108153, 108163, 108255, 108334, 108335, 108337, 108338, 108339, 108340, 108343, 108348, 108349, 108438, 108439, 108440, 108441, 108446, 108447, 108450, 108451, 108453, 108454, 108521, 108541, 108721, 109070, 109124, 109154, 109174, 109326, 109338, 109349, 109351, 109427, 109504, 109575, 109584, 109594, 109620, 109630, 109641, 109653, 109677, 109702, 109803, 109826, 110073, 110110, 110347, 110436, 110448, 110468, 110619, 110805, 110824, 110838, 111434, 111438, 111454, 111456, 111457, 111459, 111460, 111469, 111472, 111473, 111474, 111479, 111481, 111487, 111508, 111571, 111573, 111586, 111598, 111632, 111633, 111635, 111636, 111637, 111638, 111641, 111643, 111644, 111645, 111646, 111647, 111648, 111751, 111752, 111766, 111767, 111768, 111821, 111823, 111929, 111939, 112423, 112424, 112636, 112637, 112727, 113137, 113189, 113388, 113796, 113799, 113801, 113802, 113803, 113804, 113806, 113809, 113866, 114255, 115008, 115021, 115443, 115656, 115657, 115658, 115841, 115891, 116025, 116026, 116204, 116282, 116428, 116521, 116580, 116825, 116980, 116981, 117080, 117334, 117339, 117421, 117473, 117648, 117673, 117735, 117736, 118410, 118725, 118783, 118836, 119032, 119105, 119123, 119143, 119155, 119185, 119189, 119435, 119490, 119495, 119503, 119515, 119654, 119673, 119701, 119716, 120071, 120074, 120853]</t>
  </si>
  <si>
    <t>"inv_pant_leather_legionquest100_b_01"</t>
  </si>
  <si>
    <t>"Llothien Britches"</t>
  </si>
  <si>
    <t>[{"StatID":73,"Quantity":266,"RawQuantity":266,"RawScalingFactor":5259},{"StatID":7,"Quantity":399,"RawQuantity":399,"RawScalingFactor":7889}]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</si>
  <si>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91187, 91188, 91265, 91269, 91308, 91371, 91430, 91431, 91459, 91579, 91715, 91717, 91756, 91757, 91758, 91781, 91782, 91783, 91784, 91785, 91786, 91787, 91788, 91789, 91790, 91792, 91793, 91794, 91796, 92445, 93513, 93619, 93622, 95861, 95885, 95920, 95939, 95940, 95947, 96015, 96480, 96584, 96587, 96657, 97170, 97171, 97172, 97173, 97677, 97678, 98173, 98177, 98533, 98926, 98954, 99581, 99629, 99630, 99649, 99762, 99765, 100216, 100248, 100249, 100250, 100846, 101130, 101411, 101414, 101467, 101554, 101868, 101900, 101943, 101967, 102047, 102059, 102066, 102166, 102204, 102338, 102506, 102507, 102508, 102509, 102511, 102515, 102516, 102566, 102583, 102625, 103162, 103176, 103180, 103208, 103231, 103363, 103784, 103972, 104640, 104815, 104877, 104895, 105360, 105361, 105362, 105751, 105838, 105919, 105938, 106348, 106582, 106583, 106629, 106630, 106665, 106695, 106782, 106785, 106786, 106787, 106788, 106920, 106990, 107102, 107103, 107105, 107113, 107127, 107133, 107135, 107136, 107168, 107172, 107201, 107216, 107251, 107266, 107267, 107269, 107327, 107328, 107331, 107335, 107362, 107363, 107366, 107367, 107368, 107439, 107440, 107447, 107485, 107545, 107546, 107624, 107625, 107628, 107629, 107657, 107696, 107715, 107742, 107743, 107746, 107799, 108133, 108136, 108137, 108139, 108146, 108153, 108163, 108255, 108334, 108335, 108337, 108338, 108339, 108340, 108343, 108348, 108349, 108438, 108439, 108440, 108441, 108446, 108447, 108450, 108451, 108453, 108454, 108521, 108541, 108543, 108721, 109124, 109154, 109174, 109326, 109331, 109338, 109349, 109351, 109575, 109584, 109594, 109620, 109630, 109641, 109653, 109677, 109702, 109803, 109826, 110073, 110110, 110111, 110347, 110436, 110468, 110566, 110573, 110805, 110824, 110838, 111434, 111438, 111454, 111456, 111457, 111459, 111460, 111473, 111474, 111479, 111481, 111487, 111508, 111573, 111586, 111598, 111630, 111633, 111635, 111636, 111637, 111638, 111641, 111642, 111644, 111645, 111646, 111647, 111648, 111674, 111751, 111752, 111766, 111767, 111768, 111787, 111823, 111929, 111939, 112423, 112424, 112636, 112637, 112727, 112802, 113137, 113189, 113388, 113801, 113803, 113807, 113866, 113987, 114255, 115008, 115021, 115443, 115656, 115657, 115658, 115891, 116025, 116026, 116204, 116219, 116281, 116428, 116521, 116580, 116980, 116981, 117018, 117080, 117212, 117334, 117335, 117339, 117736, 117737, 117739, 117743, 118066, 118127, 118410, 118753, 118782, 118783, 118836, 119032, 119105, 119143, 119155, 119185, 119189, 119435, 119490, 119509, 119515, 119516, 119673, 119716, 119902, 119905, 120071, 120074, 120147, 120303, 120528, 121022, 121600]</t>
  </si>
  <si>
    <t>"inv_glove_leather_legionquest100_b_01"</t>
  </si>
  <si>
    <t>"Llothien Gloves"</t>
  </si>
  <si>
    <t>[86535, 87368, 87369, 88084, 88086, 88087, 88089, 88090, 88094, 88099, 88100, 88101, 88855, 88870, 88871, 88888, 88932, 89013, 89016, 89024, 89025, 89050, 89053, 89056, 89097, 89101, 89199, 89283, 89284, 89286, 89287, 89288,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91074, 91100, 91115, 91128, 91157, 91184, 91187, 91265, 91269, 91308, 91430, 91431, 91459, 91579, 91715, 91756, 91757, 91758, 91781, 91782, 91783, 91785, 91786, 91787, 91788, 91789, 91790, 91792, 91793, 91794, 91796, 91797, 91808, 92034, 92445, 93513, 93556, 93619, 93622, 93714, 95861, 95920, 95939, 95940, 95947, 96015, 96480, 96584, 96587, 96657, 97170, 97171, 97172, 97173, 97677, 97678, 98173, 98177, 98533, 98926, 98954, 99581, 99584, 99629, 99630, 99649, 99764, 100216, 100248, 100249, 100250, 100846, 101130, 101411, 101414, 101467, 101554, 101868, 101943, 101967, 102047, 102059, 102064, 102066, 102088, 102166, 102170, 102204, 102338, 102507, 102508, 102509, 102510, 102515, 102566, 102583, 102622, 102625, 103162, 103176, 103180, 103208, 103231, 103363, 103514, 103784, 103972, 103975, 104640, 104877, 105360, 105361, 105362, 105749, 105751, 105838, 105919, 105938, 106339, 106348,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107485, 107545, 107624, 107625, 107628, 107629, 107657, 107696, 107715, 107740, 107742, 107743, 108133, 108136, 108137, 108139, 108146, 108153, 108163, 108255, 108334, 108335, 108337, 108338, 108339, 108340, 108343, 108348, 108349, 108438, 108439, 108440, 108441, 108446, 108447, 108450, 108451, 108453, 108454, 108521, 108541, 108543, 108721, 109070, 109124, 109154, 109174, 109326, 109338, 109349, 109351, 109427, 109504, 109575, 109584, 109594, 109620, 109630, 109641, 109653, 109677, 109702, 109803, 109826, 110073, 110110, 110347, 110436, 110448, 110468, 110805, 110824, 110838, 110909, 111434, 111438, 111454, 111456, 111457, 111459, 111460, 111469, 111472, 111473, 111474, 111479, 111481, 111487, 111508, 111571, 111573, 111586, 111598, 111630, 111633, 111635, 111636, 111637, 111638, 111641, 111644, 111645, 111646, 111647, 111751, 111752, 111766, 111767, 111768, 111787, 111821, 111823, 111929, 111939, 112008, 112423, 112424, 112636, 112637, 112727, 112802, 113387, 113388, 113796, 113801, 113803, 113866, 114255, 115008, 115021, 115443, 115656, 115657, 115658, 115891, 116025, 116026, 116205, 116219, 116428, 116521, 116580, 116825, 116980, 116981, 117018, 117080, 117212, 117335, 117338, 117339, 117648, 117736, 117737, 117743, 118410, 118725, 118782, 118783, 119032, 119105, 119123, 119143, 119155, 119185, 119189, 119435, 119503, 119515, 119654, 119673, 119701, 119716, 119902, 119905, 120071, 120078, 120147, 120302, 120303, 120321, 120692]</t>
  </si>
  <si>
    <t>"inv_helm_leather_legionquest100_b_01"</t>
  </si>
  <si>
    <t>"Llothien Hood"</t>
  </si>
  <si>
    <t>[86535, 87368, 87369, 88084, 88086, 88087, 88089, 88090, 88094, 88099, 88100, 88101, 88855, 88870, 88871,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90663, 90803, 90901, 90985, 91048, 91073, 91074, 91100, 91115, 91128, 91157, 91184, 91187, 91188, 91265, 91269, 91308, 91430, 91431, 91459, 91579, 91717, 91756, 91757, 91758, 91781, 91782, 91783, 91784, 91785, 91786, 91787, 91788, 91789, 91790, 91792, 91793, 91794, 91796, 91797, 91808, 92034, 92445, 93556, 93619, 93622, 95861, 95887, 95920, 95939, 95940, 95947, 96015, 96480, 96584, 96587, 96657, 97170, 97171, 97172, 97173, 97677, 97678, 98173, 98177, 98533, 98926, 98954, 99581, 99584, 99629, 99649, 99762, 99956, 100216, 100248, 100249, 100250, 100846, 101130, 101411, 101414, 101554, 101868, 101943, 101974, 102059, 102066, 102166, 102204, 102506, 102507, 102508, 102509, 102510, 102511, 102516, 102566, 102583, 102666, 102898, 103162, 103176, 103180, 103208, 103231, 103363, 103784, 103972, 104640, 104877, 105360, 105361, 105362, 105751, 105838, 105919, 105938, 106582, 106583, 106629, 106630, 106665, 106695, 106782, 106785, 106786, 106787, 106788, 106920, 106990, 107102, 107103, 107105, 107113, 107127, 107133, 107135, 107136, 107168, 107172, 107201, 107216, 107251, 107267, 107269, 107323, 107328, 107331, 107335, 107362, 107363, 107367, 107368, 107439, 107440, 107447, 107485, 107545, 107624, 107625, 107628, 107629, 107657, 107696, 107715, 107743, 107746, 107800, 108133, 108136, 108137, 108139, 108146, 108153, 108163, 108255, 108334, 108335, 108337, 108338, 108339, 108340, 108343, 108348, 108349, 108438, 108439, 108441, 108446, 108447, 108450, 108451, 108453, 108454, 108521, 108541, 108721, 109070, 109124, 109154, 109174, 109326, 109338, 109349, 109351, 109427, 109504, 109575, 109584, 109594, 109620, 109630, 109641, 109653, 109677, 109702, 109803, 109826, 110073, 110110, 110111, 110114, 110347, 110436, 110448, 110468, 110805, 110838, 110909, 111387, 111434, 111438, 111454, 111456, 111457, 111459, 111460, 111469, 111472, 111473, 111474, 111479, 111481, 111508, 111573, 111586, 111598, 111632, 111633, 111635, 111636, 111637, 111638, 111641, 111644, 111645, 111646, 111647, 111648, 111751, 111752, 111766, 111767, 111768, 111787, 111821, 111823, 111929, 111939, 112424, 112636, 112637, 112727, 113189, 113797, 113799, 113801, 113803, 113804, 113807, 113809, 113866, 114255, 115008, 115021, 115656, 115658, 115891, 116025, 116026, 116204, 116205, 116219, 116282, 116428, 116521, 116580, 116825, 116980, 116981, 117018, 117080, 117212, 117335, 117339, 117473, 117735, 117736, 117739, 117743, 118410, 118725, 118782, 118783, 119105, 119140, 119143, 119155, 119185, 119435, 119490, 119495, 119503, 119509, 119673, 119701, 119716, 119905, 120071, 120078, 120147, 120302, 120303, 120853, 121022]</t>
  </si>
  <si>
    <t>"inv_chest_leather_legionquest100_b_01"</t>
  </si>
  <si>
    <t>"Llothien Jerkin"</t>
  </si>
  <si>
    <t>[86535, 87368, 87369, 88084, 88086, 88087, 88089, 88090, 88094, 88099, 88100, 88101, 88855, 88870, 88871, 88888, 88932, 89013, 89014, 89016, 89024, 89025, 89050, 89053, 89056, 89097, 89101, 89199, 89283, 89284, 89286, 89287,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90663, 90803, 90901, 90985, 91048, 91073, 91074, 91100, 91115, 91128, 91157, 91184, 91187, 91265, 91269, 91308, 91371, 91430, 91431, 91459, 91579, 91717, 91756, 91757, 91758, 91781, 91782, 91783, 91784, 91785, 91786, 91787, 91788, 91789, 91790, 91792, 91793, 91794, 91796, 91808, 92034, 92445, 93513, 93619, 93622, 93714, 95861, 95885, 95920, 95939, 95940, 95947, 96015, 96480, 96579, 96584, 96587, 96657, 97170, 97171, 97172, 97173, 97677, 97678, 98173, 98177, 98533, 98926, 98954, 99629, 99630, 99649, 99762, 100216, 100248, 100249, 100250, 100846, 101130, 101411, 101414, 101467, 101554, 101943, 101974, 102047, 102059, 102064, 102066, 102204, 102338, 102507, 102508, 102509, 102510, 102511, 102516, 102566, 102583, 102666, 103162, 103176, 103180, 103208, 103231, 103363, 103514, 103784, 103972, 103975, 104258, 104640, 104815, 104877, 104895, 105360, 105361, 105362, 105751, 105838, 105938, 106339, 106537, 106582, 106583, 106629, 106630, 106665, 106695, 106782, 106785, 106786, 106787, 106788, 106920, 106990, 107102, 107103, 107105, 107113, 107127, 107133, 107135, 107136, 107168, 107172, 107201, 107216, 107251, 107267, 107269, 107301, 107323, 107327, 107328, 107331, 107335, 107362, 107363, 107366, 107367, 107368, 107439, 107440, 107447, 107485, 107545, 107546, 107624, 107625, 107628, 107629, 107657, 107696, 107715, 107742, 107746, 107799, 107800, 108133, 108136, 108137, 108139, 108146, 108153, 108163, 108255, 108334, 108335, 108337, 108338, 108339, 108340, 108343, 108348, 108349, 108438, 108439, 108440, 108441, 108446, 108447, 108450, 108451, 108453, 108454, 108521, 108721, 109028, 109124, 109154, 109174, 109326, 109338, 109349, 109351, 109427, 109504, 109575, 109584, 109594, 109620, 109630, 109641, 109653, 109677, 109702, 109803, 109826, 110073, 110110, 110347, 110436, 110448, 110468, 110573, 110619, 110805, 110824, 110838, 111387, 111434, 111438, 111454, 111456, 111457, 111459, 111460, 111472, 111473, 111474, 111479, 111481, 111487, 111508, 111573, 111586, 111598, 111632, 111633, 111635, 111636, 111637, 111638, 111641, 111644, 111645, 111646, 111647, 111648, 111751, 111752, 111766, 111767, 111768, 111821, 111823, 111929, 111939, 112423, 112424, 112636, 112637, 112727, 113189, 113387, 113800, 113802, 113803, 113805, 113808, 113866, 114113, 114255, 115008, 115021, 115443, 115656, 115657, 115891, 116025, 116026, 116204, 116205, 116219, 116281, 116282, 116428, 116521, 116580, 116825, 116980, 116981, 117018, 117063, 117080, 117212, 117647, 117735, 117736, 117737, 117743, 118127, 118410, 118725, 118753, 118783, 118836, 119003, 119032, 119105, 119123, 119143, 119155, 119185, 119189, 119435, 119509, 119640, 119654, 119673, 119701, 119716, 119902, 120071, 120074, 120147, 120302, 120303]</t>
  </si>
  <si>
    <t>"inv_shoulder_leather_legionquest100_b_01"</t>
  </si>
  <si>
    <t>"Llothien Shoulders"</t>
  </si>
  <si>
    <t>[86535, 87368, 87369, 88084, 88086, 88087, 88089, 88090, 88094, 88099, 88100, 88101, 88855, 88870, 88871, 88932, 89013, 89016, 89024, 89025, 89050, 89053, 89056, 89097, 89101, 89199, 89283, 89284, 89286, 89287, 89288, 89350, 89385, 89386, 89393, 89650, 89652, 89653, 89673, 89696, 89731, 89801, 89802, 89803, 89816, 89834, 89846, 89850, 89865, 89884, 89891, 90005, 90057, 90109, 90134, 90164, 90173, 90217, 90241, 90244, 90313, 90318, 90377, 90379, 90380, 90389, 90390, 90480, 90505, 90526, 90537, 90541, 90542, 90547, 90616, 90621, 90648, 90659, 90660, 90661, 90662, 90663, 90803, 90901, 90985, 91048, 91073, 91074, 91100, 91115, 91128, 91157, 91184, 91187, 91265, 91269, 91308, 91430, 91431, 91459, 91579, 91717, 91756, 91757, 91758, 91781, 91782, 91783, 91784, 91785, 91786, 91787, 91788, 91789, 91790, 91792, 91793, 91794, 91796, 91797, 91808, 92034, 92445, 93513, 93556, 93619, 93622, 93714, 95861, 95885, 95886, 95939, 95940, 95947, 96015, 96480, 96584, 96587, 96657, 97170, 97171, 97172, 97173, 97677, 97678, 98173, 98177, 98533, 98926, 98954, 99629, 99630, 99649, 99762, 99956, 100216, 100248, 100249, 100250, 100846, 101130, 101411, 101414, 101467, 101554, 101868, 101943, 102047, 102059, 102064, 102066, 102088, 102166, 102170, 102204, 102338, 102507, 102508, 102509, 102511, 102566, 102583, 103162, 103176, 103180, 103208, 103231, 103363, 103784, 103972, 103975, 104484, 104878, 105360, 105361, 105362, 105751, 105838, 105919, 106348, 106582, 106583, 106629, 106630, 106665, 106695, 106782, 106785, 106786, 106787, 106788, 106920, 106990, 107102, 107103, 107105, 107113, 107127, 107133, 107135, 107136, 107168, 107172, 107201, 107216, 107251, 107267, 107269, 107327, 107328, 107331, 107335, 107362, 107363, 107367, 107368, 107439, 107440, 107447, 107485, 107545, 107546, 107550, 107624, 107625, 107628, 107629, 107657, 107696, 107715, 107740, 107742, 107743, 107746, 107800, 108133, 108136, 108137, 108139, 108146, 108153, 108163, 108255, 108334, 108335, 108337, 108338, 108339, 108340, 108343, 108348, 108349, 108438, 108439, 108440, 108441, 108446, 108447, 108450, 108451, 108453, 108454, 108521, 108543, 108721, 109124, 109154, 109174, 109326, 109338, 109349, 109351, 109504, 109575, 109594, 109620, 109630, 109641, 109653, 109677, 109702, 109803, 109826, 110073, 110114, 110347, 110436, 110468, 110805, 110838, 111434, 111438, 111454, 111456, 111457, 111459, 111460, 111469, 111472, 111473, 111474, 111479, 111481, 111487, 111508, 111573, 111586, 111598, 111630, 111632, 111633, 111635, 111636, 111637, 111638, 111641, 111642, 111644, 111645, 111646, 111647, 111648, 111674, 111751, 111752, 111766, 111767, 111768, 111821, 111823, 111929, 111939, 112423, 112424, 112636, 112637, 112727, 112802, 113802, 113803, 113804, 113809, 113866, 114255, 115008, 115021, 115443, 115656, 115657, 115841, 115891, 116025, 116026, 116204, 116205, 116219, 116281, 116428, 116521, 116580, 116981, 117018, 117080, 117212, 117339, 117647, 117673, 117735, 117736, 117737, 117743, 118066, 118127, 118410, 118725, 118782, 118783, 118827, 119032, 119105, 119143, 119155, 119185, 119189, 119435, 119490, 119495, 119509, 119515, 119516, 119654, 119673, 119701, 119716, 119902, 120071, 120074, 120147, 120302, 120303, 120853, 121022]</t>
  </si>
  <si>
    <t>"inv_belt_leather_legionquest100_b_01"</t>
  </si>
  <si>
    <t>"Llothien Waistband"</t>
  </si>
  <si>
    <t>[90997, 90998, 91000, 91003, 91004, 91006, 91007, 91008, 91332, 91824, 92350, 92610, 93021, 94085, 94149, 94151, 94152, 94153, 94196, 94198, 94238, 94248, 94250, 94261, 94386, 94507, 94509, 94687, 94688, 94691, 94694, 94983, 94984, 94986, 95013, 95083, 95153, 95174, 95194, 95195, 95196, 95204, 95265, 95266, 95268, 95270, 95277, 95290, 95310, 95311, 95693, 95753, 95762, 95780, 95866, 95872, 95881, 95916, 95935, 95937, 96021, 96068, 96069, 96070, 96072, 96124, 96146, 96247, 96265, 96267, 96268, 96287, 96307, 96410, 96423, 96590, 96615, 96621, 96690, 96691, 96774, 96800, 96853, 96878, 96986, 97013, 97064, 97093, 97103, 97203, 97266, 97326, 97337, 97345, 97449, 97454, 97546, 97572, 97591, 97593, 97661, 97793, 97809, 97812, 97813, 97919, 97920, 97933, 97957, 97976, 97999, 98003, 98038, 98194, 98273, 98311, 98406, 98653, 98805, 98808, 98809, 98884, 98890, 98957, 99216, 99217, 99481, 100302, 100303, 100427, 100430, 100495, 100841, 101077, 101438, 101644, 101645, 101649, 101682, 101684, 101686, 101700, 101785, 101793, 101794, 101795, 101807, 101808, 101812, 101813, 101826, 101827, 101832, 101833, 101843, 101844, 101870, 101968, 101971, 101996, 101997, 102038, 102047, 102088, 102093, 102106, 102107, 102166, 102226, 102231, 102232, 102253, 102274, 102283, 102284, 102287, 102297, 102361, 102385, 102404, 102408, 102412, 102468, 102501, 102518, 102520, 102591, 102622, 102623, 102633, 102727, 102728, 102729, 102736, 102827, 102864, 102865, 102866, 102867, 102868, 102869, 102871, 102872, 102873, 102874, 102875, 102876, 102877, 102878, 102886, 102982, 102983, 102993, 103067, 103150, 103173, 103174, 103177, 103178, 103179, 103210, 103215, 103218, 103222, 103227, 103234, 103235, 103245, 103307, 103430, 103431, 103446, 103449, 103453, 103457, 103459, 103514, 103592, 103643, 103653, 103656, 103681, 103729, 103745, 103757, 103837, 103850, 103876, 103886, 104244, 104248, 104289, 104290, 104292, 104294, 104302, 104310, 104311, 104323, 104328, 104481, 104484, 104513, 104517, 104519, 104521, 104522, 104524, 104582, 104587, 104589, 104590, 104614, 104615, 104660, 104693, 104877, 104895, 105636, 105720, 105746, 106074, 106077, 106082, 106109, 106111, 106195, 106752, 108009, 108014, 108185, 108489, 108490, 108491, 108499, 108529, 109498, 109500, 109501, 110496, 110499, 111184, 111787, 112419, 113537, 113538, 113998, 115008, 115021, 115656, 115657, 115663, 115664, 115665, 115666, 115667, 115668, 115669, 115670, 115671, 115672, 115673, 115674, 115675, 115676, 115677, 115678, 115679, 115680, 115681, 115682, 115925, 115927, 116025, 116026, 116039, 116204, 116281, 116282, 116428, 116521, 116580, 116825, 116980, 116981, 117018, 117080, 117212, 117334, 117335, 117339, 117353, 117473, 117647, 117735, 117736, 117743, 118050, 118051, 118127, 118410, 118753, 118782, 118783, 118827, 118836, 119032, 119104, 119105, 119140, 119143, 119155, 119185, 119435, 119490, 119495, 119509, 119654, 119673, 119701, 119716, 119902, 120071, 120074, 120147, 120528, 120853]</t>
  </si>
  <si>
    <t>"Icepine Bindings"</t>
  </si>
  <si>
    <t>[90997, 90998, 91000, 91003, 91004, 91006, 91007, 91008, 91332, 91458, 91581, 91824, 92180, 92350, 92610, 93021, 94046, 94051,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96268, 96287, 96307, 96410, 96423, 96590, 96615, 96621, 96690, 96691, 96774, 96800, 96853, 96878, 96986, 97013, 97064, 97093, 97103, 97203, 97266, 97326, 97345, 97418, 97449, 97454, 97546, 97591, 97593, 97661, 97793, 97812, 97813, 97919, 97920, 97926, 97933, 97957, 97976, 97999, 98003, 98024, 98038, 98194, 98273, 98311, 98406, 98653, 98808, 98809, 98884, 98890, 98957, 99216, 99217, 99481, 99571, 99636, 99647, 100302, 100303, 100427, 100430, 100495, 100841, 101077, 101438, 101644, 101645, 101649, 101684, 101686, 101700, 101785, 101793, 101794, 101807, 101808, 101812, 101813, 101826, 101832, 101833, 101844, 101869, 101870, 101968, 101971, 101996, 101997, 102038, 102047, 102060, 102091, 102093, 102123, 102170, 102226, 102231, 102232, 102253, 102274, 102283, 102284, 102287, 102297, 102347, 102361, 102385, 102404, 102408, 102468, 102501, 102518, 102591, 102623, 102633, 102727, 102728, 102729, 102827, 102864, 102865, 102866, 102867, 102868, 102869, 102871, 102872, 102873, 102874, 102875, 102876, 102877, 102878, 102886, 102982, 102983, 102993, 103067, 103090, 103150, 103173, 103177, 103178, 103179, 103210, 103215, 103218, 103222, 103227, 103235, 103245, 103307, 103430, 103431, 103446, 103449, 103453, 103457, 103459, 103514, 103592, 103604, 103643, 103653, 103656, 103681, 103729, 103745, 103757, 103837, 103850, 103851, 103876, 103886, 104244, 104289, 104290, 104292, 104294, 104302, 104310, 104311, 104323, 104328, 104481, 104484, 104513, 104517, 104519, 104521, 104522, 104524, 104582, 104587, 104589, 104590, 104614, 104615, 104660, 104690, 104691, 104692, 104693, 104877, 104895, 105636, 105720, 105748, 106074, 106077, 106082, 106109, 106111, 106192, 106195, 106752, 107667, 108009, 108014, 108185, 108489, 108490, 108491, 108523, 108524, 108529, 108628, 109498, 109500, 109501, 109990, 110496, 111184, 112419, 113537, 113538, 113998, 115008, 115021, 115443, 115656, 115657, 115658, 115663, 115664, 115665, 115666, 115667, 115668, 115669, 115670, 115671, 115672, 115673, 115674, 115675, 115676, 115677, 115678, 115679, 115680, 115681, 115682, 115841, 115922, 116025, 116026, 116038, 116039, 116204, 116205, 116219, 116282, 116297, 116428, 116521, 116580, 116980, 116981, 117080, 117212, 117334, 117335, 117339, 117353, 117647, 117648, 117735, 117736, 117743, 118050, 118051, 118066, 118410, 118782, 118783, 118836, 119032, 119104, 119105, 119143, 119155, 119185, 119189, 119435, 119503, 119654, 119673, 119716, 119905, 120071, 120074, 120147, 120303]</t>
  </si>
  <si>
    <t>"Icepine Boots"</t>
  </si>
  <si>
    <t>[90997, 90998, 91000, 91003, 91004, 91006, 91007, 91008, 91332, 91565, 91824, 92350, 92610, 94085, 94097, 94098, 94149, 94151, 94152, 94153, 94196, 94198, 94238, 94248, 94261, 94386, 94507, 94509, 94687, 94688, 94691, 94694, 94983, 94984, 94986, 95013, 95083, 95153, 95174, 95194, 95195, 95196, 95204, 95265, 95266, 95268, 95270, 95277, 95290, 95310, 95311, 95693, 95753, 95762, 95780, 95866, 95872, 95881, 95916, 95935, 95937, 96021, 96068, 96069, 96070, 96072, 96124, 96146, 96247, 96265, 96268, 96287, 96307, 96410, 96423, 96590, 96615, 96621, 96690, 96691, 96774, 96800, 96853, 96878, 96986, 97013, 97064, 97093, 97103, 97184, 97203, 97266, 97326, 97337, 97345, 97418, 97449, 97454, 97504, 97546, 97572, 97591, 97661, 97793, 97812, 97813, 97895, 97919, 97920, 97933, 97957, 97976, 97999, 98003, 98038, 98194, 98273, 98299, 98311, 98406, 98653, 98808, 98809, 98884, 98890, 98957, 99216, 99217, 99481, 99571, 99636, 100303, 100427, 100430, 100495, 101077, 101438, 101644, 101645, 101649, 101682, 101683, 101684, 101685, 101686, 101700, 101785, 101793, 101794, 101807, 101808, 101812, 101813, 101827, 101832, 101833, 101843, 101844, 101869, 101870, 101968, 101971, 101996, 101997, 102038, 102093, 102106, 102113, 102166, 102218, 102226, 102231, 102232, 102253, 102274, 102283, 102284, 102287, 102297, 102347, 102361, 102385, 102404, 102408, 102468, 102501, 102518, 102520, 102591, 102623, 102633, 102727, 102728, 102729, 102827, 102864, 102865, 102866, 102867, 102868, 102869, 102871, 102872, 102873, 102874, 102875, 102876, 102877, 102878, 102886, 102982, 102983, 102993, 103067, 103090, 103150, 103173, 103174, 103177, 103178, 103179, 103210, 103215, 103218, 103222, 103227, 103234, 103235, 103245, 103307, 103430, 103431, 103446, 103449, 103453, 103457, 103459, 103514, 103592, 103597, 103643, 103653, 103656, 103681, 103729, 103745, 103757, 103837, 103850, 103851, 103876, 103886, 104248, 104289, 104290, 104292, 104294, 104302, 104310, 104323, 104328, 104481, 104484, 104513, 104517, 104519, 104521, 104522, 104524, 104580, 104582, 104587, 104589, 104590, 104614, 104615, 104660, 104691, 104693, 104877, 104895, 105636, 105720, 106074, 106077, 106082, 106109, 106111, 106192, 106195, 106197, 106752, 108009, 108014, 108185, 108423, 108489, 108490, 108491, 108499, 108529, 108538, 109498, 109501, 110496, 110502, 111184, 112419, 113537, 113538, 113998, 115008, 115021, 115443, 115656, 115657, 115658, 115663, 115664, 115665, 115666, 115667, 115668, 115669, 115670, 115671, 115672, 115673, 115674, 115675, 115676, 115677, 115678, 115679, 115680, 115681, 115682, 115891, 115922, 116039, 116205, 116281, 116428, 116521, 116580, 116825, 116975, 116980, 116981, 117080, 117212, 117334, 117335, 117338, 117339, 117353, 117421, 117473, 117673, 117735, 117736, 117743, 118050, 118051, 118066, 118127, 118410, 118753, 118782, 118783, 119003, 119032, 119104, 119105, 119143, 119155, 119185, 119189, 119435, 119495, 119503, 119509, 119673, 119701, 119716, 119902, 120071, 120147, 120303, 120321, 120528, 120939]</t>
  </si>
  <si>
    <t>"Icepine Britches"</t>
  </si>
  <si>
    <t>[90230, 90633, 90997, 90998, 91000, 91003, 91004, 91006, 91007, 91008, 91332, 91824, 92350, 92610, 93155, 94051, 94085,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96268, 96287, 96307, 96410, 96423, 96590, 96615, 96621, 96690, 96691, 96774, 96800, 96853, 96878, 96986, 97013, 97064, 97093, 97103, 97203, 97266, 97326, 97345, 97418, 97449, 97454, 97546, 97572, 97591, 97593, 97661, 97793, 97809, 97812, 97813, 97895, 97919, 97920, 97933, 97957, 97976, 97999, 98003, 98038, 98194, 98273, 98311, 98406, 98653, 98808, 98809, 98884, 98890, 98957, 99216, 99217, 99481, 99571, 99636, 100302, 100303, 100427, 100430, 100495, 100841, 101077, 101438, 101644, 101645, 101649, 101682, 101684, 101700, 101785, 101793, 101794, 101795, 101807, 101808, 101812, 101813, 101823, 101827, 101832, 101833, 101843, 101870, 101968, 101996, 101997, 102038, 102047, 102091, 102093, 102106, 102123, 102166, 102226, 102231, 102232, 102253, 102274, 102283, 102284, 102287, 102297, 102347, 102361, 102385, 102404, 102408, 102468, 102501, 102513, 102518, 102520, 102591, 102622, 102623, 102633, 102727, 102728, 102729, 102736, 102827, 102864, 102865, 102866, 102867, 102868, 102869, 102871, 102872, 102873, 102874, 102875, 102876, 102877, 102878, 102886, 102982, 102993, 103067, 103090, 103150, 103173, 103177, 103178, 103179, 103210, 103215, 103218, 103222, 103227, 103234, 103235, 103245, 103307, 103430, 103431, 103446, 103449, 103453, 103457, 103459, 103514, 103592, 103597, 103643, 103653, 103656, 103681, 103729, 103745, 103757, 103837, 103850, 103876, 103886, 104243, 104244, 104289, 104290, 104292, 104294, 104302, 104310, 104311, 104323, 104328, 104481, 104484, 104513, 104517, 104519, 104521, 104524, 104582, 104589, 104590, 104614, 104615, 104660, 104691, 104877, 104895, 105526, 105636, 105720, 106074, 106077, 106082, 106109, 106195, 106752, 106753, 108009, 108014, 108185, 108489, 108490, 108491, 108499, 108523, 108529, 108925, 109059, 109498, 109501, 110486, 110496, 111184, 111387, 111787, 112419, 113537, 113538, 113998, 115008, 115021, 115656, 115657, 115658, 115663, 115664, 115665, 115666, 115667, 115668, 115669, 115670, 115671, 115672, 115673, 115674, 115675, 115676, 115677, 115678, 115679, 115680, 115681, 115682, 115922, 115925, 116025, 116026, 116039, 116205, 116219, 116257, 116428, 116521, 116580, 116825, 116980, 116981, 117018, 117212, 117335, 117353, 117473, 117647, 117648, 117735, 117736, 117743, 118050, 118051, 118127, 118410, 118782, 118783, 119032, 119104, 119143, 119155, 119185, 119490, 119503, 119654, 119673, 119716, 119905, 120074, 120303, 120321, 120939, 121022]</t>
  </si>
  <si>
    <t>"Icepine Gloves"</t>
  </si>
  <si>
    <t>[90997, 90998, 91000, 91003, 91004, 91006, 91007, 91008, 91332, 91824, 92350, 92610, 93021, 93856, 94051, 94085, 94097, 94098, 94149, 94151, 94152, 94153, 94196, 94198, 94238, 94248, 94250, 94261, 94386, 94507, 94509, 94687, 94688, 94691, 94694, 94877, 94983, 94984, 94986, 95013, 95083, 95153, 95174, 95194, 95195, 95196, 95265, 95266, 95268, 95270, 95277, 95290, 95310, 95311, 95693, 95753, 95762, 95780, 95866, 95872, 95881, 95916, 95935, 95937, 96021, 96068, 96069, 96070, 96072, 96124, 96146, 96247, 96265, 96268, 96287, 96410, 96423, 96590, 96615, 96621, 96690, 96691, 96774, 96800, 96853, 96878, 96986, 97013, 97064, 97093, 97103, 97184, 97203, 97266, 97326, 97345, 97449, 97454, 97546, 97572, 97593, 97661, 97793, 97809, 97812, 97813, 97895, 97919, 97920, 97926, 97933, 97957, 97976, 97999, 98003, 98024, 98038, 98194, 98273, 98311, 98406, 98653, 98808, 98809, 98884, 98890, 98957, 99216, 99217, 99481, 99571, 99636, 100427, 100430, 100495, 100841, 101077, 101438, 101644, 101645, 101649, 101684, 101685, 101686, 101700, 101785, 101793, 101794, 101795, 101807, 101808, 101813, 101826, 101827, 101832, 101833, 101844, 101967, 101968, 101971, 101974, 101996, 101997, 102038, 102047, 102091, 102093, 102106, 102107, 102123, 102226, 102231, 102232, 102253, 102274, 102283, 102284, 102287, 102297, 102347, 102361, 102385, 102404, 102408, 102468, 102501, 102513, 102518, 102520, 102591, 102623, 102727, 102728, 102729, 102736, 102827, 102864, 102865, 102866, 102867, 102868, 102869, 102871, 102872, 102873, 102874, 102875, 102876, 102877, 102878, 102886, 102982, 102993, 103067, 103090, 103150, 103173, 103177, 103178, 103179, 103210, 103215, 103218, 103222, 103227, 103234, 103245, 103307, 103430, 103431, 103446, 103449, 103453, 103457, 103459, 103514, 103592, 103643, 103653, 103656, 103681, 103729, 103745, 103757, 103786, 103837, 103850, 103851, 103876, 103886, 104248, 104289, 104290, 104292, 104294, 104302, 104310, 104311, 104323, 104328, 104481, 104484, 104513, 104517, 104519, 104521, 104522, 104524, 104582, 104587, 104589, 104590, 104614, 104615, 104660, 104690, 104691, 104693, 104877, 104895, 105636, 105720, 105749, 106074, 106077, 106082, 106109, 106111, 106195, 106752, 108014, 108185, 108489, 108490, 108491, 108529, 109498, 109500, 109501, 110142, 110496, 111184, 111387, 111787, 112419, 113123, 113537, 113538, 113998, 115008, 115021, 115132, 115656, 115657, 115658, 115663, 115664, 115665, 115666, 115667, 115668, 115669, 115670, 115671, 115672, 115673, 115674, 115675, 115676, 115677, 115678, 115679, 115680, 115681, 115682, 115891, 115917, 115922, 115925, 115927, 116026, 116039, 116205, 116219, 116257, 116281, 116297, 116428, 116521, 116580, 116825, 116980, 116981, 117063, 117080, 117212, 117335, 117339, 117353, 117421, 117647, 117673, 117735, 117736, 117737, 117739, 117743, 118050, 118051, 118127, 118410, 118782, 118783, 118836, 119003, 119104, 119123, 119140, 119143, 119155, 119185, 119189, 119435, 119490, 119509, 119673, 119716, 119905, 120071, 120147, 120321, 120692, 121022, 121926]</t>
  </si>
  <si>
    <t>"Icepine Hood"</t>
  </si>
  <si>
    <t>[90659, 90997, 90998, 91000, 91004, 91006, 91007, 91008, 91332, 91565, 91824, 92350, 92610, 93021, 93856,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96267, 96268, 96287, 96307, 96410, 96423, 96590, 96615, 96621, 96690, 96691, 96774, 96800, 96853, 96878, 96986, 97013, 97064, 97093, 97103, 97203, 97266, 97326, 97345, 97418, 97449, 97454, 97546, 97572, 97591, 97593, 97661, 97793, 97809, 97812, 97813, 97895, 97919, 97920, 97933, 97957, 97976, 97999, 98003, 98024, 98038, 98194, 98273, 98311, 98406, 98653, 98808, 98809, 98884, 98890, 98957, 99216, 99217, 99481, 99571, 100302, 100303, 100427, 100430, 100495, 100841, 101077, 101438, 101644, 101645, 101649, 101682, 101683, 101685, 101700, 101785, 101793, 101794, 101795, 101807, 101808, 101813, 101826, 101832, 101833, 101843, 101844, 101870, 101968, 101971, 101996, 101997, 102038, 102091, 102093, 102106, 102218, 102226, 102231, 102232, 102253, 102274, 102283, 102284, 102287, 102297, 102347, 102361, 102385, 102404, 102408, 102468, 102518, 102591, 102622, 102623, 102633, 102727, 102728, 102729, 102736, 102827, 102864, 102865, 102866, 102867, 102868, 102869, 102871, 102872, 102873, 102874, 102875, 102876, 102877, 102878, 102886, 102982, 102983, 102993, 103067, 103150, 103173, 103174, 103177, 103178, 103179, 103210, 103215, 103218, 103222, 103227, 103234, 103235, 103245, 103307, 103430, 103431, 103446, 103449, 103453, 103457, 103459, 103514, 103592, 103597, 103604, 103643, 103653, 103656, 103681, 103729, 103745, 103757, 103837, 103850, 103851, 103876, 103886, 104244, 104289, 104290, 104292, 104294, 104302, 104310, 104311, 104323, 104328, 104481, 104484, 104513, 104517, 104519, 104521, 104522, 104524, 104582, 104587, 104589, 104590, 104614, 104615, 104660, 104691, 105636, 105720, 106074, 106077, 106082, 106109, 106192, 106195, 106752, 106753, 108009, 108014, 108185, 108489, 108490, 108491, 108499, 108521, 108524, 108529, 109129, 109498, 109501, 110496, 111184, 112419, 113537, 113538, 113998, 115008, 115021, 115443, 115656, 115657, 115658, 115663, 115664, 115665, 115666, 115667, 115668, 115669, 115670, 115671, 115672, 115673, 115674, 115675, 115676, 115677, 115678, 115679, 115680, 115681, 115682, 115891, 115917, 115922, 116026, 116039, 116204, 116257, 116281, 116282, 116428, 116521, 116580, 116825, 116980, 116981, 117063, 117080, 117212, 117335, 117339, 117353, 117421, 117648, 117673, 117735, 117736, 117743, 118050, 118051, 118127, 118410, 118782, 118836, 119003, 119032, 119104, 119105, 119155, 119185, 119189, 119503, 119654, 119673, 119716, 119902, 120071, 120074, 120302, 120321]</t>
  </si>
  <si>
    <t>"Icepine Jerkin"</t>
  </si>
  <si>
    <t>[90997, 90998, 91000, 91004, 91006, 91007, 91008, 91202, 91332, 91423, 91565, 91824, 92350, 92610, 94051, 94085,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96267, 96268, 96287, 96307, 96410, 96423, 96590, 96615, 96621, 96690, 96691, 96774, 96800, 96853, 96878, 96986, 97013, 97064, 97093, 97103, 97203, 97266, 97326, 97345, 97418, 97449, 97454, 97546, 97572, 97591, 97593, 97661, 97793, 97809, 97812, 97813, 97919, 97920, 97926, 97933, 97957, 97976, 97999, 98003, 98024, 98038, 98194, 98273, 98311, 98406, 98653, 98808, 98809, 98884, 98890, 98957, 99216, 99217, 99481, 99571, 99636, 100303, 100427, 100430, 100495, 100841, 101077, 101438, 101644, 101645, 101649, 101683, 101686, 101700, 101785, 101793, 101794, 101795, 101807, 101808, 101813, 101826, 101827, 101832, 101833, 101844, 101869, 101967, 101968, 101971, 101996, 101997, 102088, 102113, 102170, 102226, 102231, 102232, 102253, 102274, 102283, 102284, 102287, 102297, 102347, 102361, 102385, 102404, 102408, 102468, 102501, 102591, 102623, 102727, 102728, 102729, 102827, 102864, 102865, 102866, 102867, 102868, 102869, 102871, 102872, 102873, 102874, 102875, 102876, 102877, 102878, 102886, 102982, 102983, 102993, 103067, 103150, 103173, 103174, 103177, 103178, 103179, 103210, 103215, 103218, 103222, 103227, 103234, 103245, 103307, 103430, 103431, 103446, 103449, 103453, 103457, 103459, 103514, 103592, 103604, 103643, 103653, 103656, 103681, 103729, 103745, 103757, 103837, 103850, 103851, 103876, 103886, 104244, 104248, 104289, 104290, 104292, 104294, 104302, 104310, 104311, 104323, 104328, 104481, 104484, 104513, 104517, 104519, 104521, 104522, 104524, 104582, 104587, 104589, 104590, 104614, 104615, 104660, 104691, 104692, 104693, 104877, 104895, 105636, 105720, 106074, 106077, 106082, 106109, 106111, 106195, 108009, 108014, 108185, 108489, 108490, 108491, 108523, 108529, 108925, 109498, 109500, 109501, 110496, 111184, 112861, 113537, 113538, 113998, 114255, 115008, 115443, 115656, 115657, 115663, 115664, 115665, 115666, 115667, 115668, 115669, 115670, 115671, 115672, 115673, 115674, 115675, 115676, 115677, 115678, 115679, 115680, 115681, 115682, 115922, 115927, 116025, 116026, 116038, 116204, 116205, 116219, 116281, 116282, 116428, 116521, 116580, 116981, 117212, 117338, 117339, 117353, 117421, 117473, 117647, 117735, 117736, 117737, 117739, 117743, 118050, 118051, 118127, 118410, 118753, 118782, 118783, 118836, 119032, 119104, 119105, 119140, 119143, 119155, 119185, 119495, 119503, 119654, 119701, 119716, 119902, 119905, 120071, 120078]</t>
  </si>
  <si>
    <t>"Icepine Shoulders"</t>
  </si>
  <si>
    <t>[90633, 90997, 90998, 91000, 91003, 91004, 91006, 91007, 91008, 91332, 91458, 91824, 92350, 92445, 92610, 93856,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96070, 96072, 96124, 96146, 96247, 96265, 96268, 96287, 96307, 96410, 96423, 96590, 96615, 96621, 96690, 96691, 96774, 96800, 96853, 96878, 96986, 97013, 97064, 97093, 97103, 97203, 97266, 97326, 97345, 97418, 97449, 97454, 97546, 97591, 97661, 97793, 97809, 97813, 97895, 97919, 97920, 97926, 97933, 97957, 97976, 97999, 98003, 98024, 98038, 98194, 98273, 98311, 98406, 98653, 98808, 98809, 98884, 98890, 98957, 99216, 99217, 99481, 99571, 99636, 100303, 100427, 100430, 100495, 100841, 101077, 101438, 101644, 101645, 101649, 101682, 101686, 101700, 101785, 101793, 101794, 101795, 101807, 101808, 101812, 101813, 101823, 101832, 101833, 101967, 101996, 101997, 102038, 102091, 102093, 102106, 102166, 102170, 102218, 102226, 102231, 102232, 102253, 102274, 102283, 102284, 102287, 102297, 102347, 102361, 102385, 102404, 102408, 102468, 102501, 102518, 102520, 102591, 102622, 102623, 102727, 102728, 102729, 102736, 102827, 102864, 102865, 102866, 102867, 102868, 102869, 102871, 102872, 102873, 102874, 102875, 102876, 102877, 102878, 102886, 102993, 103067, 103090, 103150, 103173, 103174, 103177, 103178, 103179, 103210, 103215, 103218, 103222, 103227, 103234, 103235, 103245, 103307, 103430, 103431, 103446, 103449, 103453, 103457, 103459, 103514, 103592, 103597, 103604, 103643, 103653, 103656, 103681, 103729, 103745, 103757, 103786, 103837, 103850, 103851, 103876, 103886, 104244, 104289, 104290, 104292, 104294, 104302, 104310, 104311, 104323, 104328, 104481, 104484, 104513, 104517, 104519, 104521, 104524, 104582, 104589, 104590, 104614, 104615, 104660, 104690, 104691, 104877, 104895, 105636, 105720, 106074, 106077, 106082, 106109, 106111, 106195, 106197, 108009, 108014, 108185, 108423, 108489, 108490, 108491, 108529, 109498, 109500, 109501, 110496, 110501, 111184, 111387, 112419, 113537, 113538, 113998, 115008, 115021, 115656, 115657, 115658, 115663, 115664, 115665, 115666, 115667, 115668, 115669, 115670, 115671, 115672, 115673, 115674, 115675, 115676, 115677, 115678, 115679, 115680, 115681, 115682, 115922, 115925, 115927, 116025, 116026, 116039, 116204, 116219, 116257, 116281, 116297, 116428, 116521, 116580, 116981, 117080, 117335, 117338, 117339, 117353, 117402, 117421, 117647, 117735, 117736, 117743, 117850, 118050, 118051, 118066, 118127, 118410, 118782, 118783, 118836, 119032, 119104, 119105, 119123, 119143, 119155, 119185, 119189, 119495, 119503, 119654, 119673, 119701, 119716, 119902, 119905, 120147, 120303, 120321, 121082]</t>
  </si>
  <si>
    <t>"Icepine Waistband"</t>
  </si>
  <si>
    <t>[89759, 89829, 90139, 90734, 90747, 90748, 90899, 90902, 90903, 91069, 91202, 91204, 91205, 91240, 91244, 91384, 91414, 91417, 91423, 91458, 91460, 91468, 91486, 91517, 91529, 91537, 91563, 91565, 91566, 91569, 91571, 91575, 91581, 91657, 91737, 91759, 91795, 91799, 91803, 91824, 91874, 91892, 91893, 91894, 91895, 91920, 91948, 91954, 91956, 92040, 92128, 92152, 92224, 92415, 92590, 92599, 92604, 92609, 92611, 92613, 92626, 92631, 92633, 92634, 92751, 92763, 92764, 92889, 92918, 92920, 92951, 92956, 93005, 93066, 93070, 93071, 93094, 93095, 93110, 93166, 93371, 93377, 93401, 93485, 93496, 93498, 93563, 93584, 93612, 93860, 93987, 94006, 94313, 94337, 94338, 94347, 94413, 94614, 94624, 94710, 94809, 94825, 94856, 95073, 95675,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99804, 99868, 99891, 100433, 100435, 100446, 100838, 101637, 101639, 102047, 102064, 102104, 102375, 103045, 103514, 103605, 103786, 104877, 104895, 105216, 105360, 105361, 105502, 105525, 105526, 105532, 105710, 105746, 105748, 105749, 105750, 105751, 106320, 106568, 106801, 106981, 107258, 107400, 107401, 107403, 107469, 107487, 107588, 107667, 107673, 107753, 107755, 107803, 107805, 107850, 107852, 107883, 107914, 107917, 107926, 107928, 107965, 108029, 108030, 108032, 108062, 108263, 108283, 108289, 108306, 108309, 108313, 108423, 108494, 108526, 108530, 108538, 108790, 108822, 108827, 108856, 108891, 108927, 108939, 108940, 109015, 109113, 109195, 109317, 109318, 109324, 109452, 109521, 109633, 109635, 109639, 109640, 109795, 109867, 109970, 110110, 110258, 110347, 110363, 110436, 110448, 110645, 110653, 110663, 110667, 110846, 110981, 111206, 111278, 111281, 111291, 111325, 111326, 111328, 111332, 111336, 111338, 111393, 111397, 111452, 111455, 111760, 111761, 111928, 112202, 112211, 112479, 112480, 112481, 112560, 112620, 114255, 114534, 114538, 114539, 114547, 114548, 114717, 114813, 114922, 114923, 114932, 114957, 115008, 115021, 115025, 115026, 115031, 115132, 115291, 115656, 115657, 115658, 115671, 115678, 115751, 115846, 116025, 116026, 116038, 116039, 116180, 116204, 116219, 116297, 116428, 116521, 116600, 116601, 116825, 116980, 116981, 117080, 117212, 117339, 117673, 117735, 117736, 118127, 118410, 118782, 118783, 118836, 119032, 119105, 119140, 119143, 119185, 119189, 119435, 119490, 119509, 119654, 119673, 119701, 119716, 120074, 120078, 120147, 120303, 120321, 120528, 121039, 121082]</t>
  </si>
  <si>
    <t>"Haustvelt Bindings"</t>
  </si>
  <si>
    <t>[89759, 89829, 90734, 90747, 90748, 90899, 90902, 90903, 91069, 91202, 91204, 91205, 91240, 91244, 91384, 91414, 91417, 91423, 91458, 91460, 91468, 91486, 91517, 91527, 91529, 91537, 91563, 91565, 91566, 91569, 91571, 91575, 91581, 91657, 91737, 91759, 91780, 91795, 91803, 91824, 91825, 91874, 91892, 91893, 91894, 91895, 91920, 91948, 91954, 91956, 92040, 92128, 92152, 92224, 92415, 92590, 92591, 92599, 92600, 92604, 92609, 92626, 92631, 92633, 92685, 92751, 92763, 92764, 92889, 92918, 92920, 92951, 92956, 93005, 93066, 93070, 93071, 93094, 93095, 93110, 93166, 93344, 93371, 93377, 93401, 93485, 93496, 93498, 93560, 93563, 93584, 93612, 93860, 93987, 94006, 94313, 94337, 94338, 94347, 94413, 94614, 94624, 94809, 94856, 95073, 95675, 95748, 95787,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98188, 98189, 98268, 98411, 98412, 98421, 98498, 98500, 98501, 98502, 98503, 98910, 98919, 98955, 99033, 99188, 99223, 99307, 99379, 99802, 99804, 99828, 99868, 99891, 100433, 100435, 100446, 100838, 101637, 101639, 101967, 102060, 102088, 102104, 102170, 102375, 102515, 102622, 103045, 103431, 103786, 105216, 105360, 105361, 105362, 105502, 105525, 105526, 105531, 105532, 105710, 105746, 105748, 105749, 105750, 105751, 106320, 106568, 106801, 106981, 107258, 107400, 107401, 107403, 107469, 107487, 107588, 107667, 107673, 107753, 107755, 107758, 107803, 107805, 107808, 107850, 107852, 107926, 107928, 107965, 108029, 108030, 108032, 108062, 108263, 108283, 108289, 108306, 108309, 108313, 108322, 108423, 108526, 108530, 108538, 108790, 108822, 108827, 108856, 108885, 108890, 108891, 108925, 108927, 108935, 108939, 108940, 109015, 109110, 109113, 109163, 109317, 109318, 109452, 109521, 109633, 109635, 109639, 109640, 109795, 109867, 109970, 110110, 110258, 110347, 110363, 110436, 110448, 110486, 110645, 110663, 110667, 110838, 110846, 110981, 111206, 111281, 111291, 111325, 111326, 111328, 111332, 111336, 111338, 111387, 111393, 111397, 111404, 111452, 111455, 111481, 111571, 111760, 111761, 111928, 112196, 112200, 112202, 112205, 112479, 112480, 112481, 112556, 112559, 112621, 112624, 114255, 114534, 114538, 114539, 114547, 114548, 114717, 114813, 114922, 114923, 114932, 114957, 115008, 115021, 115025, 115026, 115031, 115132, 115291, 115443, 115656, 115657, 115751, 115846, 115891, 116025, 116026, 116038, 116039, 116180, 116204, 116205, 116428, 116521, 116580, 116600, 116601, 116825, 116980, 117080, 117212, 117334, 117335, 117339, 117421, 117473, 117735, 117736, 117739, 117743, 118127, 118410, 118753, 118782, 118783, 119003, 119032, 119105, 119140, 119143, 119155, 119185, 119189, 119495, 119509, 119654, 119673, 119701, 119716, 119905, 120071, 120074, 120078, 120147, 120302, 120303, 120321]</t>
  </si>
  <si>
    <t>"Haustvelt Boots"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</si>
  <si>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91795, 91799, 91803, 91824, 91825, 91874, 91892, 91893, 91894, 91895, 91948, 91954, 91956, 92040, 92152, 92206, 92224, 92415, 92590, 92599, 92600, 92604, 92613, 92633, 92685, 92735, 92751, 92763, 92764, 92889, 92918, 92920, 92951, 92956, 93005, 93066, 93070, 93071, 93094, 93095, 93110, 93166, 93344, 93371, 93377, 93401, 93485, 93496, 93498, 93560, 93563, 93584, 93612, 93860, 93987, 94006, 94313, 94337, 94338, 94347, 94413, 94614, 94624, 94809, 94825, 94856, 95073, 95675, 95832, 95833, 95834, 95842, 95843, 96121, 96129, 96135, 96215, 96229, 96236, 96574, 96608, 96609, 96611, 96640, 96664, 96677, 96754, 96756, 96934, 97043, 97068, 97081, 97083, 97084, 97087, 97091, 97097, 97119, 97124, 97163, 97182, 97185, 97197, 97200, 97365, 97445, 97516, 97630, 97755, 97809, 97828, 97890, 98014, 98016, 98018, 98188, 98189, 98268, 98411, 98412, 98421, 98498, 98500, 98501, 98502, 98503, 98910, 98919, 98955, 99033, 99188, 99223, 99224, 99307, 99379, 99802, 99804, 99868, 99891, 100433, 100435, 100446, 101637, 101639, 101974, 102088, 102104, 102170, 102375, 102515, 102622, 103045, 103514, 103605, 103643, 103786, 104895, 105216, 105360, 105361, 105502, 105525, 105526, 105531, 105532, 105710, 105746, 105748, 105749, 105750, 106320, 106568, 106801, 106981, 107258, 107400, 107401, 107403, 107469, 107487, 107588, 107667, 107673, 107753, 107755, 107758, 107803, 107805, 107808, 107850, 107852, 107883, 107917, 107926, 107928, 107965, 108029, 108030, 108032, 108062, 108230, 108263, 108283, 108289, 108306, 108309, 108313, 108423, 108526, 108530, 108538, 108790, 108822, 108827, 108856, 108885, 108890, 108891, 108927, 108939, 108940, 109015, 109113, 109195, 109317, 109318, 109452, 109521, 109633, 109635, 109639, 109640, 109795, 109867, 109970, 110110, 110258, 110347, 110363, 110436, 110663, 110667, 110846, 110981, 111206, 111279, 111281, 111291, 111325, 111326, 111328, 111332, 111336, 111338, 111393, 111397, 111452, 111455, 111460, 111481, 111571, 111760, 111761, 111928, 112200, 112202, 112205, 112219, 112479, 112480, 112481, 112620, 114255, 114532, 114534, 114538, 114539, 114547, 114548, 114717, 114813, 114922, 114923, 114932, 115008, 115015, 115021, 115025, 115026, 115031, 115132, 115291, 115443, 115656, 115657, 115658, 115678, 115751, 115846, 116025, 116026, 116038, 116039, 116180, 116204, 116205, 116281, 116297, 116428, 116521, 116580, 116600, 116601, 116825, 116980, 116981, 117080, 117335, 117735, 117736, 117743, 118127, 118410, 118753, 118783, 118827, 118836, 119032, 119105, 119140, 119143, 119155, 119185, 119189, 119435, 119490, 119509, 119654, 119673, 119701, 119716, 119902, 119905, 120071, 120147, 120692]</t>
  </si>
  <si>
    <t>"Haustvelt Britches"</t>
  </si>
  <si>
    <t>[89759, 89829, 90139, 90734, 90747, 90748, 90899, 90902, 90903, 91069, 91202, 91204, 91205, 91240, 91244, 91384, 91414, 91417, 91423, 91458, 91460, 91468, 91486, 91517, 91529, 91537, 91563, 91565, 91566, 91569, 91571, 91575, 91581, 91657, 91737, 91759, 91780, 91795, 91799, 91803, 91824, 91825, 91874, 91892, 91893, 91894, 91895, 91920, 91948, 91954, 91956, 92040, 92152, 92224, 92415, 92590, 92591, 92599, 92600, 92604, 92609, 92611, 92626, 92685, 92751, 92763, 92764, 92889, 92918, 92920, 92951, 92956, 93005, 93066, 93070, 93071, 93094, 93095, 93110, 93166, 93344, 93371, 93377, 93401, 93485, 93496, 93498, 93560, 93563, 93584, 93612, 93860, 93987, 94006, 94337, 94338, 94347, 94413, 94614, 94624, 94809, 94825, 94856, 95073, 95675, 95748, 95832, 95833, 95834, 95842, 95843, 96121, 96129, 96135, 96215, 96229, 96236, 96574, 96608, 96611, 96640, 96664, 96677, 96754, 96756, 96934, 97043, 97068, 97081, 97083, 97084, 97087, 97091, 97097, 97119, 97124, 97163, 97182, 97185, 97197, 97200, 97365, 97445, 97516, 97630, 97755, 97809, 97828, 97890, 98014, 98015, 98016, 98188, 98189, 98268, 98411, 98412, 98421, 98498, 98500, 98501, 98502, 98503, 98910, 98919, 98955, 99033, 99188, 99223, 99224, 99307, 99802, 99804, 99828, 99868, 99891, 100433, 100435, 100446, 100838, 101637, 101639, 101967, 101974, 102047, 102088, 102104, 102375, 102508, 103045, 103514, 103643, 103786, 104877, 105216, 105360, 105502, 105525, 105526, 105531, 105532, 105710, 105746, 105748, 105749, 105750, 106320, 106568, 106981, 107258, 107401, 107403, 107455, 107469, 107487, 107667, 107673, 107753, 107755, 107758, 107803, 107805, 107808, 107850, 107852, 107883, 107914, 107917, 107926, 107928, 107965, 108029, 108030, 108032, 108062, 108263, 108283, 108289, 108306, 108309, 108313, 108322, 108423, 108494, 108526, 108530, 108538, 108790, 108822, 108827, 108856, 108885, 108890, 108891, 108927, 108939, 108940, 109015, 109083, 109113, 109157, 109317, 109318, 109452, 109521, 109633, 109635, 109640, 109795, 109867, 109970, 110110, 110258, 110347, 110363, 110436, 110448, 110468, 110667, 110846, 110981, 111206, 111281, 111291, 111325, 111326, 111328, 111332, 111336, 111338, 111387, 111393, 111397, 111452, 111455, 111481, 111629, 111760, 111761, 111787, 111928, 112133, 112200, 112205, 112207, 112211, 112479, 112480, 112481, 112556, 112559, 112622, 114255, 114532, 114534, 114538, 114539, 114547, 114717, 114923, 114932, 114957, 115008, 115021, 115025, 115026, 115031, 115132, 115291, 115443, 115656, 115657, 115658, 115671, 115678, 115751, 115846, 115891, 116025, 116026, 116038, 116039, 116180, 116204, 116205, 116219, 116281, 116428, 116521, 116580, 116600, 116601, 116825, 116980, 116981, 117080, 117212, 117335, 117339, 117647, 117648, 117673, 117735, 117736, 117737, 117743, 118066, 118127, 118410, 118782, 118783, 118827, 118836, 119003, 119105, 119143, 119155, 119185, 119189, 119435, 119503, 119509, 119654, 119673, 119701, 119716, 120071, 120147, 120303, 120321, 120528]</t>
  </si>
  <si>
    <t>"Haustvelt Gloves"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</si>
  <si>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91795, 91799, 91803, 91825, 91874, 91892, 91893, 91894, 91895, 91948, 91954, 91956, 92040, 92128, 92152, 92224, 92415, 92590, 92591, 92599, 92600, 92604, 92609, 92613, 92626, 92631, 92633, 92634, 92685, 92751, 92763, 92764, 92889, 92918, 92920, 92951, 92956, 93005, 93066, 93070, 93071, 93094, 93095, 93110, 93166, 93344, 93371, 93377, 93401, 93485, 93496, 93498, 93560, 93563, 93584, 93612, 93860, 93987, 94006, 94313, 94337, 94338, 94347, 94413, 94614, 94624, 94809, 94825, 94856, 95073, 95748, 95832,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99804, 99828, 99868, 99891, 100433, 100435, 100446, 100838, 101637, 101639, 101967, 102104, 102375, 103045, 103514, 103605, 103786, 104877, 105360, 105361, 105362, 105502, 105525, 105526, 105531, 105532, 105710, 105746, 105748, 105749, 105750, 105751, 106320, 106568, 106981, 107258, 107400, 107401, 107403, 107469, 107487, 107588, 107667, 107673, 107753, 107755, 107758, 107803, 107805, 107850, 107852, 107883, 107914, 107917, 107926, 107928, 107965, 108029, 108030, 108062, 108263, 108283, 108289, 108306, 108309, 108313, 108423, 108494, 108526, 108530, 108538, 108790, 108822, 108827, 108856, 108885, 108890, 108891, 108927, 108939, 108940, 109015, 109110, 109113, 109163, 109195, 109317, 109318, 109452, 109521, 109633, 109635, 109639, 109640, 109795, 109867, 109970, 110110, 110258, 110347, 110363, 110436, 110667, 110846, 110981, 111206, 111281, 111291, 111325, 111326, 111328, 111332, 111336, 111338, 111393, 111452, 111455, 111760, 111761, 111787, 111928, 112133, 112197, 112205, 112207, 112479, 112480, 112481, 112556, 112559, 112560, 112620, 112624, 114255, 114532, 114534, 114538, 114539, 114547, 114717, 114813, 114922, 114923, 114932, 114957, 115008, 115021, 115025, 115026, 115031, 115132, 115291, 115443, 115656, 115657, 115663, 115667, 115678, 115751, 115846, 116026, 116038, 116180, 116204, 116281, 116521, 116580, 116600, 116601, 116825, 116980, 116981, 117212, 117335, 117473, 117647, 117648, 117735, 117736, 117743, 118127, 118410, 118782, 118783, 118827, 119032, 119105, 119143, 119155, 119185, 119189, 119640, 119654, 119673, 119701, 119716, 119902, 120071, 120074, 120147, 120302, 121022, 121927]</t>
  </si>
  <si>
    <t>"Haustvelt Hood"</t>
  </si>
  <si>
    <t>[89759, 89829, 90734, 90747, 90748, 90899, 90902, 90903, 91202, 91204, 91205, 91240, 91244, 91384, 91414, 91417, 91423, 91458, 91460, 91468, 91486, 91517, 91529, 91537, 91551, 91563, 91565, 91566, 91569, 91571, 91575, 91581, 91657, 91737, 91759, 91795, 91803, 91824, 91825, 91874, 91892, 91893, 91894, 91895, 91948, 91954, 91956, 92040, 92224, 92415, 92590, 92591, 92599, 92600, 92604, 92611, 92626, 92631, 92633, 92685, 92751, 92763, 92764, 92889, 92918, 92920, 92951, 92956, 93005, 93066, 93070, 93071, 93094, 93095, 93110, 93166, 93344, 93371, 93377, 93401, 93485, 93560, 93563, 93584, 93612, 93860, 93987, 94006, 94313, 94337, 94338, 94347, 94413, 94614, 94624, 94809, 94825, 94856, 95073, 95675, 95748, 95832, 95833, 95834, 95842, 95843, 96121, 96129, 96135, 96215, 96229, 96236, 96574, 96608,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98910, 98919, 98955, 99033, 99188, 99223, 99224, 99307, 99379, 99802, 99804, 99868, 99891, 100433, 100435, 100446, 100838, 101637, 101639, 101967, 102047, 102104, 102166, 102170, 102375, 102622, 103045, 103605, 103786, 104877, 105216, 105360, 105502, 105525, 105526, 105531, 105532, 105710, 105746, 105748, 105749, 105750, 105751, 106320, 106568, 106981, 107258, 107400, 107401, 107403, 107455, 107469, 107487, 107667, 107673, 107753, 107755, 107758, 107803, 107805, 107850, 107852, 107883, 107914, 107926, 107928, 107965, 108029, 108030, 108032, 108062, 108263, 108283, 108289, 108306, 108309, 108423, 108494, 108530, 108538, 108628, 108790, 108822, 108827, 108856, 108885, 108890, 108891, 108925, 108927, 108939, 108940, 109015, 109113, 109163, 109171, 109195, 109317, 109318, 109452, 109521, 109633, 109635, 109639, 109640, 109795, 109867, 109970, 110110, 110258, 110347, 110363, 110436, 110466, 110468, 110645, 110667, 110838, 110846, 110981, 111206, 111278, 111281, 111291, 111325, 111326, 111328, 111332, 111336, 111338, 111387, 111393, 111397, 111452, 111455, 111473, 111496, 111760, 111761, 111928, 112133, 112197, 112200, 112211, 112217, 112479, 112481, 112560, 112620, 114255, 114532, 114534, 114538, 114539, 114547, 114548, 114717, 114922, 114923, 114932, 114957, 115008, 115015, 115021, 115025, 115026, 115031, 115132, 115291, 115656, 115657, 115658, 115678, 115680, 115751, 115846, 115891, 116025, 116026, 116038, 116180, 116205, 116219, 116281, 116282, 116428, 116521, 116580, 116600, 116601, 116825, 116842, 116980, 116981, 117018, 117080, 117212, 117334, 117335, 117339, 117673, 117735, 117736, 117743, 118127, 118410, 118782, 118783, 118836, 119032, 119105, 119140, 119143, 119155, 119185, 119189, 119490, 119495, 119503, 119673, 119701, 119902, 119905, 120071, 120074, 120147, 120302, 120303, 120321, 121039, 121929]</t>
  </si>
  <si>
    <t>"Haustvelt Jerkin"</t>
  </si>
  <si>
    <t>[89759, 89829, 90734, 90747, 90748, 90899, 90902, 90903, 91069, 91202, 91204, 91205, 91240, 91244, 91384, 91414, 91417, 91423, 91458, 91460, 91468, 91486, 91517, 91527, 91529, 91537, 91551, 91563, 91565, 91566, 91569, 91571, 91575, 91581, 91657, 91737, 91759, 91780, 91795, 91799, 91803, 91825, 91874, 91892, 91893, 91894, 91895, 91920, 91948, 91954, 91956, 92040, 92128, 92152, 92206, 92224, 92415, 92590, 92591, 92599, 92600, 92604, 92609, 92631, 92685, 92751, 92763, 92764, 92889, 92918, 92920, 92951, 92956, 93005, 93066, 93070, 93071, 93094, 93095, 93110, 93166, 93344, 93371, 93377, 93401, 93485, 93496, 93498, 93560, 93563, 93584, 93612, 93860, 93987, 94006, 94313, 94337, 94338, 94347, 94413, 94614, 94624, 94809, 94825, 94856, 95073, 95675,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99804, 99828, 99868, 99891, 100433, 100435, 100446, 100838, 101637, 101639, 101967, 102088, 102104, 102166, 102375, 103045, 103514, 103605, 103786, 104895, 105216, 105360, 105361, 105502, 105525, 105526, 105531, 105532, 105710, 105746, 105748, 105749, 105750, 105751, 106320, 106568, 106981, 107258, 107400, 107401, 107403, 107469, 107487, 107588, 107667, 107673, 107753, 107755, 107758, 107803, 107805, 107850, 107852, 107881, 107914, 107917, 107926, 107928, 107965, 108029, 108030, 108032, 108062, 108263, 108283, 108289, 108306, 108309, 108313, 108423, 108494, 108526, 108530, 108538, 108579, 108580, 108790, 108822, 108827, 108885, 108890, 108891, 108925, 108927, 108939, 108940, 109015, 109083, 109113, 109171, 109317, 109318, 109452, 109521, 109633, 109635, 109639, 109640, 109795, 109867, 109970, 110110, 110258, 110363, 110436, 110448, 110663, 110667, 110846, 110981, 111206, 111278, 111281, 111291, 111325, 111326, 111328, 111332, 111336, 111338, 111393, 111397, 111452, 111455, 111571, 111760, 111761, 111928, 112196, 112197, 112200, 112202, 112217, 112479, 112480, 112481, 112559, 112560, 112620, 112624, 114255, 114532, 114534, 114538, 114539, 114547, 114548, 114717, 114922, 114923, 114932, 114957, 115008, 115021, 115025, 115026, 115031, 115132, 115291, 115443, 115656, 115657, 115658, 115680, 115751, 115841, 115846, 115891, 116025, 116026, 116038, 116039, 116180, 116204, 116219, 116281, 116428, 116521, 116580, 116600, 116601, 116825, 116980, 116981, 117080, 117212, 117335, 117473, 117673, 117735, 117736, 117743, 117850, 118127, 118782, 118783, 118836, 119105, 119123, 119140, 119155, 119435, 119495, 119503, 119509, 119654, 119673, 119716, 119902, 120071, 120302, 120303, 121022]</t>
  </si>
  <si>
    <t>"Haustvelt Shoulders"</t>
  </si>
  <si>
    <t>[89759, 89829, 90139, 90734, 90747, 90748, 90899, 90902, 90903, 91069, 91202, 91204, 91205, 91240, 91244, 91384, 91414, 91417, 91423, 91458, 91460, 91468, 91486, 91517, 91527, 91529, 91537, 91551, 91563, 91565, 91566, 91569, 91571, 91575, 91581, 91657, 91693, 91737, 91759, 91795, 91799, 91803, 91825, 91874, 91892, 91893, 91894, 91895, 91920, 91948, 91954, 91956, 92040, 92128, 92152, 92224, 92415, 92590, 92591, 92599, 92600, 92604, 92609, 92611, 92613, 92626, 92631, 92633, 92685, 92751, 92763, 92764, 92889, 92918, 92920, 92951, 92956, 93005, 93066, 93070, 93071, 93094, 93095, 93110, 93166, 93313, 93344, 93371, 93377, 93401, 93485, 93498, 93560, 93563, 93584, 93860, 93987, 94006, 94313, 94337, 94338, 94347, 94413, 94614, 94624, 94809, 94825, 94856, 95073, 95675, 95748, 95832, 95834, 95842, 95843, 96121, 96129, 96135, 96215, 96229, 96236, 96574, 96608, 96611, 96640, 96664, 96677, 96754, 96756, 96934, 97043, 97068, 97081, 97083, 97084, 97087, 97091, 97097, 97119, 97124, 97163, 97182, 97185, 97197, 97200, 97365, 97445, 97516, 97630, 97755, 97809, 97828, 97890, 98014, 98015, 98016, 98018, 98188, 98189, 98268, 98411, 98412, 98498, 98500, 98501, 98502, 98503, 98919, 98955, 99033, 99188, 99223, 99224, 99307, 99379, 99804, 99828, 99868, 99891, 100433, 100435, 100446, 100838, 101637, 101639, 101967, 101974, 102088, 102104, 102166, 102170, 102375, 103045, 103215, 103605, 103786, 104877, 105360, 105362, 105502, 105525, 105526, 105532, 105710, 105746, 105748, 105749, 105750, 105751, 106320, 106568, 106981, 107258, 107401, 107403, 107469, 107487, 107588, 107667, 107673, 107753, 107755, 107758, 107803, 107805, 107850, 107852, 107881, 107883, 107914, 107917, 107926, 107928, 107965, 108029, 108030, 108032, 108062, 108283, 108289, 108306, 108309, 108322, 108423, 108494, 108526, 108530, 108538, 108790, 108822, 108827, 108856, 108885, 108890, 108891, 108927, 108939, 108940, 109015, 109083, 109113, 109163, 109195, 109317, 109318, 109521, 109633, 109635, 109639, 109640, 109795, 109867, 109970, 110110, 110258, 110347, 110363, 110436, 110448, 110645, 110667, 110846, 110981, 111206, 111278, 111281, 111291, 111325, 111326, 111328, 111332, 111336, 111338, 111393, 111397, 111452, 111455, 111760, 111761, 111928, 112133, 112200, 112205, 112207, 112211, 112479, 112480, 112481, 112556, 112621, 114255, 114532, 114534, 114538, 114539, 114547, 114717, 114813, 114922, 114923, 114932, 114957, 115008, 115015, 115021, 115025, 115026, 115031, 115132, 115291, 115443, 115656, 115657, 115658, 115663, 115678, 115680, 115846, 115891, 116026, 116038, 116180, 116204, 116205, 116219, 116281, 116428, 116521, 116580, 116600, 116601, 116825, 116981, 117212, 117334, 117335, 117339, 117421, 117473, 117647, 117648, 117673, 117735, 117736, 117737, 117743, 118127, 118410, 118782, 118783, 118827, 118836, 119032, 119140, 119143, 119155, 119185, 119189, 119495, 119503, 119509, 119654, 119673, 119701, 119716, 119767, 119905, 120071, 120074, 120147, 120303, 120853]</t>
  </si>
  <si>
    <t>"Haustvelt Waistband"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</si>
  <si>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93316, 93318, 93330, 93333, 93444, 93577, 93578, 93654,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98677, 98681, 98691, 98696, 98706, 98792, 98810, 98813, 98900, 99192, 99358, 99359, 99360, 99362, 99365, 99366, 99402, 100409, 100526, 100527, 100529, 100531, 100532, 100539, 100872, 101554, 101641, 101660, 101679, 101967, 101991, 102094, 102095, 102170, 102515, 102865, 103344, 103514, 103643, 103785, 104277, 104278, 104300, 104523, 104895, 105104, 105897, 105932, 105933, 105960, 105973, 106288, 106331, 106340, 106358, 106369, 106384, 106419, 106467, 106842, 108259, 108327, 108675, 108876, 108941, 108955, 109045, 109125, 109189, 109281, 109648, 109692, 109694, 109708, 109714, 109807, 109809, 109819, 109990, 110342, 110346, 110350, 110367, 110562, 110896, 110993, 111004, 111068, 111207, 111278, 111279, 111280, 111331, 111333, 111354, 111355, 111361, 111383, 111387, 111459, 111460, 111472, 111473, 111474, 111528, 111787, 111852, 111856, 111858, 111860, 111975, 111980, 111981, 112021, 112052, 112118, 112153, 112162, 112260, 112261, 112290, 112320, 112856, 113089, 113090, 113113, 113398, 113646, 113920, 114442, 114676, 115008, 115021, 115443, 115656, 115657, 115891, 116026, 116205, 116219, 116297, 116428, 116825, 116980, 116981, 117080, 117212, 117334, 117339, 117647, 117673, 117735, 117736, 117737, 117743, 118127, 118410, 118491, 118757, 118758, 118759, 118836, 119105, 119155, 119185, 119189, 119435, 119495, 119503, 119654, 119673, 119701, 119716, 119902, 120071, 120078, 120147, 120156, 120303, 120321, 120528, 120692]</t>
  </si>
  <si>
    <t>"Smolderhide Bindings"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</si>
  <si>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93327, 93330, 93444, 93577, 93578, 93654, 93679, 94009, 94046, 94207, 94208, 94262, 94366, 94383, 94414, 94485, 94974, 95123, 95138, 95152, 95247, 95318, 95319, 95320, 95399, 95430, 95599, 95726, 95727, 95766, 95769, 95771, 95772, 95779, 95951, 97337, 97338, 97504, 97517, 98141, 98241, 98242, 98243, 98275, 98280, 98366, 98368, 98370, 98521, 98538, 98542, 98637, 98681, 98691, 98696, 98706, 98792, 98810, 98813, 98900, 99358, 99359, 99360, 99362, 99365, 99366, 100409, 100526, 100527, 100529, 100531, 100532, 100539, 100872, 101641, 101679, 101967, 101991, 102047, 102094, 102095, 102166, 102170, 103514, 103643, 103785, 103787, 104277, 104295, 104300, 104523, 105104, 105823, 105897, 105932, 105933, 105960, 105973, 106288, 106331, 106340, 106358, 106369, 106384, 106419, 106467, 106842, 108259, 108327, 108675, 108876, 108941, 109045, 109125, 109215, 109281, 109648, 109692, 109694, 109708, 109714, 109807, 109809, 109819, 109990, 110342, 110346, 110350, 110367, 110562, 110896, 110993, 110995, 111004, 111207, 111278, 111279, 111280, 111331, 111333, 111354, 111355, 111361, 111383, 111459, 111460, 111472, 111473, 111474, 111528, 111852, 111856, 111858, 111860, 111975, 111981, 112021, 112052, 112118, 112153, 112162, 112260, 112261, 112290, 112320, 112725, 112856, 113089, 113090, 113113, 113398, 113646, 114442, 114676, 115008, 115021, 115443, 115656, 115657, 115658, 115891, 116025, 116026, 116204, 116205, 116219, 116281, 116282, 116428, 116521, 116580, 116825, 116981, 117018, 117080, 117212, 117334, 117335, 117339, 117421, 117647, 117648, 117673, 117735, 117736, 117743, 118127, 118491, 118757, 118758, 118759, 118782, 118783, 118836, 118950, 119105, 119123, 119143, 119185, 119189, 119509, 119654, 119673, 119902, 119905, 120071, 120074, 120147, 120939]</t>
  </si>
  <si>
    <t>"Smolderhide Boots"</t>
  </si>
  <si>
    <t>[91044, 91045, 91121, 91122, 91130, 91288, 91318, 91354, 91472, 91474, 91598, 91645, 91847, 91860, 92117, 92180, 92321, 92326, 92332, 92335, 92383, 92419, 92423, 92707, 92788, 92789, 92794, 92802, 92837, 92954, 92963, 92965, 92966, 92971, 92989, 93030, 93031, 93061, 93064, 93111, 93155, 93157, 93159, 93205, 93313, 93314, 93318, 93327, 93333, 93444, 93577, 93578, 93654,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98542, 98637, 98681, 98691, 98696, 98706, 98792, 98810, 98813, 98900, 98970, 99200, 99358, 99359, 99360, 99365, 99366, 99402, 100409, 100411, 100526, 100527, 100529, 100531, 100532, 100539, 100872, 101641, 101660, 101679, 101991, 102088, 102094, 102095, 102515, 102672, 103344, 103430, 103643, 103785, 103787, 104277, 104523, 104877, 105104, 105823, 105897, 105932, 105933, 105960, 105973, 106288, 106331, 106340, 106358, 106369, 106384, 106419, 106467, 106842, 108259, 108327, 108675, 108876, 108941, 108978, 109045, 109125, 109281, 109692, 109694, 109708, 109714, 109797, 109807, 109809, 109819, 109990, 110342, 110346, 110361, 110367, 110562, 110896, 110993, 111004, 111068, 111207, 111278, 111279, 111280, 111333, 111354, 111355, 111361, 111383, 111459, 111460, 111472, 111473, 111474, 111528, 111852, 111856, 111858, 111860, 111975, 111980, 111981, 112021, 112052, 112118, 112153, 112162, 112260, 112261, 112290, 112725, 112856, 113089, 113090, 113113, 113398, 113646, 114442, 114676, 115008, 115015, 115021, 115443, 115656, 115657, 115658, 115891, 116026, 116205, 116219, 116281, 116282, 116428, 116521, 116580, 116825, 116980, 117080, 117212, 117335, 117339, 117647, 117648, 117735, 117736, 117737, 117743, 118127, 118410, 118491, 118753, 118757, 118758, 118759, 118782, 118827, 118836, 119003, 119032, 119143, 119155, 119185, 119189, 119435, 119495, 119509, 119654, 119673, 119701, 119716, 119905, 120071, 120156, 120321]</t>
  </si>
  <si>
    <t>"Smolderhide Britches"</t>
  </si>
  <si>
    <t>[91044, 91045, 91118, 91121, 91122, 91130, 91288, 91318, 91354, 91472, 91474, 91598, 91645, 91847, 91860, 92117, 92180, 92321, 92326, 92328, 92332, 92335, 92383, 92419, 92423, 92707, 92788, 92789, 92794, 92802, 92954, 92963, 92965, 92966, 92971, 92989, 93030, 93031, 93061, 93064, 93111, 93155, 93157, 93159, 93205, 93313, 93314, 93318, 93319, 93327, 93333, 93444, 93577, 93578, 93654, 93686, 94009, 94046, 94207, 94208, 94262, 94366, 94383, 94414, 94485, 94974, 95123, 95138, 95152, 95221, 95247, 95318, 95319, 95320, 95399, 95430, 95599, 95726, 95727, 95766, 95769, 95771, 95772, 95779, 95951, 96512, 97337, 97338, 97504, 97517, 98141, 98241, 98242, 98243, 98275, 98280, 98366, 98368, 98370, 98521, 98538, 98637, 98677, 98681, 98691, 98696, 98706, 98792, 98810, 98813, 98900, 99200, 99358, 99359, 99360, 99362, 99365, 99366, 99402, 100409, 100526, 100527, 100529, 100531, 100532, 100539, 100872, 101641, 101660, 101679, 101967, 101991, 102047, 102088, 102094, 102095, 102166, 102515, 102672, 103785, 103787, 104270, 104277, 104295, 104300, 104523, 104877, 104895, 105104, 105823, 105897, 105932, 105933, 105960, 105973, 106288, 106331, 106340, 106358, 106369, 106384, 106419, 106467, 106842, 108259, 108327, 108675, 108876, 108941, 109045, 109125, 109281, 109648, 109692, 109694, 109708, 109714, 109807, 109809, 109819, 109990, 110342, 110346, 110350, 110367, 110562, 110896, 110993, 110995, 111004, 111068, 111207, 111278, 111279, 111280, 111331, 111333, 111354, 111355, 111383, 111459, 111460, 111472, 111473, 111474, 111528, 111787, 111852, 111856, 111858, 111860, 111975, 111981, 112021, 112052, 112118, 112153, 112162, 112260, 112261, 112290, 112725, 112856, 113089, 113090, 113113, 113398, 113646, 113920, 114442, 114676, 115008, 115021, 115443, 115656, 115657, 115658, 115891, 116025, 116026, 116205, 116282, 116428, 116521, 116580, 116980, 116981, 117080, 117212, 117334, 117339, 117402, 117473, 117647, 117648, 117673, 117735, 117736, 117737, 117739, 117743, 118127, 118410, 118753, 118757, 118758, 118759, 118782, 118836, 118950, 119032, 119105, 119123, 119140, 119143, 119155, 119185, 119435, 119509, 119654, 119673, 119677, 119701, 119716, 119902, 119905, 120071, 120078, 120147, 120156, 120302, 120303, 120321, 120528]</t>
  </si>
  <si>
    <t>"Smolderhide Gloves"</t>
  </si>
  <si>
    <t>[91044, 91045, 91118, 91121, 91122, 91130, 91288, 91318, 91354, 91472, 91474, 91598, 91645, 91847, 91860, 92117, 92180, 92321, 92326, 92328, 92332, 92335, 92383, 92419, 92423, 92707, 92788, 92789, 92794, 92802, 92837, 92954, 92963, 92966, 92971, 92989, 93030, 93031, 93061, 93064, 93111, 93155, 93157, 93159, 93205, 93313, 93314, 93316, 93318, 93319, 93327, 93444, 93577, 93578, 93654, 93679,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98681, 98691, 98706, 98792, 98810, 98813, 98900, 99200, 99358, 99359, 99360, 99362, 99365, 99366, 99402, 100409, 100526, 100527, 100529, 100531, 100532, 100539, 100872, 101660, 101679, 101967, 101991, 102094, 102095, 102170, 102622, 102672, 103453, 103514, 103785, 103787, 104277, 104523, 104877, 105104, 105823, 105897, 105932, 105933, 105960, 105973, 106288, 106331, 106340, 106358, 106369, 106384, 106467, 106842, 108259, 108327, 108675, 108876, 108941, 109045, 109125, 109189, 109281, 109648, 109692, 109694, 109708, 109714, 109807, 109809, 109819, 109990, 110342, 110346, 110350, 110367, 110562, 110896, 110993, 110995, 111004, 111207, 111278, 111279, 111280, 111331, 111333, 111354, 111355, 111383, 111459, 111460, 111472, 111473, 111474, 111528, 111852, 111856, 111858, 111860, 111933, 111975, 111980, 111981, 112021, 112052, 112118, 112153, 112162, 112260, 112261, 112290, 112725, 112856, 112861, 113089, 113090, 113113, 113398, 113646, 113920, 114442, 114676, 115008, 115021, 115656, 115657, 115658, 116025, 116026, 116204, 116205, 116219, 116281, 116428, 116521, 116580, 116825, 116980, 116981, 117212, 117334, 117339, 117473, 117648, 117673, 117735, 117736, 117739, 117743, 118410, 118489, 118753, 118757, 118758, 118759, 118782, 118783, 119105, 119140, 119143, 119155, 119185, 119189, 119503, 119654, 119673, 119701, 119716, 119902, 119905, 120071, 120147, 120156, 120303, 120321, 121022]</t>
  </si>
  <si>
    <t>"Smolderhide Hood"</t>
  </si>
  <si>
    <t>[91044, 91045, 91118, 91121, 91122, 91130, 91288, 91318, 91354, 91472, 91474, 91598, 91645, 91847, 91860, 92117, 92180, 92321, 92326, 92328, 92332, 92335, 92383, 92419, 92423, 92707, 92788, 92789, 92794, 92802, 92837, 92954, 92963, 92966, 92971, 92989, 93030, 93031, 93061, 93064, 93111, 93155, 93157, 93159, 93205, 93313, 93314, 93318, 93327,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98706, 98792, 98810, 98813, 98900, 99358, 99359, 99360, 99362, 99365, 99366, 99402, 100409, 100526, 100527, 100529, 100531, 100532, 100539, 100872, 101660, 101679, 101967, 101991, 102047, 102094, 102095, 102166, 102515, 102622, 103514, 103643, 103785, 103787, 104270, 104277, 104295, 104523, 104895, 105104, 105715, 105897, 105932, 105933, 105960, 105973, 106288, 106331, 106340, 106358, 106369, 106384, 106419, 106467, 106842, 108259, 108327, 108675, 108876, 108941, 109045, 109125, 109214, 109281, 109648, 109692, 109694, 109708, 109714, 109797, 109807, 109819, 109990, 110342, 110346, 110350, 110367, 110562, 110896, 110995, 111004, 111068, 111207, 111278, 111279, 111280, 111331, 111333, 111354, 111355, 111383, 111459, 111460, 111472, 111473, 111474, 111528, 111787, 111852, 111856, 111858, 111860, 111975, 111980, 111981, 112021, 112052, 112118, 112153, 112162, 112260, 112290, 112725, 112856, 113089, 113090, 113113, 113646, 113920, 114442, 114676, 115008, 115021, 115443, 115656, 115657, 115658, 115891, 116025, 116026, 116204, 116219, 116281, 116282, 116428, 116521, 116580, 116825, 116980, 116981, 117212, 117334, 117335, 117337, 117339, 117473, 117648, 117673, 117735, 117736, 117737, 117743, 118410, 118489, 118757, 118758, 118759, 118783, 118836, 118951, 119032, 119105, 119123, 119143, 119155, 119185, 119495, 119654, 119673, 119716, 119902, 119905, 120071, 120074, 120302, 120321]</t>
  </si>
  <si>
    <t>"Smolderhide Jerkin"</t>
  </si>
  <si>
    <t>[91044, 91045, 91118, 91121, 91122, 91130, 91288, 91318, 91354, 91472, 91474, 91598, 91645, 91847, 91860, 92117, 92180, 92321, 92326, 92332, 92335, 92383, 92419, 92423, 92707, 92788, 92789, 92794, 92802, 92837, 92954, 92963, 92965, 92966, 92971, 92989, 93030, 93031, 93061, 93064, 93111, 93155, 93157, 93159, 93205, 93313, 93314, 93316, 93318, 93327, 93330, 93333,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98677, 98681, 98691, 98696, 98706, 98792, 98810, 98813, 98900, 99200, 99358, 99359, 99360, 99362, 99365, 99366, 99402, 100409, 100526, 100527, 100529, 100531, 100532, 100539, 100872, 101554, 101679, 101967, 101974, 101991, 102047, 102060, 102088, 102094, 102095, 102622, 103344, 103514, 103785, 104277, 104295, 104523, 104877, 104895, 105104, 105897, 105932, 105933, 105960, 105973, 106288, 106331, 106340, 106358, 106369, 106384, 106467, 106842, 108259, 108327, 108675, 108876, 108941, 109045, 109125, 109189, 109281, 109648, 109692, 109694, 109708, 109714, 109797, 109807, 109809, 109819, 109990, 110342, 110346, 110350, 110361, 110367, 110562, 110896, 111004, 111068, 111207, 111278, 111279, 111280, 111331, 111333, 111354, 111355, 111383, 111387, 111459, 111472, 111473, 111474, 111528, 111787, 111852, 111856, 111858, 111860, 111975, 111980, 111981, 112021, 112052, 112118, 112153, 112162, 112260, 112261, 112290, 112725, 112856, 112861, 113089, 113090, 113113, 113398, 113646, 113920, 114442, 114676, 115008, 115021, 115443, 115656, 115657, 115658, 115891, 116025, 116026, 116204, 116205, 116219, 116281, 116282, 116521, 116580, 116825, 116980, 116981, 117080, 117212, 117334, 117335, 117339, 117421, 117473, 117735, 117736, 117743, 118127, 118410, 118489, 118753, 118757, 118759, 118782, 118783, 118836, 119032, 119105, 119123, 119143, 119185, 119435, 119503, 119509, 119673, 119716, 119905, 120071, 120303, 120528, 121928]</t>
  </si>
  <si>
    <t>"Smolderhide Shoulders"</t>
  </si>
  <si>
    <t>[91044, 91045, 91118, 91121, 91122, 91130, 91288, 91318, 91354, 91472, 91474, 91598, 91645, 91847, 91860, 92117, 92180, 92321, 92326, 92332, 92335, 92383, 92419, 92423, 92707, 92788, 92789, 92794, 92802, 92837, 92954, 92963, 92966, 92971, 92989, 93030, 93031, 93061, 93064, 93111, 93155, 93157, 93159, 93205, 93313, 93314, 93318, 93327, 93444, 93577, 93578, 93654, 93686, 94046, 94207, 94208, 94262, 94366, 94383, 94414, 94485, 94974, 95123, 95138, 95152, 95247, 95318, 95320, 95399, 95430, 95599, 95726, 95727, 95766, 95769, 95771, 95772, 95779, 95951, 97337, 97338, 97504, 97517, 98141, 98241, 98242, 98243, 98275, 98280, 98366, 98368, 98370, 98521, 98538, 98677, 98681, 98691, 98706, 98792, 98810, 98813, 98900, 99358, 99359, 99360, 99362, 99365, 99366, 99402, 100409, 100496, 100526, 100527, 100529, 100531, 100532, 100539, 100872, 101641, 101660, 101679, 101974, 101991, 102094, 102095, 103344, 103514, 103643, 103785, 103787, 104277, 104295, 104300, 104523, 105104, 105823, 105897, 105932, 105933, 105960, 105973, 106087, 106288, 106331, 106340, 106358, 106369, 106384, 106467, 106842, 108259, 108327, 108675, 108876, 108941, 109045, 109125, 109214, 109281, 109648, 109692, 109694, 109708, 109714, 109797, 109807, 109809, 109819, 109990, 110342, 110346, 110350, 110361, 110367, 110562, 110896, 111004, 111068, 111207, 111278, 111279, 111280, 111281, 111331, 111333, 111354, 111355, 111383, 111459, 111460, 111472, 111473, 111474, 111528, 111856, 111858, 111860, 111975, 111980, 111981, 112021, 112052, 112118, 112153, 112162, 112261, 112290, 112856, 112861, 113089, 113090, 113113, 113398, 113646, 113920, 114113, 114442, 114676, 115008, 115021, 115443, 115656, 115657, 115658, 116025, 116026, 116204, 116219, 116281, 116282, 116428, 116521, 116580, 116825, 116980, 116981, 117080, 117212, 117334, 117339, 117421, 117473, 117647, 117735, 117736, 117737, 117743, 118410, 118492, 118757, 118758, 118759, 118782, 118783, 118836, 119032, 119105, 119143, 119155, 119185, 119189, 119435, 119503, 119654, 119673, 119701, 119716, 119905, 120071, 120147, 120156]</t>
  </si>
  <si>
    <t>"Smolderhide Waistband"</t>
  </si>
  <si>
    <t>[94282, 97729, 97732, 98205, 98207, 98306, 98425, 98555, 98699, 98728, 98732, 98733, 98756, 98759, 98770, 98946, 98979, 99070, 99075, 99213, 99267, 99304, 99485, 99502, 99504, 99581, 99584, 99585, 99588, 99589, 99593, 99610, 99720, 99749, 99755, 99762, 99764, 99765, 99770, 99779, 99789, 99791, 99792, 99793, 99893, 100014, 100019, 100047, 100058, 100100, 100237, 100439, 100778, 100780, 100858, 100864, 100888, 100889, 100890, 100891, 100947, 100949, 100950, 100998, 100999, 101577, 101580, 101581, 101688, 101783, 101784, 101821, 101825, 101868, 101878, 101900, 102016, 102047, 102060, 102127, 102166, 102242, 102243, 102292, 102303, 102351, 102495, 102575, 102622, 102670, 102685, 102738, 102739, 102746, 102747, 102748, 102819, 102828, 102841, 102844, 102862, 102898, 102913, 102960, 102969, 103089, 103183, 103214, 103223, 103326, 103502, 103518, 103527, 103534, 103540, 103575, 103616, 103671, 103805, 103808, 103827, 103841, 104147, 104217, 104220, 104224, 104226, 104246, 104247, 104251, 104270, 104277, 104278, 104295, 104300, 104344, 104359, 104404, 104454, 104459, 104519, 104521, 104522, 104576, 104638, 104895, 105014, 105232, 105292, 105372, 105480,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106351, 106526, 106654, 106764, 106804, 106837, 106919, 107217, 107312, 107333, 107342, 107398, 107449, 107521, 107567, 107717, 107720, 107727, 107811, 107846, 107959, 108096, 108188, 108190, 108314, 108359, 108360, 108361, 108528, 108701, 108871, 108875, 108925, 108942, 109025, 109054, 109180, 109188, 109303, 109463, 109473, 109509, 109647, 109650, 109652, 109670, 109782, 109803, 109954, 110024, 110042, 110043, 110253, 110340, 110365, 110415, 110418, 110438, 110577, 110656, 110726, 110728, 110805, 110824, 110832, 110870, 110944, 110949, 111007, 111052, 111057, 111066, 111071, 111075, 111081, 111151, 111164, 111166, 111170, 111197, 111210, 111225, 111226, 111227, 111273, 111295, 111303, 111442, 111445, 111446, 111447, 111484, 111485, 111489, 111490, 111523, 111527, 111530, 111556, 111557, 111558, 111563, 111612, 111614, 111618, 111619, 111620, 111621, 111622, 111651, 111653, 111730, 111747, 111749, 111750, 111769, 111869, 111870, 111871, 111872, 111921, 111992, 112005, 112006, 112016, 112067, 112068, 112140, 112251, 112255, 112319, 112321, 112334, 112336, 112340, 112345, 112370, 112444, 112489, 112497, 112530, 112531, 112595, 112596, 112603, 112638, 112655, 112665, 112671, 112675, 112676, 112678, 112705, 112709, 112718, 112756, 112757, 112758, 112759, 112760, 112788, 112789, 112796, 112802, 112803, 112804, 112825, 112905, 112910, 112948, 112955, 112972, 112973, 113012, 113013, 113043, 113052, 113096, 113102, 113122, 113123, 113124, 113125, 113126, 113127, 113128, 113162, 113184, 113185, 113189, 113190, 113195, 113201, 113205, 113307, 113321, 113512, 113567, 113568, 113571, 113572, 113573, 113597, 113618, 113619, 113633, 113634, 113675, 113679, 113694, 113706, 113707, 113738, 113765, 113848, 113849, 113850, 114113, 114468, 114470, 114472, 114474, 114480, 114793, 114873, 114874, 114876, 114904, 114912, 114924, 114926, 114927, 114929, 114958, 114959, 115008, 115012, 115014, 115021, 115211, 115216, 115241, 115249, 115252, 115253, 115265, 115272, 115273, 115443, 115526, 115528, 115529, 115535, 115547, 115550, 115561, 115562, 115566, 115594, 115595, 115607, 115656, 115657, 115658, 115690, 115691, 115692, 115724, 115738, 115755, 115806, 115841, 115880, 115881, 115882, 115891, 115926, 115954, 116008, 116025, 116026, 116042, 116050, 116068, 116115, 116116, 116117, 116118, 116119, 116159, 116185, 116204, 116205, 116206, 116218, 116219, 116223, 116225, 116257, 116281, 116297, 116360, 116421, 116428, 116434, 116521, 116554, 116555, 116580, 116626, 116815, 116825, 116980, 116981, 117080, 117155, 117212, 117335, 117339, 117402, 117412, 117647, 117648, 117735, 117736, 117743, 118410, 118676, 118753, 118782, 118783, 118827, 118836, 119032, 119105, 119140, 119143, 119155, 119185, 119189, 119435, 119495, 119503, 119509, 119654, 119673, 119701, 119716, 119902, 119905, 120071, 120074, 120078, 120147, 120197, 120303, 120528]</t>
  </si>
  <si>
    <t>"inv_bracer_leather_legionendgame_c_01"</t>
  </si>
  <si>
    <t>"Ambervale Bindings"</t>
  </si>
  <si>
    <t>[94282, 97729, 97732, 97750, 98203, 98205, 98207, 98306, 98425, 98555, 98728, 98732, 98733, 98756, 98759, 98770, 98946, 98979, 99070, 99075, 99213, 99267, 99304, 99485, 99502, 99504, 99581, 99584, 99585, 99588, 99589, 99593, 99610, 99720, 99749, 99755, 99762, 99764, 99765, 99770, 99779, 99789, 99791, 99792, 99793, 99893, 99899, 100014, 100047, 100058, 100100, 100237, 100439, 100595, 100778, 100780, 100864, 100888, 100889, 100891, 100949, 100950, 100998, 100999, 101577, 101580, 101581, 101688, 101783, 101784, 101821, 101825, 101868, 101878, 101900, 102016, 102047, 102127, 102242, 102243, 102292, 102303, 102351, 102495, 102575, 102670, 102685, 102738, 102739, 102747, 102748, 102819, 102828, 102840, 102841, 102844, 102862, 102898, 102913, 102960, 102969, 103089, 103183, 103214, 103223, 103326, 103502, 103518, 103527, 103534, 103540, 103575, 103616, 103671, 103805, 103808, 103827, 103841, 104147, 104215, 104220, 104224, 104226, 104246, 104247, 104251, 104270, 104278, 104295, 104300, 104359, 104404, 104454, 104459, 104519, 104521, 104522, 104528, 104576, 104638, 104877, 104881, 104895, 105014, 105232, 105292, 105372, 105480,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106351, 106526, 106532, 106654, 106764, 106804, 106839, 106919, 107217, 107333, 107342, 107398, 107449, 107521, 107567, 107717, 107720, 107727, 107811, 107959, 108004, 108005, 108096, 108188, 108190, 108314, 108359, 108360, 108361, 108528, 108535, 108871, 108875, 108925, 108942, 109054, 109180, 109188, 109303, 109463, 109473, 109509, 109647, 109650, 109652, 109670, 109782, 109954, 110024, 110042, 110043, 110050, 110253, 110340, 110365, 110415, 110418, 110438, 110577, 110656, 110726, 110728, 110805, 110832, 110870, 110944, 110949, 111052, 111057, 111071, 111075, 111081, 111151, 111164, 111166, 111170, 111197, 111210, 111225, 111226, 111227, 111273, 111295, 111442, 111446, 111447, 111484, 111485, 111489, 111490, 111523, 111527, 111530, 111556, 111557, 111563, 111612, 111614, 111618, 111619, 111620, 111621, 111622, 111649, 111651, 111653, 111685, 111730, 111747, 111749, 111750, 111769, 111869, 111870, 111871, 111872, 111921, 111992, 112005, 112006, 112016, 112067, 112068, 112140, 112251, 112255, 112321, 112334, 112336, 112340, 112341, 112345, 112370, 112489, 112497, 112530, 112531, 112595, 112596, 112603, 112638, 112655, 112665, 112671, 112675, 112676, 112678, 112705, 112709, 112718, 112756, 112757, 112758, 112759, 112760, 112788, 112789, 112796, 112803, 112804, 112821, 112822, 112827, 112905, 112910, 112948, 112955, 112956, 112972, 112973, 113012, 113013, 113043, 113052, 113102, 113122, 113123, 113124, 113125, 113126, 113127, 113128, 113162, 113184, 113185, 113189, 113190, 113195, 113201, 113205, 113307, 113321, 113512, 113567, 113568, 113571, 113572, 113573, 113597, 113618, 113619, 113633, 113634, 113675, 113679, 113707, 113738, 113765, 113849, 113850, 113854, 114113, 114468, 114470, 114472, 114474, 114480, 114793, 114868, 114873, 114874, 114875, 114876, 114904, 114924, 114926, 114927, 114929, 114958, 114959, 114998, 115008, 115012, 115021, 115210, 115216, 115241, 115249, 115252, 115253, 115271, 115273, 115443, 115526, 115528, 115535, 115547, 115550, 115561, 115562, 115566, 115594, 115595, 115607, 115656, 115657, 115658, 115690, 115691, 115692, 115724, 115738, 115755, 115806, 115841, 115880, 115881, 115882, 115891, 115926, 115954, 116008, 116025, 116026, 116042, 116050, 116063, 116068, 116115, 116116, 116117, 116118, 116119, 116159, 116185, 116204, 116205, 116206, 116218, 116219, 116223, 116225, 116282, 116297, 116360, 116421, 116428, 116434, 116521, 116554, 116555, 116580, 116626, 116815, 116980, 116981, 117080, 117155, 117212, 117334, 117335, 117339, 117412, 117421, 117647, 117648, 117735, 117736, 117743, 118127, 118410, 118676, 118783, 118827, 119032, 119105, 119140, 119143, 119155, 119185, 119495, 119503, 119509, 119654, 119673, 119902, 119905, 120071, 120074, 120147, 120197, 120205, 120303, 121022]</t>
  </si>
  <si>
    <t>"inv_boot_leather_legionendgame_c_01"</t>
  </si>
  <si>
    <t>"Ambervale Boots"</t>
  </si>
  <si>
    <t>[94282, 97729, 97732, 98205, 98206, 98207, 98306, 98425, 98555, 98728, 98732, 98733, 98756, 98759, 98770, 98946, 98979, 99070, 99075, 99213, 99267, 99304, 99485, 99502, 99504, 99506, 99581, 99584, 99585, 99589, 99593, 99610, 99720, 99749, 99755, 99762, 99764, 99765, 99770, 99779, 99789, 99791, 99792, 99793, 99882, 99893, 100014, 100019, 100047, 100058, 100100, 100237, 100439, 100595, 100778, 100780, 100864, 100888, 100889, 100890, 100949, 100950, 100998, 100999, 101110, 101577, 101580, 101581, 101688, 101783, 101784, 101821, 101825, 101868, 101878, 101900, 101974, 102016, 102047, 102127, 102242, 102243, 102292, 102303, 102351, 102495, 102575, 102622, 102670, 102685, 102738, 102739, 102747, 102748, 102819, 102828, 102840, 102841, 102844, 102862, 102898, 102913, 102960, 102969, 103089, 103183, 103214, 103223, 103326, 103502, 103518, 103527, 103534, 103540, 103575, 103616, 103671, 103805, 103807, 103808, 103827, 103841, 104147, 104217, 104220, 104224, 104226, 104246, 104247, 104251, 104270, 104274, 104278, 104295, 104300, 104344, 104359, 104404, 104454, 104459, 104519, 104521, 104522, 104576, 104638, 104877, 104895, 105014, 105232, 105292, 105372, 105486, 105504, 105547, 105554, 105585, 105613, 105617, 105623, 105625, 105629, 105632, 105651, 105682, 105685, 105686, 105699, 105703, 105704, 105705, 105706, 105715, 105739, 105752, 105753, 105756, 105759, 105785, 105876, 105884, 105885, 105899, 105915, 105918, 105921, 105952, 106032, 106059, 106119, 106275, 106339, 106348, 106351, 106526, 106532, 106654, 106764, 106804, 106919, 107217, 107312, 107333, 107342, 107398, 107449, 107521, 107567, 107717, 107720, 107727, 107811, 107846, 107959, 108004, 108005, 108096, 108188, 108190, 108314, 108359, 108360, 108361, 108528, 108535, 108871, 108875, 108925, 108942, 109025, 109054, 109180, 109188, 109463, 109473, 109509, 109647, 109650, 109652, 109670, 109782, 109954, 110024, 110042, 110043, 110050, 110253, 110340, 110365, 110415, 110418, 110438, 110577, 110726, 110728, 110805, 110832, 110870, 110944, 110949, 111007, 111057, 111066, 111071, 111075, 111081, 111110, 111151, 111164, 111166, 111170, 111197, 111210, 111225, 111226, 111227, 111273, 111295, 111303, 111329, 111442, 111445, 111446, 111447, 111484, 111485, 111489, 111490, 111523, 111527, 111530, 111556, 111557, 111558, 111563, 111612, 111614, 111618, 111619, 111620, 111621, 111622, 111649, 111651, 111653, 111699, 111730, 111747, 111749, 111750, 111769, 111787, 111869, 111870, 111871, 111872, 111921, 111992, 112005, 112006, 112016, 112067, 112068, 112140, 112251, 112319, 112321, 112331, 112334, 112336, 112340, 112341, 112345, 112370, 112489, 112497, 112530, 112531, 112595, 112596, 112603, 112638, 112655, 112665, 112671, 112675, 112676, 112678, 112705, 112709, 112756, 112757, 112758, 112759, 112788, 112789, 112796, 112802, 112803, 112804, 112822, 112825, 112905, 112910, 112948, 112955, 112956, 112972, 112973, 113012, 113013, 113043, 113052, 113096, 113102, 113122, 113124, 113125, 113127, 113128, 113162, 113184, 113185, 113189, 113190, 113195, 113201, 113205, 113307, 113321, 113417, 113512, 113567, 113568, 113571, 113572, 113573, 113597, 113618, 113619, 113633, 113634, 113675, 113679, 113706, 113707, 113738, 113765, 113848, 113849, 113850, 113854, 114468, 114470, 114472, 114474, 114480, 114793, 114869, 114873, 114874, 114876, 114904, 114912, 114924, 114926, 114927, 114929, 114958, 114959, 115008, 115012, 115021, 115210, 115211, 115216, 115241, 115249, 115252, 115253, 115271, 115272, 115273, 115526, 115528, 115547, 115550, 115561, 115562, 115566, 115594, 115595, 115607, 115656, 115657, 115658, 115690, 115691, 115692, 115724, 115738, 115755, 115806, 115880, 115881, 115882, 115891, 115924, 115926, 115954, 116008, 116025, 116026, 116042, 116050, 116063, 116068, 116115, 116116, 116117, 116118, 116119, 116158, 116159, 116185, 116204, 116205, 116206, 116218, 116219, 116223, 116225, 116282, 116360, 116421, 116428, 116521, 116554, 116555, 116580, 116825, 116980, 116981, 117080, 117155, 117212, 117339, 117412, 117421, 117473, 117647, 117735, 117736, 117743, 118127, 118410, 118676, 118782, 118783, 118836, 119032, 119105, 119143, 119155, 119185, 119189, 119435, 119495, 119677, 119701, 119716, 119902, 120074, 120078, 120147, 120197, 120205, 120303]</t>
  </si>
  <si>
    <t>"inv_pant_leather_legionendgame_c_01"</t>
  </si>
  <si>
    <t>"Ambervale Britches"</t>
  </si>
  <si>
    <t>[94282, 97729, 97732, 97750, 98205, 98207, 98306, 98425, 98555, 98728, 98732, 98733, 98756, 98759, 98770, 98946, 98979, 99070, 99075, 99213, 99267, 99304, 99485, 99502, 99504, 99581, 99584, 99585, 99588, 99593, 99610, 99720, 99749, 99755, 99762, 99764, 99765, 99770, 99779, 99789, 99791, 99792, 99793, 99893, 100014, 100019, 100047, 100058, 100100, 100237, 100439, 100595, 100778, 100780, 100858, 100864, 100888, 100889, 100890, 100891, 100947, 100949, 100950, 100998, 100999, 101577, 101580, 101581, 101688, 101783, 101784, 101821, 101825, 101868, 101878, 101900, 102016, 102047, 102127, 102166, 102242, 102243, 102292, 102303, 102351, 102495, 102575, 102622, 102670, 102685, 102738, 102746, 102747, 102748, 102819, 102828, 102840, 102841, 102844, 102862, 102898, 102913, 102960, 102969, 103089, 103183, 103214, 103223, 103326, 103497, 103502, 103518, 103527, 103534, 103540, 103575, 103616, 103671, 103805, 103807, 103808, 103827, 103841, 104147, 104220, 104224, 104226, 104246, 104247, 104251, 104270, 104274, 104277, 104278, 104295, 104300, 104359, 104404, 104454, 104519, 104521, 104522, 104576, 104638, 104877, 104895, 105014, 105232, 105292, 105372, 105480,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106059, 106119, 106275, 106339, 106348, 106526, 106532, 106654, 106764, 106804, 106919, 107217, 107312, 107333, 107342, 107398, 107449, 107521, 107567, 107717, 107720, 107727, 107811, 107846, 107959, 108004, 108096, 108188, 108190, 108314, 108359, 108360, 108361, 108528, 108871, 108875, 108942, 109025, 109054, 109180, 109188, 109463, 109473, 109509, 109647, 109650, 109652, 109670, 109782, 109954, 110024, 110042, 110043, 110253, 110340, 110365, 110415, 110418, 110438, 110486, 110577, 110656, 110726, 110728, 110805, 110824, 110870, 110944, 110949, 111007, 111071, 111075, 111081, 111151, 111164, 111166, 111170, 111197, 111210, 111225, 111227, 111273, 111295, 111303, 111442, 111445, 111446, 111484, 111485, 111489, 111490, 111523, 111527, 111530, 111556, 111557, 111558, 111563, 111568, 111612, 111614, 111618, 111619, 111621, 111649, 111651, 111653, 111699, 111730, 111747, 111749, 111750, 111869, 111870, 111871, 111872, 111921, 111992, 112005, 112006, 112016, 112067, 112068, 112140, 112251, 112319, 112321, 112331, 112334, 112336, 112341, 112345, 112370, 112489, 112497, 112530, 112531, 112595, 112596, 112603, 112638, 112655, 112665, 112668, 112671, 112675, 112676, 112678, 112705, 112709, 112712, 112718, 112756, 112757, 112758, 112759, 112760, 112788, 112796, 112803, 112804, 112821, 112825, 112827, 112905, 112910, 112948, 112955, 112956, 112972, 112973, 113012, 113013, 113043, 113052, 113096, 113102, 113122, 113123, 113124, 113125, 113126, 113127, 113128, 113162, 113184, 113189, 113190, 113195, 113201, 113205, 113307, 113321, 113512, 113567, 113568, 113571, 113572, 113573, 113597, 113618, 113619, 113633, 113634, 113675, 113679, 113706, 113707, 113738, 113848, 113849, 113850, 114113, 114468, 114470, 114472, 114474, 114480, 114793, 114868, 114869, 114873, 114874, 114875, 114876, 114904, 114912, 114924, 114926, 114927, 114929, 114958, 114959, 115008, 115012, 115021, 115210, 115211, 115216, 115241, 115249, 115252, 115253, 115265, 115272, 115273, 115526, 115528, 115535, 115547, 115550, 115561, 115562, 115566, 115594, 115595, 115607, 115656, 115657, 115658, 115690, 115691, 115692, 115724, 115738, 115755, 115806, 115841, 115880, 115881, 115882, 115924, 115926, 115954, 116008, 116025, 116026, 116042, 116068, 116115, 116116, 116117, 116118, 116119, 116159, 116185, 116206, 116218, 116219, 116223, 116225, 116282, 116360, 116421, 116428, 116434, 116521, 116554, 116555, 116580, 116815, 116825, 116980, 116981, 117080, 117155, 117335, 117339, 117412, 117421, 117473, 117647, 117648, 117735, 117736, 117739, 117743, 118127, 118410, 118676, 118753, 118782, 118783, 118827, 119032, 119105, 119155, 119185, 119189, 119503, 119509, 119902, 119905, 120071, 120074, 120147, 120197, 120205, 120853, 121039]</t>
  </si>
  <si>
    <t>"inv_glove_leather_legionendgame_c_01"</t>
  </si>
  <si>
    <t>"Ambervale Gloves"</t>
  </si>
  <si>
    <t>[94282, 97729, 97732, 97750, 98205, 98207, 98306, 98425, 98555, 98728, 98732, 98733, 98756, 98759, 98770, 98946, 98979, 99070, 99075, 99213, 99267, 99304, 99485, 99502, 99504, 99581, 99584, 99585, 99589, 99593, 99610, 99749, 99755, 99762, 99764, 99765, 99770, 99779, 99789, 99791, 99792, 99793, 99893, 100014, 100047, 100058, 100100, 100237, 100439, 100595, 100778, 100780, 100864, 100888, 100889, 100891, 100947, 100949, 100950, 100998, 100999, 101110, 101577, 101580, 101581, 101688, 101783, 101784, 101821, 101825, 101868, 101878, 101900, 101967, 102016, 102127, 102166, 102170, 102242, 102243, 102292, 102303, 102351, 102495, 102575, 102622, 102670, 102685, 102738, 102739, 102746, 102747, 102748, 102819, 102828, 102840, 102844, 102898, 102913, 102969, 103089, 103214, 103326, 103502, 103527, 103534, 103575, 103616, 103639, 103671, 103807, 103808, 103827, 103841, 104147, 104215, 104220, 104224, 104226, 104246, 104247, 104251, 104270, 104277, 104278, 104288, 104295, 104300, 104359, 104404, 104454, 104459, 104519, 104521, 104522, 104576, 104638, 104877, 104881, 104895, 105014, 105232, 105292, 105372, 105480, 105486, 105504, 105547, 105554, 105585, 105613, 105617, 105623, 105625, 105629, 105632, 105651, 105682, 105685, 105686, 105699, 105703, 105704, 105706, 105715, 105739, 105752, 105753, 105756, 105759, 105785, 105876, 105884, 105885, 105899, 105915, 105918, 105921, 105952, 106032, 106055, 106059, 106119, 106275, 106339, 106348, 106526, 106532, 106654, 106764, 106804, 106919, 107217, 107333, 107342, 107398, 107449, 107521, 107717, 107720, 107727, 107811, 107846, 107959, 108004, 108005, 108096, 108188, 108190, 108314, 108359, 108360, 108361, 108528, 108535, 108701, 108740, 108796, 108871, 108875, 108942, 109054, 109180, 109188, 109463, 109473, 109509, 109647, 109650, 109652, 109670, 109782, 109954, 110024, 110042, 110043, 110050, 110253, 110340, 110415, 110418, 110438, 110577, 110656, 110726, 110805, 110832, 110870, 110944, 110949, 111007, 111057, 111066, 111071, 111075, 111081, 111151, 111164, 111166, 111170, 111197, 111210, 111225, 111226, 111227, 111273, 111295, 111303, 111329, 111442, 111445, 111446, 111447, 111484, 111485, 111489, 111490, 111523, 111527, 111530, 111556, 111557, 111563, 111568, 111612, 111614, 111618, 111619, 111620, 111621, 111649, 111651, 111653, 111685, 111730, 111747, 111749, 111750, 111869, 111870, 111871, 111872, 111921, 111992, 112005, 112006, 112016, 112067, 112068, 112140, 112251, 112255, 112319, 112321, 112334, 112336, 112340, 112345, 112370, 112489, 112497, 112530, 112531, 112595, 112596, 112603, 112638, 112655, 112665, 112671, 112675, 112676, 112678, 112705, 112709, 112712, 112718, 112756, 112757, 112758, 112759, 112760, 112788, 112789, 112796, 112803, 112804, 112821, 112822, 112825, 112905, 112909, 112910, 112948, 112955, 112956, 112972, 112973, 113012, 113013, 113043, 113052, 113096, 113102, 113122, 113124, 113125, 113126, 113127, 113128, 113162, 113184, 113185, 113189, 113190, 113195, 113201, 113205, 113307, 113321, 113512, 113567, 113568, 113571, 113572, 113573, 113597, 113618, 113619, 113633, 113634, 113675, 113679, 113707, 113738, 113765, 113850, 114113, 114468, 114470, 114472, 114474, 114480, 114793, 114868, 114873, 114874, 114876, 114904, 114910, 114912, 114924, 114926, 114927, 114929, 114958, 114959, 114998, 115008, 115014, 115021, 115210, 115211, 115216, 115241, 115249, 115250, 115252, 115253, 115265, 115272, 115273, 115443, 115526, 115528, 115535, 115547, 115550, 115561, 115562, 115566, 115594, 115595, 115607, 115656, 115657, 115658, 115690, 115691, 115692, 115724, 115738, 115755, 115806, 115880, 115881, 115882, 115891, 115924, 115926, 115954, 116008, 116025, 116026, 116042, 116050, 116063, 116068, 116115, 116116, 116117, 116118, 116159, 116185, 116205, 116206, 116218, 116219, 116223, 116225, 116297, 116360, 116421, 116428, 116434, 116521, 116554, 116555, 116580, 116626, 116825, 116981, 117018, 117080, 117155, 117212, 117335, 117339, 117412, 117421, 117473, 117647, 117735, 117736, 117743, 118127, 118410, 118676, 118753, 118782, 118783, 118827, 118836, 119003, 119032, 119105, 119123, 119140, 119143, 119185, 119490, 119503, 119654, 119673, 119701, 119716, 119767, 119902, 119905, 120071, 120147, 120197, 120321]</t>
  </si>
  <si>
    <t>"inv_helm_leather_legionendgame_c_01"</t>
  </si>
  <si>
    <t>"Ambervale Hood"</t>
  </si>
  <si>
    <t>[94282, 97729, 97732, 97750, 98205, 98206, 98207, 98306, 98425, 98555, 98728, 98732, 98733, 98756, 98759, 98770, 98979, 99070, 99075, 99213, 99267, 99304, 99485, 99502, 99504, 99581, 99584, 99585, 99588, 99589, 99593, 99749, 99755, 99762, 99764, 99765, 99770, 99779, 99789, 99791, 99792, 99793, 99893, 100014, 100047, 100058, 100100, 100237, 100439, 100595, 100778, 100780, 100858, 100864, 100888, 100889, 100890, 100947, 100949, 100950, 100998, 100999, 101577, 101580, 101581, 101688, 101783, 101784, 101821, 101825, 101868, 101878, 101900, 101974, 102016, 102047, 102127, 102242, 102243, 102292, 102303, 102351, 102495, 102575, 102670, 102685, 102738, 102739, 102746, 102747, 102748, 102819, 102828, 102840, 102841, 102844, 102862, 102898, 102913, 102960, 102969, 103089, 103183, 103214, 103223, 103326, 103497, 103502, 103527, 103534, 103575, 103616, 103671, 103808, 103827, 103841, 104147, 104217, 104220, 104224, 104226, 104246, 104247, 104251, 104270, 104277, 104278, 104288, 104295, 104300, 104344, 104359, 104404, 104454, 104519, 104521, 104522, 104528, 104576, 104638, 104877, 104881, 104895, 105014, 105232, 105292, 105372, 105486, 105504, 105554, 105613, 105617, 105623, 105625, 105629, 105632, 105651, 105682, 105685, 105686, 105699, 105703, 105705, 105715, 105728, 105739, 105752, 105753, 105756, 105759, 105785, 105876, 105884, 105885, 105899, 105915, 105918, 105921, 105952, 106032, 106055, 106059, 106119, 106275, 106339, 106348, 106351, 106526, 106532, 106654, 106764, 106804, 106919, 107217, 107312, 107333, 107342, 107398, 107449, 107521, 107567, 107717, 107720, 107727, 107811, 107846, 107959, 108004, 108096, 108188, 108190, 108314, 108359, 108360, 108361, 108528, 108535, 108701, 108871, 108875, 108942, 109054, 109180, 109188, 109303, 109463, 109473, 109509, 109647, 109650, 109652, 109670, 109782, 109954, 110024, 110042, 110043, 110050, 110253, 110340, 110365, 110415, 110418, 110438, 110577, 110656, 110726, 110728, 110805, 110824, 110832, 110870, 110944, 110949, 111007, 111021, 111057, 111071, 111075, 111081, 111151, 111164, 111166, 111170, 111197, 111225, 111226, 111227, 111273, 111295, 111303, 111442, 111446, 111447, 111484, 111485, 111489, 111490, 111523, 111527, 111530, 111556, 111557, 111563, 111568, 111612, 111614, 111618, 111619, 111621, 111622, 111649, 111651, 111653, 111699, 111730, 111747, 111749, 111750, 111769, 111869, 111870, 111871, 111872, 111921, 111992, 112005, 112006, 112016, 112067, 112068, 112140, 112251, 112255, 112321, 112334, 112336, 112345, 112370, 112489, 112497, 112530, 112531, 112595, 112596, 112603, 112638, 112655, 112665, 112671, 112675, 112676, 112678, 112705, 112709, 112718, 112756, 112757, 112758, 112759, 112760, 112788, 112796, 112803, 112804, 112821, 112822, 112905, 112910, 112948, 112955, 112972, 112973, 113012, 113013, 113043, 113052, 113096, 113102, 113122, 113124, 113125, 113126, 113127, 113128, 113162, 113184, 113185, 113189, 113190, 113195, 113201, 113205, 113307, 113321, 113512, 113567, 113568, 113571, 113572, 113573, 113597, 113618, 113619, 113633, 113634, 113675, 113679, 113706, 113707, 113738, 113848, 113850, 114113, 114468, 114470, 114472, 114474, 114480, 114793, 114868, 114869, 114873, 114874, 114875, 114876, 114904, 114924, 114926, 114927, 114929, 114958, 114959, 114998, 115008, 115012, 115015, 115021, 115210, 115211, 115216, 115241, 115249, 115253, 115265, 115272, 115273, 115443, 115528, 115535, 115547, 115550, 115561, 115562, 115566, 115594, 115595, 115607, 115656, 115657, 115658, 115690, 115691, 115724, 115738, 115755, 115806, 115880, 115881, 115882, 115891, 115926, 115954, 116008, 116042, 116050, 116068, 116115, 116116, 116117, 116118, 116119, 116158, 116185, 116205, 116206, 116218, 116219, 116223, 116225, 116257, 116281, 116360, 116395, 116421, 116434, 116521, 116554, 116555, 116580, 116626, 116825, 116980, 116981, 117080, 117155, 117334, 117338, 117339, 117412, 117421, 117473, 117647, 117673, 117735, 117736, 117737, 117743, 118127, 118410, 118676, 118782, 118783, 118836, 119032, 119105, 119143, 119155, 119185, 119189, 119673, 119701, 119716, 119767, 119902, 119905, 120071, 120147, 120197, 120205, 120302, 120303, 120321, 120528, 121600]</t>
  </si>
  <si>
    <t>"inv_chest_leather_legionendgame_c_01"</t>
  </si>
  <si>
    <t>"Ambervale Jerkin"</t>
  </si>
  <si>
    <t>[94282, 97729, 97732, 97750, 98203, 98205, 98206, 98207, 98306, 98425, 98555, 98699, 98728, 98732, 98733, 98756, 98759, 98770, 98979, 99070, 99075, 99213, 99267, 99304, 99485, 99502, 99504, 99581, 99584, 99585, 99588, 99589, 99593, 99610, 99720, 99749, 99755, 99762, 99764, 99765, 99770, 99779, 99789, 99791, 99792, 99893, 100014, 100047, 100058, 100100, 100237, 100439, 100595, 100778, 100780, 100864, 100888, 100889, 100890, 100949, 100950, 100998, 100999, 101577, 101580, 101581, 101688, 101783, 101784, 101821, 101825, 101868, 101878, 101900, 101967, 102016, 102127, 102166, 102242, 102243, 102292, 102303, 102351, 102575, 102670, 102685, 102739, 102747, 102748, 102819, 102828, 102840, 102841, 102844, 102862, 102898, 102913, 102960, 102969, 103183, 103223, 103326, 103497, 103502, 103527, 103534, 103540, 103575, 103616, 103671, 103805, 103808, 103827, 103841, 104147, 104220, 104224, 104226, 104246, 104247, 104251, 104270, 104274, 104277, 104278, 104288, 104295, 104300, 104359, 104404, 104454, 104459, 104519, 104521, 104522, 104576, 104638, 104877, 104881, 104895, 105014, 105232, 105292, 105372, 105486, 105504, 105547, 105554, 105613, 105617, 105623, 105625, 105629, 105632, 105651, 105682, 105685, 105686, 105699, 105703, 105704, 105705, 105715, 105728, 105739, 105752, 105753, 105756, 105759, 105785, 105876, 105884, 105885, 105899, 105915, 105918, 105921, 105952, 106032, 106055, 106059, 106119, 106275, 106339, 106348, 106351, 106532, 106643, 106654, 106764, 106804, 106919, 107333, 107342, 107398, 107449, 107521, 107567, 107717, 107720, 107727, 107811, 107846, 107959, 108004, 108096, 108188, 108190, 108314, 108359, 108360, 108361, 108528, 108535, 108701, 108871, 108875, 108942, 109025, 109054, 109180, 109188, 109463, 109509, 109647, 109650, 109652, 109670, 109782, 109954, 110024, 110042, 110043, 110050, 110253, 110340, 110365, 110415, 110418, 110438, 110577, 110656, 110702, 110726, 110728, 110805, 110832, 110870, 110944, 110949, 111007, 111021, 111066, 111071, 111075, 111081, 111151, 111164, 111166, 111170, 111197, 111210, 111225, 111226, 111227, 111273, 111295, 111303, 111329, 111445, 111446, 111447, 111484, 111485, 111489, 111490, 111523, 111527, 111530, 111556, 111557, 111558, 111563, 111612, 111614, 111618, 111619, 111620, 111621, 111622, 111649, 111651, 111653, 111730, 111747, 111749, 111750, 111769, 111869, 111870, 111871, 111872, 111921, 111992, 112005, 112006, 112016, 112067, 112068, 112140, 112251, 112255, 112319, 112321, 112331, 112334, 112340, 112341, 112345, 112370, 112489, 112497, 112530, 112531, 112595, 112596, 112603, 112638, 112655, 112665, 112671, 112675, 112676, 112678, 112705, 112709, 112712, 112718, 112756, 112757, 112758, 112759, 112760, 112788, 112789, 112796, 112802, 112803, 112804, 112821, 112822, 112825, 112905, 112910, 112948, 112955, 112956, 112972, 112973, 113012, 113013, 113043, 113052, 113096, 113102, 113122, 113123, 113124, 113125, 113126, 113127, 113128, 113162, 113184, 113185, 113190, 113195, 113201, 113205, 113307, 113321, 113512, 113567, 113568, 113571, 113572, 113573, 113597, 113618, 113619, 113633, 113634, 113675, 113679, 113706, 113707, 113738, 113765, 113850, 113854, 114468, 114470, 114472, 114474, 114480, 114793, 114868, 114873, 114874, 114875, 114876, 114904, 114912, 114924, 114926, 114927, 114929, 114958, 114959, 114998, 115008, 115011, 115012, 115021, 115216, 115241, 115249, 115252, 115253, 115272, 115273, 115443, 115526, 115528, 115529, 115535, 115547, 115550, 115561, 115562, 115566, 115594, 115595, 115656, 115658, 115690, 115691, 115724, 115738, 115755, 115806, 115880, 115881, 115882, 115891, 115924, 115926, 115954, 116008, 116026, 116042, 116050, 116068, 116115, 116116, 116117, 116118, 116119, 116159, 116204, 116205, 116206, 116218, 116223, 116225, 116282, 116360, 116421, 116428, 116521, 116554, 116555, 116580, 116626, 116653, 116825, 116842, 116980, 116981, 117080, 117155, 117212, 117335, 117339, 117402, 117412, 117648, 117735, 117736, 117737, 117739, 117743, 118066, 118410, 118676, 118782, 118783, 118836, 119032, 119105, 119123, 119143, 119155, 119185, 119189, 119435, 119495, 119654, 119673, 119701, 119902, 120071, 120197, 120205, 120302, 121022, 121929]</t>
  </si>
  <si>
    <t>"inv_shoulder_leather_legionendgame_c_01"</t>
  </si>
  <si>
    <t>"Ambervale Shoulders"</t>
  </si>
  <si>
    <t>[94282, 97729, 97732, 97750, 98203, 98205, 98206, 98207, 98306, 98425, 98555, 98699, 98728, 98732, 98733, 98756, 98759, 98770, 98946, 98979, 99070, 99075, 99213, 99267, 99304, 99485, 99502, 99504, 99581, 99584, 99585, 99588, 99589, 99593, 99610, 99720, 99749, 99755, 99762, 99764, 99765, 99770, 99779, 99789, 99791, 99792, 100014, 100047, 100058, 100100, 100237, 100439, 100595, 100778, 100780, 100888, 100889, 100891, 100947, 100949, 100950, 100998, 100999, 101577, 101580, 101581, 101783, 101784, 101821, 101825, 101868, 101878, 101900, 101967, 102016, 102088, 102127, 102166, 102242, 102243, 102292, 102303, 102351, 102495, 102575, 102625, 102685, 102738, 102739, 102746, 102747, 102748, 102819, 102828, 102840, 102841, 102844, 102898, 102913, 102960, 102969, 103089, 103183, 103214, 103223, 103326, 103497, 103502, 103527, 103534, 103575, 103616, 103671, 103805, 103808, 103827, 103841, 104147, 104220, 104224, 104226, 104246, 104247, 104251, 104270, 104277, 104278, 104288, 104295, 104300, 104359, 104404, 104454, 104459, 104519, 104521, 104522, 104576, 104638, 104877, 104881, 104895, 105014, 105292, 105372, 105480, 105486, 105504, 105547, 105554, 105613, 105617, 105623, 105625, 105629, 105632, 105651, 105682, 105685, 105686, 105699, 105703, 105704, 105705, 105706, 105715, 105739, 105752, 105753, 105756, 105759, 105785, 105876, 105884, 105885, 105899, 105915, 105918, 105921, 105952, 106032, 106055, 106059, 106119, 106275, 106339, 106348, 106351, 106526, 106532, 106654, 106764, 106804, 106919, 107217, 107333, 107342, 107398, 107449, 107521, 107567, 107717, 107720, 107811, 107846, 107959, 108004, 108096, 108188, 108190, 108314, 108359, 108360, 108361, 108528, 108535, 108871, 108875, 108942, 109025, 109054, 109180, 109188, 109303, 109463, 109473, 109509, 109647, 109650, 109652, 109670, 109803, 109954, 110024, 110042, 110043, 110050, 110253, 110340, 110365, 110415, 110418, 110438, 110577, 110656, 110702, 110726, 110728, 110805, 110824, 110832, 110870, 110944, 110949, 111007, 111057, 111071, 111075, 111081, 111151, 111164, 111166, 111197, 111210, 111225, 111226, 111227, 111273, 111295, 111303, 111329, 111442, 111445, 111446, 111484, 111485, 111489, 111490, 111523, 111527, 111530, 111556, 111557, 111563, 111568, 111612, 111614, 111618, 111620, 111621, 111622, 111649, 111651, 111653, 111685, 111699, 111730, 111747, 111749, 111750, 111769, 111869, 111870, 111871, 111872, 111921, 111992, 112005, 112006, 112016, 112067, 112068, 112251, 112255, 112319, 112321, 112331, 112336, 112340, 112345, 112370, 112489, 112497, 112530, 112531, 112595, 112596, 112603, 112638, 112655, 112665, 112671, 112675, 112676, 112678, 112705, 112709, 112718, 112756, 112757, 112758, 112759, 112760, 112788, 112789, 112796, 112802, 112803, 112804, 112822, 112825, 112827, 112905, 112910, 112948, 112955, 112956, 112972, 112973, 113012, 113013, 113043, 113052, 113096, 113102, 113122, 113123, 113124, 113125, 113126, 113127, 113128, 113162, 113184, 113189, 113190, 113195, 113201, 113205, 113307, 113321, 113512, 113567, 113568, 113571, 113572, 113573, 113597, 113618, 113619, 113633, 113634, 113679, 113706, 113707, 113738, 113848, 113849, 113850, 114113, 114468, 114470, 114472, 114474, 114480, 114793, 114868, 114869, 114873, 114874, 114875, 114876, 114904, 114916, 114924, 114926, 114927, 114929, 114959, 114998, 115008, 115011, 115012, 115021, 115211, 115216, 115241, 115249, 115250, 115252, 115253, 115265, 115272, 115273, 115443, 115526, 115528, 115535, 115547, 115550, 115561, 115562, 115566, 115594, 115595, 115656, 115657, 115658, 115691, 115692, 115724, 115738, 115755, 115806, 115841, 115880, 115881, 115882, 115891, 115924, 115926, 115954, 116008, 116026, 116042, 116050, 116068, 116115, 116116, 116117, 116118, 116119, 116159, 116185, 116204, 116218, 116223, 116225, 116281, 116360, 116421, 116428, 116434, 116521, 116554, 116555, 116626, 116815, 116980, 116981, 117018, 117080, 117155, 117212, 117334, 117335, 117339, 117412, 117473, 117735, 117736, 117743, 118127, 118410, 118676, 118753, 118782, 118783, 118836, 119032, 119105, 119140, 119143, 119155, 119185, 119189, 119654, 119673, 119767, 119902, 119905, 120071, 120074, 120147, 120197, 120205, 120303, 120853, 121894]</t>
  </si>
  <si>
    <t>"inv_belt_leather_legionendgame_c_01"</t>
  </si>
  <si>
    <t>"Ambervale Waistband"</t>
  </si>
  <si>
    <t>"Sea Dog Boots"</t>
  </si>
  <si>
    <t>[118704, 118705, 118723, 120712, 120713, 120716]</t>
  </si>
  <si>
    <t>"inv_helm_leather_legiondungeon_c_02"</t>
  </si>
  <si>
    <t>"Legion Stalker's Hood"</t>
  </si>
  <si>
    <t>"inv_shoulder_leather_raiddemonhunter_r_01"</t>
  </si>
  <si>
    <t>"Wakening Horror Spaulders"</t>
  </si>
  <si>
    <t>[{"StatID":7,"Quantity":2224,"RawQuantity":2224,"RawScalingFactor":7889},{"StatID":73,"Quantity":1483,"RawQuantity":1483,"RawScalingFactor":5259},{"StatID":32,"Quantity":750,"RawQuantity":1240,"RawScalingFactor":4400},{"StatID":36,"Quantity":443,"RawQuantity":733,"RawScalingFactor":2600}]</t>
  </si>
  <si>
    <t>"inv_leather_raidmonk_r_01_boot"</t>
  </si>
  <si>
    <t>"Treads of Violent Intrusion"</t>
  </si>
  <si>
    <t>[{"StatID":7,"Quantity":2224,"RawQuantity":2224,"RawScalingFactor":7889},{"StatID":73,"Quantity":1483,"RawQuantity":1483,"RawScalingFactor":5259},{"StatID":36,"Quantity":699,"RawQuantity":1156,"RawScalingFactor":4100},{"StatID":49,"Quantity":495,"RawQuantity":818,"RawScalingFactor":2900}]</t>
  </si>
  <si>
    <t>"inv_leather_raidmonk_r_01_belt"</t>
  </si>
  <si>
    <t>"Cord of Pilfered Rosaries"</t>
  </si>
  <si>
    <t>[{"StatID":7,"Quantity":2224,"RawQuantity":2224,"RawScalingFactor":7889},{"StatID":73,"Quantity":1483,"RawQuantity":1483,"RawScalingFactor":5259},{"StatID":36,"Quantity":750,"RawQuantity":1240,"RawScalingFactor":4400},{"StatID":32,"Quantity":443,"RawQuantity":733,"RawScalingFactor":2600}]</t>
  </si>
  <si>
    <t>[104528, 104881, 108359, 108360, 108361, 111071, 111075, 111081, 111151, 111164, 111166, 111170, 111210, 111225, 111226, 111227, 111295, 111303, 112255, 112595, 112596, 112603, 112638, 112655, 112665, 112671, 112675, 112676, 112709, 112718, 112803, 112804, 112955, 112973, 113012, 113013, 113043, 113052, 113128, 113307, 113321, 113512, 116159, 116185]</t>
  </si>
  <si>
    <t>"inv_belt_leather_raidmonk_q_01"</t>
  </si>
  <si>
    <t>"Waistclasp of Unethical Power"</t>
  </si>
  <si>
    <t>[{"StatID":7,"Quantity":1934,"RawQuantity":1934,"RawScalingFactor":7889},{"StatID":73,"Quantity":1289,"RawQuantity":1289,"RawScalingFactor":5259},{"StatID":40,"Quantity":782,"RawQuantity":1189,"RawScalingFactor":4850},{"StatID":49,"Quantity":346,"RawQuantity":527,"RawScalingFactor":2150}]</t>
  </si>
  <si>
    <t>[86535, 88084, 88086, 88100, 88101, 89025, 89050, 89652, 89731, 89834, 89850, 90134, 90139, 90313, 90318, 90379, 90621, 90660, 90661, 90734, 90747, 90899, 90903, 90997, 91008, 91122, 91157, 91202, 91205, 91354, 91423, 91474, 91565, 91566, 91569, 91575, 91579, 91598, 91645, 91759, 91785, 91787, 91793, 91799, 91847, 92224, 92788, 92789, 93005, 93066, 93070, 93071, 93095, 93377, 93444, 93584, 94153, 94261, 94624, 94688, 94691, 94984, 94986, 95123, 95138, 95174, 95265, 95270, 95277, 95290, 95310, 95599, 95727, 95753, 95772, 95842, 95866, 95951, 96129, 96146, 96480, 96878, 97068, 97091, 97172, 97337, 97755, 98194, 98241, 98268, 98280, 98366, 98500, 98555, 98653, 98756, 98792, 98900, 98955, 98979, 99216, 99223, 99360, 99581, 99584, 99588, 99765, 100216, 100529, 100778, 100998, 101581, 101700, 101783, 101793, 101794, 101833, 101868, 101878, 101974, 102094, 102231, 102283, 102361, 102385, 102468, 102623, 102866, 102868, 102874, 102877, 102969, 103162, 103210, 103227, 103231, 103245, 103446, 103527, 103785, 104220, 104224, 104226, 104278, 104300, 104328, 104691, 104877, 105502, 105532, 105625, 105686, 105715, 105746, 105759, 105823, 105838, 105876, 105960, 106358, 106786, 106919, 107172, 107258, 107487, 107624, 107628, 107727, 107805, 108029, 108030, 108096, 108133, 108139, 108153, 108259, 108314, 108337, 108340, 108925, 109045, 109180, 109317, 109498, 109501, 109594, 109635, 109639, 109653, 109819, 109954, 110253, 110805, 111387, 111460, 111473, 111484, 111618, 111760, 111761, 112067, 112251, 112336, 113125, 113184, 113307, 113321, 113573, 113597, 113618, 114247, 114539, 114541, 114783, 114793, 114796, 114904, 115006, 115021, 115025, 115132, 115172, 115249, 115535, 115561, 115656, 115657, 115658, 115664, 115667, 115675, 115724, 115882, 116025, 116218, 116427, 116434, 116470, 116555, 116601, 117168, 117294, 117648, 117735, 118024, 118050, 118255, 118281, 118499, 118657, 118683, 118943, 119053, 119645, 119673, 120302, 120576, 120629, 120635, 120677, 120683, 120800, 120933]</t>
  </si>
  <si>
    <t>"inv_shoulder_leather_raiddruid_q_01"</t>
  </si>
  <si>
    <t>"Boughs of Archdruid Van-Yali"</t>
  </si>
  <si>
    <t>[{"StatID":73,"Quantity":685,"RawQuantity":670,"RawScalingFactor":5259},{"StatID":7,"Quantity":1027,"RawQuantity":1005,"RawScalingFactor":7889},{"StatID":36,"Quantity":559,"RawQuantity":580,"RawScalingFactor":4550},{"StatID":32,"Quantity":301,"RawQuantity":312,"RawScalingFactor":2450}]</t>
  </si>
  <si>
    <t>[88101, 89016, 89283, 89284, 89653, 90005, 90134, 90379, 90380, 90541, 90616, 91008, 91044, 91128, 91202, 91204, 91205, 91288, 91384, 91458, 91459, 91472, 91474, 91575, 91581, 91645, 91785, 91793, 91824, 91847, 91860, 92335, 92383, 92764, 92788, 92789, 93066, 93094, 93157, 93584, 93619, 94046, 94196, 94238, 94261, 94507, 94974, 95138, 95270, 95290, 95310, 95430, 95769, 95842, 95861, 95866, 95951, 96129, 96480, 96608, 96878, 97087, 97091, 97119, 97338, 97445, 97516, 97517, 97729, 97828, 97957, 97976, 98003, 98411, 98500, 98555, 98733, 98792, 98808, 99267, 99307, 99358, 99360, 99365, 99481, 99749, 99762, 99779, 100014, 100446, 100778, 101414, 101581, 101784, 101825, 101868, 101878, 101967, 102047, 102093, 102274, 102508, 102591, 102685, 102866, 102867, 102868, 102873, 103162, 103208, 103210, 103218, 103245, 103307, 103326, 103446, 103643, 103757, 104224, 104226, 104246, 104289, 104484, 104582, 104640, 105532, 105547, 105554, 105623, 105625, 105686, 105749, 105885, 106288, 106339, 106630, 106654, 107133, 107135, 107258, 107439, 107440, 107447, 107469, 107625, 107628, 107755, 107852, 108030, 108096, 108185, 108361, 108454, 108675, 108721, 108871, 108875, 108939, 108942, 109045, 109180, 109326, 109509, 109954, 110024, 110562, 110805, 110949, 111081, 111184, 111332, 111387, 111442, 111445, 111456, 111459, 111485, 111490, 111530, 111614, 111641, 111647, 111749, 111751, 111767, 112489, 112559, 112637, 112789, 113124, 113125, 113321, 113572, 113597, 113675, 113866, 113998, 114876, 115026, 115539, 115561, 115562, 115601, 115648, 115665, 115666, 115667, 115675, 115676, 115677, 115876, 116026, 116322, 117021, 118051, 118660, 118683, 118725, 118776, 118819, 118943, 118971, 118980, 119139, 119673, 120342, 120576, 120627, 120628, 120661, 120667, 120676, 120684, 120745, 120962, 121035, 121058]</t>
  </si>
  <si>
    <t>"inv_pant_leather_raidmonk_q_01"</t>
  </si>
  <si>
    <t>"Samnoh's Exceptional Leggings"</t>
  </si>
  <si>
    <t>[{"StatID":73,"Quantity":913,"RawQuantity":894,"RawScalingFactor":5259},{"StatID":7,"Quantity":1370,"RawQuantity":1340,"RawScalingFactor":7889},{"StatID":49,"Quantity":697,"RawQuantity":722,"RawScalingFactor":4250},{"StatID":36,"Quantity":451,"RawQuantity":467,"RawScalingFactor":2750}]</t>
  </si>
  <si>
    <t>[86535, 88084, 88086, 88089, 88099, 88100, 88871, 89016, 89024, 89025, 89050, 89097, 89283, 89287, 89759, 90005, 90134, 90173, 90313, 90377, 90379, 90480, 90616, 90661, 90734, 90903, 90998, 91074, 91121, 91122, 91128, 91202, 91204, 91371, 91414, 91430, 91459, 91474, 91563, 91566, 91575, 91598, 91645, 91759, 91803, 91860, 92321, 92326, 92764, 92788, 92794, 93071, 93111, 93159, 93166, 93401, 94149, 94151, 94153, 94261, 94614, 94624, 94687, 94691, 94856, 94984, 95138, 95270, 95277, 95318, 95753, 95772, 95832, 95842, 95843, 95861, 95866, 95916, 95935, 96129, 96229, 96608, 96621, 96664, 96691, 97064, 97449, 97661, 97729, 97755, 97919, 97920, 98370, 98890, 98955, 99070, 99075, 99188, 99213, 99267, 99762, 99804, 99868, 100014, 100216, 100433, 100446, 100527, 100529, 100539, 100778, 100998, 101679, 101784, 101821, 101868, 101900, 101967, 101974, 102088, 102104, 102166, 102623, 102685, 102828, 102864, 102866, 102868, 102874, 102877, 102878, 102969, 103210, 103326, 103453, 103457, 103850, 104323, 104328, 104582, 105014, 105361, 105362, 105525, 105526, 105554, 105625, 105685, 105885, 105921, 105932, 105933, 106032, 106331, 106837, 107201, 107258, 107267, 107335, 107362, 107398, 107401, 107469, 108030, 108096, 108139, 108259, 108327, 108337, 108489, 108491, 108875, 108939, 108940, 109180, 109970, 110258, 110577, 110805, 111207, 111332, 111397, 111460, 111474, 111490, 111527, 111530, 111647, 111761, 112016, 112336, 112531, 112675, 112757, 112910, 113124, 113679, 114804, 114958, 115056, 115561, 115562, 115665, 115666, 115667, 115669, 115675, 115676, 115677, 115678, 115806, 115881, 116225, 116580, 116600, 116601, 116784, 117165, 117168, 117325, 117350, 117567, 117593, 117594, 117736, 117820, 118255, 118281, 118322, 118390, 118410, 118657, 118676, 118683, 118782, 118851, 119032, 119104, 119139, 119509, 120627, 120660, 120661, 120677, 120683, 120685, 120800, 120853, 121035]</t>
  </si>
  <si>
    <t>"inv_leather_raidrogue_q_01chest"</t>
  </si>
  <si>
    <t>"Cainen's Preeminent Chestguard"</t>
  </si>
  <si>
    <t>[{"StatID":73,"Quantity":913,"RawQuantity":894,"RawScalingFactor":5259},{"StatID":7,"Quantity":1370,"RawQuantity":1340,"RawScalingFactor":7889},{"StatID":32,"Quantity":771,"RawQuantity":799,"RawScalingFactor":4700},{"StatID":36,"Quantity":377,"RawQuantity":391,"RawScalingFactor":2300}]</t>
  </si>
  <si>
    <t>[88084, 88086, 88099, 88101, 89013, 89053, 89283, 89286, 90005, 90134, 90379, 90526, 90616, 90997, 90998, 91000, 91044, 91121, 91202, 91205, 91244, 91288, 91384, 91423, 91472, 91566, 91575, 91645, 91759, 91785, 91847, 91860, 91892, 92751, 92764, 92788, 92789, 93066, 93111, 93155, 93314, 93377, 93577, 93584, 93612, 94208, 94261, 94386, 94507, 94856, 95013, 95138, 95152, 95277, 95310, 95318, 95753, 95772, 95842, 95866, 95916, 96129, 96146, 96215, 96229, 96236, 96410, 96480, 96590, 96608, 96774, 97087, 97119, 97337, 97729, 97732, 97919, 98173, 98194, 98306, 98311, 98366, 98412, 98498, 98555, 98653, 98770, 98900, 98926, 98955, 99070, 99223, 99359, 99360, 99481, 99762, 100014, 100058, 100409, 100495, 100527, 100529, 100532, 100778, 101077, 101130, 101414, 101577, 101644, 101700, 101783, 101794, 101821, 101878, 102166, 102243, 102361, 102506, 102591, 102623, 102685, 102819, 102867, 102868, 102876, 102877, 102878, 103177, 103210, 103235, 103307, 103457, 103527, 103837, 103850, 104404, 104582, 104877, 105361, 105554, 105625, 105876, 105933, 106630, 106695, 106990, 107133, 107135, 107201, 107258, 107362, 107368, 107447, 107469, 107624, 107628, 107667, 107715, 107753, 107755, 108030, 108259, 108314, 108340, 108490, 108940, 109163, 109174, 109180, 109809, 110346, 110846, 111066, 111210, 111278, 111280, 111459, 111460, 111472, 111474, 111523, 111641, 111749, 111751, 112006, 112021, 112052, 112370, 112638, 112727, 112804, 113013, 113102, 113124, 113190, 114255, 114364, 114472, 114480, 114548, 114636, 114793, 115249, 115594, 115601, 115666, 115670, 115675, 115677, 115678, 115679, 115876, 116025, 116117, 116206, 116218, 116225, 116468, 116470, 116479, 116600, 117063, 117736, 117954, 118024, 118335, 118683, 118782, 118787, 118943, 119053, 119148, 120147, 120575, 120581, 120627, 120628, 120629, 120658, 120667, 120674, 120711, 120837, 120962]</t>
  </si>
  <si>
    <t>"inv_leather_raiddemonhuntermythic_q_02bracer"</t>
  </si>
  <si>
    <t>"Mavanah's Shifting Wristguards"</t>
  </si>
  <si>
    <t>[{"StatID":73,"Quantity":514,"RawQuantity":503,"RawScalingFactor":5259},{"StatID":7,"Quantity":771,"RawQuantity":754,"RawScalingFactor":7889},{"StatID":40,"Quantity":406,"RawQuantity":421,"RawScalingFactor":4400},{"StatID":32,"Quantity":240,"RawQuantity":249,"RawScalingFactor":2600}]</t>
  </si>
  <si>
    <t>[90316, 90435, 91520, 91521, 91522, 91646, 91648, 92038, 92039, 92041, 92391, 92514, 92523, 92526, 92527, 92554, 92913, 92961, 93154, 93156, 93162, 93233, 93295, 93913, 93955, 93968, 93985, 94008, 94018, 94283, 94284, 94285, 94617, 94618, 94724, 94777, 94779, 94802, 94804, 94806, 94808, 94816, 94832, 94859, 94861, 94894, 94916, 94924, 94947, 95280, 95282, 95408, 95602, 95603, 95613, 95614, 95630, 95632, 95636, 95638, 95640, 95642, 95813]</t>
  </si>
  <si>
    <t>"inv_leather_raidrogue_p_01boots"</t>
  </si>
  <si>
    <t>"Jungle Assassin's Footpads"</t>
  </si>
  <si>
    <t>[{"StatID":73,"Quantity":230,"RawQuantity":230,"RawScalingFactor":5259},{"StatID":7,"Quantity":345,"RawQuantity":345,"RawScalingFactor":7889},{"StatID":32,"Quantity":192,"RawQuantity":192,"RawScalingFactor":4400},{"StatID":36,"Quantity":114,"RawQuantity":114,"RawScalingFactor":2600}]</t>
  </si>
  <si>
    <t>[{"UpgradeTypeId":529,"RequiredCurrencyId":0,"RequiredCurrencyAmount":0,"ItemLevel":695,"Armor":129,"MinDamage":0.0,"MaxDamage":0.0,"DPS":0.0,"Stats":[{"StatID":73,"Quantity":230,"RawQuantity":230,"RawScalingFactor":5259},{"StatID":7,"Quantity":345,"RawQuantity":345,"RawScalingFactor":7889},{"StatID":32,"Quantity":192,"RawQuantity":192,"RawScalingFactor":4400},{"StatID":36,"Quantity":114,"RawQuantity":114,"RawScalingFactor":2600}]},{"UpgradeTypeId":530,"RequiredCurrencyName":"Valor","RequiredCurrencyId":1191,"RequiredCurrencyAmount":2,"ItemLevel":700,"Armor":132,"MinDamage":0.0,"MaxDamage":0.0,"DPS":0.0,"Stats":[{"StatID":73,"Quantity":241,"RawQuantity":230,"RawScalingFactor":5259},{"StatID":7,"Quantity":361,"RawQuantity":345,"RawScalingFactor":7889},{"StatID":32,"Quantity":202,"RawQuantity":192,"RawScalingFactor":4400},{"StatID":36,"Quantity":119,"RawQuantity":114,"RawScalingFactor":2600}]},{"UpgradeTypeId":531,"RequiredCurrencyName":"Valor","RequiredCurrencyId":1191,"RequiredCurrencyAmount":2,"ItemLevel":705,"Armor":136,"MinDamage":0.0,"MaxDamage":0.0,"DPS":0.0,"Stats":[{"StatID":73,"Quantity":252,"RawQuantity":230,"RawScalingFactor":5259},{"StatID":7,"Quantity":378,"RawQuantity":345,"RawScalingFactor":7889},{"StatID":32,"Quantity":211,"RawQuantity":192,"RawScalingFactor":4400},{"StatID":36,"Quantity":125,"RawQuantity":114,"RawScalingFactor":2600}]}]</t>
  </si>
  <si>
    <t>[89890, 90435, 91521, 91522, 91646, 91648, 92038, 92039, 92041, 92391, 92514, 92523, 92526, 92527, 92554, 92913, 92961, 93154, 93156, 93162, 93233, 93295, 93913, 93955, 93968, 93985, 94008, 94018, 94283, 94284, 94285, 94618, 94724, 94777, 94779, 94802, 94804, 94806, 94808, 94816, 94832, 94859, 94861, 94894, 94916, 94924, 95280, 95282, 95408, 95602, 95603, 95613, 95614, 95630, 95632, 95636, 95638, 95640, 95642, 95813]</t>
  </si>
  <si>
    <t>"inv_leather_raidrogue_p_01belt"</t>
  </si>
  <si>
    <t>"Flayed Demonskin Belt"</t>
  </si>
  <si>
    <t>[{"StatID":73,"Quantity":230,"RawQuantity":230,"RawScalingFactor":5259},{"StatID":7,"Quantity":345,"RawQuantity":345,"RawScalingFactor":7889},{"StatID":49,"Quantity":205,"RawQuantity":205,"RawScalingFactor":4700},{"StatID":40,"Quantity":101,"RawQuantity":101,"RawScalingFactor":2300}]</t>
  </si>
  <si>
    <t>[{"UpgradeTypeId":529,"RequiredCurrencyId":0,"RequiredCurrencyAmount":0,"ItemLevel":695,"Armor":105,"MinDamage":0.0,"MaxDamage":0.0,"DPS":0.0,"Stats":[{"StatID":73,"Quantity":230,"RawQuantity":230,"RawScalingFactor":5259},{"StatID":7,"Quantity":345,"RawQuantity":345,"RawScalingFactor":7889},{"StatID":49,"Quantity":205,"RawQuantity":205,"RawScalingFactor":4700},{"StatID":40,"Quantity":101,"RawQuantity":101,"RawScalingFactor":2300}]},{"UpgradeTypeId":530,"RequiredCurrencyName":"Valor","RequiredCurrencyId":1191,"RequiredCurrencyAmount":2,"ItemLevel":700,"Armor":108,"MinDamage":0.0,"MaxDamage":0.0,"DPS":0.0,"Stats":[{"StatID":73,"Quantity":241,"RawQuantity":230,"RawScalingFactor":5259},{"StatID":7,"Quantity":361,"RawQuantity":345,"RawScalingFactor":7889},{"StatID":49,"Quantity":215,"RawQuantity":205,"RawScalingFactor":4700},{"StatID":40,"Quantity":105,"RawQuantity":101,"RawScalingFactor":2300}]},{"UpgradeTypeId":531,"RequiredCurrencyName":"Valor","RequiredCurrencyId":1191,"RequiredCurrencyAmount":2,"ItemLevel":705,"Armor":111,"MinDamage":0.0,"MaxDamage":0.0,"DPS":0.0,"Stats":[{"StatID":73,"Quantity":252,"RawQuantity":230,"RawScalingFactor":5259},{"StatID":7,"Quantity":378,"RawQuantity":345,"RawScalingFactor":7889},{"StatID":49,"Quantity":225,"RawQuantity":205,"RawScalingFactor":4700},{"StatID":40,"Quantity":110,"RawQuantity":101,"RawScalingFactor":2300}]}]</t>
  </si>
  <si>
    <t>"inv_leather_raiddruid_o_01bracer"</t>
  </si>
  <si>
    <t>"Bracers of Shattered Limbs"</t>
  </si>
  <si>
    <t>[{"StatID":73,"Quantity":136,"RawQuantity":136,"RawScalingFactor":5259},{"StatID":7,"Quantity":204,"RawQuantity":204,"RawScalingFactor":7889},{"StatID":32,"Quantity":73,"RawQuantity":73,"RawScalingFactor":2827},{"StatID":40,"Quantity":101,"RawQuantity":101,"RawScalingFactor":3905}]</t>
  </si>
  <si>
    <t>"inv_leather_raidrogue_o_01boot"</t>
  </si>
  <si>
    <t>"Iron-Flecked Sandals"</t>
  </si>
  <si>
    <t>[{"StatID":73,"Quantity":182,"RawQuantity":182,"RawScalingFactor":5259},{"StatID":7,"Quantity":273,"RawQuantity":273,"RawScalingFactor":7889},{"StatID":32,"Quantity":125,"RawQuantity":125,"RawScalingFactor":3610},{"StatID":36,"Quantity":115,"RawQuantity":115,"RawScalingFactor":3332}]</t>
  </si>
  <si>
    <t>[72348, 72360, 74668, 75191, 75406, 76097, 76101, 76104, 76176, 76696, 76773, 77035, 77037, 77042, 77132, 77944, 77945, 77991, 77992, 78168, 78226, 78233, 78277, 78278, 78550, 78575, 78578, 78801, 78978, 78990, 79022, 79023, 79034, 79070, 79093, 79208, 79507, 79584, 79708, 79744, 79753, 80144, 80255, 80263, 80379, 80400, 80649, 80677, 80708, 80747, 81054, 81197, 81272, 81283, 81541, 81578, 81605, 81637, 81809, 81864, 81898, 81902, 82519, 82528, 82579, 82698, 82981, 82996, 83577, 83655, 83988, 84303, 84765, 84767, 84841, 84860, 84863, 84880, 84888, 84908, 84989, 85168, 85225, 85357, 85456, 85459, 85542, 85997, 86071, 86144, 86267, 86372, 86536, 86553, 86600, 86657, 86658, 86727, 86769, 86807, 86931, 87229, 87341, 87411, 87448, 87515, 87654, 87771, 87780, 88163, 88187, 88363, 88729, 89083, 89695, 89699, 89705, 89741, 89746, 89747, 89754, 89810, 89857, 89935, 89973, 90066, 90211, 90245, 90286, 90399, 90421, 90425, 90482, 90483, 90510, 90585, 90649, 90950, 91088, 91106, 91251, 91301, 91314, 91593, 91595, 91597, 91599, 91601, 91685, 91686, 91721, 91764, 92028, 92396, 92397, 92466, 92481, 92873, 93024, 93579, 93830, 94924, 94947, 96449]</t>
  </si>
  <si>
    <t>"inv_leather_draenordungeon_c_01belt"</t>
  </si>
  <si>
    <t>"Waistgirdle of the Mountain"</t>
  </si>
  <si>
    <t>[{"StatID":73,"Quantity":174,"RawQuantity":174,"RawScalingFactor":5259},{"StatID":7,"Quantity":260,"RawQuantity":260,"RawScalingFactor":7889},{"StatID":32,"Quantity":102,"RawQuantity":102,"RawScalingFactor":3076},{"StatID":49,"Quantity":124,"RawQuantity":124,"RawScalingFactor":3761}]</t>
  </si>
  <si>
    <t>[72348, 75191, 75459, 75975, 76101, 76104, 76176, 76181, 76205, 76446, 76773, 77034, 77037, 77042, 77180, 77945, 77991, 78257, 78278, 78339, 78459, 78575, 78801, 78978, 78990, 79002, 79093, 79208, 79398, 79469, 79510, 79651, 80197, 80316, 80325, 80379, 80380, 80382, 80400, 80411, 80534, 80585, 80676, 80677, 80708, 80935, 80940, 81054, 81072, 81114, 81197, 81235, 81522, 81543, 81779, 81811, 81819, 81864, 81985, 82418, 82519, 82597, 82698, 82940, 83020, 83023, 83026, 84013, 84094, 84112, 84425, 84654, 84657, 84764, 84841, 84880, 84888, 85127, 85128, 85225, 85245, 85299, 85454, 85503, 85711, 85748, 86071, 86144, 86215, 86261, 86264, 86279, 86405, 86536, 86553, 86591, 86600, 86659, 86932, 87020, 87229, 87337, 87448, 87515, 87600, 87771, 88508, 88664, 88729, 89683, 89686, 89697, 89699, 89703, 89741, 89744, 89746, 89747, 89748, 89754, 89777, 89789, 89791, 89824, 89857, 89935, 89952, 90066, 90136, 90210, 90211, 90286, 90295, 90312, 90399, 90425, 90482, 90483, 90497, 90510, 90517, 90654, 90684, 91047, 91088, 91106, 91251, 91685, 91721, 91760, 91832, 92002, 92026, 92028, 92031, 92082, 92083, 92706, 92873, 92910, 92922, 93024, 93931, 94808, 94924, 95632]</t>
  </si>
  <si>
    <t>"inv_leather_draenordungeon_c_01shoulder"</t>
  </si>
  <si>
    <t>"Studded Frostboar Leather Spaulders"</t>
  </si>
  <si>
    <t>[{"StatID":73,"Quantity":174,"RawQuantity":174,"RawScalingFactor":5259},{"StatID":7,"Quantity":260,"RawQuantity":260,"RawScalingFactor":7889},{"StatID":36,"Quantity":116,"RawQuantity":116,"RawScalingFactor":3506},{"StatID":32,"Quantity":116,"RawQuantity":116,"RawScalingFactor":3506}]</t>
  </si>
  <si>
    <t>[72348, 72571, 75210, 75211, 75272, 75652, 75979, 76021, 76157, 76181, 76694, 76905, 77033, 77034, 77035, 77130, 77700, 77812, 77889, 77940, 77988, 77993, 78197, 78210, 78233, 78437, 78459, 78550, 78575, 78801, 78976, 78999, 79200, 79208, 79398, 79402, 79507, 79591, 79744, 80057, 80144, 80197, 80677, 80748, 80749, 80935, 80964, 81114, 81197, 81270, 81272, 81502, 81541, 81542, 81637, 81806, 81864, 82528, 82594, 82698, 82733, 82921, 82981, 83017, 83021, 83023, 83577, 83765, 83982, 83984, 84013, 84142, 84181, 84334, 84337, 84367, 84657, 84764, 84767, 84859, 84871, 84888, 84945, 84978, 85068, 85127, 85225, 85241, 85277, 85748, 85997, 86144, 86205, 86261, 86275, 86330, 86528, 86536, 86591, 86600, 86657, 86727, 86747, 87229, 87337, 87448, 87654, 87719, 87771, 87841, 88163, 88279, 88363, 88365, 88663, 88664, 88729, 89019, 89083, 89085, 89127, 89683, 89686, 89695, 89699, 89705, 89706, 89741, 89742, 89746, 89748, 89749, 89754, 89777, 89810, 89857, 89936, 90066, 90210, 90224, 90225, 90286, 90295, 90312, 90425, 90482, 90497, 90517, 90649, 91106, 91251, 91599, 91646, 91721, 91760, 91764, 92031, 92396, 92397, 92398, 92481, 92563, 92706, 92873, 92910, 93258, 93265, 93579, 94285, 94693, 95190, 95640, 96536]</t>
  </si>
  <si>
    <t>"Toria's Perseverance"</t>
  </si>
  <si>
    <t>[{"StatID":73,"Quantity":219,"RawQuantity":186,"RawScalingFactor":5259},{"StatID":7,"Quantity":347,"RawQuantity":347,"RawScalingFactor":7889},{"StatID":40,"Quantity":126,"RawQuantity":109,"RawScalingFactor":2992},{"StatID":32,"Quantity":162,"RawQuantity":145,"RawScalingFactor":3810}]</t>
  </si>
  <si>
    <t>[78714]</t>
  </si>
  <si>
    <t>"inv_leather_raidrogue_o_01glove"</t>
  </si>
  <si>
    <t>"Throat-Ripper Gauntlets"</t>
  </si>
  <si>
    <t>[{"StatID":73,"Quantity":158,"RawQuantity":158,"RawScalingFactor":5259},{"StatID":7,"Quantity":237,"RawQuantity":237,"RawScalingFactor":7889},{"StatID":49,"Quantity":116,"RawQuantity":116,"RawScalingFactor":3858},{"StatID":40,"Quantity":88,"RawQuantity":88,"RawScalingFactor":2909}]</t>
  </si>
  <si>
    <t>[78237, 78238, 79015, 80048, 81269, 81270, 81272, 81779, 81780, 81806, 81807, 81808, 81809, 81810, 81811, 82399, 82400, 82519, 82528, 82532, 82533, 82534, 82698, 82733, 82900, 85225, 85240, 85241, 85243, 85245, 85246, 86071, 86072, 86073, 86256, 86275, 86290, 86326, 86329, 86330, 86607, 86609, 87229, 87589, 87619, 87910]</t>
  </si>
  <si>
    <t>"inv_leather_raidmonk_o_01belt"</t>
  </si>
  <si>
    <t>"Eyeripper Girdle"</t>
  </si>
  <si>
    <t>[{"StatID":73,"Quantity":158,"RawQuantity":158,"RawScalingFactor":5259},{"StatID":7,"Quantity":237,"RawQuantity":237,"RawScalingFactor":7889},{"StatID":36,"Quantity":119,"RawQuantity":119,"RawScalingFactor":3951},{"StatID":40,"Quantity":83,"RawQuantity":83,"RawScalingFactor":2745}]</t>
  </si>
  <si>
    <t>[72348, 72571, 74349, 74787, 75191, 75193, 75198, 75209, 75210, 75272, 75280, 75426, 75451, 75459, 75713, 75715, 75820, 75975, 75979, 76021, 76101, 76104, 76116, 76132, 76145, 76151, 76157, 76176, 76179, 76181, 76205, 76314, 76413, 76446, 76595, 76694, 76696, 76773, 76905, 76935, 77034, 77036, 77037, 77042, 77130, 77132, 77133, 77180, 77559, 77605, 77700, 77812, 77935, 77940, 77944, 77945, 77965, 77966, 77988, 77991, 77992, 77993, 77994, 77995, 78003, 78039, 78148, 78168, 78190, 78195, 78196, 78197, 78210, 78226, 78255, 78257, 78277, 78278, 78279, 78328, 78339, 78459, 78460, 78462, 78550, 78574, 78575, 78578, 78782, 78976, 78990, 78999, 79023, 79034, 79070, 79093, 79267, 79303, 79398, 79402, 79462, 79463, 79466, 79469, 79507, 79508, 79510, 79511, 79581, 79584, 79650, 79708, 79744, 79839, 79886, 79912, 79927, 80056, 80144, 80191, 80197, 80236, 80253, 80255, 80316, 80324, 80379, 80380, 80381, 80382, 80585, 80649, 80678, 80748, 80749, 80937, 80940, 81019, 81054, 81072, 81142, 81168, 81184, 81215, 81216, 81235, 81236, 81283, 81308, 81409, 81481, 81502, 81522, 81541, 81542, 81578, 81605, 81637, 81697, 81718, 81782, 81819, 81820, 81864, 81898, 81902, 81985, 82130, 82202, 82205, 82209, 82579, 82594, 82632, 82711, 82934, 82940, 82960, 82981, 83017, 83020, 83026, 83049, 83570, 83575, 83577, 83640, 83641, 83655, 83762, 83831, 83848, 83980, 83987, 83988, 83989, 84002, 84013, 84180, 84303, 84334, 84425, 84654, 84656, 84675, 84706, 84760, 84764, 84765, 84767, 84871, 84873, 84888, 84908, 84945, 84978, 84989, 85034, 85043, 85066, 85068, 85073, 85075, 85098, 85124, 85127, 85128, 85150, 85168, 85214, 85277, 85299, 85325, 85357, 85429, 85454, 85455, 85456, 85457, 85458, 85459, 85503, 85511, 85542, 85892, 85973, 85997, 86024, 86144, 86155, 86168, 86190, 86198, 86205, 86215, 86260, 86263, 86264, 86265, 86267, 86285, 86295, 86296, 86372, 86398, 86406, 86515, 86526, 86528, 86536, 86553, 86600, 86617, 86657, 86658, 86659, 86727, 86730, 86731, 86747, 86769, 86773, 86807, 86809, 86834, 86931, 87020, 87087, 87088, 87105, 87222, 87231, 87292, 87309, 87310, 87333, 87337, 87341, 87346, 87448, 87638, 87654, 87656, 87846, 88078, 88187, 88207, 88261, 88279, 88358, 88363, 88365, 88394, 88437, 88579, 88657, 88663, 88729, 89019, 89083, 89085, 89127, 89144, 89683, 89686, 89688, 89695, 89697, 89699, 89703, 89706, 89741, 89742, 89744, 89746, 89747, 89748, 89754, 89756, 89777, 89810, 89857, 89935, 89936, 89952, 89973, 90066, 90136, 90163, 90211, 90221, 90224, 90265, 90286, 90295, 90312, 90397, 90398, 90399, 90404, 90412, 90421, 90425, 90482, 90483, 90497, 90510, 90517, 90585, 90607, 90620, 90649, 90654, 90684, 91088, 91106, 91250, 91251, 91301, 91313, 91314, 91593, 91599, 91601, 91685, 91686, 91707, 91721, 91760, 91764, 91832, 91916, 92002, 92026, 92028, 92031, 92051, 92082, 92083, 92262, 92396, 92397, 92398, 92466, 92481, 92513, 92529, 92531, 92536, 92546, 92575, 92596, 92625, 92640, 92706, 92873, 92876, 92901, 92910, 92922, 92977, 93003, 93024, 93039, 93058, 93217, 93263, 93265, 93269, 93285, 93370, 93579, 95170, 95173, 95178, 95181, 95185, 95190, 95632, 95638, 96448, 96449, 96538, 96545, 96637]</t>
  </si>
  <si>
    <t>"Windswept Leather Waistguard"</t>
  </si>
  <si>
    <t>[{"StatID":73,"Quantity":103,"RawQuantity":103,"RawScalingFactor":5259},{"StatID":7,"Quantity":155,"RawQuantity":155,"RawScalingFactor":7889},{"StatID":49,"Quantity":60,"RawQuantity":60,"RawScalingFactor":3076},{"StatID":40,"Quantity":74,"RawQuantity":74,"RawScalingFactor":3761}]</t>
  </si>
  <si>
    <t>[72674, 72785, 73320, 73325, 73468, 75273, 75283, 75290, 75382, 75745, 75747, 75749, 75753, 75794, 75815, 76668, 76685, 76947, 76969, 77022, 77042, 77130, 77434, 77442, 77490, 77517, 77518, 77541, 77548, 77684, 77715, 78202, 78321, 78452, 78673, 78729, 78931, 79110, 79125, 79190, 79231, 79303, 79333, 79334, 79463, 79482, 79485, 79516, 79540, 79544, 79595, 79596, 79598, 79636, 79745, 79895, 80013, 80072, 80082, 80178, 80335, 80430, 80447, 80448, 80450, 80455, 80467, 80471, 80552, 80638, 80640, 80643, 81138, 81168, 81169, 81183, 81184, 81704, 81876, 82027, 82055, 82136, 82147, 82232, 82235, 82240, 82265, 82529, 82646, 82722, 83389, 83653, 83654, 83749, 83939, 84865, 84866, 84962, 84965, 85214, 85325, 85403, 85453, 85461, 85893, 85894, 85898, 86075, 86123, 86285, 86416, 86482, 86549, 88495, 88579, 88589, 88669, 88674]</t>
  </si>
  <si>
    <t>"inv_leather_draenordungeon_c_01boot"</t>
  </si>
  <si>
    <t>"Cadi's Grass Stained Slippers"</t>
  </si>
  <si>
    <t>[{"StatID":73,"Quantity":74,"RawQuantity":74,"RawScalingFactor":5259},{"StatID":7,"Quantity":110,"RawQuantity":110,"RawScalingFactor":7889},{"StatID":36,"Quantity":54,"RawQuantity":54,"RawScalingFactor":3858},{"StatID":32,"Quantity":41,"RawQuantity":41,"RawScalingFactor":2909}]</t>
  </si>
  <si>
    <t>[73325, 73465, 73468, 73492, 73834, 75273, 75283, 75290, 75302, 75382, 75745, 75747, 75749, 75753, 75815, 76116, 76132, 76205, 76595, 76668, 76947, 76969, 77023, 77024, 77042, 77051, 77352, 77362, 77431, 77434, 77490, 77517, 77518, 77528, 77529, 77541, 77559, 77605, 77901, 78271, 78319, 78326, 78451, 78452, 78639, 78673, 78710, 78715, 78931, 78933, 79190, 79231, 79234, 79333, 79335, 79482, 79506, 79510, 79540, 79544, 79596, 79598, 79636, 79703, 79895, 79929, 79930, 79961, 79973, 80053, 80058, 80072, 80082, 80178, 80204, 80294, 80430, 80447, 80448, 80455, 80467, 80552, 80638, 80640, 80641, 80643, 81138, 81168, 81169, 81184, 81603, 81875, 81934, 82027, 82040, 82046, 82050, 82055, 82130, 82230, 82232, 82235, 82240, 82529, 82591, 82631, 82805, 82886, 83390, 83392, 83749, 84865, 84866, 85325, 85403, 85429, 85892, 85897, 85900, 86035, 86123, 86285, 86482, 86848, 88579, 88589, 88630, 88643]</t>
  </si>
  <si>
    <t>"inv_leather_draenordungeon_c_01chest"</t>
  </si>
  <si>
    <t>"Thrice-Tanned Tunic"</t>
  </si>
  <si>
    <t>[{"StatID":73,"Quantity":98,"RawQuantity":98,"RawScalingFactor":5259},{"StatID":7,"Quantity":148,"RawQuantity":148,"RawScalingFactor":7889},{"StatID":32,"Quantity":62,"RawQuantity":62,"RawScalingFactor":3332},{"StatID":36,"Quantity":68,"RawQuantity":68,"RawScalingFactor":3610}]</t>
  </si>
  <si>
    <t>[73234, 73320, 73325, 73834, 75273, 75283, 75290, 75294, 75745, 75749, 75753, 75794, 75815, 75839, 75986, 76205, 76685, 76824, 76876, 76883, 76947, 76969, 77023, 77024, 77130, 77132, 77134, 77352, 77402, 77517, 77518, 77548, 77574, 77579, 77794, 77901, 77973, 78271, 78321, 78671, 78673, 78713, 78872, 78931, 79125, 79187, 79190, 79231, 79234, 79303, 79333, 79335, 79462, 79466, 79467, 79469, 79485, 79506, 79510, 79544, 79577, 79595, 79596, 79598, 79636, 79703, 79745, 79895, 79930, 79961, 79973, 80013, 80072, 80178, 80294, 80430, 80447, 80448, 80455, 80467, 80471, 80552, 80614, 80640, 80641, 80643, 81138, 81169, 81183, 81764, 81876, 82055, 82232, 82235, 82311, 82314, 82632, 82726, 83654, 83706, 83749, 83760, 83939, 84965, 85219, 85403, 85429, 85434, 85453, 85892, 85893, 85897, 86044, 86075, 86138, 86285, 86295, 86455, 86461, 86482, 87084, 88495, 88579, 88589, 88643]</t>
  </si>
  <si>
    <t>"Treasure Hunter's Bandana"</t>
  </si>
  <si>
    <t>[{"StatID":73,"Quantity":86,"RawQuantity":86,"RawScalingFactor":5259},{"StatID":7,"Quantity":148,"RawQuantity":148,"RawScalingFactor":7889},{"StatID":49,"Quantity":62,"RawQuantity":62,"RawScalingFactor":3610},{"StatID":40,"Quantity":56,"RawQuantity":56,"RawScalingFactor":3332}]</t>
  </si>
  <si>
    <t>[72347, 72674, 72785, 73234, 73243, 73320, 73468, 74448, 74962, 75091, 75283, 75290, 75302, 75484, 75745, 75747, 75749, 75794, 75815, 75819, 75835, 75933, 76465, 76473, 76496, 76883, 77022, 77023, 77042, 77045, 77106, 77147, 77226, 77426, 77431, 77434, 77517, 77528, 77541, 77548, 77561, 77684, 77973, 78202, 78213, 78214, 78230, 78271, 78326, 78327, 78451, 78452, 78629, 78639, 78673, 78806, 78811, 78888, 79187, 79190, 79231, 79234, 79253, 79334, 79335, 79416, 79506, 79507, 79511, 79544, 79577, 79621, 79623, 79630, 79636, 79703, 80058, 80072, 80082, 80292, 80467, 80524, 80552, 80685, 80690, 80696, 80714, 80721, 80744, 81038, 81206, 81207, 81246, 81283, 81518, 81553, 81575, 81617, 81631, 81685, 81690, 81729, 81738, 82322, 83025, 83026, 83448, 83458, 83517, 83520, 84373, 84429, 85434, 85693, 85718, 85724, 85775, 85807, 85924, 86134, 86439, 86489, 86551, 86809, 86848, 87425, 88509]</t>
  </si>
  <si>
    <t>"inv_leather_draenordungeon_c_01glove"</t>
  </si>
  <si>
    <t>"Amienne's Velvety Touch"</t>
  </si>
  <si>
    <t>[{"StatID":73,"Quantity":59,"RawQuantity":59,"RawScalingFactor":5259},{"StatID":7,"Quantity":88,"RawQuantity":88,"RawScalingFactor":7889},{"StatID":40,"Quantity":39,"RawQuantity":39,"RawScalingFactor":3506},{"StatID":36,"Quantity":39,"RawQuantity":39,"RawScalingFactor":3506}]</t>
  </si>
  <si>
    <t>[70900, 71647, 72240, 72270, 72273, 72322, 72328, 72329, 72378, 72537, 72752, 72785, 72829, 72833, 72849, 72881, 73101, 73320, 73325, 73360, 73468, 73490, 73698, 73763, 73834, 73899, 74150, 74154, 74160, 74169, 74205, 74206, 74254, 74373, 74598, 74697, 74707, 74746, 74962, 75043, 75071, 75089, 75091, 75094, 75191, 75198, 75207, 75209, 75210, 75211, 75272, 75358, 75426, 75468, 75492, 75745, 75747, 75749, 75753, 75794, 75815, 75819, 75835, 75986, 76382, 76465, 76534, 76706, 76824, 76846, 77023, 77024, 77045, 77140, 77147, 77226, 77314, 77431, 77518, 78213, 78230, 78645, 78673, 78758, 78764, 78808, 78809, 78815, 78829, 78964, 79020, 79190, 79231, 79234, 79253, 79335, 79416, 79626, 79643, 79658, 79703, 79746, 79779, 79926, 79929, 79930, 80072, 80082, 80530, 80552, 80606, 80685, 80690, 80696, 80714, 80721, 80739, 80744, 80752, 80766, 80788, 81005, 81156, 81206, 81207, 81240, 81246, 81279, 81283, 81518, 81553, 81557, 81575, 81617, 81631, 81684, 81685, 81690, 81721, 81738, 81747, 81749, 81750, 82111, 82112, 82318, 82322, 82374, 82841, 82881, 82905, 83389, 83458, 83517, 83522, 84151, 84428, 84852, 84978, 85562, 85564, 85565, 85693, 85718, 85724, 85725, 85924, 85942, 86137, 86551, 86809, 86848, 87425, 88430, 88671]</t>
  </si>
  <si>
    <t>"inv_leather_draenordungeon_c_01pant"</t>
  </si>
  <si>
    <t>"Fur-Padded Driftwaders"</t>
  </si>
  <si>
    <t>[{"StatID":73,"Quantity":70,"RawQuantity":70,"RawScalingFactor":5259},{"StatID":7,"Quantity":106,"RawQuantity":106,"RawScalingFactor":7889},{"StatID":49,"Quantity":47,"RawQuantity":47,"RawScalingFactor":3506},{"StatID":32,"Quantity":47,"RawQuantity":47,"RawScalingFactor":3506}]</t>
  </si>
  <si>
    <t>[70898, 70920, 71647, 71784, 72232, 72322, 72328, 72329, 72347, 72378, 72752, 72829, 72833, 73101, 73360, 73468, 73698, 73763, 73888, 73899, 74147, 74149, 74160, 74169, 74175, 74206, 74373, 74519, 74598, 74697, 74704, 74707, 74746, 74790, 75006, 75043, 75091, 75113, 75191, 75193, 75198, 75210, 75426, 75484, 75745, 75752, 75753, 75794, 75815, 75819, 75820, 75835, 76295, 76382, 76465, 76534, 76668, 76705, 76706, 76711, 76846, 76981, 77045, 77106, 77111, 77147, 77169, 77226, 77310, 77314, 77431, 77442, 77488, 77517, 77518, 77684, 78213, 78214, 78673, 78806, 78815, 78827, 78893, 78962, 79020, 79145, 79190, 79231, 79234, 79335, 79416, 79500, 79621, 79626, 79636, 79643, 79703, 79745, 79779, 79930, 80013, 80295, 80552, 80606, 80685, 80689, 80690, 80696, 80699, 80714, 80721, 80725, 80744, 80752, 80766, 80788, 81038, 81156, 81206, 81207, 81246, 81254, 81283, 81518, 81553, 81561, 81575, 81617, 81631, 81634, 81685, 81690, 81738, 81747, 81764, 81767, 82047, 82085, 82111, 82112, 82275, 82322, 82374, 82841, 82881, 83392, 83447, 83458, 83517, 83530, 83553, 83774, 84373, 84391, 84506, 84852, 84978, 85562, 85693, 85694, 85703, 85718, 85724, 85743, 85807, 86134, 86425, 86551, 87425]</t>
  </si>
  <si>
    <t>"Arentios' Amice of Alacrity"</t>
  </si>
  <si>
    <t>[{"StatID":73,"Quantity":53,"RawQuantity":53,"RawScalingFactor":5259},{"StatID":7,"Quantity":80,"RawQuantity":80,"RawScalingFactor":7889},{"StatID":49,"Quantity":34,"RawQuantity":34,"RawScalingFactor":3332},{"StatID":40,"Quantity":36,"RawQuantity":36,"RawScalingFactor":3610}]</t>
  </si>
  <si>
    <t>[70898, 70900, 70920, 71647, 71669, 71784, 72232, 72270, 72322, 72328, 72329, 72378, 72752, 72785, 72833, 72849, 73101, 73320, 73360, 73465, 73698, 74067, 74147, 74154, 74160, 74169, 74175, 74205, 74244, 74254, 74349, 74373, 74519, 74697, 74706, 74712, 74746, 74962, 75006, 75043, 75091, 75094, 75113, 75191, 75193, 75210, 75272, 75358, 75406, 75426, 75435, 75468, 75747, 75749, 75752, 75794, 75815, 75819, 75835, 76209, 76382, 76509, 76534, 76668, 76705, 76706, 76824, 76981, 77024, 77047, 77124, 77140, 77147, 77169, 77226, 77310, 77442, 77517, 77518, 77684, 78213, 78214, 78673, 78758, 78764, 78809, 78812, 78815, 78888, 78962, 79190, 79231, 79234, 79335, 79416, 79595, 79621, 79623, 79630, 79636, 79643, 79658, 79721, 79745, 79779, 79924, 79926, 79930, 79961, 80072, 80082, 80294, 80467, 80552, 80606, 80685, 80689, 80690, 80696, 80697, 80714, 80721, 80725, 80744, 80752, 80788, 81156, 81206, 81207, 81240, 81246, 81283, 81518, 81553, 81557, 81561, 81575, 81617, 81631, 81690, 81721, 81738, 81747, 81750, 81767, 82047, 82085, 82111, 82112, 82326, 82372, 82411, 82841, 83025, 83028, 83390, 83458, 83517, 83520, 83578, 83826, 84373, 84391, 84428, 84978, 85250, 85516, 85562, 85565, 85693, 85705, 85718, 85760, 85924, 86137, 86417, 86520, 86594, 87083, 87425, 88430]</t>
  </si>
  <si>
    <t>"inv_leather_draenordungeon_c_01bracer"</t>
  </si>
  <si>
    <t>"Wodin's Weary Wristguards"</t>
  </si>
  <si>
    <t>[{"StatID":73,"Quantity":39,"RawQuantity":39,"RawScalingFactor":5259},{"StatID":7,"Quantity":59,"RawQuantity":59,"RawScalingFactor":7889},{"StatID":32,"Quantity":22,"RawQuantity":22,"RawScalingFactor":2992},{"StatID":49,"Quantity":29,"RawQuantity":29,"RawScalingFactor":3810}]</t>
  </si>
  <si>
    <t>"inv_bracer_leather_raidmonk_l_01"</t>
  </si>
  <si>
    <t>"Smooth Beetle Wristbands"</t>
  </si>
  <si>
    <t>[{"StatID":3,"Quantity":31,"RawQuantity":31,"RawScalingFactor":5259},{"StatID":7,"Quantity":46,"RawQuantity":46,"RawScalingFactor":7889},{"StatID":32,"Quantity":16,"RawQuantity":16,"RawScalingFactor":2827},{"StatID":49,"Quantity":23,"RawQuantity":23,"RawScalingFactor":3905}]</t>
  </si>
  <si>
    <t>[{"UpgradeTypeId":445,"RequiredCurrencyId":0,"RequiredCurrencyAmount":0,"ItemLevel":509,"Armor":16,"MinDamage":0.0,"MaxDamage":0.0,"DPS":0.0,"Stats":[{"StatID":3,"Quantity":31,"RawQuantity":31,"RawScalingFactor":5259},{"StatID":7,"Quantity":46,"RawQuantity":46,"RawScalingFactor":7889},{"StatID":32,"Quantity":16,"RawQuantity":16,"RawScalingFactor":2827},{"StatID":49,"Quantity":23,"RawQuantity":23,"RawScalingFactor":3905}]},{"UpgradeTypeId":446,"RequiredCurrencyName":"Lesser Charm of Good Fortune","RequiredCurrencyId":738,"RequiredCurrencyAmount":0,"ItemLevel":513,"Armor":17,"MinDamage":0.0,"MaxDamage":0.0,"DPS":0.0,"Stats":[{"StatID":3,"Quantity":32,"RawQuantity":31,"RawScalingFactor":5259},{"StatID":7,"Quantity":47,"RawQuantity":46,"RawScalingFactor":7889},{"StatID":32,"Quantity":17,"RawQuantity":16,"RawScalingFactor":2827},{"StatID":49,"Quantity":23,"RawQuantity":23,"RawScalingFactor":3905}]},{"UpgradeTypeId":447,"RequiredCurrencyName":"Lesser Charm of Good Fortune","RequiredCurrencyId":738,"RequiredCurrencyAmount":0,"ItemLevel":517,"Armor":18,"MinDamage":0.0,"MaxDamage":0.0,"DPS":0.0,"Stats":[{"StatID":3,"Quantity":33,"RawQuantity":31,"RawScalingFactor":5259},{"StatID":7,"Quantity":49,"RawQuantity":46,"RawScalingFactor":7889},{"StatID":32,"Quantity":18,"RawQuantity":16,"RawScalingFactor":2827},{"StatID":49,"Quantity":24,"RawQuantity":23,"RawScalingFactor":3905}]}]</t>
  </si>
  <si>
    <t>"inv_bracer_leather_raidrogue_j_01"</t>
  </si>
  <si>
    <t>"Pearlescent Butterfly Wristbands"</t>
  </si>
  <si>
    <t>[{"StatID":5,"Quantity":31,"RawQuantity":31,"RawScalingFactor":5259},{"StatID":7,"Quantity":46,"RawQuantity":46,"RawScalingFactor":7889},{"StatID":49,"Quantity":21,"RawQuantity":21,"RawScalingFactor":3610},{"StatID":36,"Quantity":19,"RawQuantity":19,"RawScalingFactor":3332}]</t>
  </si>
  <si>
    <t>[{"UpgradeTypeId":445,"RequiredCurrencyId":0,"RequiredCurrencyAmount":0,"ItemLevel":509,"Armor":16,"MinDamage":0.0,"MaxDamage":0.0,"DPS":0.0,"Stats":[{"StatID":5,"Quantity":31,"RawQuantity":31,"RawScalingFactor":5259},{"StatID":7,"Quantity":46,"RawQuantity":46,"RawScalingFactor":7889},{"StatID":49,"Quantity":21,"RawQuantity":21,"RawScalingFactor":3610},{"StatID":36,"Quantity":19,"RawQuantity":19,"RawScalingFactor":3332}]},{"UpgradeTypeId":446,"RequiredCurrencyName":"Lesser Charm of Good Fortune","RequiredCurrencyId":738,"RequiredCurrencyAmount":0,"ItemLevel":513,"Armor":17,"MinDamage":0.0,"MaxDamage":0.0,"DPS":0.0,"Stats":[{"StatID":5,"Quantity":32,"RawQuantity":31,"RawScalingFactor":5259},{"StatID":7,"Quantity":47,"RawQuantity":46,"RawScalingFactor":7889},{"StatID":49,"Quantity":22,"RawQuantity":21,"RawScalingFactor":3610},{"StatID":36,"Quantity":20,"RawQuantity":19,"RawScalingFactor":3332}]},{"UpgradeTypeId":447,"RequiredCurrencyName":"Lesser Charm of Good Fortune","RequiredCurrencyId":738,"RequiredCurrencyAmount":0,"ItemLevel":517,"Armor":18,"MinDamage":0.0,"MaxDamage":0.0,"DPS":0.0,"Stats":[{"StatID":5,"Quantity":33,"RawQuantity":31,"RawScalingFactor":5259},{"StatID":7,"Quantity":49,"RawQuantity":46,"RawScalingFactor":7889},{"StatID":49,"Quantity":22,"RawQuantity":21,"RawScalingFactor":3610},{"StatID":36,"Quantity":21,"RawQuantity":19,"RawScalingFactor":3332}]}]</t>
  </si>
  <si>
    <t>[63030, 63031, 63032, 63035, 63036, 63048, 63049, 63568, 63569, 63570, 63592, 63593, 63853, 64338, 64339, 64340, 64341, 64453, 64454, 64458, 64902, 64916, 67177]</t>
  </si>
  <si>
    <t>[{"StatID":3,"Quantity":27,"RawQuantity":27,"RawScalingFactor":5259},{"StatID":7,"Quantity":40,"RawQuantity":40,"RawScalingFactor":7889},{"StatID":32,"Quantity":14,"RawQuantity":14,"RawScalingFactor":2827},{"StatID":49,"Quantity":20,"RawQuantity":20,"RawScalingFactor":3905}]</t>
  </si>
  <si>
    <t>[{"UpgradeTypeId":445,"RequiredCurrencyId":0,"RequiredCurrencyAmount":0,"ItemLevel":496,"Armor":15,"MinDamage":0.0,"MaxDamage":0.0,"DPS":0.0,"Stats":[{"StatID":3,"Quantity":27,"RawQuantity":27,"RawScalingFactor":5259},{"StatID":7,"Quantity":40,"RawQuantity":40,"RawScalingFactor":7889},{"StatID":32,"Quantity":14,"RawQuantity":14,"RawScalingFactor":2827},{"StatID":49,"Quantity":20,"RawQuantity":20,"RawScalingFactor":3905}]},{"UpgradeTypeId":446,"RequiredCurrencyName":"Lesser Charm of Good Fortune","RequiredCurrencyId":738,"RequiredCurrencyAmount":0,"ItemLevel":500,"Armor":15,"MinDamage":0.0,"MaxDamage":0.0,"DPS":0.0,"Stats":[{"StatID":3,"Quantity":28,"RawQuantity":27,"RawScalingFactor":5259},{"StatID":7,"Quantity":42,"RawQuantity":40,"RawScalingFactor":7889},{"StatID":32,"Quantity":15,"RawQuantity":14,"RawScalingFactor":2827},{"StatID":49,"Quantity":21,"RawQuantity":20,"RawScalingFactor":3905}]},{"UpgradeTypeId":447,"RequiredCurrencyName":"Lesser Charm of Good Fortune","RequiredCurrencyId":738,"RequiredCurrencyAmount":0,"ItemLevel":504,"Armor":15,"MinDamage":0.0,"MaxDamage":0.0,"DPS":0.0,"Stats":[{"StatID":3,"Quantity":29,"RawQuantity":27,"RawScalingFactor":5259},{"StatID":7,"Quantity":43,"RawQuantity":40,"RawScalingFactor":7889},{"StatID":32,"Quantity":16,"RawQuantity":14,"RawScalingFactor":2827},{"StatID":49,"Quantity":21,"RawQuantity":20,"RawScalingFactor":3905}]}]</t>
  </si>
  <si>
    <t>[63030, 63031, 63032, 63035, 63036, 63048, 63049, 63570, 63593, 63853, 64338, 64339, 64340, 64341, 64453, 64454, 64458, 64902, 64916, 64917, 67177]</t>
  </si>
  <si>
    <t>"inv_bracer_leather_raiddruid_l_01"</t>
  </si>
  <si>
    <t>[{"StatID":5,"Quantity":27,"RawQuantity":27,"RawScalingFactor":5259},{"StatID":7,"Quantity":40,"RawQuantity":40,"RawScalingFactor":7889},{"StatID":49,"Quantity":18,"RawQuantity":18,"RawScalingFactor":3610},{"StatID":36,"Quantity":17,"RawQuantity":17,"RawScalingFactor":3332}]</t>
  </si>
  <si>
    <t>[{"UpgradeTypeId":445,"RequiredCurrencyId":0,"RequiredCurrencyAmount":0,"ItemLevel":496,"Armor":15,"MinDamage":0.0,"MaxDamage":0.0,"DPS":0.0,"Stats":[{"StatID":5,"Quantity":27,"RawQuantity":27,"RawScalingFactor":5259},{"StatID":7,"Quantity":40,"RawQuantity":40,"RawScalingFactor":7889},{"StatID":49,"Quantity":18,"RawQuantity":18,"RawScalingFactor":3610},{"StatID":36,"Quantity":17,"RawQuantity":17,"RawScalingFactor":3332}]},{"UpgradeTypeId":446,"RequiredCurrencyName":"Lesser Charm of Good Fortune","RequiredCurrencyId":738,"RequiredCurrencyAmount":0,"ItemLevel":500,"Armor":15,"MinDamage":0.0,"MaxDamage":0.0,"DPS":0.0,"Stats":[{"StatID":5,"Quantity":28,"RawQuantity":27,"RawScalingFactor":5259},{"StatID":7,"Quantity":42,"RawQuantity":40,"RawScalingFactor":7889},{"StatID":49,"Quantity":19,"RawQuantity":18,"RawScalingFactor":3610},{"StatID":36,"Quantity":18,"RawQuantity":17,"RawScalingFactor":3332}]},{"UpgradeTypeId":447,"RequiredCurrencyName":"Lesser Charm of Good Fortune","RequiredCurrencyId":738,"RequiredCurrencyAmount":0,"ItemLevel":504,"Armor":15,"MinDamage":0.0,"MaxDamage":0.0,"DPS":0.0,"Stats":[{"StatID":5,"Quantity":29,"RawQuantity":27,"RawScalingFactor":5259},{"StatID":7,"Quantity":43,"RawQuantity":40,"RawScalingFactor":7889},{"StatID":49,"Quantity":20,"RawQuantity":18,"RawScalingFactor":3610},{"StatID":36,"Quantity":18,"RawQuantity":17,"RawScalingFactor":3332}]}]</t>
  </si>
  <si>
    <t>[{"StatID":3,"Quantity":24,"RawQuantity":24,"RawScalingFactor":5259},{"StatID":7,"Quantity":36,"RawQuantity":36,"RawScalingFactor":7889},{"StatID":32,"Quantity":13,"RawQuantity":13,"RawScalingFactor":2827},{"StatID":49,"Quantity":18,"RawQuantity":18,"RawScalingFactor":3905}]</t>
  </si>
  <si>
    <t>[{"UpgradeTypeId":445,"RequiredCurrencyId":0,"RequiredCurrencyAmount":0,"ItemLevel":483,"Armor":15,"MinDamage":0.0,"MaxDamage":0.0,"DPS":0.0,"Stats":[{"StatID":3,"Quantity":24,"RawQuantity":24,"RawScalingFactor":5259},{"StatID":7,"Quantity":36,"RawQuantity":36,"RawScalingFactor":7889},{"StatID":32,"Quantity":13,"RawQuantity":13,"RawScalingFactor":2827},{"StatID":49,"Quantity":18,"RawQuantity":18,"RawScalingFactor":3905}]},{"UpgradeTypeId":446,"RequiredCurrencyName":"Lesser Charm of Good Fortune","RequiredCurrencyId":738,"RequiredCurrencyAmount":0,"ItemLevel":487,"Armor":15,"MinDamage":0.0,"MaxDamage":0.0,"DPS":0.0,"Stats":[{"StatID":3,"Quantity":25,"RawQuantity":24,"RawScalingFactor":5259},{"StatID":7,"Quantity":37,"RawQuantity":36,"RawScalingFactor":7889},{"StatID":32,"Quantity":13,"RawQuantity":13,"RawScalingFactor":2827},{"StatID":49,"Quantity":18,"RawQuantity":18,"RawScalingFactor":3905}]},{"UpgradeTypeId":447,"RequiredCurrencyName":"Lesser Charm of Good Fortune","RequiredCurrencyId":738,"RequiredCurrencyAmount":0,"ItemLevel":491,"Armor":15,"MinDamage":0.0,"MaxDamage":0.0,"DPS":0.0,"Stats":[{"StatID":3,"Quantity":26,"RawQuantity":24,"RawScalingFactor":5259},{"StatID":7,"Quantity":39,"RawQuantity":36,"RawScalingFactor":7889},{"StatID":32,"Quantity":14,"RawQuantity":13,"RawScalingFactor":2827},{"StatID":49,"Quantity":19,"RawQuantity":18,"RawScalingFactor":3905}]}]</t>
  </si>
  <si>
    <t>[{"StatID":5,"Quantity":24,"RawQuantity":24,"RawScalingFactor":5259},{"StatID":7,"Quantity":36,"RawQuantity":36,"RawScalingFactor":7889},{"StatID":49,"Quantity":17,"RawQuantity":17,"RawScalingFactor":3610},{"StatID":36,"Quantity":15,"RawQuantity":15,"RawScalingFactor":3332}]</t>
  </si>
  <si>
    <t>[{"UpgradeTypeId":445,"RequiredCurrencyId":0,"RequiredCurrencyAmount":0,"ItemLevel":483,"Armor":15,"MinDamage":0.0,"MaxDamage":0.0,"DPS":0.0,"Stats":[{"StatID":5,"Quantity":24,"RawQuantity":24,"RawScalingFactor":5259},{"StatID":7,"Quantity":36,"RawQuantity":36,"RawScalingFactor":7889},{"StatID":49,"Quantity":17,"RawQuantity":17,"RawScalingFactor":3610},{"StatID":36,"Quantity":15,"RawQuantity":15,"RawScalingFactor":3332}]},{"UpgradeTypeId":446,"RequiredCurrencyName":"Lesser Charm of Good Fortune","RequiredCurrencyId":738,"RequiredCurrencyAmount":0,"ItemLevel":487,"Armor":15,"MinDamage":0.0,"MaxDamage":0.0,"DPS":0.0,"Stats":[{"StatID":5,"Quantity":25,"RawQuantity":24,"RawScalingFactor":5259},{"StatID":7,"Quantity":37,"RawQuantity":36,"RawScalingFactor":7889},{"StatID":49,"Quantity":17,"RawQuantity":17,"RawScalingFactor":3610},{"StatID":36,"Quantity":16,"RawQuantity":15,"RawScalingFactor":3332}]},{"UpgradeTypeId":447,"RequiredCurrencyName":"Lesser Charm of Good Fortune","RequiredCurrencyId":738,"RequiredCurrencyAmount":0,"ItemLevel":491,"Armor":15,"MinDamage":0.0,"MaxDamage":0.0,"DPS":0.0,"Stats":[{"StatID":5,"Quantity":26,"RawQuantity":24,"RawScalingFactor":5259},{"StatID":7,"Quantity":39,"RawQuantity":36,"RawScalingFactor":7889},{"StatID":49,"Quantity":18,"RawQuantity":17,"RawScalingFactor":3610},{"StatID":36,"Quantity":16,"RawQuantity":15,"RawScalingFactor":3332}]}]</t>
  </si>
  <si>
    <t>[58456, 58927, 58928, 59119, 59124, 59139, 59175, 60375, 60386, 60576, 61928, 62293, 63347, 63610, 63611, 63678, 63681, 63853, 64061, 64183, 65134, 65170, 67545, 67602, 67689, 68073, 69225, 69294, 69352, 69821, 69925, 69991, 69992, 69993, 70005, 70209, 70230, 70341, 70448, 70587, 70997, 71772, 72452, 72807, 72875, 72892, 72894, 72895, 72896, 73452]</t>
  </si>
  <si>
    <t>"inv_chest_leather_raiddruid_i_01"</t>
  </si>
  <si>
    <t>"Vulajin's Vicious Breastplate"</t>
  </si>
  <si>
    <t>[{"StatID":3,"Quantity":40,"RawQuantity":40,"RawScalingFactor":5259},{"StatID":7,"Quantity":60,"RawQuantity":60,"RawScalingFactor":7889},{"StatID":32,"Quantity":23,"RawQuantity":23,"RawScalingFactor":2992},{"StatID":49,"Quantity":29,"RawQuantity":29,"RawScalingFactor":3810}]</t>
  </si>
  <si>
    <t>[{"UpgradeTypeId":445,"RequiredCurrencyId":0,"RequiredCurrencyAmount":0,"ItemLevel":476,"Armor":33,"MinDamage":0.0,"MaxDamage":0.0,"DPS":0.0,"Stats":[{"StatID":3,"Quantity":40,"RawQuantity":40,"RawScalingFactor":5259},{"StatID":7,"Quantity":60,"RawQuantity":60,"RawScalingFactor":7889},{"StatID":32,"Quantity":23,"RawQuantity":23,"RawScalingFactor":2992},{"StatID":49,"Quantity":29,"RawQuantity":29,"RawScalingFactor":3810}]},{"UpgradeTypeId":446,"RequiredCurrencyName":"Lesser Charm of Good Fortune","RequiredCurrencyId":738,"RequiredCurrencyAmount":0,"ItemLevel":480,"Armor":33,"MinDamage":0.0,"MaxDamage":0.0,"DPS":0.0,"Stats":[{"StatID":3,"Quantity":41,"RawQuantity":40,"RawScalingFactor":5259},{"StatID":7,"Quantity":62,"RawQuantity":60,"RawScalingFactor":7889},{"StatID":32,"Quantity":23,"RawQuantity":23,"RawScalingFactor":2992},{"StatID":49,"Quantity":30,"RawQuantity":29,"RawScalingFactor":3810}]},{"UpgradeTypeId":447,"RequiredCurrencyName":"Lesser Charm of Good Fortune","RequiredCurrencyId":738,"RequiredCurrencyAmount":0,"ItemLevel":484,"Armor":33,"MinDamage":0.0,"MaxDamage":0.0,"DPS":0.0,"Stats":[{"StatID":3,"Quantity":43,"RawQuantity":40,"RawScalingFactor":5259},{"StatID":7,"Quantity":64,"RawQuantity":60,"RawScalingFactor":7889},{"StatID":32,"Quantity":24,"RawQuantity":23,"RawScalingFactor":2992},{"StatID":49,"Quantity":31,"RawQuantity":29,"RawScalingFactor":3810}]}]</t>
  </si>
  <si>
    <t>[56763, 58212, 58671, 58676, 58778, 58803, 58927, 58928, 58949, 59123, 59124, 59126, 59139, 59518, 59520, 59528, 59614, 60375, 60381, 60402, 60576, 60733, 61131, 61239, 61242, 61250, 61341, 61345, 61347, 61928, 61929, 62552, 62756, 62880, 63031, 63032, 63035, 63532, 63568, 63569, 63570, 63592, 63593, 63610, 63611, 63641, 63674, 63677, 63678, 63853, 64061, 64063, 64353, 64357, 64947, 65131, 65132, 65133, 65134, 65170, 65573, 65622, 65790, 66100, 66263, 66413, 67093, 67296, 67399, 67564, 67971, 68220, 69216, 69351, 69352, 69375, 69384, 69390, 69702, 69815, 69899, 69906, 69910, 69911, 69925, 69944, 69991, 69993, 70004, 70005, 70007, 70012, 70018, 70019, 70153, 70206, 70209, 70230, 70240, 70276, 70341, 70448, 70557, 70586, 70587, 70589, 70594, 71005, 72350, 72354, 72365, 72412, 72421, 72433, 72655, 72663, 72728, 72762, 72766, 72768, 72771, 72777, 72784, 72791, 72807, 72841, 72875, 72877, 72888, 72892, 72894, 72895, 72896, 72897, 72898, 73012, 73018, 73342, 73349, 73414]</t>
  </si>
  <si>
    <t>"inv_helmet_leather_dungeonleather_c_06"</t>
  </si>
  <si>
    <t>"Zom's Misty Hood"</t>
  </si>
  <si>
    <t>"+11 Agility"</t>
  </si>
  <si>
    <t>[{"StatID":3,"Quantity":22,"RawQuantity":22,"RawScalingFactor":5259},{"StatID":7,"Quantity":51,"RawQuantity":51,"RawScalingFactor":7889},{"StatID":49,"Quantity":18,"RawQuantity":18,"RawScalingFactor":3761},{"StatID":36,"Quantity":14,"RawQuantity":14,"RawScalingFactor":3076}]</t>
  </si>
  <si>
    <t>[56763, 56765, 58108, 58212, 58456, 58807, 58810, 58927, 58928, 59119, 59121, 59139, 59368, 59519, 59746, 59800, 60375, 60381, 60386, 60402, 60576, 61131, 61250, 61341, 61345, 61347, 61392, 61434, 61928, 61989, 62358, 62553, 62563, 62633, 62756, 62758, 63030, 63032, 63048, 63049, 63206, 63369, 63588, 63592, 63593, 63610, 63611, 63677, 63678, 63684, 63853, 64061, 64063, 64068, 64183, 64309, 64368, 64454, 64720, 64916, 64947, 65131, 65132, 65133, 65134, 65231, 65362, 65573, 66188, 67304, 67545, 68220, 68221, 69223, 69236, 69352, 69375, 69388, 69899, 69906, 69909, 69911, 69916, 69925, 69944, 69983, 69991, 70006, 70008, 70012, 70016, 70019, 70020, 70069, 70153, 70206, 70227, 70230, 70557, 70586, 70587, 70997, 71000, 71770, 71772, 72150, 72350, 72354, 72412, 72421, 72655, 72728, 72762, 72766, 72767, 72771, 72777, 72784, 72791, 72805, 72841, 72844, 72875, 72877, 72892, 72894, 72895, 72896, 72897, 72898, 72929, 73414]</t>
  </si>
  <si>
    <t>"inv_bracer_leather_dungeonleather_c_06"</t>
  </si>
  <si>
    <t>"Bracers of Rolling Fields"</t>
  </si>
  <si>
    <t>[{"StatID":5,"Quantity":19,"RawQuantity":19,"RawScalingFactor":5259},{"StatID":7,"Quantity":29,"RawQuantity":29,"RawScalingFactor":7889},{"StatID":36,"Quantity":14,"RawQuantity":14,"RawScalingFactor":3858},{"StatID":49,"Quantity":11,"RawQuantity":11,"RawScalingFactor":2909}]</t>
  </si>
  <si>
    <t>[56763, 56765, 58453, 58457, 58671, 58927, 58928, 59119, 59121, 59139, 59372, 59412, 59614, 59639, 59800, 59801, 60692, 60932, 61374, 61392, 61436, 61518, 61811, 61929, 61946, 61981, 61989, 62023, 62552, 62813, 63532, 63610, 63611, 63674, 63677, 63678, 63683, 64714, 64720, 65131, 65132, 65134, 65450, 65452, 65551, 67304, 68061, 68073, 69142, 69162, 69296, 69657, 69925, 69993, 70005, 70012, 70013, 70069, 70206, 70227, 70448, 71000, 72412, 72762, 73021, 73025]</t>
  </si>
  <si>
    <t>"inv_chest_leather_dungeonleather_c_06"</t>
  </si>
  <si>
    <t>"Chestguard of the Solicitious Pandaren"</t>
  </si>
  <si>
    <t>[{"StatID":5,"Quantity":33,"RawQuantity":33,"RawScalingFactor":5259},{"StatID":7,"Quantity":50,"RawQuantity":50,"RawScalingFactor":7889},{"StatID":49,"Quantity":21,"RawQuantity":21,"RawScalingFactor":3332},{"StatID":36,"Quantity":23,"RawQuantity":23,"RawScalingFactor":3610}]</t>
  </si>
  <si>
    <t>[58456, 58569, 58810, 58927, 58928, 59119, 59124, 59139, 59368, 59501, 59513, 59614, 60493, 60564, 60932, 61302, 61334, 61929, 61945, 61946, 61989, 62293, 62440, 62563, 62679, 63588, 63605, 63610, 63611, 63674, 63677, 63678, 63685, 64034, 64714, 65131, 65132, 65133, 65134, 65414, 65573, 65632, 65995, 66165, 67093, 67285, 67473, 67913, 68204, 69256, 69294, 69925, 70004, 70005, 70012, 70069, 70209, 70227, 70448, 71012, 72412, 72762, 72764, 72843]</t>
  </si>
  <si>
    <t>"What do we say to death?"</t>
  </si>
  <si>
    <t>"inv_gauntlets_leather_dungeonleather_c_06"</t>
  </si>
  <si>
    <t>"Syrio's Gloves of Tutelage"</t>
  </si>
  <si>
    <t>[{"StatID":3,"Quantity":25,"RawQuantity":25,"RawScalingFactor":5259},{"StatID":7,"Quantity":37,"RawQuantity":37,"RawScalingFactor":7889},{"StatID":32,"Quantity":13,"RawQuantity":13,"RawScalingFactor":2827},{"StatID":49,"Quantity":18,"RawQuantity":18,"RawScalingFactor":3905}]</t>
  </si>
  <si>
    <t>[50816]</t>
  </si>
  <si>
    <t>"inv_pant_leather_reputation_c_01"</t>
  </si>
  <si>
    <t>"Silent Leggings of the Ghostpaw"</t>
  </si>
  <si>
    <t>[{"StatID":7,"Quantity":50,"RawQuantity":50,"RawScalingFactor":7889},{"StatID":3,"Quantity":33,"RawQuantity":33,"RawScalingFactor":5259},{"StatID":32,"Quantity":21,"RawQuantity":21,"RawScalingFactor":3332},{"StatID":49,"Quantity":23,"RawQuantity":23,"RawScalingFactor":3610}]</t>
  </si>
  <si>
    <t>[50830]</t>
  </si>
  <si>
    <t>"Spriggin's Sproggin' Leggin'"</t>
  </si>
  <si>
    <t>[{"StatID":7,"Quantity":50,"RawQuantity":50,"RawScalingFactor":7889},{"StatID":5,"Quantity":33,"RawQuantity":33,"RawScalingFactor":5259},{"StatID":49,"Quantity":20,"RawQuantity":20,"RawScalingFactor":3246},{"StatID":36,"Quantity":23,"RawQuantity":23,"RawScalingFactor":3661}]</t>
  </si>
  <si>
    <t>[56763, 56764, 58810, 58858, 59165, 59672, 59751, 59808, 59967, 60667, 60733, 61392, 61436, 61619, 61981, 62633, 63495, 65414]</t>
  </si>
  <si>
    <t>"inv_boots_leather_dungeonleather_c_06"</t>
  </si>
  <si>
    <t>"Tesslah's Ticking Treads"</t>
  </si>
  <si>
    <t>[{"StatID":3,"Quantity":25,"RawQuantity":25,"RawScalingFactor":5259},{"StatID":7,"Quantity":37,"RawQuantity":37,"RawScalingFactor":7889},{"StatID":32,"Quantity":15,"RawQuantity":15,"RawScalingFactor":3246},{"StatID":36,"Quantity":17,"RawQuantity":17,"RawScalingFactor":3661}]</t>
  </si>
  <si>
    <t>[56256, 56357, 56764, 57109, 57649, 58431, 58432, 58631, 59166, 59416, 59520, 59751, 59808, 59967, 60647, 60912, 60932, 61239, 61242, 61945, 61946, 61947, 62575, 63490, 63495]</t>
  </si>
  <si>
    <t>"inv_pants_leather_dungeonleather_c_06"</t>
  </si>
  <si>
    <t>"Leggings of Perfect Balance"</t>
  </si>
  <si>
    <t>[{"StatID":3,"Quantity":33,"RawQuantity":33,"RawScalingFactor":5259},{"StatID":7,"Quantity":49,"RawQuantity":49,"RawScalingFactor":7889},{"StatID":32,"Quantity":24,"RawQuantity":24,"RawScalingFactor":3810},{"StatID":36,"Quantity":19,"RawQuantity":19,"RawScalingFactor":2992}]</t>
  </si>
  <si>
    <t>[56357, 56462, 56765, 58489, 58807, 59385, 59430, 59519, 59522, 59967, 60564, 60647, 60825, 61239, 61302, 61389, 61392, 61618, 61811, 61947]</t>
  </si>
  <si>
    <t>"inv_shoulder_leather_dungeonleather_c_06"</t>
  </si>
  <si>
    <t>"Enokian Growth Shoulderguards"</t>
  </si>
  <si>
    <t>[{"StatID":5,"Quantity":25,"RawQuantity":25,"RawScalingFactor":5259},{"StatID":7,"Quantity":37,"RawQuantity":37,"RawScalingFactor":7889},{"StatID":49,"Quantity":17,"RawQuantity":17,"RawScalingFactor":3610},{"StatID":36,"Quantity":16,"RawQuantity":16,"RawScalingFactor":3332}]</t>
  </si>
  <si>
    <t>[54558, 54702, 54703, 55288, 55461, 56070, 56106, 56201, 56239, 56256, 57196, 58068, 58070, 58221, 58377, 58424, 58631, 58881, 59518, 59519, 59520, 59521, 59545, 59751, 60031, 61389, 62358, 63764, 65872, 65928, 66290]</t>
  </si>
  <si>
    <t>"Mantle of Bestial Force"</t>
  </si>
  <si>
    <t>[{"StatID":3,"Quantity":24,"RawQuantity":24,"RawScalingFactor":5259},{"StatID":7,"Quantity":36,"RawQuantity":36,"RawScalingFactor":7889},{"StatID":36,"Quantity":16,"RawQuantity":16,"RawScalingFactor":3559},{"StatID":32,"Quantity":16,"RawQuantity":16,"RawScalingFactor":3418}]</t>
  </si>
  <si>
    <t>[54627, 54987, 55110, 55288, 56289, 56349, 56396, 56404, 56444, 56654, 56722, 57195, 57422, 58216, 58427, 58631, 59522, 59553, 60580, 61299, 61387, 61537, 61947, 63490, 65362, 65638, 65839]</t>
  </si>
  <si>
    <t>"inv_belt_leather_dungeonleather_c_06"</t>
  </si>
  <si>
    <t>"Melador's Mercurial Wrap"</t>
  </si>
  <si>
    <t>[{"StatID":5,"Quantity":24,"RawQuantity":24,"RawScalingFactor":5259},{"StatID":7,"Quantity":36,"RawQuantity":36,"RawScalingFactor":7889},{"StatID":49,"Quantity":16,"RawQuantity":16,"RawScalingFactor":3418},{"StatID":32,"Quantity":16,"RawQuantity":16,"RawScalingFactor":3559}]</t>
  </si>
  <si>
    <t>[54558, 54627, 55193, 55461, 55470, 55873, 56070, 56201, 56444, 56447, 56654, 57119, 58116, 59084, 59521, 59522, 61747, 61760, 62358, 65842, 65882, 66106, 66348, 66395, 66413, 66424]</t>
  </si>
  <si>
    <t>"Star-Carrier Bracers"</t>
  </si>
  <si>
    <t>[{"StatID":3,"Quantity":18,"RawQuantity":18,"RawScalingFactor":5259},{"StatID":7,"Quantity":27,"RawQuantity":27,"RawScalingFactor":7889},{"StatID":32,"Quantity":14,"RawQuantity":14,"RawScalingFactor":3997},{"StatID":36,"Quantity":9,"RawQuantity":9,"RawScalingFactor":2664}]</t>
  </si>
  <si>
    <t>"inv_boot_leather_raiddruid_k_01"</t>
  </si>
  <si>
    <t>"Boots of Fungoid Growth"</t>
  </si>
  <si>
    <t>"inv_boots_leather_raidrogue_k_01"</t>
  </si>
  <si>
    <t>"Rooftop Griptoes"</t>
  </si>
  <si>
    <t>"+4 Agility"</t>
  </si>
  <si>
    <t>[{"StatID":3,"Quantity":16,"RawQuantity":16,"RawScalingFactor":5259},{"StatID":7,"Quantity":36,"RawQuantity":36,"RawScalingFactor":7889},{"StatID":32,"Quantity":11,"RawQuantity":11,"RawScalingFactor":3506},{"StatID":49,"Quantity":13,"RawQuantity":13,"RawScalingFactor":3506}]</t>
  </si>
  <si>
    <t>"inv_bracer_leather_raiddruid_k_01"</t>
  </si>
  <si>
    <t>"Luminescent Bracers"</t>
  </si>
  <si>
    <t>[{"StatID":5,"Quantity":18,"RawQuantity":18,"RawScalingFactor":5259},{"StatID":7,"Quantity":27,"RawQuantity":27,"RawScalingFactor":7889},{"StatID":40,"Quantity":12,"RawQuantity":12,"RawScalingFactor":3506},{"StatID":32,"Quantity":12,"RawQuantity":12,"RawScalingFactor":3506}]</t>
  </si>
  <si>
    <t>"inv_bracer_leather_raidrogue_k_01"</t>
  </si>
  <si>
    <t>"Bracers of Manifold Pockets"</t>
  </si>
  <si>
    <t>[{"StatID":3,"Quantity":18,"RawQuantity":18,"RawScalingFactor":5259},{"StatID":7,"Quantity":27,"RawQuantity":27,"RawScalingFactor":7889},{"StatID":49,"Quantity":12,"RawQuantity":12,"RawScalingFactor":3559},{"StatID":32,"Quantity":12,"RawQuantity":12,"RawScalingFactor":3418}]</t>
  </si>
  <si>
    <t>"inv_belt_leather_raidrogue_k_01"</t>
  </si>
  <si>
    <t>"Nightblind Cinch"</t>
  </si>
  <si>
    <t>"+2 Agility"</t>
  </si>
  <si>
    <t>[{"StatID":3,"Quantity":20,"RawQuantity":20,"RawScalingFactor":5259},{"StatID":7,"Quantity":36,"RawQuantity":36,"RawScalingFactor":7889},{"StatID":36,"Quantity":12,"RawQuantity":12,"RawScalingFactor":3076},{"StatID":32,"Quantity":15,"RawQuantity":15,"RawScalingFactor":3761}]</t>
  </si>
  <si>
    <t>"inv_belt_leather_raiddruid_k_01"</t>
  </si>
  <si>
    <t>"Girdle of Fungal Dreams"</t>
  </si>
  <si>
    <t>[{"StatID":5,"Quantity":20,"RawQuantity":20,"RawScalingFactor":5259},{"StatID":7,"Quantity":36,"RawQuantity":36,"RawScalingFactor":7889},{"StatID":40,"Quantity":13,"RawQuantity":13,"RawScalingFactor":3506},{"StatID":32,"Quantity":15,"RawQuantity":15,"RawScalingFactor":3506}]</t>
  </si>
  <si>
    <t>"inv_shoulder_leather_raiddruid_j_01"</t>
  </si>
  <si>
    <t>"Flickering Shoulderpads"</t>
  </si>
  <si>
    <t>"Flamebinder Bracers"</t>
  </si>
  <si>
    <t>[{"StatID":3,"Quantity":18,"RawQuantity":18,"RawScalingFactor":5259},{"StatID":7,"Quantity":27,"RawQuantity":27,"RawScalingFactor":7889},{"StatID":36,"Quantity":12,"RawQuantity":12,"RawScalingFactor":3559},{"StatID":32,"Quantity":12,"RawQuantity":12,"RawScalingFactor":3418}]</t>
  </si>
  <si>
    <t>"inv_bracer_leather_raiddruid_j_01"</t>
  </si>
  <si>
    <t>"Smolderskull Bindings"</t>
  </si>
  <si>
    <t>[{"StatID":5,"Quantity":18,"RawQuantity":18,"RawScalingFactor":5259},{"StatID":7,"Quantity":27,"RawQuantity":27,"RawScalingFactor":7889},{"StatID":40,"Quantity":13,"RawQuantity":13,"RawScalingFactor":3761},{"StatID":32,"Quantity":10,"RawQuantity":10,"RawScalingFactor":3076}]</t>
  </si>
  <si>
    <t>[53494]</t>
  </si>
  <si>
    <t>"Glowing Wing Bracers"</t>
  </si>
  <si>
    <t>[{"StatID":5,"Quantity":18,"RawQuantity":18,"RawScalingFactor":5259},{"StatID":7,"Quantity":27,"RawQuantity":27,"RawScalingFactor":7889},{"StatID":40,"Quantity":12,"RawQuantity":12,"RawScalingFactor":3559},{"StatID":36,"Quantity":12,"RawQuantity":12,"RawScalingFactor":3418}]</t>
  </si>
  <si>
    <t>[53094, 53095, 53096, 53115, 53119, 53120, 53121, 53127, 53128, 53134, 53141, 53167, 53185, 53188, 53206, 53222, 53223, 53224, 53244, 53545, 53575, 53616, 53617, 53619, 53635, 53639, 53640, 53648, 53732, 53901, 54073, 54143, 54161]</t>
  </si>
  <si>
    <t>"inv_belt_leather_raidrogue_j_01"</t>
  </si>
  <si>
    <t>"Riplimb's Lost Collar"</t>
  </si>
  <si>
    <t>[{"StatID":3,"Quantity":20,"RawQuantity":20,"RawScalingFactor":5259},{"StatID":7,"Quantity":36,"RawQuantity":36,"RawScalingFactor":7889},{"StatID":32,"Quantity":17,"RawQuantity":17,"RawScalingFactor":3761},{"StatID":36,"Quantity":10,"RawQuantity":10,"RawScalingFactor":3076}]</t>
  </si>
  <si>
    <t>"inv_gauntlets_leather_dungeonleather_c_05"</t>
  </si>
  <si>
    <t>"Waterworn Handguards"</t>
  </si>
  <si>
    <t>[{"StatID":7,"Quantity":36,"RawQuantity":36,"RawScalingFactor":7889},{"StatID":5,"Quantity":20,"RawQuantity":20,"RawScalingFactor":5239},{"StatID":40,"Quantity":16,"RawQuantity":16,"RawScalingFactor":3761},{"StatID":36,"Quantity":12,"RawQuantity":12,"RawScalingFactor":3076}]</t>
  </si>
  <si>
    <t>"inv_boot_leatherraidrogue_i_01"</t>
  </si>
  <si>
    <t>"Treads of Fleeting Joy"</t>
  </si>
  <si>
    <t>[{"StatID":3,"Quantity":20,"RawQuantity":20,"RawScalingFactor":5259},{"StatID":7,"Quantity":36,"RawQuantity":36,"RawScalingFactor":7889},{"StatID":32,"Quantity":12,"RawQuantity":12,"RawScalingFactor":3506},{"StatID":36,"Quantity":16,"RawQuantity":16,"RawScalingFactor":3506}]</t>
  </si>
  <si>
    <t>"inv_boots_leather_raiddruid_i_01"</t>
  </si>
  <si>
    <t>"Fading Violet Sandals"</t>
  </si>
  <si>
    <t>"inv_shoulder_leather_raiddruid_i_01"</t>
  </si>
  <si>
    <t>"Hide of Chromaggus"</t>
  </si>
  <si>
    <t>[{"StatID":5,"Quantity":20,"RawQuantity":20,"RawScalingFactor":5259},{"StatID":7,"Quantity":36,"RawQuantity":36,"RawScalingFactor":7889},{"StatID":40,"Quantity":16,"RawQuantity":16,"RawScalingFactor":3506},{"StatID":32,"Quantity":12,"RawQuantity":12,"RawScalingFactor":3506}]</t>
  </si>
  <si>
    <t>"inv_helmet_leather_raiddruid_i_01"</t>
  </si>
  <si>
    <t>"Tsanga's Helm"</t>
  </si>
  <si>
    <t>"+6 Agility"</t>
  </si>
  <si>
    <t>[{"StatID":3,"Quantity":20,"RawQuantity":20,"RawScalingFactor":5259},{"StatID":7,"Quantity":48,"RawQuantity":48,"RawScalingFactor":7889},{"StatID":32,"Quantity":9,"RawQuantity":9,"RawScalingFactor":3506},{"StatID":49,"Quantity":21,"RawQuantity":21,"RawScalingFactor":3506}]</t>
  </si>
  <si>
    <t>[23580, 39450, 39616, 39626, 39854, 40167, 40273, 40925, 42800, 43127, 43430, 44922, 44981, 45261, 45265, 45912, 45922, 46320, 47151, 47161, 47232, 47610, 49813, 49817, 49821, 50063, 50089, 52089, 53094, 53115, 53119, 53120, 53121, 53127, 53128, 53134, 53141, 53167, 53185, 53206, 53224, 53244, 53617, 53619, 53635, 53732, 54073, 54143, 54161, 54687, 54920, 57382, 57877]</t>
  </si>
  <si>
    <t>"Morrie's Waywalker Wrap"</t>
  </si>
  <si>
    <t>"+4 Mastery"</t>
  </si>
  <si>
    <t>[{"StatID":3,"Quantity":24,"RawQuantity":24,"RawScalingFactor":5259},{"StatID":7,"Quantity":48,"RawQuantity":48,"RawScalingFactor":7889},{"StatID":32,"Quantity":15,"RawQuantity":15,"RawScalingFactor":3506},{"StatID":49,"Quantity":19,"RawQuantity":19,"RawScalingFactor":3506}]</t>
  </si>
  <si>
    <t>[50063]</t>
  </si>
  <si>
    <t>"inv_belt_103"</t>
  </si>
  <si>
    <t>"Belt of a Thousand Gaping Mouths"</t>
  </si>
  <si>
    <t>[{"StatID":3,"Quantity":24,"RawQuantity":24,"RawScalingFactor":5259},{"StatID":7,"Quantity":36,"RawQuantity":36,"RawScalingFactor":7889},{"StatID":32,"Quantity":16,"RawQuantity":16,"RawScalingFactor":3506},{"StatID":36,"Quantity":16,"RawQuantity":16,"RawScalingFactor":3506}]</t>
  </si>
  <si>
    <t>"inv_belt_104"</t>
  </si>
  <si>
    <t>"Bloodthirsty Leather Belt"</t>
  </si>
  <si>
    <t>"Bloodthirsty Leather"</t>
  </si>
  <si>
    <t>[{"StatID":3,"Quantity":23,"RawQuantity":23,"RawScalingFactor":5259},{"StatID":7,"Quantity":35,"RawQuantity":35,"RawScalingFactor":7889},{"StatID":35,"Quantity":16,"RawQuantity":16,"RawScalingFactor":3711},{"StatID":36,"Quantity":14,"RawQuantity":14,"RawScalingFactor":3161}]</t>
  </si>
  <si>
    <t>"inv_boots_leather_16"</t>
  </si>
  <si>
    <t>"Bloodthirsty Leather Boots"</t>
  </si>
  <si>
    <t>[{"StatID":3,"Quantity":23,"RawQuantity":23,"RawScalingFactor":5259},{"StatID":7,"Quantity":35,"RawQuantity":35,"RawScalingFactor":7889},{"StatID":35,"Quantity":13,"RawQuantity":13,"RawScalingFactor":2992},{"StatID":49,"Quantity":17,"RawQuantity":17,"RawScalingFactor":3810}]</t>
  </si>
  <si>
    <t>"inv_bracer_83"</t>
  </si>
  <si>
    <t>"Bloodthirsty Leather Bracers"</t>
  </si>
  <si>
    <t>[{"StatID":3,"Quantity":17,"RawQuantity":17,"RawScalingFactor":5259},{"StatID":7,"Quantity":26,"RawQuantity":26,"RawScalingFactor":7889},{"StatID":35,"Quantity":12,"RawQuantity":12,"RawScalingFactor":3711},{"StatID":36,"Quantity":10,"RawQuantity":10,"RawScalingFactor":3161}]</t>
  </si>
  <si>
    <t>"inv_chest_leather_32"</t>
  </si>
  <si>
    <t>"Bloodthirsty Leather Chest"</t>
  </si>
  <si>
    <t>[{"StatID":3,"Quantity":31,"RawQuantity":31,"RawScalingFactor":5259},{"StatID":7,"Quantity":46,"RawQuantity":46,"RawScalingFactor":7889},{"StatID":35,"Quantity":23,"RawQuantity":23,"RawScalingFactor":3997},{"StatID":49,"Quantity":15,"RawQuantity":15,"RawScalingFactor":2664}]</t>
  </si>
  <si>
    <t>"inv_gauntlets_126"</t>
  </si>
  <si>
    <t>"Bloodthirsty Leather Gloves"</t>
  </si>
  <si>
    <t>[{"StatID":3,"Quantity":23,"RawQuantity":23,"RawScalingFactor":5259},{"StatID":7,"Quantity":35,"RawQuantity":35,"RawScalingFactor":7889},{"StatID":32,"Quantity":12,"RawQuantity":12,"RawScalingFactor":2664},{"StatID":35,"Quantity":18,"RawQuantity":18,"RawScalingFactor":3997}]</t>
  </si>
  <si>
    <t>"inv_helmet_193"</t>
  </si>
  <si>
    <t>"Bloodthirsty Leather Helm"</t>
  </si>
  <si>
    <t>[{"StatID":3,"Quantity":31,"RawQuantity":31,"RawScalingFactor":5259},{"StatID":7,"Quantity":46,"RawQuantity":46,"RawScalingFactor":7889},{"StatID":36,"Quantity":15,"RawQuantity":15,"RawScalingFactor":2664},{"StatID":35,"Quantity":23,"RawQuantity":23,"RawScalingFactor":3997}]</t>
  </si>
  <si>
    <t>"inv_pants_leather_44"</t>
  </si>
  <si>
    <t>"Bloodthirsty Leather Legs"</t>
  </si>
  <si>
    <t>[{"StatID":3,"Quantity":31,"RawQuantity":31,"RawScalingFactor":5259},{"StatID":7,"Quantity":46,"RawQuantity":46,"RawScalingFactor":7889},{"StatID":32,"Quantity":16,"RawQuantity":16,"RawScalingFactor":2827},{"StatID":35,"Quantity":23,"RawQuantity":23,"RawScalingFactor":3905}]</t>
  </si>
  <si>
    <t>"inv_shoulder_153"</t>
  </si>
  <si>
    <t>"Bloodthirsty Leather Shoulders"</t>
  </si>
  <si>
    <t>[{"StatID":3,"Quantity":23,"RawQuantity":23,"RawScalingFactor":5259},{"StatID":7,"Quantity":35,"RawQuantity":35,"RawScalingFactor":7889},{"StatID":32,"Quantity":14,"RawQuantity":14,"RawScalingFactor":3161},{"StatID":35,"Quantity":16,"RawQuantity":16,"RawScalingFactor":3711}]</t>
  </si>
  <si>
    <t>"Bloodthirsty Wyrmhide Belt"</t>
  </si>
  <si>
    <t>"Bloodthirsty Wyrmhide"</t>
  </si>
  <si>
    <t>[{"StatID":5,"Quantity":23,"RawQuantity":23,"RawScalingFactor":5259},{"StatID":7,"Quantity":35,"RawQuantity":35,"RawScalingFactor":7889},{"StatID":35,"Quantity":16,"RawQuantity":16,"RawScalingFactor":3711},{"StatID":49,"Quantity":14,"RawQuantity":14,"RawScalingFactor":3161}]</t>
  </si>
  <si>
    <t>"Bloodthirsty Wyrmhide Boots"</t>
  </si>
  <si>
    <t>[{"StatID":5,"Quantity":23,"RawQuantity":23,"RawScalingFactor":5259},{"StatID":7,"Quantity":35,"RawQuantity":35,"RawScalingFactor":7889},{"StatID":35,"Quantity":12,"RawQuantity":12,"RawScalingFactor":2664},{"StatID":36,"Quantity":18,"RawQuantity":18,"RawScalingFactor":3997}]</t>
  </si>
  <si>
    <t>"Bloodthirsty Wyrmhide Bracers"</t>
  </si>
  <si>
    <t>[{"StatID":5,"Quantity":17,"RawQuantity":17,"RawScalingFactor":5259},{"StatID":7,"Quantity":26,"RawQuantity":26,"RawScalingFactor":7889},{"StatID":32,"Quantity":12,"RawQuantity":12,"RawScalingFactor":3506},{"StatID":35,"Quantity":12,"RawQuantity":12,"RawScalingFactor":3506}]</t>
  </si>
  <si>
    <t>"Bloodthirsty Wyrmhide Chest"</t>
  </si>
  <si>
    <t>[{"StatID":5,"Quantity":31,"RawQuantity":31,"RawScalingFactor":5259},{"StatID":7,"Quantity":46,"RawQuantity":46,"RawScalingFactor":7889},{"StatID":35,"Quantity":15,"RawQuantity":15,"RawScalingFactor":2664},{"StatID":49,"Quantity":23,"RawQuantity":23,"RawScalingFactor":3997}]</t>
  </si>
  <si>
    <t>"Bloodthirsty Wyrmhide Gloves"</t>
  </si>
  <si>
    <t>[{"StatID":5,"Quantity":23,"RawQuantity":23,"RawScalingFactor":5259},{"StatID":7,"Quantity":35,"RawQuantity":35,"RawScalingFactor":7889},{"StatID":35,"Quantity":12,"RawQuantity":12,"RawScalingFactor":2827},{"StatID":40,"Quantity":17,"RawQuantity":17,"RawScalingFactor":3905}]</t>
  </si>
  <si>
    <t>"Bloodthirsty Wyrmhide Helm"</t>
  </si>
  <si>
    <t>[{"StatID":5,"Quantity":31,"RawQuantity":31,"RawScalingFactor":5259},{"StatID":7,"Quantity":46,"RawQuantity":46,"RawScalingFactor":7889},{"StatID":32,"Quantity":15,"RawQuantity":15,"RawScalingFactor":2664},{"StatID":35,"Quantity":23,"RawQuantity":23,"RawScalingFactor":3997}]</t>
  </si>
  <si>
    <t>"Bloodthirsty Wyrmhide Legs"</t>
  </si>
  <si>
    <t>[{"StatID":5,"Quantity":31,"RawQuantity":31,"RawScalingFactor":5259},{"StatID":40,"Quantity":18,"RawQuantity":18,"RawScalingFactor":3161},{"StatID":7,"Quantity":46,"RawQuantity":46,"RawScalingFactor":7889},{"StatID":35,"Quantity":22,"RawQuantity":22,"RawScalingFactor":3711}]</t>
  </si>
  <si>
    <t>"Bloodthirsty Wyrmhide Shoulders"</t>
  </si>
  <si>
    <t>[{"StatID":5,"Quantity":23,"RawQuantity":23,"RawScalingFactor":5259},{"StatID":7,"Quantity":35,"RawQuantity":35,"RawScalingFactor":7889},{"StatID":35,"Quantity":18,"RawQuantity":18,"RawScalingFactor":3997},{"StatID":36,"Quantity":12,"RawQuantity":12,"RawScalingFactor":2664}]</t>
  </si>
  <si>
    <t>"inv_gauntlets_54"</t>
  </si>
  <si>
    <t>"Knotted Handwraps"</t>
  </si>
  <si>
    <t>[{"StatID":3,"Quantity":24,"RawQuantity":24,"RawScalingFactor":5259},{"StatID":7,"Quantity":36,"RawQuantity":36,"RawScalingFactor":7889},{"StatID":36,"Quantity":18,"RawQuantity":18,"RawScalingFactor":3997},{"StatID":32,"Quantity":12,"RawQuantity":12,"RawScalingFactor":2664}]</t>
  </si>
  <si>
    <t>[41500, 41502, 50057]</t>
  </si>
  <si>
    <t>"Blazewing's Furious Kilt"</t>
  </si>
  <si>
    <t>[{"StatID":5,"Quantity":23,"RawQuantity":23,"RawScalingFactor":5259},{"StatID":7,"Quantity":46,"RawQuantity":46,"RawScalingFactor":7889},{"StatID":40,"Quantity":18,"RawQuantity":18,"RawScalingFactor":3161},{"StatID":49,"Quantity":14,"RawQuantity":14,"RawScalingFactor":3711}]</t>
  </si>
  <si>
    <t>"Belt of a Thousand Mouths"</t>
  </si>
  <si>
    <t>[{"StatID":3,"Quantity":23,"RawQuantity":23,"RawScalingFactor":5259},{"StatID":7,"Quantity":35,"RawQuantity":35,"RawScalingFactor":7889},{"StatID":32,"Quantity":15,"RawQuantity":15,"RawScalingFactor":3506},{"StatID":36,"Quantity":15,"RawQuantity":15,"RawScalingFactor":3506}]</t>
  </si>
  <si>
    <t>[50086]</t>
  </si>
  <si>
    <t>"inv_boots_chain_03"</t>
  </si>
  <si>
    <t>"Tarvus's Poison-Scarred Boots"</t>
  </si>
  <si>
    <t>[{"StatID":5,"Quantity":19,"RawQuantity":19,"RawScalingFactor":5259},{"StatID":7,"Quantity":35,"RawQuantity":35,"RawScalingFactor":7889},{"StatID":40,"Quantity":12,"RawQuantity":12,"RawScalingFactor":2664},{"StatID":32,"Quantity":14,"RawQuantity":14,"RawScalingFactor":3997}]</t>
  </si>
  <si>
    <t>"Bloodied Wyrmhide Bracers"</t>
  </si>
  <si>
    <t>[{"StatID":5,"Quantity":17,"RawQuantity":17,"RawScalingFactor":5259},{"StatID":7,"Quantity":25,"RawQuantity":25,"RawScalingFactor":7889},{"StatID":32,"Quantity":11,"RawQuantity":11,"RawScalingFactor":3506},{"StatID":35,"Quantity":11,"RawQuantity":11,"RawScalingFactor":3506}]</t>
  </si>
  <si>
    <t>"Bloodied Wyrmhide Belt"</t>
  </si>
  <si>
    <t>[{"StatID":5,"Quantity":23,"RawQuantity":23,"RawScalingFactor":5259},{"StatID":7,"Quantity":34,"RawQuantity":34,"RawScalingFactor":7889},{"StatID":35,"Quantity":16,"RawQuantity":16,"RawScalingFactor":3711},{"StatID":49,"Quantity":14,"RawQuantity":14,"RawScalingFactor":3161}]</t>
  </si>
  <si>
    <t>"Bloodied Leather Bracers"</t>
  </si>
  <si>
    <t>[{"StatID":3,"Quantity":17,"RawQuantity":17,"RawScalingFactor":5259},{"StatID":7,"Quantity":25,"RawQuantity":25,"RawScalingFactor":7889},{"StatID":35,"Quantity":12,"RawQuantity":12,"RawScalingFactor":3711},{"StatID":36,"Quantity":10,"RawQuantity":10,"RawScalingFactor":3161}]</t>
  </si>
  <si>
    <t>"Bloodied Leather Gloves"</t>
  </si>
  <si>
    <t>[{"StatID":3,"Quantity":23,"RawQuantity":23,"RawScalingFactor":5259},{"StatID":7,"Quantity":34,"RawQuantity":34,"RawScalingFactor":7889},{"StatID":32,"Quantity":11,"RawQuantity":11,"RawScalingFactor":2664},{"StatID":35,"Quantity":17,"RawQuantity":17,"RawScalingFactor":3997}]</t>
  </si>
  <si>
    <t>"Bloodied Wyrmhide Gloves"</t>
  </si>
  <si>
    <t>[{"StatID":5,"Quantity":23,"RawQuantity":23,"RawScalingFactor":5259},{"StatID":7,"Quantity":34,"RawQuantity":34,"RawScalingFactor":7889},{"StatID":35,"Quantity":12,"RawQuantity":12,"RawScalingFactor":2827},{"StatID":40,"Quantity":17,"RawQuantity":17,"RawScalingFactor":3905}]</t>
  </si>
  <si>
    <t>"Bloodied Wyrmhide Boots"</t>
  </si>
  <si>
    <t>[{"StatID":5,"Quantity":23,"RawQuantity":23,"RawScalingFactor":5259},{"StatID":7,"Quantity":34,"RawQuantity":34,"RawScalingFactor":7889},{"StatID":35,"Quantity":11,"RawQuantity":11,"RawScalingFactor":2664},{"StatID":36,"Quantity":17,"RawQuantity":17,"RawScalingFactor":3997}]</t>
  </si>
  <si>
    <t>"Bloodied Leather Boots"</t>
  </si>
  <si>
    <t>[{"StatID":3,"Quantity":23,"RawQuantity":23,"RawScalingFactor":5259},{"StatID":7,"Quantity":34,"RawQuantity":34,"RawScalingFactor":7889},{"StatID":35,"Quantity":13,"RawQuantity":13,"RawScalingFactor":2992},{"StatID":49,"Quantity":16,"RawQuantity":16,"RawScalingFactor":3810}]</t>
  </si>
  <si>
    <t>"Bloodied Leather Shoulders"</t>
  </si>
  <si>
    <t>[{"StatID":3,"Quantity":23,"RawQuantity":23,"RawScalingFactor":5259},{"StatID":7,"Quantity":34,"RawQuantity":34,"RawScalingFactor":7889},{"StatID":32,"Quantity":14,"RawQuantity":14,"RawScalingFactor":3161},{"StatID":35,"Quantity":16,"RawQuantity":16,"RawScalingFactor":3711}]</t>
  </si>
  <si>
    <t>"Bloodied Wyrmhide Shoulders"</t>
  </si>
  <si>
    <t>[{"StatID":5,"Quantity":23,"RawQuantity":23,"RawScalingFactor":5259},{"StatID":7,"Quantity":34,"RawQuantity":34,"RawScalingFactor":7889},{"StatID":35,"Quantity":17,"RawQuantity":17,"RawScalingFactor":3997},{"StatID":36,"Quantity":11,"RawQuantity":11,"RawScalingFactor":2664}]</t>
  </si>
  <si>
    <t>"Bloodied Wyrmhide Chest"</t>
  </si>
  <si>
    <t>[{"StatID":5,"Quantity":30,"RawQuantity":30,"RawScalingFactor":5259},{"StatID":7,"Quantity":45,"RawQuantity":45,"RawScalingFactor":7889},{"StatID":35,"Quantity":15,"RawQuantity":15,"RawScalingFactor":2664},{"StatID":49,"Quantity":23,"RawQuantity":23,"RawScalingFactor":3997}]</t>
  </si>
  <si>
    <t>"Bloodied Leather Belt"</t>
  </si>
  <si>
    <t>[{"StatID":3,"Quantity":23,"RawQuantity":23,"RawScalingFactor":5259},{"StatID":7,"Quantity":34,"RawQuantity":34,"RawScalingFactor":7889},{"StatID":35,"Quantity":16,"RawQuantity":16,"RawScalingFactor":3711},{"StatID":36,"Quantity":14,"RawQuantity":14,"RawScalingFactor":3161}]</t>
  </si>
  <si>
    <t>"Bloodied Leather Helm"</t>
  </si>
  <si>
    <t>[{"StatID":3,"Quantity":30,"RawQuantity":30,"RawScalingFactor":5259},{"StatID":7,"Quantity":45,"RawQuantity":45,"RawScalingFactor":7889},{"StatID":36,"Quantity":15,"RawQuantity":15,"RawScalingFactor":2664},{"StatID":35,"Quantity":23,"RawQuantity":23,"RawScalingFactor":3997}]</t>
  </si>
  <si>
    <t>"Bloodied Wyrmhide Legs"</t>
  </si>
  <si>
    <t>[{"StatID":5,"Quantity":30,"RawQuantity":30,"RawScalingFactor":5259},{"StatID":40,"Quantity":18,"RawQuantity":18,"RawScalingFactor":3161},{"StatID":7,"Quantity":45,"RawQuantity":45,"RawScalingFactor":7889},{"StatID":35,"Quantity":21,"RawQuantity":21,"RawScalingFactor":3711}]</t>
  </si>
  <si>
    <t>"Bloodied Wyrmhide Helm"</t>
  </si>
  <si>
    <t>[{"StatID":5,"Quantity":30,"RawQuantity":30,"RawScalingFactor":5259},{"StatID":7,"Quantity":45,"RawQuantity":45,"RawScalingFactor":7889},{"StatID":32,"Quantity":15,"RawQuantity":15,"RawScalingFactor":2664},{"StatID":35,"Quantity":23,"RawQuantity":23,"RawScalingFactor":3997}]</t>
  </si>
  <si>
    <t>"Bloodied Leather Chest"</t>
  </si>
  <si>
    <t>[{"StatID":3,"Quantity":30,"RawQuantity":30,"RawScalingFactor":5259},{"StatID":7,"Quantity":45,"RawQuantity":45,"RawScalingFactor":7889},{"StatID":35,"Quantity":23,"RawQuantity":23,"RawScalingFactor":3997},{"StatID":49,"Quantity":15,"RawQuantity":15,"RawScalingFactor":2664}]</t>
  </si>
  <si>
    <t>"Bloodied Leather Legs"</t>
  </si>
  <si>
    <t>[{"StatID":3,"Quantity":30,"RawQuantity":30,"RawScalingFactor":5259},{"StatID":7,"Quantity":45,"RawQuantity":45,"RawScalingFactor":7889},{"StatID":32,"Quantity":16,"RawQuantity":16,"RawScalingFactor":2827},{"StatID":35,"Quantity":22,"RawQuantity":22,"RawScalingFactor":3905}]</t>
  </si>
  <si>
    <t>[23582, 24374, 39405, 39450, 39616, 39870, 39873, 39962, 40166, 40306, 40584, 40925, 41073, 41139, 42362, 42691, 42692, 42696, 42764, 42802, 42803, 42808, 42810, 43122, 43129, 44011, 44898, 44922, 44924, 44932, 44976, 44982, 45261, 45264, 45265, 45266, 45477, 45676, 45687, 45699, 45700, 45795, 45912, 45919, 45924, 45928, 45930, 46578, 46630, 46825, 46851, 46989, 47081, 47087, 47150, 47151, 47152, 47161, 47552, 47591, 47720, 48140, 49628, 49813, 52076, 52085, 52322, 52340, 52606, 52956, 52958, 53115, 53119, 53120, 53121, 53127, 53128, 53134, 53141, 53167, 53185, 53188, 53206, 53222, 53223, 53224, 53244, 53545, 53575, 53616, 53617, 53619, 53635, 53639, 53640, 53642, 53648, 53732, 53901, 54073, 54143, 54161, 54511, 54552, 54690, 54923, 57158, 57159, 57333, 57382, 57384, 57386, 57387, 57388, 57821, 57877, 57890]</t>
  </si>
  <si>
    <t>"inv_helmet_192"</t>
  </si>
  <si>
    <t>"Hood of the Crying Rogue"</t>
  </si>
  <si>
    <t>"+6 Mastery"</t>
  </si>
  <si>
    <t>[{"StatID":3,"Quantity":18,"RawQuantity":18,"RawScalingFactor":5259},{"StatID":7,"Quantity":45,"RawQuantity":45,"RawScalingFactor":7889},{"StatID":32,"Quantity":12,"RawQuantity":12,"RawScalingFactor":3506},{"StatID":36,"Quantity":16,"RawQuantity":16,"RawScalingFactor":3506}]</t>
  </si>
  <si>
    <t>[3875, 23580, 39450, 39616, 39626, 39956, 39990, 40167, 40273, 40291, 40936, 41139, 42649, 42692, 42696, 42803, 42808, 42810, 43126, 43127, 43128, 43129, 43430, 43537, 44011, 44922, 44924, 44981, 44982, 45065, 45182, 45261, 45265, 45266, 45477, 45676, 45687, 45699, 45700, 45795, 45912, 45917, 45919, 45922, 45926, 46141, 46508, 46569, 46823, 47081, 47086, 47087, 47131, 47150, 47152, 47161, 47591, 47610, 47659, 48631, 49817, 49825, 52089, 52325, 52327, 52345, 52418, 52435, 52437, 52606, 52958, 52962, 53096, 53115, 53119, 53120, 53121, 53127, 53128, 53141, 53167, 53185, 53188, 53206, 53222, 53223, 53224, 53244, 53545, 53575, 53616, 53617, 53619, 53635, 53639, 53640, 53642, 53732, 53901, 54143, 54161, 54553, 54920, 55654, 57158, 57333, 57382, 57384, 57386, 57387, 57388, 57821, 57875, 57877, 57890]</t>
  </si>
  <si>
    <t>"Bracers of Caustic Purification"</t>
  </si>
  <si>
    <t>[{"StatID":5,"Quantity":17,"RawQuantity":17,"RawScalingFactor":5259},{"StatID":7,"Quantity":25,"RawQuantity":25,"RawScalingFactor":7889},{"StatID":36,"Quantity":12,"RawQuantity":12,"RawScalingFactor":3761},{"StatID":32,"Quantity":10,"RawQuantity":10,"RawScalingFactor":3076}]</t>
  </si>
  <si>
    <t>[23596, 23834, 24064, 39405, 39450, 39616, 39626, 39870, 39956, 40019, 40084, 40167, 40268, 40273, 40925, 42362, 42527, 42649, 42692, 42696, 42764, 42767, 42789, 42800, 42803, 43125, 43128, 43367, 43537, 44011, 44896, 44897, 44898, 44922, 44981, 44982, 45007, 45261, 45264, 45266, 45477, 45912, 45919, 45922, 45924, 45935, 46083, 46630, 46960, 46989, 47081, 47086, 47087, 47132, 47136, 47140, 47151, 47161, 47231, 47659, 49156, 52219, 52345, 52794, 52872, 53021, 53115, 53119, 53120, 53121, 53127, 53128, 53134, 53141, 53143, 53167, 53185, 53188, 53206, 53222, 53223, 53224, 53244, 53619, 53635, 53639, 53640, 53642, 53732, 53901, 54073, 54511, 54687, 55654, 57158, 57821, 57875, 57877, 57890]</t>
  </si>
  <si>
    <t>"inv_gauntlets_125"</t>
  </si>
  <si>
    <t>"Safecracker's Gloves"</t>
  </si>
  <si>
    <t>[{"StatID":3,"Quantity":22,"RawQuantity":22,"RawScalingFactor":5259},{"StatID":7,"Quantity":33,"RawQuantity":33,"RawScalingFactor":7889},{"StatID":32,"Quantity":15,"RawQuantity":15,"RawScalingFactor":3506},{"StatID":49,"Quantity":15,"RawQuantity":15,"RawScalingFactor":3506}]</t>
  </si>
  <si>
    <t>[39414, 39450, 39616, 39626, 39909, 39962, 40270, 40273, 40290, 40291, 40306, 40584, 40634, 41073, 41096, 42522, 42691, 42696, 42768, 42800, 42802, 42808, 43127, 43128, 43129, 43367, 43368, 43430, 43537, 44011, 44896, 44898, 44924, 44932, 44981, 44982, 45007, 45065, 45175, 45261, 45264, 45266, 45795, 45905, 45912, 45915, 45917, 45919, 45922, 45924, 45928, 45930, 45935, 46083, 46320, 46508, 46586, 46630, 46823, 46979, 47081, 47087, 47130, 47151, 47161, 47231, 48036, 48141, 52089, 52323, 53115, 53119, 53120, 53121, 53127, 53128, 53134, 53141, 53167, 53185, 53188, 53206, 53222, 53223, 53244, 53619, 53635, 53639, 53640, 53642, 53732, 54507, 54511, 54687, 54920, 54923, 57158, 57159, 57821, 57875, 57877]</t>
  </si>
  <si>
    <t>"Chestguard of the Caring Ursine"</t>
  </si>
  <si>
    <t>[{"StatID":5,"Quantity":29,"RawQuantity":29,"RawScalingFactor":5259},{"StatID":7,"Quantity":44,"RawQuantity":44,"RawScalingFactor":7889},{"StatID":40,"Quantity":20,"RawQuantity":20,"RawScalingFactor":3506},{"StatID":49,"Quantity":20,"RawQuantity":20,"RawScalingFactor":3506}]</t>
  </si>
  <si>
    <t>[50053]</t>
  </si>
  <si>
    <t>"Thartuk's Inimitable Gauntlets"</t>
  </si>
  <si>
    <t>[{"StatID":3,"Quantity":22,"RawQuantity":22,"RawScalingFactor":5259},{"StatID":7,"Quantity":33,"RawQuantity":33,"RawScalingFactor":7889},{"StatID":32,"Quantity":11,"RawQuantity":11,"RawScalingFactor":2664},{"StatID":49,"Quantity":17,"RawQuantity":17,"RawScalingFactor":3997}]</t>
  </si>
  <si>
    <t>[39450, 39854, 39909, 40268, 42606, 42692, 42696, 42808, 42885, 43367, 43368, 43537, 44011, 44816, 44924, 44982, 45096, 45477, 45755, 45912, 45922, 45924, 45984, 51613]</t>
  </si>
  <si>
    <t>"inv_boots_leather_15"</t>
  </si>
  <si>
    <t>"Camelhide Treads"</t>
  </si>
  <si>
    <t>[{"StatID":3,"Quantity":22,"RawQuantity":22,"RawScalingFactor":5259},{"StatID":7,"Quantity":32,"RawQuantity":32,"RawScalingFactor":7889},{"StatID":49,"Quantity":14,"RawQuantity":14,"RawScalingFactor":3506},{"StatID":36,"Quantity":14,"RawQuantity":14,"RawScalingFactor":3506}]</t>
  </si>
  <si>
    <t>[39724, 39987, 40936, 41029, 41031, 41606, 42522, 42691, 42695, 42696, 42808, 44218, 44220, 44257, 45321, 45912, 45915, 45922, 45930, 45949, 51613]</t>
  </si>
  <si>
    <t>"inv_pants_leather_43"</t>
  </si>
  <si>
    <t>"Shadowskulk Leggings"</t>
  </si>
  <si>
    <t>[{"StatID":3,"Quantity":28,"RawQuantity":28,"RawScalingFactor":5259},{"StatID":7,"Quantity":43,"RawQuantity":43,"RawScalingFactor":7889},{"StatID":32,"Quantity":20,"RawQuantity":20,"RawScalingFactor":3711},{"StatID":36,"Quantity":17,"RawQuantity":17,"RawScalingFactor":3161}]</t>
  </si>
  <si>
    <t>[40015, 41029, 41657, 42606, 42696, 42766, 42789, 42808, 42924, 43218, 43254, 43367, 43368, 43430, 44218, 45477, 45919, 45922, 45924, 45928, 51613, 52224]</t>
  </si>
  <si>
    <t>"This beautiful piece of ceremonial leather armor is skillfully woven and marked with its creator's symbol."</t>
  </si>
  <si>
    <t>"inv_shoulder_152"</t>
  </si>
  <si>
    <t>"Brittany's Ceremonial Spaulders"</t>
  </si>
  <si>
    <t>[{"StatID":5,"Quantity":22,"RawQuantity":22,"RawScalingFactor":5259},{"StatID":7,"Quantity":32,"RawQuantity":32,"RawScalingFactor":7889},{"StatID":40,"Quantity":14,"RawQuantity":14,"RawScalingFactor":3506},{"StatID":36,"Quantity":14,"RawQuantity":14,"RawScalingFactor":3506}]</t>
  </si>
  <si>
    <t>[38896, 38913, 39418, 39438, 39445, 39642, 39643, 39844, 39978, 39980, 39990, 40021, 40023, 40229, 40282, 40336, 40584, 40882, 40935, 41028, 41481, 41565, 42696, 42885, 43026, 43174, 43430, 44879, 45477, 45915]</t>
  </si>
  <si>
    <t>"Toraelian Spaulders"</t>
  </si>
  <si>
    <t>[{"StatID":3,"Quantity":21,"RawQuantity":21,"RawScalingFactor":5259},{"StatID":7,"Quantity":32,"RawQuantity":32,"RawScalingFactor":7889},{"StatID":32,"Quantity":15,"RawQuantity":15,"RawScalingFactor":3761},{"StatID":36,"Quantity":12,"RawQuantity":12,"RawScalingFactor":3076}]</t>
  </si>
  <si>
    <t>[38926, 39436, 39437, 39445, 39724, 39843, 39978, 39980, 39990, 40019, 40838, 41030, 42606, 42808, 43258, 43430, 44649, 45477, 45912, 45922, 45924]</t>
  </si>
  <si>
    <t>"Belt of Redeemed Fate"</t>
  </si>
  <si>
    <t>[{"StatID":5,"Quantity":21,"RawQuantity":21,"RawScalingFactor":5259},{"StatID":7,"Quantity":32,"RawQuantity":32,"RawScalingFactor":7889},{"StatID":40,"Quantity":14,"RawQuantity":14,"RawScalingFactor":3506},{"StatID":49,"Quantity":14,"RawQuantity":14,"RawScalingFactor":3506}]</t>
  </si>
  <si>
    <t>[39313, 39418, 39437, 39438, 39638, 39843, 39939, 39978, 39990, 39994, 40019, 40023, 40229, 40336, 40709, 40845, 40935, 40943, 41096, 41565, 42114, 46910, 46911]</t>
  </si>
  <si>
    <t>"inv_bracer_82"</t>
  </si>
  <si>
    <t>"Knife-Concealing Bracers"</t>
  </si>
  <si>
    <t>[{"StatID":3,"Quantity":15,"RawQuantity":15,"RawScalingFactor":5259},{"StatID":7,"Quantity":23,"RawQuantity":23,"RawScalingFactor":7889},{"StatID":36,"Quantity":10,"RawQuantity":10,"RawScalingFactor":3506},{"StatID":32,"Quantity":10,"RawQuantity":10,"RawScalingFactor":3506}]</t>
  </si>
  <si>
    <t>"inv_chest_leather_22"</t>
  </si>
  <si>
    <t>"Ikfirus' Sack of Wonder"</t>
  </si>
  <si>
    <t>[{"StatID":3,"Quantity":21,"RawQuantity":21,"RawScalingFactor":5259},{"StatID":7,"Quantity":37,"RawQuantity":37,"RawScalingFactor":7889},{"StatID":32,"Quantity":15,"RawQuantity":15,"RawScalingFactor":3506},{"StatID":36,"Quantity":11,"RawQuantity":11,"RawScalingFactor":3506}]</t>
  </si>
  <si>
    <t>[36678]</t>
  </si>
  <si>
    <t>"inv_belt_59"</t>
  </si>
  <si>
    <t>"Professor's Bloodied Smock"</t>
  </si>
  <si>
    <t>[{"StatID":5,"Quantity":14,"RawQuantity":14,"RawScalingFactor":5259},{"StatID":7,"Quantity":31,"RawQuantity":31,"RawScalingFactor":7494},{"StatID":40,"Quantity":6,"RawQuantity":6,"RawScalingFactor":3506},{"StatID":36,"Quantity":14,"RawQuantity":14,"RawScalingFactor":3506}]</t>
  </si>
  <si>
    <t>[33186]</t>
  </si>
  <si>
    <t>"inv_pants_mail_25"</t>
  </si>
  <si>
    <t>"Proto-Hide Leggings"</t>
  </si>
  <si>
    <t>"+2 Attack Power"</t>
  </si>
  <si>
    <t>[{"StatID":3,"Quantity":27,"RawQuantity":27,"RawScalingFactor":4861},{"StatID":7,"Quantity":40,"RawQuantity":40,"RawScalingFactor":7315},{"StatID":36,"Quantity":15,"RawQuantity":15,"RawScalingFactor":2639},{"StatID":32,"Quantity":22,"RawQuantity":22,"RawScalingFactor":3981}]</t>
  </si>
  <si>
    <t>[32857, 32867, 32927]</t>
  </si>
  <si>
    <t>"inv_chest_leather_14"</t>
  </si>
  <si>
    <t>"Phaelia's Vestments of the Sprouting Seed"</t>
  </si>
  <si>
    <t>[{"StatID":5,"Quantity":27,"RawQuantity":27,"RawScalingFactor":4907},{"StatID":7,"Quantity":41,"RawQuantity":41,"RawScalingFactor":7454},{"StatID":40,"Quantity":19,"RawQuantity":19,"RawScalingFactor":3472},{"StatID":32,"Quantity":17,"RawQuantity":17,"RawScalingFactor":3148}]</t>
  </si>
  <si>
    <t>"inv_belt_40a"</t>
  </si>
  <si>
    <t>"Nimble Climber's Belt"</t>
  </si>
  <si>
    <t>[{"StatID":3,"Quantity":22,"RawQuantity":22,"RawScalingFactor":5267},{"StatID":7,"Quantity":31,"RawQuantity":31,"RawScalingFactor":7667},{"StatID":32,"Quantity":15,"RawQuantity":15,"RawScalingFactor":3733},{"StatID":36,"Quantity":12,"RawQuantity":12,"RawScalingFactor":2867}]</t>
  </si>
  <si>
    <t>[33271]</t>
  </si>
  <si>
    <t>"inv_bracer_32"</t>
  </si>
  <si>
    <t>"Bindings of the Depths"</t>
  </si>
  <si>
    <t>[{"StatID":7,"Quantity":22,"RawQuantity":22,"RawScalingFactor":7168},{"StatID":40,"Quantity":9,"RawQuantity":9,"RawScalingFactor":3009},{"StatID":32,"Quantity":13,"RawQuantity":13,"RawScalingFactor":4071},{"StatID":5,"Quantity":16,"RawQuantity":16,"RawScalingFactor":5310}]</t>
  </si>
  <si>
    <t>[15932, 16028]</t>
  </si>
  <si>
    <t>"Boots of Septic Wounds"</t>
  </si>
  <si>
    <t>[{"StatID":7,"Quantity":31,"RawQuantity":31,"RawScalingFactor":7606},{"StatID":40,"Quantity":14,"RawQuantity":14,"RawScalingFactor":3451},{"StatID":32,"Quantity":11,"RawQuantity":11,"RawScalingFactor":2676},{"StatID":5,"Quantity":19,"RawQuantity":19,"RawScalingFactor":4718}]</t>
  </si>
  <si>
    <t>"Spaulders of Egotism"</t>
  </si>
  <si>
    <t>[{"StatID":7,"Quantity":33,"RawQuantity":33,"RawScalingFactor":7958},{"StatID":32,"Quantity":16,"RawQuantity":16,"RawScalingFactor":4014},{"StatID":36,"Quantity":11,"RawQuantity":11,"RawScalingFactor":2606},{"StatID":3,"Quantity":22,"RawQuantity":22,"RawScalingFactor":5282}]</t>
  </si>
  <si>
    <t>[15989]</t>
  </si>
  <si>
    <t>"inv_gauntlets_28"</t>
  </si>
  <si>
    <t>"Gloves of Fast Reactions"</t>
  </si>
  <si>
    <t>[{"StatID":3,"Quantity":19,"RawQuantity":19,"RawScalingFactor":4648},{"StatID":7,"Quantity":32,"RawQuantity":32,"RawScalingFactor":7746},{"StatID":32,"Quantity":11,"RawQuantity":11,"RawScalingFactor":2676},{"StatID":36,"Quantity":14,"RawQuantity":14,"RawScalingFactor":3451}]</t>
  </si>
  <si>
    <t>[28860, 30449, 30451, 30452]</t>
  </si>
  <si>
    <t>"Mantle of the Eternal Sentinel"</t>
  </si>
  <si>
    <t>[{"StatID":7,"Quantity":28,"RawQuantity":28,"RawScalingFactor":6831},{"StatID":32,"Quantity":18,"RawQuantity":18,"RawScalingFactor":4296},{"StatID":36,"Quantity":9,"RawQuantity":9,"RawScalingFactor":2254},{"StatID":5,"Quantity":23,"RawQuantity":23,"RawScalingFactor":5493}]</t>
  </si>
  <si>
    <t>"Wristwraps of the Cutthroat"</t>
  </si>
  <si>
    <t>[{"StatID":7,"Quantity":24,"RawQuantity":24,"RawScalingFactor":7850},{"StatID":36,"Quantity":12,"RawQuantity":12,"RawScalingFactor":3832},{"StatID":3,"Quantity":16,"RawQuantity":16,"RawScalingFactor":5234},{"StatID":32,"Quantity":9,"RawQuantity":9,"RawScalingFactor":2991}]</t>
  </si>
  <si>
    <t>"Bands of the Great Tree"</t>
  </si>
  <si>
    <t>[{"StatID":7,"Quantity":24,"RawQuantity":24,"RawScalingFactor":7664},{"StatID":40,"Quantity":15,"RawQuantity":15,"RawScalingFactor":4953},{"StatID":5,"Quantity":16,"RawQuantity":16,"RawScalingFactor":5234}]</t>
  </si>
  <si>
    <t>[15931, 15932]</t>
  </si>
  <si>
    <t>"Putrescent Bands"</t>
  </si>
  <si>
    <t>[{"StatID":7,"Quantity":18,"RawQuantity":18,"RawScalingFactor":6316},{"StatID":40,"Quantity":12,"RawQuantity":12,"RawScalingFactor":4000},{"StatID":36,"Quantity":9,"RawQuantity":9,"RawScalingFactor":3053},{"StatID":5,"Quantity":15,"RawQuantity":15,"RawScalingFactor":5158}]</t>
  </si>
  <si>
    <t>[28732, 28734, 29128, 29335]</t>
  </si>
  <si>
    <t>"Treasure Seeker's Belt"</t>
  </si>
  <si>
    <t>[{"StatID":7,"Quantity":29,"RawQuantity":29,"RawScalingFactor":7455},{"StatID":32,"Quantity":15,"RawQuantity":15,"RawScalingFactor":3727},{"StatID":3,"Quantity":21,"RawQuantity":21,"RawScalingFactor":5273}]</t>
  </si>
  <si>
    <t>[27633, 27635, 27636, 27639, 27640, 27641, 27642, 27644, 27645, 27647, 27648, 27649, 27650, 27651, 27653]</t>
  </si>
  <si>
    <t>"Drake-Champion's Bracers"</t>
  </si>
  <si>
    <t>[{"StatID":3,"Quantity":15,"RawQuantity":15,"RawScalingFactor":5244},{"StatID":7,"Quantity":28,"RawQuantity":28,"RawScalingFactor":9756},{"StatID":32,"Quantity":10,"RawQuantity":10,"RawScalingFactor":3537}]</t>
  </si>
  <si>
    <t>[26550, 26553, 26554, 26555, 26669, 26672, 26694, 26696, 28368]</t>
  </si>
  <si>
    <t>"inv_chest_cloth_07"</t>
  </si>
  <si>
    <t>"Ymirjar Physician's Robe"</t>
  </si>
  <si>
    <t>[{"StatID":7,"Quantity":40,"RawQuantity":40,"RawScalingFactor":7635},{"StatID":40,"Quantity":27,"RawQuantity":27,"RawScalingFactor":5203},{"StatID":5,"Quantity":27,"RawQuantity":27,"RawScalingFactor":5270}]</t>
  </si>
  <si>
    <t>[28547, 28578, 28579, 28580, 28581, 28582, 28583, 28584, 28826, 28835, 28836, 28837, 28838, 28920, 28961, 28965]</t>
  </si>
  <si>
    <t>"Awakened Handguards"</t>
  </si>
  <si>
    <t>[{"StatID":7,"Quantity":29,"RawQuantity":29,"RawScalingFactor":7364},{"StatID":36,"Quantity":21,"RawQuantity":21,"RawScalingFactor":5273},{"StatID":5,"Quantity":21,"RawQuantity":21,"RawScalingFactor":5273}]</t>
  </si>
  <si>
    <t>[30660, 30666, 30667, 30695, 30892, 30893, 32191]</t>
  </si>
  <si>
    <t>"inv_pants_mail_21"</t>
  </si>
  <si>
    <t>"Chain Gang Legguards"</t>
  </si>
  <si>
    <t>[{"StatID":7,"Quantity":53,"RawQuantity":53,"RawScalingFactor":10135},{"StatID":32,"Quantity":16,"RawQuantity":16,"RawScalingFactor":3041},{"StatID":3,"Quantity":27,"RawQuantity":27,"RawScalingFactor":5270}]</t>
  </si>
  <si>
    <t>"Ley-Whelphide Belt"</t>
  </si>
  <si>
    <t>"+3 Stamina"</t>
  </si>
  <si>
    <t>[{"StatID":3,"Quantity":20,"RawQuantity":20,"RawScalingFactor":5361},{"StatID":7,"Quantity":37,"RawQuantity":37,"RawScalingFactor":9794},{"StatID":32,"Quantity":7,"RawQuantity":7,"RawScalingFactor":1856}]</t>
  </si>
  <si>
    <t>"Storming Vortex Bracers"</t>
  </si>
  <si>
    <t>[{"StatID":7,"Quantity":22,"RawQuantity":22,"RawScalingFactor":7534},{"StatID":32,"Quantity":15,"RawQuantity":15,"RawScalingFactor":5205},{"StatID":5,"Quantity":15,"RawQuantity":15,"RawScalingFactor":5342}]</t>
  </si>
  <si>
    <t>[26550, 26553, 26554, 26555, 26669, 26670, 26672, 26694, 26696, 28368]</t>
  </si>
  <si>
    <t>"inv_boots_chain_12"</t>
  </si>
  <si>
    <t>"Tundra Wolf Boots"</t>
  </si>
  <si>
    <t>[{"StatID":7,"Quantity":28,"RawQuantity":28,"RawScalingFactor":7423},{"StatID":32,"Quantity":20,"RawQuantity":20,"RawScalingFactor":5258},{"StatID":5,"Quantity":20,"RawQuantity":20,"RawScalingFactor":5258}]</t>
  </si>
  <si>
    <t>[27729, 27731, 27732, 27734, 27736, 27742, 27743, 27744, 28199, 28200, 28201, 28249]</t>
  </si>
  <si>
    <t>"King's Square Bracers"</t>
  </si>
  <si>
    <t>[{"StatID":3,"Quantity":15,"RawQuantity":15,"RawScalingFactor":5342},{"StatID":7,"Quantity":27,"RawQuantity":27,"RawScalingFactor":9315},{"StatID":32,"Quantity":11,"RawQuantity":11,"RawScalingFactor":3699}]</t>
  </si>
  <si>
    <t>[32487]</t>
  </si>
  <si>
    <t>"Giant's Toewrap"</t>
  </si>
  <si>
    <t>[32630]</t>
  </si>
  <si>
    <t>"inv_helmet_86"</t>
  </si>
  <si>
    <t>"Azure Dragonleather Helm"</t>
  </si>
  <si>
    <t>[29646, 32471]</t>
  </si>
  <si>
    <t>"Ethereal Terror Handwraps"</t>
  </si>
  <si>
    <t>[10404, 12129, 15974, 15975, 15976, 15979, 15980, 15981, 16017, 16018, 16020, 16021, 16022, 16025, 16029, 16034, 16036, 16037, 16067, 16145, 16146, 16154, 16163, 16164, 16165, 16168, 16193, 16194, 16215, 16216, 16243, 16244, 16297, 23954, 23956, 23960, 23961, 24069, 24078, 24080, 24082, 24083, 26529, 26550, 26553, 26554, 26555, 26625, 26626, 26669, 26670, 26672, 26693, 26694, 26696, 26722, 26727, 26729, 26730, 26734, 26735, 26737, 26782, 26792, 26799, 26800, 26801, 26802, 26803, 26805, 26861, 27447, 27633, 27636, 27639, 27640, 27641, 27644, 27647, 27648, 27650, 27654, 27731, 27732, 27736, 27744, 27961, 27962, 27963, 27965, 27969, 27975, 28200, 28201, 28231, 28368, 28546, 28547, 28578, 28579, 28580, 28581, 28582, 28583, 28584, 28587, 28732, 28826, 28835, 28836, 28837, 28838, 28920, 28961, 28965, 29120, 29307, 29308, 29335, 29338, 29370, 29392, 29569, 29573, 29719, 29753, 29768, 29774, 29819, 29820, 29822, 29826, 29829, 29830, 29832, 29836, 29838, 29874, 29880, 29920, 29931, 30037, 30071, 30111, 30179, 30243, 30276, 30277, 30278, 30279, 30283, 30284, 30285, 30286, 30287, 30319, 30325, 30329, 30414, 30445, 30453, 30660, 30667, 30680, 30681, 30682, 30695, 30842, 30849, 30860, 31104, 31139, 31140, 31145, 31155, 31260, 31411, 31691, 31847, 32175, 32191, 32262, 32273, 32278, 32297, 32353, 33430, 33431, 33525, 33526, 33527, 33528, 33699, 33722, 33754, 33755, 33772, 33818, 33819, 33820, 33822, 33823, 33824, 34015, 34069, 34085, 34086, 34133, 34134, 34135, 34137, 34190, 34193, 34196, 34197, 34198, 34199, 34273, 34728, 34734, 34839, 35305, 35307, 35309, 36499, 36516, 36522, 36564, 36724, 36725, 36788, 36805, 36807, 36808, 36811, 36829, 36830, 36840, 36842, 36844, 36879, 36880, 36881, 36891, 36892, 36893, 36998, 37003, 37004, 37007, 37011, 37012, 37017, 37021, 37022, 37023, 37025, 37027, 37029, 37030, 37031, 37032, 37033, 37034, 37035, 37038, 37098, 37126, 37144, 37146, 37148, 37149, 37217, 37228, 37229, 37230, 37501, 37502, 37531, 37532, 37544, 37545, 37546, 37571, 37595, 37662, 37663, 37664, 37665, 37666, 37711, 37712, 37713, 38172, 38175, 38176, 38177, 39746, 39747, 40417, 40419, 40423]</t>
  </si>
  <si>
    <t>"Wristguards of Verdant Recovery"</t>
  </si>
  <si>
    <t>[{"StatID":7,"Quantity":28,"RawQuantity":28,"RawScalingFactor":10000},{"StatID":32,"Quantity":9,"RawQuantity":9,"RawScalingFactor":3231},{"StatID":5,"Quantity":14,"RawQuantity":14,"RawScalingFactor":4923}]</t>
  </si>
  <si>
    <t>[26620, 26621, 26622, 26623, 26624, 26625, 26626, 26628, 26635, 26636, 26637, 26638, 26639, 26641, 26830, 27431]</t>
  </si>
  <si>
    <t>"Scytheclaw Boots"</t>
  </si>
  <si>
    <t>[{"StatID":7,"Quantity":32,"RawQuantity":32,"RawScalingFactor":8571},{"StatID":40,"Quantity":17,"RawQuantity":17,"RawScalingFactor":4643},{"StatID":5,"Quantity":15,"RawQuantity":15,"RawScalingFactor":4167}]</t>
  </si>
  <si>
    <t>[10404, 12129, 16022, 16036, 16037, 23960, 24083, 26290, 26550, 26553, 26554, 26555, 26621, 26622, 26635, 26669, 26670, 26672, 26694, 26696, 26727, 26728, 26729, 26730, 26734, 26735, 26737, 26782, 26799, 26800, 26802, 26805, 27633, 27636, 27640, 27645, 27650, 27729, 27731, 27732, 27743, 27960, 27961, 27962, 27963, 27966, 27971, 27972, 28231, 28249, 28368, 28578, 28579, 28580, 28581, 28582, 28583, 28584, 28826, 28835, 28836, 28837, 28838, 28862, 28961, 28965, 29305, 29306, 29307, 29323, 29374, 29392, 29570, 29573, 29623, 29724, 29738, 29768, 29819, 29826, 29829, 29832, 29838, 29920, 29931, 30037, 30083, 30250, 30276, 30277, 30278, 30279, 30285, 30286, 30287, 30319, 30409, 30414, 30422, 30430, 30668, 30687, 30725, 30846, 30860, 31104, 31260, 32175, 32191, 32279, 32289, 32353, 34183, 34193, 34269, 34273, 34728, 35305, 35307, 35309, 36478, 36516, 36564, 36620, 36724, 36725, 36788, 36830, 36840, 36842, 36879, 36880, 36881, 36886, 36892, 36893, 37011, 37012, 37022, 37023, 37025, 37038, 37217, 37228, 37229, 37501, 37502, 37532, 37711, 37712, 37713, 38172, 38173, 38175, 38176, 38913]</t>
  </si>
  <si>
    <t>"Bulge-Concealing Breastplate"</t>
  </si>
  <si>
    <t>[{"StatID":7,"Quantity":46,"RawQuantity":46,"RawScalingFactor":9375},{"StatID":32,"Quantity":19,"RawQuantity":19,"RawScalingFactor":3839},{"StatID":3,"Quantity":24,"RawQuantity":25,"RawScalingFactor":5000}]</t>
  </si>
  <si>
    <t>[32409]</t>
  </si>
  <si>
    <t>"inv_shoulder_75"</t>
  </si>
  <si>
    <t>"Seal-Fur Spaulders"</t>
  </si>
  <si>
    <t>[32438]</t>
  </si>
  <si>
    <t>"inv_pants_leather_12"</t>
  </si>
  <si>
    <t>"Syreian's Leggings"</t>
  </si>
  <si>
    <t>[38453]</t>
  </si>
  <si>
    <t>"Pristine Glowbear Pelt"</t>
  </si>
  <si>
    <t>[26553, 26554, 26672, 26694, 27636, 27960, 27962, 27970, 27972, 27978, 28096, 28110, 28358, 28368, 28578, 28581, 28583, 28584, 28965, 29266, 29305, 29312, 29313, 29314, 29315, 29316, 29412, 29570, 29724, 29768, 29774, 29819, 29820, 29829, 29838, 29874, 29875, 29880, 30243, 30860, 30862, 32297, 34838]</t>
  </si>
  <si>
    <t>"Gnarled Shovelhorn Spaulders"</t>
  </si>
  <si>
    <t>[{"StatID":32,"Quantity":18,"RawQuantity":18,"RawScalingFactor":5125},{"StatID":7,"Quantity":29,"RawQuantity":29,"RawScalingFactor":8125},{"StatID":5,"Quantity":17,"RawQuantity":17,"RawScalingFactor":4750}]</t>
  </si>
  <si>
    <t>"Soothing Lichen Wraps"</t>
  </si>
  <si>
    <t>[{"StatID":7,"Quantity":25,"RawQuantity":25,"RawScalingFactor":9655},{"StatID":40,"Quantity":10,"RawQuantity":10,"RawScalingFactor":3793},{"StatID":5,"Quantity":10,"RawQuantity":10,"RawScalingFactor":3966}]</t>
  </si>
  <si>
    <t>[26620, 26635, 26830, 27960, 27961, 27962, 27963, 27965, 27970, 27971, 27972, 28002, 28009, 28011, 28022, 28085, 28096, 28123, 28124, 28188, 28258, 28443, 29304, 29306, 29323, 29334, 29768, 29774, 29819, 29832, 29838, 30202, 30205, 30260, 30860, 30892]</t>
  </si>
  <si>
    <t>"inv_pants_leather_25"</t>
  </si>
  <si>
    <t>"Leggings of Violent Exsanguination"</t>
  </si>
  <si>
    <t>[{"StatID":7,"Quantity":42,"RawQuantity":42,"RawScalingFactor":9135},{"StatID":32,"Quantity":18,"RawQuantity":18,"RawScalingFactor":3846},{"StatID":3,"Quantity":23,"RawQuantity":23,"RawScalingFactor":5096}]</t>
  </si>
  <si>
    <t>[24601, 25753, 25758, 32358]</t>
  </si>
  <si>
    <t>"Fumblub's Seat Cushion"</t>
  </si>
  <si>
    <t>[16570, 26417, 26620, 26622, 26623, 26630, 26635, 26636, 26639, 27230, 27483, 27871, 28002, 28009, 28081, 28096, 28098, 28101, 28123, 28124, 28129, 28233, 28257, 28414, 28564, 29309, 29404, 29411, 29413, 29646, 29654, 29768, 29774, 29820, 29822, 29829, 29874, 30179, 30333, 30414, 30666, 30668, 31134]</t>
  </si>
  <si>
    <t>"Ryft's Deathgaze"</t>
  </si>
  <si>
    <t>[{"StatID":7,"Quantity":35,"RawQuantity":35,"RawScalingFactor":8000},{"StatID":32,"Quantity":23,"RawQuantity":23,"RawScalingFactor":5200},{"StatID":3,"Quantity":21,"RawQuantity":21,"RawScalingFactor":4800}]</t>
  </si>
  <si>
    <t>"Vrykul Shackles"</t>
  </si>
  <si>
    <t>[{"StatID":7,"Quantity":27,"RawQuantity":27,"RawScalingFactor":10926},{"StatID":32,"Quantity":7,"RawQuantity":7,"RawScalingFactor":2963},{"StatID":3,"Quantity":12,"RawQuantity":13,"RawScalingFactor":5000}]</t>
  </si>
  <si>
    <t>[26592, 26620, 26622, 26624, 26632, 26635, 26636, 26637, 26639, 26786, 26830, 27363, 27367, 27483, 27871, 28001, 28002, 28009, 28022, 28023, 28123, 28221, 28233, 28258, 28412, 28921, 29036, 29120, 29128, 29310, 29334, 30206, 30284, 30329, 30414, 30660, 30666, 30667, 30668, 30695, 32191]</t>
  </si>
  <si>
    <t>"Bracers of Unmitigated Larceny"</t>
  </si>
  <si>
    <t>[{"StatID":3,"Quantity":13,"RawQuantity":13,"RawScalingFactor":5185},{"StatID":7,"Quantity":23,"RawQuantity":23,"RawScalingFactor":9259},{"StatID":36,"Quantity":10,"RawQuantity":10,"RawScalingFactor":3889}]</t>
  </si>
  <si>
    <t>[26268, 26316, 26369, 26417, 26425, 26592, 26620, 26621, 26625, 26626, 26630, 26635, 26636, 26637, 26639, 26641, 26820, 27002, 27005, 27131, 27278, 27358, 27424, 27546, 27871, 28002, 28009, 28036, 28123, 28124, 28145, 28221, 28233, 28414, 29128, 29436, 30111, 30276, 30277, 30278, 30279, 30285, 30287, 30319, 30414, 30666, 30667, 30668, 32191]</t>
  </si>
  <si>
    <t>"inv_pants_mail_11"</t>
  </si>
  <si>
    <t>"Leggings of the Water Moccasin"</t>
  </si>
  <si>
    <t>[{"StatID":7,"Quantity":44,"RawQuantity":44,"RawScalingFactor":9892},{"StatID":36,"Quantity":19,"RawQuantity":19,"RawScalingFactor":4409},{"StatID":5,"Quantity":20,"RawQuantity":20,"RawScalingFactor":4516}]</t>
  </si>
  <si>
    <t>[23667, 23960, 23990, 24071, 24200, 24201, 24540, 24677, 24957, 25378, 25386, 25430, 25615, 25707, 25722, 25804, 26198, 26280, 26281, 26322, 26363, 26366, 26370, 26402, 26413, 26447, 26483, 26492, 26592, 26605, 26616, 26621, 26643, 26727, 26728, 26729, 26730, 26735, 26737, 26763, 26782, 26794, 26799, 26801, 26803, 26805, 27131, 27203, 27206, 27279, 27360, 27362, 27363, 27370, 27830, 27947, 27949, 28231, 28734, 30276, 30277, 30278, 30286, 30287, 32572]</t>
  </si>
  <si>
    <t>"inv_shoulder_87"</t>
  </si>
  <si>
    <t>"Corehound Fang Shoulderpads"</t>
  </si>
  <si>
    <t>[{"StatID":36,"Quantity":14,"RawQuantity":14,"RawScalingFactor":4375},{"StatID":3,"Quantity":14,"RawQuantity":14,"RawScalingFactor":4375},{"StatID":7,"Quantity":32,"RawQuantity":32,"RawScalingFactor":9844}]</t>
  </si>
  <si>
    <t>[23953, 23956, 23960, 23961, 24030, 24069, 24071, 24078, 24079, 24080, 24082, 24083, 24084, 24085, 24200, 24201, 24676, 24899, 25026, 25216, 25224, 25355, 25393, 25415, 25419, 25427, 25428, 25449, 25585, 25713, 25722, 25728, 25758, 25791, 25806, 25836, 26073, 26126, 26199, 26202, 26280, 26295, 26322, 26344, 26402, 26449, 26482, 26483, 26616, 26643, 26722, 26728, 26730, 26731, 26734, 26735, 26737, 26782, 26792, 26799, 26801, 26802, 26805, 27203, 27207, 27401, 28231, 28410, 28419, 29735]</t>
  </si>
  <si>
    <t>"Treads of the Purifier"</t>
  </si>
  <si>
    <t>[{"StatID":7,"Quantity":26,"RawQuantity":26,"RawScalingFactor":7869},{"StatID":32,"Quantity":17,"RawQuantity":17,"RawScalingFactor":5246},{"StatID":5,"Quantity":16,"RawQuantity":16,"RawScalingFactor":4918}]</t>
  </si>
  <si>
    <t>[23655, 23674, 23750, 23793, 23866, 23874, 23945, 23956, 23960, 23961, 23983, 23989, 23991, 24069, 24078, 24079, 24080, 24082, 24083, 24084, 24250, 24469, 24562, 24566, 24567, 24613, 24681, 24849, 24871, 24872, 25217, 25227, 25353, 25355, 25378, 25386, 25428, 25434, 25445, 25449, 25496, 25521, 25522, 25582, 25585, 25650, 25660, 25721, 25753, 25760, 25806, 25836, 26202, 26606, 26643, 26727, 26728, 26730, 26734, 26737, 26782, 26792, 26800, 26802, 27233, 27401, 28231, 28410, 28419, 29735]</t>
  </si>
  <si>
    <t>"Many-Pocketed Belt"</t>
  </si>
  <si>
    <t>[{"StatID":3,"Quantity":16,"RawQuantity":16,"RawScalingFactor":5085},{"StatID":7,"Quantity":30,"RawQuantity":30,"RawScalingFactor":9322},{"StatID":32,"Quantity":10,"RawQuantity":10,"RawScalingFactor":3220}]</t>
  </si>
  <si>
    <t>[23652, 23657, 23662, 23672, 23794, 23929, 23945, 23956, 23960, 23961, 23983, 24015, 24016, 24071, 24078, 24079, 24080, 24082, 24083, 24084, 24085, 24212, 24398, 24440, 24566, 24633, 24681, 24872, 24957, 25227, 25353, 25355, 25428, 25449, 25464, 25467, 25487, 25488, 25489, 25496, 25585, 25600, 25609, 25615, 25650, 25651, 25680, 25687, 25719, 25758, 25760, 25806, 25836, 25839, 25981, 26202, 26402, 26643, 26727, 26729, 26734, 26735, 26782, 26792, 26802, 27202, 27203, 27224, 27225, 27370, 28410, 28419]</t>
  </si>
  <si>
    <t>"Greenhealer's Garb"</t>
  </si>
  <si>
    <t>[{"StatID":40,"Quantity":14,"RawQuantity":14,"RawScalingFactor":3247},{"StatID":7,"Quantity":28,"RawQuantity":28,"RawScalingFactor":6623},{"StatID":36,"Quantity":19,"RawQuantity":19,"RawScalingFactor":4416},{"StatID":5,"Quantity":22,"RawQuantity":22,"RawScalingFactor":5195}]</t>
  </si>
  <si>
    <t>"inv_chest_cloth_45"</t>
  </si>
  <si>
    <t>"Terrorweave Tunic"</t>
  </si>
  <si>
    <t>"+4 Critical Strike"</t>
  </si>
  <si>
    <t>[{"StatID":36,"Quantity":12,"RawQuantity":12,"RawScalingFactor":2625},{"StatID":32,"Quantity":15,"RawQuantity":15,"RawScalingFactor":3125},{"StatID":3,"Quantity":28,"RawQuantity":28,"RawScalingFactor":6000}]</t>
  </si>
  <si>
    <t>"inv_boots_cloth_08"</t>
  </si>
  <si>
    <t>"Gold-Leaf Wildboots"</t>
  </si>
  <si>
    <t>[{"StatID":7,"Quantity":17,"RawQuantity":17,"RawScalingFactor":4833},{"StatID":40,"Quantity":10,"RawQuantity":11,"RawScalingFactor":3000},{"StatID":5,"Quantity":23,"RawQuantity":23,"RawScalingFactor":6500}]</t>
  </si>
  <si>
    <t>"Skystalker's Tunic"</t>
  </si>
  <si>
    <t>"inv_pants_plate_20"</t>
  </si>
  <si>
    <t>"Skystalker's Leggings"</t>
  </si>
  <si>
    <t>[12378, 15551, 15689, 16170, 16173, 16407, 16468, 16491, 16492, 16507, 16523, 16530, 16539, 16593, 16594, 16699, 16700, 16704, 17083, 17259, 17264, 17371, 17414, 17420, 17464, 17478, 17669, 17670, 17671, 17695, 17721, 17722, 17724, 17800, 17801, 17802, 17803, 17816, 17817, 17819, 17895, 17897, 17899, 17905, 17906, 17916, 17938, 17959, 17960, 17961, 17962, 17964, 17993, 18155, 18170, 18309, 18311, 18313, 18317, 18319, 18320, 18321, 18322, 18323, 18325, 18327, 18473, 18498, 18501, 18587, 18631, 18633, 18635, 18637, 18638, 18641, 18794, 18796, 18848, 18864, 18869, 18870, 18983, 19166, 19167, 19307, 19428, 19508, 19510, 19514, 19557, 19598, 19608, 19713, 19716, 19735, 19826, 19865, 20038, 20059, 20139, 20210, 20601, 20859, 20865, 20866, 20867, 20879, 20881, 20896, 20897, 20902, 20990, 21046, 21126, 21127, 21179, 21382, 21462, 21478, 21519, 21649, 21650, 21696, 21702, 21722, 21763, 21804, 21863, 21891, 21901, 21904, 21911, 21923, 22016, 22017, 22082, 22309, 22323, 22363, 22881, 22883, 22885, 22939, 22955, 22959, 22963, 22965, 23169, 23175, 23178, 23264, 23286, 23326, 23385, 24683, 24684, 24685, 24686, 24687, 24688, 24689, 24690, 24919, 24922, 25363, 25367, 25368, 25369, 25370, 25371, 25372, 25867]</t>
  </si>
  <si>
    <t>"Chestguard of the Dark Stalker"</t>
  </si>
  <si>
    <t>[{"StatID":7,"Quantity":20,"RawQuantity":21,"RawScalingFactor":5000},{"StatID":32,"Quantity":21,"RawQuantity":21,"RawScalingFactor":5161},{"StatID":3,"Quantity":28,"RawQuantity":28,"RawScalingFactor":6774}]</t>
  </si>
  <si>
    <t>[18692]</t>
  </si>
  <si>
    <t>"Drakehide Tunic"</t>
  </si>
  <si>
    <t>[18690]</t>
  </si>
  <si>
    <t>"Felstone Spaulders"</t>
  </si>
  <si>
    <t>[18884, 20932]</t>
  </si>
  <si>
    <t>"inv_pants_leather_01"</t>
  </si>
  <si>
    <t>"Chimaerahide Pants"</t>
  </si>
  <si>
    <t>"Abyssal Leather Treads"</t>
  </si>
  <si>
    <t>"Emerald Beholder Eye"</t>
  </si>
  <si>
    <t>[7370, 16173, 16407, 16952, 17157, 17819, 17820, 17833, 17860, 17862, 17952, 18037, 18092, 18094, 18172, 18182, 18289, 18318, 18320, 18321, 18326, 18327, 18328, 18423, 18521, 18631, 18635, 18658, 18866, 18867, 18873, 18875, 18880, 18934, 19166, 19168, 19429, 19642, 19735, 19779, 19792, 19800, 20059, 20134, 20136, 20139, 20210, 20459, 20751, 20857, 20865, 20990, 21046, 21047, 21061, 21408, 21454, 21455, 21878, 21891, 22016, 22017, 22084, 23026, 23177, 24686, 24688, 24689, 24690, 24697]</t>
  </si>
  <si>
    <t>"Chestguard of the Talon"</t>
  </si>
  <si>
    <t>[{"StatID":3,"Quantity":25,"RawQuantity":25,"RawScalingFactor":6000},{"StatID":7,"Quantity":40,"RawQuantity":40,"RawScalingFactor":9833}]</t>
  </si>
  <si>
    <t>[12378, 16173, 16407, 16949, 16952, 17151, 17157, 17669, 17819, 17820, 17840, 17848, 17860, 18037, 18065, 18092, 18093, 18203, 18321, 18322, 18325, 18326, 18327, 18328, 18373, 18587, 18642, 18858, 18867, 18880, 18885, 18934, 18982, 18983, 19167, 19168, 19428, 19510, 19642, 19735, 19762, 20501, 20610, 20668, 20859, 20865, 21060, 21196, 21382, 21408, 21891, 21904, 22016, 22018, 22082, 23180, 24683, 24686, 24688, 24689, 24697, 24966]</t>
  </si>
  <si>
    <t>"The Master's Treads"</t>
  </si>
  <si>
    <t>[{"SpellID":17746,"Trigger":1,"Charges":0,"Cooldown":-1,"CategoryID":0,"CooldownCategory":-1,"Text":"Increases your effective stealth level by 1."}]</t>
  </si>
  <si>
    <t>[{"StatID":3,"Quantity":16,"RawQuantity":16,"RawScalingFactor":5217},{"StatID":7,"Quantity":28,"RawQuantity":28,"RawScalingFactor":8913},{"StatID":32,"Quantity":11,"RawQuantity":11,"RawScalingFactor":3478}]</t>
  </si>
  <si>
    <t>[16952, 17131, 17136, 17137, 17819, 17820, 17860, 18037, 18094, 18171, 18220, 18312, 18314, 18315, 18318, 18319, 18321, 18322, 18323, 18325, 18328, 18334, 18341, 18493, 18495, 18497, 18499, 18500, 18503, 18521, 18524, 18558, 18702, 18872, 18873, 18875, 18884, 18983, 19167, 19168, 19707, 19716, 19792, 19806, 19826, 19852, 19943, 19994, 20210, 20668, 20713, 20728, 20748, 20749, 20865, 20988, 21032, 21302, 21381, 21408, 21462, 21637, 21742, 21891, 21904, 21923, 22082, 23180, 24685, 24687, 24688, 24696, 24697]</t>
  </si>
  <si>
    <t>"inv_helmet_42"</t>
  </si>
  <si>
    <t>"Mask of Veiled Death"</t>
  </si>
  <si>
    <t>[{"StatID":32,"Quantity":21,"RawQuantity":21,"RawScalingFactor":5085},{"StatID":36,"Quantity":13,"RawQuantity":13,"RawScalingFactor":3220},{"StatID":3,"Quantity":28,"RawQuantity":28,"RawScalingFactor":6780}]</t>
  </si>
  <si>
    <t>[18693, 19948]</t>
  </si>
  <si>
    <t>"Nethersteel-Reinforced Gloves"</t>
  </si>
  <si>
    <t>"Voidhide Cord"</t>
  </si>
  <si>
    <t>"Illidari Bracers"</t>
  </si>
  <si>
    <t>[17128, 17131, 17132, 17133, 17134, 17135, 17136, 17138, 17146, 17150, 17152, 17819, 17820, 17833, 17840, 18037, 18064, 18065, 18092, 18105, 18203, 18312, 18313, 18314, 18318, 18319, 18323, 18331, 18334, 18341, 18373, 18423, 18470, 18493, 18495, 18497, 18500, 18501, 18521, 18524, 18702, 18864, 18879, 18934, 19429, 19716, 19944, 19948, 19995, 19997, 20729, 20730, 20751, 20765, 20887, 20988, 21004, 21284, 21370, 21839, 21878, 21891, 23179, 23180, 24960]</t>
  </si>
  <si>
    <t>"inv_pants_leather_02"</t>
  </si>
  <si>
    <t>"Elekk Hide Leggings"</t>
  </si>
  <si>
    <t>[{"StatID":3,"Quantity":26,"RawQuantity":26,"RawScalingFactor":6552},{"StatID":7,"Quantity":19,"RawQuantity":19,"RawScalingFactor":4828},{"StatID":36,"Quantity":14,"RawQuantity":14,"RawScalingFactor":3448},{"StatID":32,"Quantity":14,"RawQuantity":14,"RawScalingFactor":3448}]</t>
  </si>
  <si>
    <t>[15548, 15551, 15691, 16152, 16171, 16406, 16414, 16415, 16424, 16425, 16468, 16485, 16488, 16525, 16539, 16699, 17259, 17398, 17455, 17695, 17816, 17839, 17895, 17897, 17898, 17899, 17940, 17957, 18155, 18313, 18315, 18317, 18638, 18894, 19389, 19510, 19511, 20032, 20033, 20034, 20041, 20047, 20048, 20050, 20052, 20881, 21218, 21220, 21229, 21232, 21298, 21301, 21644, 21763, 22341, 22846, 22876, 22878, 22879, 22880, 22883, 22939, 22945, 22955, 22956, 23337, 23394, 23402, 25363, 25369, 25370, 25486, 25507, 25599]</t>
  </si>
  <si>
    <t>"The Night Watchman"</t>
  </si>
  <si>
    <t>[{"SpellID":23217,"Trigger":1,"Charges":0,"Cooldown":-1,"CategoryID":0,"CooldownCategory":-1,"Text":"Slightly increases your stealth detection."}]</t>
  </si>
  <si>
    <t>[{"StatID":3,"Quantity":26,"RawQuantity":26,"RawScalingFactor":6618},{"StatID":7,"Quantity":35,"RawQuantity":35,"RawScalingFactor":8676}]</t>
  </si>
  <si>
    <t>[15547, 15551, 16173, 16175, 16406, 16411, 16412, 16425, 16459, 16460, 16468, 16470, 16473, 16492, 16539, 16594, 16699, 16700, 17083, 17491, 17669, 17817, 17898, 17908, 17916, 18311, 18317, 18322, 20036, 20039, 20047, 20048, 20049, 21220, 21230, 21232, 21298, 21299, 21644, 22342, 22846, 22853, 22869, 22879, 22880, 22883, 22939, 22945, 22955, 22963, 23018, 23030, 23047, 23196, 23222, 23235, 23236, 23337, 23394, 23402, 24690, 25369, 25370, 25371, 25486, 25507, 25591, 25597]</t>
  </si>
  <si>
    <t>"inv_pants_mail_08"</t>
  </si>
  <si>
    <t>"Kilt of Living Growth"</t>
  </si>
  <si>
    <t>[{"StatID":7,"Quantity":26,"RawQuantity":26,"RawScalingFactor":6471},{"StatID":40,"Quantity":22,"RawQuantity":22,"RawScalingFactor":5588},{"StatID":5,"Quantity":21,"RawQuantity":21,"RawScalingFactor":5147}]</t>
  </si>
  <si>
    <t>[1410, 16810, 17130, 17134, 17135, 17136, 17137, 17138, 17148, 17154, 17728, 17729, 17731, 17735, 17771, 17819, 17826, 17981, 18037, 18064, 18065, 18309, 18311, 18312, 18313, 18314, 18317, 18331, 18344, 18464, 18470, 18493, 18497, 18499, 18500, 18503, 18521, 18524, 18541, 18556, 19307, 19957, 19983, 20713, 21198, 21254, 21284, 21285, 22381]</t>
  </si>
  <si>
    <t>"inv_pants_cloth_12"</t>
  </si>
  <si>
    <t>"Leggings of the Sly"</t>
  </si>
  <si>
    <t>[{"StatID":13,"Quantity":20,"RawQuantity":20,"RawScalingFactor":5088},{"StatID":32,"Quantity":14,"RawQuantity":14,"RawScalingFactor":3509},{"StatID":7,"Quantity":20,"RawQuantity":20,"RawScalingFactor":4912},{"StatID":3,"Quantity":21,"RawQuantity":21,"RawScalingFactor":5263}]</t>
  </si>
  <si>
    <t>[16769, 16772, 16810, 16863, 16880, 16903, 16927, 16932, 16934, 17058, 17128, 17131, 17132, 17135, 17153, 17377, 17380, 17723, 17725, 17726, 17728, 17729, 17731, 17732, 17735, 17770, 17882, 17940, 17957, 17958, 17991, 18044, 18062, 18064, 18087, 18115, 18124, 18127, 18133, 18134, 18138, 18205, 18220, 18262, 18309, 18311, 18312, 18313, 18331, 18422, 18449, 18455, 18463, 18464, 18466, 18477, 18493, 18495, 18497, 18498, 18500, 18501, 18503, 18595, 18952, 19188, 19307, 19402, 19414, 19442, 19443, 19701, 19991, 19998, 20198, 20444, 20728, 21285, 21661, 21907, 22044]</t>
  </si>
  <si>
    <t>"The Dreamer's Shoulderpads"</t>
  </si>
  <si>
    <t>[{"StatID":4,"Quantity":16,"RawQuantity":16,"RawScalingFactor":5476},{"StatID":3,"Quantity":14,"RawQuantity":15,"RawScalingFactor":5000},{"StatID":7,"Quantity":11,"RawQuantity":11,"RawScalingFactor":3810},{"StatID":5,"Quantity":8,"RawQuantity":8,"RawScalingFactor":2857},{"StatID":40,"Quantity":8,"RawQuantity":8,"RawScalingFactor":2619}]</t>
  </si>
  <si>
    <t>"Talonite's Boots"</t>
  </si>
  <si>
    <t>[1410, 5355, 16769, 16772, 16810, 16867, 16871, 16880, 16901, 16904, 16905, 16927, 16929, 16932, 16950, 16951, 16967, 17058, 17130, 17306, 17371, 17398, 17400, 17414, 17537, 17624, 17723, 17725, 17726, 17728, 17729, 17731, 17732, 17735, 17816, 17817, 17871, 17938, 17940, 17957, 17958, 17960, 17961, 17962, 17964, 18086, 18087, 18088, 18115, 18116, 18117, 18118, 18124, 18125, 18128, 18130, 18131, 18133, 18136, 18205, 18283, 18311, 18313, 18317, 18437, 18449, 18450, 18452, 18453, 18461, 18463, 18464, 18466, 18477, 18595, 18750, 19261, 19264, 19307, 19350, 19402, 19411, 19414, 19946, 19947, 20270, 20295, 20445, 20798, 21127, 21285, 21324, 21368, 21661, 22388, 38030]</t>
  </si>
  <si>
    <t>"Blade Dancer's Wristguards"</t>
  </si>
  <si>
    <t>[{"StatID":7,"Quantity":13,"RawQuantity":13,"RawScalingFactor":6000},{"StatID":3,"Quantity":18,"RawQuantity":18,"RawScalingFactor":8333}]</t>
  </si>
  <si>
    <t>"Crocolisk Hide Bracers"</t>
  </si>
  <si>
    <t>[16846, 16847, 16863, 16867, 16870, 16871, 16878, 16880, 16901, 16927, 16932, 16934, 16947, 16951, 16954, 16966, 16967, 16973, 16978, 17058, 17259, 17264, 17269, 17270, 17271, 17281, 17306, 17307, 17308, 17370, 17371, 17380, 17381, 17395, 17397, 17398, 17400, 17401, 17414, 17429, 17478, 17491, 17626, 17723, 17724, 17725, 17728, 17729, 17730, 17732, 17771, 17816, 17817, 17871, 17940, 17957, 17958, 17960, 17961, 17962, 18080, 18087, 18089, 18114, 18115, 18116, 18117, 18123, 18124, 18125, 18131, 18352, 18437, 18449, 18452, 18453, 18463, 18477, 18595, 18827, 18894, 18952, 18975, 19188, 19189, 19349, 19414, 19422, 19706, 19946, 19947, 20089, 20115, 20197, 21126, 21127, 21324, 21660, 21661]</t>
  </si>
  <si>
    <t>"Headdress of the Sleeper"</t>
  </si>
  <si>
    <t>[{"StatID":7,"Quantity":17,"RawQuantity":17,"RawScalingFactor":4528},{"StatID":5,"Quantity":10,"RawQuantity":10,"RawScalingFactor":2642},{"StatID":32,"Quantity":8,"RawQuantity":8,"RawScalingFactor":2075},{"StatID":36,"Quantity":29,"RawQuantity":29,"RawScalingFactor":7736}]</t>
  </si>
  <si>
    <t>[16769, 16863, 16867, 16870, 16878, 16879, 16880, 16901, 16904, 16927, 16946, 16966, 16972, 16973, 16975, 17035, 17058, 17259, 17269, 17270, 17271, 17307, 17308, 17370, 17371, 17381, 17395, 17397, 17398, 17400, 17401, 17414, 17429, 17478, 17491, 17624, 17626, 17724, 17725, 17729, 17730, 17732, 17771, 17816, 17817, 17871, 17940, 17957, 17958, 17959, 17960, 17961, 17962, 18079, 18080, 18129, 18130, 18132, 18133, 18134, 18437, 18449, 18453, 18468, 18477, 18595, 18750, 18894, 18952, 19188, 19349, 19350, 19408, 19423, 19424, 19434, 19946, 20197, 20295, 21127, 21902]</t>
  </si>
  <si>
    <t>"Demon Hide Spaulders"</t>
  </si>
  <si>
    <t>[{"StatID":3,"Quantity":16,"RawQuantity":16,"RawScalingFactor":5750},{"StatID":7,"Quantity":22,"RawQuantity":22,"RawScalingFactor":8000},{"StatID":13,"Quantity":9,"RawQuantity":9,"RawScalingFactor":3250},{"StatID":32,"Quantity":8,"RawQuantity":8,"RawScalingFactor":2750}]</t>
  </si>
  <si>
    <t>"Rockwurm Hide Gloves"</t>
  </si>
  <si>
    <t>[18685]</t>
  </si>
  <si>
    <t>"Feathered Waistband"</t>
  </si>
  <si>
    <t>"Grim Boots"</t>
  </si>
  <si>
    <t>[18088, 18681]</t>
  </si>
  <si>
    <t>"inv_pants_leather_16"</t>
  </si>
  <si>
    <t>"Nagahide Pants"</t>
  </si>
  <si>
    <t>"Bog Spaulders"</t>
  </si>
  <si>
    <t>[16810, 16846, 16847, 16857, 16863, 16871, 16878, 16879, 16880, 16901, 16903, 16904, 16906, 16907, 16925, 16927, 16932, 16933, 16947, 16950, 16951, 16954, 16967, 16972, 16973, 16974, 16975, 17259, 17264, 17269, 17270, 17271, 17280, 17309, 17370, 17371, 17395, 17397, 17398, 17414, 17455, 17478, 17491, 17517, 17626, 18077, 18079, 18130, 18132, 18138, 18213, 18827, 18894, 18952, 18975, 18977, 18981, 19188, 19189, 19190, 19261, 19422, 19423, 19701, 19946, 20115, 20324]</t>
  </si>
  <si>
    <t>"Gloves of Ferocity"</t>
  </si>
  <si>
    <t>[{"StatID":3,"Quantity":16,"RawQuantity":16,"RawScalingFactor":6216},{"StatID":7,"Quantity":26,"RawQuantity":26,"RawScalingFactor":10270}]</t>
  </si>
  <si>
    <t>[16846, 16857, 16863, 16867, 16870, 16871, 16876, 16879, 16880, 16901, 16904, 16905, 16906, 16907, 16912, 16925, 16927, 16929, 16932, 16947, 16950, 16960, 16966, 16972, 16975, 17039, 17057, 17259, 17264, 17269, 17270, 17271, 17280, 17281, 17309, 17370, 17371, 17395, 17397, 17398, 17414, 17455, 17478, 17491, 17517, 18077, 18129, 18130, 18136, 18137, 18138, 18213, 18827, 18894, 18952, 18975, 18977, 19189, 19190, 19261, 19312, 19402, 19434, 19701, 19947, 20115, 20798]</t>
  </si>
  <si>
    <t>"Sash of Silent Blades"</t>
  </si>
  <si>
    <t>[{"StatID":3,"Quantity":19,"RawQuantity":19,"RawScalingFactor":7568},{"StatID":32,"Quantity":7,"RawQuantity":7,"RawScalingFactor":2973},{"StatID":7,"Quantity":16,"RawQuantity":16,"RawScalingFactor":6216}]</t>
  </si>
  <si>
    <t>[16901, 16951, 16960, 18679]</t>
  </si>
  <si>
    <t>"Legion Headguard"</t>
  </si>
  <si>
    <t>[16867, 18677, 19414]</t>
  </si>
  <si>
    <t>"inv_chest_samurai"</t>
  </si>
  <si>
    <t>"Demon-Cured Tunic"</t>
  </si>
  <si>
    <t>"Nightslayer Bracelets"</t>
  </si>
  <si>
    <t>"Nightslayer Armor"</t>
  </si>
  <si>
    <t>[{"StatID":3,"Quantity":16,"RawQuantity":16,"RawScalingFactor":7407},{"StatID":7,"Quantity":12,"RawQuantity":12,"RawScalingFactor":5556}]</t>
  </si>
  <si>
    <t>"Nightslayer Belt"</t>
  </si>
  <si>
    <t>[{"StatID":3,"Quantity":13,"RawQuantity":13,"RawScalingFactor":4722},{"StatID":7,"Quantity":19,"RawQuantity":19,"RawScalingFactor":6667},{"StatID":32,"Quantity":11,"RawQuantity":11,"RawScalingFactor":3889},{"StatID":51,"Quantity":5,"RawQuantity":5,"RawScalingFactor":1944}]</t>
  </si>
  <si>
    <t>"Cenarion Belt"</t>
  </si>
  <si>
    <t>"Cenarion Raiment"</t>
  </si>
  <si>
    <t>"Cenarion Bracers"</t>
  </si>
  <si>
    <t>[{"StatID":40,"Quantity":10,"RawQuantity":10,"RawScalingFactor":4815},{"StatID":7,"Quantity":20,"RawQuantity":20,"RawScalingFactor":9630},{"StatID":5,"Quantity":4,"RawQuantity":4,"RawScalingFactor":1852}]</t>
  </si>
  <si>
    <t>"Replica Feralheart Kilt"</t>
  </si>
  <si>
    <t>"Replica Darkmantle Pants"</t>
  </si>
  <si>
    <t>"Shadow Panther Hide Gloves"</t>
  </si>
  <si>
    <t>[{"StatID":3,"Quantity":13,"RawQuantity":13,"RawScalingFactor":5357},{"StatID":7,"Quantity":9,"RawQuantity":9,"RawScalingFactor":3571},{"StatID":32,"Quantity":12,"RawQuantity":13,"RawScalingFactor":5000},{"StatID":40,"Quantity":21,"RawQuantity":21,"RawScalingFactor":8571}]</t>
  </si>
  <si>
    <t>"Shadow Panther Hide Belt"</t>
  </si>
  <si>
    <t>[{"StatID":3,"Quantity":14,"RawQuantity":14,"RawScalingFactor":5714},{"StatID":7,"Quantity":15,"RawQuantity":15,"RawScalingFactor":6071},{"StatID":13,"Quantity":11,"RawQuantity":11,"RawScalingFactor":4286}]</t>
  </si>
  <si>
    <t>"Replica Feralheart Belt"</t>
  </si>
  <si>
    <t>"Replica Feralheart Spaulders"</t>
  </si>
  <si>
    <t>"Replica Feralheart Bracers"</t>
  </si>
  <si>
    <t>"Replica Darkmantle Bracers"</t>
  </si>
  <si>
    <t>"Replica Darkmantle Belt"</t>
  </si>
  <si>
    <t>"Replica Darkmantle Spaulders"</t>
  </si>
  <si>
    <t>[8529, 11444, 11502, 11583, 11659, 11662, 11664, 11665, 11668, 11673, 11881, 12076, 12100, 12101, 12119, 12457, 12460, 12464, 12465, 12467, 13996, 15213, 15229, 15233, 15236, 15246, 15247, 15250, 15252, 15277, 15311, 15312, 15323, 15325, 15327, 15336, 15343, 15355, 15386, 15390, 15391, 15461, 117489, 117490, 117491, 118116]</t>
  </si>
  <si>
    <t>"Feathermoon Headdress"</t>
  </si>
  <si>
    <t>[{"StatID":45,"Quantity":22,"RawQuantity":22,"RawScalingFactor":6944},{"StatID":5,"Quantity":18,"RawQuantity":18,"RawScalingFactor":5556},{"StatID":7,"Quantity":12,"RawQuantity":12,"RawScalingFactor":3611}]</t>
  </si>
  <si>
    <t>"Wristwraps of Undead Slaying"</t>
  </si>
  <si>
    <t>"Undead Slayer's Armor"</t>
  </si>
  <si>
    <t>[{"SpellID":18098,"Trigger":1,"Charges":0,"Cooldown":-1,"CategoryID":0,"CooldownCategory":-1,"Text":"Increases attack power by 20 when fighting Undead."}]</t>
  </si>
  <si>
    <t>[{"StatID":7,"Quantity":9,"RawQuantity":9,"RawScalingFactor":5000}]</t>
  </si>
  <si>
    <t>"Replica Wildheart Vest"</t>
  </si>
  <si>
    <t>"Replica Shadowcraft Tunic"</t>
  </si>
  <si>
    <t>"inv_pants_leather_05"</t>
  </si>
  <si>
    <t>"Abyssal Leather Leggings"</t>
  </si>
  <si>
    <t>"inv_helmet_27"</t>
  </si>
  <si>
    <t>"Replica Wildheart Cowl"</t>
  </si>
  <si>
    <t>"Replica Shadowcraft Cap"</t>
  </si>
  <si>
    <t>[4374, 10268, 10374, 10400, 10481, 11658, 11661, 11662, 11665, 11666, 11667, 11668, 11673, 12076, 12101, 12457, 12459, 12461, 12463, 12464, 12468, 13996, 15229, 15230, 15233, 15249, 15250, 15264, 15312, 15323, 15324, 15325, 15327, 15336, 15343, 15355, 15461, 117490]</t>
  </si>
  <si>
    <t>"Sash of Mercy"</t>
  </si>
  <si>
    <t>[{"StatID":40,"Quantity":8,"RawQuantity":8,"RawScalingFactor":2941},{"StatID":7,"Quantity":11,"RawQuantity":11,"RawScalingFactor":4118},{"StatID":5,"Quantity":18,"RawQuantity":18,"RawScalingFactor":7059}]</t>
  </si>
  <si>
    <t>[9219, 9240, 9259, 9261, 9596, 9692, 9693, 9716, 10424, 11502, 11583, 11658, 11659, 11661, 11663, 11665, 11666, 11667, 11668, 11673, 11732, 11733, 12076, 12101, 12119, 12459, 12460, 12461, 12463, 12465, 12467, 12468, 13996, 15230, 15233, 15236, 15246, 15247, 15250, 15264, 15277, 15311, 15312, 15318, 15319, 15320, 15323, 15324, 15325, 15327, 15336, 15343, 15355, 15385, 15392, 15461, 15462, 117489]</t>
  </si>
  <si>
    <t>"Spaulders of the Unseen"</t>
  </si>
  <si>
    <t>[{"StatID":3,"Quantity":19,"RawQuantity":19,"RawScalingFactor":8462},{"StatID":7,"Quantity":6,"RawQuantity":6,"RawScalingFactor":2692},{"StatID":32,"Quantity":4,"RawQuantity":4,"RawScalingFactor":1538}]</t>
  </si>
  <si>
    <t>"Replica Wildheart Kilt"</t>
  </si>
  <si>
    <t>"Replica Shadowcraft Pants"</t>
  </si>
  <si>
    <t>"Replica Feralheart Gloves"</t>
  </si>
  <si>
    <t>"Replica Feralheart Cowl"</t>
  </si>
  <si>
    <t>"Replica Feralheart Boots"</t>
  </si>
  <si>
    <t>"Replica Feralheart Vest"</t>
  </si>
  <si>
    <t>"Replica Darkmantle Boots"</t>
  </si>
  <si>
    <t>"Replica Darkmantle Cap"</t>
  </si>
  <si>
    <t>"Replica Darkmantle Gloves"</t>
  </si>
  <si>
    <t>"Replica Darkmantle Tunic"</t>
  </si>
  <si>
    <t>[4371, 8561, 9197, 9199, 9216, 9240, 9241, 9258, 9259, 9262, 9265, 9266, 9268, 9693, 9736, 9819, 10220, 10375, 10399, 11502, 11583, 11658, 11663, 11664, 11665, 11666, 11667, 11668, 11673, 12076, 12101, 12459, 12461, 13996, 15229, 15230, 15233, 15235, 15236, 15246, 15247, 15250, 15262, 15264, 15318, 15319, 15320, 15324, 15325, 15327, 15343, 15355, 15461, 15462, 42336, 42338, 117491]</t>
  </si>
  <si>
    <t>"Earthborn Kilt"</t>
  </si>
  <si>
    <t>[{"StatID":40,"Quantity":26,"RawQuantity":26,"RawScalingFactor":8529},{"StatID":7,"Quantity":11,"RawQuantity":11,"RawScalingFactor":3529}]</t>
  </si>
  <si>
    <t>"Replica Wildheart Spaulders"</t>
  </si>
  <si>
    <t>"Replica Shadowcraft Spaulders"</t>
  </si>
  <si>
    <t>"Shadowcraft Gloves"</t>
  </si>
  <si>
    <t>"Shadowcraft Armor"</t>
  </si>
  <si>
    <t>[{"StatID":3,"Quantity":13,"RawQuantity":13,"RawScalingFactor":5600},{"StatID":7,"Quantity":17,"RawQuantity":17,"RawScalingFactor":7200},{"StatID":32,"Quantity":8,"RawQuantity":8,"RawScalingFactor":3600}]</t>
  </si>
  <si>
    <t>"Wildheart Gloves"</t>
  </si>
  <si>
    <t>"Wildheart Raiment"</t>
  </si>
  <si>
    <t>[{"StatID":40,"Quantity":19,"RawQuantity":19,"RawScalingFactor":8400},{"StatID":5,"Quantity":8,"RawQuantity":8,"RawScalingFactor":3600}]</t>
  </si>
  <si>
    <t>"Replica Wildheart Gloves"</t>
  </si>
  <si>
    <t>"Replica Wildheart Boots"</t>
  </si>
  <si>
    <t>"Replica Shadowcraft Boots"</t>
  </si>
  <si>
    <t>"Replica Shadowcraft Gloves"</t>
  </si>
  <si>
    <t>"Shadowcraft Belt"</t>
  </si>
  <si>
    <t>[{"StatID":3,"Quantity":12,"RawQuantity":12,"RawScalingFactor":5600},{"StatID":7,"Quantity":16,"RawQuantity":16,"RawScalingFactor":7200},{"StatID":32,"Quantity":8,"RawQuantity":8,"RawScalingFactor":3600}]</t>
  </si>
  <si>
    <t>[10416]</t>
  </si>
  <si>
    <t>"Wildheart Belt"</t>
  </si>
  <si>
    <t>[{"StatID":5,"Quantity":15,"RawQuantity":15,"RawScalingFactor":6800},{"StatID":40,"Quantity":9,"RawQuantity":9,"RawScalingFactor":4000},{"StatID":7,"Quantity":8,"RawQuantity":8,"RawScalingFactor":3600}]</t>
  </si>
  <si>
    <t>"Replica Wildheart Belt"</t>
  </si>
  <si>
    <t>"Replica Shadowcraft Belt"</t>
  </si>
  <si>
    <t>[5977, 5992, 6007, 6008, 6010, 7439, 8297, 8915, 9044, 9097, 9098, 9164, 9197, 9198, 9200, 9216, 9239, 9240, 9257, 9258, 9259, 9266, 9267, 9268, 9447, 9583, 9693, 9696, 9701, 10177, 10221, 10375, 10390, 10391, 10406, 10489, 11291, 11442, 11462, 11502, 11583, 11733, 13022, 15333, 28609, 28936, 28940, 41253, 41386, 41422, 41423, 42337, 42359, 50250, 117489]</t>
  </si>
  <si>
    <t>"Serpentine Sash"</t>
  </si>
  <si>
    <t>[{"StatID":7,"Quantity":19,"RawQuantity":19,"RawScalingFactor":8750},{"StatID":3,"Quantity":13,"RawQuantity":13,"RawScalingFactor":5833}]</t>
  </si>
  <si>
    <t>"Shadowcraft Bracers"</t>
  </si>
  <si>
    <t>[{"StatID":3,"Quantity":13,"RawQuantity":13,"RawScalingFactor":8333},{"StatID":7,"Quantity":6,"RawQuantity":6,"RawScalingFactor":3889}]</t>
  </si>
  <si>
    <t>[10464, 10481, 10485, 10495]</t>
  </si>
  <si>
    <t>"Wildheart Bracers"</t>
  </si>
  <si>
    <t>[{"StatID":7,"Quantity":20,"RawQuantity":20,"RawScalingFactor":12778},{"StatID":3,"Quantity":6,"RawQuantity":6,"RawScalingFactor":3889}]</t>
  </si>
  <si>
    <t>"Replica Wildheart Bracers"</t>
  </si>
  <si>
    <t>"Replica Shadowcraft Bracers"</t>
  </si>
  <si>
    <t>[8898, 8899, 8903, 8908, 8911, 9017, 9019, 9056, 9938]</t>
  </si>
  <si>
    <t>"Mar Alom's Grip"</t>
  </si>
  <si>
    <t>[{"StatID":5,"Quantity":11,"RawQuantity":11,"RawScalingFactor":5259},{"StatID":7,"Quantity":11,"RawQuantity":11,"RawScalingFactor":5259},{"StatID":40,"Quantity":11,"RawQuantity":11,"RawScalingFactor":5259}]</t>
  </si>
  <si>
    <t>[5277, 5985, 5990, 5992, 5998, 6004, 6005, 6006, 6555, 7110, 7431, 7432, 7439, 7444, 7456, 8319, 8603, 8904, 8915, 9097, 9098, 9164, 9239, 9258, 9267, 9416, 9701, 10221, 10375, 11502, 11583, 11732, 11735, 11737, 11738, 11740, 11741, 11880, 11881, 13136, 14356, 15201, 15333, 28939, 28940, 28946, 41387, 42235, 42248, 42249, 42296, 45701, 45807, 45809, 46164, 50250, 50312, 50313, 50321, 117490]</t>
  </si>
  <si>
    <t>"Deepfury Bracers"</t>
  </si>
  <si>
    <t>[{"StatID":3,"Quantity":13,"RawQuantity":13,"RawScalingFactor":8333},{"StatID":7,"Quantity":7,"RawQuantity":7,"RawScalingFactor":4444}]</t>
  </si>
  <si>
    <t>[5976, 5977, 5985, 5990, 6004, 6005, 6006, 6010, 6498, 6502, 6503, 6560, 7041, 7441, 7448, 8319, 8596, 8601, 8603, 8900, 8904, 8915, 8920, 9025, 9043, 9097, 9164, 9167, 9416, 9547, 9691, 10382, 10390, 11502, 11583, 11738, 11741, 11880, 11881, 15333, 28610, 28611, 28940, 28945, 41254, 41405, 42297, 46953, 46997, 50250, 117489, 117490]</t>
  </si>
  <si>
    <t>"Sandals of the Insurgent"</t>
  </si>
  <si>
    <t>[{"StatID":40,"Quantity":17,"RawQuantity":17,"RawScalingFactor":8696},{"StatID":5,"Quantity":7,"RawQuantity":7,"RawScalingFactor":3478}]</t>
  </si>
  <si>
    <t>"Plaguehound Leggings"</t>
  </si>
  <si>
    <t>[{"StatID":3,"Quantity":14,"RawQuantity":14,"RawScalingFactor":5259},{"StatID":7,"Quantity":14,"RawQuantity":14,"RawScalingFactor":5259},{"StatID":32,"Quantity":14,"RawQuantity":14,"RawScalingFactor":5259}]</t>
  </si>
  <si>
    <t>[922, 5840, 5985, 6508, 6509, 6512, 6520, 7037, 7039, 7438, 7443, 7444, 7458, 7459, 7460, 7524, 8095, 8319, 8890, 8891, 8892, 8893, 8896, 8897, 8902, 8913, 8921, 8932, 9318, 9545, 9547, 9691, 10394, 10398, 10400, 10405, 10406, 10408, 10409, 10417, 10435, 10436, 10437, 10438, 10439, 10463, 11502, 11583, 28846, 38914, 45934, 46166, 46765, 48740, 48952, 49346, 49347, 50819, 117490, 117491]</t>
  </si>
  <si>
    <t>"Cow King's Hide"</t>
  </si>
  <si>
    <t>[{"StatID":7,"Quantity":9,"RawQuantity":9,"RawScalingFactor":3448},{"StatID":1000,"Quantity":9,"RawQuantity":9,"RawScalingFactor":0}]</t>
  </si>
  <si>
    <t>[922, 5648, 5649, 5650, 5858, 5990, 6005, 6006, 6510, 6513, 7025, 7027, 7028, 7031, 7032, 7036, 7039, 7109, 7269, 7438, 7439, 7440, 7460, 7524, 8384, 8419, 8890, 8891, 8892, 8893, 8894, 8895, 8896, 8902, 8912, 8916, 8921, 9545, 9547, 9683, 9690, 10394, 10398, 10399, 10400, 10406, 10407, 10408, 10409, 10412, 10413, 10416, 10417, 10435, 10436, 10438, 10439, 10463, 10464, 10813, 11502, 11583, 24819, 28846, 39020, 47675, 48038, 48119, 48120, 48121, 48153, 48664, 48665, 49346, 117490]</t>
  </si>
  <si>
    <t>"inv_gauntlets_07"</t>
  </si>
  <si>
    <t>"Elven Spirit Claws"</t>
  </si>
  <si>
    <t>[{"StatID":40,"Quantity":8,"RawQuantity":8,"RawScalingFactor":4286},{"StatID":7,"Quantity":7,"RawQuantity":7,"RawScalingFactor":3810},{"StatID":5,"Quantity":14,"RawQuantity":14,"RawScalingFactor":7143}]</t>
  </si>
  <si>
    <t>"Arena Bracers"</t>
  </si>
  <si>
    <t>[{"StatID":7,"Quantity":12,"RawQuantity":12,"RawScalingFactor":8750},{"StatID":3,"Quantity":5,"RawQuantity":5,"RawScalingFactor":3750}]</t>
  </si>
  <si>
    <t>[2732, 5366, 5462, 5645, 5648, 5649, 5650, 5850, 5855, 5990, 6505, 6508, 7092, 7153, 7157, 7246, 7247, 7276, 7286, 7442, 7524, 7858, 8095, 8120, 8566, 8889, 8890, 8891, 8892, 8893, 8921, 9545, 9547, 9554, 9690, 9691, 10381, 10382, 10394, 10398, 10400, 10405, 10407, 10413, 10414, 10417, 10418, 10420, 10424, 10463, 10464, 11043, 12218, 24818, 28846, 40635, 42975, 46917]</t>
  </si>
  <si>
    <t>"Winged Helm"</t>
  </si>
  <si>
    <t>[{"StatID":7,"Quantity":13,"RawQuantity":13,"RawScalingFactor":5556},{"StatID":5,"Quantity":20,"RawQuantity":20,"RawScalingFactor":8519}]</t>
  </si>
  <si>
    <t>"Plaguebat Fur Gloves"</t>
  </si>
  <si>
    <t>[{"StatID":3,"Quantity":9,"RawQuantity":9,"RawScalingFactor":5259},{"StatID":7,"Quantity":9,"RawQuantity":9,"RawScalingFactor":5259},{"StatID":32,"Quantity":9,"RawQuantity":9,"RawScalingFactor":5259}]</t>
  </si>
  <si>
    <t>[74347, 74371, 74379, 74411, 74478, 74483, 74488, 74489, 74490, 74492, 74947, 74950]</t>
  </si>
  <si>
    <t>"Briar Tredders"</t>
  </si>
  <si>
    <t>[{"StatID":5,"Quantity":9,"RawQuantity":9,"RawScalingFactor":5259},{"StatID":7,"Quantity":9,"RawQuantity":9,"RawScalingFactor":5259},{"StatID":40,"Quantity":9,"RawQuantity":9,"RawScalingFactor":5259}]</t>
  </si>
  <si>
    <t>[74371, 74379, 74411, 74434, 74435, 74478, 74483, 74488, 74489, 74490, 74947, 74950]</t>
  </si>
  <si>
    <t>"Quillward Harness"</t>
  </si>
  <si>
    <t>[{"StatID":3,"Quantity":17,"RawQuantity":17,"RawScalingFactor":7601},{"StatID":7,"Quantity":12,"RawQuantity":12,"RawScalingFactor":5066}]</t>
  </si>
  <si>
    <t>[669, 709, 710, 978, 2656, 2717, 2725, 2726, 4328, 4331, 5419, 5429, 5645, 5646, 5648, 5649, 5650, 5855, 7086, 7092, 7113, 7118, 7120, 7246, 7269, 7858, 8667, 8959, 9448, 10381, 10382, 10384, 10385, 10390, 10391, 10418, 10419, 10420, 10421, 10422, 10424, 10426, 11477, 12261, 13036, 13160, 38646, 38648, 39022, 40632, 42975, 45897, 48455, 59193, 59359]</t>
  </si>
  <si>
    <t>"inv_shoulder_19"</t>
  </si>
  <si>
    <t>"Sheepshear Mantle"</t>
  </si>
  <si>
    <t>[{"StatID":5,"Quantity":14,"RawQuantity":14,"RawScalingFactor":8421},{"StatID":7,"Quantity":8,"RawQuantity":8,"RawScalingFactor":4737}]</t>
  </si>
  <si>
    <t>[11451, 11452, 11454, 11455, 11456, 11457]</t>
  </si>
  <si>
    <t>"Unbridled Leggings"</t>
  </si>
  <si>
    <t>[{"StatID":4,"Quantity":17,"RawQuantity":17,"RawScalingFactor":7601},{"StatID":7,"Quantity":12,"RawQuantity":12,"RawScalingFactor":5066},{"StatID":46,"Quantity":6,"RawQuantity":6,"RawScalingFactor":2692}]</t>
  </si>
  <si>
    <t>[11458, 11459, 14303]</t>
  </si>
  <si>
    <t>"Stonebark Gauntlets"</t>
  </si>
  <si>
    <t>[{"StatID":3,"Quantity":11,"RawQuantity":11,"RawScalingFactor":6666},{"StatID":7,"Quantity":8,"RawQuantity":8,"RawScalingFactor":4444},{"StatID":36,"Quantity":8,"RawQuantity":8,"RawScalingFactor":4444}]</t>
  </si>
  <si>
    <t>"Tattered Leather Hood"</t>
  </si>
  <si>
    <t>[{"StatID":3,"Quantity":12,"RawQuantity":12,"RawScalingFactor":5259},{"StatID":7,"Quantity":12,"RawQuantity":12,"RawScalingFactor":5259},{"StatID":32,"Quantity":12,"RawQuantity":12,"RawScalingFactor":5259}]</t>
  </si>
  <si>
    <t>"inv_shoulder_27"</t>
  </si>
  <si>
    <t>"Icy Tomb Spaulders"</t>
  </si>
  <si>
    <t>"Malefic Bracers"</t>
  </si>
  <si>
    <t>[{"StatID":3,"Quantity":10,"RawQuantity":10,"RawScalingFactor":7601},{"StatID":7,"Quantity":7,"RawQuantity":7,"RawScalingFactor":5066}]</t>
  </si>
  <si>
    <t>[5429, 5646, 5647, 5648, 7855, 7858, 8524, 8531, 8561, 8596, 8603, 9447, 10381, 10382, 10385, 10390, 10391, 10418, 10419, 11082, 11461, 11465, 12219, 12220, 13160, 16117, 28941, 39022, 40092, 40959, 45444, 59368, 59614, 74583, 74584]</t>
  </si>
  <si>
    <t>"Basilisk Hide Pants"</t>
  </si>
  <si>
    <t>[{"StatID":3,"Quantity":19,"RawQuantity":19,"RawScalingFactor":8750},{"StatID":32,"Quantity":3,"RawQuantity":3,"RawScalingFactor":1250},{"StatID":7,"Quantity":7,"RawQuantity":7,"RawScalingFactor":3333}]</t>
  </si>
  <si>
    <t>[1907, 4854, 5647, 5648, 5649, 7858, 8138, 8528, 8542, 8543, 8562, 8563, 8596, 8600, 8667, 10381, 10382, 10390, 10391, 11458, 11476, 13036, 13160, 13285, 14303, 14308, 14398, 40092, 40959, 45443, 45664, 45691, 48130, 59193, 59368, 59614, 74492, 74583, 74584, 74950]</t>
  </si>
  <si>
    <t>"Gloves of Holy Might"</t>
  </si>
  <si>
    <t>[{"SpellID":18074,"Trigger":1,"Charges":0,"Cooldown":-1,"CategoryID":0,"CooldownCategory":-1,"Text":"Increases attack power by 13 when fighting Undead."}]</t>
  </si>
  <si>
    <t>[{"StatID":32,"Quantity":11,"RawQuantity":11,"RawScalingFactor":5833},{"StatID":3,"Quantity":8,"RawQuantity":8,"RawScalingFactor":4167}]</t>
  </si>
  <si>
    <t>[709, 5419, 5645, 5649, 5650, 7109, 7725, 8138, 8519, 8524, 8542, 8556, 8563, 8596, 8600, 9448, 10382, 10390, 10391, 11457, 11458, 11459, 11476, 11477, 12261, 13021, 13036, 13160, 13276, 14303, 14398, 17878, 23786, 40092, 40959, 45385, 45444, 45691, 45692, 46093, 46694, 58822, 58823, 59193, 59359, 59368, 59613, 59614]</t>
  </si>
  <si>
    <t>"Ogron's Sash"</t>
  </si>
  <si>
    <t>[{"StatID":3,"Quantity":8,"RawQuantity":8,"RawScalingFactor":5000},{"StatID":7,"Quantity":15,"RawQuantity":15,"RawScalingFactor":9444}]</t>
  </si>
  <si>
    <t>"Expert Goldminer's Helmet"</t>
  </si>
  <si>
    <t>[{"StatID":3,"Quantity":11,"RawQuantity":11,"RawScalingFactor":5259},{"StatID":7,"Quantity":11,"RawQuantity":11,"RawScalingFactor":5259},{"StatID":32,"Quantity":11,"RawQuantity":11,"RawScalingFactor":5259}]</t>
  </si>
  <si>
    <t>[4844, 4846, 4848, 4850, 4852, 4853, 4855, 4856, 4857, 4860, 6910, 7012, 7022, 7023, 7030, 7228, 7290]</t>
  </si>
  <si>
    <t>"Spirewind Fetter"</t>
  </si>
  <si>
    <t>[{"StatID":5,"Quantity":13,"RawQuantity":13,"RawScalingFactor":6666},{"StatID":7,"Quantity":9,"RawQuantity":9,"RawScalingFactor":4444},{"StatID":40,"Quantity":9,"RawQuantity":9,"RawScalingFactor":4444}]</t>
  </si>
  <si>
    <t>[4845, 4846, 4847, 4848, 4849, 4850, 4851, 4852, 4853, 4855, 4857, 4860, 4863, 6910, 7022, 7023, 7030, 7206, 7290, 7291, 7320, 7321]</t>
  </si>
  <si>
    <t>"Adventurer's Pith Helmet"</t>
  </si>
  <si>
    <t>[4847, 4849, 4850, 4851, 4852, 4853, 4855, 4857, 4861, 7012, 7023, 7030, 7228, 7290, 7291, 7321]</t>
  </si>
  <si>
    <t>"Unearthed Bands"</t>
  </si>
  <si>
    <t>[{"StatID":3,"Quantity":7,"RawQuantity":7,"RawScalingFactor":6666},{"StatID":7,"Quantity":5,"RawQuantity":5,"RawScalingFactor":4444},{"StatID":32,"Quantity":5,"RawQuantity":5,"RawScalingFactor":4444}]</t>
  </si>
  <si>
    <t>"Warchief Kilt"</t>
  </si>
  <si>
    <t>[{"StatID":7,"Quantity":8,"RawQuantity":8,"RawScalingFactor":4091},{"StatID":40,"Quantity":17,"RawQuantity":17,"RawScalingFactor":8636},{"StatID":5,"Quantity":5,"RawQuantity":5,"RawScalingFactor":2273}]</t>
  </si>
  <si>
    <t>[588, 858, 1849, 2619, 4331, 4357, 7078, 7396, 7397, 8529, 8556, 8596, 8600, 11452, 11453, 11455, 11456, 11457, 11464, 11476, 11793, 12201, 12206, 13021, 13022, 13197, 13276, 13285, 13323, 14398, 24830, 39947, 39949, 40449, 40959, 44482, 45209, 45239, 45443, 45444, 45450, 59368, 59467, 59614]</t>
  </si>
  <si>
    <t>"Enchanted Kodo Bracers"</t>
  </si>
  <si>
    <t>[{"StatID":40,"Quantity":9,"RawQuantity":9,"RawScalingFactor":8333},{"StatID":5,"Quantity":4,"RawQuantity":4,"RawScalingFactor":3333}]</t>
  </si>
  <si>
    <t>"Flintrock Shoulders"</t>
  </si>
  <si>
    <t>[{"StatID":3,"Quantity":9,"RawQuantity":9,"RawScalingFactor":6250},{"StatID":7,"Quantity":11,"RawQuantity":11,"RawScalingFactor":8125}]</t>
  </si>
  <si>
    <t>[588, 660, 940, 1817, 1824, 4328, 4329, 4334, 4341, 4346, 4348, 4357, 4362, 4376, 5278, 5300, 5359, 7011, 7078, 7396, 7397, 7405, 11454, 11456, 11462, 11560, 11784, 11791, 11794, 12206, 12207, 12218, 12219, 12220, 12221, 12222, 12223, 12224, 13021, 13022, 13196, 13276, 13282, 13323, 23594, 23637, 23714, 24830, 28942, 37553, 39384, 39896, 40059, 40069, 40193, 40224, 44473, 44488, 44489, 44551]</t>
  </si>
  <si>
    <t>"Swampwalker Boots"</t>
  </si>
  <si>
    <t>[{"StatID":3,"Quantity":11,"RawQuantity":11,"RawScalingFactor":8125},{"StatID":7,"Quantity":5,"RawQuantity":5,"RawScalingFactor":3750}]</t>
  </si>
  <si>
    <t>[588, 595, 1565, 4329, 4331, 4344, 4352, 4357, 4388, 4397, 4461, 5286, 5366, 7078, 7175, 11462, 11783, 11790, 11791, 11793, 11794, 12206, 12216, 12219, 12220, 12221, 12222, 12224, 13022, 13141, 13323, 23554, 23637, 23714, 24830, 35591, 37556, 39395, 39896, 40224, 43726, 44315, 44316, 44433, 44473, 44482, 44551, 44562, 45209]</t>
  </si>
  <si>
    <t>"Wolffear Harness"</t>
  </si>
  <si>
    <t>[{"StatID":3,"Quantity":15,"RawQuantity":15,"RawScalingFactor":8500},{"StatID":32,"Quantity":3,"RawQuantity":3,"RawScalingFactor":1500},{"StatID":7,"Quantity":5,"RawQuantity":5,"RawScalingFactor":3000}]</t>
  </si>
  <si>
    <t>[74545, 74549, 74550, 74551, 74552, 74553, 74554, 74652, 74900, 75001, 75055, 75110, 75247, 75467]</t>
  </si>
  <si>
    <t>"Wolfclaw Gloves"</t>
  </si>
  <si>
    <t>[{"StatID":3,"Quantity":7,"RawQuantity":7,"RawScalingFactor":5259},{"StatID":7,"Quantity":7,"RawQuantity":7,"RawScalingFactor":5259},{"StatID":32,"Quantity":7,"RawQuantity":7,"RawScalingFactor":5259}]</t>
  </si>
  <si>
    <t>[74462, 74545, 74549, 74550, 74551, 74552, 74554, 74555, 74652, 74900, 74948, 75247, 75467]</t>
  </si>
  <si>
    <t>"Mantle of Thieves"</t>
  </si>
  <si>
    <t>[{"StatID":3,"Quantity":9,"RawQuantity":9,"RawScalingFactor":6666},{"StatID":7,"Quantity":6,"RawQuantity":6,"RawScalingFactor":4444},{"StatID":32,"Quantity":6,"RawQuantity":6,"RawScalingFactor":4444}]</t>
  </si>
  <si>
    <t>[683, 938, 1493, 1653, 1907, 2641, 2643, 2645, 4306, 4540, 4664, 4670, 4672, 4713, 4728, 4834, 5366, 6487, 11563, 11577, 11788, 11790, 11791, 11792, 12216, 12217, 12218, 12220, 12221, 12222, 13141, 14492, 35412, 37585, 37706, 37977, 39153, 39384, 40193, 42879, 43536, 44113, 44316, 44390, 44473, 44562, 58555, 58569, 58590, 58605, 59705, 60033, 74620, 75588, 75590]</t>
  </si>
  <si>
    <t>"Enduring Cap"</t>
  </si>
  <si>
    <t>[{"StatID":5,"Quantity":7,"RawQuantity":7,"RawScalingFactor":3889},{"StatID":7,"Quantity":23,"RawQuantity":23,"RawScalingFactor":13333}]</t>
  </si>
  <si>
    <t>"Watchman Pauldrons"</t>
  </si>
  <si>
    <t>[{"StatID":7,"Quantity":11,"RawQuantity":11,"RawScalingFactor":9231},{"StatID":3,"Quantity":4,"RawQuantity":4,"RawScalingFactor":3077}]</t>
  </si>
  <si>
    <t>[683, 1488, 1550, 1561, 1562, 1564, 2505, 2522, 3771, 4664, 4665, 4670, 4673, 4674, 4675, 4711, 4728, 6212, 6222, 7603, 11562, 11790, 11792, 11910, 11911, 11917, 12217, 37084, 37091, 37161, 37208, 37511, 39153, 58555, 58569, 58590, 58605, 58685, 58876, 58898, 59175, 59223, 59241, 59293, 59372, 59373, 59705, 59746, 60033, 74620, 75590]</t>
  </si>
  <si>
    <t>"Forest Tracker Epaulets"</t>
  </si>
  <si>
    <t>[{"StatID":3,"Quantity":10,"RawQuantity":10,"RawScalingFactor":8462},{"StatID":7,"Quantity":7,"RawQuantity":7,"RawScalingFactor":6154}]</t>
  </si>
  <si>
    <t>[4282, 4283, 4285]</t>
  </si>
  <si>
    <t>"Harbinger Boots"</t>
  </si>
  <si>
    <t>[{"StatID":7,"Quantity":10,"RawQuantity":10,"RawScalingFactor":9167},{"StatID":3,"Quantity":3,"RawQuantity":3,"RawScalingFactor":2500}]</t>
  </si>
  <si>
    <t>[212, 669, 1491, 1550, 1907, 2562, 2570, 2592, 2641, 2655, 2656, 2755, 2762, 4283, 4665, 4675, 4696, 6073, 6215, 6233, 6329, 7603, 11911, 28942, 37083, 37161, 38940, 43454, 44113, 58555, 58569, 58590, 58605, 58674, 58684, 58685, 58756, 58876, 58898, 59175, 59240, 59241, 59293, 59373, 59705, 59746, 60033]</t>
  </si>
  <si>
    <t>"Troll's Bane Leggings"</t>
  </si>
  <si>
    <t>[{"StatID":3,"Quantity":12,"RawQuantity":12,"RawScalingFactor":8235},{"StatID":7,"Quantity":7,"RawQuantity":7,"RawScalingFactor":4706}]</t>
  </si>
  <si>
    <t>[6206, 6207, 6212, 6220, 6223, 6226, 6227, 6230, 6232, 6233, 6234, 6235, 6329, 6391, 6407, 7079, 7361, 7800]</t>
  </si>
  <si>
    <t>"Keep away from fire."</t>
  </si>
  <si>
    <t>"Petrolspill Leggings"</t>
  </si>
  <si>
    <t>[{"StatID":3,"Quantity":11,"RawQuantity":11,"RawScalingFactor":7601},{"StatID":7,"Quantity":8,"RawQuantity":8,"RawScalingFactor":5066}]</t>
  </si>
  <si>
    <t>[533, 667, 678, 687, 781, 930, 939, 948, 1096, 1152, 1488, 1550, 1713, 2555, 2561, 2564, 2572, 2587, 2592, 2761, 3377, 3696, 3763, 3767, 3992, 4283, 4671, 4673, 4696, 6115, 6207, 6211, 6212, 6232, 6233, 6329, 7603, 11910, 11912, 11913, 11917, 24477, 34969, 34982, 37083, 41062, 41360, 51662, 58676, 58683, 58684, 58685, 58876, 58898, 59175, 59240, 59241, 59372, 59373]</t>
  </si>
  <si>
    <t>"Brawler Gloves"</t>
  </si>
  <si>
    <t>[{"StatID":3,"Quantity":7,"RawQuantity":7,"RawScalingFactor":6667},{"StatID":7,"Quantity":6,"RawQuantity":6,"RawScalingFactor":5833}]</t>
  </si>
  <si>
    <t>[615, 672, 683, 687, 689, 697, 702, 703, 948, 1142, 1150, 1152, 1551, 1707, 1907, 2574, 2582, 2587, 2780, 3759, 4461, 6206, 6207, 6211, 6218, 6223, 6226, 6227, 6233, 6234, 6329, 7603, 11910, 11911, 41360, 41935, 41993, 42041, 42043, 46260, 46263, 46375, 49116, 58676, 58684, 58685, 58876, 59175, 59293, 59373]</t>
  </si>
  <si>
    <t>"Silver-Lined Belt"</t>
  </si>
  <si>
    <t>[{"StatID":7,"Quantity":14,"RawQuantity":14,"RawScalingFactor":12727},{"StatID":5,"Quantity":4,"RawQuantity":4,"RawScalingFactor":3636}]</t>
  </si>
  <si>
    <t>[48, 533, 681, 682, 683, 685, 701, 736, 780, 937, 940, 948, 1085, 1150, 1152, 2248, 2417, 2555, 2564, 2584, 2587, 2588, 2589, 2590, 2591, 2595, 4458, 6206, 6207, 6211, 6220, 6233, 6329, 7603, 11913, 24477, 40904, 41391, 41854, 41935, 42041, 42043, 43851, 46248, 46249, 46251, 46262, 46263, 46375, 46379, 46381, 46382, 49116, 49264, 75135, 75295, 75658]</t>
  </si>
  <si>
    <t>"Drakewing Bands"</t>
  </si>
  <si>
    <t>[{"StatID":32,"Quantity":5,"RawQuantity":5,"RawScalingFactor":7500},{"StatID":7,"Quantity":3,"RawQuantity":3,"RawScalingFactor":3750}]</t>
  </si>
  <si>
    <t>"Cloaked Shoulderpads"</t>
  </si>
  <si>
    <t>[3, 210, 522, 531, 628, 681, 683, 684, 685, 689, 937, 938, 1150, 1251, 2248, 2369, 2554, 2556, 2587, 2591, 3743, 3745, 3825, 4005, 4461, 6206, 12676, 12678, 12918, 33193, 41272, 41388, 41400, 42041, 42042, 42043, 45582, 46248, 46249, 46250, 46251, 46252, 46260, 46261, 46262, 46263, 46375, 46379, 46381, 46382, 48878, 49116, 49245, 74720, 75286, 75658, 75980]</t>
  </si>
  <si>
    <t>"Feet of the Lynx"</t>
  </si>
  <si>
    <t>[{"StatID":3,"Quantity":7,"RawQuantity":7,"RawScalingFactor":8000},{"StatID":7,"Quantity":4,"RawQuantity":5,"RawScalingFactor":5000}]</t>
  </si>
  <si>
    <t>[202, 205, 206, 217, 431, 437, 615, 683, 889, 898, 920, 930, 937, 1270, 1711, 2242, 2248, 2372, 2373, 2385, 3673, 3674, 3755, 3797, 3799, 3925, 4514, 5762, 5763, 5775, 6115, 6207, 12856, 33193, 33302, 33419, 36849, 41072, 41132, 41145, 41293, 41419, 42041, 42043, 43704, 44028, 44089, 45582, 46248, 46249, 46250, 46251, 46262, 46263, 46375, 46379, 46382, 47861, 48184, 49116, 74720, 75286, 75658, 75980]</t>
  </si>
  <si>
    <t>"Starsight Tunic"</t>
  </si>
  <si>
    <t>[{"StatID":7,"Quantity":4,"RawQuantity":4,"RawScalingFactor":3333},{"StatID":40,"Quantity":9,"RawQuantity":9,"RawScalingFactor":8333}]</t>
  </si>
  <si>
    <t>[3870, 3872, 3873, 3875, 4278, 47132, 47136, 47137, 47138, 47141]</t>
  </si>
  <si>
    <t>"Gloomshroud Armor"</t>
  </si>
  <si>
    <t>[{"StatID":3,"Quantity":8,"RawQuantity":8,"RawScalingFactor":7601},{"StatID":7,"Quantity":4,"RawQuantity":4,"RawScalingFactor":3377},{"StatID":32,"Quantity":6,"RawQuantity":6,"RawScalingFactor":5067}]</t>
  </si>
  <si>
    <t>[3840, 5053, 5055, 5755, 5761]</t>
  </si>
  <si>
    <t>"Gloves of the Fang"</t>
  </si>
  <si>
    <t>"Embrace of the Viper"</t>
  </si>
  <si>
    <t>[{"StatID":3,"Quantity":6,"RawQuantity":6,"RawScalingFactor":7601},{"StatID":7,"Quantity":4,"RawQuantity":4,"RawScalingFactor":5066}]</t>
  </si>
  <si>
    <t>[154, 157, 199, 423, 453, 458, 625, 3637, 16342]</t>
  </si>
  <si>
    <t>"Metalworking Gloves"</t>
  </si>
  <si>
    <t>[123, 157, 171, 3285, 5761]</t>
  </si>
  <si>
    <t>"Woodworking Gloves"</t>
  </si>
  <si>
    <t>[{"StatID":5,"Quantity":6,"RawQuantity":6,"RawScalingFactor":7601},{"StatID":7,"Quantity":4,"RawQuantity":4,"RawScalingFactor":5066}]</t>
  </si>
  <si>
    <t>[157, 171, 623, 626]</t>
  </si>
  <si>
    <t>"Foreman's Gloves"</t>
  </si>
  <si>
    <t>[{"StatID":3,"Quantity":5,"RawQuantity":5,"RawScalingFactor":6666},{"StatID":36,"Quantity":5,"RawQuantity":5,"RawScalingFactor":6666}]</t>
  </si>
  <si>
    <t>[123, 157, 513, 3246, 5055, 48419, 48421]</t>
  </si>
  <si>
    <t>"Blackened Defias Leggings"</t>
  </si>
  <si>
    <t>"Defias Leather"</t>
  </si>
  <si>
    <t>[{"StatID":3,"Quantity":7,"RawQuantity":7,"RawScalingFactor":6666},{"StatID":7,"Quantity":7,"RawQuantity":7,"RawScalingFactor":6666}]</t>
  </si>
  <si>
    <t>[157, 437, 712, 4821, 48418, 48419, 48420, 48421]</t>
  </si>
  <si>
    <t>"Blackened Defias Gloves"</t>
  </si>
  <si>
    <t>[{"StatID":3,"Quantity":4,"RawQuantity":4,"RawScalingFactor":5066},{"StatID":7,"Quantity":6,"RawQuantity":6,"RawScalingFactor":7601}]</t>
  </si>
  <si>
    <t>[157, 171, 199, 3840]</t>
  </si>
  <si>
    <t>"Blackened Defias Boots"</t>
  </si>
  <si>
    <t>"Blackened Defias Belt"</t>
  </si>
  <si>
    <t>"Uncrowned Shadowcraft Cap"</t>
  </si>
  <si>
    <t>[922, 5280, 5854, 5860, 5862, 7026, 7032, 7033, 7035, 7039, 7040, 7041, 7049, 8338, 8889, 8890, 8891, 8892, 8893, 8894, 8895, 8896, 8897, 8902, 8912, 8913, 8916, 8921, 8924, 8926, 8932, 9025, 9545, 9547, 9554, 9690, 9691, 9697, 10394, 10398, 10399, 10400, 10405, 10406, 10407, 10408, 10409, 10412, 10413, 10416, 10417, 10435, 10436, 10437, 10438, 10439, 10463, 10464, 10516, 10809, 14621, 24819, 45412, 45950, 46916, 47276, 47463, 47535, 47782, 48118, 48119, 48120, 48201, 48413]</t>
  </si>
  <si>
    <t>"inv_helmet_10"</t>
  </si>
  <si>
    <t>"Myrmidon's Helm"</t>
  </si>
  <si>
    <t>[{"StatID":3,"Quantity":7,"RawQuantity":7,"RawScalingFactor":3333},{"StatID":7,"Quantity":17,"RawQuantity":17,"RawScalingFactor":8095},{"StatID":32,"Quantity":14,"RawQuantity":14,"RawScalingFactor":6667}]</t>
  </si>
  <si>
    <t>[5225, 5843, 5860, 5862, 7025, 7027, 7039, 7040, 7041, 7049, 8889, 8890, 8891, 8892, 8893, 8894, 8895, 8896, 8897, 8902, 8909, 8912, 8913, 8916, 8921, 8924, 8927, 8933, 9025, 9026, 9545, 9547, 9554, 9690, 9691, 9697, 10394, 10398, 10399, 10400, 10405, 10406, 10407, 10408, 10409, 10412, 10413, 10416, 10417, 10436, 10438, 10439, 10463, 10464, 10813, 11058, 28846, 28942, 45412, 45809, 47463, 47533, 48120, 48121, 48156, 48201, 48413, 50357]</t>
  </si>
  <si>
    <t>"Myrmidon's Pauldrons"</t>
  </si>
  <si>
    <t>[922, 2749, 2850, 2931, 5840, 5844, 5852, 5854, 5858, 5861, 6581, 7025, 7027, 7032, 7037, 7038, 7039, 7040, 7041, 7104, 7137, 7276, 8204, 8277, 8278, 8279, 8280, 8281, 8282, 8283, 8889, 8890, 8891, 8892, 8893, 8894, 8895, 8896, 8897, 8902, 8909, 8912, 8913, 8916, 8921, 8925, 8978, 9025, 9545, 9547, 9554, 9604, 9691, 9697, 10043, 10077, 10119, 10197, 10394, 10398, 10399, 10400, 10405, 10406, 10407, 10408, 10409, 10412, 10413, 10416, 10417, 10435, 10436, 10438, 10439, 10463, 10464, 10558, 10808, 10813, 10997, 11032, 11058, 14343, 14345, 24818, 28846, 39185, 44714, 44761, 44767, 45412, 46916, 47386, 47387, 48413, 48768, 50348, 50353, 50357, 50361, 50724, 50725, 50728, 50730, 50807, 50810, 50819, 50839, 50846, 50946, 50993, 51002, 51007, 51017, 51018, 51021, 51025, 51046, 51048, 51066]</t>
  </si>
  <si>
    <t>"Warmonger's Chestpiece"</t>
  </si>
  <si>
    <t>[922, 2744, 2749, 2931, 5839, 5840, 5852, 5853, 5860, 6581, 7025, 7026, 7028, 7031, 7033, 7037, 7040, 7104, 7153, 7276, 7453, 8201, 8277, 8278, 8279, 8280, 8281, 8338, 8566, 8889, 8890, 8891, 8892, 8893, 8894, 8895, 8896, 8897, 8909, 8912, 8921, 8924, 8925, 8928, 8932, 8978, 9545, 9547, 9554, 9690, 9691, 9697, 10043, 10077, 10119, 10197, 10394, 10398, 10399, 10400, 10405, 10406, 10407, 10408, 10409, 10412, 10413, 10416, 10417, 10435, 10436, 10437, 10438, 10439, 10463, 10464, 10813, 11121, 12221, 14345, 24818, 28846, 39183, 39185, 44750, 44761, 44767, 45412, 47276, 47387, 47782, 48111, 48118, 48119, 48120, 48201, 48314, 48765, 50353, 50357, 50724, 50725, 50728, 50730, 50731, 50807, 50810, 50819, 50833, 50839, 50846, 50946, 50948, 50993, 51007, 51010, 51017, 51021, 51025, 51048, 51066]</t>
  </si>
  <si>
    <t>"Lord's Gauntlets"</t>
  </si>
  <si>
    <t>[922, 2749, 2850, 2931, 5648, 5853, 5855, 5858, 5860, 6581, 7028, 7033, 7038, 7039, 7040, 7041, 7137, 7276, 8277, 8278, 8279, 8281, 8282, 8283, 8338, 8419, 8889, 8890, 8891, 8892, 8893, 8894, 8895, 8896, 8897, 8902, 8909, 8912, 8913, 8916, 8921, 8924, 8925, 8932, 8933, 8978, 9545, 9547, 9554, 9604, 9690, 9691, 9697, 10043, 10119, 10197, 10394, 10398, 10399, 10400, 10405, 10406, 10407, 10408, 10409, 10412, 10413, 10416, 10417, 10435, 10436, 10437, 10438, 10439, 10463, 10464, 10997, 11058, 11121, 14345, 28846, 39185, 42973, 44714, 44750, 44759, 44761, 44767, 45412, 46916, 46929, 47463, 47533, 47782, 48120, 48413, 50353, 50357, 50724, 50725, 50728, 50730, 50731, 50807, 50810, 50819, 50838, 50839, 50846, 50948, 50993, 51007, 51025, 51046, 51048, 51066]</t>
  </si>
  <si>
    <t>"inv_belt_35"</t>
  </si>
  <si>
    <t>"Lord's Girdle"</t>
  </si>
  <si>
    <t>[5283, 5450, 5648, 5649, 5650, 6505, 6506, 6507, 6508, 6512, 6520, 7139, 7157, 7246, 7271, 7272, 7273, 7275, 7286, 7438, 7439, 7440, 7442, 7458, 7523, 7524, 7608, 7795, 7797, 8095, 8120, 8603, 8960, 9162, 48154, 48670, 48767, 48952, 49346, 50993]</t>
  </si>
  <si>
    <t>"Protector Gauntlets"</t>
  </si>
  <si>
    <t>[{"StatID":32,"Quantity":15,"RawQuantity":15,"RawScalingFactor":9375},{"StatID":3,"Quantity":4,"RawQuantity":4,"RawScalingFactor":2500}]</t>
  </si>
  <si>
    <t>[5431, 5648, 5649, 5650, 6505, 6508, 6509, 6512, 6520, 7100, 7112, 7139, 7157, 7246, 7247, 7269, 7271, 7272, 7274, 7275, 7286, 7440, 7441, 7442, 7458, 7460, 7523, 7524, 7795, 8095, 9162, 11501, 38998, 44611, 48154, 48311, 48664, 48768, 48952, 48960, 49347]</t>
  </si>
  <si>
    <t>"Protector Waistband"</t>
  </si>
  <si>
    <t>[{"StatID":3,"Quantity":10,"RawQuantity":10,"RawScalingFactor":6250},{"StatID":7,"Quantity":10,"RawQuantity":10,"RawScalingFactor":6250},{"StatID":32,"Quantity":4,"RawQuantity":4,"RawScalingFactor":2500}]</t>
  </si>
  <si>
    <t>[5430, 5648, 5649, 5650, 6505, 6506, 6507, 6508, 6552, 7158, 7267, 7268, 7272, 7273, 7286, 7439, 7440, 7442, 7458, 7460, 7523, 7524, 7605, 7795, 7797, 8095, 8120, 8127, 9162, 9163, 10916, 48455, 48665, 48670, 48767, 48768, 48952, 49346, 51983]</t>
  </si>
  <si>
    <t>"Protector Ankleguards"</t>
  </si>
  <si>
    <t>[{"StatID":7,"Quantity":8,"RawQuantity":8,"RawScalingFactor":5000},{"StatID":40,"Quantity":8,"RawQuantity":8,"RawScalingFactor":5000},{"StatID":5,"Quantity":8,"RawQuantity":8,"RawScalingFactor":5000}]</t>
  </si>
  <si>
    <t>[5648, 5649, 5650, 6506, 6507, 7139, 7246, 7247, 7267, 7269, 7271, 7272, 7273, 7286, 7442, 7458, 7523, 7795, 7797, 8095, 8120, 8127, 9163, 10082, 38914, 48038, 48311, 48455, 48664, 48670, 48768, 48952, 48960]</t>
  </si>
  <si>
    <t>"Gryphon Mail Crown"</t>
  </si>
  <si>
    <t>[5452, 5648, 5649, 5650, 6506, 7157, 7246, 7247, 7267, 7269, 7271, 7272, 7273, 7286, 7440, 7441, 7442, 7444, 7458, 7459, 7523, 7524, 7795, 7797, 8095, 9163, 10081, 48453, 48665, 48670]</t>
  </si>
  <si>
    <t>"Gryphon Mail Legguards"</t>
  </si>
  <si>
    <t>[5452, 5648, 5649, 5650, 5858, 6507, 6508, 6510, 7157, 7158, 7246, 7247, 7267, 7272, 7275, 7286, 7440, 7441, 7442, 7444, 7458, 7460, 7523, 7605, 7606, 7795, 7796, 8095, 8120, 9167, 10082, 38880, 38914, 48154, 48665, 48765, 48768, 49346]</t>
  </si>
  <si>
    <t>"Ironhide Bracers"</t>
  </si>
  <si>
    <t>[2734, 2739, 5833, 5843, 5856, 5862, 7025, 7028, 7032, 7037, 7038, 7041, 7049, 8338, 8419, 8566, 8889, 8890, 8891, 8892, 8893, 8894, 8909, 8912, 8916, 8921, 8933, 9167, 9318, 9545, 9547, 9554, 9690, 9691, 9697, 10394, 10398, 10399, 10400, 10405, 10406, 10407, 10408, 10409, 10412, 10413, 10414, 10416, 10417, 10418, 10421, 10424, 10425, 10463, 10464, 10516, 10997, 24818, 28846, 28942, 46918, 47276, 47535, 47782, 48118, 48201]</t>
  </si>
  <si>
    <t>"Myrmidon's Gauntlets"</t>
  </si>
  <si>
    <t>[{"StatID":7,"Quantity":12,"RawQuantity":12,"RawScalingFactor":7333},{"StatID":5,"Quantity":11,"RawQuantity":11,"RawScalingFactor":6667}]</t>
  </si>
  <si>
    <t>[2718, 2743, 5840, 5846, 5852, 5856, 5858, 5861, 6505, 7025, 7026, 7031, 7037, 7049, 7858, 8338, 8391, 8419, 8889, 8890, 8891, 8892, 8893, 8894, 8896, 8909, 8912, 8916, 8921, 8924, 9318, 9545, 9547, 9554, 9690, 9691, 10393, 10394, 10398, 10399, 10400, 10405, 10406, 10407, 10408, 10409, 10412, 10413, 10416, 10417, 10419, 10420, 10421, 10422, 10423, 10424, 10463, 10464, 10516, 11032, 11043, 11120, 11121, 14621, 28846, 46860, 46861, 46916, 46918, 47270, 47276, 47782, 48120, 48121]</t>
  </si>
  <si>
    <t>"Myrmidon's Girdle"</t>
  </si>
  <si>
    <t>[{"StatID":5,"Quantity":12,"RawQuantity":12,"RawScalingFactor":7333},{"StatID":7,"Quantity":11,"RawQuantity":11,"RawScalingFactor":6667}]</t>
  </si>
  <si>
    <t>[679, 2717, 2734, 5843, 5846, 5860, 5861, 7028, 7031, 7038, 7041, 7049, 8338, 8637, 8889, 8890, 8891, 8892, 8893, 8894, 8896, 8912, 8916, 8921, 9318, 9545, 9547, 9690, 9691, 10394, 10398, 10399, 10400, 10405, 10406, 10407, 10408, 10409, 10412, 10413, 10414, 10416, 10417, 10418, 10420, 10422, 10424, 10425, 10426, 10463, 10464, 10808, 10813, 10997, 11043, 11058, 11121, 12216, 24818, 24819, 28557, 28846, 28941, 28942, 45950, 46773, 46915, 46916, 46917, 46938, 47463, 47782, 48118, 48119]</t>
  </si>
  <si>
    <t>"Myrmidon's Greaves"</t>
  </si>
  <si>
    <t>[{"StatID":3,"Quantity":15,"RawQuantity":15,"RawScalingFactor":9333},{"StatID":7,"Quantity":6,"RawQuantity":6,"RawScalingFactor":4000}]</t>
  </si>
  <si>
    <t>[2744, 2751, 2752, 2850, 5833, 5844, 5853, 5855, 5856, 5858, 7031, 7038, 7041, 7049, 7104, 7276, 8204, 8277, 8278, 8280, 8281, 8282, 8283, 8338, 8889, 8890, 8891, 8892, 8893, 8894, 8896, 8912, 8916, 8921, 8924, 8925, 9318, 9545, 9547, 9554, 9690, 9691, 10119, 10390, 10394, 10398, 10399, 10400, 10405, 10406, 10407, 10408, 10409, 10412, 10413, 10414, 10416, 10417, 10418, 10419, 10420, 10421, 10422, 10423, 10424, 10425, 10426, 10463, 10464, 10808, 10997, 11043, 11058, 14224, 14344, 14345, 14621, 24819, 28846, 39183, 39185, 39186, 44714, 44759, 44761, 44767, 46916, 46918, 47386, 47387, 47533, 47782, 48120, 48201, 50726, 50728, 50731, 50833, 50838, 50839, 50846, 50876, 50946, 50948, 50993, 51007, 51010, 51018, 51021, 51046, 51048, 51066]</t>
  </si>
  <si>
    <t>"Warmonger's Leggings"</t>
  </si>
  <si>
    <t>[2717, 2718, 2749, 2751, 2752, 2753, 2931, 5833, 5843, 5844, 5850, 5854, 5856, 5861, 7027, 7033, 7038, 7039, 7041, 7049, 7104, 7137, 7276, 8203, 8205, 8277, 8278, 8279, 8280, 8281, 8282, 8283, 8338, 8889, 8890, 8891, 8892, 8893, 8894, 8896, 8909, 8912, 8921, 8924, 9318, 9545, 9554, 9690, 9691, 10043, 10119, 10394, 10398, 10399, 10400, 10405, 10406, 10407, 10408, 10409, 10412, 10413, 10414, 10416, 10417, 10419, 10420, 10421, 10422, 10423, 10424, 10426, 10463, 10464, 10516, 10808, 10811, 10813, 10997, 11032, 11043, 11058, 11121, 14224, 14345, 24818, 24819, 39185, 44714, 44750, 44761, 44767, 47275, 47386, 48111, 48121, 48201, 48765, 50724, 50726, 50728, 50731, 50777, 50819, 50839, 50846, 50876, 50946, 50948, 50993, 51002, 51007, 51010, 51017, 51018, 51021, 51025, 51046, 51048, 51066]</t>
  </si>
  <si>
    <t>"Warmonger's Pauldrons"</t>
  </si>
  <si>
    <t>[1907, 2645, 2740, 2744, 2749, 2751, 2753, 2931, 5840, 5843, 5846, 5850, 5853, 5856, 5858, 5860, 5990, 7026, 7028, 7038, 7040, 7049, 7104, 7137, 7276, 8199, 8201, 8203, 8205, 8277, 8278, 8279, 8280, 8281, 8282, 8283, 8338, 8889, 8890, 8891, 8892, 8893, 8894, 8896, 8909, 8921, 8924, 9545, 9547, 9554, 9690, 9691, 9697, 10043, 10119, 10394, 10398, 10399, 10400, 10405, 10406, 10407, 10408, 10409, 10412, 10413, 10414, 10416, 10417, 10418, 10419, 10420, 10422, 10423, 10424, 10425, 10463, 10464, 10808, 10811, 11032, 11043, 11058, 11121, 11143, 14343, 14345, 24818, 28557, 28846, 39183, 39185, 44750, 44761, 44767, 46918, 47275, 47276, 47386, 47387, 47533, 47553, 48118, 50724, 50726, 50728, 50731, 50777, 50819, 50833, 50838, 50839, 50846, 50864, 50876, 50946, 50948, 50993, 51002, 51007, 51010, 51017, 51021, 51046, 51048, 51066, 107596]</t>
  </si>
  <si>
    <t>"Lord's Armguards"</t>
  </si>
  <si>
    <t>[5420, 5427, 5452, 5646, 5648, 5649, 5650, 6505, 6506, 6507, 7100, 7136, 7139, 7149, 7156, 7158, 7246, 7247, 7267, 7269, 7271, 7272, 7273, 7274, 7275, 7286, 7440, 7441, 7442, 7444, 7524, 7605, 7795, 7796, 7797, 8095, 8120, 8127, 9162, 9166, 10916, 11448, 11450, 14322, 14351, 38914, 38916, 40632, 40635, 47675, 48038, 48315, 48453, 48664, 48665, 48767]</t>
  </si>
  <si>
    <t>"Khan's Chestpiece"</t>
  </si>
  <si>
    <t>[{"StatID":7,"Quantity":17,"RawQuantity":17,"RawScalingFactor":8095},{"StatID":40,"Quantity":10,"RawQuantity":10,"RawScalingFactor":4762}]</t>
  </si>
  <si>
    <t>[2656, 5420, 5430, 5450, 5452, 5647, 5648, 5649, 5650, 6505, 6507, 6508, 7092, 7100, 7112, 7156, 7157, 7246, 7247, 7267, 7269, 7271, 7272, 7274, 7275, 7276, 7286, 7440, 7441, 7442, 7523, 7524, 7606, 7608, 7795, 8095, 8120, 8127, 9162, 9879, 11450, 11501, 12218, 14323, 14325, 40632, 48038, 48452, 48453, 48768, 50819]</t>
  </si>
  <si>
    <t>"Protector Armguards"</t>
  </si>
  <si>
    <t>[{"StatID":7,"Quantity":11,"RawQuantity":11,"RawScalingFactor":9167},{"StatID":40,"Quantity":3,"RawQuantity":3,"RawScalingFactor":2500}]</t>
  </si>
  <si>
    <t>[5450, 5472, 5648, 5649, 5650, 6505, 6507, 7086, 7100, 7136, 7157, 7158, 7246, 7267, 7269, 7272, 7273, 7275, 7286, 7440, 7441, 7524, 7604, 7605, 7796, 7797, 8095, 8120, 8127, 8921, 8959, 9162, 10080, 10082, 11445, 11448, 11450, 11501, 14351, 40632, 40635, 44573, 47675, 48259, 48315, 48455, 48768, 50724]</t>
  </si>
  <si>
    <t>"inv_boots_plate_06"</t>
  </si>
  <si>
    <t>"Formidable Sabatons"</t>
  </si>
  <si>
    <t>[5460, 5646, 5648, 5649, 5650, 6505, 6506, 6507, 6508, 7092, 7156, 7157, 7246, 7247, 7267, 7269, 7271, 7272, 7273, 7275, 7286, 7440, 7441, 7442, 7444, 7605, 7608, 7796, 7797, 8095, 8120, 8127, 9162, 9879, 11445, 11450, 14321, 14326, 40632, 40635, 44573, 44598, 44612, 48038, 48665, 48767]</t>
  </si>
  <si>
    <t>"Formidable Belt"</t>
  </si>
  <si>
    <t>[5458, 5473, 5648, 5649, 5650, 6508, 7100, 7115, 7154, 7156, 7157, 7246, 7247, 7267, 7269, 7272, 7273, 7275, 7286, 7442, 7444, 7524, 7606, 7795, 7796, 7797, 8095, 8120, 8127, 9690, 11445, 11448, 11450, 11501, 38916, 40632, 40635, 40657, 48315, 48665, 48767, 48768, 51017]</t>
  </si>
  <si>
    <t>"Formidable Shoulder Pads"</t>
  </si>
  <si>
    <t>[2732, 2740, 2744, 2749, 2751, 2752, 2753, 2850, 2931, 5846, 5853, 5854, 5857, 5858, 5861, 5862, 5935, 7027, 7104, 7137, 7156, 7276, 8201, 8204, 8207, 8277, 8279, 8280, 8281, 8282, 8283, 8338, 8419, 8566, 8889, 8890, 8921, 9318, 9545, 9547, 9554, 9691, 10043, 10381, 10382, 10384, 10385, 10391, 10398, 10399, 10400, 10405, 10406, 10407, 10408, 10409, 10412, 10413, 10414, 10418, 10419, 10420, 10421, 10422, 10423, 10424, 10425, 10426, 10463, 10464, 10808, 10819, 10820, 10997, 11032, 11043, 11058, 11082, 11120, 14224, 14342, 14343, 14344, 24819, 39183, 42975, 44714, 44750, 44759, 45867, 45897, 46938, 47276, 47386, 47387, 50724, 50726, 50728, 50731, 50833, 50838, 50839, 50846, 50876, 50905, 50946, 50948, 51000, 51002, 51007, 51017, 51018, 51021, 51025, 51046, 51048, 51066]</t>
  </si>
  <si>
    <t>"inv_chest_chain_05"</t>
  </si>
  <si>
    <t>"Champion's Armor"</t>
  </si>
  <si>
    <t>[2726, 2729, 2732, 2739, 2744, 2749, 2751, 2752, 2753, 2754, 2850, 2931, 5648, 5649, 5833, 5840, 5843, 5852, 5853, 5854, 5858, 5860, 5861, 5862, 5935, 5937, 7104, 7137, 7276, 8199, 8200, 8203, 8277, 8279, 8280, 8281, 8282, 8283, 8338, 8566, 8889, 8890, 8921, 9545, 9547, 9691, 10043, 10381, 10382, 10384, 10390, 10391, 10398, 10399, 10400, 10405, 10406, 10407, 10408, 10409, 10412, 10413, 10414, 10418, 10419, 10420, 10421, 10422, 10423, 10424, 10425, 10426, 10463, 10464, 10558, 10819, 10820, 11032, 11043, 11058, 11082, 11120, 14224, 14339, 14340, 14343, 14344, 14345, 24818, 28557, 28942, 39185, 39186, 42975, 44613, 44722, 44750, 44759, 46859, 46860, 46916, 47276, 47310, 47386, 47387, 48120, 50362, 50724, 50726, 50728, 50731, 50777, 50833, 50838, 50839, 50846, 50876, 50925, 51000, 51007, 51017, 51021, 51025, 51046, 51048, 51066]</t>
  </si>
  <si>
    <t>"Champion's Leggings"</t>
  </si>
  <si>
    <t>[2718, 2725, 2739, 2740, 2743, 5234, 5429, 5839, 5840, 5850, 5854, 5855, 5856, 5858, 7041, 7105, 8338, 8889, 8890, 8921, 9318, 9547, 9554, 9690, 10043, 10381, 10382, 10384, 10390, 10398, 10399, 10400, 10405, 10406, 10407, 10408, 10409, 10412, 10413, 10414, 10418, 10419, 10420, 10421, 10423, 10424, 10426, 10463, 10464, 10516, 10808, 10813, 10997, 11032, 11043, 28557, 42975, 45897, 46772, 46859, 46916, 46917, 46918, 46929, 47553, 47782, 48118]</t>
  </si>
  <si>
    <t>"Myrmidon's Bracers"</t>
  </si>
  <si>
    <t>[{"StatID":3,"Quantity":5,"RawQuantity":5,"RawScalingFactor":4545},{"StatID":7,"Quantity":8,"RawQuantity":8,"RawScalingFactor":7273},{"StatID":32,"Quantity":5,"RawQuantity":5,"RawScalingFactor":4545}]</t>
  </si>
  <si>
    <t>[2718, 2732, 2743, 2744, 2749, 2751, 2753, 2931, 5362, 5839, 5840, 5844, 5846, 5855, 5856, 5857, 5860, 5861, 5935, 7026, 7100, 7104, 7137, 7276, 8199, 8201, 8203, 8207, 8277, 8279, 8280, 8281, 8282, 8283, 8338, 8889, 8890, 8921, 9318, 9545, 9547, 9554, 9690, 9691, 10381, 10382, 10384, 10390, 10391, 10398, 10399, 10400, 10405, 10406, 10407, 10408, 10409, 10412, 10413, 10414, 10418, 10419, 10420, 10421, 10422, 10423, 10424, 10425, 10426, 10463, 10464, 10516, 10820, 11032, 11043, 11058, 11120, 11143, 12223, 14224, 14339, 14343, 24818, 28557, 28942, 39183, 39185, 39186, 42975, 44750, 44759, 46695, 46915, 46916, 46929, 47276, 47311, 47386, 47387, 47463, 47553, 47782, 50362, 50724, 50726, 50728, 50777, 50833, 50838, 50839, 50846, 50876, 50905, 50946, 50948, 51000, 51002, 51007, 51017, 51018, 51021, 51025, 51046, 51048, 51066]</t>
  </si>
  <si>
    <t>"Warmonger's Greaves"</t>
  </si>
  <si>
    <t>[2717, 2729, 2744, 2749, 2751, 2753, 2931, 5839, 5840, 5844, 5852, 5853, 5854, 5858, 5860, 5861, 5935, 7049, 7104, 7137, 7271, 7276, 8199, 8200, 8201, 8204, 8205, 8277, 8279, 8280, 8281, 8282, 8566, 8605, 8637, 8889, 8890, 8921, 9545, 9554, 9690, 10043, 10381, 10382, 10393, 10398, 10399, 10400, 10405, 10406, 10407, 10408, 10409, 10412, 10413, 10414, 10418, 10419, 10420, 10421, 10422, 10423, 10424, 10425, 10426, 10464, 10808, 10819, 10820, 10997, 11032, 11043, 14224, 14340, 14343, 14344, 14345, 24818, 28942, 39183, 39185, 42973, 42975, 44722, 44750, 44759, 46693, 46772, 46916, 46918, 46929, 47276, 47386, 47387, 47463, 48120, 50724, 50726, 50728, 50731, 50777, 50833, 50838, 50839, 50846, 50864, 50876, 50905, 50946, 50948, 51002, 51007, 51017, 51018, 51021, 51025, 51046, 51048, 51066, 52021]</t>
  </si>
  <si>
    <t>"Warmonger's Circlet"</t>
  </si>
  <si>
    <t>[5419, 5426, 5450, 5458, 5472, 5645, 5646, 5647, 5648, 5649, 5650, 5990, 6505, 6506, 6507, 7040, 7106, 7109, 7113, 7115, 7118, 7125, 7136, 7153, 7155, 7157, 7158, 7246, 7247, 7267, 7269, 7272, 7273, 7274, 7275, 7276, 7286, 7604, 7606, 7608, 7795, 7797, 7855, 7858, 8095, 8120, 8127, 8303, 8960, 9162, 10082, 11441, 11444, 11445, 11448, 11450, 14322, 14323, 14324, 14325, 14326, 14351, 38914, 40632, 40635, 40636, 40717, 44557, 44587, 47675, 48315, 48331, 48453, 48456, 48767, 74347, 74412, 74434, 74435]</t>
  </si>
  <si>
    <t>"inv_helmet_12"</t>
  </si>
  <si>
    <t>"Khan's Helmet"</t>
  </si>
  <si>
    <t>[{"StatID":7,"Quantity":24,"RawQuantity":24,"RawScalingFactor":12000},{"StatID":3,"Quantity":7,"RawQuantity":7,"RawScalingFactor":3500},{"StatID":32,"Quantity":3,"RawQuantity":3,"RawScalingFactor":1500}]</t>
  </si>
  <si>
    <t>[1907, 2926, 5419, 5430, 5450, 5454, 5455, 5645, 5648, 5649, 5650, 6505, 6506, 7092, 7109, 7136, 7139, 7156, 7157, 7158, 7246, 7247, 7267, 7269, 7271, 7272, 7273, 7274, 7275, 7276, 7286, 7442, 7444, 7608, 7795, 7796, 7855, 7858, 8095, 8120, 8205, 9879, 11441, 11444, 11448, 11450, 13036, 13160, 14321, 14322, 14323, 28607, 38880, 40632, 44557, 44612, 47630, 48154, 48452, 48453, 48455, 74347, 74412, 74434]</t>
  </si>
  <si>
    <t>"Gryphon Mail Belt"</t>
  </si>
  <si>
    <t>[5429, 5430, 5465, 5645, 5646, 5647, 5648, 5649, 5650, 6505, 7100, 7157, 7158, 7246, 7247, 7268, 7269, 7271, 7273, 7274, 7286, 7442, 7605, 7606, 7608, 7796, 7797, 7858, 8095, 8120, 9879, 10082, 11441, 11448, 11450, 11501, 13036, 14321, 14322, 14323, 38648, 38914, 38916, 38998, 39020, 39022, 40632, 44587, 44750, 48154, 48259, 48311, 74434]</t>
  </si>
  <si>
    <t>"Gryphon Mail Pauldrons"</t>
  </si>
  <si>
    <t>[5420, 5426, 5427, 5451, 5645, 5647, 5648, 5649, 5650, 6505, 7118, 7120, 7136, 7156, 7157, 7158, 7246, 7247, 7267, 7268, 7269, 7271, 7272, 7273, 7274, 7275, 7276, 7286, 7440, 7442, 7605, 7606, 7795, 7796, 7797, 8095, 8120, 9163, 10081, 10082, 11441, 11444, 11445, 11448, 11450, 11791, 13036, 13160, 14123, 14322, 14351, 38648, 38750, 38914, 38997, 38998, 39022, 40635, 40665, 48154, 48315, 48344, 48768, 74412, 74435]</t>
  </si>
  <si>
    <t>"Formidable Bracers"</t>
  </si>
  <si>
    <t>[5419, 5429, 5454, 5645, 5647, 5648, 5649, 5650, 6505, 6506, 6507, 7086, 7100, 7136, 7139, 7149, 7157, 7158, 7246, 7247, 7267, 7269, 7271, 7272, 7273, 7286, 7440, 7441, 7442, 7606, 7608, 7795, 7796, 7797, 7855, 7858, 8095, 8120, 8127, 8956, 9167, 10080, 10082, 11441, 11444, 11448, 11450, 13036, 13160, 14326, 14351, 38646, 38750, 38998, 39020, 40632, 40635, 40717, 48038, 48315, 48453, 48767, 48768, 74435]</t>
  </si>
  <si>
    <t>"Formidable Gauntlets"</t>
  </si>
  <si>
    <t>[92, 2717, 2730, 2732, 2742, 2743, 2749, 2931, 5839, 5843, 5853, 5854, 5856, 5858, 5861, 5862, 8530, 8637, 8889, 9318, 9545, 9547, 9554, 10381, 10382, 10384, 10385, 10390, 10391, 10400, 10414, 10418, 10419, 10420, 10421, 10422, 10423, 10424, 10426, 10558, 10808, 10811, 10813, 10997, 11032, 11043, 11058, 11082, 11143, 11496, 12206, 24818, 28819, 42975, 46695, 46859, 46916, 46917, 46918, 46938, 47309]</t>
  </si>
  <si>
    <t>"inv_chest_chain_12"</t>
  </si>
  <si>
    <t>"Blackforge Breastplate"</t>
  </si>
  <si>
    <t>[{"StatID":3,"Quantity":14,"RawQuantity":14,"RawScalingFactor":7000},{"StatID":32,"Quantity":11,"RawQuantity":11,"RawScalingFactor":5500}]</t>
  </si>
  <si>
    <t>[2717, 2729, 2730, 2739, 2740, 2742, 2743, 2744, 2749, 2751, 2752, 2753, 2850, 2931, 5451, 5472, 5840, 5853, 5854, 5856, 5858, 5860, 5861, 5935, 7137, 7276, 8199, 8200, 8201, 8203, 8204, 8277, 8279, 8280, 8282, 8530, 8566, 8605, 8889, 9547, 9554, 10381, 10382, 10385, 10390, 10391, 10400, 10418, 10419, 10420, 10421, 10422, 10423, 10424, 10425, 10516, 10808, 10811, 10813, 10819, 10820, 10824, 11043, 11058, 11082, 12219, 14224, 14339, 14340, 14342, 14343, 14344, 14345, 14427, 14490, 16117, 17878, 24818, 28557, 28942, 39183, 39186, 42975, 44722, 44750, 44759, 46860, 46914, 46916, 46928, 46929, 47270, 47310, 47386, 47387, 50362, 50726, 50727, 50731, 50777, 50833, 50838, 50846, 50856, 50864, 50876, 50905, 50925, 50946, 50948, 51002, 51007, 51008, 51018, 51021, 51025, 51046, 51048]</t>
  </si>
  <si>
    <t>"inv_helmet_02"</t>
  </si>
  <si>
    <t>"Champion's Helmet"</t>
  </si>
  <si>
    <t>[2717, 2725, 2729, 2730, 2734, 2739, 2742, 2744, 2745, 2749, 2751, 2752, 2753, 2850, 2931, 4334, 5458, 5839, 5840, 5850, 5853, 5860, 5862, 5935, 6506, 7137, 7276, 8199, 8200, 8201, 8203, 8204, 8205, 8207, 8277, 8279, 8280, 8282, 8419, 8530, 8637, 8889, 9545, 9547, 10381, 10382, 10384, 10385, 10390, 10391, 10400, 10414, 10418, 10419, 10420, 10421, 10422, 10423, 10424, 10425, 10426, 10516, 10558, 10808, 10811, 10813, 10819, 10820, 10824, 10997, 11032, 11058, 11120, 14224, 14339, 14342, 14343, 14344, 14345, 14490, 39183, 39186, 42975, 44722, 44750, 44759, 45897, 46694, 46772, 46773, 46859, 46860, 46915, 46916, 46917, 46929, 47386, 47387, 50362, 50726, 50727, 50731, 50777, 50779, 50833, 50838, 50846, 50856, 50864, 50876, 50905, 50925, 50946, 50948, 51000, 51002, 51007, 51008, 51018, 51021, 51025, 51046, 51048, 52021]</t>
  </si>
  <si>
    <t>"Champion's Pauldrons"</t>
  </si>
  <si>
    <t>[2717, 2725, 2730, 2732, 2734, 2743, 2744, 2749, 2751, 2752, 2850, 2931, 5420, 5429, 5839, 5840, 5846, 5853, 5854, 5858, 5861, 5935, 7137, 7276, 8200, 8201, 8203, 8204, 8205, 8207, 8277, 8279, 8280, 8282, 8338, 8553, 8566, 8605, 8889, 9318, 9545, 9554, 10381, 10382, 10384, 10385, 10390, 10391, 10400, 10414, 10418, 10419, 10420, 10421, 10422, 10423, 10424, 10425, 10426, 10516, 10558, 10808, 10813, 10819, 10820, 10824, 10997, 11043, 11058, 11082, 11496, 14224, 14339, 14340, 14342, 14343, 14344, 14345, 14427, 14490, 28819, 39183, 42975, 44722, 44750, 44759, 46772, 46859, 46861, 46915, 46916, 46917, 46929, 46938, 47270, 47386, 47387, 50362, 50726, 50727, 50731, 50777, 50779, 50833, 50838, 50846, 50856, 50864, 50876, 50905, 50946, 50948, 51000, 51002, 51007, 51008, 51018, 51021, 51025, 51046, 51048]</t>
  </si>
  <si>
    <t>"Warmonger's Gauntlets"</t>
  </si>
  <si>
    <t>[92, 2717, 2725, 2739, 2740, 2743, 2744, 2751, 2752, 2753, 2850, 2931, 4323, 5451, 5839, 5840, 5844, 5846, 5850, 5854, 5855, 5856, 5857, 5858, 5860, 5861, 7137, 7276, 8199, 8200, 8201, 8203, 8204, 8205, 8207, 8277, 8279, 8280, 8282, 8338, 8524, 8565, 8566, 8889, 9318, 9554, 10381, 10382, 10384, 10390, 10391, 10400, 10414, 10418, 10419, 10420, 10421, 10422, 10423, 10424, 10425, 10426, 10558, 10808, 10811, 10813, 10820, 10824, 10997, 11032, 11043, 11082, 11496, 14224, 14340, 14342, 14343, 14345, 14427, 14490, 28819, 28942, 38016, 39183, 39186, 42975, 44722, 44750, 44759, 46694, 46695, 46772, 46860, 46914, 46916, 46917, 46928, 46929, 46938, 47270, 47275, 47276, 47386, 47387, 50362, 50726, 50731, 50777, 50779, 50838, 50846, 50856, 50876, 50905, 50925, 50946, 50948, 51000, 51002, 51007, 51008, 51018, 51021, 51025, 51046, 51048]</t>
  </si>
  <si>
    <t>"Warmonger's Belt"</t>
  </si>
  <si>
    <t>[5420, 5429, 5430, 5451, 5459, 5474, 5645, 5646, 5647, 5648, 5649, 5650, 6505, 7086, 7113, 7118, 7153, 7155, 7156, 7246, 7267, 7268, 7269, 7273, 7286, 7604, 7605, 7606, 7796, 7855, 7858, 8095, 8120, 11441, 11444, 11445, 11448, 11450, 11486, 11488, 12206, 13036, 13160, 14321, 14322, 14323, 14325, 14351, 38648, 38997, 40527, 40632, 40635, 40764, 47585, 47675, 47816, 48154, 48456, 74347, 74371, 74379, 74411, 74412, 74434, 74435, 74478, 74486, 74488, 74489, 74490, 74492]</t>
  </si>
  <si>
    <t>"Khan's Legguards"</t>
  </si>
  <si>
    <t>[{"StatID":7,"Quantity":14,"RawQuantity":14,"RawScalingFactor":7000},{"StatID":3,"Quantity":11,"RawQuantity":11,"RawScalingFactor":5500},{"StatID":32,"Quantity":5,"RawQuantity":5,"RawScalingFactor":2500}]</t>
  </si>
  <si>
    <t>[5420, 5426, 5427, 5429, 5430, 5454, 5645, 5646, 5647, 5648, 5649, 5650, 7097, 7100, 7118, 7136, 7246, 7247, 7269, 7273, 7274, 7276, 7286, 7604, 7606, 7608, 7797, 7855, 8095, 8120, 9879, 11441, 11444, 11445, 11448, 11450, 11488, 11501, 13036, 13160, 14323, 14325, 14326, 38648, 38997, 39022, 40527, 40632, 40635, 40764, 44557, 44611, 47675, 48038, 74347, 74379, 74411, 74412, 74434, 74435, 74478, 74488, 74489, 74490, 74492, 74950]</t>
  </si>
  <si>
    <t>"Khan's Mantle"</t>
  </si>
  <si>
    <t>[{"StatID":3,"Quantity":12,"RawQuantity":12,"RawScalingFactor":8000},{"StatID":32,"Quantity":5,"RawQuantity":5,"RawScalingFactor":3333}]</t>
  </si>
  <si>
    <t>[5420, 5426, 5427, 5429, 5450, 5472, 5647, 5648, 5649, 5650, 7086, 7092, 7100, 7109, 7113, 7136, 7156, 7246, 7247, 7268, 7269, 7273, 7274, 7276, 7286, 7604, 7605, 7606, 7608, 7797, 7855, 7858, 8095, 9860, 10082, 11441, 11444, 11445, 11448, 11450, 11487, 11501, 11783, 13036, 13160, 14324, 14325, 38648, 38909, 39020, 39022, 40632, 40635, 40656, 40717, 44613, 47583, 48038, 48154, 74347, 74379, 74411, 74434, 74435, 74488, 74489, 74492, 74950]</t>
  </si>
  <si>
    <t>"Bonelink Armor"</t>
  </si>
  <si>
    <t>[5419, 5426, 5427, 5429, 5430, 5431, 5450, 5451, 5452, 5472, 5647, 5648, 5649, 5650, 7086, 7100, 7113, 7136, 7153, 7155, 7246, 7247, 7268, 7269, 7273, 7274, 7286, 7606, 7796, 7797, 7855, 7858, 8095, 8958, 8959, 9879, 10082, 11441, 11444, 11445, 11448, 11450, 11488, 13036, 13160, 14322, 14323, 14326, 38646, 38914, 39022, 40632, 40635, 40636, 40665, 40717, 44569, 44587, 44611, 44612, 47675, 48038, 48452, 74347, 74371, 74411, 74412, 74434, 74435, 74486, 74488, 74489, 74490, 74492, 74950]</t>
  </si>
  <si>
    <t>"Gryphon Mail Bracelets"</t>
  </si>
  <si>
    <t>[5419, 5420, 5427, 5429, 5430, 5460, 5645, 5646, 5647, 5648, 5649, 5650, 5990, 6505, 7136, 7246, 7247, 7268, 7269, 7273, 7274, 7276, 7286, 7604, 7605, 7606, 7608, 7797, 7855, 7858, 8095, 8120, 8956, 8958, 9397, 9862, 10082, 11441, 11444, 11445, 11448, 11450, 11486, 11487, 11488, 11501, 13036, 13160, 14322, 14325, 14343, 38648, 38998, 39022, 40632, 40635, 40648, 44557, 47804, 74371, 74412, 74434, 74435, 74486, 74488, 74490, 74492]</t>
  </si>
  <si>
    <t>"Gryphon Mail Gauntlets"</t>
  </si>
  <si>
    <t>[5419, 5420, 5427, 5431, 5455, 5458, 5472, 5474, 5645, 5647, 5648, 5649, 5650, 5855, 7086, 7100, 7136, 7156, 7246, 7247, 7268, 7269, 7273, 7274, 7276, 7286, 7604, 7605, 7606, 7608, 7796, 7797, 7855, 7858, 8095, 8120, 8958, 8959, 9860, 10080, 11441, 11444, 11445, 11448, 11450, 11487, 11501, 13036, 13160, 14123, 14321, 14323, 14325, 14326, 38646, 38648, 38650, 39020, 40632, 40635, 40665, 44587, 48038, 48455, 74347, 74371, 74379, 74411, 74435, 74486, 74489, 74490, 74492, 74950]</t>
  </si>
  <si>
    <t>"Gryphon Mail Greaves"</t>
  </si>
  <si>
    <t>[5647]</t>
  </si>
  <si>
    <t>"inv_chest_chain_06"</t>
  </si>
  <si>
    <t>"Drake-Scale Vest"</t>
  </si>
  <si>
    <t>[{"StatID":3,"Quantity":15,"RawQuantity":15,"RawScalingFactor":7895},{"StatID":36,"Quantity":8,"RawQuantity":8,"RawScalingFactor":4211}]</t>
  </si>
  <si>
    <t>[2717, 2725, 2732, 2734, 2740, 2743, 2744, 5839, 5840, 5852, 5853, 5854, 5856, 5860, 7154, 8524, 8530, 8605, 10381, 10382, 10384, 10385, 10390, 10391, 10393, 10414, 10418, 10419, 10420, 10421, 10422, 10423, 10424, 10425, 10426, 10516, 10808, 10811, 10813, 11032, 11043, 11058, 11120, 12261, 16117, 28557, 28822, 42975, 45897, 46695, 46914, 46915, 46916, 46928, 46929, 47275, 47276]</t>
  </si>
  <si>
    <t>"Blackforge Leggings"</t>
  </si>
  <si>
    <t>[{"StatID":7,"Quantity":20,"RawQuantity":20,"RawScalingFactor":10526},{"StatID":3,"Quantity":12,"RawQuantity":12,"RawScalingFactor":6316}]</t>
  </si>
  <si>
    <t>[2717, 2718, 2723, 2739, 2740, 2743, 5839, 5853, 5854, 5855, 5856, 5858, 5861, 7153, 8527, 8547, 8560, 8563, 8637, 9451, 10381, 10382, 10384, 10385, 10390, 10391, 10414, 10418, 10419, 10420, 10421, 10422, 10423, 10424, 10425, 10426, 10516, 10813, 10822, 10997, 11032, 11043, 11058, 11082, 11120, 11496, 12261, 28557, 28819, 28941, 38016, 42975, 45851, 46694, 46695, 46772, 46861, 46915, 46916, 46928, 46929, 47276, 51002]</t>
  </si>
  <si>
    <t>"Blackforge Pauldrons"</t>
  </si>
  <si>
    <t>[1843, 2648, 2717, 2718, 2725, 2729, 2731, 2744, 2751, 2752, 2753, 2850, 5419, 5839, 5840, 5853, 5854, 5855, 5858, 5937, 7276, 7858, 8199, 8200, 8203, 8205, 8207, 8279, 8524, 8605, 9449, 10381, 10382, 10384, 10385, 10390, 10391, 10414, 10418, 10419, 10420, 10421, 10422, 10423, 10424, 10425, 10426, 10808, 10811, 10813, 10818, 10819, 10820, 10823, 10824, 10828, 10997, 11032, 11043, 11082, 11120, 14224, 14339, 14340, 14342, 14344, 14345, 14427, 14490, 28557, 39183, 39186, 42975, 44722, 44759, 45851, 45897, 46693, 46772, 46773, 46914, 46916, 46918, 46929, 47275, 47276, 47387, 50362, 50731, 50777, 50779, 50833, 50838, 50864, 50905, 50925, 50946, 50947, 51002, 51018, 51048, 51053]</t>
  </si>
  <si>
    <t>"Champion's Gauntlets"</t>
  </si>
  <si>
    <t>[1844, 2717, 2725, 2732, 2734, 2740, 2742, 2744, 2751, 2752, 2753, 2850, 5427, 5839, 5840, 5854, 5861, 5935, 7276, 8200, 8203, 8205, 8207, 8279, 8280, 8605, 9451, 10381, 10382, 10384, 10385, 10390, 10391, 10414, 10418, 10419, 10420, 10421, 10422, 10423, 10424, 10425, 10426, 10516, 10558, 10818, 10819, 10820, 10823, 10824, 10828, 10997, 11043, 11058, 11082, 11120, 11143, 14224, 14339, 14342, 14344, 14345, 14490, 28557, 28819, 28941, 39183, 39186, 42975, 44722, 44759, 46393, 46693, 46694, 46695, 46773, 46859, 46916, 46929, 47270, 47276, 50362, 50727, 50731, 50777, 50779, 50785, 50833, 50838, 50856, 50864, 50905, 50925, 50946, 50947, 51000, 51002, 51008, 51018]</t>
  </si>
  <si>
    <t>"inv_boots_plate_09"</t>
  </si>
  <si>
    <t>"Champion's Greaves"</t>
  </si>
  <si>
    <t>[1843, 1844, 2725, 2728, 2730, 2731, 2739, 2743, 2744, 2751, 2752, 2753, 2850, 5839, 5856, 5858, 5861, 5935, 5937, 7276, 7795, 8199, 8200, 8203, 8205, 8207, 8279, 8280, 8523, 8524, 8544, 8565, 8637, 9450, 10381, 10382, 10384, 10385, 10390, 10391, 10414, 10418, 10419, 10420, 10421, 10422, 10423, 10424, 10425, 10426, 10808, 10813, 10818, 10820, 10824, 10828, 10997, 11032, 11043, 11058, 11120, 11143, 14224, 14340, 14342, 14344, 14345, 14426, 14427, 14490, 16117, 17878, 28557, 28819, 28822, 28941, 28942, 39183, 39186, 42975, 44722, 44759, 46772, 46914, 46916, 46938, 47275, 47276, 47387, 50362, 50727, 50731, 50777, 50779, 50785, 50833, 50838, 50856, 50864, 50925, 50946, 51008, 51018, 51048, 51053]</t>
  </si>
  <si>
    <t>"Champion's Girdle"</t>
  </si>
  <si>
    <t>[92, 1843, 1844, 2723, 2725, 2728, 2729, 2732, 2742, 2744, 2751, 2752, 2753, 2850, 5646, 5839, 5840, 5850, 5852, 5858, 5935, 5937, 5990, 7276, 8199, 8200, 8203, 8205, 8207, 8279, 8280, 8524, 8527, 8530, 8562, 8605, 10381, 10382, 10384, 10390, 10391, 10393, 10411, 10414, 10418, 10419, 10420, 10421, 10422, 10423, 10424, 10425, 10426, 10516, 10558, 10808, 10811, 10819, 10820, 10824, 10828, 10997, 11032, 11043, 11120, 11496, 14224, 14339, 14340, 14342, 14344, 14345, 14426, 14427, 14490, 28557, 28822, 39183, 39186, 42975, 44722, 44759, 46694, 46695, 46772, 46773, 46914, 46915, 46916, 46917, 46918, 46929, 47275, 47276, 47387, 50362, 50727, 50731, 50838, 50856, 50905, 50925, 50946, 50947, 51000, 51002, 51018, 51048]</t>
  </si>
  <si>
    <t>"Warmonger's Bracers"</t>
  </si>
  <si>
    <t>[5419, 5420, 5426, 5427, 5429, 5450, 5454, 5472, 5473, 5645, 5646, 5647, 5648, 5649, 5650, 5840, 7092, 7109, 7114, 7118, 7139, 7155, 7246, 7268, 7269, 7276, 7286, 7608, 7803, 7855, 7858, 8095, 8956, 8960, 9860, 11441, 11444, 11445, 11448, 11450, 11480, 11486, 11501, 13036, 13160, 14123, 14322, 14326, 14351, 14400, 38648, 38650, 39022, 40632, 40635, 40717, 44557, 44587, 47675, 48455, 74347, 74379, 74411, 74412, 74434, 74435, 74478, 74483, 74486, 74489, 74490, 74492, 74583, 74584, 74947, 74950]</t>
  </si>
  <si>
    <t>"Khan's Belt"</t>
  </si>
  <si>
    <t>[{"StatID":5,"Quantity":11,"RawQuantity":11,"RawScalingFactor":7857},{"StatID":7,"Quantity":7,"RawQuantity":7,"RawScalingFactor":5000}]</t>
  </si>
  <si>
    <t>[2644, 2656, 5419, 5420, 5427, 5429, 5430, 5454, 5472, 5645, 5646, 5647, 5648, 5649, 5650, 7092, 7113, 7155, 7246, 7268, 7269, 7276, 7286, 7584, 7604, 7605, 7606, 7608, 7796, 7855, 7858, 8095, 8959, 9862, 10413, 11441, 11444, 11445, 11448, 11450, 11480, 11488, 11501, 13036, 13160, 14321, 14322, 14323, 14325, 14326, 14344, 14351, 14399, 14400, 38646, 38648, 38650, 38749, 38909, 39020, 40632, 40635, 44557, 44568, 47485, 47804, 48038, 74347, 74371, 74379, 74411, 74478, 74486, 74488, 74489, 74490, 74492, 74583, 74584, 74947, 74950]</t>
  </si>
  <si>
    <t>"Khan's Greaves"</t>
  </si>
  <si>
    <t>[{"StatID":7,"Quantity":12,"RawQuantity":12,"RawScalingFactor":8571},{"StatID":5,"Quantity":5,"RawQuantity":5,"RawScalingFactor":3571}]</t>
  </si>
  <si>
    <t>[678, 5420, 5426, 5427, 5429, 5430, 5450, 5455, 5458, 5472, 5645, 5646, 5647, 5648, 5649, 5650, 7092, 7106, 7109, 7110, 7113, 7115, 7136, 7153, 7154, 7156, 7246, 7269, 7276, 7286, 7604, 7605, 7606, 7608, 7855, 7858, 8095, 8956, 9517, 11441, 11444, 11445, 11448, 11450, 11480, 11486, 11488, 11501, 13036, 13160, 14123, 14308, 14321, 14322, 14324, 14325, 14400, 38648, 38649, 38650, 38909, 39022, 40632, 40635, 40636, 40717, 44557, 47675, 47804, 74347, 74371, 74379, 74411, 74412, 74435, 74478, 74483, 74486, 74488, 74489, 74490, 74492, 74584, 74947, 74950]</t>
  </si>
  <si>
    <t>"Ancient Chestpiece"</t>
  </si>
  <si>
    <t>[2642, 5277, 5427, 5429, 5431, 5450, 5645, 5646, 5647, 5648, 5649, 5650, 5850, 7105, 7113, 7125, 7136, 7153, 7246, 7269, 7276, 7286, 7604, 7608, 7855, 7858, 8095, 8956, 9516, 9860, 9861, 9877, 11441, 11444, 11445, 11448, 11450, 11480, 11486, 11487, 11488, 11489, 13036, 13160, 14321, 14323, 14326, 14400, 35827, 38646, 38909, 39022, 40632, 40635, 44557, 47675, 48455, 74347, 74371, 74379, 74411, 74434, 74435, 74478, 74488, 74489, 74490, 74492, 74583, 74584, 74950, 75331]</t>
  </si>
  <si>
    <t>"Bonelink Helmet"</t>
  </si>
  <si>
    <t>[5243, 5260, 5420, 5426, 5429, 5430, 5450, 5465, 5646, 5647, 5648, 5649, 5650, 7086, 7097, 7106, 7109, 7112, 7113, 7118, 7136, 7153, 7246, 7268, 7269, 7286, 7348, 7605, 7608, 7855, 7858, 8095, 11441, 11444, 11445, 11448, 11450, 11480, 11484, 11487, 11488, 11501, 12220, 13036, 13160, 14308, 14321, 14322, 14324, 14325, 14326, 14351, 14399, 38646, 38648, 38650, 39022, 40632, 40635, 40648, 40717, 44557, 47804, 48038, 48455, 48456, 74371, 74379, 74411, 74412, 74434, 74435, 74478, 74483, 74488, 74489, 74490, 74492, 74583, 74950]</t>
  </si>
  <si>
    <t>"Bonelink Legplates"</t>
  </si>
  <si>
    <t>[2718, 2725, 2726, 2739, 2742, 2743, 5839, 5856, 8523, 8524, 8527, 8530, 8553, 8560, 8563, 9448, 9449, 10080, 10381, 10382, 10384, 10385, 10390, 10391, 10414, 10418, 10419, 10420, 10421, 10422, 10423, 10424, 10425, 10426, 11043, 11058, 11082, 11496, 16117, 28557, 28942, 38016, 42975, 45851, 45897, 46694, 46695, 46773, 46929, 47276, 58822, 59193, 59359]</t>
  </si>
  <si>
    <t>"Blackforge Cowl"</t>
  </si>
  <si>
    <t>[{"StatID":7,"Quantity":12,"RawQuantity":12,"RawScalingFactor":6316},{"StatID":5,"Quantity":7,"RawQuantity":7,"RawScalingFactor":3684},{"StatID":40,"Quantity":7,"RawQuantity":7,"RawScalingFactor":3684}]</t>
  </si>
  <si>
    <t>[1552]</t>
  </si>
  <si>
    <t>"Iridescent Scale Leggings"</t>
  </si>
  <si>
    <t>[{"StatID":51,"Quantity":13,"RawQuantity":13,"RawScalingFactor":6842},{"StatID":52,"Quantity":13,"RawQuantity":13,"RawScalingFactor":6842}]</t>
  </si>
  <si>
    <t>[2655, 2723, 2725, 2726, 2729, 2732, 2739, 2740, 2743, 8523, 8527, 8540, 8553, 8563, 8564, 8605, 9449, 9451, 10381, 10382, 10384, 10390, 10391, 10411, 10414, 10418, 10419, 10420, 10421, 10422, 10423, 10424, 10425, 10426, 10822, 11043, 11082, 11120, 12217, 12261, 28557, 38016, 42975, 45897, 46694, 46695, 46773, 46929, 47275, 51042, 58822]</t>
  </si>
  <si>
    <t>"Blackforge Greaves"</t>
  </si>
  <si>
    <t>[{"StatID":3,"Quantity":10,"RawQuantity":10,"RawScalingFactor":7143},{"StatID":32,"Quantity":9,"RawQuantity":9,"RawScalingFactor":6429}]</t>
  </si>
  <si>
    <t>[679, 687, 1844, 2717, 2725, 2728, 2729, 2739, 2740, 2751, 2752, 2753, 4132, 5429, 5839, 5933, 5935, 5937, 8199, 8200, 8203, 8207, 8523, 8524, 8528, 8541, 8561, 8565, 8603, 8605, 9447, 10381, 10382, 10384, 10385, 10390, 10391, 10418, 10419, 10420, 10421, 10422, 10423, 10424, 10425, 10426, 10819, 10820, 10821, 10822, 10823, 10824, 10828, 11043, 11082, 11120, 11496, 14224, 14339, 14340, 14342, 14344, 14427, 14490, 17878, 28557, 28819, 28941, 28942, 38016, 39186, 42975, 44722, 45664, 45743, 45851, 45897, 46694, 46695, 46772, 46773, 46916, 50329, 50362, 50727, 50775, 50779, 50785, 50905, 50925, 51000, 51008, 51053, 58822, 59193, 59359, 59613]</t>
  </si>
  <si>
    <t>"Champion's Bracers"</t>
  </si>
  <si>
    <t>[1843, 2725, 2726, 2729, 2739, 2742, 2743, 2751, 2752, 4132, 5648, 5839, 5853, 5855, 5856, 5933, 5935, 5937, 7125, 8199, 8200, 8203, 8207, 8524, 8535, 8542, 8543, 8547, 8603, 9449, 10381, 10382, 10384, 10385, 10390, 10391, 10414, 10418, 10419, 10420, 10421, 10422, 10423, 10424, 10425, 10426, 10818, 10819, 10820, 10821, 10823, 10824, 10828, 11043, 11082, 11120, 11496, 14224, 14339, 14340, 14342, 14344, 14426, 14490, 28557, 28609, 28941, 28942, 38016, 39186, 42975, 44722, 45897, 46096, 46695, 46772, 46915, 46916, 46918, 50362, 50775, 50779, 50856, 50864, 50905, 50925, 50947, 51000, 51001, 51042, 51053, 58822, 59193, 59359]</t>
  </si>
  <si>
    <t>"inv_chest_plate15"</t>
  </si>
  <si>
    <t>"Brigade Breastplate"</t>
  </si>
  <si>
    <t>[1843, 2725, 2726, 2729, 2730, 2739, 2740, 2743, 2751, 2752, 2753, 5839, 5935, 5937, 8199, 8200, 8203, 8207, 8520, 8524, 8530, 8542, 8553, 8603, 8605, 9447, 9448, 10381, 10382, 10384, 10385, 10390, 10391, 10405, 10414, 10418, 10419, 10420, 10421, 10422, 10423, 10424, 10425, 10426, 10818, 10819, 10820, 10821, 10824, 10997, 11043, 11058, 11082, 11120, 11496, 11897, 12261, 14224, 14339, 14340, 14342, 14344, 14426, 14490, 16117, 28557, 28609, 28941, 39186, 42975, 44722, 45851, 45897, 46094, 46694, 46695, 46772, 46914, 47276, 50329, 50362, 50727, 50775, 50779, 50785, 50856, 50864, 50905, 50925, 50947, 51000, 51001, 51008, 51053, 58822, 59193, 59613]</t>
  </si>
  <si>
    <t>"inv_pants_04"</t>
  </si>
  <si>
    <t>"Brigade Leggings"</t>
  </si>
  <si>
    <t>[687, 5420, 5427, 5429, 5454, 5645, 5646, 5647, 5649, 5650, 7109, 7110, 7113, 7115, 7120, 7125, 7155, 7246, 7269, 7286, 7855, 7858, 7873, 8138, 8956, 8959, 9862, 11441, 11444, 11445, 11448, 11450, 11458, 11459, 11470, 11473, 11476, 11480, 11483, 11484, 11486, 11488, 11489, 13036, 13160, 14303, 14308, 14321, 14324, 14326, 14351, 38646, 38648, 38650, 38750, 39022, 40632, 40635, 40636, 40657, 40717, 44557, 44568, 47583, 47630, 47816, 50905, 74347, 74371, 74411, 74412, 74434, 74435, 74486, 74488, 74489, 74490, 74492, 74583, 74584, 74947, 74950, 75331]</t>
  </si>
  <si>
    <t>"Khan's Bindings"</t>
  </si>
  <si>
    <t>[{"StatID":7,"Quantity":6,"RawQuantity":6,"RawScalingFactor":5000},{"StatID":32,"Quantity":6,"RawQuantity":6,"RawScalingFactor":5000},{"StatID":3,"Quantity":7,"RawQuantity":7,"RawScalingFactor":6000}]</t>
  </si>
  <si>
    <t>[5419, 5426, 5427, 5429, 5452, 5645, 5646, 5647, 5650, 5990, 7086, 7106, 7109, 7113, 7115, 7118, 7120, 7125, 7126, 7153, 7154, 7246, 7269, 7286, 7803, 7855, 7858, 8138, 8959, 11441, 11444, 11445, 11448, 11450, 11458, 11459, 11470, 11473, 11475, 11480, 11483, 11484, 11486, 11487, 11488, 13036, 13160, 14303, 14308, 14321, 14324, 14326, 14351, 14399, 14400, 38646, 38648, 38650, 38749, 38909, 39022, 40632, 40635, 40656, 40665, 40717, 44557, 47479, 47583, 74347, 74371, 74379, 74411, 74412, 74434, 74435, 74478, 74483, 74486, 74488, 74489, 74490, 74492, 74583, 74584, 74947, 74950]</t>
  </si>
  <si>
    <t>"Khan's Gloves"</t>
  </si>
  <si>
    <t>[{"StatID":7,"Quantity":10,"RawQuantity":10,"RawScalingFactor":7143},{"StatID":40,"Quantity":7,"RawQuantity":7,"RawScalingFactor":5000},{"StatID":5,"Quantity":4,"RawQuantity":4,"RawScalingFactor":2857}]</t>
  </si>
  <si>
    <t>[5419, 5426, 5429, 5645, 5646, 5647, 5648, 5649, 5650, 7086, 7105, 7115, 7125, 7153, 7154, 7155, 7246, 7247, 7269, 7272, 7273, 7286, 7795, 7796, 7855, 7858, 8095, 8138, 8956, 8959, 8960, 11441, 11444, 11445, 11448, 11450, 11458, 11470, 11475, 11477, 11480, 11483, 11486, 11487, 13036, 13160, 14308, 14321, 14322, 14351, 14399, 14400, 38646, 38648, 38909, 39022, 40632, 40635, 40636, 40656, 40665, 40717, 44557, 45383, 45385, 47583, 47675, 47816, 74347, 74371, 74379, 74383, 74411, 74412, 74434, 74435, 74483, 74488, 74489, 74490, 74492, 74583, 74584, 74947, 74950]</t>
  </si>
  <si>
    <t>"Ancient Crown"</t>
  </si>
  <si>
    <t>[5419, 5426, 5429, 5452, 5645, 5646, 5647, 5650, 7086, 7105, 7153, 7154, 7155, 7246, 7269, 7286, 7855, 7858, 8095, 8138, 8207, 8956, 8959, 11441, 11444, 11445, 11448, 11450, 11470, 11475, 11476, 11480, 11483, 11484, 11489, 13036, 13160, 14123, 14351, 14398, 14400, 35827, 38648, 38649, 38650, 39022, 40593, 40632, 40635, 40636, 40665, 40717, 40764, 44557, 45383, 47583, 47630, 47816, 48128, 50905, 74347, 74371, 74379, 74411, 74412, 74434, 74435, 74478, 74483, 74486, 74488, 74489, 74490, 74492, 74583, 74584, 74947, 74950]</t>
  </si>
  <si>
    <t>"Bonelink Sabatons"</t>
  </si>
  <si>
    <t>[5419, 5429, 5450, 5645, 5646, 5647, 5650, 7086, 7092, 7105, 7109, 7120, 7153, 7155, 7246, 7269, 7286, 7337, 7855, 7858, 8138, 8956, 8958, 8959, 11441, 11444, 11448, 11450, 11459, 11470, 11473, 11475, 11480, 11483, 11484, 11486, 11487, 13036, 13160, 14308, 14321, 14326, 14340, 14351, 38646, 38648, 38649, 38650, 38909, 39022, 40632, 40635, 40636, 40656, 40717, 40764, 44557, 45383, 45438, 47485, 47804, 74347, 74371, 74379, 74411, 74412, 74434, 74435, 74478, 74486, 74488, 74489, 74490, 74492, 74584, 74947, 74950]</t>
  </si>
  <si>
    <t>"Bonelink Epaulets"</t>
  </si>
  <si>
    <t>[2725, 2739, 2740, 2742, 2743, 5854, 7796, 8120, 8523, 8524, 8525, 8528, 8529, 8540, 8542, 8546, 8548, 8551, 8560, 8563, 8565, 8596, 8602, 8603, 8605, 9448, 9449, 9452, 10381, 10382, 10384, 10385, 10390, 10391, 10418, 10419, 10420, 10426, 11082, 11496, 12261, 16117, 17878, 28557, 42975, 45681, 45743, 45851, 45897, 46693, 46694, 58757, 58822, 58823, 59193, 59359, 59368, 59467, 59501, 59613, 59614]</t>
  </si>
  <si>
    <t>"Blackforge Gauntlets"</t>
  </si>
  <si>
    <t>[2725, 2731, 2732, 2740, 5649, 8519, 8523, 8524, 8526, 8528, 8529, 8530, 8532, 8535, 8543, 8544, 8562, 8601, 8603, 8605, 9447, 9452, 10381, 10382, 10384, 10385, 10390, 10391, 10411, 10418, 10419, 10420, 10426, 10818, 11082, 11291, 16117, 28557, 28822, 28941, 38016, 42975, 45691, 45743, 45744, 45867, 45868, 45897, 46393, 46694, 46695, 46772, 58757, 58822, 58823, 59193, 59359, 59368, 59467, 59501, 59613, 59614]</t>
  </si>
  <si>
    <t>"Blackforge Girdle"</t>
  </si>
  <si>
    <t>[{"StatID":3,"Quantity":9,"RawQuantity":9,"RawScalingFactor":6429},{"StatID":7,"Quantity":9,"RawQuantity":9,"RawScalingFactor":6429}]</t>
  </si>
  <si>
    <t>[1565, 1843, 1844, 2726, 2729, 2739, 4132, 5933, 5935, 5937, 8200, 8207, 8520, 8524, 8525, 8527, 8530, 8537, 8542, 8547, 8561, 8564, 8565, 8602, 8605, 9448, 9449, 9450, 9451, 10381, 10382, 10384, 10385, 10390, 10391, 10418, 10419, 10420, 10426, 10817, 10818, 10819, 10820, 10821, 10823, 10824, 10828, 11082, 11496, 14339, 14340, 14342, 14426, 14427, 14490, 16117, 16184, 28557, 28942, 38016, 42975, 44722, 45692, 45851, 45897, 46694, 46695, 46772, 50329, 50727, 50775, 50779, 50856, 50892, 50915, 50947, 51000, 51008, 51042, 51053, 58757, 58822, 58823, 59193, 59359, 59368, 59467, 59501, 59613, 59614]</t>
  </si>
  <si>
    <t>"Captain's Breastplate"</t>
  </si>
  <si>
    <t>[1843, 1844, 2725, 2726, 2732, 4132, 5935, 5937, 5990, 8200, 8207, 8523, 8524, 8527, 8540, 8541, 8542, 8544, 8546, 8553, 8560, 8565, 8600, 8603, 8605, 9448, 9450, 10381, 10382, 10385, 10390, 10391, 10418, 10419, 10420, 10426, 10811, 10817, 10818, 10819, 10820, 10823, 10824, 10825, 10826, 10828, 11082, 11496, 12261, 14339, 14340, 14342, 14426, 14427, 14490, 16117, 17878, 28557, 28822, 28941, 38016, 42975, 44722, 45664, 45868, 45897, 46167, 46393, 46693, 46772, 50329, 50727, 50748, 50775, 50779, 50785, 50813, 50856, 50905, 50915, 50925, 50947, 51000, 51001, 51042, 51053, 58757, 58822, 58823, 59193, 59359, 59368, 59467, 59501, 59613, 59614]</t>
  </si>
  <si>
    <t>"Brigade Circlet"</t>
  </si>
  <si>
    <t>[92, 1843, 1844, 2725, 2728, 2729, 2732, 2742, 5648, 5935, 5992, 8199, 8207, 8519, 8520, 8524, 8529, 8530, 8538, 8547, 8551, 8561, 8600, 8605, 9447, 9449, 9451, 10381, 10382, 10385, 10390, 10391, 10418, 10419, 10420, 10426, 10817, 10818, 10819, 10820, 10821, 10823, 10824, 10828, 11082, 11496, 11897, 12250, 12261, 14340, 14342, 14426, 14427, 14490, 16117, 17878, 28557, 28822, 28941, 38016, 42975, 44722, 45851, 45897, 46694, 46695, 50329, 50727, 50775, 50779, 50785, 50856, 50892, 50905, 50915, 50947, 51000, 51001, 51008, 51042, 58757, 58822, 58823, 59193, 59368, 59467, 59613, 59614]</t>
  </si>
  <si>
    <t>"Brigade Pauldrons"</t>
  </si>
  <si>
    <t>"Serpent Clasp Belt"</t>
  </si>
  <si>
    <t>[{"StatID":32,"Quantity":14,"RawQuantity":14,"RawScalingFactor":10000}]</t>
  </si>
  <si>
    <t>[5419, 5426, 5429, 5645, 5646, 5647, 5649, 7105, 7110, 7113, 7125, 7153, 7154, 7155, 7855, 7858, 7873, 8138, 8667, 8956, 11441, 11444, 11448, 11450, 11458, 11459, 11461, 11469, 11470, 11471, 11472, 11475, 11476, 11477, 11480, 11483, 11484, 11486, 11487, 11488, 13036, 13160, 14303, 14398, 14399, 14400, 38648, 38909, 39022, 40665, 40717, 40764, 40959, 44546, 44557, 45383, 45418, 47630, 47816, 48128, 48130, 74347, 74371, 74379, 74411, 74434, 74435, 74478, 74483, 74486, 74488, 74489, 74490, 74492, 74583, 74947, 74950]</t>
  </si>
  <si>
    <t>"Ravager's Armor"</t>
  </si>
  <si>
    <t>[{"StatID":3,"Quantity":4,"RawQuantity":4,"RawScalingFactor":2222},{"StatID":7,"Quantity":10,"RawQuantity":10,"RawScalingFactor":5556},{"StatID":32,"Quantity":10,"RawQuantity":10,"RawScalingFactor":5556},{"StatID":36,"Quantity":4,"RawQuantity":4,"RawScalingFactor":2222}]</t>
  </si>
  <si>
    <t>[5419, 5426, 5429, 5645, 5646, 5647, 7086, 7115, 7153, 7154, 7855, 7858, 8138, 8956, 8959, 11441, 11444, 11448, 11450, 11458, 11461, 11471, 11472, 11473, 11475, 11476, 11480, 11483, 11484, 11486, 11487, 11488, 11489, 11785, 13036, 13160, 13285, 14123, 14232, 14303, 14399, 14400, 38646, 38648, 38650, 38719, 39022, 40092, 40665, 40717, 40959, 41081, 44557, 45381, 45385, 47479, 47485, 47583, 48188, 74371, 74379, 74383, 74411, 74412, 74434, 74435, 74478, 74483, 74486, 74488, 74489, 74490, 74492, 74583, 74584, 74947, 74950, 75331]</t>
  </si>
  <si>
    <t>"inv_boots_plate_04"</t>
  </si>
  <si>
    <t>"Ancient Greaves"</t>
  </si>
  <si>
    <t>[670, 710, 4345, 5307, 5419, 5426, 5429, 5645, 5646, 5647, 5990, 7106, 7109, 7115, 7153, 7154, 7155, 7276, 7796, 7855, 7858, 7873, 8138, 8959, 11441, 11444, 11448, 11450, 11458, 11459, 11461, 11465, 11470, 11471, 11472, 11473, 11475, 11476, 11477, 11480, 11483, 11484, 11487, 11489, 11492, 13036, 13160, 14303, 14399, 14400, 38646, 38648, 38909, 39022, 40092, 40656, 40717, 40959, 44557, 45383, 45438, 47630, 47804, 47816, 74347, 74371, 74379, 74383, 74411, 74412, 74435, 74478, 74483, 74486, 74488, 74489, 74490, 74492, 74583, 74584, 74947, 74950]</t>
  </si>
  <si>
    <t>"Ancient Legguards"</t>
  </si>
  <si>
    <t>[5419, 5426, 5429, 5645, 5646, 5647, 7114, 7118, 7153, 7154, 7855, 7858, 8138, 8959, 11441, 11444, 11448, 11450, 11458, 11459, 11461, 11465, 11470, 11471, 11473, 11476, 11477, 11480, 11483, 11484, 11486, 11487, 11488, 11489, 13036, 13160, 14303, 14308, 14399, 14400, 38648, 38909, 39022, 40092, 40665, 40717, 40959, 44557, 47804, 47816, 74347, 74371, 74379, 74411, 74412, 74434, 74435, 74478, 74486, 74488, 74489, 74490, 74492, 74583, 74584, 74947, 74950, 75331]</t>
  </si>
  <si>
    <t>"Ancient Pauldrons"</t>
  </si>
  <si>
    <t>[5419, 5429, 5645, 5646, 5647, 5648, 5649, 5650, 7086, 7097, 7105, 7106, 7109, 7112, 7113, 7118, 7153, 7154, 7155, 7246, 7269, 7795, 7796, 7855, 7858, 8095, 8138, 8959, 11441, 11444, 11448, 11450, 11458, 11459, 11461, 11469, 11470, 11472, 11473, 11475, 11476, 11480, 11483, 11484, 11486, 11487, 11488, 11489, 13036, 13160, 13285, 14123, 14303, 14398, 14400, 38646, 38648, 39022, 40092, 40656, 44557, 45381, 45383, 47479, 47630, 74347, 74371, 74379, 74383, 74411, 74412, 74434, 74435, 74478, 74483, 74486, 74488, 74489, 74490, 74492, 74583, 74584, 74947, 74950]</t>
  </si>
  <si>
    <t>"Bonelink Gauntlets"</t>
  </si>
  <si>
    <t>"inv_helmet_03"</t>
  </si>
  <si>
    <t>"Skullsplitter Helm"</t>
  </si>
  <si>
    <t>[{"StatID":7,"Quantity":12,"RawQuantity":12,"RawScalingFactor":6667},{"StatID":3,"Quantity":11,"RawQuantity":11,"RawScalingFactor":6111}]</t>
  </si>
  <si>
    <t>[2574, 2725, 4857, 5648, 7023, 7206, 8095, 8524, 8526, 8527, 8529, 8530, 8537, 8538, 8547, 8560, 8561, 8564, 8596, 8600, 8602, 8605, 9447, 9448, 9452, 10381, 10382, 10390, 10391, 11043, 11290, 12261, 28941, 28942, 44449, 45443, 45450, 45691, 45743, 45851, 46694, 58757, 58822, 58823, 59193, 59359, 59368, 59467, 59501, 59614]</t>
  </si>
  <si>
    <t>"Blackforge Bracers"</t>
  </si>
  <si>
    <t>[{"StatID":7,"Quantity":8,"RawQuantity":8,"RawScalingFactor":8000},{"StatID":40,"Quantity":3,"RawQuantity":3,"RawScalingFactor":3000}]</t>
  </si>
  <si>
    <t>[1843, 1844, 1850, 2643, 2748, 4132, 4854, 4857, 5844, 5933, 7023, 8520, 8523, 8524, 8527, 8528, 8530, 8531, 8537, 8544, 8558, 8560, 8561, 8562, 8596, 9447, 9448, 9450, 9452, 10381, 10382, 10390, 10391, 10817, 10818, 10821, 10822, 10823, 10824, 10826, 10827, 10828, 11291, 11497, 11498, 11896, 12261, 14426, 14427, 14490, 16117, 16184, 17878, 23595, 28557, 28941, 38016, 44449, 45240, 45383, 45664, 45692, 50329, 50727, 50775, 50779, 50785, 50813, 50856, 50892, 50947, 50952, 51008, 51053, 58757, 58822, 58823, 59193, 59359, 59368, 59467, 59501, 59614]</t>
  </si>
  <si>
    <t>"Captain's Leggings"</t>
  </si>
  <si>
    <t>[669, 679, 780, 1843, 1844, 2725, 4132, 4857, 5933, 7206, 7291, 7858, 8527, 8528, 8529, 8530, 8532, 8541, 8544, 8546, 8556, 8560, 8561, 8562, 8565, 8596, 8600, 8603, 9447, 9448, 9449, 9452, 10381, 10382, 10390, 10391, 10817, 10818, 10821, 10823, 10825, 10828, 11496, 11497, 12250, 12261, 14426, 14427, 14490, 16184, 17878, 28819, 28941, 28942, 45383, 45443, 45444, 45450, 45743, 45744, 45851, 50727, 50741, 50748, 50779, 50785, 50813, 50856, 50892, 50915, 50947, 51001, 51008, 51042, 51053, 58757, 58822, 58823, 59193, 59359, 59368, 59467, 59613, 59614]</t>
  </si>
  <si>
    <t>"Captain's Shoulderguards"</t>
  </si>
  <si>
    <t>[1843, 1844, 1850, 2748, 4301, 4356, 4854, 4857, 5933, 7023, 8523, 8527, 8528, 8529, 8530, 8532, 8537, 8542, 8543, 8551, 8560, 8561, 8562, 8564, 8596, 8603, 9447, 9448, 9449, 9451, 10381, 10382, 10390, 10391, 10435, 10817, 10818, 10821, 10822, 10823, 10824, 10825, 10826, 10827, 10828, 11496, 11498, 12261, 14426, 14427, 14490, 16117, 16184, 28819, 28942, 38016, 45443, 45692, 45851, 45897, 46695, 50329, 50727, 50741, 50748, 50775, 50779, 50785, 50856, 50915, 50947, 50952, 51001, 51008, 51027, 51042, 51053, 58757, 58822, 58823, 59193, 59359, 59368, 59467, 59613, 59614]</t>
  </si>
  <si>
    <t>"Brigade Boots"</t>
  </si>
  <si>
    <t>[687, 1843, 1844, 1850, 2725, 2726, 2748, 4132, 4857, 5933, 7206, 7247, 8519, 8523, 8524, 8525, 8530, 8532, 8537, 8538, 8540, 8541, 8543, 8544, 8548, 8562, 8564, 8565, 8596, 8598, 8600, 8603, 9447, 9448, 9449, 9452, 10381, 10382, 10390, 10391, 10817, 10818, 10821, 10822, 10823, 10824, 10825, 10826, 10828, 11496, 12261, 14426, 14427, 14490, 16117, 16184, 17878, 28557, 28941, 45443, 45444, 45692, 45744, 45851, 45897, 46096, 46694, 46695, 50329, 50748, 50775, 50779, 50785, 50856, 50947, 50952, 51001, 51027, 51042, 51053, 58757, 58822, 58823, 59193, 59359, 59368, 59467, 59501, 59613, 59614]</t>
  </si>
  <si>
    <t>"Brigade Gauntlets"</t>
  </si>
  <si>
    <t>[1843, 1844, 1850, 2725, 2748, 4132, 4328, 4412, 4854, 4857, 5933, 7023, 7291, 7858, 8523, 8524, 8525, 8527, 8528, 8530, 8531, 8532, 8537, 8540, 8542, 8556, 8561, 8562, 8563, 8564, 8565, 8596, 8603, 9447, 9448, 9449, 9451, 9452, 10381, 10382, 10390, 10391, 10817, 10818, 10821, 10822, 10823, 10824, 10826, 10828, 11496, 11497, 11498, 11896, 14426, 14490, 16117, 16184, 28557, 28822, 28941, 44448, 44449, 45444, 45743, 45851, 45897, 46167, 50329, 50727, 50775, 50779, 50785, 50813, 50856, 50947, 50952, 51008, 51027, 51042, 51053, 58757, 58822, 58823, 59193, 59359, 59368, 59467, 59614]</t>
  </si>
  <si>
    <t>"Brigade Girdle"</t>
  </si>
  <si>
    <t>[669, 4323, 4412, 5419, 5426, 5429, 5645, 5646, 5647, 7153, 7155, 7286, 7855, 7858, 8138, 8959, 11441, 11444, 11453, 11457, 11458, 11461, 11465, 11467, 11470, 11471, 11472, 11473, 11475, 11476, 11477, 11480, 11483, 11484, 11486, 11488, 11489, 13036, 13160, 13280, 13285, 14303, 14308, 14327, 14399, 14400, 39022, 39947, 39949, 40092, 40432, 40717, 40959, 41082, 44557, 45383, 45385, 45410, 48178, 74371, 74379, 74383, 74411, 74478, 74483, 74486, 74488, 74489, 74490, 74492, 74583, 74584, 74947, 74950, 75331]</t>
  </si>
  <si>
    <t>"Ravager's Crown"</t>
  </si>
  <si>
    <t>[{"StatID":7,"Quantity":15,"RawQuantity":15,"RawScalingFactor":8333},{"StatID":3,"Quantity":7,"RawQuantity":7,"RawScalingFactor":3889}]</t>
  </si>
  <si>
    <t>[2718, 4329, 5426, 5429, 5646, 5647, 5840, 5854, 7105, 7154, 7855, 7858, 8138, 11441, 11444, 11453, 11458, 11459, 11461, 11465, 11469, 11470, 11471, 11472, 11475, 11476, 11477, 11480, 11483, 11484, 11486, 11487, 11489, 11490, 11492, 13036, 13160, 13285, 14303, 14308, 14354, 14399, 14400, 40092, 40432, 40717, 40959, 44557, 45381, 47390, 47487, 74371, 74379, 74383, 74411, 74478, 74483, 74486, 74488, 74489, 74490, 74492, 74583, 74584, 74947, 74950, 75331]</t>
  </si>
  <si>
    <t>"Ravager's Woolies"</t>
  </si>
  <si>
    <t>[{"StatID":7,"Quantity":10,"RawQuantity":10,"RawScalingFactor":5556},{"StatID":32,"Quantity":9,"RawQuantity":9,"RawScalingFactor":5000},{"StatID":3,"Quantity":9,"RawQuantity":9,"RawScalingFactor":5000}]</t>
  </si>
  <si>
    <t>[4323, 5419, 5426, 5646, 5647, 7855, 7858, 8138, 8956, 11441, 11444, 11452, 11457, 11458, 11459, 11461, 11465, 11469, 11470, 11471, 11472, 11473, 11475, 11477, 11480, 11483, 11484, 11486, 11487, 11489, 11492, 13036, 13160, 13285, 14303, 14308, 14354, 14398, 14399, 14400, 38909, 39022, 39949, 40432, 40717, 40959, 45381, 45385, 45410, 47804, 48131, 74371, 74379, 74383, 74411, 74478, 74483, 74486, 74488, 74489, 74490, 74492, 74583, 74584, 74947, 74950, 75331]</t>
  </si>
  <si>
    <t>"Ravager's Mantle"</t>
  </si>
  <si>
    <t>[{"StatID":3,"Quantity":8,"RawQuantity":8,"RawScalingFactor":5385},{"StatID":7,"Quantity":5,"RawQuantity":5,"RawScalingFactor":3846},{"StatID":32,"Quantity":3,"RawQuantity":3,"RawScalingFactor":2308}]</t>
  </si>
  <si>
    <t>[5419, 5426, 5429, 5645, 5646, 5647, 7154, 7855, 7858, 8138, 8959, 11441, 11444, 11452, 11453, 11458, 11459, 11461, 11465, 11469, 11470, 11471, 11472, 11473, 11475, 11476, 11477, 11480, 11483, 11484, 11487, 11488, 11489, 13036, 13160, 13280, 13285, 14303, 14308, 14327, 14354, 14398, 14399, 14400, 23786, 38909, 39947, 39949, 40062, 40092, 40717, 40959, 44557, 45385, 45387, 45438, 47388, 47390, 47485, 48191, 74371, 74379, 74383, 74411, 74478, 74483, 74486, 74488, 74489, 74490, 74492, 74583, 74584, 74950, 75331]</t>
  </si>
  <si>
    <t>"inv_chest_chain_04"</t>
  </si>
  <si>
    <t>"Steadfast Breastplate"</t>
  </si>
  <si>
    <t>[670, 674, 687, 2929, 5419, 5426, 5429, 5645, 5646, 5647, 5650, 7154, 7346, 7855, 7858, 7873, 8138, 8959, 11441, 11444, 11452, 11453, 11458, 11459, 11461, 11465, 11469, 11471, 11472, 11473, 11475, 11476, 11477, 11480, 11483, 11484, 11486, 11487, 11488, 11489, 11492, 13036, 13160, 13280, 13285, 14303, 14308, 14398, 14399, 14400, 38719, 39022, 39947, 39949, 40092, 40959, 45383, 48188, 74371, 74379, 74383, 74411, 74478, 74483, 74486, 74488, 74489, 74490, 74492, 74583, 74584, 74947, 74950]</t>
  </si>
  <si>
    <t>"Bonelink Bracers"</t>
  </si>
  <si>
    <t>[670, 1844, 1850, 2748, 2927, 4132, 4339, 4847, 4849, 4853, 4855, 4860, 5356, 5933, 6910, 7011, 7012, 7023, 7206, 7320, 7396, 8523, 8524, 8526, 8534, 8537, 8540, 8542, 8543, 8548, 8550, 8557, 8560, 8562, 8596, 8600, 8603, 9448, 9449, 9451, 9452, 10817, 10818, 10821, 10823, 10825, 10826, 10827, 10828, 11447, 11497, 14233, 14235, 14426, 16117, 16184, 17878, 44447, 45239, 45243, 45443, 45444, 45453, 45664, 45691, 46167, 50329, 50775, 50785, 50813, 50915, 50947, 51027, 51042, 51053, 51058, 58757, 58822, 58823, 59193, 59359, 59368, 59467, 59501, 59613, 59614]</t>
  </si>
  <si>
    <t>"Captain's Circlet"</t>
  </si>
  <si>
    <t>[1843, 1844, 1850, 2743, 4132, 4339, 4847, 4853, 4854, 4855, 4857, 4860, 5225, 5350, 5649, 5933, 6910, 7023, 7206, 7228, 7291, 7320, 7321, 7396, 7397, 8519, 8523, 8524, 8525, 8527, 8529, 8531, 8537, 8540, 8541, 8546, 8550, 8555, 8560, 8561, 8562, 8563, 8596, 8598, 9447, 9448, 9449, 9451, 9452, 10817, 10818, 10821, 10823, 10825, 10827, 10828, 11290, 11447, 11498, 12250, 12261, 14233, 14235, 14426, 16184, 28941, 44448, 44449, 45443, 45664, 45692, 45851, 46092, 46094, 46095, 46096, 46167, 50329, 50748, 50764, 50775, 50785, 50809, 50875, 50915, 50947, 51001, 51027, 51042, 51069, 58757, 58822, 58823, 59193, 59359, 59368, 59467, 59501, 59613, 59614]</t>
  </si>
  <si>
    <t>"Captain's Boots"</t>
  </si>
  <si>
    <t>[1565, 1843, 1844, 1850, 4132, 4250, 4339, 4357, 4847, 4849, 4853, 4854, 4855, 4857, 4860, 5356, 5649, 5933, 7011, 7012, 7023, 7030, 7228, 7290, 7291, 7320, 7321, 7396, 7397, 7858, 8519, 8520, 8524, 8528, 8531, 8540, 8541, 8542, 8550, 8555, 8560, 8563, 8596, 8598, 8600, 9447, 9451, 9452, 10817, 10818, 10821, 10822, 10823, 10825, 10826, 10827, 10828, 11498, 12261, 14235, 14426, 16117, 16184, 44447, 44486, 45235, 45241, 45443, 45444, 45664, 45744, 46093, 46167, 50329, 50741, 50748, 50775, 50813, 50875, 50892, 50915, 50947, 51001, 51042, 51053, 51058, 51061, 51069, 58757, 58822, 58823, 59193, 59359, 59368, 59467, 59501, 59613, 59614]</t>
  </si>
  <si>
    <t>"inv_chest_chain_09"</t>
  </si>
  <si>
    <t>"Jazeraint Chestguard"</t>
  </si>
  <si>
    <t>[709, 1843, 1844, 1850, 2748, 4132, 4339, 4847, 4848, 4849, 4854, 4855, 4857, 4860, 5933, 6910, 7011, 7012, 7023, 7030, 7206, 7269, 7290, 7291, 7320, 7321, 7396, 7397, 8526, 8528, 8532, 8538, 8541, 8542, 8543, 8544, 8548, 8550, 8551, 8560, 8563, 8596, 8600, 8603, 9447, 9449, 9451, 9452, 10817, 10818, 10821, 10822, 10823, 10826, 10828, 11078, 11290, 11497, 11896, 12217, 12224, 12261, 14233, 14235, 14426, 16184, 45239, 45443, 45444, 45453, 45664, 45691, 45692, 45743, 45851, 50329, 50748, 50775, 50785, 50813, 50892, 50947, 50952, 51027, 51042, 51053, 51069, 58757, 58822, 58823, 59193, 59359, 59368, 59467, 59501, 59613, 59614]</t>
  </si>
  <si>
    <t>"Jazeraint Leggings"</t>
  </si>
  <si>
    <t>[1843, 1844, 1850, 4132, 4250, 4301, 4339, 4847, 4848, 4849, 4853, 4854, 4855, 4857, 4860, 5356, 5472, 5933, 7011, 7012, 7246, 7291, 7320, 7321, 7397, 8523, 8524, 8525, 8526, 8527, 8528, 8530, 8531, 8532, 8534, 8542, 8544, 8550, 8551, 8558, 8561, 8562, 8563, 8600, 8603, 9447, 9448, 9449, 9451, 9452, 10817, 10818, 10821, 10822, 10825, 10826, 10827, 10828, 11447, 12261, 14233, 14235, 16184, 44445, 44447, 44448, 44484, 45242, 45444, 45450, 45664, 45691, 45692, 45743, 45851, 46093, 46167, 50329, 50748, 50764, 50775, 50785, 50809, 50813, 50915, 50947, 50952, 51001, 51027, 51042, 51053, 51058, 51061, 51069, 58757, 58822, 58823, 59193, 59359, 59368, 59467, 59501, 59613, 59614]</t>
  </si>
  <si>
    <t>"Brigade Bracers"</t>
  </si>
  <si>
    <t>"inv_belt_34"</t>
  </si>
  <si>
    <t>"Heavy Notched Belt"</t>
  </si>
  <si>
    <t>[{"StatID":7,"Quantity":6,"RawQuantity":6,"RawScalingFactor":4615},{"StatID":3,"Quantity":10,"RawQuantity":10,"RawScalingFactor":7692}]</t>
  </si>
  <si>
    <t>[4334, 4345, 5426, 5650, 7796, 7872, 7874, 8138, 11451, 11452, 11453, 11454, 11455, 11456, 11457, 11458, 11459, 11461, 11464, 11465, 11469, 11470, 11471, 11472, 11473, 11475, 11476, 11477, 11480, 11483, 11484, 11490, 11492, 12201, 12219, 13021, 13197, 13276, 13285, 14235, 14303, 14308, 14349, 14398, 14399, 14400, 39949, 40092, 40449, 40959, 45383, 45385, 45410, 74483, 74583, 74584, 75331]</t>
  </si>
  <si>
    <t>"Ravager's Sandals"</t>
  </si>
  <si>
    <t>[{"StatID":7,"Quantity":10,"RawQuantity":10,"RawScalingFactor":7692},{"StatID":32,"Quantity":4,"RawQuantity":4,"RawScalingFactor":3077},{"StatID":3,"Quantity":4,"RawQuantity":4,"RawScalingFactor":3077}]</t>
  </si>
  <si>
    <t>[670, 818, 2595, 4323, 7873, 8138, 11451, 11452, 11453, 11455, 11456, 11457, 11458, 11459, 11461, 11464, 11465, 11469, 11470, 11471, 11472, 11473, 11475, 11476, 11477, 11480, 11483, 11484, 11489, 12201, 12203, 13021, 13197, 13276, 13285, 14303, 14308, 14327, 14349, 14398, 14399, 14400, 39947, 39949, 40061, 40168, 40959, 45381, 45383, 45385, 45387, 45418, 48130, 48132, 48188, 48191, 74383, 74483, 74583, 74584, 75331]</t>
  </si>
  <si>
    <t>"Steadfast Coronet"</t>
  </si>
  <si>
    <t>[4345, 7874, 8138, 11451, 11452, 11453, 11455, 11456, 11457, 11458, 11459, 11461, 11465, 11469, 11470, 11471, 11472, 11473, 11475, 11476, 11477, 11480, 11483, 11484, 11490, 12201, 13021, 13197, 13276, 13280, 13285, 14303, 14327, 14398, 14399, 14400, 39947, 39949, 40061, 40063, 40092, 40432, 40959, 41081, 45385, 45387, 45410, 47388, 47390, 47487, 48128, 48131, 74383, 74483, 74583, 74584]</t>
  </si>
  <si>
    <t>"Steadfast Shoulders"</t>
  </si>
  <si>
    <t>[687, 4841, 5258, 5472, 5649, 7269, 7873, 7874, 8138, 11451, 11452, 11453, 11454, 11456, 11457, 11458, 11459, 11461, 11465, 11469, 11470, 11471, 11472, 11473, 11475, 11476, 11477, 11480, 11483, 11484, 11489, 11490, 11492, 12201, 12203, 13021, 13276, 13280, 13285, 13596, 14303, 14308, 14398, 14399, 14400, 39947, 39949, 40092, 40168, 40432, 40449, 40959, 41081, 45383, 45385, 45387, 45438, 48130, 74583, 74584, 75331]</t>
  </si>
  <si>
    <t>"Ancient Vambraces"</t>
  </si>
  <si>
    <t>[4329, 4841, 5245, 7787, 8138, 11451, 11452, 11453, 11454, 11455, 11456, 11457, 11458, 11459, 11461, 11464, 11465, 11469, 11470, 11472, 11473, 11475, 11476, 11477, 11480, 11483, 11484, 11489, 11490, 12201, 12203, 13021, 13197, 13276, 13280, 13285, 14303, 14308, 14327, 14354, 14398, 14399, 14400, 39949, 39965, 40092, 40432, 40959, 45383, 45385, 45410, 47390, 47528, 48178, 74383, 74483, 74583, 74584, 75331]</t>
  </si>
  <si>
    <t>"Ancient Gauntlets"</t>
  </si>
  <si>
    <t>[4323, 4334, 5245, 5839, 5854, 8138, 11451, 11452, 11453, 11454, 11456, 11457, 11458, 11459, 11461, 11464, 11465, 11469, 11470, 11471, 11472, 11473, 11475, 11476, 11477, 11480, 11483, 11484, 11489, 11490, 12203, 13021, 13197, 13276, 13285, 14303, 14327, 14354, 14398, 14399, 14400, 39947, 39949, 40092, 40431, 40959, 41082, 45381, 45383, 45387, 47479, 74383, 74483, 74583, 74584, 75331]</t>
  </si>
  <si>
    <t>"Bonelink Belt"</t>
  </si>
  <si>
    <t>[1802, 2748, 4356, 4847, 4849, 4850, 4853, 4854, 4855, 4857, 4860, 4861, 5649, 6910, 7011, 7012, 7022, 7023, 7030, 7206, 7228, 7290, 7291, 7320, 7396, 7397, 7405, 8519, 8528, 8529, 8531, 8532, 8534, 8541, 8542, 8551, 8555, 8556, 8561, 8562, 8596, 8600, 8603, 9447, 9452, 11290, 11291, 12250, 12261, 28941, 28942, 44445, 44486, 45239, 45240, 45243, 45443, 45444, 45453, 45664, 46092, 58757, 58822, 58823, 59193, 59359, 59368, 59467, 59501, 59613, 59614]</t>
  </si>
  <si>
    <t>"inv_chest_plate08"</t>
  </si>
  <si>
    <t>"Chief Brigadier Armor"</t>
  </si>
  <si>
    <t>[{"StatID":40,"Quantity":4,"RawQuantity":4,"RawScalingFactor":2353},{"StatID":7,"Quantity":15,"RawQuantity":15,"RawScalingFactor":8824}]</t>
  </si>
  <si>
    <t>[679, 709, 1837, 1848, 1850, 2748, 4132, 4339, 4847, 4848, 4849, 4850, 4853, 4854, 4855, 4857, 4860, 4861, 4863, 5350, 5356, 5649, 5933, 6910, 7011, 7012, 7023, 7030, 7290, 7291, 7320, 7321, 7396, 7397, 7405, 8519, 8520, 8528, 8529, 8531, 8532, 8541, 8546, 8548, 8550, 8551, 8560, 8561, 8596, 8597, 8598, 8600, 8603, 9447, 9450, 9452, 10817, 10821, 10825, 10826, 10827, 11447, 11497, 11498, 12250, 12261, 14233, 14237, 16184, 28941, 44447, 44485, 44486, 45153, 45241, 45443, 45444, 45691, 46092, 46095, 46167, 50329, 50342, 50735, 50741, 50748, 50764, 50775, 50809, 50813, 50892, 50906, 50915, 50952, 51027, 51042, 51058, 51069, 58757, 58822, 58823, 59193, 59359, 59368, 59467, 59501, 59613, 59614]</t>
  </si>
  <si>
    <t>"Captain's Gauntlets"</t>
  </si>
  <si>
    <t>[1562, 1837, 1849, 1850, 2748, 4132, 4339, 4356, 4847, 4848, 4850, 4853, 4854, 4855, 4857, 4860, 4861, 4863, 5347, 5350, 5354, 5933, 6910, 7011, 7012, 7023, 7030, 7228, 7290, 7291, 7320, 7321, 7396, 7397, 8520, 8526, 8528, 8529, 8531, 8532, 8534, 8538, 8542, 8543, 8548, 8550, 8551, 8556, 8560, 8596, 8600, 8603, 9447, 9448, 9449, 9450, 10817, 10821, 10825, 10826, 10827, 11290, 11497, 11498, 12250, 14233, 14235, 16184, 28941, 28942, 44447, 44450, 44486, 45235, 45443, 45444, 45453, 45664, 45691, 45692, 46093, 46095, 50329, 50342, 50735, 50741, 50748, 50764, 50775, 50809, 50813, 50892, 50915, 51001, 51027, 51042, 51058, 51061, 51069, 58757, 58822, 58823, 59193, 59359, 59368, 59467, 59501, 59614]</t>
  </si>
  <si>
    <t>"Captain's Waistguard"</t>
  </si>
  <si>
    <t>[759, 939, 1837, 1848, 1850, 2748, 4132, 4339, 4847, 4848, 4849, 4850, 4853, 4855, 4857, 4860, 4861, 5057, 5350, 5356, 5648, 5933, 7011, 7012, 7022, 7023, 7030, 7206, 7290, 7320, 7321, 7396, 8520, 8525, 8528, 8529, 8531, 8532, 8534, 8542, 8543, 8544, 8545, 8546, 8548, 8550, 8555, 8556, 8596, 8600, 8601, 8603, 9447, 9449, 9452, 10817, 10821, 10825, 10826, 10827, 11290, 11291, 11497, 11498, 12250, 12261, 14233, 14235, 16184, 28941, 44447, 45241, 45243, 45443, 45444, 45692, 50329, 50342, 50741, 50748, 50775, 50813, 50875, 50892, 50906, 50915, 50952, 50957, 51027, 51042, 51058, 51061, 51069, 58757, 58822, 58823, 59193, 59359, 59368, 59467, 59501, 59613, 59614]</t>
  </si>
  <si>
    <t>"inv_helmet_37"</t>
  </si>
  <si>
    <t>"Jazeraint Helm"</t>
  </si>
  <si>
    <t>[696, 1837, 1848, 1850, 4339, 4847, 4848, 4849, 4850, 4853, 4854, 4855, 4857, 4860, 4861, 5347, 5350, 5356, 5650, 5933, 6910, 7011, 7012, 7023, 7030, 7206, 7228, 7290, 7320, 7321, 7396, 7397, 7405, 8529, 8531, 8543, 8544, 8548, 8550, 8551, 8556, 8557, 8558, 8560, 8561, 8596, 8600, 8603, 9447, 9449, 9450, 9452, 10817, 10821, 10825, 10826, 10827, 11290, 11447, 11497, 11498, 11791, 14233, 14235, 16184, 28941, 44447, 44449, 44450, 45153, 45156, 45443, 45444, 45450, 45453, 45692, 46167, 50342, 50741, 50748, 50775, 50809, 50813, 50875, 50892, 50906, 50915, 50957, 51001, 51027, 51042, 51061, 58757, 58822, 58823, 59193, 59359, 59368, 59467, 59501, 59614]</t>
  </si>
  <si>
    <t>"Jazeraint Pauldrons"</t>
  </si>
  <si>
    <t>[4323, 4324, 4329, 4345, 7858, 8138, 11451, 11452, 11453, 11454, 11455, 11456, 11457, 11458, 11459, 11461, 11462, 11464, 11465, 11469, 11470, 11471, 11472, 11473, 11475, 11476, 11477, 11480, 11483, 11484, 11490, 11492, 11784, 12203, 12206, 12207, 13021, 13196, 13197, 13276, 13285, 13323, 13596, 14303, 14327, 14349, 14354, 14398, 14399, 14400, 23786, 39947, 39949, 40061, 40168, 40432, 40959, 45383, 47390, 48130, 48177]</t>
  </si>
  <si>
    <t>"inv_chest_plate16"</t>
  </si>
  <si>
    <t>"Sparkleshell Breastplate"</t>
  </si>
  <si>
    <t>[1907, 4323, 4328, 4329, 4331, 4334, 4345, 7873, 8138, 11447, 11451, 11452, 11453, 11454, 11455, 11456, 11457, 11458, 11459, 11461, 11464, 11465, 11469, 11470, 11471, 11472, 11473, 11475, 11476, 11477, 11480, 11483, 11484, 11490, 11492, 12201, 12203, 12206, 12207, 13021, 13196, 13197, 13276, 13285, 13323, 14303, 14327, 14398, 14399, 14400, 39947, 39949, 40092, 40168, 40449, 40959, 45381, 45385, 47390, 48130, 48177, 48178, 48191]</t>
  </si>
  <si>
    <t>"Sparkleshell Shoulder Pads"</t>
  </si>
  <si>
    <t>[4334, 4356, 5258, 5286, 7727, 7873, 8138, 11451, 11452, 11453, 11454, 11455, 11456, 11457, 11458, 11459, 11461, 11462, 11464, 11465, 11469, 11470, 11471, 11472, 11473, 11475, 11476, 11477, 11480, 11483, 11784, 12201, 12203, 12206, 12207, 13021, 13196, 13197, 13276, 13280, 13285, 13323, 14303, 14349, 14354, 14398, 14399, 14400, 23873, 39853, 39947, 39949, 39952, 40061, 40092, 40431, 40432, 40449, 40959, 45383, 45385, 45418, 48178]</t>
  </si>
  <si>
    <t>"Steadfast Stompers"</t>
  </si>
  <si>
    <t>[595, 922, 4323, 4324, 4329, 4331, 4345, 5251, 5258, 7858, 7873, 8138, 11451, 11452, 11453, 11454, 11455, 11456, 11457, 11458, 11459, 11461, 11462, 11464, 11465, 11469, 11470, 11471, 11472, 11473, 11475, 11476, 11477, 11480, 11483, 11490, 11492, 12201, 12206, 12207, 13021, 13196, 13197, 13276, 13280, 13285, 13323, 14303, 14349, 14354, 14398, 14399, 14400, 39138, 39947, 39949, 39957, 40061, 40092, 40168, 40431, 40432, 40449, 40959, 45381, 45383, 45385, 47390, 48131, 48178]</t>
  </si>
  <si>
    <t>"Steadfast Legplates"</t>
  </si>
  <si>
    <t>[4323, 4324, 4347, 5247, 5251, 5258, 7872, 7873, 8138, 11451, 11452, 11453, 11454, 11455, 11456, 11457, 11458, 11459, 11461, 11462, 11464, 11465, 11469, 11470, 11471, 11472, 11473, 11475, 11476, 11477, 11480, 11483, 11484, 11490, 11492, 11784, 11791, 12201, 12206, 12207, 13021, 13197, 13276, 13285, 13323, 13596, 14303, 14327, 14349, 14398, 14399, 14400, 39947, 39949, 40061, 40092, 40431, 40432, 40959, 41081, 45381, 45383, 45385, 45387, 47390, 48130, 48178]</t>
  </si>
  <si>
    <t>"Ancient Belt"</t>
  </si>
  <si>
    <t>[1817, 1824, 2748, 4847, 4849, 4850, 4852, 4853, 4854, 4855, 4857, 4860, 4861, 4863, 6910, 7011, 7012, 7022, 7023, 7030, 7228, 7291, 7320, 7321, 7396, 7397, 7405, 8519, 8528, 8529, 8532, 8543, 8546, 8548, 8550, 8551, 8555, 8556, 8557, 8558, 8596, 8600, 9447, 11290, 24830, 28942, 44447, 44448, 44449, 44478, 44481, 44482, 45153, 45240, 45242, 45443, 45444, 58757, 58823, 59368, 59467, 59501, 59614]</t>
  </si>
  <si>
    <t>"Chief Brigadier Leggings"</t>
  </si>
  <si>
    <t>[{"StatID":3,"Quantity":11,"RawQuantity":11,"RawScalingFactor":6875},{"StatID":36,"Quantity":10,"RawQuantity":10,"RawScalingFactor":6250}]</t>
  </si>
  <si>
    <t>[1817, 1824, 4329, 4847, 4848, 4849, 4850, 4852, 4853, 4854, 4855, 4857, 4860, 4861, 4863, 6910, 7011, 7012, 7023, 7030, 7206, 7228, 7290, 7291, 7320, 7321, 7396, 7397, 7405, 8520, 8525, 8529, 8532, 8546, 8550, 8555, 8556, 8558, 8596, 8598, 8600, 9447, 9452, 10827, 11290, 24830, 28941, 44445, 44447, 44449, 44482, 44485, 44551, 45154, 45239, 45443, 45444, 45450, 45453, 45691, 58757, 58823, 59368, 59467, 59501, 59614]</t>
  </si>
  <si>
    <t>"Chief Brigadier Pauldrons"</t>
  </si>
  <si>
    <t>[{"StatID":3,"Quantity":8,"RawQuantity":8,"RawScalingFactor":6667},{"StatID":36,"Quantity":8,"RawQuantity":8,"RawScalingFactor":6667}]</t>
  </si>
  <si>
    <t>[588, 595, 1817, 1837, 1838, 1848, 1849, 1850, 1885, 2748, 4339, 4380, 4847, 4848, 4849, 4850, 4852, 4853, 4855, 4857, 4860, 4861, 4863, 5286, 5343, 5347, 5350, 5356, 6910, 7011, 7012, 7022, 7023, 7030, 7206, 7228, 7290, 7291, 7320, 7321, 7396, 7397, 7405, 8519, 8520, 8526, 8528, 8529, 8531, 8532, 8534, 8542, 8546, 8550, 8555, 8596, 8600, 8603, 9447, 9449, 9452, 10817, 10825, 10826, 10827, 11447, 11497, 11498, 14232, 14233, 14235, 14237, 16184, 23592, 24830, 44445, 44447, 44448, 44449, 44450, 44479, 44482, 44484, 44489, 45153, 45239, 45240, 45241, 45243, 45443, 45444, 45453, 45691, 45692, 50342, 50735, 50741, 50748, 50764, 50778, 50784, 50875, 50892, 50906, 50937, 50952, 51027, 51029, 51058, 51061, 51069, 58757, 58823, 59368, 59467, 59501, 59614]</t>
  </si>
  <si>
    <t>"Captain's Bracers"</t>
  </si>
  <si>
    <t>[678, 679, 1838, 1841, 1848, 1849, 1850, 1885, 2748, 4339, 4847, 4848, 4849, 4850, 4852, 4853, 4854, 4855, 4857, 4860, 4861, 4863, 5343, 5346, 5347, 5350, 5352, 5356, 6910, 7011, 7012, 7022, 7023, 7030, 7206, 7228, 7290, 7291, 7320, 7321, 7396, 7397, 7405, 8520, 8528, 8534, 8538, 8546, 8548, 8550, 8596, 8600, 8601, 9447, 9449, 9452, 10120, 10817, 10825, 10826, 10827, 11291, 11447, 11497, 11498, 12250, 14232, 14233, 14234, 14235, 14237, 16184, 24830, 28942, 44447, 44449, 44450, 44481, 44486, 44488, 44551, 45243, 45443, 45444, 45692, 50342, 50735, 50748, 50764, 50778, 50784, 50809, 50813, 50875, 50892, 50906, 50915, 50937, 50952, 50957, 51027, 51058, 51061, 58757, 58823, 59368, 59467, 59501, 59614]</t>
  </si>
  <si>
    <t>"Jazeraint Boots"</t>
  </si>
  <si>
    <t>[678, 1817, 1838, 1848, 1849, 1850, 2748, 4339, 4345, 4380, 4847, 4848, 4849, 4850, 4852, 4853, 4855, 4857, 4860, 4861, 5343, 5346, 5347, 5350, 5352, 5354, 5356, 6910, 7011, 7012, 7023, 7030, 7206, 7228, 7290, 7291, 7320, 7321, 7396, 7397, 7405, 8528, 8529, 8541, 8542, 8546, 8548, 8550, 8556, 8558, 8596, 8600, 8603, 9447, 9449, 10817, 10825, 10826, 10827, 11291, 11447, 11497, 11498, 14232, 14233, 14234, 14235, 14237, 16184, 28941, 28942, 44445, 44447, 44448, 44449, 44450, 45235, 45239, 45240, 45443, 45444, 45450, 45453, 50342, 50748, 50764, 50809, 50813, 50875, 50892, 50906, 50915, 50937, 50952, 51027, 51058, 51061, 51069, 58757, 58823, 59368, 59467, 59501, 59614, 75297]</t>
  </si>
  <si>
    <t>"Jazeraint Gauntlets"</t>
  </si>
  <si>
    <t>[1837, 1838, 1841, 1848, 1850, 1885, 2598, 2748, 4339, 4380, 4847, 4848, 4849, 4850, 4852, 4853, 4854, 4855, 4857, 4860, 4861, 4863, 5347, 5350, 5352, 5356, 6910, 7011, 7012, 7022, 7023, 7030, 7206, 7228, 7291, 7320, 7321, 7396, 7397, 7405, 8526, 8528, 8529, 8534, 8541, 8542, 8546, 8548, 8550, 8557, 8558, 8596, 8597, 8600, 8603, 9447, 9449, 9452, 10825, 10826, 10827, 11291, 11497, 11498, 12216, 14232, 14233, 14235, 14237, 16184, 24830, 44447, 44448, 44449, 44482, 44551, 45235, 45239, 45240, 45241, 45443, 45444, 45450, 45453, 50342, 50735, 50741, 50748, 50764, 50775, 50778, 50784, 50813, 50875, 50892, 50906, 50915, 50937, 50952, 51027, 51029, 51058, 51061, 51069, 58757, 58823, 59368, 59467, 59501, 59614, 75297]</t>
  </si>
  <si>
    <t>"inv_belt_27"</t>
  </si>
  <si>
    <t>"Jazeraint Belt"</t>
  </si>
  <si>
    <t>[2635, 4323, 4324, 4344, 4356, 4357, 4378, 5246, 5249, 5258, 5359, 5462, 7727, 11443, 11451, 11452, 11453, 11455, 11456, 11457, 11458, 11459, 11461, 11462, 11464, 11465, 11469, 11470, 11471, 11472, 11473, 11475, 11476, 11477, 11483, 11490, 11492, 11784, 11789, 12201, 12203, 12206, 12207, 12225, 12258, 13021, 13022, 13196, 13197, 13276, 13280, 13285, 13323, 13596, 14123, 14303, 14327, 14354, 23592, 39896, 39949, 39952, 40059, 40061, 40092, 40449, 40959, 45381, 45383, 45385, 48132, 48178]</t>
  </si>
  <si>
    <t>"Ravager's Armguards"</t>
  </si>
  <si>
    <t>[{"StatID":3,"Quantity":7,"RawQuantity":11,"RawScalingFactor":7778}]</t>
  </si>
  <si>
    <t>[922, 4323, 4324, 4329, 4331, 4345, 5245, 5254, 5278, 5300, 5462, 11451, 11452, 11453, 11454, 11455, 11456, 11457, 11458, 11459, 11461, 11462, 11464, 11465, 11469, 11470, 11471, 11472, 11473, 11475, 11476, 11477, 11483, 11490, 11492, 11784, 12201, 12203, 12206, 12207, 12225, 12258, 13021, 13022, 13196, 13197, 13276, 13280, 13285, 13323, 14303, 14327, 14354, 23593, 23594, 23595, 23786, 39896, 39947, 39949, 40026, 40061, 40062, 40092, 40449, 40959, 48132, 48178, 48191]</t>
  </si>
  <si>
    <t>"Ravager's Handwraps"</t>
  </si>
  <si>
    <t>[{"StatID":3,"Quantity":9,"RawQuantity":9,"RawScalingFactor":7500},{"StatID":7,"Quantity":6,"RawQuantity":6,"RawScalingFactor":5000}]</t>
  </si>
  <si>
    <t>[4323, 4324, 4328, 4329, 4331, 4379, 5234, 5249, 5255, 5268, 5278, 5462, 7727, 11451, 11452, 11453, 11454, 11455, 11456, 11457, 11458, 11459, 11461, 11462, 11464, 11465, 11469, 11470, 11471, 11472, 11473, 11475, 11476, 11477, 11483, 11490, 12201, 12206, 12207, 12258, 13021, 13022, 13196, 13197, 13276, 13280, 13282, 13285, 13323, 13596, 14303, 14327, 14349, 14354, 14398, 23594, 23786, 39896, 39949, 40026, 40092, 40168, 40432, 40449, 40959, 47390, 48131]</t>
  </si>
  <si>
    <t>"inv_chest_plate04"</t>
  </si>
  <si>
    <t>"Marauder's Tunic"</t>
  </si>
  <si>
    <t>[2591, 2597, 2599, 4328, 4334, 4345, 4357, 4393, 5234, 5249, 11443, 11451, 11452, 11453, 11454, 11455, 11456, 11457, 11458, 11461, 11462, 11464, 11465, 11470, 11471, 11472, 11473, 11475, 11477, 11483, 11490, 11492, 11784, 11789, 12203, 12206, 12207, 12258, 13021, 13022, 13196, 13197, 13276, 13280, 13282, 13285, 13323, 13596, 14303, 14327, 14354, 14398, 23592, 23594, 23714, 23786, 39896, 39947, 39949, 39952, 40061, 40092, 40432, 40449, 40959, 41081, 45383, 47388, 47390, 48178]</t>
  </si>
  <si>
    <t>"Marauder's Shoulder Pads"</t>
  </si>
  <si>
    <t>[922, 4324, 4328, 4331, 4345, 4348, 4393, 5234, 5251, 5268, 5278, 5461, 5462, 5649, 7873, 7874, 11451, 11452, 11453, 11454, 11455, 11456, 11457, 11458, 11459, 11461, 11462, 11464, 11465, 11469, 11470, 11471, 11472, 11473, 11475, 11476, 11477, 11483, 11490, 11492, 11784, 11789, 11792, 12206, 12207, 12237, 13021, 13022, 13196, 13197, 13276, 13280, 13282, 13285, 13323, 13596, 14327, 14349, 14354, 14398, 23592, 23595, 23786, 39138, 39896, 39947, 39949, 40059, 40061, 40062, 40092, 40432, 40449, 40959, 45381, 45383, 47388, 47390, 48130, 48178]</t>
  </si>
  <si>
    <t>"inv_helmet_39"</t>
  </si>
  <si>
    <t>"Sparkleshell Headwrap"</t>
  </si>
  <si>
    <t>[710, 4324, 4329, 4331, 4344, 4345, 4348, 4351, 4378, 5236, 5245, 5251, 5254, 5255, 11443, 11451, 11452, 11453, 11454, 11455, 11456, 11457, 11458, 11459, 11461, 11462, 11464, 11465, 11469, 11470, 11471, 11472, 11473, 11475, 11476, 11477, 11483, 11490, 11492, 11784, 11789, 12203, 12206, 12258, 13021, 13022, 13196, 13197, 13276, 13280, 13282, 13285, 13323, 13596, 14303, 14327, 14349, 14354, 23594, 39728, 39896, 39947, 39949, 40061, 40063, 40092, 40431, 40449, 40959, 45385, 48130, 50342, 50957]</t>
  </si>
  <si>
    <t>"Sparkleshell Legguards"</t>
  </si>
  <si>
    <t>[689, 699, 701, 938, 1817, 1822, 2748, 4847, 4848, 4849, 4850, 4852, 4853, 4854, 4855, 4857, 4860, 4861, 4863, 6910, 7011, 7012, 7022, 7023, 7030, 7078, 7175, 7206, 7228, 7290, 7320, 7321, 7396, 7397, 7405, 8529, 8550, 8555, 8556, 8596, 8600, 24830, 28941, 28942, 44432, 44444, 44445, 44447, 44473, 44474, 44481, 44482, 44486, 44489, 44551, 45153, 45154, 45209, 45240, 45242, 45243, 45443, 45444, 45453]</t>
  </si>
  <si>
    <t>"Chief Brigadier Coif"</t>
  </si>
  <si>
    <t>[{"StatID":7,"Quantity":11,"RawQuantity":11,"RawScalingFactor":6875},{"StatID":3,"Quantity":10,"RawQuantity":10,"RawScalingFactor":6250}]</t>
  </si>
  <si>
    <t>[1802, 1824, 1841, 2748, 4847, 4848, 4849, 4850, 4852, 4853, 4854, 4855, 4857, 4860, 4861, 4863, 6910, 7011, 7012, 7022, 7030, 7078, 7175, 7228, 7290, 7291, 7320, 7321, 7396, 7397, 7405, 8529, 8550, 8555, 8557, 8596, 8600, 24830, 28941, 28942, 44433, 44442, 44444, 44445, 44447, 44448, 44449, 44450, 44473, 44478, 44485, 44486, 44487, 44489, 45239, 45443, 45444, 75297, 75300]</t>
  </si>
  <si>
    <t>"Chief Brigadier Boots"</t>
  </si>
  <si>
    <t>[{"StatID":3,"Quantity":8,"RawQuantity":8,"RawScalingFactor":6667},{"StatID":7,"Quantity":8,"RawQuantity":8,"RawScalingFactor":6667}]</t>
  </si>
  <si>
    <t>[588, 1817, 1837, 1838, 1839, 1841, 1847, 1848, 1849, 1850, 1885, 2714, 2748, 4339, 4380, 4472, 4846, 4847, 4848, 4849, 4850, 4852, 4853, 4854, 4855, 4857, 4860, 4861, 4863, 5343, 5345, 5346, 5347, 5349, 5350, 5352, 5354, 5356, 5859, 6910, 7011, 7012, 7030, 7078, 7290, 7291, 7320, 7321, 7396, 7397, 7405, 8529, 8546, 8550, 8555, 8556, 8557, 8558, 8596, 8600, 10827, 11290, 11447, 11497, 11498, 14231, 14232, 14233, 14234, 14235, 14236, 14237, 24830, 28941, 28942, 44445, 44447, 44481, 44482, 44485, 44489, 44551, 45154, 45155, 45209, 45241, 45443, 45444, 45453, 50342, 50741, 50764, 50778, 50784, 50809, 50875, 50901, 50906, 50922, 50937, 50945, 50952, 50957, 51027, 51029, 51031, 51058, 51061, 51069]</t>
  </si>
  <si>
    <t>"Knight's Breastplate"</t>
  </si>
  <si>
    <t>[588, 595, 1784, 1817, 1822, 1837, 1838, 1839, 1841, 1847, 1848, 1849, 1850, 1885, 2748, 4339, 4380, 4847, 4848, 4849, 4850, 4852, 4853, 4854, 4855, 4857, 4860, 4861, 4863, 5343, 5345, 5346, 5347, 5349, 5350, 5352, 5354, 5859, 6910, 7011, 7012, 7022, 7023, 7030, 7175, 7206, 7228, 7290, 7320, 7321, 7396, 7397, 7405, 8529, 8534, 8555, 8556, 8557, 8558, 8596, 8600, 10827, 11447, 11497, 11498, 14231, 14232, 14233, 14234, 14235, 14236, 14237, 24830, 44443, 44447, 44448, 44450, 44473, 44476, 44479, 44481, 44482, 44484, 44486, 44551, 45153, 45154, 45239, 45241, 45242, 45243, 45443, 45444, 50342, 50735, 50741, 50764, 50778, 50784, 50809, 50875, 50901, 50906, 50922, 50937, 50945, 50952, 50957, 51027, 51029, 51031, 51058, 51061, 51069]</t>
  </si>
  <si>
    <t>"Knight's Legguards"</t>
  </si>
  <si>
    <t>[939, 1784, 1817, 1822, 1837, 1838, 1841, 1847, 1848, 1849, 1850, 2748, 4339, 4380, 4847, 4848, 4849, 4850, 4852, 4853, 4854, 4855, 4857, 4860, 4861, 4863, 5345, 5346, 5350, 5352, 5354, 5356, 5859, 6910, 7011, 7012, 7022, 7023, 7030, 7078, 7175, 7228, 7290, 7291, 7320, 7321, 7396, 7397, 7405, 8529, 8550, 8556, 8558, 8600, 10827, 11078, 11447, 11497, 11498, 14231, 14232, 14233, 14234, 14235, 14236, 14237, 23592, 24830, 28941, 28942, 44447, 44448, 44473, 44479, 44482, 44484, 44485, 44486, 44488, 44489, 44551, 45153, 45155, 45239, 45241, 45242, 45243, 45443, 45444, 50342, 50735, 50741, 50764, 50778, 50784, 50809, 50875, 50901, 50906, 50922, 50945, 50952, 50957, 51027, 51029, 51031, 51058, 51061, 51069]</t>
  </si>
  <si>
    <t>"Jazeraint Bracers"</t>
  </si>
  <si>
    <t>[689, 4323, 4324, 4328, 4329, 4345, 4348, 4356, 4380, 4834, 5234, 5236, 5244, 5245, 5251, 5268, 5286, 5354, 5462, 7725, 8075, 11440, 11451, 11452, 11453, 11454, 11455, 11456, 11457, 11461, 11462, 11464, 11465, 11471, 11472, 11490, 11783, 11784, 11789, 11793, 11794, 12201, 12203, 12206, 12207, 12219, 12220, 13021, 13022, 13196, 13197, 13276, 13280, 13285, 13323, 13596, 14327, 14349, 23841, 39896, 39947, 39949, 39957, 40062, 40063, 40092, 40168, 40431, 40432, 40449, 40959, 48130, 50952]</t>
  </si>
  <si>
    <t>"inv_chest_chain_15"</t>
  </si>
  <si>
    <t>"Enduring Breastplate"</t>
  </si>
  <si>
    <t>[{"StatID":3,"Quantity":12,"RawQuantity":12,"RawScalingFactor":7500},{"StatID":7,"Quantity":7,"RawQuantity":7,"RawScalingFactor":4375},{"StatID":32,"Quantity":3,"RawQuantity":3,"RawScalingFactor":1875}]</t>
  </si>
  <si>
    <t>[694, 4250, 4323, 4328, 4329, 4331, 4334, 4345, 4348, 4357, 4388, 4393, 4834, 5234, 5236, 5268, 5278, 5343, 5462, 7344, 11440, 11451, 11452, 11453, 11454, 11455, 11456, 11457, 11461, 11462, 11464, 11465, 11471, 11472, 11783, 11793, 11794, 12201, 12203, 12206, 12207, 12219, 12220, 12224, 12258, 13021, 13022, 13196, 13197, 13276, 13280, 13282, 13285, 13323, 13596, 14327, 14349, 23554, 23593, 23594, 23714, 23786, 39896, 39947, 39949, 39952, 40059, 40062, 40063, 40092, 40168, 40224, 40432, 40449, 40959, 48178, 50875]</t>
  </si>
  <si>
    <t>"Ravager's Cord"</t>
  </si>
  <si>
    <t>[{"StatID":7,"Quantity":8,"RawQuantity":8,"RawScalingFactor":6667},{"StatID":3,"Quantity":6,"RawQuantity":10,"RawScalingFactor":5000}]</t>
  </si>
  <si>
    <t>[588, 595, 4301, 4323, 4328, 4329, 4344, 4345, 4348, 4362, 4388, 4397, 5240, 5258, 5278, 5286, 5359, 7725, 7726, 11451, 11452, 11453, 11454, 11455, 11456, 11457, 11461, 11462, 11464, 11465, 11471, 11472, 11490, 11783, 11784, 11789, 11793, 11794, 12201, 12203, 12206, 12207, 12219, 12220, 12223, 12224, 12258, 13021, 13022, 13196, 13197, 13276, 13280, 13282, 13285, 13323, 13596, 14327, 14349, 14354, 23594, 23620, 23786, 39733, 39896, 39947, 39949, 39952, 40061, 40062, 40063, 40092, 40168, 40431, 40432, 40449, 40959, 44390, 50342]</t>
  </si>
  <si>
    <t>"Marauder's Circlet"</t>
  </si>
  <si>
    <t>[4323, 4328, 4331, 4344, 4345, 4362, 4382, 4393, 4394, 4834, 5234, 5236, 5247, 5251, 5253, 5254, 5462, 7727, 11440, 11443, 11451, 11452, 11453, 11454, 11455, 11456, 11457, 11461, 11462, 11464, 11465, 11471, 11472, 11783, 11784, 11789, 11793, 11794, 12201, 12203, 12206, 12207, 12219, 12220, 12237, 12258, 13021, 13022, 13196, 13197, 13276, 13280, 13282, 13285, 13323, 13596, 14327, 14349, 14354, 23554, 23590, 23592, 23595, 23786, 23873, 39138, 39896, 39947, 39949, 39958, 40059, 40061, 40062, 40092, 40432, 40449, 40959, 44390, 48178]</t>
  </si>
  <si>
    <t>"inv_boots_plate_03"</t>
  </si>
  <si>
    <t>"Sparkleshell Sabatons"</t>
  </si>
  <si>
    <t>[4323, 4324, 4328, 4329, 4331, 4334, 4343, 4348, 4352, 4356, 4359, 4376, 4393, 4540, 5245, 5258, 5278, 5304, 5462, 11451, 11452, 11453, 11454, 11455, 11456, 11457, 11461, 11462, 11464, 11465, 11471, 11472, 11490, 11783, 11784, 11789, 11793, 11794, 12201, 12203, 12206, 12207, 12219, 12220, 12223, 12224, 13021, 13022, 13196, 13197, 13276, 13280, 13282, 13285, 13323, 13596, 13599, 14327, 14349, 14354, 23592, 23595, 39896, 39947, 39949, 39952, 39958, 39965, 40059, 40061, 40063, 40092, 40431, 40432, 40449, 40959, 48178]</t>
  </si>
  <si>
    <t>"Steadfast Gloves"</t>
  </si>
  <si>
    <t>[1802, 1817, 1824, 1848, 4844, 4847, 4848, 4849, 4850, 4852, 4853, 4855, 4856, 4860, 4861, 4863, 6910, 7011, 7012, 7022, 7030, 7078, 7228, 7290, 7320, 7321, 7396, 7397, 7405, 8558, 24830, 43605, 43716, 44316, 44442, 44443, 44473, 44478, 44481, 44482, 44484, 44485, 44486, 44487, 44488, 44489, 44551, 44562, 45154, 45209, 45241, 45243, 45443, 45444]</t>
  </si>
  <si>
    <t>"Chief Brigadier Gauntlets"</t>
  </si>
  <si>
    <t>[696, 1784, 1824, 2659, 4287, 4472, 4844, 4847, 4848, 4849, 4850, 4852, 4853, 4855, 4860, 4861, 4863, 6910, 7011, 7012, 7022, 7023, 7030, 7078, 7228, 7290, 7320, 7321, 7396, 7397, 7405, 8556, 11078, 23592, 24830, 28941, 28942, 43716, 44316, 44317, 44433, 44444, 44445, 44473, 44479, 44481, 44482, 44484, 44485, 44486, 44489, 44551, 45153, 45154, 45155, 45209, 45239, 45443, 45444, 75297]</t>
  </si>
  <si>
    <t>"Chief Brigadier Girdle"</t>
  </si>
  <si>
    <t>[{"StatID":3,"Quantity":10,"RawQuantity":10,"RawScalingFactor":9091},{"StatID":7,"Quantity":3,"RawQuantity":3,"RawScalingFactor":2727}]</t>
  </si>
  <si>
    <t>[1802, 1804, 1837, 1838, 1839, 1841, 1848, 1849, 1851, 1852, 1885, 4260, 4328, 4339, 4380, 4382, 4393, 4397, 4844, 4847, 4848, 4849, 4850, 4852, 4853, 4855, 4860, 4861, 4863, 5343, 5346, 5347, 5349, 5350, 5352, 5354, 5356, 5859, 6910, 7011, 7012, 7022, 7030, 7078, 7175, 7228, 7290, 7320, 7321, 7396, 7397, 7405, 8214, 8558, 11447, 14230, 14231, 14232, 14233, 14234, 14235, 14236, 14237, 24830, 28941, 43488, 43636, 44433, 44442, 44478, 44481, 44482, 44485, 44486, 44488, 44489, 45153, 45154, 45155, 45239, 45242, 45443, 45444, 50342, 50345, 50735, 50764, 50778, 50784, 50809, 50875, 50901, 50906, 50922, 50931, 50937, 50945, 50957, 51029, 51031, 51058, 51061, 51069]</t>
  </si>
  <si>
    <t>"Knight's Headguard"</t>
  </si>
  <si>
    <t>[1817, 1822, 1837, 1838, 1839, 1841, 1847, 1848, 1849, 1885, 4339, 4380, 4472, 4846, 4847, 4848, 4849, 4850, 4852, 4853, 4855, 4860, 4861, 4863, 5343, 5345, 5346, 5347, 5349, 5354, 5832, 5851, 5859, 6910, 7011, 7012, 7022, 7030, 7078, 7175, 7228, 7290, 7320, 7321, 7396, 7397, 7405, 8555, 11447, 11688, 14230, 14231, 14232, 14233, 14234, 14235, 14236, 14237, 24830, 28941, 28942, 43488, 44445, 44447, 44473, 44479, 44481, 44482, 44486, 44489, 44551, 44562, 45153, 45209, 45239, 45443, 45444, 50342, 50735, 50764, 50778, 50784, 50809, 50875, 50901, 50906, 50922, 50931, 50937, 50945, 50957, 51029, 51031, 51058, 51061, 51069, 75297]</t>
  </si>
  <si>
    <t>"Knight's Pauldrons"</t>
  </si>
  <si>
    <t>[1804, 1817, 1824, 1837, 1838, 1839, 1841, 1847, 1848, 1849, 1851, 1885, 4324, 4339, 4352, 4380, 4472, 4847, 4848, 4849, 4850, 4852, 4853, 4855, 4860, 4861, 4863, 5343, 5345, 5346, 5347, 5349, 5350, 5352, 5354, 5356, 5859, 6910, 7011, 7012, 7022, 7030, 7078, 7175, 7228, 7290, 7320, 7321, 7396, 7397, 7405, 8214, 11447, 11688, 14230, 14231, 14232, 14233, 14234, 14235, 14236, 14237, 24830, 43488, 44433, 44443, 44445, 44447, 44473, 44481, 44482, 44484, 44485, 44551, 45153, 45242, 45443, 45444, 50342, 50345, 50735, 50764, 50778, 50784, 50809, 50875, 50901, 50906, 50922, 50931, 50937, 50945, 50957, 51029, 51031, 51058, 51061, 51069, 75297]</t>
  </si>
  <si>
    <t>"Renegade Chestguard"</t>
  </si>
  <si>
    <t>"Scarlet Gauntlets"</t>
  </si>
  <si>
    <t>"Chain of the Scarlet Crusade"</t>
  </si>
  <si>
    <t>[{"StatID":3,"Quantity":8,"RawQuantity":15,"RawScalingFactor":7273}]</t>
  </si>
  <si>
    <t>[694, 4324, 4328, 4329, 4331, 4343, 4345, 4348, 4351, 4356, 4357, 4362, 4378, 4379, 4397, 4421, 4834, 5044, 5236, 5246, 5249, 5251, 5253, 5359, 7725, 7726, 11440, 11451, 11452, 11453, 11454, 11455, 11456, 11457, 11462, 11464, 11783, 11784, 11789, 11793, 11794, 11937, 12201, 12203, 12206, 12207, 12218, 12219, 12220, 12221, 12222, 12223, 12224, 12236, 12258, 13021, 13022, 13196, 13197, 13276, 13282, 13323, 13596, 13599, 13601, 14327, 14349, 23554, 23592, 23593, 23594, 23873, 39384, 39395, 39896, 39947, 39949, 39957, 40026, 40051, 40059, 40061, 40168, 40193, 40449, 74948, 75001, 75467]</t>
  </si>
  <si>
    <t>"Enduring Circlet"</t>
  </si>
  <si>
    <t>[{"StatID":7,"Quantity":12,"RawQuantity":12,"RawScalingFactor":8000},{"StatID":3,"Quantity":6,"RawQuantity":9,"RawScalingFactor":4000}]</t>
  </si>
  <si>
    <t>[588, 2729, 4323, 4324, 4329, 4331, 4334, 4345, 4356, 4376, 4385, 4397, 4412, 4421, 4834, 5184, 5236, 5244, 5249, 5251, 5253, 5286, 5462, 11451, 11452, 11453, 11454, 11455, 11456, 11457, 11462, 11464, 11560, 11687, 11783, 11784, 11789, 11793, 11794, 12203, 12206, 12207, 12218, 12219, 12220, 12221, 12222, 12223, 12224, 12258, 13021, 13022, 13196, 13197, 13276, 13282, 13323, 13596, 14349, 23591, 23592, 23594, 23595, 39384, 39728, 39733, 39896, 39947, 39949, 40026, 40092, 40224, 40432, 40449, 44390, 75247, 75467]</t>
  </si>
  <si>
    <t>"Enduring Pauldrons"</t>
  </si>
  <si>
    <t>[{"StatID":3,"Quantity":8,"RawQuantity":8,"RawScalingFactor":7273},{"StatID":7,"Quantity":7,"RawQuantity":7,"RawScalingFactor":6364}]</t>
  </si>
  <si>
    <t>[687, 4324, 4328, 4331, 4334, 4345, 4348, 4357, 4379, 4403, 4415, 4851, 5184, 5234, 5246, 5249, 5251, 5255, 5268, 11440, 11451, 11452, 11453, 11454, 11455, 11456, 11457, 11462, 11464, 11783, 11784, 11789, 11793, 11794, 12201, 12203, 12206, 12207, 12218, 12219, 12220, 12221, 12222, 12223, 12224, 12225, 12236, 12258, 13021, 13022, 13196, 13197, 13276, 13282, 13323, 13596, 13601, 14237, 14349, 23555, 23592, 23593, 23594, 23595, 23841, 39279, 39384, 39733, 39896, 39947, 39949, 40193, 40224, 40431, 74462, 74948, 75001, 75467]</t>
  </si>
  <si>
    <t>"Marauder's Boots"</t>
  </si>
  <si>
    <t>[760, 4324, 4328, 4329, 4331, 4344, 4345, 4348, 4356, 4359, 4376, 4379, 4388, 4393, 4397, 4414, 4834, 5184, 5247, 5249, 5253, 5254, 5260, 5304, 5362, 5462, 11451, 11452, 11453, 11454, 11455, 11456, 11457, 11462, 11464, 11783, 11784, 11789, 11793, 11794, 12203, 12206, 12207, 12218, 12219, 12220, 12222, 12223, 12258, 13021, 13022, 13196, 13197, 13276, 13323, 13596, 13718, 14349, 23554, 23589, 23591, 23592, 23594, 23714, 39384, 39728, 39733, 39896, 39947, 39949, 39957, 40059, 40061, 40168, 40193, 40432, 40449, 40972, 74462, 75467]</t>
  </si>
  <si>
    <t>"Marauder's Leggings"</t>
  </si>
  <si>
    <t>[4323, 4328, 4329, 4331, 4341, 4344, 4345, 4348, 4356, 4388, 4421, 5245, 5251, 5253, 5268, 5286, 7725, 7726, 8075, 11451, 11452, 11453, 11454, 11455, 11456, 11457, 11462, 11464, 11783, 11784, 11789, 11793, 11794, 12201, 12203, 12206, 12207, 12218, 12219, 12220, 12222, 12223, 12225, 12236, 12258, 12418, 13021, 13022, 13196, 13197, 13276, 13282, 13323, 13599, 13601, 14349, 23594, 23714, 23786, 37553, 39384, 39395, 39896, 39947, 39949, 40059, 40061, 40063, 40431, 40432, 40449, 51061, 75001, 75467]</t>
  </si>
  <si>
    <t>"Sparkleshell Gauntlets"</t>
  </si>
  <si>
    <t>[687, 4324, 4328, 4329, 4331, 4334, 4345, 4348, 4351, 4376, 4382, 4393, 4394, 4397, 4412, 4421, 5057, 5234, 5240, 5246, 5253, 5461, 5462, 7727, 11440, 11443, 11451, 11452, 11453, 11454, 11455, 11456, 11457, 11462, 11464, 11783, 11784, 11789, 11793, 11794, 12201, 12206, 12207, 12218, 12219, 12220, 12221, 12222, 12223, 12225, 12236, 12258, 13021, 13022, 13196, 13197, 13276, 13282, 13323, 13596, 13601, 14349, 23554, 23555, 23590, 23592, 23594, 23714, 39384, 39896, 39947, 39949, 39952, 39957, 40432, 40449, 45227, 74462, 75001, 75247]</t>
  </si>
  <si>
    <t>"Steadfast Girdle"</t>
  </si>
  <si>
    <t>[687, 940, 1804, 1817, 1824, 4472, 4844, 4847, 4848, 4849, 4850, 4851, 4852, 4853, 4855, 4861, 4863, 7011, 7012, 7022, 7030, 7078, 7175, 7290, 7320, 7321, 7405, 24830, 28941, 28942, 44316, 44433, 44443, 44473, 44474, 44476, 44478, 44479, 44482, 44487, 44488, 44489, 44551, 44562, 45154, 75297]</t>
  </si>
  <si>
    <t>"Chief Brigadier Bracers"</t>
  </si>
  <si>
    <t>[938, 1783, 1815, 1817, 1822, 1824, 1837, 1838, 1839, 1841, 1847, 1848, 1849, 1851, 1885, 2924, 3253, 4380, 4472, 4844, 4847, 4848, 4849, 4850, 4851, 4852, 4853, 4855, 4861, 4863, 5343, 5345, 5346, 5347, 5349, 5352, 5354, 5832, 5847, 5848, 5851, 5859, 7011, 7012, 7022, 7078, 7175, 7290, 7320, 7321, 7405, 8214, 8219, 11688, 14226, 14230, 14231, 14232, 14234, 14236, 14237, 14492, 24830, 28941, 28942, 43488, 43553, 43636, 43726, 44315, 44318, 44433, 44443, 44444, 44473, 44476, 44478, 44481, 44482, 44484, 44486, 44489, 44551, 44562, 45152, 45153, 45154, 50342, 50345, 50735, 50778, 50784, 50901, 50906, 50922, 50931, 50937, 50945, 50957, 51029, 51031]</t>
  </si>
  <si>
    <t>"Knight's Gauntlets"</t>
  </si>
  <si>
    <t>[681, 1784, 1815, 1817, 1822, 1824, 1837, 1838, 1839, 1841, 1847, 1848, 1849, 1851, 1852, 1885, 2569, 2924, 3253, 3983, 4380, 4472, 4646, 4845, 4847, 4850, 4852, 4853, 4855, 4856, 4861, 4863, 5343, 5345, 5346, 5347, 5349, 5352, 5832, 5859, 7011, 7012, 7022, 7030, 7078, 7175, 7290, 7320, 7321, 7405, 8214, 8218, 8219, 11688, 14230, 14231, 14232, 14234, 14236, 14237, 14492, 24830, 28941, 28942, 42913, 43488, 43636, 44315, 44316, 44432, 44433, 44473, 44474, 44476, 44478, 44479, 44481, 44484, 44486, 44487, 44488, 44489, 44551, 44562, 45153, 45154, 45209, 50342, 50345, 50735, 50778, 50784, 50901, 50906, 50922, 50931, 50937, 50945, 50957, 51029, 51031]</t>
  </si>
  <si>
    <t>"Knight's Boots"</t>
  </si>
  <si>
    <t>[1784, 1802, 1817, 1822, 1824, 1837, 1838, 1839, 1841, 1847, 1848, 1849, 1851, 1885, 2924, 3253, 4380, 4845, 4847, 4848, 4849, 4850, 4851, 4852, 4853, 4855, 4861, 4863, 5343, 5345, 5346, 5347, 5349, 5352, 5354, 5832, 5847, 5848, 5851, 5859, 7011, 7012, 7030, 7078, 7175, 7228, 7290, 7320, 7321, 7405, 8214, 8218, 8219, 11688, 14231, 14232, 14234, 14236, 14237, 14492, 24830, 43488, 43716, 43726, 44315, 44316, 44318, 44432, 44443, 44444, 44473, 44479, 44481, 44482, 44485, 44487, 44488, 44489, 44551, 45153, 45209, 50342, 50345, 50735, 50778, 50784, 50901, 50906, 50931, 50937, 50945, 50957, 51029, 101624]</t>
  </si>
  <si>
    <t>"Knight's Girdle"</t>
  </si>
  <si>
    <t>[681, 940, 1783, 1784, 1802, 1815, 1817, 1822, 1824, 1837, 1838, 1839, 1841, 1847, 1848, 1849, 1851, 1885, 2551, 3253, 4345, 4361, 4380, 4623, 4847, 4848, 4849, 4850, 4851, 4852, 4853, 4854, 4855, 4856, 4861, 4863, 5343, 5345, 5346, 5347, 5349, 5352, 5354, 5832, 5847, 5848, 5859, 7011, 7012, 7022, 7078, 7175, 7320, 7321, 7405, 7584, 8214, 8218, 8219, 11688, 14226, 14230, 14231, 14232, 14234, 14236, 14237, 14492, 24830, 28941, 28942, 43716, 44315, 44318, 44433, 44443, 44473, 44478, 44479, 44481, 44482, 44487, 44489, 44551, 44562, 45153, 45154, 50342, 50345, 50735, 50778, 50784, 50901, 50906, 50922, 50931, 50937, 50945, 51029, 75297, 75300]</t>
  </si>
  <si>
    <t>"Renegade Leggings"</t>
  </si>
  <si>
    <t>[939, 940, 1784, 1815, 1817, 1822, 1824, 1837, 1838, 1839, 1841, 1848, 1849, 1851, 1852, 1885, 3253, 4380, 4847, 4848, 4849, 4850, 4852, 4853, 4855, 4861, 4863, 5343, 5346, 5347, 5349, 5352, 5354, 5832, 5848, 5859, 7011, 7012, 7022, 7030, 7078, 7175, 7290, 7320, 7321, 7405, 8214, 8219, 11688, 14230, 14231, 14232, 14234, 14236, 14237, 14492, 24830, 28941, 39896, 42901, 43488, 43726, 44315, 44316, 44433, 44473, 44478, 44479, 44481, 44482, 44484, 44485, 44486, 44487, 44488, 44489, 44551, 44562, 45153, 50342, 50345, 50735, 50778, 50784, 50901, 50906, 50922, 50931, 50937, 50945, 50957, 51029]</t>
  </si>
  <si>
    <t>"Renegade Pauldrons"</t>
  </si>
  <si>
    <t>"Scarlet Belt"</t>
  </si>
  <si>
    <t>[2717, 4329, 4331, 4334, 4344, 4345, 4352, 4357, 4362, 4376, 4379, 4385, 4388, 4393, 4394, 4414, 4421, 4715, 5044, 5234, 5236, 5240, 5244, 5245, 5246, 5247, 5255, 5268, 5278, 5300, 5362, 5461, 5462, 11440, 11442, 11443, 11451, 11454, 11455, 11462, 11464, 11561, 11783, 11784, 11789, 11791, 11792, 11793, 11794, 12206, 12207, 12218, 12219, 12220, 12221, 12222, 12223, 12224, 12225, 12258, 13022, 13142, 13196, 13282, 13323, 13599, 23554, 23590, 23592, 23593, 23594, 23595, 33688, 37661, 39384, 39395, 39896, 40059, 40069, 40193, 74462, 74534, 74549, 74550, 74551, 74552, 74620, 74652, 74900, 74948, 75055, 75247, 75467]</t>
  </si>
  <si>
    <t>"Enduring Boots"</t>
  </si>
  <si>
    <t>[{"StatID":7,"Quantity":8,"RawQuantity":8,"RawScalingFactor":7273},{"StatID":3,"Quantity":4,"RawQuantity":4,"RawScalingFactor":3636},{"StatID":32,"Quantity":1,"RawQuantity":1,"RawScalingFactor":909}]</t>
  </si>
  <si>
    <t>[4328, 4329, 4331, 4334, 4343, 4344, 4345, 4348, 4359, 4362, 4376, 4379, 4397, 4403, 4653, 4834, 5184, 5234, 5236, 5240, 5249, 5260, 5268, 5286, 5461, 7328, 11440, 11443, 11451, 11454, 11455, 11462, 11464, 11561, 11783, 11784, 11789, 11791, 11793, 11794, 12206, 12207, 12218, 12219, 12220, 12221, 12222, 12223, 12224, 12225, 12236, 12258, 12418, 13022, 13141, 13142, 13196, 13282, 13323, 23590, 23591, 23592, 23594, 23679, 23714, 37556, 37660, 39280, 39384, 39896, 40059, 40069, 40224, 74462, 74549, 74550, 74551, 74552, 74553, 74554, 74620, 75001, 75110, 75247, 75467, 75588, 75590]</t>
  </si>
  <si>
    <t>"Enduring Breeches"</t>
  </si>
  <si>
    <t>[{"StatID":3,"Quantity":8,"RawQuantity":16,"RawScalingFactor":5333},{"StatID":7,"Quantity":6,"RawQuantity":6,"RawScalingFactor":4000}]</t>
  </si>
  <si>
    <t>[588, 595, 4308, 4329, 4331, 4334, 4343, 4347, 4348, 4352, 4357, 4376, 4378, 4393, 4397, 4412, 4414, 4421, 4834, 5057, 5234, 5236, 5244, 5253, 5278, 5286, 5300, 5359, 5362, 5462, 7584, 7725, 11440, 11442, 11443, 11451, 11454, 11455, 11462, 11464, 11685, 11783, 11784, 11789, 11791, 11792, 11793, 11794, 12206, 12207, 12218, 12219, 12220, 12221, 12222, 12223, 12225, 12237, 12258, 12418, 13022, 13141, 13142, 13196, 13282, 13323, 13599, 13601, 23554, 23555, 23590, 23591, 23592, 23593, 23714, 37923, 39384, 39395, 39896, 39952, 40026, 40059, 40193, 43488, 74462, 74545, 74550, 74551, 74552, 74553, 74555, 74620, 74900, 74948, 75001, 75247, 75384, 75467, 75590]</t>
  </si>
  <si>
    <t>"Pillager's Chestguard"</t>
  </si>
  <si>
    <t>[2635, 4324, 4329, 4331, 4334, 4341, 4344, 4348, 4351, 4357, 4378, 4379, 4382, 4385, 4397, 4412, 4414, 4421, 4834, 5234, 5240, 5247, 5251, 5255, 5268, 5278, 5286, 5359, 5366, 5461, 7584, 7725, 11440, 11442, 11443, 11451, 11454, 11455, 11462, 11464, 11687, 11783, 11784, 11789, 11791, 11793, 11794, 12206, 12207, 12218, 12219, 12220, 12221, 12222, 12223, 12225, 12236, 12258, 13022, 13141, 13142, 13196, 13282, 13323, 13599, 23554, 23555, 23589, 23592, 23593, 23714, 35591, 36181, 37556, 37660, 39279, 39384, 39733, 39896, 40026, 40059, 40224, 40972, 44390, 50945, 74462, 74545, 74549, 74550, 74551, 74552, 74553, 74554, 74555, 74948, 75001, 75247, 75467, 75588]</t>
  </si>
  <si>
    <t>"Pillager's Crown"</t>
  </si>
  <si>
    <t>[681, 689, 3376, 4324, 4328, 4329, 4331, 4334, 4344, 4345, 4348, 4352, 4357, 4359, 4376, 4378, 4379, 4393, 4397, 4414, 4421, 4834, 5046, 5057, 5184, 5236, 5240, 5278, 5359, 5461, 5462, 7584, 7725, 7726, 11440, 11443, 11451, 11454, 11455, 11462, 11464, 11783, 11784, 11789, 11791, 11792, 11793, 11794, 12206, 12207, 12218, 12219, 12220, 12221, 12222, 12223, 12224, 12225, 12236, 12258, 13022, 13142, 13196, 13282, 13323, 13601, 13718, 23555, 23592, 23594, 23595, 23714, 37661, 39280, 39384, 39395, 39733, 39896, 40026, 40059, 40069, 40224, 40431, 74462, 74545, 74550, 74551, 74552, 74554, 74555, 74620, 74652, 74948, 75001, 75055, 75467, 75590]</t>
  </si>
  <si>
    <t>"Steadfast Bracelets"</t>
  </si>
  <si>
    <t>[1783, 1784, 1817, 1822, 1824, 2643, 2646, 2924, 4376, 4844, 4845, 4846, 4850, 4851, 4852, 4861, 4863, 5184, 7022, 7078, 7175, 7405, 7808, 24830, 42879, 42901, 43536, 43541, 43636, 43726, 44315, 44316, 44317, 44318, 44432, 44433, 44444, 44473, 44474, 44476, 44478, 44481, 44482, 44486, 44488, 44551, 44562, 45098, 45209]</t>
  </si>
  <si>
    <t>"Mail Combat Armor"</t>
  </si>
  <si>
    <t>[{"StatID":3,"Quantity":13,"RawQuantity":13,"RawScalingFactor":9286},{"StatID":7,"Quantity":3,"RawQuantity":3,"RawScalingFactor":2143}]</t>
  </si>
  <si>
    <t>[1565, 1653, 1783, 1784, 1815, 1817, 1822, 1824, 2597, 4844, 4846, 4850, 4852, 4861, 4863, 7022, 7078, 7175, 7405, 24830, 28941, 28942, 43636, 43716, 44315, 44316, 44317, 44433, 44473, 44474, 44478, 44479, 44482, 44487, 44488, 44489, 44551, 44562, 45153, 45209, 75297]</t>
  </si>
  <si>
    <t>"Mail Combat Leggings"</t>
  </si>
  <si>
    <t>[{"StatID":3,"Quantity":9,"RawQuantity":9,"RawScalingFactor":6429},{"StatID":36,"Quantity":9,"RawQuantity":9,"RawScalingFactor":6429}]</t>
  </si>
  <si>
    <t>[595, 1559, 1565, 1815, 1817, 1822, 1824, 1838, 1839, 1841, 1847, 1851, 1852, 1885, 3253, 4380, 4844, 4846, 4850, 4852, 4861, 4863, 5343, 5345, 5346, 5349, 5352, 5832, 5851, 5859, 5864, 7078, 7175, 7405, 8214, 8216, 8217, 8219, 14226, 14229, 14230, 14231, 14232, 14234, 14236, 14491, 14492, 24830, 28941, 42642, 43488, 43541, 43716, 43726, 44316, 44317, 44443, 44473, 44478, 44479, 44482, 44488, 44489, 44551, 44562, 45153, 45209, 50778, 50784, 50901, 50922, 50931, 50937, 50945, 51031]</t>
  </si>
  <si>
    <t>"Knight's Bracers"</t>
  </si>
  <si>
    <t>[1558, 1565, 1653, 1783, 1784, 1815, 1817, 1822, 1838, 1839, 1841, 1847, 1851, 1852, 1885, 2546, 2644, 2645, 2647, 3253, 4380, 4505, 4846, 4850, 4852, 4861, 4863, 5345, 5346, 5349, 5352, 5832, 5848, 5849, 5859, 5864, 7022, 7078, 7175, 7405, 8214, 8216, 8217, 8218, 8219, 11688, 14226, 14230, 14231, 14232, 14234, 14236, 14491, 14492, 24830, 39896, 42913, 43488, 43636, 43726, 44315, 44317, 44433, 44473, 44478, 44479, 44482, 44487, 44488, 44551, 44562, 45154, 45209, 50778, 50784, 50901, 50922, 50931, 50937, 50945, 51031]</t>
  </si>
  <si>
    <t>"Renegade Boots"</t>
  </si>
  <si>
    <t>[1783, 1784, 1815, 1817, 1822, 1824, 1838, 1839, 1841, 1847, 1851, 1852, 1885, 2644, 2646, 3253, 4380, 4401, 4460, 4844, 4846, 4850, 4852, 4861, 4863, 5343, 5345, 5346, 5349, 5352, 5832, 5848, 5859, 5864, 7022, 7078, 7175, 7405, 8214, 8216, 8217, 8218, 11688, 14226, 14230, 14231, 14232, 14234, 14236, 14491, 14492, 24830, 28941, 42879, 43488, 44315, 44318, 44432, 44433, 44473, 44474, 44478, 44481, 44482, 44487, 44488, 44489, 44551, 44562, 45047, 45153, 50345, 50778, 50784, 50901, 50922, 50931, 50937, 50945, 51031]</t>
  </si>
  <si>
    <t>"Renegade Circlet"</t>
  </si>
  <si>
    <t>[682, 2574, 4356]</t>
  </si>
  <si>
    <t>"Scarlet Wristguards"</t>
  </si>
  <si>
    <t>[{"StatID":7,"Quantity":8,"RawQuantity":8,"RawScalingFactor":10000}]</t>
  </si>
  <si>
    <t>[4328, 4331, 4343, 4347, 4348, 4357, 4376, 4378, 4379, 4382, 4385, 4388, 4397, 4401, 4412, 4421, 4540, 4656, 4668, 4834, 5236, 5268, 5278, 5286, 5359, 5362, 5366, 5461, 5462, 7584, 7726, 11442, 11443, 11462, 11559, 11562, 11563, 11783, 11784, 11789, 11790, 11791, 11792, 11793, 11794, 11937, 12207, 12216, 12217, 12218, 12219, 12220, 12221, 12222, 12223, 12224, 12236, 12237, 12258, 12418, 13022, 13141, 13142, 13196, 13282, 13323, 13599, 13601, 23554, 23555, 23589, 23592, 23594, 23595, 23714, 37207, 37553, 39384, 39728, 39733, 39896, 40026, 40059, 40193, 40224, 40972, 44390, 74462, 74545, 74549, 74550, 74551, 74552, 74553, 74554, 74555, 74620, 74652, 74900, 74948, 75055, 75247, 75467, 75588, 75590]</t>
  </si>
  <si>
    <t>"Thick Scale Breastplate"</t>
  </si>
  <si>
    <t>[2783, 3377, 4331, 4344, 4348, 4359, 4362, 4378, 4379, 4382, 4385, 4397, 4414, 4415, 4421, 4659, 4668, 5057, 5236, 5278, 5346, 5366, 5462, 7727, 11462, 11577, 11783, 11784, 11787, 11788, 11790, 11791, 11792, 11793, 11794, 12207, 12216, 12217, 12218, 12219, 12220, 12221, 12222, 12223, 12224, 12225, 12236, 12258, 13022, 13141, 13142, 13196, 13282, 13323, 13599, 13601, 13718, 14234, 23554, 23555, 23589, 23592, 23593, 23620, 37206, 37207, 37556, 37560, 37660, 37661, 37923, 37926, 37977, 38183, 39384, 39896, 40193, 40224, 44390, 74462, 74545, 74549, 74550, 74551, 74552, 74553, 74554, 74555, 74620, 74652, 74900, 75247, 75384, 75467, 75588]</t>
  </si>
  <si>
    <t>"Pillager's Leggings"</t>
  </si>
  <si>
    <t>[2591, 2597, 2599, 3376, 4328, 4329, 4344, 4359, 4362, 4376, 4382, 4397, 4412, 4421, 4834, 5044, 5057, 5234, 5236, 5240, 5268, 5300, 5345, 5851, 7584, 11442, 11443, 11462, 11563, 11783, 11784, 11789, 11790, 11791, 11792, 11793, 11794, 12207, 12216, 12217, 12218, 12219, 12220, 12221, 12222, 12223, 12224, 12225, 12258, 12418, 13022, 13141, 13142, 13196, 13282, 13323, 13601, 23554, 23555, 23590, 23592, 23593, 23620, 23714, 36062, 37207, 37560, 37661, 39280, 39384, 39395, 39728, 39896, 40193, 40194, 40224, 44390, 45227, 74462, 74534, 74545, 74549, 74550, 74551, 74552, 74553, 74554, 74555, 74620, 74652, 74900, 74948, 75001, 75247, 75588, 75590]</t>
  </si>
  <si>
    <t>"Pillager's Pauldrons"</t>
  </si>
  <si>
    <t>[681, 689, 2572, 4331, 4344, 4351, 4352, 4359, 4362, 4376, 4378, 4379, 4388, 4397, 4414, 4421, 4645, 4656, 5057, 5184, 5234, 5236, 5268, 5278, 5286, 5359, 5362, 5366, 5461, 5462, 7584, 7727, 11440, 11443, 11462, 11560, 11783, 11784, 11789, 11790, 11791, 11792, 11793, 11794, 11937, 12207, 12216, 12217, 12218, 12219, 12220, 12221, 12222, 12223, 12224, 12237, 12258, 13022, 13141, 13142, 13196, 13323, 13601, 23554, 23555, 23589, 23592, 23714, 36094, 37206, 37585, 37660, 37977, 39384, 39728, 39896, 40059, 40069, 40224, 40972, 44390, 50945, 74462, 74545, 74549, 74550, 74551, 74552, 74553, 74554, 74555, 74620, 74652, 74900, 74948, 75110, 75247, 75384, 75467]</t>
  </si>
  <si>
    <t>"Marauder's Gauntlets"</t>
  </si>
  <si>
    <t>[3375, 3377, 4329, 4331, 4344, 4348, 4352, 4376, 4378, 4379, 4382, 4385, 4388, 4397, 4404, 4412, 4421, 4641, 4648, 4655, 4667, 4834, 5184, 5278, 5286, 5300, 5362, 5461, 11440, 11442, 11462, 11781, 11783, 11784, 11789, 11790, 11791, 11792, 11793, 11794, 12207, 12216, 12217, 12218, 12219, 12220, 12221, 12222, 12223, 12224, 12225, 12236, 12237, 12258, 13022, 13141, 13142, 13196, 13282, 13323, 13601, 14232, 23554, 23592, 23595, 23620, 23637, 23714, 35591, 36062, 37206, 37560, 39384, 39394, 39395, 39728, 39896, 40193, 40224, 44390, 74462, 74534, 74545, 74550, 74551, 74552, 74553, 74554, 74555, 74620, 74652, 74948, 75247, 75467, 75588]</t>
  </si>
  <si>
    <t>"Sparkleshell Belt"</t>
  </si>
  <si>
    <t>[736, 4301, 4328, 4329, 4331, 4344, 4346, 4357, 4362, 4376, 4378, 4379, 4382, 4385, 4388, 4397, 4421, 4675, 4718, 4834, 5046, 5184, 5236, 5240, 5268, 5278, 5286, 5362, 5461, 5462, 11462, 11783, 11784, 11789, 11790, 11791, 11792, 11793, 11794, 12207, 12216, 12217, 12218, 12219, 12220, 12221, 12222, 12223, 12224, 12225, 12237, 12258, 13022, 13141, 13142, 13196, 13282, 13323, 13601, 14236, 23554, 23555, 23592, 23595, 23701, 23714, 24477, 35842, 37661, 39384, 39733, 39896, 40059, 40069, 40193, 40224, 44390, 74462, 74534, 74545, 74549, 74550, 74551, 74552, 74553, 74554, 74555, 74620, 74652, 74948, 75001, 75055, 75110, 75247, 75467, 75590]</t>
  </si>
  <si>
    <t>"Sparkleshell Bracers"</t>
  </si>
  <si>
    <t>[684, 1565, 1783, 1784, 1815, 1817, 1822, 1824, 1852, 2545, 2546, 2641, 2642, 2644, 2645, 2646, 2647, 4505, 4506, 4844, 4846, 4856, 7078, 7175, 7808, 24830, 28942, 42592, 42901, 43541, 43553, 43636, 43716, 43726, 44315, 44318, 44432, 44433, 44473, 44479, 44482, 44562, 45209, 58555, 58569, 58590, 58605]</t>
  </si>
  <si>
    <t>"Mail Combat Boots"</t>
  </si>
  <si>
    <t>[{"StatID":3,"Quantity":3,"RawQuantity":3,"RawScalingFactor":3000},{"StatID":7,"Quantity":10,"RawQuantity":10,"RawScalingFactor":9000}]</t>
  </si>
  <si>
    <t>[941, 1783, 1815, 1817, 2640, 2642, 2643, 2656, 2924, 4505, 4540, 4846, 7078, 7175, 24830, 28941, 42913, 43553, 43556, 43636, 43716, 44315, 44316, 44317, 44432, 44433, 44473, 44478, 44487, 44488, 44551, 44562, 45209, 58555, 58569, 58590, 58605]</t>
  </si>
  <si>
    <t>"Mail Combat Headguard"</t>
  </si>
  <si>
    <t>[{"StatID":7,"Quantity":9,"RawQuantity":9,"RawScalingFactor":6429},{"StatID":40,"Quantity":9,"RawQuantity":9,"RawScalingFactor":6429}]</t>
  </si>
  <si>
    <t>[736]</t>
  </si>
  <si>
    <t>"Onyx Shredder Plate"</t>
  </si>
  <si>
    <t>[{"StatID":7,"Quantity":8,"RawQuantity":8,"RawScalingFactor":5714},{"StatID":40,"Quantity":10,"RawQuantity":10,"RawScalingFactor":7143}]</t>
  </si>
  <si>
    <t>[686, 1565, 1783, 1784, 1817, 1824, 1839, 1852, 2521, 2544, 2642, 2643, 2644, 2924, 4844, 4845, 7078, 7175, 24830, 28941, 28942, 42919, 43553, 43636, 43716, 44315, 44316, 44317, 44318, 44433, 44473, 44476, 44478, 44482, 44488, 44489, 44551, 44562, 45209, 58555, 58569, 58590, 58605]</t>
  </si>
  <si>
    <t>"Mail Combat Spaulders"</t>
  </si>
  <si>
    <t>[{"StatID":3,"Quantity":8,"RawQuantity":8,"RawScalingFactor":7000},{"StatID":36,"Quantity":8,"RawQuantity":8,"RawScalingFactor":7000}]</t>
  </si>
  <si>
    <t>[522, 681, 1565, 1783, 1784, 1815, 1817, 1822, 1824, 1839, 1847, 1851, 1852, 2521, 2641, 2644, 2645, 2929, 3253, 4465, 4844, 4846, 5345, 5349, 5832, 5847, 5848, 5849, 5859, 5863, 5864, 7078, 7175, 8210, 8214, 8215, 8216, 8217, 8218, 8219, 11686, 11687, 11688, 14226, 14230, 14231, 14236, 14491, 14492, 18241, 23592, 23593, 24830, 28941, 28942, 42555, 42622, 43417, 43488, 43636, 43726, 44315, 44316, 44432, 44433, 44473, 44474, 44476, 44478, 44487, 44488, 44489, 44551, 44562, 45209, 50345, 50901, 50922, 50931, 50945, 51031, 58555, 58569, 58590, 58605]</t>
  </si>
  <si>
    <t>"Phalanx Breastplate"</t>
  </si>
  <si>
    <t>[696, 1557, 1562, 1783, 1784, 1815, 1817, 1822, 1824, 1839, 1847, 1851, 1852, 2521, 2546, 2641, 2643, 2645, 2647, 3253, 4343, 4844, 4845, 4846, 5345, 5349, 5832, 5847, 5851, 5859, 5863, 7078, 7175, 8214, 8215, 8216, 8217, 8218, 8219, 11688, 14226, 14227, 14229, 14230, 14231, 14236, 14491, 14492, 24830, 28941, 42879, 43488, 43536, 43541, 43553, 43636, 43716, 44315, 44316, 44318, 44432, 44433, 44473, 44476, 44482, 44488, 44489, 44562, 45047, 45209, 50345, 50901, 50922, 50931, 50945, 51031, 58555, 58569, 58590, 58605]</t>
  </si>
  <si>
    <t>"Renegade Gauntlets"</t>
  </si>
  <si>
    <t>[595, 702, 1492, 1783, 1784, 1815, 1817, 1824, 1839, 1847, 1851, 1852, 2551, 2641, 2643, 2644, 2645, 2656, 2924, 3253, 4465, 4846, 4856, 5349, 5832, 5847, 5849, 5851, 5859, 5864, 7078, 7175, 8210, 8214, 8215, 8216, 8217, 8219, 11688, 14226, 14227, 14230, 14231, 14236, 14491, 14492, 24830, 28941, 37661, 43488, 43541, 43553, 43636, 43716, 43726, 44315, 44316, 44318, 44433, 44473, 44476, 44478, 44479, 44482, 44551, 44562, 45209, 50345, 50901, 50922, 50931, 50945, 51031, 58555, 58569, 58590, 58605]</t>
  </si>
  <si>
    <t>"Renegade Belt"</t>
  </si>
  <si>
    <t>[2564, 3378, 4346, 4348, 4359, 4362, 4376, 4379, 4397, 4412, 4414, 4421, 4648, 4657, 4711, 4834, 5057, 5286, 5366, 5848, 7337, 11560, 11686, 11783, 11790, 11791, 11792, 11793, 11794, 11937, 12216, 12217, 12218, 12219, 12220, 12221, 12222, 12223, 12224, 12236, 13141, 13142, 13601, 13718, 23554, 23555, 23592, 35409, 35412, 35591, 37206, 37208, 37511, 37553, 37743, 37923, 37940, 37977, 39153, 39279, 39280, 39384, 40193, 40224, 40972, 44390, 46254, 74462, 74534, 74545, 74549, 74550, 74551, 74552, 74553, 74554, 74555, 74620, 74652, 74948, 75001, 75110, 75247, 75467, 75588, 75590]</t>
  </si>
  <si>
    <t>"Enduring Gauntlets"</t>
  </si>
  <si>
    <t>[{"StatID":3,"Quantity":8,"RawQuantity":11,"RawScalingFactor":7000},{"StatID":7,"Quantity":6,"RawQuantity":6,"RawScalingFactor":5000}]</t>
  </si>
  <si>
    <t>[684, 2562, 3376, 3377, 4344, 4348, 4359, 4362, 4376, 4378, 4388, 4397, 4421, 4651, 4654, 4666, 4834, 5044, 5268, 5362, 5366, 8075, 11560, 11783, 11790, 11791, 11792, 11793, 11794, 12216, 12217, 12218, 12219, 12220, 12221, 12222, 12223, 12224, 12236, 13141, 13142, 13601, 23554, 23592, 23620, 23841, 35409, 35412, 37553, 37555, 37585, 37660, 37661, 37922, 37923, 38033, 39279, 39384, 39395, 40193, 40224, 40972, 44390, 74462, 74534, 74545, 74549, 74550, 74551, 74552, 74553, 74554, 74555, 74620, 74948, 75001, 75247, 75384, 75467, 75588, 75590]</t>
  </si>
  <si>
    <t>"Thick Scale Crown"</t>
  </si>
  <si>
    <t>[684, 977, 4348, 4359, 4362, 4376, 4379, 4382, 4385, 4388, 4397, 4421, 4642, 4648, 4666, 4699, 4834, 5268, 5362, 5366, 11561, 11686, 11783, 11790, 11791, 11792, 11793, 11794, 11937, 12216, 12217, 12218, 12219, 12220, 12221, 12222, 12223, 12236, 13141, 13142, 13601, 23714, 35412, 36062, 37585, 37660, 37661, 37923, 39384, 39395, 40193, 40194, 40224, 40972, 74462, 74545, 74549, 74550, 74551, 74552, 74553, 74554, 74555, 74620, 74652, 74900, 74948, 75001, 75247, 75384, 75467, 75588, 75590]</t>
  </si>
  <si>
    <t>"Thick Scale Legguards"</t>
  </si>
  <si>
    <t>[696, 759, 3378, 4359, 4362, 4376, 4379, 4382, 4388, 4421, 4640, 4645, 4834, 5057, 5268, 5286, 5362, 5366, 11560, 11561, 11686, 11687, 11783, 11790, 11791, 11792, 11793, 11794, 11937, 12216, 12217, 12218, 12219, 12220, 12221, 12222, 12223, 12224, 12236, 13141, 13142, 13601, 13718, 23555, 23592, 23714, 35632, 37093, 37206, 37553, 37555, 37556, 37560, 37660, 37923, 39279, 39384, 39728, 40193, 40224, 44390, 74462, 74545, 74549, 74550, 74551, 74552, 74553, 74554, 74620, 74652, 74948, 75001, 75055, 75247, 75384, 75467, 75588, 75590]</t>
  </si>
  <si>
    <t>"Marauder's Bracers"</t>
  </si>
  <si>
    <t>[736, 3377, 4344, 4348, 4359, 4361, 4362, 4376, 4379, 4382, 4388, 4397, 4421, 4695, 4834, 5184, 5286, 5362, 11783, 11785, 11790, 11791, 11792, 11793, 11794, 12216, 12217, 12218, 12219, 12220, 12221, 12222, 12223, 12224, 12236, 13141, 13142, 13599, 13601, 14225, 23554, 23592, 23714, 37093, 37207, 37555, 37560, 37660, 37926, 39384, 39395, 40193, 40194, 40224, 40972, 74462, 74534, 74545, 74549, 74550, 74551, 74552, 74553, 74554, 74555, 74620, 74652, 74900, 74948, 75001, 75055, 75056, 75247, 75384, 75467, 75588, 75590]</t>
  </si>
  <si>
    <t>"Marauder's Belt"</t>
  </si>
  <si>
    <t>[595, 941, 1491, 1562, 1565, 1653, 1815, 1852, 2588, 2643, 2645, 2647, 2656, 4465, 8219, 11786, 28942, 42536, 42913, 43541, 43542, 43553, 43716, 43891, 44315, 44316, 44317, 44433, 44473, 44562, 58555, 58569, 58590, 58605, 59705, 59746, 60033]</t>
  </si>
  <si>
    <t>"Mail Combat Gauntlets"</t>
  </si>
  <si>
    <t>[{"StatID":3,"Quantity":8,"RawQuantity":12,"RawScalingFactor":8000}]</t>
  </si>
  <si>
    <t>[587, 1489, 1557, 1561, 1565, 1653, 1784, 1815, 1852, 2521, 2544, 2641, 2645, 2656, 2680, 2924, 2926, 2928, 2929, 4465, 4467, 4713, 4846, 14225, 42901, 42913, 43541, 43542, 43553, 43636, 43716, 44315, 44316, 44317, 44473, 44562, 45209, 58555, 58569, 58590, 58605, 59705, 59746, 60033]</t>
  </si>
  <si>
    <t>"Mail Combat Belt"</t>
  </si>
  <si>
    <t>[683, 699, 1488, 1492, 1552, 1561, 1563, 1653, 1817, 1851, 2541, 2640, 2641, 2643, 2645, 2646, 2655, 2680, 2927, 2929, 3253, 4465, 4845, 4846, 5829, 5832, 5847, 5848, 5849, 5851, 5863, 5864, 8210, 8212, 8213, 8214, 8215, 8216, 8217, 8218, 8219, 11686, 11688, 14226, 14228, 14229, 14491, 14492, 38006, 42901, 42913, 43488, 43541, 43553, 43716, 43891, 44315, 44316, 44318, 44433, 44473, 44476, 50345, 50931, 58555, 58569, 58590, 58605, 59705, 59746, 60033]</t>
  </si>
  <si>
    <t>"Phalanx Boots"</t>
  </si>
  <si>
    <t>[940, 1488, 1552, 1558, 1561, 1565, 1783, 1815, 1851, 2521, 2541, 2639, 2641, 2642, 2644, 2645, 2646, 2656, 2680, 2924, 2929, 3253, 4844, 4846, 5829, 5832, 5847, 5848, 5849, 5851, 5863, 5864, 8210, 8212, 8213, 8214, 8215, 8216, 8217, 8218, 8219, 11688, 14226, 14227, 14228, 14229, 14491, 14492, 18241, 28940, 28941, 28942, 37511, 37556, 42536, 42879, 42901, 43488, 43541, 43553, 43716, 43726, 43891, 44315, 44316, 44473, 44562, 50345, 50931, 58555, 58569, 58590, 58605, 59705, 59746, 60033]</t>
  </si>
  <si>
    <t>"Phalanx Leggings"</t>
  </si>
  <si>
    <t>[1491, 1493, 1552, 1557, 1562, 1565, 1851, 1852, 2541, 2545, 2640, 2641, 2643, 2644, 2646, 2656, 2659, 2928, 3253, 5829, 5832, 5848, 5849, 5851, 5864, 8210, 8212, 8213, 8214, 8215, 8216, 8217, 8218, 8219, 11687, 11688, 14226, 14227, 14228, 14491, 14492, 18241, 42536, 42879, 42901, 42913, 43488, 43541, 43553, 43636, 43716, 43726, 44315, 44316, 44432, 44473, 44476, 44562, 45209, 50345, 50931, 58555, 58569, 58590, 58605, 59705, 59746, 60033]</t>
  </si>
  <si>
    <t>"Renegade Bracers"</t>
  </si>
  <si>
    <t>[3378, 4362, 4376, 4421, 4656, 4657, 4664, 4670, 4693, 4713, 5362, 5366, 11560, 11577, 11686, 11687, 11778, 11790, 11791, 11792, 12216, 12217, 12218, 12220, 12221, 12222, 12223, 12236, 13141, 13142, 13601, 23554, 36062, 37091, 37092, 37207, 37511, 37553, 37557, 37560, 37922, 37923, 37926, 39153, 39384, 40193, 40972, 74534, 74545, 74549, 74550, 74551, 74552, 74553, 74554, 74555, 74620, 74652, 74900, 74948, 75001, 75055, 75110, 75384, 75467, 75588, 75590]</t>
  </si>
  <si>
    <t>"Enduring Bracers"</t>
  </si>
  <si>
    <t>[{"StatID":7,"Quantity":5,"RawQuantity":5,"RawScalingFactor":7143},{"StatID":3,"Quantity":3,"RawQuantity":5,"RawScalingFactor":4286}]</t>
  </si>
  <si>
    <t>[937, 2740, 3377, 4306, 4341, 4343, 4362, 4376, 4379, 4382, 4388, 4421, 4666, 4672, 4711, 4712, 4713, 4714, 4834, 5362, 5366, 11561, 11686, 11782, 11790, 11791, 11792, 11937, 12216, 12217, 12218, 12220, 12221, 12222, 12223, 12236, 13141, 13142, 13601, 23554, 35591, 35605, 36062, 37090, 37092, 37093, 37207, 37511, 37553, 37555, 37585, 37660, 37661, 37926, 39174, 39384, 40193, 40972, 74462, 74545, 74549, 74550, 74551, 74552, 74553, 74554, 74555, 74620, 74652, 74900, 74948, 75001, 75110, 75247, 75384, 75467, 75588, 75590]</t>
  </si>
  <si>
    <t>"Enduring Belt"</t>
  </si>
  <si>
    <t>[{"StatID":3,"Quantity":6,"RawQuantity":6,"RawScalingFactor":6000},{"StatID":7,"Quantity":3,"RawQuantity":3,"RawScalingFactor":3000}]</t>
  </si>
  <si>
    <t>[3376, 3377, 4421, 4648, 4651, 4666, 4670, 4672, 4675, 4696, 4716, 5057, 5366, 11563, 11687, 11790, 11791, 11792, 12216, 12217, 12218, 12220, 12221, 12222, 12223, 12236, 13141, 13142, 13601, 23554, 23555, 23620, 26166, 35409, 36062, 36134, 37093, 37207, 37208, 37553, 37555, 37585, 37660, 37661, 37743, 37923, 37977, 39384, 40193, 44390, 74462, 74545, 74549, 74550, 74551, 74552, 74553, 74554, 74555, 74620, 74652, 74900, 74948, 75001, 75055, 75056, 75110, 75247, 75384, 75467, 75588, 75590]</t>
  </si>
  <si>
    <t>"Wicked Chain Chestpiece"</t>
  </si>
  <si>
    <t>[588, 3240, 3261, 4362, 4376, 4397, 4421, 4645, 4656, 4659, 4663, 4665, 4667, 4673, 4679, 4711, 4712, 4834, 5184, 5362, 5366, 11562, 11577, 11687, 11790, 11791, 11792, 11937, 12216, 12217, 12218, 12220, 12221, 12222, 12236, 13141, 13142, 13601, 23554, 23555, 35412, 37511, 37553, 37557, 37660, 37706, 37923, 37924, 37926, 38658, 39280, 39384, 40194, 74462, 74534, 74545, 74549, 74550, 74551, 74552, 74553, 74554, 74555, 74620, 74652, 74900, 74948, 75001, 75055, 75247, 75384, 75467, 75588, 75590]</t>
  </si>
  <si>
    <t>"Wicked Chain Helmet"</t>
  </si>
  <si>
    <t>[701, 3261, 3375, 3376, 4341, 4397, 4421, 4657, 4671, 4672, 4675, 4681, 4700, 4713, 5362, 5366, 11561, 11562, 11687, 11778, 11787, 11790, 11791, 11792, 11937, 12216, 12217, 12218, 12220, 12221, 12222, 12223, 12236, 13141, 13142, 13601, 35412, 37084, 37090, 37170, 37511, 37553, 37555, 37557, 37585, 37660, 37661, 37923, 37925, 37926, 39174, 39280, 39384, 40193, 74462, 74534, 74545, 74549, 74550, 74551, 74552, 74553, 74554, 74555, 74620, 74652, 74900, 74948, 75001, 75055, 75056, 75110, 75247, 75384, 75467, 75588, 75590]</t>
  </si>
  <si>
    <t>"Thick Scale Shoulder Pads"</t>
  </si>
  <si>
    <t>[681, 3376, 3377, 4343, 4346, 4359, 4379, 4421, 4646, 4651, 4655, 4665, 4675, 4695, 4711, 4719, 4834, 4852, 5184, 5366, 5849, 11560, 11561, 11687, 11788, 11790, 11791, 11792, 12216, 12217, 12218, 12220, 12221, 12222, 12236, 13141, 13142, 13601, 23554, 23555, 23620, 36062, 37084, 37093, 37511, 37553, 37557, 37560, 37660, 37661, 37924, 37926, 39384, 74462, 74545, 74549, 74550, 74551, 74552, 74553, 74554, 74555, 74620, 74652, 74900, 74948, 75001, 75055, 75056, 75110, 75247, 75467, 75588]</t>
  </si>
  <si>
    <t>"Pillager's Gloves"</t>
  </si>
  <si>
    <t>[772, 1488, 1491, 1557, 1559, 1561, 1565, 1907, 2505, 2522, 2535, 2639, 2640, 2641, 2643, 2644, 2645, 2646, 2656, 2927, 2929, 3983, 4465, 7874, 28941, 28942, 42536, 42724, 42879, 42901, 43364, 43541, 43553, 43726, 44113, 44315, 44316, 44562, 45098, 58555, 58569, 58590, 58605, 58674, 58783, 58898, 59705, 59746, 60033]</t>
  </si>
  <si>
    <t>"Mail Combat Armguards"</t>
  </si>
  <si>
    <t>[{"StatID":7,"Quantity":6,"RawQuantity":6,"RawScalingFactor":8571},{"StatID":3,"Quantity":2,"RawQuantity":2,"RawScalingFactor":2857}]</t>
  </si>
  <si>
    <t>[683, 1488, 1489, 1490, 1492, 1550, 1552, 1557, 1561, 1565, 1653, 2505, 2521, 2522, 2541, 2641, 2644, 2645, 2647, 2655, 2923, 2926, 2929, 3253, 5829, 5848, 5863, 5864, 5930, 8210, 8211, 8212, 8213, 8215, 8216, 8217, 8218, 8219, 14226, 14227, 14228, 14229, 14491, 14492, 28941, 28942, 42518, 42555, 42879, 42913, 43417, 43541, 43553, 43726, 43891, 44316, 44562, 58555, 58569, 58590, 58605, 58898, 59705, 59746, 60033]</t>
  </si>
  <si>
    <t>"Phalanx Headguard"</t>
  </si>
  <si>
    <t>[681, 699, 1488, 1492, 1551, 1552, 1562, 1563, 1565, 2521, 2641, 2643, 2644, 2645, 2646, 2647, 2648, 2656, 2926, 2929, 3253, 3755, 4465, 5829, 5834, 5848, 5849, 5864, 8210, 8211, 8212, 8213, 8215, 8216, 8217, 8218, 8219, 14225, 14226, 14228, 14229, 14491, 14492, 18241, 28942, 42518, 42554, 42555, 42592, 42724, 42879, 42919, 43417, 43541, 43542, 43553, 43636, 43716, 43726, 44315, 44316, 44562, 58555, 58569, 58590, 58605, 58674, 58783, 58898, 59705, 59746, 60033]</t>
  </si>
  <si>
    <t>"Phalanx Gauntlets"</t>
  </si>
  <si>
    <t>[772, 1488, 1489, 1491, 1552, 1557, 1558, 1559, 1561, 1562, 1653, 1907, 2522, 2541, 2640, 2641, 2642, 2643, 2644, 2647, 2648, 2656, 2680, 2925, 2926, 3253, 4467, 4506, 4728, 5829, 5848, 5863, 5864, 5930, 8210, 8212, 8213, 8215, 8216, 8217, 8219, 14225, 14226, 14227, 14228, 14229, 14491, 14492, 28941, 28942, 42518, 42555, 42879, 42901, 43542, 43553, 43716, 44562, 58555, 58569, 58590, 58605, 58674, 58898, 59705, 59746, 60033]</t>
  </si>
  <si>
    <t>"Phalanx Spaulders"</t>
  </si>
  <si>
    <t>[702, 1488, 1490, 1552, 1557, 1565, 1653, 2505, 2521, 2522, 2535, 2541, 2640, 2641, 2643, 2646, 2647, 2655, 2656, 2925, 2929, 3253, 4465, 4466, 4505, 5829, 5834, 5848, 5849, 5864, 7603, 8210, 8211, 8212, 8213, 8215, 8216, 8217, 8218, 8219, 11786, 14225, 14228, 14229, 14491, 14492, 18241, 28941, 28942, 42555, 42877, 42901, 42919, 43417, 43716, 44315, 44316, 44562, 58555, 58569, 58590, 58605, 58674, 58783, 58898, 59705, 59746, 60033]</t>
  </si>
  <si>
    <t>"Banded Armor"</t>
  </si>
  <si>
    <t>[681, 2619, 3376, 4645, 4648, 4651, 4656, 4667, 4670, 4672, 4675, 4692, 4695, 4696, 4702, 4711, 4713, 5366, 6073, 11521, 11563, 11687, 11778, 11787, 11790, 11791, 11792, 12216, 12217, 12221, 12222, 13141, 13142, 35409, 35412, 37083, 37084, 37086, 37092, 37207, 37553, 37557, 37559, 37585, 37743, 37923, 37925, 37977, 38658, 38659, 39280, 74545, 74549, 74550, 74551, 74552, 74553, 74554, 74555, 74620, 74652, 74900, 75055, 75110, 75384, 75467, 75588, 75590]</t>
  </si>
  <si>
    <t>"Slayer's Surcoat"</t>
  </si>
  <si>
    <t>[{"StatID":3,"Quantity":10,"RawQuantity":13,"RawScalingFactor":7692},{"StatID":7,"Quantity":5,"RawQuantity":5,"RawScalingFactor":3846}]</t>
  </si>
  <si>
    <t>[533, 604, 681, 2563, 3375, 4514, 4523, 4653, 4664, 4665, 4667, 4670, 4671, 4672, 4673, 4675, 4688, 4695, 4711, 4713, 4719, 4728, 5366, 11777, 11790, 11791, 11792, 11937, 12216, 12217, 12221, 12222, 13141, 13142, 35409, 35412, 37084, 37086, 37090, 37092, 37160, 37170, 37206, 37207, 37208, 37555, 37585, 37661, 37706, 37743, 37923, 38658, 74534, 74545, 74549, 74550, 74551, 74552, 74553, 74554, 74555, 74620, 74652, 74900, 75110, 75384, 75467, 75588]</t>
  </si>
  <si>
    <t>"Slayer's Skullcap"</t>
  </si>
  <si>
    <t>[{"StatID":3,"Quantity":9,"RawQuantity":12,"RawScalingFactor":6923},{"StatID":7,"Quantity":7,"RawQuantity":7,"RawScalingFactor":5385}]</t>
  </si>
  <si>
    <t>[937, 3375, 3377, 4645, 4648, 4651, 4665, 4672, 4674, 4695, 4712, 4713, 4728, 11562, 11577, 11788, 11790, 11791, 11792, 12216, 12217, 12221, 12222, 13141, 13142, 23723, 35409, 35606, 35842, 36094, 36182, 37084, 37086, 37093, 37161, 37206, 37207, 37208, 37511, 37557, 37585, 37661, 37743, 37923, 37926, 38658, 39153, 39280, 74545, 74549, 74550, 74551, 74552, 74553, 74554, 74555, 74620, 74652, 74900, 75055, 75110, 75467, 75588, 75590]</t>
  </si>
  <si>
    <t>"Wicked Chain Legguards"</t>
  </si>
  <si>
    <t>[4655, 4656, 4664, 4673, 4674, 4675, 4696, 4701, 4711, 4712, 4713, 4728, 11563, 11686, 11788, 11790, 11791, 11792, 12216, 12217, 12221, 12222, 12224, 13141, 13142, 26111, 35409, 35842, 37085, 37090, 37091, 37093, 37170, 37206, 37207, 37208, 37553, 37660, 37706, 37922, 37923, 37924, 37977, 38658, 74545, 74549, 74550, 74551, 74552, 74553, 74554, 74555, 74620, 74652, 74900, 75110, 75384, 75467, 75588, 75590]</t>
  </si>
  <si>
    <t>"Pillager's Girdle"</t>
  </si>
  <si>
    <t>[3253, 3261, 4657, 4664, 4665, 4666, 4670, 4673, 4675, 4681, 4692, 4696, 4711, 4713, 5366, 11562, 11563, 11785, 11790, 11791, 11792, 12216, 12217, 12221, 12222, 13141, 13142, 35409, 35412, 36062, 37084, 37086, 37090, 37093, 37206, 37207, 37511, 37555, 37585, 37743, 37922, 37923, 38327, 38384, 38658, 39153, 74534, 74545, 74549, 74550, 74551, 74552, 74553, 74554, 74555, 74620, 74652, 74900, 75055, 75110, 75467, 75588, 75590]</t>
  </si>
  <si>
    <t>"Pillager's Boots"</t>
  </si>
  <si>
    <t>[701]</t>
  </si>
  <si>
    <t>"Gauntlets of Ogre Strength"</t>
  </si>
  <si>
    <t>[{"StatID":3,"Quantity":3,"RawQuantity":11,"RawScalingFactor":3333}]</t>
  </si>
  <si>
    <t>"Trouncing Boots"</t>
  </si>
  <si>
    <t>[{"StatID":3,"Quantity":6,"RawQuantity":12,"RawScalingFactor":6667}]</t>
  </si>
  <si>
    <t>"Felstrom's Gauntlets"</t>
  </si>
  <si>
    <t>[{"StatID":3,"Quantity":8,"RawQuantity":8,"RawScalingFactor":8889},{"StatID":7,"Quantity":3,"RawQuantity":3,"RawScalingFactor":3333}]</t>
  </si>
  <si>
    <t>[595, 672, 679, 772, 783, 1096, 1488, 1489, 1492, 1493, 1551, 1552, 1557, 1558, 1565, 1653, 1713, 2505, 2541, 2561, 2574, 2609, 2640, 2641, 2642, 2643, 2644, 2647, 2655, 2656, 2658, 2680, 2681, 2763, 2923, 2929, 4260, 4285, 4308, 4465, 4671, 5829, 5834, 5863, 5864, 5930, 6235, 7800, 8210, 8211, 8212, 8213, 8215, 8216, 8217, 14225, 14227, 14228, 14229, 14491, 28941, 42518, 42879, 43454, 43542, 43553, 50884, 51067, 51658, 58555, 58569, 58590, 58605, 58674, 58676, 58683, 58684, 58685, 58756, 58783, 58876, 58898, 59175, 59240, 59241, 59293, 59372, 59373, 59705, 59746, 60033]</t>
  </si>
  <si>
    <t>"Phalanx Girdle"</t>
  </si>
  <si>
    <t>[701, 772, 921, 1488, 1490, 1493, 1550, 1551, 1552, 1558, 1559, 1562, 1565, 1653, 1907, 2505, 2521, 2541, 2602, 2609, 2640, 2641, 2642, 2643, 2645, 2646, 2647, 2655, 2656, 2926, 2929, 4506, 5829, 5863, 5864, 5915, 5930, 6115, 7079, 7800, 8210, 8211, 8212, 8213, 8215, 8216, 8217, 14225, 14227, 14228, 14229, 14491, 18241, 28941, 42518, 42879, 43223, 43364, 43542, 43553, 50884, 51067, 51658, 58555, 58569, 58590, 58605, 58674, 58676, 58683, 58684, 58685, 58756, 58783, 58876, 58898, 59175, 59240, 59241, 59293, 59372, 59373, 59705, 59746, 60033]</t>
  </si>
  <si>
    <t>"Banded Leggings"</t>
  </si>
  <si>
    <t>[670, 672, 1096, 1488, 1491, 1552, 1557, 1561, 1562, 1565, 1653, 1713, 1907, 2505, 2522, 2541, 2572, 2602, 2609, 2640, 2641, 2642, 2643, 2645, 2646, 2647, 2655, 2656, 2680, 2762, 2923, 2926, 2927, 2929, 4285, 4465, 5829, 5834, 5863, 5930, 6235, 7079, 7800, 8210, 8211, 8212, 8213, 8215, 8216, 8217, 14225, 14227, 14229, 14491, 18241, 28941, 28942, 42518, 42536, 42554, 42555, 42879, 43553, 50895, 51658, 58555, 58569, 58590, 58605, 58674, 58676, 58683, 58684, 58685, 58756, 58783, 58876, 58898, 59175, 59240, 59241, 59293, 59372, 59373, 59705, 59746, 60033]</t>
  </si>
  <si>
    <t>"Banded Pauldrons"</t>
  </si>
  <si>
    <t>[680, 690, 781, 1488, 1489, 1490, 1491, 1492, 1550, 1551, 1552, 1557, 1558, 1562, 1563, 1565, 1653, 2505, 2541, 2561, 2574, 2602, 2609, 2641, 2642, 2643, 2645, 2647, 2655, 2656, 2680, 2761, 2923, 2926, 2928, 4465, 4506, 5834, 5863, 5864, 6235, 6547, 7800, 8210, 8211, 8212, 8213, 8215, 8216, 8217, 14225, 14227, 14228, 14229, 14491, 28941, 42518, 42536, 42592, 42879, 43417, 43542, 51658, 58555, 58569, 58590, 58605, 58674, 58676, 58683, 58684, 58685, 58756, 58783, 58876, 58898, 59175, 59240, 59241, 59293, 59372, 59373, 59705, 59746, 60033]</t>
  </si>
  <si>
    <t>"Banded Helm"</t>
  </si>
  <si>
    <t>[533, 681, 1096, 1490, 1491, 1550, 1551, 1552, 1557, 1561, 1563, 1564, 1565, 1653, 1907, 2505, 2522, 2535, 2541, 2602, 2609, 2641, 2643, 2646, 2647, 2655, 2929, 4283, 4465, 5829, 5834, 5863, 5930, 6229, 6235, 7079, 7361, 7800, 8210, 8211, 8212, 8213, 8215, 8216, 8217, 14225, 14227, 14228, 14491, 18241, 42518, 42536, 42555, 42858, 42879, 43223, 43417, 43454, 43542, 43553, 50895, 51067, 51658, 58555, 58569, 58590, 58605, 58674, 58676, 58683, 58684, 58685, 58756, 58783, 58876, 58898, 59175, 59240, 59241, 59293, 59372, 59373, 59705, 59746, 60033]</t>
  </si>
  <si>
    <t>"Banded Boots"</t>
  </si>
  <si>
    <t>[588, 694, 1824, 4656, 4666, 4670, 4672, 4673, 4696, 4711, 4712, 4726, 4728, 11577, 11790, 11792, 12216, 12217, 13141, 35409, 35412, 36062, 36068, 37083, 37084, 37086, 37090, 37091, 37092, 37093, 37160, 37161, 37207, 37208, 37511, 37585, 37743, 38327, 74545, 74549, 74550, 74551, 74552, 74553, 74554, 74620, 74652, 75055, 75588]</t>
  </si>
  <si>
    <t>"Slayer's Pants"</t>
  </si>
  <si>
    <t>[{"StatID":3,"Quantity":11,"RawQuantity":11,"RawScalingFactor":9167},{"StatID":7,"Quantity":3,"RawQuantity":3,"RawScalingFactor":2500},{"StatID":32,"Quantity":1,"RawQuantity":1,"RawScalingFactor":833}]</t>
  </si>
  <si>
    <t>[4656, 4664, 4665, 4670, 4672, 4692, 4695, 4696, 4700, 4701, 4711, 4713, 4728, 5863, 11521, 11790, 11792, 11911, 11912, 12216, 12217, 13141, 34898, 35409, 35606, 35842, 36062, 37086, 37088, 37090, 37091, 37092, 37093, 37161, 37207, 37208, 37557, 37585, 37743, 37923, 38658, 38661, 38884, 41360, 74545, 74549, 74550, 74551, 74552, 74553, 74554, 74620, 74652, 75055, 75110, 75588]</t>
  </si>
  <si>
    <t>"Wicked Chain Shoulder Pads"</t>
  </si>
  <si>
    <t>[587, 681, 3240, 4442, 4642, 4655, 4656, 4666, 4670, 4672, 4673, 4674, 4689, 4695, 4696, 4711, 4712, 4713, 4716, 4728, 5829, 11562, 11576, 11577, 11790, 11792, 12216, 12217, 13141, 35409, 35412, 35647, 37084, 37085, 37088, 37091, 37092, 37093, 37159, 37206, 37207, 37706, 38658, 38661, 38884, 39153, 74545, 74549, 74550, 74551, 74552, 74553, 74554, 74620, 74652, 75110, 75588]</t>
  </si>
  <si>
    <t>"Thick Scale Sabatons"</t>
  </si>
  <si>
    <t>[533, 940, 3240, 3767, 4008, 4653, 4665, 4666, 4667, 4672, 4673, 4674, 4675, 4692, 4696, 4701, 4711, 4712, 4713, 4719, 11576, 11788, 11790, 11792, 11911, 12216, 12217, 13141, 35409, 35412, 35842, 36062, 36134, 37083, 37084, 37086, 37088, 37091, 37092, 37093, 37161, 37208, 37216, 37511, 37706, 37743, 37923, 37924, 38327, 38658, 41360, 74545, 74549, 74550, 74551, 74552, 74553, 74554, 74620, 74652, 75055, 75056, 75110, 75588]</t>
  </si>
  <si>
    <t>"Thick Scale Gauntlets"</t>
  </si>
  <si>
    <t>[681, 2562, 3240, 4623, 4645, 4648, 4664, 4665, 4670, 4673, 4674, 4695, 4696, 4701, 4711, 4712, 4727, 11521, 11562, 11576, 11577, 11788, 11790, 11792, 12216, 12217, 13141, 34969, 35409, 35412, 35632, 36062, 37085, 37090, 37092, 37157, 37207, 37511, 37585, 37922, 37923, 38658, 41360, 74545, 74549, 74550, 74551, 74552, 74553, 74554, 74620, 75110]</t>
  </si>
  <si>
    <t>"Pillager's Bracers"</t>
  </si>
  <si>
    <t>[588, 670, 681, 685, 728, 772, 781, 1096, 1488, 1489, 1550, 1551, 1557, 1565, 1653, 1713, 1715, 1907, 2505, 2521, 2522, 2541, 2561, 2572, 2574, 2592, 2655, 2656, 2680, 2755, 2762, 2923, 2925, 2926, 2929, 4465, 4506, 6212, 6220, 6222, 6223, 6226, 6227, 6229, 6230, 6232, 6233, 6234, 6235, 6391, 6392, 7079, 7603, 7800, 8213, 42555, 42858, 43417, 58555, 58569, 58590, 58605, 58674, 58676, 58683, 58684, 58685, 58756, 58783, 58876, 58898, 59175, 59240, 59241, 59293, 59372, 59373, 59705, 59746, 60033]</t>
  </si>
  <si>
    <t>"Glimmering Mail Breastplate"</t>
  </si>
  <si>
    <t>[{"StatID":7,"Quantity":11,"RawQuantity":11,"RawScalingFactor":9167},{"StatID":3,"Quantity":3,"RawQuantity":3,"RawScalingFactor":2500}]</t>
  </si>
  <si>
    <t>[674, 681, 772, 783, 784, 1059, 1096, 1488, 1491, 1550, 1557, 1561, 1563, 1708, 1711, 1713, 2505, 2521, 2522, 2541, 2561, 2572, 2635, 2642, 2655, 2656, 2762, 2923, 2926, 2927, 2929, 4465, 4506, 6212, 6220, 6223, 6225, 6226, 6227, 6230, 6232, 6233, 6234, 6235, 7079, 7361, 7603, 7800, 28941, 42518, 42536, 43364, 43417, 44113, 58555, 58569, 58590, 58605, 58674, 58676, 58683, 58684, 58685, 58756, 58783, 58876, 58898, 59175, 59240, 59241, 59293, 59372, 59373, 59705, 59746, 60033]</t>
  </si>
  <si>
    <t>"Glimmering Mail Greaves"</t>
  </si>
  <si>
    <t>[{"StatID":3,"Quantity":6,"RawQuantity":6,"RawScalingFactor":6667},{"StatID":7,"Quantity":6,"RawQuantity":6,"RawScalingFactor":6667}]</t>
  </si>
  <si>
    <t>[670, 676, 678, 784, 818, 921, 1096, 1488, 1490, 1551, 1557, 1558, 1561, 1562, 1563, 1564, 1653, 1713, 1907, 2505, 2535, 2573, 2655, 2656, 2680, 2761, 2923, 2926, 2929, 4281, 4285, 4306, 4467, 4505, 4511, 4514, 6212, 6220, 6222, 6223, 6224, 6225, 6230, 6232, 6233, 6234, 6235, 7079, 7603, 7800, 28941, 42518, 42555, 42592, 43417, 43454, 58555, 58569, 58590, 58605, 58674, 58676, 58683, 58684, 58685, 58756, 58783, 58876, 58898, 59175, 59240, 59241, 59293, 59372, 59373, 59705, 59746, 60033]</t>
  </si>
  <si>
    <t>"Glimmering Mail Coif"</t>
  </si>
  <si>
    <t>[{"StatID":7,"Quantity":7,"RawQuantity":7,"RawScalingFactor":5833},{"StatID":3,"Quantity":6,"RawQuantity":6,"RawScalingFactor":5000},{"StatID":32,"Quantity":6,"RawQuantity":6,"RawScalingFactor":5000}]</t>
  </si>
  <si>
    <t>[669, 679, 709, 729, 772, 921, 1096, 1097, 1488, 1550, 1551, 1552, 1557, 1561, 1564, 1565, 1653, 1711, 1713, 1907, 2505, 2521, 2541, 2574, 2592, 2602, 2609, 2635, 2643, 2655, 2656, 2680, 2760, 2761, 2923, 2926, 2928, 2929, 3261, 4280, 4673, 5829, 5863, 5915, 5928, 5930, 6212, 6219, 6223, 6227, 6229, 6232, 6233, 6234, 6235, 6391, 7079, 7603, 7800, 7977, 8210, 8211, 8212, 8213, 8215, 14225, 14227, 14228, 42536, 43223, 43377, 43454, 44113, 50337, 50770, 50874, 50891, 50895, 51067, 51658, 51661, 51662, 51663, 58555, 58569, 58590, 58605, 58674, 58676, 58683, 58684, 58685, 58756, 58783, 58876, 58898, 59175, 59240, 59241, 59293, 59372, 59373, 59705, 59746, 60033]</t>
  </si>
  <si>
    <t>"Phalanx Bracers"</t>
  </si>
  <si>
    <t>[677, 678, 680, 701, 729, 772, 782, 921, 1096, 1488, 1489, 1490, 1551, 1552, 1557, 1558, 1561, 1562, 1564, 1713, 1907, 2258, 2505, 2522, 2541, 2572, 2592, 2602, 2609, 2635, 2641, 2642, 2643, 2655, 2656, 2680, 2761, 2762, 2926, 2927, 2928, 2929, 4506, 5829, 5834, 5863, 5930, 6212, 6219, 6220, 6223, 6225, 6227, 6229, 6230, 6232, 6233, 6234, 6235, 7079, 7603, 7800, 8210, 8211, 8212, 8213, 8215, 14225, 14227, 14228, 18241, 28941, 28942, 42518, 42555, 43223, 43417, 44113, 50337, 50884, 50891, 50895, 51040, 51067, 51658, 51661, 51662, 51663, 58555, 58569, 58590, 58605, 58674, 58676, 58683, 58684, 58685, 58756, 58783, 58876, 58898, 59175, 59240, 59241, 59293, 59372, 59373, 59705, 59746, 60033]</t>
  </si>
  <si>
    <t>"Banded Gauntlets"</t>
  </si>
  <si>
    <t>[670, 678, 710, 730, 772, 921, 1096, 1488, 1489, 1490, 1491, 1550, 1551, 1552, 1557, 1558, 1561, 1562, 1563, 1564, 1907, 2258, 2505, 2522, 2541, 2560, 2561, 2572, 2573, 2586, 2589, 2602, 2609, 2619, 2635, 2640, 2641, 2655, 2656, 2680, 2923, 2925, 4465, 4506, 5829, 5834, 5863, 5915, 5930, 6115, 6212, 6222, 6223, 6224, 6225, 6226, 6227, 6229, 6230, 6232, 6233, 6234, 6235, 6407, 7079, 7603, 7800, 8210, 8211, 8212, 8213, 8215, 14225, 14227, 14228, 18241, 28941, 42536, 42858, 43223, 43417, 44113, 50337, 50884, 50891, 50895, 51062, 51067, 51658, 51661, 51662, 51663, 58555, 58569, 58590, 58605, 58674, 58676, 58683, 58684, 58685, 58756, 58783, 58876, 58898, 59175, 59240, 59241, 59293, 59372, 59373, 59705, 59746, 60033]</t>
  </si>
  <si>
    <t>"Banded Girdle"</t>
  </si>
  <si>
    <t>[1708, 4008, 4012, 4664, 4666, 4670, 4671, 4672, 4673, 4689, 4692, 4696, 4700, 4711, 4712, 4713, 4729, 6329, 11910, 11911, 11912, 34894, 34969, 35409, 35412, 35647, 36062, 37084, 37086, 37091, 37092, 37093, 37161, 37165, 37170, 37511, 38327, 38659, 41360]</t>
  </si>
  <si>
    <t>"Slayer's Shoulderguards"</t>
  </si>
  <si>
    <t>[{"StatID":7,"Quantity":5,"RawQuantity":5,"RawScalingFactor":5556},{"StatID":3,"Quantity":3,"RawQuantity":3,"RawScalingFactor":3333}]</t>
  </si>
  <si>
    <t>[3240, 4664, 4665, 4666, 4670, 4671, 4673, 4675, 4688, 4692, 4696, 4711, 4712, 4713, 4728, 11911, 35409, 36062, 37083, 37085, 37086, 37090, 37091, 37092, 37093, 37160, 37161, 38327, 38658, 38661, 38884, 41360]</t>
  </si>
  <si>
    <t>"Sentry's Surcoat"</t>
  </si>
  <si>
    <t>[1708, 4664, 4666, 4670, 4671, 4672, 4673, 4674, 4675, 4692, 4696, 4712, 4713, 4728, 11577, 11910, 11911, 11917, 34898, 35409, 35412, 37084, 37085, 37086, 37090, 37091, 37093, 37160, 37161, 37170, 37511, 37585, 38659, 41360, 41408]</t>
  </si>
  <si>
    <t>"Sentry's Headdress"</t>
  </si>
  <si>
    <t>[1708, 3240, 4642, 4664, 4671, 4672, 4674, 4675, 4692, 4695, 4711, 4712, 4713, 4727, 4728, 4810, 11910, 11911, 11912, 11913, 11917, 34894, 34898, 35409, 35412, 37084, 37090, 37091, 37092, 37093, 37161, 37511, 37585, 38658, 38661, 38884, 41360]</t>
  </si>
  <si>
    <t>"Wicked Chain Boots"</t>
  </si>
  <si>
    <t>[3765, 4008, 4646, 4664, 4665, 4666, 4670, 4672, 4673, 4674, 4675, 4689, 4692, 4696, 4711, 4712, 4713, 4726, 6206, 11521, 11577, 11910, 11911, 11912, 34898, 35412, 36068, 37083, 37086, 37091, 37093, 37161, 37170, 37511, 38327, 38658, 38659, 41360]</t>
  </si>
  <si>
    <t>"Thick Scale Belt"</t>
  </si>
  <si>
    <t>"inv_chest_chain"</t>
  </si>
  <si>
    <t>"Large Ogre Chain Armor"</t>
  </si>
  <si>
    <t>[{"StatID":3,"Quantity":10,"RawQuantity":10,"RawScalingFactor":9091},{"StatID":7,"Quantity":1,"RawQuantity":1,"RawScalingFactor":909}]</t>
  </si>
  <si>
    <t>[588, 595, 669, 679, 684, 687, 701, 709, 728, 729, 772, 782, 1096, 1152, 1488, 1489, 1491, 1550, 1551, 1552, 1557, 1563, 1564, 1713, 1907, 2258, 2505, 2572, 2574, 2585, 2611, 2618, 2635, 2656, 2755, 2923, 2927, 4284, 4287, 6206, 6207, 6211, 6212, 6218, 6219, 6220, 6222, 6223, 6224, 6225, 6227, 6230, 6232, 6233, 6234, 6235, 6329, 6391, 7079, 7603, 7800, 28941, 28942, 42536, 42858, 43417, 44113, 51658, 58590, 58674, 58676, 58683, 58684, 58685, 58756, 58783, 58876, 58898, 59175, 59240, 59241, 59293, 59372, 59373, 59705, 59746, 60033]</t>
  </si>
  <si>
    <t>"Glimmering Mail Gauntlets"</t>
  </si>
  <si>
    <t>[{"StatID":3,"Quantity":7,"RawQuantity":10,"RawScalingFactor":8750}]</t>
  </si>
  <si>
    <t>"Elite Shoulders"</t>
  </si>
  <si>
    <t>[595, 669, 670, 672, 680, 684, 687, 689, 701, 729, 772, 781, 783, 1059, 1096, 1488, 1489, 1550, 1551, 1557, 1563, 1713, 1715, 1907, 2505, 2561, 2565, 2570, 2571, 2572, 2573, 2584, 2592, 2619, 2760, 2761, 2762, 2923, 4285, 4506, 6206, 6207, 6211, 6212, 6219, 6220, 6222, 6223, 6224, 6225, 6226, 6227, 6230, 6232, 6233, 6234, 6235, 6329, 7079, 7361, 7603, 7800, 7977, 28941, 28942, 42536, 42554, 43223, 43364, 43417, 58674, 58676, 58683, 58684, 58685, 58756, 58783, 58876, 58898, 59175, 59240, 59241, 59293, 59372, 59373, 59705, 59746, 60033]</t>
  </si>
  <si>
    <t>"Glimmering Mail Legguards"</t>
  </si>
  <si>
    <t>[588, 669, 678, 684, 772, 1096, 1097, 1488, 1550, 1551, 1557, 1561, 1713, 1907, 2505, 2522, 2530, 2571, 2572, 2574, 2584, 2595, 2656, 2755, 2762, 2923, 4260, 4283, 4506, 6206, 6207, 6211, 6212, 6220, 6222, 6223, 6225, 6226, 6227, 6230, 6232, 6233, 6234, 6235, 6329, 6391, 7603, 7800, 14225, 42518, 42536, 43223, 43417, 44113, 58674, 58676, 58683, 58684, 58685, 58756, 58783, 58876, 58898, 59175, 59240, 59241, 59293, 59372, 59373, 59705, 59746, 60033]</t>
  </si>
  <si>
    <t>"inv_shoulder_20"</t>
  </si>
  <si>
    <t>"Glimmering Mail Pauldrons"</t>
  </si>
  <si>
    <t>[{"StatID":3,"Quantity":6,"RawQuantity":6,"RawScalingFactor":7500},{"StatID":36,"Quantity":5,"RawQuantity":5,"RawScalingFactor":6250}]</t>
  </si>
  <si>
    <t>[595, 667, 670, 679, 687, 699, 710, 729, 730, 772, 781, 783, 898, 1096, 1488, 1490, 1550, 1551, 1552, 1557, 1563, 1564, 1713, 1907, 2258, 2505, 2541, 2563, 2569, 2572, 2573, 2574, 2587, 2592, 2595, 2599, 2600, 2601, 2602, 2605, 2609, 2656, 2733, 2755, 2760, 2761, 2762, 2923, 4066, 4283, 4285, 4506, 5829, 5834, 5915, 5928, 5930, 6206, 6207, 6212, 6215, 6218, 6219, 6220, 6222, 6223, 6224, 6226, 6227, 6230, 6232, 6233, 6234, 6235, 6329, 7079, 7361, 7603, 7800, 8211, 8212, 8213, 11383, 14225, 14228, 28941, 43223, 44113, 50337, 50759, 50786, 50874, 50884, 50891, 50895, 50940, 51040, 51062, 51067, 51658, 51661, 51662, 51663, 58674, 58676, 58683, 58684, 58685, 58756, 58783, 58876, 58898, 59175, 59240, 59241, 59293, 59372, 59373, 59705, 59746, 60033]</t>
  </si>
  <si>
    <t>"Banded Bracers"</t>
  </si>
  <si>
    <t>[937, 3765, 4008, 4663, 4664, 4666, 4670, 4671, 4672, 4673, 4674, 4675, 4692, 4696, 4713, 4728, 11576, 11910, 11912, 11915, 34894, 34898, 37083, 37084, 37086, 37091, 37160, 37161, 37170, 38327, 38658, 41064, 41360, 41407]</t>
  </si>
  <si>
    <t>"Spiked Chain Breastplate"</t>
  </si>
  <si>
    <t>[595, 736, 3240, 4005, 4008, 4202, 4642, 4663, 4664, 4670, 4671, 4672, 4673, 4674, 4675, 4689, 4692, 4696, 4711, 4712, 4728, 4825, 5834, 11576, 11910, 11912, 11915, 11917, 14228, 34911, 34923, 37083, 37084, 37086, 37090, 37092, 37093, 37157, 37159, 37170, 37511, 38658, 38659, 38661, 38805, 41291, 41360]</t>
  </si>
  <si>
    <t>"Sentry's Shoulderguards"</t>
  </si>
  <si>
    <t>[587, 3240, 4007, 4664, 4670, 4671, 4672, 4674, 4675, 4689, 4692, 4696, 4712, 4713, 4728, 6391, 6426, 11910, 11911, 11912, 11917, 11918, 34898, 34911, 34923, 37083, 37084, 37086, 37093, 37160, 37161, 37170, 37216, 37511, 38384, 38658, 38659, 41064, 41185, 41360]</t>
  </si>
  <si>
    <t>"Wicked Chain Gauntlets"</t>
  </si>
  <si>
    <t>[977, 3240, 3261, 4005, 4008, 4436, 4663, 4664, 4665, 4670, 4671, 4672, 4673, 4674, 4675, 4692, 4696, 4713, 4714, 4728, 5829, 5930, 11576, 11910, 11911, 11912, 11913, 11917, 34894, 34923, 34934, 37083, 37084, 37086, 37090, 37092, 37093, 37161, 37170, 37216, 37511, 38327, 38658, 40906, 41291, 41311, 41360, 41407, 41993]</t>
  </si>
  <si>
    <t>"Wicked Chain Waistband"</t>
  </si>
  <si>
    <t>[595, 4005, 4642, 4663, 4664, 4666, 4670, 4671, 4672, 4673, 4674, 4675, 4696, 4712, 4714, 4728, 11910, 11911, 11915, 34898, 34931, 34932, 37082, 37083, 37084, 37086, 37091, 37093, 37160, 37161, 37170, 37216, 38658, 38661, 41064, 41360, 41369, 41408, 41937, 41993]</t>
  </si>
  <si>
    <t>"Thick Scale Bracelets"</t>
  </si>
  <si>
    <t>[588, 604, 669, 675, 684, 686, 687, 696, 701, 772, 781, 783, 784, 818, 921, 939, 941, 978, 1096, 1150, 1152, 1488, 1550, 1551, 1564, 1713, 1907, 2505, 2554, 2556, 2559, 2561, 2572, 2574, 2588, 2591, 2592, 2595, 2619, 2635, 2760, 2761, 2762, 2783, 2923, 4280, 4283, 4284, 4460, 4723, 6206, 6207, 6211, 6212, 6218, 6219, 6220, 6222, 6223, 6225, 6226, 6227, 6229, 6230, 6232, 6233, 6234, 6235, 6329, 6391, 7079, 7361, 7603, 7800, 43223, 44113, 51067, 51658, 58674, 58676, 58683, 58684, 58685, 58756, 58783, 58876, 58898, 59175, 59240, 59241, 59293, 59372, 59373]</t>
  </si>
  <si>
    <t>"Glimmering Mail Girdle"</t>
  </si>
  <si>
    <t>[{"StatID":3,"Quantity":7,"RawQuantity":7,"RawScalingFactor":8750},{"StatID":7,"Quantity":2,"RawQuantity":2,"RawScalingFactor":2500}]</t>
  </si>
  <si>
    <t>"Garneg's War Belt"</t>
  </si>
  <si>
    <t>[588, 670, 680, 682, 684, 687, 689, 701, 710, 729, 772, 782, 784, 921, 949, 1085, 1096, 1152, 1488, 1551, 1563, 1713, 1907, 2252, 2505, 2559, 2561, 2564, 2570, 2572, 2574, 2584, 2592, 2606, 2611, 2618, 2635, 2760, 2761, 2762, 2763, 2923, 4260, 4283, 4458, 6206, 6207, 6211, 6212, 6218, 6219, 6220, 6222, 6223, 6224, 6225, 6226, 6227, 6229, 6230, 6232, 6233, 6234, 6235, 6329, 6391, 7079, 7361, 7603, 7800, 28941, 43910, 51067, 51658, 58674, 58676, 58683, 58684, 58685, 58756, 58783, 58876, 58898, 59175, 59240, 59241, 59293, 59372, 59373]</t>
  </si>
  <si>
    <t>"Glimmering Mail Bracers"</t>
  </si>
  <si>
    <t>[533, 595, 669, 670, 678, 679, 684, 686, 687, 689, 697, 701, 702, 710, 723, 729, 772, 781, 782, 898, 939, 1085, 1096, 1150, 1152, 1488, 1551, 1563, 1708, 1713, 1907, 2254, 2258, 2505, 2530, 2555, 2561, 2564, 2569, 2570, 2571, 2572, 2573, 2574, 2582, 2588, 2592, 2598, 2600, 2602, 2603, 2605, 2606, 2609, 2619, 2635, 2714, 2755, 2761, 2762, 2763, 2773, 2923, 3773, 4066, 4283, 4458, 5834, 5915, 5928, 5930, 5932, 6206, 6207, 6211, 6212, 6215, 6218, 6219, 6220, 6222, 6223, 6224, 6225, 6226, 6227, 6229, 6230, 6232, 6233, 6234, 6235, 6329, 6392, 7079, 7603, 7800, 8211, 11383, 14221, 14487, 14488, 24477, 43223, 43910, 50337, 50759, 50770, 50786, 50804, 50812, 50865, 50874, 50884, 50891, 50895, 50940, 50964, 51062, 51063, 51067, 51658, 51661, 51662, 51663, 58674, 58676, 58683, 58684, 58685, 58756, 58783, 58876, 58898, 59175, 59240, 59241, 59293, 59372, 59373]</t>
  </si>
  <si>
    <t>"Battleforge Boots"</t>
  </si>
  <si>
    <t>[588, 595, 597, 669, 679, 682, 684, 687, 690, 696, 697, 701, 772, 782, 784, 818, 875, 921, 942, 1085, 1096, 1150, 1152, 1550, 1551, 1713, 1907, 2258, 2505, 2556, 2559, 2561, 2564, 2566, 2570, 2572, 2574, 2582, 2583, 2588, 2590, 2591, 2592, 2598, 2600, 2601, 2602, 2604, 2605, 2606, 2609, 2761, 3767, 4260, 4284, 4458, 5834, 5915, 5928, 5930, 5932, 6073, 6206, 6207, 6212, 6219, 6220, 6222, 6223, 6224, 6225, 6226, 6227, 6229, 6230, 6232, 6233, 6234, 6235, 6329, 6407, 7079, 7361, 7603, 7800, 8211, 11383, 14487, 14488, 43223, 50337, 50759, 50770, 50786, 50804, 50865, 50874, 50884, 50891, 50895, 50940, 50986, 51040, 51063, 51067, 51658, 51661, 51662, 51663, 58674, 58676, 58683, 58684, 58685, 58756, 58783, 58876, 58898, 59175, 59240, 59241, 59293, 59372, 59373, 74448]</t>
  </si>
  <si>
    <t>"Battleforge Armor"</t>
  </si>
  <si>
    <t>[898, 4005, 4007, 4008, 4670, 4671, 4675, 4692, 4696, 4728, 7603, 11910, 11911, 11912, 11918, 34894, 34898, 34969, 37083, 37084, 37159, 37160, 37161, 37170, 38658, 40904, 41064, 41185, 41360, 41935, 50884]</t>
  </si>
  <si>
    <t>"Slayer's Gloves"</t>
  </si>
  <si>
    <t>[4005, 4007, 4012, 4066, 4672, 4673, 4674, 4675, 4689, 4692, 4696, 6329, 11910, 11911, 11913, 11915, 34603, 34894, 34898, 34969, 37082, 37083, 37086, 37159, 37160, 37161, 41064, 41360, 41407, 41935]</t>
  </si>
  <si>
    <t>"Slayer's Slippers"</t>
  </si>
  <si>
    <t>[{"StatID":3,"Quantity":6,"RawQuantity":6,"RawScalingFactor":7500},{"StatID":36,"Quantity":4,"RawQuantity":4,"RawScalingFactor":5000}]</t>
  </si>
  <si>
    <t>[3240, 3799, 3992, 4008, 4012, 4670, 4673, 4674, 4675, 4728, 11576, 11910, 11911, 11912, 11915, 34894, 34969, 37083, 37084, 37086, 37159, 37160, 37161, 37170, 38658, 38826, 41185, 41291, 41360, 41407, 41408, 41437, 41993]</t>
  </si>
  <si>
    <t>"Sentry's Leggings"</t>
  </si>
  <si>
    <t>[3240, 4006, 4007, 4008, 4012, 4664, 4673, 4675, 4689, 4696, 4728, 11576, 11910, 11911, 11912, 11913, 34894, 34898, 34911, 37083, 37084, 37086, 37159, 37160, 37161, 38661, 41291, 41360, 41407, 41935, 41937, 41993]</t>
  </si>
  <si>
    <t>"Wicked Chain Bracers"</t>
  </si>
  <si>
    <t>[3803, 4814, 14275]</t>
  </si>
  <si>
    <t>"Humbert's Chestpiece"</t>
  </si>
  <si>
    <t>[{"StatID":3,"Quantity":10,"RawQuantity":10,"RawScalingFactor":10000}]</t>
  </si>
  <si>
    <t>"Glorious Shoulders"</t>
  </si>
  <si>
    <t>[{"StatID":7,"Quantity":5,"RawQuantity":5,"RawScalingFactor":6250},{"StatID":40,"Quantity":5,"RawQuantity":5,"RawScalingFactor":6250}]</t>
  </si>
  <si>
    <t>[3, 531, 588, 595, 604, 669, 670, 671, 678, 680, 681, 682, 683, 684, 685, 687, 689, 691, 694, 701, 710, 729, 730, 736, 772, 781, 782, 937, 940, 1085, 1096, 1140, 1144, 1150, 1152, 1550, 1551, 1713, 1907, 2108, 2258, 2287, 2554, 2556, 2559, 2561, 2565, 2570, 2571, 2572, 2573, 2574, 2588, 2589, 2595, 2596, 2598, 2600, 2601, 2602, 2604, 2605, 2606, 2609, 2618, 2619, 2635, 2733, 2760, 2761, 2762, 3773, 4066, 4280, 4283, 4457, 4458, 4461, 5915, 5928, 5932, 6206, 6207, 6211, 6212, 6215, 6218, 6219, 6220, 6222, 6223, 6225, 6226, 6227, 6228, 6229, 6230, 6232, 6233, 6234, 6235, 6329, 6392, 7079, 7603, 7800, 10640, 10642, 11383, 11915, 14221, 14275, 14280, 14487, 14488, 24477, 41449, 42041, 42043, 42858, 43050, 43911, 45811, 50337, 50343, 50759, 50770, 50786, 50804, 50825, 50865, 50874, 50884, 50891, 50895, 50940, 50964, 51040, 51062, 51067, 51658, 51661, 51662, 51663, 58676, 58683, 58684, 58685, 58756, 58876, 59175, 59240, 59241, 59293, 59372, 59373]</t>
  </si>
  <si>
    <t>"Battleforge Girdle"</t>
  </si>
  <si>
    <t>[206, 218, 588, 595, 667, 669, 670, 672, 674, 679, 680, 682, 683, 684, 685, 686, 687, 689, 691, 701, 702, 710, 729, 736, 783, 937, 942, 949, 979, 1085, 1096, 1152, 1551, 1713, 1907, 2253, 2258, 2555, 2559, 2560, 2561, 2569, 2570, 2572, 2573, 2582, 2588, 2589, 2591, 2592, 2595, 2598, 2600, 2601, 2602, 2603, 2604, 2605, 2606, 2609, 2618, 2619, 2635, 2773, 3773, 3993, 4066, 4283, 4458, 5915, 5928, 5932, 6206, 6207, 6211, 6212, 6215, 6218, 6219, 6220, 6222, 6223, 6224, 6225, 6226, 6227, 6229, 6230, 6232, 6233, 6234, 6235, 6329, 6391, 6392, 6407, 7079, 7603, 7800, 10642, 11383, 14221, 14275, 14280, 14487, 14488, 24477, 42043, 43761, 45811, 47484, 49245, 49265, 50337, 50343, 50759, 50770, 50786, 50804, 50865, 50874, 50884, 50891, 50895, 50940, 50986, 51040, 51062, 51067, 51658, 51661, 51662, 51663, 58676, 58683, 58684, 58685, 58756, 58876, 59175, 59240, 59241, 59293, 59372, 59373]</t>
  </si>
  <si>
    <t>"Battleforge Gauntlets"</t>
  </si>
  <si>
    <t>[3, 584, 588, 595, 669, 672, 674, 680, 681, 682, 686, 687, 689, 691, 699, 701, 702, 736, 772, 780, 905, 937, 1061, 1085, 1096, 1097, 1140, 1150, 1152, 1550, 1713, 1907, 2242, 2258, 2287, 2554, 2556, 2559, 2560, 2561, 2564, 2569, 2572, 2574, 2587, 2589, 2590, 2592, 2595, 2597, 2598, 2600, 2601, 2602, 2603, 2604, 2605, 2606, 2609, 2619, 2635, 2760, 2762, 3759, 3767, 4066, 4281, 4283, 5915, 5928, 5932, 6206, 6207, 6211, 6212, 6215, 6218, 6219, 6220, 6222, 6223, 6224, 6225, 6226, 6227, 6229, 6230, 6232, 6233, 6234, 6235, 6329, 6391, 6407, 7079, 7603, 7800, 10640, 10642, 11383, 14221, 14280, 14487, 14488, 24477, 41449, 42043, 42154, 43912, 43913, 49269, 50337, 50343, 50759, 50770, 50786, 50804, 50865, 50874, 50884, 50891, 50895, 50940, 50986, 51040, 51062, 51063, 51067, 51633, 51658, 51661, 51662, 51663, 58676, 58683, 58684, 58685, 58756, 58876, 59175, 59240, 59241, 59293, 59372, 59373]</t>
  </si>
  <si>
    <t>"Battleforge Legguards"</t>
  </si>
  <si>
    <t>[669, 671, 672, 678, 680, 681, 682, 684, 686, 687, 691, 694, 696, 701, 710, 736, 780, 782, 783, 921, 937, 938, 939, 940, 978, 1085, 1096, 1140, 1142, 1144, 1150, 1152, 1550, 1551, 1907, 2258, 2559, 2560, 2561, 2562, 2563, 2570, 2572, 2573, 2574, 2585, 2589, 2590, 2595, 2598, 2600, 2601, 2602, 2603, 2604, 2605, 2606, 2609, 2619, 2761, 2762, 3773, 4066, 4283, 4457, 5915, 5928, 5932, 6206, 6207, 6211, 6212, 6215, 6218, 6219, 6220, 6222, 6223, 6224, 6225, 6226, 6227, 6230, 6232, 6233, 6234, 6235, 6329, 6391, 7079, 7361, 7603, 7800, 10640, 10642, 11383, 14221, 14280, 14487, 14488, 24477, 41449, 42043, 43913, 45811, 49245, 49264, 50337, 50343, 50759, 50770, 50786, 50804, 50812, 50865, 50874, 50884, 50891, 50895, 50940, 50964, 50986, 51040, 51062, 51063, 51067, 51633, 51658, 51661, 51662, 51663, 58676, 58683, 58684, 58685, 58756, 58876, 59175, 59240, 59241, 59293, 59372, 59373]</t>
  </si>
  <si>
    <t>"Battleforge Shoulderguards"</t>
  </si>
  <si>
    <t>[3767, 3993, 4005, 4007, 4014, 11910, 11911, 11913, 11915, 11917, 11918, 34353, 34894, 34898, 34932, 37083, 37160, 40904, 40906, 41062, 41064, 41185, 41231, 41291, 41360, 41408, 41864, 41865, 41935, 74476, 74565]</t>
  </si>
  <si>
    <t>"Hulking Chestguard"</t>
  </si>
  <si>
    <t>[{"StatID":7,"Quantity":8,"RawQuantity":8,"RawScalingFactor":8000},{"StatID":3,"Quantity":5,"RawQuantity":5,"RawScalingFactor":5000}]</t>
  </si>
  <si>
    <t>[206, 533, 4005, 4007, 4070, 11910, 11911, 11912, 11913, 11915, 11917, 11918, 34353, 34894, 34898, 34931, 34932, 35154, 37083, 40904, 40906, 41064, 41231, 41291, 41360, 41407, 41408, 41865, 41935, 41993, 74446, 74476, 74565]</t>
  </si>
  <si>
    <t>"Slayer's Cuffs"</t>
  </si>
  <si>
    <t>[3696, 4005, 4007, 4540, 11910, 11911, 11912, 11913, 11915, 11917, 11918, 34353, 34894, 34898, 34938, 37083, 37160, 40904, 40906, 41064, 41231, 41291, 41360, 41437, 41864, 41865, 41935, 41993, 50759, 74446, 74476, 74565]</t>
  </si>
  <si>
    <t>"Slayer's Sash"</t>
  </si>
  <si>
    <t>[{"StatID":3,"Quantity":6,"RawQuantity":6,"RawScalingFactor":7500},{"StatID":7,"Quantity":4,"RawQuantity":4,"RawScalingFactor":5000}]</t>
  </si>
  <si>
    <t>[898, 1711, 3993, 4008, 11910, 11911, 11912, 11913, 11915, 11917, 11918, 12759, 12918, 34894, 34898, 37159, 37160, 40904, 41062, 41291, 41311, 41360, 41408, 41437, 41864, 41865, 41935, 41937, 41993, 74508]</t>
  </si>
  <si>
    <t>"Sentry's Slippers"</t>
  </si>
  <si>
    <t>[1035]</t>
  </si>
  <si>
    <t>"Dragonmaw Chain Boots"</t>
  </si>
  <si>
    <t>[{"StatID":7,"Quantity":7,"RawQuantity":7,"RawScalingFactor":8571},{"StatID":3,"Quantity":3,"RawQuantity":3,"RawScalingFactor":4286}]</t>
  </si>
  <si>
    <t>[3, 210, 595, 669, 670, 678, 681, 682, 683, 684, 685, 686, 687, 689, 691, 694, 696, 697, 699, 701, 702, 709, 729, 736, 781, 782, 937, 938, 939, 940, 941, 942, 948, 979, 1061, 1085, 1150, 1152, 1708, 2254, 2318, 2555, 2559, 2560, 2561, 2562, 2571, 2572, 2573, 2581, 2582, 2583, 2584, 2586, 2587, 2589, 2591, 2595, 2597, 2618, 2619, 2635, 2773, 4040, 4458, 4460, 4461, 6206, 6207, 6211, 6212, 6215, 6218, 6219, 6220, 6222, 6223, 6224, 6225, 6226, 6227, 6230, 6232, 6233, 6234, 6329, 6391, 6392, 7603, 24477, 42041, 42042, 42043, 42154, 43911, 43913, 44029, 45582, 46248, 46249, 46250, 46251, 46252, 46260, 46261, 46263, 46375, 46379, 46381, 49116, 49269]</t>
  </si>
  <si>
    <t>"Lambent Scale Boots"</t>
  </si>
  <si>
    <t>[{"StatID":7,"Quantity":7,"RawQuantity":7,"RawScalingFactor":8571},{"StatID":40,"Quantity":3,"RawQuantity":3,"RawScalingFactor":4286}]</t>
  </si>
  <si>
    <t>[3, 522, 588, 595, 604, 660, 667, 669, 670, 674, 678, 681, 682, 683, 684, 685, 686, 687, 689, 694, 696, 701, 702, 709, 710, 729, 736, 780, 889, 921, 937, 938, 940, 977, 1085, 1096, 1144, 1152, 2252, 2417, 2553, 2555, 2558, 2559, 2562, 2564, 2566, 2569, 2570, 2571, 2572, 2574, 2582, 2583, 2584, 2586, 2587, 2588, 2589, 2591, 2595, 2596, 2605, 2618, 2619, 2635, 2714, 2780, 4459, 4460, 6206, 6207, 6211, 6212, 6215, 6218, 6219, 6220, 6222, 6223, 6224, 6225, 6226, 6227, 6230, 6232, 6233, 6234, 6329, 6391, 6392, 7603, 14223, 24477, 41453, 42041, 42042, 42043, 43911, 44016, 45582, 46248, 46249, 46250, 46251, 46252, 46260, 46261, 46263, 46375, 46379, 46381, 47484, 49116, 49245, 49268, 51633]</t>
  </si>
  <si>
    <t>"Lambent Scale Gloves"</t>
  </si>
  <si>
    <t>[{"StatID":3,"Quantity":7,"RawQuantity":10,"RawScalingFactor":8571}]</t>
  </si>
  <si>
    <t>[3, 210, 587, 595, 604, 670, 681, 682, 683, 684, 685, 686, 687, 689, 691, 694, 696, 697, 699, 701, 702, 728, 729, 782, 937, 938, 939, 940, 942, 948, 978, 1057, 1062, 1085, 1150, 1152, 2318, 2554, 2555, 2556, 2558, 2559, 2560, 2561, 2562, 2563, 2564, 2565, 2569, 2570, 2571, 2574, 2579, 2584, 2585, 2587, 2589, 2595, 2597, 2598, 2605, 2619, 2635, 2733, 4260, 4457, 4458, 4460, 6206, 6207, 6211, 6212, 6215, 6218, 6219, 6220, 6222, 6223, 6224, 6225, 6226, 6227, 6230, 6232, 6233, 6234, 6329, 6391, 6392, 7603, 24477, 42041, 42042, 42043, 42154, 43910, 45582, 46248, 46249, 46250, 46251, 46252, 46260, 46261, 46263, 46375, 46379, 46381, 49116, 49245, 49269, 51631]</t>
  </si>
  <si>
    <t>"Lambent Scale Breastplate"</t>
  </si>
  <si>
    <t>[574]</t>
  </si>
  <si>
    <t>"inv_misc_monsterspidercarapace_01"</t>
  </si>
  <si>
    <t>"Husk of Naraxis"</t>
  </si>
  <si>
    <t>[{"StatID":3,"Quantity":5,"RawQuantity":5,"RawScalingFactor":5000},{"StatID":7,"Quantity":7,"RawQuantity":7,"RawScalingFactor":7000}]</t>
  </si>
  <si>
    <t>[522, 588, 595, 604, 669, 671, 678, 681, 682, 683, 684, 685, 686, 687, 689, 691, 696, 701, 702, 709, 710, 736, 780, 921, 937, 938, 939, 940, 942, 943, 948, 976, 978, 1019, 1085, 1096, 1097, 1150, 1152, 2287, 2553, 2558, 2559, 2560, 2561, 2563, 2564, 2566, 2567, 2569, 2570, 2571, 2574, 2579, 2582, 2583, 2585, 2586, 2587, 2589, 2590, 2595, 2603, 2618, 2619, 2635, 2773, 2793, 4260, 4457, 4459, 4460, 6206, 6207, 6211, 6212, 6215, 6218, 6219, 6220, 6222, 6223, 6224, 6225, 6226, 6227, 6230, 6232, 6233, 6234, 6329, 6391, 6392, 7603, 14221, 24477, 41424, 42041, 42042, 42043, 42154, 43910, 43911, 46248, 46249, 46250, 46251, 46252, 46260, 46261, 46263, 46375, 46379, 46381, 47484, 49116, 49245, 49269]</t>
  </si>
  <si>
    <t>"Lambent Scale Pauldrons"</t>
  </si>
  <si>
    <t>[{"StatID":3,"Quantity":6,"RawQuantity":6,"RawScalingFactor":7143},{"StatID":7,"Quantity":6,"RawQuantity":6,"RawScalingFactor":7143}]</t>
  </si>
  <si>
    <t>[127, 218, 534, 588, 595, 597, 604, 671, 672, 679, 681, 682, 683, 684, 685, 686, 687, 689, 691, 694, 696, 697, 699, 701, 702, 709, 728, 730, 736, 782, 905, 930, 937, 938, 939, 940, 941, 948, 977, 978, 1062, 1085, 1096, 1140, 1150, 1152, 2108, 2254, 2257, 2258, 2554, 2556, 2558, 2561, 2562, 2563, 2564, 2566, 2569, 2570, 2571, 2573, 2574, 2582, 2584, 2585, 2587, 2588, 2589, 2591, 2595, 2596, 2597, 2598, 2600, 2601, 2603, 2604, 2605, 2606, 2618, 2619, 2635, 2714, 3773, 3792, 3825, 3993, 4006, 4066, 4458, 4461, 4479, 5928, 5932, 6206, 6207, 6211, 6212, 6215, 6218, 6219, 6220, 6222, 6223, 6224, 6225, 6226, 6227, 6230, 6232, 6233, 6234, 6329, 6391, 6407, 7603, 10640, 10642, 11383, 12037, 14221, 14222, 14223, 14275, 14280, 14281, 14424, 14433, 14487, 14488, 24477, 41424, 41449, 42041, 42042, 42043, 42154, 43910, 43911, 44016, 45582, 45614, 45801, 45811, 46248, 46249, 46250, 46251, 46252, 46260, 46261, 46263, 46375, 46379, 46381, 47484, 49116, 50337, 50343, 50759, 50770, 50786, 50804, 50812, 50865, 50874, 50891, 50940, 50964, 50986, 51022, 51040, 51063, 51661, 51662, 51663]</t>
  </si>
  <si>
    <t>"Battleforge Wristguards"</t>
  </si>
  <si>
    <t>[3825, 4005, 4007, 4012, 4070, 4202, 11910, 11911, 11912, 11913, 11915, 34603, 34894, 34898, 34911, 34932, 35151, 40906, 41062, 41064, 41185, 41231, 41360, 41407, 41408, 41864, 41865, 41935, 41993, 74353, 74363, 74380, 74382, 74446, 74476, 74508, 74565, 74719, 74721, 74722, 74980, 75058, 75285, 76036, 76038, 76039, 76954]</t>
  </si>
  <si>
    <t>"Spiked Chain Slippers"</t>
  </si>
  <si>
    <t>[3743, 3750, 3917, 4202, 11910, 11911, 11912, 11915, 11917, 11918, 34353, 34590, 34886, 34894, 35151, 40904, 40906, 41062, 41185, 41231, 41360, 41407, 41864, 41865, 41935, 41937, 41993, 74353, 74363, 74380, 74382, 74446, 74476, 74565, 74719, 74721, 74722, 75058, 75285, 76036, 76037, 76038, 76039, 76954]</t>
  </si>
  <si>
    <t>"Spiked Chain Leggings"</t>
  </si>
  <si>
    <t>[127, 203, 3743, 3772, 3825, 3917, 4006, 4007, 4012, 4070, 11910, 11911, 11912, 11913, 11915, 11917, 11918, 12759, 34353, 34590, 34592, 34894, 39096, 40904, 40906, 41064, 41231, 41291, 41360, 41437, 41865, 41935, 41993, 74353, 74363, 74380, 74382, 74446, 74508, 74565, 74719, 74721, 74722, 74980, 75058, 75285, 76037, 76038, 76039]</t>
  </si>
  <si>
    <t>"Spiked Chain Shoulder Pads"</t>
  </si>
  <si>
    <t>[432, 1708, 3772, 3992, 4005, 4007, 4823, 6132, 11910, 11911, 11912, 11913, 11915, 11917, 34894, 34898, 37984, 40904, 41062, 41064, 41185, 41231, 41291, 41360, 41408, 41865, 41935, 41993, 74353, 74363, 74380, 74382, 74446, 74476, 74508, 74565, 74719, 74721, 74980, 75058, 75285, 76036, 76037, 76038, 76039]</t>
  </si>
  <si>
    <t>"Sentry's Gloves"</t>
  </si>
  <si>
    <t>"Dusty Chain Armor"</t>
  </si>
  <si>
    <t>[{"StatID":3,"Quantity":8,"RawQuantity":8,"RawScalingFactor":8889},{"StatID":7,"Quantity":2,"RawQuantity":2,"RawScalingFactor":2222}]</t>
  </si>
  <si>
    <t>[3, 127, 210, 531, 533, 587, 588, 595, 604, 660, 671, 681, 682, 683, 684, 685, 686, 687, 688, 689, 691, 694, 696, 697, 701, 702, 736, 877, 905, 937, 938, 939, 940, 941, 942, 949, 978, 979, 1019, 1034, 1085, 1144, 1150, 1152, 2254, 2287, 2350, 2408, 2453, 2552, 2554, 2555, 2559, 2564, 2566, 2567, 2569, 2570, 2571, 2582, 2589, 2591, 2595, 2596, 2597, 2598, 2618, 2619, 2783, 4457, 4458, 4460, 4461, 6206, 6207, 6211, 6215, 6218, 6219, 6220, 6222, 6223, 6225, 6233, 6329, 6391, 7603, 24477, 41427, 41453, 42041, 42042, 42043, 42154, 42155, 43732, 43761, 43910, 43911, 43912, 44016, 44028, 44110, 45582, 45619, 46122, 46248, 46249, 46250, 46251, 46252, 46260, 46261, 46262, 46263, 46375, 46379, 46381, 46382, 47484, 48628, 48878, 49116, 49249, 49265, 51631]</t>
  </si>
  <si>
    <t>"Lambent Scale Legguards"</t>
  </si>
  <si>
    <t>[3, 522, 531, 588, 595, 604, 660, 667, 671, 681, 682, 683, 684, 685, 686, 687, 688, 689, 691, 694, 697, 701, 702, 736, 780, 871, 875, 905, 937, 938, 939, 940, 941, 942, 943, 948, 978, 1034, 1036, 1085, 1142, 1144, 1150, 1152, 2555, 2556, 2557, 2559, 2564, 2566, 2569, 2570, 2571, 2581, 2583, 2584, 2585, 2587, 2588, 2589, 2590, 2591, 2597, 2635, 4457, 4458, 4461, 4481, 4821, 6206, 6207, 6211, 6215, 6218, 6219, 6220, 6222, 6223, 6224, 6233, 6329, 6391, 6407, 7603, 14281, 14488, 24477, 41429, 41496, 42041, 42042, 42043, 43050, 43761, 43862, 43911, 44016, 44020, 45582, 45614, 46248, 46249, 46250, 46251, 46252, 46260, 46261, 46262, 46263, 46375, 46379, 46381, 46382, 48628, 49116, 49268, 50804, 50964, 51063, 51631, 74448]</t>
  </si>
  <si>
    <t>"Lambent Scale Bracers"</t>
  </si>
  <si>
    <t>[210, 522, 531, 587, 588, 595, 604, 681, 682, 683, 684, 685, 686, 687, 689, 691, 694, 696, 697, 701, 702, 709, 736, 780, 905, 920, 937, 938, 940, 942, 978, 979, 1032, 1085, 1142, 1150, 1152, 1708, 2253, 2554, 2555, 2556, 2558, 2559, 2564, 2565, 2566, 2570, 2571, 2581, 2582, 2583, 2584, 2585, 2586, 2587, 2588, 2589, 2591, 2599, 2601, 2780, 4040, 4457, 6206, 6207, 6211, 6215, 6218, 6219, 6220, 6222, 6223, 6233, 6329, 6391, 7603, 24477, 41453, 41496, 42041, 42042, 42043, 43732, 43862, 43913, 44016, 44087, 44098, 44226, 45582, 46248, 46249, 46250, 46251, 46252, 46260, 46261, 46262, 46263, 46375, 46379, 46381, 46382, 48180, 48628, 49116, 49245, 49265]</t>
  </si>
  <si>
    <t>"Lambent Scale Girdle"</t>
  </si>
  <si>
    <t>[{"StatID":3,"Quantity":5,"RawQuantity":5,"RawScalingFactor":7143},{"StatID":7,"Quantity":4,"RawQuantity":4,"RawScalingFactor":5714}]</t>
  </si>
  <si>
    <t>[3, 206, 210, 212, 218, 534, 588, 595, 597, 628, 681, 682, 683, 684, 685, 686, 687, 689, 691, 694, 696, 697, 702, 736, 780, 875, 889, 905, 920, 937, 938, 939, 940, 941, 942, 978, 1032, 1036, 1085, 1140, 1142, 1150, 1152, 1251, 2108, 2242, 2253, 2385, 2554, 2555, 2556, 2558, 2559, 2562, 2564, 2566, 2567, 2569, 2581, 2585, 2588, 2589, 2590, 2591, 2595, 2598, 2600, 2601, 2603, 2604, 2605, 2606, 2618, 2619, 2635, 2793, 3772, 3773, 3792, 3993, 4066, 4457, 4458, 4459, 4460, 4461, 4480, 5932, 6206, 6207, 6211, 6215, 6218, 6219, 6220, 6222, 6223, 6224, 6233, 6329, 7603, 10639, 10640, 10641, 10642, 11383, 12037, 14221, 14222, 14223, 14275, 14280, 14281, 14424, 14433, 14487, 14488, 24477, 41424, 41429, 41453, 42041, 42042, 42043, 42154, 43050, 43732, 43761, 43862, 43911, 43912, 44016, 44028, 44225, 44226, 45582, 45771, 45785, 45801, 45811, 46248, 46249, 46250, 46251, 46252, 46260, 46261, 46262, 46263, 46375, 46379, 46381, 46382, 48628, 48741, 48742, 48878, 49116, 49265, 49269, 50343, 50759, 50786, 50804, 50812, 50825, 50865, 50940, 50955, 50964, 50967, 50986, 51022, 51040, 51063, 51076]</t>
  </si>
  <si>
    <t>"Fortified Spaulders"</t>
  </si>
  <si>
    <t>[3743, 3750, 3772, 3919, 3921, 4005, 4007, 11911, 11915, 11918, 12474, 12918, 34353, 34590, 34592, 34603, 34894, 37984, 39096, 40904, 40905, 41062, 41064, 41291, 41854, 41864, 41865, 41935, 41993, 50986, 74353, 74363, 74380, 74382, 74446, 74508, 74509, 74565, 74719, 74720, 74721, 74722, 74980, 74983, 74984, 75058, 75285, 75286, 75980, 76036, 76037, 76038, 76039, 76954, 77232]</t>
  </si>
  <si>
    <t>"Hulking Spaulders"</t>
  </si>
  <si>
    <t>[{"StatID":3,"Quantity":4,"RawQuantity":4,"RawScalingFactor":5714},{"StatID":36,"Quantity":2,"RawQuantity":2,"RawScalingFactor":2857}]</t>
  </si>
  <si>
    <t>[889, 3745, 3750, 3772, 3774, 3821, 3917, 3992, 3993, 4005, 4006, 4007, 4070, 4823, 11913, 11915, 11918, 34353, 34590, 34886, 34932, 34938, 37984, 40904, 40905, 41062, 41064, 41231, 41437, 41864, 41865, 41935, 41993, 74351, 74353, 74363, 74380, 74382, 74446, 74476, 74508, 74509, 74565, 74719, 74720, 74721, 74722, 74980, 74984, 75058, 75135, 75285, 75286, 75980, 76036, 76038, 76039, 77232]</t>
  </si>
  <si>
    <t>"Grunt's Chestpiece"</t>
  </si>
  <si>
    <t>[3696, 3750, 3774, 3821, 3917, 3992, 4005, 4007, 11911, 11915, 11918, 34353, 34603, 34886, 34894, 34932, 40904, 40905, 41291, 41408, 41854, 41865, 41937, 41993, 50825, 74353, 74363, 74380, 74382, 74446, 74476, 74508, 74565, 74720, 74721, 74722, 74980, 74983, 74984, 75058, 75285, 75286, 75980, 76036, 76037, 76038, 76039, 76954]</t>
  </si>
  <si>
    <t>"Spiked Chain Gauntlets"</t>
  </si>
  <si>
    <t>[3696, 3743, 3750, 3803, 3818, 3825, 3917, 4005, 4007, 4070, 11911, 11915, 11918, 12918, 34353, 34590, 34592, 34603, 34886, 34894, 39096, 40904, 40905, 41064, 41185, 41291, 41408, 41865, 41935, 41993, 74353, 74363, 74380, 74382, 74446, 74476, 74508, 74565, 74720, 74721, 74722, 74980, 74983, 75058, 75135, 75285, 75286, 75980, 76036, 76037, 76038, 76039, 76954, 77232]</t>
  </si>
  <si>
    <t>"Sentry's Sash"</t>
  </si>
  <si>
    <t>[127, 3743, 3750, 3803, 3818, 3917, 3992, 3993, 4005, 4006, 4007, 4070, 4202, 11911, 11913, 11915, 12896, 34353, 34590, 34603, 34894, 34931, 34932, 40904, 41064, 41231, 41854, 41864, 41865, 41935, 41993, 74353, 74363, 74380, 74382, 74446, 74476, 74508, 74509, 74565, 74719, 74720, 74721, 74722, 74980, 74983, 74984, 75285, 75286, 75980, 76036, 76037, 76039, 76954, 77232]</t>
  </si>
  <si>
    <t>"Sentry's Armsplints"</t>
  </si>
  <si>
    <t>"Cutthroat Pauldrons"</t>
  </si>
  <si>
    <t>[{"StatID":3,"Quantity":5,"RawQuantity":5,"RawScalingFactor":6667},{"StatID":7,"Quantity":5,"RawQuantity":5,"RawScalingFactor":6667}]</t>
  </si>
  <si>
    <t>[3, 48, 206, 210, 212, 217, 218, 437, 507, 522, 531, 534, 587, 595, 604, 660, 671, 681, 682, 683, 684, 685, 686, 687, 689, 691, 694, 696, 697, 702, 736, 780, 879, 905, 920, 937, 939, 940, 941, 942, 948, 978, 979, 1036, 1038, 1140, 1142, 1144, 1150, 1152, 1270, 2108, 2242, 2248, 2252, 2253, 2318, 2372, 2373, 2385, 2408, 2416, 2555, 2557, 2559, 2564, 2566, 2570, 2578, 2581, 2582, 2586, 2587, 2588, 2589, 2590, 2591, 2598, 2603, 2604, 2606, 2618, 3717, 3735, 3743, 3773, 3792, 3814, 3819, 3928, 4457, 4458, 4459, 4461, 5932, 6206, 6207, 6329, 6547, 10559, 10639, 10640, 10641, 10642, 12037, 14221, 14222, 14223, 14275, 14277, 14280, 14281, 14424, 14425, 14433, 14487, 14488, 24477, 41293, 41388, 41389, 41391, 41400, 41401, 41409, 41420, 41424, 41425, 41449, 42041, 42042, 42043, 42154, 43761, 43851, 44016, 44028, 44029, 44087, 44098, 44224, 44225, 44226, 45582, 45771, 45785, 45801, 45811, 46248, 46249, 46250, 46251, 46252, 46260, 46261, 46262, 46263, 46375, 46379, 46381, 46382, 47484, 48180, 48628, 48741, 48878, 49116, 49245, 49264, 49265, 49266, 49268, 49269, 50343, 50825, 50865, 50955, 50964, 50967, 51022, 51040, 51057, 51063, 51076, 75295, 75658]</t>
  </si>
  <si>
    <t>"Fortified Boots"</t>
  </si>
  <si>
    <t>[3, 48, 210, 212, 300, 507, 511, 522, 531, 533, 534, 587, 588, 595, 597, 604, 628, 660, 667, 671, 681, 682, 683, 684, 685, 686, 687, 689, 691, 694, 697, 699, 702, 736, 889, 920, 930, 937, 938, 939, 940, 941, 942, 948, 949, 977, 978, 1016, 1032, 1085, 1140, 1142, 1144, 1150, 1152, 1251, 1270, 2108, 2242, 2248, 2252, 2372, 2373, 2554, 2555, 2556, 2559, 2566, 2569, 2570, 2586, 2587, 2588, 2589, 2590, 2591, 2598, 2603, 2604, 2606, 2618, 2783, 3733, 3773, 3792, 4457, 4458, 4461, 5932, 6206, 6207, 6329, 6547, 10559, 10639, 10640, 10642, 12037, 14221, 14222, 14223, 14275, 14277, 14278, 14280, 14281, 14424, 14425, 14487, 14488, 24477, 41295, 41388, 41390, 41409, 41424, 41425, 41449, 42041, 42042, 42043, 42154, 42155, 43732, 43761, 44016, 44029, 44098, 44110, 44224, 44225, 44226, 45582, 45614, 45771, 45785, 45801, 45811, 46248, 46249, 46250, 46251, 46252, 46260, 46261, 46262, 46263, 46375, 46379, 46381, 46382, 47484, 48180, 48878, 49116, 49245, 49263, 49264, 49265, 49266, 49268, 49269, 50343, 50812, 50825, 50858, 50865, 50955, 50986, 51022, 51040, 51057, 51063, 51076, 51633, 75298, 75658]</t>
  </si>
  <si>
    <t>"Fortified Gauntlets"</t>
  </si>
  <si>
    <t>[3, 48, 127, 206, 210, 218, 315, 507, 522, 531, 533, 534, 587, 588, 597, 604, 628, 667, 671, 681, 682, 683, 685, 686, 687, 689, 691, 694, 697, 701, 702, 736, 889, 920, 937, 938, 939, 940, 941, 942, 948, 976, 977, 978, 1016, 1019, 1036, 1038, 1085, 1140, 1142, 1144, 1150, 1152, 1251, 2108, 2248, 2251, 2287, 2554, 2555, 2556, 2557, 2558, 2559, 2562, 2564, 2567, 2569, 2586, 2587, 2588, 2589, 2590, 2591, 2598, 2603, 2604, 2606, 3717, 3767, 3773, 3792, 3840, 3928, 4457, 4458, 4461, 5932, 6206, 6207, 6329, 10559, 10639, 10640, 10641, 10642, 12037, 12856, 14221, 14222, 14223, 14275, 14278, 14280, 14281, 14424, 14425, 14433, 14487, 14488, 24477, 41342, 41388, 41390, 41391, 41400, 41401, 41419, 41420, 41424, 41449, 41496, 42041, 42042, 42043, 42154, 43050, 43761, 44016, 44020, 44029, 44087, 44224, 44225, 44226, 45582, 45614, 45771, 45785, 45801, 45811, 46248, 46249, 46250, 46251, 46252, 46260, 46261, 46262, 46263, 46375, 46379, 46381, 46382, 47484, 48180, 48272, 48322, 48628, 48742, 49116, 49245, 49263, 49264, 49268, 49269, 50343, 50825, 50865, 50955, 50964, 50967, 51022, 51040, 51063, 51076, 51633, 75658, 99875]</t>
  </si>
  <si>
    <t>"Fortified Leggings"</t>
  </si>
  <si>
    <t>[3, 48, 127, 205, 206, 210, 212, 218, 446, 507, 522, 531, 534, 587, 588, 595, 597, 604, 660, 681, 682, 683, 684, 685, 686, 687, 688, 689, 691, 694, 697, 701, 702, 736, 898, 920, 937, 938, 939, 940, 941, 942, 943, 948, 949, 978, 1019, 1032, 1036, 1057, 1085, 1140, 1142, 1144, 1150, 1152, 1251, 1270, 2108, 2242, 2248, 2251, 2252, 2318, 2372, 2373, 2408, 2554, 2555, 2556, 2557, 2558, 2559, 2562, 2564, 2566, 2567, 2569, 2570, 2581, 2582, 2586, 2587, 2588, 2589, 2590, 2591, 2598, 2603, 2604, 2606, 2618, 2783, 3773, 3792, 4457, 4458, 4459, 4460, 4461, 4481, 5932, 6206, 6207, 6329, 10559, 10639, 10640, 10641, 10642, 12037, 14221, 14222, 14223, 14275, 14277, 14278, 14280, 14281, 14424, 14425, 14433, 14487, 14488, 24477, 41388, 41390, 41401, 41409, 41419, 41424, 41449, 42041, 42042, 42043, 42154, 43732, 43761, 43851, 43862, 43910, 43912, 43923, 44016, 44020, 44029, 44087, 44098, 44224, 44226, 45582, 45619, 45771, 45785, 45801, 45811, 46248, 46249, 46250, 46251, 46252, 46260, 46261, 46262, 46263, 46375, 46379, 46381, 46382, 47484, 48180, 48628, 48878, 49116, 49245, 49263, 49264, 49266, 49269, 50343, 50812, 50825, 50858, 50865, 50955, 50964, 50967, 50986, 51022, 51040, 51057, 51063, 51076, 75658]</t>
  </si>
  <si>
    <t>"Fortified Chain"</t>
  </si>
  <si>
    <t>[127, 202, 615, 1731, 3743, 3750, 3772, 3774, 3818, 3821, 3917, 3921, 3925, 3932, 3987, 4005, 4021, 4057, 4070, 4812, 12474, 12475, 12759, 12896, 34353, 34366, 34590, 34592, 34603, 34886, 40904, 40905, 41062, 41231, 41854, 41864, 41865, 41935, 41993, 50343, 74351, 74353, 74363, 74380, 74382, 74446, 74476, 74508, 74509, 74565, 74719, 74720, 74721, 74722, 74980, 74983, 74984, 75058, 75285, 75286, 75980, 76036, 76037, 76039, 77232]</t>
  </si>
  <si>
    <t>"Hulking Leggings"</t>
  </si>
  <si>
    <t>[{"StatID":3,"Quantity":8,"RawQuantity":11,"RawScalingFactor":8889}]</t>
  </si>
  <si>
    <t>[446, 3743, 3750, 3818, 3821, 3825, 3917, 3921, 3922, 3992, 3993, 4005, 4007, 4070, 4825, 12896, 12897, 12918, 34204, 34353, 34366, 34590, 34591, 34603, 40904, 40905, 41935, 41993, 74351, 74353, 74363, 74380, 74382, 74446, 74476, 74508, 74509, 74565, 74719, 74720, 74721, 74722, 74980, 74983, 74984, 75058, 75285, 75286, 75980, 76036, 76037, 76038, 76039, 76954, 77232]</t>
  </si>
  <si>
    <t>"Grunt's Pauldrons"</t>
  </si>
  <si>
    <t>[428, 3743, 3750, 3772, 3818, 3821, 3917, 3922, 4005, 4007, 4064, 4070, 4619, 12476, 12940, 34353, 34590, 34591, 34603, 34931, 34938, 40904, 40905, 41062, 41854, 41864, 41865, 41935, 41993, 74351, 74353, 74363, 74380, 74382, 74446, 74476, 74508, 74565, 74719, 74720, 74721, 74722, 74980, 74983, 74984, 75058, 75285, 75286, 75980, 76036, 76037, 76038, 76039, 76954, 77232]</t>
  </si>
  <si>
    <t>"Spiked Chain Belt"</t>
  </si>
  <si>
    <t>[446, 615, 3750, 3774, 3818, 3917, 3921, 3922, 4005, 4007, 4020, 4070, 4805, 10642, 12676, 12759, 34353, 34590, 34592, 34603, 34931, 37984, 40904, 41062, 41864, 41865, 41935, 41993, 74351, 74353, 74363, 74380, 74382, 74446, 74476, 74508, 74565, 74719, 74720, 74721, 74722, 74983, 74984, 75058, 75285, 75286, 75980, 76036, 76038, 76039, 76954, 77232]</t>
  </si>
  <si>
    <t>"Spiked Chain Wristbands"</t>
  </si>
  <si>
    <t>"Legionnaire's Leggings"</t>
  </si>
  <si>
    <t>[{"StatID":3,"Quantity":5,"RawQuantity":5,"RawScalingFactor":6250},{"StatID":36,"Quantity":5,"RawQuantity":5,"RawScalingFactor":6250}]</t>
  </si>
  <si>
    <t>[3, 48, 202, 203, 206, 210, 212, 218, 445, 507, 522, 531, 533, 534, 574, 604, 628, 660, 681, 682, 683, 685, 686, 689, 691, 694, 697, 702, 736, 889, 898, 920, 937, 940, 941, 948, 976, 1016, 1034, 1036, 1038, 1112, 1140, 1142, 1150, 1152, 1251, 1270, 2108, 2248, 2253, 2287, 2319, 2368, 2372, 2373, 2385, 2408, 2554, 2556, 2559, 2586, 2587, 2588, 2589, 2590, 2591, 3733, 3735, 3792, 3887, 4040, 4278, 4457, 4458, 10559, 10639, 10640, 10641, 10642, 10644, 12037, 14222, 14223, 14275, 14276, 14277, 14278, 14279, 14280, 14281, 14424, 14425, 14433, 16245, 24477, 41145, 41272, 41388, 41409, 41424, 41427, 41496, 42041, 42042, 42043, 42110, 42154, 43851, 43862, 43923, 44016, 44020, 44028, 44087, 44098, 44224, 44225, 44226, 44227, 45582, 45614, 45619, 45740, 45771, 45785, 45801, 45811, 46248, 46249, 46250, 46251, 46252, 46260, 46261, 46262, 46263, 46375, 46379, 46381, 46382, 47793, 48180, 48184, 48272, 48322, 48628, 48923, 49116, 49245, 49249, 49263, 49265, 49269, 50343, 50818, 50825, 50858, 50929, 50955, 50964, 50967, 51022, 51040, 51057, 51076, 75658]</t>
  </si>
  <si>
    <t>"Fortified Bracers"</t>
  </si>
  <si>
    <t>[3, 48, 202, 206, 210, 300, 315, 428, 507, 522, 531, 533, 534, 574, 587, 604, 628, 671, 681, 682, 683, 685, 686, 689, 691, 702, 736, 889, 898, 930, 937, 938, 939, 940, 943, 948, 949, 979, 1036, 1111, 1112, 1140, 1150, 1251, 1270, 1708, 2108, 2242, 2248, 2287, 2350, 2372, 2373, 2554, 2556, 2559, 2562, 2566, 2586, 2587, 2588, 2589, 3713, 3733, 3735, 3736, 3792, 3812, 3819, 3872, 3887, 3924, 4040, 4457, 4458, 4461, 10559, 10639, 10640, 10641, 10642, 10644, 10647, 12037, 14222, 14223, 14275, 14276, 14277, 14278, 14279, 14280, 14281, 14424, 14425, 14433, 24477, 41293, 41390, 41401, 41409, 41416, 41419, 41424, 41426, 41427, 41428, 41429, 41449, 41453, 42041, 42042, 42043, 42154, 43704, 43761, 43923, 44016, 44020, 44029, 44087, 44224, 44225, 44226, 44227, 45582, 45614, 45740, 45771, 45785, 45801, 45811, 46248, 46249, 46250, 46251, 46252, 46260, 46261, 46262, 46263, 46375, 46379, 46381, 46382, 48184, 48260, 48272, 48628, 48741, 48742, 48923, 49116, 49245, 49266, 49269, 50343, 50818, 50825, 50858, 50929, 50955, 50964, 50967, 51022, 51040, 51057, 51076, 51633, 75295, 75658]</t>
  </si>
  <si>
    <t>"Fortified Belt"</t>
  </si>
  <si>
    <t>[127, 1708, 1715, 3733, 3743, 3750, 3803, 3817, 3818, 3821, 3825, 3917, 3921, 3922, 3924, 3932, 3940, 4053, 4273, 4619, 4805, 4813, 6115, 11697, 12856, 12896, 33193, 33390, 33419, 34208, 34353, 34590, 34886, 37984, 41062, 41865, 41935, 74351, 74353, 74363, 74380, 74382, 74446, 74476, 74508, 74509, 74565, 74719, 74720, 74721, 74722, 74980, 74983, 74984, 75058, 75285, 75286, 75980, 76036, 76037, 76038, 76039, 76954, 77232]</t>
  </si>
  <si>
    <t>"Hulking Boots"</t>
  </si>
  <si>
    <t>[3743, 3750, 3758, 3774, 3799, 3803, 3810, 3818, 3820, 3821, 3825, 3917, 3921, 3922, 3925, 3928, 3932, 3943, 3992, 4818, 12474, 12896, 17300, 33193, 33389, 34177, 34353, 34590, 34591, 34592, 41062, 41854, 74353, 74363, 74380, 74382, 74446, 74476, 74508, 74509, 74565, 74719, 74720, 74721, 74722, 74980, 74983, 74984, 75058, 75285, 75286, 75980, 76036, 76037, 76038, 76039, 76954, 77232]</t>
  </si>
  <si>
    <t>"Outrunner's Chestguard"</t>
  </si>
  <si>
    <t>[578, 898, 3743, 3745, 3750, 3758, 3763, 3799, 3818, 3821, 3825, 3917, 3921, 3924, 3940, 3993, 4807, 6072, 6073, 6132, 33193, 33195, 33389, 34353, 34419, 34590, 34592, 41865, 41935, 74351, 74353, 74363, 74380, 74382, 74446, 74476, 74509, 74565, 74719, 74720, 74721, 74722, 74980, 74983, 74984, 75058, 75285, 75286, 75980, 76036, 76037, 76038, 76039, 76954, 77232]</t>
  </si>
  <si>
    <t>"Grunt's Legguards"</t>
  </si>
  <si>
    <t>"Mighty Chain Pants"</t>
  </si>
  <si>
    <t>[{"StatID":3,"Quantity":5,"RawQuantity":5,"RawScalingFactor":6250},{"StatID":7,"Quantity":5,"RawQuantity":5,"RawScalingFactor":6250}]</t>
  </si>
  <si>
    <t>[2090]</t>
  </si>
  <si>
    <t>"Warchief's Girdle"</t>
  </si>
  <si>
    <t>[{"StatID":3,"Quantity":5,"RawQuantity":5,"RawScalingFactor":8333},{"StatID":7,"Quantity":2,"RawQuantity":2,"RawScalingFactor":3333}]</t>
  </si>
  <si>
    <t>[3, 48, 171, 202, 206, 212, 334, 507, 511, 521, 533, 534, 574, 604, 681, 683, 685, 889, 898, 920, 937, 940, 943, 948, 1016, 1035, 1036, 1038, 1112, 1270, 1708, 2090, 2242, 2248, 2270, 2372, 2373, 2385, 2408, 3654, 3735, 3736, 3759, 3870, 3873, 3875, 3887, 3925, 4278, 4798, 10559, 10639, 10641, 10644, 12037, 14222, 14223, 14273, 14276, 14277, 14278, 14281, 14424, 14425, 14433, 16245, 16320, 41080, 41132, 41147, 41293, 41342, 41389, 41390, 41391, 41394, 41400, 41401, 41409, 41419, 41424, 41425, 41426, 41427, 41449, 42041, 42042, 42043, 43704, 43732, 43851, 43862, 44016, 44087, 44116, 44224, 44225, 44226, 44227, 45582, 45614, 45739, 45740, 45771, 45785, 45801, 46122, 46248, 46249, 46250, 46251, 46252, 46260, 46261, 46262, 46263, 46375, 46379, 46381, 46382, 47023, 47132, 47136, 47137, 47138, 47141, 47146, 47204, 47789, 48184, 48268, 48272, 48319, 48628, 48741, 48878, 49116, 49269, 50765, 50818, 50858, 50929, 50955, 50967, 51022, 51057, 51076, 75658]</t>
  </si>
  <si>
    <t>"inv_boots_plate_01"</t>
  </si>
  <si>
    <t>"Defender Boots"</t>
  </si>
  <si>
    <t>[3, 48, 127, 157, 171, 202, 203, 206, 210, 212, 217, 445, 507, 521, 533, 534, 574, 604, 628, 681, 683, 685, 889, 898, 920, 937, 938, 940, 943, 948, 1032, 1111, 1112, 1251, 1270, 2090, 2248, 2372, 2373, 2375, 2377, 2385, 2408, 2586, 3654, 3735, 3840, 3870, 3872, 3873, 3875, 3887, 4040, 4278, 5756, 10559, 10639, 10641, 10644, 10647, 12037, 14222, 14223, 14273, 14276, 14277, 14278, 14279, 14281, 14424, 14425, 14433, 16245, 16246, 16320, 41072, 41132, 41137, 41145, 41151, 41272, 41293, 41388, 41389, 41390, 41391, 41401, 41409, 41419, 41425, 41427, 41428, 42041, 42042, 42043, 43704, 43732, 43851, 43862, 44016, 44020, 44029, 44087, 44089, 44116, 44224, 44225, 44226, 44227, 45582, 45614, 45739, 45740, 45771, 45785, 45801, 45995, 46248, 46249, 46250, 46251, 46252, 46260, 46261, 46262, 46263, 46375, 46379, 46381, 46382, 47023, 47132, 47136, 47137, 47138, 47141, 47146, 47204, 47793, 48184, 48260, 48272, 48322, 48628, 48741, 48878, 48922, 49116, 49249, 49269, 50335, 50858, 50929, 50955, 50967, 51022, 51057, 51076, 75298, 75658]</t>
  </si>
  <si>
    <t>"Defender Gauntlets"</t>
  </si>
  <si>
    <t>[48, 154, 171, 202, 205, 206, 210, 212, 217, 300, 315, 334, 486, 507, 521, 533, 534, 628, 681, 683, 685, 889, 898, 920, 930, 937, 940, 948, 977, 1034, 1035, 1036, 1111, 1112, 1251, 1270, 2090, 2244, 2248, 2250, 2319, 2368, 2371, 2372, 2373, 2375, 2385, 2408, 2586, 3261, 3654, 3735, 3752, 3870, 3872, 3873, 3875, 3887, 4040, 4278, 10559, 10639, 10641, 10644, 10647, 12037, 14222, 14223, 14273, 14276, 14277, 14278, 14279, 14281, 14424, 14425, 14433, 16246, 16320, 16329, 41132, 41137, 41145, 41147, 41167, 41272, 41293, 41343, 41388, 41389, 41390, 41394, 41400, 41401, 41409, 41416, 41419, 41424, 41425, 41428, 41453, 41496, 42041, 42042, 42043, 43041, 43704, 43732, 43862, 44016, 44020, 44028, 44087, 44089, 44116, 44224, 44225, 44226, 44227, 45582, 45614, 45739, 45740, 45771, 45785, 45801, 46122, 46248, 46249, 46250, 46251, 46252, 46260, 46261, 46262, 46263, 46375, 46379, 46381, 46382, 47023, 47132, 47136, 47137, 47138, 47141, 47146, 47204, 47793, 48136, 48184, 48260, 48268, 48322, 48628, 48741, 48742, 48878, 48924, 49116, 50335, 50765, 50818, 50858, 50929, 50955, 50967, 51022, 51057, 51076, 75658]</t>
  </si>
  <si>
    <t>"Defender Leggings"</t>
  </si>
  <si>
    <t>[3, 48, 127, 154, 202, 203, 206, 210, 212, 217, 218, 435, 507, 511, 521, 533, 534, 574, 604, 681, 683, 685, 889, 898, 920, 930, 937, 940, 948, 1032, 1036, 1057, 1111, 1112, 1251, 1270, 1708, 1870, 2090, 2242, 2248, 2318, 2371, 2372, 2375, 2385, 2408, 2586, 3051, 3654, 3733, 3735, 3736, 3870, 3872, 3873, 3875, 3887, 4040, 4278, 5755, 10559, 10639, 10641, 10644, 10647, 12037, 14222, 14223, 14273, 14276, 14277, 14278, 14279, 14281, 14424, 14425, 14433, 41145, 41151, 41272, 41293, 41388, 41391, 41394, 41400, 41401, 41409, 41419, 41427, 41428, 41429, 41449, 41496, 42041, 42042, 42043, 43041, 43704, 43732, 43862, 44016, 44020, 44028, 44087, 44089, 44116, 44224, 44225, 44226, 44227, 45582, 45614, 45739, 45740, 45771, 45785, 45801, 46248, 46249, 46250, 46251, 46252, 46260, 46261, 46262, 46263, 46375, 46379, 46381, 46382, 47023, 47132, 47136, 47137, 47138, 47141, 47146, 47204, 47791, 47861, 48184, 48272, 48319, 48322, 48628, 49116, 49245, 49269, 50335, 50818, 50858, 50929, 50955, 50967, 51022, 51057, 51076, 75658]</t>
  </si>
  <si>
    <t>"Defender Tunic"</t>
  </si>
  <si>
    <t>[157, 422, 1707, 3283, 3653, 3669, 3670, 3671, 3673, 3674, 3713, 3743, 3745, 3750, 3781, 3797, 3799, 3803, 3817, 3818, 3819, 3820, 3825, 3917, 3921, 3925, 3926, 3928, 3932, 3943, 3944, 4463, 4802, 4825, 5763, 5775, 6073, 6115, 6132, 11697, 12676, 12856, 12896, 12897, 17678, 33044, 33193, 33389, 34177, 34366, 34419, 34590, 34592, 36816, 74351, 74353, 74363, 74380, 74382, 74509, 74719, 74720, 74721, 74722, 74980, 74983, 74984, 75058, 75135, 75285, 75286, 75980, 76036, 76037, 76038, 76039, 76954, 77232]</t>
  </si>
  <si>
    <t>"War Paint Chestpiece"</t>
  </si>
  <si>
    <t>[48, 127, 157, 171, 202, 3653, 3669, 3670, 3671, 3673, 3674, 3711, 3717, 3733, 3743, 3745, 3750, 3758, 3762, 3781, 3783, 3797, 3799, 3817, 3818, 3820, 3821, 3825, 3834, 3917, 3921, 3922, 3924, 3928, 4021, 4436, 4802, 5763, 5775, 6115, 10559, 11682, 11683, 12856, 12860, 12896, 12897, 33044, 33193, 33195, 33390, 34177, 34366, 34419, 34590, 34592, 36816, 74351, 74353, 74363, 74380, 74382, 74509, 74719, 74720, 74721, 74722, 74980, 74983, 74984, 75058, 75135, 75285, 75286, 75980, 76036, 76037, 76038, 76039, 76954, 77232]</t>
  </si>
  <si>
    <t>"Hulking Gauntlets"</t>
  </si>
  <si>
    <t>[{"StatID":3,"Quantity":5,"RawQuantity":7,"RawScalingFactor":8333},{"StatID":7,"Quantity":1,"RawQuantity":1,"RawScalingFactor":1667}]</t>
  </si>
  <si>
    <t>[48, 157, 171, 202, 203, 205, 206, 212, 217, 300, 429, 507, 511, 521, 533, 574, 889, 898, 920, 930, 1034, 1036, 1057, 1111, 1112, 1251, 1270, 2090, 2186, 2248, 2269, 2368, 2370, 2372, 2373, 2374, 2375, 2377, 2385, 2408, 3295, 3654, 3735, 3864, 3870, 3872, 3873, 3875, 3877, 3887, 4064, 4278, 7017, 10559, 10639, 10641, 10647, 14267, 14269, 14271, 14273, 14276, 14277, 14278, 14279, 14425, 16245, 16246, 16250, 16319, 16345, 16346, 17610, 33043, 41072, 41080, 41132, 41137, 41145, 41151, 41272, 41293, 41342, 41343, 41388, 41389, 41390, 41394, 41400, 41409, 41419, 41425, 41428, 41429, 42107, 42110, 43041, 43704, 43732, 43862, 43923, 44016, 44087, 44089, 44116, 44224, 44225, 44226, 44227, 45404, 45582, 45614, 45739, 45740, 45771, 45785, 45855, 45883, 46248, 46249, 46250, 46251, 46252, 46261, 46262, 46263, 46382, 47015, 47023, 47131, 47132, 47134, 47135, 47136, 47137, 47138, 47140, 47141, 47143, 47145, 47146, 47204, 47231, 47232, 47790, 47793, 47859, 48136, 48184, 48260, 48272, 48319, 48322, 48628, 49116, 50335, 50818, 50858, 50929, 50955, 51057, 51076, 75658]</t>
  </si>
  <si>
    <t>"Defender Bracers"</t>
  </si>
  <si>
    <t>[48, 124, 127, 202, 203, 206, 212, 217, 300, 435, 446, 452, 507, 521, 533, 574, 703, 889, 898, 920, 930, 1035, 1112, 1251, 1270, 1870, 2090, 2186, 2192, 2248, 2350, 2370, 2371, 2372, 2373, 2374, 2375, 2377, 3295, 3636, 3654, 3713, 3735, 3736, 3864, 3865, 3870, 3873, 3875, 3877, 3887, 4040, 4064, 4278, 7017, 10559, 10641, 10644, 10647, 14267, 14269, 14273, 14276, 14277, 14278, 14279, 14425, 16319, 16320, 16321, 17610, 41072, 41132, 41137, 41145, 41293, 41388, 41389, 41390, 41391, 41401, 41419, 41425, 41426, 41427, 41428, 42110, 43041, 43704, 43732, 43862, 44016, 44028, 44087, 44089, 44224, 44225, 44226, 44227, 45404, 45582, 45614, 45739, 45740, 45771, 45785, 45995, 46248, 46249, 46250, 46251, 46252, 46261, 46262, 46263, 46382, 47015, 47023, 47131, 47132, 47134, 47135, 47136, 47137, 47138, 47140, 47141, 47143, 47145, 47146, 47231, 47232, 47793, 47859, 47861, 48136, 48184, 48260, 48272, 48322, 48628, 48742, 48878, 49116, 50818, 50858, 50929, 50955, 51057, 51076, 75295, 75298, 75658]</t>
  </si>
  <si>
    <t>"Defender Girdle"</t>
  </si>
  <si>
    <t>[1707, 1732, 3636, 3637, 3653, 3654, 3669, 3670, 3671, 3673, 3674, 3712, 3713, 3717, 3733, 3734, 3754, 3781, 3797, 3799, 3803, 3810, 3814, 3817, 3818, 3823, 3840, 3917, 3919, 3921, 3922, 3924, 3925, 3926, 3928, 3941, 4416, 5048, 5053, 5056, 5755, 5756, 5761, 5762, 5763, 5775, 6073, 6115, 6132, 8886, 12676, 12856, 12897, 17678, 33043, 33079, 33193, 33195, 33390, 33419, 33444, 34177, 34208, 34302, 34366, 34419, 34427, 34590, 34592, 36849, 74351, 74509, 74720, 74983, 74984, 75286, 75980, 77232]</t>
  </si>
  <si>
    <t>"Hulking Bands"</t>
  </si>
  <si>
    <t>[124, 127, 157, 171, 615, 948, 1715, 3452, 3636, 3637, 3653, 3669, 3670, 3671, 3673, 3674, 3717, 3721, 3734, 3743, 3745, 3750, 3758, 3765, 3767, 3770, 3771, 3797, 3799, 3803, 3810, 3816, 3820, 3825, 3840, 3919, 3921, 3922, 3924, 3925, 3928, 3943, 3944, 4802, 4809, 5048, 5053, 5056, 5755, 5756, 5761, 5762, 5763, 5775, 5912, 6072, 6073, 6115, 8886, 10559, 11681, 11697, 12856, 12896, 17300, 17678, 33043, 33193, 33195, 33390, 34177, 34204, 34206, 34302, 34366, 34414, 34590, 36636, 36639, 36640, 36816, 36914, 47131, 74351, 74509, 74720, 74983, 74984, 75135, 75286, 75980, 77232]</t>
  </si>
  <si>
    <t>"Hulking Belt"</t>
  </si>
  <si>
    <t>[157, 171, 2233, 3636, 3637, 3653, 3654, 3669, 3670, 3671, 3673, 3674, 3711, 3713, 3717, 3721, 3733, 3734, 3735, 3758, 3762, 3763, 3770, 3781, 3797, 3799, 3803, 3810, 3820, 3821, 3825, 3840, 3917, 3921, 3924, 3928, 3942, 3943, 4821, 5048, 5053, 5056, 5755, 5756, 5761, 5762, 5763, 5775, 6115, 8886, 10644, 11697, 12676, 12856, 12896, 17300, 17678, 33193, 33195, 33302, 33389, 33419, 33766, 34366, 34419, 34592, 36849, 74351, 74509, 74720, 74984, 75135, 75286, 75980, 77232]</t>
  </si>
  <si>
    <t>"Outrunner's Legguards"</t>
  </si>
  <si>
    <t>[48, 157, 202, 203, 205, 206, 212, 217, 334, 429, 431, 436, 511, 521, 533, 615, 898, 920, 1251, 1270, 1708, 1888, 2248, 2369, 2371, 2372, 2373, 2374, 2375, 2376, 2385, 2408, 3864, 3865, 3870, 3872, 3873, 3875, 3877, 3887, 4040, 4278, 4462, 16245, 16246, 16305, 16317, 16318, 16319, 16321, 16345, 16346, 17588, 17609, 17610, 41072, 41080, 41132, 41137, 41145, 41147, 41272, 41273, 41343, 41389, 41390, 41391, 41394, 41419, 41428, 42107, 43094, 43704, 44087, 44116, 44758, 44760, 45750, 45753, 45855, 45896, 45996, 47131, 47132, 47134, 47135, 47136, 47137, 47138, 47140, 47141, 47143, 47145, 47146, 47204, 47231, 47232, 47790, 47793, 47859, 47861, 48136, 48260, 48272, 48319, 48322, 75298, 75658]</t>
  </si>
  <si>
    <t>"Burnished Tunic"</t>
  </si>
  <si>
    <t>[{"StatID":3,"Quantity":6,"RawQuantity":6,"RawScalingFactor":8571},{"StatID":7,"Quantity":3,"RawQuantity":3,"RawScalingFactor":4286}]</t>
  </si>
  <si>
    <t>[48, 202, 203, 205, 206, 212, 217, 423, 429, 431, 432, 533, 604, 889, 898, 920, 930, 1111, 1251, 1259, 1270, 1888, 1913, 1914, 2248, 2356, 2371, 2372, 2373, 2374, 2375, 2376, 2377, 2385, 3637, 3864, 3865, 3870, 3872, 3873, 3875, 3877, 3887, 4040, 4278, 4462, 16245, 16246, 16248, 16317, 16318, 16319, 16320, 16329, 16344, 16345, 17346, 17358, 17609, 17610, 41072, 41132, 41137, 41145, 41167, 41272, 41293, 41388, 41390, 41391, 41400, 41401, 41425, 41427, 41428, 42110, 42111, 43535, 43704, 43732, 44089, 44116, 44576, 44616, 44760, 45855, 45883, 45896, 47131, 47132, 47134, 47135, 47136, 47137, 47138, 47140, 47141, 47143, 47145, 47146, 47204, 47231, 47232, 47759, 47789, 47790, 47792, 47793, 47861, 48136, 48260, 48268, 48272, 48319, 48322, 75298, 75658]</t>
  </si>
  <si>
    <t>"Burnished Leggings"</t>
  </si>
  <si>
    <t>[{"StatID":3,"Quantity":4,"RawQuantity":4,"RawScalingFactor":5714},{"StatID":36,"Quantity":4,"RawQuantity":4,"RawScalingFactor":5714}]</t>
  </si>
  <si>
    <t>[48, 118, 124, 157, 171, 202, 203, 205, 206, 212, 217, 429, 431, 432, 433, 435, 533, 628, 889, 898, 920, 930, 1111, 1112, 1270, 1707, 1708, 1913, 2248, 2269, 2270, 2356, 2368, 2371, 2372, 2373, 2374, 2375, 2376, 2377, 3864, 3865, 3870, 3872, 3873, 3875, 3877, 3887, 4040, 4278, 4821, 7013, 16245, 16246, 16250, 16317, 16318, 16320, 16321, 16345, 16346, 16358, 16469, 17608, 17609, 17610, 41072, 41080, 41132, 41137, 41145, 41272, 41293, 41342, 41343, 41388, 41389, 41390, 41394, 41419, 41426, 41428, 42107, 43704, 43732, 44116, 45750, 45855, 45861, 45896, 45996, 47131, 47132, 47134, 47135, 47136, 47137, 47138, 47140, 47141, 47143, 47145, 47146, 47204, 47231, 47232, 47790, 47793, 48136, 48260, 48272, 48319, 75298, 75658]</t>
  </si>
  <si>
    <t>"Burnished Boots"</t>
  </si>
  <si>
    <t>[{"StatID":3,"Quantity":2,"RawQuantity":2,"RawScalingFactor":4000},{"StatID":7,"Quantity":4,"RawQuantity":4,"RawScalingFactor":8000}]</t>
  </si>
  <si>
    <t>[118, 171, 437, 3275, 3277, 3278, 3636, 3637, 3640, 3653, 3654, 3669, 3670, 3671, 3673, 3674, 3712, 3713, 3717, 3721, 3733, 3734, 3752, 3758, 3762, 3763, 3767, 3770, 3771, 3780, 3784, 3799, 3803, 3810, 3812, 3816, 3817, 3820, 3834, 3840, 3922, 3924, 3925, 3926, 3928, 3940, 3941, 3942, 3943, 4064, 4802, 4807, 5048, 5053, 5056, 5755, 5756, 5761, 5762, 5763, 5775, 5912, 6073, 6115, 6377, 8764, 8886, 11697, 12856, 33043, 33044, 33193, 33195, 33389, 33390, 34177, 34302, 34331, 34413, 34415, 34419, 34485, 36636, 36849]</t>
  </si>
  <si>
    <t>"Bloodspattered Surcoat"</t>
  </si>
  <si>
    <t>[171, 547, 2207, 3636, 3637, 3640, 3653, 3654, 3669, 3670, 3671, 3673, 3674, 3711, 3713, 3721, 3733, 3734, 3767, 3770, 3780, 3799, 3803, 3814, 3817, 3820, 3824, 3840, 3919, 3921, 3925, 3928, 4802, 5048, 5053, 5056, 5755, 5756, 5761, 5762, 5763, 5775, 5912, 6073, 6115, 7017, 8886, 9523, 11681, 11683, 11697, 12676, 12856, 33043, 33044, 33193, 33195, 33302, 33389, 33419, 33444, 34177, 34208, 34302, 34369, 34419, 34420, 34485, 36639, 36688, 36849, 37002, 44170]</t>
  </si>
  <si>
    <t>"Grunt's Ankle Wraps"</t>
  </si>
  <si>
    <t>[154, 157, 171, 3380, 3636, 3637, 3640, 3653, 3654, 3669, 3670, 3671, 3673, 3674, 3713, 3717, 3721, 3734, 3767, 3770, 3783, 3799, 3803, 3812, 3814, 3816, 3817, 3819, 3820, 3823, 3824, 3833, 3840, 3921, 3924, 3925, 3926, 3928, 3944, 4802, 4805, 5048, 5053, 5056, 5755, 5756, 5761, 5762, 5763, 5775, 6073, 6115, 8886, 11681, 11697, 12676, 12856, 12897, 12940, 16352, 32997, 33193, 33195, 33389, 33390, 34177, 34302, 34331, 34339, 34366, 34419, 36688, 37002]</t>
  </si>
  <si>
    <t>"Grunt's Handwraps"</t>
  </si>
  <si>
    <t>[118, 157, 3636]</t>
  </si>
  <si>
    <t>"Blackrock Gauntlets"</t>
  </si>
  <si>
    <t>[{"StatID":3,"Quantity":3,"RawQuantity":6,"RawScalingFactor":6000}]</t>
  </si>
  <si>
    <t>[48, 118, 154, 157, 171, 202, 217, 334, 429, 431, 432, 435, 436, 446, 521, 568, 615, 898, 1111, 1888, 2244, 2269, 2350, 2356, 2372, 2374, 2375, 2376, 2377, 2503, 3864, 3865, 3870, 3872, 3873, 3875, 3877, 3887, 4040, 4064, 4278, 4462, 7013, 14273, 16245, 16246, 16302, 16305, 16316, 16318, 16320, 16321, 16329, 16342, 16345, 16346, 16469, 17346, 17358, 17522, 17523, 17608, 17609, 17610, 17664, 41072, 41080, 41132, 41137, 41145, 41147, 41151, 41167, 41273, 41293, 41425, 42107, 43041, 43350, 43363, 43369, 43532, 43535, 43704, 44116, 44188, 44628, 45402, 45711, 45734, 45750, 45753, 45855, 45883, 45896, 47131, 47132, 47134, 47135, 47136, 47137, 47138, 47140, 47141, 47143, 47145, 47146, 47204, 47231, 47232, 47759, 47789, 47790, 47791, 47792, 47793, 47859, 47861, 48136, 48260, 75293]</t>
  </si>
  <si>
    <t>"Burnished Gloves"</t>
  </si>
  <si>
    <t>[{"StatID":3,"Quantity":4,"RawQuantity":6,"RawScalingFactor":8000}]</t>
  </si>
  <si>
    <t>[48, 118, 157, 202, 205, 217, 429, 431, 435, 568, 604, 615, 898, 1111, 1913, 2269, 2270, 2350, 2368, 2371, 2372, 2374, 2375, 2377, 2503, 3864, 3865, 3870, 3872, 3873, 3875, 3877, 3887, 4040, 4065, 4278, 4462, 16248, 16249, 16302, 16305, 16317, 16318, 16319, 16320, 16321, 16329, 16342, 16344, 16345, 16346, 16469, 17522, 17523, 17589, 17606, 17609, 17610, 41072, 41080, 41132, 41137, 41145, 41151, 41394, 42107, 43094, 43329, 43363, 43532, 43704, 44116, 44227, 44616, 44758, 45711, 45750, 45855, 45995, 47131, 47132, 47134, 47135, 47136, 47137, 47138, 47140, 47141, 47143, 47145, 47146, 47204, 47231, 47232, 47791, 47793, 47859, 47861, 75293]</t>
  </si>
  <si>
    <t>"Burnished Girdle"</t>
  </si>
  <si>
    <t>[48, 157, 202, 203, 205, 217, 423, 431, 434, 435, 436, 513, 521, 568, 574, 584, 615, 898, 947, 1111, 1112, 1707, 1870, 1913, 2090, 2186, 2192, 2269, 2270, 2350, 2356, 2358, 2371, 2372, 2374, 2375, 2503, 3295, 3379, 3416, 3470, 3654, 3736, 3864, 3865, 3870, 3872, 3873, 3875, 3877, 3887, 4040, 4064, 4065, 4278, 4462, 5828, 5830, 5835, 5836, 6648, 6649, 7017, 8660, 10644, 10647, 14266, 14267, 14268, 14269, 14272, 14273, 14276, 14279, 16245, 16248, 16250, 16302, 16305, 16318, 16319, 16320, 16321, 16342, 16344, 16345, 16346, 16358, 16469, 17523, 17589, 17606, 17610, 37917, 41072, 41080, 41132, 41137, 41145, 41147, 41151, 41293, 41394, 42107, 43094, 43350, 43363, 43535, 43704, 44116, 44227, 44576, 44628, 44729, 44758, 45399, 45402, 45404, 45711, 45739, 45740, 45753, 45855, 45861, 45896, 45995, 45996, 47010, 47012, 47015, 47023, 47131, 47132, 47134, 47135, 47136, 47137, 47138, 47140, 47141, 47143, 47145, 47146, 47204, 47231, 47232, 47790, 47792, 47793, 48319, 50335, 50765, 50814, 50818, 50929, 52146, 52165, 75293]</t>
  </si>
  <si>
    <t>"Raider's Chestpiece"</t>
  </si>
  <si>
    <t>[118, 154, 157, 171, 598, 2165, 2207, 3275, 3278, 3283, 3284, 3386, 3632, 3636, 3637, 3640, 3653, 3654, 3669, 3670, 3671, 3673, 3674, 3711, 3713, 3717, 3721, 3733, 3734, 3757, 3765, 3767, 3771, 3799, 3803, 3810, 3812, 3814, 3816, 3817, 3823, 3840, 3925, 3926, 3928, 3944, 4802, 5048, 5053, 5056, 5755, 5756, 5761, 5762, 5763, 5775, 5912, 6073, 6115, 7017, 8886, 11681, 11697, 12856, 14267, 16349, 16352, 17329, 17330, 17342, 17494, 33043, 33044, 33079, 33193, 33195, 33302, 33390, 34177, 34302, 34414, 34415, 34419, 34485, 35759, 36640, 36816, 36849, 36914, 37002]</t>
  </si>
  <si>
    <t>"Outrunner's Slippers"</t>
  </si>
  <si>
    <t>[157, 171, 930, 2165, 3277, 3286, 3379, 3396, 3636, 3637, 3640, 3653, 3654, 3669, 3670, 3671, 3673, 3674, 3711, 3713, 3717, 3721, 3733, 3734, 3754, 3757, 3767, 3770, 3771, 3799, 3803, 3814, 3816, 3817, 3819, 3823, 3840, 3924, 3925, 3928, 4462, 4802, 5048, 5053, 5056, 5755, 5756, 5761, 5762, 5763, 5775, 6073, 6115, 6370, 8886, 9336, 9456, 11681, 11682, 11697, 12856, 12897, 16352, 33044, 33193, 33195, 33302, 33390, 33419, 34177, 34331, 34405, 36816, 36849, 37002]</t>
  </si>
  <si>
    <t>"Outrunner's Gloves"</t>
  </si>
  <si>
    <t>[423, 452, 453, 1711, 3275, 3286, 3416, 3636, 3637, 3638, 3640, 3653, 3654, 3669, 3670, 3671, 3673, 3674, 3713, 3717, 3721, 3733, 3734, 3752, 3755, 3763, 3767, 3770, 3799, 3803, 3810, 3812, 3814, 3816, 3819, 3820, 3821, 3823, 3840, 3924, 3925, 3928, 3944, 4802, 5048, 5053, 5056, 5755, 5756, 5761, 5762, 5763, 5775, 5912, 6073, 6115, 6375, 8886, 9336, 9456, 11697, 12856, 12897, 16352, 17678, 33043, 33044, 33193, 33195, 33389, 33390, 33419, 34177, 34339, 34415, 34419, 34420, 34485, 36636, 36639, 36816, 36849, 36914]</t>
  </si>
  <si>
    <t>"Grunt's Belt"</t>
  </si>
  <si>
    <t>"Darkmoon Breastplate"</t>
  </si>
  <si>
    <t>"Darkmoon Chainmail"</t>
  </si>
  <si>
    <t>[126, 199, 3636, 4815, 16333, 16469]</t>
  </si>
  <si>
    <t>"Blackrock Boots"</t>
  </si>
  <si>
    <t>[123, 157, 202, 205, 217, 423, 428, 429, 430, 431, 435, 436, 437, 446, 456, 501, 518, 568, 580, 615, 711, 1165, 1707, 1913, 2090, 2269, 2270, 2350, 2356, 2374, 2375, 2376, 2377, 3425, 3642, 3864, 3865, 3870, 3873, 3875, 3877, 4064, 4462, 4463, 4464, 5755, 7013, 14271, 16247, 16301, 16302, 16305, 16308, 16317, 16319, 16320, 16321, 16339, 16342, 16344, 16345, 16346, 16351, 17346, 17348, 17350, 17358, 17523, 17589, 17606, 17607, 17608, 17609, 17610, 41072, 41132, 41137, 41145, 41151, 41394, 43083, 43094, 43185, 43327, 43329, 43363, 43532, 43704, 44188, 44616, 44620, 44627, 44628, 44729, 44758, 44760, 45404, 45711, 45728, 45750, 45753, 45855, 45860, 45883, 45896, 45995, 45996, 47131, 47132, 47134, 47135, 47136, 47137, 47138, 47140, 47141, 47143, 47145, 47146, 47204, 47231, 47232, 47759, 47859, 47861, 50949, 75293]</t>
  </si>
  <si>
    <t>"Burnished Bracers"</t>
  </si>
  <si>
    <t>[{"StatID":3,"Quantity":2,"RawQuantity":2,"RawScalingFactor":6667},{"StatID":7,"Quantity":2,"RawQuantity":2,"RawScalingFactor":6667}]</t>
  </si>
  <si>
    <t>[154, 157, 202, 217, 422, 423, 429, 431, 432, 435, 436, 446, 518, 521, 568, 578, 584, 616, 947, 1165, 1167, 1398, 1870, 1913, 1914, 2090, 2184, 2186, 2192, 2269, 2350, 2356, 2374, 2375, 2376, 2377, 2628, 3295, 3470, 3642, 3654, 3864, 3865, 3870, 3873, 3875, 3877, 4040, 4064, 4065, 4462, 4463, 5828, 5830, 5831, 5835, 5836, 6648, 6649, 7013, 7017, 13896, 14266, 14267, 14268, 14269, 14270, 14271, 14272, 14273, 16249, 16250, 16302, 16305, 16316, 16317, 16318, 16319, 16320, 16321, 16333, 16342, 16344, 16345, 16346, 16469, 17346, 17353, 17358, 17522, 17589, 17606, 17608, 17609, 17610, 17683, 22062, 41072, 41080, 41132, 41137, 41147, 41394, 42107, 43094, 43185, 43369, 43532, 43535, 43704, 44188, 44576, 44616, 44628, 44635, 44729, 44758, 44760, 45380, 45399, 45402, 45404, 45739, 45750, 45855, 45883, 45896, 45996, 47009, 47010, 47012, 47015, 47023, 47131, 47132, 47134, 47135, 47136, 47137, 47138, 47140, 47141, 47143, 47145, 47146, 47204, 47231, 47232, 47759, 47859, 50335, 50765, 50814, 50949, 52146, 75293]</t>
  </si>
  <si>
    <t>"Raider's Boots"</t>
  </si>
  <si>
    <t>[118, 157, 171, 202, 217, 422, 423, 429, 431, 432, 435, 437, 446, 517, 521, 568, 578, 584, 615, 616, 703, 947, 1165, 1167, 1398, 1888, 2090, 2184, 2186, 2192, 2269, 2270, 2350, 2374, 2375, 2376, 2377, 2503, 3273, 3295, 3470, 3654, 3864, 3865, 3870, 3873, 3875, 3877, 4040, 4065, 4462, 4463, 5828, 5830, 5831, 5835, 5836, 6648, 6649, 7013, 7017, 8660, 13896, 14266, 14267, 14268, 14269, 14270, 14271, 14272, 14273, 16247, 16302, 16305, 16317, 16318, 16319, 16320, 16321, 16339, 16342, 16344, 16345, 16346, 16358, 16469, 17346, 17348, 17353, 17358, 17523, 17589, 17606, 17607, 17608, 17609, 17610, 17664, 37917, 41072, 41080, 41132, 41137, 41147, 42107, 43041, 43185, 43327, 43350, 43532, 43704, 44188, 44576, 44616, 44628, 44635, 44729, 44758, 44760, 45380, 45399, 45402, 45404, 45711, 45739, 45750, 45753, 45883, 45995, 47009, 47010, 47012, 47015, 47023, 47131, 47132, 47134, 47135, 47136, 47137, 47138, 47140, 47141, 47143, 47145, 47146, 47204, 47231, 47232, 47759, 47859, 47861, 50335, 50765, 50814, 50949, 52146, 75293]</t>
  </si>
  <si>
    <t>"Raider's Gauntlets"</t>
  </si>
  <si>
    <t>[157, 171, 202, 205, 217, 422, 423, 429, 430, 431, 432, 435, 436, 446, 518, 521, 568, 584, 615, 616, 947, 1111, 1165, 1167, 1398, 1707, 1888, 1914, 2090, 2184, 2186, 2192, 2269, 2270, 2350, 2374, 2375, 2376, 2377, 2503, 2628, 3284, 3295, 3470, 3654, 3864, 3865, 3870, 3873, 3875, 3877, 4040, 4462, 4463, 5828, 5830, 5831, 5835, 5836, 6190, 6648, 6649, 7013, 7017, 8660, 13896, 14266, 14267, 14268, 14269, 14270, 14271, 14272, 14273, 16249, 16302, 16305, 16317, 16318, 16319, 16320, 16333, 16339, 16342, 16343, 16344, 16345, 16346, 16358, 16469, 17353, 17358, 17522, 17588, 17606, 17608, 17609, 17610, 33043, 37917, 41072, 41080, 41132, 41137, 41145, 42107, 43041, 43329, 43350, 43363, 43532, 43535, 43704, 44188, 44627, 44628, 44638, 44729, 44760, 45380, 45399, 45402, 45404, 45711, 45739, 45750, 45753, 45855, 45883, 45896, 45995, 45996, 47009, 47010, 47012, 47015, 47131, 47132, 47134, 47135, 47136, 47137, 47138, 47140, 47141, 47143, 47145, 47146, 47204, 47231, 47232, 47859, 47861, 50335, 50814, 52146, 52357, 75293]</t>
  </si>
  <si>
    <t>"Raider's Legguards"</t>
  </si>
  <si>
    <t>[834, 1708, 2192, 2206, 2207, 3245, 3248, 3256, 3276, 3278, 3280, 3283, 3284, 3379, 3416, 3426, 3471, 3632, 3636, 3637, 3638, 3640, 3653, 3654, 3669, 3670, 3671, 3673, 3674, 3711, 3713, 3717, 3721, 3733, 3734, 3765, 3767, 3771, 3799, 3803, 3812, 3814, 3816, 3819, 3823, 3840, 3928, 4802, 5048, 5053, 5056, 5755, 5756, 5761, 5762, 5763, 5775, 5912, 6115, 8886, 11681, 11682, 11697, 12856, 16349, 16352, 17329, 17330, 17527, 17678, 17713, 33043, 33044, 33079, 33083, 33193, 33195, 33302, 33390, 34302, 34318, 34399, 34405, 34413, 34414, 34419, 34485, 35759, 36593, 36636, 36680, 36687, 36816, 36849, 52356, 52357, 61408, 61412, 61463, 61528]</t>
  </si>
  <si>
    <t>"War Paint Legguards"</t>
  </si>
  <si>
    <t>[{"StatID":7,"Quantity":4,"RawQuantity":4,"RawScalingFactor":6667},{"StatID":3,"Quantity":3,"RawQuantity":4,"RawScalingFactor":5000}]</t>
  </si>
  <si>
    <t>[118, 157, 217, 426, 2071, 2207, 2233, 3241, 3256, 3275, 3282, 3284, 3286, 3380, 3386, 3631, 3633, 3636, 3637, 3640, 3653, 3654, 3669, 3670, 3671, 3673, 3674, 3713, 3717, 3721, 3733, 3734, 3754, 3767, 3770, 3799, 3803, 3812, 3816, 3819, 3823, 3840, 3875, 3928, 4127, 4802, 5048, 5053, 5056, 5755, 5756, 5761, 5762, 5763, 5775, 5912, 6115, 6190, 6370, 6375, 6377, 8886, 11681, 11682, 11684, 12856, 16352, 17328, 17714, 32996, 33043, 33044, 33057, 33083, 33193, 33195, 33389, 33390, 34302, 34318, 34339, 34405, 34415, 34417, 34747, 34753, 36611, 36816, 36849, 36914, 52312, 61408, 61412, 61463, 61528]</t>
  </si>
  <si>
    <t>"Outrunner's Cord"</t>
  </si>
  <si>
    <t>[154, 157, 171, 199, 834, 1707, 2165, 2207, 3248, 3256, 3275, 3276, 3277, 3278, 3282, 3284, 3286, 3379, 3380, 3416, 3445, 3471, 3632, 3633, 3636, 3637, 3640, 3641, 3653, 3654, 3669, 3670, 3671, 3673, 3674, 3713, 3717, 3721, 3734, 3754, 3757, 3765, 3767, 3771, 3799, 3803, 3812, 3814, 3816, 3819, 3840, 3928, 4802, 5048, 5053, 5056, 5755, 5756, 5761, 5762, 5763, 5775, 5912, 6115, 6375, 6377, 8660, 8886, 9336, 11681, 11682, 11697, 12856, 16352, 17329, 17330, 17340, 17678, 33043, 33044, 33079, 33193, 33195, 33302, 33389, 33419, 34177, 34302, 34318, 34414, 34419, 34485, 34750, 35759, 36594, 36611, 36636, 36640, 36680, 36816, 36849, 36914, 44165, 52356, 61408, 61412, 61463, 61528]</t>
  </si>
  <si>
    <t>"Grunt's Bracers"</t>
  </si>
  <si>
    <t>[157, 171, 1708, 2165, 2192, 2207, 2233, 2237, 3245, 3248, 3256, 3274, 3275, 3276, 3277, 3278, 3280, 3282, 3283, 3284, 3286, 3379, 3380, 3382, 3383, 3384, 3385, 3397, 3425, 3461, 3475, 3632, 3633, 3636, 3637, 3640, 3713, 3717, 3767, 3770, 3816, 3840, 3928, 4127, 4802, 5048, 5053, 5056, 5755, 5756, 5761, 5762, 5835, 5912, 6370, 6375, 8886, 16349, 16352, 17328, 17329, 17342, 17522, 17527, 17714, 32862, 32985, 32996, 32997, 32999, 33043, 33057, 33079, 33083, 34302, 34304, 34385, 34399, 34405, 34782, 34829, 34846, 36611, 36639, 36849, 36914, 44164, 44165, 46264, 52312, 61408, 61412, 61463, 61528]</t>
  </si>
  <si>
    <t>"Brackwater Vest"</t>
  </si>
  <si>
    <t>[157, 171, 217, 422, 423, 424, 426, 428, 429, 430, 431, 432, 437, 442, 446, 518, 544, 547, 568, 578, 584, 596, 599, 615, 616, 625, 712, 947, 1165, 1167, 1398, 1693, 1870, 1888, 1913, 1914, 2184, 2186, 2192, 2269, 2270, 2356, 2358, 2374, 2375, 2376, 2377, 2476, 2628, 3269, 3284, 3285, 3295, 3398, 3445, 3470, 3864, 3865, 3875, 3877, 3928, 4064, 4065, 4462, 4464, 5828, 5830, 5831, 5835, 5836, 5841, 6375, 6648, 6649, 6651, 7013, 7017, 8660, 11915, 13896, 14266, 14267, 14268, 14269, 14270, 14271, 14272, 16302, 16305, 16314, 16315, 16316, 16317, 16318, 16319, 16320, 16321, 16333, 16339, 16342, 16343, 16344, 16345, 16346, 16354, 16355, 16469, 17346, 17348, 17350, 17358, 17523, 17550, 17606, 17607, 17608, 17609, 17610, 17664, 37917, 41072, 43083, 43084, 43094, 43185, 43327, 43350, 43363, 43369, 43532, 43535, 44188, 44576, 44616, 44627, 44628, 44638, 44729, 44758, 44760, 45301, 45380, 45399, 45402, 45404, 45711, 45750, 45753, 45855, 45883, 45896, 45996, 47008, 47009, 47010, 47012, 47015, 47131, 47134, 47135, 47140, 47143, 47145, 47204, 47231, 47232, 47759, 47789, 48230, 48262, 48279, 48338, 48417, 48418, 48421, 48445, 48502, 48505, 48521, 48522, 50814, 50949, 52146, 75293]</t>
  </si>
  <si>
    <t>"inv_chest_chain_16"</t>
  </si>
  <si>
    <t>"Soldier's Armor"</t>
  </si>
  <si>
    <t>[118, 171, 217, 391, 422, 423, 424, 426, 428, 429, 430, 431, 432, 435, 436, 437, 442, 446, 518, 547, 568, 578, 584, 596, 599, 615, 616, 711, 712, 898, 947, 1165, 1167, 1398, 1693, 1870, 1913, 1914, 2184, 2186, 2192, 2269, 2374, 2375, 2376, 2377, 2476, 3276, 3278, 3295, 3398, 3416, 3470, 3864, 3865, 3875, 3877, 4064, 4416, 4462, 4463, 4464, 5828, 5830, 5831, 5835, 5836, 5841, 6648, 6649, 6651, 7013, 7017, 13896, 14266, 14267, 14268, 14269, 14270, 14271, 14272, 16302, 16305, 16308, 16314, 16315, 16316, 16317, 16318, 16319, 16320, 16321, 16332, 16333, 16339, 16342, 16343, 16344, 16345, 16346, 16354, 16469, 17344, 17346, 17348, 17350, 17522, 17523, 17588, 17589, 17606, 17607, 17608, 17609, 17610, 17661, 17664, 22062, 33083, 41072, 41080, 43083, 43094, 43183, 43185, 43327, 43329, 43350, 43363, 43532, 43535, 44188, 44576, 44616, 44620, 44628, 44638, 44729, 44758, 45380, 45399, 45402, 45403, 45404, 45405, 45711, 45750, 45753, 45855, 45883, 45896, 45996, 47008, 47009, 47010, 47012, 47015, 47131, 47134, 47135, 47140, 47143, 47145, 47204, 47231, 47232, 47759, 47861, 48230, 48262, 48279, 48338, 48417, 48418, 48421, 48445, 48502, 48505, 48521, 48522, 50814, 50949, 52146, 52356]</t>
  </si>
  <si>
    <t>"Raider's Belt"</t>
  </si>
  <si>
    <t>[118, 126, 157, 171, 199, 452, 454, 1708, 2071, 2165, 2207, 2233, 3256, 3275, 3276, 3278, 3280, 3282, 3283, 3284, 3286, 3379, 3380, 3382, 3385, 3397, 3445, 3461, 3475, 3632, 3633, 3636, 3637, 3638, 3640, 3713, 3717, 3721, 3767, 3771, 3816, 3819, 3823, 3840, 3928, 4802, 5048, 5053, 5056, 5755, 5756, 5761, 5762, 5912, 6190, 6352, 6370, 6375, 7017, 8886, 16301, 16349, 16352, 17324, 17328, 17342, 17527, 17713, 17714, 22060, 32985, 32988, 32996, 32997, 32999, 33043, 33044, 33057, 33058, 33864, 34302, 34304, 34339, 34405, 34747, 34782, 36593, 36614, 36618, 36637, 36680, 36816, 44164, 52356, 52357, 61408, 61412, 61463, 61528]</t>
  </si>
  <si>
    <t>"War Paint Gloves"</t>
  </si>
  <si>
    <t>[{"StatID":3,"Quantity":3,"RawQuantity":3,"RawScalingFactor":7500},{"StatID":7,"Quantity":1,"RawQuantity":1,"RawScalingFactor":2500}]</t>
  </si>
  <si>
    <t>[118, 157, 171, 2207, 3234, 3245, 3248, 3256, 3274, 3275, 3276, 3277, 3278, 3282, 3283, 3284, 3285, 3379, 3380, 3383, 3384, 3385, 3397, 3416, 3471, 3475, 3630, 3632, 3633, 3636, 3637, 3640, 3713, 3717, 3765, 3770, 3812, 3816, 3819, 3840, 3928, 4127, 4802, 5048, 5053, 5056, 5755, 5756, 5761, 5762, 5912, 6190, 6370, 6375, 8886, 11681, 12856, 16343, 16349, 16351, 16352, 17328, 17329, 17330, 17342, 17527, 17714, 32985, 32999, 33043, 33044, 33079, 33083, 33864, 34302, 34304, 34318, 34339, 34405, 34413, 34846, 36592, 36614, 36618, 36636, 36640, 36816, 36914, 44164, 44165, 61408, 61412, 61463, 61528]</t>
  </si>
  <si>
    <t>"Bloodspattered Loincloth"</t>
  </si>
  <si>
    <t>[171, 428, 430, 831, 1708, 1711, 2165, 2207, 2237, 3248, 3256, 3275, 3276, 3278, 3280, 3282, 3283, 3284, 3285, 3286, 3295, 3379, 3380, 3385, 3386, 3397, 3461, 3633, 3634, 3636, 3637, 3640, 3713, 3717, 3816, 3840, 3928, 4127, 4802, 5048, 5053, 5056, 5629, 5755, 5756, 5761, 5762, 5912, 6370, 6375, 6606, 8886, 11681, 11682, 12940, 16349, 16351, 16352, 17328, 17330, 17340, 17342, 17527, 17713, 17714, 32862, 32985, 32999, 33043, 33079, 33083, 33864, 34302, 34405, 34413, 34414, 34747, 34753, 34829, 36611, 36614, 36680, 36816, 36849, 36914, 44164, 44165, 44168, 44170, 52196, 61408, 61412, 61463, 61528]</t>
  </si>
  <si>
    <t>"Outrunner's Cuffs"</t>
  </si>
  <si>
    <t>[22060]</t>
  </si>
  <si>
    <t>"Silvermoon Armor"</t>
  </si>
  <si>
    <t>"Sapper's Gloves"</t>
  </si>
  <si>
    <t>[{"StatID":3,"Quantity":4,"RawQuantity":7,"RawScalingFactor":10000}]</t>
  </si>
  <si>
    <t>[98, 127, 217, 345, 391, 422, 423, 426, 430, 431, 432, 437, 442, 445, 446, 453, 517, 518, 520, 547, 568, 578, 579, 580, 584, 596, 599, 615, 616, 623, 626, 711, 712, 947, 1083, 1165, 1167, 1398, 1693, 1870, 1889, 1913, 2172, 2184, 2191, 2358, 2374, 2375, 2476, 3241, 3284, 3295, 3398, 3416, 3470, 3636, 3865, 4064, 4462, 4463, 5828, 5830, 5831, 5835, 5836, 5837, 5838, 5841, 5842, 6190, 6648, 6649, 6651, 7013, 13896, 14266, 14268, 14270, 14271, 14272, 16301, 16302, 16305, 16314, 16315, 16316, 16317, 16318, 16321, 16323, 16332, 16334, 16339, 16342, 16343, 16344, 16345, 16346, 16354, 16355, 16469, 17344, 17346, 17348, 17350, 17522, 17523, 17528, 17550, 17588, 17589, 17604, 17606, 17607, 17608, 17609, 17610, 17664, 33021, 42357, 42653, 42677, 43094, 43183, 43185, 43350, 43363, 43369, 43532, 43535, 44176, 44184, 44188, 44576, 44620, 44627, 44635, 44638, 44729, 44758, 45292, 45336, 45375, 45380, 45398, 45399, 45401, 45402, 45403, 45711, 45728, 45750, 45855, 45996, 46992, 47008, 47009, 47010, 47012, 48229, 48230, 48262, 48278, 48279, 48338, 48417, 48418, 48419, 48420, 48421, 48441, 48445, 48447, 48450, 48502, 48505, 48521, 48522, 50814, 50949, 51037, 52146, 52165, 52356, 52357, 75293]</t>
  </si>
  <si>
    <t>"Soldier's Leggings"</t>
  </si>
  <si>
    <t>[98, 127, 157, 217, 422, 423, 426, 428, 430, 431, 437, 446, 453, 517, 518, 520, 544, 547, 568, 578, 580, 584, 596, 599, 615, 616, 623, 712, 947, 1165, 1167, 1225, 1398, 1693, 1870, 1888, 1913, 2172, 2184, 2191, 2358, 2374, 2476, 3270, 3282, 3397, 3398, 3470, 3578, 3642, 3865, 4064, 4065, 4462, 4463, 5828, 5830, 5831, 5835, 5836, 5837, 5838, 5841, 5842, 6190, 6648, 6649, 6651, 7013, 7015, 13896, 14266, 14268, 14270, 14271, 14272, 16301, 16302, 16305, 16308, 16311, 16314, 16315, 16316, 16318, 16319, 16321, 16333, 16334, 16337, 16339, 16342, 16343, 16344, 16345, 16346, 16354, 16355, 16469, 17344, 17346, 17348, 17350, 17550, 17604, 17606, 17608, 17609, 17610, 17664, 33021, 37917, 42653, 42669, 42677, 43094, 43183, 43185, 43327, 43329, 43350, 43363, 43369, 43532, 44184, 44188, 44576, 44616, 44620, 44627, 44628, 44635, 44638, 44758, 44760, 45292, 45375, 45380, 45398, 45399, 45401, 45402, 45403, 45405, 45711, 45728, 45750, 45753, 45896, 45996, 46992, 47008, 47009, 47010, 47012, 47023, 48229, 48230, 48262, 48278, 48279, 48338, 48417, 48418, 48419, 48420, 48421, 48441, 48445, 48447, 48450, 48502, 48505, 48521, 48522, 50814, 50949, 51037, 52146, 75293]</t>
  </si>
  <si>
    <t>"Soldier's Gauntlets"</t>
  </si>
  <si>
    <t>[98, 127, 391, 422, 423, 424, 426, 428, 430, 431, 432, 434, 437, 442, 445, 446, 453, 517, 518, 520, 547, 568, 578, 580, 584, 594, 596, 599, 615, 616, 624, 711, 712, 947, 1165, 1167, 1398, 1693, 1888, 1913, 2172, 2184, 2191, 2321, 2358, 2374, 2476, 2628, 3278, 3282, 3397, 3398, 3416, 3470, 3636, 3642, 3865, 4064, 4462, 4463, 5828, 5830, 5831, 5835, 5836, 5837, 5838, 5841, 5842, 6648, 6649, 6651, 7013, 7015, 13896, 14266, 14268, 14270, 14271, 14272, 16301, 16302, 16305, 16308, 16311, 16314, 16315, 16316, 16317, 16318, 16319, 16321, 16324, 16333, 16334, 16342, 16343, 16344, 16345, 16346, 16354, 16469, 17344, 17346, 17348, 17350, 17353, 17522, 17523, 17528, 17588, 17589, 17604, 17606, 17607, 17608, 17609, 17610, 17664, 33021, 37917, 42357, 42653, 42677, 43083, 43094, 43183, 43185, 43350, 43363, 43369, 43532, 43535, 44176, 44184, 44188, 44576, 44616, 44620, 44627, 44628, 44635, 44638, 44729, 44758, 44760, 45292, 45375, 45380, 45398, 45399, 45401, 45402, 45403, 45711, 45750, 45753, 45855, 45883, 46992, 47008, 47009, 47010, 47012, 48229, 48230, 48262, 48278, 48279, 48338, 48417, 48418, 48419, 48420, 48421, 48441, 48445, 48447, 48450, 48451, 48502, 48505, 48521, 48522, 50814, 50949, 51037, 52146, 75293]</t>
  </si>
  <si>
    <t>"Soldier's Boots"</t>
  </si>
  <si>
    <t>[98, 199, 391, 422, 423, 424, 426, 428, 430, 431, 437, 442, 445, 446, 449, 517, 518, 520, 544, 547, 568, 584, 596, 599, 615, 616, 624, 711, 712, 947, 1083, 1165, 1167, 1398, 1693, 1870, 1914, 2172, 2184, 2191, 2321, 2358, 2374, 2476, 3255, 3284, 3295, 3398, 3470, 3637, 3865, 4064, 4462, 4463, 5828, 5830, 5831, 5835, 5836, 5838, 5841, 5842, 6648, 6649, 6651, 7013, 7015, 14266, 14268, 14270, 14271, 14272, 16301, 16302, 16305, 16314, 16315, 16316, 16317, 16318, 16321, 16332, 16333, 16334, 16337, 16339, 16342, 16343, 16344, 16345, 16346, 16354, 16469, 17344, 17346, 17348, 17350, 17353, 17358, 17522, 17523, 17550, 17588, 17589, 17604, 17606, 17608, 17609, 17610, 17661, 33021, 42677, 43094, 43185, 43327, 43350, 43363, 43369, 43532, 44176, 44184, 44188, 44576, 44616, 44620, 44628, 44635, 44638, 44729, 44758, 45301, 45375, 45380, 45398, 45399, 45401, 45402, 45403, 45404, 45711, 45728, 45750, 45996, 46992, 47008, 47009, 47010, 47012, 48229, 48230, 48262, 48278, 48279, 48338, 48417, 48418, 48419, 48420, 48421, 48441, 48445, 48447, 48450, 48502, 48505, 48521, 48522, 50814, 50949, 51037, 52146, 52165]</t>
  </si>
  <si>
    <t>"Raider's Bracers"</t>
  </si>
  <si>
    <t>[157, 199, 423, 2165, 2237, 3234, 3241, 3255, 3256, 3273, 3275, 3276, 3277, 3278, 3279, 3280, 3282, 3283, 3284, 3286, 3379, 3380, 3383, 3384, 3385, 3386, 3397, 3416, 3425, 3461, 3470, 3475, 3632, 3633, 3636, 3637, 3638, 3640, 3671, 4127, 5048, 5053, 5629, 5755, 6350, 6370, 6375, 8764, 8886, 16348, 16349, 16351, 16352, 17328, 17329, 17330, 17334, 17340, 17342, 17494, 17527, 17713, 17714, 32860, 32890, 32928, 32985, 32999, 33083, 33864, 34046, 34302, 34304, 34399, 34405, 34503, 34706, 34707, 34804, 36013, 36384, 36593, 36611, 36636, 36637, 44164, 44165, 44168, 52356, 52357, 61408, 61412, 61463, 61528, 61657, 61658, 61666, 61672, 61678, 61705]</t>
  </si>
  <si>
    <t>"War Paint Anklewraps"</t>
  </si>
  <si>
    <t>[{"StatID":3,"Quantity":3,"RawQuantity":3,"RawScalingFactor":6667},{"StatID":7,"Quantity":3,"RawQuantity":3,"RawScalingFactor":6667}]</t>
  </si>
  <si>
    <t>[199, 1922, 2165, 3245, 3248, 3255, 3273, 3276, 3277, 3278, 3282, 3283, 3284, 3285, 3286, 3380, 3383, 3384, 3385, 3386, 3397, 3416, 3425, 3445, 3461, 3475, 3631, 3632, 3633, 3636, 3637, 3638, 3640, 3641, 4127, 5048, 5053, 5629, 5761, 5836, 6370, 6375, 8886, 16349, 16351, 16352, 17328, 17329, 17330, 17334, 17338, 17342, 17527, 17714, 32860, 32985, 32989, 32990, 32999, 33043, 33057, 33079, 33083, 33864, 34304, 34318, 34339, 34399, 34503, 34706, 34707, 34747, 35831, 36012, 36013, 36592, 36593, 36611, 36614, 36637, 44164, 52196, 52356, 52357, 61408, 61412, 61463, 61528, 61657, 61658, 61666, 61672, 61678, 61705]</t>
  </si>
  <si>
    <t>"War Paint Bindings"</t>
  </si>
  <si>
    <t>[157, 2165, 2207, 2237, 3241, 3242, 3245, 3273, 3274, 3275, 3277, 3278, 3280, 3282, 3283, 3284, 3285, 3286, 3379, 3380, 3383, 3384, 3385, 3386, 3397, 3416, 3425, 3445, 3461, 3630, 3632, 3633, 3636, 3637, 3640, 4127, 5048, 5053, 5830, 5841, 6020, 6190, 6195, 6370, 6375, 8761, 8886, 16309, 16348, 16349, 16351, 16352, 17322, 17328, 17329, 17330, 17336, 17339, 17340, 17341, 17527, 17713, 32860, 32862, 32890, 32899, 32985, 32997, 33043, 33057, 33079, 33083, 33864, 34046, 34302, 34304, 34318, 34399, 34405, 34503, 34707, 34747, 34829, 36012, 36013, 36131, 36384, 36592, 36593, 36611, 44164, 44165, 44170, 52356, 61408, 61412, 61463, 61528, 61657, 61658, 61666, 61672, 61678, 61705]</t>
  </si>
  <si>
    <t>"War Paint Waistband"</t>
  </si>
  <si>
    <t>[{"StatID":3,"Quantity":4,"RawQuantity":4,"RawScalingFactor":10000}]</t>
  </si>
  <si>
    <t>[98, 127, 154, 157, 171, 199, 345, 422, 423, 424, 426, 428, 430, 437, 442, 445, 446, 449, 452, 453, 458, 517, 518, 544, 547, 578, 580, 589, 594, 615, 625, 711, 712, 1083, 1165, 1167, 1174, 1176, 1177, 1225, 1693, 1707, 1913, 2358, 2628, 3273, 4064, 4462, 4463, 11318, 14268, 14269, 16301, 16302, 16305, 16308, 16309, 16311, 16314, 16315, 16316, 16318, 16323, 16324, 16332, 16333, 16334, 16335, 16337, 16339, 16342, 16343, 16344, 16354, 16402, 16469, 17344, 17348, 17350, 17353, 17522, 17550, 17588, 17589, 17604, 17606, 17607, 17608, 17609, 37917, 42357, 42653, 42669, 42677, 43083, 43185, 43329, 43350, 43363, 43369, 44176, 44184, 44188, 44197, 44198, 44576, 44616, 44620, 44627, 44628, 44635, 44638, 44729, 44760, 45255, 45292, 45301, 45375, 45403, 45711, 45728, 45734, 45750, 45753, 46575, 48229, 48230, 48262, 48278, 48279, 48338, 48417, 48418, 48419, 48420, 48421, 48441, 48445, 48447, 48450, 48502, 48505, 48521, 48522, 54371, 54372, 54373, 75293]</t>
  </si>
  <si>
    <t>"Veteran Armor"</t>
  </si>
  <si>
    <t>[{"StatID":3,"Quantity":3,"RawQuantity":3,"RawScalingFactor":7500},{"StatID":7,"Quantity":2,"RawQuantity":2,"RawScalingFactor":5000}]</t>
  </si>
  <si>
    <t>[157, 199, 2175, 3242, 3255, 3256, 3273, 3274, 3280, 3282, 3284, 3382, 3383, 3384, 3386, 3394, 3461, 3632, 3640, 4127, 5629, 6190, 6375, 11322, 11323, 16348, 16351, 17328, 17330, 17342, 17527, 17713, 17714, 32860, 32861, 32985, 32999, 34304, 34503, 34707, 34747, 34750, 34753, 36012, 36131, 36384, 36541, 44164, 61408, 61463, 61657, 61658, 61672, 61678, 61705]</t>
  </si>
  <si>
    <t>"Brackwater Leggings"</t>
  </si>
  <si>
    <t>[98, 123, 127, 154, 157, 171, 199, 345, 422, 423, 424, 426, 428, 430, 437, 442, 445, 446, 452, 453, 506, 517, 518, 520, 544, 547, 578, 580, 584, 594, 596, 599, 615, 616, 623, 625, 711, 712, 1165, 1167, 1172, 1174, 1176, 1177, 1398, 1425, 1693, 1888, 1913, 1914, 2172, 2175, 2184, 2191, 2358, 2476, 2628, 3256, 3270, 3273, 3398, 3637, 4064, 4462, 4463, 5831, 5836, 5837, 5838, 5841, 5842, 6649, 6650, 6651, 7013, 13896, 14268, 14270, 14271, 14272, 16301, 16302, 16305, 16308, 16309, 16311, 16314, 16315, 16316, 16318, 16323, 16324, 16331, 16332, 16333, 16334, 16335, 16339, 16342, 16343, 16344, 16346, 16351, 16354, 16355, 16402, 16403, 16469, 17344, 17346, 17348, 17350, 17352, 17353, 17522, 17523, 17528, 17588, 17589, 17604, 17606, 17607, 17608, 17609, 33021, 33083, 37917, 42357, 42653, 42669, 42677, 43083, 43183, 43185, 43327, 43329, 43350, 43363, 43369, 43532, 44163, 44176, 44184, 44188, 44197, 44292, 44616, 44620, 44627, 44628, 44635, 44638, 44758, 44760, 45195, 45292, 45301, 45369, 45375, 45380, 45398, 45401, 45402, 45403, 45405, 45711, 45728, 45750, 45753, 46575, 46992, 47003, 47008, 47009, 47010, 48229, 48230, 48262, 48278, 48279, 48338, 48417, 48418, 48419, 48420, 48421, 48441, 48445, 48447, 48450, 48502, 48505, 48521, 48522, 50949, 51037, 54371, 54372, 54373, 61705, 75293]</t>
  </si>
  <si>
    <t>"Soldier's Girdle"</t>
  </si>
  <si>
    <t>[157, 428, 501, 3242, 3246, 3248, 3254, 3255, 3256, 3269, 3272, 3273, 3274, 3280, 3282, 3283, 3284, 3285, 3379, 3380, 3382, 3383, 3384, 3385, 3386, 3394, 3395, 3397, 3398, 3416, 3425, 3461, 3475, 3630, 3631, 3632, 3633, 3638, 3640, 4127, 5629, 5838, 6190, 6370, 6650, 8761, 11318, 11714, 13896, 16348, 16349, 16351, 16352, 17326, 17328, 17329, 17330, 17331, 17334, 17339, 17340, 17341, 17342, 17527, 17702, 17713, 17714, 32859, 32860, 32861, 32862, 32888, 32890, 32985, 32988, 32999, 33057, 33083, 33311, 33345, 33864, 33978, 34046, 34248, 34304, 34385, 34503, 34635, 34706, 34707, 34750, 34752, 34753, 34782, 34846, 35833, 35880, 35881, 36012, 36013, 36015, 36147, 36304, 36385, 36592, 36593, 36611, 44164, 44165, 44168, 52356, 52357, 61408, 61412, 61463, 61528, 61657, 61658, 61666, 61672, 61678, 61705]</t>
  </si>
  <si>
    <t>"War Torn Tunic"</t>
  </si>
  <si>
    <t>[2165, 3242, 3245, 3248, 3255, 3256, 3269, 3270, 3272, 3273, 3274, 3276, 3280, 3282, 3283, 3284, 3285, 3379, 3382, 3383, 3384, 3385, 3386, 3394, 3395, 3397, 3425, 3445, 3461, 3475, 3630, 3632, 3633, 3634, 3638, 3640, 4127, 4316, 5629, 6020, 6352, 6370, 6375, 8408, 8761, 16334, 16348, 16349, 16351, 17323, 17324, 17328, 17329, 17330, 17333, 17334, 17336, 17340, 17527, 17702, 17713, 17714, 32859, 32860, 32861, 32890, 32985, 33021, 33057, 33058, 33083, 33127, 33864, 33978, 34046, 34248, 34304, 34318, 34399, 34417, 34503, 34544, 34706, 34707, 34753, 35880, 36012, 36015, 36147, 36385, 36592, 36593, 36611, 36614, 36637, 44164, 44165, 52357, 61408, 61412, 61463, 61528, 61657, 61658, 61666, 61672, 61678, 61705]</t>
  </si>
  <si>
    <t>"Bloodspattered Sabatons"</t>
  </si>
  <si>
    <t>[2172, 2237, 3242, 3245, 3255, 3256, 3269, 3271, 3272, 3273, 3282, 3283, 3284, 3379, 3380, 3383, 3384, 3385, 3397, 3425, 3461, 3630, 3631, 3632, 3634, 3638, 3640, 4127, 5629, 6020, 6195, 6352, 6375, 16348, 16349, 16351, 16352, 17328, 17329, 17330, 17331, 17334, 17336, 17338, 17339, 17341, 17342, 17527, 17713, 17714, 32859, 32860, 32861, 32888, 32890, 32985, 32988, 32990, 32999, 33058, 33083, 33311, 33864, 33978, 34248, 34304, 34398, 34399, 34503, 34752, 34753, 34782, 35831, 36013, 36147, 36592, 36611, 44164, 44165, 52356, 61408, 61412, 61463, 61528, 61657, 61658, 61666, 61672, 61678, 61705]</t>
  </si>
  <si>
    <t>"Brackwater Legguards"</t>
  </si>
  <si>
    <t>"Silver Defias Belt"</t>
  </si>
  <si>
    <t>[{"StatID":7,"Quantity":2,"RawQuantity":2,"RawScalingFactor":6667},{"StatID":3,"Quantity":2,"RawQuantity":2,"RawScalingFactor":6667}]</t>
  </si>
  <si>
    <t>"Guerrilla Armor"</t>
  </si>
  <si>
    <t>[98, 154, 157, 391, 422, 423, 426, 428, 430, 437, 445, 446, 452, 454, 458, 547, 578, 594, 599, 615, 625, 712, 1161, 1165, 1174, 1177, 1186, 1380, 1693, 4064, 16301, 16304, 16309, 16314, 16315, 16323, 16324, 16331, 16332, 16333, 16334, 16337, 16343, 17344, 17348, 17604, 17606, 42677, 43185, 43567, 44162, 44176, 44188, 44198, 44549, 44620, 45403, 45535, 45711, 48229, 48230, 48262, 48278, 48279, 48338, 48417, 48418, 48419, 48445, 48447, 48450, 48502, 48505, 48521, 48522, 54372]</t>
  </si>
  <si>
    <t>"Veteran Leggings"</t>
  </si>
  <si>
    <t>[{"StatID":3,"Quantity":2,"RawQuantity":4,"RawScalingFactor":5000}]</t>
  </si>
  <si>
    <t>[98, 114, 115, 124, 127, 154, 157, 345, 391, 422, 423, 426, 428, 430, 437, 442, 445, 446, 449, 453, 501, 517, 518, 547, 578, 580, 596, 615, 624, 625, 626, 712, 1083, 1109, 1161, 1162, 1164, 1165, 1167, 1174, 1176, 1177, 1186, 1195, 1693, 1780, 1797, 2358, 2476, 2628, 4064, 4463, 6033, 14270, 14271, 16301, 16302, 16304, 16309, 16310, 16311, 16314, 16315, 16316, 16323, 16324, 16328, 16331, 16332, 16333, 16334, 16335, 16337, 16339, 16341, 16342, 16343, 16354, 16355, 16402, 16403, 17344, 17347, 17348, 17350, 17352, 17522, 17550, 17588, 17604, 17606, 17607, 36294, 37917, 42357, 42653, 42669, 42677, 43083, 43183, 43185, 43567, 44161, 44162, 44163, 44176, 44184, 44188, 44198, 44292, 44547, 44620, 44627, 44628, 44635, 45195, 45254, 45292, 45375, 45403, 45405, 45711, 48229, 48230, 48262, 48278, 48279, 48338, 48417, 48418, 48419, 48420, 48421, 48441, 48445, 48447, 48450, 48502, 48505, 48521, 48522, 54371, 54372, 54373]</t>
  </si>
  <si>
    <t>"Veteran Gloves"</t>
  </si>
  <si>
    <t>[831, 834, 2184, 2191, 3241, 3242, 3243, 3244, 3245, 3246, 3248, 3254, 3255, 3256, 3266, 3269, 3271, 3272, 3273, 3274, 3282, 3283, 3284, 3285, 3382, 3383, 3384, 3385, 3397, 3415, 3425, 3438, 3461, 3475, 3631, 3632, 3634, 4127, 5629, 5865, 6190, 6195, 6606, 7015, 16348, 16349, 16351, 17322, 17323, 17324, 17328, 17330, 17331, 17334, 17337, 17339, 17340, 17342, 17527, 17606, 17713, 32859, 32860, 32861, 32862, 32888, 32890, 32985, 32988, 32989, 32990, 32999, 33083, 33127, 33181, 33206, 33311, 33864, 33978, 34046, 34304, 34385, 34399, 34503, 34545, 34640, 34706, 34707, 34750, 34804, 34846, 35245, 35466, 35831, 35880, 36013, 36015, 36147, 36304, 36384, 36385, 44164, 44165, 44167, 44168, 44170, 48764, 52356, 52357, 61408, 61412, 61463, 61528, 61657, 61658, 61666, 61672, 61678, 61705]</t>
  </si>
  <si>
    <t>"Brackwater Boots"</t>
  </si>
  <si>
    <t>[519]</t>
  </si>
  <si>
    <t>"Slarkskin"</t>
  </si>
  <si>
    <t>[{"StatID":7,"Quantity":2,"RawQuantity":2,"RawScalingFactor":5000},{"StatID":3,"Quantity":3,"RawQuantity":3,"RawScalingFactor":7500}]</t>
  </si>
  <si>
    <t>[1172]</t>
  </si>
  <si>
    <t>"Wax-Polished Armor"</t>
  </si>
  <si>
    <t>[{"StatID":3,"Quantity":2,"RawQuantity":2,"RawScalingFactor":5000},{"StatID":7,"Quantity":3,"RawQuantity":3,"RawScalingFactor":7500}]</t>
  </si>
  <si>
    <t>[98, 114, 124, 127, 154, 157, 171, 199, 391, 422, 423, 424, 426, 428, 430, 442, 445, 446, 452, 453, 458, 471, 506, 513, 517, 518, 520, 547, 548, 572, 573, 578, 580, 594, 596, 599, 615, 616, 624, 625, 626, 711, 712, 1083, 1109, 1161, 1162, 1165, 1167, 1172, 1174, 1176, 1177, 1186, 1195, 1398, 1425, 1693, 1780, 1781, 1870, 2172, 2175, 2184, 2191, 2358, 2476, 2628, 3270, 3273, 3398, 4008, 4064, 4463, 5831, 5837, 5838, 5841, 5842, 5865, 6118, 6650, 6651, 7015, 7016, 12433, 13896, 14270, 14271, 16301, 16302, 16304, 16308, 16309, 16311, 16314, 16315, 16323, 16324, 16327, 16328, 16331, 16332, 16333, 16334, 16335, 16337, 16339, 16341, 16342, 16343, 16354, 16402, 16403, 17333, 17343, 17344, 17347, 17348, 17350, 17352, 17522, 17550, 17604, 17606, 17607, 37885, 42357, 42669, 42677, 43083, 43183, 43185, 43567, 44163, 44176, 44184, 44188, 44197, 44292, 44547, 44549, 44620, 44627, 44628, 44635, 44638, 44906, 45195, 45254, 45255, 45292, 45335, 45369, 45375, 45380, 45384, 45398, 45401, 45403, 45711, 45728, 46992, 47003, 47008, 47009, 48229, 48230, 48262, 48278, 48279, 48338, 48417, 48418, 48419, 48420, 48421, 48441, 48445, 48447, 48450, 48502, 48505, 48521, 48522, 50949, 51026, 51037, 54371, 54372, 54373]</t>
  </si>
  <si>
    <t>"Soldier's Wristguards"</t>
  </si>
  <si>
    <t>[98, 114, 123, 124, 127, 154, 157, 199, 391, 422, 423, 426, 428, 430, 442, 445, 446, 449, 452, 453, 458, 501, 506, 513, 515, 517, 518, 520, 547, 548, 578, 580, 596, 599, 615, 616, 624, 625, 712, 831, 833, 834, 1083, 1109, 1162, 1164, 1165, 1167, 1172, 1173, 1174, 1176, 1177, 1186, 1398, 1425, 1693, 1780, 1781, 1797, 2172, 2175, 2184, 2191, 2358, 2476, 2628, 3267, 3270, 3398, 4064, 4463, 5831, 5837, 5838, 5841, 5842, 5865, 6118, 6650, 6651, 7016, 12433, 13896, 14270, 14271, 16300, 16301, 16302, 16304, 16308, 16309, 16310, 16311, 16314, 16315, 16316, 16323, 16324, 16327, 16331, 16332, 16333, 16334, 16335, 16337, 16339, 16341, 16342, 16343, 16354, 16402, 16403, 17344, 17347, 17348, 17350, 17352, 17550, 17604, 17606, 42357, 42653, 42669, 42677, 43083, 43185, 44161, 44162, 44176, 44184, 44188, 44198, 44292, 44620, 44627, 44635, 44638, 44906, 45195, 45254, 45255, 45292, 45369, 45375, 45380, 45384, 45398, 45401, 45403, 45405, 46992, 47003, 47008, 47009, 48229, 48230, 48262, 48278, 48279, 48338, 48417, 48418, 48419, 48420, 48421, 48441, 48445, 48447, 48450, 48451, 48502, 48505, 48521, 48522, 50949, 51026, 51037, 54371, 54372, 54373]</t>
  </si>
  <si>
    <t>"Cadet Vest"</t>
  </si>
  <si>
    <t>[2974, 3234, 3242, 3244, 3245, 3246, 3248, 3254, 3255, 3256, 3266, 3269, 3272, 3273, 3274, 3282, 3283, 3284, 3285, 3382, 3383, 3384, 3385, 3386, 3394, 3395, 3396, 3397, 3425, 3461, 3475, 3630, 3632, 3633, 3634, 3638, 4127, 5629, 6020, 6190, 6195, 6352, 6370, 11322, 11323, 15657, 16348, 16351, 17322, 17323, 17328, 17329, 17330, 17334, 17336, 17337, 17338, 17339, 17340, 17701, 17713, 32859, 32860, 32861, 32862, 32863, 32888, 32890, 32928, 32985, 32988, 32989, 32990, 32999, 33057, 33058, 33083, 33180, 33345, 33864, 33978, 34046, 34248, 34304, 34503, 34545, 34706, 34707, 34747, 34752, 34804, 34846, 35371, 35466, 35831, 35832, 35833, 35880, 35881, 36012, 36013, 36147, 36384, 36385, 36541, 36592, 44164, 44165, 44170, 52357, 61408, 61412, 61463, 61528, 61657, 61658, 61666, 61672, 61678, 61705, 62131]</t>
  </si>
  <si>
    <t>"Bloodspattered Gloves"</t>
  </si>
  <si>
    <t>[199, 430, 2959, 2974, 3123, 3241, 3242, 3243, 3244, 3245, 3246, 3248, 3254, 3255, 3256, 3269, 3271, 3272, 3273, 3274, 3282, 3283, 3284, 3285, 3379, 3382, 3383, 3384, 3385, 3386, 3394, 3395, 3397, 3415, 3425, 3438, 3461, 3471, 3475, 3630, 3632, 4127, 5629, 5841, 6190, 6195, 6200, 6350, 6370, 8761, 11323, 16342, 16348, 16349, 16351, 17323, 17326, 17327, 17328, 17330, 17331, 17333, 17334, 17336, 17340, 17342, 17713, 32859, 32861, 32888, 32890, 32985, 32988, 32989, 32999, 33057, 33058, 33083, 33127, 33180, 33181, 33206, 33345, 33864, 33978, 34033, 34046, 34304, 34399, 34503, 34545, 34706, 34707, 34782, 35245, 35312, 35371, 35466, 35831, 35832, 35833, 36012, 36013, 36015, 36147, 36304, 36384, 36385, 36592, 36593, 36611, 36614, 44164, 44165, 44168, 44170, 61408, 61412, 61463, 61528, 61657, 61658, 61666, 61672, 61678, 61705, 62131]</t>
  </si>
  <si>
    <t>"Bloodspattered Sash"</t>
  </si>
  <si>
    <t>[199, 478, 515, 3242, 3244, 3245, 3246, 3248, 3254, 3255, 3256, 3269, 3271, 3272, 3273, 3274, 3282, 3283, 3284, 3379, 3382, 3383, 3384, 3385, 3394, 3395, 3397, 3415, 3425, 3438, 3461, 3475, 3630, 3632, 3633, 3634, 3638, 4127, 5629, 5865, 6190, 6195, 6606, 8408, 11915, 16348, 16349, 16351, 17322, 17324, 17327, 17328, 17329, 17330, 17331, 17333, 17334, 17336, 17337, 17338, 17339, 17340, 17342, 17701, 17713, 17714, 32859, 32860, 32861, 32863, 32888, 32890, 32928, 32985, 32989, 32999, 33057, 33058, 33083, 33127, 33180, 33206, 33207, 33311, 33864, 33978, 34033, 34046, 34304, 34399, 34503, 34544, 34545, 34640, 34706, 34707, 34747, 34750, 34752, 34753, 34846, 35245, 35831, 35833, 36012, 36013, 36015, 36147, 36304, 36541, 36611, 36614, 44164, 44166, 44168, 61408, 61412, 61463, 61528, 61657, 61658, 61666, 61672, 61678, 61705, 62131]</t>
  </si>
  <si>
    <t>"Bloodspattered Wristbands"</t>
  </si>
  <si>
    <t>"Slarkhide"</t>
  </si>
  <si>
    <t>[98, 114, 123, 124, 127, 154, 157, 171, 345, 391, 422, 423, 426, 428, 430, 442, 445, 446, 452, 453, 458, 513, 517, 518, 547, 548, 578, 580, 615, 625, 712, 1083, 1109, 1161, 1162, 1164, 1165, 1167, 1172, 1176, 1177, 1186, 1195, 1216, 1398, 1693, 1870, 2628, 4064, 4463, 16301, 16309, 16310, 16311, 16314, 16315, 16316, 16323, 16324, 16328, 16332, 16333, 16334, 16335, 16337, 16339, 16342, 16343, 16354, 16403, 17344, 17347, 17348, 17350, 17352, 17522, 17528, 17550, 17604, 17606, 37885, 42230, 42357, 42669, 42677, 43083, 43183, 43567, 44161, 44162, 44176, 44184, 44188, 44198, 44292, 44547, 44549, 44620, 44627, 44628, 44635, 44638, 45195, 45292, 45375, 45380, 45403, 45405, 45711, 47009, 48229, 48230, 48262, 48278, 48279, 48338, 48417, 48418, 48419, 48420, 48421, 48441, 48445, 48447, 48450, 48451, 48502, 48505, 48521, 48522, 54371, 54372]</t>
  </si>
  <si>
    <t>"Veteran Legguards"</t>
  </si>
  <si>
    <t>[{"StatID":3,"Quantity":2,"RawQuantity":2,"RawScalingFactor":5000},{"StatID":32,"Quantity":2,"RawQuantity":2,"RawScalingFactor":5000}]</t>
  </si>
  <si>
    <t>[98, 114, 126, 127, 154, 157, 171, 199, 391, 422, 423, 426, 428, 430, 442, 446, 449, 452, 453, 454, 456, 458, 478, 506, 513, 517, 520, 547, 548, 572, 573, 578, 580, 594, 596, 599, 623, 624, 625, 626, 712, 831, 834, 1065, 1083, 1109, 1161, 1162, 1164, 1165, 1167, 1172, 1174, 1176, 1177, 1186, 1195, 1197, 1399, 1424, 1425, 1693, 1766, 1778, 1780, 1781, 1797, 1961, 2172, 2175, 2191, 2321, 2476, 3248, 3270, 3273, 3397, 3398, 5837, 5838, 5841, 5842, 5865, 6118, 6650, 6651, 7015, 7016, 10358, 12433, 15407, 16301, 16303, 16304, 16307, 16309, 16310, 16311, 16314, 16315, 16323, 16324, 16325, 16326, 16327, 16328, 16330, 16331, 16332, 16333, 16334, 16335, 16337, 16339, 16341, 16343, 16354, 16357, 16402, 16403, 16854, 17344, 17347, 17348, 17350, 17352, 17528, 17550, 17604, 33021, 33456, 36013, 36528, 38022, 38464, 42357, 42653, 42669, 42677, 43083, 43567, 44161, 44162, 44163, 44176, 44184, 44197, 44292, 44547, 44549, 44620, 44793, 44906, 45195, 45254, 45255, 45292, 45301, 45369, 45384, 45398, 45401, 45403, 45535, 46981, 46992, 47003, 47008, 48229, 48230, 48262, 48278, 48279, 48338, 48417, 48418, 48419, 48420, 48421, 48441, 48445, 48447, 48450, 48502, 48505, 48521, 48522, 51026, 51037, 54371, 54372, 54373]</t>
  </si>
  <si>
    <t>"Cadet Leggings"</t>
  </si>
  <si>
    <t>[199, 426, 2191, 3234, 3242, 3244, 3246, 3248, 3254, 3255, 3265, 3266, 3267, 3268, 3269, 3272, 3273, 3274, 3382, 3383, 3384, 3385, 3394, 3396, 3397, 3415, 3425, 3438, 3461, 3475, 3630, 3632, 4316, 5629, 5837, 5838, 6190, 6195, 6350, 11323, 16348, 16350, 16351, 17322, 17323, 17325, 17327, 17328, 17330, 17331, 17334, 17336, 17338, 17339, 17340, 17673, 17701, 17702, 17713, 32859, 32860, 32861, 32863, 32888, 32890, 32970, 32985, 32988, 32989, 32999, 33009, 33021, 33022, 33057, 33083, 33127, 33179, 33180, 33206, 33207, 33311, 33345, 33864, 33905, 33978, 34033, 34046, 34248, 34304, 34503, 34544, 34545, 34635, 34706, 34707, 34804, 34846, 35095, 35245, 35312, 35371, 35466, 35831, 35832, 35833, 35880, 36012, 36013, 36015, 36147, 36304, 36384, 36385, 39363, 42504, 42859, 44164, 44166, 44168, 61657, 61658, 61666, 61672, 61678, 61705, 62131]</t>
  </si>
  <si>
    <t>"War Torn Pants"</t>
  </si>
  <si>
    <t>[61, 114, 834, 2960, 2964, 3197, 3242, 3244, 3246, 3254, 3255, 3265, 3267, 3268, 3269, 3272, 3273, 3383, 3384, 3397, 3415, 3461, 4127, 7319, 11322, 16322, 16348, 16350, 16351, 17187, 17189, 17331, 17333, 17336, 17338, 17339, 17447, 17525, 17701, 32859, 32860, 32861, 32863, 32928, 32985, 33009, 33021, 33022, 33127, 33180, 33206, 34503, 34545, 34640, 34707, 35095, 35096, 35312, 35832, 35880, 36012, 36147, 36384, 42504, 42859, 61657, 61658, 61666, 61672, 61678, 61705, 62131]</t>
  </si>
  <si>
    <t>"Battle Chain Tunic"</t>
  </si>
  <si>
    <t>[{"StatID":3,"Quantity":2,"RawQuantity":3,"RawScalingFactor":6667}]</t>
  </si>
  <si>
    <t>"Dargol's Hauberk"</t>
  </si>
  <si>
    <t>[46, 98, 114, 117, 118, 119, 123, 124, 126, 127, 154, 157, 171, 199, 423, 442, 449, 452, 453, 456, 458, 462, 473, 474, 478, 500, 501, 506, 513, 515, 517, 519, 520, 547, 572, 573, 594, 623, 625, 712, 732, 822, 830, 831, 833, 834, 846, 1109, 1117, 1161, 1162, 1164, 1172, 1173, 1174, 1176, 1177, 1186, 1195, 1197, 1236, 1399, 1424, 1425, 1532, 1538, 1539, 1540, 1555, 1693, 1765, 1766, 1778, 1780, 1781, 1797, 1961, 2172, 2175, 2191, 2321, 3265, 3270, 3272, 3397, 3638, 5785, 5822, 5837, 5838, 5842, 5865, 6118, 6123, 6650, 7015, 7016, 10358, 10359, 12431, 12433, 15407, 15408, 15409, 15643, 15657, 15966, 15967, 16300, 16301, 16303, 16304, 16309, 16310, 16311, 16315, 16322, 16323, 16324, 16325, 16327, 16328, 16330, 16331, 16332, 16334, 16335, 16337, 16340, 16341, 16350, 16353, 16354, 16357, 16402, 16403, 16854, 16855, 17191, 17343, 17344, 17347, 17349, 17350, 17352, 17604, 33021, 33456, 37686, 37692, 37701, 37786, 37884, 37885, 38022, 38464, 38473, 38618, 41762, 42170, 42230, 42669, 42677, 43567, 44161, 44162, 44176, 44184, 44197, 44198, 44292, 44547, 44549, 44793, 44906, 45195, 45219, 45254, 45255, 45292, 45336, 45369, 45375, 45384, 45398, 45401, 45403, 46575, 46981, 46992, 47003, 48229, 48278, 48419, 48420, 48441, 48447, 48450, 50330, 51026, 51037, 54371, 54372, 54373, 56009]</t>
  </si>
  <si>
    <t>"Infantry Tunic"</t>
  </si>
  <si>
    <t>[2019, 2021, 2029, 2960, 2965, 3197, 3198, 3232, 3242, 3243, 3244, 3246, 3254, 3255, 3265, 3266, 3267, 3268, 3269, 3270, 3271, 3272, 3273, 3274, 3383, 3384, 3385, 3394, 3397, 3415, 3425, 4316, 5822, 7319, 15637, 16348, 16351, 17187, 17188, 17189, 17199, 17320, 17321, 17324, 17325, 17326, 17331, 17333, 17334, 17337, 17338, 17339, 17447, 17448, 17525, 17673, 17701, 17702, 32859, 32860, 32861, 32863, 32888, 32890, 32935, 32970, 32985, 33009, 33020, 33021, 33127, 33179, 33180, 33181, 33206, 33207, 33311, 33978, 34033, 34046, 34248, 34503, 34544, 34545, 34640, 34707, 35095, 35096, 35245, 35312, 35371, 35466, 35831, 35832, 35833, 35880, 35881, 36012, 36013, 36015, 36147, 36304, 36384, 36407, 37062, 39141, 39142, 39193, 39354, 39595, 39603, 42504, 42859, 44166, 44170, 55475, 61657, 61658, 61666, 61672, 61678, 61705, 62131, 96166]</t>
  </si>
  <si>
    <t>"Battle Chain Vest"</t>
  </si>
  <si>
    <t>[{"StatID":3,"Quantity":2,"RawQuantity":2,"RawScalingFactor":6667},{"StatID":32,"Quantity":1,"RawQuantity":1,"RawScalingFactor":3333}]</t>
  </si>
  <si>
    <t>[114, 454, 471, 517, 525, 1997, 2015, 2018, 2021, 2022, 2029, 2033, 2162, 2166, 2957, 2960, 2964, 2965, 2979, 3100, 3113, 3114, 3117, 3123, 3127, 3195, 3196, 3197, 3198, 3199, 3232, 3242, 3244, 3246, 3254, 3255, 3265, 3266, 3267, 3268, 3269, 3271, 3272, 3273, 3285, 3415, 3438, 3566, 4316, 5823, 6118, 6909, 7016, 7319, 15637, 15652, 16334, 16347, 16348, 16350, 17184, 17185, 17187, 17188, 17189, 17199, 17320, 17321, 17325, 17327, 17331, 17333, 17334, 17338, 17339, 17345, 17374, 17447, 17525, 17702, 32859, 32860, 32861, 32863, 32888, 32890, 32928, 32935, 33009, 33020, 33021, 33022, 33127, 33179, 33180, 33181, 33206, 33207, 33311, 33905, 33978, 33980, 34046, 34248, 34503, 34544, 34545, 34640, 35095, 35096, 35245, 35312, 35466, 35831, 35832, 35833, 36147, 36304, 36384, 37062, 38810, 39142, 39193, 39354, 39376, 39385, 39449, 39452, 39595, 39596, 42504, 42859, 44166, 44167, 48763, 48764, 55475, 62131]</t>
  </si>
  <si>
    <t>"Battle Chain Pants"</t>
  </si>
  <si>
    <t>[{"StatID":7,"Quantity":1,"RawQuantity":1,"RawScalingFactor":5000},{"StatID":3,"Quantity":1,"RawQuantity":1,"RawScalingFactor":5000}]</t>
  </si>
  <si>
    <t>[43, 46, 61, 97, 98, 99, 100, 114, 116, 117, 118, 119, 123, 124, 126, 127, 154, 157, 199, 449, 452, 453, 454, 456, 458, 462, 471, 472, 473, 474, 478, 500, 501, 506, 513, 515, 517, 519, 572, 573, 589, 594, 732, 822, 830, 831, 833, 834, 846, 881, 1065, 1109, 1115, 1117, 1119, 1161, 1162, 1164, 1172, 1173, 1174, 1176, 1177, 1186, 1195, 1197, 1236, 1380, 1388, 1399, 1424, 1425, 1523, 1525, 1526, 1530, 1533, 1534, 1538, 1540, 1554, 1654, 1657, 1662, 1665, 1689, 1765, 1766, 1778, 1780, 1781, 1797, 1911, 2011, 2162, 2175, 2965, 3270, 3271, 3284, 3566, 5785, 5807, 5822, 5823, 5865, 6118, 6123, 6124, 6650, 6866, 7016, 10357, 10358, 10359, 12431, 12433, 14431, 15407, 15408, 15409, 15642, 15643, 15657, 15658, 15966, 15967, 16300, 16301, 16303, 16304, 16309, 16310, 16311, 16313, 16322, 16324, 16325, 16326, 16327, 16328, 16330, 16334, 16335, 16337, 16340, 16341, 16353, 16354, 16357, 16402, 16403, 16854, 16855, 17192, 17298, 17343, 17347, 17352, 17604, 33206, 33456, 34545, 36294, 36882, 37692, 37701, 37757, 37786, 37802, 37884, 37885, 37953, 38022, 38464, 38473, 41762, 42170, 42230, 42669, 42677, 43567, 44161, 44162, 44176, 44292, 44547, 44549, 44793, 44906, 45195, 45254, 45255, 45292, 45369, 45375, 45384, 46575, 46981, 47003, 50330, 51026, 51077, 54371, 54372, 54373, 55946, 56007, 56008, 56009, 56360, 60780, 60858]</t>
  </si>
  <si>
    <t>"Infantry Leggings"</t>
  </si>
  <si>
    <t>[43, 46, 97, 99, 114, 116, 117, 118, 119, 126, 154, 157, 171, 199, 330, 454, 456, 458, 472, 473, 474, 475, 478, 500, 513, 515, 732, 822, 830, 831, 833, 834, 1065, 1109, 1115, 1117, 1119, 1161, 1162, 1164, 1172, 1173, 1174, 1176, 1177, 1186, 1195, 1197, 1236, 1380, 1388, 1399, 1424, 1529, 1530, 1532, 1534, 1537, 1538, 1539, 1540, 1545, 1549, 1555, 1654, 1655, 1657, 1662, 1689, 1765, 1766, 1778, 1780, 1781, 1797, 1961, 2950, 6093, 6123, 6846, 6866, 6927, 13159, 15407, 15408, 15409, 15641, 15642, 15643, 15657, 15658, 15966, 15967, 16303, 16304, 16309, 16310, 16311, 16313, 16322, 16323, 16325, 16326, 16327, 16328, 16330, 16334, 16335, 16337, 16340, 16341, 16353, 16357, 16402, 16403, 16854, 16855, 17191, 17192, 17210, 17347, 17352, 33456, 37045, 37492, 37685, 37686, 37692, 37701, 37757, 37786, 37802, 37884, 37885, 37953, 38022, 38464, 39049, 41544, 41762, 42170, 42171, 42230, 43567, 44161, 44162, 44547, 44549, 44793, 45195, 45254, 46981, 54371, 54373, 55946, 56007, 56008, 56009, 56360, 60780, 60858]</t>
  </si>
  <si>
    <t>"Warrior's Tunic"</t>
  </si>
  <si>
    <t>[{"StatID":3,"Quantity":2,"RawQuantity":2,"RawScalingFactor":10000}]</t>
  </si>
  <si>
    <t>[40, 114, 285, 475, 524, 834, 2000, 2001, 2008, 2015, 2017, 2018, 2019, 2020, 2021, 2022, 2029, 2030, 2033, 2166, 2321, 2951, 2957, 2960, 2964, 2965, 2971, 2973, 2974, 3108, 3110, 3113, 3114, 3117, 3118, 3123, 3127, 3195, 3196, 3197, 3198, 3232, 3243, 3244, 3246, 3254, 3265, 3266, 3267, 3268, 3269, 3271, 3272, 3415, 3438, 3566, 5429, 5823, 7319, 15637, 15644, 16324, 16334, 16347, 16350, 17184, 17185, 17187, 17188, 17189, 17199, 17320, 17321, 17325, 17326, 17327, 17331, 17337, 17345, 17447, 17448, 17525, 32861, 32888, 32928, 32935, 33009, 33020, 33021, 33022, 33179, 33180, 33181, 33206, 33207, 33311, 33864, 33905, 33978, 33980, 33981, 34248, 34545, 34640, 35095, 35096, 35245, 35312, 35466, 35832, 35833, 36147, 36304, 37062, 38809, 39141, 39142, 39143, 39193, 39354, 39376, 39385, 39449, 39452, 39595, 39596, 39603, 42504, 42859, 44166, 44167, 55475, 62131]</t>
  </si>
  <si>
    <t>"Charger's Pants"</t>
  </si>
  <si>
    <t>[40, 114, 452, 475, 524, 732, 833, 834, 1922, 2000, 2015, 2017, 2019, 2020, 2021, 2022, 2029, 2030, 2033, 2034, 2166, 2950, 2957, 2960, 2964, 2965, 2970, 3035, 3100, 3108, 3110, 3113, 3114, 3123, 3127, 3195, 3204, 3232, 3243, 3244, 3246, 3254, 3265, 3266, 3267, 3268, 3269, 3271, 3272, 3415, 3566, 5823, 6911, 15636, 15637, 16347, 16350, 16403, 17184, 17185, 17186, 17187, 17188, 17189, 17199, 17203, 17216, 17320, 17321, 17325, 17327, 17331, 17333, 17337, 17345, 17447, 17496, 17525, 17673, 32861, 32888, 32928, 32935, 33009, 33020, 33021, 33022, 33127, 33179, 33180, 33181, 33206, 33207, 33311, 33905, 33978, 33980, 34248, 34545, 34640, 35095, 35096, 35245, 35312, 35466, 35832, 36147, 36304, 37062, 38808, 38850, 39193, 39354, 39363, 39385, 39449, 39452, 39595, 39596, 42504, 42859, 44166, 44167, 55475, 62131]</t>
  </si>
  <si>
    <t>"Charger's Armor"</t>
  </si>
  <si>
    <t>[61, 99, 100, 116, 462, 471, 472, 519, 572, 573, 822, 1119, 1161, 1399, 1424, 1533, 1780, 1911, 2011, 2162, 3123, 5785, 5807, 5822, 5823, 6118, 7016, 10357, 10358, 10359, 12431, 12433, 14431, 44161, 45384, 46981, 50330, 51026, 51077]</t>
  </si>
  <si>
    <t>"Imbued Infantry Gauntlets"</t>
  </si>
  <si>
    <t>[61, 99, 100, 114, 116, 199, 462, 471, 472, 474, 519, 572, 573, 1119, 1236, 1399, 1424, 1533, 1911, 2162, 5785, 5807, 5822, 5823, 6118, 7016, 10357, 10358, 10359, 12431, 12433, 14431, 44162, 45384, 46981, 50330, 50908, 51026, 51077]</t>
  </si>
  <si>
    <t>"Imbued Infantry Boots"</t>
  </si>
  <si>
    <t>[43, 46, 97, 100, 114, 116, 117, 118, 119, 126, 199, 330, 454, 456, 462, 473, 474, 475, 478, 500, 513, 515, 519, 732, 822, 830, 831, 833, 834, 881, 1065, 1109, 1115, 1117, 1161, 1162, 1164, 1186, 1195, 1197, 1236, 1388, 1522, 1530, 1532, 1534, 1538, 1539, 1540, 1545, 1549, 1554, 1555, 1654, 1655, 1657, 1662, 1689, 1765, 1766, 1778, 1780, 1781, 1797, 1961, 2951, 3272, 6123, 6124, 6846, 6866, 6927, 10357, 10359, 13159, 15407, 15408, 15409, 15641, 15642, 15643, 15657, 15658, 15937, 15965, 15966, 15967, 16300, 16303, 16304, 16313, 16322, 16325, 16326, 16327, 16330, 16340, 16341, 16353, 16357, 16854, 16855, 17190, 17191, 17192, 17298, 17352, 17475, 36882, 37045, 37214, 37685, 37686, 37692, 37701, 37757, 37786, 37953, 38022, 38464, 39049, 40064, 41544, 41762, 42170, 43106, 44161, 44162, 44547, 44549, 44793, 55946, 56007, 56008, 56009, 56360, 56730, 60780, 60858]</t>
  </si>
  <si>
    <t>"Warrior's Pants"</t>
  </si>
  <si>
    <t>[61, 94, 97, 99, 100, 114, 116, 118, 462, 471, 472, 478, 480, 519, 822, 1109, 1119, 1236, 1399, 1424, 1525, 1526, 1533, 1778, 1911, 2011, 2018, 2162, 5785, 5807, 5822, 5823, 10357, 10358, 10359, 12431, 14431, 46981, 50330, 50908, 51077]</t>
  </si>
  <si>
    <t>"Imbued Infantry Belt"</t>
  </si>
  <si>
    <t>[43, 61, 97, 99, 100, 116, 126, 456, 462, 471, 472, 478, 519, 1117, 1119, 1161, 1399, 1424, 1523, 1533, 1765, 1766, 1778, 1911, 2162, 3204, 5785, 5807, 5822, 5823, 10357, 10358, 10359, 12431, 14431, 44793, 46981, 50330, 50908, 51077]</t>
  </si>
  <si>
    <t>"Imbued Infantry Bracers"</t>
  </si>
  <si>
    <t>[15974, 15975, 15976, 15978, 15979, 15980, 15981, 16017, 16018, 16020, 16021, 16025, 16029, 16034, 16067, 16145, 16146, 16154, 16163, 16164, 16165, 16167, 16168, 16193, 16194, 16215, 16216, 16243, 16244, 16297, 16447, 23956, 23960, 23961, 24071, 24080, 24083, 24085, 26529, 26530, 26532, 26550, 26553, 26554, 26555, 26620, 26621, 26623, 26624, 26625, 26626, 26635, 26639, 26641, 26668, 26669, 26670, 26672, 26687, 26693, 26694, 26696, 26716, 26722, 26723, 26861, 27633, 27635, 27636, 27639, 27640, 27641, 27644, 27654, 27736, 27871, 27960, 27962, 27963, 27965, 27969, 27972, 28201, 28368, 28547, 28578, 28579, 28580, 28581, 28582, 28583, 28584, 28586, 28587, 28684, 28732, 28826, 28835, 28836, 28837, 28838, 28923, 28961, 28965, 29266, 29304, 29307, 29308, 29312, 29313, 29314, 29315, 29316, 29573, 29735, 29768, 29774, 29819, 29820, 29822, 29826, 29829, 29830, 29836, 29838, 29920, 29931, 30071, 30111, 30179, 30276, 30277, 30278, 30279, 30283, 30284, 30285, 30286, 30319, 30414, 30453, 30660, 30680, 30681, 30682, 30695, 30892, 30893, 31104, 31134, 31139, 31198, 32273,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</si>
  <si>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"Spectral Waistband"</t>
  </si>
  <si>
    <t>[15974, 15975, 15976, 15978, 15979, 15980, 15981, 16017, 16018, 16020, 16021, 16025, 16029, 16034, 16067, 16145, 16146, 16163, 16164, 16165, 16167, 16168, 16193, 16194, 16215, 16216, 16243, 16244, 16297, 16447, 23956, 23960, 24069, 24078, 24079, 24080, 24082, 24083, 24085, 26529, 26530, 26550, 26553, 26554, 26555, 26621, 26625, 26632, 26635, 26636, 26637, 26641, 26668, 26669, 26670, 26672, 26687, 26693, 26694, 26696, 26716, 26722, 26763, 26794, 26796, 26798, 26830, 26861, 27447, 27483, 27633, 27635, 27636, 27639, 27640, 27641, 27645, 27648, 27649, 27653, 27654, 27655, 27736, 27871, 27960, 27962, 27963, 27965, 27969, 27970, 27971, 27972, 27975, 27977, 28201, 28368, 28546, 28547, 28578, 28579, 28580, 28581, 28582, 28583, 28584, 28586, 28587, 28684, 28826, 28835, 28836, 28837, 28838, 28921, 28923, 28961, 28965, 29266, 29305, 29306, 29308, 29309, 29312, 29313, 29314, 29315, 29316, 29768, 29774, 29819, 29820, 29822, 29826, 29829, 29830, 29832, 29836, 29838, 29874, 29920, 29931, 30071, 30111, 30179, 30276, 30277, 30278, 30279, 30283, 30284, 30285, 30286, 30319, 30329, 30414, 30453, 30660, 30666, 30680, 30681, 30682, 30695, 30892, 30893, 31104, 31134, 31139,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</si>
  <si>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"inv_boots_chain_07"</t>
  </si>
  <si>
    <t>"Spectral Greaves"</t>
  </si>
  <si>
    <t>[15953, 15974, 15975, 15976, 15978, 15979, 15980, 15981, 16017, 16018, 16020, 16021, 16025, 16029, 16034, 16067, 16145, 16146, 16154, 16163, 16164, 16165, 16167, 16168, 16193, 16194, 16215, 16216, 16243, 16244, 16297, 16447, 23960, 23961, 24069, 24071, 24078, 24080, 24082, 24083, 24200, 24201, 26530, 26532, 26550, 26553, 26554, 26555, 26621, 26623, 26625, 26630, 26631, 26635, 26636, 26639, 26641, 26668, 26669, 26670, 26672, 26687, 26693, 26694, 26696, 26716, 26722, 26723, 26763, 26830, 26861, 27431, 27633, 27635, 27636, 27639, 27640, 27641, 27644, 27648, 27649, 27654, 27655, 27736, 27871, 27960, 27963, 27964, 27965, 27966, 27969, 27971, 27972, 27977, 27978, 28201, 28368, 28546, 28547, 28578, 28579, 28580, 28581, 28582, 28583, 28584, 28586, 28587, 28826, 28835, 28836, 28837, 28838, 28921, 28923, 28961, 28965, 29266, 29307, 29308, 29312, 29313, 29314, 29315, 29316, 29573, 29735, 29768, 29774, 29819, 29820, 29822, 29826, 29829, 29830, 29836, 29838, 29874, 29920, 29931, 30071, 30111, 30179, 30276, 30277, 30278, 30279, 30283, 30284, 30285, 30286, 30319, 30329, 30414, 30453, 30660, 30666, 30680, 30681, 30682, 30695, 30892, 30893, 31104, 31139, 31198,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</si>
  <si>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"Spectral Armor"</t>
  </si>
  <si>
    <t>[15974, 15975, 15976, 15978, 15979, 15980, 15981, 16017, 16018, 16020, 16021, 16025, 16029, 16034, 16067, 16145, 16146, 16154, 16163, 16164, 16165, 16167, 16168, 16193, 16194, 16215, 16216, 16243, 16244, 16297, 23956, 23960, 23961, 24078, 24082, 24085, 24200, 24201, 26532, 26550, 26553, 26554, 26555, 26621, 26624, 26625, 26628, 26632, 26635, 26636, 26639, 26641, 26668, 26669, 26670, 26672, 26687, 26693, 26694, 26696, 26716, 26722, 26723, 26763, 26794, 26796, 26798, 26861, 27447, 27633, 27636, 27639, 27640, 27641, 27644, 27648, 27649, 27650, 27654, 27736, 27960, 27961, 27962, 27963, 27965, 27969, 27972, 27975, 27977, 27978, 28201, 28368, 28546, 28547, 28578, 28579, 28580, 28581, 28582, 28583, 28584, 28586, 28587, 28826, 28835, 28836, 28837, 28838, 28923, 28961, 28965, 29266, 29305, 29307, 29309, 29311, 29312, 29313, 29314, 29315, 29316, 29573, 29735, 29768, 29774, 29819, 29820, 29822, 29826, 29829, 29830, 29832, 29836, 29838, 29874, 29920, 29931, 29932, 30071, 30111, 30179, 30258, 30276, 30277, 30278, 30279, 30283, 30284, 30285, 30286, 30319, 30414, 30453, 30660, 30666, 30680, 30681, 30682, 30695, 30892, 30893, 31104, 31134, 31139, 32273, 33354,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</si>
  <si>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"Spectral Gauntlets"</t>
  </si>
  <si>
    <t>[15974, 15975, 15976, 15978, 15979, 15980, 15981, 16017, 16018, 16020, 16021, 16025, 16029, 16034, 16067, 16145, 16146, 16154, 16163, 16164, 16165, 16167, 16168, 16193, 16194, 16215, 16216, 16243, 16244, 16297, 23953, 23956, 24071, 24078, 24079, 24080, 24083, 24084, 26529, 26530, 26532, 26550, 26553, 26554, 26555, 26625, 26630, 26635, 26637, 26641, 26668, 26669, 26670, 26672, 26693, 26694, 26696, 26716, 26722, 26796, 26798, 26824, 26830, 26861, 27447, 27483, 27633, 27635, 27636, 27640, 27641, 27642, 27644, 27650, 27651, 27653, 27655, 27736, 27960, 27962, 27965, 27969, 27971, 27972, 27975, 27977, 27978, 28201, 28368, 28410, 28546, 28547, 28578, 28579, 28580, 28581, 28582, 28583, 28584, 28586, 28587, 28684, 28826, 28835, 28836, 28837, 28838, 28923, 28961, 28965, 29266, 29304, 29306, 29307, 29309, 29312, 29313, 29314, 29315, 29316, 29335, 29573, 29735, 29768, 29774, 29819, 29820, 29822, 29826, 29829, 29830, 29832, 29836, 29838, 29874, 29920, 29931, 30071, 30111, 30179, 30276, 30277, 30278, 30279, 30284, 30285, 30286, 30319, 30329, 30414, 30453, 30660, 30666, 30680, 30681, 30682, 30695, 30892, 30893, 31104, 31134, 31139,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</si>
  <si>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"inv_helmet_121"</t>
  </si>
  <si>
    <t>"Spectral Helmet"</t>
  </si>
  <si>
    <t>[15974, 15975, 15976, 15978, 15979, 15980, 15981, 16017, 16018, 16020, 16021, 16025, 16029, 16034, 16067, 16145, 16146, 16154, 16163, 16164, 16165, 16168, 16193, 16194, 16215, 16216, 16243, 16244, 16297, 23956, 23961, 24078, 24079, 24080, 24083, 24084, 24085, 26529, 26530, 26532, 26550, 26553, 26554, 26555, 26620, 26621, 26624, 26625, 26632, 26635, 26636, 26641, 26668, 26669, 26670, 26672, 26687, 26693, 26694, 26696, 26716, 26722, 26830, 26861, 27447, 27635, 27636, 27639, 27640, 27641, 27642, 27644, 27647, 27654, 27655, 27736, 27960, 27963, 27965, 27969, 27972, 27975, 27978, 28201, 28368, 28419, 28546, 28547, 28578, 28579, 28580, 28581, 28582, 28583, 28584, 28586, 28587, 28826, 28835, 28836, 28837, 28838, 28923, 28961, 28965, 29120, 29266, 29304, 29305, 29306, 29307, 29312, 29313, 29314, 29315, 29316, 29573, 29735, 29768, 29774, 29819, 29820, 29822, 29826, 29829, 29830, 29832, 29836, 29838, 29874, 29920, 29931, 30071, 30111, 30179, 30276, 30277, 30278, 30279, 30283, 30284, 30285, 30286, 30319, 30329, 30414, 30453, 30660, 30666, 30680, 30681, 30682, 30695, 30892, 31104, 31134, 31139, 32482,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</si>
  <si>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"Spectral Legwraps"</t>
  </si>
  <si>
    <t>[15974, 15975, 15976, 15978, 15979, 15980, 15981, 16017, 16018, 16020, 16021, 16025, 16029, 16034, 16067, 16145, 16146, 16163, 16164, 16165, 16167, 16168, 16193, 16194, 16215, 16216, 16243, 16244, 16297, 23954, 23956, 23960, 23961, 24071, 24078, 24079, 24082, 24083, 26530, 26532, 26550, 26553, 26554, 26555, 26621, 26624, 26625, 26628, 26630, 26632, 26635, 26636, 26637, 26641, 26668, 26669, 26670, 26672, 26687, 26693, 26694, 26696, 26716, 26722, 26763, 26861, 27447, 27635, 27636, 27639, 27641, 27653, 27654, 27655, 27736, 27960, 27961, 27962, 27963, 27965, 27966, 27969, 27970, 27971, 27975, 28201, 28368, 28410, 28419, 28546, 28547, 28578, 28579, 28580, 28581, 28582, 28583, 28584, 28586, 28587, 28826, 28835, 28836, 28837, 28838, 28961, 28965, 29266, 29304, 29306, 29308, 29312, 29313, 29314, 29315, 29316, 29335, 29735, 29768, 29774, 29819, 29820, 29822, 29826, 29829, 29830, 29832, 29836, 29838, 29874, 29920, 29931, 29932, 30071, 30111, 30179, 30258, 30276, 30277, 30278, 30279, 30283, 30284, 30285, 30286, 30319, 30414, 30453, 30666, 30680, 30681, 30682, 30695, 30892, 30893, 31104, 31134, 31139, 32273,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</si>
  <si>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"inv_shoulder_77"</t>
  </si>
  <si>
    <t>"Spectral Mantle"</t>
  </si>
  <si>
    <t>[15974, 15975, 15976, 15978, 15979, 15980, 15981, 16017, 16018, 16020, 16021, 16025, 16029, 16034, 16067, 16145, 16146, 16154, 16163, 16164, 16165, 16167, 16168, 16193, 16194, 16215, 16216, 16243, 16244, 16297, 16447, 23953, 23956, 23960, 23961, 24069, 24080, 24083, 26530, 26532, 26550, 26553, 26554, 26555, 26621, 26625, 26626, 26630, 26631, 26635, 26636, 26638, 26641, 26668, 26669, 26670, 26672, 26687, 26693, 26694, 26696, 26716, 26722, 26723, 26731, 26794, 26830, 26861, 27431, 27483, 27635, 27636, 27639, 27640, 27641, 27642, 27644, 27645, 27653, 27654, 27655, 27736, 27871, 27960, 27961, 27962, 27963, 27965, 27966, 27969, 27970, 27971, 27972, 27975, 27977, 28201, 28368, 28410, 28546, 28547, 28578, 28579, 28580, 28581, 28582, 28583, 28584, 28586, 28587, 28684, 28826, 28835, 28836, 28837, 28838, 28923, 28961, 28965, 29266, 29305, 29306, 29308, 29312, 29313, 29314, 29315, 29316, 29768, 29774, 29819, 29820, 29822, 29826, 29829, 29830, 29832, 29834, 29836, 29838, 29874, 29920, 30071, 30111, 30179, 30258, 30276, 30277, 30278, 30279, 30283, 30284, 30285, 30286, 30319, 30414, 30453, 30660, 30666, 30680, 30681, 30682, 30695, 30892, 30893, 31104,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</si>
  <si>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"Spectral Bracelets"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</si>
  <si>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23954, 23956, 23960, 23961, 24069, 24071, 24078, 24079, 24080, 24082, 24083, 24085, 24200, 24201, 24914, 26530, 26532, 26550, 26553, 26554, 26555, 26620, 26621, 26622, 26624, 26625, 26630, 26635, 26637, 26638, 26641, 26668, 26669, 26670, 26672, 26687, 26693, 26694, 26696, 26716, 26722, 26727, 26728, 26729, 26730, 26731, 26734, 26735, 26737, 26782, 26792, 26799, 26800, 26801, 26802, 26803, 26805, 26830, 26861, 27447, 27633, 27635, 27636, 27639, 27640, 27641, 27642, 27644, 27645, 27647, 27654, 27655, 27729, 27731, 27732, 27734, 27736, 27742, 27743, 27744, 27960, 27961, 27963, 27964, 27965, 27966, 27969, 27970, 27971, 27972, 27978, 28199, 28200, 28201, 28231, 28249, 28368, 28410, 28546, 28547, 28578, 28579, 28580, 28581, 28582, 28583, 28584, 28586, 28587, 28732, 28734, 28826, 28835, 28836, 28837, 28838, 28862, 28920, 28923, 28961, 28965, 29128, 29266, 29305, 29306, 29309, 29312, 29313, 29314, 29315, 29316, 29330, 29380, 29504, 29570, 29614, 29735, 29738, 29768, 29774, 29819, 29820, 29822, 29826, 29829, 29830, 29832, 29834, 29836, 29838, 29844, 29874, 29920, 29931, 30037, 30071, 30083, 30111, 30148, 30164, 30179, 30276, 30277, 30278, 30279, 30283, 30284, 30285, 30286, 30287, 30319, 30409, 30414, 30422, 30453, 30597, 30660, 30666, 30667, 30668, 30680, 30681, 30682, 30695, 30842, 30846, 30847, 30849, 30892, 30893, 30920, 30988, 31015, 31104, 31139, 31155, 31163, 31258, 31260, 31396, 31399, 31402, 31718, 31731, 31738, 31783, 32175, 32191, 32262, 32290, 32297,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</si>
  <si>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"Spiderlord Belt"</t>
  </si>
  <si>
    <t>[10404, 12129, 15974, 15975, 15976, 15979, 15980, 15981, 16017, 16018, 16020, 16021, 16022, 16025, 16029, 16034, 16036, 16037, 16067, 16145, 16146, 16154, 16163, 16164, 16165, 16167, 16168, 16193, 16194, 16215, 16216, 16243, 16244, 16297, 16447, 23954, 23956, 23960, 23961, 24069, 24071, 24078, 24079, 24080, 24082, 24083, 24200, 24201, 24849, 26529, 26532, 26550, 26553, 26554, 26555, 26622, 26625, 26626, 26628, 26630, 26631, 26632, 26635, 26636, 26639, 26641, 26668, 26669, 26670, 26672, 26687, 26693, 26694, 26696, 26716, 26722, 26727, 26728, 26729, 26730, 26734, 26735, 26737, 26763, 26782, 26792, 26794, 26796, 26798, 26799, 26800, 26801, 26802, 26803, 26805, 26830, 26861, 27447, 27483, 27633, 27635, 27636, 27639, 27640, 27641, 27642, 27645, 27647, 27648, 27650, 27653, 27654, 27655, 27729, 27731, 27732, 27734, 27742, 27743, 27744, 27871, 27960, 27961, 27962, 27963, 27964, 27965, 27966, 27969, 27971, 27972, 27975, 28199, 28201, 28231, 28249, 28368, 28546, 28547, 28578, 28579, 28580, 28581, 28582, 28583, 28584, 28586, 28587, 28732, 28826, 28835, 28836, 28837, 28838, 28858, 28920, 28921, 28923, 28961, 28965, 29120, 29266, 29304, 29306, 29312, 29313, 29314, 29315, 29316, 29330, 29338, 29504, 29590, 29614, 29735, 29768, 29774, 29819, 29820, 29822, 29826, 29829, 29830, 29832, 29834, 29836, 29838, 29874, 29880, 29915, 29920, 29931, 30037, 30071, 30083, 30111, 30148, 30160, 30179, 30258, 30276, 30277, 30278, 30279, 30283, 30284, 30285, 30286, 30287, 30319, 30325, 30329, 30387, 30414, 30453, 30597, 30660, 30667, 30668, 30680, 30681, 30682, 30687, 30695, 30696, 30751, 30842, 30845, 30872, 30892, 30988, 31104, 31134, 31139, 31140, 31163, 31258, 31260, 31396, 31718, 31738, 31900, 32175, 32181, 32191, 32238, 32257, 32259, 32273, 32297, 32349, 32353, 32505, 32770, 33354, 33430, 33431, 33525, 33526, 33527, 33528, 33537,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36844, 36855,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</si>
  <si>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"Spiderlord Boots"</t>
  </si>
  <si>
    <t>[10404, 12129, 15974, 15975, 15976, 15979, 15980, 15981, 16017, 16018, 16020, 16021, 16022, 16025, 16029, 16034, 16036, 16037, 16067, 16145, 16146, 16154, 16163, 16164, 16165, 16167, 16168, 16193, 16194, 16215, 16216, 16243, 16244, 16297, 16447, 23953, 23956, 23961, 24069, 24078, 24079, 24080, 24084, 24849, 26529, 26530, 26532, 26550, 26553, 26554, 26555, 26620, 26622, 26623, 26624, 26625, 26626, 26628, 26631, 26635, 26636, 26637, 26638, 26641, 26668, 26669, 26670, 26672, 26687, 26693, 26694, 26696, 26716, 26722, 26727, 26728, 26729, 26730, 26734, 26735, 26737, 26763, 26782, 26792, 26799, 26800, 26801, 26802, 26803, 26805, 26830, 26861, 27447, 27483, 27633, 27635, 27636, 27639, 27640, 27641, 27642, 27647, 27648, 27649, 27650, 27653, 27654, 27655, 27729, 27731, 27732, 27734, 27742, 27743, 27744, 27960, 27962, 27963, 27964, 27965, 27966, 27969, 27970, 27971, 27972, 27978, 28199, 28200, 28201, 28231, 28249, 28368, 28410, 28419, 28546, 28547, 28578, 28579, 28580, 28581, 28582, 28583, 28584, 28586, 28587, 28684, 28732, 28826, 28835, 28836, 28837, 28838, 28920, 28921, 28923, 28961, 28965, 29305, 29306, 29309, 29310, 29311, 29335, 29504, 29569, 29717, 29735, 29738, 29768, 29774, 29819, 29820, 29822, 29826, 29829, 29830, 29832, 29834, 29836, 29838, 29874, 29920, 29931, 30037, 30071, 30083, 30111, 30160, 30179, 30184, 30243, 30258, 30276, 30277, 30278, 30279, 30283, 30284, 30285, 30286, 30287, 30319, 30329, 30414, 30453, 30597, 30660, 30666, 30667, 30668, 30680, 30681, 30682, 30845, 30847, 30849, 30892, 30893, 30951, 31015, 31104, 31134, 31139, 31147, 31161, 31163, 31198, 31260, 31265, 31718, 31731, 31783, 32175, 32181, 32191, 32238, 32280, 32297, 32353, 33354, 33355, 33430, 33431, 33525, 33526, 33527, 33528, 33537,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</si>
  <si>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"Spiderlord Chestpiece"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</si>
  <si>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23956, 23960, 23961, 24071, 24078, 24079, 24080, 24082, 24083, 24084, 24085, 26529, 26532, 26550, 26553, 26554, 26555, 26620, 26621, 26624, 26625, 26628, 26630, 26635, 26636, 26637, 26641, 26668, 26669, 26670, 26672, 26687, 26693, 26694, 26696, 26716, 26722, 26727, 26728, 26729, 26730, 26731, 26734, 26735, 26737, 26782, 26792, 26796, 26798, 26799, 26800, 26801, 26802, 26803, 26805, 26861, 27447, 27633, 27635, 27636, 27639, 27640, 27641, 27645, 27647, 27648, 27649, 27650, 27651, 27653, 27654, 27655, 27729, 27731, 27732, 27734, 27736, 27742, 27743, 27744, 27960, 27962, 27963, 27964, 27965, 27969, 27970, 27971, 27975, 28199, 28200, 28201, 28231, 28243, 28249, 28368, 28546, 28547, 28578, 28579, 28580, 28581, 28582, 28583, 28584, 28586, 28587, 28684, 28826, 28835, 28836, 28837, 28838, 28920, 28923, 28961, 28965, 29120, 29128, 29266, 29304, 29305, 29308, 29311, 29312, 29313, 29314, 29315, 29316, 29330, 29333, 29335, 29338, 29392, 29570, 29605, 29614, 29735, 29768, 29774, 29819, 29820, 29822, 29826, 29829, 29830, 29832, 29834, 29836, 29838, 29874, 29875, 29920, 29931, 30037, 30071, 30083, 30111, 30146, 30164, 30179, 30243, 30276, 30277, 30278, 30279, 30283, 30284, 30285, 30286, 30287, 30319, 30329, 30387, 30414, 30422, 30453, 30660, 30666, 30667, 30668, 30680, 30681, 30682, 30696, 30697, 30746, 30847, 30849, 30892, 30954, 30988, 31104, 31134, 31139, 31147, 31150, 31258, 31260, 31396, 31413, 31718, 31731, 31738, 31746, 32175, 32181, 32191, 32238, 32257, 32262, 32278, 32284, 32353, 32502, 33354, 33430, 33431, 33525, 33526, 33527, 33528, 33699, 33722, 33754, 33755, 33772, 33818, 33819, 33820, 33822, 33823, 33824, 34015, 34069, 34085, 34086, 34133, 34134, 34135, 34137, 34183, 34190, 34193, 34196, 34197, 34198, 34199, 34267, 34269, 34271, 34273, 34728, 34734,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</si>
  <si>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"Spiderlord Gauntlets"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</si>
  <si>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23956, 23960, 23961, 24069, 24071, 24078, 24079, 24080, 24083, 24085, 26529, 26530, 26532, 26550, 26553, 26554, 26555, 26621, 26622, 26624, 26625, 26628, 26632, 26635, 26636, 26637, 26639, 26668, 26669, 26670, 26672, 26687, 26693, 26694, 26696, 26716, 26722, 26727, 26728, 26729, 26730, 26734, 26735, 26737, 26782, 26792, 26794, 26796, 26798, 26799, 26800, 26801, 26802, 26803, 26805, 26830, 26861, 27431, 27447, 27633, 27635, 27636, 27639, 27640, 27641, 27642, 27644, 27647, 27650, 27651, 27653, 27654, 27655, 27729, 27731, 27732, 27734, 27736, 27742, 27743, 27744, 27871, 27960, 27962, 27963, 27965, 27966, 27969, 27970, 27971, 27972, 27978, 28199, 28200, 28201, 28231, 28249, 28368, 28546, 28547, 28578, 28579, 28580, 28581, 28582, 28583, 28584, 28586, 28587, 28826, 28835, 28836, 28837, 28838, 28858, 28862, 28920, 28921, 28923, 28961, 28965, 29120, 29266, 29304, 29309, 29311, 29312, 29313, 29314, 29315, 29316, 29329, 29330, 29338, 29375, 29392, 29427, 29504, 29569, 29605, 29614, 29722, 29735, 29768, 29774, 29819, 29820, 29822, 29826, 29829, 29830, 29832, 29836, 29838, 29874, 29875, 29880, 29920, 29931, 29932, 30037, 30071, 30083, 30111, 30148, 30164, 30167, 30179, 30184, 30258, 30276, 30277, 30278, 30279, 30283, 30284, 30285, 30286, 30287, 30319, 30329, 30414, 30453, 30660, 30666, 30667, 30668, 30680, 30681, 30682, 30695, 30842, 30847, 30848, 30872, 30892, 30893, 30894, 30952, 30956, 31104, 31134, 31139, 31140, 31145, 31161, 31255, 31260, 31267, 31413, 31718, 31731, 32175, 32191, 32278, 32297, 32353, 32505, 33354, 33355, 33430, 33431, 33515, 33525, 33526, 33527, 33528,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</si>
  <si>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"Spiderlord Helm"</t>
  </si>
  <si>
    <t>[10404, 12129, 15953, 15974, 15975, 15976, 15978, 15979, 15980, 15981, 16017, 16018, 16020, 16021, 16022, 16025, 16029, 16034, 16036, 16037, 16067, 16145, 16146, 16154, 16163, 16164, 16165, 16167, 16168, 16193, 16194, 16215, 16216, 16243, 16244, 16297, 16447, 23953, 23954, 23956, 23960, 23961, 24071, 24078, 24079, 24080, 24082, 24083, 24084, 24085, 24914, 26530, 26532, 26550, 26553, 26554, 26555, 26620, 26621, 26624, 26625, 26626, 26628, 26630, 26635, 26636, 26641, 26668, 26669, 26670, 26672, 26687, 26693, 26694, 26696, 26716, 26722, 26723, 26727, 26728, 26729, 26730, 26734, 26735, 26737, 26782, 26792, 26794, 26796, 26798, 26799, 26800, 26801, 26802, 26803, 26805, 26830, 26861, 27447, 27633, 27635, 27636, 27639, 27640, 27641, 27642, 27644, 27649, 27650, 27654, 27655, 27729, 27731, 27732, 27734, 27736, 27742, 27743, 27744, 27960, 27962, 27963, 27964, 27971, 27975, 28199, 28200, 28201, 28231, 28249, 28368, 28419, 28546, 28547, 28578, 28579, 28580, 28581, 28582, 28583, 28584, 28586, 28587, 28684, 28734, 28826, 28835, 28836, 28837, 28838, 28920, 28923, 28961, 28965, 29120, 29128, 29266, 29305, 29306, 29307, 29309, 29311, 29312, 29313, 29314, 29315, 29316, 29335, 29382, 29569, 29573, 29614, 29720, 29735, 29768, 29774, 29819, 29820, 29822, 29826, 29829, 29830, 29832, 29834, 29836, 29838, 29874, 29880, 29920, 29931, 30037, 30071, 30083, 30111, 30160, 30179, 30250, 30276, 30277, 30278, 30279, 30283, 30284, 30285, 30286, 30287, 30319, 30329, 30387, 30414, 30453, 30597, 30660, 30667, 30668, 30680, 30681, 30682, 30687, 30695, 30725, 30847, 30872, 30877, 30892, 30893, 30988, 31015, 31104, 31139, 31147, 31163, 31229, 31260, 31263, 31718, 31731, 31738, 31746, 31900, 32175, 32181, 32191, 32238, 32297,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</si>
  <si>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"Spiderlord Legguards"</t>
  </si>
  <si>
    <t>[10404, 12129, 15974, 15975, 15976, 15978, 15979, 15980, 15981, 16017, 16018, 16020, 16021, 16022, 16025, 16029, 16034, 16036, 16037, 16067, 16145, 16146, 16154, 16163, 16164, 16165, 16167, 16168, 16193, 16194, 16215, 16216, 16243, 16244, 16297, 23953, 23956, 23960, 23961, 24069, 24071, 24078, 24079, 24080, 24082, 24083, 24084, 24085, 26530, 26532, 26550, 26553, 26554, 26555, 26620, 26622, 26625, 26626, 26628, 26630, 26632, 26635, 26636, 26637, 26639, 26641, 26668, 26669, 26670, 26672, 26687, 26693, 26694, 26696, 26716, 26722, 26727, 26728, 26729, 26730, 26731, 26734, 26735, 26737, 26763, 26782, 26792, 26796, 26798, 26799, 26800, 26801, 26802, 26803, 26805, 26861, 27447, 27483, 27633, 27635, 27636, 27639, 27640, 27641, 27642, 27644, 27648, 27649, 27650, 27651, 27653, 27654, 27655, 27729, 27731, 27732, 27734, 27736, 27742, 27743, 27744, 27960, 27961, 27962, 27963, 27965, 27966, 27969, 27970, 27971, 27972, 27975, 27978, 28199, 28200, 28201, 28231, 28249, 28368, 28419, 28546, 28547, 28578, 28579, 28580, 28581, 28582, 28583, 28584, 28586, 28587, 28684, 28732, 28734, 28826, 28835, 28836, 28837, 28838, 28920, 28923, 28961, 28965, 29120, 29266, 29305, 29306, 29309, 29310, 29312, 29313, 29314, 29315, 29316, 29338, 29375, 29382, 29570, 29614, 29624, 29719, 29720, 29735, 29753, 29768, 29774, 29819, 29820, 29822, 29826, 29829, 29830, 29832, 29834, 29836, 29838, 29874, 29875, 29920, 29931, 29974, 30071, 30083, 30111, 30160, 30179, 30243, 30250, 30276, 30277, 30278, 30279, 30283, 30284, 30285, 30286, 30287, 30319, 30329, 30414, 30422, 30453, 30597, 30666, 30667, 30668, 30680, 30681, 30682, 30695, 30846, 30872, 30893, 30956, 31104, 31134, 31140, 31147, 31155, 31161, 31163, 31260, 31396, 31718, 31731, 31746, 31783, 31900, 32175, 32181, 32191, 32238, 32262, 32273, 32297, 32353, 33354, 33355, 33430, 33431, 33525, 33526, 33527, 33528, 33537,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40446]</t>
  </si>
  <si>
    <t>"Spiderlord Spaulders"</t>
  </si>
  <si>
    <t>[10404, 12129, 15974, 15975, 15976, 15978, 15979, 15980, 15981, 16017, 16018, 16020, 16021, 16022, 16025, 16029, 16034, 16036, 16037, 16067, 16145, 16146, 16154, 16163, 16164, 16165, 16167, 16168, 16193, 16194, 16215, 16216, 16243, 16244, 16297, 23956, 23960, 23961, 24078, 24080, 24082, 24083, 24084, 24085, 24200, 24201, 26529, 26530, 26532, 26550, 26553, 26554, 26555, 26620, 26621, 26622, 26624, 26625, 26628, 26635, 26638, 26641, 26668, 26669, 26670, 26672, 26687, 26693, 26694, 26696, 26716, 26722, 26727, 26728, 26729, 26730, 26731, 26734, 26735, 26737, 26782, 26792, 26794, 26796, 26798, 26799, 26800, 26801, 26802, 26803, 26805, 26830, 26861, 27447, 27633, 27635, 27636, 27639, 27640, 27641, 27642, 27647, 27649, 27650, 27651, 27653, 27654, 27655, 27729, 27731, 27732, 27734, 27736, 27742, 27743, 27744, 27871, 27960, 27961, 27962, 27963, 27965, 27966, 27969, 27972, 27975, 27977, 27978, 28199, 28200, 28201, 28231, 28243, 28249, 28368, 28419, 28546, 28547, 28578, 28579, 28580, 28581, 28582, 28583, 28584, 28586, 28587, 28684, 28826, 28835, 28836, 28837, 28838, 28920, 28921, 28923, 28961, 28965, 29128, 29266, 29304, 29305, 29307, 29308, 29312, 29313, 29314, 29315, 29316, 29330, 29331, 29335, 29375, 29570, 29573, 29590, 29719, 29735, 29738, 29753, 29768, 29774, 29819, 29820, 29822, 29826, 29829, 29830, 29832, 29834, 29836, 29838, 29874, 29875, 29920, 29931, 30037, 30071, 30083, 30111, 30148, 30164, 30179, 30258, 30276, 30277, 30278, 30279, 30283, 30284, 30285, 30286, 30287, 30319, 30329, 30414, 30453, 30660, 30666, 30667, 30668, 30680, 30681, 30682, 30847, 30861, 30892, 30893, 30954, 30956, 31104, 31139, 31140, 31147, 31161, 31163, 31260, 31265, 31267, 31396, 31718, 31731, 31746, 31787, 31900, 32175, 32191, 32238, 32257, 32273, 32353, 32771,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</si>
  <si>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"Spiderlord Bracers"</t>
  </si>
  <si>
    <t>[10404, 12129, 15974, 15975, 15976, 15978, 15979, 15980, 15981, 16017, 16018, 16020, 16022, 16034, 16036, 16037, 16067, 16145, 16146, 16154, 16163, 16164, 16165, 16167, 16168, 16193, 16194, 16215, 16216, 16243, 16244, 16297, 23954, 23956, 23960, 23961, 24069, 24071, 24078, 24079, 24080, 24082, 24083, 24085, 24200, 24201, 26550, 26553, 26554, 26555, 26621, 26622, 26624, 26625, 26626, 26628, 26635, 26636, 26637, 26641, 26669, 26670, 26672, 26693, 26694, 26696, 26716, 26722, 26727, 26728, 26729, 26730, 26734, 26735, 26737, 26782, 26792, 26799, 26800, 26801, 26802, 26803, 26805, 27431, 27633, 27636, 27639, 27640, 27641, 27642, 27644, 27645, 27647, 27649, 27650, 27651, 27653, 27654, 27729, 27731, 27732, 27734, 27736, 27742, 27743, 27744, 27960, 27962, 27963, 27964, 27969, 27970, 27971, 27972, 27975, 27977, 27978, 28200, 28201, 28231, 28243, 28249, 28368, 28410, 28546, 28547, 28578, 28579, 28580, 28581, 28582, 28583, 28584, 28586, 28587, 28732, 28826, 28835, 28836, 28837, 28838, 28920, 28961, 28965, 29330, 29333, 29370, 29375, 29504, 29569, 29570, 29720, 29722, 29724, 29735, 29768, 29774, 29793, 29819, 29820, 29822, 29826, 29829, 29830, 29832, 29834, 29836, 29838, 29874, 29880, 29920, 29931, 29974, 30037, 30046, 30083, 30111, 30160, 30164, 30179, 30184, 30208, 30250, 30276, 30277, 30278, 30279, 30283, 30284, 30285, 30286, 30287, 30291, 30319, 30329, 30387, 30409, 30414, 30453, 30632, 30660, 30666, 30667, 30668, 30680, 30681, 30682, 30695, 30696, 30701, 30829, 30848, 30873, 30875, 30892, 30954, 30956, 31015, 31104, 31123, 31140, 31147, 31152, 31260, 31399, 31411, 31691, 31718, 31731, 31738, 31783, 31900, 32175, 32181, 32191, 32236, 32238, 32257, 32284, 32290, 32297, 32353,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</si>
  <si>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"Ulduar Girdle"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</si>
  <si>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24069, 24071, 24078, 24079, 24080, 24083, 24084, 24085, 24200, 24201, 24812, 26550, 26553, 26554, 26555, 26620, 26621, 26622, 26625, 26626, 26628, 26635, 26636, 26668, 26669, 26670, 26672, 26687, 26693, 26694, 26696, 26716, 26722, 26727, 26728, 26729, 26730, 26734, 26735, 26737, 26782, 26792, 26799, 26800, 26801, 26802, 26803, 26805, 27633, 27635, 27636, 27639, 27640, 27641, 27642, 27645, 27647, 27648, 27650, 27653, 27654, 27655, 27729, 27731, 27732, 27734, 27742, 27743, 27744, 27871, 27960, 27961, 27962, 27963, 27965, 27970, 27971, 27972, 27977, 28199, 28200, 28201, 28231, 28249, 28368, 28547, 28578, 28579, 28580, 28581, 28582, 28583, 28584, 28586, 28587, 28826, 28835, 28836, 28837, 28838, 28858, 28920, 28923, 28961, 28965, 29128, 29323, 29330, 29331, 29338, 29370, 29375, 29376, 29380, 29382, 29469, 29504, 29562, 29569, 29586, 29614, 29624, 29719, 29720, 29722, 29724, 29735, 29768, 29774, 29794, 29819, 29820, 29822, 29826, 29829, 29830, 29832, 29834, 29836, 29838, 29874, 29875, 29920, 29931, 29958, 29974, 30037, 30083, 30111, 30146, 30147, 30148, 30179, 30184, 30208, 30243, 30250, 30276, 30277, 30278, 30279, 30283, 30284, 30285, 30286, 30287, 30319, 30329, 30414, 30422, 30450, 30453, 30597, 30632, 30660, 30666, 30667, 30668, 30680, 30681, 30682, 30687, 30751, 30829, 30845, 30846, 30848, 30849, 30856, 30860, 30876, 30893, 30956, 31104, 31147, 31155, 31260, 31267, 31401, 31411, 31718, 31738, 31746, 31779, 31900, 32175, 32181, 32191, 32236, 32238, 32257, 32279, 32297, 32349, 32353, 32772, 33354, 33355, 33422, 33430, 33431, 33525, 33526, 33527, 33528, 33537,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</si>
  <si>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"Ulduar Greaves"</t>
  </si>
  <si>
    <t>[10404, 12129, 15974, 15975, 15976, 15978, 15979, 15980, 15981, 16017, 16018, 16020, 16022, 16034, 16036, 16037, 16067, 16145, 16146, 16154, 16163, 16164, 16165, 16167, 16168, 16193, 16194, 16215, 16216, 16243, 16244, 16297, 23953, 23956, 23960, 23961, 24071, 24078, 24080, 24082, 24083, 24085, 26290, 26550, 26553, 26554, 26555, 26620, 26621, 26622, 26625, 26626, 26628, 26635, 26636, 26637, 26638, 26641, 26668, 26669, 26670, 26672, 26693, 26694, 26696, 26716, 26722, 26727, 26728, 26729, 26730, 26734, 26735, 26737, 26782, 26792, 26799, 26800, 26801, 26802, 26803, 26805, 26830, 27431, 27633, 27635, 27636, 27639, 27640, 27641, 27642, 27644, 27647, 27648, 27649, 27650, 27651, 27653, 27729, 27731, 27732, 27734, 27742, 27743, 27744, 27871, 27960, 27961, 27962, 27963, 27965, 27969, 27970, 27971, 27972, 27975, 27977, 27978, 28199, 28200, 28201, 28231, 28249, 28368, 28546, 28547, 28578, 28579, 28580, 28581, 28582, 28583, 28584, 28587, 28732, 28826, 28835, 28836, 28837, 28838, 28858, 28862, 28920, 28923, 28961, 28965, 29128, 29323, 29330, 29333, 29358, 29382, 29469, 29504, 29624, 29717, 29719, 29720, 29722, 29724, 29735, 29738, 29768, 29774, 29819, 29820, 29822, 29826, 29829, 29830, 29832, 29836, 29838, 29874, 29880, 29920, 29931, 30037, 30083, 30111, 30179, 30243, 30250, 30276, 30277, 30278, 30279, 30283, 30284, 30285, 30286, 30287, 30291, 30319, 30329, 30387, 30414, 30453, 30597, 30660, 30666, 30667, 30668, 30680, 30681, 30682, 30829, 30831, 30846, 30847, 30861, 30863, 30865, 30873, 30893, 30956, 30988, 31104, 31140, 31147, 31155, 31161, 31258, 31260, 31263, 31267, 31283, 31399, 31718, 31738, 31779, 32149, 32175, 32191, 32238, 32257, 32259, 32278, 32289, 32290, 32297, 32353, 32507,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</si>
  <si>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"Ulduar Breastplate"</t>
  </si>
  <si>
    <t>[10404, 12129, 15974, 15975, 15976, 15979, 15980, 15981, 16017, 16018, 16020, 16022, 16034, 16036, 16037, 16067, 16145, 16146, 16154, 16163, 16164, 16165, 16167, 16168, 16193, 16194, 16215, 16216, 16243, 16244, 16297, 16447, 23954, 23956, 23960, 23961, 24069, 24071, 24080, 24082, 24083, 24085, 26550, 26553, 26554, 26555, 26620, 26621, 26622, 26625, 26628, 26635, 26636, 26641, 26668, 26669, 26670, 26672, 26687, 26693, 26694, 26696, 26716, 26722, 26727, 26728, 26729, 26730, 26734, 26735, 26737, 26782, 26792, 26799, 26800, 26801, 26802, 26803, 26805, 26830, 27447, 27633, 27635, 27636, 27639, 27640, 27641, 27642, 27644, 27645, 27647, 27649, 27654, 27729, 27731, 27732, 27734, 27736, 27742, 27743, 27744, 27871, 27960, 27961, 27962, 27963, 27964, 27965, 27966, 27969, 27970, 27972, 27975, 27977, 28199, 28200, 28201, 28231, 28243, 28249, 28368, 28546, 28547, 28578, 28579, 28580, 28581, 28582, 28583, 28584, 28586, 28826, 28835, 28836, 28837, 28838, 28858, 28862, 28920, 28923, 28961, 28965, 29329, 29330, 29331, 29338, 29375, 29376, 29426, 29469, 29503, 29504, 29569, 29570, 29614, 29710, 29719, 29720, 29724, 29735, 29753, 29768, 29774, 29819, 29820, 29822, 29826, 29829, 29830, 29832, 29834, 29836, 29838, 29874, 29875, 29880, 29920, 29931, 30037, 30083, 30111, 30146, 30160, 30164, 30179, 30222, 30243, 30250, 30276, 30277, 30278, 30279, 30283, 30284, 30285, 30286, 30287, 30291, 30319, 30325, 30329, 30414, 30445, 30453, 30597, 30632, 30660, 30666, 30667, 30668, 30680, 30681, 30682, 30687, 30725, 30829, 30830, 30831, 30842, 30845, 30846, 30860, 30863, 30892, 30893, 30920, 30951, 30956, 31104, 31139, 31140, 31152, 31258, 31260, 31283, 31411, 31746, 31783, 31900, 32175, 32191, 32257, 32278, 32284, 32297, 32300, 32353, 32770, 33354, 33355,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</si>
  <si>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"Ulduar Gauntlets"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</si>
  <si>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24071, 24078, 24080, 24082, 24083, 24085, 24200, 24201, 26550, 26553, 26554, 26555, 26622, 26625, 26626, 26635, 26636, 26639, 26641, 26669, 26670, 26672, 26687, 26693, 26694, 26696, 26716, 26722, 26727, 26728, 26729, 26730, 26734, 26735, 26737, 26782, 26792, 26799, 26800, 26801, 26802, 26803, 26805, 26830, 27633, 27635, 27636, 27639, 27640, 27641, 27642, 27644, 27647, 27648, 27649, 27651, 27653, 27654, 27729, 27731, 27732, 27736, 27743, 27744, 27871, 27960, 27962, 27963, 27964, 27965, 27966, 27969, 27971, 27972, 27975, 28199, 28200, 28201, 28231, 28249, 28368, 28410, 28546, 28547, 28578, 28579, 28580, 28581, 28582, 28583, 28584, 28586, 28587, 28826, 28835, 28836, 28837, 28838, 28862, 28877, 28920, 28923, 28961, 28965, 29323, 29330, 29333, 29338, 29369, 29380, 29382, 29426, 29469, 29504, 29569, 29570, 29614, 29695, 29720, 29724, 29735, 29738, 29753, 29768, 29774, 29819, 29820, 29822, 29826, 29829, 29830, 29832, 29834, 29836, 29838, 29874, 29875, 29915, 29920, 29931, 30037, 30083, 30111, 30167, 30179, 30222, 30243, 30276, 30277, 30278, 30279, 30283, 30284, 30285, 30286, 30287, 30319, 30329, 30414, 30453, 30666, 30667, 30668, 30680, 30681, 30682, 30695, 30696, 30697, 30830, 30846, 30847, 30848, 30861, 30872, 30892, 30893, 31015, 31104, 31139, 31140, 31147, 31150, 31152, 31260, 31263, 31265, 31718, 31731, 31738, 31847, 31900, 32175, 32181, 32191, 32260, 32263, 32279, 32280, 32289, 32290, 32297, 32300, 32353, 32502,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</si>
  <si>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"Ulduar Helm"</t>
  </si>
  <si>
    <t>[10404, 12129, 15974, 15975, 15976, 15979, 15980, 15981, 16017, 16018, 16020, 16022, 16034, 16036, 16037, 16067, 16145, 16146, 16154, 16163, 16164, 16165, 16167, 16168, 16193, 16194, 16215, 16216, 16243, 16244, 16297, 16447, 23956, 23960, 23961, 24069, 24078, 24079, 24080, 24082, 24083, 24085, 24849, 26550, 26553, 26554, 26555, 26620, 26621, 26624, 26635, 26637, 26641, 26668, 26669, 26670, 26672, 26687, 26693, 26694, 26696, 26716, 26722, 26727, 26728, 26729, 26730, 26734, 26735, 26737, 26782, 26792, 26799, 26800, 26801, 26802, 26803, 26805, 26830, 27431, 27447, 27633, 27635, 27636, 27639, 27640, 27641, 27642, 27647, 27649, 27650, 27651, 27653, 27654, 27729, 27731, 27734, 27736, 27742, 27743, 27744, 27871, 27960, 27962, 27963, 27965, 27969, 27970, 27971, 27972, 27975, 27977, 27978, 28199, 28200, 28201, 28231, 28249, 28368, 28410, 28546, 28547, 28578, 28579, 28580, 28581, 28582, 28583, 28584, 28586, 28587, 28732, 28826, 28835, 28836, 28837, 28838, 28920, 28923, 28961, 28965, 29323, 29330, 29331, 29333, 29338, 29489, 29504, 29569, 29570, 29605, 29717, 29719, 29724, 29735, 29738, 29768, 29774, 29819, 29820, 29822, 29826, 29829, 29830, 29832, 29836, 29838, 29844, 29874, 29880, 29920, 29931, 30037, 30083, 30111, 30146, 30148, 30160, 30164, 30179, 30243, 30276, 30277, 30278, 30279, 30283, 30284, 30285, 30286, 30287, 30319, 30325, 30329, 30414, 30422, 30453, 30632, 30660, 30666, 30667, 30668, 30680, 30681, 30682, 30687, 30695, 30697, 30725, 30830, 30831, 30860, 30861, 30863, 30864, 30873, 30877, 30892, 30893, 30920, 30956, 30988, 31104, 31145, 31147, 31161, 31223, 31260, 31267, 31396, 31411, 31718, 31738, 31746, 31754, 32162, 32175, 32181, 32191, 32257, 32290, 32297, 32353, 33354,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</si>
  <si>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"Ulduar Legguards"</t>
  </si>
  <si>
    <t>[10404, 12129, 15974, 15975, 15976, 15978, 15979, 15980, 15981, 16017, 16018, 16020, 16022, 16034, 16036, 16037, 16067, 16145, 16146, 16154, 16163, 16164, 16165, 16167, 16168, 16193, 16194, 16215, 16216, 16243, 16244, 16297, 16447, 23954, 23956, 23960, 24078, 24080, 24083, 24084, 24200, 24201, 26550, 26553, 26554, 26555, 26620, 26622, 26624, 26628, 26635, 26639, 26641, 26668, 26669, 26670, 26672, 26694, 26696, 26716, 26722, 26727, 26728, 26729, 26730, 26734, 26735, 26737, 26782, 26792, 26799, 26800, 26801, 26802, 26803, 26805, 26830, 27447, 27633, 27635, 27636, 27639, 27640, 27641, 27642, 27645, 27647, 27648, 27649, 27651, 27653, 27729, 27731, 27732, 27734, 27736, 27742, 27743, 27744, 27871, 27960, 27962, 27963, 27966, 27969, 27971, 27972, 27975, 27977, 28199, 28200, 28201, 28231, 28249, 28368, 28410, 28546, 28547, 28578, 28579, 28580, 28581, 28582, 28583, 28584, 28586, 28587, 28732, 28826, 28835, 28836, 28837, 28838, 28920, 28923, 28961, 28965, 29128, 29323, 29330, 29333, 29369, 29375, 29569, 29605, 29624, 29719, 29720, 29722, 29724, 29735, 29738, 29768, 29774, 29819, 29820, 29822, 29826, 29829, 29830, 29832, 29836, 29838, 29844, 29874, 29880, 29920, 29931, 30037, 30083, 30111, 30148, 30179, 30243, 30250, 30276, 30277, 30278, 30279, 30283, 30284, 30285, 30286, 30287, 30319, 30329, 30414, 30450, 30453, 30597, 30660, 30666, 30667, 30668, 30680, 30681, 30682, 30701, 30725, 30751, 30830, 30842, 30845, 30846, 30847, 30849, 30860, 30872, 30892, 30893, 30956, 31104, 31139, 31145, 31147, 31231, 31255, 31260, 31283, 31396, 31691, 31731, 31746, 31847, 31900, 32175, 32191, 32238, 32257, 32260, 32279, 32280, 32289, 32297, 32353, 32502, 33354, 33430, 33431, 33525, 33526, 33527, 33528, 34134, 34135, 34137, 34183, 34193, 34267, 34269, 34271, 34273, 34728, 34734, 34838, 34839, 35305, 35307, 35309, 36478, 36499, 36516, 36522, 36564, 36620, 36666, 36724, 36725, 36788, 36830, 36840, 36842, 36879, 36880, 36881, 36886, 36891, 36892, 36893, 37011, 37012, 37022, 37023, 37025, 37038, 37217, 37228, 37229, 37501, 37502, 37531, 37532, 37711, 37712, 37713, 38172, 38173, 38175, 38176, 38177]</t>
  </si>
  <si>
    <t>"Ulduar Shoulderguards"</t>
  </si>
  <si>
    <t>[10404, 12129, 15974, 15975, 15976, 15978, 15979, 15980, 15981, 16017, 16018, 16020, 16022, 16034, 16036, 16037, 16067, 16145, 16146, 16154, 16163, 16164, 16165, 16167, 16168, 16193, 16194, 16215, 16216, 16243, 16244, 16297, 23953, 23954, 23956, 23960, 24069, 24071, 24078, 24080, 24082, 24083, 24084, 26550, 26553, 26554, 26555, 26620, 26621, 26622, 26624, 26628, 26635, 26636, 26641, 26669, 26670, 26672, 26693, 26694, 26696, 26716, 26722, 26727, 26728, 26729, 26730, 26734, 26735, 26737, 26782, 26792, 26799, 26800, 26801, 26802, 26803, 26805, 27633, 27635, 27636, 27639, 27640, 27641, 27642, 27644, 27645, 27647, 27648, 27649, 27650, 27651, 27653, 27654, 27729, 27731, 27732, 27734, 27742, 27743, 27744, 27871, 27960, 27961, 27962, 27963, 27964, 27965, 27966, 27969, 27970, 27972, 27977, 27978, 28199, 28200, 28201, 28231, 28249, 28368, 28419, 28547, 28578, 28579, 28580, 28581, 28582, 28583, 28584, 28586, 28587, 28734, 28826, 28835, 28836, 28837, 28838, 28858, 28920, 28923, 28961, 28965, 29128, 29323, 29330, 29331, 29369, 29370, 29375, 29469, 29569, 29570, 29590, 29605, 29614, 29624, 29722, 29724, 29735, 29768, 29774, 29819, 29820, 29822, 29826, 29829, 29830, 29832, 29834, 29836, 29838, 29874, 29880, 29920, 29931, 30037, 30083, 30111, 30160, 30179, 30243, 30276, 30277, 30278, 30279, 30283, 30284, 30285, 30286, 30287, 30319, 30325, 30414, 30422, 30450, 30453, 30597, 30660, 30666, 30667, 30668, 30680, 30681, 30682, 30695, 30696, 30746, 30751, 30842, 30846, 30847, 30860, 30865, 30872, 30956, 31104, 31140, 31145, 31147, 31155, 31163, 31260, 31262, 31263, 31267, 31399, 31401, 31691, 31731, 31738, 31779, 31783, 31900, 32175, 32181, 32191, 32238, 32257, 32259, 32262, 32276, 32291, 32297, 32353,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</si>
  <si>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"Ulduar Bracers"</t>
  </si>
  <si>
    <t>[10404, 12129, 16022, 16036, 16037, 23956, 23960, 23961, 24069, 24078, 24082, 24083, 24085, 24200, 24201, 26550, 26553, 26554, 26555, 26622, 26628, 26635, 26636, 26637, 26668, 26669, 26670, 26672, 26687, 26693, 26694, 26696, 26727, 26728, 26729, 26730, 26734, 26735, 26737, 26782, 26792, 26799, 26800, 26801, 26802, 26803, 26805, 26830, 27635, 27636, 27639, 27640, 27641, 27647, 27648, 27649, 27650, 27653, 27729, 27731, 27732, 27734, 27742, 27743, 27744, 27871, 27960, 27962, 27963, 27964, 27965, 27966, 27969, 27970, 27971, 27972, 27975, 27977, 28199, 28200, 28231, 28249, 28368, 28410, 28547, 28578, 28579, 28580, 28581, 28582, 28583, 28584, 28732, 28734, 28826, 28835, 28836, 28837, 28838, 28920, 28961, 28965, 29128, 29304, 29305, 29306, 29307, 29323, 29330, 29333, 29335, 29375, 29382, 29392, 29402, 29404, 29411, 29412, 29427, 29469, 29569, 29570, 29573, 29605, 29622, 29623, 29624, 29695, 29719, 29722, 29724, 29768, 29774, 29819, 29820, 29822, 29826, 29829, 29830, 29832, 29834, 29836, 29838, 29874, 29875, 29880, 29920, 29931, 30037, 30083, 30111, 30135, 30146, 30179, 30202, 30205, 30243, 30250, 30276, 30277, 30278, 30279, 30283, 30285, 30286, 30287, 30291, 30319, 30329, 30414, 30448, 30541, 30597, 30632, 30667, 30668, 30751, 30829, 30845, 30847, 30864, 30872, 30873, 30876, 30956, 31104, 31140, 31147, 31152, 31155, 31226, 31258, 31260, 31267, 31396, 31403, 31411, 31718, 31783, 31900, 32162, 32175, 32181, 32191, 32257, 32290, 32353, 32502, 32770,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</si>
  <si>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"Cormorant Waistband"</t>
  </si>
  <si>
    <t>[10404, 12129, 16022, 16036, 16037, 23954, 23956, 23960, 23961, 24071, 24078, 24080, 24083, 24085, 26550, 26553, 26554, 26555, 26622, 26635, 26636, 26641, 26668, 26669, 26670, 26672, 26687, 26693, 26694, 26696, 26727, 26728, 26729, 26730, 26734, 26735, 26737, 26782, 26792, 26799, 26800, 26801, 26802, 26803, 26805, 27633, 27635, 27636, 27639, 27640, 27641, 27642, 27644, 27647, 27648, 27649, 27650, 27729, 27731, 27732, 27734, 27742, 27743, 27744, 27871, 27960, 27961, 27962, 27963, 27964, 27965, 27966, 27969, 27970, 27971, 27972, 27975, 27977, 27978, 28199, 28200, 28231, 28249, 28368, 28547, 28578, 28579, 28580, 28581, 28582, 28583, 28584, 28826, 28835, 28836, 28837, 28838, 28877, 28920, 28961, 28965, 29013, 29304, 29305, 29306, 29307, 29323, 29333, 29338, 29375, 29377, 29404, 29411, 29426, 29427, 29553, 29569, 29570, 29573, 29605, 29614, 29623, 29719, 29720, 29724, 29735, 29768, 29774, 29819, 29820, 29822, 29826, 29829, 29830, 29832, 29834, 29836, 29838, 29844, 29874, 29920, 29931, 30037, 30083, 30111, 30144, 30148, 30164, 30179, 30202, 30243, 30250, 30260, 30276, 30277, 30278, 30279, 30283, 30285, 30286, 30287, 30291, 30319, 30414, 30632, 30667, 30668, 30751, 30863, 30864, 30865, 30872, 30876, 30952, 30956, 31015, 31104, 31147, 31150, 31229, 31258, 31260, 31263, 31718, 31731, 31738, 31746, 31900, 32175, 32191, 32236, 32238, 32257, 32259, 32262, 32278, 32290, 32297, 32353, 32502, 32505, 34183, 34193, 34267, 34269, 34271, 34273, 34728, 34734, 34838, 35113,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</si>
  <si>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"Cormorant Footwraps"</t>
  </si>
  <si>
    <t>[10404, 12129, 16022, 16036, 16037, 23960, 23961, 24069, 24071, 24078, 24079, 24080, 24082, 24084, 24085, 26550, 26553, 26554, 26555, 26620, 26621, 26622, 26624, 26635, 26638, 26669, 26670, 26672, 26693, 26694, 26696, 26727, 26728, 26729, 26730, 26734, 26735, 26737, 26782, 26792, 26799, 26800, 26801, 26802, 26803, 26805, 26830, 27633, 27635, 27636, 27639, 27640, 27641, 27650, 27651, 27653, 27729, 27731, 27732, 27734, 27742, 27743, 27744, 27871, 27960, 27962, 27963, 27965, 27969, 27970, 27971, 27972, 27975, 27978, 28069, 28199, 28200, 28231, 28243, 28249, 28368, 28547, 28578, 28579, 28580, 28581, 28582, 28583, 28584, 28734, 28826, 28835, 28836, 28837, 28838, 28862, 28920, 28961, 28965, 29304, 29305, 29306, 29307, 29323, 29329, 29330, 29333, 29375, 29376, 29377, 29392, 29411, 29412, 29469, 29504, 29518, 29569, 29573, 29614, 29717, 29720, 29724, 29735, 29768, 29774, 29819, 29820, 29822, 29826, 29829, 29830, 29832, 29834, 29836, 29838, 29874, 29880, 29920, 29931, 30037, 30046, 30083, 30111, 30135, 30146, 30160, 30179, 30184, 30202, 30205, 30243, 30250, 30276, 30277, 30278, 30279, 30283, 30285, 30286, 30287, 30291, 30319, 30325, 30329, 30333, 30414, 30422, 30541, 30543, 30632, 30667, 30668, 30725, 30830, 30845, 30846, 30847, 30848, 30873, 30954, 30956, 31015, 31104, 31140, 31147, 31163, 31231, 31260, 31262, 31263, 31267, 31396, 31691, 31738, 31779, 31783, 32175, 32191, 32238, 32297, 32353, 33422,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</si>
  <si>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"Cormorant Chain Vest"</t>
  </si>
  <si>
    <t>[10404, 12129, 16022, 16036, 16037, 23956, 23961, 24071, 24078, 24079, 24080, 24085, 24200, 24201, 26550, 26553, 26554, 26555, 26621, 26624, 26635, 26637, 26638, 26639, 26668, 26669, 26670, 26672, 26687, 26694, 26696, 26727, 26728, 26729, 26730, 26734, 26735, 26737, 26782, 26792, 26799, 26800, 26801, 26802, 26803, 26805, 27633, 27635, 27636, 27639, 27640, 27641, 27642, 27644, 27645, 27647, 27649, 27650, 27651, 27653, 27729, 27731, 27732, 27734, 27742, 27743, 27744, 27960, 27961, 27962, 27963, 27965, 27966, 27969, 27970, 27971, 27972, 27975, 27977, 27978, 28199, 28200, 28231, 28249, 28368, 28410, 28547, 28578, 28579, 28580, 28581, 28582, 28583, 28584, 28826, 28835, 28836, 28837, 28838, 28862, 28920, 28961, 28965, 29304, 29305, 29306, 29307, 29323, 29329, 29330, 29374, 29376, 29377, 29392, 29404, 29412, 29469, 29504, 29553, 29569, 29570, 29573, 29614, 29719, 29720, 29724, 29768, 29774, 29794, 29819, 29820, 29822, 29826, 29829, 29830, 29832, 29834, 29836, 29838, 29880, 29920, 29931, 30037, 30083, 30111, 30135, 30148, 30179, 30202, 30208, 30243, 30250, 30276, 30277, 30278, 30279, 30283, 30285, 30286, 30287, 30319, 30325, 30329, 30387, 30414, 30422, 30450, 30541, 30667, 30668, 30687, 30725, 30846, 30860, 30873, 30920, 31104, 31140, 31155, 31161, 31163, 31258, 31260, 31265, 31267, 31718, 31738, 32149, 32175, 32181, 32191, 32257, 32262, 32268, 32349, 32353,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</si>
  <si>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"Cormorant Gloves"</t>
  </si>
  <si>
    <t>[10404, 12129, 16022, 16036, 16037, 23956, 23961, 24078, 24079, 24080, 24083, 26550, 26553, 26554, 26555, 26620, 26622, 26626, 26635, 26639, 26641, 26668, 26669, 26670, 26672, 26687, 26694, 26696, 26727, 26728, 26729, 26730, 26734, 26735, 26737, 26782, 26792, 26799, 26800, 26801, 26802, 26803, 26805, 27633, 27635, 27636, 27639, 27640, 27641, 27642, 27644, 27647, 27648, 27649, 27653, 27729, 27731, 27732, 27734, 27742, 27743, 27744, 27960, 27961, 27962, 27963, 27964, 27965, 27966, 27969, 27970, 27971, 27972, 27977, 27978, 28069, 28199, 28200, 28231, 28249, 28368, 28419, 28547, 28578, 28579, 28580, 28581, 28582, 28583, 28584, 28826, 28835, 28836, 28837, 28838, 28840, 28920, 28961, 28965, 29128, 29304, 29306, 29307, 29323, 29330, 29338, 29370, 29376, 29389, 29404, 29469, 29569, 29570, 29573, 29590, 29622, 29623, 29717, 29719, 29722, 29724, 29735, 29768, 29774, 29819, 29820, 29822, 29826, 29829, 29830, 29832, 29834, 29836, 29838, 29874, 29880, 29920, 29931, 29974, 30037, 30083, 30111, 30135, 30146, 30147, 30160, 30179, 30202, 30208, 30250, 30276, 30277, 30278, 30279, 30283, 30285, 30286, 30287, 30319, 30329, 30414, 30445, 30448, 30541, 30543, 30597, 30632, 30667, 30668, 30701, 30725, 30746, 30829, 30831, 30842, 30846, 30848, 30860, 30861, 30864, 30865, 30956, 31104, 31140, 31147, 31163, 31258, 31260, 31265, 31718, 31731, 31746, 31783, 31847, 31900, 32149, 32175, 32181, 32191, 32238, 32255, 32257, 32262, 32289, 32353, 32490, 33422, 34183, 34193, 34267, 34269, 34271, 34273, 34300,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</si>
  <si>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"Cormorant Helm"</t>
  </si>
  <si>
    <t>[10404, 12129, 16022, 16036, 16037, 23956, 23960, 23961, 24078, 24080, 24085, 26550, 26553, 26554, 26555, 26620, 26621, 26622, 26624, 26628, 26635, 26639, 26668, 26669, 26670, 26672, 26693, 26694, 26696, 26727, 26728, 26729, 26730, 26734, 26735, 26737, 26782, 26792, 26799, 26800, 26801, 26802, 26803, 26805, 27633, 27635, 27636, 27639, 27640, 27641, 27642, 27644, 27645, 27648, 27649, 27650, 27651, 27729, 27731, 27732, 27734, 27742, 27743, 27744, 27871, 27960, 27961, 27962, 27963, 27964, 27965, 27966, 27969, 27970, 27971, 27972, 27975, 27977, 27978, 28199, 28200, 28231, 28249, 28368, 28419, 28547, 28578, 28579, 28580, 28581, 28582, 28583, 28584, 28826, 28835, 28836, 28837, 28838, 28862, 28920, 28961, 28965, 29304, 29305, 29307, 29323, 29330, 29335, 29374, 29375, 29380, 29382, 29411, 29412, 29503, 29553, 29569, 29573, 29590, 29717, 29719, 29724, 29735, 29768, 29774, 29809, 29819, 29820, 29822, 29826, 29829, 29830, 29832, 29836, 29838, 29843, 29844, 29874, 29875, 29880, 29920, 29931, 30037, 30083, 30111, 30146, 30160, 30179, 30202, 30205, 30243, 30250, 30276, 30277, 30278, 30279, 30283, 30285, 30286, 30287, 30319, 30409, 30414, 30422, 30445, 30597, 30632, 30667, 30668, 30725, 30831, 30846, 30847, 30848, 30860, 30951, 30988, 31104, 31140, 31147, 31150, 31233, 31258, 31262, 31267, 31396, 31399, 31718, 31731, 31738, 31754, 31783, 31900, 32175, 32181, 32191, 32259, 32262, 32278, 32279, 32289, 32297, 32353, 32505,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</si>
  <si>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"Cormorant Leggings"</t>
  </si>
  <si>
    <t>[10404, 12129, 16022, 16036, 16037, 23956, 23960, 24069, 24078, 24079, 24080, 24082, 24083, 24200, 24201, 26550, 26553, 26554, 26555, 26622, 26624, 26626, 26637, 26639, 26641, 26668, 26669, 26670, 26672, 26687, 26693, 26694, 26696, 26727, 26728, 26729, 26730, 26734, 26735, 26737, 26782, 26792, 26799, 26800, 26801, 26802, 26803, 26805, 26830, 27633, 27635, 27636, 27639, 27640, 27641, 27644, 27645, 27647, 27651, 27729, 27731, 27732, 27742, 27743, 27744, 27871, 27960, 27961, 27962, 27963, 27964, 27965, 27970, 27971, 27972, 27975, 27977, 27978, 28199, 28200, 28231, 28243, 28249, 28368, 28547, 28578, 28579, 28580, 28581, 28582, 28583, 28584, 28732, 28826, 28835, 28836, 28837, 28838, 28840, 28920, 28961, 28965, 29013, 29304, 29305, 29306, 29307, 29323, 29329, 29330, 29338, 29375, 29390, 29404, 29412, 29426, 29469, 29489, 29503, 29518, 29569, 29570, 29573, 29605, 29623, 29624, 29717, 29720, 29722, 29724, 29735, 29738, 29768, 29774, 29819, 29820, 29822, 29826, 29829, 29830, 29832, 29836, 29838, 29880, 29920, 29931, 29958, 30037, 30083, 30111, 30146, 30164, 30179, 30205, 30208, 30243, 30276, 30277, 30278, 30279, 30283, 30285, 30286, 30287, 30291, 30319, 30387, 30414, 30422, 30597, 30667, 30668, 30687, 30696, 30697, 30829, 30845, 30847, 30864, 30865, 30872, 30877, 30894, 31015, 31104, 31140, 31147, 31161, 31163, 31233, 31258, 31260, 31265, 31267, 31396, 31399, 31404, 31718, 31746, 31900, 32149, 32175, 32181, 32191, 32236, 32238, 32250, 32257, 32262, 32289, 32349, 32353, 33537, 34183, 34193, 34267, 34269, 34271, 34273, 34300,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</si>
  <si>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"Cormorant Mantle"</t>
  </si>
  <si>
    <t>[10404, 12129, 16022, 16036, 16037, 23956, 24069, 24071, 24080, 24082, 24083, 26550, 26553, 26554, 26555, 26620, 26622, 26623, 26635, 26639, 26668, 26669, 26670, 26672, 26693, 26694, 26696, 26727, 26728, 26729, 26730, 26734, 26735, 26737, 26782, 26792, 26799, 26800, 26801, 26802, 26803, 26805, 26830, 27633, 27635, 27636, 27639, 27640, 27641, 27642, 27644, 27645, 27648, 27649, 27650, 27653, 27729, 27731, 27732, 27734, 27742, 27743, 27744, 27871, 27960, 27961, 27962, 27963, 27964, 27965, 27966, 27969, 27970, 27971, 27972, 27975, 27977, 27978, 28199, 28200, 28231, 28249, 28368, 28547, 28578, 28579, 28580, 28581, 28582, 28583, 28584, 28732, 28826, 28835, 28836, 28837, 28838, 28862, 28920, 28961, 28965, 29304, 29305, 29306, 29307, 29323, 29330, 29335, 29338, 29375, 29376, 29377, 29382, 29412, 29426, 29469, 29503, 29504, 29569, 29573, 29586, 29605, 29614, 29623, 29624, 29719, 29724, 29738, 29768, 29774, 29793, 29819, 29820, 29822, 29826, 29829, 29830, 29832, 29834, 29836, 29838, 29844, 29874, 29875, 29880, 29920, 30037, 30083, 30111, 30147, 30179, 30202, 30243, 30250, 30276, 30277, 30278, 30279, 30283, 30285, 30286, 30287, 30291, 30319, 30325, 30329, 30414, 30422, 30543, 30667, 30668, 30696, 30830, 30842, 30846, 30847, 30848, 30860, 30863, 30865, 30872, 30873, 31015, 31104, 31161, 31260, 31691, 31731, 31847, 32175, 32191, 32284, 32289, 32297, 32353,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</si>
  <si>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"Cormorant Bracelets"</t>
  </si>
  <si>
    <t>[26550, 26553, 26554, 26555, 26669, 26670, 26672, 26694, 26696, 27633, 27635, 27636, 27639, 27640, 27641, 27960, 27961, 27962, 27963, 27964, 27965, 27966, 27969, 27970, 27971, 27972, 27975, 27977, 27978, 28069, 28085, 28087, 28368, 28411, 28496, 28538, 28578, 28579, 28580, 28581, 28582, 28583, 28584, 28659, 28748, 28862, 28961, 28965, 29266, 29304, 29305, 29307, 29312, 29313, 29314, 29315, 29316, 29323, 29327, 29330, 29333, 29376, 29377, 29404, 29412, 29469, 29554, 29569, 29573, 29614, 29623, 29624, 29626, 29719, 29720, 29724, 29738, 29768, 29774, 29819, 29820, 29822, 29826, 29829, 29832, 29834, 29836, 29838, 29874, 29880, 29931, 30037, 30184, 30202, 30206, 30250, 30260, 30291, 30333, 30543, 30725, 30860, 30862, 30863, 30864, 30865, 31134, 31411, 32149, 32297, 34838, 34839]</t>
  </si>
  <si>
    <t>"Wolvar Belt"</t>
  </si>
  <si>
    <t>[26553, 26554, 26555, 26669, 26670, 26672, 26694, 26696, 27636, 27639, 27640, 27642, 27647, 27648, 27960, 27961, 27962, 27963, 27964, 27965, 27966, 27969, 27970, 27971, 27972, 27975, 27977, 28085, 28096, 28101, 28373, 28378, 28578, 28579, 28580, 28581, 28582, 28583, 28584, 28641, 28784, 28847, 28961, 28965, 29013, 29266, 29304, 29305, 29306, 29307, 29312, 29313, 29314, 29315, 29316, 29323, 29330, 29333, 29334, 29338, 29369, 29411, 29412, 29553, 29554, 29569, 29570, 29573, 29605, 29623, 29624, 29724, 29768, 29774, 29793, 29819, 29820, 29822, 29826, 29829, 29832, 29834, 29836, 29838, 29844, 29862, 29874, 29875, 29880, 29931, 30037, 30202, 30543, 30725, 30829, 30862, 30865, 31134, 31233, 31404, 31691, 32149, 32289, 34838]</t>
  </si>
  <si>
    <t>"Wolvar Greaves"</t>
  </si>
  <si>
    <t>[26550, 26553, 26554, 26555, 26669, 26670, 26672, 26694, 26696, 27633, 27635, 27636, 27639, 27640, 27641, 27647, 27960, 27961, 27962, 27963, 27964, 27965, 27966, 27969, 27970, 27971, 27972, 27977, 27978, 28069, 28080, 28081, 28083, 28086, 28110, 28368, 28373, 28402, 28443, 28504, 28538, 28578, 28579, 28580, 28581, 28582, 28583, 28584, 28847, 28862, 28961, 28965, 29036, 29266, 29304, 29305, 29306, 29307, 29312, 29313, 29314, 29315, 29316, 29323, 29329, 29330, 29333, 29334, 29374, 29376, 29389, 29404, 29407, 29411, 29469, 29553, 29569, 29573, 29586, 29622, 29623, 29719, 29722, 29768, 29774, 29819, 29820, 29826, 29829, 29832, 29834, 29836, 29838, 29874, 30037, 30202, 30206, 30208, 30291, 30450, 30543, 30701, 30864, 31134, 32259, 32276, 32297, 34838, 34839]</t>
  </si>
  <si>
    <t>"Wolvar Armor"</t>
  </si>
  <si>
    <t>[26553, 26669, 26670, 26672, 26694, 26696, 27633, 27635, 27636, 27640, 27641, 27649, 27960, 27961, 27962, 27963, 27964, 27965, 27966, 27969, 27970, 27971, 27972, 27975, 27978, 28085, 28086, 28096, 28101, 28368, 28378, 28403, 28538, 28578, 28579, 28580, 28581, 28582, 28583, 28584, 28747, 28882, 28961, 28965, 29266, 29304, 29305, 29306, 29307, 29312, 29313, 29314, 29315, 29316, 29323, 29327, 29330, 29374, 29376, 29402, 29407, 29411, 29412, 29469, 29553, 29554, 29569, 29570, 29573, 29614, 29623, 29624, 29710, 29720, 29724, 29768, 29774, 29819, 29820, 29822, 29826, 29829, 29832, 29834, 29836, 29838, 29874, 29880, 29931, 30037, 30202, 30206, 30222, 30250, 30260, 30333, 30448, 30632, 30725, 30829, 30830, 30831, 30860, 30862, 30863, 30864, 31134, 32149, 32260, 32289, 32290, 33422, 34839]</t>
  </si>
  <si>
    <t>"Wolvar Fists"</t>
  </si>
  <si>
    <t>[26553, 26555, 26669, 26670, 26672, 26694, 26696, 27633, 27636, 27639, 27640, 27641, 27644, 27648, 27960, 27961, 27962, 27963, 27964, 27965, 27966, 27969, 27970, 27971, 27972, 27975, 27977, 27978, 28069, 28085, 28086, 28096, 28101, 28368, 28373, 28418, 28578, 28579, 28580, 28581, 28582, 28583, 28584, 28597, 28748, 28779, 28784, 28917, 28961, 28988, 29266, 29304, 29305, 29306, 29307, 29312, 29313, 29314, 29315, 29316, 29319, 29323, 29330, 29333, 29334, 29376, 29382, 29402, 29404, 29407, 29411, 29553, 29554, 29573, 29622, 29623, 29720, 29724, 29768, 29774, 29793, 29808, 29809, 29819, 29820, 29822, 29826, 29829, 29832, 29834, 29836, 29838, 29843, 29874, 29880, 29931, 30003, 30037, 30202, 30205, 30243, 30291, 30333, 30701, 30725, 30751, 30865, 32290, 32297, 34838, 34839]</t>
  </si>
  <si>
    <t>"Wolvar Helmet"</t>
  </si>
  <si>
    <t>[26550, 26553, 26554, 26555, 26669, 26670, 26672, 26694, 26696, 27633, 27635, 27636, 27641, 27642, 27644, 27648, 27960, 27961, 27962, 27963, 27964, 27965, 27966, 27969, 27970, 27971, 27972, 27975, 27977, 27978, 28069, 28085, 28101, 28110, 28368, 28373, 28378, 28388, 28443, 28578, 28579, 28580, 28581, 28582, 28583, 28584, 28597, 28600, 28747, 28847, 28862, 28961, 28965, 29013, 29036, 29266, 29304, 29305, 29306, 29307, 29312, 29313, 29314, 29315, 29316, 29323, 29327, 29330, 29334, 29376, 29390, 29404, 29412, 29413, 29469, 29553, 29554, 29569, 29573, 29614, 29622, 29623, 29626, 29720, 29724, 29768, 29774, 29792, 29793, 29808, 29819, 29820, 29822, 29826, 29829, 29832, 29836, 29838, 29843, 29874, 29880, 29931, 29974, 30037, 30202, 30243, 30325, 30333, 30422, 30430, 30447, 30541, 30543, 30632, 30831, 30860, 30862, 30863, 30865, 31134, 31413, 34734, 34838, 34839]</t>
  </si>
  <si>
    <t>"Wolvar Legguards"</t>
  </si>
  <si>
    <t>[26550, 26553, 26554, 26555, 26669, 26670, 26672, 26694, 26696, 27636, 27639, 27641, 27645, 27650, 27653, 27960, 27961, 27962, 27963, 27964, 27965, 27966, 27969, 27970, 27971, 27972, 27977, 27978, 28085, 28086, 28096, 28325, 28368, 28378, 28388, 28399, 28402, 28443, 28465, 28504, 28578, 28579, 28580, 28581, 28582, 28583, 28584, 28597, 28641, 28779, 28784, 28931, 28961, 28965, 29036, 29266, 29304, 29305, 29306, 29307, 29312, 29313, 29314, 29315, 29316, 29330, 29334, 29338, 29376, 29377, 29380, 29402, 29404, 29412, 29469, 29569, 29573, 29605, 29623, 29719, 29722, 29724, 29768, 29774, 29792, 29808, 29819, 29820, 29822, 29826, 29829, 29832, 29834, 29836, 29838, 29931, 30037, 30144, 30202, 30205, 30206, 30243, 30260, 30291, 30333, 30422, 30543, 30830, 30860, 30862, 30863, 30864, 30865, 31123, 31134, 31231, 32262, 32290, 34838, 34839]</t>
  </si>
  <si>
    <t>"Wolvar Shoulderguards"</t>
  </si>
  <si>
    <t>[26550, 26553, 26554, 26555, 26669, 26670, 26672, 26694, 26696, 27636, 27639, 27640, 27641, 27649, 27651, 27960, 27961, 27962, 27963, 27964, 27965, 27966, 27969, 27970, 27971, 27972, 27975, 27977, 28069, 28096, 28105, 28109, 28368, 28399, 28402, 28403, 28404, 28411, 28504, 28538, 28578, 28579, 28580, 28581, 28582, 28583, 28584, 28641, 28858, 28961, 29266, 29304, 29305, 29306, 29307, 29312, 29313, 29314, 29315, 29316, 29323, 29329, 29330, 29333, 29376, 29377, 29402, 29404, 29412, 29469, 29553, 29569, 29570, 29573, 29622, 29652, 29724, 29768, 29774, 29819, 29820, 29822, 29826, 29829, 29832, 29836, 29838, 29874, 29931, 30037, 30144, 30202, 30206, 30208, 30243, 30250, 30325, 30445, 30541, 30543, 30831, 30856, 30860, 30862, 30863, 30865, 31123, 31134, 33422, 34838]</t>
  </si>
  <si>
    <t>"Wolvar Bindings"</t>
  </si>
  <si>
    <t>[16570, 26620, 26622, 26623, 26630, 26631, 26632, 26635, 26638, 26639, 26830, 27431, 27483, 27960, 27961, 27962, 27963, 27964, 27965, 27966, 27969, 27970, 27971, 27972, 28001, 28002, 28004, 28009, 28011, 28026, 28035, 28080, 28085, 28096, 28101, 28110, 28123, 28124, 28129, 28186, 28221, 28233, 28246, 28257, 28268, 28297, 28303, 28325, 28378, 28388, 28404, 28411, 28477, 28597, 28641, 28779, 28793, 28882, 29013, 29236, 29266, 29304, 29305, 29306, 29307, 29312, 29313, 29314, 29315, 29316, 29327, 29334, 29402, 29411, 29412, 29451, 29469, 29553, 29554, 29573, 29622, 29646, 29652, 29768, 29774, 29819, 29820, 29822, 29826, 29829, 29830, 29832, 29836, 29838, 29931, 30202, 30205, 30206, 30260, 30333, 30660, 30695, 30862, 30892, 30893, 31134, 31233, 32164, 32259]</t>
  </si>
  <si>
    <t>"Mammoth Girdle"</t>
  </si>
  <si>
    <t>[16570, 26620, 26622, 26623, 26630, 26631, 26632, 26635, 26638, 26639, 26830, 27483, 27960, 27961, 27962, 27963, 27964, 27965, 27966, 27969, 27970, 27971, 27972, 28001, 28002, 28003, 28004, 28011, 28026, 28034, 28035, 28068, 28080, 28085, 28086, 28096, 28098, 28101, 28109, 28123, 28124, 28129, 28255, 28257, 28258, 28297, 28303, 28373, 28403, 28411, 28417, 28538, 28597, 28784, 28793, 28843, 28882, 28916, 28988, 29129, 29266, 29305, 29306, 29307, 29312, 29313, 29314, 29315, 29316, 29323, 29334, 29377, 29404, 29411, 29412, 29413, 29449, 29450, 29451, 29469, 29554, 29573, 29623, 29646, 29768, 29774, 29792, 29819, 29820, 29822, 29826, 29829, 29830, 29832, 29834, 29836, 29838, 29874, 29931, 30003, 30202, 30205, 30206, 30260, 30333, 30445, 30541, 30543, 30660, 30695, 30860, 30862, 30864, 30892, 30893, 31134]</t>
  </si>
  <si>
    <t>"Mammoth Boots"</t>
  </si>
  <si>
    <t>[16570, 26620, 26622, 26623, 26630, 26631, 26632, 26635, 26638, 26639, 26830, 27483, 27960, 27961, 27962, 27963, 27965, 27966, 27969, 27970, 27971, 27972, 28001, 28002, 28004, 28009, 28022, 28035, 28069, 28086, 28096, 28098, 28109, 28123, 28124, 28129, 28145, 28188, 28221, 28258, 28288, 28323, 28325, 28373, 28378, 28404, 28411, 28414, 28417, 28597, 28748, 28847, 28882, 29129, 29266, 29305, 29306, 29307, 29312, 29313, 29314, 29315, 29316, 29334, 29377, 29404, 29412, 29451, 29554, 29573, 29622, 29768, 29774, 29819, 29820, 29822, 29826, 29829, 29830, 29832, 29836, 29838, 29843, 29874, 29931, 30202, 30260, 30543, 30660, 30695, 30860, 30892, 30893, 31134]</t>
  </si>
  <si>
    <t>"Mammoth Chestpiece"</t>
  </si>
  <si>
    <t>[16570, 26620, 26622, 26623, 26630, 26631, 26632, 26635, 26638, 26639, 26830, 27431, 27483, 27960, 27961, 27962, 27963, 27964, 27965, 27966, 27969, 27970, 27971, 27972, 28001, 28002, 28003, 28004, 28009, 28011, 28023, 28026, 28069, 28081, 28085, 28096, 28097, 28098, 28101, 28110, 28123, 28124, 28221, 28258, 28303, 28373, 28378, 28443, 28565, 28597, 28793, 28918, 29013, 29036, 29133, 29211, 29236, 29266, 29304, 29305, 29306, 29307, 29312, 29313, 29314, 29315, 29316, 29323, 29334, 29402, 29404, 29411, 29412, 29413, 29451, 29553, 29554, 29573, 29622, 29623, 29646, 29768, 29774, 29793, 29819, 29820, 29822, 29826, 29829, 29830, 29832, 29834, 29836, 29838, 29874, 29931, 30202, 30205, 30206, 30333, 30541, 30660, 30695, 30860, 30865, 30892, 30893, 31043, 31134, 32267]</t>
  </si>
  <si>
    <t>"Mammoth Fists"</t>
  </si>
  <si>
    <t>[16570, 26620, 26622, 26623, 26630, 26631, 26632, 26635, 26638, 26639, 26830, 27483, 27960, 27961, 27962, 27963, 27964, 27965, 27966, 27969, 27970, 27971, 27972, 28001, 28002, 28003, 28004, 28009, 28011, 28022, 28026, 28036, 28077, 28085, 28086, 28097, 28098, 28101, 28110, 28123, 28129, 28188, 28233, 28288, 28303, 28373, 28378, 28379, 28403, 28417, 28443, 28504, 28538, 28565, 28779, 28861, 29124, 29129, 29266, 29304, 29305, 29306, 29307, 29312, 29313, 29314, 29315, 29316, 29334, 29404, 29407, 29412, 29469, 29573, 29622, 29623, 29646, 29652, 29768, 29774, 29792, 29819, 29820, 29822, 29826, 29829, 29830, 29832, 29834, 29836, 29838, 29874, 29931, 30202, 30206, 30260, 30333, 30541, 30543, 30660, 30695, 30865, 30892, 30893]</t>
  </si>
  <si>
    <t>"Mammoth Helm"</t>
  </si>
  <si>
    <t>[16570, 26620, 26622, 26623, 26630, 26631, 26632, 26635, 26639, 26830, 27483, 27960, 27961, 27962, 27963, 27964, 27965, 27966, 27969, 27970, 27971, 27972, 28001, 28002, 28004, 28009, 28011, 28026, 28036, 28083, 28086, 28098, 28109, 28123, 28124, 28221, 28233, 28380, 28388, 28403, 28411, 28495, 28504, 28538, 28565, 28779, 28847, 28882, 28988, 29124, 29129, 29266, 29304, 29305, 29306, 29307, 29312, 29313, 29314, 29315, 29316, 29323, 29327, 29334, 29374, 29402, 29404, 29412, 29413, 29449, 29469, 29554, 29573, 29646, 29710, 29768, 29774, 29793, 29808, 29819, 29820, 29822, 29826, 29829, 29830, 29832, 29834, 29836, 29838, 29844, 29874, 29931, 30202, 30205, 30206, 30333, 30543, 30660, 30695, 30860, 30892, 30893, 33422]</t>
  </si>
  <si>
    <t>"Mammoth Legwraps"</t>
  </si>
  <si>
    <t>[16570, 26620, 26622, 26623, 26630, 26631, 26632, 26635, 26638, 26639, 26830, 27431, 27483, 27960, 27961, 27962, 27963, 27964, 27965, 27966, 27969, 27970, 27971, 27972, 28001, 28002, 28009, 28011, 28022, 28026, 28081, 28098, 28109, 28118, 28124, 28129, 28221, 28233, 28373, 28378, 28403, 28404, 28412, 28443, 28504, 28538, 28565, 28597, 28641, 28659, 28747, 28779, 28843, 28847, 29124, 29266, 29305, 29306, 29307, 29312, 29313, 29314, 29315, 29316, 29334, 29404, 29411, 29412, 29413, 29451, 29469, 29554, 29573, 29586, 29622, 29626, 29646, 29768, 29774, 29793, 29819, 29820, 29822, 29826, 29829, 29830, 29832, 29834, 29836, 29838, 29874, 29931, 30135, 30202, 30205, 30206, 30333, 30447, 30543, 30660, 30695, 30860, 30862, 30863, 30892, 30893, 31134]</t>
  </si>
  <si>
    <t>"Mammoth Spaulders"</t>
  </si>
  <si>
    <t>[26620, 26622, 26623, 26630, 26631, 26632, 26635, 26638, 26639, 26830, 27483, 27960, 27961, 27962, 27963, 27964, 27965, 27966, 27969, 27970, 27971, 27972, 28001, 28002, 28009, 28011, 28026, 28069, 28081, 28085, 28096, 28123, 28124, 28129, 28186, 28221, 28233, 28258, 28323, 28373, 28378, 28379, 28388, 28411, 28417, 28496, 28504, 28597, 28600, 28659, 28779, 28784, 28861, 28882, 28988, 29237, 29266, 29304, 29305, 29306, 29307, 29312, 29313, 29314, 29315, 29316, 29334, 29376, 29402, 29404, 29412, 29413, 29554, 29573, 29622, 29623, 29646, 29768, 29774, 29819, 29820, 29822, 29826, 29829, 29830, 29832, 29836, 29838, 29874, 30135, 30202, 30205, 30206, 30260, 30333, 30448, 30543, 30660, 30695, 30860, 30862, 30865, 30892, 31043, 31123, 31134]</t>
  </si>
  <si>
    <t>"Mammoth Bindings"</t>
  </si>
  <si>
    <t>[16570, 26268, 26356, 26357, 26417, 26620, 26622, 26623, 26624, 26625, 26626, 26630, 26631, 26632, 26635, 26636, 26637, 26638, 26639, 26641, 26830, 26858, 27177, 27431, 27483, 27871, 27960, 27961, 27962, 27963, 27964, 27965, 27969, 27971, 28001, 28004, 28009, 28010, 28011, 28022, 28023, 28026, 28080, 28081, 28085, 28086, 28098, 28101, 28109, 28123, 28124, 28129, 28213, 28221, 28233, 28258, 28268, 28303, 28323, 28373, 28378, 28388, 28403, 28404, 28443, 28465, 28477, 28495, 28564, 28565, 28641, 28747, 28918, 29124, 29133, 29266, 29308, 29309, 29310, 29311, 29312, 29313, 29314, 29315, 29316, 29334, 29449, 29450, 29451, 29646, 29697, 29768, 29774, 29819, 29820, 29822, 29826, 29829, 29830, 29832, 29836, 29838, 29874, 29931, 30111, 30179, 30319, 30414, 30541, 30543, 30660, 30666, 30667, 30668, 30695, 30862, 30892, 30893, 31037, 31134, 32191]</t>
  </si>
  <si>
    <t>"Shoveltusk Waistband"</t>
  </si>
  <si>
    <t>[16570, 26357, 26408, 26436, 26472, 26620, 26622, 26623, 26624, 26625, 26626, 26630, 26631, 26632, 26635, 26636, 26637, 26638, 26639, 26641, 26820, 26824, 26830, 26891, 27230, 27431, 27483, 27871, 27960, 27961, 27962, 27963, 27964, 27965, 27969, 27971, 28001, 28002, 28003, 28004, 28009, 28011, 28022, 28026, 28036, 28069, 28081, 28085, 28086, 28096, 28097, 28098, 28123, 28124, 28129, 28213, 28221, 28233, 28246, 28257, 28258, 28303, 28378, 28379, 28388, 28403, 28414, 28417, 28564, 28565, 28597, 28603, 28659, 28759, 28779, 29124, 29129, 29266, 29308, 29309, 29310, 29311, 29312, 29313, 29314, 29315, 29316, 29334, 29404, 29411, 29412, 29413, 29436, 29449, 29450, 29451, 29452, 29554, 29623, 29646, 29654, 29664, 29768, 29774, 29819, 29820, 29822, 29826, 29829, 29830, 29832, 29836, 29838, 29874, 29931, 30111, 30179, 30202, 30205, 30206, 30319, 30333, 30414, 30430, 30660, 30666, 30667, 30668, 30695, 30862, 30892, 30893, 31041, 31134, 32191]</t>
  </si>
  <si>
    <t>"Shoveltusk Greaves"</t>
  </si>
  <si>
    <t>[16570, 26268, 26417, 26428, 26620, 26622, 26623, 26624, 26625, 26626, 26630, 26631, 26632, 26635, 26636, 26637, 26638, 26639, 26641, 26824, 26830, 27230, 27483, 27580, 27680, 27871, 27960, 27961, 27962, 27963, 27964, 27965, 27969, 27971, 28001, 28002, 28003, 28004, 28009, 28011, 28022, 28026, 28036, 28085, 28096, 28098, 28101, 28110, 28118, 28123, 28124, 28129, 28233, 28255, 28257, 28258, 28268, 28325, 28378, 28402, 28411, 28412, 28414, 28477, 28504, 28519, 28565, 28641, 28747, 28779, 28847, 28916, 29124, 29129, 29266, 29308, 29309, 29310, 29311, 29312, 29313, 29314, 29315, 29316, 29319, 29334, 29404, 29412, 29413, 29436, 29451, 29452, 29623, 29646, 29654, 29768, 29774, 29819, 29820, 29822, 29826, 29829, 29830, 29832, 29836, 29838, 29874, 29931, 30111, 30179, 30202, 30205, 30260, 30414, 30660, 30666, 30667, 30668, 30695, 30892, 30893, 31134, 32191]</t>
  </si>
  <si>
    <t>"Shoveltusk Breastplate"</t>
  </si>
  <si>
    <t>[16570, 26357, 26417, 26620, 26622, 26623, 26625, 26626, 26630, 26631, 26632, 26635, 26637, 26638, 26639, 26641, 26824, 26830, 26921, 27230, 27680, 27871, 27960, 27961, 27962, 27963, 27964, 27965, 27969, 27971, 28001, 28002, 28004, 28009, 28011, 28035, 28036, 28069, 28076, 28085, 28086, 28096, 28098, 28118, 28123, 28124, 28129, 28145, 28158, 28188, 28221, 28233, 28257, 28258, 28268, 28303, 28323, 28378, 28402, 28404, 28412, 28414, 28443, 28465, 28504, 28519, 28538, 28564, 28565, 28597, 28748, 28779, 28847, 28882, 28988, 29133, 29266, 29308, 29309, 29311, 29312, 29313, 29314, 29315, 29316, 29404, 29411, 29436, 29449, 29623, 29646, 29654, 29664, 29768, 29774, 29808, 29819, 29820, 29822, 29826, 29829, 29830, 29832, 29834, 29836, 29838, 29874, 29931, 30111, 30179, 30202, 30206, 30260, 30319, 30414, 30660, 30666, 30667, 30668, 30695, 30892, 30893, 31134, 32191]</t>
  </si>
  <si>
    <t>"Shoveltusk Gauntlets"</t>
  </si>
  <si>
    <t>[16570, 26268, 26357, 26408, 26417, 26428, 26434, 26620, 26622, 26623, 26624, 26625, 26626, 26630, 26632, 26633, 26635, 26636, 26637, 26638, 26639, 26641, 26820, 26830, 26891, 27871, 27960, 27961, 27962, 27963, 27965, 27969, 27971, 28001, 28002, 28003, 28009, 28010, 28011, 28022, 28023, 28026, 28080, 28085, 28096, 28098, 28109, 28123, 28124, 28129, 28145, 28221, 28233, 28255, 28257, 28258, 28303, 28323, 28378, 28380, 28388, 28404, 28411, 28564, 28565, 28747, 28748, 28843, 28847, 29211, 29235, 29266, 29308, 29309, 29310, 29311, 29312, 29313, 29314, 29315, 29316, 29327, 29334, 29404, 29407, 29411, 29412, 29413, 29449, 29450, 29451, 29452, 29553, 29622, 29646, 29656, 29768, 29774, 29819, 29820, 29822, 29826, 29829, 29830, 29832, 29836, 29838, 29874, 29931, 30111, 30179, 30206, 30319, 30414, 30543, 30660, 30666, 30667, 30668, 30695, 30892, 30893, 31043, 31134, 32191]</t>
  </si>
  <si>
    <t>"inv_helmet_107"</t>
  </si>
  <si>
    <t>"Shoveltusk Helmet"</t>
  </si>
  <si>
    <t>[16570, 26417, 26620, 26622, 26623, 26625, 26626, 26630, 26631, 26632, 26635, 26636, 26637, 26638, 26639, 26641, 26830, 26858, 26891, 27230, 27431, 27483, 27680, 27871, 27960, 27961, 27962, 27963, 27964, 27965, 27969, 27971, 28001, 28002, 28003, 28009, 28011, 28022, 28023, 28026, 28035, 28036, 28069, 28080, 28081, 28086, 28101, 28108, 28109, 28110, 28123, 28124, 28129, 28186, 28221, 28233, 28255, 28257, 28258, 28288, 28303, 28380, 28402, 28403, 28411, 28412, 28417, 28465, 28467, 28477, 28504, 28519, 28564, 28600, 28747, 28882, 28918, 29036, 29123, 29129, 29266, 29308, 29309, 29310, 29311, 29312, 29313, 29314, 29315, 29316, 29334, 29407, 29412, 29413, 29449, 29451, 29452, 29554, 29646, 29656, 29768, 29774, 29819, 29820, 29822, 29826, 29829, 29830, 29832, 29834, 29836, 29838, 29874, 29931, 30111, 30179, 30206, 30319, 30333, 30414, 30660, 30666, 30667, 30668, 30695, 30862, 30892, 30893, 31134, 32191]</t>
  </si>
  <si>
    <t>"Shoveltusk Legguards"</t>
  </si>
  <si>
    <t>[16570, 26620, 26622, 26623, 26624, 26625, 26626, 26630, 26631, 26632, 26635, 26636, 26637, 26638, 26639, 26641, 26820, 26824, 26830, 26858, 27431, 27483, 27871, 27960, 27961, 27962, 27963, 27964, 27965, 27969, 27971, 28001, 28002, 28004, 28009, 28011, 28022, 28023, 28026, 28035, 28081, 28085, 28086, 28096, 28097, 28098, 28108, 28110, 28123, 28124, 28129, 28213, 28221, 28233, 28257, 28258, 28325, 28373, 28378, 28402, 28411, 28414, 28417, 28442, 28465, 28519, 28538, 28600, 28603, 28641, 28779, 28802, 28847, 28882, 28988, 29036, 29123, 29124, 29266, 29308, 29309, 29310, 29311, 29312, 29313, 29314, 29315, 29316, 29334, 29436, 29451, 29452, 29553, 29622, 29646, 29654, 29656, 29768, 29774, 29819, 29820, 29822, 29826, 29829, 29830, 29832, 29836, 29838, 29874, 29931, 30111, 30179, 30202, 30205, 30206, 30319, 30414, 30543, 30660, 30666, 30667, 30668, 30892, 30893, 31134, 32191]</t>
  </si>
  <si>
    <t>"inv_shoulder_76"</t>
  </si>
  <si>
    <t>"Shoveltusk Mantle"</t>
  </si>
  <si>
    <t>[16570, 26268, 26357, 26407, 26414, 26417, 26620, 26622, 26623, 26624, 26625, 26626, 26630, 26631, 26632, 26635, 26636, 26637, 26638, 26639, 26641, 26820, 26824, 26830, 27431, 27483, 27871, 27960, 27962, 27963, 27964, 27965, 27969, 27971, 28001, 28002, 28003, 28004, 28009, 28011, 28026, 28036, 28080, 28081, 28096, 28098, 28110, 28123, 28124, 28129, 28145, 28158, 28188, 28221, 28233, 28303, 28373, 28378, 28399, 28403, 28404, 28411, 28414, 28417, 28477, 28504, 28538, 28747, 28779, 28847, 28882, 29124, 29133, 29266, 29309, 29310, 29311, 29312, 29313, 29314, 29315, 29316, 29319, 29334, 29407, 29411, 29412, 29413, 29436, 29449, 29451, 29554, 29646, 29654, 29656, 29768, 29774, 29819, 29820, 29822, 29826, 29829, 29830, 29832, 29834, 29836, 29838, 29874, 29931, 30111, 30179, 30202, 30206, 30319, 30414, 30660, 30666, 30667, 30668, 30695, 30892, 30893, 31134, 31236, 32191, 38032]</t>
  </si>
  <si>
    <t>"Shoveltusk Bindings"</t>
  </si>
  <si>
    <t>[16570, 26268, 26356, 26357, 26407, 26408, 26417, 26467, 26522, 26592, 26620, 26622, 26623, 26624, 26625, 26626, 26628, 26630, 26631, 26635, 26636, 26637, 26638, 26639, 26641, 26820, 26824, 26828, 26830, 26923, 27131, 27177, 27259, 27260, 27356, 27358, 27470, 27483, 27546, 27547, 27871, 28001, 28002, 28003, 28004, 28009, 28011, 28022, 28023, 28026, 28085, 28086, 28098, 28123, 28124, 28129, 28158, 28186, 28233, 28257, 28258, 28303, 28378, 28379, 28504, 28564, 28565, 28603, 28684, 28750, 28784, 28921, 29120, 29128, 29133, 29211, 29308, 29309, 29310, 29311, 29436, 29451, 29654, 29656, 29664, 29830, 30111, 30179, 30206, 30283, 30284, 30319, 30414, 30660, 30666, 30667, 30668, 30695, 30892, 30893, 32191]</t>
  </si>
  <si>
    <t>"Trapper Belt"</t>
  </si>
  <si>
    <t>[16570, 26268, 26293, 26348, 26356, 26389, 26406, 26407, 26417, 26436, 26577, 26592, 26620, 26622, 26623, 26624, 26625, 26626, 26628, 26630, 26631, 26632, 26635, 26636, 26637, 26638, 26639, 26641, 26820, 26824, 26828, 26830, 26836, 26858, 26891, 26948, 26965, 27020, 27131, 27177, 27260, 27360, 27362, 27363, 27424, 27431, 27483, 27546, 27547, 27554, 27871, 28001, 28002, 28004, 28009, 28011, 28022, 28026, 28036, 28085, 28097, 28098, 28101, 28118, 28123, 28124, 28129, 28145, 28188, 28221, 28233, 28257, 28288, 28303, 28323, 28388, 28403, 28412, 28414, 28519, 28565, 28684, 28750, 28759, 28882, 28921, 29120, 29124, 29128, 29133, 29211, 29235, 29308, 29309, 29310, 29319, 29327, 29334, 29407, 29436, 29450, 29451, 29646, 29654, 29830, 30111, 30179, 30283, 30284, 30319, 30414, 30660, 30666, 30667, 30668, 30695, 30892, 30893, 32191]</t>
  </si>
  <si>
    <t>"Trapper Footwraps"</t>
  </si>
  <si>
    <t>[16570, 26268, 26356, 26407, 26592, 26620, 26622, 26623, 26624, 26625, 26626, 26628, 26630, 26631, 26632, 26635, 26636, 26637, 26638, 26639, 26641, 26704, 26824, 26828, 26830, 26891, 27117, 27118, 27131, 27177, 27230, 27254, 27259, 27260, 27363, 27424, 27431, 27483, 27539, 27547, 27871, 28001, 28002, 28009, 28011, 28022, 28023, 28026, 28035, 28036, 28096, 28098, 28108, 28123, 28124, 28129, 28145, 28186, 28188, 28221, 28233, 28257, 28258, 28297, 28403, 28411, 28412, 28414, 28504, 28564, 28565, 28603, 28684, 28779, 29120, 29124, 29128, 29129, 29308, 29309, 29310, 29311, 29334, 29436, 29449, 29450, 29451, 29646, 29654, 29830, 30111, 30179, 30283, 30284, 30319, 30414, 30660, 30666, 30667, 30668, 30695, 30892, 30893, 31233, 32191]</t>
  </si>
  <si>
    <t>"Trapper Chain Vest"</t>
  </si>
  <si>
    <t>[16570, 26284, 26410, 26417, 26592, 26620, 26622, 26623, 26624, 26625, 26626, 26628, 26630, 26631, 26632, 26635, 26636, 26637, 26638, 26639, 26641, 26820, 26824, 26830, 26836, 26838, 26921, 27117, 27118, 27131, 27230, 27259, 27260, 27356, 27358, 27424, 27431, 27483, 27539, 27546, 27676, 27871, 28001, 28002, 28003, 28009, 28011, 28022, 28026, 28034, 28080, 28085, 28096, 28097, 28098, 28118, 28123, 28124, 28129, 28145, 28186, 28221, 28233, 28258, 28288, 28303, 28380, 28411, 28414, 28519, 28564, 28565, 28684, 28747, 28748, 28847, 28882, 28921, 29120, 29124, 29128, 29129, 29133, 29308, 29309, 29310, 29311, 29327, 29334, 29413, 29436, 29449, 29450, 29451, 29452, 29554, 29646, 29654, 29697, 29830, 30111, 30179, 30206, 30283, 30284, 30319, 30329, 30414, 30660, 30666, 30667, 30668, 30695, 30892, 30893, 32191]</t>
  </si>
  <si>
    <t>"Trapper Gloves"</t>
  </si>
  <si>
    <t>[16570, 26268, 26357, 26389, 26407, 26417, 26620, 26622, 26623, 26624, 26625, 26626, 26628, 26630, 26631, 26632, 26635, 26636, 26637, 26638, 26639, 26641, 26820, 26824, 26828, 26830, 27131, 27230, 27244, 27254, 27259, 27260, 27356, 27360, 27363, 27424, 27431, 27483, 27539, 27579, 27871, 28001, 28002, 28003, 28004, 28009, 28011, 28026, 28035, 28036, 28096, 28098, 28109, 28118, 28123, 28124, 28129, 28221, 28233, 28257, 28258, 28297, 28303, 28323, 28373, 28378, 28404, 28412, 28414, 28538, 28564, 28603, 28684, 28779, 28847, 28921, 29120, 29124, 29128, 29133, 29211, 29308, 29309, 29310, 29311, 29334, 29407, 29413, 29436, 29450, 29452, 29646, 29656, 29664, 29830, 30111, 30179, 30283, 30284, 30319, 30414, 30660, 30666, 30667, 30668, 30695, 30892, 30893, 32191]</t>
  </si>
  <si>
    <t>"Trapper Helm"</t>
  </si>
  <si>
    <t>[16570, 26293, 26357, 26407, 26409, 26410, 26417, 26436, 26467, 26575, 26592, 26620, 26622, 26624, 26625, 26626, 26628, 26630, 26632, 26633, 26635, 26636, 26637, 26638, 26639, 26641, 26646, 26704, 26786, 26820, 26824, 26830, 26836, 26946, 26948, 27024, 27118, 27131, 27177, 27230, 27244, 27259, 27260, 27356, 27358, 27360, 27363, 27431, 27483, 27539, 27676, 27871, 28001, 28002, 28003, 28004, 28009, 28010, 28011, 28022, 28026, 28035, 28036, 28080, 28097, 28098, 28109, 28123, 28124, 28221, 28233, 28258, 28303, 28380, 28412, 28477, 28564, 28603, 28684, 28750, 28784, 28921, 29123, 29124, 29128, 29133, 29308, 29310, 29311, 29327, 29334, 29436, 29450, 29451, 29452, 29646, 29654, 29830, 30111, 30179, 30283, 30284, 30319, 30329, 30414, 30660, 30666, 30667, 30668, 30695, 30892, 30893, 32191]</t>
  </si>
  <si>
    <t>"Trapper Leggings"</t>
  </si>
  <si>
    <t>[16570, 26268, 26284, 26356, 26357, 26389, 26407, 26408, 26417, 26472, 26620, 26622, 26623, 26624, 26625, 26626, 26628, 26630, 26631, 26632, 26635, 26636, 26637, 26638, 26639, 26641, 26830, 26838, 26921, 27230, 27254, 27259, 27260, 27356, 27360, 27362, 27424, 27431, 27483, 27554, 27871, 28001, 28002, 28003, 28004, 28009, 28011, 28022, 28023, 28026, 28035, 28036, 28080, 28081, 28096, 28098, 28123, 28124, 28129, 28221, 28233, 28258, 28288, 28378, 28402, 28414, 28504, 28519, 28564, 28603, 28684, 28750, 28802, 28847, 28921, 29120, 29124, 29128, 29129, 29133, 29308, 29309, 29310, 29311, 29334, 29413, 29436, 29450, 29451, 29554, 29646, 29654, 29656, 29830, 30111, 30179, 30206, 30283, 30284, 30319, 30414, 30660, 30666, 30667, 30668, 30695, 30892, 30893, 32191, 38032]</t>
  </si>
  <si>
    <t>"Trapper Shoulderguards"</t>
  </si>
  <si>
    <t>[16570, 26268, 26284, 26347, 26356, 26389, 26406, 26407, 26408, 26414, 26417, 26418, 26620, 26622, 26623, 26624, 26625, 26626, 26628, 26630, 26631, 26635, 26636, 26637, 26638, 26639, 26641, 26786, 26820, 26830, 26841, 27131, 27254, 27259, 27260, 27356, 27358, 27360, 27431, 27546, 27547, 27680, 27871, 28001, 28002, 28004, 28009, 28010, 28011, 28022, 28023, 28026, 28035, 28085, 28096, 28098, 28118, 28123, 28124, 28129, 28221, 28233, 28257, 28258, 28288, 28297, 28323, 28345, 28373, 28404, 28414, 28417, 28519, 28565, 28603, 28684, 28803, 28843, 28921, 29036, 29120, 29124, 29128, 29129, 29133, 29308, 29310, 29311, 29319, 29334, 29407, 29436, 29449, 29451, 29452, 29554, 29646, 29654, 29656, 29664, 29830, 30111, 30179, 30206, 30283, 30284, 30319, 30329, 30414, 30660, 30666, 30667, 30668, 30695, 30892, 30893, 32191, 38032]</t>
  </si>
  <si>
    <t>"Trapper Bracers"</t>
  </si>
  <si>
    <t>[16570, 26268, 26270, 26284, 26349, 26363, 26369, 26407, 26410, 26417, 26418, 26425, 26446, 26447, 26482, 26592, 26620, 26621, 26622, 26624, 26625, 26626, 26628, 26635, 26636, 26637, 26638, 26639, 26641, 26723, 26795, 26820, 26824, 26828, 26838, 26841, 26891, 26948, 27117, 27131, 27244, 27254, 27259, 27260, 27279, 27356, 27358, 27362, 27363, 27408, 27421, 27424, 27431, 27470, 27539, 27546, 27547, 27555, 27830, 27871, 27941, 28001, 28002, 28004, 28009, 28010, 28011, 28023, 28026, 28123, 28129, 28221, 28268, 28323, 28519, 28564, 28684, 28750, 28921, 29120, 29123, 29128, 29211, 29308, 29309, 29310, 29311, 29451, 29646, 29654, 29656, 29693, 30111, 30179, 30276, 30277, 30278, 30279, 30283, 30284, 30285, 30286, 30287, 30319, 30414, 30666, 30667, 30668, 32191]</t>
  </si>
  <si>
    <t>"Amberpine Girdle"</t>
  </si>
  <si>
    <t>[16570, 25448, 26268, 26270, 26347, 26356, 26363, 26369, 26389, 26407, 26408, 26414, 26417, 26446, 26457, 26467, 26482, 26492, 26577, 26592, 26620, 26621, 26622, 26624, 26625, 26626, 26628, 26635, 26636, 26637, 26638, 26639, 26641, 26644, 26723, 26820, 26824, 26926, 27105, 27118, 27131, 27244, 27254, 27259, 27260, 27270, 27333, 27356, 27360, 27362, 27363, 27382, 27408, 27421, 27493, 27539, 27546, 27676, 27830, 28001, 28002, 28004, 28009, 28011, 28123, 28158, 28221, 28258, 28303, 28412, 28519, 28564, 28565, 28684, 28921, 29120, 29128, 29129, 29133, 29308, 29309, 29310, 29311, 29449, 29451, 30111, 30179, 30276, 30277, 30278, 30279, 30283, 30284, 30285, 30286, 30287, 30319, 30329, 30414, 30666, 30667, 30668, 32191]</t>
  </si>
  <si>
    <t>"Amberpine Greaves"</t>
  </si>
  <si>
    <t>[16570, 26268, 26270, 26271, 26284, 26293, 26316, 26322, 26356, 26357, 26363, 26366, 26389, 26402, 26405, 26407, 26408, 26417, 26425, 26457, 26482, 26492, 26522, 26592, 26605, 26620, 26621, 26622, 26624, 26625, 26626, 26628, 26635, 26636, 26637, 26639, 26641, 26704, 26723, 26795, 26824, 26919, 27004, 27105, 27118, 27131, 27203, 27230, 27234, 27244, 27254, 27259, 27260, 27333, 27356, 27360, 27363, 27382, 27408, 27424, 27431, 27470, 27546, 27554, 27830, 27835, 27871, 28002, 28009, 28011, 28022, 28035, 28124, 28129, 28221, 28519, 28564, 28684, 29120, 29128, 29129, 29133, 29308, 29309, 29310, 29311, 29436, 29449, 29450, 29452, 29646, 29654, 30111, 30179, 30276, 30277, 30278, 30279, 30283, 30284, 30285, 30286, 30287, 30319, 30414, 30666, 30667, 30668, 32191]</t>
  </si>
  <si>
    <t>"Amberpine Chain Vest"</t>
  </si>
  <si>
    <t>[25396, 26196, 26268, 26270, 26284, 26287, 26347, 26349, 26357, 26363, 26366, 26402, 26407, 26417, 26418, 26461, 26492, 26592, 26620, 26621, 26622, 26624, 26625, 26626, 26628, 26635, 26636, 26637, 26638, 26639, 26641, 26723, 26797, 26824, 26828, 27105, 27117, 27131, 27230, 27237, 27244, 27254, 27259, 27260, 27278, 27279, 27356, 27360, 27362, 27363, 27424, 27547, 27554, 27615, 27797, 27823, 27830, 27835, 27871, 28001, 28002, 28009, 28011, 28022, 28123, 28129, 28145, 28158, 28221, 28233, 28257, 28268, 28303, 28412, 28519, 28564, 28565, 28684, 28843, 28921, 29120, 29128, 29309, 29310, 29311, 29436, 29451, 29646, 29654, 29697, 30111, 30179, 30276, 30277, 30278, 30279, 30284, 30285, 30286, 30287, 30319, 30414, 30666, 30667, 30668, 32191]</t>
  </si>
  <si>
    <t>"Amberpine Gauntlets"</t>
  </si>
  <si>
    <t>[16570, 26270, 26316, 26347, 26348, 26356, 26357, 26366, 26389, 26414, 26417, 26446, 26447, 26457, 26492, 26544, 26592, 26620, 26621, 26622, 26624, 26625, 26626, 26628, 26633, 26635, 26636, 26637, 26638, 26639, 26641, 26644, 26704, 26723, 26786, 26795, 26820, 26824, 26891, 26942, 26943, 27008, 27018, 27118, 27131, 27230, 27244, 27259, 27260, 27270, 27333, 27355, 27356, 27358, 27360, 27362, 27363, 27421, 27424, 27431, 27546, 27554, 27823, 27824, 27830, 27871, 27941, 28001, 28002, 28009, 28011, 28022, 28036, 28123, 28124, 28129, 28221, 28233, 28412, 28564, 28684, 28921, 29120, 29128, 29308, 29309, 29310, 29311, 29436, 29451, 29452, 29654, 29656, 30111, 30179, 30276, 30277, 30278, 30279, 30283, 30284, 30285, 30286, 30287, 30319, 30414, 30666, 30667, 30668, 32191, 38032]</t>
  </si>
  <si>
    <t>"Amberpine Helmet"</t>
  </si>
  <si>
    <t>[16570, 26196, 26268, 26284, 26293, 26356, 26389, 26406, 26407, 26408, 26417, 26418, 26425, 26446, 26457, 26492, 26592, 26620, 26621, 26622, 26624, 26625, 26626, 26628, 26635, 26636, 26637, 26639, 26641, 26786, 26795, 26797, 26820, 26824, 26838, 26863, 26919, 26926, 26965, 27008, 27105, 27118, 27131, 27177, 27202, 27244, 27249, 27254, 27259, 27260, 27278, 27330, 27356, 27358, 27360, 27362, 27408, 27421, 27424, 27431, 27533, 27539, 27546, 27579, 27615, 27676, 27680, 27799, 27871, 28001, 28002, 28009, 28011, 28022, 28026, 28036, 28123, 28129, 28145, 28221, 28233, 28303, 28414, 28519, 28564, 28603, 28684, 28921, 29128, 29129, 29133, 29308, 29309, 29311, 29436, 29449, 29452, 29654, 30111, 30179, 30276, 30277, 30278, 30279, 30284, 30285, 30286, 30287, 30319, 30414, 30666, 30667, 30668, 32191]</t>
  </si>
  <si>
    <t>"Amberpine Legguards"</t>
  </si>
  <si>
    <t>[16570, 26196, 26268, 26349, 26356, 26360, 26366, 26407, 26408, 26409, 26410, 26417, 26418, 26467, 26592, 26605, 26620, 26621, 26622, 26624, 26625, 26626, 26628, 26633, 26635, 26636, 26637, 26639, 26641, 26723, 26795, 26820, 26824, 26926, 27007, 27008, 27131, 27230, 27244, 27259, 27278, 27330, 27333, 27356, 27360, 27362, 27363, 27408, 27421, 27424, 27533, 27539, 27546, 27554, 27570, 27578, 27579, 27823, 27830, 27871, 28002, 28004, 28009, 28011, 28123, 28129, 28145, 28221, 28233, 28257, 28258, 28412, 28519, 28564, 28565, 28603, 28684, 28750, 28802, 28921, 29120, 29128, 29133, 29308, 29309, 29311, 29436, 29452, 29654, 29664, 29698, 30111, 30179, 30276, 30277, 30278, 30279, 30283, 30284, 30285, 30286, 30287, 30319, 30329, 30414, 30666, 30667, 30668, 32191]</t>
  </si>
  <si>
    <t>"Amberpine Spaulders"</t>
  </si>
  <si>
    <t>[16570, 25721, 26268, 26270, 26293, 26316, 26334, 26347, 26356, 26366, 26370, 26389, 26408, 26410, 26414, 26417, 26418, 26434, 26446, 26457, 26467, 26592, 26620, 26621, 26622, 26624, 26625, 26626, 26628, 26635, 26636, 26637, 26638, 26639, 26641, 26704, 26723, 26795, 26797, 26820, 26824, 26828, 26858, 26920, 26922, 26942, 27007, 27131, 27230, 27244, 27254, 27259, 27260, 27270, 27356, 27358, 27362, 27363, 27408, 27421, 27424, 27493, 27539, 27546, 27554, 27578, 27797, 27830, 27871, 28001, 28002, 28004, 28009, 28026, 28036, 28108, 28123, 28124, 28129, 28221, 28233, 28268, 28303, 28323, 28412, 28519, 28564, 28603, 28921, 29120, 29128, 29308, 29309, 29310, 29311, 29449, 29654, 30111, 30179, 30276, 30277, 30278, 30279, 30283, 30284, 30285, 30286, 30287, 30319, 30414, 30666, 30667, 30668, 32191]</t>
  </si>
  <si>
    <t>"Amberpine Bracers"</t>
  </si>
  <si>
    <t>[23953, 23954, 24200, 24201, 25378, 25396, 25707, 25709, 25721, 25722, 25728, 25803, 26196, 26257, 26270, 26322, 26343, 26358, 26363, 26366, 26389, 26402, 26408, 26417, 26418, 26425, 26446, 26455, 26467, 26482, 26492, 26511, 26575, 26592, 26605, 26616, 26621, 26624, 26625, 26626, 26628, 26635, 26636, 26637, 26641, 26716, 26722, 26723, 26731, 26762, 26763, 26771, 26794, 26795, 26797, 26816, 26836, 26841, 26926, 26948, 26965, 27002, 27004, 27009, 27024, 27105, 27117, 27131, 27202, 27203, 27209, 27229, 27233, 27246, 27254, 27259, 27260, 27278, 27284, 27330, 27360, 27362, 27363, 27367, 27370, 27382, 27408, 27424, 27533, 27539, 27615, 27676, 27797, 27830, 27835, 27859, 27871, 28519, 28684, 28732, 28734, 28921, 29120, 29128, 29335, 29452, 29654, 30111, 30179, 30276, 30277, 30278, 30279, 30283, 30284, 30285, 30286, 30287, 30319]</t>
  </si>
  <si>
    <t>"Orca Belt"</t>
  </si>
  <si>
    <t>[23953, 23954, 24200, 24201, 25378, 25396, 25448, 25601, 25707, 25721, 25722, 25803, 26196, 26197, 26199, 26280, 26284, 26293, 26319, 26322, 26344, 26358, 26363, 26369, 26389, 26446, 26447, 26455, 26467, 26482, 26483, 26511, 26592, 26605, 26616, 26621, 26624, 26625, 26626, 26628, 26635, 26637, 26641, 26643, 26716, 26722, 26723, 26731, 26763, 26794, 26797, 26815, 26828, 26838, 26891, 26965, 27024, 27117, 27118, 27131, 27177, 27203, 27210, 27244, 27259, 27260, 27270, 27278, 27284, 27287, 27333, 27358, 27360, 27362, 27370, 27401, 27408, 27424, 27470, 27533, 27539, 27546, 27552, 27554, 27615, 27823, 27835, 27871, 28519, 28732, 28734, 28921, 29120, 29128, 29335, 29436, 29452, 30111, 30179, 30276, 30277, 30278, 30279, 30283, 30284, 30285, 30286, 30287, 30319]</t>
  </si>
  <si>
    <t>"Orca Footwraps"</t>
  </si>
  <si>
    <t>[23953, 23954, 24200, 24201, 25301, 25378, 25709, 25719, 25721, 25722, 25728, 26197, 26198, 26199, 26257, 26270, 26280, 26284, 26316, 26319, 26344, 26358, 26369, 26389, 26421, 26425, 26446, 26455, 26492, 26496, 26511, 26592, 26605, 26616, 26621, 26624, 26625, 26626, 26628, 26635, 26636, 26637, 26641, 26643, 26655, 26704, 26716, 26722, 26723, 26731, 26762, 26763, 26794, 26795, 26815, 26838, 26926, 26942, 27020, 27131, 27202, 27203, 27210, 27237, 27244, 27259, 27260, 27287, 27288, 27330, 27356, 27357, 27358, 27360, 27362, 27363, 27370, 27382, 27408, 27410, 27421, 27424, 27470, 27508, 27539, 27546, 27615, 27823, 27824, 27830, 27835, 27859, 27871, 28684, 28732, 28734, 28750, 28921, 29120, 29128, 29335, 29436, 29654, 30111, 30179, 30276, 30277, 30278, 30279, 30283, 30284, 30285, 30286, 30287, 30319, 32572]</t>
  </si>
  <si>
    <t>"Orca Armor"</t>
  </si>
  <si>
    <t>[23953, 23954, 24200, 24201, 25396, 25721, 25722, 26115, 26197, 26199, 26257, 26270, 26280, 26281, 26319, 26347, 26349, 26356, 26358, 26363, 26366, 26370, 26389, 26408, 26417, 26418, 26446, 26447, 26457, 26482, 26511, 26544, 26577, 26592, 26605, 26615, 26621, 26625, 26626, 26628, 26635, 26636, 26637, 26641, 26655, 26716, 26722, 26723, 26731, 26763, 26771, 26794, 26816, 26828, 26838, 26926, 26942, 26943, 27118, 27131, 27202, 27203, 27207, 27210, 27220, 27244, 27254, 27259, 27260, 27278, 27283, 27286, 27333, 27356, 27360, 27363, 27367, 27370, 27382, 27383, 27401, 27408, 27539, 27546, 27554, 27676, 27805, 27835, 27859, 27871, 28519, 28603, 28684, 28732, 28734, 28750, 28921, 29120, 29128, 29335, 29452, 30111, 30179, 30276, 30277, 30278, 30279, 30283, 30284, 30285, 30286, 30287, 30319, 32572]</t>
  </si>
  <si>
    <t>"Orca Fists"</t>
  </si>
  <si>
    <t>[23953, 23954, 24200, 24201, 25301, 25353, 25378, 25396, 25709, 25721, 25722, 25728, 26103, 26196, 26197, 26199, 26268, 26280, 26316, 26347, 26358, 26363, 26366, 26369, 26389, 26402, 26416, 26417, 26425, 26446, 26447, 26480, 26492, 26521, 26592, 26605, 26616, 26621, 26624, 26625, 26626, 26628, 26635, 26636, 26637, 26641, 26644, 26655, 26716, 26722, 26723, 26731, 26763, 26794, 26795, 26797, 26815, 26828, 26891, 26943, 27024, 27105, 27122, 27131, 27202, 27203, 27207, 27210, 27211, 27225, 27229, 27244, 27254, 27259, 27260, 27278, 27330, 27333, 27358, 27360, 27363, 27370, 27401, 27405, 27408, 27410, 27533, 27554, 27555, 27615, 27871, 28564, 28684, 28732, 28734, 28921, 29120, 29128, 29335, 29654, 30111, 30179, 30276, 30277, 30278, 30279, 30283, 30284, 30285, 30286, 30287, 30319, 38032]</t>
  </si>
  <si>
    <t>"Orca Helmet"</t>
  </si>
  <si>
    <t>[21223, 23953, 23954, 24200, 24201, 24900, 25378, 25448, 25707, 25713, 25721, 25722, 26073, 26197, 26198, 26199, 26270, 26280, 26281, 26284, 26322, 26336, 26348, 26349, 26363, 26366, 26389, 26411, 26417, 26421, 26446, 26447, 26455, 26457, 26482, 26492, 26592, 26605, 26606, 26616, 26621, 26624, 26625, 26626, 26628, 26635, 26636, 26637, 26641, 26643, 26708, 26716, 26722, 26723, 26731, 26762, 26763, 26771, 26794, 26795, 26797, 26828, 26841, 26891, 27002, 27006, 27131, 27202, 27203, 27210, 27225, 27254, 27259, 27260, 27284, 27285, 27286, 27288, 27330, 27343, 27360, 27362, 27363, 27370, 27408, 27493, 27534, 27539, 27615, 27799, 27805, 27830, 27871, 28519, 28684, 28732, 28734, 28921, 29120, 29128, 29335, 29654, 29656, 29693, 30111, 30179, 30276, 30277, 30278, 30279, 30284, 30285, 30286, 30287, 30319]</t>
  </si>
  <si>
    <t>"Orca Legwraps"</t>
  </si>
  <si>
    <t>[23953, 23954, 24200, 24201, 25301, 25378, 25707, 25709, 25722, 25801, 25968, 26197, 26198, 26199, 26270, 26280, 26284, 26319, 26322, 26336, 26343, 26344, 26349, 26356, 26363, 26369, 26402, 26413, 26417, 26446, 26447, 26455, 26457, 26461, 26482, 26493, 26496, 26511, 26592, 26605, 26606, 26621, 26624, 26625, 26628, 26635, 26637, 26641, 26643, 26704, 26716, 26722, 26723, 26731, 26762, 26763, 26769, 26794, 26797, 26806, 26815, 26816, 26965, 27009, 27105, 27118, 27131, 27202, 27203, 27207, 27209, 27225, 27229, 27244, 27254, 27259, 27283, 27284, 27330, 27360, 27362, 27370, 27382, 27401, 27408, 27410, 27539, 27546, 27554, 27615, 27823, 27835, 27871, 27941, 28519, 28564, 28684, 28732, 28734, 28921, 29120, 29128, 29335, 29436, 29452, 29654, 30111, 30179, 30276, 30277, 30278, 30279, 30283, 30284, 30285, 30286, 30287, 30319, 115041]</t>
  </si>
  <si>
    <t>"Orca Spaulders"</t>
  </si>
  <si>
    <t>[23953, 23954, 24200, 24201, 25801, 26076, 26197, 26198, 26280, 26281, 26284, 26316, 26334, 26343, 26344, 26349, 26358, 26359, 26363, 26366, 26369, 26389, 26402, 26407, 26418, 26446, 26447, 26455, 26457, 26461, 26467, 26482, 26492, 26496, 26511, 26592, 26605, 26616, 26621, 26624, 26625, 26628, 26635, 26636, 26637, 26641, 26643, 26644, 26679, 26704, 26716, 26722, 26723, 26731, 26762, 26763, 26771, 26794, 26795, 26797, 26815, 26838, 26948, 27007, 27118, 27131, 27202, 27203, 27207, 27210, 27225, 27236, 27254, 27260, 27278, 27294, 27330, 27356, 27360, 27362, 27363, 27370, 27382, 27401, 27421, 27534, 27539, 27547, 27554, 27799, 27823, 27824, 27830, 27871, 28684, 28732, 28734, 28921, 29120, 29128, 29335, 30111, 30276, 30277, 30278, 30279, 30283, 30284, 30285, 30286, 30287, 30319]</t>
  </si>
  <si>
    <t>"Orca Bindings"</t>
  </si>
  <si>
    <t>[21223, 23663, 23750, 23953, 23954, 23960, 23989, 24026, 24069, 24071, 24200, 24201, 24398, 24460, 24681, 24849, 25204, 25301, 25378, 25386, 25415, 25427, 25452, 25615, 25622, 25686, 25701, 25707, 25709, 25719, 25721, 25722, 25752, 25789, 25791, 25814, 26103, 26126, 26197, 26198, 26199, 26201, 26257, 26271, 26281, 26293, 26319, 26322, 26336, 26343, 26344, 26349, 26358, 26363, 26366, 26389, 26402, 26446, 26447, 26455, 26457, 26480, 26511, 26592, 26605, 26606, 26615, 26616, 26621, 26643, 26655, 26716, 26722, 26723, 26727, 26728, 26729, 26730, 26731, 26734, 26735, 26737, 26763, 26782, 26792, 26794, 26795, 26797, 26799, 26800, 26801, 26802, 26803, 26805, 26806, 26926, 27008, 27024, 27131, 27202, 27203, 27207, 27233, 27237, 27244, 27254, 27259, 27284, 27330, 27342, 27356, 27370, 27382, 27401, 27421, 27533, 27539, 27615, 27762, 27830, 27941, 27947, 27949, 28231, 28410, 28732, 28734, 29335, 30276, 30277, 30278, 30279, 30285, 30286, 30287, 32572]</t>
  </si>
  <si>
    <t>"Nifflevar Girdle"</t>
  </si>
  <si>
    <t>[21223, 23740, 23953, 23954, 23960, 23967, 24014, 24069, 24071, 24178, 24200, 24201, 24262, 24398, 24540, 24681, 24849, 25378, 25383, 25386, 25387, 25396, 25415, 25680, 25684, 25707, 25713, 25715, 25719, 25721, 25722, 25728, 25758, 25814, 25968, 26073, 26115, 26198, 26199, 26202, 26257, 26280, 26281, 26284, 26295, 26316, 26319, 26336, 26344, 26358, 26363, 26366, 26402, 26413, 26421, 26447, 26457, 26480, 26482, 26483, 26493, 26521, 26605, 26606, 26616, 26621, 26643, 26716, 26722, 26723, 26727, 26728, 26729, 26730, 26731, 26734, 26735, 26737, 26762, 26763, 26782, 26792, 26794, 26799, 26800, 26801, 26802, 26803, 26805, 26816, 27004, 27005, 27131, 27202, 27203, 27206, 27210, 27224, 27226, 27229, 27244, 27260, 27284, 27330, 27360, 27362, 27370, 27401, 27405, 27408, 27410, 27533, 27539, 27552, 27570, 27797, 27799, 27859, 27947, 27949, 28231, 28410, 28732, 28734, 29335, 30276, 30277, 30278, 30279, 30285, 30286, 30287]</t>
  </si>
  <si>
    <t>"Nifflevar Boots"</t>
  </si>
  <si>
    <t>[23666, 23953, 23954, 23960, 23989, 23993, 24014, 24069, 24071, 24200, 24201, 24398, 24601, 24633, 24673, 24849, 24957, 25204, 25209, 25378, 25383, 25386, 25396, 25615, 25687, 25707, 25709, 25717, 25719, 25721, 25722, 25728, 25753, 25758, 25801, 25814, 25880, 26197, 26198, 26199, 26201, 26202, 26257, 26280, 26316, 26319, 26322, 26343, 26349, 26358, 26363, 26366, 26369, 26370, 26402, 26411, 26413, 26418, 26425, 26457, 26482, 26492, 26496, 26511, 26544, 26592, 26605, 26606, 26616, 26621, 26643, 26716, 26722, 26723, 26727, 26728, 26729, 26730, 26731, 26734, 26735, 26737, 26763, 26782, 26792, 26794, 26795, 26797, 26799, 26800, 26801, 26802, 26803, 26805, 26815, 26816, 27006, 27024, 27105, 27117, 27118, 27131, 27202, 27203, 27206, 27226, 27254, 27259, 27260, 27284, 27330, 27333, 27356, 27360, 27362, 27363, 27370, 27401, 27410, 27552, 27615, 27823, 27830, 27835, 27947, 28231, 28410, 28732, 28734, 29335, 29735, 30276, 30277, 30278, 30279, 30285, 30286, 30287]</t>
  </si>
  <si>
    <t>"Nifflevar Chestpiece"</t>
  </si>
  <si>
    <t>[23644, 23670, 23740, 23953, 23954, 23956, 23960, 23961, 23967, 23990, 24013, 24026, 24069, 24071, 24200, 24201, 24673, 24681, 24900, 24957, 25203, 25378, 25396, 25660, 25684, 25713, 25715, 25717, 25718, 25721, 25722, 25728, 25752, 25758, 25800, 25803, 25814, 26197, 26198, 26257, 26280, 26316, 26319, 26322, 26336, 26344, 26366, 26413, 26421, 26446, 26455, 26467, 26480, 26482, 26492, 26496, 26577, 26605, 26606, 26616, 26621, 26643, 26644, 26716, 26722, 26723, 26727, 26728, 26729, 26730, 26731, 26734, 26735, 26737, 26763, 26782, 26792, 26794, 26795, 26799, 26800, 26801, 26802, 26803, 26805, 26919, 26965, 27131, 27202, 27203, 27206, 27210, 27224, 27225, 27226, 27234, 27254, 27259, 27260, 27278, 27284, 27330, 27356, 27360, 27362, 27363, 27370, 27383, 27401, 27408, 27421, 27424, 27534, 27539, 27546, 27552, 27797, 27823, 27830, 27835, 27859, 27947, 28231, 28410, 28732, 29335, 30276, 30277, 30278, 30279, 30285, 30286, 30287]</t>
  </si>
  <si>
    <t>"Nifflevar Gloves"</t>
  </si>
  <si>
    <t>[23953, 23954, 23960, 23961, 23967, 23991, 24069, 24071, 24200, 24201, 24228, 24540, 24546, 24547, 24677, 24957, 25204, 25378, 25383, 25615, 25660, 25680, 25684, 25707, 25715, 25717, 25719, 25721, 25722, 25758, 25800, 25804, 25814, 26196, 26197, 26198, 26199, 26201, 26202, 26280, 26281, 26284, 26293, 26319, 26322, 26336, 26343, 26349, 26359, 26363, 26366, 26389, 26402, 26413, 26425, 26446, 26447, 26457, 26492, 26511, 26544, 26592, 26605, 26616, 26621, 26643, 26716, 26722, 26723, 26727, 26728, 26729, 26730, 26731, 26734, 26735, 26737, 26763, 26782, 26792, 26794, 26799, 26800, 26801, 26802, 26803, 26805, 26815, 26816, 26919, 26926, 27024, 27203, 27206, 27211, 27226, 27247, 27254, 27259, 27260, 27278, 27343, 27356, 27360, 27362, 27370, 27382, 27401, 27421, 27470, 27533, 27534, 27546, 27800, 27823, 27860, 27947, 27949, 28231, 28410, 28732, 28734, 29335, 30276, 30277, 30278, 30279, 30285, 30286, 30287, 32572]</t>
  </si>
  <si>
    <t>"Nifflevar Helmet"</t>
  </si>
  <si>
    <t>[5936, 23663, 23750, 23932, 23953, 23954, 23958, 23960, 24069, 24071, 24200, 24201, 24206, 24460, 24601, 24633, 24637, 24779, 24849, 24900, 24957, 25209, 25378, 25383, 25396, 25430, 25452, 25615, 25687, 25700, 25709, 25713, 25721, 25722, 25728, 25752, 25758, 25801, 25814, 26076, 26126, 26198, 26257, 26280, 26295, 26319, 26322, 26336, 26343, 26344, 26363, 26366, 26402, 26411, 26446, 26447, 26455, 26457, 26461, 26482, 26544, 26575, 26605, 26606, 26616, 26621, 26643, 26716, 26722, 26723, 26727, 26728, 26729, 26730, 26731, 26734, 26735, 26737, 26763, 26782, 26792, 26794, 26799, 26800, 26801, 26802, 26803, 26805, 26816, 26942, 27118, 27131, 27202, 27203, 27207, 27210, 27226, 27233, 27254, 27259, 27278, 27284, 27330, 27356, 27358, 27360, 27362, 27370, 27382, 27401, 27406, 27408, 27421, 27546, 27676, 27826, 27830, 27947, 27949, 28231, 28410, 28732, 28734, 29335, 30276, 30277, 30278, 30279, 30285, 30286, 30287]</t>
  </si>
  <si>
    <t>"Nifflevar Legguards"</t>
  </si>
  <si>
    <t>[23645, 23740, 23953, 23954, 23958, 23960, 23967, 23989, 23991, 24069, 24071, 24200, 24201, 24228, 24637, 24673, 24849, 25204, 25378, 25386, 25396, 25415, 25427, 25452, 25615, 25660, 25687, 25709, 25715, 25719, 25721, 25722, 25728, 25752, 25758, 25792, 25801, 25814, 26076, 26198, 26201, 26202, 26257, 26273, 26280, 26281, 26284, 26287, 26293, 26319, 26336, 26344, 26363, 26418, 26446, 26447, 26457, 26482, 26492, 26496, 26511, 26592, 26605, 26606, 26621, 26643, 26716, 26722, 26723, 26727, 26728, 26729, 26730, 26731, 26734, 26735, 26737, 26763, 26782, 26792, 26794, 26795, 26797, 26799, 26800, 26801, 26802, 26803, 26805, 26926, 27105, 27118, 27131, 27202, 27203, 27206, 27207, 27226, 27254, 27260, 27278, 27283, 27330, 27333, 27356, 27358, 27363, 27370, 27401, 27408, 27421, 27424, 27470, 27539, 27546, 27551, 27701, 27797, 27800, 27823, 27824, 27835, 27836, 28231, 28410, 28732, 28734, 29335, 30276, 30277, 30278, 30279, 30285, 30286, 30287, 32572, 32576]</t>
  </si>
  <si>
    <t>"Nifflevar Shoulderguards"</t>
  </si>
  <si>
    <t>[23740, 23953, 23954, 23960, 23991, 24026, 24069, 24071, 24200, 24201, 24277, 24371, 24547, 24601, 24673, 24681, 24849, 24957, 25378, 25430, 25452, 25615, 25660, 25707, 25719, 25721, 25722, 25728, 25752, 25758, 25800, 25801, 26073, 26115, 26126, 26197, 26199, 26257, 26280, 26295, 26319, 26349, 26358, 26363, 26366, 26389, 26402, 26425, 26447, 26457, 26482, 26492, 26496, 26605, 26606, 26616, 26621, 26643, 26655, 26716, 26722, 26723, 26727, 26728, 26729, 26730, 26731, 26734, 26735, 26737, 26763, 26782, 26792, 26794, 26797, 26799, 26800, 26801, 26802, 26803, 26805, 26816, 27118, 27131, 27202, 27203, 27207, 27210, 27220, 27226, 27237, 27247, 27254, 27278, 27279, 27287, 27332, 27358, 27360, 27363, 27370, 27382, 27401, 27406, 27408, 27421, 27424, 27539, 27555, 27615, 27941, 27947, 28231, 28410, 28732, 28734, 29335, 30276, 30277, 30278, 30279, 30285, 30286, 30287, 32572]</t>
  </si>
  <si>
    <t>"Nifflevar Bindings"</t>
  </si>
  <si>
    <t>[5936, 23645, 23663, 23664, 23665, 23674, 23676, 23689, 23740, 23750, 23953, 23954, 23956, 23960, 23961, 23990, 23991, 24069, 24071, 24078, 24079, 24080, 24082, 24083, 24084, 24085, 24200, 24201, 24460, 24485, 24547, 24601, 24673, 24676, 24681, 24849, 24957, 25026, 25215, 25216, 25217, 25301, 25316, 25353, 25355, 25378, 25448, 25449, 25452, 25585, 25660, 25680, 25686, 25709, 25713, 25715, 25719, 25721, 25722, 25728, 25743, 25752, 25753, 25758, 25789, 25791, 25792, 25806, 25814, 25836, 25979, 26103, 26198, 26199, 26202, 26257, 26273, 26280, 26281, 26295, 26319, 26322, 26359, 26402, 26413, 26446, 26480, 26482, 26483, 26492, 26496, 26605, 26606, 26616, 26621, 26643, 26716, 26722, 26727, 26728, 26729, 26730, 26734, 26735, 26737, 26763, 26782, 26792, 26794, 26799, 26800, 26801, 26802, 26803, 26805, 26816, 27202, 27203, 27207, 27225, 27226, 27284, 27287, 27342, 27370, 27401, 27410, 27534, 27800, 27824, 27949, 28231, 28410, 28419, 28732, 28734, 29335, 29735]</t>
  </si>
  <si>
    <t>"Skom Stitched-Belt"</t>
  </si>
  <si>
    <t>[21223, 23645, 23665, 23689, 23725, 23750, 23871, 23874, 23953, 23954, 23956, 23960, 23961, 23967, 23991, 23992, 24014, 24069, 24071, 24078, 24079, 24080, 24082, 24083, 24084, 24085, 24200, 24201, 24212, 24601, 24633, 24673, 24681, 24849, 24872, 24957, 25204, 25215, 25216, 25224, 25301, 25316, 25353, 25386, 25393, 25428, 25432, 25433, 25449, 25680, 25684, 25686, 25687, 25707, 25709, 25715, 25719, 25721, 25722, 25752, 25753, 25758, 25814, 25836, 25880, 26126, 26198, 26199, 26201, 26257, 26266, 26272, 26280, 26281, 26283, 26295, 26319, 26322, 26363, 26446, 26451, 26455, 26482, 26496, 26605, 26606, 26615, 26616, 26621, 26643, 26716, 26722, 26727, 26728, 26729, 26730, 26731, 26734, 26735, 26737, 26762, 26763, 26782, 26792, 26794, 26799, 26800, 26801, 26802, 26803, 26805, 26816, 27203, 27206, 27207, 27224, 27225, 27226, 27233, 27287, 27289, 27370, 27401, 27533, 27860, 27947, 27949, 28231, 28410, 28419, 28732, 28734, 29335, 29735]</t>
  </si>
  <si>
    <t>"Skom Greaves"</t>
  </si>
  <si>
    <t>[23661, 23662, 23725, 23740, 23871, 23874, 23932, 23953, 23954, 23956, 23959, 23960, 23961, 23967, 24013, 24069, 24071, 24078, 24079, 24080, 24082, 24083, 24084, 24085, 24200, 24201, 24228, 24271, 24287, 24334, 24398, 24400, 24459, 24460, 24485, 24547, 24563, 24601, 24676, 24677, 24681, 24849, 24871, 24957, 25216, 25217, 25316, 25351, 25353, 25378, 25383, 25393, 25428, 25449, 25585, 25615, 25680, 25684, 25709, 25713, 25719, 25721, 25722, 25728, 25752, 25753, 25758, 25791, 25792, 25800, 25803, 25814, 25836, 25839, 25880, 26073, 26103, 26198, 26199, 26202, 26273, 26280, 26319, 26343, 26358, 26363, 26366, 26402, 26451, 26455, 26496, 26605, 26606, 26616, 26621, 26643, 26655, 26705, 26716, 26722, 26727, 26728, 26729, 26730, 26731, 26734, 26735, 26737, 26763, 26782, 26792, 26794, 26799, 26800, 26802, 26803, 26805, 27202, 27203, 27207, 27209, 27211, 27229, 27246, 27284, 27340, 27370, 27382, 27401, 27408, 27410, 27552, 27823, 27824, 27860, 28231, 28410, 28419, 28732, 28734, 29335, 29735, 32572]</t>
  </si>
  <si>
    <t>"Skom Chain Vest"</t>
  </si>
  <si>
    <t>[23644, 23661, 23663, 23676, 23689, 23740, 23760, 23953, 23954, 23956, 23958, 23960, 23961, 23967, 23989, 23990, 23991, 24026, 24030, 24069, 24071, 24078, 24079, 24080, 24082, 24083, 24084, 24085, 24200, 24201, 24287, 24316, 24601, 24681, 24849, 24871, 24872, 25026, 25204, 25216, 25350, 25353, 25355, 25378, 25386, 25396, 25415, 25428, 25449, 25454, 25615, 25622, 25660, 25680, 25685, 25687, 25699, 25701, 25707, 25715, 25719, 25722, 25728, 25743, 25752, 25753, 25758, 25791, 25793, 25801, 25814, 25836, 25839, 25979, 26126, 26197, 26198, 26199, 26201, 26202, 26280, 26281, 26319, 26322, 26344, 26369, 26402, 26446, 26455, 26482, 26483, 26511, 26605, 26606, 26616, 26621, 26643, 26716, 26722, 26727, 26728, 26729, 26730, 26731, 26734, 26735, 26737, 26782, 26792, 26794, 26799, 26800, 26801, 26802, 26803, 26805, 26815, 26816, 27202, 27203, 27206, 27210, 27279, 27284, 27330, 27342, 27343, 27370, 27382, 27401, 27410, 27762, 27824, 28231, 28410, 28419, 28732, 28734, 29335, 29693, 29735, 32572]</t>
  </si>
  <si>
    <t>"Skom Gloves"</t>
  </si>
  <si>
    <t>[23665, 23689, 23740, 23750, 23871, 23874, 23953, 23954, 23956, 23959, 23960, 23961, 23967, 23989, 23990, 23991, 24013, 24014, 24069, 24071, 24078, 24079, 24080, 24082, 24083, 24084, 24085, 24173, 24200, 24201, 24228, 24285, 24316, 24440, 24485, 24540, 24563, 24601, 24673, 24676, 24681, 24849, 24871, 24957, 25204, 25215, 25216, 25217, 25316, 25351, 25353, 25355, 25378, 25393, 25396, 25415, 25428, 25429, 25433, 25449, 25452, 25615, 25660, 25680, 25707, 25709, 25719, 25721, 25726, 25728, 25750, 25753, 25758, 25791, 25801, 25803, 25814, 25836, 25839, 25880, 26076, 26197, 26199, 26202, 26257, 26280, 26281, 26295, 26319, 26322, 26343, 26366, 26402, 26446, 26451, 26455, 26482, 26483, 26496, 26605, 26606, 26616, 26621, 26643, 26716, 26722, 26727, 26728, 26729, 26730, 26731, 26734, 26735, 26737, 26763, 26782, 26792, 26794, 26799, 26800, 26801, 26802, 26803, 26805, 26816, 27202, 27203, 27207, 27210, 27224, 27233, 27278, 27287, 27330, 27332, 27370, 27401, 27410, 27534, 27551, 27615, 27799, 27823, 27835, 27947, 27949, 28231, 28410, 28419, 28732, 28734, 29335, 29693, 29735]</t>
  </si>
  <si>
    <t>"Skom Helm"</t>
  </si>
  <si>
    <t>[23662, 23663, 23750, 23760, 23874, 23875, 23953, 23954, 23956, 23959, 23960, 23961, 23967, 23993, 24030, 24069, 24071, 24078, 24079, 24080, 24082, 24083, 24084, 24085, 24200, 24201, 24601, 24633, 24638, 24677, 24849, 24871, 24872, 24957, 25204, 25215, 25216, 25351, 25353, 25355, 25378, 25393, 25415, 25419, 25428, 25430, 25432, 25449, 25452, 25585, 25615, 25660, 25680, 25686, 25687, 25715, 25720, 25722, 25725, 25726, 25728, 25752, 25753, 25758, 25792, 25804, 25814, 25836, 25839, 25843, 26174, 26198, 26199, 26202, 26280, 26295, 26322, 26344, 26358, 26363, 26402, 26449, 26483, 26496, 26605, 26606, 26615, 26616, 26621, 26643, 26716, 26722, 26727, 26728, 26729, 26730, 26731, 26734, 26735, 26737, 26763, 26782, 26792, 26794, 26799, 26800, 26801, 26802, 26803, 26805, 26816, 27202, 27203, 27206, 27225, 27226, 27233, 27247, 27278, 27279, 27284, 27294, 27333, 27343, 27370, 27401, 27410, 27534, 27552, 27823, 27947, 27949, 28231, 28410, 28419, 28732, 29335, 29735, 32572]</t>
  </si>
  <si>
    <t>"Skom Leggings"</t>
  </si>
  <si>
    <t>[23644, 23661, 23664, 23665, 23674, 23750, 23953, 23954, 23956, 23960, 23961, 23967, 23989, 24014, 24026, 24069, 24071, 24073, 24078, 24079, 24080, 24082, 24083, 24084, 24085, 24200, 24201, 24277, 24461, 24485, 24540, 24601, 24637, 24644, 24681, 24849, 24957, 25203, 25204, 25209, 25217, 25224, 25226, 25353, 25355, 25378, 25392, 25393, 25396, 25428, 25432, 25452, 25585, 25601, 25615, 25622, 25660, 25684, 25686, 25687, 25701, 25707, 25713, 25715, 25719, 25721, 25722, 25726, 25728, 25743, 25752, 25753, 25758, 25801, 25804, 25814, 25836, 26126, 26197, 26199, 26257, 26280, 26281, 26319, 26322, 26343, 26344, 26358, 26366, 26451, 26455, 26480, 26483, 26605, 26616, 26621, 26643, 26716, 26722, 26727, 26728, 26729, 26730, 26731, 26734, 26735, 26737, 26763, 26782, 26792, 26794, 26799, 26800, 26801, 26802, 26803, 26805, 26816, 27202, 27203, 27206, 27220, 27225, 27226, 27229, 27233, 27284, 27370, 27382, 27401, 27408, 27410, 27551, 27552, 27762, 27835, 27859, 27947, 27949, 28231, 28410, 28419, 28732, 28734, 29335, 29735, 32572]</t>
  </si>
  <si>
    <t>"Skom Spaulders"</t>
  </si>
  <si>
    <t>[23661, 23662, 23665, 23675, 23750, 23760, 23953, 23954, 23956, 23958, 23960, 23961, 23967, 23991, 24014, 24069, 24071, 24073, 24078, 24079, 24080, 24082, 24083, 24084, 24085, 24200, 24201, 24212, 24459, 24547, 24563, 24676, 24849, 24957, 25026, 25203, 25217, 25224, 25351, 25353, 25355, 25378, 25383, 25386, 25392, 25393, 25396, 25415, 25417, 25429, 25432, 25449, 25585, 25615, 25618, 25622, 25660, 25668, 25680, 25684, 25686, 25707, 25715, 25719, 25721, 25722, 25728, 25752, 25753, 25758, 25792, 25793, 25814, 25836, 26115, 26197, 26198, 26199, 26266, 26295, 26319, 26322, 26336, 26343, 26363, 26411, 26451, 26605, 26606, 26616, 26621, 26624, 26643, 26716, 26722, 26727, 26728, 26729, 26730, 26731, 26734, 26735, 26737, 26763, 26782, 26792, 26794, 26799, 26800, 26801, 26802, 26803, 26805, 26816, 27202, 27203, 27206, 27210, 27226, 27232, 27246, 27278, 27330, 27333, 27370, 27401, 27408, 27534, 27551, 27823, 27947, 27949, 28231, 28410, 28419, 28732, 28734, 29335, 29735]</t>
  </si>
  <si>
    <t>"Skom Bracers"</t>
  </si>
  <si>
    <t>[23655, 23661, 23663, 23664, 23676, 23691, 23711, 23725, 23740, 23760, 23793, 23871, 23874, 23919, 23929, 23956, 23960, 23961, 23967, 23983, 23989, 23991, 24015, 24026, 24030, 24069, 24071, 24073, 24078, 24079, 24080, 24082, 24083, 24084, 24085, 24214, 24215, 24228, 24250, 24469, 24540, 24566, 24601, 24614, 24635, 24637, 24638, 24676, 24681, 24747, 24849, 24872, 24957, 25203, 25204, 25215, 25216, 25217, 25224, 25227, 25294, 25316, 25350, 25353, 25355, 25378, 25383, 25415, 25428, 25432, 25445, 25449, 25452, 25467, 25470, 25489, 25496, 25498, 25521, 25522, 25582, 25585, 25600, 25609, 25611, 25615, 25650, 25660, 25680, 25718, 25719, 25722, 25752, 25753, 25758, 25760, 25814, 25836, 25839, 25981, 26126, 26198, 26199, 26201, 26202, 26257, 26266, 26280, 26319, 26322, 26455, 26605, 26606, 26616, 26643, 26727, 26728, 26729, 26730, 26734, 26735, 26737, 26782, 26792, 26799, 26800, 26801, 26802, 26803, 26805, 27202, 27203, 27225, 27226, 27247, 27370, 27401, 27947, 27949, 28231, 28410, 28419, 29735]</t>
  </si>
  <si>
    <t>"Njord Belt"</t>
  </si>
  <si>
    <t>[23645, 23652, 23653, 23654, 23656, 23657, 23663, 23664, 23672, 23676, 23688, 23691, 23725, 23794, 23871, 23874, 23919, 23934, 23956, 23960, 23961, 23990, 23992, 24030, 24069, 24071, 24078, 24079, 24080, 24082, 24083, 24084, 24085, 24116, 24212, 24285, 24371, 24540, 24562, 24566, 24567, 24601, 24614, 24633, 24635, 24637, 24676, 24681, 24849, 24871, 24957, 25026, 25204, 25215, 25216, 25217, 25227, 25294, 25316, 25350, 25351, 25353, 25355, 25378, 25383, 25387, 25393, 25415, 25419, 25428, 25429, 25432, 25434, 25445, 25449, 25467, 25470, 25479, 25496, 25521, 25522, 25582, 25585, 25600, 25609, 25611, 25615, 25650, 25660, 25680, 25687, 25715, 25718, 25719, 25721, 25722, 25725, 25728, 25752, 25760, 25806, 25814, 25836, 25839, 25843, 25880, 25981, 26198, 26201, 26202, 26280, 26319, 26322, 26343, 26402, 26605, 26606, 26616, 26643, 26727, 26728, 26729, 26730, 26734, 26735, 26737, 26782, 26792, 26799, 26800, 26801, 26802, 26803, 26805, 26816, 27202, 27203, 27206, 27207, 27226, 27229, 27272, 27284, 27370, 27401, 27552, 27947, 27949, 28231, 28410, 28419, 29735, 32572]</t>
  </si>
  <si>
    <t>"Njord Boots"</t>
  </si>
  <si>
    <t>[23644, 23656, 23660, 23662, 23663, 23665, 23666, 23674, 23688, 23691, 23725, 23740, 23760, 23866, 23871, 23874, 23919, 23956, 23960, 23961, 23967, 23991, 24015, 24030, 24069, 24071, 24073, 24078, 24079, 24080, 24082, 24083, 24084, 24085, 24160, 24249, 24316, 24371, 24398, 24475, 24540, 24562, 24566, 24601, 24633, 24637, 24642, 24673, 24676, 24681, 24849, 24871, 24957, 25026, 25215, 25216, 25217, 25227, 25350, 25353, 25355, 25378, 25393, 25415, 25428, 25429, 25432, 25433, 25434, 25449, 25479, 25489, 25496, 25520, 25522, 25582, 25585, 25600, 25605, 25609, 25611, 25615, 25650, 25651, 25660, 25680, 25686, 25687, 25707, 25715, 25718, 25722, 25743, 25752, 25753, 25758, 25760, 25789, 25806, 25814, 25836, 25839, 25981, 26198, 26199, 26252, 26257, 26273, 26280, 26281, 26319, 26411, 26421, 26511, 26605, 26606, 26616, 26643, 26727, 26728, 26729, 26730, 26731, 26734, 26735, 26737, 26782, 26792, 26799, 26800, 26801, 26802, 26803, 26805, 27202, 27203, 27207, 27225, 27229, 27401, 27552, 27947, 27949, 28231, 28410, 28419, 29735]</t>
  </si>
  <si>
    <t>"Njord Chain Vest"</t>
  </si>
  <si>
    <t>[23652, 23655, 23657, 23661, 23665, 23672, 23688, 23740, 23760, 23866, 23874, 23919, 23931, 23932, 23956, 23959, 23960, 23961, 23983, 23989, 23991, 24013, 24014, 24015, 24030, 24069, 24071, 24078, 24079, 24080, 24082, 24083, 24084, 24085, 24161, 24214, 24215, 24228, 24250, 24262, 24469, 24540, 24563, 24566, 24567, 24644, 24677, 24681, 24779, 24849, 24863, 24872, 25216, 25217, 25226, 25227, 25351, 25353, 25355, 25383, 25386, 25393, 25415, 25428, 25429, 25434, 25445, 25449, 25452, 25464, 25467, 25470, 25479, 25496, 25501, 25514, 25521, 25522, 25523, 25582, 25585, 25600, 25605, 25609, 25611, 25615, 25650, 25660, 25709, 25715, 25719, 25721, 25722, 25728, 25752, 25753, 25758, 25760, 25791, 25806, 25814, 25836, 25839, 25843, 25979, 25981, 26126, 26198, 26199, 26202, 26281, 26319, 26343, 26344, 26483, 26605, 26606, 26616, 26643, 26727, 26728, 26729, 26730, 26734, 26735, 26737, 26782, 26792, 26799, 26800, 26801, 26802, 26803, 26805, 26816, 27202, 27206, 27224, 27226, 27229, 27283, 27370, 27401, 27947, 27949, 28231, 28410, 28419, 29735, 32576]</t>
  </si>
  <si>
    <t>"Njord Gauntlets"</t>
  </si>
  <si>
    <t>[23644, 23645, 23652, 23655, 23657, 23663, 23676, 23680, 23688, 23691, 23740, 23760, 23794, 23796, 23871, 23874, 23919, 23929, 23934, 23956, 23960, 23961, 23967, 23983, 23991, 24015, 24030, 24069, 24071, 24078, 24079, 24080, 24082, 24083, 24084, 24085, 24212, 24216, 24286, 24460, 24540, 24562, 24563, 24566, 24567, 24601, 24614, 24635, 24637, 24677, 24681, 24747, 24789, 24849, 24871, 24872, 24957, 25026, 25217, 25227, 25228, 25294, 25350, 25351, 25353, 25355, 25378, 25383, 25393, 25415, 25428, 25429, 25433, 25434, 25449, 25452, 25479, 25496, 25498, 25521, 25522, 25523, 25582, 25585, 25605, 25611, 25613, 25615, 25622, 25650, 25651, 25660, 25680, 25686, 25709, 25713, 25715, 25718, 25719, 25725, 25743, 25752, 25758, 25760, 25814, 25836, 25839, 25880, 25981, 26126, 26198, 26199, 26202, 26319, 26322, 26343, 26402, 26605, 26606, 26727, 26728, 26729, 26730, 26734, 26735, 26737, 26782, 26792, 26799, 26800, 26801, 26802, 26803, 26805, 26816, 27203, 27206, 27225, 27284, 27370, 27799, 27947, 27949, 28231, 28410, 28419, 29479, 29735]</t>
  </si>
  <si>
    <t>"inv_helmet_110"</t>
  </si>
  <si>
    <t>"Njord Helm"</t>
  </si>
  <si>
    <t>[23652, 23654, 23655, 23660, 23664, 23676, 23691, 23740, 23750, 23796, 23866, 23919, 23934, 23956, 23959, 23960, 23961, 23967, 23983, 23989, 23990, 24013, 24014, 24015, 24030, 24069, 24071, 24078, 24079, 24080, 24082, 24083, 24084, 24085, 24128, 24161, 24169, 24173, 24212, 24214, 24228, 24249, 24459, 24485, 24540, 24566, 24567, 24614, 24637, 24673, 24677, 24681, 24849, 24871, 24872, 24957, 25204, 25216, 25217, 25224, 25227, 25294, 25316, 25350, 25351, 25353, 25355, 25386, 25393, 25415, 25428, 25429, 25432, 25434, 25449, 25454, 25464, 25467, 25468, 25496, 25521, 25522, 25523, 25582, 25585, 25600, 25605, 25609, 25615, 25650, 25651, 25680, 25687, 25699, 25709, 25715, 25719, 25721, 25722, 25752, 25753, 25758, 25760, 25789, 25806, 25814, 25836, 25979, 25981, 26126, 26198, 26201, 26257, 26266, 26319, 26402, 26449, 26451, 26455, 26483, 26605, 26606, 26643, 26727, 26728, 26729, 26730, 26734, 26735, 26737, 26782, 26792, 26800, 26801, 26802, 26803, 26805, 27202, 27203, 27207, 27225, 27272, 27283, 27342, 27370, 27405, 27800, 27947, 27949, 28231, 28410, 28419, 29479, 29735]</t>
  </si>
  <si>
    <t>"Njord Leggings"</t>
  </si>
  <si>
    <t>[21223, 23653, 23655, 23657, 23661, 23664, 23688, 23691, 23711, 23725, 23750, 23796, 23871, 23919, 23956, 23960, 23961, 23983, 23989, 23991, 24013, 24014, 24015, 24069, 24071, 24078, 24079, 24080, 24082, 24083, 24084, 24085, 24178, 24212, 24214, 24287, 24540, 24562, 24566, 24567, 24601, 24614, 24635, 24637, 24677, 24779, 24849, 24871, 24872, 24957, 25215, 25216, 25217, 25224, 25228, 25316, 25353, 25355, 25378, 25383, 25387, 25393, 25415, 25428, 25429, 25433, 25434, 25449, 25452, 25454, 25464, 25467, 25470, 25479, 25489, 25496, 25522, 25523, 25600, 25605, 25609, 25611, 25615, 25622, 25650, 25651, 25660, 25680, 25687, 25715, 25718, 25721, 25722, 25728, 25743, 25752, 25753, 25758, 25760, 25791, 25806, 25814, 25836, 25839, 25843, 25981, 26126, 26199, 26202, 26252, 26280, 26281, 26319, 26322, 26343, 26402, 26421, 26605, 26606, 26616, 26643, 26727, 26728, 26729, 26730, 26731, 26734, 26735, 26737, 26782, 26792, 26799, 26800, 26801, 26802, 26803, 26805, 26816, 27202, 27203, 27207, 27224, 27229, 27283, 27284, 27401, 27534, 27551, 27552, 27701, 27949, 28231, 28410, 28419, 29735, 32572]</t>
  </si>
  <si>
    <t>"Njord Shoulderguards"</t>
  </si>
  <si>
    <t>[23644, 23652, 23654, 23658, 23660, 23662, 23663, 23676, 23688, 23691, 23750, 23796, 23866, 23874, 23919, 23932, 23956, 23958, 23959, 23960, 23961, 23983, 23991, 24013, 24015, 24069, 24071, 24078, 24079, 24080, 24082, 24083, 24084, 24085, 24116, 24128, 24160, 24212, 24216, 24228, 24250, 24262, 24400, 24469, 24475, 24540, 24563, 24566, 24567, 24601, 24614, 24635, 24673, 24677, 24681, 24849, 24871, 24899, 24957, 25026, 25203, 25204, 25216, 25217, 25227, 25294, 25353, 25355, 25378, 25393, 25428, 25429, 25432, 25433, 25434, 25445, 25449, 25452, 25454, 25464, 25479, 25521, 25582, 25585, 25600, 25609, 25611, 25613, 25622, 25650, 25660, 25684, 25686, 25687, 25707, 25718, 25719, 25722, 25726, 25728, 25752, 25753, 25758, 25760, 25791, 25806, 25814, 25836, 25839, 25880, 25981, 26198, 26202, 26257, 26266, 26280, 26319, 26322, 26402, 26606, 26643, 26727, 26728, 26729, 26730, 26734, 26735, 26737, 26782, 26792, 26799, 26800, 26801, 26802, 26803, 26805, 26816, 27202, 27203, 27209, 27226, 27229, 27370, 27401, 27405, 27947, 27949, 28231, 28410, 28419, 29559, 29735, 32576]</t>
  </si>
  <si>
    <t>"Njord Bracers"</t>
  </si>
  <si>
    <t>[23652, 23654, 23655, 23657, 23660, 23661, 23672, 23691, 23711, 23725, 23750, 23793, 23794, 23871, 23874, 23887, 23919, 23929, 23940, 23956, 23960, 23961, 23962, 23967, 23983, 24014, 24015, 24026, 24030, 24069, 24071, 24078, 24079, 24080, 24082, 24083, 24084, 24085, 24128, 24160, 24162, 24212, 24216, 24250, 24316, 24469, 24562, 24566, 24567, 24613, 24614, 24635, 24673, 24676, 24681, 24791, 24849, 24871, 25026, 25204, 25216, 25217, 25227, 25294, 25316, 25350, 25351, 25353, 25355, 25393, 25417, 25429, 25445, 25449, 25452, 25464, 25467, 25470, 25479, 25487, 25496, 25520, 25521, 25522, 25523, 25582, 25600, 25605, 25609, 25611, 25613, 25622, 25623, 25650, 25651, 25686, 25687, 25718, 25752, 25753, 25758, 25760, 25806, 25836, 25839, 25843, 25880, 25981, 26266, 26658, 27927, 28410, 28419, 29479, 29735]</t>
  </si>
  <si>
    <t>"Garmaul Waistband"</t>
  </si>
  <si>
    <t>[23652, 23653, 23655, 23656, 23657, 23658, 23676, 23688, 23689, 23690, 23691, 23711, 23740, 23793, 23866, 23874, 23919, 23929, 23934, 23945, 23956, 23960, 23961, 23962, 24014, 24015, 24069, 24071, 24076, 24078, 24079, 24080, 24082, 24083, 24084, 24085, 24128, 24161, 24216, 24228, 24238, 24250, 24469, 24475, 24485, 24562, 24566, 24567, 24601, 24789, 24791, 24849, 24957, 25215, 25216, 25217, 25227, 25228, 25294, 25350, 25353, 25355, 25393, 25428, 25433, 25434, 25445, 25449, 25468, 25470, 25479, 25487, 25488, 25489, 25496, 25521, 25522, 25523, 25582, 25585, 25600, 25609, 25611, 25613, 25615, 25623, 25650, 25651, 25660, 25675, 25684, 25687, 25718, 25752, 25753, 25758, 25760, 25791, 25806, 25836, 25839, 25843, 25981, 26202, 26252, 26658, 27272, 28410, 28419, 29735]</t>
  </si>
  <si>
    <t>"Garmaul Footwraps"</t>
  </si>
  <si>
    <t>[23652, 23654, 23656, 23658, 23690, 23711, 23750, 23794, 23866, 23874, 23919, 23929, 23945, 23946, 23956, 23960, 23961, 23967, 23991, 23994, 24015, 24069, 24071, 24073, 24076, 24078, 24079, 24080, 24082, 24083, 24084, 24085, 24169, 24214, 24216, 24238, 24249, 24250, 24469, 24475, 24485, 24566, 24567, 24613, 24614, 24633, 24747, 24791, 24849, 24872, 25026, 25204, 25216, 25217, 25227, 25228, 25294, 25316, 25351, 25353, 25355, 25386, 25393, 25428, 25429, 25433, 25449, 25464, 25467, 25468, 25470, 25479, 25487, 25496, 25521, 25522, 25523, 25582, 25585, 25600, 25605, 25609, 25611, 25613, 25615, 25618, 25623, 25650, 25651, 25680, 25687, 25718, 25719, 25743, 25752, 25753, 25758, 25760, 25806, 25836, 25839, 25981, 28410, 28419, 29559, 29735]</t>
  </si>
  <si>
    <t>"Garmaul Chestpiece"</t>
  </si>
  <si>
    <t>[23652, 23653, 23655, 23656, 23657, 23660, 23663, 23665, 23676, 23690, 23691, 23725, 23750, 23793, 23794, 23866, 23871, 23874, 23919, 23929, 23931, 23934, 23956, 23960, 23961, 23962, 23963, 23983, 23989, 23994, 24014, 24015, 24026, 24069, 24071, 24076, 24078, 24079, 24080, 24082, 24083, 24084, 24085, 24116, 24128, 24213, 24214, 24215, 24249, 24250, 24287, 24334, 24475, 24562, 24566, 24567, 24613, 24614, 24637, 24673, 24789, 24791, 24849, 24863, 24872, 25204, 25210, 25216, 25217, 25227, 25294, 25316, 25350, 25353, 25355, 25386, 25393, 25419, 25428, 25429, 25433, 25445, 25449, 25464, 25467, 25468, 25470, 25479, 25487, 25489, 25496, 25520, 25521, 25522, 25582, 25585, 25600, 25605, 25609, 25611, 25613, 25623, 25650, 25651, 25660, 25675, 25718, 25719, 25752, 25753, 25758, 25760, 25806, 25836, 25839, 25979, 25981, 26202, 26449, 28410, 28419, 29559, 29735]</t>
  </si>
  <si>
    <t>"Garmaul Fists"</t>
  </si>
  <si>
    <t>[23651, 23653, 23655, 23656, 23660, 23661, 23664, 23688, 23750, 23785, 23919, 23929, 23945, 23946, 23956, 23960, 23961, 23983, 23994, 24015, 24030, 24069, 24071, 24078, 24079, 24080, 24082, 24083, 24084, 24085, 24128, 24212, 24214, 24228, 24249, 24250, 24475, 24562, 24566, 24567, 24601, 24613, 24637, 24673, 24676, 24791, 24849, 24871, 24957, 25216, 25217, 25227, 25350, 25351, 25353, 25355, 25386, 25393, 25417, 25428, 25432, 25433, 25449, 25452, 25464, 25467, 25479, 25487, 25496, 25520, 25521, 25522, 25582, 25585, 25600, 25605, 25609, 25613, 25615, 25623, 25650, 25651, 25660, 25675, 25680, 25687, 25715, 25718, 25753, 25758, 25760, 25806, 25836, 25839, 25880, 25981, 26202, 26451, 26658, 28410, 28419, 29735]</t>
  </si>
  <si>
    <t>"Garmaul Helmet"</t>
  </si>
  <si>
    <t>[23651, 23652, 23654, 23655, 23656, 23658, 23660, 23672, 23674, 23691, 23725, 23740, 23760, 23793, 23794, 23866, 23871, 23874, 23919, 23929, 23945, 23946, 23956, 23960, 23961, 23983, 23991, 23994, 24015, 24026, 24069, 24071, 24078, 24079, 24080, 24082, 24083, 24084, 24085, 24128, 24160, 24212, 24214, 24216, 24238, 24249, 24250, 24469, 24562, 24563, 24566, 24567, 24601, 24613, 24614, 24633, 24635, 24637, 24673, 24676, 24681, 24791, 24872, 24957, 25204, 25215, 25216, 25217, 25227, 25228, 25350, 25351, 25353, 25355, 25393, 25417, 25419, 25429, 25445, 25452, 25464, 25470, 25479, 25487, 25496, 25521, 25522, 25523, 25582, 25585, 25600, 25605, 25609, 25613, 25615, 25622, 25623, 25650, 25651, 25680, 25715, 25752, 25753, 25758, 25760, 25806, 25836, 25839, 25843, 25880, 25981, 26252, 26266, 26658, 28410, 28419, 29735]</t>
  </si>
  <si>
    <t>"Garmaul Legguards"</t>
  </si>
  <si>
    <t>[23643, 23651, 23653, 23655, 23660, 23663, 23665, 23666, 23688, 23690, 23691, 23760, 23785, 23871, 23919, 23929, 23934, 23956, 23960, 23961, 23967, 23991, 23994, 24015, 24030, 24069, 24071, 24076, 24078, 24079, 24080, 24082, 24083, 24084, 24085, 24128, 24160, 24250, 24316, 24334, 24469, 24562, 24566, 24567, 24613, 24614, 24633, 24635, 24637, 24644, 24676, 24681, 24779, 24791, 24797, 24849, 25204, 25216, 25217, 25227, 25228, 25294, 25316, 25350, 25351, 25353, 25355, 25393, 25428, 25445, 25449, 25452, 25464, 25467, 25470, 25479, 25487, 25488, 25489, 25496, 25520, 25521, 25522, 25523, 25582, 25585, 25600, 25605, 25609, 25611, 25613, 25623, 25650, 25651, 25660, 25680, 25686, 25718, 25728, 25752, 25758, 25760, 25806, 25814, 25836, 25839, 25880, 25981, 26126, 26273, 26451, 26658, 26823, 28410, 28419, 29735]</t>
  </si>
  <si>
    <t>"Garmaul Shoulderguards"</t>
  </si>
  <si>
    <t>[23651, 23652, 23654, 23655, 23658, 23660, 23661, 23662, 23676, 23680, 23690, 23711, 23725, 23740, 23793, 23866, 23871, 23874, 23919, 23929, 23934, 23956, 23960, 23961, 23983, 23990, 24015, 24069, 24071, 24076, 24078, 24079, 24080, 24082, 24083, 24084, 24085, 24116, 24214, 24215, 24249, 24250, 24475, 24485, 24562, 24566, 24567, 24601, 24613, 24614, 24677, 24681, 24747, 24779, 24849, 24871, 24957, 25216, 25217, 25227, 25316, 25351, 25353, 25355, 25393, 25415, 25419, 25428, 25429, 25432, 25434, 25445, 25449, 25452, 25464, 25467, 25468, 25470, 25479, 25487, 25489, 25496, 25520, 25521, 25522, 25523, 25582, 25585, 25600, 25605, 25609, 25611, 25613, 25615, 25623, 25650, 25651, 25685, 25718, 25752, 25753, 25758, 25760, 25791, 25806, 25836, 25839, 25880, 25979, 25981, 26202, 26252, 26266, 26273, 26449, 26658, 27272, 28410, 28419, 29479, 29735]</t>
  </si>
  <si>
    <t>"Garmaul Bracers"</t>
  </si>
  <si>
    <t>[11980, 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16808, 16809, 17225, 17259, 17264, 17269, 17270, 17271, 17281, 17371, 17398, 17400, 17414, 17429, 17478, 17521, 17533, 17534, 17537, 17624, 17695, 17726, 17728, 17731, 17798, 17820, 17833, 17839, 17848, 17860, 17881, 17898, 17907, 17908, 17940, 17957, 17958, 17959, 17964, 17976, 17978, 17980, 18093, 18094, 18168, 18170, 18171, 18312, 18313, 18314, 18315, 18317, 18319, 18321, 18322, 18323, 18325, 18326, 18328, 18331, 18420, 18422, 18472, 18473, 18493, 18495, 18497, 18557, 18631, 18632, 18634, 18635, 18639, 18667, 18702, 18708, 18732, 18831, 18832, 18834, 18835, 18836, 18934, 19044, 19166, 19218, 19221, 19389, 19508, 19511, 19512, 19557, 19632, 19710, 19735, 20031, 20032, 20033, 20034, 20035, 20036, 20037, 20039, 20040, 20041, 20042, 20045, 20046, 20047, 20048, 20049, 20050, 20052, 20520, 20864, 20870, 20879, 20898, 20900, 20906, 20908, 20909, 20910, 20911, 20923, 21104, 21140, 21148, 21218, 21220, 21221, 21224, 21225, 21226, 21227, 21228, 21229, 21230, 21231, 21232, 21246, 21251, 21298, 21299, 21301, 21339, 21350, 21651, 21730, 21763, 21787, 21911, 22175, 22195, 22243, 22253, 22254, 22275, 22281, 22310, 22311, 22323, 22342, 22357, 22844, 22845, 22846, 22847, 22853, 22855, 22869, 22873, 22874, 22875, 22876, 22877, 22878, 22879, 22880, 22882, 22884, 22945, 22946, 22953, 22954, 22956, 22957, 22960, 22962, 22964, 22965, 23018, 23028, 23029, 23030, 23035, 23047, 23049, 23068, 23147, 23169, 23172, 23180, 23196, 23222, 23232, 23235, 23236, 23237, 23239, 23264, 23269, 23281, 23285, 23305, 23330, 23333, 23337, 23339, 23353, 23354, 23355, 23374, 23394, 23397, 23400, 23402, 23403, 24696, 24697, 24698, 24777, 25483, 25484, 25486, 25506, 25507, 25508, 25509, 25591, 25592, 25593, 25595, 25597, 25599, 25837]</t>
  </si>
  <si>
    <t>"Netherstorm Belt"</t>
  </si>
  <si>
    <t>[15547, 15548, 15687, 15690, 15691, 16152, 16171, 16174, 16175, 16177, 16179, 16180, 16181, 16406, 16408, 16410, 16411, 16412, 16414, 16415, 16424, 16425, 16457, 16459, 16460, 16461, 16470, 16471, 16472, 16473, 16481, 16482, 16485, 16488, 16489, 16504, 16524, 16525, 16526, 16529, 16540, 16544, 16545, 16595, 16596, 16807, 16808, 17225, 17259, 17264, 17269, 17270, 17271, 17281, 17308, 17371, 17380, 17398, 17429, 17465, 17478, 17521, 17533, 17534, 17537, 17671, 17726, 17728, 17729, 17730, 17731, 17734, 17735, 17771, 17798, 17819, 17820, 17833, 17839, 17860, 17862, 17880, 17881, 17898, 17907, 17908, 17940, 17941, 17957, 17958, 17959, 17963, 17964, 17980, 18092, 18094, 18168, 18170, 18171, 18312, 18313, 18314, 18315, 18317, 18319, 18322, 18323, 18325, 18328, 18331, 18341, 18344, 18421, 18422, 18472, 18473, 18493, 18495, 18497, 18631, 18632, 18634, 18635, 18637, 18639, 18667, 18708, 18731, 18732, 18794, 18831, 18832, 18834, 18835, 18836, 18848, 18934, 19166, 19389, 19428, 19505, 19508, 19510, 19511, 19512, 19598, 20031, 20032, 20033, 20034, 20035, 20036, 20037, 20039, 20040, 20041, 20042, 20045, 20046, 20047, 20048, 20049, 20050, 20052, 20520, 20864, 20898, 20900, 20906, 20909, 20910, 21104, 21140, 21148, 21218, 21220, 21221, 21224, 21225, 21226, 21227, 21228, 21229, 21230, 21231, 21232, 21246, 21251, 21298, 21299, 21301, 21339, 21350, 21644, 21649, 21651, 21763, 21787, 21904, 21911, 22175, 22180, 22253, 22254, 22275, 22281, 22309, 22310, 22311, 22323, 22357, 22844, 22845, 22846, 22847, 22853, 22855, 22869, 22873, 22874, 22875, 22876, 22877, 22878, 22879, 22880, 22882, 22884, 22945, 22946, 22953, 22954, 22956, 22957, 22960, 22962, 22964, 22965, 23018, 23028, 23029, 23030, 23035, 23047, 23049, 23061, 23147, 23169, 23172, 23178, 23179, 23196, 23222, 23232, 23235, 23236, 23237, 23239, 23261, 23264, 23267, 23282, 23305, 23330, 23337, 23339, 23353, 23355, 23374, 23394, 23397, 23400, 23402, 23403, 24696, 24697, 24698, 24777, 24920, 25483, 25484, 25486, 25506, 25507, 25508, 25509, 25591, 25592, 25593, 25595, 25597, 25599, 25837]</t>
  </si>
  <si>
    <t>"inv_boots_chain_04"</t>
  </si>
  <si>
    <t>"Netherstorm Greaves"</t>
  </si>
  <si>
    <t>[15547, 15548, 15687, 15690, 15691, 16152, 16171, 16174, 16175, 16177, 16179, 16180, 16406, 16408, 16410, 16411, 16412, 16414, 16415, 16424, 16425, 16457, 16459, 16460, 16461, 16470, 16471, 16472, 16473, 16481, 16482, 16485, 16488, 16489, 16504, 16524, 16525, 16526, 16529, 16540, 16544, 16545, 16595, 16596, 17225, 17259, 17264, 17269, 17270, 17306, 17307, 17308, 17371, 17377, 17398, 17414, 17429, 17465, 17478, 17521, 17533, 17534, 17537, 17671, 17695, 17729, 17731, 17735, 17770, 17819, 17833, 17839, 17860, 17880, 17898, 17907, 17908, 17940, 17942, 17957, 17958, 17959, 17963, 17964, 17976, 18092, 18094, 18105, 18168, 18171, 18172, 18312, 18313, 18314, 18315, 18317, 18321, 18322, 18325, 18328, 18331, 18344, 18405, 18420, 18422, 18495, 18497, 18631, 18632, 18634, 18635, 18639, 18667, 18731, 18732, 18831, 18832, 18834, 18835, 18836, 19044, 19166, 19389, 19505, 19508, 19510, 19511, 19598, 19632, 19843, 19865, 20031, 20032, 20033, 20034, 20035, 20036, 20037, 20039, 20040, 20041, 20042, 20045, 20046, 20047, 20048, 20049, 20050, 20052, 20520, 20557, 20864, 20870, 20885, 20886, 20898, 20900, 20908, 20909, 20910, 20911, 20912, 21104, 21140, 21148, 21218, 21220, 21221, 21224, 21225, 21226, 21227, 21228, 21229, 21230, 21231, 21232, 21246, 21251, 21298, 21299, 21301, 21339, 21350, 21649, 21651, 21763, 21787, 21911, 22143, 22175, 22243, 22253, 22254, 22275, 22291, 22311, 22323, 22343, 22357, 22393, 22844, 22845, 22846, 22847, 22853, 22855, 22869, 22873, 22874, 22875, 22876, 22877, 22878, 22879, 22880, 22882, 22884, 22945, 22946, 22953, 22954, 22956, 22957, 22960, 22962, 22964, 22965, 23018, 23028, 23029, 23030, 23035, 23047, 23049, 23147, 23169, 23172, 23178, 23196, 23222, 23232, 23235, 23236, 23237, 23239, 23264, 23269, 23281, 23282, 23330, 23337, 23339, 23353, 23354, 23374, 23394, 23397, 23400, 23402, 23403, 24696, 24697, 24698, 24777, 24920, 25002, 25483, 25484, 25486, 25506, 25507, 25508, 25509, 25591, 25592, 25593, 25595, 25597, 25599, 25837, 115598]</t>
  </si>
  <si>
    <t>"Netherstorm Chestpiece"</t>
  </si>
  <si>
    <t>[15547,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16808, 16809, 17225, 17259, 17269, 17270, 17271, 17307, 17371, 17380, 17381, 17398, 17400, 17414, 17429, 17478, 17521, 17533, 17534, 17671, 17726, 17727, 17728, 17731, 17771, 17798, 17819, 17820, 17826, 17833, 17839, 17848, 17860, 17881, 17898, 17907, 17908, 17940, 17957, 17958, 17959, 17963, 17964, 17976, 17977, 17978, 17991, 18093, 18094, 18168, 18312, 18313, 18314, 18315, 18317, 18319, 18322, 18323, 18325, 18326, 18328, 18331, 18405, 18421, 18422, 18472, 18473, 18493, 18495, 18497, 18498, 18521, 18631, 18632, 18634, 18635, 18639, 18708, 18731, 18794, 18831, 18832, 18834, 18835, 18836, 18848, 18934, 19044, 19218, 19219, 19389, 19486, 19710, 19735, 19843, 20031, 20032, 20033, 20034, 20035, 20036, 20037, 20039, 20040, 20041, 20042, 20045, 20046, 20047, 20048, 20049, 20050, 20052, 20520, 20864, 20898, 20900, 20906, 20908, 20909, 20910, 20911, 21104, 21140, 21148, 21218, 21220, 21221, 21224, 21225, 21226, 21227, 21228, 21229, 21230, 21231, 21232, 21246, 21251, 21298, 21299, 21301, 21339, 21350, 21644, 21649, 21651, 21728, 21787, 21911, 22143, 22148, 22175, 22243, 22253, 22254, 22275, 22281, 22291, 22309, 22311, 22323, 22357, 22363, 22844, 22845, 22846, 22847, 22853, 22855, 22869, 22873, 22874, 22875, 22876, 22877, 22878, 22879, 22880, 22882, 22884, 22945, 22946, 22953, 22954, 22956, 22957, 22960, 22962, 22964, 22965, 23018, 23028, 23029, 23030, 23035, 23047, 23049, 23061, 23068, 23147, 23169, 23172, 23179, 23196, 23222, 23232, 23235, 23236, 23237, 23239, 23261, 23264, 23282, 23330, 23333, 23337, 23339, 23353, 23354, 23374, 23394, 23397, 23400, 23402, 23403, 24696, 24697, 24698, 24777, 24917, 24920, 25483, 25484, 25486, 25506, 25507, 25508, 25509, 25591, 25592, 25593, 25595, 25597, 25599, 25837]</t>
  </si>
  <si>
    <t>"Netherstorm Gauntlets"</t>
  </si>
  <si>
    <t>[15547,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16809, 17225, 17269, 17271, 17414, 17429, 17465, 17521, 17533, 17534, 17537, 17671, 17726, 17727, 17728, 17730, 17731, 17770, 17796, 17797, 17798, 17820, 17826, 17833, 17839, 17848, 17860, 17898, 17907, 17908, 17940, 17942, 17957, 17958, 17959, 17964, 17975, 17978, 17980, 17991, 17994, 18092, 18093, 18168, 18171, 18312, 18313, 18314, 18315, 18317, 18319, 18322, 18323, 18325, 18328, 18331, 18344, 18405, 18420, 18421, 18422, 18472, 18473, 18493, 18524, 18558, 18631, 18632, 18634, 18635, 18637, 18639, 18732, 18794, 18831, 18832, 18834, 18835, 18836, 18934, 19044, 19166, 19389, 19428, 19507, 19508, 19509, 19510, 19511, 19557, 19735, 20031, 20032, 20033, 20034, 20035, 20036, 20037, 20039, 20040, 20041, 20042, 20045, 20046, 20047, 20048, 20049, 20050, 20052, 20520, 20870, 20898, 20900, 20906, 20908, 20909, 20910, 20911, 20912, 21104, 21140, 21148, 21218, 21220, 21221, 21224, 21225, 21226, 21227, 21228, 21229, 21230, 21231, 21232, 21246, 21251, 21298, 21299, 21301, 21339, 21350, 21644, 21651, 21763, 21787, 21911, 22144, 22148, 22175, 22181, 22195, 22204, 22243, 22254, 22255, 22275, 22291, 22309, 22310, 22313, 22323, 22844, 22845, 22846, 22847, 22853, 22855, 22869, 22873, 22874, 22875, 22876, 22877, 22878, 22879, 22880, 22882, 22884, 22945, 22946, 22953, 22954, 22956, 22957, 22960, 22962, 22964, 22965, 23018, 23028, 23029, 23030, 23035, 23047, 23049, 23061, 23067, 23147, 23169, 23172, 23175, 23196, 23222, 23232, 23235, 23236, 23237, 23239, 23264, 23267, 23282, 23330, 23337, 23339, 23353, 23355, 23374, 23394, 23397, 23400, 23402, 23403, 24696, 24697, 24698, 24777, 25483, 25484, 25486, 25506, 25507, 25508, 25509, 25591, 25592, 25593, 25595, 25597, 25599, 25837]</t>
  </si>
  <si>
    <t>"Netherstorm Helm"</t>
  </si>
  <si>
    <t>[15547, 15548, 15687, 15690, 15691, 16152, 16171, 16174, 16175, 16177, 16179, 16180, 16181, 16406, 16408, 16410, 16411, 16412, 16414, 16415, 16424, 16425, 16457, 16459, 16460, 16461, 16470, 16471, 16472, 16473, 16481, 16482, 16485, 16488, 16489, 16504, 16524, 16525, 16526, 16529, 16540, 16544, 16545, 16595, 16596, 16808, 17225, 17264, 17269, 17270, 17271, 17307, 17308, 17398, 17400, 17414, 17429, 17521, 17533, 17534, 17537, 17671, 17695, 17726, 17728, 17729, 17730, 17731, 17796, 17819, 17833, 17839, 17860, 17880, 17881, 17898, 17907, 17908, 17940, 17941, 17957, 17958, 17959, 17963, 17964, 17976, 17977, 17978, 17980, 17991, 18105, 18168, 18312, 18313, 18314, 18315, 18317, 18319, 18321, 18322, 18323, 18325, 18326, 18331, 18343, 18344, 18371, 18373, 18405, 18420, 18421, 18422, 18472, 18493, 18495, 18524, 18631, 18632, 18634, 18635, 18637, 18639, 18702, 18708, 18731, 18732, 18794, 18831, 18832, 18834, 18835, 18836, 18848, 19044, 19166, 19218, 19389, 19428, 19486, 19505, 19510, 19511, 19512, 19513, 19710, 19712, 19735, 20031, 20032, 20033, 20034, 20035, 20036, 20037, 20039, 20040, 20041, 20042, 20045, 20046, 20047, 20048, 20049, 20050, 20052, 20132, 20520, 20557, 20864, 20886, 20898, 20900, 20906, 20909, 20910, 21104, 21140, 21148, 21218, 21220, 21221, 21224, 21225, 21226, 21227, 21228, 21229, 21230, 21231, 21232, 21246, 21251, 21298, 21299, 21301, 21339, 21350, 21644, 21649, 21651, 21730, 21763, 21787, 21911, 22143, 22175, 22180, 22243, 22253, 22275, 22311, 22323, 22342, 22357, 22394, 22844, 22845, 22846, 22847, 22853, 22855, 22869, 22873, 22874, 22875, 22876, 22877, 22878, 22879, 22880, 22882, 22884, 22945, 22946, 22953, 22954, 22956, 22957, 22960, 22962, 22964, 22965, 23018, 23028, 23029, 23030, 23035, 23047, 23049, 23061, 23147, 23169, 23172, 23178, 23179, 23196, 23222, 23232, 23235, 23236, 23237, 23239, 23261, 23264, 23282, 23285, 23330, 23337, 23339, 23374, 23394, 23397, 23400, 23402, 23403, 24696, 24697, 24698, 24777, 25483, 25484, 25486, 25506, 25507, 25508, 25509, 25591, 25592, 25593, 25595, 25597, 25599, 25837]</t>
  </si>
  <si>
    <t>"Netherstorm Legguards"</t>
  </si>
  <si>
    <t>[15547, 15548, 15687, 15690, 15691, 16152, 16171, 16174, 16175, 16177, 16179, 16180, 16406, 16408, 16410, 16411, 16412, 16414, 16415, 16424, 16425, 16457, 16459, 16460, 16461, 16470, 16471, 16472, 16473, 16481, 16482, 16485, 16488, 16489, 16504, 16524, 16525, 16526, 16529, 16540, 16544, 16545, 16595, 16596, 16808, 16809, 17225, 17259, 17264, 17270, 17281, 17371, 17377, 17400, 17414, 17429, 17461, 17465, 17478, 17521, 17533, 17534, 17537, 17671, 17695, 17729, 17730, 17731, 17796, 17798, 17819, 17820, 17839, 17860, 17879, 17882, 17898, 17907, 17908, 17940, 17941, 17957, 17958, 17959, 17964, 17975, 17977, 17978, 17994, 18094, 18168, 18171, 18312, 18313, 18314, 18315, 18317, 18319, 18322, 18323, 18325, 18326, 18328, 18331, 18343, 18344, 18371, 18373, 18420, 18472, 18473, 18493, 18495, 18497, 18499, 18503, 18524, 18632, 18637, 18639, 18702, 18708, 18731, 18794, 18831, 18832, 18834, 18835, 18836, 19044, 19218, 19389, 19557, 19735, 20031, 20032, 20033, 20034, 20035, 20036, 20037, 20039, 20040, 20041, 20042, 20045, 20046, 20047, 20048, 20049, 20050, 20052, 20520, 20557, 20885, 20886, 20898, 20900, 20906, 20908, 20909, 20910, 20911, 20923, 21104, 21140, 21148, 21218, 21220, 21221, 21225, 21226, 21227, 21228, 21229, 21230, 21231, 21232, 21246, 21251, 21298, 21299, 21301, 21339, 21350, 21644, 21649, 21651, 21730, 21763, 21787, 21904, 21911, 22143, 22180, 22242, 22243, 22253, 22254, 22275, 22281, 22291, 22310, 22311, 22323, 22357, 22844, 22845, 22846, 22847, 22853, 22855, 22869, 22873, 22874, 22875, 22876, 22877, 22878, 22879, 22880, 22882, 22884, 22945, 22946, 22953, 22954, 22956, 22957, 22960, 22962, 22964, 22965, 23018, 23022, 23028, 23029, 23030, 23035, 23047, 23049, 23147, 23169, 23172, 23177, 23196, 23222, 23232, 23235, 23236, 23237, 23239, 23264, 23330, 23337, 23339, 23353, 23354, 23355, 23374, 23394, 23397, 23400, 23402, 23403, 23581, 24696, 24697, 24698, 24777, 25483, 25484, 25486, 25506, 25507, 25508, 25509, 25591, 25592, 25593, 25595, 25597, 25599, 25837]</t>
  </si>
  <si>
    <t>"Netherstorm Shoulderguards"</t>
  </si>
  <si>
    <t>[15547,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16807, 17259, 17264, 17269, 17270, 17398, 17400, 17414, 17429, 17465, 17521, 17533, 17534, 17671, 17728, 17731, 17819, 17833, 17839, 17879, 17898, 17907, 17908, 17940, 17941, 17957, 17958, 17959, 17963, 17964, 17975, 17980, 18092, 18093, 18094, 18168, 18170, 18312, 18313, 18314, 18315, 18317, 18319, 18321, 18322, 18323, 18328, 18331, 18344, 18373, 18420, 18421, 18422, 18472, 18473, 18493, 18495, 18497, 18499, 18635, 18639, 18702, 18708, 18831, 18832, 18834, 18835, 18836, 18848, 18934, 19044, 19166, 19221, 19389, 19510, 19511, 19512, 19557, 19598, 19632, 19712, 19735, 19843, 19865, 20031, 20032, 20033, 20034, 20035, 20036, 20037, 20039, 20040, 20041, 20042, 20045, 20046, 20047, 20048, 20049, 20050, 20052, 20520, 20870, 20885, 20898, 20900, 20906, 20909, 20910, 20911, 20912, 20923, 21104, 21140, 21148, 21181, 21218, 21220, 21221, 21224, 21225, 21226, 21227, 21228, 21229, 21230, 21231, 21232, 21246, 21251, 21298, 21299, 21301, 21339, 21350, 21644, 21649, 21651, 21787, 21911, 22143, 22148, 22175, 22180, 22243, 22254, 22275, 22281, 22291, 22323, 22844, 22845, 22846, 22847, 22853, 22855, 22869, 22873, 22874, 22875, 22876, 22877, 22878, 22879, 22880, 22882, 22884, 22945, 22946, 22953, 22954, 22956, 22957, 22960, 22962, 22964, 22965, 23018, 23022, 23028, 23029, 23030, 23035, 23047, 23049, 23061, 23147, 23169, 23172, 23177, 23196, 23222, 23232, 23235, 23236, 23237, 23239, 23264, 23267, 23330, 23337, 23339, 23353, 23374, 23394, 23397, 23400, 23402, 23403, 24696, 24697, 24698, 24777, 24917, 25073, 25483, 25484, 25486, 25506, 25507, 25508, 25509, 25591, 25592, 25593, 25597, 25599, 25837]</t>
  </si>
  <si>
    <t>"Netherstorm Bracer"</t>
  </si>
  <si>
    <t>[12377,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17264, 17269, 17270, 17271, 17306, 17307, 17356, 17370, 17371, 17380, 17395, 17397, 17398, 17400, 17414, 17420, 17427, 17429, 17464, 17465, 17478, 17537, 17626, 17669, 17670, 17671, 17694, 17695, 17721, 17722, 17723, 17724, 17726, 17728, 17730, 17731, 17735, 17771, 17798, 17799, 17800, 17801, 17802, 17803, 17805, 17816, 17817, 17819, 17820, 17833, 17839, 17860, 17871, 17879, 17895, 17897, 17898, 17899, 17905, 17906, 17907, 17908, 17916, 17938, 17940, 17957, 17958, 17959, 17960, 17961, 17962, 17963, 17964, 17977, 17991, 17993, 18093, 18155, 18170, 18172, 18309, 18311, 18312, 18313, 18314, 18315, 18317, 18318, 18319, 18321, 18322, 18323, 18325, 18327, 18328, 18331, 18341, 18343, 18344, 18404, 18405, 18419, 18420, 18421, 18422, 18472, 18473, 18493, 18495, 18499, 18521, 18524, 18587, 18631, 18632, 18633, 18634, 18635, 18637, 18638, 18639, 18640, 18667, 18708, 18731, 18733, 18794, 18830, 18848, 18894, 18934, 19166, 19167, 19168, 19218, 19221, 19307, 19389, 19428, 19429, 19486, 19505, 19507, 19508, 19509, 19511, 19512, 19513, 19557, 19598, 19608, 19632, 19633, 19712, 19716, 19735, 19788, 19823, 19843, 19865, 19973, 20031, 20032, 20033, 20034, 20035, 20036, 20037, 20038, 20039, 20040, 20041, 20042, 20045, 20046, 20047, 20048, 20049, 20050, 20052, 20059, 20326, 20474, 20557, 20864, 20866, 20867, 20868, 20869, 20870, 20873, 20875, 20879, 20880, 20881, 20882, 20883, 20896, 20897, 20898, 20900, 20901, 20902, 20905, 20906, 20908, 20909, 20910, 20911, 20912, 20988, 20990, 21104, 21126, 21127, 21140, 21148, 21179, 21180, 21181, 21218, 21220, 21221, 21225, 21226, 21227, 21228, 21229, 21230, 21231, 21232, 21246, 21251, 21298, 21299, 21301, 21339, 21350, 21503, 21644, 21649, 21650, 21651, 21694, 21695, 21702, 21763, 21787, 21863, 21891, 21904, 21911, 22011, 22175, 22180, 22181, 22242, 22243, 22291, 22310, 22311, 22323, 22844, 22845, 22846, 22847, 22853, 22855, 22869, 22873, 22874, 22875, 22876, 22877, 22878, 22879, 22880, 22881, 22882, 22883, 22884, 22885, 22939, 22945, 22946, 22953, 22954, 22955, 22956, 22957, 22959, 22960, 22962, 22963, 22964, 22965, 23018, 23026, 23028, 23029, 23030, 23047, 23049, 23068, 23147, 23169, 23172, 23188, 23196, 23222, 23232, 23235, 23236, 23237, 23239, 23264, 23267, 23285, 23286, 23324, 23326, 23330, 23337, 23339, 23374, 23385, 23394, 23397, 23400, 23402, 23403, 24683, 24684, 24685, 24686, 24687, 24696, 24697, 24698, 24777, 24919, 24922, 24976, 24978, 24999, 25002, 25060, 25363, 25367, 25368, 25369, 25370, 25371, 25372, 25483, 25484, 25486, 25506, 25507, 25508, 25509, 25591, 25592, 25593, 25595, 25597, 25599, 25837, 25867]</t>
  </si>
  <si>
    <t>"Talhide Stitched-Belt"</t>
  </si>
  <si>
    <t>[11980, 12379,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17269, 17270, 17271, 17307, 17356, 17370, 17371, 17380, 17395, 17397, 17398, 17400, 17414, 17420, 17427, 17429, 17464, 17465, 17491, 17517, 17626, 17669, 17670, 17671, 17694, 17695, 17721, 17722, 17724, 17725, 17727, 17729, 17730, 17731, 17732, 17735, 17771, 17796, 17797, 17800, 17801, 17802, 17803, 17805, 17816, 17817, 17819, 17833, 17839, 17860, 17895, 17897, 17898, 17899, 17905, 17906, 17907, 17908, 17916, 17938, 17940, 17942, 17957, 17958, 17959, 17960, 17961, 17962, 17963, 17964, 17975, 17978, 17980, 17993, 17994, 18092, 18094, 18105, 18155, 18170, 18309, 18311, 18312, 18313, 18314, 18315, 18317, 18318, 18319, 18322, 18323, 18325, 18327, 18328, 18331, 18343, 18344, 18404, 18405, 18419, 18420, 18421, 18422, 18472, 18493, 18495, 18498, 18524, 18587, 18631, 18632, 18633, 18634, 18635, 18637, 18638, 18639, 18641, 18642, 18732, 18794, 18796, 18830, 18848, 18934, 19166, 19168, 19219, 19220, 19307, 19389, 19428, 19429, 19486, 19505, 19507, 19508, 19509, 19511, 19512, 19513, 19557, 19608, 19633, 19710, 19712, 19716, 19865, 19973, 20031, 20032, 20033, 20034, 20035, 20036, 20037, 20038, 20039, 20040, 20041, 20042, 20045, 20046, 20047, 20048, 20049, 20050, 20052, 20059, 20459, 20474, 20557, 20864, 20866, 20867, 20868, 20869, 20873, 20875, 20879, 20880, 20881, 20882, 20883, 20886, 20896, 20897, 20898, 20900, 20901, 20902, 20906, 20908, 20909, 20910, 20911, 20912, 20990, 21060, 21089, 21104, 21126, 21127, 21140, 21148, 21179, 21218, 21220, 21221, 21224, 21225, 21226, 21227, 21228, 21229, 21230, 21231, 21232, 21246, 21251, 21298, 21299, 21301, 21315, 21339, 21350, 21644, 21649, 21650, 21651, 21694, 21695, 21696, 21702, 21763, 21787, 21804, 21863, 21891, 21911, 22144, 22175, 22180, 22181, 22253, 22254, 22310, 22311, 22313, 22323, 22342, 22363, 22393,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23147, 23169, 23172, 23188, 23196, 23222, 23232, 23235, 23236, 23237, 23239, 23264, 23267, 23285, 23286, 23305, 23326, 23330, 23337, 23339, 23374, 23385, 23394, 23397, 23400, 23402, 23403, 24683, 24684, 24685, 24686, 24687, 24696, 24697, 24698, 24777, 24918, 24922, 24976, 24978, 24979, 25002, 25060, 25073, 25363, 25367, 25368, 25369, 25370, 25371, 25372, 25483, 25484, 25486, 25506, 25507, 25508, 25509, 25591, 25592, 25593, 25595, 25597, 25599, 25837, 25867]</t>
  </si>
  <si>
    <t>"Talhide Lined-Boots"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</si>
  <si>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17269, 17271, 17281, 17356, 17370, 17371, 17381, 17395, 17397, 17398, 17400, 17414, 17420, 17427, 17429, 17464, 17465, 17478, 17491, 17626, 17669, 17670, 17671, 17694, 17695, 17721, 17723, 17724, 17725, 17726, 17728, 17731, 17732, 17735, 17796, 17799, 17800, 17801, 17802, 17803, 17805, 17816, 17817, 17819, 17820, 17833, 17839, 17879, 17895, 17897, 17898, 17899, 17905, 17906, 17907, 17908, 17916, 17938, 17940, 17942, 17957, 17958, 17959, 17960, 17961, 17962, 17963, 17964, 17976, 17977, 17978, 17993, 17994, 18093, 18094, 18170, 18172, 18309, 18311, 18312, 18313, 18314, 18315, 18317, 18318, 18319, 18322, 18323, 18325, 18326, 18327, 18328, 18331, 18343, 18344, 18404, 18405, 18419, 18421, 18422, 18472, 18473, 18493, 18495, 18497, 18503, 18587, 18631, 18632, 18633, 18634, 18635, 18637, 18638, 18641, 18667, 18708, 18732, 18794, 18796, 18830, 18848, 18894, 18934, 19168, 19218, 19219, 19220, 19307, 19389, 19429, 19486, 19505, 19507, 19508, 19509, 19510, 19511, 19512, 19513, 19557, 19598, 19608, 19710, 19712, 19716, 19735, 19744, 19823, 19865, 19973, 20031, 20032, 20033, 20034, 20035, 20036, 20037, 20038, 20039, 20040, 20041, 20042, 20045, 20046, 20047, 20048, 20049, 20050, 20052, 20059, 20458, 20864, 20866, 20867, 20868, 20869, 20870, 20873, 20875, 20879, 20880, 20881, 20882, 20883, 20885, 20896, 20897, 20898, 20900, 20901, 20902, 20905, 20906, 20908, 20909, 20910, 20911, 20988, 20990, 21104, 21126, 21127, 21140, 21148, 21180, 21218, 21220, 21221, 21224, 21225, 21226, 21227, 21228, 21229, 21230, 21231, 21232, 21246, 21251, 21298, 21299, 21301, 21339, 21350, 21649, 21650, 21651, 21694, 21695, 21696, 21702, 21763, 21787, 21804, 21815, 21863, 21891, 21901, 21904, 21911, 22148, 22175, 22180, 22204, 22244, 22291, 22298, 22309, 22310, 22311, 22323, 22363,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23051, 23068, 23147, 23169, 23172, 23179, 23188, 23196, 23222, 23232, 23235, 23236, 23237, 23239, 23264, 23269, 23285, 23286, 23324, 23326, 23330, 23337, 23339, 23374, 23385, 23394, 23397, 23400, 23402, 23403, 24683, 24684, 24685, 24686, 24687, 24696, 24697, 24698, 24777, 24917, 24922, 24999, 25060, 25363, 25367, 25368, 25369, 25370, 25371, 25372, 25483, 25484, 25486, 25506, 25507, 25508, 25509, 25591, 25592, 25593, 25595, 25597, 25599, 25837, 25867]</t>
  </si>
  <si>
    <t>"Talhide Chestpiece"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</si>
  <si>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17269, 17270, 17271, 17281, 17308, 17356, 17370, 17371, 17395, 17397, 17398, 17400, 17414, 17420, 17427, 17429, 17461, 17464, 17465, 17478, 17491, 17537, 17626, 17669, 17670, 17671, 17694, 17695, 17721, 17722, 17723, 17724, 17726, 17727, 17728, 17731, 17732, 17734, 17770, 17771, 17797, 17799, 17800, 17801, 17802, 17803, 17805, 17816, 17817, 17819, 17820, 17826, 17839, 17848, 17860, 17871, 17882, 17895, 17897, 17898, 17899, 17905, 17906, 17907, 17908, 17916, 17938, 17940, 17941, 17957, 17958, 17959, 17960, 17961, 17962, 17963, 17964, 17980, 17993, 17994, 18092, 18093, 18094, 18096, 18155, 18170, 18309, 18311, 18312, 18313, 18314, 18315, 18317, 18318, 18319, 18321, 18322, 18323, 18325, 18326, 18327, 18328, 18331, 18341, 18373, 18404, 18405, 18419, 18422, 18472, 18473, 18493, 18495, 18497, 18521, 18587, 18631, 18632, 18633, 18634, 18635, 18637, 18638, 18639, 18641, 18702, 18708, 18794, 18796, 18830, 18848, 18894, 18934, 19166, 19167, 19168, 19218, 19219, 19220, 19231, 19307, 19389, 19429, 19486, 19505, 19508, 19509, 19511, 19512, 19513, 19598, 19608, 19633, 19712, 19713, 19716, 19823, 19865, 20031, 20032, 20033, 20034, 20035, 20036, 20037, 20038, 20039, 20040, 20041, 20042, 20043, 20045, 20046, 20047, 20048, 20049, 20050, 20052, 20132, 20557, 20770, 20864, 20866, 20867, 20868, 20869, 20873, 20875, 20879, 20880, 20881, 20882, 20883, 20896, 20897, 20898, 20900, 20901, 20902, 20905, 20908, 20909, 20910, 20911, 20988, 20990, 21102, 21104, 21126, 21127, 21140, 21148, 21164, 21178, 21179, 21180, 21218, 21220, 21221, 21224, 21225, 21226, 21227, 21228, 21229, 21230, 21231, 21232, 21246, 21251, 21298, 21299, 21301, 21309, 21315, 21339, 21350, 21455, 21644, 21649, 21650, 21651, 21694, 21695, 21696, 21702, 21709, 21728, 21763, 21787, 21804, 21863, 21891, 21904, 21911, 22082, 22144, 22175, 22180, 22195, 22204, 22242, 22243, 22291, 22311, 22323, 22341, 22342, 22343, 22844, 22845, 22846, 22847, 22853, 22855, 22869, 22873, 22874, 22875, 22876, 22877, 22878, 22879, 22880, 22881, 22882, 22883, 22884, 22885, 22939, 22945, 22946, 22953, 22954, 22955, 22956, 22957, 22959, 22960, 22962, 22963, 22964, 22965, 23018, 23026, 23028, 23029, 23030, 23047, 23049, 23147, 23169, 23172, 23188, 23196, 23222, 23232, 23235, 23236, 23237, 23239, 23264, 23269, 23286, 23324, 23326, 23330, 23337, 23339, 23374, 23385, 23394, 23397, 23400, 23402, 23403, 24683, 24684, 24685, 24686, 24687, 24696, 24697, 24698, 24777, 24920, 24978, 25060, 25363, 25367, 25368, 25369, 25370, 25371, 25372, 25483, 25484, 25486, 25506, 25507, 25508, 25509, 25591, 25592, 25593, 25597, 25599, 25837, 25867]</t>
  </si>
  <si>
    <t>"Talhide Lined-Gloves"</t>
  </si>
  <si>
    <t>[12377,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16809, 17083, 17259, 17264, 17269, 17270, 17271, 17281, 17306, 17356, 17370, 17371, 17395, 17397, 17398, 17400, 17414, 17420, 17427, 17429, 17464, 17478, 17626, 17669, 17670, 17671, 17694, 17695, 17721, 17722, 17724, 17726, 17728, 17729, 17730, 17731, 17732, 17734, 17735, 17796, 17797, 17798, 17799, 17800, 17801, 17802, 17803, 17805, 17816, 17817, 17819, 17820, 17833, 17839, 17848, 17862, 17871, 17882, 17895, 17897, 17898, 17899, 17905, 17906, 17907, 17908, 17916, 17938, 17940, 17957, 17958, 17959, 17960, 17961, 17962, 17963, 17964, 17975, 17978, 17993, 17994, 18092, 18094, 18155, 18309, 18311, 18312, 18313, 18314, 18315, 18317, 18318, 18319, 18321, 18322, 18323, 18325, 18326, 18327, 18328, 18331, 18404, 18405, 18419, 18420, 18421, 18422, 18472, 18473, 18493, 18495, 18497, 18499, 18501, 18503, 18521, 18524, 18587, 18631, 18632, 18633, 18634, 18635, 18637, 18638, 18639, 18641, 18667, 18708, 18731, 18733, 18794, 18796, 18830, 18848, 18894, 18934, 19166, 19167, 19168, 19218, 19220, 19231, 19307, 19389, 19428, 19429, 19486, 19505, 19507, 19508, 19509, 19510, 19511, 19512, 19513, 19557, 19598, 19608, 19632, 19633, 19710, 19713, 19716, 19735, 19843, 19865, 19973, 20031, 20032, 20033, 20034, 20035, 20036, 20037, 20038, 20039, 20040, 20041, 20042, 20045, 20046, 20047, 20048, 20049, 20050, 20052, 20059, 20132, 20326, 20458, 20459, 20727, 20866, 20867, 20868, 20869, 20873, 20875, 20879, 20880, 20881, 20882, 20883, 20896, 20897, 20898, 20900, 20901, 20902, 20905, 20906, 20908, 20909, 20910, 20911, 20912, 20923, 20988, 20990, 21104, 21126, 21127, 21140, 21148, 21164, 21179, 21180, 21196, 21218, 21220, 21221, 21224, 21225, 21226, 21227, 21228, 21229, 21230, 21231, 21232, 21246, 21251, 21298, 21299, 21301, 21315, 21339, 21350, 21454, 21644, 21649, 21651, 21695, 21702, 21763, 21787, 21804, 21815, 21863, 21891, 21897, 21901, 21904, 21911, 22011, 22148, 22175, 22241, 22243, 22253, 22291, 22310, 22311, 22323, 22393, 22844, 22845, 22846, 22847, 22853, 22855, 22869, 22873, 22874, 22875, 22876, 22877, 22878, 22879, 22880, 22881, 22882, 22883, 22884, 22885, 22939, 22945, 22946, 22953, 22954, 22955, 22956, 22957, 22959, 22960, 22962, 22963, 22964, 22965, 23018, 23022, 23026, 23028, 23029, 23030, 23035, 23047, 23049, 23147, 23169, 23172, 23175, 23177, 23188, 23196, 23219, 23222, 23232, 23235, 23236, 23237, 23239, 23264, 23269, 23285, 23286, 23326, 23330, 23337, 23339, 23374, 23385, 23394, 23397, 23400, 23402, 23403, 24683, 24684, 24685, 24686, 24687, 24696, 24697, 24698, 24777, 24917, 24922, 24976, 24978, 25002, 25060, 25073, 25087, 25363, 25367, 25368, 25369, 25370, 25371, 25372, 25483, 25484, 25486, 25506, 25507, 25508, 25509, 25591, 25592, 25593, 25595, 25597, 25599, 25837, 25867]</t>
  </si>
  <si>
    <t>"Talhide Helmet"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</si>
  <si>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17083, 17259, 17264, 17269, 17270, 17271, 17306, 17308, 17356, 17371, 17377, 17395, 17397, 17398, 17400, 17414, 17420, 17427, 17429, 17464, 17465, 17478, 17626, 17669, 17670, 17671, 17694, 17695, 17721, 17722, 17723, 17724, 17725, 17726, 17728, 17730, 17731, 17732, 17770, 17799, 17800, 17801, 17802, 17803, 17805, 17816, 17817, 17819, 17820, 17833, 17839, 17848, 17860, 17871, 17879, 17881, 17895, 17897, 17898, 17899, 17905, 17906, 17907, 17908, 17916, 17938, 17940, 17941, 17957, 17958, 17959, 17960, 17961, 17962, 17963, 17964, 17975, 17977, 17978, 17980, 17993, 17994, 18093, 18094, 18105, 18170, 18309, 18311, 18312, 18313, 18314, 18315, 18317, 18318, 18319, 18321, 18322, 18323, 18325, 18326, 18327, 18328, 18331, 18341, 18344, 18371, 18404, 18405, 18419, 18420, 18421, 18473, 18493, 18495, 18497, 18501, 18503, 18524, 18587, 18631, 18632, 18633, 18635, 18637, 18638, 18639, 18640, 18641, 18642, 18702, 18708, 18731, 18732, 18794, 18796, 18830, 18848, 18894, 19166, 19167, 19168, 19219, 19220, 19221, 19307, 19389, 19428, 19429, 19486, 19505, 19507, 19509, 19511, 19512, 19513, 19557, 19598, 19608, 19632, 19633, 19712, 19716, 19735, 19843, 19865, 20031, 20032, 20033, 20034, 20035, 20036, 20037, 20038, 20039, 20040, 20041, 20042, 20045, 20046, 20047, 20048, 20049, 20050, 20052, 20132, 20138, 20332, 20557, 20864, 20866, 20867, 20868, 20869, 20873, 20875, 20879, 20880, 20881, 20882, 20883, 20896, 20897, 20898, 20900, 20901, 20902, 20905, 20906, 20908, 20909, 20911, 20923, 20988, 20990, 21104, 21126, 21127, 21140, 21148, 21164, 21171, 21180, 21218, 21220, 21221, 21224, 21225, 21226, 21227, 21228, 21229, 21230, 21231, 21232, 21246, 21251, 21298, 21299, 21301, 21339, 21350, 21450, 21644, 21649, 21650, 21651, 21695, 21696, 21702, 21724, 21763, 21787, 21804, 21891, 21901, 21911, 22143, 22175, 22180, 22195, 22244, 22291, 22310, 22311, 22323, 22341, 22342, 22363, 22393, 22844, 22845, 22846, 22847, 22853, 22855, 22869, 22873, 22874, 22875, 22876, 22877, 22878, 22879, 22880, 22881, 22882, 22883, 22884, 22885, 22939, 22945, 22946, 22953, 22954, 22955, 22956, 22957, 22959, 22960, 22962, 22963, 22964, 22965, 23018, 23022, 23028, 23029, 23030, 23035, 23047, 23049, 23147, 23169, 23172, 23188, 23196, 23222, 23232, 23235, 23236, 23237, 23239, 23264, 23285, 23286, 23324, 23326, 23330, 23337, 23339, 23374, 23385, 23394, 23397, 23400, 23402, 23403, 23501, 24683, 24684, 24685, 24686, 24687, 24696, 24697, 24698, 24777, 24920, 24922, 24976, 25002, 25060, 25363, 25367, 25368, 25369, 25370, 25371, 25372, 25483, 25484, 25486, 25506, 25507, 25508, 25509, 25591, 25592, 25593, 25595, 25597, 25599, 25837, 25867]</t>
  </si>
  <si>
    <t>"Talhide Lined-Leggings"</t>
  </si>
  <si>
    <t>[15547, 15548, 15551, 15688, 15689, 16170, 16171, 16173,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17264, 17269, 17270, 17271, 17306, 17356, 17370, 17371, 17380, 17397, 17398, 17400, 17401, 17414, 17420, 17427, 17429, 17455, 17464, 17465, 17491, 17537, 17624, 17626, 17669, 17670, 17671, 17694, 17695, 17721, 17722, 17723, 17724, 17725, 17728, 17729, 17731, 17732, 17771, 17797, 17798, 17800, 17801, 17802, 17803, 17805, 17816, 17817, 17819, 17820, 17833, 17839, 17848, 17860, 17871, 17882, 17895, 17897, 17898, 17899, 17905, 17906, 17907, 17908, 17916, 17938, 17940, 17942, 17957, 17958, 17959, 17960, 17961, 17962, 17963, 17964, 17975, 17976, 17977, 17980, 17993, 17994, 18093, 18094, 18096, 18309, 18311, 18312, 18313, 18314, 18315, 18317, 18318, 18321, 18322, 18323, 18325, 18327, 18328, 18331, 18341, 18371, 18404, 18405, 18419, 18421, 18422, 18472, 18473, 18493, 18521, 18587, 18631, 18632, 18633, 18634, 18635, 18637, 18638, 18639, 18640, 18641, 18663, 18667, 18702, 18708, 18731, 18732, 18794, 18796, 18830, 18848, 18894, 19166, 19167, 19220, 19221, 19307, 19389, 19428, 19429, 19486, 19505, 19508, 19509, 19511, 19512, 19513, 19598, 19608, 19716, 19806, 19843, 19865, 19973, 20031, 20032, 20033, 20034, 20035, 20036, 20037, 20038, 20039, 20040, 20041, 20042, 20045, 20046, 20047, 20048, 20049, 20050, 20052, 20059, 20138, 20248, 20456, 20458, 20864, 20866, 20867, 20868, 20869, 20873, 20875, 20879, 20881, 20882, 20883, 20885, 20896, 20897, 20898, 20900, 20901, 20902, 20906, 20908, 20910, 20911, 20923, 20988, 20990, 21089, 21104, 21126, 21127, 21140, 21148, 21168, 21196, 21218, 21220, 21221, 21224, 21225, 21226, 21227, 21228, 21229, 21230, 21231, 21232, 21246, 21251, 21298, 21299, 21301, 21315, 21339, 21350, 21409, 21644, 21649, 21651, 21694, 21695, 21696, 21702, 21718, 21723, 21728, 21763, 21784, 21787, 21891, 21901, 21904, 21911, 22081, 22148, 22175, 22180, 22181, 22241, 22291, 22309, 22310, 22311, 22313, 22323, 22342, 22357, 22363, 22393, 22394,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23147, 23169, 23172, 23178, 23188, 23196, 23219, 23222, 23232, 23235, 23236, 23237, 23239, 23264, 23267, 23285, 23286, 23326, 23330, 23337, 23339, 23374, 23394, 23397, 23400, 23402, 23403, 23501, 24683, 24684, 24685, 24686, 24687, 24696, 24697, 24698, 24777, 24918, 24919, 24922, 25060, 25363, 25367, 25368, 25369, 25370, 25371, 25372, 25483, 25484, 25486, 25506, 25507, 25508, 25509, 25591, 25593, 25595, 25597, 25599, 25837, 25867]</t>
  </si>
  <si>
    <t>"Talhide Shoulderguards"</t>
  </si>
  <si>
    <t>[11980,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17083, 17259, 17269, 17270, 17271, 17281, 17356, 17370, 17371, 17377, 17381, 17395, 17397, 17398, 17400, 17414, 17420, 17427, 17429, 17464, 17465, 17478, 17626, 17669, 17670, 17671, 17694, 17695, 17721, 17723, 17724, 17725, 17726, 17728, 17729, 17731, 17734, 17771, 17796, 17797, 17799, 17800, 17801, 17802, 17803, 17805, 17816, 17817, 17819, 17820, 17826, 17833, 17839, 17860, 17881, 17882, 17895, 17897, 17898, 17899, 17905, 17906, 17907, 17908, 17916, 17938, 17940, 17957, 17958, 17959, 17960, 17961, 17962, 17963, 17964, 17977, 17978, 17991, 17993, 17994, 18093, 18094, 18155, 18309, 18311, 18312, 18313, 18314, 18315, 18317, 18318, 18319, 18321, 18322, 18323, 18325, 18327, 18328, 18331, 18341, 18373, 18405, 18419, 18421, 18422, 18472, 18473, 18493, 18495, 18497, 18521, 18524, 18587, 18631, 18632, 18633, 18634, 18635, 18636, 18637, 18639, 18640, 18641, 18642, 18667, 18732, 18794, 18796, 18830, 18848, 18894, 19167, 19168, 19219, 19220, 19307, 19389, 19428, 19429, 19486, 19505, 19507, 19508, 19509, 19510, 19511, 19512, 19513, 19557, 19598, 19608, 19633, 19713, 19716, 19735, 19823, 19843, 19865, 19973, 20031, 20032, 20033, 20034, 20035, 20036, 20037, 20038, 20039, 20040, 20041, 20042, 20045, 20046, 20047, 20048, 20049, 20050, 20052, 20059, 20141, 20207, 20474, 20770, 20803, 20864, 20866, 20867, 20868, 20869, 20873, 20875, 20879, 20881, 20882, 20883, 20896, 20897, 20898, 20900, 20901, 20902, 20905, 20906, 20908, 20909, 20910, 20911, 20990, 21060, 21089, 21102, 21104, 21126, 21127, 21140, 21148, 21164, 21179, 21180, 21196, 21218, 21220, 21221, 21224, 21225, 21226, 21227, 21228, 21229, 21230, 21231, 21232, 21246, 21251, 21298, 21299, 21301, 21339, 21350, 21416, 21644, 21649, 21650, 21651, 21694, 21695, 21696, 21702, 21709, 21763, 21787, 21804, 21863, 21891, 21901, 21911, 22012, 22175, 22180, 22195, 22204, 22253, 22291, 22310, 22311, 22323, 22342, 22363, 22393,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23147, 23169, 23172, 23188, 23196, 23222, 23232, 23235, 23236, 23237, 23239, 23264, 23269, 23286, 23324, 23326, 23330, 23337, 23339, 23374, 23385, 23394, 23397, 23400, 23402, 23403, 24683, 24684, 24685, 24686, 24687, 24696, 24697, 24698, 24777, 24919, 24920, 24976, 24978, 24999, 25002, 25060, 25363, 25367, 25368, 25369, 25370, 25371, 25372, 25483, 25484, 25486, 25506, 25507, 25508, 25509, 25591, 25592, 25593, 25595, 25597, 25599, 25837, 25867]</t>
  </si>
  <si>
    <t>"Talhide Lined-Bracers"</t>
  </si>
  <si>
    <t>"Der'izu Spaulders"</t>
  </si>
  <si>
    <t>"Der'izu Legguards"</t>
  </si>
  <si>
    <t>"Der'izu Helm"</t>
  </si>
  <si>
    <t>"Der'izu Greaves"</t>
  </si>
  <si>
    <t>"Der'izu Fists"</t>
  </si>
  <si>
    <t>"Der'izu Chestpiece"</t>
  </si>
  <si>
    <t>"Der'izu Bracer"</t>
  </si>
  <si>
    <t>"Der'izu Belt"</t>
  </si>
  <si>
    <t>[12378,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16949, 17083, 17259, 17269, 17270, 17271, 17280, 17281, 17309, 17356, 17370, 17395, 17397, 17398, 17414, 17420, 17427, 17429, 17464, 17478, 17491, 17626, 17669, 17670, 17671, 17694, 17695, 17721, 17722, 17723, 17724, 17725, 17728, 17730, 17732, 17799, 17800, 17801, 17802, 17803, 17816, 17817, 17819, 17820, 17833, 17839, 17895, 17897, 17898, 17899, 17905, 17906, 17908, 17916, 17938, 17940, 17957, 17958, 17959, 17960, 17961, 17962, 17963, 17964, 17993, 17994, 18094, 18155, 18309, 18311, 18312, 18313, 18314, 18317, 18318, 18319, 18320, 18321, 18322, 18323, 18325, 18326, 18327, 18328, 18331, 18404, 18405, 18419, 18420, 18421, 18422, 18472, 18473, 18493, 18495, 18497, 18499, 18503, 18521, 18524, 18587, 18631, 18632, 18633, 18634, 18635, 18637, 18638, 18639, 18640, 18641, 18642, 18794, 18796, 18830, 18848, 18867, 18869, 18886, 18894, 19166, 19168, 19219, 19220, 19221, 19307, 19429, 19486, 19505, 19507, 19508, 19509, 19511, 19512, 19513, 19557, 19598, 19608, 19632, 19633, 19657, 19712, 19713, 19716, 19735, 19756, 19767, 19823, 19865, 19973, 20031, 20032, 20033, 20034, 20036, 20037, 20038, 20042, 20047, 20048, 20049, 20052, 20059, 20140, 20141, 20248, 20326, 20340, 20458, 20459, 20483, 20557, 20634, 20673, 20777, 20857, 20859, 20864, 20865, 20866, 20867, 20868, 20869, 20873, 20875, 20879, 20880, 20881, 20882, 20883, 20896, 20897, 20898, 20900, 20901, 20902, 20905, 20988, 20990, 21060, 21061, 21102, 21104, 21126, 21127, 21140, 21148, 21168, 21171, 21179, 21218, 21220, 21221, 21224, 21225, 21226, 21227, 21228, 21229, 21230, 21231, 21232, 21246, 21298, 21299, 21301, 21339, 21455, 21500, 21644, 21649, 21650, 21651, 21694, 21695, 21696, 21702, 21721, 21728, 21763, 21787, 21804, 21863, 21891, 21901, 21904, 21911, 21979, 22016, 22018, 22144, 22175, 22180, 22242, 22310, 22311, 22323, 22341, 22342, 22343, 22363, 22845, 22846, 22853, 22869, 22873, 22874, 22875, 22876, 22877, 22881, 22883, 22885, 22939, 22946, 22953, 22955, 22959, 22960, 22963, 22965, 23018, 23028, 23030, 23068, 23169, 23188, 23222, 23232, 23236, 23237, 23239, 23264, 23286, 23326, 23330, 23339, 23374, 23385, 23501, 24683, 24684, 24685, 24686, 24687, 24688, 24689, 24690, 24696, 24697, 24698, 24777, 24919, 24960, 24966, 24976, 24978, 25002, 25060, 25087, 25363, 25367, 25368, 25369, 25370, 25371, 25372, 25483, 25484, 25486, 25506, 25509, 25591, 25592, 25593, 25595, 25597, 25599, 25837, 25867]</t>
  </si>
  <si>
    <t>"Sundered Waistband"</t>
  </si>
  <si>
    <t>[7370, 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16949, 17083, 17259, 17269, 17270, 17271, 17280, 17281, 17356, 17370, 17371, 17395, 17397, 17398, 17400, 17414, 17420, 17427, 17464, 17478, 17491, 17517, 17626, 17669, 17670, 17671, 17694, 17695, 17721, 17722, 17724, 17725, 17728, 17731, 17732, 17734, 17735, 17799, 17800, 17801, 17802, 17803, 17816, 17817, 17819, 17820, 17833, 17839, 17840, 17860, 17895, 17897, 17898, 17899, 17905, 17906, 17908, 17916, 17938, 17940, 17957, 17958, 17959, 17960, 17961, 17962, 17963, 17964, 17993, 17994, 18092, 18309, 18311, 18312, 18313, 18314, 18317, 18318, 18319, 18320, 18321, 18322, 18323, 18325, 18326, 18327, 18328, 18331, 18405, 18419, 18420, 18421, 18422, 18472, 18473, 18493, 18495, 18497, 18498, 18499, 18521, 18587, 18631, 18632, 18633, 18635, 18637, 18638, 18639, 18640, 18641, 18642, 18702, 18733, 18794, 18796, 18830, 18848, 18858, 18867, 18870, 18934, 19166, 19167, 19168, 19219, 19220, 19307, 19429, 19486, 19505, 19508, 19509, 19511, 19512, 19513, 19598, 19608, 19633, 19712, 19713, 19716, 19735, 19768, 19795, 19823, 20031, 20032, 20033, 20034, 20036, 20037, 20038, 20042, 20047, 20048, 20049, 20052, 20207, 20215, 20248, 20285, 20340, 20394, 20456, 20458, 20474, 20483, 20671, 20773, 20857, 20859, 20865, 20866, 20867, 20868, 20869, 20873, 20875, 20879, 20880, 20881, 20882, 20883, 20896, 20897, 20898, 20900, 20901, 20902, 20905, 20990, 21050, 21104, 21126, 21127, 21140, 21148, 21171, 21180, 21196, 21218, 21220, 21221, 21224, 21225, 21226, 21227, 21228, 21229, 21230, 21231, 21232, 21246, 21298, 21299, 21301, 21315, 21339, 21454, 21462, 21503, 21644, 21649, 21650, 21651, 21663, 21694, 21696, 21702, 21717, 21728, 21763, 21787, 21863, 21891, 21911, 22011, 22016, 22017, 22018, 22093, 22143, 22144, 22175, 22180, 22199, 22204, 22243, 22298, 22310, 22311, 22313, 22323, 22341, 22342, 22343, 22363, 22393, 22821, 22822, 22845, 22846, 22853, 22869, 22873, 22874, 22875, 22876, 22877, 22881, 22883, 22885, 22939, 22946, 22953, 22955, 22959, 22960, 22963, 22965, 23018, 23028, 23030, 23066, 23169, 23174, 23175, 23176, 23188, 23219, 23222, 23232, 23236, 23237, 23239, 23264, 23286, 23324, 23326, 23330, 23339, 23374, 23501, 24683, 24684, 24685, 24686, 24687, 24688, 24689, 24690, 24696, 24697, 24698, 24777, 24917, 24919, 24920, 24966, 24976, 25060, 25363, 25367, 25368, 25369, 25370, 25371, 25372, 25483, 25484, 25486, 25506, 25509, 25591, 25592, 25593, 25595, 25597, 25599, 25837, 25867]</t>
  </si>
  <si>
    <t>"Sundered Footwraps"</t>
  </si>
  <si>
    <t>[12377,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16948, 17083, 17259, 17264, 17269, 17270, 17271, 17280, 17281, 17309, 17356, 17370, 17371, 17395, 17397, 17398, 17400, 17414, 17420, 17427, 17429, 17464, 17465, 17478, 17624, 17626, 17669, 17670, 17671, 17694, 17695, 17721, 17722, 17723, 17724, 17725, 17726, 17727, 17729, 17731, 17732, 17734, 17735, 17799, 17800, 17801, 17802, 17803, 17805, 17816, 17817, 17819, 17820, 17833, 17839, 17840, 17871, 17895, 17897, 17898, 17899, 17905, 17906, 17908, 17916, 17938, 17940, 17957, 17958, 17959, 17960, 17961, 17962, 17963, 17964, 17993, 17994, 18092, 18094, 18155, 18309, 18311, 18312, 18313, 18314, 18317, 18318, 18319, 18320, 18321, 18322, 18323, 18325, 18326, 18327, 18328, 18331, 18371, 18404, 18405, 18419, 18420, 18421, 18422, 18472, 18503, 18521, 18524, 18587, 18631, 18632, 18633, 18634, 18635, 18636, 18637, 18638, 18639, 18640, 18641, 18642, 18702, 18794, 18796, 18830, 18848, 18867, 18894, 18934, 19166, 19168, 19221, 19299, 19307, 19428, 19429, 19486, 19505, 19507, 19509, 19511, 19512, 19513, 19554, 19557, 19598, 19608, 19633, 19712, 19713, 19716, 19735, 19756, 19760, 19792, 19843, 19865, 20031, 20032, 20033, 20034, 20036, 20037, 20038, 20042, 20047, 20048, 20049, 20052, 20059, 20326, 20453, 20456, 20778, 20857, 20859, 20865, 20866, 20867, 20868, 20869, 20873, 20875, 20879, 20880, 20881, 20882, 20883, 20896, 20897, 20898, 20900, 20901, 20902, 20988, 20990, 21102, 21104, 21126, 21127, 21140, 21148, 21164, 21168, 21179, 21180, 21196, 21218, 21220, 21221, 21224, 21225, 21226, 21227, 21228, 21229, 21230, 21231, 21232, 21246, 21298, 21299, 21301, 21339, 21462, 21478, 21649, 21650, 21651, 21694, 21695, 21696, 21702, 21763, 21787, 21788, 21795, 21804, 21863, 21891, 21901, 21911, 21923, 22016, 22017, 22143, 22181, 22195, 22244, 22254, 22309, 22311, 22323, 22342, 22363, 22393, 22845, 22846, 22853, 22869, 22873, 22874, 22875, 22876, 22877, 22881, 22883, 22885, 22939, 22946, 22953, 22955, 22959, 22960, 22963, 22965, 23018, 23020, 23026, 23028, 23030, 23066, 23169, 23188, 23219, 23222, 23232, 23236, 23237, 23239, 23264, 23267, 23285, 23286, 23305, 23324, 23326, 23330, 23339, 23374, 23385, 23501, 24683, 24684, 24685, 24686, 24687, 24688, 24689, 24690, 24696, 24697, 24698, 24762, 24777, 24917, 24919, 24960, 24966, 24976, 24978, 24979, 25060, 25363, 25367, 25368, 25369, 25370, 25371, 25372, 25483, 25484, 25486, 25506, 25509, 25591, 25592, 25593, 25595, 25597, 25599, 25837, 25867]</t>
  </si>
  <si>
    <t>"Sundered Chestpiece"</t>
  </si>
  <si>
    <t>[15547,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16948, 17083, 17259, 17264, 17269, 17270, 17271, 17280, 17281, 17356, 17370, 17371, 17381, 17395, 17397, 17398, 17400, 17401, 17414, 17420, 17427, 17429, 17464, 17465, 17478, 17491, 17626, 17669, 17670, 17671, 17694, 17695, 17721, 17722, 17724, 17728, 17730, 17731, 17771, 17800, 17801, 17802, 17803, 17805, 17816, 17817, 17819, 17820, 17839, 17840, 17860, 17895, 17897, 17898, 17899, 17905, 17906, 17908, 17916, 17938, 17940, 17957, 17958, 17959, 17960, 17961, 17962, 17963, 17964, 17993, 18094, 18155, 18309, 18311, 18312, 18313, 18314, 18317, 18318, 18319, 18320, 18321, 18322, 18323, 18325, 18326, 18327, 18328, 18331, 18404, 18419, 18420, 18421, 18422, 18472, 18493, 18495, 18503, 18524, 18587, 18631, 18632, 18633, 18634, 18635, 18637, 18638, 18639, 18640, 18642, 18663, 18794, 18796, 18830, 18848, 18867, 18877, 18934, 19166, 19218, 19220, 19221, 19231, 19307, 19428, 19429, 19486, 19505, 19509, 19510, 19511, 19512, 19513, 19557, 19598, 19608, 19633, 19713, 19716, 19735, 19792, 19802, 19823, 20031, 20032, 20033, 20034, 20036, 20037, 20038, 20042, 20047, 20048, 20049, 20052, 20059, 20340, 20452, 20458, 20459, 20557, 20634, 20671, 20859, 20864, 20865, 20866, 20867, 20868, 20869, 20873, 20875, 20879, 20880, 20881, 20882, 20883, 20896, 20897, 20898, 20900, 20901, 20902, 20905, 20988, 20990, 21060, 21102, 21104, 21126, 21127, 21140, 21148, 21179, 21218, 21220, 21221, 21224, 21225, 21226, 21227, 21228, 21229, 21230, 21231, 21232, 21246, 21298, 21299, 21301, 21337, 21339, 21455, 21478, 21506, 21520, 21649, 21650, 21651, 21694, 21695, 21696, 21702, 21728, 21763, 21787, 21795, 21804, 21863, 21891, 21897, 21904, 21911, 22016, 22018, 22072, 22081, 22144, 22175, 22181, 22199, 22204, 22242, 22310, 22311, 22323, 22342, 22393, 22821, 22822, 22845, 22846, 22853, 22869, 22873, 22874, 22875, 22876, 22877, 22881, 22883, 22885, 22939, 22946, 22953, 22955, 22959, 22960, 22963, 22965, 23018, 23028, 23030, 23051, 23067, 23169, 23188, 23219, 23222, 23232, 23236, 23237, 23239, 23264, 23285, 23286, 23324, 23326, 23330, 23339, 23374, 24683, 24684, 24685, 24686, 24687, 24688, 24689, 24690, 24696, 24697, 24698, 24777, 24918, 24922, 24966, 24976, 24978, 25002, 25060, 25363, 25367, 25368, 25369, 25370, 25371, 25372, 25483, 25484, 25486, 25506, 25509, 25591, 25592, 25593, 25595, 25597, 25599, 25837, 25867]</t>
  </si>
  <si>
    <t>"Sundered Gauntlets"</t>
  </si>
  <si>
    <t>[12377, 15547, 15548, 15551, 15688, 16170, 16171, 16173, 16174, 16175, 16176, 16177, 16178, 16389, 16406, 16407, 16411, 16412, 16414, 16415, 16424, 16425, 16459, 16460, 16461, 16468, 16472, 16473, 16488, 16489, 16491, 16492, 16507, 16523, 16525, 16529, 16530, 16539, 16593, 16594, 16699, 16700, 16704, 16948, 16949, 17083, 17259, 17264, 17269, 17270, 17271, 17280, 17356, 17370, 17371, 17381, 17395, 17397, 17398, 17400, 17414, 17420, 17427, 17429, 17464, 17465, 17478, 17669, 17670, 17671, 17694, 17695, 17721, 17722, 17723, 17724, 17725, 17726, 17728, 17730, 17731, 17771, 17799, 17800, 17801, 17802, 17803, 17805, 17815, 17816, 17817, 17819, 17820, 17833, 17839, 17860, 17895, 17897, 17898, 17899, 17905, 17906, 17908, 17916, 17938, 17940, 17957, 17958, 17959, 17960, 17961, 17962, 17963, 17964, 17993, 18155, 18309, 18311, 18312, 18313, 18314, 18317, 18318, 18319, 18320, 18321, 18322, 18323, 18325, 18326, 18327, 18328, 18331, 18371, 18404, 18405, 18419, 18420, 18422, 18472, 18473, 18493, 18495, 18497, 18557, 18587, 18631, 18632, 18633, 18634, 18635, 18638, 18639, 18640, 18641, 18642, 18692, 18794, 18796, 18830, 18848, 18866, 19166, 19167, 19168, 19219, 19220, 19221, 19307, 19428, 19429, 19486, 19505, 19507, 19508, 19509, 19510, 19511, 19512, 19513, 19557, 19608, 19633, 19710, 19712, 19713, 19716, 19735, 19744, 19754, 19792, 19806, 19823, 19843, 19865, 19973, 20031, 20032, 20033, 20034, 20036, 20037, 20038, 20042, 20047, 20048, 20049, 20052, 20059, 20215, 20248, 20409, 20456, 20458, 20474, 20600, 20611, 20683, 20773, 20857, 20859, 20865, 20866, 20867, 20868, 20869, 20873, 20875, 20878, 20879, 20880, 20881, 20882, 20883, 20896, 20897, 20898, 20900, 20901, 20902, 20905, 20988, 20990, 21050, 21060, 21061, 21104, 21126, 21127, 21140, 21148, 21164, 21168, 21179, 21180, 21196, 21218, 21220, 21221, 21224, 21225, 21226, 21227, 21228, 21229, 21230, 21231, 21232, 21246, 21298, 21299, 21301, 21315, 21339, 21450, 21455, 21462, 21477, 21478, 21505, 21506, 21644, 21649, 21650, 21651, 21694, 21696, 21702, 21717, 21763, 21787, 21795, 21891, 21901, 21911, 22011, 22016, 22018, 22175, 22180, 22195, 22199, 22204, 22241, 22244, 22291, 22310, 22323, 22342, 22845, 22846, 22853, 22869, 22873, 22874, 22875, 22876, 22877, 22881, 22883, 22939, 22946, 22953, 22955, 22959, 22960, 22963, 22965, 23018, 23022, 23028, 23030, 23169, 23177, 23188, 23222, 23232, 23236, 23237, 23239, 23264, 23269, 23285, 23286, 23324, 23326, 23330, 23339, 23374, 23501, 24683, 24684, 24685, 24686, 24687, 24688, 24689, 24690, 24696, 24697, 24698, 24762, 24777, 24917, 24919, 24922, 24976, 24978, 25001, 25060, 25363, 25367, 25368, 25369, 25370, 25371, 25372, 25483, 25484, 25486, 25506, 25509, 25591, 25592, 25593, 25597, 25599, 25837, 25867]</t>
  </si>
  <si>
    <t>"Sundered Helmet"</t>
  </si>
  <si>
    <t>[12377, 12378,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16944, 16948, 16949, 17083, 17259, 17264, 17269, 17270, 17271, 17280, 17309, 17356, 17370, 17371, 17397, 17398, 17420, 17427, 17429, 17464, 17465, 17478, 17491, 17626, 17669, 17670, 17671, 17694, 17695, 17721, 17722, 17723, 17725, 17726, 17728, 17729, 17731, 17800, 17801, 17802, 17803, 17805, 17816, 17817, 17819, 17833, 17839, 17840, 17860, 17871, 17895, 17897, 17898, 17899, 17905, 17906, 17908, 17916, 17938, 17940, 17957, 17958, 17959, 17960, 17961, 17962, 17963, 17964, 17993, 18093, 18155, 18309, 18311, 18312, 18313, 18314, 18317, 18318, 18319, 18320, 18321, 18322, 18323, 18325, 18326, 18327, 18328, 18331, 18404, 18405, 18419, 18420, 18421, 18422, 18473, 18493, 18495, 18497, 18521, 18524, 18587, 18631, 18632, 18633, 18634, 18635, 18637, 18638, 18639, 18640, 18641, 18663, 18733, 18794, 18796, 18830, 18848, 18877, 18894, 19166, 19167, 19168, 19307, 19428, 19429, 19486, 19505, 19507, 19508, 19509, 19510, 19511, 19512, 19513, 19557, 19598, 19608, 19632, 19712, 19713, 19716, 19735, 19767, 19802, 19865, 20031, 20032, 20033, 20034, 20036, 20037, 20038, 20042, 20047, 20048, 20049, 20052, 20059, 20139, 20207, 20285, 20452, 20456, 20458, 20474, 20483, 20634, 20773, 20779, 20857, 20859, 20864, 20865, 20866, 20867, 20868, 20869, 20872, 20873, 20875, 20879, 20880, 20881, 20882, 20883, 20896, 20897, 20898, 20900, 20901, 20902, 20988, 20990, 21060, 21102, 21104, 21126, 21127, 21140, 21148, 21218, 21220, 21221, 21224, 21225, 21226, 21227, 21228, 21229, 21230, 21231, 21232, 21246, 21298, 21299, 21301, 21339, 21455, 21477, 21478, 21644, 21649, 21650, 21651, 21695, 21696, 21702, 21763, 21787, 21795, 21804, 21815, 21863, 21891, 21904, 21911, 22011, 22016, 22017, 22148, 22175, 22199, 22242, 22309, 22310, 22311, 22323, 22342, 22343, 22845, 22846, 22853, 22869, 22873, 22875, 22876, 22877, 22881, 22883, 22885, 22939, 22946, 22953, 22955, 22959, 22960, 22963, 22965, 23018, 23028, 23030, 23169, 23176, 23188, 23222, 23232, 23236, 23237, 23239, 23264, 23285, 23286, 23326, 23330, 23339, 23374, 23385, 24683, 24684, 24685, 24686, 24687, 24688, 24689, 24690, 24696, 24697, 24698, 24777, 24966, 25002, 25060, 25087, 25363, 25367, 25368, 25369, 25370, 25371, 25372, 25483, 25484, 25486, 25506, 25509, 25591, 25592, 25593, 25595, 25597, 25599, 25837, 25867]</t>
  </si>
  <si>
    <t>"inv_pants_mail_15"</t>
  </si>
  <si>
    <t>"Sundered Legguards"</t>
  </si>
  <si>
    <t>[15547,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16948, 17083, 17259, 17264, 17269, 17270, 17271, 17280, 17281, 17356, 17370, 17371, 17397, 17398, 17401, 17414, 17420, 17427, 17429, 17464, 17465, 17478, 17491, 17624, 17626, 17669, 17670, 17671, 17694, 17695, 17721, 17722, 17723, 17724, 17725, 17726, 17729, 17731, 17771, 17799, 17800, 17801, 17802, 17803, 17805, 17815, 17816, 17817, 17820, 17833, 17839, 17840, 17860, 17895, 17897, 17898, 17899, 17905, 17906, 17908, 17916, 17938, 17940, 17957, 17958, 17959, 17960, 17961, 17962, 17963, 17964, 17993, 17994, 18155, 18309, 18311, 18312, 18313, 18314, 18317, 18318, 18319, 18320, 18321, 18322, 18323, 18325, 18326, 18327, 18328, 18331, 18404, 18419, 18420, 18421, 18422, 18472, 18473, 18493, 18495, 18497, 18524, 18587, 18631, 18632, 18633, 18634, 18635, 18637, 18638, 18639, 18640, 18641, 18642, 18794, 18796, 18830, 18848, 18859, 19166, 19167, 19168, 19219, 19220, 19221, 19307, 19429, 19508, 19509, 19511, 19512, 19513, 19557, 19598, 19608, 19633, 19705, 19713, 19716, 19735, 19765, 19767, 19796, 19799, 19823, 19843, 19973, 20031, 20032, 20033, 20034, 20036, 20037, 20038, 20042, 20047, 20048, 20049, 20052, 20138, 20202, 20459, 20557, 20857, 20859, 20864, 20865, 20866, 20867, 20868, 20869, 20873, 20875, 20879, 20880, 20881, 20882, 20883, 20896, 20897, 20898, 20900, 20901, 20902, 20988, 20990, 21060, 21104, 21126, 21127, 21140, 21148, 21179, 21180, 21196, 21218, 21220, 21221, 21224, 21225, 21226, 21228, 21229, 21230, 21231, 21232, 21246, 21298, 21299, 21301, 21339, 21455, 21462, 21478, 21503, 21506, 21644, 21649, 21650, 21651, 21694, 21695, 21696, 21702, 21717, 21723, 21787, 21795, 21804, 21863, 21891, 21901, 21911, 21923, 22018, 22144, 22175, 22180, 22195, 22242, 22243, 22310, 22311, 22323, 22341, 22393, 22845, 22846, 22853, 22869, 22873, 22874, 22875, 22876, 22877, 22881, 22883, 22885, 22939, 22946, 22953, 22955, 22959, 22960, 22963, 22965, 23018, 23028, 23029, 23030, 23169, 23177, 23188, 23219, 23222, 23232, 23236, 23237, 23239, 23264, 23285, 23286, 23324, 23326, 23330, 23339, 23374, 23385, 24683, 24684, 24685, 24686, 24687, 24688, 24689, 24690, 24696, 24697, 24698, 24777, 24919, 24922, 24976, 24978, 25060, 25073, 25087, 25363, 25367, 25368, 25369, 25370, 25371, 25372, 25483, 25484, 25486, 25506, 25509, 25591, 25592, 25593, 25595, 25597, 25599, 25837, 25867]</t>
  </si>
  <si>
    <t>"Sundered Spaulders"</t>
  </si>
  <si>
    <t>[11980, 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16944, 16948, 16949, 17083, 17259, 17264, 17269, 17270, 17271, 17280, 17281, 17356, 17370, 17371, 17395, 17397, 17398, 17400, 17420, 17427, 17429, 17461, 17464, 17465, 17478, 17517, 17626, 17669, 17670, 17671, 17694, 17695, 17721, 17722, 17724, 17725, 17728, 17729, 17731, 17732, 17735, 17799, 17800, 17801, 17802, 17803, 17805, 17815, 17816, 17817, 17819, 17820, 17833, 17839, 17840, 17860, 17871, 17895, 17897, 17898, 17899, 17905, 17906, 17908, 17916, 17938, 17940, 17957, 17958, 17959, 17960, 17961, 17962, 17963, 17964, 17977, 17993, 17994, 18093, 18309, 18311, 18312, 18313, 18314, 18317, 18318, 18319, 18320, 18321, 18322, 18323, 18325, 18326, 18327, 18328, 18331, 18404, 18405, 18419, 18421, 18422, 18472, 18473, 18493, 18495, 18497, 18521, 18524, 18587, 18631, 18632, 18633, 18634, 18635, 18637, 18638, 18639, 18640, 18641, 18642, 18794, 18796, 18830, 18848, 18858, 18866, 18894, 18934, 19166, 19167, 19168, 19220, 19307, 19428, 19429, 19486, 19505, 19507, 19508, 19509, 19510, 19511, 19512, 19513, 19598, 19608, 19633, 19712, 19713, 19716, 19735, 19795, 19806, 19823, 19843, 19865, 20031, 20032, 20033, 20034, 20036, 20037, 20038, 20042, 20047, 20048, 20049, 20052, 20138, 20139, 20141, 20248, 20340, 20409, 20458, 20459, 20557, 20600, 20634, 20803, 20859, 20865, 20866, 20867, 20868, 20869, 20872, 20873, 20875, 20879, 20880, 20881, 20882, 20883, 20896, 20897, 20898, 20900, 20901, 20902, 20905, 20990, 21060, 21061, 21104, 21126, 21127, 21140, 21148, 21178, 21179, 21218, 21220, 21221, 21224, 21225, 21226, 21227, 21228, 21229, 21230, 21231, 21232, 21246, 21298, 21299, 21301, 21339, 21454, 21478, 21649, 21650, 21651, 21696, 21702, 21717, 21720, 21763, 21787, 21801, 21804, 21863, 21891, 21901, 21904, 21911, 22011, 22016, 22017, 22082, 22144, 22175, 22180, 22181, 22243, 22254, 22310, 22311, 22323, 22393, 22394, 22845, 22846, 22853, 22869, 22873, 22874, 22875, 22876, 22877, 22881, 22883, 22885, 22939, 22946, 22953, 22955, 22959, 22960, 22963, 22965, 23018, 23028, 23029, 23030, 23051, 23169, 23188, 23219, 23222, 23232, 23236, 23237, 23239, 23264, 23285, 23286, 23324, 23326, 23330, 23339, 23374, 23501, 24683, 24684, 24685, 24686, 24687, 24688, 24689, 24690, 24696, 24697, 24698, 24777, 24919, 24922, 24966, 24978, 24979, 24999, 25363, 25367, 25368, 25369, 25370, 25371, 25372, 25483, 25484, 25486, 25506, 25509, 25591, 25592, 25593, 25595, 25597, 25599, 25837, 25867]</t>
  </si>
  <si>
    <t>"Tortured Bracer"</t>
  </si>
  <si>
    <t>[7370, 12377, 12379, 15551, 15688, 16170, 16173, 16176, 16178, 16389, 16407, 16468, 16489, 16491, 16492, 16507, 16523, 16530, 16539, 16593, 16594, 16699, 16700, 16704, 16948, 16949, 17083, 17259, 17264, 17269, 17271, 17280, 17309, 17356, 17370, 17371, 17395, 17397, 17398, 17414, 17420, 17427, 17455, 17464, 17465, 17517, 17626, 17669, 17670, 17671, 17694, 17695, 17721, 17722, 17724, 17725, 17728, 17732, 17799, 17800, 17801, 17802, 17803, 17805, 17816, 17817, 17819, 17820, 17862, 17895, 17897, 17898, 17899, 17905, 17906, 17916, 17938, 17940, 17952, 17959, 17960, 17961, 17962, 17964, 17993, 18093, 18094, 18096, 18155, 18170, 18171, 18172, 18309, 18311, 18313, 18317, 18318, 18319, 18320, 18321, 18322, 18323, 18325, 18326, 18327, 18328, 18404, 18405, 18419, 18422, 18472, 18473, 18493, 18497, 18501, 18586, 18587, 18631, 18633, 18634, 18635, 18637, 18638, 18639, 18640, 18641, 18642, 18658, 18733, 18794, 18830, 18848, 18857, 18860, 18864, 18867, 18875, 18983, 19166, 19167, 19168, 19219, 19221, 19307, 19428, 19429, 19486, 19507, 19508, 19509, 19510, 19511, 19557, 19598, 19608, 19633, 19642, 19712, 19713, 19716, 19735, 19754, 19779, 19792, 19799, 19800, 19802, 19823, 19824, 19827, 19843, 19865, 19881, 19973, 19979, 19988, 19989, 19990, 20038, 20059, 20134, 20136, 20139, 20207, 20248, 20456, 20474, 20512, 20601, 20634, 20671, 20685, 20778, 20803, 20857, 20859, 20865, 20866, 20867, 20869, 20873, 20875, 20878, 20879, 20880, 20881, 20882, 20883, 20896, 20897, 20901, 20902, 20905, 20934, 20990, 21060, 21061, 21102, 21126, 21127, 21179, 21383, 21450, 21455, 21462, 21477, 21478, 21505, 21519, 21644, 21649, 21650, 21651, 21696, 21702, 21717, 21720, 21763, 21787, 21804, 21863, 21891, 21901, 21904, 21911, 21923, 22016, 22017, 22082, 22180, 22241, 22244, 22254, 22291, 22310, 22311, 22323, 22342, 22363, 22821, 22881, 22883, 22885, 22939, 22955, 22959, 22963, 23169, 23177, 23178, 23179, 23180, 23188, 23264, 23285, 23286, 23324, 23326, 24683, 24684, 24685, 24686, 24687, 24688, 24689, 24690, 24696, 24697, 24777, 24917, 24960, 24978, 24999, 25060, 25363, 25367, 25368, 25369, 25370, 25371, 25372, 25867]</t>
  </si>
  <si>
    <t>"Skettis Belt"</t>
  </si>
  <si>
    <t>[15551, 15688, 15689, 16170, 16173, 16176, 16178, 16389, 16407, 16468, 16489, 16491, 16492, 16507, 16523, 16530, 16539, 16593, 16594, 16699, 16700, 16704, 16948, 16949, 17083, 17152, 17259, 17264, 17269, 17270, 17271, 17280, 17309, 17356, 17370, 17371, 17395, 17397, 17398, 17414, 17420, 17427, 17464, 17465, 17491, 17669, 17670, 17671, 17694, 17695, 17721, 17722, 17723, 17724, 17725, 17729, 17730, 17732, 17799, 17800, 17801, 17802, 17803, 17805, 17816, 17817, 17819, 17820, 17846, 17848, 17862, 17871, 17895, 17897, 17898, 17899, 17905, 17906, 17916, 17938, 17940, 17952, 17959, 17960, 17961, 17962, 17963, 17964, 17993, 18092, 18094, 18096, 18155, 18170, 18171, 18172, 18309, 18311, 18313, 18317, 18318, 18319, 18320, 18321, 18322, 18323, 18325, 18326, 18327, 18328, 18404, 18405, 18419, 18421, 18422, 18472, 18473, 18495, 18497, 18501, 18567, 18587, 18631, 18633, 18635, 18637, 18638, 18639, 18640, 18641, 18794, 18830, 18848, 18858, 18859, 18864, 18872, 18875, 18983, 19166, 19167, 19168, 19219, 19220, 19231, 19307, 19428, 19429, 19505, 19507, 19510, 19511, 19512, 19513, 19557, 19608, 19712, 19713, 19716, 19735, 19740, 19754, 19796, 19823, 19843, 19865, 19881, 19973, 20038, 20059, 20136, 20207, 20210, 20216, 20285, 20340, 20459, 20474, 20501, 20502, 20512, 20685, 20857, 20859, 20865, 20866, 20867, 20868, 20869, 20873, 20875, 20878, 20879, 20880, 20881, 20882, 20883, 20896, 20897, 20901, 20902, 20990, 21059, 21060, 21061, 21126, 21127, 21179, 21180, 21196, 21337, 21383, 21384, 21387, 21408, 21409, 21454, 21462, 21644, 21649, 21650, 21651, 21656, 21694, 21695, 21696, 21702, 21763, 21788, 21802, 21804, 21863, 21878, 21891, 21904, 21911, 22011, 22016, 22018, 22242, 22298, 22313, 22323, 22881, 22883, 22885, 22939, 22955, 22959, 22963, 23022, 23026, 23051, 23169, 23176, 23177, 23179, 23188, 23219, 23264, 23286, 23324, 23326, 23385, 24683, 24684, 24685, 24686, 24687, 24688, 24689, 24690, 24696, 24762, 24777, 24918, 24966, 24976, 25363, 25367, 25368, 25369, 25370, 25371, 25372, 25867]</t>
  </si>
  <si>
    <t>"Skettis Footwraps"</t>
  </si>
  <si>
    <t>[12377, 12378, 15551, 15689, 16170, 16173, 16176, 16178, 16389, 16407, 16468, 16489, 16491, 16492, 16507, 16523, 16530, 16539, 16593, 16594, 16699, 16700, 16704, 16944, 16949, 17083, 17151, 17269, 17270, 17280, 17309, 17356, 17370, 17371, 17395, 17397, 17398, 17401, 17414, 17420, 17427, 17464, 17465, 17478, 17626, 17669, 17670, 17671, 17694, 17695, 17721, 17722, 17723, 17724, 17725, 17728, 17729, 17730, 17799, 17800, 17801, 17802, 17803, 17805, 17815, 17816, 17817, 17820, 17848, 17862, 17871, 17895, 17897, 17899, 17905, 17906, 17916, 17938, 17940, 17952, 17959, 17960, 17961, 17962, 17963, 17964, 17993, 17994, 18092, 18093, 18094, 18096, 18155, 18170, 18171, 18309, 18311, 18313, 18317, 18318, 18319, 18320, 18321, 18322, 18323, 18325, 18326, 18327, 18328, 18404, 18405, 18419, 18421, 18422, 18493, 18495, 18500, 18501, 18587, 18631, 18633, 18635, 18637, 18638, 18639, 18640, 18641, 18663, 18733, 18794, 18796, 18830, 18848, 18855, 18856, 18864, 18866, 18867, 18873, 18875, 18983, 19166, 19167, 19168, 19218, 19220, 19221, 19307, 19428, 19429, 19453, 19486, 19494, 19505, 19507, 19508, 19511, 19512, 19513, 19598, 19608, 19633, 19642, 19710, 19713, 19716, 19735, 19747, 19779, 19784, 19792, 19796, 19800, 19802, 19823, 19824, 19826, 19865, 19881, 19961, 20038, 20059, 20207, 20210, 20215, 20216, 20248, 20326, 20394, 20416, 20474, 20514, 20609, 20857, 20859, 20865, 20866, 20867, 20868, 20869, 20873, 20875, 20878, 20879, 20880, 20881, 20882, 20883, 20896, 20897, 20901, 20902, 20905, 20928, 20988, 21021, 21060, 21061, 21089, 21102, 21108, 21126, 21127, 21179, 21205, 21305, 21326, 21384, 21386, 21408, 21450, 21455, 21503, 21519, 21649, 21651, 21695, 21696, 21702, 21717, 21742, 21763, 21788, 21795, 21804, 21815, 21879, 21891, 21901, 21911, 22016, 22017, 22180, 22181, 22241, 22242, 22252, 22291, 22310, 22311, 22323, 22342, 22343, 22363, 22822, 22881, 22883, 22885, 22939, 22955, 22959, 22963, 23020, 23026, 23169, 23174, 23177, 23178, 23188, 23264, 23286, 23324, 23326, 23385, 24683, 24684, 24685, 24686, 24687, 24688, 24689, 24690, 24696, 24697, 24698, 24777, 24976, 24978, 24999, 25001, 25060, 25073, 25087, 25363, 25367, 25368, 25369, 25370, 25371, 25372, 25867]</t>
  </si>
  <si>
    <t>"Skettis Chestpiece"</t>
  </si>
  <si>
    <t>[15551, 15688, 15689, 16170, 16173, 16176, 16178, 16389, 16407, 16468, 16489, 16491, 16492, 16507, 16523, 16530, 16539, 16593, 16594, 16699, 16700, 16704, 16943, 16948, 16949, 17083, 17259, 17269, 17270, 17271, 17280, 17356, 17370, 17371, 17395, 17397, 17398, 17414, 17420, 17427, 17455, 17464, 17465, 17626, 17669, 17670, 17671, 17694, 17695, 17721, 17722, 17724, 17725, 17729, 17730, 17767, 17799, 17800, 17801, 17802, 17803, 17805, 17814, 17816, 17817, 17820, 17840, 17848, 17871, 17895, 17897, 17898, 17899, 17905, 17906, 17916, 17938, 17940, 17952, 17959, 17960, 17961, 17962, 17964, 17993, 18092, 18093, 18096, 18155, 18170, 18171, 18172, 18290, 18309, 18311, 18313, 18317, 18318, 18319, 18320, 18321, 18322, 18323, 18325, 18326, 18327, 18328, 18419, 18421, 18422, 18472, 18473, 18493, 18497, 18567, 18587, 18588, 18631, 18633, 18635, 18637, 18638, 18639, 18640, 18641, 18794, 18830, 18848, 18850, 18852, 18855, 18860, 18865, 18867, 18869, 18873, 18875, 18982, 18983, 19166, 19167, 19168, 19219, 19220, 19307, 19428, 19429, 19486, 19505, 19507, 19508, 19509, 19510, 19511, 19512, 19513, 19557, 19598, 19608, 19633, 19642, 19710, 19712, 19713, 19735, 19779, 19795, 19800, 19823, 19824, 19843, 19865, 19926, 20038, 20059, 20139, 20207, 20210, 20216, 20248, 20285, 20326, 20340, 20409, 20452, 20458, 20459, 20557, 20671, 20801, 20857, 20859, 20865, 20866, 20867, 20868, 20869, 20873, 20875, 20878, 20879, 20880, 20881, 20882, 20883, 20896, 20897, 20901, 20902, 20905, 21021, 21050, 21060, 21061, 21126, 21127, 21179, 21408, 21450, 21453, 21455, 21462, 21478, 21503, 21519, 21649, 21650, 21651, 21696, 21702, 21742, 21743, 21763, 21795, 21804, 21808, 21863, 21878, 21891, 21901, 21904, 21911, 21923, 21979, 22016, 22017, 22081, 22082, 22254, 22311, 22323, 22822, 22881, 22883, 22885, 22939, 22955, 22959, 22963, 23026, 23051, 23169, 23177, 23178, 23179, 23180, 23188, 23219, 23264, 23286, 23324, 23326, 23385, 24683, 24684, 24685, 24686, 24687, 24688, 24689, 24690, 24696, 24697, 24698, 24777, 24919, 24922, 24960, 24976, 24978, 24999, 25363, 25367, 25368, 25369, 25370, 25371, 25372, 25867]</t>
  </si>
  <si>
    <t>"Skettis Gauntlets"</t>
  </si>
  <si>
    <t>[7370, 12379, 15551, 15688, 15689, 16170, 16173, 16176, 16178, 16389, 16407, 16468, 16489, 16491, 16492, 16507, 16523, 16530, 16539, 16593, 16594, 16699, 16700, 16704, 16948, 16949, 17083, 17151, 17259, 17264, 17269, 17270, 17271, 17280, 17309, 17356, 17371, 17397, 17398, 17414, 17420, 17427, 17455, 17464, 17465, 17478, 17491, 17626, 17669, 17670, 17671, 17694, 17695, 17721, 17722, 17723, 17724, 17725, 17728, 17730, 17732, 17771, 17799, 17800, 17801, 17802, 17803, 17805, 17816, 17817, 17819, 17820, 17862, 17871, 17895, 17897, 17899, 17905, 17906, 17916, 17938, 17940, 17952, 17959, 17960, 17961, 17962, 17963, 17964, 17993, 17994, 18092, 18094, 18096, 18155, 18170, 18171, 18172, 18289, 18309, 18311, 18313, 18317, 18318, 18319, 18320, 18321, 18322, 18323, 18325, 18326, 18327, 18328, 18404, 18405, 18419, 18421, 18422, 18472, 18473, 18493, 18497, 18501, 18587, 18631, 18633, 18634, 18635, 18637, 18638, 18639, 18640, 18641, 18794, 18830, 18848, 18858, 18864, 18867, 18870, 18873, 18875, 18879, 18982, 18983, 19166, 19167, 19168, 19231, 19307, 19428, 19429, 19486, 19508, 19509, 19510, 19511, 19512, 19513, 19557, 19598, 19608, 19633, 19642, 19707, 19712, 19713, 19716, 19735, 19756, 19757, 19762, 19792, 19795, 19800, 19824, 19827, 19843, 19865, 19881, 19989, 20038, 20059, 20210, 20221, 20285, 20340, 20427, 20474, 20600, 20634, 20773, 20778, 20857, 20859, 20865, 20866, 20867, 20868, 20869, 20872, 20873, 20875, 20879, 20880, 20881, 20882, 20883, 20896, 20897, 20901, 20902, 20905, 20934, 20988, 21021, 21050, 21058, 21060, 21061, 21102, 21126, 21127, 21179, 21180, 21196, 21205, 21314, 21337, 21408, 21450, 21453, 21455, 21462, 21478, 21501, 21519, 21650, 21651, 21694, 21695, 21696, 21702, 21717, 21742, 21763, 21787, 21803, 21804, 21808, 21878, 21891, 21901, 21904, 21911, 22012, 22016, 22017, 22018, 22072, 22309, 22310, 22323, 22342, 22881, 22883, 22885, 22939, 22955, 22959, 22963, 23020, 23169, 23177, 23178, 23188, 23219, 23264, 23286, 23324, 23326, 23385, 24683, 24684, 24685, 24686, 24687, 24688, 24689, 24690, 24696, 24697, 24698, 24777, 24976, 24978, 25073, 25363, 25367, 25368, 25369, 25370, 25371, 25372, 25867]</t>
  </si>
  <si>
    <t>"Skettis Helmet"</t>
  </si>
  <si>
    <t>[12377, 12378, 15551, 15688, 15689, 16170, 16173, 16176, 16178, 16389, 16407, 16468, 16489, 16491, 16492, 16507, 16523, 16530, 16539, 16593, 16594, 16699, 16700, 16704, 16948, 16949, 17083, 17152, 17269, 17270, 17271, 17280, 17309, 17356, 17370, 17371, 17395, 17397, 17414, 17420, 17427, 17464, 17465, 17478, 17491, 17517, 17626, 17669, 17670, 17671, 17694, 17695, 17721, 17722, 17724, 17725, 17771, 17799, 17800, 17801, 17802, 17803, 17805, 17814, 17816, 17817, 17820, 17848, 17895, 17897, 17899, 17905, 17906, 17916, 17938, 17940, 17952, 17959, 17960, 17961, 17962, 17964, 17993, 17994, 18092, 18093, 18096, 18155, 18170, 18171, 18172, 18309, 18311, 18313, 18317, 18318, 18319, 18320, 18321, 18322, 18323, 18325, 18326, 18327, 18328, 18404, 18405, 18419, 18421, 18422, 18472, 18473, 18493, 18497, 18503, 18558, 18585, 18587, 18631, 18633, 18634, 18635, 18637, 18638, 18639, 18640, 18641, 18642, 18663, 18794, 18796, 18830, 18848, 18850, 18853, 18859, 18867, 18869, 18870, 18872, 18875, 18881, 18982, 18983, 19166, 19168, 19218, 19219, 19220, 19221, 19307, 19428, 19429, 19453, 19486, 19505, 19507, 19508, 19509, 19510, 19511, 19513, 19557, 19593, 19598, 19608, 19633, 19642, 19707, 19712, 19713, 19716, 19735, 19744, 19747, 19779, 19800, 19823, 19827, 19843, 19865, 19881, 19961, 19990, 20038, 20059, 20210, 20248, 20284, 20326, 20453, 20516, 20600, 20601, 20609, 20634, 20772, 20773, 20857, 20859, 20865, 20866, 20867, 20868, 20869, 20872, 20873, 20875, 20879, 20880, 20881, 20882, 20883, 20887, 20896, 20897, 20901, 20902, 20905, 20934, 20988, 20990, 21050, 21060, 21061, 21089, 21102, 21126, 21127, 21179, 21180, 21196, 21387, 21389, 21408, 21450, 21462, 21477, 21478, 21503, 21519, 21520, 21644, 21649, 21650, 21651, 21694, 21695, 21696, 21702, 21718, 21763, 21787, 21795, 21804, 21863, 21891, 21901, 21904, 21911, 21923, 21979, 22016, 22017, 22018, 22082, 22180, 22181, 22309, 22310, 22311, 22323, 22342, 22881, 22883, 22885, 22939, 22955, 22959, 22963, 23026, 23169, 23175, 23177, 23178, 23179, 23180, 23188, 23264, 23285, 23286, 23324, 23326, 23385, 23501, 24683, 24684, 24685, 24686, 24687, 24688, 24689, 24690, 24696, 24697, 24698, 24762, 24777, 24922, 24960, 24978, 24999, 25060, 25363, 25367, 25368, 25369, 25370, 25371, 25372, 25867]</t>
  </si>
  <si>
    <t>"Skettis Legguards"</t>
  </si>
  <si>
    <t>[12377, 12379, 15551, 15688, 15689, 16170, 16173, 16176, 16178, 16389, 16407, 16468, 16489, 16491, 16492, 16507, 16523, 16530, 16539, 16593, 16594, 16699, 16700, 16704, 16944, 16948, 16949, 17083, 17151, 17259, 17264, 17269, 17271, 17280, 17281, 17356, 17370, 17371, 17395, 17397, 17398, 17414, 17420, 17427, 17464, 17465, 17478, 17626, 17669, 17670, 17671, 17694, 17695, 17721, 17722, 17724, 17725, 17728, 17732, 17799, 17800, 17801, 17802, 17803, 17805, 17816, 17817, 17819, 17871, 17895, 17897, 17899, 17905, 17906, 17916, 17938, 17940, 17952, 17959, 17960, 17961, 17962, 17963, 17964, 17993, 17994, 18093, 18094, 18096, 18155, 18170, 18172, 18309, 18311, 18313, 18317, 18318, 18319, 18320, 18321, 18322, 18323, 18325, 18326, 18327, 18328, 18404, 18405, 18419, 18421, 18422, 18472, 18473, 18495, 18585, 18587, 18631, 18633, 18634, 18635, 18637, 18638, 18639, 18640, 18641, 18642, 18733, 18794, 18796, 18830, 18848, 18852, 18853, 18855, 18864, 18867, 18870, 18872, 18873, 18875, 18880, 18894, 18983, 19167, 19168, 19220, 19221, 19307, 19428, 19429, 19486, 19505, 19508, 19510, 19511, 19512, 19513, 19598, 19608, 19642, 19712, 19713, 19716, 19735, 19747, 19779, 19792, 19795, 19800, 19823, 19824, 19826, 19843, 19852, 19865, 19960, 19988, 19989, 20038, 20059, 20141, 20210, 20285, 20416, 20459, 20514, 20557, 20671, 20778, 20857, 20859, 20865, 20866, 20867, 20868, 20869, 20873, 20875, 20879, 20880, 20881, 20882, 20883, 20896, 20897, 20901, 20902, 20905, 21050, 21061, 21123, 21126, 21127, 21179, 21180, 21305, 21314, 21383, 21387, 21450, 21455, 21462, 21477, 21478, 21492, 21644, 21649, 21650, 21651, 21695, 21696, 21702, 21718, 21742, 21763, 21784, 21787, 21804, 21863, 21878, 21891, 21901, 21904, 21911, 22016, 22017, 22082, 22180, 22181, 22195, 22310, 22311, 22323, 22342, 22363, 22822, 22881, 22883, 22885, 22939, 22955, 22959, 22963, 23051, 23169, 23175, 23176, 23178, 23180, 23188, 23219, 23264, 23286, 23326, 23385, 23501, 24683, 24684, 24685, 24686, 24687, 24688, 24689, 24690, 24696, 24697, 24762, 24922, 24966, 24976, 24999, 25073, 25363, 25367, 25368, 25369, 25370, 25371, 25372, 25867, 28132]</t>
  </si>
  <si>
    <t>"Skettis Spaulders"</t>
  </si>
  <si>
    <t>[7370, 12379, 15551, 15688, 15689, 16170, 16173, 16176, 16178, 16389, 16407, 16468, 16491, 16492, 16507, 16523, 16530, 16539, 16593, 16594, 16699, 16700, 16704, 16943, 16949, 17083, 17259, 17269, 17270, 17280, 17356, 17370, 17371, 17395, 17397, 17414, 17420, 17427, 17464, 17465, 17491, 17626, 17669, 17670, 17671, 17694, 17695, 17722, 17724, 17725, 17729, 17732, 17799, 17800, 17801, 17802, 17803, 17805, 17816, 17817, 17819, 17820, 17840, 17848, 17862, 17871, 17895, 17897, 17899, 17905, 17906, 17916, 17938, 17940, 17952, 17959, 17960, 17961, 17962, 17964, 17993, 18092, 18093, 18094, 18096, 18155, 18170, 18171, 18172, 18309, 18311, 18313, 18317, 18318, 18319, 18320, 18321, 18322, 18323, 18325, 18326, 18327, 18328, 18404, 18405, 18419, 18421, 18422, 18472, 18473, 18493, 18495, 18535, 18585, 18586, 18587, 18631, 18633, 18634, 18635, 18637, 18638, 18640, 18641, 18794, 18796, 18830, 18848, 18850, 18852, 18866, 18867, 18870, 18872, 18875, 18879, 18982, 19166, 19167, 19168, 19218, 19219, 19220, 19307, 19428, 19429, 19486, 19505, 19507, 19508, 19509, 19510, 19511, 19557, 19598, 19608, 19633, 19713, 19716, 19735, 19740, 19754, 19779, 19799, 19853, 19865, 19926, 19990, 20038, 20059, 20134, 20139, 20141, 20215, 20248, 20340, 20404, 20409, 20453, 20512, 20634, 20773, 20857, 20859, 20865, 20866, 20867, 20868, 20869, 20873, 20875, 20878, 20879, 20880, 20881, 20882, 20883, 20896, 20897, 20901, 20902, 20934, 20988, 20990, 21046, 21060, 21061, 21089, 21126, 21127, 21180, 21326, 21408, 21462, 21478, 21519, 21644, 21649, 21650, 21651, 21694, 21695, 21696, 21702, 21718, 21763, 21804, 21878, 21891, 21897, 21901, 21904, 21911, 21923, 22016, 22017, 22018, 22082, 22084, 22144, 22310, 22311, 22323, 22342, 22343, 22881, 22883, 22885, 22939, 22955, 22959, 22963, 23051, 23169, 23175, 23176, 23177, 23179, 23188, 23219, 23264, 23286, 23324, 23326, 24683, 24684, 24685, 24686, 24687, 24688, 24689, 24690, 24696, 24697, 24698, 24777, 24917, 24960, 24976, 24978, 24979, 24999, 25073, 25363, 25367, 25368, 25369, 25370, 25371, 25372, 25867]</t>
  </si>
  <si>
    <t>"Skettis Bracer"</t>
  </si>
  <si>
    <t>[12378, 16173, 16176, 16407, 16507, 16523, 16699, 16704, 16943, 16944, 16945, 16948, 16949, 17150, 17151, 17280, 17420, 17669, 17725, 17814, 17819, 17820, 17833, 17848, 17860, 17862, 17952, 17993, 18037, 18065, 18093, 18094, 18096, 18155, 18170, 18171, 18172, 18182, 18203, 18211, 18318, 18319, 18320, 18321, 18322, 18323, 18325, 18326, 18327, 18328, 18373, 18404, 18411, 18419, 18472, 18473, 18521, 18587, 18631, 18633, 18635, 18637, 18640, 18641, 18658, 18660, 18702, 18794, 18852, 18853, 18855, 18857, 18864, 18865, 18867, 18872, 18879, 18880, 18881, 18934, 18982, 18983, 19166, 19167, 19168, 19201, 19231, 19428, 19429, 19494, 19510, 19633, 19707, 19712, 19713, 19716, 19735, 19740, 19755, 19779, 19784, 19792, 19802, 19823, 19978, 19996, 20021, 20059, 20140, 20326, 20409, 20452, 20458, 20502, 20668, 20714, 20729, 20757, 20765, 20772, 20773, 20774, 20777, 20857, 20859, 20865, 20878, 20934, 20988, 20990, 21021, 21046, 21189, 21305, 21326, 21383, 21384, 21408, 21450, 21462, 21477, 21478, 21717, 21795, 21808, 21864, 21878, 21891, 21901, 21904, 22016, 22017, 22081, 22082, 22821, 22822, 23026, 23177, 23178, 23179, 23180, 23501, 24683, 24684, 24685, 24686, 24687, 24688, 24689, 24690, 24696, 24697, 24698, 24777, 24966]</t>
  </si>
  <si>
    <t>[16173, 16176, 16407, 16523, 16699, 16704, 16945, 16949, 16952, 17083, 17150, 17152, 17280, 17309, 17356, 17401, 17420, 17517, 17669, 17725, 17814, 17816, 17817, 17819, 17820, 17833, 17840, 17848, 17860, 17862, 17952, 17993, 18043, 18065, 18092, 18093, 18094, 18096, 18155, 18170, 18171, 18172, 18203, 18211, 18298, 18318, 18319, 18320, 18321, 18322, 18323, 18325, 18326, 18327, 18328, 18373, 18423, 18472, 18473, 18521, 18536, 18587, 18631, 18633, 18635, 18637, 18640, 18702, 18794, 18852, 18855, 18856, 18857, 18864, 18865, 18866, 18869, 18872, 18873, 18875, 18879, 18880, 18884, 18934, 18982, 18983, 19166, 19167, 19168, 19428, 19429, 19510, 19545, 19557, 19633, 19642, 19705, 19712, 19713, 19716, 19735, 19754, 19760, 19765, 19768, 19779, 19795, 19826, 19881, 19940, 19960, 19987, 20134, 20139, 20210, 20215, 20248, 20285, 20340, 20404, 20453, 20456, 20458, 20459, 20601, 20614, 20671, 20749, 20801, 20857, 20859, 20865, 20872, 20878, 20988, 20990, 21050, 21061, 21179, 21300, 21302, 21305, 21381, 21382, 21408, 21450, 21455, 21462, 21500, 21742, 21788, 21878, 21891, 21901, 21904, 22016, 22017, 22018, 22252, 22883, 23177, 23178, 24683, 24684, 24685, 24686, 24687, 24688, 24689, 24690, 24696, 24697, 24777, 24919, 24960]</t>
  </si>
  <si>
    <t>[12379, 16173, 16176, 16407, 16507, 16523, 16704, 16948, 16949, 16952, 17083, 17133, 17151, 17160, 17280, 17309, 17669, 17725, 17815, 17819, 17820, 17833, 17840, 17860, 17862, 17952, 17993, 18037, 18065, 18092, 18093, 18094, 18096, 18155, 18170, 18171, 18172, 18203, 18204, 18211, 18238, 18257, 18290, 18318, 18319, 18320, 18321, 18322, 18323, 18325, 18326, 18327, 18328, 18373, 18423, 18472, 18473, 18521, 18587, 18631, 18633, 18635, 18658, 18702, 18794, 18853, 18855, 18856, 18857, 18864, 18867, 18869, 18870, 18872, 18873, 18875, 18880, 18934, 18982, 18983, 19166, 19167, 19168, 19428, 19429, 19453, 19510, 19633, 19712, 19713, 19716, 19735, 19779, 19784, 19792, 19852, 19853, 19881, 19960, 19978, 19994, 19996, 20059, 20134, 20139, 20207, 20221, 20285, 20435, 20456, 20610, 20614, 20668, 20671, 20714, 20774, 20778, 20857, 20859, 20865, 20878, 20924, 20934, 20988, 20990, 21004, 21021, 21060, 21061, 21189, 21305, 21382, 21387, 21408, 21450, 21455, 21462, 21478, 21720, 21878, 21891, 21901, 21904, 22017, 22384, 23175, 23176, 23177, 23178, 23179, 23219, 23501, 24683, 24684, 24685, 24686, 24687, 24688, 24689, 24690, 24696, 24697, 24960, 24966]</t>
  </si>
  <si>
    <t>[12378, 16173, 16176, 16407, 16507, 16523, 16699, 17083, 17129, 17151, 17152, 17280, 17309, 17420, 17669, 17819, 17820, 17833, 17840, 17848, 17860, 17862, 17952, 17993, 18037, 18065, 18092, 18093, 18094, 18170, 18171, 18172, 18182, 18203, 18238, 18318, 18319, 18320, 18321, 18322, 18323, 18325, 18326, 18327, 18328, 18373, 18404, 18419, 18472, 18473, 18521, 18536, 18587, 18631, 18633, 18635, 18637, 18640, 18641, 18702, 18794, 18850, 18852, 18855, 18857, 18858, 18864, 18866, 18872, 18875, 18879, 18881, 18934, 18982, 18983, 19166, 19167, 19168, 19231, 19428, 19429, 19510, 19543, 19642, 19707, 19712, 19716, 19735, 19754, 19765, 19768, 19825, 19881, 19960, 19990, 19996, 20021, 20059, 20136, 20139, 20248, 20340, 20453, 20459, 20514, 20607, 20614, 20668, 20671, 20729, 20751, 20772, 20775, 20857, 20859, 20865, 20988, 20990, 21058, 21060, 21061, 21189, 21302, 21337, 21382, 21386, 21408, 21450, 21454, 21455, 21478, 21742, 21788, 21878, 21891, 21904, 22016, 22017, 22018, 22082, 23026, 23175, 23177, 23178, 23501, 24683, 24684, 24685, 24686, 24687, 24688, 24689, 24690, 24696, 24697, 24777, 24966]</t>
  </si>
  <si>
    <t>[16173, 16176, 16407, 16523, 16704, 16944, 16948, 17083, 17129, 17150, 17151, 17280, 17420, 17669, 17725, 17815, 17819, 17820, 17833, 17840, 17848, 17860, 17952, 17993, 18037, 18065, 18092, 18093, 18094, 18170, 18171, 18257, 18259, 18318, 18319, 18320, 18321, 18322, 18323, 18325, 18326, 18327, 18328, 18373, 18391, 18404, 18423, 18472, 18473, 18521, 18567, 18587, 18631, 18633, 18635, 18640, 18641, 18658, 18661, 18702, 18794, 18852, 18853, 18857, 18858, 18866, 18872, 18873, 18875, 18880, 18881, 18884, 18934, 18982, 18983, 19166, 19167, 19168, 19201, 19428, 19429, 19510, 19557, 19641, 19642, 19643, 19707, 19712, 19716, 19735, 19740, 19754, 19756, 19767, 19779, 19792, 19796, 19802, 19823, 19824, 19826, 19852, 19853, 19881, 19960, 19979, 19986, 19993, 19997, 20021, 20059, 20136, 20207, 20210, 20409, 20512, 20601, 20609, 20610, 20614, 20634, 20668, 20729, 20766, 20772, 20857, 20859, 20865, 20872, 20878, 20934, 20988, 20990, 21004, 21021, 21032, 21046, 21050, 21124, 21300, 21302, 21305, 21381, 21382, 21408, 21462, 21500, 21519, 21767, 21809, 21878, 21891, 21904, 22016, 22017, 22018, 23175, 23176, 23177, 23178, 23179, 23180, 24683, 24684, 24685, 24686, 24687, 24688, 24689, 24690, 24697, 24698, 24919]</t>
  </si>
  <si>
    <t>[12378, 16173, 16176, 16407, 16507, 16699, 16704, 16943, 16945, 16948, 16952, 17083, 17129, 17146, 17150, 17151, 17152, 17157, 17160, 17280, 17309, 17356, 17420, 17517, 17669, 17725, 17819, 17820, 17833, 17840, 17860, 17862, 17952, 17993, 18043, 18065, 18092, 18093, 18094, 18096, 18155, 18170, 18171, 18172, 18203, 18318, 18319, 18320, 18321, 18322, 18323, 18325, 18326, 18327, 18328, 18373, 18391, 18419, 18521, 18585, 18587, 18588, 18631, 18633, 18635, 18637, 18640, 18641, 18661, 18702, 18794, 18852, 18855, 18858, 18864, 18866, 18873, 18875, 18879, 18880, 18881, 18884, 18934, 18982, 18983, 19166, 19167, 19168, 19428, 19429, 19453, 19510, 19557, 19608, 19642, 19643, 19716, 19735, 19754, 19755, 19784, 19824, 19960, 19994, 19997, 20021, 20059, 20134, 20136, 20140, 20207, 20210, 20285, 20404, 20501, 20601, 20614, 20668, 20673, 20729, 20751, 20772, 20777, 20857, 20859, 20865, 20872, 20988, 20990, 21004, 21050, 21060, 21061, 21189, 21233, 21302, 21382, 21386, 21387, 21408, 21455, 21462, 21477, 21478, 21742, 21808, 21878, 21891, 21904, 21923, 22016, 22081, 22082, 22099, 22252, 23175, 23177, 23178, 23179, 24683, 24684, 24685, 24686, 24687, 24688, 24689, 24690, 24696, 24697, 24777, 24960]</t>
  </si>
  <si>
    <t>[16173, 16176, 16407, 16699, 16704, 16949, 16952, 17083, 17129, 17146, 17150, 17151, 17280, 17420, 17427, 17669, 17725, 17819, 17820, 17833, 17860, 17862, 17952, 17993, 18065, 18092, 18093, 18094, 18155, 18170, 18171, 18172, 18203, 18298, 18318, 18319, 18320, 18321, 18322, 18323, 18325, 18326, 18327, 18328, 18373, 18423, 18472, 18473, 18521, 18535, 18587, 18631, 18633, 18635, 18637, 18640, 18642, 18658, 18661, 18702, 18794, 18852, 18853, 18858, 18864, 18867, 18869, 18872, 18875, 18877, 18879, 18880, 18934, 18982, 18983, 19166, 19167, 19168, 19201, 19428, 19429, 19510, 19557, 19633, 19642, 19707, 19713, 19716, 19735, 19740, 19756, 19784, 19792, 19795, 19799, 19824, 19826, 19853, 19881, 19978, 19985, 19990, 19993, 19997, 20059, 20210, 20211, 20248, 20452, 20514, 20601, 20614, 20671, 20749, 20772, 20774, 20800, 20857, 20859, 20865, 20872, 20878, 20887, 20934, 20988, 20990, 21021, 21046, 21058, 21061, 21189, 21196, 21302, 21314, 21337, 21408, 21450, 21455, 21462, 21478, 21742, 21788, 21795, 21809, 21878, 21879, 21891, 21901, 21904, 22016, 22018, 22082, 22252, 22323, 23175, 23176, 23177, 23178, 23179, 23180, 23501, 24683, 24684, 24685, 24686, 24687, 24688, 24689, 24690, 24697, 24777, 24966]</t>
  </si>
  <si>
    <t>[12379, 16173, 16176, 16407, 16507, 16699, 16944, 16945, 16948, 16949, 16952, 17083, 17133, 17146, 17150, 17151, 17280, 17356, 17517, 17819, 17820, 17833, 17860, 17940, 17952, 17993, 18037, 18043, 18065, 18092, 18093, 18094, 18096, 18155, 18170, 18171, 18172, 18182, 18203, 18238, 18259, 18289, 18318, 18319, 18320, 18321, 18322, 18323, 18325, 18326, 18327, 18328, 18373, 18391, 18404, 18411, 18419, 18472, 18473, 18521, 18585, 18587, 18588, 18631, 18633, 18635, 18637, 18640, 18641, 18702, 18794, 18852, 18853, 18855, 18856, 18857, 18858, 18864, 18867, 18872, 18873, 18875, 18880, 18881, 18934, 18982, 18983, 19167, 19168, 19231, 19428, 19429, 19510, 19557, 19633, 19642, 19716, 19735, 19754, 19756, 19779, 19800, 19802, 19830, 19852, 19960, 19997, 20021, 20059, 20136, 20139, 20210, 20221, 20458, 20512, 20514, 20601, 20609, 20634, 20668, 20714, 20729, 20773, 20857, 20859, 20865, 20878, 20925, 20988, 20990, 21021, 21042, 21050, 21059, 21383, 21408, 21462, 21478, 21501, 21519, 21717, 21718, 21788, 21802, 21803, 21808, 21815, 21878, 21891, 21904, 21923, 22016, 22017, 22018, 22099, 22821, 23176, 23177, 23178, 23180, 24683, 24684, 24685, 24686, 24687, 24688, 24689, 24690, 24696, 24697, 24698, 24777, 24966]</t>
  </si>
  <si>
    <t>[7370, 16949, 16952, 17132, 17136, 17137, 17138, 17146, 17147, 17148, 17149, 17150, 17151, 17154, 17157, 17669, 17819, 17820, 17833, 17860, 17862, 17952, 17981, 18037, 18062, 18064, 18065, 18092, 18093, 18094, 18145, 18170, 18171, 18172, 18202, 18203, 18211, 18220, 18289, 18298, 18312, 18314, 18315, 18318, 18319, 18322, 18323, 18325, 18327, 18328, 18341, 18343, 18344, 18371, 18373, 18391, 18423, 18493, 18495, 18497, 18498, 18500, 18501, 18503, 18521, 18524, 18559, 18567, 18587, 18658, 18660, 18702, 18850, 18853, 18855, 18857, 18864, 18872, 18873, 18875, 18880, 18884, 18934, 18982, 18983, 19167, 19168, 19201, 19428, 19429, 19494, 19510, 19642, 19707, 19712, 19716, 19796, 19824, 19826, 19881, 19948, 19979, 19987, 19988, 19989, 19991, 19995, 19997, 19998, 20059, 20113, 20134, 20140, 20210, 20452, 20453, 20502, 20514, 20728, 20747, 20748, 20772, 20859, 20865, 20872, 20878, 20988, 20990, 21042, 21057, 21061, 21123, 21284, 21302, 21385, 21387, 21408, 21450, 21462, 21492, 21788, 21878, 21891, 21904, 21923, 22082, 23175, 23176, 23177, 23178, 23179, 23180, 24683, 24684, 24685, 24686, 24687, 24688, 24689, 24690, 24697, 24698]</t>
  </si>
  <si>
    <t>"Ironspine Belt"</t>
  </si>
  <si>
    <t>[12378, 16944, 16945, 16948, 17131, 17132, 17136, 17137, 17138, 17146, 17147, 17148, 17149, 17151, 17152, 17155, 17159, 17160, 17669, 17819, 17820, 17833, 17860, 17862, 17952, 18037, 18043, 18062, 18064, 18065, 18092, 18093, 18094, 18096, 18170, 18171, 18172, 18203, 18211, 18220, 18290, 18298, 18312, 18314, 18315, 18318, 18319, 18321, 18322, 18323, 18325, 18327, 18328, 18334, 18341, 18343, 18344, 18371, 18373, 18391, 18411, 18470, 18493, 18495, 18497, 18498, 18499, 18503, 18521, 18524, 18557, 18587, 18588, 18702, 18850, 18852, 18858, 18859, 18864, 18867, 18872, 18873, 18875, 18879, 18934, 18983, 19167, 19168, 19428, 19429, 19510, 19543, 19544, 19546, 19642, 19707, 19712, 19716, 19784, 19852, 19881, 19944, 19948, 19952, 19961, 19980, 19993, 19994, 19998, 20059, 20113, 20134, 20135, 20210, 20285, 20512, 20601, 20671, 20714, 20726, 20729, 20751, 20857, 20859, 20865, 20872, 20878, 20988, 20990, 21021, 21057, 21058, 21124, 21189, 21300, 21302, 21314, 21381, 21382, 21500, 21519, 21637, 21717, 21743, 21767, 21809, 21839, 21878, 21891, 21904, 22016, 22017, 22018, 22082, 23177, 23178, 23179, 24683, 24684, 24687, 24688, 24689, 24690, 24697, 24698]</t>
  </si>
  <si>
    <t>"Ironspine Greaves"</t>
  </si>
  <si>
    <t>[16949, 16952, 17129, 17132, 17136, 17137, 17138, 17146, 17148, 17150, 17151, 17152, 17155, 17157, 17160, 17819, 17820, 17833, 17860, 17862, 17952, 17981, 18037, 18043, 18062, 18064, 18065, 18092, 18093, 18094, 18096, 18145, 18170, 18171, 18182, 18202, 18203, 18211, 18220, 18312, 18314, 18315, 18318, 18319, 18321, 18322, 18323, 18325, 18327, 18328, 18341, 18343, 18344, 18371, 18373, 18411, 18423, 18493, 18495, 18497, 18498, 18499, 18503, 18521, 18524, 18557, 18587, 18658, 18702, 18850, 18852, 18853, 18864, 18866, 18872, 18875, 18880, 18884, 18934, 18982, 18983, 19167, 19168, 19428, 19429, 19510, 19642, 19712, 19716, 19747, 19755, 19779, 19784, 19792, 19826, 19881, 19945, 19948, 19952, 19979, 19983, 19986, 19988, 19994, 19995, 19996, 19998, 20021, 20059, 20134, 20139, 20502, 20609, 20668, 20714, 20729, 20749, 20765, 20766, 20857, 20859, 20865, 20924, 20988, 20990, 21004, 21050, 21058, 21189, 21238, 21284, 21381, 21382, 21408, 21462, 21478, 21519, 21891, 21904, 21923, 22016, 22017, 23175, 23176, 23177, 23178, 23179, 23311, 24683, 24684, 24685, 24686, 24687, 24689, 24690, 24696, 24697, 24698]</t>
  </si>
  <si>
    <t>"Ironspine Chain Vest"</t>
  </si>
  <si>
    <t>[16952, 17131, 17132, 17136, 17137, 17138, 17146, 17148, 17149, 17150, 17151, 17154, 17669, 17819, 17820, 17833, 17848, 17860, 17862, 17952, 17981, 18037, 18043, 18064, 18065, 18092, 18093, 18094, 18096, 18145, 18170, 18172, 18203, 18211, 18220, 18257, 18289, 18298, 18312, 18314, 18315, 18318, 18319, 18321, 18322, 18323, 18325, 18327, 18328, 18334, 18341, 18343, 18344, 18371, 18373, 18411, 18413, 18423, 18440, 18493, 18495, 18497, 18498, 18499, 18500, 18501, 18503, 18521, 18524, 18567, 18587, 18702, 18852, 18853, 18857, 18864, 18867, 18869, 18873, 18875, 18879, 18881, 18884, 18934, 18982, 18983, 19167, 19168, 19428, 19429, 19510, 19707, 19713, 19716, 19740, 19754, 19768, 19784, 19806, 19825, 19852, 19957, 19983, 19989, 19993, 19995, 20021, 20136, 20207, 20210, 20334, 20502, 20668, 20729, 20749, 20751, 20774, 20800, 20857, 20859, 20865, 20878, 20934, 20987, 20988, 20990, 21022, 21033, 21238, 21284, 21296, 21314, 21382, 21383, 21386, 21387, 21408, 21462, 21478, 21519, 21878, 21891, 21904, 22016, 23175, 23176, 23177, 23178, 23179, 23180, 24683, 24684, 24685, 24686, 24687, 24688, 24689, 24690, 24696, 24697]</t>
  </si>
  <si>
    <t>"Ironspine Gloves"</t>
  </si>
  <si>
    <t>[16945, 16952, 17131, 17132, 17136, 17137, 17138, 17146, 17148, 17150, 17151, 17154, 17155, 17669, 17819, 17820, 17833, 17860, 17952, 18037, 18043, 18064, 18065, 18092, 18093, 18094, 18096, 18170, 18171, 18172, 18182, 18202, 18203, 18211, 18220, 18259, 18312, 18314, 18315, 18318, 18319, 18321, 18322, 18323, 18325, 18327, 18328, 18334, 18341, 18344, 18371, 18373, 18411, 18493, 18495, 18497, 18500, 18503, 18521, 18524, 18536, 18558, 18587, 18658, 18702, 18850, 18852, 18853, 18856, 18857, 18864, 18865, 18866, 18870, 18872, 18873, 18875, 18879, 18880, 18884, 18934, 18982, 18983, 19055, 19167, 19168, 19201, 19428, 19429, 19510, 19544, 19707, 19712, 19713, 19716, 19755, 19779, 19792, 19801, 19852, 19943, 19945, 19948, 19957, 19985, 19988, 19991, 19993, 19994, 19998, 20021, 20059, 20136, 20207, 20210, 20285, 20514, 20601, 20668, 20671, 20714, 20729, 20731, 20748, 20749, 20751, 20766, 20857, 20859, 20865, 20872, 20878, 20988, 20990, 21004, 21033, 21123, 21124, 21189, 21296, 21300, 21302, 21382, 21386, 21408, 21478, 21519, 21788, 21809, 21839, 21878, 21891, 21904, 22016, 22017, 22082, 23176, 23178, 23179, 23180, 24683, 24684, 24685, 24686, 24687, 24688, 24689, 24690, 24696, 24698]</t>
  </si>
  <si>
    <t>"inv_helmet_35"</t>
  </si>
  <si>
    <t>"Ironspine Helm"</t>
  </si>
  <si>
    <t>[16805, 16944, 17133, 17136, 17137, 17138, 17146, 17148, 17150, 17151, 17155, 17160, 17669, 17819, 17820, 17833, 17848, 17860, 17862, 17952, 18037, 18043, 18062, 18064, 18065, 18092, 18093, 18094, 18096, 18170, 18171, 18172, 18203, 18211, 18220, 18257, 18258, 18289, 18312, 18314, 18315, 18318, 18319, 18321, 18322, 18323, 18325, 18327, 18328, 18334, 18341, 18343, 18344, 18371, 18373, 18411, 18423, 18493, 18495, 18497, 18498, 18499, 18501, 18503, 18521, 18524, 18556, 18558, 18587, 18661, 18702, 18852, 18855, 18858, 18864, 18872, 18873, 18875, 18879, 18881, 18934, 18982, 18983, 19167, 19168, 19231, 19428, 19429, 19494, 19510, 19642, 19707, 19712, 19716, 19747, 19755, 19756, 19779, 19792, 19853, 19881, 19940, 19943, 19948, 19952, 19982, 19983, 19993, 19996, 20059, 20134, 20136, 20210, 20334, 20514, 20601, 20614, 20728, 20748, 20765, 20773, 20801, 20857, 20859, 20865, 20872, 20925, 20934, 20988, 20990, 21004, 21021, 21022, 21033, 21046, 21059, 21124, 21238, 21302, 21314, 21380, 21381, 21383, 21408, 21462, 21637, 21809, 21810, 21878, 21891, 21904, 21923, 22016, 22017, 22160, 23176, 23177, 23178, 23180, 24683, 24684, 24685, 24686, 24687, 24688, 24689, 24690, 24697, 28132]</t>
  </si>
  <si>
    <t>"inv_pants_mail_13"</t>
  </si>
  <si>
    <t>"Ironspine Legguards"</t>
  </si>
  <si>
    <t>[16945, 16948, 17131, 17132, 17136, 17137, 17138, 17146, 17148, 17150, 17159, 17160, 17819, 17820, 17833, 17848, 17860, 17862, 17952, 17981, 18037, 18043, 18062, 18064, 18065, 18092, 18093, 18094, 18096, 18145, 18170, 18172, 18202, 18203, 18211, 18238, 18258, 18289, 18312, 18314, 18315, 18318, 18319, 18321, 18322, 18323, 18325, 18327, 18328, 18341, 18343, 18344, 18371, 18373, 18411, 18493, 18495, 18497, 18498, 18499, 18500, 18501, 18503, 18521, 18524, 18556, 18585, 18587, 18702, 18850, 18852, 18853, 18864, 18865, 18867, 18870, 18872, 18873, 18875, 18879, 18884, 18934, 18982, 18983, 19167, 19168, 19201, 19428, 19429, 19510, 19712, 19713, 19716, 19754, 19784, 19826, 19827, 19852, 19853, 19952, 19960, 19979, 19983, 19987, 19989, 19991, 19995, 19998, 20059, 20113, 20135, 20139, 20210, 20221, 20452, 20668, 20714, 20728, 20751, 20857, 20859, 20865, 20878, 20988, 20990, 21033, 21061, 21065, 21284, 21300, 21302, 21381, 21386, 21408, 21519, 21717, 21810, 21839, 21878, 21891, 21904, 21923, 22016, 22017, 22082, 23176, 23177, 23178, 23179, 24683, 24684, 24685, 24686, 24687, 24688, 24689, 24690, 24696, 24697]</t>
  </si>
  <si>
    <t>"inv_shoulder_16"</t>
  </si>
  <si>
    <t>"Ironspine Shoulderguards"</t>
  </si>
  <si>
    <t>[16949, 17132, 17133, 17136, 17137, 17138, 17146, 17148, 17149, 17151, 17154, 17155, 17160, 17669, 17819, 17820, 17833, 17848, 17860, 17862, 17952, 18037, 18043, 18062, 18064, 18065, 18092, 18093, 18094, 18096, 18170, 18171, 18172, 18202, 18203, 18211, 18220, 18238, 18257, 18312, 18314, 18315, 18318, 18319, 18321, 18322, 18323, 18325, 18327, 18328, 18334, 18341, 18343, 18344, 18371, 18373, 18411, 18493, 18495, 18497, 18499, 18500, 18501, 18503, 18521, 18524, 18558, 18559, 18587, 18658, 18702, 18852, 18853, 18857, 18864, 18866, 18873, 18875, 18879, 18934, 18982, 18983, 19167, 19168, 19428, 19429, 19510, 19712, 19713, 19716, 19747, 19768, 19779, 19826, 19944, 19948, 19961, 19983, 19987, 19996, 19998, 20059, 20136, 20452, 20514, 20614, 20668, 20728, 20730, 20731, 20747, 20749, 20857, 20859, 20865, 20872, 20988, 20990, 21021, 21033, 21050, 21057, 21238, 21284, 21296, 21314, 21382, 21408, 21478, 21519, 21810, 21839, 21878, 21891, 21904, 21923, 22016, 22017, 23175, 23176, 23177, 23178, 23179, 24683, 24684, 24685, 24686, 24688, 24689, 24690, 24696, 24697, 24698]</t>
  </si>
  <si>
    <t>"Ironspine Bracelets"</t>
  </si>
  <si>
    <t>[17128, 17129, 17130, 17131, 17132, 17133, 17134, 17135, 17136, 17137, 17138, 17139, 17141, 17146, 17147, 17148, 17149, 17150, 17154, 17155, 17156, 17157, 17158, 17669, 17770, 17819, 17820, 17826, 17833, 17840, 17860, 17882, 17952, 17981, 18037, 18043, 18062, 18064, 18065, 18092, 18093, 18094, 18105, 18202, 18203, 18205, 18211, 18220, 18259, 18312, 18313, 18314, 18315, 18317, 18318, 18319, 18323, 18327, 18328, 18331, 18334, 18341, 18343, 18344, 18371, 18373, 18440, 18455, 18460, 18467, 18470, 18493, 18495, 18497, 18498, 18499, 18500, 18501, 18503, 18521, 18524, 18533, 18556, 18702, 18707, 18853, 18855, 18873, 18875, 18879, 18881, 18934, 18982, 18983, 19168, 19429, 19716, 19779, 19826, 19943, 19944, 19948, 19952, 19957, 19985, 19989, 19995, 19998, 20058, 20210, 20334, 20502, 20514, 20747, 20748, 20749, 20765, 20766, 20987, 20988, 20990, 21022, 21033, 21042, 21123, 21189, 21238, 21284, 21285, 21381, 21408, 21636, 21809, 21891, 22100, 22132, 22381, 23175, 23176, 23177, 23178, 23179, 23180]</t>
  </si>
  <si>
    <t>"Blood Knight Girdle"</t>
  </si>
  <si>
    <t>[16805, 16945, 17128, 17130, 17131, 17132, 17134, 17135, 17136, 17137, 17138, 17141, 17146, 17147, 17148, 17150, 17154, 17155, 17156, 17157, 17158, 17159, 17160, 17669, 17770, 17815, 17819, 17820, 17826, 17833, 17840, 17860, 17882, 17952, 17981, 18037, 18062, 18064, 18065, 18092, 18093, 18094, 18105, 18202, 18203, 18205, 18211, 18220, 18257, 18259, 18312, 18313, 18314, 18315, 18317, 18318, 18319, 18323, 18327, 18328, 18331, 18341, 18343, 18344, 18371, 18373, 18440, 18467, 18470, 18493, 18495, 18497, 18498, 18499, 18500, 18501, 18503, 18521, 18524, 18554, 18557, 18702, 18853, 18864, 18865, 18872, 18875, 18934, 18982, 18983, 19168, 19201, 19429, 19593, 19716, 19755, 19943, 19944, 19945, 19948, 19952, 19991, 19994, 19995, 19998, 20136, 20210, 20334, 20609, 20668, 20723, 20728, 20730, 20747, 20751, 20757, 20990, 21004, 21022, 21123, 21189, 21238, 21285, 21302, 21368, 21380, 21386, 21408, 21636, 21637, 21742, 21809, 21810, 21839, 21878, 21891, 22044, 22045, 22482, 23176, 23177, 23178, 23179, 23180]</t>
  </si>
  <si>
    <t>"Blood Knight Boots"</t>
  </si>
  <si>
    <t>[16945, 17128, 17130, 17131, 17132, 17134, 17136, 17137, 17138, 17146, 17147, 17148, 17149, 17150, 17153, 17154, 17155, 17156, 17157, 17159, 17669, 17770, 17814, 17819, 17820, 17826, 17833, 17840, 17846, 17860, 17882, 17952, 17981, 18037, 18043, 18062, 18064, 18065, 18092, 18093, 18094, 18202, 18203, 18204, 18205, 18220, 18258, 18312, 18313, 18314, 18315, 18317, 18318, 18319, 18323, 18327, 18328, 18331, 18334, 18341, 18344, 18371, 18373, 18455, 18460, 18467, 18470, 18493, 18495, 18497, 18498, 18499, 18500, 18501, 18503, 18521, 18524, 18658, 18702, 18718, 18850, 18852, 18855, 18864, 18875, 18880, 18934, 19168, 19201, 19429, 19707, 19716, 19740, 19755, 19779, 19943, 19944, 19945, 19948, 19952, 19957, 19985, 19986, 19993, 19995, 19998, 20502, 20601, 20713, 20728, 20729, 20747, 20748, 20749, 20757, 20765, 20766, 20878, 20887, 20988, 20990, 21021, 21058, 21189, 21238, 21284, 21302, 21314, 21368, 21370, 21380, 21381, 21408, 21810, 21878, 21891, 22044, 22052, 22307, 23175]</t>
  </si>
  <si>
    <t>"inv_chest_plate03"</t>
  </si>
  <si>
    <t>"Blood Knight Breastplate"</t>
  </si>
  <si>
    <t>[17128, 17130, 17131, 17132, 17133, 17134, 17135, 17136, 17137, 17138, 17141, 17146, 17148, 17149, 17150, 17151, 17152, 17153, 17154, 17155, 17156, 17158, 17669, 17770, 17814, 17815, 17819, 17820, 17826, 17833, 17840, 17860, 17882, 17952, 17981, 18037, 18043, 18062, 18064, 18065, 18092, 18093, 18094, 18105, 18182, 18202, 18203, 18205, 18207, 18220, 18259, 18260, 18289, 18312, 18313, 18314, 18315, 18317, 18318, 18319, 18323, 18327, 18328, 18331, 18334, 18341, 18343, 18344, 18371, 18373, 18391, 18411, 18413, 18423, 18440, 18460, 18467, 18470, 18493, 18495, 18497, 18498, 18499, 18500, 18501, 18503, 18521, 18524, 18702, 18707, 18853, 18855, 18864, 18880, 18934, 18982, 18983, 19168, 19429, 19707, 19716, 19755, 19779, 19943, 19948, 19957, 19982, 19987, 19992, 19995, 19996, 20058, 20095, 20210, 20502, 20601, 20713, 20730, 20749, 20751, 20766, 20988, 20990, 21022, 21023, 21189, 21254, 21285, 21368, 21408, 21636, 21839, 21878, 21891, 22132, 22307, 23177, 23178, 23179, 23180]</t>
  </si>
  <si>
    <t>"Blood Knight Gauntlets"</t>
  </si>
  <si>
    <t>[16945, 17128, 17129, 17130, 17131, 17132, 17134, 17135, 17136, 17137, 17138, 17146, 17147, 17148, 17149, 17150, 17153, 17154, 17155, 17158, 17160, 17770, 17814, 17815, 17819, 17820, 17826, 17833, 17840, 17860, 17882, 17981, 18037, 18043, 18062, 18064, 18065, 18092, 18093, 18094, 18105, 18145, 18182, 18203, 18205, 18220, 18259, 18260, 18289, 18312, 18313, 18314, 18315, 18317, 18318, 18319, 18323, 18327, 18328, 18331, 18341, 18343, 18344, 18352, 18371, 18373, 18391, 18411, 18413, 18470, 18493, 18495, 18497, 18498, 18499, 18500, 18501, 18503, 18521, 18524, 18559, 18702, 18720, 18850, 18853, 18864, 18872, 18873, 18875, 18934, 18982, 18983, 19168, 19429, 19716, 19779, 19943, 19944, 19945, 19948, 19957, 19987, 19991, 19995, 20058, 20134, 20136, 20334, 20668, 20728, 20729, 20747, 20748, 20751, 20768, 20987, 20988, 20990, 21021, 21022, 21124, 21189, 21238, 21254, 21284, 21302, 21368, 21381, 21385, 21408, 21636, 21810, 21839, 21849, 21878, 21891, 21956, 22045, 22095, 23176, 23177]</t>
  </si>
  <si>
    <t>"inv_helmet_05"</t>
  </si>
  <si>
    <t>"Blood Knight Helm"</t>
  </si>
  <si>
    <t>[16945, 17129, 17131, 17132, 17133, 17134, 17135, 17136, 17137, 17138, 17146, 17147, 17148, 17149, 17151, 17152, 17153, 17154, 17155, 17156, 17158, 17159, 17160, 17669, 17770, 17814, 17815, 17819, 17820, 17826, 17833, 17840, 17860, 17882, 17952, 17981, 18037, 18043, 18062, 18064, 18065, 18092, 18093, 18094, 18105, 18145, 18202, 18203, 18204, 18205, 18220, 18259, 18260, 18312, 18313, 18314, 18315, 18317, 18318, 18319, 18323, 18327, 18328, 18331, 18334, 18341, 18343, 18344, 18371, 18373, 18391, 18423, 18440, 18460, 18465, 18467, 18470, 18493, 18495, 18497, 18498, 18499, 18500, 18501, 18503, 18521, 18524, 18702, 18864, 18875, 18881, 18934, 18982, 18983, 19168, 19429, 19716, 19740, 19944, 19957, 19979, 19982, 19993, 19995, 19996, 19997, 19998, 20058, 20210, 20601, 20609, 20668, 20714, 20723, 20726, 20747, 20756, 20878, 20988, 20990, 21023, 21033, 21123, 21189, 21254, 21284, 21300, 21302, 21368, 21370, 21381, 21386, 21636, 21878, 21891, 22038, 22095, 22387, 23176, 23177, 23178, 23179]</t>
  </si>
  <si>
    <t>"inv_pants_mail_20"</t>
  </si>
  <si>
    <t>"Blood Knight Greaves"</t>
  </si>
  <si>
    <t>[16805, 17128, 17129, 17130, 17131, 17132, 17134, 17135, 17136, 17137, 17138, 17141, 17147, 17148, 17149, 17150, 17151, 17154, 17156, 17669, 17770, 17814, 17815, 17819, 17820, 17826, 17833, 17840, 17860, 17882, 17952, 17981, 18037, 18043, 18062, 18064, 18065, 18093, 18094, 18105, 18203, 18205, 18220, 18238, 18257, 18260, 18289, 18312, 18313, 18314, 18315, 18317, 18318, 18319, 18323, 18327, 18328, 18331, 18334, 18341, 18343, 18344, 18352, 18371, 18373, 18411, 18440, 18460, 18467, 18470, 18493, 18495, 18497, 18498, 18499, 18500, 18501, 18503, 18521, 18524, 18533, 18554, 18702, 18720, 18864, 18865, 18872, 18875, 18879, 18880, 18934, 18983, 19168, 19201, 19429, 19707, 19716, 19779, 19826, 19852, 19944, 19945, 19948, 19952, 19957, 19986, 19995, 20021, 20095, 20134, 20210, 20514, 20609, 20714, 20726, 20731, 20748, 20749, 20925, 20988, 21033, 21058, 21254, 21284, 21296, 21302, 21368, 21386, 21387, 21405, 21408, 21492, 21636, 21809, 21878, 21891, 22095, 22482, 23175, 23177]</t>
  </si>
  <si>
    <t>"Blood Knight Pauldrons"</t>
  </si>
  <si>
    <t>[17128, 17130, 17131, 17132, 17136, 17137, 17138, 17146, 17148, 17151, 17152, 17154, 17155, 17157, 17159, 17669, 17770, 17814, 17815, 17819, 17820, 17833, 17840, 17860, 17882, 17952, 17981, 18037, 18043, 18062, 18064, 18065, 18094, 18105, 18202, 18203, 18205, 18211, 18220, 18238, 18312, 18313, 18314, 18315, 18317, 18318, 18319, 18323, 18327, 18328, 18331, 18334, 18341, 18343, 18344, 18352, 18371, 18373, 18423, 18467, 18470, 18493, 18495, 18497, 18499, 18500, 18501, 18503, 18521, 18524, 18554, 18556, 18558, 18559, 18702, 18850, 18853, 18865, 18872, 18873, 18875, 18880, 18884, 18934, 18982, 19168, 19429, 19643, 19716, 19944, 19945, 19952, 19982, 19983, 19985, 19986, 19987, 19991, 19993, 19995, 19998, 20021, 20058, 20210, 20211, 20502, 20713, 20728, 20729, 20747, 20749, 20887, 20987, 20988, 20990, 21022, 21284, 21285, 21373, 21381, 21408, 21809, 21810, 21839, 21878, 21891, 22044, 22095, 22307, 23177, 23180]</t>
  </si>
  <si>
    <t>"Blood Knight Bracers"</t>
  </si>
  <si>
    <t>[5355, 16769, 16805, 16810, 17128, 17129, 17130, 17131, 17134, 17135, 17136, 17137, 17138, 17139, 17146, 17147, 17149, 17150, 17153, 17154, 17155, 17156, 17158, 17159, 17726, 17727, 17728, 17729, 17730, 17731, 17734, 17735, 17770, 17771, 17814, 17815, 17819, 17820, 17826, 17840, 17882, 17942, 17981, 17991, 18033, 18037, 18062, 18064, 18065, 18105, 18120, 18121, 18127, 18135, 18202, 18203, 18205, 18220, 18260, 18309, 18311, 18312, 18313, 18314, 18315, 18317, 18331, 18334, 18341, 18344, 18352, 18460, 18463, 18464, 18467, 18470, 18477, 18493, 18495, 18497, 18498, 18499, 18500, 18501, 18503, 18521, 18524, 18558, 18702, 19307, 19519, 19632, 19730, 19734, 19755, 19943, 19944, 19945, 19948, 19952, 19957, 19991, 19995, 20113, 20747, 20749, 20751, 21022, 21033, 21200, 21238, 21242, 21284, 21285, 21368, 21370, 21381, 21662, 21809, 22045, 22095]</t>
  </si>
  <si>
    <t>"Marshcreeper Belt"</t>
  </si>
  <si>
    <t>[1410, 16519, 16769, 16805, 17088, 17128, 17129, 17130, 17131, 17132, 17134, 17135, 17136, 17137, 17138, 17148, 17150, 17151, 17155, 17156, 17158, 17726, 17727, 17728, 17729, 17730, 17731, 17734, 17735, 17770, 17771, 17814, 17819, 17820, 17826, 17840, 17882, 17941, 17942, 17981, 17991, 18037, 18062, 18064, 18065, 18088, 18089, 18105, 18121, 18125, 18127, 18202, 18205, 18207, 18220, 18260, 18286, 18309, 18311, 18312, 18313, 18314, 18315, 18317, 18331, 18341, 18343, 18344, 18371, 18438, 18440, 18452, 18453, 18463, 18464, 18466, 18467, 18470, 18493, 18495, 18497, 18498, 18500, 18501, 18503, 18521, 18524, 18533, 18541, 18554, 18559, 18595, 18647, 18648, 18702, 18718, 19201, 19307, 19519, 19632, 19944, 19945, 19948, 19957, 19982, 19991, 19993, 19994, 19995, 20747, 20749, 21022, 21033, 21123, 21238, 21254, 21285, 21370, 21660, 21662, 21810, 21816, 21839, 22095, 22100, 22387]</t>
  </si>
  <si>
    <t>"Marshcreeper Sludgeboots"</t>
  </si>
  <si>
    <t>[16769, 16810, 17128, 17130, 17131, 17132, 17134, 17135, 17136, 17137, 17138, 17139, 17147, 17148, 17149, 17150, 17151, 17153, 17154, 17155, 17156, 17158, 17159, 17160, 17726, 17727, 17728, 17729, 17730, 17731, 17734, 17735, 17770, 17771, 17814, 17819, 17820, 17826, 17840, 17941, 17942, 17981, 17991, 18037, 18064, 18065, 18088, 18089, 18105, 18125, 18203, 18205, 18220, 18309, 18311, 18312, 18313, 18314, 18315, 18317, 18331, 18341, 18343, 18344, 18352, 18371, 18413, 18452, 18453, 18463, 18464, 18467, 18470, 18477, 18493, 18495, 18497, 18498, 18499, 18500, 18501, 18503, 18521, 18524, 18541, 18702, 18718, 19306, 19307, 19519, 19632, 19734, 19943, 19944, 19948, 19952, 19957, 19983, 19984, 19986, 19992, 19995, 19998, 20058, 20113, 20713, 20728, 20730, 20747, 20748, 20749, 20751, 20987, 21004, 21022, 21242, 21285, 21300, 21324, 21368, 21381, 21405, 21636, 21839, 22095, 22307, 22482]</t>
  </si>
  <si>
    <t>"Marshcreeper Fen-Vest"</t>
  </si>
  <si>
    <t>[1410, 5355, 16519, 16769, 16805, 16810, 17128, 17130, 17131, 17132, 17134, 17135, 17136, 17137, 17138, 17139, 17141, 17148, 17149, 17153, 17154, 17156, 17157, 17158, 17160, 17726, 17727, 17728, 17729, 17730, 17731, 17734, 17735, 17770, 17771, 17815, 17819, 17820, 17826, 17840, 17882, 17941, 17942, 17981, 17991, 18062, 18064, 18065, 18105, 18120, 18127, 18154, 18202, 18205, 18220, 18309, 18311, 18312, 18313, 18314, 18315, 18317, 18331, 18334, 18341, 18343, 18371, 18440, 18452, 18453, 18460, 18463, 18464, 18467, 18470, 18477, 18493, 18495, 18497, 18498, 18499, 18500, 18501, 18503, 18521, 18524, 18556, 18559, 18648, 18670, 18702, 19307, 19519, 19632, 19944, 19945, 19948, 19952, 19957, 19983, 19984, 19991, 19995, 19998, 20058, 20713, 20714, 20730, 20747, 20748, 20749, 21022, 21189, 21198, 21200, 21238, 21285, 21368, 21636, 21839, 22044, 22095, 22100, 22132, 22388, 38030]</t>
  </si>
  <si>
    <t>"Marshcreeper Gloves"</t>
  </si>
  <si>
    <t>[16519, 16769, 16772, 16805, 16810, 17128, 17129, 17130, 17131, 17132, 17134, 17135, 17136, 17137, 17138, 17141, 17147, 17149, 17150, 17153, 17154, 17155, 17156, 17157, 17160, 17726, 17727, 17728, 17729, 17730, 17731, 17734, 17735, 17770, 17771, 17814, 17819, 17820, 17826, 17840, 17941, 17942, 17981, 17991, 18033, 18037, 18043, 18064, 18088, 18089, 18105, 18120, 18125, 18135, 18202, 18205, 18220, 18289, 18309, 18311, 18312, 18313, 18314, 18315, 18317, 18331, 18334, 18341, 18343, 18344, 18352, 18452, 18453, 18460, 18466, 18467, 18470, 18477, 18493, 18495, 18497, 18498, 18499, 18500, 18501, 18503, 18521, 18524, 18554, 18702, 18707, 19201, 19306, 19307, 19519, 19632, 19755, 19945, 19948, 19957, 19982, 19991, 19995, 19998, 20058, 20445, 20713, 20728, 20730, 20747, 20748, 21004, 21189, 21200, 21242, 21300, 21368, 21370, 21636, 21816, 22095, 22100, 22132, 22466]</t>
  </si>
  <si>
    <t>"Marshcreeper Helm"</t>
  </si>
  <si>
    <t>[16519, 16769, 16772, 16805, 16810, 17130, 17131, 17132, 17134, 17135, 17136, 17137, 17138, 17148, 17149, 17150, 17154, 17156, 17158, 17726, 17727, 17728, 17729, 17730, 17731, 17734, 17735, 17770, 17771, 17814, 17815, 17819, 17820, 17826, 17840, 17882, 17942, 17981, 17991, 18037, 18043, 18062, 18064, 18065, 18088, 18089, 18105, 18117, 18127, 18145, 18160, 18202, 18203, 18205, 18220, 18260, 18285, 18309, 18311, 18312, 18313, 18314, 18315, 18317, 18331, 18334, 18341, 18343, 18344, 18352, 18371, 18438, 18440, 18452, 18453, 18460, 18463, 18464, 18467, 18470, 18477, 18493, 18495, 18497, 18498, 18499, 18500, 18501, 18503, 18521, 18524, 18548, 18702, 18720, 19307, 19632, 19734, 19944, 19952, 19957, 19991, 19998, 20444, 20445, 20728, 20748, 20749, 21022, 21023, 21033, 21123, 21189, 21200, 21242, 21254, 21285, 21296, 21368, 21370, 21405, 21660, 22045, 22095, 38030]</t>
  </si>
  <si>
    <t>"inv_pants_mail_09"</t>
  </si>
  <si>
    <t>"Marshcreeper Leggings"</t>
  </si>
  <si>
    <t>[16519, 16769, 16772, 16805, 17130, 17131, 17132, 17134, 17135, 17136, 17137, 17138, 17148, 17149, 17150, 17151, 17153, 17154, 17156, 17726, 17727, 17728, 17729, 17730, 17731, 17734, 17735, 17770, 17771, 17814, 17815, 17819, 17820, 17826, 17840, 17882, 17941, 17942, 17981, 17991, 18037, 18062, 18064, 18065, 18088, 18105, 18121, 18125, 18135, 18202, 18203, 18205, 18207, 18220, 18260, 18286, 18309, 18311, 18312, 18313, 18314, 18315, 18317, 18331, 18334, 18341, 18343, 18344, 18352, 18371, 18440, 18452, 18453, 18463, 18464, 18467, 18470, 18477, 18493, 18495, 18497, 18498, 18499, 18500, 18501, 18503, 18521, 18524, 18554, 18558, 18702, 18707, 18964, 19307, 19519, 19632, 19944, 19945, 19948, 19952, 19957, 19987, 19993, 19995, 20058, 20334, 20444, 20747, 20748, 20749, 20987, 21022, 21033, 21189, 21200, 21238, 21242, 21285, 21296, 21324, 21368, 21370, 21381, 21662, 21810, 21839, 22044, 22387]</t>
  </si>
  <si>
    <t>"Marshcreeper Mantle"</t>
  </si>
  <si>
    <t>[1410, 16769, 16805, 17128, 17130, 17131, 17132, 17133, 17134, 17135, 17136, 17137, 17138, 17139, 17141, 17148, 17149, 17150, 17153, 17154, 17156, 17160, 17726, 17727, 17728, 17729, 17730, 17731, 17734, 17735, 17770, 17771, 17814, 17819, 17820, 17826, 17840, 17882, 17941, 17942, 17981, 17991, 18037, 18043, 18062, 18064, 18065, 18088, 18089, 18121, 18125, 18127, 18160, 18202, 18203, 18205, 18220, 18260, 18309, 18311, 18312, 18313, 18314, 18315, 18317, 18331, 18341, 18343, 18344, 18352, 18371, 18413, 18452, 18453, 18460, 18463, 18464, 18467, 18470, 18477, 18493, 18495, 18497, 18498, 18499, 18500, 18501, 18503, 18521, 18524, 18541, 18554, 18702, 18707, 19307, 19632, 19755, 19944, 19945, 19948, 19952, 19957, 19984, 19986, 19991, 19992, 19994, 20058, 20113, 20334, 20730, 20751, 21022, 21189, 21238, 21242, 21254, 21285, 21296, 21324, 21368, 21370, 21660, 21809, 21810, 21849, 22044, 22387, 22482]</t>
  </si>
  <si>
    <t>"Marshcreeper Bracelets"</t>
  </si>
  <si>
    <t>"Dreadhawk's Girdle"</t>
  </si>
  <si>
    <t>[1410, 5355, 16519, 16769, 16772, 16810, 16901, 16904, 16906, 16912, 16966, 16967, 17058, 17088, 17128, 17130, 17131, 17132, 17134, 17135, 17136, 17137, 17138, 17139, 17141, 17148, 17154, 17156, 17158, 17159, 17377, 17380, 17723, 17724, 17725, 17726, 17727, 17728, 17729, 17730, 17731, 17732, 17734, 17735, 17770, 17771, 17815, 17826, 17840, 17871, 17882, 17940, 17941, 17942, 17957, 17958, 17959, 17963, 17964, 17981, 17991, 18064, 18086, 18087, 18088, 18089, 18105, 18115, 18116, 18117, 18118, 18120, 18125, 18130, 18131, 18133, 18159, 18202, 18205, 18214, 18220, 18260, 18309, 18311, 18312, 18313, 18314, 18317, 18331, 18340, 18449, 18452, 18453, 18454, 18455, 18456, 18460, 18463, 18464, 18465, 18466, 18467, 18468, 18470, 18476, 18477, 18493, 18495, 18497, 18498, 18500, 18501, 18503, 18559, 18595, 18720, 18750, 19191, 19261, 19307, 19349, 19350, 19411, 19519, 19632, 19734, 19943, 19944, 19945, 19991, 19995, 19998, 20444, 20728, 21022, 21033, 21126, 21127, 21198, 21200, 21242, 21254, 21285, 21368, 21370, 21405, 21636, 21660, 21661, 21662, 21902, 22095, 22132, 22381, 22482]</t>
  </si>
  <si>
    <t>"Fenclaw Waistband"</t>
  </si>
  <si>
    <t>[1410, 5355, 16519, 16769, 16772, 16805, 16810, 16867, 16870, 16871, 16901, 16907, 16934, 16966, 16967, 16973, 17058, 17088, 17128, 17130, 17131, 17132, 17134, 17135, 17136, 17137, 17138, 17139, 17141, 17148, 17153, 17154, 17158, 17377, 17380, 17723, 17724, 17725, 17726, 17727, 17728, 17729, 17730, 17731, 17732, 17734, 17735, 17770, 17771, 17814, 17840, 17871, 17882, 17940, 17941, 17942, 17957, 17958, 17959, 17962, 17963, 17964, 17981, 17991, 18064, 18088, 18089, 18105, 18116, 18117, 18120, 18121, 18125, 18129, 18131, 18133, 18135, 18160, 18202, 18205, 18214, 18309, 18311, 18312, 18313, 18314, 18317, 18331, 18340, 18352, 18437, 18438, 18449, 18450, 18452, 18453, 18456, 18457, 18460, 18461, 18463, 18464, 18466, 18467, 18468, 18470, 18476, 18477, 18493, 18495, 18497, 18500, 18503, 18539, 18541, 18554, 18559, 18583, 18595, 18750, 18952, 19188, 19191, 19192, 19306, 19307, 19349, 19350, 19411, 19414, 19519, 19632, 19701, 19734, 19945, 19948, 19957, 19982, 19984, 19995, 20198, 20295, 20713, 20792, 21033, 21126, 21127, 21242, 21284, 21368, 21370, 21636, 21640, 21660, 21661, 21662, 21902, 21907, 22044, 22095, 22132, 22378]</t>
  </si>
  <si>
    <t>"Fenclaw Footwraps"</t>
  </si>
  <si>
    <t>[1410, 5355, 16519, 16769, 16772, 16805, 16847, 16867, 16870, 16904, 16906, 16907, 16927, 16933, 16967, 17035, 17058, 17088, 17128, 17130, 17131, 17134, 17135, 17136, 17137, 17141, 17142, 17147, 17149, 17153, 17154, 17156, 17158, 17377, 17380, 17723, 17724, 17725, 17726, 17727, 17728, 17729, 17730, 17731, 17732, 17734, 17735, 17770, 17771, 17814, 17815, 17826, 17840, 17871, 17882, 17940, 17941, 17942, 17957, 17958, 17959, 17963, 17964, 17981, 18044, 18046, 18062, 18064, 18086, 18087, 18088, 18089, 18105, 18115, 18116, 18120, 18121, 18124, 18125, 18127, 18131, 18133, 18205, 18220, 18260, 18280, 18309, 18311, 18312, 18313, 18314, 18317, 18331, 18437, 18438, 18449, 18450, 18451, 18452, 18453, 18455, 18460, 18463, 18464, 18466, 18467, 18470, 18477, 18493, 18495, 18497, 18498, 18499, 18500, 18501, 18503, 18554, 18595, 18648, 18720, 18750, 19188, 19191, 19261, 19307, 19350, 19354, 19411, 19424, 19519, 19632, 19701, 19734, 19957, 19995, 20324, 20444, 20477, 20728, 21126, 21127, 21242, 21285, 21368, 21405, 21636, 21660, 21661, 21816, 21839, 21854, 21902, 21941, 22045, 22095, 22100, 22105, 22123, 22132, 22381, 22388, 22482]</t>
  </si>
  <si>
    <t>"Fenclaw Armor"</t>
  </si>
  <si>
    <t>[1410, 5355, 16519, 16769, 16772, 16805, 16867, 16878, 16905, 16906, 16932, 16951, 16966, 16967, 17057, 17058, 17088, 17130, 17131, 17132, 17134, 17135, 17136, 17137, 17141, 17148, 17154, 17156, 17158, 17377, 17723, 17724, 17725, 17726, 17727, 17728, 17729, 17730, 17731, 17732, 17734, 17735, 17770, 17771, 17815, 17826, 17840, 17871, 17882, 17940, 17941, 17942, 17957, 17958, 17959, 17963, 17964, 17981, 17991, 18033, 18044, 18046, 18064, 18086, 18087, 18088, 18089, 18115, 18116, 18118, 18120, 18121, 18125, 18127, 18129, 18131, 18138, 18202, 18205, 18214, 18220, 18260, 18309, 18311, 18312, 18313, 18314, 18317, 18331, 18352, 18449, 18450, 18451, 18452, 18453, 18455, 18463, 18464, 18467, 18468, 18470, 18476, 18477, 18493, 18495, 18497, 18498, 18499, 18500, 18501, 18503, 18648, 18707, 18750, 18992, 19188, 19190, 19191, 19192, 19307, 19349, 19410, 19411, 19519, 19632, 19945, 19946, 19948, 19952, 21033, 21126, 21127, 21242, 21254, 21285, 21324, 21368, 21370, 21373, 21636, 21661, 21816, 21839, 21854, 22095, 22100, 22378]</t>
  </si>
  <si>
    <t>"Fenclaw Fists"</t>
  </si>
  <si>
    <t>[1410, 5355, 16519, 16769, 16772, 16867, 16879, 16880, 16901, 16911, 16912, 16929, 16934, 16947, 16966, 16967, 17057, 17058, 17084, 17088, 17128, 17131, 17132, 17134, 17135, 17136, 17137, 17138, 17139, 17141, 17149, 17153, 17154, 17158, 17377, 17380, 17723, 17724, 17725, 17726, 17727, 17728, 17729, 17730, 17731, 17732, 17734, 17735, 17770, 17771, 17814, 17826, 17840, 17871, 17882, 17940, 17941, 17942, 17957, 17958, 17959, 17963, 17964, 17981, 17991, 18046, 18062, 18064, 18086, 18087, 18088, 18089, 18105, 18115, 18116, 18117, 18120, 18121, 18125, 18135, 18205, 18214, 18220, 18260, 18309, 18311, 18312, 18313, 18314, 18317, 18331, 18340, 18352, 18437, 18449, 18451, 18452, 18453, 18460, 18463, 18464, 18466, 18467, 18468, 18470, 18476, 18477, 18493, 18495, 18497, 18498, 18499, 18500, 18501, 18503, 18541, 18595, 18750, 18952, 18964, 19174, 19188, 19191, 19192, 19307, 19350, 19354, 19410, 19422, 19519, 19632, 19734, 19944, 19945, 19948, 19957, 19995, 20198, 20445, 20728, 21022, 21126, 21127, 21198, 21200, 21242, 21284, 21324, 21368, 21370, 21661, 21662, 21963, 22095, 22105, 22387]</t>
  </si>
  <si>
    <t>"Fenclaw Helm"</t>
  </si>
  <si>
    <t>[1410, 5355, 16519, 16769, 16772, 16805, 16810, 16867, 16870, 16901, 16912, 16934, 16950, 16966, 16967, 17035, 17058, 17088, 17128, 17130, 17131, 17132, 17134, 17135, 17136, 17138, 17139, 17153, 17154, 17155, 17156, 17158, 17380, 17723, 17724, 17725, 17726, 17727, 17728, 17729, 17730, 17731, 17732, 17734, 17735, 17770, 17771, 17814, 17840, 17871, 17940, 17941, 17942, 17957, 17958, 17959, 17964, 17981, 17991, 18044, 18062, 18064, 18065, 18086, 18087, 18089, 18105, 18115, 18117, 18118, 18120, 18125, 18127, 18135, 18202, 18205, 18220, 18260, 18286, 18309, 18311, 18312, 18313, 18314, 18317, 18331, 18340, 18438, 18440, 18449, 18450, 18451, 18452, 18453, 18454, 18455, 18460, 18463, 18464, 18466, 18467, 18468, 18470, 18476, 18477, 18493, 18495, 18497, 18498, 18499, 18500, 18501, 18503, 18595, 18750, 19174, 19190, 19191, 19306, 19307, 19349, 19350, 19434, 19632, 19944, 19991, 19995, 19998, 20270, 20444, 20477, 21126, 21127, 21198, 21200, 21238, 21242, 21285, 21368, 21370, 21405, 21636, 21660, 21661, 21662, 21839, 21849, 21902, 22044, 22045, 22095, 22378, 22381, 22388, 22482]</t>
  </si>
  <si>
    <t>"Fenclaw Legguards"</t>
  </si>
  <si>
    <t>[1410, 5355, 16519, 16769, 16772, 16805, 16810, 16867, 16870, 16880, 16929, 16934, 16938, 16947, 16966, 16967, 16974, 17035, 17058, 17088, 17128, 17130, 17131, 17132, 17134, 17135, 17136, 17138, 17139, 17141, 17143, 17148, 17149, 17153, 17154, 17156, 17158, 17377, 17380, 17723, 17724, 17725, 17726, 17728, 17729, 17730, 17731, 17732, 17734, 17735, 17770, 17771, 17815, 17826, 17840, 17871, 17882, 17940, 17941, 17942, 17957, 17958, 17959, 17963, 17964, 17991, 18062, 18064, 18088, 18089, 18117, 18120, 18122, 18124, 18125, 18127, 18154, 18202, 18205, 18260, 18309, 18311, 18312, 18313, 18314, 18317, 18331, 18340, 18437, 18449, 18450, 18451, 18452, 18453, 18455, 18464, 18467, 18468, 18470, 18477, 18493, 18495, 18497, 18498, 18499, 18500, 18501, 18503, 18533, 18539, 18554, 18648, 18720, 18827, 18952, 19174, 19188, 19192, 19307, 19349, 19350, 19411, 19424, 19519, 19632, 19734, 19943, 19945, 19984, 19995, 19998, 20445, 20477, 20713, 20728, 21127, 21200, 21242, 21368, 21373, 21636, 21660, 21661, 21662, 21839, 22044, 22095, 22123, 22307, 22387, 22482]</t>
  </si>
  <si>
    <t>"Fenclaw Mantle"</t>
  </si>
  <si>
    <t>[1410, 5355, 16769, 16772, 16805, 16810, 16863, 16912, 16934, 16966, 16967, 17088, 17128, 17130, 17131, 17132, 17134, 17135, 17136, 17137, 17138, 17139, 17148, 17149, 17153, 17154, 17156, 17158, 17377, 17380, 17723, 17724, 17725, 17726, 17727, 17728, 17729, 17730, 17731, 17732, 17734, 17735, 17770, 17771, 17815, 17840, 17871, 17882, 17940, 17941, 17942, 17957, 17958, 17959, 17963, 17964, 17991, 18046, 18064, 18088, 18089, 18117, 18120, 18121, 18125, 18129, 18133, 18135, 18205, 18260, 18309, 18311, 18312, 18313, 18314, 18317, 18331, 18340, 18352, 18449, 18452, 18453, 18461, 18464, 18466, 18467, 18468, 18469, 18470, 18476, 18477, 18493, 18495, 18497, 18499, 18500, 18501, 18503, 18533, 18541, 18548, 18583, 18750, 18952, 19188, 19307, 19349, 19350, 19354, 19411, 19414, 19632, 19944, 19948, 19991, 19995, 19998, 20058, 20295, 20445, 20747, 20748, 21022, 21033, 21126, 21127, 21200, 21242, 21324, 21368, 21370, 21636, 21660, 21661, 21902, 22095]</t>
  </si>
  <si>
    <t>"Fenclaw Bindings"</t>
  </si>
  <si>
    <t>[1410, 5355, 16519, 16769, 16772, 16810, 16863, 16867, 16870, 16878, 16879, 16880, 16904, 16912, 16927, 16929, 16932, 16933, 16934, 16951, 16966, 16967, 16973, 17014, 17034, 17058, 17088, 17128, 17130, 17134, 17135, 17143,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18077, 18086, 18088, 18089, 18116, 18117, 18118, 18119, 18120, 18121, 18123, 18124, 18125, 18127, 18128, 18129, 18131, 18133, 18134, 18136, 18214, 18260, 18283, 18309, 18311, 18313, 18317, 18340, 18352, 18437, 18438, 18449, 18450, 18451, 18452, 18453, 18454, 18461, 18463, 18464, 18466, 18467, 18468, 18470, 18476, 18477, 18595, 18750, 18974, 18976, 19188, 19189, 19191, 19192, 19307, 19349, 19350, 19354, 19402, 19410, 19413, 19414, 19519, 19632, 19734, 19946, 19947, 20089, 20197, 20198, 20295, 20477, 20792, 21126, 21127, 21242, 21368, 21370, 21660, 21661, 21662, 21854, 21902, 22466]</t>
  </si>
  <si>
    <t>"Wrathfin Waistband"</t>
  </si>
  <si>
    <t>[1410, 5355, 16519, 16769, 16772, 16810, 16847, 16867, 16878, 16880, 16901, 16904, 16905, 16912, 16927, 16929, 16933, 16947, 16951, 16954, 16966, 16967, 16968, 16973, 17035, 17058, 17084, 17088, 17128, 17130, 17134, 17139, 17153,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18033, 18044, 18086, 18087, 18088, 18089, 18113, 18115, 18116, 18117, 18118, 18120, 18122, 18123, 18124, 18125, 18127, 18129, 18131, 18133, 18135, 18136, 18137, 18214, 18282, 18309, 18311, 18313, 18317, 18340, 18437, 18449, 18450, 18451, 18452, 18453, 18454, 18464, 18466, 18467, 18468, 18470, 18476, 18477, 18539, 18540, 18595, 18647, 18750, 18952, 18974, 19188, 19191, 19307, 19312, 19349, 19350, 19354, 19402, 19414, 19415, 19519, 19527, 19632, 19706, 19734, 19946, 19947, 20197, 20198, 20283, 20295, 20324, 20798, 21126, 21127, 21198, 21242, 21285, 21661, 21662, 21902, 21907, 22095]</t>
  </si>
  <si>
    <t>"Wrathfin Greaves"</t>
  </si>
  <si>
    <t>[1410, 5355, 16769, 16810, 16846, 16867, 16880, 16901, 16905, 16906, 16907, 16947, 16951, 16966, 16967, 16972, 16973, 17014, 17084, 17088, 17130, 17134, 17135, 17141, 17143, 17153,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18086, 18087, 18088, 18089, 18113, 18115, 18116, 18117, 18118, 18120, 18121, 18124, 18125, 18127, 18129, 18131, 18133, 18134, 18136, 18137, 18205, 18214, 18260, 18280, 18282, 18286, 18309, 18311, 18313, 18317, 18352, 18437, 18438, 18449, 18450, 18451, 18452, 18453, 18460, 18463, 18464, 18466, 18467, 18468, 18470, 18476, 18477, 18541, 18595, 18648, 18750, 18952, 18974, 18976, 19174, 19188, 19189, 19191, 19298, 19307, 19312, 19349, 19350, 19402, 19410, 19415, 19519, 19527, 19632, 19734, 19946, 19947, 20088, 20089, 20197, 20198, 20294, 20324, 20792, 21126, 21127, 21198, 21242, 21285, 21368, 21370, 21660, 21661, 21662, 21854, 22095]</t>
  </si>
  <si>
    <t>"Wrathfin Armor"</t>
  </si>
  <si>
    <t>[1410, 5355, 16519, 16769, 16772, 16805, 16810, 16867, 16870, 16880, 16901, 16934, 16951, 16966, 16967, 16968, 16972, 17014, 17053, 17058, 17088, 17128, 17130, 17135, 17143, 17154, 17156, 17306, 17307, 17308, 17371, 17377, 17380, 17381, 17398, 17400, 17414, 17429, 17537, 17624, 17723, 17724, 17725, 17726, 17727, 17728, 17729, 17730, 17731, 17732, 17734, 17735, 17771, 17816, 17817, 17871, 17938, 17940, 17942, 17957, 17958, 17959, 17960, 17961, 17962, 17963, 17964, 17991, 18080, 18086, 18089, 18113, 18115, 18116, 18117, 18118, 18120, 18123, 18125, 18127, 18128, 18129, 18131, 18133, 18134, 18135, 18136, 18137, 18260, 18309, 18311, 18313, 18317, 18340, 18341, 18437, 18449, 18450, 18452, 18453, 18457, 18464, 18466, 18467, 18468, 18470, 18476, 18477, 18595, 18750, 18827, 18952, 18974, 18975, 19188, 19191, 19282, 19298, 19307, 19312, 19349, 19350, 19354, 19402, 19411, 19414, 19519, 19527, 19632, 19701, 19734, 19946, 20088, 20089, 20196, 20197, 20270, 20324, 20792, 21126, 21127, 21198, 21285, 21660, 21661, 21662, 21816, 21854, 22095, 22387, 22482]</t>
  </si>
  <si>
    <t>"Wrathfin Gloves"</t>
  </si>
  <si>
    <t>[1410, 5355, 16519, 16769, 16867, 16870, 16871, 16878, 16880, 16905, 16907, 16929, 16934, 16947, 16951, 16966, 16967, 16973, 17014, 17058, 17084, 17135, 17142, 17153, 17154, 17156, 17259, 17269,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18086, 18087, 18088, 18089, 18115, 18116, 18117, 18120, 18121, 18123, 18124, 18125, 18129, 18131, 18133, 18135, 18136, 18137, 18214, 18285, 18309, 18311, 18313, 18317, 18340, 18341, 18437, 18449, 18451, 18452, 18453, 18456, 18460, 18461, 18463, 18464, 18468, 18470, 18477, 18583, 18595, 18750, 19188, 19189, 19190, 19191, 19192, 19282, 19306, 19307, 19312, 19349, 19350, 19354, 19402, 19410, 19413, 19414, 19423, 19519, 19632, 19701, 19734, 19946, 20088, 20089, 20197, 20270, 20294, 20295, 20324, 20798, 21126, 21127, 21242, 21285, 21370, 21660, 21661, 21662, 21816, 21854, 22095, 22374]</t>
  </si>
  <si>
    <t>"Wrathfin Helmet"</t>
  </si>
  <si>
    <t>[5355, 16519, 16769, 16772, 16867, 16870, 16878, 16880, 16901, 16903, 16904, 16905, 16907, 16912, 16932, 16934, 16951, 16966, 16967, 16968, 17014, 17035, 17058, 17088, 17128, 17130, 17134, 17135, 17141,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18033, 18079, 18080, 18086, 18087, 18088, 18089, 18115, 18116, 18117, 18118, 18120, 18122, 18123, 18125, 18129, 18131, 18133, 18134, 18136, 18137, 18159, 18205, 18285, 18309, 18311, 18313, 18317, 18331, 18340, 18352, 18437, 18449, 18450, 18452, 18453, 18455, 18464, 18466, 18468, 18476, 18477, 18541, 18595, 18648, 18750, 18827, 18976, 19188, 19189, 19191, 19192, 19264, 19298, 19307, 19312, 19349, 19350, 19354, 19402, 19415, 19519, 19632, 19946, 19947, 20079, 20089, 20090, 20196, 20197, 20198, 20270, 20283, 20294, 20792, 20798, 21126, 21127, 21198, 21200, 21242, 21285, 21405, 21660, 21661, 21662, 21941, 22378]</t>
  </si>
  <si>
    <t>"Wrathfin Legguards"</t>
  </si>
  <si>
    <t>[1410, 5355, 16769, 16772, 16810, 16846, 16863, 16867, 16870, 16878, 16880, 16934, 16951, 16966, 16967, 16973, 17035, 17058, 17088, 17128, 17130, 17134, 17135, 17141, 17143,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18046, 18080, 18086, 18088, 18113, 18115, 18117, 18118, 18120, 18121, 18122, 18123, 18124, 18125, 18127, 18129, 18133, 18134, 18136, 18137, 18205, 18214, 18309, 18311, 18313, 18317, 18352, 18437, 18449, 18450, 18451, 18452, 18453, 18457, 18461, 18463, 18464, 18467, 18468, 18470, 18477, 18540, 18548, 18647, 18750, 18952, 18975, 19174, 19188, 19191, 19192, 19298, 19307, 19349, 19354, 19402, 19414, 19415, 19519, 19527, 19632, 19701, 19734, 19946, 19947, 20088, 20197, 20270, 20324, 20444, 20792, 21126, 21127, 21242, 21368, 21660, 21661, 21662, 21854, 21907, 22095, 22100, 22388]</t>
  </si>
  <si>
    <t>"Wrathfin Mantle"</t>
  </si>
  <si>
    <t>[1410, 16772, 16810, 16867, 16870, 16878, 16880, 16901, 16907, 16912, 16929, 16934, 16951, 16966, 16967, 17035, 17057, 17058, 17088, 17128, 17130, 17134, 17153,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18087, 18088, 18089, 18114, 18115, 18117, 18120, 18121, 18124, 18125, 18129, 18131, 18133, 18134, 18135, 18136, 18137, 18159, 18205, 18214, 18280, 18282, 18283, 18309, 18311, 18313, 18314, 18317, 18340, 18437, 18449, 18450, 18451, 18452, 18453, 18454, 18463, 18464, 18466, 18467, 18468, 18470, 18476, 18477, 18595, 18750, 18952, 18975, 18992, 19188, 19189, 19191, 19192, 19307, 19312, 19349, 19350, 19354, 19402, 19411, 19414, 19422, 19632, 19701, 19706, 19734, 19946, 20089, 20197, 20270, 20324, 20443, 20444, 21126, 21127, 21198, 21324, 21368, 21405, 21660, 21661, 21816, 21902, 21907, 22100, 22482, 38030]</t>
  </si>
  <si>
    <t>"Wrathfin Bindings"</t>
  </si>
  <si>
    <t>[16769, 16863, 16867, 16870, 16871, 16873, 16878, 16880, 16901, 16903, 16927, 16929, 16932, 16933, 16934, 16946, 16947, 16951, 16954, 16966, 16967, 16973, 16974, 16975, 17014, 17035, 17058, 17088,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18087, 18088, 18089, 18113, 18114, 18115, 18117, 18118, 18120, 18121, 18123, 18124, 18125, 18128, 18130, 18131, 18132, 18133, 18136, 18137, 18138, 18212, 18213, 18214, 18282, 18340, 18437, 18449, 18450, 18451, 18452, 18453, 18454, 18463, 18464, 18466, 18469, 18476, 18477, 18539, 18595, 18750, 18894, 18974, 18976, 19188, 19189, 19191, 19349, 19350, 19402, 19408, 19414, 19415, 19422, 19706, 19734, 19946, 19947, 20079, 20088, 20089, 20196, 20197, 20324, 20444, 20798, 21126, 21127, 21324, 21660, 21661, 38030]</t>
  </si>
  <si>
    <t>"Nexus-Strider Belt"</t>
  </si>
  <si>
    <t>[5355, 16519, 16769, 16772, 16810, 16846, 16863, 16867, 16870, 16871, 16873, 16878, 16880, 16901, 16905, 16907, 16927, 16929, 16932, 16946, 16947, 16951, 16954, 16960, 16966, 16967, 16973, 16974, 16978, 17014, 17035, 17058, 17259, 17264, 17269, 17270, 17271, 17281, 17306, 17307, 17308, 17370, 17371, 17377, 17380, 17381, 17395, 17397, 17398, 17400, 17414, 17429, 17478, 17491, 17537, 17624, 17626, 17723, 17724, 17725, 17728, 17729, 17730, 17732, 17771, 17816, 17817, 17871, 17938, 17940, 17957, 17958, 17959, 17960, 17961, 17962, 17963, 17964, 18046, 18077, 18079, 18080, 18086, 18087, 18088, 18089, 18114, 18115, 18117, 18118, 18120, 18122, 18124, 18125, 18129, 18130, 18131, 18132, 18133, 18134, 18136, 18137, 18138, 18214, 18281, 18285, 18340, 18437, 18449, 18450, 18451, 18452, 18453, 18463, 18466, 18468, 18476, 18477, 18539, 18540, 18595, 18750, 18894, 19188, 19349, 19350, 19354, 19402, 19408, 19411, 19413, 19414, 19422, 19424, 19443, 19527, 19706, 19946, 19947, 20088, 20089, 20090, 20115, 20197, 20280, 20295, 20324, 20387, 20798, 21126, 21127, 21660, 21661, 21662, 21854, 21902, 22374]</t>
  </si>
  <si>
    <t>"Nexus-Strider Greaves"</t>
  </si>
  <si>
    <t>[1410, 16769, 16772, 16810, 16846, 16863, 16867, 16870, 16871, 16873, 16878, 16880, 16901, 16903, 16905, 16927, 16929, 16933, 16934, 16946, 16947, 16950, 16951, 16954, 16960, 16966, 16967, 16972, 16973, 16975, 17014, 17034, 17053, 17057, 17058, 17084, 17088, 17259, 17264, 17269, 17270, 17271, 17281, 17306, 17307, 17308, 17370, 17371, 17380, 17381, 17395, 17397, 17398, 17400, 17401, 17414, 17429, 17478, 17491, 17537, 17624, 17626, 17723, 17724, 17725, 17728, 17729, 17730, 17732, 17771, 17816, 17817, 17871, 17938, 17940, 17957, 17958, 17959, 17960, 17961, 17962, 17963, 17964, 18046, 18077, 18079, 18086, 18088, 18113, 18114, 18115, 18116, 18117, 18118, 18120, 18121, 18124, 18125, 18128, 18129, 18130, 18131, 18132, 18133, 18134, 18136, 18137, 18138, 18281, 18283, 18437, 18449, 18450, 18451, 18452, 18453, 18464, 18468, 18476, 18477, 18595, 18750, 18894, 18952, 18976, 19188, 19189, 19312, 19349, 19354, 19402, 19408, 19410, 19411, 19413, 19414, 19415, 19422, 19424, 19443, 19706, 19734, 19946, 19947, 20088, 20115, 20196, 20279, 20283, 20324, 20443, 20444, 20792, 20798, 21126, 21127, 21324, 21660, 21661, 21907]</t>
  </si>
  <si>
    <t>"Nexus-Strider Breastplate"</t>
  </si>
  <si>
    <t>[16769, 16772, 16810, 16846, 16863, 16867, 16870, 16871, 16878, 16880, 16901, 16903, 16905, 16907, 16912, 16927, 16929, 16934, 16947, 16951, 16960, 16966, 16968, 16972, 16973, 16974, 16975, 16978, 17014, 17035, 17057, 17058,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18077, 18086, 18087, 18088, 18089, 18113, 18115, 18116, 18117, 18118, 18120, 18121, 18124, 18125, 18129, 18130, 18131, 18132, 18133, 18135, 18136, 18137, 18138, 18214, 18281, 18283, 18437, 18449, 18450, 18452, 18453, 18461, 18466, 18468, 18476, 18477, 18539, 18541, 18595, 18750, 18894, 18952, 19188, 19189, 19191, 19264, 19282, 19298, 19312, 19349, 19350, 19354, 19408, 19411, 19414, 19422, 19424, 19701, 19706, 19734, 19946, 19947, 20089, 20115, 20197, 20270, 20324, 20792, 21126, 21127, 21200, 21324, 21660, 21661, 21662, 21854, 21902, 21907, 22381]</t>
  </si>
  <si>
    <t>"Nexus-Strider Gloves"</t>
  </si>
  <si>
    <t>[5355, 16519, 16769, 16846, 16863, 16867, 16870, 16871, 16873, 16878, 16880, 16901, 16907, 16927, 16932, 16933, 16934, 16947, 16951, 16966, 16967, 16973, 16974, 16975, 16977, 17014, 17035, 17053, 17057, 17259, 17264, 17269, 17270, 17271, 17281, 17306, 17307, 17308, 17370, 17371, 17377, 17380, 17381, 17395, 17397, 17398, 17400, 17401, 17414, 17429, 17478, 17491, 17537, 17624, 17626, 17723, 17724, 17725, 17726, 17728, 17729, 17732, 17771, 17816, 17817, 17871, 17938, 17940, 17957, 17958, 17959, 17960, 17961, 17962, 17963, 17964, 18044, 18046, 18077, 18079, 18086, 18088, 18113, 18115, 18117, 18118, 18120, 18121, 18122, 18124, 18125, 18129, 18131, 18132, 18133, 18134, 18135, 18136, 18137, 18138, 18213, 18214, 18280, 18281, 18340, 18437, 18449, 18450, 18453, 18457, 18461, 18463, 18464, 18466, 18468, 18476, 18477, 18595, 18750, 18894, 18974, 19188, 19189, 19191, 19261, 19312, 19349, 19350, 19354, 19402, 19408, 19410, 19411, 19414, 19422, 19424, 19457, 19527, 19706, 19946, 19947, 20088, 20089, 20115, 20197, 20324, 21126, 21127, 21660, 21661, 21662, 21816, 21854, 21902, 21907, 38030]</t>
  </si>
  <si>
    <t>"Nexus-Strider Helmet"</t>
  </si>
  <si>
    <t>[1410, 16772, 16846, 16863, 16867, 16870, 16871, 16873, 16878, 16880, 16901, 16906, 16927, 16928, 16929, 16932, 16933, 16934, 16947, 16951, 16960, 16966, 16967, 16973, 16974, 16975, 16977, 17014, 17034, 17035, 17053, 17058, 17088,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18079, 18087, 18115, 18117, 18118, 18120, 18121, 18122, 18124, 18125, 18129, 18130, 18131, 18132, 18133, 18136, 18137, 18213, 18281, 18283, 18340, 18437, 18449, 18450, 18451, 18452, 18453, 18457, 18461, 18463, 18468, 18476, 18477, 18595, 18750, 18894, 18952, 19188, 19189, 19191, 19349, 19350, 19354, 19402, 19408, 19410, 19414, 19422, 19457, 19706, 19734, 19946, 19947, 20088, 20089, 20115, 20197, 20198, 20324, 20477, 20798, 21126, 21127, 21200, 21324, 21661, 21662, 21816, 21854, 22374, 22388]</t>
  </si>
  <si>
    <t>"Nexus-Strider Legwraps"</t>
  </si>
  <si>
    <t>[1410, 5355, 16769, 16810, 16863, 16867, 16870, 16871, 16873, 16878, 16880, 16901, 16903, 16927, 16929, 16932, 16933, 16938, 16946, 16947, 16950, 16951, 16954, 16960, 16966, 16967, 16968, 16972, 16973, 16975, 17014, 17053, 17058, 17130,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18077, 18080, 18086, 18087, 18088, 18089, 18113, 18116, 18117, 18118, 18120, 18121, 18123, 18124, 18125, 18129, 18131, 18132, 18133, 18134, 18136, 18137, 18138, 18214, 18280, 18281, 18340, 18437, 18449, 18451, 18452, 18453, 18454, 18466, 18468, 18476, 18477, 18595, 18670, 18750, 18827, 18894, 19188, 19189, 19191, 19312, 19349, 19350, 19402, 19410, 19414, 19422, 19424, 19457, 19527, 19701, 19946, 19947, 20088, 20115, 20197, 20198, 20270, 20324, 20387, 20444, 20477, 21126, 21127, 21660, 21661, 21902]</t>
  </si>
  <si>
    <t>"Nexus-Strider Mantle"</t>
  </si>
  <si>
    <t>[1410, 5355, 16519, 16769, 16810, 16846, 16847, 16863, 16867, 16870, 16871, 16873, 16878, 16880, 16901, 16912, 16927, 16929, 16946, 16947, 16951, 16954, 16966, 16967, 16968, 16973, 16974, 16975, 16977, 17014, 17053, 17058, 17088, 17259, 17264, 17269, 17270, 17271, 17280, 17281, 17306, 17307, 17308, 17370, 17371, 17377, 17380, 17381, 17395, 17397, 17398, 17400, 17401, 17414, 17429, 17477, 17478, 17491, 17537, 17624, 17626, 17723, 17724, 17725, 17728, 17729, 17730, 17732, 17771, 17816, 17817, 17871, 17938, 17940, 17957, 17958, 17959, 17960, 17961, 17962, 17963, 17964, 18044, 18077, 18080, 18086, 18087, 18088, 18089, 18114, 18115, 18117, 18118, 18120, 18121, 18122, 18123, 18124, 18125, 18128, 18129, 18131, 18132, 18133, 18136, 18137, 18138, 18159, 18214, 18281, 18340, 18449, 18450, 18451, 18452, 18453, 18456, 18457, 18463, 18464, 18466, 18468, 18476, 18477, 18595, 18750, 18894, 19188, 19189, 19191, 19192, 19264, 19282, 19312, 19349, 19350, 19402, 19408, 19410, 19413, 19415, 19422, 19424, 19457, 19701, 19706, 19946, 19947, 20088, 20089, 20197, 20198, 20324, 20792, 21126, 21127, 21324, 21660, 21661, 21854, 21902, 21907]</t>
  </si>
  <si>
    <t>"Nexus-Strider Bracer"</t>
  </si>
  <si>
    <t>[16846, 16857, 16863, 16871, 16876, 16878, 16880, 16901, 16903, 16904, 16905, 16927, 16929, 16932, 16934, 16946, 16947, 16951, 16954, 16960, 16966, 16967, 16968, 16973, 16974, 17014, 17053, 17259, 17264, 17269, 17270, 17271, 17280, 17281, 17306, 17307, 17308, 17370, 17371, 17381, 17395, 17397, 17398, 17400, 17401, 17414, 17429, 17455, 17478, 17491, 17537, 17624, 17626, 17724, 17725, 17816, 17817, 17871, 17938, 17959, 17960, 17961, 17962, 17963, 17964, 18077, 18079, 18080, 18086, 18087, 18113, 18114, 18117, 18122, 18123, 18124, 18128, 18129, 18130, 18131, 18132, 18133, 18134, 18136, 18137, 18138, 18213, 18283, 18340, 18449, 18450, 18451, 18468, 18750, 18827, 18894, 18977, 19183, 19189, 19298, 19349, 19350, 19402, 19408, 19413, 19414, 19422, 19423, 19424, 19457, 19527, 19701, 19706, 19946, 19947, 20088, 20115, 20197, 20270, 20324, 20798, 21126, 21902]</t>
  </si>
  <si>
    <t>"Netherstalker Belt"</t>
  </si>
  <si>
    <t>[16846, 16857, 16863, 16867, 16870, 16871, 16873, 16879, 16880, 16901, 16904, 16905, 16906, 16927, 16929, 16932, 16933, 16946, 16947, 16951, 16954, 16960, 16966, 16967, 16968, 16973, 16974, 16975, 16977, 17014, 17053, 17259, 17264, 17269, 17270, 17271, 17281, 17306, 17307, 17308, 17370, 17371, 17381, 17395, 17397, 17398, 17400, 17401, 17414, 17429, 17455, 17478, 17491, 17537, 17624, 17626, 17724, 17725, 17816, 17817, 17871, 17938, 17959, 17960, 17961, 17962, 17964, 18077, 18079, 18114, 18115, 18116, 18117, 18122, 18123, 18124, 18130, 18132, 18133, 18134, 18136, 18137, 18138, 18213, 18283, 18340, 18449, 18450, 18451, 18456, 18461, 18468, 18476, 18595, 18750, 18827, 18894, 18952, 18977, 19189, 19402, 19415, 19422, 19423, 19424, 19434, 19442, 19527, 19706, 19946, 19947, 20115, 20197, 20270, 20324, 20798, 21126, 21902, 22461]</t>
  </si>
  <si>
    <t>"Netherstalker Greaves"</t>
  </si>
  <si>
    <t>[16846, 16857, 16863, 16867, 16871, 16873, 16878, 16880, 16901, 16904, 16905, 16906, 16927, 16929, 16933, 16934, 16947, 16951, 16954, 16960, 16966, 16973, 16974, 16975, 16978, 17014, 17034, 17053, 17259, 17264, 17269, 17270, 17271, 17281, 17306, 17307, 17308, 17370, 17371, 17381, 17395, 17397, 17398, 17400, 17401, 17414, 17429, 17455, 17477, 17478, 17491, 17537, 17624, 17626, 17724, 17725, 17816, 17817, 17871, 17938, 17959, 17960, 17961, 17962, 17963, 17964, 18077, 18079, 18080, 18086, 18114, 18116, 18117, 18118, 18122, 18128, 18130, 18131, 18132, 18134, 18136, 18137, 18138, 18159, 18213, 18214, 18281, 18283, 18340, 18449, 18461, 18595, 18750, 18827, 18894, 18952, 18975, 18977, 19189, 19192, 19263, 19295, 19312, 19402, 19408, 19422, 19423, 19424, 19442, 19457, 19527, 19946, 20088, 20089, 20197, 20270, 20324, 20387, 20798, 21126, 21902, 25084]</t>
  </si>
  <si>
    <t>"Netherstalker Armor"</t>
  </si>
  <si>
    <t>[16846, 16857, 16863, 16867, 16871, 16873, 16878, 16880, 16904, 16905, 16906, 16927, 16929, 16932, 16947, 16951, 16954, 16960, 16964, 16966, 16967, 16973, 16974, 16975, 16977, 17014, 17259, 17264, 17269, 17270, 17271, 17280, 17281, 17306, 17307, 17308, 17370, 17371, 17381, 17395, 17397, 17398, 17400, 17401, 17414, 17429, 17455, 17478, 17491, 17624, 17626, 17724, 17725, 17816, 17817, 17871, 17938, 17959, 17960, 17961, 17962, 17963, 17964, 18077, 18079, 18113, 18116, 18117, 18122, 18128, 18129, 18130, 18132, 18134, 18136, 18137, 18138, 18213, 18214, 18280, 18281, 18282, 18437, 18449, 18468, 18476, 18827, 18894, 18952, 18977, 19189, 19298, 19349, 19350, 19402, 19410, 19411, 19414, 19422, 19424, 19443, 19527, 19946, 19947, 20115, 20197, 20270, 20324, 20387, 21126, 21902]</t>
  </si>
  <si>
    <t>"Netherstalker Gloves"</t>
  </si>
  <si>
    <t>[16844, 16846, 16863, 16867, 16871, 16873, 16878, 16880, 16901, 16903, 16904, 16905, 16906, 16927, 16934, 16946, 16947, 16950, 16951, 16954, 16960, 16967, 16973, 16974, 16975, 16977, 16978, 17014, 17039,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18089, 18113, 18114, 18117, 18118, 18122, 18123, 18124, 18128, 18130, 18131, 18132, 18133, 18134, 18136, 18137, 18138, 18213, 18214, 18281, 18282, 18340, 18449, 18450, 18461, 18476, 18750, 18827, 18894, 18975, 18976, 18977, 19189, 19190, 19298, 19312, 19349, 19402, 19408, 19410, 19414, 19415, 19422, 19423, 19424, 19443, 19946, 19947, 20079, 20088, 20089, 20197, 20270, 20291, 20295, 20798, 21126, 25084]</t>
  </si>
  <si>
    <t>"Netherstalker Helmet"</t>
  </si>
  <si>
    <t>[16846, 16857, 16863, 16870, 16871, 16873, 16878, 16880, 16901, 16904, 16905, 16906, 16927, 16929, 16933, 16946, 16947, 16951, 16954, 16960, 16966, 16967, 16973, 16974, 16975, 17014, 17053, 17084, 17259, 17264, 17269, 17270, 17271, 17281, 17306, 17307, 17308, 17370, 17371, 17381, 17395, 17397, 17398, 17400, 17401, 17414, 17429, 17455, 17477, 17478, 17491, 17537, 17624, 17626, 17724, 17725, 17816, 17817, 17871, 17938, 17959, 17960, 17961, 17962, 17963, 17964, 18079, 18114, 18117, 18122, 18123, 18124, 18129, 18130, 18131, 18132, 18134, 18136, 18137, 18138, 18213, 18281, 18282, 18340, 18450, 18451, 18468, 18679, 18750, 18827, 18894, 18952, 18976, 18977, 19189, 19190, 19298, 19349, 19350, 19402, 19410, 19415, 19422, 19423, 19424, 19527, 19946, 19947, 20088, 20089, 20115, 20196, 20197, 20294, 20324, 20387, 20798, 21126, 21854, 25084]</t>
  </si>
  <si>
    <t>"inv_pants_mail_12"</t>
  </si>
  <si>
    <t>"Netherstalker Legguards"</t>
  </si>
  <si>
    <t>[16846, 16847, 16857, 16863, 16867, 16871, 16873, 16878, 16880, 16901, 16904, 16905, 16906, 16925, 16927, 16929, 16932, 16933, 16934, 16946, 16947, 16951, 16954, 16960, 16967, 16973, 16974, 16975, 17014, 17053, 17259, 17264, 17269, 17270, 17271, 17281, 17306, 17307, 17308, 17370, 17371, 17380, 17381, 17395, 17397, 17398, 17400, 17401, 17414, 17429, 17455, 17478, 17491, 17537, 17624, 17626, 17724, 17725, 17816, 17817, 17871, 17938, 17959, 17960, 17961, 17962, 17963, 17964, 18077, 18079, 18086, 18113, 18114, 18115, 18117, 18118, 18122, 18124, 18128, 18130, 18131, 18132, 18134, 18136, 18137, 18138, 18213, 18281, 18282, 18437, 18449, 18461, 18468, 18595, 18750, 18827, 18894, 18952, 19189, 19192, 19298, 19312, 19349, 19350, 19402, 19408, 19411, 19413, 19414, 19415, 19422, 19423, 19424, 19457, 19527, 19701, 19946, 19947, 20079, 20197, 20798, 21126, 21902, 25084]</t>
  </si>
  <si>
    <t>"Netherstalker Mantle"</t>
  </si>
  <si>
    <t>[16844, 16846, 16857, 16863, 16867, 16871, 16876, 16878, 16880, 16901, 16903, 16904, 16905, 16906, 16927, 16933, 16934, 16946, 16947, 16951, 16954, 16960, 16966, 16967, 16968, 16973, 16974, 16975, 16977, 17014, 17259, 17264, 17269, 17270, 17271, 17280, 17281, 17306, 17307, 17308, 17370, 17371, 17381, 17395, 17397, 17398, 17400, 17401, 17414, 17429, 17455, 17478, 17491, 17537, 17624, 17626, 17724, 17725, 17816, 17817, 17871, 17938, 17959, 17960, 17961, 17962, 17963, 17964, 18077, 18079, 18086, 18113, 18122, 18123, 18124, 18129, 18130, 18131, 18132, 18133, 18134, 18136, 18137, 18138, 18213, 18281, 18340, 18437, 18449, 18450, 18451, 18456, 18468, 18476, 18595, 18750, 18827, 18894, 19190, 19298, 19349, 19402, 19414, 19422, 19423, 19424, 19701, 19706, 19946, 19947, 20079, 20196, 20197, 20270, 20295, 20324, 20798, 21126, 21907]</t>
  </si>
  <si>
    <t>"Netherstalker Bracer"</t>
  </si>
  <si>
    <t>[16846, 16857, 16863, 16871, 16873, 16876, 16878, 16879, 16880, 16901, 16904, 16905, 16906, 16907, 16925, 16927, 16929, 16932, 16946, 16947, 16950, 16954, 16960, 16972, 16973, 16974, 16975, 17053, 17259, 17264, 17269, 17270, 17271, 17280, 17281, 17309, 17370, 17371, 17395, 17397, 17398, 17401, 17414, 17455, 17478, 17491, 17626, 18077, 18079, 18113, 18123, 18124, 18128, 18130, 18132, 18136, 18137, 18138, 18213, 18280, 18281, 18827, 18894, 18952, 18975, 18977, 18981, 19189, 19190, 19261, 19298, 19414, 19415, 19422, 19423, 19424, 19434, 19443, 19457, 19458, 19527, 19701, 19946, 19947, 20115, 20196, 20283, 20387, 22461, 25084]</t>
  </si>
  <si>
    <t>"Felstone Waistband"</t>
  </si>
  <si>
    <t>[16846, 16857, 16863, 16871, 16876, 16878, 16879, 16880, 16901, 16904, 16905, 16906, 16907, 16925, 16927, 16929, 16932, 16933, 16947, 16951, 16954, 16960, 16972, 16973, 16974, 16975, 16977, 16978, 17014, 17039, 17053, 17259, 17264, 17269, 17270, 17271, 17280, 17281, 17309, 17370, 17371, 17395, 17397, 17398, 17401, 17414, 17455, 17478, 17491, 17626, 18079, 18113, 18114, 18124, 18130, 18132, 18134, 18136, 18137, 18138, 18213, 18827, 18894, 18952, 18975, 18977, 18981, 19190, 19261, 19408, 19422, 19424, 19434, 19442, 19443, 19457, 19458, 19527, 19701, 19946, 19947, 20115, 20324, 20387]</t>
  </si>
  <si>
    <t>"Felstone Greaves"</t>
  </si>
  <si>
    <t>[16844, 16846, 16857, 16863, 16871, 16873, 16876, 16878, 16879, 16880, 16901, 16903, 16904, 16905, 16906, 16907, 16925, 16927, 16932, 16946, 16947, 16951, 16954, 16964, 16972, 16973, 16974, 16975, 16977, 16978, 17014, 17053, 17259, 17264, 17269, 17270, 17271, 17280, 17281, 17306, 17309, 17370, 17371, 17395, 17397, 17398, 17401, 17414, 17455, 17478, 17491, 17626, 18077, 18079, 18124, 18128, 18130, 18132, 18136, 18138, 18213, 18281, 18827, 18894, 18952, 18975, 18978, 18981, 19190, 19261, 19408, 19414, 19422, 19424, 19434, 19442, 19701, 19946, 19947, 20088, 20115]</t>
  </si>
  <si>
    <t>"Felstone Chain Vest"</t>
  </si>
  <si>
    <t>[16844, 16846, 16857, 16863, 16867, 16871, 16873, 16876, 16878, 16879, 16880, 16901, 16904, 16905, 16906, 16907, 16927, 16929, 16932, 16933, 16946, 16947, 16950, 16951, 16954, 16960, 16972, 16973, 16974, 16975, 16977, 17053, 17259, 17264, 17269, 17270, 17271, 17280, 17281, 17309, 17370, 17371, 17395, 17397, 17398, 17401, 17414, 17455, 17478, 17491, 17626, 18077, 18079, 18114, 18122, 18124, 18128, 18130, 18132, 18134, 18136, 18137, 18138, 18213, 18281, 18827, 18894, 18952, 18975, 18977, 18981, 19189, 19190, 19261, 19408, 19414, 19422, 19424, 19434, 19442, 19459, 19701, 19946, 19947, 20115]</t>
  </si>
  <si>
    <t>"Felstone Gauntlets"</t>
  </si>
  <si>
    <t>[16844, 16846, 16857, 16863, 16867, 16871, 16873, 16876, 16878, 16879, 16880, 16901, 16904, 16905, 16906, 16907, 16925, 16927, 16929, 16932, 16933, 16947, 16951, 16954, 16960, 16966, 16972, 16973, 16974, 16975, 16978, 17014, 17053, 17259, 17264, 17269, 17270, 17271, 17280, 17281, 17309, 17370, 17371, 17395, 17397, 17398, 17401, 17414, 17455, 17478, 17491, 17626, 18077, 18079, 18089, 18124, 18128, 18130, 18132, 18134, 18136, 18137, 18138, 18213, 18281, 18827, 18894, 18952, 18975, 18977, 18981, 19190, 19261, 19414, 19422, 19423, 19424, 19434, 19443, 19527, 19701, 19946, 19947, 20115, 20283, 20324, 20387]</t>
  </si>
  <si>
    <t>"Felstone Helm"</t>
  </si>
  <si>
    <t>[16846, 16857, 16863, 16871, 16873, 16876, 16878, 16879, 16880, 16901, 16904, 16905, 16906, 16907, 16925, 16927, 16928, 16929, 16932, 16933, 16947, 16951, 16954, 16960, 16968, 16972, 16973, 16974, 16975, 16978, 17014, 17039, 17053, 17259, 17264, 17269, 17270, 17271, 17280, 17281, 17309, 17370, 17371, 17395, 17397, 17398, 17401, 17414, 17455, 17478, 17491, 17626, 18077, 18079, 18130, 18132, 18134, 18136, 18137, 18138, 18213, 18827, 18894, 18952, 18975, 18977, 18981, 19189, 19190, 19261, 19408, 19422, 19424, 19434, 19442, 19457, 19527, 19701, 19946, 19947, 20088, 20115, 20324]</t>
  </si>
  <si>
    <t>"Felstone Leggings"</t>
  </si>
  <si>
    <t>[16846, 16857, 16863, 16871, 16873, 16876, 16878, 16879, 16880, 16901, 16904, 16905, 16906, 16907, 16925, 16927, 16929, 16932, 16933, 16947, 16951, 16954, 16960, 16968, 16972, 16974, 16975, 16978, 17014, 17039, 17053, 17259, 17264, 17269, 17270, 17271, 17280, 17281, 17309, 17370, 17371, 17395, 17397, 17398, 17401, 17414, 17455, 17478, 17491, 17626, 18077, 18079, 18113, 18124, 18132, 18136, 18137, 18138, 18281, 18827, 18894, 18952, 18975, 18981, 19261, 19408, 19413, 19414, 19422, 19423, 19424, 19434, 19442, 19443, 19527, 19701, 19706, 19947, 20115, 20324, 20387]</t>
  </si>
  <si>
    <t>[16844, 16846, 16857, 16863, 16867, 16871, 16873, 16876, 16878, 16879, 16880, 16901, 16904, 16905, 16906, 16907, 16925, 16927, 16932, 16933, 16947, 16951, 16954, 16960, 16972, 16974, 16975, 16977, 16978, 17053, 17259, 17264, 17269, 17270, 17271, 17280, 17281, 17309, 17370, 17371, 17377, 17395, 17397, 17398, 17401, 17414, 17455, 17478, 17491, 17626, 18077, 18079, 18113, 18124, 18130, 18132, 18136, 18137, 18138, 18213, 18281, 18827, 18894, 18952, 18975, 18977, 18981, 19189, 19190, 19261, 19408, 19411, 19422, 19423, 19424, 19434, 19442, 19443, 19458, 19701, 19946, 19947, 20079, 20088, 20115, 22461]</t>
  </si>
  <si>
    <t>"Felstone Bindings"</t>
  </si>
  <si>
    <t>[16844, 16846, 16847, 16857, 16863, 16871, 16873, 16876, 16879, 16904, 16905, 16906, 16907, 16925, 16927, 16932, 16946, 16947, 16950, 16954, 16972, 16973, 16975, 17259, 17264, 17269, 17270, 17271, 17280, 17309, 17370, 17401, 17455, 17478, 17517, 18077, 18079, 18130, 18132, 18213, 18827, 18952, 18975, 18981, 19190, 19261, 19422, 19423, 19424, 19434, 19701, 25084]</t>
  </si>
  <si>
    <t>"Unyielding Waistband"</t>
  </si>
  <si>
    <t>[16844, 16846, 16847, 16857, 16863, 16871, 16873, 16876, 16879, 16903, 16904, 16905, 16906, 16907, 16925, 16927, 16932, 16947, 16950, 16954, 16960, 16972, 16974, 16975, 17053, 17259, 17264, 17269, 17270, 17271, 17280, 17309, 17401, 17455, 17478, 17517, 18077, 18079, 18132, 18138, 18213, 18827, 18952, 18975, 18981, 19190, 19261, 19414, 19422, 19424, 19434, 19442, 19701, 20115, 20387, 22461]</t>
  </si>
  <si>
    <t>"Unyielding Footwraps"</t>
  </si>
  <si>
    <t>[16846, 16847, 16857, 16863, 16871, 16876, 16879, 16901, 16904, 16905, 16906, 16907, 16925, 16927, 16932, 16947, 16950, 16954, 16960, 16972, 16974, 16975, 17053, 17259, 17264, 17269, 17270, 17271, 17280, 17309, 17401, 17455, 17478, 17517, 18079, 18132, 18136, 18138, 18827, 18952, 18975, 18981, 19190, 19261, 19422, 19424, 19434, 19701, 20387, 22461, 25084]</t>
  </si>
  <si>
    <t>"Unyielding Chain Vest"</t>
  </si>
  <si>
    <t>[16847, 16857, 16863, 16871, 16876, 16879, 16880, 16904, 16905, 16906, 16907, 16925, 16927, 16932, 16947, 16950, 16960, 16972, 16974, 16975, 17035, 17053, 17259, 17264, 17269, 17270, 17271, 17280, 17309, 17401, 17455, 17478, 17517, 18077, 18079, 18130, 18132, 18138, 18213, 18827, 18952, 18975, 18976, 18981, 19190, 19261, 19422, 19423, 19434, 19701, 20115, 20387]</t>
  </si>
  <si>
    <t>"Unyielding Fists"</t>
  </si>
  <si>
    <t>[16847, 16857, 16863, 16871, 16873, 16876, 16879, 16880, 16901, 16903, 16904, 16905, 16906, 16907, 16911, 16925, 16927, 16932, 16947, 16950, 16954, 16960, 16972, 16974, 16975, 17053, 17259, 17264, 17269, 17270, 17271, 17280, 17309, 17401, 17455, 17478, 17517, 18077, 18130, 18131, 18132, 18138, 18827, 18952, 18975, 18981, 19190, 19261, 19414, 19422, 19423, 19458, 19701, 20115, 20387]</t>
  </si>
  <si>
    <t>"Unyielding Helm"</t>
  </si>
  <si>
    <t>[16844, 16846, 16847, 16857, 16863, 16871, 16873, 16876, 16879, 16904, 16905, 16906, 16907, 16925, 16927, 16932, 16947, 16950, 16960, 16972, 16974, 17053, 17259, 17264, 17269, 17270, 17271, 17280, 17309, 17401, 17455, 17478, 17517, 18077, 18079, 18130, 18132, 18138, 18213, 18827, 18952, 18975, 18977, 18981, 19190, 19261, 19408, 19422, 19424, 19434, 19442, 19458, 19701, 25084]</t>
  </si>
  <si>
    <t>"Unyielding Leggings"</t>
  </si>
  <si>
    <t>[16847, 16857, 16863, 16871, 16873, 16876, 16879, 16904, 16905, 16906, 16907, 16925, 16927, 16932, 16947, 16950, 16954, 16960, 16972, 16974, 16975, 17053, 17259, 17264, 17269, 17270, 17271, 17280, 17309, 17370, 17455, 17478, 17517, 18077, 18079, 18130, 18138, 18213, 18827, 18952, 18975, 18977, 18978, 18981, 19190, 19261, 19411, 19422, 19424, 19434, 19442, 19701, 20115]</t>
  </si>
  <si>
    <t>"Unyielding Spaulders"</t>
  </si>
  <si>
    <t>[16847, 16857, 16863, 16871, 16873, 16876, 16879, 16903, 16904, 16905, 16906, 16907, 16925, 16932, 16947, 16950, 16954, 16960, 16972, 16974, 16975, 17259, 17264, 17269, 17270, 17271, 17280, 17309, 17401, 17455, 17478, 17517, 18077, 18114, 18130, 18132, 18138, 18213, 18827, 18952, 18975, 18977, 18981, 19190, 19261, 19422, 19424, 19434, 19442, 19701, 20283]</t>
  </si>
  <si>
    <t>"Unyielding Bindings"</t>
  </si>
  <si>
    <t>[6584, 11583, 11659, 11661, 11662, 11664, 11665, 11666, 11667, 11668, 11673, 11880, 11882, 12076, 12100, 12101, 12119, 12457, 12460, 12461, 12463, 12464, 12467, 14479, 107596]</t>
  </si>
  <si>
    <t>"Masterwork Breastplate"</t>
  </si>
  <si>
    <t>[11880, 11882, 15209, 15235, 15240, 15252, 15277, 15311, 15335, 15355, 15385, 15386, 15389, 15390, 15391, 15392, 117489, 117490, 117491]</t>
  </si>
  <si>
    <t>"Triumphant Chestpiece"</t>
  </si>
  <si>
    <t>"Abyssal Mail Clutch"</t>
  </si>
  <si>
    <t>[11659, 11661, 11662, 11664, 11665, 11666, 11667, 11668, 11673, 12076, 12100, 12101, 12119, 12457, 12459, 12460, 12461, 12463, 12464, 12465, 12467, 12468, 14479, 107596]</t>
  </si>
  <si>
    <t>"Mercurial Breastplate"</t>
  </si>
  <si>
    <t>[10417, 11583, 11659, 11661, 11662, 11664, 11665, 11666, 11667, 11668, 11673, 12076, 12100, 12101, 12119, 12457, 12459, 12460, 12461, 12463, 12464, 12465, 12467, 12468, 107596]</t>
  </si>
  <si>
    <t>"Masterwork Legplates"</t>
  </si>
  <si>
    <t>[4366, 15229, 15230, 15233, 15235, 15240, 15246, 15247, 15249, 15250, 15252, 15264, 15277, 15311, 15312, 15320, 15323, 15324, 15325, 15327, 15335, 15336, 15338, 15343, 15355, 15385, 15386, 15388, 15390, 15391, 15392, 117489, 117490, 117491]</t>
  </si>
  <si>
    <t>"Warstrike Chestguard"</t>
  </si>
  <si>
    <t>[{"StatID":7,"Quantity":10,"RawQuantity":10,"RawScalingFactor":3571},{"StatID":32,"Quantity":23,"RawQuantity":23,"RawScalingFactor":8214},{"StatID":3,"Quantity":3,"RawQuantity":3,"RawScalingFactor":1071}]</t>
  </si>
  <si>
    <t>[11880, 15229, 15230, 15233, 15235, 15240, 15246, 15249, 15250, 15252, 15264, 15277, 15311, 15312, 15320, 15323, 15324, 15325, 15327, 15335, 15336, 15338, 15343, 15355, 15385, 15386, 15388, 15389, 15390, 15391, 15392, 117489, 117490, 117491]</t>
  </si>
  <si>
    <t>"Triumphant Skullcap"</t>
  </si>
  <si>
    <t>[9568, 10596, 11658, 11659, 11661, 11662, 11663, 11664, 11665, 11666, 11667, 11668, 11673, 12076, 12100, 12101, 12119, 12457, 12459, 12460, 12461, 12463, 12464, 12468, 13996, 14401, 45262]</t>
  </si>
  <si>
    <t>"Mercurial Legguards"</t>
  </si>
  <si>
    <t>[9568, 10268, 10596, 11583, 11658, 11659, 11661, 11662, 11663, 11664, 11665, 11666, 11667, 11668, 11673, 12076, 12100, 12101, 12119, 12457, 12459, 12460, 12461, 12463, 12464, 12467, 12468, 13996, 14401, 45262]</t>
  </si>
  <si>
    <t>"Masterwork Gauntlets"</t>
  </si>
  <si>
    <t>[9568, 10268, 10481, 11583, 11658, 11659, 11661, 11662, 11664, 11665, 11666, 11667, 11668, 11673, 12076, 12100, 12101, 12119, 12457, 12459, 12460, 12461, 12464, 12465, 12467, 12468, 13996, 45262]</t>
  </si>
  <si>
    <t>"Masterwork Boots"</t>
  </si>
  <si>
    <t>[9568, 11583, 11658, 11659, 11661, 11662, 11663, 11664, 11665, 11666, 11667, 11668, 11673, 12076, 12100, 12101, 12119, 12457, 12459, 12460, 12461, 12463, 12464, 12465, 12467, 12468, 13996, 45262]</t>
  </si>
  <si>
    <t>"Masterwork Circlet"</t>
  </si>
  <si>
    <t>[1852, 9568, 10220, 10596, 11583, 11658, 11659, 11661, 11662, 11663, 11664, 11665, 11666, 11667, 11668, 11673, 11880, 12076, 12100, 12101, 12119, 12457, 12459, 12460, 12461, 12463, 12464, 12465, 12467, 12468, 13996, 45262]</t>
  </si>
  <si>
    <t>"Masterwork Pauldrons"</t>
  </si>
  <si>
    <t>[11734, 11880, 11881, 11882, 15229, 15230, 15233, 15235, 15236, 15240, 15246, 15247, 15249, 15250, 15252, 15262, 15264, 15277, 15311, 15318, 15319, 15320, 15323, 15324, 15325, 15327, 15336, 15338, 15355, 15385, 15386, 15388, 15389, 15390, 15391, 15461, 15591, 117490, 117491]</t>
  </si>
  <si>
    <t>"Warstrike Helmet"</t>
  </si>
  <si>
    <t>[{"StatID":7,"Quantity":23,"RawQuantity":23,"RawScalingFactor":8214},{"StatID":3,"Quantity":10,"RawQuantity":10,"RawScalingFactor":3571},{"StatID":32,"Quantity":3,"RawQuantity":3,"RawScalingFactor":1071}]</t>
  </si>
  <si>
    <t>[1802, 11880, 11881, 15229, 15230, 15233, 15235, 15236, 15240, 15246, 15247, 15249, 15250, 15252, 15264, 15277, 15311, 15312, 15318, 15320, 15323, 15324, 15325, 15327, 15335, 15336, 15338, 15343, 15355, 15385, 15386, 15388, 15389, 15390, 15391, 15461, 15462, 117490, 117491]</t>
  </si>
  <si>
    <t>"Triumphant Sabatons"</t>
  </si>
  <si>
    <t>[4364, 4366, 7446, 11734, 11737, 11880, 11882, 15212, 15213, 15229, 15230, 15233, 15235, 15236, 15246, 15247, 15250, 15252, 15264, 15277, 15307, 15311, 15312, 15318, 15319, 15320, 15324, 15325, 15327, 15335, 15336, 15343, 15355, 15385, 15386, 15388, 15389, 15391, 15392, 15461, 15462, 117490, 117491]</t>
  </si>
  <si>
    <t>"Triumphant Gauntlets"</t>
  </si>
  <si>
    <t>[11880, 15229, 15233, 15235, 15236, 15240, 15246, 15247, 15249, 15250, 15252, 15262, 15264, 15277, 15311, 15312, 15318, 15320, 15323, 15324, 15325, 15327, 15335, 15336, 15338, 15343, 15355, 15386, 15388, 15390, 15391, 15392, 15461, 15462, 117490, 117491]</t>
  </si>
  <si>
    <t>"Triumphant Legplates"</t>
  </si>
  <si>
    <t>[4366, 11880, 11881, 15213, 15229, 15230, 15233, 15235, 15236, 15240, 15246, 15247, 15249, 15250, 15252, 15262, 15264, 15277, 15311, 15318, 15319, 15323, 15324, 15325, 15327, 15335, 15336, 15338, 15343, 15355, 15385, 15386, 15388, 15389, 15390, 15391, 15392, 15461, 15462, 15591, 117489, 117490, 117491]</t>
  </si>
  <si>
    <t>"Triumphant Shoulder Pads"</t>
  </si>
  <si>
    <t>[9196, 9236, 9568, 9583, 9692, 9693, 9716, 10220, 10268, 10374, 10584, 11658, 11659, 11661, 11662, 11663, 11664, 11665, 11666, 11667, 11668, 11673, 12076, 12100, 12101, 12119, 12457, 12459, 12460, 12461, 12463, 12464, 12465, 12467, 12468, 13996]</t>
  </si>
  <si>
    <t>"inv_chest_plate14"</t>
  </si>
  <si>
    <t>"Hero's Breastplate"</t>
  </si>
  <si>
    <t>[{"StatID":7,"Quantity":7,"RawQuantity":7,"RawScalingFactor":2593},{"StatID":40,"Quantity":24,"RawQuantity":24,"RawScalingFactor":8889}]</t>
  </si>
  <si>
    <t>[9216, 9568, 9583, 9692, 9693, 9716, 9717, 10268, 10374, 10376, 10489, 11658, 11659, 11661, 11662, 11663, 11664, 11665, 11666, 11667, 11668, 11673, 12076, 12100, 12101, 12119, 12457, 12459, 12460, 12461, 12463, 12464, 12465, 12467, 12468, 13996, 14401, 41471, 45260, 45262]</t>
  </si>
  <si>
    <t>"Mercurial Circlet"</t>
  </si>
  <si>
    <t>[9196, 9568, 9583, 9692, 9693, 9716, 10268, 10374, 10419, 10420, 11658, 11659, 11661, 11662, 11663, 11664, 11665, 11666, 11667, 11668, 11673, 11732, 11733, 12076, 12100, 12101, 12119, 12457, 12459, 12460, 12461, 12463, 12464, 12465, 12467, 12468, 13996, 41470, 42334, 45260, 45262]</t>
  </si>
  <si>
    <t>"Mercurial Pauldrons"</t>
  </si>
  <si>
    <t>[9568, 9583, 9692, 9693, 9716, 9717, 10268, 10374, 11583, 11658, 11659, 11661, 11662, 11663, 11664, 11665, 11666, 11667, 11668, 11673, 12076, 12100, 12101, 12119, 12457, 12459, 12460, 12461, 12463, 12464, 12467, 12468, 13996, 14351, 41471, 45260, 45262, 50747]</t>
  </si>
  <si>
    <t>"Masterwork Bracers"</t>
  </si>
  <si>
    <t>[9237, 9568, 9583, 9692, 9716, 10220, 10374, 11583, 11658, 11659, 11661, 11662, 11663, 11664, 11665, 11666, 11667, 11668, 11673, 12076, 12100, 12101, 12119, 12457, 12459, 12460, 12461, 12463, 12464, 12465, 12467, 12468, 13996, 14401, 41471, 42334, 45260, 45262]</t>
  </si>
  <si>
    <t>"Masterwork Girdle"</t>
  </si>
  <si>
    <t>[4374, 11880, 15229, 15230, 15233, 15235, 15236, 15240, 15246, 15247, 15250, 15252, 15262, 15264, 15277, 15311, 15312, 15318, 15319, 15320, 15323, 15324, 15325, 15327, 15335, 15336, 15338, 15343, 15355, 15389, 15390, 15461, 15462, 15591, 117490]</t>
  </si>
  <si>
    <t>"Warstrike Sabatons"</t>
  </si>
  <si>
    <t>[{"StatID":7,"Quantity":16,"RawQuantity":16,"RawScalingFactor":8000},{"StatID":3,"Quantity":6,"RawQuantity":6,"RawScalingFactor":3000},{"StatID":32,"Quantity":4,"RawQuantity":4,"RawScalingFactor":2000}]</t>
  </si>
  <si>
    <t>[4364, 4370, 11882, 15229, 15230, 15233, 15235, 15236, 15240, 15246, 15247, 15249, 15250, 15252, 15262, 15264, 15277, 15311, 15312, 15318, 15319, 15323, 15324, 15325, 15327, 15335, 15336, 15338, 15343, 15355, 15385, 15386, 15389, 15390, 15391, 15392, 15461, 15462, 15591, 117489, 117490, 117491, 117667]</t>
  </si>
  <si>
    <t>"Warstrike Gauntlets"</t>
  </si>
  <si>
    <t>[{"StatID":40,"Quantity":10,"RawQuantity":10,"RawScalingFactor":5000},{"StatID":5,"Quantity":10,"RawQuantity":10,"RawScalingFactor":5000},{"StatID":7,"Quantity":11,"RawQuantity":11,"RawScalingFactor":5500}]</t>
  </si>
  <si>
    <t>[11880, 11881, 11882, 13136, 15229, 15230, 15233, 15235, 15236, 15240, 15246, 15247, 15250, 15252, 15262, 15264, 15277, 15307, 15311, 15312, 15318, 15319, 15320, 15323, 15324, 15325, 15327, 15335, 15336, 15338, 15343, 15355, 15388, 15390, 15391, 15461, 15462, 15591, 117489, 117490]</t>
  </si>
  <si>
    <t>"Warstrike Legguards"</t>
  </si>
  <si>
    <t>[{"StatID":40,"Quantity":22,"RawQuantity":22,"RawScalingFactor":8148},{"StatID":7,"Quantity":10,"RawQuantity":10,"RawScalingFactor":3704},{"StatID":5,"Quantity":3,"RawQuantity":3,"RawScalingFactor":1111}]</t>
  </si>
  <si>
    <t>[4370, 11881, 11882, 15229, 15230, 15233, 15235, 15236, 15240, 15246, 15247, 15249, 15250, 15252, 15264, 15277, 15312, 15318, 15319, 15320, 15323, 15324, 15325, 15327, 15335, 15336, 15338, 15343, 15355, 15385, 15386, 15388, 15389, 15391, 15392, 15461, 15462, 15591, 117489, 117491]</t>
  </si>
  <si>
    <t>"Warstrike Shoulder Pads"</t>
  </si>
  <si>
    <t>[{"StatID":5,"Quantity":16,"RawQuantity":16,"RawScalingFactor":8000},{"StatID":7,"Quantity":8,"RawQuantity":8,"RawScalingFactor":4000}]</t>
  </si>
  <si>
    <t>[4366, 4368, 7428, 11881, 15229, 15230, 15233, 15235, 15236, 15240, 15246, 15247, 15249, 15250, 15252, 15262, 15264, 15277, 15307, 15311, 15312, 15318, 15319, 15320, 15323, 15324, 15325, 15327, 15335, 15336, 15338, 15343, 15355, 15385, 15386, 15388, 15389, 15390, 15391, 15392, 15461, 15462, 15591, 117489, 117490, 117491]</t>
  </si>
  <si>
    <t>"Magnificent Breastplate"</t>
  </si>
  <si>
    <t>[9199, 9200, 9201, 9216, 9219, 9236, 9240, 9241, 9259, 9261, 9262, 9265, 9267, 9268, 9583, 9692, 9693, 9696, 9716, 9717, 10220, 10268, 10374, 10584, 11658, 11661, 11662, 11663, 11664, 11665, 11666, 11667, 11668, 11673, 12076, 12100, 12101, 12119, 12457, 12459, 12461, 12463, 12464, 12465, 12468, 13996, 41470, 45118, 45119]</t>
  </si>
  <si>
    <t>"Hero's Leggings"</t>
  </si>
  <si>
    <t>[{"StatID":3,"Quantity":18,"RawQuantity":18,"RawScalingFactor":6667},{"StatID":32,"Quantity":17,"RawQuantity":17,"RawScalingFactor":6296}]</t>
  </si>
  <si>
    <t>[7846, 8304, 9197, 9199, 9200, 9201, 9216, 9236, 9241, 9259, 9260, 9261, 9262, 9265, 9266, 9267, 9568, 9583, 9596, 9692, 9693, 9696, 9716, 9717, 10220, 10268, 10374, 10390, 10584, 10596, 11658, 11661, 11662, 11663, 11664, 11665, 11666, 11667, 11668, 11673, 12076, 12100, 12101, 12119, 12457, 12459, 12461, 12463, 12464, 12465, 12467, 12468, 13996, 41471, 45258, 45260, 45262, 50746, 50747]</t>
  </si>
  <si>
    <t>"Mercurial Girdle"</t>
  </si>
  <si>
    <t>[7429, 7846, 8304, 9196, 9198, 9200, 9201, 9216, 9236, 9240, 9241, 9259, 9261, 9262, 9264, 9266, 9268, 9568, 9583, 9692, 9693, 9696, 9716, 9717, 10220, 10263, 10268, 10374, 11658, 11661, 11662, 11663, 11664, 11665, 11666, 11667, 11668, 11673, 11730, 12076, 12100, 12101, 12119, 12457, 12459, 12461, 12463, 12464, 12465, 12467, 12468, 13996, 45087, 45119, 45258, 45260, 45262, 50747]</t>
  </si>
  <si>
    <t>"Mercurial Greaves"</t>
  </si>
  <si>
    <t>[7025, 7846, 8304, 9197, 9198, 9199, 9200, 9201, 9216, 9236, 9239, 9240, 9259, 9261, 9262, 9265, 9268, 9269, 9568, 9583, 9693, 9716, 9717, 10268, 10374, 11658, 11661, 11662, 11663, 11664, 11665, 11666, 11667, 11668, 11673, 11738, 11880, 12076, 12100, 12101, 12119, 12457, 12459, 12461, 12463, 12464, 12465, 12467, 12468, 13996, 14401, 41405, 41471, 42336, 42338, 45118, 45258, 45260, 45262, 50746]</t>
  </si>
  <si>
    <t>"Mercurial Gauntlets"</t>
  </si>
  <si>
    <t>[7446, 10391, 11451, 11733, 15213, 15229, 15230, 15233, 15235, 15236, 15240, 15246, 15247, 15249, 15250, 15262, 15264, 15277, 15312, 15318, 15319, 15320, 15323, 15324, 15325, 15327, 15335, 15336, 15338, 15343, 15355, 15461, 15462]</t>
  </si>
  <si>
    <t>"Impenetrable Breastplate"</t>
  </si>
  <si>
    <t>[4374, 15229, 15230, 15233, 15235, 15236, 15240, 15246, 15247, 15249, 15250, 15262, 15264, 15277, 15312, 15318, 15319, 15320, 15323, 15324, 15325, 15327, 15335, 15336, 15338, 15343, 15355, 15461, 15462, 15591]</t>
  </si>
  <si>
    <t>"Magnificent Helmet"</t>
  </si>
  <si>
    <t>[4368, 7027, 7446, 15229, 15230, 15233, 15235, 15236, 15240, 15246, 15247, 15249, 15250, 15262, 15264, 15277, 15312, 15318, 15319, 15320, 15323, 15324, 15325, 15327, 15335, 15336, 15338, 15343, 15355, 15461, 15462, 15591]</t>
  </si>
  <si>
    <t>"Magnificent Leggings"</t>
  </si>
  <si>
    <t>[4366, 4374, 8603, 15229, 15230, 15233, 15235, 15236, 15240, 15246, 15247, 15249, 15250, 15262, 15264, 15277, 15312, 15318, 15319, 15320, 15323, 15324, 15325, 15327, 15335, 15336, 15338, 15343, 15355, 15461, 15462, 15591]</t>
  </si>
  <si>
    <t>"Magnificent Shoulders"</t>
  </si>
  <si>
    <t>[4366, 4368, 7025, 7446, 11881, 15229, 15230, 15233, 15235, 15236, 15240, 15246, 15247, 15249, 15250, 15262, 15264, 15277, 15312, 15318, 15319, 15320, 15323, 15324, 15325, 15327, 15335, 15336, 15338, 15343, 15355, 15461, 15462, 15591]</t>
  </si>
  <si>
    <t>"Triumphant Bracers"</t>
  </si>
  <si>
    <t>[6010, 9045, 9098, 9196, 9197, 9198, 9199, 9200, 9216, 9236, 9237, 9239, 9240, 9241, 9257, 9258, 9259, 9261, 9262, 9263, 9264, 9265, 9267, 9268, 9269, 9568, 9583, 9692, 9693, 9696, 9701, 9716, 9717, 10177, 10220, 10268, 10374, 10375, 10584, 10596, 11658, 11663, 11665, 11666, 11667, 11668, 12076, 12101, 12459, 12468, 13996, 14401, 41470, 41471, 42337, 42338, 45125, 45258]</t>
  </si>
  <si>
    <t>"Hero's Boots"</t>
  </si>
  <si>
    <t>[{"StatID":7,"Quantity":19,"RawQuantity":19,"RawScalingFactor":9500},{"StatID":40,"Quantity":2,"RawQuantity":2,"RawScalingFactor":1000}]</t>
  </si>
  <si>
    <t>[5992, 9098, 9196, 9197, 9198, 9200, 9201, 9216, 9236, 9237, 9239, 9240, 9241, 9258, 9259, 9260, 9261, 9262, 9266, 9267, 9268, 9269, 9583, 9692, 9693, 9696, 9701, 9716, 9717, 10177, 10220, 10221, 10268, 10374, 10375, 10495, 10596, 11658, 11663, 11665, 11666, 11667, 11668, 11737, 12076, 12101, 12459, 12465, 12468, 13996, 14401, 41386, 41423, 42336, 42337, 45087, 45125]</t>
  </si>
  <si>
    <t>"Hero's Band"</t>
  </si>
  <si>
    <t>[{"StatID":3,"Quantity":9,"RawQuantity":9,"RawScalingFactor":3462},{"StatID":7,"Quantity":14,"RawQuantity":14,"RawScalingFactor":5385},{"StatID":32,"Quantity":17,"RawQuantity":17,"RawScalingFactor":6538}]</t>
  </si>
  <si>
    <t>[5992, 9098, 9197, 9198, 9199, 9200, 9201, 9216, 9236, 9237, 9239, 9240, 9241, 9257, 9258, 9259, 9261, 9262, 9265, 9266, 9267, 9268, 9269, 9450, 9568, 9583, 9692, 9693, 9716, 9717, 10177, 10220, 10268, 10374, 10375, 10376, 10596, 11658, 11663, 11665, 11666, 11667, 11668, 12076, 12101, 12459, 12465, 12468, 13996, 41254, 41470, 42334, 42337, 45087, 45118]</t>
  </si>
  <si>
    <t>"Hero's Pauldrons"</t>
  </si>
  <si>
    <t>[{"StatID":5,"Quantity":13,"RawQuantity":13,"RawScalingFactor":6500},{"StatID":40,"Quantity":13,"RawQuantity":13,"RawScalingFactor":6500}]</t>
  </si>
  <si>
    <t>[5992, 6010, 7846, 8297, 8298, 8303, 8304, 9098, 9196, 9197, 9198, 9199, 9200, 9216, 9239, 9240, 9241, 9257, 9258, 9259, 9261, 9262, 9263, 9265, 9266, 9267, 9268, 9269, 9568, 9583, 9692, 9693, 9696, 9701, 9716, 9717, 9718, 10221, 10263, 10268, 10374, 10375, 10390, 10418, 10584, 10596, 11658, 11663, 11665, 11666, 11667, 11668, 11880, 12076, 12101, 12459, 12465, 12468, 13996, 14401, 41386, 41423, 41470, 42336, 45258, 45260, 45262, 50744, 50747]</t>
  </si>
  <si>
    <t>"Mercurial Bracers"</t>
  </si>
  <si>
    <t>[4364, 5992, 7846, 8297, 8298, 8303, 8304, 9045, 9098, 9197, 9199, 9200, 9201, 9237, 9239, 9240, 9241, 9257, 9258, 9259, 9260, 9261, 9262, 9264, 9265, 9266, 9268, 9269, 9452, 9568, 9583, 9692, 9693, 9696, 9716, 9717, 10263, 10268, 10374, 10375, 10584, 11658, 11663, 11665, 11666, 11667, 11668, 12076, 12101, 12459, 12465, 12468, 13996, 14401, 41254, 41386, 41422, 41471, 42338, 45118, 45258, 45260, 45262, 50744, 50747]</t>
  </si>
  <si>
    <t>"Engraved Breastplate"</t>
  </si>
  <si>
    <t>[4374, 7446, 9098, 9452, 15229, 15230, 15233, 15236, 15246, 15247, 15249, 15250, 15262, 15264, 15312, 15318, 15319, 15320, 15323, 15324, 15325, 15327, 15336, 15338, 15343, 15461, 15462]</t>
  </si>
  <si>
    <t>"Impenetrable Helmet"</t>
  </si>
  <si>
    <t>[4368, 4371, 7446, 8529, 9447, 10202, 15229, 15230, 15233, 15236, 15246, 15247, 15249, 15250, 15262, 15264, 15312, 15318, 15319, 15320, 15323, 15324, 15325, 15327, 15336, 15338, 15343, 15461, 15462, 15591]</t>
  </si>
  <si>
    <t>"Impenetrable Legguards"</t>
  </si>
  <si>
    <t>[4364, 4371, 4374, 7025, 7446, 10382, 11881, 15229, 15230, 15233, 15236, 15246, 15247, 15249, 15250, 15262, 15264, 15312, 15318, 15319, 15320, 15323, 15324, 15325, 15327, 15336, 15338, 15343, 15461, 15462]</t>
  </si>
  <si>
    <t>"Magnificent Gauntlets"</t>
  </si>
  <si>
    <t>[4368, 4371, 7025, 7446, 15229, 15230, 15233, 15236, 15246, 15247, 15249, 15250, 15262, 15264, 15312, 15318, 15319, 15320, 15323, 15324, 15325, 15327, 15336, 15338, 15343, 15461, 15462, 15591]</t>
  </si>
  <si>
    <t>"Magnificent Greaves"</t>
  </si>
  <si>
    <t>[4366, 7446, 9447, 15229, 15230, 15233, 15236, 15246, 15247, 15249, 15250, 15262, 15264, 15312, 15318, 15319, 15320, 15323, 15324, 15325, 15327, 15336, 15338, 15343, 15461, 15462]</t>
  </si>
  <si>
    <t>"Triumphant Girdle"</t>
  </si>
  <si>
    <t>"inv_boots_chain_09"</t>
  </si>
  <si>
    <t>"Abyssal Mail Sabatons"</t>
  </si>
  <si>
    <t>"Abyssal Mail Handguards"</t>
  </si>
  <si>
    <t>[5985, 5992, 6010, 7049, 8304, 9097, 9098, 9196, 9197, 9198, 9199, 9200, 9201, 9216, 9219, 9236, 9237, 9239, 9240, 9241, 9257, 9258, 9259, 9261, 9262, 9263, 9265, 9266, 9267, 9268, 9269, 9568, 9583, 9692, 9693, 9696, 9701, 9716, 9717, 10177, 10220, 10221, 10268, 10374, 10375, 10596, 11658, 11663, 13996, 14401, 28936, 29076, 41166, 41253, 41387, 41404, 41470, 42296, 42336, 42338, 45125, 45260]</t>
  </si>
  <si>
    <t>"Hero's Gauntlets"</t>
  </si>
  <si>
    <t>[{"StatID":3,"Quantity":14,"RawQuantity":14,"RawScalingFactor":6842},{"StatID":7,"Quantity":21,"RawQuantity":21,"RawScalingFactor":10526}]</t>
  </si>
  <si>
    <t>[5976, 5978, 5985, 5992, 6007, 8529, 8546, 8556, 9044, 9097, 9098, 9196, 9197, 9198, 9199, 9200, 9201, 9216, 9236, 9237, 9239, 9240, 9241, 9257, 9258, 9259, 9260, 9261, 9262, 9264, 9265, 9266, 9267, 9268, 9269, 9583, 9692, 9693, 9696, 9701, 9716, 9717, 9718, 10177, 10220, 10374, 10375, 10384, 10584, 10596, 10811, 11043, 11455, 11658, 11663, 13996, 14401, 28936, 41253, 41387, 41404, 41423, 41470, 41471, 42336, 42338, 45118]</t>
  </si>
  <si>
    <t>"Hero's Belt"</t>
  </si>
  <si>
    <t>[{"StatID":40,"Quantity":14,"RawQuantity":14,"RawScalingFactor":6842},{"StatID":7,"Quantity":14,"RawQuantity":14,"RawScalingFactor":6842}]</t>
  </si>
  <si>
    <t>[5998, 6007, 7027, 7039, 7846, 8296, 8297, 8298, 8300, 8302, 8303, 8304, 9019, 9097, 9098, 9196, 9198, 9199, 9200, 9201, 9216, 9219, 9236, 9237, 9239, 9240, 9241, 9257, 9258, 9259, 9261, 9262, 9264, 9265, 9266, 9267, 9268, 9269, 9568, 9583, 9596, 9692, 9693, 9696, 9701, 9716, 9717, 9938, 10177, 10220, 10221, 10374, 10375, 10596, 10916, 11658, 11663, 11738, 12468, 13996, 14401, 14471, 14473, 14476, 14477, 14479, 41254, 41404, 41470, 41471, 42336, 42337, 45118, 45119, 45125, 45258, 45260, 45262, 50370, 50744, 50745, 50746, 50747]</t>
  </si>
  <si>
    <t>"Engraved Helm"</t>
  </si>
  <si>
    <t>[5975, 5985, 5990, 5992, 6584, 7460, 7846, 8296, 8297, 8298, 8300, 8302, 8303, 8304, 8600, 9019, 9097, 9098, 9196, 9197, 9198, 9199, 9200, 9201, 9216, 9236, 9237, 9239, 9240, 9241, 9257, 9258, 9259, 9260, 9261, 9262, 9264, 9265, 9266, 9267, 9268, 9269, 9568, 9583, 9692, 9693, 9696, 9701, 9716, 9717, 9938, 10177, 10220, 10268, 10374, 10375, 11658, 11663, 13996, 14471, 14477, 14479, 28946, 41165, 41253, 41254, 41405, 41423, 42248, 42336, 42338, 45087, 45258, 45260, 45262, 50370, 50743, 50746, 50747, 51004]</t>
  </si>
  <si>
    <t>"Engraved Leggings"</t>
  </si>
  <si>
    <t>[4364, 4368, 4374, 11880, 15236, 15262, 15318, 15319, 15461, 15462, 15541]</t>
  </si>
  <si>
    <t>"Bloodlust Breastplate"</t>
  </si>
  <si>
    <t>[{"StatID":3,"Quantity":9,"RawQuantity":9,"RawScalingFactor":3462},{"StatID":7,"Quantity":20,"RawQuantity":20,"RawScalingFactor":7692},{"StatID":32,"Quantity":8,"RawQuantity":8,"RawScalingFactor":3077}]</t>
  </si>
  <si>
    <t>[4364, 4368, 4374, 7446, 11730, 15236, 15262, 15318, 15319, 15461, 15462]</t>
  </si>
  <si>
    <t>"Warstrike Belt"</t>
  </si>
  <si>
    <t>[{"StatID":5,"Quantity":17,"RawQuantity":17,"RawScalingFactor":8421},{"StatID":40,"Quantity":5,"RawQuantity":5,"RawScalingFactor":2632},{"StatID":7,"Quantity":4,"RawQuantity":4,"RawScalingFactor":2105}]</t>
  </si>
  <si>
    <t>[4364, 4366, 4368, 4374, 7444, 11731, 11881, 15236, 15262, 15308, 15318, 15319, 15461, 15462]</t>
  </si>
  <si>
    <t>"Warstrike Armsplints"</t>
  </si>
  <si>
    <t>[{"StatID":40,"Quantity":14,"RawQuantity":14,"RawScalingFactor":9286},{"StatID":5,"Quantity":3,"RawQuantity":3,"RawScalingFactor":2143}]</t>
  </si>
  <si>
    <t>[4374, 7039, 7446, 8530, 15236, 15262, 15318, 15319, 15461, 15462]</t>
  </si>
  <si>
    <t>"Impenetrable Sabatons"</t>
  </si>
  <si>
    <t>[4364, 4370, 4374, 7444, 7446, 10391, 11698, 11732, 11880, 15236, 15262, 15318, 15319, 15461, 15462]</t>
  </si>
  <si>
    <t>"Impenetrable Pauldrons"</t>
  </si>
  <si>
    <t>[5283, 5720, 5721, 5985, 5990, 5992, 6004, 6011, 8903, 8904, 8908, 8915, 9019, 9044, 9097, 9098, 9156, 9196, 9197, 9198, 9199, 9200, 9201, 9216, 9217, 9219, 9236, 9239, 9240, 9241, 9257, 9258, 9259, 9260, 9261, 9262, 9263, 9265, 9266, 9267, 9268, 9269, 9583, 9692, 9693, 9696, 9701, 9716, 9717, 10221, 10374, 10375, 11738, 28936, 28940, 29076, 41254, 41386, 41387, 41404, 41405, 41422, 41470, 41471, 42296, 42297, 42336, 42337, 42338, 42359, 45087, 45118, 45119, 45125, 45260, 46953]</t>
  </si>
  <si>
    <t>"Hero's Bracers"</t>
  </si>
  <si>
    <t>[{"StatID":3,"Quantity":4,"RawQuantity":4,"RawScalingFactor":2857},{"StatID":7,"Quantity":18,"RawQuantity":18,"RawScalingFactor":12857}]</t>
  </si>
  <si>
    <t>[1063, 5348, 5709, 5710, 5719, 5720, 5721, 5978, 5985, 5990, 5992, 6005, 6010, 6584, 7372, 7376, 7846, 8296, 8297, 8298, 8299, 8300, 8301, 8302, 8303, 8304, 8605, 8903, 8904, 8908, 9019, 9097, 9098, 9196, 9197, 9198, 9199, 9200, 9201, 9216, 9239, 9240, 9241, 9257, 9258, 9259, 9260, 9261, 9262, 9265, 9266, 9267, 9268, 9269, 9499, 9583, 9596, 9692, 9693, 9696, 9701, 9716, 9717, 9938, 9956, 10177, 10221, 10263, 10374, 10375, 10584, 11740, 11881, 14471, 14476, 14477, 14479, 28936, 41162, 41386, 41387, 41423, 41471, 42231, 42244, 42249, 42336, 42337, 45087, 45118, 45119, 45257, 45258, 45260, 46953, 46997, 50370, 50737, 50745, 50897, 51004]</t>
  </si>
  <si>
    <t>"Ornate Breastplate"</t>
  </si>
  <si>
    <t>[1063, 5709, 5719, 5977, 5985, 5990, 5992, 5996, 5998, 6004, 6006, 6007, 6010, 6584, 7846, 8296, 8297, 8298, 8299, 8300, 8301, 8302, 8303, 8304, 8903, 8904, 8908, 9019, 9097, 9098, 9196, 9197, 9198, 9199, 9200, 9201, 9216, 9219, 9237, 9239, 9240, 9241, 9257, 9258, 9259, 9261, 9262, 9263, 9265, 9266, 9267, 9268, 9269, 9499, 9583, 9692, 9693, 9696, 9701, 9716, 9717, 9718, 9956, 10076, 10221, 10263, 10374, 10375, 10391, 10584, 10678, 11734, 11737, 11880, 14473, 14476, 14477, 14478, 14479, 28936, 41171, 41386, 41405, 41422, 41471, 42244, 42249, 42336, 42338, 42359, 45118, 45125, 45257, 45258, 45260, 46997, 50370, 50743, 50744, 50747, 51004]</t>
  </si>
  <si>
    <t>"Engraved Gauntlets"</t>
  </si>
  <si>
    <t>[763, 1063, 5709, 5710, 5719, 5722, 5974, 5985, 5992, 5997, 6008, 6011, 6584, 7846, 8296, 8297, 8298, 8299, 8300, 8301, 8302, 8303, 8304, 8903, 8904, 8908, 9019, 9033, 9044, 9097, 9098, 9156, 9197, 9198, 9199, 9200, 9201, 9216, 9217, 9236, 9237, 9239, 9240, 9241, 9257, 9258, 9259, 9260, 9261, 9262, 9263, 9264, 9265, 9266, 9267, 9268, 9269, 9499, 9583, 9692, 9693, 9696, 9701, 9716, 9717, 9718, 9938, 9956, 10177, 10198, 10221, 10374, 10375, 14471, 14472, 14476, 14479, 41253, 41254, 41386, 41405, 41470, 41471, 42244, 42248, 42296, 42336, 42337, 42338, 42359, 45087, 45119, 45257, 45258, 45260, 46997, 47053, 50370, 50737, 50744, 50745, 50746, 50747, 50897, 51004]</t>
  </si>
  <si>
    <t>"Engraved Boots"</t>
  </si>
  <si>
    <t>[763, 1063, 5719, 5720, 5722, 5974, 5977, 5978, 5985, 5990, 5992, 5996, 6007, 6010, 6584, 7846, 8296, 8297, 8298, 8299, 8300, 8301, 8302, 8303, 8304, 8903, 8904, 8908, 8915, 9019, 9045, 9097, 9098, 9156, 9196, 9197, 9198, 9199, 9200, 9201, 9216, 9236, 9237, 9239, 9240, 9241, 9257, 9258, 9259, 9260, 9261, 9262, 9263, 9264, 9265, 9266, 9267, 9268, 9269, 9499, 9583, 9692, 9693, 9696, 9716, 9717, 10177, 10221, 10263, 10374, 10375, 10420, 10584, 11723, 14471, 14472, 14477, 14479, 28611, 28940, 41166, 41253, 41387, 41404, 41422, 41423, 42235, 42244, 42336, 42337, 45125, 45257, 45258, 45260, 46953, 46997, 50737, 50745, 50746, 50747, 50897, 51004]</t>
  </si>
  <si>
    <t>"Engraved Pauldrons"</t>
  </si>
  <si>
    <t>[1824, 4364, 7458, 11738, 11739, 11741, 11880, 11881, 11882, 15200, 15213, 15333, 50250, 50316, 50318]</t>
  </si>
  <si>
    <t>"Bloodlust Boots"</t>
  </si>
  <si>
    <t>[{"StatID":32,"Quantity":14,"RawQuantity":14,"RawScalingFactor":7368},{"StatID":3,"Quantity":4,"RawQuantity":4,"RawScalingFactor":2105},{"StatID":7,"Quantity":9,"RawQuantity":9,"RawScalingFactor":4737}]</t>
  </si>
  <si>
    <t>[6500, 10390, 11735, 11738, 11741, 11744, 11880, 11881, 15196, 15201, 15333]</t>
  </si>
  <si>
    <t>"Bloodlust Helm"</t>
  </si>
  <si>
    <t>[{"StatID":5,"Quantity":18,"RawQuantity":18,"RawScalingFactor":7200},{"StatID":40,"Quantity":14,"RawQuantity":14,"RawScalingFactor":5600}]</t>
  </si>
  <si>
    <t>[4364, 7458, 8600, 9164, 11733, 11736, 11737, 11739, 11740, 15201, 15333, 50250, 50319]</t>
  </si>
  <si>
    <t>"Magnificent Bracers"</t>
  </si>
  <si>
    <t>[4364, 4366, 6010, 8602, 9164, 11738, 11740, 11741, 11880, 11881, 11882, 15201, 15333]</t>
  </si>
  <si>
    <t>"Magnificent Belt"</t>
  </si>
  <si>
    <t>[763, 1063, 5271, 5277, 5280, 5283, 5291, 5348, 5709, 5710, 5711, 5720, 5721, 5722, 5975, 5977, 5978, 5985, 5990, 5992, 5996, 6004, 6005, 6011, 6583, 6584, 7049, 7846, 8296, 8297, 8298, 8299, 8300, 8301, 8302, 8303, 8304, 8899, 8900, 8903, 8904, 8907, 8908, 8911, 8915, 9019, 9044, 9045, 9097, 9098, 9197, 9198, 9199, 9200, 9201, 9216, 9239, 9240, 9241, 9257, 9258, 9259, 9261, 9262, 9265, 9266, 9267, 9268, 9269, 9416, 9499, 9696, 9701, 9938, 9956, 10076, 10177, 10196, 10198, 10221, 10263, 10375, 10413, 10463, 14447, 14471, 14472, 14473, 14475, 14476, 14477, 14478, 14479, 28610, 28936, 28940, 28946, 41136, 41386, 41387, 41405, 41422, 41423, 42244, 42249, 42297, 42336, 42338, 45118, 45257, 45258, 46166, 46950, 46953, 46997, 48248, 50370, 50742, 50743, 50744, 50745, 50886, 50897, 50903, 50997, 51004]</t>
  </si>
  <si>
    <t>"inv_boots_plate_05"</t>
  </si>
  <si>
    <t>"Ornate Greaves"</t>
  </si>
  <si>
    <t>[763, 1063, 5271, 5277, 5280, 5283, 5291, 5348, 5709, 5710, 5719, 5720, 5721, 5722, 5977, 5978, 5985, 5990, 5992, 5996, 5997, 5998, 6007, 6582, 6583, 6584, 7846, 8296, 8297, 8298, 8299, 8300, 8301, 8302, 8303, 8304, 8899, 8900, 8903, 8904, 8906, 8907, 8911, 8915, 9019, 9045, 9097, 9098, 9197, 9198, 9199, 9200, 9201, 9216, 9219, 9239, 9240, 9241, 9257, 9258, 9259, 9261, 9262, 9263, 9264, 9265, 9266, 9267, 9268, 9269, 9416, 9499, 9537, 9696, 9701, 9938, 9956, 10177, 10196, 10198, 10221, 10263, 10375, 11457, 13276, 14471, 14472, 14476, 14477, 14479, 15201, 15213, 28610, 28611, 28769, 28936, 28940, 28946, 29076, 38023, 41164, 41254, 41386, 41422, 41423, 42248, 42297, 42336, 42337, 42338, 42359, 45087, 45118, 45125, 45257, 45258, 46749, 50370, 50737, 50742, 50743, 50744, 50897, 50903, 51004, 51045]</t>
  </si>
  <si>
    <t>"Ornate Circlet"</t>
  </si>
  <si>
    <t>[763, 1063, 1106, 5271, 5277, 5280, 5283, 5291, 5348, 5719, 5720, 5721, 5722, 5975, 5976, 5978, 5985, 5990, 5992, 5997, 5998, 6004, 6005, 6007, 6010, 6555, 6582, 6583, 6584, 7025, 7846, 8296, 8297, 8298, 8299, 8300, 8301, 8302, 8303, 8304, 8336, 8440, 8565, 8898, 8899, 8900, 8903, 8904, 8906, 8908, 8911, 8915, 8920, 8983, 9019, 9044, 9045, 9097, 9098, 9197, 9198, 9199, 9200, 9201, 9216, 9239, 9240, 9241, 9257, 9258, 9259, 9261, 9262, 9263, 9264, 9265, 9266, 9267, 9268, 9269, 9416, 9450, 9499, 9537, 9696, 9701, 9938, 10076, 10177, 10221, 10263, 10375, 11735, 14471, 14472, 14473, 14474, 14475, 14476, 14477, 14478, 14479, 15201, 15213, 28610, 28936, 28940, 28946, 29076, 41254, 41386, 41387, 41404, 41422, 41423, 41471, 42235, 42248, 42249, 42296, 42338, 45118, 45257, 45258, 46164, 46765, 46997, 50370, 50737, 50743, 50744, 50886, 50903, 50997, 51004]</t>
  </si>
  <si>
    <t>"Ornate Legguards"</t>
  </si>
  <si>
    <t>[763, 1063, 1106, 5271, 5277, 5280, 5283, 5348, 5709, 5719, 5720, 5721, 5974, 5985, 5990, 5992, 5998, 6005, 6006, 6007, 6008, 6010, 6011, 6583, 6584, 7846, 8296, 8297, 8298, 8299, 8300, 8301, 8302, 8303, 8304, 8900, 8903, 8904, 8908, 8911, 8915, 8920, 8983, 9019, 9044, 9045, 9097, 9098, 9156, 9197, 9198, 9199, 9200, 9201, 9216, 9239, 9240, 9241, 9257, 9258, 9259, 9260, 9261, 9262, 9264, 9265, 9266, 9267, 9268, 9269, 9499, 9502, 9696, 9701, 9938, 10076, 10196, 10198, 10221, 10263, 10375, 10405, 14471, 14472, 14473, 14474, 14475, 14476, 14478, 14479, 28608, 28609, 28940, 28946, 38023, 41166, 41253, 41254, 41387, 41404, 41422, 41423, 42244, 42249, 42297, 42337, 42338, 42359, 45087, 45125, 45257, 45258, 50370, 50737, 50742, 50743, 50744, 50886, 50997, 51004, 51045]</t>
  </si>
  <si>
    <t>"Engraved Girdle"</t>
  </si>
  <si>
    <t>[6503, 8600, 9164, 9690, 10807, 11733, 11734, 11735, 11738, 11739, 11740, 11741, 11803, 11880, 11881, 11883, 15333, 50250, 50320]</t>
  </si>
  <si>
    <t>"Bloodlust Britches"</t>
  </si>
  <si>
    <t>[{"StatID":7,"Quantity":15,"RawQuantity":15,"RawScalingFactor":6000},{"StatID":5,"Quantity":7,"RawQuantity":7,"RawScalingFactor":2800},{"StatID":40,"Quantity":14,"RawQuantity":14,"RawScalingFactor":5600}]</t>
  </si>
  <si>
    <t>[8602, 9167, 11735, 11737, 11739, 11740, 11746, 11880, 11881, 11883, 15333, 15541, 50250, 50258, 50321]</t>
  </si>
  <si>
    <t>"Bloodlust Epaulets"</t>
  </si>
  <si>
    <t>[{"StatID":7,"Quantity":10,"RawQuantity":10,"RawScalingFactor":5000},{"StatID":5,"Quantity":15,"RawQuantity":15,"RawScalingFactor":7778}]</t>
  </si>
  <si>
    <t>[6504, 8562, 9164, 10481, 11733, 11737, 11740, 11741, 11880, 11881, 11882, 15200, 15201, 15308, 15333, 38346, 50250, 50258]</t>
  </si>
  <si>
    <t>"Merciless Surcoat"</t>
  </si>
  <si>
    <t>[6504, 9691, 11734, 11735, 11736, 11737, 11738, 11740, 11741, 11881, 11882, 13197, 15333, 50250, 50319, 51004]</t>
  </si>
  <si>
    <t>"Impenetrable Gauntlets"</t>
  </si>
  <si>
    <t>[761, 5261, 5270, 5271, 5273, 5277, 5280, 5283, 5709, 5710, 5721, 5722, 5974, 5975, 5976, 5977, 5985, 5990, 5992, 5996, 5997, 6004, 6005, 6007, 6010, 8319, 8336, 8440, 8898, 8899, 8900, 8903, 8904, 8907, 8908, 8911, 8920, 8923, 8983, 9017, 9019, 9042, 9043, 9044, 9045, 9097, 9098, 9156, 9239, 9240, 9241, 9257, 9258, 9265, 9266, 9267, 9268, 9269, 9416, 9502, 9701, 9938, 9956, 10076, 10177, 10221, 10375, 10390, 14356, 28610, 28768, 28936, 28940, 28946, 41162, 41164, 41171, 41253, 41254, 41386, 41387, 41423, 42235, 42244, 42248, 42249, 42337, 42338, 42359, 46950, 46997]</t>
  </si>
  <si>
    <t>"Ebonhold Armor"</t>
  </si>
  <si>
    <t>[{"StatID":7,"Quantity":22,"RawQuantity":22,"RawScalingFactor":9167},{"StatID":5,"Quantity":6,"RawQuantity":6,"RawScalingFactor":2500}]</t>
  </si>
  <si>
    <t>[761, 5270, 5271, 5273, 5277, 5280, 5283, 5291, 5709, 5710, 5711, 5719, 5720, 5722, 5974, 5978, 5985, 5990, 5992, 5996, 5998, 6005, 6007, 6010, 6011, 8319, 8336, 8560, 8596, 8898, 8899, 8900, 8903, 8904, 8907, 8908, 8911, 8915, 8920, 9017, 9019, 9044, 9045, 9056, 9097, 9098, 9156, 9239, 9240, 9241, 9257, 9258, 9265, 9266, 9267, 9268, 9269, 9376, 9416, 9541, 9701, 9938, 10177, 10221, 10375, 11462, 28610, 28936, 28939, 28940, 41136, 41164, 41254, 41386, 41404, 41423, 42228, 42231, 42235, 42244, 42296, 42297, 42336, 42337, 42338, 42359, 45257, 45701, 46166, 46997]</t>
  </si>
  <si>
    <t>"Ebonhold Leggings"</t>
  </si>
  <si>
    <t>[{"StatID":7,"Quantity":14,"RawQuantity":14,"RawScalingFactor":5833},{"StatID":3,"Quantity":5,"RawQuantity":5,"RawScalingFactor":2083},{"StatID":32,"Quantity":14,"RawQuantity":14,"RawScalingFactor":5833}]</t>
  </si>
  <si>
    <t>[763, 1063, 5270, 5271, 5273, 5277, 5280, 5283, 5291, 5348, 5710, 5711, 5719, 5720, 5721, 5722, 5974, 5977, 5985, 5990, 5992, 5997, 6005, 6006, 6007, 6008, 6010, 6513, 6583, 6584, 6585, 8296, 8297, 8298, 8299, 8300, 8301, 8302, 8303, 8319, 8336, 8898, 8899, 8900, 8903, 8904, 8908, 8911, 8915, 8920, 8923, 8981, 9017, 9019, 9041, 9044, 9045, 9056, 9097, 9098, 9156, 9239, 9240, 9241, 9257, 9258, 9265, 9266, 9267, 9268, 9269, 9476, 9499, 9541, 9701, 9938, 9956, 10076, 10177, 10198, 10199, 10200, 10221, 10375, 10741, 14445, 14446, 14448, 14471, 14472, 14473, 14475, 14476, 14477, 14478, 14479, 15202, 28610, 28936, 28939, 28940, 28945, 28946, 29000, 38023, 41163, 41164, 41253, 41254, 41386, 41387, 41405, 41422, 41423, 42228, 42235, 42244, 42249, 42296, 42297, 42336, 42337, 42338, 42359, 45257, 46166, 46775, 46953, 46997, 50258, 50370, 50737, 50743, 50790, 50797, 50882, 50886, 50903, 50997, 51004, 51028, 51045]</t>
  </si>
  <si>
    <t>"Ornate Gauntlets"</t>
  </si>
  <si>
    <t>[759, 763, 858, 1063, 1106, 5263, 5271, 5273, 5277, 5280, 5283, 5291, 5348, 5709, 5711, 5719, 5720, 5721, 5722, 5974, 5976, 5977, 5978, 5985, 5990, 5992, 5996, 5998, 6004, 6005, 6006, 6007, 6011, 6502, 6582, 6583, 6584, 7092, 8296, 8297, 8298, 8299, 8300, 8301, 8302, 8303, 8319, 8336, 8440, 8898, 8899, 8900, 8903, 8904, 8906, 8907, 8908, 8911, 8915, 8923, 9017, 9019, 9041, 9044, 9056, 9097, 9098, 9156, 9239, 9240, 9241, 9257, 9258, 9265, 9266, 9267, 9268, 9269, 9416, 9476, 9499, 9537, 9602, 9701, 9938, 10076, 10177, 10196, 10198, 10200, 10221, 10375, 10421, 10423, 10741, 11462, 11746, 14445, 14446, 14447, 14448, 14471, 14472, 14473, 14475, 14476, 14477, 14478, 14479, 28610, 28611, 28936, 28939, 28940, 28946, 38023, 41171, 41253, 41254, 41386, 41387, 41422, 41423, 42231, 42235, 42244, 42248, 42249, 42296, 42297, 42336, 42338, 42359, 45257, 46166, 46870, 46950, 46953, 46997, 50346, 50370, 50737, 50743, 50790, 50792, 50797, 50882, 50897, 50903, 51004, 51045]</t>
  </si>
  <si>
    <t>"Ornate Pauldrons"</t>
  </si>
  <si>
    <t>[759, 763, 858, 1063, 1106, 5270, 5271, 5273, 5277, 5280, 5283, 5291, 5348, 5709, 5711, 5719, 5720, 5721, 5722, 5974, 5977, 5978, 5985, 5990, 5992, 5996, 5998, 6004, 6005, 6006, 6007, 6010, 6583, 6584, 7025, 7460, 8296, 8297, 8298, 8299, 8300, 8301, 8302, 8303, 8319, 8336, 8898, 8899, 8900, 8903, 8904, 8907, 8908, 8911, 8915, 8920, 8981, 8983, 9019, 9045, 9056, 9097, 9098, 9156, 9239, 9240, 9241, 9257, 9258, 9266, 9267, 9268, 9269, 9416, 9499, 9537, 9541, 9602, 9701, 9938, 9956, 10076, 10196, 10198, 10199, 10221, 10375, 10741, 11881, 14445, 14447, 14448, 14471, 14472, 14473, 14474, 14475, 14476, 14477, 14478, 14479, 28610, 28611, 28768, 28936, 28939, 28940, 28945, 29000, 29076, 38023, 41136, 41165, 41253, 41254, 41386, 41404, 41422, 41423, 42228, 42244, 42248, 42296, 42297, 42336, 42337, 42338, 42359, 45257, 46164, 46166, 46950, 46953, 46997, 50346, 50370, 50737, 50742, 50743, 50792, 50797, 50886, 50897, 50903, 50997, 51004, 51028, 51045]</t>
  </si>
  <si>
    <t>"Engraved Bracers"</t>
  </si>
  <si>
    <t>[6499, 6513, 6521, 7442, 7443, 7453, 8596, 9164, 9167, 9690, 11723, 11730, 11733, 11735, 11738, 11741, 11744, 11746, 11880, 11881, 15201, 15213, 15308, 15333, 50250, 50258, 50313, 50316]</t>
  </si>
  <si>
    <t>"Ironhide Breastplate"</t>
  </si>
  <si>
    <t>[6005, 6006, 6503, 6514, 6516, 6553, 6559, 7036, 7456, 8600, 9164, 9448, 10391, 11440, 11459, 11698, 11724, 11728, 11730, 11733, 11735, 11736, 11740, 11741, 11744, 11880, 11881, 15201, 15202, 15213, 15308, 15333, 38254, 49161, 50250, 50251, 50320]</t>
  </si>
  <si>
    <t>"Merciless Crown"</t>
  </si>
  <si>
    <t>[6502, 6518, 6560, 7453, 7454, 8605, 9448, 11462, 11724, 11730, 11733, 11734, 11735, 11738, 11739, 11741, 11746, 11880, 11881, 11882, 11883, 13021, 13136, 14479, 15333, 49161, 50250]</t>
  </si>
  <si>
    <t>"Merciless Legguards"</t>
  </si>
  <si>
    <t>[6513, 7450, 9167, 9447, 10737, 11730, 11731, 11732, 11733, 11735, 11741, 11744, 11746, 11880, 11881, 11883, 15201, 15333, 50250, 50258, 50317, 50321]</t>
  </si>
  <si>
    <t>"inv_belt_18"</t>
  </si>
  <si>
    <t>"Impenetrable Belt"</t>
  </si>
  <si>
    <t>[858, 922, 5270, 5271, 5273, 5277, 5280, 5283, 5709, 5710, 5711, 5719, 5720, 5721, 5722, 5975, 5977, 5978, 5985, 5990, 5996, 5997, 6005, 6010, 7034, 8319, 8336, 8440, 8898, 8899, 8900, 8903, 8904, 8905, 8906, 8908, 8909, 8910, 8911, 8915, 8920, 8923, 8983, 9017, 9019, 9033, 9042, 9044, 9056, 9097, 9156, 9198, 9376, 9416, 9541, 9554, 9938, 9956, 10076, 11462, 13022, 28609, 28610, 28768, 28769, 28936, 28939, 28940, 41136, 41253, 41254, 41386, 41404, 42228, 42235, 42244, 42249, 42296, 42297, 42359, 45809, 46146, 46164, 46166, 46486, 46869, 46950, 46953, 46997]</t>
  </si>
  <si>
    <t>"Ebonhold Boots"</t>
  </si>
  <si>
    <t>[{"StatID":7,"Quantity":16,"RawQuantity":16,"RawScalingFactor":8889},{"StatID":40,"Quantity":4,"RawQuantity":4,"RawScalingFactor":2222}]</t>
  </si>
  <si>
    <t>[5270, 5271, 5273, 5277, 5280, 5283, 5291, 5709, 5710, 5719, 5720, 5721, 5722, 5975, 5977, 5985, 5990, 5996, 6005, 6006, 6010, 6011, 6505, 8302, 8319, 8336, 8898, 8899, 8900, 8903, 8904, 8905, 8907, 8908, 8910, 8911, 8915, 8920, 8923, 8983, 9017, 9019, 9033, 9044, 9045, 9097, 9156, 9319, 9416, 9445, 9537, 9554, 9938, 9956, 10076, 28609, 28610, 28611, 28936, 28939, 28940, 28946, 41386, 41387, 41404, 42231, 42235, 42244, 42248, 42249, 42296, 42359, 45701, 45809, 45914, 45967, 46950, 46953, 46997]</t>
  </si>
  <si>
    <t>"Ebonhold Helmet"</t>
  </si>
  <si>
    <t>[{"StatID":7,"Quantity":16,"RawQuantity":16,"RawScalingFactor":6667},{"StatID":40,"Quantity":15,"RawQuantity":15,"RawScalingFactor":6250}]</t>
  </si>
  <si>
    <t>[759, 761, 1063, 1106, 5225, 5263, 5270, 5271, 5273, 5277, 5280, 5283, 5291, 5348, 5709, 5710, 5711, 5719, 5720, 5721, 5722, 5976, 5977, 5978, 5985, 5990, 5996, 5998, 6004, 6005, 6006, 6559, 6582, 6583, 6584, 6585, 7039, 8296, 8299, 8300, 8301, 8302, 8319, 8336, 8440, 8898, 8899, 8900, 8903, 8904, 8905, 8908, 8910, 8911, 8913, 8914, 8915, 8920, 8922, 8976, 8981, 8983, 9017, 9019, 9033, 9042, 9043, 9044, 9045, 9056, 9097, 9156, 9416, 9499, 9502, 9537, 9541, 9547, 9602, 9938, 9956, 10043, 10076, 10196, 10198, 10200, 10202, 10741, 14445, 14446, 14447, 14448, 14471, 14472, 14474, 14476, 14477, 14478, 14479, 28608, 28610, 28611, 28768, 28936, 28939, 28940, 28945, 29000, 29076, 38023, 41162, 41254, 41386, 41404, 42228, 42231, 42235, 42249, 42296, 42297, 42359, 45257, 45701, 45809, 46146, 46166, 46749, 46953, 46997, 50370, 50737, 50738, 50790, 50792, 50837, 50842, 50882, 50886, 50897, 50995, 50997, 51004, 51028, 51045, 51052]</t>
  </si>
  <si>
    <t>"Ornate Girdle"</t>
  </si>
  <si>
    <t>[759, 763, 1063, 1088, 1106, 5243, 5270, 5271, 5273, 5277, 5280, 5283, 5291, 5348, 5709, 5710, 5711, 5719, 5720, 5721, 5722, 5974, 5976, 5978, 5985, 5990, 5996, 5998, 6005, 6006, 6008, 6010, 6508, 6583, 6584, 8296, 8299, 8300, 8301, 8302, 8319, 8336, 8440, 8898, 8899, 8900, 8903, 8904, 8905, 8906, 8907, 8908, 8909, 8910, 8911, 8913, 8914, 8915, 8920, 8922, 8923, 8979, 8981, 8983, 9017, 9019, 9024, 9033, 9041, 9044, 9045, 9056, 9097, 9156, 9376, 9416, 9499, 9537, 9541, 9545, 9554, 9602, 9938, 9956, 10076, 10078, 10198, 10199, 10391, 11738, 14445, 14446, 14447, 14448, 14471, 14472, 14473, 14475, 14476, 14477, 14478, 14479, 15202, 15213, 28609, 28610, 28768, 28936, 28939, 28940, 41162, 41387, 41404, 42231, 42235, 42244, 42248, 42249, 45257, 45701, 45807, 45825, 45914, 45934, 45967, 46146, 46368, 46765, 46950, 46953, 46997, 50370, 50737, 50738, 50788, 50790, 50792, 50797, 50837, 50855, 50882, 50886, 50897, 50903, 50997, 51004, 51028, 51045]</t>
  </si>
  <si>
    <t>"Crusader's Armor"</t>
  </si>
  <si>
    <t>[6501, 6502, 7106, 7439, 7450, 7452, 7455, 7456, 9163, 9164, 10737, 11730, 11732, 11733, 11735, 11738, 11740, 11741, 11746, 11880, 11881, 11882, 13136, 15202, 15213, 15308, 15333, 50250, 50317, 50320, 50321, 50322]</t>
  </si>
  <si>
    <t>"Bloodlust Gauntlets"</t>
  </si>
  <si>
    <t>[{"StatID":7,"Quantity":12,"RawQuantity":12,"RawScalingFactor":6667},{"StatID":3,"Quantity":7,"RawQuantity":7,"RawScalingFactor":3889},{"StatID":32,"Quantity":7,"RawQuantity":7,"RawScalingFactor":3889}]</t>
  </si>
  <si>
    <t>[5277, 6005, 6498, 6516, 6553, 6554, 7433, 7460, 9163, 9164, 9167, 11698, 11731, 11732, 11733, 11734, 11735, 11737, 11738, 11739, 11740, 11744, 11880, 11881, 11882, 11883, 15333, 38254, 38329, 49235, 49346, 50250, 50258, 50321, 50737]</t>
  </si>
  <si>
    <t>"Bloodlust Belt"</t>
  </si>
  <si>
    <t>[{"StatID":5,"Quantity":14,"RawQuantity":14,"RawScalingFactor":7778},{"StatID":40,"Quantity":9,"RawQuantity":9,"RawScalingFactor":5000}]</t>
  </si>
  <si>
    <t>[6501, 6503, 6512, 6518, 6551, 6553, 6555, 7456, 8524, 9163, 9164, 11443, 11723, 11732, 11733, 11735, 11736, 11737, 11738, 11741, 11744, 11804, 11880, 11881, 11882, 12178, 12179, 14715, 15196, 15333, 38254, 49161, 50250, 50258, 50317, 50321, 50325]</t>
  </si>
  <si>
    <t>"Ironhide Helmet"</t>
  </si>
  <si>
    <t>[6509, 6517, 6519, 6520, 6552, 6559, 6584, 7157, 7432, 7448, 7453, 7455, 7456, 7459, 7460, 8600, 9164, 9167, 9452, 11727, 11731, 11732, 11733, 11734, 11735, 11737, 11738, 11739, 11740, 11741, 11880, 11881, 11882, 12178, 15202, 15213, 15333, 38346, 50250, 50258, 50313, 50317, 50318, 50319]</t>
  </si>
  <si>
    <t>"Ironhide Legguards"</t>
  </si>
  <si>
    <t>[6502, 6503, 6513, 6514, 6516, 6554, 7040, 7452, 8605, 9164, 9167, 10391, 11727, 11732, 11734, 11736, 11737, 11740, 11744, 11880, 11881, 11882, 15196, 15201, 15213, 15333, 38254, 38346, 49161, 49347, 50250, 50313, 50318, 50319]</t>
  </si>
  <si>
    <t>"Impenetrable Bindings"</t>
  </si>
  <si>
    <t>[759, 760, 5243, 5270, 5271, 5273, 5277, 5280, 5283, 5291, 5709, 5710, 5711, 5719, 5720, 5721, 5722, 5977, 5985, 5996, 5997, 6006, 7037, 7041, 8319, 8336, 8440, 8891, 8892, 8894, 8895, 8896, 8897, 8898, 8899, 8900, 8902, 8903, 8904, 8905, 8906, 8907, 8908, 8910, 8911, 8912, 8913, 8914, 8915, 8916, 8920, 9017, 9041, 9044, 9056, 9156, 9319, 9416, 9499, 9502, 9537, 9541, 9547, 9956, 10076, 10435, 10437, 10439, 11443, 11735, 28557, 28609, 28610, 28611, 28769, 28936, 28940, 42249, 42296, 42359, 45412, 45701, 45809, 45914, 45967, 46164, 46166, 46486, 46765, 46950, 46953, 46997, 48248, 48249, 48413]</t>
  </si>
  <si>
    <t>"Ebonhold Gauntlets"</t>
  </si>
  <si>
    <t>[{"StatID":40,"Quantity":14,"RawQuantity":14,"RawScalingFactor":8235},{"StatID":5,"Quantity":7,"RawQuantity":7,"RawScalingFactor":4118}]</t>
  </si>
  <si>
    <t>[922, 5243, 5261, 5270, 5271, 5273, 5277, 5280, 5283, 5291, 5709, 5710, 5711, 5719, 5720, 5721, 5722, 5974, 5978, 5996, 6006, 7035, 7039, 8319, 8336, 8440, 8891, 8892, 8894, 8895, 8896, 8897, 8898, 8899, 8900, 8902, 8903, 8904, 8905, 8906, 8907, 8908, 8910, 8911, 8912, 8913, 8914, 8915, 8920, 8922, 8983, 9017, 9025, 9041, 9042, 9044, 9056, 9156, 9416, 9476, 9499, 9545, 9547, 9554, 9956, 10076, 10435, 10436, 10437, 10438, 10439, 28608, 28609, 28610, 28611, 28936, 28939, 28940, 29000, 42359, 45701, 45807, 45809, 45825, 45914, 45967, 46166, 46765, 46953, 46997, 48201, 48248]</t>
  </si>
  <si>
    <t>"Ebonhold Girdle"</t>
  </si>
  <si>
    <t>[{"StatID":7,"Quantity":7,"RawQuantity":7,"RawScalingFactor":4118},{"StatID":5,"Quantity":14,"RawQuantity":14,"RawScalingFactor":8235}]</t>
  </si>
  <si>
    <t>[759, 858, 1088, 5270, 5271, 5273, 5277, 5280, 5283, 5291, 5709, 5710, 5711, 5719, 5720, 5721, 5722, 5974, 5975, 5976, 5978, 5985, 5990, 5996, 6005, 8319, 8336, 8440, 8891, 8892, 8894, 8895, 8897, 8898, 8899, 8900, 8902, 8903, 8904, 8905, 8906, 8907, 8908, 8910, 8911, 8912, 8914, 8915, 8920, 8922, 8927, 9017, 9041, 9044, 9156, 9416, 9502, 9541, 9545, 9547, 9956, 10076, 10435, 10438, 10439, 28609, 28610, 28611, 28940, 41136, 42296, 42297, 45412, 45807, 45809, 45825, 45934, 46164, 46623, 46765, 46950, 46953, 46997]</t>
  </si>
  <si>
    <t>"Ebonhold Shoulderpads"</t>
  </si>
  <si>
    <t>[759, 761, 763, 858, 922, 1063, 1106, 5243, 5270, 5271, 5273, 5277, 5280, 5283, 5291, 5348, 5709, 5710, 5711, 5719, 5720, 5721, 5722, 5975, 5978, 5985, 5990, 5992, 5996, 6581, 6582, 6583, 6584, 6585, 7025, 7034, 7041, 7155, 8299, 8301, 8319, 8336, 8440, 8891, 8892, 8894, 8895, 8896, 8897, 8898, 8899, 8900, 8902, 8903, 8904, 8905, 8906, 8907, 8908, 8910, 8911, 8912, 8915, 8920, 8922, 8976, 8978, 8979, 8981, 9017, 9029, 9032, 9033, 9041, 9043, 9044, 9056, 9156, 9416, 9499, 9502, 9541, 9547, 9554, 9602, 9604, 9690, 9956, 10076, 10077, 10078, 10196, 10197, 10198, 10199, 10200, 10202, 10435, 10438, 10439, 10741, 10809, 14445, 14446, 14447, 14448, 14474, 14478, 28609, 28610, 28939, 28940, 42235, 42244, 42248, 42249, 42296, 42297, 45257, 45412, 45701, 45807, 45809, 45967, 46166, 46369, 46424, 46486, 46623, 46953, 46997, 48121, 48413, 50346, 50353, 50357, 50725, 50730, 50737, 50790, 50792, 50797, 50842, 50855, 50882, 50886, 50897, 50903, 50995, 50997, 51045, 51052]</t>
  </si>
  <si>
    <t>"Ornate Bracers"</t>
  </si>
  <si>
    <t>[760, 761, 763, 1063, 1106, 5270, 5271, 5273, 5277, 5280, 5283, 5291, 5348, 5709, 5710, 5711, 5719, 5720, 5721, 5722, 5975, 5976, 5990, 6581, 6582, 6583, 6584, 6585, 7035, 7036, 8299, 8301, 8319, 8336, 8440, 8891, 8892, 8894, 8895, 8896, 8897, 8898, 8899, 8900, 8902, 8903, 8904, 8905, 8906, 8907, 8908, 8909, 8910, 8911, 8913, 8915, 8920, 8932, 8976, 8978, 8979, 8981, 8983, 9017, 9018, 9033, 9041, 9056, 9156, 9416, 9452, 9476, 9499, 9541, 9545, 9547, 9554, 9602, 9604, 9697, 9956, 10076, 10078, 10196, 10197, 10198, 10199, 10200, 10202, 10436, 10437, 10439, 10741, 14445, 14446, 14447, 14448, 14478, 28608, 28609, 28610, 28611, 28939, 28940, 41136, 42248, 42249, 42296, 42359, 45257, 45412, 45809, 45825, 46146, 46765, 46950, 46997, 50346, 50348, 50353, 50725, 50730, 50737, 50738, 50788, 50790, 50797, 50810, 50837, 50842, 50855, 50886, 50897, 50903, 50995, 50997, 51028, 51045, 51052]</t>
  </si>
  <si>
    <t>"Crusader's Leggings"</t>
  </si>
  <si>
    <t>[6502, 6503, 6504, 6516, 6517, 6520, 6527, 6559, 6560, 7432, 7433, 7443, 7455, 7458, 7459, 9164, 9167, 9450, 10390, 11733, 11736, 11737, 11738, 11740, 11741, 11744, 11746, 11880, 11881, 11883, 12179, 15196, 15201, 15213, 15333, 38307, 48664, 49217, 49346, 49347, 50250, 50258, 50317, 50325]</t>
  </si>
  <si>
    <t>"Protector Breastplate"</t>
  </si>
  <si>
    <t>[{"StatID":7,"Quantity":21,"RawQuantity":21,"RawScalingFactor":9130},{"StatID":32,"Quantity":4,"RawQuantity":4,"RawScalingFactor":1739},{"StatID":36,"Quantity":4,"RawQuantity":4,"RawScalingFactor":1739}]</t>
  </si>
  <si>
    <t>[6501, 6502, 6503, 6504, 6512, 6514, 6520, 6560, 7428, 7439, 7454, 7455, 7458, 8523, 9163, 9164, 9167, 11730, 11732, 11738, 11739, 11740, 11741, 11744, 11746, 11880, 11881, 11882, 15201, 15333, 48960, 49235, 49346, 49347, 50250, 50258, 50313, 50320]</t>
  </si>
  <si>
    <t>"Merciless Belt"</t>
  </si>
  <si>
    <t>[6498, 6502, 6511, 6560, 7112, 7113, 7115, 7434, 7443, 7451, 7452, 7453, 7456, 7458, 7459, 7460, 7524, 8528, 8600, 8958, 9163, 9164, 9167, 9318, 9376, 11453, 11454, 11456, 11733, 11735, 11736, 11737, 11740, 11741, 11744, 11880, 11881, 11882, 13196, 14327, 14349, 15196, 15200, 15201, 15213, 15333, 38254, 48740, 49346, 50250, 50312, 50317, 50319, 50321]</t>
  </si>
  <si>
    <t>"Merciless Epaulets"</t>
  </si>
  <si>
    <t>[6500, 6513, 6514, 6520, 6582, 7431, 7438, 7439, 7443, 7452, 7458, 7459, 7460, 8528, 9164, 9167, 9376, 9690, 11724, 11733, 11735, 11737, 11738, 11739, 11740, 11741, 11744, 11747, 11804, 11880, 11881, 11882, 11883, 15196, 15201, 15333, 24818, 38254, 48740, 48960, 49178, 49346, 50250, 50251, 50258, 50317, 50318]</t>
  </si>
  <si>
    <t>"Merciless Greaves"</t>
  </si>
  <si>
    <t>[759, 760, 922, 1106, 5270, 5271, 5273, 5277, 5280, 5283, 5291, 5711, 6582, 6583, 6585, 7026, 7036, 7039, 7040, 7041, 7118, 7453, 8278, 8319, 8336, 8440, 8890, 8891, 8892, 8893, 8894, 8895, 8896, 8897, 8898, 8899, 8900, 8902, 8904, 8905, 8906, 8907, 8909, 8910, 8911, 8912, 8913, 8914, 8915, 8920, 8921, 8922, 8978, 8981, 9017, 9024, 9025, 9028, 9041, 9042, 9056, 9416, 9447, 9541, 9545, 9547, 9554, 9602, 9604, 9697, 10119, 10196, 10197, 10199, 10200, 10202, 10394, 10398, 10399, 10406, 10407, 10412, 10416, 10417, 10435, 10436, 10438, 10439, 10463, 10464, 10741, 11121, 14445, 14446, 14448, 28608, 28609, 28610, 28939, 28940, 44767, 45701, 45809, 45914, 45967, 46146, 46166, 46414, 46486, 46765, 46869, 46950, 46953, 46997, 50346, 50348, 50357, 50730, 50738, 50788, 50790, 50792, 50797, 50807, 50810, 50837, 50842, 50855, 50882, 50886, 50903, 50993, 50995, 50997, 51028, 51045, 51052]</t>
  </si>
  <si>
    <t>"Lord's Breastplate"</t>
  </si>
  <si>
    <t>[759, 760, 761, 922, 1784, 5270, 5271, 5273, 5277, 5280, 5283, 5291, 5711, 5719, 7037, 7039, 7040, 7041, 8278, 8319, 8336, 8440, 8890, 8891, 8892, 8893, 8894, 8895, 8896, 8897, 8898, 8899, 8900, 8902, 8904, 8905, 8907, 8909, 8910, 8911, 8912, 8913, 8914, 8915, 8916, 8920, 8921, 8922, 8932, 9016, 9017, 9018, 9024, 9032, 9042, 9056, 9416, 9445, 9541, 9545, 9547, 9697, 9956, 10394, 10398, 10399, 10406, 10412, 10416, 10417, 10437, 10438, 10439, 10463, 28608, 28609, 28610, 28846, 28939, 28940, 45412, 45701, 45807, 45914, 45967, 46146, 46366, 46368, 46486, 46487, 46623, 46770, 46869, 46953, 46997, 48413]</t>
  </si>
  <si>
    <t>"Crusader's Boots"</t>
  </si>
  <si>
    <t>[922, 1106, 3581, 5225, 5270, 5271, 5273, 5277, 5280, 5283, 5291, 5711, 5720, 6581, 6582, 6583, 6585, 7025, 7028, 7039, 7040, 7041, 7049, 7092, 8278, 8319, 8336, 8440, 8890, 8891, 8892, 8893, 8894, 8895, 8896, 8897, 8898, 8899, 8900, 8902, 8904, 8905, 8907, 8910, 8911, 8912, 8913, 8914, 8915, 8916, 8920, 8976, 8978, 8981, 9016, 9017, 9018, 9028, 9032, 9041, 9056, 9319, 9416, 9445, 9541, 9547, 9554, 9602, 9604, 9697, 9956, 10043, 10077, 10078, 10119, 10196, 10197, 10199, 10200, 10202, 10394, 10398, 10399, 10406, 10407, 10412, 10413, 10416, 10417, 10436, 10437, 10439, 10463, 10741, 11121, 14445, 14446, 14447, 14448, 28608, 28609, 28611, 28939, 28940, 44767, 45412, 45807, 45914, 45967, 46146, 46164, 46166, 46486, 46749, 46765, 46770, 46953, 48120, 50346, 50348, 50353, 50357, 50361, 50725, 50730, 50738, 50788, 50790, 50792, 50797, 50807, 50810, 50837, 50842, 50855, 50882, 50886, 50903, 50993, 50995, 50997, 51028, 51045, 51052]</t>
  </si>
  <si>
    <t>"Crusader's Helm"</t>
  </si>
  <si>
    <t>[759, 760, 922, 1088, 1106, 1784, 5261, 5269, 5270, 5271, 5273, 5277, 5280, 5283, 5291, 5711, 6008, 6581, 6582, 6583, 6585, 7034, 7040, 7441, 8319, 8336, 8440, 8890, 8891, 8892, 8893, 8894, 8895, 8897, 8898, 8899, 8900, 8902, 8904, 8905, 8906, 8907, 8909, 8910, 8911, 8912, 8913, 8914, 8915, 8916, 8920, 8921, 8922, 8926, 8927, 8976, 8978, 8979, 8981, 9017, 9042, 9056, 9416, 9541, 9543, 9545, 9547, 9554, 9602, 9604, 9691, 9697, 9956, 10077, 10078, 10119, 10196, 10199, 10200, 10202, 10394, 10398, 10399, 10406, 10416, 10417, 10435, 10437, 10438, 10439, 10463, 10464, 10741, 11121, 14445, 14446, 14447, 14448, 28609, 28610, 28939, 28940, 28946, 44767, 45412, 45701, 45807, 45809, 45825, 45934, 45967, 46068, 46365, 46371, 46424, 46765, 46870, 46950, 46953, 47782, 48119, 48120, 50346, 50353, 50357, 50361, 50725, 50730, 50738, 50788, 50790, 50792, 50797, 50807, 50810, 50819, 50837, 50842, 50882, 50886, 50903, 50993, 50995, 50997, 51028, 51045, 51052]</t>
  </si>
  <si>
    <t>"inv_shoulder_28"</t>
  </si>
  <si>
    <t>"Crusader's Pauldrons"</t>
  </si>
  <si>
    <t>[6501, 6513, 6514, 6518, 6521, 6553, 6554, 6555, 7438, 7439, 7441, 7443, 7448, 7453, 7455, 7458, 7460, 7524, 9167, 10200, 10741, 10806, 11738, 11740, 11741, 11744, 11880, 11881, 15201, 48670, 48767, 48952, 48960, 49346, 50250, 50997]</t>
  </si>
  <si>
    <t>"Protector Helm"</t>
  </si>
  <si>
    <t>[{"StatID":7,"Quantity":20,"RawQuantity":20,"RawScalingFactor":8696},{"StatID":40,"Quantity":7,"RawQuantity":7,"RawScalingFactor":3043}]</t>
  </si>
  <si>
    <t>[6501, 6502, 6503, 6505, 6509, 6510, 6513, 6516, 6551, 6552, 6553, 6554, 6560, 7430, 7431, 7433, 7434, 7439, 7443, 7453, 7454, 7456, 7458, 7459, 7460, 8530, 9167, 9622, 9683, 11738, 11740, 11744, 11880, 11881, 11882, 11883, 15213, 38254, 50044, 50250, 50258, 50320]</t>
  </si>
  <si>
    <t>"Protector Legguards"</t>
  </si>
  <si>
    <t>[{"StatID":40,"Quantity":21,"RawQuantity":21,"RawScalingFactor":9130},{"StatID":7,"Quantity":6,"RawQuantity":6,"RawScalingFactor":2609}]</t>
  </si>
  <si>
    <t>[6005, 6009, 6501, 6503, 6521, 6560, 7153, 7432, 7433, 7439, 7443, 7444, 7453, 7455, 7456, 7458, 7459, 7460, 7523, 7524, 8525, 9163, 9164, 9167, 9376, 11739, 11740, 11741, 11744, 11880, 11881, 15201, 15213, 38254, 48670, 48767, 50250, 51028]</t>
  </si>
  <si>
    <t>"Bloodlust Bracelets"</t>
  </si>
  <si>
    <t>[{"StatID":3,"Quantity":11,"RawQuantity":11,"RawScalingFactor":8462},{"StatID":32,"Quantity":5,"RawQuantity":5,"RawScalingFactor":3846}]</t>
  </si>
  <si>
    <t>[5277, 6501, 6502, 6503, 6509, 6519, 6521, 6551, 6554, 6559, 6560, 7433, 7434, 7440, 7443, 7450, 7455, 7456, 8419, 9164, 9167, 11735, 11737, 11738, 11740, 11741, 11744, 11745, 11880, 11881, 11882, 11883, 15213, 38254, 48665, 48670, 48767, 48768, 48918, 48952, 48960, 49161, 49347, 50250, 50317, 50318]</t>
  </si>
  <si>
    <t>"Ironhide Pauldrons"</t>
  </si>
  <si>
    <t>[6503, 6508, 6514, 6520, 6521, 6551, 6555, 7025, 7105, 7430, 7431, 7433, 7439, 7441, 7443, 7448, 7453, 7454, 7458, 7459, 9164, 9167, 9683, 10916, 11456, 11738, 11739, 11744, 11881, 11882, 15196, 15213, 48952, 49161, 50250, 50317, 50319]</t>
  </si>
  <si>
    <t>"Merciless Gauntlets"</t>
  </si>
  <si>
    <t>[759, 922, 1784, 5225, 5263, 5270, 5271, 5273, 5280, 5283, 5291, 7025, 7032, 7033, 7035, 7039, 7040, 8319, 8336, 8440, 8600, 8889, 8890, 8891, 8892, 8893, 8894, 8895, 8896, 8897, 8898, 8899, 8902, 8905, 8909, 8910, 8912, 8913, 8914, 8920, 8921, 8924, 8932, 9016, 9017, 9024, 9025, 9029, 9056, 9319, 9541, 9545, 9547, 9554, 9690, 9691, 10043, 10077, 10394, 10398, 10399, 10400, 10405, 10406, 10407, 10408, 10409, 10412, 10413, 10416, 10417, 10435, 10436, 10437, 10438, 10439, 10463, 10464, 10809, 14356, 28609, 28939, 45412, 45701, 45807, 45809, 45825, 45934, 45967, 46146, 46166, 46367, 46368, 46486, 48119, 48289, 48413, 50855]</t>
  </si>
  <si>
    <t>"Ebonhold Wristguards"</t>
  </si>
  <si>
    <t>[{"StatID":7,"Quantity":11,"RawQuantity":11,"RawScalingFactor":9167},{"StatID":5,"Quantity":3,"RawQuantity":3,"RawScalingFactor":2500}]</t>
  </si>
  <si>
    <t>[858, 922, 5261, 5270, 5271, 5273, 5280, 5283, 5291, 6505, 6581, 6585, 7025, 7026, 7031, 7040, 7104, 8278, 8283, 8319, 8336, 8338, 8440, 8889, 8890, 8891, 8892, 8893, 8894, 8895, 8896, 8897, 8898, 8899, 8902, 8905, 8909, 8910, 8912, 8913, 8914, 8920, 8921, 8932, 8976, 8978, 8979, 8981, 9016, 9017, 9018, 9024, 9025, 9026, 9029, 9056, 9163, 9319, 9545, 9547, 9554, 9604, 9690, 9697, 10077, 10078, 10197, 10199, 10200, 10202, 10394, 10398, 10399, 10400, 10405, 10406, 10407, 10408, 10412, 10413, 10416, 10417, 10437, 10438, 10439, 10463, 10464, 10741, 11121, 14356, 14445, 14446, 14448, 28609, 28846, 28942, 39185, 44714, 44767, 45412, 45701, 45807, 45809, 45825, 45967, 46166, 46366, 46371, 46870, 47782, 48118, 48119, 48413, 50346, 50348, 50353, 50357, 50361, 50725, 50728, 50730, 50738, 50788, 50790, 50792, 50797, 50837, 50839, 50855, 50882, 50993, 50995, 51028, 51052, 51066]</t>
  </si>
  <si>
    <t>"Lord's Legguards"</t>
  </si>
  <si>
    <t>[858, 922, 5263, 5270, 5271, 5273, 5280, 5283, 5291, 6513, 6581, 6585, 7025, 7028, 7032, 7035, 7038, 7040, 7041, 7104, 8283, 8319, 8336, 8440, 8603, 8889, 8890, 8891, 8892, 8893, 8894, 8895, 8896, 8897, 8898, 8899, 8902, 8905, 8909, 8910, 8912, 8913, 8914, 8916, 8920, 8921, 8922, 8927, 8976, 8978, 8979, 8981, 9016, 9017, 9018, 9024, 9028, 9056, 9319, 9541, 9545, 9547, 9554, 9602, 9604, 9691, 9697, 10077, 10078, 10119, 10197, 10199, 10200, 10202, 10394, 10398, 10399, 10400, 10405, 10406, 10407, 10408, 10409, 10412, 10413, 10416, 10417, 10435, 10436, 10438, 10439, 10463, 10464, 10741, 11121, 11291, 14445, 14446, 14448, 24819, 28608, 28609, 28846, 28939, 39185, 44761, 44767, 45412, 45701, 45807, 45809, 45825, 45914, 45934, 45967, 46068, 46146, 46166, 46365, 46368, 46775, 47782, 48119, 48201, 48249, 48768, 50346, 50348, 50353, 50357, 50361, 50725, 50728, 50730, 50738, 50788, 50790, 50792, 50797, 50807, 50810, 50819, 50837, 50839, 50842, 50855, 50882, 50993, 50995, 51010, 51017, 51028, 51052, 51066]</t>
  </si>
  <si>
    <t>"Lord's Pauldrons"</t>
  </si>
  <si>
    <t>[5225, 5270, 5271, 5273, 5280, 5283, 5291, 6581, 6585, 7026, 7028, 7032, 7033, 7034, 7035, 7036, 7039, 7041, 7049, 8278, 8281, 8283, 8319, 8336, 8440, 8566, 8889, 8890, 8891, 8892, 8893, 8894, 8895, 8896, 8897, 8898, 8899, 8902, 8905, 8909, 8910, 8912, 8913, 8914, 8916, 8921, 8922, 8927, 8928, 8932, 8976, 8978, 8979, 8981, 9016, 9017, 9018, 9026, 9029, 9032, 9056, 9445, 9541, 9545, 9547, 9554, 9602, 9604, 9691, 9697, 10043, 10078, 10119, 10197, 10199, 10200, 10202, 10390, 10394, 10398, 10399, 10400, 10405, 10406, 10407, 10408, 10409, 10412, 10413, 10416, 10417, 10435, 10437, 10438, 10439, 10463, 10464, 10741, 10809, 11442, 14445, 14446, 14448, 24819, 28609, 39185, 44714, 44761, 45412, 45701, 45807, 45809, 45825, 45914, 45967, 46365, 46366, 46367, 46368, 47782, 48118, 50346, 50348, 50361, 50724, 50725, 50728, 50730, 50738, 50788, 50790, 50792, 50797, 50807, 50819, 50837, 50839, 50842, 50855, 50882, 50993, 50995, 51010, 51028, 51052, 51066]</t>
  </si>
  <si>
    <t>"Crusader's Gauntlets"</t>
  </si>
  <si>
    <t>[922, 5261, 5263, 5270, 5271, 5273, 5280, 5283, 5291, 6581, 6585, 7025, 7034, 7035, 7037, 7039, 7040, 7041, 7049, 8278, 8283, 8319, 8336, 8384, 8890, 8891, 8892, 8893, 8894, 8895, 8896, 8897, 8898, 8899, 8902, 8905, 8909, 8910, 8912, 8913, 8914, 8920, 8921, 8922, 8933, 8976, 8978, 8979, 8981, 9016, 9017, 9027, 9028, 9029, 9042, 9056, 9541, 9545, 9547, 9554, 9602, 9604, 9690, 9697, 10043, 10077, 10078, 10119, 10197, 10199, 10200, 10202, 10394, 10398, 10399, 10400, 10405, 10406, 10407, 10408, 10409, 10412, 10413, 10416, 10417, 10435, 10436, 10437, 10438, 10439, 10463, 10464, 10741, 10809, 11121, 11724, 14445, 14446, 14448, 28939, 44714, 44761, 44767, 45412, 45701, 45807, 45809, 45825, 45934, 45967, 46068, 46365, 46367, 46368, 46369, 47805, 48413, 50348, 50353, 50357, 50361, 50728, 50730, 50738, 50788, 50790, 50792, 50797, 50807, 50810, 50819, 50837, 50839, 50842, 50855, 50882, 50993, 50995, 51017, 51028, 51052, 51066]</t>
  </si>
  <si>
    <t>"Crusader's Belt"</t>
  </si>
  <si>
    <t>[6501, 6505, 6511, 6514, 6517, 6519, 6520, 6521, 6551, 6553, 7156, 7271, 7272, 7433, 7438, 7439, 7440, 7443, 7444, 7448, 7455, 7456, 7458, 7459, 7795, 8534, 9167, 9376, 10806, 12206, 48665, 48768, 49235, 49347]</t>
  </si>
  <si>
    <t>"Formidable Chestpiece"</t>
  </si>
  <si>
    <t>[6010, 6508, 6510, 6512, 6514, 6517, 6518, 6520, 6551, 6553, 6554, 6560, 7275, 7431, 7432, 7433, 7434, 7438, 7439, 7440, 7442, 7443, 7452, 7455, 7456, 7458, 7459, 7795, 9043, 9163, 9167, 9684, 10738, 48670, 48952, 48960, 49161, 49346]</t>
  </si>
  <si>
    <t>"Formidable Circlet"</t>
  </si>
  <si>
    <t>[6501, 6507, 6508, 6513, 6514, 6516, 6518, 6520, 6551, 6554, 6560, 7275, 7432, 7439, 7441, 7443, 7448, 7456, 7458, 7460, 7795, 8127, 8905, 9163, 10390, 10916, 48665, 48670, 48767, 48952, 49161, 49347, 50044]</t>
  </si>
  <si>
    <t>"Ironhide Greaves"</t>
  </si>
  <si>
    <t>[6010, 6502, 6507, 6509, 6510, 6513, 6517, 6518, 6520, 6521, 6553, 6554, 6560, 7100, 7267, 7272, 7275, 7431, 7433, 7434, 7440, 7441, 7443, 7444, 7452, 7456, 7458, 7459, 7460, 7523, 7524, 7795, 8298, 9163, 9167, 11454, 48670, 48740, 49346]</t>
  </si>
  <si>
    <t>"Ironhide Gauntlets"</t>
  </si>
  <si>
    <t>[922, 5225, 5263, 6005, 7025, 7032, 7035, 7036, 7040, 7041, 7049, 8889, 8890, 8891, 8892, 8893, 8894, 8895, 8896, 8897, 8902, 8905, 8909, 8910, 8912, 8913, 8914, 8916, 8921, 8924, 8928, 8932, 9018, 9026, 9545, 9547, 9554, 9691, 10394, 10398, 10399, 10400, 10405, 10406, 10407, 10408, 10409, 10412, 10413, 10416, 10417, 10435, 10436, 10437, 10438, 10439, 10463, 10464, 24818, 24819, 28846, 45412, 45809, 45825, 45914, 45967, 46369, 48119, 48121, 48201, 48413]</t>
  </si>
  <si>
    <t>"Myrmidon's Breastplate"</t>
  </si>
  <si>
    <t>[{"StatID":7,"Quantity":19,"RawQuantity":19,"RawScalingFactor":8636},{"StatID":40,"Quantity":6,"RawQuantity":6,"RawScalingFactor":2727}]</t>
  </si>
  <si>
    <t>[922, 5225, 5263, 5860, 5992, 7025, 7032, 7035, 7036, 7038, 7049, 8889, 8890, 8891, 8892, 8893, 8894, 8895, 8896, 8897, 8902, 8905, 8909, 8910, 8912, 8913, 8914, 8916, 8921, 8922, 8924, 8932, 9016, 9018, 9026, 9030, 9545, 9547, 9554, 9690, 9691, 9697, 10043, 10394, 10398, 10399, 10400, 10405, 10406, 10407, 10408, 10409, 10412, 10413, 10416, 10417, 10435, 10436, 10437, 10438, 10439, 10463, 10464, 11121, 14356, 28846, 28941, 45412, 45807, 45809, 45825, 45914, 45934, 46365, 46366, 48119, 48312, 48314, 48316]</t>
  </si>
  <si>
    <t>"Myrmidon's Leggings"</t>
  </si>
  <si>
    <t>[{"StatID":3,"Quantity":14,"RawQuantity":14,"RawScalingFactor":6364},{"StatID":32,"Quantity":14,"RawQuantity":14,"RawScalingFactor":6364}]</t>
  </si>
  <si>
    <t>[922, 1106, 1784, 5243, 5261, 5269, 5450, 5858, 5862, 6582, 6583, 6585, 7025, 7026, 7027, 7028, 7032, 7036, 7037, 7040, 7041, 8889, 8890, 8891, 8892, 8893, 8894, 8895, 8896, 8897, 8902, 8905, 8909, 8910, 8912, 8913, 8916, 8921, 8924, 8927, 8932, 8976, 8979, 8981, 9025, 9028, 9319, 9445, 9545, 9547, 9554, 9602, 9604, 9690, 9691, 9697, 10043, 10119, 10196, 10197, 10199, 10200, 10202, 10394, 10398, 10399, 10400, 10405, 10406, 10407, 10408, 10409, 10412, 10413, 10416, 10417, 10435, 10436, 10437, 10438, 10439, 10463, 10464, 10741, 11121, 14445, 14446, 14448, 28846, 44767, 45412, 45701, 45825, 45967, 46369, 48289, 48316, 50346, 50348, 50353, 50725, 50730, 50738, 50788, 50790, 50792, 50797, 50807, 50819, 50837, 50842, 50855, 50882, 50886, 50903, 50993, 50995, 50997, 51028, 51045, 51052]</t>
  </si>
  <si>
    <t>"Lord's Boots"</t>
  </si>
  <si>
    <t>[922, 2749, 2931, 5225, 5261, 6581, 7025, 7041, 7137, 7156, 7430, 7858, 8278, 8281, 8282, 8338, 8889, 8890, 8891, 8892, 8893, 8894, 8895, 8896, 8897, 8902, 8905, 8909, 8910, 8912, 8913, 8914, 8916, 8921, 8932, 8976, 8978, 8979, 9018, 9024, 9025, 9319, 9545, 9547, 9554, 9604, 9690, 9691, 9697, 10043, 10077, 10078, 10119, 10197, 10202, 10390, 10394, 10398, 10399, 10400, 10405, 10406, 10407, 10409, 10412, 10413, 10416, 10417, 10435, 10436, 10437, 10438, 10439, 10463, 10464, 11121, 28846, 44750, 44761, 44767, 45412, 45807, 45809, 45914, 47386, 48118, 48119, 48120, 48765, 50348, 50353, 50357, 50361, 50724, 50725, 50728, 50730, 50738, 50788, 50807, 50810, 50819, 50837, 50839, 50842, 50855, 50876, 50948, 50993, 50995, 51010, 51017, 51021, 51025, 51046, 51052, 51066]</t>
  </si>
  <si>
    <t>"Lord's Crown"</t>
  </si>
  <si>
    <t>[922, 5263, 6581, 7025, 7026, 7027, 7032, 7035, 7036, 7037, 7039, 7040, 7104, 7269, 8277, 8278, 8281, 8282, 8283, 8301, 8338, 8889, 8890, 8891, 8892, 8893, 8894, 8895, 8896, 8897, 8902, 8905, 8909, 8910, 8912, 8913, 8916, 8921, 8960, 8976, 8978, 8979, 9016, 9018, 9318, 9445, 9545, 9547, 9554, 9604, 9690, 9697, 10077, 10078, 10119, 10197, 10202, 10394, 10398, 10399, 10400, 10405, 10406, 10407, 10408, 10409, 10412, 10413, 10416, 10417, 10435, 10436, 10437, 10438, 10439, 10463, 10464, 28846, 28942, 39185, 44714, 44761, 44767, 45412, 45701, 45807, 45809, 45914, 45950, 45967, 47782, 48156, 48201, 48413, 50348, 50353, 50357, 50361, 50724, 50725, 50728, 50730, 50738, 50788, 50807, 50810, 50819, 50837, 50839, 50842, 50846, 50855, 50876, 50948, 50993, 50995, 51017, 51046, 51052, 51066]</t>
  </si>
  <si>
    <t>"Crusader's Armguards"</t>
  </si>
  <si>
    <t>[5648, 5649, 6005, 6506, 6508, 6512, 6520, 6551, 6552, 7139, 7158, 7247, 7271, 7272, 7274, 7275, 7438, 7440, 7442, 7444, 7458, 7459, 7460, 7523, 7796, 8095, 8637, 9162, 9163, 9167, 9683, 9684, 10738, 48664, 48670, 48767, 48768, 48952, 48960, 49346, 49347]</t>
  </si>
  <si>
    <t>"inv_shoulder_29"</t>
  </si>
  <si>
    <t>"Protector Pads"</t>
  </si>
  <si>
    <t>[{"StatID":7,"Quantity":10,"RawQuantity":10,"RawScalingFactor":5625},{"StatID":40,"Quantity":6,"RawQuantity":6,"RawScalingFactor":3750}]</t>
  </si>
  <si>
    <t>[5648, 5649, 6506, 6507, 6508, 6511, 6516, 6517, 6520, 6551, 6552, 6559, 6581, 7139, 7153, 7157, 7246, 7267, 7271, 7438, 7439, 7440, 7441, 7456, 7458, 7459, 7460, 7523, 7796, 7797, 9684, 12219, 38914, 48315, 48453, 48664, 48678, 48767, 48768, 48960, 49178, 49346]</t>
  </si>
  <si>
    <t>"Gryphon Mail Breastplate"</t>
  </si>
  <si>
    <t>[5648, 5649, 5854, 6006, 6506, 6508, 6509, 6511, 7271, 7272, 7273, 7274, 7439, 7442, 7458, 7459, 7460, 7523, 7524, 8095, 8127, 9163, 9167, 9683, 48670, 48678, 48768, 48952, 49346]</t>
  </si>
  <si>
    <t>"Formidable Legguards"</t>
  </si>
  <si>
    <t>[5455, 5472, 5648, 5649, 6506, 6507, 6508, 6509, 6510, 6511, 6514, 6520, 6552, 6553, 6555, 7099, 7274, 7275, 7430, 7439, 7441, 7442, 7444, 7448, 7458, 7523, 8095, 8120, 9163, 11744, 48038, 48664, 48670, 48767, 48768, 48952, 49347]</t>
  </si>
  <si>
    <t>"Ironhide Belt"</t>
  </si>
  <si>
    <t>[5648, 5649, 6507, 6508, 6509, 6514, 6520, 6553, 7156, 7247, 7267, 7275, 7430, 7434, 7439, 7442, 7444, 7456, 7458, 7459, 7460, 7523, 7524, 7795, 8095, 8891, 8909, 9167, 9683, 12219, 38916, 48453, 48664, 48665, 48765, 48952]</t>
  </si>
  <si>
    <t>"Merciless Bracers"</t>
  </si>
  <si>
    <t>[71959, 72348, 72571, 72631, 74349, 74668, 74787, 74790, 75191, 75193, 75194, 75198, 75209, 75210, 75211, 75272, 75280, 75406, 75426, 75451, 75452, 75459, 75506, 75652, 75713, 75715, 75820, 75829, 75839, 75975, 75979, 76018, 76021, 76087, 76097, 76100, 76101, 76104, 76116, 76132, 76141, 76145, 76151, 76154, 76157, 76176, 76177, 76179, 76181, 76205, 76263, 76314, 76376, 76413, 76446, 76585, 76595, 76599, 76694, 76696, 76773, 76905, 76935, 77006, 77033, 77034, 77035, 77036, 77037, 77042, 77080, 77130, 77131, 77132, 77133, 77134, 77175, 77180, 77504, 77559, 77605, 77700, 77812, 77889, 77927, 77935, 77940, 77944, 77945, 77958, 77959, 77965, 77966, 77969, 77988, 77991, 77992, 77993, 77994, 77995, 78003, 78039, 78148, 78168, 78174, 78190, 78195, 78197, 78210, 78223, 78226, 78231, 78233, 78255, 78256, 78265, 78278, 78328, 78339, 78357, 78409, 78437, 78460, 78462, 78475, 78550, 78574, 78578, 78728, 78778, 78782, 78801, 78832, 78932, 78933, 78973, 78978, 78999, 79022, 79023, 79024, 79034, 79070, 79093, 79107, 79200, 79208, 79267, 79303, 79462, 79463, 79466, 79467, 79469, 79507, 79508, 79510, 79511, 79581, 79584, 79586, 79588, 79591, 79650, 79651, 79754, 79886, 79912, 79927, 80005, 80048, 80253, 80254, 80255, 80263, 80264, 80375, 80376, 80379, 80380, 80381, 80382, 80400, 80409, 80411, 80423, 80534, 80592, 80649, 80676, 80677, 80678, 80684, 80708, 80719, 80747, 80748, 80749, 80935, 80937, 80938, 80940, 80964, 81000, 81019, 81054, 81072, 81114, 81117, 81142, 81197, 81212, 81215, 81216, 81235, 81236, 81269, 81270, 81272, 81279, 81283, 81308, 81309, 81331, 81407, 81409, 81432, 81481, 81502, 81522, 81541, 81542, 81543, 81578, 81603, 81605, 81637, 81639, 81697,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82711, 82733, 82900, 82921, 82934, 82940, 82960, 82981, 82990, 82996, 83004, 83011, 83017, 83020, 83021, 83023, 83025, 83026, 83028, 83049, 83389, 83390, 83392, 83401, 83402, 83570, 83575, 83577, 83578, 83640, 83641, 83655, 83739, 83762, 83765, 83831, 83848, 83892, 83893, 83894, 83975, 83976, 83980, 83982, 83983, 83984, 83987, 83988, 83989, 84002, 84013, 84026, 84027, 84028, 84055, 84094, 84112, 84142, 84180, 84250, 84251, 84260, 84278, 84303, 84334, 84337, 84367, 84425, 84467, 84554, 84675, 84760, 84764, 84765, 84767, 84841, 84859, 84860, 84871, 84873, 84880, 84888, 84908, 84945, 84957, 84978, 84989, 84990, 85034, 85043, 85046, 85066, 85068, 85073, 85075, 85078, 85098, 85124, 85127, 85128, 85136, 85150, 85168, 85180, 85225, 85232, 85240, 85241, 85243, 85245, 85277, 85299, 85303,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86437, 86499, 86515, 86526, 86528, 86536, 86553, 86591, 86600, 86607, 86609, 86617, 86656, 86657, 86658, 86659, 86660, 86727, 86730, 86731, 86741, 86745, 86747, 86748, 86768, 86769, 86773, 86807, 86809, 86833, 86834, 86838, 86931, 86932, 87020, 87021, 87039, 87088, 87089, 87090, 87102, 87105, 87107, 87221, 87222, 87223, 87229, 87231, 87292, 87309, 87310, 87333, 87337, 87341, 87346, 87385, 87411, 87448, 87515, 87521, 87584, 87589, 87600, 87619, 87626, 87638, 87639, 87654, 87656, 87719, 87771, 87780, 87841, 87846, 87910, 87989, 88078, 88163, 88187, 88207, 88261, 88279, 88358, 88361, 88363, 88365, 88394, 88425, 88437, 88508, 88525, 88657, 88663, 88664, 88720,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90094, 90136, 90163, 90210, 90211, 90221, 90224, 90225, 90245, 90262, 90265, 90286, 90295, 90312, 90392, 90393, 90397, 90398, 90399, 90412, 90421, 90425, 90435, 90482, 90483, 90497, 90510, 90517, 90585, 90607, 90620, 90649, 90654, 90684, 90885, 91047, 91050, 91052, 91088, 91093, 91106, 91250, 91251, 91262, 91301, 91313, 91314, 91520, 91521, 91593, 91595, 91596, 91597, 91599, 91601, 91646, 91648, 91659, 91685, 91686, 91707, 91721, 91760, 91764, 91832, 91916, 92002, 92026, 92028, 92031, 92038, 92039, 92041, 92051, 92082, 92083, 92191, 92262, 92391, 92396, 92397, 92398, 92466, 92481, 92513, 92514, 92523, 92526, 92527, 92529, 92531, 92537, 92546, 92552, 92554, 92563, 92575, 92596, 92625, 92640, 92706, 92873, 92876, 92901, 92910, 92913, 92922, 92961, 92977, 92979, 93001, 93003, 93024, 93039, 93058, 93154, 93156, 93162, 93175, 93233, 93258, 93263, 93265, 93267, 93269, 93285, 93295, 93334, 93335, 93370, 93579, 93813, 93830, 93858, 93913, 93931, 93955, 93968, 93985, 94008, 94018, 94283, 94284, 94285, 94563, 94604, 94607, 94663, 94693, 94697, 94724, 94733, 94777, 94779, 94802, 94803, 94804, 94806, 94808, 94816, 94832, 94859, 94861, 94873, 94894, 94916, 94924, 94947, 94995, 95157, 95162, 95165, 95172, 95176, 95179, 95180, 95182, 95185, 95187, 95188, 95189, 95190, 95280, 95282, 95408, 95602, 95603, 95613, 95614, 95630, 95632, 95636, 95638, 95640, 95642, 95813, 96323, 96448, 96449, 96535, 96536, 96538, 96545, 96637]</t>
  </si>
  <si>
    <t>"inv_belt_mail_draenorquest95_b_01"</t>
  </si>
  <si>
    <t>"Packrunner Belt"</t>
  </si>
  <si>
    <t>[50981, 71959, 72348, 72360, 72571, 72631, 74349, 74475, 74668, 74787, 74790, 75191, 75193, 75198, 75209, 75210, 75211, 75272, 75280, 75406, 75426, 75451, 75452, 75459, 75506, 75652, 75713, 75715, 75814, 75820, 75839, 75964, 75975, 75979, 76018, 76021, 76087, 76097, 76100, 76101,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77927, 77935, 77940, 77944, 77945, 77958, 77959, 77965, 77966, 77988, 77991, 77992, 77993, 77994, 77995, 78003, 78039, 78148, 78168, 78174, 78190, 78195, 78196, 78197, 78210, 78226, 78231, 78233, 78255, 78256, 78257, 78277, 78278, 78328, 78339, 78357, 78409, 78410, 78460, 78462, 78475, 78550, 78574, 78578, 78714, 78778, 78782, 78801, 78832, 78932, 78933, 78973, 78978, 78999, 79022, 79023, 79024, 79034, 79070, 79093, 79200, 79208, 79266, 79267, 79303, 79462, 79463, 79466, 79467, 79469, 79507, 79508, 79510, 79511, 79581, 79584, 79591, 79650, 79754, 79886, 79912, 79927, 80005, 80048, 80253, 80254, 80255, 80264, 80374, 80375, 80376, 80377, 80379, 80380, 80381, 80382, 80400, 80409, 80411, 80422, 80423, 80526, 80534, 80559, 80592, 80649, 80676, 80677, 80678, 80684, 80708, 80719, 80748, 80749, 80935, 80937, 80938, 80940, 80964, 81019, 81054, 81072, 81114, 81117, 81142, 81197, 81212, 81215, 81216, 81235, 81236, 81269, 81270, 81272, 81279, 81283, 81305, 81308, 81309, 81331, 81407, 81409, 81432, 81481, 81502, 81522, 81541, 81542, 81543, 81578, 81603, 81605, 81637, 81697, 81718, 81750, 81767, 81779, 81780, 81782, 81806, 81807, 81808, 81809, 81810, 81811, 81819, 81820, 81858, 81864, 81902, 81983, 81984, 81985, 82039, 82058, 82116, 82119, 82205, 82209, 82399, 82400, 82418, 82519, 82528, 82532, 82533, 82534, 82556, 82579, 82590, 82594, 82597, 82682, 82698, 82711, 82733, 82900, 82921, 82934, 82940, 82960, 82981, 82990, 82996, 83004, 83011, 83017, 83020, 83021, 83023, 83025, 83026, 83028, 83049, 83389, 83390, 83392, 83401, 83402, 83570, 83575, 83577, 83578, 83640, 83641, 83655, 83739, 83762, 83831, 83848, 83892, 83893, 83894, 83975, 83980, 83983, 83984, 83987, 83988, 83989, 84002, 84013, 84026, 84028, 84055, 84094, 84112, 84142, 84180, 84181, 84250, 84251, 84260, 84278, 84303, 84334, 84337, 84367, 84425, 84467, 84520, 84554, 84675, 84760, 84764, 84765, 84767, 84841, 84859, 84860, 84871, 84873, 84880, 84888, 84908, 84945, 84957, 84978, 84989, 84990, 85034, 85043, 85066, 85068, 85073, 85075, 85078,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86168, 86179, 86190, 86198, 86205, 86207, 86215, 86216, 86256, 86260, 86261, 86262, 86263, 86264, 86265, 86267, 86269, 86275, 86279, 86290, 86324, 86326, 86329, 86330, 86372, 86398, 86400,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87226, 87227, 87229, 87231, 87292, 87309, 87310, 87333, 87337, 87341, 87345, 87346, 87385, 87411, 87448, 87515, 87521, 87538, 87584, 87626, 87638, 87639, 87654, 87656, 87719, 87771, 87780, 87838, 87841, 87846, 87910, 87989, 88078, 88163, 88187, 88199, 88207, 88261, 88279, 88358, 88361, 88363, 88365, 88394, 88425, 88437, 88459, 88525, 88647, 88663, 88664, 88720, 88721, 88729, 88902, 88956, 88957, 89019, 89083, 89084, 89085, 89125, 89127, 89144, 89683, 89686, 89688, 89695, 89697, 89699, 89703, 89705, 89706, 89718, 89741, 89742, 89744, 89745, 89746, 89747, 89748, 89749, 89754, 89756, 89777, 89788, 89789, 89791, 89810, 89824, 89857, 89890, 89935, 89936, 89951, 89952, 89973, 89990, 90066, 90071, 90107, 90136, 90163, 90210, 90211, 90221, 90222, 90224, 90225, 90245, 90262, 90265, 90269, 90286, 90295, 90312, 90393, 90397, 90398, 90399, 90404, 90412, 90421, 90425, 90434, 90435, 90482, 90483, 90497, 90510, 90517, 90585, 90607, 90620, 90649, 90654, 90684, 90950, 91047, 91050, 91088, 91106, 91250, 91251, 91301, 91313, 91314, 91489, 91520, 91521, 91522, 91593, 91595, 91596, 91597, 91599, 91601, 91646, 91648, 91659, 91685, 91686, 91687, 91707, 91721, 91760, 91764, 91832, 91871, 91916, 92002, 92026, 92028, 92031, 92038, 92039, 92041, 92051, 92082, 92083, 92191, 92262, 92396, 92397, 92398, 92465, 92466, 92481, 92513, 92514, 92523, 92526, 92529, 92530, 92531, 92536, 92537, 92546, 92554, 92563, 92574, 92575, 92596, 92625, 92640, 92706, 92873, 92876, 92901, 92910, 92912, 92913, 92961, 92977,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95162, 95165, 95170, 95172, 95173, 95177, 95178, 95179, 95181, 95183, 95184, 95185, 95187, 95188, 95189, 95190, 95280, 95282, 95305, 95408, 95602, 95603, 95614, 95630, 95632, 95636, 95638, 95640, 95642, 95813, 96323, 96448, 96449, 96536, 96538, 96545, 96637]</t>
  </si>
  <si>
    <t>"inv_bracer_mail_draenorquest95_b_01"</t>
  </si>
  <si>
    <t>"Packrunner Bracers"</t>
  </si>
  <si>
    <t>[71959, 72348, 72360, 72571, 72631, 74349, 74475, 74668, 74787, 74790, 75191, 75193, 75194, 75198, 75209, 75210, 75211, 75272, 75280, 75406, 75426, 75451, 75459, 75506, 75509, 75652, 75713, 75715, 75820, 75839, 75975, 75979, 76018, 76021, 76087, 76097, 76100, 76101, 76102, 76104, 76116, 76132, 76145, 76149, 76151, 76154, 76157, 76176, 76179, 76181, 76205, 76263, 76266, 76314, 76376, 76413, 76446, 76595, 76599, 76694, 76696, 76773, 76905, 76935, 77033, 77034, 77035, 77036, 77037, 77042, 77080, 77120, 77130, 77131, 77132, 77133, 77134, 77175, 77180, 77504, 77559, 77605, 77700, 77812, 77889, 77890, 77927, 77935, 77940, 77944, 77945, 77958, 77959, 77965, 77966, 77969, 77988, 77991, 77992, 77993, 77994, 77995, 78039, 78148, 78168, 78174, 78190, 78195, 78196, 78197, 78210, 78226, 78231, 78233, 78255, 78256, 78278, 78328, 78339, 78357, 78409, 78410, 78460, 78462, 78475, 78550, 78574, 78578, 78778, 78782, 78801, 78832, 78932, 78933, 78973, 78978, 78999, 79022, 79023, 79024, 79034, 79070, 79093, 79200, 79208, 79266, 79267, 79303, 79462, 79463, 79466, 79467, 79469, 79507, 79508, 79510, 79511, 79581, 79584, 79591, 79650, 79754, 79886, 79912, 79927, 80005, 80048, 80253, 80254, 80255, 80263, 80264, 80374, 80375, 80376, 80377, 80379, 80380, 80381, 80382, 80400, 80409, 80411, 80422, 80423, 80526, 80534, 80559, 80592, 80649, 80676, 80677, 80678, 80684, 80708, 80719, 80747, 80748, 80749, 80935, 80937, 80938, 80940, 80964, 81019, 81054, 81072, 81114, 81117, 81142, 81197, 81212, 81215, 81216, 81235, 81236, 81269, 81270, 81272, 81279, 81283, 81305, 81308, 81309, 81407, 81409, 81432, 81481, 81502, 81522, 81541, 81542, 81543, 81578, 81603, 81605, 81637, 81697, 81718, 81750, 81767, 81779, 81780, 81806, 81807, 81808, 81809, 81810, 81811, 81819, 81820, 81858, 81864, 81902, 81983, 81984, 81985, 82116, 82119, 82202, 82205, 82209, 82399, 82400, 82418, 82519, 82528, 82532, 82533, 82534, 82556, 82579, 82590, 82594, 82597, 82682, 82698, 82702, 82711, 82733, 82900, 82921, 82930, 82934, 82940, 82960, 82964, 82981, 82990, 82996, 82997, 82998, 83004, 83011, 83017, 83018, 83020, 83021, 83023, 83025, 83026, 83028, 83049, 83389, 83390, 83392, 83401, 83402, 83570, 83575, 83577, 83578, 83640, 83641, 83655, 83739, 83762, 83831, 83848, 83892, 83893, 83894, 83980, 83982, 83983, 83984, 83987, 83988, 83989, 84002, 84013, 84026, 84027, 84028, 84094, 84112, 84180, 84181, 84250, 84251, 84278, 84303, 84334, 84337, 84364, 84367, 84403,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86324, 86326, 86329, 86330, 86372, 86398, 86405, 86414, 86499, 86515, 86526, 86528, 86536, 86553, 86579, 86591, 86600, 86607, 86609, 86617, 86657, 86658, 86659, 86660, 86727, 86730, 86731, 86745, 86747, 86748, 86757, 86768, 86769, 86773, 86807, 86809, 86833, 86834, 86838, 86931, 86932, 87020, 87021, 87039, 87088, 87089, 87090, 87102, 87105, 87107, 87221, 87222, 87223, 87227, 87229, 87231, 87292, 87309, 87310, 87333, 87337, 87341, 87346, 87385, 87411, 87448, 87515, 87521, 87538, 87619, 87638, 87639, 87654, 87656, 87719, 87771, 87780, 87841, 87846, 88078, 88163, 88187, 88207, 88261, 88279, 88358, 88361, 88363, 88365, 88394, 88425, 88437, 88459, 88508, 88647, 88663, 88664, 88721, 88729, 88902, 88941, 88956, 88957, 89019, 89083, 89084, 89085, 89125, 89127, 89144, 89683, 89686, 89688, 89695, 89697, 89699, 89703, 89705, 89706, 89714, 89718, 89741, 89742, 89744, 89745, 89746, 89747, 89748, 89749, 89754, 89756, 89777, 89788, 89789, 89791, 89810, 89824, 89857, 89935, 89936, 89951, 89952, 89973, 89990, 90066, 90071, 90104, 90136, 90141, 90163, 90189, 90210, 90211, 90221, 90222, 90224, 90225, 90245, 90265, 90286, 90295, 90312, 90393, 90397, 90398, 90399, 90404, 90408, 90412, 90421, 90425, 90435, 90482, 90483, 90497, 90510, 90517, 90585, 90607, 90620, 90649, 90654, 90684, 90950, 91047, 91050, 91052, 91087, 91088, 91106, 91250, 91251, 91301, 91313, 91314, 91489, 91520, 91521, 91522, 91593, 91595, 91597, 91599, 91601, 91646, 91648, 91685, 91686, 91707, 91721, 91760, 91764, 91832, 92002, 92026, 92028, 92031, 92038, 92039, 92041, 92051, 92082, 92083, 92191, 92262, 92274, 92396, 92397, 92398, 92466, 92481, 92513, 92514, 92523, 92526, 92527, 92529, 92530, 92531, 92536, 92537, 92546, 92554, 92563, 92575, 92596, 92625, 92640, 92706, 92745, 92873, 92876, 92901, 92910, 92913, 92922, 92961, 92977, 92979, 93003, 93024, 93039, 93058, 93154, 93156, 93162, 93175, 93233, 93258, 93263, 93264, 93265, 93267, 93269, 93285, 93295, 93334, 93335, 93370, 93579, 93813, 93830, 93858, 93913, 93931, 93955, 93968, 93985, 94008, 94018, 94283, 94284, 94285, 94563, 94604, 94607, 94618, 94663, 94693, 94697, 94724, 94733, 94777, 94779, 94802, 94803, 94804, 94806, 94808, 94816, 94832, 94859, 94861, 94873, 94894, 94916, 94924, 94947, 94995, 95172, 95188, 95189, 95190, 95280, 95282, 95305, 95408, 95603, 95613, 95614, 95630, 95632, 95636, 95638, 95640, 95642, 95813, 96235, 96240, 96323, 96448, 96449, 96536, 96538, 96545, 96637]</t>
  </si>
  <si>
    <t>"inv_glove_mail_draenorquest95_b_01"</t>
  </si>
  <si>
    <t>"Packrunner Gauntlets"</t>
  </si>
  <si>
    <t>[72348, 72360, 72571, 74349, 74668, 74787, 74790, 75191, 75193, 75198, 75209, 75210, 75211, 75272, 75280, 75406, 75426, 75451, 75452, 75459, 75506, 75652, 75713, 75715, 75820, 75829, 75839, 75975, 75979, 76018, 76021, 76087, 76097, 76100, 76101, 76102, 76104, 76116, 76132, 76141, 76145, 76149, 76151, 76154, 76157, 76176, 76179, 76181, 76205, 76263, 76266, 76314, 76376, 76413, 76446, 76595, 76599, 76694, 76696, 76773, 76905, 76935, 77006, 77033, 77034, 77035, 77036, 77037, 77042, 77080, 77130, 77131, 77132, 77133, 77134, 77180, 77504, 77559, 77605, 77700, 77812, 77890, 77927, 77935, 77940, 77944, 77945, 77958, 77959, 77965, 77966, 77969, 77988, 77991, 77992, 77993, 77994, 77995, 78003, 78039, 78148, 78168, 78174, 78190, 78195, 78196, 78197, 78210, 78223, 78226, 78231, 78233, 78255, 78256, 78257, 78265, 78278, 78328, 78339, 78357, 78409, 78410, 78437, 78460, 78462, 78475, 78550, 78574, 78578, 78728, 78778, 78782, 78801, 78832, 78932, 78933, 78973, 78978, 78999, 79015, 79022, 79023, 79024, 79034, 79070, 79093, 79107, 79200, 79208, 79303, 79398, 79462, 79463, 79466, 79467, 79469, 79507, 79508, 79510, 79511, 79581, 79584, 79588, 79591, 79650, 79651, 79754, 79912, 79927, 80048, 80253, 80254, 80255, 80263, 80374, 80377, 80379, 80380, 80381, 80382, 80400, 80409, 80411, 80422, 80423, 80526, 80534, 80592, 80649, 80676, 80677, 80678, 80708, 80719, 80747, 80748, 80749, 80935, 80937, 80938, 80940, 80964, 81000, 81019, 81054, 81072, 81114, 81117, 81197, 81212, 81216, 81235, 81236, 81269, 81270, 81272, 81279, 81283, 81305, 81308, 81309, 81407, 81409, 81432, 81481, 81502, 81522, 81541, 81542, 81543, 81578, 81603, 81605, 81637, 81697, 81718, 81750, 81767, 81779, 81780, 81782, 81806, 81807, 81808, 81809, 81810, 81811, 81819, 81820, 81858, 81864, 81902, 81983, 81984, 81985, 82058, 82116, 82119, 82202, 82209, 82399, 82400, 82418, 82519, 82528, 82532, 82533, 82534, 82556, 82579, 82590, 82594, 82597, 82682, 82698, 82702, 82711, 82733, 82900, 82912, 82921, 82928, 82934, 82940, 82960, 82981, 82990, 82996, 83004, 83011, 83017, 83018, 83020, 83021, 83023, 83025, 83026, 83028, 83049, 83389, 83390, 83392, 83402, 83570, 83575, 83577, 83578, 83640, 83641, 83655, 83739, 83762, 83765, 83831, 83848, 83892, 83893, 83894, 83975, 83976, 83980, 83983, 83984, 83987, 83988, 83989, 84002, 84013, 84026, 84027, 84028, 84055, 84094, 84112, 84180, 84181, 84250, 84251, 84260, 84266, 84278, 84303, 84334, 84337, 84367, 84425, 84467, 84550,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86400, 86405, 86406, 86414, 86499, 86515, 86526, 86528, 86536, 86553, 86591, 86600, 86607, 86609, 86617, 86657, 86658, 86659, 86660, 86727, 86730, 86731, 86741, 86747, 86748, 86768, 86769, 86773, 86807, 86809, 86833, 86918, 86931, 86932, 87020, 87021, 87039, 87088, 87089, 87090, 87102, 87105, 87107, 87221, 87222, 87229, 87231, 87309, 87310, 87333, 87337, 87341, 87345, 87346, 87360, 87385, 87411, 87448, 87515, 87521, 87538, 87584, 87600, 87638, 87639, 87654, 87656, 87719, 87771, 87780, 87841, 87846, 87974, 87989, 88078, 88163, 88187, 88199, 88207, 88261, 88279, 88358, 88361, 88363, 88365, 88394, 88425, 88436, 88437, 88523, 88524, 88525,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90104, 90107, 90136, 90141, 90163, 90189, 90210, 90211, 90221, 90224, 90225, 90245, 90262, 90265, 90286, 90295, 90312, 90393, 90397, 90398, 90399, 90408, 90412, 90421, 90425, 90429, 90435, 90482, 90483, 90497, 90510, 90517, 90585, 90607, 90620, 90649, 90654, 90684, 90887, 90950, 91047, 91088, 91106, 91250, 91251, 91301, 91313, 91314, 91489, 91520, 91521, 91522, 91593, 91595, 91597, 91599, 91601, 91646, 91648, 91659, 91685, 91686, 91707, 91721, 91740, 91760, 91764, 91832, 92002, 92026, 92028, 92031, 92038, 92039, 92041, 92051, 92082, 92083, 92191, 92262, 92391, 92396, 92397, 92398, 92408, 92466, 92481, 92513, 92514, 92523, 92527, 92529, 92530, 92531, 92536, 92537, 92546, 92552, 92554, 92563, 92575, 92596, 92625, 92640, 92706, 92745, 92766, 92873, 92876, 92901, 92910, 92913, 92915, 92922, 92961, 92979, 93001, 93003, 93024, 93039, 93058, 93068, 93154, 93156, 93162, 93175, 93226, 93233, 93258, 93263, 93265, 93267, 93269, 93285, 93295, 93334, 93335, 93370, 93579, 93813, 93830, 93858, 93913, 93931, 93955, 93968, 93985, 94008, 94018, 94283, 94284, 94285, 94563, 94604, 94607, 94617, 94618, 94663, 94693, 94697, 94724, 94777, 94779, 94802, 94803, 94804, 94806, 94808, 94816, 94832, 94859, 94861, 94873, 94894, 94916, 94924, 94947, 94995, 95157, 95159, 95164, 95165, 95170, 95172, 95176, 95179, 95180, 95181, 95182, 95183, 95184, 95185, 95187, 95189, 95190, 95280, 95282, 95408, 95602, 95603, 95613, 95614, 95630, 95632, 95636, 95638, 95640, 95642, 95813, 96240, 96323, 96448, 96449, 96535, 96536, 96538, 96545, 96637]</t>
  </si>
  <si>
    <t>"inv_boot_mail_draenorquest95_b_01"</t>
  </si>
  <si>
    <t>"Packrunner Greaves"</t>
  </si>
  <si>
    <t>[71959, 72348, 72360, 72571, 72631, 74349, 74475, 74668, 74787, 74790, 75191, 75193, 75194, 75198, 75209, 75210, 75211, 75272, 75280, 75406, 75426, 75451, 75459, 75506, 75652, 75713, 75715, 75820, 75829, 75839, 75964, 75975, 75979, 76018, 76021, 76087, 76100, 76101, 76104, 76116, 76132, 76141, 76145,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77935, 77940, 77944, 77945, 77958, 77959, 77965, 77966, 77969, 77988, 77991, 77992, 77993, 77994, 77995, 78003, 78039, 78148, 78168, 78174, 78190, 78196, 78197, 78210, 78223, 78226, 78231, 78233, 78255, 78256, 78265, 78278, 78328, 78339, 78357, 78409, 78410, 78437, 78460, 78462, 78475, 78550, 78574, 78578, 78728, 78778, 78782, 78801, 78832, 78932, 78933, 78973, 78978, 78999, 79022, 79023, 79024, 79034, 79070, 79093, 79200, 79208, 79266, 79267, 79303, 79462, 79463, 79466, 79467, 79469, 79507, 79508, 79510, 79511, 79581, 79584, 79591, 79650, 79754, 79852, 79886, 79912, 79927, 80005, 80048, 80253, 80254, 80255, 80263, 80264, 80374, 80375, 80376, 80379, 80380, 80381, 80382, 80400, 80409, 80411, 80422, 80423, 80526, 80534, 80558, 80559, 80592, 80649, 80676, 80677, 80678, 80684, 80708, 80719, 80748, 80749, 80935, 80937, 80938, 80940, 80964, 81000, 81019, 81054, 81072, 81114, 81117, 81142, 81197, 81212, 81216, 81235, 81236, 81269, 81270, 81272, 81279, 81283, 81305, 81308, 81331, 81407, 81409, 81432, 81481, 81502, 81522, 81541, 81542, 81543, 81578, 81603, 81605, 81637, 81718, 81750, 81767, 81779, 81780, 81782, 81806, 81807, 81808, 81809, 81810, 81811, 81819, 81820, 81858, 81864, 81902, 81983, 81984, 81985, 82058, 82116, 82119, 82202, 82399, 82400, 82418, 82519, 82528, 82532, 82533, 82556, 82579, 82590, 82594, 82597, 82682, 82698, 82711, 82733, 82900, 82921, 82934, 82940, 82960, 82981, 82990, 82996, 82997, 83004, 83011, 83017, 83020, 83021, 83023, 83025, 83026, 83028, 83049, 83389, 83390, 83392, 83401, 83402, 83570, 83575, 83577, 83578, 83640, 83641, 83655, 83762, 83765, 83831, 83848, 83892, 83893, 83894, 83975, 83976, 83980, 83982, 83983, 83984, 83987, 83988, 83989, 84002, 84013, 84026, 84027, 84028, 84055, 84094, 84112, 84180, 84181, 84250, 84251, 84260, 84266, 84278, 84303, 84334, 84367, 84403, 84425, 84467, 84550,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86499, 86515, 86526, 86528, 86536, 86553, 86591, 86600, 86607, 86609, 86617, 86657, 86658, 86659, 86660, 86727, 86730, 86731, 86741, 86745, 86747, 86748, 86769, 86773, 86807, 86809, 86833, 86834, 86838, 86931, 86932, 87020, 87021, 87039, 87088, 87089, 87090, 87102, 87105, 87107, 87221, 87222, 87223, 87227, 87229, 87231, 87292, 87309, 87310, 87333, 87337, 87341, 87346, 87385, 87411, 87448, 87515, 87521, 87538, 87584, 87600, 87619, 87638, 87639, 87654, 87656, 87719, 87771, 87780, 87838, 87841, 87974, 87989, 88078, 88163, 88187, 88199, 88207, 88261, 88279, 88358, 88361, 88363, 88365, 88394, 88425, 88437, 88508, 88647, 88663, 88664, 88720,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90104, 90107, 90136, 90141, 90163, 90189, 90210, 90211, 90224, 90225, 90245, 90262, 90265, 90286, 90295, 90312, 90393, 90397, 90398, 90399, 90404, 90408, 90412, 90421, 90425, 90434, 90435, 90437, 90482, 90483, 90497, 90510, 90517, 90519, 90585, 90607, 90620, 90649, 90654, 90684, 90950, 91047, 91052, 91088, 91106, 91250, 91251, 91301, 91313, 91314, 91489, 91520, 91521, 91522, 91593, 91595, 91596, 91597, 91599, 91601, 91646, 91648, 91659, 91685, 91686, 91707, 91721, 91740, 91760, 91764, 91832, 92002, 92026, 92028, 92031, 92038, 92039, 92041, 92051, 92082, 92083, 92191, 92262, 92391, 92396, 92397, 92398, 92466, 92481, 92513, 92523, 92526, 92527, 92529, 92530, 92531, 92536, 92537, 92546, 92554, 92563, 92575, 92596, 92625, 92640, 92706, 92873, 92876, 92901, 92910, 92913, 92961, 92979, 93001, 93003, 93024, 93039, 93058, 93154, 93156, 93162, 93175, 93217, 93226, 93233, 93258, 93263, 93265, 93267, 93269, 93285, 93295, 93334, 93335, 93579, 93813, 93830, 93858, 93913, 93931, 93955, 93968, 93985, 94008, 94018, 94283, 94284, 94285, 94563, 94604, 94617, 94618, 94663, 94693, 94697, 94724, 94733, 94777, 94779, 94802, 94803, 94804, 94806, 94808, 94816, 94832, 94859, 94861, 94873, 94894, 94916, 94924, 94947, 94995, 95054, 95157, 95162, 95170, 95172, 95173, 95178, 95180, 95181, 95182, 95184, 95185, 95187, 95188, 95189, 95190, 95280, 95282, 95408, 95602, 95603, 95613, 95614, 95630, 95632, 95636, 95638, 95640, 95642, 95813, 96323, 96448, 96449, 96535, 96536, 96538, 96545, 96637]</t>
  </si>
  <si>
    <t>"inv_helm_mail_draenorquest95_b_01"</t>
  </si>
  <si>
    <t>"Packrunner Helm"</t>
  </si>
  <si>
    <t>[72348, 72360, 72571, 72631, 74349, 74668, 74787, 74790, 75191, 75193, 75198, 75209, 75210, 75211, 75272, 75280, 75406, 75426, 75451, 75452, 75459, 75506, 75652, 75713, 75715, 75814, 75820, 75839, 75975, 75979, 76018, 76021, 76087, 76097, 76100, 76101,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77504, 77559, 77605, 77700, 77812, 77890, 77927, 77935, 77940, 77944, 77945, 77958, 77959, 77965, 77966, 77969, 77988, 77991, 77992, 77993, 77994, 77995, 78039, 78148, 78168, 78190, 78195, 78196, 78197, 78210, 78223, 78226, 78231, 78233, 78255, 78256, 78278, 78328, 78339, 78409, 78410, 78437, 78460, 78462, 78475, 78550, 78574, 78578, 78728, 78778, 78782, 78801, 78832, 78932, 78933, 78973, 78978, 78999, 79022, 79023, 79024, 79034, 79070, 79093, 79200, 79208, 79266, 79267, 79303, 79462, 79463, 79466, 79467, 79469, 79507, 79508, 79510, 79511, 79581, 79584, 79588, 79591, 79650, 79754, 79886, 79912, 79927, 80005, 80048, 80253, 80254, 80255, 80263, 80264, 80374, 80377, 80379, 80380, 80381, 80382, 80400, 80409, 80411, 80422, 80423, 80526, 80534, 80558, 80592, 80649, 80676, 80677, 80678, 80708, 80719, 80747, 80748, 80749, 80935, 80937, 80938, 80940, 80964, 81000, 81019, 81054, 81072, 81114, 81117, 81142, 81197, 81212, 81215, 81216, 81235, 81236, 81269, 81270, 81272, 81279, 81283, 81305, 81308, 81330, 81331, 81407, 81409, 81432, 81481, 81502, 81522, 81541, 81542, 81543, 81578, 81603, 81605, 81637, 81697, 81718, 81750, 81767, 81779, 81780, 81782, 81806, 81807, 81808, 81810, 81811, 81819, 81820, 81858, 81864, 81902, 81983, 81984, 81985, 82058, 82116, 82119, 82202, 82205, 82209, 82399, 82400, 82418, 82519, 82528, 82532, 82533, 82534, 82556, 82579, 82590, 82594, 82597, 82682, 82698, 82711, 82733, 82900, 82921, 82928, 82934, 82940, 82960, 82964, 82981, 82990, 82996, 83004, 83011, 83017, 83018, 83020, 83021, 83023, 83025, 83026, 83028, 83049, 83389, 83390, 83392, 83401, 83402, 83570, 83575, 83577, 83578, 83640, 83641, 83655, 83739, 83762, 83765, 83831, 83848, 83892, 83893, 83894, 83975, 83976, 83980, 83982, 83983, 83987, 83988, 83989, 84002, 84013, 84026, 84027, 84028, 84055, 84094, 84112, 84180, 84250, 84251, 84260, 84266, 84278, 84303, 84334, 84337, 84364, 84367, 84425, 84467, 84520, 84550, 84675, 84760, 84764, 84765, 84767, 84841, 84859, 84860, 84871, 84873, 84880, 84888, 84908, 84945, 84957, 84978, 84989, 84990, 85034, 85043, 85066, 85068, 85073, 85075, 85098, 85124, 85127, 85128, 85136, 85150, 85168, 85180, 85225,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86747, 86748, 86768, 86769, 86773, 86807, 86809, 86833, 86834, 86838, 86931, 86932, 87020, 87021, 87027, 87039, 87088, 87089, 87090, 87102, 87105, 87107, 87221, 87222, 87229, 87292, 87309, 87310, 87333, 87337, 87341, 87345, 87346, 87385, 87411, 87448, 87515, 87521, 87576, 87584, 87600, 87638, 87639, 87654, 87656, 87719, 87771, 87780, 87838, 87841, 87846, 87910, 87974, 87989, 88078, 88163, 88187, 88207, 88261, 88279, 88358, 88361, 88363, 88365, 88394, 88425, 88437, 88508, 88523, 88647, 88657, 88663, 88664, 88720,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90104, 90107, 90136, 90141, 90163, 90210, 90211, 90221, 90222, 90224, 90225, 90262, 90265, 90286, 90295, 90312, 90316, 90392, 90397, 90398, 90399, 90404, 90412, 90421, 90425, 90435, 90482, 90483, 90497, 90510, 90517, 90585, 90607, 90620, 90649, 90654, 90684, 90950, 91047, 91052, 91087, 91088, 91106, 91250, 91251, 91262, 91301, 91313, 91314, 91520, 91521, 91522, 91593, 91595, 91596, 91597, 91599, 91601, 91646, 91648, 91685, 91686, 91707, 91721, 91727, 91740, 91760, 91764, 91832, 92002, 92026, 92028, 92031, 92038, 92039, 92041, 92051, 92082, 92083, 92191, 92262, 92391, 92396, 92397, 92398, 92466, 92481, 92513, 92514, 92523, 92526, 92529, 92530, 92531, 92537, 92546, 92554, 92563, 92575, 92596, 92625, 92640, 92706, 92715, 92745, 92873, 92876, 92901, 92910, 92913, 92922, 92961, 92979, 93001, 93003, 93024, 93039, 93057, 93058, 93154, 93156, 93162, 93175, 93217, 93258, 93263, 93265, 93267, 93269, 93285, 93295, 93334, 93335, 93370, 93579, 93813, 93830, 93858, 93913, 93931, 93955, 93968, 94008, 94018, 94283, 94284, 94285, 94563, 94604, 94607, 94617, 94618, 94663, 94693, 94697, 94724, 94733, 94777, 94779, 94802, 94803, 94804, 94806, 94808, 94816, 94832, 94859, 94861, 94873, 94894, 94916, 94924, 94947, 94995, 95054, 95159, 95165, 95172, 95176, 95177, 95179, 95180, 95181, 95182, 95184, 95187, 95188, 95189, 95190, 95280, 95282, 95408, 95602, 95603, 95613, 95614, 95630, 95632, 95636, 95638, 95640, 95642, 95813, 96235, 96323, 96448, 96449, 96536, 96538, 96545, 96637]</t>
  </si>
  <si>
    <t>"inv_pant_mail_draenorquest95_b_01"</t>
  </si>
  <si>
    <t>"Packrunner Legguards"</t>
  </si>
  <si>
    <t>[71959, 72348, 72360, 72571, 72631, 74349, 74475, 74668, 74790, 75191, 75193, 75198, 75209, 75210, 75211, 75272, 75280, 75406, 75426, 75451, 75452, 75459, 75506, 75652, 75713, 75715, 75814, 75820, 75839, 75975, 75979, 76018, 76021, 76087, 76097, 76100, 76101, 76104, 76116, 76132, 76141, 76145, 76151, 76154, 76157, 76176, 76177, 76179, 76181, 76205, 76263, 76314, 76376, 76413, 76446, 76585,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78039, 78148, 78168, 78174, 78190, 78195, 78196, 78197, 78210, 78223, 78226, 78231, 78233, 78255, 78256, 78257, 78265, 78277, 78278, 78328, 78339, 78357, 78409, 78410, 78437, 78460, 78462, 78475, 78550, 78574, 78578, 78728, 78778, 78782, 78801, 78832, 78932, 78933, 78973, 78978, 78999, 79022, 79023, 79024, 79034, 79070, 79093, 79107, 79200, 79208, 79266, 79267, 79303, 79462, 79463, 79466, 79467, 79469, 79507, 79508, 79510, 79511, 79581, 79584, 79591, 79650, 79754, 79886, 79912, 79927, 80048, 80253, 80254, 80255, 80374, 80375, 80376, 80377, 80379, 80380, 80381, 80382, 80400, 80409, 80411, 80422, 80423, 80526, 80534, 80592, 80649, 80676, 80677, 80678, 80684, 80708, 80719, 80747, 80748, 80749, 80935, 80937, 80938, 80940, 80964, 81019, 81054, 81072, 81114, 81117, 81142, 81197, 81212, 81215, 81216, 81235, 81236, 81269, 81270, 81272, 81279, 81283, 81305, 81308, 81309,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82400, 82418, 82519, 82528, 82532, 82533, 82534, 82556, 82579, 82590, 82594, 82597, 82682, 82698, 82702, 82711, 82733, 82900, 82921, 82934, 82940, 82960, 82964, 82981, 82990, 82996, 82997, 83004, 83011, 83017, 83018, 83020, 83021, 83023, 83025, 83026, 83028, 83049, 83389, 83390, 83392, 83401, 83402, 83570, 83575, 83577, 83578, 83640, 83641, 83655, 83739, 83762, 83765, 83831, 83848, 83892, 83893, 83894, 83975, 83980, 83982, 83983, 83984, 83987, 83988, 83989, 84002, 84013, 84026, 84027, 84028, 84055, 84094, 84112, 84180, 84181, 84251, 84260, 84266, 84283, 84303, 84334, 84337, 84367, 84403, 84425, 84467, 84520,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86168, 86179, 86190, 86198, 86205, 86207, 86215, 86216, 86256, 86260, 86261, 86262, 86263, 86264, 86265, 86267, 86269, 86275, 86279, 86290, 86324, 86326, 86329, 86330, 86372, 86398, 86405, 86406, 86437, 86499, 86515, 86526, 86528, 86536, 86553, 86582, 86591, 86600, 86607, 86609, 86617, 86657, 86658, 86659, 86660, 86727, 86730, 86731, 86741, 86745, 86747, 86748, 86768, 86769, 86773, 86807, 86809, 86833, 86834, 86931, 86932, 87020, 87021, 87039, 87088, 87089, 87090, 87102, 87105, 87107, 87221, 87222, 87229, 87231, 87292, 87309, 87310, 87333, 87337, 87341, 87345, 87346, 87385, 87411, 87448, 87515, 87521, 87576, 87584, 87600, 87626, 87638, 87639, 87654, 87656, 87719, 87771, 87780, 87841, 87846, 87910, 87989, 88078, 88163, 88187, 88207, 88261, 88279, 88358, 88361, 88363, 88365, 88394, 88425, 88437, 88459, 88508, 88647, 88657, 88663, 88664, 88720, 88729, 88902,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89990, 90066, 90071, 90107, 90136, 90141, 90163, 90189, 90210, 90211, 90221, 90224, 90225, 90245, 90262, 90265, 90286, 90295, 90312, 90392, 90393, 90397, 90398, 90399, 90412, 90421, 90425, 90435, 90482, 90483, 90497, 90510, 90517, 90585, 90607, 90620, 90649, 90654, 90684, 90887, 90888, 90950, 91047, 91088, 91106, 91250, 91251, 91301, 91313, 91314, 91489, 91520, 91521, 91522, 91593, 91595, 91596, 91597, 91599, 91601, 91646, 91648, 91659, 91685, 91686, 91707, 91721, 91740, 91760, 91764, 91832, 91916, 92002, 92026, 92028, 92031, 92038, 92039, 92041, 92051, 92082, 92083, 92191, 92262, 92391, 92396, 92397, 92398, 92466, 92481, 92513, 92514, 92523, 92526, 92527, 92529, 92530, 92531, 92537, 92546, 92552, 92554, 92563, 92575, 92596, 92625, 92640, 92706, 92715, 92745, 92873, 92876, 92901, 92910, 92913, 92922, 92961, 92979, 93003, 93024, 93039, 93058, 93068, 93154, 93156, 93162, 93175, 93217, 93258, 93263, 93264, 93265, 93267, 93269, 93285, 93295, 93334, 93335, 93370, 93579, 93813, 93830, 93858, 93913, 93931, 93952, 93955, 93968, 93985, 94008, 94018, 94283, 94284, 94285, 94563, 94604, 94617, 94618, 94663, 94693, 94697, 94724, 94733, 94777, 94779, 94802, 94803, 94804, 94806, 94808, 94816, 94832, 94859, 94861, 94873, 94894, 94916, 94924, 94947, 94995, 95157, 95162, 95164, 95170, 95172, 95173, 95177, 95181, 95182, 95183, 95187, 95189, 95190, 95280, 95282, 95408, 95602, 95603, 95613, 95614, 95630, 95632, 95636, 95638, 95640, 95642, 95813, 96323, 96448, 96449, 96535, 96536, 96538, 96545, 96637]</t>
  </si>
  <si>
    <t>"inv_shoulder_mail_draenorquest95_b_01"</t>
  </si>
  <si>
    <t>"Packrunner Spaulders"</t>
  </si>
  <si>
    <t>[71959, 72348, 72360, 72571, 72631, 74349, 74668, 74787, 74790, 75191, 75193, 75198, 75209, 75210, 75211, 75272, 75280, 75406, 75426, 75451, 75452, 75459, 75506, 75652, 75713, 75715,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77890, 77927, 77935, 77940, 77944, 77945, 77958, 77959, 77965, 77966, 77988, 77991, 77992, 77993, 77994, 77995, 78003, 78039, 78148, 78168, 78174, 78190, 78195, 78196, 78197, 78210, 78223, 78226, 78231, 78233, 78255, 78256, 78257, 78265, 78278, 78328, 78339, 78357, 78409, 78410, 78437, 78460, 78462, 78475, 78550, 78574, 78578, 78782, 78801, 78832, 78932, 78973, 78978, 78999, 79022, 79023, 79024, 79034, 79070, 79093, 79200, 79208, 79266, 79267, 79303, 79462, 79463, 79466, 79467, 79469, 79507, 79508, 79510, 79511, 79581, 79584, 79588, 79591, 79650, 79754, 79852, 79886, 79912, 79927, 80048, 80253, 80254, 80255, 80263, 80264, 80374, 80375, 80377, 80379, 80380, 80381, 80382, 80400, 80409, 80411, 80422, 80526, 80534, 80592, 80649, 80676, 80677, 80678, 80708, 80719, 80747, 80748, 80749, 80935, 80937, 80938, 80940, 80964, 81000, 81019, 81054, 81072, 81114, 81117, 81142, 81197, 81212, 81216, 81235, 81236, 81269, 81270, 81272, 81279, 81283, 81305, 81308, 81309, 81331, 81407, 81409, 81432, 81481, 81502, 81522, 81541, 81542, 81543, 81578, 81603, 81605, 81637, 81639, 81697, 81718, 81750, 81767, 81779, 81780, 81782, 81806, 81807, 81808, 81809, 81810, 81811, 81819, 81820, 81864, 81902, 81983, 81984, 81985, 82058, 82116, 82119, 82202, 82205, 82399, 82400, 82418, 82519, 82528, 82532, 82533, 82556, 82579, 82590, 82594, 82597, 82682, 82698, 82711, 82733, 82900, 82921, 82928, 82934, 82940, 82960, 82981, 82990, 82996, 82997, 83004, 83011, 83017, 83018, 83020, 83021, 83023, 83025, 83026, 83028, 83049, 83389, 83390, 83392, 83401, 83402, 83570, 83575, 83577, 83578, 83640, 83641, 83655, 83739, 83762, 83831, 83848, 83892, 83893, 83894, 83975, 83976, 83980, 83982, 83984, 83987, 83988, 83989, 84002, 84013, 84026, 84027, 84028, 84055, 84094, 84112, 84180, 84181, 84250, 84251, 84260, 84278, 84303, 84334, 84337, 84364, 84367, 84403,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86324, 86326, 86329, 86330, 86372, 86398, 86405, 86406, 86414, 86499, 86515, 86526, 86528, 86536, 86553, 86591, 86600, 86607, 86609, 86617, 86657, 86658, 86659, 86660, 86727, 86730, 86731, 86741, 86745, 86747, 86748, 86769, 86807, 86809, 86833, 86838, 86931, 86932, 87020, 87021, 87088, 87089, 87090, 87102, 87105, 87107, 87221, 87222, 87229, 87231, 87292, 87309, 87310, 87333, 87337, 87341, 87346, 87360, 87385, 87411, 87448, 87515, 87521, 87538, 87576, 87584, 87600, 87626, 87638, 87639, 87654, 87656, 87719, 87771, 87780, 87838, 87841, 87846, 87974, 87989, 88078, 88163, 88187, 88207, 88261, 88279, 88358, 88361, 88363, 88365, 88394, 88425, 88437, 88508, 88524, 88525, 88647, 88657, 88663, 88664, 88721, 88729, 88902, 88941, 88956, 88957, 89019, 89083, 89084, 89085, 89127, 89144, 89683, 89686, 89688, 89695, 89697, 89699, 89703, 89705, 89706, 89714, 89718, 89741, 89742, 89744, 89746, 89747, 89748, 89749, 89754, 89756, 89777, 89788, 89789, 89791, 89810, 89824, 89857, 89935, 89936, 89951, 89952, 89973, 89990, 90066, 90071, 90107, 90136, 90141, 90163, 90210, 90211, 90221, 90222, 90224, 90225, 90245, 90262, 90265, 90286, 90295, 90312, 90397, 90398, 90399, 90408, 90412, 90421, 90425, 90429, 90435, 90482, 90483, 90497, 90510, 90517, 90585, 90607, 90620, 90649, 90654, 90684, 90887, 90950, 91047, 91052, 91088, 91106, 91250, 91251, 91301, 91313, 91314, 91489, 91520, 91521, 91522, 91593, 91595, 91596, 91597, 91599, 91601, 91646, 91648, 91685, 91686, 91707, 91721, 91740, 91760, 91764, 91832, 92002, 92026, 92028, 92031, 92038, 92039, 92041, 92051, 92082, 92083, 92191, 92262, 92396, 92397, 92398, 92408, 92411, 92465, 92466, 92481, 92508, 92513, 92514, 92523, 92526, 92527, 92529, 92530, 92531, 92536, 92537, 92546, 92554, 92563, 92575, 92596, 92625, 92640, 92706, 92745, 92873, 92876, 92901, 92910, 92913, 92961, 92979, 93003, 93024, 93039, 93058, 93154, 93156, 93162, 93175,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95054, 95157, 95164, 95170, 95172, 95173, 95176, 95177, 95178, 95181, 95182, 95183, 95184, 95187, 95190, 95280, 95282, 95305, 95408, 95602, 95603, 95613, 95614, 95630, 95632, 95636, 95638, 95640, 95642, 95813, 96323, 96448, 96449, 96535, 96536, 96538, 96545, 96637]</t>
  </si>
  <si>
    <t>"inv_chest_mail_draenorquest95_b_01"</t>
  </si>
  <si>
    <t>"Packrunner Vest"</t>
  </si>
  <si>
    <t>[72348, 72360, 72571, 74349, 74475, 74668, 74787, 74790, 75191, 75193, 75198, 75209, 75210, 75211, 75272, 75280, 75406, 75426, 75451, 75452, 75459, 75506, 75652, 75713, 75715, 75814, 75820, 75839, 75975, 75979, 76018, 76021, 76087, 76100, 76101, 76102,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77927, 77935, 77940, 77944, 77945, 77958, 77959, 77965, 77966, 77969, 77988, 77991, 77992, 77993, 77994, 77995, 78003, 78039, 78148, 78168, 78174, 78190, 78197, 78210, 78223, 78226, 78255, 78256, 78257, 78265, 78277, 78278, 78279, 78328, 78339, 78357, 78409, 78410, 78437, 78459, 78460, 78462, 78475, 78550, 78574, 78575, 78578, 78728, 78735, 78778, 78782, 78932, 78933, 78973, 78976, 78990, 78999, 79002, 79022, 79023, 79024, 79034, 79070, 79093, 79200, 79208, 79266, 79267, 79303, 79398, 79402, 79462, 79463, 79466, 79467, 79469, 79507, 79508, 79510, 79511, 79581, 79584, 79588, 79591, 79650, 79651, 79708, 79744, 79753, 79754, 79755, 79839, 79851, 79854, 79886, 79912, 79927, 80056, 80144, 80191, 80197, 80236, 80253, 80254, 80255, 80263, 80264, 80316, 80324, 80325, 80326, 80374, 80375, 80379, 80380, 80381, 80382, 80400, 80411, 80422, 80483, 80526, 80534, 80585, 80586, 80649, 80676, 80677, 80678, 80684, 80708, 80719, 80748, 80749, 80935, 80937, 80938, 80940, 80964, 81000, 81019, 81054, 81072, 81197, 81212, 81215, 81216, 81235, 81236, 81270, 81272, 81283, 81305, 81308, 81309, 81331, 81407, 81409, 81432, 81481, 81502, 81522, 81541, 81542, 81543, 81578, 81605, 81637, 81697, 81718, 81750, 81767, 81779, 81782, 81806, 81819, 81820, 81858, 81864, 81898, 81902, 81983, 81984, 81985, 82039, 82058, 82116, 82119, 82202, 82205, 82209, 82399, 82418, 82519, 82528, 82556, 82579, 82590, 82594, 82597, 82619, 82682, 82698, 82711, 82733, 82921, 82928, 82934, 82940, 82960, 82964, 82981, 82990, 82996, 82997, 83004, 83011, 83017, 83020, 83021, 83023, 83025, 83026, 83028, 83049, 83390, 83392, 83570, 83575, 83577, 83578, 83640, 83641, 83655, 83739, 83762, 83831, 83848, 83892, 83893, 83894, 83976, 83980, 83982, 83983, 83984, 83987, 83988, 83989, 84002, 84013, 84026, 84027, 84028, 84055, 84094, 84112, 84142, 84180, 84181, 84250, 84251, 84260, 84266, 84278, 84283, 84303, 84334, 84337, 84367, 84403, 84425, 84467, 84520, 84639, 84640, 84649, 84654, 84656, 84657, 84675, 84706, 84726, 84760, 84764, 84765, 84767, 84841, 84863, 84871, 84873, 84880, 84888, 84908, 84945, 84957, 84978, 84989, 84990, 85034, 85043, 85046, 85066, 85068, 85073, 85075, 85082, 85098, 85124, 85127, 85128, 85136, 85150, 85168, 85180, 85225, 85232, 85240, 85241, 85243, 85245, 85277, 85299, 85303, 85357, 85392, 85450, 85454, 85455, 85456, 85457, 85458, 85459, 85460, 85478, 85503, 85511, 85542, 85711, 85973, 85997, 86024, 86128, 86144, 86155, 86168, 86179, 86190, 86198, 86205, 86207, 86215, 86216, 86256, 86260, 86261, 86262, 86263, 86264, 86265, 86267, 86269, 86279, 86290, 86324, 86372, 86398, 86405, 86414, 86499, 86515, 86526, 86528, 86536, 86553, 86591, 86600, 86607, 86609, 86617, 86657, 86658, 86659, 86660, 86727, 86730, 86731, 86741, 86747, 86748, 86757, 86768, 86769, 86773, 86807, 86809, 86833, 86834, 86838, 86931, 86932, 87020, 87021, 87039, 87088, 87089, 87090, 87095, 87102, 87105, 87107, 87221, 87223, 87229, 87231, 87292, 87309, 87310, 87333, 87337, 87341, 87346, 87385, 87411, 87448, 87515, 87521, 87538, 87584, 87600, 87638, 87639, 87654, 87656, 87771, 87838, 87841, 87846, 87910, 88078, 88163, 88187, 88199, 88207, 88261, 88279, 88358, 88361, 88363, 88365, 88394, 88425, 88437, 88445, 88459, 88508, 88523, 88647,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90066, 90104, 90107, 90136, 90163, 90210, 90211, 90221, 90224, 90225, 90245, 90265, 90286, 90295, 90312, 90392, 90397, 90398, 90399, 90404, 90408, 90421, 90425, 90482, 90483, 90497, 90510, 90517, 90585, 90607, 90620, 90649, 90654, 90684, 90950, 91047, 91088, 91106, 91250, 91251, 91301, 91313, 91314, 91489, 91521, 91593, 91595, 91596, 91597, 91599, 91601, 91646, 91648, 91685, 91686, 91707, 91721, 91727, 91740, 91760, 91764, 91832, 92002, 92026, 92028, 92031, 92038, 92039, 92041, 92051, 92082, 92083, 92191, 92262, 92391, 92396, 92397, 92398, 92408, 92466, 92481, 92513, 92529, 92530, 92531, 92536, 92537, 92546, 92563, 92575, 92596, 92625, 92640, 92706, 92745, 92873, 92876, 92901, 92910, 92913, 92977, 92979, 93003, 93024, 93039, 93058, 93156, 93162, 93175, 93226, 93233, 93258, 93263, 93265, 93267, 93269, 93285, 93295, 93334, 93335, 93370, 93579, 93813, 93830, 93858, 93931, 94563, 94604, 94607, 94693, 94697, 94733, 94832, 94873, 94916, 94924, 94947, 94995, 95159, 95162, 95164, 95165, 95172, 95176, 95177, 95179, 95180, 95181, 95182, 95187, 95189, 95190, 95630, 95632, 95636, 95638, 95640, 96240, 96323, 96448, 96449, 96535, 96536, 96538, 96545, 96637]</t>
  </si>
  <si>
    <t>"inv_mail_draenorquest90_b_01belt"</t>
  </si>
  <si>
    <t>"Sunspring Belt"</t>
  </si>
  <si>
    <t>[72348, 72360, 72571, 72631, 74349, 74475, 74787, 74790, 75191, 75193, 75198, 75209, 75210, 75211, 75272, 75280, 75406, 75426, 75451, 75459, 75506, 75509, 75652, 75713, 75715, 75820, 75839, 75975, 75979, 76018, 76021, 76087, 76097, 76100, 76101, 76102, 76104, 76116, 76132, 76141, 76145, 76149, 76151, 76154, 76157, 76176, 76179, 76181, 76205, 76263, 76314, 76376, 76413, 76446, 76595, 76599, 76694, 76696, 76773, 76905, 76935, 77006, 77033, 77034, 77035, 77036, 77037, 77042, 77080, 77130, 77131, 77132, 77133, 77134, 77175, 77180, 77559, 77605, 77700, 77812, 77889, 77927, 77935, 77940, 77944, 77945, 77958, 77959, 77965, 77966, 77969, 77988, 77991, 77992, 77993, 77994, 77995, 78003, 78039, 78148, 78168, 78174, 78190, 78195, 78196, 78197, 78210, 78226, 78231, 78255, 78256, 78257, 78277, 78278, 78279, 78328, 78339, 78409, 78410, 78437, 78459, 78460, 78462, 78475, 78550, 78574, 78575, 78578, 78728, 78735, 78778, 78782, 78932, 78933, 78973, 78976, 78990, 78999, 79002, 79022, 79023, 79034, 79070, 79093, 79200, 79208, 79267, 79303, 79398, 79402, 79462, 79463, 79466, 79467, 79469, 79507, 79508, 79510, 79511, 79581, 79584, 79588, 79591, 79650, 79651, 79708, 79744, 79753, 79754, 79755, 79851, 79854, 79886, 79912, 79927, 80005, 80056, 80057, 80144, 80191, 80197, 80236, 80253, 80254, 80255, 80263, 80264, 80316, 80324, 80325, 80326, 80374, 80376, 80377, 80379, 80380, 80381, 80382, 80400, 80411, 80422, 80423, 80526, 80534, 80559, 80585, 80592, 80649, 80676, 80677, 80678, 80684, 80708, 80719, 80748, 80749, 80935, 80937, 80938, 80940, 80964, 81000, 81019, 81054, 81072, 81142, 81197, 81212, 81215, 81216, 81235, 81236, 81270, 81272, 81279, 81283, 81305, 81308, 81309, 81330, 81407, 81409, 81432, 81481, 81502, 81522, 81541, 81542, 81543, 81578, 81603, 81605, 81637, 81697, 81718, 81750, 81767, 81779, 81782, 81806, 81819, 81820, 81858, 81864, 81898, 81902, 81983, 81984, 81985, 82116, 82119, 82202, 82205, 82209, 82311, 82399, 82418, 82519, 82528, 82556, 82579, 82590, 82594, 82597, 82619, 82682, 82698, 82702, 82711, 82733, 82899, 82900, 82921, 82928, 82934, 82940, 82960, 82981, 82990, 82996, 83004, 83011, 83017, 83020, 83021, 83023, 83025, 83026, 83028, 83049, 83389, 83390, 83392, 83401, 83402, 83570, 83575, 83577, 83578, 83640, 83641, 83655, 83739, 83762, 83765, 83831, 83848, 83892, 83893, 83894, 83975, 83976, 83980, 83982, 83983, 83984, 83987, 83988, 83989, 84002, 84013, 84026, 84027, 84028, 84055, 84094, 84112, 84180, 84181, 84250, 84251, 84260, 84303, 84334, 84337, 84367, 84403, 84425, 84467, 84520, 84550, 84639, 84640, 84649, 84654, 84656, 84657, 84706, 84726, 84760, 84764, 84765, 84767, 84841,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85458, 85459, 85478, 85503, 85511, 85542, 85711, 85973, 85997, 86024, 86128, 86144, 86155, 86168, 86179, 86190, 86198, 86205, 86207, 86215, 86216, 86256, 86260, 86261, 86262, 86263, 86264, 86265, 86267, 86269, 86279, 86324, 86372, 86398, 86405, 86406, 86437,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87229, 87292, 87309, 87310, 87333, 87337, 87341, 87346, 87360, 87385, 87411, 87448, 87515, 87521, 87538, 87576, 87584, 87600, 87619, 87626, 87638, 87639, 87654, 87656, 87771, 87838, 87841, 87846, 87910, 88078, 88163, 88187, 88199, 88207, 88261, 88279, 88358, 88361, 88363, 88365, 88394, 88425, 88437, 88459, 88508, 88525, 88647, 88657, 88663, 88664, 88720, 88729, 88956, 88957, 89019, 89083, 89084, 89085, 89125, 89127, 89144, 89683, 89686, 89688, 89695, 89697, 89699, 89703, 89705, 89706, 89741, 89742, 89744, 89746, 89747, 89748, 89749, 89754, 89756, 89777, 89788, 89789, 89791, 89810, 89824, 89857, 89935, 89936, 89951, 89952, 89973, 89990, 90024, 90066, 90071, 90107, 90136, 90141, 90163, 90210, 90211, 90221, 90222, 90224, 90225, 90245, 90265, 90269, 90286, 90295, 90312, 90393, 90397, 90398, 90399, 90404, 90408, 90421, 90425, 90482, 90483, 90497, 90510, 90517, 90585, 90607, 90620, 90649, 90654, 90684, 90950, 91009, 91047, 91050, 91052, 91088, 91106, 91250, 91251, 91301, 91313, 91314, 91489, 91522, 91593, 91595, 91597, 91599, 91601, 91646, 91648, 91659, 91685, 91686, 91707, 91721, 91727, 91740, 91760, 91764, 91832, 92002, 92026, 92028, 92031, 92039, 92051, 92082, 92083, 92191, 92262, 92396, 92397, 92398, 92466, 92481, 92513, 92529, 92530, 92531, 92536, 92537, 92546, 92563, 92575, 92596, 92625, 92640, 92706, 92745, 92873, 92876, 92901, 92910, 92913, 92922, 92977, 92979, 93001, 93003, 93024, 93039, 93058, 93156, 93162, 93175, 93217, 93226, 93258, 93263, 93265, 93267, 93269, 93285, 93295, 93334, 93335, 93370, 93579, 93813, 93830, 93858, 93931, 94563, 94604, 94607, 94663, 94693, 94697, 94803, 94832, 94916, 94924, 94947, 95159, 95162, 95164, 95165, 95170, 95172, 95173, 95177, 95179, 95180, 95181, 95182, 95187, 95188, 95189, 95190, 95630, 95632, 95636, 95638, 95640, 95642, 96323, 96448, 96449, 96536, 96538, 96545, 96637, 98285, 107553]</t>
  </si>
  <si>
    <t>"inv_mail_draenorquest90_b_01bracer"</t>
  </si>
  <si>
    <t>"Sunspring Bracers"</t>
  </si>
  <si>
    <t>[71959, 72348, 72360, 72571, 74349, 74475,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77559, 77605, 77700, 77812, 77889, 77927, 77935, 77940, 77944, 77945, 77958, 77959, 77965, 77966, 77969, 77988, 77991, 77992, 77993, 77994, 77995, 78003, 78039, 78148, 78168, 78190, 78195, 78196, 78197, 78210, 78223, 78226, 78231, 78255, 78256, 78257, 78265, 78277, 78278, 78279, 78328, 78339, 78409, 78437, 78459, 78460, 78462, 78475, 78550, 78574, 78575, 78578, 78778, 78782, 78932, 78933, 78973, 78976, 78990, 78999, 79002, 79022, 79023, 79034, 79070, 79093, 79200, 79208, 79266, 79267, 79303, 79398, 79402, 79462, 79463, 79466, 79467, 79469, 79507, 79508, 79510, 79511, 79581, 79584, 79591, 79650, 79651, 79708, 79744, 79753, 79754, 79755, 79839, 79851, 79854, 79886, 79912, 79927, 80005, 80056, 80144, 80191, 80197, 80236, 80253, 80254, 80255, 80263, 80264, 80316, 80324, 80325, 80326, 80374, 80375, 80376, 80377, 80379, 80380, 80381, 80382, 80400, 80411, 80422, 80423, 80483, 80526, 80534, 80559, 80585, 80586, 80592, 80649, 80676, 80677, 80678, 80684, 80708, 80719, 80747, 80748, 80749, 80935, 80937, 80938, 80940, 80964, 81000, 81019, 81054, 81072, 81142, 81197, 81212, 81215,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82116, 82119, 82202, 82205, 82209, 82399, 82418, 82519, 82528, 82556, 82579, 82590, 82594, 82597, 82619, 82682, 82698, 82702, 82711, 82733, 82899, 82900, 82921, 82928, 82934, 82940, 82960, 82981, 82990, 82996, 82997, 83004, 83011, 83017, 83018, 83020, 83021, 83023, 83025, 83026, 83028, 83049, 83389, 83390, 83392, 83570, 83575, 83577, 83578, 83640, 83641, 83655, 83739, 83762, 83765, 83831, 83848, 83892, 83893, 83894, 83975, 83976, 83980, 83982, 83983, 83984, 83987, 83988, 83989, 84002, 84013, 84026, 84027, 84028, 84055, 84094, 84112, 84180, 84181, 84250, 84260, 84266, 84278, 84303, 84334, 84337, 84367, 84403, 84425, 84467, 84639, 84640, 84654, 84656, 84657, 84675, 84706, 84760, 84764, 84765, 84767, 84841, 84863, 84871, 84873, 84880, 84888, 84908, 84945, 84957, 84978, 84989, 84990, 85034, 85043, 85046, 85066, 85068, 85073, 85075, 85098, 85121,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86414, 86437, 86499, 86515, 86526, 86528, 86536, 86553, 86591, 86600, 86607, 86609, 86617, 86657, 86658, 86659, 86660, 86727, 86730, 86731, 86741, 86745, 86747, 86748, 86769, 86771, 86773, 86807, 86809, 86833, 86834, 86838, 86931, 86932, 87020, 87021, 87039, 87088, 87089, 87090, 87095, 87102, 87105, 87107, 87221, 87222, 87223, 87229, 87231, 87292, 87309, 87310, 87333, 87337, 87341, 87346, 87385, 87411, 87448, 87515, 87521, 87538, 87576, 87584, 87619, 87638, 87639, 87654, 87656, 87771, 87841, 87846, 88078, 88163, 88187, 88207, 88261, 88279, 88358, 88361, 88363, 88365, 88394, 88425, 88437, 88508, 88523, 88647, 88657, 88663, 88664, 88720,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90104, 90107, 90136, 90163, 90189, 90210, 90211, 90221, 90224, 90225, 90245, 90262, 90265, 90286, 90295, 90312, 90392, 90393, 90397, 90398, 90399, 90404, 90408, 90412, 90421, 90425, 90482, 90483, 90497, 90510, 90517, 90585, 90607, 90620, 90649, 90654, 90684, 90885, 90950, 91047, 91050, 91052, 91088, 91106, 91250, 91251, 91301, 91313, 91314, 91489, 91593, 91595, 91597, 91599, 91601, 91646, 91648, 91659, 91685, 91686, 91707, 91721, 91727, 91760, 91764, 91832, 92002, 92026, 92028, 92031, 92039, 92041, 92051, 92082, 92083, 92191, 92262, 92274, 92396, 92397, 92398, 92466, 92481, 92513, 92529, 92530, 92531, 92536, 92537, 92546, 92563, 92575, 92596, 92625, 92640, 92706, 92745, 92873, 92876, 92901, 92910, 92913, 92922, 92977, 92979, 93001, 93003, 93024, 93039, 93058, 93156, 93162, 93175, 93217, 93226, 93258, 93263, 93265, 93267, 93269, 93285, 93295, 93335, 93370, 93579, 93813, 93830, 93858, 93931, 94563, 94604, 94607, 94663, 94693, 94697, 94803, 94804, 94832, 94916, 94924, 94947, 94995, 95157, 95159, 95162, 95172, 95173, 95184, 95187, 95188, 95190, 95305, 95630, 95632, 95636, 95638, 95640, 96323, 96448, 96449, 96536, 96538, 96545, 96637, 98284]</t>
  </si>
  <si>
    <t>"inv_mail_draenorquest90_b_01glove"</t>
  </si>
  <si>
    <t>"Sunspring Gauntlets"</t>
  </si>
  <si>
    <t>[72348, 72360, 72571, 74349, 74475, 74668, 74787, 74790, 75191, 75193, 75198, 75209, 75210, 75211, 75272, 75280, 75406, 75426, 75451, 75459, 75506, 75652, 75713, 75715, 75820, 75839, 75975, 75979, 76018, 76021, 76087, 76097, 76100, 76101, 76102, 76104, 76116, 76132, 76141, 76145, 76149, 76151, 76154, 76157, 76176, 76179, 76181, 76205, 76263,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78195, 78196, 78197, 78210, 78223, 78226, 78231, 78255, 78256, 78277, 78278, 78279, 78328, 78339, 78357, 78409, 78410, 78437, 78459, 78460, 78462, 78475, 78550, 78574, 78575, 78578, 78728, 78735, 78782, 78932, 78933, 78973, 78976, 78990, 78999, 79002, 79022, 79023, 79024, 79034, 79070, 79093, 79200, 79208, 79266, 79267, 79303, 79398, 79402, 79462, 79463, 79466, 79467, 79469, 79507, 79508, 79510, 79511, 79581, 79584, 79591, 79650, 79708, 79744, 79753, 79754, 79755, 79839, 79851, 79854, 79912, 79927, 80056, 80144, 80191, 80197, 80236, 80253, 80254, 80255, 80263, 80264, 80316, 80324, 80325, 80326, 80374, 80375, 80376, 80379, 80380, 80381, 80382, 80400, 80411, 80422, 80423, 80483, 80526, 80534, 80558, 80559, 80585, 80586, 80649, 80676, 80677, 80678, 80684, 80708, 80719, 80747, 80748, 80749, 80935, 80937, 80938, 80940, 80964, 81019, 81054, 81072, 81142, 81197, 81212, 81216, 81235, 81236, 81270, 81272, 81279, 81283, 81305, 81308, 81407, 81409, 81432, 81481, 81502, 81522, 81541, 81542, 81543, 81578, 81603, 81605, 81637, 81697, 81718, 81750, 81767, 81779, 81782, 81806, 81819, 81820, 81858, 81864, 81898, 81902, 81983, 81984, 81985, 82058, 82116, 82119, 82202, 82209, 82399, 82418, 82519, 82528, 82556, 82579, 82590, 82594, 82597, 82619, 82682, 82698, 82711, 82733, 82900, 82921, 82934, 82940, 82960, 82964, 82981, 82990, 82996, 83004, 83011, 83017, 83020, 83021, 83023, 83025, 83026, 83028, 83049, 83389, 83390, 83392, 83401, 83402, 83570, 83575, 83577, 83578, 83640, 83641, 83655, 83739, 83762, 83831, 83848, 83892, 83893, 83894, 83975, 83980, 83983, 83984, 83987, 83988, 83989, 84002, 84013, 84026, 84027, 84028, 84055, 84094, 84112, 84180, 84181, 84250, 84251, 84266, 84278, 84303, 84334, 84337, 84367, 84403, 84425, 84467, 84520, 84554, 84639, 84640, 84649, 84654, 84656, 84657, 84675, 84706, 84726, 84760, 84764, 84765, 84767, 84841, 84863, 84871, 84873, 84880, 84888, 84908, 84945, 84957, 84978, 84989, 84990, 85034, 85043, 85046, 85066, 85068, 85073, 85075, 85098, 85124, 85127, 85128, 85136, 85150, 85168, 85180, 85225, 85232, 85241, 85243, 85245, 85277, 85299, 85303, 85304, 85357, 85392, 85450, 85454, 85455, 85456, 85457, 85458, 85459, 85460, 85478, 85503, 85511, 85542, 85711, 85973, 85997, 86024, 86128, 86144, 86155, 86168, 86179, 86190, 86198, 86205, 86207, 86215, 86256, 86260, 86261, 86262, 86263, 86264, 86265, 86267, 86269, 86279, 86290, 86324, 86372, 86398, 86405, 86406,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87231, 87292, 87309, 87310, 87333, 87337, 87341, 87345, 87346, 87360, 87385, 87411, 87448, 87515, 87521, 87576, 87584, 87600, 87619, 87626, 87638, 87639, 87654, 87656, 87771, 87838, 87841, 87846, 88078, 88163, 88187, 88207, 88261, 88279, 88358, 88361, 88363, 88365, 88394, 88425, 88437, 88459, 88508, 88525, 88647, 88657, 88663, 88664, 88720, 88721, 88729, 88941, 88956, 88957, 89019, 89083, 89084, 89085, 89125, 89127, 89144, 89683, 89686, 89688, 89695, 89697, 89699, 89703, 89705, 89706, 89718, 89741, 89742, 89744, 89745, 89746, 89747, 89748, 89749, 89754, 89756, 89777, 89788, 89789, 89791, 89810, 89857, 89935, 89936, 89951, 89952, 89973, 89990, 90066, 90071, 90107, 90136, 90141, 90163, 90210, 90211, 90221, 90224, 90225, 90245, 90262, 90265, 90286, 90295, 90312, 90392, 90393, 90397, 90398, 90399, 90408, 90412, 90421, 90425, 90482, 90483, 90497, 90510, 90517, 90585, 90607, 90620, 90649, 90654, 90684, 90950, 91047, 91050, 91052, 91088, 91106, 91250, 91251, 91262, 91301, 91313, 91314, 91489, 91593, 91595, 91596, 91597, 91599, 91601, 91646, 91648, 91659, 91685, 91686, 91687, 91695, 91707, 91721, 91740, 91760, 91764, 91832, 92002, 92026, 92028, 92031, 92039, 92051, 92082, 92083, 92191, 92262, 92396, 92397, 92398, 92465, 92466, 92481, 92513, 92529, 92530, 92531, 92537, 92546, 92563, 92575, 92596, 92625, 92640, 92706, 92745, 92873, 92876, 92901, 92910, 92912, 92913, 92922, 92977, 92979, 93001, 93003, 93024, 93039, 93058, 93156, 93162, 93175, 93217, 93233, 93258, 93263, 93265, 93267, 93269, 93285, 93295, 93334, 93335, 93370, 93579, 93813, 93830, 93858, 93931, 94563, 94604, 94607, 94663, 94693, 94697, 94803, 94808, 94832, 94873, 94916, 94924, 94947, 95157, 95159, 95162, 95164, 95165, 95170, 95177, 95180, 95181, 95187, 95188, 95189, 95190, 95305, 95630, 95632, 95636, 95638, 95640, 96323, 96448, 96449, 96535, 96536, 96538, 96545, 96637, 98408]</t>
  </si>
  <si>
    <t>"inv_mail_draenorquest90_b_01boot"</t>
  </si>
  <si>
    <t>"Sunspring Greaves"</t>
  </si>
  <si>
    <t>[71959, 72348, 72360, 72571, 74349, 74475, 74668, 74787, 74790, 75191, 75193, 75194, 75198, 75209, 75210, 75211, 75272, 75280, 75406, 75426, 75451, 75459, 75506, 75652, 75713, 75715, 75820, 75839, 75975, 75979, 76018, 76021, 76087, 76100, 76101, 76102, 76104, 76116, 76132, 76141, 76145,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77927, 77935, 77940, 77944, 77945, 77958, 77959, 77965, 77966, 77969, 77988, 77991, 77992, 77993, 77994, 77995, 78003, 78039, 78148, 78168, 78174, 78190, 78195, 78196, 78197, 78210, 78223, 78226, 78231, 78255, 78256, 78277, 78278, 78279, 78328, 78339, 78357, 78409, 78410, 78437, 78459, 78460, 78462, 78475, 78550, 78574, 78575, 78578, 78728, 78778, 78782, 78932, 78933, 78973, 78976, 78990, 78999, 79002, 79022, 79023, 79024, 79034, 79070, 79093, 79200, 79208, 79267, 79303, 79398, 79402, 79462, 79463, 79466, 79467, 79469, 79507, 79508, 79510, 79511, 79581, 79584, 79588, 79591, 79650, 79651, 79708, 79744, 79753, 79754, 79755, 79839, 79851, 79854, 79886, 79912, 79927, 80005, 80056, 80144, 80191, 80197, 80236, 80253, 80254, 80263, 80264, 80316, 80324, 80325, 80326, 80374, 80375, 80376, 80377, 80379, 80380, 80381, 80382, 80400, 80411, 80422, 80423, 80483, 80526, 80534, 80558, 80585, 80586, 80592, 80649, 80676, 80677, 80678, 80684, 80708, 80719, 80747, 80748, 80749, 80935, 80937, 80938, 80940, 80964, 81000, 81019, 81054, 81072, 81142, 81197, 81212, 81216, 81235, 81236, 81270, 81272, 81279, 81283, 81308, 81309, 81331, 81407, 81409, 81432, 81481, 81502, 81522, 81541, 81542, 81543, 81578, 81603, 81605, 81637, 81697, 81718, 81750, 81767, 81779, 81782, 81806, 81819, 81820, 81864, 81898, 81902, 81983, 81984, 81985, 82058, 82116, 82119, 82202, 82205, 82209, 82399, 82418, 82519, 82528, 82556, 82579, 82590, 82594, 82597, 82619, 82682, 82698, 82711, 82733, 82900, 82921, 82928, 82934, 82940, 82960, 82964, 82981, 82990, 82996, 82997, 82998, 83004, 83011, 83017, 83018, 83020, 83021, 83023, 83025, 83026, 83028, 83049, 83389, 83390, 83392, 83401, 83402, 83570, 83575, 83577, 83578, 83640, 83641, 83655, 83739, 83762, 83765, 83831, 83848, 83892, 83893, 83894, 83976, 83980, 83982, 83983, 83984, 83987, 83988, 83989, 84002, 84013, 84026, 84027, 84055, 84094, 84112, 84142, 84180, 84181, 84250, 84266, 84303, 84334, 84337, 84367, 84403, 84425, 84467, 84520, 84639, 84640, 84649, 84654, 84656, 84657, 84675, 84706, 84726, 84760, 84764, 84765, 84767, 84841, 84871, 84873, 84880, 84888, 84908, 84945, 84957, 84978, 84989, 84990, 85029, 85034, 85043, 85046, 85066, 85068, 85073, 85075, 85124, 85127, 85128, 85136, 85150, 85168, 85180, 85225, 85232, 85241, 85243, 85245, 85277, 85299, 85303,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86741, 86745, 86747, 86748, 86757, 86769, 86773, 86807, 86809, 86833, 86834, 86838, 86931, 86932, 87020, 87021, 87039, 87088, 87089, 87090, 87095, 87102, 87105, 87107, 87221, 87222, 87223, 87229, 87231, 87292, 87309, 87310, 87333, 87337, 87341, 87345, 87346, 87385, 87411, 87448, 87515, 87521, 87538, 87576, 87584, 87589, 87626, 87638, 87639, 87654, 87656, 87771, 87841, 87846, 87910, 88078, 88163, 88187, 88199, 88207, 88261, 88279, 88358, 88361, 88363, 88365, 88394, 88425, 88437, 88508, 88647, 88657, 88663, 88664, 88720, 88729, 88941, 88956, 88957, 89019, 89083, 89084, 89085, 89125, 89127, 89144, 89675, 89683, 89686, 89688, 89695, 89697, 89699, 89703, 89705, 89706, 89718, 89741, 89742, 89744, 89745, 89746, 89747, 89748, 89749, 89754, 89756, 89777, 89788, 89789, 89791, 89810, 89824, 89857, 89935, 89936, 89951, 89952, 89973, 90066, 90071, 90136, 90163, 90210, 90211, 90224, 90225, 90245, 90265, 90286, 90295, 90312, 90392, 90397, 90398, 90399, 90404, 90408, 90421, 90425, 90429, 90437, 90482, 90483, 90497, 90510, 90517, 90585, 90607, 90620, 90649, 90654, 90684, 90950, 91047, 91050, 91052, 91088, 91106, 91243, 91250, 91251, 91262, 91301, 91313, 91314, 91489, 91520, 91522, 91593, 91595, 91596, 91597, 91599, 91601, 91646, 91648, 91685, 91686, 91695, 91707, 91721, 91740, 91760, 91764, 91832, 92002, 92026, 92028, 92031, 92038, 92039, 92051, 92082, 92083, 92191, 92262, 92396, 92397, 92398, 92451, 92465, 92466, 92481, 92513, 92529, 92530, 92531, 92536, 92537, 92546, 92563, 92575, 92596, 92625, 92640, 92706, 92715, 92745, 92873, 92876, 92901, 92910, 92913, 92922, 92979, 93003, 93024, 93039, 93058, 93156, 93162, 93175, 93217, 93226, 93229, 93258, 93263, 93265, 93267, 93269, 93285, 93295, 93334, 93335, 93370, 93579, 93813, 93830, 93858, 93931, 94563, 94604, 94607, 94663, 94693, 94697, 94733, 94808, 94832, 94873, 94916, 94924, 94947, 95157, 95162, 95165, 95170, 95172, 95178, 95180, 95183, 95184, 95185, 95187, 95188, 95190, 95305, 95630, 95632, 95636, 95638, 95640, 96323, 96448, 96449, 96535, 96536, 96538, 96545, 96637]</t>
  </si>
  <si>
    <t>"inv_mail_draenorquest90_b_01helm"</t>
  </si>
  <si>
    <t>"Sunspring Helm"</t>
  </si>
  <si>
    <t>[71959, 72348, 72360, 72571, 74349, 74475,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76973, 76974, 77006, 77033, 77034, 77035, 77036, 77037, 77042, 77080, 77130, 77131, 77132, 77133, 77134, 77175, 77180, 77559, 77605, 77700, 77803, 77812, 77816, 77889, 77890, 77927, 77935, 77940, 77944, 77945, 77958, 77959, 77965, 77966, 77969, 77988, 77991, 77992, 77993, 77994, 77995, 78003, 78039, 78148, 78168, 78174, 78190, 78195, 78196, 78197, 78210, 78223, 78226, 78255, 78256, 78257, 78265, 78277, 78278, 78279, 78328, 78339, 78357, 78409, 78410, 78437, 78459, 78460, 78462, 78475, 78550, 78574, 78575, 78578, 78728, 78782, 78932, 78933, 78973, 78976, 78990, 78999, 79002, 79022, 79023, 79024, 79034, 79070, 79093, 79200, 79208, 79266, 79267, 79303, 79398, 79402, 79462, 79463, 79466, 79467, 79469, 79507, 79508, 79510, 79511, 79581, 79584, 79591, 79650, 79651, 79708, 79744, 79753, 79754, 79755, 79839, 79851, 79854, 79886, 79912, 79927, 80005, 80056, 80057, 80144, 80191, 80197, 80236, 80253, 80254, 80255, 80264, 80316, 80324, 80325, 80326, 80374, 80375, 80376, 80377, 80379, 80380, 80381, 80382, 80400, 80411, 80422, 80423, 80483, 80534, 80559, 80585, 80586, 80592, 80649, 80676, 80677, 80678, 80708, 80719, 80748, 80749, 80935, 80937, 80938, 80940, 80964, 81019, 81054, 81072, 81142, 81197, 81212, 81215, 81216, 81235, 81236, 81270, 81272, 81279, 81283, 81308, 81309, 81331, 81407, 81409, 81432, 81481, 81502, 81522, 81541, 81542, 81543, 81578, 81603, 81605, 81637, 81697, 81718, 81750, 81767, 81779, 81806, 81819, 81820, 81858, 81864, 81898, 81902, 81983, 81984, 81985, 82039, 82058, 82116, 82119, 82202, 82205, 82209, 82399, 82418, 82519, 82528, 82556, 82579, 82590, 82594, 82597, 82619, 82682, 82698, 82711, 82733, 82899, 82900, 82921, 82928, 82934, 82940, 82960, 82964, 82981, 82990, 82996, 82997, 82998, 83004, 83011, 83017, 83018, 83020, 83021, 83023, 83025, 83026, 83028, 83049, 83389, 83390, 83392, 83401, 83402, 83570, 83575, 83577, 83578, 83640, 83641, 83655, 83739, 83762, 83765, 83831, 83848, 83892, 83893, 83894, 83975, 83980, 83982, 83983, 83984, 83987, 83988, 83989, 84002, 84013, 84026, 84027, 84028, 84055, 84094, 84112, 84142, 84180, 84181, 84260, 84266, 84278, 84303, 84334, 84337, 84367, 84403, 84425, 84467, 84520, 84550, 84640, 84649,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86144, 86155, 86168, 86179, 86190, 86198, 86205, 86207, 86215, 86216, 86256, 86260, 86261, 86262, 86263, 86264, 86265, 86267, 86269, 86279, 86290, 86324, 86372, 86398, 86405, 86499, 86515, 86526, 86528, 86536, 86553, 86591, 86600, 86607, 86609, 86617, 86657, 86658, 86659, 86660, 86727, 86730, 86731, 86741, 86745, 86747, 86748, 86769, 86773, 86807, 86809, 86833, 86834, 86838, 86931, 86932, 87020, 87021, 87088, 87089, 87090, 87095, 87102, 87105, 87107, 87221, 87222, 87223, 87229, 87231, 87292, 87309, 87310, 87333, 87337, 87341, 87345, 87346, 87385, 87411, 87448, 87515, 87521, 87538, 87576, 87584, 87619, 87626, 87638, 87639, 87654, 87656, 87771, 87838, 87841, 87846, 87910, 87974, 88078, 88163, 88187, 88207, 88261, 88279, 88358, 88361, 88363, 88365, 88394, 88425, 88437, 88508, 88525, 88647, 88657, 88663, 88664, 88720, 88721, 88729,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90104, 90107, 90136, 90141, 90163, 90189, 90210, 90211, 90221, 90224, 90225, 90245, 90262, 90265, 90286, 90295, 90312, 90393, 90397, 90398, 90399, 90408, 90412, 90421, 90425, 90429, 90482, 90483, 90497, 90510, 90517, 90585, 90607, 90620, 90649, 90654, 90684, 90885, 90950, 91047, 91052, 91088, 91106, 91250, 91251, 91262, 91301, 91313, 91314, 91489, 91520, 91522, 91593, 91595, 91597, 91599, 91601, 91646, 91648, 91685, 91686, 91707, 91721, 91727, 91740, 91760, 91764, 91832, 92002, 92026, 92028, 92031, 92038, 92039, 92051, 92082, 92083, 92191, 92262, 92396, 92397, 92398, 92408, 92466, 92481, 92513, 92529, 92531, 92537, 92546, 92563, 92574, 92575, 92596, 92625, 92640, 92706, 92715, 92745, 92873, 92876, 92901, 92910, 92913, 92979, 93003, 93024, 93039, 93058, 93156, 93162, 93175, 93217, 93226, 93258, 93263, 93265, 93267, 93269, 93285, 93295, 93334, 93335, 93370, 93579, 93813, 93830, 93858, 93931, 94563, 94604, 94607, 94663, 94693, 94697, 94733, 94804, 94832, 94873, 94916, 94924, 94947, 95157, 95159, 95162, 95165, 95170, 95172, 95176, 95177, 95178, 95179, 95180, 95181, 95185, 95187, 95188, 95189, 95190, 95305, 95630, 95632, 95636, 95638, 95640, 96323, 96448, 96449, 96536, 96538, 96545, 96637]</t>
  </si>
  <si>
    <t>"inv_mail_draenorquest90_b_01pant"</t>
  </si>
  <si>
    <t>"Sunspring Legguards"</t>
  </si>
  <si>
    <t>[71959, 72348, 72360, 72571, 72631, 74349, 74475, 74668, 74787, 75191, 75193, 75198, 75209, 75210, 75211, 75272, 75280, 75406, 75426, 75451, 75459, 75506, 75509, 75652, 75713, 75715, 75814, 75820, 75839, 75975, 75979, 76018, 76021, 76087, 76097, 76100, 76101, 76104, 76116, 76132, 76145,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77890, 77927, 77935, 77940, 77944, 77945, 77958, 77959, 77965, 77966, 77988, 77991, 77992, 77993, 77994, 77995, 78003, 78039, 78148, 78168, 78174, 78190, 78195, 78197, 78210, 78223, 78226, 78231, 78255, 78256, 78257, 78277, 78278, 78279, 78328, 78339, 78357, 78409, 78410, 78437, 78459, 78460, 78462, 78475, 78550, 78574, 78575, 78578, 78778, 78782, 78932, 78933, 78973, 78976, 78990, 78999, 79002, 79022, 79023, 79024, 79034, 79070, 79093, 79200, 79208, 79266, 79267, 79303, 79398, 79402, 79462, 79463, 79466, 79467, 79469, 79507, 79508, 79510, 79511, 79581, 79584, 79588, 79591, 79650, 79708, 79744, 79753, 79754, 79755, 79839, 79851, 79854, 79912, 79927, 80005, 80056, 80057, 80144, 80191, 80197, 80236, 80253, 80254, 80255, 80263, 80264, 80316, 80324, 80325, 80326, 80374, 80375, 80376, 80377, 80379, 80380, 80381, 80382, 80400, 80411, 80422, 80423, 80483, 80526, 80534, 80585, 80592, 80649, 80676, 80677, 80678, 80708, 80719, 80748, 80749, 80935, 80937, 80938, 80940, 80964, 81000, 81019, 81054, 81072, 81142, 81197, 81212,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82058, 82116, 82119, 82202, 82205, 82209, 82399, 82418, 82519, 82528, 82556, 82579, 82590, 82594, 82597, 82682, 82698, 82711, 82733, 82899, 82900, 82921, 82928, 82934, 82940, 82960, 82981, 82990, 82996, 83004, 83011, 83017, 83018, 83020, 83021, 83023, 83025, 83026, 83028, 83049, 83389, 83390, 83392, 83402, 83570, 83575, 83577, 83578, 83640, 83641, 83655, 83739, 83762, 83765, 83831, 83848, 83892, 83893, 83894, 83975, 83980, 83982, 83983, 83984, 83987, 83988, 83989, 84002, 84013, 84026, 84027, 84028, 84055, 84094, 84112, 84142, 84180, 84181, 84250, 84251, 84260, 84266, 84278, 84303, 84334, 84337, 84364, 84367, 84403, 84425, 84467, 84554, 84639, 84640, 84643,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86207, 86215, 86256, 86260, 86261, 86262, 86263, 86264, 86265, 86267, 86269, 86279, 86290, 86372, 86398, 86405, 86406, 86414, 86499, 86515, 86526, 86528, 86536, 86553, 86591, 86600, 86607, 86609, 86617, 86657, 86658, 86659, 86660, 86727, 86730, 86731, 86741, 86745, 86747, 86748, 86768, 86769, 86773, 86807, 86809, 86833, 86931, 86932, 87020, 87021, 87039, 87088, 87089, 87090, 87095, 87102, 87105, 87107, 87221, 87222, 87227, 87229, 87231, 87292, 87309, 87310, 87333, 87337, 87341, 87345, 87346, 87385, 87411, 87448, 87515, 87521, 87538, 87584, 87589, 87639, 87654, 87656, 87771, 87838, 87841, 87846, 87974, 88078, 88163, 88187, 88207, 88261, 88279, 88358, 88363, 88365, 88394, 88425, 88437, 88459, 88508, 88523, 88524, 88647, 88657, 88663, 88664, 88720, 88721, 88729, 88773,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90104, 90107, 90136, 90163, 90189, 90210, 90211, 90221, 90224, 90225, 90245, 90265, 90286, 90295, 90312, 90397, 90398, 90399, 90404, 90408, 90421, 90425, 90434, 90482, 90483, 90497, 90510, 90517, 90585, 90607, 90620, 90649, 90654, 90684, 90782, 91047, 91052, 91088, 91106, 91243, 91250, 91251, 91301, 91313, 91314, 91489, 91522, 91593, 91595, 91596, 91597, 91599, 91601, 91646, 91648, 91685, 91686, 91707, 91721, 91760, 91764, 91832, 91871, 91916, 92002, 92026, 92028, 92031, 92039, 92041, 92051, 92082, 92083, 92191, 92262, 92391, 92396, 92397, 92398, 92465, 92466, 92481, 92513, 92529, 92530, 92531, 92537, 92546, 92563, 92575, 92596, 92625, 92640, 92706, 92745, 92873, 92875, 92876, 92901, 92910, 92913, 92922, 92961, 92977, 92979, 93003, 93024, 93039, 93058, 93156, 93162, 93175, 93258, 93263, 93265, 93267, 93269, 93295, 93334, 93335, 93370, 93579, 93813, 93830, 93858, 93931, 94563, 94604, 94607, 94663, 94693, 94697, 94803, 94806, 94808, 94832, 94924, 94947, 95056, 95157, 95164, 95165, 95170, 95176, 95180, 95181, 95187, 95188, 95189, 95190, 95630, 95632, 95636, 95638, 95640, 96323, 96449, 96535, 96536, 96538, 96545, 96637, 98408]</t>
  </si>
  <si>
    <t>"inv_mail_draenorquest90_b_01shoulder"</t>
  </si>
  <si>
    <t>"Sunspring Spaulders"</t>
  </si>
  <si>
    <t>[71959, 72348, 72360, 72364, 72571, 74349, 74475, 74668, 74787, 74790, 75191, 75193, 75198, 75209, 75210, 75211, 75272, 75280, 75406, 75426, 75451, 75459, 75506, 75652, 75713, 75715, 75820, 75829, 75839, 75975, 75979, 76018, 76021, 76087, 76097, 76100, 76101, 76102, 76104, 76116, 76132, 76141, 76145, 76149, 76151, 76154, 76157, 76176, 76179, 76181, 76205, 76263, 76314, 76376, 76413, 76446, 76595, 76599, 76694, 76696, 76773, 76905, 76935, 77006, 77033, 77034, 77035, 77036, 77037, 77042, 77080, 77081, 77130, 77131, 77132, 77133, 77134, 77175, 77180, 77559, 77605, 77700, 77812, 77889, 77890, 77935, 77940, 77944, 77945, 77958, 77959, 77965, 77966, 77988, 77991, 77992, 77993, 77994, 77995, 78003, 78039, 78148, 78168, 78174, 78190, 78195, 78196, 78197, 78210, 78223, 78226, 78231, 78255, 78256, 78257, 78277, 78278, 78279, 78328, 78339, 78357, 78409, 78410, 78437, 78459, 78460, 78462, 78475, 78550, 78574, 78575, 78578, 78728, 78778, 78782, 78932, 78933, 78973, 78976, 78990, 78999, 79002, 79022, 79023, 79024, 79034, 79070, 79093, 79107, 79200, 79208, 79266, 79267, 79303, 79398, 79402, 79462, 79463, 79466, 79467, 79469, 79507, 79508, 79510, 79511, 79581, 79584, 79588, 79591, 79650, 79651, 79708, 79744, 79753, 79754, 79755, 79839, 79851, 79854, 79886, 79912, 79927, 80005, 80056, 80057, 80144, 80191, 80197, 80236, 80253, 80254, 80255, 80263, 80264, 80316, 80324, 80325, 80326, 80374, 80376, 80377, 80379, 80380, 80381, 80382, 80400, 80411, 80422, 80423, 80483, 80526, 80534, 80558, 80585, 80586, 80592, 80649, 80676, 80677, 80678, 80684, 80708, 80719, 80747, 80748, 80749, 80935, 80937, 80938, 80940, 80964, 81000, 81019, 81054, 81072, 81197, 81212, 81215, 81216, 81235, 81236, 81270, 81272, 81279, 81283, 81305, 81308, 81309, 81330, 81407, 81409, 81432, 81481, 81502, 81522, 81541, 81542, 81543, 81578, 81603, 81605, 81637, 81697, 81718, 81750, 81767, 81779, 81782, 81806, 81819, 81820, 81864, 81898, 81902, 81983, 81984, 81985, 82116, 82119, 82202, 82205, 82209, 82399, 82418, 82519, 82528, 82556, 82579, 82590, 82594, 82597, 82619, 82682, 82698, 82711, 82733, 82899, 82900, 82921, 82928, 82934, 82940, 82960, 82981, 82990, 82996, 83004, 83011, 83017, 83020, 83021, 83023, 83025, 83026, 83028, 83049, 83389, 83390, 83392, 83402, 83570, 83575, 83577, 83578, 83640, 83641, 83739, 83762, 83765, 83831, 83848, 83892, 83893, 83894, 83975, 83976, 83980, 83982, 83983, 83984, 83987, 83988, 83989, 84002, 84013, 84026, 84027, 84028, 84055, 84094, 84112, 84142, 84180, 84181, 84250, 84251, 84278, 84303, 84334, 84337, 84367, 84425, 84467, 84520, 84639, 84640, 84649, 84654, 84656, 84657, 84706, 84726, 84760, 84764, 84765, 84767, 84841, 84863, 84871, 84873, 84880, 84888, 84908, 84945, 84957, 84978, 84989, 84990, 85034, 85036, 85043, 85066, 85068, 85073, 85075, 85098, 85121, 85124, 85127, 85128, 85136, 85150, 85168, 85180, 85225, 85232, 85241, 85243, 85245, 85246, 85277, 85299, 85303, 85304, 85357, 85392, 85450, 85454, 85455, 85456, 85457, 85458, 85459, 85478, 85503, 85511, 85542, 85711, 85973, 85997, 86024, 86128, 86144, 86155, 86168, 86179, 86190, 86198, 86205, 86207, 86215, 86216, 86256, 86260, 86261, 86262, 86263, 86264, 86265, 86267, 86269, 86279, 86290, 86324, 86372, 86398, 86405, 86406, 86414, 86437, 86499, 86515, 86526, 86528, 86536, 86553, 86591, 86600, 86607, 86609, 86617, 86657, 86658, 86659, 86660, 86727, 86730, 86731, 86741, 86745, 86747, 86748, 86768, 86773, 86807, 86809, 86833, 86838, 86931, 86932, 87020, 87021, 87039, 87088, 87089, 87090, 87095, 87102, 87105, 87107, 87221, 87222, 87223, 87226, 87227, 87229, 87231, 87292, 87309, 87310, 87333, 87337, 87341, 87346, 87385, 87411, 87448, 87515, 87521, 87576, 87584, 87619, 87638, 87639, 87654, 87656, 87771, 87838, 87841, 87846, 88078, 88163, 88187, 88207, 88261, 88279, 88358, 88361, 88363, 88365, 88394, 88425, 88437, 88459, 88508, 88524, 88647, 88657, 88663, 88664, 88720, 88721, 88729, 88956, 88957, 89019, 89083, 89084, 89085, 89125, 89127, 89144, 89683, 89686, 89688, 89695, 89697, 89699, 89703, 89705, 89706, 89718, 89741, 89742, 89744, 89745, 89746, 89747, 89748, 89749, 89754, 89756, 89777, 89788, 89789, 89791, 89810, 89824, 89857, 89935, 89936, 89952, 89973, 89990, 90066, 90071, 90104, 90107, 90136, 90141, 90163, 90210, 90211, 90221, 90224, 90225, 90245, 90262, 90265, 90286, 90295, 90312, 90393, 90397, 90398, 90399, 90404, 90412, 90421, 90425, 90482, 90483, 90497, 90510, 90517, 90585, 90607, 90620, 90649, 90654, 90684, 90777, 90950, 91047, 91050, 91052, 91088, 91106, 91243, 91250, 91251, 91301, 91313, 91314, 91521, 91522, 91593, 91595, 91596, 91597, 91599, 91601, 91646, 91648, 91685, 91686, 91707, 91721, 91740, 91760, 91764, 91832, 91871, 92002, 92026, 92028, 92031, 92038, 92039, 92051, 92082, 92083, 92191, 92262, 92396, 92397, 92398, 92466, 92481, 92513, 92529, 92530, 92531, 92536, 92537, 92546, 92563, 92575, 92596, 92625, 92640, 92706, 92745, 92873, 92876, 92901, 92910, 92912, 92913, 92922, 92979, 93003, 93024, 93039, 93058, 93156, 93162, 93175, 93226, 93233, 93258, 93263, 93264, 93265, 93267, 93269, 93285, 93295, 93335, 93370, 93579, 93813, 93830, 93858, 93931, 94563, 94604, 94607, 94663, 94693, 94697, 94832, 94916, 94924, 94947, 95159, 95162, 95164, 95165, 95170, 95172, 95173, 95178, 95179, 95185, 95188, 95189, 95190, 95305, 95630, 95632, 95636, 95638, 95640, 96323, 96448, 96449, 96536, 96538, 96545, 96637]</t>
  </si>
  <si>
    <t>"inv_mail_draenorquest90_b_01chest"</t>
  </si>
  <si>
    <t>"Sunspring Vest"</t>
  </si>
  <si>
    <t>[75975, 76087, 76097, 76116, 76132, 76141, 76145, 76154, 76205, 76376, 77559, 77605, 78277, 78278, 78279, 78459, 78460, 78575, 78932, 78933, 78976, 78990, 79002, 79022, 79023, 79024, 79034, 79070, 79093, 79107, 79266, 79267, 79303, 79398, 79402, 79462, 79463, 79466, 79467, 79469, 79581, 79584, 79588, 79591, 79650, 79651, 79708, 79744, 79753, 79754, 79755, 79839, 79851, 79854, 80056, 80057, 80144, 80191, 80197, 80236, 80253, 80254, 80255, 80263, 80316, 80324, 80325, 80326, 80374, 80375, 80377, 80379, 80380, 80381, 80382, 80483, 80585, 80684, 80748, 80749, 80964, 81019, 81054, 81072, 81142, 81168, 81183, 81184, 81215, 81216, 81308, 81409, 81578, 81718, 81782, 81898, 81902, 82116, 82119, 82130, 82202, 82205, 82209, 82619, 82631, 83401, 83402, 83739, 84260, 84640, 84654, 84656, 84657, 84706, 84726, 84863, 84962, 84965, 85214, 85219, 85325, 85403, 85429, 85461, 85892, 85896, 85897, 85900, 86076, 86135, 86285, 86288, 86295, 86296, 86416, 86455, 86461, 86482, 87087, 87095, 87815, 88358, 88361, 88363, 88365, 88481, 88495, 88578, 88579, 88589, 88647, 88678, 88720, 88721]</t>
  </si>
  <si>
    <t>"Snarlthorn Belt"</t>
  </si>
  <si>
    <t>[75975, 76087, 76097, 76102, 76116, 76132, 76141, 76145, 76154, 76205, 76376, 77559, 77605, 78277, 78278, 78279, 78459, 78460, 78575, 78932, 78933, 78976, 78990, 79002, 79022, 79023, 79024, 79034, 79070, 79093, 79266, 79303, 79398, 79402, 79462, 79463, 79466, 79467, 79469, 79581, 79584, 79586, 79588, 79591, 79650, 79651, 79708, 79744, 79753, 79754, 79755, 79839, 79851, 79854, 80056, 80057, 80144, 80191, 80197, 80236, 80253, 80254, 80255, 80263, 80316, 80324, 80325, 80326, 80374, 80375, 80376, 80377, 80379, 80380, 80381, 80382, 80483, 80585, 80586, 80592, 80684, 80747, 80748, 80749, 80964, 81019, 81054, 81072, 81142, 81168, 81184, 81215, 81216, 81308, 81309, 81409, 81578, 81718, 81782, 81898, 81902, 82050, 82116, 82119, 82130, 82202, 82205, 82209, 82619, 82631, 82632, 82646, 82702, 82899, 83402, 83739, 84639, 84640, 84654, 84656, 84657, 84706, 84863, 84965, 85214, 85219, 85325, 85403, 85429, 85461, 85892, 85896, 85897, 85900, 86076, 86135, 86138, 86285, 86288, 86295, 86296, 86416, 86455, 86461, 86482, 87088, 87095, 88358, 88361, 88363, 88365, 88489, 88495, 88578, 88579, 88589, 88647, 88720]</t>
  </si>
  <si>
    <t>"Snarlthorn Bracers"</t>
  </si>
  <si>
    <t>[75975, 76087, 76097, 76116, 76132, 76141, 76145, 76154, 76205, 76266, 76376, 77559, 77605, 78277, 78278, 78279, 78459, 78460, 78575, 78932, 78933, 78976, 78990, 79002, 79022, 79023, 79024, 79034, 79070, 79093, 79107, 79266, 79267, 79303, 79398, 79402, 79462, 79463, 79466, 79467, 79469, 79581, 79584, 79588, 79591, 79650, 79708, 79744, 79753, 79754, 79755, 79839, 79851, 79854, 79886, 80056, 80144, 80191, 80197, 80236, 80253, 80254, 80255, 80263, 80316, 80324, 80325, 80326, 80374, 80375, 80376, 80377, 80379, 80380, 80381, 80382, 80483, 80585, 80592, 80747, 80748, 80749, 80964, 81019, 81054, 81072, 81142, 81168, 81183, 81184, 81215, 81216, 81308, 81309, 81409, 81578, 81718, 81782, 81898, 81902, 82116, 82119, 82130, 82202, 82205, 82209, 82619, 82631, 82632, 82646, 82702, 83402, 84260, 84639, 84640, 84654, 84656, 84657, 84706, 84726, 84962, 84965, 85214, 85219, 85325, 85403, 85429, 85461, 85892, 85896, 85897, 85900, 86076, 86135, 86138, 86285, 86288, 86296, 86416, 86455, 87087, 87088, 87095, 87815, 88358, 88361, 88363, 88365, 88481, 88495, 88578, 88579, 88589, 88647, 88678, 88720, 88721]</t>
  </si>
  <si>
    <t>"Snarlthorn Gauntlets"</t>
  </si>
  <si>
    <t>[75975, 76087, 76116, 76132, 76141, 76145, 76154, 76205, 76376, 77559, 77605, 78277, 78278, 78279, 78459, 78460, 78462, 78575, 78932, 78933, 78976, 78990, 79002, 79022, 79023, 79034, 79070, 79093, 79266, 79267, 79303, 79398, 79402, 79462, 79463, 79466, 79467, 79469, 79581, 79584, 79591, 79650, 79651, 79708, 79744, 79753, 79754, 79755, 79839, 79851, 79886, 80056, 80057, 80144, 80191, 80197, 80236, 80253, 80254, 80255, 80263, 80316, 80324, 80325, 80326, 80374, 80375, 80376, 80377, 80379, 80380, 80381, 80382, 80483, 80585, 80592, 80747, 80748, 80749, 80964, 81019, 81054, 81072, 81142, 81168, 81183, 81184, 81215, 81216, 81308, 81309, 81409, 81578, 81718, 81782, 81898, 81902, 82116, 82119, 82130, 82202, 82205, 82209, 82619, 82631, 82632, 82646, 82899, 83401, 83402, 83739, 84639, 84640, 84649, 84654, 84656, 84657, 84706, 84726, 84962, 84965, 85214, 85325, 85403, 85429, 85461, 85892, 85896, 85897, 85900, 86076, 86135, 86138, 86285, 86288, 86295, 86296, 86416, 86455, 86461, 86482, 87087, 87088, 87095, 87815, 88358, 88361, 88363, 88365, 88481, 88489, 88495, 88578, 88579, 88589, 88647, 88720, 88721]</t>
  </si>
  <si>
    <t>"Snarlthorn Greaves"</t>
  </si>
  <si>
    <t>[75975, 76087, 76097, 76116, 76132, 76145, 76154, 76205, 76376, 77559, 77605, 78277, 78278, 78279, 78459, 78460, 78575, 78932, 78933, 78976, 78990, 79002, 79022, 79023, 79024, 79034, 79070, 79093, 79266, 79267, 79303, 79398, 79402, 79462, 79463, 79466, 79467, 79469, 79581, 79584, 79588, 79591, 79650, 79651, 79708, 79744, 79753, 79754, 79755, 79839, 79851, 79854, 79886, 80056, 80144, 80191, 80197, 80236, 80253, 80254, 80255, 80263, 80316, 80324, 80325, 80326, 80374, 80376, 80377, 80379, 80380, 80381, 80382, 80585, 80586, 80747, 80748, 80749, 80964, 81019, 81054, 81072, 81142, 81168, 81183, 81184, 81215, 81216, 81308, 81309, 81409, 81578, 81718, 81782, 81898, 81902, 82116, 82119, 82130, 82202, 82205, 82209, 82619, 82631, 82632, 82646, 82702, 82899, 83401, 83402, 83739, 84639, 84640, 84643, 84654, 84656, 84657, 84706, 84726, 84962, 84965, 85214, 85219, 85325, 85403, 85429, 85461, 85892, 85896, 85897, 85900, 86076, 86138, 86285, 86288, 86295, 86296, 86416, 86455, 86461, 87087, 87088, 87095, 88358, 88361, 88363, 88365, 88481, 88495, 88578, 88579, 88589, 88720, 88721]</t>
  </si>
  <si>
    <t>"Snarlthorn Helm"</t>
  </si>
  <si>
    <t>[75975, 76087, 76102, 76116, 76132, 76141, 76145, 76154, 76205, 76376, 77559, 77605, 78277, 78278, 78279, 78459, 78460, 78575, 78932, 78933, 78976, 78990, 79002, 79022, 79023, 79024, 79034, 79070, 79093, 79107, 79266, 79267, 79303, 79398, 79402, 79462, 79463, 79466, 79467, 79469, 79581, 79584, 79586, 79588, 79591, 79650, 79651, 79708, 79744, 79753, 79754, 79755, 79839, 79851, 79854, 79886, 80056, 80057, 80144, 80191, 80197, 80236, 80253, 80254, 80255, 80263, 80316, 80324, 80325, 80326, 80374, 80376, 80377, 80379, 80380, 80381, 80382, 80483, 80585, 80592, 80684, 80747, 80748, 80749, 80964, 81019, 81054, 81072, 81142, 81168, 81183, 81184, 81216, 81308, 81309, 81409, 81578, 81718, 81782, 81898, 81902, 82116, 82119, 82130, 82202, 82205, 82209, 82619, 82631, 82632, 82646, 82899, 83401, 83402, 83739, 84260, 84639, 84640, 84643, 84649, 84654, 84656, 84657, 84706, 84726, 84863, 84965, 85214, 85219, 85325, 85403, 85429, 85461, 85892, 85896, 85897, 85900, 86076, 86135, 86138, 86285, 86288, 86295, 86296, 86416, 86455, 86461, 87088, 87095, 87815, 88358, 88361, 88363, 88365, 88481, 88489, 88495, 88578, 88579, 88589, 88647, 88678]</t>
  </si>
  <si>
    <t>"Snarlthorn Legguards"</t>
  </si>
  <si>
    <t>[75975, 76087, 76097, 76116, 76132, 76145, 76154, 76205, 76376, 77559, 77605, 78277, 78278, 78279, 78459, 78460, 78575, 78932, 78933, 78976, 78990, 79002, 79022, 79023, 79024, 79034, 79070, 79093, 79266, 79267, 79303, 79398, 79402, 79462, 79463, 79466, 79467, 79469, 79581, 79584, 79588, 79591, 79650, 79708, 79744, 79753, 79754, 79755, 79851, 79854, 79886, 80056, 80057, 80144, 80191, 80197, 80236, 80253, 80254, 80255, 80316, 80324, 80325, 80326, 80375, 80376, 80377, 80379, 80380, 80381, 80382, 80483, 80585, 80586, 80684, 80748, 80749, 80964, 81019, 81054, 81072, 81168, 81183, 81184, 81215, 81216, 81308, 81309, 81409, 81578, 81718, 81782, 81898, 81902, 82050, 82116, 82119, 82130, 82202, 82209, 82619, 82632, 82646, 82702, 82778, 82899, 83401, 83402, 83739, 84260, 84640, 84649, 84654, 84656, 84657, 84706, 84726, 84863, 84962, 84965, 85214, 85325, 85403, 85429, 85461, 85892, 85896, 85897, 85900, 86076, 86135, 86138, 86285, 86288, 86296, 86416, 86461, 86482, 87087, 87088, 87095, 87815, 88358, 88361, 88363, 88365, 88481, 88489, 88578, 88579, 88589, 88647, 88720]</t>
  </si>
  <si>
    <t>"Snarlthorn Spaulders"</t>
  </si>
  <si>
    <t>[75975, 76087, 76097, 76102, 76116, 76132, 76141, 76154, 76205, 76376, 77559, 77605, 78277, 78278, 78279, 78459, 78460, 78575, 78932, 78933, 78976, 78990, 79002, 79022, 79023, 79024, 79034, 79070, 79093, 79107, 79266, 79267, 79303, 79398, 79402, 79462, 79466, 79467, 79469, 79581, 79584, 79588, 79591, 79650, 79651, 79708, 79744, 79753, 79754, 79755, 79839, 79851, 79854, 79886, 80056, 80057, 80144, 80191, 80197, 80205, 80236, 80253, 80254, 80255, 80263, 80316, 80324, 80375, 80376, 80377, 80379, 80380, 80381, 80382, 80585, 80592, 80684, 80748, 80749, 80964, 81019, 81054, 81072, 81142, 81168, 81183, 81184, 81215, 81216, 81308, 81309, 81409, 81578, 81718, 81782, 81898, 81902, 82116, 82119, 82130, 82202, 82205, 82209, 82619, 82631, 82632, 82646, 82702, 82899, 83402, 83739, 84639, 84640, 84654, 84655, 84656, 84657, 84706, 84726, 84962, 84965, 85214, 85219, 85325, 85403, 85429, 85461, 85892, 85896, 85897, 85900, 86076, 86135, 86285, 86288, 86295, 86296, 86416, 86455, 86461, 87088, 87095, 87815, 88358, 88361, 88363, 88365, 88481, 88489, 88495, 88578, 88579, 88589, 88647, 88678, 88720, 88721]</t>
  </si>
  <si>
    <t>"Snarlthorn Vest"</t>
  </si>
  <si>
    <t>[75839, 75975, 76087, 76116, 76132, 76145, 76154, 76205, 76263, 76266, 76376, 76595, 76685, 77080, 77134, 77559, 77579, 77605, 77935, 78277, 78278, 78279, 78437, 78459, 78575, 78735, 78931, 78932, 78933, 78976, 78990,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80509, 80585, 80586, 80614, 80638, 80640, 80641, 80643, 80815, 81138, 81168, 81169, 81183, 81184, 81875, 81876, 81898, 81933, 81934, 82027, 82028, 82029, 82038, 82040, 82055, 82083, 82130, 82136, 82143, 82145, 82146, 82147, 82230, 82232, 82235, 82240, 82265, 82285, 82314, 82320, 82529, 82591, 82619, 82623, 82631, 82646, 82722, 82726, 82805, 82886, 82899, 82933, 83643, 83653, 83654, 83706, 83749, 83760, 83896, 83923, 83939, 83940, 83945, 84639, 84640, 84654, 84656, 84657, 84706, 84726, 84863, 84865, 84866, 84962, 84965, 85214, 85219, 85325, 85403, 85429, 85453, 85461, 85892, 85893, 85894, 85896, 85897, 85898, 85900, 85901, 85902, 86035, 86044, 86075, 86076, 86123, 86135, 86138, 86147, 86151, 86153, 86285, 86288, 86295, 86296, 86416, 86461, 86482, 87086, 87087, 87095, 87815, 88481, 88495, 88578, 88579, 88589, 88630, 88643, 88674, 88678, 88945]</t>
  </si>
  <si>
    <t>"Spirestrider Belt"</t>
  </si>
  <si>
    <t>[75975, 76087, 76097, 76116, 76132, 76141, 76145, 76205, 76263, 76376, 76595, 76685, 77042, 77080, 77131, 77134, 77559, 77579, 77605, 77812, 77935, 78277, 78279, 78437, 78459, 78575, 78728,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80483, 80509, 80585, 80586, 80614, 80638, 80640, 80641, 80643, 80815, 81138, 81168, 81169, 81183, 81184, 81875, 81876, 81898, 81933, 81934, 82027, 82028, 82029, 82038, 82040, 82046, 82055, 82130, 82136, 82143, 82145, 82146, 82147, 82230, 82232, 82235, 82240, 82243, 82265, 82285, 82314, 82320, 82529, 82591, 82619, 82623, 82631, 82632, 82646, 82722, 82726, 82800, 82805, 82828, 82829, 82899, 82933, 83653, 83654, 83706, 83749, 83760, 83896, 83939, 83940, 83945, 84640, 84654, 84656, 84657, 84706, 84726, 84865, 84866, 84962, 84965, 85214, 85325, 85403, 85429, 85453, 85461, 85892, 85893, 85894, 85896, 85897, 85900, 85901, 85902, 86035, 86044, 86075, 86076, 86123, 86135, 86138, 86147, 86285, 86288, 86295, 86296, 86416, 86482, 87086, 87087, 87095, 87815, 88481, 88495, 88578, 88579, 88589, 88630, 88643, 88669, 88674]</t>
  </si>
  <si>
    <t>"Spirestrider Bracers"</t>
  </si>
  <si>
    <t>[75839, 75975, 76087, 76116, 76132, 76145, 76154, 76177, 76205, 76263, 76266, 76376, 76595, 76685, 77080, 77133, 77134, 77559, 77579, 77605, 77812, 77935, 78277, 78278, 78279, 78459, 78575, 78728, 78931, 78932, 78933, 78976, 78990, 79002, 79022, 79023, 79034, 79070, 79093, 79303, 79398, 79402, 79462, 79466, 79467, 79469, 79507, 79508, 79516, 79596, 79598, 79708, 79744, 79753, 79755, 79839, 79851, 79854, 79895, 79938, 79973, 80056, 80057, 80144, 80178, 80191, 80197, 80205, 80224, 80236, 80316, 80324, 80325, 80326, 80430, 80447, 80448, 80450, 80455, 80483, 80509, 80585, 80586, 80614, 80638, 80640, 80641, 80643, 80770, 80815, 81138, 81168, 81169, 81183, 81184, 81875, 81876, 81898, 81934, 82027, 82028, 82029, 82038, 82040, 82050, 82055, 82083, 82130, 82136, 82143, 82145, 82147, 82230, 82232, 82235, 82240, 82243, 82244, 82265, 82314, 82320, 82529, 82591, 82619, 82623, 82631, 82632, 82646, 82722, 82800, 82805, 82933, 83436, 83653, 83654, 83706, 83749, 83760, 83896, 83923, 83939, 83940, 83945, 84639, 84640, 84649, 84654, 84656, 84657, 84706, 84726, 84865, 84866, 84962, 84965, 85214, 85219, 85325, 85403, 85429, 85453, 85461, 85892, 85893, 85894, 85896, 85897, 85898, 85900, 85901, 86035, 86044, 86075, 86076, 86123, 86135, 86138, 86147, 86153, 86285, 86288, 86295, 86296, 86416, 86455, 86461, 86482, 87086, 87087, 87095, 87815, 88481, 88495, 88579, 88589, 88630, 88643, 88674, 88945]</t>
  </si>
  <si>
    <t>"Spirestrider Gauntlets"</t>
  </si>
  <si>
    <t>[75975, 76087, 76097, 76116, 76132, 76141, 76145, 76154, 76205, 76263, 76266, 76376, 76595, 76685, 77042, 77080, 77131, 77132, 77133, 77134, 77559, 77579, 77605, 77812, 77889, 77890, 77935, 78277, 78279, 78459, 78575, 78931, 78932, 78933, 78976, 78990, 79002, 79022, 79023, 79034, 79070, 79093, 79303, 79398, 79402, 79462, 79463, 79466, 79467, 79469, 79507, 79508, 79510, 79516, 79596, 79598, 79708, 79744, 79753, 79755, 79839, 79851, 79895, 79938, 79973, 80056, 80057, 80144, 80178, 80191, 80197, 80224, 80236, 80316, 80324, 80325, 80326, 80430, 80447, 80448, 80450, 80455, 80483, 80585, 80586, 80614, 80638, 80640, 80641, 80643, 80770, 81138, 81168, 81169, 81183, 81184, 81875, 81876, 81898, 81933, 81934, 82027, 82028, 82029, 82038, 82046, 82055, 82083, 82130, 82136, 82143, 82145, 82146, 82147, 82230, 82232, 82235, 82240, 82243, 82244, 82265, 82285, 82314, 82320, 82529, 82591, 82619, 82623, 82631, 82632, 82646, 82722, 82726, 82800, 82805, 82828, 82829, 82886, 82933, 83653, 83654, 83706, 83740, 83749, 83760, 83923, 83939, 83940, 83945, 84639, 84640, 84643, 84654, 84656, 84657, 84706, 84726, 84863, 84865, 84866, 84962, 84965, 85214, 85219, 85325, 85403, 85429, 85453, 85461, 85892, 85893, 85894, 85896, 85897, 85900, 85901, 85902, 86035, 86044, 86075, 86076, 86123, 86135, 86138, 86147, 86151, 86153, 86285, 86288, 86295, 86296, 86416, 86461, 87086, 87095, 87815, 88481, 88489, 88495, 88578, 88579, 88589, 88630, 88643, 88674, 88678, 88943, 88945]</t>
  </si>
  <si>
    <t>"Spirestrider Greaves"</t>
  </si>
  <si>
    <t>[75839, 75975, 76087, 76097, 76116, 76132, 76145, 76154, 76205, 76263, 76266, 76376, 76595, 76685, 77042, 77130, 77131, 77132, 77559, 77579, 77605, 77812, 77935, 78277, 78279, 78437, 78459, 78575, 78931, 78932, 78933, 78976, 78990, 79022, 79023, 79034, 79070, 79093, 79303, 79398, 79402, 79462, 79466, 79467, 79469, 79507, 79508, 79516, 79596, 79598, 79708, 79744, 79753, 79755, 79839, 79851, 79854, 79895, 79973, 80056, 80144, 80178, 80191, 80197, 80224, 80236, 80316, 80324, 80325, 80326, 80430, 80447, 80448, 80450, 80455, 80483, 80509, 80585, 80586, 80638, 80640, 80641, 80643, 81138, 81168, 81169, 81183, 81184, 81875, 81876, 81898, 81933, 81934, 82027, 82028, 82029, 82038, 82040, 82046, 82050, 82055, 82083, 82130, 82136, 82143, 82145, 82146, 82230, 82232, 82235, 82240, 82265, 82285, 82314, 82320, 82529, 82591, 82619, 82623, 82631, 82632, 82722, 82726, 82800, 82805, 82828, 82899, 83653, 83654, 83706, 83749, 83760, 83896, 83939, 83940, 84639, 84640, 84654, 84656, 84657, 84706, 84726, 84865, 84866, 84965, 85214, 85219, 85325, 85403, 85429, 85453, 85461, 85892, 85893, 85894, 85896, 85897, 85898, 85900, 85901, 85902, 86035, 86044, 86075, 86123, 86135, 86138, 86147, 86153, 86285, 86295, 86296, 86416, 86455, 87086, 87095, 87815, 88481, 88489, 88495, 88578, 88579, 88589, 88630, 88643, 88669, 88674, 88943, 88945]</t>
  </si>
  <si>
    <t>"Spirestrider Helm"</t>
  </si>
  <si>
    <t>[75975, 76087, 76097, 76116, 76132, 76141, 76145, 76154, 76205, 76263, 76376, 76595, 76685, 77042, 77080, 77130, 77131, 77133, 77134, 77559, 77579, 77605, 77812, 77889, 77890, 77935, 78277, 78279, 78437, 78459, 78575, 78931, 78932, 78933, 78976, 78990, 79002, 79022, 79023, 79034, 79070, 79093, 79303, 79398, 79402, 79462, 79463, 79466, 79467, 79469, 79507, 79511, 79516, 79596, 79598, 79708, 79744, 79753, 79755, 79839, 79851, 79854, 79895, 79938, 79973, 80056, 80057, 80144, 80178, 80191, 80197, 80205, 80224, 80316, 80324, 80325, 80326, 80430, 80447, 80448, 80450, 80455, 80483, 80585, 80586, 80614, 80638, 80640, 80641, 80643, 80770, 80815, 81138, 81168, 81169, 81184, 81875, 81876, 81898, 82027, 82028, 82029, 82038, 82040, 82046, 82055, 82083, 82130, 82136, 82143, 82145, 82146, 82147, 82230, 82232, 82235, 82240, 82244, 82265, 82285, 82314, 82529, 82591, 82619, 82623, 82631, 82632, 82722, 82726, 82800, 82805, 82828, 82886, 82899, 82933, 83653, 83654, 83706, 83740, 83749, 83760, 83896, 83923, 83939, 83940, 84640, 84649, 84654, 84656, 84657, 84706, 84726, 84865, 84866, 84962, 84965, 85214, 85219, 85325, 85403, 85429, 85453, 85461, 85892, 85893, 85894, 85896, 85897, 85898, 85900, 85901, 86035, 86044, 86075, 86076, 86123, 86135, 86138, 86147, 86151, 86285, 86288, 86295, 86296, 86416, 86461, 87086, 87095, 87815, 88481, 88578, 88579, 88589, 88630, 88643, 88669, 88674]</t>
  </si>
  <si>
    <t>"Spirestrider Legguards"</t>
  </si>
  <si>
    <t>[75975, 76087, 76097, 76116, 76132, 76145, 76154, 76205, 76263, 76266, 76376, 76685, 77042, 77080, 77131, 77134, 77559, 77605, 77935, 78277, 78279, 78437, 78459, 78575, 78728, 78931, 78932, 78933, 78976, 78990, 79002, 79022, 79023, 79034, 79070, 79093, 79303, 79398, 79402, 79462, 79463, 79466, 79467, 79469, 79507, 79508, 79516, 79596, 79598, 79708, 79744, 79753, 79755, 79851, 79854, 79895, 79938, 79973, 80056, 80057, 80144, 80178, 80191, 80197, 80224, 80236, 80316, 80324, 80325, 80326, 80430, 80447, 80448, 80450, 80455, 80483, 80509, 80585, 80638, 80640, 80641, 80643, 81138, 81168, 81169, 81184, 81875, 81876, 81898, 81933, 81934, 82027, 82028, 82029, 82038, 82040, 82046, 82055, 82083, 82130, 82136, 82143, 82147, 82230, 82232, 82235, 82240, 82243, 82244, 82265, 82285, 82314, 82320, 82529, 82591, 82619, 82623, 82631, 82632, 82722, 82726, 82800, 82805, 82886, 82899, 82933, 83653, 83654, 83706, 83749, 83760, 83896, 83923, 83939, 83940, 83945, 84639, 84640, 84654, 84656, 84657, 84706, 84726, 84863, 84865, 84866, 84962, 84965, 85214, 85219, 85325, 85403, 85429, 85453, 85461, 85892, 85893, 85894, 85896, 85897, 85900, 85901, 86035, 86044, 86075, 86076, 86123, 86135, 86138, 86151, 86285, 86288, 86295, 86296, 86416, 86455, 86461, 86482, 87087, 87095, 87815, 88481, 88578, 88579, 88589, 88630, 88643, 88674, 88945]</t>
  </si>
  <si>
    <t>"Spirestrider Spaulders"</t>
  </si>
  <si>
    <t>[75839, 75975, 76087, 76116, 76132, 76154, 76205, 76263, 76266, 76376, 76595, 76685, 77042, 77080, 77130, 77131, 77559, 77605, 77812, 77935, 78277, 78278, 78279, 78459, 78575, 78931, 78932, 78933, 78976, 78990, 79002, 79022, 79023, 79034, 79070, 79093, 79303, 79398, 79402, 79462, 79463, 79466, 79467, 79469, 79507, 79508, 79510, 79516, 79596, 79598, 79708, 79744, 79753, 79755, 79839, 79851, 79854, 79895, 79938, 79973, 80056, 80144, 80178, 80191, 80197, 80224, 80236, 80316, 80324, 80325, 80326, 80430, 80447, 80448, 80450, 80455, 80483, 80509, 80585, 80586, 80614, 80638, 80640, 80641, 80643, 80770, 80815, 81138, 81168, 81169, 81184, 81875, 81876, 81898, 81933, 81934, 82027, 82028, 82029, 82038, 82040, 82055, 82083, 82130, 82136, 82143, 82146, 82147, 82230, 82232, 82235, 82240, 82265, 82285, 82314, 82320, 82529, 82591, 82619, 82623, 82631, 82632, 82722, 82726, 82800, 82805, 82828, 82933, 83483, 83653, 83654, 83706, 83740, 83749, 83760, 83896, 83939, 83940, 83945, 84640, 84649, 84654, 84656, 84657, 84706, 84726, 84865, 84866, 84965, 85214, 85219, 85325, 85403, 85429, 85453, 85461, 85892, 85893, 85894, 85896, 85897, 85898, 85900, 85901, 86035, 86044, 86075, 86076, 86123, 86135, 86138, 86147, 86285, 86288, 86295, 86296, 86416, 87086, 87095, 87815, 88481, 88495, 88521, 88578, 88579, 88589, 88630, 88643, 88674, 88945]</t>
  </si>
  <si>
    <t>"Spirestrider Vest"</t>
  </si>
  <si>
    <t>[75273, 75283, 75290, 75294, 75302, 75353, 75382, 75839, 75975, 76087, 76116, 76132, 76154, 76205, 76263, 76685, 76745, 76876, 76883, 76947, 76969, 77022, 77042, 77051, 77080, 77130, 77131, 77132, 77133, 77134, 77349, 77350, 77352, 77362, 77402, 77426, 77434, 77441, 77490, 77528, 77541, 77548, 77559, 77564, 77579, 77605, 77620, 77812, 77901, 77902, 77935, 77973, 78202, 78271, 78319, 78321, 78326, 78327, 78372, 78390, 78432, 78433, 78451, 78452, 78629, 78715, 78729, 78931, 78932, 78933, 79093, 79110, 79125, 79127, 79187, 79303, 79333, 79334, 79409, 79462, 79463, 79466, 79467, 79469, 79482, 79485, 79503, 79506, 79507, 79508, 79510, 79511, 79516, 79540, 79544, 79596, 79598, 79895, 79909, 79973, 80058, 80178, 80204, 80224, 80430, 80447, 80448, 80450, 80455, 80509, 80614, 80638, 80640, 80641, 80643, 80770, 80815, 81138, 81168, 81169, 81183, 81184, 81704, 81875, 81876, 81933, 81934, 82027, 82028, 82029, 82038, 82040, 82046, 82055, 82083, 82130, 82136, 82143, 82145, 82146, 82147, 82230, 82232, 82235, 82240, 82244, 82265, 82285, 82314, 82320, 82529, 82591, 82623, 82631, 82632, 82646, 82722, 82726, 82800, 82805, 82828, 82829, 82933, 83436, 83653, 83654, 83706, 83740, 83749, 83760, 83896, 83939, 83940, 83945, 84865, 84866, 84962, 84965, 85214, 85219, 85325, 85403, 85429, 85434, 85453, 85461, 85892, 85893, 85894, 85896, 85897, 85898, 85900, 85901, 85902, 86035, 86044, 86075, 86076, 86123, 86135, 86138, 86147, 86153, 86285, 86288, 86296, 86416, 86455, 86549, 87086, 87815, 88481, 88495, 88578, 88579, 88589, 88630, 88643, 88669, 88945]</t>
  </si>
  <si>
    <t>"Varashi Belt"</t>
  </si>
  <si>
    <t>[75273, 75283, 75290, 75294, 75302, 75353, 75382, 75839, 75975, 76087, 76097, 76116, 76132, 76154, 76205, 76263, 76595, 76685, 76745, 76876, 76883, 76947, 76968, 76969, 77022, 77042, 77080, 77130, 77131, 77132, 77133, 77134, 77349, 77350, 77352, 77362, 77402, 77426, 77434, 77441, 77490, 77528, 77541, 77548, 77559, 77564, 77579, 77605, 77741, 77794, 77812, 77889, 77901, 77935, 77973, 78202, 78271, 78319, 78321, 78326, 78327, 78372, 78390, 78432, 78433, 78437, 78451, 78452, 78629, 78639, 78713, 78715, 78729, 78872, 78931, 78932, 78933, 79093, 79110, 79125, 79127, 79187, 79303, 79333, 79334, 79409, 79462, 79463, 79466, 79467, 79469, 79482, 79485, 79503, 79506, 79507, 79508, 79510, 79511, 79516, 79540, 79543, 79544, 79596, 79598, 79895, 79909, 79938, 79973, 80058, 80178, 80204, 80224, 80430, 80447, 80448, 80450, 80455, 80509, 80638, 80640, 80641, 80643, 80770, 81138, 81168, 81169, 81184, 81704, 81875, 81876, 81933, 82027, 82028, 82029, 82038, 82046, 82055, 82083, 82130, 82136, 82143, 82145, 82146, 82147, 82230, 82232, 82235, 82240, 82243, 82265, 82285, 82314, 82320, 82529, 82591, 82631, 82632, 82646, 82722, 82726, 82800, 82805, 82886, 83436, 83653, 83654, 83706, 83740, 83749, 83760, 83896, 83923, 83939, 83940, 83945, 84838, 84865, 84866, 84962, 84965, 85214, 85219, 85325, 85403, 85429, 85434, 85453, 85461, 85892, 85893, 85894, 85896, 85897, 85898, 85900, 85901, 85902, 86035, 86044, 86075, 86076, 86123, 86135, 86138, 86147, 86285, 86288, 86295, 86296, 86416, 86455, 86482, 86549, 87086, 87087, 87815, 88481, 88495, 88579, 88589, 88630, 88643, 88674, 88945]</t>
  </si>
  <si>
    <t>"Varashi Bracers"</t>
  </si>
  <si>
    <t>[75273, 75283, 75290, 75294, 75302, 75353, 75839, 75975, 76087, 76097, 76116, 76132, 76154, 76205, 76263, 76595, 76685, 76745, 76876, 76883, 76947, 76968, 76969, 77022, 77042, 77051, 77080, 77130, 77131, 77132, 77133, 77134, 77349, 77350, 77352, 77362, 77402, 77426, 77434, 77441, 77490, 77528, 77541, 77548, 77559, 77579, 77605, 77741, 77794, 77812, 77901, 77935, 77973, 78202, 78271, 78319, 78321, 78326, 78327, 78372, 78390, 78432, 78433, 78437, 78451, 78452, 78629, 78639, 78715, 78728, 78729, 78931, 78932, 78933, 79110, 79125, 79127, 79187, 79303, 79333, 79334, 79409, 79462, 79463, 79466, 79467, 79469, 79482, 79485, 79503, 79506, 79507, 79508, 79510, 79511, 79516, 79540, 79544, 79596, 79598, 79895, 79938, 79973, 80058, 80178, 80204, 80224, 80430, 80447, 80448, 80450, 80455, 80509, 80614, 80638, 80640, 80641, 80643, 80770, 80815, 81138, 81168, 81169, 81184, 81875, 81876, 81933, 81934, 82027, 82028, 82029, 82038, 82040, 82046, 82050, 82055, 82083, 82130, 82136, 82143, 82146, 82147, 82230, 82232, 82235, 82240, 82243, 82265, 82285, 82314, 82320, 82529, 82591, 82623, 82631, 82632, 82646, 82722, 82726, 82805, 82933, 83653, 83654, 83706, 83740, 83749, 83760, 83923, 83939, 83940, 83945, 84865, 84866, 84962, 84965, 85214, 85219, 85325, 85403, 85429, 85434, 85453, 85461, 85892, 85893, 85894, 85896, 85897, 85898, 85900, 85901, 85902, 86035, 86044, 86075, 86123, 86135, 86138, 86147, 86151, 86285, 86288, 86295, 86296, 86416, 86461, 86482, 86549, 87086, 87087, 87815, 88481, 88495, 88521, 88578, 88579, 88589, 88630, 88643, 88669, 88674, 88678, 88945, 88961]</t>
  </si>
  <si>
    <t>"Varashi Gauntlets"</t>
  </si>
  <si>
    <t>[75273, 75283, 75290, 75294, 75302, 75353, 75382, 75839, 75975, 76087, 76097, 76116, 76132, 76154, 76205, 76263, 76595, 76685, 76876, 76883, 76947, 76968, 76969, 77022, 77042, 77080, 77130, 77131, 77132, 77133, 77134, 77350, 77352, 77362, 77402, 77426, 77434, 77441, 77490, 77528, 77541, 77548, 77559, 77579, 77605, 77620, 77741, 77794, 77812, 77901, 77935, 77973, 78202, 78271, 78319, 78321, 78326, 78327, 78372, 78390, 78432, 78433, 78451, 78452, 78629, 78639, 78729, 78872, 78931, 78932, 78933, 79093, 79110, 79125, 79127, 79187, 79303, 79333, 79334, 79409, 79462, 79463, 79466, 79467, 79469, 79482, 79503, 79506, 79507, 79510, 79511, 79516, 79540, 79544, 79587, 79596, 79598, 79895, 79909, 79938, 79973, 80058, 80178, 80204, 80224, 80430, 80447, 80448, 80450, 80455, 80509, 80614, 80638, 80640, 80641, 80643, 80815, 81138, 81168, 81169, 81183, 81184, 81875, 81876, 81934, 82027, 82028, 82029, 82038, 82040, 82046, 82050, 82055, 82083, 82130, 82136, 82143, 82145, 82146, 82230, 82232, 82235, 82240, 82243, 82244, 82265, 82285, 82314, 82320, 82529, 82591, 82623, 82631, 82632, 82646, 82722, 82726, 82805, 82828, 83653, 83654, 83706, 83749, 83760, 83896, 83923, 83939, 83940, 83945, 84865, 84866, 84962, 84965, 85214, 85219, 85325, 85403, 85417, 85429, 85434, 85453, 85461, 85892, 85893, 85894, 85896, 85897, 85898, 85900, 85901, 85902, 86035, 86044, 86075, 86076, 86123, 86135, 86138, 86147, 86151, 86285, 86288, 86296, 86416, 86461, 86482, 86549, 87815, 88495, 88578, 88579, 88589, 88630, 88643, 88674]</t>
  </si>
  <si>
    <t>"Varashi Greaves"</t>
  </si>
  <si>
    <t>[75273, 75283, 75290, 75294, 75302, 75353, 75839, 76087, 76097, 76116, 76132, 76154, 76205, 76263, 76595, 76685, 76745, 76876, 76883, 76947, 76968, 76969, 77022, 77042, 77051, 77080, 77130, 77131, 77132, 77133, 77134, 77349, 77350, 77352, 77362, 77402, 77426, 77434, 77441, 77490, 77528, 77541, 77548, 77559, 77574, 77579, 77605, 77620, 77634, 77794, 77812, 77901, 77902, 77935, 77973, 78202, 78271, 78319, 78321, 78326, 78327, 78372, 78390, 78432, 78433, 78437, 78451, 78452, 78629, 78639, 78710, 78715, 78728, 78729, 78872, 78931, 78932, 78933, 79093, 79110, 79125, 79127, 79187, 79303, 79333, 79334, 79335, 79409, 79462, 79463, 79466, 79467, 79469, 79482, 79485, 79503, 79506, 79507, 79508, 79510, 79511, 79516, 79540, 79544, 79558, 79587, 79596, 79598, 79895, 79909, 79938, 79973, 80058, 80178, 80204, 80224, 80430, 80447, 80448, 80450, 80455, 80509, 80614, 80638, 80640, 80641, 80643, 80770, 80815, 81138, 81168, 81169, 81184, 81704, 81875, 81876, 81933, 81934, 82027, 82028, 82029, 82038, 82040, 82046, 82055, 82083, 82130, 82136, 82143, 82145, 82146, 82147, 82230, 82232, 82235, 82240, 82243, 82244, 82265, 82285, 82314, 82320, 82529, 82591, 82623, 82631, 82632, 82722, 82726, 82800, 82805, 82886, 82933, 83653, 83654, 83706, 83749, 83760, 83896, 83923, 83939, 83940, 83945, 84865, 84866, 84962, 84965, 85214, 85325, 85403, 85429, 85434, 85453, 85461, 85892, 85893, 85894, 85896, 85897, 85898, 85900, 85901, 85902, 86035, 86044, 86075, 86076, 86123, 86135, 86138, 86147, 86285, 86288, 86295, 86296, 86416, 86455, 86482, 86549, 87086, 87087, 87815, 88481, 88495, 88578, 88579, 88589, 88630, 88643, 88674, 88943, 88945]</t>
  </si>
  <si>
    <t>"Varashi Helm"</t>
  </si>
  <si>
    <t>[75273, 75283, 75290, 75294, 75302, 75353, 75382, 75839, 75975, 76087, 76116, 76132, 76154, 76205, 76263, 76266, 76685, 76745, 76883, 76947, 76968, 76969, 77022, 77042, 77080, 77130, 77131, 77132, 77133, 77134, 77349, 77350, 77352, 77362, 77402, 77426, 77434, 77441, 77490, 77528, 77541, 77548, 77559, 77564, 77579, 77605, 77620, 77741, 77812, 77890, 77901, 77935, 77973, 78202, 78271, 78319, 78321, 78326, 78327, 78372, 78390, 78432, 78433, 78437, 78451, 78452, 78629, 78639, 78710, 78728, 78729, 78872, 78931, 78932, 78933, 79110, 79125, 79127, 79187, 79303, 79333, 79334, 79409, 79462, 79463, 79466, 79467, 79469, 79482, 79485, 79503, 79506, 79507, 79508, 79510, 79511, 79516, 79540, 79544, 79596, 79598, 79895, 79938, 79973, 80058, 80178, 80204, 80224, 80430, 80447, 80448, 80450, 80455, 80509, 80563, 80614, 80638, 80640, 80641, 80643, 80770, 80815, 81138, 81168, 81169, 81184, 81875, 81876, 81933, 81934, 82027, 82028, 82029, 82038, 82040, 82046, 82055, 82083, 82130, 82136, 82143, 82145, 82146, 82147, 82230, 82232, 82235, 82240, 82243, 82244, 82265, 82285, 82314, 82320, 82529, 82591, 82623, 82631, 82632, 82646, 82722, 82800, 82805, 82886, 82933, 83436, 83653, 83654, 83706, 83740, 83749, 83760, 83896, 83923, 83939, 83940, 83945, 84865, 84866, 84962, 84965, 85214, 85219, 85325, 85403, 85429, 85434, 85453, 85461, 85892, 85893, 85894, 85896, 85897, 85900, 85901, 85902, 86035, 86044, 86075, 86076, 86123, 86135, 86138, 86147, 86153, 86285, 86288, 86295, 86296, 86416, 86455, 86461, 86482, 87086, 87087, 87815, 88481, 88495, 88578, 88579, 88589, 88630, 88643, 88669, 88674, 88945, 88961]</t>
  </si>
  <si>
    <t>"Varashi Legguards"</t>
  </si>
  <si>
    <t>[75273, 75283, 75290, 75294, 75302, 75353, 75839, 75975, 76087, 76097, 76102, 76116, 76132, 76145, 76154, 76205, 76263, 76266, 76685, 76745, 76876, 76883, 76947, 76968, 76969, 77022, 77042, 77051, 77080, 77130, 77131, 77132, 77133, 77134, 77350, 77352, 77362, 77402, 77426, 77434, 77441, 77490, 77528, 77541, 77548, 77559, 77579, 77605, 77620, 77741, 77794, 77889, 77890, 77901, 77902, 77935, 77973, 78202, 78271, 78319, 78321, 78326, 78327, 78372, 78390, 78432, 78451, 78452, 78629, 78639, 78710, 78715, 78728, 78729, 78872, 78931, 78932, 78933, 79110, 79125, 79127, 79187, 79303, 79333, 79334, 79409, 79462, 79463, 79466, 79467, 79469, 79482, 79485, 79503, 79506, 79507, 79508, 79510, 79511, 79516, 79540, 79544, 79596, 79598, 79895, 79938, 79973, 80058, 80178, 80224, 80430, 80447, 80448, 80450, 80455, 80509, 80563, 80614, 80638, 80640, 80641, 80643, 80770, 80815, 81138, 81168, 81169, 81183, 81184, 81875, 81876, 81933, 82027, 82028, 82029, 82038, 82040, 82046, 82055, 82083, 82130, 82136, 82143, 82145, 82147, 82230, 82232, 82235, 82240, 82265, 82285, 82314, 82320, 82529, 82591, 82623, 82631, 82632, 82722, 82726, 82800, 82805, 82828, 82886, 82933, 83653, 83654, 83706, 83740, 83749, 83760, 83896, 83923, 83939, 83940, 83945, 84865, 84866, 84962, 84965, 85214, 85219, 85325, 85403, 85429, 85434, 85453, 85461, 85892, 85893, 85894, 85896, 85897, 85900, 85901, 85902, 86044, 86075, 86123, 86135, 86138, 86147, 86153, 86285, 86288, 86296, 86416, 86455, 86461, 86482, 87815, 88481, 88495, 88579, 88589, 88630, 88643, 88674, 88945]</t>
  </si>
  <si>
    <t>"Varashi Spaulders"</t>
  </si>
  <si>
    <t>[75273, 75283, 75290, 75294, 75302, 75353, 75839, 75975, 76087, 76097, 76102, 76116, 76132, 76145, 76154, 76205, 76263, 76595, 76685, 76745, 76876, 76883, 76947, 76968, 76969, 77022, 77042, 77051, 77080, 77130, 77131, 77132, 77133, 77134, 77350, 77351, 77352, 77362, 77402, 77426, 77434, 77441, 77490, 77528, 77541, 77548, 77559, 77564, 77574, 77579, 77605, 77634, 77794, 77812, 77901, 77902, 77935, 77973, 78202, 78271, 78319, 78321, 78326, 78327, 78390, 78432, 78433, 78451, 78452, 78629, 78639, 78713, 78715, 78728, 78729, 78872, 78931, 78932, 78933, 79110, 79125, 79127, 79187, 79303, 79333, 79334, 79409, 79462, 79463, 79466, 79467, 79469, 79482, 79503, 79506, 79507, 79508, 79510, 79511, 79516, 79540, 79544, 79596, 79598, 79895, 79909, 79938, 79973, 80178, 80204, 80224, 80430, 80447, 80448, 80450, 80455, 80509, 80563, 80614, 80638, 80640, 80641, 80643, 80770, 80815, 81138, 81168, 81169, 81183, 81184, 81704, 81875, 81876, 81933, 81934, 82027, 82028, 82029, 82038, 82040, 82046, 82050, 82055, 82083, 82130, 82136, 82143, 82145, 82146, 82230, 82232, 82235, 82240, 82243, 82244, 82265, 82285, 82314, 82320, 82529, 82591, 82623, 82631, 82632, 82722, 82726, 82728, 82800, 82805, 82933, 83653, 83654, 83706, 83749, 83760, 83896, 83923, 83939, 83940, 84865, 84866, 84962, 84965, 85214, 85219, 85325, 85403, 85417, 85429, 85434, 85453, 85461, 85892, 85893, 85894, 85896, 85897, 85898, 85900, 85901, 85902, 86035, 86044, 86075, 86076, 86123, 86135, 86138, 86147, 86151, 86153, 86285, 86288, 86295, 86296, 86416, 86455, 86461, 86482, 86549, 87086, 87815, 88481, 88495, 88578, 88579, 88589, 88630, 88643, 88669, 88674, 88945]</t>
  </si>
  <si>
    <t>"Varashi Vest"</t>
  </si>
  <si>
    <t>[72647, 72674, 72677, 72785, 72793, 73234, 73243, 73320, 73325, 73397, 73465, 73468, 73492, 73834, 73899, 75273, 75283, 75290, 75294, 75302, 75353, 75745, 75747, 75749, 75752, 75753, 75794, 75815, 75839, 75986, 76263, 76595, 76668, 76685, 76745, 76824, 76876, 76883, 76947, 76968, 76969, 76981, 77022, 77023, 77024, 77042, 77047, 77051, 77080, 77130, 77131, 77132, 77133, 77134, 77349, 77350, 77352, 77362, 77402, 77408, 77426, 77431, 77434, 77441, 77442, 77488, 77490, 77517, 77518, 77528, 77529, 77541, 77548, 77561, 77574, 77579, 77620, 77626, 77634, 77684, 77715, 77741, 77794, 77812, 77889, 77901, 77902, 77935, 77973, 78202, 78271, 78319, 78321, 78326, 78327, 78372, 78390, 78432, 78433, 78437, 78451, 78452, 78629, 78639, 78671, 78673, 78710, 78715, 78729, 78872, 78931, 79110, 79125, 79127, 79187, 79190, 79231, 79234, 79332, 79333, 79334, 79335, 79482, 79503, 79506, 79507, 79508, 79510, 79511, 79516, 79540, 79544, 79577, 79595, 79596, 79598, 79636, 79703, 79745, 79746, 79895, 79920, 79924, 79929, 79930, 79938, 79961, 79973, 80013, 80053, 80058, 80072, 80081, 80082, 80178, 80204, 80224, 80292, 80294, 80295, 80335, 80430, 80447, 80448, 80450, 80455, 80467, 80471, 80509, 80524, 80552, 80576, 80614, 80638, 80640, 80641, 80643, 80725, 80770, 80815, 81138, 81169, 81764, 81875, 81876, 81933, 81934, 82027, 82028, 82029, 82038, 82040, 82046, 82055, 82083, 82136, 82143, 82146, 82147, 82230, 82232, 82235, 82240, 82243, 82244, 82265, 82285, 82311, 82314, 82320, 82529, 82591, 82722, 82726, 82800, 82805, 82828, 82933, 83025, 83026, 83389, 83390, 83392, 83578, 83653, 83654, 83706, 83749, 83760, 83896, 83923, 83939, 83940, 83945, 84865, 84866, 84955, 85434, 85453, 85893, 85894, 85898, 85902, 86035, 86044, 86075, 86123, 86147, 86151, 86153, 86543, 86549, 86551, 86848, 87084, 87086, 88630, 88643, 88674, 88945, 88961]</t>
  </si>
  <si>
    <t>"Deathweb Belt"</t>
  </si>
  <si>
    <t>[72647, 72674, 72677, 72785, 72793, 73243, 73320, 73325, 73397, 73465, 73468, 73834, 73899, 75273, 75283, 75290, 75294, 75302, 75382, 75745, 75747, 75749, 75752, 75753, 75794, 75815, 75933, 75986, 76263, 76668, 76685, 76745, 76876, 76883, 76947, 76968, 76969, 76981, 77022, 77023, 77024, 77042, 77047, 77051, 77080, 77130, 77131, 77132, 77133, 77134, 77328, 77350, 77351, 77352, 77362, 77402, 77407, 77426, 77430, 77431, 77434, 77441, 77488, 77490, 77517, 77518, 77528, 77529, 77541, 77548, 77564, 77579, 77620, 77626, 77684, 77715, 77794, 77812, 77889, 77890, 77901, 77902, 77935, 77973, 78202, 78271, 78319, 78326, 78327, 78372, 78390, 78432, 78433, 78451, 78452, 78629, 78639, 78671, 78673, 78710, 78713, 78729, 78872, 78931, 79110, 79125, 79127, 79187, 79190, 79231, 79234, 79332, 79333, 79334, 79335, 79482, 79485, 79503, 79506, 79507, 79508, 79510, 79511, 79516, 79540, 79543, 79544, 79577, 79595, 79596, 79598, 79636, 79703, 79745, 79895, 79909, 79920, 79924, 79926, 79929, 79930, 79938, 79961, 79973, 80013, 80053, 80058, 80072, 80081, 80082, 80178, 80204, 80224, 80292, 80294, 80295, 80335, 80430, 80447, 80448, 80450, 80455, 80467, 80509, 80524, 80552, 80576, 80614, 80638, 80640, 80641, 80643, 80770, 80815, 81138, 81169, 81283, 81603, 81704, 81764, 81875, 81876, 81933, 81934, 82027, 82028, 82029, 82038, 82040, 82046, 82055, 82083, 82136, 82143, 82145, 82146, 82147, 82230, 82232, 82235, 82240, 82244, 82265, 82285, 82311, 82314, 82529, 82591, 82722, 82800, 82805, 82933, 83025, 83389, 83390, 83392, 83578, 83653, 83654, 83706, 83749, 83760, 83896, 83923, 83939, 83940, 83945, 84520, 84865, 84866, 85434, 85453, 85893, 85894, 85901, 86035, 86044, 86075, 86123, 86147, 86151, 86549, 86551, 86848, 87086, 88630, 88643, 88669, 88674, 88773]</t>
  </si>
  <si>
    <t>"Deathweb Bracers"</t>
  </si>
  <si>
    <t>[72647, 72674, 72677, 72785, 72793, 73234, 73320, 73325, 73397, 73465, 73468, 73492, 73834, 73899, 75273, 75283, 75290, 75294, 75302, 75353, 75382, 75745, 75747, 75749, 75752, 75753, 75794, 75815, 75839, 75933, 75986, 76263, 76595, 76668, 76685, 76745, 76824, 76876, 76883, 76947, 76968, 76969, 76981, 77022, 77023, 77024, 77042, 77047, 77051, 77080, 77130, 77132, 77133, 77134, 77328, 77349, 77352, 77362, 77402, 77407, 77408, 77426, 77430, 77431, 77434, 77441, 77442, 77488, 77490, 77517, 77518, 77528, 77529, 77541, 77548, 77561, 77564, 77574, 77579, 77626, 77634, 77684, 77715, 77794, 77812, 77901, 77902, 77973, 78202, 78271, 78319, 78321, 78326, 78327, 78390, 78432, 78433, 78451, 78452, 78629, 78639, 78671, 78673, 78715, 78729, 78872, 78931, 79110, 79125, 79127, 79187, 79190, 79231, 79234, 79332, 79333, 79334, 79335, 79409, 79482, 79503, 79506, 79507, 79508, 79510, 79511, 79516, 79540, 79544, 79577, 79595, 79596, 79598, 79636, 79703, 79745, 79746, 79852, 79895, 79909, 79924, 79926, 79929, 79930, 79938, 79961, 79973, 80013, 80053, 80058, 80072, 80081, 80082, 80178, 80224, 80292, 80294, 80295, 80313, 80335, 80430, 80447, 80448, 80450, 80455, 80467, 80471, 80509, 80524, 80552, 80576, 80614, 80638, 80640, 80641, 80643, 80725, 80770, 80815, 81138, 81169, 81432, 81603, 81704, 81764, 81875, 81876, 81933, 81934, 82027, 82028, 82029, 82038, 82040, 82046, 82055, 82083, 82136, 82143, 82145, 82147, 82230, 82232, 82235, 82240, 82244, 82265, 82285, 82311, 82314, 82320, 82529, 82591, 82623, 82722, 82726, 82800, 82805, 82828, 82933, 83025, 83026, 83389, 83390, 83392, 83578, 83653, 83654, 83706, 83749, 83760, 83896, 83923, 83939, 83940, 83945, 84028, 84865, 84866, 85434, 85453, 85893, 85894, 85898, 85901, 85902, 86035, 86075, 86123, 86526, 86551, 86848, 87084, 87086, 88630, 88643, 88671, 88674, 88677, 88943, 88945]</t>
  </si>
  <si>
    <t>"Deathweb Gauntlets"</t>
  </si>
  <si>
    <t>[72647, 72677, 72785, 72793, 73234, 73320, 73325, 73397, 73465, 73468, 73492, 73834, 73899, 75273, 75283, 75290, 75294, 75302, 75353, 75382, 75745, 75747, 75749, 75752, 75753, 75794, 75815, 75839, 75933, 75986, 76263, 76668, 76685, 76745, 76824, 76876, 76883, 76947, 76968, 76969, 76981, 77022, 77023, 77024, 77042, 77047, 77051, 77080, 77130, 77131, 77132, 77133, 77134, 77349, 77350, 77352, 77362, 77402, 77408, 77426, 77430, 77431, 77434, 77441, 77442, 77488, 77490, 77517, 77518, 77528, 77529, 77541, 77548, 77561, 77579, 77620, 77626, 77684, 77715, 77741, 77794, 77812, 77889, 77890, 77901, 77935, 77973, 78202, 78271, 78319, 78321, 78326, 78327, 78390, 78432, 78433, 78437, 78451, 78452, 78629, 78639, 78671, 78673, 78710, 78729, 78931, 79110, 79125, 79127, 79187, 79190, 79231, 79234, 79333, 79334, 79335, 79482, 79485, 79503, 79506, 79507, 79508, 79510, 79511, 79516, 79540, 79544, 79577, 79587, 79595, 79596, 79598, 79636, 79703, 79745, 79746, 79895, 79909, 79924, 79926, 79929, 79930, 79938, 79973, 80013, 80053, 80058, 80072, 80081, 80082, 80178, 80204, 80224, 80292, 80294, 80295, 80335, 80430, 80447, 80448, 80450, 80455, 80467, 80471, 80509, 80524, 80552, 80563, 80576, 80614, 80638, 80640, 80641, 80643, 80725, 80770, 81138, 81169, 81305, 81704, 81764, 81875, 81876, 81933, 81934, 82027, 82028, 82029, 82040, 82046, 82055, 82083, 82136, 82143, 82145, 82147, 82232, 82235, 82240, 82243, 82244, 82265, 82285, 82311, 82314, 82320, 82529, 82591, 82623, 82722, 82726, 82800, 82805, 82828, 82933, 83025, 83026, 83389, 83390, 83392, 83578, 83653, 83654, 83706, 83740, 83749, 83760, 83923, 83939, 83940, 83945, 84520, 84865, 84866, 85417, 85434, 85453, 85893, 85894, 85898, 85901, 85902, 86035, 86044, 86075, 86123, 86147, 86526, 86551, 86848, 87084, 87086, 88630, 88643, 88671, 88674, 88943, 88945, 88961]</t>
  </si>
  <si>
    <t>"Deathweb Greaves"</t>
  </si>
  <si>
    <t>[72647, 72674, 72677, 72785, 72793, 73234, 73243, 73320, 73325, 73397, 73465, 73468, 73492, 73834, 73899, 75273, 75283, 75290, 75294, 75302, 75382, 75745, 75747, 75749, 75752, 75753, 75794, 75815, 75839, 75986, 76263, 76668, 76685, 76745, 76876, 76883, 76947, 76968, 76969, 76981, 77022, 77023, 77024, 77042, 77047, 77051, 77080, 77130, 77131, 77132, 77133, 77134, 77349, 77350, 77351, 77352, 77362, 77402, 77407, 77426, 77430, 77431, 77434, 77441, 77442, 77443, 77488, 77490, 77517, 77518, 77528, 77529, 77541, 77548, 77579, 77626, 77684, 77715, 77741, 77794, 77812, 77901, 77902, 77935, 77973, 78202, 78271, 78319, 78321, 78326, 78327, 78372, 78390, 78432, 78433, 78451, 78452, 78629, 78639, 78671, 78673, 78713, 78729, 78735, 78872, 78931, 79110, 79125, 79127, 79187, 79190, 79231, 79234, 79332, 79333, 79334, 79335, 79409, 79482, 79485, 79503, 79506, 79507, 79508, 79510, 79511, 79516, 79540, 79543, 79544, 79577, 79595, 79596, 79598, 79636, 79703, 79745, 79746, 79895, 79909, 79926, 79929, 79930, 79961, 79973, 80013, 80053, 80058, 80072, 80081, 80082, 80178, 80204, 80224, 80292, 80294, 80295, 80335, 80430, 80447, 80448, 80450, 80455, 80467, 80471, 80552, 80614, 80638, 80640, 80641, 80643, 80725, 80770, 80815, 81138, 81169, 81603, 81704, 81764, 81875, 81876, 81933, 82027, 82028, 82029, 82038, 82040, 82046, 82055, 82083, 82136, 82143, 82145, 82146, 82147, 82230, 82232, 82235, 82240, 82243, 82265, 82311, 82314, 82320, 82529, 82591, 82623, 82722, 82726, 82728, 82800, 82805, 82828, 82933, 83025, 83026, 83389, 83390, 83392, 83578, 83653, 83654, 83706, 83740, 83749, 83760, 83896, 83923, 83939, 83940, 83945, 84028, 84865, 84866, 85434, 85453, 85893, 85894, 85898, 85901, 86035, 86044, 86075, 86123, 86147, 86526, 86551, 87084, 87086, 88630, 88643, 88669, 88674, 88773, 88961, 89272]</t>
  </si>
  <si>
    <t>"Deathweb Helm"</t>
  </si>
  <si>
    <t>[72647, 72674, 72677, 72785, 73234, 73320, 73325, 73465, 73468, 73492, 73834, 73899, 75273, 75283, 75290, 75294, 75302, 75353, 75745, 75747, 75749, 75752, 75753, 75794, 75815, 75839, 76263, 76595, 76668, 76685, 76824, 76876, 76883, 76947, 76968, 76969, 76981, 77022, 77023, 77024, 77042, 77047, 77051, 77080, 77130, 77131, 77132, 77133, 77134, 77349, 77351, 77352, 77362, 77402, 77407, 77426, 77430, 77431, 77434, 77441, 77442, 77488, 77490, 77517, 77518, 77528, 77529, 77541, 77548, 77561, 77574, 77579, 77626, 77684, 77715, 77794, 77812, 77901, 77902, 77935, 77973, 78202, 78271, 78319, 78321, 78326, 78327, 78372, 78390, 78432, 78433, 78451, 78452, 78639, 78671, 78673, 78713, 78728, 78729, 78931, 79110, 79125, 79127, 79187, 79190, 79231, 79234, 79333, 79334, 79335, 79409, 79482, 79503, 79506, 79507, 79508, 79510, 79511, 79516, 79540, 79544, 79577, 79596, 79598, 79636, 79703, 79745, 79746, 79895, 79909, 79926, 79929, 79930, 79938, 79961, 79973, 80013, 80053, 80058, 80072, 80081, 80082, 80178, 80224, 80292, 80294, 80295, 80430, 80447, 80448, 80450, 80455, 80467, 80471, 80509, 80524, 80552, 80576, 80614, 80638, 80640, 80641, 80643, 80725, 80770, 81138, 81169, 81704, 81764, 81875, 81876, 81933, 81934, 82027, 82028, 82029, 82038, 82040, 82046, 82055, 82083, 82136, 82143, 82145, 82146, 82147, 82230, 82232, 82235, 82240, 82243, 82244, 82265, 82285, 82311, 82314, 82320, 82529, 82591, 82623, 82722, 82726, 82800, 82805, 82828, 82933, 83025, 83026, 83389, 83390, 83392, 83578, 83653, 83654, 83706, 83740, 83749, 83760, 83896, 83923, 83939, 83940, 83945, 84028, 84865, 84866, 85434, 85453, 85893, 85894, 85898, 85901, 85902, 86035, 86044, 86075, 86123, 86147, 86526, 86549, 86551, 86848, 87084, 88630, 88643, 88669, 88671, 88674, 88961]</t>
  </si>
  <si>
    <t>"Deathweb Legguards"</t>
  </si>
  <si>
    <t>[72647, 72674, 72785, 72793, 73320, 73325, 73397, 73465, 73468, 73492, 73834, 73899, 75273, 75283, 75290, 75294, 75302, 75353, 75382, 75745, 75747, 75749, 75752, 75753, 75794, 75815, 75839, 75933, 75986, 76263, 76595, 76668, 76685, 76745, 76824, 76876, 76883, 76947, 76968, 76969, 76981, 77022, 77023, 77024, 77042, 77047, 77080, 77130, 77131, 77132, 77133, 77134, 77328, 77349, 77352, 77362, 77402, 77426, 77430, 77431, 77434, 77441, 77442, 77488, 77490, 77517, 77518, 77522, 77528, 77529, 77541, 77548, 77561, 77579, 77620, 77626, 77684, 77715, 77741, 77794, 77812, 77889, 77901, 77935, 77973, 78202, 78271, 78319, 78321, 78326, 78327, 78372, 78390, 78432, 78433, 78451, 78452, 78629, 78639, 78671, 78673, 78713, 78715, 78729, 78872, 78931, 79110, 79125, 79127, 79187, 79190, 79231, 79234, 79332, 79333, 79334, 79335, 79409, 79482, 79503, 79506, 79507, 79508, 79510, 79511, 79516, 79540, 79544, 79577, 79595, 79596, 79598, 79636, 79703, 79745, 79746, 79895, 79924, 79926, 79929, 79930, 79938, 79961, 79973, 80013, 80053, 80058, 80072, 80081, 80082, 80178, 80204, 80224, 80292, 80294, 80295, 80430, 80447, 80448, 80450, 80455, 80467, 80509, 80524, 80552, 80576, 80614, 80638, 80640, 80641, 80643, 80725, 80770, 80815, 81138, 81169, 81279, 81764, 81875, 81876, 81933, 81934, 82027, 82028, 82029, 82038, 82040, 82046, 82055, 82083, 82136, 82143, 82145, 82146, 82147, 82230, 82232, 82235, 82240, 82244, 82265, 82285, 82311, 82314, 82320, 82529, 82591, 82623, 82722, 82726, 82800, 82805, 82828, 82933, 83025, 83026, 83389, 83390, 83392, 83578, 83653, 83654, 83706, 83740, 83749, 83760, 83896, 83923, 83939, 83940, 83945, 84028, 84865, 84866, 85434, 85453, 85893, 85894, 85898, 85902, 86035, 86044, 86075, 86123, 86147, 86153, 86549, 86551, 86809, 87084, 87086, 88630, 88643, 88669, 88674, 88945, 88961]</t>
  </si>
  <si>
    <t>"Deathweb Spaulders"</t>
  </si>
  <si>
    <t>[72647, 72674, 72677, 72785, 73320, 73325, 73397, 73465, 73468, 73834, 73899, 75273, 75283, 75290, 75294, 75302, 75353, 75745, 75747, 75749, 75752, 75753, 75794, 75815, 75839, 75933, 75986, 76263, 76595, 76668, 76685, 76745, 76824, 76876, 76883, 76947, 76968, 76969, 76981, 77022, 77023, 77024, 77042, 77047, 77080, 77130, 77132, 77133, 77134, 77328, 77349, 77352, 77402, 77426, 77430, 77431, 77434, 77441, 77442, 77443, 77488, 77490, 77517, 77518, 77528, 77529, 77541, 77548, 77561, 77564, 77574, 77626, 77684, 77715, 77741, 77794, 77812, 77901, 77935, 77973, 78202, 78271, 78319, 78321, 78326, 78327, 78372, 78390, 78432, 78433, 78451, 78452, 78629, 78639, 78671, 78673, 78710, 78715, 78729, 78872, 78931, 79110, 79125, 79127, 79187, 79190, 79231, 79234, 79332, 79333, 79334, 79335, 79409, 79482, 79485, 79503, 79506, 79507, 79508, 79510, 79511, 79516, 79540, 79543, 79544, 79577, 79587, 79595, 79596, 79598, 79636, 79703, 79745, 79746, 79895, 79924, 79926, 79929, 79930, 79938, 79961, 79973, 80013, 80053, 80072, 80081, 80082, 80178, 80292, 80294, 80295, 80335, 80430, 80447, 80448, 80450, 80455, 80467, 80471, 80509, 80524, 80552, 80576, 80614, 80638, 80640, 80641, 80643, 80725, 80770, 80815, 81138, 81169, 81704, 81764, 81875, 81876, 81933, 82027, 82028, 82029, 82038, 82040, 82046, 82055, 82083, 82136, 82143, 82145, 82146, 82147, 82230, 82232, 82235, 82240, 82244, 82265, 82314, 82320, 82529, 82591, 82623, 82722, 82726, 82805, 82828, 82829, 82886, 82933, 83025, 83389, 83390, 83392, 83436, 83578, 83653, 83654, 83706, 83749, 83760, 83896, 83939, 83940, 83945, 84520, 84856, 84865, 84866, 85434, 85453, 85893, 85894, 85898, 85901, 85902, 86035, 86044, 86075, 86123, 86147, 86153, 86526, 86543, 86549, 86551, 86848, 87084, 87086, 88630, 88643, 88674, 88945, 88961]</t>
  </si>
  <si>
    <t>"Deathweb Vest"</t>
  </si>
  <si>
    <t>[72647, 72674, 72677, 72793, 73101, 73243, 73320, 73325, 73397, 73465, 73468, 73492, 73834, 73899, 75113, 75207, 75273, 75283, 75290, 75294, 75302, 75353, 75745, 75747, 75749, 75752, 75753, 75794, 75815, 75839, 75933, 75986, 76263, 76465, 76496, 76534, 76668, 76685, 76745, 76876, 76883, 76947, 76968, 76969, 76981, 77022, 77023, 77024, 77042, 77047, 77051, 77067, 77130, 77131, 77132, 77133, 77134, 77349, 77352, 77362, 77402, 77426, 77430, 77431, 77434, 77441, 77442, 77443, 77488, 77490, 77517, 77518, 77526, 77528, 77529, 77541, 77548, 77561, 77564, 77626, 77684, 77715, 77741, 77794, 77812, 77901, 77973, 78202, 78271, 78319, 78321, 78326, 78327, 78390, 78432, 78433, 78451, 78452, 78621, 78629, 78639, 78671, 78673, 78713, 78715, 78729, 78872, 79110, 79125, 79127, 79187, 79190, 79231, 79234, 79333, 79334, 79335, 79409, 79439, 79482, 79485, 79503, 79506, 79507, 79508, 79510, 79511, 79540, 79543, 79544, 79577, 79595, 79636, 79703, 79745, 79909, 79924, 79926, 79929, 79930, 79961, 80013, 80053, 80058, 80072, 80081, 80082, 80204, 80292, 80294, 80295, 80335, 80467, 80471, 80524, 80530, 80552, 80576, 80714, 80721, 80725, 80739, 80868, 81038, 81206, 81240, 81246, 81251, 81279, 81283, 81432, 81537, 81684, 81690, 81721, 81729, 81738, 81747, 81748, 81749, 81764, 82857, 83025, 83028, 83389, 83390, 83392, 83448, 83452, 83517, 83520, 83522, 83578, 83762, 83765, 83826, 84028, 84429, 84431, 84520, 85264, 85434, 85562, 85694, 85718, 85724, 85725, 85733, 85779, 85924, 85942, 86074, 86137, 86410, 86439, 86526, 86543, 86549, 86551, 86809, 87084, 87261, 88671, 89275]</t>
  </si>
  <si>
    <t>"Warpscale Belt"</t>
  </si>
  <si>
    <t>[72785, 72793, 73320, 73325, 73397, 73465, 73468, 73492, 73834, 73899, 75113, 75207, 75273, 75283, 75290, 75294, 75302, 75353, 75382, 75745, 75747, 75749, 75752, 75753, 75794, 75815, 75839, 75933, 75986, 76465, 76473, 76496, 76534, 76668, 76685, 76745, 76824, 76876, 76883, 76947, 76968, 76969, 76981, 77020, 77022, 77023, 77024, 77042, 77047, 77051, 77067, 77130, 77132, 77133, 77349, 77352, 77362, 77402, 77407, 77426, 77430, 77431, 77434, 77441, 77442, 77488, 77490, 77517, 77518, 77526, 77528, 77529, 77541, 77548, 77574, 77626, 77634, 77684, 77715, 77794, 77812, 77901, 77973, 78202, 78271, 78319, 78321, 78326, 78327, 78372, 78390, 78432, 78433, 78451, 78452, 78629, 78639, 78671, 78673, 78710, 78729, 78872, 79110, 79125, 79127, 79187, 79190, 79231, 79234, 79332, 79333, 79334, 79335, 79439, 79482, 79503, 79506, 79507, 79510, 79511, 79540, 79544, 79558, 79577, 79595, 79636, 79703, 79745, 79746, 79909, 79920, 79926, 79929, 79930, 79961, 80013, 80053, 80058, 80072, 80081, 80082, 80292, 80294, 80295, 80335, 80467, 80471, 80530, 80552, 80714, 80721, 80725, 80739, 80785, 80868, 81038, 81206, 81240, 81246, 81254, 81279, 81283, 81432, 81603, 81684, 81690, 81704, 81721, 81729, 81738, 81747, 81749, 81764, 82311, 82857, 83025, 83026, 83028, 83389, 83390, 83392, 83447, 83517, 83522, 83578, 83762, 84028, 84406, 84428, 84429, 84431, 84520, 85434, 85516, 85562, 85565, 85694, 85703, 85718, 85724, 85725, 85733, 85743, 85779, 85924, 85942, 86134, 86157, 86282, 86410, 86439, 86526, 86551, 86848, 87084, 87284, 88509, 88671, 88961]</t>
  </si>
  <si>
    <t>"Warpscale Bracers"</t>
  </si>
  <si>
    <t>[72647, 72677, 72785, 72793, 73234, 73243, 73320, 73325, 73397, 73465, 73468, 73492, 73834, 73899, 75113, 75207, 75273, 75283, 75290, 75294, 75302, 75353, 75745, 75747, 75749, 75752, 75753, 75794, 75815, 75986, 76465, 76473, 76496, 76534, 76668, 76685, 76745, 76824, 76876, 76883, 76947, 76968, 76969, 76981, 77020, 77022, 77023, 77024, 77042, 77047, 77093, 77130, 77132, 77133, 77350, 77351, 77352, 77362, 77402, 77407, 77408, 77426, 77430, 77431, 77434, 77441, 77442, 77443, 77488, 77490, 77517, 77518, 77526, 77528, 77529, 77541, 77548, 77561, 77564, 77574, 77626, 77684, 77715, 77741, 77794, 77901, 77902, 77973, 78202, 78271, 78319, 78321, 78326, 78327, 78372, 78390, 78432, 78433, 78451, 78452, 78621, 78639, 78671, 78673, 78715, 78729, 79110, 79125, 79127, 79187, 79190, 79231, 79234, 79332, 79333, 79334, 79335, 79409, 79439, 79482, 79485, 79503, 79506, 79507, 79510, 79511, 79540, 79543, 79544, 79577, 79587, 79636, 79703, 79745, 79909, 79920, 79924, 79926, 79929, 79930, 79961, 80013, 80053, 80072, 80081, 80082, 80204, 80292, 80294, 80295, 80335, 80467, 80471, 80524, 80530, 80552, 80576, 80714, 80721, 80725, 80739, 81038, 81206, 81240, 81246, 81251, 81254, 81279, 81283, 81432, 81684, 81690, 81704, 81721, 81729, 81738, 81747, 81748, 81749, 81764, 81791, 82311, 82857, 83025, 83026, 83028, 83389, 83390, 83392, 83447, 83448, 83452, 83517, 83520, 83522, 83578, 83762, 83826, 84406, 84428, 85264, 85434, 85562, 85694, 85703, 85718, 85724, 85725, 85733, 85743, 85779, 85924, 85942, 86134, 86137, 86282, 86410, 86526, 86549, 86551, 86809, 86848, 87084, 88509, 88671, 88773, 88961]</t>
  </si>
  <si>
    <t>"Warpscale Gauntlets"</t>
  </si>
  <si>
    <t>[72647, 72674, 72793, 73243, 73320, 73325, 73397, 73465, 73468, 73492, 73834, 73899, 75113, 75207, 75273, 75283, 75290, 75294, 75302, 75353, 75745, 75747, 75749, 75752, 75753, 75794, 75815, 75839, 75986, 76465, 76473, 76534, 76668, 76745, 76876, 76883, 76947, 76968, 76969, 76981, 77020, 77022, 77023, 77024, 77042, 77047, 77093, 77130, 77131, 77132, 77133, 77134, 77349, 77351, 77352, 77362, 77402, 77407, 77426, 77430, 77431, 77434, 77441, 77442, 77443, 77488, 77490, 77517, 77518, 77528, 77529, 77541, 77548, 77561, 77564, 77684, 77715, 77741, 77794, 77812, 77901, 77973, 78202, 78271, 78319, 78321, 78326, 78327, 78372, 78390, 78432, 78433, 78451, 78452, 78639, 78671, 78673, 78710, 78715, 78729, 79110, 79125, 79127, 79187, 79190, 79231, 79234, 79332, 79333, 79334, 79335, 79482, 79485, 79503, 79506, 79507, 79510, 79511, 79540, 79543, 79544, 79577, 79587, 79595, 79636, 79703, 79745, 79746, 79909, 79924, 79926, 79929, 79930, 79961, 80013, 80053, 80058, 80072, 80081, 80082, 80175, 80204, 80292, 80294, 80295, 80335, 80467, 80471, 80524, 80530, 80552, 80563, 80576, 80714, 80721, 80725, 80739, 80868, 81038, 81206, 81240, 81246, 81251, 81254, 81279, 81283, 81432, 81537, 81684, 81690, 81704, 81721, 81729, 81738, 81747, 81764, 81791, 82311, 82857, 83025, 83028, 83389, 83390, 83392, 83447, 83448, 83452, 83517, 83520, 83522, 83578, 83765, 83826, 84028, 84428, 84429, 84431, 85264, 85434, 85562, 85565, 85694, 85703, 85718, 85724, 85725, 85733, 85743, 85924, 85942, 86074, 86134, 86137, 86157, 86282, 86439, 86526, 86549, 86551]</t>
  </si>
  <si>
    <t>"Warpscale Greaves"</t>
  </si>
  <si>
    <t>[72674, 72677, 72785, 72793, 73234, 73243, 73320, 73325, 73397, 73465, 73468, 73492, 73834, 73899, 75113, 75207, 75273, 75283, 75290, 75294, 75302, 75353, 75382, 75745, 75747, 75749, 75752, 75753, 75794, 75815, 75986, 76263, 76465, 76496, 76534, 76668, 76685, 76745, 76824, 76876, 76883, 76947, 76968, 76969, 77020, 77022, 77023, 77024, 77042, 77047, 77051, 77067, 77093, 77130, 77131, 77132, 77133, 77328, 77349, 77350, 77352, 77362, 77402, 77408, 77426, 77430, 77431, 77434, 77441, 77442, 77488, 77490, 77517, 77518, 77526, 77528, 77529, 77541, 77548, 77561, 77620, 77626, 77634, 77684, 77715, 77741, 77794, 77812, 77901, 77902, 77973, 78202, 78271, 78319, 78321, 78326, 78327, 78372, 78390, 78432, 78433, 78451, 78452, 78629, 78639, 78671, 78673, 78713, 78715, 78729, 78872, 79110, 79125, 79127, 79187, 79190, 79231, 79234, 79333, 79334, 79335, 79409, 79439, 79482, 79485, 79503, 79506, 79507, 79510, 79511, 79540, 79544, 79577, 79587, 79595, 79636, 79703, 79745, 79926, 79929, 79930, 79961, 80013, 80053, 80058, 80072, 80081, 80082, 80204, 80292, 80294, 80295, 80335, 80467, 80471, 80524, 80530, 80552, 80576, 80714, 80721, 80725, 80739, 80868, 81038, 81206, 81240, 81246, 81251, 81254, 81283, 81432, 81518, 81537, 81603, 81684, 81690, 81721, 81729, 81738, 81747, 81749, 81764, 82311, 82857, 83025, 83026, 83028, 83389, 83390, 83392, 83449, 83517, 83520, 83578, 83762, 83826, 84028, 84406, 84428, 84429, 84431, 84520, 85264, 85434, 85516, 85562, 85565, 85694, 85703, 85718, 85724, 85725, 85733, 85743, 85924, 85942, 86134, 86137, 86157, 86282, 86439, 86526, 86543, 86551, 86809, 86848, 87084, 88671]</t>
  </si>
  <si>
    <t>"Warpscale Helm"</t>
  </si>
  <si>
    <t>[72647, 72674, 72677, 72785, 72793, 73243, 73320, 73325, 73397, 73465, 73468, 73492, 73834, 73899, 75113, 75207, 75273, 75283, 75290, 75294, 75302, 75353, 75745, 75747, 75749, 75752, 75753, 75794, 75815, 75933, 76263, 76465, 76473, 76534, 76595, 76668, 76685, 76745, 76824, 76876, 76883, 76947, 76968, 76969, 76981, 77022, 77023, 77024, 77042, 77047, 77051, 77067, 77130, 77131, 77132, 77133, 77350, 77352, 77362, 77402, 77426, 77430, 77431, 77434, 77441, 77442, 77488, 77490, 77517, 77518, 77526, 77528, 77529, 77541, 77548, 77561, 77564, 77574, 77626, 77634, 77684, 77715, 77794, 77901, 77902, 77935, 77973, 78202, 78271, 78319, 78321, 78326, 78327, 78372, 78390, 78432, 78433, 78451, 78452, 78621, 78629, 78639, 78671, 78673, 78710, 78729, 78872, 79110, 79125, 79127, 79187, 79190, 79231, 79234, 79332, 79333, 79334, 79335, 79409, 79439, 79482, 79485, 79503, 79506, 79507, 79510, 79511, 79540, 79543, 79544, 79558, 79577, 79595, 79636, 79703, 79745, 79746, 79909, 79924, 79926, 79929, 79930, 79961, 80013, 80053, 80058, 80072, 80081, 80082, 80175, 80204, 80292, 80294, 80295, 80335, 80467, 80471, 80524, 80530, 80552, 80563, 80576, 80714, 80721, 80725, 80739, 80785, 81038, 81206, 81240, 81246, 81254, 81283, 81432, 81518, 81537, 81603, 81684, 81690, 81704, 81721, 81729, 81738, 81747, 81748, 81749, 81764, 83025, 83026, 83028, 83389, 83390, 83392, 83447, 83448, 83452, 83517, 83520, 83522, 83578, 83762, 83765, 83826, 84028, 84428, 84429, 84431, 84520, 85264, 85434, 85562, 85565, 85694, 85703, 85718, 85724, 85725, 85733, 85743, 85779, 85924, 85942, 86134, 86137, 86157, 86282, 86373, 86439, 86526, 86543, 86549, 86551, 86809, 86848, 87258, 88671]</t>
  </si>
  <si>
    <t>"Warpscale Legguards"</t>
  </si>
  <si>
    <t>[72647, 72674, 72785, 72793, 73243, 73320, 73325, 73397, 73465, 73468, 73492, 73834, 73899, 74225, 75113, 75273, 75283, 75290, 75294, 75302, 75353, 75382, 75745, 75747, 75749, 75752, 75753, 75794, 75815, 75839, 75986, 76263, 76465, 76473, 76496, 76534, 76595, 76668, 76685, 76745, 76824, 76876, 76883, 76947, 76968, 76969, 76981, 77020, 77022, 77023, 77024, 77042, 77047, 77051, 77067, 77093, 77130, 77131, 77132, 77133, 77134, 77349, 77350, 77352, 77362, 77402, 77426, 77430, 77431, 77434, 77441, 77488, 77490, 77517, 77518, 77528, 77529, 77541, 77548, 77620, 77626, 77684, 77715, 77741, 77794, 77901, 77973, 78202, 78271, 78319, 78321, 78326, 78327, 78372, 78390, 78432, 78433, 78451, 78452, 78629, 78639, 78671, 78673, 78710, 78729, 78872, 79110, 79125, 79127, 79187, 79190, 79231, 79234, 79333, 79334, 79335, 79409, 79482, 79503, 79506, 79507, 79510, 79511, 79540, 79544, 79577, 79595, 79636, 79703, 79745, 79746, 79909, 79920, 79924, 79926, 79929, 79930, 79961, 80013, 80053, 80058, 80072, 80081, 80082, 80204, 80292, 80294, 80295, 80335, 80467, 80471, 80524, 80530, 80552, 80576, 80714, 80721, 80739, 80785, 81038, 81206, 81240, 81246, 81254, 81283, 81432, 81537, 81603, 81684, 81690, 81704, 81721, 81729, 81738, 81747, 81749, 81764, 82311, 82857, 83025, 83026, 83389, 83390, 83392, 83447, 83448, 83452, 83517, 83520, 83522, 83578, 83762, 83765, 83826, 84406, 84428, 84429, 84431, 85264, 85434, 85562, 85565, 85694, 85703, 85718, 85724, 85725, 85733, 85743, 85779, 85924, 85942, 86074, 86410, 86417, 86549, 86551, 86848, 87084, 88506, 88961]</t>
  </si>
  <si>
    <t>"Warpscale Spaulders"</t>
  </si>
  <si>
    <t>[72647, 72674, 72677, 72785, 72793, 73234, 73243, 73320, 73325, 73397, 73465, 73468, 73492, 73834, 73899, 75113, 75207, 75273, 75283, 75290, 75294, 75302, 75353, 75382, 75745, 75747, 75749, 75752, 75753, 75794, 75815, 75986, 76465, 76534, 76668, 76685, 76745, 76824, 76876, 76883, 76947, 76968, 76969, 76981, 77020, 77022, 77023, 77024, 77042, 77047, 77051, 77067, 77130, 77132, 77133, 77134, 77328, 77349, 77350, 77351, 77352, 77362, 77402, 77426, 77431, 77434, 77441, 77442, 77443, 77488, 77490, 77517, 77518, 77526, 77528, 77529, 77541, 77548, 77561, 77564, 77620, 77626, 77634, 77684, 77715, 77741, 77794, 77901, 77973, 78202, 78271, 78319, 78321, 78326, 78327, 78372, 78390, 78432, 78433, 78451, 78452, 78629, 78639, 78671, 78673, 78710, 78715, 78729, 79110, 79125, 79127, 79187, 79190, 79231, 79234, 79332, 79333, 79334, 79335, 79409, 79439, 79482, 79485, 79503, 79506, 79507, 79510, 79511, 79540, 79544, 79577, 79595, 79636, 79703, 79745, 79746, 79909, 79924, 79926, 79929, 79930, 79961, 80013, 80053, 80058, 80072, 80081, 80082, 80175, 80204, 80292, 80294, 80295, 80335, 80467, 80471, 80524, 80530, 80552, 80576, 80714, 80721, 80722, 80725, 80739, 80785, 80868, 81038, 81206, 81240, 81246, 81254, 81279, 81283, 81305, 81432, 81537, 81603, 81684, 81690, 81721, 81729, 81738, 81747, 81749, 81764, 82311, 82857, 83025, 83028, 83389, 83390, 83392, 83447, 83448, 83452, 83517, 83522, 83578, 83762, 83826, 84028, 84151, 84428, 84429, 85264, 85434, 85516, 85562, 85565, 85694, 85703, 85718, 85724, 85725, 85733, 85924, 85942, 86074, 86134, 86137, 86157, 86410, 86439, 86526, 86549, 86809, 86848, 87084, 87282, 87283, 87483, 88671, 88961]</t>
  </si>
  <si>
    <t>"Warpscale Vest"</t>
  </si>
  <si>
    <t>[72240, 72270, 72273, 72347, 72647, 72674, 72785, 72793, 72864, 73320, 73325, 73397, 73465, 73468, 73492, 73834, 73899, 74067, 74598, 74614, 74962, 74981, 75089, 75091, 75094, 75113, 75484, 75745, 75747, 75749, 75752, 75753, 75794, 75815, 75819, 75835, 75933, 75986, 76465, 76496, 76534, 76668, 76824, 76981, 77020, 77023, 77024, 77045, 77047, 77067, 77100, 77104, 77106, 77111, 77147, 77226, 77328, 77407, 77408, 77430, 77431, 77442, 77488, 77517, 77518, 77526, 77529, 77561, 77626, 77684, 77715, 78213, 78214, 78230, 78606, 78621, 78671, 78673, 78758, 78764, 78806, 78808, 78809, 78811, 78812, 78815, 78828, 78829, 78869, 78888, 78893, 79190, 79231, 79234, 79253, 79332, 79335, 79416, 79500, 79503, 79568, 79577, 79595, 79621, 79623, 79626, 79629, 79630, 79636, 79678, 79703, 79745, 79746, 79920, 79924, 79926, 79929, 79930, 80013, 80053, 80072, 80081, 80082, 80292, 80295, 80335, 80467, 80471, 80524, 80530, 80552, 80576, 80685, 80689, 80690, 80691, 80696, 80697, 80699, 80714, 80721, 80725, 80739, 80744, 80785, 80868, 81005, 81038, 81206, 81207, 81240, 81246, 81254, 81279, 81283, 81432, 81518, 81553, 81557, 81561, 81575, 81603, 81617, 81630, 81631, 81634, 81684, 81685, 81690, 81721, 81729, 81738, 81747, 81748, 81749, 81750, 81764, 82047, 82062, 82144, 82322, 82360, 82841, 82905, 83025, 83028, 83390, 83392, 83447, 83448, 83452, 83458, 83517, 83520, 83522, 83578, 83762, 83765, 83774, 83826, 84028, 84373, 84406, 84428, 84429, 84520, 84852, 85185, 85250, 85264, 85516, 85562, 85564, 85565, 85693, 85694, 85703, 85705, 85718, 85724, 85725, 85733, 85760, 85775, 85779, 85781, 85807, 85924, 85942, 85970, 85988, 86134, 86137, 86282, 86410, 86423, 86439, 86520, 86551, 86809, 86848, 86899, 87083, 87084, 87085, 87425, 87483, 88430, 88773]</t>
  </si>
  <si>
    <t>"Highland Belt"</t>
  </si>
  <si>
    <t>[70844, 72240, 72270, 72273, 72347, 72647, 72677, 72785, 72793, 72864, 73234, 73320, 73325, 73397, 73468, 73492, 73834, 73899, 74006, 74067, 74598, 74613, 74614, 74962, 74981, 75089, 75091, 75113, 75207, 75484, 75745, 75747, 75749, 75752, 75753, 75794, 75815, 75819, 75835, 75933, 75986, 76465, 76473, 76496, 76509, 76534, 76668, 76981, 77023, 77024, 77045, 77047, 77093, 77100, 77106, 77129, 77147, 77226, 77328, 77430, 77431, 77488, 77517, 77518, 77526, 77529, 77561, 77626, 77684, 78213, 78214, 78230, 78448, 78606, 78621, 78671, 78673, 78758, 78765, 78806, 78808, 78809, 78811, 78812, 78815, 78825, 78829, 78869, 78888, 78896, 78960, 79145, 79190, 79231, 79234, 79253, 79332, 79335, 79416, 79439, 79503, 79568, 79577, 79595, 79621, 79623, 79626, 79630, 79636, 79703, 79745, 79746, 79920, 79924, 79926, 79929, 79930, 79961, 80013, 80053, 80072, 80081, 80082, 80292, 80294, 80295, 80335, 80467, 80471, 80524, 80530, 80552, 80576, 80685, 80689, 80690, 80696, 80697, 80699, 80714, 80721, 80725, 80739, 80744, 80785, 80868, 81005, 81038, 81206, 81207, 81240, 81246, 81251, 81254, 81279, 81283, 81432, 81518, 81537, 81553, 81557, 81561, 81575, 81603, 81617, 81631, 81634, 81684, 81685, 81690, 81721, 81729, 81738, 81747, 81748, 81749, 81750, 81764, 82047, 82062, 82085, 82311, 82322, 82360, 82372, 82415, 82841, 82857, 82905, 83025, 83026, 83028, 83389, 83390, 83392, 83447, 83448, 83452, 83458, 83517, 83520, 83522, 83578, 83762, 83765, 83774, 83826, 84028, 84233, 84373, 84391, 84406, 84428, 84429, 84431, 84852, 85250, 85264, 85516, 85562, 85564, 85565, 85693, 85694, 85695, 85703, 85705, 85718, 85724, 85725, 85733, 85760, 85775, 85807, 85907, 85924, 85942, 85970, 85988, 86134, 86137, 86157, 86282, 86410, 86423, 86489, 86520, 86526, 86543, 86551, 86809, 86899, 87084, 87085, 87425, 87483, 88430, 88509, 88671, 89216]</t>
  </si>
  <si>
    <t>"Highland Bracers"</t>
  </si>
  <si>
    <t>[72240, 72251, 72270, 72273, 72347, 72647, 72674, 72785, 72793, 72864, 73234, 73243, 73320, 73325, 73397, 73468, 73492, 73834, 73899, 74067, 74448, 74614, 74962, 75089, 75091, 75094, 75113, 75207, 75484, 75745, 75747, 75749, 75752, 75753, 75794, 75815, 75819, 75835, 75933, 75986, 76160, 76465, 76473, 76496, 76509, 76534, 76668, 76824, 76981, 77023, 77024, 77045, 77047, 77093, 77100, 77104, 77106, 77111, 77147, 77226, 77328, 77408, 77430, 77431, 77442, 77488, 77517, 77518, 77526, 77529, 77561, 77626, 77684, 77715, 78213, 78214, 78230, 78448, 78621, 78671, 78673, 78758, 78765, 78806, 78808, 78809, 78811, 78812, 78815, 78825, 78829, 78869, 78888, 78893, 78896, 78960, 78962, 78964, 79145, 79190, 79231, 79234, 79253, 79332, 79335, 79416, 79503, 79568, 79577, 79595, 79621, 79623, 79626, 79629, 79630, 79636, 79703, 79745, 79746, 79924, 79926, 79929, 79930, 79961, 80013, 80053, 80072, 80081, 80082, 80175, 80292, 80294, 80295, 80335, 80467, 80471, 80524, 80530, 80552, 80576, 80685, 80689, 80690, 80691, 80696, 80697, 80699, 80714, 80721, 80725, 80739, 80744, 81038, 81206, 81207, 81240, 81246, 81251, 81283, 81305, 81432, 81518, 81537, 81553, 81557, 81561, 81575, 81617, 81631, 81634, 81684, 81685, 81690, 81721, 81729, 81738, 81747, 81749, 81750, 81764, 82047, 82062, 82085, 82311, 82322, 82360, 82372, 82415, 82841, 83025, 83028, 83389, 83390, 83392, 83447, 83452, 83458, 83517, 83520, 83522, 83578, 83765, 83774, 83826, 84373, 84391, 84406, 84428, 84429, 84852, 85264, 85516, 85562, 85564, 85565, 85693, 85694, 85703, 85718, 85724, 85725, 85733, 85743, 85760, 85775, 85779, 85781, 85807, 85924, 85942, 85970, 85988, 86074, 86134, 86282, 86410, 86423, 86425, 86439, 86489, 86520, 86526, 86543, 86551, 86809, 86848, 86899, 87083, 87084, 87282, 87425, 88430, 88671, 88773]</t>
  </si>
  <si>
    <t>"Highland Gauntlets"</t>
  </si>
  <si>
    <t>[70844, 72240, 72270, 72347, 72647, 72674, 72677, 72785, 72849, 72864, 73234, 73243, 73320, 73325, 73397, 73468, 73492, 73834, 73899, 74067, 74448, 74598, 74613, 74614, 74962, 75089, 75091, 75094, 75113, 75207, 75484, 75745, 75747, 75749, 75752, 75753, 75794, 75815, 75819, 75835, 75986, 76465, 76496, 76509, 76534, 76668, 76824, 76981, 77020, 77023, 77024, 77045, 77047, 77067, 77100, 77106, 77147, 77226, 77408, 77430, 77431, 77442, 77488, 77517, 77518, 77526, 77529, 77561, 77626, 77684, 77715, 78213, 78214, 78448, 78621, 78671, 78673, 78758, 78808, 78809, 78811, 78812, 78815, 78825, 78827, 78828, 78829, 78869, 78893, 78962, 78964, 79145, 79190, 79231, 79234, 79253, 79332, 79335, 79416, 79439, 79500, 79503, 79577, 79595, 79621, 79623, 79626, 79629, 79630, 79636, 79703, 79745, 79746, 79926, 79929, 79930, 79961, 80013, 80072, 80081, 80082, 80175, 80294, 80295, 80335, 80425, 80467, 80471, 80524, 80530, 80552, 80576, 80685, 80689, 80690, 80696, 80697, 80699, 80714, 80721, 80725, 80739, 80744, 80868, 81005, 81038, 81206, 81207, 81240, 81246, 81251, 81254, 81279, 81283, 81432, 81518, 81537, 81553, 81557, 81561, 81575, 81617, 81630, 81631, 81634, 81684, 81685, 81690, 81721, 81729, 81738, 81747, 81750, 81764, 81767, 81791, 82047, 82085, 82322, 82360, 82372, 82415, 82841, 82905, 83025, 83026, 83028, 83389, 83390, 83392, 83447, 83448, 83452, 83458, 83517, 83522, 83578, 83762, 83765, 83774, 83826, 84151, 84373, 84406, 84428, 84429, 84520, 84852, 85250, 85516, 85562, 85565, 85693, 85694, 85703, 85718, 85724, 85725, 85733, 85760, 85775, 85779, 85781, 85807, 85924, 85942, 85970, 85988, 86134, 86137, 86410, 86425, 86439, 86489, 86520, 86543, 86551, 86809, 86899, 87083, 87084, 87258, 87425, 88430, 88671, 88773]</t>
  </si>
  <si>
    <t>"Highland Greaves"</t>
  </si>
  <si>
    <t>[70844, 72240, 72270, 72273, 72347, 72647, 72677, 72785, 72793, 72864, 73234, 73243, 73320, 73325, 73397, 73468, 73492, 73834, 73899, 74067, 74448, 74598, 74790, 74962, 74981, 75089, 75091, 75094, 75113, 75207, 75484, 75745, 75747, 75749, 75752, 75753, 75794, 75815, 75819, 75835, 75986, 76465, 76473, 76496, 76509, 76534, 76668, 76705, 76824, 76981, 77023, 77024, 77045, 77047, 77067, 77093, 77100, 77104, 77106, 77111, 77147, 77226, 77328, 77407, 77408, 77430, 77431, 77442, 77443, 77488, 77517, 77518, 77529, 77561, 77626, 77684, 78213, 78214, 78230, 78448, 78606, 78621, 78671, 78673, 78758, 78765, 78806, 78808, 78809, 78812, 78815, 78825, 78829, 78869, 78888, 78960, 78962, 78963, 79145, 79190, 79231, 79234, 79253, 79332, 79335, 79416, 79503, 79577, 79595, 79621, 79623, 79626, 79630, 79636, 79703, 79745, 79746, 79924, 79926, 79929, 79930, 79961, 80013, 80072, 80081, 80082, 80292, 80294, 80295, 80335, 80467, 80471, 80524, 80530, 80552, 80576, 80685, 80689, 80690, 80691, 80696, 80697, 80699, 80714, 80721, 80725, 80739, 80744, 80868, 81005, 81038, 81206, 81207, 81240, 81246, 81251, 81254, 81279, 81283, 81432, 81518, 81553, 81557, 81561, 81575, 81603, 81617, 81630, 81631, 81634, 81684, 81685, 81690, 81721, 81729, 81738, 81747, 81748, 81749, 81750, 81764, 82047, 82062, 82085, 82311, 82322, 82360, 82372, 82415, 82841, 82857, 82905, 83025, 83028, 83389, 83390, 83392, 83447, 83448, 83452, 83458, 83517, 83522, 83578, 83765, 83774, 83826, 84028, 84151, 84373, 84391, 84428, 84429, 84431, 84852, 85264, 85516, 85562, 85564, 85565, 85693, 85694, 85695, 85703, 85705, 85718, 85724, 85725, 85733, 85743, 85760, 85775, 85781, 85807, 85924, 85942, 85970, 85988, 86074, 86134, 86137, 86157, 86282, 86410, 86423, 86439, 86489, 86520, 86551, 86848, 86899, 87083, 87085, 87425, 88430, 88671]</t>
  </si>
  <si>
    <t>"Highland Helm"</t>
  </si>
  <si>
    <t>[70844, 72240, 72270, 72273, 72347, 72674, 72677, 72785, 72793, 72863, 73234, 73243, 73320, 73325, 73397, 73465, 73468, 73492, 73834, 73899, 74067, 74613, 74614, 74962, 74981, 75089, 75091, 75094, 75113, 75207, 75484, 75745, 75747, 75749, 75752, 75753, 75794, 75815, 75819, 75835, 75986, 76465, 76473, 76496, 76534, 76668, 76824, 76981, 77020, 77023, 77024, 77045, 77047, 77093, 77100, 77104, 77106, 77147, 77226, 77328, 77407, 77430, 77431, 77488, 77517, 77518, 77529, 77561, 77684, 77715, 78213, 78214, 78230, 78448, 78621, 78671, 78673, 78758, 78806, 78808, 78809, 78811, 78812, 78815, 78825, 78829, 78869, 78888, 78964, 79190, 79231, 79234, 79253, 79335, 79416, 79500, 79503, 79621, 79623, 79626, 79629, 79630, 79636, 79678, 79703, 79705, 79745, 79746, 79924, 79926, 79929, 79930, 79961, 80013, 80072, 80081, 80082, 80292, 80294, 80295, 80335, 80467, 80471, 80524, 80530, 80552, 80576, 80685, 80689, 80690, 80696, 80697, 80699, 80714, 80721, 80725, 80739, 80744, 81005, 81038, 81206, 81207, 81240, 81246, 81251, 81254, 81279, 81283, 81305, 81432, 81518, 81537, 81553, 81557, 81561, 81575, 81603, 81617, 81631, 81634, 81684, 81685, 81690, 81721, 81729, 81738, 81747, 81749, 81750, 81764, 81791, 82047, 82062, 82085, 82322, 82360, 82372, 82415, 82841, 82857, 82905, 83025, 83026, 83028, 83389, 83390, 83392, 83448, 83452, 83458, 83517, 83520, 83578, 83762, 83765, 83774, 83826, 84391, 84428, 84429, 84520, 84852, 85264, 85516, 85562, 85565, 85693, 85694, 85695, 85703, 85705, 85718, 85724, 85725, 85743, 85760, 85775, 85781, 85807, 85907, 85924, 85942, 85988, 86134, 86137, 86410, 86439, 86489, 86520, 86551, 86809, 86848, 87083, 87084, 87085, 87425, 88430, 88509, 88773]</t>
  </si>
  <si>
    <t>"Highland Legguards"</t>
  </si>
  <si>
    <t>[70844, 72240, 72270, 72273, 72347, 72647, 72674, 72785, 72793, 72849, 72864, 73320, 73325, 73397, 73465, 73468, 73834, 73899, 74067, 74448, 74598, 74962, 75089, 75091, 75094, 75113, 75207, 75484, 75745, 75747, 75749, 75752, 75753, 75794, 75815, 75819, 75835, 75933, 75986, 76160, 76465, 76473, 76496, 76534, 76668, 76711, 76824, 76981, 77023, 77024, 77045, 77047, 77100, 77104, 77106, 77111, 77147, 77226, 77408, 77430, 77431, 77488, 77517, 77518, 77561, 77684, 78213, 78214, 78230, 78448, 78606, 78671, 78673, 78758, 78764, 78765, 78808, 78809, 78811, 78812, 78815, 78825, 78828, 78829, 78869, 78888, 78896, 79145, 79190, 79231, 79234, 79253, 79332, 79335, 79416, 79439, 79500, 79503, 79568, 79577, 79595, 79621, 79623, 79626, 79629, 79630, 79636, 79678, 79703, 79745, 79746, 79926, 79929, 79930, 79961, 80013, 80053, 80072, 80081, 80082, 80292, 80294, 80295, 80467, 80471, 80530, 80552, 80576, 80685, 80689, 80690, 80696, 80699, 80714, 80721, 80725, 80739, 80744, 81038, 81206, 81207, 81240, 81246, 81251, 81283, 81432, 81518, 81553, 81557, 81561, 81575, 81603, 81617, 81630, 81631, 81634, 81684, 81685, 81690, 81721, 81729, 81738, 81747, 81750, 81764, 82047, 82062, 82085, 82144, 82311, 82322, 82360, 82372, 82415, 82437, 82723, 82841, 82857, 82905, 83025, 83026, 83028, 83390, 83448, 83452, 83458, 83517, 83520, 83522, 83762, 83765, 83826, 84028, 84373, 84391, 84406, 84428, 84429, 84431, 84852, 85250, 85264, 85516, 85562, 85564, 85565, 85693, 85694, 85703, 85705, 85718, 85724, 85725, 85733, 85743, 85775, 85779, 85781, 85807, 85924, 85942, 85970, 85988, 86074, 86134, 86137, 86157, 86282, 86410, 86423, 86425, 86439, 86489, 86520, 86526, 86543, 86551, 86809, 86848, 86899, 87083, 87084, 88671, 88773]</t>
  </si>
  <si>
    <t>"Highland Spaulders"</t>
  </si>
  <si>
    <t>[70844, 72240, 72270, 72273, 72347, 72647, 72677, 72785, 72793, 72849, 73234, 73243, 73320, 73325, 73465, 73468, 73492, 73834, 73899, 74067, 74448, 74962, 74981, 75089, 75091, 75094, 75113, 75207, 75484, 75745, 75747, 75749, 75752, 75753, 75794, 75815, 75819, 75835, 75986, 76465, 76473, 76496, 76509, 76534, 76668, 76711, 76824, 76981, 77020, 77023, 77024, 77045, 77047, 77067, 77093, 77100, 77104, 77106, 77111, 77147, 77226, 77407, 77430, 77431, 77442, 77443, 77488, 77517, 77518, 77526, 77529, 77561, 77626, 77684, 78213, 78214, 78448, 78606, 78671, 78673, 78758, 78764, 78806, 78808, 78809, 78811, 78812, 78815, 78825, 78827, 78829, 78869, 78888, 78960, 78962, 78963, 79145, 79190, 79231, 79234, 79253, 79332, 79335, 79416, 79500, 79503, 79568, 79577, 79595, 79621, 79623, 79629, 79630, 79636, 79678, 79703, 79745, 79746, 79920, 79924, 79926, 79929, 79930, 79961, 80013, 80030, 80053, 80072, 80081, 80082, 80292, 80294, 80295, 80335, 80467, 80471, 80524, 80530, 80552, 80576, 80685, 80689, 80690, 80691, 80696, 80697, 80699, 80714, 80721, 80739, 80744, 81005, 81206, 81207, 81240, 81246, 81251, 81279, 81283, 81305, 81432, 81518, 81537, 81553, 81557, 81561, 81575, 81603, 81617, 81631, 81634, 81684, 81685, 81690, 81721, 81729, 81738, 81747, 81749, 81750, 81764, 82047, 82085, 82311, 82322, 82360, 82372, 82415, 82437, 82841, 82857, 82905, 83025, 83026, 83028, 83389, 83390, 83392, 83447, 83448, 83452, 83458, 83517, 83520, 83522, 83578, 83762, 83765, 83774, 83826, 84028, 84373, 84391, 84406, 84428, 84429, 84431, 84852, 85250, 85516, 85562, 85565, 85693, 85694, 85695, 85703, 85718, 85724, 85725, 85733, 85760, 85775, 85781, 85807, 85924, 85942, 85988, 86074, 86134, 86137, 86282, 86410, 86425, 86439, 86489, 86520, 86526, 86543, 86551, 86809, 86848, 86899, 87083, 87084, 87085, 87425, 88430, 88509, 88773]</t>
  </si>
  <si>
    <t>"Highland Vest"</t>
  </si>
  <si>
    <t>[70898, 70900, 70920, 71647, 71669, 71784, 72232, 72240, 72270, 72273, 72322, 72328, 72329, 72347, 72362, 72378, 72537, 72606, 72752, 72829, 72833, 72849, 72864, 72873, 72881, 73101, 73360, 73490, 73698, 73763, 73888, 74067, 74147, 74149, 74150, 74154, 74160, 74169, 74175, 74205, 74206, 74244, 74254, 74349, 74373, 74374, 74448, 74519, 74598, 74653, 74697, 74704, 74706, 74707, 74712, 74746, 74787, 74790, 74962, 74981, 75006, 75043, 75071, 75089, 75091, 75094, 75113, 75191, 75193, 75194, 75198, 75207, 75209, 75210, 75211, 75272, 75358, 75406, 75426, 75435, 75468, 75482, 75484, 75487, 75492, 75819, 75820, 75835, 76160, 76209, 76210, 76295, 76380, 76382, 76465, 76496, 76509, 76534, 76705, 76706, 76845, 76846, 77020, 77045, 77067, 77093, 77100, 77106, 77140, 77147, 77169, 77226, 77310, 77314, 77513, 77526, 78213, 78214, 78365, 78448, 78528, 78606, 78644, 78645, 78688, 78758, 78764, 78765, 78806, 78808, 78809, 78811, 78812, 78815, 78825, 78827, 78829, 78856, 78888, 78961, 78963, 78964, 79020, 79253, 79416, 79439, 79500, 79524, 79562, 79565, 79621, 79623, 79626, 79629, 79630, 79658, 79779, 80175, 80530, 80606, 80685, 80689, 80690, 80696, 80697, 80699, 80700, 80714, 80721, 80739, 80744, 80752, 80766, 80788, 80868, 80949, 81038, 81156, 81206, 81207, 81240, 81246, 81251, 81279, 81283, 81432, 81518, 81553, 81557, 81561, 81575, 81603, 81617, 81630, 81631, 81634, 81684, 81685, 81690, 81721, 81729, 81738, 81747, 81748, 81749, 81750, 81767, 82047, 82062, 82111, 82112, 82275, 82318, 82322, 82326, 82360, 82372, 82374, 82411, 82437, 82841, 82857, 82881, 82905, 83028, 83385, 83447, 83448, 83452, 83458, 83517, 83520, 83522, 83530, 83553, 83762, 83774, 83826, 84151, 84233, 84373, 84391, 84428, 84429, 84506, 84852, 84914, 84978, 85264, 85562, 85693, 85694, 85703, 85718, 85724, 85725, 85733, 85743, 85760, 85775, 85779, 85781, 85807, 85924, 85942, 85988, 86074, 86134, 86137, 86157, 86282, 86410, 86439, 86489, 86593, 86594, 86809, 86899, 87085, 87425, 88430, 88773]</t>
  </si>
  <si>
    <t>"Tangleheart Belt"</t>
  </si>
  <si>
    <t>[70898, 70900, 70920, 71647, 71669, 71784, 72232, 72240, 72270, 72273, 72322, 72328, 72329, 72347, 72362, 72378, 72537, 72606, 72752, 72829, 72833, 72849, 72863, 72864, 72873, 72881, 73101, 73360, 73490, 73698, 73888, 74006, 74067, 74147, 74149, 74150, 74154, 74160, 74169, 74175, 74205, 74206, 74224, 74244, 74254, 74349, 74373, 74374, 74448, 74598, 74614, 74653, 74697, 74704, 74707, 74709, 74712, 74746, 74962, 74981, 75043, 75071, 75089, 75091, 75094, 75113, 75191, 75193, 75194, 75198, 75207, 75209, 75210, 75211, 75272, 75358, 75426, 75468, 75482, 75484, 75487, 75492, 75819, 75820, 75835, 76209, 76295, 76380, 76382, 76465, 76473, 76496, 76509, 76534, 76706, 76711, 76845, 76846, 77045, 77067, 77100, 77104, 77106, 77111, 77124, 77140, 77147, 77169, 77226, 77310, 77314, 77513, 77526, 78213, 78214, 78230, 78365, 78528, 78621, 78644, 78645, 78688, 78758, 78764, 78806, 78808, 78809, 78811, 78812, 78815, 78825, 78827, 78828, 78829, 78856, 78869, 78896, 78963, 79020, 79145, 79253, 79416, 79439, 79524, 79562, 79568, 79621, 79623, 79626, 79630, 79643, 79658, 79678, 79779, 80175, 80530, 80606, 80685, 80689, 80690, 80691, 80696, 80697, 80699, 80714, 80721, 80739, 80744, 80752, 80766, 80788, 80868, 80948, 80949, 81038, 81156, 81206, 81207, 81240, 81246, 81251, 81254, 81279, 81283, 81432, 81518, 81553, 81557, 81561, 81575, 81617, 81630, 81631, 81634, 81684, 81685, 81690, 81721, 81729, 81738, 81747, 81749, 81750, 81767, 82047, 82062, 82111, 82112, 82207, 82318, 82322, 82360, 82372, 82374, 82411, 82415, 82676, 82841, 82881, 82905, 83025, 83028, 83385, 83448, 83452, 83458, 83517, 83520, 83522, 83530, 83553, 83578, 83762, 83765, 83774, 83826, 84373, 84391, 84406, 84428, 84429, 84431, 84506, 84852, 84896, 84914, 84978, 85250, 85562, 85565, 85693, 85694, 85703, 85718, 85724, 85725, 85733, 85760, 85775, 85779, 85781, 85807, 85907, 85924, 85942, 85970, 86074, 86134, 86137, 86282, 86410, 86417, 86423, 86425, 86439, 86520, 86593, 86594, 86809, 86899, 87083, 87085, 87425, 88430, 88509, 88773]</t>
  </si>
  <si>
    <t>"Tangleheart Bracers"</t>
  </si>
  <si>
    <t>[70844, 70898, 70900, 70920, 71647, 71669, 71784, 72232, 72240, 72270, 72273, 72322, 72328, 72329, 72347, 72362, 72378, 72537, 72606, 72752, 72829, 72833, 72863, 72864, 72873, 72881, 73101, 73360, 73490, 73698, 73763, 74067, 74147, 74149, 74150, 74154, 74160, 74169, 74175, 74205, 74206, 74244, 74254, 74349, 74373, 74374, 74448, 74519, 74598, 74614, 74697, 74704, 74706, 74707, 74709, 74712, 74746, 74787, 74790, 74962, 75006, 75043, 75071, 75089, 75091, 75113, 75191, 75193, 75194, 75198, 75207, 75209, 75210, 75211, 75272, 75358, 75426, 75482, 75484, 75487, 75819, 75820, 75835, 76209, 76210, 76295, 76382, 76465, 76473, 76496, 76534, 76706, 76846, 77045, 77067, 77104, 77106, 77111, 77140, 77147, 77169, 77226, 77314, 77513, 77526, 78213, 78214, 78230, 78365, 78448, 78528, 78606, 78621, 78645, 78688, 78758, 78765, 78806, 78809, 78811, 78815, 78825, 78829, 78856, 78869, 78888, 78893, 78896, 78964, 79020, 79145, 79253, 79416, 79439, 79500, 79568, 79621, 79623, 79626, 79629, 79630, 79643, 79658, 79678, 79721, 79779, 80175, 80530, 80606, 80685, 80689, 80690, 80696, 80697, 80699, 80714, 80721, 80739, 80744, 80752, 80766, 80788, 80868, 81038, 81156, 81206, 81207, 81240, 81246, 81251, 81279, 81283, 81432, 81518, 81537, 81553, 81557, 81561, 81575, 81617, 81630, 81631, 81634, 81684, 81685, 81690, 81721, 81729, 81738, 81747, 81748, 81749, 81750, 81767, 82047, 82062, 82085, 82111, 82112, 82322, 82326, 82360, 82372, 82374, 82411, 82415, 82676, 82723, 82724, 82841, 82881, 82905, 83026, 83028, 83447, 83448, 83452, 83458, 83517, 83520, 83522, 83530, 83762, 83774, 83826, 84151, 84373, 84391, 84428, 84429, 84506, 84852, 84896, 84978, 85250, 85562, 85564, 85565, 85693, 85694, 85695, 85703, 85718, 85724, 85725, 85733, 85743, 85760, 85775, 85779, 85781, 85807, 85924, 85942, 85970, 85988, 86074, 86134, 86137, 86157, 86282, 86410, 86425, 86439, 86489, 86593, 86594, 86809, 86899, 87425, 87483, 88430, 88509, 88773]</t>
  </si>
  <si>
    <t>"Tangleheart Gauntlets"</t>
  </si>
  <si>
    <t>[70844, 70898, 70900, 70920, 71647, 71669, 71784, 72232, 72240, 72270, 72273, 72322, 72328, 72329, 72347, 72362, 72378, 72537, 72606, 72752, 72829, 72833, 72864, 72873, 72881, 73101, 73360, 73490, 73698, 73763, 73888, 74067, 74147, 74148, 74149, 74150, 74154, 74160, 74169, 74175, 74205, 74206, 74244, 74254, 74349, 74373, 74374, 74448, 74475, 74519, 74614, 74632, 74653, 74697, 74704, 74706, 74707, 74712, 74746, 74787, 74790, 74962, 74981, 75006, 75043, 75071, 75089, 75091, 75094, 75113, 75191, 75193, 75198, 75207, 75209, 75210, 75211, 75272, 75358, 75406, 75426, 75435, 75468, 75482, 75484, 75492, 75819, 75820, 75835, 76210, 76295, 76382, 76465, 76473, 76496, 76509, 76534, 76706, 76819, 76845, 76846, 77045, 77067, 77093, 77100, 77104, 77106, 77111, 77124, 77140, 77147, 77169, 77226, 77310, 77314, 77513, 77526, 78213, 78214, 78230, 78365, 78448, 78621, 78644, 78645, 78688, 78758, 78764, 78765, 78806, 78808, 78809, 78811, 78812, 78815, 78825, 78829, 78856, 78869, 78888, 78893, 78896, 78962, 79020, 79253, 79416, 79500, 79562, 79565, 79568, 79621, 79623, 79626, 79629, 79630, 79643, 79658, 79779, 80030, 80425, 80530, 80606, 80685, 80689, 80690, 80696, 80697, 80699, 80700, 80714, 80721, 80739, 80744, 80752, 80766, 80788, 80949, 81038, 81156, 81206, 81207, 81240, 81246, 81251, 81279, 81283, 81432, 81518, 81537, 81553, 81557, 81561, 81575, 81617, 81631, 81634, 81684, 81685, 81690, 81721, 81729, 81738, 81747, 81749, 81750, 81767, 81791, 82062, 82085, 82111, 82112, 82207, 82275, 82318, 82322, 82326, 82360, 82372, 82411, 82676, 82724, 82841, 82881, 82905, 83025, 83028, 83447, 83448, 83452, 83458, 83517, 83520, 83522, 83530, 83553, 83765, 83774, 83826, 84373, 84391, 84406, 84428, 84429, 84431, 84506, 84819, 84852, 84914, 84978, 85250, 85516, 85562, 85565, 85693, 85694, 85703, 85718, 85724, 85725, 85733, 85743, 85760, 85775, 85779, 85781, 85807, 85924, 85942, 85970, 85988, 86134, 86137, 86282, 86410, 86417, 86425, 86439, 86489, 86520, 86594, 86809, 86899, 87083, 87085, 87425, 88430, 88506, 88773]</t>
  </si>
  <si>
    <t>"Tangleheart Greaves"</t>
  </si>
  <si>
    <t>[70844, 70858, 70898, 70900, 70920, 71647, 71669, 71784, 72232, 72240, 72270, 72273, 72322, 72328, 72329, 72347, 72362, 72378, 72606, 72752, 72829, 72833, 72864, 72873, 72881, 73101, 73261, 73360, 73490, 73698, 73763, 73888, 74067, 74147, 74150, 74154, 74160, 74169, 74175, 74205, 74206, 74244, 74254, 74349, 74373, 74374, 74448, 74519, 74613, 74614, 74632, 74653, 74697, 74704, 74707, 74709, 74712, 74746, 74787, 74790, 74962, 74981, 75043, 75071, 75089, 75091, 75094, 75113, 75191, 75193, 75198, 75209, 75210, 75211, 75272, 75358, 75406, 75426, 75482, 75484, 75492, 75814, 75819, 75820, 75835, 76209, 76210, 76295, 76380, 76382, 76465, 76473, 76496, 76534, 76705, 76706, 76707, 76711, 76845, 76846, 77045, 77067, 77100, 77106, 77111, 77140, 77147, 77169, 77226, 77310, 77314, 77513, 77526, 78213, 78214, 78230, 78365, 78448, 78645, 78688, 78758, 78765, 78806, 78808, 78809, 78811, 78812, 78815, 78825, 78827, 78829, 78869, 78888, 78960, 79020, 79145, 79253, 79416, 79439, 79500, 79562, 79565, 79623, 79626, 79630, 79643, 79658, 79678, 79681, 79779, 80530, 80606, 80685, 80689, 80690, 80696, 80697, 80699, 80714, 80721, 80739, 80744, 80752, 80766, 80785, 80788, 80868, 81038, 81156, 81206, 81207, 81240, 81246, 81251, 81254, 81283, 81432, 81518, 81537, 81553, 81557, 81561, 81575, 81603, 81617, 81631, 81634, 81684, 81685, 81690, 81721, 81729, 81738, 81747, 81749, 81750, 81767, 82047, 82062, 82111, 82112, 82207, 82318, 82322, 82326, 82360, 82372, 82374, 82411, 82676, 82841, 82881, 82905, 83025, 83028, 83447, 83448, 83458, 83517, 83520, 83522, 83530, 83553, 83762, 83765, 83774, 83826, 84028, 84151, 84233, 84373, 84391, 84406, 84428, 84429, 84506, 84852, 84896, 84914, 84978, 85185, 85250, 85264, 85562, 85564, 85565, 85693, 85694, 85703, 85705, 85718, 85724, 85725, 85733, 85743, 85760, 85775, 85781, 85807, 85924, 85942, 85970, 85988, 86074, 86134, 86137, 86157, 86282, 86423, 86425, 86439, 86520, 86593, 86594, 86809, 87085, 87425, 88430]</t>
  </si>
  <si>
    <t>"Tangleheart Helm"</t>
  </si>
  <si>
    <t>[70844, 70858, 70898, 70900, 70920, 71647, 71669, 71784, 72232, 72240, 72270, 72273, 72322, 72328, 72329, 72347, 72362, 72378, 72537, 72606, 72752, 72829, 72833, 72849, 72873, 72881, 73101, 73360, 73397, 73490, 73698, 73763, 74067, 74147, 74149, 74150, 74154, 74160, 74169, 74175, 74206, 74254, 74349, 74373, 74374, 74519, 74598, 74614, 74632, 74653, 74697, 74704, 74706, 74707, 74712, 74746, 74787, 74962, 74981, 75043, 75071, 75089, 75091, 75094, 75113, 75191, 75193, 75198, 75207, 75209, 75210, 75211, 75272, 75358, 75406, 75426, 75468, 75471, 75482, 75484, 75487, 75492, 75814, 75819, 75820, 75835, 76209, 76210, 76295, 76380, 76382, 76465, 76473, 76496, 76534, 76706, 76845, 76846, 77045, 77067, 77100, 77104, 77106, 77111, 77140, 77147, 77169, 77226, 77310, 77314, 77513, 77526, 78213, 78214, 78230, 78365, 78528, 78606, 78644, 78645, 78758, 78764, 78765, 78806, 78808, 78809, 78811, 78812, 78815, 78827, 78829, 78856, 78869, 78888, 79020, 79145, 79253, 79416, 79439, 79500, 79524, 79562, 79568, 79621, 79623, 79626, 79629, 79643, 79658, 79681, 79779, 80530, 80606, 80685, 80689, 80690, 80696, 80697, 80699, 80700, 80714, 80721, 80739, 80744, 80752, 80766, 80785, 80788, 80868, 80949, 81005, 81038, 81156, 81206, 81207, 81240, 81246, 81251, 81279, 81283, 81305, 81432, 81518, 81528, 81553, 81557, 81561, 81575, 81617, 81630, 81631, 81634, 81684, 81685, 81690, 81721, 81729, 81738, 81747, 81749, 81750, 81767, 82047, 82062, 82085, 82111, 82112, 82322, 82326, 82360, 82372, 82374, 82411, 82415, 82676, 82723, 82841, 82881, 82905, 83025, 83028, 83448, 83452, 83458, 83517, 83520, 83522, 83530, 83553, 83762, 83765, 83826, 84151, 84233, 84373, 84391, 84406, 84428, 84429, 84506, 84852, 84896, 84978, 85185, 85250, 85516, 85562, 85564, 85565, 85693, 85694, 85703, 85705, 85718, 85724, 85725, 85733, 85743, 85760, 85775, 85779, 85781, 85807, 85907, 85924, 85942, 85970, 86074, 86134, 86137, 86157, 86417, 86439, 86489, 86520, 86594, 86809, 87083, 87425, 88430, 88773]</t>
  </si>
  <si>
    <t>"Tangleheart Legguards"</t>
  </si>
  <si>
    <t>[70844, 70898, 70900, 70920, 71647, 71669, 71784, 72232, 72240, 72270, 72273, 72322, 72328, 72329, 72347, 72378, 72606, 72752, 72829, 72833, 72873, 72881, 73101, 73360, 73490, 73698, 73763, 73888, 74067, 74147, 74149, 74150, 74154, 74160, 74169, 74175, 74205, 74206, 74244, 74254, 74349, 74373, 74374, 74448, 74475, 74519, 74598, 74614, 74632, 74653, 74697, 74704, 74746, 74787, 74790, 74962, 75006, 75043, 75071, 75089, 75091, 75094, 75113, 75191, 75193, 75194, 75198, 75207, 75209, 75210, 75211, 75272, 75358, 75406, 75426, 75435, 75468, 75482, 75484, 75487, 75492, 75814, 75819, 75820, 75835, 76160, 76209, 76210, 76295, 76380, 76382, 76465, 76473, 76509, 76534, 76706, 76845, 76846, 77020, 77045, 77093, 77100, 77106, 77111, 77129, 77140, 77147, 77169, 77226, 77310, 77314, 77513, 77526, 78213, 78214, 78230, 78365, 78528, 78606, 78644, 78645, 78758, 78806, 78808, 78809, 78811, 78812, 78815, 78825, 78829, 78869, 78896, 78964, 79020, 79253, 79416, 79500, 79524, 79621, 79623, 79626, 79630, 79643, 79658, 79681, 79779, 80530, 80606, 80685, 80689, 80690, 80696, 80697, 80699, 80700, 80714, 80721, 80739, 80744, 80752, 80766, 80785, 80788, 80948, 80949, 81005, 81038, 81156, 81206, 81207, 81240, 81246, 81251, 81254, 81279, 81283, 81432, 81518, 81553, 81557, 81561, 81575, 81603, 81617, 81631, 81684, 81685, 81690, 81721, 81729, 81738, 81747, 81749, 81750, 81767, 82047, 82062, 82111, 82112, 82207, 82318, 82322, 82326, 82360, 82372, 82374, 82411, 82415, 82614, 82676, 82841, 82857, 82881, 82905, 83028, 83385, 83447, 83448, 83452, 83458, 83517, 83520, 83522, 83530, 83553, 83765, 83826, 84151, 84373, 84391, 84428, 84506, 84818, 84852, 84914, 84978, 85264, 85516, 85562, 85565, 85693, 85694, 85703, 85718, 85724, 85725, 85743, 85760, 85775, 85779, 85781, 85807, 85924, 85942, 86134, 86137, 86157, 86439, 86520, 86593, 86594, 86809, 86899, 87085, 87425, 88430, 88773]</t>
  </si>
  <si>
    <t>"Tangleheart Spaulders"</t>
  </si>
  <si>
    <t>[70844, 70900, 70920, 71647, 71669, 71784, 72240, 72270, 72273, 72322, 72328, 72329, 72347, 72362, 72378, 72537, 72606, 72752, 72829, 72833, 72864, 72873, 72881, 73101, 73360, 73490, 73698, 73763, 74067, 74147, 74149, 74150, 74154, 74160, 74169, 74175, 74205, 74206, 74244, 74254, 74349, 74373, 74374, 74448, 74519, 74598, 74613, 74614, 74632, 74653, 74697, 74704, 74706, 74746, 74787, 74962, 74981, 75006, 75043, 75071, 75089, 75091, 75094, 75113, 75191, 75193, 75198, 75207, 75209, 75210, 75211, 75272, 75358, 75406, 75426, 75468, 75482, 75484, 75819, 75820, 75835, 76209, 76210, 76295, 76380, 76382, 76465, 76473, 76534, 76706, 76845, 76846, 77020, 77045, 77067, 77100, 77106, 77124, 77140, 77147, 77169, 77226, 77310, 77314, 77513, 77526, 78213, 78214, 78230, 78448, 78606, 78644, 78645, 78758, 78806, 78808, 78809, 78811, 78812, 78815, 78825, 78829, 78869, 78888, 78961, 78962, 79020, 79145, 79253, 79416, 79562, 79565, 79621, 79623, 79626, 79629, 79643, 79658, 79681, 79779, 80175, 80530, 80606, 80653, 80685, 80689, 80690, 80696, 80697, 80699, 80714, 80721, 80739, 80744, 80752, 80766, 80785, 80788, 80948, 80949, 81156, 81206, 81207, 81240, 81246, 81254, 81279, 81283, 81305, 81432, 81518, 81537, 81553, 81557, 81561, 81575, 81617, 81631, 81634, 81684, 81685, 81690, 81721, 81729, 81738, 81747, 81748, 81749, 81750, 81767, 81791, 82047, 82062, 82085, 82111, 82112, 82144, 82207, 82275, 82318, 82322, 82326, 82360, 82372, 82374, 82411, 82415, 82723, 82724, 82841, 82857, 82881, 82905, 83026, 83028, 83385, 83447, 83448, 83452, 83458, 83517, 83520, 83522, 83530, 83553, 83762, 83765, 83826, 84151, 84373, 84391, 84428, 84429, 84506, 84812, 84817, 84852, 84896, 84914, 84921, 84924, 84978, 85250, 85264, 85562, 85564, 85565, 85693, 85694, 85695, 85703, 85718, 85724, 85725, 85733, 85743, 85775, 85781, 85807, 85924, 85942, 85970, 85988, 86134, 86137, 86410, 86423, 86439, 86489, 86594, 86809, 87085, 87417, 87425, 88430, 88509, 88773, 88920]</t>
  </si>
  <si>
    <t>"Tangleheart Vest"</t>
  </si>
  <si>
    <t>[70844, 70898, 70900, 70920, 71647, 71665, 71669, 71784, 72162, 72232, 72240, 72270, 72273, 72294, 72322, 72328, 72329, 72347, 72378, 72537, 72606, 72752, 72829, 72833, 72873, 72881, 72953, 72955, 72967, 72987, 73013, 73101, 73360, 73490, 73643, 73698, 73888, 74067, 74147, 74149, 74150, 74154, 74160, 74169, 74175, 74176, 74205, 74206, 74224, 74244, 74254, 74349, 74373, 74374, 74448, 74450, 74519, 74598, 74632, 74653, 74697, 74704, 74706, 74707, 74712, 74746, 74787, 74790, 74962, 74971, 74981, 75006, 75071, 75089, 75091, 75094, 75191, 75193, 75194, 75198, 75209, 75210, 75211, 75272, 75358, 75406, 75426, 75431, 75434, 75468, 75471, 75482, 75484, 75492, 75819, 75820, 75835, 76210, 76380, 76382, 76509, 76578, 76593, 76597, 76705, 76706, 76710, 76823, 76845, 76848, 76891, 76894, 76914, 77045, 77067, 77085, 77100, 77106, 77111, 77124, 77140, 77147, 77169, 77226, 77310, 77314, 77348, 77513, 77527, 77920, 78033, 78173, 78213, 78214, 78314, 78365, 78385, 78387, 78448, 78571, 78606, 78644, 78688, 78758, 78764, 78765, 78788, 78791, 78806, 78808, 78809, 78811, 78812, 78815, 78825, 78827, 78829, 78856, 78867, 78869, 78888, 78896, 78918, 78920, 78961, 78962, 79020, 79061, 79145, 79148, 79149, 79205, 79253, 79285, 79416, 79500, 79529, 79568, 79621, 79623, 79626, 79629, 79630, 79643, 79658, 79678, 79681, 79779, 79903, 80162, 80167, 80172, 80174, 80181, 80190, 80211, 80212, 80234, 80241, 80242, 80283, 80312, 80321, 80419, 80583, 80606, 80653, 80685, 80689, 80690, 80696, 80697, 80699, 80714, 80721, 80739, 80744, 80752, 80766, 80782, 80787, 80788, 80948, 81156, 81207, 81240, 81360, 81406, 81408, 81518, 81553, 81557, 81561, 81575, 81617, 81631, 81634, 81670, 81685, 81750, 81767, 82037, 82047, 82062, 82111, 82112, 82175, 82196, 82207, 82220, 82261, 82262, 82318, 82322, 82323, 82326, 82354, 82360, 82370, 82372, 82378, 82415, 82452, 82514, 82724, 82841, 82881, 82905, 83385, 83447, 83448, 83458, 83517, 83520, 83522, 83530, 83553, 84341, 84373, 84391, 84506, 84798, 84852, 84914, 84920, 84924, 84944, 84978, 85088, 85185, 85250, 85516, 85562, 85564, 85565, 85693, 85694, 85695, 85705, 85760, 85775, 85781, 85807, 85822, 85907, 86000, 86106, 86134, 86593, 86594, 86809, 86899, 87083, 87425, 87649, 87671, 87698, 87699, 87700, 88773]</t>
  </si>
  <si>
    <t>"Gronnling Belt"</t>
  </si>
  <si>
    <t>[70844, 70898, 70900, 70920, 71647, 71665, 71669, 71784, 72162, 72232, 72240, 72270, 72273, 72294, 72322, 72328, 72329, 72347, 72362, 72378, 72537, 72606, 72752, 72829, 72833, 72849, 72881, 72953, 72955, 72987, 72991, 73013, 73101, 73360, 73490, 73643, 73698, 73763, 73888, 74067, 74147, 74149, 74150, 74154, 74160, 74169, 74175, 74176, 74205, 74244, 74254, 74349, 74373, 74374, 74448, 74450, 74475, 74519, 74598, 74613, 74653, 74697, 74704, 74707, 74712, 74746, 74790, 74890, 74962, 74971, 74981, 75006, 75043, 75071, 75089, 75091, 75191, 75193, 75198, 75209, 75210, 75211, 75272, 75358, 75406, 75426, 75431, 75434, 75482, 75484, 75492, 75508, 75819, 75820, 75835, 76209, 76210, 76295, 76380, 76382, 76509, 76578, 76593, 76597, 76706, 76823, 76845, 76846, 76848, 76891, 76894, 76914, 76918, 77045, 77067, 77085, 77100, 77104, 77106, 77111, 77124, 77129, 77140, 77147, 77169, 77226, 77310, 77314, 77348, 77513, 77920, 78033, 78173, 78213, 78214, 78230, 78314, 78365, 78371, 78385, 78387, 78448, 78528, 78570, 78644, 78645, 78688, 78758, 78764, 78791, 78806, 78808, 78809, 78811, 78812, 78815, 78825, 78829, 78856, 78867, 78869, 78888, 78918, 78920, 78960, 78962, 78964, 79020, 79061, 79145, 79148, 79149, 79205, 79253, 79285, 79416, 79500, 79524, 79529, 79562, 79568, 79621, 79623, 79626, 79629, 79643, 79658, 79660, 79681, 79779, 79903, 80162, 80167, 80172, 80174, 80181, 80190, 80211, 80212, 80220, 80234, 80235, 80241, 80242, 80283, 80312, 80419, 80583, 80606, 80653, 80685, 80689, 80690, 80696, 80697, 80699, 80700, 80714, 80721, 80739, 80744, 80752, 80766, 80782, 80787, 80788, 80948, 80949, 81156, 81207, 81240, 81283, 81360, 81406, 81408, 81518, 81553, 81557, 81561, 81575, 81617, 81631, 81634, 81670, 81685, 81750, 81767, 82037, 82047, 82062, 82085, 82111, 82112, 82175, 82196, 82220, 82261, 82262, 82318, 82322, 82323, 82326, 82354, 82360, 82362, 82370, 82372, 82374, 82378, 82452, 82514, 82724, 82841, 82881, 82905, 83028, 83385, 83447, 83448, 83458, 83517, 83522, 83530, 83553, 83774, 84151, 84341, 84373, 84391, 84506, 84817, 84852, 84896, 84924, 84944, 84978, 85250, 85516, 85562, 85565, 85693, 85705, 85760, 85775, 85781, 85807, 85822, 85907, 85988, 86000, 86106, 86423, 86489, 86520, 86593, 86594, 86809, 87083, 87085, 87417, 87425, 87652, 87671, 87698, 87699, 87700, 88430, 88773]</t>
  </si>
  <si>
    <t>"Gronnling Bracers"</t>
  </si>
  <si>
    <t>[70844, 70898, 70900, 70920, 71647, 71665, 71669, 71784, 72162, 72232, 72240, 72270, 72273, 72294, 72322, 72328, 72329, 72347, 72378, 72606, 72752, 72829, 72833, 72849, 72864, 72873, 72881, 72953, 72955, 72967, 72987, 72991, 73013, 73101, 73360, 73490, 73643, 73676, 73698, 73763, 73888, 74067, 74147, 74149, 74150, 74154, 74160, 74169, 74175, 74176, 74205, 74206, 74224, 74244, 74254, 74349, 74373, 74374, 74448, 74475, 74519, 74613, 74614, 74632, 74653, 74697, 74706, 74707, 74709, 74712, 74746, 74787, 74790, 74962, 74971, 74981, 75006, 75043, 75071, 75089, 75091, 75094, 75191, 75193, 75198, 75209, 75210, 75211, 75272, 75348, 75358, 75406, 75426, 75431, 75434, 75468, 75482, 75484, 75487, 75814, 75819, 75820, 75835, 76160, 76209, 76210, 76295, 76380, 76382, 76509, 76593, 76597, 76705, 76706, 76711, 76823, 76846, 76848, 76891, 76894, 76914, 76918, 77045, 77067, 77085, 77100, 77111, 77124, 77140, 77147, 77169, 77226, 77314, 77348, 77513, 77527, 77920, 78033, 78173, 78213, 78214, 78314, 78365, 78371, 78385, 78387, 78448, 78528, 78570, 78572, 78606, 78644, 78645, 78688, 78758, 78764, 78765, 78791, 78806, 78809, 78811, 78812, 78815, 78825, 78829, 78856, 78867, 78869, 78888, 78893, 78896, 78918, 78920, 78964, 79020, 79145, 79148, 79149, 79205, 79253, 79285, 79416, 79500, 79524, 79529, 79562, 79565, 79568, 79621, 79623, 79626, 79629, 79630, 79643, 79658, 79660, 79678, 79779, 79903, 80162, 80167, 80172, 80174, 80181, 80190, 80211, 80212, 80220, 80234, 80241, 80242, 80283, 80312, 80419, 80583, 80606, 80653, 80685, 80689, 80690, 80691, 80696, 80697, 80699, 80700, 80714, 80721, 80739, 80744, 80752, 80766, 80782, 80787, 80788, 80948, 81005, 81156, 81207, 81240, 81283, 81360, 81406, 81408, 81518, 81553, 81557, 81561, 81575, 81603, 81617, 81631, 81634, 81670, 81685, 81750, 81767, 82037, 82047, 82062, 82085, 82111, 82112, 82144, 82175, 82196, 82207, 82220, 82261, 82262, 82268, 82275, 82322, 82323, 82326, 82354, 82360, 82370, 82374, 82378, 82437, 82452, 82724, 82841, 82881, 82905, 83448, 83453, 83458, 83517, 83522, 83530, 83553, 83629, 83774, 84151, 84341, 84391, 84506, 84852, 84894, 84896, 84914, 84924, 84944, 84978, 85088, 85250, 85516, 85562, 85565, 85693, 85694, 85695, 85760, 85775, 85781, 85807, 85822, 85907, 85988, 86000, 86106, 86489, 86520, 86593, 86594, 86809, 86899, 87083, 87085, 87425, 87698, 87699, 87700, 88430, 88773]</t>
  </si>
  <si>
    <t>"Gronnling Gauntlets"</t>
  </si>
  <si>
    <t>[70844, 70858, 70898, 70900, 70920, 71647, 71665, 72162, 72240, 72270, 72273, 72322, 72328, 72329, 72347, 72362, 72378, 72606, 72752, 72829, 72833, 72849, 72864, 72873, 72881, 72953, 72955, 72967, 72987, 73013, 73101, 73360, 73490, 73643, 73698, 73763, 73888, 74067, 74147, 74149, 74150, 74154, 74160, 74169, 74175, 74176, 74205, 74206, 74244, 74349, 74373, 74374, 74448, 74475, 74519, 74614, 74632, 74697, 74704, 74706, 74707, 74712, 74746, 74787, 74790, 74962, 74971, 74981, 75006, 75043, 75071, 75089, 75091, 75094, 75191, 75193, 75194, 75198, 75209, 75210, 75211, 75272, 75358, 75426, 75431, 75434, 75435, 75468, 75482, 75484, 75487, 75492, 75819, 75820, 75835, 76209, 76210, 76295, 76382, 76578, 76593, 76597, 76705, 76706, 76711, 76823, 76845, 76846, 76848, 76891, 76894, 76914, 76918, 77045, 77067, 77100, 77104, 77106, 77111, 77124, 77140, 77147, 77169, 77226, 77310, 77314, 77348, 77513, 77527, 77920, 78033, 78173, 78213, 78214, 78230, 78314, 78365, 78371, 78448, 78570, 78571, 78606, 78645, 78758, 78764, 78765, 78791, 78806, 78809, 78811, 78812, 78815, 78827, 78828, 78829, 78867, 78869, 78888, 78896, 78918, 78919, 78961, 78964, 79020, 79145, 79148, 79149, 79205, 79253, 79285, 79416, 79529, 79568, 79621, 79623, 79626, 79629, 79643, 79658, 79678, 79681, 79779, 79903, 80162, 80167, 80172, 80174, 80181, 80190, 80211, 80212, 80234, 80235, 80241, 80242, 80283, 80312, 80419, 80583, 80606, 80653, 80685, 80689, 80690, 80691, 80696, 80697, 80699, 80700, 80714, 80721, 80739, 80744, 80752, 80766, 80782, 80787, 80788, 80948, 80949, 81005, 81156, 81207, 81240, 81283, 81360, 81406, 81408, 81518, 81553, 81557, 81561, 81575, 81617, 81630, 81631, 81634, 81685, 81750, 81767, 82031, 82037, 82047, 82062, 82085, 82111, 82112, 82144, 82175, 82196, 82207, 82220, 82261, 82262, 82268, 82275, 82318, 82322, 82323, 82326, 82354, 82360, 82362, 82370, 82372, 82374, 82378, 82411, 82415, 82452, 82514, 82841, 82881, 82905, 83028, 83385, 83448, 83453, 83458, 83517, 83522, 83530, 83553, 84151, 84233, 84341, 84373, 84391, 84506, 84520, 84815, 84852, 84894, 84920, 84924, 84944, 84978, 85088, 85516, 85562, 85565, 85693, 85694, 85695, 85705, 85760, 85775, 85781, 85807, 85822, 85970, 85988, 86000, 86106, 86134, 86145, 86425, 86520, 86593, 86594, 86809, 87083, 87085, 87425, 87652, 87698, 87699, 87700, 88430, 88773]</t>
  </si>
  <si>
    <t>"Gronnling Greaves"</t>
  </si>
  <si>
    <t>[70898, 70900, 70920, 71647, 71665, 71669, 71784, 72162, 72232, 72240, 72270, 72273, 72294, 72322, 72328, 72329, 72347, 72362, 72378, 72537, 72606, 72752, 72829, 72833, 72864, 72881, 72953, 72955, 72967, 72987, 72991, 73013, 73101, 73360, 73490, 73643, 73698, 73763, 73888, 74067, 74147, 74150, 74154, 74160, 74169, 74175, 74176, 74205, 74224, 74244, 74254, 74349, 74373, 74374, 74448, 74519, 74598, 74614, 74632, 74653, 74697, 74707, 74709, 74712, 74746, 74891, 74962, 75006, 75043, 75071, 75089, 75091, 75094, 75191, 75193, 75194, 75198, 75209, 75210, 75211, 75272, 75348, 75358, 75406, 75426, 75431, 75434, 75435, 75468, 75482, 75483, 75484, 75487, 75492, 75508, 75819, 75820, 75835, 76209, 76210, 76382, 76509, 76578, 76593, 76597, 76706, 76823, 76845, 76846, 76848, 76891, 76894, 76914, 76918, 77045, 77067, 77085, 77100, 77106, 77111, 77140, 77147, 77169, 77226, 77310, 77314, 77348, 77513, 77527, 77920, 78033, 78173, 78213, 78214, 78230, 78314, 78365, 78371, 78385, 78387, 78448, 78528, 78570, 78571, 78606, 78645, 78688, 78758, 78764, 78765, 78791, 78806, 78809, 78811, 78812, 78815, 78825, 78827, 78829, 78856, 78867, 78869, 78888, 78893, 78918, 78919, 78960, 78962, 79020, 79145, 79148, 79149, 79205, 79253, 79285, 79416, 79500, 79529, 79571, 79621, 79626, 79630, 79643, 79658, 79678, 79779, 79903, 80162, 80167, 80172, 80174, 80181, 80190, 80211, 80220, 80234, 80235, 80241, 80242, 80283, 80312, 80321, 80419, 80583, 80606, 80653, 80685, 80689, 80690, 80696, 80697, 80699, 80714, 80721, 80739, 80744, 80752, 80766, 80782, 80787, 80788, 80949, 81005, 81156, 81207, 81240, 81283, 81360, 81408, 81518, 81553, 81557, 81561, 81575, 81617, 81630, 81631, 81634, 81670, 81685, 81750, 81767, 82037, 82047, 82062, 82085, 82111, 82112, 82175, 82196, 82207, 82220, 82261, 82262, 82318, 82322, 82323, 82326, 82354, 82360, 82362, 82370, 82372, 82374, 82378, 82411, 82415, 82452, 82514, 82676, 82841, 82881, 83385, 83447, 83458, 83517, 83530, 83774, 84151, 84341, 84373, 84391, 84506, 84852, 84894, 84914, 84922, 84923, 84944, 84978, 85250, 85516, 85562, 85565, 85693, 85694, 85705, 85760, 85775, 85781, 85807, 85822, 85970, 85988, 86000, 86106, 86108, 86134, 86520, 86594, 86809, 86899, 87083, 87085, 87425, 87649, 87698, 87699, 87700, 88430, 88773]</t>
  </si>
  <si>
    <t>"Gronnling Helm"</t>
  </si>
  <si>
    <t>[70844, 70858, 70898, 70900, 70920, 71647, 71665, 71669, 71784, 72162, 72232, 72240, 72270, 72273, 72294, 72322, 72328, 72329, 72347, 72378, 72537, 72606, 72752, 72829, 72833, 72849, 72881, 72953, 72955, 72967, 72987, 73013, 73101, 73360, 73490, 73643, 73676, 73698, 73763, 74067, 74147, 74149, 74150, 74154, 74160, 74169, 74175, 74176, 74205, 74206, 74224, 74244, 74254, 74349, 74373, 74374, 74448, 74519, 74598, 74632, 74697, 74704, 74706, 74712, 74746, 74790, 74962, 74971, 74981, 75006, 75043, 75071, 75089, 75091, 75094, 75191, 75193, 75198, 75209, 75210, 75211, 75272, 75358, 75406, 75426, 75431, 75434, 75468, 75482, 75484, 75487, 75492, 75508, 75819, 75820, 75835, 76209, 76210, 76295, 76380, 76382, 76578, 76593, 76597, 76706, 76711, 76823, 76845, 76846, 76848, 76891, 76894, 76914, 76918, 77045, 77085, 77100, 77106, 77111, 77140, 77147, 77169, 77226, 77310, 77314, 77348, 77920, 78033, 78173, 78213, 78214, 78230, 78314, 78365, 78371, 78385, 78387, 78448, 78570, 78571, 78606, 78644, 78645, 78688, 78758, 78764, 78765, 78791, 78806, 78809, 78811, 78812, 78815, 78825, 78828, 78829, 78856, 78867, 78869, 78888, 78893, 78896, 78918, 78919, 78920, 78960, 78964, 79020, 79148, 79149, 79205, 79253, 79285, 79416, 79500, 79529, 79562, 79568, 79621, 79626, 79629, 79630, 79643, 79658, 79681, 79779, 79903, 80162, 80172, 80174, 80181, 80190, 80211, 80220, 80234, 80235, 80242, 80283, 80312, 80321, 80419, 80583, 80606, 80653, 80685, 80689, 80690, 80696, 80697, 80699, 80700, 80714, 80721, 80739, 80744, 80752, 80766, 80782, 80787, 80788, 80948, 80949, 81156, 81207, 81240, 81360, 81406, 81408, 81518, 81553, 81557, 81561, 81575, 81617, 81631, 81634, 81670, 81685, 81750, 81767, 82031, 82037, 82047, 82062, 82111, 82112, 82175, 82196, 82207, 82220, 82258, 82261, 82262, 82268, 82275, 82318, 82322, 82323, 82326, 82354, 82360, 82362, 82370, 82372, 82374, 82378, 82411, 82415, 82452, 82514, 82723, 82841, 82881, 82905, 83385, 83458, 83517, 83522, 83530, 83553, 83628, 83629, 83774, 84341, 84373, 84391, 84506, 84819, 84852, 84886, 84894, 84914, 84944, 84978, 85250, 85562, 85565, 85693, 85694, 85695, 85760, 85775, 85781, 85807, 85822, 86000, 86106, 86134, 86423, 86425, 86489, 86520, 86593, 86809, 86899, 87083, 87085, 87425, 87698, 87699, 87700, 88430, 88773]</t>
  </si>
  <si>
    <t>"Gronnling Legguards"</t>
  </si>
  <si>
    <t>[70898, 70900, 70920, 71647, 71665, 71784, 72162, 72232, 72240, 72270, 72273, 72294, 72322, 72328, 72329, 72347, 72378, 72606, 72752, 72829, 72833, 72864, 72873, 72881, 72953, 72955, 72987, 73013, 73101, 73360, 73490, 73643, 73676, 73698, 73888, 74067, 74147, 74149, 74150, 74154, 74160, 74169, 74175, 74176, 74205, 74206, 74224, 74244, 74254, 74349, 74373, 74374, 74448, 74475, 74519, 74613, 74614, 74632, 74653, 74697, 74704, 74706, 74707, 74712, 74746, 74787, 74790, 74962, 74971, 74981, 75006, 75043, 75071, 75089, 75091, 75094, 75191, 75193, 75198, 75209, 75210, 75211, 75272, 75358, 75406, 75426, 75431, 75434, 75435, 75468, 75482, 75484, 75492, 75508, 75819, 75820, 75835, 76209, 76295, 76382, 76509, 76593, 76597, 76705, 76706, 76823, 76846, 76848, 76891, 76894, 76914, 77045, 77085, 77100, 77106, 77111, 77124, 77140, 77147, 77169, 77226, 77310, 77348, 77513, 77527, 77920, 78033, 78173, 78213, 78214, 78314, 78371, 78387, 78448, 78571, 78644, 78645, 78688, 78758, 78764, 78788, 78791, 78806, 78808, 78809, 78811, 78812, 78815, 78825, 78827, 78828, 78829, 78867, 78869, 78888, 78893, 78896, 78918, 78919, 78920, 79020, 79145, 79148, 79205, 79253, 79416, 79500, 79529, 79562, 79565, 79621, 79623, 79626, 79629, 79630, 79643, 79658, 79681, 79779, 79903, 80162, 80167, 80172, 80174, 80181, 80190, 80211, 80212, 80220, 80234, 80235, 80241, 80283, 80312, 80419, 80583, 80606, 80653, 80685, 80689, 80690, 80691, 80696, 80697, 80699, 80714, 80721, 80739, 80744, 80752, 80766, 80782, 80787, 80788, 80948, 80949, 81005, 81156, 81157, 81207, 81240, 81283, 81360, 81406, 81408, 81518, 81553, 81557, 81561, 81575, 81617, 81631, 81670, 81685, 81750, 81767, 82037, 82047, 82062, 82085, 82111, 82112, 82144, 82175, 82196, 82207, 82220, 82261, 82262, 82268, 82318, 82322, 82323, 82326, 82354, 82360, 82370, 82372, 82374, 82378, 82411, 82452, 82514, 82676, 82841, 82905, 83025, 83385, 83447, 83448, 83458, 83517, 83520, 83522, 83530, 83553, 83629, 83774, 84151, 84233, 84341, 84391, 84852, 84894, 84896, 84914, 84920, 84944, 84978, 85088, 85185, 85562, 85564, 85565, 85693, 85694, 85775, 85781, 85807, 85822, 85907, 85970, 85988, 86000, 86106, 86593, 86594, 86809, 87083, 87425, 87698, 87699, 87700, 88430, 88773]</t>
  </si>
  <si>
    <t>"Gronnling Spaulders"</t>
  </si>
  <si>
    <t>[70844, 70898, 70900, 70920, 71647, 71665, 71669, 71784, 72162, 72240, 72270, 72273, 72322, 72328, 72329, 72347, 72378, 72537, 72606, 72752, 72829, 72833, 72849, 72873, 72881, 72953, 72955, 72967, 72987, 73013, 73101, 73360, 73490, 73643, 73676, 73698, 73888, 74006, 74067, 74147, 74149, 74150, 74154, 74160, 74169, 74175, 74176, 74205, 74206, 74224, 74244, 74254, 74349, 74373, 74374, 74448, 74519, 74598, 74613, 74632, 74653, 74697, 74704, 74706, 74707, 74712, 74746, 74790, 74962, 74981, 75043, 75071, 75089, 75091, 75094, 75191, 75193, 75194, 75198, 75209, 75210, 75211, 75272, 75358, 75426, 75431, 75434, 75435, 75468, 75482, 75484, 75487, 75492, 75814, 75819, 75820, 75835, 76210, 76295, 76380, 76382, 76509, 76578, 76593, 76597, 76706, 76707, 76823, 76845, 76846, 76848, 76891, 76894, 76914, 76918, 77045, 77067, 77085, 77100, 77111, 77129, 77140, 77147, 77169, 77226, 77310, 77314, 77348, 77527, 77920, 78173, 78213, 78214, 78314, 78365, 78371, 78385, 78387, 78448, 78528, 78570, 78571, 78572, 78606, 78644, 78645, 78688, 78758, 78764, 78765, 78791, 78806, 78809, 78811, 78812, 78815, 78825, 78827, 78829, 78856, 78867, 78869, 78888, 78893, 78896, 78918, 78919, 79020, 79061, 79145, 79148, 79149, 79205, 79253, 79274, 79285, 79416, 79500, 79529, 79562, 79568, 79621, 79623, 79626, 79629, 79630, 79643, 79658, 79678, 79779, 79903, 80162, 80167, 80172, 80174, 80181, 80190, 80211, 80212, 80220, 80234, 80235, 80241, 80242, 80283, 80312, 80321, 80419, 80583, 80606, 80653, 80685, 80689, 80690, 80691, 80696, 80697, 80699, 80714, 80721, 80739, 80744, 80752, 80766, 80782, 80787, 80788, 81156, 81157, 81207, 81240, 81406, 81408, 81518, 81553, 81557, 81561, 81575, 81617, 81630, 81631, 81634, 81670, 81685, 81750, 81767, 82031, 82037, 82047, 82062, 82085, 82111, 82112, 82175, 82196, 82207, 82220, 82261, 82262, 82318, 82322, 82323, 82354, 82360, 82362, 82370, 82374, 82378, 82411, 82452, 82514, 82841, 82881, 82905, 83385, 83448, 83453, 83458, 83517, 83520, 83530, 83553, 83774, 84341, 84373, 84391, 84506, 84799, 84816, 84852, 84886, 84914, 84944, 84978, 85250, 85516, 85562, 85564, 85565, 85693, 85694, 85695, 85760, 85775, 85781, 85807, 85822, 85988, 86000, 86106, 86134, 86145, 86520, 86593, 86594, 86809, 87083, 87085, 87425, 87671, 87698, 87699, 87700, 88430]</t>
  </si>
  <si>
    <t>"Gronnling Vest"</t>
  </si>
  <si>
    <t>[70858, 70898, 70900, 70920, 71647, 71665, 71669, 71784, 72162, 72232, 72294, 72322, 72328, 72329, 72362, 72378, 72606, 72752, 72829, 72833, 72873, 72881, 72953, 72955, 72967, 72987, 72991, 73013, 73101, 73360, 73490, 73643, 73676, 73698, 73763, 73888, 74147, 74149, 74150, 74154, 74160, 74169, 74175, 74176, 74205, 74206, 74224, 74244, 74254, 74373, 74374, 74697, 74704, 74706, 74707, 74712, 74746, 74787, 74790, 75043, 75071, 75191, 75193, 75198, 75209, 75210, 75211, 75272, 75358, 75406, 75426, 75431, 75434, 75435, 75468, 75482, 75487, 75492, 75814, 75820, 76210, 76295, 76380, 76382, 76578, 76593, 76597, 76706, 76823, 76845, 76846, 76848, 76891, 76894, 76914, 77085, 77111, 77124, 77140, 77147, 77169, 77310, 77314, 77348, 77513, 77527, 77920, 78033, 78173, 78314, 78371, 78385, 78387, 78528, 78570, 78644, 78645, 78688, 78791, 78856, 78867, 78918, 78919, 78920, 79020, 79148, 79149, 79205, 79529, 79562, 79643, 79658, 79779, 79903, 80162, 80167, 80172, 80174, 80181, 80190, 80211, 80212, 80220, 80234, 80235, 80283, 80312, 80419, 80583, 80606, 80653, 80752, 80766, 80782, 80787, 80788, 80948, 80949, 81156, 81360, 81406, 81408, 81670, 81767, 82031, 82037, 82111, 82112, 82175, 82196, 82207, 82220, 82258, 82261, 82262, 82318, 82323, 82326, 82354, 82362, 82370, 82374, 82378, 82411, 82452, 82514, 82881, 83385, 83530, 83628, 83629, 84341, 84506, 84812, 84886, 84894, 84914, 84920, 84921, 84944, 84978, 85822, 86000, 86106, 86593, 86594, 87425, 87652, 87671, 87698, 87699, 87700]</t>
  </si>
  <si>
    <t>"Frostlink Belt"</t>
  </si>
  <si>
    <t>[70898, 70900, 70920, 71647, 71665, 71669, 71784, 72162, 72232, 72294, 72322, 72328, 72329, 72362, 72378, 72537, 72606, 72752, 72829, 72833, 72873, 72881, 72953, 72955, 72967, 72987, 72991, 73013, 73101, 73261, 73360, 73490, 73643, 73698, 73763, 73884, 73888, 74147, 74148, 74149, 74150, 74154, 74160, 74169, 74175, 74176, 74205, 74206, 74254, 74349, 74373, 74374, 74519, 74632, 74653, 74697, 74704, 74707, 74712, 74746, 74787, 75006, 75043, 75191, 75193, 75198, 75209, 75210, 75211, 75272, 75406, 75426, 75431, 75434, 75482, 75487, 75492, 75820, 76209, 76210, 76295, 76380, 76382, 76593, 76597, 76706, 76823, 76845, 76846, 76848, 76891, 76894, 76914, 77085, 77100, 77111, 77124, 77140, 77147, 77169, 77310, 77348, 77513, 77527, 77920, 78033, 78173, 78365, 78371, 78385, 78387, 78570, 78644, 78645, 78688, 78791, 78856, 78867, 78918, 79020, 79148, 79205, 79274, 79285, 79529, 79565, 79643, 79658, 79779, 79903, 80162, 80167, 80172, 80174, 80181, 80190, 80211, 80220, 80234, 80235, 80241, 80242, 80283, 80312, 80321, 80419, 80583, 80606, 80653, 80752, 80766, 80782, 80787, 80788, 80948, 80949, 81156, 81360, 81406, 81408, 81670, 81767, 82031, 82037, 82111, 82112, 82175, 82196, 82220, 82261, 82262, 82308, 82318, 82323, 82326, 82354, 82362, 82370, 82374, 82378, 82411, 82452, 82514, 82676, 82881, 83385, 83553, 84341, 84793, 84894, 84896, 84944, 84978, 85822, 86000, 86106, 86594, 86780, 87698, 87699, 87700]</t>
  </si>
  <si>
    <t>"Frostlink Bracers"</t>
  </si>
  <si>
    <t>[70898, 70900, 70920, 71647, 71665, 71669, 71784, 72162, 72232, 72294, 72322, 72328, 72329, 72362, 72378, 72606, 72752, 72829, 72833, 72873, 72881, 72953, 72955, 72967, 72987, 73013, 73101, 73360, 73490, 73643, 73676, 73698, 73763, 73888, 74147, 74149, 74150, 74154, 74160, 74169, 74175, 74176, 74205, 74206, 74244, 74254, 74349, 74373, 74374, 74450, 74632, 74697, 74704, 74706, 74746, 74787, 74790, 74971, 75006, 75043, 75071, 75191, 75193, 75194, 75198, 75209, 75210, 75211, 75272, 75358, 75406, 75426, 75431, 75434, 75435, 75482, 75483, 75492, 75820, 76209, 76210, 76295, 76380, 76382, 76578, 76593, 76597, 76705, 76706, 76823, 76845, 76846, 76848, 76891, 76894, 76914, 76918, 77045, 77085, 77100, 77124, 77140, 77147, 77169, 77310, 77314, 77348, 77513, 77527, 77920, 78033, 78173, 78314, 78365, 78371, 78385, 78387, 78570, 78645, 78688, 78791, 78856, 78867, 78918, 78919, 78920, 79007, 79020, 79148, 79149, 79205, 79285, 79524, 79529, 79565, 79643, 79658, 79681, 79779, 79903, 80162, 80167, 80172, 80174, 80181, 80190, 80211, 80220, 80234, 80235, 80241, 80242, 80283, 80312, 80321, 80419, 80583, 80606, 80653, 80752, 80766, 80782, 80787, 80788, 80948, 81156, 81360, 81406, 81408, 81670, 81767, 82031, 82037, 82111, 82112, 82175, 82196, 82207, 82220, 82261, 82262, 82268, 82308, 82318, 82323, 82354, 82362, 82370, 82374, 82378, 82452, 82514, 82676, 82881, 83385, 83530, 83553, 83628, 84341, 84506, 84812, 84894, 84913, 84944, 84978, 85822, 86000, 86106, 86593, 86594, 87425, 87671, 87698, 87699, 87700, 88773]</t>
  </si>
  <si>
    <t>"Frostlink Gauntlets"</t>
  </si>
  <si>
    <t>[70898, 70900, 70920, 71647, 71665, 71669, 71784, 72162, 72232, 72294, 72322, 72328, 72329, 72362, 72378, 72537, 72606, 72752, 72829, 72833, 72873, 72881, 72953, 72955, 72967, 72987, 73013, 73101, 73360, 73490, 73643, 73698, 73763, 73888, 74147, 74149, 74150, 74154, 74160, 74169, 74175, 74176, 74205, 74206, 74254, 74349, 74373, 74374, 74519, 74632, 74653, 74697, 74704, 74706, 74707, 74712, 74746, 74971, 75006, 75043, 75191, 75193, 75194, 75198, 75209, 75210, 75211, 75272, 75348, 75358, 75406, 75426, 75431, 75434, 75468, 75482, 75487, 75492, 75508, 75820, 76210, 76295, 76380, 76382, 76593, 76597, 76706, 76823, 76845, 76846, 76848, 76891, 76894, 76914, 77045, 77085, 77100, 77111, 77124, 77140, 77147, 77169, 77314, 77348, 77513, 77527, 77920, 78033, 78173, 78314, 78365, 78371, 78385, 78387, 78528, 78570, 78571, 78572, 78644, 78645, 78788, 78791, 78856, 78867, 78918, 78920, 79020, 79148, 79149, 79205, 79285, 79529, 79562, 79565, 79643, 79658, 79779, 79903, 80162, 80167, 80172, 80174, 80181, 80190, 80211, 80212, 80220, 80234, 80235, 80241, 80242, 80283, 80312, 80583, 80606, 80653, 80752, 80766, 80782, 80787, 80788, 80948, 81156, 81360, 81406, 81408, 81637, 81670, 81750, 81767, 82037, 82111, 82112, 82175, 82196, 82220, 82261, 82262, 82275, 82308, 82318, 82323, 82326, 82354, 82370, 82374, 82378, 82411, 82452, 82514, 82881, 83453, 83530, 83553, 84341, 84506, 84798, 84894, 84914, 84920, 84921, 84922, 84944, 84978, 85088, 85822, 86000, 86106, 86593, 86594, 87652, 87671, 87698, 87699, 87700]</t>
  </si>
  <si>
    <t>"Frostlink Greaves"</t>
  </si>
  <si>
    <t>[70898, 70900, 70920, 71647, 71665, 71669, 71784, 72162, 72294, 72322, 72328, 72329, 72362, 72378, 72606, 72752, 72829, 72833, 72873, 72881, 72953, 72955, 72967, 72987, 73013, 73101, 73360, 73490, 73643, 73676, 73698, 73763, 74149, 74150, 74154, 74160, 74169, 74175, 74176, 74205, 74206, 74244, 74254, 74349, 74373, 74374, 74475, 74519, 74632, 74653, 74697, 74704, 74712, 74746, 74971, 75006, 75043, 75071, 75191, 75193, 75194, 75198, 75209, 75210, 75211, 75272, 75358, 75406, 75426, 75431, 75434, 75468, 75482, 75492, 75814, 75820, 76209, 76210, 76295, 76380, 76382, 76578, 76593, 76597, 76706, 76823, 76846, 76848, 76891, 76894, 76914, 77045, 77085, 77111, 77140, 77147, 77169, 77310, 77314, 77348, 77513, 77527, 77920, 78173, 78314, 78365, 78371, 78385, 78387, 78528, 78570, 78644, 78645, 78688, 78791, 78856, 78867, 78918, 78919, 78920, 79020, 79148, 79149, 79205, 79285, 79524, 79529, 79562, 79565, 79643, 79658, 79681, 79779, 79903, 80162, 80167, 80172, 80174, 80181, 80211, 80212, 80220, 80234, 80235, 80241, 80283, 80312, 80419, 80583, 80606, 80653, 80752, 80766, 80782, 80787, 80788, 80948, 80949, 81156, 81360, 81406, 81408, 81767, 82031, 82037, 82111, 82112, 82175, 82196, 82207, 82220, 82261, 82262, 82268, 82318, 82323, 82326, 82354, 82362, 82370, 82374, 82378, 82411, 82452, 82514, 82881, 83385, 83530, 83553, 84341, 84506, 84799, 84894, 84896, 84920, 84921, 84978, 85822, 86000, 86106, 86593, 86594, 87425, 87671, 87698, 87699, 87700]</t>
  </si>
  <si>
    <t>"Frostlink Helm"</t>
  </si>
  <si>
    <t>[70898, 70900, 70920, 71647, 71665, 71669, 71784, 72162, 72232, 72294, 72322, 72328, 72329, 72362, 72378, 72606, 72752, 72829, 72833, 72873, 72881, 72953, 72955, 72967, 72987, 73013, 73101, 73360, 73490, 73643, 73698, 73763, 73888, 74147, 74149, 74150, 74154, 74160, 74169, 74175, 74176, 74205, 74206, 74244, 74254, 74349, 74373, 74374, 74519, 74653, 74697, 74704, 74706, 74707, 74709, 74712, 74746, 74787, 74790, 74971, 75043, 75191, 75193, 75198, 75209, 75210, 75211, 75272, 75348, 75406, 75426, 75431, 75434, 75468, 75482, 75487, 75492, 75820, 76210, 76295, 76380, 76382, 76578, 76593, 76597, 76706, 76823, 76846, 76848, 76891, 76894, 76914, 76918, 77045, 77085, 77100, 77111, 77124, 77140, 77147, 77169, 77310, 77314, 77348, 77513, 77527, 77920, 78033, 78173, 78314, 78365, 78371, 78385, 78387, 78528, 78570, 78571, 78645, 78791, 78856, 78867, 78918, 78919, 78920, 79020, 79061, 79148, 79149, 79205, 79285, 79529, 79562, 79565, 79643, 79658, 79681, 79779, 79903, 80162, 80167, 80172, 80174, 80181, 80190, 80211, 80212, 80220, 80234, 80241, 80242, 80283, 80312, 80321, 80419, 80583, 80606, 80653, 80752, 80766, 80782, 80787, 80788, 80948, 80949, 81156, 81360, 81406, 81408, 81670, 81767, 82031, 82037, 82111, 82112, 82175, 82196, 82207, 82220, 82261, 82262, 82268, 82275, 82318, 82323, 82354, 82362, 82370, 82374, 82378, 82411, 82452, 82514, 82515, 82881, 83385, 83530, 83553, 84341, 84506, 84894, 84914, 84922, 84944, 84978, 85822, 86000, 86106, 86520, 86594, 87425, 87698, 87699, 87700]</t>
  </si>
  <si>
    <t>"Frostlink Legguards"</t>
  </si>
  <si>
    <t>[70898, 70900, 70920, 71647, 71665, 71669, 71784, 72162, 72232, 72294, 72322, 72328, 72329, 72362, 72378, 72537, 72606, 72752, 72829, 72833, 72873, 72881, 72953, 72955, 72967, 72987, 72991, 73013, 73101, 73360, 73490, 73643, 73676, 73698, 73888, 74147, 74149, 74150, 74154, 74160, 74169, 74175, 74176, 74205, 74206, 74349, 74373, 74374, 74450, 74519, 74632, 74697, 74704, 74706, 74709, 74746, 74971, 75043, 75071, 75191, 75193, 75198, 75209, 75210, 75211, 75272, 75348, 75406, 75426, 75431, 75434, 75482, 75492, 75820, 76209, 76210, 76295, 76380, 76382, 76593, 76597, 76706, 76823, 76845, 76846, 76848, 76891, 76894, 76914, 77045, 77085, 77100, 77111, 77129, 77140, 77147, 77169, 77314, 77348, 77513, 77527, 77920, 78033, 78173, 78314, 78365, 78371, 78385, 78387, 78528, 78570, 78571, 78644, 78645, 78688, 78788, 78791, 78856, 78867, 78918, 78919, 79020, 79148, 79149, 79205, 79529, 79643, 79658, 79681, 79779, 79903, 80162, 80167, 80172, 80174, 80181, 80190, 80211, 80212, 80220, 80234, 80235, 80241, 80242, 80283, 80312, 80321, 80419, 80583, 80606, 80653, 80752, 80766, 80782, 80787, 80788, 80949, 81156, 81360, 81406, 81408, 81670, 81767, 82031, 82037, 82111, 82112, 82175, 82196, 82220, 82258, 82261, 82262, 82268, 82308, 82318, 82323, 82326, 82354, 82362, 82370, 82378, 82411, 82452, 82514, 82676, 82881, 83385, 83530, 83628, 84341, 84894, 84896, 84921, 84944, 84978, 85088, 85822, 86000, 86106, 86145, 86593, 86594, 87425, 87671, 87698, 87699, 87700]</t>
  </si>
  <si>
    <t>"Frostlink Spaulders"</t>
  </si>
  <si>
    <t>[70858, 70898, 70900, 70920, 71647, 71665, 71784, 72162, 72232, 72294, 72322, 72328, 72329, 72362, 72378, 72537, 72606, 72752, 72829, 72833, 72873, 72881, 72953, 72955, 72967, 72987, 73013, 73101, 73360, 73490, 73643, 73676, 73698, 73763, 74146, 74147, 74149, 74150, 74154, 74160, 74169, 74175, 74176, 74205, 74244, 74254, 74349, 74373, 74374, 74450, 74519, 74632, 74653, 74697, 74704, 74706, 74707, 74712, 74746, 74787, 74790, 74890, 74971, 75006, 75043, 75071, 75191, 75193, 75194, 75198, 75209, 75210, 75211, 75272, 75348, 75406, 75426, 75431, 75434, 75435, 75468, 75482, 75483, 75487, 75492, 75508, 75820, 76210, 76295, 76382, 76593, 76597, 76705, 76706, 76711, 76823, 76845, 76846, 76848, 76891, 76894, 76914, 76918, 77085, 77100, 77111, 77124, 77140, 77147, 77169, 77310, 77314, 77348, 77513, 77527, 77920, 78033, 78173, 78314, 78365, 78371, 78385, 78387, 78528, 78570, 78571, 78645, 78688, 78788, 78791, 78867, 78918, 79020, 79148, 79149, 79205, 79285, 79529, 79643, 79658, 79779, 79903, 80162, 80167, 80172, 80174, 80181, 80190, 80211, 80220, 80234, 80235, 80241, 80242, 80283, 80312, 80321, 80419, 80583, 80606, 80653, 80752, 80766, 80782, 80787, 80788, 81156, 81157, 81360, 81406, 81408, 81670, 81767, 82031, 82037, 82111, 82112, 82175, 82196, 82207, 82220, 82261, 82262, 82268, 82318, 82323, 82354, 82362, 82370, 82378, 82452, 82514, 82881, 83385, 83530, 83553, 84341, 84506, 84894, 84914, 84921, 84923, 84944, 84978, 85822, 86000, 86106, 86593, 86594, 87425, 87698, 87699, 87700, 88773]</t>
  </si>
  <si>
    <t>"Frostlink Vest"</t>
  </si>
  <si>
    <t>[50805, 56763, 56764, 56765, 57109, 57327, 58108, 58212, 58411, 58452, 58456, 58457, 58555, 58569, 58590, 58605, 58671, 58676, 58684, 58756, 58757, 58769, 58803, 58807, 58810, 58817, 58822, 58876, 58898, 58927, 58928, 58949, 59119, 59121, 59123, 59124, 59128, 59130, 59139, 59175, 59193, 59240, 59293, 59359, 59368, 59372, 59373, 59501, 59513, 59514, 59516, 59518, 59519, 59520, 59521, 59522, 59528, 59544, 59546, 59552, 59553, 59614, 59705, 59714, 59800, 59801, 59808, 60375, 60381, 60386, 60402, 60479, 60576, 60616, 60697, 60733, 60932, 61025, 61131, 61216, 61239, 61240, 61242, 61250, 61334, 61341, 61345, 61347, 61376, 61377, 61387, 61389, 61392, 61434, 61436, 61517, 61518, 61928, 61929, 61945, 61946, 61947, 61970, 61981, 61989, 62008, 62023, 62160, 62293, 62301, 62306, 62358, 62457, 62552, 62553, 62563, 62582, 62608, 62632, 62633, 62677, 62679, 62755, 62756, 62757, 62758, 62813, 62814, 62832, 62833, 62844, 62863, 62881, 63030, 63031, 63032, 63035, 63036, 63044, 63048, 63049, 63103, 63206, 63348, 63353, 63369, 63470, 63510, 63532, 63537, 63568, 63570, 63588, 63592, 63593, 63610, 63611, 63641, 63674, 63677, 63678, 63680, 63681, 63683, 63684, 63685, 63688, 63691, 63693, 63697, 63725, 63726, 63853, 63878, 63944, 63977, 63978, 63981, 63993, 63999, 64008, 64061, 64063, 64068, 64183, 64309, 64338, 64339, 64340, 64353, 64355, 64357, 64358, 64368, 64453, 64454, 64458, 64559, 64714, 64717, 64720, 64902, 64916, 64917, 64947, 65131, 65132, 65133, 65134, 65169, 65170, 65231, 65317, 65362, 65402, 65404, 65414, 65450, 65452, 65496, 65573, 65584, 65612, 65613, 65621, 65622, 65623, 65624, 65653, 65685, 65790, 66100, 66181, 66188, 66263, 66310, 66315, 66413, 66465, 66549, 66944, 67093, 67177, 67281, 67284, 67285, 67296, 67297, 67304, 67330, 67334, 67346, 67354, 67357, 67371, 67399, 67441, 67466, 67473, 67545, 67563, 67576, 67598, 67602, 67704, 67759, 67826, 67871, 67895, 67929, 67934, 67967, 67971, 68045, 68061, 68070, 68073, 68126, 68169, 68175, 68220, 68221, 68222, 68248, 68313, 68470, 68547, 69065, 69142, 69144, 69154, 69155, 69162, 69171, 69180, 69183, 69195, 69200, 69210, 69216, 69218, 69223, 69224, 69225, 69226, 69227, 69228, 69235, 69236, 69256, 69264, 69272, 69285, 69294, 69295, 69296, 69297, 69300, 69301, 69302, 69312, 69326, 69335, 69338, 69339, 69341, 69347, 69348, 69351, 69352, 69375, 69379, 69388, 69390, 69396, 69405, 69406, 69431, 69435, 69455, 69461, 69471, 69474, 69483, 69506, 69518, 69527, 69538, 69633, 69663, 69702, 69749, 69767, 69809, 69815, 69821, 69834, 69843, 69865, 69899, 69905, 69906, 69909, 69910, 69911, 69916, 69925, 69927, 69944, 69961, 69983, 69991, 69992, 69993, 70004, 70005, 70006, 70007, 70008, 70009, 70010, 70011, 70012, 70013, 70014, 70015, 70016, 70017, 70018, 70019, 70020, 70021, 70069, 70153, 70176, 70179, 70202, 70206, 70209, 70224, 70227, 70230, 70236, 70240, 70243, 70276, 70286, 70290, 70291, 70308, 70341, 70445, 70448, 70511, 70557, 70586, 70587, 70588, 70589, 70594, 70997, 70999, 71000, 71001, 71002, 71005, 71006, 71009, 71770, 71771, 71772, 71773, 71908, 71920, 72033, 72131, 72150, 72194, 72279, 72280, 72350, 72351, 72354, 72365, 72367, 72411, 72412, 72421, 72433, 72434, 72451, 72452, 72455, 72496, 72655, 72658, 72661, 72728, 72744, 72761, 72762, 72764, 72765, 72766, 72767, 72768, 72770, 72771, 72777, 72784, 72791, 72805, 72807, 72809, 72841, 72843, 72844, 72875, 72876, 72877, 72888, 72892, 72894, 72895, 72896, 72897, 72898, 72927, 72929, 72954, 73012, 73018, 73021, 73025, 73152, 73162, 73184, 73185, 73188, 73191, 73195, 73223, 73342, 73349, 73414, 73452, 73538, 73670, 73703, 73718, 73904, 74158]</t>
  </si>
  <si>
    <t>"inv_belt_mail_panda_b_01"</t>
  </si>
  <si>
    <t>"Yak Belt"</t>
  </si>
  <si>
    <t>[56763, 56764, 56765, 56876, 57109, 58108, 58212, 58218, 58452, 58455, 58456, 58457, 58555, 58569, 58590, 58605, 58671, 58674, 58676, 58684, 58685, 58757, 58768, 58769, 58771, 58778, 58803, 58807, 58810, 58817, 58822, 58823, 58876, 58898, 58927, 58928, 58949, 59119, 59121, 59123, 59124, 59125, 59129, 59132, 59139, 59175, 59193, 59241, 59359, 59368, 59373, 59501, 59513, 59514, 59518, 59520, 59521, 59522, 59528, 59544, 59545, 59546, 59547, 59614, 59705, 59714, 59715, 59746, 59763, 59800, 59801, 59808, 60375, 60381, 60386, 60402, 60479, 60576, 60616, 60697, 60932, 61025, 61131, 61216, 61239, 61240, 61242, 61250, 61334, 61341, 61345, 61347, 61376, 61377, 61387, 61389, 61392, 61434, 61436, 61517, 61518, 61928, 61929, 61945, 61946, 61947, 61970, 61981, 61989, 62023, 62029, 62160, 62293, 62358, 62440, 62520, 62552, 62553, 62563, 62608, 62632, 62633, 62677, 62679, 62754, 62756, 62757, 62758, 62813, 62814, 62844, 62863, 62902, 63030, 63031, 63032, 63035, 63036, 63048, 63049, 63206, 63257, 63348, 63353, 63369, 63375, 63447, 63470, 63532, 63537, 63568, 63569, 63570, 63588, 63592, 63593, 63610, 63611, 63641, 63674, 63677, 63678, 63680, 63681, 63683, 63684, 63685, 63686, 63693, 63695, 63697, 63731, 63840, 63853, 63978, 63981, 63993, 63997, 64008, 64034, 64061, 64063, 64068, 64183, 64309, 64338, 64339, 64340, 64341, 64353, 64355, 64357, 64358, 64368, 64453, 64454, 64458, 64559, 64714, 64720, 64902, 64916, 64937, 64947, 64965, 65131, 65132, 65133, 65134, 65170, 65231, 65362, 65402, 65404, 65414, 65432, 65450, 65452, 65486, 65573, 65584, 65612, 65622, 65624, 65632, 65646, 65685, 65790, 65995, 66100, 66181, 66184, 66310, 66315, 66413, 66467, 66513, 67093, 67177, 67281, 67283, 67285, 67296, 67297, 67304, 67317, 67334, 67346, 67354, 67357, 67399, 67425, 67429, 67435, 67466, 67473, 67545, 67563, 67564, 67598, 67602, 67646, 67804, 67826, 67861, 67870, 67873, 67896, 67913, 67929, 67967, 68070, 68073, 68114, 68126, 68176, 68220, 68221, 68222, 68313, 68584, 68613, 68760, 69065, 69154, 69155, 69162, 69171, 69180, 69183, 69200, 69216, 69223, 69224, 69225, 69227, 69228, 69229, 69235, 69236, 69238, 69264, 69269, 69286, 69294, 69295, 69296, 69297, 69298, 69300, 69301, 69335, 69341, 69347, 69351, 69352, 69375, 69379, 69388, 69390, 69396, 69406, 69431, 69455, 69461, 69471, 69475, 69482, 69483, 69506, 69518, 69527, 69531, 69532, 69657, 69663, 69665, 69666, 69702, 69749, 69767, 69809, 69815, 69821, 69834, 69865, 69899, 69905, 69906, 69909, 69910, 69911, 69916, 69923, 69925, 69927, 69944, 69983, 69991, 69992, 69993, 69998, 70004, 70005, 70006, 70007, 70008, 70009, 70010, 70011, 70012, 70013, 70014, 70015, 70016, 70017, 70018, 70019, 70020, 70021, 70069, 70153, 70179, 70202, 70205, 70206, 70209, 70224, 70227, 70230, 70236, 70240, 70286, 70287, 70290, 70291, 70327, 70328, 70341, 70440, 70445, 70448, 70557, 70586, 70587, 70588, 70589, 70594, 70997, 70999, 71000, 71001, 71002, 71005, 71188, 71770, 71771, 71772, 71773, 71858, 71859, 71908, 71920, 71987, 72033, 72095, 72131, 72150, 72194, 72280, 72350, 72351, 72354, 72365, 72367, 72411, 72412, 72421, 72433, 72434, 72451, 72452, 72455, 72490, 72564, 72655, 72658, 72661, 72663, 72728, 72744, 72761, 72762, 72764, 72766, 72767, 72768, 72770, 72771, 72777, 72784, 72791, 72805, 72807, 72809, 72841, 72843, 72844, 72875, 72876, 72877, 72888, 72892, 72894, 72895, 72896, 72897, 72898, 72903, 72927, 72929, 72954, 73012, 73018, 73021, 73025, 73152, 73162, 73169, 73172, 73184, 73185, 73188, 73191, 73194, 73195, 73223, 73250, 73342, 73349, 73414, 73452, 73538, 73539, 73541, 73667, 73703, 73775, 73904, 74158]</t>
  </si>
  <si>
    <t>"inv_bracer_mail_panda_b_01"</t>
  </si>
  <si>
    <t>"Yak Bracers"</t>
  </si>
  <si>
    <t>[56763, 56764, 56765, 56862, 57109, 58108, 58212, 58411, 58452, 58456, 58457, 58555, 58569, 58590, 58605, 58671, 58676, 58683, 58684, 58685, 58756, 58757, 58778, 58803, 58807, 58810, 58817, 58822, 58823, 58876, 58927, 58928, 58949, 59119, 59120, 59121, 59123, 59124, 59125, 59128, 59132, 59135, 59139, 59175, 59193, 59240, 59241, 59293, 59359, 59368, 59373, 59467, 59501, 59513, 59514, 59518, 59519, 59520, 59521, 59522, 59528, 59545, 59546, 59614, 59714, 59746, 59751, 59763, 59800, 59801, 59808, 60033, 60375, 60381, 60386, 60402, 60576, 60616, 60697, 60733, 60932, 61027, 61131, 61216, 61239, 61240, 61242, 61250, 61334, 61341, 61345, 61347, 61376, 61387, 61389, 61392, 61434, 61436, 61517, 61518, 61928, 61929, 61945, 61946, 61947, 61981, 61989, 62023, 62029, 62160, 62268, 62293, 62301, 62306, 62358, 62457, 62530, 62552, 62553, 62563, 62608, 62632, 62633, 62677, 62679, 62754, 62756, 62757, 62758, 62813, 62814, 62843, 62844, 62863, 62880, 62881, 63030, 63031, 63032, 63035, 63036, 63044, 63048, 63049, 63101, 63206, 63240, 63348, 63353, 63470, 63532, 63537, 63570, 63588, 63592, 63593, 63605, 63610, 63611, 63674, 63677, 63678, 63680, 63681, 63683, 63685, 63686, 63688, 63691, 63695, 63697, 63731, 63853, 63977, 63981, 64008, 64034, 64061, 64063, 64068, 64183, 64194, 64309, 64338, 64339, 64340, 64341, 64353, 64355, 64357, 64358, 64368, 64453, 64454, 64458, 64559, 64622, 64641, 64714, 64717, 64720, 64916, 64917, 64947, 64970, 64973, 65131, 65132, 65133, 65134, 65169, 65170, 65231, 65317, 65362, 65402, 65404, 65414, 65452, 65496, 65573, 65584, 65622, 65624, 65646, 65685, 65790, 65995, 66100, 66181, 66188, 66263, 66310, 66315, 66368, 66413, 66467, 66471, 66753, 66850, 67093, 67177, 67285, 67296, 67304, 67317, 67330, 67334, 67346, 67354, 67362, 67399, 67425, 67466, 67473, 67545, 67598, 67602, 67703, 67826, 67861, 67929, 67967, 68028, 68042, 68049, 68050, 68061, 68070, 68073, 68114, 68126, 68151, 68174, 68204, 68205, 68220, 68221, 68248, 68313, 68584, 68613, 69065, 69136, 69142, 69144, 69154, 69155, 69171, 69180, 69183, 69195, 69198, 69200, 69210, 69216, 69223, 69225, 69227, 69228, 69235, 69236, 69238, 69254, 69255, 69256, 69264, 69269, 69274, 69294, 69295, 69297, 69300, 69302, 69326, 69335, 69341, 69351, 69352, 69375, 69376, 69379, 69388, 69390, 69396, 69406, 69431, 69435, 69455, 69461, 69482, 69507, 69517, 69518, 69525, 69527, 69633, 69657, 69666, 69702, 69749, 69767, 69815, 69821, 69834, 69865, 69899, 69905, 69906, 69909, 69910, 69911, 69916, 69923, 69925, 69927, 69944, 69961, 69983, 69991, 69992, 69993, 70004, 70005, 70006, 70007, 70008, 70009, 70010, 70011, 70012, 70013, 70014, 70015, 70016, 70017, 70018, 70019, 70020, 70021, 70069, 70153, 70179, 70202, 70205, 70206, 70209, 70227, 70230, 70236, 70240, 70286, 70290, 70308, 70341, 70440, 70445, 70448, 70494, 70511, 70557, 70586, 70587, 70588, 70589, 70594, 70997, 70999, 71000, 71001, 71002, 71005, 71188, 71277, 71529, 71770, 71771, 71772, 71773, 71858, 71859, 71908, 71920, 71987, 72033, 72095, 72131, 72150, 72194, 72280, 72350, 72351, 72354, 72365, 72367, 72411, 72412, 72421, 72434, 72451, 72452, 72455, 72490, 72564, 72655, 72658, 72662, 72728, 72744, 72761, 72762, 72764, 72765, 72766, 72767, 72768, 72770, 72771, 72775, 72777, 72784, 72791, 72805, 72807, 72809, 72841, 72844, 72875, 72876, 72877, 72888, 72892, 72894, 72895, 72896, 72897, 72898, 72903, 72927, 72929, 72954, 73012, 73018, 73021, 73025, 73152, 73162, 73185, 73188, 73191, 73194, 73195, 73223, 73250, 73342, 73349, 73414, 73452, 73538, 73541, 73696, 73703, 73775, 73904, 74158, 77022]</t>
  </si>
  <si>
    <t>"inv_gauntlets_mail_panda_b_01"</t>
  </si>
  <si>
    <t>"Yak Gauntlets"</t>
  </si>
  <si>
    <t>[50334, 56763, 56764, 56765, 56876, 57109, 58108, 58212, 58411, 58456, 58457, 58555, 58569, 58590, 58605, 58671, 58684, 58685, 58757, 58768, 58771, 58778, 58783, 58807, 58810, 58817, 58822, 58823, 58927, 58928, 58949, 59119, 59120, 59121, 59123, 59124, 59125, 59130, 59132, 59133, 59135, 59139, 59175, 59193, 59293, 59359, 59368, 59372, 59373, 59467, 59501, 59513, 59514, 59516, 59518, 59519, 59520, 59521, 59522, 59528, 59545, 59547, 59552, 59553, 59614, 59714, 59746, 59763, 59800, 59801, 59808, 60033, 60375, 60381, 60386, 60402, 60576, 60616, 60697, 60733, 60932, 61025, 61131, 61216, 61239, 61240, 61242, 61250, 61334, 61341, 61345, 61347, 61376, 61377, 61387, 61389, 61392, 61434, 61436, 61517, 61518, 61928, 61929, 61945, 61946, 61947, 61970, 61981, 61989, 62023, 62029, 62074, 62160, 62293, 62306, 62358, 62440, 62552, 62553, 62563, 62608, 62632, 62633, 62677, 62754, 62755, 62757, 62758, 62813, 62814, 62844, 62881, 62928, 63030, 63031, 63032, 63035, 63036, 63048, 63049, 63101, 63206, 63240, 63348, 63369, 63470, 63532, 63537, 63568, 63569, 63570, 63586, 63592, 63593, 63605, 63610, 63611, 63674, 63677, 63678, 63680, 63681, 63683, 63685, 63688, 63691, 63695, 63696, 63697, 63853, 63978, 63981, 63993, 64061, 64063, 64068, 64183, 64309, 64340, 64341, 64353, 64355, 64357, 64358, 64368, 64453, 64454, 64458, 64559, 64622, 64714, 64717, 64720, 64890, 64902, 64916, 64947, 64970, 64973, 65118, 65131, 65132, 65133, 65134, 65169, 65170, 65231, 65362, 65402, 65404, 65414, 65450, 65452, 65573, 65582, 65584, 65621, 65622, 65623, 65624, 65632, 65646, 65685, 65790, 65995, 66100, 66181, 66184, 66263, 66315, 66413, 67093, 67177, 67281, 67284, 67285, 67296, 67304, 67317, 67346, 67354, 67399, 67427, 67429, 67466, 67473, 67545, 67563, 67576, 67587, 67598, 67602, 67636, 67637, 67689, 67759, 67826, 67896, 67929, 67930, 67967, 67971, 68042, 68070, 68114, 68205, 68220, 68221, 68222, 68248, 68313, 68471, 68584, 69065, 69144, 69154, 69155, 69162, 69171, 69180, 69183, 69200, 69210, 69216, 69223, 69224, 69225, 69228, 69235, 69236, 69238, 69255, 69264, 69269, 69285, 69294, 69295, 69296, 69297, 69298, 69300, 69301, 69302, 69306, 69312, 69326, 69335, 69336, 69338, 69339, 69347, 69348, 69351, 69352, 69375, 69379, 69388, 69390, 69396, 69397, 69400, 69405, 69406, 69431, 69435, 69455, 69471, 69483, 69506, 69517, 69518, 69524, 69525, 69527, 69531, 69558, 69559, 69633, 69657, 69663, 69665, 69702, 69749, 69767, 69809, 69815, 69821, 69834, 69843, 69865, 69894, 69899, 69905, 69906, 69909, 69910, 69911, 69916, 69925, 69927, 69944, 69983, 69991, 69992, 69993, 69998, 70004, 70005, 70006, 70007, 70008, 70009, 70010, 70011, 70012, 70013, 70014, 70015, 70016, 70017, 70018, 70019, 70020, 70021, 70069, 70080, 70153, 70179, 70202, 70205, 70206, 70209, 70227, 70230, 70236, 70240, 70276, 70285, 70286, 70290, 70291, 70308, 70341, 70440, 70445, 70448, 70557, 70586, 70587, 70589, 70594, 70997, 70998, 70999, 71000, 71001, 71002, 71005, 71006, 71009, 71277, 71770, 71771, 71772, 71773, 71908, 71920, 71987, 72033, 72095, 72131, 72150, 72194, 72280, 72350, 72351, 72354, 72365, 72367, 72411, 72412, 72421, 72433, 72434, 72451, 72452, 72455, 72490, 72496, 72655, 72658, 72661, 72663, 72728, 72744, 72761, 72762, 72764, 72765, 72766, 72767, 72768, 72770, 72771, 72777, 72784, 72791, 72805, 72807, 72809, 72841, 72843, 72844, 72875, 72876, 72877, 72888, 72892, 72894, 72895, 72896, 72897, 72898, 72927, 72929, 72954, 73012, 73018, 73021, 73025, 73152, 73162, 73169, 73185, 73188, 73191, 73194, 73195, 73223, 73342, 73349, 73414, 73452, 73538, 73667, 73670, 73696, 73703, 73718, 73904, 74158]</t>
  </si>
  <si>
    <t>"inv_boots_mail_panda_b_01"</t>
  </si>
  <si>
    <t>"Yak Greaves"</t>
  </si>
  <si>
    <t>[50958, 56763, 56764, 56765, 56876, 57109, 58108, 58212, 58411, 58456, 58457, 58555, 58569, 58590, 58605, 58671, 58674, 58676, 58685, 58757, 58768, 58769, 58771, 58783, 58803, 58807, 58810, 58822, 58876, 58927, 58928, 59119, 59120, 59121, 59124, 59125, 59139, 59175, 59193, 59240, 59293, 59359, 59368, 59372, 59373, 59467, 59501, 59514, 59518, 59519, 59520, 59521, 59522, 59544, 59545, 59552, 59553, 59613, 59614, 59639, 59705, 59714, 59746, 59751, 59775, 59800, 59801, 59808, 60033, 60375, 60381, 60386, 60402, 60576, 60616, 60697, 60733, 61025, 61131, 61216, 61239, 61240, 61250, 61334, 61341, 61345, 61347, 61376, 61377, 61389, 61392, 61434, 61436, 61517, 61518, 61928, 61929, 61945, 61947, 61970, 61981, 61989, 62023, 62029, 62160, 62293, 62306, 62358, 62457, 62530, 62552, 62553, 62563, 62608, 62632, 62633, 62677, 62754, 62756, 62757, 62758, 62813, 62814, 62832, 62863, 62880, 63007, 63017, 63018, 63030, 63031, 63032, 63035, 63036, 63048, 63049, 63206, 63240, 63339, 63348, 63353, 63369, 63447, 63510, 63532, 63537, 63568, 63569, 63570, 63586, 63588, 63592, 63593, 63610, 63611, 63641, 63674, 63677, 63678, 63680, 63681, 63683, 63684, 63688, 63691, 63695, 63697, 63728, 63853, 63944, 63978, 63981, 63993, 63999, 64008, 64061, 64063, 64068, 64183, 64195, 64309, 64338, 64340, 64341, 64353, 64355, 64357, 64358, 64368, 64453, 64454, 64458, 64559, 64622, 64714, 64720, 64902, 64916, 64917, 64947, 64970, 65118, 65131, 65132, 65133, 65134, 65169, 65170, 65231, 65362, 65402, 65404, 65414, 65450, 65452, 65496, 65573, 65582, 65584, 65621, 65622, 65623, 65624, 65632, 65635, 65646, 65685, 65790, 65995, 66100, 66181, 66263, 66315, 66413, 66465, 66467, 66513, 66597, 66605, 66753, 67093, 67177, 67281, 67285, 67296, 67297, 67304, 67346, 67354, 67357, 67399, 67425, 67435, 67466, 67473, 67545, 67564, 67576, 67587, 67598, 67602, 67869, 67895, 67929, 67967, 68043, 68046, 68070, 68073, 68114, 68126, 68220, 68221, 68222, 68248, 68313, 68410, 68707, 69065, 69136, 69142, 69144, 69154, 69155, 69162, 69171, 69180, 69183, 69200, 69210, 69216, 69223, 69224, 69225, 69227, 69228, 69229, 69235, 69236, 69264, 69269, 69274, 69294, 69295, 69296, 69297, 69301, 69312, 69335, 69336, 69338, 69339, 69341, 69347, 69348, 69351, 69352, 69375, 69379, 69388, 69390, 69406, 69431, 69435, 69455, 69461, 69471, 69517, 69518, 69527, 69538, 69558, 69665, 69666, 69702, 69749, 69767, 69815, 69821, 69834, 69843, 69865, 69899, 69905, 69906, 69909, 69910, 69911, 69916, 69925, 69927, 69944, 69983, 69991, 69992, 69993, 69998, 70004, 70005, 70006, 70007, 70008, 70009, 70010, 70011, 70012, 70013, 70014, 70015, 70016, 70017, 70018, 70019, 70020, 70069, 70080, 70153, 70176, 70179, 70202, 70205, 70206, 70209, 70224, 70227, 70230, 70236, 70240, 70285, 70290, 70291, 70308, 70341, 70445, 70448, 70511, 70557, 70586, 70587, 70588, 70589, 70594, 70997, 70999, 71000, 71001, 71002, 71005, 71009, 71011, 71141, 71277, 71770, 71771, 71772, 71773, 71908, 71920, 71987, 72033, 72095, 72131, 72150, 72194, 72279, 72280, 72350, 72351, 72354, 72365, 72367, 72411, 72412, 72421, 72433, 72434, 72451, 72452, 72455, 72490, 72496, 72564,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73185, 73188, 73191, 73194, 73195, 73223, 73250, 73342, 73349, 73414, 73452, 73541, 73670, 73696, 73703, 73718, 73904, 74158]</t>
  </si>
  <si>
    <t>"inv_helmet_mail_panda_b_01"</t>
  </si>
  <si>
    <t>"Yak Helm"</t>
  </si>
  <si>
    <t>[56763, 56764, 56765, 57109, 58108, 58212, 58218, 58231, 58411, 58448, 58456, 58457, 58555, 58569, 58590, 58671, 58676, 58683, 58684, 58757, 58768, 58769, 58771, 58778, 58803, 58807, 58810, 58817, 58822, 58823, 58876, 58898, 58927, 58928, 58949, 59119, 59120, 59121, 59123, 59124, 59130, 59139, 59175, 59193, 59240, 59293, 59359, 59368, 59372, 59373, 59467, 59501, 59513, 59516, 59518, 59519, 59520, 59521, 59522, 59528, 59544, 59547, 59614, 59640, 59705, 59714, 59746, 59800, 59801, 59808, 60033, 60375, 60381, 60386, 60402, 60576, 60616, 60697, 60932, 61025, 61131, 61216, 61239, 61240, 61242, 61250, 61334, 61341, 61345, 61347, 61376, 61387, 61389, 61392, 61434, 61436, 61518, 61928, 61929, 61945, 61946, 61947, 61970, 61981, 61989, 62023, 62029, 62160, 62293, 62301, 62306, 62358, 62440, 62457, 62552, 62553, 62563, 62608, 62632, 62633, 62679, 62751, 62754, 62755, 62756, 62757, 62758, 62760, 62766, 62813, 62814, 62832, 62844, 62863, 62880, 62881, 63007, 63030, 63031, 63032, 63035, 63036, 63048, 63049, 63101, 63206, 63240, 63257, 63339, 63348, 63353, 63369, 63375, 63470, 63510, 63532, 63536, 63537, 63568, 63569, 63570, 63586, 63588, 63592, 63593, 63605, 63610, 63611, 63641, 63674, 63677, 63678, 63680, 63681, 63683, 63684, 63686, 63688, 63691, 63695, 63839, 63840, 63853, 63944, 63977, 63981, 63997, 64008, 64034, 64061, 64063, 64068, 64183, 64194, 64309, 64339, 64340, 64341, 64353, 64355, 64357, 64358, 64368, 64453, 64454, 64458, 64559, 64622, 64714, 64717, 64720, 64902, 64916, 64917, 64947, 64970, 64982, 65131, 65132, 65133, 65134, 65169, 65170, 65231, 65317, 65362, 65402, 65450, 65452, 65573, 65582, 65584, 65621, 65622, 65623, 65624, 65646, 65653, 65685, 65995, 66100, 66181, 66184, 66263, 66315, 66413, 66465, 66513, 67093, 67177, 67281, 67284, 67285, 67296, 67297, 67304, 67330, 67334, 67337, 67346, 67354, 67362, 67399, 67466, 67473, 67545, 67598, 67602, 67689, 67772, 67804, 67826, 67873, 67895, 67929, 67934, 67967, 67971, 68041, 68073, 68114, 68175, 68220, 68221, 68222, 68248, 68313, 68584, 68647, 68753, 69065, 69142, 69144, 69154, 69155, 69162, 69171, 69180, 69183, 69200, 69210, 69216, 69223, 69224, 69225, 69226, 69227, 69228, 69235, 69236, 69238, 69241, 69251, 69264, 69269, 69274, 69281, 69294, 69296, 69297, 69298, 69302, 69306, 69312, 69326, 69335, 69336, 69339, 69341, 69351, 69352, 69375, 69376, 69384, 69388, 69390, 69396, 69397, 69399, 69406, 69431, 69455, 69482, 69507, 69517, 69527, 69558, 69633, 69663, 69702, 69815, 69821, 69834, 69899, 69905, 69906, 69909, 69910, 69911, 69916, 69925, 69927, 69944, 69983, 69991, 69992, 69993, 70004, 70005, 70006, 70007, 70008, 70009, 70010, 70011, 70012, 70013, 70014, 70015, 70016, 70017, 70018, 70019, 70020, 70069, 70080, 70096, 70153, 70179, 70202, 70205, 70206, 70209, 70224, 70227, 70230, 70236, 70240, 70243, 70276, 70290, 70291, 70308, 70341, 70430, 70440, 70445, 70448, 70494, 70557, 70586, 70587, 70588, 70589, 70594, 70997, 70999, 71000, 71002, 71005, 71006, 71009, 71010, 71277, 71770, 71771, 71772, 71773, 71908, 71920, 71987, 72033, 72131, 72150, 72194, 72280, 72350, 72351, 72354, 72365, 72367, 72411, 72412, 72421, 72433, 72434, 72451, 72452, 72455, 72490, 72564, 72655, 72658, 72661, 72728, 72744, 72761, 72762, 72764, 72765, 72766, 72767, 72768, 72770, 72771, 72777, 72784, 72791, 72805, 72807, 72809, 72841, 72843, 72844, 72875, 72876, 72877, 72888, 72892, 72894, 72895, 72896, 72897, 72898, 72927, 72929, 72954, 73012, 73018, 73021, 73025, 73152, 73162, 73185, 73188, 73191, 73194, 73195, 73223, 73250, 73342, 73349, 73414, 73452, 73538, 73539, 73541, 73667, 73703, 73718, 73775, 73904, 77022, 77047, 77090]</t>
  </si>
  <si>
    <t>"inv_pants_mail_panda_b_01"</t>
  </si>
  <si>
    <t>"Yak Legguards"</t>
  </si>
  <si>
    <t>[56763, 56764, 56765, 57109, 58108, 58212, 58218, 58411, 58452, 58456, 58457, 58555, 58590, 58605, 58671, 58674, 58676, 58684, 58756, 58769, 58771, 58778, 58807, 58810, 58817, 58822, 58823, 58927, 58928, 58949, 59119, 59120, 59121, 59123, 59124, 59126, 59133, 59139, 59175, 59193, 59240, 59241, 59293, 59368, 59373, 59467, 59501, 59513, 59514, 59516, 59518, 59520, 59521, 59522, 59552, 59553, 59613, 59614, 59639, 59705, 59714, 59715, 59746, 59800, 59801, 59808, 60033, 60375, 60381, 60386, 60402, 60479, 60576, 60616, 60697, 60733, 61131, 61216, 61239, 61240, 61242, 61250, 61334, 61341, 61345, 61347, 61376, 61377, 61387, 61389, 61392, 61434, 61436, 61517, 61518, 61928, 61929, 61945, 61946, 61947, 61970, 61981, 61989, 62023, 62029, 62160, 62293, 62306, 62358, 62440, 62448, 62457, 62552, 62553, 62559, 62563, 62608, 62632, 62633, 62677, 62751, 62754, 62756, 62813, 62814, 62832, 62833, 62844, 62880, 62881, 63030, 63031, 63032, 63035, 63036, 63048, 63049, 63101, 63104, 63206, 63240, 63339, 63353, 63369, 63470, 63532, 63568, 63569, 63570, 63586, 63588, 63592, 63593, 63610, 63611, 63641, 63674, 63677, 63678, 63680, 63681, 63683, 63684, 63688, 63691, 63695, 63696, 63726, 63729, 63731, 63840, 63853, 63875, 63944, 63974, 63981, 63993, 63999, 64008, 64061, 64063, 64068, 64183, 64309, 64338, 64339, 64340, 64341, 64353, 64355, 64357, 64358, 64368, 64453, 64454, 64458, 64559, 64622, 64714, 64717, 64720, 64902, 64916, 64917, 64947, 65131, 65132, 65133, 65134, 65169, 65170, 65231, 65362, 65402, 65404, 65414, 65432, 65450, 65452, 65573, 65582, 65584, 65621, 65623, 65624, 65646, 65685, 65995, 66100, 66181, 66188, 66263, 66315, 66413, 66465, 66467, 66471, 67085, 67093, 67281, 67285, 67296, 67304, 67334, 67399, 67466, 67473, 67545, 67564, 67598, 67636, 67637, 67646, 67689, 67763, 67913, 67929, 67967, 67971, 68028, 68045, 68049, 68061, 68070, 68073, 68114, 68175, 68176, 68206, 68220, 68221, 68222, 68248, 68308, 68313, 68470, 68584, 69065, 69136, 69142, 69154, 69155, 69162, 69171, 69180, 69183, 69195, 69210, 69216, 69218, 69223, 69224, 69225, 69226, 69227, 69228, 69235, 69236, 69238, 69254, 69264, 69269, 69281, 69294, 69295, 69296, 69297, 69298, 69302, 69312, 69326, 69335, 69338, 69339, 69341, 69347, 69348, 69351, 69352, 69375, 69379, 69388, 69390, 69396, 69406, 69431, 69435, 69455, 69461, 69471, 69474, 69482, 69518, 69527, 69532, 69558, 69666, 69702, 69815, 69821, 69834, 69899, 69905, 69906, 69909, 69910, 69911, 69916, 69923, 69925, 69927, 69944, 69983, 69991, 69992, 69993, 70004, 70005, 70006, 70007, 70008, 70009, 70010, 70011, 70012, 70013, 70014, 70015, 70016, 70017, 70018, 70019, 70020, 70069, 70080, 70096, 70153, 70176, 70179, 70202, 70205, 70206, 70209, 70227, 70230, 70236, 70240, 70243, 70285, 70286, 70290, 70308, 70341, 70445, 70448, 70494, 70557, 70586, 70587, 70589, 70594, 70997, 70999, 71000, 71001, 71002, 71005, 71006, 71009, 71188, 71770, 71771, 71772, 71773, 71908, 71920, 72033, 72131, 72150, 72194, 72280, 72350, 72351, 72354, 72365, 72367, 72411, 72412, 72421, 72433, 72434, 72451, 72452, 72455, 72490, 72564,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73170, 73184, 73188, 73191, 73194, 73223, 73250, 73342, 73349, 73414, 73452, 73667, 73696, 73703, 73718, 73904, 74158]</t>
  </si>
  <si>
    <t>"inv_shoulder_mail_panda_b_01"</t>
  </si>
  <si>
    <t>"Yak Spaulders"</t>
  </si>
  <si>
    <t>[56763, 56764, 56765, 56862, 57109, 58108, 58212, 58218, 58452, 58455, 58456, 58457, 58555, 58569, 58590, 58605, 58671, 58676, 58683, 58685, 58757, 58768, 58769, 58771, 58803, 58807, 58810, 58817, 58822, 58823, 58876, 58927, 58928, 59119, 59121, 59123, 59124, 59125, 59128, 59129, 59139, 59175, 59193, 59240, 59293, 59359, 59368, 59373, 59467, 59513, 59514, 59516, 59519, 59520, 59521, 59522, 59528, 59544, 59545, 59546, 59547, 59552, 59613, 59614, 59639, 59640, 59714, 59746, 59751, 59763, 59800, 59801, 59808, 60033, 60375, 60381, 60386, 60402, 60576, 60616, 60697, 60733, 60801, 61025, 61131, 61216, 61239, 61240, 61242, 61250, 61334, 61341, 61345, 61347, 61387, 61389, 61392, 61434, 61436, 61518, 61928, 61929, 61945, 61946, 61947, 61970, 61981, 61989, 62008, 62023, 62029, 62160, 62293, 62301, 62306, 62358, 62552, 62553, 62563, 62608, 62633, 62677, 62751, 62755, 62756, 62758, 62760, 62765, 62813, 62814, 62844, 62880, 63030, 63031, 63032, 63035, 63036, 63048, 63049, 63101, 63206, 63240, 63348, 63369, 63375, 63447, 63470, 63510, 63532, 63537, 63568, 63569, 63570, 63588, 63592, 63593, 63605, 63610, 63611, 63641, 63674, 63677, 63678, 63680, 63681, 63683, 63685, 63688, 63693, 63695, 63697, 63725, 63728, 63731, 63833, 63839, 63840, 63853, 63944, 63978, 63981, 63993, 63997, 64008, 64034, 64061, 64063, 64068, 64183, 64309, 64323, 64338, 64339, 64340, 64341, 64353, 64355, 64357, 64358, 64368, 64453, 64454, 64458, 64559, 64622, 64626, 64714, 64717, 64720, 64724, 64902, 64916, 64917, 64947, 64965, 64970, 64982, 65118, 65131, 65132, 65133, 65134, 65169, 65170, 65362, 65402, 65414, 65432, 65450, 65452, 65573, 65584, 65621, 65622, 65623, 65624, 65646, 65685, 65790, 65875, 65995, 66100, 66181, 66263, 66413, 66465, 67085, 67093, 67177, 67281, 67284, 67285, 67296, 67297, 67304, 67334, 67354, 67357, 67371, 67435, 67466, 67473, 67598, 67602, 67625, 67637, 67638, 67661, 67689, 67704, 67826, 67870, 67896, 67930, 67934, 67970, 67971, 68070, 68073, 68174, 68176, 68220, 68221, 68222, 68248, 68313, 68368, 68504, 68584, 68600, 68617, 68707, 69065, 69136, 69144, 69154, 69155, 69162, 69171, 69180, 69183, 69200, 69210, 69216, 69223, 69224, 69225, 69227, 69228, 69229, 69235, 69236, 69255, 69256, 69264, 69269, 69274, 69285, 69294, 69295, 69296, 69297, 69298, 69300, 69302, 69312, 69335, 69336, 69341, 69347, 69351, 69352, 69375, 69384, 69388, 69390, 69396, 69406, 69431, 69435, 69455, 69461, 69471, 69474, 69506, 69517, 69527, 69538, 69559, 69633, 69657, 69665, 69666, 69702, 69749, 69767, 69815, 69821, 69834, 69843, 69865, 69899, 69905, 69906, 69909, 69910, 69911, 69916, 69925, 69927, 69944, 69961, 69983, 69991, 69992, 69993, 69998, 70004, 70005, 70006, 70007, 70008, 70009, 70010, 70011, 70012, 70013, 70014, 70015, 70016, 70017, 70018, 70019, 70020, 70069, 70080, 70153, 70176, 70179, 70202, 70206, 70209, 70227, 70230, 70236, 70240, 70243, 70276, 70308, 70341, 70445, 70448, 70493, 70511, 70557, 70586, 70587, 70588, 70589, 70594, 70997, 70999, 71000, 71001, 71002, 71005, 71006, 71009, 71188, 71770, 71771, 71772, 71773, 71908, 71986, 71987, 72033, 72131, 72150, 72194, 72280, 72350, 72351, 72354, 72365, 72367, 72411, 72412, 72421, 72433, 72434, 72451, 72452, 72490, 72496, 72564, 72655, 72658, 72661, 72728, 72744, 72761, 72762, 72764, 72766, 72767, 72768, 72770, 72771, 72777, 72784, 72791, 72805, 72807, 72809, 72841, 72842, 72843, 72844, 72875, 72876, 72877, 72888, 72892, 72894, 72895, 72896, 72897, 72898, 72927, 72929, 72954, 73012, 73018, 73021, 73025, 73152, 73162, 73184, 73185, 73188, 73191, 73194, 73195, 73223, 73250, 73277, 73342, 73349, 73414, 73452, 73541, 73670, 73696, 73703, 73718, 73775, 73904, 74158, 77022]</t>
  </si>
  <si>
    <t>"inv_chest_mail_panda_b_01"</t>
  </si>
  <si>
    <t>"Yak Vest"</t>
  </si>
  <si>
    <t>[69144, 69155, 69171, 69210, 69225, 69227, 69228, 69235, 69297, 69326, 69335, 69339, 69347, 69351, 69352, 69388, 69390, 69396, 69471, 69517, 69749, 69767, 69899, 69906, 69909, 69910, 69911, 69916, 69925, 69983, 69992, 69993, 70004, 70005, 70006, 70007, 70008, 70009, 70010, 70011, 70012, 70013, 70014, 70015, 70016, 70017, 70018, 70019, 70020, 70069, 70080, 70227, 70230, 70236, 70276, 70290, 70445, 70557]</t>
  </si>
  <si>
    <t>"Battered Saurscale Chestpiece"</t>
  </si>
  <si>
    <t>[67466, 67473, 68220, 68248, 69142, 69154, 69155, 69180, 69195, 69210, 69218, 69223, 69224, 69227, 69235, 69236, 69264, 69294, 69296, 69300, 69301, 69335, 69347, 69351, 69352, 69379, 69390, 69396, 69431, 69455, 69483, 69506, 69517, 69518, 69527, 69633, 69767, 69815, 69899, 69905, 69906, 69909, 69910, 69911, 69925, 69927, 69983, 69992, 69993, 70004, 70005, 70007, 70008, 70009, 70010, 70011, 70012, 70013, 70014, 70016, 70017, 70018, 70019, 70020, 70069, 70080, 70224, 70227, 70230, 70286, 70291, 70557]</t>
  </si>
  <si>
    <t>"Battered Saurscale Leggings"</t>
  </si>
  <si>
    <t>[67466, 67473, 67970, 68220, 68248, 69065, 69155, 69171, 69183, 69223, 69224, 69225, 69227, 69228, 69235, 69236, 69264, 69295, 69297, 69300, 69301, 69339, 69341, 69347, 69351, 69352, 69388, 69390, 69396, 69455, 69471, 69475, 69633, 69749, 69767, 69899, 69905, 69906, 69909, 69910, 69916, 69925, 69927, 69983, 69991, 69992, 69993, 70004, 70005, 70006, 70007, 70008, 70009, 70010, 70012, 70013, 70014, 70015, 70017, 70018, 70019, 70227, 70230, 70290, 70291, 70308, 70341, 70445, 70557]</t>
  </si>
  <si>
    <t>"Battered Saurscale Gloves"</t>
  </si>
  <si>
    <t>[67466, 67760, 69155, 69162, 69171, 69216, 69218, 69235, 69254, 69294, 69296, 69341, 69347, 69351, 69352, 69388, 69396, 69431, 69455, 69474, 69507, 69527, 69749, 69767, 69899, 69905, 69906, 69909, 69910, 69916, 69925, 69927, 69983, 69991, 69992, 69993, 70004, 70005, 70006, 70007, 70008, 70009, 70011, 70012, 70013, 70014, 70015, 70016, 70018, 70019, 70020, 70069, 70227, 70230, 70236, 70289, 70341, 70445, 70494, 70557, 70586]</t>
  </si>
  <si>
    <t>"Battered Saurscale Bracers"</t>
  </si>
  <si>
    <t>[67466, 67473, 68220, 68248, 69065, 69154, 69155, 69171, 69216, 69225, 69235, 69264, 69269, 69294, 69295, 69296, 69326, 69335, 69339, 69341, 69347, 69351, 69352, 69388, 69390, 69455, 69471, 69527, 69633, 69767, 69815, 69899, 69905, 69906, 69909, 69910, 69911, 69925, 69927, 69983, 69991, 69992, 69993, 70004, 70005, 70007, 70008, 70011, 70012, 70013, 70014, 70015, 70016, 70017, 70019, 70020, 70069, 70230, 70276, 70341, 70557, 70586]</t>
  </si>
  <si>
    <t>"Battered Saurscale Belt"</t>
  </si>
  <si>
    <t>[67473, 67763, 67934, 68220, 69144, 69154, 69155, 69171, 69180, 69200, 69216, 69223, 69227, 69228, 69235, 69236, 69286, 69295, 69296, 69339, 69341, 69347, 69352, 69388, 69390, 69396, 69406, 69455, 69471, 69527, 69633, 69749, 69767, 69815, 69865, 69894, 69899, 69905, 69906, 69909, 69910, 69916, 69925, 69927, 69983, 69991, 69992, 69993, 69998, 70004, 70005, 70006, 70007, 70008, 70009, 70012, 70013, 70014, 70015, 70017, 70018, 70020, 70080, 70227, 70230, 70236, 70341, 70429, 70445, 70557, 70586]</t>
  </si>
  <si>
    <t>"Battered Saurscale Boots"</t>
  </si>
  <si>
    <t>[67473, 68220, 68248, 69065, 69142, 69144, 69154, 69180, 69200, 69210, 69223, 69227, 69228, 69235, 69274, 69294, 69296, 69306, 69335, 69339, 69341, 69347, 69352, 69379, 69388, 69396, 69471, 69506, 69517, 69527, 69538, 69666, 69899, 69906, 69909, 69910, 69911, 69925, 69927, 69992, 70004, 70005, 70006, 70007, 70009, 70012, 70013, 70014, 70015, 70016, 70017, 70018, 70019, 70020, 70080, 70227, 70230, 70236, 70557, 70586]</t>
  </si>
  <si>
    <t>"Brittle Flamereaver Mask"</t>
  </si>
  <si>
    <t>[67466, 67473, 68220, 69154, 69162, 69171, 69195, 69210, 69216, 69223, 69224, 69235, 69236, 69264, 69294, 69295, 69341, 69347, 69352, 69379, 69388, 69390, 69396, 69406, 69431, 69455, 69471, 69506, 69518, 69527, 69633, 69749, 69865, 69899, 69905, 69906, 69909, 69910, 69923, 69925, 69983, 69991, 69992, 69993, 70004, 70005, 70007, 70008, 70009, 70011, 70012, 70013, 70014, 70015, 70017, 70018, 70019, 70020, 70069, 70080, 70224, 70227, 70230, 70308, 70341, 70445, 70557, 70586]</t>
  </si>
  <si>
    <t>"inv_boots_chain_13"</t>
  </si>
  <si>
    <t>"Brittle Flamereaver Treads"</t>
  </si>
  <si>
    <t>[67473, 67704, 68220, 69065, 69180, 69216, 69223, 69225, 69227, 69235, 69255, 69264, 69269, 69294, 69295, 69326, 69335, 69336, 69341, 69347, 69351, 69352, 69388, 69390, 69396, 69431, 69455, 69471, 69483, 69558, 69633, 69815, 69865, 69899, 69905, 69906, 69909, 69910, 69911, 69925, 69927, 69983, 69992, 69998, 70004, 70005, 70006, 70007, 70008, 70009, 70010, 70011, 70013, 70014, 70015, 70016, 70017, 70018, 70020, 70069, 70080, 70176, 70227, 70230, 70236, 70291, 70341, 70557]</t>
  </si>
  <si>
    <t>"Brittle Flamereaver Belt"</t>
  </si>
  <si>
    <t>[67466, 67473, 68220, 69136, 69154, 69162, 69171, 69200, 69210, 69216, 69225, 69227, 69235, 69264, 69269, 69274, 69294, 69295, 69296, 69297, 69335, 69339, 69341, 69347, 69352, 69376, 69379, 69390, 69455, 69471, 69482, 69506, 69527, 69633, 69657, 69749, 69767, 69899, 69905, 69906, 69909, 69910, 69925, 69983, 69992, 69993, 69998, 70004, 70005, 70006, 70007, 70008, 70010, 70011, 70012, 70013, 70014, 70015, 70016, 70018, 70019, 70020, 70021, 70069, 70080, 70176, 70227, 70230, 70236, 70308, 70341, 70557, 70586]</t>
  </si>
  <si>
    <t>"inv_shoulder_86"</t>
  </si>
  <si>
    <t>"Brittle Flamereaver Pauldrons"</t>
  </si>
  <si>
    <t>[67466, 67473, 67576, 69065, 69144, 69154, 69155, 69171, 69183, 69200, 69216, 69223, 69225, 69226, 69227, 69228, 69235, 69236, 69264, 69269, 69300, 69335, 69339, 69341, 69347, 69351, 69352, 69388, 69390, 69396, 69406, 69431, 69455, 69471, 69518, 69531, 69749, 69767, 69894, 69899, 69905, 69909, 69910, 69911, 69916, 69925, 69927, 69983, 69991, 69992, 69993, 70004, 70005, 70006, 70007, 70008, 70009, 70015, 70016, 70017, 70018, 70019, 70020, 70069, 70080, 70227, 70230, 70236, 70290, 70291, 70308, 70341, 70440, 70445, 70557, 70586, 70588]</t>
  </si>
  <si>
    <t>"inv_chest_mail_05"</t>
  </si>
  <si>
    <t>"Brittle Flamereaver Hauberk"</t>
  </si>
  <si>
    <t>[67473, 67703, 68220, 69154, 69155, 69171, 69210, 69216, 69223, 69228, 69236, 69238, 69264, 69294, 69295, 69296, 69297, 69335, 69341, 69347, 69351, 69352, 69390, 69396, 69431, 69455, 69482, 69527, 69538, 69559, 69663, 69767, 69815, 69899, 69905, 69906, 69909, 69910, 69925, 69927, 69991, 69992, 69993, 70004, 70005, 70006, 70007, 70008, 70009, 70011, 70012, 70013, 70014, 70015, 70017, 70019, 70020, 70069, 70080, 70224, 70227, 70230, 70236, 70276, 70308, 70445, 70493, 70557, 70586, 70588]</t>
  </si>
  <si>
    <t>"inv_pants_mail_26"</t>
  </si>
  <si>
    <t>"Brittle Flamereaver Leggings"</t>
  </si>
  <si>
    <t>[67466, 67473, 68248, 69065, 69155, 69180, 69210, 69216, 69223, 69235, 69264, 69269, 69274, 69285, 69294, 69296, 69297, 69302, 69335, 69339, 69341, 69351, 69352, 69388, 69390, 69455, 69518, 69532, 69657, 69663, 69749, 69767, 69899, 69905, 69906, 69909, 69910, 69916, 69925, 69927, 69983, 69991, 69992, 69993, 70004, 70005, 70006, 70007, 70008, 70011, 70012, 70013, 70014, 70015, 70016, 70018, 70020, 70069, 70080, 70224, 70227, 70230, 70236, 70341, 70445, 70511, 70557, 70586]</t>
  </si>
  <si>
    <t>"inv_gauntlets_68"</t>
  </si>
  <si>
    <t>"Brittle Flamereaver Gloves"</t>
  </si>
  <si>
    <t>[67466, 67473, 68220, 69144, 69155, 69180, 69183, 69195, 69216, 69223, 69225, 69235, 69238, 69264, 69269, 69296, 69297, 69300, 69335, 69339, 69341, 69352, 69376, 69388, 69390, 69396, 69507, 69518, 69527, 69749, 69767, 69815, 69899, 69906, 69909, 69910, 69911, 69916, 69925, 69927, 69983, 69991, 69992, 69993, 70004, 70005, 70006, 70007, 70008, 70011, 70012, 70013, 70014, 70015, 70016, 70018, 70019, 70020, 70069, 70080, 70227, 70230, 70290, 70341, 70511, 70557, 70586]</t>
  </si>
  <si>
    <t>"Brittle Flamereaver Bracers"</t>
  </si>
  <si>
    <t>[67473, 68220, 69136, 69154, 69155, 69171, 69183, 69210, 69216, 69223, 69227, 69235, 69264, 69294, 69296, 69301, 69335, 69339, 69341, 69347, 69351, 69352, 69384, 69396, 69471, 69475, 69506, 69518, 69538, 69749, 69767, 69865, 69899, 69905, 69906, 69909, 69910, 69925, 69927, 69983, 69991, 69992, 69993, 70004, 70005, 70007, 70008, 70009, 70010, 70011, 70012, 70014, 70015, 70016, 70017, 70018, 70019, 70020, 70069, 70080, 70227, 70230, 70308, 70440, 70494, 70557]</t>
  </si>
  <si>
    <t>"Lifestep Treads"</t>
  </si>
  <si>
    <t>[67466, 67473, 68220, 69144, 69162, 69210, 69216, 69223, 69224, 69225, 69227, 69235, 69264, 69269, 69294, 69335, 69339, 69341, 69351, 69352, 69379, 69388, 69390, 69396, 69471, 69474, 69483, 69527, 69559, 69633, 69749, 69767, 69815, 69865, 69899, 69905, 69906, 69909, 69910, 69911, 69916, 69925, 69927, 69991, 69992, 69993, 69998, 70004, 70005, 70006, 70007, 70008, 70009, 70010, 70011, 70012, 70013, 70014, 70016, 70017, 70018, 70019, 70020, 70069, 70080, 70176, 70227, 70230, 70236, 70308, 70341, 70557]</t>
  </si>
  <si>
    <t>"Deathbog Hauberk"</t>
  </si>
  <si>
    <t>[50791, 56721, 56752, 56763, 56764, 56765, 57195, 57196, 57673, 58219, 58274, 58367, 58432, 58548, 58614, 58803, 58807, 58810, 58858, 59166, 59181, 59236, 59335, 59410, 59412, 59414, 59416, 59424, 59523, 59580, 59672, 59693, 59718, 59751, 59758, 59773, 59800, 59801, 59802, 59808, 59826, 59967, 59968, 59972, 60030, 60031, 60032, 60090, 60196, 60200, 60201, 60202, 60358, 60431, 60437, 60493, 60524, 60564, 60624, 60647, 60667, 60692, 60697, 60699, 60706, 60733, 60825, 60846, 60932, 60995, 61025, 61091, 61130, 61216, 61224, 61239, 61240, 61242, 61299, 61302, 61354, 61365, 61374, 61376, 61377, 61387, 61389, 61392, 61434, 61436, 61618, 61803, 61811, 61842, 61843, 61945, 61946, 61947, 61971, 61981, 62165, 62306, 62575, 62632, 62633, 63470, 63490, 63495, 63839, 63840, 64202, 64631, 64643, 65118, 65402, 65414, 65627, 65773, 65839, 65928, 66099, 66165, 66289, 66309, 66310, 66315, 66448, 66463]</t>
  </si>
  <si>
    <t>[56721, 56752, 56763, 56764, 56765, 57195, 57196, 58219, 58274, 58367, 58432, 58548, 58610, 58614, 58631, 58803, 58807, 58810, 58858, 58884, 59181, 59236, 59335, 59384, 59410, 59414, 59424, 59435, 59655, 59670, 59672, 59693, 59718, 59751, 59758, 59773, 59800, 59801, 59808, 59967, 59968, 59972, 60090, 60204, 60299, 60358, 60437, 60493, 60560, 60564, 60580, 60581, 60647, 60692, 60697, 60846, 60912, 60932, 61025, 61130, 61216, 61224, 61239, 61240, 61242, 61299, 61302, 61374, 61376, 61387, 61389, 61392, 61434, 61436, 61475, 61537, 61618, 61811, 61842, 61843, 61945, 61946, 61947, 61981, 62128, 62575, 62632, 62633, 63490, 63494, 63495, 63796, 63839, 63840, 64436, 64631, 64638, 65402, 65414, 65839, 65872, 65928, 66099, 66165, 66309, 66315, 66472, 66693, 66892]</t>
  </si>
  <si>
    <t>[56722, 56740, 56752, 56763, 56764, 56765, 57134, 57196, 57673, 58367, 58424, 58432, 58631, 58803, 58807, 58810, 58858, 59166, 59181, 59236, 59410, 59412, 59414, 59416, 59424, 59523, 59534, 59540, 59670, 59672, 59693, 59751, 59758, 59790, 59800, 59801, 59808, 59826, 59958, 59967, 59968, 59972, 60032, 60196, 60198, 60200, 60202, 60204, 60299, 60358, 60432, 60493, 60564, 60624, 60647, 60676, 60692, 60697, 60733, 60767, 60804, 60825, 60912, 60932, 60995, 61025, 61130, 61216, 61224, 61239, 61240, 61299, 61302, 61365, 61374, 61387, 61389, 61392, 61434, 61436, 61475, 61537, 61618, 61641, 61803, 61811, 61813, 61835, 61842, 61843, 61945, 61946, 61947, 61981, 62270, 62306, 62632, 62633, 63470, 63490, 63495, 63767, 63840, 64643, 65118, 65402, 65414, 65839, 66099, 66289, 66309, 66310, 66315, 66421, 66514, 66570, 66707, 69769]</t>
  </si>
  <si>
    <t>"Willow Gauntlets"</t>
  </si>
  <si>
    <t>[50791, 56721, 56752, 56763, 56764, 56765, 57196, 58219, 58274, 58367, 58432, 58548, 58614, 58631, 58807, 58810, 58858, 58893, 58931, 59181, 59236, 59237, 59335, 59412, 59414, 59416, 59483, 59523, 59580, 59670, 59672, 59693, 59751, 59758, 59773, 59800, 59801, 59808, 59967, 59968, 59972, 60170, 60198, 60202, 60358, 60434, 60437, 60493, 60524, 60564, 60580, 60624, 60647, 60692, 60697, 60733, 60804, 60825, 60912, 60932, 60995, 61091, 61130, 61216, 61224, 61239, 61240, 61242, 61299, 61354, 61365, 61374, 61376, 61387, 61389, 61392, 61434, 61436, 61537, 61618, 61842, 61843, 61945, 61946, 61947, 61971, 61981, 62306, 62632, 62633, 63470, 63490, 63494, 63495, 63767, 63840, 64643, 65402, 65414, 65627, 65839, 65928, 66099, 66289, 66309, 66310, 66315]</t>
  </si>
  <si>
    <t>"Willow Greaves"</t>
  </si>
  <si>
    <t>[56721, 56722, 56740, 56752, 56763, 56764, 56765, 58219, 58274, 58367, 58432, 58548, 58614, 58631, 58803, 58807, 58810, 58858, 58900, 59165, 59166, 59181, 59236, 59335, 59410, 59412, 59414, 59416, 59483, 59523, 59580, 59672, 59693, 59751, 59758, 59800, 59801, 59802, 59808, 59967, 59968, 59972, 60090, 60201, 60202, 60204, 60242, 60299, 60358, 60432, 60524, 60560, 60564, 60580, 60581, 60624, 60647, 60667, 60692, 60697, 60706, 60733, 60767, 60825, 60932, 60995, 61025, 61091, 61130, 61216, 61224, 61239, 61240, 61242, 61299, 61302, 61354, 61365, 61376, 61377, 61387, 61389, 61392, 61434, 61436, 61618, 61641, 61811, 61842, 61945, 61946, 61947, 61981, 62128, 62306, 62575, 62632, 62633, 63470, 63490, 63495, 63796, 63840, 64202, 64551, 64643, 65118, 65402, 65414, 65839, 65872, 65873, 65928, 66099, 66289, 66309, 66310, 66315, 66421, 66462, 66463, 66472, 66570, 66707]</t>
  </si>
  <si>
    <t>"Willow Helm"</t>
  </si>
  <si>
    <t>[50355, 56721, 56740, 56752, 56764, 56765, 57195, 57196, 58218, 58219, 58274, 58367, 58424, 58432, 58548, 58610, 58614, 58631, 58803, 58807, 58810, 58858, 59165, 59166, 59180, 59181, 59237, 59384, 59412, 59414, 59416, 59483, 59523, 59580, 59670, 59672, 59693, 59751, 59758, 59790, 59800, 59801, 59808, 59826, 59967, 59968, 59970, 59972, 60030, 60032, 60196, 60201, 60204, 60242, 60299, 60358, 60437, 60493, 60524, 60581, 60647, 60667, 60692, 60697, 60706, 60733, 60846, 60912, 60932, 60995, 61091, 61130, 61216, 61224, 61239, 61240, 61242, 61299, 61354, 61374, 61376, 61377, 61387, 61389, 61392, 61434, 61436, 61618, 61619, 61641, 61811, 61842, 61843, 61945, 61946, 61947, 61981, 62306, 62575, 62632, 62633, 63470, 63490, 63494, 63495, 63839, 63840, 64642, 64643, 65118, 65402, 65414, 65839, 65872, 65928, 66099, 66165, 66289, 66309, 66310, 66315, 66462]</t>
  </si>
  <si>
    <t>"Willow Legguards"</t>
  </si>
  <si>
    <t>[50344, 56740, 56752, 56763, 56764, 56765, 57195, 57196, 57673, 58219, 58424, 58432, 58548, 58614, 58631, 58803, 58807, 58810, 58858, 59165, 59166, 59181, 59236, 59335, 59382, 59384, 59410, 59416, 59523, 59538, 59580, 59670, 59672, 59693, 59751, 59758, 59773, 59790, 59800, 59801, 59808, 59826, 59967, 59968, 59972, 60200, 60201, 60202, 60203, 60299, 60358, 60493, 60524, 60560, 60580, 60647, 60667, 60692, 60697, 60699, 60733, 60932, 61216, 61224, 61239, 61240, 61242, 61302, 61354, 61365, 61374, 61376, 61377, 61387, 61389, 61392, 61434, 61436, 61537, 61811, 61842, 61843, 61945, 61946, 61947, 61971, 61981, 62632, 62633, 63470, 63490, 63839, 63840, 64631, 65402, 65414, 65839, 65872, 66289, 66309, 66310, 66462, 66707]</t>
  </si>
  <si>
    <t>"Willow Spaulders"</t>
  </si>
  <si>
    <t>[50344, 56721, 56722, 56740, 56763, 56764, 56765, 57195, 57196, 58219, 58274, 58367, 58424, 58432, 58548, 58631, 58634, 58803, 58807, 58810, 58858, 59165, 59166, 59181, 59236, 59335, 59412, 59414, 59416, 59436, 59483, 59495, 59523, 59538, 59580, 59655, 59672, 59693, 59718, 59751, 59758, 59773, 59800, 59801, 59808, 59967, 59968, 59969, 59972, 60030, 60090, 60196, 60201, 60202, 60204, 60357, 60358, 60432, 60524, 60569, 60581, 60624, 60647, 60692, 60697, 60733, 60846, 60860, 60932, 60995, 61216, 61224, 61239, 61240, 61242, 61302, 61354, 61374, 61376, 61387, 61389, 61392, 61434, 61436, 61571, 61618, 61619, 61811, 61842, 61945, 61946, 61947, 61981, 62306, 62324, 62571, 62575, 62632, 62633, 63470, 63490, 63495, 63839, 63840, 64202, 64631, 65402, 65414, 65839, 65872, 65928, 66099, 66165, 66289, 66309, 66310, 66315, 66462, 66479, 66514]</t>
  </si>
  <si>
    <t>[50791, 56763, 56764, 56765, 56876, 57109, 58108, 58212, 58218, 58219, 58452, 58454, 58456, 58457, 58555, 58569, 58590, 58605, 58671, 58674, 58676, 58684, 58685, 58757, 58783, 58803, 58807, 58810, 58823, 58876, 58927, 58928, 59119, 59121, 59123, 59124, 59125, 59130, 59133, 59139, 59175, 59240, 59241, 59293, 59368, 59372, 59373, 59414, 59435, 59467, 59501, 59513, 59514, 59516, 59521, 59528, 59544, 59552, 59614, 59714, 59751, 59763, 59800, 59801, 59803, 59808, 60033, 60493, 60564, 60616, 60647, 60692, 60699, 60706, 60733, 60846, 60932, 61216, 61239, 61240, 61302, 61334, 61354, 61365, 61374, 61377, 61387, 61389, 61392, 61434, 61436, 61502, 61516, 61517, 61518, 61540, 61571, 61618, 61811, 61928, 61929, 61945, 61946, 61947, 61970, 61981, 61989, 62023, 62029, 62074, 62075, 62160, 62293, 62306, 62358, 62457, 62552, 62553, 62563, 62575, 62608, 62632, 62633, 62677, 62751, 62754, 62756, 62757, 62758, 62760, 62813, 62814, 62832, 62844, 62863, 63007, 63101, 63257, 63339, 63347, 63348, 63353, 63369, 63510, 63532, 63537, 63588, 63605, 63610, 63611, 63641, 63674, 63677, 63678, 63680, 63681, 63683, 63684, 63685, 63688, 63697, 63725, 63728, 63731, 63755, 63827, 63839, 63840, 63875, 63944, 63981, 63997, 63999, 64008, 64197, 64309, 64559, 64622, 64641, 64714, 64717, 64720, 64937, 64965, 64970, 64973, 65131, 65132, 65133, 65134, 65169, 65170, 65317, 65362, 65402, 65404, 65414, 65450, 65452, 65496, 65573, 65582, 65584, 65621, 65622, 65624, 65790, 66099, 66165, 66263, 66289, 66309, 66310, 66315, 66421, 66462, 66463, 66549, 66707, 66755, 66938, 67085, 67093, 67281, 67284, 67285, 67296, 67297, 67304, 67317, 67334, 67354, 67357, 67399, 67427, 67441, 67545, 67564, 67598, 67636, 67689, 67759, 67861, 67869, 67896, 67967, 67971, 68012, 68028, 68061, 68070, 68073, 68176, 68205, 68470, 68584, 68757, 69534, 69809, 70202, 70206, 70209, 70448, 70997, 70999, 71000, 71001, 71002, 71005, 71009, 71011, 71188, 71908, 71920, 71987, 72033, 72049, 72280, 72411, 72412, 72761, 72762, 72764, 72767, 72844, 73018, 73021, 73025, 73162, 73541, 73703, 73718]</t>
  </si>
  <si>
    <t>"Mountain Belt"</t>
  </si>
  <si>
    <t>[56763, 56764, 56765, 56876, 57109, 58108, 58212, 58218, 58219, 58231, 58455, 58456, 58457, 58555, 58569, 58590, 58605, 58671, 58683, 58684, 58685, 58756, 58757, 58783, 58803, 58807, 58810, 58823, 58876, 58898, 58927, 58928, 59119, 59120, 59121, 59124, 59125, 59129, 59133, 59134, 59135, 59139, 59175, 59240, 59293, 59368, 59373, 59410, 59412, 59414, 59416, 59501, 59513, 59514, 59516, 59521, 59528, 59553, 59614, 59639, 59714, 59715, 59746, 59751, 59763, 59800, 59801, 59802, 59808, 59958, 60033, 60090, 60431, 60434, 60437, 60493, 60564, 60616, 60647, 60676, 60692, 60697, 60804, 60932, 61216, 61239, 61240, 61242, 61302, 61334, 61365, 61374, 61376, 61387, 61389, 61392, 61434, 61436, 61517, 61518, 61540, 61618, 61928, 61929, 61945, 61946, 61947, 61970, 61971, 61981, 61989, 62023, 62029, 62160, 62293, 62301, 62306, 62358, 62440, 62457, 62552, 62553, 62563, 62575, 62580, 62608, 62632, 62633, 62677, 62751, 62754, 62755, 62756, 62758, 62763, 62814, 62843, 62844, 62863, 63007, 63206, 63240, 63339, 63353, 63369, 63375, 63447, 63470, 63532, 63537, 63586, 63588, 63605, 63610, 63611, 63641, 63674, 63677, 63678, 63680, 63681, 63683, 63684, 63685, 63688, 63697, 63731, 63981, 63993, 63997, 63999, 64008, 64034, 64309, 64559, 64622, 64714, 64720, 64965, 64982, 65118, 65131, 65132, 65133, 65134, 65231, 65317, 65391, 65402, 65404, 65414, 65432, 65450, 65452, 65496, 65573, 65584, 65621, 65622, 65623, 65624, 65632, 65646, 65685, 65790, 65875, 65995, 66099, 66184, 66188, 66263, 66289, 66309, 66310, 66315, 66413, 66421, 66462, 66463, 66465, 66549, 66605, 66707, 67084, 67093, 67281, 67284, 67285, 67296, 67297, 67304, 67334, 67357, 67362, 67371, 67435, 67520, 67545, 67564, 67598, 67602, 67637, 67826, 67870, 67871, 67873, 67895, 67929, 67967, 67971, 68046, 68070, 68204, 68584, 69534, 70205, 70206, 70209, 70448, 70997, 70999, 71000, 71001, 71005, 71006, 71009, 71277, 71858, 71859, 71908, 71920, 71987, 72033, 72049, 72280, 72411, 72412, 72761, 72762, 72764, 72767, 72843, 72844, 73018, 73021, 73025, 73162, 73541, 73590, 73703, 73718]</t>
  </si>
  <si>
    <t>"Mountain Bracers"</t>
  </si>
  <si>
    <t>[56763, 56764, 56765, 57109, 58108, 58212, 58219, 58448, 58452, 58455, 58456, 58457, 58555, 58569, 58590, 58605, 58671, 58683, 58685, 58757, 58803, 58807, 58810, 58876, 58927, 58928, 59119, 59120, 59121, 59124, 59127, 59139, 59175, 59241, 59293, 59368, 59372, 59412, 59414, 59435, 59436, 59467, 59495, 59501, 59513, 59514, 59521, 59546, 59547, 59553, 59614, 59705, 59714, 59751, 59763, 59800, 59801, 59802, 59808, 59958, 60033, 60437, 60459, 60493, 60560, 60564, 60616, 60647, 60667, 60692, 60697, 60733, 60932, 61216, 61239, 61240, 61242, 61302, 61334, 61354, 61374, 61376, 61377, 61389, 61392, 61434, 61436, 61517, 61518, 61618, 61811, 61928, 61929, 61945, 61946, 61947, 61970, 61981, 61989, 62023, 62029, 62160, 62293, 62306, 62358, 62440, 62552, 62553, 62563, 62608, 62632, 62633, 62677, 62754, 62756, 62757, 62758, 62813, 62814, 62844, 62880, 62881, 63101, 63206, 63240, 63257, 63348, 63353, 63368, 63369, 63375, 63470, 63510, 63532, 63537, 63538, 63588, 63610, 63611, 63641, 63674, 63677, 63678, 63680, 63681, 63683, 63684, 63685, 63688, 63694, 63696, 63697, 63731, 63839, 63840, 63981, 63993, 64008, 64034, 64194, 64309, 64559, 64622, 64642, 64714, 64717, 64720, 64971, 65131, 65132, 65133, 65134, 65170, 65231, 65362, 65402, 65414, 65450, 65452, 65486, 65573, 65584, 65612, 65613, 65621, 65622, 65623, 65624, 65632, 65646, 65995, 66184, 66263, 66309, 66315, 66413, 66448, 66462, 66465, 66707, 67093, 67281, 67283, 67284, 67285, 67296, 67304, 67330, 67334, 67354, 67371, 67399, 67427, 67435, 67545, 67563, 67598, 67602, 67689, 67826, 67870, 67896, 67929, 67967, 67971, 68028, 68042, 68049, 68070, 68073, 68126, 68175, 68204, 69534, 70202, 70205, 70206, 70209, 70448, 70997, 71000, 71002, 71005, 71012, 71188, 71277, 71908, 71986, 71987, 72033, 72280, 72411, 72412, 72761, 72762, 72764, 72767, 72843, 72844, 73018, 73021, 73025, 73162, 73703, 73718]</t>
  </si>
  <si>
    <t>"Mountain Gauntlets"</t>
  </si>
  <si>
    <t>[56763, 56764, 56765, 56876, 57109, 58108, 58212, 58218, 58219, 58411, 58456, 58457, 58555, 58569, 58590, 58605, 58671, 58676, 58684, 58685, 58756, 58757, 58803, 58807, 58810, 58823, 58876, 58927, 58928, 59119, 59121, 59123, 59124, 59125, 59126, 59131, 59139, 59241, 59293, 59368, 59373, 59412, 59424, 59430, 59467, 59495, 59501, 59513, 59514, 59516, 59521, 59528, 59544, 59545, 59547, 59552, 59553, 59614, 59714, 59746, 59751, 59763, 59800, 59801, 59808, 60434, 60458, 60479, 60493, 60560, 60564, 60616, 60647, 60667, 60692, 60697, 60846, 60932, 61216, 61239, 61240, 61302, 61334, 61354, 61365, 61374, 61376, 61377, 61387, 61389, 61434, 61436, 61518, 61618, 61641, 61811, 61928, 61929, 61945, 61946, 61947, 61970, 61981, 61989, 62023, 62029, 62075, 62268, 62270, 62293, 62358, 62440, 62448, 62457, 62530, 62552, 62553, 62554, 62563, 62575, 62608, 62632, 62633, 62677, 62679, 62751, 62755, 62756, 62757, 62758, 62814, 62844, 62863, 63206, 63257, 63339, 63348, 63369, 63470, 63510, 63532, 63537, 63538, 63588, 63610, 63611, 63641, 63674, 63677, 63678, 63680, 63681, 63683, 63686, 63688, 63697, 63728, 63731, 63755, 63944, 63974, 63976, 63981, 63993, 64309, 64559, 64641, 64714, 64720, 64971, 64979, 64982, 65131, 65132, 65133, 65134, 65170, 65231, 65362, 65402, 65450, 65573, 65584, 65621, 65622, 65624, 65628, 65646, 65995, 65996, 66099, 66169, 66263, 66289, 66309, 66315, 66413, 66513, 66549, 66587, 66707, 67085, 67093, 67281, 67284, 67285, 67296, 67304, 67317, 67334, 67346, 67362, 67399, 67441, 67545, 67598, 67602, 67638, 67646, 67759, 67826, 67870, 67895, 67929, 67967, 68070, 68073, 68126, 68308, 68613, 68616, 69961, 70202, 70205, 70206, 70209, 70448, 70997, 70998, 70999, 71000, 71001, 71002, 71005, 71006, 71009, 71188, 71908, 71920, 71986, 71987, 72033, 72280, 72411, 72412, 72762, 72764, 72767, 72843, 72844, 73018, 73021, 73025, 73162, 73541, 73703, 73718]</t>
  </si>
  <si>
    <t>"Mountain Greaves"</t>
  </si>
  <si>
    <t>[56763, 56764, 56765, 56876, 57109, 58108, 58212, 58219, 58452, 58455, 58456, 58457, 58555, 58569, 58590, 58671, 58674, 58684, 58757, 58803, 58807, 58810, 58823, 58876, 58927, 58928, 58949, 59119, 59120, 59121, 59123, 59124, 59125, 59135, 59139, 59175, 59240, 59241, 59293, 59368, 59372, 59373, 59412, 59414, 59416, 59435, 59501, 59513, 59514, 59521, 59528, 59545, 59547, 59614, 59639, 59714, 59715, 59746, 59763, 59800, 59801, 59802, 59808, 60431, 60434, 60437, 60493, 60564, 60616, 60647, 60667, 60692, 60697, 60932, 61216, 61239, 61240, 61242, 61302, 61334, 61354, 61365, 61376, 61387, 61389, 61392, 61434, 61436, 61517, 61518, 61618, 61619, 61811, 61928, 61929, 61945, 61946, 61947, 61970, 61981, 61989, 62023, 62029, 62160, 62266, 62293, 62306, 62358, 62457, 62552, 62553, 62563, 62575, 62608, 62632, 62633, 62677, 62754, 62755, 62756, 62758, 62813, 62814, 62843, 62844, 62863, 63007, 63017, 63020, 63044, 63257, 63339, 63348, 63369, 63470, 63532, 63536, 63537, 63588, 63610, 63611, 63641, 63674, 63677, 63678, 63680, 63681, 63683, 63684, 63685, 63688, 63694, 63725, 63731, 63976, 63981, 63993, 63997, 64008, 64034, 64195, 64196, 64309, 64559, 64643, 64714, 64720, 64937, 64965, 64970, 64982, 65131, 65132, 65133, 65134, 65169, 65170, 65231, 65317, 65362, 65389, 65394, 65402, 65404, 65414, 65450, 65452, 65486, 65496, 65573, 65584, 65621, 65622, 65624, 65628, 65632, 65646, 65685, 65790, 65995, 66184, 66263, 66289, 66309, 66315, 66413, 66462, 66549, 66880, 67084, 67085, 67093, 67281, 67285, 67296, 67297, 67304, 67317, 67334, 67346, 67357, 67399, 67545, 67563, 67598, 67602, 67637, 67689, 67826, 67869, 67896, 67913, 67929, 67967, 67971, 68042, 68070, 68073, 68169, 68308, 68310, 68584, 68707, 68733, 70202, 70205, 70206, 70209, 70448, 70997, 70999, 71000, 71001, 71002, 71005, 71143, 71188, 71908, 71986, 71987, 72033, 72095, 72280, 72411, 72412, 72761, 72762, 72764, 72767, 72842, 72843, 72844, 73018, 73021, 73025, 73162, 73541, 73703, 73718]</t>
  </si>
  <si>
    <t>"Mountain Helm"</t>
  </si>
  <si>
    <t>[56763, 56764, 56765, 56876, 57109, 58108, 58212, 58219, 58456, 58457, 58555, 58569, 58590, 58605, 58671, 58674, 58676, 58683, 58684, 58685, 58756, 58757, 58803, 58807, 58810, 58823, 58876, 58927, 58928, 59119, 59120, 59121, 59123, 59124, 59125, 59128, 59139, 59175, 59240, 59293, 59368, 59373, 59410, 59412, 59414, 59416, 59424, 59467, 59495, 59501, 59513, 59514, 59521, 59528, 59546, 59547, 59614, 59714, 59746, 59751, 59763, 59775, 59800, 59801, 59802, 59808, 60090, 60434, 60437, 60493, 60560, 60564, 60616, 60647, 60692, 60697, 60733, 60767, 60932, 61025, 61216, 61239, 61240, 61242, 61302, 61334, 61374, 61376, 61387, 61389, 61392, 61434, 61436, 61517, 61518, 61618, 61619, 61641, 61928, 61929, 61945, 61946, 61947, 61970, 61981, 61989, 62074, 62160, 62293, 62301, 62358, 62440, 62552, 62553, 62563, 62608, 62613, 62632, 62633, 62677, 62751, 62754, 62755, 62756, 62757, 62758, 62765, 62766, 62814, 62832, 62844, 62902, 63339, 63348, 63353, 63369, 63375, 63447, 63510, 63532, 63537, 63538, 63588, 63605, 63610, 63611, 63674, 63677, 63678, 63680, 63681, 63683, 63684, 63685, 63686, 63693, 63697, 63731, 63755, 63833, 63839, 63840, 63944, 63981, 63993, 63999, 64034, 64196, 64309, 64559, 64622, 64714, 64717, 64720, 64937, 64970, 64982, 65131, 65132, 65133, 65134, 65169, 65170, 65317, 65362, 65402, 65414, 65452, 65496, 65573, 65584, 65621, 65622, 65623, 65624, 65646, 65685, 65790, 66184, 66263, 66289, 66309, 66310, 66413, 66462, 66513, 66549, 67085, 67093, 67281, 67284, 67285, 67296, 67297, 67304, 67334, 67346, 67357, 67399, 67545, 67587, 67598, 67602, 67637, 67689, 67805, 67861, 67870, 67929, 67967, 67971, 68028, 68046, 68050, 68051, 68061, 68070, 68073, 68114, 68204, 68401, 68584, 69534, 70202, 70205, 70206, 70209, 70448, 70997, 70999, 71000, 71002, 71005, 71007, 71187, 71188, 71277, 71908, 71920, 71987, 72033, 72095, 72280, 72411, 72412, 72761, 72762, 72764, 72767, 72843, 72844, 73018, 73021, 73025, 73162, 73541, 73703]</t>
  </si>
  <si>
    <t>"Mountain Legguards"</t>
  </si>
  <si>
    <t>[56763, 56764, 56765, 57109, 58108, 58212, 58218, 58455, 58456, 58457, 58555, 58569, 58590, 58671, 58674, 58685, 58757, 58783, 58803, 58807, 58810, 58823, 58876, 58898, 58927, 58928, 59119, 59121, 59123, 59124, 59131, 59139, 59175, 59240, 59241, 59293, 59368, 59372, 59373, 59410, 59414, 59416, 59424, 59430, 59436, 59467, 59501, 59513, 59514, 59521, 59528, 59552, 59614, 59705, 59714, 59751, 59775, 59800, 59801, 59802, 59803, 59808, 60033, 60437, 60459, 60493, 60560, 60564, 60616, 60647, 60692, 60699, 60706, 60733, 60932, 61025, 61216, 61239, 61240, 61242, 61302, 61334, 61354, 61377, 61387, 61389, 61392, 61434, 61436, 61517, 61518, 61540, 61618, 61928, 61929, 61945, 61946, 61947, 61970, 61981, 61989, 62023, 62029, 62128, 62160, 62270, 62293, 62358, 62440, 62457, 62530, 62552, 62553, 62563, 62579, 62608, 62632, 62633, 62677, 62754, 62756, 62758, 62763, 62813, 62814, 62844, 62863, 62928, 63017, 63101, 63206, 63240, 63257, 63348, 63353, 63470, 63532, 63536, 63537, 63538, 63586, 63605, 63610, 63611, 63674, 63677, 63678, 63680, 63681, 63683, 63684, 63688, 63697, 63755, 63839, 63840, 63944, 63981, 63993, 63999, 64008, 64309, 64559, 64622, 64641, 64714, 64717, 64720, 64965, 64970, 64971, 64982, 65131, 65132, 65133, 65134, 65170, 65231, 65414, 65450, 65452, 65496, 65573, 65584, 65613, 65614, 65621, 65623, 65624, 65646, 65790, 65995, 66188, 66263, 66289, 66309, 66310, 66315, 66413, 66463, 66472, 66549, 66707, 66755, 66934, 67085, 67093, 67283, 67285, 67296, 67297, 67304, 67334, 67346, 67354, 67357, 67399, 67427, 67545, 67598, 67602, 67636, 67646, 67861, 67895, 67929, 67967, 68050, 68070, 68073, 68126, 68707, 70205, 70206, 70209, 70448, 70997, 70999, 71000, 71001, 71002, 71005, 71006, 71010, 71012, 71858, 71859, 71908, 71987, 72095, 72280, 72411, 72412, 72761, 72762, 72764, 72767, 72844, 73018, 73021, 73025, 73162, 73541, 73703]</t>
  </si>
  <si>
    <t>"Mountain Spaulders"</t>
  </si>
  <si>
    <t>[50805, 56763, 56764, 56765, 57109, 57389, 58212, 58448, 58456, 58457, 58555, 58569, 58590, 58671, 58683, 58685, 58757, 58803, 58807, 58810, 58823, 58876, 58898, 58927, 58928, 59119, 59120, 59121, 59123, 59124, 59125, 59129, 59139, 59175, 59240, 59241, 59293, 59368, 59410, 59412, 59414, 59416, 59436, 59467, 59501, 59514, 59521, 59546, 59547, 59552, 59553, 59614, 59639, 59714, 59715, 59746, 59751, 59800, 59801, 59808, 59958, 60033, 60437, 60479, 60560, 60564, 60624, 60647, 60667, 60692, 60697, 60733, 60932, 61025, 61216, 61239, 61240, 61242, 61302, 61334, 61354, 61374, 61377, 61387, 61389, 61392, 61434, 61436, 61518, 61619, 61811, 61928, 61929, 61945, 61946, 61947, 61970, 61971, 61981, 61989, 62023, 62029, 62160, 62293, 62301, 62358, 62440, 62448, 62457, 62515, 62552, 62553, 62563, 62608, 62632, 62633, 62677, 62754, 62755, 62756, 62758, 62760, 62763, 62766, 62813, 62814, 62844, 63017, 63044, 63101, 63206, 63257, 63339, 63348, 63353, 63368, 63369, 63470, 63532, 63536, 63588, 63605, 63610, 63611, 63641, 63674, 63677, 63678, 63680, 63681, 63683, 63684, 63685, 63688, 63696, 63840, 63875, 63944, 63981, 63993, 64034, 64559, 64622, 64714, 64717, 64720, 64724, 64965, 64970, 65131, 65132, 65133, 65134, 65169, 65170, 65231, 65362, 65402, 65414, 65432, 65450, 65452, 65573, 65584, 65613, 65621, 65624, 65632, 65646, 65653, 65790, 65995, 66188, 66263, 66289, 66309, 66315, 66413, 66462, 66463, 66593, 66605, 66693, 66707, 66933, 67084, 67085, 67093, 67281, 67284, 67285, 67304, 67334, 67346, 67354, 67357, 67425, 67429, 67545, 67574, 67598, 67602, 67636, 67638, 67646, 67689, 67826, 67895, 67905, 67929, 67967, 68041, 68042, 68044, 68050, 68070, 68073, 68114, 68126, 68175, 68176, 68204, 68707, 68755, 68762, 69800, 70202, 70206, 70209, 70448, 70997, 70999, 71000, 71001, 71002, 71005, 71006, 71009, 71012, 71908, 71920, 71987, 72033, 72280, 72412, 72421, 72761, 72762, 72764, 72765, 72767, 72843, 72844, 73018, 73021, 73025, 73162, 73541, 73703, 73718]</t>
  </si>
  <si>
    <t>"Mountain Vest"</t>
  </si>
  <si>
    <t>[55873, 56106, 56184, 56185, 56239, 56256, 56357, 56462, 56514, 56524, 56721, 56740, 56752, 56763, 56764, 56765, 57109, 57195, 57196, 57223, 57267, 57299, 57413, 57422, 57649, 57671, 57672, 57673, 58067, 58068, 58070, 58116, 58117, 58215, 58216, 58219, 58221, 58312, 58377, 58427, 58431, 58432, 58548, 58614, 58631, 58803, 58807, 58810, 58858, 58880, 58881, 58884, 58890, 58892, 58910, 58940, 59165, 59180, 59181, 59335, 59384, 59385, 59416, 59430, 59434, 59435, 59483, 59495, 59518, 59519, 59520, 59522, 59523, 59580, 59641, 59655, 59670, 59672, 59693, 59718, 59751, 59758, 59773, 59808, 59826, 59967, 59968, 59970, 59972, 60202, 60204, 60242, 60299, 60358, 60432, 60458, 60493, 60524, 60564, 60580, 60624, 60647, 60667, 60692, 60699, 60825, 60912, 60932, 60995, 61025, 61091, 61130, 61216, 61224, 61239, 61240, 61242, 61299, 61302, 61365, 61374, 61387, 61389, 61392, 61537, 61600, 61618, 61619, 61811, 61843, 61945, 61946, 61947, 62128, 62165, 62575, 63490, 63495, 63839, 64638, 64643, 65362, 65402, 65414, 65598, 65638, 65820, 65872, 65928, 66099, 66205, 66206, 66264, 66289, 66309, 66462, 66655]</t>
  </si>
  <si>
    <t>"inv_belt_mail_panda_b_02"</t>
  </si>
  <si>
    <t>"Snake Belt"</t>
  </si>
  <si>
    <t>[55873, 56034, 56106, 56184, 56185, 56239, 56256, 56357, 56462, 56523, 56537, 56721, 56740, 56752, 56763, 56764, 56765, 56862, 57109, 57223, 57299, 57413, 57649, 57671, 57672, 57673, 58067, 58068, 58070, 58116, 58117, 58215, 58216, 58219, 58273, 58274, 58312, 58367, 58377, 58427, 58431, 58489, 58548, 58614, 58631, 58766, 58803, 58807, 58809, 58810, 58858, 58880, 58881, 58892, 58941, 59116, 59165, 59166, 59181, 59236, 59237, 59384, 59410, 59414, 59416, 59434, 59435, 59495, 59518, 59519, 59520, 59522, 59523, 59540, 59580, 59670, 59672, 59693, 59751, 59758, 59773, 59808, 59826, 59967, 59968, 59970, 59972, 60030, 60031, 60198, 60201, 60202, 60299, 60357, 60358, 60437, 60493, 60524, 60564, 60581, 60647, 60667, 60692, 60825, 60846, 60912, 60932, 60995, 61025, 61091, 61130, 61216, 61224, 61239, 61240, 61242, 61299, 61302, 61365, 61374, 61387, 61389, 61392, 61618, 61619, 61835, 61842, 61843, 61945, 61946, 61947, 62128, 62165, 63490, 63495, 63840, 64203, 65362, 65402, 65414, 65626, 65638, 65819, 65839, 65873, 65928, 66099, 66169, 66229, 66264, 66289, 66309, 66463, 66570, 66655, 66707, 66892, 67125]</t>
  </si>
  <si>
    <t>"inv_bracer_81"</t>
  </si>
  <si>
    <t>"Snake Bracers"</t>
  </si>
  <si>
    <t>[55873, 56034, 56106, 56184, 56239, 56256, 56357, 56462, 56524, 56722, 56740, 56752, 56763, 56764, 56765, 56833, 57109, 57195, 57196, 57216, 57223, 57267, 57299, 57413, 57415, 57422, 57649, 57671, 57672, 58068, 58070, 58116, 58117, 58216, 58221, 58273, 58274, 58312, 58377, 58424, 58427, 58431, 58432, 58548, 58610, 58614, 58631, 58741, 58766, 58803, 58807, 58810, 58850, 58858, 58880, 58881, 58884, 58892, 58900, 58941, 59165, 59166, 59180, 59181, 59236, 59335, 59414, 59416, 59434, 59436, 59483, 59518, 59519, 59520, 59522, 59523, 59580, 59656, 59672, 59693, 59751, 59758, 59773, 59790, 59808, 59826, 59967, 59968, 59972, 60031, 60201, 60204, 60242, 60299, 60358, 60493, 60524, 60564, 60624, 60647, 60667, 60692, 60825, 60846, 60932, 60995, 61130, 61216, 61224, 61239, 61242, 61299, 61365, 61374, 61387, 61389, 61392, 61618, 61619, 61811, 61842, 61843, 61945, 61946, 61947, 61971, 62128, 62575, 62579, 62580, 63490, 63494, 63495, 63840, 64202, 64631, 64643, 65362, 65402, 65414, 65598, 65626, 65627, 65839, 65872, 65928, 66164, 66165, 66264, 66289, 66309, 66462, 66593, 66655, 66707, 67099]</t>
  </si>
  <si>
    <t>"inv_gloves_mail_panda_b_02"</t>
  </si>
  <si>
    <t>"Snake Gauntlets"</t>
  </si>
  <si>
    <t>[50341, 56034, 56106, 56184, 56185, 56239, 56256, 56462, 56520, 56524, 56723, 56740, 56752, 56763, 56764, 56765, 57109, 57134, 57195, 57196, 57215, 57216, 57223, 57267, 57299, 57413, 57415, 57422, 57649, 57672, 57673, 58067, 58070, 58215, 58216, 58219, 58221, 58273, 58274, 58427, 58431, 58432, 58489, 58548, 58614, 58631, 58634, 58755, 58803, 58807, 58810, 58858, 58880, 58884, 58885, 59165, 59166, 59236, 59335, 59410, 59412, 59414, 59416, 59434, 59483, 59495, 59518, 59519, 59520, 59522, 59523, 59580, 59641, 59655, 59670, 59672, 59693, 59718, 59751, 59758, 59773, 59808, 59826, 59967, 59968, 59969, 59972, 60090, 60200, 60201, 60202, 60299, 60358, 60437, 60458, 60493, 60560, 60564, 60580, 60647, 60692, 60825, 60932, 60995, 61025, 61216, 61224, 61239, 61240, 61242, 61299, 61354, 61365, 61374, 61387, 61389, 61392, 61537, 61618, 61641, 61818, 61842, 61843, 61945, 61946, 61947, 61971, 62128, 62270, 63490, 63494, 63495, 63767, 63840, 64202, 64638, 64643, 65362, 65402, 65414, 65839, 65928, 66174, 66289, 66309, 66462, 66463, 66570, 66707]</t>
  </si>
  <si>
    <t>"inv_boots_mail_panda_b_02"</t>
  </si>
  <si>
    <t>"Snake Greaves"</t>
  </si>
  <si>
    <t>[55873, 56034, 56106, 56184, 56185, 56239, 56256, 56357, 56462, 56513, 56520, 56524, 56721, 56740, 56763, 56764, 56765, 56862, 57109, 57134, 57195, 57196, 57215, 57223, 57299, 57413, 57422, 57649, 58067, 58068, 58070, 58116, 58117, 58215, 58216, 58219, 58221, 58312, 58367, 58377, 58427, 58431, 58610, 58614, 58631, 58741, 58755, 58803, 58807, 58810, 58858, 58880, 58881, 58899, 58941, 59116, 59165, 59166, 59181, 59236, 59335, 59384, 59412, 59414, 59416, 59434, 59435, 59436, 59519, 59520, 59522, 59523, 59534, 59538, 59580, 59641, 59672, 59693, 59718, 59751, 59758, 59773, 59790, 59802, 59808, 59826, 59967, 59968, 59969, 59970, 59972, 60090, 60200, 60242, 60358, 60432, 60437, 60524, 60560, 60564, 60580, 60647, 60692, 60825, 60912, 60932, 60995, 61025, 61216, 61224, 61239, 61240, 61242, 61302, 61365, 61374, 61387, 61389, 61392, 61537, 61571, 61618, 61619, 61811, 61843, 61945, 61946, 61947, 61971, 62324, 62575, 63490, 63495, 63767, 63839, 63840, 64643, 65362, 65402, 65414, 65626, 65638, 65839, 65872, 65928, 66096, 66099, 66174, 66206, 66264, 66289, 66309, 66602, 66655, 66895, 67128]</t>
  </si>
  <si>
    <t>"inv_helmet_mail_panda_b_02"</t>
  </si>
  <si>
    <t>"Snake Helm"</t>
  </si>
  <si>
    <t>[55873, 56034, 56106, 56184, 56239, 56256, 56462, 56514, 56524, 56722, 56740, 56752, 56763, 56764, 56765, 56862, 57196, 57215, 57223, 57267, 57299, 57413, 57422, 57649, 57672, 57673, 58068, 58070, 58116, 58117, 58216, 58219, 58221, 58273, 58274, 58312, 58367, 58377, 58424, 58431, 58432, 58489, 58548, 58614, 58631, 58741, 58766, 58803, 58804, 58807, 58810, 58880, 58881, 58893, 58900, 59165, 59166, 59181, 59236, 59335, 59410, 59414, 59416, 59434, 59435, 59436, 59483, 59518, 59519, 59520, 59522, 59523, 59580, 59641, 59655, 59670, 59672, 59693, 59751, 59758, 59773, 59802, 59808, 59826, 59967, 59968, 59969, 59972, 60202, 60204, 60242, 60299, 60358, 60431, 60434, 60437, 60493, 60560, 60564, 60580, 60626, 60647, 60667, 60676, 60692, 60825, 60932, 60995, 61091, 61130, 61216, 61224, 61239, 61240, 61242, 61299, 61302, 61374, 61387, 61389, 61392, 61537, 61618, 61619, 61641, 61811, 61818, 61843, 61945, 61946, 61947, 61971, 62128, 63490, 63495, 64643, 65362, 65402, 65414, 65638, 65823, 65839, 65872, 65928, 66096, 66099, 66165, 66174, 66229, 66264, 66289, 66309, 66462, 66463, 66472, 66593, 67125, 67128, 69768]</t>
  </si>
  <si>
    <t>"inv_pants_mail_panda_b_02"</t>
  </si>
  <si>
    <t>"Snake Legguards"</t>
  </si>
  <si>
    <t>[55873, 56034, 56106, 56184, 56185, 56239, 56256, 56357, 56462, 56513, 56520, 56752, 56763, 56764, 56765, 57109, 57195, 57196, 57215, 57223, 57267, 57299, 57413, 57422, 57649, 57672, 58067, 58068, 58070, 58116, 58117, 58215, 58219, 58221, 58273, 58312, 58367, 58424, 58427, 58432, 58489, 58548, 58610, 58631, 58741, 58766, 58803, 58807, 58810, 58850, 58858, 58880, 58881, 58890, 58892, 58893, 59116, 59166, 59181, 59236, 59251, 59412, 59414, 59518, 59519, 59520, 59522, 59523, 59580, 59641, 59656, 59670, 59672, 59693, 59718, 59751, 59758, 59773, 59808, 59826, 59967, 59968, 59972, 60090, 60127, 60198, 60299, 60358, 60432, 60434, 60493, 60524, 60560, 60564, 60580, 60625, 60626, 60647, 60692, 60804, 60825, 60912, 60932, 60995, 61130, 61216, 61224, 61239, 61240, 61242, 61299, 61302, 61354, 61365, 61374, 61387, 61389, 61392, 61571, 61618, 61811, 61843, 61945, 61946, 61947, 61971, 63490, 63494, 63495, 63767, 63839, 63840, 64202, 64203, 65362, 65402, 65414, 65598, 65626, 65799, 65820, 65873, 65928, 66099, 66264, 66289, 66309, 66463, 66602, 66655]</t>
  </si>
  <si>
    <t>"inv_shoulder_mail_panda_b_02"</t>
  </si>
  <si>
    <t>"Snake Spaulders"</t>
  </si>
  <si>
    <t>[55873, 56034, 56106, 56184, 56239, 56256, 56462, 56752, 56763, 56764, 56765, 57109, 57196, 57223, 57267, 57299, 57413, 57649, 58067, 58068, 58070, 58116, 58117, 58215, 58216, 58219, 58221, 58273, 58367, 58377, 58424, 58427, 58431, 58432, 58548, 58610, 58614, 58631, 58741, 58755, 58807, 58810, 58850, 58880, 58931, 58941, 59002, 59165, 59166, 59181, 59236, 59237, 59335, 59414, 59416, 59434, 59435, 59436, 59495, 59518, 59519, 59520, 59522, 59523, 59534, 59580, 59641, 59655, 59672, 59693, 59751, 59758, 59790, 59808, 59826, 59958, 59967, 59968, 59972, 60030, 60032, 60196, 60198, 60201, 60204, 60299, 60357, 60358, 60432, 60434, 60493, 60524, 60560, 60564, 60580, 60647, 60667, 60692, 60825, 60846, 60912, 60932, 60995, 61091, 61216, 61224, 61239, 61240, 61242, 61299, 61354, 61365, 61387, 61389, 61392, 61571, 61618, 61619, 61842, 61843, 61945, 61946, 61947, 62579, 63490, 63495, 63796, 64203, 65362, 65402, 65414, 65598, 65802, 65839, 65928, 66096, 66099, 66205, 66206, 66264, 66309, 66514, 66570, 66602, 66655, 66707, 67125, 67128]</t>
  </si>
  <si>
    <t>"inv_chest_mail_panda_b_02"</t>
  </si>
  <si>
    <t>"Snake Vest"</t>
  </si>
  <si>
    <t>[54557, 54558, 54627, 54702, 54703, 54930, 54987, 54988, 54989, 55110, 55236, 55238, 55279, 55288, 55290, 55291, 55438, 55461, 55873, 56034, 56070, 56106, 56184, 56185, 56198, 56201, 56239, 56256, 56289, 56303, 56304, 56310, 56349, 56357, 56396, 56404, 56444, 56447, 56462, 56513, 56520, 56523, 56524, 56537, 56650, 56653, 56654, 56683, 56740, 56752, 56833, 57109, 57195, 57196, 57215, 57232, 57267, 57299, 57413, 57422, 57649, 57672, 57673, 58067, 58068, 58070, 58116, 58215, 58216, 58219, 58221, 58273, 58274, 58312, 58377, 58424, 58431, 58432, 58489, 58548, 58610, 58614, 58631, 58741, 58766, 58809, 58858, 58880, 58881, 58885, 58892, 58893, 58910, 59084, 59102, 59165, 59236, 59335, 59417, 59434, 59518, 59519, 59520, 59521, 59522, 59523, 59544, 59545, 59547, 59552, 59553, 59554, 59580, 59672, 59693, 59700, 59743, 59751, 59758, 59768, 59769, 59773, 59787, 59808, 59967, 59968, 59972, 60198, 60200, 60204, 60358, 60580, 60825, 60995, 61091, 61224, 61299, 61387, 61389, 61392, 61945, 61946, 61947, 62358, 63490, 63495, 63764, 63782, 64202, 64631, 65362, 65402, 65414, 65820, 65839, 65872, 65928, 66206, 66264, 66290, 66413, 66633, 66655, 66892, 67125]</t>
  </si>
  <si>
    <t>"Steppe Belt"</t>
  </si>
  <si>
    <t>[54558, 54627, 54702, 54703, 54930, 54987, 54988, 54989, 55110, 55236, 55279, 55288, 55290, 55291, 55438, 55461, 55873, 56070, 56106, 56184, 56198, 56201, 56239, 56256, 56289, 56303, 56304, 56349, 56357, 56396, 56404, 56444, 56447, 56462, 56650, 56653, 56654, 56655, 56683, 56721, 56722, 56740, 56752, 57109, 57196, 57215, 57223, 57232, 57257, 57267, 57299, 57413, 57422, 57649, 57672, 57673, 58067, 58068, 58070, 58116, 58117, 58215, 58216, 58219, 58221, 58312, 58377, 58424, 58427, 58431, 58432, 58548, 58610, 58614, 58631, 58741, 58766, 58850, 58880, 58881, 58887, 58910, 58941, 59084, 59116, 59165, 59166, 59236, 59384, 59417, 59483, 59518, 59519, 59520, 59521, 59522, 59523, 59544, 59545, 59546, 59547, 59552, 59553, 59580, 59641, 59670, 59672, 59693, 59743, 59744, 59751, 59758, 59768, 59773, 59790, 59796, 59808, 59967, 59968, 59969, 59970, 59972, 60030, 60031, 60196, 60202, 60204, 60299, 60358, 60524, 60580, 60623, 60825, 61299, 61387, 61389, 61392, 61747, 61835, 61843, 61945, 61946, 61947, 62358, 63490, 63495, 63764, 63782, 63796, 63877, 65317, 65362, 65402, 65414, 65638, 65802, 65823, 65839, 65872, 65928, 66052, 66096, 66213, 66264, 66290, 66413, 66633, 67128]</t>
  </si>
  <si>
    <t>"Steppe Bracers"</t>
  </si>
  <si>
    <t>[54557, 54558, 54627, 54702, 54703, 54930, 54987, 54988, 54989, 55016, 55110, 55236, 55238, 55279, 55288, 55290, 55291, 55438, 55461, 55873, 56034, 56070, 56106, 56184, 56185, 56198, 56201, 56239, 56256, 56289, 56303, 56304, 56349, 56396, 56404, 56441, 56444, 56447, 56462, 56513, 56523, 56524, 56537, 56650, 56653, 56654, 56655, 56683, 56722, 56740, 56862, 57109, 57196, 57223, 57232, 57267, 57299, 57413, 57422, 57649, 57672, 58067, 58068, 58070, 58116, 58117, 58221, 58273, 58274, 58312, 58377, 58431, 58432, 58489, 58548, 58610, 58614, 58631, 58741, 58766, 58858, 58880, 58887, 58892, 58900, 58941, 59084, 59102, 59165, 59166, 59180, 59181, 59335, 59417, 59434, 59483, 59518, 59519, 59520, 59521, 59522, 59523, 59538, 59544, 59545, 59546, 59547, 59552, 59553, 59554, 59580, 59655, 59670, 59672, 59700, 59743, 59744, 59751, 59753, 59758, 59768, 59773, 59783, 59787, 59808, 59826, 59967, 59968, 59972, 59979, 60201, 60204, 60357, 60358, 60432, 60580, 60912, 61130, 61224, 61387, 61389, 61392, 61747, 61813, 61842, 61843, 61945, 61946, 61947, 62358, 63490, 63494, 63495, 63764, 63782, 65317, 65362, 65402, 65414, 65598, 65626, 65638, 65779, 65928, 66205, 66264, 66290, 66413, 66895, 67099, 67128]</t>
  </si>
  <si>
    <t>"Steppe Gauntlets"</t>
  </si>
  <si>
    <t>[54557, 54558, 54627, 54702, 54703, 54930, 54987, 54988, 54989, 55110, 55236, 55238, 55279, 55288, 55290, 55291, 55461, 55873, 56034, 56070, 56106, 56184, 56198, 56201, 56239, 56256, 56289, 56303, 56304, 56349, 56396, 56404, 56444, 56447, 56462, 56524, 56537, 56650, 56654, 56683, 56721, 56740, 57109, 57195, 57196, 57223, 57232, 57267, 57299, 57413, 57422, 57649, 57672, 58068, 58070, 58116, 58215, 58216, 58219, 58221, 58273, 58312, 58367, 58377, 58427, 58431, 58548, 58610, 58631, 58634, 58741, 58880, 58881, 58893, 58910, 59084, 59102, 59105, 59116, 59165, 59166, 59236, 59335, 59417, 59434, 59518, 59519, 59520, 59521, 59522, 59523, 59544, 59545, 59546, 59547, 59552, 59553, 59554, 59580, 59656, 59670, 59672, 59693, 59743, 59744, 59751, 59758, 59773, 59783, 59796, 59808, 59967, 59968, 59972, 60030, 60031, 60198, 60202, 60203, 60204, 60299, 60357, 60358, 60524, 60580, 60582, 60912, 60995, 61130, 61224, 61387, 61389, 61392, 61600, 61747, 61842, 61843, 61945, 61946, 61947, 62358, 63490, 63494, 63495, 63764, 63782, 64202, 64631, 65317, 65362, 65402, 65414, 65598, 65626, 65638, 65839, 65872, 65928, 66205, 66206, 66213, 66264, 66290, 66327, 66413, 66602, 67125]</t>
  </si>
  <si>
    <t>"Steppe Greaves"</t>
  </si>
  <si>
    <t>[54557, 54558, 54559, 54627, 54702, 54703, 54987, 54988, 54989, 55110, 55236, 55238, 55279, 55288, 55290, 55291, 55438, 55461, 55873, 56034, 56070, 56106, 56184, 56185, 56198, 56201, 56239, 56256, 56289, 56303, 56304, 56349, 56357, 56396, 56404, 56444, 56447, 56462, 56650, 56653, 56654, 56655, 56683, 56721, 56722, 56740, 56752, 56833, 57109, 57195, 57196, 57215, 57223, 57232, 57267, 57299, 57413, 57649, 57671, 57672, 57851, 58067, 58068, 58070, 58116, 58117, 58215, 58216, 58219, 58221, 58273, 58312, 58377, 58424, 58431, 58432, 58489, 58614, 58631, 58741, 58766, 58850, 58858, 58880, 58892, 58910, 58931, 59084, 59102, 59105, 59165, 59166, 59180, 59236, 59315, 59335, 59417, 59434, 59518, 59519, 59520, 59521, 59522, 59523, 59534, 59544, 59545, 59546, 59547, 59552, 59553, 59554, 59580, 59665, 59670, 59672, 59693, 59743, 59744, 59751, 59758, 59768, 59773, 59790, 59796, 59808, 59967, 59968, 59969, 59970, 59972, 60127, 60198, 60200, 60201, 60202, 60358, 60432, 60524, 60569, 60580, 61091, 61130, 61224, 61299, 61387, 61389, 61392, 61600, 61747, 61813, 61945, 61946, 61947, 62358, 63490, 63495, 63782, 64638, 65317, 65362, 65402, 65414, 65598, 65626, 65819, 65823, 65839, 65872, 65928, 66052, 66196, 66205, 66206, 66213, 66264, 66290, 66413, 66655, 66892, 67125, 67128]</t>
  </si>
  <si>
    <t>"Steppe Helm"</t>
  </si>
  <si>
    <t>[54558, 54627, 54702, 54703, 54930, 54987, 54988, 54989, 55016, 55110, 55236, 55238, 55279, 55288, 55290, 55291, 55461, 55873, 56034, 56070, 56106, 56184, 56185, 56198, 56201, 56239, 56256, 56289, 56303, 56304, 56349, 56396, 56404, 56444, 56447, 56462, 56524, 56537, 56650, 56653, 56654, 56655, 56683, 56740, 56752, 56862, 57109, 57196, 57215, 57223, 57232, 57267, 57299, 57413, 57422, 57649, 58067, 58070, 58116, 58117, 58215, 58216, 58219, 58273, 58312, 58367, 58377, 58424, 58431, 58489, 58548, 58614, 58631, 58694, 58741, 58808, 58858, 58880, 58881, 58910, 58941, 59084, 59102, 59116, 59165, 59166, 59180, 59236, 59335, 59417, 59434, 59483, 59518, 59520, 59521, 59522, 59523, 59540, 59544, 59545, 59546, 59547, 59552, 59553, 59554, 59580, 59641, 59655, 59672, 59693, 59743, 59744, 59751, 59753, 59758, 59773, 59796, 59808, 59826, 59967, 59969, 59972, 59979, 60201, 60202, 60204, 60299, 60357, 60358, 60569, 60580, 60581, 60825, 60912, 60995, 61091, 61387, 61389, 61392, 61537, 61747, 61842, 61843, 61945, 61946, 61947, 62358, 63490, 63495, 63767, 63782, 64638, 65317, 65362, 65402, 65414, 65626, 65638, 65928, 66052, 66096, 66264, 66290, 66327, 66413, 66655, 66867, 66895, 66898, 67128]</t>
  </si>
  <si>
    <t>"Steppe Legguards"</t>
  </si>
  <si>
    <t>[54557, 54558, 54627, 54702, 54703, 54930, 54987, 54988, 54989, 55110, 55236, 55238, 55279, 55288, 55290, 55291, 55438, 55461, 55873, 56034, 56070, 56106, 56184, 56185, 56198, 56201, 56239, 56256, 56289, 56303, 56304, 56310, 56349, 56357, 56396, 56444, 56447, 56462, 56520, 56537, 56650, 56654, 56683, 56740, 56752, 57109, 57195, 57196, 57215, 57232, 57257, 57267, 57299, 57413, 57422, 57649, 57671, 57672, 58067, 58068, 58070, 58116, 58215, 58216, 58219, 58221, 58273, 58377, 58424, 58431, 58432, 58489, 58614, 58631, 58634, 58641, 58741, 58858, 58881, 58890, 58899, 59002, 59084, 59165, 59166, 59181, 59236, 59335, 59417, 59434, 59483, 59518, 59520, 59521, 59522, 59544, 59545, 59546, 59547, 59552, 59553, 59554, 59580, 59670, 59672, 59693, 59700, 59744, 59758, 59773, 59790, 59808, 59826, 59967, 59968, 59972, 59979, 60032, 60198, 60202, 60204, 60299, 60358, 60432, 60524, 60580, 60825, 61224, 61299, 61387, 61389, 61392, 61600, 61803, 61842, 61843, 61945, 61946, 61947, 62358, 63490, 63494, 63495, 63764, 63782, 63796, 65317, 65362, 65402, 65414, 65520, 65626, 65802, 65819, 65839, 65872, 65928, 66213, 66264, 66290, 66413, 67099]</t>
  </si>
  <si>
    <t>"Steppe Spaulders"</t>
  </si>
  <si>
    <t>[54558, 54627, 54702, 54703, 54930, 54987, 54988, 54989, 55110, 55236, 55238, 55279, 55288, 55290, 55291, 55438, 55461, 55873, 56070, 56106, 56184, 56185, 56198, 56201, 56239, 56256, 56289, 56303, 56310, 56349, 56396, 56401, 56404, 56444, 56447, 56462, 56524, 56650, 56653, 56654, 56683, 56721, 56722, 56740, 56752, 57109, 57195, 57215, 57232, 57267, 57299, 57422, 57649, 57673, 58067, 58068, 58070, 58116, 58117, 58216, 58312, 58367, 58377, 58431, 58432, 58489, 58548, 58614, 58631, 58634, 58741, 58755, 58766, 58808, 58809, 58850, 58858, 58880, 58881, 58910, 59084, 59102, 59165, 59181, 59236, 59335, 59384, 59417, 59483, 59518, 59519, 59520, 59521, 59522, 59523, 59538, 59544, 59545, 59546, 59547, 59552, 59553, 59554, 59580, 59672, 59693, 59744, 59751, 59758, 59768, 59773, 59786, 59788, 59796, 59808, 59826, 59967, 59969, 60030, 60031, 60032, 60204, 60299, 60358, 60432, 60569, 60580, 61224, 61299, 61387, 61389, 61392, 61537, 61747, 61945, 61946, 61947, 62358, 63490, 63495, 63764, 63782, 63796, 63809, 64202, 64631, 64638, 65317, 65362, 65402, 65414, 65598, 65626, 65779, 65823, 65839, 65872, 65928, 66052, 66206, 66264, 66280, 66290, 66413, 67099]</t>
  </si>
  <si>
    <t>"Steppe Vest"</t>
  </si>
  <si>
    <t>[50766, 54557, 54558, 54559, 54627, 54702, 54703, 54896, 54930, 54987, 54988, 54989, 55016, 55110, 55193, 55195, 55236, 55279, 55288, 55290, 55291, 55438, 55461, 55470, 55509, 55555, 55622, 56034, 56070, 56106, 56185, 56198, 56201, 56239, 56256, 56283, 56289, 56303, 56304, 56349, 56396, 56404, 56444, 56447, 56462, 56524, 56650, 56653, 56654, 56683, 56833, 56862, 57109, 57119, 57215, 57223, 57232, 57299, 57413, 57415, 57422, 57649, 57672, 58067, 58068, 58070, 58116, 58117, 58215, 58216, 58221, 58273, 58312, 58377, 58424, 58431, 58489, 58741, 58755, 58850, 58880, 58881, 59037, 59084, 59102, 59116, 59417, 59434, 59518, 59519, 59520, 59521, 59522, 59544, 59545, 59546, 59547, 59552, 59553, 59554, 59641, 59743, 59744, 59745, 59768, 59769, 59772, 59788, 59796, 61557, 61562, 61747, 61760, 62358, 62537, 62930, 63467, 63764, 63782, 63809, 65317, 65362, 65626, 65638, 65802, 65819, 65840, 65841, 65842, 65880, 65882, 65883, 65905, 66000, 66106, 66148, 66153, 66206, 66213, 66264, 66267, 66268, 66269, 66270, 66271, 66272, 66273, 66274, 66275, 66282, 66284, 66285, 66286, 66287, 66288, 66290, 66348, 66395, 66413, 66423, 66424, 66426, 66655, 66668, 66917, 66928, 67071, 67099, 67125]</t>
  </si>
  <si>
    <t>"Saurok Belt"</t>
  </si>
  <si>
    <t>[54558, 54559, 54627, 54702, 54703, 54896, 54930, 54987, 54988, 54989, 55110, 55193, 55236, 55238, 55279, 55288, 55290, 55291, 55461, 55470, 55509, 55622, 55873, 56034, 56070, 56106, 56184, 56198, 56201, 56239, 56256, 56283, 56289, 56303, 56304, 56310, 56349, 56396, 56404, 56444, 56447, 56462, 56520, 56523, 56524, 56650, 56654, 56655, 56683, 56862, 57109, 57119, 57215, 57223, 57232, 57299, 57413, 57422, 57649, 57672, 58067, 58068, 58070, 58116, 58216, 58221, 58273, 58312, 58377, 58427, 58431, 58489, 58741, 58766, 58880, 58881, 58941, 59037, 59084, 59417, 59434, 59518, 59519, 59520, 59521, 59522, 59544, 59545, 59546, 59547, 59552, 59554, 59641, 59743, 59744, 59745, 59753, 59769, 59772, 59785, 59786, 59796, 59979, 61557, 61562, 61760, 62358, 62930, 63467, 63742, 63782, 65317, 65362, 65598, 65802, 65840, 65841, 65842, 65880, 65881, 65882, 65905, 66000, 66106, 66148, 66153, 66206, 66213, 66264, 66267, 66268, 66269, 66270, 66271, 66272, 66273, 66275, 66282, 66285, 66286, 66287, 66288, 66290, 66348, 66395, 66413, 66424, 66425, 66426, 66446, 66668, 66917, 66928, 67099, 67128]</t>
  </si>
  <si>
    <t>"Saurok Spaulders"</t>
  </si>
  <si>
    <t>[54558, 54559, 54627, 54702, 54703, 54896, 54930, 54987, 54988, 54989, 55110, 55193, 55236, 55238, 55279, 55288, 55290, 55291, 55438, 55461, 55470, 55509, 55622, 55873, 56034, 56070, 56106, 56184, 56185, 56198, 56201, 56239, 56256, 56272, 56283, 56289, 56303, 56304, 56310, 56349, 56396, 56404, 56444, 56447, 56462, 56524, 56650, 56653, 56654, 56655, 56683, 56862, 57109, 57119, 57215, 57223, 57232, 57299, 57413, 57422, 57649, 57671, 57672, 58067, 58068, 58070, 58116, 58117, 58215, 58273, 58431, 58741, 58766, 58880, 58881, 58910, 59002, 59037, 59084, 59102, 59417, 59434, 59518, 59519, 59520, 59521, 59522, 59544, 59545, 59546, 59547, 59552, 59553, 59554, 59641, 59744, 59745, 59768, 59772, 59796, 61557, 61562, 61760, 62358, 62930, 63467, 63764, 63782, 65317, 65362, 65598, 65638, 65841, 65842, 65880, 65881, 65882, 65905, 66000, 66096, 66106, 66148, 66153, 66205, 66206, 66264, 66267, 66268, 66269, 66270, 66271, 66272, 66273, 66274, 66282, 66285, 66286, 66287, 66288, 66290, 66348, 66395, 66413, 66424, 66426, 66446, 66668, 66917, 66928, 67071, 67128]</t>
  </si>
  <si>
    <t>"Saurok Legguards"</t>
  </si>
  <si>
    <t>[54558, 54559, 54627, 54702, 54703, 54896, 54930, 54987, 54988, 54989, 55110, 55193, 55236, 55238, 55279, 55288, 55290, 55291, 55438, 55461, 55470, 55509, 55622, 55873, 56034, 56070, 56106, 56184, 56198, 56201, 56239, 56256, 56283, 56289, 56303, 56304, 56310, 56349, 56357, 56396, 56404, 56441, 56444, 56447, 56462, 56523, 56650, 56653, 56654, 56655, 56683, 57109, 57119, 57216, 57223, 57232, 57267, 57299, 57413, 57649, 58067, 58070, 58116, 58117, 58215, 58273, 58312, 58377, 58427, 58489, 58741, 58755, 58811, 58881, 58884, 58910, 59037, 59084, 59102, 59116, 59417, 59434, 59518, 59519, 59520, 59521, 59522, 59544, 59545, 59546, 59547, 59552, 59553, 59554, 59743, 59745, 59753, 59754, 59768, 59769, 59772, 59796, 59979, 61557, 61562, 61747, 61760, 62358, 62537, 62930, 63467, 63782, 65317, 65362, 65779, 65841, 65842, 65880, 65881, 65882, 65905, 66000, 66052, 66106, 66153, 66205, 66206, 66213, 66264, 66267, 66268, 66269, 66270, 66271, 66272, 66273, 66274, 66275, 66282, 66285, 66286, 66288, 66290, 66327, 66348, 66395, 66413, 66424, 66425, 66426, 66446, 66602, 66668, 66917, 66928, 67071, 67128]</t>
  </si>
  <si>
    <t>"Saurok Helm"</t>
  </si>
  <si>
    <t>[54557, 54558, 54559, 54627, 54702, 54703, 54896, 54930, 54987, 54988, 54989, 55110, 55193, 55236, 55238, 55279, 55288, 55290, 55291, 55438, 55461, 55470, 55509, 55555, 55622, 55873, 56034, 56070, 56106, 56184, 56198, 56199, 56201, 56239, 56242, 56256, 56272, 56283, 56289, 56303, 56304, 56349, 56357, 56396, 56404, 56444, 56447, 56462, 56520, 56524, 56650, 56654, 56683, 56833, 57109, 57119, 57215, 57223, 57232, 57299, 57413, 57422, 57649, 57672, 58067, 58068, 58070, 58116, 58117, 58215, 58273, 58312, 58377, 58427, 58431, 58489, 58755, 58766, 58881, 58892, 59084, 59105, 59116, 59417, 59434, 59518, 59519, 59520, 59521, 59522, 59544, 59545, 59546, 59547, 59552, 59553, 59641, 59743, 59744, 59772, 59774, 61557, 61562, 61747, 61760, 62358, 62537, 62930, 63467, 63742, 63764, 63782, 65317, 65362, 65598, 65626, 65779, 65821, 65823, 65840, 65841, 65842, 65881, 65883, 65905, 66000, 66052, 66106, 66148, 66153, 66213, 66264, 66267, 66268, 66269, 66270, 66271, 66272, 66273, 66274, 66275, 66282, 66285, 66286, 66287, 66288, 66290, 66327, 66348, 66395, 66413, 66423, 66424, 66425, 66426, 66503, 66655, 66668, 66917, 66928, 67071]</t>
  </si>
  <si>
    <t>"Saurok Gauntlets"</t>
  </si>
  <si>
    <t>[54557, 54558, 54559, 54627, 54702, 54703, 54896, 54930, 54987, 54989, 55016, 55110, 55193, 55236, 55238, 55279, 55288, 55290, 55291, 55438, 55461, 55470, 55509, 55555, 55622, 55873, 56034, 56070, 56106, 56184, 56185, 56198, 56201, 56239, 56256, 56272, 56283, 56289, 56303, 56304, 56349, 56357, 56396, 56404, 56444, 56447, 56462, 56513, 56514, 56524, 56650, 56653, 56654, 56655, 56683, 57109, 57119, 57215, 57223, 57232, 57267, 57299, 57413, 57422, 57649, 58067, 58068, 58070, 58116, 58215, 58216, 58221, 58273, 58427, 58431, 58489, 58741, 58811, 58850, 58880, 58881, 58890, 58940, 58941, 59037, 59084, 59417, 59434, 59518, 59519, 59520, 59521, 59522, 59544, 59545, 59546, 59547, 59552, 59553, 59554, 59641, 59665, 59742, 59743, 59744, 59745, 59753, 59768, 59772, 59796, 61557, 61562, 61747, 61760, 62358, 62930, 63467, 63742, 63764, 63782, 63809, 65317, 65362, 65598, 65626, 65840, 65841, 65842, 65880, 65881, 65882, 65883, 65905, 66000, 66052, 66106, 66148, 66153, 66206, 66264, 66267, 66268, 66269, 66270, 66271, 66272, 66273, 66274, 66282, 66284, 66285, 66286, 66287, 66288, 66290, 66348, 66395, 66413, 66424, 66425, 66426, 66446, 66655, 66668, 66917, 66928, 67071]</t>
  </si>
  <si>
    <t>"Saurok Greaves"</t>
  </si>
  <si>
    <t>[54557, 54558, 54559, 54627, 54702, 54703, 54896, 54930, 54987, 54988, 54989, 55110, 55193, 55195, 55236, 55238, 55279, 55288, 55291, 55438, 55461, 55470, 55509, 55622, 55873, 56034, 56070, 56106, 56184, 56185, 56198, 56201, 56239, 56256, 56272, 56283, 56289, 56303, 56304, 56310, 56349, 56396, 56404, 56444, 56447, 56462, 56514, 56523, 56524, 56650, 56654, 56655, 56683, 57109, 57119, 57223, 57232, 57257, 57267, 57299, 57413, 57415, 57422, 57649, 57671, 57672, 58067, 58070, 58116, 58117, 58216, 58221, 58273, 58312, 58427, 58489, 58741, 58766, 58850, 58880, 58910, 59037, 59084, 59116, 59417, 59434, 59518, 59519, 59520, 59521, 59522, 59544, 59545, 59546, 59547, 59552, 59553, 59554, 59743, 59744, 59745, 59753, 59769, 59772, 59788, 59796, 59979, 61557, 61562, 61747, 61760, 62358, 62930, 63467, 63742, 63764, 63809, 65317, 65362, 65598, 65626, 65638, 65840, 65841, 65842, 65880, 65881, 65883, 65905, 66000, 66106, 66148, 66153, 66206, 66213, 66264, 66267, 66268, 66269, 66270, 66271, 66272, 66273, 66274, 66275, 66282, 66285, 66286, 66287, 66288, 66290, 66348, 66395, 66413, 66423, 66424, 66425, 66426, 66446, 66484, 66503, 66505, 66668, 66928, 67125, 67128]</t>
  </si>
  <si>
    <t>"Saurok Vest"</t>
  </si>
  <si>
    <t>[54557, 54558, 54559, 54627, 54702, 54703, 54896, 54930, 54987, 54988, 54989, 55110, 55193, 55195, 55236, 55279, 55288, 55290, 55291, 55461, 55470, 55509, 55555, 55622, 55873, 56034, 56070, 56106, 56184, 56198, 56201, 56239, 56256, 56283, 56289, 56303, 56304, 56310, 56349, 56396, 56404, 56444, 56447, 56462, 56520, 56650, 56653, 56654, 56655, 56683, 57109, 57119, 57223, 57232, 57267, 57299, 57413, 57422, 57649, 57672, 58067, 58070, 58116, 58117, 58216, 58431, 58741, 58766, 58808, 58809, 58881, 59002, 59084, 59102, 59417, 59434, 59518, 59519, 59520, 59521, 59522, 59544, 59545, 59546, 59552, 59553, 59554, 59641, 59744, 59772, 59788, 61557, 61562, 61747, 61760, 62358, 62930, 63467, 63764, 63782, 63809, 65317, 65362, 65598, 65626, 65820, 65823, 65841, 65842, 65880, 65881, 65905, 65906, 66000, 66052, 66106, 66153, 66206, 66213, 66264, 66267, 66268, 66269, 66270, 66271, 66272, 66273, 66274, 66275, 66282, 66284, 66285, 66286, 66287, 66288, 66290, 66327, 66348, 66395, 66413, 66424, 66425, 66426, 66655, 66668, 66917, 66928]</t>
  </si>
  <si>
    <t>"Saurok Bracers"</t>
  </si>
  <si>
    <t>"Frayfeather Bracers"</t>
  </si>
  <si>
    <t>"inv_chest_mail_22"</t>
  </si>
  <si>
    <t>"Frayfeather Vest"</t>
  </si>
  <si>
    <t>"inv_boots_mail_17"</t>
  </si>
  <si>
    <t>"Frayfeather Greaves"</t>
  </si>
  <si>
    <t>"inv_gauntlets_124"</t>
  </si>
  <si>
    <t>"Frayfeather Gauntlets"</t>
  </si>
  <si>
    <t>"inv_helmet_191"</t>
  </si>
  <si>
    <t>"Frayfeather Helm"</t>
  </si>
  <si>
    <t>"inv_pants_mail_42"</t>
  </si>
  <si>
    <t>"Frayfeather Legguards"</t>
  </si>
  <si>
    <t>"inv_shoulder_151"</t>
  </si>
  <si>
    <t>"Frayfeather Spaulders"</t>
  </si>
  <si>
    <t>"inv_belt_102"</t>
  </si>
  <si>
    <t>"Frayfeather Belt"</t>
  </si>
  <si>
    <t>[3869, 3877, 23542, 23580, 23581, 23584, 23586, 23596, 23597, 23774, 23834, 24064, 24549, 39381, 39392, 39405, 39414, 39415, 39450, 39616, 39626, 39854, 39870, 39873, 39890, 39909, 39956, 39962, 39980, 39982, 39987, 39990, 40023, 40166, 40167, 40170,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43686, 43687, 43688, 43689, 43735, 44896, 44897, 44898, 44922, 44924, 44926, 44932, 44976, 44977, 44980, 44981, 44982, 45007, 45062, 45065, 45122, 45261, 45264, 45265, 45266, 45477, 45676, 45687, 45699, 45700, 45787, 45795, 45838, 45912, 45915, 45917, 45919, 45922, 45924, 45926, 45928, 45930, 45935, 46083, 46203, 46329, 46507, 46508, 46569, 46579, 46580, 46586, 46608, 46641, 46823, 46825, 46960, 46989, 47081, 47086, 47087, 47130, 47131, 47132, 47134, 47137, 47140, 47145, 47150, 47151, 47152, 47161, 47181, 47182, 47183, 47231, 47458, 47490, 47537, 47550, 47591, 47600, 47610, 47642, 47657, 47797, 47835, 48139, 48141, 48143, 48229, 48262, 48278, 48279, 48419, 48445, 48450, 48505, 48521, 48522, 48668, 49813, 49817, 49821, 49825, 49826, 52076, 52077, 52079, 52085, 52086, 52089, 52219, 52289, 52311, 52322, 52323, 52325, 52327, 52339, 52345, 52348, 52362, 52364, 52373, 52380, 52405, 52413, 52414, 52417, 52422, 52436, 52440, 52442, 52552, 52606, 52648, 52660, 52794, 52956, 52958, 52962, 53021, 53085, 53093, 53094, 53096, 53115, 53116, 53119, 53120, 53121, 53127, 53128, 53134, 53141, 53167, 53185, 53188, 53206, 53222, 53223, 53224, 53244, 53328, 53545, 53575, 53617, 53619, 53635, 53639, 53640, 53642, 53648, 53656, 53732, 53901, 54073, 54143, 54161, 54507, 54511, 54543, 54552, 54612, 54687, 54690, 54691, 54693, 54920, 54923, 55106, 55109, 55111, 55426, 55503, 55559, 56350, 57158, 57160, 57280, 57333, 57382, 57384, 57386, 57387, 57388, 57821, 57875, 57877, 57890]</t>
  </si>
  <si>
    <t>"Talondeep Bracers"</t>
  </si>
  <si>
    <t>[3875, 23542, 23580, 23582, 23584, 23586, 23596, 23597, 23774, 23834, 24043, 24064, 24065, 24530, 24549, 39370, 39373, 39381, 39392, 39405, 39414, 39415, 39440, 39450, 39616, 39626, 39802, 39803, 39854, 39870, 39873, 39890, 39909, 39956, 39962, 39978, 39982, 39990, 40084, 40166, 40167, 40268, 40270,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44980, 44981, 44982, 45007, 45062, 45065, 45096, 45097, 45122, 45261, 45264, 45265, 45266, 45477, 45676, 45687, 45699, 45700, 45787, 45795, 45838, 45912, 45915, 45917, 45919, 45922, 45924, 45926, 45928, 45930, 45935, 46083, 46493, 46507, 46508, 46569, 46823, 46825, 46960, 46989, 47081, 47086, 47087, 47130, 47131, 47132, 47134, 47135, 47141, 47150, 47151, 47152, 47161, 47182, 47391, 47458, 47490, 47540, 47552, 47561, 47590, 47591, 47599, 47642, 47657, 47796, 48139, 48140, 48141, 48143, 48262, 48279, 48445, 48447, 48522, 48668, 49813, 49817, 49821, 49825, 49826, 52076, 52077, 52079, 52085, 52086, 52088, 52089, 52219, 52289, 52300, 52322, 52323, 52325, 52327, 52339, 52348, 52362, 52364, 52373, 52380, 52413, 52417, 52418, 52422, 52434, 52440, 52598, 52606, 52648, 52660, 52663, 52771, 52791, 52956, 52958, 52962, 53021, 53085, 53093, 53094, 53096, 53115, 53116, 53119, 53120, 53121, 53127, 53128, 53134, 53141, 53167, 53185, 53188, 53206, 53222, 53223, 53224, 53244, 53545, 53575, 53617, 53619, 53635, 53639, 53640, 53642, 53648, 53732, 53901, 54073, 54143, 54161, 54507, 54511, 54543, 54552, 54553, 54555, 54687, 54690, 54691, 54693, 54920, 54923, 55107, 55109, 55111, 55112, 55426, 55453, 55503, 55559, 55656, 56350, 56579, 57158, 57160, 57280, 57333, 57382, 57384, 57386, 57387, 57388, 57821, 57875, 57877, 57890]</t>
  </si>
  <si>
    <t>"Talondeep Vest"</t>
  </si>
  <si>
    <t>[3869, 3870, 3873, 3875, 23542, 23581, 23582, 23584, 23596, 23597, 23834, 24043, 24047, 24064, 24374, 39370, 39373, 39381, 39392, 39405, 39414, 39450, 39616, 39626, 39800, 39803, 39854, 39870, 39873, 39890, 39909, 39962, 39985, 39990, 40019, 40021, 40166, 40167, 40170, 40268, 40270, 40272, 40273, 40290, 40291, 40306, 40311, 40448, 40577, 40584, 40634,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45097, 45122, 45261, 45264, 45265, 45266, 45477, 45676, 45687, 45699, 45700, 45787, 45795, 45838, 45912, 45915, 45917, 45919, 45922, 45924, 45926, 45928, 45930, 45935, 46083, 46202, 46327, 46493, 46507, 46508, 46569, 46586, 46605, 46643, 46823, 46825, 46989, 47081, 47086, 47087, 47130, 47131, 47132, 47136, 47137, 47140, 47143, 47150, 47151, 47152, 47161, 47181, 47182, 47183, 47231, 47232, 47490, 47531, 47544, 47548, 47550, 47590, 47591, 47598, 47627, 47642, 47657, 47797, 48139, 48140, 48141, 48229, 48419, 48447, 48502, 48505, 48521, 48522, 48668, 49813, 49817, 49821, 49825, 49826, 52076, 52085, 52089, 52107, 52122, 52167, 52219, 52289, 52300, 52311, 52323, 52325, 52327, 52339, 52340, 52345, 52362, 52364, 52373, 52379, 52380, 52381, 52405, 52413, 52414, 52417, 52422, 52435, 52437, 52438, 52440, 52442, 52552, 52606, 52633, 52791, 52816, 52956, 52958, 53021, 53085, 53094, 53095, 53096, 53115, 53116, 53119, 53120, 53121, 53127, 53128, 53134, 53141, 53143, 53167, 53185, 53188, 53206, 53222, 53223, 53224, 53244, 53271, 53328, 53545, 53575, 53617, 53619, 53635, 53639, 53640, 53642, 53732, 53901, 54073, 54143, 54161, 54507, 54511, 54552, 54553, 54589, 54645, 54687, 54690, 54691, 54693, 54747, 54920, 54923, 55107, 55109, 55111, 55112, 55426, 55453, 55503, 55559, 55656, 56579, 57158, 57159, 57160, 57280, 57333, 57382, 57384, 57386, 57387, 57388, 57821, 57875, 57877, 57890]</t>
  </si>
  <si>
    <t>"Talondeep Greaves"</t>
  </si>
  <si>
    <t>[3864, 3865, 3869, 3870, 3875, 3877, 23580, 23582, 23586, 23596, 23597, 23774, 23834, 24043, 24064, 24138, 24374, 39370, 39373, 39381, 39392, 39405, 39415, 39450, 39616, 39626, 39800, 39801, 39803, 39854, 39855, 39870, 39873, 39890, 39909, 39956, 39962, 39978, 39980, 39985, 39987, 40166, 40167, 40170, 40268, 40270, 40272, 40273, 40290, 40291, 40306, 40311, 40448, 40584, 40634,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45122, 45261, 45264, 45265, 45266, 45477, 45676, 45687, 45699, 45700, 45787, 45795, 45838, 45912, 45915, 45917, 45919, 45922, 45924, 45926, 45928, 45930, 45935, 46083, 46203, 46328, 46329, 46507, 46508, 46582, 46586, 46823, 46825, 46989, 47081, 47086, 47087, 47131, 47132, 47141, 47150, 47151, 47152, 47161, 47181, 47183, 47231, 47447, 47490, 47537, 47540, 47549, 47561, 47590, 47591, 47657, 47659, 47797, 48139, 48140, 48229, 48230, 48419, 48502, 48521, 48522, 48668, 49813, 49817, 49821, 49825, 49826, 50284, 52076, 52077, 52079, 52085, 52086, 52089, 52167, 52219, 52300, 52323, 52325, 52327, 52339, 52340, 52345, 52348, 52362, 52364, 52380, 52552, 52606, 52663, 52771, 52791, 52794, 52871, 52872, 52956, 52958, 52962, 53021, 53085, 53090, 53094, 53095, 53096, 53115, 53119, 53120, 53121, 53127, 53128, 53134, 53141, 53143, 53167, 53185, 53188, 53206, 53222, 53223, 53224, 53244, 53328, 53545, 53575, 53617, 53619, 53635, 53639, 53640, 53642, 53648, 53732, 53901, 54073, 54143, 54161, 54507, 54511, 54543, 54552, 54553, 54687, 54690, 54691, 54693, 54920, 54923, 55106, 55107, 55426, 55654, 55656, 56350, 57158, 57159, 57160, 57280, 57333, 57382, 57384, 57386, 57387, 57388, 57821, 57875, 57877, 57890]</t>
  </si>
  <si>
    <t>"Talondeep Gauntlets"</t>
  </si>
  <si>
    <t>[3875, 23542, 23580, 23584, 23586, 23597, 23774, 23834, 24043, 24047, 24059, 24064, 24065, 24549, 39370, 39381, 39392, 39405, 39415, 39440, 39450, 39616, 39626, 39854, 39870, 39873, 39890, 39909, 39956, 39962, 39980, 39985, 39990, 40017, 40019, 40021, 40166, 40167, 40170, 40268, 40270, 40272, 40273, 40290, 40291, 40577, 40584, 40634, 40715,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45097, 45122, 45261, 45264, 45265, 45266, 45477, 45676, 45687, 45699, 45700, 45787, 45795, 45838, 45912, 45915, 45917, 45919, 45922, 45924, 45926, 45928, 45930, 45935, 46083, 46378, 46493, 46507, 46508, 46569, 46582, 46597, 46605, 46608, 46823, 46825, 46989, 47081, 47086, 47087, 47131, 47146, 47150, 47151, 47152, 47161, 47181, 47182, 47231, 47447, 47490, 47534, 47552, 47561, 47590, 47595, 47608, 47627, 47642, 47657, 47659, 48140, 48141, 48279, 48417, 48419, 48447, 48522, 49813, 49817, 49821, 49825, 49826, 52079, 52085, 52086, 52089, 52107, 52167, 52300, 52311, 52323, 52325, 52327, 52340, 52348, 52362, 52364, 52375, 52413, 52434, 52435, 52436, 52438, 52440, 52442, 52552, 52606, 52648, 52663, 52791, 52794, 52816, 52871, 52872, 52956, 52958, 52962, 53085, 53094, 53095, 53096, 53115, 53119, 53120, 53121, 53127, 53128, 53134, 53141, 53167, 53185, 53188, 53206, 53222, 53223, 53224, 53244, 53271, 53545, 53575, 53617, 53619, 53635, 53639, 53640, 53642, 53648, 53732, 53901, 54073, 54143, 54161, 54507, 54511, 54543, 54552, 54553, 54555, 54645, 54687, 54690, 54691, 54693, 54747, 54920, 54923, 54927, 55109, 55111, 55426, 55453, 55503, 55654, 56350, 57158, 57159, 57160, 57280, 57333, 57382, 57384, 57386, 57387, 57388, 57821, 57875, 57877, 57890]</t>
  </si>
  <si>
    <t>"Talondeep Helm"</t>
  </si>
  <si>
    <t>[3877, 23542, 23582, 23584, 23596, 23597, 23834, 24043, 24059, 24064, 39370, 39381, 39392, 39405, 39450, 39616, 39626, 39801, 39854, 39870, 39873, 39890, 39909, 39956, 39962, 39978, 39980, 39990, 40021, 40023, 40167,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45122, 45261, 45264, 45265, 45266, 45477, 45676, 45687, 45699, 45700, 45787, 45795, 45838, 45912, 45915, 45917, 45919, 45922, 45924, 45926, 45928, 45930, 45935, 46083, 46202, 46203, 46329, 46507, 46508, 46569, 46571, 46605, 46630, 46641, 46643, 46823, 46825, 46960, 47081, 47086, 47087, 47130, 47131, 47132, 47136, 47150, 47151, 47152, 47161, 47181, 47183, 47231, 47277, 47287, 47304, 47490, 47540, 47550, 47598, 47600, 47607, 47608, 47610, 47627, 47642, 47657, 47659, 47797, 48139, 48140, 48141, 48229, 48418, 48419, 48502, 48505, 48521, 48522, 48668, 49813, 49817, 49821, 49825, 49826, 52076, 52079, 52085, 52086, 52089, 52107, 52167, 52219, 52289, 52300, 52323, 52325, 52327, 52339, 52345, 52364, 52380, 52434, 52435, 52436, 52438, 52442, 52598, 52606, 52648, 52660, 52871, 52956, 52958, 52962, 52981, 53021, 53085, 53094, 53095, 53096, 53115, 53119, 53120, 53121, 53127, 53128, 53134, 53141, 53143, 53167, 53185, 53188, 53206, 53222, 53223, 53224, 53240, 53244, 53545, 53575, 53617, 53619, 53635, 53639, 53640, 53642, 53648, 53732, 53901, 54073, 54143, 54161, 54362, 54507, 54511, 54543, 54552, 54553, 54555, 54687, 54690, 54691, 54693, 54920, 54923, 55106, 55107, 55109, 55453, 55503, 55656, 56350, 57158, 57159, 57280, 57333, 57382, 57384, 57386, 57387, 57388, 57821, 57875, 57877, 57890]</t>
  </si>
  <si>
    <t>"Talondeep Legguards"</t>
  </si>
  <si>
    <t>[3875, 23542, 23580, 23584, 23596, 23597, 23834, 24043, 24047, 24064, 24065, 24175, 39370, 39381, 39392, 39405, 39414, 39450, 39616, 39626, 39708, 39854, 39870, 39873, 39890, 39909, 39962, 39978, 39987, 39990, 39994, 40019, 40021, 40033,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45122, 45261, 45264, 45265, 45266, 45477, 45676, 45687, 45699, 45700, 45787, 45795, 45838, 45912, 45915, 45917, 45919, 45922, 45924, 45926, 45928, 45930, 45935, 46083, 46141, 46327, 46329, 46507, 46508, 46569, 46579, 46823, 46825, 46960, 46989, 47081, 47086, 47087, 47131, 47132, 47135, 47150, 47151, 47152, 47161, 47181, 47231, 47277, 47552, 47591, 47599, 47609, 47610, 47627, 47642, 47657, 47659, 47753, 47797, 48139, 48140, 48141, 48229, 48279, 48419, 48420, 48505, 48522, 48631, 48668, 49813, 49817, 49821, 49825, 49826, 52076, 52079, 52085, 52088, 52089, 52167, 52219, 52289, 52311, 52322, 52323, 52325, 52327, 52339, 52340, 52345, 52362, 52364, 52381, 52405, 52413, 52434, 52442, 52606, 52648, 52791, 52794, 52871, 52872, 52956, 52958, 52962, 53021, 53085, 53090, 53094, 53095, 53096, 53115, 53116, 53119, 53120, 53121, 53127, 53128, 53134, 53141, 53143, 53167, 53185, 53188, 53206, 53222, 53223, 53224, 53244, 53265, 53545, 53575, 53617, 53619, 53635, 53639, 53640, 53642, 53648, 53732, 53901, 54073, 54143, 54161, 54507, 54511, 54543, 54552, 54553, 54555, 54589, 54645, 54687, 54690, 54691, 54693, 54747, 54920, 54923, 55109, 55111, 55426, 55453, 55656, 56350, 56579, 57158, 57159, 57160, 57280, 57333, 57382, 57384, 57386, 57387, 57388, 57821, 57875, 57877, 57890]</t>
  </si>
  <si>
    <t>"Talondeep Spaulders"</t>
  </si>
  <si>
    <t>[3870, 3873, 3877, 23582, 23586, 23597, 23774, 23834, 24043, 24047, 24064, 24549, 39381, 39392, 39405, 39450, 39616, 39626, 39708, 39801, 39854, 39870, 39873, 39890, 39909, 39956, 39962, 39980, 39982, 39985, 39990, 39994, 40017, 40021, 40033, 40166, 40167, 40170,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45097, 45122, 45261, 45264, 45265, 45266, 45477, 45676, 45687, 45699, 45700, 45787, 45795, 45838, 45912, 45915, 45917, 45919, 45922, 45924, 45926, 45928, 45930, 45935, 46083, 46141, 46507, 46508, 46569, 46597, 46630, 46643, 46823, 46825, 46960, 46989, 47081, 47086, 47087, 47130, 47131, 47132, 47134, 47141, 47150, 47151, 47152, 47161, 47181, 47182, 47231, 47287, 47490, 47552, 47591, 47593, 47595, 47607, 47608, 47609, 47627, 47642, 47657, 48140, 48141, 48143, 48230, 48262, 48338, 48417, 48418, 48420, 48445, 48505, 48521, 48668, 49813, 49817, 49821, 49825, 49826, 50284, 52079, 52082, 52085, 52086, 52088, 52089, 52167, 52219, 52289, 52300, 52323, 52325, 52339, 52340, 52345, 52348, 52362, 52364, 52377, 52380, 52381, 52413, 52434, 52437, 52440, 52442, 52606, 52648, 52791, 52794, 52871, 52956, 52958, 52962, 52981, 53021, 53094, 53095, 53096, 53115, 53119, 53120, 53121, 53127, 53128, 53134, 53141, 53143, 53167, 53185, 53188, 53206, 53222, 53223, 53224, 53240, 53244, 53545, 53575, 53617, 53619, 53635, 53639, 53640, 53642, 53648, 53732, 53901, 54073, 54143, 54161, 54507, 54511, 54543, 54552, 54553, 54687, 54690, 54691, 54693, 54920, 54923, 55106, 55107, 55111, 55112, 55426, 55453, 55559, 55656, 56350, 56579, 57158, 57160, 57280, 57333, 57382, 57384, 57386, 57387, 57388, 57821, 57875, 57877, 57890]</t>
  </si>
  <si>
    <t>"Talondeep Belt"</t>
  </si>
  <si>
    <t>[3864, 3875, 3877, 23584, 23586, 23596, 23597, 23774, 23834, 24043, 24064, 24065, 24138, 39370, 39373, 39381, 39392, 39405, 39414, 39415, 39450, 39616, 39626, 39854, 39855, 39870, 39873, 39890, 39909, 39956, 39962, 39978, 39990, 40019, 40033, 40166, 40167, 40170, 40268, 40270, 40272, 40273, 40290, 40291, 40306, 40448, 40577, 40584, 40634,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45174, 45182, 45185, 45261, 45264, 45266, 45334, 45477, 45787, 45795, 45838, 45912, 45915, 45917, 45919, 45922, 45924, 45926, 45928, 45930, 45935, 46083, 46144, 46183, 46202, 46310, 46320, 46322, 46507, 46508, 46526, 46569, 46579, 46586, 46605, 46608, 46630, 46648, 46823, 46825, 46851, 46960, 46989, 47081, 47086, 47087, 47130, 47132, 47134, 47140, 47145, 47146, 47150, 47151, 47152, 47161, 47181, 47182, 47183, 47231, 47490, 47531, 47537, 47550, 47561, 47591, 47595, 47607, 47609, 47610, 47642, 47657, 47659, 47720, 47727, 47729, 47768, 47801, 47982, 48016, 48036, 48139, 48140, 48143, 48229, 48262, 48279, 48417, 48443, 48445, 48518, 48521, 48522, 48625, 48627, 48629, 48668, 49008, 51193, 51714, 52076, 52077, 52079, 52089, 52107, 52122, 52167, 52271, 52289, 52300, 52311, 52322, 52323, 52327, 52339, 52340, 52345, 52348, 52362, 52364, 52379, 52381, 52405, 52413, 52434, 52435, 52437, 52438, 52440, 52606, 52648, 52794, 52871, 52956, 52958, 52962, 53021, 53096, 53115, 53116, 53119, 53120, 53121, 53127, 53128, 53134, 53141, 53167, 53185, 53188, 53206, 53222, 53223, 53224, 53240, 53244, 53619, 53635, 53639, 53640, 53642, 53648, 53732, 53901, 54073, 54507, 54511, 54543, 54552, 54553, 54687, 54690, 54691, 54693, 54920, 54923, 55106, 55109, 55111, 55112, 55453, 55559, 55654, 55656, 56350, 57158, 57159, 57160, 57821, 57875, 57877, 57890]</t>
  </si>
  <si>
    <t>"Thornsnarl Bracers"</t>
  </si>
  <si>
    <t>[3870, 3873, 3875, 3877, 23542, 23580, 23581, 23586, 23596, 23774, 23834, 24064, 24065, 24549, 39370, 39381, 39392, 39405, 39414, 39415, 39440, 39450, 39616, 39626, 39854, 39855, 39870, 39873, 39890, 39909, 39956, 39962, 39978, 39982, 39990, 40023, 40166, 40167,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45174, 45175, 45179, 45185, 45261, 45264, 45266, 45395, 45477, 45787, 45795, 45838, 45912, 45915, 45917, 45919, 45922, 45924, 45926, 45928, 45930, 45935, 45984, 45985, 46083, 46144, 46205, 46320, 46328, 46493, 46507, 46508, 46526, 46569, 46586, 46610, 46641, 46823, 46825, 46960, 46989, 47081, 47086, 47087, 47130, 47131, 47132, 47134, 47135, 47138, 47141, 47145, 47150, 47151, 47152, 47161, 47182, 47226, 47232, 47277, 47447, 47458, 47540, 47550, 47561, 47591, 47593, 47627, 47657, 47720, 47768, 47796, 48016, 48139, 48140, 48419, 48502, 48521, 48522, 48631, 48668, 49008, 49148, 49539, 49628, 52079, 52085, 52089, 52122, 52167, 52219, 52300, 52311, 52322, 52323, 52325, 52327, 52339, 52340, 52345, 52348, 52364, 52377, 52379, 52381, 52413, 52414, 52418, 52422, 52435, 52437, 52442, 52552, 52606, 52648, 52660, 52791, 52956, 52958, 53021, 53085, 53093, 53094, 53095, 53096, 53115, 53116, 53119, 53120, 53121, 53127, 53128, 53134, 53141, 53143, 53167, 53185, 53188, 53206, 53222, 53223, 53224, 53244, 53619, 53635, 53639, 53640, 53642, 53648, 53732, 53901, 54073, 54507, 54511, 54552, 54553, 54555, 54612, 54645, 54687, 54690, 54691, 54693, 54747, 54920, 54923, 55106, 55112, 55426, 55453, 55654, 55656, 56350, 56579, 57158, 57159, 57160, 57821, 57875, 57877, 57890]</t>
  </si>
  <si>
    <t>"Thornsnarl Vest"</t>
  </si>
  <si>
    <t>[3869, 3877, 23542, 23581, 23582, 23596, 23597, 23834, 24043, 24064, 24175, 24374, 39370, 39381, 39392, 39405, 39414, 39415, 39450, 39616, 39626, 39708, 39854, 39870, 39873, 39890, 39909, 39956, 39962, 39990, 40017, 40021, 40023, 40166, 40167, 40170, 40268, 40270, 40272, 40273, 40290, 40291, 40306, 40448, 40577, 40584,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45097, 45122, 45185, 45261, 45264, 45266, 45358, 45477, 45787, 45795, 45838, 45912, 45915, 45917, 45919, 45922, 45924, 45926, 45928, 45930, 45935, 45984, 46083, 46158, 46205, 46310, 46320, 46322, 46507, 46508, 46569, 46578, 46606, 46608, 46641, 46643, 46823, 46825, 46960, 47081, 47086, 47087, 47130, 47134, 47146, 47150, 47151, 47152, 47161, 47181, 47226, 47231, 47277, 47458, 47550, 47591, 47642, 47657, 47659, 47720, 47728, 47765, 47797, 48016, 48139, 48140, 48141, 48143, 48204, 48205, 48518, 48522, 48629, 48668, 49008, 49214, 49628, 51675, 52076, 52077, 52085, 52089, 52107, 52167, 52219, 52300, 52311, 52323, 52325, 52327, 52339, 52340, 52345, 52348, 52362, 52364, 52381, 52417, 52434, 52437, 52606, 52633, 52648, 52660, 52663, 52871, 52956, 52958, 52962, 53021, 53085, 53094, 53095, 53096, 53115, 53119, 53120, 53121, 53127, 53128, 53134, 53141, 53167, 53185, 53188, 53206, 53222, 53223, 53224, 53244, 53619, 53635, 53639, 53640, 53642, 53648, 53732, 53901, 54073, 54511, 54543, 54552, 54553, 54687, 54690, 54691, 54693, 54920, 54923, 55107, 55111, 55426, 55453, 55503, 56350, 56579, 57158, 57159, 57160, 57821, 57875, 57877, 57890]</t>
  </si>
  <si>
    <t>"Thornsnarl Greaves"</t>
  </si>
  <si>
    <t>[3873, 3875, 3877, 23542, 23581, 23582, 23584, 23586, 23596, 23597, 23834, 24043, 24064, 24374, 24549, 39381, 39392, 39405, 39414, 39415, 39450, 39616, 39626, 39854, 39870, 39873, 39890, 39909, 39956, 39962, 39990, 40084, 40166, 40167, 40268, 40270, 40272, 40273, 40290, 40291, 40306, 40310, 40448, 40577, 40584, 40634, 40925, 40935, 40943, 41073, 41096, 41139, 42362, 42649, 42691, 42692, 42695, 42696, 42764, 42767, 42768, 42789, 42800, 42802, 42803, 42808, 42810, 43119, 43122, 43125, 43126, 43127, 43128, 43129, 43130, 43430, 43537, 44011, 44816, 44896, 44897, 44898, 44922, 44924, 44926, 44932, 44976, 44977, 44980, 44981, 44982, 45007, 45062, 45065, 45096, 45122, 45179, 45185, 45261, 45264, 45266, 45368, 45477, 45787, 45795, 45838, 45912, 45915, 45917, 45919, 45922, 45924, 45926, 45928, 45930, 45935, 45984, 45985, 46018, 46083, 46141, 46153, 46203, 46310, 46320, 46322, 46507, 46508, 46569, 46630, 46823, 46825, 46960, 46970, 47067, 47081, 47086, 47087, 47130, 47131, 47132, 47134, 47135, 47136, 47138, 47150, 47151, 47152, 47161, 47181, 47182, 47226, 47277, 47531, 47534, 47548, 47550, 47552, 47591, 47609, 47627, 47642, 47657, 47659, 47765, 47980, 48016, 48139, 48140, 48141, 48229, 48262, 48417, 48419, 48474, 48518, 48522, 48629, 48668, 49008, 49628, 51193, 51671, 51676, 51712, 52076, 52077, 52079, 52085, 52086, 52089, 52122, 52300, 52311, 52323, 52325, 52327, 52339, 52340, 52345, 52362, 52364, 52381, 52413, 52417, 52436, 52437, 52552, 52598, 52606, 52648, 52663, 52791, 52956, 52958, 52962, 53021, 53094, 53095, 53096, 53115, 53119, 53120, 53121, 53127, 53128, 53134, 53141, 53167, 53185, 53188, 53206, 53222, 53223, 53224, 53244, 53619, 53635, 53639, 53640, 53642, 53648, 53732, 53901, 54073, 54507, 54511, 54543, 54552, 54553, 54589, 54645, 54687, 54690, 54691, 54693, 54920, 54923, 55106, 55109, 55453, 55559, 55656, 56350, 57158, 57159, 57160, 57821, 57875, 57877, 57890]</t>
  </si>
  <si>
    <t>"Thornsnarl Gauntlets"</t>
  </si>
  <si>
    <t>[3875, 23542, 23580, 23581, 23582, 23584, 23596, 23597, 23834, 24043, 24065, 24530, 24549, 39373, 39381, 39392, 39405, 39414, 39450, 39616, 39626, 39708, 39854, 39855, 39870, 39873, 39890, 39909, 39956, 39962, 39978, 39980, 39990, 39994, 40017, 40033, 40166, 40167,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45175, 45185, 45261, 45264, 45266, 45358, 45477, 45787, 45795, 45838, 45912, 45915, 45917, 45919, 45922, 45924, 45926, 45928, 45930, 45935, 45985, 46083, 46153, 46202, 46310, 46322, 46328, 46507, 46508, 46526, 46527, 46569, 46578, 46582, 46605, 46610, 46643, 46823, 46825, 46851, 46970, 46989, 47081, 47086, 47087, 47131, 47134, 47143, 47150, 47151, 47152, 47161, 47181, 47277, 47490, 47534, 47540, 47544, 47552, 47561, 47591, 47607, 47657, 47659, 47720, 47724, 47762, 47796, 47982, 48016, 48139, 48140, 48141, 48230, 48262, 48418, 48419, 48420, 48445, 48447, 48521, 48522, 48668, 49008, 51672, 52076, 52079, 52085, 52086, 52088, 52089, 52107, 52167, 52219, 52289, 52300, 52323, 52325, 52327, 52339, 52340, 52345, 52362, 52364, 52376, 52377, 52417, 52418, 52435, 52436, 52438, 52442, 52606, 52648, 52660, 52791, 52794, 52871, 52872, 52956, 52958, 52962, 53021, 53085, 53094, 53095, 53096, 53115, 53119, 53120, 53121, 53127, 53128, 53134, 53141, 53167, 53185, 53188, 53206, 53222, 53223, 53224, 53240, 53244, 53328, 53619, 53635, 53639, 53640, 53642, 53648, 53732, 53901, 54073, 54507, 54511, 54543, 54552, 54553, 54555, 54612, 54645, 54687, 54690, 54691, 54693, 54747, 54920, 54923, 54927, 55107, 55109, 55111, 55426, 55453, 55503, 55654, 55656, 56350, 57158, 57159, 57160, 57821, 57875, 57877, 57890]</t>
  </si>
  <si>
    <t>"Thornsnarl Helm"</t>
  </si>
  <si>
    <t>[3869, 3873, 3875, 3877, 23542, 23584, 23596, 23597, 23774, 23834, 24064, 24065, 24374, 24530, 39370, 39381, 39392, 39405, 39414, 39415, 39450, 39616, 39626, 39854, 39855, 39870, 39873, 39890, 39909, 39956, 39962, 39978, 39982, 39990, 39994, 40019, 40023, 40166, 40167, 40268, 40270, 40272, 40273, 40290, 40291, 40306, 40311, 40448, 40577, 40584, 40634, 40715,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45175, 45185, 45261, 45264, 45266, 45358, 45477, 45787, 45795, 45838, 45912, 45915, 45917, 45919, 45922, 45924, 45926, 45928, 45930, 45935, 45985, 46083, 46141, 46144, 46153, 46162, 46322, 46329, 46507, 46508, 46526, 46569, 46571, 46643, 46648, 46823, 46825, 46989, 47081, 47086, 47087, 47132, 47136, 47140, 47150, 47151, 47152, 47161, 47181, 47182, 47183, 47226, 47231, 47287, 47372, 47548, 47561, 47591, 47595, 47610, 47642, 47657, 47659, 47720, 47980, 48016, 48141, 48204, 48230, 48262, 48417, 48418, 48419, 48443, 48445, 48668, 49008, 49148, 51672, 51712, 51753, 52076, 52085, 52088, 52107, 52167, 52219, 52289, 52311, 52323, 52325, 52327, 52339, 52340, 52345, 52348, 52362, 52364, 52381, 52417, 52434, 52437, 52440, 52442, 52606, 52648, 52660, 52663, 52794, 52795, 52872, 52956, 52958, 52962, 52981, 53021, 53085, 53094, 53096, 53115, 53119, 53120, 53121, 53127, 53128, 53134, 53141, 53167, 53185, 53188, 53206, 53222, 53223, 53224, 53240, 53244, 53267, 53328, 53619, 53635, 53639, 53640, 53642, 53648, 53732, 53901, 54073, 54507, 54511, 54543, 54552, 54645, 54687, 54690, 54691, 54693, 54747, 54920, 54923, 55106, 55109, 55111, 55112, 55453, 55503, 55654, 55656, 57158, 57159, 57160, 57821, 57875, 57877, 57890]</t>
  </si>
  <si>
    <t>"Thornsnarl Legguards"</t>
  </si>
  <si>
    <t>[3869, 3875, 23542, 23580, 23581, 23584, 23586, 23596, 23834, 24043, 24047, 24064, 24549, 39370, 39373, 39381, 39390, 39392, 39405, 39414, 39415, 39440, 39450, 39616, 39626, 39854, 39870, 39873, 39890, 39909, 39956, 39962, 39978, 39990, 40019, 40166, 40167, 40170,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45062, 45065, 45096, 45122, 45175, 45182, 45261, 45264, 45266, 45360, 45477, 45787, 45795, 45838, 45912, 45915, 45917, 45919, 45922, 45924, 45926, 45928, 45930, 45935, 46083, 46153, 46162, 46203, 46320, 46322, 46327, 46328, 46507, 46508, 46605, 46610, 46643, 46823, 46825, 46851, 46960, 47081, 47086, 47087, 47131, 47141, 47146, 47150, 47151, 47152, 47161, 47183, 47226, 47231, 47373, 47447, 47531, 47540, 47561, 47593, 47607, 47608, 47610, 47642, 47657, 47659, 47720, 47724, 47725, 47741, 47796, 48016, 48036, 48139, 48141, 48262, 48418, 48419, 48420, 48521, 48522, 48629, 49008, 51673, 51753, 52076, 52077, 52079, 52081, 52082, 52086, 52088, 52089, 52107, 52122, 52219, 52289, 52300, 52311, 52323, 52325, 52327, 52339, 52340, 52345, 52348, 52364, 52376, 52377, 52380, 52381, 52392, 52413, 52414, 52417, 52436, 52437, 52440, 52442, 52504, 52606, 52648, 52680, 52771, 52791, 52794, 52871, 52872, 52956, 52958, 52962, 53021, 53093, 53094, 53095, 53096, 53115, 53119, 53120, 53121, 53127, 53128, 53134, 53141, 53143, 53167, 53185, 53188, 53206, 53222, 53223, 53224, 53240, 53244, 53328, 53619, 53635, 53639, 53640, 53642, 53648, 53732, 53901, 54073, 54507, 54511, 54543, 54552, 54553, 54555, 54687, 54690, 54691, 54693, 54747, 54920, 54923, 55107, 55112, 55503, 55559, 55656, 56350, 57158, 57159, 57160, 57821, 57875, 57877, 57890]</t>
  </si>
  <si>
    <t>"Thornsnarl Spaulders"</t>
  </si>
  <si>
    <t>[3865, 3869, 23542, 23580, 23581, 23582, 23584, 23586, 23596, 23597, 23834, 24043, 24064, 24065, 39370, 39373, 39381, 39392, 39405, 39414, 39440, 39450, 39616, 39626, 39854, 39870, 39873, 39890, 39909, 39956, 39962, 39978, 39987, 39990, 40017, 40023, 40166, 40167, 40268, 40270, 40272, 40273, 40290, 40291, 40306, 40311, 40448, 40577, 40584, 40634, 40715,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45122, 45182, 45261, 45264, 45266, 45395, 45477, 45787, 45795, 45838, 45912, 45915, 45917, 45919, 45922, 45924, 45926, 45928, 45930, 45935, 45984, 46083, 46144, 46153, 46183, 46320, 46508, 46569, 46571, 46597, 46605, 46610, 46641, 46643, 46648, 46823, 46825, 46960, 46989, 47081, 47086, 47087, 47132, 47134, 47136, 47150, 47151, 47152, 47161, 47183, 47226, 47231, 47372, 47534, 47544, 47548, 47549, 47591, 47593, 47598, 47610, 47642, 47657, 47659, 47729, 48016, 48141, 48143, 48204, 48230, 48279, 48417, 48445, 48505, 48521, 48629, 48668, 51753, 52077, 52079, 52085, 52086, 52089, 52219, 52289, 52300, 52311, 52323, 52325, 52327, 52339, 52340, 52345, 52348, 52362, 52364, 52380, 52381, 52417, 52418, 52435, 52438, 52440, 52552, 52606, 52648, 52660, 52663, 52680, 52771, 52791, 52871, 52956, 52958, 52962, 53021, 53085, 53093, 53094, 53095, 53096, 53115, 53116, 53119, 53120, 53121, 53127, 53128, 53134, 53141, 53143, 53167, 53185, 53188, 53206, 53222, 53223, 53224, 53240, 53244, 53249, 53328, 53619, 53635, 53639, 53640, 53642, 53648, 53732, 53901, 54073, 54507, 54511, 54543, 54552, 54553, 54612, 54645, 54687, 54690, 54691, 54693, 54920, 54923, 55106, 55107, 55111, 55112, 55426, 55453, 55503, 55656, 56350, 56579, 57158, 57160, 57821, 57875, 57877, 57890]</t>
  </si>
  <si>
    <t>"Thornsnarl Belt"</t>
  </si>
  <si>
    <t>[3873, 3875, 23580, 23582, 23596, 23597, 23774, 23834, 24043, 24064, 24530, 39370, 39373, 39381, 39392, 39405, 39414, 39415, 39440, 39450, 39616, 39626, 39854, 39870, 39873, 39890, 39909, 39956, 39962, 39978, 39980, 39990, 40017, 40021, 40023, 40166, 40167, 40170, 40268, 40270, 40272, 40273, 40290, 40291, 40306, 40310, 40448, 40584, 40634, 40715, 40787, 40925, 40935, 40943, 41073, 41096, 41139, 42362, 42475, 42479, 42522, 42649, 42691, 42692, 42695, 42696, 42764, 42767, 42768, 42789, 42800, 42802, 42803, 42808, 42810, 43119, 43122, 43125, 43126, 43127, 43128, 43129, 43130, 43181, 43367, 43368, 43374, 43430, 43537, 44011, 44847, 44849, 44855, 44896, 44897, 44898, 44922, 44924, 44926, 44932, 44976, 44977, 44980, 44981, 44982, 45001, 45007, 45062, 45096, 45122, 45174, 45175, 45179, 45185, 45190, 45202, 45261, 45264, 45266, 45395, 45477, 45755, 45787, 45795, 45838, 45859, 45905, 45912, 45915, 45917, 45919, 45922, 45924, 45926, 45928, 45930, 45935, 46083, 46141, 46202, 46203, 46310, 46320, 46321, 46340, 46399, 46507, 46508, 46578, 46605, 46823, 46825, 46979, 46989, 47071, 47081, 47086, 47087, 47131, 47132, 47150, 47151, 47152, 47161, 47181, 47231, 47447, 47490, 47531, 47534, 47537, 47540, 47544, 47550, 47552, 47591, 47598, 47627, 47642, 47659, 47720, 47724, 47760, 47765, 48016, 48140, 48141, 48194, 48229, 48267, 48279, 48419, 48447, 48502, 48522, 48626, 48668, 49008, 49156, 49628, 51613, 51672, 51674, 51675, 52076, 52077, 52079, 52085, 52089, 52224, 52289, 52300, 52323, 52325, 52327, 52339, 52345, 52379, 52413, 52435, 52436, 52598, 52648, 52791, 52794, 52981, 53021, 53085, 53090, 53093, 53094, 53095, 53096, 53115, 53116, 53119, 53120, 53121, 53127, 53128, 53134, 53141, 53143, 53167, 53185, 53188, 53206, 53222, 53223, 53224, 53244, 53328, 53619, 53635, 53639, 53640, 53642, 53648, 53732, 53901, 54073, 54507, 54511, 54543, 54552, 54553, 54589, 54687, 54690, 54691, 54693, 54747, 54920, 54923, 55106, 55107, 55109, 55656, 56350, 57158, 57159, 57160, 57821, 57875, 57877, 57890]</t>
  </si>
  <si>
    <t>"Highperch Bracers"</t>
  </si>
  <si>
    <t>[23542, 23580, 23582, 23596, 23597, 23834, 24043, 24064, 24065, 24374, 39370, 39381, 39392, 39405, 39414, 39415, 39450, 39616, 39626, 39708, 39854, 39855, 39870, 39873, 39890, 39909, 39956, 39962, 39978, 39980, 39987, 39990, 40017, 40021, 40166, 40167, 40268, 40270, 40272, 40273, 40290, 40291, 40306, 40448, 40584, 40634, 40715, 40925, 40935, 40943, 41073, 41096, 41139, 42362, 42522, 42524, 42649, 42691, 42692, 42695, 42696, 42764, 42767, 42768, 42789, 42800, 42802, 42803, 42808, 42810, 42823, 43119, 43122, 43125, 43126, 43127, 43128, 43129, 43130, 43181, 43367, 43368, 43430, 43537, 44011, 44847, 44855, 44896, 44897, 44898, 44922, 44924, 44926, 44932, 44976, 44977, 44980, 44981, 44982, 45001, 45007, 45062, 45065, 45096, 45097, 45122, 45174, 45175, 45185, 45187, 45190, 45202, 45204, 45261, 45264, 45266, 45321, 45334, 45477, 45755, 45787, 45795, 45838, 45905, 45912, 45915, 45917, 45919, 45922, 45924, 45926, 45928, 45930, 45935, 46083, 46145, 46153, 46162, 46320, 46507, 46508, 46569, 46586, 46605, 46606, 46608, 46823, 46825, 46960, 46979, 46989, 47081, 47086, 47087, 47130, 47131, 47132, 47136, 47150, 47151, 47152, 47161, 47181, 47183, 47190, 47226, 47227, 47277, 47306, 47490, 47534, 47548, 47552, 47591, 47608, 47610, 47657, 47659, 47730, 48016, 48036, 48139, 48140, 48141, 48229, 48267, 48279, 48418, 48419, 48447, 48498, 48518, 48521, 48522, 48625, 48629, 48668, 49008, 49148, 49628, 51613, 51671, 51672, 51714, 52076, 52079, 52085, 52086, 52089, 52122, 52219, 52224, 52289, 52300, 52323, 52325, 52327, 52339, 52345, 52373, 52379, 52413, 52417, 52435, 52437, 52552, 52648, 52771, 52791, 52794, 52981, 53021, 53085, 53094, 53095, 53096, 53115, 53119, 53120, 53121, 53127, 53128, 53134, 53141, 53143, 53167, 53185, 53188, 53206, 53222, 53223, 53224, 53244, 53619, 53635, 53639, 53640, 53642, 53648, 53656, 53732, 53901, 54073, 54362, 54507, 54511, 54543, 54552, 54553, 54589, 54612, 54687, 54690, 54691, 54693, 54747, 54920, 54923, 55106, 55656, 56350, 56579, 57158, 57159, 57160, 57821, 57875, 57877, 57890]</t>
  </si>
  <si>
    <t>"Highperch Vest"</t>
  </si>
  <si>
    <t>[3875, 23542, 23581, 23582, 23584, 23586, 23597, 23834, 24043, 24059, 24064, 24065, 24374, 39370, 39381, 39392, 39405, 39414, 39415, 39440, 39450, 39616, 39626, 39854, 39870, 39873, 39890, 39909, 39956, 39962, 39978, 39980, 39985, 39990, 40017, 40019, 40033, 40166, 40167, 40268, 40270, 40272, 40273, 40290, 40291, 40306, 40310, 40448, 40584, 40634, 40925, 40935, 40943, 41073, 41096, 41139, 42362, 42522, 42543, 42649, 42691, 42692, 42695, 42696, 42764, 42767, 42768, 42789, 42800, 42802, 42803, 42808, 42810, 42917, 43119, 43122, 43125, 43126, 43127, 43128, 43129, 43130, 43358, 43367, 43368, 43430, 43537, 43837, 43995, 44011, 44259, 44855, 44896, 44897, 44898, 44922, 44924, 44926, 44932, 44976, 44977, 44980, 44981, 44982, 45007, 45062, 45096, 45097, 45122, 45175, 45179, 45182, 45187, 45190, 45261, 45264, 45266, 45321, 45477, 45755, 45787, 45795, 45838, 45859, 45905, 45912, 45915, 45917, 45919, 45922, 45924, 45926, 45928, 45930, 45935, 45949, 45984, 46083, 46310, 46320, 46327, 46329, 46340, 46507, 46508, 46569, 46578, 46580, 46597, 46605, 46630, 46643, 46823, 46851, 46960, 46979, 46989, 47081, 47086, 47087, 47131, 47132, 47134, 47136, 47150, 47151, 47152, 47161, 47181, 47182, 47220, 47226, 47277, 47291, 47306, 47550, 47590, 47591, 47600, 47608, 47627, 47659, 47720, 47762, 47801, 48016, 48029, 48140, 48141, 48143, 48279, 48417, 48441, 48502, 48518, 48521, 48522, 48668, 49008, 49628, 51613, 52076, 52079, 52081, 52085, 52086, 52089, 52219, 52224, 52289, 52300, 52323, 52325, 52327, 52345, 52379, 52392, 52413, 52417, 52434, 52598, 52648, 52663, 52771, 52794, 53021, 53094, 53095, 53096, 53115, 53116, 53119, 53120, 53121, 53127, 53128, 53134, 53141, 53167, 53185, 53188, 53206, 53222, 53223, 53224, 53240, 53244, 53619, 53635, 53639, 53640, 53642, 53648, 53732, 53901, 54073, 54507, 54511, 54543, 54552, 54553, 54555, 54645, 54687, 54690, 54691, 54693, 54920, 54923, 55107, 55109, 55112, 55654, 55656, 57158, 57159, 57160, 57821, 57875, 57877, 57890]</t>
  </si>
  <si>
    <t>"Highperch Greaves"</t>
  </si>
  <si>
    <t>[3869, 3873, 23542, 23582, 23584, 23586, 23596, 23597, 23834, 24043, 39373, 39381, 39392, 39405, 39415, 39440, 39450, 39616, 39626, 39708, 39854, 39870, 39873, 39890, 39909, 39956, 39962, 39978, 39985, 39990, 40017, 40019, 40021, 40166, 40167, 40268, 40270, 40272, 40273, 40290, 40291, 40306, 40448, 40584, 40634, 40925, 40935, 40943, 41073, 41096, 41139, 42362, 42522, 42649, 42691, 42692, 42695, 42696, 42764, 42766, 42767, 42768, 42789, 42800, 42802, 42803, 42808, 42810, 42823, 42917, 43119, 43122, 43125, 43126, 43127, 43128, 43129, 43130, 43367, 43368, 43430, 43456, 43537, 43995, 44011, 44849, 44855, 44896, 44897, 44898, 44922, 44924, 44926, 44932, 44976, 44977, 44980, 44981, 44982, 45007, 45062, 45065, 45096, 45122, 45174, 45175, 45185, 45187, 45190, 45202, 45261, 45264, 45266, 45334, 45353, 45395, 45477, 45755, 45787, 45795, 45838, 45859, 45905, 45912, 45915, 45917, 45919, 45922, 45924, 45926, 45928, 45930, 45935, 46083, 46183, 46280, 46320, 46340, 46378, 46493, 46508, 46569, 46570, 46586, 46605, 46610, 46641, 46643, 46756, 46823, 46825, 46868, 46960, 46993, 47081, 47086, 47087, 47130, 47131, 47132, 47134, 47135, 47140, 47150, 47151, 47152, 47161, 47183, 47202, 47226, 47232, 47277, 47306, 47490, 47567, 47590, 47600, 47610, 47642, 47657, 47720, 47797, 47982, 48016, 48140, 48141, 48143, 48229, 48267, 48338, 48419, 48420, 48502, 48518, 48521, 48522, 48535, 48668, 49006, 49008, 49023, 49628, 51613, 52076, 52077, 52079, 52086, 52088, 52089, 52122, 52224, 52289, 52300, 52323, 52325, 52339, 52345, 52434, 52437, 52552, 52598, 52633, 52648, 52663, 52771, 52791, 52794, 53021, 53085, 53090, 53094, 53095, 53096, 53115, 53119, 53120, 53121, 53127, 53128, 53134, 53141, 53143, 53167, 53185, 53188, 53206, 53222, 53223, 53224, 53244, 53619, 53635, 53639, 53640, 53642, 53648, 53732, 53901, 54073, 54507, 54511, 54543, 54553, 54589, 54612, 54687, 54690, 54691, 54693, 54920, 54923, 55106, 55111, 55559, 55656, 56579, 57158, 57159, 57160, 57821, 57875, 57877, 57890]</t>
  </si>
  <si>
    <t>"Highperch Gauntlets"</t>
  </si>
  <si>
    <t>[3875, 23542, 23580, 23581, 23582, 23584, 23596, 23597, 23834, 24064, 24065, 39370, 39381, 39392, 39405, 39414, 39450, 39616, 39626, 39708, 39854, 39870, 39873, 39890, 39909, 39956, 39962, 39980, 39990, 40017, 40019, 40166, 40167, 40170, 40268, 40270, 40272, 40273, 40290, 40291, 40306, 40448, 40584, 40634, 40925, 40935, 40943, 41073, 41096, 41139, 42362, 42475, 42522, 42543, 42649, 42691, 42692, 42695, 42696, 42764, 42767, 42768, 42789, 42800, 42802, 42803, 42808, 42810, 43119, 43122, 43125, 43126, 43127, 43128, 43129, 43130, 43367, 43368, 43430, 43537, 43616, 44011, 44259, 44855, 44896, 44897, 44898, 44922, 44924, 44926, 44932, 44976, 44977, 44980, 44981, 44982, 45001, 45007, 45062, 45065, 45096, 45122, 45174, 45175, 45185, 45187, 45261, 45264, 45266, 45359, 45477, 45755, 45787, 45795, 45838, 45859, 45905, 45912, 45915, 45917, 45919, 45922, 45924, 45926, 45928, 45930, 45935, 45949, 45985, 46083, 46310, 46320, 46340, 46508, 46569, 46578, 46579, 46580, 46605, 46610, 46643, 46823, 46825, 46960, 46970, 46989, 46993, 47081, 47086, 47087, 47130, 47131, 47132, 47134, 47136, 47150, 47151, 47152, 47161, 47182, 47183, 47190, 47227, 47304, 47428, 47458, 47490, 47548, 47549, 47552, 47590, 47591, 47599, 47627, 47642, 47657, 47659, 47720, 48016, 48139, 48140, 48141, 48143, 48205, 48267, 48419, 48522, 48668, 49008, 49148, 49628, 51613, 51674, 52076, 52077, 52079, 52085, 52088, 52089, 52219, 52224, 52300, 52323, 52325, 52327, 52339, 52375, 52437, 52552, 52598, 52648, 52791, 52981, 53021, 53085, 53094, 53095, 53115, 53116, 53119, 53120, 53121, 53127, 53128, 53134, 53141, 53167, 53185, 53188, 53206, 53222, 53223, 53224, 53244, 53619, 53635, 53639, 53640, 53642, 53648, 53732, 53901, 54073, 54511, 54543, 54552, 54553, 54589, 54645, 54687, 54690, 54691, 54693, 54747, 54920, 54923, 55107, 55111, 55112, 55654, 55656, 56350, 57158, 57159, 57160, 57821, 57875, 57877, 57890]</t>
  </si>
  <si>
    <t>"Highperch Helm"</t>
  </si>
  <si>
    <t>[3873, 3875, 3877, 23542, 23580, 23582, 23584, 23586, 23596, 23597, 23774, 23834, 24043, 24064, 39370, 39381, 39392, 39405, 39414, 39415, 39450, 39616, 39626, 39708, 39854, 39870, 39873, 39890, 39909, 39956, 39962, 39982, 39985, 40019, 40033, 40166, 40167, 40170, 40268, 40270, 40272, 40273, 40290, 40291, 40306, 40311, 40448, 40584, 40634, 40787, 40925, 40935, 40943, 41073, 41096, 41139, 42362, 42475, 42522, 42524, 42649, 42691, 42692, 42695, 42696, 42711, 42764, 42767, 42768, 42781, 42789, 42800, 42802, 42803, 42808, 42810, 43119, 43122, 43125, 43126, 43127, 43128, 43129, 43130, 43367, 43368, 43430, 43537, 43586, 43616, 43995, 44011, 44816, 44855, 44896, 44897, 44898, 44922, 44924, 44926, 44932, 44976, 44977, 44980, 44981, 44982, 45001, 45007, 45062, 45065, 45096, 45122, 45174, 45175, 45187, 45190, 45202, 45261, 45264, 45266, 45321, 45477, 45755, 45787, 45795, 45838, 45859, 45912, 45915, 45917, 45919, 45922, 45924, 45926, 45928, 45930, 45935, 45949, 45985, 46083, 46141, 46144, 46153, 46162, 46310, 46315, 46320, 46322, 46340, 46505, 46507, 46508, 46571, 46578, 46582, 46586, 46608, 46648, 46823, 46825, 46960, 46989, 47081, 47086, 47087, 47130, 47131, 47132, 47135, 47150, 47151, 47152, 47161, 47226, 47304, 47306, 47540, 47548, 47550, 47552, 47561, 47567, 47591, 47595, 47600, 47608, 47610, 47627, 47657, 47659, 47720, 47728, 48016, 48036, 48139, 48141, 48204, 48229, 48267, 48443, 48522, 48629, 48631, 48668, 49008, 49628, 51613, 51676, 52076, 52079, 52081, 52082, 52085, 52089, 52107, 52122, 52219, 52224, 52289, 52323, 52325, 52327, 52339, 52345, 52413, 52417, 52434, 52435, 52437, 52552, 52648, 52660, 52680, 52791, 52794, 52871, 52981, 53021, 53085, 53093, 53094, 53095, 53096, 53115, 53119, 53120, 53121, 53127, 53128, 53134, 53141, 53143, 53167, 53185, 53188, 53206, 53222, 53223, 53224, 53244, 53619, 53635, 53639, 53640, 53642, 53648, 53732, 53901, 54073, 54507, 54511, 54543, 54553, 54612, 54687, 54690, 54691, 54693, 54747, 54920, 54923, 55107, 55111, 55559, 55654, 55656, 56350, 56579, 57158, 57160, 57821, 57875, 57877, 57890]</t>
  </si>
  <si>
    <t>"Highperch Legguards"</t>
  </si>
  <si>
    <t>[3869, 3870, 3875, 3877, 23542, 23581, 23586, 23596, 23597, 23774, 23834, 24043, 24047, 24064, 24530, 39370, 39381, 39392, 39405, 39414, 39415, 39450, 39616, 39626, 39854, 39870, 39873, 39890, 39909, 39956, 39962, 39990, 40166, 40167, 40170, 40268, 40270, 40272, 40273, 40290, 40291, 40306, 40448, 40584, 40634, 40925, 40935, 40943, 41073, 41096, 41139, 42362, 42522, 42524, 42649, 42691, 42692, 42695, 42696, 42764, 42767, 42768, 42789, 42800, 42802, 42803, 42808, 42810, 43119, 43122, 43125, 43126, 43127, 43128, 43129, 43130, 43181, 43367, 43368, 43430, 43537, 44011, 44257, 44259, 44847, 44855, 44896, 44897, 44898, 44922, 44924, 44926, 44932, 44976, 44977, 44980, 44981, 44982, 45001, 45007, 45062, 45065, 45096, 45097, 45122, 45175, 45185, 45190, 45202, 45261, 45264, 45266, 45321, 45353, 45358, 45477, 45755, 45787, 45795, 45838, 45859, 45912, 45915, 45917, 45919, 45922, 45924, 45926, 45928, 45930, 45935, 46083, 46145, 46153, 46202, 46203, 46310, 46320, 46321, 46322, 46508, 46569, 46578, 46586, 46605, 46756, 46823, 46825, 46960, 46979, 46989, 47081, 47086, 47087, 47131, 47132, 47134, 47150, 47151, 47152, 47161, 47182, 47183, 47231, 47306, 47458, 47490, 47531, 47552, 47591, 47595, 47598, 47607, 47627, 47659, 47720, 47796, 48029, 48141, 48229, 48279, 48419, 48443, 48445, 48505, 48518, 48521, 48522, 48629, 48668, 49008, 49009, 51613, 51676, 52076, 52079, 52085, 52086, 52088, 52089, 52107, 52219, 52289, 52300, 52323, 52327, 52339, 52345, 52375, 52417, 52434, 52552, 52648, 52660, 52663, 52791, 52871, 52872, 52981, 53021, 53085, 53094, 53096, 53115, 53119, 53120, 53121, 53127, 53128, 53134, 53141, 53167, 53185, 53187, 53188, 53206, 53222, 53223, 53224, 53244, 53619, 53635, 53639, 53640, 53642, 53648, 53732, 53901, 54073, 54507, 54511, 54543, 54552, 54553, 54555, 54645, 54687, 54690, 54691, 54693, 54920, 54923, 55106, 55111, 55112, 55654, 55656, 56350, 57158, 57821, 57875, 57877, 57890]</t>
  </si>
  <si>
    <t>"Highperch Spaulders"</t>
  </si>
  <si>
    <t>[3875, 23580, 23582, 23586, 23596, 23597, 23834, 24043, 24065, 24374, 39370, 39381, 39392, 39405, 39414, 39415, 39450, 39616, 39626, 39708, 39854, 39870, 39873, 39890, 39909, 39956, 39962, 39978, 39980, 39990, 40017, 40033, 40166, 40167, 40268, 40270, 40272, 40273, 40290, 40291, 40306, 40448, 40584, 40634, 40668, 40787, 40925, 40935, 40943, 41073, 41096, 41139, 42362, 42475, 42522, 42649, 42691, 42692, 42695, 42696, 42764, 42767, 42768, 42789, 42800, 42802, 42803, 42808, 42810, 42917, 43119, 43122, 43125, 43126, 43127, 43128, 43129, 43130, 43367, 43368, 43430, 43537, 43995, 44011, 44076, 44257, 44847, 44855, 44896, 44897, 44898, 44922, 44924, 44926, 44932, 44976, 44977, 44980, 44981, 44982, 45007, 45062, 45065, 45096, 45097, 45122, 45175, 45185, 45190, 45202, 45261, 45264, 45266, 45477, 45755, 45787, 45795, 45838, 45859, 45905, 45912, 45915, 45917, 45919, 45922, 45924, 45926, 45928, 45930, 45935, 45949, 45984, 45985, 46083, 46144, 46158, 46162, 46310, 46320, 46327, 46329, 46340, 46493, 46507, 46508, 46569, 46580, 46586, 46597, 46605, 46823, 46825, 46885, 46979, 46989, 47081, 47086, 47087, 47130, 47131, 47132, 47134, 47135, 47136, 47150, 47151, 47152, 47161, 47181, 47226, 47227, 47306, 47531, 47534, 47542, 47548, 47550, 47561, 47567, 47591, 47593, 47599, 47627, 47642, 47659, 47720, 47727, 47755, 47797, 48016, 48139, 48140, 48143, 48279, 48445, 48505, 48518, 48522, 48626, 48668, 49008, 49628, 51613, 51671, 51676, 52076, 52077, 52079, 52085, 52086, 52089, 52107, 52219, 52224, 52300, 52323, 52325, 52327, 52339, 52345, 52373, 52379, 52434, 52435, 52552, 52648, 52771, 52791, 52872, 53021, 53085, 53094, 53096, 53115, 53119, 53120, 53121, 53127, 53128, 53134, 53141, 53143, 53167, 53185, 53188, 53206, 53222, 53223, 53224, 53240, 53244, 53619, 53635, 53639, 53640, 53642, 53648, 53732, 53901, 54073, 54507, 54511, 54543, 54553, 54555, 54687, 54690, 54691, 54693, 54920, 54923, 55106, 55107, 55111, 55112, 55654, 55656, 56350, 57158, 57159, 57160, 57821, 57875, 57877, 57890]</t>
  </si>
  <si>
    <t>"Highperch Belt"</t>
  </si>
  <si>
    <t>[39348, 39381, 39392, 39405, 39450, 39626, 39854, 39870, 39873, 39890, 39909, 39962, 40166, 40167, 40270, 40272, 40291, 40306, 40448, 41073, 41644, 41646, 42475, 42522, 42527, 42543, 42606, 42607, 42691, 42692, 42695, 42696, 42711, 42780, 42789, 42808, 42810, 42885, 43134, 43158, 43174, 43228, 43250, 43258, 43367, 43368, 43430, 43456, 43537, 43995, 44011, 44218, 44220, 44855, 44896, 44897, 44898, 44922, 44924, 44926, 44932, 44936, 44967, 44976, 44977, 44980, 44981, 44982, 45062, 45096, 45097, 45122, 45174, 45175, 45179, 45182, 45185, 45187, 45190, 45202, 45204, 45334, 45477, 45755, 45859, 45905, 45912, 45915, 45917, 45919, 45922, 45924, 45926, 45928, 45930, 45935, 45949, 46183, 46310, 46320, 46322, 46340, 46570, 46578, 46868, 46979, 47226, 47227, 47306, 47641, 47720, 47725, 48016, 48194, 48204, 48267, 48518, 48629, 49008, 51613, 51675, 51712, 52224]</t>
  </si>
  <si>
    <t>"Hiri'watha Bracers"</t>
  </si>
  <si>
    <t>[39381, 39405, 39415, 39450, 39626, 39854, 39870, 39873, 39890, 39909, 39956, 39962, 40167, 40268, 40270, 40272, 40273, 40306, 40448, 40687, 41073, 42522, 42524, 42606, 42691, 42692, 42695, 42696, 42711, 42789, 42808, 42810, 42885, 43026, 43134, 43158, 43174, 43218, 43258, 43367, 43368, 43430, 43537, 43616, 43837, 44011, 44218, 44220, 44257, 44619, 44649, 44847, 44849, 44855, 44896, 44897, 44898, 44922, 44924, 44926, 44932, 44976, 44977, 44980, 44981, 44982, 44988, 45062, 45096, 45097, 45122, 45175, 45179, 45185, 45190, 45205, 45321, 45334, 45477, 45755, 45859, 45905, 45912, 45915, 45917, 45919, 45922, 45924, 45926, 45928, 45930, 45935, 45984, 45985, 46280, 46320, 46340, 46570, 46868, 46979, 47014, 47306, 47372, 47567, 47720, 47755, 48016, 48498, 49006, 49008, 51193, 51613, 51671, 51676, 51713, 52224]</t>
  </si>
  <si>
    <t>"Hiri'watha Vest"</t>
  </si>
  <si>
    <t>[39381, 39405, 39450, 39626, 39854, 39870, 39890, 39909, 39956, 39962, 40166, 40167, 40268, 40270, 40272, 40273, 40291, 40306, 40448, 41073, 41586, 41646, 41650, 41652, 41657, 41729, 42522, 42543, 42606, 42607, 42691, 42692, 42695, 42696, 42766, 42789, 42808, 42885, 42917, 43134, 43174, 43218, 43228, 43254, 43258, 43367, 43368, 43430, 43537, 43981, 43995, 44011, 44218, 44259, 44649, 44855, 44897, 44898, 44922, 44924, 44932, 44967, 44976, 44977, 44980, 44981, 44982, 45122, 45174, 45175, 45185, 45190, 45202, 45321, 45353, 45358, 45477, 45755, 45859, 45905, 45912, 45915, 45917, 45919, 45922, 45924, 45926, 45928, 45930, 45935, 45984, 45985, 46153, 46322, 46340, 46432, 46570, 46590, 46979, 46984, 47226, 47306, 47720, 47724, 47728, 47982, 48029, 48267, 48518, 48625, 49006, 49008, 49023, 49628, 51193, 51613, 51675]</t>
  </si>
  <si>
    <t>"Hiri'watha Greaves"</t>
  </si>
  <si>
    <t>[39381, 39405, 39414, 39415, 39450, 39626, 39854, 39890, 39909, 39956, 39962, 40166, 40167, 40268, 40270, 40272, 40290, 40291, 40306, 41073, 41586, 41650, 42522, 42606, 42607, 42691, 42692, 42695, 42696, 42711, 42789, 42808, 42885, 43026, 43134, 43158, 43250, 43254, 43258, 43367, 43368, 43430, 43537, 43981, 43995, 44011, 44218, 44220, 44619, 44896, 44897, 44898, 44922, 44924, 44932, 44976, 44977, 44980, 44981, 44982, 44988, 45062, 45084, 45096, 45097, 45122, 45174, 45185, 45190, 45202, 45321, 45358, 45359, 45477, 45755, 45905, 45912, 45915, 45917, 45919, 45922, 45924, 45926, 45928, 45930, 45935, 45949, 45985, 46144, 46311, 46320, 46321, 46322, 46340, 46570, 46871, 46970, 46993, 47226, 47227, 47720, 47729, 47755, 48016, 48029, 48204, 48267, 48518, 49006, 49008, 49028, 49148, 49628, 51613, 51672, 51714]</t>
  </si>
  <si>
    <t>"Hiri'watha Gauntlets"</t>
  </si>
  <si>
    <t>[39381, 39392, 39415, 39450, 39626, 39854, 39870, 39873, 39890, 39909, 39956, 39962, 40166, 40167, 40268, 40270, 40272, 40273, 40291, 40306, 40448, 40974, 41073, 41586, 42475, 42522, 42606, 42607, 42691, 42692, 42695, 42696, 42711, 42780, 42789, 42808, 42810, 42885, 43026, 43134, 43174, 43228, 43250, 43254, 43258, 43367, 43368, 43430, 43456, 43537, 43992, 43995, 44011, 44218, 44220, 44259, 44619, 44816, 44847, 44849, 44855, 44879, 44896, 44897, 44898, 44922, 44924, 44926, 44932, 44936, 44976, 44977, 44980, 44981, 44982, 45062, 45096, 45175, 45182, 45185, 45190, 45202, 45321, 45353, 45477, 45859, 45905, 45912, 45915, 45917, 45919, 45922, 45924, 45926, 45928, 45930, 45935, 45984, 46144, 46162, 46310, 46322, 46340, 46505, 46527, 46570, 46979, 46993, 47190, 47202, 47226, 47306, 47720, 47728, 48016, 48204, 48267, 48518, 48535, 48625, 48626, 49008, 49628, 49816, 51613, 51673, 51753, 52224]</t>
  </si>
  <si>
    <t>"Hiri'watha Helm"</t>
  </si>
  <si>
    <t>[39381, 39392, 39405, 39414, 39415, 39450, 39626, 39854, 39870, 39873, 39890, 39909, 39956, 39962, 40166, 40167, 40268, 40270, 40272, 40273, 40291, 40448, 41073, 41601, 41652, 41657, 42475, 42522, 42606, 42607, 42691, 42692, 42695, 42696, 42711, 42780, 42781, 42789, 42808, 42810, 42885, 42918, 42924, 43026, 43134, 43174, 43367, 43368, 43430, 43537, 43981, 44011, 44218, 44220, 44257, 44259, 44425, 44847, 44855, 44896, 44897, 44898, 44922, 44924, 44926, 44932, 44976, 44977, 44980, 44981, 44982, 45062, 45097, 45122, 45175, 45185, 45190, 45202, 45321, 45353, 45395, 45477, 45755, 45859, 45905, 45912, 45915, 45917, 45919, 45922, 45924, 45926, 45928, 45930, 45935, 45949, 45984, 46320, 46322, 46868, 46970, 47226, 47306, 47567, 47720, 47755, 47760, 47981, 47982, 48016, 48267, 48518, 48626, 48629, 49006, 49008, 49628, 51613, 51673, 51676]</t>
  </si>
  <si>
    <t>"Hiri'watha Legguards"</t>
  </si>
  <si>
    <t>[39348, 39392, 39405, 39414, 39450, 39626, 39854, 39873, 39890, 39909, 39962, 40166, 40167, 40268, 40270, 40272, 40273, 40290, 40291, 40306, 40448, 41586, 41590, 42522, 42606, 42607, 42691, 42692, 42695, 42696, 42789, 42808, 42810, 42885, 43026, 43134, 43158, 43174, 43181, 43250, 43254, 43367, 43368, 43430, 43537, 43966, 43981, 44011, 44218, 44220, 44221, 44619, 44649, 44816, 44847, 44896, 44897, 44898, 44922, 44924, 44926, 44932, 44967, 44976, 44977, 44980, 44981, 44982, 44988, 45084, 45122, 45175, 45182, 45187, 45190, 45202, 45204, 45321, 45395, 45477, 45859, 45905, 45912, 45915, 45917, 45919, 45922, 45924, 45926, 45928, 45930, 45935, 45949, 45984, 46144, 46320, 46322, 46340, 46570, 46580, 46818, 46868, 46970, 46979, 47220, 47227, 47720, 48016, 48204, 48625, 48629, 49008, 49148, 49628, 51193, 51613, 51672, 51673, 51676, 51714, 52224]</t>
  </si>
  <si>
    <t>"Hiri'watha Spaulders"</t>
  </si>
  <si>
    <t>[39381, 39405, 39450, 39626, 39854, 39855, 39870, 39873, 39890, 39909, 39956, 39962, 40166, 40167, 40268, 40270, 40272, 40273, 40290, 40291, 40403, 40448, 40687, 41073, 41586, 42522, 42527, 42543, 42606, 42691, 42692, 42695, 42696, 42711, 42789, 42808, 42810, 42823, 42885, 43026, 43134, 43174, 43181, 43228, 43367, 43368, 43430, 43537, 43995, 44011, 44218, 44220, 44257, 44259, 44847, 44855, 44879, 44896, 44897, 44898, 44922, 44924, 44926, 44936, 44976, 44977, 44980, 44981, 44982, 45062, 45096, 45097, 45182, 45185, 45187, 45190, 45202, 45321, 45477, 45905, 45912, 45915, 45917, 45919, 45922, 45924, 45926, 45928, 45930, 45935, 45985, 46144, 46153, 46162, 46279, 46310, 46320, 46322, 46340, 46526, 46570, 46868, 46871, 46970, 46979, 46993, 47202, 47227, 47641, 47690, 47720, 47725, 47982, 48016, 48518, 48627, 48629, 49008, 49148, 49628, 51193, 51613, 51675, 51714, 52224]</t>
  </si>
  <si>
    <t>"Hiri'watha Belt"</t>
  </si>
  <si>
    <t>[39658, 39987, 39994, 40008, 40011, 40023, 40463, 40577, 40687, 40713, 40912, 40936, 40998, 41029, 41226, 41477, 41500, 41502, 41520, 41566, 41593, 41606, 41607, 41614, 42108, 42115, 42475, 42522, 42525, 42527, 42543, 42606, 42691, 42692, 42695, 42696, 42789, 42808, 42810, 42823, 42885, 42917, 42918, 43026, 43134, 43181, 43250, 43254, 43258, 43367, 43368, 43430, 43537, 43995, 44218, 44259, 44619, 44649, 44847, 44855, 44936, 44988, 45084, 45190, 45202, 45204, 45477, 45755, 45859, 45905, 45912, 45915, 45917, 45919, 45922, 45924, 45926, 45928, 45930, 45935, 45949, 45988, 46432, 46590, 46979, 47190, 47220, 48029, 51217, 51613, 51672, 52224]</t>
  </si>
  <si>
    <t>"Bramblescar Bracers"</t>
  </si>
  <si>
    <t>[39646, 39987, 39994, 40013, 40023, 40463, 40709, 40713, 40845, 40936, 41029, 41466, 41500, 41502, 41549, 41563, 41606, 41608, 41644, 41650, 41655, 41657, 41922, 41925, 42108, 42475, 42522, 42527, 42606, 42691, 42692, 42695, 42696, 42789, 42808, 42810, 42823, 42885, 43026, 43123, 43134, 43158, 43174, 43181, 43228, 43254, 43367, 43368, 43430, 43537, 43981, 43995, 44218, 44220, 44619, 44936, 45190, 45202, 45204, 45321, 45477, 45755, 45859, 45905, 45912, 45915, 45917, 45919, 45922, 45924, 45926, 45928, 45930, 45935, 46279, 46311, 46979, 47190, 47227, 47306, 48267, 49006, 51613, 51673, 52224]</t>
  </si>
  <si>
    <t>"Bramblescar Vest"</t>
  </si>
  <si>
    <t>[39646, 39987, 39994, 40008, 40011, 40013, 40023, 40463, 40464, 40577, 40709, 40936, 40998, 41029, 41030, 41031, 41227, 41467, 41500, 41502, 41530, 41563, 41608, 41650, 41925, 42108, 42522, 42606, 42607, 42691, 42692, 42695, 42696, 42766, 42789, 42808, 42810, 42885, 42924, 43026, 43123, 43134, 43158, 43174, 43181, 43218, 43250, 43254, 43258, 43339, 43367, 43368, 43430, 43537, 43981, 43992, 44218, 44220, 44221, 44619, 44649, 44879, 45187, 45190, 45202, 45321, 45477, 45755, 45859, 45912, 45915, 45917, 45919, 45922, 45924, 45926, 45928, 45930, 45935, 45949, 46340, 46432, 46570, 46868, 46979, 47227, 47306, 48267, 48535, 51613]</t>
  </si>
  <si>
    <t>"Bramblescar Greaves"</t>
  </si>
  <si>
    <t>[39658, 39987, 39994, 40011, 40013, 40023, 40463, 40464, 40577, 40687, 40713, 40845, 40912, 40922, 40936, 41029, 41031, 41226, 41466, 41500, 41502, 41549, 41608, 42475, 42522, 42606, 42691, 42692, 42695, 42696, 42711, 42789, 42808, 42810, 42917, 43026, 43123, 43134, 43158, 43174, 43254, 43358, 43367, 43368, 43430, 43537, 43981, 43995, 44218, 44220, 44221, 44259, 44619, 44847, 44849, 44855, 44879, 44988, 45190, 45202, 45321, 45477, 45755, 45859, 45905, 45912, 45915, 45917, 45919, 45922, 45924, 45926, 45928, 45930, 45935, 45988, 46340, 47014, 47306, 48029, 48239, 49006, 51613, 51712]</t>
  </si>
  <si>
    <t>"Bramblescar Gauntlets"</t>
  </si>
  <si>
    <t>[39724, 39987, 39994, 40008, 40013, 40023, 40463, 40577, 40713, 40845, 40912, 40936, 41029, 41030, 41183, 41466, 41467, 41477, 41500, 41520, 41549, 41563, 41566, 41586, 41592, 41607, 41608, 41614, 42453, 42475, 42522, 42527, 42543, 42606, 42607, 42691, 42692, 42695, 42696, 42711, 42789, 42808, 42810, 43123, 43134, 43158, 43174, 43250, 43254, 43367, 43368, 43430, 43537, 43967, 43995, 44076, 44218, 44220, 44221, 44259, 44619, 44847, 44855, 44936, 45189, 45190, 45202, 45321, 45477, 45755, 45859, 45905, 45912, 45915, 45917, 45919, 45922, 45924, 45926, 45928, 45930, 45935, 45949, 46279, 46311, 46340, 46570, 46979, 47190, 47227, 47306, 48267, 48533, 48535, 48626, 51613, 51713, 52224]</t>
  </si>
  <si>
    <t>"Bramblescar Helm"</t>
  </si>
  <si>
    <t>[39724, 39987, 39994, 40008, 40011, 40013, 40023, 40340, 40463, 40464, 40577, 40687, 40709, 40713, 40845, 40936, 41029, 41031, 41500, 41520, 41549, 41563, 41566, 41586, 41588, 41606, 41614, 41657, 41922, 42108, 42522, 42606, 42607, 42691, 42692, 42695, 42696, 42711, 42789, 42808, 42810, 42823, 42885, 43026, 43123, 43134, 43158, 43174, 43181, 43258, 43367, 43368, 43430, 43537, 43545, 43992, 43995, 44220, 44221, 44259, 44847, 44855, 44879, 44988, 45190, 45202, 45477, 45755, 45859, 45905, 45912, 45915, 45917, 45919, 45922, 45924, 45926, 45928, 45930, 45935, 45949, 46871, 46979, 47190, 47306, 47755, 48267, 49006, 51613]</t>
  </si>
  <si>
    <t>"Bramblescar Legguards"</t>
  </si>
  <si>
    <t>[39658, 39987, 39994, 40008, 40011, 40023, 40340, 40463, 40577, 40709, 40713, 40767, 40912, 40936, 40998, 41029, 41030, 41031, 41500, 41502, 41517, 41586, 41588, 41608, 41923, 42113, 42453, 42479, 42522, 42524, 42606, 42691, 42692, 42695, 42696, 42789, 42808, 42810, 42823, 42885, 43026, 43123, 43158, 43174, 43254, 43367, 43368, 43430, 43537, 43598, 43992, 43995, 44218, 44220, 44259, 44847, 44855, 44967, 45084, 45190, 45204, 45321, 45477, 45755, 45859, 45905, 45912, 45915, 45917, 45919, 45922, 45924, 45926, 45928, 45930, 45935, 45949, 46279, 46281, 46340, 46979, 47190, 47227, 47306, 48267, 51217, 51613, 51673, 51674]</t>
  </si>
  <si>
    <t>"Bramblescar Spaulders"</t>
  </si>
  <si>
    <t>[39646, 39987, 40008, 40013, 40015, 40023, 40463, 40464, 40577, 40713, 40767, 40845, 40936, 41029, 41031, 41183, 41227, 41502, 41589, 41608, 41729, 41926, 42114, 42522, 42606, 42607, 42691, 42692, 42695, 42696, 42789, 42808, 42810, 42885, 42924, 43026, 43123, 43134, 43158, 43174, 43181, 43250, 43254, 43367, 43368, 43430, 43537, 43616, 43981, 43995, 44076, 44218, 44220, 44259, 44847, 44855, 44936, 44988, 45190, 45202, 45321, 45353, 45477, 45755, 45859, 45905, 45912, 45915, 45917, 45919, 45922, 45924, 45926, 45928, 45930, 45935, 45949, 46340, 46868, 46993, 47227, 47306, 48267, 49006, 49815, 51079, 51613, 52224]</t>
  </si>
  <si>
    <t>"Bramblescar Belt"</t>
  </si>
  <si>
    <t>[38896, 38913, 38926, 38951, 39313, 39344, 39436, 39437, 39438, 39445, 39616, 39638, 39642, 39643, 39646, 39708, 39724, 39843, 39844, 39918, 39939, 39948, 39974, 39978, 39980, 39982, 39987, 39990, 39994, 40011, 40017, 40019, 40021, 40023, 40084, 40123, 40134, 40200, 40229, 40275, 40276, 40282, 40336, 40340, 40463, 40466, 40561, 40577, 40584, 40634, 40677, 40685, 40687, 40753, 40755, 40811, 40838, 40841, 40845, 40855, 40889, 40925, 40935, 40936, 40943, 41016, 41017, 41027, 41028, 41029, 41031, 41096, 41139, 41396, 41466, 41467, 41481, 41500, 41502, 41517, 41549, 41563, 41565, 41566, 41573, 41614, 41646, 42051, 42108, 42606, 42691, 42695, 42696, 42789, 42808, 42885, 43026, 43123, 43134, 43174, 43228, 43250, 43254, 43430, 43537, 43966, 43967, 44218, 44220, 44221, 44879, 44988, 45477, 45905, 45912, 45915, 45922, 45924, 45926, 45928, 45930, 45935, 46910, 46911, 47755]</t>
  </si>
  <si>
    <t>"Sundown Bracers"</t>
  </si>
  <si>
    <t>[38913, 38926, 38951, 39313, 39344, 39397, 39418, 39436, 39437, 39438, 39445, 39616, 39638, 39642, 39643, 39658, 39664, 39708, 39756, 39843, 39844, 39846, 39918, 39939, 39948, 39964, 39978, 39980, 39982, 39985, 39987, 39990, 39994, 40008, 40011, 40013, 40017, 40019, 40021, 40023, 40134, 40200, 40229, 40275, 40309, 40336, 40403, 40463, 40561, 40577, 40634, 40677, 40709, 40811, 40838, 40841, 40855, 40882, 40925, 40935, 40936, 40943, 41017, 41027, 41028, 41030, 41096, 41396, 41467, 41481, 41500, 41520, 41549, 41563, 41566, 41569, 41614, 41997, 42113, 42115, 42453, 42606, 42607, 42691, 42695, 42696, 42789, 42808, 43026, 43123, 43134, 43158, 43174, 43218, 43254, 43258, 43430, 43537, 43966, 44218, 44220, 44879, 44936, 44988, 45477, 45905, 45912, 45915, 45922, 45924, 45926, 45928, 45930, 45935, 46474, 46910, 46911, 46925]</t>
  </si>
  <si>
    <t>"Sundown Vest"</t>
  </si>
  <si>
    <t>[38896, 38913, 38926, 39313, 39397, 39436, 39437, 39438, 39445, 39588, 39616, 39638, 39642, 39643, 39708, 39724, 39756, 39796, 39843, 39846, 39918, 39939, 39948, 39978, 39980, 39982, 39987, 39990, 39994, 40008, 40011, 40013, 40017, 40019, 40021, 40023, 40084, 40134, 40200, 40229, 40275, 40282, 40336, 40340, 40463, 40577, 40584, 40634, 40685, 40810, 40811, 40838, 40841, 40845, 40855, 40925, 40935, 40936, 40943, 40974, 41002, 41017, 41027, 41028, 41029, 41030, 41031, 41096, 41139, 41467, 41500, 41502, 41549, 41565, 41569, 41579, 41608, 41746, 41923, 41925, 42113, 42453, 42606, 42607, 42691, 42695, 42696, 42789, 42808, 42885, 43026, 43123, 43134, 43174, 43228, 43254, 43258, 43430, 43537, 43967, 44218, 44220, 44619, 44988, 45477, 45912, 45915, 45922, 45924, 45926, 45928, 45930, 45935, 45988, 46474, 46868, 46910, 46911, 46991]</t>
  </si>
  <si>
    <t>"Sundown Greaves"</t>
  </si>
  <si>
    <t>[38896, 38913, 38926, 39313, 39436, 39437, 39438, 39445, 39616, 39642, 39708, 39724, 39756, 39843, 39844, 39918, 39948, 39964, 39974, 39978, 39980, 39982, 39985, 39987, 39990, 39994, 40008, 40011, 40013, 40017, 40019, 40021, 40023, 40084, 40123, 40200, 40229, 40336, 40463, 40464, 40561, 40577, 40584, 40634, 40685, 40687, 40713, 40810, 40811, 40838, 40841, 40845, 40882, 40925, 40935, 40936, 40943, 41002, 41017, 41027, 41028, 41029, 41030, 41031, 41096, 41139, 41396, 41466, 41467, 41481, 41500, 41502, 41563, 41565, 41601, 41606, 41607, 41608, 41646, 41652, 41657, 41926, 42115, 42607, 42691, 42695, 42696, 42789, 42808, 42885, 43026, 43123, 43134, 43158, 43174, 43250, 43254, 43258, 43430, 43537, 43981, 44218, 44220, 44221, 44649, 45084, 45321, 45477, 45912, 45915, 45922, 45924, 45926, 45928, 45930, 45935, 46474, 46910, 46911, 46925]</t>
  </si>
  <si>
    <t>"Sundown Gauntlets"</t>
  </si>
  <si>
    <t>[38896, 38913, 38926, 38951, 39313, 39344, 39418, 39436, 39437, 39438, 39445, 39616, 39638, 39642, 39643, 39646, 39658, 39708, 39843, 39918, 39939, 39948, 39974, 39978, 39980, 39982, 39985, 39987, 39990, 39994, 40011, 40017, 40019, 40021, 40023, 40084, 40134, 40162, 40200, 40229, 40275, 40282, 40336, 40403, 40463, 40561, 40577, 40584, 40634, 40709, 40713, 40810, 40811, 40838, 40841, 40855, 40882, 40889, 40925, 40935, 40936, 40943, 41002, 41028, 41029, 41030, 41037, 41096, 41139, 41227, 41396, 41466, 41467, 41481, 41500, 41517, 41549, 41563, 41579, 41589, 41606, 41609, 41614, 41650, 41652, 41654, 41746, 41925, 42606, 42607, 42691, 42695, 42696, 42789, 42808, 42885, 43026, 43123, 43134, 43158, 43174, 43218, 43250, 43254, 43430, 43537, 44218, 44220, 44879, 44936, 45477, 45859, 45905, 45912, 45915, 45922, 45924, 45926, 45928, 45930, 45935, 46910, 46911, 47755]</t>
  </si>
  <si>
    <t>"Sundown Helm"</t>
  </si>
  <si>
    <t>[38913, 38926, 39313, 39344, 39436, 39437, 39438, 39445, 39588, 39616, 39642, 39643, 39646, 39664, 39708, 39724, 39756, 39843, 39844, 39939, 39948, 39974, 39978, 39980, 39982, 39985, 39987, 39990, 39994, 40011, 40013, 40017, 40019, 40021, 40023, 40134, 40200, 40229, 40275, 40336, 40463, 40464, 40561, 40577, 40584, 40634, 40677, 40685, 40709, 40713, 40811, 40838, 40841, 40845, 40882, 40911, 40925, 40935, 40936, 40943, 41027, 41029, 41030, 41096, 41139, 41183, 41396, 41466, 41467, 41481, 41500, 41502, 41549, 41565, 41607, 41608, 41650, 41657, 41746, 41926, 42606, 42691, 42695, 42696, 42789, 42808, 43026, 43123, 43134, 43158, 43174, 43218, 43250, 43430, 43537, 43981, 44218, 45353, 45477, 45905, 45912, 45915, 45922, 45924, 45926, 45928, 45930, 45935, 46474, 46910, 46911, 46925]</t>
  </si>
  <si>
    <t>"Sundown Legguards"</t>
  </si>
  <si>
    <t>[38896, 38913, 38926, 38951, 39313, 39418, 39436, 39437, 39438, 39445, 39616, 39638, 39642, 39643, 39664, 39708, 39724, 39843, 39844, 39846, 39918, 39939, 39974, 39978, 39980, 39982, 39985, 39987, 39990, 39994, 40011, 40013, 40017, 40019, 40021, 40023, 40134, 40229, 40309, 40336, 40463, 40464, 40561, 40577, 40584, 40634, 40677, 40685, 40713, 40767, 40838, 40841, 40845, 40855, 40882, 40889, 40925, 40935, 40936, 40943, 41016, 41017, 41027, 41028, 41029, 41030, 41038, 41096, 41139, 41183, 41227, 41396, 41477, 41481, 41500, 41502, 41563, 41566, 41590, 41607, 41608, 41614, 41922, 41923, 41925, 41926, 42606, 42607, 42691, 42695, 42696, 42789, 42808, 42885, 43026, 43123, 43134, 43174, 43258, 43430, 43537, 43966, 44218, 44220, 44879, 44988, 45477, 45905, 45912, 45915, 45922, 45924, 45926, 45928, 45930, 45935, 46474, 46910, 46911, 46925, 46991, 47755, 48724]</t>
  </si>
  <si>
    <t>"Sundown Spaulders"</t>
  </si>
  <si>
    <t>[38913, 38926, 39313, 39418, 39436, 39437, 39438, 39445, 39616, 39642, 39643, 39664, 39708, 39724, 39796, 39843, 39844, 39939, 39948, 39974, 39978, 39980, 39982, 39985, 39987, 39990, 39994, 40008, 40011, 40013, 40017, 40019, 40021, 40023, 40084, 40123, 40134, 40229, 40275, 40463, 40561, 40577, 40584, 40685, 40709, 40713, 40767, 40838, 40841, 40845, 40855, 40882, 40889, 40911, 40925, 40935, 40936, 40943, 41002, 41017, 41027, 41028, 41029, 41030, 41096, 41139, 41227, 41466, 41481, 41500, 41520, 41563, 41565, 41573, 41589, 41592, 41601, 41606, 41607, 41608, 41614, 41644, 41646, 41746, 42341, 42453, 42607, 42691, 42695, 42696, 42789, 42808, 42885, 43026, 43123, 43134, 43174, 43254, 43258, 43430, 43537, 43981, 44218, 44967, 44988, 45477, 45905, 45912, 45915, 45922, 45924, 45926, 45928, 45930, 45935, 46474, 46910, 46911, 46925, 47755]</t>
  </si>
  <si>
    <t>"Sundown Belt"</t>
  </si>
  <si>
    <t>[38913, 38926, 38951, 39313, 39418, 39436, 39437, 39438, 39445, 39588, 39616, 39642, 39643, 39646, 39658, 39664, 39708, 39724, 39756, 39843, 39844, 39918, 39939, 39948, 39974, 39978, 39980, 39985, 39987, 39990, 39994, 40008, 40011, 40013, 40017, 40019, 40021, 40023, 40084, 40134, 40200, 40229, 40275, 40276, 40336, 40463, 40561, 40577, 40584, 40634, 40685, 40713, 40767, 40811, 40838, 40841, 40845, 40889, 40911, 40925, 40935, 40936, 40943, 41016, 41017, 41029, 41037, 41096, 41139, 41396, 41466, 41467, 41477, 41500, 41502, 41569, 41614, 41746, 41923, 41926, 42885, 43123, 43218, 43254, 43258, 43967, 43981, 46474, 46911, 46925]</t>
  </si>
  <si>
    <t>"Southfury Bracers"</t>
  </si>
  <si>
    <t>[38896, 38913, 38926, 38951, 39313, 39436, 39437, 39438, 39445, 39616, 39642, 39643, 39658, 39708, 39756, 39843, 39918, 39939, 39948, 39978, 39980, 39982, 39985, 39987, 39990, 39994, 40008, 40011, 40013, 40017, 40019, 40021, 40023, 40084, 40134, 40200, 40229, 40275, 40276, 40336, 40463, 40464, 40561, 40577, 40584, 40634, 40677, 40685, 40713, 40767, 40811, 40838, 40841, 40855, 40882, 40925, 40935, 40936, 40943, 41027, 41028, 41029, 41030, 41096, 41139, 41226, 41396, 41466, 41481, 41500, 41502, 41517, 41549, 41563, 41569, 41607, 41614, 41746, 41922, 42113, 42885, 43158, 43254, 43258, 44221, 46474, 46911, 46925, 46991, 52300]</t>
  </si>
  <si>
    <t>"Southfury Vest"</t>
  </si>
  <si>
    <t>[38896, 38913, 38926, 39313, 39418, 39436, 39437, 39445, 39616, 39643, 39658, 39708, 39724, 39843, 39844, 39918, 39939, 39964, 39974, 39978, 39980, 39982, 39985, 39987, 39990, 39994, 40008, 40011, 40017, 40019, 40021, 40023, 40084, 40134, 40200, 40219, 40229, 40276, 40336, 40463, 40464, 40466, 40561, 40577, 40584, 40634, 40685, 40810, 40811, 40838, 40841, 40855, 40889, 40925, 40935, 40936, 40943, 41027, 41028, 41029, 41030, 41096, 41139, 41226, 41396, 41467, 41477, 41481, 41502, 41517, 41530, 41565, 41608, 41923, 42112, 43123, 43254, 44221, 44936, 46910, 46911, 46925, 52300]</t>
  </si>
  <si>
    <t>"Southfury Greaves"</t>
  </si>
  <si>
    <t>[38896, 38913, 38926, 38951, 39313, 39344, 39418, 39419, 39436, 39437, 39438, 39445, 39616, 39646, 39708, 39724, 39756, 39843, 39844, 39918, 39939, 39974, 39978, 39980, 39982, 39985, 39987, 39990, 39994, 40008, 40011, 40013, 40017, 40019, 40021, 40023, 40084, 40123, 40200, 40229, 40275, 40282, 40336, 40340, 40463, 40577, 40584, 40634, 40685, 40709, 40713, 40810, 40811, 40838, 40841, 40845, 40855, 40882, 40925, 40935, 40936, 40943, 41016, 41017, 41027, 41029, 41030, 41096, 41139, 41396, 41467, 41500, 41549, 41563, 41565, 41566, 41606, 41614, 41746, 42108, 43123, 43254, 43981, 43992, 44936, 46474, 46910, 46911, 46925]</t>
  </si>
  <si>
    <t>"Southfury Gauntlets"</t>
  </si>
  <si>
    <t>[38913, 38926, 38951, 39313, 39344, 39418, 39436, 39437, 39438, 39445, 39588, 39616, 39642, 39708, 39724, 39756, 39843, 39844, 39918, 39939, 39964, 39974, 39978, 39980, 39982, 39985, 39987, 39990, 39994, 40013, 40017, 40019, 40021, 40023, 40084, 40123, 40134, 40200, 40229, 40275, 40282, 40336, 40463, 40561, 40577, 40584, 40634, 40685, 40767, 40838, 40841, 40845, 40855, 40889, 40911, 40912, 40925, 40935, 40936, 40943, 41017, 41027, 41029, 41030, 41031, 41096, 41139, 41227, 41396, 41467, 41481, 41500, 41563, 41565, 41573, 41606, 41608, 41746, 42115, 42341, 42885, 43123, 43158, 43254, 43992, 44221, 46474, 46910, 46911]</t>
  </si>
  <si>
    <t>"Southfury Helm"</t>
  </si>
  <si>
    <t>[38913, 38926, 38951, 39313, 39344, 39418, 39436, 39437, 39438, 39445, 39616, 39642, 39643, 39658, 39708, 39724, 39796, 39843, 39844, 39918, 39939, 39974, 39978, 39980, 39982, 39985, 39987, 39990, 39994, 40008, 40013, 40017, 40019, 40021, 40023, 40123, 40162, 40219, 40223, 40229, 40275, 40336, 40463, 40577, 40584, 40634, 40677, 40685, 40713, 40838, 40841, 40845, 40889, 40925, 40935, 40936, 40943, 41016, 41017, 41027, 41028, 41029, 41030, 41031, 41037, 41038, 41096, 41139, 41396, 41466, 41467, 41481, 41500, 41565, 41606, 41608, 41609, 41746, 41923, 42341, 42885, 43123, 43158, 43254, 43967, 44221, 44936, 45084, 46910, 46911]</t>
  </si>
  <si>
    <t>"Southfury Legguards"</t>
  </si>
  <si>
    <t>[38913, 38926, 39313, 39344, 39418, 39436, 39437, 39445, 39588, 39616, 39642, 39643, 39708, 39724, 39756, 39843, 39844, 39846, 39918, 39939, 39948, 39974, 39978, 39980, 39982, 39985, 39987, 39990, 40008, 40011, 40013, 40017, 40019, 40021, 40023, 40123, 40134, 40200, 40229, 40282, 40309, 40336, 40463, 40577, 40584, 40634, 40677, 40685, 40713, 40811, 40838, 40841, 40855, 40882, 40935, 40936, 40943, 41002, 41016, 41017, 41027, 41028, 41029, 41031, 41096, 41139, 41396, 41467, 41481, 41500, 41549, 41563, 41565, 41569, 41601, 41606, 41607, 41608, 41925, 41926, 42112, 42113, 42453, 42885, 43123, 43158, 43258, 44221, 46474, 46910, 46911, 46925, 46991, 47397]</t>
  </si>
  <si>
    <t>"Southfury Spaulders"</t>
  </si>
  <si>
    <t>[38896, 38913, 38926, 38951, 39313, 39344, 39436, 39437, 39438, 39445, 39616, 39642, 39643, 39646, 39658, 39708, 39724, 39756, 39843, 39844, 39918, 39939, 39948, 39974, 39978, 39980, 39982, 39987, 39990, 39994, 40013, 40015, 40017, 40019, 40021, 40023, 40084, 40200, 40229, 40275, 40336, 40463, 40561, 40577, 40584, 40634, 40677, 40685, 40709, 40755, 40767, 40838, 40841, 40845, 40855, 40882, 40889, 40925, 40935, 40936, 40943, 41002, 41016, 41017, 41027, 41028, 41030, 41096, 41139, 41396, 41466, 41502, 41517, 41549, 41563, 41565, 41566, 41569, 41579, 41607, 41746, 41923, 42112, 42210, 42453, 42885, 43123, 43254, 43992, 46474, 46911, 46925, 46991]</t>
  </si>
  <si>
    <t>"Southfury Belt"</t>
  </si>
  <si>
    <t>[38913, 38926, 39313, 39344, 39418, 39436, 39437, 39438, 39445, 39616, 39638, 39642, 39643, 39708, 39796, 39843, 39844, 39918, 39948, 39974, 39978, 39980, 39982, 39985, 39990, 40017, 40019, 40021, 40084, 40123, 40134, 40200, 40229, 40275, 40276, 40336, 40584, 40634, 40685, 40811, 40819, 40838, 40841, 40855, 40882, 40889, 40912, 40925, 40935, 40943, 41002, 41016, 41027, 41028, 41096, 41139, 41481, 41526, 41565, 41746, 43123, 46910, 46911, 46925]</t>
  </si>
  <si>
    <t>"Nazferiti Bracers"</t>
  </si>
  <si>
    <t>[38896, 38913, 38926, 38951, 39313, 39418, 39436, 39437, 39438, 39445, 39616, 39642, 39643, 39664, 39708, 39843, 39844, 39918, 39939, 39974, 39978, 39980, 39982, 39985, 39990, 40017, 40019, 40021, 40084, 40134, 40200, 40229, 40372, 40561, 40584, 40634, 40677, 40685, 40811, 40838, 40841, 40882, 40925, 40935, 40943, 41017, 41027, 41028, 41037, 41096, 41139, 41396, 41466, 41467, 41481, 41566, 41746, 43123, 46474, 46910, 46911]</t>
  </si>
  <si>
    <t>"Nazferiti Vest"</t>
  </si>
  <si>
    <t>[38896, 38913, 38951, 39313, 39418, 39437, 39438, 39445, 39588, 39616, 39638, 39642, 39643, 39664, 39708, 39843, 39844, 39918, 39939, 39948, 39964, 39974, 39978, 39980, 39982, 39985, 39990, 40017, 40019, 40021, 40084, 40134, 40200, 40229, 40276, 40336, 40584, 40634, 40685, 40838, 40841, 40882, 40889, 40925, 40935, 40943, 41016, 41027, 41028, 41038, 41096, 41139, 41466, 41477, 41481, 41565, 43123, 46474, 46910, 46911, 46925]</t>
  </si>
  <si>
    <t>"Nazferiti Greaves"</t>
  </si>
  <si>
    <t>[38896, 38913, 38926, 38951, 39313, 39344, 39418, 39436, 39437, 39445, 39616, 39638, 39642, 39643, 39658, 39664, 39708, 39724, 39843, 39844, 39939, 39974, 39978, 39980, 39982, 39985, 39990, 40017, 40019, 40021, 40084, 40134, 40200, 40229, 40275, 40276, 40282, 40584, 40634, 40685, 40753, 40810, 40838, 40841, 40855, 40878, 40882, 40925, 40935, 40943, 41027, 41028, 41096, 41139, 41396, 41467, 41481, 41565, 41566, 41609, 43123, 46910, 46911]</t>
  </si>
  <si>
    <t>"Nazferiti Gauntlets"</t>
  </si>
  <si>
    <t>[38896, 38913, 38926, 39313, 39344, 39418, 39436, 39437, 39438, 39445, 39616, 39638, 39642, 39643, 39658, 39708, 39724, 39843, 39844, 39918, 39939, 39948, 39974, 39978, 39980, 39982, 39985, 39990, 40017, 40019, 40021, 40084, 40123, 40134, 40200, 40223, 40229, 40275, 40336, 40372, 40584, 40634, 40685, 40811, 40819, 40838, 40841, 40855, 40925, 40935, 40943, 41016, 41017, 41027, 41028, 41037, 41042, 41096, 41139, 41396, 41466, 41467, 41477, 41565, 46474, 46910, 46911, 46925]</t>
  </si>
  <si>
    <t>"Nazferiti Helm"</t>
  </si>
  <si>
    <t>[38896, 38913, 38926, 39313, 39436, 39437, 39438, 39445, 39588, 39616, 39642, 39643, 39664, 39708, 39843, 39844, 39918, 39939, 39948, 39974, 39978, 39980, 39982, 39985, 39990, 40017, 40019, 40021, 40134, 40200, 40229, 40336, 40466, 40561, 40584, 40634, 40677, 40685, 40811, 40838, 40841, 40855, 40925, 40935, 40943, 41016, 41017, 41027, 41028, 41096, 41139, 41396, 41517, 41565, 41746, 42341, 46910, 46911, 46925, 48724]</t>
  </si>
  <si>
    <t>"Nazferiti Legguards"</t>
  </si>
  <si>
    <t>[38896, 38913, 38926, 39313, 39344, 39397, 39418, 39436, 39437, 39438, 39445, 39588, 39616, 39642, 39643, 39708, 39843, 39918, 39939, 39948, 39964, 39974, 39978, 39980, 39982, 39985, 39990, 40017, 40019, 40021, 40084, 40123, 40134, 40229, 40275, 40336, 40561, 40584, 40634, 40677, 40685, 40838, 40841, 40855, 40882, 40911, 40925, 40935, 40943, 41016, 41017, 41027, 41028, 41037, 41096, 41139, 41396, 41466, 41467, 41481, 41549, 41565, 41566, 41569, 46474, 46910, 46911, 46925]</t>
  </si>
  <si>
    <t>"Nazferiti Spaulders"</t>
  </si>
  <si>
    <t>[38896, 38913, 38926, 39313, 39418, 39436, 39437, 39438, 39445, 39616, 39638, 39643, 39664, 39708, 39843, 39844, 39918, 39939, 39974, 39978, 39980, 39982, 39990, 40017, 40019, 40021, 40084, 40123, 40134, 40162, 40200, 40229, 40276, 40372, 40584, 40634, 40677, 40685, 40798, 40811, 40838, 40855, 40911, 40925, 40935, 40943, 41016, 41017, 41027, 41028, 41096, 41139, 41396, 41481, 41527, 41569, 41746, 46474, 46910, 46911]</t>
  </si>
  <si>
    <t>"Nazferiti Belt"</t>
  </si>
  <si>
    <t>[86535, 87368, 87369, 88084, 88086, 88087, 88089, 88090, 88094, 88099, 88100, 88101, 88855, 88870, 88871, 88888, 88932, 89013, 89016, 89024, 89025, 89050, 89053, 89056, 89097, 89101, 89199, 89283, 89284, 89286, 89287, 89288,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91715, 91717, 91756, 91757, 91781, 91782, 91783, 91785, 91786, 91787, 91788, 91789, 91790, 91792, 91793, 91794, 91796, 91808, 92034, 92445, 93556, 93619, 93622, 93714, 95861, 95920, 95939, 95940, 95947, 96015, 96480, 96584, 96587, 96657, 97170, 97171, 97172, 97677, 97678, 98173, 98177, 98533, 98926, 98954, 99629, 99630, 99649, 99762, 99956, 100216, 100248, 100249, 100250, 100595, 100846, 101130, 101411, 101414, 101554, 101878, 101943, 101967, 102059, 102064, 102066, 102166, 102204, 102338, 102507, 102508, 102509, 102510, 102511, 102515, 102516, 102566, 102583, 102666, 103162, 103176, 103180, 103208, 103231, 103363, 103784, 103972, 104258, 104640, 104877, 105360, 105361, 105362, 105751, 105838, 105919, 105938, 106582, 106583, 106629, 106630, 106665, 106695, 106782, 106785, 106786, 106787, 106788, 106920, 106990, 107102, 107103, 107105, 107113, 107127, 107133, 107135, 107136, 107168, 107172, 107201, 107216, 107251, 107267, 107269, 107312, 107323, 107327, 107328, 107331, 107335, 107362, 107363, 107366, 107367, 107368, 107439, 107440, 107447, 107545, 107546, 107624, 107625, 107628, 107629, 107657, 107696, 107715, 108133, 108136, 108137, 108139, 108146, 108153, 108163, 108255, 108334, 108335, 108337, 108338, 108339, 108340, 108343, 108348, 108349, 108438, 108439, 108440, 108441, 108446, 108447, 108450, 108451, 108453, 108454, 108521, 108541, 108543, 108721, 109070, 109124, 109154, 109174, 109326, 109338, 109349, 109351, 109427, 109504, 109575, 109584, 109594, 109620, 109630, 109641, 109653, 109677, 109702, 109803, 109826, 110073, 110111, 110347, 110436, 110448, 110468, 110566, 110619, 110805, 110838, 111387, 111434, 111438, 111454, 111456, 111457, 111459, 111460, 111469, 111472, 111473, 111474, 111479, 111481, 111508, 111573, 111586, 111598, 111630, 111633, 111635, 111636, 111637, 111638, 111641, 111644, 111645, 111646, 111647, 111648, 111674, 111751, 111752, 111766, 111767, 111768, 111787, 111821, 111823, 111929, 111939, 112423, 112424, 112636, 112637, 112727, 112802, 113799, 113801, 113802, 113803, 113804, 113866, 113987, 114255, 115008, 115021, 115443, 115656, 115657, 115891, 116025, 116026, 116204, 116205, 116281, 116428, 116521, 116580, 116825, 116980, 116981, 117018, 117063, 117080, 117212, 117334, 117335, 117339, 117421, 117647, 117648, 117735, 117736, 117737, 117739, 117743, 118127, 118410, 118725, 118753, 118782, 118783, 118827, 118836, 119032, 119105, 119143, 119155, 119185, 119495, 119509, 119515, 119516, 119517, 119654, 119673, 119716, 119902, 119905, 120071, 120074, 120147, 120302, 120321]</t>
  </si>
  <si>
    <t>"inv_belt_mail_legionquest100_b_01"</t>
  </si>
  <si>
    <t>"Faronaar Chain Belt"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</si>
  <si>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91717, 91756, 91757, 91758, 91781, 91782, 91783, 91784, 91785, 91786, 91787, 91788, 91789, 91790, 91792, 91793, 91794, 91796, 91797, 91808, 92034, 92445, 93619, 93622, 93714, 95861, 95887, 95920, 95939, 95940, 95947, 96015, 96480, 96584, 96587, 96657, 97170, 97171, 97172, 97173, 97677, 97678, 98173, 98177, 98533, 98926, 98954, 99581, 99584, 99629, 99630, 99649, 100216, 100248, 100249, 100250, 100846, 101130, 101411, 101414, 101554, 101943, 102059, 102064, 102066, 102166, 102204, 102338, 102506, 102507, 102508, 102509, 102511, 102515, 102566, 102583, 102622, 102625, 102898, 103162, 103176, 103180, 103208, 103231, 103363, 103784, 103972, 103975, 104258, 104484, 104640, 104815, 104895, 105360, 105361, 105362, 105751, 105838, 105919, 105938, 106339, 106348,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107485, 107545, 107546, 107550, 107624, 107625, 107628, 107629, 107657, 107696, 107715, 107742, 107743, 107747, 107799, 108133, 108136, 108137, 108139, 108146, 108153, 108163, 108255, 108334, 108335, 108337, 108338, 108339, 108340, 108343, 108348, 108349, 108438, 108439, 108440, 108441, 108446, 108447, 108450, 108451, 108453, 108454, 108521, 108541, 108543, 108721, 109124, 109154, 109174, 109326, 109338, 109349, 109351, 109427, 109504, 109575, 109584, 109594, 109620, 109630, 109641, 109653, 109677, 109702, 109803, 109826, 110073, 110347, 110436, 110468, 110566, 110619, 110805, 110838, 110909, 111387, 111434, 111438, 111454, 111456, 111457, 111459, 111460, 111469, 111473, 111474, 111479, 111481, 111487, 111492, 111508, 111573, 111598, 111630, 111632, 111633, 111635, 111636, 111637, 111638, 111641, 111644, 111645, 111646, 111647, 111648, 111751, 111752, 111766, 111767, 111768, 111787, 111821, 111823, 111929, 111939, 112423, 112424, 112636, 112727, 112802, 113189, 113387, 113388, 113798, 113800, 113801, 113804, 113807, 113811, 113866, 114255, 115008, 115015, 115021, 115443, 115656, 115657, 115658, 115891, 116026, 116204, 116205, 116219, 116281, 116282, 116428, 116521, 116580, 116825, 116980, 116981, 117212, 117335, 117339, 117473, 117647, 117648, 117735, 117737, 117743, 118410, 118725, 118753, 118782, 118783, 118836, 119032, 119105, 119140, 119143, 119155, 119185, 119509, 119515, 119516, 119673, 119701, 119716, 119902, 119905, 120071, 120074, 120147, 120303, 120939, 121022]</t>
  </si>
  <si>
    <t>"inv_bracer_mail_legionquest100_b_01"</t>
  </si>
  <si>
    <t>"Faronaar Chain Bracers"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</si>
  <si>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91308, 91430, 91431, 91459, 91579, 91756, 91781, 91782, 91783, 91785, 91786, 91787, 91788, 91789, 91790, 91792, 91793, 91794, 91796, 91808, 92034, 92445, 93513, 93619, 93622, 93714, 95861, 95920, 95939, 95940, 95947, 96015, 96480, 96579, 96584, 96587, 96657, 97170, 97171, 97172, 97173, 97677, 97678, 98173, 98177, 98533, 98926, 98954, 99581, 99629, 99630, 99649, 99762, 99956, 100216, 100248, 100249, 100250, 101130, 101411, 101414, 101467, 101554, 101868, 101943, 102059, 102064, 102066, 102088, 102166, 102204, 102338, 102507, 102508, 102509, 102510, 102511, 102566, 102583, 102622, 102666, 103162, 103176, 103180, 103208, 103231, 103363, 103784, 103972, 104258, 104640, 104877, 104878, 104895, 105360, 105361, 105362, 105749, 105751, 105838, 106582, 106583, 106629, 106630, 106665, 106695, 106782, 106785, 106786, 106787, 106788, 106920, 106990, 107102, 107103, 107105, 107113, 107127, 107133, 107135, 107136, 107168, 107172, 107201, 107216, 107251, 107267, 107269, 107327, 107328, 107331, 107335, 107362, 107363, 107366, 107367, 107368, 107439, 107440, 107447, 107485, 107545, 107546, 107550, 107624, 107625, 107628, 107629, 107657, 107696, 107715, 107740, 107742, 107746, 108133, 108136, 108137, 108139, 108146, 108153, 108163, 108255, 108335, 108337, 108338, 108339, 108340, 108343, 108348, 108349, 108438, 108439, 108440, 108441, 108446, 108447, 108450, 108451, 108453, 108454, 108521, 108541, 108543, 108721, 109154, 109174, 109326, 109338, 109349, 109351, 109427, 109504, 109575, 109584, 109594, 109620, 109630, 109641, 109653, 109677, 109702, 109803, 109826, 110073, 110111, 110347, 110436, 110468, 110566, 110805, 110838, 110909, 111434, 111438, 111454, 111456, 111457, 111459, 111460, 111469, 111472, 111473, 111474, 111479, 111481, 111508, 111573, 111598, 111630, 111632, 111633, 111635, 111636, 111637, 111638, 111641, 111644, 111645, 111646, 111647, 111648, 111674, 111751, 111752, 111766, 111768, 111821, 111823, 111929, 111939, 112423, 112424, 112636, 112727, 113801, 113802, 113804, 113866, 114255, 115008, 115021, 115656, 115657, 115658, 115891, 116025, 116026, 116204, 116219, 116281, 116297, 116428, 116521, 116580, 116980, 116981, 117018, 117080, 117212, 117335, 117339, 117421, 117673, 117735, 117736, 117739, 117743, 118127, 118725, 118753, 118782, 118783, 118827, 118836, 119032, 119105, 119143, 119155, 119185, 119189, 119495, 119503, 119509, 119515, 119516, 119673, 119767, 119902, 119905, 120071, 120074, 120302, 120303, 120321, 120853, 121039]</t>
  </si>
  <si>
    <t>"inv_glove_mail_legionquest100_b_01"</t>
  </si>
  <si>
    <t>"Faronaar Chain Gauntlets"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</si>
  <si>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90244, 90313, 90318, 90377, 90379, 90380, 90389, 90390, 90480, 90505, 90526, 90537, 90541, 90542, 90547, 90616, 90621, 90648, 90659, 90660, 90661, 90662, 90663, 90803, 90901, 90985, 91048, 91073, 91074, 91100, 91115, 91128, 91157, 91184, 91265, 91269, 91308, 91430, 91431, 91459, 91579, 91717, 91756, 91757, 91758, 91781, 91782, 91783, 91784, 91785, 91786, 91787, 91788, 91789, 91790, 91792, 91793, 91794, 91796, 91797, 91808, 92034, 92445, 93619, 93622, 95861, 95885, 95920, 95939, 95940, 95947, 96015, 96480, 96584, 96587, 96657, 97170, 97171, 97172, 97173, 97677, 97678, 98173, 98177, 98533, 98926, 98954, 99629, 99630, 99649, 99762, 100216, 100248, 100249, 100250, 101130, 101411, 101414, 101467, 101554, 101943, 101967, 102059, 102064, 102066, 102166, 102204, 102338, 102508, 102509, 102511, 102566, 102583, 102622, 103162, 103176, 103180, 103208, 103231, 103363, 103643, 103784, 103972, 103975, 104258, 104640, 104815, 104877, 104895, 105360, 105361, 105362, 105748, 105749, 105751, 105824, 105838, 105919, 106348, 106582, 106583, 106629, 106630, 106665, 106695, 106782, 106785, 106786, 106787, 106788, 106920, 106990, 107102, 107103, 107105, 107113, 107127, 107133, 107135, 107136, 107168, 107172, 107201, 107216, 107251, 107267, 107269, 107323, 107328, 107331, 107335, 107362, 107363, 107367, 107368, 107439, 107440, 107447, 107485, 107545, 107546, 107624, 107625, 107628, 107629, 107657, 107696, 107715, 107740, 107742, 107746, 107799, 108133, 108136, 108137, 108139, 108146, 108153, 108163, 108255, 108335, 108337, 108338, 108339, 108340, 108343, 108348, 108349, 108438, 108439, 108440, 108441, 108446, 108447, 108450, 108451, 108453, 108454, 108521, 108541, 108721, 109070, 109124, 109154, 109174, 109326, 109338, 109349, 109351, 109427, 109504, 109575, 109584, 109594, 109620, 109630, 109641, 109653, 109677, 109702, 109803, 109826, 110073, 110111, 110347, 110436, 110448, 110468, 110619, 110805, 110824, 110838, 110909, 111383, 111434, 111438, 111454, 111456, 111457, 111459, 111460, 111469, 111472, 111473, 111474, 111479, 111481, 111487, 111508, 111571, 111573, 111586, 111598, 111633, 111635, 111636, 111637, 111638, 111641, 111644, 111645, 111646, 111647, 111648, 111674, 111751, 111752, 111766, 111767, 111768, 111821, 111929, 111939, 112423, 112424, 112636, 112637, 112727, 113388, 113796, 113798, 113801, 113802, 113803, 113804, 113807, 113810, 113866, 113987, 114113, 114255, 115008, 115015, 115021, 115443, 115656, 115657, 115658, 115891, 116026, 116204, 116205, 116219, 116281, 116428, 116521, 116580, 116980, 116981, 117018, 117080, 117212, 117334, 117335, 117339, 117421, 117648, 117735, 117736, 117737, 117743, 117850, 118127, 118410, 118725, 118753, 118782, 118783, 118836, 119003, 119032, 119105, 119155, 119185, 119189, 119435, 119495, 119515, 119517, 119654, 119673, 119701, 119716, 119902, 120071, 120147, 120303, 121502]</t>
  </si>
  <si>
    <t>"inv_boot_mail_legionquest100_b_01"</t>
  </si>
  <si>
    <t>"Faronaar Chain Greaves"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</si>
  <si>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91430, 91431, 91459, 91579, 91717, 91756, 91757, 91758, 91781, 91782, 91783, 91784, 91785, 91786, 91787, 91788, 91789, 91790, 91792, 91793, 91794, 91796, 91797, 92034, 92445, 93513, 93556, 93619, 93622, 93714, 95861, 95920, 95939, 95940, 95947, 96015, 96480, 96584, 96587, 96657, 97170, 97171, 97172, 97173, 97677, 97678, 98173, 98177, 98533, 98926, 98954, 99629, 99630, 99649, 99762, 99956, 100216, 100248, 100249, 100250, 100846, 101130, 101414, 101467, 101554, 101943, 102047, 102059, 102064, 102066, 102166, 102204, 102506, 102507, 102508, 102509, 102511, 102566, 102583, 102622, 102666, 102898, 103162, 103176, 103180, 103208, 103231, 103363, 103784, 103972, 103975, 104258, 104640, 104815, 104878, 105360, 105361, 105362, 105751, 105838, 105919, 105938, 106582, 106583, 106629, 106630, 106665, 106695, 106782, 106785, 106786, 106787, 106788, 106920, 106990, 107102, 107103, 107105, 107113, 107127, 107133, 107135, 107136, 107172, 107201, 107216, 107251, 107267, 107269, 107301, 107323, 107327, 107328, 107331, 107335, 107362, 107363, 107367, 107368, 107439, 107440, 107447, 107485, 107545, 107546, 107550, 107624, 107625, 107628, 107629, 107657, 107696, 107715, 107742, 107743, 107746, 107799, 107800, 108133, 108136, 108137, 108139, 108146, 108153, 108163, 108334, 108335, 108337, 108338, 108339, 108340, 108343, 108348, 108349, 108438, 108439, 108440, 108441, 108446, 108447, 108450, 108451, 108453, 108454, 108521, 108541, 108543, 108721, 109124, 109154, 109174, 109326, 109338, 109349, 109351, 109427, 109504, 109575, 109584, 109594, 109620, 109630, 109641, 109653, 109677, 109702, 109803, 109826, 110073, 110110, 110114, 110347, 110436, 110448, 110468, 110805, 110824, 110838, 110909, 111380, 111383, 111434, 111438, 111454, 111456, 111457, 111459, 111460, 111469, 111472, 111473, 111474, 111479, 111481, 111508, 111571, 111573, 111586, 111598, 111630, 111632, 111633, 111635, 111636, 111637, 111638, 111641, 111642, 111644, 111645, 111646, 111647, 111648, 111674, 111751, 111752, 111766, 111767, 111768, 111787, 111823, 111929, 111939, 112423, 112424, 112636, 112637, 112727, 112802, 113796, 113797, 113799, 113800, 113803, 113805, 113806, 113809, 113866, 114255, 115008, 115021, 115656, 115657, 115658, 115891, 116026, 116204, 116205, 116219, 116282, 116428, 116521, 116580, 116825, 116980, 116981, 117080, 117212, 117339, 117648, 117735, 117736, 117739, 118066, 118127, 118410, 118725, 118753, 118782, 118783, 118836, 119003, 119032, 119105, 119123, 119143, 119155, 119185, 119189, 119490, 119495, 119515, 119654, 119673, 119716, 119905, 120071, 120074, 120147, 120302, 120303, 120321, 120852]</t>
  </si>
  <si>
    <t>"inv_helm_mail_legionquest100_b_01"</t>
  </si>
  <si>
    <t>"Faronaar Chain Helm"</t>
  </si>
  <si>
    <t>[86535, 87368, 87369, 88084, 88086, 88087, 88089, 88090, 88094, 88099, 88100, 88101, 88855, 88870, 88871, 88888, 88932, 89013, 89014, 89016, 89024, 89025, 89050, 89053, 89056, 89097, 89101, 89199, 89283, 89284, 89286, 89287,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91188, 91269, 91308, 91430, 91431, 91459, 91579, 91717, 91756, 91757, 91758, 91781, 91782, 91783, 91784, 91785, 91786, 91787, 91788, 91789, 91790, 91792, 91793, 91794, 91796, 91808, 92034, 93556, 93619, 93622, 95861, 95885, 95920, 95939, 95940, 95947, 96015, 96480, 96584, 96587, 96657, 97170, 97171, 97172, 97173, 97677, 97678, 98173, 98177, 98533, 98926, 98954, 99581, 99629, 99630, 99649, 99956, 100216, 100248, 100249, 100250, 100846, 101130, 101411, 101414, 101554, 101900, 101943, 102059, 102064, 102066, 102166, 102204, 102338, 102506, 102507, 102508, 102509, 102510, 102511, 102515, 102516, 102566, 102583, 102898, 103162, 103176, 103180, 103208, 103231, 103363, 103784, 103972, 104640, 104815, 104877, 104878, 105360, 105361, 105362, 105751, 105838, 105919, 106582, 106583, 106629, 106630, 106665, 106695, 106782, 106785, 106786, 106787, 106788, 106920, 106990, 107103, 107105, 107113, 107127, 107133, 107135, 107136, 107168, 107172, 107201, 107216, 107267, 107269, 107328, 107331, 107335, 107362, 107363, 107367, 107368, 107439, 107440, 107447, 107485, 107545, 107546, 107550, 107624, 107625, 107628, 107629, 107657, 107696, 107715, 107740, 107742, 107743, 107746, 108133, 108136, 108137, 108139, 108146, 108153, 108163, 108255, 108334, 108335, 108337, 108338, 108339, 108340, 108343, 108348, 108349, 108438, 108439, 108440, 108441, 108446, 108447, 108450, 108451, 108453, 108454, 108521, 108541, 108543, 108721, 108925, 109124, 109154, 109174, 109326, 109338, 109349, 109351, 109504, 109575, 109584, 109594, 109620, 109630, 109641, 109653, 109677, 109702, 109803, 109821, 109826, 110073, 110111, 110114, 110347, 110436, 110468, 110805, 110838, 111434, 111438, 111454, 111456, 111457, 111459, 111460, 111469, 111472, 111473, 111474, 111479, 111481, 111487, 111508, 111570, 111573, 111586, 111598, 111630, 111632, 111633, 111635, 111636, 111637, 111638, 111641, 111644, 111645, 111646, 111647, 111648, 111751, 111752, 111766, 111767, 111768, 111787, 111821, 111823, 111929, 111939, 112423, 112424, 112636, 112637, 112727, 113189, 113387, 113796, 113801, 113803, 113866, 113987, 114255, 115008, 115021, 115443, 115656, 115657, 115658, 115677, 115841, 115891, 116025, 116026, 116205, 116219, 116297, 116428, 116521, 116580, 116825, 116980, 116981, 117018, 117080, 117212, 117334, 117335, 117339, 117402, 117735, 117736, 117737, 117739, 118127, 118410, 118725, 118782, 118827, 118836, 119032, 119105, 119143, 119155, 119185, 119189, 119435, 119503, 119509, 119517, 119673, 119716, 119902, 119905, 120071, 120074, 120147, 120302, 120303, 120692, 121502]</t>
  </si>
  <si>
    <t>"inv_pant_mail_legionquest100_b_01"</t>
  </si>
  <si>
    <t>"Faronaar Chain Legguards"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</si>
  <si>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91269, 91308, 91371, 91430, 91431, 91459, 91579, 91715, 91717, 91756, 91757, 91758, 91781, 91782, 91783, 91784, 91785, 91786, 91787, 91788, 91789, 91790, 91792, 91793, 91794, 91796, 91808, 92034, 92445, 93619, 93622, 95861, 95920, 95939, 95940, 95947, 96015, 96480, 96584, 96587, 96657, 97170, 97171, 97172, 97173, 97677, 97678, 98173, 98177, 98533, 98926, 98954, 99581, 99629, 99630, 99649, 99956, 100216, 100248, 100249, 100250, 100846, 101130, 101411, 101414, 101467, 101554, 101868, 101878, 101943, 102047, 102059, 102064, 102066, 102166, 102204, 102506, 102508, 102511, 102566, 102583, 102666, 103162, 103176, 103180, 103208, 103231, 103363, 103514, 103784, 103972, 103975, 104258, 104640, 104877, 104878, 105360, 105361, 105362, 105749, 105751, 105838, 105919, 105938,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107485, 107545, 107546, 107550, 107624, 107625, 107628, 107629, 107657, 107667, 107696, 107715, 107742, 107800, 108133, 108136, 108137, 108139, 108146, 108153, 108163, 108255, 108334, 108335, 108337, 108338, 108339, 108340, 108343, 108348, 108349, 108438, 108439, 108441, 108446, 108447, 108450, 108451, 108453, 108454, 108521, 108541, 108543, 108721, 109070, 109154, 109174, 109326, 109338, 109349, 109351, 109504, 109575, 109584, 109594, 109620, 109630, 109641, 109653, 109677, 109702, 109803, 109826, 110073, 110110, 110347, 110436, 110468, 110573, 110619, 110805, 110824, 110838, 110909, 111387, 111434, 111438, 111454, 111456, 111457, 111459, 111460, 111469, 111472, 111473, 111474, 111479, 111481, 111487, 111508, 111573, 111632, 111633, 111635, 111636, 111637, 111638, 111641, 111644, 111645, 111646, 111647, 111648, 111751, 111752, 111766, 111767, 111768, 111787, 111823, 111929, 111939, 112423, 112424, 112636, 112637, 112727, 113137, 113387, 113798, 113799, 113801, 113802, 113803, 113804, 113806, 113810, 113866, 113987, 114113, 114255, 115008, 115015, 115021, 115443, 115656, 115657, 115658, 116026, 116204, 116205, 116281, 116428, 116521, 116580, 116825, 116980, 116981, 117080, 117212, 117334, 117335, 117339, 117473, 117647, 117735, 117736, 117743, 118725, 118753, 118783, 118836, 119003, 119032, 119143, 119155, 119185, 119189, 119435, 119490, 119509, 119515, 119673, 119701, 119716, 120071, 120074, 120302, 120303, 120853]</t>
  </si>
  <si>
    <t>"inv_shoulder_mail_legionquest100_b_01"</t>
  </si>
  <si>
    <t>"Faronaar Chain Spaulders"</t>
  </si>
  <si>
    <t>[86535, 87368, 87369, 88084, 88086, 88087, 88089, 88090, 88094, 88099, 88100, 88101, 88855, 88870, 88871,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91188, 91308, 91371, 91430, 91431, 91459, 91579, 91717, 91756, 91757, 91758, 91781, 91782, 91783, 91784, 91785, 91786, 91787, 91788, 91789, 91790, 91792, 91793, 91794, 91796, 91808, 92034, 92445, 93513, 93556, 93619, 93622, 93714, 95861, 95920, 95939, 95940, 95947, 96015, 96480, 96584, 96587, 96657, 97170, 97171, 97172, 97173, 97677, 97678, 98173, 98177, 98533, 98926, 98954, 99581, 99629, 99630, 99649, 99956, 100216, 100248, 100249, 100250, 100846, 101130, 101414, 101467, 101554, 102047, 102059, 102064, 102066, 102166, 102204, 102506, 102508, 102509, 102511, 102516, 102566, 102583, 102622, 102666, 102898, 103162, 103176, 103180, 103208, 103231, 103363, 103514, 103784, 103972, 103975, 104258, 104640, 104877, 104878, 104895, 105360, 105361, 105362, 105751, 105838, 105919, 105938, 106339, 106348,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107366, 107367, 107368, 107439, 107440, 107447, 107485, 107545, 107546, 107550, 107624, 107625, 107628, 107629, 107657, 107696, 107715, 107740, 107746, 107800, 108133, 108136, 108137, 108139, 108146, 108153, 108163, 108255, 108334, 108335, 108337, 108338, 108339, 108340, 108343, 108348, 108349, 108438, 108439, 108440, 108441, 108446, 108447, 108450, 108451, 108453, 108454, 108521, 108541, 108543, 108721, 109070, 109124, 109154, 109174, 109326, 109338, 109349, 109351, 109504, 109575, 109584, 109594, 109620, 109630, 109641, 109653, 109677, 109803, 109821, 109826, 110073, 110110, 110347, 110436, 110448, 110468, 110805, 110838, 110909, 111434, 111438, 111454, 111456, 111457, 111459, 111460, 111469, 111473, 111474, 111479, 111481, 111487, 111508, 111570, 111573, 111586, 111598, 111630, 111633, 111635, 111636, 111637, 111638, 111641, 111644, 111645, 111646, 111647, 111648, 111674, 111751, 111752, 111766, 111767, 111768, 111929, 111939, 112423, 112424, 112636, 112727, 112802, 113189, 113800, 113801, 113803, 113805, 113866, 114255, 115008, 115015, 115021, 115443, 115656, 115657, 115658, 115891, 116025, 116205, 116219, 116281, 116521, 116580, 116980, 116981, 117080, 117212, 117335, 117339, 117647, 117735, 117736, 117743, 118127, 118782, 118783, 118827, 118836, 119105, 119140, 119143, 119155, 119185, 119435, 119495, 119516, 119673, 119677, 119701, 119902, 119905, 120074, 120147, 120302, 120303, 120853]</t>
  </si>
  <si>
    <t>"inv_chest_mail_legionquest100_b_01"</t>
  </si>
  <si>
    <t>"Faronaar Chain Vest"</t>
  </si>
  <si>
    <t>[90633, 90997, 90998, 91000, 91003, 91004, 91006, 91007, 91008, 91332, 91824, 92350, 92610, 92898, 93021,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96268, 96287, 96410, 96423, 96590, 96615, 96621, 96690, 96691, 96774, 96800, 96853, 96878, 96986, 97013, 97064, 97093, 97103, 97184, 97203, 97266, 97326, 97345, 97418, 97449, 97454, 97546, 97572, 97591, 97593, 97661, 97793, 97809, 97812, 97813, 97895, 97919, 97920, 97933, 97957, 97976, 97999, 98003, 98024, 98038, 98194, 98273, 98311, 98406, 98653, 98808, 98809, 98884, 98890, 98957, 99216, 99217, 99481, 99571, 99636, 100302, 100427, 100430, 100495, 100841, 101077, 101438, 101644, 101645, 101649, 101682, 101684, 101686, 101700, 101785, 101793, 101794, 101795, 101807, 101808, 101813, 101823, 101832, 101833, 101844, 101870, 101968, 101971, 101997, 102038, 102047, 102088, 102093, 102107, 102166, 102226, 102231, 102232, 102253, 102274, 102283, 102284, 102287, 102297, 102347, 102361, 102385, 102404, 102408, 102468, 102501, 102518, 102591, 102623, 102633, 102727, 102728, 102729, 102736, 102827, 102864, 102865, 102866, 102867, 102868, 102869, 102871, 102872, 102873, 102874, 102875, 102876, 102877, 102878, 102886, 102982, 102993, 103067, 103090, 103150, 103173, 103177, 103178, 103179, 103210, 103215, 103218, 103222, 103227, 103234, 103245, 103307, 103430, 103431, 103446, 103449, 103453, 103457, 103459, 103514, 103592, 103597, 103604, 103643, 103653, 103656, 103681, 103729, 103745, 103757, 103786, 103837, 103850, 103851, 103876, 103886, 104243, 104248, 104289, 104290, 104292, 104294, 104302, 104310, 104311, 104323, 104328, 104481, 104484, 104513, 104517, 104519, 104521, 104522, 104524, 104582, 104587, 104589, 104590, 104614, 104615, 104660, 104691, 104692, 104693, 104895, 105636, 105720, 106074, 106077, 106082, 106109, 106111, 106192, 106195, 106197, 108009, 108014, 108185, 108489, 108490, 108491, 108524, 108529, 109498, 109990, 110142, 110496, 111184, 112419, 113537, 113538, 113998, 115008, 115021, 115656, 115657, 115658, 115663, 115664, 115665, 115666, 115667, 115668, 115669, 115670, 115671, 115672, 115673, 115674, 115675, 115676, 115677, 115678, 115679, 115680, 115681, 115682, 115891, 115922, 115925, 116025, 116039, 116205, 116257, 116281, 116282, 116297, 116428, 116434, 116521, 116580, 116980, 116981, 117018, 117080, 117334, 117335, 117353, 117647, 117648, 117673, 117735, 117736, 117743, 118050, 118051, 118127, 118410, 118782, 118783, 118836, 119032, 119104, 119143, 119155, 119185, 119189, 119435, 119495, 119509, 119654, 119673, 119701, 119716, 119905, 120071, 120074, 120147, 120302, 120303, 120853]</t>
  </si>
  <si>
    <t>"Hillstride Belt"</t>
  </si>
  <si>
    <t>[90997, 90998, 91000, 91003, 91004, 91006, 91007, 91008, 91332, 91565, 91824, 92350, 92610, 93021, 93856, 94085, 94097, 94098, 94149, 94151, 94152, 94153, 94196, 94198, 94238, 94250, 94261, 94386, 94507, 94509, 94687, 94688, 94691, 94694, 94983, 94984, 94986, 95013, 95083, 95153, 95174, 95194, 95195, 95196, 95204, 95265, 95266, 95268, 95270, 95277, 95290, 95310, 95311, 95693, 95753, 95762, 95780, 95866, 95872, 95881, 95916, 95935, 95937, 96021, 96068, 96069, 96070, 96072, 96124, 96146, 96247, 96265, 96267, 96268, 96287, 96410, 96423, 96590, 96615, 96621, 96690, 96691, 96774, 96800, 96853, 96878, 96986, 97013, 97064, 97093, 97103, 97203, 97266, 97326, 97345, 97418, 97449, 97454, 97504, 97516, 97546, 97572, 97591, 97593, 97661, 97793, 97809, 97812, 97813, 97895, 97919, 97920, 97933, 97957, 97976, 97999, 98003, 98024, 98038, 98194, 98273, 98299, 98311, 98406, 98653, 98808, 98809, 98884, 98890, 98957, 99216, 99217, 99481, 99571, 99647, 100302, 100303, 100427, 100430, 100495, 100841, 101077, 101438, 101644, 101645, 101649, 101683, 101684, 101686, 101700, 101785, 101793, 101794, 101795, 101807, 101808, 101812, 101813, 101823, 101826, 101827, 101832, 101833, 101844, 101870, 101967, 101968, 101971, 101996, 101997, 102038, 102091, 102093, 102113, 102218, 102226, 102231, 102232, 102253, 102274, 102283, 102284, 102287, 102297, 102347, 102361, 102385, 102404, 102408, 102468, 102501, 102518, 102520, 102591, 102623, 102633, 102727, 102728, 102729, 102736, 102827, 102864, 102865, 102866, 102867, 102868, 102869, 102871, 102872, 102873, 102874, 102875, 102876, 102877, 102878, 102886, 102982, 102993, 103067, 103090, 103150, 103173, 103177, 103178, 103179, 103210, 103215, 103218, 103222, 103227, 103235, 103245, 103307, 103430, 103431, 103446, 103449, 103453, 103457, 103459, 103514, 103592, 103604, 103643, 103653, 103656, 103681, 103729, 103745, 103757, 103837, 103850, 103851, 103876, 103886, 104243, 104248, 104289, 104290, 104292, 104294, 104302, 104310, 104311, 104323, 104328, 104481, 104484, 104513, 104517, 104519, 104521, 104522, 104524, 104582, 104587, 104589, 104590, 104614, 104615, 104660, 104690, 104691, 104692, 104693, 104877, 105636, 105720, 106074, 106077, 106082, 106109, 106111, 106192, 106195, 106752, 106753, 108009, 108014, 108185, 108489, 108490, 108491, 108499, 108521, 108529, 109059, 109122, 109159, 109498, 109500, 109501, 110496, 111184, 111787, 112419, 112556, 113537, 113538, 113998, 115008, 115021, 115132, 115656, 115657, 115658, 115663, 115664, 115665, 115666, 115667, 115668, 115669, 115670, 115671, 115672, 115673, 115674, 115675, 115676, 115677, 115678, 115679, 115680, 115681, 115682, 115891, 115917, 115922, 116025, 116026, 116204, 116205, 116219, 116281, 116297, 116428, 116521, 116580, 116980, 116981, 117018, 117080, 117212, 117335, 117339, 117353, 117421, 117473, 117648, 117736, 117737, 117743, 118050, 118051, 118127, 118410, 118753, 118782, 118783, 118827, 119003, 119032, 119104, 119140, 119143, 119155, 119185, 119490, 119503, 119509, 119654, 119673, 119701, 119716, 119902, 120071, 120321]</t>
  </si>
  <si>
    <t>"Hillstride Bracers"</t>
  </si>
  <si>
    <t>[90633, 90997, 90998, 91000, 91003, 91004, 91006, 91007, 91008, 91332, 91824, 92350, 92445, 92610, 93021, 94085, 94097, 94098, 94149, 94151, 94152, 94153, 94196, 94198, 94238, 94248, 94250, 94261, 94338, 94386, 94507, 94509, 94687, 94688, 94691, 94694, 94877, 94983, 94984, 94986, 95013, 95083, 95153, 95174, 95194, 95195, 95196, 95265, 95266, 95268, 95270, 95277, 95290, 95310, 95311, 95693, 95753, 95762, 95780, 95866, 95872, 95881, 95916, 95935, 95937, 96021, 96068, 96069, 96070, 96124, 96146, 96247, 96265, 96268, 96287, 96307, 96410, 96423, 96590, 96615, 96621, 96690, 96691, 96774, 96800, 96853, 96878, 96986, 97013, 97064, 97093, 97103, 97203, 97266, 97326, 97345, 97418, 97449, 97454, 97546, 97572, 97591, 97593, 97661, 97793, 97812, 97813, 97919, 97920, 97933, 97957, 97976, 97999, 98003, 98024, 98038, 98194, 98273, 98311, 98406, 98653, 98808, 98809, 98884, 98890, 98957, 99216, 99217, 99481, 99571, 100302, 100427, 100430, 100495, 100841, 101077, 101438, 101644, 101645, 101649, 101686, 101700, 101785, 101793, 101794, 101807, 101808, 101813, 101823, 101826, 101827, 101832, 101833, 101844, 101869, 101870, 101967, 101968, 101971, 101996, 102037, 102038, 102047, 102088, 102091, 102093, 102106, 102107, 102166, 102170, 102218, 102226, 102231, 102232, 102253, 102274, 102283, 102284, 102287, 102297, 102347, 102361, 102385, 102404, 102408, 102468, 102501, 102513, 102518, 102520, 102591, 102622, 102623, 102727, 102728, 102729, 102736, 102827, 102864, 102865, 102866, 102867, 102868, 102869, 102871, 102872, 102873, 102874, 102875, 102876, 102877, 102878, 102886, 102982, 102993, 103067, 103079, 103090, 103150, 103173, 103174, 103177, 103178, 103179, 103210, 103215, 103218, 103222, 103227, 103234, 103235, 103245, 103307, 103430, 103431, 103446, 103449, 103453, 103457, 103459, 103514, 103592, 103604, 103643, 103653, 103656, 103681, 103729, 103745, 103757, 103837, 103850, 103851, 103876, 103886, 104248, 104289, 104290, 104292, 104294, 104302, 104310, 104311, 104323, 104328, 104481, 104484, 104513, 104517, 104519, 104521, 104522, 104524, 104582, 104587, 104589, 104590, 104615, 104660, 104691, 104877, 104895, 105636, 105720, 106074, 106077, 106082, 106109, 106111, 106192, 106195, 106197, 106753, 108009, 108014, 108185, 108489, 108490, 108491, 108499, 108523, 108529, 109498, 109500, 110496, 110502, 111184, 111787, 112419, 113537, 113538, 113998, 115008, 115021, 115656, 115657, 115658, 115663, 115664, 115665, 115666, 115667, 115668, 115669, 115670, 115671, 115672, 115673, 115674, 115675, 115676, 115677, 115678, 115679, 115680, 115681, 115917, 115927, 116039, 116204, 116219, 116281, 116297, 116428, 116521, 116580, 116825, 116981, 117018, 117080, 117212, 117334, 117339, 117353, 117421, 117648, 117735, 117736, 117737, 117739, 117743, 118050, 118051, 118127, 118410, 118753, 118782, 118783, 118836, 119032, 119104, 119105, 119123, 119143, 119155, 119185, 119189, 119509, 119654, 119673, 119701, 119716, 119767, 119902, 119905, 120071, 120147, 120302, 120303, 120852]</t>
  </si>
  <si>
    <t>"Hillstride Gauntlets"</t>
  </si>
  <si>
    <t>[90997, 90998, 91000, 91003, 91004, 91006, 91007, 91008, 91332, 91460, 91824, 92350, 92610, 93021, 94009, 94051, 94085, 94097, 94098, 94149, 94151, 94152, 94153, 94196, 94198, 94238, 94248, 94250, 94261, 94338, 94386, 94507, 94509, 94687, 94688, 94691, 94694, 94877, 94983, 94984, 94986, 95013, 95153, 95174, 95194, 95195, 95196, 95204, 95265, 95266, 95268, 95270, 95277, 95290, 95310, 95311, 95693, 95753, 95762, 95780, 95866, 95881, 95916, 95935, 95937, 96021, 96068, 96069, 96070, 96072, 96124, 96146, 96247, 96265, 96268, 96287, 96307, 96410, 96423, 96590, 96615, 96621, 96690, 96691, 96774, 96800, 96853, 96878, 96986, 97013, 97064, 97093, 97103, 97203, 97266, 97326, 97345, 97418, 97449, 97454, 97546, 97572, 97591, 97593, 97661, 97793, 97813, 97895, 97919, 97920, 97933, 97957, 97976, 97999, 98003, 98024, 98038, 98194, 98273, 98311, 98406, 98653, 98808, 98809, 98884, 98890, 98957, 99216, 99217, 99481, 99571, 100302, 100303, 100427, 100430, 100495, 100841, 101077, 101438, 101644, 101645, 101649, 101682, 101686, 101700, 101785, 101793, 101794, 101795, 101807, 101808, 101812, 101813, 101826, 101827, 101832, 101833, 101844, 101870, 101967, 101971, 101996, 101997, 102088, 102093, 102123, 102166, 102218, 102226, 102231, 102232, 102253, 102274, 102283, 102284, 102287, 102297, 102347, 102361, 102385, 102404, 102408, 102468, 102501, 102518, 102520, 102591, 102623, 102633, 102727, 102728, 102729, 102827, 102864, 102865, 102866, 102867, 102868, 102869, 102871, 102872, 102873, 102874, 102875, 102876, 102877, 102878, 102886, 102982, 102983, 102993, 103067, 103150, 103173, 103174, 103177, 103178, 103179, 103210, 103215, 103218, 103222, 103227, 103235, 103245, 103307, 103430, 103431, 103446, 103449, 103453, 103457, 103459, 103514, 103592, 103604, 103643, 103653, 103656, 103681, 103729, 103745, 103757, 103837, 103850, 103851, 103876, 103886, 104244, 104289, 104290, 104292, 104294, 104302, 104310, 104311, 104323, 104328, 104481, 104484, 104513, 104517, 104522, 104524, 104582, 104589, 104590, 104614, 104615, 104660, 104690, 104692, 104877, 105636, 105720, 105746, 106074, 106077, 106082, 106109, 106111, 106192, 106195, 106197, 108009, 108014, 108185, 108489, 108490, 108491, 108523, 108524, 108529, 109498, 109500, 110496, 110499, 110501, 111184, 111383, 111387, 112419, 113537, 113538, 113998, 115008, 115015, 115021, 115656, 115657, 115658, 115663, 115664, 115665, 115666, 115667, 115668, 115669, 115670, 115671, 115672, 115673, 115674, 115675, 115676, 115677, 115678, 115679, 115680, 115681, 115927, 116025, 116026, 116039, 116205, 116219, 116281, 116282, 116297, 116428, 116521, 116580, 116825, 116980, 116981, 117018, 117080, 117212, 117339, 117353, 117648, 117673, 117735, 117736, 117737, 117739, 117743, 118050, 118051, 118127, 118410, 118753, 118782, 118783, 118827, 118836, 119032, 119104, 119140, 119143, 119155, 119185, 119189, 119503, 119673, 119701, 119716, 120074, 120147, 120302, 120303, 120528]</t>
  </si>
  <si>
    <t>"Hillstride Greaves"</t>
  </si>
  <si>
    <t>[90633, 90997, 90998, 91000, 91003, 91004, 91006, 91007, 91008, 91332, 91824, 92350, 92610, 93021, 93622,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96266, 96267, 96268, 96287, 96307, 96410, 96423, 96590, 96615, 96621, 96690, 96691, 96774, 96800, 96853, 96878, 96986, 97013, 97064, 97093, 97103, 97266, 97326, 97345, 97449, 97454, 97546, 97572, 97591, 97593, 97661, 97793, 97809, 97812, 97813, 97895, 97919, 97920, 97933, 97957, 97976, 97999, 98003, 98024, 98038, 98194, 98273, 98311, 98406, 98653, 98808, 98809, 98884, 98890, 98957, 99216, 99217, 99481, 99571, 99636, 99647, 100303, 100427, 100430, 100495, 100841, 101077, 101438, 101644, 101645, 101649, 101682, 101684, 101686, 101700, 101785, 101793, 101794, 101795, 101807, 101808, 101812, 101813, 101826, 101827, 101832, 101833, 101844, 101870, 101968, 101971, 101996, 101997, 102038, 102060, 102088, 102093, 102106, 102107, 102123, 102166, 102170, 102218, 102226, 102231, 102232, 102253, 102274, 102283, 102284, 102287, 102297, 102347, 102361, 102385, 102404, 102408, 102468, 102501, 102518, 102591, 102623, 102633, 102727, 102728, 102729, 102827, 102864, 102865, 102866, 102867, 102868, 102869, 102871, 102872, 102873, 102874, 102875, 102876, 102877, 102878, 102886, 102982, 102983, 102993, 103067, 103150, 103173, 103177, 103178, 103179, 103210, 103215, 103218, 103222, 103227, 103234, 103235, 103245, 103307, 103430, 103431, 103446, 103449, 103453, 103457, 103459, 103514, 103592, 103604, 103643, 103653, 103656, 103681, 103729, 103745, 103757, 103837, 103850, 103851, 103876, 103886, 104243, 104248, 104289, 104290, 104292, 104294, 104302, 104310, 104311, 104323, 104328, 104481, 104484, 104513, 104517, 104521, 104524, 104582, 104587, 104589, 104590, 104614, 104615, 104660, 104691, 104692, 104693, 104877, 105636, 105720, 106074, 106077, 106082, 106109, 106111, 106192, 106195, 106752, 108009, 108014, 108185, 108489, 108490, 108491, 108499, 108521, 108523, 108529, 109281, 109498, 109501, 110496, 110502, 111184, 111387, 112419, 113537, 113538, 113998, 114255, 115008, 115021, 115132, 115443, 115656, 115657, 115663, 115664, 115665, 115666, 115667, 115668, 115669, 115670, 115671, 115672, 115673, 115674, 115675, 115676, 115677, 115678, 115679, 115680, 115681, 115682, 115891, 115922, 115925, 116025, 116026, 116038, 116039, 116204, 116205, 116219, 116257, 116281, 116428, 116521, 116580, 116981, 117018, 117063, 117080, 117334, 117335, 117339, 117353, 117473, 117735, 117736, 117743, 118050, 118051, 118127, 118410, 118753, 118782, 118783, 118836, 119032, 119104, 119105, 119123, 119140, 119143, 119155, 119185, 119435, 119495, 119509, 119654, 119673, 119701, 119716, 119767, 119902, 119905, 120071, 120302, 120303]</t>
  </si>
  <si>
    <t>"Hillstride Helm"</t>
  </si>
  <si>
    <t>[90661, 90997, 90998, 91000, 91003, 91004, 91006, 91007, 91008, 91332, 91565, 91824, 92350, 92610, 92898, 93155, 94051, 94085, 94097, 94098, 94149, 94151, 94152, 94153, 94196, 94198, 94238, 94248, 94250, 94261, 94386, 94507, 94509, 94687, 94688, 94691, 94694, 94983, 94984, 94986, 95013, 95083, 95153, 95174, 95194, 95195, 95196, 95204, 95265, 95266, 95268, 95270, 95277, 95290, 95310, 95311, 95693, 95753, 95762, 95780, 95866, 95872, 95881, 95916, 95935, 95937, 96021, 96068, 96069, 96070, 96072, 96124, 96146, 96247, 96265, 96267, 96268, 96287, 96410, 96423, 96590, 96615, 96621, 96690, 96691, 96774, 96800, 96853, 96878, 96986, 97013, 97064, 97093, 97103, 97184, 97203, 97266, 97326, 97345, 97418, 97449, 97454, 97546, 97572, 97591, 97593, 97661, 97793, 97809, 97812, 97813, 97895, 97919, 97920, 97926, 97933, 97957, 97976, 97999, 98003, 98024, 98038, 98194, 98273, 98311, 98406, 98653, 98808, 98809, 98884, 98890, 98957, 99216, 99217, 99481, 99571, 100302, 100427, 100430, 100495, 101077, 101438, 101644, 101645, 101683, 101684, 101686, 101700, 101785, 101793, 101794, 101795, 101807, 101808, 101813, 101826, 101827, 101832, 101833, 101843, 101869, 101870, 101968, 101971, 101996, 101997, 102093, 102106, 102123, 102166, 102170, 102226, 102231, 102232, 102253, 102274, 102283, 102284, 102287, 102297, 102347, 102361, 102404, 102408, 102468, 102501, 102518, 102520, 102591, 102623, 102633, 102727, 102728, 102729, 102736, 102827, 102864, 102865, 102866, 102867, 102868, 102869, 102871, 102872, 102873, 102874, 102875, 102876, 102877, 102878, 102886, 102982, 102993, 103067, 103090, 103150, 103173, 103174, 103177, 103178, 103179, 103210, 103215, 103218, 103222, 103227, 103234, 103245, 103307, 103430, 103431, 103446, 103449, 103453, 103457, 103459, 103514, 103592, 103643, 103653, 103656, 103681, 103729, 103745, 103757, 103837, 103850, 103851, 103876, 103886, 104244, 104248, 104289, 104290, 104292, 104294, 104302, 104310, 104311, 104323, 104328, 104481, 104484, 104513, 104517, 104519, 104521, 104522, 104524, 104582, 104587, 104589, 104590, 104614, 104615, 104660, 104690, 104691, 104692, 104877, 104895, 105636, 105720, 106074, 106077, 106082, 106109, 106111, 106192, 106195, 106197, 108009, 108014, 108185, 108489, 108490, 108491, 108521, 108523, 108529, 109498, 109501, 110496, 110499, 110502, 111184, 111328, 111383, 112419, 113537, 113538, 113998, 115008, 115021, 115656, 115657, 115658, 115663, 115664, 115665, 115666, 115667, 115668, 115669, 115670, 115671, 115672, 115673, 115674, 115675, 115676, 115677, 115678, 115679, 115680, 115681, 115682, 115891, 115925, 115927, 116025, 116026, 116039, 116205, 116219, 116281, 116282, 116521, 116580, 116825, 116980, 116981, 116996, 117080, 117212, 117334, 117335, 117337, 117339, 117353, 117402, 117421, 117647, 117735, 117736, 117737, 117743, 118050, 118051, 118410, 118753, 118782, 118783, 118836, 119032, 119104, 119105, 119123, 119143, 119155, 119185, 119189, 119435, 119654, 119673, 119701, 119716, 119902, 120071, 120147, 120321, 120528, 120939, 121082]</t>
  </si>
  <si>
    <t>"Hillstride Legguards"</t>
  </si>
  <si>
    <t>[89829, 90633, 90997, 90998, 91000, 91003, 91004, 91006, 91007, 91008, 91332, 91423, 91571, 91824, 92350, 92610, 92898, 93021, 94051, 94085,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96267, 96268, 96287, 96410, 96423, 96590, 96615, 96621, 96690, 96691, 96774, 96853, 96878, 96986, 97013, 97064, 97093, 97103, 97203, 97266, 97326, 97338, 97345, 97418, 97449, 97454, 97546, 97572, 97591, 97593, 97661, 97793, 97809, 97813, 97895, 97919, 97920, 97933, 97957, 97976, 97999, 98003, 98024, 98038, 98194, 98273, 98311, 98406, 98653, 98808, 98809, 98884, 98890, 98957, 99216, 99217, 99481, 99571, 100302, 100303, 100427, 100430, 100495, 100841, 101077, 101438, 101644, 101645, 101649, 101686, 101700, 101785, 101793, 101794, 101795, 101807, 101812, 101813, 101826, 101832, 101833, 101870, 101967, 101971, 101997, 102038, 102093, 102106, 102107, 102166, 102170, 102218, 102226, 102231, 102232, 102253, 102274, 102283, 102284, 102287, 102297, 102347, 102361, 102385, 102404, 102468, 102501, 102518, 102591, 102622, 102623, 102633, 102727, 102728, 102729, 102827, 102864, 102865, 102866, 102867, 102868, 102869, 102871, 102872, 102873, 102874, 102875, 102876, 102877, 102878, 102886, 102982, 102993, 103067, 103090, 103150, 103173, 103177, 103178, 103179, 103210, 103215, 103218, 103222, 103227, 103234, 103235, 103245, 103307, 103430, 103431, 103446, 103449, 103453, 103457, 103459, 103514, 103592, 103604, 103643, 103653, 103656, 103681, 103729, 103745, 103757, 103837, 103850, 103851, 103876, 103886, 104289, 104290, 104292, 104294, 104302, 104310, 104311, 104323, 104328, 104481, 104484, 104513, 104517, 104519, 104521, 104524, 104582, 104587, 104589, 104590, 104614, 104615, 104660, 104691, 104877, 104895, 105636, 105720, 106074, 106077, 106082, 106109, 106111, 106195, 106753, 108009, 108014, 108185, 108489, 108490, 108491, 108529, 109498, 109500, 110496, 111184, 112419, 113537, 113538, 113998, 115008, 115015, 115021, 115443, 115656, 115657, 115658, 115663, 115664, 115665, 115666, 115667, 115668, 115669, 115670, 115671, 115672, 115673, 115674, 115675, 115676, 115677, 115678, 115679, 115680, 115681, 115682, 115891, 115925, 116025, 116026, 116039, 116204, 116257, 116282, 116521, 116580, 116825, 116980, 116981, 117018, 117063, 117080, 117212, 117334, 117335, 117339, 117353, 117648, 117673, 117735, 117736, 117743, 118050, 118051, 118127, 118410, 118753, 118782, 118783, 118827, 118836, 119032, 119104, 119105, 119143, 119155, 119185, 119189, 119435, 119503, 119654, 119673, 119701, 119716, 119902, 119905, 120071, 120074, 120302, 120303]</t>
  </si>
  <si>
    <t>"Hillstride Spaulders"</t>
  </si>
  <si>
    <t>[90633, 90997, 90998, 91000, 91003, 91004, 91006, 91007, 91008, 91332, 91565, 91824, 92350, 92610, 93021,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96236, 96247, 96265, 96268, 96287, 96307, 96410, 96423, 96590, 96615, 96621, 96690, 96691, 96774, 96800, 96853, 96878, 96986, 97013, 97064, 97093, 97103, 97203, 97266, 97345, 97449, 97454, 97546, 97572, 97591, 97593, 97661, 97793, 97809, 97812, 97813, 97919, 97920, 97933, 97957, 97976, 97999, 98003, 98024, 98038, 98194, 98273, 98311, 98406, 98653, 98808, 98809, 98884, 98890, 98957, 99216, 99217, 99481, 99571, 100303, 100427, 100430, 100495, 100841, 101077, 101438, 101644, 101645, 101649, 101682, 101683, 101684, 101686, 101700, 101785, 101793, 101794, 101807, 101808, 101813, 101826, 101827, 101832, 101833, 101843, 101844, 101870, 101968, 101971, 101996, 102088, 102093, 102123, 102226, 102231, 102232, 102253, 102274, 102283, 102284, 102287, 102297, 102347, 102361, 102385, 102404, 102408, 102468, 102501, 102513, 102518, 102520, 102591, 102623, 102625, 102633, 102727, 102728, 102729, 102827, 102864, 102865, 102866, 102867, 102868, 102869, 102871, 102872, 102873, 102874, 102875, 102876, 102877, 102878, 102886, 102982, 102993, 103067, 103090, 103150, 103173, 103177, 103178, 103179, 103210, 103215, 103218, 103222, 103227, 103234, 103235, 103245, 103307, 103430, 103431, 103446, 103449, 103453, 103457, 103459, 103514, 103592, 103597, 103643, 103653, 103656, 103681, 103729, 103745, 103757, 103837, 103850, 103851, 103876, 103886, 104244, 104248, 104289, 104290, 104292, 104294, 104302, 104310, 104311, 104323, 104328, 104481, 104484, 104513, 104517, 104524, 104582, 104589, 104590, 104615, 104660, 104690, 104691, 104693, 104877, 104895, 105636, 105720, 106074, 106077, 106082, 106109, 106111, 106195, 108009, 108014, 108185, 108489, 108490, 108491, 108499, 108529, 108628, 109498, 109500, 109501, 110496, 110839, 111184, 112419, 113537, 113998, 114113, 115008, 115021, 115132, 115443, 115656, 115657, 115658, 115663, 115664, 115665, 115666, 115667, 115668, 115669, 115670, 115671, 115672, 115673, 115674, 115675, 115676, 115677, 115678, 115679, 115681, 115682, 115891, 115922, 116025, 116026, 116039, 116204, 116219, 116282, 116521, 116580, 116980, 116981, 117018, 117063, 117080, 117212, 117334, 117335, 117337, 117339, 117353, 117735, 117739, 117743, 118050, 118051, 118753, 118782, 118783, 118836, 119032, 119104, 119105, 119140, 119143, 119155, 119185, 119435, 119509, 119654, 119673, 119716, 119902, 120074, 120147, 120303, 120853]</t>
  </si>
  <si>
    <t>"Hillstride Vest"</t>
  </si>
  <si>
    <t>[89759, 89829, 90139, 90734, 90747, 90748, 90899, 90902, 90903, 91069, 91202, 91204, 91205, 91240, 91244, 91384, 91414, 91417, 91423, 91458, 91460, 91468, 91486, 91517, 91529, 91537, 91563, 91565, 91566, 91569, 91571, 91575, 91581, 91657, 91737, 91759, 91780, 91799, 91803, 91825, 91874, 91892, 91893, 91894, 91895, 91948, 92040, 92128, 92152, 92224, 92415, 92590, 92591, 92599, 92600, 92604, 92609, 92613, 92626, 92633, 92685, 92751, 92763, 92764, 92889, 92918, 92951, 92956, 93005, 93066, 93070, 93071, 93094, 93095, 93110, 93166, 93344, 93371, 93377, 93401, 93485, 93496, 93498, 93560, 93563, 93584, 93860, 93987, 94006, 94313, 94337, 94338, 94347, 94413, 94614, 94624, 94809, 94825, 94856, 95030, 95073, 95675, 95748,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99307, 99379, 99802, 99804, 99868, 99891, 100433, 100435, 100446, 100838, 101637, 101639, 101967, 102047, 102104, 102166, 102375, 102622, 103045, 103514, 103643, 103786, 104877, 105216, 105360, 105361, 105362, 105502, 105525, 105526, 105531, 105532, 105710, 105746, 105748, 105749, 105750, 105751, 106320, 106568, 106981, 107258, 107400, 107401, 107469, 107487, 107588, 107667, 107673, 107753, 107755, 107758, 107803, 107805, 107850, 107852, 107881, 107883, 107917, 107926, 107928, 107965, 108029, 108030, 108032, 108062, 108263, 108283, 108289, 108306, 108309, 108313, 108322, 108423, 108494, 108526, 108530, 108538, 108579, 108790, 108822, 108827, 108856, 108885, 108890, 108891, 108927, 108935, 108939, 108940, 109015, 109113, 109133, 109171, 109195, 109317, 109318, 109452, 109521, 109633, 109635, 109639, 109640, 109795, 109867, 109970, 110110, 110258, 110347, 110363, 110436, 110448, 110645, 110846, 110981, 111206, 111278, 111281, 111291, 111325, 111326, 111328, 111332, 111336, 111338, 111387, 111393, 111397, 111452, 111455, 111571, 111586, 111760, 111761, 111928, 112133, 112200, 112205, 112211, 112217, 112479, 112480, 112481, 112621, 114255, 114532, 114534, 114538, 114539, 114547, 114548, 114717, 114813, 114922, 114923, 114932, 114957, 115008, 115021, 115025, 115026, 115031, 115132, 115291, 115443, 115656, 115658, 115678, 115751, 115846, 116026, 116038, 116180, 116204, 116205, 116219, 116281, 116297, 116428, 116521, 116580, 116600, 116601, 116980, 116981, 117080, 117212, 117334, 117335, 117421, 117473, 117647, 117648, 117735, 117736, 117743, 118066, 118783, 118827, 118836, 119032, 119105, 119143, 119155, 119185, 119189, 119435, 119509, 119673, 119701, 119716, 120071, 120074, 120147, 120302, 120303, 120853, 121022]</t>
  </si>
  <si>
    <t>"Valisdall Belt"</t>
  </si>
  <si>
    <t>[89759, 89829, 90139, 90734, 90747, 90748, 90899, 90902, 90903, 91069, 91202, 91204, 91205, 91240, 91244, 91384, 91414, 91423, 91458, 91460, 91468, 91486, 91517, 91529, 91537, 91551, 91563, 91565, 91566, 91569, 91571, 91575, 91581, 91657, 91693, 91737, 91759, 91795, 91799, 91803, 91824, 91874, 91892, 91893, 91894, 91895, 91948, 91954, 91956, 92040, 92128, 92152, 92224, 92415, 92590, 92599, 92600, 92604, 92611, 92613, 92626, 92634, 92685, 92751, 92763, 92764, 92889, 92918, 92920, 92951, 92956, 93005, 93066, 93070, 93071, 93094, 93095, 93110, 93166, 93344, 93371, 93377, 93401, 93485, 93498, 93563, 93584, 93612, 93860, 93987, 94006, 94313, 94337, 94338, 94347, 94413, 94614, 94624, 94809, 94825, 94856, 95073, 95675, 95832, 95833, 95834, 95842, 95843, 96121, 96129, 96135, 96215, 96229, 96236, 96574, 96608, 96609, 96611, 96640,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99802, 99804, 99868, 99891, 100433, 100435, 100446, 100838, 101637, 101639, 101967, 102060, 102104, 102375, 103045, 103514, 103605, 103786, 104895, 105216, 105360, 105361, 105362, 105502, 105525, 105526, 105531, 105532, 105710, 105746, 105748, 105749, 105750, 105751, 106320, 106568, 106801, 106981, 107258, 107401, 107469, 107487, 107588, 107667, 107673, 107753, 107755, 107758, 107803, 107805, 107850, 107852, 107881, 107914, 107917, 107926, 107928, 107965, 108029, 108030, 108032, 108062, 108230, 108263, 108283, 108289, 108306, 108309, 108313, 108322, 108423, 108494, 108526, 108530, 108538, 108790, 108822, 108827, 108885, 108890, 108891, 108927, 108939, 108940, 109110, 109113, 109163, 109171, 109195, 109317, 109318, 109452, 109521, 109633, 109635, 109639, 109640, 109795, 109867, 109970, 110110, 110258, 110347, 110436, 110448, 110645, 110653, 110838, 110846, 110981, 111206, 111281, 111291, 111325, 111326, 111328, 111332, 111336, 111338, 111387, 111393, 111397, 111452, 111455, 111481, 111571, 111760, 111761, 111928, 112196, 112200, 112207, 112211, 112219, 112479, 112481, 112559, 112624, 114255, 114532, 114534, 114538, 114539, 114547, 114717, 114813, 114922, 114923, 114932, 114957, 115008, 115015, 115021, 115025, 115026, 115031, 115132, 115291, 115443, 115656, 115657, 115658, 115663, 115667, 115751, 115846, 115891, 116025, 116026, 116038, 116180, 116204, 116205, 116219, 116281, 116428, 116521, 116580, 116600, 116601, 116980, 116981, 117018, 117063, 117080, 117212, 117335, 117421, 117473, 117648, 117735, 117736, 117743, 118410, 118782, 118783, 118827, 119032, 119105, 119140, 119143, 119185, 119189, 119435, 119495, 119503, 119509, 119673, 119677, 119701, 119716, 119902, 119905, 120071, 120302, 120303, 120321, 120853]</t>
  </si>
  <si>
    <t>"Valisdall Bracers"</t>
  </si>
  <si>
    <t>[89759, 90139, 90734, 90747, 90748, 90899, 90902, 90903, 91069, 91202, 91204, 91205, 91240, 91244, 91384, 91414, 91417, 91423, 91458, 91460, 91468, 91486, 91517, 91529, 91537, 91551, 91563, 91565, 91566, 91569, 91571, 91575, 91581, 91657, 91737, 91759, 91780, 91795, 91799, 91803, 91874, 91892, 91893, 91894, 91895, 91948, 91954, 91956, 92040, 92128, 92152, 92206, 92224, 92415, 92590, 92599, 92600, 92609, 92613, 92626, 92634, 92685, 92751, 92763, 92764, 92889, 92918, 92920, 92951, 92956, 93005, 93066, 93070, 93071, 93094, 93095, 93110, 93166, 93344, 93371, 93377, 93401, 93485, 93498, 93560, 93563, 93584, 93612, 93860, 93987, 94006, 94313, 94337, 94338, 94347, 94413, 94614, 94624, 94809, 94825, 94856, 95073, 95675,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99802, 99804, 99868, 99891, 100433, 100435, 100446, 100838, 101637, 101639, 101967, 102088, 102104, 102166, 102170, 102375, 102622, 103045, 103514, 103605, 103786, 104877, 104895, 105216, 105360, 105361, 105362, 105502, 105525, 105526, 105531, 105532, 105710, 105746, 105748, 105749, 105750, 106320, 106568, 106801, 106981, 107258, 107401, 107403, 107469, 107487, 107667, 107673, 107753, 107755, 107758, 107803, 107805, 107850, 107852, 107881, 107883, 107914, 107917, 107926, 107965, 108029, 108030, 108032, 108062, 108263, 108283, 108289, 108306, 108309, 108322, 108423, 108494, 108526, 108530, 108538, 108790, 108822, 108827, 108856, 108885, 108890, 108891, 108927, 108939, 108940, 109015, 109110, 109113, 109163, 109195, 109317, 109318, 109452, 109521, 109633, 109635, 109639, 109640, 109795, 109867, 109970, 110110, 110258, 110347, 110363, 110436, 110645, 110667, 110846, 110981, 111206, 111278, 111281, 111291, 111325, 111326, 111328, 111332, 111336, 111338, 111393, 111397, 111452, 111455, 111760, 111761, 111787, 111928, 112205, 112211, 112479, 112480, 112481, 112556, 112559, 112620, 112621, 114255, 114532, 114534, 114538, 114539, 114547, 114548, 114717, 114922, 114932, 114957, 115008, 115021, 115025, 115026, 115031, 115132, 115291, 115443, 115656, 115657, 115658, 115663, 115667, 115678, 115751, 115846, 115891, 116025, 116038, 116039, 116180, 116205, 116219, 116281, 116297, 116428, 116521, 116580, 116600, 116601, 116825, 116980, 116981, 117063, 117080, 117212, 117334, 117339, 117402, 117421, 117647, 117673, 117735, 117736, 117743, 117850, 118127, 118410, 118782, 118783, 118836, 119032, 119105, 119155, 119185, 119189, 119495, 119509, 119640, 119673, 119716, 119905, 120071, 120074, 120147, 120302, 120321, 121022]</t>
  </si>
  <si>
    <t>"Valisdall Gauntlets"</t>
  </si>
  <si>
    <t>[89759, 89829, 90734, 90747, 90748, 90899, 90902, 90903, 91069, 91202, 91204, 91205, 91240, 91244, 91384, 91414, 91417, 91423, 91458, 91460, 91468, 91486, 91517, 91529, 91537, 91563, 91565, 91566, 91569, 91571, 91575, 91581, 91657, 91737, 91759, 91795, 91799, 91803, 91824, 91825, 91874, 91892, 91893, 91894, 91895, 91948, 91956, 92040, 92152, 92224, 92415, 92590, 92599, 92600, 92604, 92609, 92626, 92685, 92735, 92751, 92763, 92764, 92889, 92918, 92920, 92951, 92956, 93005, 93066, 93070, 93071, 93094, 93095, 93110, 93166, 93371, 93377, 93401, 93485, 93496, 93498, 93560, 93563, 93584, 93612, 93860, 93987, 94006, 94313, 94337, 94338, 94347, 94413, 94614, 94624, 94809, 94812, 94825, 94856, 95073, 95675, 95787,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99802, 99804, 99868, 99891, 100433, 100435, 100446, 100838, 101637, 101639, 101974, 102047, 102088, 102104, 102375, 102622, 103045, 103514, 103605, 103729, 103786, 104877, 104895, 105216, 105361, 105362, 105502, 105525, 105526, 105531, 105532, 105710, 105746, 105748, 105749, 105750, 105751, 106320, 106568, 106981, 106982, 107258, 107400, 107401, 107403, 107469, 107487, 107588, 107667, 107673, 107753, 107755, 107758, 107803, 107805, 107850, 107852, 107914, 107917, 107926, 107928, 107965, 108029, 108030, 108032, 108062, 108263, 108283, 108289, 108306, 108309, 108313, 108526, 108530, 108538, 108790, 108822, 108827, 108856, 108885, 108890, 108891, 108927, 108939, 108940, 109015, 109113, 109133, 109163, 109171, 109195, 109317, 109318, 109452, 109521, 109633, 109635, 109639, 109640, 109795, 109867, 109970, 110110, 110258, 110347, 110363, 110436, 110448, 110645, 110667, 110846, 110981, 111206, 111281, 111291, 111325, 111326, 111328, 111332, 111336, 111338, 111393, 111397, 111452, 111455, 111760, 111761, 111928, 112133, 112196, 112200, 112202, 112217, 112479, 112480, 112481, 112556, 112559, 112620, 112621, 114255, 114532, 114534, 114538, 114539, 114547, 114548, 114717, 114813, 114922, 114923, 114932, 114957, 115008, 115021, 115025, 115026, 115031, 115132, 115291, 115656, 115657, 115658, 115663, 115667, 115680, 115751, 115846, 116025, 116026, 116038, 116039, 116180, 116204, 116205, 116219, 116281, 116428, 116521, 116580, 116600, 116601, 116825, 116981, 117018, 117080, 117212, 117335, 117339, 117473, 117648, 117735, 117736, 117737, 117743, 118127, 118753, 118782, 118783, 118827, 118836, 119032, 119105, 119140, 119143, 119155, 119185, 119189, 119490, 119495, 119654, 119673, 119716, 119902, 119905, 120071, 120147, 121022]</t>
  </si>
  <si>
    <t>"Valisdall Greaves"</t>
  </si>
  <si>
    <t>[89759, 90139, 90734, 90747, 90748, 90899, 90902, 90903, 91069, 91202, 91204, 91205, 91240, 91244, 91384, 91414, 91417, 91423, 91458, 91460, 91468, 91486, 91517, 91529, 91537, 91551, 91563, 91565, 91566, 91569, 91571, 91575, 91581, 91657, 91737, 91759, 91780, 91795, 91803, 91825, 91874, 91892, 91893, 91894, 91895, 91948, 91954, 91956, 92040, 92152, 92224, 92415, 92590, 92591, 92599, 92600, 92604, 92609, 92626, 92633, 92685, 92751, 92763, 92764, 92889, 92918, 92920, 92951, 92956, 93005, 93066, 93070, 93071, 93094, 93095, 93110, 93166, 93344, 93371, 93377, 93401, 93485, 93560, 93563, 93584, 93612, 93860, 93987, 94006, 94337, 94338, 94347, 94413, 94614, 94624, 94825, 94856, 95073, 95832, 95833, 95834, 95842, 95843, 96121, 96129, 96135, 96215, 96229, 96236, 96574, 96608,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99802, 99804, 99828, 99868, 99891, 100433, 100435, 100446, 100838, 101637, 101639, 102104, 102166, 102375, 102622, 103045, 103514, 103605, 103786, 104877, 105216, 105360, 105362, 105502, 105525, 105526, 105531, 105532, 105710, 105746, 105748, 105749, 105750, 105751, 106320, 106568, 106981, 107258, 107400, 107401, 107403, 107469, 107487, 107588, 107667, 107673, 107753, 107755, 107758, 107803, 107805, 107850, 107852, 107881, 107883, 107917, 107926, 107965, 108029, 108030, 108032, 108062, 108283, 108289, 108306, 108309, 108313, 108322, 108423, 108494, 108526, 108530, 108538, 108790, 108822, 108827, 108856, 108890, 108927, 108939, 108940, 109015, 109113, 109133, 109163, 109195, 109317, 109318, 109521, 109633, 109635, 109639, 109640, 109795, 109867, 109970, 110110, 110258, 110347, 110436, 110645, 110667, 110846, 110981, 111206, 111278, 111281, 111291, 111325, 111326, 111328, 111332, 111336, 111338, 111387, 111393, 111397, 111452, 111455, 111571, 111760, 111761, 111787, 111928, 112196, 112205, 112211, 112219, 112479, 112480, 112481, 112556, 112622, 114255, 114532, 114534, 114538, 114539, 114547, 114717, 114922, 114932, 114957, 115008, 115021, 115025, 115026, 115031, 115132, 115291, 115443, 115656, 115657, 115658, 115663, 115667, 115751, 115846, 115891, 116025, 116026, 116038, 116039, 116180, 116205, 116219, 116282, 116428, 116521, 116580, 116600, 116601, 116825, 116980, 116981, 117080, 117212, 117335, 117337, 117339, 117421, 117673, 117735, 117736, 117739, 117743, 118127, 118410, 118782, 118827, 118836, 119105, 119123, 119143, 119155, 119185, 119435, 119495, 119503, 119654, 119673, 119701, 119716, 119905, 120071, 120074, 120302, 120528]</t>
  </si>
  <si>
    <t>"Valisdall Helm"</t>
  </si>
  <si>
    <t>[89759, 89829, 90139, 90734, 90747, 90748, 90899, 90902, 90903, 91069, 91202, 91204, 91205, 91240, 91244, 91384, 91414, 91417, 91423, 91458, 91460, 91468, 91486, 91517, 91529, 91537, 91563, 91565, 91566, 91569, 91571, 91575, 91581, 91657, 91737, 91759, 91780, 91795, 91799, 91803, 91824, 91825, 91874, 91892, 91893, 91894, 91895, 91920, 91948, 91956, 92040, 92128, 92152, 92206, 92224, 92415, 92590, 92599, 92600, 92604, 92609, 92613, 92626, 92631, 92633, 92751, 92763, 92764, 92889, 92918, 92920, 92951, 92956, 93005, 93066, 93070, 93071, 93094, 93095, 93110, 93166, 93344, 93371, 93377, 93401, 93485, 93496, 93498, 93560, 93563, 93584, 93612, 93860, 93987, 94006, 94337, 94338, 94347, 94413, 94614, 94624, 94809, 94856, 95073, 95675, 95748, 95832, 95833, 95834, 95842, 95843, 96121, 96129, 96135, 96215, 96229, 96236, 96574, 96608, 96611, 96640, 96664, 96677, 96756, 96934, 97043, 97068, 97081, 97083, 97084, 97087, 97091, 97097, 97119, 97124, 97163, 97182, 97185, 97197, 97200, 97365, 97445, 97516, 97630, 97755, 97809, 97828, 97890, 98014, 98016, 98018, 98188, 98189, 98268, 98411, 98412, 98421, 98498, 98500, 98501, 98502, 98503, 98919, 98955, 99033, 99188, 99223, 99307, 99379, 99802, 99804, 99828, 99868, 99891, 100433, 100435, 100446, 100838, 101637, 101639, 101967, 102047, 102088, 102104, 102166, 102375, 102515, 103045, 103605, 103786, 105216, 105360, 105361, 105502, 105525, 105526, 105532, 105710, 105746, 105748, 105749, 105750, 105751, 106320, 106568, 106801, 106981, 107258, 107400, 107401, 107403, 107455, 107469, 107487, 107588, 107667, 107673, 107753, 107755, 107758, 107803, 107805, 107850, 107852, 107881, 107914, 107917, 107926, 107928, 107965, 108029, 108030, 108032, 108062, 108283, 108289, 108306, 108309, 108313, 108322, 108423, 108526, 108530, 108538, 108579, 108790, 108822, 108827, 108856, 108885, 108890, 108891, 108925, 108927, 108939, 108940, 109015, 109113, 109163, 109317, 109318, 109452, 109521, 109633, 109635, 109639, 109640, 109795, 109867, 109970, 110110, 110258, 110347, 110363, 110436, 110448, 110466, 110667, 110846, 110981, 111206, 111279, 111281, 111291, 111325, 111326, 111328, 111332, 111336, 111338, 111393, 111397, 111452, 111455, 111571, 111760, 111761, 111928, 112196, 112200, 112205, 112207, 112211, 112479, 112480, 112481, 112556, 112624, 114255, 114532, 114534, 114538, 114539, 114547, 114717, 114813, 114922, 114923, 114932, 114957, 115008, 115021, 115025, 115026, 115031, 115132, 115291, 115443, 115656, 115657, 115658, 115667, 115678, 115751, 115846, 116026, 116038, 116039, 116180, 116205, 116219, 116281, 116297, 116428, 116521, 116580, 116600, 116601, 116825, 116980, 116981, 117212, 117334, 117335, 117339, 117473, 117647, 117735, 117736, 117739, 117743, 118127, 118410, 118782, 118783, 118836, 119032, 119105, 119123, 119140, 119143, 119155, 119185, 119189, 119435, 119654, 119673, 119701, 119716, 119902, 119905, 120071, 120074, 120147, 120302, 120303]</t>
  </si>
  <si>
    <t>"Valisdall Legguards"</t>
  </si>
  <si>
    <t>[89759, 89829, 90734, 90747, 90748, 90899, 90902, 90903, 91069, 91202, 91204, 91205, 91240, 91244, 91384, 91414, 91417, 91423, 91458, 91460, 91468, 91486, 91517, 91529, 91537, 91551, 91563, 91565, 91566, 91569, 91571, 91575, 91581, 91657, 91737, 91759, 91780, 91795, 91799, 91803, 91824, 91825, 91874, 91892, 91893, 91894, 91895, 91948, 91954, 91956, 92040, 92152, 92224, 92415, 92590, 92591, 92599, 92600, 92604, 92613, 92626, 92633, 92634, 92685, 92735, 92751, 92763, 92764, 92889, 92918, 92920, 92951, 92956, 93005, 93066, 93070, 93071, 93094, 93095, 93110, 93166, 93344, 93371, 93377, 93401, 93485, 93498, 93560, 93563, 93584, 93612, 93860, 93987, 94006, 94313, 94337, 94338, 94413, 94614, 94624, 94809, 94825, 94856, 95073, 95748,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97755, 97809, 97828, 97890, 98014, 98015, 98016, 98018, 98188, 98189, 98268, 98411, 98412, 98421, 98498, 98500, 98501, 98502, 98503, 98919, 98955, 99033, 99188, 99223, 99307, 99379, 99802, 99804, 99828, 99868, 99891, 100433, 100435, 100446, 100838, 101637, 101639, 101967, 102104, 102166, 102170, 102375, 103045, 103514, 103605, 103786, 104895, 105216, 105360, 105502, 105525, 105526, 105532, 105710, 105746, 105748, 105749, 105750, 105751, 106320, 106568, 106801, 106981, 107258, 107401, 107403, 107455, 107469, 107487, 107588, 107667, 107673, 107753, 107755, 107758, 107803, 107805, 107808, 107850, 107852, 107914, 107926, 107965, 108029, 108030, 108032, 108062, 108263, 108283, 108289, 108306, 108309, 108313, 108322, 108423, 108494, 108526, 108530, 108538, 108790, 108822, 108827, 108856, 108885, 108890, 108891, 108927, 108939, 108940, 109015, 109110, 109113, 109195, 109317, 109318, 109452, 109521, 109633, 109635, 109639, 109640, 109795, 109867, 109970, 110110, 110258, 110347, 110363, 110436, 110448, 110466, 110645, 110667, 110838, 110846, 110981, 111206, 111281, 111291, 111325, 111326, 111328, 111332, 111336, 111338, 111393, 111397, 111414, 111452, 111455, 111571, 111760, 111761, 111928, 112200, 112202, 112205, 112219, 112479, 112480, 112481, 112556, 112560, 112620, 112621, 112622, 112624, 114255, 114532, 114534, 114538, 114539, 114547, 114548, 114717, 114813, 114922, 114923, 114932, 114957, 115008, 115015, 115021, 115025, 115026, 115031, 115132, 115291, 115443, 115656, 115657, 115658, 115667, 115678, 115751, 115846, 115891, 116025, 116026, 116038, 116039, 116180, 116204, 116205, 116219, 116281, 116428, 116521, 116580, 116600, 116601, 116825, 116980, 116981, 117080, 117212, 117334, 117335, 117339, 117402, 117473, 117647, 117648, 117673, 117735, 117736, 117739, 117743, 118410, 118782, 118783, 118827, 118836, 119032, 119140, 119143, 119155, 119185, 119189, 119495, 119673, 119716, 119902, 119905, 120071, 120147]</t>
  </si>
  <si>
    <t>"Valisdall Spaulders"</t>
  </si>
  <si>
    <t>[89759, 89829, 90139, 90734, 90747, 90748, 90899, 90902, 90903, 91069, 91202, 91204, 91205, 91240, 91244, 91384, 91414, 91417, 91423, 91458, 91460, 91468, 91486, 91517, 91527, 91529, 91537, 91563, 91565, 91566, 91569, 91571, 91575, 91581, 91657, 91737, 91759, 91780, 91795, 91799, 91803, 91825, 91874, 91892, 91893, 91894, 91895, 91948, 91954, 91956, 92040, 92128, 92152, 92224, 92415, 92590, 92599, 92600, 92604, 92609, 92626, 92685, 92735, 92751, 92763, 92764, 92889, 92918, 92920, 92951, 92956, 93005, 93066, 93070, 93071, 93094, 93095, 93110, 93166, 93344, 93371, 93377, 93401, 93485, 93498, 93560, 93563, 93584, 93612, 93860, 93987, 94006, 94337, 94338, 94347, 94413, 94614, 94624, 94809, 94825, 94856, 95073, 95748, 95832, 95833, 95834, 95842, 95843, 96121, 96129, 96135, 96215, 96229, 96236, 96574, 96608, 96609, 96611, 96640, 96664, 96677, 96754, 96756, 96934, 97043, 97068, 97081, 97083, 97084, 97087, 97091, 97097, 97119, 97163, 97182, 97185, 97197, 97200, 97365, 97445, 97516, 97630, 97755, 97809, 97828, 97890, 98014, 98015, 98016, 98018, 98188, 98189, 98268, 98411, 98412, 98421, 98498, 98500, 98501, 98502, 98503, 98910, 98919, 98955, 99033, 99188, 99223, 99224, 99307, 99379, 99802, 99804, 99828, 99868, 99891, 100433, 100435, 100446, 100838, 101637, 101639, 102047, 102088, 102104, 102170, 102375, 102625, 103045, 103514, 103605, 103786, 104877, 104895, 105216, 105360, 105361, 105362, 105502, 105525, 105526, 105532, 105710, 105746, 105748, 105749, 105750, 106320, 106568, 106801, 106981, 107258, 107401, 107403, 107455, 107469, 107487, 107588, 107667, 107673, 107753, 107755, 107758, 107803, 107805, 107850, 107852, 107914, 107917, 107926, 107928, 107965, 108029, 108030, 108032, 108062, 108263, 108283, 108289, 108306, 108309, 108423, 108526, 108530, 108538, 108579, 108790, 108822, 108827, 108856, 108885, 108890, 108891, 108927, 108939, 108940, 109015, 109113, 109171, 109195, 109317, 109318, 109452, 109521, 109633, 109635, 109639, 109640, 109795, 109867, 109970, 110110, 110258, 110347, 110363, 110436, 110448, 110645, 110663, 110667, 110846, 110981, 111206, 111281, 111291, 111325, 111326, 111328, 111332, 111336, 111338, 111393, 111397, 111452, 111455, 111571, 111760, 111761, 111787, 111928, 112196, 112197, 112200, 112202, 112211, 112219, 112479, 112480, 112481, 112556, 112559, 112620, 112622, 114255, 114532, 114534, 114538, 114539, 114547, 114717, 114813, 114922, 114923, 114932, 114957, 115008, 115021, 115025, 115026, 115031, 115132, 115291, 115443, 115656, 115657, 115658, 115663, 115751, 115841, 115846, 115891, 116025, 116038, 116039, 116180, 116204, 116205, 116219, 116281, 116428, 116521, 116580, 116600, 116601, 116825, 116842, 116981, 117080, 117212, 117334, 117335, 117339, 117421, 117473, 117648, 117735, 117736, 117743, 118127, 118410, 118753, 118782, 118783, 118827, 118836, 119032, 119123, 119143, 119155, 119185, 119189, 119435, 119490, 119495, 119509, 119654, 119673, 119701, 119716, 120071, 120074, 120147, 120302, 120303]</t>
  </si>
  <si>
    <t>"Valisdall Vest"</t>
  </si>
  <si>
    <t>[91044, 91045, 91118, 91121, 91122, 91130, 91288, 91318, 91354, 91472, 91474, 91598, 91645, 91847, 91860, 92117, 92180, 92321, 92326, 92332, 92335, 92383, 92419, 92423, 92707, 92788, 92789, 92794, 92802, 92837, 92954, 92963, 92965, 92966, 92971, 92989, 93030, 93031, 93061, 93064, 93111, 93155, 93157, 93159, 93205, 93313, 93314, 93318, 93319, 93330, 93333, 93444, 93577, 93578, 93654,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98681, 98691, 98696, 98706, 98792, 98810, 98813, 98900, 99358, 99359, 99360, 99362, 99365, 99366, 99402, 100409, 100526, 100527, 100529, 100531, 100532, 100539, 100872, 101641, 101660, 101679, 101967, 101991, 102060, 102094, 102095, 102166, 102622, 102625, 103514, 103785, 103787, 104277, 104295, 104300, 104523, 104877, 105104, 105715, 105897, 105932, 105933, 105960, 105973, 106288, 106331, 106340, 106358, 106369, 106384, 106467, 106842, 108259, 108327, 108675, 108876, 108941, 109045, 109125, 109214, 109281, 109648, 109692, 109694, 109708, 109714, 109797, 109807, 109809, 109819, 109990, 110342, 110346, 110350, 110361, 110367, 110562, 110896, 110993, 110995, 111004, 111068, 111207, 111278, 111279, 111280, 111333, 111354, 111355, 111361, 111383, 111459, 111460, 111472, 111473, 111474, 111528, 111787, 111852, 111856, 111858, 111860, 111975, 111980, 111981, 112021, 112052, 112118, 112153, 112162, 112260, 112261, 112290, 112856, 112861, 113089, 113090, 113113, 113646, 113920, 114442, 114676, 115008, 115021, 115443, 115656, 115657, 115658, 116025, 116026, 116204, 116219, 116282, 116428, 116521, 116580, 116842, 116980, 116981, 117080, 117212, 117335, 117421, 117473, 117647, 117648, 117673, 117735, 117736, 117739, 117743, 118066, 118410, 118489, 118753, 118757, 118758, 118759, 118782, 118827, 118836, 118949, 118950, 119003, 119032, 119123, 119140, 119143, 119155, 119185, 119189, 119495, 119509, 119654, 119673, 119905, 120071, 120074, 120147, 120156, 120303, 120321, 121022]</t>
  </si>
  <si>
    <t>"Dreadroot Linked Belt"</t>
  </si>
  <si>
    <t>[91044, 91045, 91118, 91121, 91122, 91130, 91288, 91318, 91354, 91472, 91474, 91598, 91645, 91847, 91860, 92117, 92180, 92321, 92326, 92328, 92332, 92335, 92383, 92419, 92423, 92707, 92788, 92789, 92794, 92802, 92954, 92963, 92965, 92966, 92971, 92989, 93030, 93031, 93061, 93064, 93111, 93155, 93157, 93159, 93205, 93313, 93314, 93316, 93318, 93327, 93330, 93444, 93577, 93578, 93654, 93686, 94009, 94046, 94207, 94208, 94262, 94366, 94383, 94414, 94485, 94974, 95123, 95138, 95152, 95247, 95318, 95319, 95320, 95399, 95430, 95599, 95726, 95727, 95766, 95769, 95771, 95772, 95779, 95951, 97337, 97338, 97504, 97517, 98141, 98241, 98242, 98243, 98275, 98280, 98366, 98368, 98370, 98521, 98538, 98637, 98677, 98681, 98691, 98706, 98792, 98810, 98813, 98900, 99200, 99358, 99359, 99360, 99362, 99365, 99366, 99402, 100409, 100411, 100526, 100527, 100529, 100531, 100532, 100539, 100872, 101641, 101660, 101679, 101967, 101991, 102047, 102088, 102094, 102095, 102166, 102170, 102622, 102625, 103344, 103785, 103787, 104270, 104277, 104523, 104877, 104895, 105104, 105823, 105897, 105932, 105933, 105960, 105973, 106288, 106331, 106340, 106358, 106369, 106384, 106419, 106467, 106842, 108259, 108327, 108675, 108876, 108941, 108955, 109045, 109125, 109281, 109648, 109692, 109694, 109708, 109714, 109807, 109809, 109819, 109990, 110332, 110342, 110346, 110350, 110367, 110401, 110562, 110896, 110995, 111004, 111068, 111207, 111278, 111279, 111280, 111281, 111333, 111354, 111355, 111361, 111383, 111459, 111460, 111472, 111473, 111474, 111528, 111787, 111852, 111856, 111858, 111860, 111975, 111980, 111981, 112021, 112052, 112118, 112153, 112162, 112260, 112261, 112290, 112725, 112856, 112861, 113089, 113090, 113113, 113398, 113646, 113920, 114442, 114676, 115008, 115021, 115443, 115656, 115657, 115658, 116025, 116026, 116204, 116205, 116281, 116297, 116428, 116521, 116580, 116825, 116980, 116981, 117018, 117080, 117212, 117334, 117335, 117339, 117648, 117735, 117736, 117743, 118127, 118410, 118753, 118758, 118782, 118783, 118836, 118950, 119032, 119105, 119123, 119143, 119185, 119189, 119435, 119490, 119509, 119640, 119654, 119673, 119701, 119716, 119902, 119905, 120074, 120147, 120156]</t>
  </si>
  <si>
    <t>"Dreadroot Linked Bracers"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</si>
  <si>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93333, 93444, 93577, 93578, 93654, 93679, 93686,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99200, 99358, 99359, 99360, 99362, 99365, 99366, 99402, 100409, 100411, 100526, 100527, 100529, 100531, 100532, 100539, 100872, 101641, 101660, 101679, 101991, 102047, 102094, 102095, 102672, 102871, 103344, 103785, 103787, 104277, 104278, 104523, 104877, 104895, 105104, 105897, 105932, 105933, 105960, 105973, 106288, 106331, 106340, 106358, 106369, 106384, 106467, 106842, 108259, 108327, 108675, 108876, 108941, 109045, 109125, 109189, 109281, 109648, 109692, 109694, 109708, 109714, 109807, 109809, 109819, 109990, 110342, 110346, 110350, 110361, 110367, 110562, 110896, 110995, 111004, 111068, 111207, 111278, 111279, 111280, 111331, 111333, 111354, 111355, 111383, 111459, 111460, 111472, 111473, 111474, 111528, 111852, 111858, 111860, 111975, 111980, 111981, 112021, 112052, 112118, 112153, 112162, 112260, 112261, 112290, 112320, 112856, 112861, 113089, 113090, 113113, 113398, 113646, 113920, 114113, 114442, 114676, 115008, 115021, 115443, 115656, 115657, 115891, 116025, 116026, 116204, 116205, 116219, 116281, 116297, 116428, 116521, 116580, 116825, 116980, 116981, 117018, 117080, 117212, 117334, 117335, 117339, 117402, 117421, 117648, 117673, 117735, 117736, 117737, 117743, 118066, 118127, 118410, 118489, 118757, 118758, 118759, 118782, 118783, 118836, 118950, 119032, 119105, 119140, 119143, 119155, 119185, 119189, 119435, 119509, 119654, 119673, 119701, 119905, 120071, 120156, 120302, 121927]</t>
  </si>
  <si>
    <t>"Dreadroot Linked Gauntlets"</t>
  </si>
  <si>
    <t>[91044, 91045, 91118, 91121, 91122, 91130, 91288, 91318, 91354, 91472, 91474, 91598, 91645, 91847, 91860, 92117, 92180, 92321, 92326, 92332, 92335, 92383, 92419, 92423, 92707, 92788, 92789, 92794, 92802, 92837, 92954, 92963, 92965, 92966, 92971, 92989, 93030, 93031, 93061, 93064, 93111, 93155, 93157, 93159, 93205, 93313, 93314, 93316, 93318, 93319, 93327, 93333,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98677, 98681, 98691, 98706, 98792, 98810, 98813, 98900, 99358, 99359, 99360, 99362, 99365, 99366, 99402, 100409, 100526, 100527, 100529, 100531, 100532, 100539, 100872, 101641, 101660, 101679, 101967, 101991, 102094, 102095, 102166, 102622, 103210, 103245, 103344, 103514, 103785, 103787, 104277, 104300, 104523, 104877, 104895, 105104, 105823, 105897, 105932, 105933, 105960, 105973, 106288, 106331, 106340, 106358, 106369, 106384, 106419, 106467, 106842, 108259, 108327, 108675, 108876, 108941, 109045, 109125, 109214, 109281, 109648, 109692, 109694, 109714, 109807, 109809, 109819, 109990, 110342, 110346, 110350, 110367, 110525, 110562, 110896, 111004, 111068, 111207, 111278, 111279, 111280, 111331, 111333, 111354, 111355, 111361, 111383, 111459, 111460, 111472, 111473, 111474, 111528, 111852, 111856, 111858, 111860, 111933, 111975, 111980, 111981, 112021, 112052, 112118, 112153, 112162, 112260, 112261, 112290, 112856, 112861, 113041, 113089, 113090, 113646, 113920, 114442, 114676, 115008, 115021, 115656, 115657, 115841, 115891, 116026, 116204, 116282, 116297, 116428, 116521, 116580, 116825, 116980, 116981, 117018, 117080, 117212, 117335, 117339, 117648, 117735, 117736, 117743, 118127, 118489, 118753, 118757, 118759, 118782, 118783, 118827, 118836, 118950, 119032, 119105, 119123, 119140, 119143, 119155, 119185, 119490, 119503, 119509, 119673, 119701, 119902, 119905, 120071, 120074, 120147, 120321, 120853]</t>
  </si>
  <si>
    <t>"Dreadroot Linked Greaves"</t>
  </si>
  <si>
    <t>[91044, 91045, 91118, 91121, 91122, 91130, 91288, 91318, 91354, 91472, 91474, 91598, 91645, 91847, 91860, 92117, 92180, 92321, 92326, 92328, 92332, 92335, 92383, 92423, 92707, 92788, 92789, 92794, 92802, 92837, 92954, 92963, 92965, 92966, 92971, 92989, 93030, 93031, 93061, 93064, 93111, 93155, 93157, 93159, 93205, 93313, 93314, 93318, 93319, 93330, 93333,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98949, 99200, 99358, 99359, 99360, 99362, 99365, 99366, 99402, 100409, 100526, 100527, 100529, 100531, 100532, 100539, 100872, 101641, 101660, 101679, 101991, 102088, 102094, 102095, 103514, 103785, 103787, 104277, 104523, 104877, 104895, 105104, 105823, 105897, 105932, 105933, 105960, 105973, 106288, 106331, 106340, 106358, 106369, 106384, 106419, 106467, 106842, 108259, 108327, 108675, 108876, 108941, 109045, 109125, 109189, 109281, 109648, 109692, 109694, 109708, 109714, 109797, 109807, 109809, 109819, 109990, 110342, 110346, 110350, 110367, 110562, 110896, 110995, 111004, 111068, 111207, 111278, 111279, 111280, 111331, 111333, 111354, 111355, 111383, 111414, 111460, 111472, 111473, 111474, 111528, 111852, 111856, 111858, 111860, 111975, 111980, 111981, 112021, 112052, 112118, 112153, 112162, 112260, 112261, 112290, 112856, 112861, 113089, 113090, 113113, 113398, 113646, 113920, 114113, 114442, 114676, 115008, 115021, 115656, 115657, 115891, 116025, 116026, 116205, 116219, 116281, 116428, 116521, 116580, 116980, 117018, 117080, 117334, 117335, 117339, 117402, 117473, 117647, 117648, 117735, 117736, 117737, 117743, 118127, 118753, 118757, 118758, 118759, 118782, 118783, 118836, 118949, 118950, 119032, 119123, 119140, 119143, 119155, 119185, 119189, 119503, 119509, 119673, 119716, 119902, 119905, 120147, 120156, 120302, 120303, 120528]</t>
  </si>
  <si>
    <t>"Dreadroot Linked Helm"</t>
  </si>
  <si>
    <t>[91044, 91045, 91121, 91122, 91130, 91288, 91318, 91354, 91472, 91474, 91598, 91645, 91847, 91860, 92117, 92180, 92321, 92326, 92332, 92335, 92383, 92419, 92423, 92707, 92788, 92789, 92794, 92802, 92837, 92954, 92963, 92965, 92966, 92971, 92989, 93030, 93031, 93061, 93064, 93111, 93155, 93157, 93159, 93205, 93313, 93314, 93318, 93327, 93328, 93333,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98681, 98691, 98696, 98706, 98792, 98810, 98813, 98900, 99358, 99359, 99360, 99362, 99365, 99366, 99402, 100409, 100526, 100527, 100529, 100531, 100532, 100539, 100872, 101554, 101641, 101679, 101967, 101991, 102094, 102095, 102166, 102622, 103344, 103785, 103787, 104277, 104523, 104895, 105104, 105823, 105897, 105932, 105933, 105960, 105973, 106288, 106331, 106340, 106358, 106369, 106384, 106419, 106467, 106842, 108259, 108327, 108675, 108876, 108941, 108978, 109045, 109214, 109281, 109648, 109692, 109694, 109708, 109714, 109807, 109809, 109819, 109990, 110342, 110346, 110350, 110361, 110367, 110562, 110896, 110995, 111004, 111068, 111207, 111278, 111279, 111280, 111333, 111354, 111355, 111383, 111459, 111460, 111472, 111473, 111474, 111528, 111787, 111852, 111856, 111858, 111860, 111981, 112021, 112052, 112118, 112153, 112162, 112260, 112290, 112725, 112856, 112861, 113041, 113089, 113090, 113113, 113398, 113646, 113920, 114442, 114676, 115008, 115021, 115656, 115657, 115658, 115891, 116026, 116204, 116205, 116219, 116428, 116521, 116580, 116825, 116980, 116981, 117080, 117335, 117339, 117473, 117647, 117735, 117736, 117739, 117743, 117850, 118066, 118753, 118757, 118759, 118782, 118836, 118949, 119032, 119105, 119143, 119155, 119185, 119189, 119435, 119495, 119509, 119654, 119673, 119701, 119716, 119902, 119905, 120071, 120074, 120078, 120147, 120156, 120302, 120303, 120321, 121894]</t>
  </si>
  <si>
    <t>"Dreadroot Linked Legguards"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</si>
  <si>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93327, 93330,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98681, 98691, 98696, 98706, 98792, 98810, 98813, 98900, 98970, 99200, 99358, 99359, 99360, 99362, 99365, 99366, 99402, 100409, 100526, 100527, 100529, 100531, 100532, 100539, 100872, 101641, 101660, 101679, 101967, 101991, 102047, 102094, 102095, 102166, 102622, 102672, 102871, 103514, 103785, 103787, 104277, 104295, 104523, 105104, 105715, 105823, 105897, 105932, 105933, 105960, 105973, 106288, 106331, 106340, 106358, 106369, 106384, 106467, 106842, 108259, 108327, 108675, 108876, 108941, 109045, 109125, 109189, 109281, 109648, 109692, 109694, 109708, 109714, 109797, 109807, 109809, 109819, 109990, 110342, 110346, 110350, 110367, 110562, 110896, 110993, 111004, 111207, 111278, 111279, 111280, 111333, 111354, 111355, 111361, 111383, 111459, 111460, 111472, 111473, 111474, 111528, 111852, 111856, 111860, 111975, 111980, 111981, 112021, 112052, 112118, 112153, 112162, 112260, 112261, 112290, 112725, 112856, 112861, 113089, 113090, 113113, 113398, 113646, 113920, 114442, 114676, 115021, 115443, 115656, 115657, 115658, 116025, 116026, 116219, 116281, 116282, 116297, 116428, 116521, 116580, 116980, 116981, 117018, 117212, 117339, 117473, 117648, 117673, 117735, 117736, 117743, 118127, 118410, 118753, 118758, 118759, 118782, 118783, 118836, 118949, 118951, 119003, 119032, 119105, 119143, 119155, 119185, 119189, 119435, 119490, 119654, 119673, 119701, 119716, 119767, 119902, 119905, 120147, 120302, 120321]</t>
  </si>
  <si>
    <t>"Dreadroot Linked Spaulders"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</si>
  <si>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93316, 93318, 93327, 93330, 93444, 93577, 93578, 93654, 93679,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99192, 99200, 99358, 99359, 99360, 99362, 99365, 99366, 99402, 100409, 100526, 100527, 100529, 100531, 100532, 100539, 100872, 101641, 101660, 101679, 101967, 101974, 101991, 102094, 102095, 102166, 103643, 103785, 103787, 104270, 104277, 104523, 104877, 104895, 105104, 105897, 105932, 105933, 105960, 105973, 106288, 106331, 106340, 106358, 106369, 106384, 106419, 106467, 106842, 108259, 108327, 108675, 108876, 108941, 109045, 109215, 109281, 109648, 109692, 109694, 109708, 109714, 109797, 109807, 109819, 109990, 110342, 110346, 110350, 110367, 110562, 110896, 110993, 110995, 111004, 111068, 111207, 111278, 111279, 111280, 111331, 111333, 111354, 111355, 111383, 111459, 111460, 111472, 111473, 111474, 111528, 111787, 111852, 111856, 111858, 111860, 111975, 111980, 111981, 112021, 112052, 112118, 112153, 112162, 112260, 112261, 112290, 112725, 112856, 112861, 113089, 113090, 113113, 113398, 113646, 113920, 114442, 114676, 115008, 115021, 115443, 115656, 115657, 115891, 116026, 116204, 116282, 116297, 116428, 116521, 116580, 116980, 116981, 117080, 117212, 117673, 117735, 117736, 117739, 117743, 118127, 118410, 118491, 118753, 118757, 118758, 118759, 118782, 118836, 119032, 119105, 119123, 119143, 119155, 119185, 119189, 119495, 119503, 119673, 119902, 119905, 120071, 120074, 120156, 120303, 121022]</t>
  </si>
  <si>
    <t>"Dreadroot Linked Vest"</t>
  </si>
  <si>
    <t>[94282, 97729, 97732, 98205, 98206, 98207, 98306, 98425, 98555, 98699, 98728, 98732, 98733, 98756, 98759, 98770, 98946, 98979, 99070, 99075, 99213, 99267, 99304, 99485, 99502, 99504, 99581, 99584, 99585, 99588, 99589, 99593, 99610, 99720, 99749, 99755, 99762, 99764, 99765, 99770, 99779, 99789, 99791, 99792, 99793, 99893, 99899, 100014, 100019, 100047, 100058, 100100, 100237, 100439, 100595, 100778, 100780, 100864, 100888, 100889, 100890, 100891, 100947, 100949, 100950, 100998, 100999, 101577, 101580, 101581, 101688, 101783, 101784, 101821, 101825, 101868, 101878, 101900, 101967, 102016, 102127, 102242, 102243, 102292, 102303, 102351, 102495, 102575, 102670, 102685, 102738, 102739, 102747, 102748, 102819, 102828, 102840, 102841, 102844, 102862, 102898, 102913, 102960, 102969, 103183, 103214, 103223, 103326, 103502, 103518, 103527, 103534, 103540, 103575, 103616, 103643, 103671, 103805, 103808, 103827, 103841, 104147, 104220, 104224, 104226, 104246, 104247, 104251, 104270, 104278, 104288, 104295, 104300, 104343, 104359, 104404, 104454, 104519, 104521, 104522, 104576, 104638, 104881, 104895, 105014, 105372, 105486, 105504, 105554, 105613, 105617, 105623, 105625, 105629, 105632, 105651, 105682, 105685, 105686, 105699, 105703, 105705, 105706, 105715, 105739, 105752, 105753, 105756, 105759, 105785, 105876, 105884, 105885, 105899, 105915, 105921, 105952, 106032, 106055, 106059, 106119, 106275, 106339, 106348, 106526, 106654, 106764, 106804, 106837, 106919, 107217, 107333, 107342, 107398, 107449, 107521, 107567, 107717, 107720, 107727, 107811, 107846, 107848, 107959, 108004, 108005, 108096, 108188, 108190, 108314, 108359, 108360, 108361, 108528, 108701, 108871, 108875, 108942, 109025, 109054, 109180, 109188, 109463, 109473, 109509, 109647, 109650, 109652, 109670, 109782, 109954, 110024, 110042, 110043, 110050, 110253, 110340, 110365, 110415, 110418, 110438, 110577, 110656, 110726, 110728, 110805, 110832, 110870, 110944, 110949, 111007, 111021, 111071, 111075, 111081, 111151, 111164, 111166, 111170, 111197, 111210, 111225, 111226, 111273, 111295, 111303, 111329, 111442, 111445, 111446, 111447, 111484, 111485, 111489, 111490, 111523, 111527, 111530, 111556, 111557, 111558, 111612, 111614, 111618, 111619, 111620, 111621, 111622, 111649, 111651, 111653, 111699, 111730, 111747, 111749, 111750, 111769, 111869, 111870, 111871, 111872, 111921, 111992, 112005, 112006, 112016, 112067, 112068, 112140, 112251, 112255, 112321, 112331, 112334, 112336, 112340, 112345, 112370, 112489, 112497, 112530, 112531, 112595, 112596, 112603, 112638, 112655, 112665, 112671, 112675, 112676, 112678, 112705, 112709, 112718, 112756, 112757, 112758, 112759, 112760, 112788, 112796, 112802, 112803, 112804, 112822, 112825, 112905, 112910, 112948, 112955, 112956, 112972, 112973, 113012, 113013, 113043, 113052, 113096, 113102, 113122, 113123, 113124, 113125, 113126, 113127, 113128, 113162, 113184, 113189, 113190, 113195, 113201, 113307, 113321, 113512, 113567, 113568, 113571, 113572, 113573, 113597, 113618, 113619, 113633, 113634, 113675, 113679, 113706, 113707, 113738, 113765, 113848, 113849, 113850, 114113, 114468, 114470, 114472, 114474, 114480, 114793, 114868, 114869, 114873, 114874, 114875, 114876, 114904, 114912, 114916, 114924, 114926, 114927, 114929, 114958, 114959, 114998, 115008, 115012, 115021, 115216, 115241, 115249, 115250, 115252, 115253, 115265, 115272, 115273, 115443, 115526, 115528, 115529, 115535, 115547, 115550, 115561, 115562, 115566, 115594, 115595, 115656, 115657, 115690, 115691, 115692, 115724, 115738, 115755, 115806, 115880, 115881, 115882, 115891, 115924, 115954, 116008, 116025, 116026, 116042, 116068, 116115, 116116, 116117, 116118, 116119, 116158, 116159, 116185, 116205, 116206, 116218, 116219, 116223, 116225, 116281, 116282, 116297, 116360, 116421, 116428, 116434, 116521, 116554, 116555, 116580, 116626, 116815, 116825, 116980, 116981, 117018, 117080, 117155, 117335, 117339, 117412, 117648, 117673, 117735, 117736, 117737, 117743, 118410, 118676, 118782, 118783, 118836, 119032, 119105, 119143, 119155, 119185, 119189, 119435, 119490, 119654, 119673, 119716, 119902, 119905, 120147, 120197, 120205, 120302, 120528, 121039, 121926]</t>
  </si>
  <si>
    <t>"inv_belt_mail_legionendgame_c_01"</t>
  </si>
  <si>
    <t>"Warpwind Belt"</t>
  </si>
  <si>
    <t>[94282, 97729, 97732, 98207, 98306, 98425, 98555, 98728, 98732, 98733, 98756, 98759, 98770, 98946, 98979, 99070, 99075, 99213, 99267, 99304, 99485, 99502, 99504, 99506, 99581, 99584, 99585, 99588, 99589, 99593, 99610, 99720, 99749, 99755, 99762, 99764, 99765, 99770, 99779, 99789, 99791, 99792, 99793, 99893, 100014, 100019, 100047, 100058, 100100, 100237, 100439, 100595, 100778, 100780, 100864, 100888, 100889, 100890, 100949, 100950, 100998, 100999, 101577, 101580, 101581, 101688, 101783, 101784, 101821, 101825, 101868, 101878, 101900, 101967, 101974, 102016, 102047, 102060, 102127, 102166, 102170, 102242, 102243, 102292, 102303, 102351, 102495, 102575, 102622, 102625, 102670, 102685, 102738, 102739, 102746, 102747, 102748, 102819, 102828, 102840, 102841, 102844, 102862, 102898, 102913, 102960, 102969, 103089, 103183, 103223, 103326, 103502, 103518, 103527, 103534, 103575, 103616, 103639, 103671, 103805, 103807, 103808, 103827, 103841, 104147, 104215, 104220, 104224, 104226, 104246, 104247, 104251, 104270, 104275, 104278, 104288, 104295, 104300, 104344, 104359, 104404, 104454, 104519, 104521, 104522, 104576, 104638, 104877, 104881, 105014, 105232, 105292, 105372, 105480, 105486, 105504, 105547, 105554, 105613, 105617, 105623, 105625, 105629, 105632, 105651, 105682, 105685, 105686, 105699, 105703, 105704, 105705, 105715, 105739, 105752, 105753, 105756, 105759, 105785, 105876, 105884, 105885, 105899, 105915, 105918, 105921, 105952, 106032, 106059, 106119, 106275, 106339, 106348, 106351, 106526, 106532, 106654, 106764, 106804, 106837, 106919, 107217, 107333, 107342, 107398, 107449, 107521, 107567, 107717, 107720, 107727, 107811, 107846, 107959, 108004, 108005, 108096, 108188, 108190, 108314, 108359, 108360, 108361, 108528, 108535, 108871, 108875, 108942, 109025, 109054, 109180, 109188, 109463, 109473, 109509, 109647, 109650, 109652, 109670, 109782, 109954, 110024, 110042, 110043, 110050, 110253, 110340, 110365, 110415, 110418, 110438, 110577, 110656, 110702, 110726, 110728, 110824, 110832, 110870, 110944, 110949, 111007, 111021, 111071, 111075, 111081, 111151, 111164, 111166, 111170, 111197, 111210, 111225, 111226, 111227, 111273, 111295, 111303, 111329, 111442, 111445, 111446, 111484, 111485, 111489, 111490, 111523, 111527, 111530, 111556, 111557, 111558, 111563, 111568, 111612, 111614, 111618, 111619, 111620, 111621, 111622, 111649, 111651, 111653, 111730, 111747, 111749, 111750, 111769, 111787, 111869, 111870, 111871, 111872, 111921, 111992, 112005, 112006, 112016, 112067, 112068, 112140, 112251, 112255, 112319, 112321, 112331, 112334, 112336, 112341, 112345, 112370, 112444, 112489, 112497, 112530, 112531, 112595, 112596, 112603, 112638, 112655, 112665, 112671, 112675, 112676, 112678, 112705, 112709, 112712, 112718, 112757, 112758, 112759, 112760, 112788, 112796, 112802, 112803, 112804, 112821, 112822, 112905, 112909, 112910, 112948, 112955, 112956, 112972, 112973, 113012, 113013, 113043, 113052, 113096, 113102, 113122, 113124, 113125, 113126, 113127, 113128, 113162, 113184, 113190, 113195, 113201, 113205, 113307, 113321, 113417, 113512, 113567, 113568, 113571, 113572, 113573, 113597, 113618, 113619, 113633, 113634, 113679, 113694, 113706, 113707, 113738, 113765, 113848, 113850, 113854, 114468, 114470, 114472, 114474, 114480, 114793, 114868, 114869, 114873, 114874, 114875, 114876, 114904, 114916, 114924, 114926, 114927, 114929, 114958, 114959, 115008, 115012, 115021, 115210, 115216, 115241, 115249, 115252, 115253, 115265, 115271, 115272, 115273, 115443, 115526, 115528, 115535, 115547, 115550, 115561, 115562, 115566, 115594, 115595, 115656, 115657, 115658, 115690, 115691, 115692, 115724, 115738, 115755, 115806, 115880, 115882, 115926, 115954, 116008, 116025, 116026, 116042, 116050, 116068, 116115, 116116, 116117, 116118, 116119, 116159, 116185, 116206, 116218, 116219, 116223, 116225, 116257, 116281, 116282, 116360, 116421, 116428, 116434, 116521, 116554, 116555, 116580, 116825, 116980, 116981, 117018, 117080, 117155, 117212, 117335, 117339, 117412, 117421, 117647, 117735, 117736, 117743, 118410, 118676, 118753, 118782, 118783, 118836, 119003, 119105, 119155, 119185, 119189, 119495, 119654, 119673, 119701, 119716, 119902, 119905, 120071, 120074, 120147, 120197, 120205, 120302, 120303, 120853, 121022]</t>
  </si>
  <si>
    <t>"inv_bracer_mail_legionendgame_c_01"</t>
  </si>
  <si>
    <t>"Warpwind Bracers"</t>
  </si>
  <si>
    <t>[94282, 97729, 97732, 97750, 98205, 98207, 98306, 98425, 98555, 98699, 98728, 98732, 98733, 98756, 98759, 98770, 98979, 99070, 99075, 99213, 99267, 99304, 99485, 99502, 99504, 99581, 99584, 99585, 99589, 99593, 99610, 99720, 99749, 99755, 99762, 99764, 99765, 99770, 99779, 99789, 99791, 99792, 99793, 99893, 100014, 100047, 100058, 100100, 100237, 100595, 100778, 100780, 100858, 100864, 100888, 100889, 100890, 100947, 100949, 100950, 100998, 100999, 101577, 101580, 101581, 101688, 101783, 101784, 101821, 101825, 101868, 101878, 101900, 102016, 102088, 102127, 102166, 102242, 102243, 102292, 102303, 102351, 102495, 102575, 102622, 102670, 102685, 102738, 102739, 102746, 102747, 102748, 102819, 102828, 102840, 102841, 102844, 102862, 102898, 102913, 102960, 102969, 103089, 103183, 103214, 103223, 103326, 103502, 103514, 103518, 103527, 103534, 103540, 103575, 103616, 103643, 103671, 103807, 103808, 103827, 103841, 104147, 104220, 104224, 104226, 104246, 104251, 104270, 104277, 104278, 104288, 104295, 104300, 104344, 104359, 104404, 104454, 104459, 104519, 104521, 104522, 104576, 104638, 104895, 105014, 105292, 105372, 105486, 105504, 105547, 105554, 105613, 105617, 105623, 105625, 105629, 105632, 105651, 105682, 105685, 105686, 105699, 105703, 105705, 105706, 105715, 105728, 105739, 105752, 105753, 105756, 105759, 105785, 105876, 105884, 105885, 105899, 105915, 105918, 105921, 105952, 106032, 106055, 106059, 106119, 106275, 106339, 106348, 106351, 106526, 106532, 106654, 106764, 106804, 106837, 106919, 107333, 107342, 107398, 107449, 107521, 107567, 107717, 107720, 107727, 107811, 107959, 108004, 108096, 108188, 108190, 108314, 108359, 108360, 108361, 108528, 108871, 108875, 108942, 109025, 109054, 109180, 109188, 109303, 109463, 109473, 109509, 109647, 109650, 109652, 109670, 109782, 109954, 110024, 110042, 110043, 110050, 110253, 110340, 110354, 110415, 110418, 110438, 110577, 110656, 110726, 110728, 110805, 110824, 110870, 110944, 110949, 111007, 111057, 111066, 111071, 111075, 111081, 111151, 111164, 111166, 111170, 111197, 111210, 111225, 111226, 111227, 111273, 111295, 111303, 111387, 111442, 111445, 111446, 111447, 111484, 111485, 111489, 111490, 111523, 111527, 111530, 111556, 111557, 111558, 111563, 111568, 111612, 111614, 111619, 111620, 111621, 111622, 111649, 111651, 111653, 111730, 111747, 111749, 111750, 111769, 111787, 111869, 111870, 111871, 111872, 111992, 112005, 112006, 112016, 112067, 112068, 112140, 112251, 112255, 112319, 112321, 112334, 112336, 112341, 112345, 112370, 112489, 112497, 112530, 112531, 112595, 112596, 112603, 112638, 112655, 112665, 112671, 112675, 112676, 112678, 112709, 112718, 112756, 112757, 112758, 112759, 112760, 112788, 112789, 112796, 112802, 112804, 112822, 112905, 112909, 112910, 112948, 112955, 112956, 112972, 112973, 113012, 113013, 113043, 113052, 113096, 113102, 113122, 113124, 113125, 113126, 113127, 113128, 113162, 113184, 113185, 113189, 113190, 113195, 113201, 113205, 113307, 113321, 113512, 113567, 113568, 113571, 113572, 113573, 113597, 113618, 113619, 113633, 113634, 113675, 113679, 113706, 113707, 113738, 113765, 113848, 113850, 114468, 114470, 114472, 114474, 114480, 114793, 114868, 114869, 114874, 114875, 114876, 114904, 114912, 114924, 114926, 114927, 114929, 114958, 114959, 115008, 115011, 115012, 115014, 115015, 115021, 115216, 115241, 115249, 115252, 115253, 115265, 115272, 115273, 115443, 115526, 115528, 115535, 115547, 115550, 115561, 115562, 115566, 115594, 115595, 115607, 115656, 115657, 115658, 115690, 115691, 115692, 115724, 115738, 115755, 115806, 115880, 115882, 115891, 115924, 115926, 115954, 116008, 116026, 116042, 116050, 116063, 116068, 116115, 116116, 116117, 116118, 116119, 116159, 116185, 116204, 116205, 116206, 116218, 116219, 116223, 116225, 116230, 116281, 116360, 116421, 116428, 116434, 116521, 116554, 116555, 116580, 116626, 116815, 116825, 116980, 116981, 117018, 117063, 117080, 117155, 117212, 117335, 117339, 117412, 117473, 117648, 117673, 117735, 117736, 117737, 117743, 118410, 118676, 118782, 118783, 118836, 119032, 119105, 119140, 119143, 119155, 119185, 119189, 119435, 119495, 119509, 119654, 119673, 119701, 119716, 119902, 120071, 120147, 120197, 120205, 120302, 120303]</t>
  </si>
  <si>
    <t>"inv_gauntlets_mail_legionendgame_c_01"</t>
  </si>
  <si>
    <t>"Warpwind Gauntlets"</t>
  </si>
  <si>
    <t>[94282, 97729, 97732, 97750, 98205, 98207, 98306, 98425, 98555, 98699, 98728, 98732, 98733, 98756, 98759, 98770, 98979, 99070, 99075, 99213, 99267, 99304, 99485, 99502, 99504, 99581, 99584, 99585, 99593, 99610, 99720, 99749, 99755, 99762, 99764, 99765, 99770, 99779, 99789, 99791, 99792, 99793, 99893, 99899, 100014, 100019, 100047, 100058, 100100, 100237, 100439, 100595, 100778, 100780, 100864, 100888, 100889, 100890, 100947, 100949, 100950, 100998, 100999, 101577, 101580, 101581, 101783, 101784, 101821, 101825, 101868, 101878, 101900, 102016, 102127, 102166, 102242, 102243, 102292, 102303, 102351, 102495, 102575, 102670, 102685, 102738, 102739, 102748, 102819, 102828, 102840, 102841, 102862, 102898, 102913, 102960, 102969, 103089, 103183, 103214, 103223, 103326, 103502, 103518, 103527, 103534, 103540, 103575, 103616, 103671, 103805, 103808, 103827, 104147, 104215, 104220, 104224, 104226, 104246, 104247, 104251, 104270, 104277, 104278, 104295, 104300, 104359, 104404, 104454, 104459, 104519, 104521, 104522, 104576, 104638, 104877, 104881, 104895, 105014, 105292, 105372, 105486,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106351, 106526, 106532, 106654, 106764, 106804, 106839, 106919, 107217, 107333, 107342, 107398, 107449, 107521, 107567, 107717, 107720, 107727, 107811, 107846, 107959, 108004, 108005, 108096, 108188, 108190, 108314, 108359, 108360, 108361, 108528, 108535, 108701, 108871, 108875, 108942, 109025, 109054, 109180, 109188, 109303, 109463, 109473, 109509, 109647, 109650, 109652, 109670, 109782, 109954, 110024, 110042, 110043, 110050, 110253, 110340, 110415, 110438, 110577, 110656, 110726, 110728, 110805, 110824, 110870, 110944, 110949, 111007, 111071, 111075, 111081, 111151, 111164, 111166, 111170, 111197, 111210, 111225, 111226, 111227, 111273, 111295, 111303, 111442, 111445, 111446, 111447, 111484, 111485, 111489, 111490, 111523, 111527, 111530, 111556, 111557, 111558, 111563, 111612, 111614, 111618, 111619, 111621, 111622, 111649, 111651, 111653, 111699, 111730, 111747, 111749, 111750, 111769, 111787, 111869, 111870, 111871, 111872, 111921, 111992, 112005, 112006, 112016, 112067, 112068, 112140, 112251, 112255, 112319, 112321, 112334, 112336, 112345, 112370, 112489, 112497, 112530, 112531, 112595, 112596, 112603, 112638, 112655, 112665, 112671, 112675, 112676, 112678, 112705, 112709, 112718, 112756, 112757, 112758, 112759, 112760, 112788, 112789, 112796, 112802, 112804, 112821, 112822, 112825, 112905, 112910, 112948, 112955, 112956, 112972, 112973, 113012, 113013, 113043, 113052, 113096, 113102, 113122, 113123, 113124, 113125, 113126, 113127, 113128, 113162, 113184, 113185, 113190, 113195, 113201, 113205, 113307, 113321, 113417, 113512, 113567, 113568, 113571, 113572, 113573, 113597, 113618, 113619, 113633, 113634, 113679, 113706, 113707, 113738, 113765, 113848, 113849, 113850, 113854, 114113, 114468, 114470, 114472, 114474, 114480, 114793, 114868, 114869, 114873, 114874, 114876, 114904, 114910, 114924, 114926, 114927, 114929, 114958, 114959, 115008, 115012, 115021, 115210, 115211, 115216, 115241, 115249, 115252, 115253, 115273, 115443, 115528, 115529, 115535, 115547, 115550, 115561, 115562, 115566, 115594, 115595, 115607, 115656, 115657, 115690, 115691, 115692, 115724, 115738, 115755, 115806, 115880, 115881, 115882, 115891, 115924, 115926, 115954, 116008, 116025, 116026, 116042, 116050, 116068, 116115, 116116, 116117, 116118, 116119, 116206, 116218, 116219, 116223, 116225, 116281, 116360, 116421, 116428, 116434, 116521, 116554, 116555, 116580, 116626, 116815, 116825, 116981, 117018, 117063, 117080, 117155, 117212, 117334, 117335, 117339, 117412, 117421, 117647, 117735, 117736, 117743, 118410, 118676, 118753, 118782, 118783, 118827, 119003, 119032, 119105, 119143, 119155, 119185, 119189, 119435, 119490, 119503, 119673, 119677, 119701, 119716, 119902, 120071, 120197, 120205, 120302, 120321]</t>
  </si>
  <si>
    <t>"inv_boots_mail_legionendgame_c_01"</t>
  </si>
  <si>
    <t>"Warpwind Greaves"</t>
  </si>
  <si>
    <t>[94282, 97729, 97732, 97750, 98205, 98206, 98207, 98306, 98425, 98555, 98728, 98732, 98733, 98756, 98759, 98770, 98946, 98979, 99070, 99075, 99213, 99267, 99304, 99485, 99502, 99504, 99581, 99584, 99589, 99593, 99610, 99720, 99749, 99755, 99762, 99764, 99765, 99770, 99779, 99789, 99791, 99792, 99793, 99893, 100014, 100047, 100058, 100100, 100237, 100439, 100595, 100778, 100780, 100864, 100888, 100889, 100890, 100947, 100949, 100950, 100998, 100999, 101577, 101580, 101581, 101783, 101784, 101821, 101825, 101868, 101878, 101900, 101974, 102016, 102047, 102127, 102242, 102243, 102292, 102303, 102351, 102495, 102575, 102622, 102670, 102685, 102738, 102739, 102746, 102748, 102819, 102828, 102840, 102898, 102913, 102960, 102969, 103089, 103183, 103223, 103326, 103502, 103518, 103527, 103534, 103540, 103575, 103616, 103671, 103805, 103808, 103827, 103841, 104147, 104215, 104220, 104224, 104226, 104246, 104247, 104251, 104270, 104275, 104278, 104288, 104295, 104300, 104359, 104404, 104454, 104459, 104519, 104521, 104522, 104576, 104638, 104877, 104881, 104895, 105014, 105232, 105292, 105372, 105480, 105486, 105504, 105547, 105554, 105613, 105617, 105623, 105625, 105629, 105632, 105651, 105682, 105685, 105686, 105699, 105703, 105705, 105715, 105728, 105739, 105752, 105753, 105756, 105759, 105785, 105876, 105884, 105885, 105899, 105915, 105918, 105921, 105952, 106032, 106055, 106059, 106119, 106275, 106339, 106348, 106351, 106526, 106532, 106654, 106764, 106804, 106919, 107217, 107333, 107342, 107398, 107449, 107521, 107567, 107717, 107720, 107727, 107811, 107846, 107959, 108004, 108096, 108188, 108190, 108314, 108359, 108360, 108361, 108528, 108701, 108871, 108875, 108942, 109025, 109054, 109180, 109188, 109303, 109463, 109473, 109509, 109647, 109650, 109652, 109670, 109782, 109954, 110024, 110042, 110043, 110050, 110253, 110365, 110415, 110418, 110438, 110486, 110577, 110656, 110726, 110728, 110805, 110832, 110870, 110944, 110949, 111007, 111021, 111071, 111075, 111081, 111151, 111164, 111166, 111197, 111210, 111225, 111226, 111227, 111273, 111295, 111303, 111329, 111409, 111442, 111445, 111446, 111447, 111484, 111485, 111489, 111490, 111523, 111527, 111530, 111556, 111557, 111558, 111563, 111612, 111614, 111618, 111619, 111620, 111621, 111622, 111649, 111651, 111653, 111685, 111699, 111730, 111747, 111749, 111750, 111769, 111869, 111870, 111871, 111872, 111921, 111992, 112005, 112006, 112016, 112067, 112068, 112140, 112251, 112255, 112334, 112336, 112340, 112345, 112370, 112444, 112489, 112530, 112531, 112595, 112596, 112603, 112638, 112655, 112665, 112671, 112675, 112676, 112678, 112705, 112709, 112712, 112718, 112756, 112757, 112758, 112759, 112760, 112788, 112796, 112802, 112803, 112804, 112821, 112905, 112910, 112948, 112955, 112956, 112972, 112973, 113012, 113013, 113043, 113052, 113096, 113102, 113122, 113124, 113125, 113126, 113127, 113128, 113162, 113184, 113185, 113190, 113195, 113201, 113307, 113321, 113512, 113567, 113568, 113571, 113572, 113573, 113597, 113618, 113619, 113633, 113634, 113679, 113706, 113707, 113738, 113765, 113849, 113850, 113854, 114113, 114468, 114470, 114472, 114474, 114480, 114793, 114868, 114869, 114873, 114874, 114875, 114876, 114904, 114912, 114924, 114926, 114927, 114929, 114958, 114959, 114998, 115008, 115012, 115021, 115210, 115211, 115216, 115241, 115249, 115252, 115253, 115265, 115271, 115272, 115273, 115443, 115526, 115529, 115535, 115547, 115550, 115561, 115562, 115566, 115594, 115595, 115656, 115657, 115658, 115690, 115691, 115692, 115724, 115738, 115755, 115806, 115841, 115880, 115881, 115882, 115891, 115926, 115954, 116008, 116026, 116042, 116050, 116068, 116115, 116117, 116118, 116119, 116204, 116205, 116218, 116219, 116223, 116225, 116360, 116421, 116428, 116434, 116521, 116554, 116555, 116580, 116825, 116980, 116981, 117080, 117155, 117212, 117334, 117335, 117338, 117339, 117412, 117421, 117473, 117647, 117673, 117735, 117743, 118066, 118127, 118410, 118676, 118782, 118783, 118836, 119032, 119105, 119143, 119155, 119185, 119435, 119503, 119509, 119673, 119701, 119716, 119767, 119902, 119905, 120071, 120147, 120197, 120205, 120852, 120853]</t>
  </si>
  <si>
    <t>"inv_helmet_mail_legionendgame_c_01"</t>
  </si>
  <si>
    <t>"Warpwind Helm"</t>
  </si>
  <si>
    <t>[94282, 97729, 97732, 97750, 98205, 98206, 98207, 98306, 98425, 98555, 98728, 98732, 98733, 98756, 98759, 98770, 98979, 99070, 99075, 99213, 99267, 99304, 99502, 99504, 99506, 99581, 99584, 99585, 99588, 99589, 99593, 99720, 99749, 99755, 99762, 99764, 99765, 99770, 99779, 99789, 99791, 99792, 99793, 99893, 100014, 100047, 100058, 100100, 100237, 100439, 100595, 100778, 100780, 100864, 100888, 100889, 100890, 100947, 100949, 100950, 100998, 100999, 101577, 101580, 101581, 101688, 101783, 101784, 101821, 101825, 101868, 101878, 101900, 102016, 102047, 102127, 102170, 102242, 102243, 102292, 102303, 102351, 102495, 102575, 102670, 102685, 102738, 102739, 102746, 102747, 102748, 102819, 102828, 102862, 102898, 102913, 102960, 102969, 103089, 103183, 103214, 103223, 103326, 103502, 103527, 103534, 103540, 103575, 103616, 103671, 103805, 103808, 103827, 103841, 104147, 104215, 104220, 104224, 104226, 104246, 104247, 104251, 104270, 104277, 104278, 104295, 104300, 104359, 104404, 104454, 104459, 104519, 104521, 104522, 104576, 104638, 104877, 104881, 104895, 105014, 105232, 105292, 105372, 105480, 105486, 105554, 105613, 105617, 105623, 105625, 105629, 105632, 105651, 105682, 105685, 105686, 105699, 105703, 105705, 105706, 105715, 105728, 105739, 105752, 105753, 105756, 105759, 105785, 105876, 105884, 105885, 105899, 105915, 105918, 105921, 105952, 106032, 106055, 106059, 106119, 106275, 106339, 106348, 106351, 106526, 106654, 106764, 106804, 106919, 107217, 107333, 107342, 107398, 107449, 107521, 107567, 107717, 107720, 107727, 107811, 107846, 107959, 108004, 108005, 108096, 108188, 108190, 108314, 108359, 108360, 108361, 108528, 108535, 108701, 108871, 108875, 108942, 109025, 109054, 109180, 109188, 109463, 109473, 109509, 109647, 109650, 109652, 109670, 109782, 109954, 110024, 110042, 110043, 110050, 110253, 110340, 110365, 110415, 110438, 110577, 110656, 110702, 110726, 110728, 110805, 110824, 110832, 110870, 110944, 110949, 111071, 111075, 111081, 111151, 111164, 111166, 111170, 111197, 111210, 111225, 111226, 111227, 111273, 111295, 111303, 111329, 111442, 111445, 111446, 111447, 111484, 111485, 111489, 111490, 111523, 111527, 111530, 111556, 111557, 111558, 111563, 111612, 111614, 111618, 111619, 111620, 111621, 111622, 111649, 111651, 111653, 111730, 111747, 111749, 111750, 111769, 111869, 111870, 111871, 111872, 111921, 111992, 112005, 112006, 112016, 112067, 112068, 112140, 112251, 112255, 112321, 112334, 112336, 112341, 112345, 112370, 112489, 112497, 112530, 112531, 112595, 112596, 112603, 112638, 112655, 112665, 112671, 112675, 112676, 112678, 112705, 112709, 112712, 112718, 112757, 112758, 112759, 112760, 112788, 112789, 112796, 112802, 112803, 112804, 112821, 112822, 112825, 112905, 112909, 112910, 112948, 112955, 112956, 112972, 112973, 113012, 113013, 113043, 113052, 113096, 113102, 113122, 113124, 113125, 113126, 113127, 113128, 113162, 113184, 113185, 113189, 113190, 113195, 113205, 113307, 113321, 113512, 113567, 113568, 113571, 113572, 113573, 113597, 113618, 113619, 113633, 113634, 113679, 113694, 113706, 113707, 113738, 113765, 113848, 113849, 113850, 114468, 114470, 114472, 114474, 114480, 114793, 114868, 114869, 114873, 114874, 114876, 114904, 114912, 114924, 114926, 114927, 114929, 114958, 114959, 114998, 115008, 115012, 115014, 115021, 115210, 115211, 115216, 115241, 115249, 115250, 115252, 115253, 115265, 115272, 115273, 115443, 115526, 115528, 115535, 115547, 115550, 115561, 115562, 115566, 115594, 115595, 115656, 115657, 115658, 115690, 115691, 115692, 115724, 115738, 115755, 115806, 115880, 115881, 115882, 115924, 115926, 115954, 116025, 116050, 116063, 116068, 116115, 116116, 116118, 116119, 116158, 116159, 116185, 116206, 116218, 116219, 116223, 116225, 116257, 116281, 116297, 116360, 116395, 116421, 116428, 116521, 116554, 116555, 116580, 116626, 116815, 116825, 116980, 116981, 117018, 117080, 117155, 117334, 117335, 117338, 117339, 117412, 117473, 117647, 117673, 117735, 117736, 117743, 118127, 118676, 118783, 118836, 119032, 119105, 119123, 119140, 119143, 119155, 119185, 119435, 119490, 119509, 119640, 119654, 119673, 119716, 119902, 119905, 120071, 120074, 120147, 120197, 120205, 120853, 121039]</t>
  </si>
  <si>
    <t>"inv_pants_mail_legionendgame_c_01"</t>
  </si>
  <si>
    <t>"Warpwind Legguards"</t>
  </si>
  <si>
    <t>[97729, 97732, 97750, 98205, 98207, 98306, 98425, 98555, 98728, 98732, 98733, 98756, 98759, 98770, 98946, 98979, 99070, 99075, 99213, 99267, 99304, 99485, 99502, 99504, 99581, 99584, 99585, 99589, 99593, 99720, 99749, 99755, 99762, 99764, 99765, 99770, 99779, 99789, 99791, 99792, 99793, 99893, 100014, 100047, 100058, 100100, 100237, 100439, 100595, 100778, 100780, 100858, 100864, 100888, 100889, 100947, 100949, 100950, 100998, 100999, 101577, 101580, 101581, 101688, 101783, 101784, 101821, 101825, 101868, 101878, 101900, 102016, 102047, 102127, 102166, 102242, 102243, 102292, 102303, 102351, 102495, 102575, 102622, 102670, 102685, 102738, 102739, 102746, 102747, 102748, 102819, 102828, 102840, 102844, 102862, 102898, 102913, 102960, 102969, 103089, 103183, 103223, 103326, 103497, 103502, 103527, 103534, 103540, 103575, 103616, 103671, 103805, 103808, 103827, 103841, 104147, 104220, 104224, 104226, 104246, 104247, 104251, 104270, 104277, 104278, 104288, 104295, 104300, 104359, 104404, 104454, 104459, 104519, 104521, 104522, 104576, 104638, 104844, 104881, 105014, 105232, 105292, 105372, 105480, 105486, 105504, 105547, 105554, 105613, 105617, 105623, 105625, 105629, 105632, 105651, 105682, 105685, 105686, 105699, 105703, 105704, 105705, 105715, 105739, 105752, 105753, 105756, 105759, 105785, 105876, 105884, 105885, 105899, 105915, 105918, 105921, 105952, 106032, 106055, 106059, 106119, 106275, 106339, 106348, 106351, 106526, 106532, 106654, 106764, 106804, 106837, 106919, 107217, 107312, 107333, 107342, 107398, 107449, 107521, 107567, 107717, 107720, 107727, 107811, 107846, 107959, 108005, 108096, 108188, 108190, 108314, 108359, 108360, 108361, 108528, 108535, 108701, 108740, 108871, 108875, 108942, 109025, 109054, 109180, 109188, 109463, 109473, 109509, 109647, 109650, 109652, 109670, 109782, 109954, 110024, 110042, 110043, 110050, 110253, 110340, 110365, 110415, 110418, 110438, 110577, 110656, 110726, 110728, 110805, 110824, 110832, 110870, 110944, 110949, 111007, 111066, 111071, 111075, 111081, 111151, 111164, 111166, 111170, 111197, 111210, 111225, 111226, 111227, 111273, 111295, 111303, 111329, 111442, 111445, 111446, 111447, 111484, 111485, 111489, 111490, 111523, 111527, 111530, 111556, 111557, 111558, 111563, 111612, 111614, 111618, 111619, 111620, 111621, 111622, 111649, 111651, 111653, 111699, 111730, 111747, 111749, 111750, 111769, 111787, 111869, 111870, 111871, 111872, 111921, 111992, 112005, 112006, 112016, 112067, 112068, 112140, 112251, 112255, 112334, 112336, 112341, 112345, 112370, 112489, 112497, 112530, 112531, 112595, 112596, 112603, 112638, 112655, 112665, 112671, 112675, 112676, 112678, 112705, 112709, 112718, 112756, 112757, 112758, 112759, 112760, 112788, 112789, 112796, 112802, 112803, 112804, 112821, 112822, 112825, 112905, 112910, 112948, 112955, 112956, 112972, 112973, 113012, 113013, 113043, 113052, 113096, 113102, 113122, 113124, 113125, 113126, 113127, 113128, 113162, 113184, 113189, 113190, 113195, 113201, 113307, 113321, 113512, 113567, 113568, 113571, 113572, 113573, 113597, 113618, 113619, 113633, 113634, 113675, 113679, 113706, 113707, 113738, 113765, 113849, 113850, 114113, 114468, 114470, 114472, 114474, 114480, 114793, 114868, 114869, 114873, 114874, 114875, 114876, 114904, 114912, 114924, 114926, 114927, 114929, 114958, 114959, 114998, 115008, 115012, 115014, 115021, 115211, 115216, 115241, 115249, 115252, 115253, 115265, 115271, 115272, 115273, 115443, 115526, 115528, 115535, 115547, 115550, 115561, 115562, 115566, 115594, 115595, 115607, 115656, 115657, 115658, 115690, 115691, 115692, 115724, 115738, 115755, 115806, 115880, 115881, 115882, 115924, 115926, 116008, 116026, 116042, 116050, 116063, 116068, 116115, 116116, 116117, 116118, 116119, 116159, 116204, 116205, 116206, 116218, 116219, 116223, 116225, 116257, 116281, 116421, 116428, 116434, 116521, 116554, 116555, 116580, 116626, 116653, 116980, 116981, 117018, 117080, 117155, 117212, 117334, 117335, 117337, 117339, 117412, 117473, 117647, 117648, 117673, 117735, 117736, 117737, 117743, 118127, 118410, 118676, 118782, 118783, 118836, 119105, 119143, 119155, 119185, 119189, 119435, 119509, 119673, 119716, 119902, 119905, 120071, 120078, 120147, 120197, 120205, 120321, 121894, 121928]</t>
  </si>
  <si>
    <t>"inv_shoulder_mail_legionendgame_c_01"</t>
  </si>
  <si>
    <t>"Warpwind Spaulders"</t>
  </si>
  <si>
    <t>[94282, 97729, 97732, 98206, 98207, 98306, 98425, 98555, 98699, 98728, 98732, 98733, 98756, 98759, 98770, 98946, 98979, 99070, 99075, 99213, 99267, 99304, 99485, 99502, 99504, 99506, 99581, 99584, 99585, 99588, 99589, 99593, 99610, 99720, 99749, 99755, 99762, 99764, 99765, 99770, 99779, 99789, 99791, 99792, 99793, 99882, 99893, 99899, 100014, 100019, 100047, 100058, 100100, 100237, 100439, 100778, 100780, 100858, 100864, 100888, 100889, 100890, 100949, 100950, 100998, 100999, 101577, 101580, 101581, 101688, 101783, 101784, 101821, 101825, 101868, 101878, 101900, 101967, 102016, 102060, 102127, 102242, 102243, 102292, 102303, 102351, 102495, 102575, 102622, 102670, 102685, 102738, 102739, 102746, 102747, 102748, 102819, 102828, 102840, 102841, 102844, 102862, 102898, 102913, 102960, 102969, 103089, 103183, 103214, 103223, 103326, 103502, 103518, 103527, 103534, 103540, 103575, 103616, 103639, 103671, 103805, 103807, 103808, 103827, 103841, 104147, 104215, 104220, 104224, 104226, 104246, 104247, 104251, 104270, 104277, 104278, 104295, 104300, 104343, 104359, 104404, 104454, 104459, 104519, 104521, 104522, 104576, 104638, 104877, 104881, 104895, 105014, 105232, 105372, 105480, 105486, 105504, 105547, 105554, 105613, 105617, 105623, 105625, 105629, 105632, 105651, 105682, 105685, 105686, 105699, 105703, 105704, 105705, 105706, 105715, 105739, 105752, 105753, 105756, 105759, 105785, 105876, 105884, 105885, 105899, 105915, 105918, 105921, 105952, 106032, 106055, 106059, 106119, 106275, 106339, 106348, 106351, 106526, 106532, 106654, 106764, 106837, 106919, 107333, 107342, 107398, 107449, 107521, 107567, 107717, 107720, 107727, 107811, 107846, 107959, 108004, 108005, 108096, 108188, 108190, 108314, 108359, 108360, 108361, 108528, 108535, 108701, 108871, 108875, 108942, 109025, 109054, 109180, 109188, 109463, 109473, 109509, 109647, 109650, 109652, 109670, 109782, 109954, 110024, 110042, 110043, 110253, 110365, 110415, 110438, 110577, 110656, 110726, 110728, 110805, 110824, 110832, 110870, 110944, 110949, 111007, 111071, 111075, 111081, 111151, 111164, 111166, 111170, 111197, 111210, 111225, 111226, 111227, 111273, 111295, 111303, 111329, 111442, 111446, 111447, 111484, 111485, 111489, 111490, 111523, 111527, 111530, 111556, 111557, 111558, 111563, 111612, 111614, 111618, 111619, 111620, 111621, 111622, 111649, 111651, 111653, 111730, 111747, 111749, 111750, 111769, 111869, 111870, 111871, 111872, 111921, 111992, 112005, 112006, 112016, 112067, 112068, 112140, 112251, 112255, 112319, 112321, 112334, 112336, 112340, 112345, 112370, 112489, 112497, 112530, 112531, 112595, 112596, 112603, 112638, 112655, 112665, 112671, 112675, 112676, 112678, 112705, 112709, 112718, 112757, 112758, 112759, 112760, 112788, 112789, 112796, 112803, 112804, 112821, 112822, 112827, 112905, 112910, 112948, 112955, 112956, 112972, 112973, 113012, 113013, 113043, 113052, 113096, 113102, 113122, 113123, 113124, 113125, 113126, 113127, 113128, 113162, 113184, 113189, 113190, 113195, 113201, 113205, 113307, 113321, 113512, 113567, 113568, 113571, 113572, 113573, 113597, 113618, 113619, 113633, 113634, 113675, 113679, 113694, 113706, 113707, 113738, 113765, 113848, 113849, 113850, 114113, 114468, 114470, 114472, 114474, 114480, 114793, 114869, 114873, 114874, 114875, 114876, 114904, 114912, 114926, 114927, 114929, 114958, 114959, 114998, 115008, 115012, 115021, 115210, 115211, 115216, 115241, 115249, 115252, 115253, 115271, 115272, 115273, 115443, 115526, 115528, 115547, 115550, 115561, 115562, 115566, 115594, 115595, 115607, 115656, 115657, 115658, 115690, 115691, 115692, 115724, 115738, 115755, 115806, 115880, 115881, 115882, 115924, 115926, 115954, 116008, 116025, 116026, 116042, 116050, 116068, 116115, 116116, 116117, 116118, 116119, 116204, 116205, 116206, 116218, 116219, 116223, 116225, 116281, 116297, 116360, 116421, 116428, 116434, 116521, 116554, 116555, 116580, 116626, 116815, 116825, 116980, 116981, 117018, 117155, 117212, 117334, 117335, 117339, 117402, 117412, 117735, 117736, 117739, 117743, 118066, 118127, 118410, 118676, 118782, 118783, 118836, 119032, 119105, 119143, 119155, 119185, 119189, 119435, 119495, 119509, 119673, 119701, 119716, 119902, 119905, 120071, 120147, 120197, 120205, 120303, 120321]</t>
  </si>
  <si>
    <t>"inv_chest_mail_legionendgame_c_01"</t>
  </si>
  <si>
    <t>"Warpwind Vest"</t>
  </si>
  <si>
    <t>"Diver's Chain Boots"</t>
  </si>
  <si>
    <t>[118704, 118705, 118723, 120712, 120713, 120715]</t>
  </si>
  <si>
    <t>"inv_pant_mail_legiondungeon_c_02"</t>
  </si>
  <si>
    <t>"Hellblaze Invader's Greaves"</t>
  </si>
  <si>
    <t>"inv_chest_mail_raidhunter_r_01"</t>
  </si>
  <si>
    <t>"Soul-Rattle Ribcage"</t>
  </si>
  <si>
    <t>[{"StatID":7,"Quantity":2965,"RawQuantity":2965,"RawScalingFactor":7889},{"StatID":73,"Quantity":1977,"RawQuantity":1977,"RawScalingFactor":5259},{"StatID":36,"Quantity":898,"RawQuantity":1485,"RawScalingFactor":3950},{"StatID":32,"Quantity":693,"RawQuantity":1146,"RawScalingFactor":3050}]</t>
  </si>
  <si>
    <t>"inv_boot_mail_raidhunter_r_01"</t>
  </si>
  <si>
    <t>"Treads of Panicked Escape"</t>
  </si>
  <si>
    <t>[{"StatID":7,"Quantity":2224,"RawQuantity":2224,"RawScalingFactor":7889},{"StatID":73,"Quantity":1483,"RawQuantity":1483,"RawScalingFactor":5259},{"StatID":40,"Quantity":725,"RawQuantity":1198,"RawScalingFactor":4250},{"StatID":36,"Quantity":469,"RawQuantity":775,"RawScalingFactor":2750}]</t>
  </si>
  <si>
    <t>"inv_belt_mail_raidshaman_r_01"</t>
  </si>
  <si>
    <t>"Pristine Moon-Wrought Clasp"</t>
  </si>
  <si>
    <t>[{"StatID":7,"Quantity":2224,"RawQuantity":2224,"RawScalingFactor":7889},{"StatID":73,"Quantity":1483,"RawQuantity":1483,"RawScalingFactor":5259},{"StatID":36,"Quantity":801,"RawQuantity":1325,"RawScalingFactor":4700},{"StatID":40,"Quantity":392,"RawQuantity":648,"RawScalingFactor":2300}]</t>
  </si>
  <si>
    <t>[104881, 106643, 108360, 108361, 111071, 111075, 111081, 111151, 111164, 111166, 111170, 111225, 111226, 111227, 111295, 111303, 111587, 112255, 112595, 112596, 112603, 112638, 112655, 112665, 112671, 112675, 112676, 112678, 112709, 112718, 112803, 112804, 112955, 112956, 112973, 113012, 113013, 113043, 113052, 113307, 113321, 113512, 116158, 116159, 116185]</t>
  </si>
  <si>
    <t>"inv_belt_mail_raidhunter_q_01"</t>
  </si>
  <si>
    <t>"Vintage Duskwatch Cinch"</t>
  </si>
  <si>
    <t>[{"StatID":7,"Quantity":1934,"RawQuantity":1934,"RawScalingFactor":7889},{"StatID":73,"Quantity":1289,"RawQuantity":1289,"RawScalingFactor":5259},{"StatID":49,"Quantity":782,"RawQuantity":1189,"RawScalingFactor":4850},{"StatID":32,"Quantity":346,"RawQuantity":527,"RawScalingFactor":2150}]</t>
  </si>
  <si>
    <t>[88084, 88086, 88090, 88099, 88100, 88101, 89053, 89386, 89653, 89834, 90109, 90134, 90230, 90379, 90659, 90998, 91122, 91184, 91205, 91244, 91288, 91308, 91354, 91423, 91430, 91472, 91474, 91517, 91566, 91581, 91645, 91759, 91785, 91789, 91792, 91847, 92326, 92332, 92590, 92889, 92989, 93066, 93070, 93071, 93095, 93110, 93377, 93584, 94009, 94046, 94151, 94207, 94238, 94313, 94338, 94485, 94507, 94983, 94986, 95013, 95123, 95138, 95152, 95194, 95268, 95270, 95277, 95310, 95753, 95772, 95832, 95834, 95916, 95935, 95947, 96129, 96146, 96247, 96587, 96611, 96691, 96774, 96986, 97091, 97103, 97163, 97172, 97999, 98194, 98243, 98268, 98500, 98555, 98808, 98900, 99070, 99223, 99304, 99359, 99749, 99762, 99770, 100495, 100529, 100532, 100841, 100888, 100999, 101577, 101783, 101794, 101821, 101943, 101991, 102361, 102404, 102508, 102623, 102864, 102865, 102866, 102875, 102877, 102878, 103176, 103215, 103218, 103514, 103527, 103592, 103653, 103837, 104288, 104638, 104877, 104895, 105532, 105623, 105625, 105720, 105748, 105876, 105899, 106331, 106339, 106358, 106369, 106384, 106583, 106629, 106630, 106654, 106920, 107135, 107335, 107362, 107367, 107368, 107628, 107753, 107755, 108032, 108096, 108153, 108185, 108259, 108339, 108490, 108675, 108891, 108940, 109045, 109180, 109670, 109782, 109826, 109867, 109970, 110253, 110805, 110896, 111207, 111393, 111473, 111481, 111490, 111492, 111530, 111621, 111637, 111651, 111869, 112021, 112067, 112140, 112424, 112856, 112948, 113124, 113567, 113646, 113850, 114442, 114472, 114474, 114542, 114625, 114792, 115054, 115210, 115216, 115562, 115658, 115664, 115665, 115666, 115667, 115670, 115675, 115676, 115677, 115678, 115831, 116038, 116554, 117289, 117339, 118059, 118410, 118660, 118753, 118776, 118787, 118819, 118971, 119185, 119187, 119435, 120031, 120576, 120577, 120627, 120635, 120659, 120666, 120667, 120674, 120677, 120683, 120684, 120710, 121058]</t>
  </si>
  <si>
    <t>"Each step echoes into eternity."</t>
  </si>
  <si>
    <t>"inv_boot_mail_raidshaman_q_01"</t>
  </si>
  <si>
    <t>"Geta of Tay'Shute"</t>
  </si>
  <si>
    <t>[{"StatID":73,"Quantity":685,"RawQuantity":670,"RawScalingFactor":5259},{"StatID":7,"Quantity":1027,"RawQuantity":1005,"RawScalingFactor":7889},{"StatID":32,"Quantity":522,"RawQuantity":541,"RawScalingFactor":4250},{"StatID":49,"Quantity":338,"RawQuantity":350,"RawScalingFactor":2750}]</t>
  </si>
  <si>
    <t>[88084, 88086, 88100, 88101, 89053, 89386, 89650, 89731, 89801, 90005, 90109, 90134, 90164, 90313, 90318, 90379, 90390, 90903, 90998, 91000, 91004, 91008, 91100, 91115, 91121, 91122, 91130, 91157, 91205, 91288, 91354, 91474, 91575, 91645, 91794, 92383, 92423, 92788, 92789, 92794, 93066, 93070, 93095, 93111, 93318, 94085, 94152, 94153, 94196, 94337, 94507, 94509, 94614, 94986, 95195, 95204, 95247, 95270, 95277, 95290, 95310, 95318, 95320, 95430, 95599, 95726, 95727, 95753, 95861, 95916, 96129, 96229, 96664, 97091, 97093, 97172, 97338, 97445, 97516, 97729, 97732, 97755, 97919, 97920, 97957, 97976, 98177, 98275, 98306, 98501, 98555, 98759, 98808, 99070, 99188, 99360, 99481, 99762, 99765, 99891, 100014, 100100, 100409, 100529, 100532, 101554, 101577, 101679, 101783, 101794, 101821, 101832, 101868, 101900, 102047, 102231, 102685, 102729, 102828, 102868, 102869, 102875, 102877, 103150, 103162, 103208, 103210, 103223, 103307, 103430, 103431, 103457, 103653, 103729, 103745, 103837, 103886, 104224, 104270, 104484, 104638, 105502, 105526, 105532, 105623, 105686, 105748, 105749, 105838, 105932, 105960, 106032, 106055, 106339, 106369, 106384, 106568, 106630, 106654, 106665, 106787, 106788, 106920, 107201, 107216, 107258, 107267, 107362, 107368, 107398, 107667, 107758, 107811, 108029, 108062, 108137, 108153, 108190, 108283, 108314, 108337, 108446, 108491, 108529, 108675, 108940, 108942, 109045, 109174, 109180, 109326, 109349, 109351, 109826, 109970, 110253, 110484, 110896, 110949, 111075, 111225, 111227, 111326, 111456, 111460, 111489, 111490, 111992, 112006, 112067, 112675, 112709, 112905, 112910, 113572, 113573, 113597, 113803, 114255, 114472, 114541, 114636, 114637, 115008, 115216, 115291, 115594, 115665, 115666, 115670, 115675, 115677, 115678, 115680, 116218, 116521, 116554, 116600, 117339, 117353, 117412, 118012, 118051, 118059, 118322, 118390, 118422, 118657, 118776, 118786, 118819, 119032, 119139, 119199, 120029, 120392, 120580, 120627, 120628, 120661, 120666, 120667, 120680, 120745, 120837, 120945]</t>
  </si>
  <si>
    <t>"inv_belt_mail_raidshaman_q_01"</t>
  </si>
  <si>
    <t>"Shokell's Grim Cinch"</t>
  </si>
  <si>
    <t>[{"StatID":73,"Quantity":685,"RawQuantity":670,"RawScalingFactor":5259},{"StatID":7,"Quantity":1027,"RawQuantity":1005,"RawScalingFactor":7889},{"StatID":49,"Quantity":541,"RawQuantity":561,"RawScalingFactor":4400},{"StatID":36,"Quantity":320,"RawQuantity":331,"RawScalingFactor":2600}]</t>
  </si>
  <si>
    <t>[88086, 88101, 89731, 89850, 89865, 90109, 90134, 90164, 90313, 90379, 90380, 90659, 90661, 90997, 91006, 91121, 91130, 91202, 91244, 91384, 91423, 91472, 91474, 91571, 91579, 91581, 91645, 91790, 92034, 92321, 92332, 92423, 92599, 93066, 93094, 93313, 93577, 93584, 94151, 94152, 94261, 94386, 94507, 94624, 94687, 94691, 94856, 94983, 95013, 95138, 95152, 95266, 95270, 95277, 95290, 95310, 95318, 95399, 95753, 95916, 96121, 96124, 96129, 96146, 96266, 96480, 96677, 96774, 97087, 97091, 97093, 97163, 97172, 97200, 97517, 97793, 97890, 97919, 97957, 98502, 98706, 98809, 99070, 99267, 99359, 99360, 99481, 99581, 99585, 99762, 99789, 100433, 100529, 100532, 100998, 101821, 101868, 101900, 101967, 102047, 102243, 102672, 102739, 102864, 102866, 102869, 102872, 102873, 102874, 102875, 102877, 102878, 102898, 103162, 103180, 103245, 103430, 103446, 103453, 103671, 103745, 103837, 104224, 104246, 104251, 104289, 104481, 104523, 105104, 105532, 105613, 105623, 105625, 105685, 105838, 106032, 106331, 106369, 106630, 106786, 107103, 107133, 107136, 107258, 107335, 107342, 107447, 107628, 107753, 107803, 108030, 108133, 108185, 108190, 108263, 108306, 108339, 108361, 108446, 108490, 108491, 108927, 109045, 109635, 109650, 109819, 110436, 110896, 111004, 111184, 111459, 111460, 111474, 111530, 111621, 111641, 111761, 111872, 111992, 113102, 113124, 113190, 113597, 113619, 113646, 114256, 114470, 114472, 114547, 114628, 114793, 114802, 115216, 115249, 115291, 115547, 115550, 115562, 115594, 115648, 115656, 115665, 115674, 115675, 115676, 115677, 115678, 115831, 116038, 116981, 117095, 118024, 118135, 118322, 118657, 118660, 118683, 119155, 119187, 119189, 119654, 120197, 120392, 120576, 120627, 120628, 120629, 120668, 120669, 120676, 120678, 120682, 120711, 121034]</t>
  </si>
  <si>
    <t>"inv_pant_mail_raidhunter_q_01"</t>
  </si>
  <si>
    <t>"Ulfgor's Greaves of Bravery"</t>
  </si>
  <si>
    <t>[{"StatID":73,"Quantity":913,"RawQuantity":894,"RawScalingFactor":5259},{"StatID":7,"Quantity":1370,"RawQuantity":1340,"RawScalingFactor":7889},{"StatID":36,"Quantity":673,"RawQuantity":697,"RawScalingFactor":4100},{"StatID":32,"Quantity":475,"RawQuantity":493,"RawScalingFactor":2900}]</t>
  </si>
  <si>
    <t>[86535, 88084, 88087, 88099, 88101, 88871, 89024, 89386, 89652, 89834, 90005, 90109, 90134, 90313, 90318, 90377, 90379, 90480, 90616, 90734, 90903, 90997, 90998, 91122, 91205, 91244, 91288, 91308, 91354, 91458, 91474, 91645, 91781, 91782, 91793, 92152, 92590, 92763, 92789, 92918, 92954, 93066, 93070, 93095, 93155, 93157, 93166, 93377, 93619, 94006, 94098, 94152, 94198, 94261, 94386, 94507, 94687, 94691, 94856, 94984, 94986, 95138, 95247, 95270, 95277, 95290, 95726, 95772, 95780, 95834, 95842, 95872, 95916, 96072, 96129, 96480, 96640, 97013, 97083, 97087, 97345, 97729, 98194, 98242, 98501, 98502, 98691, 98900, 99402, 99481, 99581, 99770, 100014, 100427, 100778, 100949, 100998, 101581, 101679, 101784, 101794, 101868, 101967, 102016, 102093, 102094, 102166, 102243, 102287, 102292, 102347, 102506, 102511, 102728, 102819, 102840, 102862, 102864, 102868, 102869, 102876, 102878, 103162, 103180, 103208, 103210, 103215, 103245, 103326, 103430, 103457, 103592, 103729, 103837, 104224, 104294, 104311, 104404, 104582, 104877, 105361, 105486, 105623, 105625, 105685, 105746, 105749, 105884, 105960, 106340, 106369, 106630, 106788, 106842, 107113, 107368, 107469, 107673, 108030, 108096, 108153, 108259, 108283, 108289, 108314, 108339, 108361, 108530, 108856, 108939, 108940, 109045, 109180, 109650, 109795, 109803, 109826, 110415, 110496, 110577, 110838, 111278, 111279, 111325, 111438, 111456, 111459, 111460, 111485, 111528, 111747, 112067, 112219, 112423, 112530, 113124, 113125, 113184, 113195, 113567, 113646, 113866, 114472, 114474, 114541, 114542, 114625, 114634, 114637, 114793, 114958, 115019, 115031, 115249, 115566, 115666, 115667, 115668, 115669, 115670, 115671, 115675, 115676, 115677, 115678, 116038, 116039, 116205, 116218, 116223, 116472, 116980, 117143, 117778, 118223, 118255, 118281, 118322, 118390, 118703, 118776, 118787, 118851, 118971, 119503, 119603, 120208, 120575, 120627, 120628, 120629, 120636, 120661, 120667, 120678, 120683, 120745, 120933, 120998]</t>
  </si>
  <si>
    <t>"With Lady Lightheart at his side, Gorrog could weather any storm - not even the Sundering could break their bond."</t>
  </si>
  <si>
    <t>"inv_helm_mail_raidhunter_q_01"</t>
  </si>
  <si>
    <t>"Gorrog's Serene Gaze"</t>
  </si>
  <si>
    <t>[{"StatID":73,"Quantity":913,"RawQuantity":894,"RawScalingFactor":5259},{"StatID":7,"Quantity":1370,"RawQuantity":1340,"RawScalingFactor":7889},{"StatID":49,"Quantity":796,"RawQuantity":824,"RawScalingFactor":4850},{"StatID":32,"Quantity":352,"RawQuantity":365,"RawScalingFactor":2150}]</t>
  </si>
  <si>
    <t>[91520, 91521, 91522, 91646, 91648, 92038, 92039, 92041, 92514, 92523, 92526, 92527, 92554, 92913, 92961, 93154, 93156, 93162, 93233, 93295, 93913, 93955, 93968, 93985, 94008, 94018, 94283, 94284, 94285, 94617, 94618, 94724, 94777, 94779, 94802, 94804, 94806, 94808, 94816, 94832, 94859, 94861, 94894, 94916, 94924, 94947, 94995, 95280, 95282, 95408, 95602, 95603, 95613, 95614, 95630, 95632, 95636, 95638, 95640, 95642, 95813]</t>
  </si>
  <si>
    <t>"inv_boot_mail_raidhunter_p_01"</t>
  </si>
  <si>
    <t>"Unhallowed Voidlink Boots"</t>
  </si>
  <si>
    <t>[{"StatID":73,"Quantity":230,"RawQuantity":230,"RawScalingFactor":5259},{"StatID":7,"Quantity":345,"RawQuantity":345,"RawScalingFactor":7889},{"StatID":36,"Quantity":179,"RawQuantity":179,"RawScalingFactor":4100},{"StatID":49,"Quantity":127,"RawQuantity":127,"RawScalingFactor":2900}]</t>
  </si>
  <si>
    <t>[{"UpgradeTypeId":529,"RequiredCurrencyId":0,"RequiredCurrencyAmount":0,"ItemLevel":695,"Armor":167,"MinDamage":0.0,"MaxDamage":0.0,"DPS":0.0,"Stats":[{"StatID":73,"Quantity":230,"RawQuantity":230,"RawScalingFactor":5259},{"StatID":7,"Quantity":345,"RawQuantity":345,"RawScalingFactor":7889},{"StatID":36,"Quantity":179,"RawQuantity":179,"RawScalingFactor":4100},{"StatID":49,"Quantity":127,"RawQuantity":127,"RawScalingFactor":2900}]},{"UpgradeTypeId":530,"RequiredCurrencyName":"Valor","RequiredCurrencyId":1191,"RequiredCurrencyAmount":2,"ItemLevel":700,"Armor":170,"MinDamage":0.0,"MaxDamage":0.0,"DPS":0.0,"Stats":[{"StatID":73,"Quantity":241,"RawQuantity":230,"RawScalingFactor":5259},{"StatID":7,"Quantity":361,"RawQuantity":345,"RawScalingFactor":7889},{"StatID":36,"Quantity":188,"RawQuantity":179,"RawScalingFactor":4100},{"StatID":49,"Quantity":133,"RawQuantity":127,"RawScalingFactor":2900}]},{"UpgradeTypeId":531,"RequiredCurrencyName":"Valor","RequiredCurrencyId":1191,"RequiredCurrencyAmount":2,"ItemLevel":705,"Armor":174,"MinDamage":0.0,"MaxDamage":0.0,"DPS":0.0,"Stats":[{"StatID":73,"Quantity":252,"RawQuantity":230,"RawScalingFactor":5259},{"StatID":7,"Quantity":378,"RawQuantity":345,"RawScalingFactor":7889},{"StatID":36,"Quantity":196,"RawQuantity":179,"RawScalingFactor":4100},{"StatID":49,"Quantity":139,"RawQuantity":127,"RawScalingFactor":2900}]}]</t>
  </si>
  <si>
    <t>[91520, 91521, 91522, 91646, 91648, 92038, 92039, 92041, 92391, 92514, 92523, 92526, 92527, 92554, 92913, 92961, 93154, 93156, 93162, 93233, 93295, 93913, 93955, 93968, 93985, 94008, 94018, 94283, 94284, 94285, 94617, 94618, 94724, 94777, 94779, 94802, 94804, 94806, 94808, 94816, 94832, 94859, 94861, 94894, 94916, 94924, 94947, 95280, 95282, 95408, 95602, 95603, 95613, 95614, 95630, 95632, 95636, 95638, 95640, 95642, 95813]</t>
  </si>
  <si>
    <t>"inv_belt_mail_raidshaman_p_01"</t>
  </si>
  <si>
    <t>"Cursed Demonchain Belt"</t>
  </si>
  <si>
    <t>[{"UpgradeTypeId":529,"RequiredCurrencyId":0,"RequiredCurrencyAmount":0,"ItemLevel":695,"Armor":136,"MinDamage":0.0,"MaxDamage":0.0,"DPS":0.0,"Stats":[{"StatID":73,"Quantity":230,"RawQuantity":230,"RawScalingFactor":5259},{"StatID":7,"Quantity":345,"RawQuantity":345,"RawScalingFactor":7889},{"StatID":36,"Quantity":179,"RawQuantity":179,"RawScalingFactor":4100},{"StatID":49,"Quantity":127,"RawQuantity":127,"RawScalingFactor":2900}]},{"UpgradeTypeId":530,"RequiredCurrencyName":"Valor","RequiredCurrencyId":1191,"RequiredCurrencyAmount":2,"ItemLevel":700,"Armor":139,"MinDamage":0.0,"MaxDamage":0.0,"DPS":0.0,"Stats":[{"StatID":73,"Quantity":241,"RawQuantity":230,"RawScalingFactor":5259},{"StatID":7,"Quantity":361,"RawQuantity":345,"RawScalingFactor":7889},{"StatID":36,"Quantity":188,"RawQuantity":179,"RawScalingFactor":4100},{"StatID":49,"Quantity":133,"RawQuantity":127,"RawScalingFactor":2900}]},{"UpgradeTypeId":531,"RequiredCurrencyName":"Valor","RequiredCurrencyId":1191,"RequiredCurrencyAmount":2,"ItemLevel":705,"Armor":142,"MinDamage":0.0,"MaxDamage":0.0,"DPS":0.0,"Stats":[{"StatID":73,"Quantity":252,"RawQuantity":230,"RawScalingFactor":5259},{"StatID":7,"Quantity":378,"RawQuantity":345,"RawScalingFactor":7889},{"StatID":36,"Quantity":196,"RawQuantity":179,"RawScalingFactor":4100},{"StatID":49,"Quantity":139,"RawQuantity":127,"RawScalingFactor":2900}]}]</t>
  </si>
  <si>
    <t>"inv_bracer_mail_raidhunter_o_01"</t>
  </si>
  <si>
    <t>"Bracers of Callous Disregard"</t>
  </si>
  <si>
    <t>[{"StatID":73,"Quantity":136,"RawQuantity":136,"RawScalingFactor":5259},{"StatID":7,"Quantity":204,"RawQuantity":204,"RawScalingFactor":7889},{"StatID":36,"Quantity":104,"RawQuantity":104,"RawScalingFactor":3997},{"StatID":49,"Quantity":69,"RawQuantity":69,"RawScalingFactor":2664}]</t>
  </si>
  <si>
    <t>[76973, 76974, 77504, 78233, 78801, 78832, 78978, 79200, 79208, 80400, 80409, 80411, 80422, 80423, 80526, 80534, 80676, 80677, 80708, 80719, 81114, 81117, 81197, 84841, 84859, 84860, 85711, 85748, 87411, 87448, 87515, 87521, 87719, 87771, 87780, 87841, 87989, 88902]</t>
  </si>
  <si>
    <t>"inv_boot_mail_raidshaman_o_01"</t>
  </si>
  <si>
    <t>"Treads of the Veteran Smith"</t>
  </si>
  <si>
    <t>[{"StatID":73,"Quantity":182,"RawQuantity":182,"RawScalingFactor":5259},{"StatID":7,"Quantity":273,"RawQuantity":273,"RawScalingFactor":7889},{"StatID":36,"Quantity":115,"RawQuantity":115,"RawScalingFactor":3332},{"StatID":40,"Quantity":125,"RawQuantity":125,"RawScalingFactor":3610}]</t>
  </si>
  <si>
    <t>[72571, 74787, 74790, 75459, 75979, 76021, 76087, 76116, 76157, 76176, 76935, 77033, 77034, 77132, 77927, 77958, 77991, 77992, 77993, 78190, 78210, 78255, 78277, 78278, 78459, 78460, 78462, 78575, 78801, 78976, 78999, 79022, 79023, 79070, 79093, 79208, 79402, 79584, 79651, 79744, 79912, 80382, 80409, 80526, 80649, 80676, 80677, 80708, 80935, 80940, 81114, 81197, 81272, 81542, 81543, 81605, 81637, 81718, 81819, 81820, 81864, 81898, 81902, 82400, 82519, 82528, 82579, 82940, 82981, 82996, 83020, 83402, 83577, 83983, 83987, 83988, 84013, 84467, 84657, 84726, 84760, 84767, 84841, 84957, 85034, 85068, 85168, 85225, 85241, 85277, 85450, 85455, 85542, 86072, 86073, 86128, 86215, 86264, 86279, 86591, 86600, 86657, 86773, 86807, 86931, 86932, 87448, 87515, 87521, 87771, 88078, 88187, 88361, 88425, 88664, 88729, 89083, 89085, 89697, 89699, 89703, 89742, 89744, 89754, 89777, 89791, 89810, 89857, 89935, 89952, 90066, 90136, 90141, 90286, 90295, 90312, 90421, 90482, 90497, 90510, 90517, 90585, 90607, 91088, 91251, 91301, 91314, 91601, 91648, 91686, 91721, 92026, 92083, 92397, 92481, 92546, 92910, 93024, 93265, 93269, 93830, 94693, 95632, 95640, 96449]</t>
  </si>
  <si>
    <t>"inv_belt_mail_draenordungeon_c_01"</t>
  </si>
  <si>
    <t>"Cloudcaller's Linked Belt"</t>
  </si>
  <si>
    <t>[{"StatID":73,"Quantity":174,"RawQuantity":174,"RawScalingFactor":5259},{"StatID":7,"Quantity":260,"RawQuantity":260,"RawScalingFactor":7889},{"StatID":49,"Quantity":113,"RawQuantity":113,"RawScalingFactor":3418},{"StatID":36,"Quantity":117,"RawQuantity":117,"RawScalingFactor":3559}]</t>
  </si>
  <si>
    <t>[75209, 75211, 75839, 75975, 75979, 76101, 76157, 76263, 76599, 76905, 76935, 77034, 77035, 77080, 77504, 77944, 77945, 77965, 77991, 77993, 78148, 78233, 78277, 78328, 78339, 78978, 78999, 79023, 79070, 79200, 79398, 79466, 79467, 79507, 79510, 79581, 79584, 79754, 80376, 80380, 80483, 80526, 80586, 80677, 80708, 80748, 80938, 81019, 81054, 81114, 81197, 81212, 81270, 81502, 81542, 81637, 81718, 81806, 81864, 81898, 82400, 82528, 82532, 82534, 82594, 82698, 82711, 82900, 82940, 83020, 83389, 83655, 83988, 84013, 84334, 84654, 84760, 84841, 84871, 84945, 84978, 85075, 85124, 85136, 85225, 85241, 85277, 85357, 85997, 86179, 86205, 86215, 86256, 86261, 86279, 86329, 86372, 86405, 86515, 86528, 86600, 86660, 86807, 86809, 87333, 87411, 87771, 87780, 87841, 88163, 88187, 88261, 88365, 88729, 88902, 89683, 89695, 89699, 89703, 89705, 89741, 89742, 89744, 89746, 89747, 89748, 89754, 89777, 89788, 89810, 89857, 89935, 90066, 90136, 90265, 90284, 90286, 90312, 90482, 90510, 90517, 91251, 91313, 91601, 91686, 91721, 91764, 92026, 92031, 92083, 92262, 92397, 92398, 92546, 92563, 92873, 93003, 93024, 93269, 93830, 94693, 94924, 95282, 96449, 96536]</t>
  </si>
  <si>
    <t>"inv_shoulder_mail_draenordungeon_c_01"</t>
  </si>
  <si>
    <t>"Dunestalker's Mantle"</t>
  </si>
  <si>
    <t>[{"StatID":73,"Quantity":174,"RawQuantity":174,"RawScalingFactor":5259},{"StatID":7,"Quantity":260,"RawQuantity":260,"RawScalingFactor":7889},{"StatID":32,"Quantity":96,"RawQuantity":96,"RawScalingFactor":2909},{"StatID":49,"Quantity":127,"RawQuantity":127,"RawScalingFactor":3858}]</t>
  </si>
  <si>
    <t>[72571, 75191, 75193, 75210, 75506, 75652, 75979, 76018, 76097, 76104, 76154, 76176, 76179, 76205, 76773, 76905, 77034, 77035, 77036, 77132, 77940, 77945, 77966, 77991, 77994, 78168, 78233, 78277, 78278, 78460, 78550, 78575, 78801, 78832, 78978, 78990, 78999, 79022, 79023, 79093, 79208, 79462, 79510, 79511, 79581, 79591, 79708, 79744, 80144, 80197, 80253, 80380, 80400, 80423, 80534, 80676, 80677, 80708, 80940, 81072, 81114, 81197, 81236, 81637, 81779, 81819, 81820, 81864, 81898, 81902, 81985, 82205, 82519, 82528, 82579, 82594, 82698, 83020, 83023, 83575, 83892, 83893, 83894, 83988, 84013, 84028, 84841, 84859, 84871, 84888, 85068, 85127, 85128, 85225, 85243, 85503, 85542, 86073, 86179, 86326, 86515, 86553, 86591, 86659, 86807, 86931, 87310, 87411, 87448, 87771, 87780, 88394, 88663, 89144, 89686, 89699, 89703, 89741, 89747, 89810, 89857, 89935, 89951, 89952, 90066, 90136, 90286, 90295, 90312, 90398, 90425, 90517, 90607, 90620, 90649, 91250, 91251, 91593, 91597, 91599, 91721, 91764, 91832, 92026, 92028, 92031, 92082, 92396, 92397, 92398, 92466, 92481, 92546, 92563, 92640, 92706, 92873, 92979, 93334, 93370, 93931, 93955, 94802, 94808, 94873, 95305, 95640, 96323, 96449, 96538]</t>
  </si>
  <si>
    <t>"inv_helm_mail_draenordungeon_c_01"</t>
  </si>
  <si>
    <t>"Plume Adorned Headdress"</t>
  </si>
  <si>
    <t>[{"StatID":73,"Quantity":219,"RawQuantity":186,"RawScalingFactor":5259},{"StatID":7,"Quantity":347,"RawQuantity":347,"RawScalingFactor":7889},{"StatID":32,"Quantity":118,"RawQuantity":102,"RawScalingFactor":2827},{"StatID":40,"Quantity":166,"RawQuantity":149,"RawScalingFactor":3905}]</t>
  </si>
  <si>
    <t>"inv_glove_mail_raidhunter_o_01"</t>
  </si>
  <si>
    <t>"Grips of Vicious Mauling"</t>
  </si>
  <si>
    <t>[{"StatID":73,"Quantity":158,"RawQuantity":158,"RawScalingFactor":5259},{"StatID":7,"Quantity":237,"RawQuantity":237,"RawScalingFactor":7889},{"StatID":32,"Quantity":116,"RawQuantity":116,"RawScalingFactor":3858},{"StatID":36,"Quantity":88,"RawQuantity":88,"RawScalingFactor":2909}]</t>
  </si>
  <si>
    <t>"inv_belt_mail_raidhunter_o_01"</t>
  </si>
  <si>
    <t>"Belt of Inebriated Sorrows"</t>
  </si>
  <si>
    <t>[{"StatID":73,"Quantity":158,"RawQuantity":158,"RawScalingFactor":5259},{"StatID":7,"Quantity":237,"RawQuantity":237,"RawScalingFactor":7889},{"StatID":32,"Quantity":115,"RawQuantity":115,"RawScalingFactor":3810},{"StatID":49,"Quantity":90,"RawQuantity":90,"RawScalingFactor":2992}]</t>
  </si>
  <si>
    <t>[72348, 72571, 72631, 75191, 75193, 75209, 75210, 75272, 75451, 75459, 75506, 75652, 75713, 75715, 75820, 75979, 76021, 76087, 76097, 76101, 76104, 76116, 76132, 76151, 76157, 76176, 76179, 76181, 76205, 76314, 76446, 76599, 76694, 76773, 76877, 76905, 76935, 77033, 77034, 77035, 77036, 77037, 77042, 77130, 77132, 77133, 77180, 77559, 77700, 77935, 77940, 77944, 77945, 77958, 77965, 77988, 77991, 77992, 77993, 77994, 77995, 78148, 78168, 78210, 78255, 78256, 78277, 78278, 78279, 78328, 78339, 78409, 78459, 78460, 78550, 78575, 78578, 78932, 78976, 78990, 78999, 79002, 79022, 79023, 79034, 79070, 79093, 79398, 79402, 79462, 79463, 79466, 79467, 79469, 79507, 79510, 79511, 79581, 79584, 79591, 79651, 79708, 79744, 79753, 79755, 79839, 79851, 79886, 79927, 80005, 80056, 80144, 80191, 80197, 80236, 80253, 80254, 80379, 80380, 80381, 80382, 80483, 80585, 80649, 80678, 80684, 80749, 80935, 80937, 80938, 80940, 81000, 81019, 81054, 81072, 81168, 81212, 81216, 81235, 81236, 81279, 81283, 81305, 81409, 81432, 81502, 81522, 81541, 81542, 81578, 81605, 81637, 81718, 81782, 81819, 81820, 81864, 81898, 81902, 81983, 81984, 81985, 82116, 82202, 82205, 82209, 82594, 82702, 82934, 82940, 82960, 82981, 83004, 83011, 83017, 83020, 83023, 83028, 83570, 83575, 83577, 83640, 83641, 83655, 83831, 83848, 83892, 83893, 83894, 83980, 83984, 83987, 83988, 84002, 84013, 84112, 84303, 84334, 84467, 84520, 84654, 84656, 84657, 84675, 84726, 84760, 84764, 84765, 84767, 84871, 84873, 84888, 84908, 84945, 84957, 84962, 84978, 84990, 85034, 85043, 85066, 85068, 85073, 85075, 85098, 85124, 85127, 85128, 85150, 85168, 85219, 85277, 85299, 85325, 85357, 85403, 85429, 85450, 85454, 85457, 85461, 85503, 85542, 85892, 85896, 85900, 85997, 86024, 86144, 86168, 86179, 86205, 86207, 86215, 86260, 86261, 86262, 86263, 86264, 86265, 86267, 86285, 86296, 86372, 86398, 86405, 86406, 86515, 86528, 86536, 86553, 86600, 86617, 86657, 86658, 86659, 86727, 86730, 86748, 86768, 86773, 86807, 86809, 86833, 86931, 87020, 87021, 87088, 87089, 87090, 87105, 87107, 87231, 87292, 87309, 87310, 87337, 87341, 87346, 87385, 87448, 87656, 87846, 88078, 88187, 88207, 88279, 88358, 88363, 88365, 88394, 88425, 88437, 88589, 88663, 88664, 88729, 88957, 89083, 89084, 89085, 89127, 89144, 89683, 89686, 89688, 89695, 89697, 89699, 89703, 89705, 89706, 89741, 89742, 89744, 89746, 89747, 89748, 89749, 89754, 89756, 89777, 89789, 89810, 89857, 89935, 89936, 89951, 89952, 89973, 89990, 90066, 90071, 90136, 90163, 90189, 90210, 90211, 90225, 90265, 90286, 90295, 90312, 90397, 90398, 90399, 90421, 90425, 90482, 90483, 90497, 90510, 90517, 90585, 90607, 90620, 90649, 90654, 90684, 91047, 91052, 91088, 91106, 91250, 91251, 91301, 91489, 91593, 91595, 91597, 91599, 91685, 91686, 91687, 91707, 91721, 91760, 91764, 91832, 92002, 92026, 92031, 92051, 92082, 92083, 92191, 92262, 92396, 92397, 92398, 92466, 92481, 92513, 92529, 92531, 92546, 92563, 92575, 92596, 92640, 92706, 92873, 92876, 92901, 92912, 92979, 93003, 93024, 93039, 93058, 93175, 93263, 93265, 93269, 93335, 93370, 93579, 95172, 95176, 95305, 95632, 95638, 95640, 96323, 96448, 96449, 96536, 96538, 96545, 96637]</t>
  </si>
  <si>
    <t>"J'kaey's Shining Spaulders"</t>
  </si>
  <si>
    <t>[{"StatID":73,"Quantity":103,"RawQuantity":103,"RawScalingFactor":5259},{"StatID":7,"Quantity":155,"RawQuantity":155,"RawScalingFactor":7889},{"StatID":32,"Quantity":67,"RawQuantity":67,"RawScalingFactor":3418},{"StatID":36,"Quantity":70,"RawQuantity":70,"RawScalingFactor":3559}]</t>
  </si>
  <si>
    <t>[72348, 72571, 72631, 74349, 75191, 75193, 75198, 75209, 75210, 75272, 75426, 75451, 75459, 75506, 75715, 75820, 75975, 75979, 76097, 76100, 76101, 76116, 76132, 76151, 76154, 76157, 76176, 76179, 76181, 76205, 76263, 76413, 76446, 76694, 76696, 76773, 76905, 77033, 77034, 77035, 77036, 77037, 77042, 77130, 77132, 77133, 77180, 77605, 77700, 77940, 77944, 77945, 77965, 77988, 77991, 77992, 77993, 77994, 77995, 78148, 78168, 78190, 78197, 78210, 78223, 78226, 78255, 78256, 78277, 78278, 78279, 78328, 78339, 78409, 78410, 78460, 78475, 78574, 78575, 78578, 78933, 78973, 78976, 78990, 78999, 79002, 79022, 79023, 79034, 79070, 79093, 79107, 79266, 79267, 79303, 79398, 79402, 79462, 79466, 79467, 79469, 79507, 79510, 79581, 79584, 79650, 79708, 79744, 79753, 79839, 79912, 79927, 80144, 80191, 80197, 80253, 80264, 80324, 80325, 80375, 80377, 80379, 80380, 80381, 80382, 80585, 80649, 80678, 80747, 80748, 80749, 80940, 80964, 81000, 81054, 81072, 81168, 81184, 81212, 81216, 81235, 81236, 81283, 81308, 81432, 81481, 81502, 81522, 81541, 81542, 81578, 81605, 81637, 81718, 81782, 81819, 81820, 81864, 81898, 81902, 81985, 82116, 82205, 82594, 82711, 82940, 82942, 82960, 82981, 83004, 83011, 83017, 83020, 83023, 83028, 83049, 83402, 83570, 83575, 83577, 83640, 83641, 83831, 83848, 83892, 83893, 83894, 83976, 83987, 83988, 83989, 84002, 84013, 84026, 84094, 84180, 84266, 84303, 84334, 84425, 84467, 84654, 84657, 84706, 84760, 84764, 84765, 84767, 84871, 84873, 84888, 84945, 84978, 84989, 84990, 85034, 85043, 85066, 85068, 85073, 85075, 85124, 85127, 85128, 85150, 85168, 85180, 85277, 85299, 85357, 85403, 85450, 85454, 85455, 85456, 85457, 85458, 85459, 85461, 85503, 85542, 85892, 85896, 85900, 85973, 85997, 86024, 86135, 86144, 86155, 86168, 86179, 86190, 86198, 86205, 86215, 86260, 86261, 86262, 86263, 86264, 86267, 86279, 86324, 86372, 86398, 86406, 86515, 86528, 86536, 86553, 86577, 86600, 86657, 86658, 86660, 86727, 86730, 86731, 86747, 86748, 86769, 86807, 86809, 86931, 86932, 87020, 87088, 87090, 87095, 87102, 87105, 87107, 87292, 87310, 87333, 87337, 87341, 87346, 87448, 87638, 87639, 87654, 87656, 88078, 88187, 88207, 88261, 88279, 88358, 88363, 88365, 88394, 88425, 88437, 88459, 88579, 88647, 88663, 88664, 88678, 88729, 88956, 88957, 89019, 89083, 89084, 89085, 89125, 89127, 89144, 89683, 89686, 89688, 89695, 89697, 89699, 89703, 89705, 89706, 89741, 89742, 89744, 89746, 89747, 89748, 89749, 89754, 89777, 89788, 89789, 89791, 89810, 89857, 89935, 89936, 89952, 89973, 90066, 90071, 90136, 90163, 90210, 90211, 90221, 90265, 90286, 90295, 90312, 90397, 90398, 90404, 90421, 90425, 90482, 90483, 90497, 90510, 90517, 90585, 90607, 90620, 90649, 90654, 90684, 91047, 91088, 91106, 91250, 91251, 91301, 91313, 91314, 91593, 91597, 91599, 91601, 91659, 91685, 91721, 91727, 91760, 91764, 91832, 92002, 92026, 92028, 92031, 92051, 92082, 92083, 92262, 92396, 92397, 92398, 92466, 92481, 92513, 92546, 92640, 92706, 92873, 92876, 92901, 93003, 93024, 93058, 93258, 93265, 93269, 93579, 95162, 95165, 95181, 95187, 95632, 96449, 96536, 96538, 96545, 96637]</t>
  </si>
  <si>
    <t>"inv_bracer_mail_draenordungeon_c_01"</t>
  </si>
  <si>
    <t>"Bonechain Bracers"</t>
  </si>
  <si>
    <t>[{"StatID":73,"Quantity":77,"RawQuantity":77,"RawScalingFactor":5259},{"StatID":7,"Quantity":116,"RawQuantity":116,"RawScalingFactor":7889},{"StatID":49,"Quantity":50,"RawQuantity":50,"RawScalingFactor":3418},{"StatID":32,"Quantity":52,"RawQuantity":52,"RawScalingFactor":3559}]</t>
  </si>
  <si>
    <t>[75273, 75283, 75290, 76097, 76205, 76263, 76595, 76685, 76883, 76947, 77042, 77132, 77134, 77350, 77352, 77402, 77426, 77490, 77548, 77973, 78202, 78271, 78277, 78319, 78372, 78390, 78459, 78575, 78728, 78931, 78976, 79023, 79034, 79070, 79093, 79110, 79187, 79303, 79333, 79398, 79462, 79482, 79506, 79507, 79510, 79544, 79596, 79598, 79708, 79744, 79753, 79895, 79938, 80056, 80144, 80178, 80191, 80197, 80236, 80316, 80325, 80447, 80448, 80509, 80614, 80638, 80640, 80641, 80643, 81138, 81184, 81875, 81876, 81898, 81933, 82027, 82028, 82038, 82046, 82055, 82130, 82136, 82232, 82265, 82320, 82646, 82722, 82805, 82828, 82933, 83653, 83740, 83749, 83760, 83940, 84657, 84706, 84865, 84965, 85214, 85403, 85453, 85892, 85894, 85896, 85897, 85898, 85900, 86044, 86075, 86138, 86285, 87086, 87087, 87095, 88578, 88589, 88643, 88669]</t>
  </si>
  <si>
    <t>"Chain Links of Pea'dexx"</t>
  </si>
  <si>
    <t>[{"StatID":73,"Quantity":83,"RawQuantity":83,"RawScalingFactor":5259},{"StatID":7,"Quantity":124,"RawQuantity":124,"RawScalingFactor":7889},{"StatID":49,"Quantity":51,"RawQuantity":51,"RawScalingFactor":3246},{"StatID":40,"Quantity":57,"RawQuantity":57,"RawScalingFactor":3661}]</t>
  </si>
  <si>
    <t>[75273, 75283, 75290, 76087, 76145, 76263, 76685, 76883, 76947, 76968, 77080, 77362, 77402, 77434, 77541, 77548, 77794, 77901, 78202, 78277, 78279, 78319, 78451, 78459, 78575, 78629, 78639, 78931, 78932, 78976, 78990, 79023, 79034, 79070, 79093, 79110, 79125, 79333, 79398, 79402, 79462, 79466, 79467, 79482, 79503, 79510, 79598, 79708, 79744, 79753, 79839, 79851, 79854, 79895, 80056, 80144, 80178, 80191, 80197, 80324, 80325, 80326, 80447, 80448, 80450, 80455, 80585, 80638, 80640, 80643, 80770, 81138, 81168, 81169, 81876, 81898, 82027, 82028, 82029, 82038, 82040, 82055, 82083, 82136, 82232, 82240, 82265, 82529, 82623, 82805, 83654, 84639, 84654, 84706, 84863, 84865, 84866, 84962, 84965, 85214, 85325, 85403, 85429, 85434, 85453, 85461, 85892, 85893, 85894, 85900, 86147, 86455, 87095, 88481, 88579, 88589, 88643, 88674]</t>
  </si>
  <si>
    <t>"inv_pant_mail_draenordungeon_c_01"</t>
  </si>
  <si>
    <t>"Puu'sey's Pantaloons"</t>
  </si>
  <si>
    <t>[{"StatID":73,"Quantity":110,"RawQuantity":110,"RawScalingFactor":5259},{"StatID":7,"Quantity":165,"RawQuantity":165,"RawScalingFactor":7889},{"StatID":36,"Quantity":74,"RawQuantity":74,"RawScalingFactor":3559},{"StatID":49,"Quantity":71,"RawQuantity":71,"RawScalingFactor":3418}]</t>
  </si>
  <si>
    <t>[73320, 73325, 73397, 73468, 73899, 75273, 75290, 75382, 75745, 75747, 75749, 75752, 75753, 75815, 75986, 76132, 76668, 76685, 76981, 77023, 77042, 77047, 77131, 77133, 77402, 77426, 77430, 77431, 77490, 77518, 77541, 77548, 77605, 77684, 77715, 77794, 77901, 77973, 78202, 78271, 78451, 78452, 78629, 78673, 78931, 79190, 79231, 79234, 79335, 79409, 79466, 79469, 79482, 79506, 79510, 79516, 79596, 79598, 79636, 79703, 79895, 79973, 80013, 80072, 80082, 80178, 80224, 80292, 80430, 80448, 80450, 80509, 80524, 80552, 80638, 80640, 80641, 80643, 80815, 81138, 81184, 81764, 81875, 82028, 82046, 82055, 82130, 82147, 82230, 82232, 82235, 82240, 82285, 82320, 82529, 82591, 82631, 83392, 83653, 83654, 83706, 83939, 84865, 84965, 85325, 85403, 85429, 85434, 85453, 85461, 85892, 85893, 85900, 86035, 86044, 86123, 86285, 86416, 88579]</t>
  </si>
  <si>
    <t>"Rellwyn's Crimson Cowl"</t>
  </si>
  <si>
    <t>[{"StatID":73,"Quantity":86,"RawQuantity":86,"RawScalingFactor":5259},{"StatID":7,"Quantity":148,"RawQuantity":148,"RawScalingFactor":7889},{"StatID":49,"Quantity":55,"RawQuantity":55,"RawScalingFactor":3246},{"StatID":40,"Quantity":62,"RawQuantity":62,"RawScalingFactor":3661}]</t>
  </si>
  <si>
    <t>[70844, 72240, 72273, 72347, 72674, 72785, 73320, 73325, 73468, 73834, 73899, 74067, 74613, 74962, 75091, 75094, 75283, 75290, 75302, 75484, 75747, 75749, 75752, 75753, 75794, 75819, 75835, 76534, 76668, 76745, 76947, 76969, 77023, 77024, 77047, 77100, 77104, 77111, 77131, 77226, 77352, 77402, 77441, 77518, 77529, 77541, 77548, 77620, 77634, 77901, 77973, 78202, 78214, 78319, 78321, 78448, 78639, 78671, 78673, 78729, 78758, 78812, 78815, 78869, 78888, 78963, 79125, 79187, 79190, 79231, 79234, 79334, 79335, 79416, 79482, 79506, 79510, 79511, 79626, 79630, 79636, 79703, 79924, 79926, 79929, 79961, 80013, 80072, 80082, 80292, 80467, 80471, 80530, 80576, 80690, 80697, 80714, 80744, 81207, 81240, 81283, 81518, 81553, 81561, 81575, 81603, 81617, 81630, 81631, 81634, 81684, 81685, 81721, 81729, 81738, 81747, 81749, 81750, 82047, 82322, 82360, 82841, 83390, 83447, 83448, 83452, 83458, 83517, 83522, 83578, 83774, 83826, 84151, 84373, 84391, 84428, 84852, 85434, 85562, 85564, 85565, 85693, 85718, 85724, 85725, 85743, 85775, 85781, 85807, 85988, 86134, 86157, 87425, 88671]</t>
  </si>
  <si>
    <t>"inv_boot_mail_draenordungeon_c_01"</t>
  </si>
  <si>
    <t>"Spiffy Chainmail Boots"</t>
  </si>
  <si>
    <t>[{"StatID":73,"Quantity":59,"RawQuantity":59,"RawScalingFactor":5259},{"StatID":7,"Quantity":88,"RawQuantity":88,"RawScalingFactor":7889},{"StatID":32,"Quantity":34,"RawQuantity":34,"RawScalingFactor":3076},{"StatID":49,"Quantity":42,"RawQuantity":42,"RawScalingFactor":3761}]</t>
  </si>
  <si>
    <t>[70920, 71647, 71784, 72162, 72240, 72270, 72273, 72294, 72322, 72328, 72329, 72347, 72362, 72378, 72537, 72752, 72829, 72833, 72953, 72955, 72967, 72987, 73013, 73101, 73360, 73490, 73643, 73698, 73763, 73888, 74067, 74147, 74149, 74150, 74154, 74160, 74169, 74176, 74205, 74224, 74373, 74450, 74697, 74707, 74712, 74746, 74962, 74971, 75043, 75071, 75089, 75091, 75113, 75191, 75193, 75194, 75198, 75209, 75210, 75426, 75431, 75434, 75487, 75492, 75819, 75835, 76382, 76465, 76593, 76597, 76706, 76823, 76848, 76891, 76894, 76914, 77085, 77140, 77147, 77226, 77348, 78033, 78173, 78213, 78214, 78365, 78371, 78570, 78571, 78621, 78758, 78765, 78791, 78812, 78815, 78829, 78867, 78869, 79007, 79020, 79148, 79205, 79416, 79529, 79621, 79623, 79643, 79658, 80162, 80167, 80172, 80174, 80181, 80190, 80211, 80212, 80220, 80234, 80235, 80283, 80312, 80321, 80419, 80583, 80606, 80653, 80685, 80689, 80690, 80696, 80699, 80714, 80721, 80739, 80744, 80766, 80782, 80787, 80788, 81156, 81206, 81207, 81240, 81360, 81406, 81408, 81518, 81553, 81561, 81575, 81617, 81631, 81670, 81721, 81729, 81738, 81747, 81767, 82037, 82047, 82085, 82111, 82112, 82175, 82196, 82220, 82262, 82268, 82318, 82322, 82323, 82354, 82360, 82370, 82411, 82452, 82514, 82841, 82881, 83028, 83448, 83458, 83522, 83553, 83762, 84341, 84793, 84914, 84921, 84922, 84924, 84978, 85564, 85693, 85718, 85724, 85779, 85781, 85807, 85822, 85924, 86000, 86074, 86106, 86137, 86439, 86594, 86809, 87083, 87085, 87425, 87671, 87698, 87699, 87700]</t>
  </si>
  <si>
    <t>"inv_glove_mail_draenordungeon_c_01"</t>
  </si>
  <si>
    <t>"Kiraser's Gloves of Precision"</t>
  </si>
  <si>
    <t>[{"StatID":73,"Quantity":47,"RawQuantity":47,"RawScalingFactor":5259},{"StatID":7,"Quantity":70,"RawQuantity":70,"RawScalingFactor":7889},{"StatID":40,"Quantity":32,"RawQuantity":32,"RawScalingFactor":3559},{"StatID":32,"Quantity":30,"RawQuantity":30,"RawScalingFactor":3418}]</t>
  </si>
  <si>
    <t>"inv_bracer_mail_raidhunter_l_01"</t>
  </si>
  <si>
    <t>"Jagged Hornet Bracers"</t>
  </si>
  <si>
    <t>[{"StatID":3,"Quantity":31,"RawQuantity":31,"RawScalingFactor":5259},{"StatID":7,"Quantity":46,"RawQuantity":46,"RawScalingFactor":7889},{"StatID":32,"Quantity":20,"RawQuantity":20,"RawScalingFactor":3506},{"StatID":49,"Quantity":20,"RawQuantity":20,"RawScalingFactor":3506}]</t>
  </si>
  <si>
    <t>[{"UpgradeTypeId":445,"RequiredCurrencyId":0,"RequiredCurrencyAmount":0,"ItemLevel":509,"Armor":23,"MinDamage":0.0,"MaxDamage":0.0,"DPS":0.0,"Stats":[{"StatID":3,"Quantity":31,"RawQuantity":31,"RawScalingFactor":5259},{"StatID":7,"Quantity":46,"RawQuantity":46,"RawScalingFactor":7889},{"StatID":32,"Quantity":20,"RawQuantity":20,"RawScalingFactor":3506},{"StatID":49,"Quantity":20,"RawQuantity":20,"RawScalingFactor":3506}]},{"UpgradeTypeId":446,"RequiredCurrencyName":"Lesser Charm of Good Fortune","RequiredCurrencyId":738,"RequiredCurrencyAmount":0,"ItemLevel":513,"Armor":25,"MinDamage":0.0,"MaxDamage":0.0,"DPS":0.0,"Stats":[{"StatID":3,"Quantity":32,"RawQuantity":31,"RawScalingFactor":5259},{"StatID":7,"Quantity":47,"RawQuantity":46,"RawScalingFactor":7889},{"StatID":32,"Quantity":21,"RawQuantity":20,"RawScalingFactor":3506},{"StatID":49,"Quantity":21,"RawQuantity":20,"RawScalingFactor":3506}]},{"UpgradeTypeId":447,"RequiredCurrencyName":"Lesser Charm of Good Fortune","RequiredCurrencyId":738,"RequiredCurrencyAmount":0,"ItemLevel":517,"Armor":26,"MinDamage":0.0,"MaxDamage":0.0,"DPS":0.0,"Stats":[{"StatID":3,"Quantity":33,"RawQuantity":31,"RawScalingFactor":5259},{"StatID":7,"Quantity":49,"RawQuantity":46,"RawScalingFactor":7889},{"StatID":32,"Quantity":22,"RawQuantity":20,"RawScalingFactor":3506},{"StatID":49,"Quantity":22,"RawQuantity":20,"RawScalingFactor":3506}]}]</t>
  </si>
  <si>
    <t>"inv_bracers_mail_raidshaman_l_01"</t>
  </si>
  <si>
    <t>"Luminescent Firefly Wristguards"</t>
  </si>
  <si>
    <t>[{"StatID":5,"Quantity":31,"RawQuantity":31,"RawScalingFactor":5259},{"StatID":7,"Quantity":46,"RawQuantity":46,"RawScalingFactor":7889},{"StatID":32,"Quantity":22,"RawQuantity":22,"RawScalingFactor":3761},{"StatID":49,"Quantity":18,"RawQuantity":18,"RawScalingFactor":3076}]</t>
  </si>
  <si>
    <t>[{"UpgradeTypeId":445,"RequiredCurrencyId":0,"RequiredCurrencyAmount":0,"ItemLevel":509,"Armor":23,"MinDamage":0.0,"MaxDamage":0.0,"DPS":0.0,"Stats":[{"StatID":5,"Quantity":31,"RawQuantity":31,"RawScalingFactor":5259},{"StatID":7,"Quantity":46,"RawQuantity":46,"RawScalingFactor":7889},{"StatID":32,"Quantity":22,"RawQuantity":22,"RawScalingFactor":3761},{"StatID":49,"Quantity":18,"RawQuantity":18,"RawScalingFactor":3076}]},{"UpgradeTypeId":446,"RequiredCurrencyName":"Lesser Charm of Good Fortune","RequiredCurrencyId":738,"RequiredCurrencyAmount":0,"ItemLevel":513,"Armor":25,"MinDamage":0.0,"MaxDamage":0.0,"DPS":0.0,"Stats":[{"StatID":5,"Quantity":32,"RawQuantity":31,"RawScalingFactor":5259},{"StatID":7,"Quantity":47,"RawQuantity":46,"RawScalingFactor":7889},{"StatID":32,"Quantity":23,"RawQuantity":22,"RawScalingFactor":3761},{"StatID":49,"Quantity":18,"RawQuantity":18,"RawScalingFactor":3076}]},{"UpgradeTypeId":447,"RequiredCurrencyName":"Lesser Charm of Good Fortune","RequiredCurrencyId":738,"RequiredCurrencyAmount":0,"ItemLevel":517,"Armor":26,"MinDamage":0.0,"MaxDamage":0.0,"DPS":0.0,"Stats":[{"StatID":5,"Quantity":33,"RawQuantity":31,"RawScalingFactor":5259},{"StatID":7,"Quantity":49,"RawQuantity":46,"RawScalingFactor":7889},{"StatID":32,"Quantity":23,"RawQuantity":22,"RawScalingFactor":3761},{"StatID":49,"Quantity":19,"RawQuantity":18,"RawScalingFactor":3076}]}]</t>
  </si>
  <si>
    <t>[63030, 63031, 63032, 63035, 63036, 63048, 63049, 63570, 63593, 63853, 64338, 64339, 64340, 64453, 64454, 64458, 64902, 64916, 64917, 66181, 67177]</t>
  </si>
  <si>
    <t>[{"StatID":5,"Quantity":27,"RawQuantity":27,"RawScalingFactor":5259},{"StatID":7,"Quantity":40,"RawQuantity":40,"RawScalingFactor":7889},{"StatID":32,"Quantity":19,"RawQuantity":19,"RawScalingFactor":3761},{"StatID":49,"Quantity":16,"RawQuantity":16,"RawScalingFactor":3076}]</t>
  </si>
  <si>
    <t>[{"UpgradeTypeId":445,"RequiredCurrencyId":0,"RequiredCurrencyAmount":0,"ItemLevel":496,"Armor":21,"MinDamage":0.0,"MaxDamage":0.0,"DPS":0.0,"Stats":[{"StatID":5,"Quantity":27,"RawQuantity":27,"RawScalingFactor":5259},{"StatID":7,"Quantity":40,"RawQuantity":40,"RawScalingFactor":7889},{"StatID":32,"Quantity":19,"RawQuantity":19,"RawScalingFactor":3761},{"StatID":49,"Quantity":16,"RawQuantity":16,"RawScalingFactor":3076}]},{"UpgradeTypeId":446,"RequiredCurrencyName":"Lesser Charm of Good Fortune","RequiredCurrencyId":738,"RequiredCurrencyAmount":0,"ItemLevel":500,"Armor":21,"MinDamage":0.0,"MaxDamage":0.0,"DPS":0.0,"Stats":[{"StatID":5,"Quantity":28,"RawQuantity":27,"RawScalingFactor":5259},{"StatID":7,"Quantity":42,"RawQuantity":40,"RawScalingFactor":7889},{"StatID":32,"Quantity":20,"RawQuantity":19,"RawScalingFactor":3761},{"StatID":49,"Quantity":16,"RawQuantity":16,"RawScalingFactor":3076}]},{"UpgradeTypeId":447,"RequiredCurrencyName":"Lesser Charm of Good Fortune","RequiredCurrencyId":738,"RequiredCurrencyAmount":0,"ItemLevel":504,"Armor":22,"MinDamage":0.0,"MaxDamage":0.0,"DPS":0.0,"Stats":[{"StatID":5,"Quantity":29,"RawQuantity":27,"RawScalingFactor":5259},{"StatID":7,"Quantity":43,"RawQuantity":40,"RawScalingFactor":7889},{"StatID":32,"Quantity":21,"RawQuantity":19,"RawScalingFactor":3761},{"StatID":49,"Quantity":17,"RawQuantity":16,"RawScalingFactor":3076}]}]</t>
  </si>
  <si>
    <t>[63030, 63031, 63032, 63035, 63036, 63048, 63049, 63568, 63570, 63593, 63853, 64338, 64339, 64340, 64341, 64453, 64454, 64458, 64902, 64916, 64917, 67177]</t>
  </si>
  <si>
    <t>[{"StatID":3,"Quantity":27,"RawQuantity":27,"RawScalingFactor":5259},{"StatID":7,"Quantity":40,"RawQuantity":40,"RawScalingFactor":7889},{"StatID":32,"Quantity":18,"RawQuantity":18,"RawScalingFactor":3506},{"StatID":49,"Quantity":18,"RawQuantity":18,"RawScalingFactor":3506}]</t>
  </si>
  <si>
    <t>[{"UpgradeTypeId":445,"RequiredCurrencyId":0,"RequiredCurrencyAmount":0,"ItemLevel":496,"Armor":21,"MinDamage":0.0,"MaxDamage":0.0,"DPS":0.0,"Stats":[{"StatID":3,"Quantity":27,"RawQuantity":27,"RawScalingFactor":5259},{"StatID":7,"Quantity":40,"RawQuantity":40,"RawScalingFactor":7889},{"StatID":32,"Quantity":18,"RawQuantity":18,"RawScalingFactor":3506},{"StatID":49,"Quantity":18,"RawQuantity":18,"RawScalingFactor":3506}]},{"UpgradeTypeId":446,"RequiredCurrencyName":"Lesser Charm of Good Fortune","RequiredCurrencyId":738,"RequiredCurrencyAmount":0,"ItemLevel":500,"Armor":21,"MinDamage":0.0,"MaxDamage":0.0,"DPS":0.0,"Stats":[{"StatID":3,"Quantity":28,"RawQuantity":27,"RawScalingFactor":5259},{"StatID":7,"Quantity":42,"RawQuantity":40,"RawScalingFactor":7889},{"StatID":32,"Quantity":19,"RawQuantity":18,"RawScalingFactor":3506},{"StatID":49,"Quantity":19,"RawQuantity":18,"RawScalingFactor":3506}]},{"UpgradeTypeId":447,"RequiredCurrencyName":"Lesser Charm of Good Fortune","RequiredCurrencyId":738,"RequiredCurrencyAmount":0,"ItemLevel":504,"Armor":22,"MinDamage":0.0,"MaxDamage":0.0,"DPS":0.0,"Stats":[{"StatID":3,"Quantity":29,"RawQuantity":27,"RawScalingFactor":5259},{"StatID":7,"Quantity":43,"RawQuantity":40,"RawScalingFactor":7889},{"StatID":32,"Quantity":19,"RawQuantity":18,"RawScalingFactor":3506},{"StatID":49,"Quantity":19,"RawQuantity":18,"RawScalingFactor":3506}]}]</t>
  </si>
  <si>
    <t>[{"StatID":5,"Quantity":24,"RawQuantity":24,"RawScalingFactor":5259},{"StatID":7,"Quantity":36,"RawQuantity":36,"RawScalingFactor":7889},{"StatID":32,"Quantity":17,"RawQuantity":17,"RawScalingFactor":3761},{"StatID":49,"Quantity":14,"RawQuantity":14,"RawScalingFactor":3076}]</t>
  </si>
  <si>
    <t>[{"UpgradeTypeId":445,"RequiredCurrencyId":0,"RequiredCurrencyAmount":0,"ItemLevel":483,"Armor":21,"MinDamage":0.0,"MaxDamage":0.0,"DPS":0.0,"Stats":[{"StatID":5,"Quantity":24,"RawQuantity":24,"RawScalingFactor":5259},{"StatID":7,"Quantity":36,"RawQuantity":36,"RawScalingFactor":7889},{"StatID":32,"Quantity":17,"RawQuantity":17,"RawScalingFactor":3761},{"StatID":49,"Quantity":14,"RawQuantity":14,"RawScalingFactor":3076}]},{"UpgradeTypeId":446,"RequiredCurrencyName":"Lesser Charm of Good Fortune","RequiredCurrencyId":738,"RequiredCurrencyAmount":0,"ItemLevel":487,"Armor":21,"MinDamage":0.0,"MaxDamage":0.0,"DPS":0.0,"Stats":[{"StatID":5,"Quantity":25,"RawQuantity":24,"RawScalingFactor":5259},{"StatID":7,"Quantity":37,"RawQuantity":36,"RawScalingFactor":7889},{"StatID":32,"Quantity":18,"RawQuantity":17,"RawScalingFactor":3761},{"StatID":49,"Quantity":14,"RawQuantity":14,"RawScalingFactor":3076}]},{"UpgradeTypeId":447,"RequiredCurrencyName":"Lesser Charm of Good Fortune","RequiredCurrencyId":738,"RequiredCurrencyAmount":0,"ItemLevel":491,"Armor":21,"MinDamage":0.0,"MaxDamage":0.0,"DPS":0.0,"Stats":[{"StatID":5,"Quantity":26,"RawQuantity":24,"RawScalingFactor":5259},{"StatID":7,"Quantity":39,"RawQuantity":36,"RawScalingFactor":7889},{"StatID":32,"Quantity":18,"RawQuantity":17,"RawScalingFactor":3761},{"StatID":49,"Quantity":15,"RawQuantity":14,"RawScalingFactor":3076}]}]</t>
  </si>
  <si>
    <t>[{"StatID":3,"Quantity":24,"RawQuantity":24,"RawScalingFactor":5259},{"StatID":7,"Quantity":36,"RawQuantity":36,"RawScalingFactor":7889},{"StatID":32,"Quantity":16,"RawQuantity":16,"RawScalingFactor":3506},{"StatID":49,"Quantity":16,"RawQuantity":16,"RawScalingFactor":3506}]</t>
  </si>
  <si>
    <t>[{"UpgradeTypeId":445,"RequiredCurrencyId":0,"RequiredCurrencyAmount":0,"ItemLevel":483,"Armor":21,"MinDamage":0.0,"MaxDamage":0.0,"DPS":0.0,"Stats":[{"StatID":3,"Quantity":24,"RawQuantity":24,"RawScalingFactor":5259},{"StatID":7,"Quantity":36,"RawQuantity":36,"RawScalingFactor":7889},{"StatID":32,"Quantity":16,"RawQuantity":16,"RawScalingFactor":3506},{"StatID":49,"Quantity":16,"RawQuantity":16,"RawScalingFactor":3506}]},{"UpgradeTypeId":446,"RequiredCurrencyName":"Lesser Charm of Good Fortune","RequiredCurrencyId":738,"RequiredCurrencyAmount":0,"ItemLevel":487,"Armor":21,"MinDamage":0.0,"MaxDamage":0.0,"DPS":0.0,"Stats":[{"StatID":3,"Quantity":25,"RawQuantity":24,"RawScalingFactor":5259},{"StatID":7,"Quantity":37,"RawQuantity":36,"RawScalingFactor":7889},{"StatID":32,"Quantity":16,"RawQuantity":16,"RawScalingFactor":3506},{"StatID":49,"Quantity":16,"RawQuantity":16,"RawScalingFactor":3506}]},{"UpgradeTypeId":447,"RequiredCurrencyName":"Lesser Charm of Good Fortune","RequiredCurrencyId":738,"RequiredCurrencyAmount":0,"ItemLevel":491,"Armor":21,"MinDamage":0.0,"MaxDamage":0.0,"DPS":0.0,"Stats":[{"StatID":3,"Quantity":26,"RawQuantity":24,"RawScalingFactor":5259},{"StatID":7,"Quantity":39,"RawQuantity":36,"RawScalingFactor":7889},{"StatID":32,"Quantity":17,"RawQuantity":16,"RawScalingFactor":3506},{"StatID":49,"Quantity":17,"RawQuantity":16,"RawScalingFactor":3506}]}]</t>
  </si>
  <si>
    <t>[59119, 60381, 60576, 61131, 61250, 61928, 61945, 62293, 62358, 62633, 63032, 63101, 63353, 63610, 63611, 64034, 64061, 64717, 64720, 65132, 65133, 65134, 65584, 67703, 68248, 69065, 69302, 69352, 69396, 69906, 69925, 69944, 69991, 70006, 70008, 70014, 70015, 70019, 70205, 70209, 70448, 70587, 71000, 71005, 71770, 72365, 72784, 72791, 72841, 72875, 72888, 72892, 72894, 72895, 72896, 72897, 73012, 73188]</t>
  </si>
  <si>
    <t>"inv_boots_mail_raidshaman_l_01"</t>
  </si>
  <si>
    <t>"Treads of Edward the Odd"</t>
  </si>
  <si>
    <t>[{"StatID":5,"Quantity":30,"RawQuantity":30,"RawScalingFactor":5259},{"StatID":7,"Quantity":45,"RawQuantity":45,"RawScalingFactor":7889},{"StatID":32,"Quantity":18,"RawQuantity":18,"RawScalingFactor":3076},{"StatID":49,"Quantity":21,"RawQuantity":21,"RawScalingFactor":3761}]</t>
  </si>
  <si>
    <t>[{"UpgradeTypeId":445,"RequiredCurrencyId":0,"RequiredCurrencyAmount":0,"ItemLevel":476,"Armor":33,"MinDamage":0.0,"MaxDamage":0.0,"DPS":0.0,"Stats":[{"StatID":5,"Quantity":30,"RawQuantity":30,"RawScalingFactor":5259},{"StatID":7,"Quantity":45,"RawQuantity":45,"RawScalingFactor":7889},{"StatID":32,"Quantity":18,"RawQuantity":18,"RawScalingFactor":3076},{"StatID":49,"Quantity":21,"RawQuantity":21,"RawScalingFactor":3761}]},{"UpgradeTypeId":446,"RequiredCurrencyName":"Lesser Charm of Good Fortune","RequiredCurrencyId":738,"RequiredCurrencyAmount":0,"ItemLevel":480,"Armor":33,"MinDamage":0.0,"MaxDamage":0.0,"DPS":0.0,"Stats":[{"StatID":5,"Quantity":31,"RawQuantity":30,"RawScalingFactor":5259},{"StatID":7,"Quantity":47,"RawQuantity":45,"RawScalingFactor":7889},{"StatID":32,"Quantity":18,"RawQuantity":18,"RawScalingFactor":3076},{"StatID":49,"Quantity":22,"RawQuantity":21,"RawScalingFactor":3761}]},{"UpgradeTypeId":447,"RequiredCurrencyName":"Lesser Charm of Good Fortune","RequiredCurrencyId":738,"RequiredCurrencyAmount":0,"ItemLevel":484,"Armor":33,"MinDamage":0.0,"MaxDamage":0.0,"DPS":0.0,"Stats":[{"StatID":5,"Quantity":32,"RawQuantity":30,"RawScalingFactor":5259},{"StatID":7,"Quantity":48,"RawQuantity":45,"RawScalingFactor":7889},{"StatID":32,"Quantity":19,"RawQuantity":18,"RawScalingFactor":3076},{"StatID":49,"Quantity":23,"RawQuantity":21,"RawScalingFactor":3761}]}]</t>
  </si>
  <si>
    <t>[58927, 58928, 59139, 59513, 60381, 60576, 61131, 61345, 61434, 62552, 62633, 63257, 63592, 63611, 63677, 64063, 64183, 64309, 64358, 65133, 65134, 66181, 68313, 69431, 69925, 69991, 70005, 70014, 70015, 70206, 70341, 71908, 71987, 72412, 72728, 72766, 72767, 72768, 72770, 72777, 72805, 72875, 72892, 72895, 72896, 72897, 72898]</t>
  </si>
  <si>
    <t>"inv_pant_mail_raidhunter_i_01"</t>
  </si>
  <si>
    <t>"Legguards of Sleeting Arrows"</t>
  </si>
  <si>
    <t>[{"StatID":3,"Quantity":40,"RawQuantity":40,"RawScalingFactor":5259},{"StatID":7,"Quantity":60,"RawQuantity":60,"RawScalingFactor":7889},{"StatID":49,"Quantity":28,"RawQuantity":28,"RawScalingFactor":3711},{"StatID":36,"Quantity":24,"RawQuantity":24,"RawScalingFactor":3161}]</t>
  </si>
  <si>
    <t>[{"UpgradeTypeId":445,"RequiredCurrencyId":0,"RequiredCurrencyAmount":0,"ItemLevel":476,"Armor":42,"MinDamage":0.0,"MaxDamage":0.0,"DPS":0.0,"Stats":[{"StatID":3,"Quantity":40,"RawQuantity":40,"RawScalingFactor":5259},{"StatID":7,"Quantity":60,"RawQuantity":60,"RawScalingFactor":7889},{"StatID":49,"Quantity":28,"RawQuantity":28,"RawScalingFactor":3711},{"StatID":36,"Quantity":24,"RawQuantity":24,"RawScalingFactor":3161}]},{"UpgradeTypeId":446,"RequiredCurrencyName":"Lesser Charm of Good Fortune","RequiredCurrencyId":738,"RequiredCurrencyAmount":0,"ItemLevel":480,"Armor":42,"MinDamage":0.0,"MaxDamage":0.0,"DPS":0.0,"Stats":[{"StatID":3,"Quantity":41,"RawQuantity":40,"RawScalingFactor":5259},{"StatID":7,"Quantity":62,"RawQuantity":60,"RawScalingFactor":7889},{"StatID":49,"Quantity":29,"RawQuantity":28,"RawScalingFactor":3711},{"StatID":36,"Quantity":25,"RawQuantity":24,"RawScalingFactor":3161}]},{"UpgradeTypeId":447,"RequiredCurrencyName":"Lesser Charm of Good Fortune","RequiredCurrencyId":738,"RequiredCurrencyAmount":0,"ItemLevel":484,"Armor":42,"MinDamage":0.0,"MaxDamage":0.0,"DPS":0.0,"Stats":[{"StatID":3,"Quantity":43,"RawQuantity":40,"RawScalingFactor":5259},{"StatID":7,"Quantity":64,"RawQuantity":60,"RawScalingFactor":7889},{"StatID":49,"Quantity":30,"RawQuantity":28,"RawScalingFactor":3711},{"StatID":36,"Quantity":26,"RawQuantity":24,"RawScalingFactor":3161}]}]</t>
  </si>
  <si>
    <t>[58108, 58212, 58555, 58928, 59139, 59193, 60375, 60576, 61250, 61376, 61436, 61981, 62571, 62677, 63592, 63610, 63684, 63853, 64063, 64454, 65132, 67636, 69352, 69388, 69665, 69899, 69909, 69910, 70006, 70007, 70586, 70587, 72194, 72367, 72412, 72728, 72744, 72766, 72767, 72777, 72784, 72807, 72875, 72888, 72894, 72895, 72897, 73349]</t>
  </si>
  <si>
    <t>"inv_pant_raidshaman_i_01"</t>
  </si>
  <si>
    <t>"Kilt of Pandaren Promises"</t>
  </si>
  <si>
    <t>[{"StatID":5,"Quantity":40,"RawQuantity":40,"RawScalingFactor":5259},{"StatID":7,"Quantity":60,"RawQuantity":60,"RawScalingFactor":7889},{"StatID":49,"Quantity":24,"RawQuantity":24,"RawScalingFactor":3161},{"StatID":36,"Quantity":28,"RawQuantity":28,"RawScalingFactor":3711}]</t>
  </si>
  <si>
    <t>[{"UpgradeTypeId":445,"RequiredCurrencyId":0,"RequiredCurrencyAmount":0,"ItemLevel":476,"Armor":42,"MinDamage":0.0,"MaxDamage":0.0,"DPS":0.0,"Stats":[{"StatID":5,"Quantity":40,"RawQuantity":40,"RawScalingFactor":5259},{"StatID":7,"Quantity":60,"RawQuantity":60,"RawScalingFactor":7889},{"StatID":49,"Quantity":24,"RawQuantity":24,"RawScalingFactor":3161},{"StatID":36,"Quantity":28,"RawQuantity":28,"RawScalingFactor":3711}]},{"UpgradeTypeId":446,"RequiredCurrencyName":"Lesser Charm of Good Fortune","RequiredCurrencyId":738,"RequiredCurrencyAmount":0,"ItemLevel":480,"Armor":42,"MinDamage":0.0,"MaxDamage":0.0,"DPS":0.0,"Stats":[{"StatID":5,"Quantity":41,"RawQuantity":40,"RawScalingFactor":5259},{"StatID":7,"Quantity":62,"RawQuantity":60,"RawScalingFactor":7889},{"StatID":49,"Quantity":25,"RawQuantity":24,"RawScalingFactor":3161},{"StatID":36,"Quantity":29,"RawQuantity":28,"RawScalingFactor":3711}]},{"UpgradeTypeId":447,"RequiredCurrencyName":"Lesser Charm of Good Fortune","RequiredCurrencyId":738,"RequiredCurrencyAmount":0,"ItemLevel":484,"Armor":42,"MinDamage":0.0,"MaxDamage":0.0,"DPS":0.0,"Stats":[{"StatID":5,"Quantity":43,"RawQuantity":40,"RawScalingFactor":5259},{"StatID":7,"Quantity":64,"RawQuantity":60,"RawScalingFactor":7889},{"StatID":49,"Quantity":26,"RawQuantity":24,"RawScalingFactor":3161},{"StatID":36,"Quantity":30,"RawQuantity":28,"RawScalingFactor":3711}]}]</t>
  </si>
  <si>
    <t>[56763, 58212, 58456, 58569, 58783, 58927, 59121, 59139, 59546, 60375, 60381, 60386, 60402, 60576, 61131, 61334, 61341, 61345, 61347, 61389, 61434, 61436, 61929, 61945, 61981, 61989, 62023, 62440, 62563, 62632, 62633, 62754, 62756, 63030, 63048, 63049, 63570, 63586, 63592, 63593, 63610, 63611, 63677, 63678, 63680, 63681, 63684, 63688, 63840, 63853, 64061, 64063, 64183, 64340, 64355, 64357, 64453, 64916, 64917, 64947, 65131, 65132, 65133, 65134, 65170, 65402, 65450, 65573, 65612, 66184, 67084, 67177, 67285, 68220, 68221, 69235, 69351, 69352, 69388, 69455, 69702, 69909, 69910, 69916, 69925, 69927, 69944, 69991, 69992, 69993, 70004, 70008, 70011, 70012, 70014, 70015, 70016, 70017, 70202, 70206, 70230, 70341, 70557, 70587, 70594, 70997, 71000, 71772, 72131, 72350, 72354, 72412, 72433, 72434, 72655, 72658, 72728, 72766, 72777, 72784, 72791, 72809, 72875, 72877, 72888, 72892, 72894, 72895, 72896, 72897, 72898, 72954, 73012, 73025, 73185, 73349, 73414, 73703]</t>
  </si>
  <si>
    <t>"inv_helm_mail_dungeonmail_c_06"</t>
  </si>
  <si>
    <t>"Helm of Elemental Binding"</t>
  </si>
  <si>
    <t>[{"StatID":5,"Quantity":22,"RawQuantity":22,"RawScalingFactor":5259},{"StatID":7,"Quantity":51,"RawQuantity":51,"RawScalingFactor":7889},{"StatID":32,"Quantity":15,"RawQuantity":15,"RawScalingFactor":3246},{"StatID":49,"Quantity":18,"RawQuantity":18,"RawScalingFactor":3661}]</t>
  </si>
  <si>
    <t>[56763, 58456, 58569, 58898, 58927, 58928, 59119, 59121, 59132, 59139, 59368, 59522, 59614, 59714, 60375, 60381, 60386, 60402, 60576, 61131, 61240, 61250, 61334, 61341, 61387, 61434, 61436, 61929, 61947, 61981, 61989, 62440, 62563, 62633, 62754, 62881, 63032, 63036, 63048, 63049, 63339, 63532, 63538, 63593, 63610, 63611, 63674, 63677, 63681, 63683, 63684, 63731, 63853, 63981, 64008, 64061, 64063, 64068, 64183, 64353, 64355, 64357, 64368, 64453, 64720, 64916, 64917, 64947, 65131, 65132, 65133, 65134, 65414, 65450, 65452, 65573, 66181, 67297, 67466, 67545, 67598, 68204, 68220, 68313, 69171, 69227, 69228, 69351, 69352, 69375, 69388, 69390, 69534, 69702, 69821, 69899, 69909, 69910, 69925, 69927, 69944, 69983, 69993, 70004, 70005, 70007, 70008, 70011, 70016, 70019, 70020, 70202, 70209, 70227, 70230, 70236, 70240, 70341, 70557, 70587, 70589, 71000, 71005, 71920, 72150, 72354, 72412, 72421, 72434, 72451, 72496, 72655, 72658, 72662, 72728, 72744, 72761, 72762, 72765, 72766, 72767, 72777, 72784, 72791, 72805, 72807, 72809, 72841, 72844, 72875, 72876, 72877, 72888, 72892, 72894, 72895, 72896, 72897, 72898, 73012, 73162, 73174, 73223, 73349, 73414, 73452]</t>
  </si>
  <si>
    <t>"inv_shoulder_mail_dungeonmail_c_03"</t>
  </si>
  <si>
    <t>"Fletcher's Sharpening Shoulders"</t>
  </si>
  <si>
    <t>[{"StatID":3,"Quantity":26,"RawQuantity":26,"RawScalingFactor":5259},{"StatID":7,"Quantity":39,"RawQuantity":39,"RawScalingFactor":7889},{"StatID":32,"Quantity":20,"RawQuantity":20,"RawScalingFactor":3997},{"StatID":36,"Quantity":13,"RawQuantity":13,"RawScalingFactor":2664}]</t>
  </si>
  <si>
    <t>[58456, 58457, 58676, 58685, 58807, 58823, 58927, 58928, 59123, 59124, 59139, 59240, 59385, 59467, 59501, 59800, 60932, 61216, 61240, 61334, 61389, 61619, 61928, 61970, 61981, 61989, 62128, 62358, 62632, 62814, 62844, 63611, 63678, 63680, 63683, 63688, 63726, 65131, 65132, 65133, 65134, 67284, 67330, 67399, 69506, 69925, 69993, 70004, 70005, 70018, 70020, 70206, 70209, 70227, 71005, 71908, 71986, 72412, 72762, 72767, 72844, 73021, 73162, 73703]</t>
  </si>
  <si>
    <t>"inv_pant_mail_dungeonmail_c_06"</t>
  </si>
  <si>
    <t>"Dills' Primal Leggings"</t>
  </si>
  <si>
    <t>[{"StatID":3,"Quantity":33,"RawQuantity":33,"RawScalingFactor":5259},{"StatID":7,"Quantity":50,"RawQuantity":50,"RawScalingFactor":7889},{"StatID":36,"Quantity":22,"RawQuantity":22,"RawScalingFactor":3418},{"StatID":32,"Quantity":22,"RawQuantity":22,"RawScalingFactor":3559}]</t>
  </si>
  <si>
    <t>[50331]</t>
  </si>
  <si>
    <t>"inv_pant_mail_reputation_c_01"</t>
  </si>
  <si>
    <t>"Go-Kan's Golden Trousers"</t>
  </si>
  <si>
    <t>[{"StatID":7,"Quantity":50,"RawQuantity":50,"RawScalingFactor":7889},{"StatID":3,"Quantity":33,"RawQuantity":33,"RawScalingFactor":5259},{"StatID":36,"Quantity":24,"RawQuantity":24,"RawScalingFactor":3761},{"StatID":32,"Quantity":19,"RawQuantity":19,"RawScalingFactor":3076}]</t>
  </si>
  <si>
    <t>[50787]</t>
  </si>
  <si>
    <t>"Not that scale, but scaled."</t>
  </si>
  <si>
    <t>"Arness's Scaled Leggings"</t>
  </si>
  <si>
    <t>[{"StatID":7,"Quantity":50,"RawQuantity":50,"RawScalingFactor":7889},{"StatID":5,"Quantity":33,"RawQuantity":33,"RawScalingFactor":5259},{"StatID":32,"Quantity":22,"RawQuantity":22,"RawScalingFactor":3418},{"StatID":49,"Quantity":22,"RawQuantity":22,"RawScalingFactor":3559}]</t>
  </si>
  <si>
    <t>[56740, 56765, 58614, 58807, 59412, 59693, 59758, 59801, 60201, 60932, 61239, 61302, 61354, 61365, 61374, 61946, 65402, 66309]</t>
  </si>
  <si>
    <t>"inv_belt_mail_dungeonmail_c_06"</t>
  </si>
  <si>
    <t>"Repin's Ammo-Laden Belt"</t>
  </si>
  <si>
    <t>[{"StatID":3,"Quantity":25,"RawQuantity":25,"RawScalingFactor":5259},{"StatID":7,"Quantity":37,"RawQuantity":37,"RawScalingFactor":7889},{"StatID":36,"Quantity":18,"RawQuantity":18,"RawScalingFactor":3810},{"StatID":32,"Quantity":14,"RawQuantity":14,"RawScalingFactor":2992}]</t>
  </si>
  <si>
    <t>[56106, 56256, 56514, 57196, 57299, 58216, 58431, 58489, 59181, 59522, 59672, 59693, 59967, 61239, 61242, 61387, 61389, 65402]</t>
  </si>
  <si>
    <t>"inv_boot_mail_dungeonmail_c_06"</t>
  </si>
  <si>
    <t>"Treads of Exotic Mastery"</t>
  </si>
  <si>
    <t>[{"StatID":3,"Quantity":25,"RawQuantity":25,"RawScalingFactor":5259},{"StatID":7,"Quantity":37,"RawQuantity":37,"RawScalingFactor":7889},{"StatID":36,"Quantity":17,"RawQuantity":17,"RawScalingFactor":3711},{"StatID":32,"Quantity":15,"RawQuantity":15,"RawScalingFactor":3161}]</t>
  </si>
  <si>
    <t>[56106, 56514, 56721, 57299, 58741, 59181, 59520, 59580, 59758, 59808, 60458, 60692, 60706, 60804, 61354, 61387, 61389, 61945, 65402, 65414, 66264, 66289, 66892]</t>
  </si>
  <si>
    <t>"Spirit-Speaking Belt"</t>
  </si>
  <si>
    <t>[{"StatID":5,"Quantity":25,"RawQuantity":25,"RawScalingFactor":5259},{"StatID":7,"Quantity":37,"RawQuantity":37,"RawScalingFactor":7889},{"StatID":49,"Quantity":16,"RawQuantity":16,"RawScalingFactor":3332},{"StatID":36,"Quantity":17,"RawQuantity":17,"RawScalingFactor":3610}]</t>
  </si>
  <si>
    <t>[54702, 54987, 55236, 56239, 56396, 56441, 56444, 56654, 59165, 59417, 59521, 59545, 59751, 59756, 59768, 59796, 60524, 60580, 61224, 61387, 61389, 61392, 61946, 61947, 63490, 65362, 65402]</t>
  </si>
  <si>
    <t>"inv_glove_mail_dungeonmail_c_06"</t>
  </si>
  <si>
    <t>"Toremu's Crackling Grips"</t>
  </si>
  <si>
    <t>[{"StatID":5,"Quantity":24,"RawQuantity":24,"RawScalingFactor":5259},{"StatID":7,"Quantity":36,"RawQuantity":36,"RawScalingFactor":7889},{"StatID":49,"Quantity":17,"RawQuantity":17,"RawScalingFactor":3661},{"StatID":36,"Quantity":15,"RawQuantity":15,"RawScalingFactor":3246}]</t>
  </si>
  <si>
    <t>[54988, 55461, 55873, 56070, 56184, 56201, 56239, 56256, 56396, 56524, 56653, 57195, 57413, 58548, 59519, 59520, 59544, 59546, 59743, 59758, 59967, 61387, 61947, 63764, 65362, 65402, 65598, 66213, 66264]</t>
  </si>
  <si>
    <t>"inv_bracer_mail_dungeonmail_c_06"</t>
  </si>
  <si>
    <t>"Misty Morning Wristguards"</t>
  </si>
  <si>
    <t>[{"StatID":3,"Quantity":18,"RawQuantity":18,"RawScalingFactor":5259},{"StatID":7,"Quantity":27,"RawQuantity":27,"RawScalingFactor":7889},{"StatID":32,"Quantity":13,"RawQuantity":13,"RawScalingFactor":3711},{"StatID":36,"Quantity":11,"RawQuantity":11,"RawScalingFactor":3161}]</t>
  </si>
  <si>
    <t>[54559, 54987, 55288, 56070, 56240, 56303, 56654, 56683, 57422, 57649, 58116, 58880, 59084, 59520, 59521, 59544, 59744, 62358, 65317, 65802, 65841, 65905, 66153, 66229, 66268, 66269, 66270, 66273, 66282, 66286, 66287, 66288, 66290, 66395, 66413, 66668]</t>
  </si>
  <si>
    <t>"A man with a friend is never without vision."</t>
  </si>
  <si>
    <t>"Hexu's Amplifying Helm"</t>
  </si>
  <si>
    <t>[{"StatID":3,"Quantity":20,"RawQuantity":20,"RawScalingFactor":5259},{"StatID":7,"Quantity":48,"RawQuantity":48,"RawScalingFactor":7889},{"StatID":32,"Quantity":18,"RawQuantity":18,"RawScalingFactor":3997},{"StatID":36,"Quantity":10,"RawQuantity":10,"RawScalingFactor":2664}]</t>
  </si>
  <si>
    <t>[54557, 54988, 55236, 55279, 55470, 56070, 56201, 56304, 56396, 56444, 56462, 57109, 57119, 57267, 57299, 58741, 59084, 59417, 59522, 59545, 59641, 59772, 61557, 61562, 61760, 62358, 62930, 63467, 65905, 66000, 66153, 66264, 66269, 66270, 66273, 66282, 66286, 66426, 66668]</t>
  </si>
  <si>
    <t>"Leggings of the Scorched Man"</t>
  </si>
  <si>
    <t>[{"StatID":5,"Quantity":32,"RawQuantity":32,"RawScalingFactor":5259},{"StatID":7,"Quantity":48,"RawQuantity":48,"RawScalingFactor":7889},{"StatID":49,"Quantity":23,"RawQuantity":23,"RawScalingFactor":3761},{"StatID":36,"Quantity":19,"RawQuantity":19,"RawScalingFactor":3076}]</t>
  </si>
  <si>
    <t>"inv_boots_mail_raidshaman_k_01"</t>
  </si>
  <si>
    <t>"Sabatons of the Graceful Spirit"</t>
  </si>
  <si>
    <t>"inv_boots_mail_raidhunter_k_01"</t>
  </si>
  <si>
    <t>"Boneshard Boots"</t>
  </si>
  <si>
    <t>[{"StatID":3,"Quantity":16,"RawQuantity":16,"RawScalingFactor":5259},{"StatID":7,"Quantity":36,"RawQuantity":36,"RawScalingFactor":7889},{"StatID":36,"Quantity":11,"RawQuantity":11,"RawScalingFactor":3506},{"StatID":49,"Quantity":13,"RawQuantity":13,"RawScalingFactor":3506}]</t>
  </si>
  <si>
    <t>"inv_bracer_mail_raidshaman_k_01"</t>
  </si>
  <si>
    <t>"Bracers of the Spectral Wolf"</t>
  </si>
  <si>
    <t>[{"StatID":5,"Quantity":18,"RawQuantity":18,"RawScalingFactor":5259},{"StatID":7,"Quantity":27,"RawQuantity":27,"RawScalingFactor":7889},{"StatID":40,"Quantity":13,"RawQuantity":13,"RawScalingFactor":3810},{"StatID":32,"Quantity":10,"RawQuantity":10,"RawScalingFactor":2992}]</t>
  </si>
  <si>
    <t>"inv_bracer_mail_raidhunter_k_01"</t>
  </si>
  <si>
    <t>"Dragonbelly Bracers"</t>
  </si>
  <si>
    <t>[{"StatID":3,"Quantity":18,"RawQuantity":18,"RawScalingFactor":5259},{"StatID":7,"Quantity":27,"RawQuantity":27,"RawScalingFactor":7889},{"StatID":32,"Quantity":12,"RawQuantity":12,"RawScalingFactor":3661},{"StatID":49,"Quantity":11,"RawQuantity":11,"RawScalingFactor":3246}]</t>
  </si>
  <si>
    <t>"inv_belt_mail_raidhunter_k_01"</t>
  </si>
  <si>
    <t>"Dragoncarver Belt"</t>
  </si>
  <si>
    <t>[{"StatID":3,"Quantity":20,"RawQuantity":20,"RawScalingFactor":5259},{"StatID":7,"Quantity":36,"RawQuantity":36,"RawScalingFactor":7889},{"StatID":36,"Quantity":15,"RawQuantity":15,"RawScalingFactor":3559},{"StatID":49,"Quantity":13,"RawQuantity":13,"RawScalingFactor":3418}]</t>
  </si>
  <si>
    <t>"inv_belt_mail_raidshaman_k_01"</t>
  </si>
  <si>
    <t>"Belt of Ghostly Graces"</t>
  </si>
  <si>
    <t>[{"StatID":5,"Quantity":16,"RawQuantity":16,"RawScalingFactor":5259},{"StatID":7,"Quantity":36,"RawQuantity":36,"RawScalingFactor":7889},{"StatID":40,"Quantity":14,"RawQuantity":14,"RawScalingFactor":3161},{"StatID":32,"Quantity":14,"RawQuantity":14,"RawScalingFactor":3711}]</t>
  </si>
  <si>
    <t>"inv_boots_mail_raidshaman_j_01"</t>
  </si>
  <si>
    <t>"Treads of Implicit Obedience"</t>
  </si>
  <si>
    <t>[{"StatID":5,"Quantity":20,"RawQuantity":20,"RawScalingFactor":5259},{"StatID":7,"Quantity":36,"RawQuantity":36,"RawScalingFactor":7889},{"StatID":40,"Quantity":13,"RawQuantity":13,"RawScalingFactor":3246},{"StatID":32,"Quantity":15,"RawQuantity":15,"RawScalingFactor":3661}]</t>
  </si>
  <si>
    <t>"inv_bracer_mail_pvphunter_c_02"</t>
  </si>
  <si>
    <t>"Bracers of Misting Ash"</t>
  </si>
  <si>
    <t>[{"StatID":5,"Quantity":18,"RawQuantity":18,"RawScalingFactor":5259},{"StatID":7,"Quantity":27,"RawQuantity":27,"RawScalingFactor":7889},{"StatID":40,"Quantity":12,"RawQuantity":12,"RawScalingFactor":3559},{"StatID":49,"Quantity":12,"RawQuantity":12,"RawScalingFactor":3418}]</t>
  </si>
  <si>
    <t>"inv_bracer_mail_raidhunter_j_01"</t>
  </si>
  <si>
    <t>"Bracers of Forked Lightning"</t>
  </si>
  <si>
    <t>[{"StatID":3,"Quantity":18,"RawQuantity":18,"RawScalingFactor":5259},{"StatID":7,"Quantity":27,"RawQuantity":27,"RawScalingFactor":7889},{"StatID":32,"Quantity":13,"RawQuantity":13,"RawScalingFactor":3810},{"StatID":49,"Quantity":10,"RawQuantity":10,"RawScalingFactor":2992}]</t>
  </si>
  <si>
    <t>[53094, 53095, 53096, 53115, 53119, 53120, 53121, 53127, 53128, 53134, 53141, 53167, 53185, 53188, 53206, 53222, 53223, 53224, 53244, 53545, 53575, 53616, 53617, 53619, 53635, 53639, 53640, 53648, 53691, 53732, 53901, 54073, 54143, 54161]</t>
  </si>
  <si>
    <t>"Hide-Bound Chains"</t>
  </si>
  <si>
    <t>[{"StatID":3,"Quantity":18,"RawQuantity":18,"RawScalingFactor":5259},{"StatID":7,"Quantity":27,"RawQuantity":27,"RawScalingFactor":7889},{"StatID":36,"Quantity":14,"RawQuantity":14,"RawScalingFactor":3997},{"StatID":32,"Quantity":9,"RawQuantity":9,"RawScalingFactor":2664}]</t>
  </si>
  <si>
    <t>"inv_bracer_mail_dungeonmail_c_05"</t>
  </si>
  <si>
    <t>"Legion Bindings"</t>
  </si>
  <si>
    <t>[{"StatID":7,"Quantity":27,"RawQuantity":27,"RawScalingFactor":7889},{"StatID":3,"Quantity":18,"RawQuantity":18,"RawScalingFactor":5239},{"StatID":32,"Quantity":10,"RawQuantity":10,"RawScalingFactor":3076},{"StatID":49,"Quantity":13,"RawQuantity":13,"RawScalingFactor":3761}]</t>
  </si>
  <si>
    <t>[54555, 55106, 55107, 55109, 55111, 55112, 55559]</t>
  </si>
  <si>
    <t>"inv_glove_mail_dungeonmail_c_05"</t>
  </si>
  <si>
    <t>"Gauntlets of the Twilight Hour"</t>
  </si>
  <si>
    <t>[{"StatID":7,"Quantity":36,"RawQuantity":36,"RawScalingFactor":7889},{"StatID":5,"Quantity":20,"RawQuantity":20,"RawScalingFactor":5239},{"StatID":40,"Quantity":16,"RawQuantity":16,"RawScalingFactor":3810},{"StatID":32,"Quantity":11,"RawQuantity":11,"RawScalingFactor":2992}]</t>
  </si>
  <si>
    <t>"inv_boots_mail_raidhunter_i_01"</t>
  </si>
  <si>
    <t>"Moccasins of Verdurous Glooms"</t>
  </si>
  <si>
    <t>"+2 Mastery"</t>
  </si>
  <si>
    <t>[{"StatID":3,"Quantity":20,"RawQuantity":20,"RawScalingFactor":5259},{"StatID":7,"Quantity":36,"RawQuantity":36,"RawScalingFactor":7889},{"StatID":32,"Quantity":12,"RawQuantity":12,"RawScalingFactor":3506},{"StatID":49,"Quantity":16,"RawQuantity":16,"RawScalingFactor":3506}]</t>
  </si>
  <si>
    <t>"inv_boots_raidshaman_i_01"</t>
  </si>
  <si>
    <t>"Boots of the Perilous Seas"</t>
  </si>
  <si>
    <t>[{"StatID":5,"Quantity":20,"RawQuantity":20,"RawScalingFactor":5259},{"StatID":7,"Quantity":36,"RawQuantity":36,"RawScalingFactor":7889},{"StatID":40,"Quantity":14,"RawQuantity":14,"RawScalingFactor":3506},{"StatID":32,"Quantity":14,"RawQuantity":14,"RawScalingFactor":3506}]</t>
  </si>
  <si>
    <t>"Phase-Twister Leggings"</t>
  </si>
  <si>
    <t>[{"StatID":5,"Quantity":24,"RawQuantity":24,"RawScalingFactor":5259},{"StatID":7,"Quantity":48,"RawQuantity":48,"RawScalingFactor":7889},{"StatID":40,"Quantity":13,"RawQuantity":13,"RawScalingFactor":3506},{"StatID":36,"Quantity":21,"RawQuantity":21,"RawScalingFactor":3506}]</t>
  </si>
  <si>
    <t>[23580, 23586, 39381, 39450, 39854, 39873, 40448, 40925, 41073, 41139, 42695, 42696, 42800, 42802, 42808, 43128, 43430, 43537, 44011, 44897, 44898, 44922, 44981, 45261, 45266, 45924, 45928, 45935, 47081, 47161, 49817, 50089, 52089, 52219, 52345, 53119, 53120, 53121, 53127, 53128, 53134, 53141, 53167, 53206, 53222, 53223, 53244, 53575, 53619, 53635, 53732, 53901, 54687, 57158, 57388, 57875, 57890]</t>
  </si>
  <si>
    <t>"Kilt of Trollish Dreams"</t>
  </si>
  <si>
    <t>[23580, 23596, 39450, 39909, 40634, 42649, 42692, 42696, 42764, 42808, 43130, 43537, 44981, 45261, 45264, 45265, 45266, 45699, 45700, 45928, 47152, 47591, 48140, 49821, 49825, 50089, 51753, 52122, 52325, 52434, 52791, 52872, 53115, 53119, 53120, 53121, 53127, 53128, 53141, 53167, 53188, 53206, 53223, 53244, 53635, 53640, 53642, 53732, 53901, 54143, 54161, 57159, 57384, 57387, 57388, 57821, 57877]</t>
  </si>
  <si>
    <t>"Arrowsinger Legguards"</t>
  </si>
  <si>
    <t>[{"StatID":3,"Quantity":24,"RawQuantity":24,"RawScalingFactor":5259},{"StatID":7,"Quantity":48,"RawQuantity":48,"RawScalingFactor":7889},{"StatID":49,"Quantity":23,"RawQuantity":23,"RawScalingFactor":3711},{"StatID":36,"Quantity":11,"RawQuantity":11,"RawScalingFactor":3161}]</t>
  </si>
  <si>
    <t>"inv_gauntlets_mail_dungeonmail_c_03"</t>
  </si>
  <si>
    <t>"Xariona's Spectral Gauntlets"</t>
  </si>
  <si>
    <t>[{"StatID":3,"Quantity":24,"RawQuantity":24,"RawScalingFactor":5259},{"StatID":7,"Quantity":36,"RawQuantity":36,"RawScalingFactor":7889},{"StatID":36,"Quantity":17,"RawQuantity":17,"RawScalingFactor":3761},{"StatID":32,"Quantity":14,"RawQuantity":14,"RawScalingFactor":3076}]</t>
  </si>
  <si>
    <t>"inv_belt_mail_dungeonmail_c_04"</t>
  </si>
  <si>
    <t>"Bloodthirsty Dragonscale Belt"</t>
  </si>
  <si>
    <t>"Bloodthirsty Dragonscale"</t>
  </si>
  <si>
    <t>[{"StatID":3,"Quantity":23,"RawQuantity":23,"RawScalingFactor":5259},{"StatID":7,"Quantity":35,"RawQuantity":35,"RawScalingFactor":7889},{"StatID":35,"Quantity":12,"RawQuantity":12,"RawScalingFactor":2664},{"StatID":49,"Quantity":18,"RawQuantity":18,"RawScalingFactor":3997}]</t>
  </si>
  <si>
    <t>"inv_boots_mail_dungeonmail_c_04"</t>
  </si>
  <si>
    <t>"Bloodthirsty Dragonscale Boots"</t>
  </si>
  <si>
    <t>[{"StatID":3,"Quantity":23,"RawQuantity":23,"RawScalingFactor":5259},{"StatID":7,"Quantity":35,"RawQuantity":35,"RawScalingFactor":7889},{"StatID":36,"Quantity":18,"RawQuantity":18,"RawScalingFactor":3997},{"StatID":35,"Quantity":12,"RawQuantity":12,"RawScalingFactor":2664}]</t>
  </si>
  <si>
    <t>"inv_bracer_mail_dungeonmail_c_04"</t>
  </si>
  <si>
    <t>"Bloodthirsty Dragonscale Bracers"</t>
  </si>
  <si>
    <t>[{"StatID":3,"Quantity":17,"RawQuantity":17,"RawScalingFactor":5259},{"StatID":7,"Quantity":26,"RawQuantity":26,"RawScalingFactor":7889},{"StatID":35,"Quantity":9,"RawQuantity":9,"RawScalingFactor":2664},{"StatID":49,"Quantity":13,"RawQuantity":13,"RawScalingFactor":3997}]</t>
  </si>
  <si>
    <t>"inv_chest_mail_dungeonmail_c_04"</t>
  </si>
  <si>
    <t>"Bloodthirsty Dragonscale Chest"</t>
  </si>
  <si>
    <t>[{"StatID":3,"Quantity":31,"RawQuantity":31,"RawScalingFactor":5259},{"StatID":7,"Quantity":46,"RawQuantity":46,"RawScalingFactor":7889},{"StatID":32,"Quantity":23,"RawQuantity":23,"RawScalingFactor":3997},{"StatID":35,"Quantity":15,"RawQuantity":15,"RawScalingFactor":2664}]</t>
  </si>
  <si>
    <t>"inv_gauntlets_mail_dungeonmail_c_04"</t>
  </si>
  <si>
    <t>"Bloodthirsty Dragonscale Gloves"</t>
  </si>
  <si>
    <t>[{"StatID":3,"Quantity":23,"RawQuantity":23,"RawScalingFactor":5259},{"StatID":7,"Quantity":35,"RawQuantity":35,"RawScalingFactor":7889},{"StatID":32,"Quantity":15,"RawQuantity":15,"RawScalingFactor":3506},{"StatID":35,"Quantity":15,"RawQuantity":15,"RawScalingFactor":3506}]</t>
  </si>
  <si>
    <t>"inv_helmet_mail_dungeonmail_c_04"</t>
  </si>
  <si>
    <t>"Bloodthirsty Dragonscale Helm"</t>
  </si>
  <si>
    <t>[{"StatID":3,"Quantity":31,"RawQuantity":31,"RawScalingFactor":5259},{"StatID":7,"Quantity":46,"RawQuantity":46,"RawScalingFactor":7889},{"StatID":35,"Quantity":22,"RawQuantity":22,"RawScalingFactor":3711},{"StatID":36,"Quantity":18,"RawQuantity":18,"RawScalingFactor":3161}]</t>
  </si>
  <si>
    <t>"inv_pants_mail_dungeonmail_c_04"</t>
  </si>
  <si>
    <t>"Bloodthirsty Dragonscale Legs"</t>
  </si>
  <si>
    <t>[{"StatID":3,"Quantity":31,"RawQuantity":31,"RawScalingFactor":5259},{"StatID":7,"Quantity":46,"RawQuantity":46,"RawScalingFactor":7889},{"StatID":35,"Quantity":16,"RawQuantity":16,"RawScalingFactor":2827},{"StatID":49,"Quantity":23,"RawQuantity":23,"RawScalingFactor":3905}]</t>
  </si>
  <si>
    <t>"inv_shoulder_mail_dungeonmail_c_04"</t>
  </si>
  <si>
    <t>"Bloodthirsty Dragonscale Shoulders"</t>
  </si>
  <si>
    <t>"Bloodthirsty Charscale Belt"</t>
  </si>
  <si>
    <t>"Bloodthirsty Charscale"</t>
  </si>
  <si>
    <t>[{"StatID":5,"Quantity":23,"RawQuantity":23,"RawScalingFactor":5259},{"StatID":7,"Quantity":35,"RawQuantity":35,"RawScalingFactor":7889},{"StatID":35,"Quantity":15,"RawQuantity":15,"RawScalingFactor":3332},{"StatID":36,"Quantity":16,"RawQuantity":16,"RawScalingFactor":3610}]</t>
  </si>
  <si>
    <t>"Bloodthirsty Charscale Boots"</t>
  </si>
  <si>
    <t>[{"StatID":5,"Quantity":23,"RawQuantity":23,"RawScalingFactor":5259},{"StatID":40,"Quantity":12,"RawQuantity":12,"RawScalingFactor":2827},{"StatID":7,"Quantity":35,"RawQuantity":35,"RawScalingFactor":7889},{"StatID":35,"Quantity":17,"RawQuantity":17,"RawScalingFactor":3905}]</t>
  </si>
  <si>
    <t>"Bloodthirsty Charscale Bracers"</t>
  </si>
  <si>
    <t>[{"StatID":5,"Quantity":17,"RawQuantity":17,"RawScalingFactor":5259},{"StatID":7,"Quantity":26,"RawQuantity":26,"RawScalingFactor":7889},{"StatID":36,"Quantity":9,"RawQuantity":9,"RawScalingFactor":2664},{"StatID":35,"Quantity":13,"RawQuantity":13,"RawScalingFactor":3997}]</t>
  </si>
  <si>
    <t>"Bloodthirsty Charscale Chest"</t>
  </si>
  <si>
    <t>[{"StatID":5,"Quantity":31,"RawQuantity":31,"RawScalingFactor":5259},{"StatID":7,"Quantity":46,"RawQuantity":46,"RawScalingFactor":7889},{"StatID":32,"Quantity":23,"RawQuantity":23,"RawScalingFactor":3997},{"StatID":35,"Quantity":15,"RawQuantity":15,"RawScalingFactor":2664}]</t>
  </si>
  <si>
    <t>"Bloodthirsty Charscale Gloves"</t>
  </si>
  <si>
    <t>[{"StatID":5,"Quantity":23,"RawQuantity":23,"RawScalingFactor":5259},{"StatID":7,"Quantity":35,"RawQuantity":35,"RawScalingFactor":7889},{"StatID":35,"Quantity":17,"RawQuantity":17,"RawScalingFactor":3905},{"StatID":36,"Quantity":12,"RawQuantity":12,"RawScalingFactor":2827}]</t>
  </si>
  <si>
    <t>"Bloodthirsty Charscale Helm"</t>
  </si>
  <si>
    <t>[{"StatID":5,"Quantity":31,"RawQuantity":31,"RawScalingFactor":5259},{"StatID":7,"Quantity":46,"RawQuantity":46,"RawScalingFactor":7889},{"StatID":35,"Quantity":22,"RawQuantity":22,"RawScalingFactor":3711},{"StatID":36,"Quantity":18,"RawQuantity":18,"RawScalingFactor":3161}]</t>
  </si>
  <si>
    <t>"Bloodthirsty Charscale Legs"</t>
  </si>
  <si>
    <t>[{"StatID":5,"Quantity":31,"RawQuantity":31,"RawScalingFactor":5259},{"StatID":7,"Quantity":46,"RawQuantity":46,"RawScalingFactor":7889},{"StatID":32,"Quantity":16,"RawQuantity":16,"RawScalingFactor":2827},{"StatID":35,"Quantity":23,"RawQuantity":23,"RawScalingFactor":3905}]</t>
  </si>
  <si>
    <t>"Bloodthirsty Charscale Shoulders"</t>
  </si>
  <si>
    <t>[{"StatID":5,"Quantity":23,"RawQuantity":23,"RawScalingFactor":5259},{"StatID":7,"Quantity":35,"RawQuantity":35,"RawScalingFactor":7889},{"StatID":36,"Quantity":12,"RawQuantity":12,"RawScalingFactor":2664},{"StatID":35,"Quantity":18,"RawQuantity":18,"RawScalingFactor":3997}]</t>
  </si>
  <si>
    <t>"Xariona's Spectral Claws"</t>
  </si>
  <si>
    <t>[{"StatID":3,"Quantity":23,"RawQuantity":23,"RawScalingFactor":5259},{"StatID":7,"Quantity":35,"RawQuantity":35,"RawScalingFactor":7889},{"StatID":36,"Quantity":17,"RawQuantity":17,"RawScalingFactor":3761},{"StatID":32,"Quantity":14,"RawQuantity":14,"RawScalingFactor":3076}]</t>
  </si>
  <si>
    <t>"Bloodied Scale Bracers"</t>
  </si>
  <si>
    <t>[{"StatID":5,"Quantity":17,"RawQuantity":17,"RawScalingFactor":5259},{"StatID":7,"Quantity":25,"RawQuantity":25,"RawScalingFactor":7889},{"StatID":36,"Quantity":9,"RawQuantity":9,"RawScalingFactor":2664},{"StatID":35,"Quantity":13,"RawQuantity":13,"RawScalingFactor":3997}]</t>
  </si>
  <si>
    <t>"Bloodied Scale Gloves"</t>
  </si>
  <si>
    <t>[{"StatID":5,"Quantity":23,"RawQuantity":23,"RawScalingFactor":5259},{"StatID":7,"Quantity":34,"RawQuantity":34,"RawScalingFactor":7889},{"StatID":35,"Quantity":17,"RawQuantity":17,"RawScalingFactor":3905},{"StatID":36,"Quantity":12,"RawQuantity":12,"RawScalingFactor":2827}]</t>
  </si>
  <si>
    <t>"Bloodied Dragonscale Bracers"</t>
  </si>
  <si>
    <t>[{"StatID":3,"Quantity":17,"RawQuantity":17,"RawScalingFactor":5259},{"StatID":7,"Quantity":25,"RawQuantity":25,"RawScalingFactor":7889},{"StatID":35,"Quantity":9,"RawQuantity":9,"RawScalingFactor":2664},{"StatID":49,"Quantity":13,"RawQuantity":13,"RawScalingFactor":3997}]</t>
  </si>
  <si>
    <t>"Bloodied Dragonscale Shoulders"</t>
  </si>
  <si>
    <t>"Bloodied Scale Boots"</t>
  </si>
  <si>
    <t>[{"StatID":5,"Quantity":23,"RawQuantity":23,"RawScalingFactor":5259},{"StatID":40,"Quantity":12,"RawQuantity":12,"RawScalingFactor":2827},{"StatID":7,"Quantity":34,"RawQuantity":34,"RawScalingFactor":7889},{"StatID":35,"Quantity":17,"RawQuantity":17,"RawScalingFactor":3905}]</t>
  </si>
  <si>
    <t>"Bloodied Scale Belt"</t>
  </si>
  <si>
    <t>[{"StatID":5,"Quantity":23,"RawQuantity":23,"RawScalingFactor":5259},{"StatID":7,"Quantity":34,"RawQuantity":34,"RawScalingFactor":7889},{"StatID":35,"Quantity":14,"RawQuantity":14,"RawScalingFactor":3332},{"StatID":36,"Quantity":16,"RawQuantity":16,"RawScalingFactor":3610}]</t>
  </si>
  <si>
    <t>"Bloodied Dragonscale Boots"</t>
  </si>
  <si>
    <t>[{"StatID":3,"Quantity":23,"RawQuantity":23,"RawScalingFactor":5259},{"StatID":7,"Quantity":34,"RawQuantity":34,"RawScalingFactor":7889},{"StatID":36,"Quantity":17,"RawQuantity":17,"RawScalingFactor":3997},{"StatID":35,"Quantity":11,"RawQuantity":11,"RawScalingFactor":2664}]</t>
  </si>
  <si>
    <t>"Bloodied Dragonscale Gloves"</t>
  </si>
  <si>
    <t>[{"StatID":3,"Quantity":23,"RawQuantity":23,"RawScalingFactor":5259},{"StatID":7,"Quantity":34,"RawQuantity":34,"RawScalingFactor":7889},{"StatID":32,"Quantity":15,"RawQuantity":15,"RawScalingFactor":3506},{"StatID":35,"Quantity":15,"RawQuantity":15,"RawScalingFactor":3506}]</t>
  </si>
  <si>
    <t>"Bloodied Scale Shoulders"</t>
  </si>
  <si>
    <t>[{"StatID":5,"Quantity":23,"RawQuantity":23,"RawScalingFactor":5259},{"StatID":7,"Quantity":34,"RawQuantity":34,"RawScalingFactor":7889},{"StatID":36,"Quantity":11,"RawQuantity":11,"RawScalingFactor":2664},{"StatID":35,"Quantity":17,"RawQuantity":17,"RawScalingFactor":3997}]</t>
  </si>
  <si>
    <t>"Bloodied Scale Legs"</t>
  </si>
  <si>
    <t>[{"StatID":5,"Quantity":30,"RawQuantity":30,"RawScalingFactor":5259},{"StatID":7,"Quantity":45,"RawQuantity":45,"RawScalingFactor":7889},{"StatID":32,"Quantity":16,"RawQuantity":16,"RawScalingFactor":2827},{"StatID":35,"Quantity":22,"RawQuantity":22,"RawScalingFactor":3905}]</t>
  </si>
  <si>
    <t>"Bloodied Dragonscale Belt"</t>
  </si>
  <si>
    <t>[{"StatID":3,"Quantity":23,"RawQuantity":23,"RawScalingFactor":5259},{"StatID":7,"Quantity":34,"RawQuantity":34,"RawScalingFactor":7889},{"StatID":35,"Quantity":11,"RawQuantity":11,"RawScalingFactor":2664},{"StatID":49,"Quantity":17,"RawQuantity":17,"RawScalingFactor":3997}]</t>
  </si>
  <si>
    <t>"Bloodied Dragonscale Helm"</t>
  </si>
  <si>
    <t>[{"StatID":3,"Quantity":30,"RawQuantity":30,"RawScalingFactor":5259},{"StatID":7,"Quantity":45,"RawQuantity":45,"RawScalingFactor":7889},{"StatID":35,"Quantity":21,"RawQuantity":21,"RawScalingFactor":3711},{"StatID":36,"Quantity":18,"RawQuantity":18,"RawScalingFactor":3161}]</t>
  </si>
  <si>
    <t>"Bloodied Scale Chest"</t>
  </si>
  <si>
    <t>[{"StatID":5,"Quantity":30,"RawQuantity":30,"RawScalingFactor":5259},{"StatID":7,"Quantity":45,"RawQuantity":45,"RawScalingFactor":7889},{"StatID":32,"Quantity":23,"RawQuantity":23,"RawScalingFactor":3997},{"StatID":35,"Quantity":15,"RawQuantity":15,"RawScalingFactor":2664}]</t>
  </si>
  <si>
    <t>"Bloodied Scale Helm"</t>
  </si>
  <si>
    <t>[{"StatID":5,"Quantity":30,"RawQuantity":30,"RawScalingFactor":5259},{"StatID":7,"Quantity":45,"RawQuantity":45,"RawScalingFactor":7889},{"StatID":35,"Quantity":21,"RawQuantity":21,"RawScalingFactor":3711},{"StatID":36,"Quantity":18,"RawQuantity":18,"RawScalingFactor":3161}]</t>
  </si>
  <si>
    <t>"Bloodied Dragonscale Legs"</t>
  </si>
  <si>
    <t>[{"StatID":3,"Quantity":30,"RawQuantity":30,"RawScalingFactor":5259},{"StatID":7,"Quantity":45,"RawQuantity":45,"RawScalingFactor":7889},{"StatID":35,"Quantity":16,"RawQuantity":16,"RawScalingFactor":2827},{"StatID":49,"Quantity":22,"RawQuantity":22,"RawScalingFactor":3905}]</t>
  </si>
  <si>
    <t>"Bloodied Dragonscale Chest"</t>
  </si>
  <si>
    <t>[{"StatID":3,"Quantity":30,"RawQuantity":30,"RawScalingFactor":5259},{"StatID":7,"Quantity":45,"RawQuantity":45,"RawScalingFactor":7889},{"StatID":32,"Quantity":23,"RawQuantity":23,"RawScalingFactor":3997},{"StatID":35,"Quantity":15,"RawQuantity":15,"RawScalingFactor":2664}]</t>
  </si>
  <si>
    <t>[23597, 24064, 39405, 39450, 39873, 39909, 39956, 40017, 40167, 40291, 40577, 40584, 40935, 40943, 41073, 41096, 41139, 42362, 42696, 42767, 42789, 42803, 42810, 43126, 43130, 44011, 44897, 44922, 44924, 44926, 44981, 45007, 45264, 45265, 45266, 45477, 45687, 45699, 45700, 45838, 45912, 45917, 45919, 45922, 45924, 45928, 45935, 45985, 46144, 47086, 47087, 47150, 47151, 49009, 49813, 49821, 49825, 49826, 52088, 52089, 52300, 52364, 52440, 52606, 53094, 53096, 53115, 53119, 53120, 53121, 53127, 53128, 53134, 53141, 53167, 53185, 53206, 53223, 53244, 53575, 53616, 53617, 53619, 53635, 53639, 53640, 53642, 53648, 53732, 54143, 54161, 54511, 55112, 55656, 57158, 57160, 57280, 57333, 57382, 57384, 57386, 57387, 57388, 57875, 57877, 57890]</t>
  </si>
  <si>
    <t>"Spaulders of the Savage Beast"</t>
  </si>
  <si>
    <t>[{"StatID":3,"Quantity":19,"RawQuantity":19,"RawScalingFactor":5259},{"StatID":7,"Quantity":34,"RawQuantity":34,"RawScalingFactor":7889},{"StatID":32,"Quantity":16,"RawQuantity":16,"RawScalingFactor":3711},{"StatID":36,"Quantity":10,"RawQuantity":10,"RawScalingFactor":3161}]</t>
  </si>
  <si>
    <t>[24043, 39370, 39450, 39616, 39854, 39890, 39909, 39962, 40017, 40167, 40270, 40272, 40577, 40634, 40925, 42362, 42691, 42692, 42696, 42789, 42802, 42803, 42808, 43128, 43430, 44011, 44897, 44898, 44922, 44924, 44977, 44981, 44982, 45174, 45261, 45264, 45265, 45266, 45477, 45676, 45687, 45699, 45700, 45787, 45915, 45924, 45928, 46606, 46825, 47081, 47086, 47087, 47131, 47150, 47151, 47152, 47161, 47552, 49821, 49825, 49826, 51675, 52089, 52289, 52300, 52311, 52323, 52340, 52345, 52348, 52364, 52440, 52552, 52663, 52956, 53090, 53115, 53119, 53120, 53121, 53127, 53128, 53134, 53141, 53167, 53185, 53188, 53206, 53222, 53223, 53224, 53244, 53545, 53575, 53616, 53617, 53619, 53635, 53639, 53640, 53642, 53732, 53901, 54143, 54161, 54507, 54511, 54920, 55109, 55112, 57159, 57160, 57280, 57333, 57382, 57384, 57386, 57387, 57388, 57821, 57875, 57877, 57890]</t>
  </si>
  <si>
    <t>"inv_helmet_mail_dungeonmail_c_03"</t>
  </si>
  <si>
    <t>"Sinman's Helm of Succor"</t>
  </si>
  <si>
    <t>[{"StatID":5,"Quantity":30,"RawQuantity":30,"RawScalingFactor":5259},{"StatID":7,"Quantity":45,"RawQuantity":45,"RawScalingFactor":7889},{"StatID":36,"Quantity":21,"RawQuantity":21,"RawScalingFactor":3761},{"StatID":49,"Quantity":18,"RawQuantity":18,"RawScalingFactor":3076}]</t>
  </si>
  <si>
    <t>[23581, 23586, 39373, 39381, 39392, 39450, 39616, 39854, 39890, 39909, 39962, 39987, 40033, 40084, 40167, 40270, 40273, 40291, 40935, 41073, 41096, 42362, 42649, 42691, 42696, 42764, 42767, 42800, 42802, 42803, 42808, 43127, 43129, 43367, 43430, 43537, 44011, 44257, 44897, 44898, 44922, 44932, 44977, 44981, 44982, 45190, 45261, 45264, 45266, 45477, 45838, 45859, 45912, 45919, 45922, 45924, 45928, 45935, 46083, 46144, 46328, 46989, 47081, 47086, 47087, 47150, 47152, 47161, 47373, 47458, 47490, 47567, 48016, 48417, 48668, 49008, 51676, 52089, 52219, 52323, 52373, 52379, 53021, 53090, 53115, 53119, 53120, 53121, 53127, 53128, 53134, 53141, 53167, 53185, 53188, 53206, 53222, 53223, 53224, 53244, 53619, 53635, 53639, 53640, 53642, 53732, 54073, 54507, 54511, 54552, 54553, 54920, 54923, 55656, 57821, 57875, 57877, 57890]</t>
  </si>
  <si>
    <t>"inv_pants_mail_dungeonmail_c_03"</t>
  </si>
  <si>
    <t>"Highland Padded Leggings"</t>
  </si>
  <si>
    <t>[{"StatID":3,"Quantity":29,"RawQuantity":29,"RawScalingFactor":5259},{"StatID":7,"Quantity":44,"RawQuantity":44,"RawScalingFactor":7889},{"StatID":32,"Quantity":20,"RawQuantity":20,"RawScalingFactor":3506},{"StatID":36,"Quantity":20,"RawQuantity":20,"RawScalingFactor":3506}]</t>
  </si>
  <si>
    <t>[39890, 40272, 40306, 41073, 42606, 42692, 42696, 42808, 43367, 44011, 44898, 45175, 45185, 45477, 45859, 45912, 45922, 45924, 45926, 45928, 49148, 51613]</t>
  </si>
  <si>
    <t>"inv_belt_mail_dungeonmail_c_03"</t>
  </si>
  <si>
    <t>"Elekk-Horn Waistguard"</t>
  </si>
  <si>
    <t>[{"StatID":3,"Quantity":22,"RawQuantity":22,"RawScalingFactor":5259},{"StatID":7,"Quantity":32,"RawQuantity":32,"RawScalingFactor":7889},{"StatID":32,"Quantity":13,"RawQuantity":13,"RawScalingFactor":3161},{"StatID":49,"Quantity":15,"RawQuantity":15,"RawScalingFactor":3711}]</t>
  </si>
  <si>
    <t>[40845, 40936, 41029, 42114, 42606, 42691, 42696, 42808, 42810, 43134, 43367, 43368, 43430, 43537, 44218, 45321, 45905, 45912, 45917, 45919, 45924, 45928]</t>
  </si>
  <si>
    <t>"inv_boots_mail_dungeonmail_c_03"</t>
  </si>
  <si>
    <t>"Treads of the Wyrmhunter"</t>
  </si>
  <si>
    <t>[{"StatID":3,"Quantity":22,"RawQuantity":22,"RawScalingFactor":5259},{"StatID":7,"Quantity":32,"RawQuantity":32,"RawScalingFactor":7889},{"StatID":32,"Quantity":15,"RawQuantity":15,"RawScalingFactor":3761},{"StatID":36,"Quantity":13,"RawQuantity":13,"RawScalingFactor":3076}]</t>
  </si>
  <si>
    <t>[39646, 40008, 40013, 40023, 40936, 41029, 41925, 42606, 42696, 42808, 43367, 43368, 43430, 44855, 45190, 45477, 45915, 45917, 45922, 45924, 45935, 45949, 47220, 47755, 51613]</t>
  </si>
  <si>
    <t>"Girdle of Chained Thunder"</t>
  </si>
  <si>
    <t>[{"StatID":5,"Quantity":22,"RawQuantity":22,"RawScalingFactor":5259},{"StatID":7,"Quantity":32,"RawQuantity":32,"RawScalingFactor":7889},{"StatID":40,"Quantity":14,"RawQuantity":14,"RawScalingFactor":3506},{"StatID":32,"Quantity":14,"RawQuantity":14,"RawScalingFactor":3506}]</t>
  </si>
  <si>
    <t>[50064]</t>
  </si>
  <si>
    <t>"Tol'Vir Hereditary Girdle"</t>
  </si>
  <si>
    <t>[{"StatID":5,"Quantity":22,"RawQuantity":22,"RawScalingFactor":5259},{"StatID":7,"Quantity":32,"RawQuantity":32,"RawScalingFactor":7889},{"StatID":40,"Quantity":16,"RawQuantity":16,"RawScalingFactor":3997},{"StatID":32,"Quantity":11,"RawQuantity":11,"RawScalingFactor":2664}]</t>
  </si>
  <si>
    <t>[39313, 39344, 39418, 39445, 39844, 39939, 39978, 39987, 39990, 40017, 40023, 40275, 40584, 40841, 41002, 41030, 41925, 42606, 42695, 42808, 42885, 43134, 43228, 43430, 44967, 45321, 45477, 45912, 45928]</t>
  </si>
  <si>
    <t>"Bracers of Razor Fletching"</t>
  </si>
  <si>
    <t>[{"StatID":3,"Quantity":16,"RawQuantity":16,"RawScalingFactor":5259},{"StatID":7,"Quantity":24,"RawQuantity":24,"RawScalingFactor":7889},{"StatID":32,"Quantity":11,"RawQuantity":11,"RawScalingFactor":3761},{"StatID":36,"Quantity":9,"RawQuantity":9,"RawScalingFactor":3076}]</t>
  </si>
  <si>
    <t>[38913, 39313, 39437, 39438, 39445, 39616, 39638, 39642, 39643, 39843, 39939, 39980, 39990, 40017, 40019, 40134, 40577, 40811, 40943, 41030, 41031, 41481, 41500, 41926, 42453, 42606, 42607, 42691, 42696, 42885, 43537, 43981, 44220, 44221, 45477, 45912, 45928, 45930, 46474]</t>
  </si>
  <si>
    <t>"Elementbinder Grips"</t>
  </si>
  <si>
    <t>[{"StatID":5,"Quantity":21,"RawQuantity":21,"RawScalingFactor":5259},{"StatID":7,"Quantity":32,"RawQuantity":32,"RawScalingFactor":7889},{"StatID":40,"Quantity":14,"RawQuantity":14,"RawScalingFactor":3506},{"StatID":32,"Quantity":14,"RawQuantity":14,"RawScalingFactor":3506}]</t>
  </si>
  <si>
    <t>[38913, 39313, 39445, 39616, 39918, 39939, 39978, 39985, 39990, 40019, 40023, 40229, 40810, 40841, 40925, 40935, 41500, 43123, 44936]</t>
  </si>
  <si>
    <t>"Scentsniffer Hood"</t>
  </si>
  <si>
    <t>[{"StatID":3,"Quantity":27,"RawQuantity":27,"RawScalingFactor":5259},{"StatID":7,"Quantity":41,"RawQuantity":41,"RawScalingFactor":7889},{"StatID":49,"Quantity":18,"RawQuantity":18,"RawScalingFactor":3506},{"StatID":36,"Quantity":18,"RawQuantity":18,"RawScalingFactor":3506}]</t>
  </si>
  <si>
    <t>[38913, 38951, 39313, 39344, 39445, 39616, 39642, 39724, 39978, 39987, 39990, 40011, 40017, 40019, 40021, 40229, 40838, 40841, 40925, 40936, 40943, 41027, 41029, 41520, 43966, 46911]</t>
  </si>
  <si>
    <t>"Kilt of Elemental Mending"</t>
  </si>
  <si>
    <t>[{"StatID":5,"Quantity":27,"RawQuantity":27,"RawScalingFactor":5259},{"StatID":7,"Quantity":41,"RawQuantity":41,"RawScalingFactor":7889},{"StatID":40,"Quantity":16,"RawQuantity":16,"RawScalingFactor":3076},{"StatID":32,"Quantity":20,"RawQuantity":20,"RawScalingFactor":3761}]</t>
  </si>
  <si>
    <t>[37813]</t>
  </si>
  <si>
    <t>"inv_belt_83"</t>
  </si>
  <si>
    <t>"Belt of the Blood Nova"</t>
  </si>
  <si>
    <t>[{"StatID":5,"Quantity":14,"RawQuantity":14,"RawScalingFactor":5259},{"StatID":7,"Quantity":31,"RawQuantity":31,"RawScalingFactor":7494},{"StatID":36,"Quantity":10,"RawQuantity":10,"RawScalingFactor":3506},{"StatID":40,"Quantity":10,"RawQuantity":10,"RawScalingFactor":3506}]</t>
  </si>
  <si>
    <t>[36626]</t>
  </si>
  <si>
    <t>"inv_chest_mail_11"</t>
  </si>
  <si>
    <t>"Carapace of Forgotten Kings"</t>
  </si>
  <si>
    <t>[{"StatID":3,"Quantity":17,"RawQuantity":17,"RawScalingFactor":5259},{"StatID":7,"Quantity":43,"RawQuantity":43,"RawScalingFactor":7889},{"StatID":32,"Quantity":19,"RawQuantity":19,"RawScalingFactor":3506},{"StatID":36,"Quantity":7,"RawQuantity":7,"RawScalingFactor":3506}]</t>
  </si>
  <si>
    <t>"inv_pants_mail_35"</t>
  </si>
  <si>
    <t>"Leggings of Dubious Charms"</t>
  </si>
  <si>
    <t>[{"StatID":5,"Quantity":16,"RawQuantity":16,"RawScalingFactor":5259},{"StatID":7,"Quantity":41,"RawQuantity":41,"RawScalingFactor":7494},{"StatID":32,"Quantity":11,"RawQuantity":11,"RawScalingFactor":3506},{"StatID":40,"Quantity":15,"RawQuantity":15,"RawScalingFactor":3506}]</t>
  </si>
  <si>
    <t>[32930]</t>
  </si>
  <si>
    <t>"Leggings of the Stoneweaver"</t>
  </si>
  <si>
    <t>[{"StatID":5,"Quantity":27,"RawQuantity":27,"RawScalingFactor":4907},{"StatID":7,"Quantity":42,"RawQuantity":42,"RawScalingFactor":7639},{"StatID":32,"Quantity":15,"RawQuantity":15,"RawScalingFactor":2778},{"StatID":40,"Quantity":19,"RawQuantity":19,"RawScalingFactor":3519}]</t>
  </si>
  <si>
    <t>"Darkcore Leggings"</t>
  </si>
  <si>
    <t>"+3 Attack Power"</t>
  </si>
  <si>
    <t>[{"StatID":3,"Quantity":25,"RawQuantity":25,"RawScalingFactor":5259},{"StatID":7,"Quantity":43,"RawQuantity":43,"RawScalingFactor":7889},{"StatID":32,"Quantity":7,"RawQuantity":7,"RawScalingFactor":3506},{"StatID":36,"Quantity":19,"RawQuantity":19,"RawScalingFactor":3506}]</t>
  </si>
  <si>
    <t>"inv_bracer_27b"</t>
  </si>
  <si>
    <t>"Bracers of the Smothering Inferno"</t>
  </si>
  <si>
    <t>[{"StatID":3,"Quantity":16,"RawQuantity":16,"RawScalingFactor":5259},{"StatID":7,"Quantity":24,"RawQuantity":24,"RawScalingFactor":7889},{"StatID":36,"Quantity":12,"RawQuantity":12,"RawScalingFactor":3997},{"StatID":32,"Quantity":9,"RawQuantity":9,"RawScalingFactor":2996}]</t>
  </si>
  <si>
    <t>[33118]</t>
  </si>
  <si>
    <t>"inv_bracer_32a"</t>
  </si>
  <si>
    <t>"Armbraces of the Vibrant Flame"</t>
  </si>
  <si>
    <t>[{"StatID":7,"Quantity":18,"RawQuantity":18,"RawScalingFactor":5841},{"StatID":32,"Quantity":12,"RawQuantity":12,"RawScalingFactor":3805},{"StatID":40,"Quantity":10,"RawQuantity":10,"RawScalingFactor":3186},{"StatID":5,"Quantity":19,"RawQuantity":19,"RawScalingFactor":6018}]</t>
  </si>
  <si>
    <t>[15932, 15952]</t>
  </si>
  <si>
    <t>"Torn Web Wrapping"</t>
  </si>
  <si>
    <t>"Slime Stream Bands"</t>
  </si>
  <si>
    <t>[{"StatID":3,"Quantity":12,"RawQuantity":12,"RawScalingFactor":5259},{"StatID":7,"Quantity":24,"RawQuantity":24,"RawScalingFactor":7889},{"StatID":36,"Quantity":7,"RawQuantity":7,"RawScalingFactor":2996},{"StatID":32,"Quantity":10,"RawQuantity":10,"RawScalingFactor":3997}]</t>
  </si>
  <si>
    <t>[15928, 15932]</t>
  </si>
  <si>
    <t>"Benefactor's Gauntlets"</t>
  </si>
  <si>
    <t>[{"StatID":7,"Quantity":34,"RawQuantity":34,"RawScalingFactor":8380},{"StatID":36,"Quantity":14,"RawQuantity":14,"RawScalingFactor":3521},{"StatID":32,"Quantity":11,"RawQuantity":11,"RawScalingFactor":2676},{"StatID":5,"Quantity":22,"RawQuantity":22,"RawScalingFactor":5282}]</t>
  </si>
  <si>
    <t>"Armguard of the Tower Archer"</t>
  </si>
  <si>
    <t>[{"StatID":3,"Quantity":16,"RawQuantity":16,"RawScalingFactor":5259},{"StatID":7,"Quantity":24,"RawQuantity":24,"RawScalingFactor":7889},{"StatID":32,"Quantity":10,"RawQuantity":10,"RawScalingFactor":3076},{"StatID":36,"Quantity":12,"RawQuantity":12,"RawScalingFactor":3761}]</t>
  </si>
  <si>
    <t>"Pigmented Clan Bindings"</t>
  </si>
  <si>
    <t>[{"StatID":7,"Quantity":24,"RawQuantity":24,"RawScalingFactor":7850},{"StatID":36,"Quantity":8,"RawQuantity":8,"RawScalingFactor":2617},{"StatID":5,"Quantity":16,"RawQuantity":16,"RawScalingFactor":5234},{"StatID":40,"Quantity":12,"RawQuantity":12,"RawScalingFactor":3925}]</t>
  </si>
  <si>
    <t>"inv_gauntlets_59"</t>
  </si>
  <si>
    <t>"Rusted-Link Spiked Gauntlets"</t>
  </si>
  <si>
    <t>[{"StatID":3,"Quantity":17,"RawQuantity":17,"RawScalingFactor":5259},{"StatID":7,"Quantity":24,"RawQuantity":24,"RawScalingFactor":6270},{"StatID":32,"Quantity":14,"RawQuantity":14,"RawScalingFactor":3506},{"StatID":36,"Quantity":10,"RawQuantity":10,"RawScalingFactor":3506}]</t>
  </si>
  <si>
    <t>"Bands of the Sky Ring"</t>
  </si>
  <si>
    <t>[{"StatID":7,"Quantity":23,"RawQuantity":23,"RawScalingFactor":7805},{"StatID":32,"Quantity":15,"RawQuantity":15,"RawScalingFactor":5122},{"StatID":5,"Quantity":16,"RawQuantity":16,"RawScalingFactor":5366}]</t>
  </si>
  <si>
    <t>[29768, 29774, 29819, 29820, 29822, 29826, 29829, 29830, 29832, 29836, 29838, 29874, 29920, 29931]</t>
  </si>
  <si>
    <t>"Belt of Tasseled Lanterns"</t>
  </si>
  <si>
    <t>[{"StatID":36,"Quantity":13,"RawQuantity":13,"RawScalingFactor":3455},{"StatID":7,"Quantity":24,"RawQuantity":24,"RawScalingFactor":6273},{"StatID":32,"Quantity":13,"RawQuantity":13,"RawScalingFactor":3455},{"StatID":3,"Quantity":18,"RawQuantity":18,"RawScalingFactor":4545}]</t>
  </si>
  <si>
    <t>[26620, 26621, 26622, 26623, 26624, 26625, 26626, 26628, 26635, 26636, 26637, 26638, 26639, 26641, 26830, 27431, 27871]</t>
  </si>
  <si>
    <t>"Aviary Guardsman's Hauberk"</t>
  </si>
  <si>
    <t>"+4 Stamina"</t>
  </si>
  <si>
    <t>[{"StatID":32,"Quantity":21,"RawQuantity":21,"RawScalingFactor":4054},{"StatID":7,"Quantity":30,"RawQuantity":30,"RawScalingFactor":5676},{"StatID":36,"Quantity":13,"RawQuantity":13,"RawScalingFactor":2568},{"StatID":3,"Quantity":25,"RawQuantity":25,"RawScalingFactor":4730}]</t>
  </si>
  <si>
    <t>"Helm of the Lightning Halls"</t>
  </si>
  <si>
    <t>[{"StatID":7,"Quantity":39,"RawQuantity":39,"RawScalingFactor":7500},{"StatID":5,"Quantity":27,"RawQuantity":27,"RawScalingFactor":5270},{"StatID":40,"Quantity":27,"RawQuantity":27,"RawScalingFactor":5270}]</t>
  </si>
  <si>
    <t>"Boots of the Terrestrial Guardian"</t>
  </si>
  <si>
    <t>[{"StatID":36,"Quantity":18,"RawQuantity":18,"RawScalingFactor":4639},{"StatID":7,"Quantity":21,"RawQuantity":21,"RawScalingFactor":5464},{"StatID":32,"Quantity":9,"RawQuantity":9,"RawScalingFactor":2371},{"StatID":3,"Quantity":18,"RawQuantity":18,"RawScalingFactor":4742}]</t>
  </si>
  <si>
    <t>"Dragonflayer Seer's Bindings"</t>
  </si>
  <si>
    <t>[{"StatID":7,"Quantity":21,"RawQuantity":21,"RawScalingFactor":7397},{"StatID":32,"Quantity":15,"RawQuantity":15,"RawScalingFactor":5205},{"StatID":5,"Quantity":15,"RawQuantity":15,"RawScalingFactor":5342}]</t>
  </si>
  <si>
    <t>"Epaulets of Market Row"</t>
  </si>
  <si>
    <t>[{"StatID":7,"Quantity":31,"RawQuantity":31,"RawScalingFactor":8041},{"StatID":5,"Quantity":20,"RawQuantity":20,"RawScalingFactor":5258},{"StatID":40,"Quantity":20,"RawQuantity":20,"RawScalingFactor":5155}]</t>
  </si>
  <si>
    <t>[32495]</t>
  </si>
  <si>
    <t>"Val'kyr Vestments"</t>
  </si>
  <si>
    <t>[32475]</t>
  </si>
  <si>
    <t>"Calcified Web Spaulders"</t>
  </si>
  <si>
    <t>[10404, 12129, 15974, 15975, 15976, 15978, 15979, 15980, 15981, 16017, 16018, 16020, 16021, 16022, 16025, 16029, 16034, 16036, 16037, 16067, 16145, 16146, 16154, 16163, 16164, 16165, 16167, 16194, 16215, 16216, 16243, 16244, 16297, 23953, 23960, 23961, 24069, 24078, 26530, 26550, 26553, 26554, 26555, 26622, 26632, 26638, 26641, 26668, 26669, 26670, 26672, 26694, 26696, 26716, 26722, 26727, 26729, 26730, 26734, 26735, 26737, 26782, 26792, 26800, 26801, 26802, 26803, 26805, 26861, 27633, 27635, 27636, 27639, 27640, 27641, 27649, 27729, 27734, 27871, 27961, 27963, 27964, 27965, 27969, 27971, 27975, 27978, 28199, 28200, 28201, 28231, 28368, 28547, 28578, 28579, 28580, 28581, 28582, 28583, 28584, 28586, 28587, 28826, 28835, 28836, 28837, 28838, 28862, 28961, 28965, 29128, 29266, 29304, 29305, 29309, 29312, 29313, 29314, 29315, 29316, 29323, 29377, 29380, 29569, 29624, 29722, 29735, 29768, 29774, 29820, 29822, 29826, 29829, 29830, 29832, 29836, 29838, 29874, 30037, 30083, 30111, 30179, 30276, 30277, 30278, 30279, 30283, 30284, 30285, 30286, 30287, 30319, 30329, 30414, 30445, 30453, 30597, 30632, 30666, 30667, 30668, 30680, 30681, 30682, 30695, 30849, 30892, 30988, 31015, 31104, 31140, 31152, 31155, 31163, 31198, 31718, 31746, 31783, 32175, 32191, 32289, 32300, 32353, 33354, 33430, 33431, 33525, 33526, 33527, 33528, 33699, 33722, 33754, 33755, 33772, 33818, 33819, 33820, 33822, 33823, 33824, 34085, 34086, 34133, 34134, 34135, 34137, 34190, 34193, 34196, 34197, 34198, 34199, 34267, 34269, 34271, 34273, 34300, 34728, 34734, 35143, 35305, 35307, 36478, 36499, 36516, 36564, 36620, 36666, 36723, 36724, 36725, 36788, 36805, 36807, 36808, 36811, 36829, 36830, 36840, 36842, 36844, 36879, 36880, 36881, 36886, 36893, 36998, 37003, 37004, 37007, 37011, 37012, 37016, 37017, 37021, 37022, 37023, 37026, 37027, 37028, 37029, 37030, 37031, 37032, 37033, 37034, 37035, 37038, 37126, 37144, 37148, 37149, 37217, 37228, 37229, 37230, 37501, 37502, 37531, 37532, 37544, 37545, 37546, 37571, 37595, 37662, 37663, 37664, 37665, 37666, 37711, 37712, 38172, 38173, 38175, 38177, 39747, 39751, 40417, 40419, 40421, 40423]</t>
  </si>
  <si>
    <t>"Grips of the Warming Heart"</t>
  </si>
  <si>
    <t>[{"StatID":32,"Quantity":19,"RawQuantity":19,"RawScalingFactor":5116},{"StatID":7,"Quantity":22,"RawQuantity":22,"RawScalingFactor":5814},{"StatID":5,"Quantity":18,"RawQuantity":18,"RawScalingFactor":4767},{"StatID":40,"Quantity":12,"RawQuantity":12,"RawScalingFactor":3256}]</t>
  </si>
  <si>
    <t>"Darkweb Bindings"</t>
  </si>
  <si>
    <t>[{"StatID":3,"Quantity":15,"RawQuantity":15,"RawScalingFactor":5397},{"StatID":7,"Quantity":19,"RawQuantity":19,"RawScalingFactor":6667},{"StatID":36,"Quantity":6,"RawQuantity":6,"RawScalingFactor":2222},{"StatID":32,"Quantity":12,"RawQuantity":12,"RawScalingFactor":4127}]</t>
  </si>
  <si>
    <t>[10404, 12129, 16022, 16036, 16037, 24071, 24085, 24849, 26550, 26553, 26554, 26555, 26622, 26637, 26669, 26670, 26672, 26694, 26696, 26728, 26729, 26730, 26734, 26735, 26737, 26782, 26792, 26801, 26805, 26830, 27635, 27636, 27639, 27648, 27653, 27729, 27744, 27960, 27963, 27965, 27969, 27971, 27978, 28069, 28200, 28231, 28243, 28368, 28547, 28578, 28579, 28580, 28581, 28582, 28583, 28584, 28835, 28836, 28837, 28838, 28920, 28961, 28965, 29305, 29306, 29323, 29330, 29338, 29370, 29374, 29392, 29411, 29624, 29717, 29719, 29724, 29735, 29768, 29774, 29829, 29830, 29836, 30037, 30146, 30179, 30278, 30279, 30285, 30286, 30287, 30414, 30667, 30846, 31104, 31140, 31147, 31155, 31161, 31260, 31399, 32175, 32181, 32236, 32238, 32353, 34193, 34267, 34269, 34728, 34734, 35305, 35307, 35309, 36478, 36516, 36620, 36666, 36724, 36725, 36788, 36830, 36840, 36842, 36879, 36880, 36881, 36892, 36893, 37011, 37012, 37022, 37023, 37025, 37038, 37098, 37217, 37228, 37229, 37501, 37502, 37531, 37532, 37711, 37712, 38172, 38175, 38176, 38177]</t>
  </si>
  <si>
    <t>"inv_chest_chain_14"</t>
  </si>
  <si>
    <t>"Condor-Bone Chestguard"</t>
  </si>
  <si>
    <t>[{"StatID":36,"Quantity":25,"RawQuantity":25,"RawScalingFactor":5089},{"StatID":32,"Quantity":19,"RawQuantity":19,"RawScalingFactor":3839},{"StatID":7,"Quantity":24,"RawQuantity":24,"RawScalingFactor":4911},{"StatID":3,"Quantity":24,"RawQuantity":24,"RawScalingFactor":4911}]</t>
  </si>
  <si>
    <t>[30111, 30179, 30276, 30277, 30278, 30279, 30283, 30284, 30285, 30286, 30287, 30319, 30329, 30414, 31104]</t>
  </si>
  <si>
    <t>"Glowworm Cavern Bindings"</t>
  </si>
  <si>
    <t>[{"StatID":7,"Quantity":28,"RawQuantity":28,"RawScalingFactor":10000},{"StatID":5,"Quantity":12,"RawQuantity":12,"RawScalingFactor":4167},{"StatID":40,"Quantity":10,"RawQuantity":10,"RawScalingFactor":3667}]</t>
  </si>
  <si>
    <t>"inv_shoulder_95"</t>
  </si>
  <si>
    <t>"Spored Tendrils Spaulders"</t>
  </si>
  <si>
    <t>[{"StatID":3,"Quantity":21,"RawQuantity":21,"RawScalingFactor":5556},{"StatID":7,"Quantity":21,"RawQuantity":21,"RawScalingFactor":5802},{"StatID":36,"Quantity":12,"RawQuantity":12,"RawScalingFactor":3210},{"StatID":32,"Quantity":15,"RawQuantity":15,"RawScalingFactor":4074}]</t>
  </si>
  <si>
    <t>[27203, 32417]</t>
  </si>
  <si>
    <t>"inv_pants_mail_07"</t>
  </si>
  <si>
    <t>"Highlord's Padded Legguards"</t>
  </si>
  <si>
    <t>[32422]</t>
  </si>
  <si>
    <t>"Rock-Giant's Pinky Cover"</t>
  </si>
  <si>
    <t>[26554, 26696, 27635, 27636, 27960, 27961, 27963, 27964, 27965, 27969, 27970, 27971, 27972, 27977, 28110, 28368, 28579, 28580, 28581, 28582, 28965, 29306, 29323, 29334, 29370, 29402, 29570, 29724, 29738, 29768, 29774, 29819, 29832, 29836, 29974, 30205, 30445, 30862, 34839]</t>
  </si>
  <si>
    <t>"Nixod's Chain-Threshed Spaulders"</t>
  </si>
  <si>
    <t>[{"StatID":7,"Quantity":35,"RawQuantity":35,"RawScalingFactor":9625},{"StatID":32,"Quantity":12,"RawQuantity":12,"RawScalingFactor":3375},{"StatID":3,"Quantity":18,"RawQuantity":18,"RawScalingFactor":5125}]</t>
  </si>
  <si>
    <t>[23740, 24228, 32377]</t>
  </si>
  <si>
    <t>"inv_bracer_28"</t>
  </si>
  <si>
    <t>"Worgen-Scored Shackles"</t>
  </si>
  <si>
    <t>[26620, 26622, 26625, 26626, 26630, 26635, 26641, 26824, 26830, 26891, 27960, 27963, 27971, 28001, 28002, 28003, 28011, 28035, 28085, 28096, 28411, 28597, 28747, 29451, 29656, 29768, 29774, 29820, 29826, 29829, 29830, 29832, 29838, 29931, 30179, 30319, 30414, 30543, 30666, 32191]</t>
  </si>
  <si>
    <t>"Girdle of Unerring Flight"</t>
  </si>
  <si>
    <t>[{"StatID":32,"Quantity":17,"RawQuantity":17,"RawScalingFactor":5135},{"StatID":7,"Quantity":26,"RawQuantity":26,"RawScalingFactor":7973},{"StatID":3,"Quantity":16,"RawQuantity":16,"RawScalingFactor":4865}]</t>
  </si>
  <si>
    <t>[16570, 26357, 26417, 26620, 26622, 26623, 26635, 26636, 26637, 26641, 26820, 26824, 27118, 27131, 27260, 28004, 28009, 28011, 28022, 28123, 28188, 28373, 28564, 28921, 29124, 29309, 29310, 29413, 29436, 29449, 29451, 29452, 29654, 29830, 30111, 30666, 30667, 30668]</t>
  </si>
  <si>
    <t>"Bracers of Sizzling Heat"</t>
  </si>
  <si>
    <t>[{"StatID":7,"Quantity":23,"RawQuantity":23,"RawScalingFactor":9259},{"StatID":5,"Quantity":10,"RawQuantity":10,"RawScalingFactor":3889},{"StatID":40,"Quantity":13,"RawQuantity":13,"RawScalingFactor":5185}]</t>
  </si>
  <si>
    <t>[26417, 26425, 26434, 26592, 26620, 26621, 26622, 26628, 26635, 26636, 26637, 26641, 26797, 26824, 26919, 27118, 27131, 27244, 27254, 27260, 27360, 27408, 27421, 27539, 27546, 27617, 28002, 28003, 28011, 28123, 28129, 28221, 28257, 28519, 29120, 29129, 29436, 29449, 29452, 29646, 30111, 30179, 30278, 30279, 30284, 30285, 30286, 30287, 30319, 30414, 30668, 32191]</t>
  </si>
  <si>
    <t>"Bracers of Accurate Fire"</t>
  </si>
  <si>
    <t>[{"StatID":7,"Quantity":24,"RawQuantity":24,"RawScalingFactor":9615},{"StatID":32,"Quantity":12,"RawQuantity":12,"RawScalingFactor":4615},{"StatID":3,"Quantity":12,"RawQuantity":13,"RawScalingFactor":5000}]</t>
  </si>
  <si>
    <t>[23954, 25707, 26073, 26270, 26280, 26281, 26284, 26363, 26402, 26461, 26621, 26635, 26636, 26637, 26704, 26716, 26723, 26763, 26816, 27131, 27203, 27254, 27259, 27260, 27283, 27360, 27362, 27367, 27410, 27421, 27533, 27539, 27546, 27941, 28603, 28734, 29120, 30111, 30276, 30278, 30283, 30284, 30287]</t>
  </si>
  <si>
    <t>"inv_helmet_100"</t>
  </si>
  <si>
    <t>"Helm of the Broken Ram"</t>
  </si>
  <si>
    <t>[{"StatID":36,"Quantity":14,"RawQuantity":14,"RawScalingFactor":3258},{"StatID":7,"Quantity":26,"RawQuantity":26,"RawScalingFactor":5843},{"StatID":32,"Quantity":21,"RawQuantity":21,"RawScalingFactor":4831},{"StatID":3,"Quantity":23,"RawQuantity":23,"RawScalingFactor":5169}]</t>
  </si>
  <si>
    <t>[23663, 23953, 23960, 23990, 24026, 24069, 24071, 24200, 24201, 24540, 24677, 25383, 25615, 25725, 25814, 26198, 26281, 26284, 26316, 26322, 26343, 26344, 26363, 26369, 26411, 26447, 26480, 26482, 26492, 26577, 26616, 26621, 26723, 26727, 26728, 26729, 26730, 26731, 26734, 26735, 26737, 26762, 26782, 26792, 26794, 26802, 26803, 26816, 26926, 27118, 27225, 27226, 27229, 27330, 27360, 27363, 27370, 27401, 27508, 27824, 27947, 27949, 28231, 28410, 30276, 30278, 30279, 30285, 30286, 30287, 32572]</t>
  </si>
  <si>
    <t>"Leggings of Aqueous Dissolution"</t>
  </si>
  <si>
    <t>[{"StatID":7,"Quantity":38,"RawQuantity":38,"RawScalingFactor":8605},{"StatID":32,"Quantity":19,"RawQuantity":19,"RawScalingFactor":4419},{"StatID":5,"Quantity":23,"RawQuantity":23,"RawScalingFactor":5116}]</t>
  </si>
  <si>
    <t>[23664, 23665, 23666, 23744, 23750, 23760, 23874, 23954, 23956, 23960, 23961, 24014, 24069, 24071, 24078, 24079, 24080, 24082, 24083, 24084, 24085, 24200, 24201, 24285, 24540, 24637, 24676, 24681, 24872, 25217, 25224, 25355, 25378, 25393, 25428, 25433, 25660, 25684, 25721, 25722, 25728, 25753, 25792, 25814, 25836, 25979, 26202, 26280, 26319, 26344, 26358, 26402, 26605, 26606, 26621, 26643, 26727, 26728, 26729, 26730, 26734, 26735, 26737, 26763, 26782, 26792, 26802, 26805, 27202, 27203, 27229, 27286, 27823, 28231, 28410, 28419, 29335, 29735]</t>
  </si>
  <si>
    <t>"Shock-Inducing Girdle"</t>
  </si>
  <si>
    <t>[{"StatID":7,"Quantity":16,"RawQuantity":16,"RawScalingFactor":4918},{"StatID":36,"Quantity":11,"RawQuantity":11,"RawScalingFactor":3279},{"StatID":5,"Quantity":17,"RawQuantity":17,"RawScalingFactor":5246},{"StatID":40,"Quantity":17,"RawQuantity":17,"RawScalingFactor":5246}]</t>
  </si>
  <si>
    <t>[23651, 23690, 23711, 23725, 23956, 23960, 23961, 24078, 24079, 24080, 24082, 24083, 24084, 24085, 24475, 24540, 24562, 24566, 24644, 24791, 24849, 24957, 25215, 25216, 25217, 25227, 25316, 25351, 25353, 25393, 25419, 25428, 25445, 25449, 25464, 25467, 25468, 25479, 25487, 25488, 25522, 25582, 25585, 25600, 25609, 25650, 25680, 25743, 25752, 25760, 25791, 25814, 25839, 26266, 26421, 26449, 26643, 26727, 26729, 26730, 26735, 26782, 26802, 26816, 27370, 28231, 28419, 29735]</t>
  </si>
  <si>
    <t>"Wub's Electrospike Spaulders"</t>
  </si>
  <si>
    <t>[{"StatID":36,"Quantity":16,"RawQuantity":16,"RawScalingFactor":4915},{"StatID":7,"Quantity":25,"RawQuantity":25,"RawScalingFactor":7797},{"StatID":5,"Quantity":16,"RawQuantity":16,"RawScalingFactor":5085}]</t>
  </si>
  <si>
    <t>[23651, 23652, 23656, 23676, 23690, 23691, 23871, 23956, 23961, 24015, 24069, 24078, 24079, 24080, 24082, 24083, 24084, 24517, 24681, 24791, 25217, 25227, 25350, 25353, 25415, 25428, 25429, 25449, 25464, 25479, 25488, 25496, 25521, 25522, 25523, 25582, 25609, 25623, 25650, 25675, 25753, 25760, 25814, 26126, 26197, 26511, 26643, 26727, 26728, 26729, 26730, 26782, 26805, 26816, 27284, 27370, 27401, 28419, 29735]</t>
  </si>
  <si>
    <t>"Horrorblood Treads"</t>
  </si>
  <si>
    <t>[{"StatID":3,"Quantity":16,"RawQuantity":16,"RawScalingFactor":5088},{"StatID":7,"Quantity":28,"RawQuantity":28,"RawScalingFactor":8772},{"StatID":32,"Quantity":14,"RawQuantity":14,"RawScalingFactor":4386}]</t>
  </si>
  <si>
    <t>"inv_helmet_69"</t>
  </si>
  <si>
    <t>"Fathom-Helm of the Deeps"</t>
  </si>
  <si>
    <t>[{"StatID":7,"Quantity":26,"RawQuantity":26,"RawScalingFactor":5500},{"StatID":5,"Quantity":28,"RawQuantity":28,"RawScalingFactor":6000},{"StatID":40,"Quantity":13,"RawQuantity":13,"RawScalingFactor":2750}]</t>
  </si>
  <si>
    <t>"Scaled Greaves of the Marksman"</t>
  </si>
  <si>
    <t>[{"StatID":7,"Quantity":33,"RawQuantity":33,"RawScalingFactor":7000},{"StatID":32,"Quantity":9,"RawQuantity":9,"RawScalingFactor":2000},{"StatID":3,"Quantity":22,"RawQuantity":22,"RawScalingFactor":4750}]</t>
  </si>
  <si>
    <t>"Mistshroud Tunic"</t>
  </si>
  <si>
    <t>"Mistshroud Pants"</t>
  </si>
  <si>
    <t>[12379, 15551, 15688, 15689, 16170, 16173, 16176, 16178, 16389, 16407, 16468, 16491, 16492, 16507, 16523, 16530, 16539, 16593, 16594, 16699, 16700, 16704, 17083, 17259, 17269, 17271, 17280, 17356, 17398, 17420, 17427, 17464, 17517, 17669, 17670, 17671, 17694, 17695, 17721, 17722, 17728, 17799, 17800, 17801, 17816, 17817, 17848, 17895, 17897, 17899, 17905, 17906, 17916, 17938, 17940, 17960, 17961, 17962, 17963, 17964, 17994, 18093, 18170, 18309, 18311, 18313, 18317, 18319, 18322, 18325, 18326, 18327, 18328, 18404, 18405, 18422, 18472, 18473, 18631, 18635, 18637, 18641, 18794, 18830, 18852, 18855, 18866, 18870, 18879, 19307, 19429, 19510, 19511, 19608, 19633, 19754, 19792, 19795, 19806, 20038, 20474, 20801, 20865, 20866, 20867, 20869, 20872, 20873, 20879, 20881, 20882, 20883, 20896, 20901, 20988, 20990, 21059, 21060, 21126, 21127, 21179, 21450, 21455, 21649, 21650, 21702, 21720, 21763, 21788, 21891, 21901, 21911, 22011, 22016, 22093, 22311, 22323, 22883, 22885, 22939, 22955, 22959, 22963, 23026, 23169, 23177, 23178, 23179, 23180, 23286, 23324, 23326, 24683, 24684, 24685, 24686, 24687, 24689, 24690, 24777, 24919, 24978, 25363, 25367, 25368, 25369, 25370, 25371, 25372, 25867]</t>
  </si>
  <si>
    <t>"Girdle of Gale Force"</t>
  </si>
  <si>
    <t>[{"StatID":3,"Quantity":21,"RawQuantity":21,"RawScalingFactor":6809},{"StatID":36,"Quantity":13,"RawQuantity":13,"RawScalingFactor":4255},{"StatID":32,"Quantity":11,"RawQuantity":11,"RawScalingFactor":3404},{"StatID":7,"Quantity":14,"RawQuantity":14,"RawScalingFactor":4468}]</t>
  </si>
  <si>
    <t>[12377, 12378, 15551, 15688, 16170, 16173, 16176, 16178, 16389, 16407, 16468, 16491, 16492, 16507, 16523, 16539, 16593, 16594, 16699, 16700, 16704, 16949, 17083, 17259, 17264, 17356, 17370, 17371, 17397, 17420, 17427, 17491, 17669, 17670, 17671, 17694, 17695, 17723, 17728, 17730, 17799, 17800, 17801, 17802, 17816, 17817, 17819, 17820, 17862, 17895, 17897, 17899, 17905, 17906, 17916, 17938, 17940, 17959, 17961, 17962, 17964, 17993, 17994, 18096, 18155, 18309, 18311, 18313, 18317, 18319, 18321, 18325, 18326, 18327, 18419, 18421, 18557, 18631, 18633, 18634, 18637, 18639, 18640, 18794, 18848, 18866, 18869, 18982, 18983, 19167, 19168, 19221, 19307, 19428, 19486, 19505, 19508, 19510, 19511, 19513, 19608, 19716, 20038, 20452, 20857, 20859, 20865, 20866, 20868, 20869, 20879, 20880, 20881, 20882, 20896, 20897, 20905, 21060, 21126, 21179, 21478, 21519, 21650, 21651, 21696, 21702, 21878, 21891, 21901, 21904, 21911, 22310, 22341, 22883, 22885, 22939, 22955, 22959, 22963, 23169, 23188, 23286, 24683, 24684, 24685, 24686, 24687, 24688, 24689, 24690, 24966, 24999, 25363, 25367, 25369, 25370, 25371, 25372, 25867]</t>
  </si>
  <si>
    <t>"Pauldrons of Surging Mana"</t>
  </si>
  <si>
    <t>[{"StatID":7,"Quantity":15,"RawQuantity":15,"RawScalingFactor":4681},{"StatID":5,"Quantity":16,"RawQuantity":16,"RawScalingFactor":5106},{"StatID":40,"Quantity":21,"RawQuantity":21,"RawScalingFactor":6809}]</t>
  </si>
  <si>
    <t>"Drakescale Hauberk"</t>
  </si>
  <si>
    <t>"Felstone Epaulets"</t>
  </si>
  <si>
    <t>[20516, 20932]</t>
  </si>
  <si>
    <t>"Chimaerascale Legguards"</t>
  </si>
  <si>
    <t>"Abyssal Mail Greaves"</t>
  </si>
  <si>
    <t>"Fiery Beholder Eye"</t>
  </si>
  <si>
    <t>[12379, 16407, 16704, 17151, 17819, 17833, 17860, 17952, 18093, 18094, 18155, 18211, 18318, 18319, 18320, 18321, 18322, 18323, 18325, 18327, 18328, 18419, 18521, 18633, 18635, 18637, 18641, 18702, 18852, 18858, 18865, 18867, 18873, 18875, 18879, 18934, 18982, 18983, 19166, 19168, 19201, 19428, 19429, 19509, 19633, 19642, 19779, 19792, 19800, 20140, 20859, 20864, 20865, 20988, 21046, 21124, 21519, 21878, 21891, 22016, 23175, 23180, 23501, 24684, 24686, 24690]</t>
  </si>
  <si>
    <t>"inv_chest_plate10"</t>
  </si>
  <si>
    <t>"Breastplate of Rapid Striking"</t>
  </si>
  <si>
    <t>[{"StatID":3,"Quantity":27,"RawQuantity":27,"RawScalingFactor":6667},{"StatID":36,"Quantity":14,"RawQuantity":14,"RawScalingFactor":3333},{"StatID":32,"Quantity":14,"RawQuantity":14,"RawScalingFactor":3333},{"StatID":7,"Quantity":24,"RawQuantity":24,"RawScalingFactor":5833}]</t>
  </si>
  <si>
    <t>[16944, 17133, 17819, 17820, 17833, 17860, 17862, 17952, 18065, 18202, 18203, 18314, 18315, 18318, 18319, 18323, 18325, 18328, 18411, 18495, 18497, 18498, 18521, 18524, 18587, 18867, 18983, 19168, 19428, 19429, 19716, 19779, 19802, 19826, 19852, 19984, 20059, 20134, 20713, 20865, 20988, 20990, 21059, 21061, 21382, 21408, 21519, 21839, 21878, 21891, 22016, 24684, 24685, 24686]</t>
  </si>
  <si>
    <t>"Thundercaller's Gauntlets"</t>
  </si>
  <si>
    <t>[{"StatID":7,"Quantity":21,"RawQuantity":21,"RawScalingFactor":6667},{"StatID":32,"Quantity":12,"RawQuantity":12,"RawScalingFactor":4000},{"StatID":5,"Quantity":21,"RawQuantity":21,"RawScalingFactor":6667}]</t>
  </si>
  <si>
    <t>[40753]</t>
  </si>
  <si>
    <t>"Crystalhide Handwraps"</t>
  </si>
  <si>
    <t>"+3 Intellect"</t>
  </si>
  <si>
    <t>[{"StatID":7,"Quantity":10,"RawQuantity":10,"RawScalingFactor":3269},{"StatID":32,"Quantity":17,"RawQuantity":17,"RawScalingFactor":5192},{"StatID":3,"Quantity":17,"RawQuantity":17,"RawScalingFactor":5385}]</t>
  </si>
  <si>
    <t>[18693]</t>
  </si>
  <si>
    <t>"Nethersteel Gauntlets"</t>
  </si>
  <si>
    <t>"Voidscale Belt"</t>
  </si>
  <si>
    <t>"Illidari Wristguards"</t>
  </si>
  <si>
    <t>[17128, 17132, 17133, 17136, 17137, 17138, 17141, 17146, 17148, 17149, 17158, 17669, 17770, 17819, 17820, 17833, 17860, 17952, 17981, 18043, 18064, 18065, 18092, 18202, 18205, 18220, 18312, 18313, 18314, 18315, 18317, 18319, 18323, 18327, 18328, 18331, 18341, 18391, 18470, 18493, 18495, 18497, 18498, 18499, 18500, 18503, 18521, 18524, 18559, 18702, 18934, 18982, 19055, 19168, 19945, 19948, 19957, 19998, 20210, 20751, 20988, 21021, 21022, 21123, 21285, 21370, 21891, 23177, 23178]</t>
  </si>
  <si>
    <t>"inv_pants_mail_03"</t>
  </si>
  <si>
    <t>"Scales of the Beast"</t>
  </si>
  <si>
    <t>[{"StatID":3,"Quantity":21,"RawQuantity":21,"RawScalingFactor":5172},{"StatID":7,"Quantity":29,"RawQuantity":29,"RawScalingFactor":7241},{"StatID":32,"Quantity":21,"RawQuantity":21,"RawScalingFactor":5172}]</t>
  </si>
  <si>
    <t>[12377, 15547, 16170, 16171, 16406, 16410, 16424, 16425, 16472, 16473, 16492, 16523, 16525, 16529, 16539, 16593, 16699, 16704, 17427, 17429, 17521, 17533, 17534, 17670, 17671, 17695, 17816, 17817, 17895, 17898, 17906, 17908, 17957, 17958, 17962, 18092, 18168, 18312, 18314, 18317, 18320, 18421, 18501, 18521, 19557, 19824, 20031, 20032, 20033, 20038, 20039, 20040, 20041, 20042, 20047, 20048, 20049, 20052, 20857, 20882, 20902, 20990, 21060, 21220, 21229, 21230, 21231, 21246, 21251, 21298, 21301, 21696, 22844, 22846, 22847, 22853, 22869, 22873, 22875, 22878, 22880, 22882, 22883, 22884, 22939, 22945, 22953, 22960, 23018, 23028, 23169, 23172, 23196, 23236, 23264, 23337, 23339, 23397, 23402, 23403, 24686, 25368, 25369, 25486, 25507, 25509, 25591, 25592, 25595]</t>
  </si>
  <si>
    <t>"inv_pants_mail_16"</t>
  </si>
  <si>
    <t>"Leggings of Beast Mastery"</t>
  </si>
  <si>
    <t>[{"StatID":3,"Quantity":18,"RawQuantity":18,"RawScalingFactor":4412},{"StatID":7,"Quantity":26,"RawQuantity":26,"RawScalingFactor":6618},{"StatID":32,"Quantity":14,"RawQuantity":14,"RawScalingFactor":3506},{"StatID":36,"Quantity":14,"RawQuantity":14,"RawScalingFactor":3506}]</t>
  </si>
  <si>
    <t>[15548, 15551, 15691, 16178, 16408, 16414, 16424, 16468, 16470, 16473, 16481, 16488, 16492, 16544, 16593, 17669, 17671, 17802, 17803, 17895, 17897, 17898, 17905, 17940, 18311, 18312, 18317, 19510, 20031, 20034, 20036, 20037, 20045, 20047, 20453, 20896, 20897, 20990, 21104, 21226, 21229, 21298, 21301, 21644, 21649, 21651, 22844, 22846, 22869, 22878, 22880, 22883, 22939, 22945, 22955, 22960, 22963, 22964, 22965, 23008, 23172, 23237, 23264, 23326, 23339, 23394, 23400, 23402, 23403, 24683, 25363, 25507, 25597]</t>
  </si>
  <si>
    <t>"Lightning Crown"</t>
  </si>
  <si>
    <t>[{"StatID":32,"Quantity":25,"RawQuantity":25,"RawScalingFactor":6324},{"StatID":5,"Quantity":27,"RawQuantity":27,"RawScalingFactor":6765}]</t>
  </si>
  <si>
    <t>[17129, 17131, 17134, 17135, 17136, 17139, 17146, 17155, 17156, 17157, 17727, 17728, 17729, 17730, 17731, 17735, 17819, 17820, 17840, 17942, 17981, 17991, 18037, 18064, 18065, 18088, 18105, 18120, 18125, 18202, 18309, 18311, 18312, 18313, 18314, 18315, 18317, 18331, 18334, 18341, 18467, 18470, 18493, 18497, 18498, 18499, 18501, 18503, 18521, 18524, 18670, 19307, 19632, 19734, 19998, 20713, 21033, 21284, 21285, 21368, 21636, 21662, 21839, 22044, 22378]</t>
  </si>
  <si>
    <t>"inv_helmet_57"</t>
  </si>
  <si>
    <t>"Headdress of Inner Rage"</t>
  </si>
  <si>
    <t>[{"StatID":3,"Quantity":32,"RawQuantity":32,"RawScalingFactor":8070},{"StatID":7,"Quantity":21,"RawQuantity":21,"RawScalingFactor":5263},{"StatID":32,"Quantity":14,"RawQuantity":14,"RawScalingFactor":3509}]</t>
  </si>
  <si>
    <t>[16519, 16810, 16904, 16932, 16951, 16960, 16966, 16972, 16978, 17130, 17135, 17136, 17137, 17138, 17139, 17723, 17724, 17726, 17727, 17728, 17729, 17730, 17731, 17732, 17770, 17814, 17840, 17871, 17882, 17940, 17957, 17958, 17964, 18064, 18105, 18120, 18129, 18260, 18309, 18311, 18312, 18313, 18317, 18331, 18437, 18449, 18452, 18464, 18466, 18476, 18477, 18493, 18495, 18497, 18498, 18499, 18548, 18827, 18952, 19188, 19189, 19261, 19307, 19349, 19350, 19422, 19632, 19943, 19944, 19986, 19995, 21022, 21126, 21285, 21370, 21636, 21661, 21816, 21849, 22307]</t>
  </si>
  <si>
    <t>"Boots of the Pathfinder"</t>
  </si>
  <si>
    <t>[{"StatID":36,"Quantity":16,"RawQuantity":16,"RawScalingFactor":5476},{"StatID":32,"Quantity":13,"RawQuantity":13,"RawScalingFactor":4524},{"StatID":3,"Quantity":17,"RawQuantity":17,"RawScalingFactor":5714}]</t>
  </si>
  <si>
    <t>"inv_boots_chain_01"</t>
  </si>
  <si>
    <t>"Dreadhawk's Schynbald"</t>
  </si>
  <si>
    <t>[5355, 16769, 16863, 16867, 16870, 16873, 16879, 16880, 16904, 16907, 16925, 16934, 16951, 16967, 16972, 17034, 17088, 17158, 17306, 17307, 17308, 17380, 17398, 17400, 17414, 17429, 17537, 17624, 17723, 17724, 17725, 17726, 17727, 17728, 17729, 17730, 17731, 17734, 17735, 17816, 17817, 17871, 17938, 17940, 17942, 17957, 17958, 17959, 17960, 17962, 17963, 17964, 17991, 18046, 18079, 18086, 18089, 18121, 18122, 18124, 18127, 18129, 18133, 18137, 18138, 18205, 18309, 18311, 18313, 18317, 18449, 18452, 18453, 18455, 18463, 18464, 18468, 18469, 18595, 18750, 18952, 18975, 19188, 19189, 19191, 19261, 19307, 19349, 19350, 19402, 19414, 19422, 19434, 19519, 19632, 19701, 19946, 19947, 20115, 21127, 21242, 21660, 21661, 22378, 38030]</t>
  </si>
  <si>
    <t>"Boots of Savagery"</t>
  </si>
  <si>
    <t>[{"StatID":3,"Quantity":19,"RawQuantity":19,"RawScalingFactor":6585},{"StatID":7,"Quantity":13,"RawQuantity":13,"RawScalingFactor":4390},{"StatID":32,"Quantity":13,"RawQuantity":13,"RawScalingFactor":4390},{"StatID":36,"Quantity":7,"RawQuantity":7,"RawScalingFactor":2439}]</t>
  </si>
  <si>
    <t>[17144, 17155]</t>
  </si>
  <si>
    <t>"Crocolisk Scale Wristguards"</t>
  </si>
  <si>
    <t>[16972, 18678]</t>
  </si>
  <si>
    <t>"Rockwurm Scale Gauntlets"</t>
  </si>
  <si>
    <t>"Feathered Belt"</t>
  </si>
  <si>
    <t>"inv_boots_chain_05"</t>
  </si>
  <si>
    <t>"Grim Greaves"</t>
  </si>
  <si>
    <t>[16863, 16867, 16871, 16873, 16901, 16904, 16905, 16906, 16925, 16927, 16929, 16932, 16933, 16951, 16966, 16967, 16973, 16977, 16978, 17053, 17259, 17264, 17269, 17270, 17271, 17281, 17306, 17307, 17370, 17371, 17381, 17395, 17397, 17398, 17400, 17414, 17429, 17455, 17478, 17491, 17626, 17724, 17816, 17817, 17871, 17938, 17960, 17961, 17962, 18077, 18079, 18123, 18124, 18132, 18136, 18137, 18138, 18449, 18450, 18827, 18894, 18977, 19189, 19423, 19701, 19946, 19947, 20283, 20324]</t>
  </si>
  <si>
    <t>"Storm Lord's Girdle"</t>
  </si>
  <si>
    <t>[{"StatID":7,"Quantity":16,"RawQuantity":16,"RawScalingFactor":6316},{"StatID":5,"Quantity":19,"RawQuantity":19,"RawScalingFactor":7368},{"StatID":40,"Quantity":7,"RawQuantity":7,"RawScalingFactor":2632}]</t>
  </si>
  <si>
    <t>[18123, 18681, 19947]</t>
  </si>
  <si>
    <t>"Nagascale Legguards"</t>
  </si>
  <si>
    <t>"Bog Epaulets"</t>
  </si>
  <si>
    <t>[16847, 16857, 16871, 16873, 16876, 16878, 16879, 16901, 16904, 16905, 16906, 16907, 16925, 16927, 16929, 16932, 16933, 16947, 16950, 16954, 16972, 17259, 17264, 17269, 17270, 17271, 17280, 17281, 17309, 17370, 17371, 17395, 17397, 17398, 17414, 17455, 17478, 17491, 17517, 17626, 18077, 18079, 18113, 18122, 18130, 18132, 18133, 18136, 18138, 18213, 18827, 18894, 18952, 18975, 18981, 19190, 19261, 19410, 19422, 19424, 19459, 19701, 19946, 20115, 20324, 25084]</t>
  </si>
  <si>
    <t>"Hauberk of Totemic Rage"</t>
  </si>
  <si>
    <t>[{"StatID":3,"Quantity":15,"RawQuantity":15,"RawScalingFactor":4694},{"StatID":7,"Quantity":24,"RawQuantity":24,"RawScalingFactor":7143},{"StatID":32,"Quantity":10,"RawQuantity":10,"RawScalingFactor":3061},{"StatID":36,"Quantity":15,"RawQuantity":15,"RawScalingFactor":4490}]</t>
  </si>
  <si>
    <t>[18679, 18975]</t>
  </si>
  <si>
    <t>"Legion Coif"</t>
  </si>
  <si>
    <t>[18677, 19414]</t>
  </si>
  <si>
    <t>"Demon-Forged Hauberk"</t>
  </si>
  <si>
    <t>[15318, 15319, 15320, 15323, 15324, 15325, 15327, 15333, 15335, 15336, 15338, 15343, 15355, 15389, 15390, 15392, 15461, 15462]</t>
  </si>
  <si>
    <t>"Coif of Elemental Fury"</t>
  </si>
  <si>
    <t>[{"StatID":7,"Quantity":27,"RawQuantity":27,"RawScalingFactor":8462},{"StatID":32,"Quantity":11,"RawQuantity":11,"RawScalingFactor":3590},{"StatID":5,"Quantity":14,"RawQuantity":14,"RawScalingFactor":4359}]</t>
  </si>
  <si>
    <t>"Earthfury Belt"</t>
  </si>
  <si>
    <t>"The Earthfury"</t>
  </si>
  <si>
    <t>[{"StatID":40,"Quantity":10,"RawQuantity":10,"RawScalingFactor":3611},{"StatID":7,"Quantity":26,"RawQuantity":26,"RawScalingFactor":9167},{"StatID":5,"Quantity":6,"RawQuantity":6,"RawScalingFactor":2222},{"StatID":51,"Quantity":5,"RawQuantity":5,"RawScalingFactor":1944}]</t>
  </si>
  <si>
    <t>"Earthfury Bracers"</t>
  </si>
  <si>
    <t>[{"StatID":40,"Quantity":9,"RawQuantity":9,"RawScalingFactor":4074},{"StatID":7,"Quantity":21,"RawQuantity":21,"RawScalingFactor":10000},{"StatID":5,"Quantity":4,"RawQuantity":4,"RawScalingFactor":1852}]</t>
  </si>
  <si>
    <t>"Giantstalker's Bracers"</t>
  </si>
  <si>
    <t>"Giantstalker Armor"</t>
  </si>
  <si>
    <t>[{"StatID":3,"Quantity":11,"RawQuantity":11,"RawScalingFactor":5185},{"StatID":36,"Quantity":4,"RawQuantity":4,"RawScalingFactor":1852},{"StatID":7,"Quantity":12,"RawQuantity":12,"RawScalingFactor":5556},{"StatID":32,"Quantity":10,"RawQuantity":10,"RawScalingFactor":4815}]</t>
  </si>
  <si>
    <t>"inv_belt_28"</t>
  </si>
  <si>
    <t>"Giantstalker's Belt"</t>
  </si>
  <si>
    <t>[{"StatID":3,"Quantity":16,"RawQuantity":16,"RawScalingFactor":5556},{"StatID":7,"Quantity":17,"RawQuantity":17,"RawScalingFactor":6111},{"StatID":32,"Quantity":11,"RawQuantity":11,"RawScalingFactor":3889},{"StatID":51,"Quantity":5,"RawQuantity":5,"RawScalingFactor":1944}]</t>
  </si>
  <si>
    <t>"Replica Beastmaster's Pants"</t>
  </si>
  <si>
    <t>"Replica Kilt of The Five Thunders"</t>
  </si>
  <si>
    <t>"Replica Beastmaster's Mantle"</t>
  </si>
  <si>
    <t>"Replica Beastmaster's Bindings"</t>
  </si>
  <si>
    <t>"Replica Beastmaster's Belt"</t>
  </si>
  <si>
    <t>"Replica Bindings of The Five Thunders"</t>
  </si>
  <si>
    <t>"Replica Cord of The Five Thunders"</t>
  </si>
  <si>
    <t>"Replica Pauldrons of The Five Thunders"</t>
  </si>
  <si>
    <t>"Wristguards of Undead Slaying"</t>
  </si>
  <si>
    <t>"Garb of the Undead Slayer"</t>
  </si>
  <si>
    <t>"inv_chest_chain_03"</t>
  </si>
  <si>
    <t>"Replica Beaststalker's Tunic"</t>
  </si>
  <si>
    <t>"Replica Vest of Elements"</t>
  </si>
  <si>
    <t>[7432, 8528, 9236, 9583, 9717, 10584, 11502, 11583, 11658, 11659, 11661, 11662, 11663, 11664, 11665, 11666, 11668, 11673, 11881, 12076, 12100, 12101, 12119, 12457, 12459, 12460, 12461, 12463, 12467, 12468, 13996, 15229, 15230, 15233, 15235, 15240, 15252, 15277, 15312, 15320, 15323, 15324, 15325, 15327, 15335, 15336, 15355, 15385, 15391, 15462, 117489, 117490, 117491]</t>
  </si>
  <si>
    <t>"Dreamwalker Armor"</t>
  </si>
  <si>
    <t>[{"StatID":40,"Quantity":17,"RawQuantity":17,"RawScalingFactor":5556},{"StatID":7,"Quantity":15,"RawQuantity":15,"RawScalingFactor":4722},{"StatID":5,"Quantity":17,"RawQuantity":17,"RawScalingFactor":5556}]</t>
  </si>
  <si>
    <t>"Abyssal Mail Legguards"</t>
  </si>
  <si>
    <t>"Replica Beaststalker's Cap"</t>
  </si>
  <si>
    <t>"Replica Coif of Elements"</t>
  </si>
  <si>
    <t>[7454, 8550, 9198, 9237, 9240, 9259, 9583, 9692, 9716, 10374, 10424, 10516, 10584, 10596, 10737, 11502, 11583, 11658, 11659, 11661, 11662, 11664, 11665, 11666, 11667, 11668, 11673, 12076, 12100, 12101, 12119, 12457, 12459, 12460, 12461, 12465, 13996, 15229, 15230, 15233, 15235, 15246, 15249, 15250, 15252, 15262, 15264, 15277, 15311, 15312, 15319, 15320, 15323, 15324, 15325, 15327, 15336, 15338, 15343, 15355, 15388, 15390, 15461, 15462, 15591, 117490]</t>
  </si>
  <si>
    <t>"Drakesfire Epaulets"</t>
  </si>
  <si>
    <t>[{"StatID":5,"Quantity":12,"RawQuantity":12,"RawScalingFactor":5385},{"StatID":7,"Quantity":4,"RawQuantity":4,"RawScalingFactor":1923},{"StatID":40,"Quantity":13,"RawQuantity":13,"RawScalingFactor":5769},{"StatID":51,"Quantity":9,"RawQuantity":9,"RawScalingFactor":3846}]</t>
  </si>
  <si>
    <t>"Sash of the Windreaver"</t>
  </si>
  <si>
    <t>[{"StatID":40,"Quantity":6,"RawQuantity":6,"RawScalingFactor":2692},{"StatID":7,"Quantity":11,"RawQuantity":11,"RawScalingFactor":4615},{"StatID":5,"Quantity":18,"RawQuantity":18,"RawScalingFactor":7692}]</t>
  </si>
  <si>
    <t>"Replica Beaststalker's Pants"</t>
  </si>
  <si>
    <t>"Replica Kilt of Elements"</t>
  </si>
  <si>
    <t>"Replica Beastmaster's Gloves"</t>
  </si>
  <si>
    <t>"Replica Beastmaster's Boots"</t>
  </si>
  <si>
    <t>"Replica Beastmaster's Tunic"</t>
  </si>
  <si>
    <t>"Replica Beastmaster's Cap"</t>
  </si>
  <si>
    <t>"Replica Coif of The Five Thunders"</t>
  </si>
  <si>
    <t>"Replica Gauntlets of The Five Thunders"</t>
  </si>
  <si>
    <t>"Replica Boots of The Five Thunders"</t>
  </si>
  <si>
    <t>"Replica Vest of The Five Thunders"</t>
  </si>
  <si>
    <t>[9197, 9201, 9216, 9237, 9240, 9261, 9262, 9263, 9267, 9583, 9692, 9693, 9716, 9717, 10374]</t>
  </si>
  <si>
    <t>"Wind Dancer Boots"</t>
  </si>
  <si>
    <t>"Replica Beaststalker's Mantle"</t>
  </si>
  <si>
    <t>"Replica Pauldrons of Elements"</t>
  </si>
  <si>
    <t>[7025, 9200, 9259, 9267, 9693, 9716, 10375, 10481, 11658, 11665, 11666, 11880, 13996, 14401, 15230, 15233, 15236, 15246, 15250, 15319, 15323, 15325, 15327, 15336, 15462, 41422]</t>
  </si>
  <si>
    <t>"Helm of Narv"</t>
  </si>
  <si>
    <t>[{"StatID":3,"Quantity":10,"RawQuantity":10,"RawScalingFactor":3023},{"StatID":32,"Quantity":14,"RawQuantity":14,"RawScalingFactor":4186},{"StatID":7,"Quantity":25,"RawQuantity":25,"RawScalingFactor":7442}]</t>
  </si>
  <si>
    <t>[7441, 7446, 8598, 9044, 9097, 9196, 9199, 9200, 9237, 9261, 9449, 9452, 9583, 9692, 9693, 9701, 9716, 9717, 10177, 10220, 10221, 10268, 10374, 10375, 10423, 10916, 11502, 11583, 11658, 11663, 11665, 11668, 11881, 12076, 12459, 13996, 15230, 15233, 15236, 15246, 15247, 15249, 15262, 15264, 15319, 15320, 15323, 15324, 15327, 15343, 15461, 15462, 42336, 46095, 117491]</t>
  </si>
  <si>
    <t>"Lordly Armguards"</t>
  </si>
  <si>
    <t>[{"StatID":3,"Quantity":6,"RawQuantity":6,"RawScalingFactor":3684},{"StatID":40,"Quantity":7,"RawQuantity":7,"RawScalingFactor":4211},{"StatID":7,"Quantity":7,"RawQuantity":7,"RawScalingFactor":4211},{"StatID":5,"Quantity":6,"RawQuantity":6,"RawScalingFactor":3684},{"StatID":32,"Quantity":6,"RawQuantity":6,"RawScalingFactor":3684}]</t>
  </si>
  <si>
    <t>"Gauntlets of Elements"</t>
  </si>
  <si>
    <t>"The Elements"</t>
  </si>
  <si>
    <t>[{"StatID":32,"Quantity":15,"RawQuantity":15,"RawScalingFactor":6400},{"StatID":5,"Quantity":9,"RawQuantity":9,"RawScalingFactor":4000},{"StatID":36,"Quantity":8,"RawQuantity":8,"RawScalingFactor":3600},{"StatID":7,"Quantity":4,"RawQuantity":4,"RawScalingFactor":1600}]</t>
  </si>
  <si>
    <t>"Beaststalker's Gloves"</t>
  </si>
  <si>
    <t>"Beaststalker Armor"</t>
  </si>
  <si>
    <t>[{"StatID":3,"Quantity":9,"RawQuantity":9,"RawScalingFactor":4000},{"StatID":36,"Quantity":9,"RawQuantity":9,"RawScalingFactor":4000},{"StatID":7,"Quantity":16,"RawQuantity":16,"RawScalingFactor":6800},{"StatID":32,"Quantity":8,"RawQuantity":8,"RawScalingFactor":3600}]</t>
  </si>
  <si>
    <t>"Replica Beaststalker's Gloves"</t>
  </si>
  <si>
    <t>"Replica Beaststalker's Boots"</t>
  </si>
  <si>
    <t>"Replica Gauntlets of Elements"</t>
  </si>
  <si>
    <t>"Replica Boots of Elements"</t>
  </si>
  <si>
    <t>"Cord of Elements"</t>
  </si>
  <si>
    <t>[{"StatID":5,"Quantity":15,"RawQuantity":15,"RawScalingFactor":6800},{"StatID":32,"Quantity":8,"RawQuantity":8,"RawScalingFactor":3600},{"StatID":36,"Quantity":6,"RawQuantity":6,"RawScalingFactor":2800},{"StatID":7,"Quantity":5,"RawQuantity":5,"RawScalingFactor":2400}]</t>
  </si>
  <si>
    <t>"Beaststalker's Belt"</t>
  </si>
  <si>
    <t>[{"StatID":36,"Quantity":10,"RawQuantity":10,"RawScalingFactor":4400},{"StatID":32,"Quantity":6,"RawQuantity":6,"RawScalingFactor":2800},{"StatID":3,"Quantity":8,"RawQuantity":8,"RawScalingFactor":3600},{"StatID":7,"Quantity":13,"RawQuantity":13,"RawScalingFactor":6000}]</t>
  </si>
  <si>
    <t>"Replica Beaststalker's Belt"</t>
  </si>
  <si>
    <t>"Replica Cord of Elements"</t>
  </si>
  <si>
    <t>[10413]</t>
  </si>
  <si>
    <t>"Bindings of Elements"</t>
  </si>
  <si>
    <t>[10406, 10421, 10423]</t>
  </si>
  <si>
    <t>"Beaststalker's Bindings"</t>
  </si>
  <si>
    <t>[{"StatID":3,"Quantity":9,"RawQuantity":9,"RawScalingFactor":5556},{"StatID":7,"Quantity":15,"RawQuantity":15,"RawScalingFactor":9444}]</t>
  </si>
  <si>
    <t>"Replica Beaststalker's Bindings"</t>
  </si>
  <si>
    <t>"Replica Bindings of Elements"</t>
  </si>
  <si>
    <t>[8889, 8890, 8891, 8892, 8893, 8894, 8895, 8898, 8899, 8903, 8905, 8906, 8907, 8908, 8910, 8911, 9017, 9025, 9029, 9042, 9056, 9156, 9319, 9537, 9541, 9554]</t>
  </si>
  <si>
    <t>"Braincage"</t>
  </si>
  <si>
    <t>[{"SpellID":70313,"Trigger":1,"Charges":0,"Cooldown":-1,"CategoryID":0,"CooldownCategory":-1,"Text":""}]</t>
  </si>
  <si>
    <t>[{"StatID":5,"Quantity":19,"RawQuantity":19,"RawScalingFactor":6666},{"StatID":7,"Quantity":12,"RawQuantity":12,"RawScalingFactor":4444},{"StatID":36,"Quantity":12,"RawQuantity":12,"RawScalingFactor":4444}]</t>
  </si>
  <si>
    <t>[5976, 5977, 5978, 5997, 5998, 6005, 6008, 6010, 6503, 7040, 7439, 7441, 8319, 8558, 8596, 8602, 8900, 8904, 9043, 9044, 9045, 9097, 9197, 9198, 9200, 9201, 9239, 9240, 9258, 9259, 9261, 9262, 9265, 9267, 9268, 10375, 11502, 11583, 11880, 15213, 15333, 28608, 28940, 28945, 41253, 41254, 41387, 42235, 42244, 42248, 42249, 42336, 45087, 45118, 46765, 46869, 51004]</t>
  </si>
  <si>
    <t>"Windrunner Legguards"</t>
  </si>
  <si>
    <t>[{"StatID":3,"Quantity":24,"RawQuantity":24,"RawScalingFactor":8438},{"StatID":7,"Quantity":10,"RawQuantity":10,"RawScalingFactor":3438}]</t>
  </si>
  <si>
    <t>[5225, 5263, 5270, 5271, 5273, 5277, 5280, 5283, 5710, 5719, 5721, 5722, 8336, 8440]</t>
  </si>
  <si>
    <t>"Murkwater Gauntlets"</t>
  </si>
  <si>
    <t>[{"StatID":3,"Quantity":14,"RawQuantity":14,"RawScalingFactor":6666},{"StatID":7,"Quantity":9,"RawQuantity":9,"RawScalingFactor":4444},{"StatID":32,"Quantity":9,"RawQuantity":9,"RawScalingFactor":4444}]</t>
  </si>
  <si>
    <t>[5271, 5273, 5277, 5280, 5283, 5291, 5711, 5719, 5720, 5721, 8336]</t>
  </si>
  <si>
    <t>"Slimescale Bracers"</t>
  </si>
  <si>
    <t>[{"StatID":5,"Quantity":8,"RawQuantity":8,"RawScalingFactor":5259},{"StatID":7,"Quantity":8,"RawQuantity":8,"RawScalingFactor":5259},{"StatID":32,"Quantity":8,"RawQuantity":8,"RawScalingFactor":5259}]</t>
  </si>
  <si>
    <t>[759, 760, 858, 5854, 6005, 6006, 6010, 6501, 6518, 6519, 6555, 6560, 7041, 7109, 7432, 7443, 7453, 7460, 7524, 8319, 8891, 8896, 8904, 8913, 8920, 8921, 8922, 9163, 9164, 9416, 9447, 9683, 10394, 10398, 10407, 10413, 10416, 10438, 11440, 11462, 11502, 11583, 11738, 11741, 11744, 11880, 12418, 13022, 15333, 28939, 28940, 45412, 45809, 45934, 45967, 46166, 46369, 46775, 46953, 46997, 49161, 50258, 50313, 50321, 117489, 117491]</t>
  </si>
  <si>
    <t>"Battlecaller Gauntlets"</t>
  </si>
  <si>
    <t>[{"StatID":7,"Quantity":14,"RawQuantity":14,"RawScalingFactor":6957},{"StatID":3,"Quantity":13,"RawQuantity":13,"RawScalingFactor":6522}]</t>
  </si>
  <si>
    <t>[10391]</t>
  </si>
  <si>
    <t>"Stratholme Militia Shoulderguard"</t>
  </si>
  <si>
    <t>[{"StatID":3,"Quantity":11,"RawQuantity":11,"RawScalingFactor":5259},{"StatID":7,"Quantity":11,"RawQuantity":11,"RawScalingFactor":5259},{"StatID":36,"Quantity":11,"RawQuantity":11,"RawScalingFactor":5259}]</t>
  </si>
  <si>
    <t>[922, 5283, 6508, 6520, 6552, 7025, 7032, 7034, 7041, 7459, 7460, 8319, 8440, 8889, 8890, 8891, 8892, 8893, 8895, 8896, 8897, 8899, 8905, 8909, 8910, 9025, 9541, 9545, 9547, 10043, 10398, 10399, 10405, 10412, 10417, 10435, 10436, 10437, 10438, 10439, 10463, 45809, 45967, 46146, 48960]</t>
  </si>
  <si>
    <t>"Stonerender Gauntlets"</t>
  </si>
  <si>
    <t>[{"StatID":40,"Quantity":16,"RawQuantity":16,"RawScalingFactor":7143},{"StatID":7,"Quantity":8,"RawQuantity":8,"RawScalingFactor":3571},{"StatID":5,"Quantity":8,"RawQuantity":8,"RawScalingFactor":3571},{"StatID":55,"Quantity":8,"RawQuantity":8,"RawScalingFactor":3571}]</t>
  </si>
  <si>
    <t>[922, 1784, 5472, 5648, 5649, 5650, 5839, 5852, 5855, 5861, 6501, 6506, 7025, 7026, 7032, 7033, 7036, 7039, 7040, 7041, 7153, 7155, 7246, 7269, 7523, 8095, 8523, 8637, 8889, 8890, 8891, 8892, 8893, 8895, 8896, 8897, 8902, 8921, 8924, 9545, 9547, 9691, 10394, 10398, 10399, 10400, 10405, 10406, 10407, 10416, 10417, 10435, 10463, 10464, 11502, 11583, 12206, 38914, 45825, 45967, 46861, 46938, 47463, 48118, 48119, 48453, 48665, 48767, 48952, 49347, 117491]</t>
  </si>
  <si>
    <t>"Elven Chain Boots"</t>
  </si>
  <si>
    <t>[{"StatID":3,"Quantity":16,"RawQuantity":16,"RawScalingFactor":8571},{"StatID":7,"Quantity":3,"RawQuantity":3,"RawScalingFactor":1429},{"StatID":32,"Quantity":6,"RawQuantity":6,"RawScalingFactor":3333}]</t>
  </si>
  <si>
    <t>"Arena Bands"</t>
  </si>
  <si>
    <t>[{"StatID":7,"Quantity":5,"RawQuantity":5,"RawScalingFactor":3750},{"StatID":3,"Quantity":12,"RawQuantity":12,"RawScalingFactor":8750}]</t>
  </si>
  <si>
    <t>[2655, 5474, 5648, 5650, 5843, 5846, 5854, 7025, 7027, 7153, 7246, 7273, 7444, 7458, 7605, 8095, 8127, 8889, 8890, 8892, 8893, 8895, 8902, 8912, 8921, 9025, 9547, 9683, 10398, 10399, 10400, 10405, 10406, 10407, 10408, 10412, 10417, 10422, 10423, 10463, 10464, 10516, 11058, 24818, 40635]</t>
  </si>
  <si>
    <t>"Edgemaster's Handguards"</t>
  </si>
  <si>
    <t>[{"StatID":32,"Quantity":15,"RawQuantity":15,"RawScalingFactor":7037},{"StatID":36,"Quantity":14,"RawQuantity":14,"RawScalingFactor":6296}]</t>
  </si>
  <si>
    <t>[2655, 5451, 5452, 5648, 5649, 5650, 5839, 5843, 5846, 5852, 5854, 6557, 7031, 7049, 7092, 7136, 7246, 7269, 7440, 7441, 7442, 7444, 7460, 7858, 8566, 8889, 8890, 8891, 8894, 8896, 8897, 8916, 8921, 9545, 9547, 9691, 10394, 10398, 10399, 10400, 10405, 10406, 10407, 10408, 10409, 10412, 10413, 10416, 10417, 10425, 10426, 10463, 10464, 10738, 10997, 28846, 38997, 46916, 47782, 48120, 48121, 48413, 48452, 48665, 50839]</t>
  </si>
  <si>
    <t>"Belt of the Gladiator"</t>
  </si>
  <si>
    <t>[{"StatID":3,"Quantity":16,"RawQuantity":16,"RawScalingFactor":8571},{"StatID":7,"Quantity":6,"RawQuantity":6,"RawScalingFactor":3333}]</t>
  </si>
  <si>
    <t>[2742, 4328, 5454, 5648, 5649, 5650, 5839, 5846, 5853, 5854, 5860, 6505, 6506, 7092, 7136, 7153, 7154, 7155, 7157, 7246, 7247, 7268, 7269, 7276, 7286, 7444, 7858, 8095, 8384, 8890, 8958, 9547, 9691, 10382, 10390, 10399, 10405, 10408, 10409, 10418, 10419, 10420, 10464, 10516, 10808, 10813, 11043, 11486, 12206, 12221, 13036, 13160, 24819, 40648, 42975, 46859, 46916, 47553]</t>
  </si>
  <si>
    <t>"High Bergg Helm"</t>
  </si>
  <si>
    <t>[{"StatID":32,"Quantity":13,"RawQuantity":13,"RawScalingFactor":5556},{"StatID":7,"Quantity":9,"RawQuantity":9,"RawScalingFactor":3704},{"StatID":5,"Quantity":13,"RawQuantity":13,"RawScalingFactor":5556}]</t>
  </si>
  <si>
    <t>"Bonebrace Hauberk"</t>
  </si>
  <si>
    <t>[{"StatID":3,"Quantity":15,"RawQuantity":15,"RawScalingFactor":6666},{"StatID":7,"Quantity":10,"RawQuantity":10,"RawScalingFactor":4444},{"StatID":32,"Quantity":10,"RawQuantity":10,"RawScalingFactor":4444}]</t>
  </si>
  <si>
    <t>"Marksman Bands"</t>
  </si>
  <si>
    <t>[5234, 5419, 5471, 5645, 5650, 7269, 7275, 7855, 7858, 8560, 8563, 8959, 9452, 10381, 10382, 10390, 10391, 10418, 10419, 10420, 10423, 11459, 11461, 11477, 13036, 13160, 13285, 17878, 28942, 38648, 38650, 40632, 40636, 40656, 42975, 45383, 45664, 58822, 58823, 59501, 74379, 74411, 74412, 74488, 74583, 74950]</t>
  </si>
  <si>
    <t>"Icemail Jerkin"</t>
  </si>
  <si>
    <t>[{"StatID":32,"Quantity":19,"RawQuantity":19,"RawScalingFactor":7273},{"StatID":7,"Quantity":12,"RawQuantity":12,"RawScalingFactor":4545},{"StatID":3,"Quantity":4,"RawQuantity":4,"RawScalingFactor":1515},{"StatID":52,"Quantity":8,"RawQuantity":8,"RawScalingFactor":3030}]</t>
  </si>
  <si>
    <t>[687, 2726, 5419, 5426, 5429, 5472, 5645, 5647, 5650, 5856, 7011, 7118, 7154, 7246, 7269, 7286, 7858, 8531, 8600, 8959, 10381, 10382, 10384, 10385, 10390, 10391, 10418, 10419, 10420, 10421, 10422, 10424, 11043, 11082, 11458, 12261, 13036, 13160, 28609, 28822, 38646, 38648, 39022, 40632, 40635, 40959, 45383, 45897, 46772, 47585, 58823, 59467, 59614, 74584]</t>
  </si>
  <si>
    <t>"Polished Jazeraint Armor"</t>
  </si>
  <si>
    <t>[{"StatID":3,"Quantity":15,"RawQuantity":15,"RawScalingFactor":6800},{"StatID":7,"Quantity":16,"RawQuantity":16,"RawScalingFactor":7200}]</t>
  </si>
  <si>
    <t>[678, 687, 710, 1843, 2743, 2762, 4323, 5249, 5419, 5429, 5645, 5646, 5648, 5649, 7858, 8138, 8538, 8548, 8603, 8605, 10381, 10382, 10385, 10390, 10391, 10418, 10420, 11290, 11457, 11461, 11476, 11477, 11489, 11897, 12220, 13036, 13160, 14398, 28557, 38909, 39022, 39947, 40432, 40959, 42975, 44557, 45383, 45744, 45851, 47479, 58757, 58822, 58823, 59359, 59467, 59614, 74583]</t>
  </si>
  <si>
    <t>"Skeletal Shoulders"</t>
  </si>
  <si>
    <t>[{"StatID":3,"Quantity":6,"RawQuantity":6,"RawScalingFactor":3333},{"StatID":7,"Quantity":14,"RawQuantity":14,"RawScalingFactor":8333}]</t>
  </si>
  <si>
    <t>[4328, 4356, 5307, 7011, 7286, 8138, 8528, 8529, 8532, 8544, 8546, 8550, 8557, 8596, 8598, 8600, 9449, 9450, 9452, 11452, 11456, 11457, 11458, 11459, 11461, 11465, 11476, 11477, 11492, 11784, 11788, 12201, 12206, 13197, 13276, 14327, 16117, 28941, 39949, 40092, 40959, 45385, 45664, 47390, 58757, 58822, 58823, 59193, 59359, 59368, 59467, 59501, 59614]</t>
  </si>
  <si>
    <t>"Crushridge Bindings"</t>
  </si>
  <si>
    <t>[{"StatID":3,"Quantity":5,"RawQuantity":5,"RawScalingFactor":3846},{"StatID":7,"Quantity":10,"RawQuantity":10,"RawScalingFactor":8462}]</t>
  </si>
  <si>
    <t>[2748, 4847, 4848, 4849, 4850, 4852, 4853, 4855, 4856, 4857, 4860, 4861, 4863, 6906, 6907, 6908, 7012, 7023, 7030, 7291, 7320, 7321]</t>
  </si>
  <si>
    <t>"Legguards of the Vault"</t>
  </si>
  <si>
    <t>[{"StatID":3,"Quantity":13,"RawQuantity":13,"RawScalingFactor":6666},{"StatID":7,"Quantity":9,"RawQuantity":9,"RawScalingFactor":4444},{"StatID":32,"Quantity":9,"RawQuantity":9,"RawScalingFactor":4444}]</t>
  </si>
  <si>
    <t>[4855, 4857, 4860, 7206, 7321]</t>
  </si>
  <si>
    <t>"Skullplate Bracers"</t>
  </si>
  <si>
    <t>[{"StatID":7,"Quantity":7,"RawQuantity":7,"RawScalingFactor":6666},{"StatID":3,"Quantity":5,"RawQuantity":5,"RawScalingFactor":4444},{"StatID":32,"Quantity":5,"RawQuantity":5,"RawScalingFactor":4444}]</t>
  </si>
  <si>
    <t>"Scarlet Chestpiece"</t>
  </si>
  <si>
    <t>[{"StatID":7,"Quantity":17,"RawQuantity":17,"RawScalingFactor":8636},{"StatID":3,"Quantity":7,"RawQuantity":7,"RawScalingFactor":3636}]</t>
  </si>
  <si>
    <t>[689, 780, 978, 2743, 4323, 4328, 4356, 4362, 5249, 7011, 7078, 7396, 7397, 7405, 8596, 11451, 11452, 11453, 11456, 11462, 11464, 11476, 11783, 11789, 12206, 12207, 13022, 13276, 13285, 13323, 14349, 28942, 39947, 39949, 40092, 40432, 40959, 44448, 44449, 44485, 44551, 45443, 58757, 59368, 59614]</t>
  </si>
  <si>
    <t>"Firemane Leggings"</t>
  </si>
  <si>
    <t>[{"StatID":3,"Quantity":17,"RawQuantity":17,"RawScalingFactor":8636},{"StatID":7,"Quantity":5,"RawQuantity":5,"RawScalingFactor":2273},{"StatID":51,"Quantity":9,"RawQuantity":9,"RawScalingFactor":4545}]</t>
  </si>
  <si>
    <t>"Archon Chestpiece"</t>
  </si>
  <si>
    <t>[{"StatID":3,"Quantity":11,"RawQuantity":11,"RawScalingFactor":5714},{"StatID":32,"Quantity":7,"RawQuantity":7,"RawScalingFactor":3810},{"StatID":7,"Quantity":11,"RawQuantity":11,"RawScalingFactor":5714}]</t>
  </si>
  <si>
    <t>[2453]</t>
  </si>
  <si>
    <t>"Black Ogre Kickers"</t>
  </si>
  <si>
    <t>[{"StatID":3,"Quantity":5,"RawQuantity":5,"RawScalingFactor":3750},{"StatID":7,"Quantity":11,"RawQuantity":11,"RawScalingFactor":8125}]</t>
  </si>
  <si>
    <t>[701, 736, 760, 940, 1784, 1817, 1824, 2644, 4329, 4359, 4397, 5057, 5859, 7078, 7175, 7405, 11454, 11455, 11462, 11685, 11782, 11789, 11790, 11791, 11794, 12207, 12217, 12218, 12219, 12220, 12221, 12222, 12223, 13022, 13142, 13196, 13323, 23592, 23594, 24830, 28941, 28942, 35842, 39384, 40193, 40224, 44433, 44473, 44479, 44482, 44489, 45153, 75297]</t>
  </si>
  <si>
    <t>"Reticulated Bone Gauntlets"</t>
  </si>
  <si>
    <t>[{"StatID":3,"Quantity":12,"RawQuantity":12,"RawScalingFactor":8667},{"StatID":7,"Quantity":5,"RawQuantity":5,"RawScalingFactor":3333}]</t>
  </si>
  <si>
    <t>[4436, 74545, 74549, 74550, 74551, 74552, 74553, 74554, 74652, 75110, 75247, 75467]</t>
  </si>
  <si>
    <t>"Avenger's Armor"</t>
  </si>
  <si>
    <t>[{"StatID":3,"Quantity":14,"RawQuantity":14,"RawScalingFactor":7601},{"StatID":7,"Quantity":9,"RawQuantity":9,"RawScalingFactor":5066}]</t>
  </si>
  <si>
    <t>[4421, 4518, 74462, 74545, 74549, 74550, 74551, 74552, 74553, 74554, 74555, 74652, 75001, 75247, 75467]</t>
  </si>
  <si>
    <t>"Pugilist Bracers"</t>
  </si>
  <si>
    <t>[{"StatID":3,"Quantity":8,"RawQuantity":8,"RawScalingFactor":7601},{"StatID":7,"Quantity":3,"RawQuantity":3,"RawScalingFactor":3377},{"StatID":32,"Quantity":3,"RawQuantity":3,"RawScalingFactor":3377}]</t>
  </si>
  <si>
    <t>"Scarlet Boots"</t>
  </si>
  <si>
    <t>[{"StatID":7,"Quantity":11,"RawQuantity":11,"RawScalingFactor":8000},{"StatID":3,"Quantity":5,"RawQuantity":5,"RawScalingFactor":3333}]</t>
  </si>
  <si>
    <t>[588, 595, 938, 940, 1852, 2591, 2619, 2644, 2656, 2657, 2680, 3377, 4287, 4376, 4379, 4673, 5057, 5184, 5362, 7078, 7175, 11462, 11686, 11783, 11790, 11793, 12216, 12217, 12218, 12220, 12221, 12222, 12223, 12236, 13022, 13142, 13601, 23555, 23593, 28942, 35591, 36353, 37553, 37743, 39384, 40193, 40224, 43636, 44315, 44316, 44317, 44473, 58569, 58590, 58605, 74620, 75590]</t>
  </si>
  <si>
    <t>"Ravasaur Scale Boots"</t>
  </si>
  <si>
    <t>[{"StatID":32,"Quantity":5,"RawQuantity":5,"RawScalingFactor":3333},{"StatID":3,"Quantity":3,"RawQuantity":3,"RawScalingFactor":2000},{"StatID":7,"Quantity":10,"RawQuantity":10,"RawScalingFactor":7333}]</t>
  </si>
  <si>
    <t>"Sunblaze Coif"</t>
  </si>
  <si>
    <t>[{"StatID":32,"Quantity":9,"RawQuantity":9,"RawScalingFactor":5556},{"StatID":7,"Quantity":9,"RawQuantity":9,"RawScalingFactor":5556},{"StatID":51,"Quantity":9,"RawQuantity":9,"RawScalingFactor":5556}]</t>
  </si>
  <si>
    <t>[699, 736, 941, 1492, 1653, 2645, 2646, 2656, 4656, 5362, 6219, 6227, 7603, 11790, 11791, 11792, 12216, 12217, 12218, 12221, 13141, 13142, 28941, 37206, 37207, 37585, 37661, 37977, 38661, 39384, 44316, 44562, 45098, 58555, 58569, 58590, 58674, 58898, 60033, 74620, 75588, 75590]</t>
  </si>
  <si>
    <t>"Girdle of Golem Strength"</t>
  </si>
  <si>
    <t>[{"StatID":3,"Quantity":11,"RawQuantity":11,"RawScalingFactor":8571},{"StatID":13,"Quantity":5,"RawQuantity":5,"RawScalingFactor":3571}]</t>
  </si>
  <si>
    <t>[681, 1491, 1562, 1653, 1907, 2505, 2642, 2647, 2929, 4283, 4466, 4467, 4674, 4700, 4728, 11790, 11791, 11792, 12216, 12217, 13141, 37093, 43542, 58555, 58569, 58590, 58605, 58674, 58676, 58684, 59175, 59241, 59293, 59373, 59746, 60033, 74620, 75588, 75590]</t>
  </si>
  <si>
    <t>"Frostreaver Crown"</t>
  </si>
  <si>
    <t>[{"StatID":7,"Quantity":13,"RawQuantity":13,"RawScalingFactor":8333},{"StatID":3,"Quantity":4,"RawQuantity":4,"RawScalingFactor":2222},{"StatID":32,"Quantity":4,"RawQuantity":4,"RawScalingFactor":2222}]</t>
  </si>
  <si>
    <t>[687, 948, 1488, 1550, 1557, 1653, 1713, 1907, 2505, 2522, 2564, 2571, 2656, 2923, 3240, 3799, 4663, 4664, 4666, 4670, 4671, 4696, 4713, 4728, 6207, 6212, 6223, 6329, 7603, 11911, 28942, 37084, 37160, 37161, 37743, 41937, 44113, 58555, 58569, 58590, 58605, 58683, 58684, 58685, 58756, 58876, 58898, 59175, 59240, 59372, 59373, 59705, 59746]</t>
  </si>
  <si>
    <t>"Double Link Tunic"</t>
  </si>
  <si>
    <t>[{"StatID":13,"Quantity":12,"RawQuantity":12,"RawScalingFactor":8235},{"StatID":40,"Quantity":2,"RawQuantity":2,"RawScalingFactor":1411}]</t>
  </si>
  <si>
    <t>[6235, 7079, 7800]</t>
  </si>
  <si>
    <t>"Caverndeep Trudgers"</t>
  </si>
  <si>
    <t>[595, 604, 674, 772, 783, 784, 1096, 1150, 1152, 1488, 1550, 1551, 1907, 2655, 2761, 2763, 2782, 3377, 3771, 4461, 4672, 4673, 4675, 4692, 4696, 4728, 6206, 6207, 6212, 6230, 6232, 6329, 7603, 11911, 11912, 11913, 34897, 35153, 37083, 37160, 41360, 41368, 41407, 43223, 58674, 58676, 58683, 58684, 58685, 58756, 58783, 58876, 58898, 59175, 59240, 59241, 59293, 59372, 59373, 59746, 60033]</t>
  </si>
  <si>
    <t>"Sparkleshell Mantle"</t>
  </si>
  <si>
    <t>[{"StatID":7,"Quantity":9,"RawQuantity":9,"RawScalingFactor":8333},{"StatID":3,"Quantity":4,"RawQuantity":4,"RawScalingFactor":3333}]</t>
  </si>
  <si>
    <t>[670, 682, 685, 686, 687, 689, 694, 702, 710, 937, 940, 1061, 1150, 1152, 1907, 2564, 2569, 2572, 2591, 2595, 2601, 2618, 3774, 4805, 4807, 6206, 6207, 6212, 6215, 6218, 6219, 6222, 6223, 6224, 6232, 6233, 6329, 7603, 11910, 11913, 11915, 11918, 12856, 34894, 34898, 41360, 41865, 41993, 42041, 42043, 44016, 46249, 46260, 46263, 46379, 51662, 58684, 58685, 58756, 58876, 59175, 59240, 59241, 59293, 59372, 59373]</t>
  </si>
  <si>
    <t>"Yorgen Bracers"</t>
  </si>
  <si>
    <t>[{"StatID":3,"Quantity":6,"RawQuantity":9,"RawScalingFactor":7500},{"StatID":7,"Quantity":3,"RawQuantity":3,"RawScalingFactor":3750}]</t>
  </si>
  <si>
    <t>[202, 206, 210, 588, 595, 597, 604, 660, 686, 687, 689, 691, 694, 697, 701, 702, 736, 783, 889, 938, 942, 943, 948, 978, 2564, 2570, 2574, 2582, 2587, 2588, 2591, 2595, 2635, 4005, 4007, 4070, 4457, 4458, 4461, 6206, 6207, 6222, 6223, 6233, 6329, 7603, 11913, 24477, 34353, 34590, 34931, 40904, 40905, 41360, 41865, 42041, 42043, 42154, 43913, 44016, 44028, 46248, 46250, 46251, 46252, 46260, 46261, 46262, 46263, 46375, 46381, 46382, 47484, 48628, 59175, 75286]</t>
  </si>
  <si>
    <t>"Dreamsinger Legguards"</t>
  </si>
  <si>
    <t>[{"StatID":3,"Quantity":5,"RawQuantity":12,"RawScalingFactor":3571},{"StatID":7,"Quantity":7,"RawQuantity":7,"RawScalingFactor":5714}]</t>
  </si>
  <si>
    <t>[74353, 74363, 74380, 74382, 74565, 74719, 74720, 74721, 74722, 74984, 75058, 75286, 75980, 76036, 76037, 76038, 76039, 76954]</t>
  </si>
  <si>
    <t>"Martyr's Chain"</t>
  </si>
  <si>
    <t>[{"StatID":3,"Quantity":6,"RawQuantity":6,"RawScalingFactor":4444},{"StatID":7,"Quantity":9,"RawQuantity":9,"RawScalingFactor":6666},{"StatID":14,"Quantity":6,"RawQuantity":6,"RawScalingFactor":4444}]</t>
  </si>
  <si>
    <t>"Azure Shoulderguards"</t>
  </si>
  <si>
    <t>"Veiled Pauldrons"</t>
  </si>
  <si>
    <t>[206, 437, 446, 533, 545, 604, 681, 683, 685, 694, 889, 920, 940, 1036, 1038, 1708, 1711, 2248, 2371, 2503, 2559, 3717, 3743, 3750, 3772, 3823, 3917, 3921, 3928, 4514, 4821, 5763, 34590, 40904, 41390, 41400, 41424, 41428, 42041, 42042, 42043, 43704, 44087, 45582, 46248, 46249, 46250, 46251, 46252, 46261, 46262, 46263, 46375, 46379, 46381, 46382, 48741, 48878, 49116, 49245, 74720, 75286, 75658, 75980, 77232]</t>
  </si>
  <si>
    <t>"Thorbia's Gauntlets"</t>
  </si>
  <si>
    <t>[3641, 3652]</t>
  </si>
  <si>
    <t>"RuneChain Girdle"</t>
  </si>
  <si>
    <t>[48, 202, 203, 511, 533, 578, 889, 898, 930, 1038, 1251, 1708, 2372, 2408, 3654, 3669, 3674, 3721, 3733, 3743, 3799, 3803, 3810, 3816, 3917, 3921, 3922, 3924, 3928, 4040, 4064, 5763, 5775, 6073, 11697, 33389, 34177, 41272, 41293, 41409, 41426, 43704, 44029, 44116, 46249, 46250, 46252, 46261, 46262, 46382, 47204, 47791, 47859, 48260, 48628, 49116, 74509, 74720, 75658]</t>
  </si>
  <si>
    <t>"Silver-Linked Footguards"</t>
  </si>
  <si>
    <t>[{"StatID":3,"Quantity":3,"RawQuantity":3,"RawScalingFactor":3750},{"StatID":7,"Quantity":7,"RawQuantity":7,"RawScalingFactor":8750}]</t>
  </si>
  <si>
    <t>[3840]</t>
  </si>
  <si>
    <t>"Slither-Scale Gauntlets"</t>
  </si>
  <si>
    <t>"The Scale's Embrace"</t>
  </si>
  <si>
    <t>[118, 157, 217, 423, 501, 1732, 11918]</t>
  </si>
  <si>
    <t>"Goblin Mail Leggings"</t>
  </si>
  <si>
    <t>[{"StatID":3,"Quantity":8,"RawQuantity":8,"RawScalingFactor":7601},{"StatID":7,"Quantity":5,"RawQuantity":5,"RawScalingFactor":5066}]</t>
  </si>
  <si>
    <t>[615, 626, 3928, 16302]</t>
  </si>
  <si>
    <t>"Foreman's Leggings"</t>
  </si>
  <si>
    <t>[48, 202, 203, 217, 898, 2356, 2368, 2377, 3653, 3669, 3670, 3674, 3713, 3717, 3734, 3771, 3799, 3840, 3928, 3944, 4040, 4802, 5761, 5763, 5775, 6115, 33044, 34177, 34414, 41132, 41137, 41145, 43732, 44087, 44116, 47791, 47861, 48272, 48319]</t>
  </si>
  <si>
    <t>"Stormbringer Belt"</t>
  </si>
  <si>
    <t>[{"StatID":7,"Quantity":2,"RawQuantity":2,"RawScalingFactor":2500},{"StatID":3,"Quantity":5,"RawQuantity":5,"RawScalingFactor":6250}]</t>
  </si>
  <si>
    <t>[922, 2850, 2931, 5853, 5861, 6581, 7025, 7028, 7036, 7038, 7039, 7049, 7104, 7137, 7276, 7430, 8201, 8205, 8277, 8278, 8279, 8280, 8283, 8890, 8891, 8892, 8893, 8894, 8895, 8896, 8897, 8902, 8909, 8912, 8916, 8921, 8924, 8927, 8932, 8978, 9447, 9547, 9554, 9604, 9690, 9691, 9697, 10077, 10119, 10197, 10394, 10398, 10399, 10400, 10405, 10406, 10407, 10408, 10409, 10412, 10413, 10416, 10417, 10435, 10436, 10437, 10438, 10439, 10463, 10464, 10516, 10811, 10813, 11058, 11121, 11143, 14343, 28846, 39183, 39185, 44761, 44767, 45412, 47386, 47533, 48118, 48119, 48120, 48121, 48201, 50353, 50357, 50361, 50724, 50725, 50728, 50777, 50807, 50819, 50839, 50846, 50948, 50993, 51002, 51007, 51010, 51017, 51021, 51025, 51066]</t>
  </si>
  <si>
    <t>"Revenant Gauntlets"</t>
  </si>
  <si>
    <t>[922, 2749, 2850, 2931, 5650, 5839, 5843, 5852, 5853, 5858, 5860, 6581, 7025, 7026, 7028, 7039, 7040, 7041, 7049, 7104, 7276, 8278, 8279, 8280, 8282, 8283, 8338, 8889, 8890, 8891, 8892, 8893, 8894, 8895, 8896, 8897, 8902, 8909, 8912, 8913, 8916, 8921, 8924, 8926, 8927, 8978, 9545, 9547, 9554, 9604, 9690, 9691, 10043, 10077, 10119, 10197, 10394, 10398, 10399, 10400, 10405, 10406, 10407, 10408, 10409, 10412, 10413, 10417, 10436, 10437, 10438, 10439, 10463, 10464, 10516, 14343, 14345, 28846, 28942, 44714, 44759, 44761, 44767, 45412, 45950, 47276, 47387, 48119, 48120, 48121, 48201, 50348, 50353, 50357, 50361, 50724, 50726, 50728, 50730, 50807, 50810, 50838, 50839, 50846, 50876, 50946, 50948, 50993, 51010, 51018, 51021, 51025, 51046, 51048, 51066]</t>
  </si>
  <si>
    <t>"Revenant Girdle"</t>
  </si>
  <si>
    <t>[922, 1784, 2718, 2749, 2931, 5839, 5840, 5850, 5860, 5861, 6581, 7025, 7031, 7032, 7033, 7039, 7040, 7104, 7137, 7276, 8201, 8204, 8205, 8277, 8278, 8280, 8281, 8338, 8889, 8890, 8891, 8892, 8893, 8894, 8895, 8896, 8897, 8902, 8909, 8912, 8913, 8916, 8921, 8924, 8925, 8926, 8978, 9545, 9554, 9604, 9690, 10077, 10119, 10197, 10394, 10398, 10399, 10400, 10405, 10406, 10407, 10408, 10409, 10412, 10413, 10416, 10417, 10435, 10437, 10438, 10439, 10463, 10464, 10516, 10813, 11058, 14343, 28846, 39185, 44714, 44750, 44759, 44761, 44767, 45412, 46861, 47310, 48111, 48119, 48413, 48765, 50353, 50357, 50361, 50724, 50725, 50728, 50731, 50807, 50810, 50819, 50833, 50839, 50846, 50876, 50946, 50993, 51002, 51017, 51025, 51046, 51048, 51066]</t>
  </si>
  <si>
    <t>"inv_boots_plate_02"</t>
  </si>
  <si>
    <t>"Revenant Boots"</t>
  </si>
  <si>
    <t>[922, 2744, 2749, 2931, 5844, 5860, 6581, 7025, 7028, 7031, 7036, 7040, 7041, 7049, 7137, 7276, 7448, 8201, 8277, 8278, 8279, 8889, 8890, 8891, 8892, 8893, 8894, 8895, 8896, 8897, 8902, 8909, 8912, 8916, 8921, 8927, 8928, 8932, 8978, 9026, 9545, 9547, 9554, 9604, 9690, 9691, 9697, 10077, 10119, 10197, 10394, 10398, 10399, 10400, 10405, 10406, 10407, 10408, 10409, 10412, 10413, 10416, 10417, 10436, 10437, 10438, 10439, 10463, 10464, 10558, 10997, 11121, 24818, 24819, 28846, 39183, 39185, 42044, 44587, 44750, 44761, 44767, 45412, 46916, 46917, 47276, 47386, 47553, 48120, 48156, 48201, 50348, 50353, 50357, 50361, 50724, 50725, 50726, 50728, 50777, 50807, 50810, 50819, 50839, 50846, 50876, 50946, 50948, 50993, 51007, 51010, 51018, 51025, 51046, 51048, 51066]</t>
  </si>
  <si>
    <t>"Overlord's Legplates"</t>
  </si>
  <si>
    <t>[922, 2931, 5852, 5855, 5858, 5985, 7025, 7026, 7028, 7032, 7034, 7036, 7038, 7039, 7041, 7049, 7104, 7276, 8277, 8278, 8279, 8283, 8338, 8889, 8890, 8891, 8892, 8893, 8894, 8895, 8896, 8897, 8909, 8912, 8913, 8916, 8921, 8926, 8933, 8978, 9025, 9026, 9318, 9545, 9547, 9554, 9604, 9691, 9697, 10043, 10077, 10119, 10197, 10394, 10398, 10399, 10400, 10405, 10406, 10407, 10408, 10409, 10412, 10413, 10416, 10417, 10435, 10436, 10437, 10438, 10439, 10463, 10464, 10809, 10813, 10997, 11032, 14343, 24818, 28846, 39183, 39185, 42044, 44714, 44750, 44761, 44767, 46859, 46916, 47275, 47386, 47782, 48119, 48120, 48288, 48413, 50348, 50353, 50357, 50725, 50726, 50728, 50730, 50777, 50807, 50810, 50819, 50833, 50838, 50839, 50846, 50876, 50948, 50993, 51007, 51021, 51025, 51046, 51066]</t>
  </si>
  <si>
    <t>"Overlord's Spaulders"</t>
  </si>
  <si>
    <t>[5648, 5649, 5650, 6505, 6506, 6508, 6509, 6520, 7136, 7156, 7246, 7247, 7269, 7272, 7273, 7274, 7276, 7286, 7430, 7440, 7441, 7442, 7444, 7451, 7459, 7523, 7524, 7608, 7795, 7796, 7797, 7858, 8095, 8120, 8127, 9879, 10916, 39020, 48352, 48664, 48665, 48767, 49347]</t>
  </si>
  <si>
    <t>"Sunscale Gauntlets"</t>
  </si>
  <si>
    <t>[{"StatID":4,"Quantity":12,"RawQuantity":12,"RawScalingFactor":7500},{"StatID":7,"Quantity":7,"RawQuantity":7,"RawScalingFactor":4375},{"StatID":3,"Quantity":3,"RawQuantity":3,"RawScalingFactor":1875}]</t>
  </si>
  <si>
    <t>[5420, 5427, 5648, 5649, 5650, 6506, 6507, 6508, 6509, 6512, 6520, 6551, 6552, 7136, 7156, 7246, 7247, 7269, 7272, 7273, 7274, 7275, 7276, 7286, 7440, 7442, 7460, 7523, 7524, 7604, 7605, 7608, 7795, 7797, 8095, 8127, 9162, 9166, 10197, 10916, 14323, 28607, 38998, 47675, 48038, 48452, 48670, 48768, 48960]</t>
  </si>
  <si>
    <t>"Sunscale Sabatons"</t>
  </si>
  <si>
    <t>[{"StatID":7,"Quantity":14,"RawQuantity":14,"RawScalingFactor":8750},{"StatID":3,"Quantity":3,"RawQuantity":3,"RawScalingFactor":1875},{"StatID":32,"Quantity":5,"RawQuantity":5,"RawScalingFactor":3125}]</t>
  </si>
  <si>
    <t>[5454, 5648, 5649, 5650, 6507, 6508, 6509, 6581, 7153, 7246, 7247, 7271, 7272, 7273, 7274, 7286, 7440, 7441, 7442, 7444, 7458, 7460, 7524, 7605, 7795, 7796, 7797, 8095, 8120, 9879, 10081, 14325, 44595, 48315, 48665, 48670, 48678, 48768]</t>
  </si>
  <si>
    <t>"Brutish Breastplate"</t>
  </si>
  <si>
    <t>[5648, 5649, 5650, 6505, 6506, 6507, 6508, 7113, 7156, 7157, 7158, 7246, 7247, 7267, 7269, 7273, 7275, 7276, 7286, 7439, 7440, 7441, 7442, 7444, 7458, 7523, 8095, 8120, 8127, 8603, 9162, 9163, 10080, 10916, 48154, 48455, 48664, 48665, 48670, 48767]</t>
  </si>
  <si>
    <t>"Lofty Armguards"</t>
  </si>
  <si>
    <t>[5648, 5649, 5650, 6506, 6507, 6508, 6512, 6551, 7246, 7247, 7268, 7269, 7273, 7274, 7275, 7276, 7286, 7439, 7440, 7444, 7458, 7523, 7524, 7605, 7795, 7796, 7797, 8095, 8120, 8127, 8958, 9163, 9166, 9879, 10916, 38998, 47675, 48670, 48765, 48767, 48768]</t>
  </si>
  <si>
    <t>"Bloodforged Helmet"</t>
  </si>
  <si>
    <t>[2734, 5649, 5844, 5846, 5853, 5854, 5861, 5990, 7026, 7028, 7049, 8338, 8419, 8566, 8637, 8889, 8890, 8891, 8892, 8893, 8894, 8896, 8909, 8912, 8921, 8924, 9545, 9547, 9554, 9690, 9691, 10043, 10390, 10391, 10394, 10398, 10399, 10400, 10405, 10406, 10407, 10408, 10409, 10412, 10413, 10414, 10416, 10417, 10418, 10419, 10420, 10421, 10422, 10423, 10424, 10425, 10426, 10463, 10464, 10516, 10811, 11032, 11043, 11120, 11121, 24819, 28846, 42044, 46772, 46914, 46916, 46918, 47782]</t>
  </si>
  <si>
    <t>"Valorous Legguards"</t>
  </si>
  <si>
    <t>[{"StatID":4,"Quantity":14,"RawQuantity":14,"RawScalingFactor":6667},{"StatID":36,"Quantity":13,"RawQuantity":13,"RawScalingFactor":6190}]</t>
  </si>
  <si>
    <t>[2744, 2749, 2751, 2752, 2753, 2931, 5649, 5843, 5854, 5856, 7025, 7028, 7036, 7049, 7104, 7136, 7137, 7276, 7430, 8199, 8201, 8277, 8278, 8279, 8281, 8282, 8283, 8338, 8419, 8889, 8890, 8891, 8892, 8893, 8894, 8896, 8912, 8921, 8924, 8926, 9318, 9545, 9547, 9554, 9690, 9691, 9697, 10043, 10119, 10394, 10398, 10399, 10400, 10405, 10406, 10407, 10408, 10409, 10412, 10413, 10414, 10416, 10417, 10418, 10419, 10420, 10421, 10422, 10424, 10463, 10464, 10808, 11032, 11043, 11440, 11791, 14224, 14343, 14344, 14345, 24818, 24819, 28557, 28942, 39183, 39185, 44714, 44759, 44761, 44767, 46860, 46914, 46915, 46916, 47386, 47782, 48119, 48120, 50724, 50728, 50731, 50777, 50833, 50838, 50839, 50846, 50948, 50993, 51002, 51007, 51010, 51017, 51018, 51021, 51046, 51066]</t>
  </si>
  <si>
    <t>"Gothic Plate Armor"</t>
  </si>
  <si>
    <t>[2656, 2730, 2744, 2749, 2751, 2752, 2931, 5839, 5844, 5850, 5858, 5861, 7025, 7028, 7031, 7032, 7038, 7041, 7049, 7104, 7137, 7276, 8199, 8201, 8203, 8205, 8277, 8278, 8280, 8282, 8283, 8338, 8566, 8889, 8890, 8891, 8892, 8893, 8894, 8896, 8909, 8912, 8916, 8921, 8926, 9545, 9547, 9697, 10119, 10394, 10398, 10399, 10400, 10405, 10406, 10407, 10408, 10409, 10412, 10413, 10414, 10416, 10417, 10418, 10420, 10421, 10422, 10423, 10424, 10425, 10463, 10464, 10516, 10813, 11043, 11058, 11121, 12207, 14343, 14344, 28846, 39185, 39186, 42973, 44714, 44750, 44759, 44761, 44767, 46916, 47276, 47386, 47387, 47533, 47782, 50724, 50726, 50728, 50731, 50819, 50838, 50839, 50846, 50946, 50948, 50993, 51007, 51010, 51021, 51025, 51046, 51066]</t>
  </si>
  <si>
    <t>"Revenant Bracers"</t>
  </si>
  <si>
    <t>[2740, 2742, 2744, 2749, 2752, 2754, 2850, 2931, 5843, 5844, 5855, 5856, 5858, 5861, 7027, 7028, 7031, 7032, 7039, 7040, 7049, 7137, 7276, 7795, 8201, 8203, 8205, 8277, 8278, 8280, 8281, 8283, 8637, 8889, 8890, 8891, 8892, 8893, 8894, 8896, 8909, 8912, 8916, 8921, 8927, 8928, 9545, 9554, 9691, 10119, 10394, 10398, 10399, 10400, 10405, 10406, 10407, 10408, 10409, 10412, 10413, 10416, 10417, 10418, 10419, 10420, 10421, 10422, 10424, 10425, 10426, 10463, 10464, 10516, 10558, 10808, 10811, 10813, 10997, 11032, 11058, 14344, 14345, 24819, 28819, 28846, 28942, 39183, 39185, 44714, 44759, 44761, 44767, 46938, 47276, 47311, 47782, 50724, 50726, 50728, 50731, 50777, 50819, 50839, 50946, 50948, 50993, 51007, 51010, 51017, 51021, 51025, 51046, 51048, 51066]</t>
  </si>
  <si>
    <t>"Overlord's Gauntlets"</t>
  </si>
  <si>
    <t>[2739, 2744, 2749, 2751, 2752, 2850, 2931, 5256, 5846, 5852, 5854, 5860, 5861, 7025, 7028, 7031, 7039, 7049, 7104, 7276, 7430, 7795, 8199, 8201, 8203, 8204, 8205, 8277, 8278, 8279, 8280, 8281, 8283, 8338, 8566, 8889, 8890, 8891, 8892, 8893, 8894, 8896, 8912, 8916, 8921, 8927, 9545, 9547, 9554, 9690, 9691, 10043, 10119, 10390, 10394, 10398, 10399, 10400, 10405, 10406, 10407, 10408, 10409, 10412, 10413, 10414, 10416, 10417, 10418, 10419, 10420, 10421, 10422, 10423, 10424, 10425, 10463, 10464, 10516, 10808, 11032, 11043, 11058, 11121, 14224, 14345, 24818, 24819, 28846, 39183, 39185, 39186, 42973, 44714, 44750, 44759, 44761, 44767, 46914, 46915, 46917, 47275, 47310, 47386, 47553, 47782, 50724, 50726, 50728, 50731, 50777, 50819, 50833, 50838, 50839, 50846, 50946, 50948, 50993, 51010, 51021, 51025, 51046, 51066]</t>
  </si>
  <si>
    <t>"Overlord's Crown"</t>
  </si>
  <si>
    <t>[5430, 5452, 5648, 5649, 5650, 5992, 6505, 6506, 6507, 7092, 7110, 7136, 7156, 7158, 7246, 7247, 7267, 7269, 7271, 7274, 7275, 7286, 7440, 7442, 7444, 7604, 7606, 7608, 7795, 7796, 7797, 7858, 8095, 8120, 9162, 9462, 10738, 11448, 11450, 11501, 14321, 14323, 38998, 40635, 40648, 47387, 47675, 48452, 48664, 48768, 50833]</t>
  </si>
  <si>
    <t>"inv_belt_19"</t>
  </si>
  <si>
    <t>"Sunscale Belt"</t>
  </si>
  <si>
    <t>[{"StatID":4,"Quantity":11,"RawQuantity":11,"RawScalingFactor":6667},{"StatID":7,"Quantity":5,"RawQuantity":5,"RawScalingFactor":3333}]</t>
  </si>
  <si>
    <t>[5648, 5649, 5650, 5855, 6505, 6506, 6507, 6508, 7157, 7158, 7246, 7247, 7267, 7269, 7271, 7272, 7273, 7275, 7276, 7286, 7440, 7441, 7442, 7444, 7606, 7608, 7795, 7796, 7797, 8095, 8120, 8958, 9162, 10081, 10916, 11445, 11448, 11450, 12220, 14323, 14324, 28607, 40632, 40635, 44594, 44694, 48154, 48315, 48331, 48665, 48670, 48767, 48768]</t>
  </si>
  <si>
    <t>"Jade Greaves"</t>
  </si>
  <si>
    <t>[5420, 5430, 5648, 5649, 5650, 6505, 6506, 7086, 7092, 7153, 7156, 7246, 7247, 7267, 7269, 7271, 7272, 7273, 7274, 7275, 7276, 7286, 7440, 7441, 7442, 7444, 7606, 7608, 7795, 7796, 8095, 8120, 9162, 11445, 11450, 14323, 14326, 38914, 38997, 40632, 40635, 40636, 44569, 48315, 48670, 48767, 48768]</t>
  </si>
  <si>
    <t>"Jade Epaulets"</t>
  </si>
  <si>
    <t>[5420, 5427, 5430, 5648, 5649, 5650, 6505, 6506, 7086, 7112, 7139, 7156, 7157, 7158, 7246, 7247, 7267, 7268, 7269, 7271, 7272, 7273, 7275, 7276, 7286, 7441, 7442, 7444, 7604, 7608, 7795, 7796, 7797, 8095, 8120, 8127, 9162, 10082, 10916, 11448, 14322, 14323, 38914, 40632, 40635, 44611, 48331, 48453, 48665, 48670]</t>
  </si>
  <si>
    <t>"Bloodforged Legplates"</t>
  </si>
  <si>
    <t>[5430, 5450, 5454, 5460, 5648, 5649, 5650, 6506, 6508, 7113, 7120, 7156, 7157, 7246, 7247, 7267, 7268, 7269, 7271, 7275, 7276, 7286, 7440, 7442, 7444, 7604, 7606, 7795, 7797, 8095, 8127, 9162, 11445, 11448, 11450, 11501, 14322, 14324, 38914, 39020, 40527, 40632, 48311, 48767, 48768]</t>
  </si>
  <si>
    <t>"High Chief's Bindings"</t>
  </si>
  <si>
    <t>[2717, 2718, 2725, 2739, 5277, 5280, 5646, 5840, 5854, 5856, 5860, 5861, 5862, 7026, 7049, 8338, 8889, 8890, 8921, 9545, 9554, 9690, 10381, 10382, 10384, 10385, 10390, 10398, 10399, 10400, 10405, 10406, 10407, 10408, 10409, 10411, 10412, 10413, 10414, 10418, 10419, 10420, 10421, 10422, 10423, 10424, 10425, 10426, 10463, 10464, 10516, 10558, 10808, 10813, 10997, 11032, 11043, 42975, 46773, 47276, 47463, 48120]</t>
  </si>
  <si>
    <t>"inv_helmet_22"</t>
  </si>
  <si>
    <t>"Valorous Helm"</t>
  </si>
  <si>
    <t>[{"StatID":3,"Quantity":14,"RawQuantity":14,"RawScalingFactor":7000},{"StatID":7,"Quantity":13,"RawQuantity":13,"RawScalingFactor":6500}]</t>
  </si>
  <si>
    <t>[2718, 2732, 2740, 2743, 2745, 5646, 5840, 5844, 5846, 5850, 5853, 5855, 5860, 5862, 7027, 7049, 8400, 8566, 8889, 8890, 8921, 9545, 9547, 9554, 9690, 10381, 10382, 10391, 10398, 10399, 10400, 10405, 10406, 10407, 10408, 10409, 10412, 10413, 10418, 10419, 10420, 10421, 10422, 10423, 10424, 10425, 10426, 10463, 10808, 10811, 10813, 10997, 11058, 24819, 28819, 28942, 42975, 45681, 46695, 46772, 46860, 46914, 46915, 46916, 46928, 47310, 47553]</t>
  </si>
  <si>
    <t>"Valorous Pauldrons"</t>
  </si>
  <si>
    <t>[{"StatID":4,"Quantity":10,"RawQuantity":10,"RawScalingFactor":6667},{"StatID":36,"Quantity":10,"RawQuantity":10,"RawScalingFactor":6667}]</t>
  </si>
  <si>
    <t>[2656, 2723, 2732, 2739, 2740, 2742, 2744, 2749, 2752, 2753, 2850, 2931, 5452, 5844, 5846, 5852, 5854, 5856, 5857, 5858, 5861, 7026, 7049, 7104, 7109, 7137, 7276, 8200, 8201, 8203, 8204, 8277, 8279, 8280, 8281, 8282, 8283, 8419, 8566, 8889, 8890, 8921, 9545, 9547, 9690, 10381, 10382, 10398, 10399, 10400, 10405, 10406, 10407, 10408, 10409, 10412, 10413, 10414, 10418, 10419, 10420, 10421, 10422, 10423, 10424, 10425, 10426, 10463, 10464, 10808, 10811, 10820, 10997, 11032, 11082, 11120, 14224, 14339, 14340, 14344, 14345, 24819, 28609, 28822, 39185, 39186, 42975, 44722, 44750, 44759, 46694, 46915, 47386, 48120, 50726, 50728, 50777, 50838, 50839, 50846, 50864, 50876, 50905, 50925, 50946, 50948, 51000, 51002, 51007, 51010, 51017, 51021, 51025, 51046, 51048, 51066]</t>
  </si>
  <si>
    <t>"Overlord's Greaves"</t>
  </si>
  <si>
    <t>[1784, 2723, 2734, 2739, 2740, 2744, 2749, 2751, 2752, 2753, 2754, 2850, 2931, 5426, 5846, 5850, 5852, 5853, 5854, 5856, 5858, 5860, 7027, 7031, 7104, 7137, 7276, 8199, 8200, 8201, 8203, 8204, 8205, 8277, 8279, 8280, 8281, 8282, 8283, 8889, 8890, 8921, 9318, 9545, 9690, 9691, 10381, 10382, 10398, 10399, 10400, 10405, 10406, 10407, 10408, 10409, 10412, 10413, 10418, 10419, 10420, 10421, 10422, 10423, 10424, 10426, 10463, 10464, 10558, 10808, 10820, 11043, 11082, 14339, 14343, 14344, 14345, 39183, 39185, 42975, 44714, 44750, 46861, 46914, 46916, 46917, 46918, 47275, 47386, 47387, 47782, 50724, 50726, 50728, 50731, 50777, 50838, 50839, 50846, 50876, 50905, 50946, 50948, 51000, 51007, 51017, 51021, 51025, 51046, 51048, 51066]</t>
  </si>
  <si>
    <t>"Overlord's Vambraces"</t>
  </si>
  <si>
    <t>[680, 2717, 2725, 2730, 2734, 2739, 2743, 2744, 2745, 2749, 2751, 2752, 2931, 5839, 5846, 5850, 5854, 5855, 5856, 5858, 5861, 5937, 7137, 7276, 7858, 8199, 8201, 8203, 8204, 8205, 8207, 8277, 8279, 8280, 8282, 8283, 8338, 8889, 8890, 8921, 9318, 9545, 9547, 9690, 9691, 10043, 10381, 10382, 10385, 10398, 10399, 10400, 10405, 10406, 10407, 10408, 10409, 10412, 10413, 10414, 10418, 10419, 10420, 10421, 10422, 10423, 10424, 10425, 10426, 10463, 10464, 10516, 10819, 10820, 10997, 11032, 11043, 11058, 11120, 14340, 14343, 14345, 28557, 28819, 28822, 28942, 39185, 42975, 44722, 44750, 46772, 46916, 47276, 47386, 47387, 47782, 50362, 50726, 50728, 50731, 50777, 50838, 50839, 50846, 50876, 50905, 50925, 50946, 50948, 51000, 51002, 51007, 51010, 51017, 51018, 51021, 51025, 51046, 51048, 51066]</t>
  </si>
  <si>
    <t>"Overlord's Girdle"</t>
  </si>
  <si>
    <t>[5426, 5450, 5460, 5645, 5647, 5648, 5649, 5650, 6505, 7086, 7105, 7136, 7156, 7157, 7158, 7246, 7247, 7267, 7269, 7273, 7274, 7276, 7286, 7441, 7442, 7444, 7604, 7605, 7795, 7796, 7797, 7855, 7858, 8095, 8120, 8127, 9162, 10080, 10081, 10082, 11441, 11444, 11450, 13036, 13160, 14123, 14322, 14324, 38750, 38914, 38916, 38998, 40635, 48038, 48154, 48315, 48331, 48455, 74347, 74412, 74434]</t>
  </si>
  <si>
    <t>"Tyrant's Chestpiece"</t>
  </si>
  <si>
    <t>[{"StatID":4,"Quantity":16,"RawQuantity":16,"RawScalingFactor":8000},{"StatID":7,"Quantity":7,"RawQuantity":7,"RawScalingFactor":3500},{"StatID":3,"Quantity":3,"RawQuantity":3,"RawScalingFactor":1500}]</t>
  </si>
  <si>
    <t>[710, 5420, 5427, 5450, 5452, 5460, 5474, 5648, 5649, 5650, 5840, 6505, 6507, 7086, 7112, 7113, 7114, 7136, 7153, 7156, 7158, 7246, 7247, 7267, 7268, 7269, 7273, 7274, 7275, 7276, 7286, 7604, 7605, 7606, 7795, 7797, 7855, 8095, 8120, 9517, 9879, 11441, 11444, 11448, 11450, 13036, 13160, 14321, 14323, 14325, 14351, 38648, 38997, 38998, 40632, 40635, 40636, 40657, 40717, 48315, 48453, 48455, 48767, 74434, 74435]</t>
  </si>
  <si>
    <t>"Sunscale Wristguards"</t>
  </si>
  <si>
    <t>[{"StatID":7,"Quantity":8,"RawQuantity":8,"RawScalingFactor":7273},{"StatID":4,"Quantity":6,"RawQuantity":6,"RawScalingFactor":5455},{"StatID":32,"Quantity":2,"RawQuantity":2,"RawScalingFactor":1818}]</t>
  </si>
  <si>
    <t>[5429, 5430, 5431, 5450, 5451, 5454, 5455, 5472, 5645, 5647, 5648, 5649, 5650, 6505, 6506, 7092, 7105, 7106, 7109, 7125, 7153, 7156, 7157, 7158, 7246, 7247, 7267, 7268, 7269, 7271, 7272, 7273, 7274, 7275, 7286, 7441, 7442, 7604, 7796, 7797, 7858, 8095, 8120, 8667, 8960, 9162, 10081, 11441, 11444, 11445, 11448, 11450, 11501, 13036, 13160, 14325, 14326, 14343, 38648, 38997, 40635, 44557, 48154, 48259, 48453, 48767, 48768, 74347, 74434]</t>
  </si>
  <si>
    <t>"Brutish Helmet"</t>
  </si>
  <si>
    <t>[5426, 5427, 5452, 5647, 5648, 5649, 5650, 6507, 7086, 7156, 7158, 7246, 7247, 7267, 7268, 7269, 7273, 7274, 7275, 7286, 7440, 7441, 7605, 7606, 7608, 7795, 7796, 7797, 7855, 8095, 8120, 8127, 8960, 10080, 11441, 11444, 11445, 11448, 11450, 13036, 14123, 14322, 14323, 14324, 14351, 38648, 38749, 38916, 38997, 38998, 40632, 40635, 44573, 44612, 47583, 48455, 74347, 74412, 74435]</t>
  </si>
  <si>
    <t>"Brutish Legguards"</t>
  </si>
  <si>
    <t>[5427, 5450, 5474, 5645, 5646, 5648, 5649, 5650, 6505, 6506, 7139, 7149, 7153, 7157, 7246, 7247, 7268, 7269, 7272, 7273, 7274, 7275, 7276, 7286, 7604, 7605, 7608, 7796, 7797, 7803, 7858, 8095, 8120, 8667, 9862, 9879, 10080, 11441, 11448, 11450, 11501, 12206, 13036, 13160, 14322, 38646, 38648, 38916, 39022, 40632, 40635, 44557, 47675, 48038, 48154, 48767, 48768, 74434]</t>
  </si>
  <si>
    <t>"Jade Gauntlets"</t>
  </si>
  <si>
    <t>[2656, 2718, 2725, 2726, 2729, 2730, 2732, 2734, 2739, 2742, 2743, 5839, 5840, 5846, 5850, 5852, 5853, 5854, 5855, 5858, 5861, 5862, 8338, 8564, 8605, 8889, 9547, 9554, 10381, 10382, 10384, 10390, 10391, 10400, 10418, 10419, 10420, 10421, 10422, 10424, 10425, 10426, 10516, 10808, 10811, 10813, 10997, 11032, 11043, 11058, 11120, 11143, 24818, 28557, 28819, 28940, 28942, 38016, 42975, 46694, 46861, 46914, 46915, 46916, 46918, 47270, 47275, 47276, 47310, 47311]</t>
  </si>
  <si>
    <t>"Chromite Chestplate"</t>
  </si>
  <si>
    <t>[{"StatID":4,"Quantity":11,"RawQuantity":11,"RawScalingFactor":5500},{"StatID":7,"Quantity":11,"RawQuantity":11,"RawScalingFactor":5500},{"StatID":32,"Quantity":10,"RawQuantity":10,"RawScalingFactor":5000}]</t>
  </si>
  <si>
    <t>[2656, 2717, 2725, 2726, 2730, 2732, 5839, 5840, 5850, 5852, 5854, 5856, 5858, 5860, 5861, 7246, 8637, 8889, 8917, 9545, 9547, 9554, 10381, 10382, 10390, 10391, 10400, 10411, 10414, 10418, 10419, 10420, 10421, 10422, 10423, 10424, 10425, 10426, 10516, 10558, 10811, 10813, 10997, 11032, 11043, 11058, 11120, 16117, 42975, 45897, 46695, 46773, 46915, 46916, 46938, 47275, 47276, 47310]</t>
  </si>
  <si>
    <t>"Valorous Gauntlets"</t>
  </si>
  <si>
    <t>[{"StatID":4,"Quantity":14,"RawQuantity":14,"RawScalingFactor":9333},{"StatID":7,"Quantity":2,"RawQuantity":2,"RawScalingFactor":1333}]</t>
  </si>
  <si>
    <t>[2725, 2732, 2739, 2740, 2742, 5240, 5839, 5843, 5844, 5853, 5854, 5856, 5858, 5860, 5862, 8338, 8564, 8637, 8889, 9554, 10381, 10382, 10384, 10390, 10391, 10400, 10414, 10418, 10419, 10420, 10421, 10422, 10423, 10424, 10426, 10516, 10558, 10808, 10811, 10813, 10997, 11032, 11043, 11058, 11082, 28557, 28819, 28942, 42975, 45897, 46695, 46914, 46915, 46916, 46917, 46918, 47276]</t>
  </si>
  <si>
    <t>"Valorous Greaves"</t>
  </si>
  <si>
    <t>[{"StatID":7,"Quantity":10,"RawQuantity":10,"RawScalingFactor":6667},{"StatID":3,"Quantity":4,"RawQuantity":4,"RawScalingFactor":2667},{"StatID":32,"Quantity":7,"RawQuantity":7,"RawScalingFactor":4667}]</t>
  </si>
  <si>
    <t>[587, 680, 2740, 2743, 2744, 2745, 2749, 2751, 2752, 2753, 2850, 2931, 5844, 5852, 5853, 5854, 5855, 5856, 5857, 5858, 5861, 5935, 7137, 7276, 8199, 8201, 8205, 8207, 8277, 8279, 8280, 8282, 8419, 8530, 8547, 8889, 9545, 9554, 10381, 10382, 10385, 10390, 10391, 10400, 10414, 10418, 10419, 10420, 10421, 10422, 10423, 10424, 10425, 10426, 10516, 10558, 10808, 10811, 10813, 10819, 10820, 10997, 11032, 11043, 11058, 11082, 11120, 11143, 11496, 14224, 14235, 14339, 14340, 14342, 14343, 14344, 14345, 14490, 39183, 39186, 42975, 44722, 44750, 44759, 45450, 46694, 46695, 46773, 46861, 46915, 46916, 46928, 46938, 47270, 47386, 47387, 50726, 50727, 50731, 50777, 50779, 50833, 50838, 50846, 50856, 50864, 50876, 50905, 50946, 50948, 51002, 51007, 51018, 51025, 51046, 51048]</t>
  </si>
  <si>
    <t>"Gothic Plate Leggings"</t>
  </si>
  <si>
    <t>[2717, 2739, 2742, 2744, 2749, 2751, 2752, 2753, 2850, 2931, 5840, 5850, 5852, 5853, 5854, 5858, 5860, 5935, 5937, 7137, 7276, 8199, 8203, 8205, 8207, 8277, 8279, 8280, 8282, 8338, 8419, 8605, 8889, 9545, 9554, 10381, 10382, 10384, 10385, 10390, 10391, 10400, 10414, 10418, 10419, 10420, 10421, 10422, 10423, 10424, 10425, 10426, 10558, 10808, 10811, 10813, 10819, 10820, 10824, 10997, 11032, 11043, 11082, 12220, 14224, 14339, 14342, 14343, 14344, 14345, 14427, 14490, 28557, 28822, 28942, 39183, 39186, 42975, 44750, 44759, 46773, 46861, 46914, 46916, 46928, 47270, 47276, 47386, 47387, 50362, 50726, 50731, 50777, 50833, 50838, 50846, 50856, 50864, 50876, 50905, 50946, 50948, 51000, 51002, 51007, 51008, 51018, 51021, 51025, 51046, 51048]</t>
  </si>
  <si>
    <t>"Gothic Plate Spaulders"</t>
  </si>
  <si>
    <t>[5426, 5429, 5430, 5431, 5450, 5452, 5455, 5460, 5472, 5645, 5646, 5647, 5648, 5649, 5650, 6505, 7092, 7112, 7136, 7153, 7154, 7158, 7246, 7247, 7268, 7269, 7273, 7276, 7286, 7604, 7605, 7606, 7608, 8095, 8120, 8958, 8959, 11440, 11441, 11444, 11445, 11448, 11450, 13036, 13160, 14123, 14323, 14351, 38648, 38650, 38909, 38997, 38998, 39020, 39183, 40632, 40635, 44594, 47583, 47675, 48154, 74347, 74411, 74434, 74435, 74478, 74486, 74489, 74490, 74492, 74947, 74950]</t>
  </si>
  <si>
    <t>"Tyrant's Legplates"</t>
  </si>
  <si>
    <t>[{"StatID":4,"Quantity":19,"RawQuantity":19,"RawScalingFactor":9500},{"StatID":36,"Quantity":4,"RawQuantity":4,"RawScalingFactor":2000}]</t>
  </si>
  <si>
    <t>[5419, 5420, 5429, 5452, 5472, 5474, 5645, 5646, 5648, 5649, 5650, 7109, 7113, 7114, 7136, 7156, 7246, 7247, 7268, 7269, 7286, 7604, 7605, 7606, 7608, 7795, 7796, 7855, 7858, 8095, 8120, 9879, 10081, 11441, 11444, 11445, 11448, 11450, 11501, 13036, 13160, 14322, 14326, 38648, 38650, 38998, 39020, 39022, 40635, 40636, 40648, 40656, 40657, 40665, 40717, 44546, 44612, 47679, 47804, 48455, 74371, 74411, 74412, 74478, 74486, 74488, 74489, 74492, 74950]</t>
  </si>
  <si>
    <t>"Jade Belt"</t>
  </si>
  <si>
    <t>[5419, 5420, 5426, 5427, 5431, 5459, 5472, 5474, 5645, 5646, 5647, 5648, 5649, 5650, 7110, 7118, 7125, 7136, 7139, 7153, 7154, 7157, 7246, 7247, 7268, 7269, 7273, 7274, 7276, 7286, 7606, 7796, 7797, 7858, 8095, 8120, 8566, 8958, 9879, 10081, 11441, 11444, 11445, 11448, 11450, 11486, 11488, 13036, 14123, 14323, 14325, 14326, 38719, 39022, 40632, 40635, 40636, 40717, 44557, 47398, 47630, 47675, 48038, 50864, 74371, 74379, 74411, 74412, 74486, 74489, 74490, 74492]</t>
  </si>
  <si>
    <t>"Bloodforged Gauntlets"</t>
  </si>
  <si>
    <t>[5419, 5420, 5427, 5429, 5431, 5450, 5455, 5460, 5472, 5646, 5647, 5648, 5649, 5650, 5853, 7086, 7092, 7109, 7126, 7136, 7139, 7153, 7154, 7157, 7246, 7247, 7269, 7273, 7276, 7286, 7604, 7605, 7606, 7797, 7858, 8095, 8120, 8958, 10080, 11441, 11444, 11445, 11448, 11450, 11486, 11501, 12207, 13036, 13160, 13596, 14322, 14323, 14324, 14325, 14326, 38914, 39020, 39022, 40632, 40635, 40656, 40717, 44573, 47487, 47528, 47675, 47804, 48455, 74379, 74411, 74412, 74434, 74478, 74486, 74489, 74490, 74492, 74947]</t>
  </si>
  <si>
    <t>"Bloodforged Sabatons"</t>
  </si>
  <si>
    <t>[5419, 5427, 5429, 5450, 5473, 5645, 5646, 5647, 5648, 5649, 5650, 5861, 6505, 7093, 7136, 7139, 7158, 7246, 7247, 7268, 7269, 7273, 7274, 7276, 7286, 7604, 7605, 7796, 7797, 7855, 7858, 8095, 8120, 9862, 9879, 10413, 11441, 11444, 11448, 11450, 11488, 13036, 14321, 14322, 14323, 14326, 38646, 38648, 40635, 40648, 40717, 44557, 44612, 47585, 48154, 74371, 74379, 74411, 74412, 74488, 74489, 74490, 74492, 74947, 74950]</t>
  </si>
  <si>
    <t>"Bloodforged Shoulder Pads"</t>
  </si>
  <si>
    <t>[2718, 2725, 2729, 2732, 2739, 2740, 2743, 5833, 5839, 5853, 5858, 8602, 8605, 10381, 10382, 10384, 10385, 10390, 10391, 10411, 10414, 10418, 10419, 10420, 10421, 10422, 10423, 10424, 10425, 10426, 10435, 10516, 10558, 10808, 10811, 10997, 11032, 11043, 11058, 11082, 11496, 28557, 38016, 42975, 45867, 45868, 46694, 46695, 46859, 46861, 46915, 46916, 46918, 46938, 47275]</t>
  </si>
  <si>
    <t>"Chromite Legplates"</t>
  </si>
  <si>
    <t>[{"StatID":4,"Quantity":13,"RawQuantity":13,"RawScalingFactor":6842},{"StatID":36,"Quantity":12,"RawQuantity":12,"RawScalingFactor":6316}]</t>
  </si>
  <si>
    <t>[2717, 2725, 2734, 2739, 2740, 2743, 5839, 5840, 5850, 5856, 5858, 5860, 5861, 7155, 7269, 8530, 8544, 8637, 8960, 9448, 10381, 10382, 10384, 10390, 10391, 10414, 10418, 10419, 10420, 10421, 10422, 10423, 10424, 10425, 10426, 10516, 10808, 10811, 10813, 10818, 10822, 10997, 11032, 11043, 11082, 11120, 11496, 12261, 14224, 16117, 28557, 28819, 38016, 42975, 45897, 46859, 46914, 46915, 46916, 46917, 46918, 46928, 46938]</t>
  </si>
  <si>
    <t>"Valorous Wristguards"</t>
  </si>
  <si>
    <t>[{"StatID":4,"Quantity":9,"RawQuantity":9,"RawScalingFactor":8182},{"StatID":7,"Quantity":4,"RawQuantity":4,"RawScalingFactor":3636}]</t>
  </si>
  <si>
    <t>[92, 2717, 2718, 2723, 2725, 2739, 2740, 5852, 5853, 5854, 5855, 5856, 5862, 8523, 8530, 8544, 10381, 10382, 10384, 10385, 10390, 10391, 10414, 10418, 10419, 10420, 10421, 10422, 10423, 10424, 10425, 10426, 10516, 10808, 10813, 10824, 10997, 11032, 11043, 11120, 11443, 11496, 12221, 16117, 28557, 28822, 28941, 38016, 42975, 45851, 45897, 46694, 46861, 46915, 46916, 46918, 46929, 47275, 47276]</t>
  </si>
  <si>
    <t>"Valorous Girdle"</t>
  </si>
  <si>
    <t>[{"StatID":4,"Quantity":13,"RawQuantity":13,"RawScalingFactor":9286},{"StatID":7,"Quantity":3,"RawQuantity":3,"RawScalingFactor":2143}]</t>
  </si>
  <si>
    <t>[1843, 1844, 2717, 2725, 2734, 2739, 2742, 2743, 2744, 2745, 2751, 2752, 2753, 2850, 5429, 5839, 5853, 5856, 5860, 5935, 5937, 7153, 7276, 7858, 8199, 8200, 8203, 8205, 8207, 8279, 8523, 8527, 8540, 8563, 8602, 8637, 10381, 10382, 10384, 10385, 10390, 10391, 10414, 10418, 10419, 10420, 10421, 10422, 10423, 10424, 10425, 10426, 10516, 10558, 10808, 10811, 10813, 10818, 10820, 10823, 10824, 10828, 11043, 11058, 11082, 11120, 11143, 11496, 12261, 14224, 14340, 14342, 14344, 14345, 14427, 14490, 16117, 28557, 28819, 39183, 39186, 42975, 44722, 44759, 45851, 46693, 46772, 46861, 46914, 46916, 46929, 46938, 47276, 47387, 50362, 50727, 50731, 50779, 50833, 50838, 50864, 50905, 50925, 50946, 51000, 51002, 51018, 51048, 51053]</t>
  </si>
  <si>
    <t>"Gothic Plate Gauntlets"</t>
  </si>
  <si>
    <t>[1843, 1844, 2717, 2725, 2734, 2739, 2744, 2751, 2752, 2753, 2850, 5839, 5853, 5854, 5855, 5856, 5858, 5861, 5935, 7276, 7858, 8199, 8203, 8205, 8207, 8279, 8280, 8523, 8524, 8530, 8553, 8637, 10381, 10382, 10384, 10390, 10391, 10414, 10418, 10419, 10420, 10421, 10422, 10423, 10424, 10425, 10426, 10516, 10808, 10820, 10823, 10824, 10828, 10997, 11032, 11043, 11058, 11082, 11120, 11496, 14224, 14339, 14340, 14342, 14344, 14345, 14427, 14490, 28557, 28942, 38016, 39183, 39186, 42975, 44722, 44759, 45743, 45867, 45897, 46096, 46695, 46772, 46916, 46918, 46929, 47270, 47275, 47276, 47387, 50362, 50731, 50777, 50779, 50838, 50856, 50864, 50925, 50946, 51000, 51002, 51018, 51048, 51053]</t>
  </si>
  <si>
    <t>"Gothic Plate Helmet"</t>
  </si>
  <si>
    <t>[5426, 5427, 5450, 5645, 5647, 5648, 5649, 5650, 7086, 7092, 7126, 7153, 7154, 7155, 7246, 7268, 7269, 7276, 7286, 7604, 7605, 7606, 7855, 7858, 8095, 8956, 8960, 9879, 11441, 11444, 11445, 11448, 11450, 11480, 11484, 11486, 12206, 13036, 13160, 14324, 14326, 14351, 38646, 38648, 40632, 40635, 40657, 40665, 44557, 44569, 47485, 47630, 47675, 47679, 74347, 74411, 74412, 74434, 74435, 74483, 74486, 74488, 74489, 74492, 74583, 74584]</t>
  </si>
  <si>
    <t>"Tyrant's Helm"</t>
  </si>
  <si>
    <t>[{"StatID":7,"Quantity":16,"RawQuantity":16,"RawScalingFactor":8421},{"StatID":4,"Quantity":5,"RawQuantity":5,"RawScalingFactor":2632},{"StatID":3,"Quantity":4,"RawQuantity":4,"RawScalingFactor":2105}]</t>
  </si>
  <si>
    <t>[5419, 5420, 5426, 5427, 5429, 5430, 5451, 5645, 5646, 5647, 5648, 5649, 5650, 7086, 7092, 7106, 7109, 7115, 7153, 7246, 7268, 7269, 7272, 7276, 7286, 7605, 7606, 7855, 7858, 8095, 8667, 9877, 11441, 11444, 11445, 11448, 11450, 11480, 11484, 11486, 11501, 11789, 13036, 13160, 14321, 14322, 14324, 14326, 14351, 14399, 38646, 38648, 38650, 38749, 39020, 39022, 40632, 40635, 40717, 44611, 44612, 47675, 47816, 74347, 74371, 74379, 74383, 74411, 74434, 74435, 74478, 74483, 74486, 74488, 74489, 74490, 74492, 74583, 74584, 74947, 74950]</t>
  </si>
  <si>
    <t>"Brutish Boots"</t>
  </si>
  <si>
    <t>[5419, 5420, 5426, 5427, 5429, 5451, 5452, 5454, 5645, 5646, 5647, 5648, 5649, 5650, 7086, 7092, 7106, 7112, 7136, 7153, 7155, 7246, 7269, 7276, 7286, 7337, 7605, 7606, 7608, 7855, 7858, 8095, 8667, 8959, 9879, 11441, 11444, 11445, 11448, 11450, 11484, 11489, 13036, 14321, 14322, 14323, 14325, 14326, 14351, 14400, 35827, 38646, 38648, 38909, 39022, 40581, 40632, 40635, 40656, 44557, 44587, 44759, 47479, 47804, 48038, 74347, 74371, 74379, 74411, 74434, 74435, 74478, 74483, 74486, 74488, 74489, 74490, 74492, 74583, 74584, 74947, 74950]</t>
  </si>
  <si>
    <t>"Jade Bracers"</t>
  </si>
  <si>
    <t>[5240, 5419, 5420, 5426, 5452, 5460, 5645, 5646, 5648, 5649, 5650, 5855, 7099, 7120, 7125, 7136, 7154, 7155, 7246, 7268, 7269, 7276, 7286, 7605, 7606, 7608, 7855, 7858, 8095, 8959, 9454, 11441, 11444, 11445, 11448, 11450, 11480, 11484, 11486, 11488, 11501, 13036, 13160, 14123, 14308, 14323, 14324, 14325, 14400, 38646, 38648, 38750, 38909, 39022, 40593, 40632, 40635, 40764, 44557, 44573, 44613, 47528, 47583, 48188, 74371, 74383, 74411, 74412, 74435, 74478, 74486, 74488, 74489, 74490, 74492, 74583, 74584, 74947, 74950]</t>
  </si>
  <si>
    <t>"Warbringer's Chestguard"</t>
  </si>
  <si>
    <t>[1907, 5419, 5420, 5426, 5427, 5429, 5450, 5645, 5646, 5647, 5648, 5649, 5650, 7086, 7092, 7125, 7126, 7136, 7153, 7154, 7155, 7246, 7268, 7269, 7276, 7286, 7604, 7605, 7606, 7608, 7855, 7858, 8095, 8958, 8959, 9454, 9862, 9879, 11441, 11444, 11445, 11448, 11450, 11480, 11484, 11487, 11488, 13036, 13160, 14321, 14322, 14323, 14324, 14325, 14326, 14399, 14400, 38646, 38909, 39020, 39022, 40581, 40632, 40635, 40717, 47479, 47675, 47804, 74347, 74371, 74379, 74411, 74434, 74486, 74488, 74489, 74490, 74492, 74584]</t>
  </si>
  <si>
    <t>"Bloodforged Belt"</t>
  </si>
  <si>
    <t>[922, 2725, 2729, 2743, 5650, 8520, 8523, 8524, 8530, 8538, 8541, 8544, 8563, 8602, 8603, 9450, 10381, 10382, 10384, 10385, 10390, 10391, 10405, 10411, 10414, 10418, 10419, 10420, 10421, 10422, 10423, 10424, 10425, 10426, 10820, 11043, 11058, 11082, 11120, 11496, 17878, 28557, 28941, 28942, 42975, 45664, 45744, 45868, 46093, 46693, 46694, 46695, 46916, 46918, 58822, 59193, 59359]</t>
  </si>
  <si>
    <t>"Chromite Pauldrons"</t>
  </si>
  <si>
    <t>[{"StatID":4,"Quantity":10,"RawQuantity":10,"RawScalingFactor":7143},{"StatID":7,"Quantity":9,"RawQuantity":9,"RawScalingFactor":6429}]</t>
  </si>
  <si>
    <t>[1843, 1844, 2725, 2732, 2734, 2740, 2743, 2745, 2751, 2752, 2753, 5856, 5858, 5935, 7125, 7787, 8200, 8203, 8207, 8528, 8542, 8548, 8603, 10381, 10382, 10384, 10385, 10390, 10391, 10414, 10418, 10419, 10420, 10421, 10422, 10423, 10424, 10425, 10426, 10818, 10819, 10820, 10821, 10823, 10828, 11043, 11058, 11082, 11120, 11790, 12261, 14224, 14339, 14340, 14342, 14426, 14427, 14490, 17878, 28557, 28819, 28822, 28939, 28941, 28942, 38016, 39186, 42975, 44722, 45692, 45851, 45897, 46694, 46772, 46916, 46918, 47275, 50329, 50727, 50775, 50779, 50856, 50864, 50905, 50925, 50947, 51000, 51008, 51042, 51053, 58822, 59193, 59359, 59613]</t>
  </si>
  <si>
    <t>"Embossed Plate Armor"</t>
  </si>
  <si>
    <t>[92, 1844, 2725, 2726, 2739, 2740, 2742, 2743, 2751, 2753, 2830, 4132, 5853, 5856, 5933, 5935, 5937, 8199, 8200, 8203, 8207, 8520, 8523, 8524, 8527, 8530, 8544, 8562, 8565, 9448, 10082, 10381, 10382, 10384, 10385, 10390, 10391, 10411, 10414, 10418, 10419, 10420, 10421, 10422, 10423, 10424, 10425, 10426, 10435, 10819, 10820, 10823, 10824, 11043, 11082, 11120, 11496, 12221, 12261, 14224, 14339, 14340, 14342, 14426, 14427, 14490, 28557, 28819, 28941, 28942, 39186, 42975, 44722, 45743, 45851, 45868, 45897, 46093, 46167, 46694, 46695, 46772, 46915, 46916, 47275, 50329, 50362, 50727, 50779, 50785, 50856, 50864, 50905, 50925, 51000, 51001, 51008, 51042, 51053, 58822, 59193, 59359, 59613]</t>
  </si>
  <si>
    <t>"Gothic Plate Girdle"</t>
  </si>
  <si>
    <t>[2725, 2732, 2739, 2742, 2751, 2753, 5839, 5853, 5933, 5935, 5937, 7246, 8199, 8200, 8203, 8207, 8523, 8524, 8563, 8564, 8565, 8605, 9451, 10381, 10382, 10384, 10385, 10390, 10391, 10393, 10405, 10414, 10418, 10419, 10420, 10421, 10422, 10423, 10424, 10425, 10426, 10811, 10818, 10819, 10820, 10822, 10823, 10824, 10828, 11043, 11058, 11082, 11120, 12261, 14224, 14339, 14340, 14342, 14344, 14490, 16117, 28557, 28819, 28822, 28941, 28942, 38016, 42975, 44722, 45681, 45691, 45897, 46694, 46772, 46914, 46918, 50362, 50856, 50864, 50905, 50925, 51008, 51053, 58822, 59193, 59613]</t>
  </si>
  <si>
    <t>"Gothic Sabatons"</t>
  </si>
  <si>
    <t>[1843, 1844, 2717, 2725, 2729, 2730, 2732, 2739, 2740, 2742, 2743, 2751, 2752, 2753, 5647, 5650, 5856, 5933, 5935, 7347, 7858, 8200, 8203, 8207, 8527, 8560, 9448, 9449, 9451, 10381, 10382, 10385, 10390, 10391, 10405, 10414, 10418, 10419, 10420, 10421, 10422, 10423, 10424, 10425, 10426, 10818, 10819, 10820, 10823, 10824, 11043, 11058, 11082, 11897, 12221, 12261, 14224, 14339, 14342, 14426, 14490, 16117, 28557, 28941, 38016, 39186, 42975, 44722, 45743, 45851, 46693, 46694, 46695, 46772, 46916, 50329, 50727, 50775, 50779, 50856, 50864, 50905, 50925, 50947, 51000, 51008, 51042, 51053, 58822, 59193, 59359, 59613]</t>
  </si>
  <si>
    <t>"Gothic Plate Vambraces"</t>
  </si>
  <si>
    <t>[2643, 5419, 5426, 5427, 5429, 5472, 5645, 5646, 5647, 5650, 7086, 7105, 7106, 7112, 7113, 7115, 7120, 7153, 7155, 7246, 7269, 7286, 7855, 7858, 8667, 8959, 11441, 11444, 11445, 11448, 11450, 11458, 11459, 11469, 11470, 11473, 11476, 11480, 11483, 11484, 11487, 11489, 13036, 13160, 14321, 14322, 14324, 14351, 14398, 14399, 14400, 38646, 38648, 38650, 38909, 39022, 40632, 40635, 40717, 44557, 45383, 47487, 47630, 74347, 74371, 74379, 74383, 74411, 74412, 74434, 74435, 74478, 74483, 74486, 74488, 74489, 74490, 74492, 74583, 74584, 74947, 74950]</t>
  </si>
  <si>
    <t>"Brutish Gauntlets"</t>
  </si>
  <si>
    <t>[5419, 5426, 5429, 5645, 5646, 5647, 5648, 5649, 5650, 7086, 7106, 7109, 7112, 7126, 7153, 7154, 7155, 7246, 7247, 7269, 7273, 7286, 7795, 7796, 7855, 7858, 7873, 7874, 8095, 8200, 8667, 8956, 8959, 8960, 11441, 11444, 11445, 11448, 11450, 11473, 11475, 11480, 11483, 11484, 12219, 13036, 13160, 14123, 14322, 14326, 14351, 14399, 14400, 38646, 38648, 38649, 38650, 39022, 40632, 40635, 40656, 40717, 44557, 45383, 45385, 47439, 47583, 74347, 74371, 74379, 74383, 74411, 74412, 74434, 74435, 74478, 74486, 74488, 74489, 74490, 74492, 74583, 74950]</t>
  </si>
  <si>
    <t>"Brutish Shoulders"</t>
  </si>
  <si>
    <t>[5419, 5426, 5429, 5645, 5646, 5647, 5650, 7086, 7109, 7118, 7153, 7154, 7155, 7246, 7269, 7286, 7855, 7858, 7873, 8138, 8959, 9516, 11441, 11444, 11445, 11448, 11450, 11458, 11459, 11469, 11470, 11473, 11475, 11477, 11480, 11483, 11487, 13036, 13160, 14123, 14322, 14324, 14351, 14398, 14399, 14400, 38646, 38648, 38909, 39022, 40635, 40656, 40717, 44557, 45438, 47479, 47583, 74347, 74371, 74379, 74383, 74411, 74412, 74434, 74435, 74478, 74483, 74488, 74489, 74490, 74492, 74583, 74947, 74950]</t>
  </si>
  <si>
    <t>"Warbringer's Crown"</t>
  </si>
  <si>
    <t>[1907, 5419, 5420, 5426, 5427, 5429, 5450, 5645, 5646, 5647, 5650, 7086, 7106, 7109, 7113, 7125, 7153, 7154, 7155, 7246, 7269, 7286, 7855, 7858, 8138, 8667, 8956, 9862, 11441, 11444, 11445, 11448, 11450, 11470, 11473, 11475, 11476, 11480, 11483, 11486, 13036, 13160, 14303, 14308, 14326, 14339, 14399, 14400, 38646, 38648, 38650, 39022, 40632, 40635, 40636, 40656, 40665, 40717, 44557, 47583, 47630, 47675, 47816, 74347, 74371, 74379, 74411, 74412, 74434, 74435, 74478, 74486, 74488, 74490, 74492, 74583, 74584, 74947, 74950, 75331]</t>
  </si>
  <si>
    <t>"Warbringer's Legguards"</t>
  </si>
  <si>
    <t>[5419, 5426, 5429, 5645, 5646, 5647, 5650, 7086, 7105, 7106, 7153, 7155, 7246, 7269, 7286, 7855, 7858, 9517, 11441, 11444, 11445, 11448, 11450, 11459, 11470, 11473, 11476, 11477, 11480, 11484, 11487, 11488, 11489, 13036, 13160, 14123, 14303, 14321, 14322, 14324, 14351, 14398, 14399, 14400, 38646, 38648, 38649, 38650, 38909, 39022, 40632, 40635, 40656, 40665, 40717, 44557, 45385, 47439, 47487, 47804, 50329, 74347, 74371, 74379, 74411, 74412, 74434, 74435, 74478, 74483, 74486, 74488, 74489, 74490, 74492, 74583, 74584, 74950, 75331]</t>
  </si>
  <si>
    <t>"Bloodforged Bindings"</t>
  </si>
  <si>
    <t>[2725, 2732, 2742, 2924, 8520, 8523, 8529, 8530, 8540, 8547, 8551, 8561, 8565, 8596, 8600, 8603, 8605, 9449, 10381, 10382, 10384, 10385, 10390, 10391, 10418, 10419, 10420, 10426, 11082, 11291, 11496, 28557, 28819, 28822, 28941, 28942, 38016, 42975, 45453, 45691, 45743, 45744, 45851, 45897, 46093, 46095, 46393, 46694, 46695, 46772, 58757, 58822, 58823, 59193, 59359, 59368, 59467, 59613, 59614]</t>
  </si>
  <si>
    <t>"Chromite Gauntlets"</t>
  </si>
  <si>
    <t>[{"StatID":4,"Quantity":12,"RawQuantity":12,"RawScalingFactor":8571},{"StatID":3,"Quantity":4,"RawQuantity":4,"RawScalingFactor":2857}]</t>
  </si>
  <si>
    <t>[92, 2725, 2732, 2743, 5650, 8519, 8520, 8523, 8524, 8526, 8529, 8530, 8551, 8553, 8564, 8565, 8603, 8605, 9447, 9449, 9450, 9451, 10381, 10382, 10384, 10385, 10390, 10391, 10418, 10419, 10420, 10426, 11082, 11496, 12261, 17878, 28557, 28819, 28822, 28941, 28942, 42975, 45664, 45691, 45851, 45897, 46694, 46695, 51000, 58757, 58822, 58823, 59193, 59359, 59368, 59467, 59501, 59613, 59614]</t>
  </si>
  <si>
    <t>"Chromite Greaves"</t>
  </si>
  <si>
    <t>[{"StatID":4,"Quantity":4,"RawQuantity":4,"RawScalingFactor":2857},{"StatID":7,"Quantity":12,"RawQuantity":12,"RawScalingFactor":8571}]</t>
  </si>
  <si>
    <t>[2725, 2739, 2740, 5990, 8519, 8523, 8524, 8528, 8530, 8547, 8562, 8563, 8565, 8600, 8603, 9447, 9449, 9452, 10381, 10382, 10384, 10385, 10390, 10391, 10418, 10419, 10420, 10426, 10822, 11082, 11496, 12250, 16117, 17878, 28557, 28941, 28942, 42975, 45691, 45743, 45851, 45897, 46773, 50779, 58757, 58822, 58823, 59193, 59359, 59368, 59467, 59613, 59614]</t>
  </si>
  <si>
    <t>"Chromite Barbute"</t>
  </si>
  <si>
    <t>[{"StatID":3,"Quantity":12,"RawQuantity":12,"RawScalingFactor":6667},{"StatID":4,"Quantity":12,"RawQuantity":12,"RawScalingFactor":6667}]</t>
  </si>
  <si>
    <t>[92, 1843, 1844, 2725, 2726, 2729, 2739, 2740, 2929, 4132, 4250, 5426, 5646, 5933, 5935, 5937, 7105, 8200, 8207, 8524, 8525, 8528, 8530, 8532, 8550, 8553, 8560, 8561, 8562, 8598, 8602, 8603, 9447, 9448, 9449, 9450, 9452, 10381, 10382, 10384, 10390, 10391, 10418, 10419, 10420, 10426, 10516, 10817, 10819, 10820, 10821, 10823, 10824, 10825, 10828, 11082, 11496, 14339, 14340, 14342, 14426, 14427, 14490, 17878, 28941, 38016, 42975, 44722, 45743, 45851, 46167, 46693, 46694, 46695, 46772, 50329, 50727, 50748, 50775, 50779, 50856, 50892, 50905, 50925, 50947, 51000, 51001, 51008, 51042, 51053, 58822, 58823, 59193, 59359, 59368, 59467, 59501, 59613, 59614]</t>
  </si>
  <si>
    <t>"Field Plate Armor"</t>
  </si>
  <si>
    <t>[1843, 1844, 1907, 2725, 2726, 2742, 2743, 4132, 5933, 5935, 5937, 5990, 7109, 8200, 8207, 8519, 8523, 8525, 8528, 8530, 8532, 8540, 8544, 8546, 8548, 8551, 8561, 8564, 8596, 8605, 9447, 9449, 9452, 10381, 10382, 10384, 10385, 10390, 10391, 10411, 10418, 10419, 10420, 10426, 10818, 10819, 10820, 10821, 10823, 10824, 10825, 10826, 10828, 11496, 12261, 14339, 14342, 14426, 14427, 14490, 16117, 17878, 28557, 38016, 42975, 44722, 45664, 45744, 45851, 45867, 45897, 46694, 46695, 46772, 50329, 50727, 50748, 50775, 50779, 50813, 50856, 50905, 50915, 50925, 50947, 51000, 51001, 51008, 51053, 58822, 58823, 59193, 59359, 59368, 59467, 59613, 59614]</t>
  </si>
  <si>
    <t>"Embossed Plate Leggings"</t>
  </si>
  <si>
    <t>[5419, 5426, 5429, 5645, 5646, 5647, 5649, 7086, 7105, 7109, 7126, 7153, 7855, 7858, 8138, 8956, 8959, 11441, 11444, 11448, 11450, 11458, 11459, 11461, 11470, 11472, 11475, 11476, 11477, 11480, 11483, 11484, 11486, 11487, 11488, 11489, 11492, 13036, 13160, 13285, 14303, 14308, 14398, 14399, 14400, 38646, 38648, 38909, 39022, 40656, 40665, 40717, 40764, 40959, 44557, 45383, 45385, 45410, 45438, 47485, 47583, 47630, 74347, 74371, 74379, 74411, 74412, 74434, 74435, 74478, 74483, 74486, 74488, 74489, 74490, 74492, 74583, 74584, 74947, 74950]</t>
  </si>
  <si>
    <t>"Tyrant's Gauntlets"</t>
  </si>
  <si>
    <t>[{"StatID":4,"Quantity":12,"RawQuantity":12,"RawScalingFactor":8571},{"StatID":36,"Quantity":4,"RawQuantity":4,"RawScalingFactor":2857}]</t>
  </si>
  <si>
    <t>[5419, 5426, 5429, 5645, 5646, 5647, 5650, 7105, 7109, 7113, 7114, 7153, 7155, 7269, 7855, 7858, 8138, 8667, 8956, 11441, 11444, 11448, 11450, 11458, 11459, 11465, 11469, 11470, 11472, 11473, 11475, 11476, 11477, 11480, 11483, 11484, 11486, 11487, 11488, 11492, 13036, 13160, 13285, 14308, 14398, 14399, 14400, 38648, 38650, 38909, 39022, 40092, 40636, 40656, 40717, 40959, 45381, 45438, 47479, 47585, 74347, 74371, 74379, 74411, 74412, 74434, 74435, 74478, 74486, 74488, 74489, 74490, 74492, 74583, 74584, 74947, 74950, 75331]</t>
  </si>
  <si>
    <t>"Tyrant's Greaves"</t>
  </si>
  <si>
    <t>[{"StatID":3,"Quantity":4,"RawQuantity":4,"RawScalingFactor":2857},{"StatID":7,"Quantity":8,"RawQuantity":8,"RawScalingFactor":5714},{"StatID":4,"Quantity":8,"RawQuantity":8,"RawScalingFactor":5714}]</t>
  </si>
  <si>
    <t>[5419, 5426, 5429, 5645, 5646, 5647, 7153, 7154, 7155, 7855, 7858, 8956, 8959, 11441, 11444, 11448, 11450, 11458, 11461, 11465, 11469, 11470, 11471, 11475, 11477, 11480, 11483, 11484, 11486, 11487, 11488, 11489, 13036, 13160, 13285, 14303, 14308, 14398, 14399, 14400, 38648, 38909, 39022, 40717, 40959, 41082, 44557, 45410, 45438, 47479, 47583, 47585, 74347, 74371, 74379, 74383, 74411, 74412, 74478, 74486, 74488, 74489, 74490, 74492, 74583, 74584, 74947, 74950]</t>
  </si>
  <si>
    <t>"Tyrant's Epaulets"</t>
  </si>
  <si>
    <t>[{"StatID":7,"Quantity":12,"RawQuantity":12,"RawScalingFactor":8571},{"StatID":3,"Quantity":4,"RawQuantity":4,"RawScalingFactor":2857}]</t>
  </si>
  <si>
    <t>[4329, 5419, 5426, 5429, 5645, 5646, 5647, 7086, 7110, 7113, 7118, 7153, 7154, 7246, 7855, 7858, 8138, 8956, 8959, 11441, 11444, 11448, 11450, 11458, 11459, 11461, 11469, 11470, 11473, 11475, 11480, 11483, 11484, 11486, 11487, 11488, 11489, 12220, 13036, 13160, 13285, 14303, 14308, 14399, 14400, 38648, 38750, 38909, 39022, 40656, 40717, 41458, 45381, 45383, 47439, 47479, 47583, 47585, 47804, 47816, 50727, 74371, 74379, 74383, 74411, 74412, 74434, 74435, 74478, 74483, 74486, 74488, 74489, 74490, 74492, 74583, 74584, 74947, 74950, 75331]</t>
  </si>
  <si>
    <t>"Brutish Belt"</t>
  </si>
  <si>
    <t>[5419, 5426, 5429, 5645, 5646, 5647, 7105, 7109, 7113, 7153, 7154, 7155, 7855, 7858, 8138, 8667, 8959, 11441, 11444, 11448, 11450, 11458, 11465, 11469, 11470, 11471, 11472, 11473, 11475, 11476, 11480, 11483, 11486, 11488, 12220, 13036, 13160, 13285, 14303, 14399, 14400, 38648, 38649, 38719, 38909, 39022, 40636, 40656, 40717, 40764, 40959, 44557, 45381, 45383, 45418, 47487, 47585, 47816, 48191, 74371, 74379, 74411, 74412, 74434, 74435, 74478, 74483, 74486, 74488, 74489, 74490, 74492, 74583, 74584, 74947, 74950, 75331]</t>
  </si>
  <si>
    <t>"Brutish Armguards"</t>
  </si>
  <si>
    <t>[2725, 2726, 4323, 4857, 7023, 8523, 8524, 8527, 8529, 8530, 8544, 8562, 8565, 8596, 8603, 9447, 10381, 10382, 10390, 10391, 10418, 10419, 11496, 12250, 16117, 17878, 28557, 38016, 45443, 45743, 45744, 45851, 46096, 58757, 58822, 58823, 59193, 59359, 59368, 59467, 59614]</t>
  </si>
  <si>
    <t>"Chromite Bracers"</t>
  </si>
  <si>
    <t>[{"StatID":7,"Quantity":8,"RawQuantity":8,"RawScalingFactor":8000},{"StatID":3,"Quantity":4,"RawQuantity":4,"RawScalingFactor":4000}]</t>
  </si>
  <si>
    <t>[1844, 2725, 2726, 2748, 4857, 7023, 7291, 8519, 8520, 8523, 8528, 8529, 8530, 8531, 8532, 8540, 8546, 8551, 8600, 8603, 9318, 9448, 9449, 9450, 9451, 9452, 10381, 10382, 10385, 10390, 10391, 12219, 17878, 28557, 28941, 28942, 45453, 45744, 45851, 46695, 58757, 58822, 58823, 59193, 59359, 59368, 59501, 59614]</t>
  </si>
  <si>
    <t>"Chromite Girdle"</t>
  </si>
  <si>
    <t>[{"StatID":4,"Quantity":10,"RawQuantity":10,"RawScalingFactor":6923},{"StatID":7,"Quantity":10,"RawQuantity":10,"RawScalingFactor":6923}]</t>
  </si>
  <si>
    <t>[1843, 1844, 1850, 2725, 2748, 4132, 4854, 4857, 7206, 8520, 8523, 8524, 8525, 8527, 8528, 8530, 8532, 8535, 8538, 8541, 8542, 8544, 8548, 8551, 8555, 8560, 8561, 8562, 8596, 8602, 8603, 9447, 9448, 9449, 9451, 9452, 10381, 10382, 10384, 10390, 10391, 10817, 10818, 10823, 10824, 10826, 10827, 10828, 11496, 11497, 11498, 12261, 14426, 14427, 14490, 17878, 28557, 45235, 45243, 45443, 45444, 45450, 45453, 45692, 45744, 46694, 50329, 50727, 50741, 50748, 50775, 50779, 50813, 50856, 50892, 50915, 50947, 50952, 51001, 51027, 51042, 51053, 58757, 58822, 58823, 59193, 59359, 59368, 59467, 59501, 59613, 59614]</t>
  </si>
  <si>
    <t>"Field Plate Leggings"</t>
  </si>
  <si>
    <t>[1843, 1844, 1850, 2725, 4132, 4854, 4857, 5933, 5990, 7206, 8519, 8520, 8523, 8525, 8529, 8531, 8532, 8537, 8543, 8555, 8558, 8560, 8561, 8562, 8565, 8596, 8600, 8603, 9447, 9448, 9450, 9451, 9452, 10381, 10382, 10390, 10391, 10424, 10425, 10818, 10821, 10823, 10824, 10825, 10826, 10828, 11496, 11498, 11896, 12261, 14426, 14427, 14490, 16117, 17878, 28941, 38016, 45239, 45443, 45444, 45453, 45664, 45692, 45851, 45897, 46094, 50727, 50748, 50775, 50779, 50785, 50813, 50856, 50915, 50947, 51001, 51008, 51042, 51053, 58757, 58822, 58823, 59193, 59359, 59368, 59467, 59501, 59613, 59614]</t>
  </si>
  <si>
    <t>"Embossed Plate Gauntlets"</t>
  </si>
  <si>
    <t>[1843, 1844, 2725, 2748, 4132, 4331, 4857, 5286, 5933, 8526, 8529, 8530, 8532, 8540, 8544, 8558, 8562, 8564, 8596, 8600, 8605, 9447, 9449, 9450, 10381, 10382, 10390, 10391, 10426, 10817, 10818, 10821, 10822, 10823, 10824, 10825, 10827, 10828, 11291, 11496, 11498, 14426, 14427, 14490, 16117, 16184, 17878, 28941, 28942, 38016, 45241, 45443, 45444, 45453, 45664, 45743, 45744, 45851, 46167, 46693, 46694, 46695, 50329, 50727, 50741, 50748, 50775, 50785, 50856, 50915, 50947, 51001, 51042, 51053, 58757, 58822, 58823, 59193, 59359, 59368, 59467, 59501, 59614]</t>
  </si>
  <si>
    <t>"Embossed Plate Helmet"</t>
  </si>
  <si>
    <t>[1843, 1844, 2725, 2726, 4132, 4854, 4857, 7023, 7206, 8523, 8524, 8526, 8529, 8530, 8531, 8535, 8540, 8542, 8556, 8563, 8596, 8600, 8603, 9447, 9449, 9451, 10381, 10382, 10390, 10391, 10818, 10821, 10823, 10824, 10826, 10827, 10828, 11496, 11497, 11498, 14426, 14427, 14490, 16117, 16184, 28822, 38016, 45383, 45443, 45444, 45450, 45664, 45691, 45897, 46693, 46694, 50329, 50727, 50748, 50775, 50779, 50785, 50856, 50915, 50947, 51001, 51008, 51042, 51053, 58757, 58822, 58823, 59193, 59359, 59368, 59467, 59501, 59613, 59614]</t>
  </si>
  <si>
    <t>"Embossed Plate Pauldrons"</t>
  </si>
  <si>
    <t>[5419, 5429, 5645, 5646, 5648, 5649, 5650, 7109, 7153, 7154, 7246, 7855, 7858, 7872, 8095, 8138, 8959, 11441, 11444, 11458, 11459, 11469, 11470, 11471, 11472, 11473, 11475, 11476, 11477, 11480, 11483, 11484, 11486, 11487, 11488, 11489, 11492, 12221, 13036, 13160, 14303, 14308, 14398, 14399, 14400, 40717, 40959, 41081, 44557, 45381, 45383, 48131, 74371, 74379, 74383, 74411, 74478, 74483, 74486, 74488, 74489, 74490, 74492, 74583, 74584, 75331]</t>
  </si>
  <si>
    <t>"inv_chest_plate11"</t>
  </si>
  <si>
    <t>"Symbolic Breastplate"</t>
  </si>
  <si>
    <t>[{"StatID":4,"Quantity":14,"RawQuantity":14,"RawScalingFactor":7778},{"StatID":7,"Quantity":9,"RawQuantity":9,"RawScalingFactor":5000}]</t>
  </si>
  <si>
    <t>[5419, 5645, 5646, 5647, 7109, 7153, 7855, 7858, 8138, 8959, 9318, 11441, 11444, 11458, 11459, 11465, 11470, 11471, 11472, 11473, 11475, 11476, 11477, 11480, 11483, 11484, 11486, 11487, 11488, 11489, 13036, 13160, 13285, 14303, 14308, 14398, 14399, 14400, 40092, 40717, 40959, 44557, 47479, 47630, 48128, 74371, 74379, 74383, 74411, 74478, 74483, 74486, 74488, 74489, 74490, 74492, 74583, 74584, 74947, 74950, 75331]</t>
  </si>
  <si>
    <t>"Symbolic Crown"</t>
  </si>
  <si>
    <t>[{"StatID":7,"Quantity":16,"RawQuantity":16,"RawScalingFactor":8889},{"StatID":40,"Quantity":5,"RawQuantity":5,"RawScalingFactor":2778}]</t>
  </si>
  <si>
    <t>[5419, 5429, 5645, 5646, 5647, 5854, 7153, 7154, 7269, 7855, 7858, 8138, 8956, 8959, 11441, 11444, 11458, 11459, 11469, 11470, 11471, 11472, 11473, 11475, 11476, 11477, 11480, 11483, 11484, 11488, 11489, 11492, 13036, 13160, 13285, 14308, 14399, 14400, 38909, 39022, 40717, 40959, 41081, 45383, 45418, 45438, 47479, 48178, 74371, 74379, 74383, 74411, 74478, 74483, 74486, 74488, 74489, 74490, 74492, 74583, 74584, 74950, 75331]</t>
  </si>
  <si>
    <t>"Tyrant's Armguards"</t>
  </si>
  <si>
    <t>[{"StatID":7,"Quantity":7,"RawQuantity":7,"RawScalingFactor":7000},{"StatID":32,"Quantity":4,"RawQuantity":4,"RawScalingFactor":4000},{"StatID":4,"Quantity":4,"RawQuantity":4,"RawScalingFactor":4000}]</t>
  </si>
  <si>
    <t>[5429, 5645, 5646, 7153, 7855, 7858, 8138, 11441, 11444, 11458, 11459, 11465, 11469, 11470, 11472, 11473, 11475, 11476, 11480, 11483, 11484, 11486, 11487, 11488, 11489, 13036, 14303, 14308, 14399, 14400, 38909, 39022, 40092, 40717, 40959, 41081, 44557, 45381, 45385, 47390, 47479, 48178, 74371, 74379, 74383, 74411, 74478, 74483, 74488, 74489, 74490, 74492, 74583, 74584, 74950, 75331]</t>
  </si>
  <si>
    <t>"Tyrant's Belt"</t>
  </si>
  <si>
    <t>[{"StatID":4,"Quantity":10,"RawQuantity":10,"RawScalingFactor":6923},{"StatID":36,"Quantity":3,"RawQuantity":3,"RawScalingFactor":2308}]</t>
  </si>
  <si>
    <t>[4331, 5286, 5426, 5429, 5645, 5646, 5647, 5649, 7153, 7855, 7858, 7873, 8138, 11441, 11444, 11458, 11459, 11461, 11465, 11469, 11470, 11473, 11475, 11476, 11477, 11480, 11483, 11484, 11486, 11487, 11489, 13036, 13160, 14303, 14308, 14398, 14399, 14400, 39022, 40432, 40959, 41076, 44546, 44557, 45383, 45385, 45387, 48128, 74371, 74379, 74383, 74411, 74478, 74486, 74488, 74489, 74490, 74492, 74583, 74584, 74947, 74950, 75331]</t>
  </si>
  <si>
    <t>"Warbringer's Sabatons"</t>
  </si>
  <si>
    <t>[4323, 5419, 5426, 5429, 5645, 5647, 7105, 7153, 7154, 7855, 7858, 8138, 8959, 11441, 11444, 11458, 11459, 11461, 11465, 11469, 11470, 11471, 11472, 11473, 11475, 11476, 11477, 11480, 11483, 11484, 11486, 11488, 11489, 13036, 13160, 14303, 14308, 14398, 14399, 14400, 38909, 39022, 40092, 40959, 41076, 45381, 45383, 74371, 74379, 74383, 74411, 74478, 74483, 74486, 74488, 74489, 74490, 74492, 74583, 74584, 74947, 74950, 75331]</t>
  </si>
  <si>
    <t>"Warbringer's Spaulders"</t>
  </si>
  <si>
    <t>[4854, 4857, 5419, 5648, 5861, 7023, 7206, 8520, 8525, 8528, 8529, 8542, 8551, 8556, 8560, 8561, 8562, 8596, 8598, 8600, 8603, 9447, 9452, 10822, 11443, 12261, 28941, 28942, 44447, 45242, 45443, 45692, 45851, 46092, 46094, 46095, 50775, 58757, 58822, 58823, 59193, 59359, 59368, 59467, 59613, 59614]</t>
  </si>
  <si>
    <t>"Jouster's Chestplate"</t>
  </si>
  <si>
    <t>[{"StatID":4,"Quantity":15,"RawQuantity":15,"RawScalingFactor":8824},{"StatID":7,"Quantity":4,"RawQuantity":4,"RawScalingFactor":2353}]</t>
  </si>
  <si>
    <t>[709, 1843, 1844, 1850, 2748, 4132, 4857, 5933, 7023, 7291, 8519, 8520, 8526, 8528, 8529, 8531, 8537, 8538, 8541, 8542, 8543, 8544, 8551, 8555, 8556, 8560, 8562, 8564, 8600, 8603, 9447, 9448, 10817, 10818, 10821, 10822, 10823, 10825, 10826, 10827, 10828, 11290, 11447, 11497, 11498, 12261, 14235, 14426, 16117, 16184, 44447, 45241, 45242, 45443, 45444, 45664, 45692, 46093, 50329, 50741, 50748, 50764, 50775, 50809, 50892, 50915, 51027, 51042, 51053, 51058, 51069, 58757, 58822, 58823, 59193, 59359, 59368, 59467, 59501, 59613, 59614]</t>
  </si>
  <si>
    <t>"Field Plate Helmet"</t>
  </si>
  <si>
    <t>[1843, 1844, 1850, 4132, 4339, 4857, 5933, 7023, 7206, 7291, 8519, 8520, 8523, 8524, 8525, 8528, 8529, 8532, 8542, 8543, 8548, 8550, 8555, 8561, 8562, 8596, 8603, 9447, 9449, 10817, 10818, 10821, 10823, 10825, 10826, 10827, 10828, 11290, 11447, 12250, 12261, 14235, 14426, 16184, 44449, 45235, 45239, 45240, 45443, 45444, 45453, 45664, 45691, 45692, 45744, 45851, 46092, 46093, 46094, 46167, 50329, 50748, 50775, 50785, 50809, 50813, 50892, 50915, 50947, 51001, 51027, 51042, 51053, 51061, 51069, 58757, 58822, 58823, 59193, 59359, 59368, 59467, 59613, 59614]</t>
  </si>
  <si>
    <t>"Field Plate Pauldrons"</t>
  </si>
  <si>
    <t>[1843, 1844, 1850, 2748, 4132, 4339, 4857, 5356, 5933, 7023, 7206, 8520, 8523, 8525, 8527, 8531, 8534, 8538, 8542, 8544, 8546, 8548, 8550, 8557, 8560, 8561, 8562, 8596, 8600, 8603, 9447, 9448, 9450, 10817, 10821, 10826, 10828, 11290, 11447, 11498, 11896, 14233, 14426, 16117, 16184, 17878, 28941, 44449, 45443, 45664, 45692, 46167, 50329, 50748, 50764, 50775, 50785, 50875, 50892, 50947, 51001, 51027, 51042, 51053, 51058, 58757, 58822, 58823, 59193, 59359, 59368, 59467, 59501, 59613, 59614]</t>
  </si>
  <si>
    <t>"Embossed Plate Girdle"</t>
  </si>
  <si>
    <t>[1843, 1844, 1850, 4132, 4339, 4857, 5933, 7023, 7291, 8523, 8524, 8525, 8528, 8529, 8532, 8541, 8546, 8551, 8560, 8561, 8596, 8598, 8600, 8603, 9447, 9448, 9449, 9452, 10817, 10818, 10821, 10822, 10823, 10825, 10826, 10827, 10828, 11290, 11447, 11497, 12250, 12261, 14233, 14426, 16117, 16184, 28941, 28942, 44448, 45443, 45444, 45450, 45453, 45692, 45851, 46095, 50329, 50741, 50748, 50775, 50809, 50813, 50892, 50915, 50947, 50952, 51001, 51027, 51042, 51053, 51069, 58757, 58822, 58823, 59193, 59359, 59368, 59467, 59501, 59613, 59614]</t>
  </si>
  <si>
    <t>"Embossed Plate Bracers"</t>
  </si>
  <si>
    <t>[728, 1844, 1850, 2748, 4132, 4857, 5933, 7023, 8519, 8523, 8528, 8529, 8530, 8537, 8538, 8541, 8542, 8543, 8546, 8551, 8556, 8560, 8562, 8596, 8603, 9447, 9448, 9449, 9452, 10817, 10818, 10821, 10823, 10826, 10827, 10828, 11290, 11291, 11447, 11497, 11498, 12250, 12261, 14233, 14235, 14426, 16184, 17878, 45235, 45443, 45444, 45453, 45664, 45691, 46094, 46095, 46167, 50329, 50748, 50764, 50775, 50785, 50809, 50875, 50892, 50947, 50952, 51001, 51027, 51042, 51053, 58757, 58822, 58823, 59193, 59359, 59368, 59467, 59501, 59613, 59614]</t>
  </si>
  <si>
    <t>"Embossed Plate Boots"</t>
  </si>
  <si>
    <t>[7872, 8138, 11458, 11459, 11461, 11469, 11470, 11471, 11472, 11473, 11475, 11476, 11477, 11480, 11483, 11484, 11489, 14308, 14398, 14399, 14400, 40092, 40959, 41081, 41082, 45418, 47390, 48178, 48191, 74383, 74483, 74583, 74584, 75331]</t>
  </si>
  <si>
    <t>"Symbolic Greaves"</t>
  </si>
  <si>
    <t>[{"StatID":4,"Quantity":9,"RawQuantity":9,"RawScalingFactor":6923},{"StatID":7,"Quantity":6,"RawQuantity":6,"RawScalingFactor":4615},{"StatID":32,"Quantity":4,"RawQuantity":4,"RawScalingFactor":3077}]</t>
  </si>
  <si>
    <t>[8138, 11458, 11459, 11461, 11469, 11470, 11471, 11473, 11475, 11476, 11477, 11480, 11483, 11484, 11489, 11492, 13285, 14303, 14308, 14399, 14400, 40092, 40959, 45383, 45438, 47390, 48191, 74483, 74583, 74584]</t>
  </si>
  <si>
    <t>"Symbolic Legplates"</t>
  </si>
  <si>
    <t>[{"StatID":4,"Quantity":15,"RawQuantity":15,"RawScalingFactor":8824},{"StatID":3,"Quantity":6,"RawQuantity":6,"RawScalingFactor":3529}]</t>
  </si>
  <si>
    <t>[1907, 7873, 7874, 8138, 11458, 11459, 11461, 11465, 11469, 11470, 11471, 11472, 11473, 11475, 11476, 11477, 11480, 11483, 11484, 11489, 11492, 11791, 13285, 14303, 14308, 14398, 14399, 14400, 40092, 40959, 41082, 41458, 45381, 45383, 45385, 45387, 48192, 74483, 74583, 74584]</t>
  </si>
  <si>
    <t>"Symbolic Pauldrons"</t>
  </si>
  <si>
    <t>[{"StatID":7,"Quantity":11,"RawQuantity":11,"RawScalingFactor":8462},{"StatID":40,"Quantity":5,"RawQuantity":5,"RawScalingFactor":3846}]</t>
  </si>
  <si>
    <t>[4328, 5419, 7872, 7873, 8138, 9318, 11458, 11459, 11465, 11469, 11470, 11472, 11473, 11475, 11476, 11477, 11480, 11483, 11484, 11489, 14303, 14308, 14398, 14399, 14400, 40092, 45383, 45410, 74383, 74483, 74583, 74584, 75331]</t>
  </si>
  <si>
    <t>"Warbringer's Armsplints"</t>
  </si>
  <si>
    <t>[4329, 7873, 8138, 11458, 11459, 11461, 11469, 11470, 11471, 11472, 11473, 11475, 11476, 11477, 11480, 11483, 11484, 11489, 13285, 14398, 14399, 14400, 40092, 40432, 40959, 41458, 45381, 45383, 45385, 45387, 45410, 47479, 48128, 48130, 48178, 74583, 74584]</t>
  </si>
  <si>
    <t>"Warbringer's Gauntlets"</t>
  </si>
  <si>
    <t>[922, 5256, 8138, 11458, 11459, 11461, 11465, 11469, 11470, 11472, 11473, 11475, 11476, 11477, 11480, 11483, 11484, 11489, 13285, 14303, 14308, 14398, 14399, 14400, 40092, 40959, 41081, 45383, 45385, 47390, 74383, 74483, 74583, 74584]</t>
  </si>
  <si>
    <t>"Warbringer's Belt"</t>
  </si>
  <si>
    <t>[2748, 4854, 4857, 5856, 7023, 7206, 8520, 8526, 8527, 8528, 8529, 8532, 8542, 8543, 8556, 8557, 8558, 8560, 8596, 8597, 8600, 8603, 9447, 9449, 9452, 12261, 44447, 45239, 45443, 45444, 45450, 45453, 58757, 58822, 58823, 59193, 59359, 59368, 59467, 59501, 59613, 59614]</t>
  </si>
  <si>
    <t>"Jouster's Legplates"</t>
  </si>
  <si>
    <t>[{"StatID":4,"Quantity":11,"RawQuantity":11,"RawScalingFactor":6471},{"StatID":36,"Quantity":11,"RawQuantity":11,"RawScalingFactor":6471}]</t>
  </si>
  <si>
    <t>[922, 2748, 4854, 4857, 7023, 7206, 8520, 8528, 8529, 8534, 8541, 8542, 8546, 8550, 8551, 8558, 8560, 8561, 8596, 8600, 8603, 9447, 9449, 9450, 9452, 14445, 28941, 28942, 44450, 45443, 45444, 45450, 45453, 45664, 45691, 46095, 58757, 58822, 58823, 59193, 59359, 59368, 59467, 59501, 59613, 59614]</t>
  </si>
  <si>
    <t>"Jouster's Pauldrons"</t>
  </si>
  <si>
    <t>[{"StatID":4,"Quantity":10,"RawQuantity":10,"RawScalingFactor":7500},{"StatID":36,"Quantity":9,"RawQuantity":9,"RawScalingFactor":6667}]</t>
  </si>
  <si>
    <t>[1837, 1850, 2748, 4132, 4339, 4854, 4857, 5350, 5356, 5649, 5933, 7023, 7267, 7291, 8519, 8526, 8528, 8529, 8532, 8534, 8541, 8542, 8543, 8550, 8551, 8555, 8596, 8598, 8600, 8603, 9447, 9451, 9452, 10817, 10821, 10825, 10826, 10827, 11497, 11498, 12250, 14233, 14235, 14237, 16184, 44447, 44448, 44449, 45239, 45242, 45443, 45444, 45453, 45664, 45691, 50329, 50342, 50735, 50748, 50764, 50775, 50809, 50813, 50892, 50915, 50952, 51001, 51027, 51029, 51042, 51058, 51069, 58757, 58822, 58823, 59193, 59359, 59368, 59467, 59501, 59613, 59614]</t>
  </si>
  <si>
    <t>"Field Plate Vambraces"</t>
  </si>
  <si>
    <t>[1837, 1849, 1850, 4132, 4339, 4854, 4857, 5350, 5933, 7206, 7291, 7858, 8520, 8525, 8527, 8528, 8529, 8532, 8534, 8540, 8542, 8546, 8548, 8550, 8561, 8596, 8600, 8603, 9447, 9448, 9449, 9452, 10817, 10821, 10825, 10826, 11290, 11447, 11498, 14237, 16184, 28942, 44449, 44450, 45239, 45240, 45443, 45453, 45664, 45691, 45692, 46094, 46095, 46167, 50329, 50342, 50735, 50748, 50764, 50775, 50813, 50875, 50892, 50906, 50915, 50957, 51001, 51027, 51042, 51058, 51061, 51069, 58757, 58822, 58823, 59193, 59359, 59368, 59467, 59501, 59613, 59614]</t>
  </si>
  <si>
    <t>"Field Plate Gauntlets"</t>
  </si>
  <si>
    <t>[1848, 1850, 2748, 4132, 4339, 4854, 4857, 5234, 5347, 5350, 5354, 5933, 7023, 7206, 7291, 8520, 8522, 8528, 8529, 8532, 8542, 8544, 8546, 8548, 8550, 8596, 8598, 9447, 9449, 9452, 10817, 10821, 10825, 10826, 10827, 11497, 11498, 12261, 14233, 14235, 16184, 28941, 28942, 44447, 44449, 45241, 45242, 45443, 45444, 45450, 45691, 45692, 50329, 50342, 50735, 50741, 50748, 50775, 50809, 50875, 50892, 50906, 50915, 50957, 51001, 51027, 51042, 58757, 58822, 58823, 59193, 59359, 59368, 59467, 59501, 59613, 59614]</t>
  </si>
  <si>
    <t>"Field Plate Girdle"</t>
  </si>
  <si>
    <t>[1850, 2748, 4132, 4339, 4854, 4857, 5347, 5350, 5354, 5933, 7023, 7206, 7291, 7346, 8519, 8528, 8529, 8534, 8541, 8546, 8548, 8558, 8561, 8596, 8598, 8600, 8603, 9447, 9448, 9452, 10817, 10821, 10825, 10826, 10827, 11497, 11498, 12250, 14233, 14235, 16184, 28941, 44449, 44450, 45239, 45243, 45443, 45450, 45453, 45664, 45691, 45692, 46094, 46095, 46167, 50329, 50342, 50748, 50764, 50775, 50809, 50813, 50892, 50915, 50952, 51001, 51027, 51061, 51069, 58757, 58822, 58823, 59193, 59359, 59368, 59467, 59501, 59613, 59614]</t>
  </si>
  <si>
    <t>"Field Plate Boots"</t>
  </si>
  <si>
    <t>[4345, 7858, 8138, 11458, 11459, 11461, 11465, 11469, 11470, 11471, 11472, 11473, 11475, 11476, 11477, 11480, 11483, 11484, 11492, 13285, 14398, 14399, 14400, 40092, 40959, 41076, 45381, 45383, 48130, 48178]</t>
  </si>
  <si>
    <t>"Symbolic Gauntlets"</t>
  </si>
  <si>
    <t>[{"StatID":4,"Quantity":10,"RawQuantity":10,"RawScalingFactor":7500},{"StatID":7,"Quantity":6,"RawQuantity":7,"RawScalingFactor":5000}]</t>
  </si>
  <si>
    <t>[7874, 8138, 11458, 11459, 11461, 11465, 11469, 11470, 11471, 11472, 11473, 11475, 11476, 11477, 11480, 11483, 11484, 11492, 13285, 14303, 14398, 14399, 14400, 40092, 40959, 41076, 45385]</t>
  </si>
  <si>
    <t>"Symbolic Belt"</t>
  </si>
  <si>
    <t>[{"StatID":4,"Quantity":9,"RawQuantity":9,"RawScalingFactor":6667},{"StatID":3,"Quantity":3,"RawQuantity":3,"RawScalingFactor":2500}]</t>
  </si>
  <si>
    <t>[674, 8138, 11458, 11459, 11461, 11465, 11469, 11470, 11472, 11473, 11475, 11476, 11477, 11480, 11483, 11484, 11492, 13285, 14303, 14398, 14399, 14400, 40092, 40959, 41076, 41081, 41082, 45381, 45383, 45385, 47390, 48178]</t>
  </si>
  <si>
    <t>"Symbolic Vambraces"</t>
  </si>
  <si>
    <t>[{"StatID":7,"Quantity":8,"RawQuantity":8,"RawScalingFactor":7778},{"StatID":40,"Quantity":4,"RawQuantity":4,"RawScalingFactor":4444}]</t>
  </si>
  <si>
    <t>[7873, 8138, 11458, 11459, 11461, 11465, 11469, 11470, 11471, 11472, 11473, 11475, 11476, 11477, 11480, 11483, 11484, 11492, 13285, 14303, 14398, 14400, 40092, 40959, 45383, 48131]</t>
  </si>
  <si>
    <t>"Saltstone Surcoat"</t>
  </si>
  <si>
    <t>[675, 5649, 5861, 7858, 7873, 8138, 8419, 11458, 11459, 11461, 11465, 11469, 11470, 11472, 11473, 11475, 11476, 11477, 11480, 11483, 13285, 14303, 14398, 14399, 14400, 40092, 40432, 40959, 41082, 45381, 45383, 45410, 45418, 47390, 48131, 48178, 48191]</t>
  </si>
  <si>
    <t>"Saltstone Helm"</t>
  </si>
  <si>
    <t>[678, 7858, 8138, 11458, 11459, 11461, 11465, 11469, 11470, 11471, 11472, 11473, 11475, 11476, 11477, 11480, 11483, 11484, 11492, 12217, 13285, 14303, 14398, 14399, 40092, 40959, 45381, 45387, 45410, 48130]</t>
  </si>
  <si>
    <t>"Saltstone Shoulder Pads"</t>
  </si>
  <si>
    <t>[2748, 2928, 4854, 4857, 7023, 7291, 8519, 8520, 8528, 8529, 8542, 8546, 8550, 8556, 8557, 8558, 8596, 8600, 9447, 10817, 11291, 44447, 44448, 44449, 44450, 45235, 45239, 45240, 45242, 45243, 45443, 45444, 45450, 45664, 58757, 58823, 59368, 59467, 59501, 59614, 75297]</t>
  </si>
  <si>
    <t>"Jouster's Wristguards"</t>
  </si>
  <si>
    <t>[{"StatID":7,"Quantity":8,"RawQuantity":8,"RawScalingFactor":8889},{"StatID":4,"Quantity":2,"RawQuantity":2,"RawScalingFactor":2222}]</t>
  </si>
  <si>
    <t>[2748, 4854, 4857, 7023, 7206, 7291, 8529, 8534, 8541, 8542, 8546, 8548, 8550, 8555, 8556, 8558, 8596, 8600, 8603, 9447, 9449, 9452, 44447, 44448, 44449, 45239, 45443, 45444, 45692, 58633, 58664, 58757, 58823, 59368, 59467, 59501, 59614]</t>
  </si>
  <si>
    <t>"Jouster's Gauntlets"</t>
  </si>
  <si>
    <t>[{"StatID":4,"Quantity":11,"RawQuantity":11,"RawScalingFactor":9167},{"StatID":32,"Quantity":3,"RawQuantity":3,"RawScalingFactor":2500}]</t>
  </si>
  <si>
    <t>[2748, 4854, 4857, 7023, 7206, 7291, 8525, 8528, 8529, 8542, 8543, 8546, 8550, 8555, 8557, 8596, 8600, 8603, 9447, 9449, 9452, 11290, 11291, 12250, 44447, 44448, 45239, 45240, 45443, 45444, 45692, 58757, 58823, 59368, 59467, 59614, 75297]</t>
  </si>
  <si>
    <t>"Jouster's Girdle"</t>
  </si>
  <si>
    <t>[{"StatID":4,"Quantity":10,"RawQuantity":10,"RawScalingFactor":8333},{"StatID":7,"Quantity":4,"RawQuantity":4,"RawScalingFactor":3333}]</t>
  </si>
  <si>
    <t>[2748, 4854, 4857, 7023, 7206, 7291, 8528, 8529, 8534, 8546, 8550, 8555, 8556, 8558, 8596, 8600, 8603, 9447, 12250, 28941, 28942, 44447, 44449, 45235, 45239, 45240, 45241, 45443, 45444, 45664, 58757, 58823, 59368, 59467, 59501, 59614]</t>
  </si>
  <si>
    <t>"Jouster's Greaves"</t>
  </si>
  <si>
    <t>[{"StatID":4,"Quantity":8,"RawQuantity":8,"RawScalingFactor":6667},{"StatID":7,"Quantity":8,"RawQuantity":8,"RawScalingFactor":6667}]</t>
  </si>
  <si>
    <t>[2748, 4329, 4331, 4357, 4380, 4854, 4857, 7023, 7206, 7291, 8529, 8534, 8542, 8546, 8548, 8550, 8555, 8558, 8596, 8600, 8603, 9449, 14123, 28942, 44447, 44448, 44450, 45235, 45240, 45241, 45443, 45444, 45453, 58757, 58823, 59368, 59467, 59501, 59614, 75297]</t>
  </si>
  <si>
    <t>"Jouster's Visor"</t>
  </si>
  <si>
    <t>[{"StatID":7,"Quantity":11,"RawQuantity":11,"RawScalingFactor":6875},{"StatID":4,"Quantity":10,"RawQuantity":10,"RawScalingFactor":6250}]</t>
  </si>
  <si>
    <t>[4117, 4323, 4331, 5429, 7873, 11452, 11453, 11457, 11458, 11459, 11461, 11465, 11470, 11471, 11472, 11473, 11475, 11476, 11477, 11483, 11490, 13280, 13285, 14303, 14327, 14354, 14398, 39947, 39949, 40062, 40092, 40168, 40432, 40449, 40959, 45383, 47388, 48130, 48131, 48177, 48178]</t>
  </si>
  <si>
    <t>"Saltstone Sabatons"</t>
  </si>
  <si>
    <t>[4323, 7872, 11452, 11453, 11457, 11458, 11459, 11461, 11465, 11470, 11471, 11472, 11473, 11475, 11476, 11477, 11483, 11490, 11492, 13280, 13285, 14303, 14327, 14354, 14398, 23786, 39853, 39947, 39949, 40061, 40062, 40063, 40092, 40168, 40432, 40449, 40959, 45383, 47390, 48130, 48131, 48177, 48178]</t>
  </si>
  <si>
    <t>"Saltstone Gauntlets"</t>
  </si>
  <si>
    <t>[1907, 4117, 4118, 4323, 4841, 11452, 11453, 11457, 11458, 11459, 11461, 11465, 11469, 11470, 11471, 11472, 11473, 11475, 11477, 11483, 11490, 11492, 13280, 13285, 14327, 14354, 14398, 23786, 39947, 39949, 40061, 40062, 40092, 40168, 40432, 40449, 40959, 45381, 45385, 48130, 48131, 48178, 48191]</t>
  </si>
  <si>
    <t>"Saltstone Girdle"</t>
  </si>
  <si>
    <t>[4250, 4323, 4329, 5860, 11452, 11453, 11457, 11458, 11459, 11461, 11465, 11469, 11470, 11471, 11472, 11473, 11475, 11476, 11477, 11483, 11490, 11492, 13280, 13285, 14303, 14327, 14354, 23687, 39853, 39947, 39949, 40061, 40092, 40168, 40432, 40449, 40959, 45385, 47390, 48130, 48178, 48191, 50952]</t>
  </si>
  <si>
    <t>"Saltstone LegChains"</t>
  </si>
  <si>
    <t>[4323, 5426, 7874, 11452, 11453, 11457, 11458, 11459, 11461, 11465, 11470, 11471, 11472, 11473, 11475, 11476, 11477, 11483, 11490, 11492, 11791, 13280, 13285, 14303, 14327, 14354, 14398, 23786, 39853, 39947, 39949, 40062, 40063, 40092, 40432, 40449, 40959, 47390, 48130, 48132, 48178]</t>
  </si>
  <si>
    <t>"Saltstone Armsplints"</t>
  </si>
  <si>
    <t>[15974, 15975, 15976, 15978, 15979, 15980, 15981, 16017, 16018, 16020, 16021, 16025, 16029, 16034, 16067, 16145, 16146, 16154, 16163, 16164, 16165, 16167, 16168, 16193, 16194, 16215, 16216, 16243, 16244, 16297, 23960, 24069, 24078, 24080, 24083, 24085, 26530, 26550, 26553, 26554, 26555, 26621, 26625, 26628, 26630, 26631, 26635, 26636, 26639, 26641, 26668, 26669, 26670, 26672, 26693, 26694, 26696, 26716, 26722, 26763, 26830, 26861, 27447, 27633, 27636, 27639, 27640, 27641, 27645, 27649, 27654, 27655, 27736, 27960, 27961, 27962, 27963, 27966, 27970, 27971, 27977, 28201, 28368, 28546, 28547, 28578, 28579, 28580, 28581, 28582, 28583, 28584, 28586, 28587, 28826, 28835, 28836, 28837, 28838, 28923, 28961, 28965, 29128, 29266, 29304, 29305, 29308, 29310, 29312, 29313, 29314, 29315, 29316, 29335, 29735, 29768, 29774, 29819, 29820, 29822, 29826, 29829, 29830, 29832, 29836, 29838, 29874, 29920, 29931, 29932, 30071, 30111, 30179, 30276, 30277, 30278, 30279, 30283, 30284, 30285, 30286, 30319, 30329, 30414, 30453, 30660, 30666, 30680, 30681, 30682, 30695, 30893, 31104, 31134, 31139,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</si>
  <si>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"Necropolis Girdle"</t>
  </si>
  <si>
    <t>[15974, 15975, 15976, 15978, 15979, 15980, 15981, 16017, 16018, 16020, 16021, 16025, 16029, 16034, 16067, 16145, 16146, 16154, 16163, 16164, 16165, 16167, 16168, 16193, 16194, 16215, 16216, 16243, 16244, 16297, 23956, 23960, 23961, 24069, 24078, 24080, 24082, 24083, 24084, 24085, 24200, 24201, 26530, 26532, 26550, 26553, 26554, 26555, 26625, 26626, 26628, 26630, 26631, 26632, 26635, 26637, 26641, 26668, 26669, 26670, 26672, 26687, 26693, 26694, 26696, 26716, 26722, 26723, 26731, 26763, 26794, 26796, 26798, 26830, 26861, 27636, 27639, 27640, 27641, 27647, 27653, 27736, 27871, 27960, 27961, 27963, 27964, 27965, 27969, 27971, 27972, 27975, 27977, 27978, 28201, 28368, 28546, 28547, 28578, 28579, 28580, 28581, 28582, 28583, 28584, 28586, 28587, 28826, 28835, 28836, 28837, 28838, 28923, 28961, 28965, 29266, 29307, 29309, 29312, 29313, 29314, 29315, 29316, 29335, 29573, 29768, 29774, 29819, 29820, 29822, 29826, 29829, 29830, 29832, 29836, 29838, 29874, 29920, 29931, 30071, 30111, 30179, 30276, 30277, 30278, 30279, 30283, 30284, 30285, 30286, 30319, 30329, 30414, 30453, 30666, 30680, 30681, 30682, 30695, 30893, 31104, 31134, 31198,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</si>
  <si>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"Necropolis Sabatons"</t>
  </si>
  <si>
    <t>[15974, 15975, 15976, 15978, 15979, 15980, 15981, 16017, 16018, 16020, 16021, 16025, 16029, 16034, 16067, 16145, 16146, 16154, 16163, 16164, 16165, 16167, 16168, 16193, 16194, 16215, 16216, 16243, 16244, 16297, 23956, 23961, 24080, 24082, 24083, 24084, 26529, 26530, 26532, 26550, 26553, 26554, 26555, 26625, 26632, 26635, 26637, 26641, 26668, 26669, 26670, 26672, 26687, 26693, 26694, 26696, 26716, 26722, 26723, 26794, 26861, 27447, 27633, 27636, 27639, 27640, 27641, 27642, 27644, 27647, 27649, 27650, 27654, 27655, 27736, 27871, 27960, 27962, 27963, 27965, 27969, 27971, 27975, 27978, 28201, 28368, 28546, 28547, 28578, 28579, 28580, 28581, 28582, 28583, 28584, 28586, 28587, 28732, 28826, 28835, 28836, 28837, 28838, 28923, 28961, 28965, 29266, 29304, 29305, 29306, 29311, 29312, 29313, 29314, 29315, 29316, 29735, 29768, 29774, 29819, 29820, 29822, 29826, 29829, 29830, 29832, 29834, 29836, 29838, 29874, 29920, 29931, 29932, 30071, 30111, 30179, 30276, 30277, 30278, 30279, 30283, 30284, 30285, 30286, 30319, 30329, 30414, 30453, 30666, 30680, 30681, 30682, 30695, 30892, 31104, 31134, 31139, 32482,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</si>
  <si>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"inv_chest_plate13"</t>
  </si>
  <si>
    <t>"Necropolis Breastplate"</t>
  </si>
  <si>
    <t>[15974, 15975, 15976, 15979, 15980, 15981, 16017, 16018, 16020, 16021, 16025, 16029, 16034, 16067, 16145, 16146, 16154, 16163, 16164, 16165, 16167, 16168, 16193, 16194, 16215, 16216, 16243, 16244, 16297, 16447, 23956, 23960, 24069, 24071, 24078, 24079, 24080, 24082, 24083, 26529, 26530, 26532, 26550, 26553, 26554, 26555, 26620, 26625, 26628, 26630, 26631, 26632, 26635, 26636, 26639, 26641, 26668, 26669, 26670, 26672, 26687, 26693, 26694, 26696, 26716, 26722, 26731, 26763, 26796, 26798, 26861, 27447, 27633, 27635, 27636, 27639, 27640, 27641, 27642, 27647, 27649, 27653, 27654, 27655, 27736, 27960, 27962, 27963, 27965, 27969, 27971, 27972, 28201, 28368, 28546, 28578, 28579, 28580, 28581, 28582, 28583, 28584, 28586, 28587, 28684, 28732, 28826, 28835, 28836, 28837, 28838, 28923, 28961, 28965, 29304, 29305, 29768, 29774, 29819, 29820, 29822, 29826, 29829, 29830, 29836, 29838, 29874, 29920, 29931, 30071, 30111, 30179, 30276, 30277, 30278, 30279, 30283, 30284, 30285, 30286, 30319, 30414, 30453, 30660, 30666, 30680, 30681, 30682, 30695, 30892, 30893, 31104, 31134, 31139, 31198, 32273,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</si>
  <si>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"Necropolis Gloves"</t>
  </si>
  <si>
    <t>[15974, 15975, 15976, 15979, 15980, 15981, 16017, 16018, 16020, 16021, 16025, 16029, 16034, 16067, 16145, 16146, 16154, 16163, 16164, 16165, 16167, 16168, 16193, 16194, 16215, 16216, 16243, 16244, 16297, 16447, 23956, 23960, 23961, 24071, 24079, 24080, 24082, 24083, 24084, 24085, 26529, 26530, 26532, 26550, 26553, 26554, 26555, 26620, 26621, 26624, 26625, 26628, 26630, 26631, 26639, 26668, 26669, 26670, 26672, 26687, 26693, 26694, 26696, 26716, 26722, 26861, 27447, 27483, 27633, 27636, 27639, 27640, 27641, 27644, 27645, 27651, 27654, 27736, 27871, 27960, 27961, 27962, 27963, 27970, 27971, 27977, 28201, 28368, 28410, 28419, 28546, 28547, 28578, 28579, 28580, 28581, 28582, 28583, 28584, 28586, 28732, 28826, 28835, 28836, 28837, 28838, 28923, 28961, 28965, 29266, 29304, 29308, 29309, 29312, 29313, 29314, 29315, 29316, 29735, 29768, 29774, 29819, 29820, 29822, 29826, 29829, 29830, 29832, 29834, 29836, 29838, 29874, 29920, 29931, 30071, 30111, 30179, 30258, 30276, 30277, 30278, 30279, 30283, 30284, 30285, 30286, 30319, 30329, 30414, 30453, 30660, 30666, 30680, 30681, 30682, 30892, 31104, 31134, 32273,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</si>
  <si>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"Necropolis Helm"</t>
  </si>
  <si>
    <t>[15974, 15975, 15976, 15978, 15979, 15980, 15981, 16017, 16018, 16020, 16021, 16025, 16029, 16034, 16067, 16145, 16146, 16154, 16163, 16164, 16165, 16167, 16168, 16193, 16194, 16215, 16216, 16243, 16244, 16297, 16447, 23956, 23960, 23961, 24071, 24078, 24082, 26529, 26530, 26532, 26550, 26553, 26554, 26555, 26623, 26624, 26639, 26641, 26668, 26669, 26670, 26672, 26687, 26693, 26694, 26696, 26716, 26722, 26731, 26794, 26861, 27483, 27633, 27635, 27636, 27639, 27640, 27641, 27642, 27653, 27654, 27655, 27736, 27871, 27962, 27963, 27965, 27969, 27972, 27977, 28201, 28368, 28546, 28547, 28578, 28579, 28580, 28581, 28582, 28583, 28584, 28586, 28587, 28684, 28826, 28835, 28836, 28837, 28838, 28923, 28961, 28965, 29128, 29266, 29305, 29306, 29310, 29312, 29313, 29314, 29315, 29316, 29335, 29768, 29774, 29819, 29820, 29822, 29826, 29829, 29830, 29832, 29834, 29836, 29838, 29874, 29920, 29931, 30071, 30111, 30179, 30276, 30277, 30278, 30279, 30283, 30284, 30285, 30286, 30319, 30329, 30414, 30453, 30660, 30666, 30680, 30681, 30682, 30892, 30893, 31104, 31134, 31139, 32492,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</si>
  <si>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"inv_pants_plate_16"</t>
  </si>
  <si>
    <t>"Necropolis Legplates"</t>
  </si>
  <si>
    <t>[15974, 15975, 15976, 15979, 15980, 15981, 16017, 16018, 16020, 16021, 16025, 16029, 16034, 16067, 16145, 16146, 16154, 16163, 16164, 16165, 16167, 16168, 16193, 16194, 16215, 16216, 16243, 16244, 16297, 16447, 23956, 23960, 23961, 24069, 24080, 24083, 24200, 24201, 26529, 26532, 26550, 26553, 26554, 26555, 26626, 26630, 26639, 26641, 26669, 26670, 26672, 26687, 26693, 26694, 26696, 26716, 26722, 26731, 26830, 26861, 27447, 27633, 27635, 27636, 27639, 27640, 27641, 27645, 27653, 27654, 27655, 27736, 27960, 27962, 27963, 27964, 27969, 27971, 27972, 28368, 28410, 28546, 28547, 28578, 28579, 28580, 28581, 28582, 28583, 28584, 28586, 28587, 28684, 28826, 28835, 28836, 28837, 28838, 28923, 28961, 28965, 29266, 29306, 29308, 29310, 29311, 29312, 29313, 29314, 29315, 29316, 29735, 29768, 29774, 29819, 29820, 29822, 29826, 29829, 29830, 29832, 29836, 29838, 29874, 29920, 29931, 30071, 30111, 30179, 30276, 30277, 30278, 30279, 30283, 30284, 30285, 30286, 30319, 30329, 30414, 30453, 30660, 30666, 30680, 30681, 30682, 30695, 30892, 30893, 31104, 31134, 31139,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</si>
  <si>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"Necropolis Epaulets"</t>
  </si>
  <si>
    <t>[15974, 15975, 15976, 15978, 15979, 15980, 15981, 16017, 16018, 16020, 16021, 16025, 16029, 16034, 16067, 16145, 16146, 16154, 16163, 16164, 16165, 16167, 16168, 16193, 16194, 16215, 16216, 16243, 16244, 16297, 16447, 23954, 23960, 23961, 24078, 24082, 24083, 24085, 24200, 24201, 24849, 26529, 26530, 26550, 26553, 26554, 26555, 26620, 26624, 26625, 26626, 26630, 26631, 26632, 26635, 26636, 26637, 26641, 26668, 26669, 26670, 26672, 26693, 26694, 26696, 26716, 26722, 26723, 26731, 26794, 26830, 26861, 27447, 27483, 27633, 27635, 27636, 27639, 27640, 27641, 27647, 27651, 27654, 27655, 27736, 27960, 27962, 27969, 27970, 27971, 27975, 27977, 27978, 28201, 28368, 28410, 28546, 28547, 28578, 28579, 28580, 28581, 28582, 28583, 28584, 28586, 28587, 28826, 28835, 28836, 28837, 28838, 28921, 28923, 28961, 28965, 29120, 29266, 29304, 29308, 29309, 29311, 29312, 29313, 29314, 29315, 29316, 29335, 29768, 29774, 29819, 29820, 29822, 29826, 29829, 29830, 29832, 29834, 29836, 29838, 29874, 29920, 29931, 30071, 30111, 30179, 30258, 30276, 30277, 30278, 30279, 30283, 30284, 30285, 30286, 30319, 30329, 30414, 30453, 30660, 30666, 30680, 30681, 30682, 30695, 30892, 31104, 31134, 31139, 32273,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</si>
  <si>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"Necropolis Vambraces"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</si>
  <si>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23956, 23960, 23961, 24069, 24078, 24079, 24080, 24083, 24084, 24085, 26529, 26530, 26550, 26553, 26554, 26555, 26621, 26622, 26624, 26625, 26626, 26630, 26632, 26635, 26636, 26637, 26639, 26641, 26668, 26669, 26670, 26672, 26687, 26693, 26694, 26696, 26716, 26722, 26727, 26728, 26729, 26730, 26734, 26735, 26737, 26782, 26792, 26799, 26800, 26801, 26802, 26803, 26805, 26830, 26861, 27447, 27483, 27633, 27635, 27636, 27639, 27640, 27641, 27642, 27644, 27647, 27648, 27649, 27650, 27653, 27655, 27729, 27731, 27732, 27742, 27743, 27744, 27871, 27960, 27961, 27962, 27963, 27964, 27965, 27966, 27969, 27971, 27972, 27977, 27978, 28199, 28200, 28231, 28249, 28368, 28410, 28546, 28547, 28578, 28579, 28580, 28581, 28582, 28583, 28584, 28586, 28587, 28684, 28826, 28835, 28836, 28837, 28838, 28920, 28923, 28961, 28965, 29120, 29266, 29304, 29305, 29307, 29308, 29309, 29312, 29313, 29314, 29315, 29316, 29330, 29333, 29335, 29375, 29504, 29570, 29573, 29614, 29717, 29719, 29735, 29768, 29774, 29809, 29819, 29820, 29822, 29826, 29829, 29830, 29832, 29834, 29836, 29838, 29874, 29880, 29920, 29931, 30037, 30071, 30083, 30111, 30179, 30243, 30250, 30258, 30276, 30277, 30278, 30279, 30283, 30284, 30285, 30286, 30287, 30319, 30414, 30422, 30453, 30597, 30660, 30666, 30667, 30668, 30680, 30681, 30682, 30687, 30695, 30697, 30725, 30751, 30845, 30847, 30861, 30873, 30892, 30893, 31104, 31134, 31140, 31147, 31161, 31221, 31258, 31260, 31399, 31718, 31746, 31783, 32175, 32181, 32191, 32238, 32259, 32278, 32279, 32280, 32353,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</si>
  <si>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"Revenant Belt"</t>
  </si>
  <si>
    <t>[10404, 12129, 15974, 15975, 15976, 15978, 15979, 15980, 15981, 16017, 16018, 16020, 16021, 16022, 16025, 16029, 16034, 16036, 16037, 16067, 16145, 16146, 16154, 16163, 16164, 16165, 16167, 16168, 16193, 16194, 16215, 16216, 16243, 16244, 16297, 23956, 23960, 23961, 24069, 24071, 24078, 24079, 24080, 24082, 24083, 24085, 26529, 26530, 26532, 26550, 26553, 26554, 26555, 26620, 26622, 26625, 26628, 26635, 26636, 26668, 26669, 26670, 26672, 26687, 26693, 26694, 26696, 26716, 26722, 26723, 26727, 26728, 26729, 26730, 26734, 26735, 26737, 26782, 26792, 26796, 26798, 26799, 26800, 26801, 26802, 26803, 26805, 26830, 26861, 27447, 27483, 27633, 27635, 27636, 27639, 27640, 27641, 27645, 27647, 27648, 27649, 27650, 27651, 27653, 27654, 27729, 27731, 27732, 27734, 27736, 27742, 27743, 27744, 27871, 27960, 27961, 27962, 27963, 27965, 27966, 27969, 27970, 27971, 27972, 27977, 28199, 28200, 28201, 28231, 28249, 28368, 28410, 28547, 28578, 28579, 28580, 28581, 28582, 28583, 28584, 28586, 28587, 28826, 28835, 28836, 28837, 28838, 28877, 28920, 28921, 28923, 28961, 28965, 29266, 29304, 29307, 29312, 29313, 29314, 29315, 29316, 29335, 29375, 29392, 29489, 29504, 29573, 29590, 29735, 29768, 29774, 29809, 29819, 29820, 29822, 29826, 29829, 29830, 29832, 29836, 29838, 29874, 29875, 29880, 29920, 29931, 29974, 30037, 30071, 30083, 30111, 30179, 30276, 30277, 30278, 30279, 30283, 30284, 30285, 30286, 30287, 30319, 30329, 30414, 30453, 30597, 30632, 30660, 30666, 30667, 30668, 30680, 30681, 30682, 30687, 30695, 30696, 30842, 30847, 30861, 30873, 30892, 30956, 31104, 31134, 31145, 31147, 31159, 31258, 31260, 31396, 31718, 32175, 32181, 32191, 32236, 32238, 32257, 32353,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</si>
  <si>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"Revenant Greaves"</t>
  </si>
  <si>
    <t>[10404, 12129, 15974, 15975, 15976, 15978, 15979, 15980, 15981, 16017, 16018, 16020, 16021, 16022, 16025, 16029, 16034, 16036, 16037, 16067, 16145, 16146, 16154, 16163, 16164, 16165, 16167, 16168, 16193, 16194, 16215, 16216, 16243, 16244, 16297, 23954, 23956, 23960, 23961, 24071, 24078, 24079, 24080, 24082, 24083, 24085, 26529, 26530, 26532, 26550, 26553, 26554, 26555, 26622, 26625, 26628, 26630, 26632, 26635, 26637, 26641, 26668, 26669, 26670, 26672, 26687, 26693, 26694, 26696, 26716, 26722, 26727, 26728, 26729, 26730, 26734, 26735, 26737, 26782, 26792, 26796, 26798, 26799, 26800, 26801, 26802, 26803, 26805, 26830, 26861, 27447, 27633, 27635, 27636, 27639, 27640, 27641, 27642, 27647, 27648, 27651, 27653, 27654, 27655, 27729, 27731, 27732, 27734, 27736, 27743, 27744, 27871, 27960, 27962, 27963, 27964, 27965, 27969, 27970, 27971, 27977, 28199, 28200, 28201, 28231, 28249, 28368, 28410, 28546, 28547, 28578, 28579, 28580, 28581, 28582, 28583, 28584, 28586, 28587, 28684, 28826, 28835, 28836, 28837, 28838, 28920, 28923, 28961, 28965, 29120, 29266, 29304, 29305, 29306, 29309, 29311, 29312, 29313, 29314, 29315, 29316, 29329, 29330, 29335, 29375, 29504, 29569, 29605, 29735, 29753, 29768, 29774, 29819, 29820, 29822, 29826, 29829, 29830, 29832, 29834, 29836, 29838, 29874, 29875, 29880, 29920, 29931, 29932, 30071, 30083, 30111, 30146, 30179, 30250, 30276, 30277, 30278, 30279, 30283, 30284, 30285, 30286, 30287, 30291, 30319, 30329, 30409, 30414, 30422, 30453, 30660, 30666, 30667, 30668, 30680, 30681, 30682, 30687, 30695, 30697, 30846, 30872, 30873, 30892, 30893, 30956, 30988, 31104, 31134, 31139, 31140, 31145, 31147, 31155, 31163, 31198, 31260, 31262, 31718, 31738, 31754, 31783, 31900, 32175, 32191, 32257, 32273, 32279, 32353, 32482, 32505, 32770, 33354,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</si>
  <si>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"inv_chest_plate_23"</t>
  </si>
  <si>
    <t>"Revenant Armor"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</si>
  <si>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23953, 23956, 23960, 23961, 24078, 24080, 24082, 24083, 24085, 24200, 24201, 24849, 26529, 26530, 26532, 26550, 26553, 26554, 26555, 26621, 26622, 26623, 26625, 26626, 26630, 26632, 26635, 26636, 26668, 26669, 26670, 26672, 26687, 26693, 26694, 26696, 26716, 26722, 26727, 26728, 26729, 26730, 26731, 26734, 26735, 26737, 26782, 26792, 26796, 26798, 26799, 26800, 26801, 26802, 26803, 26805, 26830, 26861, 27447, 27483, 27633, 27635, 27636, 27639, 27640, 27641, 27642, 27644, 27645, 27647, 27648, 27649, 27650, 27651, 27653, 27654, 27729, 27731, 27732, 27734, 27736, 27742, 27743, 27744, 27960, 27961, 27962, 27963, 27965, 27969, 27971, 27972, 27975, 28200, 28201, 28231, 28249, 28368, 28410, 28419, 28546, 28547, 28578, 28579, 28580, 28581, 28582, 28583, 28584, 28586, 28587, 28684, 28732, 28826, 28835, 28836, 28837, 28838, 28920, 28921, 28923, 28961, 28965, 29266, 29304, 29305, 29306, 29307, 29312, 29313, 29314, 29315, 29316, 29335, 29338, 29375, 29392, 29426, 29504, 29570, 29573, 29605, 29624, 29719, 29720, 29722, 29735, 29738, 29768, 29774, 29819, 29820, 29822, 29826, 29829, 29830, 29832, 29834, 29836, 29838, 29874, 29920, 29931, 30071, 30083, 30111, 30148, 30160, 30179, 30276, 30277, 30278, 30279, 30283, 30284, 30285, 30286, 30287, 30319, 30329, 30409, 30414, 30450, 30453, 30597, 30660, 30666, 30667, 30668, 30680, 30681, 30682, 30746, 30846, 30847, 30892, 30988, 31015, 31104, 31139, 31140, 31147, 31150, 31155, 31163, 31260, 31267, 31718, 31746, 31900, 32175, 32191, 32257, 32273, 32290,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</si>
  <si>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23956, 23960, 23961, 24069, 24078, 24079, 24080, 24082, 24083, 24084, 24085, 24200, 24201, 24849, 26529, 26530, 26532, 26550, 26553, 26554, 26555, 26620, 26621, 26622, 26625, 26626, 26630, 26635, 26638, 26639, 26668, 26669, 26670, 26672, 26687, 26693, 26694, 26696, 26716, 26722, 26723, 26727, 26728, 26729, 26730, 26734, 26735, 26737, 26763, 26782, 26792, 26796, 26798, 26799, 26800, 26801, 26802, 26803, 26805, 26830, 27447, 27633, 27635, 27636, 27639, 27640, 27641, 27642, 27645, 27647, 27648, 27650, 27651, 27653, 27654, 27655, 27729, 27731, 27732, 27734, 27742, 27743, 27744, 27871, 27960, 27961, 27962, 27963, 27964, 27965, 27969, 27971, 27972, 27978, 28199, 28200, 28201, 28231, 28249, 28368, 28410, 28546, 28547, 28578, 28579, 28580, 28581, 28582, 28583, 28584, 28586, 28587, 28732, 28826, 28835, 28836, 28837, 28838, 28920, 28921, 28923, 28961, 28965, 29266, 29305, 29307, 29308, 29311, 29312, 29313, 29314, 29315, 29316, 29330, 29338, 29375, 29504, 29573, 29590, 29735, 29768, 29774, 29819, 29820, 29822, 29826, 29829, 29830, 29832, 29834, 29836, 29838, 29874, 29920, 29931, 29932, 29974, 30037, 30071, 30083, 30111, 30148, 30160, 30179, 30243, 30276, 30277, 30278, 30279, 30283, 30284, 30285, 30286, 30287, 30319, 30329, 30414, 30453, 30597, 30660, 30666, 30667, 30668, 30680, 30681, 30682, 30689, 30695, 30696, 30746, 30842, 30846, 30847, 30861, 30873, 30892, 30893, 31104, 31134, 31139, 31140, 31147, 31150, 31163, 31258, 31260, 31323, 31396, 31399, 31738, 31783, 32175, 32191, 32257, 32273, 32297,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34839,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38177, 40417, 40419, 40421, 40423]</t>
  </si>
  <si>
    <t>"inv_helmet_105"</t>
  </si>
  <si>
    <t>"Revenant Helmet"</t>
  </si>
  <si>
    <t>[10404, 12129, 15974, 15975, 15976, 15979, 15980, 15981, 16017, 16018, 16020, 16021, 16022, 16025, 16029, 16034, 16036, 16037, 16067, 16145, 16146, 16154, 16163, 16164, 16165, 16167, 16168, 16193, 16194, 16215, 16216, 16243, 16244, 16297, 16447, 23956, 23961, 24069, 24078, 24080, 24082, 24083, 24200, 24201, 26529, 26532, 26550, 26553, 26554, 26555, 26620, 26622, 26624, 26625, 26630, 26635, 26638, 26639, 26641, 26668, 26669, 26670, 26672, 26687, 26693, 26694, 26696, 26716, 26722, 26723, 26727, 26728, 26729, 26730, 26734, 26735, 26737, 26763, 26782, 26792, 26794, 26796, 26798, 26799, 26800, 26801, 26802, 26803, 26805, 26830, 26861, 27431, 27483, 27633, 27635, 27636, 27639, 27640, 27641, 27644, 27647, 27648, 27649, 27651, 27654, 27655, 27729, 27731, 27732, 27734, 27736, 27742, 27743, 27744, 27871, 27960, 27961, 27962, 27963, 27964, 27965, 27969, 27970, 27971, 27972, 28199, 28200, 28201, 28231, 28249, 28368, 28546, 28547, 28578, 28579, 28580, 28581, 28582, 28583, 28584, 28586, 28587, 28826, 28835, 28836, 28837, 28838, 28920, 28923, 28961, 28965, 29266, 29305, 29306, 29307, 29309, 29312, 29313, 29314, 29315, 29316, 29330, 29375, 29504, 29562, 29569, 29570, 29573, 29614, 29722, 29768, 29774, 29819, 29820, 29822, 29826, 29829, 29830, 29832, 29834, 29836, 29838, 29844, 29874, 29875, 29880, 29920, 29931, 29932, 30040, 30071, 30083, 30111, 30146, 30179, 30276, 30277, 30278, 30279, 30283, 30284, 30285, 30286, 30287, 30319, 30329, 30414, 30422, 30453, 30597, 30666, 30667, 30668, 30680, 30681, 30682, 30695, 30696, 30845, 30892, 30893, 31015, 31104, 31134, 31140, 31145, 31147, 31198, 31260, 31396, 31718, 31738, 31775, 31900, 32175, 32181, 32191, 32238, 32257, 32278, 32353, 33430, 33431, 33525, 33526, 33527, 33528, 33699, 33722, 33754, 33755, 33772, 33818, 33819, 33820, 33822, 33823, 33824, 34069, 34085, 34086, 34133, 34134, 34135, 34137, 34183, 34190, 34193, 34196, 34197, 34198, 34199, 34267, 34269, 34271, 34273, 34300, 34728, 34734, 34839,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</si>
  <si>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"inv_pants_plate_27"</t>
  </si>
  <si>
    <t>"Revenant Legguards"</t>
  </si>
  <si>
    <t>[10404, 12129, 15974, 15975, 15976, 15978, 15979, 15980, 15981, 16017, 16018, 16020, 16021, 16022, 16025, 16029, 16034, 16036, 16037, 16067, 16145, 16146, 16154, 16163, 16164, 16165, 16167, 16168, 16193, 16194, 16215, 16216, 16243, 16244, 16297, 23954, 23956, 23960, 23961, 24078, 24079, 24082, 24083, 24084, 24085, 24200, 24201, 24849, 26529, 26530, 26532, 26550, 26553, 26554, 26555, 26620, 26621, 26622, 26623, 26625, 26628, 26630, 26635, 26636, 26639, 26641, 26668, 26669, 26670, 26672, 26687, 26693, 26694, 26696, 26716, 26722, 26723, 26727, 26728, 26729, 26730, 26734, 26735, 26737, 26782, 26792, 26799, 26800, 26801, 26802, 26803, 26805, 26824, 26830, 26861, 27483, 27633, 27635, 27636, 27639, 27640, 27641, 27642, 27644, 27645, 27647, 27648, 27649, 27654, 27729, 27731, 27732, 27734, 27736, 27742, 27743, 27871, 27960, 27961, 27962, 27963, 27964, 27965, 27969, 27971, 27972, 27975, 27977, 27978, 28199, 28200, 28231, 28249, 28368, 28410, 28419, 28546, 28547, 28578, 28579, 28580, 28581, 28582, 28583, 28584, 28586, 28587, 28684, 28732, 28826, 28835, 28836, 28837, 28838, 28920, 28923, 28961, 28965, 29128, 29266, 29304, 29308, 29309, 29312, 29313, 29314, 29315, 29316, 29329, 29330, 29331, 29335, 29338, 29392, 29427, 29504, 29590, 29735, 29768, 29774, 29819, 29820, 29822, 29826, 29829, 29830, 29832, 29836, 29838, 29874, 29880, 29920, 29931, 29932, 29974, 30037, 30071, 30083, 30111, 30146, 30179, 30243, 30276, 30277, 30278, 30279, 30283, 30284, 30285, 30286, 30287, 30319, 30329, 30414, 30453, 30597, 30660, 30666, 30667, 30668, 30680, 30681, 30682, 30687, 30751, 30842, 30846, 30847, 30892, 30893, 30956, 30960, 31104, 31134, 31139, 31140, 31145, 31147, 31161, 31163, 31260, 31411, 31718, 31783, 31900, 32162, 32175, 32181, 32191, 32257, 32259, 32276, 32280, 32353, 32502, 32507,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35113,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</si>
  <si>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"inv_shoulder_71"</t>
  </si>
  <si>
    <t>"Revenant Epaulets"</t>
  </si>
  <si>
    <t>[10404, 12129, 15974, 15975, 15976, 15979, 15980, 15981, 16017, 16018, 16020, 16021, 16022, 16025, 16029, 16034, 16036, 16037, 16067, 16145, 16146, 16154, 16163, 16164, 16165, 16167, 16168, 16193, 16194, 16215, 16216, 16243, 16244, 16297, 16447, 23956, 23961, 24069, 24071, 24078, 24079, 24083, 24200, 24201, 26290, 26530, 26532, 26550, 26553, 26554, 26555, 26620, 26621, 26622, 26625, 26628, 26630, 26635, 26637, 26641, 26668, 26669, 26670, 26672, 26687, 26693, 26694, 26696, 26716, 26722, 26723, 26727, 26728, 26729, 26730, 26731, 26734, 26735, 26737, 26763, 26782, 26792, 26794, 26799, 26800, 26801, 26802, 26803, 26805, 26830, 26861, 27633, 27635, 27636, 27639, 27640, 27641, 27645, 27647, 27648, 27649, 27650, 27651, 27654, 27655, 27729, 27731, 27732, 27736, 27742, 27743, 27744, 27871, 27960, 27962, 27963, 27964, 27965, 27966, 27969, 27970, 27971, 27972, 27977, 27978, 28199, 28200, 28201, 28231, 28249, 28368, 28546, 28547, 28578, 28579, 28580, 28581, 28582, 28583, 28584, 28586, 28587, 28684, 28732, 28734, 28826, 28835, 28836, 28837, 28838, 28920, 28961, 28965, 29120, 29306, 29307, 29308, 29329, 29330, 29335, 29426, 29503, 29504, 29573, 29605, 29614, 29624, 29735, 29738, 29753, 29768, 29774, 29819, 29820, 29822, 29826, 29829, 29830, 29832, 29834, 29836, 29838, 29844, 29874, 29880, 29920, 29931, 29932, 30037, 30040, 30071, 30083, 30111, 30146, 30160, 30179, 30184, 30243, 30258, 30276, 30277, 30278, 30279, 30283, 30284, 30285, 30286, 30287, 30319, 30329, 30387, 30414, 30453, 30597, 30666, 30667, 30668, 30680, 30681, 30682, 30687, 30695, 30842, 30846, 30847, 30848, 30873, 30875, 30877, 30892, 30894, 30956, 31104, 31134, 31140, 31147, 31258, 31260, 31267, 31399, 31718, 31731, 31746, 31783, 31900, 32162, 32175, 32181, 32191, 32238, 32250, 32257, 32273, 32297, 32349, 32353, 33354, 33355,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36723,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</si>
  <si>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[10404, 12129, 15953, 15974, 15975, 15976, 15978, 15979, 15980, 15981, 16017, 16018, 16020, 16022, 16034, 16036, 16037, 16067, 16145, 16146, 16154, 16163, 16164, 16165, 16167, 16168, 16193, 16194, 16215, 16216, 16243, 16244, 16297, 16447, 23956, 23960, 23961, 24069, 24071, 24078, 24080, 24082, 24084, 24085, 24200, 24201, 24914, 26550, 26553, 26554, 26555, 26620, 26621, 26625, 26628, 26635, 26637, 26668, 26669, 26670, 26672, 26693, 26694, 26696, 26716, 26722, 26727, 26728, 26729, 26730, 26734, 26735, 26737, 26782, 26792, 26799, 26800, 26801, 26802, 26803, 26805, 26830, 27431, 27633, 27635, 27636, 27639, 27640, 27641, 27642, 27644, 27645, 27648, 27649, 27650, 27651, 27653, 27655, 27729, 27731, 27732, 27734, 27736, 27742, 27743, 27744, 27871, 27960, 27962, 27963, 27964, 27965, 27969, 27971, 27972, 27975, 27977, 27978, 28199, 28200, 28201, 28231, 28249, 28368, 28410, 28547, 28578, 28579, 28580, 28581, 28582, 28583, 28584, 28586, 28732, 28826, 28835, 28836, 28837, 28838, 28862, 28920, 28923, 28961, 28965, 29128, 29323, 29330, 29333, 29375, 29376, 29382, 29426, 29504, 29570, 29590, 29717, 29719, 29720, 29724, 29735, 29738, 29753, 29768, 29774, 29819, 29820, 29822, 29826, 29829, 29830, 29832, 29836, 29838, 29874, 29880, 29920, 29931, 30037, 30083, 30111, 30147, 30160, 30164, 30179, 30243, 30276, 30277, 30278, 30279, 30283, 30284, 30285, 30286, 30287, 30291, 30319, 30325, 30329, 30414, 30422, 30453, 30597, 30660, 30666, 30667, 30668, 30680, 30681, 30682, 30695, 30697, 30701, 30829, 30830, 30845, 30846, 30847, 30861, 30863, 30864, 30873, 30893, 30956, 30988, 31015, 31104, 31123, 31152, 31258, 31260, 31263, 31265, 31267, 31718, 31738, 31783, 31900, 32175, 32181, 32191, 32250, 32257, 32289, 32297, 32349, 32353, 33355, 33430, 33431, 33525, 33526, 33527, 33528, 33537,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</si>
  <si>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"Golem Girdle"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</si>
  <si>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24071, 24078, 24079, 24080, 24082, 24083, 24084, 24085, 26550, 26553, 26554, 26555, 26620, 26621, 26622, 26624, 26626, 26628, 26635, 26637, 26638, 26639, 26641, 26668, 26669, 26670, 26672, 26687, 26693, 26694, 26696, 26716, 26722, 26727, 26728, 26729, 26730, 26734, 26735, 26737, 26782, 26792, 26799, 26800, 26801, 26802, 26803, 26805, 26830, 27431, 27633, 27635, 27636, 27639, 27640, 27641, 27642, 27644, 27647, 27650, 27651, 27653, 27654, 27729, 27731, 27732, 27734, 27736, 27742, 27743, 27744, 27871, 27960, 27961, 27962, 27963, 27964, 27965, 27966, 27969, 27970, 27972, 27975, 27977, 27978, 28199, 28200, 28201, 28231, 28249, 28368, 28546, 28547, 28578, 28579, 28580, 28581, 28582, 28583, 28584, 28587, 28732, 28826, 28835, 28836, 28837, 28838, 28858, 28920, 28923, 28961, 28965, 29128, 29329, 29330, 29333, 29335, 29338, 29375, 29469, 29569, 29570, 29717, 29719, 29724, 29735, 29768, 29774, 29819, 29820, 29822, 29826, 29829, 29830, 29832, 29834, 29836, 29838, 29874, 29875, 29920, 29931, 30037, 30083, 30111, 30179, 30243, 30250, 30276, 30277, 30278, 30279, 30283, 30284, 30285, 30286, 30287, 30319, 30329, 30387, 30414, 30453, 30597, 30632, 30666, 30667, 30668, 30680, 30681, 30682, 30687, 30829, 30846, 30847, 30860, 30875, 30892, 30893, 30956, 31015, 31104, 31147, 31155, 31163, 31260, 31265, 31396, 31718, 31738, 31847, 31900, 32175, 32181, 32191, 32289, 32290, 32291, 32297, 32353, 32770,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</si>
  <si>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"Golem Sabatons"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</si>
  <si>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24069, 24071, 24078, 24079, 24080, 24083, 24085, 24200, 24201, 26550, 26553, 26554, 26555, 26622, 26624, 26625, 26626, 26628, 26635, 26636, 26637, 26641, 26668, 26669, 26670, 26672, 26694, 26696, 26716, 26722, 26727, 26728, 26729, 26730, 26734, 26735, 26737, 26782, 26792, 26799, 26800, 26801, 26802, 26803, 26805, 26830, 27447, 27633, 27635, 27636, 27639, 27640, 27641, 27642, 27644, 27645, 27647, 27648, 27653, 27729, 27731, 27732, 27734, 27742, 27743, 27744, 27960, 27961, 27962, 27963, 27964, 27965, 27966, 27969, 27970, 27971, 27972, 27975, 27977, 27978, 28200, 28201, 28231, 28249, 28368, 28419, 28546, 28547, 28578, 28579, 28580, 28581, 28582, 28583, 28584, 28586, 28587, 28732, 28826, 28835, 28836, 28837, 28838, 28920, 28923, 28961, 28965, 29330, 29333, 29335, 29338, 29374, 29375, 29390, 29427, 29469, 29489, 29504, 29570, 29605, 29614, 29624, 29722, 29724, 29735, 29738, 29768, 29774, 29819, 29820, 29822, 29826, 29829, 29830, 29832, 29836, 29838, 29874, 29880, 29915, 29920, 29931, 29958, 30037, 30083, 30111, 30146, 30160, 30179, 30250, 30276, 30277, 30278, 30279, 30283, 30284, 30285, 30286, 30287, 30319, 30325, 30387, 30414, 30422, 30453, 30632, 30660, 30666, 30667, 30668, 30680, 30681, 30682, 30696, 30701, 30830, 30846, 30849, 30860, 30864, 30893, 30956, 31104, 31140, 31147, 31155, 31163, 31258, 31260, 31262, 31396, 31413, 31746, 31783, 31900, 32175, 32181, 32191, 32238, 32257, 32276, 32279, 32280, 32284, 32349, 32353, 32502, 33355,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</si>
  <si>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"Golem Breastplate"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</si>
  <si>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24078, 24079, 24080, 24082, 26290, 26550, 26553, 26554, 26555, 26620, 26621, 26622, 26624, 26628, 26635, 26636, 26637, 26639, 26641, 26668, 26669, 26670, 26672, 26687, 26693, 26694, 26696, 26716, 26722, 26727, 26728, 26729, 26730, 26734, 26735, 26737, 26782, 26792, 26799, 26800, 26801, 26802, 26803, 26805, 26830, 27633, 27635, 27636, 27639, 27640, 27641, 27644, 27647, 27648, 27649, 27650, 27651, 27653, 27654, 27729, 27731, 27732, 27734, 27736, 27742, 27743, 27744, 27960, 27961, 27962, 27963, 27964, 27965, 27966, 27969, 27970, 27971, 27972, 27975, 27977, 27978, 28199, 28200, 28201, 28231, 28249, 28368, 28410, 28546, 28547, 28578, 28579, 28580, 28581, 28582, 28583, 28584, 28586, 28587, 28826, 28835, 28836, 28837, 28838, 28920, 28923, 28961, 28965, 29128, 29330, 29333, 29338, 29370, 29374, 29380, 29427, 29469, 29504, 29569, 29570, 29720, 29724, 29735, 29768, 29774, 29819, 29820, 29822, 29826, 29829, 29830, 29832, 29834, 29836, 29838, 29844, 29874, 29875, 29880, 29885, 29920, 29931, 29958, 30037, 30083, 30111, 30179, 30250, 30276, 30277, 30278, 30279, 30283, 30284, 30285, 30286, 30287, 30319, 30329, 30387, 30414, 30450, 30453, 30597, 30660, 30666, 30667, 30668, 30680, 30681, 30682, 30695, 30701, 30725, 30842, 30845, 30847, 30893, 31104, 31139, 31155, 31161, 31229, 31260, 31396, 31413, 31718, 31746, 31900, 32175, 32191, 32238, 32257, 32279, 32353, 32502, 32771, 33354, 33355, 33430, 33431, 33525, 33526, 33527, 33528, 34134, 34135, 34137, 34183, 34193, 34267, 34269, 34271, 34273, 34300, 34728, 34734, 34838, 34839, 35305, 35307, 35309, 36478, 36499, 36516, 36522, 36564, 36620, 36666, 36724, 36725, 36788, 36830, 36840, 36842, 36879, 36880, 36881, 36886, 36891, 36893, 37011, 37012, 37022, 37023, 37025, 37038, 37098, 37217, 37228, 37229, 37501, 37502, 37531, 37532, 37711, 37712, 37713, 38172, 38173, 38175, 38176, 38177, 40446]</t>
  </si>
  <si>
    <t>"Golem Gauntlets"</t>
  </si>
  <si>
    <t>[10404, 12129, 15974, 15975, 15976, 15978, 15979, 15980, 15981, 16017, 16018, 16020, 16022, 16034, 16036, 16037, 16067, 16145, 16146, 16154, 16163, 16164, 16165, 16167, 16168, 16193, 16194, 16215, 16216, 16243, 16244, 16297, 23953, 23954, 23956, 23960, 23961, 24071, 24078, 24080, 24082, 24084, 24085, 24849, 26550, 26553, 26554, 26555, 26620, 26621, 26622, 26625, 26635, 26636, 26637, 26668, 26669, 26670, 26672, 26693, 26694, 26696, 26716, 26722, 26727, 26728, 26729, 26730, 26734, 26735, 26737, 26782, 26792, 26799, 26800, 26801, 26802, 26803, 26805, 26830, 27633, 27635, 27636, 27639, 27640, 27641, 27642, 27644, 27645, 27647, 27648, 27649, 27650, 27651, 27653, 27729, 27731, 27732, 27734, 27736, 27742, 27743, 27744, 27960, 27961, 27962, 27963, 27965, 27969, 27970, 27971, 27972, 28199, 28200, 28201, 28231, 28249, 28368, 28546, 28547, 28578, 28579, 28580, 28581, 28582, 28583, 28584, 28586, 28587, 28826, 28835, 28836, 28837, 28838, 28920, 28923, 28961, 28965, 29128, 29323, 29330, 29333, 29338, 29370, 29377, 29469, 29503, 29504, 29569, 29570, 29605, 29614, 29717, 29720, 29724, 29735, 29768, 29774, 29809, 29819, 29820, 29822, 29826, 29829, 29830, 29832, 29834, 29836, 29838, 29874, 29880, 29920, 29931, 30037, 30083, 30111, 30160, 30167, 30179, 30208, 30243, 30276, 30277, 30278, 30279, 30283, 30284, 30285, 30286, 30287, 30319, 30329, 30409, 30414, 30450, 30453, 30660, 30666, 30667, 30668, 30680, 30681, 30682, 30687, 30746, 30830, 30842, 30846, 30847, 30848, 30860, 30875, 30893, 31015, 31104, 31139, 31140, 31260, 31263, 31718, 31731, 31738, 31746, 31783, 31847, 32175, 32191, 32236, 32280, 32289, 32290, 32297, 32349, 32353, 32505, 32770, 33354, 33355, 33422,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</si>
  <si>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"Golem Helmet"</t>
  </si>
  <si>
    <t>[10404, 12129, 15974, 15975, 15976, 15978, 15979, 15980, 15981, 16017, 16018, 16020, 16022, 16034, 16036, 16037, 16067, 16145, 16146, 16154, 16163, 16164, 16165, 16167, 16168, 16193, 16194, 16215, 16216, 16243, 16244, 16297, 23953, 23956, 23960, 23961, 24069, 24071, 24078, 24079, 24082, 24083, 24085, 26550, 26553, 26554, 26555, 26620, 26621, 26622, 26624, 26625, 26635, 26637, 26638, 26639, 26669, 26670, 26672, 26687, 26694, 26696, 26716, 26722, 26727, 26728, 26729, 26730, 26734, 26735, 26737, 26782, 26792, 26799, 26800, 26801, 26802, 26803, 26805, 26830, 27431, 27447, 27633, 27635, 27636, 27639, 27640, 27641, 27644, 27645, 27647, 27649, 27651, 27654, 27729, 27731, 27732, 27734, 27736, 27742, 27744, 27871, 27960, 27961, 27962, 27963, 27965, 27969, 27970, 27971, 27972, 27975, 27977, 27978, 28200, 28201, 28231, 28249, 28368, 28410, 28419, 28546, 28547, 28578, 28579, 28580, 28581, 28582, 28583, 28584, 28586, 28587, 28732, 28826, 28835, 28836, 28837, 28838, 28858, 28920, 28923, 28961, 28965, 29323, 29330, 29338, 29375, 29377, 29504, 29562, 29570, 29614, 29624, 29719, 29720, 29722, 29724, 29735, 29768, 29774, 29819, 29820, 29822, 29826, 29829, 29830, 29832, 29836, 29838, 29844, 29874, 29875, 29880, 29920, 29931, 30037, 30083, 30111, 30164, 30179, 30243, 30250, 30276, 30277, 30278, 30279, 30283, 30284, 30285, 30286, 30287, 30291, 30319, 30329, 30387, 30414, 30453, 30632, 30660, 30666, 30667, 30668, 30680, 30681, 30682, 30687, 30695, 30701, 30829, 30847, 30860, 30863, 30865, 30872, 30892, 30893, 30956, 31104, 31139, 31140, 31147, 31155, 31160, 31163, 31258, 31260, 31267, 31396, 31399, 31718, 31738, 32175, 32181, 32191, 32255, 32257, 32297, 32353, 32502,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</si>
  <si>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"Golem Legplates"</t>
  </si>
  <si>
    <t>[10404, 12129, 15974, 15975, 15976, 15978, 15979, 15980, 15981, 16017, 16018, 16020, 16022, 16034, 16036, 16037, 16067, 16145, 16146, 16154, 16163, 16164, 16165, 16167, 16168, 16193, 16194, 16215, 16216, 16243, 16244, 16297, 16447, 23956, 23960, 23961, 24071, 24078, 24079, 24080, 24082, 24085, 26550, 26553, 26554, 26555, 26620, 26621, 26622, 26625, 26626, 26628, 26635, 26636, 26669, 26670, 26672, 26687, 26694, 26696, 26716, 26722, 26727, 26728, 26729, 26730, 26734, 26735, 26737, 26782, 26792, 26799, 26800, 26801, 26802, 26803, 26805, 27431, 27447, 27633, 27635, 27636, 27639, 27640, 27641, 27642, 27644, 27645, 27647, 27648, 27649, 27650, 27651, 27653, 27729, 27731, 27732, 27734, 27736, 27742, 27743, 27744, 27960, 27961, 27962, 27963, 27964, 27966, 27969, 27970, 27971, 27972, 27975, 27977, 28199, 28201, 28231, 28249, 28368, 28546, 28547, 28578, 28579, 28580, 28581, 28582, 28583, 28584, 28587, 28732, 28826, 28835, 28836, 28837, 28838, 28858, 28862, 28920, 28923, 28961, 28965, 29323, 29330, 29333, 29335, 29375, 29427, 29469, 29503, 29504, 29569, 29570, 29624, 29722, 29724, 29735, 29768, 29774, 29819, 29820, 29822, 29826, 29829, 29830, 29832, 29834, 29836, 29838, 29874, 29875, 29880, 29920, 29931, 30037, 30083, 30111, 30146, 30160, 30164, 30179, 30184, 30276, 30277, 30278, 30279, 30283, 30284, 30285, 30286, 30287, 30291, 30319, 30329, 30414, 30422, 30453, 30597, 30660, 30667, 30668, 30680, 30681, 30682, 30695, 30697, 30725, 30829, 30831, 30847, 30860, 30861, 30863, 30873, 30954, 30956, 31104, 31139, 31140, 31155, 31163, 31260, 31396, 31399, 31404, 31718, 31738, 31746, 31783, 31900, 32149, 32175, 32181, 32191, 32257, 32279, 32290, 32297, 32353, 33354, 33355, 33430, 33431, 33525, 33526, 33527, 33528, 33537, 34134, 34135, 34137, 34183, 34193, 34267, 34269, 34271, 34273, 34300,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</si>
  <si>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"Golem Pauldrons"</t>
  </si>
  <si>
    <t>[10404, 12129, 15974, 15975, 15976, 15978, 15979, 15980, 15981, 16017, 16018, 16020, 16022, 16034, 16036, 16037, 16067, 16145, 16146, 16154, 16163, 16164, 16165, 16167, 16168, 16193, 16194, 16215, 16216, 16243, 16244, 16297, 23954, 23956, 23960, 24071, 24078, 24079, 24080, 24082, 24083, 24084, 24085, 24200, 24201, 26550, 26553, 26554, 26555, 26620, 26621, 26622, 26626, 26628, 26635, 26636, 26641, 26668, 26669, 26670, 26672, 26687, 26694, 26696, 26716, 26722, 26727, 26728, 26729, 26730, 26734, 26735, 26737, 26782, 26792, 26799, 26800, 26801, 26802, 26803, 26805, 26824, 26830, 27633, 27635, 27636, 27639, 27640, 27641, 27642, 27644, 27645, 27647, 27648, 27649, 27650, 27651, 27655, 27729, 27731, 27732, 27734, 27736, 27742, 27743, 27744, 27871, 27960, 27961, 27962, 27963, 27964, 27965, 27969, 27970, 27972, 27975, 27978, 28199, 28200, 28201, 28231, 28249, 28368, 28410, 28546, 28547, 28578, 28579, 28580, 28581, 28582, 28583, 28584, 28586, 28587, 28732, 28734, 28826, 28835, 28836, 28837, 28838, 28858, 28920, 28923, 28961, 28965, 29330, 29370, 29382, 29392, 29426, 29504, 29569, 29570, 29719, 29722, 29724, 29735, 29768, 29774, 29792, 29819, 29820, 29822, 29826, 29829, 29830, 29832, 29834, 29836, 29838, 29874, 29875, 29880, 29915, 29920, 29931, 29974, 30037, 30083, 30111, 30179, 30184, 30243, 30276, 30277, 30278, 30279, 30283, 30284, 30285, 30286, 30287, 30319, 30329, 30414, 30450, 30453, 30597, 30660, 30666, 30667, 30668, 30680, 30681, 30682, 30687, 30695, 30696, 30746, 30842, 30846, 30847, 30848, 30864, 30865, 30892, 30893, 31104, 31140, 31145, 31147, 31152, 31161, 31220, 31260, 31263, 31691, 31693, 31718, 31731, 31783, 31843, 31900, 32162, 32175, 32191, 32238, 32257, 32262, 32289, 32290, 32297, 32353, 32502,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</si>
  <si>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"Golem Vambraces"</t>
  </si>
  <si>
    <t>[10404, 12129, 16022, 16036, 16037, 24071, 24080, 24083, 24200, 24201, 26550, 26553, 26554, 26555, 26622, 26623, 26626, 26628, 26635, 26636, 26637, 26668, 26669, 26670, 26672, 26687, 26693, 26694, 26696, 26727, 26728, 26729, 26730, 26734, 26735, 26737, 26782, 26792, 26799, 26800, 26801, 26802, 26803, 26805, 27633, 27635, 27636, 27639, 27640, 27641, 27644, 27645, 27648, 27650, 27651, 27653, 27729, 27731, 27732, 27734, 27742, 27743, 27744, 27960, 27961, 27962, 27963, 27965, 27969, 27970, 27971, 27972, 27975, 27977, 27978, 28077, 28199, 28200, 28231, 28249, 28368, 28410, 28547, 28578, 28579, 28580, 28581, 28582, 28583, 28584, 28732, 28826, 28835, 28836, 28837, 28838, 28920, 28961, 28965, 29013, 29304, 29305, 29306, 29307, 29323, 29329, 29330, 29335, 29370, 29376, 29377, 29382, 29402, 29404, 29469, 29504, 29518, 29553, 29569, 29570, 29573, 29590, 29622, 29624, 29652, 29695, 29720, 29722, 29724, 29738, 29768, 29774, 29793, 29819, 29820, 29822, 29826, 29829, 29830, 29832, 29836, 29838, 29874, 29875, 29880, 29920, 29931, 29958, 30037, 30083, 30111, 30146, 30179, 30202, 30205, 30208, 30222, 30243, 30250, 30276, 30277, 30278, 30279, 30283, 30285, 30286, 30287, 30319, 30329, 30333, 30414, 30422, 30543, 30597, 30632, 30667, 30668, 30701, 30725, 30829, 30831, 30842, 30846, 30847, 30860, 30863, 30865, 30956, 31042, 31104, 31140, 31147, 31150, 31152, 31163, 31225, 31233, 31260, 31267, 31396, 31411, 31738, 31783, 31900, 32175, 32181, 32191, 32236, 32238, 32257, 32260, 32290, 32353, 32505,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</si>
  <si>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"Kraken Girdle"</t>
  </si>
  <si>
    <t>[10404, 12129, 16022, 16036, 16037, 23961, 24080, 24082, 24083, 24085, 26550, 26553, 26554, 26555, 26622, 26623, 26641, 26669, 26670, 26672, 26687, 26693, 26694, 26696, 26716, 26727, 26728, 26729, 26730, 26734, 26735, 26737, 26782, 26792, 26799, 26800, 26801, 26802, 26803, 26805, 26830, 27633, 27635, 27636, 27639, 27640, 27641, 27642, 27644, 27645, 27647, 27649, 27650, 27651, 27729, 27731, 27732, 27734, 27742, 27743, 27744, 27960, 27961, 27962, 27963, 27964, 27965, 27966, 27969, 27970, 27971, 27972, 27975, 27978, 28199, 28200, 28231, 28249, 28368, 28547, 28578, 28579, 28580, 28581, 28582, 28583, 28584, 28826, 28835, 28836, 28837, 28838, 28858, 28920, 28961, 28965, 29304, 29305, 29306, 29307, 29323, 29330, 29338, 29350, 29392, 29402, 29411, 29412, 29469, 29503, 29504, 29553, 29570, 29573, 29605, 29614, 29622, 29623, 29626, 29720, 29724, 29735, 29738, 29768, 29774, 29793, 29819, 29820, 29822, 29826, 29829, 29830, 29832, 29836, 29838, 29843, 29844, 29874, 29880, 29920, 30003, 30037, 30083, 30111, 30146, 30148, 30160, 30164, 30179, 30202, 30250, 30276, 30277, 30278, 30279, 30283, 30285, 30286, 30287, 30319, 30329, 30333, 30387, 30414, 30422, 30445, 30541, 30543, 30667, 30668, 30696, 30751, 30830, 30831, 30845, 30846, 30860, 30863, 30864, 30951, 30956, 31043, 31104, 31140, 31145, 31258, 31260, 31265, 31267, 31396, 31738, 31746, 31783, 31900, 32175, 32181, 32191, 32257, 32260, 32290, 32353, 34183, 34193,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</si>
  <si>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"Kraken Greaves"</t>
  </si>
  <si>
    <t>[10404, 12129, 16022, 16036, 16037, 23961, 24071, 24078, 24080, 24082, 24200, 24201, 26550, 26553, 26554, 26555, 26622, 26636, 26638, 26639, 26641, 26668, 26669, 26670, 26672, 26687, 26693, 26694, 26696, 26727, 26728, 26729, 26730, 26734, 26735, 26737, 26782, 26792, 26799, 26800, 26801, 26802, 26803, 26805, 27633, 27635, 27636, 27639, 27640, 27641, 27642, 27644, 27645, 27650, 27651, 27653, 27729, 27731, 27732, 27742, 27743, 27744, 27871, 27960, 27961, 27962, 27963, 27965, 27966, 27969, 27970, 27971, 27972, 27975, 27977, 27978, 28199, 28200, 28231, 28249, 28368, 28547, 28578, 28579, 28580, 28581, 28582, 28583, 28584, 28826, 28835, 28836, 28837, 28838, 28877, 28920, 28961, 28965, 29304, 29305, 29306, 29307, 29323, 29329, 29330, 29331, 29333, 29335, 29338, 29370, 29375, 29376, 29404, 29411, 29412, 29469, 29569, 29573, 29605, 29614, 29623, 29624, 29652, 29720, 29724, 29735, 29768, 29774, 29792, 29819, 29820, 29822, 29826, 29829, 29830, 29832, 29836, 29838, 29843, 29874, 29875, 29880, 29920, 30037, 30083, 30111, 30146, 30147, 30160, 30179, 30202, 30205, 30243, 30250, 30260, 30277, 30278, 30279, 30283, 30285, 30286, 30287, 30291, 30319, 30325, 30329, 30414, 30541, 30543, 30597, 30667, 30668, 30689, 30701, 30829, 30831, 30846, 30847, 30862, 30863, 30873, 30956, 31039, 31104, 31123, 31140, 31163, 31255, 31260, 31396, 31399, 31691, 31731, 31738, 31783, 31843, 32175, 32181, 32191, 32236, 32238, 32262, 32290, 32297, 32353, 32502,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</si>
  <si>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"Kraken Breastplate"</t>
  </si>
  <si>
    <t>[10404, 12129, 16022, 16036, 16037, 23954, 23956, 23960, 23961, 24078, 24080, 24084, 24085, 24200, 24201, 26550, 26553, 26554, 26555, 26620, 26622, 26626, 26637, 26641, 26668, 26669, 26670, 26672, 26687, 26693, 26694, 26696, 26727, 26728, 26729, 26730, 26734, 26735, 26737, 26782, 26792, 26799, 26800, 26801, 26802, 26803, 26805, 26830, 27633, 27635, 27636, 27639, 27640, 27641, 27642, 27644, 27645, 27647, 27648, 27650, 27729, 27731, 27732, 27734, 27742, 27743, 27744, 27871, 27960, 27961, 27963, 27965, 27966, 27969, 27970, 27971, 27972, 27975, 27977, 27978, 28199, 28200, 28231, 28249, 28368, 28410, 28546, 28547, 28578, 28579, 28580, 28581, 28582, 28583, 28584, 28826, 28835, 28836, 28837, 28838, 28920, 28961, 28965, 29304, 29305, 29306, 29307, 29323, 29330, 29335, 29338, 29350, 29370, 29375, 29380, 29404, 29411, 29469, 29504, 29553, 29569, 29570, 29573, 29614, 29622, 29624, 29717, 29719, 29720, 29724, 29735, 29753, 29768, 29774, 29819, 29820, 29822, 29826, 29829, 29830, 29832, 29836, 29838, 29843, 29874, 29875, 29880, 29920, 29931, 29974, 30037, 30083, 30111, 30146, 30179, 30184, 30202, 30205, 30243, 30250, 30276, 30277, 30278, 30279, 30283, 30285, 30286, 30287, 30291, 30319, 30329, 30409, 30414, 30541, 30597, 30632, 30667, 30668, 30701, 30725, 30842, 30845, 30860, 30862, 30863, 30865, 30868, 30873, 30956, 31104, 31147, 31231, 31258, 31260, 31267, 31396, 31718, 31746, 32149, 32175, 32191, 32257, 32262, 32276, 32278, 32290, 32297, 32353,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</si>
  <si>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"Kraken Gauntlets"</t>
  </si>
  <si>
    <t>[10404, 12129, 16022, 16036, 16037, 23954, 23956, 24071, 24079, 24080, 24082, 24083, 24084, 24085, 24200, 24201, 26550, 26553, 26554, 26555, 26620, 26622, 26626, 26635, 26636, 26637, 26639, 26641, 26669, 26670, 26672, 26687, 26694, 26696, 26727, 26728, 26729, 26730, 26734, 26735, 26737, 26782, 26792, 26799, 26800, 26801, 26802, 26803, 26805, 26830, 27633, 27635, 27636, 27639, 27640, 27641, 27642, 27644, 27645, 27647, 27650, 27653, 27729, 27731, 27732, 27742, 27743, 27744, 27871, 27960, 27961, 27962, 27963, 27964, 27965, 27966, 27969, 27970, 27971, 27972, 27975, 27978, 28199, 28200, 28231, 28249, 28368, 28547, 28578, 28579, 28580, 28581, 28582, 28583, 28584, 28826, 28835, 28836, 28837, 28838, 28877, 28920, 28961, 28965, 29128, 29304, 29305, 29306, 29307, 29330, 29369, 29370, 29375, 29377, 29411, 29469, 29504, 29569, 29573, 29605, 29719, 29720, 29722, 29724, 29768, 29774, 29792, 29793, 29809, 29819, 29820, 29822, 29826, 29829, 29830, 29832, 29834, 29836, 29838, 29843, 29844, 29874, 29875, 29880, 29920, 29931, 30037, 30083, 30111, 30144, 30160, 30179, 30205, 30222, 30243, 30250, 30260, 30276, 30277, 30278, 30279, 30283, 30285, 30286, 30287, 30291, 30319, 30329, 30414, 30445, 30450, 30541, 30597, 30632, 30667, 30668, 30696, 30701, 30746, 30829, 30842, 30845, 30847, 30860, 30861, 30863, 30868, 30920, 30956, 31104, 31123, 31150, 31231, 31260, 31396, 31399, 31691, 31718, 31731, 31738, 31746, 31779, 31783, 31900, 32175, 32181, 32191, 32257, 32259, 32262, 32297, 32353, 34183, 34193, 34267, 34269, 34271, 34273, 34300,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</si>
  <si>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"Kraken Helm"</t>
  </si>
  <si>
    <t>[10404, 12129, 16022, 16036, 16037, 23956, 23960, 23961, 24069, 24071, 24078, 24079, 24085, 24200, 24201, 26550, 26553, 26554, 26555, 26622, 26628, 26635, 26638, 26641, 26668, 26669, 26670, 26672, 26687, 26693, 26694, 26696, 26727, 26728, 26729, 26730, 26734, 26735, 26737, 26782, 26792, 26799, 26800, 26801, 26802, 26803, 26805, 26830, 27633, 27635, 27636, 27639, 27640, 27641, 27642, 27644, 27645, 27647, 27648, 27653, 27729, 27731, 27732, 27734, 27742, 27743, 27744, 27960, 27961, 27962, 27963, 27965, 27966, 27969, 27970, 27971, 27972, 27975, 27977, 28199, 28200, 28231, 28249, 28368, 28547, 28578, 28579, 28580, 28581, 28582, 28583, 28584, 28732, 28826, 28835, 28836, 28837, 28838, 28862, 28920, 28961, 28965, 29044, 29304, 29305, 29306, 29307, 29323, 29330, 29331, 29338, 29350, 29375, 29376, 29402, 29412, 29469, 29503, 29569, 29573, 29590, 29614, 29624, 29720, 29724, 29735, 29768, 29774, 29819, 29820, 29822, 29826, 29829, 29830, 29832, 29834, 29836, 29838, 29844, 29874, 29875, 29880, 29920, 29931, 30037, 30083, 30111, 30179, 30205, 30243, 30250, 30276, 30277, 30278, 30279, 30283, 30285, 30286, 30287, 30291, 30319, 30414, 30430, 30445, 30474, 30597, 30667, 30668, 30687, 30689, 30830, 30831, 30842, 30846, 30847, 30860, 30863, 30864, 30988, 31104, 31140, 31163, 31231, 31260, 31262, 31267, 31283, 31396, 31718, 31731, 31738, 31783, 31847, 32149, 32175, 32181, 32191, 32278, 32289, 32297, 32353, 32505, 34183, 34193, 34267, 34269, 34271, 34273, 34728, 34734, 34838, 34839,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</si>
  <si>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"Kraken Legplates"</t>
  </si>
  <si>
    <t>[10404, 12129, 16022, 16036, 16037, 23953, 23956, 23960, 23961, 24069, 24071, 24078, 24082, 24083, 24085, 24200, 24201, 24849, 26550, 26553, 26554, 26555, 26621, 26635, 26636, 26639, 26669, 26670, 26672, 26687, 26693, 26694, 26696, 26727, 26728, 26729, 26730, 26734, 26735, 26737, 26782, 26792, 26799, 26800, 26801, 26802, 26803, 26805, 27633, 27635, 27636, 27639, 27640, 27641, 27642, 27645, 27647, 27648, 27649, 27650, 27653, 27729, 27731, 27732, 27734, 27742, 27743, 27744, 27871, 27960, 27961, 27962, 27963, 27965, 27966, 27969, 27970, 27971, 27972, 27975, 27978, 28199, 28200, 28231, 28249, 28368, 28410, 28547, 28578, 28579, 28580, 28581, 28582, 28583, 28584, 28734, 28826, 28835, 28836, 28837, 28838, 28920, 28961, 28965, 29304, 29305, 29306, 29307, 29323, 29329, 29330, 29333, 29338, 29375, 29376, 29380, 29469, 29504, 29569, 29570, 29573, 29605, 29623, 29652, 29719, 29720, 29724, 29735, 29753, 29768, 29774, 29819, 29820, 29822, 29826, 29829, 29830, 29832, 29836, 29838, 29844, 29874, 29875, 29880, 29920, 29931, 30037, 30046, 30083, 30111, 30146, 30160, 30179, 30202, 30205, 30208, 30222, 30243, 30276, 30277, 30278, 30279, 30283, 30285, 30286, 30287, 30319, 30329, 30414, 30445, 30597, 30632, 30667, 30668, 30746, 30842, 30847, 30848, 30860, 30862, 30864, 30865, 30872, 30873, 30956, 31104, 31140, 31161, 31260, 31396, 31718, 31731, 31738, 31900, 32149, 32175, 32181, 32191, 32257, 32259, 32279, 32297, 32353, 34183, 34193, 34267, 34269, 34271, 34273, 34300, 34728, 34734, 34838, 35305, 35307, 35309, 36478, 36499, 36516, 36522, 36564, 36620, 36666,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</si>
  <si>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"Kraken Epaulets"</t>
  </si>
  <si>
    <t>[10404, 12129, 16022, 16036, 16037, 23954, 23956, 23960, 23961, 24078, 24084, 26550, 26553, 26554, 26555, 26621, 26622, 26623, 26624, 26635, 26637, 26639, 26641, 26668, 26669, 26670, 26672, 26693, 26694, 26696, 26727, 26728, 26729, 26730, 26734, 26735, 26737, 26782, 26792, 26799, 26800, 26801, 26802, 26803, 26805, 27633, 27635, 27636, 27639, 27640, 27641, 27642, 27644, 27645, 27647, 27648, 27650, 27651, 27653, 27729, 27731, 27732, 27734, 27742, 27743, 27744, 27960, 27961, 27962, 27963, 27964, 27965, 27966, 27969, 27970, 27971, 27972, 27975, 27977, 27978, 28069, 28199, 28200, 28231, 28249, 28368, 28465, 28547, 28578, 28579, 28580, 28581, 28582, 28583, 28584, 28826, 28835, 28836, 28837, 28838, 28920, 28961, 28965, 29013, 29304, 29305, 29306, 29307, 29323, 29330, 29331, 29338, 29350, 29369, 29370, 29376, 29377, 29402, 29404, 29411, 29412, 29427, 29469, 29503, 29518, 29562, 29569, 29570, 29573, 29605, 29622, 29624, 29652, 29720, 29722, 29724, 29735, 29768, 29774, 29819, 29820, 29822, 29826, 29829, 29830, 29832, 29836, 29838, 29843, 29874, 29880, 29920, 29931, 29974, 30037, 30083, 30111, 30144, 30146, 30179, 30202, 30205, 30222, 30243, 30276, 30277, 30278, 30279, 30283, 30285, 30286, 30287, 30291, 30319, 30329, 30333, 30414, 30422, 30450, 30541, 30667, 30668, 30687, 30697, 30725, 30829, 30830, 30845, 30846, 30860, 30864, 30865, 30873, 30877, 30956, 31015, 31104, 31140, 31145, 31152, 31155, 31229, 31233, 31260, 31263, 31267, 31396, 31718, 31775, 31900, 32175, 32181, 32191, 32257, 32349, 32353, 32770,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</si>
  <si>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"Kraken Vambraces"</t>
  </si>
  <si>
    <t>[26550, 26554, 26555, 26669, 26670, 26672, 26694, 26696, 27633, 27636, 27639, 27640, 27641, 27642, 27647, 27649, 27651, 27960, 27961, 27962, 27963, 27964, 27965, 27966, 27969, 27970, 27971, 27972, 27975, 27977, 27978, 28069, 28081, 28086, 28101, 28368, 28378, 28411, 28578, 28579, 28580, 28581, 28582, 28583, 28584, 28597, 28747, 28882, 28961, 28965, 29266, 29304, 29305, 29306, 29307, 29312, 29313, 29314, 29315, 29316, 29323, 29334, 29376, 29389, 29402, 29404, 29407, 29412, 29413, 29469, 29553, 29573, 29605, 29717, 29724, 29738, 29768, 29774, 29809, 29819, 29820, 29822, 29826, 29829, 29832, 29836, 29838, 29874, 29875, 29880, 29931, 30037, 30202, 30205, 30260, 30333, 30422, 30751, 30831, 30860, 30862, 30864, 30868, 31134, 32259, 32260, 32262, 32297, 34838, 34839]</t>
  </si>
  <si>
    <t>"Magnataur Girdle"</t>
  </si>
  <si>
    <t>[26550, 26553, 26554, 26555, 26669, 26670, 26672, 26694, 26696, 27633, 27636, 27639, 27640, 27641, 27649, 27960, 27961, 27962, 27963, 27964, 27965, 27966, 27969, 27970, 27971, 27972, 27977, 27978, 28086, 28101, 28358, 28368, 28373, 28380, 28403, 28404, 28496, 28538, 28578, 28579, 28580, 28581, 28582, 28583, 28584, 28862, 28931, 28961, 28965, 29013, 29266, 29304, 29305, 29307, 29312, 29313, 29314, 29315, 29316, 29323, 29330, 29331, 29334, 29350, 29370, 29376, 29411, 29469, 29553, 29554, 29569, 29570, 29573, 29605, 29724, 29768, 29774, 29792, 29793, 29819, 29820, 29822, 29826, 29829, 29832, 29836, 29838, 29843, 29874, 29875, 29880, 29931, 30003, 30037, 30202, 30205, 30206, 30291, 30430, 30445, 30543, 30701, 30830, 30862, 30864, 31134, 31847, 33422, 34838, 34839]</t>
  </si>
  <si>
    <t>"Magnataur Sabatons"</t>
  </si>
  <si>
    <t>[26550, 26553, 26554, 26555, 26669, 26670, 26672, 26694, 26696, 27635, 27636, 27639, 27640, 27641, 27960, 27961, 27962, 27963, 27964, 27965, 27966, 27969, 27970, 27971, 27972, 27975, 27977, 27978, 28069, 28085, 28086, 28101, 28368, 28388, 28417, 28538, 28578, 28579, 28580, 28581, 28582, 28583, 28584, 28597, 28659, 28784, 28858, 28961, 28965, 29013, 29266, 29304, 29305, 29306, 29307, 29312, 29313, 29314, 29315, 29316, 29323, 29334, 29376, 29377, 29402, 29404, 29411, 29412, 29413, 29518, 29553, 29570, 29573, 29614, 29623, 29652, 29717, 29720, 29724, 29738, 29768, 29774, 29809, 29819, 29820, 29822, 29826, 29829, 29832, 29836, 29838, 29843, 29874, 29880, 29931, 29974, 30037, 30147, 30202, 30206, 30208, 30250, 30333, 30701, 30725, 30829, 30863, 30864, 31134, 32297, 34838, 34839]</t>
  </si>
  <si>
    <t>"Magnataur Breastplate"</t>
  </si>
  <si>
    <t>[26553, 26554, 26555, 26669, 26670, 26672, 26694, 26696, 27635, 27636, 27639, 27640, 27641, 27647, 27960, 27961, 27962, 27963, 27964, 27965, 27966, 27969, 27970, 27971, 27972, 27975, 27977, 27978, 28076, 28081, 28085, 28101, 28368, 28378, 28388, 28443, 28495, 28578, 28579, 28580, 28581, 28582, 28583, 28584, 28748, 28961, 28965, 29266, 29304, 29305, 29306, 29307, 29312, 29313, 29314, 29315, 29316, 29323, 29331, 29334, 29374, 29376, 29382, 29392, 29402, 29411, 29412, 29469, 29503, 29553, 29569, 29573, 29614, 29623, 29717, 29720, 29724, 29768, 29774, 29792, 29819, 29820, 29822, 29826, 29829, 29832, 29834, 29836, 29838, 29843, 29874, 29875, 29931, 30147, 30184, 30202, 30260, 30333, 30541, 30701, 30725, 30830, 30860, 30862, 30863, 30864, 31134, 31691, 32268, 32279, 32290, 32297, 34838, 34839]</t>
  </si>
  <si>
    <t>"Magnataur Gauntlets"</t>
  </si>
  <si>
    <t>[26550, 26553, 26554, 26555, 26669, 26670, 26672, 26694, 26696, 27636, 27639, 27641, 27642, 27644, 27650, 27960, 27961, 27962, 27963, 27964, 27965, 27966, 27969, 27970, 27971, 27972, 27975, 27977, 27978, 28069, 28083, 28085, 28109, 28368, 28402, 28404, 28411, 28443, 28495, 28504, 28578, 28579, 28580, 28581, 28582, 28583, 28584, 28597, 28641, 28779, 28882, 28918, 28961, 28965, 29266, 29305, 29306, 29307, 29312, 29313, 29314, 29315, 29316, 29319, 29323, 29329, 29338, 29369, 29380, 29404, 29411, 29412, 29413, 29469, 29553, 29569, 29573, 29586, 29605, 29622, 29623, 29724, 29768, 29774, 29793, 29819, 29820, 29822, 29826, 29829, 29832, 29834, 29836, 29838, 29844, 29874, 29931, 30037, 30144, 30146, 30202, 30205, 30206, 30243, 30250, 30260, 30291, 30333, 30430, 30543, 30701, 30829, 30860, 30862, 31134, 32260, 32290, 33422, 34838, 34839]</t>
  </si>
  <si>
    <t>"Magnataur Helm"</t>
  </si>
  <si>
    <t>[26550, 26554, 26555, 26669, 26670, 26672, 26694, 26696, 27633, 27635, 27636, 27640, 27641, 27644, 27960, 27961, 27962, 27963, 27964, 27965, 27966, 27969, 27970, 27971, 27972, 27975, 27977, 27978, 28069, 28081, 28368, 28373, 28378, 28404, 28411, 28417, 28418, 28496, 28578, 28579, 28580, 28581, 28582, 28583, 28584, 28779, 28961, 28965, 29013, 29266, 29304, 29305, 29306, 29307, 29312, 29313, 29314, 29315, 29316, 29323, 29333, 29334, 29338, 29376, 29380, 29382, 29404, 29411, 29469, 29573, 29605, 29622, 29623, 29652, 29717, 29724, 29768, 29774, 29819, 29820, 29822, 29826, 29829, 29832, 29834, 29836, 29838, 29874, 29931, 30037, 30144, 30202, 30206, 30208, 30222, 30243, 30260, 30333, 30632, 30829, 30830, 30860, 30862, 30863, 31134, 32149, 32262, 32279, 34839]</t>
  </si>
  <si>
    <t>"Magnataur Legplates"</t>
  </si>
  <si>
    <t>[26550, 26553, 26554, 26555, 26669, 26670, 26672, 26694, 26696, 27633, 27635, 27636, 27640, 27641, 27645, 27648, 27651, 27960, 27961, 27962, 27963, 27964, 27965, 27966, 27969, 27970, 27971, 27972, 27977, 27978, 28080, 28105, 28368, 28378, 28388, 28402, 28538, 28578, 28579, 28580, 28581, 28582, 28583, 28584, 28840, 28847, 28961, 28965, 29013, 29266, 29304, 29305, 29306, 29307, 29312, 29313, 29314, 29315, 29316, 29323, 29327, 29330, 29334, 29338, 29404, 29411, 29412, 29413, 29469, 29562, 29573, 29586, 29614, 29622, 29623, 29624, 29719, 29720, 29724, 29738, 29768, 29774, 29819, 29820, 29822, 29826, 29829, 29832, 29834, 29836, 29838, 29843, 29874, 29880, 29931, 30003, 30037, 30135, 30164, 30202, 30205, 30206, 30243, 30260, 30333, 30430, 30541, 30543, 30701, 30830, 30862, 31134, 31847, 32260, 32290, 34838, 34839]</t>
  </si>
  <si>
    <t>"Magnataur Pauldrons"</t>
  </si>
  <si>
    <t>[26550, 26553, 26555, 26669, 26670, 26672, 26694, 26696, 27633, 27635, 27636, 27640, 27641, 27642, 27648, 27649, 27650, 27960, 27961, 27962, 27963, 27964, 27965, 27966, 27969, 27970, 27971, 27972, 27977, 27978, 28069, 28080, 28085, 28086, 28087, 28096, 28101, 28368, 28379, 28388, 28465, 28504, 28578, 28579, 28580, 28581, 28582, 28583, 28584, 28847, 28882, 28961, 28965, 29266, 29304, 29305, 29306, 29307, 29312, 29313, 29314, 29315, 29316, 29319, 29323, 29330, 29331, 29334, 29370, 29402, 29404, 29409, 29411, 29412, 29469, 29553, 29569, 29573, 29605, 29623, 29626, 29710, 29720, 29724, 29738, 29768, 29774, 29819, 29820, 29822, 29826, 29829, 29832, 29834, 29836, 29838, 29843, 29874, 29875, 29931, 30003, 30037, 30202, 30205, 30208, 30333, 30541, 30830, 30860, 30862, 30863, 30864, 30865, 31402, 31403, 32260, 32297, 34839]</t>
  </si>
  <si>
    <t>"Magnataur Bracers"</t>
  </si>
  <si>
    <t>[16570, 26620, 26622, 26623, 26630, 26631, 26632, 26635, 26638, 26639, 26830, 27431, 27483, 27960, 27961, 27962, 27963, 27964, 27965, 27966, 27969, 27970, 27971, 27972, 28001, 28002, 28009, 28011, 28023, 28036, 28069, 28080, 28085, 28096, 28098, 28101, 28110, 28118, 28123, 28124, 28188, 28221, 28288, 28303, 28378, 28379, 28380, 28402, 28403, 28404, 28411, 28417, 28467, 28494, 28504, 28538, 28840, 28847, 28882, 29013, 29124, 29266, 29304, 29305, 29306, 29307, 29312, 29313, 29314, 29315, 29316, 29319, 29334, 29377, 29412, 29413, 29451, 29469, 29553, 29573, 29622, 29646, 29768, 29774, 29819, 29820, 29822, 29826, 29829, 29830, 29832, 29836, 29838, 29874, 29931, 30202, 30205, 30206, 30333, 30430, 30447, 30541, 30543, 30660, 30695, 30860, 30892, 30893, 31134, 31404, 32260]</t>
  </si>
  <si>
    <t>"Frostpaw Belt"</t>
  </si>
  <si>
    <t>[16570, 26620, 26622, 26623, 26630, 26632, 26635, 26639, 26830, 27483, 27960, 27961, 27962, 27963, 27964, 27965, 27966, 27969, 27970, 27971, 27972, 28001, 28002, 28009, 28011, 28022, 28080, 28085, 28086, 28096, 28098, 28109, 28110, 28123, 28124, 28129, 28186, 28221, 28233, 28258, 28373, 28378, 28379, 28399, 28402, 28411, 28417, 28443, 28538, 28565, 28659, 28748, 28779, 29013, 29124, 29133, 29266, 29304, 29305, 29306, 29307, 29312, 29313, 29314, 29315, 29316, 29334, 29376, 29404, 29411, 29412, 29413, 29450, 29469, 29553, 29554, 29573, 29623, 29646, 29768, 29774, 29819, 29820, 29822, 29826, 29829, 29830, 29832, 29834, 29836, 29838, 29844, 29874, 29931, 30135, 30202, 30206, 30333, 30541, 30543, 30660, 30695, 30860, 30862, 30863, 30864, 30868, 30892, 30893, 31039, 31134]</t>
  </si>
  <si>
    <t>"Frostpaw Greaves"</t>
  </si>
  <si>
    <t>[26620, 26622, 26623, 26624, 26631, 26632, 26635, 26639, 26830, 27483, 27960, 27961, 27962, 27963, 27964, 27965, 27966, 27969, 27970, 27971, 27972, 28001, 28002, 28009, 28010, 28011, 28023, 28034, 28035, 28036, 28069, 28085, 28096, 28098, 28109, 28123, 28124, 28129, 28186, 28221, 28268, 28373, 28411, 28465, 28504, 28747, 28779, 28882, 29124, 29133, 29266, 29304, 29305, 29306, 29307, 29312, 29313, 29314, 29315, 29316, 29327, 29334, 29376, 29377, 29404, 29411, 29412, 29413, 29469, 29554, 29573, 29646, 29768, 29774, 29819, 29820, 29822, 29826, 29829, 29830, 29832, 29834, 29836, 29838, 29874, 29931, 30202, 30206, 30333, 30543, 30660, 30695, 30862, 30864, 30892, 30893, 31134, 31233, 33422]</t>
  </si>
  <si>
    <t>"Frostpaw Armor"</t>
  </si>
  <si>
    <t>[16570, 26620, 26622, 26623, 26630, 26631, 26632, 26635, 26639, 26830, 27483, 27960, 27961, 27962, 27963, 27964, 27965, 27966, 27969, 27970, 27971, 27972, 28001, 28002, 28004, 28009, 28011, 28022, 28026, 28035, 28085, 28086, 28096, 28098, 28101, 28105, 28123, 28124, 28145, 28268, 28303, 28325, 28373, 28378, 28403, 28412, 28442, 28659, 28747, 28779, 28847, 28988, 29013, 29044, 29124, 29266, 29304, 29305, 29306, 29307, 29312, 29313, 29314, 29315, 29316, 29323, 29327, 29334, 29402, 29404, 29407, 29412, 29413, 29449, 29451, 29573, 29622, 29646, 29768, 29774, 29819, 29820, 29822, 29826, 29829, 29830, 29832, 29834, 29836, 29838, 29874, 29931, 30144, 30202, 30208, 30222, 30260, 30445, 30660, 30695, 30862, 30863, 30892, 30893, 31134]</t>
  </si>
  <si>
    <t>"inv_gauntlets_62"</t>
  </si>
  <si>
    <t>"Frostpaw Gauntlets"</t>
  </si>
  <si>
    <t>[16570, 26620, 26622, 26623, 26630, 26631, 26635, 26639, 26830, 27483, 27960, 27961, 27962, 27963, 27964, 27965, 27966, 27969, 27970, 27971, 27972, 28001, 28002, 28009, 28011, 28022, 28036, 28081, 28086, 28096, 28098, 28101, 28118, 28123, 28124, 28221, 28233, 28246, 28255, 28288, 28323, 28373, 28378, 28388, 28402, 28403, 28411, 28412, 28417, 28504, 28600, 28641, 28747, 28784, 28793, 28847, 28851, 29129, 29266, 29304, 29305, 29306, 29307, 29312, 29313, 29314, 29315, 29316, 29319, 29323, 29327, 29334, 29404, 29411, 29412, 29413, 29449, 29451, 29469, 29553, 29573, 29586, 29646, 29652, 29768, 29774, 29819, 29820, 29822, 29826, 29829, 29830, 29832, 29834, 29836, 29838, 29874, 29931, 30202, 30205, 30206, 30222, 30260, 30333, 30541, 30660, 30695, 30860, 30862, 30892, 30893, 31039, 31041, 31134, 32260]</t>
  </si>
  <si>
    <t>"Frostpaw Helmet"</t>
  </si>
  <si>
    <t>[16570, 26620, 26622, 26623, 26630, 26631, 26632, 26635, 26638, 26639, 26830, 27431, 27483, 27960, 27962, 27963, 27964, 27965, 27966, 27969, 27970, 27971, 27972, 28001, 28002, 28004, 28009, 28010, 28011, 28022, 28026, 28035, 28036, 28069, 28081, 28085, 28096, 28098, 28101, 28109, 28123, 28124, 28129, 28186, 28188, 28213, 28221, 28255, 28303, 28373, 28378, 28379, 28380, 28388, 28402, 28403, 28404, 28418, 28443, 28467, 28504, 28641, 28659, 28779, 28802, 28803, 28848, 29211, 29266, 29304, 29305, 29306, 29307, 29312, 29313, 29314, 29315, 29316, 29319, 29334, 29376, 29402, 29413, 29451, 29469, 29554, 29573, 29768, 29774, 29819, 29820, 29822, 29826, 29829, 29830, 29832, 29834, 29836, 29838, 29874, 29931, 30202, 30205, 30208, 30333, 30541, 30543, 30660, 30695, 30860, 30862, 30868, 30892, 30893, 31134]</t>
  </si>
  <si>
    <t>"Frostpaw Legguards"</t>
  </si>
  <si>
    <t>[16570, 26620, 26622, 26623, 26630, 26631, 26632, 26635, 26639, 26830, 27431, 27960, 27961, 27962, 27963, 27964, 27965, 27966, 27969, 27970, 27971, 27972, 28001, 28002, 28004, 28009, 28011, 28026, 28035, 28036, 28069, 28076, 28080, 28081, 28085, 28096, 28098, 28101, 28109, 28110, 28123, 28124, 28129, 28145, 28221, 28233, 28257, 28323, 28325, 28373, 28378, 28380, 28411, 28414, 28418, 28443, 28600, 28641, 28779, 28784, 28847, 29124, 29133, 29236, 29266, 29304, 29305, 29306, 29307, 29312, 29313, 29314, 29315, 29316, 29323, 29334, 29376, 29402, 29411, 29412, 29413, 29450, 29451, 29553, 29573, 29622, 29623, 29646, 29768, 29774, 29792, 29819, 29820, 29822, 29826, 29829, 29830, 29832, 29834, 29836, 29838, 29874, 29931, 30202, 30205, 30206, 30208, 30260, 30333, 30543, 30660, 30695, 30860, 30862, 30864, 30865, 30892, 30893, 31134]</t>
  </si>
  <si>
    <t>"Frostpaw Epaulets"</t>
  </si>
  <si>
    <t>[26620, 26622, 26623, 26630, 26631, 26632, 26635, 26638, 26639, 26830, 27483, 27960, 27961, 27962, 27963, 27964, 27965, 27966, 27969, 27970, 27971, 27972, 28001, 28004, 28009, 28011, 28022, 28023, 28035, 28036, 28069, 28083, 28085, 28086, 28087, 28096, 28098, 28123, 28124, 28129, 28221, 28233, 28257, 28373, 28378, 28404, 28411, 28412, 28504, 28538, 28565, 28597, 28641, 28847, 28882, 29013, 29036, 29124, 29266, 29304, 29305, 29306, 29307, 29312, 29313, 29314, 29315, 29316, 29323, 29334, 29377, 29402, 29404, 29411, 29412, 29553, 29554, 29573, 29623, 29768, 29774, 29793, 29819, 29820, 29822, 29826, 29829, 29830, 29832, 29836, 29838, 29874, 29931, 30202, 30260, 30333, 30541, 30543, 30660, 30695, 30860, 30862, 30868, 30892, 30893, 31134, 31228]</t>
  </si>
  <si>
    <t>"Frostpaw Vambraces"</t>
  </si>
  <si>
    <t>[16570, 26417, 26436, 26620, 26622, 26624, 26625, 26626, 26630, 26632, 26635, 26636, 26637, 26639, 26641, 26820, 26824, 26830, 27177, 27483, 27871, 27960, 27961, 27962, 27963, 27969, 27971, 28001, 28002, 28009, 28010, 28011, 28022, 28026, 28035, 28080, 28081, 28085, 28096, 28098, 28110, 28123, 28124, 28129, 28145, 28158, 28186, 28221, 28233, 28257, 28258, 28268, 28303, 28373, 28402, 28403, 28411, 28417, 28504, 28564, 28597, 28641, 28747, 28748, 29124, 29236, 29266, 29308, 29309, 29310, 29311, 29312, 29313, 29314, 29315, 29316, 29334, 29402, 29404, 29407, 29411, 29412, 29413, 29436, 29450, 29451, 29646, 29654, 29656, 29768, 29774, 29819, 29820, 29822, 29826, 29829, 29830, 29832, 29834, 29836, 29838, 29874, 30111, 30179, 30206, 30260, 30319, 30414, 30660, 30666, 30667, 30668, 30695, 30892, 30893, 31134, 32191]</t>
  </si>
  <si>
    <t>"Jormungar Girdle"</t>
  </si>
  <si>
    <t>[16570, 26356, 26417, 26436, 26620, 26622, 26623, 26625, 26626, 26630, 26631, 26632, 26635, 26636, 26637, 26638, 26639, 26641, 26820, 26830, 27177, 27483, 27871, 27960, 27961, 27962, 27963, 27964, 27965, 27969, 27971, 28001, 28002, 28009, 28011, 28022, 28035, 28036, 28080, 28085, 28096, 28098, 28110, 28123, 28124, 28129, 28145, 28158, 28221, 28233, 28246, 28257, 28258, 28268, 28297, 28373, 28378, 28379, 28388, 28411, 28412, 28414, 28417, 28443, 28519, 28538, 28597, 28641, 28779, 28847, 29266, 29308, 29309, 29310, 29311, 29312, 29313, 29314, 29315, 29316, 29334, 29404, 29407, 29413, 29436, 29449, 29451, 29453, 29554, 29623, 29646, 29656, 29768, 29774, 29819, 29820, 29822, 29826, 29829, 29830, 29832, 29836, 29838, 29931, 30111, 30179, 30202, 30205, 30206, 30260, 30319, 30329, 30414, 30660, 30666, 30667, 30668, 30695, 30862, 30893, 31134, 32191]</t>
  </si>
  <si>
    <t>"Jormungar Sabatons"</t>
  </si>
  <si>
    <t>[16570, 26417, 26436, 26620, 26622, 26623, 26624, 26625, 26626, 26631, 26632, 26635, 26636, 26637, 26638, 26639, 26641, 26820, 26830, 27230, 27431, 27483, 27871, 27960, 27961, 27962, 27963, 27965, 27969, 27971, 28001, 28002, 28004, 28009, 28010, 28011, 28022, 28023, 28036, 28069, 28085, 28086, 28096, 28098, 28101, 28109, 28110, 28118, 28123, 28124, 28129, 28145, 28221, 28233, 28255, 28258, 28303, 28402, 28411, 28412, 28417, 28465, 28519, 28538, 28564, 28641, 28793, 29013, 29036, 29129, 29133, 29211, 29266, 29308, 29309, 29310, 29311, 29312, 29313, 29314, 29315, 29316, 29327, 29334, 29404, 29411, 29412, 29413, 29449, 29450, 29451, 29452, 29553, 29554, 29646, 29654, 29768, 29774, 29819, 29820, 29822, 29826, 29829, 29830, 29832, 29836, 29838, 29931, 30111, 30179, 30206, 30319, 30414, 30543, 30660, 30666, 30667, 30668, 30695, 30892, 30893, 31134, 32191]</t>
  </si>
  <si>
    <t>"inv_chest_plate20"</t>
  </si>
  <si>
    <t>"Jormungar Breastplate"</t>
  </si>
  <si>
    <t>[16570, 26357, 26417, 26620, 26622, 26623, 26625, 26626, 26630, 26632, 26635, 26636, 26638, 26639, 26641, 26820, 26824, 26830, 26858, 27177, 27431, 27483, 27680, 27871, 27960, 27961, 27962, 27963, 27964, 27965, 27969, 27971, 28001, 28003, 28009, 28011, 28022, 28026, 28035, 28080, 28085, 28098, 28101, 28110, 28123, 28124, 28129, 28158, 28221, 28257, 28258, 28268, 28303, 28373, 28381, 28388, 28417, 28465, 28504, 28538, 28564, 28565, 28575, 28597, 28747, 28779, 28784, 28882, 28988, 29129, 29266, 29309, 29311, 29312, 29313, 29314, 29315, 29316, 29319, 29334, 29402, 29407, 29411, 29412, 29413, 29436, 29449, 29452, 29554, 29646, 29654, 29664, 29768, 29774, 29819, 29820, 29822, 29826, 29829, 29830, 29832, 29836, 29838, 29874, 29931, 30111, 30179, 30202, 30206, 30319, 30414, 30660, 30666, 30667, 30668, 30695, 30862, 30892, 30893, 31134, 32191]</t>
  </si>
  <si>
    <t>"Jormungar Gauntlets"</t>
  </si>
  <si>
    <t>[16570, 26268, 26414, 26417, 26620, 26622, 26623, 26624, 26625, 26626, 26630, 26631, 26632, 26633, 26635, 26636, 26638, 26639, 26641, 26820, 26830, 26858, 26891, 27177, 27431, 27871, 27960, 27961, 27962, 27963, 27964, 27965, 27969, 27971, 28001, 28002, 28003, 28004, 28009, 28010, 28011, 28022, 28023, 28026, 28035, 28081, 28085, 28096, 28098, 28118, 28123, 28124, 28129, 28145, 28221, 28233, 28246, 28257, 28258, 28297, 28303, 28323, 28373, 28378, 28388, 28404, 28411, 28465, 28467, 28477, 28519, 28564, 28565, 28600, 28659, 28747, 28779, 28793, 28843, 28851, 28882, 29124, 29129, 29235, 29266, 29308, 29309, 29310, 29311, 29312, 29313, 29314, 29315, 29316, 29334, 29404, 29436, 29452, 29553, 29623, 29646, 29768, 29774, 29819, 29820, 29822, 29826, 29829, 29830, 29832, 29834, 29836, 29838, 29874, 29931, 30111, 30179, 30202, 30205, 30319, 30414, 30543, 30660, 30666, 30667, 30668, 30695, 30892, 30893, 31134, 32191]</t>
  </si>
  <si>
    <t>"inv_helmet_123"</t>
  </si>
  <si>
    <t>"Jormungar Helmet"</t>
  </si>
  <si>
    <t>[16570, 26268, 26357, 26408, 26410, 26417, 26434, 26620, 26622, 26623, 26624, 26625, 26626, 26630, 26631, 26632, 26633, 26635, 26636, 26637, 26638, 26639, 26641, 26786, 26820, 26830, 26858, 26891, 27177, 27431, 27483, 27871, 27960, 27961, 27962, 27963, 27964, 27965, 27969, 27971, 28001, 28002, 28004, 28009, 28010, 28011, 28022, 28026, 28036, 28085, 28086, 28096, 28098, 28101, 28109, 28110, 28123, 28124, 28129, 28145, 28186, 28188, 28213, 28221, 28268, 28297, 28303, 28378, 28388, 28403, 28519, 28564, 28565, 28575, 28603, 28747, 28779, 29124, 29129, 29133, 29211, 29266, 29308, 29309, 29310, 29311, 29312, 29313, 29314, 29315, 29316, 29334, 29404, 29411, 29413, 29450, 29451, 29553, 29623, 29646, 29656, 29768, 29774, 29819, 29820, 29822, 29826, 29829, 29830, 29832, 29834, 29836, 29838, 29874, 29931, 30003, 30111, 30179, 30202, 30206, 30319, 30333, 30414, 30660, 30666, 30667, 30668, 30695, 30862, 30892, 30893, 31037, 31134, 32191]</t>
  </si>
  <si>
    <t>"Jormungar Legplates"</t>
  </si>
  <si>
    <t>[16570, 26268, 26347, 26357, 26408, 26428, 26620, 26622, 26623, 26624, 26625, 26626, 26630, 26631, 26632, 26635, 26636, 26637, 26638, 26639, 26641, 26786, 26824, 26830, 27431, 27483, 27578, 27580, 27680, 27871, 27960, 27961, 27962, 27963, 27964, 27965, 27969, 27971, 28001, 28002, 28004, 28009, 28010, 28011, 28022, 28035, 28036, 28080, 28081, 28096, 28098, 28110, 28123, 28124, 28129, 28145, 28158, 28221, 28257, 28258, 28303, 28373, 28378, 28388, 28411, 28417, 28519, 28565, 28600, 28603, 28641, 28784, 28882, 29123, 29129, 29133, 29266, 29308, 29309, 29310, 29311, 29312, 29313, 29314, 29315, 29316, 29334, 29404, 29411, 29413, 29436, 29449, 29553, 29554, 29622, 29623, 29646, 29654, 29664, 29697, 29768, 29774, 29819, 29820, 29822, 29826, 29829, 29830, 29832, 29836, 29838, 29874, 29931, 30111, 30179, 30202, 30206, 30319, 30414, 30660, 30666, 30667, 30668, 30695, 30892, 30893, 31041, 31134, 32191]</t>
  </si>
  <si>
    <t>"inv_shoulder_98"</t>
  </si>
  <si>
    <t>"Jormungar Pauldrons"</t>
  </si>
  <si>
    <t>[16570, 26268, 26620, 26622, 26623, 26624, 26625, 26626, 26630, 26631, 26632, 26635, 26636, 26637, 26638, 26639, 26641, 26820, 26824, 26830, 27483, 27680, 27871, 27960, 27961, 27962, 27963, 27964, 27965, 27969, 27971, 28001, 28002, 28009, 28011, 28022, 28023, 28026, 28036, 28069, 28085, 28096, 28097, 28098, 28123, 28124, 28158, 28186, 28188, 28221, 28233, 28258, 28303, 28323, 28373, 28378, 28504, 28519, 28538, 28565, 28659, 28779, 28882, 28918, 29013, 29036, 29124, 29129, 29266, 29308, 29309, 29310, 29311, 29312, 29313, 29314, 29315, 29316, 29334, 29404, 29450, 29451, 29554, 29623, 29646, 29654, 29664, 29768, 29774, 29819, 29820, 29822, 29826, 29829, 29830, 29832, 29834, 29836, 29838, 29874, 29931, 30111, 30202, 30260, 30319, 30414, 30543, 30660, 30666, 30667, 30668, 30695, 30892, 30893, 31134, 32191]</t>
  </si>
  <si>
    <t>"Jormungar Bracers"</t>
  </si>
  <si>
    <t>[16570, 26268, 26356, 26357, 26389, 26407, 26408, 26417, 26418, 26592, 26620, 26622, 26623, 26624, 26625, 26626, 26628, 26630, 26631, 26632, 26635, 26636, 26637, 26639, 26641, 26646, 26704, 26786, 26820, 26830, 26836, 26965, 27118, 27131, 27177, 27259, 27260, 27356, 27431, 27483, 27539, 27547, 27617, 27871, 28001, 28002, 28003, 28004, 28009, 28010, 28011, 28022, 28026, 28035, 28080, 28085, 28097, 28098, 28123, 28124, 28129, 28145, 28221, 28233, 28257, 28258, 28303, 28373, 28388, 28404, 28412, 28519, 28564, 28565, 28684, 28750, 28921, 29120, 29124, 29128, 29129, 29308, 29309, 29310, 29311, 29327, 29436, 29449, 29450, 29451, 29646, 29654, 29656, 29830, 30111, 30179, 30283, 30284, 30319, 30329, 30414, 30660, 30666, 30667, 30668, 30695, 30892, 30893, 32191]</t>
  </si>
  <si>
    <t>"Bloodmar Girdle"</t>
  </si>
  <si>
    <t>[16570, 26268, 26356, 26406, 26407, 26408, 26417, 26592, 26620, 26622, 26623, 26624, 26625, 26626, 26628, 26630, 26632, 26635, 26636, 26637, 26638, 26639, 26641, 26646, 26820, 26828, 26830, 26836, 26891, 26922, 27230, 27244, 27254, 27259, 27260, 27270, 27334, 27363, 27431, 27483, 27554, 27871, 28001, 28002, 28004, 28009, 28011, 28022, 28026, 28036, 28080, 28098, 28123, 28124, 28129, 28221, 28233, 28257, 28258, 28288, 28303, 28323, 28378, 28417, 28519, 28564, 28565, 28684, 28750, 28882, 28921, 29120, 29124, 29128, 29236, 29308, 29309, 29310, 29311, 29334, 29413, 29449, 29451, 29554, 29646, 29830, 30111, 30179, 30283, 30284, 30319, 30414, 30660, 30666, 30667, 30668, 30695, 30892, 30893, 32191]</t>
  </si>
  <si>
    <t>"Bloodmar Sabatons"</t>
  </si>
  <si>
    <t>[16570, 26268, 26270, 26284, 26407, 26417, 26418, 26467, 26592, 26620, 26622, 26624, 26625, 26626, 26628, 26630, 26631, 26632, 26635, 26636, 26637, 26638, 26639, 26641, 26704, 26820, 26828, 26830, 26836, 26891, 26923, 27131, 27230, 27260, 27360, 27362, 27363, 27424, 27431, 27483, 27546, 27579, 27871, 28001, 28002, 28004, 28009, 28010, 28011, 28022, 28026, 28035, 28036, 28096, 28098, 28110, 28123, 28124, 28129, 28145, 28158, 28221, 28233, 28257, 28288, 28373, 28378, 28388, 28402, 28411, 28519, 28564, 28565, 28600, 28603, 28684, 28750, 28779, 28802, 28882, 29120, 29124, 29128, 29211, 29308, 29310, 29311, 29334, 29407, 29436, 29451, 29452, 29646, 29654, 29830, 30111, 30179, 30206, 30283, 30284, 30319, 30329, 30414, 30660, 30666, 30667, 30668, 30695, 30892, 30893, 32191]</t>
  </si>
  <si>
    <t>"Bloodmar Breastplate"</t>
  </si>
  <si>
    <t>[16570, 26268, 26270, 26284, 26347, 26357, 26360, 26407, 26408, 26417, 26434, 26472, 26592, 26620, 26622, 26623, 26624, 26625, 26626, 26628, 26631, 26632, 26635, 26636, 26637, 26638, 26639, 26641, 26820, 26824, 26828, 26830, 26836, 26838, 26891, 26942, 27131, 27177, 27230, 27244, 27259, 27260, 27356, 27360, 27362, 27424, 27431, 27483, 27539, 27680, 27871, 28001, 28002, 28004, 28009, 28011, 28022, 28026, 28086, 28096, 28101, 28109, 28110, 28123, 28124, 28129, 28221, 28233, 28257, 28258, 28268, 28373, 28378, 28411, 28412, 28414, 28417, 28564, 28565, 28600, 28603, 28684, 28750, 28851, 29036, 29120, 29124, 29128, 29308, 29309, 29310, 29311, 29407, 29436, 29453, 29554, 29646, 29664, 29830, 30111, 30179, 30283, 30284, 30319, 30414, 30660, 30666, 30667, 30668, 30695, 30892, 30893, 32191]</t>
  </si>
  <si>
    <t>"inv_gauntlets_53"</t>
  </si>
  <si>
    <t>"Bloodmar Gauntlets"</t>
  </si>
  <si>
    <t>[16570, 26270, 26316, 26347, 26356, 26406, 26407, 26409, 26417, 26436, 26467, 26592, 26620, 26622, 26623, 26624, 26625, 26626, 26628, 26630, 26631, 26632, 26635, 26636, 26637, 26638, 26639, 26641, 26646, 26704, 26824, 26830, 26891, 26942, 27118, 27177, 27259, 27260, 27360, 27363, 27431, 27483, 27546, 27871, 28001, 28002, 28003, 28009, 28011, 28022, 28026, 28036, 28096, 28098, 28101, 28123, 28129, 28145, 28221, 28257, 28258, 28268, 28303, 28373, 28417, 28519, 28538, 28565, 28600, 28603, 28684, 28748, 28802, 28921, 29120, 29124, 29128, 29308, 29309, 29310, 29311, 29334, 29436, 29451, 29554, 29646, 29654, 29830, 30111, 30179, 30206, 30283, 30284, 30319, 30414, 30660, 30666, 30667, 30668, 30695, 30892, 30893, 32191]</t>
  </si>
  <si>
    <t>"Bloodmar Helm"</t>
  </si>
  <si>
    <t>[16570, 26268, 26316, 26357, 26360, 26407, 26408, 26417, 26434, 26592, 26620, 26622, 26623, 26625, 26626, 26628, 26630, 26631, 26632, 26633, 26635, 26636, 26637, 26638, 26639, 26641, 26681, 26786, 26820, 26824, 26828, 26830, 26836, 26891, 26948, 27018, 27024, 27118, 27122, 27131, 27230, 27244, 27249, 27254, 27259, 27260, 27334, 27360, 27362, 27431, 27470, 27483, 27539, 27546, 27554, 27871, 28001, 28002, 28003, 28004, 28009, 28011, 28022, 28026, 28035, 28036, 28086, 28096, 28098, 28109, 28110, 28123, 28124, 28129, 28221, 28233, 28257, 28258, 28297, 28303, 28378, 28388, 28412, 28519, 28538, 28684, 28793, 28802, 28921, 29120, 29124, 29128, 29129, 29308, 29309, 29311, 29334, 29413, 29436, 29450, 29451, 29452, 29646, 29654, 29656, 29664, 29698, 29830, 30111, 30179, 30206, 30283, 30284, 30319, 30414, 30660, 30666, 30667, 30668, 30695, 30892, 30893, 32191]</t>
  </si>
  <si>
    <t>"Bloodmar Legplates"</t>
  </si>
  <si>
    <t>[16570, 26268, 26270, 26347, 26407, 26417, 26436, 26472, 26592, 26620, 26622, 26623, 26624, 26625, 26626, 26628, 26630, 26631, 26633, 26635, 26636, 26637, 26638, 26639, 26641, 26704, 26824, 26828, 26830, 26836, 26838, 26948, 27230, 27259, 27260, 27334, 27355, 27356, 27360, 27424, 27431, 27483, 27539, 27554, 27871, 28001, 28002, 28009, 28010, 28011, 28023, 28026, 28068, 28085, 28098, 28101, 28109, 28123, 28124, 28129, 28221, 28255, 28258, 28303, 28323, 28373, 28378, 28412, 28414, 28519, 28564, 28565, 28597, 28603, 28684, 28748, 28793, 28921, 29120, 29124, 29128, 29129, 29133, 29308, 29309, 29310, 29311, 29436, 29646, 29830, 30111, 30179, 30206, 30283, 30284, 30319, 30329, 30414, 30660, 30666, 30667, 30668, 30695, 30893, 32191]</t>
  </si>
  <si>
    <t>"Bloodmar Pauldrons"</t>
  </si>
  <si>
    <t>[16570, 26268, 26284, 26356, 26360, 26408, 26409, 26418, 26620, 26622, 26624, 26625, 26626, 26628, 26630, 26631, 26632, 26635, 26636, 26637, 26638, 26639, 26641, 26704, 26820, 26824, 26828, 26830, 26838, 26858, 26942, 27131, 27259, 27260, 27334, 27356, 27360, 27362, 27363, 27424, 27431, 27493, 27539, 27546, 27547, 27554, 27680, 27871, 28001, 28002, 28003, 28009, 28010, 28011, 28022, 28023, 28035, 28036, 28096, 28098, 28101, 28110, 28123, 28124, 28145, 28221, 28233, 28258, 28268, 28297, 28303, 28323, 28373, 28378, 28402, 28411, 28414, 28477, 28504, 28564, 28565, 28684, 28747, 28779, 28784, 28851, 28882, 28921, 29120, 29124, 29128, 29308, 29310, 29311, 29334, 29436, 29450, 29451, 29452, 29646, 29654, 29830, 30111, 30179, 30283, 30284, 30319, 30414, 30660, 30666, 30667, 30668, 30695, 30892, 30893, 32191]</t>
  </si>
  <si>
    <t>"Bloodmar Vambraces"</t>
  </si>
  <si>
    <t>[16570, 26284, 26357, 26360, 26363, 26389, 26408, 26417, 26446, 26461, 26467, 26577, 26592, 26620, 26621, 26622, 26624, 26625, 26626, 26628, 26635, 26636, 26637, 26639, 26641, 26723, 26795, 26820, 26836, 26942, 26965, 27020, 27131, 27203, 27230, 27244, 27254, 27259, 27260, 27270, 27279, 27330, 27356, 27360, 27362, 27363, 27408, 27424, 27470, 27546, 27676, 27797, 27830, 27835, 27871, 28001, 28002, 28004, 28009, 28011, 28026, 28123, 28129, 28221, 28233, 28303, 28412, 28519, 28564, 28802, 28921, 29120, 29128, 29133, 29211, 29308, 29310, 29311, 29436, 29450, 29646, 29654, 30111, 30179, 30276, 30277, 30278, 30279, 30283, 30284, 30285, 30286, 30287, 30319, 30414, 30666, 30667, 30668, 32191]</t>
  </si>
  <si>
    <t>"Grizzlemaw Belt"</t>
  </si>
  <si>
    <t>[16570, 25804, 26268, 26284, 26293, 26347, 26357, 26360, 26363, 26366, 26369, 26389, 26407, 26408, 26409, 26436, 26447, 26482, 26492, 26620, 26621, 26622, 26624, 26625, 26626, 26628, 26635, 26636, 26637, 26638, 26639, 26641, 26704, 26723, 26795, 26797, 26820, 26824, 26828, 26838, 26891, 26921, 26946, 27105, 27131, 27177, 27230, 27244, 27254, 27260, 27270, 27278, 27333, 27362, 27363, 27367, 27421, 27546, 27555, 27830, 27871, 28001, 28002, 28009, 28011, 28022, 28026, 28035, 28123, 28124, 28145, 28158, 28233, 28257, 28323, 28519, 28564, 28603, 28684, 28750, 28921, 29036, 29120, 29128, 29129, 29308, 29309, 29310, 29311, 29436, 29449, 29451, 29646, 29654, 30111, 30179, 30276, 30277, 30278, 30279, 30283, 30284, 30285, 30286, 30287, 30319, 30329, 30414, 30666, 30667, 30668, 32191, 38032]</t>
  </si>
  <si>
    <t>"Grizzlemaw Sabatons"</t>
  </si>
  <si>
    <t>[16570, 26268, 26347, 26363, 26389, 26408, 26417, 26418, 26428, 26446, 26447, 26467, 26592, 26620, 26621, 26622, 26624, 26625, 26626, 26628, 26635, 26636, 26637, 26638, 26639, 26641, 26646, 26704, 26723, 26795, 26797, 26824, 26920, 27024, 27105, 27131, 27230, 27244, 27254, 27259, 27260, 27330, 27334, 27356, 27358, 27360, 27363, 27408, 27421, 27424, 27431, 27539, 27546, 27797, 27826, 27830, 27871, 27941, 28001, 28002, 28004, 28009, 28011, 28123, 28124, 28129, 28233, 28258, 28412, 28519, 28603, 28684, 29120, 29128, 29308, 29309, 29310, 29436, 29450, 29451, 29452, 29654, 29656, 30111, 30179, 30276, 30277, 30278, 30279, 30283, 30284, 30285, 30286, 30287, 30319, 30329, 30414, 30666, 30667, 30668, 32191]</t>
  </si>
  <si>
    <t>"Grizzlemaw Armor"</t>
  </si>
  <si>
    <t>[25718, 26268, 26270, 26316, 26347, 26369, 26408, 26417, 26446, 26447, 26457, 26592, 26620, 26621, 26622, 26624, 26625, 26626, 26628, 26635, 26636, 26637, 26639, 26641, 26704, 26723, 26795, 26797, 26820, 26824, 27004, 27105, 27118, 27131, 27230, 27244, 27254, 27259, 27260, 27356, 27358, 27360, 27367, 27408, 27431, 27470, 27493, 27533, 27539, 27546, 27615, 27797, 27830, 27871, 28001, 28002, 28003, 28004, 28009, 28011, 28023, 28123, 28124, 28129, 28257, 28519, 28564, 28684, 28921, 29120, 29128, 29211, 29308, 29309, 29310, 29311, 29436, 29646, 29654, 29656, 29693, 30111, 30179, 30276, 30277, 30278, 30279, 30283, 30284, 30285, 30286, 30287, 30319, 30414, 30666, 30667, 30668, 32191]</t>
  </si>
  <si>
    <t>"Grizzlemaw Gauntlets"</t>
  </si>
  <si>
    <t>[16570, 26284, 26349, 26356, 26357, 26360, 26363, 26389, 26407, 26408, 26417, 26418, 26425, 26457, 26482, 26492, 26620, 26621, 26622, 26624, 26625, 26626, 26628, 26635, 26636, 26637, 26638, 26639, 26641, 26704, 26705, 26723, 26795, 26828, 26836, 26841, 26891, 26919, 27009, 27018, 27024, 27105, 27117, 27131, 27203, 27244, 27254, 27260, 27270, 27330, 27356, 27357, 27358, 27362, 27363, 27383, 27424, 27539, 27546, 27554, 27830, 27836, 27871, 28001, 28002, 28003, 28004, 28009, 28011, 28026, 28034, 28123, 28124, 28129, 28145, 28158, 28303, 28519, 28564, 28565, 28603, 28750, 28921, 29120, 29128, 29308, 29309, 29310, 29311, 29436, 29449, 29450, 29451, 29452, 29646, 29654, 29698, 30111, 30179, 30276, 30277, 30278, 30279, 30283, 30284, 30285, 30286, 30287, 30319, 30329, 30414, 30666, 30667, 30668, 32191]</t>
  </si>
  <si>
    <t>"Grizzlemaw Helm"</t>
  </si>
  <si>
    <t>[16570, 26268, 26270, 26283, 26284, 26316, 26356, 26357, 26363, 26366, 26369, 26389, 26407, 26408, 26417, 26425, 26447, 26467, 26482, 26493, 26522, 26592, 26620, 26621, 26622, 26624, 26625, 26626, 26628, 26633, 26635, 26636, 26639, 26641, 26797, 26820, 26824, 26828, 26836, 26891, 26942, 27008, 27024, 27105, 27118, 27131, 27230, 27235, 27254, 27259, 27260, 27279, 27330, 27355, 27356, 27358, 27360, 27363, 27401, 27408, 27424, 27470, 27546, 27547, 27554, 27570, 27676, 27797, 27823, 27830, 27835, 27871, 27941, 28001, 28002, 28004, 28009, 28011, 28022, 28123, 28129, 28257, 28268, 28519, 28603, 28802, 28921, 29120, 29128, 29308, 29309, 29311, 29436, 29449, 29450, 29452, 29646, 29654, 29656, 29697, 30111, 30179, 30276, 30277, 30278, 30279, 30283, 30284, 30285, 30286, 30287, 30319, 30414, 30666, 30667, 30668, 32191, 38032]</t>
  </si>
  <si>
    <t>"Grizzlemaw Legplates"</t>
  </si>
  <si>
    <t>[16570, 26283, 26284, 26293, 26356, 26360, 26363, 26366, 26370, 26402, 26407, 26408, 26409, 26417, 26418, 26434, 26436, 26447, 26457, 26461, 26620, 26621, 26622, 26624, 26625, 26626, 26628, 26635, 26636, 26637, 26638, 26639, 26641, 26704, 26723, 26795, 26820, 26824, 26828, 26836, 26838, 26858, 26891, 26926, 26942, 26948, 27007, 27118, 27131, 27235, 27254, 27260, 27279, 27330, 27334, 27356, 27358, 27362, 27363, 27382, 27421, 27424, 27431, 27470, 27539, 27546, 27830, 27871, 27941, 28001, 28002, 28003, 28009, 28011, 28022, 28026, 28108, 28123, 28129, 28158, 28233, 28246, 28257, 28258, 28412, 28414, 28519, 28603, 28684, 28921, 29120, 29128, 29211, 29308, 29309, 29310, 29311, 29436, 29449, 29656, 29693, 30111, 30179, 30276, 30277, 30278, 30279, 30283, 30284, 30285, 30286, 30287, 30319, 30329, 30414, 30666, 30667, 30668, 32191]</t>
  </si>
  <si>
    <t>"Grizzlemaw Epaulets"</t>
  </si>
  <si>
    <t>[16570, 25680, 26268, 26270, 26284, 26293, 26316, 26334, 26348, 26357, 26360, 26369, 26370, 26389, 26418, 26446, 26447, 26457, 26467, 26482, 26522, 26620, 26621, 26622, 26624, 26625, 26626, 26628, 26635, 26636, 26637, 26639, 26641, 26723, 26786, 26795, 26824, 26926, 26942, 27005, 27024, 27105, 27118, 27131, 27254, 27259, 27260, 27330, 27355, 27356, 27360, 27362, 27363, 27383, 27424, 27533, 27539, 27546, 27555, 27617, 27676, 27680, 27830, 27835, 27871, 27941, 28001, 28003, 28004, 28009, 28011, 28022, 28123, 28124, 28129, 28158, 28233, 28258, 28303, 28412, 28414, 28519, 28564, 28603, 28921, 29120, 29128, 29133, 29308, 29309, 29310, 29311, 29436, 29449, 29450, 29452, 29646, 29654, 29697, 30111, 30179, 30276, 30277, 30278, 30279, 30283, 30284, 30285, 30286, 30287, 30319, 30414, 30666, 30667, 30668, 32191]</t>
  </si>
  <si>
    <t>"Grizzlemaw Vambraces"</t>
  </si>
  <si>
    <t>[23953, 23954, 24200, 24201, 25378, 25707, 25709, 25722, 25728, 25804, 26073, 26103, 26199, 26257, 26268, 26270, 26280, 26281, 26319, 26322, 26343, 26349, 26356, 26360, 26363, 26366, 26370, 26389, 26402, 26411, 26417, 26418, 26446, 26447, 26455, 26482, 26483, 26577, 26605, 26606, 26616, 26621, 26624, 26625, 26626, 26628, 26635, 26636, 26637, 26641, 26643, 26655, 26704, 26716, 26722, 26723, 26731, 26762, 26763, 26770, 26794, 26828, 26838, 26942, 26943, 26948, 27024, 27118, 27131, 27203, 27230, 27236, 27259, 27260, 27330, 27333, 27356, 27360, 27362, 27363, 27401, 27408, 27534, 27546, 27554, 27830, 27835, 27860, 27871, 28519, 28564, 28684, 28732, 28734, 28921, 29120, 29128, 29335, 29436, 29654, 30111, 30179, 30276, 30277, 30278, 30279, 30283, 30284, 30285, 30286, 30287, 30319]</t>
  </si>
  <si>
    <t>"Halgrind Belt"</t>
  </si>
  <si>
    <t>[23953, 23954, 24200, 24201, 25392, 25717, 25728, 25801, 25804, 26073, 26076, 26197, 26199, 26257, 26270, 26271, 26280, 26284, 26293, 26316, 26319, 26322, 26343, 26344, 26356, 26358, 26363, 26366, 26389, 26411, 26446, 26447, 26455, 26492, 26575, 26577, 26592, 26605, 26606, 26621, 26625, 26626, 26628, 26635, 26636, 26637, 26641, 26643, 26679, 26704, 26708, 26716, 26722, 26723, 26731, 26763, 26794, 26795, 26828, 26836, 26926, 26942, 27006, 27105, 27131, 27202, 27203, 27206, 27210, 27211, 27229, 27230, 27234, 27259, 27260, 27330, 27332, 27360, 27362, 27363, 27370, 27401, 27410, 27421, 27424, 27470, 27533, 27546, 27554, 27676, 27830, 27859, 27871, 27941, 28684, 28732, 28734, 29120, 29128, 29335, 29436, 30111, 30179, 30276, 30277, 30278, 30279, 30283, 30284, 30285, 30286, 30287, 30319]</t>
  </si>
  <si>
    <t>"Halgrind Greaves"</t>
  </si>
  <si>
    <t>[23953, 23954, 24200, 24201, 25721, 25722, 25728, 25801, 26073, 26115, 26196, 26199, 26257, 26280, 26281, 26295, 26316, 26319, 26344, 26358, 26359, 26363, 26366, 26402, 26408, 26418, 26446, 26455, 26457, 26467, 26482, 26511, 26606, 26616, 26621, 26624, 26625, 26626, 26628, 26635, 26636, 26637, 26641, 26643, 26704, 26716, 26722, 26723, 26731, 26762, 26763, 26794, 26838, 26948, 27131, 27202, 27203, 27206, 27210, 27224, 27244, 27254, 27259, 27260, 27270, 27284, 27287, 27330, 27343, 27358, 27360, 27362, 27363, 27367, 27370, 27382, 27410, 27421, 27424, 27533, 27539, 27546, 27554, 27615, 27797, 27823, 27835, 27836, 27871, 27941, 28519, 28684, 28732, 28734, 28750, 28921, 29120, 29128, 29335, 29436, 29654, 30111, 30179, 30276, 30277, 30278, 30279, 30283, 30284, 30285, 30286, 30287, 30319, 32572]</t>
  </si>
  <si>
    <t>"Halgrind Carapace"</t>
  </si>
  <si>
    <t>[21223, 23953, 23954, 24200, 24201, 25378, 25707, 25728, 26196, 26198, 26199, 26268, 26280, 26284, 26293, 26316, 26319, 26322, 26336, 26343, 26344, 26356, 26360, 26363, 26366, 26389, 26402, 26407, 26413, 26417, 26426, 26446, 26447, 26455, 26457, 26482, 26492, 26496, 26592, 26606, 26615, 26616, 26621, 26624, 26625, 26626, 26628, 26635, 26636, 26637, 26641, 26643, 26655, 26716, 26722, 26723, 26731, 26770, 26794, 26795, 26816, 26862, 26926, 26948, 27020, 27024, 27105, 27118, 27131, 27203, 27211, 27229, 27230, 27233, 27247, 27254, 27259, 27260, 27278, 27287, 27330, 27333, 27356, 27360, 27363, 27370, 27382, 27401, 27410, 27424, 27470, 27539, 27546, 27615, 27617, 27676, 27797, 27799, 27824, 27830, 27835, 27871, 28519, 28684, 28732, 28734, 28921, 29120, 29128, 29335, 30111, 30179, 30276, 30277, 30278, 30279, 30283, 30284, 30285, 30286, 30287, 30319]</t>
  </si>
  <si>
    <t>"Halgrind Gloves"</t>
  </si>
  <si>
    <t>[23953, 23954, 24200, 24201, 25430, 25709, 25719, 25721, 25722, 26073, 26103, 26199, 26257, 26270, 26284, 26293, 26295, 26322, 26334, 26344, 26358, 26363, 26369, 26389, 26402, 26407, 26413, 26417, 26425, 26446, 26447, 26457, 26482, 26483, 26511, 26577, 26605, 26606, 26616, 26621, 26624, 26625, 26626, 26628, 26635, 26636, 26641, 26644, 26716, 26722, 26723, 26731, 26762, 26763, 26771, 26794, 26795, 26797, 26816, 26828, 26836, 26838, 26891, 26919, 26948, 27018, 27024, 27118, 27122, 27131, 27202, 27203, 27207, 27210, 27244, 27254, 27259, 27260, 27283, 27284, 27332, 27356, 27360, 27362, 27363, 27370, 27382, 27401, 27408, 27410, 27421, 27493, 27546, 27554, 27617, 27824, 27830, 27860, 27871, 28519, 28684, 28734, 28921, 29120, 29128, 29335, 29436, 29654, 30111, 30179, 30276, 30277, 30278, 30279, 30283, 30284, 30285, 30286, 30287, 30319]</t>
  </si>
  <si>
    <t>"Halgrind Helmet"</t>
  </si>
  <si>
    <t>[23953, 23954, 24200, 24201, 25301, 25378, 25392, 25396, 25448, 25707, 25709, 25719, 25721, 25722, 25728, 25804, 26103, 26196, 26198, 26199, 26270, 26319, 26322, 26344, 26347, 26358, 26359, 26363, 26369, 26370, 26402, 26408, 26413, 26417, 26418, 26446, 26457, 26461, 26492, 26511, 26592, 26606, 26621, 26625, 26628, 26635, 26636, 26637, 26641, 26643, 26646, 26704, 26716, 26723, 26731, 26763, 26794, 26795, 26797, 26838, 26948, 27004, 27117, 27131, 27202, 27203, 27206, 27207, 27210, 27229, 27254, 27259, 27260, 27278, 27284, 27342, 27356, 27358, 27362, 27363, 27370, 27382, 27401, 27408, 27424, 27533, 27539, 27546, 27551, 27824, 27830, 27871, 28564, 28684, 28732, 28734, 28921, 29120, 29128, 29335, 29436, 29453, 29654, 30111, 30179, 30276, 30277, 30278, 30279, 30283, 30284, 30285, 30286, 30287, 30319]</t>
  </si>
  <si>
    <t>"Halgrind Legplates"</t>
  </si>
  <si>
    <t>[23953, 23954, 24200, 24201, 24900, 25396, 25707, 25720, 25721, 25722, 25803, 25804, 26115, 26196, 26199, 26201, 26270, 26280, 26293, 26319, 26322, 26344, 26360, 26363, 26366, 26369, 26370, 26389, 26407, 26408, 26409, 26417, 26418, 26447, 26455, 26457, 26467, 26482, 26492, 26575, 26592, 26605, 26606, 26621, 26624, 26625, 26626, 26628, 26635, 26636, 26637, 26641, 26646, 26704, 26708, 26716, 26722, 26723, 26731, 26763, 26771, 26794, 26795, 26797, 26806, 26816, 26828, 26838, 26862, 26863, 26926, 26942, 26943, 27118, 27122, 27131, 27202, 27203, 27210, 27225, 27234, 27244, 27259, 27260, 27278, 27284, 27287, 27330, 27333, 27356, 27360, 27362, 27363, 27401, 27408, 27421, 27424, 27546, 27554, 27570, 27615, 27797, 27823, 27824, 27830, 27859, 27860, 27871, 28519, 28564, 28603, 28684, 28732, 28921, 29120, 29128, 29335, 29452, 30111, 30179, 30276, 30277, 30278, 30279, 30283, 30284, 30285, 30286, 30287, 30319, 32572]</t>
  </si>
  <si>
    <t>"Halgrind Epaulets"</t>
  </si>
  <si>
    <t>[23953, 23954, 24200, 24201, 25301, 25378, 25396, 25709, 25713, 25719, 25722, 25728, 25803, 25804, 26199, 26257, 26270, 26280, 26293, 26319, 26336, 26343, 26344, 26356, 26358, 26363, 26366, 26369, 26389, 26402, 26407, 26408, 26410, 26417, 26446, 26457, 26482, 26496, 26544, 26592, 26606, 26616, 26621, 26625, 26626, 26628, 26635, 26636, 26637, 26641, 26643, 26716, 26722, 26723, 26731, 26763, 26794, 26797, 26815, 26838, 26841, 26919, 26942, 26948, 27009, 27024, 27131, 27177, 27202, 27203, 27206, 27209, 27210, 27225, 27254, 27259, 27260, 27278, 27330, 27356, 27358, 27360, 27362, 27363, 27382, 27401, 27408, 27421, 27424, 27508, 27546, 27615, 27617, 27676, 27824, 27830, 27835, 27859, 27871, 28519, 28564, 28684, 28732, 28734, 28921, 29120, 29128, 29335, 29436, 29452, 29654, 29697, 30111, 30179, 30276, 30277, 30278, 30279, 30283, 30284, 30285, 30286, 30287, 30319, 38032]</t>
  </si>
  <si>
    <t>"Halgrind Bracers"</t>
  </si>
  <si>
    <t>[23644, 23645, 23663, 23664, 23932, 23953, 23954, 23960, 23967, 23989, 24013, 24069, 24071, 24200, 24201, 24540, 24601, 24681, 24849, 24900, 24957, 25301, 25378, 25415, 25615, 25619, 25660, 25686, 25707, 25709, 25719, 25721, 25722, 25728, 25758, 25791, 25801, 25814, 26197, 26199, 26257, 26270, 26273, 26280, 26281, 26284, 26316, 26319, 26322, 26343, 26344, 26349, 26358, 26359, 26363, 26366, 26389, 26402, 26413, 26418, 26421, 26446, 26447, 26455, 26467, 26481, 26482, 26483, 26492, 26592, 26605, 26606, 26615, 26616, 26621, 26643, 26655, 26716, 26722, 26723, 26727, 26728, 26729, 26730, 26731, 26734, 26735, 26737, 26782, 26792, 26794, 26795, 26797, 26799, 26800, 26801, 26802, 26803, 26805, 27105, 27118, 27202, 27203, 27206, 27210, 27226, 27233, 27247, 27259, 27260, 27284, 27287, 27330, 27332, 27333, 27360, 27362, 27370, 27401, 27408, 27410, 27421, 27539, 27546, 27551, 27552, 27615, 27800, 27859, 27949, 28231, 28410, 28732, 28734, 29335, 30276, 30277, 30278, 30279, 30285, 30286, 30287, 32572]</t>
  </si>
  <si>
    <t>"Wyrmskull Girdle"</t>
  </si>
  <si>
    <t>[23670, 23932, 23953, 23954, 23960, 23967, 23991, 24013, 24069, 24071, 24200, 24201, 24540, 24637, 24849, 24957, 25383, 25386, 25396, 25615, 25660, 25680, 25707, 25715, 25719, 25721, 25728, 25752, 25758, 25792, 25814, 26073, 26103, 26196, 26198, 26199, 26202, 26257, 26270, 26280, 26281, 26293, 26316, 26319, 26322, 26343, 26344, 26349, 26358, 26363, 26366, 26369, 26402, 26411, 26447, 26455, 26467, 26482, 26492, 26496, 26592, 26605, 26606, 26615, 26616, 26621, 26643, 26716, 26722, 26723, 26727, 26728, 26729, 26730, 26731, 26734, 26735, 26737, 26763, 26782, 26792, 26794, 26795, 26797, 26799, 26800, 26801, 26802, 26803, 26805, 26816, 26863, 27131, 27202, 27203, 27220, 27225, 27226, 27229, 27232, 27254, 27259, 27278, 27284, 27330, 27333, 27343, 27360, 27362, 27370, 27382, 27401, 27408, 27421, 27470, 27533, 27534, 27539, 27546, 27551, 27552, 27555, 27676, 27800, 27830, 27947, 27949, 28231, 28410, 28732, 28734, 29335, 30276, 30277, 30278, 30279, 30285, 30286, 30287, 32572]</t>
  </si>
  <si>
    <t>"Wyrmskull Sabatons"</t>
  </si>
  <si>
    <t>[23663, 23750, 23953, 23954, 23956, 23960, 23990, 23991, 24069, 24071, 24200, 24201, 24517, 24540, 24563, 24681, 24779, 24849, 24957, 25204, 25226, 25378, 25452, 25622, 25680, 25685, 25687, 25709, 25715, 25719, 25722, 25728, 25758, 25789, 25814, 26073, 26076, 26103, 26115, 26199, 26201, 26202, 26257, 26270, 26280, 26281, 26293, 26319, 26322, 26363, 26366, 26369, 26370, 26389, 26402, 26418, 26421, 26447, 26455, 26482, 26483, 26492, 26496, 26511, 26605, 26606, 26616, 26621, 26643, 26716, 26722, 26723, 26727, 26728, 26729, 26730, 26731, 26734, 26735, 26737, 26763, 26782, 26792, 26794, 26795, 26797, 26799, 26800, 26801, 26802, 26803, 26805, 26816, 27007, 27024, 27105, 27203, 27206, 27207, 27220, 27224, 27226, 27233, 27237, 27244, 27246, 27259, 27260, 27278, 27287, 27294, 27330, 27342, 27343, 27362, 27370, 27401, 27408, 27421, 27424, 27470, 27539, 27546, 27555, 27676, 27797, 27830, 27835, 27860, 27947, 27949, 28231, 28410, 28732, 28734, 30276, 30277, 30278, 30279, 30285, 30286, 30287, 32572]</t>
  </si>
  <si>
    <t>"Wyrmskull Breastplate"</t>
  </si>
  <si>
    <t>[23740, 23750, 23953, 23954, 23960, 23967, 23989, 23993, 24069, 24071, 24200, 24201, 24228, 24485, 24637, 24681, 24785, 24849, 24899, 24957, 25203, 25226, 25378, 25383, 25452, 25615, 25622, 25684, 25687, 25709, 25717, 25718, 25721, 25722, 25728, 25752, 25801, 25814, 25979, 26073, 26126, 26197, 26198, 26199, 26201, 26202, 26257, 26280, 26281, 26284, 26316, 26319, 26322, 26343, 26344, 26358, 26363, 26366, 26369, 26389, 26402, 26421, 26446, 26455, 26457, 26482, 26483, 26605, 26606, 26616, 26621, 26643, 26655, 26716, 26722, 26723, 26727, 26728, 26729, 26730, 26731, 26734, 26735, 26737, 26762, 26763, 26770, 26782, 26792, 26794, 26795, 26797, 26799, 26800, 26801, 26802, 26803, 26805, 26816, 26926, 27131, 27202, 27203, 27209, 27210, 27225, 27226, 27233, 27254, 27260, 27279, 27284, 27294, 27330, 27333, 27362, 27363, 27370, 27382, 27401, 27406, 27408, 27421, 27533, 27534, 27546, 27552, 27555, 27676, 27830, 27835, 27859, 27860, 27947, 27949, 28231, 28410, 28732, 28734, 30276, 30277, 30278, 30279, 30285, 30286, 30287, 32572]</t>
  </si>
  <si>
    <t>"Wyrmskull Gauntlets"</t>
  </si>
  <si>
    <t>[21223, 23740, 23953, 23954, 23960, 23967, 23990, 24013, 24069, 24071, 24178, 24200, 24201, 24601, 24633, 24637, 24673, 24681, 24779, 24849, 24957, 25301, 25378, 25386, 25415, 25448, 25452, 25615, 25660, 25680, 25684, 25687, 25709, 25713, 25715, 25719, 25721, 25722, 25726, 25728, 25752, 25753, 25758, 25800, 25801, 25814, 25968, 25979, 26197, 26198, 26199, 26202, 26280, 26283, 26319, 26322, 26344, 26358, 26363, 26366, 26370, 26402, 26421, 26426, 26446, 26447, 26455, 26457, 26482, 26492, 26496, 26592, 26605, 26606, 26616, 26621, 26643, 26655, 26716, 26722, 26723, 26727, 26728, 26729, 26730, 26731, 26734, 26735, 26737, 26763, 26782, 26792, 26794, 26797, 26799, 26800, 26801, 26802, 26803, 26805, 26926, 26942, 27024, 27202, 27203, 27207, 27224, 27225, 27254, 27259, 27260, 27278, 27330, 27358, 27363, 27370, 27401, 27408, 27421, 27534, 27546, 27555, 27615, 27676, 27824, 27830, 27835, 27947, 28231, 28410, 28732, 28734, 29335, 30276, 30277, 30278, 30279, 30285, 30286, 30287]</t>
  </si>
  <si>
    <t>"Wyrmskull Helm"</t>
  </si>
  <si>
    <t>[23750, 23953, 23954, 23958, 23960, 23989, 24069, 24071, 24200, 24201, 24516, 24633, 24673, 24681, 24849, 24900, 24957, 25209, 25383, 25415, 25452, 25660, 25680, 25707, 25715, 25719, 25721, 25722, 25728, 25752, 25758, 25793, 25814, 25968, 26076, 26197, 26198, 26201, 26202, 26257, 26280, 26295, 26316, 26319, 26322, 26343, 26344, 26363, 26366, 26369, 26402, 26418, 26421, 26447, 26455, 26482, 26521, 26605, 26606, 26616, 26621, 26643, 26644, 26705, 26716, 26722, 26723, 26727, 26728, 26729, 26730, 26731, 26734, 26735, 26737, 26771, 26782, 26792, 26794, 26795, 26799, 26800, 26801, 26802, 26803, 26805, 26806, 26816, 26926, 27024, 27117, 27131, 27202, 27203, 27207, 27225, 27229, 27244, 27254, 27260, 27330, 27340, 27362, 27363, 27370, 27382, 27401, 27424, 27470, 27546, 27552, 27555, 27800, 27830, 27835, 27860, 27947, 28231, 28410, 28734, 29335, 30276, 30277, 30278, 30279, 30285, 30286, 30287, 32572]</t>
  </si>
  <si>
    <t>"Wyrmskull Legplates"</t>
  </si>
  <si>
    <t>[23744, 23874, 23953, 23954, 23958, 23960, 23967, 23991, 24069, 24071, 24200, 24201, 24637, 24681, 24849, 24900, 25203, 25378, 25383, 25396, 25430, 25615, 25707, 25709, 25715, 25719, 25721, 25728, 25752, 25758, 25801, 25814, 25880, 26199, 26257, 26270, 26280, 26281, 26284, 26293, 26319, 26322, 26349, 26358, 26359, 26363, 26366, 26389, 26402, 26446, 26455, 26457, 26467, 26482, 26483, 26592, 26605, 26606, 26621, 26643, 26716, 26722, 26723, 26727, 26728, 26729, 26730, 26731, 26734, 26735, 26737, 26762, 26763, 26782, 26792, 26794, 26797, 26799, 26800, 26801, 26802, 26803, 26805, 26816, 26942, 27004, 27202, 27203, 27206, 27210, 27225, 27226, 27259, 27279, 27284, 27330, 27333, 27342, 27363, 27370, 27382, 27401, 27421, 27533, 27539, 27546, 27551, 27552, 27797, 27830, 27859, 27947, 27949, 28231, 28410, 28732, 29335, 30276, 30277, 30278, 30279, 30285, 30286, 30287, 107329]</t>
  </si>
  <si>
    <t>"Wyrmskull Epaulets"</t>
  </si>
  <si>
    <t>[23644, 23665, 23953, 23954, 23960, 24026, 24069, 24071, 24200, 24201, 24371, 24546, 24849, 24957, 25301, 25378, 25383, 25415, 25619, 25660, 25680, 25684, 25686, 25707, 25709, 25715, 25719, 25721, 25722, 25728, 25758, 25791, 25800, 25814, 26076, 26196, 26198, 26199, 26202, 26270, 26280, 26281, 26316, 26319, 26322, 26344, 26349, 26363, 26366, 26370, 26402, 26447, 26455, 26457, 26480, 26481, 26492, 26496, 26511, 26605, 26606, 26616, 26621, 26643, 26644, 26716, 26722, 26723, 26727, 26728, 26729, 26730, 26731, 26734, 26735, 26737, 26763, 26782, 26792, 26794, 26797, 26799, 26800, 26801, 26802, 26803, 26805, 26841, 26948, 27009, 27105, 27131, 27202, 27203, 27206, 27210, 27224, 27225, 27226, 27232, 27233, 27236, 27237, 27254, 27259, 27260, 27270, 27286, 27330, 27333, 27356, 27360, 27362, 27370, 27401, 27421, 27424, 27534, 27546, 27551, 27701, 27797, 27823, 27824, 27830, 27835, 27947, 27949, 28231, 28410, 28732, 28734, 29335, 30276, 30277, 30278, 30279, 30285, 30286, 30287, 32572]</t>
  </si>
  <si>
    <t>"Wyrmskull Bracers"</t>
  </si>
  <si>
    <t>[21223, 23661, 23663, 23664, 23678, 23953, 23954, 23956, 23959, 23960, 23961, 24014, 24069, 24071, 24076, 24078, 24079, 24080, 24082, 24083, 24084, 24085, 24200, 24201, 24517, 24601, 24614, 24637, 24673, 24677, 24681, 24849, 24957, 25215, 25216, 25217, 25316, 25353, 25355, 25378, 25383, 25393, 25428, 25429, 25433, 25448, 25449, 25452, 25585, 25615, 25660, 25680, 25684, 25686, 25701, 25715, 25719, 25722, 25728, 25743, 25752, 25753, 25758, 25791, 25792, 25814, 25839, 25880, 25979, 26076, 26197, 26198, 26199, 26202, 26257, 26273, 26280, 26281, 26283, 26319, 26336, 26344, 26358, 26363, 26366, 26369, 26402, 26449, 26455, 26482, 26483, 26492, 26511, 26605, 26606, 26616, 26621, 26643, 26705, 26716, 26722, 26727, 26728, 26729, 26730, 26731, 26734, 26735, 26737, 26763, 26782, 26792, 26794, 26799, 26800, 26801, 26802, 26803, 26805, 27202, 27203, 27226, 27233, 27278, 27284, 27370, 27382, 27401, 27410, 27552, 27699, 27949, 28231, 28410, 28419, 28732, 28734, 29335, 29735]</t>
  </si>
  <si>
    <t>"Baleheim Belt"</t>
  </si>
  <si>
    <t>[23661, 23663, 23664, 23667, 23725, 23740, 23760, 23871, 23953, 23954, 23956, 23960, 23961, 24013, 24026, 24030, 24069, 24071, 24078, 24079, 24080, 24082, 24083, 24084, 24085, 24200, 24201, 24206, 24228, 24601, 24637, 24673, 24676, 24681, 24849, 24957, 25026, 25209, 25215, 25216, 25217, 25353, 25355, 25378, 25383, 25393, 25396, 25417, 25432, 25449, 25452, 25585, 25660, 25680, 25687, 25707, 25709, 25715, 25719, 25721, 25722, 25728, 25743, 25752, 25753, 25758, 25792, 25806, 25814, 25836, 25979, 26073, 26076, 26198, 26199, 26202, 26257, 26280, 26319, 26333, 26344, 26358, 26359, 26363, 26366, 26421, 26449, 26482, 26605, 26606, 26615, 26616, 26621, 26643, 26655, 26716, 26722, 26727, 26728, 26729, 26730, 26731, 26734, 26735, 26737, 26763, 26769, 26782, 26792, 26794, 26799, 26800, 26801, 26802, 26803, 26805, 27202, 27203, 27206, 27226, 27229, 27238, 27286, 27330, 27333, 27370, 27382, 27401, 27533, 27534, 27551, 27552, 27615, 27835, 27859, 27947, 27949, 28231, 28410, 28419, 28732, 29335, 29735]</t>
  </si>
  <si>
    <t>"Baleheim Greaves"</t>
  </si>
  <si>
    <t>[21223, 23645, 23661, 23664, 23674, 23678, 23725, 23740, 23750, 23760, 23953, 23954, 23956, 23959, 23960, 23961, 23990, 23992, 24013, 24014, 24026, 24030, 24069, 24071, 24078, 24079, 24080, 24082, 24083, 24084, 24085, 24200, 24201, 24238, 24460, 24485, 24547, 24601, 24677, 24849, 25203, 25204, 25215, 25217, 25226, 25351, 25353, 25378, 25386, 25393, 25415, 25417, 25428, 25449, 25452, 25501, 25585, 25622, 25660, 25680, 25684, 25687, 25707, 25709, 25713, 25719, 25721, 25722, 25728, 25752, 25753, 25758, 25814, 25836, 25839, 26103, 26126, 26198, 26199, 26202, 26257, 26280, 26281, 26319, 26344, 26358, 26363, 26366, 26413, 26446, 26449, 26455, 26480, 26511, 26521, 26605, 26606, 26616, 26621, 26643, 26716, 26722, 26727, 26728, 26729, 26730, 26731, 26734, 26735, 26737, 26763, 26769, 26782, 26792, 26794, 26799, 26800, 26801, 26802, 26803, 26805, 26816, 27202, 27203, 27206, 27207, 27211, 27225, 27229, 27233, 27236, 27284, 27370, 27401, 27534, 27551, 27615, 27797, 27800, 27835, 27859, 27860, 27949, 28231, 28410, 28419, 28732, 28734, 29335, 29735, 32572]</t>
  </si>
  <si>
    <t>"Baleheim Armor"</t>
  </si>
  <si>
    <t>[23661, 23662, 23664, 23725, 23760, 23874, 23932, 23953, 23954, 23956, 23958, 23960, 23961, 23989, 23990, 23991, 24026, 24030, 24069, 24071, 24073, 24078, 24079, 24080, 24082, 24083, 24084, 24085, 24173, 24200, 24201, 24371, 24460, 24540, 24547, 24638, 24747, 24849, 25204, 25301, 25316, 25353, 25355, 25378, 25393, 25415, 25428, 25429, 25430, 25432, 25449, 25585, 25615, 25660, 25684, 25687, 25707, 25715, 25721, 25722, 25728, 25752, 25753, 25758, 25791, 25804, 25806, 25814, 25836, 25839, 25979, 26126, 26197, 26198, 26199, 26201, 26257, 26280, 26281, 26283, 26322, 26344, 26366, 26402, 26413, 26455, 26483, 26496, 26605, 26616, 26621, 26643, 26655, 26716, 26722, 26727, 26728, 26729, 26730, 26731, 26734, 26735, 26737, 26763, 26782, 26792, 26794, 26799, 26801, 26802, 26803, 26805, 27202, 27203, 27206, 27210, 27225, 27233, 27278, 27284, 27330, 27332, 27367, 27370, 27382, 27401, 27533, 27534, 27799, 27860, 27947, 27949, 28231, 28410, 28419, 28732, 29335, 29693, 29735, 32572]</t>
  </si>
  <si>
    <t>"Baleheim Gloves"</t>
  </si>
  <si>
    <t>[23663, 23668, 23676, 23725, 23740, 23750, 23871, 23874, 23953, 23954, 23956, 23958, 23960, 23961, 23991, 24014, 24030, 24069, 24071, 24073, 24078, 24079, 24080, 24082, 24083, 24084, 24085, 24200, 24201, 24212, 24238, 24285, 24371, 24459, 24460, 24485, 24516, 24540, 24601, 24633, 24637, 24676, 24849, 24957, 25204, 25209, 25215, 25216, 25217, 25351, 25353, 25355, 25378, 25383, 25386, 25393, 25396, 25415, 25427, 25428, 25429, 25432, 25434, 25449, 25452, 25585, 25615, 25660, 25680, 25684, 25685, 25686, 25687, 25715, 25719, 25722, 25728, 25743, 25752, 25753, 25758, 25804, 25806, 25814, 25836, 25839, 26126, 26198, 26199, 26201, 26202, 26257, 26266, 26280, 26281, 26319, 26322, 26343, 26344, 26358, 26363, 26366, 26402, 26421, 26446, 26455, 26482, 26483, 26492, 26496, 26511, 26605, 26606, 26616, 26621, 26643, 26716, 26722, 26727, 26728, 26729, 26730, 26731, 26734, 26735, 26737, 26763, 26782, 26792, 26794, 26799, 26800, 26801, 26802, 26803, 26805, 26816, 26823, 27202, 27203, 27206, 27225, 27226, 27247, 27279, 27283, 27284, 27287, 27330, 27370, 27401, 27551, 27615, 27762, 27823, 27835, 28231, 28410, 28419, 28732, 28734, 29335, 29735, 32572, 32576]</t>
  </si>
  <si>
    <t>"Baleheim Helmet"</t>
  </si>
  <si>
    <t>[23644, 23663, 23740, 23760, 23871, 23953, 23954, 23956, 23958, 23960, 23961, 23990, 23993, 24069, 24071, 24073, 24078, 24079, 24080, 24082, 24083, 24084, 24085, 24200, 24201, 24228, 24459, 24485, 24540, 24547, 24601, 24633, 24638, 24673, 24676, 24677, 24681, 24849, 24957, 25203, 25204, 25215, 25217, 25351, 25353, 25355, 25378, 25386, 25415, 25419, 25428, 25433, 25449, 25452, 25615, 25680, 25684, 25686, 25707, 25715, 25717, 25718, 25719, 25728, 25750, 25752, 25753, 25758, 25789, 25791, 25801, 25803, 25806, 25814, 25836, 26126, 26197, 26199, 26257, 26280, 26281, 26295, 26319, 26322, 26336, 26343, 26358, 26363, 26402, 26446, 26455, 26480, 26483, 26496, 26605, 26606, 26616, 26621, 26643, 26716, 26722, 26727, 26728, 26729, 26730, 26734, 26735, 26737, 26763, 26771, 26782, 26792, 26794, 26799, 26800, 26801, 26802, 26803, 26805, 27202, 27203, 27210, 27224, 27225, 27226, 27233, 27284, 27287, 27342, 27343, 27370, 27408, 27551, 27552, 27926, 27947, 27949, 28231, 28410, 28419, 28732, 28734, 29335, 29735, 32572]</t>
  </si>
  <si>
    <t>"Baleheim Legguards"</t>
  </si>
  <si>
    <t>[23661, 23725, 23740, 23750, 23871, 23874, 23953, 23954, 23956, 23960, 23961, 23967, 23989, 23990, 23991, 24014, 24069, 24071, 24078, 24079, 24080, 24082, 24083, 24084, 24085, 24200, 24201, 24206, 24485, 24516, 24563, 24633, 24673, 24676, 24677, 24681, 24849, 24872, 24957, 25026, 25204, 25215, 25216, 25301, 25316, 25350, 25353, 25355, 25378, 25386, 25392, 25393, 25415, 25428, 25429, 25432, 25434, 25449, 25452, 25615, 25660, 25680, 25687, 25717, 25719, 25721, 25722, 25728, 25753, 25758, 25791, 25814, 25836, 26197, 26198, 26199, 26201, 26202, 26257, 26280, 26281, 26319, 26343, 26359, 26366, 26402, 26449, 26451, 26482, 26521, 26605, 26606, 26615, 26616, 26621, 26643, 26716, 26722, 26727, 26728, 26729, 26730, 26731, 26734, 26735, 26737, 26762, 26763, 26771, 26782, 26792, 26794, 26799, 26800, 26801, 26802, 26803, 26805, 26816, 27202, 27203, 27206, 27207, 27210, 27225, 27226, 27229, 27278, 27283, 27284, 27332, 27342, 27343, 27370, 27401, 27408, 27762, 27824, 27836, 27859, 27949, 28231, 28410, 28419, 28732, 29335, 29735, 32572]</t>
  </si>
  <si>
    <t>"Baleheim Epaulets"</t>
  </si>
  <si>
    <t>[23645, 23676, 23689, 23725, 23740, 23760, 23953, 23954, 23956, 23960, 23961, 23991, 24013, 24014, 24030, 24069, 24071, 24078, 24079, 24080, 24082, 24083, 24084, 24085, 24200, 24201, 24212, 24228, 24371, 24601, 24633, 24637, 24676, 24681, 24849, 24957, 25216, 25217, 25316, 25351, 25353, 25378, 25383, 25393, 25415, 25428, 25430, 25433, 25434, 25449, 25452, 25585, 25615, 25660, 25680, 25684, 25686, 25687, 25709, 25713, 25715, 25719, 25722, 25725, 25728, 25752, 25753, 25758, 25801, 25814, 25880, 26198, 26199, 26202, 26257, 26266, 26280, 26281, 26322, 26343, 26358, 26363, 26369, 26402, 26413, 26446, 26449, 26455, 26482, 26483, 26605, 26606, 26615, 26616, 26621, 26643, 26716, 26722, 26727, 26728, 26729, 26730, 26731, 26734, 26735, 26737, 26763, 26782, 26792, 26794, 26799, 26800, 26801, 26802, 26803, 26805, 26816, 27202, 27203, 27210, 27211, 27224, 27233, 27279, 27284, 27330, 27342, 27370, 27401, 27408, 27860, 27947, 27949, 28231, 28410, 28419, 28732, 28734, 29335, 29735, 32576]</t>
  </si>
  <si>
    <t>"Baleheim Vambraces"</t>
  </si>
  <si>
    <t>[21223, 23651, 23657, 23661, 23664, 23674, 23676, 23688, 23691, 23725, 23740, 23750, 23760, 23796, 23871, 23919, 23932, 23946, 23956, 23960, 23961, 23967, 23983, 23990, 23991, 24013, 24015, 24016, 24026, 24069, 24071, 24078, 24079, 24080, 24082, 24083, 24084, 24085, 24169, 24212, 24214, 24249, 24250, 24371, 24475, 24540, 24566, 24601, 24614, 24673, 24676, 24681, 24791, 24849, 24871, 24957, 25204, 25215, 25216, 25217, 25227, 25294, 25316, 25350, 25353, 25378, 25383, 25393, 25415, 25417, 25428, 25434, 25445, 25449, 25464, 25467, 25468, 25479, 25496, 25521, 25522, 25582, 25585, 25600, 25609, 25611, 25615, 25650, 25660, 25680, 25684, 25686, 25699, 25718, 25722, 25728, 25750, 25752, 25753, 25758, 25760, 25806, 25814, 25836, 25839, 25843, 25880, 25968, 25979, 25981, 26126, 26198, 26199, 26202, 26280, 26281, 26319, 26343, 26344, 26413, 26455, 26605, 26616, 26643, 26727, 26728, 26729, 26730, 26734, 26735, 26737, 26782, 26792, 26799, 26800, 26801, 26802, 26803, 26805, 26827, 27203, 27206, 27226, 27284, 27401, 27534, 27947, 27949, 28231, 28410, 28419, 29735, 32572]</t>
  </si>
  <si>
    <t>"Coldrock Girdle"</t>
  </si>
  <si>
    <t>[23655, 23657, 23658, 23664, 23676, 23688, 23689, 23691, 23725, 23750, 23794, 23866, 23919, 23929, 23932, 23956, 23960, 23961, 23964, 23967, 23983, 23989, 23992, 23993, 24013, 24015, 24069, 24071, 24073, 24078, 24079, 24080, 24082, 24083, 24084, 24085, 24214, 24215, 24228, 24249, 24250, 24287, 24334, 24547, 24566, 24601, 24614, 24633, 24673, 24676, 24681, 24849, 24871, 25204, 25215, 25216, 25217, 25226, 25227, 25294, 25350, 25351, 25353, 25355, 25378, 25383, 25386, 25393, 25428, 25429, 25449, 25452, 25454, 25464, 25479, 25489, 25496, 25521, 25522, 25582, 25585, 25600, 25605, 25615, 25650, 25651, 25660, 25680, 25684, 25685, 25687, 25718, 25719, 25721, 25722, 25725, 25728, 25743, 25752, 25753, 25758, 25760, 25789, 25814, 25836, 25839, 25968, 25979, 25981, 26198, 26199, 26202, 26280, 26343, 26402, 26449, 26455, 26606, 26643, 26727, 26728, 26729, 26730, 26734, 26735, 26737, 26782, 26792, 26799, 26800, 26801, 26802, 26803, 26805, 27203, 27207, 27225, 27229, 27284, 27342, 27370, 27947, 28231, 28410, 28419, 29479, 29735, 32572]</t>
  </si>
  <si>
    <t>"Coldrock Sabatons"</t>
  </si>
  <si>
    <t>[23644, 23651, 23658, 23660, 23663, 23676, 23688, 23689, 23691, 23725, 23785, 23866, 23871, 23874, 23919, 23931, 23932, 23934, 23940, 23956, 23960, 23961, 23967, 23989, 23990, 24014, 24015, 24030, 24069, 24071, 24078, 24079, 24080, 24082, 24083, 24084, 24085, 24216, 24228, 24250, 24371, 24460, 24540, 24546, 24562, 24566, 24614, 24637, 24673, 24681, 24849, 24871, 24957, 25026, 25204, 25215, 25216, 25217, 25227, 25294, 25351, 25353, 25355, 25383, 25386, 25393, 25415, 25428, 25433, 25434, 25449, 25467, 25470, 25489, 25496, 25521, 25522, 25582, 25585, 25600, 25605, 25609, 25611, 25613, 25622, 25650, 25651, 25660, 25680, 25707, 25715, 25718, 25722, 25752, 25753, 25758, 25760, 25806, 25814, 25836, 25839, 25981, 26126, 26199, 26201, 26202, 26257, 26280, 26281, 26343, 26344, 26402, 26413, 26451, 26511, 26727, 26728, 26729, 26730, 26734, 26735, 26737, 26782, 26792, 26799, 26800, 26801, 26802, 26803, 26805, 26816, 26823, 27203, 27206, 27207, 27225, 27229, 27272, 27370, 27401, 27552, 28231, 28410, 28419, 29479, 29735, 32576]</t>
  </si>
  <si>
    <t>"Coldrock Breastplate"</t>
  </si>
  <si>
    <t>[23643, 23644, 23651, 23664, 23666, 23674, 23680, 23688, 23691, 23725, 23740, 23796, 23871, 23919, 23956, 23960, 23961, 23967, 23989, 23990, 23991, 24013, 24014, 24069, 24071, 24078, 24079, 24080, 24082, 24083, 24084, 24085, 24212, 24459, 24478, 24517, 24562, 24566, 24633, 24637, 24644, 24673, 24681, 24747, 24789, 24863, 24871, 24957, 25204, 25215, 25216, 25217, 25227, 25294, 25316, 25350, 25353, 25355, 25383, 25386, 25393, 25417, 25419, 25428, 25429, 25434, 25449, 25464, 25470, 25479, 25496, 25501, 25521, 25522, 25523, 25585, 25600, 25609, 25611, 25615, 25618, 25622, 25650, 25651, 25680, 25686, 25687, 25715, 25722, 25728, 25758, 25760, 25793, 25806, 25814, 25836, 25839, 25843, 25981, 26197, 26198, 26199, 26202, 26257, 26266, 26280, 26281, 26319, 26344, 26413, 26483, 26605, 26616, 26643, 26658, 26727, 26728, 26729, 26730, 26734, 26735, 26737, 26782, 26792, 26799, 26800, 26801, 26802, 26803, 26805, 27203, 27206, 27225, 27226, 27233, 27370, 27401, 27552, 27699, 27800, 27947, 27949, 28231, 28410, 28419, 29735]</t>
  </si>
  <si>
    <t>"Coldrock Gauntlets"</t>
  </si>
  <si>
    <t>[23651, 23658, 23663, 23688, 23691, 23725, 23740, 23750, 23871, 23874, 23919, 23931, 23934, 23956, 23958, 23959, 23960, 23961, 23991, 24013, 24014, 24016, 24069, 24071, 24078, 24079, 24080, 24082, 24083, 24084, 24085, 24128, 24169, 24213, 24249, 24286, 24460, 24485, 24540, 24562, 24566, 24567, 24601, 24633, 24635, 24637, 24681, 24747, 24779, 24787, 24849, 24871, 24957, 25026, 25204, 25215, 25216, 25217, 25227, 25294, 25316, 25350, 25351, 25353, 25355, 25378, 25383, 25393, 25417, 25419, 25428, 25429, 25434, 25445, 25449, 25452, 25464, 25467, 25496, 25521, 25522, 25582, 25585, 25600, 25609, 25615, 25650, 25651, 25660, 25680, 25684, 25707, 25715, 25718, 25719, 25721, 25722, 25743, 25752, 25753, 25758, 25760, 25792, 25806, 25814, 25836, 25968, 25979, 25981, 26126, 26198, 26202, 26252, 26280, 26281, 26319, 26322, 26411, 26449, 26451, 26605, 26606, 26616, 26643, 26658, 26727, 26728, 26729, 26730, 26734, 26735, 26737, 26762, 26782, 26792, 26799, 26800, 26801, 26802, 26803, 26805, 27202, 27203, 27226, 27284, 27370, 27401, 27534, 27552, 27947, 28231, 28410, 28419, 29735]</t>
  </si>
  <si>
    <t>"Coldrock Helmet"</t>
  </si>
  <si>
    <t>[23651, 23653, 23660, 23674, 23691, 23693, 23711, 23725, 23750, 23874, 23919, 23956, 23960, 23961, 23967, 23989, 23991, 24014, 24030, 24069, 24071, 24078, 24079, 24080, 24082, 24083, 24084, 24085, 24128, 24212, 24214, 24238, 24250, 24400, 24469, 24563, 24566, 24567, 24601, 24633, 24637, 24673, 24676, 24681, 24849, 24871, 24872, 24957, 25026, 25204, 25215, 25216, 25217, 25227, 25316, 25350, 25353, 25355, 25383, 25386, 25393, 25417, 25428, 25429, 25433, 25434, 25445, 25449, 25454, 25464, 25467, 25479, 25489, 25496, 25520, 25522, 25585, 25600, 25609, 25611, 25650, 25651, 25660, 25680, 25684, 25687, 25700, 25715, 25718, 25719, 25721, 25722, 25728, 25743, 25752, 25753, 25758, 25760, 25814, 25836, 25839, 25843, 25880, 25979, 26198, 26199, 26202, 26257, 26266, 26272, 26273, 26280, 26281, 26319, 26336, 26343, 26344, 26451, 26605, 26606, 26616, 26658, 26727, 26728, 26729, 26730, 26734, 26735, 26737, 26782, 26792, 26799, 26800, 26801, 26802, 26803, 26805, 26816, 27203, 27224, 27370, 27947, 27949, 28231, 28410, 28419, 29735]</t>
  </si>
  <si>
    <t>"Coldrock Legplates"</t>
  </si>
  <si>
    <t>[23645, 23657, 23663, 23674, 23678, 23688, 23691, 23693, 23711, 23750, 23794, 23796, 23866, 23871, 23919, 23946, 23956, 23960, 23961, 23967, 23991, 23992, 24013, 24014, 24015, 24016, 24030, 24069, 24071, 24078, 24079, 24080, 24082, 24083, 24084, 24085, 24160, 24212, 24228, 24250, 24398, 24485, 24540, 24562, 24566, 24567, 24601, 24614, 24637, 24673, 24676, 24681, 24849, 24899, 25204, 25215, 25216, 25217, 25227, 25228, 25294, 25350, 25351, 25353, 25355, 25378, 25383, 25393, 25415, 25428, 25432, 25433, 25449, 25452, 25454, 25470, 25489, 25496, 25522, 25582, 25585, 25600, 25609, 25611, 25615, 25619, 25622, 25650, 25651, 25660, 25680, 25686, 25700, 25701, 25707, 25715, 25718, 25722, 25752, 25753, 25758, 25760, 25791, 25792, 25806, 25814, 25836, 25839, 25981, 26126, 26202, 26280, 26411, 26483, 26616, 26643, 26727, 26728, 26729, 26730, 26734, 26735, 26737, 26782, 26792, 26799, 26800, 26801, 26802, 26803, 26805, 26816, 27202, 27203, 27207, 27233, 27370, 27701, 27947, 27949, 28231, 28410, 28419, 29735]</t>
  </si>
  <si>
    <t>"Coldrock Pauldrons"</t>
  </si>
  <si>
    <t>[21223, 23652, 23656, 23658, 23663, 23676, 23691, 23725, 23740, 23793, 23866, 23871, 23874, 23919, 23956, 23958, 23960, 23961, 23964, 23967, 23989, 24013, 24069, 24071, 24073, 24078, 24079, 24080, 24082, 24083, 24084, 24085, 24212, 24215, 24287, 24475, 24547, 24562, 24566, 24567, 24601, 24614, 24673, 24677, 24681, 24849, 24871, 24957, 25026, 25204, 25215, 25216, 25217, 25227, 25294, 25351, 25353, 25355, 25378, 25383, 25386, 25393, 25428, 25429, 25433, 25449, 25452, 25464, 25496, 25514, 25520, 25521, 25522, 25582, 25585, 25600, 25609, 25611, 25613, 25615, 25650, 25660, 25668, 25684, 25687, 25701, 25707, 25709, 25715, 25717, 25718, 25719, 25722, 25728, 25752, 25753, 25758, 25760, 25789, 25806, 25814, 25836, 25839, 25880, 25981, 26126, 26174, 26197, 26198, 26199, 26257, 26266, 26319, 26322, 26336, 26402, 26449, 26451, 26455, 26511, 26605, 26606, 26616, 26643, 26727, 26728, 26729, 26730, 26734, 26735, 26737, 26782, 26792, 26799, 26800, 26801, 26802, 26803, 26805, 27203, 27206, 27207, 27284, 27401, 27800, 27947, 28231, 28410, 28419, 29735, 32572]</t>
  </si>
  <si>
    <t>"Coldrock Bracers"</t>
  </si>
  <si>
    <t>[23652, 23655, 23660, 23664, 23674, 23676, 23690, 23691, 23725, 23750, 23793, 23794, 23874, 23887, 23919, 23929, 23931, 23934, 23940, 23945, 23946, 23956, 23960, 23961, 23967, 23983, 24015, 24069, 24071, 24076, 24078, 24079, 24080, 24082, 24083, 24084, 24085, 24128, 24160, 24212, 24215, 24228, 24250, 24271, 24285, 24316, 24469, 24562, 24563, 24566, 24567, 24613, 24614, 24635, 24637, 24673, 24747, 24791, 24872, 25026, 25215, 25217, 25227, 25228, 25294, 25316, 25350, 25351, 25353, 25355, 25386, 25393, 25417, 25419, 25428, 25429, 25433, 25445, 25449, 25452, 25464, 25467, 25470, 25479, 25487, 25489, 25496, 25520, 25521, 25522, 25523, 25582, 25585, 25600, 25605, 25609, 25611, 25613, 25622, 25623, 25650, 25651, 25675, 25701, 25718, 25728, 25743, 25752, 25753, 25758, 25760, 25806, 25836, 25843, 25981, 26126, 26202, 28410, 28419, 29735]</t>
  </si>
  <si>
    <t>"Westguard Belt"</t>
  </si>
  <si>
    <t>[23651, 23652, 23653, 23654, 23655, 23657, 23660, 23672, 23690, 23691, 23725, 23793, 23866, 23874, 23919, 23929, 23934, 23945, 23946, 23953, 23956, 23960, 23961, 23983, 23989, 23990, 23991, 23994, 24015, 24030, 24069, 24071, 24073, 24076, 24078, 24079, 24080, 24082, 24083, 24084, 24085, 24128, 24249, 24250, 24485, 24562, 24566, 24601, 24613, 24614, 24633, 24635, 24676, 24677, 24681, 24747, 24791, 24849, 25026, 25216, 25217, 25227, 25294, 25350, 25351, 25353, 25355, 25393, 25428, 25429, 25433, 25445, 25449, 25452, 25464, 25467, 25468, 25470, 25479, 25481, 25487, 25488, 25489, 25496, 25521, 25522, 25523, 25582, 25585, 25600, 25605, 25609, 25611, 25613, 25623, 25650, 25651, 25660, 25675, 25752, 25753, 25758, 25760, 25792, 25806, 25836, 25839, 25880, 25981, 26126, 26449, 26451, 27927, 28410, 28419, 29735]</t>
  </si>
  <si>
    <t>"Westguard Greaves"</t>
  </si>
  <si>
    <t>[23651, 23652, 23657, 23658, 23660, 23661, 23691, 23725, 23866, 23874, 23919, 23929, 23934, 23940, 23945, 23946, 23956, 23959, 23960, 23961, 23983, 24013, 24015, 24069, 24071, 24078, 24079, 24080, 24082, 24083, 24084, 24085, 24128, 24160, 24206, 24216, 24249, 24250, 24475, 24562, 24566, 24567, 24613, 24614, 24635, 24681, 24791, 24849, 24871, 25026, 25215, 25216, 25217, 25227, 25228, 25294, 25351, 25353, 25355, 25393, 25428, 25429, 25432, 25434, 25445, 25449, 25452, 25464, 25467, 25468, 25470, 25479, 25487, 25489, 25496, 25521, 25522, 25523, 25582, 25585, 25600, 25605, 25609, 25611, 25622, 25623, 25650, 25651, 25675, 25680, 25752, 25753, 25758, 25760, 25836, 25839, 25843, 25880, 25979, 25981, 26174, 26658, 28410, 28419, 29479, 29735]</t>
  </si>
  <si>
    <t>"Westguard Armor"</t>
  </si>
  <si>
    <t>[23651, 23653, 23654, 23656, 23657, 23658, 23660, 23672, 23674, 23676, 23688, 23690, 23691, 23866, 23871, 23919, 23929, 23934, 23956, 23960, 23961, 23983, 24015, 24016, 24026, 24030, 24069, 24071, 24078, 24079, 24080, 24082, 24083, 24084, 24085, 24212, 24228, 24238, 24250, 24562, 24566, 24567, 24601, 24613, 24635, 24637, 24676, 24677, 24849, 24871, 24872, 24957, 25026, 25215, 25216, 25217, 25227, 25294, 25350, 25351, 25353, 25355, 25386, 25393, 25428, 25429, 25434, 25445, 25449, 25454, 25464, 25467, 25470, 25479, 25487, 25489, 25496, 25520, 25521, 25522, 25582, 25585, 25600, 25605, 25609, 25613, 25615, 25623, 25650, 25651, 25680, 25715, 25718, 25743, 25753, 25760, 25806, 25814, 25836, 25839, 25880, 25981, 26252, 26449, 26451, 27926, 28419, 29735]</t>
  </si>
  <si>
    <t>"Westguard Gloves"</t>
  </si>
  <si>
    <t>[23651, 23652, 23654, 23655, 23661, 23662, 23676, 23688, 23690, 23691, 23711, 23725, 23750, 23793, 23866, 23871, 23919, 23929, 23934, 23945, 23946, 23956, 23959, 23960, 23961, 23983, 23994, 24013, 24014, 24015, 24016, 24030, 24069, 24071, 24078, 24079, 24080, 24082, 24083, 24084, 24085, 24116, 24162, 24212, 24216, 24250, 24271, 24287, 24469, 24475, 24485, 24562, 24566, 24567, 24613, 24633, 24681, 24791, 24849, 24871, 24872, 25215, 25216, 25217, 25224, 25227, 25294, 25350, 25351, 25353, 25386, 25393, 25415, 25428, 25432, 25445, 25449, 25464, 25467, 25470, 25479, 25482, 25488, 25496, 25520, 25521, 25522, 25523, 25582, 25585, 25600, 25605, 25609, 25611, 25613, 25623, 25650, 25651, 25715, 25743, 25752, 25753, 25760, 25792, 25806, 25836, 25981, 26202, 26449, 26451, 26825, 28410, 28419, 29735]</t>
  </si>
  <si>
    <t>"Westguard Helm"</t>
  </si>
  <si>
    <t>[23651, 23653, 23654, 23655, 23657, 23658, 23660, 23665, 23666, 23688, 23690, 23691, 23711, 23793, 23794, 23871, 23929, 23934, 23945, 23956, 23960, 23961, 23983, 23991, 24015, 24069, 24071, 24078, 24079, 24080, 24082, 24083, 24084, 24085, 24128, 24162, 24169, 24214, 24250, 24469, 24485, 24562, 24566, 24567, 24613, 24633, 24676, 24791, 24849, 24871, 24872, 24957, 25215, 25217, 25227, 25228, 25294, 25350, 25351, 25353, 25355, 25393, 25417, 25428, 25429, 25434, 25445, 25449, 25464, 25467, 25468, 25470, 25479, 25487, 25496, 25521, 25522, 25523, 25582, 25585, 25600, 25609, 25611, 25615, 25623, 25650, 25651, 25660, 25687, 25718, 25752, 25753, 25758, 25760, 25791, 25792, 25806, 25836, 25839, 25843, 25981, 26126, 26252, 26273, 26658, 27272, 28410, 28419, 29479, 29735]</t>
  </si>
  <si>
    <t>"inv_pants_plate_24"</t>
  </si>
  <si>
    <t>"Westguard Legplates"</t>
  </si>
  <si>
    <t>[23651, 23653, 23654, 23655, 23656, 23657, 23658, 23660, 23661, 23663, 23665, 23676, 23688, 23690, 23691, 23725, 23794, 23871, 23934, 23940, 23956, 23960, 23961, 23983, 23990, 23991, 23994, 24013, 24014, 24015, 24030, 24069, 24071, 24078, 24079, 24080, 24082, 24083, 24084, 24085, 24128, 24206, 24249, 24250, 24469, 24475, 24485, 24562, 24566, 24567, 24601, 24613, 24614, 24635, 24637, 24676, 24747, 24779, 24791, 24871, 24957, 25216, 25217, 25227, 25294, 25316, 25350, 25353, 25355, 25393, 25428, 25429, 25432, 25445, 25449, 25464, 25467, 25468, 25470, 25479, 25487, 25489, 25496, 25520, 25521, 25522, 25523, 25582, 25585, 25600, 25605, 25609, 25611, 25613, 25619, 25622, 25623, 25650, 25651, 25675, 25680, 25686, 25715, 25718, 25753, 25758, 25760, 25791, 25792, 25806, 25836, 25839, 25843, 25880, 25981, 26126, 26252, 26451, 26658, 28410, 28419, 29735]</t>
  </si>
  <si>
    <t>"Westguard Epaulets"</t>
  </si>
  <si>
    <t>[23651, 23652, 23653, 23655, 23656, 23658, 23660, 23661, 23663, 23664, 23665, 23674, 23676, 23688, 23690, 23691, 23711, 23725, 23740, 23785, 23793, 23794, 23866, 23874, 23919, 23929, 23934, 23940, 23945, 23953, 23956, 23958, 23960, 23961, 23967, 23983, 23990, 23991, 24014, 24069, 24071, 24078, 24079, 24080, 24082, 24083, 24084, 24085, 24160, 24212, 24215, 24228, 24249, 24250, 24316, 24475, 24562, 24566, 24567, 24601, 24613, 24614, 24635, 24637, 24676, 24677, 24681, 24713, 24791, 24849, 24872, 24957, 25216, 25217, 25227, 25294, 25316, 25350, 25351, 25353, 25355, 25393, 25415, 25419, 25428, 25432, 25434, 25445, 25449, 25452, 25464, 25467, 25468, 25470, 25479, 25487, 25496, 25520, 25521, 25522, 25582, 25585, 25600, 25605, 25609, 25613, 25615, 25619, 25623, 25650, 25651, 25686, 25687, 25699, 25700, 25718, 25750, 25753, 25758, 25760, 25793, 25806, 25836, 25839, 25843, 25981, 26202, 26252, 26449, 26658, 28410, 28419, 29735]</t>
  </si>
  <si>
    <t>"Westguard Bracers"</t>
  </si>
  <si>
    <t>[15547, 15548, 15687, 15690, 15691, 16152, 16171, 16174, 16177, 16180, 16181, 16406, 16408, 16410, 16411, 16412, 16414, 16415, 16424, 16425, 16457, 16459, 16460, 16461, 16470, 16471, 16472, 16473, 16481, 16482, 16485, 16488, 16489, 16504, 16524, 16525, 16526, 16529, 16540, 16544, 16545, 16595, 16596, 16808, 16809, 17264, 17269, 17271, 17281, 17307, 17308, 17371, 17377, 17380, 17398, 17400, 17414, 17429, 17461, 17478, 17521, 17533, 17534, 17624, 17671, 17695, 17726, 17734, 17796, 17797, 17819, 17820, 17826, 17833, 17839, 17860, 17898, 17907, 17908, 17940, 17957, 17958, 17959, 17963, 17964, 17975, 17976, 17980, 18092, 18168, 18170, 18312, 18313, 18314, 18315, 18317, 18319, 18321, 18322, 18323, 18325, 18326, 18331, 18341, 18344, 18373, 18405, 18472, 18473, 18495, 18521, 18557, 18631, 18632, 18702, 18731, 18732, 18794, 18831, 18832, 18834, 18835, 18836, 18848, 18934, 19044, 19166, 19219, 19389, 19428, 19511, 19632, 19735, 19843, 20031, 20032, 20033, 20034, 20035, 20036, 20037, 20039, 20040, 20041, 20042, 20045, 20046, 20047, 20048, 20049, 20050, 20052, 20520, 20557, 20864, 20885, 20898, 20900, 20906, 20908, 20909, 20911, 21104, 21140, 21148, 21218, 21220, 21221, 21224, 21225, 21226, 21227, 21228, 21229, 21230, 21231, 21232, 21246, 21251, 21298, 21299, 21301, 21339, 21350, 21644, 21651, 21763, 21787, 21904, 21911, 22143, 22175, 22195, 22243, 22254, 22275, 22281, 22291, 22304, 22311, 22323, 22341, 22342, 22357, 22844, 22845, 22846, 22847, 22853, 22855, 22869, 22873, 22874, 22875, 22876, 22877, 22878, 22879, 22880, 22882, 22884, 22945, 22946, 22953, 22954, 22956, 22957, 22960, 22962, 22964, 22965, 23018, 23028, 23029, 23030, 23035, 23047, 23049, 23061, 23147, 23169, 23172, 23177, 23178, 23196, 23222, 23232, 23235, 23236, 23237, 23239, 23264, 23281, 23330, 23333, 23337, 23339, 23354, 23355, 23374, 23394, 23397, 23400, 23402, 23403, 24696, 24697, 24698, 24777, 24917, 24920, 25002, 25060, 25483, 25484, 25486, 25506, 25507, 25508, 25509, 25591, 25592, 25593, 25595, 25597, 25599, 25837]</t>
  </si>
  <si>
    <t>"Warlord's Iron-Girdle"</t>
  </si>
  <si>
    <t>[11980, 15547, 15548, 15687, 15690, 15691, 16152, 16171, 16174, 16175, 16177, 16406, 16408, 16410, 16411, 16412, 16414, 16415, 16424, 16425, 16457, 16459, 16460, 16461, 16470, 16471, 16472, 16473, 16481, 16482, 16485, 16488, 16489, 16504, 16524, 16525, 16526, 16529, 16540, 16544, 16545, 16595, 16596, 16807, 16808, 16809, 17225, 17259, 17264, 17269, 17271, 17371, 17377, 17380, 17414, 17429, 17478, 17521, 17533, 17534, 17537, 17727, 17731, 17734, 17798, 17820, 17833, 17839, 17879, 17880, 17898, 17907, 17908, 17940, 17957, 17958, 17959, 17963, 17964, 17975, 17976, 18094, 18168, 18172, 18312, 18313, 18314, 18315, 18317, 18319, 18321, 18322, 18323, 18325, 18328, 18331, 18341, 18344, 18371, 18405, 18420, 18421, 18495, 18521, 18524, 18631, 18632, 18635, 18637, 18639, 18667, 18708, 18731, 18732, 18794, 18831, 18832, 18834, 18835, 18836, 18934, 19044, 19166, 19221, 19389, 19507, 19508, 19510, 19512, 19712, 19735, 19865, 20031, 20032, 20033, 20034, 20035, 20036, 20037, 20039, 20040, 20041, 20042, 20045, 20046, 20047, 20048, 20049, 20050, 20052, 20520, 20864, 20885, 20886, 20898, 20900, 20906, 20908, 20909, 20910, 20911, 20912, 20923, 21104, 21140, 21148, 21218, 21220, 21221, 21224, 21225, 21226, 21227, 21228, 21229, 21230, 21231, 21232, 21246, 21251, 21298, 21299, 21301, 21339, 21350, 21649, 21651, 21763, 21787, 21904, 21911, 22148, 22175, 22180, 22241, 22243, 22253, 22254, 22275, 22281, 22311, 22323, 22342, 22357, 22844, 22845, 22846, 22847, 22853, 22855, 22869, 22873, 22874, 22875, 22876, 22877, 22878, 22879, 22880, 22882, 22884, 22945, 22946, 22953, 22954, 22956, 22957, 22960, 22962, 22964, 22965, 23018, 23028, 23029, 23030, 23035, 23047, 23049, 23061, 23067, 23068, 23147, 23169, 23172, 23177, 23196, 23222, 23232, 23235, 23236, 23237, 23239, 23261, 23264, 23267, 23269, 23281, 23285, 23330, 23337, 23339, 23353, 23354, 23374, 23394, 23397, 23400, 23402, 23403, 24696, 24697, 24698, 24777, 24917, 25483, 25484, 25486, 25506, 25507, 25508, 25509, 25591, 25592, 25593, 25595, 25597, 25599, 25837]</t>
  </si>
  <si>
    <t>"Warlord's Sabatons"</t>
  </si>
  <si>
    <t>[15547,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16807, 16808, 16809, 17225, 17259, 17264, 17269, 17270, 17271, 17281, 17306, 17307, 17308, 17371, 17381, 17398, 17400, 17429, 17521, 17533, 17534, 17726, 17727, 17728, 17730, 17731, 17735, 17796, 17819, 17833, 17839, 17848, 17880, 17881, 17898, 17908, 17940, 17957, 17958, 17959, 17963, 17964, 18092, 18093, 18168, 18171, 18172, 18312, 18313, 18314, 18315, 18317, 18319, 18321, 18322, 18323, 18325, 18326, 18328, 18331, 18421, 18473, 18493, 18495, 18497, 18498, 18521, 18524, 18632, 18635, 18637, 18639, 18667, 18702, 18731, 18794, 18831, 18832, 18834, 18835, 18836, 18934, 19044, 19166, 19221, 19231, 19389, 19428, 19486, 19505, 19510, 19511, 19513, 19557, 19598, 19710, 19865, 19973, 20031, 20032, 20033, 20034, 20035, 20036, 20037, 20039, 20040, 20041, 20042, 20045, 20046, 20047, 20048, 20049, 20050, 20052, 20520, 20864, 20886, 20898, 20900, 20906, 20908, 20909, 20911, 21104, 21140, 21148, 21218, 21220, 21221, 21224, 21225, 21226, 21227, 21228, 21229, 21230, 21231, 21232, 21246, 21251, 21298, 21299, 21301, 21339, 21350, 21644, 21649, 21651, 21763, 21787, 21904, 21911, 22143, 22253, 22275, 22281, 22291, 22310, 22311, 22323, 22357, 22393, 22844, 22845, 22846, 22847, 22853, 22855, 22869, 22873, 22874, 22875, 22876, 22877, 22878, 22879, 22880, 22882, 22884, 22945, 22946, 22953, 22954, 22956, 22957, 22960, 22962, 22964, 22965, 23008, 23018, 23028, 23030, 23035, 23047, 23049, 23061, 23066, 23147, 23169, 23172, 23177, 23196, 23222, 23232, 23235, 23236, 23237, 23239, 23261, 23264, 23267, 23281, 23282, 23330, 23337, 23339, 23355, 23374, 23394, 23397, 23400, 23402, 23403, 24696, 24697, 24698, 24777, 25073, 25483, 25484, 25486, 25506, 25507, 25508, 25509, 25591, 25592, 25593, 25595, 25597, 25599, 25837]</t>
  </si>
  <si>
    <t>"Warlord's Iron-Breastplate"</t>
  </si>
  <si>
    <t>[11980, 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16808, 16809, 17259, 17264, 17270, 17306, 17371, 17377, 17398, 17400, 17414, 17429, 17478, 17521, 17533, 17534, 17671, 17726, 17730, 17731, 17770, 17771, 17796, 17819, 17820, 17833, 17839, 17860, 17880, 17881, 17898, 17907, 17908, 17940, 17957, 17958, 17959, 17963, 17964, 17975, 17977, 17978, 17980, 18092, 18094, 18168, 18170, 18312, 18313, 18314, 18315, 18317, 18319, 18321, 18322, 18323, 18325, 18328, 18331, 18344, 18373, 18405, 18421, 18422, 18472, 18473, 18493, 18495, 18497, 18501, 18521, 18524, 18631, 18632, 18634, 18635, 18637, 18639, 18667, 18702, 18708, 18731, 18794, 18831, 18832, 18834, 18835, 18836, 18848, 18934, 19044, 19221, 19389, 19428, 19486, 19505, 19510, 19511, 19512, 19598, 19632, 19710, 20031, 20032, 20033, 20034, 20035, 20036, 20037, 20039, 20040, 20041, 20042, 20045, 20046, 20047, 20048, 20049, 20050, 20052, 20520, 20900, 20906, 20908, 20909, 20910, 20911, 20912, 21104, 21140, 21148, 21181, 21218, 21220, 21221, 21224, 21225, 21226, 21227, 21228, 21229, 21230, 21231, 21232, 21246, 21251, 21298, 21299, 21301, 21339, 21350, 21644, 21649, 21651, 21728, 21763, 21787, 21911, 22143, 22148, 22175, 22180, 22204, 22243, 22253, 22254, 22275, 22291, 22311, 22323, 22393, 22844, 22845, 22846, 22847, 22853, 22855, 22869, 22873, 22874, 22875, 22876, 22877, 22878, 22879, 22880, 22882, 22884, 22945, 22946, 22953, 22954, 22956, 22957, 22960, 22962, 22964, 22965, 23018, 23028, 23029, 23030, 23035, 23047, 23049, 23061, 23147, 23169, 23172, 23176, 23196, 23222, 23232, 23235, 23236, 23237, 23239, 23264, 23267, 23269, 23282, 23330, 23337, 23339, 23353, 23354, 23355, 23374, 23394, 23397, 23400, 23402, 23403, 24696, 24697, 24698, 24777, 25483, 25484, 25486, 25506, 25507, 25508, 25509, 25591, 25592, 25593, 25595, 25597, 25599, 25837]</t>
  </si>
  <si>
    <t>"Warlord's Iron-Gauntlets"</t>
  </si>
  <si>
    <t>[15547, 15548, 15687, 15690, 15691, 16152, 16171, 16174, 16175, 16177, 16179, 16180, 16406, 16408, 16410, 16411, 16412, 16414, 16415, 16424, 16425, 16457, 16459, 16460, 16461, 16470, 16471, 16472, 16473, 16481, 16482, 16485, 16488, 16489, 16504, 16524, 16525, 16526, 16529, 16540, 16544, 16545, 16595, 16596, 17225, 17259, 17269, 17270, 17271, 17308, 17371, 17377, 17398, 17400, 17429, 17465, 17521, 17533, 17534, 17671, 17730, 17734, 17735, 17770, 17771, 17797, 17819, 17833, 17839, 17860, 17879, 17881, 17898, 17907, 17908, 17940, 17957, 17958, 17959, 17963, 17964, 17978, 17980, 17991, 18093, 18094, 18168, 18312, 18313, 18314, 18315, 18317, 18319, 18322, 18323, 18325, 18328, 18331, 18373, 18420, 18421, 18473, 18493, 18497, 18498, 18521, 18524, 18559, 18631, 18632, 18635, 18637, 18639, 18702, 18708, 18731, 18794, 18831, 18832, 18834, 18835, 18836, 18848, 18934, 19044, 19218, 19221, 19389, 19428, 19486, 19510, 19511, 19557, 19598, 19632, 19735, 19843, 20031, 20032, 20033, 20034, 20035, 20036, 20037, 20039, 20040, 20041, 20042, 20045, 20046, 20047, 20048, 20049, 20050, 20052, 20520, 20864, 20885, 20898, 20900, 20906, 20908, 20909, 20910, 20912, 21104, 21140, 21148, 21218, 21220, 21221, 21224, 21225, 21226, 21227, 21228, 21229, 21230, 21231, 21232, 21246, 21251, 21298, 21299, 21301, 21315, 21339, 21350, 21644, 21649, 21651, 21730, 21763, 21787, 21911, 22144, 22175, 22241, 22243, 22244, 22253, 22275, 22281, 22291, 22311, 22323, 22342, 22357, 22393, 22844, 22845, 22846, 22847, 22853, 22855, 22869, 22873, 22874, 22875, 22876, 22877, 22878, 22879, 22880, 22882, 22884, 22945, 22946, 22953, 22954, 22956, 22957, 22960, 22962, 22964, 22965, 23018, 23028, 23029, 23030, 23035, 23047, 23049, 23061, 23066, 23068, 23147, 23169, 23172, 23175, 23177, 23196, 23222, 23232, 23235, 23236, 23237, 23239, 23261, 23264, 23267, 23282, 23330, 23337, 23339, 23353, 23355, 23374, 23394, 23397, 23400, 23402, 23403, 24696, 24697, 24698, 24777, 24917, 25073, 25483, 25484, 25486, 25506, 25507, 25508, 25509, 25591, 25592, 25593, 25595, 25597, 25599, 25837]</t>
  </si>
  <si>
    <t>"Warlord's Iron-Helm"</t>
  </si>
  <si>
    <t>[15547, 15548, 15687, 15690, 15691, 16152, 16171, 16174, 16175, 16177, 16406, 16408, 16410, 16411, 16412, 16414, 16415, 16424, 16425, 16457, 16459, 16460, 16461, 16470, 16471, 16472, 16473, 16481, 16482, 16485, 16488, 16489, 16504, 16524, 16525, 16526, 16529, 16540, 16544, 16545, 16595, 16596, 16807, 17225, 17259, 17264, 17269, 17270, 17271, 17306, 17371, 17381, 17398, 17400, 17414, 17429, 17478, 17521, 17533, 17534, 17624, 17671, 17726, 17727, 17728, 17730, 17731, 17734, 17735, 17770, 17797, 17798, 17819, 17820, 17833, 17839, 17848, 17860, 17880, 17898, 17907, 17908, 17940, 17957, 17958, 17959, 17963, 17964, 17977, 17991, 18096, 18105, 18168, 18170, 18312, 18313, 18314, 18315, 18317, 18319, 18321, 18322, 18323, 18325, 18326, 18328, 18331, 18373, 18405, 18420, 18472, 18493, 18495, 18521, 18631, 18632, 18634, 18637, 18702, 18708, 18731, 18794, 18831, 18832, 18834, 18835, 18836, 19044, 19220, 19389, 19428, 19511, 19513, 19557, 19632, 19735, 20031, 20032, 20033, 20034, 20035, 20036, 20037, 20039, 20040, 20041, 20042, 20045, 20046, 20047, 20048, 20049, 20050, 20052, 20520, 20557, 20864, 20885, 20886, 20898, 20900, 20906, 20908, 20909, 20910, 20911, 20923, 21104, 21140, 21148, 21218, 21220, 21221, 21224, 21225, 21226, 21227, 21228, 21229, 21230, 21231, 21232, 21246, 21251, 21298, 21299, 21301, 21315, 21339, 21350, 21644, 21651, 21763, 21787, 21911, 22175, 22241, 22243, 22253, 22275, 22281, 22291, 22310, 22311, 22323, 22342, 22844, 22845, 22846, 22847, 22853, 22855, 22869, 22873, 22874, 22875, 22876, 22877, 22878, 22879, 22880, 22882, 22884, 22945, 22946, 22953, 22954, 22956, 22957, 22960, 22962, 22964, 22965, 23018, 23028, 23029, 23030, 23047, 23049, 23061, 23066, 23147, 23169, 23172, 23175, 23177, 23178, 23196, 23222, 23232, 23235, 23236, 23237, 23239, 23264, 23305, 23330, 23333, 23337, 23339, 23355, 23374, 23394, 23397, 23400, 23402, 23403, 24696, 24697, 24698, 24777, 25073, 25483, 25484, 25486, 25506, 25507, 25508, 25509, 25591, 25592, 25593, 25595, 25597, 25599, 25837]</t>
  </si>
  <si>
    <t>"inv_pants_plate_21"</t>
  </si>
  <si>
    <t>"Warlord's Iron-Legplates"</t>
  </si>
  <si>
    <t>[11980, 15547, 15548, 15687, 15690, 15691, 16152, 16171, 16174, 16175, 16177, 16180, 16181, 16406, 16408, 16410, 16411, 16412, 16414, 16415, 16424, 16425, 16457, 16459, 16460, 16461, 16470, 16471, 16472, 16473, 16481, 16482, 16485, 16488, 16504, 16524, 16525, 16526, 16529, 16540, 16544, 16545, 16595, 16808, 16809, 17225, 17259, 17269, 17271, 17281, 17306, 17371, 17377, 17381, 17400, 17414, 17465, 17478, 17521, 17533, 17534, 17537, 17671, 17726, 17727, 17730, 17731, 17797, 17819, 17833, 17839, 17879, 17881, 17882, 17898, 17907, 17908, 17940, 17957, 17958, 17959, 17963, 17964, 17976, 18093, 18168, 18172, 18312, 18313, 18314, 18315, 18317, 18319, 18322, 18323, 18325, 18328, 18331, 18344, 18421, 18473, 18497, 18499, 18632, 18634, 18635, 18639, 18667, 18731, 18831, 18832, 18834, 18835, 18836, 18848, 18934, 19044, 19221, 19389, 19428, 19510, 19511, 19512, 19710, 19712, 19843, 19973, 20031, 20032, 20033, 20034, 20035, 20036, 20037, 20039, 20040, 20041, 20042, 20045, 20046, 20047, 20048, 20049, 20050, 20052, 20520, 20557, 20898, 20900, 20906, 20908, 20909, 20910, 20911, 20923, 21104, 21140, 21148, 21218, 21220, 21221, 21224, 21225, 21226, 21228, 21229, 21230, 21231, 21232, 21246, 21251, 21298, 21299, 21301, 21339, 21350, 21644, 21651, 21728, 21763, 21787, 21911, 22143, 22144, 22175, 22180, 22181, 22254, 22275, 22281, 22310, 22311, 22323, 22363, 22394, 22844, 22845, 22846, 22847, 22853, 22855, 22869, 22873, 22874, 22875, 22876, 22877, 22878, 22879, 22880, 22882, 22884, 22945, 22946, 22953, 22954, 22956, 22957, 22960, 22962, 22964, 22965, 23018, 23028, 23029, 23030, 23035, 23047, 23049, 23061, 23147, 23169, 23172, 23196, 23222, 23232, 23235, 23236, 23237, 23239, 23264, 23267, 23269, 23282, 23330, 23337, 23339, 23353, 23374, 23394, 23397, 23400, 23402, 23403, 24696, 24697, 24698, 24777, 25483, 25484, 25486, 25506, 25507, 25508, 25509, 25591, 25592, 25593, 25595, 25597, 25599, 25837]</t>
  </si>
  <si>
    <t>"Warlord's Iron-Epaulets"</t>
  </si>
  <si>
    <t>[15547, 15548, 15687, 15690, 15691, 16152, 16171, 16174, 16175, 16177, 16179, 16181, 16406, 16408, 16410, 16411, 16412, 16414, 16415, 16424, 16425, 16457, 16459, 16460, 16461, 16470, 16471, 16472, 16473, 16481, 16482, 16485, 16488, 16489, 16504, 16524, 16525, 16526, 16529, 16540, 16544, 16545, 16595, 16596, 17259, 17269, 17271, 17306, 17380, 17398, 17400, 17414, 17429, 17478, 17521, 17533, 17534, 17695, 17726, 17731, 17796, 17798, 17819, 17820, 17826, 17833, 17839, 17860, 17862, 17880, 17882, 17898, 17907, 17908, 17940, 17942, 17957, 17958, 17959, 17963, 17964, 17977, 18094, 18105, 18168, 18172, 18312, 18313, 18314, 18315, 18317, 18319, 18321, 18322, 18323, 18325, 18326, 18331, 18341, 18405, 18422, 18472, 18473, 18493, 18497, 18521, 18524, 18631, 18632, 18634, 18639, 18702, 18708, 18731, 18732, 18794, 18831, 18832, 18834, 18835, 18836, 18934, 19044, 19166, 19218, 19219, 19220, 19389, 19428, 19507, 19510, 19511, 19513, 19710, 19735, 20031, 20032, 20033, 20034, 20035, 20036, 20037, 20039, 20040, 20041, 20042, 20045, 20046, 20047, 20048, 20049, 20050, 20052, 20520, 20557, 20870, 20885, 20898, 20900, 20906, 20908, 20909, 20910, 20911, 20912, 21104, 21140, 21148, 21218, 21220, 21221, 21224, 21225, 21226, 21228, 21229, 21230, 21231, 21232, 21246, 21251, 21298, 21299, 21301, 21339, 21350, 21644, 21651, 21763, 21787, 21904, 21911, 22175, 22180, 22181, 22241, 22243, 22254, 22255, 22275, 22281, 22309, 22310, 22311, 22323, 22342, 22363, 22844, 22845, 22846, 22847, 22853, 22855, 22869, 22873, 22874, 22875, 22876, 22877, 22878, 22879, 22880, 22882, 22884, 22945, 22946, 22953, 22954, 22956, 22957, 22960, 22962, 22964, 22965, 23018, 23028, 23029, 23030, 23035, 23047, 23049, 23061, 23066, 23147, 23169, 23172, 23196, 23222, 23232, 23235, 23236, 23237, 23239, 23264, 23282, 23326, 23330, 23337, 23339, 23354, 23355, 23374, 23394, 23397, 23400, 23402, 23403, 24696, 24697, 24698, 24777, 24917, 25073, 25483, 25484, 25486, 25506, 25507, 25508, 25509, 25591, 25592, 25593, 25595, 25597, 25599, 25837]</t>
  </si>
  <si>
    <t>"Warlord's Iron-Vambraces"</t>
  </si>
  <si>
    <t>[12377, 15547, 15548, 15551, 15688,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16809, 16959, 17083, 17259, 17264, 17269, 17270, 17271, 17281, 17307, 17356, 17370, 17371, 17395, 17397, 17398, 17400, 17414, 17420, 17427, 17429, 17455, 17464, 17465, 17478, 17491, 17517, 17537, 17626, 17669, 17670, 17671, 17694, 17695, 17722, 17723, 17724, 17725, 17728, 17730, 17731, 17732, 17735, 17770, 17797, 17798, 17799, 17800, 17801, 17802, 17803, 17805, 17816, 17817, 17819, 17820, 17839, 17860, 17879, 17881, 17895, 17897, 17898, 17899, 17905, 17906, 17907, 17908, 17916, 17938, 17940, 17942, 17957, 17958, 17959, 17960, 17961, 17962, 17963, 17964, 17975, 17977, 17978, 17980, 17993, 17994, 18155, 18170, 18309, 18311, 18312, 18313, 18314, 18315, 18317, 18318, 18319, 18322, 18323, 18325, 18326, 18327, 18328, 18331, 18371, 18404, 18405, 18419, 18420, 18421, 18422, 18472, 18473, 18493, 18495, 18558, 18587, 18631, 18632, 18633, 18634, 18635, 18636, 18637, 18638, 18639, 18640, 18641, 18667, 18731, 18732, 18794, 18796, 18894, 19166, 19218, 19220, 19307, 19389, 19428, 19429, 19505, 19507, 19508, 19509, 19511, 19512, 19608, 19633, 19710, 19712, 19713, 19716, 19735, 19806, 19843, 19865, 20031, 20032, 20033, 20034, 20035, 20036, 20037, 20038, 20039, 20040, 20041, 20042, 20045, 20046, 20047, 20048, 20049, 20050, 20052, 20059, 20216, 20326, 20340, 20454, 20458, 20474, 20501, 20864, 20866, 20867, 20868, 20869, 20873, 20875, 20879, 20880, 20881, 20882, 20883, 20885, 20886, 20896, 20897, 20898, 20900, 20901, 20902, 20905, 20906, 20908, 20909, 20910, 20911, 20988, 20990, 21060, 21104, 21126, 21127, 21140, 21148, 21171, 21179, 21180, 21196, 21218, 21220, 21221, 21224, 21225, 21226, 21227, 21228, 21229, 21230, 21231, 21232, 21246, 21251, 21298, 21299, 21301, 21339, 21350, 21453, 21505, 21644, 21649, 21650, 21651, 21694, 21695, 21696, 21702, 21720, 21763, 21784, 21787, 21911, 22072, 22093, 22148, 22175, 22180, 22244, 22253, 22291, 22310, 22311, 22323, 22341, 22342, 22343, 22363, 22394, 22821, 22822, 22844, 22845, 22846, 22847, 22853, 22855, 22869, 22873, 22874, 22875, 22876, 22877, 22878, 22879, 22880, 22881, 22882, 22883, 22884, 22939, 22945, 22946, 22953, 22954, 22955, 22956, 22957, 22959, 22960, 22962, 22963, 22964, 22965, 23018, 23028, 23029, 23030, 23047, 23049, 23147, 23169, 23172, 23188, 23196, 23222, 23232, 23235, 23236, 23237, 23239, 23264, 23286, 23305, 23324, 23326, 23330, 23337, 23339, 23374, 23394, 23397, 23400, 23402, 23403, 24683, 24684, 24685, 24686, 24687, 24696, 24697, 24698, 24777, 24919, 24920, 24922, 24976, 24978, 25002, 25060, 25073, 25087, 25363, 25367, 25368, 25369, 25370, 25371, 25372, 25483, 25484, 25486, 25506, 25507, 25508, 25509, 25591, 25592, 25593, 25595, 25597, 25599, 25837, 25867]</t>
  </si>
  <si>
    <t>"Shattered Hand Belt"</t>
  </si>
  <si>
    <t>[11980,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16809, 17083, 17259, 17264, 17269, 17270, 17271, 17356, 17370, 17371, 17381, 17395, 17397, 17398, 17400, 17414, 17420, 17427, 17429, 17464, 17465, 17478, 17491, 17669, 17670, 17671, 17694, 17695, 17721, 17722, 17724, 17725, 17728, 17729, 17731, 17732, 17796, 17798, 17799, 17800, 17801, 17802, 17803, 17805, 17816, 17817, 17819, 17820, 17833, 17839, 17860, 17862, 17871, 17879, 17882, 17895, 17897, 17898, 17899, 17905, 17906, 17907, 17908, 17916, 17938, 17940, 17957, 17958, 17959, 17960, 17961, 17962, 17963, 17964, 17977, 17991, 17993, 18092, 18093, 18096, 18309, 18311, 18312, 18313, 18314, 18315, 18317, 18318, 18319, 18322, 18323, 18327, 18328, 18331, 18343, 18373, 18404, 18405, 18419, 18421, 18422, 18472, 18473, 18493, 18495, 18497, 18501, 18521, 18524, 18558, 18559, 18587, 18631, 18632, 18633, 18634, 18635, 18637, 18638, 18639, 18640, 18641, 18667, 18702, 18708, 18731, 18794, 18796, 18830, 18848, 18934, 19166, 19167, 19168, 19218, 19219, 19220, 19221, 19307, 19389, 19428, 19429, 19486, 19505, 19508, 19509, 19510, 19511, 19512, 19513, 19598, 19608, 19633, 19710, 19712, 19716, 19865, 19973, 20031, 20032, 20033, 20034, 20035, 20036, 20037, 20038, 20039, 20040, 20041, 20042, 20045, 20046, 20047, 20048, 20049, 20050, 20052, 20132, 20138, 20248, 20326, 20456, 20474, 20501, 20557, 20854, 20866, 20867, 20868, 20869, 20873, 20875, 20879, 20880, 20881, 20882, 20883, 20896, 20897, 20898, 20900, 20901, 20902, 20905, 20906, 20908, 20910, 20911, 20988, 20990, 21104, 21126, 21127, 21140, 21148, 21179, 21218, 21220, 21221, 21224, 21225, 21226, 21227, 21228, 21229, 21230, 21231, 21232, 21246, 21251, 21298, 21299, 21301, 21339, 21350, 21644, 21649, 21650, 21651, 21694, 21696, 21702, 21763, 21787, 21804, 21863, 21891, 21904, 21911, 22143, 22144, 22175, 22242, 22243, 22244, 22253, 22254, 22309, 22310, 22311, 22313, 22323, 22341, 22342, 22363, 22393, 22394,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23147, 23169, 23172, 23188, 23196, 23222, 23232, 23235, 23236, 23237, 23239, 23264, 23269, 23286, 23324, 23326, 23330, 23337, 23339, 23374, 23385, 23394, 23397, 23400, 23402, 23403, 24683, 24684, 24685, 24686, 24687, 24696, 24697, 24698, 24777, 24918, 24919, 24978, 24979, 24999, 25073, 25087, 25363, 25367, 25368, 25369, 25370, 25371, 25372, 25483, 25484, 25486, 25506, 25507, 25508, 25509, 25591, 25592, 25593, 25595, 25597, 25599, 25837, 25867]</t>
  </si>
  <si>
    <t>"Shattered Hand Sabatons"</t>
  </si>
  <si>
    <t>[15547, 15548, 15551,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17264, 17270, 17271, 17307, 17308, 17356, 17370, 17371, 17397, 17398, 17414, 17420, 17427, 17455, 17464, 17465, 17478, 17517, 17537, 17626, 17669, 17670, 17671, 17694, 17695, 17721, 17722, 17724, 17725, 17726, 17728, 17729, 17730, 17732, 17770, 17771, 17796, 17797, 17800, 17801, 17802, 17803, 17805, 17816, 17817, 17819, 17820, 17833, 17839, 17860, 17880, 17882, 17895, 17897, 17898, 17899, 17905, 17906, 17907, 17908, 17916, 17938, 17940, 17942, 17957, 17958, 17959, 17960, 17961, 17962, 17964, 17975, 17976, 17977, 17978, 17993, 18092, 18093, 18094, 18155, 18170, 18172, 18309, 18311, 18312, 18313, 18314, 18315, 18317, 18318, 18319, 18321, 18322, 18323, 18327, 18328, 18331, 18405, 18419, 18421, 18422, 18472, 18493, 18495, 18498, 18499, 18524, 18558, 18631, 18632, 18633, 18634, 18635, 18637, 18638, 18639, 18640, 18642, 18667, 18702, 18708, 18731, 18794, 18796, 18830, 18848, 18894, 18934, 19167, 19168, 19219, 19307, 19389, 19428, 19429, 19486, 19505, 19507, 19508, 19509, 19511, 19512, 19513, 19554, 19598, 19608, 19632, 19633, 19710, 19712, 19713, 19716, 19767, 19806, 19865, 19973, 20031, 20032, 20033, 20034, 20035, 20036, 20037, 20038, 20039, 20040, 20041, 20042, 20044, 20045, 20046, 20047, 20048, 20049, 20050, 20052, 20059, 20474, 20557, 20866, 20867, 20868, 20869, 20873, 20875, 20879, 20880, 20881, 20883, 20886, 20896, 20897, 20898, 20900, 20901, 20902, 20905, 20906, 20908, 20910, 20911, 20988, 20990, 21104, 21126, 21127, 21140, 21148, 21171, 21179, 21180, 21181, 21218, 21220, 21221, 21224, 21225, 21226, 21228, 21229, 21230, 21231, 21232, 21246, 21251, 21298, 21299, 21301, 21315, 21339, 21350, 21454, 21644, 21649, 21650, 21651, 21695, 21696, 21702, 21718, 21763, 21787, 21804, 21891, 21911, 21979, 22093, 22144, 22175, 22181, 22204, 22243, 22244, 22253, 22310, 22311, 22323, 22342, 22844, 22845, 22846, 22847, 22853, 22855, 22869, 22873, 22874, 22875, 22876, 22877, 22878, 22879, 22880, 22881, 22882, 22883, 22884, 22939, 22945, 22946, 22953, 22954, 22955, 22956, 22957, 22959, 22960, 22962, 22963, 22964, 22965, 23018, 23022, 23028, 23029, 23030, 23047, 23049, 23051, 23068, 23147, 23169, 23172, 23175, 23178, 23188, 23196, 23222, 23232, 23235, 23236, 23237, 23239, 23264, 23285, 23286, 23305, 23324, 23326, 23330, 23337, 23339, 23374, 23385, 23394, 23397, 23400, 23402, 23403, 23501, 24683, 24684, 24685, 24686, 24687, 24696, 24697, 24698, 24777, 24917, 24919, 24976, 24999, 25060, 25073, 25363, 25367, 25368, 25369, 25370, 25371, 25372, 25483, 25484, 25486, 25506, 25507, 25508, 25509, 25591, 25592, 25593, 25595, 25597, 25599, 25837, 25867]</t>
  </si>
  <si>
    <t>"inv_chest_plate05"</t>
  </si>
  <si>
    <t>"Shattered Hand Breastplate"</t>
  </si>
  <si>
    <t>[11980, 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17264, 17269, 17270, 17271, 17356, 17370, 17371, 17380, 17397, 17398, 17414, 17420, 17427, 17429, 17464, 17465, 17478, 17491, 17517, 17537, 17624, 17626, 17669, 17670, 17671, 17694, 17695, 17721, 17722, 17723, 17724, 17725, 17726, 17728, 17730, 17731, 17732, 17796, 17799, 17800, 17801, 17802, 17803, 17816, 17817, 17819, 17820, 17826, 17839, 17860, 17871, 17880, 17881, 17895, 17897, 17898, 17899, 17905, 17906, 17907, 17908, 17916, 17938, 17940, 17957, 17958, 17959, 17960, 17961, 17962, 17963, 17964, 17975, 17980, 17991, 17993, 17994, 18096, 18170, 18309, 18311, 18312, 18313, 18314, 18315, 18317, 18318, 18319, 18322, 18323, 18325, 18327, 18328, 18331, 18404, 18405, 18419, 18420, 18421, 18422, 18497, 18498, 18499, 18503, 18521, 18556, 18587, 18631, 18632, 18633, 18634, 18635, 18637, 18638, 18639, 18640, 18641, 18642, 18667, 18702, 18732, 18794, 18796, 18830, 18848, 18894, 18934, 19167, 19218, 19220, 19231, 19307, 19389, 19429, 19486, 19505, 19508, 19509, 19511, 19512, 19513, 19557, 19598, 19608, 19633, 19710, 19712, 19713, 19716, 19735, 19823, 19843, 20031, 20032, 20033, 20034, 20035, 20036, 20037, 20038, 20039, 20040, 20041, 20042, 20045, 20046, 20047, 20048, 20049, 20050, 20052, 20059, 20394, 20458, 20557, 20866, 20867, 20868, 20869, 20873, 20875, 20879, 20881, 20882, 20883, 20896, 20897, 20898, 20900, 20901, 20902, 20906, 20908, 20909, 20910, 20911, 20988, 20990, 21050, 21104, 21126, 21127, 21140, 21148, 21179, 21180, 21196, 21218, 21220, 21221, 21224, 21225, 21226, 21227, 21228, 21229, 21230, 21231, 21232, 21246, 21251, 21298, 21299, 21301, 21315, 21339, 21350, 21453, 21644, 21649, 21650, 21651, 21694, 21696, 21702, 21763, 21787, 21804, 21815, 21891, 21901, 21904, 21911, 22012, 22143, 22175, 22180, 22204, 22242, 22253, 22291, 22309, 22310, 22311, 22313, 22323, 22341, 22844, 22845, 22846, 22847, 22853, 22855, 22869, 22873, 22874, 22875, 22876, 22877, 22878, 22879, 22880, 22881, 22882, 22883, 22884, 22885, 22939, 22945, 22946, 22953, 22954, 22955, 22956, 22957, 22959, 22960, 22962, 22963, 22964, 22965, 23018, 23028, 23029, 23030, 23047, 23049, 23147, 23169, 23172, 23188, 23196, 23222, 23232, 23235, 23236, 23237, 23239, 23264, 23267, 23285, 23286, 23305, 23324, 23326, 23330, 23337, 23339, 23374, 23385, 23394, 23397, 23400, 23402, 23403, 24683, 24684, 24685, 24686, 24687, 24696, 24697, 24698, 24777, 24919, 24922, 24978, 24979, 24999, 25002, 25363, 25367, 25368, 25369, 25370, 25371, 25372, 25483, 25484, 25486, 25506, 25507, 25508, 25509, 25591, 25592, 25593, 25595, 25597, 25599, 25837, 25867]</t>
  </si>
  <si>
    <t>"Shattered Hand Gauntlets"</t>
  </si>
  <si>
    <t>[15547, 15548, 15551, 15688, 15689, 16170, 16171, 16173,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17083, 17259, 17264, 17269, 17281, 17307, 17308, 17356, 17371, 17397, 17398, 17401, 17414, 17420, 17427, 17429, 17464, 17465, 17478, 17517, 17537, 17624, 17669, 17670, 17671, 17694, 17695, 17721, 17722, 17723, 17724, 17725, 17726, 17728, 17729, 17731, 17732, 17796, 17797, 17798, 17799, 17800, 17801, 17802, 17803, 17805, 17816, 17817, 17819, 17826, 17833, 17839, 17860, 17879, 17880, 17881, 17895, 17897, 17898, 17899, 17905, 17906, 17908, 17916, 17938, 17940, 17941, 17957, 17958, 17959, 17960, 17961, 17962, 17963, 17964, 17975, 17977, 17978, 17993, 17994, 18092, 18093, 18096, 18155, 18170, 18309, 18311, 18312, 18313, 18314, 18315, 18317, 18318, 18319, 18322, 18323, 18325, 18326, 18327, 18328, 18331, 18344, 18404, 18405, 18419, 18420, 18421, 18422, 18472, 18493, 18497, 18503, 18521, 18524, 18587, 18631, 18632, 18633, 18634, 18635, 18638, 18639, 18641, 18642, 18667, 18708, 18732, 18733, 18794, 18796, 18830, 18848, 18860, 18894, 18934, 19166, 19168, 19220, 19306, 19307, 19389, 19428, 19429, 19486, 19505, 19507, 19508, 19509, 19510, 19511, 19512, 19557, 19598, 19608, 19633, 19710, 19712, 19713, 19716, 19765, 19823, 19865, 20031, 20032, 20033, 20034, 20035, 20036, 20037, 20038, 20039, 20040, 20041, 20042, 20045, 20046, 20047, 20048, 20049, 20050, 20052, 20132, 20332, 20456, 20474, 20554, 20557, 20600, 20671, 20864, 20866, 20867, 20868, 20869, 20873, 20875, 20879, 20880, 20881, 20882, 20883, 20885, 20896, 20897, 20898, 20900, 20901, 20902, 20905, 20906, 20908, 20909, 20910, 20911, 20912, 20988, 21060, 21104, 21126, 21127, 21140, 21148, 21164, 21180, 21218, 21220, 21221, 21224, 21225, 21226, 21228, 21229, 21230, 21231, 21232, 21246, 21251, 21298, 21299, 21301, 21339, 21350, 21644, 21649, 21650, 21651, 21696, 21702, 21718, 21763, 21787, 21804, 21863, 21891, 21904, 21911, 22072, 22148, 22175, 22180, 22204, 22241, 22243, 22244, 22254, 22291, 22310, 22311, 22313, 22323,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23051, 23147, 23169, 23172, 23178, 23180, 23188, 23196, 23222, 23232, 23235, 23236, 23237, 23239, 23264, 23269, 23285, 23286, 23324, 23326, 23330, 23337, 23339, 23374, 23385, 23394, 23397, 23400, 23402, 23403, 24683, 24684, 24685, 24686, 24687, 24696, 24697, 24698, 24777, 24920, 24976, 25087, 25363, 25367, 25368, 25369, 25370, 25371, 25372, 25483, 25484, 25486, 25506, 25507, 25508, 25509, 25591, 25592, 25593, 25595, 25597, 25599, 25837, 25867]</t>
  </si>
  <si>
    <t>"Shattered Hand Helmet"</t>
  </si>
  <si>
    <t>[15547, 15548, 15551, 15688, 15689, 16170, 16171, 16173, 16174, 16175, 16176, 16177, 16178, 16389, 16406, 16407, 16408, 16410, 16411, 16412, 16414, 16415, 16424, 16425, 16459, 16460, 16461, 16468, 16470, 16471, 16473, 16481, 16482, 16485, 16488, 16489, 16491, 16492, 16504, 16507, 16523, 16525, 16526, 16529, 16530, 16539, 16540, 16544, 16545, 16593, 16594, 16595, 16596, 16699, 16700, 16704, 16807, 16808, 17083, 17259, 17264, 17269, 17270, 17271, 17307, 17356, 17370, 17371, 17377, 17395, 17397, 17398, 17400, 17414, 17420, 17427, 17429, 17464, 17465, 17478, 17491, 17537, 17624, 17669, 17670, 17671, 17694, 17695, 17721, 17722, 17723, 17724, 17727, 17728, 17729, 17730, 17731, 17732, 17796, 17797, 17798, 17799, 17800, 17801, 17802, 17803, 17805, 17816, 17817, 17819, 17820, 17833, 17839, 17871, 17879, 17881, 17895, 17897, 17898, 17899, 17905, 17906, 17907, 17908, 17916, 17938, 17940, 17957, 17958, 17959, 17960, 17961, 17962, 17963, 17964, 17976, 17977, 17978, 17993, 18094, 18105, 18155, 18170, 18309, 18311, 18312, 18313, 18314, 18315, 18317, 18318, 18319, 18321, 18322, 18323, 18325, 18326, 18327, 18328, 18331, 18343, 18344, 18404, 18405, 18419, 18420, 18421, 18422, 18472, 18473, 18493, 18495, 18497, 18500, 18521, 18587, 18631, 18632, 18633, 18634, 18635, 18637, 18638, 18639, 18640, 18641, 18667, 18702, 18731, 18732, 18794, 18796, 18830, 18848, 18894, 18934, 19166, 19168, 19219, 19220, 19221, 19307, 19389, 19428, 19429, 19486, 19505, 19507, 19509, 19510, 19511, 19513, 19557, 19598, 19608, 19633, 19716, 19735, 19823, 19843, 19865, 20031, 20032, 20033, 20034, 20035, 20036, 20037, 20038, 20039, 20040, 20041, 20042, 20043, 20045, 20046, 20047, 20048, 20049, 20050, 20052, 20059, 20141, 20864, 20866, 20867, 20868, 20869, 20873, 20875, 20879, 20880, 20881, 20882, 20883, 20885, 20886, 20896, 20897, 20898, 20900, 20901, 20902, 20905, 20906, 20908, 20909, 20910, 20911, 20912, 20988, 20990, 21104, 21126, 21127, 21140, 21148, 21179, 21180, 21218, 21220, 21221, 21224, 21225, 21226, 21227, 21228, 21229, 21230, 21231, 21232, 21246, 21251, 21298, 21299, 21301, 21339, 21350, 21503, 21644, 21649, 21650, 21651, 21694, 21695, 21696, 21702, 21763, 21787, 21804, 21863, 21891, 21904, 21911, 22011, 22076, 22081, 22084, 22144, 22148, 22175, 22180, 22195, 22199, 22241, 22243, 22253, 22291, 22309, 22310, 22311, 22323, 22341, 22342, 22363, 22393, 22821, 22844, 22845, 22846, 22847, 22853, 22855, 22869, 22873, 22874, 22875, 22876, 22877, 22878, 22879, 22880, 22881, 22882, 22883, 22884, 22885, 22939, 22945, 22946, 22953, 22954, 22955, 22956, 22957, 22959, 22960, 22962, 22963, 22964, 22965, 23018, 23026, 23028, 23029, 23030, 23035, 23047, 23049, 23066, 23147, 23169, 23172, 23188, 23196, 23222, 23232, 23235, 23236, 23237, 23239, 23264, 23285, 23286, 23324, 23326, 23330, 23337, 23339, 23374, 23385, 23394, 23397, 23400, 23402, 23403, 24683, 24684, 24685, 24686, 24687, 24696, 24697, 24698, 24777, 24922, 24976, 24999, 25363, 25367, 25368, 25369, 25370, 25371, 25372, 25483, 25484, 25486, 25506, 25507, 25508, 25509, 25591, 25592, 25593, 25595, 25597, 25599, 25837, 25867]</t>
  </si>
  <si>
    <t>"inv_pants_plate_15"</t>
  </si>
  <si>
    <t>"Shattered Hand Legplates"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</si>
  <si>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16808, 16809, 17083, 17259, 17269, 17270, 17271, 17281, 17306, 17356, 17370, 17371, 17381, 17395, 17397, 17398, 17400, 17414, 17420, 17427, 17429, 17464, 17465, 17478, 17491, 17626, 17669, 17670, 17671, 17694, 17695, 17721, 17722, 17723, 17724, 17729, 17731, 17735, 17770, 17771, 17797, 17799, 17800, 17801, 17802, 17803, 17805, 17816, 17817, 17819, 17820, 17833, 17839, 17860, 17871, 17881, 17895, 17897, 17898, 17899, 17905, 17906, 17907, 17908, 17916, 17938, 17940, 17957, 17958, 17959, 17960, 17961, 17962, 17963, 17964, 17975, 17976, 17980, 17991, 17993, 18093, 18094, 18096, 18105, 18155, 18172, 18309, 18311, 18312, 18313, 18314, 18315, 18317, 18318, 18319, 18321, 18322, 18323, 18325, 18326, 18327, 18328, 18331, 18343, 18344, 18404, 18405, 18419, 18421, 18422, 18472, 18473, 18493, 18495, 18497, 18498, 18521, 18587, 18631, 18632, 18633, 18634, 18635, 18638, 18639, 18642, 18667, 18702, 18731, 18732, 18733, 18794, 18796, 18830, 18848, 18894, 18934, 19167, 19168, 19219, 19220, 19221, 19307, 19389, 19428, 19429, 19486, 19505, 19507, 19509, 19511, 19512, 19598, 19608, 19632, 19710, 19713, 19716, 20031, 20032, 20033, 20034, 20035, 20036, 20037, 20038, 20039, 20040, 20041, 20042, 20045, 20046, 20047, 20048, 20049, 20050, 20052, 20216, 20394, 20458, 20727, 20866, 20867, 20868, 20869, 20873, 20875, 20879, 20880, 20881, 20882, 20883, 20886, 20896, 20897, 20898, 20900, 20901, 20902, 20906, 20908, 20909, 20910, 20911, 20912, 20923, 20988, 20990, 21060, 21089, 21104, 21126, 21127, 21140, 21148, 21179, 21180, 21218, 21220, 21221, 21224, 21225, 21226, 21227, 21228, 21229, 21230, 21231, 21232, 21246, 21251, 21298, 21299, 21301, 21339, 21350, 21644, 21649, 21651, 21694, 21695, 21696, 21702, 21710, 21763, 21787, 21804, 21863, 21891, 21904, 21911, 22011, 22012, 22144, 22175, 22180, 22242, 22243, 22253, 22291, 22309, 22310, 22311, 22323, 22342, 22343, 22363, 22807,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23066, 23068, 23147, 23154, 23169, 23172, 23175, 23177, 23188, 23196, 23222, 23232, 23235, 23236, 23237, 23239, 23264, 23285, 23286, 23324, 23326, 23330, 23337, 23339, 23374, 23385, 23394, 23397, 23400, 23402, 23403, 23501, 24683, 24684, 24685, 24686, 24687, 24696, 24697, 24698, 24777, 24917, 24922, 24978, 24999, 25002, 25363, 25367, 25368, 25369, 25370, 25371, 25372, 25483, 25484, 25486, 25506, 25507, 25508, 25509, 25591, 25592, 25593, 25595, 25597, 25599, 25837, 25867, 28132]</t>
  </si>
  <si>
    <t>"Shattered Hand Epaulets"</t>
  </si>
  <si>
    <t>[15547, 15548, 15551, 15688,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16808, 17083, 17259, 17264, 17269, 17270, 17271, 17306, 17307, 17356, 17370, 17371, 17377, 17395, 17397, 17398, 17414, 17420, 17427, 17429, 17461, 17464, 17465, 17478, 17491, 17626, 17669, 17670, 17671, 17694, 17695, 17721, 17722, 17723, 17724, 17725, 17726, 17728, 17729, 17730, 17731, 17767, 17771, 17796, 17798, 17799, 17800, 17801, 17802, 17803, 17805, 17816, 17817, 17819, 17820, 17833, 17839, 17860, 17862, 17895, 17897, 17898, 17899, 17905, 17906, 17907, 17908, 17916, 17938, 17940, 17941, 17957, 17958, 17959, 17960, 17961, 17962, 17963, 17964, 17977, 17980, 17993, 18093, 18094, 18155, 18170, 18309, 18311, 18312, 18313, 18314, 18315, 18317, 18318, 18319, 18321, 18323, 18325, 18326, 18327, 18328, 18331, 18344, 18404, 18419, 18421, 18422, 18473, 18493, 18495, 18501, 18521, 18524, 18556, 18587, 18631, 18632, 18633, 18634, 18635, 18638, 18639, 18641, 18667, 18731, 18732, 18733, 18794, 18796, 18830, 18848, 18934, 19168, 19220, 19221, 19307, 19389, 19429, 19505, 19508, 19509, 19511, 19512, 19513, 19557, 19608, 19633, 19710, 19712, 19716, 19843, 19865, 20031, 20032, 20033, 20034, 20035, 20036, 20037, 20038, 20039, 20040, 20041, 20042, 20045, 20046, 20047, 20048, 20049, 20050, 20052, 20059, 20394, 20474, 20557, 20864, 20866, 20867, 20868, 20869, 20870, 20873, 20875, 20879, 20880, 20881, 20882, 20883, 20885, 20896, 20897, 20898, 20900, 20901, 20902, 20906, 20908, 20909, 20910, 20911, 20931, 20990, 21104, 21126, 21127, 21140, 21148, 21181, 21218, 21220, 21221, 21224, 21225, 21226, 21227, 21228, 21229, 21230, 21231, 21232, 21246, 21251, 21298, 21299, 21301, 21309, 21339, 21350, 21644, 21649, 21650, 21651, 21694, 21696, 21702, 21763, 21784, 21787, 21863, 21891, 21904, 21911, 22084, 22175, 22180, 22181, 22241, 22242, 22243, 22244, 22253, 22254, 22291, 22309, 22310, 22311, 22313, 22323, 22341, 22342, 22363, 22844, 22845, 22846, 22847, 22853, 22855, 22869, 22873, 22874, 22875, 22877, 22878, 22879, 22880, 22881, 22882, 22883, 22884, 22885, 22939, 22945, 22946, 22953, 22954, 22955, 22956, 22957, 22959, 22960, 22962, 22963, 22964, 22965, 23018, 23028, 23029, 23030, 23035, 23047, 23049, 23066, 23147, 23169, 23172, 23180, 23188, 23196, 23222, 23232, 23235, 23236, 23237, 23239, 23264, 23267, 23285, 23286, 23305, 23324, 23326, 23330, 23337, 23339, 23374, 23385, 23394, 23397, 23400, 23402, 23403, 24683, 24684, 24685, 24686, 24687, 24697, 24698, 24777, 24976, 24978, 25002, 25087, 25363, 25367, 25368, 25369, 25370, 25371, 25372, 25483, 25484, 25486, 25506, 25507, 25508, 25509, 25591, 25592, 25593, 25595, 25597, 25599, 25837, 25867]</t>
  </si>
  <si>
    <t>"Shattered Hand Vambraces"</t>
  </si>
  <si>
    <t>[7370,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16943, 16944, 16949, 17083, 17259, 17264, 17269, 17270, 17271, 17280, 17356, 17370, 17371, 17395, 17397, 17398, 17414, 17420, 17427, 17429, 17464, 17465, 17491, 17626, 17669, 17670, 17671, 17694, 17695, 17721, 17722, 17723, 17724, 17725, 17726, 17729, 17730, 17731, 17735, 17799, 17800, 17801, 17802, 17803, 17805, 17814, 17816, 17817, 17820, 17833, 17839, 17840, 17860, 17895, 17897, 17898, 17899, 17905, 17906, 17908, 17916, 17938, 17940, 17957, 17958, 17959, 17960, 17961, 17962, 17963, 17964, 17993, 17994, 18092, 18155, 18309, 18311, 18312, 18313, 18314, 18317, 18318, 18319, 18320, 18321, 18322, 18323, 18325, 18326, 18327, 18328, 18331, 18371, 18404, 18405, 18419, 18420, 18421, 18422, 18472, 18473, 18493, 18495, 18497, 18498, 18499, 18524, 18587, 18631, 18632, 18633, 18634, 18635, 18637, 18638, 18639, 18640, 18641, 18642, 18663, 18794, 18796, 18830, 18870, 18894, 19166, 19167, 19219, 19221, 19307, 19428, 19429, 19486, 19505, 19508, 19510, 19511, 19512, 19513, 19557, 19598, 19608, 19632, 19710, 19713, 19735, 19795, 19865, 20031, 20032, 20033, 20034, 20036, 20037, 20038, 20042, 20047, 20048, 20049, 20052, 20059, 20138, 20141, 20248, 20394, 20483, 20557, 20600, 20634, 20803, 20857, 20859, 20864, 20865, 20866, 20867, 20868, 20869, 20873, 20875, 20879, 20880, 20881, 20882, 20883, 20896, 20897, 20898, 20900, 20901, 20902, 20905, 20988, 20990, 21060, 21061, 21104, 21126, 21127, 21140, 21148, 21179, 21196, 21218, 21220, 21221, 21224, 21225, 21226, 21227, 21228, 21229, 21230, 21231, 21232, 21246, 21298, 21299, 21301, 21339, 21416, 21477, 21503, 21644, 21649, 21650, 21651, 21694, 21696, 21702, 21717, 21718, 21728, 21763, 21787, 21804, 21891, 21901, 21911, 22016, 22084, 22175, 22243, 22244, 22254, 22298, 22309, 22310, 22311, 22323, 22342, 22821, 22845, 22846, 22853, 22869, 22873, 22874, 22875, 22876, 22877, 22881, 22883, 22885, 22939, 22946, 22953, 22955, 22959, 22960, 22963, 22965, 23018, 23020, 23028, 23030, 23068, 23169, 23177, 23188, 23222, 23232, 23236, 23237, 23239, 23264, 23267, 23286, 23324, 23326, 23330, 23339, 23374, 23385, 23501, 24683, 24684, 24685, 24686, 24687, 24688, 24689, 24690, 24696, 24697, 24698, 24777, 24917, 24922, 24978, 25060, 25363, 25367, 25368, 25369, 25370, 25371, 25372, 25483, 25484, 25486, 25506, 25509, 25591, 25592, 25593, 25595, 25597, 25599, 25837, 25867]</t>
  </si>
  <si>
    <t>"Conqueror's Girdle"</t>
  </si>
  <si>
    <t>[12377,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16948, 16949, 17083, 17259, 17264, 17269, 17270, 17271, 17280, 17281, 17309, 17356, 17370, 17371, 17395, 17397, 17398, 17414, 17420, 17427, 17429, 17464, 17465, 17478, 17491, 17624, 17626, 17669, 17670, 17671, 17694, 17695, 17721, 17722, 17723, 17724, 17725, 17726, 17728, 17729, 17730, 17731, 17732, 17734, 17735, 17799, 17800, 17801, 17802, 17803, 17805, 17816, 17817, 17819, 17833, 17839, 17840, 17860, 17871, 17895, 17897, 17898, 17899, 17905, 17906, 17908, 17916, 17938, 17940, 17957, 17958, 17959, 17960, 17961, 17962, 17963, 17964, 17993, 17994, 18155, 18309, 18311, 18312, 18313, 18314, 18317, 18318, 18319, 18320, 18321, 18322, 18323, 18325, 18326, 18327, 18328, 18331, 18405, 18419, 18420, 18421, 18422, 18472, 18473, 18495, 18497, 18499, 18521, 18524, 18556, 18587, 18631, 18632, 18633, 18634, 18635, 18637, 18639, 18640, 18641, 18702, 18733, 18794, 18796, 18830, 18848, 18858, 18867, 18869, 18934, 19166, 19168, 19219, 19220, 19307, 19428, 19429, 19486, 19505, 19508, 19509, 19511, 19512, 19513, 19557, 19598, 19608, 19632, 19633, 19710, 19713, 19716, 19735, 19754, 19792, 19865, 20031, 20032, 20033, 20034, 20036, 20037, 20038, 20042, 20047, 20048, 20049, 20052, 20248, 20427, 20459, 20501, 20516, 20557, 20600, 20671, 20774, 20857, 20859, 20864, 20865, 20866, 20867, 20868, 20869, 20873, 20875, 20879, 20880, 20881, 20882, 20883, 20896, 20897, 20898, 20900, 20901, 20902, 20905, 20929, 20988, 21050, 21060, 21061, 21102, 21104, 21126, 21127, 21140, 21148, 21179, 21196, 21205, 21218, 21220, 21221, 21224, 21225, 21226, 21227, 21228, 21229, 21230, 21231, 21232, 21246, 21298, 21299, 21301, 21339, 21455, 21478, 21503, 21644, 21649, 21650, 21651, 21694, 21696, 21702, 21711, 21763, 21787, 21804, 21863, 21891, 21901, 21904, 21911, 22011, 22016, 22017, 22018, 22175, 22180, 22181, 22204, 22241, 22242, 22243, 22244, 22254, 22291, 22323, 22341, 22342, 22363, 22393, 22845, 22846, 22853, 22869, 22873, 22874, 22875, 22876, 22877, 22881, 22883, 22885, 22939, 22946, 22953, 22955, 22959, 22960, 22963, 22965, 23018, 23028, 23029, 23030, 23051, 23066, 23169, 23179, 23188, 23222, 23232, 23236, 23237, 23239, 23264, 23286, 23305, 23324, 23326, 23330, 23339, 23374, 23385, 23501, 24683, 24684, 24685, 24686, 24687, 24688, 24689, 24690, 24696, 24697, 24698, 24762, 24777, 24917, 24920, 24976, 25002, 25060, 25363, 25367, 25368, 25369, 25370, 25371, 25372, 25483, 25484, 25486, 25506, 25509, 25591, 25592, 25593, 25595, 25597, 25599, 25837, 25867]</t>
  </si>
  <si>
    <t>"Conqueror's Greaves"</t>
  </si>
  <si>
    <t>[12377,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16943, 16949, 17083, 17259, 17264, 17269, 17270, 17271, 17280, 17309, 17356, 17370, 17371, 17395, 17397, 17414, 17420, 17427, 17429, 17464, 17465, 17478, 17491, 17517, 17626, 17669, 17670, 17671, 17694, 17695, 17722, 17723, 17725, 17726, 17727, 17729, 17731, 17732, 17771, 17799, 17800, 17801, 17802, 17803, 17805, 17816, 17817, 17819, 17820, 17839, 17860, 17871, 17895, 17897, 17898, 17899, 17905, 17906, 17908, 17916, 17938, 17940, 17957, 17958, 17959, 17960, 17961, 17962, 17963, 17964, 17993, 17994, 18094, 18155, 18309, 18311, 18312, 18313, 18314, 18317, 18318, 18319, 18320, 18321, 18322, 18323, 18325, 18326, 18327, 18328, 18331, 18371, 18404, 18405, 18419, 18421, 18422, 18472, 18473, 18493, 18495, 18497, 18500, 18501, 18524, 18587, 18631, 18632, 18633, 18634, 18635, 18637, 18638, 18639, 18640, 18641, 18702, 18794, 18796, 18830, 18848, 18858, 18866, 18867, 18870, 18894, 19167, 19220, 19307, 19428, 19429, 19486, 19505, 19507, 19508, 19509, 19511, 19512, 19557, 19598, 19608, 19632, 19633, 19716, 19735, 19788, 19795, 19843, 19865, 20031, 20032, 20033, 20034, 20036, 20037, 20038, 20042, 20047, 20048, 20049, 20052, 20059, 20141, 20216, 20248, 20285, 20340, 20452, 20474, 20501, 20634, 20770, 20778, 20795, 20857, 20859, 20865, 20866, 20867, 20868, 20869, 20873, 20875, 20878, 20879, 20880, 20881, 20882, 20883, 20896, 20897, 20898, 20900, 20901, 20902, 20905, 20988, 20990, 21050, 21061, 21104, 21126, 21127, 21140, 21148, 21179, 21180, 21218, 21220, 21221, 21224, 21225, 21226, 21227, 21228, 21229, 21230, 21232, 21246, 21298, 21299, 21301, 21337, 21339, 21453, 21455, 21478, 21503, 21644, 21649, 21650, 21651, 21695, 21696, 21702, 21720, 21763, 21787, 21804, 21815, 21863, 21891, 21904, 21911, 21923, 22081, 22082, 22084, 22093, 22144, 22175, 22181, 22195, 22199, 22204, 22242, 22244, 22254, 22291, 22309, 22311, 22323, 22342, 22363, 22393, 22845, 22846, 22853, 22869, 22873, 22874, 22875, 22876, 22877, 22881, 22883, 22885, 22939, 22946, 22953, 22955, 22959, 22960, 22963, 22965, 23018, 23022, 23028, 23030, 23169, 23188, 23219, 23222, 23232, 23236, 23237, 23239, 23264, 23269, 23285, 23286, 23305, 23324, 23326, 23330, 23339, 23374, 23385, 24683, 24684, 24685, 24686, 24687, 24688, 24689, 24690, 24696, 24697, 24698, 24762, 24777, 24919, 24966, 24976, 25060, 25073, 25087, 25363, 25367, 25368, 25369, 25370, 25371, 25372, 25483, 25484, 25486, 25506, 25509, 25591, 25592, 25593, 25595, 25597, 25599, 25837, 25867]</t>
  </si>
  <si>
    <t>"Conqueror's Breastplate"</t>
  </si>
  <si>
    <t>[15547, 15548, 15551, 15688, 15689, 16170, 16171, 16173, 16174, 16175, 16176, 16177, 16389, 16406, 16407, 16411, 16412, 16414, 16415, 16424, 16425, 16459, 16460, 16461, 16468, 16472, 16473, 16488, 16489, 16491, 16492, 16507, 16523, 16525, 16529, 16530, 16539, 16593, 16594, 16699, 16700, 16704, 16807, 17083, 17259, 17269, 17270, 17271, 17280, 17281, 17356, 17370, 17371, 17381, 17397, 17398, 17400, 17414, 17420, 17427, 17429, 17464, 17465, 17478, 17491, 17517, 17624, 17626, 17669, 17670, 17671, 17694, 17695, 17721, 17723, 17724, 17725, 17726, 17728, 17729, 17730, 17731, 17735, 17800, 17801, 17802, 17805, 17816, 17817, 17819, 17820, 17833, 17839, 17840, 17860, 17895, 17897, 17898, 17899, 17905, 17906, 17908, 17916, 17938, 17940, 17957, 17958, 17959, 17960, 17961, 17962, 17963, 17964, 17993, 18155, 18309, 18311, 18312, 18313, 18314, 18317, 18318, 18319, 18320, 18321, 18322, 18323, 18325, 18326, 18327, 18328, 18331, 18404, 18405, 18419, 18422, 18472, 18473, 18493, 18495, 18497, 18498, 18521, 18556, 18559, 18587, 18631, 18633, 18634, 18635, 18637, 18638, 18639, 18640, 18641, 18642, 18794, 18796, 18848, 18866, 18867, 18894, 19166, 19167, 19219, 19307, 19429, 19486, 19505, 19507, 19508, 19509, 19511, 19512, 19513, 19557, 19598, 19608, 19633, 19710, 19712, 19716, 19735, 19768, 19792, 19823, 19865, 19973, 20031, 20032, 20033, 20034, 20036, 20037, 20038, 20042, 20047, 20048, 20049, 20052, 20285, 20409, 20458, 20474, 20501, 20557, 20684, 20685, 20774, 20857, 20859, 20864, 20865, 20866, 20867, 20868, 20869, 20873, 20875, 20878, 20879, 20880, 20881, 20882, 20883, 20896, 20897, 20898, 20900, 20901, 20902, 20905, 20931, 20988, 20990, 21059, 21060, 21089, 21102, 21104, 21126, 21127, 21140, 21148, 21164, 21179, 21180, 21218, 21220, 21221, 21224, 21225, 21226, 21227, 21228, 21229, 21230, 21231, 21232, 21246, 21298, 21299, 21301, 21337, 21339, 21450, 21453, 21462, 21478, 21644, 21649, 21650, 21651, 21695, 21696, 21702, 21763, 21787, 21804, 21891, 21904, 21911, 21923, 22017, 22144, 22175, 22180, 22195, 22204, 22291, 22309, 22310, 22311, 22323, 22342, 22363, 22845, 22846, 22853, 22869, 22873, 22874, 22875, 22876, 22877, 22881, 22883, 22885, 22939, 22946, 22953, 22955, 22959, 22960, 22963, 22965, 23018, 23028, 23030, 23169, 23177, 23188, 23219, 23222, 23232, 23236, 23237, 23239, 23264, 23285, 23286, 23324, 23326, 23330, 23339, 23374, 23385, 24683, 24684, 24685, 24686, 24687, 24688, 24689, 24690, 24696, 24697, 24698, 24777, 24922, 24960, 24976, 24978, 25073, 25087, 25363, 25367, 25368, 25369, 25370, 25371, 25372, 25483, 25484, 25486, 25506, 25509, 25591, 25592, 25593, 25595, 25597, 25599, 25837, 25867]</t>
  </si>
  <si>
    <t>"Conqueror's Gauntlets"</t>
  </si>
  <si>
    <t>[12377,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17083, 17259, 17264, 17269, 17270, 17271, 17280, 17281, 17309, 17356, 17370, 17371, 17395, 17397, 17398, 17414, 17420, 17427, 17464, 17465, 17478, 17491, 17626, 17669, 17670, 17671, 17694, 17695, 17721, 17722, 17723, 17724, 17725, 17726, 17728, 17729, 17730, 17731, 17732, 17734, 17735, 17771, 17799, 17800, 17801, 17802, 17803, 17805, 17816, 17817, 17819, 17820, 17839, 17840, 17860, 17871, 17895, 17897, 17898, 17899, 17905, 17906, 17908, 17916, 17938, 17940, 17957, 17958, 17959, 17960, 17961, 17962, 17963, 17964, 17993, 17994, 18155, 18309, 18311, 18312, 18313, 18314, 18317, 18318, 18319, 18320, 18321, 18322, 18323, 18325, 18326, 18327, 18328, 18331, 18371, 18404, 18419, 18421, 18472, 18473, 18495, 18497, 18499, 18501, 18503, 18521, 18557, 18587, 18631, 18632, 18633, 18634, 18635, 18637, 18638, 18639, 18640, 18641, 18642, 18733, 18794, 18796, 18830, 18858, 18870, 19166, 19167, 19168, 19218, 19221, 19307, 19428, 19429, 19486, 19505, 19508, 19510, 19511, 19512, 19513, 19557, 19598, 19608, 19705, 19712, 19713, 19716, 19735, 19788, 19789, 19823, 19824, 19865, 19973, 20031, 20032, 20033, 20034, 20035, 20036, 20037, 20038, 20042, 20047, 20048, 20049, 20052, 20139, 20141, 20216, 20248, 20340, 20394, 20554, 20634, 20671, 20773, 20803, 20857, 20864, 20865, 20866, 20867, 20868, 20869, 20873, 20875, 20879, 20881, 20882, 20883, 20896, 20897, 20898, 20900, 20901, 20902, 20988, 20990, 21060, 21104, 21126, 21127, 21140, 21148, 21179, 21180, 21196, 21218, 21220, 21221, 21224, 21225, 21226, 21228, 21229, 21230, 21231, 21232, 21246, 21298, 21299, 21301, 21309, 21339, 21455, 21477, 21478, 21505, 21644, 21649, 21650, 21651, 21695, 21696, 21702, 21711, 21717, 21763, 21787, 21801, 21804, 21891, 21901, 21904, 21911, 22012, 22016, 22018, 22084, 22143, 22175, 22180, 22241, 22242, 22244, 22291, 22310, 22311, 22323, 22342, 22343, 22393, 22845, 22846, 22853, 22869, 22873, 22874, 22875, 22876, 22877, 22881, 22883, 22885, 22939, 22946, 22953, 22955, 22959, 22960, 22963, 22965, 23018, 23026, 23028, 23029, 23030, 23068, 23169, 23188, 23222, 23232, 23236, 23237, 23239, 23264, 23286, 23324, 23326, 23330, 23339, 23374, 23385, 23501, 24683, 24684, 24685, 24686, 24687, 24688, 24689, 24690, 24696, 24697, 24698, 24777, 24917, 24919, 24960, 24976, 24978, 24999, 25073, 25363, 25367, 25368, 25369, 25370, 25371, 25372, 25483, 25484, 25486, 25506, 25509, 25591, 25592, 25593, 25595, 25597, 25599, 25837, 25867]</t>
  </si>
  <si>
    <t>"Conqueror's Helmet"</t>
  </si>
  <si>
    <t>[12378, 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16948, 16949, 17083, 17259, 17269, 17270, 17271, 17280, 17356, 17370, 17371, 17381, 17395, 17397, 17398, 17400, 17414, 17420, 17427, 17429, 17464, 17465, 17478, 17517, 17624, 17626, 17669, 17670, 17671, 17694, 17695, 17721, 17722, 17723, 17724, 17725, 17726, 17728, 17729, 17730, 17731, 17735, 17799, 17800, 17801, 17802, 17803, 17805, 17816, 17817, 17819, 17820, 17833, 17839, 17840, 17895, 17897, 17898, 17899, 17905, 17906, 17908, 17916, 17938, 17940, 17957, 17958, 17959, 17960, 17961, 17962, 17963, 17964, 17993, 17994, 18155, 18309, 18311, 18312, 18313, 18314, 18317, 18318, 18319, 18320, 18321, 18322, 18323, 18325, 18326, 18327, 18328, 18331, 18404, 18405, 18419, 18421, 18422, 18473, 18493, 18495, 18497, 18498, 18501, 18521, 18524, 18587, 18631, 18632, 18633, 18634, 18635, 18636, 18637, 18638, 18639, 18640, 18641, 18642, 18794, 18830, 18848, 18859, 18894, 19166, 19167, 19168, 19220, 19221, 19307, 19428, 19429, 19486, 19505, 19507, 19508, 19510, 19511, 19512, 19513, 19557, 19598, 19608, 19633, 19657, 19710, 19712, 19713, 19716, 19735, 19767, 19823, 19824, 19865, 19973, 20031, 20032, 20033, 20034, 20036, 20037, 20038, 20042, 20047, 20048, 20049, 20052, 20138, 20139, 20216, 20285, 20394, 20409, 20458, 20459, 20474, 20483, 20501, 20600, 20610, 20801, 20857, 20859, 20864, 20865, 20866, 20867, 20868, 20869, 20872, 20873, 20875, 20878, 20879, 20880, 20881, 20882, 20883, 20896, 20897, 20898, 20900, 20901, 20902, 20905, 20988, 20990, 21050, 21060, 21061, 21104, 21126, 21127, 21140, 21148, 21171, 21179, 21180, 21218, 21220, 21221, 21224, 21225, 21226, 21227, 21228, 21229, 21230, 21231, 21232, 21246, 21298, 21299, 21301, 21337, 21339, 21478, 21644, 21649, 21650, 21651, 21656, 21695, 21696, 21702, 21711, 21763, 21787, 21788, 21804, 21863, 21891, 21901, 21904, 21911, 22011, 22016, 22017, 22018, 22082, 22175, 22181, 22309, 22310, 22311, 22323, 22341, 22342, 22822, 22845, 22846, 22853, 22869, 22873, 22874, 22875, 22876, 22877, 22881, 22883, 22885, 22939, 22946, 22953, 22955, 22959, 22960, 22963, 22965, 23018, 23026, 23028, 23030, 23067, 23169, 23178, 23188, 23219, 23222, 23232, 23236, 23237, 23239, 23264, 23326, 23330, 23339, 23374, 23385, 24683, 24684, 24685, 24686, 24687, 24688, 24689, 24690, 24696, 24697, 24698, 24777, 24919, 24920, 24922, 24960, 24966, 24976, 24999, 25002, 25087, 25363, 25367, 25368, 25369, 25370, 25371, 25372, 25483, 25484, 25486, 25506, 25509, 25591, 25592, 25593, 25595, 25597, 25599, 25837, 25867]</t>
  </si>
  <si>
    <t>"inv_pants_plate_19"</t>
  </si>
  <si>
    <t>"Conqueror's Legplates"</t>
  </si>
  <si>
    <t>[7370, 12377,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16944, 16948, 17083, 17259, 17264, 17269, 17270, 17271, 17280, 17309, 17356, 17370, 17371, 17395, 17397, 17400, 17414, 17420, 17427, 17429, 17455, 17461, 17464, 17478, 17491, 17626, 17669, 17670, 17671, 17694, 17695, 17721, 17722, 17723, 17724, 17725, 17728, 17729, 17731, 17799, 17800, 17801, 17802, 17803, 17805, 17816, 17817, 17819, 17820, 17833, 17839, 17860, 17895, 17897, 17898, 17899, 17905, 17906, 17908, 17916, 17938, 17940, 17957, 17958, 17959, 17960, 17961, 17962, 17963, 17964, 17993, 17994, 18093, 18155, 18309, 18311, 18312, 18313, 18314, 18317, 18318, 18319, 18320, 18321, 18322, 18323, 18325, 18326, 18327, 18328, 18331, 18404, 18419, 18420, 18422, 18472, 18473, 18493, 18495, 18500, 18587, 18631, 18632, 18633, 18634, 18635, 18637, 18638, 18639, 18640, 18641, 18702, 18794, 18796, 18830, 18848, 18858, 18894, 18934, 19166, 19167, 19219, 19221, 19307, 19428, 19429, 19486, 19505, 19507, 19508, 19509, 19511, 19512, 19513, 19557, 19608, 19632, 19633, 19712, 19716, 19735, 19744, 19768, 19792, 19796, 19823, 19865, 20031, 20032, 20033, 20034, 20036, 20037, 20038, 20042, 20047, 20048, 20049, 20052, 20139, 20141, 20216, 20340, 20557, 20600, 20634, 20770, 20774, 20857, 20859, 20864, 20865, 20866, 20867, 20868, 20869, 20873, 20875, 20879, 20880, 20881, 20882, 20883, 20896, 20897, 20898, 20900, 20901, 20902, 20905, 20988, 21050, 21061, 21104, 21126, 21127, 21140, 21148, 21179, 21180, 21218, 21220, 21221, 21224, 21225, 21226, 21227, 21228, 21229, 21230, 21231, 21232, 21246, 21298, 21299, 21301, 21339, 21453, 21455, 21478, 21503, 21644, 21650, 21651, 21695, 21696, 21702, 21763, 21787, 21802, 21804, 21815, 21827, 21863, 21891, 21901, 21904, 21911, 21923, 22016, 22175, 22180, 22181, 22243, 22252, 22254, 22310, 22311, 22323, 22342, 22393, 22845, 22846, 22853, 22869, 22873, 22874, 22875, 22876, 22877, 22881, 22883, 22885, 22939, 22946, 22953, 22955, 22959, 22960, 22963, 22965, 23018, 23026, 23028, 23029, 23030, 23051, 23169, 23178, 23188, 23219, 23222, 23232, 23236, 23237, 23239, 23264, 23286, 23324, 23326, 23330, 23339, 23374, 23385, 23501, 24683, 24684, 24685, 24686, 24687, 24688, 24689, 24690, 24696, 24697, 24698, 24762, 24777, 24960, 24976, 24978, 24979, 25002, 25060, 25363, 25367, 25368, 25369, 25370, 25371, 25372, 25483, 25484, 25486, 25506, 25509, 25591, 25592, 25593, 25595, 25597, 25599, 25837, 25867]</t>
  </si>
  <si>
    <t>"Conqueror's Epaulets"</t>
  </si>
  <si>
    <t>[12379, 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16807, 16949, 17083, 17259, 17269, 17270, 17271, 17280, 17281, 17309, 17356, 17370, 17371, 17395, 17397, 17398, 17400, 17414, 17420, 17427, 17429, 17464, 17465, 17478, 17626, 17669, 17670, 17671, 17694, 17695, 17721, 17722, 17723, 17724, 17725, 17728, 17729, 17731, 17800, 17801, 17802, 17803, 17816, 17817, 17819, 17820, 17833, 17839, 17840, 17860, 17871, 17895, 17897, 17898, 17899, 17905, 17906, 17908, 17916, 17938, 17940, 17957, 17958, 17959, 17960, 17961, 17962, 17963, 17964, 17993, 17994, 18094, 18155, 18309, 18311, 18312, 18313, 18314, 18317, 18318, 18319, 18320, 18321, 18322, 18323, 18325, 18326, 18327, 18328, 18331, 18404, 18405, 18419, 18420, 18421, 18472, 18493, 18495, 18497, 18500, 18501, 18521, 18524, 18587, 18631, 18632, 18633, 18634, 18635, 18637, 18639, 18641, 18642, 18794, 18796, 18830, 18894, 18934, 19166, 19219, 19220, 19299, 19307, 19428, 19429, 19486, 19505, 19507, 19509, 19511, 19512, 19513, 19557, 19598, 19608, 19632, 19633, 19641, 19712, 19716, 19735, 19767, 19792, 19823, 19865, 19973, 20031, 20032, 20033, 20034, 20036, 20037, 20038, 20042, 20047, 20048, 20049, 20052, 20140, 20456, 20474, 20557, 20671, 20773, 20857, 20859, 20865, 20866, 20867, 20868, 20869, 20873, 20875, 20879, 20880, 20881, 20882, 20883, 20896, 20897, 20898, 20900, 20901, 20902, 20905, 20988, 21060, 21061, 21104, 21126, 21127, 21140, 21148, 21178, 21180, 21218, 21220, 21221, 21224, 21225, 21226, 21227, 21228, 21229, 21230, 21231, 21232, 21246, 21287, 21298, 21299, 21301, 21309, 21339, 21453, 21455, 21477, 21644, 21649, 21650, 21651, 21694, 21696, 21702, 21710, 21711, 21718, 21763, 21787, 21815, 21863, 21891, 21901, 21911, 21923, 22011, 22016, 22017, 22018, 22144, 22243, 22252, 22310, 22311, 22313, 22323, 22342, 22343, 22363, 22393, 22822, 22845, 22846, 22853, 22869, 22873, 22874, 22875, 22876, 22877, 22881, 22883, 22885, 22939, 22946, 22953, 22955, 22959, 22960, 22963, 22965, 23018, 23028, 23029, 23030, 23169, 23178, 23188, 23219, 23222, 23232, 23236, 23237, 23239, 23264, 23269, 23286, 23305, 23324, 23326, 23330, 23339, 23374, 24683, 24684, 24685, 24686, 24687, 24688, 24689, 24690, 24696, 24697, 24698, 24762, 24777, 24917, 24919, 24922, 24966, 24976, 24978, 24979, 25002, 25060, 25087, 25363, 25367, 25368, 25369, 25370, 25371, 25372, 25483, 25484, 25486, 25506, 25509, 25591, 25592, 25593, 25595, 25597, 25599, 25837, 25867]</t>
  </si>
  <si>
    <t>"Conqueror's Vambraces"</t>
  </si>
  <si>
    <t>[15551, 15688, 15689, 16170, 16173, 16176, 16178, 16389, 16407, 16468, 16489, 16491, 16492, 16507, 16523, 16530, 16539, 16593, 16594, 16699, 16700, 16704, 16948, 16949, 17083, 17259, 17269, 17271, 17280, 17356, 17370, 17371, 17395, 17397, 17398, 17414, 17420, 17427, 17455, 17464, 17478, 17517, 17626, 17669, 17670, 17671, 17694, 17695, 17721, 17722, 17723, 17724, 17725, 17730, 17732, 17799, 17800, 17801, 17802, 17803, 17816, 17817, 17819, 17840, 17848, 17862, 17895, 17897, 17899, 17905, 17906, 17916, 17938, 17940, 17959, 17960, 17961, 17962, 17963, 17964, 17993, 17994, 18092, 18093, 18155, 18170, 18171, 18172, 18309, 18311, 18313, 18317, 18318, 18319, 18320, 18321, 18322, 18323, 18325, 18326, 18327, 18328, 18404, 18405, 18419, 18421, 18422, 18472, 18473, 18493, 18495, 18535, 18536, 18587, 18588, 18631, 18633, 18634, 18635, 18636, 18637, 18640, 18641, 18658, 18794, 18796, 18830, 18852, 18853, 18866, 18870, 18872, 18879, 18880, 18884, 18894, 18982, 19166, 19167, 19168, 19307, 19428, 19429, 19486, 19494, 19505, 19510, 19511, 19512, 19513, 19593, 19598, 19608, 19643, 19707, 19712, 19713, 19716, 19735, 19747, 19784, 19792, 19796, 19802, 19824, 19826, 19827, 19843, 19852, 19853, 19865, 19881, 19940, 19960, 19978, 20038, 20059, 20216, 20285, 20340, 20409, 20452, 20456, 20458, 20514, 20557, 20614, 20634, 20671, 20774, 20857, 20859, 20865, 20866, 20867, 20868, 20869, 20873, 20875, 20878, 20879, 20880, 20881, 20882, 20883, 20896, 20897, 20901, 20902, 20905, 20988, 21050, 21061, 21089, 21126, 21127, 21168, 21179, 21180, 21205, 21408, 21455, 21503, 21519, 21520, 21644, 21649, 21650, 21651, 21694, 21696, 21702, 21717, 21728, 21804, 21863, 21878, 21891, 21897, 21901, 21904, 21911, 22016, 22018, 22072, 22241, 22244, 22298, 22310, 22311, 22323, 22342, 22343, 22822, 22881, 22883, 22885, 22939, 22955, 22959, 22963, 23022, 23026, 23169, 23176, 23177, 23179, 23188, 23264, 23286, 23324, 23326, 23501, 24683, 24684, 24685, 24686, 24687, 24688, 24689, 24690, 24696, 24698, 24762, 24777, 24960, 24976, 24999, 25363, 25367, 25368, 25369, 25370, 25371, 25372, 25867]</t>
  </si>
  <si>
    <t>"Bloodfist Girdle"</t>
  </si>
  <si>
    <t>[7370, 15551, 15688, 15689, 16170, 16173, 16176, 16178, 16389, 16407, 16468, 16489, 16491, 16492, 16507, 16523, 16530, 16539, 16593, 16594, 16699, 16700, 16704, 16944, 16948, 16949, 17083, 17259, 17270, 17271, 17280, 17309, 17356, 17370, 17395, 17397, 17398, 17420, 17427, 17455, 17464, 17626, 17669, 17670, 17671, 17694, 17695, 17721, 17722, 17723, 17724, 17725, 17728, 17799, 17800, 17801, 17802, 17803, 17816, 17817, 17819, 17848, 17862, 17871, 17895, 17897, 17899, 17905, 17906, 17916, 17938, 17940, 17952, 17959, 17960, 17961, 17962, 17963, 17964, 17993, 18092, 18093, 18094, 18096, 18155, 18170, 18171, 18172, 18309, 18311, 18313, 18317, 18318, 18319, 18320, 18321, 18322, 18323, 18325, 18326, 18327, 18328, 18405, 18419, 18421, 18422, 18472, 18473, 18493, 18495, 18499, 18536, 18587, 18631, 18633, 18635, 18637, 18639, 18733, 18794, 18796, 18852, 18853, 18855, 18865, 18866, 18867, 18869, 18870, 18875, 18880, 18885, 18894, 18982, 18983, 19166, 19167, 19168, 19219, 19307, 19428, 19429, 19453, 19486, 19505, 19508, 19509, 19510, 19511, 19512, 19513, 19544, 19557, 19598, 19608, 19633, 19641, 19642, 19643, 19712, 19713, 19716, 19735, 19738, 19754, 19779, 19784, 19788, 19796, 19806, 19823, 19824, 19865, 19881, 19989, 20038, 20059, 20134, 20210, 20221, 20248, 20285, 20410, 20452, 20474, 20501, 20600, 20609, 20634, 20671, 20673, 20857, 20859, 20865, 20866, 20867, 20868, 20869, 20873, 20875, 20878, 20879, 20880, 20881, 20882, 20883, 20896, 20897, 20901, 20902, 20905, 20928, 20929, 20934, 20988, 20990, 21050, 21059, 21060, 21061, 21124, 21126, 21127, 21171, 21179, 21385, 21387, 21408, 21450, 21453, 21454, 21455, 21462, 21478, 21519, 21520, 21644, 21649, 21650, 21651, 21694, 21695, 21696, 21702, 21722, 21763, 21803, 21804, 21863, 21878, 21879, 21891, 21901, 21904, 21911, 21923, 22011, 22016, 22017, 22018, 22082, 22084, 22181, 22241, 22291, 22310, 22313, 22323, 22342, 22881, 22883, 22885, 22939, 22955, 22959, 22963, 23026, 23169, 23176, 23177, 23178, 23179, 23180, 23188, 23264, 23267, 23285, 23286, 23324, 23326, 24683, 24684, 24685, 24686, 24687, 24688, 24689, 24690, 24696, 24777, 24978, 25060, 25363, 25367, 25368, 25369, 25370, 25371, 25372, 25867]</t>
  </si>
  <si>
    <t>"Bloodfist Greaves"</t>
  </si>
  <si>
    <t>[7370, 12378, 12379, 15551, 15688, 15689, 16170, 16173, 16176, 16178, 16389, 16407, 16468, 16489, 16491, 16492, 16507, 16523, 16530, 16539, 16593, 16594, 16699, 16700, 16704, 16943, 16948, 16949, 17083, 17259, 17270, 17271, 17280, 17309, 17356, 17370, 17395, 17397, 17420, 17427, 17464, 17465, 17491, 17517, 17626, 17669, 17670, 17671, 17694, 17695, 17721, 17724, 17725, 17728, 17729, 17730, 17732, 17771, 17800, 17801, 17802, 17803, 17805, 17816, 17817, 17819, 17820, 17848, 17862, 17871, 17895, 17897, 17899, 17905, 17906, 17916, 17938, 17940, 17952, 17959, 17960, 17961, 17962, 17964, 17993, 18092, 18093, 18094, 18096, 18155, 18170, 18171, 18172, 18309, 18311, 18313, 18317, 18318, 18319, 18320, 18321, 18322, 18323, 18325, 18326, 18327, 18328, 18404, 18405, 18419, 18421, 18422, 18472, 18473, 18497, 18498, 18567, 18586, 18587, 18631, 18633, 18634, 18635, 18636, 18637, 18638, 18639, 18640, 18641, 18642, 18658, 18663, 18794, 18830, 18848, 18853, 18859, 18864, 18866, 18872, 18875, 18880, 18894, 18983, 19167, 19220, 19307, 19428, 19429, 19486, 19505, 19507, 19510, 19511, 19512, 19513, 19598, 19608, 19633, 19716, 19735, 19740, 19747, 19755, 19762, 19768, 19802, 19806, 19823, 19824, 19826, 19827, 19987, 20038, 20059, 20136, 20141, 20248, 20394, 20501, 20614, 20634, 20671, 20772, 20857, 20859, 20865, 20866, 20867, 20869, 20872, 20873, 20875, 20879, 20880, 20881, 20882, 20883, 20896, 20897, 20901, 20902, 20988, 20990, 21065, 21089, 21102, 21124, 21126, 21127, 21164, 21179, 21180, 21408, 21450, 21454, 21455, 21462, 21477, 21478, 21637, 21650, 21651, 21694, 21695, 21696, 21702, 21717, 21718, 21743, 21763, 21787, 21795, 21804, 21863, 21878, 21891, 21901, 21904, 21911, 22011, 22016, 22017, 22018, 22242, 22291, 22310, 22323, 22821, 22822, 22881, 22883, 22885, 22939, 22955, 22959, 22963, 23051, 23169, 23175, 23177, 23178, 23179, 23180, 23188, 23219, 23264, 23286, 23324, 23326, 23385, 24683, 24684, 24685, 24686, 24687, 24688, 24689, 24690, 24697, 24922, 24960, 24966, 24979, 24999, 25002, 25363, 25367, 25368, 25369, 25370, 25371, 25372, 25867]</t>
  </si>
  <si>
    <t>"Bloodfist Breastplate"</t>
  </si>
  <si>
    <t>[12378, 15551, 15688, 15689, 16170, 16173, 16176, 16178, 16389, 16407, 16468, 16489, 16491, 16492, 16507, 16523, 16530, 16539, 16593, 16594, 16699, 16700, 16704, 16948, 16949, 17083, 17259, 17264, 17270, 17271, 17280, 17356, 17370, 17371, 17395, 17397, 17414, 17420, 17427, 17455, 17464, 17465, 17491, 17669, 17670, 17671, 17694, 17695, 17721, 17722, 17723, 17724, 17725, 17729, 17730, 17767, 17799, 17800, 17801, 17802, 17803, 17805, 17816, 17817, 17819, 17820, 17895, 17897, 17898, 17899, 17905, 17906, 17916, 17938, 17940, 17952, 17959, 17960, 17961, 17962, 17964, 17993, 18092, 18094, 18096, 18155, 18170, 18171, 18172, 18309, 18311, 18313, 18317, 18318, 18319, 18320, 18321, 18322, 18323, 18325, 18326, 18327, 18328, 18404, 18419, 18421, 18422, 18472, 18473, 18493, 18495, 18587, 18631, 18633, 18635, 18637, 18638, 18639, 18641, 18642, 18660, 18794, 18796, 18830, 18848, 18852, 18855, 18857, 18866, 18873, 18875, 18879, 18880, 18894, 18982, 18983, 19166, 19167, 19168, 19218, 19307, 19428, 19429, 19486, 19505, 19507, 19509, 19510, 19511, 19512, 19557, 19598, 19608, 19642, 19643, 19712, 19713, 19716, 19735, 19740, 19765, 19796, 19799, 19802, 19843, 19865, 20038, 20059, 20139, 20207, 20248, 20340, 20394, 20409, 20410, 20452, 20456, 20459, 20483, 20600, 20634, 20773, 20801, 20857, 20859, 20865, 20866, 20867, 20868, 20869, 20873, 20875, 20878, 20879, 20880, 20881, 20882, 20883, 20896, 20897, 20901, 20902, 20905, 20934, 20988, 20990, 21047, 21050, 21057, 21058, 21060, 21061, 21089, 21124, 21126, 21127, 21164, 21179, 21196, 21408, 21455, 21462, 21519, 21649, 21650, 21651, 21656, 21694, 21702, 21717, 21718, 21720, 21723, 21763, 21815, 21863, 21878, 21891, 21901, 21904, 21911, 22016, 22017, 22082, 22084, 22195, 22254, 22310, 22311, 22323, 22341, 22821, 22881, 22883, 22885, 22939, 22955, 22959, 22963, 23022, 23026, 23169, 23175, 23177, 23178, 23188, 23264, 23286, 23326, 24683, 24684, 24685, 24686, 24687, 24688, 24689, 24690, 24696, 24697, 24777, 24917, 24922, 24960, 24976, 25002, 25363, 25367, 25368, 25369, 25370, 25371, 25372, 25867]</t>
  </si>
  <si>
    <t>"Bloodfist Gloves"</t>
  </si>
  <si>
    <t>[12378, 12379, 15551, 15688, 15689, 16170, 16173, 16176, 16178, 16389, 16407, 16468, 16489, 16491, 16492, 16507, 16523, 16530, 16539, 16593, 16594, 16699, 16700, 16704, 16944, 16945, 16948, 16949, 17083, 17259, 17264, 17269, 17270, 17271, 17280, 17309, 17356, 17370, 17371, 17395, 17397, 17398, 17414, 17420, 17427, 17464, 17465, 17478, 17491, 17669, 17670, 17671, 17694, 17695, 17721, 17722, 17723, 17724, 17725, 17728, 17729, 17732, 17799, 17800, 17801, 17802, 17803, 17805, 17816, 17817, 17819, 17820, 17848, 17862, 17895, 17897, 17899, 17905, 17906, 17916, 17938, 17940, 17952, 17959, 17960, 17961, 17962, 17963, 17964, 17993, 17994, 18092, 18093, 18094, 18096, 18155, 18170, 18171, 18309, 18311, 18313, 18317, 18318, 18319, 18320, 18321, 18322, 18323, 18325, 18326, 18327, 18328, 18404, 18419, 18421, 18422, 18472, 18473, 18493, 18587, 18631, 18633, 18634, 18635, 18637, 18638, 18639, 18640, 18641, 18733, 18794, 18796, 18830, 18848, 18850, 18853, 18855, 18856, 18867, 18870, 18872, 18875, 18879, 18982, 18983, 19166, 19167, 19168, 19219, 19231, 19307, 19428, 19429, 19486, 19505, 19507, 19512, 19598, 19608, 19633, 19712, 19716, 19735, 19747, 19756, 19757, 19768, 19779, 19784, 19792, 19795, 19796, 19800, 19823, 19843, 19853, 19865, 19881, 19961, 19989, 20038, 20059, 20138, 20210, 20248, 20285, 20340, 20410, 20416, 20452, 20456, 20502, 20601, 20611, 20634, 20683, 20773, 20777, 20857, 20859, 20865, 20866, 20867, 20868, 20869, 20872, 20873, 20875, 20879, 20880, 20881, 20882, 20883, 20896, 20901, 20902, 20905, 20934, 20990, 21047, 21050, 21060, 21061, 21126, 21127, 21314, 21382, 21455, 21462, 21478, 21503, 21644, 21649, 21650, 21651, 21694, 21696, 21702, 21718, 21719, 21763, 21787, 21804, 21827, 21863, 21878, 21891, 21897, 21901, 21904, 21911, 21979, 22016, 22017, 22018, 22144, 22199, 22241, 22242, 22252, 22309, 22310, 22323, 22343, 22393, 22821, 22881, 22883, 22885, 22939, 22955, 22959, 22963, 23051, 23169, 23175, 23177, 23178, 23179, 23188, 23285, 23286, 23324, 23326, 23385, 24683, 24684, 24685, 24686, 24687, 24688, 24689, 24690, 24696, 24698, 24762, 24777, 24919, 24922, 24960, 24976, 25001, 25363, 25367, 25368, 25369, 25370, 25371, 25372, 25867]</t>
  </si>
  <si>
    <t>"Bloodfist Helmet"</t>
  </si>
  <si>
    <t>[12377, 15551, 15688, 15689, 16170, 16173, 16176, 16178, 16389, 16407, 16468, 16489, 16491, 16492, 16507, 16523, 16530, 16539, 16593, 16594, 16699, 16700, 16704, 16949, 16952, 17083, 17259, 17264, 17270, 17271, 17280, 17309, 17356, 17370, 17371, 17395, 17398, 17414, 17420, 17427, 17464, 17465, 17626, 17669, 17670, 17671, 17694, 17695, 17721, 17722, 17724, 17725, 17729, 17730, 17732, 17800, 17801, 17802, 17803, 17816, 17817, 17820, 17840, 17848, 17862, 17871, 17895, 17897, 17899, 17905, 17906, 17916, 17938, 17940, 17952, 17959, 17960, 17961, 17962, 17963, 17964, 17993, 17994, 18092, 18093, 18094, 18096, 18155, 18170, 18171, 18172, 18309, 18311, 18313, 18317, 18318, 18319, 18320, 18321, 18322, 18323, 18325, 18326, 18327, 18328, 18404, 18405, 18419, 18421, 18422, 18472, 18473, 18497, 18499, 18587, 18631, 18633, 18634, 18635, 18637, 18638, 18640, 18641, 18642, 18794, 18796, 18830, 18848, 18855, 18864, 18867, 18869, 18870, 18880, 18884, 18982, 18983, 19167, 19168, 19219, 19307, 19428, 19429, 19486, 19505, 19508, 19509, 19510, 19511, 19513, 19557, 19598, 19608, 19705, 19710, 19713, 19716, 19735, 19738, 19744, 19756, 19768, 19784, 19792, 19796, 19824, 19852, 19853, 19865, 19989, 20038, 20059, 20140, 20141, 20207, 20285, 20340, 20409, 20452, 20474, 20514, 20600, 20614, 20773, 20857, 20859, 20865, 20866, 20867, 20868, 20869, 20872, 20873, 20875, 20879, 20880, 20881, 20882, 20883, 20896, 20897, 20901, 20902, 20905, 20934, 20988, 20990, 21050, 21057, 21060, 21124, 21126, 21127, 21168, 21196, 21326, 21337, 21408, 21453, 21455, 21462, 21477, 21519, 21644, 21649, 21650, 21651, 21695, 21696, 21702, 21717, 21718, 21722, 21763, 21787, 21804, 21815, 21864, 21878, 21891, 21901, 21904, 21911, 21979, 22016, 22017, 22018, 22081, 22084, 22180, 22244, 22310, 22311, 22323, 22881, 22883, 22885, 22939, 22955, 22959, 22963, 23051, 23169, 23176, 23177, 23178, 23179, 23188, 23219, 23264, 23285, 23286, 23324, 23326, 23385, 23501, 24683, 24684, 24685, 24686, 24687, 24688, 24689, 24690, 24697, 24698, 24777, 24919, 24922, 24966, 24976, 24978, 25060, 25363, 25367, 25368, 25369, 25370, 25371, 25372, 25867]</t>
  </si>
  <si>
    <t>"inv_pants_plate_11"</t>
  </si>
  <si>
    <t>"Bloodfist Legplates"</t>
  </si>
  <si>
    <t>[12378, 12379, 15551, 15688, 15689, 16170, 16173, 16176, 16178, 16389, 16407, 16468, 16491, 16492, 16507, 16523, 16530, 16539, 16593, 16594, 16699, 16700, 16704, 16944, 16949, 17083, 17152, 17259, 17264, 17269, 17271, 17280, 17356, 17370, 17397, 17398, 17414, 17420, 17427, 17464, 17465, 17478, 17626, 17669, 17670, 17671, 17694, 17695, 17721, 17722, 17723, 17724, 17725, 17729, 17732, 17799, 17800, 17801, 17802, 17803, 17816, 17817, 17819, 17820, 17840, 17862, 17895, 17897, 17899, 17905, 17906, 17916, 17938, 17940, 17952, 17959, 17960, 17961, 17962, 17964, 17993, 17994, 18092, 18093, 18094, 18096, 18155, 18170, 18171, 18172, 18309, 18311, 18313, 18317, 18318, 18319, 18320, 18321, 18322, 18323, 18325, 18326, 18327, 18328, 18404, 18405, 18419, 18421, 18422, 18472, 18473, 18493, 18499, 18501, 18587, 18588, 18631, 18633, 18634, 18635, 18637, 18638, 18639, 18640, 18641, 18642, 18733, 18794, 18830, 18852, 18856, 18857, 18864, 18866, 18867, 18872, 18873, 18875, 18880, 18982, 18983, 19166, 19167, 19218, 19219, 19220, 19307, 19428, 19429, 19494, 19505, 19507, 19509, 19510, 19511, 19512, 19513, 19557, 19608, 19633, 19643, 19707, 19712, 19713, 19716, 19735, 19740, 19744, 19747, 19754, 19788, 19789, 19792, 19799, 19800, 19806, 19826, 19843, 19865, 19881, 20038, 20059, 20136, 20202, 20207, 20210, 20285, 20340, 20394, 20427, 20557, 20609, 20634, 20772, 20774, 20777, 20803, 20857, 20859, 20865, 20866, 20867, 20868, 20869, 20873, 20875, 20878, 20879, 20880, 20881, 20882, 20883, 20896, 20897, 20901, 20902, 20925, 20988, 20990, 21060, 21061, 21126, 21127, 21179, 21314, 21384, 21408, 21450, 21454, 21455, 21462, 21478, 21492, 21519, 21644, 21650, 21651, 21694, 21695, 21696, 21702, 21728, 21763, 21788, 21803, 21804, 21863, 21878, 21891, 21901, 21904, 21911, 22016, 22082, 22084, 22144, 22180, 22252, 22310, 22311, 22313, 22323, 22341, 22342, 22393, 22394, 22881, 22883, 22885, 22939, 22955, 22959, 22963, 23026, 23154, 23169, 23176, 23177, 23188, 23264, 23286, 23324, 23326, 23385, 23501, 24683, 24684, 24685, 24686, 24687, 24688, 24689, 24690, 24696, 24697, 24698, 24777, 24918, 24922, 24960, 24966, 24979, 25002, 25363, 25367, 25368, 25369, 25370, 25371, 25372, 25867]</t>
  </si>
  <si>
    <t>"Bloodfist Epaulets"</t>
  </si>
  <si>
    <t>[12378, 15551, 15688, 16170, 16173, 16176, 16178, 16389, 16407, 16468, 16489, 16491, 16492, 16507, 16523, 16530, 16539, 16593, 16594, 16699, 16700, 16704, 16948, 16949, 17083, 17152, 17264, 17269, 17271, 17280, 17356, 17370, 17371, 17395, 17397, 17398, 17414, 17420, 17427, 17464, 17465, 17478, 17491, 17626, 17669, 17670, 17671, 17694, 17695, 17721, 17722, 17724, 17725, 17728, 17732, 17771, 17799, 17800, 17801, 17802, 17803, 17805, 17816, 17817, 17819, 17820, 17840, 17848, 17862, 17895, 17897, 17899, 17905, 17906, 17916, 17938, 17940, 17952, 17959, 17960, 17961, 17962, 17964, 17993, 17994, 18092, 18094, 18155, 18171, 18172, 18309, 18311, 18313, 18317, 18318, 18319, 18320, 18321, 18322, 18323, 18325, 18326, 18327, 18328, 18405, 18419, 18421, 18422, 18472, 18473, 18497, 18587, 18631, 18633, 18634, 18635, 18638, 18641, 18642, 18794, 18796, 18830, 18848, 18853, 18856, 18857, 18858, 18860, 18864, 18867, 18872, 18875, 18877, 18880, 18894, 18982, 18983, 19166, 19218, 19219, 19220, 19307, 19428, 19429, 19486, 19505, 19508, 19511, 19512, 19513, 19598, 19608, 19642, 19713, 19716, 19735, 19754, 19756, 19784, 19788, 19796, 19799, 19831, 19865, 19979, 19989, 20038, 20059, 20202, 20221, 20456, 20483, 20514, 20634, 20671, 20673, 20857, 20859, 20865, 20866, 20867, 20868, 20869, 20872, 20873, 20875, 20878, 20879, 20880, 20881, 20882, 20883, 20896, 20897, 20901, 20902, 20905, 20928, 20934, 20988, 20990, 21061, 21126, 21127, 21178, 21179, 21314, 21382, 21383, 21408, 21450, 21453, 21462, 21478, 21506, 21644, 21649, 21651, 21694, 21695, 21696, 21702, 21717, 21763, 21788, 21804, 21863, 21864, 21891, 21901, 21904, 21911, 22011, 22012, 22016, 22017, 22082, 22144, 22180, 22242, 22252, 22309, 22310, 22311, 22323, 22342, 22363, 22881, 22883, 22885, 22939, 22955, 22959, 22963, 23026, 23169, 23175, 23176, 23177, 23178, 23179, 23188, 23264, 23286, 23324, 23326, 23385, 23501, 24683, 24684, 24685, 24686, 24687, 24688, 24689, 24690, 24696, 24697, 24777, 24917, 24919, 24966, 24976, 24978, 24979, 25363, 25367, 25368, 25369, 25370, 25371, 25372, 25867]</t>
  </si>
  <si>
    <t>"Bloodfist Vambraces"</t>
  </si>
  <si>
    <t>[7370, 16173, 16176, 16407, 16523, 16699, 16943, 16949, 17083, 17146, 17150, 17151, 17280, 17309, 17356, 17517, 17669, 17725, 17819, 17820, 17833, 17840, 17848, 17860, 17952, 18037, 18065, 18092, 18093, 18094, 18155, 18170, 18171, 18172, 18203, 18211, 18318, 18319, 18320, 18321, 18322, 18323, 18325, 18326, 18327, 18328, 18373, 18472, 18473, 18521, 18587, 18631, 18633, 18637, 18641, 18658, 18661, 18702, 18794, 18850, 18855, 18856, 18858, 18864, 18867, 18875, 18880, 18884, 18934, 18982, 19166, 19167, 19168, 19231, 19428, 19429, 19494, 19510, 19633, 19642, 19712, 19716, 19735, 19754, 19779, 19784, 19795, 19802, 19824, 19853, 19881, 19960, 19961, 19980, 19986, 19993, 20021, 20059, 20134, 20210, 20453, 20501, 20609, 20614, 20634, 20766, 20772, 20773, 20801, 20857, 20859, 20865, 20872, 20878, 20988, 20990, 21059, 21061, 21065, 21123, 21302, 21337, 21408, 21455, 21462, 21477, 21478, 21717, 21718, 21743, 21767, 21802, 21809, 21815, 21878, 21891, 21904, 21923, 22016, 22017, 23175, 23176, 23177, 23178, 23180, 24683, 24684, 24685, 24686, 24687, 24688, 24689, 24690, 24696, 24697, 24698, 24960]</t>
  </si>
  <si>
    <t>"Warmaul Belt"</t>
  </si>
  <si>
    <t>[12378, 16173, 16176, 16407, 16507, 16523, 16704, 16943, 16948, 16949, 17083, 17133, 17146, 17150, 17151, 17152, 17280, 17356, 17427, 17814, 17819, 17820, 17833, 17840, 17848, 17860, 17862, 17952, 17993, 18037, 18065, 18092, 18093, 18094, 18096, 18155, 18170, 18171, 18172, 18182, 18203, 18257, 18318, 18319, 18320, 18321, 18322, 18323, 18325, 18326, 18327, 18328, 18391, 18411, 18419, 18472, 18473, 18521, 18536, 18585, 18587, 18631, 18633, 18635, 18637, 18640, 18658, 18661, 18794, 18853, 18864, 18865, 18869, 18872, 18873, 18875, 18880, 18883, 18934, 18983, 19166, 19167, 19168, 19231, 19428, 19429, 19510, 19557, 19633, 19642, 19643, 19707, 19712, 19713, 19716, 19735, 19756, 19779, 19784, 19796, 19824, 19852, 19881, 19985, 19988, 19994, 20059, 20134, 20139, 20207, 20210, 20221, 20285, 20394, 20404, 20435, 20452, 20453, 20459, 20502, 20512, 20514, 20601, 20609, 20614, 20634, 20671, 20774, 20778, 20857, 20859, 20865, 20934, 20988, 20990, 21021, 21050, 21060, 21061, 21189, 21196, 21300, 21302, 21383, 21408, 21455, 21462, 21477, 21478, 21500, 21501, 21519, 21637, 21717, 21808, 21878, 21891, 21904, 22016, 22017, 23177, 23178, 23179, 24683, 24685, 24686, 24687, 24688, 24689, 24690, 24696, 24697, 24698, 24777, 24919, 24960]</t>
  </si>
  <si>
    <t>"Warmaul Greaves"</t>
  </si>
  <si>
    <t>[12378, 16173, 16176, 16407, 16507, 16523, 16699, 16944, 16948, 16952, 17083, 17146, 17150, 17151, 17280, 17356, 17420, 17669, 17725, 17814, 17815, 17819, 17820, 17833, 17848, 17860, 17952, 17993, 18043, 18065, 18092, 18093, 18094, 18170, 18172, 18211, 18238, 18257, 18318, 18319, 18320, 18321, 18322, 18323, 18325, 18326, 18327, 18328, 18373, 18391, 18411, 18472, 18473, 18521, 18536, 18587, 18631, 18633, 18635, 18637, 18640, 18641, 18702, 18794, 18857, 18864, 18865, 18867, 18869, 18872, 18873, 18875, 18881, 18934, 18982, 18983, 19166, 19167, 19168, 19428, 19429, 19494, 19510, 19633, 19642, 19707, 19712, 19713, 19716, 19735, 19779, 19792, 19795, 19796, 19826, 19881, 19940, 19979, 19980, 19990, 19993, 20021, 20059, 20136, 20210, 20285, 20452, 20453, 20456, 20501, 20502, 20514, 20601, 20607, 20671, 20714, 20732, 20753, 20773, 20774, 20857, 20859, 20865, 20872, 20878, 20925, 20934, 20988, 20990, 21004, 21050, 21058, 21061, 21124, 21189, 21196, 21300, 21302, 21337, 21383, 21408, 21455, 21462, 21478, 21500, 21519, 21637, 21722, 21742, 21788, 21808, 21809, 21878, 21879, 21891, 21904, 21923, 22016, 22017, 22018, 22081, 22821, 23175, 23177, 23178, 23179, 23180, 24683, 24684, 24685, 24686, 24687, 24688, 24689, 24690, 24696, 24697, 24698, 24777]</t>
  </si>
  <si>
    <t>"Warmaul Breastplate"</t>
  </si>
  <si>
    <t>[16173, 16176, 16407, 16507, 16523, 16704, 16945, 16948, 16949, 16952, 17146, 17151, 17280, 17309, 17420, 17427, 17517, 17669, 17819, 17820, 17833, 17840, 17848, 17860, 17862, 17952, 17993, 18037, 18043, 18065, 18092, 18093, 18094, 18155, 18170, 18171, 18172, 18203, 18318, 18319, 18320, 18321, 18322, 18323, 18325, 18326, 18327, 18328, 18423, 18472, 18521, 18587, 18631, 18633, 18635, 18637, 18640, 18641, 18702, 18794, 18850, 18856, 18857, 18858, 18864, 18866, 18867, 18872, 18873, 18875, 18879, 18880, 18884, 18934, 18982, 18983, 19166, 19167, 19168, 19299, 19428, 19429, 19510, 19545, 19593, 19635, 19642, 19707, 19712, 19713, 19735, 19755, 19762, 19779, 19795, 19881, 19963, 19986, 19988, 19990, 20134, 20136, 20141, 20221, 20285, 20452, 20483, 20601, 20609, 20614, 20668, 20749, 20753, 20756, 20765, 20773, 20777, 20800, 20857, 20859, 20865, 20872, 20878, 20988, 20990, 21042, 21050, 21057, 21060, 21061, 21123, 21124, 21302, 21314, 21325, 21408, 21450, 21462, 21477, 21478, 21637, 21717, 21742, 21795, 21802, 21891, 21904, 22016, 22017, 22081, 22082, 23175, 23177, 23178, 23179, 23180, 23219, 23501, 24683, 24684, 24685, 24686, 24687, 24688, 24689, 24690, 24697, 24698, 24960]</t>
  </si>
  <si>
    <t>"Warmaul Gloves"</t>
  </si>
  <si>
    <t>[16173, 16176, 16407, 16523, 16699, 16704, 16943, 16948, 16949, 16952, 17083, 17146, 17151, 17280, 17309, 17420, 17669, 17819, 17820, 17833, 17848, 17860, 17862, 17895, 17897, 17898, 17952, 17993, 18037, 18043, 18065, 18092, 18093, 18094, 18096, 18155, 18170, 18171, 18172, 18203, 18211, 18318, 18319, 18320, 18321, 18322, 18323, 18325, 18326, 18327, 18328, 18373, 18404, 18411, 18419, 18472, 18521, 18586, 18587, 18631, 18633, 18635, 18640, 18641, 18658, 18702, 18794, 18852, 18853, 18857, 18858, 18864, 18865, 18866, 18867, 18873, 18875, 18880, 18934, 18982, 18983, 19166, 19168, 19428, 19429, 19510, 19543, 19546, 19557, 19712, 19716, 19735, 19756, 19760, 19765, 19823, 19824, 19826, 19881, 19987, 19990, 19997, 20021, 20059, 20136, 20139, 20140, 20202, 20207, 20210, 20221, 20452, 20453, 20456, 20609, 20614, 20668, 20671, 20729, 20756, 20800, 20857, 20859, 20865, 20878, 20934, 20988, 20990, 21004, 21032, 21058, 21059, 21060, 21189, 21196, 21302, 21382, 21383, 21408, 21453, 21454, 21462, 21478, 21492, 21519, 21718, 21795, 21810, 21878, 21891, 21904, 22016, 22017, 22822, 23175, 23176, 23178, 23179, 23180, 23219, 23501, 24683, 24684, 24685, 24686, 24687, 24688, 24689, 24690, 24696, 24697, 24698, 24777]</t>
  </si>
  <si>
    <t>"Warmaul Helmet"</t>
  </si>
  <si>
    <t>[12378, 16173, 16176, 16407, 16507, 16523, 16699, 16704, 16949, 17083, 17129, 17151, 17160, 17280, 17309, 17356, 17420, 17669, 17819, 17820, 17833, 17840, 17848, 17860, 17952, 17993, 18037, 18065, 18092, 18093, 18094, 18096, 18155, 18172, 18203, 18298, 18318, 18319, 18320, 18321, 18322, 18323, 18325, 18326, 18327, 18328, 18373, 18411, 18419, 18472, 18521, 18536, 18585, 18587, 18588, 18633, 18635, 18637, 18640, 18641, 18702, 18794, 18850, 18853, 18855, 18857, 18864, 18866, 18867, 18870, 18872, 18873, 18875, 18880, 18934, 18982, 18983, 19166, 19167, 19168, 19428, 19429, 19510, 19557, 19707, 19712, 19713, 19716, 19735, 19754, 19757, 19762, 19779, 19784, 19792, 19796, 19823, 19881, 20059, 20136, 20141, 20207, 20210, 20285, 20409, 20609, 20614, 20634, 20671, 20749, 20765, 20857, 20859, 20865, 20878, 20988, 20990, 21047, 21050, 21058, 21059, 21060, 21124, 21302, 21314, 21381, 21382, 21408, 21454, 21455, 21519, 21656, 21718, 21742, 21788, 21802, 21810, 21878, 21891, 21904, 22016, 22017, 22018, 22082, 22252, 23020, 23175, 23176, 23177, 23180, 23219, 24683, 24684, 24685, 24686, 24687, 24688, 24689, 24690, 24696, 24697, 24698, 24762, 24777, 24966]</t>
  </si>
  <si>
    <t>"inv_pants_plate_07"</t>
  </si>
  <si>
    <t>"Warmaul Legplates"</t>
  </si>
  <si>
    <t>[16173, 16176, 16407, 16523, 16699, 16943, 16948, 16949, 17083, 17129, 17146, 17150, 17157, 17160, 17280, 17356, 17420, 17427, 17669, 17725, 17819, 17820, 17833, 17848, 17860, 17952, 17993, 18037, 18043, 18065, 18092, 18093, 18094, 18155, 18170, 18171, 18172, 18258, 18318, 18319, 18320, 18321, 18322, 18323, 18325, 18326, 18327, 18328, 18373, 18404, 18419, 18472, 18473, 18521, 18586, 18587, 18631, 18633, 18637, 18641, 18702, 18794, 18853, 18855, 18864, 18867, 18869, 18875, 18879, 18934, 18983, 19166, 19167, 19168, 19428, 19429, 19510, 19557, 19593, 19633, 19713, 19716, 19735, 19754, 19756, 19792, 19795, 19796, 19802, 19852, 19986, 19993, 20059, 20139, 20210, 20394, 20452, 20459, 20610, 20634, 20668, 20671, 20765, 20768, 20773, 20774, 20778, 20857, 20859, 20865, 20872, 20878, 20934, 20988, 20990, 21042, 21047, 21050, 21061, 21196, 21302, 21305, 21381, 21408, 21455, 21520, 21637, 21803, 21808, 21878, 21891, 21904, 22016, 22017, 22252, 23175, 23176, 23177, 23178, 23180, 23501, 24683, 24684, 24685, 24686, 24687, 24688, 24689, 24690, 24697, 24698, 24777, 24919]</t>
  </si>
  <si>
    <t>"Warmaul Epaulets"</t>
  </si>
  <si>
    <t>[12378, 16173, 16176, 16407, 16507, 16523, 16949, 17083, 17133, 17151, 17280, 17356, 17427, 17725, 17819, 17820, 17833, 17848, 17860, 17862, 17952, 17993, 18037, 18065, 18092, 18094, 18096, 18170, 18171, 18172, 18203, 18211, 18259, 18318, 18319, 18320, 18321, 18322, 18323, 18325, 18326, 18327, 18328, 18404, 18411, 18419, 18472, 18473, 18521, 18587, 18588, 18631, 18633, 18635, 18640, 18641, 18642, 18702, 18794, 18852, 18855, 18858, 18859, 18864, 18865, 18866, 18875, 18879, 18880, 18884, 18934, 18982, 18983, 19166, 19167, 19168, 19428, 19429, 19510, 19557, 19633, 19642, 19716, 19735, 19740, 19756, 19792, 19795, 19800, 19824, 19826, 19881, 19926, 19960, 19961, 19986, 19987, 19997, 20021, 20059, 20139, 20210, 20285, 20514, 20610, 20668, 20671, 20723, 20749, 20765, 20768, 20773, 20774, 20778, 20800, 20857, 20859, 20865, 20934, 20988, 20990, 21021, 21042, 21046, 21061, 21123, 21124, 21189, 21302, 21305, 21382, 21385, 21408, 21455, 21462, 21478, 21501, 21516, 21519, 21637, 21656, 21788, 21878, 21879, 21891, 21901, 21904, 22016, 22017, 22018, 22082, 22308, 23175, 23176, 23177, 23179, 24683, 24684, 24685, 24686, 24687, 24688, 24689, 24690, 24696, 24697, 24762, 24777]</t>
  </si>
  <si>
    <t>"Warmaul Vambraces"</t>
  </si>
  <si>
    <t>[16943, 16949, 17131, 17132, 17136, 17137, 17138, 17146, 17148, 17150, 17151, 17154, 17157, 17160, 17819, 17820, 17833, 17848, 17860, 17862, 17952, 18037, 18065, 18092, 18093, 18094, 18170, 18171, 18172, 18203, 18220, 18258, 18289, 18298, 18312, 18314, 18315, 18318, 18319, 18321, 18322, 18323, 18325, 18327, 18328, 18341, 18343, 18344, 18371, 18373, 18411, 18423, 18493, 18495, 18497, 18498, 18500, 18501, 18503, 18521, 18524, 18559, 18587, 18658, 18661, 18702, 18856, 18864, 18870, 18875, 18879, 18880, 18881, 18934, 18982, 18983, 19167, 19168, 19428, 19429, 19453, 19510, 19642, 19712, 19713, 19716, 19740, 19779, 19792, 19826, 19881, 19945, 19948, 19990, 19993, 19994, 19995, 20059, 20134, 20139, 20210, 20221, 20285, 20397, 20435, 20452, 20514, 20601, 20610, 20614, 20634, 20671, 20714, 20723, 20747, 20751, 20777, 20857, 20865, 20872, 20878, 20887, 20934, 20988, 20990, 21022, 21047, 21050, 21123, 21189, 21238, 21284, 21300, 21302, 21380, 21383, 21408, 21462, 21519, 21742, 21795, 21810, 21878, 21891, 21904, 22016, 22017, 23176, 23177, 23178, 23179, 23180, 24683, 24684, 24685, 24686, 24687, 24688, 24689, 24690, 24696, 24697, 24698]</t>
  </si>
  <si>
    <t>"Boulderfist Belt"</t>
  </si>
  <si>
    <t>[7370, 16945, 16949, 17131, 17132, 17136, 17137, 17138, 17146, 17148, 17151, 17152, 17155, 17160, 17669, 17819, 17820, 17833, 17860, 17952, 17981, 18037, 18043, 18062, 18064, 18065, 18092, 18093, 18094, 18170, 18171, 18172, 18202, 18203, 18207, 18312, 18314, 18315, 18318, 18319, 18321, 18322, 18323, 18325, 18327, 18328, 18334, 18341, 18343, 18344, 18371, 18373, 18411, 18440, 18493, 18495, 18497, 18498, 18499, 18500, 18501, 18503, 18521, 18524, 18558, 18585, 18587, 18702, 18852, 18853, 18855, 18856, 18866, 18872, 18873, 18875, 18881, 18884, 18934, 18982, 18983, 19167, 19168, 19201, 19428, 19429, 19510, 19713, 19716, 19755, 19779, 19800, 19826, 19948, 19952, 19961, 19979, 19985, 19986, 19993, 19998, 20134, 20140, 20210, 20284, 20512, 20514, 20614, 20668, 20671, 20713, 20729, 20751, 20765, 20774, 20857, 20859, 20865, 20878, 20887, 20934, 20988, 20990, 21021, 21022, 21046, 21058, 21061, 21189, 21238, 21302, 21383, 21386, 21389, 21408, 21450, 21767, 21809, 21839, 21878, 21891, 21904, 22016, 22017, 22308, 23175, 23176, 23177, 23179, 23180, 24683, 24685, 24686, 24687, 24688, 24689, 24690, 24696]</t>
  </si>
  <si>
    <t>"Boulderfist Greaves"</t>
  </si>
  <si>
    <t>[16943, 17131, 17132, 17133, 17136, 17137, 17138, 17146, 17148, 17149, 17151, 17152, 17154, 17819, 17820, 17833, 17848, 17860, 17862, 17952, 17981, 18037, 18043, 18062, 18064, 18065, 18092, 18093, 18094, 18096, 18170, 18171, 18172, 18203, 18220, 18290, 18312, 18314, 18315, 18318, 18319, 18321, 18322, 18323, 18325, 18327, 18328, 18341, 18343, 18344, 18371, 18373, 18413, 18423, 18493, 18495, 18497, 18498, 18499, 18501, 18503, 18521, 18524, 18559, 18587, 18702, 18853, 18856, 18864, 18867, 18873, 18875, 18934, 18982, 18983, 19167, 19168, 19428, 19429, 19510, 19546, 19642, 19707, 19712, 19713, 19716, 19740, 19747, 19754, 19779, 19881, 19948, 19957, 19985, 19991, 19993, 19995, 19998, 20059, 20134, 20210, 20514, 20668, 20671, 20714, 20728, 20747, 20751, 20765, 20777, 20857, 20859, 20865, 20872, 20878, 20925, 20988, 20990, 21021, 21042, 21057, 21189, 21296, 21381, 21408, 21717, 21878, 21891, 21904, 21923, 22016, 22017, 22082, 22160, 23175, 23176, 23177, 23179, 23180, 24683, 24684, 24685, 24686, 24687, 24689, 24696, 24697, 24698, 24762]</t>
  </si>
  <si>
    <t>"Boulderfist Armor"</t>
  </si>
  <si>
    <t>[12378, 16943, 16948, 17129, 17131, 17133, 17136, 17137, 17146, 17148, 17149, 17150, 17151, 17155, 17157, 17159, 17669, 17819, 17820, 17833, 17848, 17860, 17952, 18037, 18043, 18062, 18064, 18065, 18092, 18093, 18094, 18170, 18171, 18172, 18202, 18203, 18211, 18257, 18312, 18314, 18315, 18318, 18319, 18321, 18322, 18323, 18325, 18327, 18328, 18334, 18341, 18343, 18344, 18371, 18373, 18493, 18495, 18497, 18498, 18499, 18500, 18501, 18503, 18521, 18524, 18536, 18586, 18587, 18702, 18850, 18852, 18853, 18864, 18866, 18872, 18873, 18875, 18877, 18884, 18934, 18982, 18983, 19167, 19168, 19428, 19429, 19510, 19642, 19713, 19716, 19747, 19779, 19784, 19796, 19801, 19826, 19945, 19948, 19957, 19961, 19978, 19980, 19991, 19993, 19995, 19996, 19997, 20059, 20134, 20135, 20139, 20210, 20334, 20452, 20502, 20611, 20714, 20729, 20749, 20751, 20857, 20859, 20865, 20878, 20987, 20988, 20990, 21004, 21021, 21022, 21033, 21046, 21061, 21189, 21238, 21254, 21302, 21305, 21381, 21383, 21385, 21408, 21450, 21478, 21519, 21795, 21809, 21839, 21878, 21891, 21904, 22016, 22017, 23176, 23177, 23178, 23180, 24683, 24684, 24685, 24686, 24687, 24688, 24690, 24696, 24697, 24698]</t>
  </si>
  <si>
    <t>"Boulderfist Gloves"</t>
  </si>
  <si>
    <t>[12377, 16945, 17131, 17132, 17133, 17136, 17137, 17138, 17147, 17148, 17150, 17151, 17154, 17160, 17819, 17820, 17833, 17848, 17860, 17952, 17981, 18037, 18043, 18062, 18064, 18065, 18092, 18093, 18094, 18096, 18170, 18171, 18172, 18202, 18203, 18257, 18312, 18314, 18315, 18318, 18319, 18321, 18322, 18323, 18325, 18327, 18328, 18334, 18341, 18344, 18371, 18373, 18411, 18423, 18493, 18495, 18497, 18498, 18499, 18500, 18501, 18503, 18521, 18524, 18585, 18586, 18587, 18588, 18658, 18702, 18853, 18855, 18864, 18867, 18870, 18872, 18873, 18875, 18880, 18934, 18982, 18983, 19167, 19168, 19231, 19428, 19429, 19510, 19707, 19716, 19779, 19801, 19824, 19852, 19881, 19926, 19944, 19957, 19978, 19983, 19986, 20059, 20136, 20284, 20514, 20609, 20634, 20726, 20730, 20749, 20777, 20859, 20865, 20872, 20878, 20934, 20988, 20990, 21021, 21059, 21124, 21189, 21300, 21381, 21384, 21385, 21408, 21519, 21717, 21809, 21878, 21891, 21904, 22016, 22017, 22045, 22082, 23176, 23177, 23178, 24683, 24684, 24685, 24686, 24687, 24688, 24689, 24690, 24697]</t>
  </si>
  <si>
    <t>"Boulderfist Helm"</t>
  </si>
  <si>
    <t>[12378, 16944, 16952, 17131, 17132, 17133, 17136, 17137, 17138, 17146, 17147, 17148, 17151, 17154, 17155, 17159, 17160, 17669, 17819, 17820, 17833, 17848, 17860, 17952, 17981, 18037, 18043, 18062, 18064, 18065, 18092, 18093, 18094, 18096, 18145, 18170, 18171, 18202, 18203, 18220, 18257, 18312, 18314, 18315, 18318, 18319, 18321, 18322, 18323, 18325, 18327, 18328, 18334, 18341, 18343, 18371, 18373, 18413, 18493, 18495, 18497, 18498, 18499, 18500, 18501, 18503, 18521, 18524, 18535, 18585, 18587, 18588, 18661, 18702, 18852, 18853, 18855, 18856, 18864, 18865, 18866, 18867, 18870, 18873, 18875, 18881, 18883, 18934, 18982, 18983, 19167, 19168, 19201, 19428, 19429, 19510, 19642, 19707, 19712, 19713, 19716, 19740, 19747, 19779, 19784, 19799, 19824, 19852, 19943, 19944, 19945, 19948, 19952, 19978, 19985, 19993, 19995, 19997, 20059, 20334, 20452, 20601, 20609, 20726, 20747, 20748, 20749, 20765, 20772, 20778, 20857, 20865, 20872, 20878, 20988, 20990, 21004, 21046, 21058, 21059, 21061, 21189, 21238, 21305, 21382, 21383, 21450, 21462, 21519, 21742, 21809, 21878, 21891, 21904, 22016, 22017, 23176, 23177, 23178, 23179, 24683, 24684, 24685, 24686, 24687, 24689, 24690, 24696, 24697, 24698]</t>
  </si>
  <si>
    <t>"Boulderfist Legplates"</t>
  </si>
  <si>
    <t>[16948, 16952, 17131, 17132, 17133, 17136, 17137, 17146, 17148, 17149, 17150, 17154, 17669, 17819, 17820, 17833, 17848, 17860, 17862, 17952, 17981, 18037, 18043, 18062, 18064, 18065, 18093, 18094, 18096, 18170, 18171, 18172, 18202, 18203, 18211, 18220, 18258, 18298, 18312, 18314, 18315, 18318, 18319, 18321, 18322, 18323, 18325, 18327, 18328, 18334, 18341, 18343, 18344, 18371, 18373, 18413, 18423, 18493, 18495, 18497, 18498, 18499, 18500, 18501, 18503, 18521, 18524, 18558, 18567, 18587, 18702, 18850, 18853, 18856, 18864, 18873, 18884, 18885, 18934, 18982, 18983, 19167, 19168, 19201, 19428, 19429, 19510, 19543, 19642, 19712, 19713, 19716, 19740, 19755, 19779, 19784, 19796, 19847, 19881, 19948, 19952, 19957, 19960, 19984, 19986, 19991, 19993, 19994, 19995, 19998, 20059, 20136, 20210, 20221, 20601, 20619, 20668, 20714, 20732, 20751, 20857, 20859, 20865, 20872, 20878, 20934, 20988, 20990, 21021, 21022, 21042, 21046, 21050, 21058, 21124, 21238, 21284, 21381, 21385, 21408, 21462, 21519, 21809, 21810, 21839, 21878, 21891, 21904, 22016, 22252, 23176, 23177, 23178, 23179, 24683, 24684, 24686, 24687, 24688, 24690, 24696, 24697]</t>
  </si>
  <si>
    <t>"Boulderfist Epaulets"</t>
  </si>
  <si>
    <t>[7370, 16952, 17131, 17132, 17136, 17137, 17148, 17150, 17151, 17157, 17669, 17819, 17820, 17833, 17848, 17860, 17862, 17952, 17981, 18037, 18062, 18064, 18065, 18092, 18093, 18094, 18170, 18171, 18172, 18182, 18202, 18204, 18211, 18220, 18238, 18289, 18290, 18312, 18314, 18315, 18318, 18319, 18321, 18322, 18323, 18325, 18327, 18328, 18341, 18343, 18344, 18371, 18423, 18493, 18495, 18497, 18498, 18499, 18500, 18503, 18521, 18524, 18585, 18587, 18702, 18852, 18855, 18856, 18857, 18864, 18867, 18872, 18873, 18875, 18879, 18934, 18982, 18983, 19167, 19168, 19428, 19429, 19510, 19712, 19716, 19754, 19755, 19796, 19802, 19825, 19831, 19945, 19957, 19961, 19979, 19986, 19989, 19995, 19997, 20021, 20059, 20134, 20139, 20211, 20221, 20502, 20514, 20609, 20634, 20713, 20714, 20728, 20729, 20730, 20747, 20749, 20751, 20800, 20857, 20859, 20865, 20872, 20934, 20988, 20990, 21004, 21021, 21033, 21124, 21189, 21238, 21296, 21302, 21382, 21408, 21462, 21519, 21809, 21878, 21891, 21904, 22016, 22017, 23175, 23176, 23177, 23178, 24683, 24684, 24685, 24686, 24687, 24688, 24689, 24690, 24696, 24697, 24698]</t>
  </si>
  <si>
    <t>"Boulderfist Bracers"</t>
  </si>
  <si>
    <t>[16519, 16805, 16952, 17128, 17130, 17131, 17132, 17134, 17135, 17136, 17137, 17138, 17146, 17148, 17150, 17153, 17155, 17156, 17157, 17159, 17160, 17669, 17770, 17814, 17815, 17819, 17820, 17826, 17833, 17840, 17860, 17952, 17981, 18037, 18043, 18062, 18064, 18065, 18092, 18093, 18094, 18105, 18182, 18203, 18205, 18207, 18220, 18260, 18312, 18313, 18314, 18315, 18317, 18318, 18319, 18323, 18327, 18328, 18331, 18334, 18343, 18344, 18352, 18371, 18373, 18411, 18460, 18470, 18493, 18495, 18497, 18498, 18499, 18500, 18503, 18521, 18524, 18556, 18559, 18702, 18864, 18875, 18934, 18983, 19055, 19168, 19307, 19429, 19716, 19740, 19779, 19825, 19826, 19943, 19944, 19945, 19948, 19952, 19979, 19984, 19985, 19995, 20134, 20210, 20334, 20714, 20747, 20748, 20749, 20987, 20988, 20990, 21022, 21023, 21033, 21189, 21238, 21380, 21381, 21382, 21408, 21636, 21809, 21810, 21878, 21891, 21941, 22044, 22052, 22381, 23176, 23177, 23178, 23179]</t>
  </si>
  <si>
    <t>"Reaver Girdle"</t>
  </si>
  <si>
    <t>[16805, 16952, 17128, 17131, 17132, 17133, 17134, 17135, 17136, 17137, 17138, 17139, 17141, 17142, 17146, 17147, 17148, 17150, 17151, 17154, 17155, 17156, 17158, 17669, 17770, 17814, 17819, 17820, 17826, 17833, 17840, 17846, 17860, 17952, 17981, 18037, 18043, 18064, 18065, 18093, 18094, 18105, 18202, 18203, 18205, 18220, 18259, 18260, 18289, 18312, 18313, 18314, 18315, 18317, 18318, 18319, 18323, 18327, 18328, 18331, 18334, 18341, 18343, 18344, 18371, 18373, 18391, 18413, 18467, 18470, 18493, 18495, 18497, 18498, 18499, 18500, 18501, 18503, 18521, 18524, 18559, 18702, 18850, 18853, 18864, 18872, 18873, 18879, 18880, 18934, 18983, 19168, 19429, 19716, 19740, 19779, 19801, 19943, 19944, 19948, 19952, 19979, 19983, 19986, 19987, 19991, 19994, 19998, 20021, 20058, 20134, 20210, 20728, 20729, 20732, 20747, 20749, 20751, 20765, 20887, 20988, 20990, 21022, 21238, 21284, 21285, 21302, 21368, 21370, 21380, 21381, 21382, 21385, 21809, 21810, 21878, 21891, 21941, 22095, 22482, 23176, 23177, 23178]</t>
  </si>
  <si>
    <t>"Reaver Greaves"</t>
  </si>
  <si>
    <t>[17128, 17129, 17130, 17131, 17132, 17134, 17135, 17136, 17137, 17138, 17141, 17146, 17148, 17149, 17150, 17151, 17154, 17155, 17156, 17157, 17159, 17669, 17770, 17814, 17815, 17819, 17820, 17833, 17840, 17860, 17882, 17952, 17981, 18037, 18043, 18062, 18064, 18065, 18092, 18093, 18094, 18154, 18182, 18202, 18203, 18205, 18207, 18220, 18258, 18260, 18262, 18289, 18312, 18313, 18314, 18315, 18317, 18318, 18319, 18323, 18327, 18328, 18331, 18341, 18343, 18344, 18371, 18373, 18440, 18460, 18467, 18470, 18493, 18495, 18497, 18498, 18499, 18500, 18501, 18503, 18521, 18524, 18554, 18558, 18559, 18702, 18720, 18850, 18852, 18864, 18865, 18872, 18873, 18875, 18881, 18934, 18982, 18983, 19168, 19201, 19429, 19716, 19779, 19943, 19944, 19945, 19948, 19952, 19983, 19984, 19986, 19987, 19990, 19991, 19995, 19998, 20134, 20210, 20334, 20502, 20514, 20713, 20714, 20728, 20748, 20749, 20751, 20988, 20990, 21004, 21033, 21284, 21302, 21326, 21370, 21381, 21408, 21742, 21809, 21810, 21839, 21891, 22045, 22095, 22482, 23175, 23177, 23178, 23179]</t>
  </si>
  <si>
    <t>"Reaver Armor"</t>
  </si>
  <si>
    <t>[17128, 17130, 17131, 17132, 17133, 17134, 17135, 17136, 17137, 17138, 17146, 17147, 17148, 17149, 17150, 17151, 17153, 17154, 17155, 17156, 17160, 17669, 17770, 17814, 17819, 17820, 17833, 17840, 17860, 17882, 17981, 18037, 18062, 18064, 18065, 18092, 18094, 18105, 18182, 18202, 18203, 18205, 18211, 18220, 18238, 18259, 18289, 18298, 18312, 18313, 18314, 18315, 18317, 18318, 18319, 18323, 18327, 18328, 18331, 18334, 18341, 18343, 18344, 18371, 18373, 18391, 18423, 18455, 18467, 18470, 18493, 18495, 18497, 18498, 18499, 18500, 18501, 18503, 18521, 18524, 18702, 18718, 18850, 18855, 18872, 18875, 18879, 18934, 18982, 18983, 19168, 19429, 19707, 19716, 19779, 19852, 19944, 19945, 19948, 19957, 19980, 19984, 19987, 19992, 19995, 20210, 20609, 20713, 20714, 20747, 20751, 20988, 20990, 21021, 21022, 21033, 21047, 21123, 21124, 21284, 21381, 21383, 21386, 21408, 21636, 21810, 21891, 22308, 22381, 23177, 23178]</t>
  </si>
  <si>
    <t>"Reaver Gloves"</t>
  </si>
  <si>
    <t>[17128, 17130, 17131, 17132, 17133, 17134, 17135, 17136, 17137, 17138, 17147, 17148, 17149, 17150, 17152, 17154, 17156, 17158, 17159, 17770, 17819, 17820, 17826, 17833, 17840, 17860, 17882, 17952, 17981, 18037, 18043, 18062, 18064, 18065, 18093, 18094, 18105, 18182, 18202, 18203, 18205, 18211, 18220, 18259, 18289, 18298, 18311, 18312, 18313, 18314, 18315, 18317, 18318, 18319, 18323, 18327, 18328, 18331, 18334, 18341, 18344, 18371, 18373, 18411, 18423, 18460, 18467, 18470, 18493, 18495, 18497, 18498, 18499, 18500, 18501, 18503, 18521, 18524, 18558, 18559, 18661, 18683, 18702, 18707, 18850, 18852, 18875, 18879, 18880, 18934, 18982, 18983, 19055, 19168, 19429, 19716, 19826, 19943, 19944, 19945, 19957, 19983, 19984, 19987, 19991, 19992, 19993, 19994, 19995, 19997, 19998, 20058, 20609, 20668, 20713, 20714, 20728, 20729, 20747, 20748, 20749, 20751, 20765, 20988, 20990, 21023, 21033, 21124, 21189, 21238, 21254, 21284, 21285, 21386, 21405, 21408, 21636, 21809, 21810, 21839, 21891, 22095, 22482, 23178]</t>
  </si>
  <si>
    <t>"Reaver Helmet"</t>
  </si>
  <si>
    <t>[17128, 17130, 17131, 17132, 17133, 17135, 17136, 17137, 17138, 17139, 17141, 17146, 17147, 17148, 17149, 17150, 17151, 17153, 17154, 17155, 17157, 17159, 17669, 17770, 17814, 17815, 17819, 17820, 17826, 17833, 17840, 17860, 17882, 17952, 17981, 18037, 18062, 18064, 18065, 18094, 18105, 18145, 18203, 18205, 18220, 18238, 18312, 18313, 18314, 18315, 18317, 18318, 18319, 18323, 18327, 18328, 18331, 18341, 18344, 18352, 18371, 18373, 18423, 18440, 18467, 18493, 18495, 18497, 18498, 18499, 18500, 18501, 18503, 18521, 18524, 18554, 18658, 18702, 18852, 18853, 18864, 18880, 18883, 18884, 18934, 18983, 19168, 19429, 19716, 19755, 19779, 19825, 19943, 19944, 19948, 19952, 19979, 19984, 19987, 19991, 19992, 19994, 19995, 19998, 20021, 20210, 20668, 20713, 20747, 20749, 20751, 20988, 20990, 21004, 21022, 21033, 21058, 21189, 21238, 21254, 21284, 21285, 21368, 21370, 21381, 21408, 21636, 21717, 21809, 21810, 21839, 21878, 21891, 21941, 22100, 23175, 23177, 23178, 23179, 23180]</t>
  </si>
  <si>
    <t>"Reaver Legplates"</t>
  </si>
  <si>
    <t>[17128, 17130, 17131, 17132, 17133, 17134, 17135, 17136, 17137, 17138, 17141, 17146, 17147, 17148, 17149, 17150, 17151, 17153, 17155, 17160, 17669, 17770, 17814, 17815, 17819, 17820, 17826, 17833, 17840, 17860, 17882, 17952, 17981, 18037, 18062, 18064, 18065, 18092, 18093, 18094, 18105, 18202, 18205, 18220, 18260, 18312, 18313, 18314, 18315, 18317, 18318, 18319, 18323, 18327, 18328, 18331, 18334, 18341, 18343, 18344, 18371, 18373, 18411, 18413, 18440, 18460, 18467, 18493, 18495, 18497, 18498, 18499, 18500, 18501, 18503, 18521, 18524, 18558, 18661, 18702, 18707, 18872, 18875, 18879, 18880, 18934, 18982, 18983, 19055, 19168, 19429, 19716, 19740, 19826, 19943, 19945, 19948, 19957, 19983, 19986, 19993, 19995, 19998, 20058, 20136, 20210, 20211, 20502, 20729, 20749, 20751, 20887, 20988, 20990, 21022, 21033, 21042, 21189, 21254, 21284, 21368, 21370, 21380, 21381, 21382, 21809, 21891, 22045, 22052, 22387, 23176, 23178]</t>
  </si>
  <si>
    <t>"Reaver Epaulets"</t>
  </si>
  <si>
    <t>[16945, 17128, 17129, 17130, 17131, 17132, 17133, 17135, 17136, 17137, 17138, 17139, 17146, 17147, 17148, 17149, 17150, 17151, 17152, 17153, 17154, 17155, 17156, 17158, 17159, 17160, 17669, 17770, 17814, 17815, 17819, 17820, 17826, 17833, 17840, 17860, 17882, 17952, 17981, 18037, 18043, 18062, 18064, 18065, 18092, 18093, 18094, 18105, 18202, 18203, 18204, 18205, 18260, 18289, 18312, 18313, 18314, 18315, 18317, 18318, 18319, 18323, 18327, 18328, 18331, 18344, 18352, 18371, 18373, 18423, 18440, 18467, 18470, 18493, 18495, 18497, 18499, 18500, 18501, 18503, 18521, 18524, 18554, 18556, 18559, 18702, 18853, 18855, 18864, 18872, 18875, 18879, 18881, 18884, 18934, 18982, 18983, 19168, 19306, 19429, 19716, 19755, 19779, 19825, 19943, 19948, 19984, 19991, 19993, 19995, 19996, 19997, 20058, 20210, 20514, 20609, 20713, 20714, 20726, 20728, 20747, 20749, 20988, 20990, 21022, 21042, 21046, 21189, 21238, 21284, 21285, 21302, 21314, 21368, 21380, 21381, 21387, 21408, 21492, 21636, 21809, 21810, 21839, 21878, 21891, 22095, 22308, 22482, 23177, 23179]</t>
  </si>
  <si>
    <t>"Reaver Bracers"</t>
  </si>
  <si>
    <t>[1410, 5355, 16772, 16805, 17088, 17128, 17130, 17131, 17132, 17134, 17135, 17136, 17137, 17138, 17141, 17147, 17148, 17149, 17150, 17151, 17154, 17155, 17156, 17158, 17159, 17726, 17727, 17728, 17729, 17730, 17731, 17734, 17735, 17770, 17771, 17814, 17819, 17820, 17826, 17840, 17882, 17941, 17942, 17981, 17991, 18037, 18062, 18064, 18065, 18088, 18089, 18105, 18125, 18127, 18135, 18202, 18203, 18205, 18220, 18260, 18309, 18311, 18312, 18313, 18314, 18315, 18317, 18331, 18341, 18343, 18344, 18352, 18371, 18452, 18453, 18454, 18460, 18463, 18467, 18470, 18477, 18493, 18495, 18497, 18498, 18499, 18500, 18501, 18503, 18521, 18524, 18541, 18554, 18583, 18648, 18702, 18707, 19201, 19307, 19519, 19632, 19734, 19755, 19948, 19952, 19957, 19987, 19991, 19995, 19998, 20334, 20728, 20747, 20748, 20749, 20751, 21022, 21033, 21238, 21242, 21284, 21368, 21370, 21381, 21405, 21660, 21809, 21956, 22044, 22095, 22100]</t>
  </si>
  <si>
    <t>"Talonguard Girdle"</t>
  </si>
  <si>
    <t>[1410, 5355, 16769, 16772, 16810, 17088, 17128, 17130, 17131, 17132, 17133, 17134, 17135, 17136, 17137, 17138, 17146, 17148, 17149, 17153, 17154, 17156, 17158, 17726, 17727, 17728, 17729, 17730, 17731, 17734, 17735, 17770, 17771, 17814, 17819, 17820, 17826, 17840, 17882, 17941, 17942, 17991, 18037, 18043, 18062, 18064, 18065, 18089, 18105, 18117, 18127, 18202, 18203, 18205, 18207, 18220, 18285, 18309, 18311, 18312, 18313, 18314, 18315, 18317, 18331, 18341, 18343, 18344, 18371, 18438, 18440, 18452, 18453, 18454, 18455, 18460, 18463, 18464, 18466, 18467, 18469, 18470, 18477, 18493, 18495, 18497, 18498, 18500, 18501, 18503, 18521, 18524, 18533, 18541, 18548, 18558, 18559, 18647, 18702, 19307, 19632, 19734, 19943, 19944, 19945, 19948, 19952, 19957, 19984, 19986, 19991, 19995, 20334, 20714, 20728, 20747, 20748, 21022, 21242, 21254, 21285, 21300, 21324, 21368, 21636, 21662, 21809, 21941, 22387, 22482]</t>
  </si>
  <si>
    <t>"Talonguard Greaves"</t>
  </si>
  <si>
    <t>[5355, 16769, 16772, 16810, 17088, 17128, 17130, 17131, 17132, 17134, 17135, 17136, 17137, 17138, 17139, 17146, 17147, 17148, 17149, 17150, 17151, 17153, 17154, 17155, 17156, 17157, 17158, 17159, 17160, 17726, 17727, 17728, 17729, 17730, 17731, 17734, 17735, 17770, 17819, 17820, 17826, 17840, 17882, 17941, 17942, 17981, 17991, 18037, 18043, 18062, 18064, 18065, 18088, 18105, 18120, 18127, 18202, 18205, 18220, 18309, 18311, 18312, 18313, 18314, 18315, 18317, 18331, 18334, 18341, 18343, 18344, 18352, 18371, 18452, 18453, 18464, 18467, 18470, 18477, 18493, 18495, 18497, 18498, 18499, 18500, 18501, 18503, 18521, 18524, 18533, 18558, 18702, 18718, 19174, 19307, 19519, 19632, 19847, 19943, 19944, 19948, 19952, 19957, 19984, 19986, 19991, 19993, 19994, 19995, 19998, 20334, 20444, 20728, 20747, 20748, 21004, 21033, 21189, 21242, 21370, 21381, 21636, 21660, 21956, 22044, 22387]</t>
  </si>
  <si>
    <t>"Talonguard Armor"</t>
  </si>
  <si>
    <t>[1410, 5355, 16519, 16769, 16772, 16810, 17088, 17128, 17129, 17130, 17131, 17132, 17133, 17134, 17135, 17136, 17137, 17138, 17139, 17141, 17142, 17146, 17147, 17148, 17151, 17153, 17154, 17156, 17158, 17159, 17726, 17727, 17728, 17729, 17730, 17731, 17734, 17735, 17770, 17771, 17814, 17815, 17819, 17820, 17840, 17882, 17941, 17942, 17981, 17991, 18037, 18062, 18064, 18065, 18088, 18120, 18125, 18202, 18205, 18220, 18260, 18309, 18311, 18312, 18313, 18314, 18315, 18317, 18331, 18334, 18343, 18344, 18371, 18452, 18455, 18463, 18464, 18467, 18477, 18493, 18495, 18497, 18498, 18499, 18500, 18501, 18503, 18521, 18524, 18533, 18557, 18702, 19174, 19307, 19632, 19943, 19944, 19945, 19952, 19983, 19985, 19987, 19991, 19992, 19994, 19995, 19998, 20334, 20445, 20713, 20728, 20747, 20749, 21022, 21189, 21198, 21238, 21242, 21285, 21296, 21324, 21368, 21370, 21636, 21660, 21662, 21816, 21839, 21849, 22378, 22387]</t>
  </si>
  <si>
    <t>"Talonguard Gloves"</t>
  </si>
  <si>
    <t>[1410, 16769, 16772, 16805, 17128, 17130, 17131, 17132, 17134, 17135, 17136, 17137, 17138, 17139, 17141, 17149, 17153, 17154, 17156, 17158, 17159, 17726, 17727, 17728, 17729, 17730, 17731, 17734, 17735, 17770, 17771, 17819, 17820, 17826, 17840, 17882, 17941, 17942, 17981, 17991, 18037, 18062, 18064, 18065, 18089, 18105, 18120, 18121, 18125, 18127, 18202, 18203, 18205, 18220, 18262, 18309, 18311, 18312, 18313, 18314, 18315, 18317, 18331, 18334, 18341, 18343, 18344, 18352, 18438, 18452, 18453, 18460, 18463, 18464, 18465, 18466, 18467, 18470, 18477, 18493, 18495, 18497, 18498, 18499, 18500, 18501, 18503, 18521, 18524, 18533, 18541, 18558, 18559, 18702, 18707, 19307, 19632, 19734, 19943, 19945, 19948, 19983, 19987, 19992, 19994, 19995, 20058, 20334, 20714, 20747, 21022, 21189, 21198, 21200, 21238, 21242, 21284, 21368, 21370, 21373, 21839, 22044, 22095, 22307, 22378, 22387, 22482, 38030]</t>
  </si>
  <si>
    <t>"Talonguard Helmet"</t>
  </si>
  <si>
    <t>[5355, 16772, 16810, 17130, 17131, 17132, 17134, 17135, 17136, 17137, 17138, 17147, 17148, 17149, 17150, 17153, 17154, 17156, 17159, 17160, 17726, 17727, 17728, 17729, 17730, 17731, 17734, 17735, 17770, 17771, 17814, 17819, 17820, 17840, 17882, 17941, 17942, 17991, 18037, 18043, 18062, 18064, 18065, 18088, 18089, 18105, 18125, 18202, 18203, 18205, 18220, 18309, 18311, 18312, 18313, 18314, 18315, 18317, 18331, 18341, 18343, 18344, 18352, 18371, 18413, 18440, 18453, 18463, 18464, 18466, 18467, 18470, 18493, 18495, 18497, 18498, 18499, 18500, 18501, 18503, 18521, 18524, 18556, 18559, 18702, 19307, 19519, 19632, 19734, 19944, 19948, 19952, 19957, 19983, 19986, 19987, 19991, 19992, 19995, 19998, 20058, 20334, 20444, 20728, 20747, 21022, 21189, 21238, 21242, 21284, 21285, 21370, 21405, 21636, 21660, 21809, 21839, 22095, 22381]</t>
  </si>
  <si>
    <t>"Talonguard Legplates"</t>
  </si>
  <si>
    <t>[16769, 16772, 16805, 17128, 17130, 17131, 17132, 17133, 17134, 17135, 17136, 17137, 17138, 17139, 17146, 17148, 17149, 17150, 17151, 17154, 17155, 17156, 17157, 17159, 17726, 17727, 17728, 17729, 17730, 17731, 17734, 17735, 17770, 17771, 17814, 17819, 17820, 17826, 17840, 17882, 17942, 17981, 17991, 18037, 18062, 18064, 18065, 18088, 18089, 18105, 18120, 18121, 18145, 18202, 18205, 18220, 18260, 18289, 18309, 18311, 18312, 18313, 18314, 18315, 18317, 18331, 18341, 18343, 18352, 18371, 18452, 18453, 18455, 18460, 18463, 18467, 18470, 18477, 18493, 18495, 18497, 18498, 18499, 18500, 18501, 18503, 18521, 18524, 18541, 18583, 18702, 18707, 18718, 19307, 19519, 19632, 19943, 19948, 19952, 19957, 19984, 19986, 19987, 19995, 19998, 20058, 20444, 20445, 20747, 20751, 21033, 21123, 21189, 21198, 21285, 21324, 21368, 21370, 21660, 21662, 21849, 22044, 22095]</t>
  </si>
  <si>
    <t>"Talonguard Epaulets"</t>
  </si>
  <si>
    <t>[1410, 5355, 16769, 16772, 16810, 17088, 17128, 17129, 17130, 17131, 17132, 17134, 17135, 17136, 17137, 17138, 17147, 17148, 17149, 17154, 17158, 17160, 17726, 17727, 17728, 17729, 17730, 17731, 17734, 17735, 17770, 17771, 17814, 17819, 17820, 17826, 17840, 17882, 17941, 17942, 17981, 17991, 18037, 18062, 18064, 18065, 18088, 18089, 18105, 18120, 18121, 18125, 18127, 18145, 18154, 18202, 18205, 18220, 18309, 18311, 18312, 18313, 18314, 18315, 18317, 18331, 18334, 18341, 18343, 18344, 18352, 18371, 18440, 18452, 18453, 18460, 18463, 18466, 18467, 18470, 18493, 18495, 18497, 18498, 18499, 18500, 18501, 18503, 18521, 18524, 18556, 18648, 18702, 19201, 19307, 19519, 19632, 19734, 19755, 19943, 19945, 19948, 19957, 19987, 19995, 19998, 20058, 20444, 20714, 20728, 20751, 21004, 21022, 21033, 21189, 21238, 21242, 21284, 21285, 21296, 21368, 21370, 21373, 21809, 21816, 22095, 22132, 22308]</t>
  </si>
  <si>
    <t>"Talonguard Bracers"</t>
  </si>
  <si>
    <t>"Ravenguard's Baldric"</t>
  </si>
  <si>
    <t>[1410, 5355, 16519, 16769, 16772, 16810, 16870, 16907, 16912, 16929, 16933, 16934, 16950, 16951, 16966, 16967, 16978, 17057, 17058, 17088, 17128, 17130, 17132, 17134, 17135, 17136, 17137, 17138, 17141, 17143, 17148, 17153, 17154, 17156, 17158, 17377, 17380, 17723, 17724, 17725, 17726, 17727, 17728, 17729, 17730, 17731, 17732, 17734, 17735, 17770, 17771, 17826, 17840, 17871, 17882, 17940, 17941, 17942, 17957, 17958, 17959, 17963, 17964, 17981, 17991, 18044, 18062, 18064, 18086, 18087, 18088, 18089, 18105, 18115, 18116, 18117, 18118, 18120, 18121, 18125, 18131, 18135, 18160, 18205, 18220, 18286, 18309, 18311, 18312, 18313, 18314, 18317, 18331, 18437, 18452, 18453, 18454, 18460, 18463, 18464, 18466, 18467, 18468, 18477, 18493, 18495, 18497, 18498, 18499, 18500, 18501, 18503, 18554, 18556, 18595, 18707, 18750, 18975, 19188, 19190, 19191, 19307, 19349, 19350, 19411, 19519, 19632, 19945, 19948, 19957, 19984, 19995, 20747, 20748, 20792, 21033, 21126, 21127, 21198, 21200, 21242, 21285, 21368, 21370, 21660, 21661, 21662, 21854, 21902, 21941, 22044, 22095, 38030]</t>
  </si>
  <si>
    <t>"Khan'aish Girdle"</t>
  </si>
  <si>
    <t>[1410, 5355, 16519, 16769, 16772, 16805, 16867, 16871, 16932, 16951, 16966, 16967, 17035, 17057, 17088, 17128, 17130, 17131, 17132, 17134, 17135, 17137, 17138, 17141, 17147, 17148, 17153, 17154, 17156, 17158, 17159, 17380, 17723, 17724, 17725, 17726, 17727, 17728, 17729, 17730, 17731, 17732, 17734, 17735, 17770, 17771, 17814, 17826, 17840, 17871, 17882, 17940, 17941, 17942, 17957, 17958, 17959, 17962, 17964, 17991, 18044, 18046, 18064, 18086, 18088, 18105, 18116, 18118, 18120, 18125, 18131, 18133, 18160, 18202, 18205, 18220, 18260, 18285, 18309, 18311, 18312, 18313, 18314, 18317, 18331, 18340, 18449, 18450, 18451, 18452, 18453, 18460, 18461, 18463, 18464, 18465, 18466, 18467, 18470, 18477, 18493, 18495, 18497, 18498, 18499, 18500, 18503, 18583, 18595, 18648, 18707, 18750, 18952, 19188, 19189, 19191, 19307, 19349, 19350, 19354, 19632, 19734, 19943, 19944, 19948, 19957, 19991, 19992, 19995, 19998, 20058, 20445, 20728, 20747, 21022, 21126, 21127, 21238, 21284, 21285, 21324, 21368, 21370, 21405, 21636, 21660, 21661, 21662, 21816, 21854, 22044, 22045, 22095]</t>
  </si>
  <si>
    <t>"Khan'aish Greaves"</t>
  </si>
  <si>
    <t>[1410, 5355, 16519, 16769, 16772, 16805, 16867, 16870, 16878, 16905, 16911, 16912, 16934, 16966, 16967, 16972, 17058, 17088, 17128, 17130, 17131, 17132, 17134, 17135, 17136, 17137, 17138, 17139, 17141, 17142, 17147, 17148, 17153, 17154, 17156, 17158, 17159, 17377, 17380, 17723, 17724, 17725, 17726, 17727, 17728, 17729, 17730, 17731, 17732, 17734, 17735, 17770, 17771, 17814, 17815, 17816, 17826, 17840, 17871, 17882, 17940, 17941, 17942, 17957, 17958, 17959, 17961, 17963, 17964, 17981, 17991, 18046, 18062, 18086, 18088, 18105, 18115, 18117, 18120, 18121, 18125, 18127, 18135, 18205, 18260, 18309, 18311, 18312, 18313, 18314, 18317, 18331, 18340, 18437, 18438, 18440, 18450, 18452, 18453, 18460, 18463, 18464, 18467, 18470, 18477, 18493, 18495, 18497, 18498, 18499, 18500, 18501, 18503, 18548, 18595, 18975, 19191, 19192, 19261, 19264, 19307, 19349, 19350, 19354, 19519, 19734, 19943, 19948, 19952, 19984, 19991, 19992, 20088, 20334, 20444, 20445, 20792, 21022, 21126, 21127, 21200, 21242, 21368, 21636, 21660, 21661, 21662, 21902, 22123, 22378, 22387, 22482]</t>
  </si>
  <si>
    <t>"Khan'aish Breastplate"</t>
  </si>
  <si>
    <t>[1410, 5355, 16769, 16772, 16805, 16810, 16867, 16876, 16901, 16906, 16927, 16966, 16967, 17058, 17088, 17128, 17130, 17131, 17132, 17134, 17135, 17136, 17137, 17138, 17141, 17148, 17154, 17156, 17158, 17377, 17380, 17723, 17724, 17725, 17726, 17727, 17728, 17729, 17730, 17731, 17732, 17734, 17735, 17770, 17771, 17814, 17826, 17840, 17871, 17882, 17940, 17941, 17942, 17957, 17958, 17959, 17963, 17964, 17981, 17991, 18044, 18064, 18079, 18086, 18088, 18089, 18105, 18120, 18121, 18123, 18125, 18134, 18205, 18214, 18260, 18309, 18311, 18312, 18313, 18314, 18317, 18331, 18437, 18440, 18449, 18450, 18452, 18453, 18455, 18461, 18463, 18464, 18467, 18468, 18470, 18476, 18477, 18493, 18495, 18497, 18498, 18499, 18500, 18501, 18503, 18557, 18595, 18707, 18718, 18720, 18750, 18827, 19188, 19307, 19349, 19350, 19354, 19632, 19701, 19944, 19952, 19991, 19995, 19998, 20294, 20477, 20748, 21033, 21126, 21127, 21198, 21200, 21242, 21284, 21285, 21368, 21405, 21660, 21661, 21662, 21839, 21854, 22100, 22387, 22482]</t>
  </si>
  <si>
    <t>"Khan'aish Gloves"</t>
  </si>
  <si>
    <t>[1410, 5355, 16519, 16769, 16772, 16805, 16810, 16867, 16870, 16904, 16906, 16912, 16934, 16967, 16972, 17035, 17058, 17084, 17088, 17128, 17130, 17131, 17132, 17134, 17135, 17136, 17137, 17138, 17143, 17147, 17148, 17153, 17154, 17156, 17158, 17377, 17380, 17723, 17724, 17725, 17726, 17727, 17728, 17729, 17730, 17731, 17732, 17734, 17735, 17771, 17815, 17826, 17840, 17871, 17882, 17940, 17941, 17942, 17957, 17958, 17959, 17963, 17964, 17981, 17991, 18033, 18046, 18062, 18064, 18086, 18087, 18088, 18089, 18105, 18120, 18121, 18125, 18131, 18135, 18205, 18220, 18260, 18309, 18311, 18312, 18313, 18314, 18317, 18331, 18334, 18340, 18440, 18449, 18452, 18453, 18455, 18460, 18463, 18464, 18466, 18468, 18469, 18470, 18476, 18477, 18493, 18495, 18497, 18498, 18500, 18501, 18503, 18559, 18648, 18670, 18720, 18750, 19188, 19189, 19306, 19307, 19349, 19350, 19411, 19434, 19519, 19632, 19701, 19734, 19943, 19948, 19957, 19995, 20058, 20294, 20444, 20713, 20728, 20747, 21022, 21033, 21126, 21127, 21198, 21238, 21284, 21285, 21370, 21405, 21636, 21660, 21661, 21662, 21902, 22044, 22095, 22374, 22387, 22466, 38030]</t>
  </si>
  <si>
    <t>"Khan'aish Helmet"</t>
  </si>
  <si>
    <t>[1410, 5355, 16519, 16769, 16772, 16805, 16867, 16904, 16934, 16951, 16966, 16967, 17035, 17057, 17058, 17088, 17128, 17130, 17131, 17132, 17134, 17135, 17136, 17137, 17138, 17139, 17141, 17148, 17153, 17154, 17156, 17158, 17380, 17723, 17724, 17725, 17726, 17727, 17728, 17729, 17730, 17731, 17732, 17734, 17735, 17770, 17771, 17814, 17826, 17840, 17871, 17882, 17940, 17941, 17942, 17957, 17958, 17959, 17964, 17991, 18062, 18064, 18086, 18088, 18089, 18115, 18117, 18120, 18125, 18127, 18129, 18131, 18133, 18135, 18202, 18205, 18214, 18220, 18260, 18286, 18309, 18311, 18312, 18313, 18314, 18317, 18331, 18340, 18437, 18449, 18450, 18452, 18453, 18454, 18455, 18456, 18457, 18460, 18463, 18464, 18466, 18467, 18468, 18470, 18476, 18477, 18493, 18495, 18497, 18498, 18499, 18500, 18503, 18554, 18595, 18750, 18992, 19174, 19188, 19191, 19307, 19349, 19410, 19414, 19632, 19734, 19945, 19948, 19952, 19957, 19991, 19995, 20058, 20387, 20444, 20713, 20748, 21033, 21126, 21127, 21200, 21242, 21284, 21285, 21368, 21370, 21405, 21660, 21661, 21662, 21941, 22095, 22100, 22307, 22482]</t>
  </si>
  <si>
    <t>"Khan'aish Legplates"</t>
  </si>
  <si>
    <t>[1410, 5355, 16769, 16772, 16805, 16810, 16867, 16904, 16927, 16934, 16966, 16967, 17058, 17088, 17128, 17130, 17131, 17132, 17134, 17135, 17136, 17137, 17138, 17142, 17147, 17148, 17149, 17153, 17156, 17158, 17377, 17380, 17723, 17724, 17725, 17726, 17727, 17728, 17729, 17730, 17731, 17732, 17734, 17735, 17770, 17771, 17814, 17826, 17840, 17871, 17940, 17941, 17942, 17957, 17958, 17959, 17963, 17964, 17981, 17991, 18044, 18046, 18062, 18064, 18079, 18086, 18088, 18089, 18105, 18115, 18116, 18118, 18120, 18121, 18125, 18127, 18131, 18133, 18205, 18214, 18220, 18286, 18309, 18311, 18312, 18313, 18314, 18317, 18331, 18340, 18437, 18449, 18452, 18453, 18455, 18460, 18464, 18466, 18468, 18470, 18477, 18493, 18495, 18497, 18498, 18499, 18500, 18501, 18503, 18554, 18595, 18750, 18952, 18964, 19174, 19188, 19191, 19192, 19307, 19349, 19354, 19422, 19632, 19701, 19734, 19943, 19945, 19948, 19952, 19995, 20198, 20713, 20747, 21022, 21126, 21127, 21200, 21242, 21254, 21284, 21285, 21368, 21370, 21661, 21662, 21839, 21902, 22095]</t>
  </si>
  <si>
    <t>"Khan'aish Epaulets"</t>
  </si>
  <si>
    <t>[1410, 16519, 16769, 16772, 16805, 16810, 16867, 16880, 16905, 16911, 16925, 16927, 16932, 16947, 16966, 16967, 17057, 17058, 17088, 17128, 17130, 17131, 17132, 17134, 17135, 17136, 17137, 17138, 17139, 17148, 17149, 17153, 17154, 17156, 17158, 17377, 17380, 17723, 17724, 17725, 17726, 17727, 17728, 17729, 17730, 17731, 17732, 17734, 17735, 17770, 17771, 17815, 17826, 17840, 17871, 17882, 17940, 17941, 17942, 17957, 17958, 17959, 17964, 17981, 17991, 18033, 18044, 18046, 18062, 18064, 18086, 18087, 18088, 18089, 18114, 18115, 18117, 18118, 18120, 18121, 18125, 18133, 18202, 18205, 18220, 18260, 18285, 18286, 18309, 18311, 18312, 18313, 18314, 18317, 18331, 18352, 18437, 18450, 18451, 18452, 18453, 18461, 18464, 18466, 18467, 18468, 18470, 18476, 18477, 18493, 18495, 18497, 18498, 18499, 18500, 18501, 18503, 18583, 18595, 18750, 18952, 19188, 19191, 19307, 19349, 19350, 19519, 19632, 19701, 19734, 19944, 19995, 20198, 20444, 20477, 20713, 20728, 20747, 21126, 21127, 21198, 21200, 21242, 21285, 21368, 21370, 21405, 21636, 21660, 21661, 21662, 21816, 21907, 22044, 22095, 22482]</t>
  </si>
  <si>
    <t>"Khan'aish Bracers"</t>
  </si>
  <si>
    <t>[1410, 5355, 16519, 16769, 16772, 16810, 16867, 16870, 16878, 16880, 16901, 16903, 16904, 16929, 16932, 16934, 16946, 16951, 16966, 16967, 16973, 17035, 17057, 17058, 17084, 17088, 17128, 17130, 17134, 17135, 17139, 17141, 17143,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18087, 18088, 18089, 18113, 18115, 18116, 18118, 18120, 18121, 18122, 18123, 18124, 18125, 18127, 18129, 18131, 18133, 18135, 18136, 18137, 18205, 18214, 18309, 18311, 18313, 18317, 18340, 18437, 18449, 18450, 18451, 18452, 18453, 18455, 18457, 18461, 18463, 18464, 18466, 18467, 18468, 18476, 18477, 18541, 18548, 18720, 18750, 18827, 18974, 18976, 19188, 19192, 19298, 19307, 19349, 19350, 19354, 19402, 19410, 19411, 19413, 19414, 19519, 19632, 19734, 19946, 19947, 20088, 20089, 20197, 20198, 20270, 20324, 21126, 21127, 21198, 21200, 21242, 21370, 21405, 21636, 21660, 21661, 21902, 21907, 22105, 38030]</t>
  </si>
  <si>
    <t>"Bogslayer Belt"</t>
  </si>
  <si>
    <t>[1410, 5355, 16769, 16772, 16810, 16867, 16870, 16880, 16901, 16904, 16912, 16925, 16934, 16951, 16966, 16967, 16973, 17014, 17058, 17088, 17128, 17130, 17134, 17135, 17139, 17153, 17154, 17156, 17306, 17307, 17308, 17371, 17377, 17380, 17381, 17398, 17400, 17414, 17429, 17537, 17624, 17723, 17724, 17725, 17726, 17727, 17728, 17729, 17730, 17731, 17732, 17734, 17735, 17771, 17816, 17817, 17871, 17938, 17940, 17942, 17957, 17958, 17959, 17960, 17961, 17962, 17963, 17964, 17991, 18044, 18087, 18088, 18089, 18114, 18115, 18117, 18118, 18120, 18124, 18125, 18128, 18129, 18131, 18133, 18136, 18137, 18214, 18280, 18286, 18309, 18311, 18313, 18317, 18340, 18437, 18449, 18450, 18451, 18452, 18453, 18455, 18464, 18466, 18467, 18468, 18470, 18476, 18477, 18539, 18583, 18595, 18648, 18750, 18976, 19188, 19189, 19191, 19192, 19261, 19282, 19298, 19307, 19349, 19350, 19354, 19402, 19410, 19411, 19415, 19424, 19434, 19519, 19527, 19632, 19701, 20089, 20197, 20198, 20324, 21126, 21127, 21200, 21242, 21661, 21662, 21854, 21907, 22105]</t>
  </si>
  <si>
    <t>"Bogslayer Sabatons"</t>
  </si>
  <si>
    <t>[1410, 16519, 16772, 16810, 16867, 16870, 16878, 16880, 16901, 16929, 16933, 16934, 16946, 16951, 16966, 16967, 16973, 17014, 17035, 17057, 17058, 17084, 17128, 17130, 17134, 17154, 17156, 17158,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18080, 18086, 18087, 18088, 18089, 18114, 18115, 18116, 18117, 18118, 18120, 18121, 18123, 18125, 18127, 18129, 18131, 18132, 18135, 18136, 18159, 18205, 18214, 18280, 18282, 18309, 18311, 18313, 18317, 18340, 18437, 18449, 18451, 18452, 18453, 18460, 18461, 18463, 18464, 18466, 18467, 18468, 18469, 18470, 18476, 18477, 18583, 18595, 18670, 18750, 18976, 19188, 19190, 19191, 19192, 19261, 19307, 19349, 19350, 19354, 19411, 19414, 19519, 19527, 19632, 19701, 19706, 19734, 20089, 20197, 20270, 20280, 20444, 20798, 21126, 21127, 21200, 21242, 21285, 21368, 21370, 21405, 21660, 21661, 21816, 21854, 21902, 21907, 22095, 22482]</t>
  </si>
  <si>
    <t>"Bogslayer Breastplate"</t>
  </si>
  <si>
    <t>[1410, 5355, 16519, 16769, 16772, 16805, 16867, 16870, 16878, 16880, 16901, 16903, 16912, 16934, 16946, 16951, 16966, 16967, 16968, 16972, 17058, 17088, 17128, 17130, 17134, 17135, 17139, 17142, 17143, 17154, 17306, 17307, 17308, 17371, 17380, 17381, 17398, 17400, 17414, 17429, 17537, 17624, 17723, 17724, 17725, 17726, 17727, 17728, 17729, 17730, 17731, 17732, 17734, 17735, 17771, 17816, 17817, 17871, 17938, 17940, 17941, 17942, 17957, 17958, 17959, 17960, 17961, 17962, 17963, 17964, 17991, 18046, 18077, 18080, 18086, 18087, 18088, 18089, 18115, 18116, 18117, 18118, 18120, 18121, 18122, 18123, 18124, 18125, 18131, 18133, 18135, 18136, 18137, 18205, 18213, 18214, 18260, 18309, 18311, 18313, 18317, 18340, 18352, 18449, 18450, 18451, 18452, 18453, 18454, 18461, 18464, 18466, 18467, 18468, 18470, 18476, 18477, 18540, 18595, 18670, 18750, 19188, 19191, 19307, 19312, 19349, 19350, 19354, 19402, 19410, 19413, 19443, 19519, 19632, 19946, 19947, 20088, 20089, 20197, 20294, 20324, 21126, 21127, 21200, 21242, 21285, 21370, 21405, 21660, 21661, 21662, 21902, 21907, 22095, 22387]</t>
  </si>
  <si>
    <t>"Bogslayer Gauntlets"</t>
  </si>
  <si>
    <t>[1410, 5355, 16769, 16805, 16810, 16867, 16878, 16880, 16901, 16912, 16929, 16934, 16946, 16951, 16960, 16966, 16967, 16968, 16972, 16973, 17014, 17035, 17058, 17088, 17130, 17134, 17139, 17143,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18046, 18086, 18088, 18089, 18113, 18114, 18115, 18116, 18117, 18118, 18120, 18121, 18124, 18125, 18127, 18129, 18131, 18132, 18133, 18136, 18137, 18205, 18280, 18283, 18285, 18309, 18311, 18313, 18317, 18437, 18438, 18449, 18450, 18451, 18452, 18453, 18454, 18455, 18457, 18461, 18463, 18464, 18466, 18468, 18470, 18476, 18477, 18541, 18548, 18595, 18670, 18750, 18975, 18976, 19174, 19188, 19192, 19261, 19298, 19307, 19349, 19350, 19354, 19402, 19410, 19411, 19414, 19519, 19632, 19706, 19946, 19947, 20088, 20089, 20197, 20270, 20324, 20798, 21126, 21127, 21198, 21200, 21242, 21285, 21368, 21660, 21661, 21854, 22100]</t>
  </si>
  <si>
    <t>"inv_helmet_45"</t>
  </si>
  <si>
    <t>"Bogslayer Helm"</t>
  </si>
  <si>
    <t>[1410, 5355, 16772, 16867, 16870, 16878, 16880, 16901, 16905, 16911, 16912, 16934, 16946, 16947, 16951, 16966, 16967, 16973, 17058, 17088, 17128, 17130, 17134, 17135, 17142, 17153, 17154, 17156, 17158, 17306, 17307, 17308, 17371, 17377, 17380, 17381, 17395, 17398, 17400, 17414, 17429, 17537, 17624, 17723, 17724, 17725, 17726, 17727, 17728, 17729, 17730, 17731, 17732, 17734, 17735, 17771, 17816, 17817, 17871, 17938, 17940, 17941, 17957, 17958, 17959, 17960, 17961, 17962, 17963, 17964, 17991, 18044, 18046, 18080, 18086, 18087, 18088, 18089, 18113, 18115, 18116, 18117, 18118, 18120, 18123, 18124, 18125, 18127, 18131, 18133, 18134, 18136, 18137, 18205, 18214, 18260, 18280, 18309, 18311, 18313, 18317, 18340, 18352, 18437, 18449, 18450, 18451, 18452, 18453, 18463, 18464, 18467, 18468, 18470, 18476, 18477, 18583, 18595, 18648, 18750, 18974, 19174, 19188, 19189, 19192, 19298, 19307, 19312, 19349, 19350, 19402, 19410, 19413, 19415, 19519, 19632, 19729, 19734, 19946, 19947, 20088, 20089, 20196, 20197, 20270, 20443, 20798, 21126, 21127, 21242, 21370, 21660, 21661, 21662, 21816, 21854, 21902]</t>
  </si>
  <si>
    <t>"Bogslayer Legplates"</t>
  </si>
  <si>
    <t>[1410, 5355, 16769, 16772, 16810, 16867, 16870, 16878, 16880, 16904, 16905, 16907, 16932, 16934, 16946, 16951, 16966, 16967, 16968, 16972, 16973, 17014, 17057, 17088, 17130, 17134, 17135, 17143, 17153,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18079, 18080, 18086, 18088, 18089, 18115, 18116, 18117, 18118, 18120, 18121, 18123, 18124, 18125, 18127, 18129, 18131, 18133, 18134, 18136, 18205, 18214, 18260, 18285, 18309, 18311, 18313, 18317, 18340, 18341, 18352, 18437, 18449, 18450, 18451, 18452, 18453, 18455, 18461, 18463, 18464, 18466, 18467, 18468, 18476, 18477, 18595, 18647, 18750, 18975, 19174, 19188, 19189, 19190, 19191, 19282, 19307, 19312, 19349, 19350, 19354, 19402, 19410, 19411, 19414, 19415, 19434, 19519, 19632, 19734, 19946, 20197, 20270, 20324, 20792, 20798, 21126, 21127, 21242, 21370, 21661, 21662, 21816, 21963, 22482]</t>
  </si>
  <si>
    <t>"Bogslayer Pauldrons"</t>
  </si>
  <si>
    <t>[1410, 16769, 16772, 16810, 16867, 16870, 16878, 16880, 16901, 16929, 16934, 16946, 16951, 16966, 16967, 16972, 16973, 16978, 17014, 17057, 17058, 17088, 17128, 17130, 17134, 17135, 17143, 17154,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18046, 18086, 18088, 18089, 18113, 18114, 18115, 18116, 18117, 18118, 18121, 18123, 18124, 18125, 18127, 18129, 18130, 18131, 18133, 18135, 18205, 18214, 18260, 18280, 18283, 18309, 18311, 18312, 18313, 18317, 18340, 18437, 18449, 18450, 18451, 18452, 18453, 18456, 18457, 18461, 18463, 18464, 18465, 18466, 18467, 18468, 18470, 18476, 18477, 18540, 18595, 18670, 18750, 18827, 18952, 18974, 19188, 19190, 19191, 19261, 19307, 19312, 19349, 19350, 19354, 19402, 19410, 19519, 19632, 19729, 19734, 19946, 19947, 20088, 20196, 20197, 20198, 20270, 20324, 20792, 20798, 21126, 21127, 21198, 21660, 21661, 21902, 21907, 22100, 22387, 22482]</t>
  </si>
  <si>
    <t>"Bogslayer Bracers"</t>
  </si>
  <si>
    <t>[1410, 5355, 16519, 16772, 16810, 16846, 16863, 16867, 16871, 16876, 16878, 16880, 16901, 16903, 16905, 16907, 16911, 16912, 16927, 16929, 16934, 16946, 16947, 16951, 16960, 16964, 16966, 16967, 16968, 16972, 16973, 16975, 17014, 17035, 17053, 17058,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18079, 18080, 18086, 18087, 18089, 18113, 18115, 18117, 18121, 18122, 18123, 18124, 18125, 18128, 18129, 18130, 18131, 18132, 18133, 18134, 18136, 18137, 18213, 18214, 18281, 18340, 18437, 18449, 18450, 18451, 18457, 18461, 18463, 18464, 18468, 18476, 18477, 18595, 18750, 18894, 18974, 19188, 19189, 19190, 19192, 19261, 19282, 19298, 19312, 19349, 19350, 19354, 19402, 19408, 19410, 19413, 19414, 19415, 19422, 19424, 19527, 19701, 19734, 19946, 19947, 20088, 20089, 20196, 20197, 20270, 20283, 20324, 21126, 21127, 21200, 21661, 21662, 21902, 22381, 38030]</t>
  </si>
  <si>
    <t>"Bloodscale Belt"</t>
  </si>
  <si>
    <t>[16769, 16772, 16810, 16846, 16863, 16867, 16870, 16871, 16876, 16878, 16880, 16901, 16904, 16907, 16912, 16925, 16927, 16929, 16934, 16946, 16947, 16951, 16954, 16966, 16967, 16968, 16973, 16978, 17014, 17039, 17053, 17057, 17058, 17084, 17088, 17142, 17257, 17259, 17264, 17269, 17270, 17271, 17281, 17306, 17307, 17308, 17370, 17371, 17377, 17380, 17381, 17395, 17397, 17398, 17400, 17414, 17429, 17478, 17491, 17537, 17624, 17626, 17723, 17724, 17725, 17728, 17729, 17730, 17732, 17771, 17816, 17817, 17871, 17938, 17940, 17957, 17958, 17959, 17960, 17961, 17962, 17963, 17964, 18044, 18077, 18086, 18113, 18116, 18117, 18120, 18123, 18124, 18125, 18129, 18130, 18131, 18132, 18133, 18136, 18137, 18138, 18205, 18213, 18214, 18281, 18282, 18340, 18437, 18449, 18450, 18451, 18452, 18453, 18463, 18464, 18468, 18469, 18476, 18477, 18595, 18750, 18894, 18952, 18974, 19188, 19189, 19191, 19192, 19261, 19298, 19312, 19349, 19350, 19354, 19402, 19408, 19411, 19415, 19422, 19424, 19443, 19701, 19730, 19946, 19947, 20089, 20115, 20197, 20198, 20324, 20444, 20798, 21126, 21127, 21324, 21661, 21662, 21854, 21963, 22374]</t>
  </si>
  <si>
    <t>"Bloodscale Sabatons"</t>
  </si>
  <si>
    <t>[16519, 16772, 16810, 16846, 16863, 16867, 16870, 16871, 16873, 16878, 16880, 16901, 16904, 16927, 16929, 16932, 16933, 16934, 16946, 16947, 16951, 16954, 16960, 16966, 16967, 16973, 16974, 16978, 17014, 17035, 17053, 17058, 17084,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18079, 18086, 18087, 18088, 18089, 18113, 18114, 18116, 18117, 18118, 18122, 18123, 18124, 18128, 18129, 18131, 18132, 18133, 18134, 18136, 18137, 18138, 18213, 18214, 18281, 18437, 18449, 18451, 18452, 18453, 18457, 18463, 18468, 18476, 18541, 18595, 18750, 18827, 18894, 18952, 18975, 19188, 19189, 19191, 19312, 19349, 19350, 19354, 19402, 19408, 19410, 19411, 19413, 19414, 19415, 19422, 19424, 19443, 19519, 19706, 19734, 19946, 19947, 20088, 20089, 20115, 20197, 20283, 20324, 20792, 20798, 21126, 21127, 21200, 21324, 21660, 21661, 21662, 21907]</t>
  </si>
  <si>
    <t>"Bloodscale Breastplate"</t>
  </si>
  <si>
    <t>[1410, 16769, 16846, 16863, 16867, 16870, 16871, 16873, 16878, 16880, 16901, 16905, 16906, 16911, 16925, 16927, 16929, 16932, 16933, 16946, 16947, 16951, 16954, 16960, 16966, 16972, 16973, 16974, 16975, 16977, 16978, 17034, 17035, 17039, 17053, 17058, 17088, 17134,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18077, 18079, 18080, 18086, 18087, 18088, 18089, 18114, 18115, 18117, 18118, 18119, 18120, 18122, 18123, 18124, 18125, 18128, 18130, 18131, 18132, 18133, 18134, 18136, 18137, 18138, 18159, 18213, 18280, 18281, 18285, 18437, 18449, 18450, 18452, 18453, 18454, 18456, 18461, 18466, 18468, 18476, 18477, 18540, 18595, 18750, 18827, 18894, 18975, 19188, 19189, 19190, 19191, 19192, 19264, 19282, 19298, 19312, 19349, 19350, 19354, 19402, 19408, 19410, 19411, 19422, 19424, 19457, 19527, 19946, 19947, 20089, 20115, 20196, 20197, 20270, 20295, 20324, 21126, 21127, 21660, 21661, 21907]</t>
  </si>
  <si>
    <t>"Bloodscale Gauntlets"</t>
  </si>
  <si>
    <t>[1410, 16772, 16810, 16846, 16863, 16867, 16871, 16873, 16878, 16880, 16901, 16904, 16912, 16927, 16929, 16934, 16946, 16947, 16951, 16964, 16966, 16967, 16973, 16974, 16975, 16978, 17035, 17039, 17053, 17058, 17088, 17259, 17264, 17269, 17270, 17271, 17281, 17306, 17307, 17308, 17370, 17371, 17377, 17380, 17381, 17395, 17397, 17398, 17400, 17414, 17429, 17478, 17491, 17537, 17624, 17626, 17723, 17724, 17725, 17728, 17729, 17730, 17732, 17771, 17816, 17817, 17871, 17938, 17940, 17957, 17958, 17959, 17960, 17961, 17962, 17963, 17964, 18077, 18079, 18080, 18086, 18087, 18088, 18089, 18113, 18114, 18115, 18116, 18117, 18118, 18120, 18121, 18123, 18124, 18125, 18129, 18130, 18131, 18132, 18133, 18134, 18135, 18136, 18137, 18138, 18213, 18214, 18340, 18437, 18449, 18450, 18451, 18452, 18464, 18466, 18468, 18476, 18477, 18595, 18750, 18894, 18974, 18975, 18981, 19188, 19189, 19191, 19312, 19350, 19402, 19408, 19410, 19411, 19413, 19414, 19422, 19424, 19527, 19946, 19947, 20088, 20115, 20196, 20270, 20324, 21126, 21127, 21200, 21660, 21661, 21816, 21854, 21902, 21907, 22374]</t>
  </si>
  <si>
    <t>"Bloodscale Helm"</t>
  </si>
  <si>
    <t>[1410, 16772, 16810, 16846, 16863, 16867, 16870, 16871, 16873, 16878, 16880, 16901, 16927, 16929, 16934, 16946, 16947, 16950, 16951, 16960, 16966, 16967, 16968, 16973, 16974, 16975, 17014, 17057, 17058,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18046, 18077, 18079, 18086, 18088, 18089, 18113, 18114, 18115, 18117, 18120, 18122, 18123, 18124, 18125, 18129, 18130, 18131, 18132, 18133, 18134, 18136, 18137, 18138, 18213, 18214, 18340, 18437, 18449, 18451, 18452, 18453, 18454, 18457, 18461, 18464, 18468, 18476, 18477, 18595, 18750, 18894, 18975, 18992, 19188, 19191, 19312, 19349, 19350, 19354, 19402, 19410, 19411, 19414, 19422, 19424, 19732, 19946, 19947, 20088, 20089, 20197, 20198, 20279, 20283, 20294, 20387, 21126, 21127, 21200, 21661, 21854, 21902]</t>
  </si>
  <si>
    <t>"inv_pants_plate_02"</t>
  </si>
  <si>
    <t>"Bloodscale Legguards"</t>
  </si>
  <si>
    <t>[1410, 16519, 16769, 16810, 16846, 16863, 16867, 16870, 16871, 16873, 16878, 16880, 16901, 16903, 16904, 16906, 16907, 16911, 16912, 16927, 16929, 16934, 16946, 16947, 16950, 16951, 16960, 16966, 16967, 16973, 16974, 16975, 16977, 16978, 17014, 17039, 17053, 17057, 17058,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18077, 18079, 18086, 18089, 18114, 18117, 18118, 18120, 18123, 18124, 18131, 18132, 18133, 18134, 18135, 18136, 18137, 18138, 18159, 18213, 18214, 18280, 18281, 18282, 18283, 18340, 18437, 18449, 18450, 18453, 18456, 18457, 18461, 18463, 18464, 18468, 18476, 18477, 18595, 18750, 18827, 18894, 19188, 19189, 19191, 19282, 19312, 19349, 19350, 19402, 19408, 19422, 19424, 19457, 19527, 19734, 19946, 19947, 20088, 20089, 20115, 20197, 20198, 20270, 20291, 20324, 20443, 21126, 21127, 21200, 21660, 21661, 21662, 21816, 21902]</t>
  </si>
  <si>
    <t>"Bloodscale Pauldrons"</t>
  </si>
  <si>
    <t>[1410, 16769, 16772, 16810, 16846, 16863, 16867, 16871, 16873, 16876, 16878, 16880, 16901, 16904, 16905, 16907, 16929, 16933, 16934, 16946, 16947, 16951, 16954, 16964, 16966, 16967, 16973, 16974, 16977, 17014, 17035, 17057, 17058, 17088, 17259, 17264, 17269, 17270, 17271, 17281, 17306, 17307, 17308, 17370, 17371, 17381, 17395, 17397, 17398, 17400, 17401, 17414, 17429, 17478, 17491, 17537, 17624, 17626, 17723, 17724, 17725, 17728, 17729, 17730, 17732, 17771, 17816, 17817, 17871, 17938, 17940, 17957, 17958, 17959, 17960, 17961, 17962, 17963, 17964, 18044, 18046, 18077, 18079, 18086, 18089, 18113, 18115, 18116, 18117, 18118, 18121, 18122, 18123, 18124, 18125, 18128, 18129, 18130, 18131, 18132, 18133, 18134, 18136, 18137, 18138, 18159, 18213, 18214, 18281, 18282, 18340, 18437, 18449, 18450, 18451, 18452, 18453, 18454, 18464, 18466, 18468, 18477, 18750, 18894, 19188, 19189, 19191, 19192, 19264, 19312, 19349, 19350, 19354, 19402, 19408, 19411, 19422, 19424, 19527, 19946, 19947, 20088, 20089, 20115, 20198, 20270, 20324, 20387, 21126, 21127, 21660, 21661, 21816, 21902, 21907]</t>
  </si>
  <si>
    <t>"Bloodscale Bracers"</t>
  </si>
  <si>
    <t>[16857, 16863, 16867, 16871, 16873, 16878, 16880, 16901, 16904, 16905, 16906, 16907, 16912, 16927, 16929, 16932, 16946, 16947, 16951, 16954, 16960, 16967, 16973, 16975, 17014, 17034,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18086, 18113, 18115, 18117, 18118, 18123, 18124, 18128, 18130, 18131, 18132, 18134, 18136, 18137, 18138, 18213, 18281, 18340, 18449, 18450, 18457, 18468, 18595, 18750, 18827, 18894, 19189, 19312, 19350, 19408, 19411, 19414, 19422, 19423, 19424, 19527, 19946, 19947, 20088, 20089, 20115, 20197, 20295, 20324, 20387, 20798, 21126, 21907, 25084]</t>
  </si>
  <si>
    <t>"Darkcrest Belt"</t>
  </si>
  <si>
    <t>[16846, 16857, 16863, 16867, 16870, 16871, 16878, 16879, 16880, 16901, 16903, 16904, 16905, 16906, 16927, 16928, 16929, 16932, 16934, 16946, 16947, 16950, 16951, 16954, 16967, 16973, 16974, 16975, 16978, 17014,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18086, 18115, 18117, 18122, 18123, 18124, 18128, 18130, 18131, 18132, 18134, 18136, 18137, 18138, 18213, 18214, 18281, 18437, 18450, 18451, 18456, 18461, 18468, 18476, 18595, 18750, 18827, 18894, 18952, 18975, 18977, 19189, 19190, 19192, 19264, 19349, 19350, 19402, 19408, 19411, 19414, 19415, 19422, 19423, 19424, 19442, 19458, 19701, 19946, 19947, 20088, 20115, 20197, 20270, 20324, 20798, 21126]</t>
  </si>
  <si>
    <t>"Darkcrest Sabatons"</t>
  </si>
  <si>
    <t>[16846, 16857, 16863, 16867, 16871, 16873, 16878, 16880, 16901, 16904, 16905, 16906, 16907, 16927, 16929, 16933, 16947, 16951, 16954, 16960, 16966, 16967, 16973, 16974, 16975, 16978, 17014, 17039, 17053, 17084, 17259, 17264, 17269, 17270, 17271, 17281, 17306, 17307, 17308, 17370, 17371, 17381, 17395, 17397, 17398, 17400, 17401, 17414, 17429, 17455, 17478, 17491, 17537, 17624, 17626, 17724, 17725, 17816, 17817, 17871, 17938, 17959, 17960, 17961, 17962, 17963, 17964, 18077, 18079, 18086, 18088, 18113, 18114, 18115, 18116, 18117, 18122, 18123, 18124, 18128, 18129, 18130, 18131, 18132, 18133, 18134, 18136, 18137, 18138, 18213, 18214, 18340, 18449, 18450, 18451, 18468, 18476, 18750, 18827, 18894, 18974, 19189, 19261, 19349, 19350, 19402, 19410, 19413, 19415, 19422, 19424, 19442, 19527, 19946, 19947, 20088, 20089, 20090, 20115, 20196, 20197, 20295, 20324, 20798, 21126, 21854, 21907, 22461]</t>
  </si>
  <si>
    <t>"Darkcrest Breastplate"</t>
  </si>
  <si>
    <t>[16844, 16846, 16857, 16863, 16867, 16870, 16871, 16873, 16878, 16880, 16901, 16904, 16905, 16906, 16927, 16928, 16932, 16934, 16946, 16947, 16951, 16954, 16960, 16964, 16973, 16974, 16975, 16977, 16978, 17014, 17053, 17259, 17264, 17269, 17270, 17271, 17281, 17306, 17307, 17308, 17370, 17371, 17381, 17395, 17397, 17398, 17400, 17401, 17414, 17429, 17455, 17478, 17491, 17537, 17624, 17626, 17724, 17725, 17816, 17817, 17871, 17938, 17959, 17960, 17961, 17962, 17963, 17964, 18077, 18079, 18087, 18113, 18114, 18115, 18117, 18118, 18122, 18123, 18124, 18128, 18129, 18130, 18132, 18136, 18137, 18138, 18213, 18281, 18283, 18340, 18437, 18449, 18450, 18451, 18468, 18595, 18750, 18827, 18894, 18975, 19190, 19298, 19312, 19349, 19350, 19402, 19408, 19411, 19413, 19414, 19422, 19424, 19527, 19706, 19946, 20089, 20115, 20196, 20197, 20324, 20387, 21126]</t>
  </si>
  <si>
    <t>"Darkcrest Gauntlets"</t>
  </si>
  <si>
    <t>[16846, 16857, 16863, 16867, 16871, 16878, 16880, 16901, 16904, 16905, 16906, 16927, 16929, 16932, 16933, 16946, 16947, 16951, 16954, 16960, 16966, 16968, 16973, 16974, 16975, 17014, 17039, 17053, 17259, 17264, 17269, 17270, 17271, 17281, 17306, 17307, 17308, 17370, 17371, 17381, 17395, 17397, 17398, 17400, 17401, 17414, 17429, 17455, 17478, 17491, 17537, 17624, 17626, 17724, 17725, 17816, 17817, 17871, 17938, 17959, 17960, 17961, 17962, 17964, 18077, 18113, 18115, 18116, 18117, 18122, 18123, 18124, 18128, 18129, 18130, 18132, 18133, 18134, 18136, 18137, 18138, 18213, 18281, 18282, 18437, 18449, 18451, 18468, 18476, 18595, 18750, 18827, 18894, 18975, 18977, 19183, 19189, 19192, 19282, 19298, 19350, 19402, 19408, 19411, 19422, 19423, 19424, 19443, 19527, 19701, 19706, 19946, 19947, 20088, 20197, 20270, 20324, 20798, 21126, 25084]</t>
  </si>
  <si>
    <t>"Darkcrest Helm"</t>
  </si>
  <si>
    <t>[16846, 16847, 16857, 16863, 16867, 16870, 16871, 16873, 16878, 16880, 16901, 16903, 16904, 16905, 16906, 16907, 16927, 16929, 16932, 16933, 16934, 16946, 16947, 16951, 16954, 16960, 16966, 16967, 16968, 16973, 16974, 16975, 16977, 17014, 17034, 17053, 17259, 17264, 17269, 17270, 17271, 17281, 17306, 17307, 17308, 17370, 17371, 17381, 17395, 17397, 17398, 17400, 17401, 17414, 17429, 17455, 17478, 17491, 17537, 17624, 17626, 17724, 17725, 17816, 17817, 17871, 17938, 17940, 17959, 17960, 17961, 17962, 17964, 18077, 18079, 18087, 18115, 18117, 18123, 18124, 18128, 18131, 18132, 18133, 18134, 18136, 18137, 18138, 18213, 18340, 18449, 18456, 18468, 18750, 18827, 18894, 18952, 19189, 19192, 19282, 19295, 19312, 19349, 19350, 19402, 19408, 19414, 19415, 19422, 19424, 19701, 19946, 19947, 20088, 20115, 20197, 20270, 20294, 20324, 20387, 20798, 21126, 22461, 25084]</t>
  </si>
  <si>
    <t>"Darkcrest Legguards"</t>
  </si>
  <si>
    <t>[16846, 16857, 16863, 16871, 16873, 16878, 16880, 16901, 16904, 16905, 16906, 16907, 16911, 16927, 16929, 16932, 16933, 16946, 16947, 16951, 16954, 16960, 16964, 16966, 16973, 16974, 16975, 16978, 17014, 17053, 17259, 17264, 17269, 17270, 17271, 17281, 17307, 17308, 17370, 17371, 17381, 17395, 17397, 17398, 17400, 17401, 17414, 17429, 17455, 17478, 17491, 17537, 17624, 17626, 17724, 17725, 17816, 17817, 17871, 17938, 17940, 17959, 17960, 17961, 17962, 17964, 18077, 18079, 18087, 18114, 18115, 18117, 18122, 18123, 18124, 18130, 18131, 18132, 18133, 18134, 18136, 18137, 18138, 18213, 18214, 18282, 18283, 18340, 18437, 18468, 18595, 18750, 18827, 18894, 18952, 18975, 18977, 19183, 19189, 19298, 19349, 19350, 19402, 19408, 19413, 19414, 19422, 19423, 19424, 19457, 19946, 19947, 20088, 20089, 20115, 20197, 20198, 20270, 20324, 20387, 20798, 21126]</t>
  </si>
  <si>
    <t>"Darkcrest Pauldrons"</t>
  </si>
  <si>
    <t>[16846, 16857, 16863, 16867, 16871, 16873, 16878, 16880, 16901, 16906, 16927, 16929, 16932, 16934, 16946, 16947, 16951, 16954, 16960, 16968, 16972, 16973, 16974, 16975, 16978, 17014, 17259, 17264, 17269, 17270, 17271, 17280, 17281, 17306, 17307, 17308, 17370, 17371, 17381, 17395, 17397, 17398, 17400, 17401, 17414, 17429, 17455, 17478, 17491, 17537, 17624, 17626, 17724, 17725, 17816, 17817, 17871, 17938, 17940, 17959, 17960, 17961, 17962, 17963, 17964, 18077, 18079, 18087, 18113, 18115, 18118, 18122, 18123, 18124, 18130, 18131, 18132, 18133, 18134, 18136, 18137, 18138, 18213, 18282, 18437, 18449, 18450, 18461, 18468, 18476, 18595, 18750, 18827, 18894, 18952, 18974, 18975, 19189, 19192, 19263, 19349, 19350, 19402, 19408, 19411, 19414, 19415, 19422, 19423, 19424, 19442, 19457, 19701, 19946, 19947, 20089, 20115, 20283, 20324, 20387, 20798, 21126, 21854, 21902, 25084]</t>
  </si>
  <si>
    <t>"Darkcrest Bracers"</t>
  </si>
  <si>
    <t>[16846, 16857, 16863, 16871, 16873, 16876, 16878, 16879, 16880, 16901, 16903, 16904, 16905, 16906, 16907, 16925, 16927, 16932, 16933, 16946, 16947, 16951, 16954, 16960, 16964, 16968, 16972, 16973, 16974, 16975, 16978, 17014, 17039, 17053, 17259, 17264, 17269, 17270, 17271, 17280, 17281, 17309, 17370, 17371, 17380, 17395, 17397, 17398, 17401, 17414, 17455, 17478, 17491, 17626, 18077, 18079, 18124, 18128, 18130, 18132, 18134, 18136, 18137, 18138, 18213, 18281, 18827, 18894, 18952, 18975, 18977, 18981, 19190, 19261, 19414, 19422, 19423, 19424, 19434, 19527, 19701, 19946, 19947, 20196, 20283, 20324]</t>
  </si>
  <si>
    <t>"Ango'rosh Belt"</t>
  </si>
  <si>
    <t>[16844, 16846, 16857, 16863, 16870, 16871, 16876, 16878, 16879, 16880, 16901, 16904, 16905, 16906, 16907, 16925, 16927, 16932, 16946, 16947, 16951, 16954, 16960, 16972, 16973, 16974, 17014, 17039, 17259, 17264, 17269, 17270, 17271, 17280, 17281, 17309, 17370, 17371, 17395, 17397, 17398, 17401, 17414, 17455, 17478, 17491, 17626, 18077, 18079, 18114, 18124, 18130, 18132, 18134, 18137, 18138, 18213, 18281, 18827, 18894, 18952, 18975, 18981, 19189, 19190, 19261, 19408, 19422, 19423, 19424, 19946, 19947, 20088, 20115, 20324]</t>
  </si>
  <si>
    <t>"Ango'rosh Sabatons"</t>
  </si>
  <si>
    <t>[16846, 16857, 16863, 16871, 16873, 16876, 16878, 16879, 16880, 16901, 16903, 16904, 16905, 16906, 16907, 16925, 16927, 16929, 16932, 16933, 16946, 16947, 16951, 16954, 16960, 16964, 16972, 16973, 16974, 16975, 16978, 17014, 17053, 17259, 17264, 17269, 17270, 17271, 17280, 17281, 17309, 17370, 17371, 17395, 17397, 17398, 17401, 17414, 17455, 17478, 17491, 17626, 18077, 18079, 18113, 18122, 18130, 18132, 18134, 18136, 18137, 18138, 18213, 18827, 18894, 18952, 18975, 18977, 18981, 19190, 19261, 19408, 19422, 19423, 19424, 19434, 19442, 19701, 19946, 19947, 20115]</t>
  </si>
  <si>
    <t>"Ango'rosh Breastplate"</t>
  </si>
  <si>
    <t>[16846, 16857, 16863, 16871, 16873, 16876, 16878, 16879, 16880, 16904, 16905, 16906, 16907, 16925, 16927, 16932, 16933, 16946, 16947, 16954, 16960, 16966, 16972, 16973, 16974, 16975, 17014, 17053, 17259, 17264, 17269, 17270, 17271, 17280, 17281, 17309, 17370, 17371, 17395, 17397, 17398, 17401, 17414, 17455, 17478, 17491, 17626, 18077, 18079, 18080, 18113, 18130, 18132, 18136, 18138, 18213, 18281, 18827, 18894, 18952, 18975, 18981, 19190, 19261, 19408, 19414, 19422, 19424, 19442, 19527, 19701, 19946, 19947, 20115, 20196, 20387]</t>
  </si>
  <si>
    <t>"Ango'rosh Gauntlets"</t>
  </si>
  <si>
    <t>[16846, 16857, 16863, 16867, 16871, 16876, 16878, 16879, 16880, 16904, 16905, 16906, 16907, 16927, 16929, 16932, 16947, 16951, 16954, 16960, 16972, 16973, 16974, 16975, 17053, 17084, 17259, 17264, 17269, 17270, 17271, 17280, 17281, 17309, 17370, 17371, 17395, 17397, 17398, 17401, 17414, 17455, 17478, 17491, 17626, 18077, 18079, 18114, 18130, 18132, 18134, 18137, 18138, 18213, 18281, 18827, 18894, 18952, 18975, 18981, 19189, 19190, 19261, 19408, 19422, 19424, 19434, 19701, 19946, 19947, 20079, 20115, 20324, 20387]</t>
  </si>
  <si>
    <t>"Ango'rosh Helm"</t>
  </si>
  <si>
    <t>[16846, 16857, 16863, 16871, 16876, 16878, 16879, 16880, 16901, 16904, 16905, 16906, 16907, 16925, 16927, 16932, 16933, 16946, 16947, 16951, 16954, 16960, 16968, 16972, 16974, 16975, 16978, 17014, 17053, 17259, 17264, 17269, 17270, 17271, 17280, 17281, 17306, 17309, 17370, 17371, 17395, 17397, 17398, 17401, 17414, 17455, 17478, 17491, 17626, 18077, 18079, 18113, 18124, 18128, 18132, 18134, 18136, 18137, 18138, 18213, 18281, 18827, 18894, 18952, 18975, 18977, 18981, 19189, 19190, 19261, 19414, 19422, 19424, 19434, 19457, 19527, 19701, 19946, 19947, 20115, 20196, 20324, 20387]</t>
  </si>
  <si>
    <t>"Ango'rosh Legguards"</t>
  </si>
  <si>
    <t>[16844, 16846, 16857, 16863, 16871, 16873, 16876, 16878, 16879, 16880, 16901, 16904, 16905, 16906, 16907, 16927, 16929, 16932, 16947, 16951, 16954, 16960, 16964, 16968, 16972, 16974, 16975, 16977, 17014, 17053, 17259, 17264, 17269, 17270, 17271, 17280, 17281, 17309, 17370, 17371, 17395, 17397, 17398, 17401, 17414, 17455, 17478, 17491, 17626, 18077, 18079, 18122, 18124, 18130, 18132, 18134, 18136, 18137, 18138, 18213, 18281, 18827, 18894, 18952, 18975, 18977, 18981, 19190, 19261, 19402, 19408, 19422, 19423, 19424, 19434, 19443, 19457, 19527, 19701, 19946, 19947, 20088, 20115, 20387, 22461]</t>
  </si>
  <si>
    <t>"Ango'rosh Pauldrons"</t>
  </si>
  <si>
    <t>[16857, 16863, 16871, 16873, 16876, 16878, 16879, 16880, 16901, 16903, 16904, 16905, 16906, 16907, 16912, 16925, 16929, 16932, 16933, 16946, 16947, 16951, 16954, 16960, 16972, 16973, 16974, 16975, 16977, 16978, 17053, 17259, 17264, 17269, 17270, 17271, 17280, 17281, 17309, 17370, 17371, 17395, 17397, 17398, 17401, 17414, 17455, 17478, 17491, 17626, 18077, 18079, 18113, 18124, 18130, 18132, 18136, 18138, 18213, 18281, 18827, 18894, 18952, 18975, 18981, 19190, 19261, 19408, 19414, 19415, 19422, 19423, 19424, 19434, 19459, 19527, 19701, 19706, 20115, 20196, 20324, 25084]</t>
  </si>
  <si>
    <t>"Ango'rosh Vambraces"</t>
  </si>
  <si>
    <t>[16846, 16847, 16857, 16863, 16871, 16873, 16876, 16879, 16880, 16901, 16904, 16905, 16906, 16907, 16925, 16927, 16932, 16947, 16950, 16972, 16974, 16975, 17259, 17264, 17269, 17270, 17271, 17280, 17309, 17401, 17455, 17478, 17517, 18077, 18079, 18113, 18132, 18138, 18213, 18827, 18952, 18975, 18977, 18981, 19190, 19261, 19422, 19423, 19424, 19434, 19442, 19443, 19701, 20115]</t>
  </si>
  <si>
    <t>"Grimscale Belt"</t>
  </si>
  <si>
    <t>[16844, 16846, 16847, 16857, 16863, 16867, 16873, 16876, 16879, 16901, 16904, 16905, 16906, 16907, 16925, 16927, 16932, 16947, 16950, 16954, 16972, 16973, 16974, 16975, 17053, 17259, 17264, 17269, 17270, 17271, 17280, 17309, 17401, 17455, 17478, 17517, 18077, 18079, 18130, 18132, 18213, 18827, 18952, 18975, 18978, 18981, 19190, 19261, 19414, 19422, 19423, 19424, 19434, 19442, 19459, 19701, 20115]</t>
  </si>
  <si>
    <t>"Grimscale Sabatons"</t>
  </si>
  <si>
    <t>[16846, 16847, 16857, 16863, 16871, 16876, 16879, 16904, 16905, 16906, 16907, 16925, 16927, 16932, 16946, 16947, 16950, 16960, 16972, 17259, 17264, 17269, 17270, 17271, 17280, 17309, 17455, 17478, 17517, 18077, 18130, 18213, 18827, 18952, 18975, 18977, 18981, 19190, 19261, 19422, 19423, 19424, 19434, 19442, 19459, 19701, 20115]</t>
  </si>
  <si>
    <t>"Grimscale Armor"</t>
  </si>
  <si>
    <t>[16844, 16847, 16857, 16863, 16871, 16873, 16876, 16879, 16904, 16905, 16906, 16907, 16925, 16927, 16932, 16947, 16950, 16954, 16960, 16972, 16974, 17053, 17259, 17264, 17269, 17270, 17271, 17280, 17309, 17401, 17455, 17478, 17517, 18077, 18080, 18130, 18132, 18138, 18827, 18952, 18975, 18977, 18981, 19190, 19261, 19422, 19424, 19434, 19701, 20196]</t>
  </si>
  <si>
    <t>"Grimscale Gauntlets"</t>
  </si>
  <si>
    <t>[16846, 16847, 16857, 16863, 16870, 16871, 16876, 16879, 16901, 16904, 16905, 16906, 16907, 16925, 16927, 16932, 16947, 16950, 16954, 16960, 16972, 16974, 16975, 17259, 17264, 17269, 17270, 17271, 17280, 17309, 17401, 17455, 17477, 17478, 17517, 18077, 18079, 18130, 18132, 18138, 18213, 18827, 18952, 18975, 18981, 19190, 19261, 19411, 19422, 19424, 19442, 19701, 20115, 20387, 25084]</t>
  </si>
  <si>
    <t>"Grimscale Helm"</t>
  </si>
  <si>
    <t>[16844, 16847, 16857, 16863, 16871, 16876, 16879, 16904, 16905, 16906, 16907, 16925, 16927, 16932, 16947, 16950, 16960, 16972, 16974, 16975, 17053, 17259, 17264, 17269, 17270, 17271, 17280, 17309, 17401, 17455, 17478, 17517, 18077, 18079, 18132, 18138, 18213, 18827, 18952, 18975, 18977, 18981, 19190, 19261, 19414, 19422, 19424, 19434, 19458, 19459, 19701, 20115, 20387]</t>
  </si>
  <si>
    <t>"Grimscale Legguards"</t>
  </si>
  <si>
    <t>[16846, 16847, 16857, 16863, 16871, 16873, 16876, 16879, 16904, 16905, 16906, 16907, 16925, 16927, 16929, 16932, 16947, 16950, 16954, 16972, 16974, 16975, 17053, 17259, 17264, 17269, 17270, 17271, 17280, 17309, 17401, 17455, 17478, 17517, 18077, 18079, 18132, 18138, 18213, 18827, 18952, 18975, 18977, 19190, 19261, 19422, 19423, 19424, 19434, 19458, 19701, 20115]</t>
  </si>
  <si>
    <t>"Grimscale Pauldrons"</t>
  </si>
  <si>
    <t>[16847, 16857, 16863, 16871, 16873, 16876, 16879, 16904, 16905, 16906, 16907, 16925, 16927, 16929, 16932, 16947, 16950, 16954, 16960, 16966, 16972, 16974, 16975, 17259, 17264, 17269, 17270, 17271, 17280, 17309, 17401, 17455, 17478, 17517, 18079, 18132, 18213, 18827, 18952, 18975, 18977, 18981, 19190, 19261, 19422, 19423, 19434, 19701, 20387, 25084]</t>
  </si>
  <si>
    <t>"Grimscale Vambraces"</t>
  </si>
  <si>
    <t>[1852, 6584, 11583, 11659, 11661, 11662, 11664, 11665, 11666, 11667, 11668, 11673, 12076, 12100, 12101, 12119, 12457, 12460, 12461, 12463, 12464, 12467, 14479, 107596]</t>
  </si>
  <si>
    <t>"Hyperion Armor"</t>
  </si>
  <si>
    <t>[11880, 11881, 11882, 11883, 15235, 15240, 15252, 15277, 15311, 15335, 15355, 15385, 15386, 15388, 15389, 15390, 15391, 15392, 117489, 117490]</t>
  </si>
  <si>
    <t>"Exalted Harness"</t>
  </si>
  <si>
    <t>"Abyssal Plate Girdle"</t>
  </si>
  <si>
    <t>[6584, 11583, 11659, 11661, 11662, 11664, 11665, 11666, 11667, 11668, 11673, 12076, 12100, 12101, 12119, 12457, 12459, 12460, 12461, 12463, 12464, 12465, 12467, 12468, 107553]</t>
  </si>
  <si>
    <t>"Hyperion Legplates"</t>
  </si>
  <si>
    <t>[11880, 11881, 11882, 15229, 15230, 15233, 15235, 15240, 15246, 15247, 15249, 15250, 15252, 15264, 15277, 15307, 15311, 15312, 15320, 15323, 15324, 15325, 15327, 15335, 15336, 15338, 15343, 15355, 15385, 15386, 15388, 15389, 15390, 15391, 15392, 15591, 117489, 117490, 117491]</t>
  </si>
  <si>
    <t>"Exalted Helmet"</t>
  </si>
  <si>
    <t>[9568, 10220, 10596, 11658, 11659, 11661, 11662, 11663, 11664, 11665, 11666, 11667, 11668, 11673, 12076, 12100, 12101, 12119, 12457, 12459, 12460, 12461, 12463, 12464, 12465, 12467, 12468, 13996, 14401, 45262]</t>
  </si>
  <si>
    <t>"Commander's Armor"</t>
  </si>
  <si>
    <t>[9568, 10220, 10268, 10317, 11583, 11658, 11659, 11661, 11662, 11663, 11664, 11665, 11666, 11667, 11668, 11673, 12076, 12100, 12101, 12119, 12457, 12459, 12460, 12461, 12463, 12464, 12465, 12467, 12468, 13996]</t>
  </si>
  <si>
    <t>"Hyperion Helm"</t>
  </si>
  <si>
    <t>[9568, 10220, 10596, 11583, 11658, 11659, 11661, 11662, 11663, 11664, 11665, 11666, 11667, 11668, 11673, 12076, 12100, 12101, 12119, 12457, 12459, 12460, 12461, 12463, 12464, 12465, 12467, 12468, 13996, 45262]</t>
  </si>
  <si>
    <t>"Hyperion Pauldrons"</t>
  </si>
  <si>
    <t>[4368, 11880, 11881, 15209, 15211, 15229, 15230, 15233, 15235, 15236, 15240, 15246, 15247, 15249, 15250, 15252, 15262, 15264, 15277, 15311, 15312, 15318, 15319, 15320, 15323, 15324, 15325, 15327, 15335, 15336, 15338, 15343, 15355, 15385, 15388, 15390, 15391, 15392, 15461, 15462, 15591, 16145, 117489, 117490, 117491]</t>
  </si>
  <si>
    <t>"inv_chest_plate09"</t>
  </si>
  <si>
    <t>"Warleader's Breastplate"</t>
  </si>
  <si>
    <t>[{"StatID":7,"Quantity":25,"RawQuantity":25,"RawScalingFactor":8929},{"StatID":4,"Quantity":8,"RawQuantity":8,"RawScalingFactor":2857}]</t>
  </si>
  <si>
    <t>[4366, 12468, 15229, 15230, 15233, 15235, 15236, 15240, 15246, 15247, 15250, 15252, 15264, 15277, 15307, 15311, 15312, 15318, 15319, 15320, 15323, 15324, 15325, 15327, 15335, 15336, 15338, 15343, 15355, 15385, 15386, 15388, 15389, 15390, 15391, 15392, 15461, 15462, 117489, 117490, 117491, 118116]</t>
  </si>
  <si>
    <t>"Exalted Sabatons"</t>
  </si>
  <si>
    <t>[4368, 4371, 8546, 8550, 10421, 10423, 15229, 15230, 15233, 15235, 15236, 15240, 15246, 15247, 15249, 15250, 15252, 15262, 15264, 15277, 15311, 15312, 15318, 15319, 15320, 15323, 15324, 15325, 15327, 15335, 15336, 15338, 15343, 15355, 15385, 15386, 15388, 15389, 15391, 15392, 15461, 15462, 15591, 117489, 117490]</t>
  </si>
  <si>
    <t>"Exalted Legplates"</t>
  </si>
  <si>
    <t>[9568, 9583, 9692, 9693, 9716, 9717, 10374, 10376, 10584, 11658, 11659, 11661, 11662, 11663, 11664, 11665, 11666, 11667, 11668, 11673, 12076, 12100, 12101, 12119, 12457, 12459, 12460, 12461, 12463, 12464, 12465, 12467, 12468, 13996, 14401]</t>
  </si>
  <si>
    <t>"Imbued Plate Armor"</t>
  </si>
  <si>
    <t>[{"StatID":4,"Quantity":15,"RawQuantity":15,"RawScalingFactor":5556},{"StatID":7,"Quantity":14,"RawQuantity":14,"RawScalingFactor":5185},{"StatID":32,"Quantity":14,"RawQuantity":14,"RawScalingFactor":5185}]</t>
  </si>
  <si>
    <t>[9196, 9236, 9568, 9583, 9596, 9692, 9693, 9716, 9717, 10220, 10268, 10374, 10596, 11658, 11659, 11661, 11662, 11663, 11664, 11665, 11666, 11667, 11668, 11673, 12076, 12100, 12101, 12119, 12457, 12459, 12460, 12461, 12463, 12464, 12465, 12467, 12468, 13996, 41471, 45260, 45262, 50747]</t>
  </si>
  <si>
    <t>"Commander's Leggings"</t>
  </si>
  <si>
    <t>[9196, 9236, 9568, 9583, 9692, 9693, 9716, 9717, 10220, 10268, 10413, 11583, 11658, 11659, 11661, 11662, 11663, 11664, 11665, 11666, 11667, 11668, 11673, 12076, 12100, 12101, 12119, 12457, 12459, 12460, 12461, 12463, 12464, 12465, 12467, 12468, 13996, 14401, 45260, 45262]</t>
  </si>
  <si>
    <t>"Hyperion Greaves"</t>
  </si>
  <si>
    <t>[9236, 9568, 9583, 9692, 9693, 9716, 9717, 10220, 10268, 10374, 10596, 11583, 11658, 11659, 11661, 11662, 11663, 11664, 11665, 11666, 11667, 11668, 11673, 12076, 12100, 12101, 12119, 12457, 12459, 12460, 12461, 12463, 12464, 12465, 12467, 12468, 13996, 45260, 45262, 50747]</t>
  </si>
  <si>
    <t>"Hyperion Gauntlets"</t>
  </si>
  <si>
    <t>[4368, 7446, 8561, 11881, 15229, 15230, 15233, 15235, 15236, 15240, 15246, 15247, 15249, 15250, 15252, 15262, 15264, 15277, 15311, 15312, 15318, 15319, 15320, 15323, 15324, 15325, 15327, 15335, 15336, 15338, 15343, 15355, 15385, 15388, 15389, 15390, 15392, 15461, 15462, 117489, 117491]</t>
  </si>
  <si>
    <t>"Warleader's Crown"</t>
  </si>
  <si>
    <t>[{"StatID":4,"Quantity":18,"RawQuantity":18,"RawScalingFactor":6667},{"StatID":7,"Quantity":16,"RawQuantity":16,"RawScalingFactor":5926},{"StatID":32,"Quantity":5,"RawQuantity":5,"RawScalingFactor":1852}]</t>
  </si>
  <si>
    <t>[4374, 11880, 15209, 15229, 15230, 15233, 15235, 15236, 15240, 15246, 15247, 15250, 15252, 15262, 15264, 15277, 15311, 15312, 15318, 15319, 15320, 15323, 15324, 15325, 15327, 15335, 15336, 15338, 15343, 15355, 15386, 15390, 15391, 15461, 15462, 15591, 117490, 117491]</t>
  </si>
  <si>
    <t>"Warleader's Leggings"</t>
  </si>
  <si>
    <t>[{"StatID":4,"Quantity":15,"RawQuantity":15,"RawScalingFactor":5556},{"StatID":7,"Quantity":18,"RawQuantity":18,"RawScalingFactor":6667},{"StatID":3,"Quantity":7,"RawQuantity":7,"RawScalingFactor":2593}]</t>
  </si>
  <si>
    <t>[4364, 4366, 4368, 11462, 11882, 15213, 15229, 15230, 15233, 15235, 15236, 15240, 15246, 15247, 15249, 15250, 15252, 15262, 15264, 15277, 15311, 15312, 15318, 15319, 15320, 15323, 15324, 15325, 15327, 15335, 15336, 15338, 15343, 15355, 15386, 15388, 15389, 15390, 15391, 15461, 15462]</t>
  </si>
  <si>
    <t>"Heroic Armor"</t>
  </si>
  <si>
    <t>[11882, 11883, 15212, 15229, 15230, 15233, 15235, 15236, 15240, 15246, 15247, 15250, 15252, 15262, 15264, 15277, 15311, 15312, 15318, 15320, 15323, 15324, 15325, 15327, 15335, 15336, 15338, 15343, 15355, 15389, 15390, 15391, 15461, 15462, 117491]</t>
  </si>
  <si>
    <t>"Exalted Epaulets"</t>
  </si>
  <si>
    <t>[7846, 8304, 9199, 9200, 9201, 9216, 9240, 9241, 9259, 9260, 9261, 9262, 9267, 9268, 9269, 9568, 9583, 9692, 9693, 9716, 9717, 10220, 10268, 10374, 10584, 10596, 11658, 11661, 11662, 11663, 11664, 11665, 11666, 11667, 11668, 11673, 12076, 12100, 12101, 12119, 12457, 12459, 12461, 12463, 12464, 12465, 12467, 12468, 13996, 42336, 45258, 45260, 45262, 50746, 50747]</t>
  </si>
  <si>
    <t>"Imbued Plate Leggings"</t>
  </si>
  <si>
    <t>[{"StatID":4,"Quantity":18,"RawQuantity":18,"RawScalingFactor":6667},{"StatID":36,"Quantity":17,"RawQuantity":17,"RawScalingFactor":6296}]</t>
  </si>
  <si>
    <t>[7846, 8304, 9196, 9198, 9199, 9200, 9216, 9236, 9237, 9240, 9241, 9259, 9261, 9262, 9265, 9268, 9269, 9447, 9568, 9583, 9692, 9693, 9696, 9716, 9718, 10220, 10268, 10374, 10376, 10584, 10596, 11658, 11661, 11662, 11663, 11664, 11665, 11666, 11667, 11668, 11673, 12076, 12098, 12100, 12101, 12119, 12457, 12459, 12461, 12463, 12464, 12465, 12468, 13996, 14401, 45118, 45258, 45260, 45262, 50747]</t>
  </si>
  <si>
    <t>"Commander's Helm"</t>
  </si>
  <si>
    <t>[1804, 7846, 8304, 9196, 9197, 9198, 9199, 9200, 9216, 9237, 9240, 9259, 9261, 9262, 9265, 9266, 9267, 9269, 9568, 9583, 9596, 9692, 9693, 9696, 9716, 9717, 10220, 10263, 10268, 10319, 10374, 10426, 10596, 11658, 11661, 11662, 11663, 11664, 11665, 11666, 11667, 11668, 11673, 12076, 12100, 12101, 12119, 12457, 12459, 12461, 12464, 12465, 12467, 12468, 13996, 14401, 41470, 42336, 42337, 45087, 45119, 45258, 45260, 45262]</t>
  </si>
  <si>
    <t>"Commander's Pauldrons"</t>
  </si>
  <si>
    <t>[7379, 7459, 7460, 7846, 8304, 9197, 9198, 9201, 9216, 9239, 9240, 9259, 9261, 9262, 9268, 9568, 9583, 9693, 9716, 9717, 10268, 10374, 10596, 10823, 11453, 11583, 11658, 11661, 11662, 11663, 11664, 11665, 11666, 11667, 11668, 11673, 12076, 12100, 12101, 12119, 12457, 12459, 12461, 12463, 12464, 12465, 12467, 12468, 13276, 13996, 41470, 42334, 42336, 42337, 45258, 45260, 45262, 50746, 50747]</t>
  </si>
  <si>
    <t>"Hyperion Girdle"</t>
  </si>
  <si>
    <t>[4366, 4370, 4371, 4374, 7446, 10417, 15229, 15230, 15233, 15235, 15236, 15240, 15246, 15247, 15249, 15250, 15262, 15264, 15277, 15312, 15318, 15319, 15320, 15323, 15324, 15325, 15327, 15335, 15336, 15338, 15343, 15355, 15461, 15462, 15591, 16145]</t>
  </si>
  <si>
    <t>"Warleader's Shoulders"</t>
  </si>
  <si>
    <t>[{"StatID":7,"Quantity":17,"RawQuantity":17,"RawScalingFactor":8500},{"StatID":4,"Quantity":6,"RawQuantity":6,"RawScalingFactor":3000}]</t>
  </si>
  <si>
    <t>[4368, 4374, 7039, 11881, 13276, 15229, 15230, 15233, 15235, 15236, 15246, 15247, 15249, 15250, 15262, 15264, 15277, 15312, 15318, 15319, 15320, 15323, 15324, 15325, 15327, 15335, 15336, 15338, 15343, 15355, 15461, 15462, 15591]</t>
  </si>
  <si>
    <t>"Heroic Legplates"</t>
  </si>
  <si>
    <t>[4370, 10406, 11455, 13197, 15229, 15230, 15233, 15235, 15236, 15240, 15246, 15247, 15249, 15250, 15262, 15264, 15277, 15312, 15318, 15319, 15320, 15323, 15324, 15325, 15327, 15335, 15336, 15338, 15343, 15355, 15461, 15462]</t>
  </si>
  <si>
    <t>"Glorious Breastplate"</t>
  </si>
  <si>
    <t>[4371, 8603, 11738, 15229, 15230, 15233, 15235, 15236, 15240, 15246, 15247, 15250, 15262, 15264, 15277, 15312, 15318, 15319, 15320, 15323, 15324, 15325, 15327, 15335, 15336, 15338, 15343, 15355, 15461, 15462, 15591]</t>
  </si>
  <si>
    <t>"Exalted Gauntlets"</t>
  </si>
  <si>
    <t>[5992, 7846, 8297, 8298, 8303, 8304, 8600, 9045, 9098, 9196, 9197, 9198, 9199, 9200, 9201, 9216, 9217, 9236, 9237, 9239, 9240, 9241, 9257, 9258, 9259, 9261, 9262, 9263, 9264, 9266, 9267, 9268, 9269, 9451, 9568, 9583, 9692, 9693, 9696, 9716, 9717, 10177, 10220, 10263, 10268, 10374, 10375, 10376, 10584, 10596, 11658, 11663, 11665, 11666, 11667, 11668, 12076, 12101, 12459, 12465, 12468, 13996, 14401, 41166, 42338, 45119, 45258, 45260, 45262, 50742, 50744, 50746, 50747]</t>
  </si>
  <si>
    <t>"Emerald Breastplate"</t>
  </si>
  <si>
    <t>[6010, 7846, 8297, 8298, 8303, 8304, 8605, 9098, 9196, 9197, 9198, 9199, 9200, 9201, 9216, 9218, 9236, 9239, 9240, 9241, 9257, 9258, 9259, 9260, 9261, 9262, 9264, 9265, 9266, 9267, 9268, 9269, 9568, 9583, 9692, 9693, 9696, 9701, 9716, 9717, 10177, 10220, 10221, 10263, 10268, 10374, 10375, 10596, 11658, 11663, 11665, 11666, 11667, 11668, 11730, 11881, 12076, 12101, 12459, 12465, 12468, 13996, 41386, 41422, 41471, 42336, 42337, 45119, 45258, 45260, 45262, 50742, 50746, 50747]</t>
  </si>
  <si>
    <t>"Commander's Boots"</t>
  </si>
  <si>
    <t>[5992, 6010, 7846, 8297, 8298, 8303, 8304, 9098, 9196, 9198, 9199, 9200, 9201, 9216, 9236, 9237, 9241, 9257, 9258, 9259, 9260, 9261, 9262, 9263, 9264, 9266, 9267, 9268, 9269, 9568, 9583, 9692, 9693, 9696, 9716, 9717, 10220, 10268, 10317, 10374, 10375, 10376, 10584, 10596, 11658, 11663, 11665, 11666, 11667, 11668, 11734, 12076, 12101, 12459, 12465, 12468, 13996, 14401, 41386, 41422, 42334, 45258, 45260, 45262, 50745, 50747]</t>
  </si>
  <si>
    <t>"Commander's Gauntlets"</t>
  </si>
  <si>
    <t>[5992, 6008, 7846, 8297, 8298, 8303, 8304, 8532, 9045, 9098, 9196, 9197, 9198, 9199, 9200, 9216, 9237, 9239, 9240, 9257, 9258, 9259, 9261, 9262, 9263, 9265, 9266, 9267, 9268, 9269, 9568, 9583, 9692, 9693, 9696, 9701, 9716, 9717, 10177, 10220, 10221, 10263, 10268, 10374, 10375, 10384, 10596, 11583, 11658, 11663, 11665, 11666, 11667, 11668, 12076, 12101, 12459, 12465, 12468, 13996, 14401, 41166, 41254, 41423, 45118, 45125, 45258, 45260, 45262, 50746]</t>
  </si>
  <si>
    <t>"Hyperion Vambraces"</t>
  </si>
  <si>
    <t>[4364, 4368, 4371, 4374, 10807, 11462, 15229, 15230, 15233, 15236, 15246, 15247, 15249, 15250, 15262, 15264, 15312, 15318, 15319, 15320, 15323, 15324, 15325, 15327, 15336, 15338, 15343, 15461, 15462, 15591]</t>
  </si>
  <si>
    <t>"Warleader's Gauntlets"</t>
  </si>
  <si>
    <t>[{"StatID":4,"Quantity":17,"RawQuantity":17,"RawScalingFactor":8500},{"StatID":7,"Quantity":6,"RawQuantity":6,"RawScalingFactor":3000}]</t>
  </si>
  <si>
    <t>[4364, 4368, 4374, 7136, 8527, 10495, 15201, 15229, 15230, 15233, 15236, 15246, 15247, 15249, 15250, 15262, 15264, 15312, 15318, 15319, 15320, 15323, 15324, 15325, 15327, 15336, 15338, 15343, 15461, 15462]</t>
  </si>
  <si>
    <t>"Warleader's Greaves"</t>
  </si>
  <si>
    <t>[{"StatID":7,"Quantity":16,"RawQuantity":16,"RawScalingFactor":8000},{"StatID":40,"Quantity":8,"RawQuantity":8,"RawScalingFactor":4000}]</t>
  </si>
  <si>
    <t>[4364, 4368, 4370, 4374, 11880, 15229, 15230, 15233, 15236, 15246, 15247, 15249, 15250, 15262, 15264, 15312, 15318, 15319, 15320, 15323, 15324, 15325, 15327, 15336, 15338, 15343, 15461, 15462, 15591]</t>
  </si>
  <si>
    <t>"Heroic Skullcap"</t>
  </si>
  <si>
    <t>[4364, 4374, 7446, 15229, 15230, 15233, 15236, 15246, 15247, 15249, 15250, 15262, 15264, 15312, 15318, 15319, 15320, 15323, 15324, 15325, 15327, 15336, 15338, 15343, 15461, 15462, 15591]</t>
  </si>
  <si>
    <t>"Exalted Girdle"</t>
  </si>
  <si>
    <t>"Abyssal Plate Gauntlets"</t>
  </si>
  <si>
    <t>"Abyssal Plate Greaves"</t>
  </si>
  <si>
    <t>[5985, 5992, 7846, 8296, 8297, 8298, 8300, 8302, 8303, 8304, 8603, 8923, 9019, 9044, 9097, 9098, 9196, 9197, 9199, 9200, 9201, 9216, 9236, 9239, 9240, 9241, 9257, 9258, 9259, 9261, 9262, 9263, 9265, 9266, 9267, 9268, 9269, 9447, 9568, 9583, 9596, 9692, 9693, 9696, 9701, 9716, 9717, 9938, 10220, 10221, 10268, 10317, 10374, 10375, 10584, 11462, 11658, 11663, 13996, 14472, 14473, 14476, 14479, 28936, 41386, 41387, 41422, 41470, 42296, 42297, 42336, 45087, 45119, 45258, 45260, 45262, 50743, 50746, 50747, 51004]</t>
  </si>
  <si>
    <t>"Emerald Legplates"</t>
  </si>
  <si>
    <t>[6011, 8297, 8529, 9044, 9045, 9097, 9098, 9196, 9197, 9198, 9199, 9200, 9201, 9216, 9236, 9237, 9239, 9240, 9241, 9257, 9258, 9259, 9260, 9261, 9262, 9264, 9265, 9266, 9267, 9268, 9269, 9568, 9583, 9692, 9693, 9696, 9701, 9716, 9717, 9938, 10177, 10220, 10221, 10268, 10374, 10375, 10421, 10584, 11658, 11663, 13996, 28936, 41387, 41470, 41471, 42296, 42338, 42359, 45087, 45118, 45119]</t>
  </si>
  <si>
    <t>"Imbued Plate Helmet"</t>
  </si>
  <si>
    <t>[{"StatID":3,"Quantity":17,"RawQuantity":17,"RawScalingFactor":6538},{"StatID":7,"Quantity":17,"RawQuantity":17,"RawScalingFactor":6538}]</t>
  </si>
  <si>
    <t>[5977, 5978, 5985, 5990, 5992, 8304, 9019, 9043, 9045, 9097, 9098, 9197, 9198, 9199, 9200, 9216, 9219, 9236, 9237, 9239, 9240, 9241, 9257, 9258, 9259, 9261, 9262, 9265, 9266, 9267, 9268, 9269, 9568, 9583, 9692, 9693, 9696, 9701, 9716, 9717, 9938, 10177, 10220, 10221, 10268, 10374, 10375, 10376, 10469, 10596, 11658, 11663, 13996, 14401, 41254, 41404, 41423, 41471, 42337, 42338, 45119, 45260]</t>
  </si>
  <si>
    <t>"Imbued Plate Pauldrons"</t>
  </si>
  <si>
    <t>[{"StatID":4,"Quantity":14,"RawQuantity":14,"RawScalingFactor":6842},{"StatID":36,"Quantity":14,"RawQuantity":14,"RawScalingFactor":6842}]</t>
  </si>
  <si>
    <t>[5985, 5992, 7846, 8296, 8297, 8298, 8300, 8302, 8303, 8304, 8534, 9045, 9097, 9098, 9196, 9197, 9198, 9199, 9200, 9201, 9216, 9237, 9239, 9240, 9241, 9257, 9258, 9259, 9261, 9262, 9263, 9264, 9265, 9266, 9267, 9268, 9269, 9568, 9583, 9692, 9693, 9696, 9701, 9716, 9717, 9938, 10220, 10221, 10263, 10268, 10374, 10375, 10376, 10584, 10596, 11658, 11663, 13996, 14471, 14477, 28936, 41422, 41423, 41470, 41471, 42231, 42244, 42336, 42337, 45118, 45119, 45258, 45260, 45262, 50370, 50742, 50744, 50746, 50747]</t>
  </si>
  <si>
    <t>"Commander's Vambraces"</t>
  </si>
  <si>
    <t>[5978, 5990, 5992, 6009, 7460, 7846, 8296, 8297, 8298, 8300, 8302, 8303, 8304, 9019, 9045, 9097, 9098, 9196, 9197, 9198, 9199, 9200, 9201, 9216, 9237, 9239, 9240, 9241, 9257, 9258, 9259, 9260, 9261, 9262, 9263, 9264, 9266, 9267, 9268, 9269, 9568, 9583, 9692, 9693, 9696, 9701, 9716, 9717, 9938, 10177, 10221, 10268, 10374, 10375, 10376, 10596, 11658, 11663, 13996, 14401, 14471, 14473, 14477, 29076, 41164, 41386, 41404, 41422, 41471, 45087, 45119, 45258, 45260, 45262, 50370, 50742, 50746, 50747, 51004]</t>
  </si>
  <si>
    <t>"Commander's Girdle"</t>
  </si>
  <si>
    <t>[4370, 4371, 7458, 15236, 15262, 15318, 15319, 15461, 15462]</t>
  </si>
  <si>
    <t>"Vanguard Breastplate"</t>
  </si>
  <si>
    <t>[{"StatID":7,"Quantity":22,"RawQuantity":22,"RawScalingFactor":8462},{"StatID":32,"Quantity":7,"RawQuantity":7,"RawScalingFactor":2692},{"StatID":3,"Quantity":6,"RawQuantity":6,"RawScalingFactor":2308}]</t>
  </si>
  <si>
    <t>[4370, 4374, 7446, 11723, 11732, 11734, 15236, 15262, 15318, 15319, 15461, 15462, 15591]</t>
  </si>
  <si>
    <t>"Warleader's Belt"</t>
  </si>
  <si>
    <t>[{"StatID":4,"Quantity":6,"RawQuantity":6,"RawScalingFactor":3158},{"StatID":7,"Quantity":11,"RawQuantity":11,"RawScalingFactor":5263},{"StatID":32,"Quantity":6,"RawQuantity":6,"RawScalingFactor":3158}]</t>
  </si>
  <si>
    <t>[7157, 7443, 11880, 15236, 15262, 15318, 15319, 15461, 15462, 15591]</t>
  </si>
  <si>
    <t>"Heroic Pauldrons"</t>
  </si>
  <si>
    <t>[4371, 7025, 10319, 10516, 15236, 15262, 15318, 15319, 15461, 15462]</t>
  </si>
  <si>
    <t>"Glorious Headdress"</t>
  </si>
  <si>
    <t>[4366, 7446, 7460, 11733, 11744, 15236, 15262, 15318, 15319, 15461, 15462, 15591]</t>
  </si>
  <si>
    <t>"Exalted Armsplints"</t>
  </si>
  <si>
    <t>[763, 858, 1063, 5348, 5710, 5719, 5720, 5722, 5978, 5990, 5992, 5996, 6005, 6007, 6010, 6011, 6584, 7846, 8296, 8297, 8298, 8299, 8300, 8301, 8302, 8303, 8304, 8904, 8908, 8915, 9044, 9045, 9097, 9098, 9156, 9197, 9198, 9199, 9200, 9201, 9216, 9217, 9239, 9240, 9241, 9257, 9258, 9259, 9261, 9262, 9263, 9264, 9265, 9266, 9267, 9268, 9269, 9499, 9583, 9596, 9692, 9693, 9696, 9716, 9717, 9938, 9956, 10177, 10221, 10263, 10374, 10375, 12468, 14472, 14473, 14476, 14478, 14479, 28936, 28940, 41166, 41253, 41422, 41423, 41471, 42228, 42235, 42248, 42296, 42338, 45087, 45118, 45125, 45257, 45258, 45260, 46997, 50370, 50737, 50743, 50744, 50746, 50747, 50897, 51004]</t>
  </si>
  <si>
    <t>"Templar Chestplate"</t>
  </si>
  <si>
    <t>[763, 1063, 5348, 5709, 5719, 5720, 5721, 5978, 5990, 5992, 5996, 6004, 6010, 7376, 7846, 8296, 8297, 8298, 8299, 8300, 8301, 8302, 8303, 8304, 8903, 8908, 8915, 9033, 9044, 9045, 9096, 9097, 9098, 9156, 9197, 9198, 9199, 9200, 9201, 9216, 9217, 9218, 9236, 9237, 9239, 9240, 9241, 9257, 9258, 9259, 9260, 9261, 9262, 9263, 9264, 9265, 9266, 9267, 9268, 9269, 9499, 9583, 9692, 9693, 9696, 9716, 9717, 9938, 10177, 10221, 10374, 10375, 10584, 11477, 11739, 14471, 14472, 14474, 14476, 14479, 28936, 41164, 41253, 41254, 41387, 41404, 41405, 41422, 41470, 41471, 42248, 42249, 42297, 42337, 42338, 45087, 45119, 45257, 45258, 45260, 46950, 46997, 50370, 50743, 50744, 50745, 50746, 50747]</t>
  </si>
  <si>
    <t>"Emerald Helm"</t>
  </si>
  <si>
    <t>[5348, 5719, 5720, 5976, 5985, 5990, 5992, 6004, 6008, 6010, 6584, 7049, 7846, 8296, 8297, 8298, 8299, 8300, 8301, 8302, 8303, 8304, 8902, 8904, 8908, 8915, 9019, 9044, 9045, 9097, 9098, 9196, 9197, 9198, 9199, 9200, 9201, 9216, 9217, 9236, 9237, 9239, 9240, 9241, 9257, 9258, 9259, 9260, 9261, 9262, 9263, 9264, 9265, 9266, 9267, 9268, 9269, 9449, 9499, 9583, 9692, 9693, 9696, 9716, 9717, 9718, 9938, 9956, 10076, 10177, 10197, 10198, 10221, 10374, 10375, 10426, 11735, 11746, 14471, 14472, 14473, 14475, 14476, 14477, 14479, 28936, 28946, 41166, 41254, 41386, 41387, 41404, 41423, 41470, 41471, 42249, 42338, 45087, 45257, 45258, 45260, 46953, 46997, 50370, 50743, 50745, 50746, 50747, 50897]</t>
  </si>
  <si>
    <t>"Emerald Pauldrons"</t>
  </si>
  <si>
    <t>[5709, 5719, 5721, 5722, 5985, 5990, 5992, 6005, 6011, 8903, 8904, 8908, 8923, 9043, 9044, 9097, 9098, 9197, 9198, 9199, 9200, 9201, 9216, 9217, 9218, 9219, 9236, 9237, 9239, 9240, 9241, 9257, 9258, 9259, 9260, 9261, 9262, 9263, 9264, 9265, 9266, 9267, 9268, 9269, 9583, 9692, 9693, 9696, 9701, 9716, 9717, 9938, 10076, 10177, 10221, 10374, 10375, 11738, 28936, 28946, 41254, 41386, 41387, 41422, 41423, 41471, 42249, 42336, 42337, 42338, 42359, 45087, 45118, 45125]</t>
  </si>
  <si>
    <t>"Imbued Plate Gauntlets"</t>
  </si>
  <si>
    <t>[{"StatID":4,"Quantity":18,"RawQuantity":18,"RawScalingFactor":9474},{"StatID":7,"Quantity":3,"RawQuantity":3,"RawScalingFactor":1579},{"StatID":3,"Quantity":3,"RawQuantity":3,"RawScalingFactor":1579}]</t>
  </si>
  <si>
    <t>[5710, 5721, 5978, 5990, 5992, 5998, 6007, 6008, 6010, 8903, 8904, 8908, 8915, 9019, 9044, 9097, 9098, 9156, 9196, 9197, 9198, 9199, 9200, 9201, 9216, 9217, 9237, 9239, 9240, 9241, 9257, 9258, 9259, 9260, 9261, 9262, 9265, 9266, 9267, 9268, 9269, 9499, 9502, 9583, 9692, 9693, 9696, 9701, 9716, 9717, 9938, 10177, 10221, 10374, 10375, 11456, 28610, 28940, 41253, 41254, 41386, 41387, 41404, 41470, 41471, 42334, 42336, 42337, 42338, 45031, 45087, 46953, 46997]</t>
  </si>
  <si>
    <t>"Imbued Plate Greaves"</t>
  </si>
  <si>
    <t>[1824, 7049, 7446, 11733, 11746, 11880, 15333]</t>
  </si>
  <si>
    <t>"Vanguard Headdress"</t>
  </si>
  <si>
    <t>[{"StatID":7,"Quantity":21,"RawQuantity":21,"RawScalingFactor":8400},{"StatID":4,"Quantity":10,"RawQuantity":10,"RawScalingFactor":4000}]</t>
  </si>
  <si>
    <t>[4364, 6504, 11698, 11730, 11733, 11735, 11740, 11741, 11744, 11881, 15308, 15333, 38346, 50258]</t>
  </si>
  <si>
    <t>"Warleader's Bracers"</t>
  </si>
  <si>
    <t>[{"StatID":7,"Quantity":13,"RawQuantity":13,"RawScalingFactor":9286},{"StatID":4,"Quantity":2,"RawQuantity":2,"RawScalingFactor":1429}]</t>
  </si>
  <si>
    <t>[10319, 10390, 10408, 11462, 11665, 11738, 11880, 15201, 15333, 50250, 50317]</t>
  </si>
  <si>
    <t>"Heroic Greaves"</t>
  </si>
  <si>
    <t>[1802, 4364, 4366, 4374, 7446, 11738, 11740, 11880, 11882, 15333]</t>
  </si>
  <si>
    <t>"Heroic Gauntlets"</t>
  </si>
  <si>
    <t>[4364, 4366, 4371, 6011, 9164, 10263, 10420, 11698, 11735, 11740, 11744, 15201, 15333, 50250, 50320]</t>
  </si>
  <si>
    <t>"Glorious Legplates"</t>
  </si>
  <si>
    <t>[1063, 5271, 5277, 5280, 5283, 5709, 5711, 5721, 5974, 5978, 5985, 5990, 5992, 6005, 6006, 6010, 6503, 7040, 8898, 8900, 8904, 8908, 8911, 8915, 8920, 9019, 9044, 9097, 9098, 9156, 9197, 9198, 9199, 9200, 9201, 9216, 9218, 9219, 9239, 9240, 9241, 9257, 9258, 9259, 9260, 9261, 9262, 9264, 9265, 9266, 9267, 9268, 9269, 9499, 9696, 9701, 9938, 10076, 10177, 10221, 10375, 28936, 28940, 41163, 41386, 41404, 41405, 42249, 42296, 42336, 42338, 42359, 45087, 45118, 45125, 46953]</t>
  </si>
  <si>
    <t>"Alabaster Breastplate"</t>
  </si>
  <si>
    <t>[{"StatID":4,"Quantity":17,"RawQuantity":17,"RawScalingFactor":6800},{"StatID":7,"Quantity":3,"RawQuantity":3,"RawScalingFactor":1200},{"StatID":32,"Quantity":3,"RawQuantity":3,"RawScalingFactor":1200}]</t>
  </si>
  <si>
    <t>[763, 1063, 5271, 5273, 5277, 5280, 5283, 5348, 5709, 5710, 5719, 5720, 5722, 5976, 5985, 5990, 5992, 5996, 5997, 6005, 6006, 6007, 6008, 6010, 6011, 6582, 6583, 6584, 7439, 7846, 8296, 8297, 8298, 8299, 8300, 8301, 8302, 8303, 8304, 8336, 8898, 8899, 8900, 8903, 8904, 8908, 8911, 8915, 8920, 8983, 9019, 9044, 9045, 9097, 9098, 9197, 9198, 9199, 9200, 9201, 9216, 9239, 9240, 9241, 9257, 9258, 9259, 9260, 9261, 9262, 9263, 9265, 9266, 9267, 9268, 9269, 9416, 9499, 9502, 9537, 9696, 9701, 9938, 9956, 10177, 10196, 10198, 10221, 10263, 10375, 11462, 13022, 14471, 14472, 14473, 14475, 14476, 14477, 14478, 14479, 28946, 41164, 41171, 41386, 41387, 41405, 41422, 41423, 41470, 41471, 42249, 42336, 42337, 42359, 45087, 45257, 45258, 46870, 46997, 50370, 50737, 50742, 50743, 50744, 50897, 50903, 50997, 51004, 51045]</t>
  </si>
  <si>
    <t>"Templar Legplates"</t>
  </si>
  <si>
    <t>[763, 1063, 5271, 5273, 5277, 5280, 5283, 5348, 5709, 5710, 5711, 5719, 5720, 5976, 5985, 5990, 5992, 5998, 6004, 6006, 6008, 6009, 6010, 6582, 6583, 6584, 7846, 8296, 8297, 8298, 8299, 8300, 8301, 8302, 8303, 8304, 8440, 8898, 8899, 8900, 8903, 8904, 8906, 8907, 8908, 8911, 8915, 8923, 9019, 9043, 9044, 9045, 9097, 9098, 9197, 9198, 9199, 9200, 9201, 9216, 9239, 9240, 9241, 9257, 9258, 9259, 9261, 9262, 9264, 9265, 9266, 9267, 9268, 9269, 9499, 9502, 9696, 9701, 9938, 9956, 10076, 10177, 10198, 10221, 10263, 10375, 11735, 14471, 14472, 14476, 14477, 14478, 14479, 28610, 28936, 28940, 29076, 41166, 41254, 41387, 41405, 41422, 41423, 41470, 42249, 42336, 42337, 42338, 42359, 45087, 45118, 45257, 45258, 46953, 46997, 50737, 50742, 50743, 50744, 50745, 50897, 50903, 50997, 51004, 51045]</t>
  </si>
  <si>
    <t>"Emerald Gauntlets"</t>
  </si>
  <si>
    <t>[761, 1817, 5271, 5273, 5277, 5283, 5291, 5709, 5710, 5711, 5719, 5720, 5721, 5722, 5978, 5985, 5990, 5992, 5997, 6004, 6005, 6010, 6011, 6559, 7369, 7376, 7440, 7846, 8899, 8900, 8903, 8904, 8906, 8908, 8911, 8920, 9019, 9041, 9044, 9045, 9097, 9098, 9156, 9197, 9198, 9199, 9200, 9201, 9216, 9217, 9239, 9240, 9241, 9257, 9258, 9259, 9260, 9261, 9262, 9263, 9265, 9266, 9267, 9268, 9269, 9416, 9502, 9696, 9701, 9938, 9956, 10177, 10221, 10375, 28609, 28610, 28611, 28939, 28940, 28942, 41173, 41253, 41386, 41404, 41405, 41422, 41423, 42235, 42249, 45125, 46953, 46997, 48119, 48248]</t>
  </si>
  <si>
    <t>"Imbued Plate Girdle"</t>
  </si>
  <si>
    <t>[{"StatID":4,"Quantity":14,"RawQuantity":14,"RawScalingFactor":7222},{"StatID":7,"Quantity":13,"RawQuantity":13,"RawScalingFactor":6667}]</t>
  </si>
  <si>
    <t>[5271, 5277, 5280, 5283, 5709, 5710, 5711, 5719, 5720, 5721, 5974, 5978, 5985, 5992, 5996, 6004, 6006, 6008, 6010, 6011, 8336, 8898, 8900, 8903, 8904, 8908, 8911, 8983, 9019, 9041, 9043, 9044, 9045, 9096, 9097, 9098, 9197, 9199, 9200, 9216, 9239, 9240, 9241, 9257, 9258, 9259, 9260, 9261, 9262, 9263, 9265, 9266, 9267, 9268, 9269, 9696, 9701, 9819, 9938, 9956, 10177, 10221, 10375, 28611, 28940, 28941, 28945, 28946, 41166, 41387, 41404, 41422, 41423, 42244, 42249, 42336, 42337, 42338, 42359, 45125, 46950, 46953, 46997]</t>
  </si>
  <si>
    <t>"Imbued Plate Vambraces"</t>
  </si>
  <si>
    <t>[{"StatID":7,"Quantity":12,"RawQuantity":12,"RawScalingFactor":8571},{"StatID":5,"Quantity":4,"RawQuantity":4,"RawScalingFactor":2857}]</t>
  </si>
  <si>
    <t>[11698, 11735, 11738, 11740, 11744, 11880, 11881, 11882, 13196, 15333, 50250, 50312, 50318, 50319]</t>
  </si>
  <si>
    <t>"Vanguard Legplates"</t>
  </si>
  <si>
    <t>[{"StatID":40,"Quantity":21,"RawQuantity":21,"RawScalingFactor":8400},{"StatID":7,"Quantity":10,"RawQuantity":10,"RawScalingFactor":4000}]</t>
  </si>
  <si>
    <t>[1817, 9199, 10406, 10469, 11733, 11738, 11739, 11746, 11880, 11881, 11882, 11883, 15201, 15213, 15333, 38254, 50250]</t>
  </si>
  <si>
    <t>"Lofty Breastplate"</t>
  </si>
  <si>
    <t>[4472, 6005, 6006, 6503, 7036, 7439, 7453, 7459, 8550, 9164, 11724, 11734, 11735, 11737, 11881, 11883, 15196, 15213, 15333, 49161, 50250, 50312]</t>
  </si>
  <si>
    <t>"Lofty Helm"</t>
  </si>
  <si>
    <t>[1817, 6008, 7092, 8543, 11724, 11729, 11732, 11738, 11741, 11744, 11880, 11881, 11882, 15333, 50250, 50316]</t>
  </si>
  <si>
    <t>"Heroic Girdle"</t>
  </si>
  <si>
    <t>[6504, 9164, 11730, 11731, 11739, 11740, 11880, 11881, 15201, 15333, 50250, 50317]</t>
  </si>
  <si>
    <t>"Glorious Shoulder Pads"</t>
  </si>
  <si>
    <t>[5270, 5271, 5277, 5280, 5283, 5291, 5709, 5711, 5719, 5720, 5976, 5977, 5978, 5985, 5990, 5992, 5997, 6004, 6005, 6008, 6010, 6011, 7379, 8297, 8300, 8319, 8336, 8440, 8598, 8899, 8900, 8903, 8904, 8908, 8911, 8915, 8923, 9017, 9019, 9033, 9041, 9045, 9056, 9097, 9098, 9156, 9239, 9240, 9241, 9257, 9258, 9265, 9266, 9267, 9268, 9269, 9416, 9499, 9502, 9537, 9701, 9938, 9956, 10076, 10177, 10221, 10375, 28609, 28610, 28611, 28768, 28940, 28946, 41254, 41386, 41387, 41405, 41423, 42235, 42248, 42249, 42296, 42297, 46166, 46765, 46953, 46997]</t>
  </si>
  <si>
    <t>"Alabaster Plate Leggings"</t>
  </si>
  <si>
    <t>[{"StatID":4,"Quantity":15,"RawQuantity":15,"RawScalingFactor":6250},{"StatID":7,"Quantity":3,"RawQuantity":3,"RawScalingFactor":1250},{"StatID":32,"Quantity":16,"RawQuantity":16,"RawScalingFactor":6667}]</t>
  </si>
  <si>
    <t>[761, 763, 1063, 5270, 5271, 5273, 5277, 5280, 5283, 5291, 5348, 5709, 5710, 5719, 5720, 5722, 5976, 5977, 5978, 5985, 5992, 5997, 6004, 6005, 6006, 6007, 6010, 6011, 6582, 6583, 6584, 7453, 8296, 8297, 8298, 8299, 8300, 8301, 8302, 8303, 8319, 8336, 8898, 8899, 8900, 8903, 8904, 8907, 8908, 8911, 8915, 8923, 8981, 9017, 9019, 9041, 9043, 9044, 9045, 9097, 9098, 9239, 9240, 9241, 9257, 9258, 9267, 9268, 9269, 9416, 9499, 9517, 9701, 9938, 9956, 10076, 10177, 10196, 10198, 10199, 10200, 10221, 10375, 11744, 11880, 11881, 14445, 14446, 14447, 14448, 14471, 14472, 14473, 14475, 14476, 14477, 14478, 14479, 28609, 28936, 28939, 28940, 28945, 29000, 41173, 41254, 41386, 41387, 41422, 41423, 42244, 42248, 42249, 42296, 42297, 42336, 42337, 42338, 42359, 45125, 45257, 45914, 46164, 46166, 46487, 46765, 46953, 46997, 50346, 50370, 50737, 50742, 50743, 50790, 50792, 50797, 50886, 50897, 50903, 50997, 51004, 51045]</t>
  </si>
  <si>
    <t>"Templar Crown"</t>
  </si>
  <si>
    <t>[763, 858, 1063, 1106, 5270, 5271, 5273, 5277, 5280, 5283, 5291, 5348, 5709, 5710, 5711, 5720, 5721, 5722, 5975, 5978, 5985, 5990, 5992, 5996, 5997, 6006, 6010, 6011, 6583, 6584, 7025, 7092, 8296, 8297, 8298, 8299, 8300, 8301, 8302, 8303, 8336, 8898, 8899, 8900, 8903, 8904, 8906, 8907, 8908, 8911, 8915, 8981, 9019, 9033, 9044, 9045, 9056, 9097, 9098, 9167, 9239, 9240, 9241, 9257, 9258, 9265, 9266, 9267, 9268, 9269, 9416, 9499, 9537, 9541, 9602, 9701, 9938, 9956, 10076, 10177, 10196, 10198, 10199, 10221, 10375, 10741, 11722, 11739, 11746, 11881, 14445, 14446, 14447, 14448, 14471, 14472, 14473, 14474, 14475, 14476, 14479, 28936, 28940, 29000, 38023, 41165, 41173, 41253, 41254, 41386, 41387, 42228, 42231, 42244, 42249, 42296, 42336, 42338, 42359, 45257, 45701, 45934, 46486, 46765, 46950, 46953, 50370, 50737, 50742, 50790, 50792, 50797, 50882, 50886, 50903, 50997, 51004, 51028, 51045]</t>
  </si>
  <si>
    <t>"Templar Pauldrons"</t>
  </si>
  <si>
    <t>[763, 1063, 1106, 5270, 5271, 5273, 5277, 5280, 5283, 5291, 5348, 5711, 5719, 5720, 5721, 5974, 5978, 5985, 5990, 5992, 5998, 6004, 6005, 6006, 6010, 6011, 6584, 6585, 7379, 8296, 8297, 8298, 8299, 8300, 8301, 8302, 8303, 8319, 8336, 8440, 8600, 8898, 8899, 8900, 8903, 8904, 8907, 8908, 8910, 8911, 8915, 8983, 9019, 9044, 9045, 9056, 9097, 9098, 9156, 9239, 9240, 9241, 9257, 9258, 9265, 9266, 9267, 9268, 9269, 9416, 9499, 9537, 9541, 9701, 9938, 9956, 10076, 10177, 10196, 10199, 10200, 10221, 10375, 10741, 11440, 14445, 14446, 14471, 14472, 14473, 14474, 14475, 14476, 14477, 14478, 14479, 28768, 28936, 28940, 38023, 41136, 41165, 41254, 41386, 41387, 41422, 41423, 42231, 42244, 42249, 42296, 42297, 42337, 42359, 45257, 46146, 46414, 46765, 46770, 46841, 46953, 46997, 50346, 50370, 50737, 50742, 50743, 50790, 50792, 50882, 50886, 50897, 50903, 50997, 51004, 51028, 51045]</t>
  </si>
  <si>
    <t>"Emerald Sabatons"</t>
  </si>
  <si>
    <t>[759, 1063, 1106, 5271, 5273, 5277, 5280, 5283, 5348, 5711, 5719, 5720, 5721, 5722, 5976, 5985, 5990, 5992, 5998, 6004, 6007, 6008, 6010, 6011, 6582, 6583, 6584, 6585, 7035, 8296, 8297, 8298, 8299, 8300, 8301, 8302, 8303, 8319, 8336, 8605, 8898, 8899, 8900, 8903, 8904, 8907, 8908, 8911, 8915, 8920, 8923, 8981, 9017, 9019, 9043, 9097, 9098, 9156, 9239, 9240, 9241, 9257, 9258, 9265, 9266, 9267, 9268, 9269, 9416, 9499, 9541, 9602, 9701, 9938, 9956, 10076, 10177, 10196, 10198, 10199, 10200, 10221, 10375, 10741, 11462, 11728, 11880, 13022, 14445, 14447, 14448, 14471, 14472, 14473, 14474, 14475, 14476, 14477, 14478, 14479, 15202, 28609, 28936, 28940, 28945, 28946, 29000, 41253, 41386, 41387, 41405, 41422, 41423, 42228, 42231, 42235, 42244, 42248, 42296, 42336, 42337, 45257, 45967, 46068, 46164, 46770, 46870, 46953, 46997, 50370, 50737, 50742, 50743, 50790, 50792, 50797, 50882, 50886, 50897, 50903, 50997, 51004, 51045]</t>
  </si>
  <si>
    <t>"Emerald Vambraces"</t>
  </si>
  <si>
    <t>[6513, 6514, 7035, 7440, 7442, 7443, 7453, 8914, 9167, 11729, 11730, 11738, 11740, 11741, 11804, 11880, 11881, 11882, 15196, 15213, 15333, 15541, 50250]</t>
  </si>
  <si>
    <t>"Vanguard Pauldrons"</t>
  </si>
  <si>
    <t>[{"StatID":7,"Quantity":8,"RawQuantity":8,"RawScalingFactor":4444},{"StatID":32,"Quantity":12,"RawQuantity":12,"RawScalingFactor":6667},{"StatID":3,"Quantity":8,"RawQuantity":8,"RawScalingFactor":4444}]</t>
  </si>
  <si>
    <t>[6010, 6501, 6503, 6521, 6554, 9167, 11724, 11725, 11730, 11733, 11734, 11735, 11736, 11740, 11741, 11746, 11880, 11881, 15201, 15213, 15333, 50258, 50316, 50317]</t>
  </si>
  <si>
    <t>"Heroic Bracers"</t>
  </si>
  <si>
    <t>[6504, 6513, 6521, 6560, 7448, 8596, 9167, 10393, 10414, 11732, 11733, 11735, 11738, 11740, 11741, 11803, 11880, 11881, 11882, 15196, 15202, 15213, 15333, 50319]</t>
  </si>
  <si>
    <t>"High Chief's Armor"</t>
  </si>
  <si>
    <t>[7453, 8530, 11732, 11733, 11738, 11741, 11744, 11746, 11804, 11880, 11881, 11882, 11883, 15200, 15213, 15333, 49161, 50250, 50258, 50317, 50320]</t>
  </si>
  <si>
    <t>"Glorious Gauntlets"</t>
  </si>
  <si>
    <t>[6503, 6504, 6521, 7429, 7443, 9164, 9697, 10741, 11730, 11732, 11733, 11734, 11735, 11736, 11738, 11740, 11741, 11744, 11880, 11881, 11883, 13136, 15201, 15213, 15308, 15333, 38254, 38346, 50258, 50312, 50317, 50319]</t>
  </si>
  <si>
    <t>"Glorious Sabatons"</t>
  </si>
  <si>
    <t>[760, 5271, 5273, 5277, 5280, 5283, 5709, 5710, 5711, 5719, 5720, 5721, 5722, 5975, 5976, 5978, 5985, 5990, 5996, 5997, 5998, 6004, 6005, 6006, 6010, 7035, 8319, 8440, 8898, 8899, 8900, 8903, 8904, 8905, 8906, 8907, 8908, 8910, 8911, 8913, 8914, 8915, 8920, 8922, 8923, 9017, 9019, 9033, 9041, 9044, 9056, 9097, 9156, 9416, 9499, 9502, 9537, 9541, 9690, 9938, 9956, 10076, 10385, 28609, 28610, 28939, 28940, 28946, 41162, 41386, 41387, 41404, 42228, 42244, 42248, 42249, 42296, 42359, 42975, 45807, 45809, 45825, 46166, 46870, 46950, 46953, 46997, 48413]</t>
  </si>
  <si>
    <t>"Alabaster Plate Pauldrons"</t>
  </si>
  <si>
    <t>[{"StatID":4,"Quantity":12,"RawQuantity":12,"RawScalingFactor":6667},{"StatID":36,"Quantity":12,"RawQuantity":12,"RawScalingFactor":6667}]</t>
  </si>
  <si>
    <t>[760, 763, 1063, 1106, 5270, 5271, 5273, 5277, 5280, 5283, 5291, 5348, 5709, 5710, 5711, 5719, 5720, 5721, 5722, 5975, 5976, 5977, 5978, 5985, 5990, 5996, 6004, 6005, 6006, 6007, 6010, 6011, 6582, 6583, 6584, 6585, 7157, 8296, 8299, 8300, 8301, 8302, 8319, 8336, 8440, 8898, 8899, 8900, 8902, 8903, 8904, 8906, 8907, 8908, 8909, 8910, 8911, 8913, 8914, 8915, 8920, 8981, 9017, 9018, 9019, 9033, 9041, 9044, 9045, 9056, 9097, 9156, 9438, 9445, 9499, 9537, 9541, 9547, 9602, 9691, 9938, 9956, 10076, 10078, 10196, 10198, 10199, 10200, 10202, 10741, 14356, 14445, 14446, 14447, 14448, 14471, 14472, 14473, 14474, 14475, 14476, 14477, 14478, 14479, 28609, 28610, 28936, 28939, 28940, 28945, 29000, 41162, 41171, 41253, 41386, 41387, 41405, 42235, 42244, 42248, 42249, 42296, 42297, 45257, 45701, 45807, 45809, 45914, 46164, 46869, 46950, 46953, 46997, 48201, 50370, 50737, 50788, 50790, 50792, 50837, 50882, 50886, 50897, 50903, 51004, 51045, 51052]</t>
  </si>
  <si>
    <t>"Templar Gauntlets"</t>
  </si>
  <si>
    <t>[760, 761, 763, 1063, 1106, 5270, 5271, 5273, 5277, 5280, 5283, 5291, 5348, 5709, 5710, 5719, 5720, 5721, 5722, 5974, 5977, 5978, 5985, 5990, 5992, 5996, 5997, 6004, 6005, 6007, 6582, 6583, 6584, 6585, 8296, 8299, 8300, 8301, 8302, 8319, 8440, 8561, 8603, 8892, 8898, 8899, 8900, 8903, 8904, 8905, 8907, 8908, 8909, 8910, 8911, 8914, 8915, 8920, 8922, 8979, 8981, 8983, 9017, 9019, 9031, 9033, 9041, 9044, 9056, 9097, 9156, 9319, 9416, 9445, 9476, 9499, 9502, 9537, 9541, 9545, 9602, 9938, 9956, 10078, 10196, 10198, 10202, 10741, 14445, 14448, 14471, 14472, 14473, 14474, 14475, 14476, 14478, 14479, 28609, 28610, 28611, 28936, 28939, 28940, 28945, 28946, 38023, 41254, 41386, 41387, 41404, 42231, 42235, 42244, 42248, 42249, 42296, 42297, 42359, 45257, 45807, 45809, 45825, 46164, 46869, 46950, 46953, 46997, 50370, 50737, 50790, 50797, 50842, 50855, 50886, 50897, 50903, 50995, 50997, 51004, 51028, 51045, 51052]</t>
  </si>
  <si>
    <t>"Templar Boots"</t>
  </si>
  <si>
    <t>[759, 761, 763, 858, 922, 1063, 1106, 5225, 5270, 5271, 5273, 5277, 5280, 5283, 5291, 5348, 5709, 5710, 5711, 5719, 5720, 5721, 5722, 5975, 5976, 5977, 5985, 5990, 5996, 6005, 6006, 6007, 6009, 6010, 6011, 6582, 6583, 6584, 6585, 8296, 8299, 8300, 8301, 8302, 8319, 8336, 8440, 8898, 8899, 8900, 8902, 8903, 8904, 8905, 8908, 8909, 8910, 8911, 8915, 8920, 8923, 8976, 8981, 9016, 9017, 9019, 9024, 9044, 9056, 9097, 9156, 9416, 9499, 9502, 9537, 9541, 9554, 9602, 9938, 9956, 10076, 10078, 10196, 10198, 10741, 14445, 14446, 14447, 14448, 14471, 14472, 14473, 14475, 14476, 14477, 14478, 14479, 28609, 28610, 28936, 28939, 28940, 28946, 41173, 41404, 41405, 42228, 42235, 42296, 42297, 45257, 45809, 45934, 45967, 46146, 46166, 46365, 46770, 46953, 46997, 50346, 50737, 50738, 50788, 50790, 50797, 50882, 50897, 50995, 51004, 51045]</t>
  </si>
  <si>
    <t>"Heavy Lamellar Chestpiece"</t>
  </si>
  <si>
    <t>[759, 761, 763, 858, 1063, 1106, 5270, 5271, 5273, 5277, 5280, 5283, 5291, 5348, 5709, 5710, 5711, 5719, 5720, 5721, 5722, 5975, 5977, 5978, 5985, 5990, 6004, 6006, 6007, 6010, 6582, 6583, 6584, 7155, 8296, 8299, 8300, 8301, 8302, 8319, 8336, 8440, 8899, 8900, 8902, 8903, 8904, 8905, 8906, 8907, 8908, 8909, 8910, 8911, 8913, 8914, 8915, 8923, 8981, 8983, 9018, 9019, 9029, 9031, 9033, 9044, 9045, 9056, 9097, 9156, 9416, 9476, 9499, 9545, 9602, 9938, 9956, 10076, 10078, 10196, 10198, 10199, 10202, 10741, 11728, 14356, 14445, 14446, 14447, 14448, 14471, 14472, 14475, 14476, 14477, 14478, 14479, 28609, 28610, 28611, 28936, 28940, 29000, 41254, 41405, 42244, 42248, 42249, 42296, 42297, 42359, 45257, 45807, 45809, 45967, 46146, 46953, 46997, 50370, 50737, 50738, 50790, 50792, 50797, 50882, 50886, 50897, 50903, 50995, 50997, 51004, 51028, 51045]</t>
  </si>
  <si>
    <t>"Emerald Girdle"</t>
  </si>
  <si>
    <t>[5283, 6498, 6503, 6511, 6520, 7431, 7439, 7453, 8298, 8319, 9164, 9167, 10381, 10384, 10393, 10412, 11082, 11736, 11739, 11740, 11741, 11880, 11881, 11883, 14472, 15202, 15308, 15333, 48960, 50250, 50258, 50316, 50317, 50318]</t>
  </si>
  <si>
    <t>"Vanguard Gauntlets"</t>
  </si>
  <si>
    <t>[{"StatID":7,"Quantity":12,"RawQuantity":12,"RawScalingFactor":6667},{"StatID":32,"Quantity":6,"RawQuantity":6,"RawScalingFactor":3333},{"StatID":3,"Quantity":9,"RawQuantity":9,"RawScalingFactor":5000}]</t>
  </si>
  <si>
    <t>[1783, 6502, 6504, 6512, 6521, 7431, 7440, 7448, 7453, 7458, 7460, 8600, 9164, 11724, 11727, 11731, 11732, 11733, 11734, 11738, 11740, 11741, 11744, 11746, 11880, 11881, 11882, 11883, 12179, 15196, 15201, 15213, 15333, 50250, 50312, 50321]</t>
  </si>
  <si>
    <t>"Lofty Legguards"</t>
  </si>
  <si>
    <t>[6502, 6516, 7434, 7458, 7459, 9164, 9167, 11731, 11732, 11733, 11735, 11736, 11738, 11739, 11740, 11741, 11744, 11745, 11746, 11880, 11881, 11882, 15196, 15201, 15213, 15333, 38254, 38346, 48952, 49347, 50250, 50258]</t>
  </si>
  <si>
    <t>"inv_helmet_23"</t>
  </si>
  <si>
    <t>"High Chief's Crown"</t>
  </si>
  <si>
    <t>[6504, 6560, 7154, 7155, 7433, 7439, 7450, 7453, 8603, 9164, 9167, 10420, 11727, 11730, 11733, 11735, 11736, 11738, 11740, 11741, 11744, 11746, 11803, 11804, 11880, 11881, 11882, 12179, 15201, 15202, 15213, 15215, 15333, 49161, 49217, 50250, 50258, 50316, 50317, 50320]</t>
  </si>
  <si>
    <t>"Glorious Belt"</t>
  </si>
  <si>
    <t>[6499, 6502, 6503, 6504, 6521, 7439, 7443, 7452, 7453, 7458, 8960, 9164, 9167, 11698, 11731, 11733, 11735, 11736, 11740, 11744, 11804, 11880, 11881, 11882, 15201, 15213, 15308, 15333, 38307, 49235, 50250, 50313, 50316, 50317, 50318, 50319]</t>
  </si>
  <si>
    <t>"Glorious Bindings"</t>
  </si>
  <si>
    <t>[1817, 5261, 5270, 5271, 5273, 5277, 5280, 5283, 5291, 5709, 5710, 5711, 5719, 5720, 5721, 5722, 5975, 5990, 5997, 6004, 6006, 8319, 8336, 8440, 8600, 8891, 8892, 8894, 8895, 8896, 8897, 8898, 8899, 8900, 8902, 8903, 8904, 8905, 8906, 8907, 8908, 8909, 8910, 8911, 8912, 8913, 8915, 8920, 8983, 9017, 9041, 9056, 9319, 9416, 9445, 9537, 9541, 9547, 9956, 10076, 10438, 10439, 14356, 28609, 28610, 28936, 28940, 42248, 42296, 42359, 45412, 45807, 45809, 45914, 46166, 46366, 46368, 46770, 46869, 46870, 46950, 46953, 46997, 48248]</t>
  </si>
  <si>
    <t>"Alabaster Plate Helmet"</t>
  </si>
  <si>
    <t>[{"StatID":7,"Quantity":16,"RawQuantity":16,"RawScalingFactor":6957},{"StatID":40,"Quantity":15,"RawQuantity":15,"RawScalingFactor":6522}]</t>
  </si>
  <si>
    <t>[759, 760, 763, 922, 1063, 1106, 5270, 5271, 5273, 5277, 5280, 5283, 5291, 5348, 5709, 5710, 5711, 5719, 5720, 5721, 5722, 5976, 5996, 6005, 6006, 6007, 6010, 6581, 6582, 6583, 6584, 6585, 7039, 7040, 8299, 8301, 8319, 8336, 8440, 8596, 8891, 8894, 8896, 8897, 8898, 8899, 8900, 8902, 8903, 8904, 8905, 8906, 8907, 8908, 8910, 8911, 8912, 8913, 8914, 8915, 8920, 8978, 8981, 8983, 9042, 9043, 9056, 9156, 9416, 9499, 9502, 9541, 9547, 9554, 9697, 9956, 10076, 10078, 10196, 10197, 10198, 10199, 10200, 10202, 10437, 10439, 10741, 14356, 14445, 14446, 14447, 14448, 14478, 28609, 28610, 28611, 28769, 28939, 28940, 38023, 42228, 42244, 42248, 42297, 42359, 45257, 45807, 45809, 45825, 45914, 45967, 46369, 46770, 46775, 46869, 46950, 46953, 46997, 50348, 50353, 50357, 50737, 50738, 50788, 50790, 50792, 50797, 50807, 50810, 50837, 50842, 50855, 50882, 50886, 50897, 50903, 50995, 50997, 51028, 51045, 51052]</t>
  </si>
  <si>
    <t>"Revenant Chestplate"</t>
  </si>
  <si>
    <t>[760, 763, 922, 1063, 1106, 5256, 5270, 5271, 5273, 5277, 5280, 5283, 5291, 5348, 5709, 5710, 5711, 5719, 5720, 5721, 5722, 5974, 5975, 5977, 5978, 5985, 5992, 5996, 6006, 6581, 6582, 6583, 6584, 6585, 7025, 7033, 7040, 7155, 7451, 8299, 8301, 8319, 8336, 8440, 8891, 8892, 8894, 8895, 8897, 8898, 8899, 8900, 8902, 8903, 8904, 8905, 8906, 8907, 8908, 8910, 8911, 8912, 8913, 8914, 8915, 8920, 8976, 8979, 8981, 8983, 9017, 9018, 9029, 9041, 9042, 9043, 9056, 9156, 9416, 9476, 9499, 9541, 9545, 9547, 9554, 9604, 9697, 9956, 10076, 10196, 10197, 10198, 10199, 10202, 10435, 10439, 11452, 11453, 11455, 11456, 14445, 14446, 14447, 14448, 14474, 14478, 28557, 28609, 28610, 28611, 28940, 41162, 42244, 42359, 45257, 45701, 45807, 45914, 45967, 46414, 46870, 46953, 46997, 48201, 48413, 50346, 50348, 50353, 50357, 50361, 50730, 50737, 50738, 50790, 50792, 50797, 50807, 50842, 50882, 50886, 50897, 50903, 50995, 50997, 51028, 51045]</t>
  </si>
  <si>
    <t>"Templar Girdle"</t>
  </si>
  <si>
    <t>[759, 763, 922, 1063, 1106, 1783, 1824, 5225, 5270, 5271, 5273, 5277, 5280, 5283, 5291, 5348, 5709, 5710, 5711, 5719, 5720, 5722, 5976, 5977, 5990, 5996, 5997, 6010, 6581, 6582, 6583, 6584, 6585, 7035, 7040, 7441, 7459, 8299, 8301, 8319, 8336, 8440, 8891, 8892, 8895, 8896, 8897, 8898, 8899, 8900, 8903, 8904, 8905, 8906, 8907, 8908, 8909, 8910, 8911, 8912, 8913, 8915, 8920, 8976, 8979, 8981, 8983, 9017, 9030, 9042, 9044, 9056, 9156, 9416, 9499, 9541, 9547, 9956, 10043, 10077, 10078, 10196, 10198, 10199, 10202, 10436, 10439, 10741, 14445, 14446, 14447, 14448, 14474, 14478, 28609, 28610, 28611, 28768, 28936, 28939, 28940, 42235, 45257, 45807, 45967, 46166, 46486, 46765, 46870, 46997, 50346, 50353, 50361, 50725, 50730, 50737, 50738, 50788, 50790, 50792, 50797, 50810, 50842, 50882, 50886, 50897, 50903, 50997, 51045]</t>
  </si>
  <si>
    <t>"Templar Bracers"</t>
  </si>
  <si>
    <t>[763, 858, 1063, 1106, 5243, 5270, 5271, 5273, 5277, 5280, 5283, 5291, 5348, 5709, 5710, 5711, 5720, 5721, 5722, 5977, 5985, 5990, 5996, 5997, 6004, 6582, 6583, 6584, 6585, 8299, 8301, 8319, 8336, 8440, 8891, 8892, 8895, 8896, 8897, 8898, 8899, 8900, 8902, 8903, 8904, 8905, 8906, 8907, 8908, 8909, 8910, 8911, 8912, 8913, 8914, 8915, 8920, 8976, 8978, 8979, 8981, 9017, 9042, 9156, 9319, 9416, 9445, 9499, 9537, 9541, 9602, 9604, 9956, 10043, 10076, 10077, 10078, 10196, 10197, 10198, 10199, 10200, 10202, 10439, 10741, 10809, 11727, 14445, 14446, 14447, 14448, 14474, 14478, 15202, 28608, 28609, 28939, 28940, 42244, 42359, 45257, 45412, 45809, 45934, 45967, 46366, 46765, 46950, 46953, 46997, 48119, 50346, 50348, 50353, 50357, 50361, 50730, 50737, 50738, 50788, 50790, 50792, 50797, 50807, 50837, 50842, 50882, 50886, 50897, 50903, 50995, 50997, 51028, 51045, 51052]</t>
  </si>
  <si>
    <t>"Heavy Lamellar Leggings"</t>
  </si>
  <si>
    <t>[6501, 6502, 6503, 6512, 6559, 6560, 7438, 7439, 7448, 7453, 7458, 7459, 9164, 9167, 11733, 11734, 11735, 11737, 11740, 11741, 11880, 11881, 11882, 11883, 12179, 15215, 15333, 38254, 48960, 50250, 50258, 50319, 50320]</t>
  </si>
  <si>
    <t>"Sunscale Chestguard"</t>
  </si>
  <si>
    <t>[{"StatID":7,"Quantity":21,"RawQuantity":21,"RawScalingFactor":9130},{"StatID":40,"Quantity":6,"RawQuantity":6,"RawScalingFactor":2609}]</t>
  </si>
  <si>
    <t>[1783, 6010, 6503, 6508, 6512, 6513, 6560, 7430, 7439, 7448, 7450, 7451, 7453, 7455, 7456, 7460, 9163, 9164, 9167, 11732, 11733, 11735, 11736, 11738, 11740, 11741, 11744, 11880, 11881, 11882, 15201, 15213, 15333, 38254, 49346, 50250, 50317, 50318, 50319, 50321]</t>
  </si>
  <si>
    <t>"Vanguard Girdle"</t>
  </si>
  <si>
    <t>[{"StatID":40,"Quantity":9,"RawQuantity":9,"RawScalingFactor":5294},{"StatID":7,"Quantity":8,"RawQuantity":8,"RawScalingFactor":4706}]</t>
  </si>
  <si>
    <t>[6502, 6508, 6519, 7429, 7430, 7432, 7439, 7444, 7448, 7450, 7452, 7453, 7454, 7458, 9164, 9167, 9318, 11733, 11735, 11736, 11737, 11738, 11740, 11741, 11803, 11880, 11881, 11882, 15201, 15213, 15333, 38254, 48665, 49346, 50250, 50258, 50313, 50321]</t>
  </si>
  <si>
    <t>"Vanguard Sabatons"</t>
  </si>
  <si>
    <t>[{"StatID":7,"Quantity":13,"RawQuantity":13,"RawScalingFactor":7647},{"StatID":4,"Quantity":8,"RawQuantity":8,"RawScalingFactor":4706},{"StatID":3,"Quantity":3,"RawQuantity":3,"RawScalingFactor":1765}]</t>
  </si>
  <si>
    <t>[6010, 6502, 6514, 6516, 6520, 6553, 7453, 7455, 7456, 7458, 7459, 9164, 9167, 9376, 10481, 11730, 11738, 11740, 11741, 11744, 11880, 11881, 11882, 11883, 15213, 15333, 38307, 38346, 48952, 49178, 49347, 50250, 50258, 50313, 50316, 50317, 50321]</t>
  </si>
  <si>
    <t>"Lofty Shoulder Pads"</t>
  </si>
  <si>
    <t>[6502, 6503, 6504, 6509, 6510, 6519, 6553, 6555, 6559, 7430, 7433, 7434, 7439, 7443, 7448, 7452, 7453, 7458, 7459, 7460, 8530, 9164, 9167, 11698, 11735, 11738, 11739, 11740, 11741, 11744, 11746, 11804, 11880, 11881, 11882, 12178, 14478, 15196, 15201, 15333, 48960, 49161, 49346, 50250, 50258, 50313, 50319, 50321]</t>
  </si>
  <si>
    <t>"High Chief's Legguards"</t>
  </si>
  <si>
    <t>[759, 922, 5243, 5270, 5271, 5273, 5277, 5280, 5283, 5291, 6557, 7025, 7040, 8319, 8336, 8440, 8890, 8891, 8892, 8893, 8894, 8895, 8896, 8897, 8898, 8899, 8900, 8902, 8904, 8905, 8906, 8909, 8910, 8911, 8912, 8914, 8915, 8916, 8920, 8981, 9016, 9017, 9025, 9056, 9319, 9376, 9416, 9541, 9545, 9547, 9554, 9956, 10394, 10398, 10399, 10406, 10407, 10413, 10417, 10436, 10437, 10438, 10439, 10464, 11121, 28608, 28609, 28611, 28769, 28846, 28939, 28940, 45701, 45825, 45914, 45934, 45967, 46068, 46146, 46368, 46487, 46749, 46870, 46953, 46997, 48153, 48316]</t>
  </si>
  <si>
    <t>"Alabaster Plate Vambraces"</t>
  </si>
  <si>
    <t>[{"StatID":4,"Quantity":3,"RawQuantity":3,"RawScalingFactor":2308},{"StatID":7,"Quantity":12,"RawQuantity":12,"RawScalingFactor":9231},{"StatID":3,"Quantity":2,"RawQuantity":2,"RawScalingFactor":1538}]</t>
  </si>
  <si>
    <t>[761, 5243, 5270, 5271, 5273, 5277, 5280, 5283, 5291, 5359, 5711, 5852, 7025, 7027, 7035, 7040, 7441, 8319, 8336, 8440, 8891, 8892, 8893, 8894, 8895, 8896, 8897, 8898, 8899, 8900, 8902, 8904, 8905, 8906, 8907, 8909, 8910, 8911, 8912, 8913, 8914, 8915, 8920, 8922, 9016, 9017, 9018, 9028, 9041, 9056, 9319, 9416, 9541, 9545, 9554, 9691, 9956, 10394, 10398, 10399, 10406, 10407, 10412, 10413, 10416, 10417, 10436, 10438, 10439, 10463, 10464, 10809, 11668, 14356, 28608, 28611, 28939, 28940, 41136, 45412, 45701, 45825, 45914, 45967, 46146, 46164, 46166, 46369, 46486, 46487, 46748, 46765, 46869, 46997, 48118]</t>
  </si>
  <si>
    <t>"Alabaster Plate Gauntlets"</t>
  </si>
  <si>
    <t>[{"StatID":4,"Quantity":14,"RawQuantity":14,"RawScalingFactor":8235},{"StatID":3,"Quantity":7,"RawQuantity":7,"RawScalingFactor":4118}]</t>
  </si>
  <si>
    <t>[759, 760, 922, 5225, 5243, 5261, 5263, 5270, 5271, 5273, 5277, 5280, 5283, 5291, 6005, 6006, 7025, 7028, 7032, 7035, 7039, 8319, 8336, 8440, 8548, 8890, 8891, 8892, 8893, 8894, 8895, 8896, 8897, 8898, 8899, 8900, 8902, 8904, 8905, 8906, 8907, 8909, 8910, 8911, 8912, 8913, 8915, 8920, 8921, 8922, 8927, 8932, 9016, 9017, 9024, 9029, 9031, 9042, 9056, 9319, 9376, 9416, 9449, 9476, 9541, 9545, 9547, 9690, 9691, 10394, 10398, 10399, 10406, 10412, 10413, 10416, 10417, 10435, 10439, 10464, 14356, 28608, 28609, 28610, 28611, 28939, 28940, 45701, 45807, 45809, 45825, 45934, 45967, 46068, 46164, 46166, 46870, 46950, 46953, 46997]</t>
  </si>
  <si>
    <t>"Alabaster Plate Greaves"</t>
  </si>
  <si>
    <t>[{"StatID":4,"Quantity":12,"RawQuantity":12,"RawScalingFactor":7059},{"StatID":7,"Quantity":11,"RawQuantity":11,"RawScalingFactor":6471}]</t>
  </si>
  <si>
    <t>[759, 761, 858, 922, 1088, 1106, 5261, 5270, 5271, 5273, 5277, 5280, 5283, 5291, 5711, 6582, 6583, 6585, 7025, 7028, 7033, 7034, 7039, 7041, 8278, 8319, 8336, 8440, 8890, 8891, 8892, 8893, 8894, 8895, 8896, 8897, 8898, 8899, 8900, 8902, 8904, 8905, 8907, 8909, 8910, 8911, 8914, 8915, 8920, 8921, 8922, 8976, 8978, 8979, 8981, 9016, 9017, 9018, 9025, 9044, 9056, 9416, 9541, 9545, 9547, 9602, 9604, 9691, 9697, 10078, 10196, 10197, 10199, 10200, 10202, 10394, 10398, 10399, 10406, 10407, 10417, 10435, 10436, 10437, 10438, 10439, 10463, 10464, 10741, 13196, 14445, 14446, 14447, 14448, 28557, 28608, 28609, 28610, 28940, 44761, 44767, 45412, 45807, 45825, 45934, 45967, 46068, 46166, 46366, 46414, 46765, 46870, 46950, 46953, 46997, 48119, 48121, 48248, 50346, 50353, 50357, 50361, 50730, 50738, 50788, 50790, 50792, 50797, 50807, 50810, 50819, 50837, 50842, 50855, 50882, 50886, 50903, 50993, 50995, 50997, 51028, 51045, 51052]</t>
  </si>
  <si>
    <t>"Heavy Lamellar Helm"</t>
  </si>
  <si>
    <t>[922, 1106, 5243, 5261, 5270, 5271, 5273, 5277, 5280, 5283, 5291, 5711, 6581, 6582, 6583, 6585, 7025, 7026, 7032, 7035, 7037, 7041, 8278, 8319, 8336, 8440, 8890, 8891, 8892, 8893, 8894, 8895, 8896, 8897, 8898, 8899, 8900, 8902, 8904, 8905, 8906, 8907, 8909, 8910, 8911, 8912, 8913, 8914, 8915, 8916, 8920, 8921, 8922, 8924, 8976, 8978, 8979, 8981, 9017, 9026, 9027, 9032, 9042, 9056, 9416, 9541, 9545, 9554, 9602, 9604, 9956, 10078, 10196, 10197, 10199, 10200, 10202, 10394, 10398, 10399, 10406, 10412, 10416, 10417, 10435, 10436, 10437, 10438, 10439, 10464, 10741, 14445, 14446, 14447, 14448, 28557, 28609, 28846, 28939, 28940, 28942, 44761, 45412, 45701, 45809, 45825, 45934, 45967, 46166, 46365, 46486, 46748, 46953, 46997, 48153, 48156, 48249, 50346, 50348, 50361, 50725, 50738, 50788, 50790, 50792, 50797, 50807, 50837, 50855, 50882, 50886, 50903, 50993, 50995, 51028, 51045]</t>
  </si>
  <si>
    <t>"Heavy Lamellar Pauldrons"</t>
  </si>
  <si>
    <t>[6010, 6011, 6501, 6516, 6519, 6520, 6527, 6552, 6553, 7431, 7433, 7434, 7438, 7448, 7450, 7455, 7458, 7459, 7524, 9164, 9167, 10737, 11735, 11738, 11740, 11741, 11880, 48665, 48670, 48952, 49161, 50250, 50318]</t>
  </si>
  <si>
    <t>"Sunscale Helmet"</t>
  </si>
  <si>
    <t>[{"StatID":4,"Quantity":16,"RawQuantity":16,"RawScalingFactor":6957},{"StatID":7,"Quantity":12,"RawQuantity":12,"RawScalingFactor":5217},{"StatID":3,"Quantity":6,"RawQuantity":6,"RawScalingFactor":2609}]</t>
  </si>
  <si>
    <t>[6501, 6503, 6510, 6518, 6519, 6520, 6554, 6559, 6560, 6583, 6585, 7432, 7433, 7439, 7443, 7452, 7453, 7454, 7458, 7459, 8600, 9447, 11736, 11737, 11738, 11740, 11741, 11746, 11880, 11881, 15196, 15201, 15213, 48767, 48952, 48960, 49161, 49346, 50250, 50258, 50313, 50321]</t>
  </si>
  <si>
    <t>"Jade Breastplate"</t>
  </si>
  <si>
    <t>[6502, 6508, 6511, 6514, 6516, 6517, 6519, 6559, 7431, 7433, 7441, 7444, 7448, 7453, 7454, 7455, 7458, 7460, 9164, 9167, 9376, 11737, 11738, 11740, 11880, 11883, 15201, 15213, 49161, 49346, 50250]</t>
  </si>
  <si>
    <t>"Lofty Sabatons"</t>
  </si>
  <si>
    <t>[6501, 6504, 6506, 6507, 6514, 6516, 6517, 6520, 7431, 7432, 7433, 7439, 7443, 7448, 7454, 7456, 7458, 7523, 8914, 9162, 9164, 9167, 11735, 11736, 11744, 11880, 11881, 48670, 48678, 48768, 48952, 49161, 49235, 50250]</t>
  </si>
  <si>
    <t>"Lofty Gauntlets"</t>
  </si>
  <si>
    <t>[6501, 6504, 6516, 6517, 6518, 6520, 6521, 6553, 6555, 6559, 7433, 7434, 7442, 7448, 7455, 7523, 8303, 8958, 9166, 9167, 11735, 11736, 11880, 11881, 38254, 48670, 48960, 50250, 50258]</t>
  </si>
  <si>
    <t>"High Chief's Pauldrons"</t>
  </si>
  <si>
    <t>[759, 922, 1822, 5270, 5271, 5273, 5280, 5283, 5461, 7025, 7026, 7027, 7028, 7039, 7040, 7041, 8319, 8336, 8440, 8890, 8891, 8892, 8893, 8894, 8895, 8896, 8897, 8898, 8899, 8902, 8905, 8909, 8910, 8912, 8913, 8914, 8921, 8922, 8932, 9016, 9017, 9018, 9024, 9032, 9056, 9445, 9541, 9543, 9545, 9547, 9554, 9690, 9691, 9697, 10394, 10398, 10399, 10400, 10405, 10406, 10407, 10408, 10409, 10412, 10413, 10416, 10417, 10435, 10436, 10437, 10439, 10463, 10464, 10809, 11121, 14356, 28846, 45412, 45701, 45807, 45809, 45825, 45934, 45950, 45967, 46366, 46367, 46369, 46748, 48119, 48287, 48413]</t>
  </si>
  <si>
    <t>"Alabaster Plate Girdle"</t>
  </si>
  <si>
    <t>[760, 858, 5225, 5261, 5270, 5271, 5273, 5280, 5283, 5291, 6581, 6585, 7025, 7028, 7036, 7040, 8281, 8283, 8319, 8336, 8603, 8889, 8890, 8891, 8892, 8893, 8894, 8895, 8896, 8897, 8898, 8899, 8902, 8905, 8909, 8910, 8912, 8914, 8916, 8920, 8921, 8976, 8978, 8979, 8981, 9016, 9017, 9018, 9031, 9042, 9056, 9376, 9438, 9445, 9541, 9543, 9545, 9547, 9554, 9602, 9604, 9697, 10077, 10078, 10119, 10199, 10200, 10202, 10398, 10399, 10400, 10405, 10406, 10407, 10408, 10409, 10412, 10413, 10417, 10435, 10436, 10437, 10439, 10463, 10464, 10741, 11121, 14445, 14446, 14448, 28609, 28846, 28939, 39185, 42044, 44761, 44767, 45412, 45701, 45807, 45809, 45825, 45914, 45967, 46166, 46369, 46486, 46765, 46770, 48100, 50346, 50348, 50353, 50357, 50361, 50725, 50728, 50730, 50738, 50788, 50790, 50792, 50797, 50807, 50810, 50819, 50837, 50839, 50842, 50855, 50882, 50993, 50995, 51028, 51052, 51066]</t>
  </si>
  <si>
    <t>"Revenant Leggings"</t>
  </si>
  <si>
    <t>[759, 922, 1815, 5225, 5261, 5263, 5270, 5271, 5273, 5280, 5283, 5291, 6581, 6585, 7028, 7032, 7036, 7037, 7443, 8278, 8283, 8319, 8336, 8889, 8890, 8891, 8892, 8893, 8894, 8895, 8896, 8897, 8898, 8899, 8902, 8905, 8909, 8910, 8912, 8913, 8914, 8916, 8921, 8933, 8978, 8979, 8981, 9016, 9017, 9018, 9024, 9026, 9030, 9042, 9056, 9319, 9437, 9447, 9545, 9547, 9554, 9602, 9604, 9690, 9697, 10077, 10078, 10119, 10197, 10199, 10200, 10202, 10394, 10398, 10399, 10400, 10405, 10406, 10407, 10408, 10412, 10413, 10416, 10417, 10435, 10438, 10439, 10463, 10464, 10741, 11121, 14445, 14446, 14448, 28846, 44761, 44767, 45412, 45701, 45807, 45809, 45825, 45967, 46068, 46366, 46414, 47463, 48118, 50346, 50353, 50357, 50361, 50725, 50728, 50730, 50738, 50788, 50790, 50792, 50797, 50807, 50810, 50819, 50837, 50839, 50842, 50855, 50882, 50993, 50995, 51017, 51028, 51052, 51066]</t>
  </si>
  <si>
    <t>"Overlord's Chestplate"</t>
  </si>
  <si>
    <t>[760, 922, 5243, 5261, 5270, 5271, 5273, 5280, 5283, 6581, 6585, 7025, 7028, 7032, 7037, 7038, 7041, 8278, 8281, 8319, 8336, 8890, 8891, 8892, 8893, 8894, 8895, 8896, 8897, 8898, 8899, 8902, 8905, 8909, 8910, 8912, 8913, 8914, 8916, 8920, 8921, 8976, 8978, 8979, 8981, 9016, 9017, 9018, 9025, 9027, 9030, 9056, 9319, 9541, 9545, 9547, 9554, 9602, 9604, 10043, 10078, 10119, 10197, 10199, 10200, 10202, 10394, 10398, 10399, 10405, 10406, 10407, 10408, 10409, 10412, 10413, 10416, 10417, 10436, 10437, 10438, 10439, 10463, 10464, 10741, 10809, 14445, 14446, 14448, 28846, 28939, 39185, 44761, 45412, 45701, 45807, 45809, 45825, 45934, 45967, 46146, 46366, 46367, 46369, 47463, 48413, 48765, 50346, 50348, 50361, 50724, 50728, 50730, 50738, 50788, 50790, 50797, 50807, 50810, 50819, 50837, 50839, 50842, 50855, 50882, 50993, 50995, 51028, 51052, 51066]</t>
  </si>
  <si>
    <t>"Heavy Lamellar Boots"</t>
  </si>
  <si>
    <t>[922, 1088, 5225, 5263, 5270, 5271, 5273, 5277, 5280, 5283, 5291, 6581, 6585, 7025, 7028, 7034, 8278, 8281, 8319, 8336, 8547, 8889, 8890, 8891, 8892, 8893, 8894, 8895, 8896, 8897, 8898, 8899, 8902, 8905, 8909, 8910, 8912, 8913, 8914, 8916, 8920, 8921, 8922, 8926, 8927, 8976, 8978, 8979, 8981, 9017, 9018, 9042, 9056, 9097, 9319, 9541, 9543, 9545, 9547, 9554, 9602, 9604, 9690, 9691, 9817, 10043, 10077, 10078, 10119, 10197, 10199, 10200, 10202, 10394, 10398, 10399, 10400, 10405, 10406, 10407, 10408, 10409, 10413, 10417, 10435, 10436, 10438, 10439, 10463, 10464, 10741, 14356, 14445, 14448, 24818, 28939, 44714, 44761, 44767, 45412, 45701, 45807, 45809, 45825, 45967, 46166, 46365, 46369, 46870, 47533, 47782, 48119, 50346, 50348, 50353, 50361, 50724, 50725, 50728, 50730, 50738, 50788, 50790, 50792, 50797, 50807, 50810, 50819, 50837, 50839, 50842, 50855, 50882, 50993, 50995, 51017, 51028, 51052, 51066]</t>
  </si>
  <si>
    <t>"Heavy Lamellar Gauntlets"</t>
  </si>
  <si>
    <t>[5259, 6501, 6506, 6507, 6521, 6551, 6555, 6560, 7156, 7271, 7433, 7434, 7438, 7439, 7440, 7442, 7443, 7448, 7455, 7456, 7458, 7459, 8127, 9163, 10916, 48352, 48670, 48765, 48952, 48960, 49161, 49235, 49346, 49347, 50353]</t>
  </si>
  <si>
    <t>"Sunscale Legplates"</t>
  </si>
  <si>
    <t>[{"StatID":4,"Quantity":19,"RawQuantity":19,"RawScalingFactor":8636},{"StatID":7,"Quantity":7,"RawQuantity":7,"RawScalingFactor":3182},{"StatID":3,"Quantity":3,"RawQuantity":3,"RawScalingFactor":1364}]</t>
  </si>
  <si>
    <t>[6501, 6502, 6510, 6513, 6514, 6516, 6551, 6552, 6553, 6554, 6555, 6560, 7036, 7157, 7432, 7438, 7439, 7440, 7448, 7456, 7458, 7459, 7460, 7523, 7795, 8891, 9167, 10806, 11738, 48665, 48765, 48767, 48960, 49346, 49347]</t>
  </si>
  <si>
    <t>"Vanguard Vambraces"</t>
  </si>
  <si>
    <t>[{"StatID":40,"Quantity":4,"RawQuantity":4,"RawScalingFactor":3333},{"StatID":7,"Quantity":11,"RawQuantity":11,"RawScalingFactor":9167}]</t>
  </si>
  <si>
    <t>[2646, 6502, 6503, 6507, 6510, 6513, 6514, 6520, 6521, 6551, 6553, 6560, 7105, 7267, 7433, 7439, 7440, 7442, 7443, 7444, 7453, 7454, 7455, 7458, 7459, 7460, 8127, 8921, 9163, 9167, 9416, 9819, 38914, 48664, 48665, 48670, 48960, 49346, 49347]</t>
  </si>
  <si>
    <t>"Jade Circlet"</t>
  </si>
  <si>
    <t>[6501, 6503, 6505, 6506, 6509, 6511, 6519, 6520, 6521, 6553, 6560, 7153, 7271, 7272, 7275, 7430, 7433, 7438, 7439, 7440, 7441, 7442, 7448, 7455, 7458, 7460, 7524, 8127, 8600, 9162, 9166, 9167, 9622, 10806, 48670, 48767, 48960]</t>
  </si>
  <si>
    <t>"Lofty Belt"</t>
  </si>
  <si>
    <t>[5977, 6501, 6502, 6508, 6509, 6513, 6516, 6517, 6518, 6527, 6554, 6559, 6560, 7109, 7433, 7439, 7440, 7442, 7443, 7444, 7458, 7459, 7460, 7524, 9167, 11443, 48670, 48952]</t>
  </si>
  <si>
    <t>"High Chief's Gauntlets"</t>
  </si>
  <si>
    <t>[922, 5843, 5844, 7025, 7028, 7032, 7037, 7039, 7040, 7858, 8889, 8890, 8891, 8892, 8893, 8894, 8895, 8896, 8897, 8902, 8905, 8909, 8910, 8912, 8913, 8914, 8921, 8924, 8927, 9018, 9024, 9025, 9032, 9318, 9545, 9547, 9554, 10043, 10394, 10398, 10399, 10400, 10405, 10406, 10407, 10409, 10412, 10413, 10416, 10417, 10435, 10436, 10437, 10438, 10439, 10463, 10464, 28846, 45412, 45701, 45807, 45809, 45825, 45967, 46366, 46368, 47782, 48118, 48287, 48312, 48413]</t>
  </si>
  <si>
    <t>"Valorous Chestguard"</t>
  </si>
  <si>
    <t>[{"StatID":4,"Quantity":20,"RawQuantity":20,"RawScalingFactor":9091},{"StatID":36,"Quantity":3,"RawQuantity":3,"RawScalingFactor":1364}]</t>
  </si>
  <si>
    <t>[922, 2749, 5843, 6581, 7026, 7027, 7028, 7032, 7034, 7039, 7040, 7041, 7104, 7137, 8282, 8283, 8889, 8890, 8891, 8892, 8893, 8894, 8895, 8896, 8897, 8902, 8905, 8909, 8910, 8912, 8914, 8916, 8921, 8926, 8976, 8978, 8979, 9028, 9445, 9545, 9547, 9554, 9604, 9690, 9691, 9697, 10043, 10077, 10078, 10119, 10197, 10202, 10394, 10398, 10399, 10400, 10405, 10406, 10407, 10409, 10412, 10413, 10416, 10417, 10435, 10436, 10437, 10438, 10439, 10463, 10464, 14343, 28846, 39185, 44714, 44761, 44767, 45412, 45701, 45807, 45809, 45825, 45934, 45967, 46365, 47386, 47782, 48120, 48288, 48413, 50348, 50353, 50357, 50361, 50724, 50725, 50726, 50728, 50730, 50738, 50807, 50810, 50837, 50839, 50842, 50846, 50855, 50993, 50995, 51017, 51025, 51046, 51052, 51066]</t>
  </si>
  <si>
    <t>[922, 2749, 2931, 5263, 5844, 5860, 6581, 7025, 7032, 7034, 7038, 7040, 7041, 7114, 7137, 8201, 8204, 8277, 8278, 8281, 8283, 8338, 8889, 8890, 8891, 8892, 8893, 8894, 8895, 8896, 8897, 8902, 8905, 8909, 8910, 8912, 8913, 8914, 8916, 8921, 8927, 8932, 8976, 8978, 8979, 9028, 9545, 9547, 9554, 9604, 9690, 9691, 9697, 10077, 10078, 10119, 10197, 10202, 10394, 10398, 10399, 10400, 10405, 10406, 10407, 10408, 10409, 10412, 10413, 10416, 10417, 10435, 10436, 10437, 10438, 10439, 10463, 10464, 10809, 28846, 39185, 44750, 44761, 44767, 45412, 45807, 45809, 45914, 45934, 47386, 48119, 48413, 50348, 50353, 50357, 50361, 50724, 50725, 50728, 50730, 50738, 50788, 50807, 50810, 50819, 50837, 50839, 50842, 50846, 50855, 50876, 50948, 50993, 50995, 51007, 51010, 51021, 51025, 51052, 51066]</t>
  </si>
  <si>
    <t>"Revenant Shoulders"</t>
  </si>
  <si>
    <t>[922, 2732, 2749, 2931, 5261, 5844, 5854, 5858, 5861, 6581, 7025, 7028, 7032, 7034, 7035, 7036, 7037, 7039, 7040, 7041, 8201, 8278, 8281, 8282, 8283, 8338, 8566, 8889, 8890, 8891, 8892, 8893, 8894, 8895, 8896, 8897, 8902, 8905, 8909, 8910, 8912, 8913, 8914, 8916, 8921, 8924, 8932, 8976, 8978, 8979, 9016, 9025, 9032, 9319, 9545, 9547, 9554, 9604, 9690, 9697, 10043, 10077, 10078, 10119, 10197, 10202, 10394, 10398, 10399, 10400, 10405, 10406, 10407, 10408, 10409, 10412, 10413, 10416, 10417, 10435, 10436, 10437, 10438, 10439, 10463, 10464, 10809, 11121, 13021, 14343, 39185, 44761, 44767, 45412, 45809, 45825, 45967, 46365, 46368, 47309, 48119, 48120, 48312, 48413, 50348, 50353, 50357, 50361, 50724, 50725, 50726, 50730, 50738, 50788, 50807, 50810, 50819, 50837, 50839, 50842, 50855, 50876, 50948, 50993, 50995, 51017, 51052, 51066]</t>
  </si>
  <si>
    <t>"Heavy Lamellar Vambraces"</t>
  </si>
  <si>
    <t>[2931, 5256, 5263, 5843, 6505, 6554, 6581, 7026, 7032, 7036, 7037, 7039, 7040, 7041, 7104, 7137, 8201, 8277, 8278, 8281, 8282, 8283, 8338, 8419, 8889, 8890, 8891, 8892, 8893, 8894, 8895, 8896, 8897, 8902, 8905, 8909, 8910, 8912, 8913, 8914, 8916, 8921, 8922, 8924, 8925, 8927, 8976, 8978, 8979, 9018, 9025, 9026, 9445, 9545, 9547, 9554, 9604, 9691, 10043, 10077, 10078, 10119, 10197, 10202, 10382, 10394, 10398, 10399, 10400, 10405, 10406, 10407, 10408, 10409, 10412, 10413, 10416, 10417, 10435, 10436, 10437, 10438, 10439, 10463, 10464, 10809, 14343, 28846, 39185, 42044, 44750, 44761, 44767, 45412, 45807, 45809, 45825, 45914, 46366, 46368, 46369, 47553, 48121, 48156, 48201, 48291, 48316, 48413, 50348, 50353, 50357, 50361, 50724, 50725, 50728, 50730, 50738, 50788, 50807, 50810, 50819, 50837, 50839, 50842, 50855, 50948, 50993, 50995, 51007, 51010, 51017, 51052, 51066]</t>
  </si>
  <si>
    <t>"Heavy Lamellar Girdle"</t>
  </si>
  <si>
    <t>[5460, 5648, 5649, 6505, 6506, 6507, 6508, 6509, 6511, 6513, 6518, 6551, 6552, 6554, 7109, 7247, 7273, 7274, 7275, 7432, 7438, 7442, 7443, 7451, 7455, 7458, 7459, 7460, 7524, 7796, 7797, 8095, 8127, 8960, 9163, 9167, 9319, 9683, 10082, 10916, 13021, 44694, 48664, 48767, 49235, 49346, 51987]</t>
  </si>
  <si>
    <t>"Sunscale Spaulders"</t>
  </si>
  <si>
    <t>[{"StatID":7,"Quantity":14,"RawQuantity":14,"RawScalingFactor":8125},{"StatID":3,"Quantity":5,"RawQuantity":5,"RawScalingFactor":3125},{"StatID":32,"Quantity":4,"RawQuantity":4,"RawScalingFactor":2500}]</t>
  </si>
  <si>
    <t>[1784, 5256, 5269, 5648, 5649, 5840, 6506, 6508, 6512, 6516, 6517, 6521, 6553, 7136, 7158, 7267, 7271, 7272, 7273, 7433, 7438, 7439, 7440, 7441, 7442, 7444, 7451, 7455, 7458, 7459, 7460, 7523, 7524, 7796, 8095, 8891, 8892, 8912, 9163, 9683, 10916, 38998, 48452, 48453, 48670, 48767, 48768, 48952, 48960, 49178, 49346, 49347, 50348]</t>
  </si>
  <si>
    <t>"Jade Legplates"</t>
  </si>
  <si>
    <t>[5648, 5649, 6505, 6506, 6508, 6510, 6511, 6516, 6552, 6557, 6559, 7156, 7158, 7267, 7430, 7439, 7441, 7444, 7451, 7458, 7459, 7460, 7523, 7524, 7795, 8095, 9163, 9167, 10738, 38998, 48665, 48768, 48952]</t>
  </si>
  <si>
    <t>"Bloodforged Chestpiece"</t>
  </si>
  <si>
    <t>[5430, 5648, 5649, 6505, 6506, 6510, 6520, 6521, 6527, 6551, 6555, 7156, 7247, 7267, 7271, 7272, 7430, 7438, 7439, 7440, 7443, 7444, 7458, 7459, 7460, 7523, 7524, 7795, 8095, 9162, 11443, 28607, 48670, 48767, 48768, 48952, 49346]</t>
  </si>
  <si>
    <t>"High Chief's Sabatons"</t>
  </si>
  <si>
    <t>[5649, 6501, 6505, 6506, 6507, 6509, 6510, 6513, 6514, 6520, 6552, 6553, 7157, 7267, 7271, 7272, 7274, 7430, 7439, 7441, 7444, 7448, 7455, 7456, 7458, 7460, 7524, 7796, 8095, 8127, 9163, 9167, 9683, 44694, 48038, 48664, 48665, 48670, 48960, 49346]</t>
  </si>
  <si>
    <t>"High Chief's Belt"</t>
  </si>
  <si>
    <t>[72348, 72360, 72571, 72631, 74349, 74475, 74668, 74787, 74790, 75191, 75193, 75198, 75209, 75210, 75211, 75272, 75280, 75406, 75426, 75451, 75452,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77935, 77940, 77944, 77945, 77958, 77959, 77965, 77966, 77988, 77991, 77992, 77993, 77994, 77995, 78003, 78039, 78148, 78168, 78174, 78190, 78195, 78197, 78210, 78223, 78226, 78231, 78233, 78255, 78256, 78265, 78278, 78328, 78339, 78357, 78409, 78410, 78437, 78460, 78462, 78475, 78550, 78574, 78578, 78728, 78778, 78782, 78801, 78832, 78932, 78933, 78973, 78978, 78999, 79022, 79023, 79024, 79034, 79070, 79093, 79107, 79200, 79208, 79266, 79267, 79303, 79462, 79463, 79466, 79467, 79469, 79507, 79508, 79510, 79511, 79581, 79584, 79588, 79591, 79650, 79651, 79754, 79886, 79912, 79927, 80048, 80253, 80254, 80255, 80263, 80374, 80376, 80377, 80379, 80380, 80381, 80382, 80400, 80409, 80411, 80422, 80423, 80526, 80534, 80592, 80649, 80676, 80677, 80678, 80684, 80708, 80719, 80748, 80749, 80805, 80808, 80816, 80935, 80937, 80938, 80940, 80964, 81019, 81054, 81072, 81114, 81117, 81142, 81197, 81212, 81215, 81216, 81235, 81236, 81269, 81270, 81272, 81279, 81283, 81308, 81309, 81330, 81331, 81407, 81409, 81432, 81481, 81502, 81522, 81541, 81542, 81543, 81578, 81603, 81605, 81637,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82702, 82711, 82733, 82900, 82921, 82928, 82934, 82940, 82960, 82964, 82981, 82990, 82996, 82997, 83004, 83011, 83017, 83020, 83021, 83023, 83025, 83026, 83028, 83049, 83389, 83390, 83392, 83402, 83570, 83575, 83577, 83578, 83640, 83641, 83655, 83762, 83765, 83831, 83848, 83892, 83893, 83894, 83976, 83980, 83982, 83983, 83984, 83987, 83988, 83989, 84002, 84013, 84027, 84055, 84094, 84112, 84142, 84180, 84181, 84250, 84266, 84278, 84303, 84334, 84337, 84367, 84403, 84425, 84467,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85478, 85503, 85511, 85542, 85711, 85748, 85973, 85997, 86024, 86071, 86072, 86073, 86128, 86144, 86155, 86168, 86179, 86190, 86198, 86205, 86207, 86215, 86216, 86256, 86260, 86261, 86262, 86263, 86264, 86265, 86267, 86269, 86275, 86279, 86290, 86324, 86326, 86329, 86330, 86372, 86398, 86405, 86406, 86499, 86515, 86526, 86528, 86536, 86553, 86582, 86591, 86600, 86607, 86609, 86617, 86657, 86658, 86659, 86660, 86727, 86730, 86731, 86741, 86745, 86747, 86748, 86768, 86769, 86773, 86807, 86809, 86833, 86834, 86838, 86931, 86932, 87020, 87021, 87039, 87088, 87089, 87090, 87102, 87105, 87107, 87221, 87222, 87227, 87229, 87231, 87292, 87309, 87310, 87333, 87337, 87341, 87346, 87360, 87385, 87411, 87448, 87515, 87521, 87538, 87576, 87584, 87619, 87626, 87638, 87654, 87656, 87719, 87771, 87780, 87838, 87841, 87846, 87989, 88078, 88163, 88187, 88207, 88261, 88279, 88358, 88361, 88363, 88365, 88394, 88425, 88437, 88508, 88524, 88647, 88657, 88663, 88664, 88720, 88721, 88729, 88902, 88956, 88957, 89019, 89083, 89084, 89085, 89125, 89127, 89144, 89683, 89686, 89688, 89689, 89695, 89697, 89699, 89703, 89705, 89706, 89718, 89741, 89742, 89744, 89745, 89746, 89747, 89748, 89749, 89754, 89756, 89777, 89788, 89789, 89791, 89810, 89824, 89857, 89935, 89936, 89951, 89952, 89973, 89990, 90066, 90104, 90107, 90136, 90141, 90163, 90189, 90210, 90211, 90221, 90222, 90224, 90225, 90245, 90262, 90265, 90286, 90295, 90312, 90392, 90393, 90397, 90398, 90399, 90421, 90425, 90435, 90482, 90483, 90497, 90510, 90517, 90585, 90607, 90620, 90649, 90654, 90684, 90950, 91047, 91052, 91088, 91106, 91250, 91251, 91262, 91301, 91313, 91314, 91489, 91520, 91521, 91522, 91593, 91595, 91596, 91597, 91599, 91601, 91646, 91648, 91685, 91686, 91707, 91721, 91740, 91760, 91764, 91832, 91871, 92002, 92026, 92028, 92031, 92038, 92039, 92041, 92051, 92082, 92083, 92191, 92262, 92391, 92396, 92397, 92398, 92466, 92481, 92513, 92514, 92523, 92526, 92527, 92529, 92530, 92531, 92536, 92537, 92546, 92552, 92554, 92563, 92575, 92596, 92625, 92640, 92706, 92745, 92873, 92875, 92876, 92901, 92910, 92913, 92961, 92977, 92979, 93003, 93024, 93039, 93058, 93154, 93156, 93162, 93175, 93226, 93233, 93258, 93263, 93264,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95170, 95173, 95176, 95177, 95178, 95179, 95180, 95181, 95182, 95184, 95185, 95187, 95188, 95190, 95280, 95282, 95408, 95602, 95603, 95613, 95630, 95632, 95636, 95638, 95640, 95642, 95813, 96323, 96448, 96449, 96536, 96538, 96545, 96637]</t>
  </si>
  <si>
    <t>"inv_chest_plate_draenorquest95_b_01"</t>
  </si>
  <si>
    <t>"Stonecrag Breastplate"</t>
  </si>
  <si>
    <t>[{"StatID":74,"Quantity":118,"RawQuantity":118,"RawScalingFactor":5259},{"StatID":7,"Quantity":178,"RawQuantity":178,"RawScalingFactor":7889}]</t>
  </si>
  <si>
    <t>[72348, 72360, 72571, 72631, 74349, 74668, 74787, 74790, 75191, 75193, 75194, 75198, 75209, 75210, 75211, 75272, 75280, 75406, 75426, 75451, 75459, 75506, 75652, 75713, 75715, 75820, 75839, 75964, 75975, 75979, 76018, 76021, 76087, 76097, 76100, 76101, 76104, 76116, 76132, 76141, 76145, 76151, 76154, 76157, 76176, 76179, 76181, 76205, 76263,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78195, 78196, 78197, 78210, 78226, 78231, 78233, 78255, 78256, 78257, 78265, 78278, 78328, 78339, 78357, 78409, 78410, 78437, 78460, 78462, 78475, 78550, 78574, 78578, 78778, 78782, 78801, 78832, 78932, 78933, 78973, 78978, 78999, 79022, 79023, 79024, 79034, 79070, 79093, 79107, 79200, 79208, 79266, 79267, 79303, 79462, 79463, 79466, 79467, 79469, 79507, 79508, 79510, 79511, 79581, 79584, 79588, 79591, 79650, 79651, 79754, 79886, 79912, 79927, 80048, 80253, 80254, 80255, 80264, 80374, 80375, 80376, 80377, 80379, 80380, 80381, 80382, 80400, 80409, 80411, 80422, 80423, 80526, 80534, 80559, 80592, 80649, 80676, 80677, 80678, 80684, 80708, 80719, 80747, 80748, 80749, 80805, 80808, 80816, 80935, 80937, 80938, 80940, 80964, 81000, 81019, 81054, 81072, 81114, 81117, 81142, 81197, 81212, 81215, 81216, 81235, 81236, 81269, 81270, 81272, 81279, 81283, 81308, 81309, 81330,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82711, 82733, 82900, 82921, 82934, 82940, 82960, 82964, 82981, 82990, 82996, 82997, 83004, 83011, 83017, 83018, 83020, 83021, 83023, 83025, 83026, 83028, 83049, 83389, 83390, 83392, 83401, 83402, 83570, 83575, 83577, 83578, 83640, 83641, 83655, 83762, 83765, 83831, 83848, 83892, 83893, 83894, 83975, 83976, 83980, 83982, 83983, 83984, 83987, 83988, 83989, 84002, 84013, 84027, 84028, 84055, 84094, 84112, 84180, 84181, 84250, 84251, 84260, 84266, 84303, 84334, 84337, 84367, 84425, 84467, 84550,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85246, 85277, 85299, 85303, 85304, 85357, 85392, 85450, 85454, 85455, 85456, 85457, 85458, 85459, 85460, 85478, 85503, 85511, 85531, 85542, 85711, 85748, 85973, 85997, 86024, 86071, 86072, 86073, 86128, 86144, 86155, 86163, 86168, 86179, 86190, 86198, 86205, 86207, 86215, 86216, 86256, 86260, 86261, 86262, 86263, 86264, 86265, 86267, 86269, 86275, 86279, 86324, 86326, 86329, 86330, 86372, 86398, 86405, 86406, 86414, 86499, 86515, 86528, 86536, 86553, 86591, 86600, 86607, 86609, 86617, 86657, 86658, 86659, 86660, 86727, 86730, 86731, 86741, 86747, 86748, 86768, 86769, 86773, 86807, 86809, 86833, 86834, 86931, 86932, 87020, 87021, 87039, 87088, 87089, 87090, 87102, 87105, 87107, 87221, 87222, 87229, 87231, 87252, 87292, 87309, 87310, 87333, 87337, 87341, 87346, 87360, 87385, 87411, 87448, 87515, 87521, 87576, 87584, 87619, 87626, 87638, 87639, 87654, 87656, 87719, 87771, 87780, 87838, 87841, 87846, 87910, 87989, 88078, 88163, 88187, 88207, 88261, 88279, 88358, 88361, 88363, 88365, 88394, 88425, 88437, 88508, 88523, 88525, 88657, 88663, 88664,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90024, 90066, 90071, 90107, 90136, 90141, 90163, 90210, 90211, 90221, 90222, 90224, 90225, 90245, 90265, 90269, 90286, 90295, 90312, 90392, 90397, 90398, 90399, 90404, 90408, 90412, 90421, 90425, 90435, 90482, 90483, 90497, 90510, 90517, 90585, 90607, 90620, 90649, 90654, 90684, 90950, 91009, 91047, 91050, 91088, 91106, 91243, 91250, 91251, 91262, 91301, 91313, 91314, 91520, 91521, 91522, 91593, 91595, 91597, 91599, 91601, 91646, 91648, 91685, 91686, 91707, 91721, 91727, 91740, 91760, 91764, 91832, 92002, 92026, 92028, 92031, 92038, 92039, 92041, 92051, 92082, 92083, 92191, 92262, 92396, 92397, 92398, 92408, 92466, 92481, 92495, 92508, 92513, 92514, 92523, 92526, 92527, 92529, 92530, 92531, 92537, 92546, 92554, 92563, 92575, 92596, 92625, 92640, 92706, 92715, 92745, 92873, 92876, 92901, 92910, 92913, 92922, 92961, 92979, 93003, 93024, 93058, 93154, 93156, 93162,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95157, 95164, 95165, 95170, 95172, 95176, 95177, 95178, 95179, 95180, 95181, 95182, 95184, 95185, 95187, 95188, 95189, 95190, 95280, 95282, 95408, 95602, 95603, 95613, 95614, 95630, 95632, 95636, 95638, 95640, 95642, 95813, 96323, 96448, 96449, 96535, 96536, 96538, 96545, 96637]</t>
  </si>
  <si>
    <t>"inv_glove_plate_draenorquest95_b_01"</t>
  </si>
  <si>
    <t>"Stonecrag Gauntlets"</t>
  </si>
  <si>
    <t>[{"StatID":74,"Quantity":89,"RawQuantity":89,"RawScalingFactor":5259},{"StatID":7,"Quantity":133,"RawQuantity":133,"RawScalingFactor":7889}]</t>
  </si>
  <si>
    <t>[72348, 72360, 72571, 72631, 74349, 74475, 74668, 74787, 74790, 75191, 75193, 75194, 75198, 75209, 75210, 75211, 75272, 75280, 75406, 75426, 75451, 75459, 75506, 75509, 75652, 75713, 75715,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77927, 77935, 77940, 77944, 77945, 77958, 77959, 77965, 77966, 77969, 77988, 77991, 77992, 77993, 77994, 77995, 78003, 78039, 78148, 78168, 78174, 78190, 78196, 78197, 78210, 78223, 78226, 78231, 78233, 78255, 78256, 78265, 78278, 78328, 78339, 78357, 78410, 78460, 78462, 78475, 78550, 78574, 78578, 78728, 78778, 78782, 78801, 78832, 78932, 78933, 78973, 78978, 78999, 79022, 79023, 79024, 79034, 79070, 79093, 79200, 79208, 79266, 79267, 79303, 79462, 79463, 79466, 79467, 79469, 79507, 79508, 79510, 79511, 79581, 79584, 79591, 79650, 79651, 79754, 79886, 79912, 79927, 80005, 80048, 80253, 80254, 80255, 80263, 80264, 80375, 80376, 80377, 80379, 80380, 80381, 80382, 80400, 80409, 80411, 80422, 80423, 80526, 80534, 80592, 80649, 80676, 80677, 80678, 80684, 80708, 80719, 80748, 80749, 80935, 80937, 80938, 80940, 80964, 81019, 81054, 81072, 81114, 81117, 81142, 81197, 81212, 81215, 81216, 81235, 81236, 81269, 81270, 81272, 81279, 81283, 81305, 81308,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82534, 82556, 82579, 82590, 82594, 82597, 82682, 82698, 82702, 82711, 82733, 82900, 82921, 82928, 82934, 82940, 82942, 82960, 82964, 82981, 82990, 82996, 82997, 83004, 83011, 83017, 83018, 83020, 83021, 83023, 83025, 83026, 83028, 83049, 83389, 83390, 83392, 83401, 83570, 83575, 83577, 83578, 83640, 83641, 83655, 83739, 83762, 83831, 83848, 83892, 83893, 83894, 83975, 83976, 83980, 83982, 83983, 83984, 83987, 83988, 83989, 84002, 84013, 84026, 84027, 84055, 84094, 84112, 84142, 84180, 84181, 84250, 84251, 84260, 84266, 84303, 84334, 84337, 84367, 84425, 84467,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86428, 86499, 86515, 86526, 86528, 86536, 86553, 86577, 86591, 86600, 86607, 86609, 86617, 86657, 86658, 86659, 86660, 86727, 86730, 86731, 86741, 86745, 86747, 86748, 86757, 86768, 86769, 86773, 86807, 86809, 86833, 86918, 86931, 86932, 87020, 87021, 87039, 87088, 87089, 87090, 87102, 87105, 87107, 87221, 87222, 87223, 87226, 87229, 87292, 87309, 87310, 87333, 87337, 87341, 87346, 87385, 87411, 87448, 87515, 87521, 87538, 87584, 87600, 87619, 87638, 87639, 87654, 87656, 87719, 87771, 87780, 87841, 87989, 88078, 88163, 88187, 88207, 88261, 88279, 88358, 88361, 88363, 88365, 88394, 88425, 88437, 88508, 88525, 88647, 88657, 88663, 88664, 88720,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90107, 90136, 90163, 90189, 90210, 90211, 90221, 90224, 90225, 90245, 90262, 90265, 90286, 90295, 90312, 90392, 90397, 90398, 90399, 90408, 90421, 90425, 90435, 90482, 90483, 90497, 90510, 90517, 90585, 90607, 90620, 90649, 90654, 90684, 90950, 91047, 91050, 91052, 91088, 91106, 91250, 91251, 91262, 91301, 91313, 91314, 91520, 91521, 91522, 91593, 91595, 91596, 91597, 91599, 91601, 91646, 91648, 91659, 91685, 91686, 91707, 91721, 91760, 91764, 91832, 91871, 92002, 92026, 92028, 92031, 92038, 92039, 92041, 92051, 92082, 92083, 92191, 92262, 92391, 92396, 92397, 92398, 92466, 92481, 92513, 92514, 92523, 92526, 92527, 92529, 92530, 92531, 92536, 92537, 92546, 92554, 92563, 92575, 92596, 92625, 92640, 92706, 92745, 92873, 92876, 92901, 92910, 92913, 92922, 92961, 92977, 92979, 93003, 93024, 93039, 93058, 93154, 93156, 93162, 93175, 93217, 93226,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95157, 95159, 95162, 95170, 95172, 95177, 95178, 95179, 95180, 95184, 95185, 95187, 95188, 95189, 95190, 95280, 95282, 95408, 95602, 95603, 95613, 95614, 95630, 95632, 95636, 95638, 95640, 95642, 95813, 96323, 96448, 96449, 96536, 96538, 96545, 96637, 98285]</t>
  </si>
  <si>
    <t>"inv_belt_plate_draenorquest95_b_01"</t>
  </si>
  <si>
    <t>"Stonecrag Girdle"</t>
  </si>
  <si>
    <t>[72348, 72360, 72571, 72631, 74349, 74668, 74787, 74790, 75191, 75193, 75194, 75198, 75209, 75210, 75211, 75272, 75280, 75406, 75426, 75451, 75452, 75459, 75506, 75509, 75652, 75713, 75715, 75820, 75829, 75839, 75975, 75979, 76018, 76021, 76087, 76097, 76100, 76101, 76104, 76116, 76132, 76141, 76145, 76151, 76154, 76157, 76176, 76179, 76181, 76205, 76263, 76314, 76376, 76413, 76446, 76595, 76599, 76694, 76696, 76773, 76905, 76935, 77006, 77033, 77034, 77035, 77036, 77037, 77042, 77080, 77120, 77130, 77131, 77132, 77133, 77134, 77175, 77180, 77504, 77559, 77605, 77700, 77812, 77889, 77927, 77935, 77940, 77944, 77945, 77958, 77959, 77965, 77966, 77969, 77988, 77991, 77992, 77993, 77994, 77995, 78003, 78039, 78148, 78168, 78174, 78190, 78195, 78196, 78197, 78210, 78223, 78226, 78231, 78233, 78255, 78256, 78265, 78277, 78278, 78328, 78339, 78357, 78409, 78410, 78460, 78462, 78475, 78550, 78574, 78578, 78728, 78778, 78782, 78801, 78832, 78932, 78933, 78973, 78978, 78999, 79022, 79023, 79024, 79034, 79070, 79093, 79200, 79208, 79266, 79267, 79303, 79462, 79463, 79466, 79467, 79469, 79507, 79508, 79510, 79511, 79581, 79584, 79591, 79650, 79651, 79754, 79886, 79912, 80005, 80048, 80253, 80254, 80255, 80263, 80264, 80374, 80375, 80376, 80377, 80379, 80380, 80381, 80382, 80400, 80409, 80411, 80422, 80423, 80534, 80558, 80592, 80649, 80676, 80677, 80678, 80684, 80708, 80719, 80747, 80748, 80749, 80935, 80937, 80938, 80940, 80964, 81000, 81019, 81054, 81072, 81114, 81117, 81142, 81197, 81212, 81216, 81235, 81236, 81269, 81270, 81272, 81279, 81283, 81308, 81309,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82702, 82711, 82733, 82900, 82921, 82934, 82940, 82960, 82981, 82990, 82996, 82997, 83004, 83011, 83017, 83018, 83020, 83021, 83023, 83025, 83026, 83028, 83049, 83389, 83390, 83392, 83401, 83402, 83570, 83575, 83577, 83578, 83640, 83641, 83655, 83739, 83762, 83831, 83848, 83892, 83893, 83894, 83975, 83976, 83980, 83982, 83983, 83984, 83987, 83988, 83989, 84002, 84013, 84026, 84027, 84028, 84094, 84112, 84142, 84180, 84181, 84251, 84260, 84266, 84278, 84303, 84334, 84337, 84364, 84367, 84425, 84467, 84520, 84675, 84760, 84764, 84765, 84767, 84841, 84859, 84860, 84871, 84873,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85748, 85973, 85997, 86024, 86071, 86072, 86073, 86128, 86144, 86155, 86168, 86179, 86190, 86198, 86205, 86207, 86215, 86216,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86745, 86747, 86748, 86757, 86768, 86769, 86773, 86807, 86809, 86833, 86834, 86838, 86931, 86932, 87020, 87021, 87039, 87088, 87089, 87090, 87102, 87105, 87107, 87221, 87222, 87227, 87229, 87231, 87309, 87310, 87333, 87337, 87341, 87345, 87346, 87385, 87411, 87448, 87515, 87521, 87538, 87584, 87589, 87600, 87626, 87638, 87654, 87656, 87719, 87771, 87780, 87838, 87841, 87910, 87974, 87989, 88078, 88163, 88187, 88207, 88261, 88279, 88358, 88361, 88363, 88365, 88394, 88425, 88437, 88508, 88525, 88647, 88657, 88663, 88664, 88729, 88902,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90104, 90136, 90163, 90210, 90211, 90222, 90224, 90225, 90245, 90262, 90265, 90286, 90295, 90312, 90392, 90397, 90398, 90399, 90421, 90425, 90429, 90435, 90482, 90483, 90497, 90510, 90517, 90585, 90607, 90620, 90649, 90654, 90684, 90950, 91047, 91050, 91052, 91088, 91098, 91106, 91250, 91251, 91301, 91313, 91314, 91489, 91520, 91522, 91593, 91595, 91596, 91597, 91599, 91601, 91646, 91648, 91685, 91686, 91707, 91721, 91740, 91760, 91764, 91832, 91916, 92002, 92026, 92028, 92031, 92038, 92039, 92041, 92051, 92082, 92083, 92191, 92262, 92391, 92396, 92397, 92398, 92466, 92481, 92513, 92514, 92523, 92526, 92527, 92529, 92530, 92531, 92536, 92537, 92546, 92554, 92563, 92575, 92596, 92625, 92640, 92706, 92745, 92873, 92876, 92901, 92910, 92913, 92961, 92979, 93003, 93024, 93039, 93058, 93068, 93154, 93156, 93162, 93175, 93233, 93258, 93263, 93265, 93267, 93269, 93285, 93295, 93334, 93335, 93370, 93579, 93813, 93830, 93858, 93913, 93931, 93952, 93955, 93968, 93985, 94008, 94018, 94283, 94284, 94285, 94563, 94604, 94607, 94617, 94618, 94663, 94693, 94697, 94724, 94777, 94779, 94802, 94803, 94804, 94806, 94808, 94816, 94832, 94859, 94861, 94873, 94894, 94916, 94924, 94947, 94995, 95157, 95159, 95162, 95164, 95170, 95176, 95177, 95179, 95180, 95182, 95183, 95185, 95187, 95189, 95190, 95280, 95282, 95305, 95408, 95602, 95603, 95613, 95614, 95630, 95632, 95636, 95638, 95640, 95642, 95813, 96240, 96323, 96448, 96449, 96536, 96538, 96545, 96637, 98284]</t>
  </si>
  <si>
    <t>"inv_helm_plate_draenorquest95_b_01"</t>
  </si>
  <si>
    <t>"Stonecrag Helm"</t>
  </si>
  <si>
    <t>[71959, 72348, 72571, 72631, 74349, 74668, 74787, 74790, 75191, 75193, 75198, 75209, 75210, 75211, 75272, 75280, 75406, 75426, 75451, 75459, 75506, 75652, 75713, 75715, 75814, 75820, 75839, 75964, 75975, 75979, 76018, 76021, 76087, 76097, 76100, 76101, 76104, 76116, 76132, 76145, 76149, 76151, 76154, 76157, 76176, 76179, 76181, 76205, 76263, 76266, 76314, 76376, 76413, 76446, 76595, 76599, 76694, 76696, 76773, 76905, 76935, 77006, 77033, 77034, 77035, 77036, 77037, 77042, 77080, 77081, 77130, 77131, 77132, 77133, 77134, 77175, 77180, 77559, 77605, 77700, 77812, 77889, 77890, 77927, 77935, 77940, 77944, 77945, 77958, 77959, 77965, 77966, 77988, 77991, 77992, 77993, 77994, 77995, 78003, 78039, 78148, 78168, 78174, 78190, 78195, 78196, 78197, 78210, 78223, 78226, 78233, 78255, 78256, 78278, 78328, 78339, 78357, 78409, 78437, 78460, 78462, 78475, 78550, 78574, 78578, 78728, 78778, 78782, 78801, 78832, 78932, 78933, 78973, 78978, 78999, 79022, 79023, 79024, 79034, 79070, 79093, 79107, 79200, 79208, 79266, 79267, 79303, 79462, 79463, 79466, 79467, 79469, 79507, 79508, 79510, 79511, 79581, 79584, 79586, 79588, 79591, 79650, 79651, 79754, 79912, 79927, 80048, 80253, 80254, 80255, 80263, 80264, 80374, 80375, 80376, 80377, 80379, 80380, 80381, 80382, 80400, 80409, 80411, 80422, 80423, 80526, 80534, 80559, 80592, 80649, 80676, 80677, 80678, 80684, 80708, 80719, 80747, 80748, 80749, 80935, 80937, 80938, 80940, 80964, 81000, 81019, 81054, 81072, 81114, 81117, 81142, 81197, 81212, 81215, 81216, 81235, 81236, 81269, 81270, 81272, 81279, 81283, 81308, 81309, 81330, 81407, 81409, 81432, 81481, 81502, 81522, 81541, 81542, 81543, 81578, 81603, 81605, 81637, 81697, 81718, 81750, 81767, 81779, 81780, 81782, 81806, 81807, 81808, 81809, 81810, 81811, 81819, 81820, 81858, 81864, 81902, 81983, 81984, 81985, 82119, 82205, 82209, 82399, 82400, 82418, 82519, 82528, 82532, 82533, 82534, 82556, 82579, 82590, 82594, 82597, 82682, 82698, 82711, 82733, 82900, 82921, 82928, 82934, 82940, 82960, 82981, 82990, 82996, 83004, 83011, 83017, 83020, 83021, 83023, 83025, 83028, 83049, 83389, 83390, 83392, 83401, 83402, 83570, 83575, 83577, 83578, 83640, 83641, 83655, 83762, 83765, 83831, 83848, 83892, 83893, 83894, 83975, 83982, 83983, 83984, 83987, 83988, 83989, 84002, 84013, 84026, 84027, 84028, 84055, 84094, 84112, 84142, 84180, 84181, 84250, 84260, 84266, 84278, 84303, 84334, 84337, 84364, 84367, 84403, 84425, 84467, 84520, 84554, 84675, 84760, 84764, 84765, 84767, 84841, 84859, 84860, 84871, 84873, 84880, 84888, 84908, 84945, 84957, 84978, 84989, 84990, 85034, 85043, 85046, 85066, 85068, 85073, 85075, 85098, 85121,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86290, 86324, 86326, 86329, 86330, 86372, 86398, 86405, 86406, 86414, 86499, 86515, 86526, 86528, 86536, 86553, 86591, 86600, 86607, 86609, 86617, 86657, 86658, 86659, 86660, 86727, 86730, 86731, 86741, 86747, 86748, 86773, 86807, 86809, 86833, 86834, 86838, 86918, 86931, 86932, 87020, 87021, 87039, 87088, 87089, 87090, 87102, 87105, 87107, 87221, 87222, 87227, 87229, 87231, 87292, 87309, 87310, 87333, 87337, 87341, 87346, 87385, 87411, 87448, 87515, 87521, 87584, 87589, 87600, 87626, 87638, 87639, 87654, 87656, 87719, 87771, 87780, 87838, 87841, 87846, 87989, 88078, 88163, 88187, 88207, 88261, 88279, 88358, 88361, 88363, 88365, 88394, 88425, 88437, 88459, 88508, 88647, 88657, 88663, 88664, 88721,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90104, 90136, 90141, 90163, 90189, 90210, 90211, 90221, 90224, 90225, 90245, 90262, 90265, 90286, 90295, 90312, 90316, 90397, 90398, 90399, 90404, 90412, 90421, 90425, 90434, 90435, 90482, 90483, 90497, 90510, 90517, 90519, 90585, 90607, 90620, 90649, 90654, 90684, 91047, 91052, 91088, 91106, 91250, 91251, 91262, 91301, 91313, 91314, 91489, 91520, 91521, 91593, 91595, 91596, 91597, 91599, 91601, 91646, 91648, 91685, 91686, 91707, 91721, 91740, 91760, 91764, 91832, 91916, 92002, 92026, 92028, 92031, 92038, 92039, 92041, 92051, 92082, 92083, 92191, 92262, 92396, 92397, 92398, 92466, 92481, 92513, 92514, 92523, 92527, 92529, 92530, 92531, 92536, 92537, 92546, 92554, 92563, 92575, 92596, 92625, 92640, 92706, 92745, 92873, 92876, 92901, 92910, 92922, 92961, 92979, 93003, 93024, 93039, 93058, 93154, 93156, 93162, 93175, 93233, 93258, 93263, 93264, 93265, 93267, 93269, 93285, 93295, 93334, 93335, 93370, 93579, 93813, 93830, 93858, 93913, 93931, 93955, 93968, 93985, 94008, 94018, 94283, 94284, 94285, 94563, 94604, 94607, 94618, 94663, 94693, 94697, 94724, 94733, 94777, 94779, 94802, 94803, 94804, 94806, 94808, 94816, 94832, 94859, 94861, 94873, 94894, 94916, 94924, 94947, 94995, 95054, 95159, 95162, 95164, 95165, 95170, 95172, 95176, 95181, 95182, 95183, 95184, 95185, 95187, 95188, 95189, 95190, 95280, 95282, 95305, 95408, 95602, 95603, 95613, 95614, 95630, 95632, 95636, 95638, 95640, 95642, 95813, 96323, 96448, 96449, 96535, 96536, 96538, 96545, 96637]</t>
  </si>
  <si>
    <t>"inv_pant_plate_draenorquest95_b_01"</t>
  </si>
  <si>
    <t>"Stonecrag Legplates"</t>
  </si>
  <si>
    <t>[72348, 72360, 72571, 72631, 74349, 74787, 74790, 75191, 75193, 75198, 75209, 75210, 75211, 75272, 75406, 75426, 75451, 75452, 75459, 75506, 75652, 75713, 75715, 75814,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77927, 77935, 77940, 77944, 77945, 77958, 77959, 77965, 77966, 77988, 77991, 77992, 77993, 77994, 77995, 78003, 78039, 78148, 78168, 78174, 78190, 78196, 78197, 78210, 78223, 78226, 78231, 78233, 78255, 78256, 78257, 78278, 78328, 78339, 78357, 78409, 78410, 78437, 78460, 78462, 78475, 78550, 78574, 78578, 78728, 78778, 78782, 78801, 78832, 78932, 78933, 78973, 78978, 78999, 79022, 79023, 79024, 79034, 79070, 79093, 79200, 79208, 79266, 79267, 79303, 79462, 79463, 79466, 79467, 79469, 79507, 79508, 79510, 79511, 79581, 79584, 79591, 79650, 79651, 79754, 79852, 79886, 79912, 79927, 80048, 80253, 80254, 80255, 80263, 80264, 80374, 80376, 80377, 80379, 80380, 80381, 80382, 80400, 80409, 80411, 80422, 80423, 80526, 80534, 80558, 80559, 80592, 80649, 80676, 80677, 80678, 80708, 80719, 80748, 80749, 80935, 80937, 80938, 80940, 80964, 81019, 81054, 81072, 81114, 81117, 81197, 81212, 81215, 81216, 81235, 81236, 81269, 81270, 81272, 81279, 81283, 81305, 81308, 81407, 81409, 81432, 81481, 81502, 81522, 81541, 81542, 81543, 81578, 81603, 81605, 81637, 81697, 81718, 81750, 81767, 81779, 81780, 81782, 81806, 81807, 81808, 81809, 81810, 81811, 81819, 81820, 81858, 81864, 81902, 81983, 81984, 81985, 82116, 82119, 82202, 82205, 82399, 82400, 82418, 82519, 82528, 82532, 82533, 82556, 82579, 82590, 82594, 82597, 82682, 82698, 82711, 82733, 82900, 82921, 82934, 82940, 82960, 82981, 82990, 82996, 82997, 83004, 83011, 83017, 83018, 83020, 83021, 83023, 83025, 83026, 83028, 83049, 83389, 83390, 83392, 83401, 83402, 83570, 83575, 83577, 83578, 83640, 83641, 83655, 83739, 83762, 83831, 83848, 83892, 83893, 83894, 83975, 83976, 83980, 83982, 83987, 83988, 83989, 84002, 84013, 84026, 84027, 84028, 84055, 84094, 84112, 84142, 84180, 84181, 84250, 84251, 84260, 84266, 84278, 84303, 84334, 84337, 84367, 84403, 84425, 84467, 84675, 84760, 84764, 84765, 84767, 84841, 84859, 84860, 84871, 84873, 84880, 84888, 84908, 84945, 84957, 84978, 84989, 84990, 85034, 85043, 85066, 85068, 85073, 85075, 85098, 85124, 85127, 85128, 85136, 85150, 85168, 85180, 85225, 85232, 85240, 85241, 85246,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86326, 86329, 86330, 86372, 86398, 86405, 86406, 86414, 86437,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87223, 87229, 87292, 87309, 87310, 87333, 87337, 87341, 87346, 87411, 87448, 87515, 87521, 87538, 87584, 87600, 87626, 87638, 87639, 87654, 87656, 87719, 87771, 87780, 87838, 87841, 87846, 87989, 88078, 88163, 88187, 88207, 88261, 88279, 88358, 88361, 88363, 88365, 88394, 88425, 88437, 88459, 88508, 88523, 88525, 88647, 88657, 88663, 88664, 88720, 88721, 88729, 88902, 88941, 88956, 88957, 89019, 89083, 89084, 89085, 89125, 89127, 89144, 89675, 89683, 89686, 89688, 89695, 89697, 89699, 89703, 89705, 89706, 89718, 89741, 89742, 89744, 89746, 89747, 89748, 89749, 89754, 89756, 89777, 89788, 89789, 89791, 89810, 89824, 89857, 89890, 89935, 89936, 89951, 89952, 89973, 90066, 90071, 90104, 90107, 90136, 90163, 90210, 90211, 90221, 90224, 90225, 90245, 90265, 90286, 90295, 90312, 90392, 90393, 90397, 90398, 90399, 90404, 90421, 90425, 90435, 90482, 90483, 90497, 90510, 90517, 90585, 90607, 90620, 90649, 90654, 90684, 90884, 90950, 91047, 91052, 91088, 91106, 91250, 91251, 91262, 91301, 91313, 91314, 91489, 91520, 91521, 91522, 91593, 91595, 91596, 91597, 91599, 91601, 91646, 91648, 91685, 91686, 91707, 91721, 91727, 91740, 91760, 91764, 91832, 91916, 92002, 92026, 92028, 92031, 92038, 92039, 92041, 92051, 92082, 92083, 92191, 92262, 92396, 92397, 92398, 92411, 92466, 92481, 92513, 92514, 92523, 92526, 92527, 92529, 92530, 92531, 92536, 92537, 92546, 92554, 92563, 92575, 92596, 92625, 92640, 92706, 92745, 92873, 92876, 92901, 92910, 92912, 92913, 92961, 92979, 93003, 93024, 93039, 93058, 93154, 93156, 93162, 93175, 93217, 93233, 93258, 93263, 93265, 93267, 93269, 93295, 93334, 93335, 93370, 93579, 93813, 93830, 93858, 93913, 93931, 93955, 93968, 93985, 94018, 94283, 94284, 94285, 94563, 94604, 94607, 94617, 94618, 94663, 94693, 94697, 94724, 94733, 94777, 94779, 94802, 94803, 94804, 94806, 94808, 94816, 94832, 94859, 94861, 94873, 94894, 94916, 94924, 94947, 94995, 95054, 95157, 95159, 95164, 95165, 95172, 95177, 95179, 95180, 95182, 95185, 95187, 95189, 95190, 95280, 95282, 95408, 95602, 95603, 95613, 95630, 95632, 95636, 95638, 95640, 95642, 95813, 96323, 96448, 96449, 96536, 96538, 96545, 96637]</t>
  </si>
  <si>
    <t>"inv_shoulder_plate_draenorquest95_b_01"</t>
  </si>
  <si>
    <t>"Stonecrag Pauldrons"</t>
  </si>
  <si>
    <t>[71959, 72348, 72360, 72571, 74349, 74475,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78195, 78196, 78197, 78210, 78223, 78226, 78231, 78233, 78255, 78256, 78265, 78278, 78328, 78339, 78357, 78409, 78410, 78437, 78460, 78462, 78475, 78550, 78574, 78578, 78728, 78735, 78778, 78801, 78832, 78932, 78933, 78973, 78978, 78999, 79022, 79023, 79024, 79034, 79070, 79093, 79200, 79208, 79266, 79267, 79303, 79398, 79462, 79463, 79466, 79467, 79469, 79507, 79508, 79510, 79511, 79581, 79584, 79588, 79591, 79650, 79651, 79754, 79852, 79886, 79912, 79927, 80005, 80048, 80253, 80254, 80255, 80264, 80375, 80376, 80377, 80379, 80380, 80381, 80382, 80400, 80409, 80411, 80422, 80423, 80526, 80534, 80559, 80592, 80649, 80676, 80677, 80678, 80684, 80708, 80719, 80748, 80749, 80935, 80937, 80938, 80940, 80964, 81000, 81019, 81054, 81072, 81114, 81117, 81197, 81212, 81215, 81216, 81235, 81236, 81269, 81270, 81272, 81279, 81283, 81305, 81308, 81309, 81330, 81331, 81407, 81409, 81432, 81481, 81502, 81522, 81541, 81542, 81543, 81578, 81603, 81605, 81637, 81697, 81718, 81750, 81767, 81779, 81780, 81782, 81806, 81807, 81808, 81809, 81810, 81811, 81819, 81820, 81858, 81864, 81902, 81983, 81984, 81985, 82116, 82119, 82205, 82209, 82399, 82400, 82418, 82519, 82528, 82532, 82533, 82556, 82579, 82590, 82594, 82597, 82682, 82698, 82711, 82733, 82900, 82921, 82934, 82940, 82960, 82981, 82990, 82996, 82997, 83004, 83011, 83017, 83020, 83021, 83023, 83025, 83026, 83028, 83049, 83389, 83390, 83392, 83402, 83570, 83575, 83577, 83578, 83640, 83641, 83655, 83739, 83762, 83765, 83831, 83848, 83892, 83893, 83894, 83975, 83976, 83980, 83982, 83983, 83984, 83987, 83988, 83989, 84002, 84013, 84026, 84027, 84028, 84055, 84094, 84112, 84180, 84181, 84250, 84251, 84260, 84266, 84303, 84334, 84337, 84367, 84403, 84425, 84467, 84675, 84760, 84764, 84765, 84767, 84841, 84859, 84860, 84871, 84873, 84880, 84888, 84908, 84945, 84957, 84978, 84989, 84990, 85034, 85043, 85046, 85066, 85068, 85073, 85075, 85098,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86216, 86256, 86260, 86261, 86262, 86263, 86264, 86265, 86267, 86269, 86275, 86279, 86290, 86324, 86326, 86329, 86330, 86372, 86398, 86405, 86406, 86414, 86437, 86499, 86515, 86526, 86528, 86536, 86553, 86591, 86600, 86607, 86609, 86617, 86657, 86658, 86659, 86660, 86727, 86730, 86731, 86741, 86745, 86747, 86748, 86769, 86773, 86807, 86809, 86833, 86834, 86838, 86931, 86932, 86959, 87020, 87021, 87039, 87088, 87089, 87090, 87102, 87105, 87107, 87221, 87222, 87226, 87229, 87231, 87309, 87310, 87333, 87337, 87341, 87346, 87411, 87448, 87515, 87521, 87538, 87576, 87584, 87619, 87626, 87638, 87639, 87654, 87656, 87719, 87771, 87780, 87838, 87841, 87846, 87974, 87989, 88078, 88163, 88187, 88199, 88207, 88261, 88279, 88358, 88361, 88363, 88365, 88394, 88425, 88437, 88459, 88508, 88524, 88647, 88657, 88663, 88664, 88720, 88721, 88729, 88902, 88941,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90104, 90107, 90136, 90141, 90163, 90189, 90210, 90211, 90221, 90222, 90224, 90225, 90245, 90262, 90265, 90269, 90286, 90295, 90312, 90392, 90397, 90398, 90399, 90408, 90421, 90425, 90482, 90483, 90497, 90510, 90517, 90585, 90607, 90620, 90649, 90654, 90684, 90950, 91047, 91050, 91052, 91088, 91106, 91243, 91250, 91251, 91301, 91313, 91314, 91489, 91520, 91522, 91593, 91595, 91596, 91597, 91599, 91601, 91646, 91648, 91685, 91686, 91687, 91695, 91707, 91721, 91740, 91760, 91764, 91832, 92002, 92026, 92028, 92031, 92038, 92039, 92041, 92051, 92082, 92083, 92191, 92262, 92396, 92397, 92398, 92466, 92481, 92508, 92513, 92514, 92523, 92526, 92527, 92529, 92530, 92531, 92536, 92537, 92546, 92554, 92563, 92575, 92596, 92625, 92640, 92706, 92745, 92873, 92876, 92901, 92910, 92912, 92913, 92922, 92961, 92979, 93003, 93024, 93039, 93058, 93154, 93156, 93162, 93175, 93217, 93226, 93233, 93258, 93263, 93264, 93265, 93267, 93269, 93285, 93295, 93334, 93335, 93370, 93579, 93813, 93830, 93858, 93913, 93931, 93955, 93968, 93985, 94008, 94018, 94283, 94284, 94285, 94563, 94604, 94607, 94618, 94663, 94693, 94697, 94724, 94733, 94777, 94779, 94802, 94803, 94804, 94806, 94808, 94816, 94832, 94859, 94861, 94873, 94894, 94916, 94924, 94947, 95157, 95159, 95162, 95164, 95165, 95170, 95172, 95176, 95177, 95178, 95187, 95188, 95189, 95190, 95280, 95282, 95305, 95408, 95602, 95603, 95613, 95614, 95630, 95632, 95636, 95638, 95640, 95642, 95813, 96323, 96448, 96449, 96535, 96536, 96538, 96545, 96637]</t>
  </si>
  <si>
    <t>"inv_boot_plate_draenorquest95_b_01"</t>
  </si>
  <si>
    <t>"Stonecrag Sabatons"</t>
  </si>
  <si>
    <t>[71959, 72348, 72571, 72631, 74349, 74475, 74668, 74787, 74790, 75191, 75193, 75194, 75198, 75209, 75210, 75211, 75272, 75280, 75406, 75426, 75451, 75452, 75459, 75506, 75652, 75713, 75715, 75786, 75820, 75839, 75975, 75979, 76018, 76021, 76087, 76097, 76100, 76101, 76104, 76116, 76132, 76141, 76145, 76151, 76154, 76157, 76176, 76179, 76181, 76205, 76263, 76314, 76376, 76413, 76446, 76595, 76599, 76694, 76696, 76773, 76905, 76935, 77006, 77033, 77034, 77035, 77036, 77037, 77042, 77080, 77130, 77131, 77132, 77133, 77134, 77175, 77180, 77504, 77559, 77605, 77700, 77812, 77889, 77890, 77927, 77935, 77940, 77944, 77945, 77958, 77965, 77966, 77969, 77988, 77991, 77992, 77993, 77994, 77995, 78003, 78039, 78148, 78168, 78174, 78190, 78196, 78197, 78210, 78223, 78226, 78231, 78233, 78255, 78256, 78257, 78278, 78328, 78339, 78357, 78409, 78410, 78437, 78460, 78462, 78475, 78550, 78574, 78578, 78728, 78778, 78782, 78801, 78832, 78932, 78933, 78973, 78978, 78999, 79022, 79023, 79024, 79034, 79070, 79093, 79107, 79200, 79208, 79267, 79303, 79462, 79463, 79466, 79467, 79469, 79507, 79508, 79510, 79511, 79581, 79584, 79588, 79591, 79650, 79651, 79754, 79886, 79912, 79927, 80005, 80048, 80253, 80254, 80255, 80374, 80377, 80379, 80380, 80381, 80382, 80400, 80409, 80411, 80422, 80526, 80592, 80649, 80676, 80677, 80678, 80708, 80719, 80747, 80748, 80749, 80935, 80937, 80938, 80940, 80964, 81000, 81019, 81054, 81072, 81114, 81117, 81142, 81197, 81212, 81215, 81216, 81235, 81236, 81269, 81270, 81272, 81279, 81283, 81308, 81309, 81407, 81409, 81432, 81481, 81502, 81522, 81541, 81542, 81543, 81578, 81603, 81605, 81637, 81697, 81718, 81750, 81767, 81779, 81780, 81782, 81806, 81807, 81808, 81809, 81810, 81811, 81819, 81820, 81864, 81902, 81983, 81984, 81985, 82116, 82119, 82202, 82205, 82209, 82399, 82400, 82418, 82519, 82528, 82532, 82533, 82556, 82579, 82590, 82594, 82597, 82682, 82698, 82702, 82711, 82733, 82900, 82921, 82934, 82940, 82960, 82981, 82990, 82996, 83004, 83011, 83017, 83018, 83020, 83021, 83023, 83025, 83026, 83028, 83049, 83389, 83390, 83392, 83402, 83519, 83570, 83575, 83577, 83578, 83640, 83641, 83655, 83739, 83762, 83765, 83831, 83848, 83892, 83893, 83894, 83983, 83984, 83987, 83988, 83989, 84002, 84013, 84026, 84027, 84028, 84055, 84094, 84112, 84180, 84181, 84250, 84251, 84260, 84266, 84278, 84303, 84334, 84337, 84367, 84425, 84467, 84520, 84554, 84675, 84760, 84764, 84765, 84767, 84841, 84859, 84860, 84871, 84873, 84880, 84888, 84908, 84945, 84957, 84978, 84989, 84990, 85034, 85036, 85043, 85066, 85068, 85073, 85075, 85098, 85124, 85127, 85128, 85136, 85150, 85168, 85180, 85225,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86290, 86324, 86326, 86329, 86330, 86372, 86398, 86405, 86406, 86414, 86499, 86515, 86526, 86528, 86536, 86553, 86571, 86591, 86600, 86607, 86609, 86617, 86657, 86658, 86659, 86660, 86727, 86730, 86731, 86741, 86745, 86747, 86748, 86769, 86773, 86807, 86809, 86833, 86834, 86838, 86931, 86932, 87020, 87021, 87039, 87088, 87089, 87090, 87102, 87105, 87107, 87221, 87222, 87223, 87229, 87231, 87292, 87309, 87310, 87333, 87337, 87341, 87346, 87411, 87448, 87515, 87521, 87538, 87576, 87584, 87619, 87638, 87639, 87654, 87656, 87719, 87771, 87780, 87841, 87846, 87974, 87989, 88078, 88163, 88187, 88207, 88261, 88279, 88358, 88361, 88363, 88365, 88394, 88425, 88437, 88459, 88508, 88523, 88582, 88647, 88657, 88663, 88664, 88720, 88721, 88729, 88902,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90104, 90107, 90136, 90163, 90189, 90210, 90211, 90221, 90224, 90225, 90245, 90262, 90265, 90269, 90286, 90295, 90312, 90393, 90397, 90398, 90399, 90404, 90408, 90412, 90421, 90425, 90434, 90435, 90482, 90483, 90497, 90510, 90517, 90585, 90607, 90620, 90649, 90654, 90684, 90950, 91047, 91050, 91052, 91088, 91106, 91250, 91251, 91301, 91313, 91314, 91520, 91521, 91522, 91593, 91595, 91596, 91597, 91599, 91601, 91646, 91648, 91685, 91686, 91687, 91707, 91721, 91727, 91740, 91760, 91764, 91832, 91916, 92002, 92026, 92028, 92031, 92038, 92039, 92041, 92051, 92082, 92083, 92191, 92262, 92396, 92397, 92398, 92465, 92466, 92481, 92513, 92514, 92523, 92526, 92527, 92529, 92530, 92531, 92537, 92546, 92554, 92563, 92575, 92596, 92625, 92640, 92706, 92745, 92873, 92876, 92901, 92910, 92912, 92913, 92915, 92922, 92961, 92979, 93003, 93024, 93058, 93154, 93156, 93162, 93175, 93233, 93258, 93263, 93265, 93267, 93269, 93285, 93295, 93334, 93335, 93370, 93579, 93813, 93830, 93858, 93913, 93931, 93955, 93968, 93985, 94008, 94018, 94283, 94284, 94285, 94563, 94604, 94607, 94617, 94618, 94663, 94693, 94697, 94724, 94733, 94777, 94779, 94802, 94803, 94804, 94806, 94808, 94816, 94832, 94859, 94861, 94873, 94894, 94916, 94924, 94947, 94995, 95159, 95165, 95170, 95172, 95173, 95179, 95183, 95187, 95188, 95189, 95190, 95280, 95282, 95408, 95602, 95603, 95613, 95614, 95630, 95632, 95636, 95638, 95640, 95642, 95813, 96323, 96448, 96449, 96535, 96536, 96538, 96545, 96637, 98284]</t>
  </si>
  <si>
    <t>"inv_bracer_plate_draenorquest95_b_01"</t>
  </si>
  <si>
    <t>"Stonecrag Vambraces"</t>
  </si>
  <si>
    <t>[{"StatID":74,"Quantity":67,"RawQuantity":67,"RawScalingFactor":5259},{"StatID":7,"Quantity":100,"RawQuantity":100,"RawScalingFactor":7889}]</t>
  </si>
  <si>
    <t>[71959, 72348, 72360, 72571, 72631, 74349,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77559, 77605, 77700, 77812, 77889, 77927, 77935, 77940, 77944, 77945, 77958, 77959, 77965, 77966, 77969, 77988, 77991, 77992, 77993, 77994, 77995, 78039, 78148, 78168, 78174, 78190, 78195, 78197, 78210, 78223, 78226, 78231, 78255, 78256, 78257, 78277, 78278, 78279, 78328, 78339, 78409, 78410, 78437, 78459, 78460, 78462, 78475, 78550, 78574, 78575, 78578, 78728, 78932, 78933, 78976, 78990, 78999, 79002, 79022, 79023, 79024, 79034, 79070, 79093, 79107, 79200, 79208, 79266, 79303, 79398, 79402, 79462, 79463, 79466, 79467, 79469, 79507, 79508, 79510, 79511, 79581, 79584, 79588, 79591, 79650, 79651, 79708, 79744, 79753, 79754, 79755, 79839, 79851, 79886, 79912, 79927, 80005, 80056, 80057, 80144, 80191, 80197, 80236, 80253, 80254, 80255, 80263, 80264, 80316, 80324, 80325, 80374, 80376, 80377, 80379, 80380, 80381, 80382, 80400, 80411, 80423, 80483, 80526, 80534, 80558, 80559, 80585, 80586, 80592, 80649, 80676, 80677, 80678, 80684, 80708, 80719, 80747, 80748, 80749, 80935, 80937, 80938, 80940, 80964, 81000, 81019, 81054, 81072, 81142, 81197, 81212, 81215,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82058, 82116, 82202, 82205, 82209, 82399, 82418, 82519, 82528, 82556, 82579, 82590, 82594, 82597, 82619, 82682, 82698, 82702, 82711, 82733, 82900, 82921, 82928, 82934, 82940, 82960, 82981, 82996, 82997, 83004, 83011, 83017, 83018, 83020, 83021, 83023, 83025, 83026, 83028, 83049, 83389, 83390, 83392, 83401, 83402, 83570, 83575, 83577, 83578, 83640, 83641, 83655, 83762, 83831, 83848, 83892, 83893, 83894, 83975, 83976, 83980, 83982, 83983, 83984, 83987, 83988, 83989, 84002, 84013, 84026, 84027, 84055, 84094, 84112, 84142, 84180, 84181, 84260, 84278, 84303, 84334, 84337, 84367, 84403, 84425, 84467, 84550, 84554, 84639, 84640,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85245, 85246, 85277, 85299, 85303, 85357, 85392, 85450, 85454, 85455, 85456, 85457, 85458, 85459, 85460, 85478, 85503, 85511, 85542, 85711, 85973, 85997, 86024, 86128, 86144, 86155, 86163, 86168, 86179, 86190, 86198, 86205, 86207, 86215, 86216, 86256, 86260, 86261, 86262, 86263, 86264, 86267, 86269, 86279, 86290, 86324, 86372, 86398, 86405, 86406, 86499, 86515, 86526, 86528, 86536, 86553, 86591, 86600, 86607, 86609, 86617, 86657, 86658, 86659, 86660, 86727, 86730, 86731, 86741, 86745, 86747, 86748, 86757, 86768, 86769, 86773, 86807, 86809, 86833, 86834, 86931, 86932, 87020, 87021, 87039, 87088, 87089, 87090, 87095, 87102, 87105, 87107, 87221, 87222, 87229, 87231, 87252, 87292, 87309, 87310, 87333, 87337, 87341, 87345, 87346, 87385, 87411, 87448, 87515, 87521, 87538, 87584, 87619, 87638, 87639, 87654, 87656, 87771, 87838, 87841, 87846, 88078, 88163, 88187, 88199, 88207, 88261, 88279, 88358, 88361, 88363, 88365, 88394, 88425, 88437, 88459, 88508, 88524, 88647, 88657, 88663, 88664, 88720, 88729, 88773, 88941, 88956, 88957, 89019, 89083, 89084, 89085, 89127, 89144, 89683, 89686, 89688, 89695, 89697, 89699, 89703, 89705, 89706, 89718, 89741, 89742, 89744, 89745, 89746, 89747, 89748, 89749, 89754, 89756, 89777, 89788, 89789, 89791, 89810, 89857, 89935, 89936, 89951, 89952, 89973, 90024, 90066, 90071, 90107, 90136, 90141, 90163, 90189, 90210, 90211, 90221, 90222, 90224, 90225, 90245, 90265, 90286, 90295, 90312, 90397, 90398, 90399, 90408, 90412, 90421, 90425, 90438, 90482, 90483, 90497, 90510, 90517, 90585, 90607, 90620, 90649, 90654, 90684, 90782, 90950, 91047, 91050, 91052, 91088, 91106, 91250, 91251, 91301, 91313, 91314, 91489, 91521, 91522, 91593, 91595, 91597, 91599, 91601, 91646, 91648, 91685, 91686, 91687, 91707, 91721, 91740, 91760, 91764, 91832, 91916, 92002, 92026, 92028, 92031, 92039, 92051, 92082, 92083, 92191, 92262, 92396, 92397, 92398, 92465, 92466, 92481, 92513, 92529, 92530, 92531, 92537, 92546, 92563, 92575, 92596, 92625, 92640, 92706, 92873, 92876, 92901, 92910, 92913, 92979, 93003, 93024, 93039, 93058, 93156, 93162, 93175, 93226, 93258, 93263, 93265, 93267, 93269, 93295, 93334, 93335, 93370, 93579, 93813, 93830, 93858, 93931, 94563, 94604, 94607, 94663, 94693, 94697, 94804, 94832, 94873, 94916, 94924, 94947, 94995, 95157, 95164, 95165, 95170, 95172, 95173, 95176, 95178, 95179, 95180, 95181, 95182, 95184, 95187, 95188, 95189, 95190, 95630, 95632, 95636, 95638, 95640, 96323, 96448, 96449, 96536, 96538, 96545, 96637, 98200, 98284]</t>
  </si>
  <si>
    <t>"Ironfist Breastplate"</t>
  </si>
  <si>
    <t>[{"StatID":74,"Quantity":107,"RawQuantity":107,"RawScalingFactor":5259},{"StatID":7,"Quantity":160,"RawQuantity":160,"RawScalingFactor":7889}]</t>
  </si>
  <si>
    <t>[72348, 72360, 72571, 72631, 74349, 74475, 74668, 74787, 74790, 75191, 75193, 75198, 75209, 75210, 75211, 75272, 75280, 75406, 75426, 75451, 75459, 75506, 75652, 75713, 75715, 75814, 75820, 75839, 75964,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78174, 78190, 78195, 78196, 78197, 78210, 78226, 78231, 78255, 78256, 78257, 78265, 78277, 78278, 78279, 78328, 78339, 78357, 78409, 78410, 78437, 78459, 78460, 78462, 78550, 78574, 78575, 78578, 78728, 78778, 78932, 78933, 78973, 78976, 78990, 78999, 79002, 79022, 79023, 79024, 79034, 79070, 79093, 79107, 79200, 79208, 79266, 79267, 79303, 79398, 79402, 79462, 79463, 79466, 79467, 79469, 79507, 79508, 79510, 79511, 79581, 79584, 79591, 79650, 79708, 79744, 79753, 79754, 79755, 79839, 79851, 79854, 79886, 79912, 79927, 80005, 80056, 80144, 80191, 80197, 80236, 80253, 80254, 80255, 80264, 80316, 80324, 80326, 80374, 80375, 80376, 80377, 80379, 80380, 80381, 80382, 80400, 80411, 80483, 80534, 80585, 80649, 80676, 80677, 80678, 80684, 80708, 80719, 80747, 80748, 80749, 80935, 80937, 80938, 80940, 80964, 81000, 81019, 81054, 81072, 81142, 81197, 81212, 81216, 81235, 81236, 81270, 81272, 81279, 81283, 81308, 81309, 81331, 81407, 81409, 81432, 81481, 81502, 81522, 81541, 81542, 81543, 81578, 81603, 81605, 81637, 81639, 81697, 81718, 81750, 81767, 81779, 81782, 81806, 81819, 81820, 81864, 81898, 81902, 81983, 81984, 81985, 82058, 82119, 82202, 82205, 82209, 82399, 82418, 82519, 82528, 82556, 82579, 82590, 82594, 82597, 82619, 82682, 82698, 82711, 82733, 82899, 82900, 82921, 82928, 82934, 82940, 82960, 82981, 82988, 82990, 82996, 82997, 83004, 83011, 83017, 83018, 83020, 83021, 83023, 83025, 83026, 83028, 83049, 83389, 83390, 83392, 83401, 83402, 83570, 83575, 83577, 83578, 83640, 83641, 83655, 83739, 83762, 83765, 83831, 83848, 83892, 83893, 83894, 83975, 83976, 83980, 83982, 83983, 83984, 83987, 83988, 83989, 84002, 84013, 84026, 84028, 84055, 84094, 84112, 84180, 84181, 84250, 84260, 84303, 84334, 84337, 84367, 84425, 84467, 84554, 84639, 84640, 84654, 84656, 84657, 84675, 84706, 84760, 84764, 84765, 84767, 84841, 84863, 84871, 84873, 84880, 84888, 84908, 84945, 84957, 84978, 84989, 84990, 85034, 85043, 85046, 85066, 85068, 85073, 85075, 85124, 85127, 85128, 85136, 85150, 85168, 85180, 85225, 85232, 85240, 85241, 85243, 85245, 85246, 85277, 85299, 85303, 85304, 85357, 85392, 85450, 85454, 85455, 85456, 85457, 85458, 85459, 85478, 85503, 85511, 85542, 85711, 85973, 85997, 86024, 86144, 86155, 86163, 86168, 86179, 86190, 86198, 86205, 86207, 86215, 86256, 86260, 86261, 86262, 86263, 86264, 86265, 86267, 86269, 86275, 86279, 86290, 86324, 86372, 86398, 86400, 86405, 86406, 86414, 86428, 86499, 86515, 86526, 86528, 86536, 86553, 86591, 86600, 86607, 86609, 86617, 86657, 86658, 86659, 86660, 86727, 86730, 86731, 86741, 86745, 86747, 86748, 86768, 86769, 86773, 86807, 86809, 86833, 86834, 86838, 86918, 86931, 86932, 87020, 87021, 87088, 87089, 87090, 87095, 87102, 87105, 87107, 87221, 87222, 87229, 87292, 87309, 87310, 87333, 87337, 87341, 87346, 87385, 87411, 87448, 87515, 87521, 87538, 87576, 87584, 87600, 87619, 87638, 87639, 87654, 87656, 87771, 87838, 87841, 88078, 88163, 88187, 88207, 88261, 88279, 88358, 88361, 88363, 88365, 88394, 88425, 88437, 88459, 88508, 88647, 88657, 88663, 88664, 88721, 88729,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89990, 90066, 90071, 90107, 90136, 90141, 90163, 90210, 90211, 90221, 90224, 90225, 90245, 90265, 90286, 90295, 90312, 90393, 90397, 90398, 90399, 90404, 90408, 90421, 90425, 90482, 90483, 90497, 90510, 90517, 90585, 90607, 90620, 90649, 90654, 90684, 90936, 90950, 91009, 91047, 91050, 91052, 91088, 91106, 91250, 91251, 91301, 91313, 91314, 91489, 91593, 91595, 91596, 91597, 91599, 91601, 91646, 91648, 91685, 91686, 91707, 91721, 91740, 91760, 91764, 91832, 92002, 92026, 92028, 92031, 92039, 92051, 92082, 92083, 92191, 92262, 92274, 92396, 92397, 92398, 92408, 92466, 92481, 92513, 92529, 92530, 92531, 92537, 92546, 92563, 92575, 92596, 92625, 92640, 92706, 92745, 92873, 92876, 92901, 92910, 92913, 92922, 92977, 92979, 93003, 93024, 93058, 93156, 93162, 93175, 93226, 93233, 93258, 93263, 93265, 93267, 93269, 93285, 93295, 93334, 93335, 93579, 93813, 93830, 93858, 93931, 94563, 94604, 94607, 94693, 94697, 94803, 94804, 94806, 94808, 94832, 94873, 94916, 94924, 94947, 95157, 95159, 95165, 95170, 95173, 95177, 95180, 95182, 95185, 95187, 95188, 95190, 95630, 95632, 95636, 95638, 95640, 96323, 96448, 96449, 96535, 96536, 96538, 96545, 96637]</t>
  </si>
  <si>
    <t>"Ironfist Gauntlets"</t>
  </si>
  <si>
    <t>[{"StatID":74,"Quantity":80,"RawQuantity":80,"RawScalingFactor":5259},{"StatID":7,"Quantity":120,"RawQuantity":120,"RawScalingFactor":7889}]</t>
  </si>
  <si>
    <t>[72348, 72360, 72571, 74349, 74668, 74790, 75191, 75193, 75198, 75209, 75210, 75211, 75272, 75280, 75406, 75426, 75451, 75459, 75506, 75652, 75713, 75715, 75814, 75820, 75829, 75839, 75975, 75979, 76018, 76021, 76087, 76097, 76100, 76101, 76104, 76116, 76132, 76141, 76145, 76149, 76151, 76154, 76157, 76176, 76179, 76181, 76205, 76263, 76266, 76314, 76376, 76413, 76446, 76595, 76599, 76694, 76696, 76773, 76905, 76935, 77033, 77034, 77035, 77036, 77037, 77042, 77080, 77120, 77130, 77131, 77132, 77133, 77134, 77175, 77180, 77559, 77605, 77700, 77812, 77889, 77890, 77935, 77940, 77944, 77945, 77958, 77959, 77965, 77966, 77988, 77991, 77992, 77993, 77994, 77995, 78003, 78039, 78148, 78168, 78174, 78190, 78196, 78197, 78210, 78223, 78226, 78231, 78255, 78256, 78257, 78277, 78278, 78279, 78328, 78339, 78357, 78409, 78410, 78459, 78460, 78462, 78475, 78550, 78574, 78575, 78578, 78782, 78932, 78933, 78973, 78976, 78990, 78999, 79002, 79022, 79023, 79024, 79034, 79070, 79093, 79107, 79200, 79208, 79266, 79267, 79303, 79398, 79402, 79462, 79463, 79466, 79467, 79469, 79507, 79508, 79510, 79511, 79581, 79584, 79591, 79650, 79651, 79708, 79744, 79753, 79754, 79755, 79839, 79851, 79854, 79886, 79912, 79927, 80005, 80056, 80057, 80144, 80191, 80197, 80205, 80236, 80253, 80254, 80255, 80263, 80264, 80316, 80324, 80325, 80326, 80374, 80376, 80377, 80379, 80380, 80381, 80382, 80400, 80411, 80422, 80423, 80526, 80534, 80585, 80586, 80592, 80649, 80676, 80677, 80678, 80708, 80719, 80748, 80749, 80935, 80937, 80938, 80940, 80964, 81000, 81019, 81054, 81072, 81197, 81212, 81215, 81216, 81235, 81236, 81270, 81272, 81279, 81283, 81305, 81308, 81309, 81331, 81407, 81409, 81432, 81481, 81502, 81522, 81541, 81542, 81543, 81578, 81603, 81605, 81637, 81718, 81750, 81767, 81779, 81782, 81806, 81819, 81820, 81858, 81864, 81898, 81902, 81983, 81984, 81985, 82058, 82116, 82119, 82202, 82205, 82209, 82399, 82418, 82519, 82528, 82556, 82579, 82590, 82594, 82597, 82619, 82682, 82698, 82702, 82711, 82733, 82900, 82921, 82928, 82934, 82940, 82960, 82964, 82981, 82990, 82996, 82997, 82998, 83004, 83011, 83017, 83020, 83021, 83023, 83025, 83026, 83028, 83049, 83389, 83390, 83392, 83401, 83402, 83570, 83575, 83577, 83578, 83640, 83641, 83655, 83762, 83765, 83831, 83848, 83892, 83893, 83894, 83976, 83980, 83982, 83983, 83984, 83987, 83988, 83989, 84002, 84013, 84026, 84028, 84055, 84094, 84112, 84142, 84180, 84181, 84250, 84251, 84260, 84266, 84303, 84334, 84337, 84364, 84367, 84403, 84425, 84467, 84520, 84550, 84554, 84639, 84640, 84649, 84654,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85246, 85277, 85299, 85303,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87292, 87309, 87310, 87333, 87337, 87341, 87346, 87360, 87385, 87411, 87448, 87515, 87521, 87584, 87600, 87626, 87638, 87639, 87654, 87656, 87771, 87838, 87841, 87846, 87974, 88078, 88163, 88187, 88207, 88261, 88279, 88358, 88361, 88363, 88365, 88394, 88425, 88437, 88508, 88647, 88657, 88663, 88664, 88720, 88721, 88729, 88773,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90104, 90107, 90136, 90141, 90163, 90189, 90210, 90211, 90221, 90222, 90224, 90225, 90245, 90262, 90265, 90286, 90295, 90312, 90397, 90398, 90399, 90408, 90421, 90425, 90438, 90482, 90483, 90497, 90510, 90517, 90585, 90607, 90620, 90649, 90654, 90684, 90950, 91047, 91050, 91052, 91088, 91106, 91250, 91251, 91301, 91313, 91314, 91521, 91593, 91595, 91597, 91599, 91601, 91646, 91648, 91685, 91686, 91687, 91695, 91707, 91721, 91740, 91760, 91764, 91832, 92002, 92026, 92028, 92031, 92038, 92039, 92041, 92051, 92082, 92083, 92191, 92262, 92274, 92396, 92397, 92398, 92408, 92466, 92481, 92513, 92529, 92530, 92531, 92536, 92537, 92546, 92563, 92575, 92596, 92625, 92640, 92706, 92745, 92873, 92876, 92901, 92910, 92913, 92915, 92979, 93002, 93003, 93024, 93039, 93058, 93156, 93162, 93175, 93217, 93233, 93258, 93263, 93265, 93267, 93269, 93285, 93295, 93334, 93335, 93370, 93579, 93813, 93830, 93858, 93931, 94563, 94604, 94607, 94663, 94693, 94697, 94733, 94804, 94808, 94832, 94873, 94916, 94924, 94947, 95054, 95159, 95162, 95164, 95165, 95170, 95172, 95173, 95177, 95178, 95179, 95180, 95181, 95182, 95187, 95188, 95190, 95305, 95630, 95632, 95636, 95638, 95640, 96323, 96448, 96449, 96535, 96536, 96538, 96545, 96637]</t>
  </si>
  <si>
    <t>"Ironfist Girdle"</t>
  </si>
  <si>
    <t>[72348, 72360, 72571, 72631, 74349, 74475, 74668, 74787, 74790, 75191, 75193, 75198, 75209, 75210, 75211, 75272, 75280, 75406, 75426, 75451, 75452, 75459, 75506, 75509, 75652, 75713, 75715, 75814, 75820, 75839, 75975, 75979, 76018, 76021, 76087, 76097, 76100, 76101, 76102, 76104, 76116, 76132, 76141, 76145, 76149, 76151, 76154, 76157, 76176, 76179, 76181, 76205, 76263, 76314, 76376, 76413, 76446, 76595, 76599, 76694, 76696, 76773, 76905, 76935, 77006, 77033, 77034, 77035, 77036, 77037, 77042, 77080, 77130, 77131, 77132, 77133, 77134, 77175, 77180, 77559, 77605, 77700, 77812, 77927, 77935, 77940, 77944, 77945, 77958, 77959, 77965, 77966, 77969, 77988, 77991, 77992, 77993, 77994, 77995, 78003, 78039, 78148, 78168, 78174, 78190, 78196, 78197, 78210, 78223, 78226, 78231, 78255, 78256, 78257, 78277, 78278, 78279, 78328, 78339, 78357, 78410, 78437, 78459, 78460, 78462, 78475, 78550, 78574, 78575, 78578, 78782, 78932, 78933, 78973, 78976, 78990, 78999, 79002, 79022, 79023, 79034, 79070, 79093, 79107, 79200, 79208, 79266, 79303, 79398, 79402, 79462, 79463, 79466, 79467, 79469, 79507, 79508, 79510, 79511, 79581, 79584, 79588, 79591, 79650, 79651, 79708, 79744, 79753, 79754, 79755, 79839, 79851, 79854, 79886, 79912, 79927, 80005, 80056, 80057, 80144, 80191, 80197, 80236, 80253, 80254, 80255, 80263, 80316, 80324, 80325, 80326, 80374, 80375, 80377, 80379, 80380, 80381, 80382, 80400, 80411, 80423, 80534, 80585, 80586, 80592, 80649, 80676, 80677, 80678, 80708, 80719, 80748, 80749, 80935, 80937, 80938, 80940, 80964, 81000, 81019, 81054, 81072, 81142, 81197, 81212, 81215, 81216, 81235, 81236, 81270, 81272, 81279, 81283, 81308, 81309, 81331, 81407, 81409, 81432, 81481, 81502, 81522, 81541, 81542, 81543, 81578, 81603, 81605, 81637, 81639, 81697, 81718, 81750, 81767, 81779, 81782, 81806, 81819, 81820, 81858, 81864, 81898, 81902, 81983, 81984, 81985, 82058, 82116, 82119, 82205, 82209, 82399, 82418, 82519, 82528, 82556, 82579, 82590, 82594, 82597, 82619, 82682, 82698, 82711, 82733, 82899, 82900, 82921, 82928, 82934, 82940, 82960, 82981, 82990, 82996, 83004, 83011, 83017, 83018, 83020, 83021, 83023, 83025, 83026, 83028, 83049, 83389, 83390, 83392, 83401, 83402, 83526, 83570, 83575, 83577, 83578, 83640, 83641, 83655, 83739, 83762, 83831, 83848, 83892, 83893, 83894, 83980, 83982, 83983, 83984, 83987, 83988, 83989, 84002, 84013, 84026, 84027, 84055, 84094, 84112, 84180, 84181, 84250, 84251, 84260, 84303, 84334, 84337, 84364, 84367, 84403, 84425, 84467, 84520, 84554, 84639, 84640, 84649, 84654, 84655, 84656, 84657, 84675, 84706, 84726, 84760, 84764, 84765, 84767, 84841, 84863, 84871, 84873, 84880, 84888, 84908, 84945, 84957, 84978, 84989, 84990, 85034, 85043,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86168, 86179, 86190, 86198, 86205, 86207, 86215, 86216, 86256, 86260, 86261, 86262, 86263, 86264, 86267, 86269, 86279, 86290, 86324, 86372, 86398, 86405, 86406, 86499, 86515, 86528, 86536, 86553, 86591, 86600, 86607, 86609, 86617, 86657, 86658, 86659, 86660, 86727, 86730, 86731, 86741, 86745, 86747, 86748, 86769, 86807, 86809, 86833, 86834, 86838, 86931, 86932, 87020, 87021, 87039, 87088, 87089, 87090, 87095, 87102, 87105, 87107, 87221, 87222, 87227, 87229, 87231, 87292, 87309, 87310, 87333, 87337, 87341, 87345, 87346, 87385, 87411, 87448, 87515, 87521, 87584, 87600, 87626, 87638, 87639, 87654, 87656, 87771, 87838, 87841, 88078, 88163, 88187, 88199, 88207, 88208, 88261, 88279, 88358, 88361, 88363, 88365, 88394, 88425, 88437, 88459, 88508, 88523, 88525, 88647, 88657, 88663, 88664, 88720, 88721, 88729, 88941,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89985, 89990, 90066, 90071, 90104, 90136, 90163, 90189, 90210, 90211, 90221, 90224, 90225, 90245, 90262, 90265, 90269, 90286, 90295, 90312, 90397, 90398, 90399, 90404, 90408, 90412, 90421, 90425, 90437, 90482, 90483, 90497, 90510, 90517, 90585, 90607, 90620, 90649, 90654, 90684, 90950, 91009, 91047, 91050, 91052, 91088, 91098, 91106, 91250, 91251, 91262, 91301, 91313, 91314, 91489, 91593, 91595, 91597, 91599, 91601, 91646, 91648, 91685, 91686, 91695, 91707, 91721, 91727, 91740, 91760, 91764, 91832, 92002, 92026, 92028, 92031, 92038, 92039, 92041, 92051, 92082, 92083, 92191, 92262, 92396, 92397, 92398, 92465, 92466, 92481, 92513, 92529, 92530, 92531, 92536, 92537, 92546, 92563, 92575, 92596, 92623, 92625, 92640, 92706, 92715, 92745, 92873, 92876, 92901, 92910, 92912, 92913, 92979, 93003, 93024, 93039, 93058, 93156, 93162, 93175, 93217, 93233, 93258, 93263, 93265, 93267, 93269, 93285, 93295, 93334, 93335, 93370, 93579, 93813, 93830, 93858, 93931, 94563, 94604, 94607, 94663, 94693, 94697, 94803, 94832, 94873, 94916, 94924, 94947, 95157, 95165, 95170, 95172, 95176, 95183, 95187, 95188, 95189, 95190, 95630, 95632, 95636, 95638, 95640, 96323, 96449, 96535, 96536, 96538, 96545, 96637]</t>
  </si>
  <si>
    <t>"Ironfist Helm"</t>
  </si>
  <si>
    <t>[72348, 72360, 72571, 74349, 74475, 74668, 74787, 74790, 75191, 75193, 75194, 75198, 75209, 75210, 75211, 75272, 75280, 75406, 75426, 75451, 75459, 75506, 75652, 75713, 75715, 75820, 75829, 75839, 75975, 75979, 76018, 76021, 76087, 76097, 76100, 76101, 76104, 76116, 76132, 76141, 76145, 76151, 76154, 76157, 76176, 76177, 76179, 76181, 76205, 76263, 76266, 76314, 76376, 76413, 76446, 76595, 76599, 76694, 76696, 76773, 76905, 76935, 77006, 77033, 77034, 77035, 77036, 77037, 77042, 77080, 77130, 77131, 77132, 77133, 77134, 77175, 77180, 77559, 77605, 77700, 77812, 77889, 77927, 77935, 77940, 77944, 77945, 77958, 77959, 77965, 77966, 77988, 77991, 77992, 77993, 77994, 77995, 78003, 78039, 78148, 78168, 78174, 78190, 78195, 78196, 78197, 78210, 78223, 78226, 78231, 78255, 78256, 78257, 78277, 78278, 78279, 78328, 78339, 78357, 78409, 78410, 78459, 78460, 78462, 78475, 78550, 78574, 78575, 78578, 78728, 78735, 78778, 78782, 78932, 78933, 78973, 78976, 78990, 78999, 79002, 79022, 79023, 79034, 79070, 79093, 79200, 79208, 79266, 79303, 79398, 79402, 79462, 79463, 79466, 79467, 79469, 79507, 79508, 79510, 79511, 79581, 79584, 79588, 79591, 79650, 79651, 79708, 79744, 79753, 79754, 79755, 79839, 79851, 79854, 79886, 79912, 79927, 80005, 80056, 80057, 80144, 80191, 80197, 80236, 80253, 80254, 80255, 80263, 80264, 80316, 80324, 80325, 80326, 80374, 80375, 80377, 80379, 80380, 80381, 80382, 80400, 80411, 80422, 80423, 80483, 80526, 80534, 80559, 80585, 80586, 80649, 80676, 80677, 80678, 80684, 80708, 80719, 80747, 80748, 80749, 80935, 80937, 80938, 80940, 80964, 81000, 81019, 81054, 81072, 81142, 81197, 81212, 81215, 81216, 81235, 81236, 81270, 81272, 81279, 81283, 81305, 81308, 81331, 81407, 81409, 81432, 81502, 81522, 81541, 81542, 81543, 81578, 81603, 81605, 81637, 81718, 81750, 81767, 81779, 81782, 81806, 81819, 81820, 81858, 81864, 81898, 81902, 81983, 81984, 81985, 82058, 82116, 82119, 82202, 82205, 82209, 82399, 82418, 82519, 82528, 82556, 82579, 82590, 82594, 82597, 82619, 82682, 82698, 82711, 82733, 82899, 82900, 82921, 82928, 82934, 82940, 82960, 82981, 82990, 82996, 83004, 83011, 83017, 83018, 83020, 83021, 83023, 83025, 83026, 83028, 83049, 83389, 83390, 83392, 83402, 83570, 83575, 83577, 83578, 83640, 83641, 83655, 83739, 83762, 83765, 83831, 83848, 83892, 83893, 83894, 83975, 83976, 83980, 83983, 83984, 83987, 83988, 83989, 84002, 84013, 84026, 84027, 84028, 84055, 84094, 84112, 84142, 84180, 84181, 84251, 84260, 84303, 84334, 84337, 84367, 84425, 84467, 84520, 84554, 84640, 84649, 84654, 84656, 84657, 84675, 84706, 84726, 84760, 84764, 84765, 84767, 84841, 84863, 84871, 84873, 84880, 84888, 84908, 84945, 84957, 84978, 84989, 84990, 85034, 85043, 85046, 85066, 85068, 85073, 85075, 85098, 85124, 85127, 85128, 85136, 85150, 85168, 85180, 85225, 85232, 85241, 85243, 85245, 85246,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86324, 86372, 86398, 86405, 86406, 86414, 86499, 86515, 86526, 86528, 86536, 86553, 86591, 86600, 86607, 86609, 86617, 86657, 86658, 86659, 86660, 86727, 86730, 86731, 86741, 86745, 86747, 86748, 86768, 86769, 86773, 86807, 86809, 86833, 86834, 86838, 86931, 86932, 87020, 87021, 87039, 87088, 87089, 87090, 87095, 87102, 87105, 87107, 87221, 87222, 87223, 87229, 87292, 87309, 87310, 87333, 87337, 87341, 87345, 87346, 87385, 87411, 87448, 87515, 87521, 87538, 87576, 87584, 87626, 87638, 87639, 87654, 87656, 87771, 87838, 87841, 87846, 87910, 88078, 88163, 88187, 88199, 88207, 88261, 88279, 88358, 88361, 88363, 88365, 88394, 88425, 88437, 88508, 88647, 88657, 88663, 88664, 88720, 88721, 88729, 88941,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89990, 90066, 90104, 90107, 90136, 90141, 90163, 90189, 90210, 90211, 90221, 90224, 90225, 90245, 90262, 90265, 90286, 90295, 90312, 90393, 90397, 90398, 90399, 90404, 90412, 90421, 90425, 90434, 90482, 90483, 90497, 90510, 90517, 90585, 90607, 90620, 90649, 90654, 90684, 91009, 91047, 91050, 91052, 91088, 91106, 91250, 91251, 91262, 91301, 91313, 91314, 91489, 91520, 91521, 91593, 91595, 91596, 91597, 91599, 91601, 91646, 91648, 91659, 91685, 91686, 91707, 91721, 91760, 91764, 91832, 91916, 92002, 92026, 92028, 92031, 92039, 92051, 92082, 92083, 92191, 92262, 92396, 92397, 92398, 92466, 92481, 92508, 92513, 92529, 92531, 92537, 92546, 92552, 92563, 92575, 92596, 92625, 92640, 92706, 92715, 92745, 92873, 92876, 92901, 92910, 92913, 92922, 92977, 92979, 93003, 93024, 93039, 93058, 93156, 93162, 93175, 93217, 93226, 93233, 93258, 93263, 93265, 93267, 93269, 93285, 93295, 93334, 93335, 93370, 93579, 93813, 93830, 93858, 93931, 94563, 94604, 94607, 94663, 94693, 94697, 94733, 94803, 94806, 94808, 94832, 94924, 94947, 95054, 95157, 95159, 95162, 95164, 95165, 95170, 95172, 95173, 95179, 95180, 95182, 95183, 95184, 95187, 95188, 95189, 95190, 95305, 95630, 95632, 95636, 95638, 95640, 96323, 96448, 96449, 96535, 96536, 96538, 96545, 96637, 98284]</t>
  </si>
  <si>
    <t>"Ironfist Legplates"</t>
  </si>
  <si>
    <t>[72348, 72360, 72571, 72631, 74349, 74668, 74787, 75191, 75193, 75198, 75209, 75210, 75211, 75272, 75280, 75406, 75426, 75451, 75459, 75506, 75652, 75713, 75715, 75820, 75839, 75975, 75979, 76018, 76021, 76087, 76100, 76101, 76104, 76116, 76132, 76141, 76145, 76149, 76151, 76154, 76157, 76176, 76179, 76181, 76205, 76263, 76314, 76376, 76413, 76446, 76595, 76599, 76694, 76696, 76773, 76905, 76935, 77006, 77033, 77034, 77035, 77036, 77037, 77042, 77080, 77120, 77130, 77131, 77132, 77133, 77134, 77175, 77180, 77559, 77605, 77700, 77812, 77889, 77927, 77935, 77940, 77944, 77945, 77958, 77965, 77966, 77969, 77988, 77991, 77992, 77993, 77994, 77995, 78039, 78148, 78168, 78174, 78190, 78195, 78196, 78197, 78210, 78223, 78226, 78255, 78256, 78257, 78265, 78277, 78278, 78279, 78328, 78339, 78357, 78409, 78410, 78459, 78460, 78462, 78475, 78550, 78574, 78575, 78578, 78728, 78735, 78778, 78782, 78932, 78933, 78973, 78976, 78990, 78999, 79002, 79022, 79023, 79024, 79034, 79070, 79093, 79200, 79208, 79266, 79267, 79303, 79398, 79402, 79462, 79463, 79466, 79467, 79469, 79507, 79508, 79510, 79511, 79581, 79584, 79591, 79650, 79708, 79744, 79753, 79754, 79755, 79839, 79851, 79886, 79912, 79927, 80005, 80056, 80057, 80144, 80191, 80197, 80236, 80253, 80254, 80255, 80263, 80264, 80316, 80324, 80325, 80326, 80375, 80376, 80379, 80380, 80381, 80382, 80400, 80411, 80422, 80423, 80526, 80534, 80559, 80585, 80586, 80592, 80649, 80676, 80677, 80678, 80684, 80708, 80719, 80748, 80749, 80935, 80937, 80938, 80940, 80964, 81000, 81019, 81054, 81072, 81142, 81197, 81212, 81215, 81216, 81235, 81236, 81270, 81272, 81279, 81283, 81308, 81309, 81330, 81331, 81407, 81409, 81432, 81481, 81502, 81522, 81541, 81542, 81543, 81578, 81603, 81605, 81637, 81697, 81718, 81750, 81767, 81779, 81782, 81806, 81819, 81820, 81864, 81898, 81902, 81984, 81985, 82039, 82058, 82116, 82119, 82202, 82205, 82209, 82399, 82418, 82519, 82528, 82556, 82579, 82590, 82594, 82597, 82619, 82682, 82698, 82702, 82711, 82733, 82899, 82900, 82921, 82928, 82934, 82940, 82960, 82981, 82990, 82996, 82997, 83004, 83011, 83017, 83020, 83021, 83023, 83025, 83026, 83028, 83049, 83389, 83390, 83392, 83401, 83402, 83570, 83575, 83577, 83578, 83640, 83641, 83655, 83739, 83762, 83765, 83831, 83848, 83892, 83893, 83894, 83975, 83976, 83980, 83983, 83984, 83987, 83988, 84002, 84013, 84026, 84027, 84028, 84055, 84094, 84112, 84142, 84180, 84181, 84251, 84260, 84278, 84303, 84334, 84337, 84367, 84403, 84425, 84467, 84554, 84640, 84648, 84649, 84654, 84656, 84657, 84675, 84706, 84726, 84760, 84764, 84765, 84767, 84841, 84871, 84873, 84880, 84888, 84908, 84945, 84957, 84978, 84989, 84990, 84999, 85034, 85043, 85046, 85066, 85068, 85073, 85075, 85098, 85124, 85127, 85128, 85136, 85150, 85168, 85180, 85225, 85232, 85240, 85241, 85243, 85245, 85246, 85277, 85299, 85303, 85304, 85357, 85392, 85450, 85454, 85455, 85456, 85457, 85458, 85459, 85460, 85478, 85503, 85542, 85711, 85973, 85997, 86024, 86128, 86144, 86155, 86163, 86168, 86179, 86190, 86198, 86205, 86207, 86215, 86216, 86256, 86260, 86261, 86262, 86263, 86264, 86265, 86267, 86269, 86279, 86324, 86372, 86398, 86405, 86406, 86499, 86515, 86526, 86528, 86536, 86553, 86591, 86600, 86607, 86609, 86617, 86657, 86658, 86659, 86660, 86727, 86730, 86731, 86741, 86745, 86747, 86748, 86769, 86773, 86807, 86809, 86833, 86931, 86932, 87020, 87039, 87088, 87089, 87090, 87095, 87102, 87105, 87107, 87221, 87222, 87229, 87231, 87292, 87309, 87310, 87333, 87337, 87341, 87346, 87385, 87411, 87448, 87515, 87521, 87626, 87638, 87654, 87656, 87771, 87838, 87841, 87910, 88078, 88163, 88187, 88207, 88261, 88279, 88358, 88361, 88363, 88365, 88394, 88425, 88437, 88459, 88508, 88647, 88657, 88663, 88664, 88721, 88729, 88941, 88956, 88957, 89019, 89083, 89084, 89085, 89125, 89127, 89144, 89683, 89686, 89688, 89695, 89697, 89699, 89703, 89705, 89706, 89718, 89741, 89742, 89744, 89745, 89746, 89747, 89748, 89749, 89754, 89756, 89777, 89788, 89789, 89791, 89810, 89857, 89935, 89936, 89951, 89952, 89973, 90066, 90071, 90136, 90163, 90189, 90210, 90211, 90221, 90224, 90225, 90245, 90262, 90265, 90286, 90295, 90312, 90392, 90393, 90397, 90398, 90399, 90404, 90421, 90425, 90437, 90482, 90483, 90497, 90510, 90517, 90585, 90607, 90620, 90649, 90654, 90684, 90950, 91047, 91052, 91088, 91106, 91250, 91251, 91301, 91313, 91314, 91522, 91593, 91595, 91596, 91597, 91599, 91601, 91646, 91648, 91685, 91686, 91687, 91707, 91721, 91727, 91760, 91764, 91832, 92002, 92026, 92028, 92031, 92039, 92041, 92051, 92082, 92083, 92191, 92262, 92396, 92397, 92398, 92408, 92466, 92481, 92513, 92529, 92530, 92531, 92536, 92537, 92546, 92563, 92575, 92596, 92625, 92640, 92706, 92745, 92873, 92876, 92901, 92910, 92913, 92922, 92977, 92979, 92981, 93003, 93024, 93039, 93058, 93156, 93162, 93175, 93233, 93258, 93263, 93265, 93267, 93269, 93295, 93335, 93370, 93579, 93813, 93830, 93858, 94563, 94604, 94607, 94663, 94693, 94697, 94804, 94832, 94916, 94924, 94947, 95157, 95159, 95162, 95164, 95170, 95177, 95178, 95180, 95182, 95183, 95184, 95187, 95188, 95189, 95190, 95305, 95630, 95632, 95636, 95638, 95640, 96323, 96448, 96449, 96535, 96536, 96538, 96545, 96637, 98284]</t>
  </si>
  <si>
    <t>"Ironfist Pauldrons"</t>
  </si>
  <si>
    <t>[71959, 72348, 72360, 72571, 72631, 74349, 74475, 74787, 74790, 75191, 75193, 75198, 75209, 75210, 75211, 75272, 75280, 75406, 75426, 75451, 75459, 75506, 75652, 75713, 75715, 75820, 75839, 75975, 75979, 76018, 76021, 76087, 76100, 76101, 76104, 76116, 76132, 76141, 76145, 76149, 76151, 76154, 76157, 76176, 76179, 76181, 76205, 76263, 76314, 76376, 76413, 76446, 76585, 76595, 76599, 76694, 76696, 76773, 76905, 76935, 77006, 77033, 77034, 77035, 77036, 77037, 77042, 77080, 77130, 77131, 77132, 77133, 77134, 77175, 77180, 77559, 77605, 77700, 77812, 77889, 77890, 77927, 77935, 77940, 77944, 77945, 77958, 77959, 77965, 77966, 77969, 77988, 77991, 77992, 77993, 77994, 77995, 78003, 78039, 78148, 78168, 78190, 78195, 78196, 78197, 78210, 78223, 78226, 78231, 78255, 78256, 78257, 78265, 78277, 78278, 78279, 78328, 78339, 78357, 78409, 78410, 78437, 78459, 78460, 78462, 78475, 78550, 78574, 78575, 78578, 78728, 78778, 78782, 78932, 78933, 78973, 78976, 78990, 78999, 79002, 79022, 79023, 79034, 79070, 79093, 79107, 79200, 79208, 79267, 79303, 79398, 79402, 79462, 79463, 79466, 79467, 79469, 79507, 79508, 79510, 79511, 79581, 79584, 79588, 79591, 79650, 79651, 79708, 79744, 79753, 79754, 79755, 79839, 79851, 79912, 79927, 80056, 80057, 80144, 80191, 80197, 80205, 80236, 80253, 80254, 80255, 80264, 80316, 80324, 80325, 80326, 80374, 80375, 80377, 80379, 80380, 80381, 80382, 80400, 80422, 80423, 80483, 80526, 80534, 80585, 80586, 80592, 80649, 80676, 80677, 80678, 80684, 80708, 80719, 80748, 80749, 80935, 80937, 80938, 80940, 80964, 81000, 81019, 81054, 81072, 81142, 81197, 81212, 81215, 81216, 81235, 81236, 81270, 81272, 81279, 81283, 81305, 81308, 81309, 81330, 81331, 81407, 81409, 81432, 81481, 81502, 81522, 81541, 81542, 81543, 81578, 81605, 81637, 81718, 81750, 81767, 81779, 81782, 81806, 81819, 81820, 81858, 81864, 81898, 81902, 81983, 81984, 81985, 82058, 82116, 82119, 82202, 82205, 82209, 82399, 82418, 82519, 82528, 82556, 82579, 82590, 82594, 82597, 82619, 82682, 82698, 82702, 82711, 82733, 82900, 82921, 82928, 82934, 82940, 82960, 82981, 82990, 82996, 83004, 83011, 83017, 83018, 83020, 83021, 83023, 83025, 83026, 83028, 83049, 83389, 83390, 83392, 83401, 83402, 83570, 83575, 83577, 83578, 83640, 83641, 83655, 83739, 83762, 83831, 83848, 83892, 83893, 83894, 83975, 83976, 83980, 83982, 83984, 83987, 83988, 83989, 84002, 84013, 84026, 84027, 84028, 84055, 84094, 84112, 84142, 84180, 84181, 84251, 84260, 84266, 84278, 84303, 84334, 84337, 84364, 84367, 84403, 84425, 84467, 84550, 84639, 84640, 84649,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85277, 85299, 85303, 85304, 85357, 85392, 85450, 85454, 85455, 85456, 85457, 85458, 85459, 85478, 85503, 85511, 85542, 85711, 85973, 85997, 86024, 86128, 86144, 86155, 86163, 86168, 86179, 86190, 86198, 86205, 86215, 86216, 86256, 86260, 86261, 86262, 86263, 86264, 86265, 86267, 86269, 86279, 86324, 86372, 86398, 86405, 86406, 86414, 86499, 86515, 86528, 86536, 86553, 86591, 86600, 86607, 86609, 86617, 86657, 86658, 86659, 86660, 86727, 86730, 86731, 86741, 86745, 86747, 86748, 86768, 86769, 86773, 86807, 86809, 86833, 86838, 86931, 86932, 87020, 87021, 87039, 87089, 87090, 87095, 87102, 87105, 87107, 87221, 87222, 87229, 87231, 87292, 87309, 87310, 87333, 87337, 87341, 87346, 87360, 87385, 87411, 87448, 87515, 87521, 87538, 87584, 87626, 87638, 87639, 87654, 87656, 87771, 87788, 87841, 87846, 88078, 88163, 88187, 88207, 88261, 88279, 88358, 88361, 88363, 88365, 88394, 88425, 88437, 88459, 88508, 88525, 88647, 88657, 88663, 88664, 88720, 88721, 88729, 88941, 88956, 88957, 89019, 89083, 89084, 89085, 89125, 89127, 89144, 89683, 89686, 89688, 89689, 89695, 89697, 89699, 89703, 89705, 89706, 89718, 89741, 89742, 89744, 89745, 89746, 89747, 89748, 89749, 89754, 89756, 89777, 89788, 89789, 89791, 89810, 89824, 89857, 89935, 89936, 89951, 89952, 89973, 89985, 89990, 90024, 90066, 90071, 90104, 90107, 90136, 90163, 90189, 90210, 90211, 90221, 90224, 90225, 90245, 90262, 90265, 90286, 90295, 90312, 90397, 90398, 90399, 90404, 90408, 90421, 90425, 90434, 90482, 90483, 90497, 90510, 90517, 90585, 90607, 90620, 90649, 90654, 90684, 90950, 91047, 91088, 91106, 91243, 91250, 91251, 91262, 91301, 91313, 91314, 91489, 91521, 91593, 91595, 91596, 91597, 91599, 91601, 91646, 91648, 91685, 91686, 91707, 91721, 91740, 91760, 91764, 91832, 92002, 92026, 92028, 92031, 92038, 92039, 92041, 92051, 92082, 92083, 92191, 92262, 92391, 92396, 92397, 92398, 92411, 92466, 92481, 92513, 92529, 92530, 92531, 92536, 92537, 92546, 92563, 92575, 92596, 92625, 92640, 92706, 92745, 92873, 92876, 92901, 92910, 92913, 92979, 93003, 93024, 93039, 93058, 93156, 93162, 93175, 93233, 93258, 93263, 93265, 93267, 93269, 93285, 93295, 93334, 93335, 93370, 93579, 93813, 93830, 93858, 93931, 94563, 94604, 94607, 94693, 94697, 94804, 94832, 94873, 94916, 94924, 94947, 95157, 95159, 95162, 95165, 95170, 95172, 95173, 95178, 95179, 95180, 95182, 95183, 95184, 95187, 95188, 95189, 95190, 95305, 95630, 95632, 95636, 95638, 95640, 96323, 96448, 96449, 96536, 96538, 96545, 96637, 98284, 98408]</t>
  </si>
  <si>
    <t>"Ironfist Sabatons"</t>
  </si>
  <si>
    <t>[72348, 72360, 72571, 74349, 74668, 74787, 74790, 75191, 75193, 75194, 75198, 75209, 75210, 75211, 75272, 75280, 75406, 75426, 75451, 75459, 75506, 75652, 75713, 75715, 75814,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77890, 77927, 77935, 77940, 77944, 77945, 77958, 77959, 77965, 77966, 77969, 77988, 77991, 77992, 77993, 77994, 77995, 78039, 78148, 78168, 78174, 78190, 78195, 78196, 78197, 78210, 78223, 78226, 78231, 78255, 78256, 78269, 78277, 78278, 78279, 78328, 78339, 78357, 78409, 78410, 78437, 78459, 78460, 78462, 78475, 78550, 78574, 78575, 78578, 78728, 78778, 78782, 78932, 78933, 78973, 78976, 78990, 78999, 79002, 79022, 79023, 79024, 79034, 79070, 79093, 79200, 79208, 79266, 79303, 79398, 79402, 79462, 79463, 79466, 79467, 79469, 79507, 79508, 79510, 79511, 79581, 79584, 79588, 79591, 79650, 79708, 79744, 79753, 79754, 79755, 79839, 79851, 79852, 79854, 79886, 79912, 79927, 80005, 80056, 80057, 80144, 80191, 80197, 80236, 80253, 80254, 80255, 80263, 80264, 80316, 80324, 80325, 80326, 80374, 80375, 80377, 80379, 80380, 80381, 80382, 80400, 80422, 80423, 80483, 80526, 80534, 80559, 80585, 80592, 80649, 80676, 80677, 80678, 80684, 80708, 80719, 80747, 80748, 80749, 80935, 80937, 80938, 80940, 80964, 81019, 81054, 81072, 81142, 81197, 81212, 81215, 81216, 81235, 81236, 81270, 81272, 81279, 81283, 81305, 81308, 81309, 81331, 81407, 81409, 81432, 81481, 81502, 81522, 81541, 81542, 81543, 81578, 81605, 81637, 81697, 81718, 81750, 81767, 81779, 81782, 81806, 81819, 81820, 81858, 81864, 81898, 81902, 81983, 81984, 81985, 82058, 82116, 82119, 82202, 82205, 82209, 82399, 82418, 82519, 82528, 82556, 82579, 82590, 82594, 82597, 82619, 82682, 82698, 82702, 82711, 82733, 82899, 82900, 82921, 82934, 82940, 82960, 82981, 82990, 82996, 82998, 83004, 83011, 83017, 83018, 83020, 83021, 83023, 83025, 83026, 83028, 83049, 83389, 83390, 83392, 83401, 83402, 83570, 83575, 83577, 83578, 83640, 83641, 83655, 83739, 83765, 83831, 83848, 83892, 83893, 83894, 83975, 83976, 83980, 83982, 83983, 83984, 83987, 83988, 83989, 84002, 84013, 84026, 84027, 84028, 84055, 84094, 84112, 84142, 84180, 84181, 84251, 84260, 84278, 84303, 84334, 84337, 84367, 84425, 84467, 84520, 84640, 84654, 84656, 84657, 84706, 84726, 84760, 84764, 84765, 84767, 84841, 84871, 84873, 84880, 84888, 84908, 84945, 84957, 84978, 84989, 84990, 85034, 85043, 85046, 85066, 85068, 85073, 85075, 85098, 85124, 85127, 85128, 85136, 85150, 85168, 85180, 85225, 85241, 85243, 85245, 85246, 85277, 85299, 85303, 85304, 85357, 85392, 85450, 85454,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86437, 86499, 86515, 86526, 86528, 86536, 86553, 86591, 86600, 86607, 86609, 86617, 86657, 86658, 86659, 86660, 86727, 86730, 86731, 86741, 86745, 86747, 86748, 86768, 86769, 86773, 86807, 86809, 86833, 86838, 86931, 86932, 87020, 87021, 87039, 87088, 87089, 87090, 87095, 87102, 87105, 87107, 87221, 87222, 87226, 87227, 87229, 87231, 87292, 87309, 87310, 87333, 87337, 87341, 87345, 87346, 87385, 87411, 87448, 87515, 87521, 87576, 87589, 87638, 87639, 87654, 87656, 87771, 87838, 87841, 88078, 88163, 88187, 88199, 88207, 88261, 88279, 88358, 88361, 88363, 88365, 88394, 88425, 88437, 88508, 88525, 88647, 88657, 88663, 88664, 88720, 88729, 88941, 88956, 88957, 89019, 89083, 89084, 89085, 89125, 89127, 89144, 89675, 89683, 89686, 89688, 89695, 89697, 89699, 89703, 89705, 89706, 89718, 89741, 89742, 89744, 89746, 89747, 89748, 89749, 89754, 89756, 89777, 89788, 89789, 89791, 89810, 89824, 89857, 89935, 89936, 89951, 89952, 89973, 90066, 90136, 90141, 90163, 90210, 90211, 90221, 90222, 90224, 90225, 90245, 90262, 90265, 90286, 90295, 90312, 90397, 90398, 90399, 90404, 90408, 90412, 90421, 90425, 90437, 90482, 90483, 90497, 90510, 90517, 90585, 90607, 90620, 90649, 90654, 90684, 90950, 91047, 91052, 91088, 91106, 91250, 91251, 91262, 91301, 91313, 91314, 91489, 91520, 91593, 91595, 91596, 91597, 91599, 91601, 91646, 91648, 91659, 91685, 91686, 91687, 91707, 91721, 91760, 91764, 91832, 92002, 92026, 92028, 92031, 92038, 92039, 92051, 92082, 92083, 92191, 92262, 92391, 92396, 92397, 92398, 92466, 92481, 92513, 92529, 92530, 92531, 92536, 92537, 92546, 92563, 92575, 92596, 92625, 92640, 92706, 92715, 92745, 92873, 92876, 92901, 92910, 92913, 92922, 92977, 92979, 93003, 93024, 93039, 93058, 93156, 93162, 93175, 93217, 93226, 93258, 93263, 93265, 93267, 93269, 93285, 93295, 93334, 93335, 93370, 93579, 93813, 93830, 93858, 93931, 94563, 94604, 94607, 94663, 94693, 94697, 94803, 94804, 94832, 94873, 94916, 94924, 94947, 95054, 95157, 95162, 95165, 95170, 95176, 95177, 95181, 95182, 95183, 95185, 95187, 95189, 95190, 95630, 95632, 95636, 95638, 95640, 96240, 96323, 96448, 96449, 96536, 96538, 96545, 96637]</t>
  </si>
  <si>
    <t>"Ironfist Vambraces"</t>
  </si>
  <si>
    <t>[{"StatID":74,"Quantity":60,"RawQuantity":60,"RawScalingFactor":5259},{"StatID":7,"Quantity":90,"RawQuantity":90,"RawScalingFactor":7889}]</t>
  </si>
  <si>
    <t>[75975, 76087, 76097, 76116, 76132, 76145, 76154, 76205, 76376, 77559, 77605, 78277, 78278, 78279, 78459, 78460, 78575, 78932, 78933, 78976, 78990, 79002, 79022, 79023, 79024, 79034, 79070, 79093, 79266, 79303, 79398, 79402, 79462, 79463, 79466, 79467, 79469, 79581, 79584, 79588, 79591, 79650, 79651, 79708, 79744, 79753, 79754, 79755, 79839, 79851, 79886, 80056, 80144, 80191, 80197, 80236, 80253, 80254, 80255, 80263, 80316, 80324, 80325, 80326, 80374, 80375, 80377, 80379, 80380, 80381, 80382, 80483, 80585, 80586, 80592, 80684, 80747, 80748, 80749, 80964, 81019, 81054, 81072, 81142, 81168, 81183, 81184, 81216, 81308, 81409, 81578, 81718, 81782, 81898, 81902, 82116, 82119, 82130, 82205, 82209, 82619, 82631, 82632, 82646, 82702, 83401, 83402, 83739, 84260, 84639, 84640, 84649, 84654, 84656, 84657, 84706, 84726, 84863, 84962, 84965, 85214, 85219, 85325, 85403, 85429, 85461, 85892, 85896, 85897, 85900, 86076, 86135, 86138, 86285, 86288, 86295, 86296, 86416, 86461, 86482, 87087, 87088, 87095, 87419, 87815, 88358, 88361, 88363, 88365, 88481, 88489, 88495, 88578, 88579, 88589, 88647, 88720, 88721]</t>
  </si>
  <si>
    <t>"Talon Guard Breastplate"</t>
  </si>
  <si>
    <t>[{"StatID":74,"Quantity":96,"RawQuantity":96,"RawScalingFactor":5259},{"StatID":7,"Quantity":144,"RawQuantity":144,"RawScalingFactor":7889}]</t>
  </si>
  <si>
    <t>[75975, 76087, 76097, 76116, 76132, 76145, 76154, 76205, 76266, 76376, 77559, 77605, 78277, 78278, 78279, 78459, 78460, 78575, 78932, 78933, 78976, 78990, 79002, 79022, 79023, 79034, 79070, 79093, 79107, 79266, 79267, 79303, 79398, 79402, 79462, 79463, 79466, 79467, 79469, 79581, 79584, 79591, 79650, 79651, 79708, 79744, 79753, 79754, 79755, 79839, 79851, 79854, 79886, 80056, 80057, 80144, 80191, 80197, 80236, 80253, 80254, 80255, 80316, 80324, 80325, 80326, 80374, 80376, 80377, 80379, 80380, 80381, 80382, 80483, 80585, 80592, 80684, 80747, 80748, 80749, 80964, 81019, 81054, 81072, 81142, 81168, 81183, 81184, 81216, 81308, 81409, 81578, 81718, 81782, 81898, 81902, 82116, 82119, 82130, 82202, 82205, 82209, 82619, 82631, 82632, 82899, 83401, 83402, 84639, 84640, 84649, 84653, 84654, 84656, 84657, 84706, 84726, 84962, 84965, 85214, 85219, 85325, 85403, 85429, 85461, 85892, 85896, 85897, 85900, 86076, 86135, 86285, 86288, 86295, 86296, 86416, 86455, 86461, 86482, 87087, 87088, 87095, 87815, 88358, 88361, 88363, 88365, 88481, 88578, 88579, 88589, 88647, 88720]</t>
  </si>
  <si>
    <t>"Talon Guard Gauntlets"</t>
  </si>
  <si>
    <t>[{"StatID":74,"Quantity":72,"RawQuantity":72,"RawScalingFactor":5259},{"StatID":7,"Quantity":108,"RawQuantity":108,"RawScalingFactor":7889}]</t>
  </si>
  <si>
    <t>[75975, 76087, 76097, 76116, 76132, 76141, 76145, 76154, 76205, 76376, 77559, 77605, 78277, 78278, 78279, 78459, 78460, 78575, 78932, 78933, 78976, 78990, 79002, 79022, 79023, 79024, 79034, 79070, 79093, 79266, 79303, 79398, 79402, 79462, 79463, 79466, 79467, 79469, 79581, 79584, 79588, 79591, 79650, 79651, 79708, 79744, 79753, 79754, 79755, 79839, 79851, 79854, 79886, 80056, 80144, 80191, 80197, 80236, 80253, 80254, 80255, 80263, 80316, 80324, 80325, 80326, 80374, 80376, 80379, 80380, 80381, 80382, 80483, 80585, 80586, 80592, 80684, 80747, 80748, 80749, 80964, 81019, 81054, 81072, 81142, 81168, 81183, 81184, 81216, 81308, 81309, 81409, 81578, 81718, 81782, 81898, 81902, 82116, 82119, 82130, 82202, 82205, 82209, 82619, 82631, 82632, 82646, 82702, 83401, 83402, 84639, 84654, 84656, 84657, 84706, 84726, 84863, 84962, 84965, 85325, 85403, 85429, 85461, 85892, 85896, 85897, 85900, 86076, 86135, 86138, 86285, 86288, 86295, 86296, 86416, 87087, 87088, 87095, 88358, 88361, 88363, 88365, 88481, 88489, 88495, 88578, 88579, 88589, 88647, 88720, 88721]</t>
  </si>
  <si>
    <t>"Talon Guard Girdle"</t>
  </si>
  <si>
    <t>[75964, 75975, 76087, 76097, 76116, 76132, 76145, 76154, 76205, 76266, 76376, 77559, 77605, 78277, 78278, 78279, 78459, 78460, 78575, 78932, 78933, 78976, 78990, 79002, 79022, 79023, 79024, 79034, 79070, 79093, 79267, 79303, 79398, 79402, 79462, 79466, 79467, 79469, 79581, 79584, 79591, 79650, 79651, 79708, 79744, 79753, 79754, 79755, 79839, 79851, 79886, 80056, 80057, 80144, 80191, 80197, 80236, 80253, 80254, 80255, 80263, 80316, 80324, 80325, 80326, 80374, 80375, 80376, 80377, 80379, 80380, 80381, 80382, 80483, 80585, 80586, 80592, 80684, 80747, 80748, 80749, 80964, 81019, 81054, 81072, 81142, 81168, 81184, 81216, 81308, 81309, 81409, 81578, 81718, 81782, 81898, 81902, 82116, 82119, 82130, 82205, 82619, 82631, 82632, 82899, 83401, 83402, 83739, 84640, 84649, 84654, 84655, 84656, 84657, 84706, 84726, 84863, 84962, 84965, 85214, 85219, 85325, 85403, 85429, 85461, 85892, 85896, 85897, 85900, 86076, 86135, 86138, 86285, 86288, 86295, 86296, 86416, 86455, 86461, 87087, 87088, 87095, 87815, 88358, 88361, 88363, 88365, 88489, 88495, 88578, 88579, 88589, 88647, 88678, 88720]</t>
  </si>
  <si>
    <t>"Talon Guard Helm"</t>
  </si>
  <si>
    <t>[75975, 76087, 76097, 76116, 76132, 76145, 76154, 76205, 77559, 77605, 78277, 78278, 78279, 78459, 78460, 78575, 78932, 78933, 78976, 78990, 79002, 79022, 79023, 79024, 79034, 79070, 79093, 79107, 79266, 79303, 79398, 79402, 79462, 79463, 79466, 79467, 79469, 79581, 79584, 79588, 79591, 79650, 79651, 79708, 79744, 79753, 79754, 79755, 79839, 79851, 79854, 79886, 80056, 80144, 80191, 80197, 80236, 80253, 80254, 80255, 80316, 80324, 80325, 80326, 80374, 80375, 80376, 80377, 80379, 80380, 80381, 80382, 80585, 80586, 80592, 80684, 80747, 80748, 80749, 80964, 81019, 81054, 81072, 81142, 81168, 81183, 81184, 81215, 81216, 81308, 81309, 81409, 81578, 81718, 81782, 81898, 81902, 82116, 82119, 82130, 82202, 82205, 82209, 82619, 82631, 82632, 82646, 83401, 83402, 83739, 84260, 84639, 84640, 84654, 84656, 84657, 84706, 84726, 84962, 84965, 85214, 85219, 85325, 85403, 85429, 85461, 85892, 85896, 85897, 85900, 86076, 86135, 86138, 86285, 86288, 86295, 86296, 86416, 86455, 86461, 86482, 87087, 87088, 87095, 87815, 88358, 88361, 88363, 88365, 88489, 88495, 88578, 88579, 88589, 88720, 88721]</t>
  </si>
  <si>
    <t>"Talon Guard Legplates"</t>
  </si>
  <si>
    <t>[75975, 76087, 76097, 76116, 76132, 76141, 76145, 76154, 76205, 76376, 77559, 77605, 78277, 78278, 78279, 78459, 78460, 78575, 78932, 78933, 78976, 78990, 79002, 79022, 79023, 79034, 79070, 79093, 79266, 79267, 79303, 79398, 79402, 79462, 79463, 79466, 79467, 79469, 79581, 79584, 79591, 79650, 79651, 79708, 79744, 79753, 79754, 79755, 79839, 79851, 79854, 79886, 80056, 80144, 80191, 80197, 80236, 80253, 80254, 80255, 80263, 80316, 80324, 80325, 80326, 80374, 80375, 80376, 80377, 80379, 80380, 80381, 80382, 80483, 80585, 80586, 80592, 80684, 80747, 80748, 80749, 80964, 81019, 81054, 81072, 81168, 81183, 81184, 81216, 81308, 81409, 81578, 81718, 81782, 81898, 81902, 82116, 82119, 82130, 82202, 82205, 82209, 82619, 82631, 82632, 82646, 82702, 83401, 83402, 83739, 84260, 84640, 84649, 84654, 84656, 84657, 84706, 84726, 84863, 84962, 84965, 85214, 85219, 85325, 85403, 85429, 85461, 85892, 85896, 85897, 85900, 86076, 86135, 86285, 86288, 86295, 86296, 86416, 86455, 86461, 86482, 87088, 87095, 87815, 88358, 88361, 88363, 88365, 88481, 88495, 88521, 88579, 88589, 88647, 88678, 88720]</t>
  </si>
  <si>
    <t>"Talon Guard Pauldrons"</t>
  </si>
  <si>
    <t>[75975, 76087, 76102, 76116, 76132, 76145, 76154, 76205, 76266, 76376, 77559, 77605, 78277, 78278, 78279, 78459, 78460, 78575, 78932, 78933, 78976, 78990, 79002, 79022, 79023, 79034, 79070, 79093, 79266, 79303, 79398, 79402, 79462, 79463, 79466, 79467, 79469, 79581, 79584, 79591, 79650, 79651, 79708, 79744, 79753, 79754, 79755, 79839, 79851, 79886, 80056, 80144, 80191, 80197, 80236, 80253, 80254, 80255, 80263, 80316, 80324, 80325, 80374, 80376, 80377, 80379, 80380, 80381, 80382, 80483, 80585, 80586, 80592, 80748, 80749, 80964, 81019, 81054, 81072, 81168, 81183, 81184, 81215, 81216, 81308, 81309, 81409, 81578, 81718, 81782, 81898, 81902, 82116, 82119, 82130, 82202, 82209, 82619, 82631, 82632, 82646, 82702, 83401, 83402, 83739, 84260, 84639, 84640, 84654, 84656, 84657, 84706, 84863, 84962, 84965, 85214, 85219, 85325, 85403, 85429, 85461, 85892, 85896, 85897, 85900, 86076, 86135, 86138, 86285, 86288, 86296, 86416, 86461, 86482, 87087, 87088, 87095, 87815, 88358, 88361, 88363, 88365, 88481, 88495, 88578, 88579, 88589, 88647, 88720, 88721]</t>
  </si>
  <si>
    <t>"Talon Guard Sabatons"</t>
  </si>
  <si>
    <t>[75975, 76087, 76097, 76116, 76132, 76141, 76145, 76154, 76205, 76266, 77559, 77605, 78277, 78278, 78279, 78459, 78460, 78575, 78932, 78933, 78976, 78990, 79002, 79022, 79023, 79024, 79034, 79070, 79093, 79107, 79266, 79303, 79398, 79402, 79462, 79463, 79466, 79467, 79469, 79581, 79584, 79591, 79650, 79744, 79753, 79754, 79755, 79839, 79851, 79886, 80056, 80057, 80144, 80191, 80197, 80236, 80253, 80254, 80255, 80263, 80316, 80324, 80325, 80326, 80374, 80375, 80376, 80377, 80379, 80380, 80381, 80382, 80585, 80586, 80747, 80748, 80749, 80964, 81019, 81054, 81072, 81142, 81168, 81183, 81184, 81216, 81308, 81309, 81409, 81578, 81718, 81782, 81898, 81902, 82050, 82116, 82119, 82130, 82205, 82209, 82619, 82631, 82646, 83401, 83402, 83739, 84640, 84649, 84654, 84656, 84657, 84706, 84726, 84962, 84965, 85214, 85219, 85325, 85403, 85429, 85461, 85892, 85896, 85897, 85900, 86076, 86285, 86288, 86295, 86296, 86416, 86455, 86461, 86482, 87088, 87095, 87419, 88358, 88361, 88363, 88365, 88481, 88489, 88495, 88578, 88579, 88589, 88647, 88720, 88721, 88773]</t>
  </si>
  <si>
    <t>"Talon Guard Vambraces"</t>
  </si>
  <si>
    <t>[{"StatID":74,"Quantity":54,"RawQuantity":54,"RawScalingFactor":5259},{"StatID":7,"Quantity":81,"RawQuantity":81,"RawScalingFactor":7889}]</t>
  </si>
  <si>
    <t>[75975, 76087, 76097, 76116, 76132, 76141, 76145, 76154, 76205, 76263, 76266, 76376, 76685, 77042, 77080, 77131, 77133, 77134, 77559, 77605, 77935, 78277, 78279, 78459, 78575, 78728,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80483, 80509, 80585, 80586, 80614, 80638, 80640, 80641, 80643, 80815, 81138, 81168, 81169, 81183, 81184, 81331, 81875, 81876, 81898, 81933, 81934, 82027, 82028, 82029, 82040, 82046, 82055, 82083, 82130, 82143, 82145, 82146, 82147, 82230, 82232, 82235, 82240, 82244, 82265, 82285, 82314, 82320, 82529, 82591, 82619, 82623, 82631, 82632, 82646, 82722, 82726, 82800, 82805, 82828, 82933, 83653, 83654, 83706, 83740, 83749, 83760, 83896, 83923, 83939, 83940, 83945, 84640, 84649, 84654, 84656, 84657, 84706, 84863, 84865, 84866, 84965, 85214, 85219, 85325, 85403, 85429, 85453, 85461, 85892, 85893, 85894, 85896, 85897, 85898, 85900, 85901, 85902, 86044, 86075, 86076, 86123, 86138, 86147, 86151, 86285, 86288, 86295, 86296, 86416, 86461, 87086, 87087, 87095, 87815, 88481, 88489, 88495, 88578, 88579, 88589, 88630, 88643, 88674, 88943, 88945]</t>
  </si>
  <si>
    <t>"Ravenskar Breastplate"</t>
  </si>
  <si>
    <t>[{"StatID":74,"Quantity":87,"RawQuantity":87,"RawScalingFactor":5259},{"StatID":7,"Quantity":130,"RawQuantity":130,"RawScalingFactor":7889}]</t>
  </si>
  <si>
    <t>[75839, 75964, 75975, 76087, 76097, 76116, 76132, 76141, 76145, 76154, 76205, 76263, 76376, 76595, 76685, 77042, 77080, 77131, 77133, 77134, 77559, 77579, 77605, 77812, 77935, 78277, 78279, 78437, 78459, 78575, 78931, 78932, 78933, 78976, 78990, 79002, 79022, 79023, 79034, 79070, 79093, 79303, 79398, 79402, 79462, 79463, 79466, 79467, 79469, 79507, 79508, 79516, 79596, 79598, 79708, 79744, 79753, 79755, 79839, 79851, 79895, 79938, 79973, 80056, 80057, 80144, 80178, 80191, 80197, 80224, 80236, 80316, 80324, 80325, 80326, 80430, 80447, 80448, 80450, 80455, 80483, 80509, 80585, 80586, 80614, 80638, 80640, 80641, 80643, 80770, 80815, 81138, 81168, 81169, 81184, 81875, 81876, 81898, 81933, 81934, 82027, 82028, 82029, 82038, 82040, 82046, 82055, 82083, 82130, 82136, 82143, 82145, 82230, 82232, 82235, 82240, 82243, 82265, 82285, 82314, 82320, 82529, 82591, 82619, 82623, 82631, 82632, 82646, 82722, 82726, 82800, 82805, 82828, 82899, 82933, 83653, 83654, 83706, 83749, 83760, 83896, 83923, 83939, 83940, 83945, 84639, 84649, 84654, 84656, 84657, 84706, 84726, 84865, 84866, 84962, 84965, 85214, 85219, 85325, 85403, 85417, 85429, 85453, 85461, 85892, 85893, 85894, 85896, 85897, 85898, 85900, 85901, 86035, 86044, 86075, 86076, 86123, 86135, 86138, 86151, 86153, 86285, 86288, 86296, 86416, 86461, 86482, 87086, 87087, 87095, 88481, 88495, 88578, 88579, 88589, 88630, 88643, 88669, 88674]</t>
  </si>
  <si>
    <t>"Ravenskar Gauntlets"</t>
  </si>
  <si>
    <t>[{"StatID":74,"Quantity":65,"RawQuantity":65,"RawScalingFactor":5259},{"StatID":7,"Quantity":98,"RawQuantity":98,"RawScalingFactor":7889}]</t>
  </si>
  <si>
    <t>[75839, 75975, 76116, 76132, 76145, 76154, 76205, 76263, 76266, 76376, 76595, 76685, 77042, 77080, 77130, 77131, 77559, 77579, 77605, 77812, 77935, 78277, 78279, 78459, 78575, 78931, 78932, 78933, 78976, 78990, 79022, 79023, 79034, 79070, 79093, 79303, 79398, 79402, 79462, 79463, 79466, 79467, 79469, 79507, 79508, 79510, 79511, 79516, 79596, 79598, 79708, 79744, 79753, 79755, 79851, 79854, 79895, 79938, 79973, 80056, 80057, 80144, 80178, 80191, 80197, 80224, 80236, 80316, 80324, 80325, 80326, 80430, 80447, 80448, 80450, 80455, 80483, 80509, 80585, 80586, 80614, 80638, 80640, 80641, 80643, 80815, 81138, 81168, 81169, 81183, 81184, 81875, 81876, 81898, 81934, 82027, 82028, 82029, 82038, 82040, 82046, 82050, 82055, 82083, 82130, 82136, 82143, 82145, 82146, 82147, 82230, 82232, 82235, 82240, 82243, 82244, 82265, 82285, 82314, 82320, 82529, 82591, 82619, 82623, 82631, 82632, 82646, 82722, 82726, 82805, 82829, 82933, 83436, 83653, 83654, 83706, 83749, 83760, 83896, 83923, 83939, 83945, 84640, 84654, 84656, 84657, 84706, 84726, 84863, 84865, 84866, 84962, 84965, 85214, 85219, 85325, 85403, 85429, 85453, 85461, 85892, 85893, 85894, 85896, 85897, 85898, 85900, 85901, 85902, 86035, 86044, 86075, 86076, 86123, 86147, 86285, 86288, 86295, 86296, 86416, 86482, 87086, 87095, 87815, 88481, 88495, 88578, 88579, 88589, 88630, 88643, 88669, 88674, 88945]</t>
  </si>
  <si>
    <t>"Ravenskar Girdle"</t>
  </si>
  <si>
    <t>[75975, 76087, 76116, 76132, 76141, 76145, 76154, 76205, 76263, 76376, 76595, 76685, 77042, 77080, 77131, 77134, 77559, 77579, 77605, 77812, 77889, 77890, 77935, 78277, 78279, 78459, 78575, 78728, 78931, 78932, 78933, 78976, 78990,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80509, 80585, 80586, 80638, 80640, 80641, 80643, 80770, 80815, 81138, 81168, 81169, 81183, 81184, 81875, 81876, 81898, 81933, 81934, 82027, 82028, 82029, 82040, 82046, 82050, 82055, 82130, 82136, 82143, 82145, 82146, 82147, 82230, 82232, 82235, 82240, 82243, 82244, 82265, 82285, 82320, 82529, 82591, 82619, 82623, 82631, 82632, 82646, 82722, 82726, 82800, 82805, 82933, 83653, 83654, 83706, 83749, 83760, 83896, 83939, 83945, 84639, 84640, 84654, 84656, 84657, 84706, 84726, 84863, 84865, 84866, 84965, 85214, 85325, 85403, 85429, 85453, 85461, 85892, 85893, 85894, 85896, 85897, 85898, 85900, 85901, 85902, 86035, 86044, 86075, 86076, 86123, 86135, 86138, 86147, 86153, 86285, 86288, 86295, 86296, 86416, 86455, 86461, 86482, 87086, 87087, 87090, 87095, 87815, 88481, 88489, 88578, 88579, 88589, 88630, 88643, 88674, 88677, 88678, 88943, 88945]</t>
  </si>
  <si>
    <t>"Ravenskar Helm"</t>
  </si>
  <si>
    <t>[75839, 75975, 76087, 76097, 76116, 76132, 76141, 76145, 76154, 76205, 76263, 76266, 76376, 76595, 76685, 77042, 77080, 77130, 77132, 77134, 77559, 77579, 77605, 77812, 77890, 77935, 78277, 78279, 78459, 78462, 78575,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80325, 80326, 80430, 80447, 80448, 80450, 80455, 80483, 80509, 80585, 80614, 80638, 80640, 80641, 80643, 80815, 81138, 81168, 81169, 81183, 81184, 81875, 81876, 81898, 81933, 81934, 82027, 82028, 82029, 82040, 82046, 82055, 82083, 82130, 82136, 82143, 82146, 82147, 82232, 82235, 82240, 82243, 82244, 82265, 82285, 82314, 82320, 82529, 82591, 82619, 82623, 82631, 82632, 82722, 82726, 82800, 82805, 82886, 82899, 82933, 83653, 83654, 83706, 83749, 83760, 83896, 83923, 83939, 83940, 83945, 84639, 84640, 84649, 84654, 84656, 84657, 84706, 84726, 84863, 84865, 84866, 84962, 84965, 85214, 85219, 85325, 85403, 85429, 85453, 85461, 85892, 85893, 85894, 85896, 85897, 85900, 85901, 85902, 86044, 86075, 86076, 86123, 86135, 86138, 86147, 86151, 86153, 86285, 86288, 86295, 86296, 86416, 86482, 87087, 87095, 87815, 88481, 88578, 88579, 88589, 88630, 88643, 88674, 88943]</t>
  </si>
  <si>
    <t>"Ravenskar Legplates"</t>
  </si>
  <si>
    <t>[75839, 75975, 76087, 76097, 76116, 76132, 76141, 76145, 76154, 76205, 76263, 76376, 76595, 76685, 77080, 77130, 77131, 77132, 77133, 77134, 77559, 77579, 77605, 77812, 77889, 77890, 77935, 78277, 78279, 78437, 78459, 78462, 78575, 78931, 78932, 78933, 78976, 78990, 79002, 79022, 79023, 79034, 79070, 79093, 79303, 79398, 79402, 79462, 79463, 79466, 79467, 79469, 79507, 79508, 79516, 79596, 79598, 79708, 79744, 79753, 79755, 79839, 79851, 79854, 79895, 79938, 80056, 80057, 80144, 80178, 80191, 80197, 80224, 80236, 80316, 80325, 80326, 80430, 80447, 80448, 80450, 80455, 80509, 80585, 80586, 80614, 80638, 80640, 80641, 80643, 80770, 81138, 81168, 81169, 81184, 81875, 81876, 81898, 81933, 81934, 82027, 82028, 82029, 82038, 82040, 82046, 82055, 82083, 82130, 82136, 82143, 82145, 82232, 82235, 82240, 82244, 82265, 82285, 82314, 82320, 82529, 82591, 82619, 82623, 82631, 82632, 82646, 82722, 82726, 82805, 82828, 82886, 82899, 82933, 83653, 83654, 83706, 83740, 83749, 83760, 83896, 83923, 83939, 83940, 83945, 84639, 84640, 84648, 84654, 84656, 84657, 84706, 84726, 84863, 84865, 84866, 84962, 84965, 85214, 85219, 85325, 85403, 85417, 85429, 85453, 85461, 85892, 85893, 85894, 85896, 85897, 85900, 85901, 85902, 86035, 86044, 86075, 86076, 86123, 86135, 86138, 86147, 86151, 86153, 86285, 86288, 86295, 86296, 86416, 86461, 86482, 87087, 87095, 88481, 88489, 88495, 88578, 88579, 88589, 88630, 88643, 88669, 88674, 88678, 88943]</t>
  </si>
  <si>
    <t>"Ravenskar Pauldrons"</t>
  </si>
  <si>
    <t>[75839, 75975, 76087, 76116, 76132, 76145, 76154, 76205, 76263, 76376, 76685, 77042, 77080, 77131, 77134, 77559, 77579, 77605, 77812, 77935, 78277, 78278, 78279, 78459, 78575, 78735, 78931, 78932, 78933, 78976, 78990, 79002, 79022, 79023, 79034, 79070, 79093, 79303, 79398, 79402, 79462, 79463, 79466, 79467, 79469, 79507, 79508, 79596, 79598, 79708, 79744, 79753, 79755, 79839, 79851, 79895, 79938, 79973, 80056, 80144, 80178, 80191, 80197, 80224, 80236, 80316, 80324, 80325, 80326, 80430, 80447, 80448, 80450, 80455, 80483, 80509, 80585, 80614, 80638, 80640, 80641, 80643, 80770, 80815, 81138, 81168, 81169, 81183, 81184, 81875, 81876, 81898, 81933, 81934, 82027, 82028, 82029, 82038, 82040, 82046, 82055, 82083, 82130, 82136, 82143, 82145, 82146, 82147, 82232, 82235, 82240, 82265, 82285, 82314, 82320, 82529, 82591, 82619, 82623, 82631, 82632, 82646, 82722, 82800, 82805, 82828, 82886, 82899, 82933, 83653, 83654, 83706, 83749, 83760, 83896, 83923, 83939, 83940, 83945, 84639, 84640, 84649, 84656, 84657, 84706, 84726, 84865, 84866, 84962, 84965, 85214, 85219, 85325, 85403, 85429, 85453, 85461, 85892, 85893, 85894, 85896, 85897, 85898, 85900, 85901, 85902, 86035, 86044, 86075, 86076, 86123, 86135, 86138, 86147, 86151, 86153, 86285, 86288, 86295, 86296, 86416, 86455, 86461, 86482, 87086, 87087, 87095, 88481, 88495, 88578, 88579, 88589, 88630, 88643, 88669, 88674, 88945]</t>
  </si>
  <si>
    <t>"Ravenskar Sabatons"</t>
  </si>
  <si>
    <t>[50981, 75839, 75975, 76087, 76102, 76116, 76132, 76145, 76154, 76205, 76263, 76376, 76595, 77042, 77080, 77131, 77133, 77134, 77559, 77579, 77605, 77812, 77935, 78277, 78278, 78279, 78459, 78574, 78575, 78931, 78932, 78933, 78976, 78990, 79002, 79022, 79023, 79034, 79070, 79093, 79303, 79398, 79402, 79462, 79463, 79466, 79467, 79469, 79507, 79508, 79516, 79596, 79598, 79708, 79744, 79753, 79839, 79851, 79895, 79938, 79973, 80056, 80144, 80178, 80191, 80197, 80224, 80236, 80316, 80324, 80325, 80326, 80430, 80447, 80448, 80450, 80455, 80483, 80509, 80585, 80586, 80638, 80640, 80641, 80643, 80770, 81138, 81168, 81169, 81183, 81184, 81875, 81876, 81898, 81933, 81934, 82027, 82028, 82029, 82038, 82040, 82046, 82055, 82083, 82130, 82136, 82143, 82145, 82146, 82147, 82230, 82232, 82235, 82240, 82244, 82265, 82314, 82320, 82529, 82591, 82619, 82623, 82631, 82722, 82726, 82800, 82805, 82828, 82899, 82933, 83653, 83654, 83706, 83749, 83760, 83939, 83940, 83945, 84640, 84654, 84656, 84657, 84706, 84726, 84863, 84865, 84866, 84962, 84965, 85214, 85325, 85403, 85417, 85429, 85453, 85461, 85892, 85893, 85894, 85896, 85897, 85898, 85900, 85902, 86044, 86076, 86123, 86138, 86147, 86285, 86288, 86295, 86296, 86416, 86461, 86482, 87086, 87095, 87815, 88481, 88489, 88495, 88578, 88579, 88589, 88630, 88643, 88669, 88674, 88943]</t>
  </si>
  <si>
    <t>"Ravenskar Vambraces"</t>
  </si>
  <si>
    <t>[{"StatID":74,"Quantity":49,"RawQuantity":49,"RawScalingFactor":5259},{"StatID":7,"Quantity":73,"RawQuantity":73,"RawScalingFactor":7889}]</t>
  </si>
  <si>
    <t>[75273, 75283, 75290, 75294, 75302, 75353, 75382, 75839, 75975, 76087, 76116, 76132, 76154, 76205, 76263, 76685, 76745, 76876, 76883, 76947, 76968, 76969, 77022, 77042, 77051, 77080, 77130, 77131, 77132, 77133, 77350, 77352, 77362, 77402, 77426, 77434, 77441, 77490, 77528, 77541, 77548, 77559, 77564, 77579, 77605, 77741, 77794, 77812, 77890, 77901, 77935, 77973, 78202, 78271, 78319, 78321, 78326, 78327, 78372, 78390, 78432, 78433, 78451, 78452, 78629, 78639, 78713, 78728, 78729, 78872, 78931, 78932, 78933, 79110, 79125, 79187, 79303, 79333, 79334, 79409, 79462, 79466, 79467, 79469, 79482, 79485, 79503, 79506, 79507, 79508, 79510, 79511, 79516, 79540, 79544, 79558, 79587, 79596, 79598, 79895, 79909, 79938, 79973, 80178, 80204, 80224, 80430, 80447, 80448, 80450, 80455, 80509, 80614, 80638, 80640, 80641, 80643, 80770, 81138, 81168, 81169, 81184, 81704, 81875, 81876, 81933, 81934, 82027, 82028, 82029, 82038, 82040, 82046, 82055, 82083, 82130, 82136, 82143, 82145, 82146, 82147, 82230, 82232, 82235, 82240, 82265, 82285, 82314, 82320, 82529, 82591, 82623, 82631, 82632, 82646, 82722, 82726, 82805, 82828, 82886, 83653, 83654, 83706, 83740, 83749, 83760, 83896, 83923, 83939, 83940, 83945, 84865, 84866, 84962, 84965, 85214, 85325, 85403, 85429, 85434, 85453, 85461, 85892, 85893, 85894, 85896, 85897, 85898, 85900, 85901, 85902, 86035, 86044, 86075, 86076, 86123, 86138, 86147, 86285, 86288, 86295, 86296, 86416, 86455, 86549, 87086, 87815, 88481, 88489, 88495, 88578, 88579, 88589, 88630, 88643, 88669, 88678, 88945, 88961]</t>
  </si>
  <si>
    <t>"Sharptusk Breastplate"</t>
  </si>
  <si>
    <t>[{"StatID":74,"Quantity":78,"RawQuantity":78,"RawScalingFactor":5259},{"StatID":7,"Quantity":118,"RawQuantity":118,"RawScalingFactor":7889}]</t>
  </si>
  <si>
    <t>[75273, 75283, 75290, 75294, 75302, 75353, 75839, 75975, 76087, 76097, 76116, 76132, 76154, 76205, 76263, 76266, 76595, 76685, 76745, 76876, 76883, 76947, 76968, 76969, 77022, 77042, 77051, 77080, 77130, 77131, 77132, 77133, 77349, 77350, 77351, 77352, 77362, 77402, 77426, 77434, 77441, 77490, 77528, 77541, 77548, 77559, 77574, 77579, 77605, 77741, 77794, 77812, 77901, 77935, 77973, 78202, 78271, 78319, 78321, 78326, 78327, 78372, 78390, 78432, 78433, 78451, 78452, 78629, 78639, 78713, 78729, 78931, 78932, 78933, 79110, 79125, 79127, 79187, 79303, 79333, 79334, 79409, 79462, 79463, 79466, 79467, 79469, 79482, 79503, 79506, 79507, 79508, 79510, 79511, 79516, 79540, 79544, 79596, 79598, 79895, 79909, 79973, 80058, 80178, 80204, 80224, 80430, 80447, 80448, 80450, 80455, 80509, 80614, 80638, 80640, 80641, 80643, 80770, 80815, 81138, 81168, 81169, 81183, 81184, 81875, 81876, 81933, 81934, 82027, 82028, 82029, 82038, 82040, 82046, 82055, 82083, 82130, 82136, 82143, 82145, 82146, 82147, 82230, 82232, 82235, 82240, 82243, 82265, 82285, 82314, 82320, 82529, 82591, 82623, 82631, 82632, 82722, 82726, 82805, 82828, 82933, 83653, 83654, 83706, 83740, 83749, 83760, 83896, 83923, 83939, 83940, 83945, 84865, 84866, 84962, 84965, 85214, 85325, 85403, 85429, 85434, 85453, 85461, 85892, 85893, 85894, 85896, 85897, 85898, 85900, 85902, 86035, 86044, 86075, 86123, 86135, 86138, 86147, 86153, 86285, 86288, 86295, 86296, 86416, 86482, 86549, 87086, 87087, 87815, 88481, 88495, 88578, 88579, 88589, 88630, 88643, 88669, 88674, 88943, 88945]</t>
  </si>
  <si>
    <t>"Sharptusk Gauntlets"</t>
  </si>
  <si>
    <t>[{"StatID":74,"Quantity":59,"RawQuantity":59,"RawScalingFactor":5259},{"StatID":7,"Quantity":88,"RawQuantity":88,"RawScalingFactor":7889}]</t>
  </si>
  <si>
    <t>[75273, 75283, 75290, 75294, 75302, 75353, 75382, 75839, 75964, 75975, 76087, 76097, 76116, 76132, 76154, 76205, 76263, 76595, 76685, 76745, 76876, 76883, 76947, 76968, 76969, 77022, 77042, 77051, 77080, 77130, 77131, 77132, 77133, 77134, 77350, 77352, 77362, 77402, 77426, 77434, 77441, 77490, 77528, 77541, 77548, 77559, 77579, 77605, 77741, 77794, 77812, 77901, 77935, 77973, 78202, 78271, 78319, 78321, 78326, 78327, 78372, 78390, 78432, 78433, 78451, 78452, 78629, 78639, 78710, 78713, 78728, 78729, 78872, 78931, 78932, 78933, 79110, 79125, 79127, 79187, 79303, 79333, 79334, 79462, 79463, 79466, 79467, 79469, 79482, 79485, 79503, 79506, 79507, 79508, 79510, 79511, 79516, 79540, 79544, 79596, 79598, 79895, 79909, 79938, 79973, 80178, 80224, 80430, 80447, 80448, 80450, 80455, 80509, 80614, 80638, 80640, 80641, 80643, 80770, 80815, 81138, 81168, 81169, 81183, 81184, 81704, 81875, 81876, 81933, 81934, 82027, 82028, 82029, 82038, 82040, 82046, 82055, 82083, 82130, 82136, 82143, 82145, 82146, 82230, 82232, 82235, 82240, 82243, 82244, 82265, 82285, 82314, 82529, 82591, 82623, 82631, 82632, 82646, 82722, 82726, 82800, 82805, 82829, 83653, 83654, 83706, 83740, 83749, 83760, 83896, 83923, 83939, 83940, 83945, 84807, 84865, 84866, 84962, 84965, 85214, 85219, 85325, 85403, 85429, 85434, 85453, 85461, 85892, 85893, 85894, 85896, 85897, 85900, 85901, 85902, 86035, 86044, 86075, 86076, 86123, 86135, 86138, 86147, 86153, 86285, 86288, 86295, 86296, 86416, 86461, 86482, 86549, 87086, 87815, 88481, 88495, 88578, 88579, 88589, 88630, 88643, 88674]</t>
  </si>
  <si>
    <t>"Sharptusk Girdle"</t>
  </si>
  <si>
    <t>[75273, 75283, 75290, 75294, 75302, 75353, 75382, 75839, 75975, 76087, 76116, 76132, 76154, 76205, 76263, 76595, 76685, 76745, 76876, 76883, 76947, 76968, 76969, 77022, 77042, 77051, 77080, 77130, 77131, 77132, 77133, 77134, 77349, 77350, 77352, 77362, 77402, 77426, 77434, 77441, 77490, 77528, 77541, 77548, 77559, 77564, 77579, 77605, 77620, 77741, 77794, 77812, 77889, 77890, 77901, 77935, 77973, 78202, 78271, 78319, 78321, 78326, 78327, 78372, 78390, 78432, 78437, 78451, 78452, 78629, 78710, 78713, 78729, 78872, 78931, 78932, 78933, 79110, 79125, 79127, 79187, 79303, 79333, 79334, 79409, 79462, 79463, 79466, 79467, 79469, 79482, 79506, 79507, 79508, 79510, 79511, 79516, 79540, 79544, 79596, 79598, 79895, 79909, 79938, 79973, 80058, 80178, 80204, 80224, 80430, 80447, 80448, 80450, 80455, 80509, 80614, 80638, 80640, 80641, 80643, 80770, 80815, 81138, 81168, 81169, 81183, 81184, 81875, 81876, 81933, 82027, 82028, 82029, 82038, 82040, 82046, 82050, 82055, 82083, 82130, 82136, 82143, 82145, 82146, 82230, 82232, 82235, 82240, 82244, 82265, 82285, 82314, 82320, 82529, 82591, 82623, 82631, 82632, 82646, 82722, 82726, 82800, 82805, 82933, 83653, 83654, 83706, 83749, 83760, 83896, 83939, 83940, 83945, 84865, 84866, 84965, 85214, 85219, 85325, 85403, 85417, 85429, 85434, 85453, 85461, 85892, 85893, 85894, 85896, 85897, 85898, 85900, 85901, 86035, 86044, 86075, 86123, 86138, 86147, 86151, 86153, 86285, 86288, 86295, 86416, 86455, 86461, 86549, 87086, 88495, 88578, 88579, 88589, 88630, 88643, 88669, 88674, 88945, 88961]</t>
  </si>
  <si>
    <t>"Sharptusk Helm"</t>
  </si>
  <si>
    <t>[75273, 75283, 75290, 75302, 75353, 75382, 75839, 75975, 76087, 76116, 76132, 76141, 76154, 76205, 76263, 76595, 76685, 76745, 76876, 76883, 76947, 76968, 76969, 77022, 77042, 77051, 77080, 77130, 77131, 77132, 77133, 77134, 77349, 77350, 77352, 77362, 77402, 77426, 77434, 77441, 77490, 77528, 77541, 77548, 77559, 77564, 77574, 77579, 77605, 77620, 77741, 77794, 77812, 77890, 77901, 77902, 77935, 77973, 78202, 78271, 78319, 78321, 78326, 78327, 78372, 78390, 78432, 78433, 78437, 78451, 78452, 78639, 78710, 78713, 78715, 78728, 78729, 78872, 78931, 78932, 78933, 79110, 79125, 79127, 79187, 79303, 79333, 79334, 79409, 79462, 79463, 79466, 79467, 79469, 79482, 79485, 79503, 79506, 79507, 79508, 79510, 79511, 79516, 79544, 79596, 79598, 79895, 79909, 79938, 79973, 80058, 80178, 80204, 80224, 80430, 80447, 80448, 80450, 80455, 80509, 80563, 80614, 80638, 80640, 80641, 80643, 80770, 80815, 81138, 81168, 81169, 81183, 81184, 81875, 81876, 81933, 81934, 82027, 82028, 82029, 82040, 82046, 82055, 82083, 82130, 82136, 82143, 82145, 82146, 82147, 82230, 82232, 82235, 82240, 82243, 82265, 82285, 82314, 82320, 82529, 82591, 82623, 82631, 82646, 82722, 82726, 82805, 82933, 83653, 83654, 83706, 83749, 83760, 83923, 83939, 83940, 84865, 84866, 84962, 84965, 85214, 85325, 85403, 85429, 85434, 85453, 85461, 85892, 85893, 85894, 85896, 85897, 85898, 85900, 85901, 86035, 86044, 86075, 86076, 86123, 86138, 86147, 86153, 86285, 86288, 86295, 86296, 86416, 86455, 86461, 86549, 87086, 87087, 88481, 88495, 88578, 88579, 88589, 88630, 88643, 88669, 88674]</t>
  </si>
  <si>
    <t>"Sharptusk Legplates"</t>
  </si>
  <si>
    <t>[75273, 75283, 75290, 75294, 75302, 75353, 75382, 75839, 75975, 76087, 76116, 76132, 76141, 76154, 76205, 76263, 76595, 76685, 76745, 76876, 76883, 76947, 76968, 76969, 77022, 77042, 77051, 77080, 77130, 77131, 77132, 77133, 77134, 77349, 77350, 77352, 77362, 77402, 77426, 77434, 77441, 77490, 77528, 77541, 77548, 77559, 77574, 77579, 77605, 77620, 77741, 77794, 77812, 77901, 77935, 77973, 78202, 78271, 78319, 78321, 78326, 78327, 78390, 78432, 78433, 78437, 78451, 78452, 78629, 78639, 78710, 78729, 78872, 78931, 78932, 78933, 79110, 79125, 79127, 79187, 79303, 79333, 79334, 79409, 79462, 79463, 79466, 79467, 79469, 79482, 79503, 79506, 79507, 79508, 79510, 79511, 79516, 79540, 79543, 79544, 79596, 79598, 79895, 79909, 79938, 79973, 80178, 80204, 80224, 80430, 80447, 80448, 80450, 80455, 80509, 80614, 80638, 80640, 80641, 80643, 80770, 80815, 81138, 81168, 81169, 81183, 81184, 81875, 81876, 81933, 81934, 82027, 82028, 82029, 82040, 82046, 82055, 82083, 82130, 82143, 82145, 82146, 82147, 82230, 82232, 82235, 82240, 82243, 82244, 82265, 82285, 82314, 82320, 82529, 82591, 82623, 82646, 82722, 82726, 82800, 82805, 82886, 82933, 83653, 83654, 83706, 83740, 83749, 83760, 83923, 83939, 83940, 83945, 84865, 84866, 84965, 85214, 85325, 85403, 85429, 85434, 85453, 85461, 85892, 85893, 85894, 85896, 85897, 85898, 85900, 85901, 86035, 86044, 86076, 86123, 86135, 86138, 86147, 86285, 86288, 86296, 86416, 86461, 86549, 87086, 87087, 87815, 88481, 88489, 88495, 88578, 88579, 88589, 88630, 88643, 88669, 88674, 88945]</t>
  </si>
  <si>
    <t>"Sharptusk Pauldrons"</t>
  </si>
  <si>
    <t>[75273, 75283, 75290, 75294, 75302, 75353, 75839, 75975, 76087, 76097, 76116, 76132, 76154, 76205, 76263, 76595, 76685, 76745, 76876, 76883, 76947, 76968, 76969, 77022, 77042, 77051, 77080, 77130, 77132, 77133, 77134, 77349, 77350, 77351, 77352, 77362, 77402, 77426, 77434, 77441, 77490, 77528, 77541, 77548, 77559, 77574, 77579, 77605, 77741, 77794, 77812, 77889, 77901, 77935, 77973, 78202, 78271, 78319, 78321, 78326, 78327, 78372, 78390, 78432, 78451, 78452, 78629, 78639, 78710, 78713, 78715, 78728, 78729, 78931, 78932, 78933, 79110, 79125, 79127, 79187, 79303, 79333, 79334, 79409, 79462, 79463, 79466, 79467, 79469, 79482, 79485, 79503, 79506, 79507, 79508, 79510, 79511, 79516, 79540, 79543, 79544, 79596, 79598, 79895, 79938, 79973, 80058, 80178, 80204, 80224, 80430, 80447, 80448, 80450, 80455, 80509, 80614, 80638, 80640, 80641, 80643, 80770, 80815, 81138, 81168, 81169, 81183, 81184, 81875, 81876, 81933, 82027, 82028, 82029, 82038, 82040, 82046, 82055, 82130, 82136, 82143, 82145, 82146, 82230, 82232, 82235, 82240, 82243, 82265, 82285, 82314, 82320, 82529, 82591, 82623, 82632, 82646, 82722, 82726, 82805, 82828, 82886, 82933, 83653, 83654, 83706, 83749, 83760, 83896, 83923, 83939, 83940, 84838, 84865, 84866, 84962, 84965, 85214, 85219, 85325, 85403, 85417, 85429, 85434, 85453, 85461, 85892, 85893, 85894, 85896, 85897, 85900, 85901, 86035, 86044, 86075, 86123, 86135, 86138, 86151, 86285, 86288, 86295, 86296, 86416, 86455, 86482, 86549, 87086, 87815, 88481, 88489, 88495, 88578, 88579, 88589, 88630, 88643, 88674, 88943, 88945]</t>
  </si>
  <si>
    <t>"Sharptusk Sabatons"</t>
  </si>
  <si>
    <t>[75273, 75283, 75290, 75294, 75302, 75353, 75839, 75975, 76087, 76097, 76116, 76132, 76154, 76205, 76263, 76595, 76685, 76745, 76876, 76883, 76947, 76968, 76969, 77022, 77042, 77051, 77080, 77130, 77131, 77132, 77133, 77134, 77349, 77350, 77351, 77352, 77362, 77402, 77426, 77434, 77441, 77490, 77528, 77541, 77548, 77559, 77605, 77620, 77634, 77794, 77812, 77889, 77901, 77973, 78202, 78271, 78319, 78321, 78326, 78327, 78390, 78432, 78433, 78451, 78452, 78639, 78710, 78729, 78872, 78931, 78932, 78933, 79110, 79125, 79127, 79187, 79303, 79333, 79334, 79462, 79463, 79466, 79467, 79469, 79482, 79503, 79506, 79507, 79508, 79510, 79511, 79516, 79540, 79543, 79544, 79596, 79598, 79895, 79938, 79973, 80058, 80178, 80224, 80430, 80447, 80448, 80450, 80455, 80614, 80638, 80640, 80641, 80643, 80770, 80815, 81138, 81168, 81169, 81183, 81184, 81704, 81875, 81876, 81933, 81934, 82027, 82028, 82029, 82040, 82046, 82055, 82130, 82136, 82143, 82145, 82146, 82147, 82230, 82232, 82235, 82240, 82243, 82244, 82265, 82314, 82320, 82529, 82591, 82623, 82631, 82722, 82726, 82800, 82805, 82828, 82829, 82933, 83653, 83654, 83706, 83749, 83760, 83896, 83939, 83940, 83945, 84865, 84866, 84965, 85214, 85219, 85325, 85403, 85429, 85434, 85453, 85461, 85892, 85893, 85894, 85896, 85897, 85900, 85902, 86035, 86044, 86075, 86076, 86123, 86138, 86147, 86153, 86285, 86288, 86295, 86296, 86416, 86461, 86482, 86549, 87086, 87815, 88481, 88489, 88579, 88589, 88630, 88643, 88669, 88674, 88943, 88945, 88961]</t>
  </si>
  <si>
    <t>"Sharptusk Vambraces"</t>
  </si>
  <si>
    <t>[{"StatID":74,"Quantity":44,"RawQuantity":44,"RawScalingFactor":5259},{"StatID":7,"Quantity":66,"RawQuantity":66,"RawScalingFactor":7889}]</t>
  </si>
  <si>
    <t>[72647, 72674, 72785, 72793, 73234, 73320, 73325, 73397, 73465, 73468, 73834, 73899, 75273, 75283, 75290, 75294, 75353, 75382, 75745, 75747, 75749, 75752, 75753, 75794, 75815, 75839, 75933, 75986, 76263, 76668, 76685, 76745, 76876, 76883, 76947, 76968, 76969, 76981, 77022, 77023, 77024, 77042, 77047, 77051, 77080, 77130, 77132, 77133, 77328, 77352, 77362, 77402, 77426, 77430, 77431, 77434, 77441, 77442, 77490, 77517, 77518, 77522, 77528, 77529, 77541, 77548, 77561, 77579, 77634, 77684, 77715, 77741, 77794, 77812, 77889, 77890, 77901, 77902, 77935, 77973, 78202, 78271, 78319, 78321, 78326, 78327, 78372, 78390, 78432, 78433, 78437, 78451, 78452, 78629, 78639, 78671, 78673, 78710, 78729, 78931, 79110, 79125, 79127, 79187, 79190, 79231, 79234, 79333, 79334, 79335, 79409, 79482, 79485, 79503, 79506, 79507, 79510, 79511, 79516, 79540, 79544, 79577, 79587, 79595, 79596, 79598, 79636, 79703, 79745, 79746, 79895, 79909, 79924, 79926, 79929, 79930, 79938, 79961, 79973, 80013, 80053, 80072, 80081, 80082, 80178, 80204, 80224, 80292, 80294, 80295, 80335, 80430, 80447, 80448, 80450, 80455, 80467, 80471, 80509, 80524, 80552, 80576, 80614, 80638, 80640, 80641, 80643, 80725, 81138, 81169, 81283, 81764, 81875, 81876, 81933, 81934, 82027, 82028, 82029, 82038, 82040, 82046, 82055, 82083, 82136, 82143, 82145, 82146, 82147, 82230, 82232, 82235, 82240, 82243, 82265, 82285, 82311, 82314, 82320, 82529, 82591, 82623, 82722, 82726, 82800, 82805, 82828, 82886, 82933, 83025, 83026, 83028, 83389, 83390, 83392, 83578, 83653, 83654, 83706, 83740, 83749, 83760, 83896, 83939, 83940, 83945, 84865, 84866, 85434, 85453, 85893, 85894, 85898, 85901, 85902, 86035, 86044, 86075, 86123, 86147, 86526, 86543, 86549, 86551, 86848, 87084, 87250, 88630, 88643, 88669, 88671, 88674, 88677, 88773, 88945, 88961]</t>
  </si>
  <si>
    <t>"inv_plate_draenorquest90_b_01chest"</t>
  </si>
  <si>
    <t>"Stonebreaker Breastplate"</t>
  </si>
  <si>
    <t>[{"StatID":74,"Quantity":71,"RawQuantity":71,"RawScalingFactor":5259},{"StatID":7,"Quantity":107,"RawQuantity":107,"RawScalingFactor":7889}]</t>
  </si>
  <si>
    <t>[72647, 72674, 72677, 72785, 72793, 73234, 73320, 73325, 73397, 73465, 73468, 73492, 73834, 73899, 75273, 75283, 75290, 75294, 75302, 75353, 75382, 75745, 75747, 75749, 75752, 75753, 75794, 75815, 75839, 75933, 75986, 76263, 76595, 76668, 76685, 76745, 76876, 76883, 76947, 76968, 76969, 76981, 77022, 77023, 77024, 77042, 77047, 77051, 77080, 77130, 77131, 77132, 77133, 77134, 77328, 77349, 77352, 77402, 77426, 77430, 77431, 77434, 77441, 77490, 77517, 77518, 77528, 77529, 77541, 77548, 77620, 77684, 77715, 77741, 77794, 77812, 77901, 77935, 77973, 78202, 78271, 78319, 78321, 78326, 78327, 78372, 78390, 78432, 78433, 78437, 78451, 78452, 78629, 78639, 78671, 78673, 78710, 78715, 78729, 78931, 79110, 79125, 79127, 79187, 79190, 79231, 79234, 79332, 79333, 79334, 79335, 79409, 79482, 79503, 79506, 79507, 79510, 79511, 79516, 79544, 79577, 79587, 79595, 79596, 79598, 79636, 79703, 79745, 79746, 79895, 79926, 79929, 79930, 79938, 79973, 80013, 80053, 80058, 80072, 80081, 80082, 80178, 80224, 80292, 80294, 80295, 80313, 80335, 80430, 80447, 80448, 80450, 80455, 80467, 80552, 80563, 80576, 80614, 80638, 80640, 80641, 80643, 80770, 80815, 81138, 81169, 81603, 81704, 81764, 81875, 81876, 81933, 81934, 82027, 82028, 82029, 82038, 82040, 82046, 82055, 82083, 82136, 82143, 82145, 82146, 82147, 82230, 82232, 82235, 82240, 82243, 82244, 82265, 82285, 82311, 82314, 82320, 82529, 82591, 82623, 82722, 82726, 82800, 82805, 82933, 83026, 83389, 83390, 83392, 83578, 83653, 83654, 83706, 83749, 83760, 83896, 83939, 83940, 83945, 84028, 84520, 84865, 84866, 85434, 85453, 85893, 85894, 85898, 85901, 86035, 86044, 86075, 86123, 86147, 86151, 86153, 86526, 86543, 86549, 86551, 86809, 86848, 87084, 87086, 87252, 88630, 88643, 88669, 88671, 88674, 88943, 88945]</t>
  </si>
  <si>
    <t>"inv_plate_draenorquest90_b_01glove"</t>
  </si>
  <si>
    <t>"Stonebreaker Gauntlets"</t>
  </si>
  <si>
    <t>[{"StatID":74,"Quantity":53,"RawQuantity":53,"RawScalingFactor":5259},{"StatID":7,"Quantity":80,"RawQuantity":80,"RawScalingFactor":7889}]</t>
  </si>
  <si>
    <t>[72674, 72677, 72785, 72793, 73243, 73320, 73325, 73397, 73465, 73468, 73492, 73834, 73899, 75273, 75283, 75290, 75294, 75302, 75353, 75382, 75745, 75747, 75749, 75752, 75753, 75794, 75815, 75839, 75986, 76263, 76595, 76668, 76685, 76745, 76883, 76947, 76968, 76969, 76981, 77022, 77023, 77024, 77042, 77047, 77051, 77080, 77130, 77131, 77132, 77133, 77134, 77328, 77349, 77352, 77362, 77402, 77407, 77408, 77426, 77430, 77431, 77434, 77441, 77442, 77488, 77490, 77517, 77518, 77528, 77529, 77541, 77548, 77561, 77574, 77579, 77620, 77626, 77684, 77715, 77741, 77794, 77812, 77889, 77901, 77902, 77935, 77973, 78202, 78271, 78319, 78326, 78327, 78372, 78390, 78432, 78433, 78451, 78452, 78629, 78639, 78671, 78673, 78715, 78729, 78872, 78931, 79110, 79125, 79127, 79187, 79190, 79231, 79234, 79333, 79334, 79335, 79409, 79482, 79485, 79503, 79506, 79507, 79508, 79510, 79511, 79516, 79540, 79544, 79577, 79595, 79596, 79598, 79636, 79703, 79745, 79746, 79895, 79924, 79926, 79929, 79930, 79938, 79961, 79973, 80013, 80053, 80058, 80072, 80082, 80178, 80204, 80292, 80295, 80335, 80430, 80447, 80448, 80450, 80455, 80467, 80509, 80552, 80614, 80638, 80640, 80641, 80643, 80725, 80770, 80815, 81138, 81169, 81764, 81875, 81876, 81933, 81934, 82027, 82028, 82029, 82038, 82040, 82055, 82083, 82143, 82145, 82146, 82147, 82230, 82232, 82235, 82240, 82243, 82265, 82285, 82311, 82314, 82320, 82529, 82591, 82623, 82722, 82726, 82800, 82805, 82933, 83025, 83026, 83389, 83390, 83392, 83578, 83653, 83654, 83706, 83749, 83760, 83896, 83923, 83939, 83945, 84028, 84865, 84866, 85434, 85453, 85893, 85894, 85901, 85902, 86035, 86044, 86075, 86123, 86147, 86153, 86526, 86543, 86549, 86551, 86848, 87084, 87086, 87258, 88630, 88643, 88671, 88674, 88773, 88961]</t>
  </si>
  <si>
    <t>"inv_plate_draenorquest90_b_01belt"</t>
  </si>
  <si>
    <t>"Stonebreaker Girdle"</t>
  </si>
  <si>
    <t>[72647, 72674, 72785, 72793, 73320, 73325, 73397, 73465, 73468, 73492, 73834, 73899, 75273, 75283, 75290, 75294, 75302, 75353, 75382, 75745, 75747, 75749, 75752, 75753, 75794, 75815, 75839, 75933, 75986, 76263, 76595, 76668, 76685, 76745, 76824, 76876, 76883, 76947, 76968, 76969, 76981, 77022, 77023, 77024, 77042, 77047, 77051, 77080, 77130, 77131, 77132, 77133, 77134, 77328, 77349, 77350, 77352, 77362, 77402, 77407, 77426, 77430, 77431, 77434, 77441, 77488, 77490, 77517, 77518, 77528, 77541, 77548, 77561, 77564, 77579, 77620, 77626, 77684, 77715, 77741, 77794, 77812, 77890, 77901, 77902, 77935, 77973, 78202, 78271, 78319, 78321, 78326, 78327, 78390, 78432, 78433, 78437, 78451, 78452, 78629, 78639, 78671, 78673, 78729, 78931, 79110, 79125, 79127, 79187, 79190, 79231, 79234, 79332, 79333, 79334, 79335, 79409, 79482, 79503, 79506, 79507, 79508, 79510, 79511, 79516, 79540, 79543, 79544, 79577, 79595, 79596, 79598, 79636, 79703, 79745, 79746, 79895, 79909, 79924, 79926, 79929, 79930, 79938, 79961, 79973, 80013, 80058, 80072, 80081, 80082, 80178, 80204, 80224, 80292, 80294, 80295, 80430, 80447, 80448, 80450, 80455, 80467, 80471, 80509, 80524, 80552, 80576, 80614, 80638, 80640, 80641, 80643, 80770, 80815, 81138, 81169, 81283, 81305, 81603, 81764, 81875, 81876, 81933, 81934, 82027, 82028, 82029, 82038, 82040, 82046, 82055, 82136, 82143, 82145, 82146, 82147, 82230, 82232, 82235, 82240, 82265, 82285, 82311, 82314, 82320, 82529, 82591, 82623, 82800, 82805, 82829, 82886, 83025, 83389, 83390, 83578, 83653, 83654, 83706, 83749, 83760, 83896, 83923, 83939, 83940, 83945, 84838, 84865, 84866, 85434, 85453, 85893, 85894, 85898, 85902, 86035, 86044, 86075, 86123, 86147, 86151, 86526, 86543, 86549, 86848, 87084, 87086, 87251, 88630, 88643, 88671, 88674, 88773, 88945, 88961]</t>
  </si>
  <si>
    <t>"inv_plate_draenorquest90_b_01helm"</t>
  </si>
  <si>
    <t>"Stonebreaker Helm"</t>
  </si>
  <si>
    <t>[72674, 72785, 72793, 73234, 73243, 73320, 73325, 73465, 73468, 73492, 73834, 73899, 75273, 75283, 75290, 75302, 75353, 75382, 75745, 75747, 75749, 75752, 75753, 75794, 75815, 75839, 75933, 75986, 76263, 76595, 76668, 76685, 76745, 76876, 76883, 76947, 76968, 76969, 76981, 77022, 77023, 77024, 77042, 77047, 77051, 77080, 77130, 77131, 77132, 77133, 77134, 77349, 77350, 77352, 77362, 77402, 77407, 77408, 77426, 77430, 77431, 77434, 77441, 77488, 77490, 77517, 77518, 77528, 77529, 77541, 77548, 77561, 77564, 77574, 77579, 77620, 77626, 77684, 77715, 77741, 77794, 77901, 77902, 77935, 77973, 78202, 78271, 78319, 78321, 78326, 78327, 78372, 78390, 78432, 78433, 78437, 78451, 78452, 78629, 78639, 78671, 78673, 78710, 78713, 78715, 78728, 78729, 78872, 78931, 79110, 79125, 79127, 79187, 79190, 79231, 79234, 79332, 79333, 79334, 79335, 79409, 79482, 79485, 79503, 79506, 79507, 79508, 79510, 79511, 79516, 79540, 79543, 79544, 79577, 79595, 79596, 79598, 79636, 79703, 79745, 79746, 79895, 79909, 79924, 79926, 79929, 79930, 79961, 79973, 80013, 80072, 80081, 80082, 80178, 80204, 80224, 80292, 80294, 80295, 80335, 80430, 80447, 80448, 80450, 80455, 80467, 80471, 80524, 80552, 80576, 80614, 80638, 80640, 80641, 80643, 80725, 80770, 80815, 81138, 81169, 81603, 81704, 81764, 81875, 81876, 81933, 81934, 82027, 82028, 82029, 82040, 82046, 82055, 82083, 82136, 82143, 82147, 82230, 82232, 82235, 82240, 82243, 82244, 82265, 82285, 82311, 82320, 82529, 82591, 82623, 82722, 82726, 82805, 82828, 82886, 82933, 83025, 83026, 83390, 83392, 83436, 83578, 83653, 83654, 83706, 83740, 83749, 83760, 83896, 83939, 83940, 83945, 84028, 84865, 84866, 85417, 85434, 85453, 85893, 85894, 85898, 85901, 86035, 86044, 86075, 86123, 86147, 86526, 86543, 86549, 86551, 86848, 87084, 87086, 87418, 88630, 88643, 88669, 88671, 88674, 88943]</t>
  </si>
  <si>
    <t>"inv_plate_draenorquest90_b_01pant"</t>
  </si>
  <si>
    <t>"Stonebreaker Legplates"</t>
  </si>
  <si>
    <t>[72674, 72785, 73234, 73320, 73325, 73397, 73465, 73468, 73834, 73899, 75273, 75283, 75290, 75294, 75302, 75353, 75382, 75745, 75747, 75749, 75752, 75753, 75794, 75815, 75839, 75986, 76595, 76668, 76685, 76824, 76876, 76883, 76947, 76968, 76969, 76981, 77022, 77023, 77024, 77042, 77047, 77051, 77080, 77130, 77131, 77132, 77133, 77134, 77328, 77349, 77350, 77351, 77352, 77362, 77402, 77407, 77426, 77430, 77431, 77434, 77441, 77442, 77488, 77490, 77517, 77518, 77528, 77529, 77541, 77548, 77561, 77564, 77579, 77626, 77684, 77715, 77741, 77794, 77812, 77889, 77890, 77901, 77902, 77935, 77973, 78202, 78271, 78319, 78321, 78326, 78327, 78372, 78390, 78432, 78433, 78451, 78452, 78629, 78639, 78671, 78673, 78715, 78729, 78872, 78931, 79110, 79125, 79127, 79187, 79190, 79231, 79234, 79332, 79333, 79334, 79335, 79409, 79482, 79485, 79503, 79506, 79507, 79508, 79510, 79511, 79516, 79540, 79543, 79544, 79577, 79595, 79596, 79598, 79636, 79703, 79745, 79746, 79895, 79909, 79926, 79929, 79930, 79938, 79961, 79973, 80013, 80053, 80058, 80072, 80081, 80082, 80178, 80204, 80224, 80292, 80294, 80295, 80430, 80447, 80448, 80450, 80455, 80467, 80471, 80524, 80552, 80576, 80614, 80638, 80640, 80641, 80643, 80725, 80770, 80815, 81138, 81169, 81704, 81764, 81875, 81876, 81933, 82027, 82028, 82029, 82040, 82046, 82055, 82083, 82136, 82143, 82145, 82146, 82147, 82230, 82232, 82235, 82240, 82243, 82244, 82265, 82285, 82311, 82314, 82320, 82529, 82591, 82623, 82722, 82726, 82800, 82805, 82886, 82933, 83025, 83026, 83389, 83390, 83392, 83578, 83653, 83654, 83706, 83749, 83760, 83896, 83923, 83939, 83940, 84865, 84866, 85417, 85434, 85453, 85893, 85894, 85901, 86035, 86044, 86075, 86123, 86147, 86153, 86526, 86543, 86549, 86551, 86848, 87084, 87086, 88630, 88643, 88669, 88671, 88674, 88677]</t>
  </si>
  <si>
    <t>"inv_plate_draenorquest90_b_01shoulder"</t>
  </si>
  <si>
    <t>"Stonebreaker Pauldrons"</t>
  </si>
  <si>
    <t>[72647, 72674, 72677, 72785, 73320, 73325, 73397, 73465, 73468, 73492, 73834, 73899, 75273, 75283, 75290, 75302, 75382, 75745, 75747, 75749, 75752, 75753, 75794, 75815, 75839, 75933, 75986, 76263, 76595, 76668, 76685, 76745, 76824, 76876, 76883, 76947, 76968, 76969, 76981, 77022, 77023, 77024, 77042, 77047, 77051, 77080, 77130, 77131, 77132, 77133, 77134, 77350, 77351, 77352, 77362, 77402, 77407, 77426, 77430, 77431, 77434, 77441, 77442, 77443, 77488, 77490, 77517, 77518, 77528, 77529, 77541, 77548, 77561, 77579, 77626, 77684, 77715, 77794, 77890, 77901, 77935, 77973, 78202, 78271, 78319, 78321, 78326, 78327, 78372, 78390, 78432, 78433, 78451, 78452, 78629, 78639, 78671, 78673, 78710, 78713, 78715, 78728, 78729, 78931, 79110, 79125, 79127, 79187, 79190, 79231, 79234, 79332, 79333, 79334, 79335, 79409, 79482, 79485, 79503, 79506, 79507, 79508, 79510, 79511, 79516, 79540, 79544, 79577, 79596, 79598, 79636, 79703, 79745, 79746, 79895, 79909, 79924, 79926, 79929, 79930, 79938, 79961, 79973, 80013, 80053, 80058, 80072, 80081, 80082, 80178, 80204, 80224, 80292, 80295, 80335, 80430, 80447, 80448, 80450, 80455, 80467, 80471, 80509, 80552, 80576, 80614, 80638, 80640, 80641, 80643, 80725, 80770, 80815, 81138, 81169, 81283, 81603, 81764, 81875, 81876, 81933, 81934, 82027, 82028, 82029, 82038, 82040, 82046, 82055, 82083, 82136, 82143, 82145, 82146, 82147, 82230, 82232, 82235, 82240, 82265, 82285, 82320, 82529, 82591, 82623, 82722, 82726, 82800, 82805, 82828, 82886, 82933, 83025, 83389, 83390, 83392, 83578, 83653, 83654, 83706, 83749, 83760, 83896, 83939, 83940, 84028, 84865, 84866, 85434, 85453, 85893, 85894, 85901, 85902, 86035, 86044, 86075, 86123, 86147, 86151, 86526, 86549, 86551, 87084, 87086, 87261, 88630, 88643, 88671, 88674, 88945]</t>
  </si>
  <si>
    <t>"inv_plate_draenorquest90_b_01boot"</t>
  </si>
  <si>
    <t>"Stonebreaker Sabatons"</t>
  </si>
  <si>
    <t>[72647, 72785, 73234, 73243, 73320, 73325, 73397, 73468, 73492, 73834, 73899, 75273, 75283, 75290, 75294, 75302, 75353, 75382, 75745, 75747, 75749, 75752, 75753, 75794, 75815, 75839, 75933, 75986, 76263, 76595, 76668, 76685, 76745, 76876, 76883, 76947, 76968, 76969, 76981, 77022, 77023, 77024, 77042, 77047, 77051, 77080, 77130, 77131, 77132, 77133, 77349, 77350, 77352, 77362, 77402, 77407, 77426, 77430, 77431, 77434, 77441, 77443, 77488, 77490, 77517, 77518, 77528, 77529, 77541, 77548, 77564, 77574, 77579, 77620, 77626, 77684, 77715, 77794, 77812, 77890, 77901, 77902, 77973, 78202, 78271, 78319, 78321, 78326, 78327, 78390, 78432, 78433, 78451, 78452, 78629, 78639, 78671, 78673, 78710, 78713, 78715, 78729, 78872, 78931, 79110, 79125, 79127, 79187, 79190, 79231, 79234, 79332, 79333, 79334, 79335, 79409, 79482, 79485, 79503, 79506, 79507, 79508, 79510, 79511, 79516, 79540, 79543, 79544, 79577, 79587, 79595, 79596, 79598, 79636, 79703, 79745, 79746, 79895, 79909, 79920, 79924, 79926, 79929, 79930, 79938, 79961, 79973, 80013, 80058, 80072, 80081, 80082, 80178, 80204, 80292, 80294, 80295, 80313, 80430, 80447, 80448, 80450, 80455, 80467, 80471, 80509, 80524, 80552, 80576, 80614, 80638, 80640, 80641, 80643, 80725, 80770, 80815, 81138, 81169, 81283, 81603, 81704, 81764, 81875, 81876, 81933, 81934, 82027, 82028, 82029, 82038, 82040, 82046, 82055, 82083, 82136, 82143, 82145, 82146, 82147, 82230, 82232, 82235, 82240, 82243, 82244, 82265, 82285, 82314, 82320, 82529, 82591, 82623, 82722, 82726, 82800, 82805, 82886, 82933, 83025, 83026, 83389, 83390, 83392, 83578, 83653, 83654, 83706, 83749, 83760, 83896, 83923, 83939, 83940, 83945, 84028, 84865, 84866, 85434, 85453, 85893, 85894, 85898, 85901, 86044, 86075, 86123, 86147, 86526, 86549, 86551, 86848, 87084, 87086, 88630, 88643, 88669, 88671, 88674]</t>
  </si>
  <si>
    <t>"inv_plate_draenorquest90_b_01bracer"</t>
  </si>
  <si>
    <t>"Stonebreaker Vambraces"</t>
  </si>
  <si>
    <t>[{"StatID":74,"Quantity":40,"RawQuantity":40,"RawScalingFactor":5259},{"StatID":7,"Quantity":60,"RawQuantity":60,"RawScalingFactor":7889}]</t>
  </si>
  <si>
    <t>[72647, 72677, 72785, 72793, 73234, 73243, 73320, 73325, 73397, 73465, 73468, 73834, 73899, 75113, 75207, 75273, 75283, 75290, 75294, 75353, 75382, 75745, 75747, 75749, 75752, 75753, 75794, 75815, 75839, 75933, 75986, 76263, 76465, 76534, 76595, 76668, 76685, 76745, 76824, 76876, 76883, 76947, 76968, 76969, 76981, 77022, 77023, 77024, 77042, 77047, 77051, 77067, 77130, 77132, 77133, 77328, 77349, 77350, 77351, 77352, 77362, 77402, 77407, 77408, 77426, 77430, 77431, 77434, 77441, 77442, 77488, 77490, 77517, 77518, 77526, 77528, 77529, 77541, 77548, 77561, 77620, 77626, 77684, 77715, 77794, 77812, 77901, 77902, 77973, 78202, 78271, 78319, 78321, 78326, 78327, 78372, 78390, 78432, 78451, 78452, 78621, 78629, 78639, 78671, 78673, 78729, 79110, 79125, 79127, 79187, 79190, 79231, 79234, 79332, 79333, 79334, 79335, 79409, 79439, 79482, 79503, 79506, 79507, 79510, 79511, 79540, 79543, 79544, 79577, 79587, 79595, 79636, 79703, 79745, 79746, 79909, 79924, 79926, 79929, 79930, 79961, 80013, 80053, 80058, 80072, 80081, 80082, 80204, 80292, 80294, 80295, 80335, 80467, 80471, 80524, 80530, 80552, 80576, 80714, 80721, 80725, 80739, 80785, 80868, 81206, 81240, 81246, 81251, 81254, 81283, 81432, 81537, 81603, 81684, 81690, 81721, 81729, 81738, 81747, 81749, 81764, 82311, 83025, 83028, 83389, 83390, 83392, 83452, 83517, 83520, 83522, 83578, 83762, 84406, 84428, 84429, 85264, 85434, 85516, 85562, 85564, 85565, 85694, 85703, 85718, 85724, 85725, 85733, 85743, 85924, 85942, 86074, 86134, 86137, 86157, 86282, 86543, 86549, 86551, 86848, 87251, 88506, 88671, 88773, 88961]</t>
  </si>
  <si>
    <t>"Gul'rok Breastplate"</t>
  </si>
  <si>
    <t>[{"StatID":74,"Quantity":64,"RawQuantity":64,"RawScalingFactor":5259},{"StatID":7,"Quantity":96,"RawQuantity":96,"RawScalingFactor":7889}]</t>
  </si>
  <si>
    <t>[72674, 72677, 72785, 72793, 73243, 73320, 73325, 73397, 73465, 73468, 73834, 73899, 75113, 75207, 75273, 75283, 75290, 75294, 75302, 75353, 75745, 75747, 75749, 75752, 75753, 75794, 75815, 75839, 75986, 76465, 76473, 76496, 76534, 76595, 76668, 76685, 76745, 76876, 76883, 76947, 76968, 76969, 76981, 77020, 77022, 77023, 77024, 77042, 77047, 77051, 77067, 77093, 77130, 77131, 77132, 77133, 77328, 77349, 77350, 77351, 77352, 77362, 77402, 77407, 77408, 77426, 77430, 77431, 77434, 77441, 77442, 77488, 77490, 77517, 77518, 77526, 77528, 77529, 77541, 77548, 77561, 77620, 77626, 77684, 77715, 77741, 77794, 77901, 77935, 77973, 78202, 78271, 78319, 78321, 78326, 78327, 78372, 78390, 78432, 78433, 78451, 78452, 78629, 78639, 78671, 78673, 78713, 78715, 78729, 79110, 79125, 79127, 79187, 79190, 79231, 79234, 79332, 79333, 79334, 79335, 79409, 79439, 79482, 79485, 79503, 79506, 79507, 79510, 79511, 79543, 79544, 79577, 79587, 79595, 79636, 79703, 79745, 79746, 79909, 79926, 79929, 79930, 79961, 80013, 80053, 80058, 80072, 80082, 80204, 80292, 80294, 80295, 80467, 80471, 80524, 80530, 80552, 80576, 80714, 80721, 80725, 80739, 81038, 81206, 81240, 81246, 81254, 81279, 81283, 81432, 81537, 81603, 81684, 81690, 81704, 81721, 81729, 81738, 81747, 81749, 81764, 82311, 83025, 83028, 83389, 83390, 83392, 83448, 83452, 83517, 83522, 83578, 83762, 83765, 84406, 84428, 84429, 85264, 85434, 85562, 85703, 85718, 85724, 85725, 85733, 85743, 85779, 85924, 85942, 86134, 86137, 86157, 86282, 86439, 86526, 86543, 86549, 86551, 86848, 87084, 87251, 87483, 88506, 88671]</t>
  </si>
  <si>
    <t>"Gul'rok Gauntlets"</t>
  </si>
  <si>
    <t>[{"StatID":74,"Quantity":48,"RawQuantity":48,"RawScalingFactor":5259},{"StatID":7,"Quantity":73,"RawQuantity":73,"RawScalingFactor":7889}]</t>
  </si>
  <si>
    <t>[72647, 72677, 72785, 73234, 73320, 73325, 73397, 73468, 73834, 73899, 75113, 75207, 75273, 75283, 75290, 75294, 75302, 75353, 75745, 75747, 75749, 75752, 75753, 75794, 75815, 75839, 76263, 76465, 76534, 76595, 76668, 76685, 76745, 76824, 76876, 76883, 76947, 76968, 76969, 76981, 77020, 77022, 77023, 77024, 77042, 77047, 77051, 77080, 77130, 77131, 77132, 77133, 77134, 77328, 77350, 77352, 77362, 77402, 77407, 77408, 77426, 77430, 77431, 77434, 77442, 77488, 77490, 77517, 77518, 77526, 77528, 77529, 77541, 77548, 77561, 77564, 77574, 77620, 77626, 77684, 77715, 77741, 77794, 77901, 77902, 77973, 78202, 78271, 78319, 78321, 78326, 78327, 78372, 78390, 78432, 78433, 78451, 78452, 78621, 78629, 78639, 78671, 78673, 78710, 78729, 78872, 79110, 79125, 79127, 79187, 79190, 79231, 79234, 79332, 79333, 79334, 79335, 79409, 79439, 79482, 79485, 79503, 79506, 79507, 79510, 79511, 79540, 79544, 79577, 79587, 79595, 79636, 79703, 79745, 79746, 79909, 79920, 79926, 79929, 79930, 79961, 80013, 80053, 80058, 80072, 80081, 80082, 80175, 80204, 80292, 80294, 80467, 80471, 80524, 80530, 80552, 80576, 80714, 80721, 80725, 80739, 81206, 81240, 81246, 81251, 81279, 81283, 81432, 81537, 81603, 81684, 81690, 81721, 81729, 81738, 81747, 81748, 81749, 81764, 82311, 83025, 83028, 83389, 83390, 83447, 83452, 83517, 83520, 83522, 83578, 83765, 83826, 84406, 84428, 84429, 85434, 85562, 85694, 85703, 85718, 85724, 85725, 85733, 85743, 85779, 85924, 85942, 86074, 86137, 86157, 86282, 86410, 86439, 86526, 86549, 86551, 86848, 87084, 88509, 88671, 88773, 88961]</t>
  </si>
  <si>
    <t>"Gul'rok Girdle"</t>
  </si>
  <si>
    <t>[72647, 72674, 72677, 72785, 72793, 73234, 73243, 73320, 73325, 73397, 73468, 73492, 73834, 73899, 75113, 75207, 75273, 75283, 75290, 75302, 75353, 75382, 75745, 75747, 75749, 75752, 75753, 75794, 75815, 75839, 75933, 76465, 76473, 76496, 76534, 76668, 76685, 76745, 76824, 76876, 76883, 76947, 76968, 76969, 76981, 77020, 77022, 77023, 77024, 77042, 77047, 77051, 77067, 77130, 77131, 77132, 77133, 77134, 77328, 77350, 77351, 77352, 77362, 77402, 77426, 77430, 77431, 77434, 77442, 77443, 77488, 77490, 77517, 77518, 77526, 77528, 77529, 77541, 77548, 77561, 77564, 77574, 77620, 77626, 77684, 77715, 77741, 77794, 77812, 77901, 77902, 77973, 78202, 78271, 78319, 78321, 78326, 78327, 78390, 78432, 78433, 78451, 78452, 78621, 78629, 78639, 78671, 78673, 78713, 78729, 78872, 79110, 79125, 79127, 79187, 79190, 79231, 79234, 79332, 79333, 79334, 79335, 79409, 79439, 79482, 79503, 79506, 79510, 79511, 79540, 79544, 79577, 79595, 79636, 79703, 79745, 79746, 79924, 79929, 79930, 80013, 80058, 80072, 80081, 80082, 80292, 80294, 80295, 80335, 80467, 80471, 80524, 80530, 80552, 80563, 80714, 80721, 80725, 80739, 80785, 81038, 81206, 81240, 81246, 81251, 81254, 81283, 81432, 81537, 81603, 81684, 81690, 81704, 81721, 81729, 81738, 81747, 81748, 81749, 81764, 82311, 83025, 83026, 83028, 83389, 83390, 83392, 83447, 83452, 83517, 83522, 83578, 83762, 83765, 83826, 84406, 84428, 84429, 84520, 85264, 85434, 85562, 85565, 85694, 85703, 85718, 85724, 85725, 85733, 85779, 85924, 85942, 86134, 86137, 86157, 86282, 86373, 86410, 86439, 86526, 86543, 86549, 86551, 86848, 87084, 87251, 88671, 88961, 89216]</t>
  </si>
  <si>
    <t>"Gul'rok Helm"</t>
  </si>
  <si>
    <t>[72647, 72677, 72785, 72793, 73243, 73320, 73325, 73465, 73468, 73834, 73899, 75113, 75207, 75273, 75283, 75290, 75294, 75302, 75353, 75745, 75747, 75749, 75752, 75753, 75794, 75815, 75839, 75933, 75986, 76465, 76473, 76496, 76534, 76668, 76685, 76745, 76824, 76876, 76883, 76947, 76968, 76969, 76981, 77020, 77022, 77023, 77024, 77042, 77047, 77067, 77080, 77130, 77132, 77133, 77328, 77349, 77350, 77352, 77402, 77408, 77426, 77430, 77431, 77434, 77441, 77442, 77443, 77488, 77490, 77517, 77518, 77526, 77528, 77529, 77541, 77548, 77564, 77620, 77684, 77715, 77741, 77794, 77901, 77973, 78202, 78271, 78319, 78321, 78326, 78327, 78390, 78432, 78433, 78451, 78452, 78621, 78629, 78639, 78671, 78673, 78729, 79110, 79125, 79127, 79187, 79190, 79231, 79234, 79332, 79334, 79335, 79409, 79439, 79482, 79485, 79503, 79506, 79507, 79510, 79511, 79540, 79544, 79577, 79595, 79636, 79703, 79745, 79746, 79909, 79926, 79929, 79930, 79961, 80013, 80053, 80058, 80072, 80081, 80082, 80204, 80292, 80294, 80335, 80467, 80471, 80524, 80530, 80552, 80576, 80714, 80721, 80725, 80739, 80868, 81206, 81240, 81246, 81251, 81254, 81279, 81283, 81305, 81432, 81537, 81603, 81684, 81690, 81704, 81721, 81729, 81738, 81747, 81749, 81764, 83025, 83026, 83028, 83389, 83390, 83392, 83448, 83517, 83520, 83522, 83578, 83762, 83765, 83826, 84428, 84429, 84431, 85264, 85434, 85562, 85694, 85703, 85718, 85724, 85725, 85733, 85779, 85924, 85942, 86134, 86137, 86157, 86282, 86439, 86526, 86543, 86549, 86551, 86848, 87084, 87258]</t>
  </si>
  <si>
    <t>"Gul'rok Legplates"</t>
  </si>
  <si>
    <t>[72674, 72677, 72785, 72793, 73234, 73243, 73320, 73325, 73397, 73465, 73468, 73492, 73834, 73899, 75113, 75273, 75283, 75290, 75294, 75302, 75353, 75382, 75745, 75747, 75749, 75752, 75753, 75794, 75815, 75839, 75933, 75986, 76465, 76473, 76534, 76668, 76685, 76745, 76824, 76876, 76883, 76947, 76968, 76969, 76981, 77022, 77023, 77024, 77042, 77047, 77051, 77130, 77132, 77133, 77134, 77328, 77349, 77351, 77352, 77362, 77402, 77407, 77426, 77430, 77431, 77434, 77441, 77442, 77488, 77490, 77517, 77518, 77526, 77528, 77529, 77541, 77548, 77561, 77620, 77626, 77684, 77715, 77741, 77794, 77901, 77935, 77973, 78202, 78271, 78319, 78321, 78326, 78327, 78372, 78390, 78432, 78451, 78452, 78629, 78639, 78671, 78673, 78713, 78729, 78872, 79110, 79125, 79127, 79187, 79190, 79231, 79234, 79332, 79333, 79334, 79335, 79409, 79482, 79485, 79503, 79506, 79507, 79510, 79511, 79540, 79544, 79577, 79587, 79595, 79636, 79703, 79745, 79746, 79909, 79920, 79924, 79926, 79929, 79930, 79961, 80013, 80058, 80072, 80081, 80082, 80175, 80204, 80292, 80294, 80295, 80335, 80467, 80471, 80530, 80552, 80576, 80714, 80721, 80739, 80785, 80868, 81038, 81206, 81240, 81246, 81251, 81254, 81279, 81283, 81305, 81432, 81537, 81603, 81684, 81690, 81721, 81729, 81738, 81747, 81748, 81749, 81764, 82311, 82857, 83025, 83028, 83389, 83390, 83392, 83448, 83449, 83452, 83517, 83520, 83522, 83578, 83762, 83765, 83826, 84428, 84429, 85264, 85434, 85565, 85694, 85703, 85718, 85724, 85725, 85733, 85743, 85779, 85924, 85942, 86074, 86137, 86439, 86549, 86551, 86809, 86848, 87084, 87258, 87418, 88509, 88773, 88961]</t>
  </si>
  <si>
    <t>"Gul'rok Pauldrons"</t>
  </si>
  <si>
    <t>[72647, 72674, 72785, 73234, 73243, 73320, 73325, 73397, 73465, 73468, 73834, 73899, 75113, 75207, 75273, 75283, 75290, 75294, 75302, 75353, 75745, 75747, 75749, 75752, 75753, 75794, 75815, 75839, 75933, 76465, 76496, 76534, 76668, 76685, 76745, 76876, 76883, 76947, 76968, 76969, 76981, 77020, 77022, 77023, 77024, 77042, 77047, 77051, 77067, 77130, 77132, 77133, 77134, 77328, 77350, 77352, 77362, 77402, 77407, 77408, 77426, 77430, 77431, 77434, 77441, 77442, 77443, 77488, 77490, 77517, 77518, 77526, 77528, 77529, 77541, 77548, 77561, 77564, 77574, 77620, 77626, 77684, 77715, 77901, 77973, 78202, 78271, 78319, 78321, 78326, 78327, 78372, 78390, 78432, 78433, 78451, 78452, 78629, 78639, 78671, 78673, 78710, 78729, 78872, 79110, 79125, 79127, 79187, 79190, 79231, 79234, 79332, 79333, 79334, 79335, 79409, 79439, 79482, 79485, 79503, 79506, 79507, 79510, 79511, 79540, 79543, 79544, 79577, 79636, 79703, 79745, 79746, 79909, 79924, 79929, 79930, 80013, 80053, 80058, 80072, 80081, 80082, 80204, 80292, 80295, 80467, 80524, 80530, 80552, 80563, 80576, 80714, 80721, 80725, 80739, 80785, 81206, 81240, 81246, 81254, 81283, 81432, 81537, 81684, 81690, 81721, 81729, 81738, 81747, 81749, 81764, 82311, 83025, 83026, 83028, 83389, 83390, 83392, 83447, 83448, 83452, 83517, 83522, 83578, 83762, 83765, 83826, 84151, 84428, 84429, 84520, 85264, 85434, 85516, 85562, 85565, 85694, 85703, 85718, 85724, 85725, 85733, 85743, 85779, 85924, 85942, 86134, 86137, 86282, 86439, 86526, 86543, 86549, 86551, 86848, 87084, 88506, 88671, 88773, 88926, 88961]</t>
  </si>
  <si>
    <t>"Gul'rok Sabatons"</t>
  </si>
  <si>
    <t>[72647, 72674, 72677, 72785, 72793, 73234, 73243, 73320, 73325, 73397, 73465, 73468, 73492, 73834, 73899, 75113, 75273, 75283, 75290, 75294, 75302, 75353, 75382, 75745, 75747, 75749, 75752, 75753, 75794, 75815, 75839, 75986, 76465, 76534, 76668, 76685, 76745, 76824, 76876, 76883, 76947, 76968, 76969, 76981, 77020, 77022, 77023, 77024, 77042, 77047, 77051, 77067, 77080, 77093, 77130, 77132, 77133, 77349, 77350, 77351, 77352, 77362, 77402, 77408, 77426, 77430, 77431, 77434, 77441, 77442, 77443, 77488, 77490, 77517, 77518, 77526, 77528, 77529, 77541, 77548, 77620, 77626, 77684, 77715, 77741, 77794, 77901, 77973, 78202, 78271, 78319, 78321, 78326, 78327, 78372, 78390, 78432, 78433, 78451, 78452, 78621, 78629, 78639, 78671, 78673, 78713, 78715, 78729, 78872, 79110, 79125, 79127, 79187, 79190, 79231, 79234, 79333, 79334, 79335, 79409, 79439, 79482, 79503, 79506, 79507, 79508, 79510, 79511, 79540, 79544, 79577, 79595, 79636, 79703, 79745, 79746, 79920, 79924, 79926, 79929, 79930, 80013, 80072, 80081, 80082, 80175, 80204, 80292, 80294, 80295, 80335, 80467, 80471, 80524, 80530, 80552, 80576, 80714, 80721, 80868, 81038, 81206, 81240, 81246, 81254, 81279, 81283, 81305, 81432, 81603, 81684, 81690, 81704, 81721, 81729, 81738, 81747, 81749, 81764, 82311, 83025, 83026, 83028, 83389, 83390, 83392, 83448, 83452, 83517, 83520, 83522, 83578, 83762, 83765, 83826, 84028, 84151, 84406, 84428, 84429, 84520, 85434, 85516, 85562, 85565, 85694, 85703, 85718, 85724, 85725, 85733, 85779, 85924, 85942, 86134, 86137, 86157, 86282, 86410, 86439, 86526, 86549, 86848, 87084, 87251, 87261, 87268, 88509, 88671, 88961]</t>
  </si>
  <si>
    <t>"Gul'rok Vambraces"</t>
  </si>
  <si>
    <t>[{"StatID":74,"Quantity":36,"RawQuantity":36,"RawScalingFactor":5259},{"StatID":7,"Quantity":54,"RawQuantity":54,"RawScalingFactor":7889}]</t>
  </si>
  <si>
    <t>[70844, 72240, 72270, 72273, 72347, 72647, 72785, 72793, 72864, 73234, 73243, 73320, 73325, 73397, 73468, 73492, 73834, 73899, 74067, 74448, 74598, 74613, 74614, 74962, 74981, 75089, 75091, 75094, 75113, 75207, 75484, 75745, 75747, 75749, 75752, 75753, 75794, 75815, 75819, 75835, 75933, 75986, 76465, 76473, 76509, 76534, 76668, 76705, 76824, 76981, 77020, 77023, 77024, 77045, 77047, 77067, 77093, 77100, 77104, 77106, 77147, 77226, 77328, 77430, 77431, 77442, 77488, 77517, 77518, 77526, 77529, 77561, 77684, 78213, 78214, 78230, 78448, 78671, 78673, 78758, 78764, 78765, 78806, 78808, 78809, 78811, 78812, 78815, 78825, 78827, 78829, 78869, 78888, 78896, 78960, 78962, 78964, 79145, 79190, 79231, 79234, 79253, 79332, 79335, 79416, 79439, 79500, 79503, 79568, 79621, 79623, 79626, 79629, 79630, 79636, 79703, 79745, 79746, 79920, 79924, 79926, 79929, 79930, 79961, 80013, 80072, 80081, 80082, 80292, 80294, 80295, 80467, 80524, 80530, 80552, 80576, 80685, 80689, 80690, 80696, 80697, 80699, 80714, 80721, 80725, 80739, 80744, 80785, 81005, 81038, 81206, 81207, 81240, 81246, 81251, 81254, 81279, 81283, 81432, 81518, 81537, 81553, 81557, 81561, 81575, 81603, 81617, 81630, 81631, 81634, 81684, 81685, 81690, 81721, 81729, 81738, 81747, 81749, 81750, 81764, 81767, 82047, 82062, 82085, 82144, 82311, 82322, 82360, 82372, 82415, 82841, 83025, 83028, 83389, 83390, 83392, 83447, 83448, 83452, 83458, 83517, 83520, 83522, 83578, 83762, 83765, 83774, 84373, 84391, 84428, 84429, 84852, 85250, 85264, 85562, 85565, 85693, 85694, 85703, 85705, 85718, 85724, 85725, 85733, 85743, 85760, 85775, 85779, 85781, 85807, 85924, 85942, 85970, 86074, 86134, 86282, 86410, 86417, 86423, 86425, 86439, 86520, 86526, 86551, 86809, 86848, 87084, 87252, 87261, 87284, 87425, 88430, 88671, 88773]</t>
  </si>
  <si>
    <t>"Shardback Breastplate"</t>
  </si>
  <si>
    <t>[{"StatID":74,"Quantity":58,"RawQuantity":58,"RawScalingFactor":5259},{"StatID":7,"Quantity":87,"RawQuantity":87,"RawScalingFactor":7889}]</t>
  </si>
  <si>
    <t>[72240, 72270, 72273, 72347, 72647, 72677, 72785, 72793, 72863, 72864, 73234, 73243, 73320, 73325, 73397, 73465, 73468, 73492, 73834, 73899, 74067, 74448, 74613, 74962, 75089, 75091, 75113, 75207, 75484, 75745, 75747, 75749, 75752, 75753, 75794, 75815, 75819, 75835, 75933, 75986, 76160, 76465, 76473, 76496, 76534, 76668, 76705, 76981, 77023, 77024, 77045, 77047, 77067, 77093, 77100, 77106, 77111, 77147, 77226, 77408, 77430, 77431, 77443, 77488, 77517, 77518, 77522, 77526, 77561, 77626, 77684, 77715, 78213, 78214, 78230, 78448, 78606, 78621, 78671, 78673, 78758, 78808, 78809, 78811, 78812, 78815, 78825, 78827, 78828, 78829, 78869, 78888, 78961, 79145, 79190, 79231, 79234, 79253, 79332, 79335, 79416, 79439, 79500, 79503, 79568, 79577, 79595, 79621, 79623, 79626, 79629, 79630, 79636, 79703, 79745, 79746, 79924, 79926, 79929, 79930, 79961, 80013, 80053, 80072, 80082, 80292, 80294, 80335, 80467, 80524, 80530, 80552, 80576, 80685, 80689, 80690, 80696, 80697, 80699, 80700, 80714, 80721, 80739, 80744, 80785, 80868, 81005, 81038, 81206, 81207, 81240, 81246, 81279, 81283, 81305, 81432, 81518, 81537, 81553, 81557, 81561, 81575, 81603, 81617, 81630, 81631, 81634, 81684, 81685, 81690, 81721, 81729, 81738, 81747, 81748, 81749, 81750, 81764, 82047, 82062, 82085, 82311, 82322, 82360, 82372, 82415, 82841, 82905, 83025, 83026, 83028, 83389, 83390, 83392, 83447, 83448, 83452, 83458, 83517, 83578, 83762, 83765, 83774, 83826, 84028, 84151, 84373, 84391, 84428, 84429, 84431, 84852, 85250, 85264, 85562, 85564, 85565, 85693, 85694, 85703, 85718, 85724, 85725, 85733, 85760, 85775, 85781, 85807, 85924, 85942, 85970, 85988, 86134, 86282, 86417, 86423, 86425, 86439, 86489, 86520, 86526, 86551, 86809, 86848, 87083, 87084, 87085, 87425, 88430, 88509, 88773]</t>
  </si>
  <si>
    <t>"Shardback Gauntlets"</t>
  </si>
  <si>
    <t>[{"StatID":74,"Quantity":44,"RawQuantity":44,"RawScalingFactor":5259},{"StatID":7,"Quantity":65,"RawQuantity":65,"RawScalingFactor":7889}]</t>
  </si>
  <si>
    <t>[70844, 72240, 72251, 72270, 72273, 72347, 72647, 72674, 72677, 72785, 72793, 72849, 72864, 73234, 73320, 73325, 73397, 73465, 73468, 73492, 73834, 73899, 74067, 74448, 74962, 74981, 75089, 75091, 75094, 75113, 75207, 75484, 75745, 75747, 75749, 75752, 75753, 75794, 75815, 75819, 75835, 75933, 75986, 76160, 76465, 76473, 76509, 76534, 76668, 76824, 76981, 77020, 77023, 77024, 77045, 77047, 77067, 77104, 77106, 77111, 77147, 77226, 77328, 77430, 77431, 77442, 77488, 77517, 77518, 77529, 77561, 77626, 77684, 77715, 78213, 78214, 78230, 78448, 78671, 78673, 78758, 78808, 78809, 78812, 78815, 78829, 78869, 78888, 78893, 78896, 79190, 79231, 79234, 79253, 79332, 79335, 79416, 79439, 79500, 79503, 79568, 79577, 79595, 79621, 79623, 79626, 79629, 79630, 79636, 79703, 79745, 79746, 79920, 79924, 79926, 79929, 79930, 79961, 80013, 80072, 80082, 80292, 80294, 80295, 80335, 80467, 80471, 80524, 80530, 80552, 80576, 80685, 80689, 80690, 80696, 80697, 80714, 80721, 80739, 80744, 80785, 81005, 81038, 81206, 81207, 81240, 81246, 81251, 81283, 81432, 81518, 81537, 81553, 81557, 81561, 81575, 81603, 81617, 81630, 81631, 81634, 81684, 81685, 81690, 81721, 81729, 81738, 81747, 81748, 81749, 81750, 81764, 81767, 82047, 82062, 82085, 82311, 82322, 82360, 82415, 82437, 82841, 82857, 83025, 83026, 83028, 83389, 83390, 83392, 83447, 83452, 83458, 83517, 83520, 83522, 83578, 83762, 83765, 83774, 83826, 84151, 84373, 84391, 84428, 84429, 84520, 84852, 85250, 85264, 85562, 85564, 85565, 85693, 85694, 85703, 85705, 85718, 85724, 85725, 85733, 85743, 85760, 85775, 85781, 85807, 85907, 85924, 85942, 85970, 86074, 86134, 86157, 86282, 86417, 86423, 86425, 86439, 86489, 86520, 86526, 86543, 86809, 86848, 87083, 87084, 87425, 88671]</t>
  </si>
  <si>
    <t>"Shardback Girdle"</t>
  </si>
  <si>
    <t>[70844, 72240, 72270, 72273, 72347, 72647, 72674, 72677, 72785, 72793, 72864, 73243, 73320, 73325, 73397, 73465, 73468, 73834, 73899, 74067, 74448, 74598, 74962, 74981, 75089, 75091, 75094, 75113, 75207, 75484, 75745, 75747, 75749, 75752, 75753, 75794, 75815, 75819, 75835, 75986, 76160, 76465, 76473, 76496, 76509, 76534, 76668, 76824, 76981, 77023, 77024, 77045, 77047, 77067, 77100, 77104, 77106, 77147, 77226, 77328, 77407, 77408, 77430, 77431, 77443, 77488, 77517, 77518, 77526, 77561, 77626, 77684, 77715, 78213, 78214, 78230, 78448, 78570, 78606, 78671, 78673, 78758, 78764, 78806, 78808, 78809, 78811, 78812, 78815, 78825, 78829, 78896, 78964, 79145, 79190, 79231, 79234, 79253, 79332, 79335, 79416, 79500, 79503, 79577, 79595, 79621, 79623, 79626, 79629, 79630, 79636, 79703, 79745, 79746, 79926, 79929, 79930, 80013, 80053, 80072, 80081, 80082, 80292, 80294, 80295, 80467, 80530, 80552, 80576, 80685, 80689, 80690, 80691, 80696, 80697, 80699, 80714, 80721, 80725, 80739, 80744, 80868, 81038, 81206, 81207, 81240, 81246, 81279, 81283, 81432, 81518, 81537, 81553, 81557, 81561, 81575, 81617, 81631, 81634, 81684, 81685, 81690, 81721, 81729, 81738, 81747, 81749, 81750, 81764, 82047, 82062, 82085, 82311, 82322, 82360, 82372, 82415, 82723, 82841, 82857, 82905, 83025, 83026, 83028, 83390, 83392, 83447, 83448, 83452, 83458, 83517, 83522, 83578, 83762, 83774, 83826, 84028, 84233, 84373, 84406, 84428, 84429, 84852, 85516, 85562, 85564, 85565, 85693, 85694, 85695, 85703, 85705, 85718, 85724, 85725, 85743, 85760, 85775, 85779, 85781, 85807, 85924, 85942, 85970, 85988, 86134, 86137, 86157, 86282, 86423, 86439, 86489, 86520, 86526, 86543, 86551, 86809, 86848, 86899, 87083, 87084, 87085, 87425, 88430, 89216]</t>
  </si>
  <si>
    <t>"Shardback Helm"</t>
  </si>
  <si>
    <t>[72240, 72270, 72273, 72347, 72647, 72674, 72677, 72785, 72849, 72864, 73234, 73243, 73320, 73325, 73397, 73465, 73468, 73492, 73834, 73899, 74067, 74448, 74598, 74962, 74981, 75089, 75091, 75113, 75484, 75745, 75747, 75749, 75752, 75753, 75794, 75815, 75819, 75835, 75933, 75986, 76465, 76473, 76496, 76509, 76534, 76668, 76710, 76824, 76981, 77020, 77023, 77024, 77045, 77047, 77067, 77106, 77147, 77226, 77407, 77408, 77430, 77431, 77442, 77488, 77517, 77518, 77522, 77529, 77561, 77626, 77684, 77715, 78213, 78214, 78230, 78448, 78606, 78671, 78673, 78758, 78764, 78765, 78806, 78808, 78809, 78812, 78815, 78825, 78829, 78869, 78888, 78893, 78896, 78962, 78964, 79190, 79231, 79234, 79253, 79335, 79416, 79439, 79500, 79568, 79577, 79595, 79621, 79623, 79626, 79629, 79630, 79636, 79703, 79745, 79746, 79924, 79926, 79929, 79930, 80013, 80053, 80072, 80081, 80082, 80292, 80294, 80295, 80335, 80425, 80467, 80471, 80524, 80530, 80552, 80576, 80685, 80689, 80690, 80696, 80697, 80699, 80714, 80721, 80725, 80739, 80744, 80868, 81005, 81038, 81206, 81207, 81240, 81246, 81254, 81283, 81305, 81432, 81518, 81537, 81553, 81557, 81561, 81575, 81603, 81617, 81630, 81631, 81634, 81684, 81685, 81690, 81721, 81729, 81738, 81747, 81749, 81750, 81764, 82047, 82062, 82085, 82311, 82322, 82360, 82372, 82415, 82614, 82841, 82905, 83025, 83028, 83389, 83390, 83392, 83447, 83448, 83452, 83458, 83517, 83520, 83522, 83578, 83762, 83765, 83774, 83826, 84151, 84373, 84391, 84406, 84428, 84429, 84852, 85185, 85250, 85562, 85565, 85693, 85694, 85695, 85703, 85718, 85724, 85725, 85733, 85743, 85760, 85775, 85779, 85781, 85807, 85907, 85924, 85942, 85970, 85988, 86074, 86134, 86157, 86282, 86417, 86423, 86439, 86520, 86526, 86551, 86809, 86848, 87083, 87084, 87425, 88430, 88506, 88671, 88773]</t>
  </si>
  <si>
    <t>"Shardback Legplates"</t>
  </si>
  <si>
    <t>[72240, 72270, 72273, 72347, 72647, 72677, 72785, 73234, 73243, 73320, 73325, 73397, 73465, 73468, 73834, 73899, 74067, 74448, 74598, 74613, 74962, 74981, 75089, 75091, 75094, 75113, 75207, 75484, 75745, 75747, 75749, 75752, 75753, 75794, 75815, 75819, 75835, 75933, 75986, 76160, 76465, 76473, 76509, 76534, 76668, 76705, 76824, 76981, 77020, 77023, 77024, 77045, 77047, 77067, 77093, 77100, 77106, 77111, 77147, 77226, 77407, 77430, 77431, 77442, 77488, 77517, 77518, 77522, 77526, 77529, 77561, 77626, 77684, 78213, 78214, 78230, 78448, 78606, 78621, 78671, 78673, 78758, 78764, 78806, 78809, 78811, 78812, 78815, 78825, 78828, 78829, 78869, 78888, 78893, 78896, 78962, 78963, 79145, 79190, 79231, 79234, 79253, 79332, 79335, 79416, 79500, 79595, 79621, 79623, 79626, 79629, 79630, 79636, 79678, 79703, 79745, 79746, 79924, 79926, 79929, 79930, 79961, 80013, 80053, 80072, 80082, 80292, 80294, 80295, 80313, 80335, 80467, 80471, 80524, 80530, 80552, 80576, 80685, 80689, 80690, 80696, 80697, 80699, 80714, 80721, 80725, 80739, 80744, 80868, 81038, 81206, 81207, 81240, 81246, 81251, 81254, 81279, 81283, 81432, 81518, 81537, 81553, 81557, 81561, 81575, 81603, 81617, 81631, 81634, 81684, 81685, 81690, 81721, 81729, 81738, 81747, 81750, 81764, 82047, 82062, 82085, 82311, 82322, 82360, 82372, 82724, 82841, 82905, 83025, 83026, 83028, 83389, 83390, 83392, 83447, 83448, 83452, 83458, 83517, 83520, 83522, 83578, 83762, 83774, 83826, 84028, 84151, 84373, 84391, 84428, 84429, 84431, 84520, 84852, 85250, 85264, 85562, 85565, 85693, 85694, 85695, 85703, 85705, 85718, 85724, 85725, 85733, 85743, 85760, 85775, 85781, 85807, 85907, 85924, 85942, 85988, 86074, 86134, 86137, 86282, 86410, 86423, 86439, 86489, 86520, 86526, 86551, 86809, 86848, 87083, 87084, 87425, 88430, 88509, 88671, 88773]</t>
  </si>
  <si>
    <t>"Shardback Pauldrons"</t>
  </si>
  <si>
    <t>[70844, 72240, 72270, 72273, 72347, 72674, 72677, 72785, 72849, 72863, 72864, 73234, 73320, 73325, 73465, 73468, 73834, 73899, 74067, 74448, 74598, 74614, 74962, 74981, 75089, 75091, 75094, 75113, 75484, 75745, 75747, 75749, 75752, 75753, 75794, 75815, 75819, 75835, 75933, 75986, 76465, 76473, 76534, 76668, 76981, 77023, 77024, 77045, 77047, 77067, 77100, 77106, 77147, 77226, 77430, 77431, 77442, 77443, 77517, 77518, 77526, 77529, 77561, 77626, 77684, 77715, 78213, 78214, 78230, 78448, 78671, 78673, 78758, 78806, 78808, 78809, 78811, 78812, 78815, 78825, 78827, 78829, 78869, 78961, 79190, 79231, 79234, 79253, 79332, 79335, 79416, 79439, 79500, 79503, 79568, 79577, 79621, 79623, 79626, 79629, 79630, 79636, 79678, 79703, 79745, 79746, 79924, 79926, 79929, 79930, 79961, 80013, 80030, 80072, 80081, 80082, 80294, 80295, 80335, 80425, 80467, 80471, 80524, 80530, 80552, 80576, 80685, 80689, 80690, 80696, 80699, 80700, 80714, 80721, 80725, 80739, 80744, 80868, 81005, 81206, 81207, 81240, 81246, 81251, 81283, 81432, 81518, 81537, 81553, 81557, 81561, 81575, 81603, 81617, 81630, 81631, 81634, 81684, 81685, 81690, 81721, 81729, 81738, 81747, 81750, 81764, 82047, 82062, 82085, 82311, 82322, 82360, 82372, 82723, 82841, 82905, 83025, 83026, 83028, 83389, 83390, 83392, 83447, 83448, 83452, 83458, 83517, 83522, 83578, 83762, 83765, 83826, 84028, 84151, 84373, 84391, 84406, 84428, 84429, 84431, 84852, 85250, 85264, 85562, 85564, 85565, 85693, 85694, 85703, 85705, 85718, 85724, 85725, 85743, 85760, 85775, 85781, 85807, 85907, 85924, 85942, 85970, 85988, 86074, 86134, 86157, 86282, 86410, 86423, 86439, 86489, 86520, 86526, 86543, 86551, 86809, 86899, 87084, 87250, 87282, 87425, 88430, 88773, 89272]</t>
  </si>
  <si>
    <t>"Shardback Sabatons"</t>
  </si>
  <si>
    <t>[70844, 72240, 72270, 72273, 72347, 72647, 72674, 72677, 72785, 72793, 72849, 72863, 72864, 73234, 73320, 73325, 73397, 73465, 73468, 73492, 73834, 73899, 74067, 74225, 74598, 74613, 74614, 74962, 74981, 75089, 75091, 75113, 75484, 75745, 75747, 75749, 75752, 75753, 75794, 75815, 75819, 75835, 75933, 75986, 76160, 76465, 76473, 76496, 76509, 76534, 76668, 76824, 76981, 77020, 77023, 77024, 77045, 77047, 77067, 77093, 77106, 77147, 77226, 77328, 77407, 77408, 77430, 77431, 77442, 77443, 77517, 77518, 77526, 77561, 77626, 77684, 77715, 78213, 78214, 78448, 78606, 78621, 78671, 78673, 78758, 78806, 78808, 78809, 78812, 78815, 78827, 78828, 78829, 78888, 78893, 78896, 79145, 79190, 79231, 79234, 79253, 79332, 79335, 79416, 79439, 79500, 79503, 79577, 79595, 79621, 79623, 79626, 79629, 79630, 79636, 79678, 79703, 79745, 79746, 79920, 79924, 79926, 79929, 79930, 79961, 80013, 80053, 80072, 80081, 80082, 80175, 80292, 80294, 80295, 80335, 80467, 80471, 80524, 80530, 80552, 80576, 80685, 80689, 80690, 80696, 80699, 80714, 80721, 80725, 80739, 80744, 80785, 81038, 81206, 81207, 81240, 81246, 81251, 81254, 81283, 81432, 81518, 81537, 81553, 81557, 81561, 81575, 81603, 81617, 81630, 81631, 81634, 81684, 81685, 81690, 81721, 81729, 81738, 81747, 81749, 81750, 81764, 81791, 82047, 82062, 82085, 82144, 82311, 82322, 82360, 82372, 82841, 82857, 82905, 83025, 83026, 83028, 83389, 83390, 83392, 83447, 83448, 83452, 83458, 83517, 83520, 83522, 83578, 83765, 83826, 84151, 84233, 84373, 84391, 84406, 84428, 84429, 84431, 84520, 84852, 85185, 85250, 85264, 85516, 85562, 85564, 85565, 85693, 85694, 85695, 85703, 85718, 85724, 85725, 85733, 85743, 85760, 85775, 85781, 85807, 85907, 85924, 85942, 85970, 85988, 86134, 86282, 86410, 86425, 86439, 86489, 86520, 86526, 86551, 86848, 87084, 87085, 87425, 88430, 88671, 88773]</t>
  </si>
  <si>
    <t>"Shardback Vambraces"</t>
  </si>
  <si>
    <t>[{"StatID":74,"Quantity":33,"RawQuantity":33,"RawScalingFactor":5259},{"StatID":7,"Quantity":49,"RawQuantity":49,"RawScalingFactor":7889}]</t>
  </si>
  <si>
    <t>[70844, 70898, 70900, 70920, 71647, 71669, 71784, 72232, 72240, 72251, 72270, 72273, 72322, 72328, 72329, 72347, 72362, 72378, 72537, 72606, 72752, 72829, 72833, 72849, 72873, 72881, 73101, 73360, 73490, 73698, 73763, 73888, 74067, 74147, 74149, 74150, 74154, 74160, 74169, 74175, 74205, 74206, 74244, 74254, 74349, 74373, 74374, 74448, 74613, 74632, 74653, 74697, 74704, 74706, 74707, 74712, 74746, 74787, 74790, 74962, 74981, 75043, 75071, 75089, 75091, 75094, 75113, 75191, 75193, 75198, 75207, 75209, 75210, 75211, 75272, 75358, 75406, 75426, 75435, 75468, 75482, 75484, 75487, 75492, 75819, 75820, 75835, 76160, 76209, 76210, 76295, 76380, 76382, 76465, 76473, 76496, 76534, 76706, 76846, 77020, 77045, 77067, 77100, 77104, 77106, 77111, 77124, 77140, 77147, 77169, 77226, 77310, 77314, 77513, 78213, 78214, 78230, 78365, 78448, 78528, 78606, 78645, 78758, 78806, 78808, 78809, 78811, 78812, 78815, 78825, 78827, 78829, 78856, 78869, 78888, 78893, 79020, 79145, 79253, 79416, 79439, 79500, 79562, 79565, 79621, 79623, 79629, 79630, 79643, 79658, 79678, 79779, 80530, 80606, 80685, 80689, 80690, 80696, 80697, 80699, 80714, 80721, 80739, 80744, 80752, 80766, 80785, 80788, 80948, 80949, 81005, 81038, 81156, 81206, 81207, 81240, 81246, 81251, 81254, 81283, 81432, 81518, 81537, 81553, 81557, 81561, 81575, 81617, 81630, 81631, 81634, 81684, 81685, 81690, 81721, 81729, 81738, 81747, 81749, 81750, 81767, 82047, 82111, 82112, 82144, 82207, 82275, 82318, 82322, 82326, 82360, 82372, 82374, 82411, 82676, 82724, 82841, 82857, 82905, 83028, 83448, 83452, 83458, 83517, 83520, 83522, 83530, 83774, 83826, 84151, 84373, 84391, 84406, 84428, 84429, 84506, 84852, 84896, 84914, 84978, 85250, 85264, 85516, 85562, 85564, 85565, 85693, 85694, 85695, 85703, 85718, 85724, 85725, 85733, 85743, 85760, 85775, 85779, 85807, 85924, 85942, 85970, 85988, 86074, 86108, 86134, 86137, 86157, 86282, 86410, 86423, 86425, 86489, 86520, 86593, 86594, 86809, 87425, 88430, 88509, 88773]</t>
  </si>
  <si>
    <t>"Rockspine Breastplate"</t>
  </si>
  <si>
    <t>[{"StatID":74,"Quantity":52,"RawQuantity":52,"RawScalingFactor":5259},{"StatID":7,"Quantity":78,"RawQuantity":78,"RawScalingFactor":7889}]</t>
  </si>
  <si>
    <t>[70844, 70858, 70898, 70900, 71647, 71784, 72232, 72240, 72270, 72273, 72322, 72328, 72329, 72347, 72362, 72378, 72606, 72752, 72829, 72833, 72864, 72873, 72881, 73101, 73360, 73490, 73698, 73763, 73888, 74067, 74147, 74149, 74150, 74154, 74160, 74169, 74175, 74205, 74206, 74224, 74244, 74254, 74349, 74373, 74374, 74448, 74519, 74598, 74614, 74632, 74653, 74697, 74706, 74707, 74712, 74746, 74787, 74790, 74962, 74981, 75006, 75043, 75071, 75089, 75091, 75094, 75113, 75191, 75193, 75198, 75209, 75210, 75211, 75272, 75358, 75406, 75426, 75468, 75482, 75484, 75487, 75492, 75819, 75820, 75835, 76209, 76210, 76380, 76382, 76465, 76509, 76534, 76705, 76706, 76707, 76845, 77045, 77067, 77093, 77100, 77106, 77111, 77124, 77140, 77147, 77169, 77226, 77310, 77314, 77513, 77526, 78213, 78214, 78230, 78365, 78448, 78528, 78621, 78645, 78688, 78758, 78764, 78806, 78808, 78809, 78811, 78812, 78815, 78825, 78827, 78829, 78869, 78893, 78964, 79020, 79253, 79416, 79439, 79500, 79524, 79562, 79565, 79568, 79621, 79623, 79626, 79630, 79643, 79658, 79678, 79681, 79779, 80175, 80530, 80606, 80685, 80689, 80690, 80691, 80696, 80697, 80699, 80700, 80714, 80721, 80739, 80744, 80752, 80766, 80785, 80788, 80868, 80948, 80949, 81038, 81156, 81206, 81207, 81240, 81246, 81254, 81279, 81283, 81305, 81432, 81518, 81528, 81537, 81553, 81557, 81561, 81575, 81603, 81617, 81631, 81634, 81684, 81685, 81690, 81721, 81729, 81738, 81747, 81749, 81750, 81767, 82047, 82062, 82085, 82111, 82112, 82207, 82318, 82322, 82326, 82360, 82372, 82415, 82676, 82723, 82841, 82881, 82905, 83025, 83028, 83385, 83447, 83448, 83452, 83458, 83517, 83520, 83522, 83530, 83553, 83762, 83774, 83826, 84151, 84391, 84428, 84429, 84431, 84506, 84852, 84914, 84978, 85250, 85264, 85516, 85562, 85564, 85565, 85693, 85694, 85703, 85705, 85718, 85724, 85725, 85743, 85760, 85775, 85781, 85807, 85924, 85942, 85970, 85988, 86134, 86137, 86157, 86410, 86423, 86439, 86489, 86520, 86594, 86809, 87425, 88773]</t>
  </si>
  <si>
    <t>"Rockspine Gauntlets"</t>
  </si>
  <si>
    <t>[{"StatID":74,"Quantity":39,"RawQuantity":39,"RawScalingFactor":5259},{"StatID":7,"Quantity":58,"RawQuantity":58,"RawScalingFactor":7889}]</t>
  </si>
  <si>
    <t>[70898, 70900, 70920, 71647, 71669, 71784, 72240, 72270, 72273, 72322, 72328, 72329, 72347, 72378, 72537, 72606, 72752, 72829, 72833, 72873, 72881, 73101, 73360, 73490, 73698, 73763, 73888, 74067, 74147, 74149, 74150, 74154, 74160, 74169, 74175, 74205, 74206, 74224, 74244, 74329, 74349, 74373, 74374, 74448, 74475, 74519, 74614, 74632, 74653, 74697, 74704, 74706, 74707, 74709, 74712, 74746, 74787, 74790, 74962, 75006, 75043, 75071, 75089, 75091, 75094, 75113, 75191, 75193, 75198, 75207, 75209, 75210, 75211, 75272, 75358, 75406, 75426, 75435, 75468, 75482, 75484, 75487, 75492, 75819, 75820, 75835, 76210, 76295, 76380, 76382, 76465, 76473, 76496, 76534, 76705, 76706, 76711, 76845, 76846, 77020, 77045, 77067, 77093, 77100, 77106, 77111, 77124, 77140, 77147, 77169, 77226, 77310, 77314, 78213, 78214, 78230, 78448, 78621, 78644, 78645, 78758, 78765, 78806, 78808, 78809, 78811, 78812, 78815, 78825, 78828, 78829, 78856, 78869, 78888, 78893, 78963, 79020, 79145, 79253, 79416, 79439, 79500, 79524, 79562, 79565, 79568, 79621, 79623, 79626, 79629, 79643, 79658, 79678, 79779, 80530, 80606, 80685, 80689, 80690, 80696, 80697, 80699, 80714, 80721, 80739, 80744, 80752, 80766, 80788, 80868, 80948, 80949, 81038, 81156, 81157, 81206, 81207, 81240, 81246, 81251, 81254, 81283, 81432, 81518, 81537, 81553, 81557, 81561, 81575, 81617, 81630, 81631, 81634, 81684, 81685, 81690, 81721, 81729, 81738, 81747, 81749, 81750, 81767, 82047, 82062, 82085, 82111, 82112, 82207, 82318, 82322, 82360, 82374, 82411, 82415, 82437, 82676, 82841, 82857, 82881, 82905, 83025, 83028, 83385, 83447, 83448, 83452, 83458, 83517, 83520, 83522, 83530, 83578, 83762, 83765, 83826, 84151, 84373, 84391, 84428, 84429, 84431, 84506, 84852, 84978, 85250, 85264, 85516, 85562, 85564, 85565, 85693, 85694, 85695, 85703, 85705, 85718, 85724, 85725, 85733, 85743, 85760, 85775, 85779, 85781, 85807, 85924, 85942, 85988, 86108, 86134, 86137, 86282, 86423, 86439, 86520, 86593, 86809, 86899, 87083, 87425, 88773]</t>
  </si>
  <si>
    <t>"Rockspine Girdle"</t>
  </si>
  <si>
    <t>[70898, 70900, 70920, 71647, 71784, 72232, 72240, 72270, 72273, 72322, 72328, 72329, 72347, 72362, 72378, 72606, 72752, 72829, 72833, 72864, 72873, 72881, 73101, 73360, 73490, 73698, 73763, 73888, 74067, 74147, 74149, 74150, 74154, 74160, 74169, 74175, 74205, 74206, 74224, 74244, 74254, 74349, 74373, 74374, 74448, 74475, 74519, 74598, 74614, 74632, 74653, 74697, 74706, 74707, 74746, 74787, 74790, 74962, 74981, 75006, 75043, 75071, 75089, 75091, 75094, 75113, 75191, 75193, 75194, 75198, 75207, 75209, 75210, 75211, 75272, 75406, 75426, 75468, 75482, 75484, 75487, 75492, 75819, 75835, 76160, 76209, 76210, 76295, 76380, 76382, 76465, 76473, 76496, 76509, 76534, 76706, 76845, 76846, 77045, 77093, 77100, 77106, 77111, 77124, 77140, 77147, 77169, 77226, 77310, 77314, 77513, 77526, 78213, 78214, 78230, 78365, 78448, 78528, 78606, 78621, 78644, 78645, 78758, 78765, 78808, 78809, 78811, 78812, 78815, 78825, 78829, 78856, 78869, 78888, 78960, 78964, 79020, 79253, 79416, 79439, 79500, 79524, 79562, 79621, 79623, 79626, 79629, 79630, 79643, 79658, 79678, 79681, 79779, 80530, 80606, 80685, 80689, 80690, 80691, 80696, 80697, 80699, 80700, 80714, 80721, 80739, 80744, 80752, 80766, 80788, 80948, 80949, 81005, 81038, 81156, 81206, 81207, 81240, 81246, 81279, 81283, 81432, 81518, 81537, 81553, 81557, 81561, 81575, 81617, 81630, 81634, 81684, 81685, 81690, 81721, 81729, 81738, 81747, 81750, 81767, 81791, 82047, 82062, 82111, 82112, 82144, 82275, 82318, 82322, 82326, 82360, 82372, 82374, 82411, 82415, 82437, 82841, 82857, 82881, 83025, 83385, 83448, 83458, 83517, 83522, 83530, 83553, 83762, 83774, 83826, 84373, 84391, 84406, 84428, 84429, 84431, 84799, 84852, 84896, 84914, 84978, 85264, 85562, 85564, 85565, 85693, 85694, 85703, 85718, 85724, 85725, 85733, 85743, 85760, 85775, 85781, 85807, 85907, 85924, 85942, 86074, 86134, 86137, 86282, 86423, 86439, 86489, 86520, 86526, 86593, 86594, 86809, 86899, 87083, 87425, 88430, 88509, 88773]</t>
  </si>
  <si>
    <t>"Rockspine Helm"</t>
  </si>
  <si>
    <t>[70898, 70900, 70920, 71647, 71669, 71784, 72240, 72270, 72322, 72328, 72329, 72347, 72362, 72378, 72537, 72606, 72752, 72829, 72833, 72864, 72873, 72881, 73101, 73360, 73490, 73698, 73763, 73888, 74067, 74147, 74149, 74150, 74154, 74160, 74169, 74175, 74205, 74206, 74244, 74349, 74373, 74374, 74448, 74475, 74519, 74598, 74613, 74632, 74653, 74697, 74704, 74707, 74712, 74746, 74787, 74790, 74962, 75043, 75089, 75091, 75094, 75113, 75191, 75193, 75194, 75198, 75209, 75210, 75211, 75272, 75426, 75468, 75482, 75484, 75487, 75819, 75820, 75835, 76160, 76209, 76210, 76295, 76380, 76382, 76465, 76473, 76496, 76534, 76706, 76846, 77020, 77045, 77067, 77100, 77104, 77106, 77111, 77124, 77140, 77147, 77169, 77226, 77314, 77513, 78213, 78214, 78365, 78448, 78606, 78621, 78644, 78758, 78806, 78808, 78809, 78811, 78812, 78815, 78825, 78827, 78828, 78829, 78856, 78869, 78888, 78893, 78961, 78964, 79020, 79145, 79253, 79416, 79439, 79562, 79565, 79568, 79621, 79626, 79630, 79643, 79658, 79678, 79681, 79779, 80530, 80606, 80685, 80689, 80690, 80696, 80697, 80699, 80714, 80721, 80739, 80744, 80752, 80766, 80788, 80868, 80948, 81005, 81156, 81206, 81207, 81240, 81246, 81251, 81283, 81432, 81518, 81537, 81553, 81557, 81561, 81575, 81617, 81630, 81631, 81634, 81684, 81685, 81690, 81721, 81729, 81738, 81747, 81749, 81750, 81767, 81791, 82047, 82062, 82085, 82111, 82112, 82207, 82275, 82318, 82322, 82326, 82360, 82372, 82374, 82411, 82415, 82437, 82676, 82841, 82881, 82905, 83025, 83447, 83448, 83452, 83458, 83517, 83520, 83522, 83530, 83553, 83762, 83765, 83774, 83826, 84151, 84391, 84406, 84428, 84429, 84506, 84852, 84896, 84914, 84921, 84978, 85250, 85516, 85562, 85564, 85565, 85693, 85694, 85703, 85705, 85718, 85724, 85725, 85733, 85743, 85775, 85781, 85807, 85924, 85942, 85988, 86134, 86137, 86282, 86410, 86425, 86439, 86489, 86520, 86593, 86594, 86809, 86899, 87083, 87425, 88430, 88773, 88926]</t>
  </si>
  <si>
    <t>"Rockspine Legplates"</t>
  </si>
  <si>
    <t>[70898, 70900, 70920, 71647, 71669, 71784, 72232, 72240, 72270, 72273, 72322, 72328, 72329, 72347, 72362, 72378, 72537, 72606, 72752, 72829, 72833, 72864, 72873, 72881, 73101, 73360, 73490, 73698, 73763, 74067, 74147, 74149, 74150, 74154, 74160, 74169, 74175, 74205, 74244, 74254, 74349, 74373, 74374, 74475, 74519, 74613, 74632, 74653, 74697, 74706, 74707, 74712, 74746, 74787, 74790, 74962, 74981, 75006, 75043, 75071, 75089, 75091, 75094, 75113, 75191, 75193, 75198, 75207, 75209, 75210, 75211, 75272, 75358, 75406, 75426, 75435, 75468, 75482, 75484, 75487, 75492, 75819, 75820, 75835, 76160, 76209, 76210, 76295, 76380, 76382, 76465, 76473, 76509, 76534, 76706, 76711, 76845, 76846, 77045, 77067, 77100, 77104, 77106, 77111, 77124, 77140, 77147, 77169, 77226, 77513, 77526, 78213, 78214, 78230, 78365, 78448, 78606, 78644, 78688, 78758, 78806, 78808, 78809, 78811, 78812, 78815, 78825, 78828, 78829, 78856, 78869, 78896, 78960, 78961, 78964, 79020, 79145, 79253, 79416, 79500, 79565, 79621, 79623, 79626, 79630, 79643, 79658, 79681, 79779, 80530, 80606, 80685, 80689, 80690, 80696, 80697, 80699, 80714, 80721, 80739, 80744, 80752, 80766, 80788, 80868, 80949, 81038, 81156, 81206, 81207, 81240, 81246, 81251, 81254, 81279, 81283, 81432, 81518, 81537, 81553, 81557, 81561, 81575, 81617, 81630, 81631, 81634, 81684, 81685, 81690, 81721, 81729, 81738, 81747, 81748, 81750, 81767, 82047, 82062, 82085, 82111, 82112, 82144, 82275, 82318, 82322, 82326, 82360, 82372, 82411, 82723, 82841, 82857, 82881, 82905, 83025, 83028, 83385, 83447, 83448, 83452, 83458, 83517, 83520, 83522, 83530, 83553, 83762, 83765, 83774, 83826, 84151, 84373, 84391, 84406, 84428, 84429, 84852, 84978, 85250, 85264, 85516, 85562, 85564, 85565, 85693, 85694, 85703, 85718, 85724, 85725, 85733, 85743, 85760, 85775, 85779, 85781, 85807, 85924, 85942, 85988, 86074, 86134, 86137, 86157, 86282, 86410, 86417, 86423, 86439, 86489, 86593, 86594, 86809, 86899, 87083, 87085, 87425]</t>
  </si>
  <si>
    <t>"Rockspine Pauldrons"</t>
  </si>
  <si>
    <t>[70858, 70898, 70900, 70920, 71647, 71669, 71784, 72232, 72240, 72270, 72322, 72328, 72329, 72347, 72362, 72378, 72537, 72606, 72752, 72829, 72833, 72849, 72864, 72873, 72881, 73101, 73360, 73490, 73698, 73763, 73888, 74067, 74147, 74149, 74150, 74154, 74160, 74169, 74175, 74205, 74206, 74244, 74254, 74329, 74349, 74373, 74374, 74448, 74519, 74598, 74632, 74653, 74697, 74704, 74706, 74707, 74709, 74712, 74746, 74787, 74790, 74962, 74981, 75006, 75043, 75071, 75089, 75091, 75094, 75113, 75191, 75193, 75198, 75207, 75209, 75210, 75211, 75272, 75358, 75426, 75435, 75468, 75482, 75484, 75487, 75492, 75819, 75820, 75835, 76160, 76209, 76210, 76295, 76382, 76465, 76496, 76534, 76706, 76711, 76845, 76846, 77020, 77045, 77067, 77093, 77100, 77104, 77106, 77111, 77124, 77140, 77147, 77169, 77226, 77314, 77513, 78213, 78214, 78230, 78365, 78448, 78528, 78606, 78621, 78645, 78688, 78758, 78764, 78806, 78809, 78811, 78812, 78815, 78825, 78827, 78829, 78869, 78888, 78893, 78961, 78962, 78964, 79020, 79145, 79253, 79416, 79562, 79568, 79621, 79623, 79626, 79629, 79630, 79643, 79658, 79779, 80425, 80530, 80606, 80685, 80689, 80690, 80696, 80697, 80699, 80714, 80721, 80739, 80744, 80752, 80766, 80788, 80868, 80948, 81038, 81156, 81206, 81207, 81240, 81246, 81279, 81283, 81305, 81432, 81518, 81553, 81557, 81561, 81575, 81617, 81631, 81634, 81684, 81685, 81690, 81721, 81729, 81738, 81747, 81749, 81750, 81767, 82047, 82062, 82085, 82111, 82112, 82207, 82318, 82322, 82326, 82360, 82372, 82411, 82841, 82857, 82881, 82905, 83025, 83028, 83447, 83448, 83452, 83458, 83517, 83522, 83530, 83553, 83578, 83762, 83765, 83774, 83826, 84151, 84373, 84391, 84406, 84428, 84429, 84506, 84852, 84914, 84978, 85250, 85264, 85516, 85562, 85565, 85693, 85694, 85695, 85703, 85718, 85724, 85725, 85733, 85775, 85779, 85781, 85807, 85924, 85942, 85970, 85988, 86074, 86134, 86137, 86157, 86282, 86410, 86425, 86439, 86520, 86593, 86594, 86809, 86899, 87083, 87085, 87425, 88430, 88509, 88920]</t>
  </si>
  <si>
    <t>"Rockspine Sabatons"</t>
  </si>
  <si>
    <t>[70858, 70898, 70900, 70920, 71647, 71669, 71784, 72232, 72240, 72270, 72273, 72322, 72328, 72329, 72347, 72362, 72378, 72537, 72606, 72752, 72829, 72833, 72863, 72873, 72881, 73101, 73261, 73360, 73490, 73698, 73763, 74067, 74147, 74149, 74150, 74154, 74160, 74169, 74175, 74205, 74206, 74244, 74254, 74349, 74373, 74374, 74448, 74598, 74614, 74632, 74653, 74697, 74706, 74712, 74746, 74787, 74962, 74981, 75043, 75071, 75089, 75091, 75094, 75113, 75191, 75193, 75198, 75207, 75209, 75210, 75211, 75272, 75406, 75426, 75468, 75482, 75484, 75487, 75786, 75814, 75819, 75820, 75835, 76160, 76209, 76295, 76382, 76465, 76473, 76496, 76534, 76706, 76710, 76819, 76845, 76846, 77020, 77045, 77067, 77093, 77100, 77106, 77111, 77124, 77140, 77147, 77169, 77226, 77310, 77314, 77513, 78213, 78214, 78230, 78365, 78448, 78528, 78606, 78644, 78645, 78688, 78758, 78764, 78765, 78806, 78808, 78809, 78811, 78812, 78815, 78828, 78829, 78869, 78893, 79020, 79253, 79416, 79439, 79500, 79621, 79623, 79626, 79629, 79630, 79643, 79658, 79678, 79681, 79779, 80530, 80606, 80685, 80689, 80690, 80696, 80697, 80699, 80700, 80714, 80721, 80739, 80744, 80752, 80766, 80788, 80868, 80948, 80949, 81005, 81038, 81156, 81206, 81207, 81240, 81246, 81251, 81279, 81283, 81305, 81432, 81518, 81537, 81553, 81557, 81561, 81575, 81617, 81631, 81634, 81684, 81685, 81690, 81721, 81729, 81738, 81747, 81749, 81750, 81767, 82062, 82111, 82112, 82144, 82275, 82318, 82322, 82326, 82360, 82372, 82411, 82841, 82881, 82905, 83025, 83028, 83448, 83452, 83458, 83517, 83520, 83522, 83530, 83553, 83762, 83774, 83826, 84151, 84373, 84391, 84428, 84429, 84506, 84818, 84852, 84978, 85250, 85516, 85562, 85564, 85565, 85693, 85694, 85703, 85705, 85718, 85724, 85725, 85733, 85743, 85760, 85775, 85781, 85807, 85907, 85924, 85942, 85988, 86074, 86134, 86137, 86157, 86410, 86439, 86489, 86520, 86594, 86809, 86899, 87083, 87425, 88430, 88509, 88773]</t>
  </si>
  <si>
    <t>"Rockspine Vambraces"</t>
  </si>
  <si>
    <t>[{"StatID":74,"Quantity":29,"RawQuantity":29,"RawScalingFactor":5259},{"StatID":7,"Quantity":44,"RawQuantity":44,"RawScalingFactor":7889}]</t>
  </si>
  <si>
    <t>[70858, 70898, 70900, 70920, 71647, 71665, 71669, 71784, 72162, 72232, 72240, 72270, 72273, 72294, 72322, 72328, 72329, 72347, 72378, 72537, 72606, 72752, 72829, 72833, 72849, 72863, 72864, 72873, 72881, 72953, 72955, 72967, 72987, 73013, 73101, 73360, 73490, 73643, 73676, 73698, 73763, 74067, 74147, 74149, 74150, 74154, 74160, 74169, 74175, 74176, 74205, 74206, 74244, 74254, 74349, 74373, 74374, 74448, 74598, 74697, 74704, 74706, 74707, 74712, 74746, 74787, 74790, 74962, 74971, 74981, 75043, 75071, 75089, 75091, 75094, 75191, 75193, 75198, 75209, 75210, 75211, 75272, 75358, 75406, 75426, 75431, 75434, 75435, 75468, 75484, 75492, 75819, 75820, 75835, 76160, 76209, 76210, 76295, 76380, 76382, 76509, 76593, 76597, 76706, 76711, 76823, 76845, 76846, 76848, 76891, 76894, 76914, 77045, 77067, 77100, 77104, 77106, 77111, 77124, 77140, 77147, 77169, 77226, 77310, 77314, 77348, 77513, 77527, 77920, 78033, 78173, 78213, 78214, 78314, 78365, 78371, 78385, 78387, 78448, 78571, 78572, 78606, 78644, 78645, 78758, 78765, 78788, 78791, 78806, 78808, 78809, 78811, 78812, 78815, 78825, 78828, 78829, 78867, 78869, 78896, 78918, 78960, 79007, 79020, 79061, 79145, 79148, 79149, 79205, 79253, 79285, 79416, 79529, 79568, 79621, 79623, 79626, 79629, 79630, 79643, 79658, 79681, 79779, 79903, 80162, 80167, 80172, 80174, 80181, 80190, 80211, 80212, 80220, 80234, 80235, 80241, 80242, 80283, 80312, 80583, 80606, 80653, 80685, 80689, 80690, 80691, 80696, 80697, 80699, 80714, 80721, 80731, 80739, 80744, 80752, 80766, 80782, 80787, 80788, 80948, 80949, 81005, 81156, 81207, 81240, 81360, 81406, 81408, 81518, 81553, 81557, 81561, 81575, 81617, 81631, 81634, 81670, 81685, 81750, 81767, 82037, 82047, 82062, 82085, 82111, 82112, 82175, 82196, 82207, 82220, 82261, 82262, 82268, 82275, 82318, 82322, 82323, 82326, 82354, 82360, 82362, 82370, 82372, 82378, 82411, 82415, 82452, 82514, 82676, 82841, 82881, 82905, 83028, 83385, 83448, 83458, 83517, 83520, 83522, 83530, 83553, 83628, 83774, 84341, 84373, 84391, 84506, 84817, 84818, 84852, 84886, 84894, 84914, 84924, 84944, 84978, 85088, 85250, 85516, 85562, 85564, 85693, 85694, 85760, 85775, 85781, 85807, 85822, 85988, 86000, 86106, 86134, 86425, 86489, 86520, 86593, 86594, 86809, 86899, 87083, 87085, 87425, 87671, 87698, 87699, 87700, 88430, 88773, 88920]</t>
  </si>
  <si>
    <t>"Rimeplate Breastplate"</t>
  </si>
  <si>
    <t>[{"StatID":74,"Quantity":47,"RawQuantity":47,"RawScalingFactor":5259},{"StatID":7,"Quantity":70,"RawQuantity":70,"RawScalingFactor":7889}]</t>
  </si>
  <si>
    <t>[70898, 70900, 70920, 71647, 71665, 71784, 72162, 72232, 72240, 72270, 72273, 72294, 72322, 72328, 72329, 72347, 72378, 72606, 72752, 72829, 72833, 72849, 72864, 72873, 72881, 72953, 72955, 72967, 72987, 73013, 73101, 73360, 73490, 73643, 73698, 73888, 74067, 74147, 74149, 74150, 74154, 74160, 74169, 74175, 74176, 74205, 74206, 74244, 74254, 74349, 74373, 74374, 74448, 74450, 74519, 74598, 74632, 74653, 74697, 74704, 74706, 74712, 74746, 74787, 74790, 74962, 74971, 75043, 75071, 75089, 75091, 75094, 75191, 75193, 75194, 75198, 75209, 75210, 75211, 75272, 75406, 75426, 75431, 75434, 75468, 75482, 75484, 75492, 75819, 75820, 75835, 76160, 76209, 76210, 76295, 76382, 76509, 76593, 76597, 76706, 76707, 76823, 76846, 76848, 76891, 76894, 76914, 76918, 77045, 77085, 77100, 77106, 77111, 77124, 77140, 77147, 77169, 77226, 77310, 77314, 77348, 77513, 77527, 77920, 78173, 78213, 78214, 78230, 78314, 78365, 78371, 78385, 78387, 78448, 78570, 78644, 78645, 78688, 78758, 78791, 78806, 78809, 78811, 78812, 78815, 78825, 78828, 78829, 78856, 78869, 78888, 78896, 78918, 78960, 78964, 79020, 79061, 79145, 79148, 79149, 79205, 79253, 79416, 79500, 79524, 79529, 79562, 79623, 79626, 79629, 79630, 79643, 79658, 79678, 79779, 79903, 80162, 80167, 80172, 80174, 80181, 80190, 80211, 80212, 80220, 80234, 80235, 80241, 80242, 80283, 80312, 80419, 80583, 80606, 80653, 80685, 80689, 80690, 80696, 80697, 80699, 80714, 80721, 80739, 80744, 80752, 80766, 80782, 80787, 80788, 80948, 80949, 81005, 81156, 81207, 81240, 81360, 81406, 81408, 81518, 81553, 81557, 81561, 81575, 81617, 81631, 81634, 81670, 81685, 81750, 81767, 82031, 82037, 82047, 82062, 82085, 82111, 82112, 82144, 82175, 82196, 82220, 82258, 82261, 82262, 82268, 82318, 82322, 82323, 82354, 82360, 82362, 82370, 82372, 82374, 82378, 82411, 82415, 82452, 82514, 82676, 82724, 82841, 82881, 82905, 83385, 83447, 83448, 83458, 83517, 83520, 83522, 83530, 83774, 84233, 84341, 84373, 84391, 84506, 84852, 84886, 84894, 84896, 84913, 84921, 84923, 84944, 84978, 85088, 85185, 85250, 85562, 85564, 85693, 85694, 85695, 85705, 85760, 85775, 85781, 85807, 85822, 85970, 85988, 86000, 86106, 86594, 86809, 87425, 87651, 87698, 87699, 87700, 88430]</t>
  </si>
  <si>
    <t>"Rimeplate Gauntlets"</t>
  </si>
  <si>
    <t>[{"StatID":74,"Quantity":35,"RawQuantity":35,"RawScalingFactor":5259},{"StatID":7,"Quantity":53,"RawQuantity":53,"RawScalingFactor":7889}]</t>
  </si>
  <si>
    <t>[70844, 70858, 70898, 70900, 70920, 71647, 71784, 72162, 72232, 72240, 72270, 72273, 72294, 72322, 72328, 72329, 72347, 72362, 72378, 72537, 72606, 72752, 72829, 72833, 72864, 72873, 72881, 72953, 72955, 72967, 72987, 73013, 73101, 73360, 73490, 73643, 73676, 73698, 73763, 73888, 74067, 74147, 74149, 74150, 74154, 74160, 74169, 74175, 74176, 74205, 74206, 74224, 74244, 74254, 74349, 74373, 74374, 74450, 74598, 74614, 74632, 74653, 74697, 74706, 74709, 74746, 74787, 74790, 74891, 74962, 74981, 75006, 75043, 75071, 75089, 75091, 75094, 75191, 75193, 75194, 75198, 75209, 75210, 75211, 75272, 75348, 75358, 75426, 75431, 75434, 75468, 75482, 75484, 75487, 75492, 75508, 75819, 75820, 75835, 76209, 76210, 76295, 76382, 76593, 76597, 76705, 76706, 76707, 76711, 76823, 76846, 76848, 76891, 76894, 76914, 76918, 77045, 77067, 77100, 77104, 77106, 77111, 77124, 77140, 77147, 77169, 77226, 77310, 77314, 77348, 77513, 77527, 77920, 78033, 78173, 78213, 78214, 78230, 78314, 78365, 78371, 78385, 78387, 78448, 78528, 78570, 78571, 78606, 78644, 78645, 78758, 78765, 78788, 78791, 78806, 78808, 78809, 78811, 78812, 78815, 78825, 78829, 78856, 78867, 78869, 78888, 78893, 78918, 78919, 78964, 79020, 79061, 79145, 79148, 79149, 79205, 79253, 79285, 79416, 79500, 79524, 79529, 79565, 79621, 79623, 79626, 79629, 79630, 79643, 79658, 79681, 79779, 79903, 80162, 80172, 80174, 80181, 80190, 80211, 80212, 80220, 80234, 80235, 80241, 80242, 80283, 80321, 80419, 80583, 80606, 80653, 80685, 80689, 80690, 80696, 80699, 80714, 80721, 80739, 80744, 80752, 80766, 80782, 80787, 80788, 80948, 80949, 81156, 81207, 81240, 81283, 81360, 81406, 81408, 81518, 81553, 81557, 81561, 81575, 81617, 81631, 81634, 81670, 81685, 81750, 81767, 82031, 82037, 82047, 82062, 82085, 82111, 82112, 82144, 82175, 82196, 82220, 82261, 82262, 82318, 82322, 82323, 82354, 82360, 82362, 82370, 82372, 82378, 82411, 82415, 82452, 82514, 82841, 82881, 82905, 83028, 83385, 83447, 83448, 83458, 83517, 83520, 83522, 83530, 83553, 83774, 84233, 84341, 84373, 84391, 84506, 84817, 84852, 84886, 84894, 84896, 84922, 84944, 84978, 85185, 85250, 85562, 85564, 85565, 85693, 85694, 85760, 85775, 85781, 85807, 85822, 85970, 85988, 86000, 86106, 86108, 86134, 86425, 86489, 86520, 86593, 86594, 86809, 87083, 87085, 87425, 87671, 87698, 87699, 87700, 88430]</t>
  </si>
  <si>
    <t>"Rimeplate Girdle"</t>
  </si>
  <si>
    <t>[70844, 70858, 70898, 70900, 70920, 71647, 71665, 71669, 71784, 72162, 72232, 72240, 72270, 72273, 72294, 72322, 72328, 72329, 72347, 72362, 72378, 72537, 72752, 72829, 72833, 72849, 72864, 72881, 72953, 72955, 72967, 72987, 72991, 73013, 73101, 73360, 73643, 73676, 73698, 73763, 73888, 74067, 74147, 74149, 74150, 74154, 74160, 74169, 74175, 74176, 74205, 74206, 74244, 74254, 74349, 74373, 74374, 74450, 74475, 74519, 74598, 74613, 74614, 74653, 74697, 74704, 74706, 74707, 74712, 74746, 74787, 74790, 74962, 74971, 75006, 75043, 75089, 75091, 75094, 75191, 75193, 75198, 75209, 75210, 75211, 75272, 75348, 75358, 75406, 75426, 75431, 75434, 75482, 75484, 75819, 75820, 75835, 76160, 76209, 76210, 76295, 76382, 76578, 76593, 76597, 76706, 76707, 76823, 76845, 76846, 76848, 76891, 76894, 76914, 77045, 77067, 77085, 77100, 77104, 77106, 77124, 77140, 77147, 77169, 77226, 77310, 77314, 77348, 77513, 77527, 77920, 78033, 78173, 78213, 78214, 78230, 78314, 78365, 78371, 78385, 78387, 78448, 78572, 78606, 78758, 78791, 78806, 78808, 78809, 78811, 78812, 78815, 78825, 78829, 78856, 78867, 78869, 78888, 78896, 78918, 78919, 78920, 79007, 79020, 79061, 79145, 79148, 79149, 79205, 79253, 79274, 79285, 79416, 79500, 79529, 79623, 79626, 79629, 79630, 79643, 79658, 79678, 79681, 79779, 80162, 80167, 80172, 80174, 80181, 80190, 80211, 80212, 80220, 80234, 80235, 80241, 80242, 80283, 80312, 80321, 80419, 80583, 80606, 80653, 80685, 80689, 80690, 80696, 80697, 80699, 80714, 80721, 80739, 80744, 80752, 80766, 80782, 80787, 80788, 80948, 81156, 81207, 81240, 81360, 81406, 81408, 81518, 81553, 81557, 81561, 81575, 81617, 81630, 81631, 81634, 81670, 81685, 81750, 81767, 82031, 82037, 82047, 82062, 82085, 82111, 82112, 82144, 82175, 82196, 82207, 82220, 82258, 82261, 82262, 82268, 82318, 82322, 82323, 82326, 82354, 82360, 82370, 82372, 82374, 82411, 82452, 82676, 82723, 82841, 82881, 82905, 83025, 83385, 83448, 83458, 83517, 83522, 83530, 83774, 84151, 84341, 84373, 84391, 84506, 84793, 84852, 84894, 84896, 84913, 84914, 84944, 84978, 85250, 85516, 85562, 85564, 85565, 85693, 85694, 85760, 85775, 85781, 85807, 85822, 85907, 86000, 86106, 86134, 86489, 86520, 86593, 86594, 86809, 86899, 87085, 87425, 87649, 87698, 87699, 87700, 88430, 88773]</t>
  </si>
  <si>
    <t>"Rimeplate Helm"</t>
  </si>
  <si>
    <t>[70898, 70900, 70920, 71647, 71665, 72162, 72240, 72251, 72270, 72273, 72294, 72322, 72328, 72329, 72347, 72362, 72378, 72537, 72606, 72752, 72829, 72833, 72864, 72873, 72881, 72953, 72955, 72967, 72987, 73013, 73101, 73360, 73490, 73643, 73676, 73698, 73763, 73888, 74067, 74147, 74149, 74150, 74154, 74160, 74169, 74175, 74176, 74205, 74206, 74244, 74254, 74349, 74373, 74374, 74448, 74475, 74519, 74598, 74632, 74697, 74704, 74706, 74707, 74712, 74746, 74787, 74790, 74962, 74971, 74981, 75006, 75043, 75071, 75089, 75091, 75094, 75191, 75193, 75198, 75209, 75210, 75211, 75272, 75426, 75431, 75434, 75435, 75468, 75482, 75484, 75487, 75492, 75508, 75819, 75820, 75835, 76209, 76210, 76295, 76380, 76382, 76593, 76597, 76706, 76707, 76823, 76846, 76848, 76891, 76894, 76914, 77045, 77067, 77100, 77104, 77106, 77111, 77124, 77140, 77147, 77169, 77226, 77310, 77314, 77348, 77513, 77527, 77920, 78033, 78173, 78213, 78214, 78230, 78314, 78371, 78385, 78387, 78448, 78528, 78570, 78644, 78645, 78688, 78758, 78764, 78788, 78791, 78806, 78808, 78809, 78812, 78815, 78825, 78828, 78829, 78856, 78867, 78869, 78888, 78918, 78919, 78920, 78961, 78964, 79020, 79061, 79148, 79149, 79205, 79285, 79416, 79500, 79529, 79562, 79565, 79568, 79621, 79626, 79629, 79643, 79658, 79779, 80162, 80167, 80172, 80174, 80181, 80190, 80211, 80212, 80220, 80234, 80235, 80242, 80283, 80312, 80321, 80419, 80583, 80606, 80653, 80685, 80689, 80690, 80696, 80699, 80714, 80721, 80739, 80744, 80752, 80766, 80782, 80787, 80788, 80948, 81005, 81156, 81207, 81240, 81283, 81360, 81406, 81408, 81518, 81553, 81557, 81561, 81575, 81617, 81630, 81631, 81634, 81670, 81685, 81767, 82031, 82037, 82047, 82062, 82085, 82111, 82112, 82175, 82196, 82207, 82220, 82261, 82262, 82268, 82318, 82322, 82323, 82326, 82354, 82360, 82370, 82372, 82374, 82378, 82411, 82415, 82452, 82514, 82676, 82723, 82841, 82881, 82905, 83026, 83385, 83447, 83448, 83458, 83517, 83520, 83522, 83530, 83553, 84151, 84341, 84373, 84391, 84812, 84852, 84886, 84894, 84920, 84944, 84978, 85562, 85564, 85565, 85693, 85694, 85695, 85760, 85775, 85781, 85807, 85822, 85907, 85970, 85988, 86000, 86106, 86134, 86145, 86423, 86425, 86520, 86593, 86594, 86809, 86899, 87083, 87085, 87425, 87652, 87698, 87699, 87700, 88430, 88773, 88920]</t>
  </si>
  <si>
    <t>"Rimeplate Legplates"</t>
  </si>
  <si>
    <t>[70844, 70858, 70898, 70900, 70920, 71647, 71665, 71669, 71784, 72162, 72232, 72240, 72270, 72273, 72322, 72328, 72329, 72347, 72362, 72378, 72606, 72752, 72829, 72833, 72849, 72873, 72881, 72953, 72955, 72967, 72987, 72991, 73013, 73101, 73360, 73490, 73643, 73676, 73698, 73763, 73888, 74067, 74147, 74149, 74150, 74154, 74160, 74169, 74175, 74176, 74205, 74206, 74224, 74244, 74349, 74373, 74374, 74448, 74519, 74598, 74613, 74614, 74632, 74653, 74697, 74704, 74706, 74707, 74712, 74746, 74787, 74790, 74891, 74962, 74971, 75006, 75043, 75071, 75089, 75091, 75094, 75191, 75193, 75194, 75198, 75209, 75210, 75211, 75272, 75348, 75358, 75406, 75426, 75431, 75434, 75468, 75482, 75483, 75484, 75492, 75819, 75820, 75835, 76210, 76380, 76382, 76509, 76578, 76593, 76597, 76705, 76706, 76823, 76846, 76848, 76891, 76894, 76914, 77045, 77067, 77100, 77104, 77106, 77111, 77124, 77140, 77147, 77169, 77226, 77314, 77513, 77527, 77920, 78033, 78173, 78213, 78214, 78230, 78314, 78365, 78371, 78385, 78387, 78448, 78571, 78572, 78606, 78688, 78758, 78765, 78788, 78791, 78808, 78809, 78811, 78812, 78815, 78825, 78829, 78869, 78888, 78893, 78918, 78920, 79020, 79145, 79148, 79149, 79205, 79253, 79285, 79416, 79500, 79529, 79562, 79621, 79623, 79626, 79629, 79643, 79658, 79681, 79779, 80162, 80172, 80174, 80181, 80190, 80211, 80212, 80220, 80234, 80235, 80241, 80242, 80283, 80312, 80583, 80606, 80653, 80685, 80689, 80690, 80696, 80697, 80699, 80714, 80721, 80739, 80744, 80752, 80766, 80782, 80787, 80788, 80948, 80949, 81005, 81156, 81207, 81240, 81283, 81360, 81406, 81408, 81518, 81553, 81557, 81561, 81575, 81617, 81630, 81631, 81634, 81670, 81685, 81750, 81767, 82037, 82047, 82062, 82085, 82111, 82112, 82175, 82196, 82207, 82220, 82261, 82262, 82268, 82275, 82318, 82322, 82323, 82326, 82354, 82360, 82370, 82374, 82378, 82415, 82452, 82514, 82841, 82881, 82905, 83028, 83385, 83447, 83458, 83517, 83520, 83522, 83530, 83553, 83628, 84341, 84373, 84391, 84852, 84886, 84894, 84896, 84913, 84914, 84921, 84922, 84923, 84944, 84978, 85088, 85250, 85516, 85562, 85564, 85693, 85694, 85705, 85775, 85781, 85807, 85822, 85988, 86000, 86106, 86134, 86145, 86423, 86520, 86594, 86809, 87083, 87085, 87425, 87649, 87698, 87699, 87700, 88430, 88773]</t>
  </si>
  <si>
    <t>"Rimeplate Pauldrons"</t>
  </si>
  <si>
    <t>[70844, 70898, 70900, 70920, 71647, 71665, 71669, 71784, 72162, 72232, 72240, 72270, 72273, 72294, 72322, 72328, 72329, 72347, 72362, 72378, 72537, 72606, 72752, 72829, 72833, 72863, 72864, 72881, 72953, 72955, 72967, 72987, 72991, 73013, 73101, 73360, 73490, 73643, 73676, 73698, 73763, 74006, 74067, 74147, 74149, 74150, 74154, 74160, 74169, 74175, 74176, 74205, 74206, 74224, 74373, 74374, 74448, 74475, 74519, 74613, 74614, 74632, 74653, 74697, 74704, 74707, 74712, 74746, 74790, 74962, 74971, 74981, 75006, 75043, 75071, 75089, 75091, 75094, 75191, 75193, 75198, 75209, 75210, 75211, 75272, 75358, 75406, 75426, 75431, 75434, 75468, 75482, 75484, 75492, 75819, 75820, 75835, 76209, 76210, 76380, 76382, 76593, 76597, 76706, 76823, 76846, 76848, 76891, 76894, 76914, 76918, 77045, 77067, 77085, 77100, 77106, 77111, 77147, 77169, 77226, 77314, 77348, 77527, 77920, 78173, 78213, 78214, 78230, 78314, 78365, 78371, 78385, 78387, 78448, 78571, 78606, 78644, 78645, 78758, 78764, 78765, 78791, 78806, 78808, 78809, 78811, 78812, 78815, 78825, 78828, 78829, 78856, 78867, 78869, 78896, 78919, 78960, 78962, 78964, 79007, 79020, 79145, 79148, 79149, 79205, 79253, 79285, 79416, 79500, 79529, 79562, 79565, 79568, 79621, 79626, 79629, 79643, 79658, 79678, 79681, 79779, 79903, 80162, 80167, 80172, 80174, 80181, 80190, 80211, 80212, 80220, 80234, 80235, 80241, 80242, 80283, 80321, 80419, 80583, 80606, 80653, 80685, 80689, 80690, 80696, 80697, 80699, 80700, 80714, 80721, 80739, 80744, 80752, 80766, 80782, 80787, 80788, 80948, 80949, 81005, 81156, 81207, 81240, 81360, 81406, 81408, 81518, 81553, 81557, 81561, 81575, 81617, 81630, 81631, 81670, 81685, 81750, 81767, 82031, 82037, 82047, 82062, 82111, 82112, 82144, 82175, 82196, 82220, 82261, 82262, 82268, 82275, 82318, 82322, 82323, 82326, 82354, 82360, 82370, 82372, 82374, 82378, 82411, 82415, 82452, 82514, 82841, 82881, 82905, 83385, 83447, 83448, 83458, 83517, 83520, 83522, 83530, 83553, 84151, 84233, 84341, 84373, 84391, 84506, 84793, 84852, 84886, 84894, 84896, 84914, 84921, 84944, 84978, 85088, 85250, 85516, 85562, 85564, 85565, 85693, 85694, 85760, 85775, 85781, 85807, 85822, 85907, 85988, 86000, 86106, 86134, 86423, 86425, 86489, 86520, 86593, 86594, 86809, 87425, 87651, 87652, 87698, 87699, 87700, 88430, 88773]</t>
  </si>
  <si>
    <t>"Rimeplate Sabatons"</t>
  </si>
  <si>
    <t>[70844, 70858, 70898, 70900, 70920, 71647, 71665, 71784, 72162, 72240, 72270, 72273, 72322, 72328, 72329, 72347, 72362, 72378, 72537, 72606, 72752, 72829, 72833, 72864, 72873, 72881, 72953, 72955, 72967, 72987, 73013, 73101, 73360, 73490, 73643, 73676, 73698, 73763, 73888, 74067, 74147, 74149, 74150, 74154, 74160, 74169, 74175, 74176, 74205, 74206, 74244, 74254, 74349, 74373, 74374, 74448, 74519, 74613, 74614, 74653, 74697, 74704, 74706, 74746, 74790, 74962, 74971, 74981, 75006, 75043, 75071, 75089, 75091, 75094, 75191, 75193, 75198, 75209, 75210, 75211, 75272, 75406, 75426, 75431, 75434, 75435, 75468, 75482, 75484, 75487, 75492, 75508, 75819, 75820, 75835, 76160, 76209, 76295, 76380, 76382, 76578, 76593, 76597, 76705, 76706, 76823, 76845, 76846, 76848, 76891, 76894, 76914, 77045, 77067, 77085, 77100, 77106, 77111, 77124, 77140, 77147, 77169, 77226, 77310, 77314, 77348, 77513, 77527, 77920, 78033, 78173, 78213, 78214, 78314, 78371, 78385, 78387, 78448, 78528, 78570, 78571, 78606, 78644, 78645, 78688, 78758, 78764, 78765, 78788, 78791, 78808, 78809, 78811, 78812, 78815, 78828, 78829, 78856, 78867, 78869, 78888, 78893, 78918, 78919, 78963, 79020, 79145, 79148, 79149, 79205, 79253, 79285, 79416, 79500, 79529, 79562, 79565, 79568, 79623, 79626, 79630, 79643, 79658, 79681, 79779, 79903, 80162, 80167, 80172, 80174, 80181, 80190, 80211, 80212, 80220, 80234, 80235, 80241, 80283, 80312, 80321, 80419, 80583, 80606, 80653, 80685, 80689, 80690, 80691, 80696, 80697, 80699, 80714, 80721, 80739, 80744, 80752, 80766, 80782, 80787, 80788, 80948, 80949, 81005, 81156, 81207, 81240, 81360, 81406, 81408, 81518, 81553, 81557, 81561, 81575, 81617, 81631, 81634, 81670, 81685, 81750, 81767, 82031, 82037, 82047, 82062, 82085, 82111, 82112, 82175, 82196, 82207, 82220, 82261, 82262, 82268, 82308, 82318, 82322, 82323, 82354, 82360, 82362, 82370, 82372, 82374, 82378, 82411, 82452, 82514, 82676, 82841, 82881, 82905, 83447, 83448, 83458, 83517, 83520, 83522, 83530, 83629, 83774, 84341, 84373, 84391, 84506, 84812, 84817, 84852, 84896, 84913, 84914, 84923, 84944, 84978, 85088, 85185, 85250, 85562, 85564, 85565, 85693, 85694, 85695, 85760, 85775, 85781, 85807, 85822, 85907, 85988, 86000, 86106, 86134, 86417, 86489, 86520, 86593, 86594, 86809, 87085, 87425, 87649, 87652, 87698, 87699, 87700, 88430]</t>
  </si>
  <si>
    <t>"Rimeplate Vambraces"</t>
  </si>
  <si>
    <t>[{"StatID":74,"Quantity":26,"RawQuantity":26,"RawScalingFactor":5259},{"StatID":7,"Quantity":39,"RawQuantity":39,"RawScalingFactor":7889}]</t>
  </si>
  <si>
    <t>[70858, 70898, 70900, 70920, 71647, 71665, 71784, 72162, 72294, 72322, 72328, 72329, 72362, 72378, 72606, 72752, 72829, 72833, 72873, 72881, 72953, 72955, 72967, 72987, 72991, 73013, 73101, 73360, 73490, 73643, 73676, 73698, 73763, 73888, 74147, 74149, 74150, 74154, 74160, 74169, 74175, 74176, 74205, 74244, 74254, 74349, 74373, 74374, 74450, 74519, 74653, 74697, 74704, 74706, 74707, 74709, 74712, 74746, 74787, 74790, 75043, 75071, 75191, 75193, 75198, 75209, 75210, 75211, 75272, 75348, 75358, 75426, 75431, 75434, 75468, 75482, 75483, 75487, 75820, 76209, 76295, 76380, 76382, 76578, 76593, 76597, 76706, 76823, 76845, 76846, 76848, 76891, 76894, 76914, 77045, 77085, 77100, 77111, 77140, 77147, 77169, 77310, 77314, 77348, 77513, 77527, 77920, 78033, 78173, 78314, 78365, 78371, 78385, 78387, 78528, 78570, 78644, 78688, 78788, 78791, 78867, 78919, 78920, 79020, 79148, 79149, 79205, 79285, 79529, 79562, 79565, 79643, 79658, 79681, 79779, 79903, 80162, 80167, 80172, 80174, 80181, 80190, 80211, 80212, 80220, 80234, 80235, 80242, 80283, 80312, 80321, 80419, 80583, 80606, 80653, 80752, 80766, 80782, 80787, 80788, 80948, 80949, 81156, 81360, 81406, 81408, 81670, 81767, 82037, 82111, 82112, 82175, 82196, 82220, 82258, 82261, 82262, 82268, 82275, 82318, 82323, 82326, 82354, 82362, 82370, 82374, 82378, 82411, 82452, 82514, 82676, 82881, 83385, 83530, 83553, 84341, 84506, 84818, 84886, 84894, 84944, 84978, 85088, 85822, 86000, 86106, 86593, 86594, 87425, 87671, 87698, 87699, 87700]</t>
  </si>
  <si>
    <t>"Bladespire Breastplate"</t>
  </si>
  <si>
    <t>[{"StatID":74,"Quantity":43,"RawQuantity":43,"RawScalingFactor":5259},{"StatID":7,"Quantity":64,"RawQuantity":64,"RawScalingFactor":7889}]</t>
  </si>
  <si>
    <t>[70898, 70900, 70920, 71647, 71665, 71669, 71784, 72162, 72232, 72294, 72322, 72328, 72329, 72362, 72378, 72537, 72606, 72752, 72829, 72833, 72873, 72881, 72953, 72955, 72967, 72987, 72991, 73013, 73101, 73360, 73490, 73643, 73698, 73763, 73888, 74147, 74149, 74150, 74154, 74160, 74169, 74175, 74176, 74205, 74206, 74254, 74349, 74373, 74374, 74519, 74632, 74653, 74697, 74704, 74706, 74707, 74712, 74746, 74787, 74790, 74891, 74971, 75006, 75043, 75071, 75191, 75193, 75194, 75198, 75209, 75210, 75211, 75272, 75348, 75358, 75406, 75431, 75434, 75468, 75482, 75487, 75492, 75820, 76209, 76295, 76382, 76578, 76593, 76597, 76705, 76706, 76710, 76823, 76845, 76846, 76848, 76891, 76894, 76914, 77045, 77100, 77111, 77124, 77140, 77147, 77169, 77314, 77348, 77513, 77527, 77920, 78033, 78173, 78365, 78371, 78385, 78387, 78570, 78572, 78645, 78688, 78791, 78856, 78918, 78920, 79007, 79020, 79061, 79148, 79205, 79524, 79529, 79562, 79565, 79643, 79658, 79681, 79779, 80162, 80167, 80172, 80174, 80181, 80190, 80211, 80212, 80220, 80234, 80235, 80241, 80242, 80283, 80312, 80321, 80419, 80583, 80606, 80653, 80752, 80766, 80782, 80787, 80788, 80948, 80949, 81156, 81360, 81406, 81408, 81670, 81767, 82031, 82037, 82111, 82112, 82175, 82196, 82220, 82258, 82261, 82262, 82268, 82323, 82326, 82354, 82362, 82370, 82374, 82378, 82411, 82452, 82514, 82881, 83385, 83530, 83553, 84341, 84894, 84914, 84921, 84924, 84944, 84978, 85822, 86000, 86106, 86593, 86594, 87425, 87651, 87652, 87671, 87698, 87699, 87700]</t>
  </si>
  <si>
    <t>"Bladespire Gauntlets"</t>
  </si>
  <si>
    <t>[{"StatID":74,"Quantity":32,"RawQuantity":32,"RawScalingFactor":5259},{"StatID":7,"Quantity":48,"RawQuantity":48,"RawScalingFactor":7889}]</t>
  </si>
  <si>
    <t>[70898, 70900, 70920, 71647, 71665, 71669, 71784, 72162, 72232, 72294, 72322, 72328, 72362, 72378, 72606, 72752, 72829, 72833, 72873, 72881, 72953, 72955, 72967, 72987, 73013, 73101, 73261, 73360, 73490, 73643, 73676, 73698, 73763, 74147, 74149, 74150, 74154, 74160, 74169, 74175, 74176, 74205, 74206, 74254, 74349, 74373, 74374, 74450, 74653, 74697, 74704, 74707, 74746, 74790, 75006, 75043, 75071, 75191, 75193, 75198, 75209, 75210, 75211, 75272, 75406, 75426, 75431, 75434, 75468, 75482, 75487, 75492, 75508, 75820, 76209, 76210, 76295, 76380, 76382, 76578, 76593, 76597, 76705, 76706, 76823, 76846, 76848, 76891, 76894, 76914, 77045, 77085, 77100, 77124, 77140, 77147, 77169, 77310, 77314, 77348, 77527, 77920, 78033, 78173, 78314, 78365, 78371, 78385, 78387, 78570, 78571, 78572, 78645, 78688, 78791, 78856, 78867, 78918, 78919, 78920, 79007, 79020, 79148, 79149, 79205, 79524, 79529, 79562, 79643, 79658, 79779, 79903, 80162, 80167, 80172, 80174, 80181, 80190, 80211, 80212, 80220, 80234, 80235, 80241, 80242, 80283, 80312, 80321, 80419, 80583, 80606, 80653, 80752, 80766, 80782, 80787, 80788, 80948, 80949, 81156, 81360, 81406, 81408, 81670, 81767, 82031, 82037, 82111, 82112, 82175, 82196, 82220, 82261, 82262, 82268, 82308, 82318, 82323, 82326, 82354, 82362, 82370, 82374, 82378, 82411, 82452, 82514, 83385, 83530, 83628, 83629, 84341, 84506, 84886, 84896, 84914, 84920, 84922, 84944, 84978, 85088, 85822, 86000, 86106, 86145, 86593, 86594, 87425, 87651, 87652, 87671, 87698, 87699, 87700]</t>
  </si>
  <si>
    <t>"Bladespire Girdle"</t>
  </si>
  <si>
    <t>[70898, 70900, 70920, 71647, 71669, 71784, 72162, 72232, 72294, 72322, 72328, 72329, 72362, 72378, 72537, 72606, 72752, 72829, 72833, 72873, 72881, 72953, 72955, 72967, 72987, 72991, 73013, 73101, 73360, 73490, 73643, 73698, 73763, 73805, 73884, 73888, 74147, 74149, 74150, 74154, 74160, 74169, 74175, 74176, 74205, 74206, 74244, 74254, 74349, 74373, 74374, 74450, 74519, 74632, 74653, 74697, 74704, 74707, 74746, 74787, 74790, 74971, 75006, 75043, 75071, 75191, 75193, 75198, 75209, 75210, 75211, 75272, 75348, 75358, 75406, 75426, 75431, 75434, 75468, 75482, 75487, 75820, 76295, 76380, 76382, 76578, 76593, 76597, 76706, 76823, 76845, 76846, 76848, 76891, 76894, 76914, 77045, 77085, 77100, 77124, 77147, 77169, 77310, 77314, 77348, 77513, 77527, 77920, 78033, 78173, 78314, 78365, 78371, 78385, 78387, 78570, 78644, 78645, 78788, 78791, 78856, 78867, 78918, 78919, 79020, 79061, 79148, 79149, 79205, 79285, 79529, 79565, 79643, 79658, 79681, 79779, 79903, 80162, 80172, 80174, 80181, 80190, 80211, 80212, 80220, 80234, 80235, 80242, 80283, 80312, 80321, 80419, 80583, 80606, 80653, 80752, 80766, 80782, 80787, 80788, 80949, 81156, 81360, 81406, 81408, 81670, 81767, 82031, 82037, 82111, 82112, 82175, 82196, 82220, 82261, 82262, 82268, 82308, 82318, 82323, 82326, 82354, 82362, 82370, 82374, 82378, 82411, 82452, 82514, 82881, 83385, 83530, 83553, 84341, 84506, 84793, 84798, 84886, 84894, 84896, 84914, 84921, 84944, 84978, 85822, 86000, 86106, 86594, 87425, 87698, 87699, 87700]</t>
  </si>
  <si>
    <t>"Bladespire Helm"</t>
  </si>
  <si>
    <t>[70898, 70900, 70920, 71647, 71665, 71669, 71784, 72162, 72232, 72294, 72322, 72328, 72329, 72362, 72378, 72537, 72606, 72752, 72829, 72833, 72873, 72881, 72953, 72955, 72967, 72987, 73013, 73101, 73360, 73490, 73643, 73676, 73698, 74147, 74149, 74150, 74154, 74160, 74169, 74175, 74176, 74205, 74206, 74244, 74254, 74349, 74373, 74374, 74450, 74519, 74632, 74653, 74697, 74704, 74706, 74709, 74712, 74746, 74787, 74790, 75006, 75043, 75071, 75191, 75193, 75198, 75209, 75210, 75211, 75272, 75348, 75358, 75406, 75426, 75431, 75434, 75468, 75482, 75487, 75492, 75820, 76210, 76380, 76382, 76578, 76593, 76597, 76706, 76823, 76845, 76846, 76848, 76891, 76894, 76914, 76918, 77045, 77085, 77100, 77111, 77140, 77147, 77169, 77310, 77314, 77348, 77513, 77527, 77920, 78033, 78173, 78365, 78371, 78385, 78387, 78570, 78572, 78644, 78645, 78688, 78791, 78856, 78867, 78918, 79020, 79148, 79149, 79205, 79274, 79285, 79529, 79565, 79643, 79658, 79721, 79779, 79903, 80162, 80172, 80174, 80181, 80190, 80211, 80212, 80220, 80234, 80235, 80241, 80242, 80283, 80312, 80419, 80583, 80606, 80653, 80752, 80766, 80782, 80787, 80788, 80948, 80949, 81156, 81360, 81406, 81408, 81670, 81767, 82037, 82111, 82112, 82175, 82196, 82207, 82220, 82261, 82262, 82268, 82318, 82323, 82326, 82354, 82370, 82374, 82378, 82411, 82452, 82514, 82881, 83385, 83530, 83553, 83629, 84341, 84506, 84894, 84896, 84914, 84921, 84922, 84944, 84978, 85822, 86000, 86106, 86145, 86593, 86594, 87425, 87649, 87652, 87671, 87698, 87699, 87700]</t>
  </si>
  <si>
    <t>"Bladespire Legplates"</t>
  </si>
  <si>
    <t>[70898, 70900, 70920, 71647, 71665, 71669, 71784, 72162, 72294, 72322, 72328, 72329, 72362, 72378, 72537, 72606, 72752, 72829, 72833, 72873, 72881, 72953, 72955, 72967, 72987, 73013, 73101, 73360, 73490, 73643, 73676, 73698, 73763, 73888, 74147, 74149, 74150, 74154, 74160, 74169, 74175, 74176, 74205, 74206, 74244, 74254, 74349, 74373, 74374, 74632, 74653, 74697, 74704, 74712, 74746, 74787, 74790, 75006, 75043, 75071, 75191, 75193, 75194, 75198, 75209, 75210, 75211, 75272, 75348, 75358, 75406, 75426, 75431, 75434, 75482, 75483, 75487, 75492, 75820, 76209, 76295, 76380, 76382, 76593, 76597, 76706, 76823, 76845, 76846, 76848, 76891, 76894, 76914, 77045, 77085, 77140, 77147, 77169, 77310, 77314, 77348, 77513, 77527, 77920, 78173, 78314, 78365, 78371, 78385, 78387, 78528, 78570, 78644, 78645, 78688, 78791, 78856, 79020, 79061, 79148, 79149, 79205, 79529, 79562, 79643, 79658, 79779, 79903, 80162, 80167, 80172, 80174, 80181, 80190, 80211, 80212, 80220, 80234, 80235, 80241, 80242, 80283, 80312, 80321, 80419, 80583, 80606, 80653, 80752, 80766, 80782, 80787, 80788, 80948, 80949, 81156, 81406, 81408, 81670, 81767, 82037, 82111, 82112, 82175, 82196, 82207, 82220, 82261, 82262, 82268, 82308, 82318, 82323, 82326, 82354, 82370, 82374, 82378, 82452, 82514, 82881, 83530, 83553, 84341, 84793, 84894, 84896, 84913, 84914, 84922, 84924, 84978, 85822, 86000, 86106, 86593, 86594, 87425, 87652, 87671, 87698, 87699, 87700]</t>
  </si>
  <si>
    <t>"Bladespire Pauldrons"</t>
  </si>
  <si>
    <t>[70898, 70900, 70920, 71647, 71665, 71669, 71784, 72162, 72232, 72294, 72322, 72328, 72329, 72362, 72378, 72537, 72606, 72752, 72829, 72833, 72873, 72881, 72953, 72955, 72967, 72987, 73013, 73101, 73360, 73490, 73643, 73698, 73763, 73888, 74146, 74147, 74149, 74150, 74154, 74160, 74169, 74175, 74176, 74205, 74206, 74244, 74349, 74373, 74374, 74519, 74632, 74653, 74697, 74704, 74706, 74707, 74712, 74746, 74787, 74790, 74971, 75006, 75043, 75071, 75191, 75193, 75194, 75198, 75209, 75210, 75211, 75272, 75358, 75406, 75426, 75431, 75434, 75468, 75482, 75487, 75492, 75508, 75820, 76210, 76295, 76380, 76382, 76578, 76593, 76597, 76706, 76823, 76845, 76846, 76848, 76891, 76894, 76914, 77045, 77085, 77124, 77140, 77147, 77169, 77310, 77314, 77348, 77513, 77920, 78033, 78173, 78314, 78371, 78387, 78528, 78570, 78572, 78644, 78645, 78788, 78791, 78806, 78856, 78867, 78918, 79020, 79061, 79148, 79149, 79205, 79529, 79562, 79565, 79643, 79658, 79681, 79779, 79903, 80162, 80167, 80172, 80174, 80181, 80190, 80220, 80234, 80235, 80241, 80242, 80283, 80312, 80321, 80419, 80583, 80606, 80653, 80752, 80766, 80782, 80787, 80788, 80948, 80949, 81156, 81360, 81406, 81408, 81670, 81767, 82037, 82111, 82112, 82175, 82196, 82207, 82220, 82261, 82262, 82308, 82318, 82323, 82326, 82354, 82362, 82370, 82378, 82411, 82452, 82514, 82881, 83385, 83530, 83553, 83628, 84341, 84506, 84894, 84896, 84914, 84920, 84923, 84944, 84978, 85822, 86000, 86106, 86593, 86594, 87425, 87651, 87698, 87699, 87700]</t>
  </si>
  <si>
    <t>"Bladespire Sabatons"</t>
  </si>
  <si>
    <t>[70898, 70900, 70920, 71647, 71665, 71669, 71784, 72162, 72232, 72322, 72328, 72329, 72362, 72378, 72606, 72752, 72829, 72833, 72873, 72881, 72953, 72955, 72967, 72987, 72991, 73013, 73101, 73360, 73490, 73643, 73676, 73698, 73763, 73888, 74147, 74149, 74150, 74154, 74160, 74169, 74175, 74176, 74205, 74206, 74224, 74254, 74349, 74373, 74374, 74475, 74632, 74697, 74704, 74707, 74712, 74746, 74790, 74890, 74971, 75006, 75043, 75071, 75191, 75193, 75198, 75209, 75210, 75211, 75272, 75406, 75426, 75431, 75434, 75435, 75482, 75487, 75492, 75820, 76209, 76210, 76295, 76382, 76578, 76593, 76597, 76706, 76819, 76823, 76846, 76848, 76891, 76894, 76914, 76918, 77045, 77085, 77100, 77111, 77124, 77140, 77147, 77169, 77310, 77314, 77348, 77513, 77527, 77920, 78033, 78173, 78314, 78365, 78371, 78385, 78387, 78528, 78570, 78571, 78572, 78644, 78645, 78791, 78856, 78867, 78918, 78920, 79020, 79061, 79148, 79149, 79205, 79285, 79524, 79529, 79562, 79643, 79658, 79779, 80162, 80167, 80172, 80174, 80181, 80190, 80211, 80212, 80220, 80234, 80235, 80241, 80242, 80283, 80312, 80321, 80419, 80583, 80606, 80653, 80752, 80766, 80782, 80787, 80788, 80948, 80949, 81156, 81360, 81406, 81408, 81670, 81767, 82031, 82037, 82111, 82112, 82175, 82196, 82207, 82220, 82261, 82262, 82318, 82323, 82326, 82354, 82362, 82370, 82374, 82378, 82411, 82452, 82514, 82881, 83385, 83530, 84341, 84506, 84886, 84896, 84920, 84924, 84944, 84978, 85822, 86000, 86106, 86593, 86594, 87425, 87652, 87698, 87699, 87700]</t>
  </si>
  <si>
    <t>"Bladespire Vambraces"</t>
  </si>
  <si>
    <t>[{"StatID":74,"Quantity":24,"RawQuantity":24,"RawScalingFactor":5259},{"StatID":7,"Quantity":36,"RawQuantity":36,"RawScalingFactor":7889}]</t>
  </si>
  <si>
    <t>[56763, 56764, 56765, 56876, 58108, 58212, 58452, 58456, 58457, 58555, 58569, 58590, 58671, 58674, 58676, 58683, 58685, 58757, 58768, 58771, 58778, 58783, 58807, 58810, 58822, 58823, 58876, 58898, 58927, 58928, 58949, 59119, 59120, 59121, 59123, 59124, 59139, 59175, 59193, 59241, 59359, 59368, 59372, 59373, 59467, 59501, 59513, 59514, 59516, 59519, 59520, 59522, 59528, 59614, 59639, 59714, 59763, 59775, 59800, 59801, 59808, 60375, 60381, 60386, 60402, 60576, 60616, 60733, 60932, 61025, 61131, 61216, 61239, 61240, 61242, 61250, 61334, 61341, 61345, 61347, 61377, 61387, 61389, 61392, 61434, 61436, 61517, 61928, 61929, 61945, 61946, 61947, 61970, 61981, 61989, 62008, 62023, 62029, 62293, 62306, 62358, 62440, 62530, 62552, 62553, 62559, 62563, 62608, 62632, 62633, 62677, 62755, 62756, 62757, 62758, 62760, 62813, 62814, 62844, 62881, 63030, 63031, 63032, 63035, 63036, 63044, 63048, 63049, 63206, 63240, 63348, 63369, 63375, 63470, 63510, 63532, 63537, 63568, 63570, 63588, 63592, 63593, 63610, 63611, 63641, 63674, 63677, 63678, 63680, 63681, 63683, 63685, 63688, 63691, 63693, 63695, 63697, 63731, 63840, 63853, 63944, 63974, 63977, 63978, 63981, 63993, 64008, 64061, 64063, 64068, 64183, 64309, 64338, 64339, 64340, 64341, 64353, 64355, 64357, 64358, 64368, 64453, 64454, 64458, 64559, 64622, 64641, 64714, 64717, 64720, 64890, 64902, 64916, 64917, 64947, 64965, 64970, 64971, 64982, 65131, 65132, 65133, 65134, 65170, 65231, 65317, 65362, 65402, 65404, 65414, 65450, 65452, 65573, 65584, 65614, 65621, 65622, 65624, 65646, 65685, 65995, 66100, 66181, 66188, 66263, 66315, 66413, 66471, 66513, 66549, 66880, 67085, 67093, 67177, 67281, 67284, 67285, 67296, 67297, 67304, 67334, 67346, 67354, 67357, 67399, 67466, 67473, 67545, 67563, 67564, 67574, 67576, 67598, 67602, 67646, 67661, 67689, 67870, 67871, 67896, 67929, 67967, 67970, 67971, 68070, 68114, 68220, 68221, 68222, 68248, 68313, 68470, 68471, 68708, 68755, 69065, 69144, 69154, 69155, 69162, 69171, 69180, 69183, 69195, 69200, 69210, 69216, 69223, 69224, 69225, 69226, 69227, 69228, 69235, 69236, 69255, 69264, 69269, 69274, 69294, 69296, 69297, 69300, 69301, 69302, 69312, 69326, 69335, 69338, 69339, 69341, 69347, 69351, 69352, 69375, 69376, 69379, 69388, 69390, 69397, 69405, 69406, 69431, 69435, 69455, 69461, 69471, 69475, 69517, 69524, 69525, 69527, 69531, 69532, 69534, 69633, 69663, 69666, 69702, 69749, 69767, 69815, 69821, 69834, 69843, 69899, 69905, 69906, 69909, 69910, 69911, 69916, 69925, 69927, 69944, 69961, 69983, 69991, 69992, 69993, 70004, 70005, 70006, 70007, 70008, 70009, 70010, 70011, 70012, 70013, 70014, 70015, 70016, 70017, 70018, 70019, 70020, 70021, 70069, 70080, 70153, 70176, 70179, 70202, 70205, 70206, 70209, 70227, 70230, 70236, 70240, 70243, 70276, 70285, 70290, 70291, 70308, 70341, 70445, 70448, 70494, 70511, 70557, 70586, 70587, 70588, 70589, 70591, 70594, 70997, 70999, 71000, 71002, 71005, 71009, 71141, 71143, 71277, 71770, 71771, 71772, 71773, 71858, 71859, 71908, 71920, 71986, 72033, 72131, 72150, 72280, 72350, 72351, 72354, 72365, 72367, 72411, 72412, 72421, 72433, 72434, 72451, 72452, 72455, 72490, 72496, 72564, 72655, 72658, 72661, 72728, 72744, 72761, 72762, 72764, 72765, 72766, 72767, 72768, 72770, 72771, 72777, 72784, 72791, 72805, 72807, 72809, 72841, 72843, 72844, 72875, 72876, 72877, 72888, 72892, 72894, 72895, 72896, 72897, 72898, 72903, 72927, 72929, 72954, 73012, 73018, 73021, 73025, 73162, 73184, 73185, 73188, 73191, 73194, 73195, 73223, 73250, 73277, 73342, 73349, 73414, 73452, 73538, 73541, 73667, 73696, 73703, 73904, 74158, 77022]</t>
  </si>
  <si>
    <t>"inv_chest_plate_panda_b_02"</t>
  </si>
  <si>
    <t>"Temple Breastplate"</t>
  </si>
  <si>
    <t>[50958, 56763, 56764, 56765, 56876, 57109, 58108, 58212, 58218, 58452, 58456, 58457, 58555, 58569, 58590, 58605, 58671, 58756, 58757, 58768, 58769, 58771, 58778, 58803, 58807, 58810, 58817, 58822, 58823, 58876, 58927, 58928, 58949, 59119, 59121, 59124, 59132, 59135, 59139, 59175, 59193, 59293, 59359, 59368, 59373, 59467, 59501, 59513, 59514, 59518, 59519, 59520, 59521, 59522, 59544, 59545, 59552, 59614, 59639, 59714, 59715, 59746, 59751, 59763, 59800, 59801, 59808, 60033, 60375, 60381, 60386, 60402, 60576, 60616, 60697, 61025, 61131, 61216, 61239, 61240, 61242, 61250, 61334, 61341, 61345, 61347, 61377, 61387, 61389, 61392, 61434, 61436, 61517, 61928, 61929, 61945, 61946, 61947, 61970, 61981, 61989, 62023, 62029, 62160, 62293, 62306, 62358, 62541, 62552, 62553, 62554, 62563, 62608, 62632, 62633, 62677, 62751, 62754, 62756, 62757, 62758, 62760, 62813, 62814, 62880, 63017, 63030, 63031, 63032, 63035, 63036, 63048, 63049, 63101, 63206, 63240, 63339, 63348, 63353, 63510, 63532, 63537, 63568, 63570, 63588, 63592, 63593, 63610, 63611, 63641, 63674, 63677, 63678, 63680, 63681, 63683, 63684, 63685, 63686, 63688, 63691, 63694, 63695, 63696, 63697, 63729, 63755, 63839, 63840, 63853, 63920, 63944, 63974, 63976, 63978, 63981, 63999, 64008, 64034, 64061, 64063, 64068, 64183, 64309, 64338, 64339, 64341, 64353, 64355, 64357, 64358, 64368, 64453, 64454, 64458, 64559, 64622, 64714, 64717, 64720, 64757, 64890, 64902, 64916, 64917, 64947, 64965, 64971, 64982, 65131, 65132, 65133, 65134, 65169, 65170, 65231, 65317, 65362, 65402, 65414, 65450, 65452, 65496, 65573, 65582, 65584, 65621, 65622, 65623, 65624, 65646, 65653, 65685, 65790, 66100, 66181, 66263, 66315, 66413, 66465, 66549, 66605, 66755, 67085, 67093, 67177, 67281, 67285, 67296, 67297, 67304, 67334, 67354, 67357, 67362, 67399, 67425, 67429, 67466, 67473, 67545, 67576, 67598, 67602, 67689, 67703, 67704, 67826, 67869, 67871, 67873, 67929, 67967, 68041, 68044, 68049, 68151, 68175, 68176, 68220, 68221, 68222, 68248, 68313, 68470, 68584, 69136, 69144, 69154, 69155, 69162, 69171, 69183, 69198, 69200, 69210, 69216, 69223, 69224, 69225, 69226, 69227, 69228, 69235, 69236, 69238, 69255, 69256, 69264, 69269, 69274, 69281, 69285, 69294, 69295, 69296, 69297, 69298, 69300, 69301, 69302, 69306, 69326, 69335, 69336, 69338, 69339, 69347, 69348, 69351, 69352, 69375, 69388, 69390, 69396, 69406, 69431, 69435, 69455, 69461, 69471, 69483, 69507, 69517, 69524, 69527, 69534, 69558, 69657, 69666, 69702, 69767, 69809, 69815, 69821, 69834, 69865, 69894, 69899, 69905, 69906, 69909, 69910, 69911, 69916, 69923, 69925, 69927, 69944, 69983, 69991, 69992, 69993, 70004, 70005, 70006, 70007, 70008, 70009, 70010, 70011, 70012, 70013, 70014, 70015, 70016, 70017, 70018, 70019, 70020, 70021, 70069, 70080, 70096, 70153, 70179, 70202, 70205, 70206, 70209, 70227, 70230, 70236, 70240, 70243, 70276, 70286, 70291, 70308, 70341, 70414, 70429, 70430, 70445, 70448, 70494, 70557, 70586, 70587, 70588, 70589, 70594, 70997, 70999, 71000, 71001, 71002, 71005, 71143, 71188, 71770, 71771, 71772, 71773, 71908, 71920, 72033, 72095, 72150, 72194, 72280, 72350, 72351, 72354, 72365, 72367, 72411, 72412, 72421, 72433, 72434, 72451, 72452, 72496, 72655, 72658, 72661, 72662, 72728, 72744, 72761, 72762, 72764, 72765, 72766, 72767, 72768, 72770, 72771, 72777, 72784, 72791, 72805, 72807, 72809, 72841, 72843, 72844, 72875, 72876, 72877, 72888, 72892, 72894, 72895, 72896, 72897, 72898, 72927, 72929, 72954, 73012, 73018, 73021, 73025, 73152, 73162, 73173, 73184, 73188, 73191, 73194, 73223, 73250, 73342, 73349, 73414, 73452, 73538, 73541, 73703, 73775, 73904, 74158]</t>
  </si>
  <si>
    <t>"inv_gauntlets_plate_panda_b_02"</t>
  </si>
  <si>
    <t>"Temple Gauntlets"</t>
  </si>
  <si>
    <t>[56763, 56764, 56765, 56876, 58108, 58212, 58218, 58411, 58452, 58456, 58457, 58555, 58569, 58590, 58605, 58671, 58684, 58685, 58756, 58757, 58768, 58769, 58771, 58783, 58803, 58807, 58810, 58817, 58822, 58823, 58876, 58898, 58927, 58928, 58949, 59119, 59120, 59121, 59123, 59124, 59131, 59132, 59139, 59175, 59193, 59241, 59293, 59359, 59368, 59372, 59467, 59501, 59513, 59514, 59516, 59518, 59519, 59520, 59521, 59522, 59544, 59545, 59546, 59547, 59614, 59639, 59640, 59705, 59714, 59715, 59746, 59751, 59763, 59775, 59800, 59801, 59808, 60033, 60375, 60381, 60386, 60402, 60576, 60697, 60932, 61131, 61216, 61239, 61240, 61242, 61250, 61334, 61341, 61345, 61347, 61376, 61387, 61389, 61392, 61434, 61436, 61518, 61928, 61929, 61945, 61946, 61947, 61970, 61981, 61989, 62023, 62160, 62293, 62306, 62358, 62440, 62457, 62520, 62541, 62553, 62563, 62608, 62613, 62632, 62633, 62677, 62679, 62754, 62756, 62757, 62760, 62763, 62813, 62814, 62843, 62844, 62880, 62881, 63030, 63031, 63032, 63035, 63036, 63048, 63049, 63104, 63206, 63348, 63353, 63369, 63447, 63470, 63532, 63537, 63568, 63569, 63570, 63592, 63593, 63610, 63611, 63674, 63677, 63678, 63680, 63681, 63683, 63686, 63688, 63691, 63695, 63696, 63697, 63729, 63833, 63839, 63853, 63974, 63976, 63977, 63981, 63993, 63999, 64008, 64034, 64061, 64063, 64068, 64183, 64194, 64195, 64309, 64338, 64339, 64340, 64341, 64353, 64355, 64357, 64358, 64368, 64389, 64453, 64454, 64458, 64559, 64622, 64714, 64717, 64720, 64902, 64916, 64917, 64937, 64947, 64965, 64970, 64973, 65131, 65132, 65133, 65134, 65169, 65170, 65231, 65362, 65402, 65414, 65432, 65450, 65452, 65486, 65573, 65584, 65621, 65622, 65623, 65624, 65646, 65685, 65790, 65875, 65995, 66100, 66181, 66263, 66315, 66413, 66755, 67085, 67093, 67177, 67281, 67285, 67296, 67304, 67334, 67346, 67354, 67357, 67399, 67435, 67466, 67473, 67545, 67564, 67574, 67598, 67637, 67689, 67806, 67826, 67861, 67869, 67871, 67873, 67896, 67929, 67967, 67971, 68046, 68051, 68061, 68073, 68170, 68204, 68220, 68221, 68222, 68248, 68313, 68471, 68547, 68752, 69136, 69142, 69144, 69154, 69155, 69170, 69171, 69180, 69183, 69200, 69210, 69216, 69223, 69224, 69225, 69227, 69228, 69229, 69235, 69236, 69238, 69255, 69264, 69269, 69274, 69285, 69294, 69295, 69296, 69297, 69300, 69302, 69312, 69326, 69335, 69336, 69339, 69341, 69347, 69351, 69352, 69375, 69388, 69390, 69396, 69406, 69431, 69435, 69455, 69461, 69471, 69475, 69482, 69483, 69506, 69517, 69518, 69525, 69527, 69532, 69538, 69559, 69633, 69666, 69702, 69767, 69800, 69815, 69821, 69834, 69843, 69865, 69899, 69905, 69906, 69909, 69910, 69911, 69916, 69923, 69925, 69927, 69944, 69983, 69991, 69992, 69993, 70004, 70005, 70006, 70007, 70008, 70009, 70010, 70011, 70012, 70013, 70014, 70015, 70016, 70017, 70018, 70019, 70020, 70021, 70069, 70080, 70153, 70179, 70205, 70206, 70209, 70224, 70227, 70230, 70236, 70240, 70276, 70290, 70291, 70308, 70341, 70429, 70445, 70448, 70557, 70586, 70587, 70588, 70589, 70591, 70594, 70997, 70999, 71000, 71001, 71002, 71005, 71006, 71141, 71188, 71277, 71770, 71771, 71772, 71773, 71908, 71920, 71986, 71987, 72033, 72095, 72131, 72150, 72194, 72280, 72350, 72351, 72354, 72365, 72367, 72411, 72412, 72421, 72433, 72434, 72451, 72452, 72490, 72496, 72564, 72655, 72658, 72661, 72728, 72744, 72762, 72764, 72765, 72766, 72767, 72768, 72770, 72771, 72777, 72784, 72791, 72805, 72807, 72809, 72841, 72844, 72875, 72876, 72877, 72888, 72892, 72894, 72895, 72896, 72897, 72898, 72927, 72929, 72954, 73012, 73018, 73021, 73025, 73152, 73162, 73185, 73188, 73191, 73194, 73223, 73250, 73277, 73342, 73349, 73414, 73452, 73538, 73539, 73696, 73703, 73718, 73904, 74158]</t>
  </si>
  <si>
    <t>"inv_belt_plate_panda_b_02green"</t>
  </si>
  <si>
    <t>"Temple Girdle"</t>
  </si>
  <si>
    <t>[56763, 56764, 56765, 56876, 57109, 58108, 58212, 58218, 58456, 58457, 58555, 58569, 58590, 58605, 58671, 58674, 58684, 58685, 58756, 58768, 58769, 58771, 58778, 58783, 58803, 58807, 58810, 58817, 58822, 58823, 58876, 58898, 58927, 58928, 58949, 59119, 59121, 59123, 59124, 59127, 59139, 59175, 59193, 59241, 59359, 59368, 59373, 59467, 59501, 59513, 59514, 59518, 59519, 59520, 59521, 59522, 59528, 59545, 59546, 59547, 59552, 59553, 59614, 59705, 59714, 59715, 59751, 59763, 59800, 59801, 59808, 60033, 60375, 60381, 60386, 60402, 60479, 60576, 60616, 60697, 60733, 60932, 61131, 61216, 61239, 61242, 61250, 61334, 61341, 61345, 61347, 61376, 61377, 61387, 61389, 61392, 61434, 61436, 61517, 61518, 61928, 61929, 61945, 61947, 61970, 61981, 61989, 62008, 62023, 62029, 62076, 62293, 62301, 62306, 62358, 62440, 62457, 62552, 62553, 62563, 62608, 62632, 62633, 62677, 62751, 62756, 62757, 62758, 62760, 62813, 62814, 62844, 62880, 62881, 63030, 63031, 63032, 63035, 63036, 63044, 63048, 63049, 63101, 63103, 63104, 63206, 63240, 63339, 63348, 63353, 63369, 63447, 63470, 63510, 63532, 63537, 63568, 63569, 63570, 63588, 63592, 63593, 63605, 63610, 63611, 63641, 63674, 63677, 63678, 63680, 63681, 63683, 63684, 63685, 63686, 63688, 63697, 63731, 63853, 63888, 63944, 63977, 63981, 63993, 64008, 64061, 64063, 64068, 64183, 64197, 64309, 64338, 64339, 64340, 64341, 64353, 64355, 64357, 64358, 64368, 64453, 64454, 64458, 64559, 64622, 64717, 64720, 64902, 64916, 64917, 64947, 64970, 64982, 65131, 65132, 65133, 65134, 65169, 65170, 65231, 65362, 65402, 65404, 65414, 65432, 65450, 65452, 65573, 65614, 65621, 65622, 65623, 65624, 65646, 65653, 65790, 65995, 66100, 66181, 66184, 66263, 66310, 66315, 66413, 66465, 66549, 66605, 66755, 66935, 67093, 67177, 67281, 67283, 67284, 67285, 67296, 67297, 67304, 67330, 67334, 67354, 67357, 67399, 67466, 67473, 67545, 67576, 67598, 67602, 67625, 67637, 67646, 67661, 67689, 67703, 67760, 67772, 67826, 67861, 67869, 67905, 67929, 67967, 67970, 67971, 68073, 68114, 68126, 68175, 68220, 68221, 68222, 68248, 68313, 68757, 69065, 69136, 69142, 69144, 69154, 69155, 69162, 69171, 69180, 69183, 69210, 69216, 69223, 69224, 69225, 69226, 69227, 69228, 69229, 69235, 69236, 69238, 69255, 69264, 69269, 69274, 69281, 69285, 69294, 69295, 69296, 69297, 69298, 69300, 69301, 69306, 69326, 69335, 69336, 69339, 69341, 69348, 69351, 69352, 69375, 69379, 69388, 69390, 69397, 69406, 69431, 69435, 69455, 69471, 69474, 69475, 69482, 69506, 69507, 69517, 69518, 69524, 69527, 69531, 69532, 69538, 69559, 69633, 69665, 69666, 69702, 69749, 69767, 69815, 69821, 69834, 69865, 69899, 69905, 69906, 69909, 69910, 69911, 69916, 69923, 69925, 69927, 69944, 69983, 69991, 69992, 69993, 70004, 70005, 70006, 70007, 70008, 70009, 70010, 70011, 70012, 70013, 70014, 70015, 70016, 70017, 70018, 70019, 70020, 70021, 70069, 70080, 70153, 70176, 70179, 70202, 70205, 70206, 70209, 70224, 70227, 70230, 70236, 70240, 70276, 70290, 70291, 70308, 70327, 70341, 70429, 70430, 70445, 70448, 70494, 70557, 70586, 70587, 70588, 70589, 70594, 70997, 70999, 71000, 71002, 71005, 71011, 71012, 71770, 71771, 71772, 71773, 71858, 71859, 71908, 71920, 71987, 72033, 72095, 72131, 72150, 72194, 72280, 72350, 72351, 72354, 72365, 72367, 72411, 72412, 72421, 72433, 72434, 72451, 72452, 72490, 72564, 72655, 72658, 72661, 72728, 72744, 72761, 72762, 72764, 72765, 72766, 72767, 72768, 72770, 72771, 72777, 72784, 72791, 72805, 72807, 72809, 72841, 72843, 72844, 72875, 72876, 72877, 72888, 72892, 72894, 72895, 72896, 72897, 72898, 72927, 72929, 72954, 73012, 73018, 73021, 73025, 73162, 73173, 73185, 73188, 73191, 73194, 73195, 73250, 73342, 73349, 73414, 73452, 73538, 73539, 73541, 73667, 73696, 73703, 73704, 73718, 73775, 73904, 74158, 77022]</t>
  </si>
  <si>
    <t>"inv_helmet_plate_panda_b_02"</t>
  </si>
  <si>
    <t>"Temple Helm"</t>
  </si>
  <si>
    <t>[56763, 56764, 56765, 56862, 56876, 57109, 58108, 58212, 58218, 58411, 58450, 58452, 58456, 58457, 58555, 58569, 58590, 58671, 58685, 58757, 58768, 58771, 58778, 58803, 58807, 58810, 58817, 58822, 58876, 58927, 58928, 58949, 59119, 59120, 59121, 59123, 59124, 59125, 59127, 59129, 59130, 59139, 59175, 59193, 59293, 59359, 59368, 59373, 59467, 59501, 59513, 59514, 59518, 59519, 59520, 59521, 59522, 59545, 59546, 59547, 59552, 59613, 59614, 59639, 59705, 59714, 59715, 59746, 59751, 59775, 59800, 59801, 59808, 60033, 60375, 60381, 60386, 60402, 60576, 60616, 60697, 60932, 61025, 61131, 61216, 61239, 61240, 61242, 61250, 61334, 61341, 61345, 61347, 61376, 61377, 61387, 61389, 61392, 61434, 61436, 61517, 61518, 61928, 61929, 61945, 61946, 61947, 61970, 61981, 61989, 62023, 62160, 62293, 62301, 62306, 62358, 62552, 62553, 62563, 62632, 62633, 62677, 62679, 62751, 62754, 62755, 62756, 62757, 62758, 62760, 62813, 62814, 62833, 62844, 62880, 63017, 63030, 63031, 63032, 63035, 63036, 63048, 63049, 63101, 63104, 63206, 63240, 63257, 63339, 63347, 63348, 63369, 63470, 63510, 63532, 63537, 63569, 63570, 63588, 63592, 63593, 63605, 63610, 63611, 63641, 63674, 63677, 63678, 63680, 63681, 63683, 63684, 63685, 63686, 63688, 63695, 63696, 63697, 63726, 63840, 63853, 63978, 63981, 63993, 63999, 64008, 64061, 64063, 64068, 64183, 64196, 64197, 64309, 64338, 64340, 64341, 64353, 64355, 64357, 64358, 64368, 64453, 64454, 64458, 64559, 64622, 64717, 64720, 64890, 64902, 64916, 64917, 64947, 65118, 65131, 65132, 65133, 65134, 65170, 65231, 65317, 65362, 65402, 65414, 65450, 65452, 65486, 65573, 65584, 65613, 65621, 65624, 65632, 65646, 65995, 66100, 66181, 66184, 66188, 66263, 66310, 66315, 66413, 66549, 67084, 67093, 67177, 67283, 67285, 67296, 67297, 67304, 67334, 67346, 67354, 67357, 67399, 67425, 67435, 67466, 67473, 67520, 67545, 67598, 67602, 67627, 67689, 67759, 67826, 67861, 67871, 67929, 67971, 68045, 68061, 68070, 68073, 68114, 68126, 68174, 68175, 68176, 68204, 68205, 68206, 68220, 68221, 68222, 68248, 68313, 68584, 69065, 69144, 69154, 69155, 69162, 69171, 69180, 69183, 69200, 69210, 69216, 69223, 69224, 69225, 69226, 69227, 69228, 69229, 69235, 69236, 69264, 69269, 69274, 69294, 69295, 69296, 69297, 69301, 69302, 69335, 69339, 69341, 69348, 69351, 69352, 69375, 69376, 69384, 69388, 69390, 69396, 69406, 69431, 69435, 69455, 69461, 69471, 69474, 69475, 69482, 69483, 69506, 69517, 69518, 69525, 69527, 69558, 69657, 69663, 69666, 69702, 69749, 69767, 69800, 69809, 69815, 69821, 69834, 69865, 69899, 69905, 69906, 69909, 69910, 69911, 69916, 69925, 69927, 69944, 69983, 69991, 69992, 69993, 70004, 70005, 70006, 70007, 70008, 70009, 70010, 70011, 70012, 70013, 70014, 70015, 70016, 70017, 70018, 70019, 70020, 70021, 70069, 70096, 70153, 70176, 70179, 70202, 70206, 70209, 70227, 70230, 70236, 70240, 70243, 70285, 70286, 70290, 70308, 70341, 70445, 70448, 70511, 70557, 70586, 70587, 70588, 70589, 70594, 70997, 70999, 71000, 71002, 71005, 71006, 71012, 71188, 71277, 71529, 71770, 71771, 71772, 71773, 71908, 71920, 71987, 72033, 72048, 72131, 72150, 72194, 72280, 72350, 72351, 72354, 72365, 72367, 72411, 72412, 72421, 72433, 72434, 72451, 72452, 72455, 72490, 72496, 72564, 72655, 72658, 72661, 72662, 72728, 72744, 72761, 72762, 72764, 72765, 72766, 72767, 72768, 72770, 72771, 72775, 72777, 72784, 72791, 72805, 72807, 72809, 72841, 72843, 72844, 72875, 72876, 72877, 72888, 72892, 72894, 72895, 72896, 72897, 72898, 72927, 72929, 72954, 73012, 73018, 73021, 73025, 73162, 73167, 73184, 73185, 73188, 73191, 73194, 73195, 73223, 73250, 73277, 73342, 73349, 73414, 73452, 73538, 73541, 73703, 73775, 73904, 74158]</t>
  </si>
  <si>
    <t>"inv_pants_plate_panda_b_02green"</t>
  </si>
  <si>
    <t>"Temple Legplates"</t>
  </si>
  <si>
    <t>[56763, 56764, 56765, 56876, 58108, 58212, 58218, 58411, 58448, 58450, 58455, 58456, 58457, 58555, 58569, 58590, 58605, 58671, 58676, 58683, 58684, 58757, 58768, 58769, 58778, 58803, 58807, 58810, 58822, 58823, 58898, 58927, 58928, 58949, 59119, 59120, 59121, 59123, 59124, 59125, 59132, 59135, 59139, 59175, 59193, 59240, 59241, 59359, 59368, 59372, 59373, 59467, 59501, 59513, 59514, 59518, 59519, 59520, 59521, 59522, 59546, 59547, 59553, 59613, 59614, 59639, 59705, 59714, 59746, 59751, 59763, 59775, 59800, 59801, 59808, 60375, 60381, 60386, 60402, 60576, 60616, 60697, 60733, 60932, 61131, 61216, 61239, 61240, 61242, 61250, 61334, 61341, 61345, 61347, 61376, 61377, 61387, 61389, 61392, 61434, 61436, 61517, 61518, 61928, 61929, 61945, 61946, 61947, 61970, 61981, 61989, 62023, 62029, 62160, 62293, 62306, 62358, 62552, 62553, 62563, 62608, 62613, 62632, 62633, 62677, 62751, 62754, 62756, 62757, 62758, 62760, 62813, 62814, 62844, 62863, 62881, 63030, 63031, 63032, 63035, 63036, 63044, 63048, 63049, 63206, 63240, 63257, 63353, 63470, 63532, 63536, 63537, 63538, 63568, 63570, 63586, 63588, 63592, 63593, 63605, 63610, 63611, 63641, 63674, 63677, 63678, 63680, 63681, 63683, 63684, 63685, 63693, 63695, 63697, 63728, 63755, 63853, 63875, 63974, 63981, 63993, 64008, 64061, 64063, 64068, 64183, 64194, 64338, 64353, 64355, 64357, 64358, 64368, 64453, 64454, 64458, 64559, 64622, 64714, 64717, 64720, 64902, 64916, 64917, 64947, 64965, 64970, 64973, 64982, 65131, 65132, 65133, 65134, 65170, 65231, 65402, 65414, 65432, 65450, 65452, 65496, 65573, 65582, 65621, 65622, 65623, 65624, 65632, 65646, 65685, 65995, 66100, 66181, 66263, 66315, 66413, 66465, 66467, 66549, 66880, 67093, 67177, 67285, 67296, 67297, 67304, 67317, 67334, 67346, 67354, 67357, 67399, 67429, 67441, 67466, 67473, 67545, 67563, 67598, 67602, 67636, 67637, 67638, 67646, 67704, 67759, 67806, 67826, 67869, 67905, 67929, 67967, 67971, 68028, 68061, 68070, 68073, 68114, 68126, 68176, 68220, 68221, 68222, 68313, 68470, 68584, 68760, 69142, 69144, 69154, 69155, 69162, 69171, 69180, 69183, 69200, 69210, 69216, 69223, 69225, 69227, 69228, 69229, 69235, 69236, 69254, 69264, 69269, 69285, 69294, 69295, 69296, 69297, 69302, 69326, 69335, 69336, 69338, 69339, 69341, 69347, 69348, 69351, 69352, 69375, 69379, 69388, 69390, 69396, 69397, 69405, 69431, 69455, 69461, 69471, 69475, 69483, 69517, 69518, 69525, 69527, 69531, 69532, 69538, 69559, 69702, 69749, 69767, 69815, 69821, 69834, 69843, 69865, 69899, 69905, 69906, 69909, 69910, 69911, 69916, 69925, 69927, 69944, 69983, 69991, 69992, 69993, 70004, 70005, 70006, 70007, 70008, 70009, 70010, 70011, 70012, 70013, 70014, 70015, 70016, 70017, 70018, 70019, 70020, 70021, 70069, 70080, 70153, 70176, 70179, 70202, 70205, 70206, 70209, 70224, 70227, 70230, 70236, 70240, 70286, 70290, 70308, 70328, 70341, 70430, 70445, 70448, 70494, 70511, 70557, 70586, 70587, 70589, 70594, 70997, 70999, 71000, 71001, 71002, 71005, 71006, 71007, 71770, 71771, 71772, 71773, 71908, 71986, 72033, 72095, 72150, 72194, 72280, 72350, 72351, 72354, 72365, 72367, 72411, 72412, 72421, 72433, 72434, 72451, 72452, 72455, 72655, 72658, 72661, 72728, 72744, 72761, 72762, 72764, 72765, 72766, 72767, 72768, 72770, 72771, 72775, 72777, 72784, 72791, 72805, 72807, 72809, 72841, 72843, 72844, 72875, 72876, 72877, 72888, 72892, 72894, 72895, 72896, 72897, 72898, 72927, 72929, 72954, 73012, 73018, 73021, 73025, 73162, 73188, 73191, 73223, 73250, 73277, 73342, 73349, 73414, 73452, 73670, 73696, 73703, 73904, 74158]</t>
  </si>
  <si>
    <t>"inv_shoulder_plate_panda_b_02green"</t>
  </si>
  <si>
    <t>"Temple Pauldrons"</t>
  </si>
  <si>
    <t>[56763, 56764, 56765, 56862, 56876, 57109, 58108, 58212, 58455, 58456, 58457, 58555, 58569, 58590, 58671, 58685, 58757, 58768, 58769, 58771, 58778, 58783, 58803, 58807, 58810, 58817, 58822, 58876, 58927, 58928, 59119, 59120, 59121, 59123, 59124, 59133, 59134, 59135, 59139, 59175, 59193, 59241, 59293, 59359, 59368, 59372, 59373, 59501, 59513, 59514, 59516, 59518, 59519, 59520, 59521, 59522, 59528, 59544, 59547, 59552, 59613, 59614, 59705, 59714, 59715, 59746, 59751, 59763, 59800, 59801, 59808, 60033, 60375, 60381, 60386, 60402, 60576, 60616, 60697, 60733, 60932, 61025, 61131, 61216, 61239, 61240, 61242, 61250, 61334, 61341, 61345, 61347, 61387, 61389, 61392, 61434, 61436, 61518, 61928, 61929, 61945, 61946, 61947, 61970, 61981, 61989, 62008, 62023, 62029, 62160, 62293, 62306, 62358, 62541, 62552, 62553, 62563, 62582, 62608, 62632, 62633, 62677, 62751, 62756, 62758, 62760, 62813, 62814, 62843, 62863, 62880, 62928, 63030, 63031, 63032, 63035, 63036, 63048, 63049, 63101, 63240, 63257, 63339, 63348, 63353, 63368, 63369, 63375, 63447, 63470, 63532, 63537, 63569, 63570, 63588, 63592, 63593, 63605, 63610, 63611, 63641, 63674, 63677, 63678, 63680, 63681, 63683, 63684, 63685, 63688, 63691, 63694, 63696, 63697, 63728, 63731, 63839, 63853, 63978, 63981, 63993, 63997, 63999, 64008, 64034, 64061, 64063, 64068, 64183, 64194, 64196, 64197, 64309, 64338, 64339, 64340, 64341, 64353, 64355, 64357, 64358, 64368, 64453, 64454, 64458, 64559, 64641, 64714, 64720, 64902, 64916, 64917, 64947, 64970, 65131, 65132, 65133, 65134, 65169, 65170, 65362, 65402, 65414, 65450, 65452, 65486, 65573, 65582, 65584, 65621, 65622, 65623, 65632, 65790, 65995, 66100, 66181, 66184, 66310, 66315, 66413, 66467, 66513, 66549, 66944, 67084, 67093, 67177, 67284, 67285, 67296, 67297, 67304, 67330, 67334, 67346, 67354, 67357, 67429, 67466, 67473, 67545, 67564, 67598, 67602, 67638, 67703, 67759, 67826, 67870, 67871, 67929, 67971, 68028, 68061, 68070, 68073, 68205, 68220, 68221, 68222, 68248, 68308, 68313, 68613, 68760, 69065, 69136, 69142, 69144, 69154, 69155, 69171, 69180, 69183, 69200, 69210, 69216, 69223, 69224, 69225, 69226, 69227, 69228, 69235, 69236, 69238, 69264, 69269, 69294, 69295, 69296, 69297, 69298, 69302, 69312, 69335, 69338, 69339, 69341, 69347, 69351, 69352, 69375, 69376, 69379, 69388, 69390, 69396, 69406, 69431, 69435, 69455, 69461, 69471, 69474, 69475, 69482, 69506, 69507, 69525, 69527, 69532, 69633, 69657, 69702, 69749, 69767, 69800, 69815, 69821, 69833, 69834, 69865, 69899, 69905, 69906, 69909, 69910, 69911, 69916, 69923, 69925, 69927, 69944, 69983, 69991, 69992, 69993, 70004, 70005, 70006, 70007, 70008, 70009, 70010, 70011, 70012, 70013, 70014, 70015, 70016, 70017, 70018, 70019, 70020, 70069, 70080, 70153, 70179, 70202, 70205, 70206, 70209, 70224, 70227, 70230, 70236, 70240, 70243, 70276, 70285, 70286, 70308, 70327, 70341, 70347, 70348, 70430, 70445, 70448, 70511, 70557, 70586, 70587, 70588, 70589, 70594, 70997, 70999, 71000, 71005, 71011, 71188, 71277, 71770, 71771, 71772, 71773, 71908, 71987, 72033, 72095, 72150, 72194, 72280, 72350, 72351, 72354, 72365, 72367, 72411, 72412, 72421, 72434, 72451, 72452, 72490, 72496, 72655, 72658, 72661, 72662, 72728, 72744, 72761, 72762, 72764, 72765, 72766, 72767, 72768, 72770, 72771, 72777, 72784, 72791, 72805, 72807, 72809, 72841, 72843, 72844, 72875, 72876, 72877, 72888, 72892, 72894, 72895, 72896, 72897, 72898, 72908, 72927, 72929, 72954, 73012, 73018, 73021, 73025, 73152, 73162, 73184, 73188, 73191, 73194, 73195, 73223, 73250, 73342, 73349, 73414, 73452, 73538, 73539, 73541, 73696, 73703, 73718, 73904, 74158, 77022, 77090]</t>
  </si>
  <si>
    <t>"inv_boots_plate_panda_b_02"</t>
  </si>
  <si>
    <t>"Temple Sabatons"</t>
  </si>
  <si>
    <t>[50805, 56763, 56764, 56765, 56876, 57109, 58108, 58212, 58456, 58457, 58555, 58569, 58590, 58605, 58671, 58674, 58684, 58756, 58757, 58768, 58771, 58807, 58810, 58817, 58822, 58823, 58876, 58927, 58928, 58949, 59119, 59120, 59121, 59124, 59133, 59139, 59175, 59193, 59241, 59293, 59359, 59368, 59372, 59373, 59467, 59501, 59513, 59514, 59519, 59520, 59521, 59522, 59528, 59545, 59546, 59547, 59553, 59614, 59714, 59746, 59763, 59775, 59800, 59801, 59808, 60033, 60375, 60381, 60386, 60402, 60576, 60616, 60697, 60932, 61131, 61216, 61239, 61240, 61242, 61250, 61334, 61341, 61345, 61347, 61376, 61387, 61389, 61392, 61434, 61436, 61517, 61518, 61540, 61928, 61929, 61945, 61946, 61947, 61970, 61981, 61989, 62023, 62029, 62160, 62293, 62306, 62358, 62440, 62448, 62530, 62552, 62553, 62563, 62608, 62632, 62633, 62677, 62754, 62755, 62756, 62758, 62760, 62813, 62814, 62844, 62863, 62880, 62881, 63030, 63031, 63032, 63035, 63036, 63048, 63049, 63206, 63240, 63257, 63339, 63348, 63532, 63537, 63570, 63586, 63588, 63592, 63593, 63605, 63610, 63611, 63641, 63674, 63677, 63678, 63680, 63681, 63683, 63684, 63685, 63688, 63691, 63693, 63695, 63696, 63697, 63725, 63726, 63731, 63755, 63840, 63853, 63944, 63977, 63978, 63981, 63993, 63997, 63999, 64008, 64034, 64061, 64063, 64068, 64183, 64309, 64338, 64339, 64340, 64341, 64353, 64355, 64357, 64358, 64368, 64453, 64454, 64458, 64559, 64622, 64717, 64720, 64890, 64902, 64916, 64917, 64947, 64970, 64982, 65118, 65131, 65132, 65133, 65134, 65170, 65317, 65362, 65386, 65394, 65402, 65414, 65450, 65452, 65486, 65496, 65573, 65582, 65584, 65621, 65622, 65624, 65875, 65995, 66100, 66181, 66184, 66188, 66263, 66310, 66315, 66413, 66467, 66471, 66513, 66753, 67085, 67093, 67177, 67281, 67284, 67285, 67296, 67297, 67304, 67330, 67334, 67354, 67357, 67362, 67399, 67427, 67466, 67473, 67545, 67563, 67564, 67598, 67661, 67689, 67703, 67772, 67826, 67870, 67896, 67929, 67991, 68042, 68070, 68073, 68220, 68221, 68222, 68248, 68313, 68547, 68707, 69142, 69154, 69155, 69171, 69180, 69183, 69200, 69210, 69216, 69218, 69223, 69224, 69225, 69226, 69227, 69228, 69235, 69236, 69238, 69254, 69255, 69264, 69269, 69274, 69294, 69295, 69296, 69297, 69298, 69300, 69301, 69306, 69326, 69335, 69336, 69338, 69339, 69341, 69351, 69352, 69375, 69379, 69388, 69390, 69396, 69405, 69431, 69435, 69455, 69461, 69474, 69475, 69482, 69483, 69506, 69507, 69517, 69518, 69524, 69525, 69527, 69531, 69534, 69657, 69666, 69702, 69767, 69809, 69815, 69821, 69865, 69894, 69899, 69905, 69906, 69909, 69910, 69911, 69916, 69925, 69927, 69944, 69983, 69991, 69992, 69993, 70004, 70005, 70006, 70007, 70008, 70009, 70010, 70011, 70012, 70013, 70014, 70015, 70016, 70017, 70018, 70019, 70020, 70021, 70069, 70153, 70179, 70202, 70205, 70206, 70209, 70224, 70227, 70230, 70236, 70240, 70286, 70290, 70308, 70341, 70445, 70448, 70511, 70557, 70586, 70587, 70588, 70589, 70594, 70997, 70999, 71000, 71002, 71005, 71009, 71010, 71188, 71770, 71771, 71772, 71773, 71908, 71920, 71987, 72033, 72095, 72131, 72150, 72194, 72280, 72350, 72351, 72354, 72365, 72367, 72411, 72412, 72421, 72433, 72434, 72451, 72452, 72455, 72490, 72496, 72564, 72655, 72658, 72661, 72728, 72744, 72761, 72762, 72764, 72765, 72766, 72767, 72768, 72770, 72771, 72777, 72784, 72791, 72805, 72807, 72809, 72841, 72843, 72844, 72875, 72876, 72877, 72888, 72892, 72894, 72895, 72896, 72897, 72898, 72929, 72954, 73012, 73018, 73025, 73152, 73162, 73174, 73184, 73185, 73188, 73191, 73194, 73223, 73342, 73349, 73414, 73452, 73539, 73541, 73703, 73718, 73775, 73904, 74158]</t>
  </si>
  <si>
    <t>"inv_bracer_plate_panda_b_02green"</t>
  </si>
  <si>
    <t>"Temple Vambraces"</t>
  </si>
  <si>
    <t>[67466, 67473, 68220, 68248, 69136, 69142, 69154, 69162, 69171, 69210, 69216, 69223, 69227, 69235, 69236, 69241, 69250, 69264, 69294, 69297, 69335, 69341, 69352, 69390, 69455, 69471, 69527, 69767, 69865, 69899, 69905, 69906, 69909, 69910, 69911, 69916, 69925, 69927, 69983, 69991, 69992, 70004, 70005, 70006, 70007, 70008, 70009, 70011, 70012, 70013, 70014, 70015, 70016, 70017, 70020, 70080, 70224, 70227, 70230, 70236, 70308, 70341, 70445, 70557]</t>
  </si>
  <si>
    <t>"Primordial Bloodsoaked Legplates"</t>
  </si>
  <si>
    <t>[67466, 68220, 68248, 69210, 69216, 69223, 69225, 69235, 69294, 69296, 69300, 69306, 69335, 69339, 69341, 69347, 69352, 69388, 69390, 69396, 69405, 69431, 69435, 69461, 69471, 69507, 69518, 69527, 69633, 69657, 69666, 69767, 69865, 69899, 69906, 69909, 69911, 69925, 69927, 69991, 69992, 69993, 70004, 70005, 70006, 70007, 70008, 70009, 70010, 70012, 70013, 70014, 70015, 70016, 70017, 70020, 70080, 70227, 70230, 70236, 70308, 70341, 70557, 70588]</t>
  </si>
  <si>
    <t>"Primordial Bloodsoaked Pauldrons"</t>
  </si>
  <si>
    <t>[67473, 68220, 68248, 69155, 69171, 69180, 69216, 69223, 69224, 69228, 69235, 69236, 69264, 69269, 69294, 69295, 69297, 69306, 69326, 69335, 69341, 69352, 69388, 69390, 69396, 69455, 69461, 69471, 69527, 69633, 69749, 69767, 69865, 69899, 69905, 69906, 69910, 69911, 69925, 69992, 69993, 70004, 70005, 70006, 70008, 70010, 70012, 70013, 70014, 70015, 70016, 70017, 70019, 70020, 70069, 70080, 70230, 70236, 70341, 70445, 70557, 70586]</t>
  </si>
  <si>
    <t>"Primordial Bloodsoaked Gauntlets"</t>
  </si>
  <si>
    <t>[67473, 69144, 69154, 69155, 69224, 69295, 69297, 69312, 69335, 69341, 69347, 69351, 69352, 69388, 69390, 69435, 69455, 69471, 69517, 69633, 69815, 69899, 69906, 69909, 69910, 69923, 69925, 69927, 69983, 69992, 69993, 70004, 70005, 70006, 70007, 70008, 70009, 70010, 70011, 70012, 70013, 70014, 70015, 70016, 70020, 70069, 70080, 70224, 70227, 70230, 70236, 70308, 70341, 70557]</t>
  </si>
  <si>
    <t>"Primordial Bloodsoaked Greaves"</t>
  </si>
  <si>
    <t>[67473, 68220, 68248, 69065, 69210, 69223, 69224, 69225, 69227, 69235, 69236, 69264, 69294, 69295, 69297, 69339, 69341, 69352, 69388, 69657, 69663, 69749, 69767, 69899, 69905, 69906, 69909, 69910, 69911, 69916, 69925, 69983, 69992, 69993, 70004, 70005, 70006, 70007, 70008, 70012, 70013, 70014, 70015, 70016, 70017, 70018, 70019, 70020, 70080, 70230, 70348, 70445, 70511, 70557, 70586]</t>
  </si>
  <si>
    <t>"Primordial Bloodsoaked Breastplate"</t>
  </si>
  <si>
    <t>[67466, 67473, 68220, 69154, 69171, 69180, 69183, 69195, 69210, 69216, 69223, 69227, 69228, 69235, 69236, 69264, 69294, 69297, 69339, 69341, 69352, 69455, 69471, 69532, 69633, 69749, 69894, 69899, 69906, 69909, 69910, 69916, 69923, 69925, 69927, 69983, 69992, 70004, 70005, 70007, 70008, 70010, 70011, 70012, 70013, 70016, 70017, 70020, 70069, 70230, 70236, 70341, 70445, 70557]</t>
  </si>
  <si>
    <t>"Primordial Bloodsoaked Belt"</t>
  </si>
  <si>
    <t>[67473, 67772, 68248, 69065, 69155, 69183, 69210, 69216, 69223, 69227, 69235, 69264, 69294, 69296, 69302, 69341, 69351, 69352, 69405, 69431, 69471, 69506, 69749, 69767, 69815, 69899, 69906, 69909, 69910, 69911, 69916, 69925, 69983, 69991, 69992, 69993, 70004, 70005, 70006, 70007, 70008, 70009, 70011, 70012, 70013, 70014, 70015, 70016, 70017, 70018, 70019, 70020, 70069, 70227, 70230, 70308, 70341, 70557, 70586]</t>
  </si>
  <si>
    <t>"inv_pants_plate_04"</t>
  </si>
  <si>
    <t>"Forgotten Peacekeeper Leggings"</t>
  </si>
  <si>
    <t>[67473, 68220, 69065, 69144, 69155, 69171, 69195, 69216, 69223, 69225, 69228, 69235, 69294, 69296, 69297, 69302, 69338, 69339, 69341, 69352, 69388, 69390, 69431, 69527, 69559, 69633, 69663, 69749, 69767, 69815, 69899, 69905, 69906, 69909, 69925, 69983, 69991, 69992, 69993, 70004, 70005, 70006, 70008, 70009, 70010, 70011, 70012, 70015, 70016, 70017, 70018, 70019, 70021, 70069, 70080, 70227, 70230, 70236, 70286, 70308, 70341]</t>
  </si>
  <si>
    <t>"Forgotten Peacekeeper Boots"</t>
  </si>
  <si>
    <t>[67466, 67473, 67576, 67704, 69065, 69183, 69195, 69216, 69223, 69235, 69236, 69294, 69295, 69297, 69312, 69326, 69347, 69351, 69352, 69388, 69431, 69435, 69471, 69767, 69865, 69899, 69905, 69909, 69910, 69911, 69925, 69927, 69983, 69991, 69992, 69993, 70004, 70005, 70006, 70007, 70008, 70009, 70010, 70012, 70013, 70015, 70019, 70069, 70080, 70227, 70230, 70236, 70290, 70308, 70341, 70557]</t>
  </si>
  <si>
    <t>"Forgotten Peacekeeper Gauntlets"</t>
  </si>
  <si>
    <t>[67466, 67473, 67991, 68220, 69171, 69200, 69210, 69216, 69223, 69224, 69236, 69264, 69269, 69285, 69297, 69326, 69335, 69341, 69352, 69379, 69388, 69390, 69475, 69527, 69633, 69749, 69767, 69899, 69905, 69909, 69910, 69916, 69925, 69983, 69991, 69992, 69993, 70004, 70005, 70006, 70007, 70008, 70011, 70012, 70013, 70014, 70015, 70016, 70018, 70019, 70020, 70069, 70230, 70287, 70290, 70308, 70341, 70445, 70557, 70586]</t>
  </si>
  <si>
    <t>"Forgotten Peacekeeper Breastplate"</t>
  </si>
  <si>
    <t>[69065, 69155, 69171, 69183, 69210, 69223, 69225, 69226, 69250, 69294, 69326, 69335, 69339, 69341, 69351, 69352, 69388, 69406, 69431, 69455, 69461, 69507, 69527, 69767, 69815, 69865, 69899, 69905, 69906, 69909, 69910, 69911, 69916, 69925, 69927, 69983, 69991, 69992, 69993, 70004, 70005, 70006, 70007, 70008, 70009, 70010, 70011, 70012, 70013, 70014, 70016, 70017, 70018, 70019, 70020, 70069, 70080, 70227, 70230, 70308, 70341, 70440, 70557]</t>
  </si>
  <si>
    <t>"Forgotten Peacekeeper Belt"</t>
  </si>
  <si>
    <t>[67466, 67473, 68220, 68248, 69154, 69171, 69180, 69200, 69216, 69223, 69269, 69296, 69297, 69335, 69347, 69351, 69352, 69388, 69390, 69431, 69471, 69525, 69749, 69815, 69899, 69905, 69906, 69909, 69911, 69916, 69925, 69983, 69991, 69992, 69993, 70004, 70005, 70006, 70007, 70008, 70009, 70010, 70011, 70012, 70014, 70015, 70016, 70017, 70018, 70020, 70069, 70080, 70227, 70230, 70236, 70308, 70341, 70445, 70557, 70586]</t>
  </si>
  <si>
    <t>"Forgotten Peacekeeper Armguards"</t>
  </si>
  <si>
    <t>[67466, 67473, 68220, 68248, 69180, 69210, 69216, 69223, 69224, 69235, 69294, 69297, 69335, 69341, 69347, 69352, 69390, 69396, 69431, 69455, 69633, 69663, 69767, 69815, 69899, 69905, 69906, 69909, 69910, 69916, 69925, 69927, 69983, 69992, 69993, 70004, 70005, 70006, 70009, 70012, 70013, 70014, 70015, 70016, 70017, 70019, 70020, 70069, 70230, 70308, 70445, 70557, 70586, 70588]</t>
  </si>
  <si>
    <t>"Forgotten Peacekeeper Shoulders"</t>
  </si>
  <si>
    <t>[67576, 67933, 68220, 69162, 69216, 69223, 69224, 69228, 69235, 69274, 69297, 69302, 69335, 69339, 69348, 69351, 69352, 69390, 69396, 69431, 69471, 69558, 69666, 69749, 69767, 69815, 69905, 69906, 69909, 69910, 69925, 69927, 69983, 69991, 69992, 69993, 70004, 70005, 70006, 70007, 70008, 70009, 70010, 70012, 70013, 70014, 70015, 70016, 70018, 70020, 70069, 70227, 70230, 70429, 70557, 70588]</t>
  </si>
  <si>
    <t>"Primordial Bloodsoaked Vambraces"</t>
  </si>
  <si>
    <t>[67466, 67473, 69171, 69193, 69210, 69216, 69224, 69225, 69228, 69235, 69236, 69264, 69294, 69297, 69335, 69339, 69347, 69352, 69388, 69390, 69431, 69455, 69471, 69475, 69525, 69527, 69749, 69767, 69815, 69899, 69905, 69906, 69910, 69911, 69916, 69925, 69927, 69983, 69991, 69992, 69993, 70004, 70005, 70006, 70007, 70008, 70009, 70010, 70011, 70012, 70013, 70014, 70018, 70019, 70020, 70080, 70227, 70230, 70290, 70308, 70341, 70557, 70586, 70588]</t>
  </si>
  <si>
    <t>"inv_chest_plate_22"</t>
  </si>
  <si>
    <t>"Tarnished Fanatic's Battlevest"</t>
  </si>
  <si>
    <t>[67466, 67473, 68220, 69142, 69144, 69171, 69195, 69200, 69216, 69223, 69228, 69235, 69250, 69264, 69294, 69335, 69336, 69341, 69351, 69352, 69388, 69390, 69455, 69527, 69749, 69767, 69815, 69899, 69909, 69910, 69916, 69925, 69927, 69991, 69992, 69993, 70004, 70005, 70006, 70007, 70008, 70009, 70011, 70012, 70013, 70014, 70015, 70016, 70017, 70018, 70020, 70080, 70227, 70230, 70236, 70276, 70308, 70341, 70445, 70557]</t>
  </si>
  <si>
    <t>"inv_boots_plate_10"</t>
  </si>
  <si>
    <t>"Tarnished Fanatic's Warboots"</t>
  </si>
  <si>
    <t>[67466, 68248, 69155, 69216, 69218, 69227, 69235, 69274, 69296, 69297, 69335, 69341, 69351, 69352, 69388, 69455, 69471, 69633, 69815, 69899, 69905, 69906, 69909, 69910, 69911, 69916, 69925, 69983, 69991, 69992, 69993, 70004, 70005, 70006, 70007, 70008, 70009, 70011, 70012, 70013, 70014, 70015, 70016, 70018, 70019, 70020, 70080, 70227, 70230, 70290, 70308, 70445, 70557, 70586]</t>
  </si>
  <si>
    <t>"Tarnished Fanatic's Girdle"</t>
  </si>
  <si>
    <t>[67466, 67760, 69065, 69144, 69171, 69180, 69200, 69210, 69216, 69223, 69227, 69228, 69235, 69236, 69274, 69294, 69296, 69335, 69339, 69341, 69347, 69352, 69379, 69390, 69435, 69455, 69474, 69507, 69633, 69749, 69767, 69865, 69899, 69905, 69906, 69910, 69925, 69983, 69992, 69993, 70004, 70005, 70006, 70007, 70008, 70010, 70011, 70012, 70013, 70014, 70015, 70016, 70017, 70018, 70019, 70020, 70069, 70227, 70230, 70236, 70341, 70445, 70557, 70586, 70588]</t>
  </si>
  <si>
    <t>"inv_pants_plate_28"</t>
  </si>
  <si>
    <t>"Tarnished Fanatic's Wargreaves"</t>
  </si>
  <si>
    <t>[67473, 69065, 69162, 69183, 69210, 69216, 69225, 69235, 69269, 69294, 69339, 69347, 69351, 69352, 69379, 69390, 69455, 69461, 69527, 69538, 69749, 69815, 69899, 69906, 69909, 69910, 69911, 69925, 69927, 69983, 69992, 70005, 70006, 70007, 70008, 70009, 70010, 70011, 70012, 70013, 70014, 70015, 70018, 70080, 70176, 70227, 70230, 70276, 70290, 70341, 70557, 70588]</t>
  </si>
  <si>
    <t>"inv_gauntlets_67"</t>
  </si>
  <si>
    <t>"Tarnished Fanatic's Deathgrips"</t>
  </si>
  <si>
    <t>[67466, 67473, 68220, 69065, 69154, 69171, 69195, 69216, 69223, 69228, 69235, 69238, 69281, 69295, 69326, 69339, 69341, 69347, 69351, 69390, 69396, 69431, 69471, 69527, 69538, 69633, 69663, 69666, 69815, 69899, 69905, 69906, 69909, 69910, 69911, 69916, 69925, 69927, 69983, 69992, 69993, 69998, 70004, 70005, 70007, 70008, 70009, 70010, 70012, 70013, 70017, 70019, 70020, 70069, 70230, 70308, 70341, 70557, 70586]</t>
  </si>
  <si>
    <t>"Tarnished Fanatic's Shackles"</t>
  </si>
  <si>
    <t>[67473, 68220, 68248, 69154, 69171, 69210, 69216, 69223, 69225, 69227, 69228, 69235, 69264, 69274, 69294, 69295, 69296, 69302, 69312, 69335, 69338, 69339, 69341, 69347, 69352, 69379, 69388, 69396, 69455, 69461, 69633, 69767, 69815, 69899, 69905, 69909, 69910, 69916, 69925, 69927, 69983, 69991, 69992, 69993, 70004, 70005, 70008, 70009, 70012, 70013, 70014, 70015, 70016, 70017, 70018, 70019, 70020, 70227, 70230, 70285, 70341, 70445, 70557]</t>
  </si>
  <si>
    <t>"inv_shoulder_81"</t>
  </si>
  <si>
    <t>"Tarnished Fanatic's Pauldrons"</t>
  </si>
  <si>
    <t>[67473, 67970, 68220, 69154, 69180, 69210, 69216, 69223, 69225, 69228, 69235, 69264, 69294, 69296, 69297, 69341, 69347, 69352, 69376, 69379, 69390, 69431, 69455, 69527, 69558, 69633, 69749, 69767, 69865, 69899, 69905, 69909, 69910, 69925, 69927, 69983, 69991, 70004, 70005, 70006, 70007, 70008, 70010, 70011, 70012, 70013, 70014, 70015, 70016, 70019, 70020, 70069, 70080, 70227, 70230, 70276, 70445, 70494, 70557, 70586]</t>
  </si>
  <si>
    <t>"inv_helmet_114"</t>
  </si>
  <si>
    <t>"Tarnished Fanatic's Headcover"</t>
  </si>
  <si>
    <t>[50355, 56740, 56752, 56763, 56764, 56765, 57134, 57195, 58219, 58424, 58432, 58548, 58631, 58803, 58807, 58810, 59165, 59166, 59180, 59181, 59236, 59335, 59410, 59414, 59416, 59424, 59430, 59436, 59483, 59523, 59580, 59655, 59670, 59672, 59693, 59751, 59758, 59773, 59790, 59800, 59801, 59808, 59967, 59968, 59972, 60198, 60202, 60358, 60437, 60458, 60524, 60560, 60564, 60580, 60581, 60647, 60667, 60692, 60697, 60733, 60825, 60846, 60912, 61025, 61130, 61216, 61224, 61239, 61240, 61299, 61302, 61354, 61374, 61376, 61387, 61389, 61392, 61434, 61436, 61537, 61618, 61619, 61811, 61843, 61945, 61946, 61947, 61971, 61981, 62270, 62306, 62632, 62633, 63470, 63490, 63495, 63796, 63839, 63840, 64202, 64643, 65402, 65414, 65839, 65872, 65928, 66099, 66289, 66309, 66310, 66315, 66463, 66476, 66707]</t>
  </si>
  <si>
    <t>"Snowy Breastplate"</t>
  </si>
  <si>
    <t>[50791, 56722, 56740, 56752, 56763, 56764, 56765, 57195, 57673, 58218, 58219, 58367, 58424, 58432, 58548, 58610, 58614, 58631, 58803, 58807, 58810, 58893, 58931, 59165, 59166, 59181, 59236, 59385, 59412, 59424, 59523, 59580, 59693, 59718, 59751, 59758, 59790, 59800, 59801, 59808, 59967, 59968, 59972, 60200, 60201, 60202, 60299, 60358, 60475, 60564, 60647, 60676, 60692, 60697, 60733, 60801, 60825, 60932, 60995, 61216, 61224, 61239, 61240, 61242, 61299, 61302, 61354, 61374, 61376, 61387, 61389, 61392, 61434, 61436, 61537, 61619, 61811, 61813, 61945, 61946, 61947, 61971, 61981, 62128, 62306, 62632, 62633, 63470, 63490, 63494, 63495, 63840, 64202, 65402, 65414, 65627, 65839, 65872, 65928, 66099, 66165, 66289, 66309, 66315, 66368, 66421, 66462, 66463, 66570, 66892]</t>
  </si>
  <si>
    <t>"Snowy Gauntlets"</t>
  </si>
  <si>
    <t>[56721, 56722, 56740, 56763, 56764, 56765, 57195, 57673, 58219, 58274, 58367, 58424, 58432, 58548, 58610, 58614, 58807, 58810, 58893, 59165, 59166, 59181, 59335, 59384, 59410, 59412, 59414, 59416, 59435, 59580, 59655, 59672, 59693, 59718, 59751, 59758, 59800, 59801, 59802, 59808, 59967, 59972, 60030, 60032, 60170, 60196, 60201, 60202, 60299, 60358, 60493, 60580, 60624, 60647, 60692, 60697, 60733, 60825, 60846, 60912, 60932, 60995, 61130, 61216, 61224, 61239, 61240, 61242, 61299, 61302, 61354, 61365, 61374, 61376, 61387, 61389, 61392, 61434, 61436, 61537, 61641, 61811, 61843, 61945, 61946, 61947, 61971, 61981, 62128, 62306, 62324, 62571, 62575, 62632, 62633, 63490, 63495, 63767, 63840, 64202, 64203, 65402, 65414, 65823, 66289, 66309, 66315, 66462]</t>
  </si>
  <si>
    <t>"Snowy Girdle"</t>
  </si>
  <si>
    <t>[56722, 56740, 56752, 56763, 56764, 56765, 57196, 57673, 58219, 58274, 58367, 58432, 58548, 58807, 58810, 58900, 59165, 59181, 59236, 59335, 59414, 59416, 59436, 59523, 59540, 59580, 59655, 59672, 59693, 59700, 59751, 59758, 59773, 59800, 59801, 59808, 59967, 59968, 59970, 59972, 60127, 60202, 60204, 60299, 60358, 60434, 60437, 60493, 60560, 60564, 60580, 60647, 60667, 60692, 60697, 60706, 60733, 60825, 60846, 60912, 60932, 60995, 61091, 61130, 61216, 61224, 61239, 61240, 61242, 61374, 61376, 61377, 61387, 61389, 61392, 61434, 61436, 61618, 61619, 61811, 61835, 61842, 61945, 61946, 61947, 61981, 62306, 62324, 62575, 62579, 62632, 62633, 63470, 63490, 63495, 63839, 64202, 64631, 64642, 65402, 65414, 65928, 66099, 66165, 66289, 66309, 66310, 66463, 66570, 66707]</t>
  </si>
  <si>
    <t>"Snowy Helm"</t>
  </si>
  <si>
    <t>[50791, 56722, 56740, 56752, 56763, 56764, 56765, 57195, 57673, 58219, 58424, 58432, 58548, 58614, 58631, 58803, 58807, 58810, 58899, 59165, 59181, 59236, 59410, 59414, 59416, 59424, 59436, 59483, 59523, 59580, 59655, 59670, 59672, 59693, 59700, 59751, 59758, 59773, 59790, 59800, 59801, 59808, 59967, 59968, 59970, 59972, 60031, 60127, 60198, 60202, 60299, 60358, 60432, 60437, 60493, 60564, 60581, 60624, 60647, 60692, 60697, 60733, 60846, 60912, 60932, 61025, 61091, 61130, 61216, 61224, 61239, 61240, 61242, 61299, 61302, 61354, 61365, 61374, 61387, 61389, 61392, 61434, 61436, 61537, 61571, 61618, 61811, 61842, 61945, 61946, 61947, 61971, 61981, 62575, 62632, 62633, 63470, 63490, 63494, 63495, 63840, 64643, 65118, 65402, 65414, 65627, 65872, 65928, 66099, 66165, 66289, 66309, 66310, 66315, 66462, 66463, 66707]</t>
  </si>
  <si>
    <t>"Snowy Legplates"</t>
  </si>
  <si>
    <t>[50791, 56721, 56722, 56740, 56752, 56763, 56764, 56765, 57195, 57196, 57673, 58219, 58424, 58548, 58614, 58631, 58803, 58807, 58810, 58858, 59165, 59180, 59181, 59236, 59315, 59335, 59382, 59384, 59414, 59416, 59435, 59523, 59580, 59655, 59670, 59672, 59693, 59751, 59758, 59773, 59790, 59800, 59801, 59808, 59967, 59968, 59972, 60032, 60090, 60200, 60201, 60299, 60357, 60358, 60437, 60493, 60560, 60564, 60580, 60647, 60692, 60697, 60733, 60825, 60932, 61091, 61130, 61216, 61224, 61239, 61240, 61242, 61299, 61354, 61374, 61376, 61377, 61387, 61389, 61392, 61434, 61436, 61537, 61571, 61618, 61619, 61641, 61811, 61843, 61945, 61946, 61947, 61971, 61981, 62128, 62306, 62324, 62579, 62632, 62633, 63470, 63490, 63494, 63495, 63840, 64202, 64638, 64642, 64643, 65402, 65414, 65823, 65839, 65872, 65928, 66289, 66309, 66310, 66462, 66514, 66700, 66707]</t>
  </si>
  <si>
    <t>"Snowy Pauldrons"</t>
  </si>
  <si>
    <t>[56721, 56740, 56752, 56763, 56764, 56765, 57134, 57195, 57196, 58219, 58367, 58424, 58432, 58548, 58614, 58631, 58803, 58807, 58810, 58931, 59165, 59166, 59181, 59236, 59335, 59384, 59414, 59416, 59424, 59435, 59483, 59580, 59670, 59672, 59693, 59751, 59758, 59773, 59800, 59801, 59808, 59826, 59967, 59968, 59969, 59970, 59972, 60031, 60201, 60242, 60299, 60358, 60493, 60560, 60569, 60580, 60647, 60692, 60697, 60706, 60733, 60825, 60846, 60932, 60995, 61025, 61130, 61216, 61224, 61239, 61240, 61242, 61299, 61354, 61365, 61374, 61376, 61387, 61389, 61392, 61434, 61436, 61537, 61618, 61619, 61811, 61945, 61946, 61947, 61971, 61981, 62575, 62632, 62633, 63470, 63490, 63495, 63839, 64202, 64631, 64642, 65402, 65414, 65839, 65872, 65928, 66099, 66289, 66309, 66310, 66315, 66448, 66462]</t>
  </si>
  <si>
    <t>"Snowy Sabatons"</t>
  </si>
  <si>
    <t>[50341, 50355, 50791, 56740, 56752, 56763, 56764, 56765, 57195, 57196, 57673, 58219, 58432, 58610, 58614, 58631, 58634, 58641, 58803, 58807, 58810, 58931, 59166, 59181, 59382, 59412, 59414, 59416, 59424, 59670, 59672, 59693, 59751, 59758, 59773, 59790, 59800, 59801, 59802, 59808, 59967, 59968, 59972, 60200, 60201, 60204, 60299, 60358, 60432, 60493, 60524, 60564, 60580, 60624, 60647, 60667, 60676, 60692, 60706, 60767, 60825, 60846, 60932, 60995, 61216, 61224, 61239, 61240, 61242, 61299, 61302, 61354, 61365, 61374, 61387, 61389, 61392, 61434, 61436, 61537, 61618, 61811, 61813, 61842, 61843, 61945, 61946, 61947, 61981, 62165, 62270, 62306, 62386, 62632, 62633, 63490, 63494, 63495, 63840, 64643, 65402, 65414, 65520, 65839, 65872, 65928, 66096, 66099, 66164, 66165, 66289, 66309, 66421, 66707]</t>
  </si>
  <si>
    <t>"Snowy Vambraces"</t>
  </si>
  <si>
    <t>[56763, 56764, 56765, 56876, 58108, 58212, 58218, 58219, 58455, 58456, 58457, 58569, 58590, 58671, 58683, 58684, 58757, 58803, 58807, 58810, 58876, 58898, 58927, 58928, 59119, 59120, 59121, 59123, 59124, 59129, 59130, 59132, 59139, 59241, 59368, 59372, 59373, 59414, 59416, 59436, 59467, 59501, 59513, 59514, 59516, 59521, 59528, 59545, 59547, 59552, 59553, 59614, 59714, 59746, 59775, 59800, 59801, 59808, 60437, 60493, 60560, 60564, 60616, 60647, 60667, 60692, 60733, 60846, 60932, 61025, 61216, 61239, 61240, 61242, 61302, 61334, 61365, 61374, 61376, 61387, 61389, 61392, 61434, 61436, 61517, 61518, 61571, 61618, 61619, 61928, 61929, 61945, 61946, 61947, 61970, 61981, 61989, 62023, 62029, 62128, 62160, 62293, 62301, 62358, 62530, 62552, 62553, 62563, 62608, 62632, 62633, 62677, 62756, 62757, 62758, 62813, 62814, 62844, 63017, 63020, 63101, 63206, 63240, 63339, 63348, 63369, 63447, 63532, 63536, 63537, 63586, 63588, 63605, 63610, 63611, 63641, 63674, 63677, 63678, 63680, 63681, 63683, 63684, 63685, 63686, 63726, 63731, 63840, 63981, 63997, 63999, 64008, 64309, 64323, 64559, 64714, 64717, 64720, 64965, 64970, 65131, 65132, 65133, 65134, 65169, 65170, 65317, 65362, 65402, 65404, 65414, 65450, 65452, 65496, 65573, 65582, 65621, 65622, 65623, 65624, 65646, 65658, 65685, 65790, 65995, 66184, 66263, 66289, 66309, 66310, 66315, 66413, 66463, 66465, 66514, 66549, 66707, 66755, 67085, 67093, 67281, 67285, 67296, 67297, 67304, 67330, 67334, 67346, 67357, 67399, 67427, 67435, 67545, 67563, 67598, 67602, 67646, 67689, 67759, 67896, 67905, 67929, 67967, 67971, 68073, 68114, 68126, 68175, 68176, 68547, 68584, 68758, 69961, 70202, 70205, 70206, 70209, 70448, 70997, 71000, 71002, 71005, 71011, 71188, 71908, 71986, 71987, 72033, 72095, 72280, 72411, 72412, 72761, 72762, 72764, 72767, 72842, 72843, 72844, 73018, 73021, 73025, 73162, 73703, 73718]</t>
  </si>
  <si>
    <t>"Highpeak Breastplate"</t>
  </si>
  <si>
    <t>[56763, 56764, 56765, 56876, 57327, 58212, 58218, 58219, 58411, 58456, 58457, 58555, 58569, 58590, 58605, 58671, 58676, 58684, 58756, 58803, 58807, 58810, 58823, 58876, 58927, 58928, 59119, 59121, 59124, 59139, 59175, 59241, 59293, 59368, 59372, 59373, 59385, 59412, 59414, 59416, 59435, 59467, 59495, 59501, 59513, 59514, 59516, 59521, 59528, 59544, 59545, 59547, 59614, 59705, 59714, 59715, 59751, 59800, 59801, 59808, 60437, 60479, 60493, 60560, 60564, 60616, 60647, 60692, 60697, 60733, 60932, 61025, 61027, 61216, 61239, 61240, 61242, 61302, 61334, 61365, 61374, 61377, 61387, 61389, 61392, 61434, 61436, 61518, 61619, 61641, 61811, 61928, 61929, 61945, 61946, 61947, 61970, 61981, 61989, 62023, 62128, 62160, 62293, 62306, 62386, 62448, 62552, 62553, 62563, 62575, 62581, 62608, 62632, 62633, 62677, 62756, 62757, 62758, 62760, 62763, 62813, 62814, 62832, 62844, 63044, 63206, 63257, 63339, 63348, 63353, 63369, 63470, 63532, 63537, 63586, 63588, 63605, 63610, 63611, 63641, 63674, 63677, 63678, 63680, 63681, 63683, 63684, 63685, 63686, 63688, 63693, 63697, 63728, 63981, 63993, 63999, 64008, 64196, 64309, 64559, 64622, 64714, 64717, 64720, 64965, 64970, 65118, 65131, 65132, 65133, 65134, 65169, 65170, 65231, 65317, 65362, 65402, 65404, 65414, 65450, 65452, 65496, 65573, 65582, 65584, 65621, 65622, 65623, 65624, 65646, 65653, 65790, 65995, 66188, 66263, 66289, 66309, 66310, 66315, 66413, 66465, 66513, 66549, 66707, 67093, 67281, 67284, 67285, 67296, 67304, 67330, 67334, 67354, 67357, 67399, 67545, 67598, 67602, 67627, 67636, 67689, 67861, 67869, 67870, 67871, 67873, 67896, 67913, 67929, 67967, 67971, 68012, 68045, 68047, 68061, 68070, 68073, 68114, 68151, 68175, 68504, 69800, 70202, 70205, 70206, 70209, 70448, 70997, 70999, 71000, 71002, 71005, 71908, 71920, 71987, 72033, 72280, 72412, 72761, 72762, 72764, 72767, 72843, 72844, 73018, 73021, 73025, 73162, 73541, 73590, 73703]</t>
  </si>
  <si>
    <t>"Highpeak Gauntlets"</t>
  </si>
  <si>
    <t>[50334, 56763, 56764, 56765, 56876, 57109, 58108, 58212, 58218, 58219, 58415, 58455, 58456, 58457, 58555, 58569, 58590, 58671, 58757, 58783, 58803, 58807, 58810, 58823, 58927, 58928, 59119, 59121, 59124, 59126, 59129, 59134, 59139, 59175, 59293, 59368, 59372, 59373, 59410, 59412, 59414, 59416, 59435, 59467, 59513, 59514, 59516, 59521, 59528, 59546, 59547, 59552, 59614, 59639, 59714, 59715, 59746, 59800, 59801, 59802, 59808, 60033, 60090, 60434, 60437, 60560, 60564, 60616, 60647, 60692, 60697, 60733, 60932, 61216, 61239, 61242, 61302, 61334, 61374, 61376, 61387, 61389, 61392, 61434, 61436, 61518, 61540, 61571, 61618, 61811, 61928, 61929, 61945, 61946, 61947, 61970, 61981, 61989, 62023, 62029, 62076, 62160, 62165, 62293, 62306, 62358, 62440, 62520, 62552, 62553, 62563, 62608, 62632, 62633, 62677, 62751, 62754, 62755, 62756, 62757, 62758, 62760, 62813, 62814, 62844, 62863, 63101, 63240, 63257, 63348, 63353, 63470, 63532, 63537, 63588, 63610, 63611, 63641, 63674, 63677, 63678, 63680, 63681, 63683, 63684, 63685, 63688, 63696, 63731, 63755, 63839, 63944, 63981, 63993, 63997, 63999, 64194, 64309, 64559, 64641, 64643, 64714, 64720, 64724, 64970, 65118, 65131, 65132, 65133, 65134, 65170, 65231, 65317, 65362, 65386, 65402, 65414, 65450, 65452, 65496, 65573, 65582, 65584, 65621, 65622, 65624, 65646, 65653, 65685, 65790, 65995, 66165, 66184, 66188, 66263, 66289, 66309, 66310, 66315, 66549, 66753, 67093, 67281, 67283, 67284, 67285, 67296, 67304, 67317, 67330, 67334, 67346, 67354, 67435, 67545, 67598, 67602, 67646, 67689, 67826, 67929, 67967, 68028, 68070, 68073, 68114, 68151, 68174, 68175, 68176, 68205, 68206, 68613, 68760, 68761, 68815, 69534, 70202, 70205, 70206, 70209, 70448, 70997, 70999, 71000, 71001, 71002, 71005, 71009, 71010, 71908, 71919, 71920, 71987, 72033, 72095, 72279, 72280, 72411, 72412, 72761, 72762, 72764, 72767, 72843, 72844, 73018, 73021, 73025, 73162, 73703]</t>
  </si>
  <si>
    <t>"Highpeak Girdle"</t>
  </si>
  <si>
    <t>[50805, 56763, 56764, 56765, 56876, 57109, 58108, 58212, 58219, 58411, 58452, 58455, 58456, 58457, 58555, 58569, 58590, 58605, 58671, 58674, 58684, 58685, 58756, 58757, 58783, 58803, 58807, 58810, 58823, 58876, 58927, 58928, 59119, 59121, 59123, 59124, 59139, 59175, 59241, 59293, 59368, 59372, 59373, 59410, 59412, 59414, 59501, 59513, 59514, 59521, 59528, 59544, 59546, 59547, 59553, 59614, 59639, 59705, 59714, 59746, 59751, 59763, 59800, 59801, 59802, 59808, 60437, 60479, 60493, 60564, 60616, 60624, 60626, 60647, 60692, 60699, 60733, 60932, 61216, 61239, 61240, 61242, 61302, 61334, 61354, 61365, 61374, 61376, 61387, 61389, 61392, 61434, 61436, 61571, 61618, 61811, 61928, 61929, 61945, 61946, 61947, 61970, 61981, 61989, 62023, 62160, 62165, 62293, 62301, 62306, 62358, 62440, 62552, 62553, 62559, 62563, 62579, 62608, 62632, 62633, 62677, 62679, 62751, 62754, 62755, 62756, 62757, 62758, 62760, 62763, 62813, 62814, 62844, 62863, 62928, 63007, 63018, 63044, 63104, 63240, 63339, 63348, 63353, 63369, 63470, 63532, 63537, 63588, 63605, 63610, 63611, 63641, 63674, 63677, 63678, 63680, 63681, 63683, 63684, 63685, 63686, 63694, 63697, 63728, 63731, 63839, 63840, 63875, 63944, 63981, 63993, 63997, 63999, 64008, 64034, 64309, 64559, 64622, 64642, 64714, 64717, 64720, 64965, 64979, 64982, 65118, 65131, 65132, 65133, 65134, 65170, 65231, 65317, 65362, 65402, 65414, 65432, 65450, 65573, 65584, 65613, 65621, 65622, 65623, 65624, 65646, 65790, 66099, 66263, 66289, 66309, 66413, 66462, 66549, 66570, 66707, 66850, 66944, 67085, 67093, 67281, 67285, 67296, 67297, 67304, 67330, 67334, 67354, 67357, 67362, 67545, 67574, 67598, 67602, 67636, 67826, 67861, 67895, 67929, 67967, 68041, 68043, 68045, 68046, 68061, 68073, 68126, 68169, 68762, 70202, 70205, 70206, 70209, 70448, 70997, 70999, 71000, 71002, 71005, 71007, 71010, 71143, 71188, 71908, 71919, 71920, 71986, 71987, 72033, 72048, 72280, 72412, 72451, 72761, 72762, 72764, 72767, 72843, 72844, 73018, 73021, 73025, 73162, 73541, 73703, 73718]</t>
  </si>
  <si>
    <t>"Highpeak Helm"</t>
  </si>
  <si>
    <t>[56763, 56764, 56765, 56876, 57109, 58108, 58212, 58218, 58219, 58411, 58456, 58457, 58555, 58569, 58605, 58671, 58684, 58757, 58783, 58803, 58807, 58810, 58823, 58876, 58898, 58927, 58928, 59119, 59121, 59123, 59124, 59125, 59139, 59241, 59368, 59373, 59412, 59414, 59416, 59424, 59436, 59501, 59513, 59514, 59521, 59528, 59545, 59547, 59614, 59639, 59714, 59746, 59763, 59775, 59800, 59801, 59803, 60033, 60479, 60493, 60560, 60564, 60616, 60647, 60692, 60697, 60733, 60932, 61025, 61216, 61239, 61240, 61242, 61302, 61334, 61365, 61374, 61376, 61377, 61387, 61389, 61392, 61434, 61436, 61516, 61518, 61571, 61618, 61619, 61811, 61818, 61928, 61929, 61945, 61946, 61947, 61970, 61971, 61981, 61989, 62023, 62029, 62073, 62268, 62293, 62306, 62358, 62457, 62552, 62553, 62563, 62575, 62608, 62632, 62633, 62677, 62751, 62755, 62756, 62757, 62758, 62813, 62814, 62832, 62844, 62863, 63044, 63102, 63176, 63206, 63353, 63447, 63470, 63510, 63532, 63537, 63538, 63586, 63588, 63605, 63610, 63611, 63674, 63677, 63678, 63680, 63681, 63683, 63685, 63688, 63697, 63731, 63839, 63840, 63877, 63944, 63981, 63993, 64008, 64034, 64309, 64323, 64559, 64622, 64641, 64714, 64717, 64720, 64890, 64965, 64970, 64982, 65118, 65131, 65132, 65133, 65134, 65169, 65231, 65317, 65362, 65402, 65404, 65414, 65450, 65452, 65573, 65584, 65613, 65621, 65622, 65623, 65624, 65632, 65646, 65685, 65790, 65875, 65995, 66164, 66165, 66184, 66263, 66289, 66309, 66310, 66315, 66413, 66448, 66549, 66850, 67093, 67285, 67296, 67297, 67304, 67330, 67334, 67357, 67399, 67425, 67545, 67587, 67598, 67602, 67637, 67638, 67689, 67873, 67895, 67896, 67929, 67967, 68028, 68041, 68042, 68045, 68050, 68073, 68174, 68204, 68310, 68584, 68761, 69534, 69809, 70202, 70206, 70209, 70448, 70997, 70999, 71000, 71002, 71005, 71009, 71277, 71908, 71920, 71986, 71987, 72033, 72280, 72411, 72412, 72761, 72762, 72764, 72767, 72844, 73018, 73021, 73025, 73162, 73541]</t>
  </si>
  <si>
    <t>"Highpeak Legplates"</t>
  </si>
  <si>
    <t>[56763, 56764, 56765, 56876, 57109, 58108, 58212, 58218, 58411, 58456, 58457, 58555, 58569, 58605, 58671, 58674, 58684, 58685, 58757, 58803, 58807, 58810, 58876, 58927, 58928, 59119, 59120, 59121, 59124, 59125, 59126, 59139, 59175, 59240, 59241, 59293, 59368, 59372, 59373, 59410, 59412, 59414, 59416, 59467, 59513, 59514, 59521, 59528, 59544, 59547, 59552, 59553, 59614, 59640, 59705, 59714, 59715, 59746, 59751, 59763, 59800, 59801, 59808, 60434, 60493, 60616, 60626, 60647, 60667, 60692, 60697, 60733, 60932, 61025, 61216, 61239, 61240, 61302, 61334, 61365, 61374, 61376, 61387, 61392, 61434, 61436, 61517, 61518, 61540, 61618, 61619, 61811, 61818, 61928, 61929, 61945, 61946, 61947, 61970, 61981, 61989, 62008, 62023, 62073, 62160, 62165, 62293, 62306, 62358, 62440, 62457, 62552, 62563, 62608, 62632, 62633, 62677, 62751, 62754, 62755, 62756, 62757, 62758, 62760, 62813, 62814, 62843, 62844, 62928, 63044, 63206, 63240, 63257, 63348, 63353, 63369, 63470, 63510, 63532, 63536, 63537, 63588, 63610, 63611, 63641, 63674, 63677, 63678, 63680, 63681, 63683, 63685, 63686, 63688, 63693, 63697, 63981, 63993, 64034, 64197, 64309, 64389, 64559, 64622, 64714, 64717, 64970, 64982, 65131, 65132, 65133, 65134, 65169, 65170, 65231, 65317, 65362, 65402, 65404, 65414, 65450, 65452, 65486, 65551, 65573, 65582, 65584, 65621, 65622, 65623, 65624, 65646, 65790, 65995, 66099, 66184, 66188, 66263, 66289, 66309, 66315, 66413, 66462, 66465, 66549, 67085, 67093, 67285, 67296, 67297, 67304, 67317, 67330, 67334, 67346, 67357, 67362, 67399, 67441, 67545, 67598, 67602, 67637, 67646, 67689, 67759, 67806, 67826, 67913, 67929, 68044, 68061, 68070, 68073, 68126, 68169, 68176, 68410, 68584, 68613, 69800, 70206, 70209, 70327, 70448, 70997, 70999, 71000, 71001, 71002, 71005, 71006, 71007, 71012, 71143, 71908, 71920, 71987, 72033, 72275, 72280, 72412, 72451, 72761, 72762, 72764, 72767, 72843, 73018, 73021, 73025, 73162, 73541, 73703]</t>
  </si>
  <si>
    <t>"Highpeak Pauldrons"</t>
  </si>
  <si>
    <t>[50734, 50791, 56763, 56764, 56765, 56876, 57109, 58108, 58212, 58218, 58219, 58456, 58457, 58555, 58569, 58590, 58605, 58671, 58685, 58757, 58807, 58810, 58823, 58876, 58927, 58928, 59119, 59121, 59123, 59124, 59125, 59126, 59139, 59175, 59240, 59368, 59372, 59373, 59385, 59414, 59416, 59467, 59501, 59513, 59514, 59516, 59521, 59528, 59547, 59614, 59705, 59714, 59746, 59751, 59763, 59775, 59800, 59801, 59808, 59958, 60033, 60479, 60493, 60560, 60564, 60616, 60624, 60647, 60692, 60697, 60706, 60932, 61216, 61239, 61240, 61334, 61365, 61374, 61376, 61387, 61392, 61434, 61436, 61518, 61571, 61618, 61619, 61928, 61929, 61945, 61946, 61947, 61970, 61971, 61981, 61989, 62023, 62029, 62076, 62293, 62306, 62358, 62440, 62457, 62552, 62553, 62563, 62579, 62582, 62608, 62632, 62633, 62677, 62751, 62755, 62756, 62757, 62758, 62760, 62763, 62813, 62814, 62832, 63017, 63101, 63240, 63257, 63339, 63348, 63353, 63470, 63510, 63532, 63537, 63588, 63610, 63611, 63674, 63677, 63678, 63680, 63681, 63683, 63688, 63833, 63839, 63840, 63981, 63993, 63999, 64008, 64196, 64309, 64559, 64622, 64714, 64717, 64720, 64890, 64965, 64970, 64973, 64982, 65131, 65132, 65133, 65134, 65170, 65231, 65362, 65402, 65414, 65450, 65452, 65496, 65573, 65582, 65584, 65621, 65622, 65623, 65624, 65646, 65685, 65790, 65995, 66099, 66184, 66263, 66289, 66309, 66310, 66315, 66413, 66421, 66462, 66707, 66932, 66936, 67085, 67093, 67285, 67296, 67297, 67304, 67317, 67330, 67334, 67346, 67354, 67357, 67362, 67399, 67441, 67545, 67563, 67564, 67598, 67602, 67637, 67870, 67913, 67929, 67967, 68043, 68061, 68070, 68073, 68114, 68126, 68169, 68175, 68504, 68584, 70202, 70205, 70206, 70209, 70327, 70448, 70997, 70999, 71000, 71001, 71002, 71005, 71009, 71010, 71011, 71277, 71858, 71859, 71908, 71920, 71987, 72033, 72095, 72279, 72280, 72411, 72412, 72761, 72762, 72764, 72767, 72842, 72843, 72844, 73018, 73021, 73025, 73162, 73541, 73703, 73718]</t>
  </si>
  <si>
    <t>"Highpeak Sabatons"</t>
  </si>
  <si>
    <t>[56763, 56764, 56765, 56876, 57109, 58108, 58212, 58219, 58415, 58456, 58457, 58555, 58569, 58590, 58605, 58671, 58676, 58684, 58685, 58756, 58757, 58807, 58810, 58823, 58876, 58898, 58927, 58928, 59119, 59121, 59123, 59124, 59125, 59131, 59133, 59139, 59175, 59240, 59241, 59293, 59368, 59373, 59410, 59416, 59435, 59495, 59501, 59513, 59514, 59521, 59545, 59552, 59553, 59614, 59639, 59640, 59714, 59715, 59746, 59751, 59775, 59800, 59801, 59808, 60033, 60434, 60475, 60479, 60493, 60564, 60616, 60628, 60647, 60667, 60692, 60697, 60733, 60932, 61216, 61239, 61240, 61242, 61302, 61334, 61354, 61365, 61374, 61376, 61377, 61387, 61389, 61392, 61434, 61436, 61517, 61518, 61618, 61928, 61929, 61945, 61946, 61947, 61981, 61989, 62023, 62128, 62160, 62293, 62301, 62306, 62358, 62440, 62552, 62553, 62554, 62563, 62575, 62580, 62581, 62608, 62632, 62633, 62677, 62679, 62754, 62756, 62757, 62758, 62813, 62814, 62844, 62928, 63044, 63101, 63206, 63240, 63339, 63348, 63369, 63375, 63447, 63470, 63532, 63537, 63538, 63605, 63610, 63611, 63641, 63674, 63677, 63678, 63680, 63681, 63683, 63684, 63685, 63686, 63688, 63693, 63696, 63840, 63981, 63993, 63999, 64008, 64034, 64197, 64309, 64356, 64559, 64622, 64714, 64720, 64965, 64970, 64982, 65131, 65132, 65133, 65134, 65169, 65170, 65231, 65362, 65402, 65414, 65450, 65452, 65496, 65573, 65584, 65621, 65622, 65624, 65632, 65685, 65790, 65875, 65995, 66099, 66184, 66188, 66263, 66289, 66309, 66310, 66315, 66413, 66448, 66463, 66465, 66549, 66707, 67093, 67281, 67284, 67285, 67296, 67297, 67304, 67317, 67330, 67334, 67346, 67354, 67357, 67399, 67427, 67435, 67545, 67598, 67602, 67626, 67689, 67759, 67826, 67869, 67870, 67929, 67967, 68061, 68070, 68073, 68114, 68126, 68151, 69800, 70205, 70206, 70209, 70448, 70997, 70999, 71000, 71001, 71002, 71005, 71009, 71012, 71143, 71908, 71987, 72033, 72095, 72280, 72411, 72412, 72761, 72762, 72764, 72767, 72843, 72844, 73018, 73021, 73162, 73541, 73703]</t>
  </si>
  <si>
    <t>"Highpeak Vambraces"</t>
  </si>
  <si>
    <t>[55873, 56034, 56106, 56184, 56185, 56239, 56256, 56462, 56513, 56520, 56524, 56537, 56721, 56740, 56752, 56763, 56764, 56765, 57109, 57196, 57215, 57223, 57257, 57299, 57413, 57415, 57649, 57672, 57673, 58067, 58068, 58070, 58116, 58117, 58215, 58216, 58219, 58221, 58312, 58377, 58424, 58427, 58431, 58432, 58489, 58548, 58614, 58631, 58634, 58741, 58755, 58766, 58804, 58807, 58810, 58893, 58910, 59002, 59116, 59165, 59166, 59251, 59335, 59382, 59410, 59412, 59414, 59416, 59424, 59434, 59483, 59519, 59520, 59522, 59523, 59580, 59655, 59672, 59693, 59751, 59758, 59773, 59790, 59808, 59958, 59967, 59968, 59970, 59972, 60127, 60196, 60201, 60202, 60204, 60299, 60358, 60437, 60493, 60524, 60560, 60647, 60692, 60699, 60706, 60825, 60912, 60932, 61091, 61216, 61224, 61239, 61240, 61242, 61299, 61302, 61365, 61387, 61389, 61392, 61537, 61618, 61619, 61641, 61811, 61843, 61945, 61946, 61947, 62575, 62581, 63490, 63495, 63839, 64202, 64638, 65362, 65402, 65414, 65598, 65626, 65872, 65928, 66096, 66206, 66264, 66289, 66309, 66463, 66655, 66707, 67128, 69768]</t>
  </si>
  <si>
    <t>"inv_chest_plate_panda_b_01gold"</t>
  </si>
  <si>
    <t>"Miner Breastplate"</t>
  </si>
  <si>
    <t>[55873, 56034, 56106, 56184, 56185, 56239, 56256, 56462, 56523, 56524, 56740, 56752, 56763, 56764, 56765, 56833, 56862, 57109, 57195, 57196, 57215, 57223, 57267, 57299, 57413, 57422, 57649, 57672, 57673, 58067, 58068, 58070, 58116, 58117, 58216, 58219, 58221, 58273, 58312, 58367, 58377, 58431, 58432, 58489, 58548, 58614, 58631, 58741, 58766, 58803, 58807, 58810, 58857, 58858, 58880, 58881, 58893, 58910, 58941, 59165, 59181, 59236, 59335, 59410, 59412, 59414, 59416, 59434, 59483, 59518, 59519, 59520, 59522, 59523, 59580, 59655, 59656, 59672, 59693, 59718, 59751, 59758, 59773, 59808, 59826, 59958, 59967, 59968, 59969, 59972, 60032, 60196, 60200, 60202, 60204, 60299, 60358, 60493, 60524, 60560, 60564, 60580, 60647, 60692, 60912, 60932, 60995, 61025, 61091, 61216, 61224, 61239, 61240, 61242, 61299, 61302, 61354, 61365, 61374, 61387, 61389, 61392, 61537, 61571, 61618, 61619, 61811, 61842, 61843, 61945, 61946, 61947, 62324, 63490, 63494, 63495, 63839, 63840, 64202, 64642, 64643, 65362, 65402, 65414, 65626, 65820, 65872, 65928, 66182, 66264, 66289, 66309, 66421, 67099, 67128]</t>
  </si>
  <si>
    <t>"inv_glove_plate_panda_b_01gold"</t>
  </si>
  <si>
    <t>"Miner Gauntlets"</t>
  </si>
  <si>
    <t>[55873, 56034, 56106, 56184, 56185, 56239, 56256, 56357, 56462, 56520, 56523, 56537, 56721, 56740, 56752, 56763, 56764, 56765, 56862, 57109, 57215, 57223, 57299, 57413, 57422, 57671, 58067, 58068, 58070, 58116, 58219, 58221, 58273, 58274, 58312, 58367, 58432, 58489, 58548, 58631, 58741, 58766, 58803, 58807, 58810, 58858, 58880, 58881, 58887, 58941, 59166, 59181, 59335, 59382, 59414, 59416, 59434, 59436, 59518, 59519, 59520, 59522, 59523, 59534, 59580, 59641, 59655, 59672, 59693, 59751, 59758, 59773, 59802, 59808, 59967, 59968, 59972, 60030, 60032, 60196, 60200, 60201, 60202, 60204, 60299, 60358, 60434, 60493, 60524, 60560, 60564, 60580, 60647, 60692, 60767, 60875, 60912, 60932, 60995, 61025, 61216, 61239, 61240, 61242, 61302, 61365, 61374, 61387, 61389, 61392, 61537, 61618, 61641, 61835, 61842, 61843, 61945, 61946, 61947, 61971, 62575, 63490, 63840, 64202, 64203, 65362, 65402, 65414, 65626, 65638, 65820, 65839, 65928, 66096, 66099, 66165, 66169, 66264, 66289, 66309, 66462, 66693, 66892, 66895]</t>
  </si>
  <si>
    <t>"inv_belt_plate_panda_b_01gold"</t>
  </si>
  <si>
    <t>"Miner Girdle"</t>
  </si>
  <si>
    <t>[55873, 56034, 56106, 56184, 56185, 56239, 56256, 56357, 56462, 56513, 56524, 56721, 56722, 56723, 56740, 56752, 56763, 56764, 56765, 56833, 57109, 57195, 57196, 57215, 57223, 57299, 57413, 57649, 58067, 58068, 58116, 58117, 58216, 58219, 58274, 58377, 58424, 58427, 58431, 58432, 58489, 58548, 58631, 58741, 58766, 58803, 58807, 58809, 58810, 58858, 58881, 58884, 58887, 58892, 58910, 59165, 59181, 59196, 59236, 59251, 59335, 59410, 59412, 59414, 59416, 59430, 59434, 59436, 59518, 59520, 59522, 59540, 59641, 59655, 59670, 59672, 59693, 59751, 59758, 59773, 59790, 59802, 59803, 59808, 59826, 59967, 59968, 59969, 59972, 60030, 60032, 60201, 60202, 60204, 60358, 60437, 60493, 60524, 60564, 60623, 60647, 60692, 60825, 60912, 60995, 61130, 61216, 61224, 61239, 61240, 61242, 61299, 61302, 61365, 61374, 61387, 61389, 61392, 61571, 61618, 61641, 61811, 61945, 61946, 61947, 61971, 62128, 63490, 63495, 63796, 64643, 64745, 65362, 65402, 65414, 65598, 65839, 65872, 65928, 66196, 66206, 66229, 66264, 66289, 66309, 66462, 66463, 66693, 66707, 67125]</t>
  </si>
  <si>
    <t>"inv_helm_plate_panda_b_01gold"</t>
  </si>
  <si>
    <t>"Miner Helm"</t>
  </si>
  <si>
    <t>[50332, 55873, 56034, 56106, 56184, 56239, 56256, 56357, 56462, 56514, 56520, 56523, 56524, 56721, 56722, 56740, 56752, 56763, 56764, 56765, 56833, 57109, 57195, 57196, 57299, 57413, 57422, 57649, 57672, 57673, 58067, 58068, 58116, 58117, 58215, 58216, 58219, 58221, 58312, 58367, 58424, 58427, 58431, 58432, 58548, 58614, 58631, 58634, 58741, 58803, 58807, 58809, 58810, 58850, 58858, 58880, 58881, 58889, 58893, 58900, 58910, 59165, 59181, 59236, 59315, 59384, 59412, 59414, 59416, 59434, 59483, 59495, 59518, 59519, 59520, 59522, 59523, 59540, 59580, 59641, 59655, 59656, 59672, 59693, 59700, 59718, 59751, 59758, 59773, 59790, 59808, 59967, 59968, 59970, 59972, 60201, 60204, 60299, 60358, 60475, 60493, 60524, 60560, 60564, 60580, 60581, 60623, 60626, 60647, 60692, 60825, 60912, 60995, 61025, 61091, 61130, 61216, 61224, 61239, 61240, 61242, 61299, 61302, 61374, 61387, 61389, 61392, 61537, 61571, 61618, 61811, 61842, 61843, 61945, 61946, 61947, 62165, 63490, 63495, 63839, 63840, 64638, 64725, 64745, 65362, 65402, 65414, 65598, 65626, 65627, 65872, 65928, 66096, 66206, 66264, 66289, 66309, 66462, 66707]</t>
  </si>
  <si>
    <t>"inv_pant_plate_panda_b_01gold"</t>
  </si>
  <si>
    <t>"Miner Legplates"</t>
  </si>
  <si>
    <t>[50734, 55873, 56034, 56106, 56184, 56185, 56256, 56357, 56462, 56520, 56532, 56721, 56740, 56752, 56764, 56765, 56862, 57109, 57195, 57215, 57223, 57267, 57299, 57413, 57415, 57422, 58067, 58068, 58070, 58117, 58215, 58216, 58219, 58221, 58273, 58274, 58367, 58377, 58424, 58427, 58431, 58432, 58489, 58548, 58614, 58631, 58741, 58766, 58803, 58807, 58808, 58810, 58858, 58880, 58893, 59116, 59165, 59166, 59236, 59237, 59410, 59414, 59416, 59434, 59483, 59518, 59520, 59522, 59523, 59534, 59580, 59641, 59670, 59672, 59693, 59751, 59758, 59773, 59790, 59808, 59967, 59968, 60031, 60127, 60200, 60201, 60202, 60203, 60299, 60358, 60493, 60524, 60564, 60580, 60647, 60667, 60692, 60912, 60932, 60995, 61130, 61216, 61224, 61239, 61240, 61302, 61354, 61365, 61374, 61387, 61389, 61392, 61537, 61571, 61618, 61619, 61811, 61813, 61835, 61842, 61843, 61945, 61946, 61947, 62128, 62575, 62579, 63490, 63495, 63796, 64202, 65362, 65402, 65414, 65626, 65823, 65839, 65872, 65928, 66099, 66206, 66264, 66289, 66309, 66655, 67125]</t>
  </si>
  <si>
    <t>"inv_shoulder_plate_panda_b_01gold"</t>
  </si>
  <si>
    <t>"Miner Pauldrons"</t>
  </si>
  <si>
    <t>[55873, 56034, 56106, 56184, 56185, 56239, 56256, 56462, 56513, 56523, 56524, 56537, 56721, 56740, 56752, 56763, 56764, 56765, 56833, 57109, 57134, 57195, 57215, 57223, 57267, 57299, 57413, 57422, 57649, 57671, 57673, 58067, 58068, 58070, 58116, 58117, 58219, 58312, 58377, 58415, 58424, 58427, 58431, 58432, 58489, 58548, 58614, 58631, 58741, 58766, 58807, 58808, 58810, 58858, 58880, 58881, 58885, 58892, 59165, 59166, 59180, 59181, 59236, 59335, 59384, 59412, 59414, 59416, 59424, 59434, 59483, 59495, 59518, 59519, 59520, 59522, 59523, 59580, 59672, 59693, 59751, 59758, 59773, 59808, 59826, 59967, 59968, 59970, 59972, 60030, 60204, 60299, 60358, 60432, 60437, 60560, 60564, 60624, 60647, 60692, 60825, 60932, 60995, 61091, 61216, 61239, 61240, 61242, 61299, 61354, 61365, 61374, 61387, 61389, 61392, 61537, 61571, 61619, 61641, 61811, 61813, 61818, 61843, 61945, 61946, 61947, 62270, 62580, 63490, 63495, 63767, 63839, 63840, 64202, 64643, 65362, 65402, 65414, 65423, 65598, 65626, 65627, 65823, 65839, 65928, 66099, 66164, 66206, 66229, 66264, 66289, 66309, 66421, 66602, 66655, 66693, 66707, 67099, 67125]</t>
  </si>
  <si>
    <t>"inv_boot_plate_panda_b_01gold"</t>
  </si>
  <si>
    <t>"Miner Sabatons"</t>
  </si>
  <si>
    <t>[55873, 56034, 56106, 56184, 56185, 56239, 56256, 56357, 56462, 56514, 56721, 56752, 56763, 56764, 56765, 57109, 57195, 57196, 57223, 57299, 57413, 57422, 57649, 57671, 57672, 57673, 58067, 58068, 58070, 58116, 58117, 58215, 58216, 58219, 58221, 58273, 58274, 58367, 58377, 58432, 58489, 58548, 58614, 58631, 58741, 58803, 58807, 58810, 58850, 58858, 58880, 58881, 58893, 58910, 59116, 59166, 59180, 59181, 59236, 59237, 59335, 59384, 59410, 59414, 59434, 59518, 59519, 59520, 59522, 59523, 59580, 59641, 59670, 59672, 59751, 59758, 59773, 59808, 59826, 59967, 59968, 59969, 59970, 59972, 60031, 60090, 60127, 60201, 60202, 60204, 60299, 60358, 60434, 60493, 60524, 60560, 60564, 60580, 60625, 60647, 60692, 60846, 61216, 61224, 61239, 61240, 61242, 61299, 61354, 61374, 61387, 61389, 61392, 61537, 61618, 61619, 61641, 61811, 61843, 61945, 61946, 61947, 61971, 62128, 63490, 63495, 64202, 64631, 65362, 65402, 65414, 65504, 65626, 65638, 65839, 65872, 65928, 66099, 66165, 66206, 66229, 66264, 66289, 66707]</t>
  </si>
  <si>
    <t>"inv_bracer_plate_panda_b_01gold"</t>
  </si>
  <si>
    <t>"Miner Vambraces"</t>
  </si>
  <si>
    <t>[54557, 54558, 54627, 54702, 54703, 54930, 54987, 54988, 54989, 55110, 55236, 55238, 55279, 55288, 55290, 55291, 55438, 55461, 55873, 56034, 56070, 56106, 56185, 56198, 56201, 56239, 56256, 56289, 56303, 56304, 56349, 56396, 56404, 56444, 56447, 56462, 56514, 56537, 56650, 56653, 56654, 56655, 56683, 56740, 56862, 57109, 57195, 57196, 57223, 57232, 57299, 57413, 57422, 57649, 57672, 58067, 58068, 58070, 58116, 58215, 58216, 58274, 58312, 58427, 58431, 58432, 58489, 58548, 58614, 58631, 58634, 58741, 58766, 58880, 58881, 59002, 59084, 59116, 59165, 59166, 59181, 59236, 59335, 59417, 59434, 59483, 59518, 59519, 59520, 59521, 59522, 59523, 59544, 59545, 59546, 59547, 59552, 59553, 59554, 59580, 59641, 59672, 59693, 59718, 59743, 59744, 59751, 59758, 59769, 59772, 59773, 59788, 59790, 59808, 59967, 59968, 59972, 59979, 60031, 60201, 60204, 60299, 60357, 60358, 60432, 60524, 60825, 61091, 61130, 61224, 61299, 61387, 61389, 61392, 61537, 61747, 61842, 61843, 61945, 61946, 61947, 62358, 63490, 63495, 63764, 63782, 64745, 65317, 65362, 65402, 65414, 65598, 65626, 65839, 65872, 65928, 66096, 66206, 66213, 66264, 66290, 66327, 66413, 66602, 66655, 67125, 67128]</t>
  </si>
  <si>
    <t>"Brick Breastplate"</t>
  </si>
  <si>
    <t>[50331, 54558, 54627, 54702, 54703, 54930, 54987, 54988, 54989, 55016, 55110, 55236, 55238, 55279, 55288, 55290, 55291, 55438, 55461, 55873, 56070, 56106, 56184, 56185, 56201, 56239, 56256, 56289, 56303, 56304, 56349, 56396, 56404, 56444, 56447, 56462, 56513, 56523, 56650, 56653, 56654, 56655, 56683, 56722, 56740, 56752, 56862, 57109, 57195, 57196, 57215, 57223, 57232, 57267, 57299, 57413, 57422, 57649, 57672, 58067, 58068, 58070, 58116, 58117, 58215, 58216, 58221, 58274, 58312, 58377, 58424, 58432, 58489, 58548, 58631, 58741, 58766, 58881, 58910, 59084, 59102, 59105, 59166, 59181, 59236, 59315, 59335, 59351, 59417, 59483, 59518, 59519, 59520, 59521, 59522, 59534, 59544, 59545, 59546, 59547, 59552, 59553, 59554, 59580, 59641, 59656, 59672, 59693, 59700, 59718, 59744, 59751, 59753, 59758, 59768, 59773, 59790, 59796, 59808, 59826, 59967, 59968, 59969, 59972, 60030, 60127, 60202, 60299, 60358, 60524, 60569, 60623, 60825, 60912, 60995, 61091, 61224, 61387, 61389, 61392, 61537, 61747, 61843, 61945, 61946, 61947, 62358, 63490, 63495, 63782, 64551, 64638, 65317, 65362, 65402, 65414, 65638, 65823, 65839, 65873, 65928, 66052, 66096, 66196, 66213, 66290, 66413, 66898]</t>
  </si>
  <si>
    <t>"Brick Gauntlets"</t>
  </si>
  <si>
    <t>[54558, 54627, 54702, 54703, 54987, 54988, 54989, 55110, 55236, 55238, 55279, 55288, 55291, 55438, 55461, 55873, 56034, 56070, 56106, 56184, 56185, 56198, 56201, 56239, 56256, 56289, 56303, 56304, 56310, 56349, 56357, 56396, 56404, 56444, 56447, 56462, 56523, 56650, 56653, 56654, 56655, 56683, 56722, 56740, 56752, 56862, 57109, 57195, 57196, 57215, 57223, 57232, 57267, 57299, 57422, 57649, 57672, 57673, 58067, 58068, 58070, 58116, 58117, 58216, 58221, 58273, 58312, 58424, 58427, 58431, 58432, 58489, 58548, 58631, 58741, 58858, 58880, 58941, 59084, 59165, 59166, 59181, 59236, 59335, 59417, 59434, 59483, 59518, 59519, 59520, 59521, 59522, 59534, 59544, 59545, 59546, 59547, 59552, 59553, 59554, 59580, 59670, 59672, 59693, 59744, 59751, 59758, 59768, 59769, 59773, 59788, 59796, 59808, 59967, 59968, 59969, 59970, 59972, 60030, 60198, 60202, 60204, 60299, 60358, 60524, 60580, 60825, 60912, 60995, 61091, 61130, 61224, 61299, 61387, 61389, 61392, 61537, 61760, 61945, 61946, 61947, 62358, 63490, 63494, 63495, 63764, 63809, 65317, 65362, 65402, 65414, 65504, 65598, 65627, 65839, 65872, 65928, 66052, 66206, 66264, 66290, 66413, 66655, 67099]</t>
  </si>
  <si>
    <t>"Brick Girdle"</t>
  </si>
  <si>
    <t>[54557, 54558, 54627, 54702, 54703, 54930, 54987, 54988, 54989, 55110, 55236, 55279, 55288, 55290, 55291, 55438, 55461, 55873, 56034, 56070, 56106, 56184, 56185, 56198, 56201, 56239, 56256, 56289, 56303, 56304, 56310, 56349, 56396, 56404, 56441, 56444, 56447, 56462, 56524, 56650, 56654, 56655, 56683, 56740, 56752, 57109, 57195, 57196, 57215, 57223, 57232, 57299, 57413, 57422, 57649, 57672, 58067, 58068, 58070, 58116, 58216, 58221, 58273, 58312, 58377, 58424, 58431, 58432, 58489, 58548, 58614, 58631, 58741, 58766, 58809, 58858, 58880, 58881, 58885, 58893, 58900, 58910, 58940, 59084, 59104, 59165, 59166, 59180, 59236, 59335, 59417, 59434, 59518, 59519, 59520, 59521, 59522, 59544, 59545, 59546, 59547, 59552, 59553, 59554, 59580, 59655, 59670, 59672, 59693, 59700, 59742, 59744, 59747, 59751, 59753, 59758, 59768, 59769, 59773, 59796, 59808, 59826, 59967, 59968, 59972, 59979, 60030, 60031, 60201, 60202, 60299, 60358, 60581, 60825, 60912, 61130, 61224, 61299, 61387, 61389, 61392, 61537, 61747, 61760, 61803, 61813, 61842, 61843, 61945, 61946, 61947, 62358, 63490, 63495, 63764, 63767, 63782, 63796, 63809, 64202, 64638, 65317, 65362, 65402, 65414, 65626, 65839, 65928, 66206, 66229, 66264, 66290, 66413, 66655]</t>
  </si>
  <si>
    <t>"Brick Helm"</t>
  </si>
  <si>
    <t>[54557, 54558, 54627, 54702, 54703, 54930, 54987, 54988, 54989, 55016, 55110, 55236, 55238, 55279, 55288, 55291, 55461, 55873, 56070, 56106, 56184, 56185, 56198, 56201, 56239, 56256, 56289, 56303, 56304, 56310, 56349, 56396, 56404, 56444, 56447, 56462, 56524, 56650, 56654, 56655, 56683, 56722, 56723, 56740, 57109, 57195, 57215, 57223, 57232, 57267, 57299, 57413, 57422, 57649, 57672, 57673, 58067, 58070, 58116, 58117, 58215, 58216, 58219, 58221, 58273, 58274, 58312, 58377, 58424, 58431, 58432, 58489, 58548, 58631, 58634, 58741, 58809, 58858, 58941, 59084, 59102, 59105, 59166, 59236, 59384, 59417, 59483, 59518, 59519, 59520, 59521, 59522, 59523, 59544, 59545, 59546, 59547, 59552, 59553, 59554, 59580, 59655, 59670, 59672, 59693, 59700, 59718, 59743, 59744, 59747, 59751, 59758, 59768, 59773, 59796, 59808, 59826, 59967, 59968, 59972, 60030, 60031, 60032, 60198, 60201, 60202, 60204, 60358, 60524, 60582, 60623, 60825, 60995, 61091, 61224, 61299, 61387, 61389, 61392, 61537, 61747, 61842, 61843, 61945, 61946, 61947, 62358, 63490, 63494, 63495, 63764, 63782, 63796, 64202, 64638, 65317, 65362, 65402, 65414, 65626, 65928, 66052, 66096, 66213, 66264, 66282, 66290, 66413, 67099, 67125]</t>
  </si>
  <si>
    <t>"Brick Legplates"</t>
  </si>
  <si>
    <t>[54558, 54627, 54702, 54703, 54930, 54987, 54988, 54989, 55110, 55236, 55279, 55288, 55291, 55438, 55461, 55565, 55873, 56034, 56070, 56184, 56185, 56198, 56201, 56239, 56256, 56289, 56303, 56304, 56349, 56357, 56396, 56404, 56444, 56447, 56462, 56524, 56650, 56653, 56654, 56655, 56683, 56722, 56740, 56752, 57109, 57134, 57195, 57196, 57215, 57223, 57232, 57267, 57299, 57413, 57422, 57649, 57672, 57673, 58067, 58068, 58070, 58116, 58117, 58215, 58273, 58274, 58312, 58367, 58424, 58427, 58431, 58432, 58489, 58548, 58614, 58631, 58741, 58880, 58881, 58889, 58892, 58910, 59084, 59165, 59166, 59181, 59315, 59335, 59384, 59417, 59434, 59518, 59519, 59520, 59521, 59522, 59523, 59544, 59545, 59546, 59547, 59552, 59553, 59554, 59580, 59655, 59670, 59672, 59693, 59751, 59758, 59768, 59769, 59773, 59783, 59788, 59796, 59808, 59826, 59967, 59968, 59979, 60031, 60198, 60202, 60299, 60358, 60580, 60581, 60875, 60912, 60995, 61224, 61299, 61387, 61389, 61392, 61747, 61813, 61835, 61842, 61843, 61945, 61946, 61947, 62358, 63490, 63495, 63764, 63782, 63809, 64551, 64631, 65317, 65362, 65402, 65414, 65839, 65872, 65928, 66205, 66206, 66264, 66280, 66282, 66290, 66413, 66655, 66895, 67099]</t>
  </si>
  <si>
    <t>"Brick Pauldrons"</t>
  </si>
  <si>
    <t>[54557, 54558, 54627, 54702, 54703, 54930, 54987, 54988, 54989, 55110, 55236, 55238, 55279, 55288, 55290, 55291, 55461, 55873, 56034, 56070, 56106, 56184, 56185, 56198, 56201, 56239, 56256, 56289, 56303, 56304, 56310, 56349, 56396, 56404, 56441, 56444, 56447, 56462, 56514, 56650, 56653, 56654, 56655, 56683, 56740, 56752, 56862, 57109, 57195, 57196, 57216, 57223, 57232, 57257, 57267, 57299, 57413, 57422, 57649, 58067, 58068, 58070, 58116, 58117, 58215, 58216, 58312, 58367, 58377, 58424, 58431, 58432, 58489, 58548, 58614, 58741, 58766, 58850, 58858, 58880, 58889, 58892, 58941, 59084, 59102, 59116, 59165, 59166, 59180, 59335, 59417, 59434, 59518, 59519, 59520, 59521, 59522, 59523, 59534, 59544, 59545, 59546, 59547, 59552, 59553, 59554, 59580, 59655, 59670, 59672, 59693, 59744, 59751, 59754, 59758, 59773, 59796, 59808, 59826, 59967, 59968, 59969, 59972, 60127, 60201, 60202, 60204, 60299, 60358, 60524, 60580, 60825, 60995, 61224, 61299, 61387, 61389, 61392, 61747, 61842, 61843, 61945, 61946, 61947, 62358, 63490, 63495, 63764, 65362, 65402, 65414, 65598, 65779, 65821, 65823, 65839, 65928, 66052, 66206, 66213, 66264, 66290, 66413, 66655]</t>
  </si>
  <si>
    <t>"Brick Sabatons"</t>
  </si>
  <si>
    <t>[54557, 54558, 54627, 54702, 54703, 54930, 54987, 54988, 54989, 55110, 55236, 55279, 55288, 55291, 55438, 55461, 55873, 56034, 56070, 56106, 56184, 56185, 56198, 56201, 56239, 56256, 56289, 56303, 56304, 56349, 56357, 56396, 56404, 56441, 56444, 56447, 56462, 56513, 56514, 56537, 56650, 56653, 56654, 56655, 56683, 56740, 56752, 57109, 57195, 57196, 57215, 57232, 57267, 57299, 57413, 57422, 57649, 57672, 57851, 58067, 58068, 58070, 58116, 58117, 58215, 58216, 58219, 58221, 58273, 58274, 58312, 58367, 58377, 58427, 58431, 58432, 58489, 58548, 58614, 58741, 58880, 58889, 58890, 58899, 58910, 59002, 59084, 59102, 59116, 59165, 59166, 59236, 59335, 59384, 59417, 59434, 59518, 59519, 59520, 59521, 59522, 59523, 59544, 59545, 59546, 59547, 59552, 59553, 59554, 59580, 59655, 59672, 59693, 59700, 59742, 59751, 59756, 59758, 59769, 59773, 59788, 59796, 59808, 59826, 59967, 59968, 59969, 59972, 59979, 60032, 60202, 60203, 60358, 60524, 60580, 60825, 60912, 61224, 61299, 61387, 61389, 61392, 61842, 61843, 61945, 61946, 61947, 62358, 63490, 63495, 63764, 63782, 63877, 64202, 64631, 65317, 65362, 65402, 65414, 65598, 65626, 65638, 65820, 65823, 65839, 65872, 65928, 66052, 66206, 66213, 66229, 66264, 66290, 66413, 66602, 66617, 66655, 66892, 67125]</t>
  </si>
  <si>
    <t>"Brick Vambraces"</t>
  </si>
  <si>
    <t>[54557, 54558, 54559, 54627, 54702, 54703, 54896, 54930, 54987, 54988, 54989, 55016, 55110, 55193, 55236, 55238, 55279, 55288, 55290, 55291, 55438, 55461, 55470, 55509, 55622, 56034, 56070, 56106, 56184, 56185, 56198, 56201, 56239, 56256, 56272, 56283, 56289, 56303, 56304, 56310, 56349, 56396, 56404, 56444, 56447, 56462, 56514, 56520, 56650, 56653, 56654, 56655, 56683, 56833, 57109, 57119, 57215, 57223, 57232, 57267, 57299, 57413, 57422, 57649, 57671, 57672, 58067, 58068, 58070, 58116, 58117, 58215, 58216, 58273, 58312, 58489, 58741, 58766, 58880, 58881, 58892, 58941, 59037, 59084, 59102, 59417, 59518, 59519, 59520, 59521, 59522, 59544, 59545, 59546, 59547, 59552, 59553, 59554, 59743, 59744, 59769, 59772, 59785, 59788, 59796, 61557, 61562, 61747, 61760, 62358, 62930, 63467, 63764, 63782, 63809, 65317, 65362, 65598, 65626, 65638, 65779, 65840, 65841, 65842, 65880, 65881, 65882, 65883, 65905, 66000, 66096, 66106, 66148, 66153, 66206, 66229, 66264, 66267, 66268, 66269, 66270, 66271, 66272, 66273, 66282, 66285, 66286, 66287, 66288, 66290, 66327, 66348, 66395, 66413, 66424, 66426, 66446, 66655, 66668, 66895, 66917, 66928]</t>
  </si>
  <si>
    <t>"Wall Girdle"</t>
  </si>
  <si>
    <t>[54557, 54558, 54559, 54627, 54702, 54703, 54896, 54930, 54987, 54988, 54989, 55016, 55110, 55193, 55236, 55238, 55279, 55288, 55290, 55291, 55438, 55461, 55470, 55509, 55622, 56034, 56070, 56184, 56185, 56198, 56201, 56239, 56256, 56272, 56283, 56289, 56303, 56304, 56310, 56349, 56396, 56404, 56444, 56447, 56462, 56513, 56514, 56650, 56653, 56654, 56655, 56683, 57109, 57119, 57215, 57223, 57232, 57267, 57299, 57413, 57422, 57649, 57672, 58068, 58070, 58116, 58117, 58215, 58312, 58427, 58431, 58432, 58741, 58766, 58850, 58880, 58890, 58910, 59037, 59084, 59105, 59351, 59417, 59434, 59518, 59519, 59520, 59521, 59522, 59544, 59545, 59547, 59552, 59553, 59554, 59744, 59745, 59754, 59772, 59787, 59796, 59979, 61557, 61562, 61747, 61760, 62358, 62537, 62930, 63467, 63764, 63782, 65317, 65362, 65626, 65802, 65840, 65841, 65842, 65880, 65881, 65905, 66000, 66052, 66096, 66106, 66148, 66153, 66196, 66205, 66206, 66213, 66264, 66267, 66268, 66269, 66270, 66271, 66272, 66273, 66274, 66275, 66282, 66285, 66286, 66287, 66288, 66290, 66348, 66395, 66413, 66423, 66424, 66426, 66668, 66917]</t>
  </si>
  <si>
    <t>"Wall Pauldrons"</t>
  </si>
  <si>
    <t>[54557, 54558, 54559, 54627, 54702, 54703, 54896, 54987, 54988, 54989, 55110, 55193, 55236, 55279, 55288, 55290, 55291, 55438, 55461, 55470, 55509, 55565, 55622, 55873, 56034, 56070, 56106, 56184, 56198, 56201, 56239, 56256, 56283, 56289, 56303, 56304, 56349, 56357, 56396, 56404, 56444, 56447, 56462, 56523, 56537, 56650, 56653, 56654, 56655, 56683, 56833, 57109, 57119, 57215, 57223, 57232, 57267, 57299, 57413, 57422, 57649, 58067, 58068, 58070, 58116, 58117, 58216, 58221, 58312, 58377, 58424, 58427, 58431, 58489, 58741, 58766, 58857, 58880, 58881, 58910, 58941, 59084, 59351, 59417, 59434, 59518, 59519, 59520, 59521, 59522, 59544, 59545, 59546, 59547, 59552, 59553, 59554, 59641, 59743, 59744, 59745, 59772, 59787, 59796, 61557, 61562, 61747, 61760, 62358, 62930, 63467, 63764, 63782, 65317, 65362, 65598, 65841, 65842, 65880, 65905, 65906, 66000, 66052, 66106, 66148, 66153, 66206, 66213, 66264, 66267, 66268, 66269, 66270, 66271, 66272, 66273, 66274, 66275, 66282, 66285, 66286, 66287, 66288, 66290, 66327, 66348, 66395, 66413, 66423, 66424, 66425, 66426, 66655, 66668, 66928, 67071]</t>
  </si>
  <si>
    <t>"Wall Legplates"</t>
  </si>
  <si>
    <t>[54557, 54558, 54559, 54627, 54702, 54703, 54896, 54930, 54987, 54988, 54989, 55110, 55193, 55236, 55238, 55279, 55288, 55290, 55291, 55461, 55470, 55509, 55622, 55873, 56034, 56070, 56185, 56198, 56201, 56239, 56256, 56272, 56283, 56289, 56303, 56304, 56310, 56349, 56357, 56396, 56404, 56441, 56444, 56447, 56462, 56513, 56514, 56520, 56537, 56650, 56653, 56654, 56655, 56683, 57109, 57119, 57223, 57232, 57267, 57299, 57422, 57649, 58067, 58068, 58070, 58116, 58117, 58215, 58216, 58221, 58273, 58312, 58377, 58427, 58431, 58489, 58741, 58766, 58804, 58880, 58910, 59002, 59037, 59084, 59102, 59116, 59417, 59434, 59518, 59519, 59520, 59521, 59522, 59544, 59545, 59546, 59547, 59552, 59553, 59747, 59768, 59772, 59783, 59785, 59787, 59796, 61557, 61562, 61760, 62358, 62930, 63467, 63764, 63782, 65317, 65362, 65504, 65626, 65840, 65841, 65842, 65880, 65881, 65882, 65883, 65905, 66000, 66106, 66148, 66153, 66206, 66213, 66264, 66267, 66268, 66269, 66270, 66271, 66272, 66273, 66274, 66275, 66282, 66285, 66286, 66287, 66288, 66290, 66348, 66395, 66413, 66424, 66425, 66426, 66507, 66655, 66668, 66917, 66928, 67099]</t>
  </si>
  <si>
    <t>"Wall Helm"</t>
  </si>
  <si>
    <t>[54557, 54558, 54559, 54627, 54702, 54703, 54930, 54987, 54988, 54989, 55110, 55193, 55236, 55238, 55279, 55288, 55290, 55291, 55438, 55461, 55470, 55509, 55565, 55873, 56034, 56070, 56106, 56184, 56185, 56198, 56201, 56239, 56256, 56272, 56283, 56289, 56303, 56304, 56349, 56396, 56404, 56444, 56447, 56462, 56513, 56524, 56650, 56653, 56654, 56655, 56683, 56862, 57109, 57119, 57215, 57216, 57223, 57232, 57267, 57299, 57413, 57422, 57649, 58067, 58068, 58070, 58116, 58117, 58215, 58221, 58273, 58312, 58377, 58427, 58431, 58741, 58808, 58880, 58881, 58910, 58941, 59002, 59037, 59084, 59102, 59417, 59434, 59518, 59519, 59520, 59521, 59522, 59544, 59545, 59546, 59547, 59552, 59553, 59554, 59743, 59744, 59769, 59772, 59783, 59787, 59796, 59979, 61557, 61562, 61747, 61760, 62358, 62930, 63467, 63782, 65317, 65362, 65626, 65638, 65779, 65841, 65842, 65881, 65905, 66000, 66052, 66096, 66106, 66148, 66153, 66206, 66264, 66267, 66269, 66270, 66271, 66272, 66273, 66274, 66275, 66280, 66282, 66284, 66285, 66286, 66287, 66288, 66290, 66348, 66395, 66413, 66424, 66425, 66426, 66446, 66507, 66655, 66668, 66917, 66928, 67071]</t>
  </si>
  <si>
    <t>"Wall Gauntlets"</t>
  </si>
  <si>
    <t>[54557, 54558, 54559, 54627, 54702, 54703, 54896, 54930, 54987, 54988, 54989, 55016, 55110, 55193, 55195, 55236, 55279, 55288, 55290, 55291, 55461, 55470, 55509, 55622, 55873, 56034, 56070, 56106, 56184, 56198, 56201, 56239, 56242, 56256, 56272, 56283, 56289, 56303, 56304, 56349, 56396, 56404, 56444, 56447, 56462, 56524, 56650, 56654, 56655, 56683, 57109, 57119, 57215, 57223, 57232, 57267, 57299, 57413, 57649, 58067, 58068, 58070, 58116, 58117, 58215, 58216, 58221, 58273, 58312, 58427, 58431, 58489, 58741, 58755, 58766, 58808, 58881, 58893, 59037, 59084, 59102, 59417, 59434, 59518, 59519, 59520, 59521, 59522, 59544, 59545, 59546, 59547, 59552, 59553, 59554, 59641, 59744, 59745, 59747, 59768, 59769, 59772, 59796, 59979, 61557, 61562, 61747, 61760, 62358, 62930, 63467, 63764, 63782, 65317, 65362, 65840, 65841, 65842, 65881, 65883, 65905, 66000, 66052, 66099, 66106, 66153, 66206, 66213, 66264, 66267, 66268, 66269, 66270, 66271, 66272, 66273, 66274, 66275, 66282, 66284, 66285, 66286, 66287, 66288, 66290, 66327, 66348, 66395, 66413, 66423, 66424, 66425, 66426, 66446, 66503, 66633, 66655, 66668, 66917, 67071]</t>
  </si>
  <si>
    <t>"Wall Sabatons"</t>
  </si>
  <si>
    <t>[54557, 54558, 54559, 54627, 54702, 54703, 54896, 54930, 54987, 54988, 54989, 55110, 55193, 55236, 55279, 55288, 55290, 55291, 55438, 55461, 55470, 55509, 55622, 55873, 56070, 56106, 56184, 56185, 56198, 56201, 56239, 56256, 56272, 56283, 56289, 56303, 56304, 56349, 56396, 56404, 56444, 56447, 56462, 56520, 56524, 56650, 56653, 56654, 56655, 56683, 57109, 57119, 57215, 57223, 57232, 57267, 57299, 57413, 57649, 58067, 58070, 58116, 58117, 58215, 58216, 58221, 58273, 58312, 58427, 58431, 58489, 58548, 58741, 58766, 58808, 58850, 58880, 58881, 58884, 58890, 59037, 59084, 59102, 59417, 59434, 59518, 59519, 59520, 59521, 59522, 59544, 59545, 59546, 59547, 59552, 59553, 59554, 59744, 59745, 59768, 59772, 59787, 61557, 61562, 61747, 61760, 62358, 62930, 63467, 63742, 63764, 63782, 63809, 65317, 65362, 65598, 65840, 65841, 65842, 65880, 65881, 65882, 65883, 65905, 66000, 66052, 66106, 66148, 66153, 66196, 66206, 66264, 66267, 66268, 66269, 66270, 66271, 66272, 66273, 66274, 66282, 66285, 66286, 66287, 66288, 66290, 66327, 66348, 66395, 66413, 66423, 66424, 66426, 66633, 66668, 66895, 66928, 67071]</t>
  </si>
  <si>
    <t>"Wall Breastplate"</t>
  </si>
  <si>
    <t>[54557, 54558, 54559, 54627, 54702, 54703, 54896, 54930, 54987, 54988, 54989, 55016, 55110, 55193, 55236, 55238, 55279, 55288, 55290, 55291, 55461, 55470, 55509, 55555, 55622, 55873, 56034, 56070, 56184, 56198, 56201, 56239, 56256, 56272, 56283, 56289, 56303, 56304, 56349, 56357, 56396, 56401, 56404, 56444, 56447, 56462, 56513, 56514, 56520, 56523, 56650, 56653, 56654, 56683, 56833, 57109, 57119, 57223, 57232, 57267, 57299, 57413, 57649, 57672, 58067, 58068, 58070, 58116, 58215, 58221, 58312, 58377, 58431, 58489, 58766, 58809, 58850, 58880, 58881, 58910, 59037, 59084, 59116, 59417, 59434, 59518, 59519, 59520, 59521, 59522, 59544, 59545, 59546, 59547, 59552, 59553, 59554, 59641, 59743, 59744, 59745, 59769, 59772, 59783, 59785, 59796, 61557, 61562, 61760, 62358, 62930, 63467, 63764, 63782, 65317, 65362, 65638, 65823, 65841, 65842, 65880, 65881, 65883, 65905, 66000, 66052, 66106, 66148, 66153, 66206, 66213, 66264, 66267, 66268, 66269, 66270, 66271, 66272, 66273, 66274, 66280, 66282, 66285, 66286, 66287, 66288, 66290, 66348, 66395, 66413, 66424, 66426, 66655, 66668, 66917, 66928]</t>
  </si>
  <si>
    <t>"Wall Vambraces"</t>
  </si>
  <si>
    <t>"inv_bracer_79"</t>
  </si>
  <si>
    <t>"Steelgrill Vambraces"</t>
  </si>
  <si>
    <t>"inv_chest_plate_31"</t>
  </si>
  <si>
    <t>"Steelgrill Breastplate"</t>
  </si>
  <si>
    <t>"inv_boots_plate_23"</t>
  </si>
  <si>
    <t>"Steelgrill Sabatons"</t>
  </si>
  <si>
    <t>"inv_gauntlets_122"</t>
  </si>
  <si>
    <t>"Steelgrill Gauntlets"</t>
  </si>
  <si>
    <t>"inv_helmet_189"</t>
  </si>
  <si>
    <t>"Steelgrill Helm"</t>
  </si>
  <si>
    <t>"inv_pants_plate_26"</t>
  </si>
  <si>
    <t>"Steelgrill Legplates"</t>
  </si>
  <si>
    <t>"inv_shoulder_149"</t>
  </si>
  <si>
    <t>"Steelgrill Pauldrons"</t>
  </si>
  <si>
    <t>"inv_belt_100"</t>
  </si>
  <si>
    <t>"Steelgrill Girdle"</t>
  </si>
  <si>
    <t>[3873, 23542, 23580, 23581, 23582, 23586, 23596, 23597, 23834, 24043, 24064, 24065, 39370, 39381, 39392, 39405, 39450, 39616, 39626, 39800, 39801, 39802, 39803, 39854, 39870, 39873, 39890, 39909, 39956, 39962, 39978, 39987, 39990, 39994, 40017, 40019, 40021, 40166, 40167, 40170, 40268, 40272, 40273, 40290, 40291, 40306, 40311, 40448, 40577, 40584, 40634, 40715,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45122, 45261, 45264, 45265, 45266, 45477, 45676, 45687, 45699, 45700, 45787, 45795, 45838, 45912, 45915, 45917, 45919, 45922, 45924, 45926, 45928, 45930, 45935, 46083, 46203, 46376, 46507, 46508, 46569, 46605, 46630, 46641, 46643, 46648, 46823, 46825, 46960, 47067, 47081, 47086, 47087, 47130, 47131, 47132, 47140, 47145, 47150, 47151, 47152, 47161, 47181, 47183, 47287, 47542, 47549, 47552, 47561, 47593, 47599, 47642, 47657, 48139, 48140, 48141, 48229, 48262, 48418, 48445, 48474, 48502, 48522, 48631, 48668, 49009, 49813, 49817, 49821, 49825, 49826, 52076, 52077, 52085, 52086, 52089, 52107, 52167, 52300, 52311, 52323, 52325, 52327, 52339, 52340, 52345, 52362, 52364, 52373, 52417, 52437, 52438, 52440, 52442, 52552, 52598, 52606, 52660, 52791, 52794, 52795, 52871, 52872, 52956, 52958, 52962, 53021, 53085, 53094, 53095, 53096, 53115, 53116, 53119, 53120, 53121, 53127, 53128, 53134, 53141, 53167, 53185, 53188, 53206, 53222, 53223, 53224, 53244, 53328, 53545, 53575, 53617, 53619, 53635, 53639, 53640, 53642, 53648, 53732, 53901, 54073, 54143, 54161, 54507, 54511, 54543, 54552, 54553, 54589, 54612, 54687, 54690, 54691, 54693, 54920, 54923, 55111, 55112, 55426, 55453, 55503, 55656, 57158, 57159, 57160, 57280, 57333, 57382, 57384, 57386, 57387, 57388, 57821, 57875, 57877, 57890]</t>
  </si>
  <si>
    <t>"Crystalvein Vambraces"</t>
  </si>
  <si>
    <t>[3873, 3877, 23580, 23581, 23582, 23584, 23596, 23597, 23774, 24043, 24047, 24064, 24065, 24530, 24549, 39370, 39381, 39392, 39405, 39414, 39415, 39450, 39616, 39626, 39801, 39803, 39854, 39870, 39873, 39890, 39909, 39956, 39962, 39978, 39980, 39990, 40017, 40021, 40023, 40033, 40084, 40166, 40167, 40268, 40270, 40272, 40273, 40290, 40306, 40310, 40448, 40577, 40584, 40634, 40925, 40935, 40936, 40943, 41073, 41096, 41139, 42362, 42649, 42691, 42692, 42695, 42696, 42764, 42767, 42768, 42789, 42800, 42802, 42803, 42808, 42810, 43119, 43122, 43125, 43126, 43127, 43128, 43129, 43130, 43430, 43537, 43686, 43687, 43688, 43689, 43735, 44896, 44897, 44898, 44922, 44924, 44926, 44932, 44976, 44977, 44980, 44981, 44982, 45001, 45007, 45062, 45065, 45122, 45261, 45264, 45265, 45266, 45477, 45676, 45687, 45699, 45700, 45787, 45838, 45912, 45915, 45917, 45919, 45922, 45924, 45926, 45928, 45930, 45935, 46083, 46329, 46507, 46508, 46569, 46571, 46578, 46579, 46580, 46586, 46605, 46643, 46648, 46823, 46825, 46960, 46989, 47081, 47086, 47087, 47131, 47132, 47137, 47150, 47151, 47152, 47161, 47181, 47183, 47373, 47447, 47458, 47534, 47540, 47552, 47561, 47590, 47591, 47608, 47627, 47642, 47659, 48139, 48140, 48141, 48229, 48230, 48417, 48474, 48505, 48521, 48631, 48668, 49813, 49817, 49821, 49825, 49826, 52076, 52077, 52082, 52085, 52086, 52089, 52289, 52300, 52311, 52322, 52323, 52325, 52339, 52340, 52345, 52348, 52364, 52375, 52376, 52377, 52380, 52381, 52392, 52405, 52418, 52422, 52434, 52437, 52552, 52606, 52648, 52660, 52663, 52791, 52794, 52795, 52872, 52956, 52958, 53021, 53090, 53093, 53094, 53095, 53096, 53115, 53119, 53120, 53121, 53127, 53128, 53134, 53141, 53143, 53167, 53185, 53188, 53206, 53222, 53223, 53224, 53240, 53244, 53328, 53545, 53575, 53617, 53619, 53635, 53639, 53640, 53642, 53648, 53732, 53901, 54073, 54143, 54161, 54507, 54511, 54543, 54552, 54553, 54555, 54589, 54612, 54687, 54690, 54691, 54693, 54747, 54920, 54923, 55109, 55112, 55426, 55503, 55559, 55656, 56579, 57158, 57159, 57333, 57382, 57384, 57386, 57387, 57388, 57821, 57875, 57877, 57890]</t>
  </si>
  <si>
    <t>"Crystalvein Breastplate"</t>
  </si>
  <si>
    <t>[3875, 3877, 23542, 23581, 23582, 23584, 23596, 23597, 23834, 24043, 24064, 24530, 24549, 39373, 39381, 39392, 39405, 39414, 39450, 39616, 39626, 39708, 39800, 39801, 39802, 39854, 39873, 39890, 39909, 39956, 39962, 39978, 39990, 40021, 40033, 40084, 40166, 40167, 40268, 40270, 40272, 40273, 40290, 40291, 40306, 40448, 40577, 40584, 40634, 40715,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45097, 45122, 45261, 45264, 45265, 45266, 45477, 45676, 45687, 45699, 45700, 45787, 45795, 45838, 45912, 45915, 45917, 45919, 45922, 45924, 45926, 45928, 45930, 45935, 46083, 46328, 46507, 46508, 46569, 46823, 46825, 46885, 46989, 47081, 47086, 47087, 47130, 47132, 47140, 47143, 47146, 47150, 47151, 47152, 47161, 47181, 47182, 47550, 47600, 47642, 47659, 47724, 48139, 48140, 48141, 48143, 48229, 48417, 48419, 48502, 48522, 48668, 49813, 49817, 49821, 49825, 49826, 52076, 52077, 52079, 52085, 52086, 52089, 52107, 52122, 52167, 52219, 52300, 52322, 52323, 52325, 52327, 52339, 52345, 52348, 52364, 52373, 52377, 52381, 52413, 52417, 52435, 52437, 52442, 52552, 52598, 52606, 52660, 52871, 52956, 52958, 52962, 52981, 53021, 53093, 53094, 53095, 53096, 53115, 53119, 53120, 53121, 53127, 53128, 53134, 53141, 53167, 53185, 53188, 53206, 53222, 53223, 53224, 53244, 53328, 53545, 53575, 53617, 53619, 53635, 53639, 53640, 53642, 53648, 53732, 53901, 54073, 54143, 54161, 54507, 54511, 54543, 54552, 54553, 54555, 54612, 54687, 54690, 54691, 54693, 54747, 54920, 54923, 55106, 55109, 55111, 55112, 55426, 55453, 55503, 55654, 56350, 56579, 57158, 57159, 57160, 57280, 57333, 57382, 57384, 57386, 57387, 57388, 57821, 57875, 57877, 57890]</t>
  </si>
  <si>
    <t>"Crystalvein Sabatons"</t>
  </si>
  <si>
    <t>[3869, 3873, 3875, 3877, 23542, 23580, 23582, 23586, 23596, 23597, 23774, 23834, 24043, 24047, 24064, 24138, 24374, 39381, 39392, 39405, 39414, 39440, 39450, 39616, 39626, 39708, 39854, 39870, 39873, 39890, 39909, 39956, 39962, 39978, 39980, 39985, 40019, 40021, 40166, 40167, 40268, 40272, 40273, 40290, 40291, 40306, 40448, 40577, 40584, 40634, 40715, 40787, 40925, 40935, 40936, 40943, 41073, 41096,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45122, 45261, 45264, 45265, 45266, 45477, 45676, 45687, 45699, 45700, 45787, 45795, 45838, 45912, 45915, 45917, 45919, 45922, 45924, 45926, 45928, 45930, 45935, 45992, 45993, 46083, 46328, 46493, 46507, 46508, 46569, 46605, 46643, 46648, 46823, 46825, 46960, 46989, 47081, 47086, 47087, 47130, 47134, 47143, 47150, 47151, 47152, 47161, 47182, 47183, 47231, 47490, 47542, 47549, 47561, 47591, 47608, 47642, 47657, 47659, 47796, 48139, 48140, 48141, 48143, 48229, 48419, 48445, 48502, 48522, 48668, 49813, 49817, 49821, 49825, 49826, 50284, 52076, 52079, 52086, 52089, 52167, 52289, 52300, 52311, 52323, 52325, 52327, 52340, 52345, 52348, 52362, 52364, 52377, 52379, 52380, 52417, 52434, 52435, 52436, 52442, 52606, 52648, 52663, 52771, 52791, 52871, 52956, 52958, 52962, 53021, 53094, 53095, 53096, 53115, 53119, 53120, 53121, 53127, 53128, 53134, 53141, 53167, 53185, 53188, 53206, 53222, 53223, 53224, 53244, 53271, 53545, 53575, 53617, 53619, 53635, 53639, 53640, 53642, 53648, 53732, 53901, 54073, 54143, 54161, 54507, 54511, 54543, 54552, 54555, 54687, 54690, 54691, 54693, 54747, 54920, 54923, 55109, 55111, 55112, 55426, 55453, 55503, 55654, 55656, 57158, 57159, 57160, 57280, 57333, 57382, 57384, 57386, 57387, 57388, 57821, 57875, 57877, 57890]</t>
  </si>
  <si>
    <t>"Crystalvein Gauntlets"</t>
  </si>
  <si>
    <t>[3875, 23542, 23580, 23581, 23582, 23586, 23587, 23596, 23597, 23834, 24047, 24064, 39381, 39392, 39405, 39414, 39415, 39440, 39450, 39616, 39626, 39708, 39801, 39803, 39854, 39870, 39873, 39909, 39956, 39962, 39978, 39980, 40017, 40021, 40023, 40033, 40084, 40166, 40167, 40268, 40270, 40272, 40273, 40290, 40291, 40306, 40311, 40448, 40577, 40584, 40634, 40787,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45122, 45261, 45264, 45265, 45266, 45477, 45676, 45687, 45699, 45700, 45787, 45795, 45838, 45912, 45915, 45917, 45919, 45922, 45924, 45926, 45928, 45930, 45935, 46083, 46141, 46507, 46508, 46597, 46605, 46630, 46648, 46823, 46825, 46960, 46989, 47081, 47086, 47087, 47130, 47131, 47132, 47137, 47146, 47150, 47151, 47152, 47161, 47181, 47183, 47373, 47540, 47544, 47552, 47561, 47591, 47593, 47642, 47657, 47659, 47797, 48140, 48141, 48229, 48279, 48338, 48417, 48418, 48420, 48502, 48522, 48668, 49009, 49813, 49817, 49821, 49825, 49826, 52076, 52079, 52082, 52085, 52086, 52089, 52107, 52167, 52300, 52311, 52323, 52325, 52327, 52340, 52345, 52362, 52364, 52375, 52377, 52380, 52392, 52414, 52436, 52438, 52552, 52606, 52660, 52663, 52794, 52871, 52872, 52956, 52958, 52962, 53021, 53085, 53093, 53094, 53095, 53096, 53115, 53119, 53120, 53121, 53127, 53128, 53134, 53141, 53167, 53185, 53188, 53206, 53222, 53223, 53224, 53240, 53244, 53265, 53267, 53328, 53545, 53575, 53617, 53619, 53635, 53639, 53640, 53642, 53648, 53656, 53732, 53901, 54073, 54143, 54161, 54362, 54507, 54511, 54543, 54552, 54553, 54645, 54687, 54690, 54691, 54693, 54747, 54920, 54923, 55106, 55107, 55453, 55503, 55559, 55656, 56579, 57158, 57159, 57160, 57280, 57333, 57382, 57384, 57386, 57387, 57388, 57875, 57877, 57890]</t>
  </si>
  <si>
    <t>"Crystalvein Helm"</t>
  </si>
  <si>
    <t>[3870, 3873, 3875, 3877, 23584, 23596, 23597, 23774, 23834, 24065, 24374, 24530, 39381, 39392, 39405, 39415, 39450, 39616, 39626, 39708, 39800, 39803, 39854, 39870, 39873, 39890, 39909, 39956, 39962, 39978, 39980, 40017, 40084,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45122, 45261, 45264, 45265, 45266, 45477, 45676, 45687, 45699, 45700, 45787, 45795, 45838, 45912, 45915, 45917, 45919, 45922, 45924, 45926, 45928, 45930, 45935, 46083, 46203, 46507, 46508, 46569, 46571, 46580, 46586, 46597, 46630, 46643, 46823, 46825, 46960, 46989, 47081, 47086, 47087, 47131, 47132, 47134, 47138, 47150, 47151, 47152, 47161, 47183, 47428, 47490, 47534, 47550, 47591, 47593, 47607, 47608, 47627, 47642, 48140, 48230, 48262, 48279, 48502, 48522, 48668, 49813, 49817, 49821, 49825, 49826, 52076, 52077, 52079, 52085, 52089, 52167, 52219, 52289, 52300, 52311, 52322, 52323, 52325, 52327, 52339, 52340, 52345, 52348, 52362, 52364, 52379, 52380, 52381, 52405, 52413, 52414, 52418, 52434, 52435, 52437, 52440, 52503, 52552, 52606, 52648, 52663, 52771, 52791, 52871, 52872, 52956, 52958, 52962, 52981, 53085, 53094, 53095, 53096, 53115, 53119, 53120, 53121, 53127, 53128, 53134, 53141, 53143, 53167, 53185, 53188, 53206, 53222, 53223, 53224, 53240, 53244, 53328, 53545, 53575, 53617, 53619, 53635, 53639, 53640, 53642, 53648, 53732, 53901, 54073, 54143, 54161, 54507, 54511, 54543, 54552, 54553, 54687, 54690, 54691, 54693, 54747, 54920, 54923, 55109, 55112, 55426, 55453, 55503, 55656, 56350, 57158, 57159, 57160, 57280, 57333, 57382, 57384, 57386, 57387, 57388, 57821, 57875, 57877, 57890]</t>
  </si>
  <si>
    <t>"Crystalvein Legplates"</t>
  </si>
  <si>
    <t>[3873, 23542, 23580, 23581, 23582, 23584, 23596, 23597, 23834, 24043, 24064, 24374, 39381, 39392, 39405, 39414, 39415, 39450, 39616, 39626, 39800, 39801, 39854, 39870, 39873, 39890, 39909, 39956, 39962, 39987, 39990, 40017, 40021, 40033, 40166, 40167, 40268, 40270, 40272, 40273, 40291, 40306, 40311, 40448, 40577, 40584, 40634, 40925, 40935,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45001, 45007, 45062, 45065, 45096, 45261, 45264, 45265, 45266, 45477, 45676, 45687, 45699, 45700, 45787, 45795, 45838, 45912, 45915, 45917, 45919, 45922, 45924, 45926, 45928, 45930, 45935, 46083, 46205, 46507, 46508, 46569, 46586, 46605, 46643, 46823, 46825, 46989, 47081, 47086, 47087, 47130, 47131, 47132, 47137, 47138, 47141, 47150, 47151, 47152, 47161, 47181, 47183, 47304, 47447, 47490, 47531, 47542, 47552, 47561, 47591, 47609, 47657, 47659, 47765, 48139, 48140, 48229, 48262, 48419, 48420, 48443, 48505, 48522, 48631, 48668, 49813, 49817, 49821, 49825, 49826, 52076, 52079, 52085, 52086, 52089, 52107, 52122, 52167, 52219, 52289, 52311, 52323, 52325, 52327, 52339, 52340, 52345, 52348, 52362, 52364, 52376, 52380, 52417, 52434, 52435, 52436, 52437, 52606, 52648, 52660, 52663, 52771, 52791, 52956, 52958, 52962, 52981, 53021, 53093, 53094, 53095, 53096, 53115, 53119, 53120, 53121, 53127, 53128, 53134, 53141, 53143, 53167, 53185, 53188, 53206, 53222, 53223, 53224, 53244, 53545, 53575, 53617, 53619, 53635, 53639, 53640, 53642, 53648, 53691, 53732, 53901, 54073, 54143, 54161, 54507, 54511, 54543, 54553, 54555, 54612, 54645, 54687, 54690, 54691, 54693, 54747, 54920, 54923, 55109, 55112, 55426, 55453, 55656, 57158, 57280, 57333, 57382, 57384, 57386, 57387, 57388, 57821, 57875, 57877, 57890]</t>
  </si>
  <si>
    <t>"Crystalvein Pauldrons"</t>
  </si>
  <si>
    <t>[3864, 3870, 3873, 23580, 23581, 23582, 23584, 23586, 23596, 23597, 23774, 23834, 24043, 24065, 24138, 24549, 39370, 39381, 39392, 39405, 39414, 39450, 39616, 39626, 39800, 39801, 39854, 39870, 39873, 39890, 39909, 39962, 39978, 39980, 39990, 40017, 40019, 40023,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44896, 44897, 44898, 44922, 44924, 44926, 44932, 44976, 44977, 44980, 44981, 44982, 45007, 45062, 45065, 45096, 45122, 45261, 45264, 45265, 45266, 45477, 45676, 45687, 45699, 45700, 45787, 45795, 45838, 45912, 45915, 45917, 45919, 45922, 45924, 45926, 45928, 45930, 45935, 46083, 46205, 46507, 46508, 46586, 46605, 46641, 46643, 46648, 46823, 46825, 46960, 46989, 47081, 47086, 47087, 47131, 47132, 47136, 47137, 47138, 47140, 47150, 47151, 47152, 47161, 47181, 47232, 47428, 47490, 47531, 47550, 47552, 47561, 47591, 47593, 47598, 47627, 47642, 47657, 47765, 47797, 47835, 48140, 48143, 48262, 48417, 48419, 48445, 48447, 48502, 48522, 48668, 49813, 49817, 49821, 49825, 49826, 52077, 52079, 52085, 52089, 52122, 52167, 52219, 52289, 52311, 52323, 52325, 52339, 52345, 52348, 52362, 52364, 52381, 52417, 52437, 52606, 52648, 52872, 52956, 52962, 52981, 53021, 53085, 53094, 53095, 53096, 53115, 53119, 53120, 53121, 53127, 53128, 53134, 53141, 53167, 53185, 53188, 53206, 53222, 53223, 53224, 53240, 53244, 53249, 53545, 53575, 53617, 53619, 53635, 53639, 53640, 53642, 53648, 53732, 53901, 54073, 54143, 54161, 54507, 54511, 54543, 54552, 54555, 54612, 54687, 54690, 54691, 54693, 54747, 54920, 54923, 55106, 55107, 55109, 55112, 55453, 55503, 55656, 56350, 57158, 57159, 57160, 57333, 57382, 57384, 57386, 57387, 57388, 57821, 57875, 57877, 57890]</t>
  </si>
  <si>
    <t>"Crystalvein Girdle"</t>
  </si>
  <si>
    <t>[3869, 3873, 3877, 23542, 23586, 23596, 23597, 23774, 23834, 24043, 24064, 24549, 39370, 39373, 39381, 39392, 39405, 39415, 39450, 39616, 39626, 39854, 39855, 39870, 39873, 39890, 39909, 39956, 39962, 39978, 39980, 39990, 40023, 40166, 40167, 40170, 40268, 40270, 40272, 40273, 40291, 40306, 40311, 40448, 40577, 40584, 40634, 40925, 40935, 40936, 40943, 41073, 41096, 41139, 42362, 42649, 42691, 42692, 42695, 42696, 42764, 42767, 42768, 42789, 42800, 42802, 42803, 42808, 42810, 43119, 43122, 43125, 43126, 43127, 43128, 43129, 43130, 43430, 43537, 44011, 44816, 44896, 44897, 44898, 44922, 44924, 44926, 44932, 44976, 44977, 44980, 44981, 44982, 45001, 45007, 45062, 45065, 45096, 45097, 45122, 45174, 45179, 45182, 45261, 45264, 45266, 45359, 45477, 45787, 45795, 45838, 45912, 45915, 45917, 45919, 45922, 45924, 45926, 45928, 45930, 45935, 45984, 45985, 46083, 46141, 46153, 46203, 46205, 46310, 46320, 46322, 46507, 46508, 46569, 46578, 46579, 46586, 46597, 46605, 46606, 46630, 46823, 46825, 46960, 46970, 46989, 47081, 47086, 47087, 47130, 47131, 47132, 47134, 47140, 47141, 47143, 47150, 47151, 47152, 47161, 47181, 47182, 47183, 47277, 47447, 47490, 47534, 47540, 47548, 47550, 47591, 47608, 47659, 47720, 47725, 47728, 48016, 48139, 48230, 48279, 48338, 48447, 48474, 48521, 48522, 48625, 48626, 48629, 48668, 49008, 49009, 49148, 49539, 49628, 52076, 52077, 52079, 52085, 52086, 52088, 52089, 52167, 52219, 52289, 52300, 52311, 52323, 52325, 52327, 52339, 52340, 52345, 52348, 52362, 52364, 52373, 52380, 52381, 52413, 52422, 52434, 52435, 52436, 52442, 52552, 52598, 52606, 52791, 52794, 52795, 52872, 52956, 52958, 52962, 53021, 53093, 53094, 53095, 53096, 53115, 53119, 53120, 53121, 53127, 53128, 53134, 53141, 53143, 53167, 53185, 53188, 53206, 53222, 53223, 53224, 53240, 53244, 53328, 53619, 53635, 53639, 53640, 53642, 53648, 53732, 53901, 54073, 54507, 54511, 54543, 54552, 54553, 54555, 54612, 54645, 54687, 54690, 54691, 54693, 54747, 54920, 54923, 55109, 55426, 55453, 55503, 55654, 55656, 56579, 57158, 57159, 57821, 57875, 57877, 57890]</t>
  </si>
  <si>
    <t>"Stonewrought Vambraces"</t>
  </si>
  <si>
    <t>[3875, 23580, 23584, 23597, 23834, 24043, 24064, 24065, 24530, 24549, 39370, 39381, 39392, 39405, 39415, 39440, 39450, 39616, 39626, 39854, 39870, 39873, 39890, 39909, 39956, 39962, 39978, 39980, 39990, 40017, 40021, 40084, 40166, 40167, 40268, 40270, 40272, 40273, 40290, 40291, 40306, 40448, 40577, 40584, 40634, 40715, 40787,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45097, 45122, 45175, 45185, 45261, 45264, 45266, 45334, 45358, 45477, 45787, 45795, 45838, 45912, 45915, 45917, 45919, 45922, 45924, 45926, 45928, 45930, 45935, 46083, 46162, 46183, 46202, 46310, 46327, 46508, 46569, 46605, 46641, 46823, 46825, 46851, 46885, 46960, 46970, 46989, 47081, 47086, 47087, 47131, 47134, 47141, 47150, 47151, 47152, 47161, 47182, 47231, 47287, 47428, 47447, 47531, 47534, 47549, 47550, 47552, 47591, 47607, 47608, 47610, 47657, 47659, 47724, 47725, 47797, 47982, 48139, 48140, 48143, 48450, 48518, 48522, 48626, 48629, 48668, 49008, 49009, 49148, 52076, 52077, 52079, 52085, 52086, 52089, 52219, 52289, 52300, 52322, 52323, 52325, 52327, 52339, 52345, 52348, 52362, 52364, 52380, 52381, 52405, 52413, 52422, 52434, 52435, 52436, 52437, 52606, 52648, 52791, 52794, 52956, 52958, 52962, 52981, 53021, 53085, 53094, 53095, 53115, 53119, 53120, 53121, 53127, 53128, 53134, 53141, 53167, 53185, 53188, 53206, 53222, 53223, 53224, 53244, 53328, 53619, 53635, 53639, 53640, 53642, 53648, 53732, 53901, 54073, 54507, 54511, 54543, 54552, 54553, 54687, 54690, 54691, 54693, 54920, 54923, 55107, 55112, 55426, 55503, 55654, 55656, 57158, 57159, 57160, 57821, 57875, 57877, 57890]</t>
  </si>
  <si>
    <t>"Stonewrought Breastplate"</t>
  </si>
  <si>
    <t>[3869, 3875, 23542, 23580, 23581, 23582, 23584, 23586, 23596, 23597, 23834, 24043, 24047, 24064, 24138, 24374, 24549, 39381, 39392, 39405, 39414, 39415, 39450, 39616, 39626, 39854, 39870, 39873, 39890, 39909, 39956, 39962, 39978, 39985, 39987, 39990, 40021, 40166, 40167, 40170, 40268, 40270, 40272, 40273, 40290, 40291, 40306, 40311, 40448, 40577, 40584, 40634, 40787, 40925, 40935, 40936, 40943, 41073, 41096, 41139, 42362, 42649, 42691, 42692, 42695, 42696, 42764, 42767, 42768, 42789, 42800, 42802, 42803, 42808, 42810, 43119, 43122, 43125, 43126, 43127, 43128, 43129, 43130, 43430, 43537, 44011, 44816, 44896, 44897, 44898, 44922, 44924, 44926, 44932, 44976, 44977, 44980, 44981, 44982, 45007, 45062, 45065, 45096, 45097, 45122, 45175, 45185, 45261, 45264, 45266, 45477, 45787, 45838, 45912, 45915, 45917, 45919, 45922, 45924, 45926, 45928, 45930, 45935, 45985, 46083, 46144, 46158, 46162, 46202, 46204, 46310, 46320, 46327, 46329, 46508, 46526, 46569, 46580, 46605, 46643, 46648, 46823, 46825, 46960, 46989, 47081, 47086, 47087, 47131, 47132, 47134, 47145, 47150, 47151, 47152, 47161, 47171, 47181, 47182, 47231, 47232, 47428, 47447, 47550, 47552, 47561, 47591, 47607, 47609, 47642, 47657, 47659, 47720, 47722, 47796, 47797, 48016, 48036, 48139, 48140, 48141, 48230, 48417, 48419, 48420, 48445, 48518, 48522, 48626, 48629, 48668, 49008, 49023, 49148, 49156, 51712, 52076, 52082, 52085, 52089, 52107, 52122, 52167, 52219, 52289, 52300, 52311, 52323, 52325, 52327, 52345, 52348, 52362, 52364, 52373, 52377, 52381, 52405, 52417, 52422, 52434, 52435, 52437, 52442, 52606, 52633, 52648, 52660, 52663, 52771, 52791, 52794, 52956, 52958, 52962, 53021, 53085, 53093, 53094, 53095, 53096, 53115, 53119, 53120, 53121, 53127, 53128, 53134, 53141, 53167, 53185, 53188, 53206, 53222, 53223, 53224, 53240, 53244, 53328, 53619, 53635, 53639, 53640, 53642, 53648, 53732, 53901, 54073, 54507, 54511, 54543, 54552, 54553, 54555, 54612, 54687, 54690, 54693, 54920, 54923, 55106, 55107, 55109, 55112, 55426, 55453, 55559, 55654, 55656, 56579, 57158, 57159, 57160, 57821, 57875, 57877, 57890]</t>
  </si>
  <si>
    <t>"Stonewrought Sabatons"</t>
  </si>
  <si>
    <t>[3864, 3869, 3873, 23542, 23580, 23582, 23586, 23596, 23597, 23774, 23834, 24043, 24064, 24065, 39381, 39392, 39405, 39414, 39415, 39440, 39450, 39616, 39626, 39854, 39855, 39870, 39873, 39890, 39909, 39956, 39962, 39990, 40019, 40021, 40033, 40084, 40166, 40167, 40268, 40270, 40272, 40273, 40290, 40291, 40306, 40311, 40448, 40577, 40584, 40634, 40925, 40935, 40936, 40943, 41073, 41096, 41139, 42362, 42649, 42691, 42692, 42695, 42696, 42764, 42767, 42768, 42789, 42800, 42802, 42803, 42808, 42810, 43119, 43122, 43125, 43126, 43127, 43128, 43129, 43130, 43430, 43537, 44011, 44816, 44896, 44897, 44898, 44922, 44924, 44926, 44932, 44976, 44977, 44980, 44981, 44982, 45001, 45007, 45062, 45065, 45096, 45097, 45122, 45174, 45175, 45182, 45185, 45261, 45264, 45266, 45359, 45477, 45787, 45795, 45838, 45912, 45915, 45917, 45919, 45922, 45924, 45926, 45928, 45930, 45935, 45984, 46018, 46083, 46310, 46328, 46507, 46508, 46526, 46527, 46569, 46580, 46597, 46605, 46630, 46643, 46823, 46825, 46885, 46960, 47067, 47081, 47086, 47087, 47130, 47131, 47134, 47137, 47140, 47141, 47150, 47151, 47152, 47161, 47181, 47182, 47226, 47231, 47232, 47428, 47447, 47490, 47550, 47590, 47591, 47627, 47642, 47657, 47659, 47720, 47728, 47796, 48016, 48140, 48141, 48143, 48229, 48417, 48521, 48668, 49008, 49024, 50284, 52076, 52077, 52079, 52085, 52089, 52107, 52122, 52167, 52289, 52300, 52311, 52323, 52325, 52327, 52339, 52345, 52348, 52362, 52364, 52380, 52381, 52422, 52434, 52438, 52440, 52442, 52552, 52606, 52648, 52663, 52791, 52794, 52956, 52958, 52962, 52981, 53021, 53085, 53094, 53095, 53096, 53115, 53119, 53120, 53121, 53127, 53128, 53134, 53141, 53143, 53167, 53185, 53188, 53206, 53222, 53223, 53224, 53244, 53619, 53635, 53639, 53640, 53642, 53648, 53732, 53901, 54073, 54507, 54511, 54543, 54552, 54553, 54555, 54612, 54645, 54687, 54690, 54691, 54693, 54747, 54920, 54923, 55107, 55109, 55112, 55426, 55453, 55559, 55656, 56350, 57158, 57159, 57160, 57821, 57875, 57877, 57890]</t>
  </si>
  <si>
    <t>"Stonewrought Gauntlets"</t>
  </si>
  <si>
    <t>[3873, 3877, 23542, 23581, 23582, 23586, 23596, 23597, 23834, 24043, 24064, 24374, 24549, 39381, 39392, 39405, 39414, 39415, 39440, 39450, 39616, 39626, 39708, 39854, 39870, 39873, 39890, 39909, 39956, 39962, 39978, 39980, 39985, 39990, 39994, 40021, 40033, 40166, 40167, 40268, 40270, 40272, 40273, 40290, 40291, 40306, 40311, 40448, 40577, 40584, 40634, 40715,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45001, 45007, 45062, 45065, 45096, 45122, 45175, 45182, 45185, 45261, 45264, 45266, 45358, 45395, 45477, 45787, 45795, 45838, 45912, 45915, 45917, 45919, 45922, 45924, 45926, 45928, 45930, 45935, 45984, 46083, 46162, 46183, 46310, 46322, 46327, 46507, 46508, 46569, 46571, 46586, 46597, 46605, 46610, 46648, 46823, 46825, 46960, 46970, 46989, 47081, 47086, 47087, 47131, 47135, 47150, 47151, 47152, 47161, 47447, 47490, 47550, 47552, 47561, 47591, 47659, 47720, 47726, 47768, 47796, 47797, 47982, 48140, 48141, 48230, 48279, 48420, 48505, 48668, 49008, 49023, 49148, 51713, 52076, 52079, 52085, 52089, 52122, 52167, 52219, 52311, 52323, 52325, 52327, 52348, 52364, 52381, 52413, 52434, 52435, 52437, 52606, 52633, 52648, 52660, 52663, 52771, 52791, 52794, 52871, 52956, 52958, 52962, 53021, 53085, 53094, 53095, 53096, 53115, 53116, 53119, 53120, 53121, 53127, 53128, 53134, 53141, 53167, 53185, 53188, 53206, 53222, 53223, 53224, 53244, 53264, 53619, 53635, 53639, 53640, 53642, 53648, 53656, 53691, 53732, 53901, 54073, 54507, 54511, 54543, 54552, 54553, 54555, 54589, 54645, 54687, 54690, 54691, 54693, 54747, 54920, 54923, 55107, 55109, 55111, 55453, 55656, 56350, 57158, 57159, 57160, 57821, 57875, 57877, 57890]</t>
  </si>
  <si>
    <t>"Stonewrought Helm"</t>
  </si>
  <si>
    <t>[3870, 3875, 3877, 23542, 23580, 23581, 23582, 23584, 23586, 23597, 23774, 23834, 24043, 24064, 24065, 24374, 24530, 39370, 39381, 39392, 39405, 39414, 39415, 39450, 39616, 39626, 39854, 39870, 39873, 39890, 39909, 39956, 39962, 39978, 39980, 39982, 39987, 39990, 40021, 40084, 40166, 40167, 40268, 40270, 40272, 40273, 40290, 40291, 40306, 40448, 40577, 40584, 40634, 40925, 40935, 40936,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45122, 45174, 45185, 45261, 45264, 45266, 45334, 45358, 45477, 45787, 45795, 45838, 45912, 45915, 45917, 45919, 45922, 45924, 45926, 45928, 45930, 45935, 46083, 46145, 46153, 46202, 46204, 46310, 46320, 46507, 46508, 46569, 46578, 46586, 46605, 46630, 46641, 46823, 46825, 46960, 47081, 47086, 47087, 47130, 47131, 47134, 47137, 47140, 47141, 47146, 47150, 47151, 47152, 47161, 47181, 47183, 47226, 47277, 47287, 47304, 47428, 47490, 47534, 47540, 47552, 47561, 47591, 47593, 47725, 48016, 48139, 48140, 48141, 48143, 48229, 48230, 48338, 48502, 48521, 48522, 48629, 48668, 49008, 49009, 52076, 52079, 52085, 52086, 52089, 52167, 52219, 52289, 52323, 52325, 52339, 52340, 52345, 52362, 52364, 52376, 52380, 52381, 52405, 52413, 52417, 52422, 52434, 52435, 52436, 52440, 52442, 52598, 52606, 52648, 52660, 52771, 52791, 52816, 52872, 52956, 52958, 52981, 53021, 53093, 53094, 53095, 53096, 53115, 53119, 53120, 53121, 53127, 53128, 53134, 53141, 53167, 53185, 53188, 53206, 53222, 53223, 53224, 53240, 53244, 53267, 53328, 53619, 53635, 53639, 53640, 53642, 53648, 53732, 53901, 54073, 54507, 54511, 54543, 54553, 54555, 54589, 54687, 54690, 54691, 54693, 54747, 54920, 54923, 55106, 55107, 55111, 55112, 55453, 55503, 55656, 56350, 57158, 57159, 57160, 57821, 57875, 57877, 57890]</t>
  </si>
  <si>
    <t>"Stonewrought Legplates"</t>
  </si>
  <si>
    <t>[3873, 3875, 23542, 23580, 23581, 23586, 23596, 23597, 23774, 23834, 24043, 24059, 24064, 24138, 24530, 39370, 39381, 39392, 39405, 39414, 39415, 39450, 39616, 39626, 39708, 39854, 39870, 39873, 39890, 39909, 39956, 39962, 39987, 39990, 40019, 40023, 40033, 40166, 40167, 40268, 40270, 40272, 40273, 40291, 40306, 40448, 40577, 40584, 40634, 40787,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45122, 45185, 45261, 45264, 45266, 45334, 45477, 45787, 45795, 45838, 45912, 45915, 45917, 45919, 45922, 45924, 45926, 45928, 45930, 45935, 45984, 45985, 46083, 46153, 46310, 46322, 46507, 46508, 46526, 46586, 46605, 46606, 46610, 46643, 46648, 46823, 46825, 46989, 47081, 47086, 47087, 47130, 47131, 47132, 47134, 47135, 47136, 47150, 47151, 47152, 47161, 47232, 47490, 47534, 47540, 47591, 47600, 47627, 47657, 47720, 47726, 47796, 47801, 47982, 48015, 48016, 48141, 48143, 48229, 48230, 48419, 48443, 48445, 48502, 48518, 48521, 48522, 48631, 48668, 49008, 49628, 52076, 52077, 52079, 52085, 52089, 52167, 52219, 52289, 52323, 52325, 52327, 52339, 52345, 52348, 52362, 52364, 52373, 52380, 52381, 52417, 52442, 52606, 52648, 52660, 52771, 52791, 52871, 52956, 52958, 52962, 53021, 53093, 53094, 53095, 53096, 53115, 53116, 53119, 53120, 53121, 53127, 53128, 53134, 53141, 53167, 53185, 53188, 53206, 53222, 53223, 53224, 53240, 53244, 53619, 53635, 53639, 53640, 53642, 53648, 53732, 53901, 54073, 54507, 54511, 54543, 54552, 54553, 54555, 54589, 54687, 54690, 54691, 54693, 54920, 54923, 55107, 55109, 55453, 55654, 56579, 57158, 57159, 57160, 57821, 57875, 57877, 57890]</t>
  </si>
  <si>
    <t>"Stonewrought Pauldrons"</t>
  </si>
  <si>
    <t>[3869, 3875, 23580, 23584, 23586, 23596, 23597, 23774, 23834, 24043, 24064, 24374, 39370, 39381, 39392, 39405, 39414, 39450, 39616, 39626, 39854, 39855, 39870, 39873, 39890, 39909, 39956, 39962, 39980, 39985, 39987, 39990, 40166, 40167, 40268, 40270, 40272, 40273, 40290, 40291, 40306, 40448, 40577, 40584, 40634, 40787,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45062, 45065, 45096, 45097, 45122, 45175, 45185, 45261, 45264, 45266, 45477, 45787, 45795, 45838, 45912, 45915, 45917, 45919, 45922, 45924, 45926, 45928, 45930, 45935, 45984, 45985, 45987, 46083, 46144, 46158, 46203, 46310, 46322, 46507, 46508, 46569, 46578, 46586, 46630, 46818, 46823, 46825, 46851, 46989, 47081, 47086, 47087, 47130, 47131, 47132, 47134, 47135, 47140, 47143, 47150, 47151, 47152, 47161, 47182, 47226, 47231, 47277, 47490, 47542, 47544, 47548, 47550, 47593, 47609, 47627, 47657, 47659, 47720, 47797, 48016, 48140, 48141, 48143, 48205, 48229, 48262, 48279, 48338, 48417, 48443, 48445, 48505, 48521, 48522, 48626, 48629, 48668, 49008, 51675, 51753, 52076, 52085, 52089, 52107, 52122, 52289, 52300, 52311, 52323, 52325, 52327, 52340, 52345, 52362, 52364, 52375, 52380, 52392, 52422, 52434, 52435, 52606, 52648, 52663, 52791, 52794, 52871, 52956, 52958, 52962, 53021, 53090, 53094, 53095, 53096, 53115, 53119, 53120, 53121, 53127, 53128, 53134, 53141, 53167, 53185, 53188, 53206, 53222, 53223, 53224, 53240, 53244, 53328, 53619, 53635, 53639, 53640, 53642, 53732, 53901, 54073, 54507, 54511, 54543, 54552, 54612, 54687, 54690, 54691, 54693, 54747, 54920, 54923, 55107, 55426, 55453, 55503, 55654, 55656, 56350, 57158, 57159, 57160, 57821, 57875, 57877, 57890]</t>
  </si>
  <si>
    <t>"Stonewrought Girdle"</t>
  </si>
  <si>
    <t>[3870, 3875, 3877, 23581, 23582, 23584, 23586, 23596, 23834, 24043, 24059, 24064, 24374, 24530, 39370, 39381, 39392, 39405, 39414, 39415, 39450, 39616, 39626, 39708, 39854, 39855, 39870, 39873, 39890, 39909, 39956, 39962, 39980, 39982, 39987, 39990, 40019, 40166, 40167, 40268, 40270, 40272, 40273, 40290, 40291, 40306, 40448, 40584, 40634, 40925, 40935, 40943, 41073, 41096, 41139, 42362, 42522, 42527, 42543, 42649, 42691, 42692, 42695, 42696, 42764, 42767, 42768, 42780, 42789, 42800, 42802, 42803, 42808, 42810, 42823, 42921, 42924, 43119, 43122, 43125, 43126, 43127, 43128, 43129, 43130, 43181, 43367, 43368, 43430, 43537, 43616, 44011, 44847, 44849, 44855, 44896, 44897, 44898, 44922, 44924, 44926, 44932, 44976, 44977, 44980, 44981, 44982, 45007, 45062, 45065, 45097, 45122, 45175, 45182, 45190, 45202, 45205, 45261, 45264, 45266, 45358, 45477, 45755, 45787, 45795, 45838, 45859, 45905, 45912, 45915, 45917, 45919, 45922, 45924, 45926, 45928, 45930, 45935, 45949, 46083, 46141, 46203, 46204, 46317, 46320, 46322, 46329, 46340, 46507, 46508, 46569, 46570, 46571, 46605, 46608, 46630, 46643, 46823, 46825, 46851, 46871, 46970, 47032, 47067, 47072, 47081, 47086, 47087, 47130, 47131, 47132, 47140, 47150, 47151, 47152, 47161, 47182, 47226, 47231, 47277, 47306, 47490, 47542, 47561, 47591, 47627, 47657, 47659, 47720, 47725, 47727, 47760, 47982, 48015, 48016, 48141, 48267, 48417, 48418, 48450, 48505, 48518, 48521, 48522, 48629, 48668, 49008, 49628, 51613, 51676, 52076, 52077, 52085, 52086, 52089, 52219, 52224, 52289, 52300, 52323, 52325, 52345, 52379, 52413, 52434, 52435, 52436, 52504, 52552, 52648, 52663, 52791, 52794, 52871, 52981, 53021, 53093, 53094, 53095, 53096, 53115, 53119, 53120, 53121, 53127, 53128, 53134, 53141, 53167, 53185, 53188, 53206, 53222, 53223, 53224, 53244, 53245, 53619, 53635, 53639, 53640, 53642, 53648, 53732, 53901, 54073, 54507, 54511, 54543, 54552, 54553, 54555, 54687, 54690, 54691, 54693, 54920, 54923, 55109, 55112, 55654, 55656, 56350, 57158, 57159, 57160, 57821, 57875, 57877, 57890]</t>
  </si>
  <si>
    <t>"Ravencrest Vambraces"</t>
  </si>
  <si>
    <t>[3864, 3869, 3870, 3875, 23542, 23580, 23581, 23596, 23597, 23834, 24043, 24047, 24064, 24374, 39370, 39381, 39392, 39405, 39414, 39415, 39450, 39616, 39626, 39708, 39854, 39870, 39873, 39890, 39909, 39956, 39962, 39980, 39987, 39990, 40019, 40023, 40084, 40166, 40167, 40170, 40268, 40270, 40272, 40273, 40290, 40291, 40306, 40448, 40584, 40634, 40925, 40935, 40943, 41073, 41096, 41139, 42362, 42475, 42522, 42524, 42525, 42527, 42543, 42649, 42691, 42692, 42695, 42696, 42767, 42768, 42789, 42800, 42802, 42803, 42808, 42810, 43119, 43122, 43125, 43126, 43127, 43128, 43129, 43130, 43358, 43367, 43368, 43430, 43537, 44011, 44259, 44816, 44847, 44896, 44897, 44898, 44922, 44924, 44926, 44932, 44976, 44977, 44980, 44981, 44982, 45001, 45007, 45062, 45065, 45096, 45122, 45174, 45175, 45185, 45190, 45204, 45205, 45261, 45264, 45266, 45353, 45359, 45477, 45755, 45787, 45838, 45859, 45912, 45915, 45917, 45919, 45922, 45924, 45926, 45928, 45930, 45935, 45949, 46083, 46183, 46204, 46279, 46320, 46322, 46340, 46507, 46508, 46569, 46579, 46597, 46610, 46648, 46823, 46825, 46970, 46979, 46989, 47067, 47081, 47086, 47087, 47130, 47131, 47134, 47150, 47151, 47152, 47161, 47181, 47182, 47183, 47227, 47304, 47306, 47490, 47548, 47550, 47552, 47567, 47595, 47607, 47609, 47627, 47642, 47657, 47659, 47720, 47727, 47755, 47797, 48139, 48140, 48141, 48143, 48204, 48229, 48267, 48279, 48445, 48447, 48522, 48533, 48625, 48626, 48629, 48631, 48668, 49008, 49628, 51613, 51673, 52076, 52077, 52079, 52085, 52086, 52089, 52122, 52300, 52323, 52327, 52345, 52377, 52413, 52417, 52437, 52648, 52663, 52794, 52795, 52981, 53021, 53085, 53093, 53094, 53096, 53115, 53119, 53120, 53121, 53127, 53128, 53134, 53141, 53167, 53185, 53188, 53206, 53222, 53223, 53224, 53240, 53244, 53328, 53619, 53635, 53639, 53640, 53642, 53648, 53732, 53901, 54073, 54507, 54511, 54543, 54553, 54645, 54687, 54690, 54693, 54920, 54923, 55109, 55111, 55112, 55654, 55656, 56350, 57160, 57821, 57875, 57877, 57890]</t>
  </si>
  <si>
    <t>"Ravencrest Breastplate"</t>
  </si>
  <si>
    <t>[3870, 23542, 23580, 23584, 23596, 23597, 23834, 24043, 24047, 24059, 24064, 39373, 39381, 39392, 39405, 39414, 39415, 39450, 39616, 39626, 39665, 39854, 39855, 39870, 39873, 39890, 39909, 39956, 39962, 39978, 39980, 39987, 39990, 40017, 40019, 40023, 40166, 40167, 40268, 40270, 40272, 40273, 40290, 40291, 40306, 40448, 40584, 40634, 40925, 40935, 40943, 41073, 41096, 41139, 42362, 42522, 42524, 42527, 42649, 42691, 42692, 42695, 42696, 42711, 42764, 42767, 42768, 42789, 42800, 42802, 42803, 42808, 42810, 42917, 43119, 43122, 43125, 43126, 43127, 43128, 43129, 43130, 43181, 43367, 43368, 43430, 43537, 43995, 44011, 44847, 44849, 44855, 44896, 44897, 44898, 44922, 44924, 44926, 44932, 44976, 44977, 44980, 44981, 44982, 45007, 45062, 45065, 45096, 45097, 45122, 45174, 45179, 45185, 45190, 45202, 45261, 45264, 45266, 45321, 45358, 45359, 45477, 45755, 45787, 45795, 45838, 45905, 45912, 45915, 45917, 45919, 45922, 45924, 45926, 45928, 45930, 45935, 45949, 46083, 46144, 46202, 46205, 46311, 46320, 46322, 46327, 46340, 46477, 46507, 46508, 46569, 46571, 46605, 46630, 46643, 46823, 46825, 46960, 46979, 46989, 46993, 47081, 47086, 47087, 47131, 47134, 47150, 47151, 47152, 47161, 47181, 47182, 47183, 47220, 47226, 47227, 47231, 47232, 47277, 47306, 47447, 47490, 47531, 47540, 47542, 47552, 47591, 47607, 47608, 47610, 47642, 47657, 47659, 47720, 47982, 48015, 48016, 48029, 48139, 48140, 48141, 48143, 48204, 48229, 48267, 48279, 48338, 48420, 48502, 48518, 48629, 48668, 49008, 49023, 49024, 51613, 52077, 52079, 52085, 52086, 52089, 52219, 52224, 52323, 52327, 52339, 52345, 52417, 52552, 52648, 52791, 52794, 52871, 52872, 53021, 53094, 53095, 53096, 53115, 53116, 53119, 53120, 53121, 53127, 53128, 53134, 53141, 53143, 53167, 53185, 53188, 53206, 53222, 53223, 53224, 53240, 53244, 53619, 53635, 53639, 53640, 53642, 53648, 53732, 53901, 54073, 54507, 54511, 54543, 54552, 54553, 54612, 54645, 54687, 54690, 54691, 54693, 54747, 54920, 54923, 55111, 55112, 55656, 56350, 57158, 57159, 57160, 57821, 57875, 57877, 57890]</t>
  </si>
  <si>
    <t>"Ravencrest Sabatons"</t>
  </si>
  <si>
    <t>[3875, 3877, 23542, 23580, 23581, 23586, 23596, 23597, 23834, 24043, 24059, 39370, 39381, 39392, 39405, 39414, 39415, 39450, 39616, 39626, 39708, 39854, 39870, 39873, 39890, 39909, 39956, 39962, 39978, 39985, 40015, 40017, 40019, 40021, 40023, 40084, 40166, 40167, 40268, 40270, 40272, 40273, 40290, 40291, 40306, 40311, 40448, 40584, 40634, 40925, 40935, 40943, 41073, 41096, 41139, 42362, 42522, 42524, 42649, 42691, 42692, 42695, 42696, 42764, 42767, 42768, 42789, 42800, 42802, 42803, 42808, 42810, 43119, 43122, 43125, 43126, 43127, 43128, 43129, 43130, 43367, 43368, 43430, 43537, 44011, 44855, 44896, 44897, 44898, 44922, 44924, 44926, 44932, 44976, 44977, 44980, 44981, 44982, 45007, 45062, 45065, 45096, 45097, 45122, 45175, 45182, 45189, 45190, 45202, 45261, 45264, 45266, 45321, 45359, 45477, 45755, 45787, 45795, 45838, 45859, 45905, 45912, 45917, 45919, 45922, 45924, 45926, 45928, 45930, 45935, 45987, 46083, 46144, 46153, 46162, 46310, 46322, 46327, 46340, 46507, 46508, 46526, 46569, 46570, 46579, 46586, 46590, 46641, 46648, 46823, 46825, 46851, 46960, 46970, 46979, 46989, 47032, 47081, 47086, 47087, 47130, 47131, 47136, 47141, 47150, 47151, 47152, 47161, 47182, 47183, 47190, 47227, 47231, 47287, 47531, 47591, 47627, 47642, 47657, 47659, 47728, 47765, 47797, 48016, 48139, 48141, 48204, 48267, 48279, 48338, 48417, 48420, 48627, 48629, 49008, 49156, 51217, 51613, 51673, 51712, 52076, 52077, 52079, 52085, 52089, 52219, 52289, 52300, 52323, 52327, 52339, 52345, 52375, 52379, 52648, 52660, 52791, 52871, 52981, 53021, 53094, 53095, 53096, 53115, 53119, 53120, 53121, 53127, 53128, 53134, 53141, 53167, 53185, 53188, 53206, 53222, 53223, 53224, 53244, 53328, 53619, 53635, 53639, 53640, 53642, 53648, 53732, 53901, 54073, 54507, 54511, 54543, 54552, 54553, 54555, 54645, 54687, 54690, 54691, 54693, 54747, 54920, 54923, 55106, 55107, 55109, 55111, 55654, 55656, 57158, 57159, 57821, 57875, 57877, 57890]</t>
  </si>
  <si>
    <t>"Ravencrest Gauntlets"</t>
  </si>
  <si>
    <t>[3870, 3875, 23542, 23580, 23581, 23582, 23584, 23596, 23597, 23774, 23834, 24043, 24064, 24065, 24374, 24530, 39370, 39381, 39392, 39405, 39414, 39415, 39450, 39616, 39626, 39854, 39855, 39870, 39873, 39890, 39909, 39956, 39962, 39978, 39982, 39990, 39994, 40166, 40167, 40170, 40268, 40270, 40272, 40273, 40291, 40306, 40448, 40584, 40715, 40925, 40935, 40943, 41073, 41096, 41139, 42362, 42522, 42524, 42649, 42691, 42692, 42695, 42696, 42764, 42767, 42768, 42789, 42800, 42802, 42803, 42808, 42810, 43119, 43122, 43125, 43126, 43127, 43128, 43129, 43130, 43181, 43367, 43368, 43430, 43537, 44011, 44257, 44259, 44847, 44855, 44896, 44897, 44898, 44922, 44924, 44926, 44932, 44976, 44977, 44980, 44981, 44982, 45007, 45062, 45065, 45096, 45097, 45122, 45175, 45182, 45185, 45190, 45202, 45204, 45261, 45264, 45266, 45321, 45477, 45755, 45787, 45795, 45838, 45859, 45905, 45912, 45915, 45917, 45919, 45922, 45924, 45926, 45928, 45930, 45935, 45985, 45987, 46083, 46144, 46153, 46202, 46203, 46204, 46310, 46321, 46327, 46340, 46508, 46569, 46570, 46578, 46597, 46605, 46630, 46641, 46823, 46825, 46868, 46970, 46989, 47014, 47081, 47086, 47087, 47130, 47131, 47132, 47141, 47150, 47151, 47152, 47161, 47226, 47231, 47232, 47277, 47291, 47306, 47428, 47490, 47531, 47548, 47567, 47590, 47591, 47607, 47610, 47627, 47657, 47659, 47720, 47755, 47768, 47796, 47981, 48139, 48140, 48141, 48143, 48204, 48229, 48267, 48419, 48443, 48447, 48450, 48498, 48521, 48535, 48625, 48668, 49008, 50284, 51613, 51672, 51713, 52077, 52085, 52089, 52219, 52224, 52300, 52323, 52325, 52327, 52345, 52377, 52435, 52437, 52552, 52771, 52791, 52794, 52871, 53021, 53085, 53090, 53094, 53096, 53115, 53116, 53119, 53120, 53121, 53127, 53128, 53134, 53141, 53143, 53167, 53185, 53188, 53206, 53222, 53223, 53224, 53244, 53619, 53635, 53639, 53640, 53642, 53648, 53732, 53901, 54073, 54507, 54511, 54543, 54552, 54553, 54589, 54645, 54687, 54690, 54691, 54693, 54920, 54923, 55106, 55107, 55109, 55559, 55654, 55656, 56350, 57158, 57159, 57160, 57821, 57875, 57877, 57890]</t>
  </si>
  <si>
    <t>"Ravencrest Helm"</t>
  </si>
  <si>
    <t>[3869, 23542, 23580, 23584, 23586, 23596, 23597, 23774, 23834, 24043, 24064, 24065, 24138, 24530, 39370, 39373, 39381, 39392, 39405, 39415, 39450, 39616, 39626, 39708, 39854, 39855, 39870, 39873, 39890, 39909, 39956, 39962, 39990, 40019, 40021, 40033, 40084, 40166, 40167, 40268, 40270, 40272, 40273, 40290, 40291, 40306, 40448, 40584, 40634, 40925, 40935, 40943, 41073, 41096, 41139, 42362, 42522, 42649, 42691, 42692, 42695, 42696, 42764, 42766, 42768, 42789, 42800, 42802, 42803, 42808, 42810, 42921, 43119, 43122, 43125, 43126, 43127, 43128, 43129, 43130, 43181, 43367, 43368, 43430, 43456, 43537, 43995, 44011, 44257, 44847, 44849, 44855, 44896, 44897, 44898, 44922, 44924, 44926, 44932, 44976, 44977, 44980, 44981, 44982, 45001, 45007, 45062, 45065, 45096, 45122, 45175, 45185, 45190, 45202, 45261, 45264, 45266, 45321, 45477, 45755, 45787, 45795, 45838, 45859, 45905, 45912, 45915, 45917, 45919, 45922, 45924, 45926, 45928, 45930, 45935, 45949, 46083, 46153, 46162, 46320, 46340, 46507, 46508, 46569, 46578, 46579, 46582, 46586, 46590, 46605, 46630, 46648, 46823, 46825, 46868, 46989, 46993, 47081, 47086, 47087, 47131, 47132, 47134, 47135, 47136, 47140, 47150, 47151, 47152, 47161, 47181, 47182, 47183, 47226, 47490, 47531, 47550, 47552, 47591, 47600, 47610, 47642, 47657, 47720, 47728, 47762, 47765, 47797, 48016, 48139, 48140, 48141, 48143, 48205, 48267, 48417, 48418, 48419, 48445, 48474, 48502, 48521, 48668, 51613, 51672, 51673, 51675, 51753, 52076, 52077, 52079, 52085, 52089, 52107, 52219, 52224, 52289, 52300, 52323, 52325, 52327, 52339, 52345, 52413, 52437, 52552, 52648, 52660, 52663, 52795, 52981, 53021, 53093, 53094, 53096, 53115, 53119, 53120, 53121, 53127, 53128, 53134, 53141, 53167, 53185, 53187, 53188, 53206, 53222, 53223, 53224, 53240, 53244, 53619, 53635, 53639, 53640, 53642, 53648, 53732, 53901, 54073, 54511, 54543, 54552, 54553, 54555, 54612, 54687, 54690, 54691, 54693, 54747, 54920, 54923, 55109, 55111, 55654, 55656, 56350, 57158, 57159, 57160, 57821, 57875, 57877, 57890]</t>
  </si>
  <si>
    <t>"Ravencrest Legplates"</t>
  </si>
  <si>
    <t>[3875, 23542, 23580, 23582, 23584, 23597, 23774, 23834, 24043, 24064, 39370, 39381, 39392, 39405, 39414, 39415, 39440, 39450, 39616, 39626, 39854, 39870, 39873, 39890, 39909, 39956, 39962, 39980, 39990, 39994, 40017, 40019, 40023, 40166, 40167, 40268, 40270, 40272, 40273, 40290, 40291, 40306, 40310, 40448, 40584, 40634, 40787, 40925, 40935, 40943, 41073, 41096, 41139, 42362, 42475, 42522, 42524, 42649, 42691, 42692, 42695, 42696, 42764, 42767, 42768, 42789, 42800, 42802, 42803, 42808, 42810, 42924, 43119, 43122, 43125, 43126, 43127, 43128, 43129, 43130, 43367, 43368, 43430, 43537, 43586, 44011, 44259, 44816, 44855, 44896, 44897, 44898, 44922, 44924, 44926, 44932, 44976, 44977, 44980, 44981, 44982, 45007, 45062, 45065, 45096, 45097, 45122, 45175, 45179, 45182, 45185, 45190, 45202, 45261, 45264, 45266, 45321, 45358, 45477, 45755, 45787, 45795, 45838, 45905, 45912, 45915, 45917, 45919, 45922, 45924, 45926, 45928, 45930, 45935, 45949, 46083, 46153, 46162, 46279, 46310, 46320, 46340, 46507, 46508, 46569, 46579, 46580, 46641, 46823, 46825, 46851, 46970, 46989, 47081, 47086, 47087, 47132, 47136, 47150, 47151, 47152, 47161, 47181, 47182, 47183, 47190, 47226, 47291, 47306, 47447, 47590, 47591, 47657, 47659, 47796, 48016, 48029, 48139, 48141, 48143, 48204, 48229, 48267, 48278, 48279, 48338, 48419, 48445, 48474, 48518, 48668, 49008, 49009, 49148, 51217, 51613, 51713, 52076, 52077, 52079, 52085, 52089, 52122, 52219, 52300, 52323, 52325, 52327, 52345, 52376, 52434, 52437, 52552, 52648, 52771, 52791, 53021, 53094, 53095, 53096, 53115, 53116, 53119, 53120, 53121, 53127, 53128, 53134, 53141, 53143, 53167, 53185, 53188, 53206, 53222, 53223, 53224, 53244, 53328, 53619, 53635, 53639, 53640, 53642, 53648, 53732, 53901, 54073, 54507, 54511, 54552, 54553, 54555, 54589, 54645, 54687, 54690, 54691, 54693, 54747, 54920, 54923, 55107, 55109, 55111, 55112, 55654, 56350, 57158, 57159, 57821, 57875, 57877, 57890]</t>
  </si>
  <si>
    <t>"Ravencrest Pauldrons"</t>
  </si>
  <si>
    <t>[3865, 3875, 23542, 23580, 23582, 23586, 23596, 23597, 23834, 24043, 24064, 39381, 39392, 39405, 39414, 39415, 39450, 39616, 39626, 39854, 39855, 39870, 39873, 39890, 39909, 39956, 39962, 39987, 39990, 40084, 40166, 40167, 40268, 40270, 40272, 40273, 40290, 40291, 40306, 40311, 40448, 40584, 40634, 40925, 40935, 40943, 41073, 41096, 41139, 42362, 42522, 42649, 42691, 42692, 42695, 42696, 42764, 42767, 42768, 42780, 42789, 42800, 42802, 42803, 42808, 42810, 42924, 43119, 43122, 43125, 43126, 43127, 43128, 43129, 43130, 43181, 43367, 43368, 43430, 43537, 43995, 44011, 44257, 44816, 44847, 44896, 44897, 44898, 44922, 44924, 44926, 44932, 44976, 44977, 44980, 44981, 44982, 45001, 45007, 45062, 45065, 45096, 45097, 45122, 45175, 45182, 45190, 45202, 45261, 45264, 45266, 45321, 45334, 45359, 45477, 45755, 45787, 45795, 45838, 45859, 45912, 45915, 45917, 45919, 45922, 45924, 45926, 45928, 45930, 45935, 45949, 46083, 46141, 46153, 46310, 46340, 46507, 46508, 46578, 46586, 46590, 46605, 46610, 46630, 46823, 46825, 46960, 46979, 46989, 46993, 47081, 47086, 47087, 47130, 47131, 47132, 47136, 47141, 47150, 47151, 47152, 47161, 47181, 47182, 47183, 47190, 47306, 47534, 47548, 47550, 47552, 47561, 47567, 47593, 47627, 47642, 47657, 47659, 47720, 47725, 47765, 47768, 47796, 48140, 48141, 48143, 48204, 48418, 48420, 48443, 48445, 48522, 48625, 48629, 48668, 49006, 49008, 51613, 51673, 51676, 51759, 52076, 52079, 52085, 52088, 52089, 52107, 52122, 52219, 52224, 52289, 52300, 52323, 52325, 52327, 52345, 52413, 52435, 52633, 52648, 52663, 52771, 52791, 52794, 52795, 52871, 52872, 53085, 53094, 53095, 53096, 53115, 53119, 53120, 53121, 53127, 53128, 53134, 53141, 53143, 53167, 53185, 53188, 53206, 53222, 53223, 53224, 53240, 53244, 53328, 53619, 53635, 53639, 53640, 53642, 53648, 53732, 53901, 54073, 54507, 54511, 54543, 54552, 54553, 54555, 54612, 54687, 54690, 54691, 54693, 54747, 54920, 54923, 55107, 55109, 55112, 55559, 55656, 56350, 56579, 57158, 57159, 57160, 57821, 57875, 57877, 57890]</t>
  </si>
  <si>
    <t>"Ravencrest Girdle"</t>
  </si>
  <si>
    <t>[39381, 39392, 39405, 39450, 39626, 39854, 39870, 39873, 39890, 39909, 39956, 39962, 40166, 40167, 40268, 40270, 40272, 40273, 40290, 40291, 40306, 40448, 40687, 41073, 41586, 41650, 42475, 42522, 42607, 42691, 42695, 42696, 42780, 42789, 42808, 42810, 42885, 42924, 43026, 43134, 43174, 43181, 43254, 43258, 43367, 43368, 43430, 43537, 44011, 44218, 44259, 44649, 44816, 44847, 44855, 44896, 44898, 44922, 44924, 44926, 44936, 44976, 44977, 44980, 44981, 44982, 45096, 45097, 45122, 45175, 45182, 45185, 45187, 45190, 45202, 45353, 45477, 45859, 45905, 45912, 45915, 45917, 45919, 45922, 45924, 45926, 45928, 45930, 45935, 45949, 45984, 46144, 46145, 46162, 46310, 46320, 46340, 46580, 46756, 46868, 46970, 46979, 47190, 47220, 47226, 47291, 47306, 47728, 47982, 48016, 48204, 48267, 48518, 48627, 49008, 49156, 51613]</t>
  </si>
  <si>
    <t>"Fargodeep Vambraces"</t>
  </si>
  <si>
    <t>[39381, 39392, 39405, 39414, 39415, 39450, 39626, 39854, 39870, 39890, 39909, 39956, 39962, 40166, 40167, 40270, 40272, 40290, 40448, 40974, 41073, 41589, 41657, 42475, 42522, 42607, 42691, 42692, 42695, 42696, 42789, 42808, 42810, 42885, 42917, 43026, 43134, 43158, 43174, 43218, 43228, 43250, 43254, 43367, 43368, 43430, 43537, 43837, 43992, 44011, 44218, 44220, 44257, 44259, 44896, 44897, 44898, 44922, 44924, 44926, 44932, 44976, 44977, 44981, 44982, 45062, 45096, 45097, 45122, 45175, 45185, 45190, 45202, 45204, 45321, 45395, 45477, 45755, 45859, 45905, 45912, 45915, 45917, 45919, 45922, 45924, 45926, 45928, 45930, 45935, 45949, 45984, 45985, 46153, 46183, 46280, 46310, 46320, 46322, 46340, 46527, 46570, 46756, 46851, 46979, 47227, 47283, 47306, 47728, 47755, 47803, 48016, 48205, 48498, 48518, 48626, 49008, 51613, 52224]</t>
  </si>
  <si>
    <t>"Fargodeep Breastplate"</t>
  </si>
  <si>
    <t>[39381, 39392, 39405, 39414, 39450, 39626, 39854, 39870, 39890, 39909, 39956, 39962, 40166, 40167, 40268, 40270, 40272, 40273, 40290, 40291, 40306, 40448, 41073, 41729, 42522, 42606, 42607, 42691, 42692, 42695, 42696, 42789, 42808, 42810, 43026, 43134, 43181, 43250, 43254, 43258, 43358, 43367, 43368, 43430, 43537, 43837, 43995, 44011, 44218, 44220, 44221, 44259, 44649, 44855, 44896, 44897, 44898, 44922, 44924, 44926, 44932, 44967, 44976, 44980, 44981, 44982, 45096, 45122, 45175, 45179, 45185, 45190, 45321, 45353, 45477, 45755, 45905, 45912, 45915, 45917, 45919, 45922, 45924, 45926, 45928, 45930, 45935, 45949, 45985, 46279, 46320, 46322, 46340, 46505, 46526, 46527, 46570, 46590, 46851, 46868, 46871, 46979, 47306, 47720, 48016, 48267, 48518, 49009, 51613, 51675]</t>
  </si>
  <si>
    <t>"Fargodeep Sabatons"</t>
  </si>
  <si>
    <t>[39381, 39405, 39450, 39626, 39854, 39870, 39873, 39890, 39909, 39956, 39962, 40167, 40268, 40270, 40272, 40273, 40291, 40306, 40403, 40448, 41073, 42522, 42606, 42607, 42691, 42692, 42695, 42696, 42711, 42789, 42808, 42810, 43026, 43134, 43158, 43254, 43258, 43339, 43367, 43368, 43430, 43537, 44011, 44218, 44220, 44259, 44855, 44896, 44897, 44898, 44922, 44924, 44926, 44967, 44976, 44977, 44981, 44982, 45062, 45096, 45097, 45174, 45175, 45179, 45185, 45190, 45202, 45204, 45321, 45334, 45477, 45755, 45859, 45905, 45912, 45917, 45919, 45922, 45924, 45926, 45928, 45930, 45935, 45949, 45984, 46162, 46317, 46320, 46322, 46340, 46984, 46993, 47190, 47306, 47720, 47725, 48015, 48267, 49008, 49148, 51613, 51672, 52224]</t>
  </si>
  <si>
    <t>"Fargodeep Gauntlets"</t>
  </si>
  <si>
    <t>[39381, 39392, 39405, 39414, 39450, 39626, 39854, 39870, 39873, 39890, 39909, 39956, 40166, 40167, 40272, 40273, 40290, 40291, 40306, 40687, 40998, 41073, 41589, 41657, 42522, 42524, 42606, 42691, 42692, 42695, 42696, 42780, 42789, 42808, 42810, 42823, 42885, 43026, 43134, 43174, 43181, 43218, 43228, 43254, 43339, 43367, 43368, 43430, 43537, 44011, 44218, 44220, 44257, 44259, 44649, 44855, 44896, 44897, 44898, 44922, 44924, 44926, 44932, 44976, 44977, 44980, 44981, 44982, 44988, 45062, 45096, 45097, 45122, 45175, 45179, 45189, 45190, 45202, 45321, 45353, 45477, 45755, 45859, 45905, 45912, 45915, 45917, 45919, 45922, 45924, 45926, 45928, 45930, 45935, 45949, 46144, 46279, 46310, 46320, 46340, 46526, 46570, 46610, 46756, 46979, 46993, 47014, 47190, 47220, 47227, 47306, 47720, 47755, 48016, 48267, 48518, 48626, 48629, 49006, 49008, 49628, 51613, 51676, 51713, 51753, 51759, 52224]</t>
  </si>
  <si>
    <t>"Fargodeep Helm"</t>
  </si>
  <si>
    <t>[39381, 39392, 39405, 39414, 39450, 39626, 39854, 39870, 39890, 39909, 39956, 39962, 40166, 40167, 40268, 40270, 40272, 40290, 40291, 40403, 40448, 41073, 41586, 41729, 42051, 42522, 42524, 42606, 42607, 42691, 42692, 42695, 42696, 42789, 42808, 42810, 42885, 42924, 43026, 43134, 43228, 43356, 43367, 43368, 43430, 43537, 43992, 44011, 44218, 44220, 44257, 44259, 44855, 44896, 44897, 44898, 44922, 44926, 44932, 44976, 44977, 44980, 44981, 44982, 44988, 45062, 45096, 45097, 45122, 45175, 45179, 45182, 45185, 45187, 45190, 45321, 45477, 45755, 45859, 45912, 45915, 45917, 45919, 45922, 45924, 45926, 45928, 45930, 45935, 45984, 45987, 46144, 46320, 46322, 46340, 46580, 47227, 47720, 47738, 47755, 47760, 48016, 48267, 48518, 49006, 49008, 49156, 49582, 49628, 51193, 51613, 51671, 51712, 52224]</t>
  </si>
  <si>
    <t>"Fargodeep Legplates"</t>
  </si>
  <si>
    <t>[39348, 39381, 39392, 39405, 39414, 39415, 39450, 39626, 39854, 39870, 39873, 39890, 39909, 39956, 39962, 40166, 40167, 40268, 40270, 40272, 40273, 40291, 40306, 40448, 41073, 41590, 42522, 42524, 42527, 42606, 42607, 42691, 42692, 42695, 42696, 42780, 42789, 42808, 42810, 42917, 43026, 43134, 43158, 43174, 43218, 43254, 43367, 43368, 43430, 43537, 43966, 44011, 44076, 44218, 44221, 44259, 44896, 44897, 44898, 44922, 44924, 44926, 44932, 44936, 44976, 44980, 44981, 44982, 45062, 45096, 45097, 45122, 45175, 45185, 45187, 45190, 45202, 45321, 45359, 45477, 45755, 45859, 45905, 45912, 45915, 45917, 45919, 45922, 45924, 45926, 45928, 45930, 45935, 45949, 45985, 46153, 46320, 46321, 46322, 46340, 46432, 47014, 47226, 47306, 47728, 48016, 48029, 48267, 48518, 48625, 48629, 49008, 51613, 51712, 52224]</t>
  </si>
  <si>
    <t>"Fargodeep Pauldrons"</t>
  </si>
  <si>
    <t>[39381, 39405, 39415, 39450, 39626, 39854, 39870, 39873, 39890, 39909, 39956, 39962, 40166, 40167, 40268, 40270, 40272, 40290, 40291, 40306, 41073, 41590, 41652, 42522, 42606, 42607, 42691, 42692, 42695, 42696, 42711, 42781, 42789, 42808, 42810, 42885, 43026, 43134, 43254, 43367, 43368, 43430, 43456, 43480, 43537, 44011, 44218, 44220, 44259, 44619, 44849, 44855, 44879, 44896, 44897, 44922, 44924, 44926, 44932, 44976, 44977, 44980, 44981, 44982, 44988, 45084, 45096, 45097, 45122, 45174, 45175, 45182, 45185, 45190, 45202, 45321, 45358, 45395, 45477, 45755, 45859, 45905, 45912, 45915, 45917, 45919, 45922, 45924, 45926, 45928, 45930, 45935, 45984, 45985, 46144, 46153, 46310, 46320, 46322, 46340, 46527, 46868, 46871, 47014, 47190, 47202, 47227, 47720, 47981, 47982, 48204, 48267, 48625, 48629, 49006, 49008, 49628, 51613, 52224]</t>
  </si>
  <si>
    <t>"Fargodeep Girdle"</t>
  </si>
  <si>
    <t>[39658, 39846, 39987, 39994, 40013, 40023, 40340, 40463, 40577, 40709, 40845, 40912, 40936, 41030, 41031, 41226, 41227, 41228, 41466, 41477, 41500, 41517, 41549, 41563, 41573, 41592, 41606, 41614, 41644, 41645, 41656, 41657, 41729, 42112, 42522, 42524, 42527, 42606, 42607, 42691, 42692, 42695, 42696, 42711, 42780, 42789, 42808, 42810, 42885, 42924, 43026, 43134, 43158, 43174, 43258, 43367, 43368, 43430, 43537, 43981, 44218, 44220, 44221, 44259, 44649, 44936, 45187, 45190, 45202, 45205, 45321, 45477, 45755, 45905, 45912, 45915, 45917, 45919, 45922, 45924, 45926, 45928, 45930, 45935, 45949, 46279, 46340, 46590, 46868, 46979, 46993, 47227, 47306, 47567, 48029, 49006, 51613, 52224]</t>
  </si>
  <si>
    <t>"Direforge Vambraces"</t>
  </si>
  <si>
    <t>[39658, 39987, 39994, 40008, 40011, 40023, 40463, 40577, 40713, 40767, 40912, 40922, 40936, 41029, 41030, 41031, 41500, 41517, 41573, 41607, 41657, 41923, 42453, 42475, 42522, 42606, 42607, 42691, 42692, 42695, 42696, 42789, 42808, 42810, 42885, 43026, 43123, 43134, 43158, 43174, 43181, 43254, 43258, 43367, 43368, 43430, 43537, 43967, 43981, 43992, 44218, 44220, 44221, 44649, 44847, 44855, 45187, 45190, 45202, 45353, 45477, 45755, 45859, 45905, 45912, 45915, 45917, 45919, 45922, 45924, 45926, 45928, 45930, 45935, 45949, 46279, 46340, 46570, 46590, 46979, 46993, 47190, 47227, 48535, 51613]</t>
  </si>
  <si>
    <t>"Direforge Breastplate"</t>
  </si>
  <si>
    <t>[39658, 39846, 39987, 39994, 40008, 40011, 40013, 40023, 40463, 40464, 40577, 40709, 40767, 40845, 40922, 40936, 41029, 41030, 41031, 41183, 41226, 41227, 41502, 41563, 41573, 41586, 42108, 42113, 42210, 42475, 42522, 42527, 42606, 42691, 42692, 42695, 42696, 42789, 42808, 42810, 42885, 42917, 43026, 43123, 43134, 43158, 43181, 43218, 43367, 43368, 43430, 43537, 43545, 43616, 43966, 43995, 44218, 44220, 44221, 44649, 44847, 45190, 45202, 45204, 45353, 45477, 45755, 45859, 45905, 45912, 45915, 45917, 45919, 45922, 45924, 45926, 45928, 45930, 45935, 45949, 46590, 46868, 46979, 46993, 47227, 47291, 47306, 48029, 48239, 49006, 50575, 51613]</t>
  </si>
  <si>
    <t>"Direforge Sabatons"</t>
  </si>
  <si>
    <t>[39987, 39994, 40011, 40013, 40015, 40023, 40577, 40709, 40767, 40912, 40936, 41029, 41030, 41031, 41467, 41477, 41500, 41502, 41549, 41563, 41566, 41573, 41606, 41608, 41644, 41652, 41922, 41923, 42115, 42475, 42522, 42606, 42607, 42691, 42692, 42695, 42696, 42711, 42789, 42808, 42810, 42885, 43026, 43134, 43158, 43258, 43356, 43367, 43368, 43430, 43537, 43616, 43995, 44218, 44220, 44221, 44649, 44879, 44936, 44967, 45187, 45190, 45202, 45477, 45755, 45859, 45905, 45912, 45915, 45917, 45919, 45922, 45924, 45926, 45928, 45930, 45935, 46279, 46280, 46340, 46590, 46868, 46979, 47202, 47306, 47755, 48267, 51613]</t>
  </si>
  <si>
    <t>"Direforge Gauntlets"</t>
  </si>
  <si>
    <t>[39658, 39846, 39987, 39994, 40011, 40013, 40023, 40340, 40463, 40464, 40577, 40713, 40845, 40936, 41030, 41466, 41500, 41502, 41530, 41586, 41588, 41606, 41607, 41922, 42113, 42210, 42475, 42522, 42606, 42607, 42691, 42692, 42695, 42696, 42711, 42789, 42808, 42810, 42885, 42917, 43026, 43123, 43134, 43158, 43174, 43181, 43258, 43367, 43368, 43430, 43537, 43967, 43981, 43995, 44218, 44220, 44221, 44425, 44619, 44649, 44847, 44855, 44988, 45190, 45321, 45477, 45755, 45859, 45905, 45912, 45915, 45917, 45919, 45922, 45924, 45926, 45928, 45930, 45935, 45949, 46315, 46340, 46868, 46979, 47014, 47190, 47202, 47220, 47227, 47291, 47567, 47755, 48029, 51613, 52224]</t>
  </si>
  <si>
    <t>"Direforge Helm"</t>
  </si>
  <si>
    <t>[39646, 39724, 39987, 39994, 40008, 40011, 40013, 40023, 40463, 40464, 40577, 40709, 40767, 40922, 40936, 41030, 41466, 41467, 41520, 41563, 41566, 41573, 41922, 41925, 42475, 42522, 42524, 42606, 42607, 42691, 42692, 42695, 42696, 42789, 42808, 42810, 42885, 43026, 43134, 43158, 43174, 43181, 43254, 43258, 43367, 43368, 43430, 43537, 43981, 43992, 44218, 44220, 44257, 44847, 44855, 44936, 45190, 45202, 45204, 45477, 45905, 45912, 45915, 45917, 45919, 45922, 45924, 45926, 45928, 45930, 45935, 45949, 45988, 46279, 46340, 46570, 46868, 46979, 47190, 47306, 48267, 51613]</t>
  </si>
  <si>
    <t>"Direforge Legplates"</t>
  </si>
  <si>
    <t>[39724, 39987, 39994, 40008, 40011, 40013, 40023, 40403, 40463, 40577, 40709, 40845, 40936, 41029, 41030, 41031, 41500, 41573, 41589, 41608, 41926, 42113, 42453, 42475, 42522, 42524, 42543, 42606, 42607, 42691, 42692, 42695, 42696, 42789, 42808, 42810, 42885, 42917, 43026, 43134, 43158, 43218, 43258, 43367, 43368, 43430, 43537, 43967, 43981, 43995, 44218, 44220, 44221, 44259, 44649, 44855, 44879, 44936, 45190, 45202, 45321, 45353, 45477, 45755, 45859, 45905, 45912, 45915, 45917, 45919, 45922, 45924, 45926, 45928, 45930, 45935, 45949, 45988, 47220, 47227, 47291, 47306, 47755, 48724, 51613, 51676]</t>
  </si>
  <si>
    <t>"Direforge Pauldrons"</t>
  </si>
  <si>
    <t>[39846, 39987, 39994, 40013, 40023, 40403, 40463, 40577, 40709, 40713, 40845, 40912, 40936, 41029, 41030, 41031, 41226, 41227, 41467, 41500, 41563, 41566, 41573, 41589, 41607, 41644, 41646, 41647, 41652, 42112, 42522, 42524, 42527, 42606, 42607, 42691, 42692, 42695, 42696, 42789, 42808, 42810, 42885, 42925, 43026, 43123, 43134, 43158, 43174, 43254, 43258, 43367, 43368, 43430, 43537, 43967, 43981, 43995, 44221, 44855, 45084, 45190, 45202, 45321, 45353, 45477, 45859, 45905, 45912, 45915, 45917, 45919, 45922, 45924, 45926, 45928, 45930, 45935, 45949, 46311, 46317, 46340, 46570, 46590, 47227, 49006, 51613, 52224]</t>
  </si>
  <si>
    <t>"Direforge Girdle"</t>
  </si>
  <si>
    <t>[38913, 38926, 38951, 39313, 39418, 39436, 39437, 39438, 39445, 39616, 39642, 39643, 39658, 39664, 39708, 39724, 39843, 39918, 39939, 39948, 39964, 39974, 39978, 39980, 39985, 39987, 39990, 39994, 40008, 40011, 40013, 40017, 40019, 40021, 40023, 40123, 40134, 40162, 40229, 40275, 40336, 40463, 40561, 40577, 40584, 40634, 40677, 40685, 40811, 40838, 40841, 40845, 40878, 40882, 40889, 40925, 40935, 40936, 40943, 41002, 41017, 41027, 41028, 41029, 41030, 41031, 41037, 41042, 41096, 41139, 41226, 41396, 41466, 41481, 41502, 41563, 41565, 41569, 41579, 41606, 41645, 41657, 41729, 41746, 42453, 42606, 42691, 42695, 42696, 42789, 42808, 42885, 43026, 43123, 43134, 43158, 43174, 43254, 43258, 43430, 43537, 44218, 44220, 44619, 44879, 44936, 45353, 45477, 45905, 45912, 45915, 45922, 45924, 45926, 45928, 45930, 45935, 46474, 46910, 46911, 46925, 46991]</t>
  </si>
  <si>
    <t>"Jasperlode Vambraces"</t>
  </si>
  <si>
    <t>[38896, 38913, 38926, 38951, 39313, 39344, 39397, 39436, 39437, 39438, 39445, 39616, 39642, 39643, 39646, 39664, 39708, 39843, 39844, 39918, 39939, 39974, 39978, 39980, 39985, 39987, 39990, 39994, 40011, 40013, 40017, 40019, 40021, 40023, 40123, 40134, 40229, 40275, 40282, 40336, 40340, 40463, 40577, 40584, 40634, 40685, 40810, 40838, 40841, 40889, 40911, 40912, 40925, 40935, 40936, 40943, 41017, 41028, 41029, 41030, 41031, 41096, 41139, 41466, 41467, 41477, 41481, 41500, 41502, 41563, 41565, 41646, 41922, 42108, 42606, 42691, 42695, 42696, 42789, 42808, 42885, 43134, 43158, 43174, 43228, 43254, 43258, 43430, 43537, 43981, 44218, 44220, 44619, 44988, 45321, 45353, 45477, 45912, 45915, 45922, 45924, 45926, 45928, 45930, 45935, 46474, 46910, 46911, 46991]</t>
  </si>
  <si>
    <t>"Jasperlode Breastplate"</t>
  </si>
  <si>
    <t>[38896, 38913, 38926, 38951, 39313, 39344, 39418, 39436, 39437, 39438, 39445, 39616, 39638, 39642, 39643, 39658, 39708, 39796, 39843, 39844, 39918, 39939, 39974, 39978, 39980, 39982, 39985, 39987, 39990, 39994, 40011, 40013, 40017, 40019, 40021, 40023, 40134, 40229, 40275, 40336, 40340, 40463, 40561, 40577, 40584, 40634, 40677, 40685, 40755, 40811, 40838, 40841, 40845, 40882, 40911, 40925, 40935, 40936, 40943, 40998, 41016, 41017, 41027, 41028, 41029, 41030, 41037, 41096, 41139, 41396, 41481, 41500, 41502, 41517, 41563, 41566, 41569, 41573, 41593, 41926, 42114, 42453, 42606, 42607, 42691, 42695, 42696, 42789, 42808, 42885, 43026, 43123, 43134, 43158, 43228, 43254, 43430, 43537, 44218, 44220, 44619, 44649, 44879, 45353, 45477, 45905, 45912, 45915, 45922, 45924, 45926, 45928, 45930, 45935, 46868, 46911, 46925]</t>
  </si>
  <si>
    <t>"Jasperlode Sabatons"</t>
  </si>
  <si>
    <t>[38913, 38926, 39313, 39344, 39418, 39436, 39437, 39438, 39445, 39616, 39642, 39643, 39658, 39664, 39708, 39724, 39843, 39844, 39918, 39939, 39948, 39978, 39980, 39982, 39985, 39987, 39990, 39994, 40008, 40011, 40013, 40015, 40017, 40019, 40021, 40023, 40084, 40123, 40134, 40229, 40282, 40336, 40463, 40577, 40584, 40634, 40677, 40685, 40709, 40713, 40810, 40811, 40838, 40841, 40855, 40882, 40889, 40925, 40935, 40936, 40943, 40998, 41002, 41027, 41028, 41029, 41030, 41031, 41038, 41096, 41139, 41396, 41467, 41481, 41500, 41502, 41549, 41565, 41566, 41586, 41607, 41608, 41645, 41746, 41922, 41997, 42112, 42606, 42607, 42691, 42695, 42696, 42789, 42808, 42885, 43123, 43134, 43158, 43254, 43430, 43537, 43981, 43992, 44218, 44220, 44221, 44649, 44936, 44988, 45084, 45321, 45477, 45905, 45912, 45915, 45922, 45924, 45926, 45928, 45930, 45935, 46474, 46910, 46911, 46925, 47397]</t>
  </si>
  <si>
    <t>"Jasperlode Gauntlets"</t>
  </si>
  <si>
    <t>[38896, 38913, 38926, 39313, 39344, 39436, 39437, 39438, 39445, 39616, 39638, 39642, 39643, 39646, 39658, 39708, 39724, 39756, 39843, 39844, 39918, 39939, 39974, 39978, 39980, 39982, 39985, 39987, 39990, 39994, 40008, 40011, 40013, 40015, 40017, 40019, 40021, 40023, 40084, 40134, 40223, 40229, 40275, 40336, 40340, 40463, 40577, 40584, 40634, 40685, 40767, 40810, 40811, 40838, 40841, 40845, 40855, 40911, 40925, 40935, 40936, 40943, 41027, 41028, 41029, 41030, 41031, 41096, 41139, 41227, 41466, 41477, 41481, 41500, 41563, 41565, 41606, 41608, 41746, 42341, 42453, 42606, 42607, 42691, 42695, 42696, 42789, 42808, 42885, 43026, 43123, 43134, 43174, 43254, 43258, 43430, 43537, 43992, 44218, 44220, 44619, 44649, 45321, 45477, 45912, 45915, 45922, 45924, 45926, 45928, 45930, 45935, 46910, 46911, 46925, 46991]</t>
  </si>
  <si>
    <t>"Jasperlode Helm"</t>
  </si>
  <si>
    <t>[38913, 38926, 38951, 39313, 39344, 39437, 39445, 39588, 39616, 39642, 39643, 39658, 39664, 39708, 39724, 39843, 39844, 39918, 39939, 39974, 39978, 39980, 39982, 39985, 39987, 39990, 39994, 40008, 40011, 40013, 40015, 40017, 40019, 40021, 40023, 40084, 40123, 40134, 40200, 40229, 40275, 40276, 40336, 40463, 40561, 40577, 40584, 40634, 40677, 40685, 40709, 40798, 40810, 40811, 40838, 40841, 40845, 40925, 40935, 40936, 40943, 41017, 41027, 41029, 41030, 41031, 41096, 41139, 41466, 41481, 41500, 41563, 41566, 41573, 41588, 41607, 41608, 41614, 41647, 41746, 41764, 41926, 42108, 42606, 42607, 42691, 42695, 42696, 42789, 42808, 42885, 43026, 43123, 43134, 43174, 43228, 43250, 43254, 43430, 43537, 43981, 44218, 44220, 44649, 44879, 45321, 45477, 45905, 45912, 45915, 45922, 45924, 45926, 45928, 45930, 45935, 45988, 46474, 46868, 46910, 46911, 46925, 46991]</t>
  </si>
  <si>
    <t>"Jasperlode Legplates"</t>
  </si>
  <si>
    <t>[38896, 38913, 38926, 38951, 39313, 39344, 39397, 39436, 39437, 39438, 39445, 39588, 39616, 39638, 39642, 39643, 39646, 39658, 39664, 39700, 39708, 39724, 39843, 39844, 39918, 39939, 39948, 39974, 39978, 39980, 39982, 39985, 39987, 39990, 39994, 40013, 40017, 40019, 40021, 40023, 40134, 40200, 40229, 40336, 40463, 40561, 40577, 40584, 40634, 40677, 40685, 40709, 40767, 40810, 40838, 40841, 40845, 40855, 40925, 40935, 40936, 40943, 41002, 41017, 41027, 41028, 41029, 41030, 41037, 41096, 41139, 41226, 41396, 41467, 41481, 41500, 41502, 41517, 41563, 41565, 41569, 41589, 41608, 41650, 41652, 41655, 41746, 41926, 42606, 42607, 42691, 42695, 42696, 42789, 42808, 42885, 43026, 43123, 43134, 43158, 43174, 43228, 43250, 43254, 43430, 43537, 43967, 44218, 44220, 44619, 44649, 44879, 44936, 45084, 45477, 45905, 45912, 45915, 45922, 45924, 45926, 45928, 45930, 45935, 46317, 46474, 46868, 46911, 46925, 47263]</t>
  </si>
  <si>
    <t>"Jasperlode Pauldrons"</t>
  </si>
  <si>
    <t>[38896, 38913, 38926, 38951, 39313, 39344, 39436, 39437, 39438, 39445, 39588, 39616, 39638, 39642, 39643, 39646, 39658, 39708, 39724, 39756, 39843, 39844, 39846, 39918, 39939, 39948, 39964, 39974, 39978, 39980, 39982, 39985, 39987, 39990, 39994, 40011, 40013, 40017, 40019, 40021, 40023, 40084, 40123, 40134, 40200, 40229, 40275, 40276, 40463, 40464, 40577, 40584, 40634, 40685, 40713, 40838, 40841, 40845, 40855, 40878, 40882, 40912, 40922, 40925, 40935, 40936, 40943, 41016, 41027, 41028, 41029, 41030, 41031, 41096, 41139, 41183, 41396, 41477, 41481, 41500, 41502, 41520, 41565, 41566, 41569, 41609, 41614, 41729, 41746, 41926, 42108, 42113, 42181, 42453, 42606, 42691, 42695, 42696, 42789, 42808, 43026, 43134, 43218, 43254, 43258, 43430, 43537, 44218, 44221, 44619, 44879, 44936, 45321, 45353, 45477, 45912, 45915, 45922, 45924, 45926, 45928, 45930, 45935, 45988, 46868, 46910, 46911]</t>
  </si>
  <si>
    <t>"Jasperlode Girdle"</t>
  </si>
  <si>
    <t>[38913, 38926, 38951, 39313, 39436, 39437, 39438, 39445, 39616, 39638, 39658, 39708, 39724, 39756, 39796, 39843, 39844, 39846, 39939, 39948, 39974, 39978, 39980, 39982, 39985, 39987, 39990, 39994, 40011, 40013, 40017, 40019, 40021, 40023, 40084, 40123, 40134, 40162, 40229, 40275, 40309, 40336, 40463, 40464, 40561, 40584, 40634, 40685, 40709, 40713, 40767, 40798, 40810, 40838, 40841, 40845, 40855, 40889, 40925, 40935, 40936, 40943, 41016, 41017, 41027, 41031, 41042, 41096, 41139, 41183, 41226, 41466, 41481, 41500, 41549, 41563, 41566, 41607, 42108, 42113, 42885, 43123, 43158, 43981, 44936, 46910, 46911, 46925, 48724, 50052]</t>
  </si>
  <si>
    <t>"Rethban Vambraces"</t>
  </si>
  <si>
    <t>[38896, 38913, 38926, 39313, 39397, 39418, 39436, 39437, 39438, 39445, 39588, 39616, 39642, 39643, 39646, 39708, 39724, 39843, 39844, 39846, 39918, 39939, 39974, 39978, 39980, 39982, 39985, 39987, 39990, 39994, 40017, 40019, 40021, 40023, 40084, 40123, 40134, 40200, 40229, 40336, 40372, 40463, 40577, 40584, 40634, 40677, 40685, 40811, 40838, 40841, 40845, 40925, 40935, 40936, 40943, 41016, 41017, 41027, 41028, 41030, 41031, 41037, 41096, 41139, 41227, 41396, 41500, 41502, 41549, 41563, 41565, 41569, 41606, 41746, 41923, 42114, 42453, 42885, 43123, 43254, 43981, 46911, 46925]</t>
  </si>
  <si>
    <t>"Rethban Breastplate"</t>
  </si>
  <si>
    <t>[38913, 38926, 39313, 39418, 39436, 39438, 39445, 39616, 39642, 39643, 39658, 39708, 39724, 39843, 39844, 39918, 39948, 39978, 39980, 39982, 39985, 39987, 39990, 39994, 40008, 40011, 40013, 40017, 40019, 40021, 40023, 40084, 40123, 40134, 40229, 40275, 40276, 40282, 40336, 40463, 40577, 40584, 40634, 40677, 40685, 40709, 40755, 40810, 40838, 40841, 40845, 40855, 40925, 40935, 40936, 40943, 41016, 41027, 41029, 41030, 41096, 41139, 41227, 41228, 41396, 41481, 41500, 41517, 41549, 41563, 41565, 41573, 41608, 41925, 42108, 42115, 42453, 43123, 43218, 43254, 43967, 43981, 43992, 44221, 46474, 46911]</t>
  </si>
  <si>
    <t>"Rethban Sabatons"</t>
  </si>
  <si>
    <t>[38913, 38926, 39313, 39344, 39418, 39436, 39437, 39438, 39445, 39588, 39616, 39638, 39642, 39643, 39646, 39664, 39708, 39724, 39756, 39843, 39844, 39846, 39918, 39939, 39948, 39974, 39978, 39980, 39982, 39985, 39987, 39990, 39994, 40011, 40013, 40017, 40019, 40021, 40023, 40084, 40134, 40200, 40229, 40276, 40336, 40463, 40561, 40577, 40584, 40634, 40677, 40685, 40767, 40810, 40811, 40838, 40841, 40855, 40889, 40925, 40935, 40936, 40943, 41017, 41027, 41028, 41029, 41030, 41038, 41096, 41139, 41466, 41481, 41500, 41502, 41530, 41563, 41565, 41566, 41569, 41607, 41608, 41614, 41746, 42453, 43123, 43158, 43254, 46474, 46910, 46911, 46925]</t>
  </si>
  <si>
    <t>"Rethban Gauntlets"</t>
  </si>
  <si>
    <t>[38896, 38913, 38926, 38951, 39313, 39418, 39436, 39438, 39445, 39616, 39638, 39642, 39643, 39658, 39664, 39708, 39724, 39756, 39843, 39844, 39918, 39939, 39948, 39974, 39978, 39980, 39985, 39987, 39990, 39994, 40011, 40013, 40017, 40019, 40021, 40023, 40084, 40123, 40134, 40200, 40229, 40275, 40282, 40336, 40463, 40464, 40561, 40577, 40584, 40634, 40677, 40685, 40709, 40713, 40811, 40838, 40841, 40855, 40912, 40925, 40935, 40936, 40943, 41016, 41017, 41027, 41028, 41030, 41031, 41037, 41096, 41139, 41183, 41227, 41228, 41396, 41467, 41481, 41500, 41502, 41520, 41563, 41565, 41569, 41573, 41606, 41608, 41746, 41925, 41926, 42453, 43123, 43254, 43258, 43966, 43981, 44221, 45084, 46474, 46910, 46911, 46925]</t>
  </si>
  <si>
    <t>"Rethban Helm"</t>
  </si>
  <si>
    <t>[38913, 38926, 38951, 39313, 39344, 39436, 39437, 39438, 39445, 39588, 39616, 39642, 39643, 39664, 39708, 39843, 39844, 39846, 39918, 39939, 39948, 39978, 39980, 39982, 39985, 39987, 39990, 39994, 40008, 40011, 40013, 40015, 40017, 40019, 40021, 40023, 40084, 40134, 40200, 40229, 40275, 40276, 40336, 40372, 40463, 40561, 40577, 40584, 40634, 40677, 40709, 40713, 40767, 40810, 40811, 40838, 40841, 40845, 40855, 40889, 40925, 40935, 40936, 40943, 41016, 41027, 41028, 41030, 41031, 41096, 41139, 41183, 41226, 41466, 41477, 41481, 41500, 41565, 41566, 41608, 41746, 42885, 43123, 43158, 43254, 43258, 43981, 44936, 45084, 46910, 46911, 46925, 46991]</t>
  </si>
  <si>
    <t>"Rethban Legplates"</t>
  </si>
  <si>
    <t>[38913, 38926, 38951, 39313, 39344, 39397, 39436, 39437, 39438, 39445, 39616, 39638, 39642, 39643, 39708, 39756, 39843, 39844, 39846, 39918, 39939, 39948, 39974, 39978, 39980, 39982, 39985, 39987, 39990, 39994, 40008, 40011, 40013, 40017, 40019, 40021, 40023, 40084, 40200, 40229, 40276, 40336, 40561, 40577, 40584, 40634, 40685, 40709, 40838, 40841, 40925, 40935, 40936, 40943, 41016, 41017, 41027, 41028, 41029, 41031, 41037, 41096, 41139, 41481, 41500, 41517, 41565, 41566, 41746, 42341, 42453, 42885, 43254, 43258, 44936, 46474, 46910, 46911, 46925]</t>
  </si>
  <si>
    <t>"Rethban Pauldrons"</t>
  </si>
  <si>
    <t>[38896, 38913, 38926, 39313, 39397, 39418, 39436, 39437, 39438, 39445, 39616, 39638, 39642, 39643, 39658, 39664, 39708, 39724, 39756, 39843, 39844, 39918, 39939, 39948, 39974, 39978, 39980, 39982, 39985, 39987, 39990, 39994, 40008, 40011, 40017, 40019, 40021, 40023, 40084, 40123, 40134, 40200, 40229, 40275, 40336, 40372, 40463, 40561, 40577, 40584, 40634, 40677, 40685, 40767, 40810, 40838, 40841, 40845, 40855, 40882, 40911, 40925, 40935, 40936, 40943, 41017, 41027, 41028, 41030, 41031, 41096, 41139, 41396, 41466, 41467, 41481, 41500, 41530, 41549, 41563, 41565, 41566, 41592, 41606, 41614, 41746, 41925, 42453, 42885, 43123, 43158, 43254, 43258, 43992, 44936, 46474, 46910]</t>
  </si>
  <si>
    <t>"Rethban Girdle"</t>
  </si>
  <si>
    <t>[38896, 38913, 38926, 39313, 39344, 39418, 39436, 39437, 39438, 39445, 39616, 39638, 39642, 39664, 39708, 39724, 39843, 39844, 39918, 39939, 39948, 39974, 39978, 39980, 39982, 39985, 39990, 40017, 40019, 40021, 40084, 40200, 40229, 40275, 40336, 40584, 40634, 40685, 40811, 40838, 40841, 40855, 40882, 40935, 40943, 41002, 41016, 41017, 41027, 41028, 41096, 41139, 41396, 41467, 41481, 43123, 46474, 46911, 46991]</t>
  </si>
  <si>
    <t>"Dreadmaul Vambraces"</t>
  </si>
  <si>
    <t>[38896, 38913, 38926, 39313, 39436, 39437, 39438, 39445, 39616, 39638, 39642, 39643, 39658, 39708, 39843, 39844, 39918, 39939, 39948, 39974, 39978, 39980, 39982, 39985, 39990, 40017, 40019, 40021, 40084, 40123, 40134, 40229, 40336, 40561, 40584, 40634, 40685, 40811, 40838, 40841, 40925, 40935, 40943, 41016, 41017, 41027, 41028, 41037, 41096, 41139, 41396, 41565, 41746, 43123, 46474, 46910, 46911, 46925]</t>
  </si>
  <si>
    <t>"Dreadmaul Breastplate"</t>
  </si>
  <si>
    <t>[38896, 38913, 38926, 38951, 39313, 39397, 39418, 39436, 39437, 39438, 39445, 39588, 39616, 39638, 39642, 39643, 39708, 39843, 39844, 39918, 39939, 39974, 39978, 39980, 39982, 39985, 39990, 40017, 40019, 40021, 40084, 40200, 40229, 40275, 40372, 40561, 40584, 40634, 40795, 40811, 40838, 40841, 40855, 40882, 40911, 40925, 40935, 40943, 41002, 41016, 41017, 41028, 41096, 41139, 41467, 41481, 41569, 46474, 46911, 46925]</t>
  </si>
  <si>
    <t>"Dreadmaul Sabatons"</t>
  </si>
  <si>
    <t>[38896, 38913, 38926, 38951, 39313, 39344, 39418, 39436, 39437, 39438, 39445, 39588, 39616, 39638, 39642, 39708, 39724, 39756, 39843, 39844, 39918, 39939, 39974, 39978, 39980, 39982, 39985, 39990, 40017, 40019, 40021, 40084, 40134, 40200, 40229, 40276, 40336, 40561, 40584, 40685, 40810, 40811, 40838, 40841, 40855, 40882, 40889, 40925, 40935, 40943, 41017, 41027, 41028, 41096, 41139, 41396, 41466, 41549, 41565, 41569, 41746, 46910, 46911, 46925]</t>
  </si>
  <si>
    <t>"Dreadmaul Gauntlets"</t>
  </si>
  <si>
    <t>[38896, 38913, 38926, 38951, 39313, 39344, 39418, 39436, 39437, 39438, 39445, 39616, 39642, 39643, 39664, 39708, 39724, 39843, 39844, 39846, 39918, 39939, 39948, 39974, 39978, 39980, 39982, 39985, 39990, 40017, 40019, 40021, 40123, 40134, 40200, 40229, 40282, 40336, 40561, 40584, 40634, 40685, 40811, 40838, 40841, 40855, 40882, 40925, 40935, 40943, 41027, 41028, 41037, 41096, 41139, 41481, 41565, 41566, 41569, 41746, 46474, 46910, 46911, 46925]</t>
  </si>
  <si>
    <t>"Dreadmaul Helm"</t>
  </si>
  <si>
    <t>[38896, 38913, 38926, 38951, 39344, 39436, 39438, 39445, 39616, 39638, 39642, 39643, 39658, 39708, 39724, 39843, 39844, 39918, 39939, 39948, 39974, 39978, 39980, 39985, 39990, 40017, 40019, 40021, 40084, 40123, 40200, 40229, 40275, 40584, 40634, 40677, 40685, 40838, 40841, 40855, 40882, 40889, 40925, 40935, 40943, 41017, 41027, 41096, 41139, 41396, 41466, 41481, 41549, 41565, 41746, 43123, 46474, 46910, 46911, 46925]</t>
  </si>
  <si>
    <t>"Dreadmaul Legplates"</t>
  </si>
  <si>
    <t>[38896, 38913, 38926, 39313, 39418, 39436, 39437, 39438, 39445, 39616, 39642, 39643, 39664, 39708, 39756, 39843, 39844, 39918, 39939, 39974, 39978, 39980, 39982, 39985, 39990, 40017, 40019, 40021, 40084, 40123, 40134, 40223, 40229, 40275, 40336, 40561, 40584, 40634, 40677, 40685, 40798, 40811, 40838, 40841, 40855, 40925, 40935, 40943, 41002, 41016, 41027, 41028, 41037, 41096, 41139, 41396, 41481, 41609, 43123, 46910, 46911]</t>
  </si>
  <si>
    <t>"Dreadmaul Pauldrons"</t>
  </si>
  <si>
    <t>[38913, 38926, 38951, 39313, 39344, 39397, 39418, 39436, 39437, 39438, 39445, 39616, 39638, 39642, 39643, 39708, 39843, 39844, 39918, 39939, 39974, 39978, 39980, 39982, 39985, 39990, 40017, 40019, 40021, 40123, 40134, 40200, 40229, 40275, 40336, 40561, 40584, 40634, 40677, 40685, 40811, 40838, 40841, 40855, 40889, 40935, 40943, 41016, 41027, 41028, 41096, 41139, 41396, 41565, 41579, 41746, 43123, 46474, 46910, 46911, 46925]</t>
  </si>
  <si>
    <t>"Dreadmaul Girdle"</t>
  </si>
  <si>
    <t>[86535, 87368, 87369, 88084, 88086, 88087, 88089, 88090, 88094, 88099, 88100, 88101, 88855, 88870, 88871, 88888, 88932, 89013, 89014, 89016, 89024, 89025, 89050, 89053, 89056, 89097, 89101, 89283, 89284, 89286, 89287, 89288, 89350, 89385, 89386, 89391, 89393, 89650, 89652, 89653, 89673, 89696, 89731, 89801, 89802, 89803, 89811, 89816, 89834, 89846, 89850, 89865, 89884, 89891, 90005, 90057, 90109, 90134, 90164, 90173, 90217, 90230, 90244, 90313, 90318, 90377, 90379, 90380, 90389, 90390, 90480, 90505, 90526, 90537, 90541, 90542, 90547, 90616, 90621, 90648, 90659, 90660, 90661, 90663, 90803, 90901, 90985, 91048, 91073, 91074, 91100, 91115, 91128, 91157, 91184, 91187, 91265, 91269, 91308, 91430, 91431, 91459, 91579, 91715, 91717, 91756, 91757, 91758, 91781, 91782, 91783, 91784, 91785, 91786, 91787, 91788, 91789, 91790, 91792, 91793, 91794, 91796, 91797, 91808, 92034, 92445, 93513, 93619, 93622, 95861, 95920, 95939, 95947, 96015, 96480, 96584, 96587, 96657, 97170, 97171, 97172, 97173, 97677, 97678, 98173, 98177, 98533, 98926, 98954, 99581, 99629, 99630, 99649, 99762, 99956, 100216, 100248, 100249, 100250, 101130, 101411, 101414, 101554, 101943, 101967, 102047, 102059, 102064, 102066, 102166, 102204, 102338, 102506, 102507, 102508, 102509, 102511, 102566, 102583, 102666, 102898, 103162, 103176, 103180, 103208, 103231, 103363, 103784, 103972, 104258, 104640, 104815, 104877, 105360, 105361, 105362, 105749, 105751, 105838, 105938, 106339, 106348, 106582, 106583, 106629, 106630, 106665, 106695, 106782, 106785, 106786, 106787, 106788, 106920, 106990, 107102, 107103, 107105, 107113, 107127, 107133, 107135, 107136, 107172, 107201, 107216, 107267, 107269, 107323, 107327, 107328, 107331, 107335, 107362, 107363, 107367, 107368, 107439, 107440, 107447, 107485, 107546, 107624, 107625, 107628, 107629, 107657, 107696, 107715, 107742, 107743, 107799, 107800, 108133, 108136, 108137, 108139, 108146, 108153, 108163, 108255, 108334, 108335, 108337, 108338, 108339, 108340, 108343, 108348, 108349, 108438, 108439, 108440, 108441, 108446, 108447, 108450, 108451, 108453, 108454, 108521, 108535, 108721, 109070, 109124, 109154, 109174, 109326, 109338, 109349, 109351, 109427, 109504, 109575, 109584, 109594, 109620, 109630, 109641, 109653, 109677, 109702, 109803, 109826, 110073, 110110, 110347, 110436, 110448, 110468, 110619, 110805, 110824, 110838, 111383, 111438, 111454, 111456, 111457, 111459, 111460, 111472, 111473, 111474, 111479, 111481, 111487, 111508, 111570, 111571, 111573, 111586, 111598, 111632, 111633, 111635, 111636, 111637, 111638, 111641, 111644, 111645, 111646, 111647, 111674, 111751, 111752, 111766, 111767, 111768, 111787, 111821, 111929, 111939, 112423, 112424, 112637, 112727, 113803, 113804, 113811, 113866, 114255, 115008, 115021, 115443, 115656, 115657, 115658, 116025, 116204, 116219, 116281, 116428, 116521, 116580, 116980, 116981, 117018, 117080, 117212, 117335, 117339, 117421, 117647, 117673, 117735, 117736, 117737, 117743, 118127, 118410, 118725, 118782, 118783, 119003, 119032, 119105, 119143, 119155, 119185, 119189, 119503, 119509, 119654, 119673, 119701, 119716, 119905, 120071, 120074, 120302, 120321, 120528, 121082]</t>
  </si>
  <si>
    <t>"inv_chest_plate_legionquest100_b_01"</t>
  </si>
  <si>
    <t>"Rhut'van Breastplate"</t>
  </si>
  <si>
    <t>[{"StatID":74,"Quantity":266,"RawQuantity":266,"RawScalingFactor":5259},{"StatID":7,"Quantity":399,"RawQuantity":399,"RawScalingFactor":7889}]</t>
  </si>
  <si>
    <t>[86535, 87368, 87369, 88084, 88086, 88087, 88089, 88090, 88094, 88099, 88100, 88101, 88855, 88870, 88871,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91715, 91717, 91756, 91757, 91758, 91781, 91782, 91783, 91784, 91785, 91786, 91787, 91788, 91789, 91790, 91792, 91793, 91794, 91796, 91808, 92034, 93619, 93622, 93714, 95861, 95920, 95939, 95940, 95947, 96480, 96584, 96587, 96657, 97170, 97171, 97172, 97173, 97677, 97678, 98173, 98177, 98533, 98926, 98954, 99581, 99629, 99630, 99649, 99762, 99956, 100216, 100248, 100249, 100250, 101411, 101414, 101467, 101554, 101868, 101943, 101967, 102047, 102059, 102064, 102066, 102166, 102204, 102338, 102507, 102508, 102509, 102515, 102516, 102566, 102583, 102622, 102666, 102898, 103162, 103176, 103180, 103208, 103231, 103363, 103784, 103972, 103975, 104640, 104877, 104878, 104895, 105360, 105361, 105362, 105751, 105838, 105919, 106339, 106537, 106582, 106583, 106629, 106630, 106665, 106695, 106782, 106785, 106786, 106787, 106788, 106920, 106990, 107103, 107105, 107113, 107127, 107133, 107135, 107136, 107172, 107201, 107216, 107251, 107267, 107269, 107323, 107327, 107328, 107331, 107335, 107362, 107363, 107367, 107368, 107439, 107440, 107447, 107545, 107546, 107624, 107625, 107628, 107629, 107657, 107696, 107715, 107742, 107746, 107799, 107800, 108133, 108136, 108137, 108139, 108146, 108153, 108163, 108255, 108334, 108335, 108337, 108338, 108339, 108340, 108343, 108348, 108349, 108439, 108441, 108446, 108447, 108450, 108451, 108453, 108454, 108521, 108541, 108543, 108721, 109070, 109124, 109154, 109174, 109326, 109338, 109349, 109351, 109427, 109504, 109575, 109584, 109594, 109620, 109630, 109641, 109653, 109677, 109702, 109803, 109821, 109826, 110073, 110110, 110347, 110436, 110448, 110468, 110566, 110619, 110805, 110838, 110909, 111434, 111438, 111454, 111456, 111457, 111459, 111460, 111472, 111473, 111474, 111479, 111481, 111487, 111496, 111508, 111570, 111573, 111598, 111630, 111632, 111633, 111635, 111636, 111637, 111638, 111641, 111642, 111644, 111645, 111646, 111647, 111648, 111751, 111752, 111766, 111767, 111768, 111787, 111929, 111939, 112423, 112424, 112636, 112637, 112727, 113796, 113803, 113804, 113807, 113810, 113866, 113987, 114255, 115008, 115021, 115443, 115656, 115657, 115658, 116026, 116204, 116205, 116219, 116281, 116297, 116428, 116521, 116580, 116825, 116980, 116981, 117018, 117080, 117212, 117334, 117335, 117339, 117473, 117735, 117736, 117743, 117850, 118127, 118410, 118753, 118782, 118783, 118836, 119003, 119032, 119105, 119143, 119155, 119185, 119189, 119435, 119503, 119515, 119516, 119673, 119701, 119716, 119902, 120147, 120302, 120303, 120321, 120528]</t>
  </si>
  <si>
    <t>"inv_glove_plate_legionquest100_b_01"</t>
  </si>
  <si>
    <t>"Rhut'van Gauntlets"</t>
  </si>
  <si>
    <t>[{"StatID":74,"Quantity":200,"RawQuantity":200,"RawScalingFactor":5259},{"StatID":7,"Quantity":300,"RawQuantity":300,"RawScalingFactor":7889}]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</si>
  <si>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90803, 90901, 90985, 91048, 91073, 91074, 91100, 91115, 91128, 91157, 91184, 91187, 91188, 91265, 91269, 91308, 91430, 91431, 91459, 91579, 91717, 91756, 91757, 91758, 91781, 91782, 91783, 91784, 91785, 91786, 91787, 91788, 91789, 91790, 91792, 91793, 91794, 91796, 91808, 92034, 92445, 92447, 93619, 93622, 95861, 95920, 95939, 95940, 95947, 96015, 96480, 96584, 96587, 96657, 97170, 97171, 97172, 97173, 97677, 97678, 98173, 98177, 98533, 98926, 98954, 99581, 99584, 99629, 99630, 99649, 99762, 100216, 100248, 100249, 100250, 100846, 101130, 101411, 101414, 101467, 101554, 101943, 101967, 102059, 102064, 102066, 102166, 102204, 102338, 102508, 102509, 102511, 102516, 102566, 102583, 103162, 103176, 103180, 103208, 103231, 103363, 103784, 103972, 103975, 104258, 104640, 104815, 104877, 105360, 105361, 105362, 105749, 105751, 105838, 105919, 106348, 106582, 106583, 106629, 106630, 106665, 106695, 106782, 106785, 106786, 106787, 106788, 106920, 106990, 107102, 107103, 107105, 107113, 107127, 107133, 107135, 107136, 107168, 107172, 107201, 107216, 107251, 107267, 107269, 107328, 107331, 107335, 107362, 107363, 107367, 107368, 107439, 107440, 107447, 107485, 107545, 107624, 107625, 107628, 107629, 107657, 107696, 107715, 107742, 107743, 107746, 107800, 108133, 108137, 108139, 108146, 108153, 108163, 108255, 108334, 108335, 108337, 108338, 108339, 108340, 108343, 108348, 108349, 108439, 108441, 108446, 108447, 108450, 108451, 108453, 108454, 108521, 108541, 108543, 108721, 109124, 109154, 109174, 109326, 109338, 109349, 109351, 109427, 109504, 109575, 109594, 109620, 109630, 109641, 109653, 109677, 109702, 109803, 109821, 109826, 110073, 110110, 110347, 110436, 110448, 110468, 110619, 110805, 110838, 110909, 111387, 111434, 111438, 111454, 111456, 111457, 111459, 111460, 111472, 111473, 111474, 111479, 111481, 111508, 111573, 111586, 111598, 111630, 111632, 111633, 111635, 111636, 111637, 111638, 111641, 111644, 111645, 111646, 111647, 111648, 111751, 111752, 111766, 111767, 111768, 111821, 111823, 111929, 111939, 112008, 112423, 112424, 112636, 112637, 112727, 113388, 113796, 113802, 113803, 113804, 113809, 113866, 113987, 114255, 115008, 115015, 115021, 115443, 115656, 115657, 115658, 115891, 116026, 116204, 116281, 116428, 116521, 116580, 116825, 116981, 117080, 117212, 117335, 117339, 117421, 117647, 117648, 117673, 117735, 117736, 117743, 118127, 118410, 118725, 118753, 118782, 118783, 118836, 119003, 119032, 119105, 119123, 119143, 119155, 119185, 119189, 119503, 119509, 119516, 119673, 119716, 119902, 119905, 120147, 120302, 120303, 120321]</t>
  </si>
  <si>
    <t>"inv_belt_plate_legionquest100_b_01"</t>
  </si>
  <si>
    <t>"Rhut'van Girdle"</t>
  </si>
  <si>
    <t>[86535, 87368, 87369, 88084, 88086, 88087, 88089, 88090, 88094, 88099, 88100, 88101, 88855, 88870, 88871, 88888, 88932, 89013, 89016, 89024, 89025, 89050, 89053, 89056, 89097, 89101, 89199, 89283, 89284, 89286, 89287, 89288, 89350, 89386, 89393, 89650, 89652, 89653, 89673, 89696, 89731, 89801, 89802, 89803, 89811, 89816, 89834, 89846, 89850, 89865, 89884, 89891, 90005, 90057, 90109, 90134, 90164, 90173, 90217, 90230,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91756, 91757, 91781, 91782, 91783, 91784, 91785, 91786, 91787, 91788, 91789, 91790, 91792, 91793, 91794, 91796, 91808, 93513, 93619, 93622, 93714, 95861, 95939, 95940, 95947, 96015, 96480, 96584, 96587, 96657, 97170, 97171, 97172, 97173, 97677, 97678, 98173, 98177, 98533, 98926, 98954, 99629, 99630, 99649, 99956, 100216, 100248, 100249, 100250, 100846, 101130, 101411, 101414, 101467, 101554, 101943, 101967, 102047, 102059, 102064, 102066, 102088, 102166, 102204, 102338, 102506, 102507, 102508, 102509, 102511, 102566, 102583, 102898, 103162, 103176, 103180, 103208, 103231, 103363, 103784, 103972, 104640, 104877, 104895, 105360, 105361, 105362, 105751, 105838, 105919, 106348, 106582, 106583, 106629, 106630, 106665, 106695, 106782, 106785, 106786, 106787, 106788, 106920, 106990, 107102, 107103, 107105, 107113, 107127, 107133, 107135, 107136, 107168, 107172, 107201, 107216, 107267, 107269, 107323, 107327, 107328, 107331, 107335, 107362, 107363, 107367, 107368, 107439, 107440, 107447, 107485, 107545, 107546, 107624, 107625, 107628, 107657, 107696, 107715, 107746, 107799, 108133, 108136, 108137, 108139, 108146, 108153, 108163, 108255, 108334, 108335, 108337, 108338, 108339, 108340, 108343, 108348, 108349, 108438, 108439, 108440, 108441, 108446, 108447, 108450, 108451, 108453, 108454, 108521, 108541, 108543, 108721, 109124, 109154, 109174, 109326, 109338, 109349, 109351, 109427, 109504, 109575, 109584, 109594, 109620, 109630, 109641, 109653, 109677, 109803, 109826, 110073, 110110, 110347, 110436, 110468, 110566, 110805, 110824, 110838, 110909, 111434, 111438, 111454, 111456, 111457, 111459, 111460, 111469, 111472, 111473, 111474, 111479, 111481, 111487, 111508, 111571, 111573, 111586, 111598, 111630, 111632, 111633, 111635, 111636, 111637, 111638, 111641, 111642, 111644, 111645, 111646, 111647, 111751, 111752, 111766, 111767, 111768, 111821, 111823, 111929, 111939, 112423, 112424, 112636, 112637, 112727, 113387, 113388, 113800, 113801, 113803, 113804, 113806, 113807, 113866, 114255, 115008, 115021, 115656, 115657, 115658, 115891, 116025, 116204, 116205, 116281, 116297, 116428, 116521, 116580, 116980, 116981, 117018, 117080, 117212, 117335, 117339, 117402, 117647, 117648, 117735, 117736, 117737, 117743, 118410, 118725, 118782, 118836, 119032, 119105, 119123, 119143, 119155, 119185, 119189, 119435, 119495, 119503, 119509, 119517, 119640, 119654, 119673, 119701, 119716, 120071, 120147, 120302, 120303, 120528]</t>
  </si>
  <si>
    <t>"inv_helm_plate_legionquest100_b_01"</t>
  </si>
  <si>
    <t>"Rhut'van Helm"</t>
  </si>
  <si>
    <t>[86535, 87368, 87369, 88084, 88086, 88087, 88089, 88090, 88094, 88099, 88100, 88101, 88855, 88870, 88871, 88888, 88932, 89013,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91715, 91717, 91756, 91757, 91758, 91781, 91782, 91783, 91784, 91785, 91786, 91787, 91788, 91789, 91790, 91792, 91793, 91794, 91796, 91808, 92034, 92445, 93513, 93619, 93622, 93714, 95861, 95885, 95920, 95939, 95940, 95947, 96015, 96480, 96584, 96587, 96657, 97170, 97171, 97172, 97173, 97677, 97678, 98173, 98177, 98533, 98926, 98954, 99629, 99630, 99649, 99762, 100216, 100248, 100249, 100250, 100846, 101414, 101467, 101554, 101868, 101967, 102059, 102064, 102066, 102170, 102204, 102338, 102507, 102508, 102509, 102510, 102511, 102566, 102583, 102622, 102625, 103162, 103176, 103180, 103208, 103231, 103363, 103784, 103972, 104640, 104815, 104877, 105360, 105361, 105362, 105748, 105751, 105838, 105919, 105938, 106339, 106348, 106582, 106583, 106629, 106630, 106665, 106695, 106782, 106785, 106786, 106787, 106788, 106920, 106990, 107102, 107103, 107105, 107113, 107127, 107133, 107135, 107136, 107168, 107172, 107201, 107216, 107267, 107269, 107323, 107327, 107328, 107331, 107335, 107362, 107363, 107367, 107368, 107439, 107440, 107447, 107485, 107545, 107546, 107624, 107625, 107628, 107629, 107657, 107696, 107715, 107746, 107747, 107799, 107800, 108133, 108136, 108137, 108139, 108146, 108153, 108163, 108255, 108334, 108335, 108337, 108338, 108339, 108340, 108343, 108348, 108349, 108438, 108439, 108440, 108441, 108446, 108447, 108450, 108451, 108453, 108454, 108521, 108541, 108543, 108721, 109124, 109154, 109174, 109326, 109338, 109349, 109351, 109427, 109504, 109575, 109584, 109594, 109620, 109630, 109641, 109653, 109677, 109702, 109803, 109826, 110073, 110110, 110114, 110347, 110436, 110468, 110619, 110805, 110838, 110909, 111434, 111438, 111454, 111456, 111457, 111459, 111460, 111469, 111472, 111473, 111474, 111479, 111481, 111487, 111508, 111573, 111586, 111598, 111630, 111632, 111633, 111635, 111636, 111637, 111638, 111641, 111644, 111645, 111646, 111647, 111648, 111674, 111751, 111752, 111766, 111767, 111768, 111821, 111823, 111929, 111939, 112423, 112424, 112477, 112636, 112637, 112727, 112802, 113796, 113798, 113799, 113801, 113804, 113810, 113866, 114255, 115008, 115021, 115443, 115656, 115657, 115658, 116026, 116204, 116205, 116219, 116281, 116428, 116521, 116580, 116825, 116981, 117018, 117080, 117212, 117335, 117339, 117421, 117647, 117648, 117673, 117735, 117736, 117737, 118127, 118410, 118725, 118782, 118827, 118836, 119032, 119105, 119123, 119143, 119155, 119185, 119189, 119495, 119515, 119517, 119654, 119673, 119716, 119905, 120071, 120074, 120147, 120302, 120321]</t>
  </si>
  <si>
    <t>"inv_pant_plate_legionquest100_b_01"</t>
  </si>
  <si>
    <t>"Rhut'van Legplates"</t>
  </si>
  <si>
    <t>[86535, 87368, 87369, 88084, 88086, 88087, 88089, 88090, 88094, 88099, 88100, 88101, 88855, 88870, 88871, 88888,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91265, 91269, 91308, 91371, 91430, 91431, 91459, 91579, 91756, 91757, 91758, 91781, 91782, 91783, 91784, 91785, 91786, 91787, 91788, 91789, 91790, 91792, 91793, 91794, 91796, 91808, 92034, 93619, 93622, 93714, 95861, 95885, 95939, 95940, 95947, 96015, 96480, 96584, 96587, 96657, 97170, 97171, 97172, 97677, 97678, 98173, 98177, 98533, 98926, 98954, 99581, 99629, 99630, 99649, 99764, 99956, 100216, 100248, 100249, 100250, 100846, 101130, 101414, 101467, 101554, 101943, 101967, 102047, 102059, 102064, 102066, 102204, 102338, 102506, 102508, 102510, 102511, 102566, 102583, 102622, 103162, 103176, 103180, 103208, 103231, 103363, 103784, 103972, 103975, 104640, 104877, 104895, 105360, 105361, 105362, 105751, 105838, 105919, 105938, 106348, 106582, 106583, 106629, 106630, 106665, 106695, 106782, 106785, 106786, 106787, 106788, 106920, 106990, 107103, 107105, 107113, 107127, 107133, 107135, 107136, 107168, 107172, 107201, 107216, 107251, 107267, 107269, 107323, 107327, 107328, 107331, 107335, 107362, 107363, 107367, 107368, 107439, 107440, 107447, 107485, 107545, 107546, 107550, 107624, 107625, 107628, 107629, 107657, 107696, 107715, 107742, 107743, 107746, 107747, 107799, 107800, 108133, 108136, 108137, 108139, 108146, 108153, 108163, 108255, 108334, 108335, 108337, 108338, 108339, 108340, 108343, 108348, 108349, 108438, 108439, 108440, 108441, 108446, 108447, 108450, 108451, 108453, 108454, 108521, 108541, 108543, 108721, 109070, 109124, 109154, 109174, 109326, 109338, 109349, 109351, 109427, 109504, 109575, 109584, 109594, 109620, 109630, 109641, 109653, 109677, 109702, 109803, 109826, 110073, 110110, 110347, 110436, 110468, 110619, 110805, 110824, 110838, 110909, 111434, 111438, 111454, 111456, 111457, 111459, 111460, 111469, 111472, 111473, 111474, 111479, 111481, 111487, 111508, 111573, 111586, 111598, 111630, 111632, 111633, 111635, 111636, 111637, 111638, 111641, 111644, 111645, 111646, 111647, 111648, 111751, 111752, 111766, 111767, 111768, 111821, 111929, 111939, 112423, 112424, 112636, 112727, 112802, 113189, 113801, 113803, 113808, 113809, 113866, 114255, 115008, 115021, 115443, 115656, 115657, 115675, 115677, 116025, 116026, 116204, 116205, 116219, 116281, 116428, 116521, 116580, 116825, 116980, 116981, 117018, 117080, 117212, 117334, 117339, 117648, 117673, 117735, 117736, 117737, 117739, 117743, 118410, 118725, 118753, 118782, 118783, 119003, 119032, 119105, 119123, 119143, 119155, 119185, 119189, 119435, 119495, 119509, 119515, 119673, 119701, 119716, 119902, 119905, 120071, 120074, 120321, 120528, 120853]</t>
  </si>
  <si>
    <t>"inv_shoulder_plate_legionquest100_b_01"</t>
  </si>
  <si>
    <t>"Rhut'van Pauldrons"</t>
  </si>
  <si>
    <t>[86535, 87368, 87369, 88084, 88086, 88087, 88089, 88090, 88094, 88099, 88100, 88101, 88855, 88870, 88871, 88888,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90663, 90803, 90901, 90985, 91048, 91073, 91074, 91100, 91115, 91128, 91157, 91184, 91187, 91188, 91265, 91269, 91308, 91430, 91431, 91459, 91579, 91717, 91756, 91757, 91758, 91781, 91782, 91783, 91784, 91785, 91786, 91787, 91788, 91789, 91790, 91792, 91793, 91794, 91796, 91797, 92034, 92445, 93513, 93619, 93622, 93714, 95861, 95887, 95920, 95939, 95940, 95947, 96015, 96480, 96584, 96587, 96657, 97170, 97171, 97172, 97173, 97677, 97678, 98173, 98177, 98533, 98926, 98954, 99581, 99629, 99630, 99649, 99762, 100216, 100248, 100249, 100250, 100846, 101414, 101467, 101554, 101868, 101943, 102059, 102064, 102066, 102166, 102170, 102204, 102506, 102508, 102509, 102510, 102516, 102566, 102583, 102898, 103162, 103176, 103180, 103208, 103231, 103363, 103784, 103972, 103975, 104258, 104640, 104815, 104877, 104895, 105360, 105361, 105362, 105751, 105838, 105919, 105938, 106348, 106582, 106583, 106629, 106630, 106665, 106695, 106782, 106785, 106786, 106787, 106788, 106920, 106990, 107102, 107103, 107105, 107113, 107127, 107133, 107135, 107136, 107168, 107172, 107201, 107216, 107267, 107269, 107327, 107328, 107331, 107335, 107362, 107363, 107367, 107368, 107439, 107440, 107447, 107485, 107545, 107546, 107550, 107624, 107625, 107628, 107629, 107657, 107696, 107715, 107742, 107743, 107746, 107799, 107800, 108133, 108136, 108137, 108139, 108146, 108153, 108163, 108255, 108334, 108335, 108337, 108338, 108339, 108340, 108343, 108348, 108349, 108438, 108439, 108440, 108441, 108446, 108447, 108450, 108451, 108453, 108454, 108521, 108541, 108721, 109124, 109154, 109174, 109326, 109338, 109349, 109351, 109504, 109575, 109584, 109594, 109620, 109630, 109641, 109653, 109677, 109803, 109826, 110073, 110110, 110111, 110347, 110436, 110448, 110468, 110805, 110824, 110838, 110909, 111434, 111438, 111454, 111456, 111457, 111459, 111460, 111469, 111472, 111473, 111474, 111479, 111481, 111487, 111508, 111573, 111598, 111632, 111633, 111635, 111636, 111637, 111638, 111641, 111644, 111645, 111646, 111647, 111648, 111751, 111752, 111766, 111767, 111768, 111823, 111929, 111939, 112423, 112424, 112636, 112637, 112727, 113189, 113796, 113799, 113801, 113803, 113804, 113807, 113866, 113987, 114255, 115008, 115015, 115021, 115443, 115656, 115657, 116025, 116026, 116204, 116219, 116281, 116297, 116428, 116521, 116580, 116825, 116980, 116981, 117080, 117212, 117334, 117339, 117402, 117421, 117647, 117648, 117735, 117736, 117737, 117743, 117850, 118127, 118410, 118725, 118753, 118782, 118783, 118827, 119032, 119105, 119123, 119155, 119185, 119189, 119435, 119490, 119509, 119516, 119673, 119902, 119905, 120071, 120147, 120692]</t>
  </si>
  <si>
    <t>"inv_boot_plate_legionquest100_b_01"</t>
  </si>
  <si>
    <t>"Rhut'van Sabatons"</t>
  </si>
  <si>
    <t>[86535, 87368, 87369, 88084, 88086, 88087, 88089, 88090, 88094, 88099, 88100, 88101, 88855, 88870, 88871, 88932, 89013, 89014, 89016, 89024, 89025, 89050, 89053, 89056, 89097, 89101, 89199, 89283, 89284, 89286, 89287, 89288, 89350, 89385, 89386, 89393, 89650, 89652, 89653, 89673, 89696, 89731, 89801, 89802, 89803, 89811, 89816, 89834, 89846, 89850, 89865, 89884, 89891, 90005, 90057, 90109, 90134, 90164, 90173, 90217, 90230, 90241, 90244, 90313, 90318, 90377, 90379, 90380, 90389, 90390, 90480, 90505, 90526, 90537, 90542, 90547, 90616, 90621, 90648, 90659, 90660, 90661, 90662, 90663, 90803, 90901, 90985, 91048, 91073, 91074, 91100, 91115, 91128, 91157, 91184, 91265, 91269, 91308, 91371, 91430, 91431, 91459, 91579, 91715, 91756, 91758, 91781, 91782, 91783, 91785, 91786, 91787, 91788, 91789, 91790, 91792, 91793, 91794, 91796, 91808, 92034, 92445, 93619, 93622, 93714, 95861, 95939, 95940, 95947, 96015, 96480, 96584, 96587, 96657, 97170, 97171, 97172, 97173, 97677, 97678, 98173, 98177, 98533, 98926, 98954, 99581, 99629, 99630, 99649, 99762, 99764, 99956, 100216, 100248, 100249, 100250, 100846, 101130, 101411, 101414, 101467, 101554, 101868, 101878, 101943, 101974, 102059, 102064, 102066, 102088, 102166, 102170, 102204, 102507, 102508, 102509, 102511, 102566, 102583, 102898, 103162, 103176, 103180, 103208, 103231, 103363, 103784, 104258, 104640, 104877, 104878, 104895, 105360, 105361, 105362, 105751, 105838, 105919, 106339, 106582, 106583, 106629, 106630, 106665, 106695, 106782, 106785, 106786, 106787, 106788, 106920, 106990, 107102, 107103, 107105, 107113, 107127, 107133, 107135, 107136, 107168, 107172, 107201, 107216, 107251, 107267, 107269, 107323, 107327, 107328, 107331, 107335, 107362, 107363, 107367, 107368, 107439, 107440, 107447, 107545, 107546, 107550, 107624, 107625, 107628, 107629, 107657, 107696, 107715, 107740, 107742, 107746, 107799, 108133, 108136, 108137, 108139, 108146, 108153, 108163, 108255, 108334, 108335, 108337, 108338, 108339, 108340, 108343, 108348, 108349, 108438, 108439, 108440, 108441, 108446, 108447, 108450, 108451, 108453, 108454, 108521, 108541, 108543, 108721, 109154, 109174, 109326, 109338, 109349, 109351, 109427, 109504, 109575, 109594, 109620, 109630, 109641, 109653, 109677, 109702, 109803, 109826, 110073, 110110, 110347, 110436, 110448, 110468, 110805, 110838, 110909, 111387, 111411, 111434, 111438, 111454, 111456, 111457, 111459, 111460, 111469, 111473, 111474, 111479, 111481, 111487, 111508, 111571, 111573, 111586, 111598, 111630, 111632, 111633, 111635, 111636, 111637, 111638, 111641, 111644, 111645, 111646, 111647, 111674, 111751, 111752, 111766, 111767, 111821, 111823, 111929, 111939, 112423, 112424, 112636, 112637, 112727, 112802, 113388, 113801, 113804, 113808, 113809, 113810, 113866, 113987, 114255, 115008, 115015, 115021, 115291, 115443, 115656, 115657, 115658, 115891, 116025, 116026, 116204, 116205, 116219, 116281, 116282, 116428, 116521, 116580, 116825, 116980, 116981, 117063, 117080, 117212, 117335, 117337, 117339, 117402, 117421, 117473, 117647, 117735, 117736, 117739, 117743, 118066, 118410, 118725, 118753, 118782, 118783, 119032, 119123, 119143, 119155, 119185, 119189, 119509, 119516, 119673, 119701, 119716, 119902, 119905, 120071, 120074, 120302, 120321]</t>
  </si>
  <si>
    <t>"inv_bracer_plate_legionquest100_b_01"</t>
  </si>
  <si>
    <t>"Rhut'van Vambraces"</t>
  </si>
  <si>
    <t>[{"StatID":74,"Quantity":150,"RawQuantity":150,"RawScalingFactor":5259},{"StatID":7,"Quantity":225,"RawQuantity":225,"RawScalingFactor":7889}]</t>
  </si>
  <si>
    <t>[90997, 90998, 91000, 91003, 91004, 91006, 91007, 91008, 91332, 91824, 92350, 92610, 93314, 94051, 94085,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96267, 96268, 96287, 96307, 96410, 96423, 96590, 96615, 96621, 96690, 96691, 96774, 96800, 96853, 96878, 96986, 97013, 97064, 97093, 97103, 97184, 97203, 97266, 97326, 97337, 97345, 97418, 97449, 97454, 97546, 97591, 97593, 97661, 97793, 97809, 97812, 97813, 97919, 97920, 97926, 97933, 97957, 97976, 97999, 98003, 98024, 98038, 98194, 98273, 98299, 98311, 98406, 98653, 98808, 98809, 98884, 98890, 98957, 99216, 99217, 99481, 99571, 100302, 100427, 100430, 100495, 100841, 101077, 101438, 101644, 101645, 101649, 101682, 101684, 101686, 101700, 101785, 101793, 101794, 101807, 101808, 101813, 101823, 101826, 101827, 101832, 101833, 101844, 101870, 101967, 101968, 101971, 101996, 102038, 102047, 102088, 102093, 102106, 102107, 102123, 102226, 102231, 102232, 102253, 102274, 102283, 102284, 102287, 102297, 102347, 102361, 102385, 102404, 102408, 102412, 102468, 102518, 102591, 102623, 102633, 102727, 102728, 102729, 102736, 102827, 102864, 102865, 102866, 102867, 102868, 102869, 102871, 102872, 102873, 102874, 102875, 102876, 102877, 102878, 102886, 102982, 102993, 103067, 103090, 103150, 103173, 103177, 103178, 103210, 103215, 103218, 103222, 103227, 103234, 103235, 103245, 103307, 103430, 103431, 103446, 103449, 103453, 103457, 103459, 103514, 103592, 103597, 103604, 103643, 103653, 103656, 103681, 103729, 103745, 103757, 103837, 103850, 103876, 103886, 104248, 104289, 104290, 104292, 104294, 104302, 104310, 104311, 104323, 104328, 104481, 104484, 104517, 104519, 104522, 104524, 104582, 104589, 104590, 104614, 104615, 104660, 104691, 104877, 104895, 105636, 105720, 106074, 106077, 106082, 106109, 106111, 106195, 106752, 108009, 108014, 108185, 108489, 108490, 108491, 108499, 108523, 108529, 109498, 109500, 109501, 110496, 110502, 111184, 111206, 112419, 113537, 113538, 113998, 115008, 115021, 115443, 115656, 115657, 115658, 115663, 115664, 115665, 115666, 115667, 115668, 115669, 115670, 115671, 115672, 115673, 115674, 115675, 115676, 115677, 115678, 115679, 115680, 115681, 115682, 115891, 115917, 115927, 116025, 116026, 116205, 116219, 116257, 116281, 116428, 116521, 116580, 116975, 116980, 116981, 117018, 117080, 117212, 117335, 117339, 117353, 117647, 117673, 117735, 117736, 117739, 117743, 118050, 118051, 118066, 118410, 118753, 118782, 118783, 119032, 119104, 119105, 119140, 119155, 119185, 119189, 119435, 119509, 119654, 119673, 119716, 120071, 120528, 121022]</t>
  </si>
  <si>
    <t>"Ettinbone Breastplate"</t>
  </si>
  <si>
    <t>[90997, 90998, 91000, 91003, 91004, 91006, 91007, 91008, 91332, 91565, 91824, 92350, 92610, 92898, 93021, 93318, 93856, 94046, 94051, 94085,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96267, 96268, 96287, 96410, 96423, 96590, 96615, 96621, 96690, 96691, 96774, 96800, 96853, 96878, 96986, 97013, 97064, 97093, 97103, 97203, 97266, 97326, 97345, 97418, 97449, 97454, 97546, 97572, 97591, 97593, 97661, 97793, 97812, 97813, 97895, 97919, 97920, 97933, 97957, 97976, 97999, 98003, 98024, 98038, 98194, 98273, 98311, 98406, 98653, 98808, 98809, 98884, 98890, 98957, 99216, 99217, 99481, 99571, 100303, 100427, 100430, 100495, 100841, 101077, 101438, 101644, 101645, 101649, 101684, 101686, 101700, 101785, 101793, 101794, 101795, 101807, 101808, 101812, 101813, 101827, 101832, 101833, 101870, 101968, 101971, 101996, 102088, 102091, 102093, 102123, 102166, 102170, 102226, 102231, 102232, 102253, 102274, 102283, 102284, 102287, 102297, 102347, 102361, 102385, 102404, 102408, 102468, 102520, 102591, 102622, 102623, 102727, 102728, 102729, 102827, 102864, 102865, 102866, 102867, 102868, 102869, 102871, 102872, 102873, 102874, 102875, 102876, 102877, 102878, 102886, 102982, 102983, 102993, 103067, 103090, 103150, 103173, 103177, 103178, 103179, 103210, 103215, 103218, 103222, 103227, 103235, 103245, 103307, 103430, 103431, 103446, 103449, 103453, 103457, 103459, 103514, 103592, 103604, 103643, 103653, 103656, 103681, 103729, 103745, 103757, 103837, 103850, 103851, 103876, 103886, 104243, 104289, 104290, 104292, 104294, 104302, 104310, 104311, 104323, 104328, 104481, 104484, 104513, 104517, 104519, 104521, 104522, 104524, 104582, 104587, 104589, 104590, 104614, 104615, 104660, 104690, 104691, 104693, 104877, 104895, 105104, 105636, 105720, 106074, 106077, 106082, 106109, 106111, 106195, 106752, 108009, 108014, 108185, 108489, 108490, 108491, 108523, 108529, 109498, 109500, 109501, 110486, 110496, 110501, 111184, 111787, 113537, 113998, 115008, 115021, 115443, 115656, 115657, 115658, 115663, 115664, 115665, 115666, 115667, 115668, 115669, 115670, 115671, 115672, 115673, 115674, 115675, 115676, 115677, 115678, 115679, 115680, 115681, 115682, 115891, 115922, 115925, 115927, 116026, 116039, 116205, 116219, 116282, 116428, 116434, 116521, 116580, 116825, 116980, 116981, 117080, 117212, 117335, 117339, 117353, 117473, 117647, 117648, 117735, 117736, 117737, 117743, 118050, 118051, 118066, 118127, 118410, 118782, 118783, 118827, 118836, 119032, 119104, 119105, 119140, 119143, 119155, 119185, 119435, 119503, 119654, 119673, 119701, 119716, 119902, 119905, 120071, 120074, 120302, 121022]</t>
  </si>
  <si>
    <t>"Ettinbone Gauntlets"</t>
  </si>
  <si>
    <t>[89829, 90997, 90998, 91000, 91003, 91004, 91006, 91007, 91008, 91332, 91824, 92350, 92447, 92610,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96268, 96287, 96307, 96410, 96423, 96590, 96615, 96621, 96690, 96691, 96774, 96800, 96853, 96878, 96986, 97013, 97064, 97093, 97103, 97203, 97266, 97326, 97338, 97345, 97449, 97454, 97546, 97591, 97593, 97661, 97793, 97809, 97812, 97813, 97895, 97919, 97920, 97933, 97957, 97976, 97999, 98003, 98024, 98038, 98194, 98273, 98299, 98311, 98406, 98653, 98808, 98809, 98884, 98890, 98957, 99216, 99217, 99481, 99571, 100302, 100303, 100427, 100430, 100495, 101077, 101438, 101644, 101645, 101649, 101682, 101683, 101684, 101685, 101686, 101700, 101785, 101793, 101794, 101795, 101807, 101808, 101823, 101826, 101827, 101832, 101833, 101843, 101870, 101967, 101968, 101971, 101996, 101997, 102038, 102091, 102093, 102106, 102107, 102123, 102166, 102226, 102231, 102232, 102253, 102274, 102283, 102284, 102287, 102297, 102347, 102361, 102385, 102404, 102468, 102501, 102518, 102520, 102591, 102623, 102633, 102727, 102728, 102729, 102736, 102827, 102864, 102865, 102866, 102867, 102868, 102869, 102871, 102872, 102873, 102874, 102875, 102876, 102877, 102878, 102886, 102982, 102983, 102993, 103067, 103090, 103150, 103173, 103177, 103178, 103179, 103210, 103215, 103218, 103222, 103227, 103234, 103235, 103245, 103307, 103430, 103431, 103446, 103449, 103453, 103457, 103459, 103514, 103592, 103604, 103643, 103653, 103656, 103681, 103729, 103745, 103757, 103837, 103850, 103876, 103886, 104244, 104289, 104290, 104292, 104294, 104302, 104310, 104311, 104323, 104328, 104481, 104484, 104513, 104517, 104519, 104521, 104522, 104524, 104582, 104587, 104589, 104590, 104614, 104615, 104660, 104691, 104692, 104877, 104895, 105636, 105720, 106074, 106077, 106082, 106109, 106111, 106195, 106197, 106752, 108009, 108014, 108185, 108489, 108490, 108491, 108529, 109498, 109501, 110496, 110499, 111184, 112419, 113537, 113538, 113998, 115008, 115015, 115021, 115656, 115657, 115658, 115663, 115664, 115665, 115666, 115667, 115668, 115669, 115670, 115671, 115672, 115673, 115674, 115675, 115676, 115677, 115678, 115679, 115680, 115681, 115682, 115891, 115922, 115925, 116026, 116039, 116205, 116219, 116281, 116428, 116521, 116580, 116825, 116980, 116981, 117080, 117212, 117334, 117335, 117339, 117353, 117473, 117647, 117648, 117673, 117735, 117736, 117743, 118050, 118051, 118127, 118410, 118753, 118782, 118783, 118836, 119032, 119104, 119105, 119123, 119143, 119155, 119185, 119189, 119435, 119495, 119654, 119673, 119677, 119701, 119716, 119902, 119905, 120071, 120147, 120302, 120303, 120321, 120853]</t>
  </si>
  <si>
    <t>"Ettinbone Girdle"</t>
  </si>
  <si>
    <t>[90997, 90998, 91000, 91003, 91004, 91006, 91007, 91008, 91332, 91824, 92350, 92610,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96268, 96287, 96410, 96423, 96590, 96615, 96621, 96690, 96691, 96774, 96800, 96878, 96986, 97013, 97064, 97093, 97103, 97203, 97266, 97326, 97345, 97418, 97449, 97454, 97546, 97591, 97593, 97661, 97793, 97812, 97813, 97895, 97919, 97920, 97933, 97957, 97976, 97999, 98003, 98024, 98038, 98194, 98273, 98311, 98406, 98653, 98808, 98809, 98884, 98890, 98957, 99216, 99217, 99481, 99571, 99647, 100302, 100303, 100427, 100430, 100495, 100841, 101077, 101438, 101644, 101645, 101683, 101684, 101686, 101700, 101785, 101793, 101794, 101795, 101807, 101808, 101813, 101823, 101826, 101832, 101833, 101843, 101870, 101967, 101968, 101974, 102093, 102106, 102107, 102123, 102166, 102218, 102226, 102231, 102232, 102253, 102274, 102283, 102284, 102287, 102297, 102347, 102361, 102385, 102404, 102408, 102468, 102501, 102513, 102518, 102520, 102591, 102623, 102633, 102727, 102728, 102729, 102827, 102864, 102865, 102866, 102867, 102868, 102869, 102871, 102872, 102873, 102874, 102875, 102876, 102877, 102878, 102886, 102982, 102993, 103067, 103150, 103173, 103177, 103178, 103179, 103210, 103215, 103218, 103222, 103227, 103234, 103235, 103245, 103307, 103430, 103431, 103446, 103449, 103453, 103457, 103459, 103514, 103592, 103597, 103604, 103643, 103653, 103656, 103681, 103729, 103745, 103757, 103837, 103850, 103851, 103876, 103886, 104244, 104289, 104290, 104292, 104294, 104302, 104310, 104311, 104323, 104328, 104481, 104484, 104513, 104517, 104521, 104524, 104582, 104587, 104589, 104590, 104614, 104615, 104660, 104690, 104691, 104877, 104895, 105636, 105720, 106074, 106077, 106082, 106109, 106111, 106192, 106195, 106752, 106753, 108014, 108185, 108489, 108490, 108491, 108521, 108524, 108529, 109122, 109498, 109500, 110142, 110496, 110502, 111184, 111206, 111787, 112419, 112861, 113537, 113538, 113998, 115008, 115021, 115443, 115656, 115657, 115658, 115663, 115664, 115665, 115666, 115667, 115668, 115669, 115670, 115671, 115672, 115673, 115674, 115675, 115676, 115677, 115678, 115679, 115680, 115681, 115682, 115841, 115922, 115925, 115927, 116025, 116026, 116039, 116205, 116219, 116257, 116281, 116428, 116521, 116580, 116825, 116980, 116981, 117018, 117080, 117212, 117334, 117335, 117339, 117353, 117402, 117421, 117648, 117735, 117736, 117737, 117743, 118050, 118051, 118066, 118410, 118753, 118782, 118783, 118827, 118836, 119032, 119104, 119105, 119140, 119143, 119155, 119185, 119189, 119495, 119509, 119673, 119701, 119716, 119905, 120074, 120078, 120303, 120853]</t>
  </si>
  <si>
    <t>"Ettinbone Helm"</t>
  </si>
  <si>
    <t>[90997, 90998, 91000, 91003, 91004, 91006, 91007, 91008, 91332, 91824, 92180, 92350, 92610, 93856, 94085, 94097, 94098, 94149, 94151, 94152, 94153, 94196, 94198, 94238, 94248, 94250, 94261, 94386, 94507, 94509, 94687, 94688, 94691, 94694, 94983, 94984, 94986, 95013, 95083, 95153, 95174, 95194, 95195, 95196, 95265, 95266, 95268, 95270, 95277, 95290, 95310, 95311, 95693, 95753, 95762, 95780, 95866, 95872, 95881, 95916, 95935, 95937, 96021, 96068, 96069, 96070, 96072, 96124, 96146, 96247, 96265, 96268, 96287, 96307, 96410, 96423, 96590, 96615, 96621, 96690, 96691, 96774, 96800, 96853, 96878, 96986, 97013, 97064, 97093, 97103, 97184, 97203, 97266, 97326, 97345, 97418, 97449, 97454, 97546, 97572, 97591, 97593, 97661, 97793, 97812, 97813, 97895, 97919, 97920, 97926, 97933, 97957, 97976, 97999, 98003, 98024, 98038, 98194, 98273, 98311, 98406, 98653, 98808, 98809, 98884, 98890, 98957, 99216, 99217, 99481, 99571, 100302, 100427, 100430, 100495, 100841, 101077, 101438, 101644, 101645, 101649, 101682, 101684, 101686, 101700, 101785, 101793, 101794, 101795, 101807, 101808, 101826, 101827, 101832, 101833, 101843, 101870, 101967, 101968, 101996, 101997, 102088, 102091, 102093, 102107, 102226, 102231, 102232, 102253, 102274, 102283, 102284, 102287, 102347, 102361, 102385, 102404, 102408, 102412, 102468, 102518, 102591, 102622, 102623, 102633, 102727, 102728, 102729, 102736, 102827, 102864, 102865, 102866, 102867, 102868, 102869, 102871, 102872, 102873, 102874, 102875, 102876, 102877, 102878, 102886, 102982, 102993, 103067, 103150, 103173, 103177, 103178, 103179, 103210, 103215, 103218, 103222, 103227, 103234, 103235, 103245, 103307, 103430, 103431, 103446, 103449, 103453, 103457, 103459, 103514, 103592, 103643, 103653, 103656, 103681, 103729, 103745, 103757, 103837, 103850, 103851, 103876, 103886, 104243, 104289, 104290, 104292, 104294, 104302, 104310, 104323, 104328, 104481, 104484, 104513, 104517, 104519, 104521, 104522, 104524, 104582, 104589, 104590, 104614, 104615, 104660, 104691, 104693, 104877, 104895, 105636, 105720, 106074, 106077, 106082, 106109, 106111, 106192, 106195, 106197, 106752, 108009, 108014, 108185, 108489, 108490, 108491, 108499, 108529, 109122, 109159, 109498, 109500, 109501, 110496, 110502, 111184, 111387, 112419, 113537, 113538, 113998, 115008, 115015, 115021, 115443, 115656, 115657, 115663, 115664, 115665, 115666, 115667, 115668, 115669, 115670, 115671, 115672, 115673, 115674, 115675, 115676, 115677, 115678, 115679, 115680, 115681, 115682, 115891, 115922, 115925, 115927, 116026, 116039, 116205, 116219, 116257, 116281, 116282, 116297, 116428, 116521, 116580, 116825, 116975, 116980, 116981, 116996, 117080, 117335, 117339, 117353, 117473, 117673, 117735, 117736, 117739, 118050, 118051, 118066, 118127, 118410, 118753, 118782, 118783, 119032, 119104, 119105, 119143, 119155, 119185, 119189, 119435, 119509, 119654, 119673, 119716, 119767, 119902, 119905, 120071, 120147, 120302, 120528, 120853, 121022, 121039]</t>
  </si>
  <si>
    <t>"Ettinbone Legplates"</t>
  </si>
  <si>
    <t>[90633, 90997, 90998, 91000, 91003, 91004, 91006, 91007, 91008, 91332, 91824, 92180, 92350, 92610, 92898,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96070, 96072, 96124, 96146, 96247, 96265, 96266, 96267, 96268, 96287, 96410, 96423, 96590, 96615, 96621, 96690, 96691, 96774, 96800, 96853, 96878, 96986, 97013, 97064, 97093, 97103, 97203, 97266, 97326, 97345, 97418, 97449, 97454, 97546, 97572, 97591, 97593, 97661, 97793, 97812, 97813, 97895, 97919, 97920, 97933, 97957, 97976, 97999, 98003, 98024, 98038, 98194, 98273, 98311, 98406, 98653, 98805, 98808, 98809, 98884, 98890, 98957, 99216, 99217, 99481, 99571, 100302, 100303, 100427, 100430, 100495, 101077, 101438, 101644, 101645, 101649, 101682, 101683, 101684, 101686, 101700, 101785, 101793, 101794, 101807, 101808, 101812, 101813, 101826, 101832, 101833, 101843, 101869, 101870, 101967, 101968, 101971, 102038, 102060, 102091, 102093, 102106, 102123, 102166, 102226, 102231, 102232, 102253, 102274, 102283, 102284, 102287, 102297, 102347, 102361, 102385, 102404, 102408, 102468, 102501, 102513, 102518, 102520, 102591, 102622, 102623, 102633, 102727, 102728, 102729, 102827, 102864, 102865, 102866, 102867, 102868, 102869, 102871, 102872, 102873, 102874, 102875, 102876, 102877, 102878, 102886, 102982, 102983, 102993, 103067, 103090, 103150, 103173, 103177, 103178, 103179, 103210, 103215, 103218, 103222, 103227, 103234, 103235, 103245, 103307, 103430, 103431, 103446, 103449, 103453, 103457, 103459, 103514, 103592, 103604, 103643, 103653, 103656, 103681, 103729, 103745, 103757, 103837, 103850, 103851, 103876, 103886, 104244, 104248, 104289, 104290, 104292, 104294, 104302, 104310, 104311, 104323, 104328, 104481, 104484, 104513, 104517, 104522, 104524, 104582, 104587, 104589, 104590, 104615, 104660, 104691, 104692, 104693, 105636, 105720, 106074, 106077, 106082, 106109, 106192, 106195, 106197, 107667, 108009, 108014, 108185, 108489, 108490, 108491, 108499, 108523, 108529, 109059, 109129, 109498, 109501, 110496, 111184, 111206, 111387, 112419, 113537, 113538, 113998, 115008, 115021, 115443, 115656, 115657, 115658, 115663, 115664, 115665, 115666, 115667, 115668, 115669, 115670, 115671, 115672, 115673, 115674, 115675, 115676, 115677, 115678, 115679, 115680, 115681, 115682, 115891, 115922, 116025, 116026, 116039, 116204, 116205, 116219, 116281, 116428, 116521, 116580, 116825, 116975, 116980, 116981, 117080, 117212, 117339, 117353, 117402, 117473, 117647, 117735, 117736, 117737, 117743, 118050, 118051, 118127, 118410, 118753, 118782, 118783, 118836, 119032, 119104, 119105, 119143, 119155, 119185, 119189, 119435, 119495, 119509, 119654, 119673, 119701, 119716, 119902, 120071, 120147, 120303, 120853]</t>
  </si>
  <si>
    <t>"Ettinbone Pauldrons"</t>
  </si>
  <si>
    <t>[90997, 90998, 91000, 91003, 91004, 91006, 91007, 91008, 91332, 91824, 92350, 92610, 93021, 94051, 94085, 94097, 94098, 94149, 94151, 94152, 94153, 94196, 94198, 94238, 94248, 94250, 94261, 94386, 94507, 94509, 94687, 94688, 94691, 94694, 94877, 94983, 94984, 94986, 95013, 95083, 95153, 95174, 95194, 95195, 95196, 95265, 95266, 95268, 95270, 95277, 95290, 95310, 95311, 95693, 95753, 95762, 95780, 95866, 95872, 95881, 95916, 95935, 95937, 96021, 96068, 96069, 96070, 96072, 96124, 96146, 96247, 96265, 96266, 96268, 96287, 96307, 96410, 96423, 96590, 96615, 96621, 96690, 96691, 96774, 96800, 96853, 96878, 96986, 97013, 97064, 97093, 97103, 97184, 97203, 97266, 97326, 97345, 97418, 97449, 97454, 97546, 97572, 97593, 97661, 97793, 97809, 97812, 97813, 97895, 97919, 97920, 97933, 97957, 97976, 97999, 98003, 98038, 98194, 98273, 98311, 98406, 98653, 98808, 98809, 98884, 98890, 98957, 99216, 99217, 99481, 99571, 100303, 100427, 100430, 100495, 100841, 101077, 101438, 101644, 101645, 101649, 101684, 101685, 101686, 101700, 101785, 101793, 101794, 101795, 101807, 101808, 101813, 101823, 101826, 101827, 101832, 101833, 101843, 101869, 101870, 101967, 101968, 101971, 101997, 102038, 102047, 102091, 102093, 102106, 102123, 102226, 102231, 102232, 102253, 102274, 102283, 102284, 102287, 102297, 102347, 102361, 102385, 102404, 102408, 102468, 102501, 102518, 102591, 102622, 102623, 102625, 102727, 102728, 102729, 102736, 102827, 102864, 102865, 102866, 102867, 102868, 102869, 102871, 102872, 102873, 102874, 102875, 102876, 102877, 102878, 102886, 102982, 102993, 103067, 103150, 103173, 103174, 103177, 103178, 103179, 103210, 103215, 103218, 103222, 103227, 103234, 103235, 103245, 103307, 103430, 103431, 103446, 103449, 103453, 103457, 103459, 103514, 103592, 103597, 103604, 103643, 103653, 103656, 103681, 103729, 103745, 103757, 103786, 103837, 103850, 103851, 103876, 103886, 104243, 104248, 104289, 104290, 104292, 104294, 104302, 104310, 104311, 104323, 104328, 104481, 104484, 104513, 104517, 104519, 104524, 104582, 104589, 104590, 104614, 104615, 104660, 104691, 104693, 104895, 105636, 105720, 106074, 106077, 106082, 106109, 106111, 106192, 106195, 106197, 106752, 106753, 107469, 108014, 108185, 108489, 108490, 108491, 108521, 108529, 109498, 109500, 109501, 110486, 110496, 111184, 111387, 111787, 112419, 113537, 113538, 113998, 115008, 115021, 115656, 115657, 115658, 115663, 115664, 115665, 115666, 115667, 115668, 115669, 115670, 115671, 115672, 115673, 115674, 115675, 115676, 115677, 115678, 115679, 115680, 115681, 115682, 115891, 115917, 115927, 116025, 116026, 116039, 116204, 116205, 116219, 116257, 116281, 116297, 116428, 116521, 116580, 116825, 116975, 116980, 116981, 117080, 117212, 117334, 117335, 117339, 117353, 117647, 117673, 117735, 117736, 117737, 117739, 117743, 118050, 118051, 118066, 118127, 118410, 118782, 118783, 118836, 119003, 119104, 119105, 119155, 119185, 119189, 119509, 119654, 119673, 119902, 119905, 120071, 120074]</t>
  </si>
  <si>
    <t>"Ettinbone Sabatons"</t>
  </si>
  <si>
    <t>[90997, 90998, 91000, 91003, 91004, 91006, 91007, 91008, 91240, 91332, 91824, 92350, 92610, 93021, 94051, 94085, 94098, 94149, 94151, 94152, 94153, 94196, 94198, 94238, 94248, 94261, 94386, 94507, 94509, 94687, 94688, 94691, 94694, 94877, 94983, 94984, 94986, 95013, 95083, 95153, 95174, 95194, 95195, 95196, 95204, 95265, 95266, 95268, 95270, 95277, 95290, 95310, 95311, 95693, 95753, 95762, 95780, 95866, 95881, 95916, 95935, 95937, 96021, 96068, 96069, 96070, 96072, 96124, 96146, 96247, 96265, 96267, 96268, 96287, 96410, 96423, 96590, 96615, 96621, 96690, 96691, 96774, 96800, 96853, 96878, 96986, 97013, 97064, 97093, 97103, 97203, 97266, 97326, 97345, 97418, 97449, 97454, 97546, 97591, 97593, 97661, 97793, 97812, 97813, 97895, 97919, 97920, 97933, 97957, 97976, 97999, 98003, 98024, 98038, 98194, 98273, 98311, 98406, 98653, 98808, 98809, 98884, 98890, 98957, 99216, 99217, 99481, 99571, 100303, 100427, 100430, 100495, 101077, 101438, 101644, 101645, 101649, 101682, 101685, 101686, 101700, 101785, 101793, 101794, 101795, 101807, 101808, 101813, 101823, 101826, 101827, 101832, 101833, 101844, 101869, 101870, 101943, 101967, 101968, 101971, 101996, 102093, 102123, 102226, 102231, 102232, 102253, 102274, 102283, 102284, 102287, 102297, 102347, 102361, 102385, 102404, 102408, 102468, 102501, 102513, 102518, 102520, 102591, 102623, 102727, 102728, 102729, 102827, 102864, 102865, 102866, 102867, 102868, 102869, 102871, 102872, 102873, 102874, 102875, 102876, 102877, 102878, 102886, 102982, 102993, 103067, 103090, 103150, 103173, 103177, 103178, 103179, 103210, 103215, 103218, 103222, 103227, 103234, 103235, 103245, 103307, 103430, 103431, 103446, 103449, 103453, 103457, 103459, 103514, 103592, 103597, 103604, 103643, 103653, 103656, 103681, 103729, 103745, 103757, 103837, 103850, 103851, 103876, 103886, 104243, 104244, 104248, 104289, 104290, 104292, 104294, 104302, 104310, 104311, 104323, 104328, 104481, 104484, 104513, 104517, 104519, 104521, 104522, 104524, 104580, 104582, 104589, 104590, 104615, 104660, 104691, 104692, 104693, 105636, 105720, 106074, 106077, 106082, 106109, 106111, 106195, 106752, 106753, 108009, 108014, 108185, 108489, 108490, 108491, 108499, 108523, 108529, 109498, 109500, 109501, 110496, 111184, 111787, 112219, 112419, 113537, 113538, 113998, 115008, 115021, 115443, 115656, 115657, 115658, 115663, 115664, 115665, 115666, 115667, 115668, 115669, 115670, 115671, 115672, 115673, 115674, 115675, 115676, 115677, 115678, 115679, 115681, 115682, 115891, 115925, 115927, 116026, 116039, 116204, 116205, 116219, 116257, 116281, 116282, 116428, 116521, 116580, 116825, 116975, 116980, 116981, 117080, 117334, 117335, 117339, 117353, 117421, 117647, 117735, 117736, 117737, 117743, 118050, 118051, 118066, 118410, 118753, 118782, 118783, 118836, 119032, 119104, 119105, 119123, 119143, 119155, 119185, 119490, 119654, 119673, 119701, 119716, 119902, 119905, 120071, 120147, 121039]</t>
  </si>
  <si>
    <t>"Ettinbone Vambraces"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</si>
  <si>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91780, 91795, 91799, 91803, 91824, 91874, 91892, 91893, 91894, 91895, 91920, 91948, 91956, 92040, 92128, 92152, 92224, 92415, 92590, 92599, 92600, 92604, 92609, 92611, 92626, 92685, 92751, 92763, 92764, 92889, 92918, 92920, 92951, 92956, 93005, 93066, 93070, 93071, 93094, 93095, 93110, 93166, 93344, 93371, 93377, 93401, 93485, 93498, 93560, 93563, 93584, 93612, 93860, 93987, 94006, 94313, 94337, 94338, 94347, 94413, 94614, 94624, 94809, 94856, 95073, 95675, 95832, 95833, 95834, 95842, 95843,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99224, 99307, 99379, 99802, 99804, 99828, 99868, 99891, 100433, 100435, 100446, 101637, 101639, 101974, 102060, 102104, 102166, 102375, 102515, 102622, 103045, 103514, 103605, 103643, 103786, 104877, 105360, 105361, 105502, 105525, 105526, 105532, 105710, 105746, 105748, 105749, 105750, 105751, 106320, 106568, 106981, 107258, 107400, 107401, 107403, 107455, 107469, 107487, 107588, 107667, 107673, 107753, 107755, 107758, 107803, 107805, 107850, 107852, 107881, 107914, 107917, 107926, 107928, 107965, 108029, 108030, 108032, 108062, 108263, 108283, 108289, 108306, 108309, 108313, 108322, 108423, 108494, 108526, 108530, 108538, 108790, 108822, 108827, 108856, 108885, 108890, 108891, 108927, 108939, 108940, 109015, 109083, 109113, 109163, 109195, 109317, 109318, 109452, 109521, 109633, 109635, 109639, 109640, 109795, 109867, 109970, 110110, 110258, 110347, 110363, 110436, 110645, 110667, 110838, 110846, 110981, 111206, 111278, 111281, 111291, 111325, 111326, 111328, 111332, 111336, 111338, 111393, 111397, 111452, 111455, 111571, 111629, 111760, 111761, 111787, 111928, 112133, 112200, 112202, 112205, 112207, 112479, 112480, 112481, 112556, 112560, 112620, 112621, 114255, 114532, 114534, 114538, 114539, 114547, 114548, 114717, 114813, 114922, 114923, 114932, 114957, 115008, 115021, 115025, 115026, 115031, 115132, 115291, 115656, 115657, 115658, 115678, 115751, 115846, 115891, 116025, 116026, 116038, 116039, 116180, 116204, 116205, 116219, 116281, 116282, 116428, 116521, 116600, 116601, 116825, 116980, 116981, 117080, 117334, 117335, 117339, 117421, 117647, 117648, 117673, 117735, 117736, 117737, 117743, 118127, 118410, 118782, 118783, 118827, 118836, 119032, 119105, 119123, 119155, 119185, 119189, 119435, 119509, 119640, 119654, 119673, 119716, 119902, 119905, 120071, 120147, 120302, 120303, 120321]</t>
  </si>
  <si>
    <t>"Valarsmidd Breastplate"</t>
  </si>
  <si>
    <t>[89759, 89829, 90734, 90747, 90748, 90899, 90902, 90903, 91069, 91202, 91204, 91205, 91240, 91244, 91384, 91414, 91423, 91458, 91460, 91468, 91486, 91517, 91529, 91537, 91551, 91563, 91565, 91566, 91569, 91571, 91575, 91581, 91657, 91737, 91759, 91780, 91795, 91799, 91803, 91824, 91825, 91874, 91892, 91894, 91895, 91948, 91956, 92152, 92224, 92415, 92590, 92591, 92599, 92600, 92604, 92609, 92611, 92613, 92626, 92633, 92634, 92685, 92751, 92763, 92764, 92889, 92918, 92920, 92951, 92956, 93005, 93066, 93070, 93071, 93094, 93095, 93110, 93166, 93371, 93377, 93401, 93485, 93560, 93563, 93584, 93612, 93860, 93987, 94006, 94313, 94337, 94338, 94347, 94413, 94614, 94624, 94809, 94825, 94856, 95073, 95675, 95748, 95832, 95833, 95834, 95842, 95843, 96121, 96129, 96135, 96215, 96229, 96236, 96574, 96608, 96609, 96611, 96640, 96647, 96664, 96677, 96754, 96756, 96934, 97043, 97068, 97081, 97083, 97084, 97087, 97091, 97097, 97119, 97163, 97182, 97185, 97197, 97200, 97365, 97445, 97516, 97630, 97755, 97809, 97828, 97890, 98014, 98015, 98016, 98018, 98188, 98189, 98268, 98411, 98412, 98421, 98498, 98500, 98501, 98502, 98503, 98910, 98919, 98955, 99033, 99188, 99223, 99224, 99307, 99379, 99802, 99804, 99828, 99868, 99891, 100433, 100435, 100446, 100838, 101637, 101639, 101967, 101974, 102104, 102166, 102375, 102622, 103045, 103514, 103605, 103786, 105216, 105360, 105361, 105362, 105502, 105525, 105526, 105531, 105532, 105710, 105746, 105748, 105749, 105750, 105751, 106320, 106568, 106801, 106981, 107258, 107401, 107403, 107455, 107469, 107487, 107588, 107667, 107673, 107753, 107755, 107758, 107803, 107805, 107808, 107850, 107852, 107883, 107914, 107917, 107926, 107965, 108029, 108030, 108032, 108062, 108263, 108283, 108289, 108306, 108309, 108313, 108322, 108423, 108494, 108526, 108530, 108538, 108579, 108790, 108822, 108827, 108856, 108885, 108890, 108891, 108927, 108935, 108939, 108940, 109015, 109113, 109157, 109163, 109195, 109317, 109318, 109521, 109633, 109635, 109639, 109640, 109795, 109867, 109970, 110110, 110258, 110347, 110363, 110436, 110439, 110448, 110645, 110667, 110838, 110846, 110981, 111206, 111281, 111291, 111325, 111326, 111328, 111332, 111336, 111338, 111387, 111393, 111397, 111452, 111455, 111457, 111473, 111571, 111760, 111761, 111928, 112133, 112196, 112200, 112207, 112211, 112217, 112479, 112480, 112481, 112556, 112559, 112560, 114255, 114532, 114534, 114538, 114539, 114547, 114548, 114717, 114813, 114922, 114923, 114932, 114957, 115008, 115015, 115021, 115025, 115026, 115031, 115132, 115291, 115656, 115657, 115658, 115663, 115667, 115671, 115678, 115751, 115846, 116025, 116026, 116038, 116039, 116180, 116219, 116282, 116428, 116521, 116580, 116600, 116601, 116825, 116980, 116981, 117080, 117334, 117339, 117421, 117473, 117647, 117673, 117735, 117736, 117743, 118127, 118410, 118782, 118783, 118836, 119003, 119032, 119105, 119140, 119143, 119155, 119185, 119435, 119490, 119495, 119509, 119673, 119701, 119716, 119905, 120071, 121600]</t>
  </si>
  <si>
    <t>"Valarsmidd Gauntlets"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</si>
  <si>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91780, 91799, 91803, 91824, 91874, 91892, 91893, 91894, 91895, 91920, 91948, 91954, 91956, 92040, 92128, 92152, 92206, 92224, 92415, 92590, 92591, 92599, 92600, 92604, 92609, 92611, 92613, 92626, 92633, 92685, 92763, 92764, 92889, 92918, 92920, 92951, 92956, 93005, 93066, 93070, 93071, 93094, 93095, 93110, 93166, 93371, 93377, 93401, 93485, 93560, 93563, 93584, 93612, 93860, 93987, 94006, 94313, 94337, 94338, 94347, 94413, 94614, 94624, 94710, 94809, 94825, 94856, 95073, 95675, 95748,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98910, 98919, 98955, 99033, 99188, 99223, 99307, 99379, 99802, 99804, 99828, 99868, 99891, 100433, 100435, 100446, 101637, 101639, 101967, 102104, 102166, 102375, 103045, 103605, 103786, 104877, 105361, 105502, 105525, 105526, 105531, 105532, 105710, 105746, 105748, 105749, 105750, 105751, 106320, 106568, 106801, 106981, 107258, 107403, 107469, 107487, 107588, 107667, 107673, 107753, 107755, 107758, 107803, 107805, 107808, 107852, 107881, 107914, 107917, 107926, 107928, 107965, 108029, 108030, 108032, 108062, 108283, 108289, 108306, 108309, 108313, 108322, 108423, 108494, 108526, 108530, 108538, 108790, 108822, 108827, 108856, 108885, 108890, 108927, 108939, 108940, 109015, 109113, 109195, 109317, 109318, 109452, 109521, 109633, 109635, 109639, 109640, 109795, 109867, 109970, 110110, 110258, 110363, 110436, 110645, 110663, 110667, 110846, 110981, 111206, 111278, 111281, 111291, 111325, 111326, 111328, 111332, 111336, 111338, 111393, 111397, 111452, 111455, 111760, 111761, 111787, 111928, 112196, 112200, 112479, 112480, 112481, 112560, 112621, 112622, 114113, 114255, 114532, 114534, 114538, 114539, 114547, 114717, 114813, 114922, 114923, 114932, 114957, 115008, 115021, 115025, 115026, 115031, 115132, 115291, 115443, 115656, 115657, 115667, 115678, 115751, 115846, 116025, 116026, 116038, 116039, 116205, 116282, 116297, 116428, 116521, 116580, 116600, 116601, 116825, 116980, 116981, 117080, 117212, 117334, 117335, 117339, 117736, 117739, 117743, 118127, 118410, 118753, 118782, 118783, 118836, 119032, 119105, 119143, 119155, 119185, 119495, 119503, 119509, 119654, 119673, 119701, 119716, 119767, 119902, 119905, 120071, 120302, 120303]</t>
  </si>
  <si>
    <t>"Valarsmidd Girdle"</t>
  </si>
  <si>
    <t>[89759, 89829, 90139, 90734, 90747, 90748, 90899, 90902, 90903, 91069, 91202, 91204, 91205, 91240, 91244, 91384, 91414, 91417, 91423, 91458, 91460, 91468, 91486, 91517, 91529, 91537, 91563, 91565, 91566, 91569, 91571, 91575, 91581, 91657, 91737, 91759, 91795, 91799, 91803, 91874, 91892, 91893, 91894, 91895, 91948, 91954, 91956, 92040, 92152, 92206, 92224, 92415, 92590, 92591, 92599, 92600, 92604, 92609, 92613, 92626, 92631, 92633, 92634, 92685, 92751, 92763, 92764, 92889, 92918, 92920, 92951, 92956, 93005, 93066, 93070, 93071, 93094, 93095, 93110, 93166, 93344, 93371, 93377, 93401, 93485, 93496, 93560, 93563, 93584, 93612, 93860, 93987, 94006, 94313, 94337, 94338, 94347, 94413, 94614, 94624, 94809, 94825, 94856, 95073, 95748, 95832, 95833, 95834, 95842, 95843, 96121, 96129, 96135, 96215, 96229, 96236, 96574, 96608, 96609, 96611, 96640, 96647, 96664, 96677,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99307, 99802, 99804, 99868, 99891, 100433, 100435, 100446, 100838, 101637, 101639, 102047, 102104, 102166, 102375, 103045, 103514, 103605, 103786, 104877, 104895, 105502, 105525, 105526, 105532, 105710, 105746, 105748, 105749, 105750, 105751, 106320, 106568, 106981, 107258, 107400, 107401, 107403, 107469, 107487, 107588, 107667, 107673, 107753, 107755, 107758, 107803, 107805, 107850, 107852, 107914, 107917, 107926, 107928, 107965, 108029, 108030, 108032, 108062, 108263, 108283, 108289, 108306, 108309, 108322, 108423, 108494, 108530, 108538, 108628, 108790, 108822, 108827, 108856, 108885, 108890, 108891, 108927, 108939, 108940, 109015, 109113, 109163, 109171, 109195, 109317, 109318, 109452, 109633, 109635, 109639, 109640, 109795, 109867, 109970, 110258, 110363, 110436, 110448, 110466, 110468, 110486, 110645, 110667, 110838, 110846, 110981, 111206, 111281, 111291, 111325, 111326, 111328, 111332, 111336, 111338, 111393, 111397, 111452, 111455, 111457, 111629, 111760, 111761, 111928, 112133, 112196, 112197, 112202, 112205, 112219, 112479, 112480, 112481, 112556, 112559, 112560, 114255, 114532, 114534, 114538, 114539, 114547, 114548, 114717, 114813, 114922, 114923, 114932, 114957, 115008, 115021, 115025, 115026, 115031, 115132, 115291, 115443, 115656, 115658, 115667, 115751, 115846, 115891, 116025, 116026, 116038, 116039, 116204, 116219, 116281, 116282, 116521, 116580, 116600, 116601, 116825, 116980, 116981, 117080, 117212, 117335, 117339, 117735, 117736, 117743, 118127, 118410, 118782, 118783, 118827, 118836, 119032, 119105, 119123, 119143, 119155, 119185, 119189, 119435, 119490, 119509, 119673, 119701, 119716, 119902, 120071, 120074, 120302, 120303, 120321]</t>
  </si>
  <si>
    <t>"Valarsmidd Helm"</t>
  </si>
  <si>
    <t>[89759, 89829, 90734, 90747, 90748, 90899, 90902, 90903, 91069, 91202, 91204, 91205, 91240, 91244, 91384, 91414, 91417, 91423, 91458, 91460, 91468, 91486, 91517, 91529, 91537, 91551, 91563, 91565, 91566, 91569, 91571, 91575, 91581, 91657, 91737, 91759, 91780, 91799, 91803, 91824, 91825, 91874, 91892, 91894, 91895, 91920, 91948, 91954, 91956, 92040, 92128, 92152, 92206, 92224, 92415, 92590, 92591, 92599, 92600, 92604, 92609, 92611, 92613, 92626, 92633, 92634, 92685, 92751, 92763, 92764, 92889, 92918, 92920, 92951, 92956, 93005, 93066, 93070, 93071, 93094, 93095, 93110, 93166, 93344, 93371, 93377, 93401, 93485, 93496, 93560, 93563, 93584, 93612, 93860, 93987, 94006, 94337, 94338, 94347, 94413, 94614, 94624, 94809, 94812, 94856, 95073, 95832, 95833, 95834, 95842, 95843, 96121, 96129, 96135, 96215, 96229, 96236, 96574, 96608, 96609, 96611, 96640,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98910, 98919, 98955, 99033, 99188, 99223, 99307, 99379, 99802, 99804, 99868, 99891, 100433, 100435, 100446, 101637, 101639, 101967, 101974, 102047, 102104, 102375, 102622, 103045, 103514, 103605, 103786, 104877, 105216, 105360, 105361, 105362, 105502, 105525, 105526, 105531, 105532, 105710, 105746, 105748, 105749, 105750, 105751, 106320, 106568, 106801, 106981, 106982, 107258, 107400, 107401, 107403, 107455, 107469, 107487, 107667, 107673, 107753, 107755, 107758, 107803, 107805, 107808, 107852, 107914, 107917, 107926, 107928, 107965, 108029, 108030, 108032, 108062, 108263, 108283, 108289, 108306, 108309, 108313, 108322, 108423, 108494, 108526, 108530, 108538, 108579, 108790, 108822, 108827, 108856, 108885, 108890, 108927, 108935, 108939, 108940, 109015, 109113, 109163, 109171, 109195, 109317, 109318, 109452, 109633, 109635, 109639, 109640, 109795, 109867, 109970, 110110, 110258, 110347, 110436, 110448, 110645, 110663, 110667, 110846, 110981, 111206, 111280, 111281, 111291, 111325, 111326, 111328, 111332, 111336, 111338, 111393, 111397, 111452, 111455, 111473, 111571, 111682, 111760, 111761, 111928, 112196, 112200, 112202, 112207, 112211, 112217, 112479, 112480, 112481, 112556, 112560, 114255, 114532, 114534, 114538, 114539, 114547, 114548, 114717, 114922, 114923, 114932, 114957, 115008, 115021, 115025, 115026, 115031, 115132, 115291, 115443, 115656, 115657, 115658, 115663, 115667, 115678, 115680, 115732, 115751, 115846, 116026, 116038, 116039, 116180, 116204, 116205, 116281, 116282, 116428, 116521, 116580, 116600, 116601, 116825, 116980, 116981, 117212, 117335, 117338, 117339, 117473, 117737, 117743, 118127, 118410, 118753, 118783, 118827, 118836, 119032, 119105, 119123, 119140, 119155, 119185, 119189, 119435, 119490, 119503, 119509, 119673, 119716, 119902, 119905, 120071, 120147]</t>
  </si>
  <si>
    <t>"Valarsmidd Legplates"</t>
  </si>
  <si>
    <t>[89759, 89829, 90734, 90747, 90748, 90899, 90902, 90903, 91069, 91202, 91204, 91205, 91240, 91244, 91384, 91414, 91417, 91423, 91458, 91460, 91468, 91486, 91517, 91529, 91537, 91551, 91563, 91565, 91566, 91569, 91571, 91575, 91581, 91657, 91737, 91759, 91780, 91795, 91799, 91803, 91824, 91825, 91874, 91892, 91893, 91894, 91895, 91948, 91956, 92040, 92128, 92152, 92224, 92415, 92590, 92599, 92600, 92604, 92609, 92611, 92613, 92631, 92633, 92634, 92685, 92751, 92763, 92764, 92889, 92918, 92920, 92951, 92956, 93005, 93066, 93070, 93071, 93094, 93095, 93110, 93166, 93344, 93371, 93377, 93401, 93485, 93498, 93560, 93563, 93584, 93612, 93860, 93987, 94006, 94313, 94337, 94338, 94347, 94413, 94614, 94624, 94809, 94856, 95073, 95675, 95832, 95833, 95834, 95842, 95843, 96121, 96129, 96135, 96215, 96229, 96236, 96574, 96608,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98910, 98919, 98955, 99033, 99188, 99223, 99224, 99307, 99379, 99802, 99804, 99828, 99868, 99891, 100433, 100435, 100446, 101637, 101639, 101967, 102104, 102166, 102375, 102622, 103514, 103605, 103786, 104877, 104895, 105216, 105360, 105361, 105502, 105525, 105526, 105531, 105532, 105710, 105746, 105748, 105749, 105750, 105751, 106320, 106568, 106801, 106981, 107258, 107400, 107401, 107403, 107455, 107469, 107487, 107588, 107667, 107673, 107753, 107755, 107758, 107803, 107805, 107808, 107850, 107852, 107914, 107917, 107926, 107928, 107965, 108029, 108030, 108032, 108062, 108263, 108283, 108289, 108306, 108309, 108313, 108322, 108423, 108494, 108530, 108538, 108578, 108790, 108822, 108827, 108856, 108890, 108891, 108927, 108939, 108940, 108985, 109015, 109113, 109157, 109163, 109317, 109318, 109452, 109521, 109633, 109635, 109639, 109640, 109795, 109867, 109970, 110110, 110258, 110347, 110363, 110436, 110439, 110448, 110667, 110838, 110846, 110981, 111206, 111281, 111291, 111325, 111326, 111328, 111332, 111336, 111338, 111393, 111397, 111452, 111455, 111571, 111761, 111787, 111928, 112197, 112205, 112207, 112217, 112219, 112479, 112480, 112481, 112556, 114255, 114532, 114534, 114538, 114539, 114547, 114548, 114717, 114922, 114923, 114932, 114957, 115008, 115021, 115025, 115026, 115031, 115132, 115291, 115443, 115656, 115657, 115658, 115663, 115732, 115751, 115846, 115891, 116026, 116038, 116180, 116205, 116219, 116281, 116297, 116428, 116521, 116580, 116600, 116601, 116825, 116980, 116981, 117018, 117080, 117212, 117335, 117339, 117402, 117473, 117647, 117673, 117735, 117736, 117737, 117743, 117850, 118127, 118410, 118782, 118783, 118836, 119032, 119105, 119155, 119185, 119189, 119490, 119503, 119509, 119701, 119716, 119902, 120071, 120147, 120303, 120321, 120853, 121022]</t>
  </si>
  <si>
    <t>"Valarsmidd Pauldrons"</t>
  </si>
  <si>
    <t>[89759, 89829, 90139, 90734, 90747, 90748, 90899, 90902, 90903, 91069, 91202, 91204, 91205, 91240, 91244, 91384, 91414, 91417, 91423, 91458, 91460, 91468, 91486, 91517, 91529, 91537, 91551, 91563, 91565, 91566, 91569, 91571, 91575, 91581, 91657, 91737, 91759, 91780, 91795, 91799, 91803, 91824, 91825, 91874, 91892, 91893, 91894, 91895, 91920, 91948, 91954, 91956, 92152, 92224, 92415, 92590, 92591, 92599, 92600, 92604, 92609, 92613, 92626, 92633, 92634, 92685, 92751, 92763, 92764, 92889, 92918, 92920, 92951, 92956, 93005, 93066, 93070, 93071, 93094, 93095, 93110, 93166, 93344, 93371, 93377, 93401, 93485, 93560, 93563, 93584, 93612, 93860, 93987, 94006, 94337, 94338, 94347, 94413, 94614, 94624, 94809, 94812, 94856, 95073, 95675, 95748,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98919, 98955, 99033, 99188, 99223, 99307, 99379, 99802, 99804, 99828, 99868, 99891, 100433, 100435, 100446, 100838, 101637, 101639, 102104, 102166, 102375, 102622, 103514, 103605, 103785, 103786, 104877, 104895, 105216, 105360, 105362, 105502, 105525, 105526, 105531, 105532, 105710, 105746, 105748, 105749, 105750, 105751, 106320, 106568, 106801, 106981, 107258, 107400, 107401, 107403, 107469, 107487, 107588, 107667, 107673, 107753, 107755, 107758, 107803, 107805, 107808, 107850, 107852, 107881, 107914, 107917, 107926, 107965, 108029, 108030, 108032, 108062, 108263, 108283, 108289, 108306, 108309, 108313, 108322, 108423, 108494, 108526, 108530, 108538, 108579, 108790, 108822, 108827, 108856, 108885, 108890, 108891, 108927, 108939, 108940, 109015, 109083, 109113, 109163, 109195, 109317, 109318, 109452, 109521, 109633, 109635, 109639, 109640, 109795, 109867, 109970, 110258, 110347, 110363, 110436, 110645, 110667, 110846, 110981, 111206, 111281, 111291, 111325, 111326, 111328, 111332, 111336, 111338, 111393, 111397, 111452, 111455, 111760, 111761, 111928, 112133, 112200, 112202, 112205, 112217, 112219, 112479, 112480, 112481, 112559, 112620, 112621, 112624, 114255, 114532, 114534, 114538, 114539, 114547, 114717, 114813, 114922, 114923, 114932, 114957, 115008, 115021, 115025, 115026, 115031, 115132, 115291, 115443, 115656, 115657, 115658, 115678, 115751, 115846, 116025, 116026, 116038, 116180, 116204, 116205, 116219, 116281, 116428, 116521, 116580, 116600, 116601, 116825, 116980, 116981, 117018, 117080, 117334, 117335, 117339, 117473, 117673, 117735, 117736, 117737, 117743, 118127, 118782, 118783, 118827, 118836, 119032, 119105, 119143, 119155, 119189, 119435, 119495, 119503, 119509, 119673, 119701, 119716, 119902, 120071, 120074, 120147, 120302]</t>
  </si>
  <si>
    <t>"Valarsmidd Sabatons"</t>
  </si>
  <si>
    <t>[89759, 89829, 90734, 90747, 90748, 90899, 90902, 90903, 91202, 91204, 91205, 91240, 91244, 91384, 91414, 91417, 91423, 91458, 91460, 91468, 91486, 91517, 91529, 91537, 91551, 91563, 91565, 91566, 91569, 91571, 91575, 91581, 91657, 91737, 91759, 91795, 91799, 91803, 91824, 91825, 91874, 91892, 91893, 91894, 91895, 91920, 91948, 91954, 91956, 92040, 92128, 92152, 92224, 92415, 92590, 92599, 92600, 92604, 92613, 92626, 92685, 92751, 92763, 92764, 92889, 92918, 92920, 92951, 92956, 93005, 93066, 93070, 93071, 93094, 93095, 93110, 93166, 93344, 93371, 93377, 93401, 93485, 93560, 93563, 93584, 93612, 93860, 93987, 94006, 94313, 94337, 94338, 94347, 94413, 94614, 94624, 94809, 94825, 94856, 95073, 95675, 95748, 95832, 95833, 95834, 95842, 95843, 96121, 96129, 96135, 96215, 96229, 96236, 96574, 96608, 96611, 96640, 96647, 96664, 96677, 96754, 96756, 96934, 97043, 97068, 97081, 97083, 97084, 97087, 97091, 97097, 97119, 97124, 97163, 97182, 97185, 97197, 97200, 97365, 97445, 97516, 97630, 97755, 97809, 97828, 97890, 98014, 98015, 98018, 98188, 98189, 98268, 98411, 98412, 98421, 98498, 98500, 98501, 98502, 98503, 98919, 98955, 99033, 99188, 99223, 99224, 99307, 99802, 99804, 99828, 99868, 99891, 100433, 100435, 100446, 100838, 101637, 101639, 101967, 102047, 102104, 102375, 102515, 103045, 103514, 103605, 103786, 104877, 104895, 105216, 105360, 105361, 105502, 105525, 105526, 105531, 105532, 105710, 105746, 105748, 105749, 105750, 105751, 106320, 106568, 106801, 106981, 107258, 107400, 107401, 107403, 107469, 107487, 107588, 107667, 107673, 107753, 107755, 107758, 107803, 107805, 107850, 107852, 107914, 107917, 107926, 107965, 108029, 108030, 108032, 108062, 108263, 108283, 108289, 108306, 108309, 108322, 108423, 108494, 108526, 108530, 108538, 108790, 108822, 108827, 108856, 108885, 108890, 108891, 108927, 108939, 108940, 109015, 109083, 109113, 109163, 109195, 109317, 109318, 109452, 109521, 109633, 109635, 109639, 109640, 109795, 109867, 109970, 110110, 110258, 110347, 110363, 110436, 110667, 110846, 110981, 111206, 111281, 111291, 111325, 111326, 111328, 111332, 111336, 111338, 111393, 111397, 111452, 111455, 111472, 111571, 111760, 111761, 111928, 112133, 112197, 112200, 112205, 112207, 112211, 112217, 112479, 112480, 112481, 112559, 112560, 112621, 112622, 112624, 114255, 114532, 114534, 114539, 114547, 114717, 114923, 114932, 114957, 115008, 115021, 115025, 115026, 115031, 115132, 115291, 115443, 115656, 115657, 115663, 115751, 115846, 116026, 116038, 116039, 116180, 116205, 116281, 116428, 116521, 116580, 116600, 116601, 116981, 117063, 117080, 117212, 117334, 117335, 117339, 117402, 117648, 117735, 117743, 118410, 118753, 118782, 118827, 118836, 119032, 119105, 119123, 119143, 119155, 119185, 119490, 119495, 119503, 119509, 119673, 119677, 119701, 119716, 119902, 120071, 120078, 120147, 120303, 121022]</t>
  </si>
  <si>
    <t>"Valarsmidd Vambraces"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</si>
  <si>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93333, 93444, 93577, 93578, 93654, 93679, 93684, 93686, 94009, 94046, 94207, 94208, 94262, 94366, 94383, 94414, 94485, 94974, 95123, 95138, 95152, 95221, 95247, 95318, 95319, 95320, 95399, 95430, 95599, 95726, 95727, 95766, 95769, 95771, 95772, 95779, 95951, 96512, 97337, 97338, 97504, 97517, 98141, 98241, 98242, 98243, 98275, 98280, 98366, 98368, 98370, 98521, 98538, 98542, 98681, 98691, 98696, 98706, 98792, 98810, 98813, 98900, 99192, 99200, 99358, 99359, 99360, 99362, 99365, 99366, 99402, 100409, 100526, 100527, 100529, 100531, 100532, 100539, 100872, 101641, 101660, 101679, 101967, 101974, 101991, 102094, 102095, 102166, 102170, 102515, 102622, 102672, 103344, 103785, 103787, 104270, 104277, 104295, 104300, 104523, 104877, 105104, 105715, 105897, 105932, 105933, 105960, 105973, 106288, 106331, 106340, 106358, 106369, 106384, 106467, 106842, 108259, 108327, 108675, 108876, 108941, 109045, 109125, 109189, 109214, 109281, 109692, 109694, 109708, 109714, 109807, 109819, 109990, 110342, 110346, 110350, 110361, 110367, 110562, 110896, 111004, 111068, 111207, 111278, 111279, 111280, 111331, 111333, 111354, 111355, 111383, 111459, 111460, 111472, 111473, 111474, 111528, 111787, 111852, 111856, 111858, 111860, 111975, 111980, 111981, 112021, 112052, 112118, 112153, 112162, 112260, 112261, 112290, 112856, 112861, 113089, 113090, 113113, 113398, 113646, 114442, 114676, 115008, 115021, 115443, 115656, 115657, 115658, 115841, 115891, 116025, 116026, 116204, 116205, 116219, 116281, 116282, 116428, 116521, 116580, 116825, 116980, 116981, 117018, 117080, 117212, 117339, 117473, 117673, 117735, 117736, 117743, 118127, 118410, 118491, 118753, 118757, 118758, 118759, 118782, 118783, 118950, 118951, 119032, 119105, 119155, 119185, 119189, 119490, 119495, 119509, 119654, 119673, 119701, 119716, 119902, 120071, 120074, 120147]</t>
  </si>
  <si>
    <t>"Kal'delar Breastplate"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</si>
  <si>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93316, 93318, 93327, 93333, 93444, 93577, 93578, 93654,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99200, 99358, 99359, 99360, 99362, 99365, 99366, 99402, 100409, 100526, 100527, 100529, 100531, 100532, 100539, 100872, 101554, 101641, 101660, 101679, 101967, 101991, 102047, 102088, 102094, 102095, 102166, 103344, 103785, 103787, 104270, 104523, 104877, 105104, 105823, 105897, 105932, 105933, 105960, 105973, 106288, 106331, 106340, 106358, 106369, 106384, 106467, 106842, 108259, 108327, 108675, 108876, 108941, 109045, 109125, 109189, 109281, 109648, 109692, 109694, 109708, 109714, 109797, 109807, 109809, 109819, 109990, 110342, 110346, 110350, 110367, 110401, 110562, 110896, 110993, 111004, 111068, 111207, 111278, 111279, 111280, 111281, 111331, 111333, 111354, 111355, 111383, 111459, 111460, 111472, 111473, 111474, 111528, 111784, 111852, 111856, 111858, 111860, 111975, 111980, 111981, 112021, 112052, 112118, 112153, 112162, 112290, 112725, 112856, 112861, 113089, 113090, 113398, 113646, 113920, 114442, 114676, 115008, 115021, 115443, 115656, 115657, 115658, 115675, 115891, 116026, 116205, 116219, 116282, 116428, 116521, 116580, 116825, 116980, 116981, 117080, 117212, 117335, 117339, 117673, 117735, 117736, 117743, 118127, 118410, 118489, 118753, 118758, 118782, 118783, 118836, 119032, 119105, 119140, 119155, 119185, 119189, 119435, 119673, 119902, 119905, 120078, 120147, 120302, 120321]</t>
  </si>
  <si>
    <t>"Kal'delar Gauntlets"</t>
  </si>
  <si>
    <t>[91044, 91045, 91118, 91121, 91122, 91130, 91288, 91318, 91354, 91472, 91474, 91598, 91645, 91847, 91860, 92117, 92180, 92321, 92326, 92328, 92332, 92335, 92383, 92419, 92423, 92707, 92788, 92789, 92794, 92837, 92954, 92963, 92965, 92966, 92971, 92989, 93030, 93031, 93061, 93064, 93111, 93155, 93157, 93159, 93205, 93313, 93314, 93318, 93327, 93444, 93577, 93578, 93654,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98706, 98792, 98810, 98813, 98900, 98970, 99192, 99358, 99359, 99360, 99362, 99365, 99366, 99402, 100409, 100411, 100526, 100527, 100529, 100531, 100532, 100539, 100872, 101679, 101967, 101991, 102047, 102094, 102095, 102166, 102170, 102672, 103344, 103785, 103787, 104270, 104277, 104278, 104523, 104877, 104895, 105104, 105823, 105897, 105932, 105933, 105960, 105973, 106288, 106331, 106340, 106358, 106369, 106384, 106419, 106467, 106842, 108259, 108327, 108628, 108675, 108876, 108941, 109045, 109125, 109189, 109214, 109215, 109281, 109648, 109692, 109694, 109708, 109714, 109807, 109819, 109990, 110342, 110346, 110350, 110361, 110367, 110562, 110896, 110993, 111004, 111068, 111207, 111278, 111279, 111280, 111331, 111333, 111354, 111355, 111361, 111383, 111459, 111460, 111472, 111473, 111474, 111528, 111852, 111856, 111858, 111860, 111975, 111981, 112021, 112052, 112118, 112153, 112162, 112260, 112261, 112725, 112856, 112861, 113041, 113089, 113090, 113646, 113920, 114442, 114676, 115008, 115015, 115021, 115443, 115656, 115657, 115658, 115841, 115891, 116025, 116026, 116219, 116281, 116428, 116580, 116980, 116981, 117063, 117080, 117339, 117421, 117473, 117735, 117736, 117737, 117739, 117743, 118127, 118410, 118757, 118758, 118759, 118782, 118783, 118827, 118836, 118950, 119032, 119105, 119143, 119185, 119189, 119495, 119503, 119509, 119654, 119673, 119716, 119767, 119905, 120071, 120074, 120078, 120147, 120156, 120302, 120303, 120853, 121022, 121039]</t>
  </si>
  <si>
    <t>"Kal'delar Girdle"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</si>
  <si>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93316, 93318, 93330, 93333, 93444, 93577, 93578, 93654, 93679,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98970, 99358, 99359, 99360, 99362, 99365, 99366, 99402, 100409, 100497, 100526, 100527, 100529, 100531, 100532, 100539, 100872, 101641, 101660, 101679, 101967, 101991, 102060, 102094, 102095, 102170, 102672, 103344, 103514, 103643, 103785, 104295, 104523, 104877, 104895, 105104, 105823, 105897, 105932, 105933, 105960, 105973, 106288, 106331, 106340, 106358, 106369, 106384, 106467, 106842, 108259, 108327, 108675, 108876, 108941, 108955, 109045, 109125, 109281, 109648, 109692, 109694, 109708, 109714, 109797, 109807, 109819, 109990, 110342, 110346, 110350, 110562, 110896, 110993, 111004, 111068, 111207, 111278, 111279, 111280, 111333, 111354, 111355, 111383, 111459, 111460, 111472, 111473, 111474, 111528, 111856, 111858, 111860, 111975, 111980, 111981, 112021, 112052, 112118, 112153, 112162, 112260, 112261, 112290, 112320, 112725, 112856, 113089, 113090, 113113, 113398, 113646, 113920, 114442, 114676, 115008, 115021, 115443, 115656, 115657, 115658, 116026, 116204, 116205, 116282, 116428, 116521, 116580, 116981, 117063, 117080, 117212, 117334, 117335, 117339, 117421, 117473, 117647, 117648, 117735, 117736, 117743, 118066, 118127, 118410, 118489, 118491, 118492, 118758, 118782, 118783, 118836, 119032, 119105, 119140, 119143, 119155, 119185, 119189, 119435, 119490, 119495, 119654, 119673, 119701, 119716, 119905, 120071, 120078, 120156, 120528]</t>
  </si>
  <si>
    <t>"Kal'delar Helm"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</si>
  <si>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93327, 93330, 93444, 93577, 93578, 93654,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99200, 99358, 99359, 99360, 99362, 99365, 99366, 99402, 100409, 100526, 100527, 100529, 100531, 100532, 100539, 100872, 101641, 101660, 101679, 101991, 102094, 102095, 102166, 102625, 102672, 103344, 103785, 103787, 104270, 104277, 104295, 104523, 104877, 105104, 105897, 105932, 105933, 105960, 105973, 106288, 106331, 106340, 106358, 106369, 106384, 106419, 106467, 106842, 108259, 108327, 108675, 108876, 108941, 109045, 109125, 109214, 109281, 109648, 109692, 109694, 109708, 109714, 109807, 109809, 109819, 109990, 110342, 110346, 110350, 110367, 110562, 110896, 110995, 111004, 111068, 111207, 111278, 111279, 111280, 111333, 111354, 111355, 111361, 111383, 111459, 111460, 111472, 111473, 111474, 111528, 111852, 111856, 111858, 111980, 111981, 112021, 112039, 112052, 112118, 112153, 112162, 112260, 112261, 112290, 112320, 112725, 112856, 113089, 113090, 113113, 113646, 113920, 114442, 115008, 115021, 115443, 115656, 115657, 115658, 115891, 116026, 116205, 116282, 116297, 116428, 116521, 116580, 116825, 116980, 116981, 117080, 117212, 117334, 117339, 117421, 117648, 117673, 117735, 117736, 117737, 117739, 117743, 118127, 118410, 118757, 118758, 118759, 118782, 118783, 119032, 119105, 119140, 119143, 119155, 119185, 119189, 119495, 119503, 119509, 119701, 119716, 120147, 120156, 120302, 120321, 120853, 121022]</t>
  </si>
  <si>
    <t>"Kal'delar Legplates"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</si>
  <si>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93444, 93577, 93578, 93654, 93679,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98681, 98691, 98706, 98792, 98810, 98813, 98900, 99200, 99358, 99359, 99360, 99362, 99365, 99366, 99402, 100409, 100526, 100527, 100529, 100531, 100532, 100539, 100872, 101641, 101660, 101679, 101991, 102047, 102088, 102094, 102095, 102622, 103344, 103446, 103514, 103643, 103785, 103787, 104270, 104277, 104300, 104523, 104877, 104895, 105104, 105823, 105897, 105932, 105933, 105960, 105973, 106288, 106331, 106340, 106358, 106369, 106384, 106467, 106842, 108259, 108327, 108675, 108876, 108941, 109045, 109125, 109189, 109214, 109215, 109281, 109648, 109692, 109694, 109708, 109714, 109797, 109807, 109809, 109819, 109990, 110342, 110346, 110350, 110367, 110562, 110896, 110993, 110995, 111004, 111207, 111278, 111279, 111280, 111333, 111354, 111355, 111383, 111459, 111460, 111472, 111473, 111474, 111528, 111852, 111856, 111858, 111975, 111980, 111981, 112021, 112052, 112118, 112153, 112162, 112260, 112261, 112290, 112725, 112856, 113089, 113090, 113113, 113398, 113646, 114442, 114676, 115008, 115015, 115021, 115443, 115656, 115657, 115658, 115891, 116025, 116026, 116204, 116205, 116219, 116282, 116428, 116521, 116580, 116825, 116980, 116981, 117212, 117334, 117335, 117339, 117402, 117473, 117647, 117648, 117735, 117736, 117743, 118127, 118410, 118489, 118491, 118753, 118757, 118759, 118782, 118783, 118951, 119003, 119032, 119140, 119155, 119185, 119189, 119490, 119495, 119509, 119654, 119673, 119701, 119902, 119905, 120071, 120147, 120156, 120303]</t>
  </si>
  <si>
    <t>"Kal'delar Pauldrons"</t>
  </si>
  <si>
    <t>[91044, 91045, 91121, 91122, 91130, 91288, 91318, 91354, 91472, 91474, 91598, 91645, 91847, 91860, 92117, 92180, 92321, 92326, 92328, 92332, 92335, 92383, 92419, 92423, 92707, 92788, 92789, 92794, 92802, 92837, 92954, 92963, 92966, 92971, 92989, 93030, 93031, 93061, 93064, 93111, 93155, 93157, 93159, 93205, 93313, 93314, 93316, 93318, 93327, 93328, 93444, 93577, 93578, 93654,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98706, 98792, 98810, 98813, 98900, 99358, 99359, 99360, 99362, 99365, 99366, 99402, 100409, 100485, 100526, 100527, 100529, 100531, 100532, 100539, 100872, 101641, 101660, 101679, 101967, 101991, 102047, 102088, 102094, 102095, 102515, 103344, 103514, 103785, 103787, 104270, 104277, 104300, 104523, 104877, 105104, 105823, 105897, 105932, 105933, 105960, 105973, 106288, 106331, 106340, 106358, 106369, 106384, 106467, 106842, 108259, 108327, 108675, 108876, 108941, 109045, 109281, 109648, 109692, 109694, 109708, 109714, 109807, 109809, 109819, 109990, 110342, 110346, 110350, 110367, 110562, 110896, 110995, 111004, 111068, 111207, 111278, 111279, 111280, 111331, 111333, 111354, 111355, 111361, 111383, 111459, 111460, 111472, 111473, 111474, 111528, 111858, 111860, 111975, 111980, 111981, 112021, 112052, 112118, 112153, 112162, 112260, 112261, 112290, 112856, 112861, 113089, 113113, 113398, 113646, 113920, 114442, 114676, 115008, 115021, 115443, 115656, 115657, 115658, 116026, 116205, 116281, 116428, 116521, 116580, 116825, 116980, 116981, 117018, 117080, 117212, 117335, 117339, 117647, 117648, 117735, 117736, 117743, 118410, 118492, 118757, 118758, 118759, 118782, 118783, 118827, 118836, 119032, 119105, 119123, 119143, 119155, 119185, 119495, 119654, 119673, 119701, 119716, 119902, 120071, 120147, 120528]</t>
  </si>
  <si>
    <t>"Kal'delar Sabatons"</t>
  </si>
  <si>
    <t>[91044, 91045, 91118, 91121, 91122, 91130, 91288, 91318, 91354, 91472, 91474, 91598, 91645, 91847, 91860, 92117, 92180, 92321, 92326, 92328, 92332, 92335, 92383, 92419, 92423, 92707, 92788, 92789, 92794, 92802, 92837, 92954, 92963, 92965, 92966, 92971, 92989, 93030, 93031, 93061, 93064, 93111, 93155, 93157, 93159, 93205, 93313, 93314, 93318, 93327, 93444, 93577, 93578, 93654, 93679, 93684, 93686, 94009, 94046, 94207, 94208, 94262, 94366, 94383, 94414, 94485, 94974, 95123, 95138, 95152, 95221, 95247, 95318, 95319, 95320, 95399, 95430, 95599, 95726, 95727, 95766, 95769, 95771, 95772, 95779, 95951, 96512, 97337, 97338, 97504, 97517, 98141, 98241, 98242, 98243, 98275, 98280, 98366, 98368, 98370, 98521, 98538, 98681, 98691, 98696, 98706, 98792, 98810, 98813, 98900, 98949, 99200, 99358, 99359, 99360, 99362, 99365, 99366, 99402, 100409, 100526, 100527, 100529, 100531, 100532, 100539, 100872, 101641, 101660, 101679, 101967, 101991, 102094, 102095, 103344, 103785, 103787, 104277, 104523, 104877, 104895, 105104, 105823, 105897, 105932, 105933, 105960, 105973, 106288, 106331, 106340, 106358, 106369, 106384, 106467, 106842, 108259, 108327, 108675, 108876, 108941, 108955, 109045, 109125, 109189, 109281, 109648, 109692, 109694, 109708, 109714, 109807, 109809, 109819, 109990, 110342, 110346, 110350, 110367, 110525, 110562, 110896, 110995, 111004, 111068, 111207, 111278, 111279, 111280, 111281, 111331, 111333, 111354, 111355, 111383, 111459, 111460, 111472, 111473, 111474, 111528, 111852, 111856, 111858, 111860, 111975, 111981, 112021, 112052, 112118, 112153, 112162, 112260, 112261, 112290, 112320, 112856, 112861, 113041, 113089, 113090, 113113, 113646, 113920, 114442, 114676, 115008, 115021, 115656, 115657, 115658, 115891, 116025, 116026, 116204, 116205, 116219, 116428, 116521, 116580, 116825, 116980, 116981, 117080, 117212, 117335, 117339, 117473, 117647, 117735, 117736, 117743, 118127, 118410, 118489, 118753, 118758, 118759, 118782, 118783, 118836, 118949, 118951, 119032, 119105, 119143, 119155, 119185, 119189, 119495, 119503, 119509, 119654, 119673, 119677, 119701, 119902, 119905, 120156, 120528, 120692, 121022]</t>
  </si>
  <si>
    <t>"Kal'delar Vambraces"</t>
  </si>
  <si>
    <t>[94282, 97729, 97732, 98205, 98207, 98306, 98425, 98555, 98728, 98732, 98733, 98756, 98759, 98770, 98979, 99070, 99075, 99213, 99267, 99304, 99485, 99502, 99504, 99581, 99584, 99585, 99589, 99593, 99720, 99749, 99755, 99762, 99764, 99765, 99770, 99779, 99789, 99791, 99792, 99793, 99893, 100014, 100019, 100047, 100058, 100100, 100237, 100439, 100595, 100778, 100780, 100858, 100888, 100889, 100890, 100949, 100950, 100998, 100999, 101577, 101580, 101581, 101688, 101783, 101784, 101821, 101825, 101868, 101878, 101900, 102016, 102088, 102127, 102166, 102242, 102243, 102292, 102303, 102351, 102495, 102551, 102575, 102670, 102685, 102738, 102739, 102746, 102747, 102748, 102819, 102828, 102840, 102841, 102844, 102862, 102898, 102913, 102960, 102969, 103089, 103183, 103223, 103326, 103497, 103502, 103527, 103534, 103540, 103575, 103616, 103671, 103805, 103808, 103827, 103841, 104147, 104217, 104220, 104224, 104226, 104246, 104247, 104251, 104270, 104274, 104277, 104278, 104288, 104295, 104300, 104359, 104404, 104454, 104459, 104519, 104521, 104522, 104576, 104638, 104877, 105014, 105372, 105486, 105547, 105554, 105613, 105617, 105623, 105625, 105629, 105632, 105651, 105682, 105685, 105686, 105703, 105705, 105706, 105715, 105739, 105752, 105753, 105756, 105759, 105785, 105876, 105884, 105885, 105899, 105915, 105921, 105952, 106032, 106055, 106059, 106119, 106275, 106339, 106348, 106351, 106526, 106532, 106654, 106764, 106804, 106919, 107333, 107342, 107398, 107449, 107521, 107567, 107717, 107720, 107727, 107811, 107846, 107959, 108004, 108096, 108188, 108190, 108314, 108359, 108360, 108361, 108528, 108535, 108701, 108871, 108875, 108942, 109025, 109054, 109180, 109188, 109463, 109473, 109509, 109647, 109650, 109652, 109670, 109782, 109954, 110024, 110042, 110043, 110050, 110253, 110340, 110365, 110415, 110418, 110438, 110577, 110656, 110726, 110728, 110805, 110824, 110870, 110944, 110949, 111007, 111021, 111057, 111071, 111075, 111081, 111151, 111164, 111166, 111170, 111197, 111210, 111225, 111226, 111227, 111295, 111303, 111329, 111360, 111442, 111445, 111446, 111447, 111484, 111485, 111489, 111490, 111523, 111527, 111530, 111556, 111557, 111558, 111568, 111612, 111614, 111618, 111619, 111621, 111622, 111649, 111651, 111653, 111685, 111699, 111730, 111747, 111749, 111750, 111869, 111870, 111871, 111872, 111992, 112005, 112006, 112016, 112067, 112068, 112140, 112251, 112255, 112319, 112334, 112336, 112340, 112345, 112370, 112444, 112489, 112497, 112530, 112531, 112595, 112596, 112603, 112638, 112655, 112665, 112671, 112675, 112676, 112678, 112705, 112709, 112712, 112756, 112757, 112758, 112759, 112760, 112788, 112789, 112796, 112802, 112803, 112804, 112822, 112827, 112905, 112909, 112910, 112948, 112955, 112956, 112972, 112973, 113012, 113013, 113043, 113052, 113096, 113102, 113122, 113124, 113125, 113126, 113127, 113128, 113162, 113184, 113185, 113190, 113195, 113201, 113205, 113307, 113321, 113417, 113512, 113567, 113568, 113571, 113572, 113573, 113597, 113618, 113619, 113633, 113634, 113679, 113706, 113707, 113738, 113765, 113848, 113854, 114113, 114468, 114470, 114472, 114474, 114480, 114793, 114868, 114869, 114873, 114874, 114875, 114876, 114904, 114912, 114926, 114927, 114929, 114958, 114959, 115008, 115012, 115021, 115211, 115216, 115241, 115249, 115252, 115253, 115265, 115271, 115273, 115526, 115529, 115535, 115547, 115550, 115561, 115562, 115566, 115594, 115595, 115607, 115656, 115657, 115658, 115690, 115691, 115692, 115724, 115738, 115755, 115806, 115880, 115881, 115882, 115924, 115926, 115954, 116008, 116025, 116026, 116042, 116068, 116115, 116116, 116117, 116118, 116119, 116158, 116159, 116185, 116204, 116205, 116206, 116218, 116219, 116223, 116225, 116230, 116257, 116281, 116297, 116360, 116395, 116421, 116428, 116434, 116521, 116554, 116555, 116580, 116626, 116653, 116825, 116980, 117018, 117080, 117155, 117212, 117335, 117339, 117412, 117647, 117648, 117735, 117736, 117743, 118127, 118676, 118782, 118836, 119032, 119143, 119155, 119185, 119509, 119654, 119673, 119716, 119902, 119905, 120071, 120197, 120205, 120302, 120852]</t>
  </si>
  <si>
    <t>"inv_chest_plate_legionendgame_c_01"</t>
  </si>
  <si>
    <t>"Jandvik Breastplate"</t>
  </si>
  <si>
    <t>[94180, 94282, 97729, 97732, 98203, 98205, 98207, 98306, 98425, 98555, 98699, 98728, 98732, 98733, 98756, 98759, 98770, 98946, 98979, 99070, 99075, 99213, 99267, 99304, 99485, 99502, 99504, 99581, 99584, 99585, 99589, 99610, 99720, 99749, 99755, 99762, 99764, 99765, 99770, 99779, 99789, 99791, 99792, 99793, 99893, 100014, 100047, 100058, 100100, 100237, 100439, 100595, 100778, 100780, 100858, 100864, 100888, 100891, 100949, 100950, 100998, 100999, 101577, 101580, 101581, 101688, 101783, 101784, 101821, 101825, 101868, 101878, 101900, 101967, 102016, 102047, 102127, 102166, 102242, 102243, 102292, 102303, 102351, 102495, 102575, 102622, 102625, 102685, 102738, 102739, 102746, 102747, 102748, 102819, 102828, 102840, 102841, 102844, 102862, 102898, 102913, 102960, 102969, 103089, 103183, 103214, 103223, 103326, 103497, 103502, 103527, 103534, 103540, 103575, 103616, 103639, 103671, 103805, 103808, 103827, 103841, 104147, 104220, 104224, 104226, 104246, 104247, 104251, 104270, 104273, 104278, 104288, 104295, 104300, 104343, 104344, 104359, 104404, 104454, 104459, 104519, 104521, 104522, 104576, 104638, 104877, 104895, 105014, 105232, 105292, 105372, 105486, 105504, 105554, 105613, 105617, 105623, 105625, 105629, 105632, 105651, 105682, 105685, 105686, 105699, 105703, 105704, 105705, 105706, 105715, 105739, 105752, 105753, 105756, 105759, 105785, 105876, 105884, 105885, 105899, 105915, 105918, 105921, 105952, 106032, 106059, 106119, 106275, 106339, 106348, 106654, 106764, 106804, 106837, 106919, 107312, 107333, 107342, 107398, 107449, 107521, 107567, 107717, 107720, 107727, 107811, 107846, 107959, 108004, 108005, 108096, 108188, 108190, 108314, 108359, 108360, 108361, 108528, 108535, 108701, 108740, 108871, 108875, 108942, 109025, 109054, 109180, 109188, 109463, 109473, 109509, 109647, 109650, 109652, 109670, 109782, 109954, 110024, 110042, 110043, 110050, 110253, 110365, 110415, 110438, 110577, 110656, 110726, 110728, 110805, 110824, 110832, 110870, 110944, 110949, 111021, 111057, 111066, 111071, 111075, 111081, 111151, 111164, 111166, 111170, 111197, 111210, 111225, 111226, 111227, 111273, 111295, 111303, 111329, 111442, 111445, 111446, 111447, 111484, 111485, 111489, 111490, 111523, 111527, 111530, 111556, 111557, 111558, 111563, 111612, 111614, 111618, 111619, 111621, 111622, 111649, 111651, 111653, 111685, 111699, 111730, 111747, 111749, 111750, 111769, 111787, 111869, 111870, 111871, 111872, 111921, 111992, 112005, 112006, 112016, 112067, 112068, 112140, 112251, 112255, 112321, 112331, 112334, 112336, 112340, 112345, 112370, 112489, 112497, 112530, 112531, 112595, 112596, 112603, 112638, 112655, 112665, 112671, 112675, 112676, 112678, 112705, 112709, 112712, 112718, 112756, 112757, 112758, 112759, 112760, 112788, 112789, 112796, 112802, 112803, 112804, 112821, 112825, 112905, 112909, 112910, 112948, 112955, 112956, 112972, 112973, 113012, 113013, 113043, 113052, 113102, 113122, 113124, 113125, 113127, 113128, 113162, 113184, 113189, 113190, 113195, 113205, 113307, 113321, 113512, 113567, 113568, 113571, 113572, 113573, 113597, 113618, 113619, 113633, 113634, 113675, 113679, 113694, 113706, 113707, 113738, 113765, 113848, 113849, 113850, 113854, 114113, 114468, 114470, 114472, 114474, 114480, 114793, 114868, 114874, 114875, 114876, 114904, 114912, 114924, 114926, 114927, 114929, 114958, 114959, 114998, 115008, 115012, 115021, 115210, 115211, 115216, 115241, 115249, 115252, 115253, 115271, 115272, 115273, 115443, 115526, 115528, 115535, 115547, 115550, 115561, 115562, 115566, 115594, 115595, 115607, 115656, 115657, 115658, 115690, 115691, 115724, 115738, 115755, 115806, 115880, 115881, 115882, 115891, 115926, 115954, 116008, 116026, 116042, 116050, 116063, 116068, 116115, 116116, 116117, 116118, 116119, 116158, 116159, 116185, 116205, 116206, 116218, 116223, 116225, 116281, 116282, 116297, 116360, 116421, 116428, 116434, 116521, 116554, 116555, 116580, 116626, 116815, 116825, 116980, 116981, 117018, 117080, 117155, 117212, 117334, 117335, 117339, 117412, 117473, 117647, 117648, 117673, 117735, 117736, 117739, 117743, 118410, 118676, 118782, 118783, 119003, 119032, 119143, 119155, 119185, 119189, 119495, 119509, 119640, 119673, 119701, 119716, 119902, 119905, 120071, 120147, 120197, 120205, 120302, 120303]</t>
  </si>
  <si>
    <t>"inv_glove_plate_legionendgame_c_01"</t>
  </si>
  <si>
    <t>"Jandvik Gauntlets"</t>
  </si>
  <si>
    <t>[94282, 97729, 97732, 97750, 98203, 98205, 98207, 98306, 98425, 98555, 98699, 98728, 98732, 98733, 98756, 98759, 98770, 98946, 98979, 99070, 99075, 99213, 99267, 99304, 99485, 99502, 99504, 99506, 99581, 99584, 99585, 99589, 99593, 99610, 99720, 99749, 99755, 99762, 99764, 99765, 99770, 99779, 99789, 99791, 99792, 99793, 99893, 100014, 100019, 100047, 100058, 100100, 100237, 100439, 100595, 100778, 100780, 100864, 100888, 100889, 100890, 100949, 100950, 100998, 100999, 101110, 101577, 101580, 101581, 101688, 101783, 101784, 101821, 101825, 101868, 101878, 101900, 102016, 102127, 102166, 102242, 102243, 102292, 102303, 102351, 102495, 102575, 102622, 102670, 102685, 102738, 102739, 102746, 102747, 102748, 102819, 102828, 102840, 102841, 102844, 102862, 102898, 102913, 102960, 102969, 103089, 103183, 103214, 103223, 103326, 103497, 103502, 103518, 103527, 103534, 103540, 103575, 103616, 103639, 103671, 103805, 103808, 103827, 103841, 104147, 104220, 104224, 104226, 104246, 104247, 104251, 104270, 104277, 104278, 104295, 104300, 104359, 104404, 104454, 104459, 104519, 104521, 104522, 104576, 104638, 104877, 104895, 105014, 105292, 105372, 105480, 105486, 105504, 105547, 105554, 105613, 105617, 105623, 105625, 105629, 105632, 105651, 105653, 105682, 105685, 105686, 105699, 105703, 105705, 105715, 105739, 105752, 105753, 105756, 105759, 105785, 105876, 105884, 105885, 105899, 105915, 105918, 105921, 105952, 106032, 106059, 106119, 106275, 106339, 106348, 106351, 106526, 106532, 106654, 106764, 106804, 106837, 106919, 107312, 107333, 107342, 107398, 107449, 107521, 107567, 107717, 107720, 107727, 107811, 107959, 108005, 108096, 108188, 108190, 108314, 108359, 108360, 108361, 108528, 108535, 108871, 108875, 108942, 109054, 109180, 109188, 109463, 109473, 109509, 109647, 109650, 109652, 109670, 109782, 109803, 109954, 110024, 110042, 110043, 110050, 110253, 110340, 110365, 110415, 110418, 110438, 110577, 110656, 110726, 110728, 110805, 110824, 110832, 110870, 110944, 110949, 111007, 111057, 111071, 111075, 111081, 111151, 111164, 111166, 111170, 111197, 111210, 111225, 111226, 111227, 111273, 111295, 111303, 111329, 111442, 111445, 111446, 111447, 111484, 111485, 111489, 111490, 111523, 111527, 111530, 111556, 111557, 111558, 111568, 111587, 111612, 111614, 111619, 111620, 111621, 111622, 111651, 111653, 111699, 111730, 111747, 111749, 111750, 111769, 111869, 111870, 111871, 111872, 111921, 111992, 112005, 112006, 112016, 112067, 112068, 112140, 112251, 112319, 112321, 112334, 112336, 112340, 112345, 112370, 112489, 112530, 112531, 112595, 112596, 112603, 112638, 112655, 112665, 112671, 112675, 112676, 112678, 112705, 112709, 112718, 112756, 112757, 112758, 112759, 112760, 112789, 112796, 112803, 112804, 112821, 112825, 112905, 112909, 112910, 112948, 112955, 112956, 112972, 112973, 113012, 113013, 113043, 113052, 113096, 113102, 113124, 113125, 113126, 113127, 113128, 113162, 113184, 113189, 113190, 113195, 113205, 113307, 113321, 113512, 113567, 113568, 113571, 113572, 113573, 113597, 113618, 113619, 113633, 113634, 113679, 113694, 113706, 113707, 113738, 113765, 113848, 113850, 113854, 114113, 114468, 114470, 114472, 114474, 114480, 114793, 114868, 114873, 114874, 114875, 114876, 114904, 114926, 114927, 114929, 114958, 114959, 114998, 115008, 115012, 115021, 115211, 115216, 115241, 115249, 115252, 115253, 115265, 115271, 115273, 115443, 115526, 115528, 115529, 115535, 115547, 115550, 115561, 115562, 115566, 115594, 115595, 115607, 115656, 115657, 115658, 115690, 115691, 115692, 115724, 115738, 115755, 115806, 115880, 115881, 115882, 115891, 115926, 115954, 116008, 116026, 116042, 116050, 116068, 116115, 116116, 116117, 116118, 116119, 116158, 116185, 116205, 116206, 116218, 116223, 116225, 116281, 116360, 116395, 116421, 116428, 116521, 116554, 116555, 116580, 116626, 116825, 116980, 116981, 117080, 117155, 117212, 117334, 117335, 117338, 117339, 117412, 117647, 117648, 117735, 117736, 117737, 117743, 118410, 118676, 118782, 118783, 118836, 119032, 119105, 119143, 119155, 119185, 119189, 119435, 119495, 119509, 119640, 119654, 119673, 119701, 119716, 119902, 120071, 120074, 120147, 120197, 120205, 120302]</t>
  </si>
  <si>
    <t>"inv_belt_plate_legionendgame_c_01"</t>
  </si>
  <si>
    <t>"Jandvik Girdle"</t>
  </si>
  <si>
    <t>[94282, 97729, 97732, 97750, 98205, 98207, 98306, 98425, 98555, 98699, 98728, 98732, 98733, 98756, 98759, 98770, 98979, 99070, 99075, 99213, 99267, 99304, 99485, 99502, 99504, 99506, 99581, 99584, 99585, 99589, 99593, 99610, 99720, 99749, 99755, 99762, 99764, 99765, 99770, 99779, 99789, 99791, 99792, 99793, 99893, 99899, 100014, 100019, 100047, 100058, 100100, 100237, 100439, 100595, 100778, 100780, 100858, 100864, 100888, 100890, 100947, 100949, 100950, 100998, 100999, 101577, 101580, 101581, 101688, 101783, 101784, 101821, 101825, 101868, 101878, 101900, 101967, 102016, 102088, 102127, 102166, 102242, 102243, 102292, 102303, 102351, 102495, 102575, 102685, 102738, 102747, 102748, 102819, 102828, 102840, 102841, 102844, 102862, 102898, 102913, 102960, 102969, 103089, 103183, 103214, 103223, 103326, 103497, 103502, 103518, 103527, 103534, 103540, 103575, 103616, 103643, 103671, 103805, 103807, 103808, 103827, 103841, 104147, 104215, 104220, 104224, 104226, 104246, 104247, 104251, 104270, 104275, 104278, 104295, 104300, 104359, 104404, 104454, 104459, 104519, 104521, 104522, 104576, 104638, 104877, 104895, 105014, 105232, 105292, 105372, 105480, 105486, 105554, 105613, 105617, 105623, 105625, 105629, 105632, 105651, 105653, 105682, 105685, 105686, 105699, 105703, 105704, 105705, 105715, 105728, 105739, 105752, 105753, 105756, 105759, 105785, 105876, 105884, 105885, 105899, 105915, 105918, 105921, 105952, 106032, 106055, 106059, 106119, 106275, 106339, 106348, 106351, 106526, 106654, 106764, 106804, 106919, 107312, 107333, 107342, 107398, 107449, 107567, 107717, 107720, 107727, 107811, 107846, 107959, 108004, 108005, 108096, 108188, 108190, 108314, 108359, 108360, 108361, 108528, 108535, 108701, 108871, 108875, 108942, 109025, 109054, 109180, 109188, 109463, 109473, 109509, 109647, 109650, 109652, 109670, 109782, 109954, 110024, 110042, 110043, 110050, 110253, 110340, 110365, 110415, 110418, 110438, 110577, 110656, 110702, 110726, 110728, 110805, 110824, 110832, 110870, 110944, 110949, 111007, 111021, 111066, 111071, 111075, 111081, 111151, 111164, 111166, 111170, 111197, 111225, 111226, 111227, 111273, 111295, 111303, 111387, 111442, 111445, 111446, 111447, 111484, 111485, 111489, 111490, 111523, 111527, 111530, 111556, 111557, 111558, 111563, 111568, 111612, 111614, 111618, 111619, 111621, 111622, 111649, 111651, 111653, 111699, 111730, 111747, 111749, 111750, 111769, 111787, 111869, 111870, 111871, 111872, 111921, 111992, 112005, 112006, 112016, 112067, 112068, 112140, 112251, 112255, 112319, 112321, 112331, 112334, 112340, 112341, 112345, 112370, 112489, 112497, 112530, 112531, 112595, 112596, 112603, 112638, 112655, 112665, 112671, 112675, 112676, 112678, 112705, 112709, 112718, 112756, 112757, 112758, 112759, 112760, 112789, 112796, 112802, 112803, 112804, 112821, 112822, 112827, 112905, 112909, 112910, 112948, 112955, 112956, 112972, 112973, 113012, 113013, 113043, 113052, 113096, 113102, 113122, 113124, 113125, 113126, 113127, 113128, 113162, 113184, 113185, 113189, 113190, 113195, 113201, 113205, 113307, 113321, 113417, 113512, 113567, 113568, 113571, 113572, 113573, 113597, 113618, 113619, 113633, 113634, 113679, 113694, 113707, 113738, 113848, 113849, 113850, 113854, 114113, 114468, 114470, 114472, 114474, 114480, 114793, 114868, 114869, 114873, 114874, 114875, 114876, 114904, 114912, 114924, 114926, 114927, 114929, 114958, 114959, 115008, 115012, 115014, 115015, 115021, 115210, 115211, 115216, 115241, 115249, 115252, 115253, 115265, 115271, 115272, 115273, 115443, 115526, 115528, 115529, 115535, 115547, 115550, 115561, 115562, 115566, 115594, 115595, 115607, 115656, 115657, 115658, 115690, 115691, 115692, 115724, 115738, 115755, 115806, 115880, 115881, 115882, 115891, 115924, 115926, 115954, 116008, 116025, 116026, 116042, 116050, 116068, 116115, 116116, 116117, 116118, 116119, 116158, 116185, 116204, 116206, 116218, 116219, 116223, 116225, 116297, 116360, 116421, 116428, 116521, 116554, 116555, 116580, 116626, 116815, 116825, 116980, 116981, 117063, 117080, 117155, 117334, 117335, 117339, 117412, 117647, 117648, 117735, 117736, 117737, 117739, 117743, 118127, 118676, 118753, 118782, 118783, 118836, 119003, 119032, 119105, 119123, 119143, 119155, 119185, 119189, 119490, 119654, 119673, 119701, 119716, 120147, 120197, 120205, 120302, 120303, 120853]</t>
  </si>
  <si>
    <t>"inv_helm_plate_legionendgame_c_01"</t>
  </si>
  <si>
    <t>"Jandvik Helm"</t>
  </si>
  <si>
    <t>[94282, 97729, 97732, 98205, 98207, 98306, 98425, 98555, 98699, 98728, 98732, 98733, 98756, 98759, 98770, 98946, 98979, 99070, 99075, 99213, 99267, 99304, 99485, 99502, 99504, 99506, 99581, 99584, 99585, 99588, 99589, 99593, 99610, 99720, 99749, 99755, 99762, 99764, 99765, 99770, 99779, 99789, 99791, 99792, 99793, 99893, 100014, 100019, 100047, 100058, 100100, 100237, 100595, 100778, 100780, 100858, 100864, 100888, 100889, 100890, 100947, 100949, 100950, 100998, 100999, 101577, 101580, 101581, 101688, 101783, 101784, 101821, 101825, 101868, 101878, 101900, 101967, 101974, 102016, 102127, 102166, 102242, 102243, 102292, 102303, 102351, 102495, 102575, 102670, 102685, 102738, 102739, 102746, 102747, 102748, 102819, 102828, 102840, 102841, 102844, 102898, 102913, 102960, 102969, 103089, 103183, 103214, 103223, 103326, 103497, 103502, 103518, 103527, 103534, 103540, 103575, 103616, 103671, 103805, 103807, 103808, 103827, 103841, 104147, 104215, 104220, 104224, 104226, 104246, 104247, 104251, 104270, 104277, 104278, 104288, 104295, 104300, 104359, 104404, 104454, 104459, 104519, 104521, 104522, 104576, 104638, 104877, 104895, 105014, 105232, 105292, 105372,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106351, 106526, 106532, 106643, 106654, 106764, 106804, 106919, 107217, 107312, 107333, 107342, 107398, 107449, 107521, 107567, 107717, 107720, 107727, 107811, 107846, 107959, 108004, 108005, 108096, 108188, 108190, 108314, 108359, 108360, 108361, 108528, 108535, 108701, 108871, 108875, 108942, 109054, 109180, 109188, 109463, 109473, 109509, 109647, 109650, 109652, 109670, 109782, 109803, 109954, 110024, 110042, 110043, 110253, 110340, 110365, 110415, 110418, 110438, 110577, 110656, 110702, 110726, 110728, 110805, 110832, 110870, 110944, 110949, 111007, 111066, 111071, 111075, 111081, 111151, 111164, 111166, 111170, 111197, 111210, 111225, 111226, 111227, 111295, 111303, 111329, 111442, 111445, 111446, 111447, 111484, 111485, 111489, 111490, 111523, 111527, 111530, 111556, 111557, 111563, 111612, 111614, 111618, 111619, 111620, 111621, 111649, 111651, 111653, 111699, 111730, 111747, 111749, 111750, 111769, 111869, 111870, 111871, 111872, 111921, 111992, 112005, 112006, 112016, 112067, 112068, 112140, 112251, 112255, 112319, 112321, 112331, 112334, 112336, 112340, 112341, 112345, 112370, 112489, 112530, 112531, 112595, 112596, 112603, 112638, 112655, 112665, 112671, 112675, 112676, 112678, 112705, 112709, 112718, 112756, 112757, 112758, 112759, 112760, 112788, 112796, 112802, 112804, 112821, 112822, 112825, 112827, 112905, 112909, 112910, 112948, 112955, 112956, 112972, 112973, 113012, 113013, 113043, 113052, 113096, 113102, 113122, 113123, 113124, 113125, 113126, 113127, 113128, 113162, 113184, 113185, 113189, 113190, 113195, 113201, 113205, 113307, 113321, 113512, 113567, 113568, 113571, 113572, 113573, 113597, 113618, 113619, 113633, 113634, 113679, 113706, 113707, 113738, 113765, 113849, 113850, 113854, 114113, 114468, 114470, 114472, 114474, 114480, 114793, 114868, 114873, 114874, 114876, 114904, 114924, 114926, 114927, 114929, 114958, 114959, 114998, 115008, 115012, 115021, 115211, 115216, 115241, 115249, 115252, 115253, 115265, 115271, 115272, 115273, 115443, 115526, 115535, 115547, 115550, 115561, 115562, 115566, 115594, 115595, 115607, 115656, 115657, 115658, 115690, 115691, 115692, 115724, 115738, 115755, 115806, 115881, 115882, 115924, 115926, 115954, 116008, 116025, 116026, 116042, 116050, 116068, 116115, 116116, 116117, 116118, 116119, 116159, 116204, 116205, 116206, 116218, 116219, 116223, 116225, 116360, 116421, 116521, 116554, 116555, 116580, 116626, 116815, 116825, 116981, 117063, 117080, 117155, 117212, 117334, 117335, 117412, 117421, 117473, 117648, 117673, 117735, 117736, 117743, 118127, 118410, 118676, 118782, 118783, 118827, 118836, 119032, 119105, 119123, 119189, 119435, 119495, 119509, 119673, 119701, 119716, 119902, 119905, 120071, 120074, 120197, 120205, 120302, 120321, 120528, 120853, 121082]</t>
  </si>
  <si>
    <t>"inv_pant_plate_legionendgame_c_01"</t>
  </si>
  <si>
    <t>"Jandvik Legplates"</t>
  </si>
  <si>
    <t>[94282, 97729, 97732, 97750, 98203, 98205, 98207, 98208, 98306, 98425, 98555, 98728, 98732, 98733, 98756, 98759, 98770, 98946, 98979, 99070, 99075, 99213, 99267, 99304, 99485, 99502, 99504, 99581, 99584, 99585, 99589, 99593, 99610, 99749, 99755, 99762, 99764, 99765, 99770, 99779, 99789, 99791, 99792, 99793, 99893, 100014, 100019, 100047, 100058, 100100, 100237, 100439, 100595, 100778, 100780, 100858, 100864, 100888, 100889, 100890, 100949, 100950, 100998, 100999, 101577, 101580, 101581, 101688, 101783, 101784, 101821, 101825, 101868, 101878, 101900, 102016, 102127, 102166, 102242, 102243, 102292, 102303, 102351, 102495, 102575, 102622, 102670, 102685, 102738, 102739, 102746, 102747, 102748, 102819, 102828, 102840, 102841, 102844, 102862, 102898, 102913, 102960, 102969, 103089, 103183, 103223, 103326, 103497, 103502, 103518, 103527, 103534, 103540, 103575, 103616, 103671, 103805, 103807, 103808, 103827, 103841, 104147, 104215, 104220, 104224, 104226, 104246, 104247, 104251, 104270, 104273, 104275, 104277, 104278, 104288, 104295, 104300, 104344, 104359, 104404, 104454, 104519, 104521, 104522, 104576, 104638, 104877, 104881, 105014, 105232, 105292, 105372, 105480, 105486, 105504, 105547, 105554, 105613, 105617, 105623, 105625, 105629, 105632, 105651, 105682, 105685, 105686, 105699, 105703, 105704, 105705, 105706, 105715, 105728, 105739, 105752, 105753, 105756, 105759, 105785, 105876, 105884, 105885, 105899, 105915, 105918, 105921, 105952, 106032, 106055, 106059, 106119, 106275, 106339, 106348, 106532, 106654, 106764, 106804, 106837, 106919, 107312, 107333, 107342, 107398, 107449, 107521, 107567, 107717, 107720, 107727, 107811, 107846, 107959, 108005, 108096, 108188, 108190, 108314, 108359, 108360, 108361, 108528, 108535, 108701, 108871, 108875, 108942, 109025, 109054, 109180, 109188, 109463, 109473, 109509, 109647, 109650, 109652, 109670, 109782, 109954, 110024, 110042, 110043, 110050, 110253, 110340, 110415, 110418, 110438, 110577, 110656, 110703, 110726, 110728, 110805, 110824, 110870, 110944, 110949, 111007, 111052, 111066, 111071, 111075, 111081, 111151, 111164, 111166, 111170, 111197, 111210, 111225, 111227, 111295, 111303, 111329, 111442, 111445, 111446, 111447, 111484, 111485, 111489, 111490, 111523, 111527, 111530, 111556, 111557, 111558, 111563, 111568, 111612, 111614, 111618, 111619, 111621, 111622, 111649, 111651, 111653, 111685, 111730, 111747, 111749, 111750, 111869, 111870, 111871, 111872, 111921, 111992, 112005, 112006, 112016, 112067, 112068, 112140, 112251, 112255, 112319, 112321, 112331, 112334, 112336, 112345, 112370, 112489, 112497, 112530, 112531, 112595, 112596, 112603, 112638, 112655, 112665, 112671, 112675, 112676, 112678, 112705, 112709, 112718, 112756, 112757, 112758, 112759, 112760, 112788, 112796, 112802, 112803, 112804, 112821, 112822, 112825, 112905, 112910, 112948, 112955, 112956, 112972, 112973, 113012, 113013, 113043, 113052, 113096, 113102, 113122, 113123, 113124, 113125, 113126, 113127, 113128, 113162, 113184, 113185, 113190, 113195, 113201, 113205, 113307, 113321, 113512, 113567, 113568, 113571, 113572, 113573, 113597, 113618, 113619, 113633, 113634, 113675, 113679, 113707, 113738, 113765, 113850, 114113, 114468, 114470, 114472, 114474, 114480, 114793, 114868, 114869, 114873, 114874, 114875, 114876, 114904, 114912, 114924, 114926, 114927, 114929, 114958, 114959, 114998, 115008, 115012, 115015, 115021, 115210, 115211, 115216, 115241, 115249, 115250, 115253, 115265, 115273, 115443, 115526, 115528, 115547, 115550, 115561, 115562, 115566, 115594, 115595, 115656, 115657, 115658, 115690, 115691, 115692, 115724, 115738, 115755, 115806, 115881, 115882, 115891, 115924, 115926, 115954, 116008, 116025, 116026, 116042, 116050, 116068, 116115, 116116, 116117, 116118, 116119, 116159, 116204, 116206, 116218, 116219, 116223, 116225, 116281, 116282, 116297, 116360, 116421, 116428, 116434, 116521, 116554, 116555, 116580, 116626, 116653, 116815, 116825, 116980, 116981, 117018, 117080, 117155, 117212, 117335, 117412, 117647, 117673, 117735, 117736, 117743, 118066, 118127, 118410, 118676, 118753, 118782, 118783, 118836, 119003, 119032, 119105, 119143, 119155, 119189, 119509, 119654, 119673, 119701, 119716, 119905, 120071, 120147, 120197, 120205, 120302, 120303]</t>
  </si>
  <si>
    <t>"inv_shoulder_plate_legionendgame_c_01"</t>
  </si>
  <si>
    <t>"Jandvik Pauldrons"</t>
  </si>
  <si>
    <t>[94180, 94282, 97729, 97732, 98205, 98207, 98306, 98425, 98555, 98728, 98732, 98733, 98756, 98759, 98770, 98979, 99070, 99075, 99213, 99267, 99304, 99485, 99502, 99504, 99581, 99584, 99585, 99588, 99589, 99593, 99610, 99720, 99749, 99755, 99762, 99764, 99765, 99770, 99779, 99789, 99791, 99792, 99793, 99893, 99899, 100014, 100047, 100058, 100100, 100237, 100439, 100595, 100778, 100780, 100858, 100888, 100889, 100890, 100949, 100950, 100998, 100999, 101110, 101577, 101580, 101581, 101688, 101783, 101784, 101821, 101825, 101868, 101878, 101900, 101967, 102016, 102047, 102088, 102127, 102166, 102170, 102242, 102243, 102292, 102303, 102351, 102495, 102575, 102670, 102685, 102738, 102746, 102747, 102748, 102819, 102828, 102840, 102841, 102844, 102862, 102898, 102913, 102960, 102969, 103089, 103183, 103214, 103223, 103326, 103497, 103502, 103527, 103534, 103540, 103575, 103616, 103639, 103671, 103805, 103808, 103827, 104147, 104215, 104217, 104220, 104224, 104226, 104246, 104247, 104251, 104270, 104277, 104278, 104295, 104300, 104359, 104404, 104454, 104459, 104519, 104521, 104522, 104576, 104638, 104844, 104877, 104881, 104895, 105014, 105232, 105292, 105372, 105480, 105486, 105504, 105554, 105613, 105617, 105623, 105625, 105629, 105632, 105651, 105682, 105685, 105686, 105699, 105703, 105705, 105706, 105715, 105739, 105752, 105753, 105756, 105759, 105785, 105876, 105884, 105885, 105899, 105915, 105918, 105921, 105952, 106032, 106055, 106059, 106119, 106275, 106339, 106348, 106351, 106526, 106654, 106764, 106804, 106919, 107217, 107333, 107342, 107398, 107449, 107521, 107567, 107717, 107720, 107727, 107811, 107846, 107959, 108004, 108005, 108096, 108188, 108190, 108314, 108359, 108360, 108361, 108528, 108535, 108701, 108871, 108875, 108942, 109025, 109054, 109180, 109188, 109463, 109473, 109509, 109647, 109650, 109652, 109670, 109782, 109954, 110024, 110042, 110043, 110050, 110253, 110340, 110365, 110415, 110418, 110438, 110577, 110656, 110726, 110728, 110805, 110824, 110870, 110944, 110949, 111007, 111057, 111071, 111075, 111081, 111151, 111164, 111166, 111170, 111197, 111210, 111225, 111226, 111227, 111273, 111295, 111303, 111329, 111387, 111442, 111445, 111446, 111447, 111484, 111485, 111489, 111490, 111523, 111527, 111530, 111556, 111557, 111558, 111563, 111568, 111612, 111614, 111618, 111619, 111621, 111622, 111649, 111651, 111653, 111685, 111699, 111730, 111747, 111749, 111750, 111787, 111869, 111870, 111871, 111872, 111921, 111992, 112005, 112006, 112016, 112067, 112068, 112140, 112251, 112255, 112321, 112334, 112336, 112341, 112345, 112370, 112444, 112489, 112530, 112531, 112595, 112596, 112603, 112638, 112655, 112665, 112671, 112675, 112676, 112678, 112705, 112709, 112718, 112756, 112757, 112758, 112759, 112760, 112788, 112789, 112796, 112802, 112803, 112804, 112825, 112905, 112910, 112948, 112955, 112956, 112973, 113012, 113013, 113043, 113052, 113096, 113102, 113123, 113124, 113125, 113126, 113127, 113128, 113162, 113184, 113185, 113189, 113190, 113195, 113201, 113205, 113307, 113321, 113417, 113512, 113567, 113568, 113571, 113572, 113573, 113597, 113618, 113619, 113633, 113634, 113675, 113679, 113707, 113738, 113765, 113848, 113849, 113850, 113854, 114113, 114468, 114470, 114472, 114474, 114480, 114793, 114868, 114873, 114874, 114875, 114876, 114904, 114912, 114924, 114926, 114927, 114929, 114958, 114959, 114998, 115008, 115012, 115021, 115211, 115216, 115241, 115249, 115252, 115253, 115271, 115273, 115443, 115528, 115535, 115547, 115550, 115561, 115562, 115566, 115594, 115595, 115607, 115656, 115657, 115658, 115690, 115691, 115724, 115738, 115755, 115806, 115880, 115881, 115882, 115891, 115924, 115926, 115954, 116008, 116025, 116026, 116050, 116063, 116068, 116115, 116116, 116117, 116118, 116119, 116158, 116185, 116205, 116206, 116218, 116223, 116225, 116257, 116281, 116297, 116360, 116421, 116428, 116434, 116521, 116554, 116555, 116580, 116626, 116815, 116825, 116980, 116981, 117018, 117063, 117080, 117155, 117212, 117335, 117339, 117412, 117647, 117648, 117735, 117736, 117743, 118410, 118676, 118753, 118782, 118783, 118827, 118836, 119032, 119105, 119123, 119140, 119143, 119155, 119185, 119189, 119490, 119503, 119673, 119716, 119902, 120071, 120074, 120147, 120197, 120205, 120302, 120303, 120939]</t>
  </si>
  <si>
    <t>"inv_boot_plate_legionendgame_c_01"</t>
  </si>
  <si>
    <t>"Jandvik Sabatons"</t>
  </si>
  <si>
    <t>[94282, 97729, 97732, 97750, 98205, 98206, 98207, 98306, 98425, 98555, 98699, 98728, 98732, 98733, 98756, 98759, 98770, 98946, 98979, 99070, 99075, 99213, 99267, 99304, 99485, 99502, 99504, 99581, 99584, 99585, 99588, 99589, 99593, 99610, 99720, 99749, 99755, 99762, 99764, 99765, 99770, 99779, 99789, 99791, 99792, 99793, 99893, 100014, 100019, 100047, 100058, 100100, 100237, 100439, 100595, 100778, 100780, 100864, 100888, 100889, 100890, 100949, 100950, 100998, 100999, 101577, 101580, 101581, 101783, 101784, 101821, 101825, 101868, 101878, 101900, 101967, 102016, 102088, 102127, 102166, 102242, 102243, 102292, 102303, 102351, 102495, 102575, 102670, 102685, 102738, 102739, 102747, 102748, 102819, 102828, 102840, 102844, 102862, 102898, 102913, 102960, 102969, 103089, 103183, 103214, 103223, 103326, 103497, 103502, 103518, 103527, 103534, 103540, 103575, 103616, 103639, 103671, 103805, 103808, 103827, 103841, 104147, 104220, 104224, 104226, 104246, 104247, 104251, 104270, 104273, 104275, 104277, 104278, 104295, 104300, 104359, 104404, 104454, 104459, 104519, 104521, 104522, 104576, 104638, 104877, 104881, 104895, 105014, 105232, 105372, 105480, 105486, 105504, 105547, 105554, 105613, 105617, 105623, 105625, 105629, 105632, 105651, 105682, 105685, 105686, 105699, 105703, 105705, 105715, 105739, 105752, 105753, 105756, 105759, 105785, 105876, 105884, 105885, 105899, 105915, 105918, 105921, 105952, 106032, 106055, 106059, 106119, 106275, 106339, 106348, 106526, 106654, 106764, 106804, 106837, 106919, 107312, 107333, 107342, 107398, 107449, 107521, 107567, 107717, 107720, 107727, 107811, 107846, 107959, 108004, 108005, 108096, 108188, 108190, 108314, 108359, 108360, 108361, 108528, 108535, 108701, 108871, 108875, 108942, 109025, 109054, 109180, 109188, 109463, 109473, 109509, 109647, 109650, 109652, 109670, 109782, 109954, 110024, 110042, 110043, 110050, 110253, 110340, 110415, 110418, 110438, 110577, 110656, 110703, 110726, 110728, 110805, 110824, 110832, 110870, 110944, 110949, 111007, 111052, 111057, 111071, 111075, 111081, 111151, 111166, 111170, 111197, 111210, 111225, 111226, 111227, 111273, 111295, 111303, 111442, 111446, 111447, 111484, 111485, 111489, 111490, 111523, 111527, 111530, 111556, 111557, 111558, 111563, 111612, 111614, 111618, 111619, 111621, 111622, 111649, 111651, 111653, 111685, 111699, 111730, 111747, 111749, 111750, 111769, 111869, 111870, 111871, 111872, 111921, 111992, 112005, 112006, 112016, 112067, 112068, 112140, 112251, 112255, 112319, 112321, 112331, 112334, 112336, 112345, 112370, 112489, 112497, 112530, 112531, 112595, 112596, 112603, 112638, 112655, 112665, 112671, 112675, 112676, 112678, 112705, 112709, 112718, 112756, 112757, 112758, 112759, 112760, 112788, 112789, 112796, 112803, 112804, 112825, 112905, 112910, 112948, 112955, 112956, 112972, 112973, 113012, 113013, 113043, 113052, 113096, 113102, 113122, 113123, 113124, 113125, 113126, 113127, 113128, 113162, 113184, 113185, 113189, 113190, 113195, 113201, 113307, 113321, 113512, 113567, 113568, 113571, 113572, 113573, 113597, 113618, 113619, 113633, 113634, 113679, 113707, 113738, 113765, 113849, 113850, 114468, 114470, 114472, 114474, 114480, 114793, 114868, 114873, 114874, 114875, 114876, 114904, 114924, 114926, 114927, 114929, 114958, 114998, 115008, 115011, 115012, 115021, 115210, 115211, 115216, 115249, 115252, 115253, 115265, 115271, 115272, 115273, 115443, 115528, 115535, 115547, 115550, 115561, 115562, 115566, 115594, 115595, 115656, 115657, 115658, 115690, 115691, 115692, 115724, 115738, 115755, 115806, 115841, 115880, 115881, 115882, 115891, 115924, 115926, 115954, 116008, 116025, 116026, 116042, 116050, 116063, 116068, 116115, 116116, 116117, 116118, 116119, 116158, 116159, 116204, 116205, 116206, 116218, 116219, 116223, 116225, 116281, 116297, 116360, 116421, 116428, 116434, 116521, 116554, 116555, 116580, 116626, 116825, 116980, 116981, 117080, 117155, 117212, 117335, 117339, 117412, 117473, 117648, 117673, 117735, 117736, 117743, 118066, 118127, 118410, 118676, 118782, 118783, 118827, 119003, 119032, 119105, 119123, 119143, 119155, 119185, 119189, 119435, 119490, 119495, 119654, 119701, 119716, 119902, 119905, 120071, 120078, 120147, 120197, 120205, 120302, 120853]</t>
  </si>
  <si>
    <t>"inv_bracer_plate_legionendgame_c_01"</t>
  </si>
  <si>
    <t>"Jandvik Vambraces"</t>
  </si>
  <si>
    <t>"Kul'Tiras Marine Issue Boots"</t>
  </si>
  <si>
    <t>[118704, 118705, 118723, 120717]</t>
  </si>
  <si>
    <t>"inv_pants_plate_legiondungeon_c_02"</t>
  </si>
  <si>
    <t>"Felguard Destroyer's Legplates"</t>
  </si>
  <si>
    <t>"inv_helm_plate_raidpaladin_r_01"</t>
  </si>
  <si>
    <t>"Diadem of the Highborne"</t>
  </si>
  <si>
    <t>[{"StatID":7,"Quantity":2965,"RawQuantity":2965,"RawScalingFactor":7889},{"StatID":74,"Quantity":1977,"RawQuantity":1977,"RawScalingFactor":5259},{"StatID":40,"Quantity":1000,"RawQuantity":1654,"RawScalingFactor":4400},{"StatID":32,"Quantity":591,"RawQuantity":977,"RawScalingFactor":2600}]</t>
  </si>
  <si>
    <t>"inv_boot_plate_raiddeathknight_r_01"</t>
  </si>
  <si>
    <t>"Spiked Terrorwake Greatboots"</t>
  </si>
  <si>
    <t>[{"StatID":7,"Quantity":2224,"RawQuantity":2224,"RawScalingFactor":7889},{"StatID":74,"Quantity":1483,"RawQuantity":1483,"RawScalingFactor":5259},{"StatID":36,"Quantity":725,"RawQuantity":1198,"RawScalingFactor":4250},{"StatID":40,"Quantity":469,"RawQuantity":775,"RawScalingFactor":2750}]</t>
  </si>
  <si>
    <t>"inv_belt_plate_raidwarrior_r_01"</t>
  </si>
  <si>
    <t>"Girdle of the Crumbling Sanctum"</t>
  </si>
  <si>
    <t>[{"StatID":7,"Quantity":2224,"RawQuantity":2224,"RawScalingFactor":7889},{"StatID":74,"Quantity":1483,"RawQuantity":1483,"RawScalingFactor":5259},{"StatID":36,"Quantity":750,"RawQuantity":1240,"RawScalingFactor":4400},{"StatID":49,"Quantity":443,"RawQuantity":733,"RawScalingFactor":2600}]</t>
  </si>
  <si>
    <t>[103685, 104881, 106643, 108360, 108361, 111071, 111075, 111081, 111151, 111164, 111166, 111170, 111210, 111225, 111226, 111227, 111295, 112255, 112595, 112596, 112603, 112638, 112655, 112665, 112671, 112675, 112676, 112678, 112709, 112718, 112803, 112804, 112955, 112973, 113012, 113013, 113043, 113052, 113128, 113307, 113321, 113512, 116158, 116395]</t>
  </si>
  <si>
    <t>"inv_belt_plate_raidpaladinmythic_q_01"</t>
  </si>
  <si>
    <t>"Gleaming Celestial Waistguard"</t>
  </si>
  <si>
    <t>[{"StatID":7,"Quantity":1934,"RawQuantity":1934,"RawScalingFactor":7889},{"StatID":74,"Quantity":1289,"RawQuantity":1289,"RawScalingFactor":5259},{"StatID":36,"Quantity":758,"RawQuantity":1152,"RawScalingFactor":4700},{"StatID":32,"Quantity":371,"RawQuantity":564,"RawScalingFactor":2300}]</t>
  </si>
  <si>
    <t>[102672, 111004, 111333, 111354, 111355, 111528, 111852, 111856, 111858, 111860, 111975, 111980, 112118, 112153, 112162, 112260, 112261, 112290, 112320, 113089, 113090, 113113, 113920]</t>
  </si>
  <si>
    <t>"inv_glove_plate_raidwarriormythic_q_01"</t>
  </si>
  <si>
    <t>"Tarnished Dreamkeeper's Gauntlets"</t>
  </si>
  <si>
    <t>[{"StatID":7,"Quantity":1532,"RawQuantity":1532,"RawScalingFactor":7889},{"StatID":74,"Quantity":1021,"RawQuantity":1021,"RawScalingFactor":5259},{"StatID":36,"Quantity":668,"RawQuantity":884,"RawScalingFactor":4550},{"StatID":49,"Quantity":360,"RawQuantity":476,"RawScalingFactor":2450}]</t>
  </si>
  <si>
    <t>[88084, 88086, 88099, 88100, 88101, 88855, 88870, 88871, 89016, 89024, 89283, 89284, 89386, 89759, 89834, 89850, 90134, 90313, 90379, 90389, 90390, 90526, 90747, 91000, 91004, 91008, 91044, 91048, 91074, 91122, 91128, 91157, 91202, 91244, 91288, 91308, 91318, 91354, 91414, 91423, 91474, 91645, 91757, 91793, 91847, 91892, 91893, 92954, 93070, 93095, 93155, 93166, 93619, 94009, 94046, 94152, 94261, 94687, 94856, 94974, 94983, 94984, 94986, 95138, 95290, 95430, 95726, 95753, 95771, 95780, 95866, 95951, 96129, 96146, 96215, 96287, 96480, 97043, 97087, 97091, 97103, 97119, 97445, 97591, 97729, 97919, 97920, 97933, 97976, 98189, 98241, 98273, 98366, 98501, 98555, 98756, 98813, 98900, 98954, 98979, 99070, 99223, 99366, 99481, 99581, 99629, 99749, 99762, 99765, 99770, 99868, 100058, 100100, 100250, 100531, 100778, 100947, 100949, 101580, 101785, 101825, 101868, 101878, 101900, 102166, 102274, 102287, 102303, 102507, 102623, 102827, 102873, 102877, 103178, 103180, 103210, 103215, 103222, 103245, 103326, 103453, 103527, 103592, 103639, 103745, 104224, 104278, 104576, 104582, 105532, 105554, 105748, 105750, 105752, 105838, 105885, 105897, 105915, 105919, 105921, 105960, 106111, 106119, 106331, 106358, 106568, 106630, 106654, 106665, 106695, 106920, 107258, 107269, 107327, 107335, 107362, 107363, 107368, 107403, 107439, 107624, 107715, 107852, 108185, 108259, 108283, 108289, 108306, 108338, 108339, 108343, 108349, 108453, 108675, 108939, 108940, 109045, 109180, 109349, 109504, 109650, 109826, 110486, 110645, 110824, 111332, 111383, 111387, 111456, 111485, 111612, 111761, 111869, 112052, 112067, 112603, 112655, 112671, 113124, 113125, 113127, 113567, 113618, 113707, 113866, 114470, 114472, 114474, 114541, 114624, 114717, 114793, 114796, 114803, 115056, 115132, 115528, 115566, 115656, 115657, 115664, 115670, 115675, 115677, 115678, 116466, 116468, 116600, 116601, 117325, 117335, 117430, 117706, 118017, 118050, 118223, 118281, 118322, 118335, 118336, 118657, 118971, 119015, 119032, 119053, 119189, 119509, 120074, 120205, 120580, 120628, 120629, 120661, 120666, 120668, 120674, 120684, 120933, 120952]</t>
  </si>
  <si>
    <t>"inv_chest_plate_raidpaladinmythic_q_01"</t>
  </si>
  <si>
    <t>"Aethrynn's Everwarm Chestplate"</t>
  </si>
  <si>
    <t>[{"StatID":74,"Quantity":913,"RawQuantity":894,"RawScalingFactor":5259},{"StatID":7,"Quantity":1370,"RawQuantity":1340,"RawScalingFactor":7889},{"StatID":36,"Quantity":697,"RawQuantity":722,"RawScalingFactor":4250},{"StatID":32,"Quantity":451,"RawQuantity":467,"RawScalingFactor":2750}]</t>
  </si>
  <si>
    <t>[86535, 88086, 88099, 88101, 89025, 89053, 89386, 89653, 89731, 90005, 90109, 90134, 90241, 90379, 90616, 90659, 90903, 91121, 91202, 91205, 91244, 91288, 91354, 91384, 91423, 91459, 91565, 91575, 91579, 91581, 91645, 91756, 91794, 92788, 93030, 93066, 93070, 93157, 93159, 93584, 93619, 94006, 94347, 94386, 94507, 94983, 94984, 94986, 95013, 95073, 95138, 95270, 95693, 95726, 95753, 95779, 95866, 96129, 96146, 96236, 96423, 96480, 96640, 96690, 97013, 97087, 97091, 97163, 97172, 97200, 97337, 97516, 97732, 97828, 97920, 97957, 98189, 98207, 98411, 98501, 98502, 98555, 98653, 98691, 98792, 98808, 98884, 98979, 99075, 99307, 99481, 99581, 99629, 99749, 99762, 99765, 100430, 100529, 100531, 100778, 100950, 101077, 101577, 101783, 101784, 101794, 101827, 101844, 101878, 102166, 102351, 102404, 102819, 102864, 102865, 102868, 102869, 102873, 102875, 103067, 103162, 103180, 103210, 103218, 103245, 103430, 103431, 103446, 103453, 103527, 103592, 103616, 103643, 103729, 104147, 104224, 104277, 104292, 104359, 104523, 104582, 105104, 105525, 105532, 105623, 105685, 105749, 105756, 105759, 106032, 106195, 106340, 106568, 106630, 106695, 106764, 107258, 107449, 107753, 107852, 108029, 108030, 108133, 108185, 108190, 108289, 108309, 108338, 108349, 108856, 108871, 108875, 109045, 109324, 109641, 109670, 109809, 110253, 110667, 110805, 111184, 111280, 111333, 111397, 111404, 111485, 111489, 111530, 111612, 111641, 111730, 111749, 111767, 111992, 112005, 112067, 112620, 112675, 112789, 112910, 113090, 113619, 114472, 114474, 114783, 114801, 114876, 114958, 115132, 115249, 115443, 115550, 115663, 115664, 115665, 115666, 115667, 115674, 115675, 115676, 115677, 115806, 116039, 116116, 116225, 116421, 116466, 116472, 116479, 116523, 116550, 116601, 117306, 117649, 118016, 118059, 118062, 118390, 118786, 118788, 118971, 119032, 119139, 119509, 120156, 120197, 120208, 120576, 120629, 120661, 120662, 120666, 120676, 120683, 120684, 120710, 120734, 120962, 121035]</t>
  </si>
  <si>
    <t>"Kray-Tan led his clan to innumerable victories, his boundless strength tempered by Queen Yh'saerie's wisdom."</t>
  </si>
  <si>
    <t>"inv_glove_plate_raidpaladinmythic_q_01"</t>
  </si>
  <si>
    <t>"Fists of Thane Kray-Tan"</t>
  </si>
  <si>
    <t>[{"StatID":74,"Quantity":685,"RawQuantity":670,"RawScalingFactor":5259},{"StatID":7,"Quantity":1027,"RawQuantity":1005,"RawScalingFactor":7889},{"StatID":36,"Quantity":578,"RawQuantity":599,"RawScalingFactor":4700},{"StatID":49,"Quantity":282,"RawQuantity":293,"RawScalingFactor":2300}]</t>
  </si>
  <si>
    <t>[88086, 88099, 88101, 89053, 89199, 89284, 89801, 89802, 89834, 90109, 90134, 90164, 90313, 90379, 90380, 90389, 90480, 90526, 90547, 90616, 90621, 90985, 90997, 91000, 91115, 91121, 91122, 91202, 91204, 91244, 91423, 91430, 91459, 91474, 91563, 91571, 91575, 91579, 91645, 91793, 91860, 92152, 92332, 92898, 93061, 93066, 93070, 93111, 93157, 93377, 93444, 93485, 93496, 93584, 93686, 94006, 94149, 94153, 94261, 94485, 94507, 94856, 94974, 94983, 94984, 94986, 95013, 95138, 95152, 95194, 95247, 95270, 95290, 95310, 95599, 95726, 95727, 95766, 95866, 95916, 96129, 96146, 96423, 96480, 96584, 96608, 96774, 96878, 97087, 97091, 97097, 97172, 97197, 97326, 97445, 97732, 97809, 97828, 97895, 97919, 97920, 98194, 98275, 98500, 98502, 98555, 98691, 98759, 98810, 98919, 98955, 99267, 99358, 99581, 99762, 100430, 100435, 100446, 100529, 100778, 100872, 101645, 101679, 101783, 101784, 101794, 101821, 101868, 101900, 101967, 102088, 102095, 102166, 102507, 102566, 102685, 102729, 102864, 102865, 102866, 102867, 102868, 102876, 102877, 102886, 103180, 103210, 103215, 103222, 103231, 103245, 103307, 103446, 103453, 103527, 103616, 103653, 103757, 103837, 104224, 104328, 104582, 104589, 104590, 104615, 104638, 104877, 105361, 105362, 105372, 105502, 105532, 105746, 105748, 105838, 106032, 106195, 106331, 106339, 106384, 106583, 106630, 107127, 107363, 107367, 107447, 107469, 107628, 108030, 108096, 108139, 108188, 108259, 108309, 108314, 108340, 108489, 108675, 108871, 108875, 108940, 109045, 109180, 109641, 109670, 109807, 109819, 109826, 110024, 110342, 110347, 110415, 110468, 110562, 111278, 111333, 111459, 111484, 111489, 111490, 111527, 111530, 111730, 111872, 111992, 112052, 112067, 113128, 113619, 113679, 113920, 114255, 114442, 114468, 114472, 114480, 114541, 114542, 114625, 115056, 115132, 115253, 115291, 115419, 115664, 115665, 115666, 115667, 115675, 115677, 115678, 116219, 116555, 116600, 116601, 116823, 117339, 117425, 117567, 118322, 118410, 118441, 118499, 118676, 118757, 118851, 118943, 118971, 119155, 120205, 120575, 120578, 120580, 120659, 120661, 120663, 120666, 120668, 120676, 120683, 120710, 120820, 120944]</t>
  </si>
  <si>
    <t>"inv_plate_raidwarriormythic_q_01"</t>
  </si>
  <si>
    <t>"Claud's War-Ravaged Boots"</t>
  </si>
  <si>
    <t>[{"StatID":74,"Quantity":685,"RawQuantity":670,"RawScalingFactor":5259},{"StatID":7,"Quantity":1027,"RawQuantity":1005,"RawScalingFactor":7889},{"StatID":49,"Quantity":615,"RawQuantity":637,"RawScalingFactor":5000},{"StatID":32,"Quantity":245,"RawQuantity":255,"RawScalingFactor":2000}]</t>
  </si>
  <si>
    <t>[88084, 88099, 88100, 88101, 89024, 89053, 89283, 89284, 89350, 89652, 89731, 89759, 89884, 90005, 90057, 90134, 90313, 90318, 90379, 90480, 90616, 90803, 90997, 91006, 91008, 91044, 91121, 91122, 91130, 91308, 91332, 91384, 91459, 91472, 91569, 91579, 91581, 91598, 91645, 91657, 91785, 91790, 91793, 91847, 92224, 92789, 93066, 93070, 93095, 93111, 93155, 93157, 93584, 94046, 94196, 94337, 94338, 94413, 94507, 94624, 94687, 94856, 94974, 94983, 94984, 94986, 95013, 95138, 95247, 95265, 95270, 95319, 95599, 95726, 95753, 95769, 95772, 95916, 95939, 95947, 96129, 96146, 96267, 96410, 96480, 97043, 97064, 97087, 97091, 97103, 97163, 97266, 97337, 97516, 97677, 97755, 97793, 97828, 97890, 97919, 97920, 97957, 97976, 98275, 98306, 98311, 98498, 98555, 98733, 98808, 98810, 98813, 98919, 98979, 99070, 99267, 99358, 99360, 99481, 99593, 99762, 100014, 100100, 100409, 100435, 100446, 100495, 100778, 100998, 101077, 101645, 101700, 101783, 101784, 101794, 101821, 101878, 101900, 102016, 102094, 102338, 102361, 102404, 102591, 102623, 102827, 102828, 102844, 102864, 102866, 102868, 102873, 102874, 102875, 102877, 102878, 102886, 102913, 103162, 103177, 103180, 103218, 103245, 103430, 103446, 103453, 103527, 103616, 103643, 103656, 103786, 104224, 104582, 104638, 104640, 105104, 105292, 105623, 105625, 105651, 105686, 105710, 105746, 105748, 105838, 105884, 105899, 105952, 105973, 106032, 106077, 106195, 106331, 106339, 106358, 106630, 106764, 106990, 107258, 107362, 107368, 107439, 107447, 107449, 108030, 108096, 108139, 108185, 108190, 108289, 108314, 108349, 108489, 108490, 108529, 109045, 109174, 109214, 109803, 109826, 110042, 111184, 111206, 111273, 111278, 111326, 111446, 111459, 111485, 111489, 111530, 111556, 111612, 111747, 111752, 111870, 111992, 112006, 112118, 112370, 112530, 112655, 112671, 112856, 113512, 113618, 113707, 114470, 114717, 114794, 115026, 115132, 115164, 115561, 115562, 115594, 115663, 115666, 115669, 115670, 115675, 115676, 115677, 115678, 116119, 116466, 116521, 116554, 116600, 117080, 117339, 117431, 117492, 117559, 117735, 117743, 118050, 118135, 118255, 118281, 118335, 118722, 118776, 118782, 118786, 118787, 118971, 119139, 119185, 119952, 120031, 120579, 120627, 120629, 120639, 120666, 120669, 120674, 120677, 120952, 121058]</t>
  </si>
  <si>
    <t>"The inside is coated with a thin layer of ash."</t>
  </si>
  <si>
    <t>"inv_helm_plate_raiddeathknight_q_01"</t>
  </si>
  <si>
    <t>"Welded Hardskin Helmet"</t>
  </si>
  <si>
    <t>[{"StatID":74,"Quantity":913,"RawQuantity":894,"RawScalingFactor":5259},{"StatID":7,"Quantity":1370,"RawQuantity":1340,"RawScalingFactor":7889},{"StatID":32,"Quantity":747,"RawQuantity":773,"RawScalingFactor":4550},{"StatID":40,"Quantity":401,"RawQuantity":416,"RawScalingFactor":2450}]</t>
  </si>
  <si>
    <t>[90435, 91520, 91521, 91522, 91646, 91648, 92038, 92039, 92041, 92391, 92514, 92523, 92526, 92527, 92554, 92913, 92961, 93154, 93156, 93162, 93233, 93295, 93913, 93955, 93968, 93985, 94008, 94018, 94283, 94284, 94285, 94618, 94724, 94777, 94779, 94802, 94804, 94806, 94808, 94816, 94832, 94859, 94861, 94894, 94916, 94924, 94947, 94995, 95280, 95282, 95408, 95602, 95603, 95613, 95614, 95630, 95632, 95636, 95638, 95640, 95642, 95813]</t>
  </si>
  <si>
    <t>"inv_plate_raidpaladin_p_01boot"</t>
  </si>
  <si>
    <t>"Cruel Hope Crushers"</t>
  </si>
  <si>
    <t>[{"StatID":74,"Quantity":230,"RawQuantity":230,"RawScalingFactor":5259},{"StatID":7,"Quantity":345,"RawQuantity":345,"RawScalingFactor":7889},{"StatID":32,"Quantity":192,"RawQuantity":192,"RawScalingFactor":4400},{"StatID":49,"Quantity":114,"RawQuantity":114,"RawScalingFactor":2600}]</t>
  </si>
  <si>
    <t>[{"UpgradeTypeId":529,"RequiredCurrencyId":0,"RequiredCurrencyAmount":0,"ItemLevel":695,"Armor":261,"MinDamage":0.0,"MaxDamage":0.0,"DPS":0.0,"Stats":[{"StatID":74,"Quantity":230,"RawQuantity":230,"RawScalingFactor":5259},{"StatID":7,"Quantity":345,"RawQuantity":345,"RawScalingFactor":7889},{"StatID":32,"Quantity":192,"RawQuantity":192,"RawScalingFactor":4400},{"StatID":49,"Quantity":114,"RawQuantity":114,"RawScalingFactor":2600}]},{"UpgradeTypeId":530,"RequiredCurrencyName":"Valor","RequiredCurrencyId":1191,"RequiredCurrencyAmount":2,"ItemLevel":700,"Armor":265,"MinDamage":0.0,"MaxDamage":0.0,"DPS":0.0,"Stats":[{"StatID":74,"Quantity":241,"RawQuantity":230,"RawScalingFactor":5259},{"StatID":7,"Quantity":361,"RawQuantity":345,"RawScalingFactor":7889},{"StatID":32,"Quantity":202,"RawQuantity":192,"RawScalingFactor":4400},{"StatID":49,"Quantity":119,"RawQuantity":114,"RawScalingFactor":2600}]},{"UpgradeTypeId":531,"RequiredCurrencyName":"Valor","RequiredCurrencyId":1191,"RequiredCurrencyAmount":2,"ItemLevel":705,"Armor":269,"MinDamage":0.0,"MaxDamage":0.0,"DPS":0.0,"Stats":[{"StatID":74,"Quantity":252,"RawQuantity":230,"RawScalingFactor":5259},{"StatID":7,"Quantity":378,"RawQuantity":345,"RawScalingFactor":7889},{"StatID":32,"Quantity":211,"RawQuantity":192,"RawScalingFactor":4400},{"StatID":49,"Quantity":125,"RawQuantity":114,"RawScalingFactor":2600}]}]</t>
  </si>
  <si>
    <t>[90269, 90435, 91520, 91521, 91522, 91646, 91648, 92038, 92039, 92041, 92514, 92523, 92526, 92527, 92554, 92913, 92961, 93154, 93156, 93162, 93233, 93295, 93913, 93955, 93968, 93985, 94008, 94018, 94283, 94284, 94285, 94617, 94618, 94724, 94777, 94779, 94802, 94804, 94806, 94808, 94816, 94832, 94859, 94861, 94894, 94916, 94924, 94947, 94995, 95280, 95282, 95408, 95602, 95603, 95613, 95614, 95630, 95632, 95636, 95638, 95640, 95642, 95813]</t>
  </si>
  <si>
    <t>"inv_belt_plate_raiddeathknight_p_01"</t>
  </si>
  <si>
    <t>"Girdle of Demonic Wrath"</t>
  </si>
  <si>
    <t>[{"StatID":74,"Quantity":230,"RawQuantity":230,"RawScalingFactor":5259},{"StatID":7,"Quantity":345,"RawQuantity":345,"RawScalingFactor":7889},{"StatID":49,"Quantity":186,"RawQuantity":186,"RawScalingFactor":4250},{"StatID":36,"Quantity":120,"RawQuantity":120,"RawScalingFactor":2750}]</t>
  </si>
  <si>
    <t>[{"UpgradeTypeId":529,"RequiredCurrencyId":0,"RequiredCurrencyAmount":0,"ItemLevel":695,"Armor":213,"MinDamage":0.0,"MaxDamage":0.0,"DPS":0.0,"Stats":[{"StatID":74,"Quantity":230,"RawQuantity":230,"RawScalingFactor":5259},{"StatID":7,"Quantity":345,"RawQuantity":345,"RawScalingFactor":7889},{"StatID":49,"Quantity":186,"RawQuantity":186,"RawScalingFactor":4250},{"StatID":36,"Quantity":120,"RawQuantity":120,"RawScalingFactor":2750}]},{"UpgradeTypeId":530,"RequiredCurrencyName":"Valor","RequiredCurrencyId":1191,"RequiredCurrencyAmount":2,"ItemLevel":700,"Armor":217,"MinDamage":0.0,"MaxDamage":0.0,"DPS":0.0,"Stats":[{"StatID":74,"Quantity":241,"RawQuantity":230,"RawScalingFactor":5259},{"StatID":7,"Quantity":361,"RawQuantity":345,"RawScalingFactor":7889},{"StatID":49,"Quantity":195,"RawQuantity":186,"RawScalingFactor":4250},{"StatID":36,"Quantity":126,"RawQuantity":120,"RawScalingFactor":2750}]},{"UpgradeTypeId":531,"RequiredCurrencyName":"Valor","RequiredCurrencyId":1191,"RequiredCurrencyAmount":2,"ItemLevel":705,"Armor":220,"MinDamage":0.0,"MaxDamage":0.0,"DPS":0.0,"Stats":[{"StatID":74,"Quantity":252,"RawQuantity":230,"RawScalingFactor":5259},{"StatID":7,"Quantity":378,"RawQuantity":345,"RawScalingFactor":7889},{"StatID":49,"Quantity":204,"RawQuantity":186,"RawScalingFactor":4250},{"StatID":36,"Quantity":132,"RawQuantity":120,"RawScalingFactor":2750}]}]</t>
  </si>
  <si>
    <t>"inv_plate_raiddeathknight_o_01bracer"</t>
  </si>
  <si>
    <t>"Bracers of Visceral Force"</t>
  </si>
  <si>
    <t>[{"StatID":74,"Quantity":136,"RawQuantity":136,"RawScalingFactor":5259},{"StatID":7,"Quantity":204,"RawQuantity":204,"RawScalingFactor":7889},{"StatID":36,"Quantity":86,"RawQuantity":86,"RawScalingFactor":3332},{"StatID":49,"Quantity":93,"RawQuantity":93,"RawScalingFactor":3610}]</t>
  </si>
  <si>
    <t>"inv_plate_raidwarrior_o_01boots"</t>
  </si>
  <si>
    <t>"Doomslag Greatboots"</t>
  </si>
  <si>
    <t>[{"StatID":74,"Quantity":182,"RawQuantity":182,"RawScalingFactor":5259},{"StatID":7,"Quantity":273,"RawQuantity":273,"RawScalingFactor":7889},{"StatID":32,"Quantity":137,"RawQuantity":137,"RawScalingFactor":3951},{"StatID":49,"Quantity":95,"RawQuantity":95,"RawScalingFactor":2745}]</t>
  </si>
  <si>
    <t>[72571, 74349, 75191, 75198, 75210, 75459, 75713, 75820, 76151, 76157, 76176, 76179, 76181, 76446, 76773, 76935, 77034, 77035, 77132, 77180, 77944, 77991, 77992, 77993, 78148, 78233, 78255, 78278, 78279, 78339, 78410, 78575, 78578, 78801, 78932, 78999, 79034, 79093, 79398, 79402, 79462, 79581, 79591, 79744, 79753, 79927, 80409, 80585, 80676, 80677, 80678, 80708, 80749, 80935, 81072, 81114, 81197, 81283, 81308, 81309, 81407, 81542, 81578, 81605, 81637, 81819, 81864, 81898, 81902, 82119, 82519, 82528, 82682, 82698, 82733, 82900, 82981, 83004, 83017, 83020, 83025, 83575, 83988, 84013, 84334, 84871, 84888, 84945, 84978, 85043, 85073, 85124, 85127, 85128, 85225, 85240, 85241, 85246, 85277, 85299, 85503, 85542, 85748, 85997, 86024, 86073, 86144, 86205, 86264, 86515, 86526, 86553, 86600, 86607, 86727, 86769, 86807, 86931, 87088, 87341, 87411, 87515, 87521, 88163, 88279, 88363, 88365, 88425, 88647, 88729, 89084, 89085, 89686, 89695, 89699, 89705, 89742, 89744, 89746, 89747, 89754, 89777, 89857, 89936, 90066, 90136, 90141, 90210, 90286, 90295, 90312, 90425, 90482, 90497, 90510, 90517, 90585, 90649, 91047, 91251, 91313, 91601, 91686, 91721, 91760, 92002, 92026, 92082, 92396, 92397, 92398, 92466, 92530, 92546, 92873, 92901, 92979, 93024, 93263, 93830, 93858, 94283, 94285, 94808, 94832, 95179, 96449, 96545]</t>
  </si>
  <si>
    <t>"inv_belt_49"</t>
  </si>
  <si>
    <t>"Ashelia's Adorned Waistguard"</t>
  </si>
  <si>
    <t>[{"StatID":74,"Quantity":174,"RawQuantity":174,"RawScalingFactor":5259},{"StatID":7,"Quantity":260,"RawQuantity":260,"RawScalingFactor":7889},{"StatID":32,"Quantity":110,"RawQuantity":110,"RawScalingFactor":3332},{"StatID":49,"Quantity":119,"RawQuantity":119,"RawScalingFactor":3610}]</t>
  </si>
  <si>
    <t>[72348, 75191, 75210, 75451, 75459, 75506, 75979, 76101, 76104, 76116, 76151, 76179, 76263, 76446, 77033, 77034, 77940, 77944, 77945, 77991, 78148, 78233, 78278, 78279, 78459, 78550, 78575, 78801, 78832, 78932, 78978, 78990, 78999, 79200, 79208, 79398, 79462, 79511, 79708, 79744, 79753, 80144, 80382, 80400, 80411, 80676, 80677, 80708, 80935, 80937, 80938, 81054, 81072, 81197, 81216, 81272, 81502, 81542, 81637, 81811, 81819, 81820, 81864, 81898, 81902, 82534, 82698, 82733, 82981, 82997, 83020, 83021, 83025, 83640, 83831, 83988, 84013, 84303, 84654, 84764, 84767, 84841, 84908, 84978, 85068, 85124, 85136, 85241, 85277, 85503, 85748, 86024, 86071, 86072, 86144, 86198, 86216, 86263, 86275, 86330, 86553, 86607, 86659, 86727, 87448, 87771, 88187, 88363, 88365, 89085, 89683, 89686, 89695, 89742, 89746, 89747, 89748, 89777, 89810, 89857, 90066, 90286, 90295, 90312, 90425, 90483, 90497, 90517, 90649, 90654, 91250, 91251, 91597, 91685, 91686, 91707, 91721, 91760, 92028, 92082, 92396, 92397, 92466, 92481, 92527, 92546, 92706, 92873, 92961, 93003, 93058, 93229, 93233, 93295, 93830, 94618, 95408, 96323]</t>
  </si>
  <si>
    <t>"Botani-Barbed Pauldrons"</t>
  </si>
  <si>
    <t>[{"StatID":74,"Quantity":174,"RawQuantity":174,"RawScalingFactor":5259},{"StatID":7,"Quantity":260,"RawQuantity":260,"RawScalingFactor":7889},{"StatID":49,"Quantity":117,"RawQuantity":117,"RawScalingFactor":3559},{"StatID":36,"Quantity":113,"RawQuantity":113,"RawScalingFactor":3418}]</t>
  </si>
  <si>
    <t>[72571, 75191, 75451, 75459, 75715, 75820, 75839, 76104, 76116, 76154, 76179, 77034, 77036, 77130, 77132, 77133, 77944, 77945, 77991, 77994, 78168, 78197, 78210, 78233, 78278, 78575, 78578, 78801, 78976, 78990, 78999, 79034, 79070, 79093, 79200, 79208, 79398, 79463, 79510, 79754, 80048, 80144, 80253, 80381, 80409, 80676, 80677, 80708, 80719, 80937, 80938, 80940, 81114, 81197, 81543, 81637, 81767, 81807, 81820, 81864, 81898, 81902, 82399, 82519, 82533, 82579, 82698, 82964, 82981, 83004, 83021, 83023, 83577, 83762, 83831, 83988, 84013, 84657, 84675, 84880, 84957, 84978, 84989, 85073, 85124, 85136, 85225, 85240, 85241, 85277, 85357, 85503, 85711, 85997, 86144, 86190, 86263, 86264, 86275, 86329, 86499, 86515, 86553, 86591, 86657, 86727, 86747, 86931, 87021, 87095, 87223, 87229, 87448, 87515, 87521, 87619, 87780, 88663, 88729, 89686, 89688, 89695, 89699, 89705, 89746, 89747, 89748, 89754, 89777, 89789, 89791, 89810, 89824, 89857, 89935, 89936, 90066, 90286, 90425, 90482, 90483, 90497, 90517, 90585, 90649, 91250, 91251, 91301, 91313, 91686, 91721, 91764, 92026, 92031, 92083, 92396, 92398, 92466, 92481, 92530, 92546, 92575, 92640, 92706, 92873, 93024, 93269, 93579, 93830, 93985, 94008, 94779, 94804, 94924, 96449]</t>
  </si>
  <si>
    <t>"Helmet of Vile Indignation"</t>
  </si>
  <si>
    <t>[{"StatID":74,"Quantity":219,"RawQuantity":186,"RawScalingFactor":5259},{"StatID":7,"Quantity":347,"RawQuantity":347,"RawScalingFactor":7889},{"StatID":49,"Quantity":153,"RawQuantity":136,"RawScalingFactor":3610},{"StatID":32,"Quantity":141,"RawQuantity":124,"RawScalingFactor":3332}]</t>
  </si>
  <si>
    <t>"inv_glove_plate_raidpaladin_o_01"</t>
  </si>
  <si>
    <t>"Gauntlets of the Heavy Hand"</t>
  </si>
  <si>
    <t>[{"StatID":74,"Quantity":158,"RawQuantity":158,"RawScalingFactor":5259},{"StatID":7,"Quantity":237,"RawQuantity":237,"RawScalingFactor":7889},{"StatID":32,"Quantity":112,"RawQuantity":112,"RawScalingFactor":3711},{"StatID":40,"Quantity":95,"RawQuantity":95,"RawScalingFactor":3161}]</t>
  </si>
  <si>
    <t>[79015, 80048, 81269, 81270, 81272, 81779, 81780, 81806, 81807, 81808, 81809, 81810, 81811, 82399, 82400, 82519, 82528, 82532, 82533, 82534, 82698, 82733, 82900, 85225, 85240, 85241, 85243, 85245, 85246, 86071, 86072, 86073, 86256, 86275, 86290, 86326, 86329, 86330, 86607, 86609, 87229, 87589, 87619, 87910]</t>
  </si>
  <si>
    <t>"inv_belt_plate_raidpaladin_o_01"</t>
  </si>
  <si>
    <t>"Ripswallow Plate Belt"</t>
  </si>
  <si>
    <t>[{"StatID":74,"Quantity":158,"RawQuantity":158,"RawScalingFactor":5259},{"StatID":7,"Quantity":237,"RawQuantity":237,"RawScalingFactor":7889},{"StatID":32,"Quantity":106,"RawQuantity":106,"RawScalingFactor":3506},{"StatID":49,"Quantity":106,"RawQuantity":106,"RawScalingFactor":3506}]</t>
  </si>
  <si>
    <t>[72348, 72360, 72571, 74668, 75191, 75193, 75198, 75209, 75210, 75272, 75280, 75426, 75451, 75459, 75713, 75715, 75820, 75839, 75975, 75979, 76100, 76101, 76116, 76132, 76151, 76154, 76157, 76176, 76179, 76181, 76205, 76266, 76413, 76446, 76694, 76773, 76905, 76935, 77033, 77034, 77035, 77036, 77037, 77042, 77131, 77132, 77133, 77559, 77935, 77940, 77944, 77945, 77958, 77965, 77966, 77988, 77991, 77992, 77993, 77994, 77995, 78003, 78039, 78148, 78168, 78190, 78210, 78256, 78277, 78278, 78279, 78328, 78339, 78409, 78410, 78459, 78460, 78462, 78550, 78575, 78578, 78932, 78976, 78990, 78999, 79022, 79023, 79024, 79034, 79070, 79093, 79303, 79398, 79402, 79462, 79463, 79466, 79467, 79469, 79507, 79510, 79511, 79581, 79584, 79591, 79650, 79708, 79744, 79753, 79754, 79851, 79912, 80144, 80191, 80236, 80254, 80255, 80263, 80316, 80376, 80379, 80380, 80381, 80382, 80585, 80649, 80678, 80684, 80748, 80749, 80940, 81019, 81054, 81072, 81168, 81183, 81184, 81212, 81216, 81235, 81236, 81283, 81308, 81331, 81409, 81502, 81522, 81541, 81542, 81578, 81605, 81637, 81697, 81718, 81819, 81820, 81864, 81898, 81902, 81985, 82058, 82116, 82119, 82202, 82594, 82597, 82632, 82682, 82711, 82934, 82981, 83004, 83011, 83020, 83023, 83028, 83570, 83575, 83577, 83640, 83641, 83655, 83739, 83831, 83848, 83892, 83893, 83894, 83976, 83982, 83987, 83988, 84002, 84013, 84026, 84094, 84112, 84180, 84260, 84303, 84334, 84467, 84639, 84654, 84764, 84765, 84767, 84863, 84871, 84873, 84888, 84908, 84945, 84965, 84978, 84990, 85034, 85043, 85066, 85068, 85073, 85075, 85124, 85127, 85128, 85180, 85214, 85277, 85299, 85357, 85403, 85429, 85450, 85454, 85455, 85456, 85458, 85503, 85542, 85892, 85896, 85900, 85973, 85997, 86024, 86144, 86155, 86168, 86179, 86190, 86205, 86215, 86260, 86261, 86262, 86263, 86264, 86267, 86288, 86296, 86324, 86372, 86398, 86515, 86528, 86536, 86553, 86600, 86617, 86657, 86658, 86659, 86727, 86730, 86731, 86747, 86769, 86773, 86807, 86833, 86931, 87021, 87095, 87102, 87105, 87107, 87221, 87222, 87227, 87333, 87337, 87341, 87346, 87385, 87448, 87538, 87626, 87639, 87654, 87838, 88078, 88187, 88207, 88261, 88279, 88358, 88361, 88363, 88365, 88394, 88437, 88523, 88589, 88657, 88664, 88729, 89019, 89083, 89085, 89127, 89683, 89686, 89688, 89695, 89697, 89699, 89703, 89705, 89706, 89718, 89741, 89744, 89746, 89747, 89748, 89749, 89754, 89777, 89788, 89789, 89791, 89810, 89857, 89935, 89936, 89952, 89973, 90066, 90107, 90136, 90163, 90210, 90211, 90245, 90265, 90286, 90295, 90312, 90397, 90398, 90399, 90412, 90421, 90425, 90482, 90483, 90497, 90510, 90517, 90585, 90607, 90620, 90649, 90654, 90950, 91047, 91050, 91088, 91106, 91250, 91251, 91301, 91313, 91314, 91593, 91595, 91599, 91601, 91685, 91686, 91707, 91721, 91760, 91764, 91832, 92002, 92026, 92028, 92031, 92051, 92082, 92083, 92191, 92262, 92396, 92397, 92398, 92466, 92481, 92529, 92546, 92575, 92596, 92640, 92706, 92873, 92876, 92901, 92910, 92979, 93003, 93024, 93058, 93175, 93226, 93265, 93269, 93335, 93579, 95184, 95187, 95189, 95190, 95632, 96449, 96536, 96538, 96545, 96637]</t>
  </si>
  <si>
    <t>"Chyler's Charming Chestguard"</t>
  </si>
  <si>
    <t>[{"StatID":74,"Quantity":137,"RawQuantity":137,"RawScalingFactor":5259},{"StatID":7,"Quantity":206,"RawQuantity":206,"RawScalingFactor":7889},{"StatID":40,"Quantity":92,"RawQuantity":92,"RawScalingFactor":3506},{"StatID":32,"Quantity":92,"RawQuantity":92,"RawScalingFactor":3506}]</t>
  </si>
  <si>
    <t>[75273, 75283, 75290, 75382, 75839, 76154, 76263, 76685, 76947, 76969, 77042, 77130, 77133, 77352, 77402, 77528, 77541, 77548, 77901, 77973, 78277, 78278, 78279, 78319, 78326, 78372, 78432, 78451, 78459, 78575, 78629, 78931, 78932, 78976, 78990, 79022, 79070, 79093, 79125, 79127, 79333, 79334, 79398, 79402, 79463, 79466, 79506, 79507, 79510, 79511, 79544, 79596, 79598, 79744, 79755, 79839, 79895, 80144, 80178, 80191, 80197, 80205, 80236, 80316, 80324, 80430, 80447, 80450, 80455, 80483, 80585, 80638, 80640, 80643, 80815, 81138, 81168, 81183, 81704, 81875, 81876, 81898, 82027, 82028, 82055, 82130, 82230, 82232, 82235, 82240, 82243, 82265, 82314, 82591, 82619, 82722, 83706, 83749, 83940, 84639, 84656, 84657, 84726, 84866, 85219, 85429, 85434, 85453, 85461, 85892, 85893, 85894, 85896, 86035, 86076, 86123, 86285, 86288, 86295, 87086, 88589, 88643]</t>
  </si>
  <si>
    <t>"Iron Beltguard of Fuufuu"</t>
  </si>
  <si>
    <t>[{"StatID":74,"Quantity":83,"RawQuantity":83,"RawScalingFactor":5259},{"StatID":7,"Quantity":124,"RawQuantity":124,"RawScalingFactor":7889},{"StatID":32,"Quantity":56,"RawQuantity":56,"RawScalingFactor":3559},{"StatID":40,"Quantity":54,"RawQuantity":54,"RawScalingFactor":3418}]</t>
  </si>
  <si>
    <t>[72785, 73243, 73320, 73325, 73468, 73492, 75273, 75283, 75290, 75302, 75747, 75749, 75752, 75753, 75794, 75815, 76116, 76132, 76205, 76668, 76685, 76947, 77022, 77023, 77024, 77042, 77047, 77130, 77131, 77132, 77133, 77328, 77352, 77426, 77430, 77434, 77490, 77517, 77518, 77528, 77541, 77684, 77794, 77973, 78202, 78271, 78321, 78327, 78432, 78452, 78639, 78715, 78931, 78932, 79110, 79127, 79187, 79190, 79231, 79234, 79303, 79333, 79335, 79462, 79466, 79469, 79485, 79503, 79506, 79507, 79510, 79516, 79540, 79544, 79596, 79598, 79636, 79703, 79745, 79895, 79929, 79930, 79973, 80013, 80058, 80072, 80294, 80295, 80447, 80448, 80450, 80471, 80552, 80638, 80640, 80643, 81138, 81168, 81169, 81184, 81764, 81875, 81876, 82027, 82029, 82040, 82055, 82130, 82143, 82232, 82235, 82265, 82529, 82591, 82632, 83654, 83740, 83749, 83760, 84028, 84865, 85403, 85429, 85434, 85453, 85892, 85893, 85896, 85900, 86044, 86123, 86285, 86288, 86295, 86416, 88579, 88589, 88630, 88643, 88674]</t>
  </si>
  <si>
    <t>"Cydil's Coiled Grasp"</t>
  </si>
  <si>
    <t>[{"StatID":74,"Quantity":74,"RawQuantity":74,"RawScalingFactor":5259},{"StatID":7,"Quantity":110,"RawQuantity":110,"RawScalingFactor":7889},{"StatID":36,"Quantity":51,"RawQuantity":51,"RawScalingFactor":3610},{"StatID":40,"Quantity":47,"RawQuantity":47,"RawScalingFactor":3332}]</t>
  </si>
  <si>
    <t>[73320, 73397, 73468, 73834, 75273, 75283, 75290, 75747, 75753, 75794, 75815, 75933, 75975, 76116, 76132, 76205, 76685, 77022, 77024, 77042, 77051, 77130, 77131, 77352, 77362, 77431, 77441, 77442, 77488, 77517, 77518, 77541, 77548, 77620, 77684, 77901, 78202, 78326, 78451, 78671, 78673, 78729, 78872, 79125, 79190, 79231, 79234, 79303, 79334, 79462, 79466, 79467, 79506, 79510, 79511, 79516, 79544, 79596, 79598, 79636, 79703, 79745, 79895, 79926, 79930, 80013, 80072, 80178, 80292, 80430, 80447, 80450, 80455, 80576, 80638, 80641, 80643, 80770, 81138, 81168, 81169, 81184, 81764, 81875, 81876, 82028, 82046, 82055, 82145, 82146, 82230, 82232, 82235, 82265, 82285, 82623, 82632, 83025, 83578, 83653, 83654, 83749, 84520, 84865, 85403, 85429, 85434, 85461, 85892, 85894, 85896, 85900, 85902, 86138, 86153, 86285, 86295, 86296, 88481, 88643, 88671, 88674, 88773, 89272]</t>
  </si>
  <si>
    <t>"Mantle of Moriccalas"</t>
  </si>
  <si>
    <t>[{"StatID":74,"Quantity":74,"RawQuantity":74,"RawScalingFactor":5259},{"StatID":7,"Quantity":110,"RawQuantity":110,"RawScalingFactor":7889},{"StatID":40,"Quantity":49,"RawQuantity":49,"RawScalingFactor":3506},{"StatID":36,"Quantity":49,"RawQuantity":49,"RawScalingFactor":3506}]</t>
  </si>
  <si>
    <t>[72677, 72785, 73320, 73325, 73834, 73899, 75273, 75283, 75290, 75382, 75747, 75753, 75794, 75815, 76263, 76465, 76534, 76668, 76685, 76883, 76947, 76968, 76981, 77042, 77047, 77130, 77352, 77402, 77426, 77431, 77490, 77518, 77541, 77561, 77579, 77794, 77812, 77973, 78202, 78271, 78321, 78390, 78451, 78931, 79127, 79187, 79190, 79231, 79234, 79334, 79335, 79439, 79482, 79503, 79506, 79510, 79543, 79544, 79598, 79636, 79703, 79745, 79895, 79924, 79926, 79930, 79961, 79973, 80013, 80072, 80294, 80430, 80448, 80455, 80552, 80563, 80638, 80640, 80643, 80721, 80725, 80815, 81138, 81206, 81240, 81246, 81283, 81432, 81684, 81738, 81748, 82028, 82029, 82055, 82136, 82143, 82145, 82232, 82240, 82265, 82529, 82726, 83389, 83390, 83392, 83447, 83517, 83522, 83578, 83653, 83654, 83760, 83826, 83939, 84406, 84865, 84866, 85434, 85453, 85562, 85694, 85718, 85724, 85725, 85894, 85924, 85942, 86035, 86123, 86137, 86157, 86549, 88643, 88671, 88674]</t>
  </si>
  <si>
    <t>"Casque of Defiance"</t>
  </si>
  <si>
    <t>[{"StatID":74,"Quantity":76,"RawQuantity":76,"RawScalingFactor":5259},{"StatID":7,"Quantity":132,"RawQuantity":132,"RawScalingFactor":7889},{"StatID":32,"Quantity":50,"RawQuantity":50,"RawScalingFactor":3332},{"StatID":36,"Quantity":54,"RawQuantity":54,"RawScalingFactor":3610}]</t>
  </si>
  <si>
    <t>[70898, 70900, 70920, 71647, 71784, 72270, 72273, 72322, 72328, 72329, 72347, 72378, 72752, 72785, 72833, 72864, 72873, 72881, 73101, 73320, 73360, 73468, 73490, 73698, 73763, 73834, 73888, 73899, 74067, 74147, 74150, 74154, 74160, 74169, 74175, 74205, 74206, 74254, 74349, 74373, 74374, 74653, 74697, 74707, 74981, 75006, 75043, 75091, 75113, 75191, 75193, 75198, 75209, 75210, 75272, 75406, 75484, 75745, 75749, 75752, 75794, 75814, 75815, 75819, 75835, 75933, 76295, 76380, 76382, 76465, 76534, 76668, 76706, 77020, 77023, 77024, 77100, 77147, 77169, 77226, 77431, 77513, 77517, 77526, 77684, 78213, 78214, 78621, 78644, 78645, 78671, 78673, 78758, 78764, 78808, 78809, 78815, 78825, 78829, 78869, 79020, 79145, 79231, 79234, 79335, 79416, 79629, 79636, 79658, 79703, 79924, 79929, 80013, 80072, 80082, 80294, 80471, 80552, 80606, 80685, 80689, 80690, 80697, 80714, 80721, 80725, 80744, 80752, 80788, 80948, 81156, 81207, 81240, 81246, 81283, 81518, 81553, 81557, 81561, 81575, 81617, 81634, 81685, 81690, 81721, 81738, 81747, 81749, 82047, 82062, 82085, 82111, 82112, 82322, 82326, 82372, 82411, 82881, 82905, 83026, 83392, 83458, 83517, 83530, 83765, 84391, 84506, 84852, 84896, 84914, 84978, 85264, 85562, 85564, 85565, 85693, 85694, 85695, 85705, 85718, 85724, 85725, 85760, 85807, 85924, 86809, 87425]</t>
  </si>
  <si>
    <t>"Fobbly's Fabulous Legplates"</t>
  </si>
  <si>
    <t>[{"StatID":74,"Quantity":70,"RawQuantity":70,"RawScalingFactor":5259},{"StatID":7,"Quantity":106,"RawQuantity":106,"RawScalingFactor":7889},{"StatID":32,"Quantity":50,"RawQuantity":50,"RawScalingFactor":3761},{"StatID":36,"Quantity":41,"RawQuantity":41,"RawScalingFactor":3076}]</t>
  </si>
  <si>
    <t>[70900, 70920, 71647, 71784, 72240, 72270, 72322, 72328, 72329, 72347, 72378, 72785, 72829, 72833, 72864, 72881, 73101, 73320, 73325, 73360, 73468, 73490, 73698, 73834, 73888, 73899, 74067, 74147, 74150, 74154, 74160, 74169, 74175, 74205, 74254, 74349, 74373, 74475, 74697, 74787, 75043, 75089, 75091, 75113, 75191, 75193, 75198, 75209, 75210, 75272, 75406, 75484, 75745, 75747, 75749, 75752, 75753, 75794, 75815, 75819, 75820, 75835, 76210, 76380, 76382, 76465, 76534, 76706, 76824, 76846, 76981, 77024, 77045, 77106, 77147, 77226, 77513, 77518, 78213, 78214, 78448, 78671, 78673, 78758, 78809, 78812, 79020, 79190, 79231, 79234, 79253, 79335, 79416, 79565, 79577, 79630, 79636, 79643, 79658, 79703, 79745, 79746, 79779, 79929, 79930, 80013, 80072, 80081, 80082, 80467, 80524, 80530, 80552, 80606, 80685, 80690, 80714, 80721, 80744, 80752, 80766, 80788, 81038, 81156, 81206, 81207, 81240, 81246, 81518, 81553, 81557, 81561, 81575, 81617, 81631, 81684, 81685, 81690, 81721, 81738, 81764, 81767, 82085, 82111, 82112, 82144, 82311, 82322, 82841, 82905, 83025, 83026, 83447, 83458, 83522, 83530, 83774, 84406, 84978, 85562, 85564, 85693, 85703, 85724, 85725, 85775, 85779, 85781, 85807, 85924, 85970, 86157, 86423, 86439, 86526, 86551, 86593, 86809, 87425]</t>
  </si>
  <si>
    <t>"Bolt-Bound Bracers"</t>
  </si>
  <si>
    <t>[{"StatID":74,"Quantity":39,"RawQuantity":39,"RawScalingFactor":5259},{"StatID":7,"Quantity":59,"RawQuantity":59,"RawScalingFactor":7889},{"StatID":40,"Quantity":25,"RawQuantity":25,"RawScalingFactor":3332},{"StatID":49,"Quantity":27,"RawQuantity":27,"RawScalingFactor":3610}]</t>
  </si>
  <si>
    <t>[70898, 70900, 71647, 72162, 72270, 72294, 72322, 72328, 72378, 72752, 72829, 72833, 72953, 72955, 72967, 72987, 73013, 73101, 73360, 73643, 73698, 74067, 74149, 74150, 74169, 74175, 74176, 74205, 74373, 74448, 74519, 74598, 74653, 74697, 74704, 74746, 74962, 74971, 75043, 75091, 75191, 75193, 75198, 75210, 75406, 75431, 75434, 75484, 75487, 75819, 75820, 75835, 76382, 76534, 76593, 76597, 76706, 76823, 76846, 76848, 76891, 76894, 76918, 77085, 77147, 77169, 77310, 77314, 77348, 77920, 78033, 78173, 78213, 78214, 78314, 78371, 78385, 78387, 78448, 78528, 78571, 78764, 78788, 78791, 78806, 78808, 78815, 78829, 78867, 78918, 78964, 79020, 79061, 79148, 79205, 79285, 79416, 79529, 79626, 79643, 79658, 79678, 79779, 79903, 80162, 80167, 80172, 80174, 80175, 80181, 80212, 80220, 80234, 80235, 80241, 80283, 80312, 80321, 80583, 80606, 80653, 80685, 80690, 80696, 80721, 80739, 80744, 80752, 80766, 80782, 80787, 80788, 80949, 81156, 81206, 81207, 81246, 81279, 81283, 81360, 81406, 81408, 81518, 81553, 81561, 81575, 81617, 81631, 81670, 81685, 81721, 81738, 81747, 81749, 81767, 82037, 82085, 82111, 82112, 82175, 82196, 82220, 82261, 82262, 82318, 82322, 82323, 82354, 82360, 82370, 82378, 82415, 82452, 82676, 82841, 82881, 83028, 83385, 83458, 83517, 83520, 83530, 83553, 83826, 84151, 84341, 84428, 84506, 84852, 84894, 84978, 85516, 85562, 85693, 85703, 85718, 85724, 85725, 85733, 85760, 85775, 85781, 85807, 85822, 85924, 85942, 86000, 86106, 86137, 86425, 86809, 87083, 87425, 87698, 87699, 87700, 88773]</t>
  </si>
  <si>
    <t>"Zor's Taboo Treads"</t>
  </si>
  <si>
    <t>[{"StatID":74,"Quantity":47,"RawQuantity":47,"RawScalingFactor":5259},{"StatID":7,"Quantity":70,"RawQuantity":70,"RawScalingFactor":7889},{"StatID":36,"Quantity":32,"RawQuantity":32,"RawScalingFactor":3610},{"StatID":32,"Quantity":30,"RawQuantity":30,"RawScalingFactor":3332}]</t>
  </si>
  <si>
    <t>"inv_bracer_plate_raidpaladin_l_01"</t>
  </si>
  <si>
    <t>"Inlaid Cricket Bracers"</t>
  </si>
  <si>
    <t>[{"StatID":7,"Quantity":46,"RawQuantity":46,"RawScalingFactor":7889},{"StatID":5,"Quantity":31,"RawQuantity":31,"RawScalingFactor":5259},{"StatID":32,"Quantity":17,"RawQuantity":17,"RawScalingFactor":2909},{"StatID":49,"Quantity":22,"RawQuantity":22,"RawScalingFactor":3858}]</t>
  </si>
  <si>
    <t>[{"UpgradeTypeId":445,"RequiredCurrencyId":0,"RequiredCurrencyAmount":0,"ItemLevel":509,"Armor":41,"MinDamage":0.0,"MaxDamage":0.0,"DPS":0.0,"Stats":[{"StatID":7,"Quantity":46,"RawQuantity":46,"RawScalingFactor":7889},{"StatID":5,"Quantity":31,"RawQuantity":31,"RawScalingFactor":5259},{"StatID":32,"Quantity":17,"RawQuantity":17,"RawScalingFactor":2909},{"StatID":49,"Quantity":22,"RawQuantity":22,"RawScalingFactor":3858}]},{"UpgradeTypeId":446,"RequiredCurrencyName":"Lesser Charm of Good Fortune","RequiredCurrencyId":738,"RequiredCurrencyAmount":0,"ItemLevel":513,"Armor":43,"MinDamage":0.0,"MaxDamage":0.0,"DPS":0.0,"Stats":[{"StatID":7,"Quantity":47,"RawQuantity":46,"RawScalingFactor":7889},{"StatID":5,"Quantity":32,"RawQuantity":31,"RawScalingFactor":5259},{"StatID":32,"Quantity":17,"RawQuantity":17,"RawScalingFactor":2909},{"StatID":49,"Quantity":23,"RawQuantity":22,"RawScalingFactor":3858}]},{"UpgradeTypeId":447,"RequiredCurrencyName":"Lesser Charm of Good Fortune","RequiredCurrencyId":738,"RequiredCurrencyAmount":0,"ItemLevel":517,"Armor":45,"MinDamage":0.0,"MaxDamage":0.0,"DPS":0.0,"Stats":[{"StatID":7,"Quantity":49,"RawQuantity":46,"RawScalingFactor":7889},{"StatID":5,"Quantity":33,"RawQuantity":31,"RawScalingFactor":5259},{"StatID":32,"Quantity":18,"RawQuantity":17,"RawScalingFactor":2909},{"StatID":49,"Quantity":24,"RawQuantity":22,"RawScalingFactor":3858}]}]</t>
  </si>
  <si>
    <t>"Plated Locust Bracers"</t>
  </si>
  <si>
    <t>[{"StatID":7,"Quantity":46,"RawQuantity":46,"RawScalingFactor":7889},{"StatID":4,"Quantity":31,"RawQuantity":31,"RawScalingFactor":5259},{"StatID":32,"Quantity":21,"RawQuantity":21,"RawScalingFactor":3559},{"StatID":36,"Quantity":20,"RawQuantity":20,"RawScalingFactor":3418}]</t>
  </si>
  <si>
    <t>[{"UpgradeTypeId":445,"RequiredCurrencyId":0,"RequiredCurrencyAmount":0,"ItemLevel":509,"Armor":41,"MinDamage":0.0,"MaxDamage":0.0,"DPS":0.0,"Stats":[{"StatID":7,"Quantity":46,"RawQuantity":46,"RawScalingFactor":7889},{"StatID":4,"Quantity":31,"RawQuantity":31,"RawScalingFactor":5259},{"StatID":32,"Quantity":21,"RawQuantity":21,"RawScalingFactor":3559},{"StatID":36,"Quantity":20,"RawQuantity":20,"RawScalingFactor":3418}]},{"UpgradeTypeId":446,"RequiredCurrencyName":"Lesser Charm of Good Fortune","RequiredCurrencyId":738,"RequiredCurrencyAmount":0,"ItemLevel":513,"Armor":43,"MinDamage":0.0,"MaxDamage":0.0,"DPS":0.0,"Stats":[{"StatID":7,"Quantity":47,"RawQuantity":46,"RawScalingFactor":7889},{"StatID":4,"Quantity":32,"RawQuantity":31,"RawScalingFactor":5259},{"StatID":32,"Quantity":21,"RawQuantity":21,"RawScalingFactor":3559},{"StatID":36,"Quantity":21,"RawQuantity":20,"RawScalingFactor":3418}]},{"UpgradeTypeId":447,"RequiredCurrencyName":"Lesser Charm of Good Fortune","RequiredCurrencyId":738,"RequiredCurrencyAmount":0,"ItemLevel":517,"Armor":45,"MinDamage":0.0,"MaxDamage":0.0,"DPS":0.0,"Stats":[{"StatID":7,"Quantity":49,"RawQuantity":46,"RawScalingFactor":7889},{"StatID":4,"Quantity":33,"RawQuantity":31,"RawScalingFactor":5259},{"StatID":32,"Quantity":22,"RawQuantity":21,"RawScalingFactor":3559},{"StatID":36,"Quantity":21,"RawQuantity":20,"RawScalingFactor":3418}]}]</t>
  </si>
  <si>
    <t>"inv_bracers_plate_raidwarrior_l_01"</t>
  </si>
  <si>
    <t>"Serrated Wasp Bracers"</t>
  </si>
  <si>
    <t>[{"StatID":7,"Quantity":46,"RawQuantity":46,"RawScalingFactor":7889},{"StatID":4,"Quantity":23,"RawQuantity":23,"RawScalingFactor":3997},{"StatID":49,"Quantity":31,"RawQuantity":31,"RawScalingFactor":5259},{"StatID":32,"Quantity":15,"RawQuantity":15,"RawScalingFactor":2664}]</t>
  </si>
  <si>
    <t>[{"UpgradeTypeId":445,"RequiredCurrencyId":0,"RequiredCurrencyAmount":0,"ItemLevel":509,"Armor":41,"MinDamage":0.0,"MaxDamage":0.0,"DPS":0.0,"Stats":[{"StatID":7,"Quantity":46,"RawQuantity":46,"RawScalingFactor":7889},{"StatID":4,"Quantity":23,"RawQuantity":23,"RawScalingFactor":3997},{"StatID":49,"Quantity":31,"RawQuantity":31,"RawScalingFactor":5259},{"StatID":32,"Quantity":15,"RawQuantity":15,"RawScalingFactor":2664}]},{"UpgradeTypeId":446,"RequiredCurrencyName":"Lesser Charm of Good Fortune","RequiredCurrencyId":738,"RequiredCurrencyAmount":0,"ItemLevel":513,"Armor":43,"MinDamage":0.0,"MaxDamage":0.0,"DPS":0.0,"Stats":[{"StatID":7,"Quantity":47,"RawQuantity":46,"RawScalingFactor":7889},{"StatID":4,"Quantity":24,"RawQuantity":23,"RawScalingFactor":3997},{"StatID":49,"Quantity":32,"RawQuantity":31,"RawScalingFactor":5259},{"StatID":32,"Quantity":16,"RawQuantity":15,"RawScalingFactor":2664}]},{"UpgradeTypeId":447,"RequiredCurrencyName":"Lesser Charm of Good Fortune","RequiredCurrencyId":738,"RequiredCurrencyAmount":0,"ItemLevel":517,"Armor":45,"MinDamage":0.0,"MaxDamage":0.0,"DPS":0.0,"Stats":[{"StatID":7,"Quantity":49,"RawQuantity":46,"RawScalingFactor":7889},{"StatID":4,"Quantity":25,"RawQuantity":23,"RawScalingFactor":3997},{"StatID":49,"Quantity":33,"RawQuantity":31,"RawScalingFactor":5259},{"StatID":32,"Quantity":17,"RawQuantity":15,"RawScalingFactor":2664}]}]</t>
  </si>
  <si>
    <t>[63030, 63031, 63032, 63035, 63036, 63048, 63049, 63568, 63569, 63570, 63593, 63853, 64339, 64340, 64341, 64453, 64454, 64458, 64902, 64916, 64917, 66181, 67177]</t>
  </si>
  <si>
    <t>[{"StatID":7,"Quantity":40,"RawQuantity":40,"RawScalingFactor":7889},{"StatID":5,"Quantity":27,"RawQuantity":27,"RawScalingFactor":5259},{"StatID":32,"Quantity":15,"RawQuantity":15,"RawScalingFactor":2909},{"StatID":49,"Quantity":20,"RawQuantity":20,"RawScalingFactor":3858}]</t>
  </si>
  <si>
    <t>[{"UpgradeTypeId":445,"RequiredCurrencyId":0,"RequiredCurrencyAmount":0,"ItemLevel":496,"Armor":37,"MinDamage":0.0,"MaxDamage":0.0,"DPS":0.0,"Stats":[{"StatID":7,"Quantity":40,"RawQuantity":40,"RawScalingFactor":7889},{"StatID":5,"Quantity":27,"RawQuantity":27,"RawScalingFactor":5259},{"StatID":32,"Quantity":15,"RawQuantity":15,"RawScalingFactor":2909},{"StatID":49,"Quantity":20,"RawQuantity":20,"RawScalingFactor":3858}]},{"UpgradeTypeId":446,"RequiredCurrencyName":"Lesser Charm of Good Fortune","RequiredCurrencyId":738,"RequiredCurrencyAmount":0,"ItemLevel":500,"Armor":37,"MinDamage":0.0,"MaxDamage":0.0,"DPS":0.0,"Stats":[{"StatID":7,"Quantity":42,"RawQuantity":40,"RawScalingFactor":7889},{"StatID":5,"Quantity":28,"RawQuantity":27,"RawScalingFactor":5259},{"StatID":32,"Quantity":15,"RawQuantity":15,"RawScalingFactor":2909},{"StatID":49,"Quantity":20,"RawQuantity":20,"RawScalingFactor":3858}]},{"UpgradeTypeId":447,"RequiredCurrencyName":"Lesser Charm of Good Fortune","RequiredCurrencyId":738,"RequiredCurrencyAmount":0,"ItemLevel":504,"Armor":39,"MinDamage":0.0,"MaxDamage":0.0,"DPS":0.0,"Stats":[{"StatID":7,"Quantity":43,"RawQuantity":40,"RawScalingFactor":7889},{"StatID":5,"Quantity":29,"RawQuantity":27,"RawScalingFactor":5259},{"StatID":32,"Quantity":16,"RawQuantity":15,"RawScalingFactor":2909},{"StatID":49,"Quantity":21,"RawQuantity":20,"RawScalingFactor":3858}]}]</t>
  </si>
  <si>
    <t>[63031, 63032, 63035, 63036, 63048, 63049, 63570, 63593, 63853, 64338, 64339, 64340, 64341, 64453, 64454, 64458, 64902, 64916, 64917]</t>
  </si>
  <si>
    <t>[{"StatID":7,"Quantity":40,"RawQuantity":40,"RawScalingFactor":7889},{"StatID":4,"Quantity":20,"RawQuantity":20,"RawScalingFactor":3997},{"StatID":49,"Quantity":27,"RawQuantity":27,"RawScalingFactor":5259},{"StatID":32,"Quantity":14,"RawQuantity":14,"RawScalingFactor":2664}]</t>
  </si>
  <si>
    <t>[{"UpgradeTypeId":445,"RequiredCurrencyId":0,"RequiredCurrencyAmount":0,"ItemLevel":496,"Armor":37,"MinDamage":0.0,"MaxDamage":0.0,"DPS":0.0,"Stats":[{"StatID":7,"Quantity":40,"RawQuantity":40,"RawScalingFactor":7889},{"StatID":4,"Quantity":20,"RawQuantity":20,"RawScalingFactor":3997},{"StatID":49,"Quantity":27,"RawQuantity":27,"RawScalingFactor":5259},{"StatID":32,"Quantity":14,"RawQuantity":14,"RawScalingFactor":2664}]},{"UpgradeTypeId":446,"RequiredCurrencyName":"Lesser Charm of Good Fortune","RequiredCurrencyId":738,"RequiredCurrencyAmount":0,"ItemLevel":500,"Armor":37,"MinDamage":0.0,"MaxDamage":0.0,"DPS":0.0,"Stats":[{"StatID":7,"Quantity":42,"RawQuantity":40,"RawScalingFactor":7889},{"StatID":4,"Quantity":21,"RawQuantity":20,"RawScalingFactor":3997},{"StatID":49,"Quantity":28,"RawQuantity":27,"RawScalingFactor":5259},{"StatID":32,"Quantity":14,"RawQuantity":14,"RawScalingFactor":2664}]},{"UpgradeTypeId":447,"RequiredCurrencyName":"Lesser Charm of Good Fortune","RequiredCurrencyId":738,"RequiredCurrencyAmount":0,"ItemLevel":504,"Armor":39,"MinDamage":0.0,"MaxDamage":0.0,"DPS":0.0,"Stats":[{"StatID":7,"Quantity":43,"RawQuantity":40,"RawScalingFactor":7889},{"StatID":4,"Quantity":22,"RawQuantity":20,"RawScalingFactor":3997},{"StatID":49,"Quantity":29,"RawQuantity":27,"RawScalingFactor":5259},{"StatID":32,"Quantity":15,"RawQuantity":14,"RawScalingFactor":2664}]}]</t>
  </si>
  <si>
    <t>[63030, 63031, 63032, 63035, 63036, 63048, 63049, 63568, 63569, 63570, 63593, 63853, 64338, 64339, 64340, 64341, 64453, 64454, 64458, 64902, 64916]</t>
  </si>
  <si>
    <t>[{"StatID":7,"Quantity":40,"RawQuantity":40,"RawScalingFactor":7889},{"StatID":4,"Quantity":27,"RawQuantity":27,"RawScalingFactor":5259},{"StatID":32,"Quantity":18,"RawQuantity":18,"RawScalingFactor":3559},{"StatID":36,"Quantity":17,"RawQuantity":17,"RawScalingFactor":3418}]</t>
  </si>
  <si>
    <t>[{"UpgradeTypeId":445,"RequiredCurrencyId":0,"RequiredCurrencyAmount":0,"ItemLevel":496,"Armor":37,"MinDamage":0.0,"MaxDamage":0.0,"DPS":0.0,"Stats":[{"StatID":7,"Quantity":40,"RawQuantity":40,"RawScalingFactor":7889},{"StatID":4,"Quantity":27,"RawQuantity":27,"RawScalingFactor":5259},{"StatID":32,"Quantity":18,"RawQuantity":18,"RawScalingFactor":3559},{"StatID":36,"Quantity":17,"RawQuantity":17,"RawScalingFactor":3418}]},{"UpgradeTypeId":446,"RequiredCurrencyName":"Lesser Charm of Good Fortune","RequiredCurrencyId":738,"RequiredCurrencyAmount":0,"ItemLevel":500,"Armor":37,"MinDamage":0.0,"MaxDamage":0.0,"DPS":0.0,"Stats":[{"StatID":7,"Quantity":42,"RawQuantity":40,"RawScalingFactor":7889},{"StatID":4,"Quantity":28,"RawQuantity":27,"RawScalingFactor":5259},{"StatID":32,"Quantity":19,"RawQuantity":18,"RawScalingFactor":3559},{"StatID":36,"Quantity":18,"RawQuantity":17,"RawScalingFactor":3418}]},{"UpgradeTypeId":447,"RequiredCurrencyName":"Lesser Charm of Good Fortune","RequiredCurrencyId":738,"RequiredCurrencyAmount":0,"ItemLevel":504,"Armor":39,"MinDamage":0.0,"MaxDamage":0.0,"DPS":0.0,"Stats":[{"StatID":7,"Quantity":43,"RawQuantity":40,"RawScalingFactor":7889},{"StatID":4,"Quantity":29,"RawQuantity":27,"RawScalingFactor":5259},{"StatID":32,"Quantity":20,"RawQuantity":18,"RawScalingFactor":3559},{"StatID":36,"Quantity":19,"RawQuantity":17,"RawScalingFactor":3418}]}]</t>
  </si>
  <si>
    <t>[{"StatID":7,"Quantity":36,"RawQuantity":36,"RawScalingFactor":7889},{"StatID":5,"Quantity":24,"RawQuantity":24,"RawScalingFactor":5259},{"StatID":32,"Quantity":13,"RawQuantity":13,"RawScalingFactor":2909},{"StatID":49,"Quantity":18,"RawQuantity":18,"RawScalingFactor":3858}]</t>
  </si>
  <si>
    <t>[{"UpgradeTypeId":445,"RequiredCurrencyId":0,"RequiredCurrencyAmount":0,"ItemLevel":483,"Armor":37,"MinDamage":0.0,"MaxDamage":0.0,"DPS":0.0,"Stats":[{"StatID":7,"Quantity":36,"RawQuantity":36,"RawScalingFactor":7889},{"StatID":5,"Quantity":24,"RawQuantity":24,"RawScalingFactor":5259},{"StatID":32,"Quantity":13,"RawQuantity":13,"RawScalingFactor":2909},{"StatID":49,"Quantity":18,"RawQuantity":18,"RawScalingFactor":3858}]},{"UpgradeTypeId":446,"RequiredCurrencyName":"Lesser Charm of Good Fortune","RequiredCurrencyId":738,"RequiredCurrencyAmount":0,"ItemLevel":487,"Armor":37,"MinDamage":0.0,"MaxDamage":0.0,"DPS":0.0,"Stats":[{"StatID":7,"Quantity":37,"RawQuantity":36,"RawScalingFactor":7889},{"StatID":5,"Quantity":25,"RawQuantity":24,"RawScalingFactor":5259},{"StatID":32,"Quantity":14,"RawQuantity":13,"RawScalingFactor":2909},{"StatID":49,"Quantity":18,"RawQuantity":18,"RawScalingFactor":3858}]},{"UpgradeTypeId":447,"RequiredCurrencyName":"Lesser Charm of Good Fortune","RequiredCurrencyId":738,"RequiredCurrencyAmount":0,"ItemLevel":491,"Armor":37,"MinDamage":0.0,"MaxDamage":0.0,"DPS":0.0,"Stats":[{"StatID":7,"Quantity":39,"RawQuantity":36,"RawScalingFactor":7889},{"StatID":5,"Quantity":26,"RawQuantity":24,"RawScalingFactor":5259},{"StatID":32,"Quantity":14,"RawQuantity":13,"RawScalingFactor":2909},{"StatID":49,"Quantity":19,"RawQuantity":18,"RawScalingFactor":3858}]}]</t>
  </si>
  <si>
    <t>[{"StatID":7,"Quantity":36,"RawQuantity":36,"RawScalingFactor":7889},{"StatID":4,"Quantity":18,"RawQuantity":18,"RawScalingFactor":3997},{"StatID":49,"Quantity":24,"RawQuantity":24,"RawScalingFactor":5259},{"StatID":32,"Quantity":12,"RawQuantity":12,"RawScalingFactor":2664}]</t>
  </si>
  <si>
    <t>[{"UpgradeTypeId":445,"RequiredCurrencyId":0,"RequiredCurrencyAmount":0,"ItemLevel":483,"Armor":37,"MinDamage":0.0,"MaxDamage":0.0,"DPS":0.0,"Stats":[{"StatID":7,"Quantity":36,"RawQuantity":36,"RawScalingFactor":7889},{"StatID":4,"Quantity":18,"RawQuantity":18,"RawScalingFactor":3997},{"StatID":49,"Quantity":24,"RawQuantity":24,"RawScalingFactor":5259},{"StatID":32,"Quantity":12,"RawQuantity":12,"RawScalingFactor":2664}]},{"UpgradeTypeId":446,"RequiredCurrencyName":"Lesser Charm of Good Fortune","RequiredCurrencyId":738,"RequiredCurrencyAmount":0,"ItemLevel":487,"Armor":37,"MinDamage":0.0,"MaxDamage":0.0,"DPS":0.0,"Stats":[{"StatID":7,"Quantity":37,"RawQuantity":36,"RawScalingFactor":7889},{"StatID":4,"Quantity":19,"RawQuantity":18,"RawScalingFactor":3997},{"StatID":49,"Quantity":25,"RawQuantity":24,"RawScalingFactor":5259},{"StatID":32,"Quantity":13,"RawQuantity":12,"RawScalingFactor":2664}]},{"UpgradeTypeId":447,"RequiredCurrencyName":"Lesser Charm of Good Fortune","RequiredCurrencyId":738,"RequiredCurrencyAmount":0,"ItemLevel":491,"Armor":37,"MinDamage":0.0,"MaxDamage":0.0,"DPS":0.0,"Stats":[{"StatID":7,"Quantity":39,"RawQuantity":36,"RawScalingFactor":7889},{"StatID":4,"Quantity":20,"RawQuantity":18,"RawScalingFactor":3997},{"StatID":49,"Quantity":26,"RawQuantity":24,"RawScalingFactor":5259},{"StatID":32,"Quantity":13,"RawQuantity":12,"RawScalingFactor":2664}]}]</t>
  </si>
  <si>
    <t>[{"StatID":7,"Quantity":36,"RawQuantity":36,"RawScalingFactor":7889},{"StatID":4,"Quantity":24,"RawQuantity":24,"RawScalingFactor":5259},{"StatID":32,"Quantity":16,"RawQuantity":16,"RawScalingFactor":3559},{"StatID":36,"Quantity":16,"RawQuantity":16,"RawScalingFactor":3418}]</t>
  </si>
  <si>
    <t>[{"UpgradeTypeId":445,"RequiredCurrencyId":0,"RequiredCurrencyAmount":0,"ItemLevel":483,"Armor":37,"MinDamage":0.0,"MaxDamage":0.0,"DPS":0.0,"Stats":[{"StatID":7,"Quantity":36,"RawQuantity":36,"RawScalingFactor":7889},{"StatID":4,"Quantity":24,"RawQuantity":24,"RawScalingFactor":5259},{"StatID":32,"Quantity":16,"RawQuantity":16,"RawScalingFactor":3559},{"StatID":36,"Quantity":16,"RawQuantity":16,"RawScalingFactor":3418}]},{"UpgradeTypeId":446,"RequiredCurrencyName":"Lesser Charm of Good Fortune","RequiredCurrencyId":738,"RequiredCurrencyAmount":0,"ItemLevel":487,"Armor":37,"MinDamage":0.0,"MaxDamage":0.0,"DPS":0.0,"Stats":[{"StatID":7,"Quantity":37,"RawQuantity":36,"RawScalingFactor":7889},{"StatID":4,"Quantity":25,"RawQuantity":24,"RawScalingFactor":5259},{"StatID":32,"Quantity":17,"RawQuantity":16,"RawScalingFactor":3559},{"StatID":36,"Quantity":16,"RawQuantity":16,"RawScalingFactor":3418}]},{"UpgradeTypeId":447,"RequiredCurrencyName":"Lesser Charm of Good Fortune","RequiredCurrencyId":738,"RequiredCurrencyAmount":0,"ItemLevel":491,"Armor":37,"MinDamage":0.0,"MaxDamage":0.0,"DPS":0.0,"Stats":[{"StatID":7,"Quantity":39,"RawQuantity":36,"RawScalingFactor":7889},{"StatID":4,"Quantity":26,"RawQuantity":24,"RawScalingFactor":5259},{"StatID":32,"Quantity":17,"RawQuantity":16,"RawScalingFactor":3559},{"StatID":36,"Quantity":17,"RawQuantity":16,"RawScalingFactor":3418}]}]</t>
  </si>
  <si>
    <t>[58108, 58927, 58928, 60375, 60386, 60402, 60576, 61242, 61928, 61989, 62553, 62633, 63031, 63592, 63610, 63853, 63993, 64063, 64068, 65133, 65134, 67371, 67466, 67873, 67895, 68220, 69702, 69906, 69925, 69944, 70008, 70013, 70227, 70230, 70448, 70586, 71773, 72412, 72655, 72771, 72777, 72791, 72807, 72877, 72895, 72896, 72897, 73188]</t>
  </si>
  <si>
    <t>"inv_shoulder_plate_raidpaladin_i_01"</t>
  </si>
  <si>
    <t>"Spaulders of the Scorned"</t>
  </si>
  <si>
    <t>[{"StatID":4,"Quantity":30,"RawQuantity":30,"RawScalingFactor":5259},{"StatID":7,"Quantity":45,"RawQuantity":45,"RawScalingFactor":7889},{"StatID":32,"Quantity":18,"RawQuantity":18,"RawScalingFactor":3161},{"StatID":49,"Quantity":21,"RawQuantity":21,"RawScalingFactor":3711}]</t>
  </si>
  <si>
    <t>[{"UpgradeTypeId":445,"RequiredCurrencyId":0,"RequiredCurrencyAmount":0,"ItemLevel":476,"Armor":63,"MinDamage":0.0,"MaxDamage":0.0,"DPS":0.0,"Stats":[{"StatID":4,"Quantity":30,"RawQuantity":30,"RawScalingFactor":5259},{"StatID":7,"Quantity":45,"RawQuantity":45,"RawScalingFactor":7889},{"StatID":32,"Quantity":18,"RawQuantity":18,"RawScalingFactor":3161},{"StatID":49,"Quantity":21,"RawQuantity":21,"RawScalingFactor":3711}]},{"UpgradeTypeId":446,"RequiredCurrencyName":"Lesser Charm of Good Fortune","RequiredCurrencyId":738,"RequiredCurrencyAmount":0,"ItemLevel":480,"Armor":63,"MinDamage":0.0,"MaxDamage":0.0,"DPS":0.0,"Stats":[{"StatID":4,"Quantity":31,"RawQuantity":30,"RawScalingFactor":5259},{"StatID":7,"Quantity":47,"RawQuantity":45,"RawScalingFactor":7889},{"StatID":32,"Quantity":19,"RawQuantity":18,"RawScalingFactor":3161},{"StatID":49,"Quantity":22,"RawQuantity":21,"RawScalingFactor":3711}]},{"UpgradeTypeId":447,"RequiredCurrencyName":"Lesser Charm of Good Fortune","RequiredCurrencyId":738,"RequiredCurrencyAmount":0,"ItemLevel":484,"Armor":63,"MinDamage":0.0,"MaxDamage":0.0,"DPS":0.0,"Stats":[{"StatID":4,"Quantity":32,"RawQuantity":30,"RawScalingFactor":5259},{"StatID":7,"Quantity":48,"RawQuantity":45,"RawScalingFactor":7889},{"StatID":32,"Quantity":19,"RawQuantity":18,"RawScalingFactor":3161},{"StatID":49,"Quantity":23,"RawQuantity":21,"RawScalingFactor":3711}]}]</t>
  </si>
  <si>
    <t>[58928, 60381, 60386, 60576, 60697, 61250, 61341, 61434, 61970, 62293, 63447, 63592, 63611, 63853, 64061, 64358, 65131, 65132, 65134, 65624, 67285, 68248, 69925, 69944, 70005, 70020, 70227, 70230, 70341, 70557, 72354, 72367, 72412, 72766, 72777, 72894, 72895, 72897, 73184]</t>
  </si>
  <si>
    <t>"inv_chest_plate_raiddeathknight_i_01"</t>
  </si>
  <si>
    <t>"Boblet's Bouncing Hauberk"</t>
  </si>
  <si>
    <t>[{"StatID":4,"Quantity":30,"RawQuantity":30,"RawScalingFactor":3997},{"StatID":7,"Quantity":60,"RawQuantity":60,"RawScalingFactor":7889},{"StatID":32,"Quantity":28,"RawQuantity":28,"RawScalingFactor":3711},{"StatID":49,"Quantity":24,"RawQuantity":24,"RawScalingFactor":3161}]</t>
  </si>
  <si>
    <t>[{"UpgradeTypeId":445,"RequiredCurrencyId":0,"RequiredCurrencyAmount":0,"ItemLevel":476,"Armor":83,"MinDamage":0.0,"MaxDamage":0.0,"DPS":0.0,"Stats":[{"StatID":4,"Quantity":30,"RawQuantity":30,"RawScalingFactor":3997},{"StatID":7,"Quantity":60,"RawQuantity":60,"RawScalingFactor":7889},{"StatID":32,"Quantity":28,"RawQuantity":28,"RawScalingFactor":3711},{"StatID":49,"Quantity":24,"RawQuantity":24,"RawScalingFactor":3161}]},{"UpgradeTypeId":446,"RequiredCurrencyName":"Lesser Charm of Good Fortune","RequiredCurrencyId":738,"RequiredCurrencyAmount":0,"ItemLevel":480,"Armor":84,"MinDamage":0.0,"MaxDamage":0.0,"DPS":0.0,"Stats":[{"StatID":4,"Quantity":31,"RawQuantity":30,"RawScalingFactor":3997},{"StatID":7,"Quantity":62,"RawQuantity":60,"RawScalingFactor":7889},{"StatID":32,"Quantity":29,"RawQuantity":28,"RawScalingFactor":3711},{"StatID":49,"Quantity":25,"RawQuantity":24,"RawScalingFactor":3161}]},{"UpgradeTypeId":447,"RequiredCurrencyName":"Lesser Charm of Good Fortune","RequiredCurrencyId":738,"RequiredCurrencyAmount":0,"ItemLevel":484,"Armor":84,"MinDamage":0.0,"MaxDamage":0.0,"DPS":0.0,"Stats":[{"StatID":4,"Quantity":32,"RawQuantity":30,"RawScalingFactor":3997},{"StatID":7,"Quantity":64,"RawQuantity":60,"RawScalingFactor":7889},{"StatID":32,"Quantity":30,"RawQuantity":28,"RawScalingFactor":3711},{"StatID":49,"Quantity":26,"RawQuantity":24,"RawScalingFactor":3161}]}]</t>
  </si>
  <si>
    <t>[58927, 58928, 59121, 59139, 60033, 60381, 60386, 60576, 61131, 61345, 61389, 61989, 62563, 62677, 62679, 63048, 63610, 63611, 63677, 63681, 63853, 64061, 64183, 64902, 64947, 65134, 65170, 65402, 66549, 67545, 67869, 68170, 69312, 69455, 69899, 69925, 69927, 69944, 69983, 69993, 70004, 71770, 72728, 72744, 72770, 72777, 72805, 72807, 72875, 72892, 72895, 72896, 72898, 72954]</t>
  </si>
  <si>
    <t>"inv_pants_plate_raidwarrior_i_01"</t>
  </si>
  <si>
    <t>"Legplates of Durable Dreams"</t>
  </si>
  <si>
    <t>[{"StatID":4,"Quantity":40,"RawQuantity":40,"RawScalingFactor":5259},{"StatID":7,"Quantity":60,"RawQuantity":60,"RawScalingFactor":7889},{"StatID":36,"Quantity":28,"RawQuantity":28,"RawScalingFactor":3711},{"StatID":32,"Quantity":24,"RawQuantity":24,"RawScalingFactor":3161}]</t>
  </si>
  <si>
    <t>[{"UpgradeTypeId":445,"RequiredCurrencyId":0,"RequiredCurrencyAmount":0,"ItemLevel":476,"Armor":73,"MinDamage":0.0,"MaxDamage":0.0,"DPS":0.0,"Stats":[{"StatID":4,"Quantity":40,"RawQuantity":40,"RawScalingFactor":5259},{"StatID":7,"Quantity":60,"RawQuantity":60,"RawScalingFactor":7889},{"StatID":36,"Quantity":28,"RawQuantity":28,"RawScalingFactor":3711},{"StatID":32,"Quantity":24,"RawQuantity":24,"RawScalingFactor":3161}]},{"UpgradeTypeId":446,"RequiredCurrencyName":"Lesser Charm of Good Fortune","RequiredCurrencyId":738,"RequiredCurrencyAmount":0,"ItemLevel":480,"Armor":73,"MinDamage":0.0,"MaxDamage":0.0,"DPS":0.0,"Stats":[{"StatID":4,"Quantity":41,"RawQuantity":40,"RawScalingFactor":5259},{"StatID":7,"Quantity":62,"RawQuantity":60,"RawScalingFactor":7889},{"StatID":36,"Quantity":29,"RawQuantity":28,"RawScalingFactor":3711},{"StatID":32,"Quantity":25,"RawQuantity":24,"RawScalingFactor":3161}]},{"UpgradeTypeId":447,"RequiredCurrencyName":"Lesser Charm of Good Fortune","RequiredCurrencyId":738,"RequiredCurrencyAmount":0,"ItemLevel":484,"Armor":73,"MinDamage":0.0,"MaxDamage":0.0,"DPS":0.0,"Stats":[{"StatID":4,"Quantity":43,"RawQuantity":40,"RawScalingFactor":5259},{"StatID":7,"Quantity":64,"RawQuantity":60,"RawScalingFactor":7889},{"StatID":36,"Quantity":30,"RawQuantity":28,"RawScalingFactor":3711},{"StatID":32,"Quantity":26,"RawQuantity":24,"RawScalingFactor":3161}]}]</t>
  </si>
  <si>
    <t>[56763, 56764, 57109, 58212, 58456, 58590, 58769, 58810, 58817, 58927, 58928, 58949, 59124, 59139, 59175, 59193, 59359, 59368, 59520, 59614, 59714, 60375, 60381, 60386, 60402, 60576, 61250, 61334, 61341, 61345, 61347, 61387, 61434, 61436, 61928, 61929, 61970, 61989, 62293, 62541, 62633, 62814, 63031, 63032, 63048, 63049, 63532, 63592, 63593, 63610, 63677, 63678, 63680, 63688, 63853, 64061, 64063, 64068, 64183, 64357, 64358, 64454, 64720, 64917, 64947, 65131, 65132, 65133, 65134, 65573, 65584, 66181, 67177, 67334, 67466, 67545, 68220, 68313, 69065, 69352, 69388, 69390, 69455, 69815, 69905, 69906, 69909, 69910, 69916, 69925, 69927, 69944, 69983, 69991, 69993, 70005, 70008, 70011, 70013, 70016, 70017, 70020, 70153, 70179, 70224, 70230, 70341, 70448, 70557, 70586, 70587, 71770, 71771, 72095, 72150, 72367, 72412, 72434, 72452, 72496, 72564, 72655, 72661, 72728, 72761, 72762, 72766, 72767, 72770, 72771, 72777, 72784, 72791, 72841, 72875, 72877, 72892, 72894, 72895, 72896, 72897, 72898, 72954, 73012, 73025, 73184, 73188, 73349, 73414, 74158]</t>
  </si>
  <si>
    <t>"inv_chest_plate_dungeonplate_c_07"</t>
  </si>
  <si>
    <t>"Cryptwarden's Breastplate"</t>
  </si>
  <si>
    <t>[{"StatID":4,"Quantity":34,"RawQuantity":34,"RawScalingFactor":5259},{"StatID":7,"Quantity":51,"RawQuantity":51,"RawScalingFactor":7889},{"StatID":32,"Quantity":24,"RawQuantity":24,"RawScalingFactor":3711},{"StatID":36,"Quantity":21,"RawQuantity":21,"RawScalingFactor":3161}]</t>
  </si>
  <si>
    <t>[56763, 58108, 58927, 59121, 59139, 59368, 59467, 59800, 59801, 60375, 60381, 60386, 60402, 60576, 60697, 60932, 61131, 61216, 61250, 61345, 61347, 61434, 61928, 61929, 61981, 61989, 62552, 62563, 62880, 63032, 63048, 63049, 63532, 63592, 63593, 63605, 63610, 63611, 63677, 63683, 63853, 64063, 64353, 64357, 64458, 64947, 65131, 65133, 65134, 65584, 65624, 65632, 66181, 67285, 67304, 67826, 68220, 68248, 69216, 69227, 69351, 69352, 69375, 69388, 69390, 69834, 69899, 69905, 69906, 69909, 69910, 69916, 69925, 69927, 69944, 69983, 69991, 70004, 70005, 70008, 70014, 70015, 70018, 70020, 70179, 70209, 70227, 70230, 70236, 70341, 70445, 70448, 70557, 70586, 71011, 71771, 71772, 71987, 72280, 72350, 72367, 72412, 72433, 72655, 72728, 72766, 72768, 72777, 72791, 72805, 72807, 72809, 72875, 72877, 72888, 72892, 72894, 72895, 72896, 72897, 72898, 72954, 73012, 73018, 73185, 73191, 73349, 73452]</t>
  </si>
  <si>
    <t>"inv_belt_plate_dungeonplate_c_07"</t>
  </si>
  <si>
    <t>"Unbreakable Waistplate"</t>
  </si>
  <si>
    <t>[{"StatID":4,"Quantity":26,"RawQuantity":26,"RawScalingFactor":5259},{"StatID":7,"Quantity":39,"RawQuantity":39,"RawScalingFactor":7889},{"StatID":32,"Quantity":13,"RawQuantity":13,"RawScalingFactor":2664},{"StatID":49,"Quantity":20,"RawQuantity":20,"RawScalingFactor":3997}]</t>
  </si>
  <si>
    <t>[56763, 56764, 58212, 58456, 58555, 58569, 58807, 58928, 59121, 59139, 59416, 59514, 59547, 59614, 59714, 59801, 59808, 60033, 60667, 61334, 61387, 61434, 61618, 61945, 61947, 61989, 62553, 62608, 62633, 62756, 63369, 63532, 63537, 63610, 63611, 63677, 63678, 63683, 63688, 63697, 63993, 65133, 65134, 65573, 66289, 66413, 66753, 67304, 67330, 67334, 67545, 69065, 69216, 69384, 69406, 69431, 69925, 69992, 69993, 70005, 70013, 70014, 70015, 70020, 70206, 70227, 70448, 70997, 71000, 71908, 71920, 72762, 72764, 72767, 73703]</t>
  </si>
  <si>
    <t>"inv_gauntlets_plate_dungeonplate_c_07"</t>
  </si>
  <si>
    <t>"Gauntlets of Blurring Fingers"</t>
  </si>
  <si>
    <t>[{"StatID":4,"Quantity":25,"RawQuantity":25,"RawScalingFactor":5259},{"StatID":7,"Quantity":37,"RawQuantity":37,"RawScalingFactor":7889},{"StatID":36,"Quantity":16,"RawQuantity":16,"RawScalingFactor":3332},{"StatID":49,"Quantity":17,"RawQuantity":17,"RawScalingFactor":3610}]</t>
  </si>
  <si>
    <t>[56763, 56764, 56876, 58456, 58555, 58671, 58807, 58927, 58928, 59139, 59373, 59514, 61216, 61240, 61334, 61387, 61434, 61436, 61928, 61929, 61946, 62029, 62160, 62457, 62756, 62758, 63532, 63536, 63610, 63611, 63641, 63678, 63681, 63839, 63993, 63997, 64559, 64714, 65132, 65133, 65134, 65170, 65414, 65573, 65624, 67093, 67598, 69815, 69925, 69993, 70004, 70005, 70007, 70014, 70020, 70202, 70209, 70227, 70448, 71277, 72412, 72762, 72767, 73021, 73162, 73703]</t>
  </si>
  <si>
    <t>"Gauntlets of the Solemn Charge"</t>
  </si>
  <si>
    <t>[{"StatID":4,"Quantity":25,"RawQuantity":25,"RawScalingFactor":5259},{"StatID":7,"Quantity":37,"RawQuantity":37,"RawScalingFactor":7889},{"StatID":49,"Quantity":18,"RawQuantity":18,"RawScalingFactor":3858},{"StatID":32,"Quantity":14,"RawQuantity":14,"RawScalingFactor":2909}]</t>
  </si>
  <si>
    <t>[56763, 56764, 58555, 58569, 58927, 58928, 59123, 59139, 59416, 59513, 59714, 59808, 60564, 60616, 60647, 60692, 61240, 61389, 61981, 61989, 62293, 62440, 62552, 62563, 62633, 62760, 62813, 63369, 63532, 63611, 63674, 63678, 63684, 63688, 63993, 64622, 64970, 65131, 65133, 65134, 65170, 66413, 67093, 67285, 67296, 67354, 67357, 67399, 67545, 68126, 69155, 69162, 69228, 69297, 69326, 69925, 69992, 70005, 70006, 70012, 70014, 70020, 70206, 70448, 71000, 71001, 71005, 71277, 71908, 71920, 72033, 72761, 72762, 73018, 73541]</t>
  </si>
  <si>
    <t>"inv_helmet_plate_dungeonplate_c_07"</t>
  </si>
  <si>
    <t>"Light-Sealed Casque"</t>
  </si>
  <si>
    <t>[{"StatID":5,"Quantity":21,"RawQuantity":21,"RawScalingFactor":5259},{"StatID":7,"Quantity":50,"RawQuantity":50,"RawScalingFactor":7889},{"StatID":49,"Quantity":17,"RawQuantity":17,"RawScalingFactor":3610},{"StatID":36,"Quantity":15,"RawQuantity":15,"RawScalingFactor":3332}]</t>
  </si>
  <si>
    <t>[50352, 58377]</t>
  </si>
  <si>
    <t>"inv_pants_plate_reputation_c_01"</t>
  </si>
  <si>
    <t>"Qu'nas' Apocryphal Legplates"</t>
  </si>
  <si>
    <t>[{"StatID":7,"Quantity":50,"RawQuantity":50,"RawScalingFactor":7889},{"StatID":4,"Quantity":33,"RawQuantity":33,"RawScalingFactor":5259},{"StatID":36,"Quantity":23,"RawQuantity":23,"RawScalingFactor":3610},{"StatID":32,"Quantity":21,"RawQuantity":21,"RawScalingFactor":3332}]</t>
  </si>
  <si>
    <t>[50388]</t>
  </si>
  <si>
    <t>"Torik-Ethis' Bloodied Legguards"</t>
  </si>
  <si>
    <t>[{"StatID":7,"Quantity":50,"RawQuantity":50,"RawScalingFactor":7889},{"StatID":4,"Quantity":33,"RawQuantity":33,"RawScalingFactor":5259},{"StatID":49,"Quantity":22,"RawQuantity":22,"RawScalingFactor":3506},{"StatID":32,"Quantity":22,"RawQuantity":22,"RawScalingFactor":3506}]</t>
  </si>
  <si>
    <t>"Torik-Ethis' Gilded Legplates"</t>
  </si>
  <si>
    <t>[{"StatID":7,"Quantity":50,"RawQuantity":50,"RawScalingFactor":7889},{"StatID":5,"Quantity":33,"RawQuantity":33,"RawScalingFactor":5259},{"StatID":49,"Quantity":23,"RawQuantity":23,"RawScalingFactor":3661},{"StatID":32,"Quantity":20,"RawQuantity":20,"RawScalingFactor":3246}]</t>
  </si>
  <si>
    <t>[56752, 59165, 61242, 61387, 61434, 61436, 61945, 61946, 61947, 61981]</t>
  </si>
  <si>
    <t>"inv_boots_plate_dungeonplate_c_07"</t>
  </si>
  <si>
    <t>"Blackfooted Greatboots"</t>
  </si>
  <si>
    <t>[{"StatID":4,"Quantity":25,"RawQuantity":25,"RawScalingFactor":5259},{"StatID":7,"Quantity":37,"RawQuantity":37,"RawScalingFactor":7889},{"StatID":32,"Quantity":17,"RawQuantity":17,"RawScalingFactor":3661},{"StatID":36,"Quantity":15,"RawQuantity":15,"RawScalingFactor":3246}]</t>
  </si>
  <si>
    <t>[56765, 58274, 58631, 58810, 59166, 59414, 59693, 59758, 60204, 60580, 61240, 61392, 61436, 61843, 61945, 61946, 65414]</t>
  </si>
  <si>
    <t>"Endwyn's Toothy Visage"</t>
  </si>
  <si>
    <t>"+17 Stamina"</t>
  </si>
  <si>
    <t>[{"StatID":4,"Quantity":21,"RawQuantity":21,"RawScalingFactor":5259},{"StatID":7,"Quantity":49,"RawQuantity":49,"RawScalingFactor":7889},{"StatID":32,"Quantity":18,"RawQuantity":18,"RawScalingFactor":3905},{"StatID":36,"Quantity":12,"RawQuantity":12,"RawScalingFactor":2827}]</t>
  </si>
  <si>
    <t>[56764, 56765, 57195, 58424, 59181, 59414, 59580, 59800, 59826, 59967, 60358, 61239, 61376, 61387, 61434, 62633, 65839, 66309]</t>
  </si>
  <si>
    <t>"inv_bracer_plate_dungeonplate_c_07"</t>
  </si>
  <si>
    <t>"Bracers of the Neux Dawn"</t>
  </si>
  <si>
    <t>[{"StatID":5,"Quantity":18,"RawQuantity":18,"RawScalingFactor":5259},{"StatID":7,"Quantity":28,"RawQuantity":28,"RawScalingFactor":7889},{"StatID":49,"Quantity":12,"RawQuantity":12,"RawScalingFactor":3332},{"StatID":36,"Quantity":13,"RawQuantity":13,"RawScalingFactor":3610}]</t>
  </si>
  <si>
    <t>[56184, 56185, 56239, 56763, 58070, 58274, 58810, 59751, 59967, 60299, 60692, 60825, 60995, 61224, 61387, 61946, 61947, 63490, 65402, 65598]</t>
  </si>
  <si>
    <t>"Sharp enough to see for two men."</t>
  </si>
  <si>
    <t>"Davidian's All-Seeing Eyes"</t>
  </si>
  <si>
    <t>"+11 Strength"</t>
  </si>
  <si>
    <t>[{"StatID":4,"Quantity":21,"RawQuantity":21,"RawScalingFactor":5259},{"StatID":7,"Quantity":49,"RawQuantity":49,"RawScalingFactor":7889},{"StatID":36,"Quantity":17,"RawQuantity":17,"RawScalingFactor":3711},{"StatID":32,"Quantity":14,"RawQuantity":14,"RawScalingFactor":3161}]</t>
  </si>
  <si>
    <t>[56106, 56239, 56462, 56765, 57109, 57299, 58070, 58377, 58803, 58887, 59519, 59580, 60932, 61130, 61365, 61389, 61945, 61947, 66169]</t>
  </si>
  <si>
    <t>"inv_pants_plate_dungeonplate_c_07"</t>
  </si>
  <si>
    <t>"Greatheart Pants"</t>
  </si>
  <si>
    <t>[{"StatID":4,"Quantity":25,"RawQuantity":25,"RawScalingFactor":3997},{"StatID":7,"Quantity":49,"RawQuantity":49,"RawScalingFactor":7889},{"StatID":36,"Quantity":33,"RawQuantity":33,"RawScalingFactor":5259},{"StatID":32,"Quantity":17,"RawQuantity":17,"RawScalingFactor":2664}]</t>
  </si>
  <si>
    <t>[54627, 54702, 54703, 55110, 55461, 56070, 56304, 56444, 56462, 56650, 56740, 57299, 57672, 58070, 58427, 59521, 59967, 61387, 61843, 61945, 61946, 61947, 62358, 65414, 65928, 66264]</t>
  </si>
  <si>
    <t>"Sollerets of Immovability"</t>
  </si>
  <si>
    <t>[{"StatID":4,"Quantity":24,"RawQuantity":24,"RawScalingFactor":5259},{"StatID":7,"Quantity":36,"RawQuantity":36,"RawScalingFactor":7889},{"StatID":32,"Quantity":17,"RawQuantity":17,"RawScalingFactor":3661},{"StatID":36,"Quantity":15,"RawQuantity":15,"RawScalingFactor":3246}]</t>
  </si>
  <si>
    <t>[54627, 55110, 55236, 55291, 55461, 56201, 56239, 56650, 56655, 56683, 57299, 57649, 57671, 58067, 58070, 58741, 59102, 59236, 59521, 59522, 59523, 59534, 59546, 59769, 59967, 60202, 61299, 61842, 64202, 64745, 65317, 66290, 66327, 66413]</t>
  </si>
  <si>
    <t>"Errick's Woundbinder Gauntlets"</t>
  </si>
  <si>
    <t>[{"StatID":5,"Quantity":24,"RawQuantity":24,"RawScalingFactor":5259},{"StatID":7,"Quantity":36,"RawQuantity":36,"RawScalingFactor":7889},{"StatID":49,"Quantity":13,"RawQuantity":13,"RawScalingFactor":2827},{"StatID":36,"Quantity":18,"RawQuantity":18,"RawScalingFactor":3905}]</t>
  </si>
  <si>
    <t>[54703, 54987, 55110, 55236, 55291, 56239, 56462, 56654, 58215, 59335, 59434, 59518, 59552, 59554, 60825, 61843, 61945, 61946, 61947, 63490, 66096, 66290, 66413]</t>
  </si>
  <si>
    <t>"Legplates of the Wandering Warrior"</t>
  </si>
  <si>
    <t>[{"StatID":4,"Quantity":32,"RawQuantity":32,"RawScalingFactor":5259},{"StatID":7,"Quantity":48,"RawQuantity":48,"RawScalingFactor":7889},{"StatID":32,"Quantity":21,"RawQuantity":21,"RawScalingFactor":3418},{"StatID":36,"Quantity":22,"RawQuantity":22,"RawScalingFactor":3559}]</t>
  </si>
  <si>
    <t>[54987, 55110, 55238, 55279, 55291, 56201, 56462, 56524, 57673, 58068, 58219, 58312, 58431, 58548, 58899, 59417, 59521, 59523, 60825, 61299, 61389, 61537, 61945, 61947, 63767, 63782, 65872, 66290]</t>
  </si>
  <si>
    <t>"Waistguard of Flaming Words"</t>
  </si>
  <si>
    <t>[{"StatID":4,"Quantity":24,"RawQuantity":24,"RawScalingFactor":5259},{"StatID":7,"Quantity":36,"RawQuantity":36,"RawScalingFactor":7889},{"StatID":32,"Quantity":17,"RawQuantity":17,"RawScalingFactor":3610},{"StatID":36,"Quantity":15,"RawQuantity":15,"RawScalingFactor":3332}]</t>
  </si>
  <si>
    <t>[54559, 54627, 54703, 55110, 55193, 55279, 55470, 55622, 56198, 56201, 56349, 56404, 56654, 58070, 59084, 59521, 59546, 61562, 62930, 63764, 65905, 66153, 66288, 66348, 66423, 66424, 66426, 66668, 67071, 67128]</t>
  </si>
  <si>
    <t>"Deathspite Breastplate"</t>
  </si>
  <si>
    <t>[{"StatID":4,"Quantity":32,"RawQuantity":32,"RawScalingFactor":5259},{"StatID":7,"Quantity":48,"RawQuantity":48,"RawScalingFactor":7889},{"StatID":32,"Quantity":22,"RawQuantity":22,"RawScalingFactor":3559},{"StatID":36,"Quantity":21,"RawQuantity":21,"RawScalingFactor":3418}]</t>
  </si>
  <si>
    <t>[54627, 54703, 55110, 55193, 55290, 55470, 56198, 56349, 56396, 56462, 56537, 57119, 57223, 57232, 58221, 59519, 59521, 61562, 61760, 65317, 66153, 66269, 66274, 66413, 66424, 66426, 66446, 66668]</t>
  </si>
  <si>
    <t>"inv_shoulder_plate_dungeonplate_c_07"</t>
  </si>
  <si>
    <t>"Shoulderguards of Honest Labor"</t>
  </si>
  <si>
    <t>[{"StatID":4,"Quantity":24,"RawQuantity":24,"RawScalingFactor":5259},{"StatID":7,"Quantity":36,"RawQuantity":36,"RawScalingFactor":7889},{"StatID":36,"Quantity":18,"RawQuantity":18,"RawScalingFactor":3858},{"StatID":32,"Quantity":13,"RawQuantity":13,"RawScalingFactor":2909}]</t>
  </si>
  <si>
    <t>[54702, 55291, 55438, 55461, 55470, 56289, 56404, 56444, 56654, 57223, 57413, 57422, 57649, 58068, 58880, 59084, 59521, 59522, 59772, 61557, 61562, 62930, 63467, 65779, 65883, 66106, 66269, 66273, 66282, 66395, 66424, 66668]</t>
  </si>
  <si>
    <t>"Cheng's Irrepressible Girdle"</t>
  </si>
  <si>
    <t>[{"StatID":5,"Quantity":24,"RawQuantity":24,"RawScalingFactor":5259},{"StatID":7,"Quantity":36,"RawQuantity":36,"RawScalingFactor":7889},{"StatID":32,"Quantity":17,"RawQuantity":17,"RawScalingFactor":3711},{"StatID":49,"Quantity":15,"RawQuantity":15,"RawScalingFactor":3161}]</t>
  </si>
  <si>
    <t>[54559, 55110, 55193, 55470, 56201, 56256, 56303, 56654, 57109, 57119, 57232, 57267, 57299, 58116, 58766, 58881, 59521, 59522, 59743, 59745, 62358, 62930, 65841, 65842, 66000, 66153, 66269, 66271, 66273, 66282, 66285, 66286, 66287, 66288, 66413, 66424, 66426, 66668, 66917]</t>
  </si>
  <si>
    <t>"Zoid's Scorched Bracers"</t>
  </si>
  <si>
    <t>[{"StatID":4,"Quantity":18,"RawQuantity":18,"RawScalingFactor":5259},{"StatID":7,"Quantity":27,"RawQuantity":27,"RawScalingFactor":7889},{"StatID":32,"Quantity":13,"RawQuantity":13,"RawScalingFactor":3905},{"StatID":36,"Quantity":10,"RawQuantity":10,"RawScalingFactor":2827}]</t>
  </si>
  <si>
    <t>"inv_boots_plate_raidpaladin_k_01"</t>
  </si>
  <si>
    <t>"Silver Sabatons of Fury"</t>
  </si>
  <si>
    <t>"inv_boots_plate_raiddeathknight_k_01"</t>
  </si>
  <si>
    <t>"Kneebreaker Boots"</t>
  </si>
  <si>
    <t>"+4 Strength"</t>
  </si>
  <si>
    <t>[{"StatID":4,"Quantity":16,"RawQuantity":16,"RawScalingFactor":5259},{"StatID":7,"Quantity":36,"RawQuantity":36,"RawScalingFactor":7889},{"StatID":36,"Quantity":11,"RawQuantity":11,"RawScalingFactor":3506},{"StatID":32,"Quantity":13,"RawQuantity":13,"RawScalingFactor":3506}]</t>
  </si>
  <si>
    <t>"inv_boots_plate_raidwarrior_k_01"</t>
  </si>
  <si>
    <t>"Bladeshatter Treads"</t>
  </si>
  <si>
    <t>"+4 Parry"</t>
  </si>
  <si>
    <t>[{"StatID":4,"Quantity":16,"RawQuantity":16,"RawScalingFactor":5259},{"StatID":7,"Quantity":36,"RawQuantity":36,"RawScalingFactor":7889},{"StatID":13,"Quantity":11,"RawQuantity":11,"RawScalingFactor":3506},{"StatID":14,"Quantity":13,"RawQuantity":13,"RawScalingFactor":3506}]</t>
  </si>
  <si>
    <t>"inv_bracer_plate_raidpaladin_k_01"</t>
  </si>
  <si>
    <t>"Flashing Bracers of Warmth"</t>
  </si>
  <si>
    <t>[{"StatID":5,"Quantity":18,"RawQuantity":18,"RawScalingFactor":5259},{"StatID":7,"Quantity":27,"RawQuantity":27,"RawScalingFactor":7889},{"StatID":40,"Quantity":11,"RawQuantity":11,"RawScalingFactor":3246},{"StatID":49,"Quantity":12,"RawQuantity":12,"RawScalingFactor":3661}]</t>
  </si>
  <si>
    <t>"inv_bracer_plate_raiddeathknight_k_01"</t>
  </si>
  <si>
    <t>"Heartcrusher Wristplates"</t>
  </si>
  <si>
    <t>[{"StatID":4,"Quantity":18,"RawQuantity":18,"RawScalingFactor":5259},{"StatID":7,"Quantity":27,"RawQuantity":27,"RawScalingFactor":7889},{"StatID":36,"Quantity":14,"RawQuantity":14,"RawScalingFactor":3997},{"StatID":32,"Quantity":9,"RawQuantity":9,"RawScalingFactor":2664}]</t>
  </si>
  <si>
    <t>"inv_bracer_plate_raidwarrior_k_01"</t>
  </si>
  <si>
    <t>"Bracers of Unrelenting Excellence"</t>
  </si>
  <si>
    <t>[{"StatID":4,"Quantity":18,"RawQuantity":18,"RawScalingFactor":5259},{"StatID":7,"Quantity":27,"RawQuantity":27,"RawScalingFactor":7889},{"StatID":13,"Quantity":10,"RawQuantity":10,"RawScalingFactor":2992},{"StatID":14,"Quantity":13,"RawQuantity":13,"RawScalingFactor":3810}]</t>
  </si>
  <si>
    <t>"inv_belt_plate_raidpaladin_k_01"</t>
  </si>
  <si>
    <t>"Girdle of Soulful Mending"</t>
  </si>
  <si>
    <t>[{"StatID":5,"Quantity":20,"RawQuantity":20,"RawScalingFactor":5259},{"StatID":7,"Quantity":36,"RawQuantity":36,"RawScalingFactor":7889},{"StatID":40,"Quantity":15,"RawQuantity":15,"RawScalingFactor":3332},{"StatID":32,"Quantity":13,"RawQuantity":13,"RawScalingFactor":3610}]</t>
  </si>
  <si>
    <t>"inv_belt_plate_raidwarrior_k_01"</t>
  </si>
  <si>
    <t>"Waistguard of Bleeding Bone"</t>
  </si>
  <si>
    <t>"+2 Strength"</t>
  </si>
  <si>
    <t>[{"StatID":4,"Quantity":20,"RawQuantity":20,"RawScalingFactor":5259},{"StatID":7,"Quantity":36,"RawQuantity":36,"RawScalingFactor":7889},{"StatID":32,"Quantity":13,"RawQuantity":13,"RawScalingFactor":3506},{"StatID":36,"Quantity":15,"RawQuantity":15,"RawScalingFactor":3506}]</t>
  </si>
  <si>
    <t>"inv_belt_plate_raiddeathknight_k_01"</t>
  </si>
  <si>
    <t>"Waistplate of the Desecrated Future"</t>
  </si>
  <si>
    <t>"+2 Parry"</t>
  </si>
  <si>
    <t>[{"StatID":4,"Quantity":20,"RawQuantity":20,"RawScalingFactor":5259},{"StatID":7,"Quantity":36,"RawQuantity":36,"RawScalingFactor":7889},{"StatID":32,"Quantity":14,"RawQuantity":14,"RawScalingFactor":3332},{"StatID":14,"Quantity":14,"RawQuantity":14,"RawScalingFactor":3610}]</t>
  </si>
  <si>
    <t>"inv_bracer_plate_raidwarrior_j_01"</t>
  </si>
  <si>
    <t>"Bracers of Regal Force"</t>
  </si>
  <si>
    <t>[{"StatID":4,"Quantity":10,"RawQuantity":10,"RawScalingFactor":3997},{"StatID":7,"Quantity":27,"RawQuantity":27,"RawScalingFactor":7889},{"StatID":13,"Quantity":15,"RawQuantity":15,"RawScalingFactor":5259},{"StatID":14,"Quantity":8,"RawQuantity":8,"RawScalingFactor":2664}]</t>
  </si>
  <si>
    <t>[52498]</t>
  </si>
  <si>
    <t>"inv_boot_plate_raiddeathknight_j_01"</t>
  </si>
  <si>
    <t>"Arachnaflame Treads"</t>
  </si>
  <si>
    <t>[{"StatID":4,"Quantity":20,"RawQuantity":20,"RawScalingFactor":5259},{"StatID":7,"Quantity":36,"RawQuantity":36,"RawScalingFactor":7889},{"StatID":32,"Quantity":16,"RawQuantity":16,"RawScalingFactor":3506},{"StatID":36,"Quantity":12,"RawQuantity":12,"RawScalingFactor":3506}]</t>
  </si>
  <si>
    <t>"inv_bracer_plate_raidpaladin_i_01"</t>
  </si>
  <si>
    <t>"Bracers of Imperious Truths"</t>
  </si>
  <si>
    <t>[{"StatID":5,"Quantity":18,"RawQuantity":18,"RawScalingFactor":5259},{"StatID":7,"Quantity":27,"RawQuantity":27,"RawScalingFactor":7889},{"StatID":40,"Quantity":12,"RawQuantity":12,"RawScalingFactor":3610},{"StatID":32,"Quantity":11,"RawQuantity":11,"RawScalingFactor":3332}]</t>
  </si>
  <si>
    <t>"inv_bracer_plate_raiddeathknight_j_01"</t>
  </si>
  <si>
    <t>"Gigantiform Bracers"</t>
  </si>
  <si>
    <t>[{"StatID":4,"Quantity":18,"RawQuantity":18,"RawScalingFactor":5259},{"StatID":7,"Quantity":27,"RawQuantity":27,"RawScalingFactor":7889},{"StatID":32,"Quantity":9,"RawQuantity":9,"RawScalingFactor":2664},{"StatID":49,"Quantity":14,"RawQuantity":14,"RawScalingFactor":3997}]</t>
  </si>
  <si>
    <t>[54507, 54511, 54543, 54552, 54553, 54687, 54690, 54691, 54693, 54920, 54923]</t>
  </si>
  <si>
    <t>"inv_chest_plate_dungeonplate_c_06"</t>
  </si>
  <si>
    <t>"Breastplate of Despair"</t>
  </si>
  <si>
    <t>[{"StatID":7,"Quantity":48,"RawQuantity":48,"RawScalingFactor":7889},{"StatID":5,"Quantity":24,"RawQuantity":24,"RawScalingFactor":5239},{"StatID":40,"Quantity":21,"RawQuantity":21,"RawScalingFactor":3858},{"StatID":32,"Quantity":13,"RawQuantity":13,"RawScalingFactor":2909}]</t>
  </si>
  <si>
    <t>"inv_bracer_plate_dungeonplate_c_06"</t>
  </si>
  <si>
    <t>"Bindings of the End Times"</t>
  </si>
  <si>
    <t>[{"StatID":7,"Quantity":27,"RawQuantity":27,"RawScalingFactor":7889},{"StatID":4,"Quantity":18,"RawQuantity":18,"RawScalingFactor":5239},{"StatID":32,"Quantity":12,"RawQuantity":12,"RawScalingFactor":3559},{"StatID":36,"Quantity":12,"RawQuantity":12,"RawScalingFactor":3418}]</t>
  </si>
  <si>
    <t>"inv_boots_raidwarrior_i_01"</t>
  </si>
  <si>
    <t>"Woe Breeder's Boots"</t>
  </si>
  <si>
    <t>"inv_boots_plate_raiddeathknight_i_01"</t>
  </si>
  <si>
    <t>"Rock Furrow Boots"</t>
  </si>
  <si>
    <t>[{"StatID":4,"Quantity":17,"RawQuantity":17,"RawScalingFactor":3761},{"StatID":7,"Quantity":36,"RawQuantity":36,"RawScalingFactor":7889},{"StatID":13,"Quantity":18,"RawQuantity":18,"RawScalingFactor":5259},{"StatID":32,"Quantity":12,"RawQuantity":12,"RawScalingFactor":3076}]</t>
  </si>
  <si>
    <t>"inv_boots_plate_raidpaladin_i_01"</t>
  </si>
  <si>
    <t>"Eternal Pathfinders"</t>
  </si>
  <si>
    <t>[{"StatID":5,"Quantity":20,"RawQuantity":20,"RawScalingFactor":5259},{"StatID":7,"Quantity":36,"RawQuantity":36,"RawScalingFactor":7889},{"StatID":32,"Quantity":12,"RawQuantity":12,"RawScalingFactor":3506},{"StatID":36,"Quantity":16,"RawQuantity":16,"RawScalingFactor":3506}]</t>
  </si>
  <si>
    <t>"Treads of Savage Beatings"</t>
  </si>
  <si>
    <t>[{"StatID":4,"Quantity":20,"RawQuantity":20,"RawScalingFactor":5259},{"StatID":7,"Quantity":36,"RawQuantity":36,"RawScalingFactor":7889},{"StatID":32,"Quantity":16,"RawQuantity":16,"RawScalingFactor":3506},{"StatID":49,"Quantity":12,"RawQuantity":12,"RawScalingFactor":3506}]</t>
  </si>
  <si>
    <t>"inv_belt_plate_raidpaladin_i_01"</t>
  </si>
  <si>
    <t>"Corehammer's Riveted Girdle"</t>
  </si>
  <si>
    <t>[{"StatID":5,"Quantity":20,"RawQuantity":20,"RawScalingFactor":5259},{"StatID":7,"Quantity":36,"RawQuantity":36,"RawScalingFactor":7889},{"StatID":40,"Quantity":16,"RawQuantity":16,"RawScalingFactor":3506},{"StatID":49,"Quantity":12,"RawQuantity":12,"RawScalingFactor":3506}]</t>
  </si>
  <si>
    <t>"inv_shoulder_92"</t>
  </si>
  <si>
    <t>"Heaving Plates of Protection"</t>
  </si>
  <si>
    <t>[{"StatID":4,"Quantity":24,"RawQuantity":24,"RawScalingFactor":5259},{"StatID":7,"Quantity":36,"RawQuantity":36,"RawScalingFactor":7889},{"StatID":14,"Quantity":8,"RawQuantity":8,"RawScalingFactor":3506},{"StatID":49,"Quantity":16,"RawQuantity":16,"RawScalingFactor":3506}]</t>
  </si>
  <si>
    <t>[39450, 39962, 40167, 42362, 42695, 42767, 42810, 43122, 43128, 43430, 44977, 44981, 45007, 45264, 45266, 45687, 45699, 45912, 45935, 47087, 47151, 47152, 47552, 47729, 49813, 49825, 50089, 52663, 52956, 53115, 53120, 53121, 53127, 53128, 53134, 53167, 53185, 53188, 53206, 53222, 53223, 53244, 53616, 53617, 53619, 53635, 53640, 53732, 57333, 57382, 57384, 57386, 57388, 57877, 57890]</t>
  </si>
  <si>
    <t>"Corefire Legplates"</t>
  </si>
  <si>
    <t>"+4 Haste"</t>
  </si>
  <si>
    <t>[{"StatID":4,"Quantity":24,"RawQuantity":24,"RawScalingFactor":5259},{"StatID":7,"Quantity":48,"RawQuantity":48,"RawScalingFactor":7889},{"StatID":36,"Quantity":23,"RawQuantity":23,"RawScalingFactor":3711},{"StatID":32,"Quantity":11,"RawQuantity":11,"RawScalingFactor":3161}]</t>
  </si>
  <si>
    <t>[39450, 39909, 40167, 40268, 40270, 40577, 40634, 40935, 42696, 42789, 42808, 43126, 43127, 43129, 43537, 44898, 44976, 44981, 44982, 45261, 45265, 45266, 45687, 45935, 46083, 47086, 47087, 47151, 47152, 47161, 47181, 47724, 49148, 49813, 50089, 52077, 52364, 53094, 53096, 53115, 53119, 53120, 53121, 53128, 53143, 53167, 53185, 53188, 53206, 53222, 53244, 53635, 53732, 54691, 57382, 57387, 57388, 57821, 57877, 57890]</t>
  </si>
  <si>
    <t>"Icebone Hauberk"</t>
  </si>
  <si>
    <t>[{"StatID":4,"Quantity":20,"RawQuantity":20,"RawScalingFactor":3997},{"StatID":7,"Quantity":48,"RawQuantity":48,"RawScalingFactor":7889},{"StatID":32,"Quantity":16,"RawQuantity":16,"RawScalingFactor":2664},{"StatID":14,"Quantity":20,"RawQuantity":20,"RawScalingFactor":5259}]</t>
  </si>
  <si>
    <t>[24043, 39450, 39909, 40167, 40925, 40935, 42691, 42808, 43128, 43430, 44898, 44922, 45261, 45265, 45687, 45699, 45700, 45912, 45917, 45924, 46507, 46648, 47087, 47150, 47161, 47608, 47657, 48338, 51753, 52323, 52598, 52606, 53115, 53119, 53121, 53127, 53141, 53167, 53206, 53222, 53223, 53244, 53575, 53619, 53640, 53732, 53901, 54143, 57388, 57821, 57875, 57877]</t>
  </si>
  <si>
    <t>"Pauldrons of Edward the Odd"</t>
  </si>
  <si>
    <t>[{"StatID":4,"Quantity":24,"RawQuantity":24,"RawScalingFactor":5259},{"StatID":7,"Quantity":36,"RawQuantity":36,"RawScalingFactor":7889},{"StatID":14,"Quantity":7,"RawQuantity":7,"RawScalingFactor":3161},{"StatID":49,"Quantity":17,"RawQuantity":17,"RawScalingFactor":3711}]</t>
  </si>
  <si>
    <t>"inv_belt_plate_dungeonplate_c_03"</t>
  </si>
  <si>
    <t>"Garr's Reinforced Girdle of Memories"</t>
  </si>
  <si>
    <t>[{"StatID":4,"Quantity":24,"RawQuantity":24,"RawScalingFactor":5259},{"StatID":7,"Quantity":36,"RawQuantity":36,"RawScalingFactor":7889},{"StatID":32,"Quantity":16,"RawQuantity":16,"RawScalingFactor":3506},{"StatID":49,"Quantity":16,"RawQuantity":16,"RawScalingFactor":3506}]</t>
  </si>
  <si>
    <t>"inv_chest_plate_dungeonplate_c_04"</t>
  </si>
  <si>
    <t>"Bloodthirsty Pyrium Breastplate"</t>
  </si>
  <si>
    <t>"Bloodthirsty Pyrium"</t>
  </si>
  <si>
    <t>[{"StatID":4,"Quantity":31,"RawQuantity":31,"RawScalingFactor":5259},{"StatID":7,"Quantity":46,"RawQuantity":46,"RawScalingFactor":7889},{"StatID":35,"Quantity":20,"RawQuantity":20,"RawScalingFactor":3506},{"StatID":49,"Quantity":20,"RawQuantity":20,"RawScalingFactor":3506}]</t>
  </si>
  <si>
    <t>"inv_boots_plate_dungeonplate_c_04"</t>
  </si>
  <si>
    <t>"Bloodthirsty Pyrium Boots"</t>
  </si>
  <si>
    <t>[{"StatID":4,"Quantity":23,"RawQuantity":23,"RawScalingFactor":5259},{"StatID":7,"Quantity":35,"RawQuantity":35,"RawScalingFactor":7889},{"StatID":36,"Quantity":15,"RawQuantity":15,"RawScalingFactor":3506},{"StatID":35,"Quantity":15,"RawQuantity":15,"RawScalingFactor":3506}]</t>
  </si>
  <si>
    <t>"inv_gauntlets_plate_dungeonplate_c_04"</t>
  </si>
  <si>
    <t>"Bloodthirsty Pyrium Gauntlets"</t>
  </si>
  <si>
    <t>[{"StatID":4,"Quantity":23,"RawQuantity":23,"RawScalingFactor":5259},{"StatID":7,"Quantity":35,"RawQuantity":35,"RawScalingFactor":7889},{"StatID":35,"Quantity":15,"RawQuantity":15,"RawScalingFactor":3506},{"StatID":36,"Quantity":15,"RawQuantity":15,"RawScalingFactor":3506}]</t>
  </si>
  <si>
    <t>"inv_helmet_plate_dungeonplage_c_04"</t>
  </si>
  <si>
    <t>"Bloodthirsty Pyrium Helm"</t>
  </si>
  <si>
    <t>[{"StatID":4,"Quantity":31,"RawQuantity":31,"RawScalingFactor":5259},{"StatID":7,"Quantity":46,"RawQuantity":46,"RawScalingFactor":7889},{"StatID":35,"Quantity":20,"RawQuantity":20,"RawScalingFactor":3506},{"StatID":36,"Quantity":20,"RawQuantity":20,"RawScalingFactor":3506}]</t>
  </si>
  <si>
    <t>"inv_pants_plate_dungeonplate_c_04"</t>
  </si>
  <si>
    <t>"Bloodthirsty Pyrium Legguards"</t>
  </si>
  <si>
    <t>[{"StatID":4,"Quantity":31,"RawQuantity":31,"RawScalingFactor":5259},{"StatID":7,"Quantity":46,"RawQuantity":46,"RawScalingFactor":7889},{"StatID":36,"Quantity":20,"RawQuantity":20,"RawScalingFactor":3506},{"StatID":35,"Quantity":20,"RawQuantity":20,"RawScalingFactor":3506}]</t>
  </si>
  <si>
    <t>"inv_shoulder_plate_dungeonplate_c_04"</t>
  </si>
  <si>
    <t>"Bloodthirsty Pyrium Shoulders"</t>
  </si>
  <si>
    <t>"inv_belt_plate_dungeonplate_c_04"</t>
  </si>
  <si>
    <t>"Bloodthirsty Pyrium Belt"</t>
  </si>
  <si>
    <t>"inv_bracer_plate_dungeonplate_c_04"</t>
  </si>
  <si>
    <t>"Bloodthirsty Pyrium Bracers"</t>
  </si>
  <si>
    <t>[{"StatID":4,"Quantity":17,"RawQuantity":17,"RawScalingFactor":5259},{"StatID":7,"Quantity":26,"RawQuantity":26,"RawScalingFactor":7889},{"StatID":36,"Quantity":12,"RawQuantity":12,"RawScalingFactor":3506},{"StatID":35,"Quantity":12,"RawQuantity":12,"RawScalingFactor":3506}]</t>
  </si>
  <si>
    <t>"Bloodthirsty Ornate Pyrium Breastplate"</t>
  </si>
  <si>
    <t>"Bloodthirsty Ornate Pyrium"</t>
  </si>
  <si>
    <t>[{"StatID":5,"Quantity":31,"RawQuantity":31,"RawScalingFactor":5259},{"StatID":7,"Quantity":46,"RawQuantity":46,"RawScalingFactor":7889},{"StatID":35,"Quantity":20,"RawQuantity":20,"RawScalingFactor":3506},{"StatID":49,"Quantity":20,"RawQuantity":20,"RawScalingFactor":3506}]</t>
  </si>
  <si>
    <t>"Bloodthirsty Ornate Pyrium Boots"</t>
  </si>
  <si>
    <t>[{"StatID":5,"Quantity":23,"RawQuantity":23,"RawScalingFactor":5259},{"StatID":7,"Quantity":35,"RawQuantity":35,"RawScalingFactor":7889},{"StatID":35,"Quantity":15,"RawQuantity":15,"RawScalingFactor":3506},{"StatID":49,"Quantity":15,"RawQuantity":15,"RawScalingFactor":3506}]</t>
  </si>
  <si>
    <t>"Bloodthirsty Ornate Pyrium Gauntlets"</t>
  </si>
  <si>
    <t>[{"StatID":5,"Quantity":23,"RawQuantity":23,"RawScalingFactor":5259},{"StatID":7,"Quantity":35,"RawQuantity":35,"RawScalingFactor":7889},{"StatID":35,"Quantity":15,"RawQuantity":15,"RawScalingFactor":3506},{"StatID":36,"Quantity":15,"RawQuantity":15,"RawScalingFactor":3506}]</t>
  </si>
  <si>
    <t>"Bloodthirsty Ornate Pyrium Helm"</t>
  </si>
  <si>
    <t>"Bloodthirsty Ornate Pyrium Legguards"</t>
  </si>
  <si>
    <t>"Bloodthirsty Ornate Pyrium Shoulders"</t>
  </si>
  <si>
    <t>"Bloodthirsty Ornate Pyrium Belt"</t>
  </si>
  <si>
    <t>"Bloodthirsty Ornate Pyrium Bracers"</t>
  </si>
  <si>
    <t>[23542, 23580, 23581, 23582, 23584, 23586, 23587, 23596, 23597, 23774, 23834, 24043, 24059, 24065, 24138, 24175, 24374, 24530, 24549]</t>
  </si>
  <si>
    <t>"Amani Armguards"</t>
  </si>
  <si>
    <t>[{"StatID":4,"Quantity":18,"RawQuantity":18,"RawScalingFactor":5259},{"StatID":7,"Quantity":27,"RawQuantity":27,"RawScalingFactor":7889},{"StatID":13,"Quantity":13,"RawQuantity":13,"RawScalingFactor":3858},{"StatID":32,"Quantity":10,"RawQuantity":10,"RawScalingFactor":2909}]</t>
  </si>
  <si>
    <t>[50050]</t>
  </si>
  <si>
    <t>"inv_boots_plate_dungeonplate_c_03"</t>
  </si>
  <si>
    <t>"Sussurating Treads of Shok'sharak"</t>
  </si>
  <si>
    <t>[{"StatID":5,"Quantity":19,"RawQuantity":19,"RawScalingFactor":5259},{"StatID":7,"Quantity":35,"RawQuantity":35,"RawScalingFactor":7889},{"StatID":32,"Quantity":14,"RawQuantity":14,"RawScalingFactor":3161},{"StatID":49,"Quantity":12,"RawQuantity":12,"RawScalingFactor":3711}]</t>
  </si>
  <si>
    <t>"Garr's Girdle of Memories"</t>
  </si>
  <si>
    <t>[{"StatID":4,"Quantity":23,"RawQuantity":23,"RawScalingFactor":5259},{"StatID":7,"Quantity":35,"RawQuantity":35,"RawScalingFactor":7889},{"StatID":32,"Quantity":12,"RawQuantity":12,"RawScalingFactor":2827},{"StatID":49,"Quantity":17,"RawQuantity":17,"RawScalingFactor":3905}]</t>
  </si>
  <si>
    <t>[50060]</t>
  </si>
  <si>
    <t>"inv_bracer_plate_dungeonplate_c_03"</t>
  </si>
  <si>
    <t>"Terborus's Rotating Bands"</t>
  </si>
  <si>
    <t>[{"StatID":4,"Quantity":13,"RawQuantity":13,"RawScalingFactor":5259},{"StatID":7,"Quantity":26,"RawQuantity":26,"RawScalingFactor":7889},{"StatID":32,"Quantity":8,"RawQuantity":8,"RawScalingFactor":3711},{"StatID":49,"Quantity":10,"RawQuantity":10,"RawScalingFactor":3161}]</t>
  </si>
  <si>
    <t>"Bloodied Pyrium Bracers"</t>
  </si>
  <si>
    <t>[{"StatID":4,"Quantity":17,"RawQuantity":17,"RawScalingFactor":5259},{"StatID":7,"Quantity":25,"RawQuantity":25,"RawScalingFactor":7889},{"StatID":36,"Quantity":11,"RawQuantity":11,"RawScalingFactor":3506},{"StatID":35,"Quantity":11,"RawQuantity":11,"RawScalingFactor":3506}]</t>
  </si>
  <si>
    <t>"Bloodied Pyrium Gauntlets"</t>
  </si>
  <si>
    <t>[{"StatID":4,"Quantity":23,"RawQuantity":23,"RawScalingFactor":5259},{"StatID":7,"Quantity":34,"RawQuantity":34,"RawScalingFactor":7889},{"StatID":35,"Quantity":15,"RawQuantity":15,"RawScalingFactor":3506},{"StatID":36,"Quantity":15,"RawQuantity":15,"RawScalingFactor":3506}]</t>
  </si>
  <si>
    <t>"Bloodied Pyrium Belt"</t>
  </si>
  <si>
    <t>"Bloodied Pyrium Boots"</t>
  </si>
  <si>
    <t>[{"StatID":4,"Quantity":23,"RawQuantity":23,"RawScalingFactor":5259},{"StatID":7,"Quantity":34,"RawQuantity":34,"RawScalingFactor":7889},{"StatID":36,"Quantity":15,"RawQuantity":15,"RawScalingFactor":3506},{"StatID":35,"Quantity":15,"RawQuantity":15,"RawScalingFactor":3506}]</t>
  </si>
  <si>
    <t>"Bloodied Pyrium Shoulders"</t>
  </si>
  <si>
    <t>"Bloodied Pyrium Legguards"</t>
  </si>
  <si>
    <t>[{"StatID":4,"Quantity":30,"RawQuantity":30,"RawScalingFactor":5259},{"StatID":7,"Quantity":45,"RawQuantity":45,"RawScalingFactor":7889},{"StatID":36,"Quantity":20,"RawQuantity":20,"RawScalingFactor":3506},{"StatID":35,"Quantity":20,"RawQuantity":20,"RawScalingFactor":3506}]</t>
  </si>
  <si>
    <t>"Bloodied Pyrium Helm"</t>
  </si>
  <si>
    <t>[{"StatID":4,"Quantity":30,"RawQuantity":30,"RawScalingFactor":5259},{"StatID":7,"Quantity":45,"RawQuantity":45,"RawScalingFactor":7889},{"StatID":35,"Quantity":20,"RawQuantity":20,"RawScalingFactor":3506},{"StatID":36,"Quantity":20,"RawQuantity":20,"RawScalingFactor":3506}]</t>
  </si>
  <si>
    <t>"Bloodied Pyrium Breastplate"</t>
  </si>
  <si>
    <t>[{"StatID":4,"Quantity":30,"RawQuantity":30,"RawScalingFactor":5259},{"StatID":7,"Quantity":45,"RawQuantity":45,"RawScalingFactor":7889},{"StatID":35,"Quantity":20,"RawQuantity":20,"RawScalingFactor":3506},{"StatID":49,"Quantity":20,"RawQuantity":20,"RawScalingFactor":3506}]</t>
  </si>
  <si>
    <t>"Ornate Pyrium Bracers"</t>
  </si>
  <si>
    <t>"Ornate Pyrium Gauntlets"</t>
  </si>
  <si>
    <t>[{"StatID":5,"Quantity":23,"RawQuantity":23,"RawScalingFactor":5259},{"StatID":7,"Quantity":34,"RawQuantity":34,"RawScalingFactor":7889},{"StatID":35,"Quantity":15,"RawQuantity":15,"RawScalingFactor":3506},{"StatID":36,"Quantity":15,"RawQuantity":15,"RawScalingFactor":3506}]</t>
  </si>
  <si>
    <t>"Ornate Pyrium Belt"</t>
  </si>
  <si>
    <t>"Ornate Pyrium Boots"</t>
  </si>
  <si>
    <t>[{"StatID":5,"Quantity":23,"RawQuantity":23,"RawScalingFactor":5259},{"StatID":7,"Quantity":34,"RawQuantity":34,"RawScalingFactor":7889},{"StatID":35,"Quantity":15,"RawQuantity":15,"RawScalingFactor":3506},{"StatID":49,"Quantity":15,"RawQuantity":15,"RawScalingFactor":3506}]</t>
  </si>
  <si>
    <t>"Ornate Pyrium Shoulders"</t>
  </si>
  <si>
    <t>"Ornate Pyrium Legguards"</t>
  </si>
  <si>
    <t>"Ornate Pyrium Helm"</t>
  </si>
  <si>
    <t>"Ornate Pyrium Breastplate"</t>
  </si>
  <si>
    <t>[{"StatID":5,"Quantity":30,"RawQuantity":30,"RawScalingFactor":5259},{"StatID":7,"Quantity":45,"RawQuantity":45,"RawScalingFactor":7889},{"StatID":35,"Quantity":20,"RawQuantity":20,"RawScalingFactor":3506},{"StatID":49,"Quantity":20,"RawQuantity":20,"RawScalingFactor":3506}]</t>
  </si>
  <si>
    <t>[3877, 23597, 39370, 39450, 39616, 39626, 39909, 40166, 40167, 40268, 40270, 40273, 40291, 40448, 40577, 40935, 41073, 41096, 42362, 42692, 42696, 42764, 42789, 42800, 42802, 42810, 43122, 43125, 43126, 43537, 44011, 44896, 44897, 44898, 44922, 44924, 44926, 44977, 44981, 45065, 45261, 45264, 45265, 45266, 45477, 45676, 45687, 45699, 45700, 45795, 45838, 45912, 45917, 45922, 45928, 45930, 45935, 46083, 46205, 46507, 47081, 47086, 47130, 47134, 47143, 47150, 47161, 48450, 49008, 49813, 49817, 49821, 52076, 52311, 52323, 52345, 52364, 52405, 52606, 52791, 52872, 52956, 52958, 53095, 53096, 53115, 53119, 53120, 53121, 53127, 53128, 53134, 53141, 53167, 53185, 53188, 53206, 53222, 53223, 53244, 53575, 53616, 53619, 53635, 53639, 53640, 53642, 53732, 53901, 54073, 54143, 54161, 54511, 54690, 54693, 54920, 54923, 55656, 57158, 57280, 57333, 57382, 57384, 57386, 57387, 57388, 57821, 57875, 57877, 57890]</t>
  </si>
  <si>
    <t>"inv_chest_plate_dungeonplate_c_03"</t>
  </si>
  <si>
    <t>"Harbinger's Breastplate"</t>
  </si>
  <si>
    <t>[{"StatID":4,"Quantity":30,"RawQuantity":30,"RawScalingFactor":5259},{"StatID":7,"Quantity":45,"RawQuantity":45,"RawScalingFactor":7889},{"StatID":32,"Quantity":20,"RawQuantity":20,"RawScalingFactor":3506},{"StatID":49,"Quantity":20,"RawQuantity":20,"RawScalingFactor":3506}]</t>
  </si>
  <si>
    <t>[24043, 24064, 39370, 39381, 39415, 39450, 39909, 40167, 40270, 40273, 40634, 40936, 42362, 42649, 42692, 42696, 42767, 42768, 42789, 42802, 42810, 43119, 43125, 43128, 43430, 44011, 44897, 44924, 44932, 44981, 45001, 45007, 45185, 45261, 45264, 45265, 45266, 45477, 45676, 45687, 45699, 45700, 45912, 45922, 45924, 45928, 45987, 46205, 46630, 46823, 46960, 47081, 47086, 47087, 47134, 47150, 47151, 47152, 47161, 47797, 48141, 48518, 49817, 49821, 49826, 52089, 52167, 52323, 52339, 52364, 52956, 53096, 53115, 53119, 53120, 53121, 53127, 53128, 53134, 53141, 53167, 53185, 53188, 53206, 53222, 53223, 53224, 53244, 53545, 53575, 53616, 53617, 53619, 53635, 53639, 53640, 53642, 53732, 54073, 54143, 54161, 54552, 54920, 54923, 56350, 57280, 57333, 57382, 57384, 57386, 57387, 57388, 57875, 57877, 57890]</t>
  </si>
  <si>
    <t>"Belt of Guardianship"</t>
  </si>
  <si>
    <t>[{"StatID":4,"Quantity":23,"RawQuantity":23,"RawScalingFactor":5259},{"StatID":7,"Quantity":34,"RawQuantity":34,"RawScalingFactor":7889},{"StatID":36,"Quantity":11,"RawQuantity":11,"RawScalingFactor":2664},{"StatID":13,"Quantity":17,"RawQuantity":17,"RawScalingFactor":3997}]</t>
  </si>
  <si>
    <t>[23774, 39381, 39405, 39450, 39616, 39626, 39854, 39870, 39909, 40935, 41096, 41139, 42362, 42475, 42695, 42696, 42768, 42789, 42800, 42802, 43129, 43367, 43368, 43430, 44011, 44855, 44896, 44922, 44924, 44926, 44977, 44981, 44982, 45062, 45096, 45097, 45185, 45261, 45264, 45266, 45321, 45787, 45859, 45912, 45915, 45919, 45922, 45924, 45926, 45928, 45930, 45935, 45985, 46083, 46507, 46508, 47086, 47087, 47150, 47152, 47161, 47227, 47591, 47659, 48417, 48419, 48522, 51672, 52085, 52323, 52373, 52377, 52552, 52648, 52771, 52871, 53021, 53094, 53115, 53119, 53120, 53121, 53127, 53128, 53141, 53167, 53185, 53188, 53206, 53222, 53223, 53224, 53240, 53244, 53619, 53635, 53640, 53642, 53648, 53732, 53901, 54920, 54923, 55112, 57158, 57821, 57875, 57877, 57890]</t>
  </si>
  <si>
    <t>"Your fingers blur with constant motion"</t>
  </si>
  <si>
    <t>"inv_glove_plate_dungeonplate_c_03"</t>
  </si>
  <si>
    <t>"Endwyn's Flickering Gauntlets"</t>
  </si>
  <si>
    <t>[{"StatID":4,"Quantity":22,"RawQuantity":22,"RawScalingFactor":5259},{"StatID":7,"Quantity":33,"RawQuantity":33,"RawScalingFactor":7889},{"StatID":36,"Quantity":16,"RawQuantity":16,"RawScalingFactor":3761},{"StatID":32,"Quantity":13,"RawQuantity":13,"RawScalingFactor":3076}]</t>
  </si>
  <si>
    <t>[3873, 23596, 23834, 39414, 39450, 39626, 39873, 40021, 40268, 40272, 40290, 40925, 42362, 42649, 42691, 42696, 42764, 42789, 42808, 42810, 43119, 43126, 43127, 43129, 43367, 43368, 43430, 43537, 44011, 44847, 44896, 44922, 44924, 44932, 44976, 44980, 44981, 44982, 45065, 45185, 45261, 45264, 45266, 45477, 45755, 45787, 45795, 45838, 45912, 45915, 45919, 45922, 45928, 45935, 46508, 46823, 46825, 46993, 47081, 47086, 47087, 47150, 47151, 47161, 47540, 47657, 52224, 52434, 52794, 52871, 53093, 53115, 53119, 53120, 53121, 53127, 53128, 53134, 53141, 53167, 53185, 53188, 53206, 53222, 53223, 53224, 53244, 53619, 53635, 53639, 53640, 53642, 53732, 53901, 54073, 54507, 54511, 54923, 57160, 57875, 57877, 57890]</t>
  </si>
  <si>
    <t>"Oath-Bound Gauntlets"</t>
  </si>
  <si>
    <t>[{"StatID":4,"Quantity":22,"RawQuantity":22,"RawScalingFactor":5259},{"StatID":7,"Quantity":33,"RawQuantity":33,"RawScalingFactor":7889},{"StatID":14,"Quantity":17,"RawQuantity":17,"RawScalingFactor":3997},{"StatID":32,"Quantity":11,"RawQuantity":11,"RawScalingFactor":2664}]</t>
  </si>
  <si>
    <t>[23834, 39381, 39405, 39616, 39854, 39962, 40021, 40166, 40167, 40268, 40291, 40634, 41096, 41139, 42522, 42691, 42692, 42696, 42764, 42803, 43125, 44011, 44896, 44897, 44924, 44926, 44932, 44976, 45261, 45264, 45266, 45321, 45334, 45477, 45787, 45838, 45912, 45915, 45922, 45924, 45928, 46083, 46320, 46327, 46508, 46605, 46641, 46851, 47081, 47086, 47087, 47131, 47150, 47151, 47152, 47161, 47552, 47627, 47657, 47796, 48522, 51613, 52219, 52300, 52325, 52345, 52417, 53021, 53096, 53115, 53119, 53120, 53121, 53127, 53128, 53134, 53141, 53167, 53185, 53188, 53206, 53222, 53223, 53224, 53244, 53619, 53635, 53640, 53642, 53732, 53901, 54543, 54552, 54553, 54687, 54693, 54920, 57158, 57159, 57160, 57821, 57875, 57877, 57890]</t>
  </si>
  <si>
    <t>"inv_helmet_plate_dungeonplate_c_03"</t>
  </si>
  <si>
    <t>"Helm of Holy Visions"</t>
  </si>
  <si>
    <t>[{"StatID":5,"Quantity":29,"RawQuantity":29,"RawScalingFactor":5259},{"StatID":7,"Quantity":44,"RawQuantity":44,"RawScalingFactor":7889},{"StatID":32,"Quantity":20,"RawQuantity":20,"RawScalingFactor":3506},{"StatID":36,"Quantity":20,"RawQuantity":20,"RawScalingFactor":3506}]</t>
  </si>
  <si>
    <t>[45477, 45912, 45915, 45917, 45919, 45922, 45924, 45926, 45928, 45930, 45935]</t>
  </si>
  <si>
    <t>"Darksky Treads"</t>
  </si>
  <si>
    <t>[{"StatID":4,"Quantity":22,"RawQuantity":22,"RawScalingFactor":5259},{"StatID":7,"Quantity":32,"RawQuantity":32,"RawScalingFactor":7889},{"StatID":14,"Quantity":14,"RawQuantity":14,"RawScalingFactor":3506},{"StatID":49,"Quantity":14,"RawQuantity":14,"RawScalingFactor":3506}]</t>
  </si>
  <si>
    <t>[40167, 40270, 40306, 41073, 42692, 43039, 43134, 43367, 43368, 44011, 44220, 44981, 45321, 45912, 45917, 45928, 45930, 47306, 51193, 51613, 52224]</t>
  </si>
  <si>
    <t>"Troubled Steps"</t>
  </si>
  <si>
    <t>[{"StatID":4,"Quantity":22,"RawQuantity":22,"RawScalingFactor":5259},{"StatID":7,"Quantity":32,"RawQuantity":32,"RawScalingFactor":7889},{"StatID":32,"Quantity":15,"RawQuantity":15,"RawScalingFactor":3761},{"StatID":36,"Quantity":13,"RawQuantity":13,"RawScalingFactor":3076}]</t>
  </si>
  <si>
    <t>[39450, 41601, 42691, 42695, 42696, 42789, 43026, 43258, 44011, 44220, 44897, 44922, 44924, 44926, 44932, 45175, 45182, 45190, 45477, 45859, 45912, 45930, 47226, 47755, 48629]</t>
  </si>
  <si>
    <t>"Ben-Son's Royal Crown"</t>
  </si>
  <si>
    <t>[{"StatID":4,"Quantity":28,"RawQuantity":28,"RawScalingFactor":5259},{"StatID":7,"Quantity":43,"RawQuantity":43,"RawScalingFactor":7889},{"StatID":14,"Quantity":22,"RawQuantity":22,"RawScalingFactor":3997},{"StatID":32,"Quantity":14,"RawQuantity":14,"RawScalingFactor":2664}]</t>
  </si>
  <si>
    <t>[39415, 40272, 40290, 42522, 42527, 42696, 42808, 43367, 43430, 44011, 45859, 45912, 45917, 45919, 45922, 45928, 48518]</t>
  </si>
  <si>
    <t>"Soulheart Bindings"</t>
  </si>
  <si>
    <t>[{"StatID":5,"Quantity":16,"RawQuantity":16,"RawScalingFactor":5259},{"StatID":7,"Quantity":24,"RawQuantity":24,"RawScalingFactor":7889},{"StatID":40,"Quantity":11,"RawQuantity":11,"RawScalingFactor":3506},{"StatID":49,"Quantity":11,"RawQuantity":11,"RawScalingFactor":3506}]</t>
  </si>
  <si>
    <t>[39616, 40577, 40584, 40634, 40925, 40935, 40936, 40943, 41096, 41139]</t>
  </si>
  <si>
    <t>"inv_pants_plate_dungeonplate_c_03"</t>
  </si>
  <si>
    <t>"Alpheus Legguards"</t>
  </si>
  <si>
    <t>[{"StatID":4,"Quantity":28,"RawQuantity":28,"RawScalingFactor":5259},{"StatID":7,"Quantity":43,"RawQuantity":43,"RawScalingFactor":7889},{"StatID":32,"Quantity":20,"RawQuantity":20,"RawScalingFactor":3761},{"StatID":36,"Quantity":17,"RawQuantity":17,"RawScalingFactor":3076}]</t>
  </si>
  <si>
    <t>[39987, 40713, 41030, 42691, 42692, 42696, 42808, 43537, 45912, 45924, 45928, 51676]</t>
  </si>
  <si>
    <t>"Helm of Fatal Vision"</t>
  </si>
  <si>
    <t>[{"StatID":4,"Quantity":28,"RawQuantity":28,"RawScalingFactor":5259},{"StatID":7,"Quantity":43,"RawQuantity":43,"RawScalingFactor":7889},{"StatID":32,"Quantity":17,"RawQuantity":17,"RawScalingFactor":3161},{"StatID":49,"Quantity":20,"RawQuantity":20,"RawScalingFactor":3711}]</t>
  </si>
  <si>
    <t>[39658, 40845, 42691, 42696, 42789, 42808, 43026, 43367, 45189, 45477, 45905, 45919, 45928, 48267, 51613]</t>
  </si>
  <si>
    <t>"Greaves of Sullen Earth"</t>
  </si>
  <si>
    <t>[{"StatID":4,"Quantity":22,"RawQuantity":22,"RawScalingFactor":3997},{"StatID":7,"Quantity":43,"RawQuantity":43,"RawScalingFactor":7889},{"StatID":14,"Quantity":28,"RawQuantity":28,"RawScalingFactor":5259},{"StatID":32,"Quantity":14,"RawQuantity":14,"RawScalingFactor":2664}]</t>
  </si>
  <si>
    <t>[38926, 39445, 39643, 39708, 39939, 39978, 40229, 40336, 40838, 40889, 40935, 40936, 41027, 41500, 42114, 42606, 42808, 43430, 43537, 45477, 45905, 46925]</t>
  </si>
  <si>
    <t>"Girdle of Heated Deeds"</t>
  </si>
  <si>
    <t>[{"StatID":4,"Quantity":11,"RawQuantity":11,"RawScalingFactor":5259},{"StatID":7,"Quantity":32,"RawQuantity":32,"RawScalingFactor":7889},{"StatID":32,"Quantity":4,"RawQuantity":4,"RawScalingFactor":3506},{"StatID":49,"Quantity":14,"RawQuantity":14,"RawScalingFactor":3506}]</t>
  </si>
  <si>
    <t>[38926, 38951, 39313, 39436, 39616, 39844, 39980, 39985, 39987, 40019, 40023, 40134, 40634, 40841, 40855, 40911, 40943, 41030, 41096, 41481, 41593, 42789, 43123, 45922, 45924, 46910]</t>
  </si>
  <si>
    <t>"Greaves of the Outcast Knight"</t>
  </si>
  <si>
    <t>[{"StatID":4,"Quantity":28,"RawQuantity":28,"RawScalingFactor":5259},{"StatID":7,"Quantity":42,"RawQuantity":42,"RawScalingFactor":7889},{"StatID":32,"Quantity":20,"RawQuantity":20,"RawScalingFactor":3761},{"StatID":36,"Quantity":16,"RawQuantity":16,"RawScalingFactor":3076}]</t>
  </si>
  <si>
    <t>[38913, 39436, 39437, 39616, 39643, 39843, 39939, 39978, 39987, 39990, 40019, 40084, 40123, 40229, 40584, 40685, 40709, 40855, 40943, 41027, 41028, 41030, 41096, 41139, 42696, 42808, 43430, 44220, 45477, 45905, 45912, 45924, 45930, 45935, 46910]</t>
  </si>
  <si>
    <t>"Firm-Set Treads"</t>
  </si>
  <si>
    <t>[{"StatID":4,"Quantity":21,"RawQuantity":21,"RawScalingFactor":5259},{"StatID":7,"Quantity":32,"RawQuantity":32,"RawScalingFactor":7889},{"StatID":14,"Quantity":14,"RawQuantity":14,"RawScalingFactor":3506},{"StatID":49,"Quantity":14,"RawQuantity":14,"RawScalingFactor":3506}]</t>
  </si>
  <si>
    <t>[38913, 38926, 39313, 39437, 39616, 39642, 39708, 39843, 39918, 39948, 39987, 39990, 40017, 40019, 40123, 40134, 40229, 40561, 40634, 40685, 40687, 40838, 40935, 40943, 41027, 41028, 41096, 41481, 41746, 42606, 42691, 43158, 43537, 45912, 45924, 45935, 46911]</t>
  </si>
  <si>
    <t>"Gauntlets of Chattering Valves"</t>
  </si>
  <si>
    <t>[38913, 38926, 39313, 39418, 39436, 39445, 39616, 39642, 39708, 39974, 39978, 39980, 39982, 39987, 39990, 40013, 40019, 40084, 40685, 40935, 40943, 41096, 46925]</t>
  </si>
  <si>
    <t>"inv_shoulder_plate_dungeonplate_c_03"</t>
  </si>
  <si>
    <t>"Pauldrons of Toil"</t>
  </si>
  <si>
    <t>[{"StatID":4,"Quantity":21,"RawQuantity":21,"RawScalingFactor":5259},{"StatID":7,"Quantity":31,"RawQuantity":31,"RawScalingFactor":7889},{"StatID":49,"Quantity":15,"RawQuantity":15,"RawScalingFactor":3761},{"StatID":32,"Quantity":12,"RawQuantity":12,"RawScalingFactor":3076}]</t>
  </si>
  <si>
    <t>[39418, 39438, 39843, 39844, 39913, 39990, 39994, 40008, 40017, 40019, 40229, 40935, 40936, 41096, 41396, 41500, 41746, 46911]</t>
  </si>
  <si>
    <t>"Bracers of Bloody Business"</t>
  </si>
  <si>
    <t>[{"StatID":4,"Quantity":15,"RawQuantity":15,"RawScalingFactor":5259},{"StatID":7,"Quantity":23,"RawQuantity":23,"RawScalingFactor":7889},{"StatID":32,"Quantity":10,"RawQuantity":10,"RawScalingFactor":3506},{"StatID":36,"Quantity":10,"RawQuantity":10,"RawScalingFactor":3506}]</t>
  </si>
  <si>
    <t>[38913, 38951, 39438, 39445, 39588, 39939, 39948, 39978, 39985, 39987, 39990, 40019, 40021, 40023, 40200, 40229, 40275, 40685, 40925, 40943, 41028, 41031, 41500, 43123]</t>
  </si>
  <si>
    <t>"Breastplate of Solemn Vows"</t>
  </si>
  <si>
    <t>[{"StatID":4,"Quantity":27,"RawQuantity":27,"RawScalingFactor":5259},{"StatID":7,"Quantity":41,"RawQuantity":41,"RawScalingFactor":7889},{"StatID":14,"Quantity":18,"RawQuantity":18,"RawScalingFactor":3506},{"StatID":49,"Quantity":18,"RawQuantity":18,"RawScalingFactor":3506}]</t>
  </si>
  <si>
    <t>[38926, 39437, 39445, 39616, 39658, 39708, 39843, 39918, 39980, 39985, 39987, 40017, 40019, 40134, 40229, 40336, 40463, 40634, 40810, 41096, 41139, 41565, 41746, 42108, 46911]</t>
  </si>
  <si>
    <t>"Waistguard of New Days"</t>
  </si>
  <si>
    <t>[{"StatID":5,"Quantity":21,"RawQuantity":21,"RawScalingFactor":5259},{"StatID":7,"Quantity":31,"RawQuantity":31,"RawScalingFactor":7889},{"StatID":40,"Quantity":14,"RawQuantity":14,"RawScalingFactor":3506},{"StatID":32,"Quantity":14,"RawQuantity":14,"RawScalingFactor":3506}]</t>
  </si>
  <si>
    <t>[36627]</t>
  </si>
  <si>
    <t>"inv_shoulder_129"</t>
  </si>
  <si>
    <t>"Raging Behemoth's Shoulderplates"</t>
  </si>
  <si>
    <t>"+3 Strength"</t>
  </si>
  <si>
    <t>[{"StatID":4,"Quantity":14,"RawQuantity":14,"RawScalingFactor":5258},{"StatID":7,"Quantity":32,"RawQuantity":32,"RawScalingFactor":7889},{"StatID":32,"Quantity":14,"RawQuantity":14,"RawScalingFactor":3506},{"StatID":36,"Quantity":6,"RawQuantity":6,"RawScalingFactor":3506}]</t>
  </si>
  <si>
    <t>[37970, 37972, 37973]</t>
  </si>
  <si>
    <t>"inv_bracer_46"</t>
  </si>
  <si>
    <t>"Crypt Keeper's Bracers"</t>
  </si>
  <si>
    <t>[{"StatID":5,"Quantity":12,"RawQuantity":12,"RawScalingFactor":5259},{"StatID":7,"Quantity":23,"RawQuantity":23,"RawScalingFactor":7494},{"StatID":32,"Quantity":7,"RawQuantity":7,"RawScalingFactor":3506},{"StatID":36,"Quantity":11,"RawQuantity":11,"RawScalingFactor":3506}]</t>
  </si>
  <si>
    <t>"inv_belt_70"</t>
  </si>
  <si>
    <t>"Belt of the Lonely Noble"</t>
  </si>
  <si>
    <t>[{"StatID":5,"Quantity":14,"RawQuantity":14,"RawScalingFactor":5259},{"StatID":7,"Quantity":31,"RawQuantity":31,"RawScalingFactor":7494},{"StatID":32,"Quantity":14,"RawQuantity":14,"RawScalingFactor":3506},{"StatID":36,"Quantity":6,"RawQuantity":6,"RawScalingFactor":3506}]</t>
  </si>
  <si>
    <t>"inv_helmet_98"</t>
  </si>
  <si>
    <t>"Iron Riveted War Helm"</t>
  </si>
  <si>
    <t>[{"StatID":4,"Quantity":27,"RawQuantity":27,"RawScalingFactor":4861},{"StatID":7,"Quantity":33,"RawQuantity":33,"RawScalingFactor":5972},{"StatID":32,"Quantity":15,"RawQuantity":15,"RawScalingFactor":2778},{"StatID":36,"Quantity":17,"RawQuantity":17,"RawScalingFactor":3148}]</t>
  </si>
  <si>
    <t>"inv_chest_plate19"</t>
  </si>
  <si>
    <t>"Lifeforge Breastplate"</t>
  </si>
  <si>
    <t>[{"StatID":5,"Quantity":27,"RawQuantity":27,"RawScalingFactor":4861},{"StatID":7,"Quantity":43,"RawQuantity":43,"RawScalingFactor":7824},{"StatID":32,"Quantity":17,"RawQuantity":17,"RawScalingFactor":3148},{"StatID":40,"Quantity":19,"RawQuantity":19,"RawScalingFactor":3519}]</t>
  </si>
  <si>
    <t>[33293]</t>
  </si>
  <si>
    <t>"inv_bracer_29"</t>
  </si>
  <si>
    <t>"Armbands of the Construct"</t>
  </si>
  <si>
    <t>[{"StatID":7,"Quantity":24,"RawQuantity":24,"RawScalingFactor":7876},{"StatID":32,"Quantity":12,"RawQuantity":12,"RawScalingFactor":3894},{"StatID":40,"Quantity":9,"RawQuantity":9,"RawScalingFactor":2832},{"StatID":5,"Quantity":16,"RawQuantity":16,"RawScalingFactor":5221}]</t>
  </si>
  <si>
    <t>[33350]</t>
  </si>
  <si>
    <t>"Timing belt."</t>
  </si>
  <si>
    <t>"Cable of the Metrognome"</t>
  </si>
  <si>
    <t>[{"StatID":7,"Quantity":32,"RawQuantity":32,"RawScalingFactor":7733},{"StatID":40,"Quantity":15,"RawQuantity":15,"RawScalingFactor":3733},{"StatID":36,"Quantity":13,"RawQuantity":13,"RawScalingFactor":3267},{"StatID":5,"Quantity":22,"RawQuantity":22,"RawScalingFactor":5267}]</t>
  </si>
  <si>
    <t>[15932, 15956]</t>
  </si>
  <si>
    <t>"Inexorable Sabatons"</t>
  </si>
  <si>
    <t>[{"StatID":4,"Quantity":21,"RawQuantity":21,"RawScalingFactor":5211},{"StatID":7,"Quantity":27,"RawQuantity":27,"RawScalingFactor":6620},{"StatID":13,"Quantity":12,"RawQuantity":12,"RawScalingFactor":3028}]</t>
  </si>
  <si>
    <t>[15932, 15954]</t>
  </si>
  <si>
    <t>"Poignant Sabatons"</t>
  </si>
  <si>
    <t>[{"StatID":7,"Quantity":31,"RawQuantity":31,"RawScalingFactor":7535},{"StatID":32,"Quantity":10,"RawQuantity":10,"RawScalingFactor":2465},{"StatID":36,"Quantity":16,"RawQuantity":16,"RawScalingFactor":3873},{"StatID":5,"Quantity":19,"RawQuantity":19,"RawScalingFactor":4718}]</t>
  </si>
  <si>
    <t>[15932, 15936]</t>
  </si>
  <si>
    <t>"Iron-Spring Jumpers"</t>
  </si>
  <si>
    <t>[{"StatID":4,"Quantity":22,"RawQuantity":22,"RawScalingFactor":5352},{"StatID":7,"Quantity":25,"RawQuantity":25,"RawScalingFactor":5986},{"StatID":36,"Quantity":21,"RawQuantity":21,"RawScalingFactor":5141},{"StatID":32,"Quantity":11,"RawQuantity":11,"RawScalingFactor":2606}]</t>
  </si>
  <si>
    <t>[15932, 16063, 16064, 16065, 30549]</t>
  </si>
  <si>
    <t>"Zeliek's Gauntlets"</t>
  </si>
  <si>
    <t>[{"StatID":4,"Quantity":19,"RawQuantity":19,"RawScalingFactor":4718},{"StatID":7,"Quantity":23,"RawQuantity":23,"RawScalingFactor":5563},{"StatID":36,"Quantity":19,"RawQuantity":19,"RawScalingFactor":4718},{"StatID":32,"Quantity":12,"RawQuantity":12,"RawScalingFactor":3028}]</t>
  </si>
  <si>
    <t>"Wristbands of the Sentinel Huntress"</t>
  </si>
  <si>
    <t>[{"StatID":4,"Quantity":16,"RawQuantity":16,"RawScalingFactor":5234},{"StatID":7,"Quantity":18,"RawQuantity":18,"RawScalingFactor":5701},{"StatID":36,"Quantity":9,"RawQuantity":9,"RawScalingFactor":2991},{"StatID":32,"Quantity":16,"RawQuantity":16,"RawScalingFactor":5234}]</t>
  </si>
  <si>
    <t>"Bracers of Dalaran's Parapets"</t>
  </si>
  <si>
    <t>[{"StatID":4,"Quantity":12,"RawQuantity":12,"RawScalingFactor":4019},{"StatID":7,"Quantity":24,"RawQuantity":24,"RawScalingFactor":7850},{"StatID":14,"Quantity":16,"RawQuantity":16,"RawScalingFactor":5234},{"StatID":32,"Quantity":8,"RawQuantity":8,"RawScalingFactor":2617}]</t>
  </si>
  <si>
    <t>"Zartson's Jungle Vambraces"</t>
  </si>
  <si>
    <t>[{"StatID":7,"Quantity":24,"RawQuantity":24,"RawScalingFactor":7850},{"StatID":36,"Quantity":12,"RawQuantity":12,"RawScalingFactor":3832},{"StatID":5,"Quantity":16,"RawQuantity":16,"RawScalingFactor":5234},{"StatID":40,"Quantity":9,"RawQuantity":9,"RawScalingFactor":2991}]</t>
  </si>
  <si>
    <t>"Bone-Framed Bracers"</t>
  </si>
  <si>
    <t>[{"StatID":7,"Quantity":23,"RawQuantity":23,"RawScalingFactor":7895},{"StatID":32,"Quantity":11,"RawQuantity":11,"RawScalingFactor":3789},{"StatID":5,"Quantity":15,"RawQuantity":15,"RawScalingFactor":5158},{"StatID":40,"Quantity":9,"RawQuantity":9,"RawScalingFactor":3158}]</t>
  </si>
  <si>
    <t>[10404, 15974, 15975, 15976, 15980, 16017, 16020, 16025, 16034, 16036, 16037, 16146, 16163, 16165, 16168, 16244, 26550, 26553, 26554, 26635, 26669, 26670, 26672, 26693, 26694, 26696, 26730, 26734, 26737, 26782, 26799, 26801, 26803, 26861, 27636, 27654, 27744, 27963, 27975, 27978, 28231, 28368, 28579, 28581, 28582, 28583, 28584, 28586, 28587, 28826, 28835, 28836, 28858, 28920, 28965, 29830, 30071, 30083, 30276, 30277, 30279, 30284, 30285, 30286, 30287, 30414, 30453, 30597, 30660, 30668, 32191, 33355, 33430, 33431, 33525, 33526, 33528, 33722, 33818, 33819, 33820, 33822, 34015, 34069, 34085, 34086, 34133, 34134, 34135, 34137, 34183, 34190, 34196, 34199, 34728, 34734, 35305, 35307, 35309, 36478, 36724, 36725, 36805, 36807, 36808, 36811, 36829, 36830, 36842, 36881, 36998, 37004, 37011, 37012, 37023, 37026, 37031, 37038, 37149, 37217, 37228, 37229, 37230, 37501, 37502, 37532, 37544, 37545, 37571, 37595, 37662, 37663, 37664, 37665, 37666, 37711, 37713, 40417, 40419]</t>
  </si>
  <si>
    <t>"Wapach's Spaulders of Solidarity"</t>
  </si>
  <si>
    <t>[{"StatID":4,"Quantity":16,"RawQuantity":16,"RawScalingFactor":4206},{"StatID":36,"Quantity":13,"RawQuantity":13,"RawScalingFactor":3333},{"StatID":7,"Quantity":31,"RawQuantity":31,"RawScalingFactor":7937},{"StatID":13,"Quantity":18,"RawQuantity":18,"RawScalingFactor":4603}]</t>
  </si>
  <si>
    <t>"Bands of Fading Light"</t>
  </si>
  <si>
    <t>[{"StatID":7,"Quantity":22,"RawQuantity":22,"RawScalingFactor":7683},{"StatID":36,"Quantity":12,"RawQuantity":12,"RawScalingFactor":4268},{"StatID":5,"Quantity":12,"RawQuantity":12,"RawScalingFactor":4268}]</t>
  </si>
  <si>
    <t>[28732, 28734, 29128, 29335, 30111, 30179, 30276, 30277, 30278, 30279, 30283, 30284, 30285, 30286, 30287, 30319, 30329, 30414]</t>
  </si>
  <si>
    <t>"Web Winder Gloves"</t>
  </si>
  <si>
    <t>[{"StatID":7,"Quantity":30,"RawQuantity":30,"RawScalingFactor":7636},{"StatID":36,"Quantity":20,"RawQuantity":20,"RawScalingFactor":5182},{"StatID":5,"Quantity":21,"RawQuantity":21,"RawScalingFactor":5273}]</t>
  </si>
  <si>
    <t>"Refined Ore Gloves"</t>
  </si>
  <si>
    <t>[{"StatID":4,"Quantity":20,"RawQuantity":20,"RawScalingFactor":5182},{"StatID":7,"Quantity":31,"RawQuantity":31,"RawScalingFactor":7909},{"StatID":13,"Quantity":20,"RawQuantity":20,"RawScalingFactor":5091}]</t>
  </si>
  <si>
    <t>"Patina-Coated Breastplate"</t>
  </si>
  <si>
    <t>[{"StatID":7,"Quantity":39,"RawQuantity":39,"RawScalingFactor":7568},{"StatID":36,"Quantity":27,"RawQuantity":27,"RawScalingFactor":5270},{"StatID":5,"Quantity":27,"RawQuantity":27,"RawScalingFactor":5270}]</t>
  </si>
  <si>
    <t>[26620, 26621, 26622, 26624, 26625, 26626, 26628, 26635, 26636, 26637, 26638, 26639, 26641, 26830, 27431, 27871]</t>
  </si>
  <si>
    <t>"Waistguard of the Risen Knight"</t>
  </si>
  <si>
    <t>[{"StatID":4,"Quantity":21,"RawQuantity":21,"RawScalingFactor":5273},{"StatID":7,"Quantity":31,"RawQuantity":31,"RawScalingFactor":7909},{"StatID":13,"Quantity":20,"RawQuantity":20,"RawScalingFactor":5091}]</t>
  </si>
  <si>
    <t>"Cast Iron Shackles"</t>
  </si>
  <si>
    <t>[{"StatID":4,"Quantity":15,"RawQuantity":15,"RawScalingFactor":5244},{"StatID":3,"Quantity":10,"RawQuantity":10,"RawScalingFactor":3415},{"StatID":7,"Quantity":23,"RawQuantity":23,"RawScalingFactor":7805},{"StatID":32,"Quantity":10,"RawQuantity":10,"RawScalingFactor":3537}]</t>
  </si>
  <si>
    <t>"Bindings of the Construct"</t>
  </si>
  <si>
    <t>[{"StatID":7,"Quantity":28,"RawQuantity":28,"RawScalingFactor":9726},{"StatID":5,"Quantity":15,"RawQuantity":15,"RawScalingFactor":5205},{"StatID":40,"Quantity":10,"RawQuantity":10,"RawScalingFactor":3562}]</t>
  </si>
  <si>
    <t>"Berserker's Sabatons"</t>
  </si>
  <si>
    <t>[{"StatID":4,"Quantity":20,"RawQuantity":20,"RawScalingFactor":5258},{"StatID":7,"Quantity":30,"RawQuantity":30,"RawScalingFactor":7835},{"StatID":32,"Quantity":10,"RawQuantity":10,"RawScalingFactor":2577},{"StatID":3,"Quantity":16,"RawQuantity":16,"RawScalingFactor":4124}]</t>
  </si>
  <si>
    <t>"Crusader's Square Pauldrons"</t>
  </si>
  <si>
    <t>[{"StatID":4,"Quantity":20,"RawQuantity":20,"RawScalingFactor":5155},{"StatID":7,"Quantity":31,"RawQuantity":31,"RawScalingFactor":8041},{"StatID":13,"Quantity":20,"RawQuantity":20,"RawScalingFactor":5155}]</t>
  </si>
  <si>
    <t>[32501]</t>
  </si>
  <si>
    <t>"Corroded Faceguard"</t>
  </si>
  <si>
    <t>"Steel Bear Trap Bracers"</t>
  </si>
  <si>
    <t>[{"StatID":4,"Quantity":12,"RawQuantity":12,"RawScalingFactor":4265},{"StatID":7,"Quantity":14,"RawQuantity":14,"RawScalingFactor":5000},{"StatID":36,"Quantity":19,"RawQuantity":19,"RawScalingFactor":6912}]</t>
  </si>
  <si>
    <t>"Girdle of the Mystical Prison"</t>
  </si>
  <si>
    <t>[{"StatID":4,"Quantity":16,"RawQuantity":16,"RawScalingFactor":4138},{"StatID":7,"Quantity":17,"RawQuantity":17,"RawScalingFactor":4598},{"StatID":32,"Quantity":28,"RawQuantity":28,"RawScalingFactor":7241}]</t>
  </si>
  <si>
    <t>[28011, 32481]</t>
  </si>
  <si>
    <t>"Aotona's Collar"</t>
  </si>
  <si>
    <t>[32447]</t>
  </si>
  <si>
    <t>"Eternal Observer's Legplates"</t>
  </si>
  <si>
    <t>[{"StatID":4,"Quantity":13,"RawQuantity":13,"RawScalingFactor":2586}]</t>
  </si>
  <si>
    <t>"inv_helmet_130"</t>
  </si>
  <si>
    <t>"Brighthelm of Guarding"</t>
  </si>
  <si>
    <t>[{"StatID":7,"Quantity":51,"RawQuantity":51,"RawScalingFactor":10442},{"StatID":5,"Quantity":20,"RawQuantity":20,"RawScalingFactor":4071},{"StatID":40,"Quantity":16,"RawQuantity":16,"RawScalingFactor":3186}]</t>
  </si>
  <si>
    <t>[10404, 12129, 16022, 16036, 16037, 23961, 24078, 24079, 26550, 26553, 26554, 26555, 26620, 26635, 26669, 26670, 26672, 26687, 26694, 26696, 26727, 26728, 26729, 26730, 26734, 26735, 26737, 26782, 26792, 26799, 26801, 26802, 26803, 26805, 27635, 27636, 27639, 27640, 27641, 27642, 27644, 27729, 27743, 27744, 27960, 27962, 27963, 27969, 27970, 27972, 28199, 28200, 28231, 28249, 28368, 28547, 28578, 28579, 28580, 28581, 28582, 28583, 28584, 28826, 28835, 28836, 28837, 28838, 28858, 28920, 28961, 28965, 29306, 29412, 29469, 29569, 29717, 29738, 29768, 29774, 29829, 29836, 29838, 29880, 29920, 29931, 30083, 30111, 30179, 30184, 30278, 30279, 30283, 30285, 30286, 30287, 30409, 30414, 30450, 30543, 30632, 30667, 30697, 30842, 30846, 30847, 30860, 30862, 30876, 31039, 31258, 31396, 31731, 32175, 32353, 33422, 33537, 34183, 34193, 34267, 34269, 34271, 34273, 34300, 34728, 34734, 34838, 34839, 35305, 35307, 35309, 36478, 36499, 36564, 36620, 36724, 36725, 36788, 36830, 36840, 36842, 36879, 36881, 36886, 36892, 36893, 37011, 37012, 37022, 37023, 37025, 37038, 37217, 37228, 37229, 37501, 37502, 37531, 37532, 37711, 37712, 37713, 38173, 38176, 38177, 40446]</t>
  </si>
  <si>
    <t>"Skullcage of Eternal Terror"</t>
  </si>
  <si>
    <t>[{"StatID":4,"Quantity":25,"RawQuantity":25,"RawScalingFactor":5089},{"StatID":32,"Quantity":16,"RawQuantity":16,"RawScalingFactor":3304},{"StatID":36,"Quantity":19,"RawQuantity":19,"RawScalingFactor":3839},{"StatID":7,"Quantity":36,"RawQuantity":36,"RawScalingFactor":7321}]</t>
  </si>
  <si>
    <t>[26555, 26669, 26672, 26696, 27960, 27961, 27962, 27964, 27969, 27970, 27971, 28069, 28080, 28085, 28404, 28579, 28580, 28582, 28583, 28584, 28965, 29266, 29305, 29312, 29313, 29314, 29315, 29316, 29404, 29411, 29469, 29724, 29768, 29819, 29826, 29832, 29836, 29838, 29931, 29958, 30202, 30862, 34839, 37025]</t>
  </si>
  <si>
    <t>"Agin's Crushing Carapace"</t>
  </si>
  <si>
    <t>[{"StatID":7,"Quantity":37,"RawQuantity":37,"RawScalingFactor":7664},{"StatID":14,"Quantity":29,"RawQuantity":29,"RawScalingFactor":6075},{"StatID":4,"Quantity":19,"RawQuantity":19,"RawScalingFactor":3925}]</t>
  </si>
  <si>
    <t>[16570, 26623, 26630, 26635, 26639, 27483, 27963, 27965, 27969, 27972, 28001, 28004, 28009, 28035, 28080, 28085, 28096, 28109, 28188, 28221, 28268, 28404, 28417, 28442, 28597, 28779, 29266, 29305, 29307, 29312, 29313, 29314, 29315, 29316, 29334, 29573, 29768, 29774, 29819, 29820, 29822, 29826, 29829, 29830, 29832, 29834, 29836, 29838, 29931, 30202, 30543, 30695]</t>
  </si>
  <si>
    <t>"Belt of Crystalline Tears"</t>
  </si>
  <si>
    <t>[{"StatID":7,"Quantity":27,"RawQuantity":27,"RawScalingFactor":7792},{"StatID":36,"Quantity":17,"RawQuantity":17,"RawScalingFactor":4805},{"StatID":5,"Quantity":18,"RawQuantity":18,"RawScalingFactor":5195}]</t>
  </si>
  <si>
    <t>[32357]</t>
  </si>
  <si>
    <t>"Crystalbark's Toenail"</t>
  </si>
  <si>
    <t>[23691, 32386]</t>
  </si>
  <si>
    <t>"inv_belt_36"</t>
  </si>
  <si>
    <t>"Soul-Sealed Belt"</t>
  </si>
  <si>
    <t>[16570, 26356, 26620, 26625, 26626, 26635, 26639, 26641, 26824, 26830, 27483, 27963, 28002, 28009, 28011, 28022, 28026, 28035, 28129, 28145, 28303, 28564, 28565, 28802, 29449, 29450, 29664, 29768, 29774, 29826, 29830, 30206, 30666, 30667, 30695, 32191, 38032]</t>
  </si>
  <si>
    <t>"Gauntlets of Disembowelment"</t>
  </si>
  <si>
    <t>[{"StatID":4,"Quantity":17,"RawQuantity":17,"RawScalingFactor":5135},{"StatID":36,"Quantity":16,"RawQuantity":16,"RawScalingFactor":4865},{"StatID":7,"Quantity":16,"RawQuantity":16,"RawScalingFactor":4865},{"StatID":32,"Quantity":12,"RawQuantity":12,"RawScalingFactor":3784}]</t>
  </si>
  <si>
    <t>[26356, 26357, 26620, 26622, 26625, 26626, 26628, 26630, 26631, 26636, 26637, 26638, 26641, 26830, 27871, 28001, 28002, 28004, 28009, 28011, 28096, 28098, 28123, 28124, 28129, 28297, 28465, 28684, 29128, 29310, 29646, 29830, 30179, 30283, 30284, 30319, 30414, 30660, 30667, 30668, 30695, 30893, 38032]</t>
  </si>
  <si>
    <t>"Greathelm of the Unyielding Bull"</t>
  </si>
  <si>
    <t>[{"StatID":7,"Quantity":34,"RawQuantity":34,"RawScalingFactor":7813},{"StatID":4,"Quantity":15,"RawQuantity":15,"RawScalingFactor":3333},{"StatID":14,"Quantity":28,"RawQuantity":28,"RawScalingFactor":6458}]</t>
  </si>
  <si>
    <t>[16570, 26366, 26417, 26467, 26592, 26620, 26621, 26624, 26628, 26635, 26636, 26641, 26723, 26786, 27254, 27279, 27330, 27356, 27362, 27539, 27871, 28001, 28002, 28009, 28011, 28026, 28036, 28123, 28124, 28233, 28258, 28268, 28519, 28564, 28921, 29308, 29436, 29654, 30111, 30179, 30278, 30279, 30284, 30285, 30286, 30287, 30319, 30414, 30666, 30668, 32191]</t>
  </si>
  <si>
    <t>"Legguards of the Forlorn Seas"</t>
  </si>
  <si>
    <t>[{"StatID":7,"Quantity":22,"RawQuantity":22,"RawScalingFactor":5054},{"StatID":32,"Quantity":20,"RawQuantity":20,"RawScalingFactor":4516},{"StatID":5,"Quantity":23,"RawQuantity":23,"RawScalingFactor":5161},{"StatID":40,"Quantity":19,"RawQuantity":19,"RawScalingFactor":4301}]</t>
  </si>
  <si>
    <t>[24200, 24201, 25378, 25396, 25721, 25728, 26198, 26280, 26284, 26363, 26455, 26511, 26575, 26592, 26616, 26621, 26635, 26637, 26641, 26643, 26704, 26722, 26771, 26794, 26816, 27220, 27244, 27286, 27358, 27360, 27370, 27382, 27401, 27421, 27424, 27554, 27797, 27859, 27871, 28519, 28684, 28732, 30179, 30276, 30277, 30283, 30286, 30287]</t>
  </si>
  <si>
    <t>"Girdle of the Howling Berserker"</t>
  </si>
  <si>
    <t>[{"StatID":4,"Quantity":15,"RawQuantity":15,"RawScalingFactor":4394},{"StatID":7,"Quantity":18,"RawQuantity":18,"RawScalingFactor":5606},{"StatID":36,"Quantity":16,"RawQuantity":16,"RawScalingFactor":4848},{"StatID":32,"Quantity":15,"RawQuantity":15,"RawScalingFactor":4545}]</t>
  </si>
  <si>
    <t>[23953, 23954, 23960, 24014, 24069, 24200, 24201, 24228, 25615, 25660, 25680, 25721, 25752, 25791, 26103, 26126, 26202, 26257, 26280, 26319, 26322, 26363, 26366, 26455, 26482, 26492, 26511, 26592, 26605, 26616, 26643, 26722, 26728, 26730, 26735, 26737, 26782, 26792, 26794, 26795, 26799, 26800, 26803, 27202, 27203, 27237, 27260, 27278, 27279, 27330, 27356, 27370, 27401, 27408, 28231, 30276, 30277, 30278, 30285, 30286, 30287]</t>
  </si>
  <si>
    <t>"inv_gauntlets_44"</t>
  </si>
  <si>
    <t>"Grips of the Valiant Champion"</t>
  </si>
  <si>
    <t>[{"StatID":4,"Quantity":16,"RawQuantity":16,"RawScalingFactor":4844},{"StatID":7,"Quantity":25,"RawQuantity":25,"RawScalingFactor":7500},{"StatID":13,"Quantity":11,"RawQuantity":11,"RawScalingFactor":3281},{"StatID":14,"Quantity":12,"RawQuantity":12,"RawScalingFactor":3750}]</t>
  </si>
  <si>
    <t>[23725, 23740, 23796, 23871, 23953, 23954, 23956, 23960, 23961, 23991, 24014, 24069, 24071, 24078, 24079, 24080, 24082, 24083, 24084, 24085, 24200, 24201, 24673, 24849, 24957, 25216, 25217, 25226, 25316, 25351, 25353, 25393, 25415, 25428, 25448, 25449, 25585, 25684, 25686, 25701, 25722, 25752, 25753, 25806, 25814, 26073, 26126, 26197, 26201, 26257, 26605, 26606, 26616, 26643, 26655, 26716, 26722, 26727, 26728, 26729, 26730, 26734, 26735, 26737, 26770, 26782, 26792, 26799, 26802, 26803, 26805, 27203, 27226, 27233, 27287, 27401, 27701, 28231, 28410, 28419, 28734, 29335]</t>
  </si>
  <si>
    <t>"Blood-Tempered Spaulders"</t>
  </si>
  <si>
    <t>[{"StatID":4,"Quantity":16,"RawQuantity":16,"RawScalingFactor":4918},{"StatID":3,"Quantity":12,"RawQuantity":12,"RawScalingFactor":3770},{"StatID":7,"Quantity":22,"RawQuantity":22,"RawScalingFactor":6557},{"StatID":32,"Quantity":15,"RawQuantity":15,"RawScalingFactor":4426}]</t>
  </si>
  <si>
    <t>[21223, 23711, 23725, 23919, 23931, 23956, 23960, 23961, 23964, 24014, 24071, 24078, 24079, 24080, 24083, 24084, 24085, 24128, 24562, 24566, 24567, 24601, 24637, 24849, 25215, 25217, 25227, 25353, 25464, 25487, 25489, 25496, 25520, 25521, 25522, 25523, 25582, 25585, 25600, 25605, 25609, 25650, 25715, 25718, 25728, 25760, 25791, 25836, 25981, 26202, 26257, 26455, 26616, 26643, 26663, 26729, 26730, 26734, 26735, 26782, 26792, 26803, 27203, 27226, 28231, 28410, 29735]</t>
  </si>
  <si>
    <t>"Gauntlets of the Cheerful Hearth"</t>
  </si>
  <si>
    <t>[{"StatID":32,"Quantity":16,"RawQuantity":16,"RawScalingFactor":5085},{"StatID":7,"Quantity":24,"RawQuantity":24,"RawScalingFactor":7458},{"StatID":5,"Quantity":12,"RawQuantity":12,"RawScalingFactor":3729},{"StatID":40,"Quantity":11,"RawQuantity":11,"RawScalingFactor":3390}]</t>
  </si>
  <si>
    <t>[23652, 23655, 23690, 23874, 23919, 23956, 23960, 23961, 23967, 24071, 24078, 24079, 24080, 24082, 24083, 24084, 24085, 24128, 24398, 24566, 24567, 24614, 24681, 24791, 24849, 25217, 25227, 25316, 25353, 25355, 25383, 25415, 25445, 25449, 25452, 25464, 25467, 25479, 25487, 25496, 25521, 25600, 25609, 25611, 25613, 25623, 25650, 25660, 25687, 25719, 25721, 25760, 25792, 25806, 25814, 25836, 25839, 25981, 26202, 26252, 26280, 26455, 26727, 26728, 26729, 26730, 26734, 26735, 26737, 26782, 26792, 26800, 26805, 27401, 27552, 27800, 27947, 28231, 28410, 28419, 29735]</t>
  </si>
  <si>
    <t>"Legguards of Brutalization"</t>
  </si>
  <si>
    <t>[{"StatID":4,"Quantity":21,"RawQuantity":21,"RawScalingFactor":4805},{"StatID":32,"Quantity":19,"RawQuantity":19,"RawScalingFactor":4416},{"StatID":7,"Quantity":24,"RawQuantity":24,"RawScalingFactor":5584},{"StatID":36,"Quantity":18,"RawQuantity":18,"RawScalingFactor":4286}]</t>
  </si>
  <si>
    <t>"inv_helmet_58"</t>
  </si>
  <si>
    <t>"Faceguard of the Endless Watch"</t>
  </si>
  <si>
    <t>"+6 Stamina"</t>
  </si>
  <si>
    <t>[{"StatID":7,"Quantity":29,"RawQuantity":29,"RawScalingFactor":6125},{"StatID":13,"Quantity":24,"RawQuantity":24,"RawScalingFactor":5125},{"StatID":4,"Quantity":15,"RawQuantity":15,"RawScalingFactor":3125}]</t>
  </si>
  <si>
    <t>"inv_shoulder_36"</t>
  </si>
  <si>
    <t>"Ripfiend Shoulderplates"</t>
  </si>
  <si>
    <t>[{"StatID":4,"Quantity":23,"RawQuantity":23,"RawScalingFactor":6500},{"StatID":32,"Quantity":13,"RawQuantity":13,"RawScalingFactor":3667},{"StatID":36,"Quantity":8,"RawQuantity":8,"RawScalingFactor":2167}]</t>
  </si>
  <si>
    <t>"Topaz-Studded Battlegrips"</t>
  </si>
  <si>
    <t>"+4 Dodge"</t>
  </si>
  <si>
    <t>[{"StatID":7,"Quantity":29,"RawQuantity":29,"RawScalingFactor":8167},{"StatID":13,"Quantity":12,"RawQuantity":12,"RawScalingFactor":3333},{"StatID":4,"Quantity":12,"RawQuantity":12,"RawScalingFactor":3500}]</t>
  </si>
  <si>
    <t>[11980, 15547, 15548, 15551, 15687, 15691, 16152, 16170, 16171, 16174, 16176, 16389, 16406, 16407, 16408, 16410, 16411, 16412, 16414, 16415, 16424, 16425, 16459, 16460, 16461, 16468, 16470, 16471, 16472, 16473, 16481, 16482, 16485, 16488, 16489, 16491, 16492, 16504, 16507, 16523, 16524, 16525, 16526, 16529, 16530, 16539, 16540, 16544, 16545, 16593, 16594, 16595, 16699, 16700, 16704, 17083, 17259, 17269, 17271, 17280, 17371, 17395, 17400, 17414, 17420, 17429, 17464, 17521, 17533, 17534, 17669, 17670, 17671, 17694, 17695, 17729, 17797, 17800, 17801, 17802, 17805, 17816, 17817, 17819, 17820, 17833, 17839, 17848, 17895, 17897, 17898, 17899, 17905, 17906, 17908, 17916, 17940, 17957, 17958, 17959, 17961, 17963, 17993, 18168, 18309, 18311, 18312, 18313, 18314, 18315, 18317, 18318, 18321, 18322, 18323, 18325, 18326, 18327, 18328, 18331, 18405, 18421, 18472, 18473, 18493, 18495, 18587, 18632, 18635, 18637, 18638, 18639, 18641, 18642, 18663, 18702, 18708, 18731, 18794, 18796, 19044, 19166, 19167, 19299, 19307, 19389, 19428, 19509, 19511, 19512, 19513, 19710, 19826, 19865, 20031, 20032, 20033, 20034, 20035, 20036, 20037, 20038, 20039, 20040, 20041, 20042, 20045, 20047, 20048, 20049, 20050, 20052, 20459, 20859, 20865, 20866, 20868, 20872, 20873, 20875, 20879, 20881, 20883, 20896, 20897, 20898, 20900, 20901, 20908, 20910, 20911, 20990, 21060, 21108, 21126, 21127, 21140, 21148, 21218, 21220, 21221, 21224, 21225, 21226, 21227, 21228, 21229, 21230, 21231, 21232, 21246, 21251, 21298, 21301, 21339, 21350, 21462, 21500, 21644, 21650, 21651, 21702, 21728, 21763, 21787, 21795, 21891, 21911, 22011, 22016, 22018, 22310, 22311, 22323, 22341, 22363, 22844, 22845, 22846, 22847, 22853, 22855, 22869, 22873, 22874, 22875, 22876, 22877, 22878, 22879, 22880, 22881, 22882, 22883, 22884, 22939, 22945, 22946, 22953, 22954, 22955, 22956, 22957, 22959, 22960, 22962, 22963, 22964, 22965, 23018, 23028, 23030, 23035, 23047, 23068, 23147, 23169, 23172, 23196, 23222, 23232, 23235, 23236, 23237, 23239, 23264, 23285, 23286, 23324, 23326, 23330, 23337, 23339, 23374, 23394, 23397, 23400, 23402, 23403, 23501, 24683, 24684, 24685, 24686, 24687, 24688, 24689, 24696, 24697, 24698, 24777, 24922, 24976, 24999, 25363, 25367, 25368, 25369, 25370, 25371, 25372, 25483, 25484, 25486, 25506, 25507, 25508, 25509, 25591, 25593, 25597, 25599, 25837, 25867]</t>
  </si>
  <si>
    <t>"Legguards of the Shattered Hand"</t>
  </si>
  <si>
    <t>[{"StatID":4,"Quantity":27,"RawQuantity":27,"RawScalingFactor":6190},{"StatID":3,"Quantity":22,"RawQuantity":22,"RawScalingFactor":5079},{"StatID":32,"Quantity":16,"RawQuantity":16,"RawScalingFactor":3810}]</t>
  </si>
  <si>
    <t>"Slatesteel Breastplate"</t>
  </si>
  <si>
    <t>"inv_pants_plate_05"</t>
  </si>
  <si>
    <t>"Slatesteel Leggings"</t>
  </si>
  <si>
    <t>"Drakescale Breastplate"</t>
  </si>
  <si>
    <t>[18690, 20751]</t>
  </si>
  <si>
    <t>"Felstone Pauldrons"</t>
  </si>
  <si>
    <t>[20932]</t>
  </si>
  <si>
    <t>"Chimaerascale Legplates"</t>
  </si>
  <si>
    <t>"Abyssal Plate Sabatons"</t>
  </si>
  <si>
    <t>[18694, 21408]</t>
  </si>
  <si>
    <t>"Crimson Beholder Eye"</t>
  </si>
  <si>
    <t>[16173, 16523, 16949, 17280, 17819, 17820, 17833, 17860, 17993, 18092, 18203, 18319, 18323, 18391, 18404, 18633, 18641, 18852, 18875, 18983, 19429, 19712, 19784, 19792, 19802, 19881, 20059, 20140, 20514, 20614, 20668, 20772, 20857, 20859, 20865, 20878, 21032, 21046, 21060, 21408, 21478, 21742, 21891, 21904, 22082, 22308, 23176, 23180, 24683, 24684, 24685, 24688, 24689, 24697, 24777, 24966]</t>
  </si>
  <si>
    <t>"Bracers of Recklessness"</t>
  </si>
  <si>
    <t>[{"StatID":4,"Quantity":20,"RawQuantity":20,"RawScalingFactor":8529},{"StatID":7,"Quantity":12,"RawQuantity":12,"RawScalingFactor":5294}]</t>
  </si>
  <si>
    <t>[16949, 17131, 17138, 17148, 17149, 17819, 17820, 17833, 17860, 17952, 17981, 18037, 18062, 18065, 18171, 18315, 18318, 18319, 18321, 18322, 18323, 18325, 18327, 18328, 18334, 18341, 18371, 18373, 18493, 18500, 18521, 18524, 18587, 18702, 18857, 18864, 18867, 18873, 18875, 18879, 19167, 19201, 19429, 19510, 19716, 19740, 19755, 19779, 19948, 19991, 20713, 20749, 20800, 20857, 20865, 20934, 20990, 21124, 21878, 21891, 21904, 22016, 24687, 24688, 24697]</t>
  </si>
  <si>
    <t>"Boots of Zealotry"</t>
  </si>
  <si>
    <t>[{"StatID":4,"Quantity":15,"RawQuantity":15,"RawScalingFactor":4889},{"StatID":7,"Quantity":18,"RawQuantity":18,"RawScalingFactor":5667},{"StatID":32,"Quantity":14,"RawQuantity":14,"RawScalingFactor":4667},{"StatID":36,"Quantity":14,"RawQuantity":14,"RawScalingFactor":4444}]</t>
  </si>
  <si>
    <t>"Nethersteel Handguards"</t>
  </si>
  <si>
    <t>"Voidplate Girdle"</t>
  </si>
  <si>
    <t>[18695, 21337]</t>
  </si>
  <si>
    <t>"Illidari Vambraces"</t>
  </si>
  <si>
    <t>[15547, 15548, 15551, 16406, 16414, 16468, 16492, 16507, 16530, 16539, 16704, 17429, 17695, 17724, 17731, 17817, 17882, 17895, 17897, 17898, 17899, 17905, 17957, 17960, 17961, 18311, 18313, 18315, 18317, 18331, 18419, 18633, 19167, 20031, 20032, 20033, 20034, 20035, 20036, 20040, 20041, 20046, 20047, 20048, 20049, 21220, 21225, 21298, 21301, 21651, 21827, 21891, 21904, 22844, 22845, 22853, 22873, 22878, 22879, 22880, 22882, 22883, 22939, 22945, 22946, 22955, 22956, 22960, 22964, 23018, 23047, 23147, 23169, 23172, 23196, 23222, 23232, 23235, 23337, 23339, 25367, 25368, 25369, 25370, 25371, 25509, 25599]</t>
  </si>
  <si>
    <t>"inv_chest_plate02"</t>
  </si>
  <si>
    <t>"Chestguard of Exile"</t>
  </si>
  <si>
    <t>[{"StatID":4,"Quantity":26,"RawQuantity":26,"RawScalingFactor":6471},{"StatID":7,"Quantity":19,"RawQuantity":19,"RawScalingFactor":4853},{"StatID":32,"Quantity":21,"RawQuantity":21,"RawScalingFactor":5294}]</t>
  </si>
  <si>
    <t>[16519, 16810, 17128, 17132, 17134, 17135, 17136, 17137, 17138, 17147, 17148, 17149, 17156, 17158, 17159, 17727, 17731, 17734, 17735, 17770, 17819, 17820, 17840, 17941, 17981, 18037, 18064, 18065, 18089, 18121, 18220, 18311, 18312, 18313, 18314, 18315, 18331, 18343, 18452, 18464, 18493, 18495, 18497, 18499, 18500, 18501, 18521, 18524, 18541, 18647, 18702, 19519, 19632, 19995, 20713, 21284, 21296, 22044]</t>
  </si>
  <si>
    <t>"Girdle of Divine Blessing"</t>
  </si>
  <si>
    <t>[{"StatID":7,"Quantity":26,"RawQuantity":26,"RawScalingFactor":8605},{"StatID":32,"Quantity":13,"RawQuantity":13,"RawScalingFactor":4186},{"StatID":5,"Quantity":15,"RawQuantity":15,"RawScalingFactor":5116}]</t>
  </si>
  <si>
    <t>[5355, 16810, 16863, 16867, 16870, 16880, 16901, 16903, 16904, 16906, 16912, 16932, 16933, 17128, 17132, 17137, 17142, 17724, 17725, 17726, 17728, 17729, 17731, 17732, 17771, 17871, 17940, 17942, 17957, 17958, 17963, 17991, 18044, 18062, 18080, 18088, 18116, 18117, 18124, 18131, 18154, 18260, 18285, 18309, 18311, 18312, 18313, 18317, 18331, 18340, 18449, 18451, 18452, 18453, 18455, 18468, 18477, 18495, 18497, 18501, 18595, 18718, 18750, 18952, 19188, 19190, 19307, 19350, 19402, 19410, 19632, 19701, 19706, 19734, 19948, 20444, 21033, 21127, 21370, 21405, 21661, 21662, 22482]</t>
  </si>
  <si>
    <t>"Gauntlets of the Skullsplitter"</t>
  </si>
  <si>
    <t>[{"StatID":4,"Quantity":21,"RawQuantity":21,"RawScalingFactor":7381},{"StatID":3,"Quantity":12,"RawQuantity":12,"RawScalingFactor":4286},{"StatID":32,"Quantity":8,"RawQuantity":8,"RawScalingFactor":2857}]</t>
  </si>
  <si>
    <t>"Ravenguard's Greaves"</t>
  </si>
  <si>
    <t>[16769, 16863, 16867, 16870, 16878, 16880, 16901, 16904, 16905, 16906, 16907, 16932, 16933, 16950, 16951, 16954, 16967, 16973, 17035, 17058, 17088, 17130, 17134, 17154, 17307, 17308, 17371, 17377, 17398, 17400, 17414, 17429, 17537, 17723, 17724, 17725, 17726, 17727, 17728, 17731, 17732, 17735, 17771, 17816, 17817, 17938, 17940, 17957, 17958, 17959, 17960, 17961, 17962, 17963, 17964, 18044, 18046, 18077, 18079, 18086, 18089, 18116, 18117, 18118, 18121, 18124, 18128, 18137, 18138, 18214, 18311, 18313, 18317, 18340, 18437, 18450, 18452, 18464, 18466, 18467, 18477, 18539, 18750, 18827, 18952, 19191, 19307, 19349, 19414, 19422, 19632, 19701, 19734, 19946, 19947, 20079, 20197, 20798, 21126, 21127, 21660, 21661, 21662]</t>
  </si>
  <si>
    <t>"Girdle of Siege"</t>
  </si>
  <si>
    <t>[{"StatID":4,"Quantity":21,"RawQuantity":21,"RawScalingFactor":7317},{"StatID":7,"Quantity":13,"RawQuantity":13,"RawScalingFactor":4390},{"StatID":32,"Quantity":13,"RawQuantity":13,"RawScalingFactor":4390}]</t>
  </si>
  <si>
    <t>[16846, 16847, 16880, 16901, 16903, 16904, 16907, 16927, 16929, 16932, 16933, 16947, 16951, 16966, 16967, 16972, 17035, 17057, 17058, 17088, 17130, 17135, 17306, 17307, 17371, 17381, 17414, 17429, 17723, 17724, 17725, 17726, 17727, 17728, 17729, 17731, 17732, 17734, 17735, 17816, 17817, 17938, 17940, 17942, 17957, 17958, 17959, 17961, 17962, 18044, 18086, 18089, 18113, 18118, 18120, 18121, 18122, 18123, 18127, 18134, 18205, 18309, 18311, 18312, 18313, 18317, 18340, 18437, 18450, 18451, 18452, 18464, 18470, 18476, 18477, 18541, 18827, 18952, 19189, 19307, 19349, 19350, 19410, 19414, 19632, 19701, 19734, 20324, 20798, 21126, 21127, 21661, 21662, 21907]</t>
  </si>
  <si>
    <t>"Chestguard of Illumination"</t>
  </si>
  <si>
    <t>[{"StatID":4,"Quantity":30,"RawQuantity":30,"RawScalingFactor":7778},{"StatID":7,"Quantity":14,"RawQuantity":14,"RawScalingFactor":3519},{"StatID":32,"Quantity":17,"RawQuantity":17,"RawScalingFactor":4444}]</t>
  </si>
  <si>
    <t>[17144, 17154]</t>
  </si>
  <si>
    <t>"Crocolisk Scale Vambraces"</t>
  </si>
  <si>
    <t>"Rockwurm Plate Handguards"</t>
  </si>
  <si>
    <t>[18451, 18539, 18685]</t>
  </si>
  <si>
    <t>"Feathered Girdle"</t>
  </si>
  <si>
    <t>"Grim Sabatons"</t>
  </si>
  <si>
    <t>[16772, 16863, 16867, 16871, 16876, 16878, 16880, 16901, 16904, 16905, 16906, 16927, 16932, 16933, 16934, 16954, 16967, 16973, 16975, 17259, 17264, 17269, 17270, 17271, 17306, 17307, 17370, 17371, 17397, 17398, 17400, 17414, 17429, 17478, 17491, 17537, 17626, 17724, 17725, 17816, 17817, 17871, 17938, 17959, 17961, 17962, 18077, 18079, 18115, 18117, 18124, 18130, 18131, 18132, 18137, 18138, 18468, 18827, 18952, 18977, 19402, 19413, 19422, 19424, 19527, 19946, 20088, 20089, 20270, 21126, 21902]</t>
  </si>
  <si>
    <t>"Breastplate of Blade Turning"</t>
  </si>
  <si>
    <t>[{"StatID":4,"Quantity":26,"RawQuantity":26,"RawScalingFactor":7451},{"StatID":7,"Quantity":15,"RawQuantity":15,"RawScalingFactor":4314},{"StatID":14,"Quantity":14,"RawQuantity":14,"RawScalingFactor":4118}]</t>
  </si>
  <si>
    <t>[16846, 16847, 16857, 16871, 16873, 16878, 16879, 16904, 16905, 16927, 16947, 16951, 16954, 16967, 16973, 16975, 17259, 17264, 17269, 17270, 17271, 17281, 17306, 17307, 17308, 17370, 17371, 17395, 17397, 17398, 17400, 17401, 17414, 17429, 17455, 17478, 17491, 17537, 17626, 17724, 17725, 17816, 17817, 17938, 17959, 17960, 17961, 17962, 17963, 18077, 18079, 18089, 18117, 18123, 18124, 18128, 18130, 18131, 18132, 18133, 18136, 18213, 18281, 18450, 18461, 18476, 18595, 18750, 18894, 18952, 18975, 18977, 18981, 19189, 19190, 19414, 19422, 19423, 19701, 19946, 19947, 20079, 20115, 20197, 20270, 20324]</t>
  </si>
  <si>
    <t>"Gauntlets of Purification"</t>
  </si>
  <si>
    <t>[{"StatID":5,"Quantity":17,"RawQuantity":17,"RawScalingFactor":6579},{"StatID":7,"Quantity":11,"RawQuantity":11,"RawScalingFactor":4211},{"StatID":32,"Quantity":12,"RawQuantity":12,"RawScalingFactor":4474},{"StatID":40,"Quantity":8,"RawQuantity":8,"RawScalingFactor":3158}]</t>
  </si>
  <si>
    <t>"inv_pants_plate_13"</t>
  </si>
  <si>
    <t>"Nagascale Legplates"</t>
  </si>
  <si>
    <t>"Bog Pauldrons"</t>
  </si>
  <si>
    <t>[16772, 16846, 16857, 16863, 16871, 16876, 16878, 16879, 16880, 16904, 16905, 16906, 16907, 16925, 16927, 16950, 16951, 16954, 16960, 16972, 16973, 16974, 16975, 17058, 17259, 17264, 17269, 17270, 17271, 17280, 17281, 17309, 17370, 17371, 17395, 17397, 17398, 17414, 17455, 17478, 17491, 17517, 17626, 18077, 18113, 18130, 18132, 18136, 18137, 18281, 18827, 18952, 18975, 18981, 19190, 19261, 19414, 19415, 19422, 19423, 19424, 19434, 19458, 19701, 19946, 22461]</t>
  </si>
  <si>
    <t>"Boots of the Decimator"</t>
  </si>
  <si>
    <t>[{"StatID":4,"Quantity":25,"RawQuantity":25,"RawScalingFactor":10000},{"StatID":7,"Quantity":13,"RawQuantity":13,"RawScalingFactor":5135}]</t>
  </si>
  <si>
    <t>[18679, 19190]</t>
  </si>
  <si>
    <t>"Legion Helm"</t>
  </si>
  <si>
    <t>"inv_chest_plate12"</t>
  </si>
  <si>
    <t>"Demon-Forged Chestguard"</t>
  </si>
  <si>
    <t>[15318, 15319, 15320, 15323, 15324, 15325, 15327, 15333, 15335, 15336, 15338, 15343, 15355, 15385, 15386, 15388, 15390, 15392, 15461, 15462]</t>
  </si>
  <si>
    <t>"Helm of the Holy Avenger"</t>
  </si>
  <si>
    <t>[{"StatID":7,"Quantity":27,"RawQuantity":27,"RawScalingFactor":8462},{"StatID":5,"Quantity":14,"RawQuantity":14,"RawScalingFactor":4359},{"StatID":32,"Quantity":11,"RawQuantity":11,"RawScalingFactor":3590}]</t>
  </si>
  <si>
    <t>[15318, 15319, 15320, 15323, 15324, 15325, 15327, 15333, 15335, 15336, 15338, 15343, 15355, 15389, 15390, 15391, 15392, 15461, 15462]</t>
  </si>
  <si>
    <t>"Polished Obsidian Pauldrons"</t>
  </si>
  <si>
    <t>[{"StatID":4,"Quantity":13,"RawQuantity":13,"RawScalingFactor":5517},{"StatID":7,"Quantity":14,"RawQuantity":14,"RawScalingFactor":5862},{"StatID":13,"Quantity":8,"RawQuantity":8,"RawScalingFactor":3448}]</t>
  </si>
  <si>
    <t>"Lawbringer Bracers"</t>
  </si>
  <si>
    <t>"Lawbringer Armor"</t>
  </si>
  <si>
    <t>[{"StatID":5,"Quantity":11,"RawQuantity":11,"RawScalingFactor":5185},{"StatID":32,"Quantity":12,"RawQuantity":12,"RawScalingFactor":5926},{"StatID":7,"Quantity":9,"RawQuantity":9,"RawScalingFactor":4074}]</t>
  </si>
  <si>
    <t>"Lawbringer Belt"</t>
  </si>
  <si>
    <t>[{"StatID":32,"Quantity":6,"RawQuantity":6,"RawScalingFactor":2222},{"StatID":7,"Quantity":26,"RawQuantity":26,"RawScalingFactor":9444},{"StatID":5,"Quantity":13,"RawQuantity":13,"RawScalingFactor":4722},{"StatID":51,"Quantity":5,"RawQuantity":5,"RawScalingFactor":1944}]</t>
  </si>
  <si>
    <t>"Bracers of Might"</t>
  </si>
  <si>
    <t>"Battlegear of Might"</t>
  </si>
  <si>
    <t>[{"StatID":7,"Quantity":18,"RawQuantity":18,"RawScalingFactor":8519},{"StatID":4,"Quantity":9,"RawQuantity":9,"RawScalingFactor":4074}]</t>
  </si>
  <si>
    <t>"Belt of Might"</t>
  </si>
  <si>
    <t>[{"StatID":7,"Quantity":12,"RawQuantity":12,"RawScalingFactor":4167},{"StatID":4,"Quantity":16,"RawQuantity":16,"RawScalingFactor":5833},{"StatID":13,"Quantity":12,"RawQuantity":12,"RawScalingFactor":4167},{"StatID":51,"Quantity":5,"RawQuantity":5,"RawScalingFactor":1944}]</t>
  </si>
  <si>
    <t>"Replica Soulforge Legplates"</t>
  </si>
  <si>
    <t>"Replica Legplates of Heroism"</t>
  </si>
  <si>
    <t>"Gurubashi Helm"</t>
  </si>
  <si>
    <t>[{"StatID":4,"Quantity":19,"RawQuantity":19,"RawScalingFactor":5946},{"StatID":3,"Quantity":18,"RawQuantity":18,"RawScalingFactor":5676},{"StatID":7,"Quantity":11,"RawQuantity":11,"RawScalingFactor":3514}]</t>
  </si>
  <si>
    <t>"Replica Soulforge Belt"</t>
  </si>
  <si>
    <t>"Replica Soulforge Spaulders"</t>
  </si>
  <si>
    <t>"Replica Soulforge Bracers"</t>
  </si>
  <si>
    <t>"Replica Bracers of Heroism"</t>
  </si>
  <si>
    <t>"Replica Spaulders of Heroism"</t>
  </si>
  <si>
    <t>"Replica Belt of Heroism"</t>
  </si>
  <si>
    <t>[9096, 10220, 11502, 11583, 11658, 11659, 11661, 11662, 11664, 11665, 11666, 11667, 11668, 11673, 12076, 12100, 12101, 12460, 12461, 12463, 12464, 12465, 12468, 13996, 15229, 15233, 15247, 15252, 15264, 15311, 15312, 15319, 15320, 15323, 15325, 15327, 15335, 15343, 15385, 15391, 15462]</t>
  </si>
  <si>
    <t>"Direwing Legguards"</t>
  </si>
  <si>
    <t>[{"StatID":4,"Quantity":13,"RawQuantity":13,"RawScalingFactor":4167},{"StatID":7,"Quantity":14,"RawQuantity":14,"RawScalingFactor":4444},{"StatID":32,"Quantity":14,"RawQuantity":14,"RawScalingFactor":4444},{"StatID":3,"Quantity":13,"RawQuantity":13,"RawScalingFactor":4167}]</t>
  </si>
  <si>
    <t>"Bracers of Undead Slaying"</t>
  </si>
  <si>
    <t>"Battlegear of Undead Slaying"</t>
  </si>
  <si>
    <t>"Replica Lightforge Breastplate"</t>
  </si>
  <si>
    <t>"Replica Breastplate of Valor"</t>
  </si>
  <si>
    <t>[9716, 9736, 11658, 11661, 11662, 11664, 11665, 11666, 11667, 11668, 11673, 12076, 12119, 12459, 12460, 12461, 12463, 12468, 13996, 15229, 15233, 15235, 15240, 15246, 15247, 15250, 15277, 15311, 15325, 15327, 15343, 15462]</t>
  </si>
  <si>
    <t>"Cloudkeeper Legplates"</t>
  </si>
  <si>
    <t>[{"SpellID":18787,"Trigger":0,"Charges":0,"Cooldown":900000,"CategoryID":1141,"CooldownCategory":30000,"Text":"Increases attack power by 43 for 30 sec."}]</t>
  </si>
  <si>
    <t>[{"StatID":7,"Quantity":16,"RawQuantity":16,"RawScalingFactor":4444},{"StatID":4,"Quantity":16,"RawQuantity":16,"RawScalingFactor":4444},{"StatID":3,"Quantity":16,"RawQuantity":16,"RawScalingFactor":4444}]</t>
  </si>
  <si>
    <t>"inv_pants_plate_12"</t>
  </si>
  <si>
    <t>"Abyssal Plate Legguards"</t>
  </si>
  <si>
    <t>"Replica Lightforge Helm"</t>
  </si>
  <si>
    <t>"Replica Helm of Valor"</t>
  </si>
  <si>
    <t>"Replica Lightforge Legplates"</t>
  </si>
  <si>
    <t>"Replica Legplates of Valor"</t>
  </si>
  <si>
    <t>"Replica Soulforge Boots"</t>
  </si>
  <si>
    <t>"Replica Soulforge Helm"</t>
  </si>
  <si>
    <t>"Replica Soulforge Breastplate"</t>
  </si>
  <si>
    <t>"Replica Soulforge Gauntlets"</t>
  </si>
  <si>
    <t>"Replica Boots of Heroism"</t>
  </si>
  <si>
    <t>"Replica Breastplate of Heroism"</t>
  </si>
  <si>
    <t>"Replica Gauntlets of Heroism"</t>
  </si>
  <si>
    <t>"Replica Helm of Heroism"</t>
  </si>
  <si>
    <t>[8304, 8528, 9098, 9200, 9217, 9240, 9259, 9262, 9266, 9568, 9692, 9696, 9716, 9736, 10177, 10221, 10405, 10485, 10495, 10584, 10596, 11502, 11583, 11658, 11661, 11663, 11664, 11665, 11666, 11667, 11668, 11673, 12076, 12100, 12101, 12457, 12459, 12461, 12468, 13996, 15229, 15230, 15233, 15236, 15246, 15250, 15262, 15264, 15318, 15319, 15324, 15325, 15327, 15338, 15343, 15355, 15461, 15462, 117489, 117491]</t>
  </si>
  <si>
    <t>"Stonegrip Gauntlets"</t>
  </si>
  <si>
    <t>[{"StatID":4,"Quantity":8,"RawQuantity":8,"RawScalingFactor":3462},{"StatID":7,"Quantity":12,"RawQuantity":12,"RawScalingFactor":5385},{"StatID":13,"Quantity":13,"RawQuantity":13,"RawScalingFactor":5769}]</t>
  </si>
  <si>
    <t>"Replica Lightforge Spaulders"</t>
  </si>
  <si>
    <t>"Replica Spaulders of Valor"</t>
  </si>
  <si>
    <t>"Lightforge Gauntlets"</t>
  </si>
  <si>
    <t>"Lightforge Armor"</t>
  </si>
  <si>
    <t>[{"StatID":32,"Quantity":13,"RawQuantity":13,"RawScalingFactor":5600},{"StatID":4,"Quantity":13,"RawQuantity":13,"RawScalingFactor":5600},{"StatID":7,"Quantity":8,"RawQuantity":8,"RawScalingFactor":3600}]</t>
  </si>
  <si>
    <t>"Gauntlets of Valor"</t>
  </si>
  <si>
    <t>"Battlegear of Valor"</t>
  </si>
  <si>
    <t>[{"StatID":4,"Quantity":16,"RawQuantity":16,"RawScalingFactor":6800},{"StatID":7,"Quantity":9,"RawQuantity":9,"RawScalingFactor":4000},{"StatID":32,"Quantity":7,"RawQuantity":7,"RawScalingFactor":3200},{"StatID":3,"Quantity":3,"RawQuantity":3,"RawScalingFactor":1200}]</t>
  </si>
  <si>
    <t>"Replica Lightforge Gauntlets"</t>
  </si>
  <si>
    <t>"Replica Lightforge Boots"</t>
  </si>
  <si>
    <t>"Replica Boots of Valor"</t>
  </si>
  <si>
    <t>"Replica Gauntlets of Valor"</t>
  </si>
  <si>
    <t>[5974, 5975, 5976, 5997, 6005, 7459, 8301, 8558, 8600, 8602, 9045, 9097, 9098, 9197, 9199, 9216, 9239, 9240, 9241, 9257, 9259, 9261, 9262, 9263, 9265, 9266, 9268, 9568, 9583, 9692, 9693, 9696, 9701, 9716, 9717, 10177, 10375, 10391, 10398, 10463, 11291, 11465, 11502, 11583, 11658, 11663, 13996, 15236, 15333, 15461, 15462, 15591, 41164, 41422, 42248, 42359, 45087, 45119, 46950, 117490]</t>
  </si>
  <si>
    <t>"Sapphiron's Scale Boots"</t>
  </si>
  <si>
    <t>[{"StatID":3,"Quantity":8,"RawQuantity":8,"RawScalingFactor":3600},{"StatID":4,"Quantity":12,"RawQuantity":12,"RawScalingFactor":5600},{"StatID":7,"Quantity":12,"RawQuantity":12,"RawScalingFactor":5600}]</t>
  </si>
  <si>
    <t>[10418, 10420, 10424]</t>
  </si>
  <si>
    <t>"Lightforge Belt"</t>
  </si>
  <si>
    <t>[{"StatID":5,"Quantity":13,"RawQuantity":13,"RawScalingFactor":6000},{"StatID":36,"Quantity":5,"RawQuantity":5,"RawScalingFactor":2400},{"StatID":7,"Quantity":8,"RawQuantity":8,"RawScalingFactor":3600},{"StatID":32,"Quantity":9,"RawQuantity":9,"RawScalingFactor":4000}]</t>
  </si>
  <si>
    <t>"Belt of Valor"</t>
  </si>
  <si>
    <t>[{"StatID":4,"Quantity":12,"RawQuantity":12,"RawScalingFactor":5600},{"StatID":7,"Quantity":7,"RawQuantity":7,"RawScalingFactor":3200},{"StatID":3,"Quantity":6,"RawQuantity":6,"RawScalingFactor":2800},{"StatID":32,"Quantity":4,"RawQuantity":4,"RawScalingFactor":1600}]</t>
  </si>
  <si>
    <t>"Replica Lightforge Belt"</t>
  </si>
  <si>
    <t>"Replica Belt of Valor"</t>
  </si>
  <si>
    <t>[5978, 5992, 6512, 6559, 8904, 9045, 9097, 9098, 9197, 9201, 9240, 9241, 9257, 9258, 9259, 9261, 9262, 9266, 9267, 9268, 9269, 9693, 9696, 9716, 10177, 10221, 10374, 10375, 11442, 11502, 11583, 11732, 11881, 12178, 13276, 15333, 28940, 41163, 41386, 41387, 42235, 42244, 42337, 42338, 45125, 46997]</t>
  </si>
  <si>
    <t>"Girdle of Uther"</t>
  </si>
  <si>
    <t>[{"StatID":4,"Quantity":8,"RawQuantity":8,"RawScalingFactor":3750},{"StatID":7,"Quantity":9,"RawQuantity":9,"RawScalingFactor":4167},{"StatID":40,"Quantity":9,"RawQuantity":9,"RawScalingFactor":4167},{"StatID":5,"Quantity":8,"RawQuantity":8,"RawScalingFactor":3750},{"StatID":3,"Quantity":8,"RawQuantity":8,"RawScalingFactor":3750}]</t>
  </si>
  <si>
    <t>"Lightforge Bracers"</t>
  </si>
  <si>
    <t>[{"StatID":7,"Quantity":9,"RawQuantity":9,"RawScalingFactor":5556},{"StatID":32,"Quantity":7,"RawQuantity":7,"RawScalingFactor":4444},{"StatID":4,"Quantity":6,"RawQuantity":6,"RawScalingFactor":3889},{"StatID":3,"Quantity":4,"RawQuantity":4,"RawScalingFactor":2222}]</t>
  </si>
  <si>
    <t>[9097, 10319]</t>
  </si>
  <si>
    <t>"Bracers of Valor"</t>
  </si>
  <si>
    <t>[{"StatID":7,"Quantity":12,"RawQuantity":12,"RawScalingFactor":7778},{"StatID":4,"Quantity":6,"RawQuantity":6,"RawScalingFactor":3889},{"StatID":3,"Quantity":3,"RawQuantity":3,"RawScalingFactor":1667},{"StatID":32,"Quantity":2,"RawQuantity":2,"RawScalingFactor":1111}]</t>
  </si>
  <si>
    <t>"Replica Lightforge Bracers"</t>
  </si>
  <si>
    <t>"Replica Bracers of Valor"</t>
  </si>
  <si>
    <t>[8890, 8891, 8892, 8893, 8894, 8895, 8898, 8899, 8903, 8905, 8906, 8908, 8909, 8910, 8911, 8914, 8923, 9016, 9017, 9018, 9026, 9042, 9056, 9156, 9554, 10076, 24819]</t>
  </si>
  <si>
    <t>"Runed Golem Shackles"</t>
  </si>
  <si>
    <t>[{"StatID":4,"Quantity":7,"RawQuantity":7,"RawScalingFactor":4444},{"StatID":7,"Quantity":7,"RawQuantity":7,"RawScalingFactor":4444},{"StatID":13,"Quantity":11,"RawQuantity":11,"RawScalingFactor":6666}]</t>
  </si>
  <si>
    <t>[8898, 8899, 8903, 8905, 8907, 8908, 8909, 8910, 8914, 8923, 9018, 9056, 9541, 10076]</t>
  </si>
  <si>
    <t>"Battlechaser's Greaves"</t>
  </si>
  <si>
    <t>[{"StatID":4,"Quantity":9,"RawQuantity":9,"RawScalingFactor":4444},{"StatID":7,"Quantity":9,"RawQuantity":9,"RawScalingFactor":4444},{"StatID":32,"Quantity":14,"RawQuantity":14,"RawScalingFactor":6666}]</t>
  </si>
  <si>
    <t>[5277, 5280, 5722, 5975, 5996, 6006, 6007, 8319, 8336, 8900, 8904, 8905, 8908, 8910, 8915, 9043, 9045, 9056, 9258, 9448, 9547, 9938, 10076, 10177, 10375, 11440, 11732, 11740, 11803, 11881, 15333, 15541, 28609, 28610, 28940, 41162, 41386, 42248, 42249, 45807, 46166, 49235]</t>
  </si>
  <si>
    <t>"Stockade Pauldrons"</t>
  </si>
  <si>
    <t>[{"StatID":7,"Quantity":16,"RawQuantity":16,"RawScalingFactor":6667},{"StatID":40,"Quantity":8,"RawQuantity":8,"RawScalingFactor":3333},{"StatID":13,"Quantity":12,"RawQuantity":12,"RawScalingFactor":5000}]</t>
  </si>
  <si>
    <t>[5270, 5271, 5277, 5280, 5283, 5291, 5709, 5710, 5719, 5721, 8319, 8336, 8440]</t>
  </si>
  <si>
    <t>"Silvershell Leggings"</t>
  </si>
  <si>
    <t>[{"StatID":4,"Quantity":21,"RawQuantity":21,"RawScalingFactor":7601},{"StatID":7,"Quantity":9,"RawQuantity":9,"RawScalingFactor":3377},{"StatID":32,"Quantity":9,"RawQuantity":9,"RawScalingFactor":3377}]</t>
  </si>
  <si>
    <t>[5990, 5997, 6005, 7039, 7455, 7458, 8319, 8897, 8900, 8904, 8912, 8913, 8915, 8920, 9044, 9097, 9164, 9167, 9416, 9454, 9697, 11442, 11502, 11583, 11698, 11731, 11732, 11735, 11736, 11740, 11880, 11881, 12178, 15333, 28940, 29000, 38254, 41136, 42249, 42297, 45701, 45967, 46146, 48665, 50250, 50317, 117490]</t>
  </si>
  <si>
    <t>"Hydralick Armor"</t>
  </si>
  <si>
    <t>[{"StatID":4,"Quantity":11,"RawQuantity":11,"RawScalingFactor":4194},{"StatID":7,"Quantity":17,"RawQuantity":17,"RawScalingFactor":6452},{"StatID":3,"Quantity":7,"RawQuantity":7,"RawScalingFactor":2581},{"StatID":51,"Quantity":9,"RawQuantity":9,"RawScalingFactor":3226}]</t>
  </si>
  <si>
    <t>"Morlune's Bracer"</t>
  </si>
  <si>
    <t>[{"StatID":5,"Quantity":8,"RawQuantity":8,"RawScalingFactor":5259},{"StatID":7,"Quantity":8,"RawQuantity":8,"RawScalingFactor":5259},{"StatID":40,"Quantity":8,"RawQuantity":8,"RawScalingFactor":5259}]</t>
  </si>
  <si>
    <t>[761, 922, 1817, 6518, 6519, 6520, 7035, 7040, 7153, 7439, 7442, 7450, 7456, 7458, 7459, 8319, 8524, 8890, 8891, 8893, 8894, 8896, 8904, 8913, 8915, 8920, 8921, 9167, 9543, 9691, 10398, 10399, 10405, 10406, 10407, 10408, 10413, 10416, 10417, 10436, 11443, 11502, 11583, 11881, 15201, 45807, 45809, 45825, 45967, 46765, 46953, 49346, 117489]</t>
  </si>
  <si>
    <t>"Mugthol's Helm"</t>
  </si>
  <si>
    <t>[{"StatID":32,"Quantity":15,"RawQuantity":15,"RawScalingFactor":5667},{"StatID":4,"Quantity":9,"RawQuantity":9,"RawScalingFactor":3333},{"StatID":7,"Quantity":15,"RawQuantity":15,"RawScalingFactor":5667}]</t>
  </si>
  <si>
    <t>[2641, 2656, 5277, 5840, 6507, 6510, 6513, 6516, 6560, 7025, 7039, 7040, 7041, 7110, 7439, 7448, 7455, 7458, 7524, 8319, 8600, 8889, 8891, 8892, 8894, 8895, 8896, 8897, 8902, 8912, 8913, 8916, 8920, 8921, 9163, 9452, 9547, 9690, 10394, 10398, 10399, 10400, 10405, 10408, 10417, 10439, 10463, 11502, 11583, 14356, 38254, 45412, 45809, 45967, 48121, 48413, 48664, 48665, 48670, 117491]</t>
  </si>
  <si>
    <t>"Wyrmslayer Spaulders"</t>
  </si>
  <si>
    <t>[{"StatID":4,"Quantity":11,"RawQuantity":11,"RawScalingFactor":5455},{"StatID":7,"Quantity":11,"RawQuantity":11,"RawScalingFactor":5455},{"StatID":3,"Quantity":7,"RawQuantity":7,"RawScalingFactor":3636}]</t>
  </si>
  <si>
    <t>"Arena Vambraces"</t>
  </si>
  <si>
    <t>[{"StatID":7,"Quantity":5,"RawQuantity":5,"RawScalingFactor":3750},{"StatID":40,"Quantity":5,"RawQuantity":5,"RawScalingFactor":3750}]</t>
  </si>
  <si>
    <t>[2655, 2725, 2742, 5225, 5420, 5451, 5472, 5473, 5648, 5649, 5650, 5854, 5861, 6505, 7028, 7086, 7149, 7246, 7268, 7269, 7286, 7440, 7441, 7442, 8095, 8391, 8889, 8890, 8921, 8958, 9545, 9554, 9691, 10382, 10384, 10390, 10394, 10398, 10399, 10400, 10405, 10406, 10407, 10408, 10409, 10411, 10414, 10416, 10417, 10418, 10420, 10463, 11082, 24819, 38648, 38914, 38998, 40632, 40635, 45897, 47311, 51021]</t>
  </si>
  <si>
    <t>"Giantslayer Bracers"</t>
  </si>
  <si>
    <t>[{"StatID":4,"Quantity":9,"RawQuantity":9,"RawScalingFactor":6667},{"StatID":3,"Quantity":5,"RawQuantity":5,"RawScalingFactor":3333},{"StatID":7,"Quantity":6,"RawQuantity":6,"RawScalingFactor":4000}]</t>
  </si>
  <si>
    <t>[679, 2655, 2729, 4324, 5427, 5430, 5452, 5455, 5645, 5647, 5648, 5649, 5650, 5850, 5854, 5855, 5856, 5992, 6507, 6511, 7100, 7110, 7115, 7118, 7120, 7153, 7246, 7247, 7268, 7269, 7286, 7796, 7858, 8095, 8917, 8959, 9879, 10381, 10382, 10390, 10391, 10400, 10414, 10418, 10419, 10421, 10422, 10423, 10424, 10425, 11043, 11143, 11791, 12221, 13160, 13323, 38646, 38909, 40593, 40632, 40635, 42975, 44587, 46916, 46917, 47276, 50779]</t>
  </si>
  <si>
    <t>"Golem Shard Leggings"</t>
  </si>
  <si>
    <t>[{"StatID":4,"Quantity":19,"RawQuantity":19,"RawScalingFactor":8462},{"StatID":13,"Quantity":8,"RawQuantity":8,"RawScalingFactor":3462}]</t>
  </si>
  <si>
    <t>[2725, 2742, 4329, 5419, 5452, 5646, 5649, 5650, 5839, 7105, 7246, 7269, 7855, 10381, 10382, 10390, 10391, 10418, 10419, 10420, 10422, 10424, 13036, 28822, 38648, 40717, 42975, 47630, 74483, 74583, 74584, 74950]</t>
  </si>
  <si>
    <t>"Boots of Avoidance"</t>
  </si>
  <si>
    <t>[{"StatID":3,"Quantity":11,"RawQuantity":11,"RawScalingFactor":5600},{"StatID":7,"Quantity":9,"RawQuantity":9,"RawScalingFactor":4400},{"StatID":13,"Quantity":19,"RawQuantity":19,"RawScalingFactor":9600}]</t>
  </si>
  <si>
    <t>[7358, 7872, 74347, 74371, 74379, 74411, 74435, 74478, 74489, 74490, 74492, 74950, 75331]</t>
  </si>
  <si>
    <t>"Stormgale Fists"</t>
  </si>
  <si>
    <t>[{"StatID":4,"Quantity":11,"RawQuantity":11,"RawScalingFactor":6666},{"StatID":7,"Quantity":8,"RawQuantity":8,"RawScalingFactor":4444},{"StatID":32,"Quantity":8,"RawQuantity":8,"RawScalingFactor":4444}]</t>
  </si>
  <si>
    <t>[2643, 2717, 2725, 2742, 5234, 5419, 5429, 5450, 5472, 5646, 5647, 5648, 5649, 5650, 5856, 7086, 7110, 7120, 7125, 7155, 7246, 7269, 7286, 7855, 7858, 8530, 8566, 9449, 10381, 10382, 10384, 10390, 10391, 10414, 10418, 10419, 10420, 10421, 10422, 10423, 10424, 10426, 10811, 11120, 12216, 12217, 13036, 13160, 14308, 14490, 16117, 28557, 28846, 38016, 38648, 40632, 40635, 42975, 44557, 45383, 46694, 46773, 46916, 74383]</t>
  </si>
  <si>
    <t>"Plated Fist of Hakoo"</t>
  </si>
  <si>
    <t>[{"StatID":4,"Quantity":9,"RawQuantity":9,"RawScalingFactor":5263},{"StatID":3,"Quantity":9,"RawQuantity":9,"RawScalingFactor":5263},{"StatID":7,"Quantity":9,"RawQuantity":9,"RawScalingFactor":5263}]</t>
  </si>
  <si>
    <t>"Belt of the Ordained"</t>
  </si>
  <si>
    <t>[2923, 5419, 5429, 7011, 7105, 7396, 7858, 8138, 8525, 8526, 8528, 8530, 8532, 8558, 8596, 8600, 8603, 9447, 9448, 9452, 10382, 10390, 10391, 10822, 11452, 11458, 11459, 11476, 11477, 12261, 13036, 14303, 14327, 14398, 16117, 39949, 40959, 41458, 45243, 45443, 45664, 45691, 45692, 58757, 58822, 58823, 59193, 59359, 59368, 59613, 59614, 74583]</t>
  </si>
  <si>
    <t>"Obsidian Greaves"</t>
  </si>
  <si>
    <t>[{"StatID":3,"Quantity":5,"RawQuantity":5,"RawScalingFactor":3333},{"StatID":4,"Quantity":9,"RawQuantity":9,"RawScalingFactor":5556},{"StatID":7,"Quantity":9,"RawQuantity":9,"RawScalingFactor":5556}]</t>
  </si>
  <si>
    <t>[1907, 4323, 4328, 5251, 5427, 7286, 7396, 8138, 8279, 8529, 8531, 8555, 8596, 9447, 9449, 11291, 11453, 11458, 11461, 11465, 11490, 11686, 11784, 13021, 13022, 13285, 13596, 14327, 39949, 40092, 40959, 44486, 45242, 45385, 45443, 45453, 45692, 58757, 58823, 59368, 59467, 59501, 59613, 59614]</t>
  </si>
  <si>
    <t>"Enormous Ogre Belt"</t>
  </si>
  <si>
    <t>[{"StatID":4,"Quantity":11,"RawQuantity":11,"RawScalingFactor":7059},{"StatID":7,"Quantity":4,"RawQuantity":4,"RawScalingFactor":2941},{"StatID":32,"Quantity":4,"RawQuantity":4,"RawScalingFactor":2941}]</t>
  </si>
  <si>
    <t>[103685, 104881, 108359, 108360, 108361, 111071, 111075, 111081, 111151, 111164, 111166, 111170, 111210, 111225, 111226, 111227, 111295, 111303, 112595, 112596, 112603, 112638, 112655, 112665, 112671, 112675, 112676, 112678, 112709, 112718, 112803, 112804, 112955, 112973, 113012, 113013, 113043, 113052, 113128, 113307, 113512]</t>
  </si>
  <si>
    <t>"inv_cape_raidwarrior_q_01"</t>
  </si>
  <si>
    <t>"Aristocrat's Winter Drape"</t>
  </si>
  <si>
    <t>[{"StatID":7,"Quantity":1450,"RawQuantity":1450,"RawScalingFactor":7889},{"StatID":71,"Quantity":967,"RawQuantity":967,"RawScalingFactor":5259},{"StatID":36,"Quantity":477,"RawQuantity":726,"RawScalingFactor":3950},{"StatID":49,"Quantity":369,"RawQuantity":561,"RawScalingFactor":3050}]</t>
  </si>
  <si>
    <t>[104528, 108359, 108360, 108361, 111071, 111075, 111081, 111151, 111164, 111166, 111170, 111210, 111225, 111226, 111227, 111295, 111303, 112255, 112595, 112596, 112603, 112638, 112655, 112665, 112671, 112675, 112676, 112678, 112709, 112718, 112803, 112804, 112955, 112973, 113012, 113013, 113043, 113052, 113128, 113307, 113321, 113512, 116158, 116159, 116185]</t>
  </si>
  <si>
    <t>"inv_cape_leather_raiddruid_q_01"</t>
  </si>
  <si>
    <t>"Feathermane Feather Cloak"</t>
  </si>
  <si>
    <t>[{"StatID":7,"Quantity":1450,"RawQuantity":1450,"RawScalingFactor":7889},{"StatID":71,"Quantity":967,"RawQuantity":967,"RawScalingFactor":5259},{"StatID":40,"Quantity":513,"RawQuantity":781,"RawScalingFactor":4250},{"StatID":49,"Quantity":332,"RawQuantity":505,"RawScalingFactor":2750}]</t>
  </si>
  <si>
    <t>[108360, 108361, 111071, 111075, 111081, 111151, 111164, 111166, 111170, 111210, 111225, 111226, 111227, 111295, 111303, 112255, 112595, 112596, 112603, 112638, 112655, 112665, 112671, 112675, 112676, 112678, 112709, 112718, 112803, 112804, 112956, 112973, 113012, 113013, 113043, 113052, 113128, 113307, 113321, 113512, 116158, 116159]</t>
  </si>
  <si>
    <t>"If you've ever wanted to carry dozens of knives easily, you're in luck."</t>
  </si>
  <si>
    <t>"inv_cape_leather_raidrogue_q_01"</t>
  </si>
  <si>
    <t>"Cloak of Multitudinous Sheaths"</t>
  </si>
  <si>
    <t>[{"StatID":7,"Quantity":1450,"RawQuantity":1450,"RawScalingFactor":7889},{"StatID":71,"Quantity":967,"RawQuantity":967,"RawScalingFactor":5259},{"StatID":49,"Quantity":586,"RawQuantity":891,"RawScalingFactor":4850},{"StatID":32,"Quantity":259,"RawQuantity":395,"RawScalingFactor":2150}]</t>
  </si>
  <si>
    <t>[104881, 106643, 108360, 108361, 111071, 111075, 111081, 111151, 111164, 111166, 111170, 111210, 111225, 111226, 111227, 111295, 111303, 112255, 112595, 112596, 112603, 112638, 112655, 112665, 112671, 112675, 112676, 112678, 112709, 112718, 112803, 112804, 112955, 112973, 113012, 113013, 113043, 113052, 113307, 113321, 113512]</t>
  </si>
  <si>
    <t>"Do not wear in the spring months, lest you be ridiculed."</t>
  </si>
  <si>
    <t>"inv_cape_raidpreist_q_01"</t>
  </si>
  <si>
    <t>"Fashionable Autumn Cloak"</t>
  </si>
  <si>
    <t>[{"StatID":7,"Quantity":1450,"RawQuantity":1450,"RawScalingFactor":7889},{"StatID":71,"Quantity":967,"RawQuantity":967,"RawScalingFactor":5259},{"StatID":32,"Quantity":604,"RawQuantity":919,"RawScalingFactor":5000},{"StatID":36,"Quantity":242,"RawQuantity":368,"RawScalingFactor":2000}]</t>
  </si>
  <si>
    <t>[114532, 114534, 114538, 114539, 114547, 114548, 114813, 114922, 114923, 114932]</t>
  </si>
  <si>
    <t>"inv_cape_mail_legionraid_d_01"</t>
  </si>
  <si>
    <t>"Drape of the Forgotten Souls"</t>
  </si>
  <si>
    <t>[{"StatID":71,"Quantity":803,"RawQuantity":765,"RawScalingFactor":5259},{"StatID":7,"Quantity":1204,"RawQuantity":1147,"RawScalingFactor":7889},{"StatID":49,"Quantity":460,"RawQuantity":596,"RawScalingFactor":4100},{"StatID":32,"Quantity":325,"RawQuantity":422,"RawScalingFactor":2900}]</t>
  </si>
  <si>
    <t>[88086, 88099, 88100, 88870, 89053, 89284, 89286, 90109, 90134, 90164, 90379, 90505, 90616, 90734, 90902, 90903, 91044, 91115, 91128, 91202, 91204, 91430, 91472, 91474, 91563, 91565, 91569, 91575, 91759, 91781, 91860, 91894, 92335, 92423, 92600, 92789, 92889, 93066, 93070, 93071, 93094, 93095, 93157, 93159, 93584, 93654, 94098, 94153, 94261, 94624, 94691, 94856, 94983, 94984, 95138, 95152, 95266, 95270, 95277, 95290, 95311, 95726, 95779, 95834, 95866, 95872, 95916, 96068, 96229, 96480, 96608, 96774, 96800, 96986, 97087, 97091, 97163, 97337, 97345, 97729, 97755, 97919, 97920, 97976, 98014, 98243, 98311, 98412, 98555, 98653, 98759, 98884, 98900, 98954, 98955, 98957, 99188, 99216, 99223, 99267, 99358, 99360, 99481, 99502, 99581, 99584, 99765, 99770, 100058, 100100, 100446, 100531, 100532, 100778, 100864, 100999, 101577, 101783, 101784, 101785, 101794, 101832, 101878, 101900, 101974, 101991, 102231, 102748, 102864, 102866, 102869, 102873, 102874, 103162, 103180, 103208, 103210, 103326, 103457, 103518, 104289, 104294, 104310, 104615, 104895, 105292, 105502, 105532, 105613, 105623, 105686, 105748, 105749, 105756, 105759, 105960, 105973, 106077, 106339, 106369, 106654, 106785, 107367, 107368, 107447, 107628, 107667, 107727, 107755, 108030, 108133, 108153, 108185, 108283, 108306, 108337, 108338, 108453, 108675, 108871, 108875, 108927, 108940, 109045, 109180, 109349, 109670, 109803, 109826, 110253, 110728, 110949, 111278, 111279, 111383, 111456, 111460, 111474, 111484, 111527, 111633, 111637, 111981, 112016, 112219, 113124, 113125, 113195, 113201, 113572, 113646, 114472, 114783, 114796, 115031, 115561, 115566, 115656, 115664, 115666, 115669, 115671, 115675, 115677, 115678, 116026, 116038, 116601, 117048, 117542, 117673, 117706, 118255, 118281, 118322, 118341, 118660, 118679, 118787, 118836, 118943, 118971, 119032, 119139, 119270, 119674, 120071, 120575, 120579, 120581, 120629, 120666, 120667, 120668, 120677, 120682, 120683, 120800, 120945]</t>
  </si>
  <si>
    <t>"Woven from purified starlight."</t>
  </si>
  <si>
    <t>"inv_cape_raidmage_q_01"</t>
  </si>
  <si>
    <t>"Treia's Handcrafted Shroud"</t>
  </si>
  <si>
    <t>[{"StatID":71,"Quantity":514,"RawQuantity":503,"RawScalingFactor":5259},{"StatID":7,"Quantity":771,"RawQuantity":754,"RawScalingFactor":7889},{"StatID":32,"Quantity":406,"RawQuantity":421,"RawScalingFactor":4400},{"StatID":36,"Quantity":240,"RawQuantity":249,"RawScalingFactor":2600}]</t>
  </si>
  <si>
    <t>[87369, 88084, 88086, 88087, 88099, 88100, 88101, 89013, 89025, 89053, 89653, 89731, 89759, 90134, 90244, 90313, 90318, 90379, 90380, 90505, 90616, 90648, 90659, 90661, 90899, 90901, 91121, 91202, 91204, 91244, 91430, 91566, 91575, 91581, 91645, 91847, 91895, 92415, 92633, 92788, 92789, 92794, 92954, 92965, 93070, 93071, 93095, 93157, 93166, 93377, 93612, 93860, 94046, 94151, 94196, 94208, 94386, 94691, 94983, 95138, 95153, 95247, 95270, 95310, 95320, 95753, 95769, 95771, 95779, 95842, 95916, 95951, 96129, 96146, 96229, 96236, 96247, 96423, 96480, 96590, 96690, 96691, 96934, 97345, 97449, 97755, 97957, 97976, 98177, 98194, 98242, 98498, 98501, 98555, 98808, 98919, 99366, 99762, 99765, 100014, 100446, 100527, 101077, 101580, 101581, 101783, 101794, 101821, 101878, 101900, 101967, 102016, 102047, 102088, 102166, 102287, 102404, 102575, 102685, 102864, 102866, 102867, 102868, 102871, 102873, 102874, 102875, 102878, 103150, 103176, 103177, 103183, 103215, 103245, 103449, 103457, 103514, 103592, 103643, 104323, 105361, 105554, 105613, 105623, 105625, 105686, 105897, 106082, 106331, 106339, 106583, 106630, 106764, 107103, 107113, 107127, 107135, 107335, 107362, 107367, 107368, 107469, 107628, 107740, 107753, 108133, 108185, 108188, 108263, 108306, 108314, 108339, 108340, 108343, 108349, 109045, 109180, 109189, 109509, 109653, 109990, 110073, 110110, 110418, 111281, 111383, 111452, 111460, 111641, 111751, 111760, 112162, 112603, 112758, 113618, 114442, 114474, 114625, 114676, 114793, 114796, 115021, 115031, 115443, 115656, 115665, 115666, 115674, 115675, 115676, 115677, 115678, 116026, 116118, 116281, 116600, 117048, 117168, 117291, 117335, 117542, 117735, 117736, 118024, 118322, 118390, 118455, 118660, 118676, 118683, 118786, 118827, 118971, 119105, 119139, 119185, 119189, 119905, 120577, 120579, 120628, 120658, 120661, 120666, 120667, 120677, 120682, 120683, 120684, 120685, 120933, 120945]</t>
  </si>
  <si>
    <t>"A souvenir of Martayl's bizarre, bungling journey."</t>
  </si>
  <si>
    <t>"Cloak of Martayl Oceanstrider"</t>
  </si>
  <si>
    <t>[{"StatID":71,"Quantity":514,"RawQuantity":514,"RawScalingFactor":5259},{"StatID":7,"Quantity":771,"RawQuantity":771,"RawScalingFactor":7889},{"StatID":49,"Quantity":448,"RawQuantity":474,"RawScalingFactor":4850},{"StatID":40,"Quantity":198,"RawQuantity":210,"RawScalingFactor":2150}]</t>
  </si>
  <si>
    <t>[86535, 87368, 87369, 88084, 88086, 88087, 88089, 88090, 88094, 88099, 88100, 88101, 88855, 88870, 88871, 88888, 88932, 89013, 89014, 89016, 89024, 89025, 89050, 89053, 89056, 89097, 89101, 89199, 89283, 89284, 89286, 89287, 89350, 89385, 89386, 89391, 89393, 89650, 89652, 89653, 89673, 89696, 89731, 89801, 89802, 89803, 89811, 89816, 89834, 89846, 89850, 89865, 89884, 89891, 90005, 90057, 90109, 90134, 90164, 90173, 90217, 90230, 90241, 90244, 90313, 90318, 90377, 90379, 90380, 90389, 90390, 90480, 90505, 90526, 90537, 90541, 90542, 90547, 90616, 90621, 90648, 90659, 90660, 90661, 90662, 90803, 90901, 90985, 91048, 91073, 91074, 91100, 91115, 91128, 91157, 91184, 91187, 91265, 91269, 91308, 91430, 91431, 91459, 91579, 91715, 91717, 91756, 91757, 91758, 91781, 91782, 91783, 91784, 91785, 91786, 91787, 91788, 91789, 91790, 91792, 91793, 91794, 91796, 91797, 91808, 92034, 92445, 93619, 93622, 95861, 95939, 95940, 95947, 96015, 96480, 96584, 96587, 96657, 97170, 97171, 97172, 97173, 97677, 97678, 98173, 98177, 98533, 98926, 98954, 99581, 99629, 99630, 99649, 99762, 99956, 100216, 100248, 100249, 100250, 101130, 101411, 101414, 101554, 101868, 101943, 102047, 102059, 102064, 102066, 102166, 102204, 102338, 102506, 102508, 102509, 102510, 102511, 102566, 102583, 102625, 102666, 102898, 103162, 103176, 103180, 103208, 103231, 103363, 103784, 103972, 103975, 104258, 104640, 104877, 105360, 105361, 105362, 105749, 105751, 105838, 105919, 105938, 106582, 106583, 106629, 106630, 106665, 106695, 106782, 106785, 106786, 106787, 106788, 106920, 106990, 107102, 107103, 107105, 107113, 107127, 107133, 107135, 107136, 107168, 107172, 107201, 107216, 107251, 107267, 107269, 107327, 107328, 107331, 107335, 107362, 107363, 107367, 107368, 107439, 107440, 107447, 107485, 107545, 107546, 107624, 107625, 107628, 107629, 107657, 107696, 107715, 107742, 107746, 107799, 107800, 108133, 108137, 108139, 108146, 108153, 108163, 108255, 108334, 108335, 108337, 108338, 108339, 108340, 108343, 108348, 108349, 108438, 108439, 108440, 108441, 108446, 108447, 108450, 108451, 108453, 108454, 108521, 108541, 108543, 108721, 109124, 109154, 109174, 109326, 109338, 109349, 109351, 109504, 109575, 109584, 109594, 109620, 109630, 109641, 109653, 109677, 109702, 109803, 109826, 110073, 110110, 110111, 110347, 110436, 110468, 110619, 110805, 110824, 110838, 110909, 111387, 111434, 111438, 111454, 111456, 111457, 111459, 111460, 111469, 111472, 111473, 111474, 111479, 111481, 111508, 111573, 111586, 111598, 111630, 111632, 111633, 111635, 111636, 111637, 111638, 111641, 111644, 111645, 111646, 111647, 111648, 111751, 111752, 111766, 111767, 111768, 111821, 111823, 111929, 111939, 112423, 112636, 112637, 112727, 113189, 113387, 113796, 113801, 113803, 113804, 113805, 113866, 114255, 115008, 115015, 115021, 115656, 115657, 115658, 115891, 116025, 116026, 116205, 116281, 116297, 116428, 116521, 116580, 116825, 116980, 116981, 117080, 117212, 117334, 117335, 117339, 117673, 117735, 117736, 117743, 118410, 118725, 118782, 118783, 118836, 119032, 119105, 119123, 119143, 119155, 119185, 119189, 119435, 119503, 119509, 119515, 119516, 119654, 119673, 119701, 119716, 119767, 119902, 119905, 120071, 120147, 120302, 121039]</t>
  </si>
  <si>
    <t>"inv_cape_leather_legiondungeon_c_01"</t>
  </si>
  <si>
    <t>"Azurewing Defender's Drape"</t>
  </si>
  <si>
    <t>[{"StatID":71,"Quantity":150,"RawQuantity":150,"RawScalingFactor":5259},{"StatID":7,"Quantity":225,"RawQuantity":225,"RawScalingFactor":7889}]</t>
  </si>
  <si>
    <t>[90633, 90997, 90998, 91000, 91003, 91004, 91006, 91007, 91008, 91332, 91824, 92350, 92610, 93021, 94051, 94085, 94097, 94098, 94149, 94151, 94152, 94153, 94196, 94198, 94238, 94248, 94250, 94261, 94386, 94507, 94509, 94687, 94688, 94691, 94694, 94877, 94983, 94984, 94986, 95013, 95083, 95153, 95174, 95194, 95195, 95196, 95204, 95265, 95266, 95268, 95270, 95277, 95290, 95310, 95311, 95693, 95753, 95762, 95780, 95866, 95872, 95881, 95916, 95935, 95937, 96021, 96068, 96069, 96070, 96072, 96124, 96146, 96247, 96265, 96266, 96267, 96268, 96287, 96307, 96410, 96423, 96590, 96591, 96615, 96621, 96690, 96691, 96774, 96800, 96853, 96878, 96986, 97013, 97064, 97093, 97103, 97203, 97266, 97326, 97345, 97418, 97449, 97454, 97546, 97572, 97593, 97661, 97793, 97812, 97813, 97895, 97919, 97920, 97926, 97933, 97957, 97976, 97999, 98003, 98024, 98038, 98194, 98273, 98311, 98406, 98653, 98808, 98809, 98884, 98890, 98957, 99216, 99217, 99481, 99571, 99647, 100302, 100303, 100409, 100427, 100430, 100495, 100841, 101077, 101438, 101644, 101645, 101649, 101684, 101686, 101700, 101785, 101793, 101794, 101795, 101807, 101808, 101812, 101813, 101823, 101827, 101832, 101833, 101844, 101870, 101967, 101968, 101971, 101996, 102047, 102091, 102093, 102106, 102107, 102166, 102170, 102226, 102231, 102232, 102253, 102274, 102283, 102284, 102287, 102297, 102347, 102361, 102385, 102404, 102408, 102468, 102501, 102518, 102520, 102591, 102623, 102633, 102727, 102728, 102729, 102736, 102827, 102864, 102865, 102866, 102867, 102868, 102869, 102871, 102872, 102873, 102874, 102875, 102876, 102877, 102878, 102886, 102982, 102993, 103067, 103150, 103174, 103177, 103178, 103179, 103210, 103215, 103218, 103222, 103227, 103235, 103245, 103307, 103430, 103431, 103446, 103449, 103453, 103457, 103459, 103514, 103592, 103604, 103643, 103653, 103656, 103681, 103729, 103745, 103757, 103786, 103837, 103850, 103851, 103876, 103886, 104224, 104244, 104248, 104289, 104290, 104292, 104294, 104302, 104310, 104311, 104323, 104328, 104481, 104484, 104513, 104517, 104521, 104522, 104524, 104582, 104587, 104589, 104590, 104614, 104615, 104660, 104690, 104691, 104693, 104877, 104895, 105636, 105720, 106074, 106077, 106082, 106109, 106195, 106752, 108009, 108014, 108185, 108489, 108490, 108491, 108529, 109159, 109498, 109500, 109501, 110142, 110496, 111184, 112419, 113537, 113538, 113998, 115008, 115015, 115021, 115656, 115657, 115658, 115663, 115664, 115665, 115666, 115667, 115668, 115669, 115670, 115671, 115672, 115673, 115674, 115675, 115676, 115677, 115678, 115679, 115680, 115681, 115682, 115925, 116025, 116026, 116039, 116205, 116428, 116521, 116580, 116825, 116980, 116981, 117080, 117212, 117335, 117353, 117421, 117473, 117647, 117648, 117673, 117735, 117736, 117743, 118050, 118051, 118127, 118410, 118782, 118783, 118836, 119032, 119104, 119105, 119123, 119143, 119155, 119185, 119189, 119435, 119495, 119509, 119654, 119673, 119902, 119905, 120071, 120147, 120303, 120321, 121894]</t>
  </si>
  <si>
    <t>"inv_cape_legionquest100_b_01"</t>
  </si>
  <si>
    <t>"Thunder Totem Cloak"</t>
  </si>
  <si>
    <t>[89759, 89829, 90139, 90734, 90747, 90748, 90899, 90902, 90903, 91069, 91202, 91204, 91205, 91240, 91244, 91384, 91414, 91417, 91423, 91458, 91460, 91468, 91486, 91517, 91527, 91529, 91537, 91563, 91565, 91566, 91569, 91571, 91575, 91581, 91657, 91737, 91759, 91780, 91795, 91799, 91803, 91824, 91825, 91874, 91892, 91893, 91894, 91895, 91948, 91956, 92040, 92128, 92152, 92224, 92415, 92590, 92591, 92599, 92600, 92604, 92613, 92626, 92685, 92735, 92751, 92763, 92764, 92889, 92918, 92920, 92951, 92956, 93005, 93066, 93070, 93071, 93094, 93095, 93110, 93166, 93344, 93371, 93377, 93401, 93485, 93496, 93498, 93560, 93563, 93584, 93612, 93860, 93987, 94006, 94313, 94337, 94338, 94347, 94413, 94614, 94624, 94710, 94809, 94856, 95073, 95675, 95748, 95832, 95833, 95834, 95842, 95843, 96121, 96129, 96135, 96215, 96229, 96236, 96574, 96608, 96609, 96611, 96640, 96647, 96664, 96677, 96754, 96756, 96934, 97043, 97068, 97081, 97083, 97084, 97087, 97091, 97097, 97119, 97124, 97163, 97182, 97185, 97197, 97200, 97365, 97445, 97516, 97630, 97755, 97809, 97828, 97890, 98014, 98015, 98016, 98018, 98188, 98189, 98268, 98411, 98412, 98421, 98498, 98500, 98501, 98502, 98503, 98910, 98919, 98955, 99033, 99188, 99223, 99224, 99307, 99379, 99802, 99804, 99828, 99868, 99891, 100433, 100435, 100446, 100838, 101637, 101639, 102104, 102170, 102375, 102622, 103045, 103514, 103786, 104877, 105216, 105360, 105361, 105362, 105502, 105525, 105526, 105531, 105532, 105710, 105746, 105748, 105749, 105750, 105751, 106320, 106568, 106801, 106981, 107258, 107400, 107401, 107403, 107455, 107469, 107487, 107667, 107673, 107753, 107755, 107758, 107803, 107805, 107850, 107852, 107914, 107917, 107926, 107965, 108029, 108030, 108032, 108062, 108263, 108283, 108289, 108306, 108309, 108313, 108423, 108494, 108526, 108530, 108538, 108579, 108628, 108790, 108822, 108827, 108856, 108885, 108927, 108939, 108940, 109015, 109083, 109113, 109163, 109171, 109195, 109317, 109318, 109452, 109521, 109633, 109635, 109639, 109640, 109795, 109867, 109970, 110110, 110258, 110347, 110363, 110436, 110448, 110645, 110846, 110981, 111206, 111281, 111291, 111325, 111326, 111328, 111332, 111336, 111338, 111393, 111397, 111452, 111455, 111571, 111760, 111761, 111928, 112196, 112197, 112207, 112211, 112219, 112479, 112480, 112481, 112556, 112559, 112621, 112624, 114255, 114323, 114532, 114534, 114538, 114539, 114547, 114717, 114813, 114922, 114923, 114932, 114957, 115008, 115021, 115025, 115026, 115031, 115132, 115291, 115443, 115656, 115657, 115658, 115678, 115751, 115846, 116026, 116038, 116039, 116180, 116205, 116219, 116281, 116297, 116428, 116521, 116580, 116600, 116601, 116981, 117212, 117334, 117338, 117339, 117473, 117648, 117735, 117737, 117743, 118127, 118410, 118782, 118827, 118836, 119032, 119105, 119143, 119155, 119185, 119189, 119495, 119654, 119673, 119701, 119716, 119902, 119905, 120074, 120147, 120303, 120321, 120528, 120939]</t>
  </si>
  <si>
    <t>"Stormwing Drape"</t>
  </si>
  <si>
    <t>[91044, 91045, 91118, 91121, 91122, 91130, 91288, 91318, 91354, 91472, 91474, 91598, 91645, 91847, 91860, 92117, 92180, 92321, 92326, 92328, 92332, 92335, 92383, 92419, 92423, 92707, 92788, 92789, 92794, 92802, 92954, 92963, 92965, 92966, 92971, 92989, 93030, 93031, 93061, 93064, 93111, 93155, 93157, 93159, 93205, 93313, 93314, 93316, 93318, 93327, 93330, 93444, 93577, 93578, 93654, 93684, 93686, 94009, 94046, 94207, 94208, 94262, 94366, 94383, 94414, 94485, 94974, 95123, 95138, 95152, 95221, 95247, 95318, 95319, 95320, 95399, 95430, 95599, 95726, 95727, 95766, 95769, 95771, 95772, 95779, 95951, 97337, 97338, 97504, 97517, 98141, 98241, 98242, 98243, 98275, 98280, 98366, 98368, 98370, 98521, 98538, 98637, 98681, 98691, 98696, 98706, 98792, 98810, 98813, 98900, 98970, 99200, 99358, 99359, 99360, 99362, 99365, 99366, 99402, 100409, 100526, 100527, 100529, 100531, 100532, 100539, 100872, 101660, 101679, 101974, 101991, 102094, 102095, 102166, 102170, 102515, 103514, 103785, 103787, 104277, 104523, 104877, 105104, 105823, 105897, 105932, 105933, 105960, 105973, 106288, 106331, 106340, 106358, 106369, 106384, 106419, 106467, 106842, 108259, 108327, 108675, 108876, 108941, 109045, 109125, 109215, 109281, 109648, 109692, 109694, 109708, 109714, 109807, 109809, 109819, 109990, 110342, 110346, 110350, 110361, 110367, 110562, 110896, 110995, 111004, 111068, 111207, 111278, 111279, 111280, 111281, 111331, 111333, 111354, 111355, 111361, 111383, 111459, 111460, 111472, 111473, 111474, 111528, 111852, 111856, 111858, 111860, 111975, 111980, 111981, 112021, 112052, 112118, 112153, 112162, 112260, 112290, 112856, 112861, 113089, 113090, 113113, 113398, 113646, 114442, 114676, 115008, 115021, 115443, 115656, 115657, 115891, 116026, 116204, 116205, 116219, 116281, 116282, 116428, 116521, 116580, 116980, 116981, 117018, 117212, 117335, 117339, 117648, 117735, 117736, 117739, 117743, 118066, 118127, 118410, 118489, 118757, 118758, 118759, 118782, 118950, 119032, 119105, 119143, 119155, 119185, 119435, 119503, 119509, 119673, 119701, 119716, 119905, 120071, 120147, 120156, 120302, 120303]</t>
  </si>
  <si>
    <t>"Vale Walker's Cloak"</t>
  </si>
  <si>
    <t>[94282, 97729, 97732, 97750, 98203, 98205, 98207, 98306, 98425, 98555, 98699, 98728, 98732, 98733, 98756, 98759, 98770, 98946, 98979, 99070, 99075, 99213, 99267, 99304, 99485, 99502, 99504, 99506, 99581, 99584, 99585, 99588, 99589, 99593, 99610, 99720, 99749, 99755, 99762, 99764, 99765, 99770, 99779, 99789, 99791, 99792, 99793, 100014, 100047, 100058, 100100, 100237, 100439, 100595, 100778, 100780, 100864, 100888, 100889, 100890, 100949, 100950, 100998, 100999, 101110, 101577, 101580, 101581, 101688, 101783, 101784, 101821, 101825, 101868, 101878, 101900, 101967, 102016, 102047, 102088, 102127, 102242, 102243, 102292, 102303, 102351, 102495, 102622, 102670, 102685, 102738, 102739, 102746, 102747, 102748, 102819, 102828, 102840, 102841, 102844, 102862, 102898, 102913, 102960, 102969, 103089, 103183, 103214, 103223, 103326, 103497, 103502, 103518, 103527, 103534, 103540, 103575, 103616, 103671, 103805, 103808, 103827, 103841, 104147, 104220, 104224, 104226, 104246, 104247, 104251, 104270, 104278, 104288, 104295, 104300, 104344, 104359, 104404, 104454, 104519, 104521, 104522, 104576, 104638, 104844, 104877, 104881, 104895, 105014, 105232, 105292, 105372, 105480, 105486, 105504, 105554, 105613, 105617, 105623, 105625, 105629, 105632, 105651, 105682, 105685, 105686, 105699, 105703, 105704, 105706, 105715, 105728, 105739, 105752, 105753, 105756, 105759, 105785, 105876, 105884, 105885, 105899, 105915, 105918, 105921, 105952, 106032, 106055, 106059, 106119, 106275, 106339, 106348, 106351, 106526, 106654, 106764, 106804, 106837, 106919, 107217, 107312, 107333, 107342, 107398, 107449, 107521, 107567, 107717, 107720, 107727, 107811, 107846, 107959, 108004, 108005, 108096, 108188, 108190, 108314, 108359, 108360, 108361, 108528, 108535, 108628, 108796, 108871, 108875, 108942, 109025, 109054, 109180, 109188, 109463, 109473, 109509, 109647, 109650, 109652, 109670, 109782, 109954, 110024, 110042, 110043, 110253, 110340, 110365, 110415, 110418, 110438, 110577, 110656, 110726, 110805, 110832, 110870, 110944, 110949, 111052, 111071, 111075, 111081, 111151, 111164, 111166, 111170, 111197, 111210, 111225, 111226, 111227, 111273, 111295, 111303, 111329, 111445, 111446, 111484, 111485, 111489, 111490, 111523, 111527, 111530, 111556, 111557, 111558, 111563, 111568, 111612, 111614, 111618, 111619, 111620, 111621, 111622, 111649, 111651, 111653, 111685, 111699, 111730, 111747, 111749, 111750, 111769, 111869, 111870, 111871, 111872, 111921, 111992, 112005, 112006, 112016, 112067, 112068, 112140, 112251, 112255, 112319, 112321, 112331, 112334, 112336, 112340, 112345, 112370, 112489, 112530, 112531, 112595, 112596, 112603, 112638, 112655, 112665, 112671, 112675, 112676, 112678, 112705, 112709, 112718, 112756, 112757, 112758, 112759, 112760, 112788, 112796, 112802, 112803, 112804, 112821, 112822, 112827, 112905, 112910, 112948, 112955, 112956, 112972, 112973, 113012, 113013, 113043, 113052, 113096, 113102, 113122, 113123, 113124, 113125, 113127, 113128, 113162, 113184, 113185, 113189, 113190, 113195, 113201, 113205, 113307, 113321, 113512, 113567, 113568, 113571, 113572, 113573, 113597, 113618, 113619, 113633, 113634, 113679, 113694, 113706, 113707, 113738, 113850, 113854, 114113, 114468, 114470, 114472, 114474, 114480, 114793, 114868, 114869, 114874, 114875, 114876, 114904, 114924, 114926, 114927, 114929, 114958, 114959, 115008, 115012, 115015, 115021, 115210, 115211, 115216, 115241, 115249, 115252, 115253, 115271, 115272, 115273, 115443, 115526, 115528, 115529, 115535, 115547, 115550, 115561, 115562, 115566, 115594, 115595, 115607, 115656, 115657, 115658, 115690, 115691, 115692, 115724, 115738, 115755, 115806, 115880, 115881, 115882, 115891, 115924, 115926, 115954, 116008, 116025, 116026, 116042, 116068, 116115, 116116, 116117, 116118, 116119, 116158, 116159, 116185, 116205, 116206, 116218, 116219, 116223, 116225, 116282, 116297, 116360, 116421, 116434, 116521, 116554, 116555, 116580, 116626, 116981, 117018, 117080, 117155, 117334, 117335, 117338, 117339, 117412, 117421, 117473, 117647, 117673, 117735, 117736, 117737, 117743, 118127, 118410, 118676, 118753, 118782, 118783, 119003, 119032, 119105, 119140, 119143, 119155, 119185, 119435, 119490, 119503, 119509, 119673, 119701, 119716, 119905, 120071, 120147, 120197, 120205, 120302, 120303]</t>
  </si>
  <si>
    <t>"Nightfallen Outcast's Cloak"</t>
  </si>
  <si>
    <t>[75191, 75193, 75451, 75459, 75652, 75715, 75979, 76101, 76157, 76179, 76413, 76446, 76773, 77033, 77034, 77080, 77131, 77134, 77180, 77504, 77700, 77940, 77988, 77991, 77992, 78233, 78277, 78278, 78279, 78328, 78339, 78550, 78801, 78976, 79200, 79398, 79466, 79510, 79744, 80057, 80144, 80191, 80197, 80253, 80380, 80400, 80409, 80422, 80676, 80708, 80940, 80964, 81019, 81072, 81114, 81197, 81212, 81235, 81272, 81409, 81542, 81578, 81637, 81811, 81819, 81820, 81864, 81902, 82400, 82519, 82533, 82579, 82698, 82711, 83575, 83983, 83987, 84013, 84303, 84334, 84760, 84859, 85068, 85124, 85127, 85128, 85168, 85225, 85241, 85277, 85455, 85459, 85542, 86072, 86144, 86198, 86205, 86264, 86267, 86372, 86515, 86591, 86657, 86727, 86807, 87222, 87229, 87337, 87346, 87411, 87448, 87719, 88207, 88729, 89019, 89083, 89084, 89683, 89686, 89699, 89703, 89718, 89746, 89747, 89748, 89754, 89810, 90066, 90265, 90286, 90295, 90312, 90421, 90425, 90482, 90483, 90497, 90510, 90517, 90585, 90620, 90649, 91047, 91106, 91251, 91313, 91314, 91721, 91764, 91832, 92028, 92083, 92191, 92262, 92396, 92397, 92398, 92531, 92546, 92575, 92873, 93003, 93024, 93162, 93269, 95157, 95640, 96536]</t>
  </si>
  <si>
    <t>"inv_cape_draenordungeon_c_04leather_light"</t>
  </si>
  <si>
    <t>"Highmaul Magi Scarf"</t>
  </si>
  <si>
    <t>[{"StatID":3,"Quantity":130,"RawQuantity":130,"RawScalingFactor":5259},{"StatID":7,"Quantity":196,"RawQuantity":196,"RawScalingFactor":7889},{"StatID":32,"Quantity":68,"RawQuantity":68,"RawScalingFactor":2745},{"StatID":36,"Quantity":98,"RawQuantity":98,"RawScalingFactor":3951}]</t>
  </si>
  <si>
    <t>[72571, 74668, 75198, 75280, 75506, 75839, 76101, 76104, 76157, 76176, 76181, 76446, 76773, 76905, 77034, 77035, 77037, 77080, 77132, 77940, 77944, 78148, 78174, 78279, 78575, 78801, 78832, 79023, 79034, 79200, 79208, 79398, 79510, 79744, 80144, 80375, 80409, 80585, 80676, 80677, 80708, 81197, 81235, 81236, 81541, 81542, 81637, 81819, 81820, 81864, 81902, 82400, 82418, 82519, 82532, 82594, 82619, 82940, 82981, 83026, 83570, 83640, 83641, 83739, 84094, 84260, 84467, 84657, 84888, 84908, 84978, 85098, 85124, 85127, 85136, 85168, 85225, 85241, 85277, 85357, 85503, 85542, 86071, 86144, 86179, 86205, 86256, 86263, 86267, 86275, 86326, 86515, 86528, 86536, 86553, 86609, 86657, 86727, 87095, 87229, 87448, 87656, 87771, 87780, 87841, 88207, 88261, 88508, 88663, 88720, 88729, 88957, 89019, 89085, 89683, 89703, 89705, 89741, 89742, 89744, 89777, 89791, 89935, 90136, 90163, 90286, 90312, 90398, 90421, 90425, 90482, 90483, 90517, 90607, 91106, 91251, 91313, 91686, 91721, 91760, 91832, 92026, 92038, 92039, 92051, 92082, 92396, 92398, 92481, 92563, 92745, 93830, 93858, 94618, 94693, 94808, 94816, 94924, 95640, 96449, 96536]</t>
  </si>
  <si>
    <t>"inv_cape_draenordungeon_c_01_red"</t>
  </si>
  <si>
    <t>"Rinnila's Regal Cloak"</t>
  </si>
  <si>
    <t>[{"StatID":5,"Quantity":130,"RawQuantity":130,"RawScalingFactor":5259},{"StatID":7,"Quantity":196,"RawQuantity":196,"RawScalingFactor":7889},{"StatID":32,"Quantity":87,"RawQuantity":87,"RawScalingFactor":3506},{"StatID":49,"Quantity":87,"RawQuantity":87,"RawScalingFactor":3506}]</t>
  </si>
  <si>
    <t>[72348, 72571, 75191, 75198, 75209, 75406, 75652, 75715, 75979, 76021, 76157, 76179, 76181, 76263, 76694, 77036, 77037, 77945, 77991, 77992, 78174, 78223, 78233, 78277, 78278, 78328, 78550, 78578, 78801, 78832, 78976, 78978, 79022, 79023, 79208, 79510, 79584, 79708, 80197, 80236, 80253, 80380, 80382, 80422, 80676, 80677, 80935, 80940, 81054, 81114, 81197, 81216, 81236, 81308, 81409, 81542, 81603, 81864, 81898, 81902, 82202, 82528, 82594, 82698, 83020, 83021, 83570, 83640, 83848, 83987, 84657, 84841, 84888, 84945, 84978, 84990, 85043, 85124, 85128, 85240, 85241, 85455, 85503, 85973, 85997, 86024, 86128, 86215, 86260, 86267, 86275, 86372, 86405, 86406, 86515, 86536, 86591, 86600, 86657, 86658, 86730, 86807, 87107, 87448, 87515, 88163, 88729, 89019, 89085, 89144, 89686, 89699, 89706, 89741, 89747, 89754, 89777, 89810, 89857, 89936, 90286, 90295, 90408, 90497, 90510, 90517, 90585, 90607, 91047, 91106, 91250, 91251, 91695, 91721, 91760, 91764, 91832, 92026, 92031, 92051, 92083, 92396, 92397, 92466, 92481, 92575, 92706, 93003, 93024, 93263, 93267, 93955, 94604, 94693, 94697, 94802, 94832, 95632]</t>
  </si>
  <si>
    <t>"inv_cape_draenordungeon_c_03_mail_blue"</t>
  </si>
  <si>
    <t>"Flamelicked Cloak of Kaufebyrd"</t>
  </si>
  <si>
    <t>[{"StatID":5,"Quantity":130,"RawQuantity":130,"RawScalingFactor":5259},{"StatID":7,"Quantity":196,"RawQuantity":196,"RawScalingFactor":7889},{"StatID":40,"Quantity":88,"RawQuantity":88,"RawScalingFactor":3559},{"StatID":32,"Quantity":85,"RawQuantity":85,"RawScalingFactor":3418}]</t>
  </si>
  <si>
    <t>[75193, 75198, 75820, 75839, 76021, 76101, 76104, 76157, 76179, 76266, 76446, 76905, 77033, 77034, 77037, 77130, 77132, 77175, 77992, 78003, 78148, 78168, 78210, 78233, 78277, 78278, 78460, 78550, 78575, 78801, 78932, 78978, 79507, 79510, 79511, 79584, 79744, 79753, 80144, 80191, 80379, 80380, 80409, 80411, 80676, 80677, 80708, 80719, 81197, 81212, 81216, 81269, 81432, 81542, 81718, 81767, 81806, 81811, 81819, 81820, 81864, 81902, 82399, 82519, 82579, 82594, 82682, 82698, 82711, 82900, 82981, 83023, 83026, 83641, 83739, 84013, 84055, 84303, 84764, 84841, 84888, 84978, 85124, 85150, 85225, 85241, 85277, 85711, 85748, 85997, 86144, 86263, 86515, 86528, 86536, 86591, 86600, 86657, 86727, 86730, 86931, 87020, 87107, 87222, 87231, 87310, 87337, 87341, 87411, 87448, 87515, 87719, 87771, 87841, 88163, 88365, 88647, 88729, 89144, 89686, 89695, 89697, 89699, 89705, 89706, 89741, 89746, 89747, 89748, 89754, 89777, 89789, 89791, 89810, 89857, 89973, 90210, 90211, 90286, 90421, 90482, 90497, 90510, 90517, 90585, 91251, 91301, 91313, 91721, 91760, 91764, 92002, 92026, 92028, 92039, 92051, 92083, 92396, 92397, 92466, 92481, 92546, 92575, 92876, 93003, 93024, 93265, 93913, 94804, 94916, 94947, 95182, 96449]</t>
  </si>
  <si>
    <t>"inv_cape_draenordungeon_c_02_plate"</t>
  </si>
  <si>
    <t>"Berserker's Windwrap"</t>
  </si>
  <si>
    <t>[{"StatID":4,"Quantity":130,"RawQuantity":130,"RawScalingFactor":5259},{"StatID":7,"Quantity":196,"RawQuantity":196,"RawScalingFactor":7889},{"StatID":49,"Quantity":88,"RawQuantity":88,"RawScalingFactor":3559},{"StatID":40,"Quantity":85,"RawQuantity":85,"RawScalingFactor":3418}]</t>
  </si>
  <si>
    <t>[72348, 74787, 75191, 75210, 75652, 75979, 76104, 76179, 76181, 76773, 77034, 77035, 77037, 77133, 77991, 77995, 78210, 78233, 78256, 78277, 78550, 78578, 78801, 78832, 78976, 78978, 79093, 79200, 79398, 79507, 79510, 79581, 79584, 79744, 80379, 80423, 80649, 80676, 80677, 80708, 80719, 80937, 81114, 81197, 81212, 81235, 81270, 81272, 81308, 81502, 81542, 81543, 81718, 81779, 81819, 81820, 81864, 81898, 81902, 82116, 82400, 82519, 82528, 82533, 82594, 82698, 82934, 83011, 83020, 83570, 83831, 83848, 84013, 84055, 84094, 84303, 84334, 84425, 84873, 84888, 84945, 85068, 85098, 85127, 85128, 85225, 85241, 85277, 85503, 85748, 85973, 86071, 86144, 86215, 86216, 86264, 86326, 86372, 86499, 86591, 86617, 86660, 86727, 86730, 86769, 86807, 87021, 87090, 87333, 87337, 87448, 87584, 87771, 87780, 88078, 88365, 89683, 89686, 89688, 89695, 89699, 89705, 89706, 89741, 89744, 89746, 89747, 89810, 89857, 89935, 90221, 90265, 90286, 90482, 90497, 90510, 90585, 90649, 90684, 91106, 91250, 91251, 91301, 91314, 91593, 91646, 91685, 91721, 91764, 92026, 92028, 92031, 92038, 92039, 92082, 92083, 92396, 92397, 92398, 92481, 92546, 92554, 92706, 92873, 92913, 93024, 93175, 93263, 93830, 93955, 94693, 94808, 94832, 95640, 96449]</t>
  </si>
  <si>
    <t>"inv_cape_draenordungeon_c_03_mail_brown"</t>
  </si>
  <si>
    <t>"Gorenscale Mesh Cloak"</t>
  </si>
  <si>
    <t>[{"StatID":72,"Quantity":130,"RawQuantity":130,"RawScalingFactor":5259},{"StatID":7,"Quantity":196,"RawQuantity":196,"RawScalingFactor":7889},{"StatID":40,"Quantity":78,"RawQuantity":78,"RawScalingFactor":3161},{"StatID":32,"Quantity":92,"RawQuantity":92,"RawScalingFactor":3711}]</t>
  </si>
  <si>
    <t>"inv_cape_draenorraid_d_01plate_paladin"</t>
  </si>
  <si>
    <t>"Eye-Blinder Greatcloak"</t>
  </si>
  <si>
    <t>[{"label":"Normal","bonusIDs":"0"},{"label":"Heroic","bonusIDs":"566"},{"label":"Mythic","bonusIDs":"567"},{"label":"Warforged","bonusIDs":"560"},{"label":"Extra Socket","bonusIDs":"563"},{"label":"Avoidance","bonusIDs":"40"},{"label":"Leech","bonusIDs":"41"},{"label":"Speed","bonusIDs":"42"},{"label":"Warforged","bonusIDs":"561"},{"label":"Extra Socket","bonusIDs":"564"},{"label":"Avoidance","bonusIDs":"40"},{"label":"Leech","bonusIDs":"41"},{"label":"Speed","bonusIDs":"42"},{"label":"Warforged","bonusIDs":"562"},{"label":"Extra Socket","bonusIDs":"565"},{"label":"Avoidance","bonusIDs":"40"},{"label":"Leech","bonusIDs":"41"},{"label":"Speed","bonusIDs":"42"}]</t>
  </si>
  <si>
    <t>[{"StatID":72,"Quantity":119,"RawQuantity":119,"RawScalingFactor":5259},{"StatID":7,"Quantity":178,"RawQuantity":178,"RawScalingFactor":7889},{"StatID":40,"Quantity":83,"RawQuantity":83,"RawScalingFactor":3661},{"StatID":36,"Quantity":73,"RawQuantity":73,"RawScalingFactor":3246}]</t>
  </si>
  <si>
    <t>"inv_cape_draenorraid_d_02_mail_red"</t>
  </si>
  <si>
    <t>"Magic-Breaker Cape"</t>
  </si>
  <si>
    <t>[{"StatID":3,"Quantity":119,"RawQuantity":119,"RawScalingFactor":5259},{"StatID":7,"Quantity":178,"RawQuantity":178,"RawScalingFactor":7889},{"StatID":32,"Quantity":83,"RawQuantity":83,"RawScalingFactor":3661},{"StatID":36,"Quantity":73,"RawQuantity":73,"RawScalingFactor":3246}]</t>
  </si>
  <si>
    <t>"Milenah's Intricate Cloak"</t>
  </si>
  <si>
    <t>[{"StatID":4,"Quantity":119,"RawQuantity":119,"RawScalingFactor":5259},{"StatID":7,"Quantity":178,"RawQuantity":178,"RawScalingFactor":7889},{"StatID":36,"Quantity":64,"RawQuantity":64,"RawScalingFactor":2827},{"StatID":40,"Quantity":88,"RawQuantity":88,"RawScalingFactor":3905}]</t>
  </si>
  <si>
    <t>[78237, 78238, 80048, 81269, 81270, 81272, 81779, 81780, 81806, 81807, 81808, 81809, 81810, 81811, 82399, 82400, 82519, 82528, 82532, 82533, 82534, 82698, 82733, 82900, 85225, 85240, 85241, 85243, 85245, 85246, 86071, 86072, 86073, 86256, 86275, 86290, 86326, 86329, 86330, 86607, 86609, 87229, 87589, 87619, 87910]</t>
  </si>
  <si>
    <t>"inv_cape_draenorraid_d_01caster_blue"</t>
  </si>
  <si>
    <t>"Kyu-Sy's Tarflame Doomcloak"</t>
  </si>
  <si>
    <t>[{"StatID":5,"Quantity":119,"RawQuantity":119,"RawScalingFactor":5259},{"StatID":7,"Quantity":178,"RawQuantity":178,"RawScalingFactor":7889},{"StatID":32,"Quantity":77,"RawQuantity":77,"RawScalingFactor":3418},{"StatID":49,"Quantity":80,"RawQuantity":80,"RawScalingFactor":3559}]</t>
  </si>
  <si>
    <t>"inv_cape_draenorraid_d_01leather_druid"</t>
  </si>
  <si>
    <t>"Gill's Glorious Windcloak"</t>
  </si>
  <si>
    <t>[{"StatID":5,"Quantity":119,"RawQuantity":119,"RawScalingFactor":5259},{"StatID":7,"Quantity":178,"RawQuantity":178,"RawScalingFactor":7889},{"StatID":40,"Quantity":71,"RawQuantity":71,"RawScalingFactor":3161},{"StatID":49,"Quantity":84,"RawQuantity":84,"RawScalingFactor":3711}]</t>
  </si>
  <si>
    <t>[72348, 72360, 72571, 74787, 75191, 75193, 75198, 75209, 75210, 75272, 75280, 75426, 75451, 75459, 75506, 75652, 75713, 75715, 75820, 75839, 75979, 76087, 76100, 76101, 76104, 76116, 76145, 76151, 76157, 76176, 76179, 76181, 76205, 76413, 76446, 76773, 76905, 76935, 77033, 77034, 77035, 77036, 77042, 77130, 77132, 77133, 77180, 77559, 77605, 77940, 77944, 77945, 77959, 77969, 77988, 77991, 77992, 77993, 77994, 77995, 78148, 78168, 78190, 78197, 78210, 78223, 78226, 78256, 78277, 78278, 78328, 78339, 78410, 78459, 78475, 78550, 78574, 78575, 78932, 78973, 78976, 78990, 78999, 79022, 79023, 79024, 79034, 79070, 79093, 79303, 79398, 79462, 79463, 79466, 79467, 79469, 79507, 79510, 79511, 79581, 79584, 79591, 79650, 79708, 79744, 79754, 79755, 79851, 79912, 79927, 80056, 80144, 80191, 80236, 80253, 80254, 80263, 80376, 80380, 80381, 80382, 80558, 80585, 80649, 80678, 80748, 80749, 80935, 80940, 80964, 81019, 81054, 81072, 81168, 81212, 81216, 81235, 81236, 81308, 81330, 81409, 81481, 81502, 81522, 81541, 81542, 81578, 81605, 81637, 81718, 81782, 81819, 81820, 81864, 81898, 81902, 81984, 81985, 82039, 82116, 82119, 82130, 82202, 82590, 82594, 82619, 82711, 82934, 82940, 82960, 82981, 83004, 83011, 83017, 83020, 83023, 83402, 83570, 83575, 83577, 83640, 83762, 83831, 83848, 83892, 83893, 83894, 83975, 83980, 83987, 83988, 84002, 84013, 84094, 84180, 84303, 84334, 84467, 84657, 84760, 84765, 84871, 84873, 84888, 84908, 84945, 84965, 84978, 84989, 84990, 85034, 85043, 85066, 85068, 85073, 85098, 85124, 85127, 85128, 85150, 85168, 85180, 85214, 85277, 85299, 85357, 85450, 85454, 85455, 85456, 85457, 85458, 85459, 85461, 85503, 85542, 85892, 85896, 85897, 85973, 85997, 86024, 86128, 86138, 86144, 86163, 86168, 86179, 86205, 86207, 86215, 86260, 86261, 86263, 86264, 86267, 86279, 86285, 86296, 86324, 86372, 86482, 86515, 86528, 86536, 86553, 86600, 86657, 86658, 86659, 86660, 86727, 86730, 86731, 86747, 86807, 86809, 86931, 86932, 87021, 87102, 87107, 87223, 87292, 87309, 87333, 87337, 87341, 87346, 87385, 87448, 87654, 87656, 87815, 87846, 88078, 88163, 88187, 88207, 88261, 88279, 88363, 88365, 88394, 88425, 88437, 88481, 88647, 88663, 88664, 88721, 88729, 88956, 88957, 89019, 89083, 89084, 89085, 89127, 89144, 89675, 89683, 89686, 89695, 89697, 89699, 89703, 89705, 89706, 89718, 89741, 89742, 89744, 89746, 89747, 89748, 89754, 89756, 89777, 89789, 89791, 89810, 89824, 89857, 89935, 89936, 89952, 89973, 90066, 90104, 90136, 90163, 90210, 90211, 90221, 90265, 90286, 90295, 90312, 90397, 90398, 90421, 90425, 90482, 90483, 90497, 90510, 90517, 90585, 90607, 90620, 90649, 90654, 91047, 91106, 91250, 91251, 91301, 91313, 91593, 91595, 91599, 91685, 91686, 91707, 91721, 91760, 91764, 91916, 92002, 92026, 92028, 92031, 92051, 92082, 92083, 92191, 92262, 92396, 92397, 92398, 92466, 92481, 92529, 92531, 92537, 92546, 92563, 92575, 92596, 92640, 92706, 92873, 92876, 92901, 92979, 93003, 93024, 93058, 93217, 93258, 93263, 93265, 93269, 93285, 93579, 95159, 95187, 95190, 95632, 95640, 96323, 96449, 96536, 96538, 96545]</t>
  </si>
  <si>
    <t>"Dunewalker Wrap"</t>
  </si>
  <si>
    <t>[{"StatID":3,"Quantity":77,"RawQuantity":77,"RawScalingFactor":5259},{"StatID":7,"Quantity":116,"RawQuantity":116,"RawScalingFactor":7889},{"StatID":49,"Quantity":44,"RawQuantity":44,"RawScalingFactor":2992},{"StatID":36,"Quantity":56,"RawQuantity":56,"RawScalingFactor":3810}]</t>
  </si>
  <si>
    <t>[72348, 72571, 75191, 75193, 75198, 75209, 75210, 75272, 75451, 75459, 75506, 75713, 75715, 75964, 75975, 75979, 76100, 76101, 76116, 76132, 76151, 76157, 76176, 76179, 76181, 76205, 76446, 76599, 76694, 76773, 76905, 77033, 77034, 77035, 77036, 77037, 77042, 77130, 77132, 77133, 77605, 77700, 77812, 77927, 77940, 77944, 77945, 77966, 77969, 77988, 77991, 77992, 77993, 77995, 78039, 78148, 78168, 78197, 78210, 78231, 78255, 78256, 78277, 78278, 78279, 78328, 78339, 78357, 78410, 78459, 78460, 78550, 78574, 78575, 78578, 78782, 78932, 78933, 78973, 78976, 78990, 78999, 79022, 79023, 79034, 79070, 79093, 79266, 79303, 79398, 79402, 79462, 79466, 79469, 79510, 79511, 79581, 79584, 79591, 79651, 79708, 79744, 79753, 79754, 79912, 80056, 80144, 80191, 80197, 80236, 80253, 80254, 80316, 80326, 80379, 80380, 80381, 80382, 80649, 80678, 80748, 80749, 80935, 80940, 80964, 81019, 81054, 81142, 81168, 81184, 81212, 81216, 81235, 81236, 81283, 81308, 81309, 81409, 81432, 81541, 81542, 81543, 81605, 81637, 81718, 81819, 81820, 81858, 81864, 81898, 81902, 81985, 82209, 82594, 82619, 82631, 82632, 82711, 82934, 82940, 82960, 82981, 83011, 83020, 83023, 83028, 83570, 83575, 83577, 83640, 83641, 83831, 83848, 83892, 83893, 83894, 83984, 83987, 83988, 84002, 84013, 84055, 84112, 84303, 84334, 84425, 84467, 84639, 84649, 84656, 84657, 84760, 84764, 84765, 84871, 84873, 84888, 84908, 84945, 84978, 84989, 84990, 85034, 85043, 85066, 85068, 85073, 85075, 85098, 85124, 85127, 85128, 85150, 85168, 85214, 85277, 85299, 85325, 85357, 85429, 85450, 85455, 85456, 85458, 85459, 85460, 85461, 85503, 85511, 85542, 85892, 85896, 85897, 85900, 85973, 85997, 86024, 86135, 86144, 86155, 86168, 86179, 86190, 86205, 86215, 86260, 86261, 86264, 86267, 86279, 86285, 86295, 86324, 86372, 86398, 86416, 86515, 86526, 86528, 86536, 86553, 86600, 86617, 86657, 86658, 86659, 86660, 86727, 86730, 86731, 86747, 86769, 86807, 86833, 86931, 87021, 87089, 87095, 87105, 87222, 87292, 87310, 87333, 87337, 87341, 87346, 87385, 87448, 87576, 87638, 87654, 87656, 87846, 88078, 88187, 88207, 88261, 88279, 88358, 88363, 88365, 88394, 88425, 88437, 88525, 88589, 88647, 88664, 88729, 88956, 88957, 89019, 89083, 89084, 89085, 89127, 89144, 89683, 89686, 89688, 89695, 89697, 89699, 89703, 89705, 89706, 89741, 89742, 89744, 89746, 89747, 89748, 89754, 89756, 89777, 89788, 89789, 89810, 89857, 89935, 89936, 89973, 90066, 90136, 90163, 90210, 90221, 90224, 90225, 90245, 90265, 90286, 90295, 90312, 90397, 90398, 90399, 90408, 90421, 90425, 90482, 90483, 90497, 90510, 90517, 90585, 90607, 90620, 90649, 90654, 91047, 91106, 91250, 91251, 91301, 91313, 91593, 91595, 91685, 91686, 91707, 91721, 91760, 91764, 91832, 92002, 92026, 92028, 92031, 92051, 92082, 92083, 92191, 92262, 92396, 92397, 92398, 92466, 92481, 92513, 92529, 92537, 92546, 92563, 92575, 92596, 92625, 92640, 92706, 92873, 92876, 92979, 93001, 93003, 93024, 93058, 93258, 93263, 93265, 93267, 93269, 93370, 93579, 95157, 95159, 95165, 95190, 95632, 96449, 96536, 96538, 96545, 96637]</t>
  </si>
  <si>
    <t>"inv_cape_draenordungeon_c_04leather_base"</t>
  </si>
  <si>
    <t>"Embroidered Wolfsfur Cloak"</t>
  </si>
  <si>
    <t>[{"StatID":5,"Quantity":77,"RawQuantity":77,"RawScalingFactor":5259},{"StatID":7,"Quantity":116,"RawQuantity":116,"RawScalingFactor":7889},{"StatID":40,"Quantity":52,"RawQuantity":52,"RawScalingFactor":3559},{"StatID":36,"Quantity":50,"RawQuantity":50,"RawScalingFactor":3418}]</t>
  </si>
  <si>
    <t>[72348, 72360, 72571, 72631, 74349, 74668, 74787, 74790, 75191, 75193, 75198, 75209, 75210, 75211, 75272, 75280, 75406, 75426, 75451, 75452, 75459, 75506, 75509, 75652, 75713, 75715, 75814, 75820, 75829,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77504, 77559, 77605, 77700, 77812, 77889, 77890, 77935, 77940, 77944, 77945, 77958, 77959, 77965, 77966, 77969, 77988, 77991, 77992, 77993, 77994, 77995, 78003, 78039, 78148, 78168, 78174, 78190, 78196, 78197, 78210, 78223, 78226, 78231, 78233, 78255, 78256, 78277, 78278, 78328, 78339, 78409, 78410, 78437, 78459, 78460, 78462, 78475, 78550, 78574, 78578, 78778, 78782, 78801, 78832, 78932, 78933, 78973, 78978, 78999, 79022, 79023, 79024, 79034, 79070, 79093, 79107, 79200, 79208, 79266, 79267, 79303, 79462, 79463, 79466, 79467, 79469, 79507, 79508, 79510, 79511, 79581, 79584, 79588, 79591, 79650, 79651, 79754, 79912, 79927, 80005, 80048, 80253, 80254, 80255, 80263, 80264, 80374, 80375, 80377, 80379, 80380, 80381, 80382, 80400, 80409, 80411, 80422, 80423, 80526, 80534, 80558, 80649, 80676, 80677, 80678, 80684, 80708, 80719, 80747, 80748, 80749, 80935, 80937, 80938, 80940, 80964, 81019, 81054, 81072, 81114, 81117, 81142, 81197, 81212, 81216, 81235, 81236, 81269, 81270, 81272, 81279, 81283, 81305, 81308, 81309, 81407, 81409, 81432, 81481, 81502, 81522, 81541, 81542, 81543, 81578, 81603, 81605, 81637, 81697, 81718, 81750, 81767, 81779, 81780, 81782, 81806, 81807, 81808, 81809, 81810, 81811, 81819, 81820, 81864, 81898, 81902, 81983, 81984, 81985, 82116, 82119, 82202, 82205, 82399, 82400, 82418, 82519, 82528, 82532, 82533, 82556, 82579, 82590, 82594, 82597, 82682, 82698, 82711, 82733, 82900, 82921, 82934, 82940, 82960, 82981, 82990, 82996, 83004, 83011, 83017, 83018, 83020, 83021, 83023, 83025, 83026, 83028, 83049, 83390, 83392, 83401, 83402, 83570, 83575, 83577, 83578, 83640, 83641, 83739, 83762, 83765, 83831, 83848, 83892, 83893, 83894, 83976, 83980, 83982, 83983, 83984, 83987, 83988, 83989, 84002, 84013, 84026, 84027, 84028, 84055, 84094, 84112, 84180, 84181, 84250, 84260, 84266, 84303, 84334, 84337, 84364, 84367, 84403, 84425, 84467, 84520, 84550, 84554, 84675, 84760, 84764, 84765, 84767, 84841, 84859, 84860, 84871, 84873, 84880, 84888, 84908, 84945, 84957, 84978, 84989, 84990, 85034, 85043, 85046, 85066, 85068, 85073, 85075, 85098, 85124, 85127, 85128, 85136, 85150, 85168, 85180, 85225, 85232, 85241, 85243, 85245, 85246, 85277, 85299, 85303, 85357, 85392, 85450, 85455, 85456, 85457, 85458, 85459, 85460, 85478, 85503, 85511, 85531, 85542, 85711, 85748, 85973, 85997, 86024, 86071, 86072, 86073, 86128, 86144, 86155, 86168, 86179, 86190, 86198, 86205, 86207, 86215, 86216, 86256, 86260, 86261, 86262, 86263, 86264, 86265, 86267, 86269, 86275, 86279, 86290, 86324, 86326, 86329, 86330, 86372, 86398, 86405, 86414, 86437, 86499, 86515, 86526, 86528, 86536, 86553, 86591, 86600, 86607, 86609, 86617, 86657, 86658, 86659, 86660, 86727, 86730, 86731, 86741, 86745, 86747, 86748, 86768, 86769, 86773, 86807, 86809, 86833, 86834, 86838, 86931, 86932, 87020, 87021, 87039, 87088, 87089, 87090, 87102, 87105, 87107, 87221, 87222, 87226, 87229, 87231, 87292, 87309, 87310, 87333, 87337, 87341, 87346, 87385, 87411, 87448, 87515, 87521, 87576, 87584, 87626, 87638, 87639, 87654, 87656, 87719, 87771, 87780, 87841, 88078, 88163, 88187, 88207, 88261, 88279, 88358, 88361, 88363, 88365, 88394, 88425, 88437, 88459, 88508, 88647, 88663, 88664, 88720, 88729, 88902, 88941, 88956, 88957, 89019, 89083, 89084, 89085, 89127, 89144, 89683, 89686, 89688, 89695, 89697, 89699, 89703, 89705, 89706, 89718, 89741, 89742, 89744, 89745, 89746, 89747, 89748, 89749, 89754, 89756, 89777, 89788, 89789, 89791, 89810, 89824, 89857, 89935, 89936, 89951, 89952, 89973, 89990, 90066, 90071, 90104, 90107, 90136, 90163, 90189, 90210, 90211, 90221, 90224, 90225, 90245, 90262, 90265, 90286, 90295, 90312, 90393, 90397, 90398, 90399, 90408, 90421, 90425, 90435, 90482, 90483, 90497, 90510, 90517, 90585, 90607, 90620, 90649, 90654, 90684, 90777, 90950, 91047, 91052, 91088, 91106, 91250, 91251, 91262, 91301, 91313, 91314, 91520, 91521, 91522, 91593, 91595, 91596, 91597, 91599, 91601, 91646, 91648, 91685, 91686, 91695, 91707, 91721, 91760, 91764, 91832, 91871, 92002, 92026, 92028, 92031, 92038, 92039, 92041, 92051, 92082, 92083, 92191, 92262, 92391, 92396, 92397, 92398, 92411, 92466, 92481, 92513, 92514, 92523, 92526, 92527, 92529, 92530, 92531, 92536, 92537, 92546, 92554, 92563, 92575, 92596, 92625, 92640, 92706, 92745, 92873, 92876, 92901, 92910, 92913, 92922, 92961, 92977, 92979, 93003, 93024, 93039, 93058, 93154, 93156, 93162, 93175, 93217, 93233, 93258, 93263, 93265, 93267, 93269, 93285, 93295, 93334, 93335, 93370, 93579, 93813, 93830, 93858, 93913, 93931, 93952, 93955, 93968, 93985, 94008, 94018, 94283, 94284, 94285, 94563, 94604, 94607, 94617, 94618, 94663, 94693, 94697, 94724, 94733, 94777, 94779, 94802, 94803, 94804, 94806, 94808, 94816, 94832, 94859, 94861, 94873, 94894, 94916, 94924, 94947, 94995, 95157, 95162, 95164, 95165, 95170, 95172, 95176, 95178, 95185, 95188, 95190, 95280, 95282, 95305, 95408, 95602, 95603, 95613, 95614, 95630, 95632, 95636, 95638, 95640, 95642, 95813, 96323, 96448, 96449, 96535, 96536, 96538, 96545, 96637, 98408]</t>
  </si>
  <si>
    <t>"inv_cape_draenorquest95_b_05_cloth"</t>
  </si>
  <si>
    <t>"Oshu'gun Cloak"</t>
  </si>
  <si>
    <t>[{"StatID":7,"Quantity":100,"RawQuantity":100,"RawScalingFactor":7889}]</t>
  </si>
  <si>
    <t>[71959, 72348, 72360, 72571, 72631, 74349, 74668, 74790, 75191, 75193, 75194, 75198, 75209, 75210, 75211, 75272, 75280, 75406, 75426, 75451, 75459, 75506, 75652, 75713, 75715,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77889, 77927, 77935, 77940, 77944, 77945, 77958, 77959, 77965, 77966, 77988, 77991, 77992, 77993, 77994, 77995, 78039, 78148, 78168, 78174, 78190, 78197, 78210, 78226, 78231, 78255, 78256, 78277, 78278, 78279, 78328, 78339, 78357, 78409, 78410, 78437, 78459, 78460, 78462, 78475, 78550, 78574, 78575, 78578, 78728, 78782, 78932, 78933, 78973, 78976, 78990, 78999, 79002, 79022, 79023, 79024, 79034, 79070, 79093, 79107, 79200, 79208, 79267, 79303, 79398, 79402, 79462, 79463, 79466, 79467, 79469, 79507, 79508, 79510, 79511, 79581, 79584, 79588, 79591, 79650, 79651, 79708, 79744, 79753, 79754, 79755, 79839, 79851, 79912, 79927, 80005, 80056, 80144, 80191, 80197, 80236, 80253, 80254, 80255, 80264, 80316, 80324, 80325, 80326, 80374, 80375, 80376, 80377, 80379, 80380, 80381, 80382, 80400, 80411, 80422, 80423, 80483, 80526, 80534, 80585, 80586, 80592, 80649, 80676, 80677, 80678, 80708, 80719, 80747, 80748, 80749, 80935, 80937, 80938, 80940, 80964, 81019, 81054, 81072, 81197, 81212, 81215, 81216, 81235, 81236, 81270, 81272, 81279, 81283, 81305, 81308, 81309, 81331, 81407, 81409, 81432, 81481, 81502, 81522, 81541, 81542, 81543, 81578, 81603, 81605, 81637, 81697, 81718, 81750, 81767, 81779, 81782, 81806, 81819, 81820, 81858, 81864, 81898, 81902, 81983, 81984, 81985, 82058, 82116, 82119, 82202, 82205, 82209, 82399, 82418, 82519, 82528, 82556, 82579, 82590, 82594, 82597, 82619, 82682, 82698, 82711, 82733, 82899, 82900, 82921, 82928, 82934, 82940, 82960, 82981, 82990, 82996, 83004, 83011, 83017, 83018, 83020, 83021, 83023, 83025, 83026, 83028, 83049, 83389, 83390, 83392, 83401, 83402, 83570, 83575, 83577, 83578, 83640, 83641, 83655, 83762, 83765, 83831, 83848, 83892, 83893, 83894, 83975, 83976, 83980, 83982, 83983, 83984, 83987, 83988, 83989, 84002, 84013, 84026, 84027, 84028, 84055, 84094, 84112, 84142, 84180, 84181, 84250, 84251, 84260, 84266, 84278, 84303, 84334, 84337, 84367, 84425, 84467, 84639, 84649, 84654, 84656, 84657, 84675, 84706, 84726, 84760, 84764, 84765, 84767, 84841, 84863, 84871, 84873, 84880, 84888, 84908, 84945, 84957, 84978, 84989, 84990, 85029, 85034, 85043, 85066, 85068, 85073, 85075, 85098, 85124, 85127, 85128, 85136, 85150, 85168, 85180, 85225, 85232, 85240, 85241, 85243, 85245, 85277, 85299, 85303, 85304, 85357, 85392, 85450, 85454, 85455, 85456, 85457, 85458, 85459, 85460, 85478, 85503, 85511, 85542, 85711, 85973, 85997, 86024, 86128, 86144, 86155, 86163, 86168, 86179, 86190, 86198, 86205, 86207, 86215, 86216, 86256, 86260, 86261, 86263, 86264, 86265, 86267, 86269, 86279, 86290, 86324, 86372, 86398, 86405, 86406, 86414, 86499, 86515, 86526, 86528, 86536, 86553, 86591, 86600, 86607, 86609, 86617, 86657, 86658, 86659, 86660, 86727, 86730, 86731, 86741, 86745, 86747, 86748, 86768, 86769, 86773, 86807, 86809, 86833, 86834, 86838, 86931, 86932, 87020, 87021, 87088, 87089, 87090, 87095, 87102, 87105, 87107, 87221, 87222, 87229, 87231, 87292, 87309, 87310, 87333, 87337, 87341, 87346, 87385, 87411, 87448, 87515, 87521, 87576, 87584, 87626, 87638, 87639, 87654, 87656, 87771, 87838, 87841, 87846, 88078, 88163, 88187, 88207, 88261, 88279, 88358, 88361, 88363, 88365, 88394, 88425, 88437, 88508,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89857, 89935, 89936, 89951, 89952, 89973, 89990, 90066, 90071, 90107, 90136, 90163, 90189, 90210, 90211, 90221, 90224, 90225, 90245, 90262, 90265, 90286, 90295, 90312, 90393, 90397, 90398, 90399, 90408, 90412, 90421, 90425, 90482, 90483, 90497, 90510, 90517, 90585, 90607, 90620, 90649, 90654, 90684, 91047, 91050, 91052, 91088, 91106, 91250, 91251, 91262, 91301, 91313, 91314, 91521, 91522, 91593, 91595, 91596, 91597, 91599, 91601, 91646, 91648, 91659, 91685, 91686, 91707, 91721, 91760, 91764, 91832, 92002, 92026, 92028, 92031, 92038, 92039, 92051, 92082, 92083, 92191, 92262, 92391, 92396, 92397, 92398, 92408, 92466, 92481, 92513, 92529, 92530, 92537, 92546, 92552, 92563, 92575, 92596, 92625, 92640, 92706, 92745, 92873, 92876, 92901, 92910, 92913, 92922, 92979, 93003, 93024, 93039, 93058, 93156, 93162, 93175, 93217, 93226, 93229, 93258, 93263, 93265, 93267, 93269, 93285, 93295, 93334, 93335, 93370, 93579, 93813, 93830, 93858, 93931, 94563, 94604, 94607, 94663, 94693, 94697, 94804, 94808, 94832, 94916, 94924, 94947, 95157, 95162, 95165, 95170, 95172, 95173, 95176, 95178, 95179, 95181, 95182, 95183, 95187, 95188, 95189, 95305, 95630, 95632, 95636, 95638, 95640, 96240, 96323, 96449, 96535, 96536, 96538, 96545, 96637, 98285]</t>
  </si>
  <si>
    <t>"inv_cape_draenorquest95_b_07_leather"</t>
  </si>
  <si>
    <t>"Ancestral Cloak"</t>
  </si>
  <si>
    <t>[{"StatID":7,"Quantity":90,"RawQuantity":90,"RawScalingFactor":7889}]</t>
  </si>
  <si>
    <t>[73320, 73468, 73899, 75273, 75283, 75290, 75745, 75747, 75749, 75752, 75753, 75794, 75815, 75839, 75933, 75986, 76116, 76263, 76668, 76876, 76883, 76947, 76968, 76969, 77022, 77023, 77042, 77047, 77051, 77080, 77352, 77408, 77488, 77517, 77541, 77559, 77715, 77741, 77973, 78432, 78437, 78451, 78452, 78639, 78671, 78673, 78715, 78729, 78931, 79110, 79127, 79190, 79231, 79234, 79333, 79335, 79462, 79469, 79482, 79506, 79510, 79598, 79636, 79703, 79895, 79929, 79930, 79938, 80058, 80072, 80178, 80224, 80292, 80295, 80430, 80447, 80448, 80450, 80455, 80467, 80552, 80614, 80638, 80640, 80643, 81138, 81168, 81169, 81184, 81875, 81876, 82028, 82038, 82055, 82083, 82232, 82235, 82240, 82265, 82591, 82632, 82646, 82722, 82805, 82886, 83578, 83706, 83749, 84865, 84866, 85403, 85434, 85892, 85896, 85900, 85901, 86035, 86075, 86147, 86153, 86285, 86288, 86296, 86482, 87815, 88579, 88630, 88643, 88943]</t>
  </si>
  <si>
    <t>"Tarred Greatcloak"</t>
  </si>
  <si>
    <t>[{"StatID":4,"Quantity":55,"RawQuantity":55,"RawScalingFactor":5259},{"StatID":7,"Quantity":83,"RawQuantity":83,"RawScalingFactor":7889},{"StatID":49,"Quantity":38,"RawQuantity":38,"RawScalingFactor":3661},{"StatID":40,"Quantity":34,"RawQuantity":34,"RawScalingFactor":3246}]</t>
  </si>
  <si>
    <t>[75975, 76087, 76097, 76102, 76116, 76132, 76145, 76154, 76205, 76266, 76376, 77559, 77605, 78277, 78278, 78279, 78459, 78460, 78575, 78932, 78933, 78976, 78990, 79002, 79022, 79023, 79024, 79034, 79070, 79093, 79107, 79266, 79267, 79303, 79398, 79402, 79462, 79463, 79466, 79467, 79469, 79581, 79584, 79588, 79591, 79650, 79708, 79744, 79753, 79754, 79755, 79839, 79851, 79854, 79886, 80056, 80144, 80191, 80197, 80236, 80253, 80254, 80255, 80263, 80316, 80324, 80325, 80326, 80374, 80375, 80376, 80379, 80380, 80381, 80382, 80483, 80585, 80586, 80684, 80747, 80748, 80749, 80964, 81019, 81054, 81072, 81142, 81168, 81184, 81215, 81216, 81308, 81309, 81409, 81578, 81718, 81782, 81898, 81902, 82050, 82116, 82119, 82130, 82205, 82209, 82619, 82631, 82646, 83402, 83739, 84260, 84639, 84640, 84649, 84654, 84656, 84657, 84706, 84726, 84965, 85214, 85219, 85325, 85403, 85429, 85461, 85892, 85896, 85897, 85900, 86135, 86285, 86288, 86295, 86296, 86416, 86461, 87088, 87095, 88358, 88361, 88363, 88365, 88481, 88489, 88495, 88578, 88579, 88589, 88647, 88720, 88721]</t>
  </si>
  <si>
    <t>"inv_cape_draenorquest95_b_08_plate"</t>
  </si>
  <si>
    <t>"Ruhkmari Cloak"</t>
  </si>
  <si>
    <t>[{"StatID":7,"Quantity":81,"RawQuantity":81,"RawScalingFactor":7889}]</t>
  </si>
  <si>
    <t>[72785, 72793, 73320, 73899, 75113, 75273, 75283, 75745, 75747, 75749, 75752, 75815, 75986, 76473, 76534, 76595, 76685, 76876, 76883, 76947, 77022, 77024, 77047, 77051, 77130, 77131, 77132, 77133, 77350, 77352, 77402, 77434, 77441, 77442, 77488, 77490, 77517, 77518, 77528, 77529, 77541, 77620, 77626, 77901, 78202, 78271, 78390, 78433, 78452, 78629, 78673, 78931, 79110, 79187, 79190, 79231, 79234, 79333, 79335, 79482, 79506, 79507, 79510, 79511, 79516, 79544, 79577, 79587, 79595, 79596, 79598, 79636, 79703, 79895, 79929, 80013, 80072, 80178, 80292, 80294, 80430, 80447, 80450, 80455, 80467, 80530, 80552, 80614, 80638, 80641, 80643, 81138, 81169, 81206, 81240, 81246, 81690, 81721, 81738, 81747, 81764, 81875, 81934, 82028, 82038, 82055, 82136, 82146, 82147, 82232, 82235, 82243, 82591, 82722, 83025, 83026, 83517, 83653, 83654, 83706, 83826, 83939, 84428, 84429, 84866, 85434, 85453, 85694, 85718, 85724, 85733, 85894, 85924, 85942, 86075, 86123, 86282, 88630, 88674]</t>
  </si>
  <si>
    <t>"inv_cape_draenordungeon_c_03_mail"</t>
  </si>
  <si>
    <t>"Double Layered Frostboar Cloak"</t>
  </si>
  <si>
    <t>[{"StatID":72,"Quantity":49,"RawQuantity":49,"RawScalingFactor":5259},{"StatID":7,"Quantity":74,"RawQuantity":74,"RawScalingFactor":7889},{"StatID":40,"Quantity":34,"RawQuantity":34,"RawScalingFactor":3610},{"StatID":49,"Quantity":31,"RawQuantity":31,"RawScalingFactor":3332}]</t>
  </si>
  <si>
    <t>[75975, 76087, 76097, 76116, 76132, 76145, 76154, 76205, 76263, 76376, 76595, 76685, 77042, 77080, 77130, 77131, 77132, 77134, 77559, 77579, 77605, 77812, 77935, 78277, 78279, 78459, 78575, 78931, 78932, 78933, 78976, 78990, 79002, 79022, 79023, 79034, 79070, 79093, 79303, 79398, 79402, 79462, 79466, 79467, 79469, 79507, 79508, 79510, 79516, 79596, 79598, 79708, 79744, 79753, 79755, 79839, 79851, 79854, 79895, 79938, 79973, 80056, 80057, 80144, 80178, 80191, 80197, 80224, 80236, 80316, 80324, 80325, 80326, 80430, 80447, 80448, 80450, 80455, 80483, 80509, 80585, 80586, 80614, 80638, 80640, 80641, 80643, 80815, 81138, 81168, 81169, 81183, 81184, 81875, 81876, 81898, 81933, 81934, 82027, 82028, 82029, 82038, 82040, 82046, 82050, 82055, 82083, 82130, 82136, 82143, 82145, 82146, 82147, 82230, 82232, 82235, 82240, 82243, 82244, 82265, 82285, 82314, 82529, 82591, 82619, 82623, 82631, 82632, 82722, 82726, 82800, 82805, 82899, 82933, 83436, 83653, 83654, 83706, 83740, 83749, 83760, 83896, 83923, 83939, 83940, 83945, 84639, 84640, 84643, 84648, 84654, 84656, 84657, 84706, 84726, 84865, 84866, 84962, 84965, 85214, 85219, 85325, 85403, 85429, 85453, 85461, 85892, 85893, 85894, 85896, 85897, 85898, 85900, 85901, 85902, 86035, 86044, 86075, 86123, 86135, 86147, 86285, 86288, 86295, 86296, 86416, 86455, 86461, 86482, 87087, 87095, 87815, 88481, 88495, 88521, 88578, 88579, 88589, 88630, 88643, 88669, 88674, 88943, 88945]</t>
  </si>
  <si>
    <t>"inv_cape_draenorquest95_b_06_mail"</t>
  </si>
  <si>
    <t>"Shadowsage Cloak"</t>
  </si>
  <si>
    <t>[{"StatID":7,"Quantity":73,"RawQuantity":73,"RawScalingFactor":7889}]</t>
  </si>
  <si>
    <t>[75273, 75283, 75290, 75302, 75353, 75382, 75839, 75975, 76087, 76097, 76116, 76132, 76154, 76205, 76263, 76595, 76685, 76745, 76876, 76883, 76947, 76968, 76969, 77022, 77042, 77051, 77080, 77130, 77131, 77132, 77133, 77349, 77350, 77352, 77362, 77402, 77426, 77434, 77441, 77490, 77528, 77541, 77548, 77559, 77574, 77605, 77620, 77741, 77794, 77812, 77901, 77935, 77973, 78202, 78271, 78319, 78321, 78326, 78327, 78390, 78432, 78433, 78437, 78451, 78452, 78629, 78639, 78713, 78715, 78729, 78872, 78931, 78932, 78933, 79110, 79125, 79127, 79187, 79303, 79333, 79334, 79409, 79462, 79463, 79466, 79467, 79469, 79482, 79485, 79503, 79506, 79507, 79508, 79510, 79511, 79516, 79540, 79544, 79596, 79598, 79895, 79909, 79938, 79973, 80058, 80103, 80178, 80204, 80224, 80430, 80447, 80448, 80450, 80455, 80509, 80563, 80614, 80638, 80640, 80641, 80643, 80770, 80815, 81138, 81168, 81169, 81183, 81184, 81704, 81875, 81876, 81934, 82027, 82028, 82029, 82038, 82040, 82046, 82050, 82055, 82083, 82130, 82136, 82143, 82145, 82146, 82230, 82232, 82235, 82240, 82243, 82265, 82285, 82314, 82320, 82529, 82591, 82623, 82631, 82632, 82722, 82726, 82800, 82805, 82886, 82933, 83653, 83654, 83706, 83740, 83749, 83760, 83896, 83923, 83939, 83940, 83945, 84865, 84866, 84965, 85214, 85325, 85403, 85429, 85434, 85453, 85461, 85892, 85893, 85894, 85896, 85897, 85898, 85900, 85901, 86035, 86044, 86075, 86076, 86135, 86147, 86153, 86285, 86288, 86295, 86296, 86416, 86455, 86461, 86482, 86549, 87815, 88481, 88489, 88495, 88578, 88579, 88589, 88630, 88643, 88674, 88943, 88945, 88961]</t>
  </si>
  <si>
    <t>"Sunsworn Cloak"</t>
  </si>
  <si>
    <t>[{"StatID":7,"Quantity":66,"RawQuantity":66,"RawScalingFactor":7889}]</t>
  </si>
  <si>
    <t>[72647, 72674, 72677, 72785, 72793, 73243, 73320, 73325, 73397, 73465, 73468, 73834, 73899, 75273, 75283, 75290, 75294, 75302, 75353, 75382, 75745, 75747, 75749, 75752, 75753, 75794, 75815, 75839, 75933, 75986, 76263, 76595, 76668, 76685, 76745, 76876, 76883, 76947, 76968, 76969, 76981, 77022, 77023, 77024, 77042, 77047, 77051, 77130, 77131, 77132, 77133, 77134, 77349, 77350, 77351, 77352, 77402, 77407, 77408, 77426, 77430, 77431, 77434, 77441, 77442, 77443, 77488, 77490, 77517, 77518, 77528, 77529, 77541, 77548, 77620, 77626, 77684, 77741, 77794, 77812, 77889, 77901, 77902, 77935, 77973, 78202, 78271, 78319, 78321, 78326, 78327, 78372, 78390, 78432, 78433, 78437, 78451, 78452, 78629, 78639, 78671, 78673, 78729, 78872, 78931, 79110, 79125, 79127, 79187, 79190, 79231, 79234, 79332, 79333, 79334, 79335, 79409, 79482, 79503, 79506, 79507, 79510, 79511, 79516, 79540, 79544, 79577, 79595, 79596, 79598, 79636, 79703, 79745, 79746, 79895, 79909, 79926, 79929, 79930, 79938, 79961, 79973, 80013, 80058, 80072, 80081, 80082, 80178, 80204, 80224, 80292, 80294, 80295, 80335, 80430, 80447, 80448, 80450, 80455, 80467, 80471, 80509, 80524, 80552, 80576, 80614, 80638, 80640, 80641, 80643, 80725, 80770, 80815, 81138, 81169, 81432, 81704, 81764, 81875, 81876, 81934, 82027, 82028, 82029, 82038, 82040, 82046, 82055, 82083, 82136, 82143, 82147, 82230, 82232, 82235, 82240, 82243, 82265, 82285, 82311, 82314, 82320, 82529, 82591, 82623, 82722, 82726, 82805, 82886, 82933, 83025, 83026, 83389, 83390, 83392, 83578, 83653, 83654, 83706, 83740, 83749, 83760, 83939, 83940, 83945, 84865, 84866, 85434, 85453, 85893, 85894, 85898, 85901, 85902, 86035, 86044, 86075, 86123, 86147, 86153, 86526, 86543, 86549, 86551, 86848, 87084, 87086, 87251, 87282, 88630, 88643, 88671, 88674, 88945]</t>
  </si>
  <si>
    <t>"Soulkeeper Cloak"</t>
  </si>
  <si>
    <t>[{"StatID":7,"Quantity":60,"RawQuantity":60,"RawScalingFactor":7889}]</t>
  </si>
  <si>
    <t>[70898, 70900, 71647, 71784, 72240, 72270, 72273, 72322, 72328, 72347, 72378, 72606, 72752, 72785, 72793, 72829, 72833, 73101, 73320, 73360, 73465, 73468, 73698, 73763, 73899, 74149, 74154, 74160, 74169, 74175, 74373, 74613, 74653, 74697, 74706, 74787, 74962, 75043, 75091, 75191, 75198, 75210, 75482, 75745, 75747, 75749, 75752, 75753, 75794, 75815, 75819, 75835, 75986, 76209, 76382, 76465, 76496, 76534, 76668, 76706, 76845, 76846, 77024, 77047, 77140, 77147, 77169, 77314, 77408, 77431, 77518, 77529, 77715, 78365, 78758, 78808, 78809, 78811, 78812, 78815, 78829, 78869, 79020, 79145, 79190, 79231, 79234, 79416, 79630, 79636, 79658, 79929, 79930, 80013, 80072, 80082, 80295, 80467, 80552, 80606, 80685, 80689, 80690, 80696, 80699, 80714, 80721, 80739, 80744, 80752, 80766, 80788, 80868, 81038, 81156, 81207, 81240, 81518, 81553, 81557, 81561, 81575, 81617, 81631, 81684, 81685, 81721, 81729, 81738, 81747, 81764, 82111, 82112, 82275, 82322, 82372, 82841, 82881, 83447, 83448, 83458, 83522, 84391, 84506, 84852, 84978, 85516, 85562, 85564, 85693, 85694, 85703, 85718, 85724, 85733, 85760, 85781, 85807, 85924, 85942, 85988, 86417, 86425, 88671]</t>
  </si>
  <si>
    <t>"inv_cape_draenordungeon_c_01_green"</t>
  </si>
  <si>
    <t>"Eldodin's Elegant Drape"</t>
  </si>
  <si>
    <t>[{"StatID":5,"Quantity":39,"RawQuantity":39,"RawScalingFactor":5259},{"StatID":7,"Quantity":59,"RawQuantity":59,"RawScalingFactor":7889},{"StatID":36,"Quantity":26,"RawQuantity":26,"RawScalingFactor":3506},{"StatID":49,"Quantity":26,"RawQuantity":26,"RawScalingFactor":3506}]</t>
  </si>
  <si>
    <t>[72674, 72677, 72785, 72793, 73243, 73320, 73325, 73397, 73465, 73468, 73834, 73899, 75113, 75273, 75283, 75290, 75302, 75353, 75382, 75745, 75747, 75749, 75752, 75753, 75794, 75815, 75839, 75933, 75986, 76465, 76473, 76496, 76534, 76668, 76685, 76745, 76824, 76876, 76883, 76947, 76968, 76969, 76981, 77020, 77022, 77023, 77024, 77042, 77047, 77051, 77080, 77093, 77130, 77131, 77132, 77133, 77134, 77328, 77349, 77350, 77352, 77362, 77402, 77426, 77430, 77431, 77434, 77441, 77443, 77488, 77490, 77517, 77518, 77528, 77529, 77541, 77548, 77561, 77574, 77620, 77684, 77715, 77794, 77812, 77901, 77902, 77973, 78202, 78271, 78319, 78321, 78326, 78327, 78372, 78390, 78432, 78433, 78451, 78452, 78621, 78629, 78639, 78671, 78673, 78710, 78713, 78715, 78729, 78872, 79110, 79125, 79127, 79187, 79190, 79231, 79234, 79332, 79333, 79334, 79335, 79409, 79439, 79482, 79485, 79503, 79506, 79507, 79510, 79511, 79540, 79544, 79577, 79595, 79636, 79703, 79745, 79746, 79909, 79926, 79929, 79930, 79961, 80013, 80058, 80072, 80081, 80082, 80204, 80292, 80294, 80295, 80467, 80471, 80524, 80530, 80552, 80576, 80714, 80721, 80725, 80739, 80785, 80868, 81206, 81240, 81246, 81251, 81279, 81283, 81432, 81537, 81603, 81684, 81690, 81704, 81721, 81729, 81738, 81747, 81749, 81764, 81791, 82311, 83025, 83028, 83389, 83390, 83392, 83448, 83452, 83517, 83522, 83578, 83762, 83765, 83826, 84151, 84406, 84428, 84429, 85264, 85434, 85516, 85562, 85694, 85703, 85718, 85724, 85725, 85733, 85779, 85924, 85942, 86134, 86137, 86282, 86439, 86526, 86549, 86551, 86809, 86848, 87084, 88509, 88671, 88773, 88926, 88961]</t>
  </si>
  <si>
    <t>"Zangarra Cloak"</t>
  </si>
  <si>
    <t>[{"StatID":7,"Quantity":54,"RawQuantity":54,"RawScalingFactor":7889}]</t>
  </si>
  <si>
    <t>[72240, 72270, 72273, 72347, 72647, 72677, 72785, 72793, 72849, 72864, 73243, 73320, 73325, 73397, 73465, 73468, 73492, 73834, 73899, 74067, 74448, 74598, 74614, 74962, 74981, 75089, 75091, 75094, 75113, 75207, 75484, 75745, 75747, 75749, 75752, 75753, 75794, 75815, 75819, 75835, 75986, 76465, 76473, 76496, 76509, 76534, 76668, 76824, 76981, 77023, 77024, 77047, 77067, 77093, 77106, 77147, 77226, 77328, 77430, 77431, 77443, 77488, 77517, 77518, 77526, 77529, 77561, 77684, 77715, 78213, 78214, 78230, 78448, 78621, 78671, 78673, 78758, 78765, 78806, 78808, 78809, 78811, 78812, 78815, 78825, 78829, 78869, 78888, 78893, 78961, 78962, 78963, 78964, 79145, 79190, 79231, 79234, 79253, 79332, 79333, 79335, 79416, 79500, 79503, 79571, 79577, 79595, 79623, 79626, 79629, 79630, 79636, 79703, 79745, 79746, 79920, 79926, 79929, 79930, 79961, 80013, 80072, 80081, 80082, 80294, 80295, 80467, 80471, 80524, 80530, 80552, 80576, 80685, 80689, 80690, 80696, 80699, 80714, 80721, 80725, 80739, 80744, 81005, 81038, 81206, 81207, 81240, 81246, 81254, 81279, 81283, 81432, 81518, 81537, 81553, 81557, 81561, 81575, 81603, 81617, 81631, 81634, 81684, 81685, 81690, 81721, 81729, 81738, 81747, 81748, 81749, 81750, 81764, 82062, 82085, 82311, 82322, 82360, 82372, 82415, 82723, 82724, 82841, 82905, 83025, 83026, 83028, 83389, 83390, 83392, 83447, 83448, 83452, 83458, 83517, 83520, 83522, 83578, 83762, 83765, 83826, 84028, 84373, 84391, 84428, 84429, 84520, 84852, 85516, 85562, 85564, 85565, 85693, 85694, 85703, 85718, 85724, 85725, 85733, 85743, 85760, 85775, 85781, 85807, 85924, 85942, 86134, 86137, 86423, 86489, 86520, 86526, 86543, 86809, 86848, 87085, 87425, 88430, 88671, 88773]</t>
  </si>
  <si>
    <t>"Evermorn Cloak"</t>
  </si>
  <si>
    <t>[{"StatID":7,"Quantity":49,"RawQuantity":49,"RawScalingFactor":7889}]</t>
  </si>
  <si>
    <t>[70844, 70858, 70898, 70900, 70920, 71647, 71784, 72232, 72240, 72270, 72273, 72322, 72328, 72329, 72347, 72378, 72537, 72606, 72752, 72829, 72833, 72849, 72881, 73101, 73360, 73490, 73698, 73763, 73888, 74067, 74146, 74147, 74150, 74154, 74160, 74169, 74175, 74205, 74206, 74224, 74244, 74254, 74349, 74373, 74374, 74448, 74519, 74598, 74632, 74653, 74697, 74704, 74706, 74707, 74712, 74746, 74787, 74790, 74962, 74981, 75006, 75043, 75071, 75089, 75091, 75113, 75191, 75193, 75194, 75198, 75207, 75209, 75210, 75211, 75272, 75358, 75406, 75426, 75435, 75468, 75482, 75484, 75487, 75492, 75819, 75820, 75835, 76160, 76209, 76295, 76382, 76465, 76473, 76496, 76534, 76705, 76706, 76707, 76710, 76711, 76846, 77045, 77067, 77093, 77100, 77104, 77106, 77111, 77140, 77147, 77169, 77226, 77314, 77513, 77526, 78213, 78214, 78230, 78365, 78448, 78528, 78644, 78645, 78758, 78764, 78765, 78806, 78808, 78809, 78812, 78815, 78825, 78827, 78829, 78856, 78869, 78893, 78896, 78961, 79020, 79145, 79253, 79416, 79500, 79524, 79562, 79565, 79568, 79621, 79623, 79626, 79629, 79630, 79643, 79658, 79779, 80530, 80606, 80685, 80689, 80690, 80696, 80697, 80699, 80714, 80721, 80739, 80744, 80752, 80766, 80785, 80788, 80868, 80948, 80949, 81005, 81156, 81206, 81207, 81240, 81246, 81251, 81279, 81283, 81432, 81518, 81537, 81553, 81557, 81561, 81575, 81603, 81617, 81630, 81631, 81634, 81684, 81685, 81690, 81721, 81729, 81738, 81747, 81748, 81749, 81750, 81767, 82047, 82062, 82085, 82111, 82112, 82318, 82322, 82360, 82372, 82374, 82411, 82415, 82723, 82841, 82857, 82881, 82905, 83028, 83447, 83448, 83452, 83458, 83517, 83522, 83530, 83553, 83762, 83765, 83774, 83826, 84151, 84233, 84391, 84406, 84428, 84429, 84852, 84896, 84914, 84978, 85250, 85264, 85516, 85562, 85564, 85565, 85693, 85694, 85703, 85718, 85724, 85725, 85733, 85743, 85760, 85775, 85779, 85781, 85807, 85924, 85942, 85988, 86074, 86137, 86157, 86410, 86423, 86439, 86520, 86593, 86594, 86809, 86899, 87085, 87425, 88430]</t>
  </si>
  <si>
    <t>"inv_cape_draenorquest90_b_03_mail"</t>
  </si>
  <si>
    <t>"Growthshaper Cloak"</t>
  </si>
  <si>
    <t>[{"StatID":7,"Quantity":44,"RawQuantity":44,"RawScalingFactor":7889}]</t>
  </si>
  <si>
    <t>[70898, 70900, 70920, 71647, 71665, 71669, 71784, 72162, 72232, 72240, 72251, 72270, 72273, 72294, 72322, 72328, 72329, 72347, 72362, 72378, 72537, 72606, 72752, 72829, 72833, 72849, 72864, 72873, 72881, 72953, 72955, 72967, 72987, 72991, 73013, 73101, 73360, 73490, 73643, 73676, 73698, 73888, 74006, 74067, 74149, 74150, 74154, 74160, 74169, 74175, 74176, 74206, 74254, 74349, 74373, 74374, 74448, 74450, 74519, 74614, 74632, 74653, 74697, 74704, 74706, 74712, 74746, 74790, 74962, 74971, 75006, 75043, 75089, 75091, 75191, 75193, 75198, 75209, 75210, 75211, 75272, 75348, 75426, 75431, 75434, 75435, 75468, 75482, 75484, 75487, 75819, 75820, 75835, 76160, 76209, 76380, 76382, 76509, 76593, 76597, 76706, 76711, 76823, 76845, 76846, 76848, 76891, 76894, 76914, 77045, 77067, 77085, 77100, 77104, 77106, 77111, 77140, 77147, 77169, 77226, 77310, 77348, 77513, 77527, 77920, 78033, 78173, 78213, 78214, 78230, 78314, 78365, 78371, 78385, 78387, 78448, 78528, 78570, 78571, 78606, 78644, 78645, 78688, 78758, 78764, 78765, 78788, 78791, 78806, 78809, 78811, 78812, 78815, 78825, 78827, 78829, 78856, 78869, 78888, 78918, 78919, 78960, 78962, 78963, 79007, 79020, 79061, 79145, 79148, 79149, 79205, 79253, 79285, 79416, 79500, 79529, 79562, 79621, 79623, 79629, 79630, 79658, 79721, 79779, 79903, 80162, 80167, 80172, 80174, 80181, 80190, 80211, 80212, 80220, 80234, 80235, 80241, 80242, 80283, 80312, 80321, 80419, 80583, 80606, 80653, 80685, 80689, 80690, 80696, 80699, 80700, 80714, 80721, 80739, 80744, 80752, 80766, 80782, 80787, 80788, 80949, 81005, 81156, 81207, 81240, 81283, 81360, 81406, 81408, 81518, 81553, 81557, 81561, 81575, 81617, 81630, 81631, 81634, 81670, 81685, 81750, 81767, 82037, 82047, 82062, 82085, 82111, 82112, 82175, 82196, 82220, 82261, 82262, 82268, 82275, 82308, 82318, 82322, 82323, 82354, 82360, 82362, 82370, 82372, 82374, 82378, 82411, 82452, 82514, 82841, 82905, 83448, 83458, 83517, 83520, 83522, 83530, 83553, 83774, 84151, 84341, 84373, 84391, 84506, 84793, 84815, 84817, 84819, 84852, 84896, 84914, 84944, 84978, 85185, 85562, 85564, 85693, 85694, 85695, 85760, 85775, 85781, 85807, 85822, 85970, 85988, 86000, 86106, 86134, 86417, 86425, 86489, 86520, 86594, 86809, 86899, 87083, 87085, 87425, 87649, 87652, 87698, 87699, 87700, 88430]</t>
  </si>
  <si>
    <t>"Moonwhisper Cloak"</t>
  </si>
  <si>
    <t>[{"StatID":7,"Quantity":39,"RawQuantity":39,"RawScalingFactor":7889}]</t>
  </si>
  <si>
    <t>[70898, 70900, 70920, 71647, 71665, 71784, 72162, 72232, 72294, 72322, 72328, 72329, 72362, 72378, 72537, 72606, 72752, 72829, 72833, 72873, 72881, 72953, 72955, 72967, 72987, 73013, 73101, 73360, 73490, 73643, 73676, 73698, 73763, 73888, 74146, 74147, 74150, 74154, 74160, 74169, 74175, 74176, 74205, 74206, 74224, 74244, 74254, 74349, 74373, 74374, 74450, 74519, 74632, 74653, 74697, 74704, 74706, 74707, 74712, 74746, 74790, 74971, 75043, 75071, 75191, 75193, 75198, 75209, 75210, 75211, 75272, 75348, 75358, 75406, 75426, 75431, 75434, 75468, 75482, 75487, 75492, 75508, 75820, 76209, 76210, 76295, 76382, 76578, 76593, 76597, 76706, 76823, 76845, 76846, 76848, 76891, 76894, 76914, 76918, 77045, 77100, 77124, 77140, 77147, 77169, 77310, 77314, 77513, 77527, 77920, 78033, 78173, 78365, 78371, 78385, 78387, 78570, 78571, 78572, 78644, 78645, 78688, 78791, 78811, 78856, 78867, 78918, 78919, 79020, 79148, 79149, 79205, 79274, 79285, 79529, 79643, 79658, 79779, 79903, 80162, 80167, 80172, 80174, 80181, 80190, 80211, 80212, 80220, 80234, 80235, 80241, 80242, 80283, 80312, 80419, 80583, 80606, 80653, 80752, 80766, 80782, 80787, 80788, 80949, 81156, 81360, 81406, 81408, 81670, 81767, 82031, 82037, 82111, 82112, 82175, 82196, 82207, 82220, 82261, 82262, 82268, 82318, 82323, 82326, 82354, 82362, 82370, 82374, 82378, 82452, 82514, 82676, 82881, 83385, 83530, 84341, 84506, 84793, 84798, 84886, 84894, 84923, 84944, 84978, 85822, 86000, 86106, 86145, 86594, 87425, 87651, 87652, 87671, 87698, 87699, 87700, 88773]</t>
  </si>
  <si>
    <t>"inv_cape_draenorquest90_b_01_cloth"</t>
  </si>
  <si>
    <t>"Coldsinger Cloak"</t>
  </si>
  <si>
    <t>[{"StatID":7,"Quantity":36,"RawQuantity":36,"RawScalingFactor":7889}]</t>
  </si>
  <si>
    <t>[58555, 58810, 58927, 58928, 60381, 60576, 61376, 62633, 62881, 63592, 63611, 63853, 65133, 65573, 67093, 67285, 68073, 69235, 69264, 69351, 69352, 69388, 69405, 69834, 69899, 69925, 69993, 70005, 70014, 70341, 70557, 71000, 72412, 72655, 72766, 72777, 72784, 72791, 72875, 72888, 72895, 72896, 72897, 72954, 73349]</t>
  </si>
  <si>
    <t>"Stained by the tears of the sky."</t>
  </si>
  <si>
    <t>"inv_cape_pandaria_d_04"</t>
  </si>
  <si>
    <t>"Zom's Rain-Stained Cloak"</t>
  </si>
  <si>
    <t>[{"StatID":4,"Quantity":16,"RawQuantity":16,"RawScalingFactor":3761},{"StatID":7,"Quantity":34,"RawQuantity":34,"RawScalingFactor":7889},{"StatID":40,"Quantity":23,"RawQuantity":23,"RawScalingFactor":5259},{"StatID":32,"Quantity":13,"RawQuantity":13,"RawScalingFactor":3076}]</t>
  </si>
  <si>
    <t>[{"UpgradeTypeId":445,"RequiredCurrencyId":0,"RequiredCurrencyAmount":0,"ItemLevel":476,"Armor":10,"MinDamage":0.0,"MaxDamage":0.0,"DPS":0.0,"Stats":[{"StatID":4,"Quantity":16,"RawQuantity":16,"RawScalingFactor":3761},{"StatID":7,"Quantity":34,"RawQuantity":34,"RawScalingFactor":7889},{"StatID":40,"Quantity":23,"RawQuantity":23,"RawScalingFactor":5259},{"StatID":32,"Quantity":13,"RawQuantity":13,"RawScalingFactor":3076}]},{"UpgradeTypeId":446,"RequiredCurrencyName":"Lesser Charm of Good Fortune","RequiredCurrencyId":738,"RequiredCurrencyAmount":0,"ItemLevel":480,"Armor":10,"MinDamage":0.0,"MaxDamage":0.0,"DPS":0.0,"Stats":[{"StatID":4,"Quantity":17,"RawQuantity":16,"RawScalingFactor":3761},{"StatID":7,"Quantity":35,"RawQuantity":34,"RawScalingFactor":7889},{"StatID":40,"Quantity":23,"RawQuantity":23,"RawScalingFactor":5259},{"StatID":32,"Quantity":14,"RawQuantity":13,"RawScalingFactor":3076}]},{"UpgradeTypeId":447,"RequiredCurrencyName":"Lesser Charm of Good Fortune","RequiredCurrencyId":738,"RequiredCurrencyAmount":0,"ItemLevel":484,"Armor":10,"MinDamage":0.0,"MaxDamage":0.0,"DPS":0.0,"Stats":[{"StatID":4,"Quantity":17,"RawQuantity":16,"RawScalingFactor":3761},{"StatID":7,"Quantity":36,"RawQuantity":34,"RawScalingFactor":7889},{"StatID":40,"Quantity":24,"RawQuantity":23,"RawScalingFactor":5259},{"StatID":32,"Quantity":14,"RawQuantity":13,"RawScalingFactor":3076}]}]</t>
  </si>
  <si>
    <t>[56876, 58928, 59139, 59801, 60381, 60402, 60576, 61334, 61434, 62306, 63592, 63610, 63611, 63678, 63680, 63853, 64061, 64358, 65133, 65134, 67334, 69295, 69335, 69352, 69899, 69909, 69944, 69983, 70006, 70015, 70069, 70206, 70445, 72412, 72767, 72875, 72892, 72897, 73162, 73349]</t>
  </si>
  <si>
    <t>"inv_cape_pandaria_d_01"</t>
  </si>
  <si>
    <t>"Cristof's Crushing Cloak"</t>
  </si>
  <si>
    <t>[{"StatID":4,"Quantity":23,"RawQuantity":23,"RawScalingFactor":5259},{"StatID":7,"Quantity":34,"RawQuantity":34,"RawScalingFactor":7889},{"StatID":32,"Quantity":17,"RawQuantity":17,"RawScalingFactor":3858},{"StatID":36,"Quantity":13,"RawQuantity":13,"RawScalingFactor":2909}]</t>
  </si>
  <si>
    <t>[{"UpgradeTypeId":445,"RequiredCurrencyId":0,"RequiredCurrencyAmount":0,"ItemLevel":476,"Armor":10,"MinDamage":0.0,"MaxDamage":0.0,"DPS":0.0,"Stats":[{"StatID":4,"Quantity":23,"RawQuantity":23,"RawScalingFactor":5259},{"StatID":7,"Quantity":34,"RawQuantity":34,"RawScalingFactor":7889},{"StatID":32,"Quantity":17,"RawQuantity":17,"RawScalingFactor":3858},{"StatID":36,"Quantity":13,"RawQuantity":13,"RawScalingFactor":2909}]},{"UpgradeTypeId":446,"RequiredCurrencyName":"Lesser Charm of Good Fortune","RequiredCurrencyId":738,"RequiredCurrencyAmount":0,"ItemLevel":480,"Armor":10,"MinDamage":0.0,"MaxDamage":0.0,"DPS":0.0,"Stats":[{"StatID":4,"Quantity":23,"RawQuantity":23,"RawScalingFactor":5259},{"StatID":7,"Quantity":35,"RawQuantity":34,"RawScalingFactor":7889},{"StatID":32,"Quantity":17,"RawQuantity":17,"RawScalingFactor":3858},{"StatID":36,"Quantity":13,"RawQuantity":13,"RawScalingFactor":2909}]},{"UpgradeTypeId":447,"RequiredCurrencyName":"Lesser Charm of Good Fortune","RequiredCurrencyId":738,"RequiredCurrencyAmount":0,"ItemLevel":484,"Armor":10,"MinDamage":0.0,"MaxDamage":0.0,"DPS":0.0,"Stats":[{"StatID":4,"Quantity":24,"RawQuantity":23,"RawScalingFactor":5259},{"StatID":7,"Quantity":36,"RawQuantity":34,"RawScalingFactor":7889},{"StatID":32,"Quantity":18,"RawQuantity":17,"RawScalingFactor":3858},{"StatID":36,"Quantity":13,"RawQuantity":13,"RawScalingFactor":2909}]}]</t>
  </si>
  <si>
    <t>[58212, 58927, 58928, 59801, 60386, 60402, 60576, 60697, 61345, 61347, 61434, 61989, 62358, 63032, 63592, 63610, 63678, 64061, 64063, 64183, 64357, 64559, 65133, 65134, 67602, 69235, 69702, 69834, 69944, 70005, 70008, 70014, 70020, 70594, 72412, 72451, 72728, 72762, 72764, 72777, 72791, 72807, 72841, 72892, 72895, 72897, 73349]</t>
  </si>
  <si>
    <t>"Dory's Pageantry"</t>
  </si>
  <si>
    <t>[{"StatID":3,"Quantity":23,"RawQuantity":23,"RawScalingFactor":5259},{"StatID":7,"Quantity":34,"RawQuantity":34,"RawScalingFactor":7889},{"StatID":32,"Quantity":16,"RawQuantity":16,"RawScalingFactor":3661},{"StatID":36,"Quantity":14,"RawQuantity":14,"RawScalingFactor":3246}]</t>
  </si>
  <si>
    <t>[{"UpgradeTypeId":445,"RequiredCurrencyId":0,"RequiredCurrencyAmount":0,"ItemLevel":476,"Armor":10,"MinDamage":0.0,"MaxDamage":0.0,"DPS":0.0,"Stats":[{"StatID":3,"Quantity":23,"RawQuantity":23,"RawScalingFactor":5259},{"StatID":7,"Quantity":34,"RawQuantity":34,"RawScalingFactor":7889},{"StatID":32,"Quantity":16,"RawQuantity":16,"RawScalingFactor":3661},{"StatID":36,"Quantity":14,"RawQuantity":14,"RawScalingFactor":3246}]},{"UpgradeTypeId":446,"RequiredCurrencyName":"Lesser Charm of Good Fortune","RequiredCurrencyId":738,"RequiredCurrencyAmount":0,"ItemLevel":480,"Armor":10,"MinDamage":0.0,"MaxDamage":0.0,"DPS":0.0,"Stats":[{"StatID":3,"Quantity":23,"RawQuantity":23,"RawScalingFactor":5259},{"StatID":7,"Quantity":35,"RawQuantity":34,"RawScalingFactor":7889},{"StatID":32,"Quantity":16,"RawQuantity":16,"RawScalingFactor":3661},{"StatID":36,"Quantity":14,"RawQuantity":14,"RawScalingFactor":3246}]},{"UpgradeTypeId":447,"RequiredCurrencyName":"Lesser Charm of Good Fortune","RequiredCurrencyId":738,"RequiredCurrencyAmount":0,"ItemLevel":484,"Armor":10,"MinDamage":0.0,"MaxDamage":0.0,"DPS":0.0,"Stats":[{"StatID":3,"Quantity":24,"RawQuantity":23,"RawScalingFactor":5259},{"StatID":7,"Quantity":36,"RawQuantity":34,"RawScalingFactor":7889},{"StatID":32,"Quantity":17,"RawQuantity":16,"RawScalingFactor":3661},{"StatID":36,"Quantity":15,"RawQuantity":14,"RawScalingFactor":3246}]}]</t>
  </si>
  <si>
    <t>[58411, 58457, 58671, 58927, 58928, 59139, 59521, 60375, 60402, 60576, 61347, 61928, 62633, 62844, 63592, 63674, 63683, 63853, 64061, 64559, 65133, 65134, 67304, 68073, 69352, 69925, 69927, 70004, 70005, 70011, 70227, 71000, 72150, 72451, 72452, 72728, 72764, 72766, 72777, 72791, 72875, 72895, 72896, 72897, 73452]</t>
  </si>
  <si>
    <t>"inv_cape_pandaria_d_02"</t>
  </si>
  <si>
    <t>"Dirl's Drafty Drape"</t>
  </si>
  <si>
    <t>[{"StatID":5,"Quantity":23,"RawQuantity":23,"RawScalingFactor":5259},{"StatID":7,"Quantity":34,"RawQuantity":34,"RawScalingFactor":7889},{"StatID":40,"Quantity":14,"RawQuantity":14,"RawScalingFactor":3332},{"StatID":36,"Quantity":16,"RawQuantity":16,"RawScalingFactor":3610}]</t>
  </si>
  <si>
    <t>[{"UpgradeTypeId":445,"RequiredCurrencyId":0,"RequiredCurrencyAmount":0,"ItemLevel":476,"Armor":10,"MinDamage":0.0,"MaxDamage":0.0,"DPS":0.0,"Stats":[{"StatID":5,"Quantity":23,"RawQuantity":23,"RawScalingFactor":5259},{"StatID":7,"Quantity":34,"RawQuantity":34,"RawScalingFactor":7889},{"StatID":40,"Quantity":14,"RawQuantity":14,"RawScalingFactor":3332},{"StatID":36,"Quantity":16,"RawQuantity":16,"RawScalingFactor":3610}]},{"UpgradeTypeId":446,"RequiredCurrencyName":"Lesser Charm of Good Fortune","RequiredCurrencyId":738,"RequiredCurrencyAmount":0,"ItemLevel":480,"Armor":10,"MinDamage":0.0,"MaxDamage":0.0,"DPS":0.0,"Stats":[{"StatID":5,"Quantity":23,"RawQuantity":23,"RawScalingFactor":5259},{"StatID":7,"Quantity":35,"RawQuantity":34,"RawScalingFactor":7889},{"StatID":40,"Quantity":15,"RawQuantity":14,"RawScalingFactor":3332},{"StatID":36,"Quantity":16,"RawQuantity":16,"RawScalingFactor":3610}]},{"UpgradeTypeId":447,"RequiredCurrencyName":"Lesser Charm of Good Fortune","RequiredCurrencyId":738,"RequiredCurrencyAmount":0,"ItemLevel":484,"Armor":10,"MinDamage":0.0,"MaxDamage":0.0,"DPS":0.0,"Stats":[{"StatID":5,"Quantity":24,"RawQuantity":23,"RawScalingFactor":5259},{"StatID":7,"Quantity":36,"RawQuantity":34,"RawScalingFactor":7889},{"StatID":40,"Quantity":15,"RawQuantity":14,"RawScalingFactor":3332},{"StatID":36,"Quantity":17,"RawQuantity":16,"RawScalingFactor":3610}]}]</t>
  </si>
  <si>
    <t>[58212, 58218, 58569, 58771, 58807, 58823, 58927, 58928, 59119, 59121, 59139, 59293, 59520, 59522, 59614, 59801, 59808, 60381, 60386, 60402, 60576, 61131, 61242, 61250, 61345, 61347, 61434, 61928, 61929, 62023, 62677, 62757, 62844, 63030, 63032, 63036, 63048, 63049, 63532, 63592, 63593, 63610, 63677, 63681, 63684, 63853, 63981, 63993, 64061, 64063, 64183, 64309, 64353, 64357, 64358, 64368, 64454, 64622, 64641, 64917, 64947, 65132, 65133, 65134, 65169, 65362, 65404, 65646, 66181, 66184, 67085, 67281, 67297, 67304, 67357, 67441, 67861, 68221, 69171, 69294, 69352, 69375, 69390, 69474, 69815, 69843, 69899, 69906, 69925, 69944, 69983, 69992, 69993, 70005, 70008, 70011, 70016, 70019, 70020, 70069, 70230, 70341, 70445, 70448, 70557, 70586, 70587, 70997, 71773, 72033, 72280, 72354, 72365, 72412, 72433, 72451, 72564, 72655, 72661, 72728, 72762, 72766, 72770, 72777, 72784, 72791, 72807, 72809, 72841, 72875, 72877, 72892, 72895, 72896, 72897, 72898, 73025, 73162, 73191, 73349]</t>
  </si>
  <si>
    <t>"inv_cape_pandaria_c_04"</t>
  </si>
  <si>
    <t>"Blade-Dulling Greatcloak"</t>
  </si>
  <si>
    <t>[{"StatID":4,"Quantity":19,"RawQuantity":19,"RawScalingFactor":5259},{"StatID":7,"Quantity":29,"RawQuantity":29,"RawScalingFactor":7889},{"StatID":40,"Quantity":15,"RawQuantity":15,"RawScalingFactor":3951},{"StatID":32,"Quantity":10,"RawQuantity":10,"RawScalingFactor":2745}]</t>
  </si>
  <si>
    <t>[58456, 58569, 58671, 58927, 58928, 59121, 59127, 59139, 59416, 59467, 59553, 59751, 59800, 59801, 60479, 60692, 60932, 61365, 61377, 61392, 61436, 61945, 61989, 62160, 62358, 62553, 62633, 62813, 63206, 63532, 63610, 63611, 63674, 63677, 63678, 63680, 63697, 63999, 65131, 65132, 65133, 65134, 65450, 65875, 66309, 67281, 67285, 67304, 67441, 67466, 67598, 68070, 68073, 69171, 69235, 69294, 69517, 69767, 69815, 69925, 69992, 69993, 70005, 70006, 70008, 70012, 70020, 70206, 70448, 71000, 71005, 71006, 72412, 72762, 73541]</t>
  </si>
  <si>
    <t>"inv_cape_pandaria_c_03"</t>
  </si>
  <si>
    <t>"Drape of Flowing Gauze"</t>
  </si>
  <si>
    <t>[{"StatID":5,"Quantity":18,"RawQuantity":18,"RawScalingFactor":5259},{"StatID":7,"Quantity":28,"RawQuantity":28,"RawScalingFactor":7889},{"StatID":40,"Quantity":12,"RawQuantity":12,"RawScalingFactor":3506},{"StatID":32,"Quantity":12,"RawQuantity":12,"RawScalingFactor":3506}]</t>
  </si>
  <si>
    <t>[56765, 58456, 58671, 58927, 58928, 59119, 59139, 59514, 59614, 59800, 59801, 61239, 61240, 61242, 61518, 61928, 61929, 61947, 61989, 62160, 62293, 62563, 62608, 62763, 62814, 63610, 63611, 63677, 63678, 63681, 65133, 65134, 65414, 65995, 67285, 67296, 69155, 69216, 69228, 69925, 69993, 70004, 70005, 70006, 70012, 70014, 70227, 70448, 71188, 72412, 72764, 72767, 72844, 73021, 73162]</t>
  </si>
  <si>
    <t>"inv_cape_pandaria_c_01"</t>
  </si>
  <si>
    <t>"Brilliant Cloak of Wu the Younger"</t>
  </si>
  <si>
    <t>[{"StatID":4,"Quantity":18,"RawQuantity":18,"RawScalingFactor":5259},{"StatID":7,"Quantity":28,"RawQuantity":28,"RawScalingFactor":7889},{"StatID":36,"Quantity":11,"RawQuantity":11,"RawScalingFactor":3246},{"StatID":32,"Quantity":13,"RawQuantity":13,"RawScalingFactor":3661}]</t>
  </si>
  <si>
    <t>[56740, 57195, 58219, 58807, 58810, 59969, 60357, 61216, 61387, 61434, 61436, 61619, 61947, 63840, 65402, 65414]</t>
  </si>
  <si>
    <t>"Beneath this hood lurks a smile."</t>
  </si>
  <si>
    <t>"Aquino's Cloak of Unity"</t>
  </si>
  <si>
    <t>[{"StatID":3,"Quantity":18,"RawQuantity":18,"RawScalingFactor":5259},{"StatID":7,"Quantity":28,"RawQuantity":28,"RawScalingFactor":7889},{"StatID":36,"Quantity":11,"RawQuantity":11,"RawScalingFactor":3161},{"StatID":32,"Quantity":13,"RawQuantity":13,"RawScalingFactor":3711}]</t>
  </si>
  <si>
    <t>[56763, 56764, 56765, 56876, 57109, 58108, 58212, 58218, 58456, 58457, 58555, 58569, 58590, 58671, 58674, 58685, 58757, 58768, 58769, 58771, 58783, 58803, 58807, 58810, 58817, 58822, 58823, 58876, 58898, 58927, 58928, 59119, 59120, 59121, 59123, 59124, 59125, 59132, 59139, 59175, 59193, 59240, 59359, 59368, 59373, 59467, 59513, 59514, 59516, 59518, 59519, 59520, 59521, 59522, 59528, 59546, 59547, 59614, 59705, 59714, 59746, 59800, 59801, 59808, 60033, 60375, 60381, 60386, 60402, 60576, 60697, 60733, 60932, 61131, 61216, 61239, 61250, 61334, 61341, 61345, 61347, 61376, 61387, 61389, 61434, 61436, 61518, 61928, 61929, 61945, 61947, 61970, 61981, 61989, 62008, 62023, 62029, 62160, 62293, 62306, 62358, 62440, 62457, 62552, 62553, 62554, 62563, 62582, 62632, 62633, 62677, 62754, 62755, 62757, 62758, 62760, 62813, 62838, 62843, 62844, 62863, 63030, 63031, 63032, 63035, 63036, 63044, 63048, 63049, 63101, 63102, 63206, 63339, 63348, 63369, 63375, 63510, 63532, 63537, 63538, 63570, 63592, 63593, 63605, 63610, 63611, 63641, 63674, 63677, 63678, 63680, 63681, 63683, 63686, 63688, 63691, 63697, 63731, 63840, 63853, 63875, 63977, 63981, 63993, 63997, 63999, 64008, 64034, 64061, 64063, 64068, 64183, 64309, 64338, 64353, 64355, 64357, 64358, 64368, 64453, 64454, 64458, 64559, 64714, 64720, 64902, 64916, 64917, 64947, 64970, 64973, 65131, 65132, 65133, 65134, 65170, 65229, 65317, 65402, 65414, 65450, 65452, 65573, 65621, 65622, 65646, 65790, 66100, 66181, 66263, 66310, 66315, 66413, 67093, 67177, 67285, 67296, 67304, 67317, 67330, 67334, 67346, 67399, 67466, 67473, 67545, 67598, 67772, 67826, 67870, 67871, 67896, 67905, 67971, 68044, 68070, 68073, 68176, 68220, 68221, 68222, 68248, 68313, 69154, 69155, 69162, 69171, 69180, 69183, 69210, 69216, 69218, 69223, 69224, 69225, 69226, 69227, 69228, 69235, 69236, 69250, 69255, 69264, 69269, 69274, 69285, 69294, 69295, 69296, 69297, 69302, 69306, 69326, 69335, 69336, 69339, 69341, 69347, 69351, 69352, 69375, 69379, 69388, 69390, 69396, 69397, 69405, 69406, 69431, 69435, 69455, 69471, 69483, 69506, 69518, 69525, 69527, 69532, 69534, 69538, 69559, 69633, 69702, 69749, 69767, 69815, 69821, 69834, 69865, 69899, 69905, 69906, 69909, 69910, 69911, 69916, 69923, 69925, 69927, 69944, 69983, 69991, 69992, 69993, 69998, 70004, 70005, 70006, 70007, 70008, 70009, 70010, 70011, 70012, 70013, 70014, 70015, 70016, 70017, 70018, 70019, 70020, 70021, 70069, 70153, 70179, 70202, 70206, 70209, 70224, 70227, 70230, 70236, 70240, 70290, 70308, 70341, 70401, 70445, 70448, 70494, 70557, 70586, 70587, 70588, 70589, 70594, 70997, 70999, 71000, 71001, 71002, 71005, 71006, 71009, 71188, 71770, 71771, 71772, 71773, 71858, 71859, 71908, 71986, 72033, 72131, 72150, 72194, 72280, 72350, 72351, 72354, 72365, 72367, 72411, 72412, 72421, 72433, 72434, 72451, 72452, 72455, 72490, 72496, 72655, 72658, 72661, 72663, 72728, 72744, 72761, 72762, 72764, 72766, 72767, 72768, 72770, 72771, 72775, 72777, 72784, 72791, 72805, 72807, 72809, 72841, 72844, 72875, 72876, 72877, 72888, 72892, 72894, 72895, 72896, 72897, 72898, 72927, 72929, 72954, 73012, 73018, 73021, 73025, 73152, 73162, 73185, 73188, 73191, 73194, 73223, 73250, 73342, 73349, 73414, 73452, 73541, 73703, 73718, 73775, 73904, 74158]</t>
  </si>
  <si>
    <t>"inv_misc_cape_cataclysm_caster_b_01"</t>
  </si>
  <si>
    <t>"Immaculate Cloak"</t>
  </si>
  <si>
    <t>[54557, 54558, 54627, 55236, 55288, 55461, 56198, 56201, 56256, 56444, 56653, 57109, 57413, 57422, 58067, 58068, 58116, 58741, 59520, 59545, 59580, 61945, 61946, 62358, 65362, 65402]</t>
  </si>
  <si>
    <t>"inv_cape_pandaria_c_02"</t>
  </si>
  <si>
    <t>"Roffle's Flowing Raiment"</t>
  </si>
  <si>
    <t>[{"StatID":5,"Quantity":18,"RawQuantity":18,"RawScalingFactor":5259},{"StatID":7,"Quantity":27,"RawQuantity":27,"RawScalingFactor":7889},{"StatID":36,"Quantity":12,"RawQuantity":12,"RawScalingFactor":3418},{"StatID":32,"Quantity":12,"RawQuantity":12,"RawScalingFactor":3559}]</t>
  </si>
  <si>
    <t>[50344, 50783, 56740, 56752, 56763, 56764, 56765, 57195, 58219, 58274, 58424, 58432, 58631, 58803, 58807, 58810, 58858, 58887, 59166, 59180, 59236, 59410, 59412, 59414, 59416, 59523, 59534, 59580, 59672, 59693, 59718, 59758, 59773, 59790, 59800, 59801, 59808, 59826, 59967, 59968, 59969, 59972, 60031, 60090, 60198, 60202, 60358, 60524, 60560, 60569, 60580, 60624, 60647, 60692, 60825, 60912, 60932, 60995, 61130, 61216, 61224, 61239, 61242, 61299, 61354, 61374, 61387, 61389, 61392, 61434, 61436, 61619, 61811, 61813, 61945, 61946, 61947, 61971, 61981, 62128, 62306, 62575, 62633, 63470, 63490, 63494, 63495, 63767, 64202, 65402, 65414, 65839, 65872, 65928, 66099, 66309, 66310, 66315, 66593, 66707]</t>
  </si>
  <si>
    <t>"Grummle Cloak"</t>
  </si>
  <si>
    <t>[56763, 56764, 56765, 57109, 58108, 58212, 58218, 58450, 58456, 58457, 58555, 58569, 58590, 58671, 58674, 58676, 58684, 58757, 58803, 58807, 58810, 58823, 58876, 58898, 58927, 58928, 59119, 59120, 59121, 59123, 59124, 59139, 59175, 59241, 59368, 59372, 59373, 59385, 59414, 59416, 59467, 59501, 59513, 59514, 59521, 59544, 59547, 59552, 59614, 59705, 59714, 59746, 59751, 59800, 59801, 59808, 60493, 60560, 60564, 60616, 60647, 60692, 60697, 60932, 61025, 61216, 61239, 61240, 61242, 61334, 61374, 61376, 61377, 61387, 61389, 61392, 61434, 61436, 61517, 61518, 61540, 61571, 61618, 61619, 61811, 61928, 61929, 61945, 61946, 61947, 61970, 61971, 61981, 61989, 62023, 62029, 62075, 62293, 62306, 62358, 62457, 62552, 62553, 62554, 62563, 62608, 62632, 62633, 62677, 62756, 62758, 62813, 62814, 62844, 63044, 63101, 63206, 63240, 63348, 63353, 63369, 63375, 63447, 63532, 63536, 63537, 63588, 63605, 63610, 63611, 63641, 63674, 63677, 63678, 63680, 63681, 63683, 63685, 63686, 63688, 63694, 63726, 63840, 63981, 63997, 64008, 64034, 64309, 64559, 64641, 64714, 64717, 64720, 64979, 64982, 65118, 65131, 65132, 65133, 65134, 65169, 65170, 65231, 65317, 65402, 65414, 65450, 65452, 65496, 65573, 65582, 65584, 65622, 65624, 65646, 65653, 65790, 66263, 66289, 66309, 66310, 66315, 66413, 66465, 66880, 67093, 67285, 67296, 67297, 67304, 67334, 67354, 67399, 67545, 67598, 67602, 67637, 67646, 67805, 67826, 67873, 67896, 67929, 67967, 68012, 68070, 68073, 68126, 68760, 69534, 70202, 70205, 70206, 70209, 70448, 70997, 70999, 71000, 71002, 71005, 71010, 71188, 71908, 71920, 72033, 72095, 72280, 72412, 72761, 72762, 72764, 72767, 72843, 72844, 73025, 73162, 73541, 73703]</t>
  </si>
  <si>
    <t>"Bejeweled Cloak"</t>
  </si>
  <si>
    <t>[55873, 56034, 56184, 56185, 56239, 56256, 56357, 56462, 56513, 56514, 56523, 56537, 56721, 56722, 56740, 56752, 56763, 56764, 56765, 56862, 57109, 57195, 57223, 57267, 57299, 57413, 57422, 57649, 57672, 57673, 58067, 58070, 58117, 58216, 58221, 58273, 58312, 58431, 58432, 58489, 58548, 58614, 58741, 58766, 58803, 58807, 58810, 58858, 58881, 59180, 59236, 59414, 59416, 59424, 59430, 59483, 59518, 59519, 59520, 59522, 59534, 59580, 59672, 59693, 59751, 59758, 59773, 59783, 59967, 59968, 59972, 60201, 60202, 60242, 60358, 60434, 60437, 60493, 60560, 60564, 60580, 60623, 60624, 60647, 60667, 60692, 60932, 60995, 61130, 61216, 61224, 61239, 61240, 61242, 61299, 61302, 61354, 61365, 61374, 61387, 61389, 61392, 61537, 61618, 61811, 61843, 61945, 61946, 61947, 62128, 62324, 62575, 63490, 63495, 63767, 63796, 64642, 64643, 65362, 65402, 65414, 65598, 65626, 65839, 65872, 65928, 66206, 66264, 66289, 66309, 66655, 66707]</t>
  </si>
  <si>
    <t>"Shamanic Cloak"</t>
  </si>
  <si>
    <t>"inv_cape_430dungeon_c_04"</t>
  </si>
  <si>
    <t>"Drapes of the Dragonshrine"</t>
  </si>
  <si>
    <t>[{"StatID":7,"Quantity":27,"RawQuantity":27,"RawScalingFactor":7889},{"StatID":5,"Quantity":18,"RawQuantity":18,"RawScalingFactor":5239},{"StatID":32,"Quantity":12,"RawQuantity":12,"RawScalingFactor":3506},{"StatID":36,"Quantity":12,"RawQuantity":12,"RawScalingFactor":3506}]</t>
  </si>
  <si>
    <t>[54558, 54627, 54702, 54703, 54930, 54987, 54989, 55016, 55110, 55236, 55238, 55279, 55288, 55290, 55291, 55438, 55461, 55873, 56070, 56106, 56184, 56185, 56198, 56201, 56239, 56256, 56289, 56303, 56304, 56310, 56349, 56396, 56404, 56444, 56447, 56462, 56524, 56650, 56653, 56654, 56655, 56683, 56721, 56722, 56752, 57109, 57195, 57196, 57223, 57232, 57267, 57299, 57413, 57422, 57649, 58067, 58070, 58116, 58117, 58215, 58216, 58221, 58273, 58274, 58367, 58377, 58424, 58427, 58431, 58432, 58614, 58741, 58755, 58766, 58850, 58858, 58880, 58890, 58893, 58900, 59084, 59102, 59165, 59166, 59181, 59335, 59417, 59434, 59518, 59519, 59520, 59521, 59522, 59523, 59544, 59545, 59546, 59547, 59552, 59553, 59554, 59580, 59655, 59670, 59693, 59743, 59751, 59753, 59758, 59768, 59773, 59790, 59796, 59808, 59826, 59967, 59968, 59970, 59979, 60030, 60196, 60201, 60202, 60358, 60524, 60580, 60912, 61091, 61224, 61299, 61387, 61389, 61392, 61842, 61843, 61945, 61946, 61947, 62358, 63490, 63495, 63782, 64638, 65317, 65362, 65402, 65414, 65598, 65638, 65839, 65928, 66052, 66196, 66206, 66264, 66290, 66327, 66413, 67125]</t>
  </si>
  <si>
    <t>"Gemmed Cloak"</t>
  </si>
  <si>
    <t>[54557, 54558, 54559, 54627, 54702, 54703, 54896, 54930, 54987, 54988, 55110, 55193, 55195, 55236, 55279, 55288, 55290, 55291, 55438, 55461, 55470, 55509, 55622, 55873, 56034, 56070, 56106, 56185, 56201, 56239, 56256, 56283, 56289, 56304, 56349, 56396, 56404, 56444, 56447, 56462, 56523, 56650, 56654, 56655, 56683, 56862, 57109, 57119, 57232, 57267, 57299, 57413, 57415, 57649, 58070, 58116, 58117, 58216, 58221, 58273, 58312, 58377, 58424, 58431, 58489, 58741, 58755, 58766, 58880, 58881, 58895, 58910, 58940, 59037, 59084, 59417, 59518, 59519, 59520, 59521, 59522, 59544, 59546, 59547, 59552, 59553, 59554, 59744, 59745, 59772, 59783, 59786, 59796, 61557, 61562, 61760, 62358, 62930, 63467, 63764, 63782, 65317, 65362, 65598, 65638, 65840, 65841, 65842, 65880, 65905, 66000, 66106, 66153, 66205, 66206, 66213, 66229, 66264, 66267, 66268, 66269, 66270, 66271, 66272, 66273, 66274, 66282, 66285, 66286, 66287, 66288, 66290, 66348, 66395, 66413, 66424, 66425, 66426, 66446, 66602, 66655, 66668, 66917, 66928, 67071, 67099]</t>
  </si>
  <si>
    <t>"Intricate Cloak"</t>
  </si>
  <si>
    <t>"inv_misc_cape_cataclysm_tank_d_01"</t>
  </si>
  <si>
    <t>"Ironstar's Impenetrable Cover"</t>
  </si>
  <si>
    <t>[{"StatID":4,"Quantity":18,"RawQuantity":18,"RawScalingFactor":5259},{"StatID":7,"Quantity":27,"RawQuantity":27,"RawScalingFactor":7889},{"StatID":14,"Quantity":12,"RawQuantity":12,"RawScalingFactor":3506},{"StatID":13,"Quantity":12,"RawQuantity":12,"RawScalingFactor":3506}]</t>
  </si>
  <si>
    <t>[39392, 39616, 40170, 40306, 40448, 42691, 42696, 42808, 44898, 44932, 44976, 44981, 45261, 45264, 45265, 45266, 45687, 45787, 45912, 46989, 47081, 47086, 47087, 47151, 47152, 47490, 47797, 48229, 49813, 49817, 50063, 52362, 52437, 52958, 53085, 53115, 53119, 53120, 53121, 53127, 53134, 53167, 53206, 53222, 53223, 53224, 53244, 53619, 53642, 53732, 54161, 54511, 57333, 57386, 57387, 57875]</t>
  </si>
  <si>
    <t>"inv_misc_cape_cataclysm_caster_c_01"</t>
  </si>
  <si>
    <t>"Ritssyn's Ruminous Drape"</t>
  </si>
  <si>
    <t>[{"StatID":5,"Quantity":14,"RawQuantity":14,"RawScalingFactor":5259},{"StatID":7,"Quantity":27,"RawQuantity":27,"RawScalingFactor":7889},{"StatID":49,"Quantity":12,"RawQuantity":12,"RawScalingFactor":3506},{"StatID":36,"Quantity":8,"RawQuantity":8,"RawScalingFactor":3506}]</t>
  </si>
  <si>
    <t>[39370, 39450, 39616, 39626, 39854, 39873, 40167, 40268, 40306, 42692, 42789, 43122, 43126, 43130, 44898, 44922, 44932, 45265, 45266, 45699, 45700, 45912, 45922, 45924, 45928, 45935, 46823, 47081, 47087, 47741, 48668, 49008, 49826, 52598, 52606, 52871, 53119, 53120, 53121, 53127, 53134, 53167, 53185, 53206, 53223, 53244, 53619, 53635, 53640, 53642, 53732, 54143, 54690, 54693, 57158, 57333]</t>
  </si>
  <si>
    <t>"inv_misc_cape_cataclysm_melee_d_01"</t>
  </si>
  <si>
    <t>"Dory's Finery"</t>
  </si>
  <si>
    <t>[{"StatID":3,"Quantity":18,"RawQuantity":18,"RawScalingFactor":5259},{"StatID":7,"Quantity":27,"RawQuantity":27,"RawScalingFactor":7889},{"StatID":32,"Quantity":12,"RawQuantity":12,"RawScalingFactor":3506},{"StatID":36,"Quantity":12,"RawQuantity":12,"RawScalingFactor":3506}]</t>
  </si>
  <si>
    <t>[39450, 39870, 40166, 40167, 40936, 42691, 42696, 42800, 43128, 43430, 44922, 45065, 45261, 45264, 45265, 45676, 45699, 45700, 46571, 47081, 47086, 47183, 49813, 50063, 50089, 52345, 52364, 53115, 53119, 53120, 53121, 53127, 53128, 53134, 53141, 53167, 53206, 53223, 53575, 53616, 53617, 53635, 53639, 53640, 53642, 53732, 53901, 54073, 54143, 54161, 54511, 54645, 54687, 54693, 57160, 57382, 57387, 57877]</t>
  </si>
  <si>
    <t>"Drape of Inimitable Fate"</t>
  </si>
  <si>
    <t>[{"StatID":4,"Quantity":18,"RawQuantity":18,"RawScalingFactor":5259},{"StatID":7,"Quantity":27,"RawQuantity":27,"RawScalingFactor":7889},{"StatID":32,"Quantity":12,"RawQuantity":12,"RawScalingFactor":3506},{"StatID":36,"Quantity":12,"RawQuantity":12,"RawScalingFactor":3506}]</t>
  </si>
  <si>
    <t>[24043, 24064, 39450, 39626, 39962, 40273, 42800, 42808, 44011, 44922, 45261, 45264, 45265, 45266, 45687, 45919, 45928, 45935, 46825, 47081, 47087, 47150, 47152, 48445, 49817, 52348, 52606, 53115, 53119, 53120, 53121, 53127, 53134, 53167, 53185, 53206, 53222, 53244, 53642, 53732, 54073, 54143, 54161, 54690, 55656, 57160, 57387, 57875, 57877]</t>
  </si>
  <si>
    <t>"Zom's Electrostatic Cloak"</t>
  </si>
  <si>
    <t>[{"StatID":4,"Quantity":13,"RawQuantity":13,"RawScalingFactor":3761},{"StatID":7,"Quantity":27,"RawQuantity":27,"RawScalingFactor":7889},{"StatID":13,"Quantity":18,"RawQuantity":18,"RawScalingFactor":5259},{"StatID":32,"Quantity":10,"RawQuantity":10,"RawScalingFactor":3076}]</t>
  </si>
  <si>
    <t>"inv_misc_cape_16"</t>
  </si>
  <si>
    <t>"Bloodthirsty Fur Cloak"</t>
  </si>
  <si>
    <t>[{"StatID":3,"Quantity":17,"RawQuantity":17,"RawScalingFactor":5259},{"StatID":7,"Quantity":26,"RawQuantity":26,"RawScalingFactor":7889},{"StatID":32,"Quantity":12,"RawQuantity":12,"RawScalingFactor":3506},{"StatID":35,"Quantity":12,"RawQuantity":12,"RawScalingFactor":3506}]</t>
  </si>
  <si>
    <t>"Bloodthirsty Hide Cloak"</t>
  </si>
  <si>
    <t>[{"StatID":4,"Quantity":17,"RawQuantity":17,"RawScalingFactor":5259},{"StatID":7,"Quantity":26,"RawQuantity":26,"RawScalingFactor":7889},{"StatID":49,"Quantity":12,"RawQuantity":12,"RawScalingFactor":3506},{"StatID":35,"Quantity":12,"RawQuantity":12,"RawScalingFactor":3506}]</t>
  </si>
  <si>
    <t>"Bloodthirsty Embersilk Cape"</t>
  </si>
  <si>
    <t>[52076, 52077, 52079, 52081, 52082, 52085, 52086, 52088, 52167, 52311, 52322, 52323, 52325, 52327, 52339, 52340, 52345, 52348, 52362, 52380, 52381, 52392, 52405, 52413, 52414, 52417, 52418, 52422, 52438, 52440, 52442, 52598, 52606, 52956, 52958, 52962]</t>
  </si>
  <si>
    <t>"inv_misc_cape_15"</t>
  </si>
  <si>
    <t>"Spiritcaller Cloak"</t>
  </si>
  <si>
    <t>[{"StatID":5,"Quantity":18,"RawQuantity":18,"RawScalingFactor":5259},{"StatID":40,"Quantity":9,"RawQuantity":9,"RawScalingFactor":2664},{"StatID":7,"Quantity":27,"RawQuantity":27,"RawScalingFactor":7889},{"StatID":32,"Quantity":14,"RawQuantity":14,"RawScalingFactor":3997}]</t>
  </si>
  <si>
    <t>"inv_misc_cape_02"</t>
  </si>
  <si>
    <t>"Spiritguard Drape"</t>
  </si>
  <si>
    <t>[{"StatID":4,"Quantity":18,"RawQuantity":18,"RawScalingFactor":5259},{"StatID":7,"Quantity":27,"RawQuantity":27,"RawScalingFactor":7889},{"StatID":13,"Quantity":13,"RawQuantity":13,"RawScalingFactor":3761},{"StatID":14,"Quantity":10,"RawQuantity":10,"RawScalingFactor":3076}]</t>
  </si>
  <si>
    <t>"inv_misc_cape_cataclysm_tank_c_01"</t>
  </si>
  <si>
    <t>"Shroud of Dark Memories"</t>
  </si>
  <si>
    <t>[{"StatID":4,"Quantity":13,"RawQuantity":13,"RawScalingFactor":3997},{"StatID":7,"Quantity":25,"RawQuantity":25,"RawScalingFactor":7889},{"StatID":13,"Quantity":17,"RawQuantity":17,"RawScalingFactor":5259},{"StatID":32,"Quantity":9,"RawQuantity":9,"RawScalingFactor":2664}]</t>
  </si>
  <si>
    <t>[23834, 39405, 39414, 39415, 39450, 39616, 39873, 39890, 39909, 40166, 40167, 40291, 40925, 40936, 40943, 41096, 41139, 42649, 42691, 42695, 42696, 42767, 42800, 42802, 43119, 43122, 43127, 43129, 43537, 44011, 44896, 44898, 44922, 44981, 45065, 45185, 45261, 45264, 45265, 45266, 45676, 45687, 45699, 45700, 45787, 45912, 45928, 46083, 46310, 46507, 46586, 46630, 47081, 47086, 47087, 47150, 47151, 47152, 47161, 47534, 48141, 48447, 48668, 49813, 49817, 49825, 49826, 52167, 52311, 52364, 52434, 52606, 52958, 53021, 53093, 53115, 53119, 53120, 53121, 53127, 53128, 53134, 53141, 53167, 53185, 53188, 53206, 53222, 53223, 53224, 53244, 53545, 53575, 53616, 53617, 53635, 53639, 53640, 53642, 53732, 53901, 54143, 54161, 54687, 54693, 55107, 57158, 57159, 57160, 57333, 57382, 57384, 57386, 57387, 57388, 57875, 57877, 57890]</t>
  </si>
  <si>
    <t>"Shade of Death"</t>
  </si>
  <si>
    <t>[{"StatID":4,"Quantity":17,"RawQuantity":17,"RawScalingFactor":5259},{"StatID":7,"Quantity":25,"RawQuantity":25,"RawScalingFactor":7889},{"StatID":13,"Quantity":13,"RawQuantity":13,"RawScalingFactor":3997},{"StatID":32,"Quantity":9,"RawQuantity":9,"RawScalingFactor":2664}]</t>
  </si>
  <si>
    <t>[3870, 23580, 23582, 39405, 39415, 39450, 39870, 39909, 39962, 39982, 40167, 40270, 40273, 40290, 40584, 40935, 41073, 41096, 42649, 42696, 42764, 42768, 42803, 42823, 43122, 43126, 43127, 43537, 44011, 44896, 44897, 44922, 44976, 44982, 45122, 45175, 45187, 45261, 45264, 45266, 45755, 45912, 45917, 45926, 45935, 45949, 46083, 47081, 47086, 47087, 47136, 47150, 47151, 47152, 47161, 47591, 47598, 47609, 47657, 48229, 48505, 52079, 52089, 52107, 52323, 52327, 52435, 52791, 53115, 53119, 53120, 53121, 53127, 53134, 53141, 53167, 53185, 53188, 53206, 53222, 53223, 53224, 53244, 53619, 53635, 53642, 53732, 53901, 54073, 54511, 54920, 55654, 57158, 57159, 57875, 57877, 57890]</t>
  </si>
  <si>
    <t>"Cloak of Rich Anger"</t>
  </si>
  <si>
    <t>[{"StatID":4,"Quantity":17,"RawQuantity":17,"RawScalingFactor":5259},{"StatID":7,"Quantity":25,"RawQuantity":25,"RawScalingFactor":7889},{"StatID":36,"Quantity":11,"RawQuantity":11,"RawScalingFactor":3506},{"StatID":49,"Quantity":11,"RawQuantity":11,"RawScalingFactor":3506}]</t>
  </si>
  <si>
    <t>[39392, 39450, 39616, 39854, 40084, 40166, 40167, 40291, 40584, 40634, 40925, 40943, 41096, 42522, 42691, 42695, 42789, 42800, 42808, 43127, 43128, 43130, 43367, 43368, 43537, 44011, 44896, 44897, 44898, 44922, 44977, 44981, 44982, 45065, 45096, 45190, 45261, 45264, 45266, 45795, 45838, 45912, 45924, 45926, 45928, 45930, 45935, 46083, 46340, 46569, 46597, 47081, 47086, 47140, 47141, 47151, 47152, 47161, 47232, 48141, 48474, 49008, 52079, 52323, 52325, 52327, 52434, 52435, 53115, 53119, 53120, 53121, 53127, 53128, 53141, 53167, 53185, 53188, 53206, 53222, 53223, 53224, 53244, 53619, 53635, 53639, 53642, 53732, 54507, 54511, 54923, 57158, 57821, 57875, 57877]</t>
  </si>
  <si>
    <t>"inv_misc_cape_cataclysm_healer_c_01"</t>
  </si>
  <si>
    <t>"Thousand Bandage Drape"</t>
  </si>
  <si>
    <t>[{"StatID":5,"Quantity":17,"RawQuantity":17,"RawScalingFactor":5259},{"StatID":7,"Quantity":25,"RawQuantity":25,"RawScalingFactor":7889},{"StatID":40,"Quantity":12,"RawQuantity":12,"RawScalingFactor":3760},{"StatID":49,"Quantity":10,"RawQuantity":10,"RawScalingFactor":3076}]</t>
  </si>
  <si>
    <t>"Sorrowmurk Cloak"</t>
  </si>
  <si>
    <t>[42691, 42692, 42695, 42696, 42789, 42808, 42810, 43430, 43537]</t>
  </si>
  <si>
    <t>"Skin of Stone"</t>
  </si>
  <si>
    <t>[{"StatID":4,"Quantity":16,"RawQuantity":16,"RawScalingFactor":5259},{"StatID":7,"Quantity":24,"RawQuantity":24,"RawScalingFactor":7889},{"StatID":32,"Quantity":11,"RawQuantity":11,"RawScalingFactor":3506},{"StatID":49,"Quantity":11,"RawQuantity":11,"RawScalingFactor":3506}]</t>
  </si>
  <si>
    <t>[39626, 39870, 39909, 39956, 39962, 40273, 41729, 42607, 42691, 42696, 42808, 43134, 43367, 43430, 44011, 44220, 44898, 44976, 44981, 45477, 45912, 45922, 45926, 45928, 45930, 47720, 51613]</t>
  </si>
  <si>
    <t>"inv_misc_cape_cataclysm_melee_c_01"</t>
  </si>
  <si>
    <t>"Drape of Fiery Dreams"</t>
  </si>
  <si>
    <t>[{"StatID":3,"Quantity":16,"RawQuantity":16,"RawScalingFactor":5259},{"StatID":7,"Quantity":24,"RawQuantity":24,"RawScalingFactor":7889},{"StatID":49,"Quantity":11,"RawQuantity":11,"RawScalingFactor":3610},{"StatID":32,"Quantity":10,"RawQuantity":10,"RawScalingFactor":3332}]</t>
  </si>
  <si>
    <t>[3869, 3877, 23542, 23582, 23596, 23597, 23834, 24043, 24064, 24065, 24138, 24374, 24530, 39381, 39392, 39405, 39415, 39450, 39616, 39626, 39854, 39873, 39890, 39909, 39956, 39962, 39978, 39980, 39982, 39985, 39990, 40084, 40166, 40167, 40268, 40270, 40272, 40273, 40291, 40311, 40448, 40577, 40584, 40634, 40925, 40935, 40936, 40943, 41073, 41096, 41139, 42362, 42691, 42692, 42695, 42696, 42764, 42767, 42768, 42789, 42800, 42802, 42803, 42808, 42810, 43119, 43122, 43125, 43126, 43127, 43128, 43129, 43130, 43430, 43537, 44896, 44897, 44898, 44922, 44924, 44926, 44932, 44976, 44977, 44980, 44981, 44982, 45001, 45062, 45065, 45096, 45261, 45264, 45265, 45266, 45477, 45676, 45687, 45699, 45700, 45787, 45795, 45838, 45912, 45915, 45917, 45919, 45922, 45924, 45926, 45928, 45930, 45935, 46083, 46141, 46329, 46507, 46508, 46597, 46630, 46643, 46823, 46825, 46989, 47081, 47086, 47087, 47130, 47132, 47138, 47150, 47151, 47152, 47161, 47181, 47182, 47231, 47277, 47593, 47595, 47599, 47608, 47627, 47657, 47797, 48139, 48141, 48418, 48522, 48668, 49813, 49817, 49821, 49825, 49826, 52077, 52079, 52085, 52089, 52167, 52219, 52289, 52311, 52322, 52323, 52325, 52327, 52340, 52345, 52364, 52381, 52598, 52606, 52648, 52871, 52956, 52958, 52962, 53021, 53096, 53115, 53119, 53120, 53121, 53127, 53128, 53134, 53141, 53167, 53185, 53188, 53206, 53222, 53223, 53224, 53244, 53545, 53575, 53617, 53619, 53635, 53639, 53640, 53642, 53648, 53732, 53901, 54073, 54143, 54161, 54507, 54511, 54543, 54645, 54687, 54690, 54691, 54693, 54920, 54923, 55109, 55111, 55426, 55453, 55503, 56350, 57158, 57333, 57382, 57384, 57386, 57387, 57388, 57821, 57875, 57877, 57890]</t>
  </si>
  <si>
    <t>"inv_misc_cape_cataclysm_melee_b_01"</t>
  </si>
  <si>
    <t>"Blackwolf Cloak"</t>
  </si>
  <si>
    <t>[3875, 23542, 23580, 23582, 23584, 23596, 23597, 23834, 24064, 24138, 24549, 39370, 39381, 39392, 39405, 39415, 39450, 39616, 39626, 39708, 39854, 39870, 39873, 39890, 39909, 39956, 39962, 39985, 39990, 40019, 40166, 40167, 40268, 40270, 40272, 40273, 40290, 40291, 40306, 40448, 40577, 40584, 40634, 40925,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44981, 44982, 45007, 45062, 45065, 45096, 45097, 45122, 45174, 45175, 45179, 45261, 45264, 45266, 45359, 45477, 45787, 45795, 45838, 45912, 45915, 45917, 45919, 45922, 45924, 45926, 45928, 45930, 45935, 45985, 46083, 46162, 46310, 46321, 46322, 46493, 46507, 46508, 46569, 46580, 46643, 47081, 47086, 47087, 47130, 47131, 47132, 47140, 47146, 47150, 47151, 47152, 47161, 47181, 47231, 47490, 47550, 47591, 47599, 47607, 47657, 47659, 47720, 47728, 47982, 48015, 48016, 48140, 48141, 48143, 48194, 48229, 48419, 48420, 48445, 48505, 48521, 48522, 48668, 49008, 52079, 52085, 52089, 52167, 52289, 52300, 52322, 52323, 52325, 52327, 52339, 52340, 52345, 52364, 52379, 52380, 52381, 52405, 52435, 52438, 52606, 52648, 52771, 52791, 52794, 52871, 52958, 52962, 52981, 53021, 53094, 53095, 53115, 53119, 53120, 53121, 53127, 53128, 53134, 53141, 53167, 53185, 53188, 53206, 53222, 53223, 53224, 53240, 53244, 53271, 53619, 53635, 53639, 53640, 53642, 53648, 53732, 53901, 54073, 54507, 54511, 54543, 54552, 54687, 54690, 54691, 54693, 54920, 54923, 55111, 55453, 55503, 55559, 55654, 55656, 57158, 57159, 57160, 57875, 57877, 57890]</t>
  </si>
  <si>
    <t>"inv_misc_cape_cataclysm_tank_b_01"</t>
  </si>
  <si>
    <t>"Thondroril Cloak"</t>
  </si>
  <si>
    <t>[38926, 39436, 39437, 39708, 39939, 39982, 39990, 40017, 40023, 40229, 40463, 40811, 40889, 40935, 41028, 41096, 41227, 41565, 42696, 43250, 43254, 43537, 45477, 46474]</t>
  </si>
  <si>
    <t>"Vertigo Cloak"</t>
  </si>
  <si>
    <t>[{"StatID":5,"Quantity":16,"RawQuantity":16,"RawScalingFactor":5259},{"StatID":7,"Quantity":24,"RawQuantity":24,"RawScalingFactor":7889},{"StatID":36,"Quantity":11,"RawQuantity":11,"RawScalingFactor":3761},{"StatID":32,"Quantity":9,"RawQuantity":9,"RawScalingFactor":3076}]</t>
  </si>
  <si>
    <t>[3875, 3877, 23584, 23596, 23597, 23834, 24138, 39370, 39381, 39392, 39405, 39414, 39415, 39450, 39616, 39626, 39854, 39870, 39873, 39890, 39909, 39956, 39962, 40166, 40167, 40268, 40270, 40272, 40273, 40290, 40291, 40306, 40448, 40584, 40634, 40925, 40935, 40943, 41073, 41096, 42362, 42475, 42479, 42522, 42524, 42649, 42691, 42692, 42695, 42696, 42764, 42767, 42768, 42789, 42800, 42802, 42803, 42808, 42810, 43119, 43122, 43125, 43128, 43129, 43130, 43367, 43368, 43430, 43537, 44011, 44847, 44896, 44897, 44898, 44922, 44924, 44926, 44932, 44976, 44977, 44980, 44981, 44982, 45001, 45007, 45062, 45065, 45096, 45097, 45122, 45190, 45261, 45264, 45266, 45360, 45395, 45477, 45787, 45795, 45838, 45905, 45912, 45915, 45917, 45919, 45922, 45924, 45926, 45928, 45930, 45935, 45949, 46083, 46141, 46162, 46317, 46569, 46578, 46605, 46641, 46643, 46648, 46825, 46960, 47081, 47086, 47087, 47132, 47150, 47151, 47152, 47161, 47182, 47183, 47226, 47231, 47447, 47537, 47550, 47552, 47567, 47591, 47599, 47610, 47642, 47657, 47720, 48016, 48036, 48139, 48140, 48141, 48143, 48229, 48279, 48447, 48668, 49008, 51613, 51673, 52076, 52077, 52085, 52089, 52122, 52219, 52224, 52323, 52325, 52327, 52345, 52417, 52434, 52435, 52436, 52437, 52552, 52633, 52648, 52771, 52791, 52981, 53085, 53093, 53096, 53115, 53119, 53120, 53121, 53127, 53128, 53134, 53141, 53143, 53167, 53185, 53188, 53206, 53222, 53223, 53224, 53244, 53328, 53619, 53635, 53639, 53640, 53642, 53648, 53732, 53901, 54073, 54511, 54555, 54687, 54690, 54691, 54693, 54747, 54920, 54923, 55107, 55111, 55112, 55559, 55654, 55656, 56579, 57158, 57159, 57160, 57875, 57877, 57890]</t>
  </si>
  <si>
    <t>"Mereldar Cloak"</t>
  </si>
  <si>
    <t>[39381, 39450, 39626, 39854, 39870, 39873, 39890, 39909, 39956, 39962, 40166, 40167, 40268, 40270, 40291, 40448, 40687, 41073, 41650, 41657, 42522, 42606, 42607, 42691, 42692, 42695, 42696, 42789, 42808, 42810, 42917, 43026, 43134, 43158, 43174, 43228, 43254, 43367, 43368, 43430, 43537, 43981, 44011, 44218, 44220, 44257, 44259, 44855, 44896, 44922, 44932, 44967, 44976, 44977, 44980, 44981, 44982, 45062, 45084, 45122, 45187, 45190, 45202, 45321, 45353, 45395, 45477, 45859, 45905, 45912, 45915, 45917, 45919, 45922, 45924, 45926, 45928, 45930, 45935, 45949, 46310, 46340, 46527, 46979, 46993, 47227, 47306, 47567, 47720, 48016, 48267, 48626, 49628, 51613, 51671, 51753, 51759]</t>
  </si>
  <si>
    <t>"Nethander Cloak"</t>
  </si>
  <si>
    <t>[39987, 39994, 40023, 40340, 40463, 40577, 40709, 40845, 40912, 40936, 40998, 41029, 41030, 41183, 41500, 41502, 41549, 41563, 41590, 41601, 41608, 41614, 42112, 42475, 42522, 42543, 42606, 42607, 42691, 42692, 42695, 42696, 42711, 42789, 42808, 42810, 42885, 42917, 43026, 43134, 43174, 43228, 43254, 43258, 43367, 43368, 43430, 43537, 43995, 44218, 44220, 44259, 44649, 44849, 44936, 45190, 45321, 45477, 45859, 45905, 45912, 45915, 45917, 45919, 45922, 45924, 45926, 45928, 45930, 45935, 45949, 46279, 46317, 46340, 46590, 46871, 46979, 47227, 48267, 48626, 51613, 52224]</t>
  </si>
  <si>
    <t>"Mirkfallon Cloak"</t>
  </si>
  <si>
    <t>[38913, 38926, 39313, 39418, 39436, 39437, 39438, 39445, 39616, 39638, 39642, 39643, 39646, 39708, 39724, 39756, 39843, 39918, 39948, 39978, 39980, 39982, 39985, 39987, 39990, 39994, 40011, 40013, 40017, 40019, 40021, 40023, 40084, 40134, 40229, 40336, 40463, 40466, 40577, 40584, 40634, 40677, 40685, 40810, 40838, 40841, 40845, 40855, 40882, 40889, 40922, 40925, 40935, 40936, 40943, 41017, 41028, 41030, 41096, 41139, 41466, 41467, 41500, 41502, 41563, 41565, 41569, 41579, 41592, 41614, 41644, 41657, 41746, 41922, 42112, 42606, 42691, 42695, 42696, 42789, 42808, 43026, 43134, 43158, 43174, 43254, 43258, 43430, 43537, 44218, 44220, 45084, 45477, 45905, 45912, 45915, 45922, 45924, 45926, 45928, 45930, 45935, 46474, 46910, 46911, 49006]</t>
  </si>
  <si>
    <t>"Sishir Cloak"</t>
  </si>
  <si>
    <t>[38913, 38926, 38951, 39313, 39418, 39436, 39437, 39438, 39445, 39616, 39638, 39642, 39643, 39664, 39708, 39724, 39843, 39939, 39974, 39978, 39980, 39985, 39987, 39990, 39994, 40008, 40013, 40017, 40019, 40021, 40023, 40123, 40134, 40229, 40309, 40336, 40463, 40464, 40577, 40584, 40634, 40685, 40755, 40811, 40838, 40841, 40845, 40855, 40911, 40925, 40935, 40936, 40943, 41002, 41027, 41029, 41030, 41031, 41096, 41139, 41226, 41227, 41396, 41467, 41477, 41481, 41500, 41502, 41563, 41565, 41601, 41608, 42112, 42885, 43123, 43158, 43254, 43258, 43981, 46474, 46910, 46911, 46925]</t>
  </si>
  <si>
    <t>"Swamplight Cloak"</t>
  </si>
  <si>
    <t>[38913, 38926, 39313, 39397, 39418, 39436, 39437, 39438, 39445, 39616, 39642, 39643, 39658, 39708, 39796, 39843, 39844, 39918, 39939, 39948, 39974, 39978, 39980, 39985, 39990, 40017, 40019, 40021, 40084, 40134, 40200, 40229, 40336, 40561, 40584, 40685, 40811, 40819, 40841, 40889, 40925, 40935, 40943, 41016, 41027, 41028, 41096, 41139, 41396, 41467, 41565, 41746, 46910]</t>
  </si>
  <si>
    <t>"Moonbrook Cloak"</t>
  </si>
  <si>
    <t>[34796, 34797, 34799, 35144]</t>
  </si>
  <si>
    <t>"Drape of the Untamed Predator"</t>
  </si>
  <si>
    <t>[{"StatID":3,"Quantity":16,"RawQuantity":16,"RawScalingFactor":5259},{"StatID":7,"Quantity":24,"RawQuantity":24,"RawScalingFactor":7889},{"StatID":32,"Quantity":11,"RawQuantity":11,"RawScalingFactor":3506},{"StatID":36,"Quantity":11,"RawQuantity":11,"RawScalingFactor":3506}]</t>
  </si>
  <si>
    <t>[34441, 34447, 34448, 34449, 34450, 34451, 34453, 34454, 34455, 34458]</t>
  </si>
  <si>
    <t>"Cloak of Displacement"</t>
  </si>
  <si>
    <t>[{"StatID":5,"Quantity":16,"RawQuantity":16,"RawScalingFactor":5259},{"StatID":7,"Quantity":23,"RawQuantity":23,"RawScalingFactor":7494},{"StatID":36,"Quantity":11,"RawQuantity":11,"RawScalingFactor":3506},{"StatID":32,"Quantity":11,"RawQuantity":11,"RawScalingFactor":3506}]</t>
  </si>
  <si>
    <t>"inv_misc_cape_18"</t>
  </si>
  <si>
    <t>"Cloak of the Untamed Predator"</t>
  </si>
  <si>
    <t>[34441, 34444, 34445, 34447, 34448, 34449, 34450, 34451, 34453, 34454, 34455, 34456, 34458, 34459, 34460, 34461, 34463, 34465, 34466, 34467, 34468, 34469, 34470, 34471, 34472, 34473, 34474, 34475]</t>
  </si>
  <si>
    <t>"Shroud of Displacement"</t>
  </si>
  <si>
    <t>"Asimov's Drape"</t>
  </si>
  <si>
    <t>[{"StatID":5,"Quantity":16,"RawQuantity":16,"RawScalingFactor":5250},{"StatID":7,"Quantity":21,"RawQuantity":21,"RawScalingFactor":6833},{"StatID":40,"Quantity":11,"RawQuantity":11,"RawScalingFactor":3500},{"StatID":32,"Quantity":13,"RawQuantity":13,"RawScalingFactor":4083}]</t>
  </si>
  <si>
    <t>"inv_misc_cape_21"</t>
  </si>
  <si>
    <t>"Cloak of the Iron Council"</t>
  </si>
  <si>
    <t>[{"StatID":4,"Quantity":13,"RawQuantity":13,"RawScalingFactor":4336},{"StatID":7,"Quantity":25,"RawQuantity":25,"RawScalingFactor":7965},{"StatID":13,"Quantity":15,"RawQuantity":15,"RawScalingFactor":4779},{"StatID":32,"Quantity":7,"RawQuantity":7,"RawScalingFactor":2301}]</t>
  </si>
  <si>
    <t>"Shawl of the Shattered Giant"</t>
  </si>
  <si>
    <t>[{"StatID":7,"Quantity":24,"RawQuantity":24,"RawScalingFactor":7699},{"StatID":3,"Quantity":16,"RawQuantity":16,"RawScalingFactor":5310},{"StatID":32,"Quantity":12,"RawQuantity":12,"RawScalingFactor":3894},{"StatID":36,"Quantity":9,"RawQuantity":9,"RawScalingFactor":2832}]</t>
  </si>
  <si>
    <t>"Tattered Castle Drape"</t>
  </si>
  <si>
    <t>[{"StatID":4,"Quantity":15,"RawQuantity":15,"RawScalingFactor":5122},{"StatID":7,"Quantity":23,"RawQuantity":23,"RawScalingFactor":8049},{"StatID":13,"Quantity":10,"RawQuantity":10,"RawScalingFactor":3537},{"StatID":14,"Quantity":10,"RawQuantity":10,"RawScalingFactor":3415}]</t>
  </si>
  <si>
    <t>"Cloak of Bloodied Waters"</t>
  </si>
  <si>
    <t>[{"StatID":4,"Quantity":21,"RawQuantity":21,"RawScalingFactor":7317},{"StatID":7,"Quantity":13,"RawQuantity":13,"RawScalingFactor":4512},{"StatID":32,"Quantity":12,"RawQuantity":12,"RawScalingFactor":4146}]</t>
  </si>
  <si>
    <t>[26620, 26621, 26622, 26624, 26625, 26626, 26628, 26635, 26636, 26637, 26638, 26639, 26641, 26830, 27871]</t>
  </si>
  <si>
    <t>"inv_misc_cape_06"</t>
  </si>
  <si>
    <t>"Reanimator's Cloak"</t>
  </si>
  <si>
    <t>[{"StatID":7,"Quantity":22,"RawQuantity":22,"RawScalingFactor":7683},{"StatID":40,"Quantity":13,"RawQuantity":13,"RawScalingFactor":4634},{"StatID":5,"Quantity":12,"RawQuantity":12,"RawScalingFactor":4268}]</t>
  </si>
  <si>
    <t>[15974, 15975, 15976, 15978, 15979, 15980, 15981, 16017, 16018, 16020, 16021, 16025, 16029, 16034, 16067, 16145, 16146, 16154, 16163, 16164, 16165, 16167, 16168, 16193, 16194, 16215, 16216, 16243, 16244, 16297, 23953, 23954, 23960, 24069, 24080, 24200, 24201, 26529, 26530, 26532, 26550, 26553, 26554, 26555, 26620, 26625, 26628, 26631, 26635, 26668, 26669, 26670, 26672, 26687, 26693, 26694, 26696, 26716, 26722, 26731, 26763, 26794, 26796, 26798, 26830, 26861, 27633, 27635, 27636, 27639, 27640, 27641, 27642, 27647, 27654, 27655, 27736, 27871, 27960, 27965, 27971, 27975, 27977, 27978, 28201, 28368, 28547, 28578, 28579, 28580, 28581, 28582, 28583, 28584, 28586, 28587, 28826, 28835, 28836, 28837, 28838, 28961, 28965, 29266, 29304, 29305, 29307, 29308, 29312, 29313, 29314, 29315, 29316, 29573, 29735, 29768, 29774, 29819, 29820, 29822, 29826, 29829, 29830, 29832, 29834, 29836, 29838, 29920, 29931, 30071, 30111, 30179, 30276, 30277, 30278, 30279, 30284, 30285, 30286, 30319, 30329, 30414, 30453, 30666, 30680, 30681, 30682, 30695, 30892, 30893, 31104, 31134, 31139, 32492, 33355,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</si>
  <si>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"Regal Cloak"</t>
  </si>
  <si>
    <t>[10404, 12129, 15974, 15975, 15976, 15978, 15979, 15980, 15981, 16017, 16018, 16020, 16021, 16022, 16025, 16029, 16034, 16036, 16037, 16067, 16145, 16146, 16154, 16163, 16164, 16165, 16167, 16168, 16193, 16194, 16215, 16216, 16243, 16244, 16297, 23956, 23960, 23961, 24071, 24078, 24079, 24080, 24082, 24083, 24085, 24200, 24201, 26530, 26550, 26553, 26554, 26555, 26620, 26621, 26622, 26624, 26625, 26628, 26630, 26632, 26635, 26637, 26639, 26641, 26668, 26669, 26670, 26672, 26687, 26693, 26694, 26696, 26716, 26722, 26727, 26728, 26729, 26730, 26734, 26735, 26737, 26782, 26792, 26799, 26800, 26801, 26802, 26803, 26805, 26830, 26861, 27447, 27633, 27635, 27636, 27639, 27640, 27641, 27649, 27653, 27654, 27655, 27729, 27731, 27732, 27734, 27736, 27742, 27743, 27744, 27871, 27960, 27962, 27963, 27964, 27965, 27966, 27969, 27970, 27971, 27972, 27978, 28199, 28200, 28201, 28231, 28249, 28368, 28410, 28546, 28547, 28578, 28579, 28580, 28581, 28582, 28583, 28584, 28586, 28587, 28684, 28826, 28835, 28836, 28837, 28838, 28920, 28921, 28923, 28961, 28965, 29120, 29128, 29308, 29310, 29329, 29338, 29380, 29427, 29504, 29569, 29590, 29720, 29722, 29735, 29768, 29774, 29819, 29820, 29822, 29826, 29829, 29830, 29832, 29836, 29838, 29874, 29880, 29920, 29931, 30071, 30083, 30111, 30179, 30184, 30243, 30258, 30276, 30277, 30278, 30279, 30283, 30284, 30285, 30286, 30287, 30291, 30319, 30329, 30414, 30453, 30660, 30666, 30667, 30668, 30680, 30681, 30682, 30695, 30725, 30842, 30861, 30892, 30920, 30956, 31104, 31140, 31155, 31224, 31260, 31262, 31396, 31718, 31738, 31746, 31783, 32175, 32191, 32238, 32257, 32259, 32284, 32290, 32297, 32300, 32353, 33430, 33431, 33525, 33526, 33527, 33528, 33699, 33722, 33754, 33755, 33772, 33818, 33819, 33820, 33822, 33823, 33824, 34015, 34069, 34085, 34086, 34133, 34134, 34135, 34137, 34183, 34190, 34193, 34196, 34197, 34198, 34199, 34267, 34269, 34271, 34273, 34728, 34734, 34838, 35143, 35305, 35307, 35309, 36478, 36499, 36516, 36522, 36564, 36620, 36666, 36723,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37126, 37144, 37146, 37148, 37149, 37217, 37228, 37229, 37230, 37501, 37502, 37531, 37532, 37544, 37545, 37546, 37571, 37595, 37662, 37663, 37664, 37665, 37666, 37711, 37712, 37713, 38172, 38173, 38175, 38176, 38177, 40417, 40419, 40421, 40423]</t>
  </si>
  <si>
    <t>"inv_misc_cape_01"</t>
  </si>
  <si>
    <t>"Vintage Satin Cloak"</t>
  </si>
  <si>
    <t>[32517]</t>
  </si>
  <si>
    <t>"Loque'Nahak's Pelt"</t>
  </si>
  <si>
    <t>[10404, 12129, 15974, 15975, 15976, 15978, 15979, 15980, 15981, 16017, 16018, 16020, 16022, 16034, 16036, 16037, 16145, 16146, 16154, 16163, 16164, 16165, 16167, 16168, 16193, 16194, 16215, 16216, 16243, 16244, 16297, 23953, 23956, 23960, 23961, 24069, 24071, 24078, 24079, 24080, 24082, 24085, 26550, 26553, 26554, 26555, 26620, 26621, 26622, 26624, 26625, 26628, 26635, 26637, 26638, 26639, 26669, 26670, 26672, 26687, 26693, 26694, 26696, 26716, 26722, 26727, 26728, 26729, 26730, 26734, 26735, 26737, 26782, 26792, 26799, 26800, 26801, 26802, 26803, 26805, 26830, 27447, 27633, 27635, 27636, 27639, 27640, 27641, 27642, 27645, 27647, 27649, 27650, 27651, 27653, 27654, 27729, 27731, 27732, 27734, 27736, 27742, 27743, 27744, 27960, 27962, 27963, 27966, 27969, 27970, 27972, 27975, 28199, 28200, 28201, 28231, 28243, 28249, 28368, 28546, 28547, 28578, 28579, 28580, 28581, 28582, 28583, 28584, 28586, 28587, 28826, 28835, 28836, 28837, 28838, 28920, 28923, 28961, 28965, 29128, 29329, 29330, 29333, 29338, 29376, 29504, 29570, 29590, 29605, 29614, 29717, 29722, 29724, 29735, 29738, 29753, 29755, 29768, 29774, 29819, 29820, 29822, 29826, 29829, 29830, 29832, 29836, 29838, 29874, 29880, 29920, 29931, 29974, 30037, 30083, 30111, 30146, 30179, 30276, 30277, 30278, 30279, 30283, 30284, 30285, 30286, 30287, 30319, 30329, 30414, 30453, 30597, 30666, 30667, 30668, 30680, 30681, 30682, 30695, 30846, 30847, 30860, 30865, 30920, 30988, 31104, 31139, 31140, 31147, 31260, 31738, 31746, 32149, 32175, 32181, 32191, 32260, 32297, 32353, 33355, 33430, 33431, 33525, 33526, 33527, 33528, 34134, 34135, 34137, 34183, 34193, 34267, 34269, 34271, 34273, 34728, 34734,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</si>
  <si>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"inv_misc_cape_03"</t>
  </si>
  <si>
    <t>"Mammoth Fur Cloak"</t>
  </si>
  <si>
    <t>[10404, 12129, 16022, 16036, 16037, 23953, 23956, 23960, 24078, 24079, 24080, 24083, 24085, 24200, 24201, 26550, 26553, 26554, 26555, 26622, 26635, 26669, 26670, 26672, 26693, 26694, 26696, 26727, 26728, 26729, 26730, 26734, 26735, 26737, 26782, 26792, 26799, 26800, 26801, 26802, 26803, 26805, 26830, 27633, 27635, 27636, 27639, 27640, 27641, 27644, 27647, 27649, 27650, 27651, 27653, 27729, 27731, 27732, 27734, 27742, 27743, 27744, 27960, 27961, 27962, 27963, 27965, 27966, 27969, 27971, 27972, 27975, 28069, 28199, 28200, 28231, 28249, 28368, 28410, 28547, 28578, 28579, 28580, 28581, 28582, 28583, 28584, 28826, 28835, 28836, 28837, 28838, 28920, 28961, 28965, 29304, 29305, 29306, 29307, 29323, 29329, 29330, 29333, 29338, 29376, 29377, 29411, 29412, 29469, 29503, 29569, 29570, 29573, 29614, 29622, 29624, 29720, 29722, 29724, 29768, 29774, 29792, 29819, 29820, 29822, 29826, 29829, 29830, 29832, 29834, 29836, 29838, 29880, 29920, 29931, 30037, 30083, 30111, 30160, 30179, 30202, 30205, 30243, 30250, 30276, 30277, 30278, 30279, 30283, 30285, 30286, 30287, 30291, 30319, 30329, 30333, 30414, 30430, 30632, 30667, 30668, 30687, 30701, 30725, 30842, 30846, 30847, 30860, 30861, 30862, 30863, 30956, 31039, 31104, 31140, 31161, 31163, 31260, 31263, 31396, 31738, 31783, 31847, 32149, 32175, 32191, 32257, 32259, 32290, 32297, 32349, 32353,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38177, 40446]</t>
  </si>
  <si>
    <t>"Dyed Taffeta Cape"</t>
  </si>
  <si>
    <t>[26555, 26670, 27636, 27649, 27960, 27962, 27965, 27969, 27971, 27972, 27975, 27977, 27978, 28368, 28578, 28579, 28581, 28779, 28961, 28965, 29304, 29306, 29338, 29377, 29427, 29469, 29569, 29623, 29774, 29819, 29820, 29822, 29826, 29829, 29832, 29838, 29931, 30243, 30260, 30541, 30543, 30860, 30862, 30865, 31134, 31411, 31413, 32259]</t>
  </si>
  <si>
    <t>"Cloak of the Agile Mind"</t>
  </si>
  <si>
    <t>[{"StatID":3,"Quantity":14,"RawQuantity":14,"RawScalingFactor":5000},{"StatID":36,"Quantity":14,"RawQuantity":14,"RawScalingFactor":5000},{"StatID":5,"Quantity":10,"RawQuantity":10,"RawScalingFactor":3833},{"StatID":7,"Quantity":13,"RawQuantity":13,"RawScalingFactor":4667}]</t>
  </si>
  <si>
    <t>[26550, 26553, 26554, 26669, 26670, 26672, 26696, 27636, 27639, 27640, 27641, 27642, 27647, 27651, 27960, 27961, 27962, 27963, 27964, 27965, 27969, 27970, 27971, 27972, 27975, 27977, 28086, 28213, 28368, 28378, 28443, 28477, 28504, 28538, 28575, 28578, 28579, 28580, 28581, 28582, 28583, 28584, 28597, 28961, 28965, 29266, 29304, 29305, 29307, 29312, 29313, 29314, 29315, 29316, 29333, 29338, 29370, 29374, 29409, 29411, 29412, 29469, 29573, 29719, 29724, 29738, 29768, 29774, 29819, 29820, 29822, 29826, 29829, 29832, 29836, 29838, 29874, 29875, 29931, 30146, 30164, 30202, 30206, 30243, 30250, 30260, 30325, 30830, 30860, 30862, 30864, 31037, 31134, 32149, 32279, 34838]</t>
  </si>
  <si>
    <t>"Fleece Cloak"</t>
  </si>
  <si>
    <t>[16570, 26620, 26622, 26630, 26632, 26635, 26638, 26639, 26830, 27483, 27960, 27961, 27962, 27963, 27965, 27969, 27970, 27971, 27972, 28001, 28002, 28004, 28009, 28011, 28022, 28026, 28035, 28086, 28098, 28123, 28124, 28158, 28186, 28221, 28257, 28268, 28288, 28378, 28402, 28403, 28465, 28504, 28538, 28565, 28641, 28882, 29124, 29211, 29266, 29304, 29306, 29307, 29312, 29313, 29314, 29315, 29316, 29327, 29334, 29376, 29402, 29404, 29411, 29412, 29413, 29449, 29452, 29553, 29554, 29573, 29623, 29646, 29768, 29774, 29793, 29819, 29820, 29822, 29826, 29829, 29830, 29832, 29836, 29838, 29844, 29874, 29931, 30202, 30205, 30206, 30445, 30543, 30660, 30695, 30860, 30863, 30892, 30893, 31041, 31134]</t>
  </si>
  <si>
    <t>"Brawler's Cape"</t>
  </si>
  <si>
    <t>[16570, 26268, 26347, 26356, 26357, 26417, 26620, 26622, 26623, 26625, 26626, 26630, 26631, 26635, 26636, 26637, 26639, 26641, 26830, 27431, 27483, 27680, 27871, 27960, 27961, 27962, 27963, 27964, 27965, 27971, 28001, 28002, 28009, 28011, 28022, 28023, 28026, 28036, 28080, 28096, 28098, 28101, 28123, 28124, 28129, 28145, 28186, 28188, 28233, 28258, 28268, 28373, 28388, 28403, 28412, 28504, 28519, 28538, 28564, 28597, 28641, 28659, 28988, 29036, 29123, 29129, 29133, 29266, 29308, 29309, 29310, 29312, 29313, 29314, 29315, 29316, 29327, 29334, 29402, 29411, 29413, 29436, 29449, 29451, 29554, 29623, 29646, 29654, 29656, 29768, 29774, 29819, 29820, 29822, 29826, 29829, 29830, 29832, 29836, 29838, 29874, 29931, 30111, 30179, 30202, 30206, 30319, 30333, 30414, 30660, 30666, 30667, 30668, 30695, 30892, 30893, 31134, 32191]</t>
  </si>
  <si>
    <t>"Caribou Skin Cloak"</t>
  </si>
  <si>
    <t>[16570, 26418, 26467, 26592, 26620, 26622, 26623, 26624, 26625, 26626, 26628, 26632, 26635, 26636, 26637, 26638, 26639, 26641, 26824, 26828, 26830, 26836, 26891, 26923, 26948, 27024, 27254, 27260, 27334, 27362, 27483, 27539, 27871, 28001, 28002, 28004, 28009, 28010, 28011, 28026, 28036, 28080, 28085, 28096, 28097, 28098, 28101, 28123, 28124, 28129, 28145, 28221, 28258, 28288, 28297, 28303, 28378, 28412, 28519, 28603, 28684, 28847, 28921, 29120, 29124, 29128, 29133, 29308, 29309, 29310, 29334, 29654, 29664, 29830, 30111, 30179, 30206, 30283, 30284, 30319, 30414, 30660, 30666, 30667, 30668, 30695, 30892, 30893, 32191]</t>
  </si>
  <si>
    <t>"Crushed Velvet Cloak"</t>
  </si>
  <si>
    <t>[26268, 26347, 26363, 26407, 26446, 26457, 26575, 26592, 26620, 26622, 26624, 26625, 26635, 26637, 26638, 26639, 26641, 26797, 27002, 27131, 27244, 27254, 27259, 27260, 27270, 27358, 27360, 27421, 27546, 27797, 27830, 27871, 28009, 28011, 28124, 28129, 28519, 28684, 29120, 29133, 29450, 29452, 29656, 30111, 30179, 30276, 30277, 30278, 30279, 30283, 30285, 30286, 30287, 30319, 30414, 30667, 30668]</t>
  </si>
  <si>
    <t>"Zoe's Comforting Cape"</t>
  </si>
  <si>
    <t>[{"StatID":7,"Quantity":12,"RawQuantity":13,"RawScalingFactor":5000},{"StatID":40,"Quantity":11,"RawQuantity":11,"RawScalingFactor":4423},{"StatID":32,"Quantity":11,"RawQuantity":11,"RawScalingFactor":4423},{"StatID":5,"Quantity":13,"RawQuantity":13,"RawScalingFactor":5192}]</t>
  </si>
  <si>
    <t>[16570, 26268, 26284, 26291, 26344, 26356, 26363, 26369, 26389, 26407, 26417, 26425, 26467, 26472, 26482, 26492, 26575, 26592, 26620, 26621, 26622, 26624, 26625, 26626, 26628, 26635, 26636, 26637, 26638, 26639, 26641, 26704, 26723, 26797, 26820, 26838, 26891, 26942, 26948, 27004, 27006, 27008, 27018, 27131, 27230, 27235, 27259, 27260, 27330, 27356, 27358, 27363, 27408, 27421, 27424, 27539, 27546, 27830, 27871, 28001, 28004, 28009, 28026, 28036, 28123, 28145, 28158, 28221, 28257, 28303, 28519, 28564, 28603, 28684, 28750, 29120, 29128, 29308, 29309, 29310, 29311, 29436, 29451, 29453, 29646, 29654, 29656, 30111, 30179, 30276, 30277, 30278, 30279, 30283, 30284, 30285, 30286, 30287, 30319, 30414, 30666, 30667, 30668, 32191]</t>
  </si>
  <si>
    <t>"inv_misc_cape_12"</t>
  </si>
  <si>
    <t>"Reversible Wool Cape"</t>
  </si>
  <si>
    <t>[23953, 23954, 24200, 24201, 25378, 25709, 25717, 26198, 26199, 26268, 26270, 26284, 26295, 26319, 26344, 26363, 26366, 26413, 26417, 26418, 26425, 26446, 26457, 26492, 26511, 26544, 26592, 26606, 26616, 26621, 26624, 26625, 26628, 26635, 26637, 26641, 26643, 26716, 26722, 26723, 26763, 26771, 26794, 26795, 26816, 26836, 27118, 27131, 27202, 27203, 27220, 27225, 27233, 27244, 27259, 27260, 27284, 27286, 27330, 27342, 27357, 27360, 27362, 27370, 27424, 27533, 27555, 27615, 27762, 27824, 27830, 27859, 27871, 28519, 28684, 28732, 28734, 28921, 29120, 29128, 29335, 29436, 29654, 30111, 30179, 30276, 30277, 30278, 30279, 30283, 30284, 30285, 30286, 30287, 30319]</t>
  </si>
  <si>
    <t>"Lace-Trimmed Cloak"</t>
  </si>
  <si>
    <t>[23953, 23960, 24069, 24071, 24849, 25378, 25396, 25452, 25713, 25715, 25719, 25721, 25722, 25752, 25758, 26115, 26202, 26280, 26281, 26322, 26343, 26359, 26363, 26366, 26389, 26402, 26446, 26493, 26496, 26605, 26616, 26621, 26643, 26722, 26727, 26729, 26730, 26734, 26763, 26782, 26792, 26802, 27008, 27118, 27202, 27244, 27259, 27340, 27356, 27370, 27534, 27546, 27701, 27797, 27830, 28231, 29335, 30276, 30277, 30278, 30279, 30285, 30286]</t>
  </si>
  <si>
    <t>"inv_misc_cape_17"</t>
  </si>
  <si>
    <t>"Earthbound Cape"</t>
  </si>
  <si>
    <t>[{"StatID":13,"Quantity":16,"RawQuantity":16,"RawScalingFactor":6250},{"StatID":7,"Quantity":16,"RawQuantity":16,"RawScalingFactor":6458},{"StatID":4,"Quantity":11,"RawQuantity":11,"RawScalingFactor":4375}]</t>
  </si>
  <si>
    <t>[23750, 23953, 23954, 23960, 23967, 23990, 24071, 24200, 24201, 24601, 24637, 24677, 24849, 24900, 24957, 25378, 25392, 25452, 25615, 25660, 25680, 25684, 25707, 25709, 25722, 25728, 25758, 25800, 25880, 26103, 26197, 26198, 26199, 26202, 26257, 26280, 26281, 26284, 26319, 26322, 26344, 26369, 26389, 26402, 26447, 26455, 26457, 26483, 26544, 26605, 26606, 26616, 26621, 26643, 26716, 26722, 26723, 26727, 26728, 26729, 26730, 26731, 26734, 26735, 26737, 26762, 26763, 26771, 26782, 26792, 26794, 26797, 26799, 26801, 26802, 26803, 27131, 27202, 27203, 27207, 27210, 27220, 27234, 27260, 27278, 27284, 27356, 27370, 27382, 27401, 27406, 27534, 27551, 27799, 27830, 28231, 28410, 28732, 29335, 30276, 30277, 30278, 30279, 30285, 30286, 30287, 32572]</t>
  </si>
  <si>
    <t>"Wayfarer's Cloak"</t>
  </si>
  <si>
    <t>[23644, 23664, 23725, 23750, 23760, 23874, 23953, 23954, 23956, 23959, 23960, 23961, 23967, 23989, 24026, 24069, 24071, 24078, 24079, 24080, 24082, 24083, 24084, 24085, 24200, 24201, 24460, 24461, 24485, 24637, 24677, 24681, 24849, 24872, 24957, 25204, 25217, 25353, 25378, 25386, 25393, 25449, 25452, 25514, 25585, 25615, 25680, 25684, 25687, 25699, 25719, 25721, 25722, 25726, 25728, 25743, 25752, 25753, 25758, 25792, 25801, 25806, 25814, 25979, 26115, 26197, 26198, 26199, 26202, 26257, 26266, 26273, 26280, 26281, 26322, 26344, 26366, 26369, 26402, 26455, 26482, 26605, 26606, 26616, 26621, 26643, 26716, 26722, 26727, 26728, 26729, 26730, 26731, 26734, 26735, 26737, 26763, 26782, 26792, 26794, 26799, 26800, 26801, 26802, 26803, 26805, 26816, 27203, 27229, 27284, 27329, 27330, 27333, 27370, 27382, 27401, 27410, 27551, 27552, 27947, 28231, 28410, 28419, 28732, 29335, 29735, 32576]</t>
  </si>
  <si>
    <t>"inv_misc_cape_22"</t>
  </si>
  <si>
    <t>"Double Cape"</t>
  </si>
  <si>
    <t>[21223, 23645, 23652, 23654, 23658, 23669, 23676, 23688, 23691, 23711, 23725, 23750, 23760, 23793, 23871, 23874, 23919, 23929, 23956, 23960, 23961, 23967, 23989, 24016, 24069, 24071, 24078, 24079, 24080, 24082, 24083, 24084, 24085, 24128, 24160, 24212, 24216, 24228, 24249, 24250, 24287, 24540, 24562, 24566, 24601, 24614, 24633, 24677, 24849, 24871, 24957, 25203, 25216, 25217, 25226, 25227, 25294, 25351, 25353, 25393, 25415, 25428, 25432, 25434, 25449, 25489, 25496, 25521, 25582, 25600, 25609, 25611, 25613, 25615, 25650, 25651, 25680, 25685, 25687, 25715, 25717, 25718, 25719, 25721, 25722, 25728, 25752, 25753, 25760, 25806, 25814, 25836, 25839, 25979, 25981, 26126, 26197, 26252, 26280, 26281, 26322, 26402, 26413, 26606, 26727, 26728, 26729, 26730, 26734, 26735, 26737, 26782, 26792, 26799, 26800, 26801, 26802, 26803, 26805, 26816, 27202, 27203, 27226, 27283, 27370, 27947, 28231, 28410, 28419, 29735, 32572]</t>
  </si>
  <si>
    <t>"Suede Cloak"</t>
  </si>
  <si>
    <t>[23653, 23654, 23656, 23657, 23676, 23689, 23691, 23725, 23796, 23871, 23919, 23929, 23945, 23946, 23956, 23960, 23961, 23989, 23994, 24015, 24069, 24071, 24078, 24079, 24080, 24082, 24083, 24084, 24085, 24213, 24249, 24250, 24469, 24562, 24566, 24613, 24614, 24676, 24791, 24849, 25026, 25204, 25216, 25217, 25227, 25294, 25350, 25353, 25355, 25393, 25417, 25429, 25432, 25445, 25449, 25467, 25468, 25470, 25479, 25496, 25520, 25521, 25522, 25523, 25582, 25585, 25600, 25605, 25609, 25611, 25613, 25615, 25623, 25650, 25651, 25660, 25718, 25752, 25758, 25760, 25791, 25792, 25836, 25839, 25981, 26266, 27272, 28410, 28419, 29479, 29735]</t>
  </si>
  <si>
    <t>"Riding Cloak"</t>
  </si>
  <si>
    <t>"inv_misc_cape_20"</t>
  </si>
  <si>
    <t>"Black-Iron Battlecloak"</t>
  </si>
  <si>
    <t>[{"StatID":32,"Quantity":17,"RawQuantity":17,"RawScalingFactor":6667},{"StatID":38,"Quantity":17,"RawQuantity":17,"RawScalingFactor":6666}]</t>
  </si>
  <si>
    <t>"inv_misc_cape_05"</t>
  </si>
  <si>
    <t>"Ancient Spellcloak of the Highborne"</t>
  </si>
  <si>
    <t>[{"StatID":32,"Quantity":11,"RawQuantity":11,"RawScalingFactor":4222},{"StatID":7,"Quantity":13,"RawQuantity":13,"RawScalingFactor":5111},{"StatID":5,"Quantity":18,"RawQuantity":18,"RawScalingFactor":6889}]</t>
  </si>
  <si>
    <t>[15547, 15548, 15687, 15690, 15691, 16152, 16171, 16175, 16177, 16406, 16408, 16410, 16411, 16412, 16414, 16415, 16424, 16425, 16457, 16459, 16460, 16461, 16470, 16471, 16472, 16473, 16481, 16482, 16485, 16488, 16489, 16504, 16524, 16525, 16526, 16529, 16540, 16544, 16545, 16595, 16596, 16809, 17225, 17259, 17271, 17398, 17400, 17414, 17429, 17521, 17533, 17534, 17624, 17727, 17731, 17771, 17796, 17797, 17798, 17819, 17820, 17833, 17839, 17848, 17862, 17880, 17898, 17907, 17908, 17940, 17941, 17942, 17957, 17958, 17959, 17964, 17975, 17976, 17978, 17980, 18094, 18105, 18168, 18172, 18312, 18313, 18314, 18315, 18317, 18319, 18322, 18323, 18325, 18328, 18331, 18343, 18405, 18420, 18472, 18473, 18493, 18495, 18521, 18559, 18632, 18637, 18667, 18708, 18732, 18794, 18831, 18832, 18834, 18835, 18836, 18848, 19044, 19166, 19218, 19221, 19389, 19428, 19509, 19511, 19712, 19735, 19973, 20031, 20032, 20033, 20034, 20035, 20036, 20037, 20039, 20040, 20041, 20042, 20045, 20046, 20047, 20048, 20049, 20050, 20052, 20520, 20864, 20870, 20898, 20900, 20912, 21104, 21140, 21148, 21218, 21220, 21221, 21225, 21226, 21227, 21228, 21229, 21230, 21231, 21232, 21246, 21251, 21298, 21299, 21301, 21339, 21350, 21649, 21651, 21763, 21787, 21904, 22143, 22148, 22175, 22180, 22195, 22243, 22244, 22253, 22275, 22281, 22310, 22311, 22323, 22357, 22844, 22845, 22846, 22847, 22853, 22855, 22869, 22873, 22874, 22875, 22876, 22877, 22878, 22879, 22880, 22882, 22884, 22945, 22946, 22954, 22956, 22957, 22960, 22962, 22964, 22965, 23018, 23028, 23030, 23047, 23049, 23147, 23169, 23172, 23178, 23196, 23222, 23232, 23235, 23236, 23237, 23239, 23264, 23267, 23282, 23330, 23337, 23339, 23353, 23355, 23374, 23394, 23397, 23400, 23402, 23403, 24696, 24697, 24698, 24777, 24917, 25001, 25483, 25484, 25486, 25506, 25507, 25508, 25509, 25591, 25593, 25595, 25597, 25599, 25837, 28132]</t>
  </si>
  <si>
    <t>"inv_misc_cape_14"</t>
  </si>
  <si>
    <t>"Amber Cape"</t>
  </si>
  <si>
    <t>[12377, 15547, 15548, 15551, 15689, 16170, 16171, 16173, 16174, 16175,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17083, 17259, 17264, 17269, 17270, 17271, 17308, 17356, 17370, 17371, 17381, 17397, 17398, 17414, 17420, 17427, 17464, 17465, 17624, 17626, 17669, 17670, 17671, 17694, 17695, 17721, 17722, 17723, 17724, 17730, 17732, 17771, 17799, 17800, 17801, 17802, 17803, 17816, 17817, 17819, 17820, 17839, 17860, 17879, 17880, 17895, 17897, 17898, 17899, 17905, 17906, 17907, 17908, 17916, 17938, 17940, 17957, 17958, 17959, 17960, 17961, 17962, 17963, 17964, 17975, 17977, 17993, 17994, 18094, 18155, 18309, 18311, 18312, 18313, 18314, 18315, 18317, 18318, 18319, 18321, 18322, 18323, 18325, 18327, 18328, 18331, 18404, 18405, 18419, 18420, 18421, 18422, 18472, 18493, 18495, 18497, 18521, 18524, 18587, 18631, 18632, 18633, 18634, 18635, 18637, 18638, 18639, 18641, 18642, 18663, 18708, 18732, 18733, 18794, 18796, 18830, 18848, 18894, 19166, 19167, 19220, 19221, 19307, 19389, 19428, 19429, 19486, 19505, 19507, 19508, 19509, 19510, 19511, 19513, 19557, 19598, 19608, 19632, 19712, 19716, 19735, 19973, 20031, 20032, 20033, 20034, 20035, 20036, 20037, 20038, 20039, 20040, 20041, 20042, 20045, 20046, 20047, 20048, 20049, 20050, 20052, 20501, 20557, 20600, 20864, 20866, 20867, 20868, 20869, 20873, 20875, 20879, 20880, 20882, 20883, 20885, 20886, 20896, 20897, 20898, 20900, 20901, 20902, 20906, 20908, 20909, 20910, 20911, 20912, 20988, 20990, 21089, 21104, 21126, 21127, 21140, 21148, 21168, 21218, 21220, 21221, 21224, 21225, 21226, 21227, 21228, 21229, 21230, 21231, 21232, 21246, 21251, 21298, 21299, 21301, 21339, 21350, 21644, 21649, 21650, 21651, 21695, 21696, 21702, 21728, 21763, 21787, 21863, 21891, 21911, 22175, 22180, 22241, 22242, 22253, 22291, 22311, 22323, 22342, 22363, 22844, 22845, 22846, 22847, 22853, 22855, 22869, 22873, 22874, 22875, 22876, 22877, 22878, 22879, 22880, 22881, 22882, 22883, 22884, 22885, 22939, 22945, 22946, 22953, 22954, 22955, 22956, 22957, 22959, 22960, 22962, 22963, 22964, 22965, 23018, 23028, 23029, 23030, 23035, 23047, 23049, 23051, 23066, 23067, 23147, 23169, 23172, 23188, 23196, 23222, 23232, 23235, 23236, 23237, 23239, 23264, 23286, 23324, 23326, 23330, 23337, 23339, 23374, 23385, 23394, 23397, 23400, 23402, 23403, 24683, 24684, 24685, 24686, 24687, 24696, 24697, 24698, 24777, 24976, 24979, 25073, 25363, 25367, 25368, 25369, 25370, 25371, 25372, 25483, 25484, 25486, 25506, 25507, 25508, 25509, 25591, 25592, 25593, 25595, 25597, 25599, 25837, 25867]</t>
  </si>
  <si>
    <t>"Nether Cloak"</t>
  </si>
  <si>
    <t>[40764,40765,40766,40767]</t>
  </si>
  <si>
    <t>"inv_misc_cape_19"</t>
  </si>
  <si>
    <t>"Deathwing Brood Cloak"</t>
  </si>
  <si>
    <t>[40747]</t>
  </si>
  <si>
    <t>"Crystalweave Cape"</t>
  </si>
  <si>
    <t>[{"StatID":36,"Quantity":18,"RawQuantity":18,"RawScalingFactor":7429},{"StatID":3,"Quantity":10,"RawQuantity":10,"RawScalingFactor":4286},{"StatID":7,"Quantity":10,"RawQuantity":10,"RawScalingFactor":4286}]</t>
  </si>
  <si>
    <t>[15547, 15548, 15551, 15688, 15689, 16170, 16171, 16173, 16174, 16175, 16176, 16177, 16178, 16389, 16406, 16407, 16411, 16412, 16414, 16415, 16424, 16425, 16459, 16460, 16461, 16468, 16472, 16473, 16488, 16489, 16491, 16492, 16507, 16523, 16525, 16529, 16530, 16539, 16593, 16594, 16699, 16700, 16704, 16944, 17083, 17259, 17264, 17269, 17270, 17271, 17280, 17309, 17356, 17370, 17371, 17381, 17395, 17397, 17398, 17400, 17401, 17414, 17420, 17427, 17464, 17465, 17478, 17491, 17624, 17669, 17670, 17671, 17694, 17695, 17721, 17724, 17725, 17726, 17728, 17729, 17730, 17731, 17771, 17799, 17800, 17802, 17803, 17816, 17817, 17819, 17820, 17833, 17839, 17871, 17895, 17897, 17898, 17899, 17905, 17906, 17908, 17916, 17938, 17940, 17957, 17958, 17959, 17960, 17961, 17962, 17963, 17964, 17993, 18094, 18155, 18309, 18311, 18312, 18313, 18314, 18317, 18318, 18319, 18320, 18321, 18322, 18323, 18325, 18326, 18327, 18328, 18331, 18404, 18419, 18420, 18421, 18422, 18472, 18493, 18495, 18497, 18524, 18587, 18631, 18632, 18633, 18634, 18635, 18637, 18638, 18639, 18640, 18641, 18642, 18794, 18796, 18830, 18869, 19166, 19168, 19307, 19428, 19429, 19486, 19505, 19507, 19509, 19511, 19512, 19513, 19557, 19598, 19608, 19632, 19633, 19712, 19765, 19827, 19865, 20031, 20032, 20033, 20034, 20036, 20037, 20038, 20042, 20047, 20048, 20049, 20052, 20216, 20340, 20456, 20671, 20857, 20859, 20864, 20865, 20866, 20867, 20868, 20869, 20873, 20875, 20878, 20879, 20880, 20881, 20882, 20883, 20896, 20897, 20898, 20900, 20901, 20902, 20990, 21059, 21102, 21104, 21126, 21127, 21140, 21148, 21168, 21218, 21220, 21221, 21224, 21225, 21226, 21227, 21228, 21229, 21230, 21231, 21232, 21246, 21298, 21299, 21301, 21315, 21339, 21409, 21450, 21455, 21501, 21644, 21649, 21650, 21651, 21694, 21696, 21702, 21717, 21718, 21763, 21784, 21787, 21804, 21815, 21863, 21891, 21901, 21911, 22011, 22018, 22081, 22175, 22195, 22242, 22244, 22254, 22310, 22311, 22323, 22341, 22807, 22845, 22846, 22853, 22869, 22873, 22874, 22875, 22876, 22877, 22881, 22883, 22885, 22939, 22946, 22953, 22955, 22959, 22960, 22963, 22965, 23018, 23028, 23030, 23068, 23169, 23188, 23222, 23232, 23236, 23237, 23239, 23264, 23286, 23305, 23326, 23330, 23339, 23374, 23385, 23501, 24683, 24684, 24685, 24686, 24687, 24688, 24689, 24690, 24696, 24697, 24698, 24777, 24919, 24976, 24978, 24979, 25363, 25367, 25368, 25369, 25370, 25371, 25372, 25483, 25484, 25486, 25506, 25509, 25591, 25592, 25593, 25597, 25599, 25837, 25867]</t>
  </si>
  <si>
    <t>"Ambusher's Cloak"</t>
  </si>
  <si>
    <t>[12378, 12379, 15551, 15688, 15689, 16170, 16173, 16176, 16178, 16389, 16407, 16468, 16489, 16491, 16492, 16507, 16523, 16530, 16539, 16593, 16594, 16699, 16700, 16704, 16943, 16948, 16949, 17083, 17259, 17264, 17269, 17270, 17271, 17280, 17356, 17370, 17371, 17395, 17397, 17414, 17420, 17427, 17464, 17465, 17478, 17669, 17670, 17671, 17694, 17695, 17721, 17723, 17725, 17728, 17771, 17799, 17800, 17801, 17802, 17803, 17805, 17816, 17817, 17819, 17820, 17840, 17848, 17871, 17895, 17897, 17899, 17905, 17906, 17916, 17938, 17940, 17952, 17959, 17960, 17961, 17962, 17964, 17993, 18092, 18093, 18094, 18096, 18155, 18170, 18172, 18309, 18311, 18313, 18317, 18318, 18319, 18320, 18321, 18322, 18323, 18325, 18326, 18327, 18328, 18404, 18419, 18421, 18473, 18493, 18497, 18498, 18587, 18631, 18633, 18634, 18635, 18637, 18638, 18639, 18640, 18641, 18733, 18794, 18830, 18856, 18864, 18865, 18867, 18872, 18875, 18879, 18880, 18894, 18982, 18983, 19166, 19167, 19168, 19231, 19307, 19428, 19429, 19486, 19507, 19508, 19509, 19510, 19598, 19608, 19642, 19712, 19713, 19716, 19735, 19740, 19754, 19792, 19824, 19826, 19881, 19990, 20038, 20059, 20141, 20285, 20340, 20404, 20409, 20456, 20458, 20459, 20474, 20609, 20774, 20857, 20859, 20865, 20866, 20867, 20868, 20869, 20872, 20873, 20875, 20878, 20879, 20880, 20881, 20882, 20883, 20896, 20897, 20901, 20902, 20988, 20990, 21059, 21061, 21089, 21126, 21127, 21179, 21408, 21409, 21455, 21462, 21478, 21644, 21649, 21650, 21651, 21694, 21695, 21696, 21702, 21742, 21763, 21804, 21863, 21878, 21891, 21904, 21911, 21923, 22011, 22016, 22017, 22082, 22181, 22241, 22244, 22291, 22309, 22311, 22323, 22342, 22343, 22363, 22881, 22883, 22885, 22939, 22955, 22959, 22963, 23169, 23176, 23177, 23188, 23286, 23324, 23326, 23385, 24683, 24684, 24685, 24686, 24687, 24688, 24689, 24690, 24697, 24698, 24922, 24960, 25073, 25087, 25363, 25367, 25368, 25369, 25370, 25371, 25372, 25867]</t>
  </si>
  <si>
    <t>"Murkblood Cape"</t>
  </si>
  <si>
    <t>[7370, 12378, 16173, 16176, 16407, 17083, 17133, 17151, 17280, 17401, 17420, 17517, 17669, 17819, 17820, 17833, 17848, 17860, 17862, 17897, 17952, 17993, 18037, 18065, 18092, 18093, 18094, 18170, 18171, 18182, 18318, 18319, 18320, 18321, 18322, 18323, 18325, 18326, 18327, 18328, 18373, 18419, 18521, 18587, 18588, 18631, 18633, 18635, 18637, 18640, 18642, 18660, 18702, 18794, 18853, 18857, 18864, 18866, 18872, 18875, 18879, 18880, 18934, 18982, 18983, 19166, 19167, 19168, 19428, 19429, 19510, 19598, 19642, 19707, 19716, 19735, 19740, 19784, 19795, 19796, 19881, 19979, 19985, 20059, 20134, 20139, 20210, 20211, 20394, 20409, 20456, 20458, 20514, 20601, 20609, 20610, 20614, 20634, 20671, 20723, 20749, 20757, 20778, 20857, 20859, 20865, 20988, 20990, 21021, 21047, 21060, 21061, 21124, 21300, 21382, 21386, 21408, 21454, 21455, 21478, 21516, 21717, 21720, 21878, 21891, 21904, 21923, 22016, 22017, 22018, 23026, 23175, 23177, 23178, 23179, 23180, 24683, 24684, 24685, 24686, 24687, 24688, 24689, 24690, 24696, 24697, 24698, 24966]</t>
  </si>
  <si>
    <t>"Farseer Cloak"</t>
  </si>
  <si>
    <t>"inv_misc_cape_08"</t>
  </si>
  <si>
    <t>"Terokk's Might"</t>
  </si>
  <si>
    <t>[{"StatID":3,"Quantity":10,"RawQuantity":10,"RawScalingFactor":4103},{"StatID":7,"Quantity":28,"RawQuantity":28,"RawScalingFactor":11538}]</t>
  </si>
  <si>
    <t>"Terokk's Wisdom"</t>
  </si>
  <si>
    <t>[{"StatID":7,"Quantity":20,"RawQuantity":20,"RawScalingFactor":8205},{"StatID":5,"Quantity":17,"RawQuantity":17,"RawScalingFactor":7179}]</t>
  </si>
  <si>
    <t>[16949, 17129, 17131, 17133, 17136, 17137, 17138, 17148, 17149, 17150, 17151, 17152, 17155, 17157, 17819, 17820, 17833, 17860, 17952, 18037, 18064, 18065, 18093, 18094, 18096, 18171, 18172, 18203, 18220, 18312, 18314, 18315, 18318, 18319, 18321, 18322, 18323, 18325, 18327, 18328, 18341, 18343, 18344, 18371, 18373, 18493, 18495, 18497, 18498, 18499, 18500, 18501, 18503, 18521, 18524, 18661, 18702, 18853, 18856, 18864, 18872, 18875, 18879, 18881, 18934, 18982, 18983, 19168, 19428, 19429, 19510, 19642, 19707, 19755, 19779, 19784, 19825, 19852, 19853, 19952, 19989, 19991, 20058, 20059, 20210, 20334, 20452, 20514, 20683, 20713, 20747, 20749, 20865, 20887, 20934, 20988, 20990, 21004, 21022, 21023, 21057, 21300, 21302, 21408, 21462, 21478, 21519, 21717, 21742, 21809, 21878, 21891, 21904, 21923, 22016, 23175, 23177, 23179, 24683, 24685, 24686, 24687, 24688, 24689, 24696, 24698]</t>
  </si>
  <si>
    <t>"Forest Shroud"</t>
  </si>
  <si>
    <t>[18697, 20140, 20285, 20326]</t>
  </si>
  <si>
    <t>"Illidari Cloak"</t>
  </si>
  <si>
    <t>[17128, 17131, 17132, 17137, 17138, 17141, 17154, 17156, 17159, 17669, 17770, 17814, 17820, 17826, 17833, 17860, 17981, 18037, 18043, 18064, 18065, 18092, 18094, 18202, 18203, 18220, 18312, 18313, 18314, 18317, 18319, 18327, 18328, 18331, 18344, 18455, 18493, 18497, 18498, 18499, 18501, 18503, 18521, 18702, 18855, 18875, 18934, 18982, 18983, 19168, 19307, 19429, 19716, 19983, 19993, 20751, 20988, 20990, 21022, 21284, 21300, 21383, 21878, 21891, 22044]</t>
  </si>
  <si>
    <t>"Cloak of the Craft"</t>
  </si>
  <si>
    <t>[{"StatID":3,"Quantity":17,"RawQuantity":17,"RawScalingFactor":7576},{"StatID":32,"Quantity":9,"RawQuantity":9,"RawScalingFactor":3939},{"StatID":7,"Quantity":10,"RawQuantity":10,"RawScalingFactor":4545}]</t>
  </si>
  <si>
    <t>[17128, 17130, 17131, 17132, 17134, 17135, 17136, 17137, 17138, 17146, 17148, 17149, 17150, 17154, 17155, 17156, 17669, 17770, 17815, 17819, 17820, 17826, 17833, 17840, 17860, 17882, 17952, 17981, 18037, 18043, 18062, 18064, 18065, 18105, 18182, 18202, 18220, 18260, 18312, 18313, 18314, 18315, 18317, 18318, 18319, 18323, 18327, 18331, 18343, 18344, 18352, 18373, 18413, 18460, 18465, 18467, 18470, 18493, 18495, 18497, 18498, 18499, 18500, 18501, 18503, 18521, 18524, 18556, 18702, 18850, 18852, 18853, 18873, 18875, 18885, 18934, 19168, 19429, 19716, 19825, 19943, 19944, 19945, 19948, 19957, 19985, 19995, 19997, 19998, 20058, 20210, 20614, 20730, 20747, 20749, 20751, 20988, 20990, 21022, 21033, 21047, 21284, 21285, 21381, 21878, 21891, 22095, 22160, 22384, 23176, 23177, 23180]</t>
  </si>
  <si>
    <t>"Patched Cape"</t>
  </si>
  <si>
    <t>[15551, 16170, 16173, 16406, 16410, 16424, 16425, 16468, 16472, 16488, 16491, 16492, 16594, 17269, 17671, 17694, 17895, 17897, 17898, 17899, 17905, 17906, 17908, 17916, 18312, 18313, 18314, 18331, 18472, 18495, 18635, 18640, 19168, 19509, 20031, 20034, 20038, 20040, 20045, 20049, 20052, 20864, 20869, 20875, 20912, 21148, 21225, 21229, 21232, 21301, 21784, 21787, 21804, 21911, 22844, 22875, 22876, 22877, 22880, 22882, 22884, 22939, 22957, 22960, 22962, 22963, 23028, 23147, 23169, 23196, 23235, 23236, 23237, 23337, 23374, 23400, 23402, 24690, 24698, 25363, 25368, 25370, 25509, 25592, 25597, 25867]</t>
  </si>
  <si>
    <t>"Lifegiving Cloak"</t>
  </si>
  <si>
    <t>[{"StatID":7,"Quantity":12,"RawQuantity":12,"RawScalingFactor":5263},{"StatID":5,"Quantity":18,"RawQuantity":18,"RawScalingFactor":7632},{"StatID":40,"Quantity":7,"RawQuantity":7,"RawScalingFactor":3158}]</t>
  </si>
  <si>
    <t>[1410, 16519, 16772, 16805, 16810, 17128, 17130, 17131, 17132, 17134, 17135, 17136, 17137, 17138, 17148, 17149, 17150, 17151, 17153, 17154, 17156, 17158, 17726, 17727, 17728, 17729, 17730, 17731, 17735, 17771, 17819, 17820, 17826, 17840, 17942, 17981, 17991, 18037, 18062, 18064, 18065, 18088, 18120, 18202, 18205, 18220, 18286, 18289, 18309, 18311, 18312, 18313, 18314, 18315, 18317, 18331, 18343, 18344, 18371, 18438, 18453, 18455, 18460, 18464, 18466, 18467, 18470, 18477, 18493, 18495, 18497, 18498, 18499, 18500, 18501, 18503, 18521, 18524, 18541, 18554, 18647, 18702, 18718, 19307, 19519, 19632, 19734, 19948, 19991, 19995, 19998, 20058, 20334, 20714, 20728, 20749, 20751, 21004, 21022, 21033, 21242, 21284, 21285, 21296, 21370, 21405, 21963, 22044]</t>
  </si>
  <si>
    <t>"Boulderfist Cloak"</t>
  </si>
  <si>
    <t>[18133, 18134, 18680]</t>
  </si>
  <si>
    <t>"inv_misc_cape_09"</t>
  </si>
  <si>
    <t>"Striderhide Cloak"</t>
  </si>
  <si>
    <t>[1410, 5355, 16769, 16772, 16805, 16810, 16867, 16871, 16880, 16903, 16904, 16911, 16912, 16966, 16967, 17057, 17058, 17128, 17134, 17135, 17136, 17137, 17138, 17143, 17153, 17154, 17156, 17158, 17377, 17380, 17723, 17724, 17725, 17726, 17727, 17728, 17729, 17730, 17731, 17732, 17734, 17735, 17770, 17771, 17826, 17840, 17871, 17882, 17940, 17941, 17942, 17957, 17958, 17959, 17963, 17964, 17981, 17991, 18062, 18064, 18077, 18086, 18087, 18088, 18089, 18105, 18120, 18121, 18125, 18133, 18205, 18214, 18260, 18309, 18311, 18312, 18313, 18314, 18317, 18331, 18340, 18437, 18450, 18452, 18453, 18461, 18463, 18464, 18467, 18468, 18469, 18470, 18476, 18477, 18493, 18495, 18497, 18498, 18499, 18500, 18501, 18503, 18533, 18557, 18707, 18720, 18750, 18975, 19188, 19307, 19349, 19410, 19632, 19701, 19944, 19991, 20058, 20293, 20443, 20728, 20747, 21022, 21126, 21127, 21198, 21200, 21238, 21242, 21285, 21324, 21368, 21660, 21661, 21662, 21907, 22044, 22095, 22307, 22374, 22387, 22482, 38030]</t>
  </si>
  <si>
    <t>"inv_misc_cape_11"</t>
  </si>
  <si>
    <t>"Silver-Lined Cloak"</t>
  </si>
  <si>
    <t>[1410, 5355, 16519, 16769, 16772, 16867, 16878, 16880, 16906, 16925, 16927, 16934, 16946, 16951, 16966, 16967, 16973, 17057, 17128, 17130, 17134, 17135, 17306, 17307, 17308, 17371, 17377, 17380, 17381, 17398, 17400, 17414, 17429, 17624, 17723, 17724, 17725, 17726, 17727, 17728, 17729, 17730, 17731, 17732, 17734, 17735, 17771, 17816, 17817, 17871, 17938, 17940, 17942, 17957, 17958, 17959, 17960, 17961, 17962, 17963, 17964, 17991, 18046, 18086, 18087, 18089, 18114, 18115, 18116, 18117, 18118, 18120, 18121, 18124, 18125, 18131, 18133, 18134, 18137, 18205, 18280, 18309, 18311, 18313, 18317, 18340, 18437, 18449, 18450, 18452, 18453, 18454, 18456, 18463, 18464, 18466, 18468, 18470, 18476, 18477, 18595, 18750, 18827, 18974, 18977, 19188, 19189, 19191, 19307, 19312, 19349, 19350, 19402, 19408, 19519, 19632, 19706, 19734, 19946, 19947, 20283, 20324, 20444, 21126, 21127, 21405, 21660, 21661, 21662, 21902, 22374]</t>
  </si>
  <si>
    <t>"Elementalist Cloak"</t>
  </si>
  <si>
    <t>[16769, 16846, 16863, 16867, 16871, 16873, 16878, 16880, 16901, 16904, 16905, 16906, 16907, 16929, 16966, 16967, 16968, 16973, 16975, 17035, 17058, 17259, 17264, 17269, 17270, 17271, 17281, 17306, 17308, 17370, 17371, 17377, 17380, 17381, 17395, 17397, 17398, 17414, 17429, 17478, 17491, 17537, 17624, 17626, 17723, 17724, 17725, 17728, 17729, 17732, 17771, 17816, 17817, 17871, 17938, 17940, 17957, 17958, 17959, 17961, 17962, 17963, 17964, 18044, 18086, 18088, 18115, 18117, 18124, 18130, 18131, 18133, 18134, 18136, 18137, 18280, 18340, 18449, 18451, 18454, 18540, 18595, 18894, 19188, 19261, 19411, 19414, 19701, 19946, 19947, 20088, 20324, 21127, 21200, 21902]</t>
  </si>
  <si>
    <t>"Shroud of Frenzy"</t>
  </si>
  <si>
    <t>[{"StatID":4,"Quantity":15,"RawQuantity":15,"RawScalingFactor":7000},{"StatID":32,"Quantity":11,"RawQuantity":11,"RawScalingFactor":5333}]</t>
  </si>
  <si>
    <t>[1410, 5355, 16769, 16846, 16863, 16867, 16871, 16878, 16880, 16901, 16927, 16929, 16932, 16933, 16934, 16947, 16951, 16954, 16966, 16967, 16968, 16973, 16978, 17014, 17039, 17053, 17058, 17088, 17143, 17259, 17264, 17269, 17270, 17271, 17281, 17306, 17307, 17308, 17370, 17371, 17377, 17380, 17381, 17395, 17397, 17398, 17400, 17401, 17414, 17429, 17478, 17491, 17537, 17624, 17626, 17723, 17724, 17725, 17728, 17729, 17730, 17732, 17771, 17816, 17817, 17871, 17938, 17940, 17957, 17958, 17959, 17960, 17961, 17962, 17963, 17964, 18044, 18046, 18086, 18087, 18088, 18115, 18116, 18118, 18122, 18123, 18124, 18125, 18128, 18129, 18130, 18131, 18134, 18135, 18136, 18137, 18138, 18214, 18282, 18340, 18449, 18450, 18451, 18452, 18453, 18454, 18461, 18464, 18468, 18476, 18477, 18595, 18750, 18894, 18952, 18975, 19188, 19189, 19312, 19349, 19350, 19402, 19408, 19411, 19413, 19414, 19422, 19424, 19443, 19946, 19947, 20088, 20089, 20115, 20324, 20792, 21126, 21127, 21660, 21661, 21662, 21902, 38030]</t>
  </si>
  <si>
    <t>"Scavenger's Cloak"</t>
  </si>
  <si>
    <t>[16857, 16863, 16867, 16871, 16873, 16878, 16880, 16901, 16927, 16947, 16951, 16954, 16972, 16973, 16974, 17039, 17053, 17057, 17058, 17259, 17264, 17269, 17270, 17271, 17281, 17306, 17307, 17308, 17370, 17371, 17395, 17397, 17398, 17400, 17414, 17429, 17455, 17478, 17491, 17537, 17624, 17626, 17724, 17725, 17816, 17817, 17871, 17959, 17960, 17961, 17962, 17964, 18077, 18087, 18113, 18116, 18117, 18122, 18124, 18130, 18132, 18134, 18136, 18137, 18138, 18282, 18283, 18449, 18450, 18595, 18894, 18952, 19188, 19422, 19423, 19424, 19706, 19946, 19947, 20089, 20115, 20197, 20324]</t>
  </si>
  <si>
    <t>"Cloak of Entropy"</t>
  </si>
  <si>
    <t>[{"StatID":7,"Quantity":12,"RawQuantity":12,"RawScalingFactor":5862},{"StatID":32,"Quantity":7,"RawQuantity":7,"RawScalingFactor":3448},{"StatID":5,"Quantity":14,"RawQuantity":14,"RawScalingFactor":7241}]</t>
  </si>
  <si>
    <t>[16844, 16846, 16857, 16863, 16867, 16870, 16871, 16878, 16880, 16901, 16903, 16907, 16927, 16929, 16932, 16933, 16934, 16946, 16947, 16951, 16954, 16960, 16966, 16967, 16968, 16973, 16974, 16975, 17014, 17053, 17259, 17264, 17269, 17270, 17271, 17281, 17306, 17307, 17308, 17370, 17371, 17381, 17395, 17397, 17398, 17400, 17401, 17414, 17429, 17455, 17478, 17491, 17537, 17624, 17626, 17724, 17725, 17816, 17817, 17871, 17938, 17960, 17961, 17962, 17963, 17964, 18077, 18079, 18086, 18115, 18117, 18122, 18124, 18128, 18130, 18132, 18133, 18134, 18136, 18137, 18138, 18213, 18281, 18437, 18449, 18451, 18468, 18595, 18750, 18827, 18894, 18952, 18976, 18977, 19189, 19192, 19298, 19349, 19408, 19410, 19414, 19415, 19422, 19423, 19424, 19701, 19947, 20089, 20270, 20324, 20798, 21126]</t>
  </si>
  <si>
    <t>"Hellfire Cloak"</t>
  </si>
  <si>
    <t>[16846, 16857, 16863, 16871, 16873, 16876, 16878, 16879, 16880, 16904, 16905, 16906, 16907, 16927, 16928, 16929, 16932, 16946, 16947, 16951, 16954, 16960, 16972, 16973, 16974, 16975, 17014, 17259, 17264, 17269, 17270, 17271, 17280, 17281, 17309, 17370, 17371, 17395, 17397, 17398, 17401, 17414, 17455, 17478, 17491, 17626, 18077, 18086, 18113, 18124, 18131, 18132, 18136, 18138, 18213, 18827, 18894, 18952, 18975, 18981, 19190, 19261, 19422, 19423, 19424, 19434, 19457, 19701, 19946, 19947, 20088, 20115, 20324]</t>
  </si>
  <si>
    <t>"Silvermoon Royal Cloak"</t>
  </si>
  <si>
    <t>[16844, 16847, 16857, 16863, 16871, 16876, 16879, 16904, 16905, 16906, 16907, 16925, 16927, 16932, 16947, 16950, 16954, 16972, 16973, 16974, 16975, 17053, 17259, 17264, 17269, 17270, 17271, 17280, 17306, 17309, 17401, 17455, 17478, 17517, 18077, 18079, 18130, 18138, 18213, 18827, 18952, 18975, 18977, 18981, 19190, 19261, 19411, 19422, 19424, 19434, 19701, 20115]</t>
  </si>
  <si>
    <t>"Silky Velvet Cloak"</t>
  </si>
  <si>
    <t>[11665, 11673, 12101, 12461, 15235, 15252]</t>
  </si>
  <si>
    <t>"Cloak of Flames"</t>
  </si>
  <si>
    <t>[{"SpellID":144317,"Trigger":1,"Charges":0,"Cooldown":-1,"CategoryID":0,"CooldownCategory":-1,"Text":"Deals 4 Fire damage to anyone who strikes you with a melee attack."}]</t>
  </si>
  <si>
    <t>[{"StatID":51,"Quantity":12,"RawQuantity":12,"RawScalingFactor":5556}]</t>
  </si>
  <si>
    <t>"Crystalline Threaded Cape"</t>
  </si>
  <si>
    <t>[{"StatID":7,"Quantity":7,"RawQuantity":7,"RawScalingFactor":4000},{"StatID":5,"Quantity":15,"RawQuantity":15,"RawScalingFactor":8500}]</t>
  </si>
  <si>
    <t>[7372, 7846, 8304, 9197, 9199, 9200, 9201, 9216, 9236, 9237, 9239, 9240, 9241, 9259, 9260, 9261, 9262, 9263, 9265, 9266, 9267, 9268, 9269, 9568, 9583, 9692, 9693, 9696, 9716, 9717, 10220, 10263, 10268, 10374, 11583, 11658, 11661, 11662, 11663, 11664, 11665, 11666, 11667, 11668, 11673, 11880, 12076, 12101, 12119, 12457, 12459, 12461, 12463, 12464, 12465, 12467, 12468, 13996, 14401, 41470, 42334, 42336, 42337, 42338, 45258, 45260, 45262, 50747]</t>
  </si>
  <si>
    <t>"Master's Cloak"</t>
  </si>
  <si>
    <t>[7846, 8304, 9196, 9197, 9198, 9200, 9201, 9216, 9237, 9239, 9241, 9259, 9261, 9262, 9263, 9264, 9267, 9269, 9568, 9583, 9692, 9693, 9696, 9716, 10268, 10374, 10399, 11583, 11658, 11661, 11662, 11663, 11664, 11665, 11666, 11667, 11668, 11673, 12076, 12100, 12101, 12119, 12457, 12459, 12461, 12463, 12464, 12465, 12467, 12468, 13021, 13996, 14401, 41470, 42337, 45118, 45258, 45260, 45262]</t>
  </si>
  <si>
    <t>"Masterwork Cape"</t>
  </si>
  <si>
    <t>[4368, 11462, 15229, 15230, 15233, 15235, 15236, 15240, 15246, 15247, 15249, 15250, 15262, 15264, 15277, 15312, 15318, 15319, 15320, 15323, 15324, 15325, 15327, 15335, 15336, 15338, 15343, 15355, 15461, 15462, 15591]</t>
  </si>
  <si>
    <t>"Supreme Cape"</t>
  </si>
  <si>
    <t>"inv_misc_cape_13"</t>
  </si>
  <si>
    <t>"Zephyr Cloak"</t>
  </si>
  <si>
    <t>[{"StatID":55,"Quantity":15,"RawQuantity":15,"RawScalingFactor":10000}]</t>
  </si>
  <si>
    <t>[6010, 7372, 7458, 7846, 8297, 8298, 8303, 8304, 8548, 9098, 9196, 9197, 9198, 9199, 9200, 9201, 9216, 9219, 9236, 9239, 9240, 9241, 9257, 9258, 9259, 9261, 9262, 9263, 9265, 9266, 9267, 9268, 9269, 9568, 9583, 9692, 9693, 9696, 9701, 9716, 9717, 10177, 10220, 10221, 10268, 10374, 10375, 11583, 11658, 11663, 11665, 11666, 11667, 11668, 11737, 11881, 12076, 12101, 12459, 12465, 12468, 13996, 14401, 41423, 41470, 42336, 42337, 45087, 45119, 45258, 45260, 45262, 50743, 50746, 50747]</t>
  </si>
  <si>
    <t>"Adventurer's Cape"</t>
  </si>
  <si>
    <t>"Weighted Cloak"</t>
  </si>
  <si>
    <t>[{"StatID":4,"Quantity":8,"RawQuantity":8,"RawScalingFactor":5333},{"StatID":7,"Quantity":8,"RawQuantity":8,"RawScalingFactor":5333}]</t>
  </si>
  <si>
    <t>[5975, 5977, 5978, 5992, 5998, 6010, 7846, 8296, 8297, 8298, 8300, 8302, 8303, 8304, 8923, 9019, 9097, 9098, 9196, 9197, 9198, 9199, 9200, 9201, 9216, 9219, 9236, 9237, 9239, 9240, 9241, 9257, 9258, 9259, 9260, 9261, 9262, 9263, 9264, 9265, 9266, 9267, 9268, 9269, 9568, 9583, 9692, 9693, 9696, 9701, 9716, 9717, 9938, 10177, 10220, 10221, 10268, 10374, 10375, 10584, 10596, 11462, 11658, 11663, 13996, 14401, 14471, 41254, 41423, 41470, 41471, 42296, 42336, 42337, 42338, 45087, 45119, 45258, 45260, 45262, 50370, 50742, 50746, 50747, 51004]</t>
  </si>
  <si>
    <t>"High Councillor's Cloak"</t>
  </si>
  <si>
    <t>[5992, 6005, 7439, 7458, 7846, 8296, 8297, 8298, 8300, 8302, 8303, 8304, 8546, 9019, 9044, 9097, 9098, 9196, 9197, 9198, 9199, 9200, 9201, 9216, 9236, 9237, 9240, 9241, 9257, 9258, 9259, 9260, 9261, 9262, 9265, 9266, 9267, 9268, 9269, 9568, 9583, 9692, 9693, 9701, 9716, 9717, 9718, 9818, 9938, 10177, 10220, 10221, 10268, 10374, 10375, 10584, 10596, 11658, 11663, 13996, 14401, 14471, 14473, 14475, 14476, 28936, 28945, 28946, 41165, 41253, 41254, 41386, 41471, 42231, 42244, 42337, 42359, 45087, 45119, 45125, 45258, 45260, 45262, 50742, 50743, 50744, 50745, 50746, 50747, 51004]</t>
  </si>
  <si>
    <t>"Mercurial Cloak"</t>
  </si>
  <si>
    <t>[4370, 7025, 15213, 15236, 15262, 15318, 15319, 15461, 15462]</t>
  </si>
  <si>
    <t>"Indomitable Cloak"</t>
  </si>
  <si>
    <t>[{"StatID":7,"Quantity":3,"RawQuantity":3,"RawScalingFactor":2143},{"StatID":40,"Quantity":14,"RawQuantity":14,"RawScalingFactor":9286}]</t>
  </si>
  <si>
    <t>[4364, 5985, 5996, 6005, 6007, 6011, 7032, 7433, 9097, 9198, 9200, 9201, 9216, 9218, 9239, 9240, 9241, 9258, 9259, 9260, 9261, 9262, 9264, 9266, 9268, 9269, 9448, 9583, 9692, 9693, 9716, 9717, 10407, 10481, 11502, 11583, 11663, 11668, 11737, 11880, 11882, 13996, 15318, 15319, 15333, 15461, 15462, 28768, 28946, 42336, 42337, 45087, 117489]</t>
  </si>
  <si>
    <t>"Mageflame Cloak"</t>
  </si>
  <si>
    <t>[{"StatID":5,"Quantity":13,"RawQuantity":13,"RawScalingFactor":7895},{"StatID":51,"Quantity":8,"RawQuantity":8,"RawScalingFactor":5263}]</t>
  </si>
  <si>
    <t>[1063, 5710, 5720, 5721, 5722, 5974, 5975, 5976, 5977, 5978, 5985, 5990, 5992, 5996, 6004, 6008, 6010, 6011, 6584, 7025, 7846, 8296, 8297, 8298, 8299, 8300, 8301, 8302, 8303, 8304, 8546, 8550, 8558, 8904, 8908, 9019, 9097, 9098, 9156, 9196, 9197, 9198, 9199, 9200, 9201, 9216, 9236, 9237, 9239, 9240, 9241, 9257, 9258, 9259, 9261, 9262, 9263, 9265, 9266, 9267, 9268, 9269, 9499, 9583, 9692, 9693, 9696, 9701, 9716, 9717, 9877, 9938, 10076, 10177, 10221, 10263, 10374, 10375, 11738, 14471, 14472, 14477, 14478, 14479, 28768, 28936, 28940, 28945, 28946, 29001, 38023, 41253, 41386, 41423, 41470, 41471, 42235, 42244, 42336, 42337, 45087, 45118, 45257, 45258, 45260, 46950, 46953, 46997, 50737, 50742, 50745, 50746, 50747, 50897, 51004]</t>
  </si>
  <si>
    <t>"inv_misc_cape_10"</t>
  </si>
  <si>
    <t>"Mighty Cloak"</t>
  </si>
  <si>
    <t>[10807, 11724, 11725, 11741, 11744, 11803, 11804, 11880, 11881, 13136, 15333, 50250, 50251, 50313, 50320]</t>
  </si>
  <si>
    <t>"Eternal Cloak"</t>
  </si>
  <si>
    <t>[4364, 4371, 9452, 11462, 11727, 11728, 11734, 11738, 11804, 11881, 13022, 15333, 50250]</t>
  </si>
  <si>
    <t>"Triumphant Cloak"</t>
  </si>
  <si>
    <t>[858, 5271, 5277, 5280, 5283, 5291, 5709, 5710, 5711, 5719, 5720, 5721, 5722, 5974, 5978, 5985, 5990, 5992, 5997, 5998, 6006, 6007, 6008, 6010, 6011, 8336, 8550, 8898, 8899, 8900, 8903, 8904, 8908, 8911, 8920, 9044, 9045, 9097, 9098, 9156, 9197, 9198, 9199, 9200, 9201, 9216, 9239, 9240, 9241, 9257, 9258, 9259, 9260, 9261, 9262, 9265, 9266, 9267, 9268, 9269, 9416, 9449, 9696, 9701, 9938, 9956, 10076, 10177, 10221, 10375, 28610, 28611, 28940, 28946, 41165, 41253, 41386, 41404, 41422, 41423, 41470, 42336, 42337, 42338, 45087, 45125, 46095, 46166, 46770, 46953, 46997]</t>
  </si>
  <si>
    <t>"Hero's Cape"</t>
  </si>
  <si>
    <t>[{"StatID":7,"Quantity":11,"RawQuantity":11,"RawScalingFactor":7857},{"StatID":5,"Quantity":6,"RawQuantity":6,"RawScalingFactor":4286}]</t>
  </si>
  <si>
    <t>[760, 763, 1063, 1106, 5271, 5277, 5280, 5283, 5291, 5348, 5709, 5710, 5711, 5719, 5720, 5721, 5722, 5975, 5978, 5985, 5990, 5992, 5998, 6004, 6005, 6007, 6010, 6584, 7846, 8296, 8297, 8298, 8299, 8300, 8301, 8302, 8303, 8304, 8336, 8440, 8898, 8899, 8900, 8903, 8904, 8907, 8908, 8911, 8915, 8920, 9019, 9044, 9097, 9098, 9156, 9197, 9198, 9199, 9200, 9201, 9216, 9219, 9239, 9240, 9241, 9257, 9258, 9259, 9261, 9262, 9264, 9265, 9266, 9267, 9268, 9269, 9476, 9499, 9696, 9701, 9938, 10177, 10221, 10263, 10375, 14471, 14472, 14475, 14476, 14477, 14479, 28936, 28940, 28945, 41163, 41166, 41171, 41253, 41386, 41387, 41404, 41405, 41422, 41423, 41470, 41471, 42249, 42296, 42336, 42337, 42338, 42359, 45087, 45125, 45257, 45258, 46166, 46424, 46623, 46870, 46950, 46953, 46997, 48248, 50370, 50737, 50743, 50745, 50886, 50997, 51004, 51045]</t>
  </si>
  <si>
    <t>"Elegant Cloak"</t>
  </si>
  <si>
    <t>[763, 1063, 5271, 5273, 5277, 5280, 5283, 5291, 5348, 5709, 5710, 5720, 5721, 5975, 5978, 5985, 5990, 5992, 5996, 5997, 6008, 6009, 6011, 6512, 6583, 7846, 8296, 8297, 8298, 8299, 8300, 8301, 8302, 8303, 8304, 8336, 8529, 8560, 8898, 8899, 8900, 8903, 8904, 8906, 8908, 8911, 8915, 8920, 8983, 9019, 9041, 9097, 9098, 9156, 9197, 9198, 9199, 9200, 9201, 9216, 9239, 9240, 9241, 9257, 9258, 9259, 9260, 9261, 9262, 9263, 9264, 9265, 9266, 9267, 9268, 9269, 9416, 9499, 9537, 9696, 9701, 9938, 9956, 10076, 10177, 10196, 10198, 10221, 10263, 10375, 11454, 11726, 11738, 11880, 14471, 14472, 14473, 14475, 14476, 14477, 14478, 14479, 28609, 28610, 28611, 28940, 28946, 38023, 41165, 41166, 41253, 41254, 41386, 41387, 41404, 41422, 41423, 42235, 42248, 42249, 42297, 42336, 42337, 42359, 45118, 45125, 45257, 45258, 46950, 46953, 46997, 50370, 50737, 50744, 50897, 50997, 51004, 51045]</t>
  </si>
  <si>
    <t>"Nightshade Cloak"</t>
  </si>
  <si>
    <t>[6554, 9164, 11731, 11733, 11735, 11739, 11741, 11744, 11746, 11880, 11881, 11882, 15201, 15213, 15333, 50250, 50319, 50325]</t>
  </si>
  <si>
    <t>"Elunarian Cloak"</t>
  </si>
  <si>
    <t>[{"StatID":7,"Quantity":6,"RawQuantity":6,"RawScalingFactor":4286},{"StatID":32,"Quantity":11,"RawQuantity":11,"RawScalingFactor":7857},{"StatID":4,"Quantity":2,"RawQuantity":2,"RawScalingFactor":1429}]</t>
  </si>
  <si>
    <t>[7453, 9164, 10469, 11737, 11740, 11741, 11744, 11880, 11881, 11882, 15196, 15201, 15213, 15333, 28940, 38254, 50250, 50312, 50317, 50320]</t>
  </si>
  <si>
    <t>"Warstrike Cape"</t>
  </si>
  <si>
    <t>[{"StatID":4,"Quantity":7,"RawQuantity":7,"RawScalingFactor":5000},{"StatID":7,"Quantity":10,"RawQuantity":10,"RawScalingFactor":7143},{"StatID":3,"Quantity":3,"RawQuantity":3,"RawScalingFactor":2143}]</t>
  </si>
  <si>
    <t>[8898, 8899, 8903, 8911, 9033, 9156, 9537, 9938, 10076]</t>
  </si>
  <si>
    <t>"Stoneshield Cloak"</t>
  </si>
  <si>
    <t>[{"StatID":4,"Quantity":7,"RawQuantity":7,"RawScalingFactor":4444},{"StatID":7,"Quantity":11,"RawQuantity":11,"RawScalingFactor":6666},{"StatID":14,"Quantity":7,"RawQuantity":7,"RawScalingFactor":4444}]</t>
  </si>
  <si>
    <t>[8899, 8903, 8905, 8908, 8909, 8910, 8911, 8914, 9017, 9018, 9032, 9033, 9156, 9319, 9499, 9541]</t>
  </si>
  <si>
    <t>"Blisterbane Wrap"</t>
  </si>
  <si>
    <t>[{"StatID":3,"Quantity":8,"RawQuantity":8,"RawScalingFactor":5259},{"StatID":7,"Quantity":8,"RawQuantity":8,"RawScalingFactor":5259},{"StatID":32,"Quantity":8,"RawQuantity":8,"RawScalingFactor":5259}]</t>
  </si>
  <si>
    <t>[6502, 7452, 10414, 11727, 11733, 11734, 11735, 11736, 11738, 11740, 11741, 11880, 11881, 11882, 11883, 12178, 15333, 49161, 50250, 50321]</t>
  </si>
  <si>
    <t>"Magnificent Cloak"</t>
  </si>
  <si>
    <t>[760, 1783, 5978, 5985, 5990, 5997, 5998, 6004, 6005, 6517, 7157, 7158, 7434, 7524, 8319, 8555, 8603, 8900, 8904, 8913, 9044, 9045, 9097, 9258, 9266, 9267, 9268, 9449, 9452, 9690, 9701, 10375, 11454, 11455, 11456, 11734, 11738, 11741, 11744, 11880, 11881, 11882, 15201, 15213, 15333, 28610, 28611, 28936, 28940, 29001, 42248, 42249, 42296, 42359, 45914, 46997, 50250, 50312]</t>
  </si>
  <si>
    <t>"Dark Phantom Cape"</t>
  </si>
  <si>
    <t>[{"StatID":3,"Quantity":13,"RawQuantity":13,"RawScalingFactor":8333},{"StatID":32,"Quantity":5,"RawQuantity":5,"RawScalingFactor":3333}]</t>
  </si>
  <si>
    <t>[2646, 5270, 5271, 5273, 5277, 5280, 5283, 5291, 5709, 5710, 5711, 5719, 5720, 5721, 5722, 5975, 5977, 5985, 5990, 5996, 5997, 5998, 6004, 6005, 6006, 6010, 6011, 7109, 7376, 8301, 8319, 8336, 8603, 8898, 8899, 8900, 8903, 8904, 8905, 8906, 8908, 8909, 8910, 8911, 8914, 8915, 8920, 8923, 8983, 9018, 9019, 9024, 9029, 9033, 9044, 9056, 9097, 9156, 9319, 9376, 9416, 9499, 9537, 9541, 9554, 9690, 9938, 9956, 10043, 10076, 11454, 28609, 28610, 28611, 28768, 28936, 28939, 28940, 28945, 28946, 29076, 41162, 41171, 42231, 42235, 42244, 42248, 42249, 42296, 42297, 42359, 45257, 45701, 45809, 45825, 45914, 45967, 46166, 46368, 46749, 46765, 46869, 46950, 46953, 46997, 48249, 48413]</t>
  </si>
  <si>
    <t>"Arcane Cloak"</t>
  </si>
  <si>
    <t>[{"StatID":7,"Quantity":3,"RawQuantity":3,"RawScalingFactor":2308},{"StatID":40,"Quantity":13,"RawQuantity":13,"RawScalingFactor":9231}]</t>
  </si>
  <si>
    <t>[5270, 5271, 5273, 5277, 5280, 5283, 5291, 5709, 5710, 5711, 5719, 5720, 5721, 5722, 5974, 5976, 5977, 5978, 5985, 5990, 5996, 5997, 6005, 7376, 8301, 8319, 8336, 8440, 8898, 8899, 8900, 8902, 8903, 8904, 8905, 8907, 8908, 8910, 8911, 8914, 8915, 8923, 9017, 9018, 9019, 9024, 9033, 9044, 9045, 9056, 9097, 9156, 9319, 9416, 9499, 9537, 9541, 9554, 9938, 9956, 28610, 28611, 28936, 28939, 28940, 28945, 28946, 29076, 41386, 41387, 42228, 42235, 42248, 42249, 42296, 42297, 42359, 45701, 45807, 45934, 45967, 46748, 46765, 46950, 46953, 46997]</t>
  </si>
  <si>
    <t>"Traveler's Cloak"</t>
  </si>
  <si>
    <t>[{"StatID":7,"Quantity":4,"RawQuantity":4,"RawScalingFactor":3077},{"StatID":40,"Quantity":12,"RawQuantity":12,"RawScalingFactor":8462}]</t>
  </si>
  <si>
    <t>[759, 763, 1063, 1106, 5243, 5270, 5271, 5273, 5277, 5280, 5283, 5291, 5348, 5709, 5710, 5711, 5719, 5720, 5721, 5975, 5977, 5983, 5985, 5990, 5996, 5997, 5998, 6004, 6005, 6006, 6008, 6010, 6582, 6583, 6584, 6585, 7034, 7154, 8296, 8299, 8300, 8301, 8302, 8319, 8336, 8596, 8898, 8899, 8900, 8903, 8904, 8905, 8908, 8910, 8911, 8914, 8915, 8920, 8922, 8979, 8981, 8983, 9016, 9019, 9032, 9042, 9044, 9045, 9056, 9097, 9156, 9416, 9499, 9502, 9537, 9541, 9938, 9956, 10076, 10078, 10196, 10198, 10199, 10200, 10202, 11735, 14356, 14445, 14446, 14448, 14471, 14472, 14473, 14475, 14476, 14477, 14478, 14479, 28608, 28609, 28610, 28611, 28768, 28936, 28939, 28940, 28946, 41253, 41386, 41387, 41405, 42228, 42231, 42244, 42249, 42296, 42297, 42359, 45257, 45701, 45807, 45809, 45825, 45934, 45967, 46164, 46953, 46997, 50346, 50737, 50738, 50790, 50797, 50837, 50882, 50886, 50897, 50903, 51004, 51028, 51045, 51052]</t>
  </si>
  <si>
    <t>"Engraved Cape"</t>
  </si>
  <si>
    <t>[6498, 6500, 6509, 6517, 6521, 6554, 6560, 7431, 7432, 7433, 7441, 7448, 7454, 7456, 7458, 7459, 7460, 9167, 9622, 11698, 11733, 11734, 11735, 11736, 11737, 11738, 11740, 11741, 11744, 11746, 11804, 11880, 11881, 11882, 15201, 15202, 15213, 15333, 38254, 38346, 49346, 50250, 50251, 50258, 50312, 50313, 50316, 50317, 50320, 50321]</t>
  </si>
  <si>
    <t>"Resplendent Cloak"</t>
  </si>
  <si>
    <t>[6502, 6504, 6508, 6518, 6519, 6521, 6554, 6555, 7432, 7439, 7448, 7450, 7455, 9164, 9447, 11730, 11731, 11733, 11734, 11735, 11737, 11738, 11739, 11740, 11741, 11744, 11746, 11804, 11880, 11881, 11882, 12179, 15201, 15213, 15333, 49347, 50250, 50258, 50313, 50321, 50370]</t>
  </si>
  <si>
    <t>"Grand Cloak"</t>
  </si>
  <si>
    <t>[6511, 6514, 6518, 6520, 6552, 6554, 6555, 6560, 7429, 7433, 7443, 7453, 7458, 7459, 7460, 9164, 9167, 11722, 11725, 11729, 11733, 11734, 11735, 11736, 11737, 11738, 11740, 11741, 11744, 11880, 11881, 11882, 11883, 15201, 15213, 15333, 48664, 48952, 48960, 49161, 49346, 50250, 50318, 50320, 50321]</t>
  </si>
  <si>
    <t>"Celestial Cape"</t>
  </si>
  <si>
    <t>[5990, 6503, 6513, 6514, 6517, 7439, 7443, 7453, 7458, 9163, 9164, 9167, 10197, 10495, 11728, 11731, 11733, 11735, 11736, 11737, 11740, 11741, 11744, 11746, 11880, 11881, 11882, 15201, 15333, 38307, 48670, 48740, 48952, 49235, 50250, 50317, 50318, 50319, 50321]</t>
  </si>
  <si>
    <t>"Peerless Cloak"</t>
  </si>
  <si>
    <t>[5270, 6499, 6501, 6502, 6503, 6504, 6508, 6510, 6511, 6516, 6517, 6520, 6521, 6552, 6554, 6560, 7439, 7452, 7458, 7459, 9164, 9167, 11733, 11734, 11738, 11739, 11740, 11741, 11744, 11804, 11880, 11881, 11882, 15200, 15201, 15213, 15333, 38254, 48960, 49346, 49347, 50250, 50312]</t>
  </si>
  <si>
    <t>"Impenetrable Cloak"</t>
  </si>
  <si>
    <t>[922, 1106, 5263, 5270, 5271, 5273, 5277, 5280, 5283, 5291, 5711, 5720, 5852, 6582, 6583, 6585, 7025, 7032, 7041, 7049, 7106, 8278, 8282, 8319, 8336, 8440, 8601, 8890, 8891, 8892, 8893, 8894, 8895, 8896, 8897, 8898, 8899, 8900, 8902, 8904, 8905, 8906, 8909, 8910, 8911, 8912, 8913, 8914, 8915, 8920, 8921, 8922, 8976, 8978, 8979, 8981, 9016, 9017, 9018, 9032, 9041, 9042, 9056, 9162, 9376, 9416, 9452, 9476, 9541, 9543, 9545, 9547, 9554, 9602, 9604, 9691, 9697, 9956, 10078, 10196, 10197, 10199, 10200, 10202, 10394, 10398, 10399, 10406, 10407, 10412, 10413, 10416, 10417, 10435, 10436, 10437, 10438, 10439, 10463, 10464, 10741, 14356, 14445, 14446, 14448, 28609, 28610, 28769, 28939, 28940, 44761, 44767, 45701, 45807, 45809, 45825, 45914, 45934, 45967, 46146, 46164, 46166, 46368, 46369, 46371, 46486, 46770, 46869, 46950, 46953, 46997, 48119, 48312, 48316, 48413, 48765, 50346, 50353, 50361, 50725, 50738, 50790, 50792, 50797, 50807, 50810, 50837, 50842, 50882, 50886, 50903, 50993, 50995, 50997, 51028, 51045, 51052]</t>
  </si>
  <si>
    <t>"Councillor's Cloak"</t>
  </si>
  <si>
    <t>[759, 760, 922, 1106, 5225, 5270, 5271, 5273, 5277, 5280, 5283, 5291, 5711, 6010, 6513, 6555, 6581, 6582, 6583, 6585, 7025, 7028, 7035, 7036, 7038, 7112, 8319, 8336, 8440, 8556, 8600, 8890, 8891, 8892, 8893, 8894, 8895, 8896, 8897, 8898, 8899, 8900, 8902, 8904, 8905, 8906, 8907, 8910, 8911, 8912, 8913, 8914, 8915, 8916, 8920, 8921, 8922, 8924, 8932, 8933, 8976, 8978, 8979, 8981, 9017, 9028, 9029, 9041, 9042, 9056, 9416, 9438, 9541, 9545, 9547, 9554, 9602, 9604, 9691, 9956, 10078, 10119, 10196, 10197, 10199, 10200, 10202, 10394, 10398, 10399, 10406, 10407, 10413, 10416, 10417, 10435, 10437, 10438, 10439, 10463, 10464, 10741, 11121, 14445, 14446, 14447, 14448, 28608, 28609, 28846, 28939, 28940, 44761, 44767, 45412, 45701, 45807, 45809, 45914, 45967, 46068, 46146, 46164, 46166, 46486, 46749, 46950, 46953, 46997, 48288, 48413, 50346, 50348, 50353, 50357, 50361, 50725, 50730, 50738, 50790, 50792, 50797, 50819, 50837, 50842, 50855, 50882, 50886, 50903, 50997, 51028, 51045]</t>
  </si>
  <si>
    <t>"Wanderer's Cloak"</t>
  </si>
  <si>
    <t>[760, 1106, 5225, 5270, 5271, 5273, 5277, 5280, 5283, 5291, 5711, 5861, 6505, 6581, 6582, 6583, 6585, 7025, 7026, 7035, 7037, 7430, 7453, 8319, 8336, 8440, 8891, 8892, 8893, 8894, 8895, 8896, 8897, 8898, 8899, 8900, 8902, 8904, 8905, 8906, 8907, 8909, 8910, 8911, 8912, 8913, 8915, 8916, 8920, 8921, 8976, 8978, 8979, 8981, 9016, 9017, 9025, 9027, 9029, 9031, 9042, 9056, 9376, 9416, 9438, 9445, 9476, 9541, 9545, 9547, 9554, 9602, 9697, 9956, 10077, 10078, 10196, 10197, 10199, 10200, 10202, 10394, 10398, 10399, 10406, 10407, 10416, 10417, 10435, 10436, 10437, 10439, 10463, 10464, 10741, 14356, 14445, 14446, 14447, 14448, 28608, 28609, 28610, 28846, 28939, 28940, 28942, 41136, 44761, 44767, 45807, 45809, 45914, 45934, 45967, 46164, 46366, 46371, 46414, 46486, 46765, 46770, 46950, 46953, 46997, 48201, 50346, 50348, 50361, 50725, 50730, 50738, 50788, 50790, 50792, 50797, 50807, 50819, 50837, 50855, 50882, 50886, 50903, 50993, 50995, 50997, 51028, 51045, 51052]</t>
  </si>
  <si>
    <t>"Ornate Cloak"</t>
  </si>
  <si>
    <t>[858, 5261, 5269, 5270, 5271, 5273, 5280, 5283, 5291, 5992, 6581, 6585, 7025, 7028, 7032, 7033, 7035, 7037, 7039, 7040, 7092, 7453, 8278, 8283, 8319, 8336, 8400, 8440, 8524, 8600, 8890, 8891, 8892, 8893, 8894, 8895, 8896, 8897, 8898, 8899, 8902, 8905, 8909, 8910, 8912, 8913, 8914, 8916, 8921, 8922, 8976, 8978, 8979, 8981, 9017, 9018, 9024, 9027, 9031, 9056, 9318, 9445, 9543, 9545, 9547, 9554, 9602, 9604, 9690, 9691, 9697, 10043, 10077, 10078, 10119, 10197, 10199, 10200, 10202, 10394, 10398, 10399, 10400, 10405, 10406, 10407, 10408, 10409, 10412, 10413, 10416, 10417, 10435, 10436, 10437, 10438, 10439, 10463, 10464, 10741, 11443, 14356, 14445, 14446, 14448, 24819, 28609, 28846, 28939, 39185, 44714, 44761, 44767, 45412, 45807, 45809, 45825, 45934, 45967, 46068, 46146, 46368, 46414, 46765, 46870, 48118, 48119, 48120, 48201, 50346, 50348, 50353, 50357, 50361, 50724, 50725, 50728, 50730, 50738, 50788, 50790, 50792, 50797, 50810, 50837, 50839, 50842, 50855, 50882, 50995, 51017, 51028, 51052, 51066]</t>
  </si>
  <si>
    <t>"Mystical Cape"</t>
  </si>
  <si>
    <t>[6501, 6502, 6505, 6507, 6508, 6510, 6513, 6516, 6519, 6520, 6521, 6551, 6552, 6553, 6554, 6555, 6556, 6557, 6559, 6560, 7039, 7271, 7272, 7275, 7431, 7432, 7433, 7438, 7439, 7440, 7442, 7443, 7444, 7448, 7455, 7456, 7458, 7459, 7460, 7524, 8960, 9167, 9447, 10202, 38914, 48665, 48670, 48740, 48960, 49161, 49235, 49346, 49347]</t>
  </si>
  <si>
    <t>"Bonecaster's Cape"</t>
  </si>
  <si>
    <t>[6501, 6503, 6509, 6516, 6521, 6551, 6552, 6553, 7156, 7271, 7272, 7431, 7432, 7433, 7434, 7439, 7440, 7444, 7448, 7454, 7456, 7458, 7459, 7460, 9163, 9167, 10737, 10916, 38254, 48665, 48767, 48952, 49347, 50993]</t>
  </si>
  <si>
    <t>"Pridelord Cape"</t>
  </si>
  <si>
    <t>[{"StatID":4,"Quantity":3,"RawQuantity":3,"RawScalingFactor":2500},{"StatID":3,"Quantity":9,"RawQuantity":9,"RawScalingFactor":7500},{"StatID":7,"Quantity":5,"RawQuantity":5,"RawScalingFactor":4167}]</t>
  </si>
  <si>
    <t>[6501, 6503, 6509, 6513, 6514, 6518, 6519, 6553, 6554, 6559, 7025, 7049, 7157, 7272, 7275, 7430, 7431, 7438, 7440, 7443, 7451, 7455, 7456, 7458, 7459, 7460, 8303, 9162, 9163, 9166, 9167, 9376, 9622, 9683, 9684, 10737, 48670, 48740, 48952, 48960, 49161, 49346, 49347]</t>
  </si>
  <si>
    <t>"Bloodlust Cape"</t>
  </si>
  <si>
    <t>[{"StatID":7,"Quantity":6,"RawQuantity":6,"RawScalingFactor":5000},{"StatID":4,"Quantity":9,"RawQuantity":9,"RawScalingFactor":7500}]</t>
  </si>
  <si>
    <t>[922, 5840, 5846, 7025, 7027, 7031, 7032, 7034, 7036, 7039, 7040, 7041, 8419, 8889, 8890, 8891, 8892, 8893, 8894, 8895, 8896, 8897, 8902, 8905, 8909, 8910, 8912, 8913, 8914, 8916, 8921, 8927, 9016, 9018, 9025, 9026, 9319, 9445, 9545, 9547, 9554, 9691, 9697, 10043, 10394, 10398, 10399, 10400, 10405, 10406, 10407, 10408, 10409, 10412, 10413, 10417, 10436, 10437, 10438, 10439, 10463, 10464, 11121, 28846, 28942, 42044, 45412, 45807, 45825, 47782, 48201, 48314]</t>
  </si>
  <si>
    <t>"Ebonhold Cloak"</t>
  </si>
  <si>
    <t>[{"StatID":7,"Quantity":4,"RawQuantity":4,"RawScalingFactor":3333},{"StatID":3,"Quantity":7,"RawQuantity":7,"RawScalingFactor":5833},{"StatID":32,"Quantity":9,"RawQuantity":9,"RawScalingFactor":7500}]</t>
  </si>
  <si>
    <t>[922, 1804, 2749, 2931, 5261, 5269, 5844, 5846, 5850, 5854, 5855, 5858, 6581, 7025, 7031, 7034, 7038, 7039, 7040, 7041, 8201, 8278, 8281, 8282, 8889, 8890, 8891, 8892, 8893, 8894, 8895, 8896, 8897, 8902, 8905, 8909, 8910, 8912, 8913, 8914, 8916, 8921, 8922, 8924, 8927, 8928, 8932, 8976, 8978, 8979, 9016, 9018, 9025, 9026, 9029, 9030, 9545, 9547, 9554, 9604, 9697, 10043, 10077, 10078, 10197, 10202, 10394, 10398, 10399, 10400, 10405, 10406, 10407, 10408, 10409, 10412, 10413, 10416, 10417, 10435, 10436, 10437, 10438, 10439, 10463, 10464, 11121, 28846, 39185, 44714, 44750, 44761, 44767, 45412, 45809, 45825, 47386, 47782, 48119, 48120, 48312, 48413, 50348, 50353, 50357, 50361, 50725, 50728, 50730, 50738, 50788, 50807, 50810, 50837, 50839, 50842, 50846, 50948, 50995, 51010, 51025, 51046, 51052, 51066]</t>
  </si>
  <si>
    <t>"Swashbuckler's Cape"</t>
  </si>
  <si>
    <t>[5648, 5649, 6005, 6506, 6507, 6508, 6509, 6520, 6553, 6559, 7139, 7156, 7158, 7247, 7267, 7272, 7273, 7274, 7430, 7438, 7440, 7441, 7442, 7444, 7458, 7460, 7523, 7524, 7795, 8525, 9162, 9163, 9167, 9462, 38914, 48665, 48670, 48765, 48768, 48952, 48960, 49346]</t>
  </si>
  <si>
    <t>"Highborne Cloak"</t>
  </si>
  <si>
    <t>[{"StatID":7,"Quantity":4,"RawQuantity":4,"RawScalingFactor":3333},{"StatID":5,"Quantity":9,"RawQuantity":9,"RawScalingFactor":7500},{"StatID":40,"Quantity":4,"RawQuantity":4,"RawScalingFactor":3333}]</t>
  </si>
  <si>
    <t>[5460, 5648, 5649, 5650, 5858, 6505, 6507, 6508, 6510, 6511, 6516, 6520, 6551, 6554, 7246, 7247, 7271, 7272, 7438, 7440, 7442, 7443, 7456, 7458, 7459, 7460, 7523, 7795, 7796, 8095, 9166, 9167, 9691, 10916, 48664, 48767, 48768, 48960, 49217]</t>
  </si>
  <si>
    <t>"Merciless Cloak"</t>
  </si>
  <si>
    <t>[922, 5839, 5840, 5852, 5854, 5860, 7025, 7028, 7031, 7032, 7036, 7037, 7041, 7049, 8280, 8338, 8889, 8890, 8891, 8892, 8893, 8894, 8895, 8896, 8897, 8902, 8909, 8912, 8913, 8921, 8924, 8926, 8927, 8932, 8933, 9318, 9545, 9547, 9554, 9690, 9691, 9697, 10043, 10394, 10398, 10399, 10400, 10405, 10406, 10407, 10408, 10409, 10412, 10413, 10416, 10417, 10435, 10436, 10437, 10438, 10439, 10463, 10464, 10516, 10808, 10811, 11058, 11121, 24819, 28846, 28942, 28946, 42044, 45412, 45950, 47275, 47276, 47782, 48111, 48119, 48316, 48413, 50810]</t>
  </si>
  <si>
    <t>"Imperial Red Cloak"</t>
  </si>
  <si>
    <t>[{"StatID":40,"Quantity":4,"RawQuantity":4,"RawScalingFactor":3333},{"StatID":5,"Quantity":11,"RawQuantity":11,"RawScalingFactor":9167}]</t>
  </si>
  <si>
    <t>[922, 2717, 5225, 5854, 5855, 5860, 7025, 7026, 7032, 7034, 7037, 7039, 7040, 7041, 7049, 8338, 8889, 8890, 8891, 8892, 8893, 8894, 8895, 8896, 8897, 8902, 8909, 8912, 8913, 8916, 8921, 8925, 8927, 9025, 9545, 9547, 9554, 9690, 9691, 9697, 10043, 10394, 10398, 10399, 10400, 10405, 10406, 10407, 10408, 10409, 10412, 10413, 10416, 10417, 10435, 10436, 10437, 10438, 10439, 10463, 10464, 10516, 10808, 10813, 11032, 11058, 11121, 14621, 24818, 24819, 28846, 45412, 46916, 46938, 47463, 47782, 48118, 48119, 48413, 51021]</t>
  </si>
  <si>
    <t>"Serpentskin Cloak"</t>
  </si>
  <si>
    <t>[{"StatID":7,"Quantity":2,"RawQuantity":2,"RawScalingFactor":1667},{"StatID":3,"Quantity":11,"RawQuantity":11,"RawScalingFactor":9167}]</t>
  </si>
  <si>
    <t>[2744, 2749, 2850, 5840, 5854, 5855, 5861, 6581, 7025, 7027, 7028, 7032, 7034, 7036, 7037, 7038, 7039, 7040, 7041, 7104, 7137, 7276, 8201, 8277, 8278, 8279, 8281, 8282, 8283, 8338, 8566, 8889, 8890, 8891, 8892, 8893, 8894, 8895, 8896, 8897, 8902, 8909, 8912, 8913, 8921, 8924, 8933, 8978, 9025, 9545, 9547, 9554, 9604, 9690, 9691, 10077, 10119, 10197, 10394, 10398, 10399, 10400, 10405, 10406, 10407, 10408, 10409, 10412, 10413, 10416, 10417, 10435, 10436, 10438, 10439, 10463, 10464, 10813, 11032, 11121, 14343, 24818, 24819, 28846, 39185, 42044, 42973, 44714, 44750, 44759, 44761, 44767, 45412, 47386, 47463, 47535, 48119, 48120, 50348, 50353, 50357, 50361, 50725, 50726, 50728, 50730, 50807, 50810, 50819, 50833, 50839, 50846, 50876, 50946, 50948, 50993, 51002, 51007, 51010, 51017, 51018, 51025, 51046, 51048, 51066]</t>
  </si>
  <si>
    <t>"Crusader's Cloak"</t>
  </si>
  <si>
    <t>[5450, 5455, 5648, 5649, 5650, 6507, 6508, 6510, 6552, 6557, 7092, 7156, 7246, 7269, 7271, 7272, 7273, 7274, 7275, 7276, 7286, 7440, 7441, 7442, 7444, 7458, 7459, 7460, 7524, 7605, 7608, 7795, 8095, 9318, 14325, 48038, 48453, 48664, 48665, 48670, 48740, 48765, 48767, 48768, 48952, 49346]</t>
  </si>
  <si>
    <t>"Praetorian Cloak"</t>
  </si>
  <si>
    <t>[7274, 7605, 7606, 7796, 7797, 8127, 10080, 10081]</t>
  </si>
  <si>
    <t>"Blackmetal Cape"</t>
  </si>
  <si>
    <t>[1783, 2656, 2680, 2717, 5270, 5420, 5648, 5649, 5650, 5854, 5861, 6505, 6506, 6507, 6509, 7028, 7032, 7049, 7139, 7157, 7269, 7439, 7440, 7441, 7442, 8095, 8120, 8889, 8890, 8891, 8892, 8894, 8896, 8897, 8912, 8913, 8921, 9318, 9545, 9547, 9690, 9691, 9877, 10398, 10399, 10400, 10405, 10406, 10407, 10408, 10409, 10412, 10413, 10417, 10422, 10435, 10463, 10464, 10516, 11043, 11120, 11121, 11793, 12222, 24818, 24819, 46917, 47309, 47805, 48038, 48120, 48767, 48960]</t>
  </si>
  <si>
    <t>"Blackflame Cape"</t>
  </si>
  <si>
    <t>[{"StatID":3,"Quantity":10,"RawQuantity":11,"RawScalingFactor":7500},{"StatID":51,"Quantity":4,"RawQuantity":4,"RawScalingFactor":3125},{"StatID":54,"Quantity":4,"RawQuantity":4,"RawScalingFactor":3125}]</t>
  </si>
  <si>
    <t>[2730, 2744, 2749, 2753, 2850, 2931, 5840, 5843, 5854, 5855, 5861, 7025, 7026, 7027, 7028, 7031, 7033, 7034, 7039, 7040, 7041, 7049, 7100, 7104, 7137, 7276, 8201, 8204, 8205, 8277, 8278, 8279, 8281, 8282, 8283, 8338, 8889, 8890, 8891, 8892, 8893, 8894, 8896, 8909, 8912, 8916, 8921, 8924, 8928, 9545, 9547, 9554, 9690, 9691, 9697, 10119, 10393, 10394, 10398, 10399, 10400, 10405, 10406, 10407, 10408, 10409, 10412, 10413, 10414, 10416, 10417, 10418, 10420, 10421, 10422, 10424, 10425, 10426, 10463, 10464, 10558, 10808, 10813, 11032, 11043, 11058, 11120, 11121, 14224, 14343, 14344, 14345, 24818, 24819, 28846, 39183, 39185, 39186, 44714, 44750, 44759, 44761, 44767, 45950, 46916, 46917, 46918, 47276, 47309, 47310, 47463, 47782, 48120, 48768, 50724, 50726, 50728, 50777, 50819, 50838, 50839, 50876, 50946, 50948, 50993, 51002, 51007, 51010, 51017, 51021, 51025, 51046, 51048, 51066]</t>
  </si>
  <si>
    <t>"Duskwoven Cape"</t>
  </si>
  <si>
    <t>[2732, 2744, 2752, 2931, 5840, 5843, 5846, 5850, 5852, 5854, 5855, 5856, 5861, 7026, 7031, 7041, 7049, 7125, 7137, 7276, 8199, 8201, 8203, 8277, 8278, 8280, 8281, 8282, 8283, 8338, 8566, 8889, 8890, 8891, 8892, 8893, 8894, 8909, 8916, 8921, 8925, 8928, 9318, 9545, 9547, 9554, 9690, 9691, 9697, 10043, 10119, 10390, 10394, 10398, 10399, 10400, 10405, 10406, 10407, 10408, 10409, 10412, 10413, 10414, 10416, 10417, 10418, 10419, 10420, 10421, 10422, 10423, 10424, 10425, 10463, 10464, 10808, 10811, 10813, 10997, 11032, 11043, 11058, 14224, 14343, 14344, 24818, 24819, 28846, 39183, 39185, 39186, 44714, 44750, 44761, 44767, 46859, 46916, 47386, 47463, 48118, 48120, 48765, 50724, 50726, 50728, 50777, 50839, 50846, 50876, 50946, 50993, 51007, 51017, 51018, 51021, 51025, 51046, 51066]</t>
  </si>
  <si>
    <t>"Righteous Cloak"</t>
  </si>
  <si>
    <t>[5256, 5426, 5460, 5648, 5649, 5650, 6505, 6506, 6507, 6508, 7092, 7136, 7156, 7157, 7246, 7247, 7267, 7268, 7269, 7271, 7273, 7275, 7286, 7441, 7442, 7523, 7524, 7605, 7795, 7797, 8095, 8120, 8127, 8956, 8960, 9454, 9462, 10916, 11445, 11448, 11450, 14322, 28607, 38914, 38916, 40632, 40635, 40648, 48315, 48767, 51987]</t>
  </si>
  <si>
    <t>"Arachnidian Cape"</t>
  </si>
  <si>
    <t>[2656, 5420, 5647, 5648, 5649, 5650, 6507, 6508, 6512, 7157, 7158, 7246, 7247, 7267, 7269, 7271, 7272, 7273, 7274, 7275, 7286, 7440, 7442, 7604, 7605, 7606, 7608, 7795, 7796, 8095, 8120, 8127, 8958, 9162, 9517, 10916, 11448, 11450, 14322, 14324, 38914, 40632, 40635, 47675, 48452, 48767]</t>
  </si>
  <si>
    <t>"Jadefire Cloak"</t>
  </si>
  <si>
    <t>[1907, 5420, 5648, 5649, 5650, 5844, 6505, 6506, 6508, 7100, 7156, 7246, 7247, 7267, 7268, 7269, 7271, 7272, 7275, 7286, 7440, 7442, 7444, 7523, 8095, 8120, 8127, 8201, 9879, 10916, 11445, 11448, 11450, 11501, 14321, 14326, 38914, 38997, 38998, 39020, 40632, 40635, 47439, 48315, 48331, 48670, 48767]</t>
  </si>
  <si>
    <t>"Ironhide Cloak"</t>
  </si>
  <si>
    <t>[2718, 2723, 2725, 2726, 2730, 2739, 2743, 2749, 2751, 2752, 2753, 2850, 2931, 5646, 5840, 5846, 5852, 5853, 5854, 5858, 5861, 5862, 5935, 6006, 7026, 7049, 7104, 7137, 7276, 8201, 8277, 8279, 8281, 8282, 8283, 8419, 8566, 8889, 8890, 8921, 9318, 9545, 9547, 9554, 9690, 10043, 10381, 10382, 10384, 10385, 10390, 10398, 10399, 10400, 10405, 10406, 10407, 10408, 10409, 10412, 10413, 10414, 10418, 10419, 10420, 10421, 10422, 10423, 10424, 10425, 10463, 10464, 10808, 10811, 10813, 10819, 10820, 10997, 11032, 11082, 14224, 14342, 14343, 14344, 14345, 24818, 24819, 28557, 39183, 39185, 39186, 42973, 42975, 44714, 44722, 44750, 44759, 45897, 46859, 46861, 47270, 47275, 47276, 47310, 47386, 47387, 47553, 47782, 48118, 48120, 50362, 50724, 50726, 50731, 50777, 50838, 50839, 50846, 50876, 50905, 50946, 50948, 51007, 51010, 51017, 51021, 51025, 51046, 51048, 51066]</t>
  </si>
  <si>
    <t>"Abjurer's Cloak"</t>
  </si>
  <si>
    <t>[2742, 2744, 2749, 2751, 2754, 2850, 2931, 5840, 5846, 5852, 5855, 5856, 5860, 5861, 7028, 7104, 7137, 7276, 8200, 8201, 8203, 8204, 8277, 8279, 8280, 8282, 8283, 8338, 8419, 8889, 8890, 8921, 9318, 9545, 9547, 9690, 9691, 10381, 10382, 10384, 10385, 10390, 10398, 10399, 10400, 10405, 10406, 10407, 10408, 10409, 10412, 10413, 10418, 10419, 10420, 10421, 10423, 10424, 10425, 10426, 10463, 10464, 10808, 10811, 10819, 10820, 10997, 11043, 11058, 14224, 14339, 14340, 14342, 14343, 14344, 14345, 24818, 39183, 39185, 39186, 42975, 44722, 44750, 44759, 45897, 46695, 46916, 47386, 47387, 47782, 48118, 50724, 50726, 50728, 50731, 50777, 50838, 50839, 50846, 50864, 50876, 50905, 50946, 50948, 51000, 51002, 51007, 51010, 51017, 51018, 51021, 51025, 51046, 51048, 51066]</t>
  </si>
  <si>
    <t>"Lord's Cape"</t>
  </si>
  <si>
    <t>[5420, 5430, 5452, 5455, 5458, 5460, 5474, 5648, 5649, 5650, 5992, 6505, 6506, 6507, 7100, 7109, 7113, 7115, 7136, 7137, 7155, 7156, 7157, 7246, 7247, 7267, 7268, 7269, 7272, 7273, 7274, 7275, 7286, 7442, 7605, 7608, 7795, 7796, 7797, 7803, 7855, 7858, 8095, 8120, 8127, 8958, 8959, 8960, 9162, 9454, 9517, 9879, 10080, 10082, 11441, 11444, 11445, 11448, 11450, 11784, 13036, 13160, 14325, 14326, 38909, 38914, 38997, 39020, 39022, 39061, 40527, 40632, 40635, 48038, 48455, 48456, 48767, 48768, 74412, 74434, 74435]</t>
  </si>
  <si>
    <t>"Opulent Cape"</t>
  </si>
  <si>
    <t>[1822, 5427, 5430, 5450, 5460, 5474, 5645, 5646, 5648, 5649, 5650, 6505, 7092, 7100, 7109, 7110, 7139, 7153, 7155, 7156, 7157, 7246, 7247, 7267, 7269, 7272, 7273, 7274, 7276, 7286, 7441, 7444, 7604, 7605, 7606, 7608, 7795, 7796, 7797, 7858, 8095, 8120, 8127, 8203, 8959, 9162, 9877, 9879, 10081, 10916, 11441, 11444, 11445, 11448, 11450, 11454, 11456, 12221, 13036, 13160, 14323, 14326, 14327, 14349, 38646, 38648, 38649, 38749, 38914, 38997, 40632, 40635, 44557, 44573, 44613, 47804, 48038, 48452, 48767, 48768]</t>
  </si>
  <si>
    <t>"Keeper's Cloak"</t>
  </si>
  <si>
    <t>[{"StatID":5,"Quantity":10,"RawQuantity":10,"RawScalingFactor":9091},{"StatID":7,"Quantity":3,"RawQuantity":3,"RawScalingFactor":2727}]</t>
  </si>
  <si>
    <t>[5427, 5450, 5648, 5649, 5650, 6505, 6507, 7100, 7153, 7156, 7157, 7158, 7246, 7247, 7267, 7268, 7269, 7272, 7273, 7274, 7275, 7276, 7286, 7608, 7795, 7796, 7797, 7855, 8095, 8120, 8127, 8958, 8959, 9879, 11441, 11444, 11445, 11448, 11450, 13036, 13160, 14321, 14323, 14351, 38750, 38909, 38998, 39020, 40632, 40635, 40648, 40656, 40717, 44557, 44587, 48154, 48315, 74347, 74412]</t>
  </si>
  <si>
    <t>"Protector Cape"</t>
  </si>
  <si>
    <t>[{"StatID":7,"Quantity":9,"RawQuantity":9,"RawScalingFactor":8182},{"StatID":4,"Quantity":4,"RawQuantity":4,"RawScalingFactor":3636},{"StatID":3,"Quantity":2,"RawQuantity":2,"RawScalingFactor":1818}]</t>
  </si>
  <si>
    <t>"Juno's Shadow"</t>
  </si>
  <si>
    <t>[{"StatID":5,"Quantity":9,"RawQuantity":9,"RawScalingFactor":6666},{"StatID":7,"Quantity":6,"RawQuantity":6,"RawScalingFactor":4444},{"StatID":32,"Quantity":6,"RawQuantity":6,"RawScalingFactor":4444}]</t>
  </si>
  <si>
    <t>"Gracious Cape"</t>
  </si>
  <si>
    <t>[{"StatID":5,"Quantity":9,"RawQuantity":9,"RawScalingFactor":6666},{"StatID":40,"Quantity":9,"RawQuantity":9,"RawScalingFactor":6666}]</t>
  </si>
  <si>
    <t>[2717, 2718, 2725, 2754, 5833, 5839, 5840, 5850, 5854, 5858, 5860, 5861, 8338, 8605, 8637, 8889, 9545, 10381, 10382, 10385, 10390, 10391, 10393, 10400, 10414, 10418, 10419, 10420, 10421, 10422, 10424, 10425, 10426, 10558, 10808, 10811, 10813, 11032, 11043, 11082, 11496, 28557, 28819, 28942, 38016, 42975, 45851, 45897, 46693, 46861, 46915, 46916, 46917, 46918, 47275, 52021]</t>
  </si>
  <si>
    <t>"Myrmidon's Cape"</t>
  </si>
  <si>
    <t>[{"StatID":7,"Quantity":10,"RawQuantity":10,"RawScalingFactor":9091},{"StatID":40,"Quantity":3,"RawQuantity":3,"RawScalingFactor":2727}]</t>
  </si>
  <si>
    <t>[2718, 2726, 2728, 2729, 2732, 2734, 2742, 2743, 2744, 2745, 2749, 2751, 2752, 2753, 2850, 2931, 5839, 5840, 5844, 5850, 5852, 5854, 5857, 5860, 5861, 5862, 5935, 5937, 7137, 7276, 8199, 8200, 8201, 8204, 8205, 8277, 8279, 8280, 8282, 8419, 8523, 8524, 8563, 8566, 8889, 8960, 9545, 9547, 10381, 10382, 10384, 10385, 10390, 10391, 10400, 10411, 10414, 10418, 10419, 10420, 10421, 10422, 10423, 10424, 10425, 10426, 10516, 10558, 10808, 10813, 10819, 10820, 10824, 10997, 11032, 11043, 11058, 11496, 13142, 14224, 14339, 14340, 14342, 14343, 14344, 14345, 14427, 14490, 28557, 28942, 39183, 39186, 42975, 44722, 44750, 44759, 45897, 46694, 46695, 46773, 46860, 46916, 46917, 46928, 46929, 47270, 47386, 47387, 47553, 50362, 50726, 50727, 50731, 50777, 50833, 50838, 50846, 50864, 50876, 50905, 50925, 50946, 50948, 51000, 51002, 51007, 51008, 51018, 51021, 51025, 51046, 51048]</t>
  </si>
  <si>
    <t>"Chieftain's Cloak"</t>
  </si>
  <si>
    <t>[2717, 2718, 2725, 2739, 2740, 2743, 5839, 5840, 5853, 5854, 5856, 5858, 5862, 8523, 8524, 8530, 8637, 10381, 10382, 10384, 10385, 10390, 10391, 10393, 10411, 10414, 10418, 10419, 10420, 10421, 10422, 10423, 10424, 10425, 10426, 10516, 10808, 10811, 10822, 10997, 11043, 11120, 11496, 12261, 16117, 28557, 28819, 28822, 38016, 42975, 45851, 46773, 46859, 46915, 46916, 47275, 47276]</t>
  </si>
  <si>
    <t>"Hibernal Cloak"</t>
  </si>
  <si>
    <t>[{"StatID":7,"Quantity":4,"RawQuantity":4,"RawScalingFactor":3636},{"StatID":40,"Quantity":9,"RawQuantity":9,"RawScalingFactor":8182}]</t>
  </si>
  <si>
    <t>[5426, 5427, 5429, 5430, 5450, 5452, 5460, 5465, 5645, 5646, 5647, 5648, 5649, 5650, 5839, 7110, 7112, 7139, 7153, 7154, 7155, 7246, 7247, 7269, 7276, 7286, 7604, 7605, 7608, 7855, 7858, 8095, 8956, 8958, 9879, 11441, 11444, 11445, 11448, 11450, 11480, 11486, 11487, 11489, 11501, 13036, 13160, 14123, 14321, 14322, 14324, 14325, 14326, 14351, 14400, 38646, 39022, 40527, 40632, 40635, 40636, 40656, 40717, 44557, 44587, 47479, 47528, 47804, 48038, 48128, 48154, 48455, 74347, 74371, 74379, 74411, 74412, 74434, 74435, 74478, 74486, 74488, 74489, 74490, 74492, 74583, 74584, 74947, 74950]</t>
  </si>
  <si>
    <t>"Venomshroud Cape"</t>
  </si>
  <si>
    <t>[{"StatID":7,"Quantity":6,"RawQuantity":6,"RawScalingFactor":5455},{"StatID":40,"Quantity":6,"RawQuantity":6,"RawScalingFactor":5455},{"StatID":55,"Quantity":4,"RawQuantity":4,"RawScalingFactor":3636}]</t>
  </si>
  <si>
    <t>[5419, 5426, 5429, 5430, 5450, 5451, 5645, 5646, 5647, 5648, 5649, 5650, 7112, 7113, 7120, 7125, 7153, 7155, 7246, 7268, 7269, 7276, 7286, 7604, 7605, 7608, 7855, 7858, 8095, 8959, 9860, 9879, 11441, 11444, 11445, 11448, 11450, 11480, 11484, 11501, 13036, 13160, 14308, 14321, 14325, 14326, 14351, 14399, 38646, 38648, 40581, 40632, 40635, 40665, 44546, 44557, 44568, 47479, 47583, 47816, 48038, 48455, 48456, 74371, 74379, 74383, 74411, 74434, 74435, 74478, 74486, 74488, 74489, 74490, 74492, 74947, 74950, 75331]</t>
  </si>
  <si>
    <t>"Potent Cape"</t>
  </si>
  <si>
    <t>[4324, 5420, 5426, 5427, 5429, 5450, 5451, 5452, 5645, 5646, 5647, 5648, 5649, 5650, 5858, 5992, 7109, 7112, 7114, 7154, 7155, 7246, 7269, 7272, 7286, 7605, 7606, 7608, 7855, 7858, 8095, 8958, 8959, 11441, 11444, 11445, 11448, 11450, 11480, 11486, 11489, 11501, 13036, 13160, 14308, 14321, 14323, 14325, 14326, 14351, 14399, 14400, 38650, 38909, 39022, 40632, 40635, 40636, 40648, 40656, 40665, 40717, 44557, 44573, 47630, 47675, 74347, 74371, 74379, 74411, 74434, 74478, 74486, 74488, 74489, 74490, 74492, 74583, 74950]</t>
  </si>
  <si>
    <t>"Formidable Cape"</t>
  </si>
  <si>
    <t>[11471, 11472, 11473, 11475]</t>
  </si>
  <si>
    <t>"Eidolon Cloak"</t>
  </si>
  <si>
    <t>[{"StatID":7,"Quantity":9,"RawQuantity":9,"RawScalingFactor":6666},{"StatID":32,"Quantity":6,"RawQuantity":6,"RawScalingFactor":4444},{"StatID":36,"Quantity":6,"RawQuantity":6,"RawScalingFactor":4444}]</t>
  </si>
  <si>
    <t>[1843, 1844, 2725, 2726, 2729, 2732, 2739, 2740, 2742, 2743, 2751, 2752, 2753, 4132, 5937, 8199, 8200, 8203, 8207, 8520, 8530, 8537, 8541, 8542, 8605, 9447, 9450, 10381, 10382, 10384, 10385, 10390, 10391, 10414, 10418, 10419, 10420, 10421, 10422, 10423, 10424, 10425, 10426, 10818, 10819, 10820, 10821, 10823, 10824, 10828, 11043, 11082, 11120, 14224, 14339, 14340, 14342, 14344, 14427, 16117, 28557, 28819, 42975, 44722, 45692, 45743, 45851, 45897, 46772, 46773, 46914, 46916, 46918, 47275, 50362, 50727, 50775, 50779, 50785, 50856, 50864, 50905, 50925, 50947, 51000, 51008, 51042, 51053, 58822, 59193]</t>
  </si>
  <si>
    <t>"Heraldic Cloak"</t>
  </si>
  <si>
    <t>[{"StatID":7,"Quantity":10,"RawQuantity":10,"RawScalingFactor":9000},{"StatID":3,"Quantity":4,"RawQuantity":4,"RawScalingFactor":4000}]</t>
  </si>
  <si>
    <t>[92, 1843, 1844, 2725, 2726, 2732, 2739, 2740, 2742, 2743, 2751, 2752, 2753, 5648, 5839, 5935, 5937, 7125, 7153, 8199, 8200, 8203, 8207, 8523, 8542, 8544, 8547, 8563, 8603, 10381, 10382, 10384, 10385, 10390, 10391, 10414, 10418, 10419, 10420, 10421, 10422, 10423, 10424, 10425, 10426, 10818, 10819, 10820, 10821, 10823, 10824, 11043, 11082, 11120, 11496, 12261, 14224, 14339, 14340, 14342, 14344, 14426, 14490, 28557, 28822, 28942, 38016, 39186, 42975, 44722, 45851, 45897, 46096, 46693, 46694, 46695, 46772, 46773, 46918, 46928, 47275, 47276, 50362, 50727, 50856, 50864, 50905, 50925, 50947, 51000, 51008, 51042, 58822, 59193, 59359, 59613]</t>
  </si>
  <si>
    <t>"Warmonger's Cloak"</t>
  </si>
  <si>
    <t>[5419, 5426, 5427, 5429, 5451, 5452, 5645, 5646, 5647, 5650, 7086, 7109, 7110, 7112, 7113, 7118, 7125, 7153, 7246, 7269, 7272, 7286, 7795, 7855, 7858, 8138, 8667, 8956, 8958, 8959, 11440, 11441, 11444, 11445, 11448, 11450, 11469, 11470, 11473, 11475, 11476, 11477, 11480, 11483, 11484, 11487, 11488, 13036, 13160, 14308, 14321, 14322, 14324, 14326, 14399, 14400, 38646, 38648, 38650, 38909, 39022, 40632, 40635, 40656, 40665, 40717, 40764, 44557, 45383, 47479, 47487, 47630, 47675, 74347, 74379, 74411, 74412, 74434, 74435, 74478, 74483, 74486, 74488, 74489, 74490, 74492, 74583, 74584, 74947, 74950, 75331]</t>
  </si>
  <si>
    <t>"Gaea's Cloak"</t>
  </si>
  <si>
    <t>[5419, 5420, 5426, 5427, 5429, 5645, 5646, 5647, 5650, 7086, 7105, 7109, 7110, 7112, 7113, 7114, 7115, 7153, 7246, 7269, 7272, 7286, 7803, 7855, 7858, 8138, 8959, 8960, 9860, 11441, 11444, 11445, 11448, 11450, 11458, 11473, 11475, 11476, 11477, 11480, 11483, 11484, 11488, 11489, 13036, 13160, 14322, 14324, 14326, 14398, 14400, 38646, 38648, 38909, 39022, 40632, 40635, 40656, 40665, 40717, 44557, 45385, 47804, 48192, 74371, 74379, 74411, 74412, 74434, 74435, 74478, 74483, 74486, 74488, 74489, 74490, 74492, 74583, 74584]</t>
  </si>
  <si>
    <t>"Rageclaw Cloak"</t>
  </si>
  <si>
    <t>[667, 2642, 4328, 5419, 5426, 5429, 5645, 5646, 5647, 5650, 7093, 7105, 7110, 7113, 7120, 7153, 7154, 7155, 7246, 7269, 7286, 7855, 7858, 8138, 8956, 8959, 9861, 11441, 11444, 11445, 11448, 11450, 11476, 11477, 11480, 11486, 11487, 11489, 13036, 13160, 14303, 14321, 14322, 14324, 14399, 38646, 38648, 38650, 38719, 38909, 39022, 40581, 40632, 40635, 40665, 40717, 44557, 44612, 45385, 74347, 74371, 74379, 74411, 74412, 74434, 74435, 74478, 74483, 74486, 74488, 74489, 74490, 74492, 74583, 74584, 74947, 74950]</t>
  </si>
  <si>
    <t>"Gryphon Cloak"</t>
  </si>
  <si>
    <t>[1843, 1844, 2725, 2726, 2729, 2732, 2739, 2740, 2742, 5933, 5937, 8200, 8207, 8519, 8521, 8523, 8528, 8530, 8534, 8538, 8540, 8551, 8560, 8561, 8565, 8596, 8598, 8600, 8603, 8605, 9447, 9451, 9452, 10381, 10382, 10384, 10385, 10390, 10391, 10411, 10418, 10419, 10420, 10426, 10817, 10818, 10819, 10820, 10821, 10822, 10823, 10824, 10825, 10826, 10828, 11082, 11496, 12250, 12261, 14339, 14340, 14342, 14427, 14490, 16184, 17878, 28557, 28819, 38016, 42975, 44722, 45681, 45743, 45851, 45867, 46694, 46695, 50727, 50748, 50779, 50785, 50813, 50856, 50905, 50915, 50925, 50947, 51000, 51001, 51042, 51053, 58757, 58822, 58823, 59193, 59359, 59368, 59467, 59501, 59613, 59614]</t>
  </si>
  <si>
    <t>"Gossamer Cape"</t>
  </si>
  <si>
    <t>[1843, 1844, 2725, 2728, 2740, 2829, 4132, 5935, 5937, 8200, 8207, 8523, 8524, 8527, 8530, 8532, 8541, 8551, 8560, 8561, 8565, 8598, 8600, 8603, 9447, 9450, 9452, 10381, 10382, 10384, 10385, 10390, 10391, 10411, 10418, 10419, 10420, 10426, 10817, 10818, 10819, 10820, 10824, 10825, 10826, 10828, 11082, 11496, 14339, 14340, 14342, 14427, 14490, 16117, 16184, 28557, 28819, 28822, 28941, 28942, 42975, 44722, 45851, 45897, 46694, 46695, 46772, 50727, 50775, 50779, 50856, 50892, 50905, 50915, 50925, 50947, 51000, 51001, 51008, 51053, 58757, 58822, 58823, 59193, 59359, 59368, 59467, 59501, 59613, 59614]</t>
  </si>
  <si>
    <t>"Cabalist Cloak"</t>
  </si>
  <si>
    <t>[1843, 1844, 2656, 2725, 2726, 2739, 2740, 2743, 4132, 5935, 5937, 8200, 8207, 8524, 8525, 8530, 8531, 8542, 8548, 8553, 8562, 8596, 8598, 8601, 8603, 8605, 9450, 9451, 10082, 10381, 10382, 10385, 10390, 10391, 10411, 10418, 10419, 10420, 10426, 10818, 10819, 10820, 10824, 10826, 10828, 11496, 12261, 14339, 14340, 14342, 14426, 14490, 16184, 28557, 28819, 28941, 38016, 42975, 44722, 45851, 45897, 46093, 46096, 46167, 46694, 50329, 50727, 50775, 50779, 50785, 50856, 50892, 50905, 50947, 51000, 51001, 51008, 51042, 51053, 58757, 58822, 58823, 59193, 59359, 59368, 59467, 59501, 59613, 59614]</t>
  </si>
  <si>
    <t>"Champion's Cape"</t>
  </si>
  <si>
    <t>"Well Oiled Cloak"</t>
  </si>
  <si>
    <t>[{"StatID":7,"Quantity":10,"RawQuantity":10,"RawScalingFactor":10000}]</t>
  </si>
  <si>
    <t>[4329, 5419, 5426, 5429, 5645, 5646, 5647, 5648, 7086, 7118, 7154, 7269, 7855, 7858, 8138, 8956, 8959, 10080, 11441, 11444, 11448, 11450, 11458, 11459, 11469, 11470, 11471, 11472, 11473, 11475, 11476, 11477, 11480, 11483, 11484, 11486, 11487, 11488, 11489, 12220, 13036, 13160, 13285, 14308, 14398, 14400, 38648, 38750, 38909, 39022, 40092, 40656, 40665, 40717, 40959, 44546, 44557, 45383, 45385, 47479, 47583, 47804, 48191, 74347, 74371, 74379, 74383, 74411, 74412, 74434, 74435, 74478, 74483, 74486, 74488, 74489, 74490, 74492, 74583, 74584, 74947, 74950, 75331]</t>
  </si>
  <si>
    <t>"Scorpashi Cape"</t>
  </si>
  <si>
    <t>[{"StatID":7,"Quantity":7,"RawQuantity":7,"RawScalingFactor":7000},{"StatID":3,"Quantity":5,"RawQuantity":5,"RawScalingFactor":5000},{"StatID":4,"Quantity":2,"RawQuantity":2,"RawScalingFactor":2000}]</t>
  </si>
  <si>
    <t>[676, 5419, 5426, 5429, 5645, 5646, 5647, 7086, 7105, 7106, 7109, 7855, 7858, 8138, 8959, 11441, 11444, 11448, 11450, 11458, 11459, 11469, 11471, 11472, 11473, 11475, 11476, 11480, 11483, 11484, 11486, 11487, 11488, 11489, 11492, 13036, 13160, 14398, 14399, 14400, 38648, 38650, 38909, 39022, 40092, 40636, 40717, 40959, 44546, 44557, 45438, 47630, 47804, 47816, 48130, 48178, 50892, 74371, 74379, 74411, 74412, 74435, 74478, 74486, 74488, 74489, 74490, 74492, 74583, 74584, 74947, 74950]</t>
  </si>
  <si>
    <t>"Khan's Cloak"</t>
  </si>
  <si>
    <t>[{"StatID":4,"Quantity":4,"RawQuantity":4,"RawScalingFactor":4000},{"StatID":7,"Quantity":8,"RawQuantity":8,"RawScalingFactor":8000},{"StatID":32,"Quantity":1,"RawQuantity":1,"RawScalingFactor":1000}]</t>
  </si>
  <si>
    <t>[1565, 1843, 1844, 1850, 2567, 2725, 2726, 2728, 2748, 4334, 4854, 4857, 5645, 5856, 5933, 7023, 8519, 8520, 8523, 8525, 8528, 8529, 8530, 8534, 8540, 8541, 8542, 8543, 8544, 8551, 8560, 8562, 8564, 8596, 8600, 8603, 9447, 9448, 10381, 10382, 10390, 10391, 10817, 10818, 10821, 10822, 10823, 10825, 10826, 10828, 11291, 11496, 11498, 11896, 12261, 14426, 14427, 14490, 16184, 17878, 28557, 28819, 28822, 28941, 28942, 44447, 44449, 45239, 45383, 45443, 45450, 45692, 45744, 46096, 46694, 46695, 50329, 50727, 50748, 50779, 50785, 50813, 50856, 50947, 51027, 51042, 51053, 58757, 58822, 58823, 59193, 59359, 59368, 59467, 59613, 59614]</t>
  </si>
  <si>
    <t>"Royal Cape"</t>
  </si>
  <si>
    <t>[1843, 1844, 1850, 2725, 2748, 4132, 4357, 4854, 4857, 7023, 7291, 8519, 8520, 8523, 8525, 8526, 8527, 8528, 8531, 8532, 8534, 8541, 8544, 8546, 8550, 8553, 8555, 8560, 8562, 8564, 8600, 8602, 8603, 9447, 9449, 9451, 10381, 10382, 10390, 10391, 10817, 10818, 10821, 10823, 10824, 10825, 10826, 10827, 10828, 11058, 12221, 12222, 14235, 14426, 14427, 14490, 16117, 28557, 28941, 28942, 44448, 45383, 45443, 45444, 45450, 45664, 45692, 45851, 46094, 46096, 46167, 50727, 50748, 50775, 50779, 50785, 50947, 50952, 51001, 51008, 51027, 51042, 51053, 58757, 58822, 58823, 59193, 59359, 59368, 59467, 59501, 59613, 59614]</t>
  </si>
  <si>
    <t>"Tracker's Cloak"</t>
  </si>
  <si>
    <t>[5420, 5426, 5429, 5645, 5646, 5647, 5648, 5649, 5650, 7109, 7246, 7269, 7795, 7796, 7855, 7858, 8095, 8138, 8959, 11441, 11444, 11452, 11453, 11457, 11458, 11459, 11461, 11465, 11467, 11469, 11470, 11471, 11472, 11473, 11475, 11476, 11477, 11480, 11483, 11484, 11486, 11487, 11488, 11489, 12220, 13036, 13160, 13280, 13285, 14303, 14308, 14398, 14399, 14400, 38909, 39022, 39949, 40092, 40449, 40717, 40959, 45381, 45385, 47485, 48191, 74371, 74379, 74383, 74411, 74478, 74483, 74486, 74488, 74489, 74490, 74492, 74583, 74584, 74947, 74950, 75331]</t>
  </si>
  <si>
    <t>"Bloodwoven Cloak"</t>
  </si>
  <si>
    <t>[680, 2656, 5419, 5429, 5645, 5647, 5850, 5855, 5857, 7105, 7109, 7153, 7329, 7855, 7858, 8138, 8956, 11441, 11444, 11452, 11458, 11459, 11461, 11469, 11470, 11471, 11472, 11473, 11475, 11476, 11477, 11480, 11483, 11484, 11486, 11488, 11489, 11490, 11492, 13036, 13160, 13285, 14303, 14308, 14398, 14399, 14400, 38909, 39022, 39949, 40092, 40959, 41081, 44546, 44557, 45381, 45383, 45385, 45438, 47479, 47487, 47804, 48130, 48178, 48188, 74371, 74379, 74383, 74411, 74478, 74483, 74486, 74488, 74489, 74490, 74492, 74583, 74584, 74947, 74950, 75331]</t>
  </si>
  <si>
    <t>"Bonelink Cape"</t>
  </si>
  <si>
    <t>[679, 709, 760, 4847, 4848, 4849, 4853, 4854, 4855, 4857, 4860, 5286, 7011, 7023, 7030, 7206, 7228, 7291, 7320, 7321, 7396, 7397, 8520, 8523, 8524, 8526, 8528, 8529, 8530, 8534, 8537, 8541, 8543, 8546, 8550, 8551, 8556, 8561, 8562, 8564, 8565, 8596, 8600, 8603, 9449, 9450, 9451, 9452, 12250, 16117, 17878, 28942, 44485, 45243, 45443, 45444, 45664, 45691, 45692, 45851, 46093, 58757, 58822, 58823, 59193, 59359, 59368, 59467, 59501, 59613, 59614]</t>
  </si>
  <si>
    <t>"Blackforge Cape"</t>
  </si>
  <si>
    <t>[{"StatID":40,"Quantity":4,"RawQuantity":4,"RawScalingFactor":4000},{"StatID":5,"Quantity":8,"RawQuantity":8,"RawScalingFactor":8000}]</t>
  </si>
  <si>
    <t>[1907, 4345, 7873, 8138, 11451, 11452, 11453, 11456, 11457, 11458, 11459, 11461, 11465, 11469, 11470, 11471, 11472, 11473, 11475, 11476, 11477, 11480, 11483, 11484, 11490, 11492, 12201, 12203, 13021, 13197, 13276, 13280, 13285, 13596, 14303, 14327, 14349, 14398, 14399, 14400, 39947, 39949, 40061, 40063, 40092, 40449, 40959, 41082, 45381, 45383, 45385, 45438, 47390, 47479, 48130, 48131, 48192, 50329, 74483, 74583, 74584, 75331]</t>
  </si>
  <si>
    <t>"Windchaser Cloak"</t>
  </si>
  <si>
    <t>[{"StatID":7,"Quantity":4,"RawQuantity":4,"RawScalingFactor":4000},{"StatID":40,"Quantity":4,"RawQuantity":4,"RawScalingFactor":4000},{"StatID":5,"Quantity":6,"RawQuantity":6,"RawScalingFactor":6000}]</t>
  </si>
  <si>
    <t>[4323, 4345, 5236, 7346, 7873, 8138, 11451, 11452, 11453, 11456, 11457, 11458, 11459, 11461, 11464, 11465, 11469, 11470, 11471, 11472, 11473, 11475, 11476, 11477, 11480, 11483, 11484, 11489, 12201, 12203, 13021, 13197, 13276, 13280, 13285, 14303, 14308, 14327, 14349, 14354, 14398, 14399, 14400, 39949, 40092, 40432, 40959, 41076, 45381, 45383, 45387, 48130, 48178, 48191, 74383, 74483, 74583, 74584, 75331]</t>
  </si>
  <si>
    <t>"Imposing Cape"</t>
  </si>
  <si>
    <t>[2748, 4847, 4848, 4849, 4850, 4853, 4855, 4857, 4860, 4861, 4863, 7011, 7012, 7023, 7030, 7206, 7228, 7246, 7290, 7291, 7320, 7321, 7396, 7397, 7405, 8520, 8526, 8527, 8529, 8532, 8538, 8541, 8542, 8543, 8544, 8546, 8550, 8551, 8555, 8556, 8557, 8558, 8562, 8596, 8600, 8603, 8605, 9447, 9448, 9449, 9451, 9452, 11291, 12250, 12261, 23786, 28941, 28942, 44445, 44448, 44481, 45443, 45444, 45453, 45664, 58757, 58822, 58823, 59193, 59359, 59368, 59467, 59501, 59613, 59614]</t>
  </si>
  <si>
    <t>"Mistscape Cloak"</t>
  </si>
  <si>
    <t>[{"StatID":7,"Quantity":3,"RawQuantity":3,"RawScalingFactor":3333},{"StatID":40,"Quantity":9,"RawQuantity":9,"RawScalingFactor":8889}]</t>
  </si>
  <si>
    <t>[922, 1804, 2748, 4328, 4412, 4847, 4848, 4849, 4850, 4853, 4854, 4855, 4857, 4860, 4861, 4863, 5234, 6910, 7011, 7012, 7022, 7023, 7030, 7206, 7228, 7290, 7291, 7320, 7321, 7396, 7397, 8520, 8527, 8528, 8529, 8531, 8532, 8534, 8541, 8542, 8543, 8545, 8546, 8550, 8551, 8556, 8560, 8561, 8596, 8600, 8603, 9447, 9448, 9449, 9452, 11290, 11291, 12250, 12261, 28942, 44447, 45239, 45242, 45443, 45444, 45453, 45664, 45691, 45692, 46094, 46095, 58757, 58822, 58823, 59193, 59359, 59368, 59467, 59501, 59613, 59614]</t>
  </si>
  <si>
    <t>"Imperial Cloak"</t>
  </si>
  <si>
    <t>[{"StatID":7,"Quantity":3,"RawQuantity":3,"RawScalingFactor":3333},{"StatID":3,"Quantity":9,"RawQuantity":9,"RawScalingFactor":8889}]</t>
  </si>
  <si>
    <t>[1837, 1848, 1850, 2748, 4132, 4339, 4847, 4849, 4850, 4853, 4854, 4855, 4857, 4860, 4861, 4863, 5347, 5350, 5354, 5356, 5933, 6910, 7011, 7012, 7023, 7030, 7206, 7290, 7291, 7320, 7321, 7396, 8519, 8520, 8527, 8528, 8529, 8532, 8541, 8542, 8543, 8546, 8548, 8555, 8557, 8560, 8596, 8600, 8603, 8605, 9447, 9448, 9449, 9452, 10817, 10821, 10825, 10826, 10827, 11291, 11447, 11498, 12250, 14235, 16184, 28941, 28942, 44481, 44484, 45235, 45241, 45443, 45444, 45450, 45453, 45691, 45692, 45743, 50748, 50764, 50775, 50809, 50813, 50892, 50906, 50915, 50957, 51042, 51061, 58757, 58822, 58823, 59193, 59359, 59368, 59467, 59501, 59613, 59614]</t>
  </si>
  <si>
    <t>"Brigade Cloak"</t>
  </si>
  <si>
    <t>"Brilliant Red Cloak"</t>
  </si>
  <si>
    <t>[1907, 4260, 4329, 5240, 5251, 7873, 8138, 11451, 11452, 11453, 11454, 11455, 11456, 11458, 11459, 11461, 11462, 11464, 11465, 11469, 11470, 11471, 11472, 11473, 11475, 11476, 11477, 11480, 11483, 11484, 11490, 11492, 11789, 12201, 12203, 12206, 13021, 13196, 13197, 13276, 13280, 13285, 14233, 14303, 14327, 14349, 14398, 14399, 14400, 39947, 39949, 40092, 40168, 40431, 40432, 40449, 40959, 45381, 45383, 45385, 47390, 48130, 48178]</t>
  </si>
  <si>
    <t>"Wolf Rider's Cloak"</t>
  </si>
  <si>
    <t>[687, 4323, 4329, 4356, 5245, 5254, 5645, 7725, 8138, 11451, 11453, 11454, 11456, 11457, 11458, 11459, 11461, 11462, 11464, 11465, 11469, 11470, 11471, 11472, 11473, 11475, 11476, 11477, 11480, 11483, 11490, 11492, 12201, 12203, 12206, 12207, 12216, 13021, 13196, 13197, 13276, 13280, 13285, 13323, 13596, 14303, 14327, 14398, 14399, 14400, 23595, 23786, 39947, 39949, 39952, 39958, 40092, 40431, 40432, 40449, 40959, 45381, 45383, 45385, 47390, 48130, 48131, 48178]</t>
  </si>
  <si>
    <t>"Ancient Cloak"</t>
  </si>
  <si>
    <t>[4844, 4847, 4850, 4852, 4853, 4855, 4857, 4860, 4863, 6906, 6907, 6908, 7012, 7022, 7023, 7030, 7228, 7290, 7291, 7320, 7321]</t>
  </si>
  <si>
    <t>"Energy Cloak"</t>
  </si>
  <si>
    <t>[{"StatID":5,"Quantity":6,"RawQuantity":6,"RawScalingFactor":5259},{"StatID":7,"Quantity":6,"RawQuantity":6,"RawScalingFactor":5259},{"StatID":40,"Quantity":6,"RawQuantity":6,"RawScalingFactor":5259}]</t>
  </si>
  <si>
    <t>[684, 687, 1837, 1838, 1841, 1848, 1849, 1850, 1885, 2748, 4339, 4380, 4472, 4847, 4848, 4849, 4850, 4852, 4853, 4854, 4855, 4857, 4860, 4861, 4863, 5346, 5347, 5350, 5352, 5354, 5356, 6910, 7011, 7012, 7022, 7023, 7030, 7206, 7228, 7286, 7290, 7291, 7320, 7321, 7396, 7397, 7405, 8519, 8529, 8531, 8532, 8542, 8546, 8550, 8555, 8556, 8558, 8596, 8600, 9447, 9449, 10817, 10825, 10826, 10827, 11291, 11447, 11498, 14232, 14233, 14234, 14235, 14237, 16184, 24830, 28942, 43050, 44443, 44447, 44487, 45153, 45235, 45239, 45240, 45242, 45443, 45444, 45453, 50342, 50735, 50748, 50764, 50778, 50784, 50809, 50892, 50915, 50952, 50957, 51027, 51058, 51061, 51069, 58757, 58823, 59368, 59467, 59501, 59614, 75300]</t>
  </si>
  <si>
    <t>[1817, 1837, 1838, 1841, 1848, 1850, 2748, 2762, 4339, 4380, 4472, 4847, 4848, 4849, 4850, 4852, 4853, 4854, 4855, 4857, 4860, 4861, 4863, 5346, 5350, 5354, 5356, 6910, 7011, 7012, 7022, 7023, 7030, 7206, 7228, 7290, 7291, 7320, 7321, 7396, 7397, 7405, 8529, 8532, 8534, 8548, 8550, 8556, 8557, 8596, 8600, 8603, 9447, 10817, 10825, 10826, 10827, 11290, 11291, 11447, 11497, 11498, 14232, 14233, 14235, 14237, 16184, 28941, 44444, 44447, 44448, 44450, 44478, 45152, 45153, 45240, 45242, 45243, 45443, 45444, 45450, 45453, 45664, 45691, 50342, 50735, 50741, 50748, 50764, 50778, 50784, 50809, 50813, 50875, 50892, 50915, 50937, 50952, 50957, 51027, 51029, 51058, 51061, 51069, 58757, 58823, 59368, 59467, 59501, 59614]</t>
  </si>
  <si>
    <t>"Ranger Cloak"</t>
  </si>
  <si>
    <t>[1907, 4323, 4328, 4329, 4344, 4345, 4348, 4356, 4378, 4415, 5249, 5461, 5462, 7725, 7873, 11443, 11451, 11452, 11453, 11454, 11455, 11456, 11457, 11458, 11459, 11461, 11462, 11464, 11465, 11470, 11471, 11472, 11473, 11475, 11476, 11477, 11483, 11490, 11492, 11784, 11789, 12201, 12203, 12206, 12207, 12225, 12237, 12258, 13021, 13022, 13196, 13197, 13276, 13280, 13285, 13323, 13596, 14303, 14327, 14349, 14354, 23786, 39733, 39896, 39947, 39949, 39952, 40092, 40168, 40431, 40432, 40449, 40959, 45383, 48130, 48178, 48191]</t>
  </si>
  <si>
    <t>"Lunar Cloak"</t>
  </si>
  <si>
    <t>[694, 938, 1817, 1824, 1837, 1838, 1839, 1847, 1848, 1849, 1850, 1885, 2748, 4339, 4380, 4847, 4848, 4849, 4850, 4852, 4853, 4854, 4855, 4857, 4860, 4861, 4863, 5345, 5346, 5347, 5349, 5350, 5354, 5356, 5859, 6910, 7011, 7012, 7022, 7023, 7030, 7078, 7175, 7206, 7228, 7290, 7291, 7320, 7321, 7396, 7397, 7405, 8529, 8534, 8550, 8556, 8557, 8558, 8596, 8600, 10827, 11447, 11497, 11498, 14230, 14231, 14232, 14233, 14234, 14235, 14236, 14237, 24830, 28941, 28942, 44433, 44443, 44447, 44448, 44473, 44481, 44482, 44484, 44489, 44551, 45153, 45154, 45239, 45241, 45443, 45444, 45453, 50342, 50735, 50741, 50764, 50778, 50784, 50809, 50875, 50901, 50906, 50922, 50952, 50957, 51027, 51029, 51031, 51058, 51061, 51069]</t>
  </si>
  <si>
    <t>"Captain's Cloak"</t>
  </si>
  <si>
    <t>[4323, 4324, 4328, 4329, 4345, 4356, 4357, 5244, 5247, 5255, 5258, 5278, 5286, 5304, 7584, 11443, 11451, 11452, 11453, 11454, 11455, 11456, 11457, 11461, 11462, 11464, 11465, 11471, 11472, 11783, 11784, 11789, 11793, 11794, 12201, 12203, 12206, 12207, 12219, 12220, 12223, 12224, 12258, 12418, 13021, 13022, 13196, 13197, 13276, 13280, 13285, 13323, 13596, 14327, 14349, 14354, 14661, 23555, 23592, 39395, 39896, 39947, 39949, 40059, 40061, 40092, 40432, 40449, 40959, 47390, 48130, 48177, 48178, 50952]</t>
  </si>
  <si>
    <t>"Darkmist Cape"</t>
  </si>
  <si>
    <t>[687, 689, 4323, 4324, 4329, 4331, 4345, 4352, 4356, 4357, 4378, 4394, 5184, 5246, 5251, 5278, 5286, 5345, 11442, 11443, 11451, 11452, 11453, 11454, 11455, 11456, 11457, 11461, 11462, 11464, 11465, 11471, 11472, 11490, 11783, 11784, 11789, 11793, 11794, 12201, 12203, 12206, 12207, 12219, 12220, 12223, 12224, 12225, 12258, 13021, 13022, 13196, 13197, 13276, 13280, 13282, 13285, 13323, 13596, 14327, 14349, 14661, 23714, 23786, 39733, 39896, 39947, 39949, 39957, 40092, 40168, 40431, 40432, 40449, 40959, 47390, 48130, 48178]</t>
  </si>
  <si>
    <t>"Warden's Cloak"</t>
  </si>
  <si>
    <t>[{"StatID":4,"Quantity":4,"RawQuantity":4,"RawScalingFactor":4444},{"StatID":36,"Quantity":4,"RawQuantity":4,"RawScalingFactor":4444},{"StatID":7,"Quantity":5,"RawQuantity":5,"RawScalingFactor":5556}]</t>
  </si>
  <si>
    <t>[595, 4118, 4250, 4323, 4324, 4329, 4331, 4334, 4345, 4361, 4362, 4394, 5057, 5240, 5245, 5246, 5247, 5268, 5359, 5854, 11443, 11451, 11452, 11453, 11454, 11455, 11456, 11457, 11461, 11462, 11464, 11465, 11471, 11472, 11490, 11783, 11784, 11789, 11793, 11794, 12201, 12203, 12206, 12207, 12219, 12220, 12223, 12258, 13021, 13022, 13196, 13197, 13276, 13280, 13282, 13323, 14349, 14354, 14661, 23594, 23841, 39733, 39896, 39947, 39949, 39958, 40059, 40061, 40432, 40449, 40959, 44390, 48178, 50735]</t>
  </si>
  <si>
    <t>"Ravager's Cloak"</t>
  </si>
  <si>
    <t>[{"StatID":7,"Quantity":8,"RawQuantity":8,"RawScalingFactor":8889},{"StatID":4,"Quantity":2,"RawQuantity":2,"RawScalingFactor":2222},{"StatID":32,"Quantity":2,"RawQuantity":2,"RawScalingFactor":2222}]</t>
  </si>
  <si>
    <t>[687, 689, 4331, 4345, 4347, 4359, 5234, 5253, 7011, 7396, 8556, 8600, 11078, 11451, 11452, 11453, 11454, 11455, 11456, 11457, 11461, 11462, 11464, 11784, 11789, 12203, 12206, 12218, 12219, 12220, 12224, 12258, 13021, 13022, 13196, 13323, 13596, 24830, 39384, 39949, 39957, 40431, 40432, 40449, 44473, 45443, 45444, 48130, 75300]</t>
  </si>
  <si>
    <t>"Wing of the Whelpling"</t>
  </si>
  <si>
    <t>[922, 1783, 1784, 1802, 1815, 1817, 1822, 1824, 1837, 1838, 1839, 1841, 1847, 1848, 1849, 1852, 1885, 2544, 2555, 4339, 4380, 4472, 4845, 4847, 4848, 4849, 4850, 4851, 4852, 4853, 4855, 4860, 4861, 4863, 5268, 5343, 5345, 5346, 5347, 5349, 5350, 5352, 5354, 5356, 5832, 5847, 5851, 5859, 6910, 7011, 7012, 7022, 7030, 7078, 7175, 7228, 7290, 7320, 7321, 7396, 7397, 7405, 8214, 8555, 8556, 11078, 11447, 11688, 14231, 14232, 14233, 14234, 14235, 14236, 14237, 24830, 28941, 28942, 40051, 43488, 43716, 44316, 44433, 44442, 44443, 44444, 44473, 44479, 44481, 44482, 44485, 44487, 44489, 44551, 45098, 45152, 45153, 45242, 45443, 45444, 45809, 50342, 50345, 50735, 50764, 50784, 50809, 50875, 50901, 50906, 50922, 50937, 50945, 50957, 51029, 51031, 51058, 51061, 51069, 75297]</t>
  </si>
  <si>
    <t>"Sorcerer Cloak"</t>
  </si>
  <si>
    <t>[1783, 1817, 1822, 1824, 1837, 1838, 1839, 1841, 1847, 1848, 1849, 1885, 4339, 4380, 4844, 4847, 4848, 4849, 4850, 4852, 4853, 4855, 4860, 4861, 4863, 5345, 5346, 5347, 5349, 5350, 5352, 5354, 5356, 5832, 5847, 5851, 5859, 6910, 7011, 7012, 7022, 7030, 7078, 7175, 7290, 7320, 7321, 7396, 7397, 7405, 8214, 8556, 8557, 11447, 11688, 14231, 14232, 14233, 14234, 14235, 14236, 14237, 24830, 28941, 28942, 43488, 43636, 43661, 44315, 44317, 44447, 44449, 44479, 44481, 44482, 44484, 44485, 44486, 44489, 44551, 44562, 45153, 45154, 45209, 45239, 45443, 45444, 50342, 50345, 50735, 50764, 50778, 50784, 50809, 50875, 50901, 50906, 50922, 50931, 50937, 50957, 51029, 51031, 51058, 51061, 51069, 75297, 101624]</t>
  </si>
  <si>
    <t>"Huntsman's Cape"</t>
  </si>
  <si>
    <t>[1784, 1822, 1824, 1837, 1838, 1839, 1841, 1848, 1849, 1851, 1885, 4339, 4345, 4380, 4472, 4844, 4846, 4847, 4848, 4849, 4850, 4852, 4853, 4855, 4860, 4861, 4863, 5343, 5345, 5346, 5347, 5349, 5350, 5352, 5354, 5356, 5859, 6910, 7011, 7012, 7022, 7030, 7078, 7175, 7228, 7290, 7320, 7321, 7396, 7397, 7405, 7584, 8214, 11688, 14230, 14231, 14232, 14233, 14234, 14235, 14236, 14237, 24830, 28941, 28942, 39896, 43488, 44315, 44317, 44318, 44445, 44447, 44473, 44482, 44484, 44485, 44486, 44551, 45098, 45153, 45209, 45239, 50342, 50735, 50764, 50778, 50784, 50809, 50875, 50901, 50906, 50922, 50931, 50937, 50945, 50957, 51029, 51031, 51058, 51061, 51069]</t>
  </si>
  <si>
    <t>"inv_misc_cape_07"</t>
  </si>
  <si>
    <t>"Jazeraint Cloak"</t>
  </si>
  <si>
    <t>[686, 4323, 4324, 4328, 4329, 4331, 4334, 4343, 4344, 4345, 4346, 4356, 4376, 4378, 4394, 4421, 5057, 5184, 5234, 5240, 5249, 5253, 5278, 5300, 5462, 7726, 11440, 11451, 11452, 11453, 11454, 11455, 11456, 11457, 11462, 11464, 11783, 11784, 11789, 11793, 11794, 12201, 12203, 12206, 12207, 12218, 12219, 12220, 12221, 12222, 12223, 12225, 12236, 12237, 12258, 13021, 13022, 13196, 13197, 13276, 13323, 13596, 13599, 14236, 14349, 23554, 23555, 23590, 23592, 23593, 23714, 23873, 37553, 39384, 39733, 39896, 39947, 39949, 40061, 40063, 40193, 40431, 40449, 44390, 74462, 74948, 75001, 75247, 75467]</t>
  </si>
  <si>
    <t>"Silksand Cape"</t>
  </si>
  <si>
    <t>[{"StatID":7,"Quantity":6,"RawQuantity":6,"RawScalingFactor":7500},{"StatID":5,"Quantity":5,"RawQuantity":5,"RawScalingFactor":6250}]</t>
  </si>
  <si>
    <t>"Dark Hooded Cape"</t>
  </si>
  <si>
    <t>[{"StatID":3,"Quantity":9,"RawQuantity":9,"RawScalingFactor":8333},{"StatID":4,"Quantity":4,"RawQuantity":4,"RawScalingFactor":3333}]</t>
  </si>
  <si>
    <t>[686, 1783, 1802, 1804, 1815, 1817, 1824, 2639, 4846, 4847, 4848, 4849, 4850, 4852, 4853, 4855, 4861, 4863, 7011, 7012, 7022, 7030, 7078, 7175, 7290, 7320, 7321, 7405, 24830, 28942, 43636, 43726, 44315, 44316, 44318, 44433, 44473, 44481, 44482, 44486, 44551, 44562, 45153, 45154, 45156, 45209, 75300]</t>
  </si>
  <si>
    <t>"Glyphed Cloak"</t>
  </si>
  <si>
    <t>[{"StatID":7,"Quantity":2,"RawQuantity":2,"RawScalingFactor":2500},{"StatID":5,"Quantity":7,"RawQuantity":7,"RawScalingFactor":8750}]</t>
  </si>
  <si>
    <t>[1783, 1784, 1817, 1822, 1852, 2544, 4846, 4847, 4848, 4849, 4850, 4852, 4853, 4855, 4856, 4861, 4863, 7011, 7012, 7022, 7030, 7078, 7175, 7290, 7320, 7321, 7405, 24830, 28941, 28942, 43553, 44315, 44316, 44318, 44473, 44479, 44481, 44482, 44487, 44488, 44489, 44551, 44562, 45153, 45154, 45209, 50778, 51031]</t>
  </si>
  <si>
    <t>"Aurora Cloak"</t>
  </si>
  <si>
    <t>[{"StatID":40,"Quantity":7,"RawQuantity":7,"RawScalingFactor":8750},{"StatID":7,"Quantity":2,"RawQuantity":2,"RawScalingFactor":2500}]</t>
  </si>
  <si>
    <t>[694, 4324, 4329, 4331, 4334, 4341, 4343, 4344, 4348, 4351, 4357, 4376, 4378, 4379, 4382, 4394, 4397, 4421, 4656, 4677, 4834, 5184, 5236, 5240, 5255, 5260, 5268, 5278, 5300, 5304, 5347, 5359, 5366, 5461, 5462, 7725, 7726, 11443, 11451, 11454, 11455, 11462, 11464, 11560, 11783, 11784, 11789, 11791, 11792, 11793, 11794, 12206, 12207, 12218, 12219, 12220, 12221, 12222, 12223, 12225, 12236, 12237, 12258, 12418, 13022, 13141, 13142, 13196, 13282, 13323, 13601, 23555, 23589, 23591, 23592, 23594, 23595, 23714, 23873, 37555, 37660, 39384, 39896, 39952, 40026, 40059, 40193, 40224, 44390, 74462, 74545, 74549, 74550, 74551, 74552, 74554, 74555, 74620, 74900, 74948, 75247, 75467, 75590]</t>
  </si>
  <si>
    <t>"Nocturnal Cloak"</t>
  </si>
  <si>
    <t>[3378, 4328, 4329, 4331, 4334, 4345, 4348, 4351, 4357, 4362, 4363, 4376, 4378, 4393, 4412, 4421, 5234, 5236, 5240, 5249, 5253, 5255, 5260, 5278, 5304, 5366, 5461, 7584, 7726, 11440, 11443, 11451, 11454, 11455, 11462, 11464, 11561, 11562, 11563, 11686, 11783, 11784, 11789, 11791, 11792, 11793, 11794, 12206, 12207, 12218, 12219, 12220, 12221, 12222, 12223, 12224, 12225, 12258, 12418, 13022, 13141, 13142, 13196, 13282, 13323, 13601, 23554, 23589, 23592, 23593, 23594, 35591, 37553, 37555, 37560, 39138, 39384, 39395, 39728, 39896, 39952, 40069, 40193, 40224, 40972, 44390, 50784, 74550, 74551, 74552, 74553, 74554, 74555, 74620, 74652, 74900, 74948, 75001, 75247, 75467]</t>
  </si>
  <si>
    <t>"Steadfast Cloak"</t>
  </si>
  <si>
    <t>[686, 1804, 1815, 1817, 1822, 1824, 2644, 2646, 2723, 4844, 4850, 4851, 4852, 4861, 4863, 7022, 7078, 7175, 7405, 7808, 24830, 28941, 28942, 28946, 43553, 43726, 44315, 44432, 44433, 44473, 44474, 44478, 44479, 44481, 44482, 44487, 44488, 44551, 44562, 45098, 45153, 45209, 50922, 75297]</t>
  </si>
  <si>
    <t>"Chief Brigadier Cloak"</t>
  </si>
  <si>
    <t>[1565, 1783, 1784, 1802, 1817, 1822, 1838, 1839, 1841, 1847, 1851, 1852, 1885, 2549, 2619, 2645, 2647, 2657, 3253, 4376, 4380, 4382, 4465, 4467, 4844, 4850, 4851, 4852, 4861, 4863, 5343, 5345, 5346, 5349, 5352, 5832, 5847, 5848, 5849, 5859, 7022, 7078, 7175, 7405, 8214, 8216, 8217, 8219, 11688, 14229, 14230, 14231, 14232, 14234, 14236, 14491, 14492, 24830, 28942, 42877, 42919, 43488, 43553, 43636, 43716, 43726, 44315, 44316, 44432, 44473, 44476, 44478, 44479, 44481, 44482, 44487, 44488, 44489, 44551, 44562, 45098, 45209, 50345, 50784, 50901, 50922, 50937, 50945, 51031, 75297]</t>
  </si>
  <si>
    <t>"Sentinel Cloak"</t>
  </si>
  <si>
    <t>[4344, 4352, 4357, 4362, 4376, 4378, 4379, 4382, 4385, 4397, 4412, 4421, 4640, 4668, 4834, 5057, 5184, 5234, 5236, 5240, 5268, 5278, 5286, 5328, 5349, 5362, 5461, 11462, 11561, 11783, 11784, 11788, 11789, 11790, 11791, 11792, 11793, 11794, 12207, 12216, 12217, 12218, 12219, 12220, 12221, 12222, 12223, 12224, 12225, 12236, 12258, 12418, 13022, 13141, 13142, 13196, 13282, 13323, 13601, 23554, 23555, 23591, 23592, 23593, 23594, 23620, 23701, 23714, 23723, 35591, 36062, 36134, 37206, 37661, 39384, 39728, 39733, 39896, 40059, 40069, 40193, 40224, 44390, 50901, 74462, 74545, 74549, 74550, 74551, 74552, 74553, 74554, 74555, 74620, 74652, 74948, 75001, 75467, 75588, 75590]</t>
  </si>
  <si>
    <t>"Embersilk Cloak"</t>
  </si>
  <si>
    <t>[683, 4331, 4341, 4344, 4345, 4348, 4359, 4362, 4376, 4378, 4379, 4382, 4388, 4393, 4397, 4412, 4414, 4421, 4641, 4668, 4834, 5045, 5184, 5268, 5278, 5286, 5300, 5304, 5366, 7726, 8075, 11440, 11442, 11443, 11462, 11560, 11563, 11783, 11784, 11789, 11790, 11791, 11792, 11793, 11794, 11937, 12207, 12216, 12217, 12218, 12219, 12220, 12221, 12222, 12223, 12224, 12236, 12258, 13022, 13141, 13142, 13196, 13282, 13323, 13599, 13601, 23554, 23592, 23620, 23714, 36182, 36353, 37555, 37923, 39280, 39384, 39395, 39896, 40059, 40069, 40193, 40224, 44390, 74462, 74534, 74545, 74549, 74550, 74551, 74552, 74553, 74554, 74555, 74620, 74652, 74948, 75110, 75467, 75588, 75590]</t>
  </si>
  <si>
    <t>"Trickster's Cloak"</t>
  </si>
  <si>
    <t>[681, 686, 937, 1490, 1557, 1559, 1565, 1784, 1822, 1824, 1839, 1847, 1851, 1852, 2521, 2546, 2640, 2642, 2643, 2644, 2646, 2647, 2656, 2658, 2680, 2924, 2925, 3253, 4306, 4467, 4506, 4844, 4846, 5345, 5349, 5832, 5847, 5849, 5851, 5859, 5864, 7078, 7175, 7808, 8210, 8214, 8215, 8216, 8217, 8218, 8219, 11688, 14226, 14227, 14229, 14231, 14236, 14491, 14492, 24830, 28941, 42724, 42877, 42879, 42919, 43488, 43716, 43726, 44315, 44316, 44317, 44433, 44473, 44474, 44476, 44479, 44482, 44487, 44551, 44562, 45209, 50345, 50922, 50931, 50945, 51031, 58555, 58569, 58590, 58605]</t>
  </si>
  <si>
    <t>"Twilight Cape"</t>
  </si>
  <si>
    <t>[3375, 3376, 4341, 4344, 4346, 4352, 4359, 4362, 4376, 4382, 4385, 4388, 4397, 4412, 4421, 4653, 4699, 4834, 5057, 5184, 5268, 5286, 5362, 5366, 5848, 11559, 11560, 11561, 11688, 11783, 11790, 11791, 11792, 11793, 11794, 12216, 12217, 12218, 12219, 12220, 12221, 12222, 12223, 12224, 12236, 13141, 13142, 13599, 13601, 13718, 23554, 23555, 23592, 23593, 23637, 23723, 35591, 37207, 37553, 37555, 37560, 37585, 37660, 39384, 39395, 40193, 40224, 40972, 44390, 74462, 74534, 74545, 74549, 74550, 74551, 74552, 74553, 74554, 74555, 74620, 74652, 74900, 74948, 75001, 75055, 75110, 75247, 75384, 75467, 75588, 75590]</t>
  </si>
  <si>
    <t>"Hawkeye's Cloak"</t>
  </si>
  <si>
    <t>[{"StatID":3,"Quantity":7,"RawQuantity":7,"RawScalingFactor":8750},{"StatID":4,"Quantity":3,"RawQuantity":3,"RawScalingFactor":3750}]</t>
  </si>
  <si>
    <t>[858, 920, 3377, 4287, 4341, 4359, 4362, 4376, 4378, 4379, 4397, 4401, 4412, 4421, 4540, 4656, 4713, 5057, 5184, 5268, 5362, 5366, 11577, 11686, 11783, 11788, 11790, 11791, 11792, 11793, 11794, 12216, 12217, 12218, 12219, 12220, 12221, 12222, 12223, 12224, 12236, 13141, 13142, 13601, 13718, 23555, 23589, 23592, 23620, 23637, 23723, 33688, 35412, 35591, 35842, 36062, 36181, 37091, 37093, 37206, 37557, 37560, 37585, 37661, 37922, 37924, 37977, 39384, 39728, 40193, 40224, 40972, 44390, 74462, 74534, 74545, 74549, 74550, 74551, 74552, 74553, 74554, 74555, 74620, 74652, 74948, 75001, 75110, 75247, 75467, 75588, 75590]</t>
  </si>
  <si>
    <t>"Sparkleshell Cloak"</t>
  </si>
  <si>
    <t>[689, 941, 1488, 1817, 2546, 2641, 3377, 4397, 4505, 4641, 4671, 4834, 5184, 7078, 11790, 11791, 11792, 12216, 12217, 12218, 12220, 12221, 12222, 12223, 12236, 13141, 13142, 23554, 23592, 37560, 37660, 37661, 39384, 42879, 43541, 43716, 44315, 44478, 44551, 44562, 58555, 58569, 58590, 58605, 60033, 74620, 75590]</t>
  </si>
  <si>
    <t>"inv_misc_pelt_04"</t>
  </si>
  <si>
    <t>"Tigerstrike Mantle"</t>
  </si>
  <si>
    <t>[{"StatID":3,"Quantity":7,"RawQuantity":7,"RawScalingFactor":7273},{"StatID":7,"Quantity":6,"RawQuantity":6,"RawScalingFactor":6364}]</t>
  </si>
  <si>
    <t>[939, 1491, 1552, 1558, 1565, 1851, 1852, 2505, 2522, 2541, 2640, 2642, 2645, 2646, 2656, 2657, 2680, 3253, 3374, 4844, 5829, 5832, 5847, 5848, 5849, 5851, 5863, 5864, 8212, 8213, 8214, 8215, 8216, 8217, 8218, 8219, 11688, 14225, 14226, 14227, 14491, 14492, 28941, 42536, 42879, 43488, 43541, 43553, 43605, 43716, 44315, 44316, 44318, 44473, 44476, 44562, 45098, 50345, 50931, 58555, 58569, 58590, 58605, 59705, 59746, 60033]</t>
  </si>
  <si>
    <t>"Knight's Cloak"</t>
  </si>
  <si>
    <t>[1488, 1552, 1557, 1562, 1565, 1653, 1851, 2521, 2522, 2544, 2640, 2641, 2643, 2644, 2645, 2655, 2680, 2924, 2925, 3253, 4285, 4465, 4466, 4467, 5829, 5832, 5847, 5848, 5849, 5851, 5863, 5864, 8210, 8212, 8213, 8215, 8216, 8217, 8218, 8219, 11688, 14225, 14226, 14227, 14228, 14229, 14491, 14492, 18241, 28941, 38006, 42518, 42536, 43454, 43488, 43553, 43636, 43716, 43726, 43891, 44315, 44316, 44318, 44433, 44473, 44476, 44562, 45098, 50345, 50931, 58555, 58569, 58590, 58605, 59705, 59746, 60033]</t>
  </si>
  <si>
    <t>"Archer's Cloak"</t>
  </si>
  <si>
    <t>[1707, 3374, 3375, 3376, 3378, 4287, 4379, 4382, 4385, 4412, 4421, 4645, 4646, 4659, 4663, 4672, 4673, 4674, 4681, 4713, 5366, 11561, 11685, 11788, 11790, 11791, 11792, 11937, 12216, 12217, 12218, 12220, 12221, 12222, 12223, 12236, 13141, 13142, 13601, 13718, 14225, 23554, 35409, 35412, 37084, 37090, 37092, 37093, 37207, 37553, 37556, 37557, 37560, 37585, 37660, 37743, 37922, 37925, 37977, 39174, 39384, 40193, 40972, 74462, 74534, 74545, 74549, 74550, 74551, 74552, 74553, 74554, 74555, 74620, 74652, 74900, 74948, 75001, 75055, 75110, 75247, 75384, 75467, 75588, 75590]</t>
  </si>
  <si>
    <t>"Geomancer's Cloak"</t>
  </si>
  <si>
    <t>[2600]</t>
  </si>
  <si>
    <t>"Vibrant Silk Cape"</t>
  </si>
  <si>
    <t>[{"StatID":5,"Quantity":1,"RawQuantity":1,"RawScalingFactor":1429},{"StatID":40,"Quantity":7,"RawQuantity":7,"RawScalingFactor":10000}]</t>
  </si>
  <si>
    <t>[702, 772, 1059, 1488, 1489, 1490, 1492, 1552, 1557, 1565, 1653, 1907, 2505, 2541, 2640, 2641, 2643, 2644, 2645, 2646, 2647, 2648, 2655, 2656, 2680, 2929, 3240, 3253, 5829, 5834, 5848, 5849, 5863, 5864, 5930, 6233, 8210, 8211, 8212, 8213, 8215, 8216, 8217, 8218, 8219, 14226, 14227, 14229, 14491, 14492, 28941, 28942, 42518, 42536, 42879, 43364, 43417, 43542, 43553, 44315, 44316, 58555, 58569, 58590, 58605, 58674, 58783, 58898, 59705, 59746, 60033]</t>
  </si>
  <si>
    <t>"Conjurer's Cloak"</t>
  </si>
  <si>
    <t>[1488, 1490, 1552, 1557, 1558, 1561, 1565, 1653, 1907, 2505, 2541, 2640, 2641, 2642, 2643, 2644, 2645, 2646, 2647, 2648, 2655, 2656, 2926, 3253, 3261, 4285, 4465, 4712, 5829, 5834, 5848, 5849, 5864, 5930, 8210, 8211, 8212, 8213, 8215, 8216, 8217, 8218, 8219, 14226, 14227, 14228, 14229, 14491, 14492, 28941, 28942, 37511, 42518, 42554, 42724, 42877, 42879, 43364, 43417, 43541, 43636, 43716, 44315, 44316, 44562, 45098, 58555, 58569, 58590, 58605, 58674, 58783, 58898, 59705, 59746, 60033]</t>
  </si>
  <si>
    <t>"Renegade Cloak"</t>
  </si>
  <si>
    <t>[3375, 4641, 4645, 4648, 4655, 4656, 4664, 4665, 4668, 4670, 4675, 4692, 4701, 4712, 4713, 4728, 5362, 6487, 11561, 11685, 11686, 11788, 11790, 11791, 11792, 12216, 12217, 12221, 12222, 13141, 13142, 23723, 26111, 35605, 35842, 36062, 36183, 37090, 37091, 37092, 37093, 37161, 37206, 37207, 37553, 37585, 37923, 38624, 38658, 74545, 74549, 74550, 74551, 74552, 74553, 74554, 74555, 74620, 74652, 74900, 75055, 75110, 75384, 75467, 75588, 75590]</t>
  </si>
  <si>
    <t>"Stonecloth Cape"</t>
  </si>
  <si>
    <t>[{"StatID":7,"Quantity":5,"RawQuantity":5,"RawScalingFactor":7143},{"StatID":32,"Quantity":3,"RawQuantity":3,"RawScalingFactor":4286},{"StatID":4,"Quantity":1,"RawQuantity":1,"RawScalingFactor":1429}]</t>
  </si>
  <si>
    <t>[3261, 3374, 4638, 4640, 4645, 4646, 4648, 4657, 4673, 4675, 4681, 4692, 4711, 4712, 4728, 11577, 11777, 11787, 11788, 11790, 11791, 11792, 11937, 12216, 12217, 12221, 12222, 13141, 13142, 26111, 35409, 35412, 35605, 35632, 35842, 36062, 36094, 37083, 37084, 37093, 37165, 37170, 37206, 37207, 37511, 37585, 37661, 37743, 37922, 37923, 37925, 37977, 38384, 38658, 74534, 74545, 74549, 74550, 74551, 74552, 74553, 74554, 74555, 74620, 74652, 74900, 75055, 75110, 75384, 75467, 75588, 75590]</t>
  </si>
  <si>
    <t>"Ghostwalker Cloak"</t>
  </si>
  <si>
    <t>[588, 595, 681, 3374, 3825, 4654, 4664, 4670, 4672, 4675, 4681, 4696, 4713, 4726, 4728, 5362, 5366, 11561, 11788, 11790, 11791, 11792, 12216, 12217, 12221, 12222, 13141, 13142, 35409, 35647, 36062, 36068, 37083, 37084, 37093, 37160, 37206, 37207, 37511, 37585, 37706, 37743, 37922, 37923, 37925, 38658, 74534, 74545, 74549, 74550, 74551, 74552, 74553, 74554, 74555, 74620, 74652, 74900, 75055, 75110, 75384, 75467, 75588, 75590]</t>
  </si>
  <si>
    <t>"Marauder's Cloak"</t>
  </si>
  <si>
    <t>[678, 772, 1096, 1488, 1489, 1490, 1491, 1493, 1550, 1557, 1558, 1562, 1564, 1565, 1653, 1713, 2505, 2521, 2522, 2641, 2642, 2643, 2645, 2646, 2655, 2656, 2762, 2925, 2926, 2929, 4283, 4284, 4505, 4506, 4674, 4712, 6235, 7079, 7361, 7800, 14225, 42536, 42555, 42879, 43223, 43364, 43454, 44113, 58555, 58569, 58590, 58605, 58674, 58676, 58683, 58684, 58685, 58756, 58783, 58876, 58898, 59175, 59240, 59241, 59293, 59372, 59373, 59705, 59746, 60033]</t>
  </si>
  <si>
    <t>"Combat Cloak"</t>
  </si>
  <si>
    <t>[{"StatID":7,"Quantity":6,"RawQuantity":6,"RawScalingFactor":8571},{"StatID":40,"Quantity":2,"RawQuantity":2,"RawScalingFactor":2857}]</t>
  </si>
  <si>
    <t>[678, 772, 1096, 1489, 1490, 1491, 1550, 1551, 1557, 1558, 1561, 1562, 1565, 1653, 1713, 1907, 2505, 2521, 2522, 2574, 2602, 2640, 2641, 2643, 2644, 2646, 2655, 2656, 2680, 2755, 2762, 2923, 2926, 2929, 4465, 4505, 4506, 6235, 7079, 7361, 7800, 14491, 28941, 42518, 42536, 42879, 43223, 43364, 43376, 43377, 43417, 43605, 44113, 58555, 58569, 58590, 58605, 58674, 58676, 58683, 58684, 58685, 58756, 58783, 58876, 58898, 59175, 59240, 59241, 59293, 59372, 59373, 59705, 59746, 60033]</t>
  </si>
  <si>
    <t>"inv_chest_cloth_41"</t>
  </si>
  <si>
    <t>"Nightsky Cloak"</t>
  </si>
  <si>
    <t>[{"StatID":7,"Quantity":2,"RawQuantity":2,"RawScalingFactor":2857},{"StatID":40,"Quantity":6,"RawQuantity":6,"RawScalingFactor":8571}]</t>
  </si>
  <si>
    <t>[212, 702, 921, 1489, 1490, 1491, 1550, 1552, 1557, 1561, 1562, 1564, 1565, 1907, 2505, 2521, 2522, 2640, 2641, 2643, 2645, 2646, 2647, 2648, 2655, 2656, 2680, 2923, 4284, 4505, 4506, 6235, 7079, 7361, 7800, 28942, 42518, 42555, 42879, 43223, 43364, 43417, 44113, 51658, 58555, 58569, 58590, 58605, 58674, 58676, 58683, 58684, 58685, 58756, 58783, 58876, 58898, 59175, 59240, 59241, 59293, 59372, 59373, 59705, 59746, 60033]</t>
  </si>
  <si>
    <t>"Insignia Cloak"</t>
  </si>
  <si>
    <t>[3261, 4645, 4656, 4666, 4667, 4670, 4672, 4673, 4674, 4675, 4692, 4696, 4700, 4711, 4712, 4713, 4728, 11521, 11562, 11576, 11787, 11790, 11792, 11912, 12216, 12217, 13141, 34898, 35409, 35412, 35647, 35842, 36062, 37083, 37084, 37086, 37090, 37091, 37092, 37159, 37165, 37206, 37207, 37706, 37743, 37922, 37924, 38327, 38658, 38659, 38884, 41360, 74545, 74549, 74550, 74551, 74552, 74553, 74554, 74620, 74652, 75055, 75588]</t>
  </si>
  <si>
    <t>"Vital Cape"</t>
  </si>
  <si>
    <t>[4008, 4654, 4656, 4665, 4666, 4671, 4672, 4673, 4674, 4675, 4692, 4711, 4713, 4728, 11578, 11790, 11792, 12216, 12217, 13141, 26166, 35409, 35412, 35842, 37084, 37086, 37090, 37091, 37093, 37165, 37207, 37511, 37585, 37743, 37922, 37925, 38658, 41407, 74545, 74549, 74550, 74551, 74552, 74553, 74554, 74620, 74652, 75588]</t>
  </si>
  <si>
    <t>"Enduring Cape"</t>
  </si>
  <si>
    <t>[{"StatID":7,"Quantity":7,"RawQuantity":7,"RawScalingFactor":10000},{"StatID":3,"Quantity":2,"RawQuantity":2,"RawScalingFactor":2857},{"StatID":4,"Quantity":2,"RawQuantity":2,"RawScalingFactor":2857}]</t>
  </si>
  <si>
    <t>[4623, 4641, 4645, 4655, 4663, 4665, 4666, 4670, 4671, 4672, 4673, 4674, 4675, 4692, 4696, 4697, 4700, 4701, 4711, 4712, 4713, 4719, 4728, 11790, 11792, 11911, 12216, 12217, 13141, 14227, 35409, 35412, 35842, 36062, 37083, 37090, 37093, 37160, 37206, 37511, 37743, 37925, 38658, 39153, 74545, 74549, 74550, 74551, 74552, 74553, 74554, 74620, 74652, 75055, 75056, 75110, 75588]</t>
  </si>
  <si>
    <t>"Headhunter's Cloak"</t>
  </si>
  <si>
    <t>[210, 681]</t>
  </si>
  <si>
    <t>"Cloak of Rot"</t>
  </si>
  <si>
    <t>[{"StatID":7,"Quantity":-5,"RawQuantity":-5,"RawScalingFactor":-8333},{"StatID":5,"Quantity":8,"RawQuantity":8,"RawScalingFactor":11667}]</t>
  </si>
  <si>
    <t>[680, 697, 1096, 1488, 1489, 1490, 1550, 1551, 1552, 1557, 1558, 1561, 1562, 1563, 1565, 1713, 1907, 2258, 2505, 2541, 2561, 2602, 2609, 2635, 2640, 2641, 2643, 2655, 2656, 2761, 2923, 2926, 2929, 4306, 4465, 4506, 4809, 5829, 5834, 5863, 5915, 5930, 6212, 6219, 6220, 6223, 6225, 6226, 6227, 6229, 6230, 6232, 6233, 6234, 6235, 7079, 7603, 7800, 8210, 8211, 8212, 8213, 8215, 14225, 14227, 14228, 18241, 28941, 28942, 42518, 42536, 42555, 42609, 42610, 43223, 43364, 43377, 43417, 44113, 50337, 50884, 50891, 50895, 51067, 51661, 51662, 51663, 58555, 58569, 58590, 58605, 58674, 58676, 58683, 58684, 58685, 58756, 58783, 58876, 58898, 59175, 59240, 59241, 59293, 59372, 59373, 59705, 59746, 60033]</t>
  </si>
  <si>
    <t>"Infiltrator Cloak"</t>
  </si>
  <si>
    <t>[568, 595, 930, 937, 1708, 3240, 4008, 4645, 4664, 4665, 4666, 4670, 4672, 4674, 4675, 4689, 4692, 4696, 4711, 4712, 4713, 4714, 4728, 11910, 11911, 11912, 17287, 34894, 34898, 35409, 35412, 36062, 37082, 37083, 37084, 37085, 37086, 37090, 37091, 37092, 37159, 37160, 37165, 37170, 37216, 37511, 37585, 37743, 38658, 38661, 38884, 40906, 41360]</t>
  </si>
  <si>
    <t>"Thistlefur Cloak"</t>
  </si>
  <si>
    <t>[681, 3240, 4663, 4664, 4666, 4672, 4673, 4674, 4696, 4711, 4712, 4713, 4726, 4728, 11910, 11912, 11917, 36062, 37082, 37083, 37084, 37085, 37086, 37091, 37092, 37093, 37161, 37511, 37706, 38658, 38661, 38884, 41360]</t>
  </si>
  <si>
    <t>"Pillager's Cloak"</t>
  </si>
  <si>
    <t>[588, 595, 669, 670, 672, 684, 687, 701, 709, 780, 1096, 1152, 1488, 1550, 1551, 1552, 1557, 1713, 1907, 2258, 2505, 2522, 2541, 2561, 2562, 2563, 2569, 2572, 2573, 2574, 2584, 2592, 2595, 2600, 2601, 2602, 2609, 2611, 2618, 2619, 2655, 2656, 2755, 2760, 2762, 2923, 2926, 4283, 4284, 4285, 4506, 4671, 4723, 4825, 5829, 5834, 5915, 5928, 5930, 6206, 6207, 6211, 6212, 6218, 6219, 6220, 6222, 6223, 6224, 6225, 6226, 6227, 6228, 6229, 6230, 6232, 6233, 6234, 6235, 6329, 6391, 7079, 7361, 7603, 7800, 7977, 8211, 8212, 8213, 11383, 14225, 14228, 28941, 28942, 42536, 43223, 43417, 50337, 50759, 50770, 50804, 50874, 50884, 50891, 50895, 51062, 51067, 51658, 51661, 51662, 51663, 58674, 58676, 58683, 58684, 58685, 58756, 58783, 58876, 58898, 59175, 59240, 59241, 59293, 59372, 59373, 59705, 59746, 60033]</t>
  </si>
  <si>
    <t>"Elder's Cloak"</t>
  </si>
  <si>
    <t>[669, 674, 675, 678, 687, 709, 710, 729, 772, 782, 1085, 1096, 1488, 1489, 1490, 1550, 1551, 1552, 1557, 1562, 1563, 1564, 1713, 1907, 2258, 2505, 2522, 2541, 2561, 2572, 2573, 2574, 2584, 2587, 2600, 2601, 2602, 2605, 2609, 2619, 2635, 2655, 2656, 2762, 2923, 2928, 4066, 4260, 4281, 4284, 4285, 4696, 5829, 5834, 5915, 5928, 5930, 6206, 6207, 6212, 6218, 6219, 6220, 6222, 6223, 6225, 6226, 6229, 6230, 6232, 6233, 6234, 6235, 6329, 6407, 7079, 7361, 7603, 7800, 8211, 8212, 8213, 11383, 14225, 14228, 28941, 43223, 43364, 50759, 50770, 50786, 50804, 50884, 50891, 50895, 50940, 51040, 51062, 51067, 51658, 51661, 51662, 51663, 58674, 58676, 58683, 58684, 58685, 58756, 58783, 58876, 58898, 59175, 59240, 59241, 59293, 59372, 59373, 59705, 59746, 60033]</t>
  </si>
  <si>
    <t>"Phalanx Cloak"</t>
  </si>
  <si>
    <t>[701, 948, 3240, 4005, 4008, 4012, 4664, 4666, 4670, 4671, 4672, 4673, 4675, 4689, 4692, 4696, 4711, 4712, 4728, 4832, 11910, 11911, 11912, 11917, 11918, 34894, 34898, 35158, 37083, 37084, 37085, 37086, 37090, 37093, 37157, 37160, 37170, 37511, 41360, 41368, 41407, 41993]</t>
  </si>
  <si>
    <t>"Cutthroat's Cape"</t>
  </si>
  <si>
    <t>[667, 669, 670, 678, 679, 682, 684, 686, 687, 694, 699, 702, 710, 736, 772, 780, 781, 782, 783, 784, 818, 905, 921, 939, 941, 1085, 1095, 1096, 1097, 1152, 1488, 1550, 1551, 1713, 1907, 2257, 2258, 2287, 2505, 2558, 2559, 2564, 2565, 2569, 2570, 2572, 2574, 2582, 2591, 2595, 2600, 2601, 2602, 2603, 2605, 2606, 2609, 2618, 2760, 2762, 4066, 4260, 4283, 4284, 4285, 4308, 4457, 4461, 5834, 5915, 5928, 5930, 5932, 6206, 6207, 6211, 6212, 6218, 6219, 6220, 6222, 6223, 6225, 6227, 6229, 6230, 6232, 6233, 6234, 6235, 6329, 6391, 7079, 7361, 7603, 7800, 8211, 11383, 14221, 14487, 14488, 24477, 28941, 37207, 43223, 43910, 44113, 50337, 50759, 50786, 50804, 50812, 50874, 50884, 50891, 50895, 50940, 50964, 50986, 51040, 51062, 51063, 51067, 51633, 51658, 51661, 51662, 51663, 58674, 58676, 58683, 58684, 58685, 58756, 58783, 58876, 58898, 59175, 59240, 59241, 59293, 59372, 59373]</t>
  </si>
  <si>
    <t>"Durable Cape"</t>
  </si>
  <si>
    <t>[533, 588, 595, 667, 672, 675, 678, 679, 682, 684, 686, 687, 690, 691, 699, 701, 709, 710, 730, 736, 772, 783, 873, 905, 1059, 1096, 1097, 1142, 1152, 1488, 1550, 1551, 1563, 1713, 1907, 2258, 2505, 2554, 2556, 2557, 2561, 2566, 2569, 2570, 2572, 2573, 2584, 2592, 2598, 2600, 2601, 2602, 2603, 2606, 2609, 2611, 2618, 2619, 2733, 2761, 2762, 2923, 3773, 4066, 4281, 4283, 4284, 4306, 4461, 5834, 5915, 5928, 5930, 5932, 6206, 6207, 6211, 6212, 6215, 6218, 6219, 6220, 6222, 6223, 6224, 6225, 6226, 6227, 6229, 6230, 6232, 6233, 6234, 6235, 6329, 6391, 7079, 7361, 7603, 7800, 8211, 11383, 14221, 14487, 14488, 24477, 28941, 42858, 43364, 44113, 50337, 50759, 50770, 50804, 50865, 50874, 50884, 50891, 50895, 50940, 51040, 51062, 51067, 51658, 51661, 51662, 51663, 58674, 58676, 58683, 58684, 58685, 58756, 58783, 58876, 58898, 59175, 59240, 59241, 59293, 59372, 59373]</t>
  </si>
  <si>
    <t>"Scaled Cloak"</t>
  </si>
  <si>
    <t>[533, 587, 588, 667, 669, 678, 679, 686, 687, 689, 690, 691, 697, 709, 772, 781, 782, 921, 941, 942, 1085, 1096, 1142, 1152, 1550, 1551, 1708, 1713, 1907, 2258, 2505, 2559, 2561, 2562, 2567, 2569, 2572, 2573, 2574, 2583, 2592, 2598, 2600, 2601, 2602, 2603, 2604, 2605, 2606, 2609, 2618, 2733, 2762, 2923, 3773, 3993, 4006, 4066, 4284, 4458, 4723, 5834, 5915, 5928, 5930, 5932, 6206, 6207, 6211, 6212, 6219, 6220, 6222, 6223, 6224, 6225, 6226, 6227, 6230, 6232, 6233, 6234, 6235, 6329, 6391, 7079, 7361, 7603, 7800, 8211, 11383, 14221, 14487, 14488, 24477, 42858, 43364, 43910, 44113, 50337, 50759, 50770, 50786, 50804, 50884, 50891, 50895, 50940, 50964, 50986, 51040, 51063, 51067, 51658, 51661, 51662, 51663, 58674, 58676, 58683, 58684, 58685, 58756, 58783, 58876, 58898, 59175, 59240, 59241, 59293, 59372, 59373]</t>
  </si>
  <si>
    <t>"Banded Cloak"</t>
  </si>
  <si>
    <t>[3696, 3767, 4005, 4007, 4008, 4012, 4014, 4202, 4663, 4664, 4670, 4671, 4672, 4673, 4674, 4692, 4696, 4728, 4805, 6115, 11576, 11910, 11911, 11913, 11915, 11917, 11918, 34603, 34894, 34898, 34931, 34934, 37083, 37086, 37159, 37160, 37161, 37170, 38658, 40904, 40905, 41185, 41231, 41360, 41865, 41993]</t>
  </si>
  <si>
    <t>"Resilient Cape"</t>
  </si>
  <si>
    <t>[{"StatID":5,"Quantity":6,"RawQuantity":6,"RawScalingFactor":10000}]</t>
  </si>
  <si>
    <t>[3917, 4005, 4008, 4014, 4202, 4663, 4664, 4674, 4675, 4692, 4696, 4728, 11910, 11911, 11912, 11917, 11918, 34894, 34897, 34932, 34969, 37082, 37083, 37159, 37160, 37161, 37170, 41231, 41291, 41360, 41935]</t>
  </si>
  <si>
    <t>"Thick Scale Cloak"</t>
  </si>
  <si>
    <t>[595, 682, 689, 710, 782, 898, 905, 930, 1085, 1551, 1708, 1713, 2554, 2571, 2574, 2591, 2595, 6206, 6207, 6211, 6212, 6220, 6222, 6223, 6224, 6227, 6230, 6232, 6233, 6329, 7603, 11910, 11911, 11912, 34898, 35158, 37160, 40904, 42043, 43912, 50337, 51633, 58683, 58684, 58756, 58876, 59175, 59240, 59241, 59293, 59372, 59373]</t>
  </si>
  <si>
    <t>"Amy's Blanket"</t>
  </si>
  <si>
    <t>[{"StatID":40,"Quantity":6,"RawQuantity":6,"RawScalingFactor":7778},{"StatID":7,"Quantity":3,"RawQuantity":3,"RawScalingFactor":3333}]</t>
  </si>
  <si>
    <t>[210, 587, 588, 595, 667, 669, 672, 674, 675, 681, 683, 684, 686, 687, 689, 691, 697, 701, 729, 730, 736, 772, 780, 781, 782, 818, 942, 1096, 1150, 1152, 1550, 1551, 1713, 1907, 2252, 2256, 2554, 2555, 2556, 2559, 2560, 2561, 2563, 2564, 2566, 2569, 2571, 2572, 2573, 2574, 2581, 2584, 2587, 2588, 2589, 2590, 2592, 2602, 2619, 2762, 4308, 6206, 6207, 6211, 6212, 6215, 6218, 6219, 6220, 6222, 6223, 6225, 6226, 6227, 6229, 6230, 6232, 6233, 6234, 6235, 6329, 6391, 6392, 6407, 6426, 7079, 7361, 7603, 7800, 24477, 41453, 42041, 42043, 45619, 49245, 58676, 58683, 58684, 58685, 58756, 58876, 59175, 59240, 59241, 59293, 59372, 59373]</t>
  </si>
  <si>
    <t>"Glimmering Cloak"</t>
  </si>
  <si>
    <t>[{"StatID":7,"Quantity":2,"RawQuantity":2,"RawScalingFactor":3333},{"StatID":40,"Quantity":5,"RawQuantity":5,"RawScalingFactor":8333}]</t>
  </si>
  <si>
    <t>[3, 522, 587, 588, 660, 667, 669, 670, 671, 672, 674, 678, 679, 680, 681, 682, 683, 684, 685, 686, 687, 689, 691, 694, 701, 702, 709, 710, 728, 731, 736, 780, 818, 940, 941, 942, 948, 978, 1085, 1096, 1140, 1150, 1152, 1550, 1551, 1713, 1907, 2252, 2258, 2552, 2554, 2559, 2560, 2561, 2563, 2564, 2565, 2570, 2572, 2573, 2574, 2583, 2584, 2585, 2588, 2589, 2590, 2591, 2595, 2598, 2599, 2600, 2601, 2602, 2603, 2605, 2606, 2609, 2619, 2635, 2733, 2761, 2762, 3773, 4066, 4202, 4260, 4457, 4458, 4460, 4461, 5915, 5928, 5932, 6206, 6207, 6211, 6212, 6215, 6218, 6219, 6220, 6222, 6223, 6224, 6225, 6226, 6227, 6229, 6230, 6232, 6233, 6234, 6235, 6329, 6391, 6392, 6407, 7079, 7361, 7603, 7800, 10640, 11383, 14221, 14280, 14487, 14488, 24477, 42043, 42154, 42858, 43910, 45811, 47484, 49264, 49269, 50337, 50343, 50759, 50770, 50786, 50804, 50865, 50874, 50884, 50891, 50895, 50940, 50964, 50986, 51040, 51062, 51067, 51658, 51661, 51662, 51663, 58676, 58683, 58684, 58685, 58756, 58876, 59175, 59240, 59241, 59293, 59372, 59373, 74448]</t>
  </si>
  <si>
    <t>"Sage's Cloak"</t>
  </si>
  <si>
    <t>[3992, 4012, 6207, 7603, 11910, 11911, 11912, 11913, 11915, 11917, 11918, 34894, 34898, 34931, 34932, 37160, 40905, 41062, 41231, 41291, 41360, 41854, 41865, 41935, 41993, 50884, 74446, 74476, 74508, 74565]</t>
  </si>
  <si>
    <t>"Dokebi Cape"</t>
  </si>
  <si>
    <t>[628, 4005, 4008, 4012, 11910, 11911, 11912, 11917, 12498, 34894, 34898, 34911, 34941, 37083, 37160, 38661, 38826, 40906, 41064, 41231, 41291, 41360, 41408, 41437, 41864, 41935, 41993, 74446, 74476, 74508]</t>
  </si>
  <si>
    <t>"Wicked Chain Cloak"</t>
  </si>
  <si>
    <t>[210, 218, 522, 534, 588, 595, 597, 604, 667, 669, 676, 678, 679, 680, 681, 682, 683, 684, 685, 686, 687, 688, 689, 691, 694, 697, 699, 701, 702, 709, 728, 729, 736, 780, 782, 937, 938, 939, 940, 941, 942, 948, 949, 978, 1019, 1085, 1096, 1140, 1144, 1150, 1152, 2108, 2242, 2250, 2258, 2554, 2555, 2556, 2558, 2559, 2560, 2561, 2563, 2564, 2566, 2569, 2570, 2571, 2573, 2582, 2584, 2585, 2586, 2588, 2589, 2590, 2595, 2598, 2600, 2601, 2603, 2604, 2605, 2606, 2618, 2773, 2782, 3773, 3792, 3810, 4066, 4457, 4479, 5928, 5932, 6206, 6207, 6211, 6212, 6215, 6218, 6219, 6220, 6222, 6223, 6224, 6225, 6226, 6227, 6230, 6232, 6233, 6234, 6329, 6391, 6392, 7603, 10640, 10642, 11383, 11917, 12037, 14221, 14222, 14223, 14275, 14280, 14281, 14424, 14433, 14487, 14488, 24477, 41424, 42041, 42042, 42043, 42154, 42155, 43050, 43910, 43913, 44016, 44029, 44098, 45614, 45801, 45811, 46248, 46249, 46250, 46251, 46252, 46260, 46261, 46263, 46375, 46379, 46381, 47484, 49264, 49268, 50337, 50343, 50759, 50770, 50786, 50804, 50812, 50825, 50865, 50891, 50940, 50964, 50967, 50986, 51022, 51040, 51062, 51063, 51661, 51662, 51663]</t>
  </si>
  <si>
    <t>"Emblazoned Cloak"</t>
  </si>
  <si>
    <t>[{"StatID":7,"Quantity":6,"RawQuantity":6,"RawScalingFactor":10000},{"StatID":40,"Quantity":2,"RawQuantity":2,"RawScalingFactor":4000}]</t>
  </si>
  <si>
    <t>[3917, 4005, 4007, 11910, 11911, 11915, 12918, 34353, 34592, 34603, 34894, 34898, 34911, 40905, 41062, 41064, 41185, 41360, 41407, 41437, 41935, 41937, 41993, 74353, 74363, 74380, 74382, 74446, 74476, 74508, 74565, 74719, 74721, 74722, 75058, 75285, 76036, 76039, 76954]</t>
  </si>
  <si>
    <t>"Raincaller Cloak"</t>
  </si>
  <si>
    <t>[3750, 3992, 4005, 4007, 4070, 4273, 11910, 11911, 11913, 11915, 11917, 11918, 12475, 34353, 34590, 34603, 34894, 34898, 34932, 34933, 40904, 40906, 41062, 41064, 41291, 41360, 41437, 41864, 41935, 41993, 74353, 74363, 74380, 74382, 74476, 74565, 74719, 74721, 74722, 74980, 75058, 75285, 76038, 76039, 76954]</t>
  </si>
  <si>
    <t>"Slayer's Cape"</t>
  </si>
  <si>
    <t>[{"StatID":4,"Quantity":5,"RawQuantity":5,"RawScalingFactor":8000},{"StatID":7,"Quantity":4,"RawQuantity":4,"RawScalingFactor":6000}]</t>
  </si>
  <si>
    <t>[3750, 3771, 3825, 3917, 3932, 4005, 4007, 4012, 4202, 4514, 5928, 6329, 11910, 11911, 11917, 11918, 34353, 34590, 34603, 34894, 35158, 37984, 40905, 40906, 41062, 41064, 41231, 41360, 41408, 41865, 41935, 41993, 74353, 74363, 74380, 74382, 74446, 74476, 74508, 74565, 74721, 74722, 75058, 75285, 76036, 76037, 76038, 76039]</t>
  </si>
  <si>
    <t>"Pathfinder Cloak"</t>
  </si>
  <si>
    <t>"Cloak of Night"</t>
  </si>
  <si>
    <t>[3, 206, 533, 587, 588, 595, 604, 628, 671, 681, 682, 683, 684, 685, 686, 687, 689, 691, 694, 696, 697, 701, 702, 736, 780, 889, 905, 920, 937, 939, 940, 941, 942, 948, 949, 978, 1036, 1085, 1142, 1150, 1152, 2248, 2252, 2555, 2556, 2558, 2559, 2560, 2562, 2563, 2564, 2567, 2569, 2570, 2571, 2581, 2582, 2586, 2587, 2588, 2589, 2590, 2591, 2595, 2597, 2618, 2635, 4457, 4458, 4459, 4461, 6206, 6207, 6211, 6215, 6218, 6219, 6220, 6222, 6223, 6224, 6225, 6233, 6329, 6391, 7603, 14488, 24477, 41409, 41453, 42041, 42042, 42043, 42154, 43050, 43732, 43911, 43912, 44016, 45582, 46122, 46248, 46249, 46250, 46251, 46252, 46260, 46261, 46262, 46263, 46375, 46379, 46381, 46382, 48628, 49116, 49269]</t>
  </si>
  <si>
    <t>"Silver-Thread Cloak"</t>
  </si>
  <si>
    <t>[{"StatID":5,"Quantity":4,"RawQuantity":4,"RawScalingFactor":8000},{"StatID":40,"Quantity":2,"RawQuantity":2,"RawScalingFactor":4000}]</t>
  </si>
  <si>
    <t>[3, 127, 206, 210, 218, 315, 531, 533, 534, 587, 588, 597, 604, 667, 671, 681, 682, 683, 684, 685, 686, 687, 689, 691, 694, 696, 697, 701, 702, 709, 736, 780, 871, 937, 938, 940, 941, 942, 943, 948, 949, 978, 979, 1085, 1140, 1142, 1144, 1150, 1152, 2108, 2242, 2254, 2556, 2557, 2559, 2562, 2563, 2564, 2566, 2569, 2570, 2571, 2581, 2582, 2587, 2588, 2589, 2590, 2591, 2595, 2598, 2599, 2600, 2601, 2603, 2604, 2605, 2606, 2618, 2733, 3773, 4066, 4458, 4460, 4461, 4481, 4518, 5932, 6206, 6207, 6211, 6215, 6219, 6220, 6222, 6223, 6224, 6225, 6233, 6329, 6392, 7603, 10640, 10641, 10642, 11383, 14221, 14222, 14223, 14280, 14281, 14424, 14433, 14487, 14488, 24477, 41401, 41409, 41424, 41428, 41429, 42041, 42042, 42043, 42154, 43732, 43761, 43911, 44016, 44098, 44225, 45582, 45614, 45771, 45785, 45801, 45811, 46248, 46249, 46250, 46251, 46252, 46260, 46261, 46262, 46263, 46375, 46379, 46381, 46382, 48628, 49116, 49245, 49263, 49269, 50343, 50759, 50786, 50804, 50812, 50825, 50865, 50940, 50964, 50986, 51040, 51063, 51076, 51633]</t>
  </si>
  <si>
    <t>"Battleforge Cloak"</t>
  </si>
  <si>
    <t>[3, 210, 522, 534, 588, 595, 597, 604, 671, 681, 682, 683, 684, 685, 686, 687, 689, 691, 694, 696, 697, 701, 702, 736, 780, 905, 937, 938, 939, 940, 941, 942, 948, 978, 1016, 1034, 1061, 1085, 1140, 1142, 1144, 1150, 1152, 2108, 2242, 2248, 2319, 2385, 2552, 2554, 2555, 2556, 2559, 2562, 2563, 2564, 2569, 2570, 2571, 2581, 2582, 2583, 2584, 2588, 2589, 2595, 2598, 2600, 2601, 2603, 2604, 2605, 2606, 2618, 2619, 2635, 2781, 2782, 2783, 3773, 3792, 3993, 4066, 4436, 4458, 4460, 4461, 5932, 6206, 6207, 6211, 6218, 6219, 6220, 6222, 6223, 6224, 6225, 6233, 6329, 7603, 10639, 10640, 10641, 10642, 11383, 12037, 14221, 14222, 14223, 14275, 14280, 14281, 14424, 14433, 14487, 14488, 24477, 41409, 41424, 41428, 41449, 42041, 42042, 42043, 42154, 43732, 43910, 43911, 44016, 44028, 44087, 44225, 44226, 45582, 45771, 45785, 45801, 45811, 46248, 46249, 46250, 46251, 46252, 46260, 46261, 46262, 46263, 46375, 46379, 46381, 46382, 47484, 48628, 48741, 48878, 49116, 49245, 49266, 49269, 50343, 50759, 50786, 50804, 50812, 50825, 50865, 50940, 50955, 50964, 50967, 50986, 51022, 51040, 51063, 51076, 51631]</t>
  </si>
  <si>
    <t>"Dervish Cape"</t>
  </si>
  <si>
    <t>"Inferno Cloak"</t>
  </si>
  <si>
    <t>[{"StatID":51,"Quantity":5,"RawQuantity":5,"RawScalingFactor":10000}]</t>
  </si>
  <si>
    <t>"Fiery Cloak"</t>
  </si>
  <si>
    <t>"Heavy Runed Cloak"</t>
  </si>
  <si>
    <t>[{"StatID":7,"Quantity":3,"RawQuantity":3,"RawScalingFactor":6000},{"StatID":40,"Quantity":3,"RawQuantity":3,"RawScalingFactor":6000}]</t>
  </si>
  <si>
    <t>"Webwing Cloak"</t>
  </si>
  <si>
    <t>[3, 127, 203, 206, 210, 212, 218, 446, 507, 511, 522, 533, 534, 587, 588, 595, 597, 604, 660, 681, 682, 683, 684, 685, 686, 687, 689, 691, 694, 696, 697, 701, 702, 736, 889, 905, 920, 937, 938, 939, 940, 941, 942, 943, 948, 949, 978, 979, 1016, 1038, 1085, 1140, 1150, 1152, 1251, 1270, 1708, 2108, 2242, 2248, 2250, 2251, 2252, 2319, 2372, 2373, 2408, 2554, 2555, 2556, 2559, 2562, 2564, 2569, 2570, 2582, 2587, 2588, 2589, 2590, 2591, 2598, 2603, 2604, 2606, 2783, 3735, 3773, 3792, 4457, 4458, 4460, 4461, 5932, 6206, 6207, 6329, 6547, 10559, 10639, 10640, 10642, 12037, 14221, 14222, 14223, 14275, 14278, 14280, 14281, 14424, 14425, 14433, 14487, 14488, 24477, 41342, 41388, 41389, 41409, 41419, 41424, 41425, 41427, 41449, 41453, 42041, 42042, 42043, 42154, 42155, 43050, 43732, 43761, 43910, 43913, 44028, 44087, 44098, 44224, 44225, 44226, 45582, 45614, 45771, 45785, 45801, 45811, 46248, 46249, 46250, 46251, 46252, 46260, 46261, 46262, 46263, 46375, 46379, 46381, 46382, 47484, 48180, 48184, 48260, 48319, 48628, 48878, 49116, 49245, 49263, 49265, 49269, 50343, 50812, 50825, 50858, 50865, 50955, 50964, 50986, 51022, 51040, 51057, 51063, 51076, 51631, 75298, 75658]</t>
  </si>
  <si>
    <t>"Ivycloth Cloak"</t>
  </si>
  <si>
    <t>[3743, 3750, 3774, 3781, 3818, 3821, 3825, 3917, 3926, 3987, 3992, 4006, 4007, 4070, 4619, 12759, 12918, 34353, 34366, 34590, 34591, 34603, 34931, 37984, 39096, 40904, 41062, 41854, 41865, 41935, 41993, 46254, 74353, 74363, 74380, 74382, 74446, 74476, 74508, 74509, 74565, 74719, 74720, 74721, 74722, 74980, 74983, 74984, 75058, 75285, 75286, 75980, 76036, 76037, 76038, 76039, 76954, 77232]</t>
  </si>
  <si>
    <t>"Robust Cloak"</t>
  </si>
  <si>
    <t>[210, 533, 604, 671, 683, 684, 685, 686, 687, 736, 937, 938, 939, 940, 942, 948, 1036, 1142, 2372, 2555, 2562, 2567, 2582, 2589, 3743, 3922, 3926, 3993, 4007, 6206, 6207, 24477, 34590, 41400, 41409, 41425, 42041, 42042, 42043, 43732, 44028, 44087, 45582, 46248, 46249, 46250, 46251, 46252, 46260, 46261, 46262, 46263, 46375, 46379, 46381, 46382, 48180, 48272, 48628, 48878, 48880, 48924, 49116, 49264, 49269, 51631, 74720, 74983, 75286, 75298, 75658, 75980]</t>
  </si>
  <si>
    <t>"Sentry Cloak"</t>
  </si>
  <si>
    <t>[{"StatID":7,"Quantity":5,"RawQuantity":5,"RawScalingFactor":7143},{"StatID":3,"Quantity":4,"RawQuantity":4,"RawScalingFactor":5714}]</t>
  </si>
  <si>
    <t>[3, 48, 202, 203, 205, 206, 210, 212, 217, 430, 511, 522, 533, 534, 544, 578, 597, 604, 660, 681, 682, 683, 685, 686, 689, 691, 694, 702, 736, 889, 898, 920, 937, 938, 939, 940, 941, 942, 943, 948, 978, 979, 1019, 1032, 1034, 1036, 1140, 1144, 1150, 1251, 1270, 2248, 2318, 2369, 2372, 2373, 2556, 2559, 2567, 2586, 2587, 2589, 2590, 2591, 3872, 3887, 4278, 4457, 4461, 4798, 6547, 14223, 14275, 14424, 16245, 24477, 41293, 41389, 41390, 41400, 41409, 41419, 41424, 41426, 41427, 41449, 41453, 41496, 42041, 42042, 42043, 43704, 43732, 43761, 44016, 44020, 44028, 44029, 44087, 44098, 45582, 45614, 46248, 46249, 46250, 46251, 46252, 46260, 46261, 46262, 46263, 46375, 46379, 46381, 46382, 47131, 47484, 47793, 48180, 48272, 48322, 48628, 48741, 49116, 49245, 49264, 49266, 49269, 51022, 51631, 75295, 75658]</t>
  </si>
  <si>
    <t>"Lambent Scale Cloak"</t>
  </si>
  <si>
    <t>[{"StatID":4,"Quantity":4,"RawQuantity":4,"RawScalingFactor":8000},{"StatID":36,"Quantity":2,"RawQuantity":2,"RawScalingFactor":4000}]</t>
  </si>
  <si>
    <t>"Sylvan Cloak"</t>
  </si>
  <si>
    <t>[{"StatID":7,"Quantity":2,"RawQuantity":2,"RawScalingFactor":4000},{"StatID":40,"Quantity":4,"RawQuantity":4,"RawScalingFactor":8000}]</t>
  </si>
  <si>
    <t>[3, 48, 202, 203, 206, 210, 300, 446, 507, 511, 522, 531, 533, 534, 574, 587, 597, 604, 681, 682, 683, 685, 686, 688, 689, 691, 694, 702, 736, 889, 898, 920, 930, 937, 938, 939, 940, 941, 942, 948, 979, 1036, 1038, 1111, 1112, 1140, 1142, 1150, 1270, 2108, 2242, 2248, 2250, 2254, 2256, 2368, 2369, 2372, 2373, 2385, 2408, 2553, 2554, 2555, 2556, 2559, 2587, 2588, 2589, 2590, 3735, 3743, 3763, 3792, 3816, 3887, 3917, 4278, 4457, 4461, 6207, 6547, 10559, 10639, 10640, 10641, 10642, 10647, 12037, 14222, 14223, 14275, 14276, 14277, 14278, 14279, 14280, 14281, 14424, 14433, 16245, 16246, 24477, 41145, 41388, 41390, 41400, 41401, 41409, 41416, 41419, 41424, 41425, 41427, 41428, 41449, 41496, 42041, 42042, 42043, 42154, 43704, 43761, 43851, 43923, 44016, 44020, 44028, 44029, 44087, 44089, 44116, 44224, 44225, 44226, 44227, 45582, 45614, 45619, 45740, 45771, 45785, 45801, 45811, 46248, 46249, 46250, 46251, 46252, 46260, 46261, 46262, 46263, 46375, 46379, 46381, 46382, 47484, 48260, 48319, 48628, 48742, 48878, 48880, 49116, 49245, 49265, 49269, 50343, 50818, 50825, 50858, 50929, 50955, 50964, 50967, 51022, 51040, 51057, 51076, 75295, 75658]</t>
  </si>
  <si>
    <t>"Superior Cloak"</t>
  </si>
  <si>
    <t>[1707, 3733, 3743, 3745, 3750, 3758, 3762, 3763, 3767, 3772, 3781, 3782, 3797, 3799, 3803, 3818, 3821, 3825, 3840, 3917, 3921, 3924, 3925, 3932, 3944, 3987, 4798, 4810, 6073, 11697, 12476, 12678, 12856, 17304, 33193, 34177, 34353, 34590, 34592, 41865, 41935, 74351, 74353, 74363, 74380, 74382, 74446, 74476, 74508, 74509, 74565, 74719, 74720, 74721, 74722, 74980, 74983, 74984, 75058, 75285, 75286, 75980, 76036, 76037, 76038, 76039, 76954, 77232]</t>
  </si>
  <si>
    <t>"Watcher's Cape"</t>
  </si>
  <si>
    <t>[127, 3637, 3743, 3745, 3750, 3772, 3797, 3810, 3818, 3821, 3824, 3833, 3917, 3921, 3922, 3925, 3932, 3942, 3992, 4811, 6072, 6073, 6132, 10640, 12759, 12856, 12860, 12897, 33193, 34177, 34419, 34590, 40904, 40905, 41062, 41865, 41935, 74351, 74353, 74363, 74380, 74382, 74446, 74476, 74508, 74509, 74565, 74719, 74720, 74721, 74722, 74980, 74983, 74984, 75058, 75135, 75285, 75286, 75980, 76036, 76037, 76038, 76039, 76954, 77232]</t>
  </si>
  <si>
    <t>"Sentry's Cape"</t>
  </si>
  <si>
    <t>[157, 521, 628, 834, 889, 3758, 4463, 5053]</t>
  </si>
  <si>
    <t>"inv_misc_pelt_wolf_02"</t>
  </si>
  <si>
    <t>"Hide of Lupos"</t>
  </si>
  <si>
    <t>[{"StatID":7,"Quantity":2,"RawQuantity":3,"RawScalingFactor":5000},{"StatID":3,"Quantity":4,"RawQuantity":4,"RawScalingFactor":7500}]</t>
  </si>
  <si>
    <t>"Spirit Cloak"</t>
  </si>
  <si>
    <t>"Antiquated Cloak"</t>
  </si>
  <si>
    <t>"Regent's Cloak"</t>
  </si>
  <si>
    <t>[3, 48, 157, 202, 205, 206, 210, 212, 217, 428, 533, 534, 604, 628, 681, 683, 685, 889, 898, 920, 930, 937, 940, 948, 1016, 1035, 1036, 1057, 1111, 1251, 1270, 2248, 2350, 2356, 2368, 2371, 2372, 2373, 2375, 2377, 2385, 3637, 3750, 3870, 3873, 3875, 3887, 4040, 4278, 4805, 4807, 14425, 16246, 16320, 41132, 41137, 41272, 41343, 41388, 41390, 41391, 41394, 41401, 41409, 41419, 41425, 41426, 41427, 41429, 41453, 42041, 42042, 42043, 42111, 43704, 43732, 43851, 43862, 43923, 44016, 44020, 44029, 44087, 44116, 44225, 45582, 45614, 45995, 46248, 46249, 46250, 46251, 46252, 46260, 46261, 46262, 46263, 46375, 46379, 46381, 46382, 47132, 47136, 47137, 47138, 47141, 47146, 47204, 47793, 47859, 48136, 48184, 48260, 48272, 48319, 48628, 48741, 48742, 48878, 49116, 49245, 49249, 75658]</t>
  </si>
  <si>
    <t>"Bright Cloak"</t>
  </si>
  <si>
    <t>[{"StatID":7,"Quantity":2,"RawQuantity":3,"RawScalingFactor":5000},{"StatID":40,"Quantity":4,"RawQuantity":4,"RawScalingFactor":7500}]</t>
  </si>
  <si>
    <t>[157, 202, 203, 437, 3653, 3654, 3669, 3670, 3671, 3673, 3674, 3713, 3717, 3721, 3734, 3743, 3745, 3750, 3758, 3772, 3774, 3780, 3797, 3799, 3803, 3810, 3812, 3814, 3815, 3817, 3818, 3821, 3825, 3917, 3921, 3922, 3924, 3928, 3944, 4802, 5053, 5763, 5775, 6073, 6115, 11681, 11697, 12676, 12856, 33044, 33193, 33195, 33389, 34177, 34415, 34485, 34590, 36688, 74351, 74353, 74363, 74380, 74382, 74509, 74719, 74720, 74721, 74722, 74980, 74983, 74984, 75058, 75135, 75285, 75286, 75980, 76036, 76037, 76038, 76039, 76954, 77232]</t>
  </si>
  <si>
    <t>"Spiked Chain Cloak"</t>
  </si>
  <si>
    <t>[48, 157, 202, 203, 205, 206, 212, 217, 315, 429, 431, 432, 435, 436, 521, 533, 889, 898, 920, 930, 1111, 1251, 1259, 1270, 2248, 2269, 2270, 2356, 2368, 2369, 2372, 2373, 2374, 2375, 3762, 3864, 3865, 3870, 3872, 3873, 3875, 3877, 3887, 3928, 4040, 4278, 14278, 16246, 16320, 16321, 16329, 16346, 17610, 41072, 41132, 41137, 41145, 41272, 41293, 41342, 41343, 41388, 41389, 41390, 41391, 41394, 41400, 41401, 41409, 41419, 41425, 42110, 43041, 43084, 43704, 43732, 44016, 44028, 44087, 44089, 44116, 44225, 45582, 45614, 45855, 45995, 46248, 46249, 46250, 46251, 46252, 46261, 46262, 46263, 46382, 47131, 47132, 47134, 47135, 47136, 47137, 47138, 47140, 47141, 47143, 47145, 47146, 47204, 47231, 47232, 47861, 48136, 48184, 48260, 48272, 48319, 48322, 48628, 49116, 75298, 75658]</t>
  </si>
  <si>
    <t>"Forest Cloak"</t>
  </si>
  <si>
    <t>[{"StatID":7,"Quantity":3,"RawQuantity":3,"RawScalingFactor":7500},{"StatID":5,"Quantity":2,"RawQuantity":2,"RawScalingFactor":5000}]</t>
  </si>
  <si>
    <t>[48, 157, 202, 203, 205, 206, 212, 217, 300, 435, 507, 511, 521, 533, 574, 628, 703, 889, 898, 920, 930, 1036, 1038, 1057, 1111, 1112, 1251, 1270, 1870, 2090, 2186, 2192, 2248, 2269, 2270, 2354, 2369, 2371, 2372, 2373, 2374, 2375, 2385, 3637, 3654, 3735, 3736, 3840, 3864, 3870, 3873, 3875, 3877, 3887, 4040, 4278, 5755, 7017, 10559, 10639, 10641, 10644, 10647, 14267, 14269, 14276, 14277, 14278, 14279, 14425, 16246, 16320, 16346, 17610, 41072, 41080, 41132, 41145, 41151, 41293, 41342, 41343, 41388, 41389, 41390, 41391, 41400, 41401, 41409, 41419, 41425, 41426, 41427, 41428, 43041, 43704, 43732, 44016, 44028, 44087, 44116, 44224, 44225, 44226, 44227, 45404, 45582, 45739, 45740, 45771, 45785, 45855, 45883, 45995, 46248, 46249, 46250, 46251, 46252, 46261, 46262, 46263, 46382, 47015, 47023, 47131, 47132, 47134, 47135, 47136, 47137, 47138, 47140, 47141, 47143, 47145, 47146, 47204, 47231, 47232, 47793, 47861, 48136, 48184, 48260, 48272, 48319, 48322, 48628, 49116, 50335, 50765, 50818, 50858, 50929, 50955, 51057, 51076, 75658]</t>
  </si>
  <si>
    <t>"Fortified Cloak"</t>
  </si>
  <si>
    <t>[202, 217, 615, 3636, 3637, 3640, 3653, 3654, 3669, 3670, 3671, 3673, 3674, 3711, 3712, 3713, 3717, 3721, 3733, 3734, 3750, 3765, 3767, 3770, 3799, 3803, 3810, 3814, 3816, 3817, 3818, 3819, 3821, 3823, 3824, 3825, 3833, 3840, 3917, 3921, 3922, 3924, 3925, 3926, 3928, 3940, 4619, 4802, 5048, 5053, 5056, 5755, 5756, 5761, 5762, 5763, 5775, 5836, 6072, 6073, 6115, 8886, 9456, 11684, 11697, 12676, 12856, 12896, 12897, 17300, 17304, 33079, 33193, 33195, 33356, 33389, 33390, 33444, 34177, 34318, 34366, 34405, 34415, 34419, 34590, 34592, 36640, 36688, 36816, 36849, 74509, 74720, 74983, 74984, 75135, 75286, 75980, 77232]</t>
  </si>
  <si>
    <t>"Sanguine Cape"</t>
  </si>
  <si>
    <t>[127, 930, 2233, 3636, 3637, 3653, 3654, 3669, 3670, 3671, 3673, 3674, 3713, 3717, 3721, 3743, 3745, 3750, 3762, 3763, 3765, 3767, 3770, 3771, 3780, 3781, 3797, 3799, 3803, 3816, 3817, 3820, 3823, 3825, 3834, 3840, 3917, 3921, 3922, 3924, 3925, 3928, 3940, 3941, 3942, 3944, 4619, 4802, 5048, 5053, 5056, 5755, 5756, 5761, 5762, 5763, 5775, 6073, 6115, 8886, 11684, 11697, 12676, 12856, 12896, 12897, 12940, 17300, 33079, 33193, 33195, 33356, 33389, 33390, 33419, 33444, 34177, 34204, 34302, 34419, 34590, 35759, 36640, 74351, 74509, 74720, 74983, 74984, 75135, 75286, 75980, 77232]</t>
  </si>
  <si>
    <t>"Wrangler's Cloak"</t>
  </si>
  <si>
    <t>[202, 334, 446, 898, 1270, 1707, 2371, 2373, 3671, 3673, 3674, 3782, 3803, 3917, 3921, 3922, 3924, 3925, 3926, 4040, 5763, 6073, 6115, 12896, 33193, 33302, 33390, 36816, 41272, 41401, 43704, 44116, 45995, 46249, 46250, 46251, 46252, 46261, 46263, 46382, 47204, 48260, 49116, 74720, 75658]</t>
  </si>
  <si>
    <t>"Firebane Cloak"</t>
  </si>
  <si>
    <t>[{"StatID":7,"Quantity":5,"RawQuantity":5,"RawScalingFactor":8333},{"StatID":51,"Quantity":5,"RawQuantity":5,"RawScalingFactor":8333}]</t>
  </si>
  <si>
    <t>[48, 118, 157, 171, 202, 203, 205, 206, 212, 217, 431, 507, 521, 533, 574, 628, 834, 889, 898, 920, 930, 947, 1111, 1112, 1251, 1270, 1708, 2090, 2186, 2192, 2244, 2248, 2269, 2270, 2350, 2369, 2372, 2373, 2374, 2375, 2376, 2377, 2385, 2408, 2503, 3295, 3470, 3636, 3654, 3735, 3736, 3864, 3865, 3870, 3872, 3873, 3875, 3877, 3887, 4040, 4278, 4464, 5828, 5830, 5835, 6648, 7017, 8660, 10559, 10644, 10647, 14266, 14267, 14269, 14273, 14276, 14277, 14278, 14279, 14425, 16245, 16248, 16305, 16317, 16319, 16321, 16329, 16344, 16345, 16346, 16355, 17358, 17589, 17608, 17609, 17610, 22062, 41072, 41080, 41132, 41137, 41145, 41147, 41272, 41273, 41293, 41342, 41388, 41389, 41390, 41391, 41400, 41409, 41425, 41426, 41428, 42110, 43094, 43532, 43535, 43704, 43732, 44087, 44089, 44116, 44224, 44227, 45399, 45404, 45739, 45740, 45861, 45883, 45995, 47012, 47015, 47023, 47131, 47132, 47134, 47135, 47136, 47137, 47138, 47140, 47141, 47143, 47145, 47146, 47204, 47231, 47232, 47759, 47789, 47790, 47791, 47793, 47859, 47861, 48136, 48260, 48268, 48272, 48319, 48322, 50335, 50765, 50814, 50818, 50858, 50929, 51057, 52146, 75295, 75298, 75658]</t>
  </si>
  <si>
    <t>"Shimmering Cloak"</t>
  </si>
  <si>
    <t>[118, 171, 202, 578, 1708, 2071, 2207, 3278, 3416, 3636, 3637, 3640, 3653, 3654, 3669, 3670, 3671, 3673, 3674, 3713, 3715, 3717, 3721, 3733, 3754, 3755, 3757, 3758, 3765, 3770, 3771, 3799, 3803, 3810, 3814, 3816, 3817, 3819, 3840, 3921, 3922, 3924, 3925, 3928, 3943, 3944, 4802, 5048, 5053, 5056, 5755, 5756, 5761, 5762, 5763, 5775, 5912, 6073, 6115, 6375, 8886, 11681, 11697, 12676, 12856, 12896, 12897, 17300, 33043, 33044, 33079, 33193, 33195, 33302, 33389, 33390, 34177, 34208, 34302, 34369, 34419, 34420, 34485, 34829, 36636, 36639, 36816, 36849, 36914, 52312]</t>
  </si>
  <si>
    <t>"Bristlebark Cape"</t>
  </si>
  <si>
    <t>[118, 171, 423, 426, 831, 48419]</t>
  </si>
  <si>
    <t>"Stonemason Cloak"</t>
  </si>
  <si>
    <t>[{"StatID":4,"Quantity":3,"RawQuantity":3,"RawScalingFactor":5066},{"StatID":7,"Quantity":5,"RawQuantity":5,"RawScalingFactor":7601}]</t>
  </si>
  <si>
    <t>"Overseer's Cloak"</t>
  </si>
  <si>
    <t>"Desperado Cape"</t>
  </si>
  <si>
    <t>[48, 118, 202, 217, 429, 431, 436, 513, 521, 568, 574, 584, 615, 898, 947, 1111, 1112, 1870, 1888, 1913, 2090, 2186, 2192, 2270, 2349, 2350, 2371, 2372, 2374, 2375, 2376, 2377, 3273, 3295, 3379, 3470, 3654, 3736, 3864, 3865, 3870, 3873, 3875, 3877, 3887, 4040, 4064, 4278, 4462, 5828, 5830, 5835, 5836, 6648, 6649, 7013, 7017, 8660, 10644, 10647, 14266, 14267, 14268, 14269, 14272, 14273, 14276, 14279, 16248, 16302, 16305, 16316, 16317, 16318, 16320, 16321, 16329, 16344, 16345, 16346, 16358, 16469, 17358, 17523, 17589, 17610, 17664, 17683, 33079, 41072, 41080, 41132, 41137, 41145, 41151, 41272, 41273, 41293, 41394, 41425, 42111, 43094, 43350, 43704, 44116, 44227, 44576, 44729, 44760, 45399, 45402, 45404, 45711, 45739, 45740, 45753, 45855, 45995, 45996, 47010, 47012, 47015, 47023, 47131, 47132, 47134, 47135, 47136, 47137, 47138, 47140, 47141, 47143, 47145, 47146, 47204, 47231, 47232, 47859, 47861, 48136, 48260, 50335, 50765, 50814, 50818, 50929, 52146]</t>
  </si>
  <si>
    <t>"Defender Cloak"</t>
  </si>
  <si>
    <t>[48, 157, 202, 203, 217, 429, 432, 435, 436, 486, 521, 574, 584, 598, 615, 898, 930, 947, 1111, 1112, 1913, 1914, 2090, 2186, 2192, 2269, 2350, 2356, 2371, 2372, 2374, 2375, 2377, 2503, 3295, 3416, 3470, 3654, 3736, 3757, 3864, 3865, 3870, 3872, 3873, 3875, 3877, 3887, 4040, 4064, 4278, 4462, 4464, 5828, 5830, 5835, 5836, 6648, 6649, 7017, 10644, 10647, 14266, 14267, 14268, 14269, 14272, 14273, 14276, 14279, 16245, 16246, 16247, 16305, 16317, 16318, 16320, 16321, 16342, 16344, 16345, 16355, 17346, 17589, 17608, 17609, 17610, 17664, 17683, 34414, 41072, 41080, 41132, 41137, 41145, 41147, 41151, 41272, 41394, 41425, 43532, 43704, 44116, 44188, 44227, 44576, 44627, 44628, 44758, 45399, 45402, 45404, 45734, 45739, 45740, 45750, 45753, 45896, 45996, 47010, 47012, 47015, 47023, 47131, 47132, 47134, 47135, 47136, 47137, 47138, 47140, 47141, 47143, 47145, 47146, 47204, 47231, 47232, 47759, 47790, 47791, 47792, 47793, 47859, 47861, 48260, 48272, 48319, 50335, 50765, 50814, 50818, 50929, 52146, 75293]</t>
  </si>
  <si>
    <t>"Scouting Cloak"</t>
  </si>
  <si>
    <t>[157, 171, 521, 584, 616, 947, 1398, 1870, 2071, 2090, 2165, 2184, 2186, 2192, 2207, 3275, 3276, 3283, 3284, 3286, 3295, 3379, 3380, 3386, 3396, 3416, 3452, 3470, 3636, 3637, 3638, 3640, 3653, 3654, 3669, 3670, 3671, 3673, 3674, 3711, 3713, 3717, 3721, 3733, 3734, 3752, 3754, 3755, 3767, 3770, 3799, 3803, 3810, 3814, 3816, 3823, 3840, 3924, 3926, 3928, 4802, 5048, 5053, 5056, 5755, 5756, 5761, 5762, 5763, 5775, 5828, 5830, 5831, 5835, 5836, 5912, 6073, 6115, 6370, 6648, 6649, 7017, 8660, 8886, 9336, 11681, 11682, 11684, 11697, 12856, 12897, 13896, 14266, 14267, 14268, 14269, 14270, 14271, 14272, 14273, 16352, 17330, 17341, 17342, 17494, 17523, 17678, 17714, 33043, 33044, 33079, 33193, 33195, 33302, 33389, 33390, 33419, 34177, 34302, 34318, 34331, 34405, 34415, 34419, 34420, 35759, 36593, 36618, 36816, 36849, 36914, 37002, 44729, 45380, 45399, 45402, 45404, 45739, 47009, 47010, 47012, 47015, 47023, 50335, 50765, 50814, 50949, 52146, 52196]</t>
  </si>
  <si>
    <t>"Greenweave Cloak"</t>
  </si>
  <si>
    <t>[157, 171, 517, 1711, 2071, 3275, 3277, 3278, 3282, 3380, 3416, 3452, 3630, 3636, 3637, 3640, 3653, 3654, 3669, 3670, 3671, 3673, 3674, 3713, 3715, 3717, 3721, 3733, 3734, 3755, 3765, 3767, 3770, 3799, 3803, 3810, 3812, 3814, 3816, 3819, 3823, 3840, 3877, 3924, 3925, 3926, 3928, 3944, 4064, 4802, 5048, 5053, 5056, 5755, 5756, 5761, 5762, 5763, 5775, 6073, 6115, 8886, 9336, 9456, 11684, 11697, 12856, 12897, 16349, 17527, 33043, 33044, 33079, 33193, 33195, 33302, 33390, 33419, 34177, 34331, 34413, 34415, 34419, 34420, 34427, 34485, 36816, 36849, 36914]</t>
  </si>
  <si>
    <t>"Hulking Cloak"</t>
  </si>
  <si>
    <t>[{"StatID":7,"Quantity":3,"RawQuantity":3,"RawScalingFactor":10000},{"StatID":4,"Quantity":1,"RawQuantity":1,"RawScalingFactor":3333}]</t>
  </si>
  <si>
    <t>"Sin'dorei Cloak of Warding"</t>
  </si>
  <si>
    <t>[520]</t>
  </si>
  <si>
    <t>"Privateer's Cape"</t>
  </si>
  <si>
    <t>[157, 171, 199, 202, 217, 422, 423, 429, 431, 432, 433, 435, 436, 437, 446, 452, 518, 544, 568, 578, 580, 615, 711, 1111, 1165, 1225, 1913, 2269, 2270, 2350, 2358, 2374, 2375, 2376, 2377, 2628, 3386, 3578, 3864, 3865, 3870, 3873, 3875, 3877, 3928, 4040, 4064, 4462, 4463, 7013, 14269, 16302, 16305, 16308, 16316, 16317, 16318, 16319, 16320, 16321, 16342, 16343, 16344, 16345, 16346, 16469, 17346, 17348, 17358, 17522, 17523, 17592, 17606, 17607, 17608, 17609, 17610, 17664, 22062, 41072, 41080, 41132, 41137, 41145, 41147, 41394, 43094, 43183, 43185, 43327, 43350, 43363, 43369, 43532, 43535, 43704, 44188, 44576, 44616, 44620, 44627, 44628, 44635, 44729, 45380, 45711, 45728, 45750, 45753, 45855, 45861, 45883, 45896, 45995, 47012, 47015, 47131, 47132, 47134, 47135, 47136, 47137, 47138, 47140, 47141, 47143, 47145, 47146, 47204, 47231, 47232, 47759, 47791, 47792, 47859, 47861, 50814, 75293]</t>
  </si>
  <si>
    <t>"Buccaneer's Cape"</t>
  </si>
  <si>
    <t>[118, 513, 2165, 2186, 2207, 3245, 3256, 3275, 3276, 3278, 3280, 3282, 3283, 3284, 3379, 3380, 3385, 3619, 3636, 3637, 3640, 3653, 3654, 3669, 3670, 3671, 3673, 3674, 3711, 3713, 3717, 3721, 3733, 3767, 3770, 3771, 3799, 3803, 3812, 3816, 3819, 3823, 3840, 3928, 4802, 5048, 5053, 5056, 5755, 5756, 5761, 5762, 5763, 5775, 5835, 5912, 6200, 6370, 6375, 8764, 8886, 9456, 11681, 11682, 11684, 11697, 12856, 16316, 16349, 16352, 17527, 32996, 32997, 33043, 33044, 33079, 33193, 33195, 33302, 33389, 33419, 34177, 34302, 34304, 34326, 34405, 34414, 34415, 34419, 34485, 36130, 36592, 36593, 36636, 36639, 36816, 36849, 36914, 37002, 52356, 61408, 61412, 61463, 61528]</t>
  </si>
  <si>
    <t>"Rigid Cape"</t>
  </si>
  <si>
    <t>[157, 199, 423, 2165, 2207, 3275, 3278, 3279, 3280, 3282, 3283, 3286, 3379, 3396, 3416, 3445, 3633, 3634, 3636, 3637, 3640, 3653, 3654, 3669, 3670, 3671, 3673, 3674, 3712, 3713, 3715, 3717, 3721, 3733, 3734, 3765, 3767, 3771, 3799, 3803, 3816, 3840, 3928, 3944, 4127, 4802, 5048, 5053, 5056, 5755, 5756, 5761, 5762, 5763, 5775, 5912, 6370, 6375, 6606, 6649, 8886, 9456, 11681, 11682, 11683, 11684, 11697, 12856, 16349, 17328, 17329, 17527, 32997, 33043, 33044, 33079, 33083, 33193, 33195, 33419, 34177, 34302, 34339, 34413, 34419, 34747, 36592, 36611, 36636, 36639, 36640, 36816, 36849, 36914, 61408, 61412, 61463, 61528]</t>
  </si>
  <si>
    <t>"Grunt's Cape"</t>
  </si>
  <si>
    <t>[157, 217, 391, 422, 423, 426, 428, 429, 430, 431, 432, 434, 435, 436, 442, 446, 518, 544, 547, 548, 568, 578, 579, 580, 599, 615, 703, 712, 947, 1083, 1165, 1167, 1225, 1693, 1889, 1913, 1914, 2269, 2270, 2356, 2374, 2375, 2376, 2628, 3273, 3637, 3864, 3865, 3875, 3877, 4064, 4462, 4463, 7013, 14270, 16302, 16305, 16308, 16314, 16315, 16317, 16318, 16319, 16320, 16321, 16332, 16333, 16342, 16343, 16344, 16345, 16346, 16354, 16469, 17344, 17346, 17348, 17350, 17353, 17358, 17522, 17523, 17588, 17606, 17607, 17608, 17609, 17610, 17664, 37917, 41072, 41080, 42357, 43083, 43084, 43094, 43329, 43350, 43363, 43532, 43535, 44576, 44616, 44620, 44627, 44628, 44638, 44729, 44758, 44760, 45403, 45405, 45711, 45728, 45750, 45753, 45855, 45883, 45896, 45996, 47009, 47131, 47134, 47135, 47140, 47143, 47145, 47204, 47231, 47232, 47759, 47859, 47861, 48230, 48262, 48279, 48338, 48417, 48418, 48421, 48445, 48502, 48505, 48521, 48522, 50949]</t>
  </si>
  <si>
    <t>"Burnished Cloak"</t>
  </si>
  <si>
    <t>[123, 154, 157, 203, 217, 345, 391, 422, 423, 424, 426, 428, 429, 430, 431, 432, 434, 437, 442, 445, 446, 518, 544, 545, 568, 578, 580, 584, 596, 599, 615, 616, 625, 626, 711, 712, 947, 1083, 1165, 1167, 1398, 1913, 1914, 2184, 2186, 2192, 2269, 2270, 2358, 2374, 2375, 2376, 2377, 2476, 2628, 3278, 3279, 3295, 3398, 3416, 3470, 3864, 3865, 3875, 3877, 4064, 4065, 4462, 4463, 4464, 5828, 5830, 5831, 5835, 5836, 5841, 6648, 6649, 6651, 7013, 7017, 8660, 13896, 14266, 14267, 14268, 14269, 14270, 14271, 14272, 16302, 16305, 16314, 16316, 16317, 16318, 16319, 16320, 16321, 16332, 16333, 16339, 16342, 16343, 16344, 16345, 16346, 16354, 16355, 16469, 17344, 17346, 17348, 17358, 17522, 17523, 17588, 17589, 17606, 17607, 17608, 17609, 17610, 17664, 37917, 41072, 42357, 43083, 43094, 43183, 43185, 43327, 43350, 43363, 43369, 43532, 43535, 44188, 44576, 44616, 44620, 44627, 44628, 44635, 44638, 44729, 44758, 44771, 45380, 45399, 45402, 45403, 45404, 45711, 45728, 45750, 45753, 45855, 45860, 45883, 45896, 45996, 47008, 47009, 47010, 47012, 47015, 47131, 47134, 47135, 47140, 47143, 47145, 47204, 47231, 47232, 47759, 47859, 47861, 48230, 48262, 48279, 48338, 48417, 48418, 48421, 48445, 48502, 48505, 48521, 48522, 50814, 50949, 52146, 75293]</t>
  </si>
  <si>
    <t>"Bandit Cloak"</t>
  </si>
  <si>
    <t>[171, 199, 217, 2165, 2186, 2207, 2233, 3245, 3248, 3256, 3272, 3274, 3275, 3276, 3278, 3282, 3283, 3284, 3286, 3379, 3380, 3383, 3384, 3385, 3386, 3461, 3475, 3632, 3636, 3637, 3638, 3640, 3713, 3717, 3721, 3771, 3812, 3816, 3819, 3823, 3840, 3928, 4127, 4802, 5048, 5053, 5056, 5755, 5756, 5761, 5762, 5830, 5835, 5841, 5912, 6370, 6375, 7017, 8764, 8886, 11322, 16349, 16351, 16352, 17324, 17328, 17330, 32862, 32985, 32988, 32989, 32990, 32997, 33043, 33057, 33079, 33083, 33864, 34302, 34304, 34339, 34385, 34706, 34747, 34750, 34753, 36013, 36611, 36618, 36637, 36639, 36640, 36687, 36816, 36849, 36914, 44164, 44165, 44170, 52357, 61408, 61412, 61463, 61528]</t>
  </si>
  <si>
    <t>"Pagan Cape"</t>
  </si>
  <si>
    <t>[98, 127, 157, 199, 391, 422, 423, 426, 428, 430, 432, 437, 442, 445, 446, 453, 454, 517, 518, 520, 544, 547, 568, 578, 580, 594, 615, 624, 625, 711, 712, 947, 1165, 1167, 1693, 1768, 1888, 1913, 2358, 2374, 2628, 3269, 3865, 4064, 4462, 4463, 7013, 14270, 14272, 16301, 16302, 16305, 16308, 16311, 16314, 16315, 16316, 16317, 16318, 16319, 16321, 16323, 16324, 16332, 16333, 16334, 16339, 16342, 16343, 16344, 16345, 16346, 16354, 16469, 17344, 17346, 17348, 17350, 17358, 17522, 17523, 17588, 17589, 17604, 17606, 17607, 17608, 17609, 17610, 17664, 37917, 42357, 42653, 42669, 42677, 43094, 43185, 43327, 43329, 43350, 43363, 43369, 43532, 43535, 44176, 44184, 44188, 44576, 44616, 44620, 44627, 44628, 44635, 44638, 44729, 44758, 45292, 45375, 45380, 45403, 45711, 45728, 45750, 45753, 45855, 45883, 45896, 45996, 48229, 48230, 48262, 48278, 48279, 48338, 48417, 48418, 48419, 48420, 48421, 48441, 48445, 48447, 48450, 48502, 48505, 48521, 48522, 52165, 75293]</t>
  </si>
  <si>
    <t>"Seer's Cape"</t>
  </si>
  <si>
    <t>[{"StatID":40,"Quantity":2,"RawQuantity":2,"RawScalingFactor":6667},{"StatID":5,"Quantity":2,"RawQuantity":2,"RawScalingFactor":6667}]</t>
  </si>
  <si>
    <t>[118, 199, 446, 517, 2071, 2165, 2237, 3245, 3255, 3256, 3273, 3275, 3276, 3277, 3278, 3279, 3282, 3283, 3284, 3285, 3286, 3379, 3380, 3383, 3384, 3385, 3386, 3394, 3397, 3416, 3445, 3461, 3475, 3630, 3631, 3632, 3634, 3636, 3637, 3638, 3640, 3641, 3669, 3674, 4127, 5048, 5053, 5629, 6370, 6375, 8761, 8886, 16348, 16349, 16351, 16352, 17323, 17324, 17328, 17329, 17330, 17338, 17340, 17341, 17342, 17527, 17609, 17673, 17713, 17714, 32862, 32890, 32970, 32985, 32988, 32999, 33043, 33057, 33058, 33079, 33083, 33345, 33864, 34046, 34302, 34304, 34318, 34339, 34399, 34503, 34706, 34707, 34747, 34752, 35831, 36012, 36131, 36592, 36593, 36611, 36614, 44164, 44165, 44168, 52356, 61408, 61412, 61463, 61528, 61657, 61658, 61666, 61672, 61678, 61705]</t>
  </si>
  <si>
    <t>"Ritual Cape"</t>
  </si>
  <si>
    <t>[157, 1707, 2165, 2207, 2237, 3241, 3245, 3248, 3255, 3256, 3273, 3274, 3275, 3276, 3277, 3278, 3279, 3282, 3283, 3284, 3286, 3379, 3380, 3382, 3383, 3385, 3394, 3397, 3461, 3630, 3633, 3634, 3636, 3637, 3638, 3640, 3840, 4127, 5048, 5053, 5629, 6190, 6370, 6375, 6648, 8886, 13896, 16309, 16348, 16349, 16351, 16352, 16354, 17328, 17329, 17330, 17336, 17338, 17341, 17342, 17522, 17527, 17713, 17714, 32860, 32862, 32890, 32899, 32985, 32989, 32999, 33043, 33058, 33079, 33083, 33345, 33864, 34304, 34339, 34385, 34398, 34399, 34503, 34635, 34747, 34753, 34829, 34846, 36592, 36593, 36594, 36611, 36637, 44164, 44168, 52356, 61408, 61412, 61463, 61528, 61657, 61658, 61666, 61672, 61678, 61705]</t>
  </si>
  <si>
    <t>"Prospector's Cloak"</t>
  </si>
  <si>
    <t>[{"StatID":7,"Quantity":2,"RawQuantity":2,"RawScalingFactor":6667},{"StatID":4,"Quantity":1,"RawQuantity":1,"RawScalingFactor":3333}]</t>
  </si>
  <si>
    <t>[157, 831, 1707, 2165, 2191, 2207, 2237, 3256, 3273, 3274, 3276, 3277, 3278, 3279, 3280, 3282, 3283, 3284, 3286, 3379, 3380, 3382, 3383, 3384, 3385, 3386, 3397, 3416, 3425, 3461, 3475, 3630, 3632, 3634, 3636, 3637, 3638, 3640, 4005, 4127, 5048, 5053, 5629, 5830, 6190, 6201, 6370, 6375, 8764, 8886, 16348, 16349, 16351, 16352, 17322, 17328, 17329, 17330, 17334, 17340, 17527, 17713, 17714, 22060, 32860, 32862, 32899, 32985, 32997, 32999, 33044, 33057, 33079, 33083, 33864, 34046, 34302, 34339, 34413, 34503, 34750, 34804, 36012, 36013, 36130, 36618, 36637, 44164, 44168, 52312, 52356, 61408, 61412, 61463, 61528, 61657, 61658, 61666, 61672, 61678, 61705]</t>
  </si>
  <si>
    <t>"Outrunner's Cloak"</t>
  </si>
  <si>
    <t>[98, 114, 123, 127, 154, 157, 171, 391, 422, 423, 424, 426, 428, 430, 437, 442, 445, 446, 452, 453, 458, 517, 518, 520, 545, 547, 578, 580, 589, 594, 615, 616, 623, 711, 712, 1165, 1167, 1172, 1173, 1174, 1225, 1398, 1425, 1693, 1870, 2358, 2628, 3394, 4064, 4462, 4463, 7013, 14270, 16301, 16302, 16305, 16308, 16309, 16311, 16314, 16315, 16316, 16323, 16324, 16331, 16332, 16333, 16334, 16335, 16337, 16339, 16342, 16343, 16344, 16346, 16354, 16355, 16402, 16403, 16469, 17344, 17346, 17348, 17350, 17352, 17522, 17523, 17550, 17588, 17589, 17604, 17606, 17607, 17608, 17609, 37917, 42357, 42653, 42669, 42677, 43083, 43094, 43183, 43185, 43327, 43350, 43363, 43369, 44176, 44184, 44188, 44198, 44616, 44620, 44627, 44628, 44635, 44638, 44729, 44906, 45195, 45219, 45254, 45255, 45292, 45301, 45369, 45403, 45405, 45535, 45711, 45728, 45734, 45750, 45753, 48229, 48230, 48262, 48278, 48279, 48338, 48417, 48418, 48419, 48420, 48421, 48441, 48445, 48447, 48450, 48502, 48505, 48521, 48522, 54371, 54372, 54373]</t>
  </si>
  <si>
    <t>"Inscribed Cloak"</t>
  </si>
  <si>
    <t>[98, 123, 124, 126, 127, 154, 157, 345, 391, 422, 423, 426, 428, 430, 437, 442, 445, 446, 449, 452, 453, 458, 501, 506, 517, 518, 520, 544, 545, 547, 548, 578, 580, 584, 596, 599, 615, 616, 623, 624, 625, 711, 712, 1167, 1172, 1174, 1176, 1177, 1398, 1425, 1693, 1888, 1913, 2172, 2175, 2184, 2191, 2358, 2476, 2628, 3242, 3270, 3398, 3578, 4064, 4462, 4463, 5831, 5836, 5837, 5838, 5841, 5842, 5865, 6649, 6650, 6651, 7015, 13896, 14268, 14270, 14271, 14272, 16301, 16302, 16305, 16309, 16311, 16314, 16315, 16318, 16323, 16324, 16331, 16332, 16333, 16334, 16337, 16342, 16343, 16344, 16346, 16354, 16402, 16403, 16469, 17344, 17346, 17347, 17348, 17350, 17522, 17550, 17588, 17589, 17604, 17606, 17607, 17608, 17609, 17661, 42357, 42669, 42677, 43083, 43185, 43350, 43363, 43369, 43532, 44163, 44176, 44184, 44188, 44616, 44620, 44627, 44628, 44635, 44638, 44729, 44758, 45195, 45254, 45255, 45292, 45335, 45369, 45375, 45380, 45398, 45401, 45402, 45403, 45405, 45535, 45711, 45728, 46992, 47003, 47008, 47009, 47010, 48229, 48230, 48262, 48278, 48279, 48338, 48417, 48418, 48419, 48420, 48421, 48441, 48445, 48447, 48450, 48502, 48505, 48521, 48522, 50949, 51037, 54371, 54372, 54373, 75293]</t>
  </si>
  <si>
    <t>"Raider's Cloak"</t>
  </si>
  <si>
    <t>[157, 519, 2184, 3242, 3245, 3248, 3255, 3256, 3265, 3269, 3272, 3273, 3274, 3282, 3283, 3284, 3285, 3286, 3379, 3380, 3382, 3383, 3384, 3385, 3386, 3395, 3397, 3425, 3461, 3632, 3633, 3634, 3638, 3640, 3641, 3733, 4127, 4316, 5629, 5836, 6190, 6370, 6375, 6606, 8761, 11322, 16314, 16348, 16349, 16351, 16352, 17322, 17328, 17329, 17330, 17331, 17333, 17334, 17336, 17338, 17339, 17340, 17341, 17527, 17713, 17714, 32859, 32860, 32861, 32862, 32863, 32888, 32890, 32899, 32970, 32985, 32988, 32989, 32999, 33057, 33083, 33311, 33345, 33864, 34046, 34248, 34304, 34398, 34399, 34503, 34544, 34706, 34707, 34747, 34750, 36012, 36013, 36015, 36147, 36385, 36407, 36592, 36593, 36611, 36614, 44164, 44165, 44168, 52356, 52357, 61408, 61412, 61463, 61528, 61657, 61658, 61666, 61672, 61678, 61705]</t>
  </si>
  <si>
    <t>"War Paint Cloak"</t>
  </si>
  <si>
    <t>[{"StatID":7,"Quantity":1,"RawQuantity":1,"RawScalingFactor":5000},{"StatID":4,"Quantity":1,"RawQuantity":1,"RawScalingFactor":5000},{"StatID":3,"Quantity":1,"RawQuantity":1,"RawScalingFactor":5000}]</t>
  </si>
  <si>
    <t>"inv_misc_pelt_bear_02"</t>
  </si>
  <si>
    <t>"Buckskin Cape"</t>
  </si>
  <si>
    <t>"Rat Cloth Cloak"</t>
  </si>
  <si>
    <t>[199, 423, 478, 712, 831, 3415]</t>
  </si>
  <si>
    <t>"Harvest Cloak"</t>
  </si>
  <si>
    <t>"inv_helmet_48"</t>
  </si>
  <si>
    <t>"Rathorian's Cape"</t>
  </si>
  <si>
    <t>"Feathered Cape"</t>
  </si>
  <si>
    <t>[{"StatID":7,"Quantity":2,"RawQuantity":2,"RawScalingFactor":8000},{"StatID":3,"Quantity":1,"RawQuantity":1,"RawScalingFactor":4000}]</t>
  </si>
  <si>
    <t>[98, 114, 124, 127, 154, 157, 171, 391, 422, 423, 426, 428, 430, 437, 442, 445, 446, 449, 452, 453, 458, 506, 517, 518, 520, 547, 548, 573, 578, 580, 589, 594, 596, 599, 615, 616, 623, 625, 626, 711, 712, 1083, 1109, 1161, 1162, 1164, 1165, 1167, 1172, 1173, 1174, 1177, 1186, 1380, 1398, 1425, 1693, 1780, 1781, 1797, 2172, 2175, 2184, 2191, 2321, 2358, 2476, 2628, 3269, 3270, 3398, 4064, 4463, 5831, 5838, 5841, 5842, 5865, 6118, 6650, 6651, 7015, 7016, 12433, 13896, 14270, 14271, 16301, 16302, 16304, 16308, 16309, 16310, 16314, 16315, 16323, 16324, 16328, 16331, 16332, 16333, 16334, 16335, 16337, 16339, 16341, 16342, 16343, 16347, 16350, 16354, 16402, 16403, 17344, 17347, 17348, 17350, 17352, 17550, 17588, 17604, 17606, 33021, 33083, 37917, 42357, 42653, 42677, 43183, 43185, 44162, 44163, 44176, 44184, 44188, 44292, 44547, 44549, 44620, 44627, 44628, 44635, 44638, 44906, 45195, 45219, 45254, 45255, 45292, 45369, 45375, 45380, 45384, 45398, 45401, 45403, 45711, 45728, 46575, 46992, 47003, 47008, 47009, 48229, 48230, 48262, 48278, 48279, 48338, 48417, 48418, 48419, 48420, 48421, 48441, 48445, 48447, 48450, 48502, 48505, 48521, 48522, 50949, 51026, 51037, 54371, 54372, 54373]</t>
  </si>
  <si>
    <t>"Willow Cape"</t>
  </si>
  <si>
    <t>[478, 3241, 3242, 3243, 3244, 3246, 3248, 3254, 3255, 3256, 3266, 3269, 3272, 3273, 3274, 3282, 3284, 3285, 3380, 3383, 3384, 3385, 3394, 3395, 3397, 3398, 3415, 3425, 3461, 3471, 3475, 3632, 3634, 3641, 4127, 4316, 5629, 5841, 6190, 6195, 6352, 6370, 7016, 8761, 11322, 11323, 13896, 16348, 16349, 16351, 17322, 17323, 17324, 17325, 17328, 17329, 17330, 17331, 17333, 17334, 17336, 17337, 17338, 17339, 17340, 17341, 17342, 17527, 17701, 17713, 32859, 32860, 32861, 32862, 32888, 32890, 32899, 32928, 32970, 32985, 32989, 32990, 32999, 33057, 33083, 33127, 33180, 33206, 33207, 33345, 33864, 33978, 34046, 34248, 34304, 34503, 34544, 34545, 34635, 34640, 34706, 34707, 34747, 34750, 34752, 34753, 34782, 34846, 35245, 35312, 35371, 35831, 35832, 35833, 35881, 36012, 36013, 36015, 36147, 36304, 36384, 36614, 44164, 44165, 44168, 44170, 52357, 61408, 61412, 61463, 61528, 61657, 61658, 61666, 61672, 61678, 61705, 62131, 96166]</t>
  </si>
  <si>
    <t>"Mystic's Cape"</t>
  </si>
  <si>
    <t>[{"StatID":3,"Quantity":1,"RawQuantity":1,"RawScalingFactor":5000},{"StatID":32,"Quantity":1,"RawQuantity":1,"RawScalingFactor":5000}]</t>
  </si>
  <si>
    <t>[478, 831, 834, 2184, 3242, 3244, 3246, 3248, 3254, 3255, 3256, 3266, 3269, 3272, 3273, 3274, 3282, 3283, 3284, 3285, 3383, 3384, 3385, 3386, 3394, 3397, 3415, 3425, 3438, 3461, 3475, 3630, 3631, 3632, 3634, 4127, 4316, 5629, 6190, 6195, 6350, 6352, 6606, 8408, 11322, 11323, 15967, 16348, 16349, 16351, 17324, 17327, 17328, 17330, 17331, 17333, 17334, 17336, 17337, 17338, 17339, 17340, 17341, 17342, 17447, 17527, 17713, 17714, 32859, 32860, 32861, 32862, 32863, 32888, 32890, 32928, 32985, 32989, 32990, 32999, 33057, 33058, 33083, 33127, 33180, 33206, 33207, 33864, 33978, 34033, 34046, 34248, 34304, 34503, 34544, 34545, 34640, 34706, 34707, 34747, 34750, 34752, 34804, 35245, 35312, 35466, 35831, 35832, 35833, 35881, 36012, 36013, 36015, 36131, 36147, 36304, 36384, 36385, 36541, 36989, 44164, 44165, 44168, 48764, 52356, 52357, 61408, 61412, 61463, 61528, 61657, 61658, 61666, 61672, 61678, 61705, 62131, 96165]</t>
  </si>
  <si>
    <t>"Feral Cloak"</t>
  </si>
  <si>
    <t>[2010, 2011, 2162, 5785, 5807, 5822, 5823, 6118, 7016, 14431, 33206]</t>
  </si>
  <si>
    <t>"Imbued Simple Cape"</t>
  </si>
  <si>
    <t>[61, 99, 100, 116, 154, 462, 471, 472, 478, 519, 572, 573, 1109, 1119, 1161, 1236, 1399, 1424, 1526, 1533, 1911, 2162, 3123, 5785, 5807, 5822, 5823, 6118, 7016, 10357, 10358, 10359, 12431, 12433, 14431, 44162, 45384, 46981, 50330, 50908, 51026, 51077]</t>
  </si>
  <si>
    <t>"Imbued Gypsy Cloak"</t>
  </si>
  <si>
    <t>[40, 43, 61, 94, 97, 99, 100, 116, 462, 471, 472, 478, 515, 519, 572, 573, 1119, 1399, 1424, 1533, 1781, 2162, 5785, 5807, 5822, 5823, 6118, 7016, 10357, 10358, 10359, 12431, 12433, 14431, 45384, 46981, 50330, 51026, 51077]</t>
  </si>
  <si>
    <t>"Imbued Cadet Cloak"</t>
  </si>
  <si>
    <t>[{"StatID":4,"Quantity":1,"RawQuantity":1,"RawScalingFactor":10000}]</t>
  </si>
  <si>
    <t>[43, 61, 99, 100, 114, 116, 199, 454, 462, 471, 472, 478, 519, 1119, 1161, 1399, 1424, 1526, 1533, 1911, 2011, 2162, 3197, 5785, 5807, 5822, 5823, 10357, 10358, 10359, 12431, 14431, 46981, 50330, 50908, 51077]</t>
  </si>
  <si>
    <t>"Imbued Disciple's Cloak"</t>
  </si>
  <si>
    <t>[114, 199, 462, 1109]</t>
  </si>
  <si>
    <t>[{"StatID":7,"Quantity":1,"RawQuantity":1,"RawScalingFactor":8000},{"StatID":3,"Quantity":1,"RawQuantity":1,"RawScalingFactor":8000}]</t>
  </si>
  <si>
    <t>[43, 61, 94, 97, 99, 100, 114, 116, 118, 126, 199, 456, 462, 471, 472, 474, 478, 515, 519, 1109, 1119, 1526, 1533, 1765, 1911, 2010, 2011, 2162, 2964, 3204, 5785, 5807, 5822, 5823, 10357, 10359, 12431, 14431, 39452, 50330, 50908, 51077]</t>
  </si>
  <si>
    <t>"Imbued Infantry Cloak"</t>
  </si>
  <si>
    <t>[43, 61, 94, 97, 99, 100, 116, 118, 126, 462, 471, 472, 474, 478, 515, 519, 822, 830, 834, 1109, 1117, 1119, 1523, 1525, 1526, 1533, 1911, 2011, 2017, 2162, 3123, 3126, 5785, 5807, 5822, 5823, 10357, 10359, 12431, 14431, 50330, 50908, 51077]</t>
  </si>
  <si>
    <t>"Imbued Pioneer Cloak"</t>
  </si>
  <si>
    <t>[2010, 2011, 2017, 2018, 2162, 3126, 5807, 5823, 14431]</t>
  </si>
  <si>
    <t>"Imbued Primal Cape"</t>
  </si>
  <si>
    <t>"Suitable for transmogrification."</t>
  </si>
  <si>
    <t>"inv_misc_cape_darkmoonfaire_c_01"</t>
  </si>
  <si>
    <t>"Cloak of the Darkmoon Faire"</t>
  </si>
  <si>
    <t>"Hidden Cloak"</t>
  </si>
  <si>
    <t>[72348, 72631, 75191, 75459, 75715, 76101, 76176, 76446, 76773, 76905, 77133, 77605, 77992, 78148, 78233, 78255, 78277, 78278, 78328, 78339, 78459, 78460, 78475, 78578, 78801, 78976, 78978, 78990, 78999, 79022, 79034, 79200, 79208, 79398, 79744, 79851, 80144, 80191, 80380, 80381, 80382, 80409, 80649, 80676, 80708, 80937, 81114, 81197, 81270, 81308, 81407, 81432, 81542, 81637, 81750, 81819, 81864, 81902, 82418, 82519, 82533, 82698, 82733, 82921, 82981, 83020, 83640, 83831, 83848, 83987, 83988, 84002, 84013, 84303, 84657, 84706, 84841, 84873, 84978, 84989, 85073, 85124, 85128, 85136, 85243, 85357, 85458, 85997, 86144, 86256, 86263, 86326, 86657, 86659, 86747, 87221, 87341, 87411, 87448, 87515, 87654, 87699, 87771, 87780, 88187, 88358, 88365, 88425, 88729, 88902, 89085, 89127, 89144, 89686, 89699, 89703, 89705, 89741, 89749, 89754, 89777, 89791, 89810, 89857, 89935, 90066, 90136, 90286, 90312, 90482, 90483, 90497, 90517, 90649, 91047, 91251, 91301, 91599, 91648, 91685, 91721, 91760, 91764, 92026, 92039, 92262, 92396, 92397, 92466, 92481, 92529, 92546, 92563, 92575, 92873, 93058, 93265, 93913, 94724, 94808, 95165, 95190, 95408, 95632, 96448]</t>
  </si>
  <si>
    <t>"inv_offhand_1h_draenorquest95_b_01"</t>
  </si>
  <si>
    <t>"Genesaur Braid"</t>
  </si>
  <si>
    <t>[{"StatID":5,"Quantity":130,"RawQuantity":130,"RawScalingFactor":5259},{"StatID":7,"Quantity":196,"RawQuantity":196,"RawScalingFactor":7889},{"StatID":36,"Quantity":98,"RawQuantity":98,"RawScalingFactor":3951},{"StatID":32,"Quantity":68,"RawQuantity":68,"RawScalingFactor":2745}]</t>
  </si>
  <si>
    <t>[72571, 74349, 75191, 75198, 75459, 75506, 75979, 76104, 76176, 76181, 76376, 76446, 76599, 76773, 76905, 77034, 77035, 77036, 77037, 77504, 77944, 77991, 78197, 78223, 78233, 78255, 78277, 78278, 78459, 78575, 78578, 78728, 78801, 78976, 78978, 78990, 78999, 79022, 79023, 79034, 79093, 79510, 79744, 80197, 80400, 80585, 80676, 80677, 80678, 80708, 80719, 80748, 80938, 81054, 81197, 81270, 81272, 81502, 81541, 81605, 81637, 81697, 81767, 81819, 81820, 81864, 81898, 82519, 82682, 82698, 83640, 84013, 84364, 84657, 84765, 84841, 84859, 85124, 85127, 85136, 85241, 85245, 85246, 85277, 85357, 85542, 85711, 86144, 86215, 86256, 86264, 86372, 86405, 86515, 86536, 86600, 86609, 86657, 86727, 86807, 86931, 87107, 87333, 87337, 87448, 87515, 87771, 88187, 88207, 88358, 88365, 88437, 88729, 89683, 89699, 89703, 89742, 89744, 89746, 89754, 89777, 89791, 89810, 89935, 90066, 90224, 90284, 90286, 90312, 90316, 90482, 90517, 90649, 90654, 91301, 91314, 91522, 91721, 91760, 92002, 92026, 92038, 92082, 92083, 92262, 92398, 92466, 92481, 92873, 92876, 93003, 93295, 93579, 93931, 94806, 94808, 94916, 94924, 94947, 95164, 95185, 95636, 96449, 96536]</t>
  </si>
  <si>
    <t>"Absurdly detailed records of countless transactions between buyers and sellers in the Undermine."</t>
  </si>
  <si>
    <t>"inv_offhand_1h_draenorquest95_b_02"</t>
  </si>
  <si>
    <t>"Erorus' Ledger of Trade"</t>
  </si>
  <si>
    <t>[{"StatID":5,"Quantity":130,"RawQuantity":130,"RawScalingFactor":5259},{"StatID":7,"Quantity":196,"RawQuantity":196,"RawScalingFactor":7889},{"StatID":40,"Quantity":88,"RawQuantity":88,"RawScalingFactor":3559},{"StatID":36,"Quantity":85,"RawQuantity":85,"RawScalingFactor":3418}]</t>
  </si>
  <si>
    <t>[72348, 72571, 74349, 74790, 75191, 75193, 75198, 75209, 75210, 75211, 75272, 75406, 75426, 75451, 75459, 75652, 75715, 75820, 75979, 76018, 76021, 76087, 76097, 76100, 76101, 76104, 76116, 76149, 76151, 76154, 76157, 76176, 76179, 76181, 76205, 76263, 76314, 76376, 76413, 76446, 76599, 76694, 76773, 76905, 76935, 77006, 77033, 77034, 77035, 77036, 77037, 77042, 77080, 77130, 77131, 77132, 77133, 77134, 77175, 77180, 77504, 77559, 77605, 77700, 77812, 77935, 77940, 77944, 77945, 77958, 77959, 77965, 77966, 77969, 77988, 77991, 77992, 77993, 77994, 77995, 78148, 78168, 78190, 78197, 78210, 78226, 78233, 78255, 78256, 78265, 78277, 78278, 78279, 78328, 78339, 78410, 78460, 78550, 78574, 78575, 78578, 78782, 78801, 78832, 78933, 78976, 78978, 78990, 78999, 79022, 79023, 79034, 79070, 79093, 79200, 79208, 79266, 79303, 79398, 79402, 79462, 79463, 79466, 79469, 79507, 79510, 79511, 79581, 79584, 79650, 79744, 79753, 79754, 79755, 79839, 79912, 79927, 80048, 80144, 80191, 80197, 80236, 80253, 80254, 80264, 80316, 80374, 80376, 80377, 80379, 80380, 80381, 80382, 80400, 80409, 80411, 80422, 80423, 80526, 80534, 80585, 80649, 80676, 80677, 80678, 80708, 80719, 80749, 80935, 80937, 80938, 80940, 81019, 81054, 81072, 81114, 81117, 81197, 81212, 81215, 81216, 81235, 81236, 81269, 81270, 81272, 81283, 81308, 81407, 81409, 81502, 81522, 81541, 81542, 81543, 81578, 81603, 81605, 81637, 81718, 81750, 81767, 81779, 81780, 81806, 81807, 81810, 81811, 81819, 81820, 81858, 81864, 81898, 81902, 81984, 82119, 82399, 82400, 82418, 82519, 82528, 82532, 82533, 82556, 82579, 82590, 82594, 82597, 82682, 82698, 82711, 82899, 82900, 82921, 82934, 82940, 82960, 82981, 82990, 82996, 83004, 83011, 83017, 83020, 83021, 83023, 83025, 83026, 83389, 83390, 83392, 83401, 83570, 83575, 83577, 83578, 83640, 83641, 83765, 83831, 83848, 83892, 83893, 83894, 83975, 83982, 83983, 83984, 83987, 83988, 84002, 84013, 84094, 84266, 84278, 84303, 84334, 84337, 84367, 84403, 84467, 84654, 84656, 84657, 84675, 84760, 84764, 84765, 84767, 84841, 84859, 84863, 84871, 84873, 84880, 84888, 84908, 84945, 84957, 84978, 84989, 84990, 85034, 85043, 85066, 85068, 85073, 85075, 85124, 85127, 85128, 85136, 85150, 85168, 85180, 85225, 85232, 85241, 85243, 85245, 85277, 85299, 85303, 85357, 85392, 85450, 85454, 85455, 85456, 85457, 85458, 85459, 85503, 85542, 85711, 85973, 85997, 86024, 86071, 86072, 86128, 86144, 86163, 86168, 86190, 86205, 86207, 86215, 86256, 86260, 86263, 86264, 86267, 86275, 86279, 86290, 86326, 86329, 86330, 86372, 86405, 86414, 86499, 86515, 86528, 86536, 86553, 86591, 86600, 86609, 86657, 86658, 86659, 86727, 86745, 86747, 86748, 86768, 86769, 86773, 86807, 86931, 86932, 87020, 87021, 87039, 87089, 87090, 87095, 87105, 87107, 87221, 87229, 87292, 87309, 87310, 87337, 87341, 87346, 87411, 87448, 87515, 87521, 87538, 87576, 87589, 87639, 87654, 87656, 87719, 87771, 87780, 87841, 87846, 88078, 88163, 88187, 88207, 88261, 88279, 88363, 88365, 88394, 88425, 88437, 88647, 88657, 88663, 88664, 88721, 88729, 88902, 88957, 89019, 89083, 89084, 89085, 89127, 89683, 89686, 89688, 89695, 89697, 89699, 89703, 89705, 89706, 89718, 89741, 89742, 89744, 89746, 89747, 89748, 89754, 89777, 89788, 89789, 89791, 89810, 89857, 89935, 89936, 89951, 89952, 89973, 90024, 90066, 90136, 90163, 90210, 90211, 90221, 90225, 90245, 90262, 90265, 90284, 90286, 90295, 90312, 90397, 90398, 90399, 90412, 90421, 90425, 90435, 90482, 90483, 90497, 90510, 90517, 90585, 90607, 90620, 90649, 90654, 90684, 91047, 91088, 91106, 91250, 91251, 91301, 91313, 91520, 91522, 91593, 91595, 91599, 91601, 91646, 91648, 91685, 91707, 91721, 91760, 91764, 92002, 92026, 92028, 92031, 92038, 92039, 92041, 92051, 92082, 92083, 92262, 92396, 92397, 92398, 92466, 92481, 92513, 92514, 92529, 92530, 92531, 92536, 92546, 92554, 92563, 92575, 92640, 92706, 92873, 92876, 92910, 92912, 92913, 92961, 92979, 93003, 93024, 93058, 93156, 93162, 93175, 93263, 93265, 93267, 93269, 93285, 93295, 93335, 93370, 93579, 93813, 93830, 93858, 93913, 93931, 93955, 93985, 94283, 94284, 94563, 94604, 94607, 94663, 94693, 94697, 94724, 94779, 94802, 94803, 94804, 94806, 94808, 94816, 94832, 94894, 94916, 94924, 94947, 95157, 95159, 95181, 95183, 95185, 95280, 95282, 95603, 95630, 95632, 95636, 95638, 95640, 95642, 95813, 96449, 96536, 96538, 96545, 96637]</t>
  </si>
  <si>
    <t>"inv_offhand_1h_draenorquest_b_01"</t>
  </si>
  <si>
    <t>"Boneboiler's Cauldron"</t>
  </si>
  <si>
    <t>[{"StatID":5,"Quantity":86,"RawQuantity":86,"RawScalingFactor":5259},{"StatID":7,"Quantity":129,"RawQuantity":129,"RawScalingFactor":7889},{"StatID":49,"Quantity":64,"RawQuantity":64,"RawScalingFactor":3905},{"StatID":32,"Quantity":46,"RawQuantity":46,"RawScalingFactor":2827}]</t>
  </si>
  <si>
    <t>"inv_drink_03"</t>
  </si>
  <si>
    <t>"Terrific Tankard O' Terror"</t>
  </si>
  <si>
    <t>[{"StatID":5,"Quantity":71,"RawQuantity":71,"RawScalingFactor":5259},{"StatID":7,"Quantity":107,"RawQuantity":107,"RawScalingFactor":7889},{"StatID":32,"Quantity":50,"RawQuantity":50,"RawScalingFactor":3700},{"StatID":36,"Quantity":45,"RawQuantity":45,"RawScalingFactor":3300}]</t>
  </si>
  <si>
    <t>[71959, 72347, 72348, 72571, 72631, 74349, 74787, 74790, 75191, 75193, 75194, 75198, 75209, 75210, 75211, 75272, 75280, 75406, 75426, 75451, 75459, 75506, 75509, 75652, 75713, 75715, 75820, 75839, 75975, 75979, 76018, 76021, 76087, 76097, 76100, 76101, 76102, 76104, 76116, 76132, 76141, 76145, 76149, 76151, 76154, 76157, 76176, 76179, 76181, 76205, 76263, 76266, 76314, 76376, 76413, 76446, 76595, 76599, 76694, 76696, 76773, 76905, 76935,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78196, 78197, 78210, 78223, 78226, 78231, 78233, 78255, 78256, 78278, 78328, 78339, 78357, 78409, 78410, 78437, 78460, 78462, 78475, 78550, 78574, 78578, 78782, 78801, 78832, 78932, 78933, 78973, 78978, 78999, 79022, 79023, 79024, 79034, 79070, 79093, 79200, 79208, 79266, 79267, 79303, 79462, 79463, 79466, 79467, 79469, 79507, 79508, 79510, 79511, 79581, 79584, 79591, 79650, 79651, 79754, 79886, 79912, 79927, 80005, 80048, 80253, 80254, 80255, 80263, 80264, 80374, 80375, 80376, 80379, 80380, 80381, 80382, 80400, 80409, 80411, 80422, 80526, 80534, 80559, 80592, 80649, 80676, 80677, 80678, 80708, 80719, 80748, 80749, 80935, 80937, 80938, 80940, 80964, 81019, 81054, 81072, 81114, 81117, 81142, 81197, 81212, 81216, 81235, 81236, 81269, 81270, 81272, 81279, 81283, 81305, 81308, 81330, 81331, 81407, 81409, 81432, 81481, 81502, 81522, 81541, 81542, 81543, 81578, 81603, 81605, 81637, 81697, 81718, 81750, 81767, 81779, 81780, 81782, 81806, 81807, 81808, 81809, 81810, 81811, 81819, 81820, 81858, 81864, 81902, 81983, 81984, 81985, 82058, 82116, 82119, 82202, 82205, 82209, 82399, 82400, 82418, 82519, 82528, 82532, 82533, 82556, 82579, 82590, 82594, 82597, 82682, 82698, 82711, 82733, 82900, 82921, 82928, 82934, 82940, 82960, 82981, 82990, 82996, 83004, 83011, 83017, 83018, 83020, 83021, 83023, 83025, 83026, 83028, 83049, 83389, 83390, 83392, 83402, 83570, 83575, 83577, 83578, 83640, 83641, 83655, 83762, 83765, 83831, 83848, 83892, 83893, 83894, 83975, 83980, 83982, 83983, 83987, 83988, 83989, 84002, 84013, 84027, 84028, 84055, 84094, 84112, 84180, 84181, 84251, 84260, 84278, 84303, 84334, 84337, 84367, 84403, 84425, 84467, 84554, 84675, 84760, 84764, 84765, 84767, 84841, 84859, 84860, 84871, 84873, 84880, 84888, 84908, 84945, 84957, 84978, 84989, 84990, 85034, 85043, 85066, 85068, 85073, 85075, 85098, 85124, 85127, 85128, 85136, 85150, 85168, 85180, 85225, 85232, 85240, 85241, 85243, 85245, 85277, 85299, 85303, 85304, 85357, 85392, 85450, 85454, 85455, 85456, 85457, 85458, 85459, 85460, 85478, 85503, 85511, 85531, 85542, 85711, 85748, 85973, 85997, 86024, 86071, 86072, 86073, 86128, 86144, 86155, 86163, 86168, 86179, 86190, 86198, 86205, 86207, 86215, 86256, 86260, 86261, 86262, 86263, 86264, 86265, 86267, 86269, 86275, 86279, 86290, 86324, 86326, 86329, 86330, 86372, 86398, 86405, 86406, 86499, 86515, 86526, 86528, 86536, 86553, 86577, 86582, 86591, 86600, 86607, 86609, 86617, 86657, 86658, 86659, 86660, 86727, 86730, 86731, 86741, 86745, 86747, 86748, 86768, 86769, 86773, 86807, 86809, 86833, 86834, 86838, 86931, 86932, 87020, 87021, 87039, 87088, 87089, 87090, 87102, 87105, 87107, 87221, 87222, 87223, 87229, 87231, 87292, 87309, 87310, 87333, 87337, 87341, 87345, 87346, 87385, 87411, 87448, 87515, 87521, 87576, 87584, 87619, 87626, 87638, 87639, 87654, 87656, 87719, 87771, 87780, 87841, 87846, 87910, 87974, 87989, 88078, 88163, 88187, 88207, 88261, 88279, 88358, 88361, 88363, 88365, 88394, 88425, 88437, 88459, 88508, 88523, 88524, 88647, 88657, 88663, 88664, 88720, 88721, 88729, 88902, 88941, 88956, 88957, 89019, 89083, 89084, 89085, 89127, 89144, 89683, 89686, 89688, 89695, 89697, 89699, 89703, 89705, 89706, 89718, 89741, 89742, 89744, 89746, 89747, 89748, 89749, 89754, 89756, 89777, 89788, 89789, 89791, 89810, 89824, 89857, 89935, 89936, 89951, 89952, 89973, 90066, 90071, 90136, 90163, 90210, 90211, 90221, 90222, 90224, 90225, 90245, 90262, 90265, 90286, 90295, 90312, 90397, 90398, 90399, 90408, 90412, 90421, 90425, 90434, 90435, 90482, 90483, 90497, 90510, 90517, 90585, 90607, 90620, 90649, 90654, 90684, 90950, 91047, 91052, 91088, 91106, 91243, 91250, 91251, 91262, 91301, 91313, 91314, 91489, 91520, 91521, 91522, 91593, 91595, 91596, 91597, 91599, 91601, 91646, 91648, 91685, 91686, 91707, 91721, 91740, 91760, 91764, 91832, 92002, 92026, 92028, 92031, 92038, 92039, 92041, 92051, 92082, 92083, 92191, 92262, 92391, 92396, 92397, 92398, 92408, 92466, 92481, 92513, 92514, 92523, 92526, 92527, 92529, 92530, 92531, 92536, 92537, 92546, 92554, 92563, 92575, 92596, 92625, 92640, 92706, 92873, 92876, 92901, 92910, 92912, 92913, 92922, 92961, 92979, 93003, 93024, 93058, 93154, 93156, 93162, 93217, 93233, 93258, 93263, 93265, 93267, 93269, 93285, 93295, 93334, 93335, 93579, 93813, 93830, 93858, 93913, 93931, 93955, 93968, 93985, 94008, 94018, 94283, 94284, 94285, 94604, 94607, 94617, 94618, 94663, 94693, 94697, 94733, 94777, 94779, 94802, 94803, 94804, 94806, 94808, 94816, 94832, 94859, 94861, 94873, 94894, 94916, 94924, 94947, 94995, 95157, 95162, 95165, 95170, 95172, 95176, 95177, 95178, 95179, 95180, 95184, 95187, 95188, 95189, 95190, 95280, 95282, 95408, 95602, 95603, 95613, 95614, 95630, 95632, 95636, 95638, 95640, 95642, 95813, 96323, 96448, 96449, 96535, 96536, 96538, 96545, 96637]</t>
  </si>
  <si>
    <t>"Oshu'gun Basin"</t>
  </si>
  <si>
    <t>[71959, 72348, 72360, 72571, 72631, 74349, 74668, 74787, 74790, 75191, 75193, 75198, 75209, 75210, 75211, 75272, 75280, 75406, 75426, 75451, 75459, 75506, 75652, 75713, 75715, 75820, 75839, 75975, 75979, 76018, 76021, 76087, 76100, 76101, 76104, 76116, 76132, 76141, 76145, 76149, 76151, 76154, 76157, 76176, 76179, 76181, 76205, 76263, 76266, 76314, 76376, 76413, 76446, 76595, 76599, 76694, 76696, 76773, 76905, 76935, 77006, 77033, 77034, 77035, 77036, 77037, 77042, 77080, 77130, 77131, 77132, 77133, 77134, 77175, 77180, 77559, 77605, 77700, 77812, 77889, 77927, 77935, 77940, 77944, 77945, 77958, 77959, 77965, 77966, 77988, 77991, 77992, 77993, 77994, 77995, 78039, 78148, 78168, 78174, 78190, 78196, 78197, 78210, 78223, 78226, 78231, 78255, 78256, 78277, 78278, 78279, 78328, 78339, 78357, 78409, 78410, 78437, 78459, 78460, 78462, 78475, 78550, 78574, 78575, 78578, 78728, 78778, 78782, 78932, 78933, 78976, 78990, 78999, 79002, 79022, 79023, 79024, 79034, 79070, 79093, 79107, 79200, 79208, 79266, 79267, 79303, 79398, 79402, 79462, 79463, 79466, 79467, 79469, 79507, 79508, 79510, 79511, 79581, 79584, 79586, 79588, 79591, 79650, 79651, 79708, 79744, 79753, 79754, 79755, 79839, 79851, 79854, 79912, 79927, 80005, 80056, 80057, 80144, 80191, 80197, 80236, 80253, 80254, 80255, 80264, 80316, 80324, 80326, 80374, 80376, 80379, 80380, 80381, 80382, 80400, 80411, 80422, 80423, 80483, 80534, 80559, 80585, 80592, 80649, 80676, 80677, 80678, 80708, 80719, 80748, 80749, 80935, 80937, 80938, 80940, 80964, 81019, 81054, 81072, 81142, 81197, 81212, 81215, 81216, 81235, 81236, 81270, 81272, 81279, 81283, 81305, 81308, 81309, 81330, 81331, 81407, 81409, 81432, 81481, 81502, 81522, 81541, 81542, 81543, 81578, 81603, 81605, 81637, 81697, 81718, 81750, 81767, 81779, 81782, 81806, 81819, 81820, 81858, 81864, 81898, 81902, 81983, 81984, 81985, 82058, 82116, 82119, 82202, 82205, 82209, 82399, 82418, 82519, 82528, 82556, 82579, 82590, 82594, 82597, 82619, 82682, 82698, 82702, 82711, 82733, 82899, 82900, 82921, 82928, 82934, 82940, 82960, 82981, 82990, 82996, 82997, 83004, 83011, 83017, 83020, 83021, 83023, 83025, 83028, 83049, 83389, 83390, 83392, 83402, 83570, 83575, 83577, 83578, 83640, 83641, 83655, 83739, 83762, 83765, 83831, 83848, 83892, 83893, 83894, 83975, 83976, 83980, 83982, 83983, 83987, 83988, 83989, 84002, 84013, 84026, 84027, 84055, 84094, 84112, 84180, 84181, 84263, 84266, 84278, 84303, 84334, 84337, 84364, 84367, 84425, 84467, 84520, 84550, 84639, 84640, 84649, 84654, 84656, 84657, 84675, 84706, 84726, 84760, 84764, 84765, 84767, 84841, 84871, 84873, 84880, 84888, 84908, 84945, 84957, 84978, 84989, 84990, 85034, 85043, 85066, 85068, 85073, 85075, 85098, 85124, 85127, 85128, 85136, 85150, 85168, 85180, 85225, 85232, 85240, 85241, 85243, 85245, 85246, 85277, 85299, 85303, 85304, 85357, 85392, 85450, 85455, 85456, 85457, 85458, 85459, 85460, 85478, 85503, 85511, 85542, 85711, 85973, 85997, 86024, 86128, 86144, 86155, 86163, 86168, 86179, 86190, 86198, 86205, 86207, 86215, 86216, 86256, 86260, 86261, 86262, 86263, 86264, 86265, 86267, 86269, 86279, 86290, 86324, 86372, 86398, 86405, 86406, 86499, 86515, 86526, 86528, 86536, 86553, 86591, 86600, 86607, 86609, 86617, 86657, 86658, 86659, 86660, 86727, 86730, 86731, 86745, 86747, 86748, 86769, 86773, 86807, 86809, 86833, 86834, 86838, 86931, 86932, 87020, 87021, 87039, 87089, 87090, 87095, 87102, 87105, 87107, 87221, 87222, 87229, 87231, 87292, 87309, 87310, 87333, 87337, 87341, 87345, 87346, 87385, 87411, 87448, 87515, 87521, 87538, 87576, 87584, 87589, 87619, 87626, 87638, 87654, 87656, 87771, 87837, 87841, 87846, 87910, 87974, 88078, 88163, 88187, 88207, 88261, 88279, 88358, 88361, 88363, 88365, 88394, 88425, 88437, 88525, 88647, 88657, 88663, 88664, 88720, 88721, 88729, 88956, 88957, 89019, 89083, 89084, 89085, 89125, 89127, 89144, 89683, 89686, 89688, 89695, 89697, 89699, 89703, 89705, 89706, 89718, 89741, 89742, 89744, 89745, 89746, 89747, 89748, 89749, 89754, 89756, 89777, 89788, 89789, 89791, 89810, 89824, 89857, 89935, 89936, 89951, 89952, 89973, 90066, 90071, 90104, 90136, 90141, 90163, 90189, 90210, 90211, 90221, 90222, 90224, 90225, 90245, 90265, 90286, 90295, 90312, 90397, 90398, 90399, 90408, 90412, 90421, 90425, 90482, 90483, 90497, 90510, 90517, 90585, 90607, 90620, 90649, 90654, 90684, 90950, 91047, 91052, 91088, 91106, 91250, 91251, 91301, 91313, 91314, 91489, 91521, 91593, 91595, 91596, 91597, 91599, 91601, 91646, 91648, 91659, 91685, 91686, 91707, 91721, 91740, 91760, 91764, 91832, 91916, 92002, 92026, 92028, 92031, 92039, 92041, 92051, 92082, 92083, 92191, 92262, 92391, 92396, 92397, 92398, 92408, 92465, 92466, 92481, 92513, 92529, 92530, 92531, 92536, 92537, 92546, 92552, 92563, 92575, 92596, 92625, 92640, 92706, 92715, 92745, 92873, 92876, 92901, 92910, 92913, 92979, 93003, 93024, 93039, 93058, 93156, 93162, 93217, 93233, 93258, 93263, 93264, 93265, 93267, 93269, 93295, 93334, 93335, 93370, 93579, 93813, 93830, 93858, 93931, 94563, 94604, 94607, 94693, 94697, 94832, 94916, 94924, 94947, 95157, 95159, 95162, 95164, 95165, 95170, 95172, 95176, 95177, 95178, 95179, 95180, 95181, 95182, 95183, 95184, 95187, 95188, 95189, 95190, 95305, 95632, 95636, 95638, 95640, 96323, 96448, 96449, 96535, 96536, 96538, 96545, 96637, 98408]</t>
  </si>
  <si>
    <t>"inv_offhand_1h_draenorquest_b_02"</t>
  </si>
  <si>
    <t>"Ancestral Branch"</t>
  </si>
  <si>
    <t>[72647, 72785, 73320, 73325, 73468, 73899, 75283, 75749, 75753, 75794, 76132, 76205, 76668, 76745, 76876, 76968, 77024, 77042, 77350, 77352, 77402, 77426, 77434, 77442, 77488, 77517, 77518, 77548, 77620, 77794, 77901, 77902, 77935, 77973, 78390, 78432, 78433, 78639, 78673, 78715, 78931, 79110, 79187, 79190, 79231, 79234, 79303, 79462, 79482, 79485, 79503, 79510, 79544, 79577, 79595, 79596, 79598, 79636, 79703, 79895, 79929, 79930, 80013, 80072, 80082, 80178, 80295, 80447, 80448, 80450, 80471, 80552, 80614, 80638, 80643, 80815, 81138, 81168, 81169, 81876, 81934, 82028, 82029, 82055, 82083, 82136, 82146, 82230, 82232, 82265, 82591, 82623, 82632, 83390, 83392, 83578, 83706, 83749, 83939, 84866, 84965, 85214, 85325, 85429, 85434, 85453, 85892, 85893, 85894, 85900, 85901, 86035, 86044, 86135, 86285, 86288, 86416, 86461, 88481, 88630, 88643, 88671, 88674, 88945]</t>
  </si>
  <si>
    <t>"Transcription of Hir Oto'ro"</t>
  </si>
  <si>
    <t>[{"StatID":5,"Quantity":55,"RawQuantity":55,"RawScalingFactor":5259},{"StatID":7,"Quantity":83,"RawQuantity":83,"RawScalingFactor":7889},{"StatID":49,"Quantity":35,"RawQuantity":35,"RawScalingFactor":3332},{"StatID":32,"Quantity":38,"RawQuantity":38,"RawScalingFactor":3610}]</t>
  </si>
  <si>
    <t>[75975, 76087, 76116, 76132, 76145, 76154, 76205, 76266, 76376, 77559, 77605, 78277, 78278, 78279, 78459, 78460, 78575, 78932, 78933, 78976, 78990, 79002, 79022, 79023, 79024, 79034, 79070, 79093, 79266, 79267, 79303, 79398, 79402, 79462, 79463, 79466, 79467, 79469, 79581, 79584, 79588, 79591, 79650, 79651, 79708, 79744, 79753, 79754, 79755, 79839, 79851, 79854, 79886, 80056, 80057, 80144, 80191, 80197, 80236, 80253, 80254, 80255, 80316, 80324, 80325, 80326, 80374, 80375, 80376, 80377, 80379, 80380, 80381, 80382, 80483, 80585, 80586, 80747, 80748, 80749, 80964, 81019, 81054, 81072, 81142, 81168, 81183, 81184, 81215, 81216, 81308, 81309, 81409, 81578, 81718, 81782, 81898, 81902, 82050, 82116, 82119, 82130, 82202, 82205, 82209, 82265, 82619, 82631, 82632, 82646, 82702, 82899, 83402, 83739, 84640, 84649, 84654, 84656, 84657, 84706, 84726, 84863, 84965, 85214, 85325, 85403, 85429, 85461, 85892, 85896, 85897, 85900, 86076, 86135, 86138, 86285, 86288, 86295, 86296, 86416, 86455, 86461, 86482, 87087, 87088, 87095, 87815, 88358, 88361, 88363, 88365, 88481, 88489, 88495, 88578, 88579, 88589, 88647, 88720, 88773]</t>
  </si>
  <si>
    <t>"Ruhkmari Bowl"</t>
  </si>
  <si>
    <t>[75975, 76087, 76097, 76116, 76132, 76141, 76145, 76154, 76205, 76263, 76376, 76595, 76685, 77042, 77080, 77131, 77133, 77559, 77579, 77605, 77889, 77935, 78277, 78279, 78459, 78575, 78931, 78932, 78933, 78976, 78990, 79002, 79022, 79023, 79034, 79070, 79093, 79303, 79398, 79402, 79462, 79463, 79466, 79467, 79469, 79507, 79508, 79516, 79596, 79598, 79708, 79744, 79753, 79755, 79839, 79851, 79854, 79895, 79938, 79973, 80056, 80057, 80144, 80178, 80191, 80197, 80224, 80236, 80316, 80324, 80326, 80430, 80447, 80448, 80450, 80455, 80509, 80585, 80614, 80638, 80640, 80641, 80643, 80770, 80815, 81138, 81168, 81169, 81184, 81875, 81876, 81898, 81933, 81934, 82027, 82028, 82029, 82038, 82040, 82046, 82055, 82083, 82130, 82136, 82143, 82145, 82146, 82147, 82230, 82232, 82235, 82240, 82243, 82244, 82265, 82285, 82314, 82320, 82529, 82591, 82619, 82631, 82632, 82722, 82726, 82800, 82805, 82828, 82829, 82886, 82899, 82933, 83653, 83654, 83706, 83749, 83760, 83896, 83939, 83940, 83945, 84640, 84654, 84656, 84657, 84706, 84726, 84865, 84866, 84962, 84965, 85214, 85325, 85403, 85417, 85429, 85453, 85461, 85892, 85893, 85894, 85896, 85897, 85898, 85900, 85901, 85902, 86035, 86044, 86075, 86076, 86123, 86138, 86147, 86153, 86285, 86288, 86295, 86296, 86416, 86461, 86482, 87086, 87087, 87095, 88481, 88495, 88578, 88579, 88589, 88630, 88643, 88674, 88945]</t>
  </si>
  <si>
    <t>"Shadowsage Cauldron"</t>
  </si>
  <si>
    <t>[75273, 75283, 75290, 75302, 75353, 75839, 75975, 76087, 76097, 76102, 76116, 76132, 76154, 76205, 76263, 76595, 76685, 76745, 76876, 76883, 76947, 76968, 76969, 77022, 77042, 77051, 77080, 77130, 77131, 77132, 77133, 77134, 77349, 77350, 77351, 77352, 77362, 77402, 77426, 77434, 77441, 77490, 77528, 77541, 77548, 77559, 77579, 77605, 77620, 77741, 77794, 77901, 77902, 77935, 77973, 78202, 78271, 78291, 78319, 78321, 78326, 78327, 78390, 78432, 78433, 78451, 78452, 78629, 78639, 78710, 78713, 78715, 78729, 78872, 78931, 78932, 78933, 79110, 79125, 79127, 79187, 79303, 79333, 79334, 79462, 79463, 79466, 79467, 79469, 79482, 79485, 79503, 79506, 79507, 79508, 79510, 79511, 79516, 79540, 79544, 79558, 79596, 79598, 79895, 79909, 79938, 79973, 80058, 80178, 80224, 80430, 80447, 80448, 80450, 80455, 80509, 80614, 80638, 80640, 80641, 80643, 80815, 81138, 81168, 81169, 81183, 81184, 81875, 81876, 81933, 81934, 82027, 82028, 82029, 82038, 82040, 82046, 82055, 82083, 82130, 82136, 82143, 82145, 82146, 82147, 82230, 82232, 82235, 82240, 82265, 82285, 82314, 82320, 82529, 82591, 82623, 82632, 82646, 82722, 82726, 82800, 82805, 82828, 82933, 83653, 83654, 83706, 83749, 83760, 83896, 83923, 83939, 83940, 83945, 84865, 84866, 84962, 84965, 85214, 85325, 85403, 85417, 85429, 85434, 85453, 85461, 85892, 85893, 85894, 85896, 85897, 85900, 85901, 86035, 86044, 86075, 86076, 86123, 86135, 86138, 86147, 86151, 86285, 86288, 86295, 86296, 86416, 86549, 87086, 87815, 88481, 88495, 88579, 88589, 88630, 88643, 88669, 88674, 88677, 88945]</t>
  </si>
  <si>
    <t>"Sunsworn Transcription"</t>
  </si>
  <si>
    <t>[72647, 72674, 72677, 72785, 72793, 73234, 73243, 73320, 73325, 73397, 73465, 73468, 73492, 73834, 73899, 75273, 75283, 75290, 75294, 75302, 75353, 75745, 75747, 75749, 75752, 75753, 75794, 75815, 75933, 75986, 76263, 76595, 76668, 76685, 76745, 76876, 76883, 76947, 76968, 76969, 76981, 77022, 77023, 77024, 77042, 77047, 77080, 77130, 77131, 77132, 77133, 77134, 77349, 77350, 77352, 77362, 77402, 77426, 77430, 77431, 77434, 77441, 77442, 77488, 77490, 77517, 77518, 77522, 77528, 77529, 77541, 77548, 77561, 77574, 77626, 77634, 77684, 77715, 77741, 77794, 77812, 77901, 77902, 77935, 77973, 78202, 78271, 78319, 78321, 78326, 78327, 78372, 78390, 78432, 78433, 78451, 78452, 78629, 78639, 78671, 78673, 78715, 78729, 78872, 78931, 79110, 79125, 79127, 79187, 79190, 79231, 79234, 79333, 79334, 79335, 79409, 79482, 79485, 79503, 79506, 79507, 79508, 79510, 79511, 79516, 79540, 79544, 79577, 79595, 79596, 79598, 79636, 79703, 79745, 79746, 79895, 79909, 79924, 79926, 79929, 79930, 79938, 79961, 79973, 80013, 80053, 80058, 80072, 80081, 80082, 80178, 80224, 80292, 80294, 80295, 80335, 80430, 80447, 80448, 80450, 80455, 80467, 80471, 80509, 80524, 80552, 80614, 80638, 80640, 80641, 80643, 80725, 80770, 80815, 81138, 81169, 81603, 81704, 81764, 81875, 81876, 81933, 82027, 82028, 82029, 82038, 82040, 82046, 82055, 82083, 82136, 82143, 82145, 82147, 82230, 82232, 82235, 82240, 82243, 82244, 82265, 82285, 82311, 82314, 82320, 82529, 82591, 82722, 82805, 82828, 82829, 82933, 83026, 83390, 83392, 83578, 83653, 83654, 83706, 83740, 83749, 83760, 83923, 83939, 83940, 83945, 84865, 84866, 85417, 85434, 85453, 85893, 85894, 85898, 85901, 85902, 86035, 86044, 86123, 86147, 86153, 86543, 86549, 86551, 86848, 87084, 87086, 88630, 88643, 88671, 88674, 88677, 88945, 88961]</t>
  </si>
  <si>
    <t>"Soulkeeper Ledger"</t>
  </si>
  <si>
    <t>[72647, 72785, 72793, 73234, 73243, 73320, 73325, 73397, 73465, 73468, 73834, 73899, 75113, 75207, 75273, 75283, 75290, 75294, 75353, 75745, 75747, 75749, 75752, 75753, 75794, 75815, 75933, 75986, 76465, 76473, 76496, 76534, 76595, 76668, 76685, 76745, 76824, 76883, 76947, 76968, 76969, 76981, 77022, 77023, 77024, 77042, 77047, 77051, 77067, 77093, 77130, 77132, 77133, 77134, 77328, 77350, 77352, 77362, 77402, 77407, 77408, 77426, 77430, 77431, 77434, 77441, 77442, 77488, 77490, 77517, 77518, 77526, 77529, 77541, 77548, 77620, 77626, 77684, 77715, 77794, 77812, 77901, 77935, 77973, 78202, 78271, 78319, 78321, 78326, 78327, 78372, 78390, 78432, 78433, 78451, 78452, 78621, 78629, 78639, 78671, 78673, 78715, 78729, 78872, 79110, 79125, 79127, 79187, 79190, 79231, 79234, 79332, 79333, 79334, 79335, 79409, 79439, 79482, 79485, 79503, 79506, 79507, 79508, 79510, 79511, 79540, 79544, 79558, 79577, 79595, 79636, 79703, 79745, 79746, 79909, 79926, 79929, 79930, 79961, 80013, 80053, 80058, 80072, 80082, 80204, 80292, 80294, 80295, 80335, 80467, 80524, 80530, 80552, 80563, 80576, 80714, 80721, 80725, 80739, 81038, 81206, 81240, 81246, 81254, 81279, 81283, 81432, 81684, 81690, 81704, 81721, 81729, 81738, 81747, 81749, 81764, 81791, 82311, 82857, 83026, 83028, 83389, 83390, 83392, 83448, 83452, 83517, 83522, 83578, 83762, 83765, 83826, 84028, 84151, 84406, 84428, 84429, 84520, 85264, 85434, 85516, 85562, 85565, 85694, 85703, 85718, 85724, 85725, 85733, 85743, 85924, 85942, 86134, 86137, 86282, 86439, 86549, 86551, 86809, 87084, 88509, 88671, 88773, 88961]</t>
  </si>
  <si>
    <t>"Zangarra Crystal"</t>
  </si>
  <si>
    <t>[72240, 72270, 72273, 72347, 72647, 72674, 72677, 72785, 72793, 72864, 73234, 73243, 73320, 73325, 73465, 73468, 73834, 73899, 74067, 74448, 74598, 74613, 74614, 74962, 74981, 75089, 75091, 75094, 75113, 75207, 75484, 75745, 75747, 75749, 75752, 75753, 75794, 75815, 75819, 75835, 75933, 75986, 76465, 76473, 76509, 76534, 76668, 76707, 76824, 76981, 77020, 77023, 77024, 77045, 77047, 77067, 77093, 77100, 77106, 77147, 77226, 77408, 77430, 77431, 77442, 77488, 77517, 77518, 77526, 77529, 77626, 77684, 77715, 78213, 78214, 78230, 78448, 78606, 78621, 78671, 78673, 78758, 78765, 78806, 78808, 78809, 78811, 78812, 78815, 78825, 78827, 78829, 78869, 78888, 78896, 78960, 78961, 79145, 79190, 79231, 79234, 79253, 79332, 79335, 79416, 79568, 79577, 79595, 79621, 79623, 79626, 79629, 79636, 79703, 79745, 79746, 79926, 79929, 79930, 79961, 80013, 80053, 80072, 80081, 80082, 80292, 80294, 80295, 80467, 80471, 80524, 80530, 80552, 80576, 80685, 80689, 80690, 80691, 80696, 80697, 80699, 80714, 80721, 80725, 80739, 80744, 80868, 81005, 81206, 81207, 81240, 81246, 81251, 81279, 81283, 81305, 81432, 81518, 81537, 81553, 81557, 81561, 81575, 81603, 81617, 81630, 81631, 81634, 81684, 81685, 81690, 81721, 81729, 81738, 81747, 81749, 81750, 81764, 82047, 82085, 82311, 82322, 82360, 82372, 82415, 82841, 82905, 83025, 83026, 83028, 83389, 83390, 83447, 83448, 83458, 83517, 83520, 83522, 83578, 83762, 83765, 83826, 84028, 84151, 84233, 84373, 84391, 84428, 84429, 84431, 84852, 85516, 85562, 85564, 85565, 85693, 85694, 85695, 85703, 85718, 85724, 85725, 85733, 85760, 85775, 85779, 85781, 85807, 85924, 85942, 85970, 86134, 86137, 86157, 86282, 86423, 86425, 86439, 86520, 86526, 86543, 86551, 86848, 86899, 87083, 87084, 87085, 88430, 88671, 88773]</t>
  </si>
  <si>
    <t>"Evermorn Twig"</t>
  </si>
  <si>
    <t>[70844, 70898, 70900, 70920, 71647, 71669, 71784, 72232, 72240, 72270, 72273, 72322, 72328, 72329, 72347, 72362, 72378, 72537, 72606, 72752, 72829, 72833, 72873, 72881, 73101, 73360, 73490, 73698, 73763, 73888, 74067, 74146, 74147, 74149, 74150, 74154, 74160, 74169, 74175, 74205, 74254, 74349, 74373, 74374, 74448, 74475, 74519, 74598, 74613, 74614, 74632, 74653, 74697, 74704, 74706, 74707, 74712, 74746, 74787, 74962, 74981, 75006, 75043, 75071, 75089, 75091, 75094, 75113, 75191, 75193, 75198, 75207, 75209, 75210, 75211, 75272, 75358, 75426, 75468, 75482, 75484, 75487, 75492, 75819, 75820, 75835, 76160, 76210, 76295, 76380, 76382, 76465, 76534, 76705, 76706, 76707, 76846, 77045, 77067, 77100, 77104, 77106, 77111, 77124, 77140, 77147, 77169, 77226, 77310, 77314, 77526, 78213, 78214, 78230, 78365, 78448, 78621, 78645, 78758, 78806, 78809, 78811, 78812, 78815, 78825, 78828, 78829, 78856, 78869, 78960, 78961, 78963, 79020, 79145, 79416, 79500, 79524, 79562, 79565, 79621, 79623, 79626, 79629, 79630, 79643, 79658, 79678, 79779, 80530, 80606, 80685, 80689, 80690, 80696, 80699, 80714, 80721, 80739, 80744, 80752, 80766, 80785, 80788, 80868, 80949, 81005, 81038, 81156, 81206, 81207, 81240, 81246, 81251, 81254, 81279, 81283, 81432, 81518, 81553, 81557, 81561, 81575, 81617, 81630, 81631, 81634, 81684, 81685, 81690, 81721, 81729, 81738, 81747, 81749, 81750, 81767, 82047, 82062, 82085, 82111, 82112, 82144, 82275, 82318, 82322, 82326, 82360, 82372, 82411, 82415, 82676, 82723, 82841, 82857, 82881, 82905, 83025, 83026, 83028, 83385, 83447, 83448, 83458, 83517, 83520, 83522, 83530, 83553, 83762, 83765, 83774, 83826, 84151, 84373, 84391, 84406, 84428, 84429, 84506, 84852, 84978, 85250, 85562, 85564, 85565, 85693, 85694, 85703, 85718, 85724, 85725, 85733, 85760, 85775, 85779, 85781, 85807, 85907, 85924, 85942, 85988, 86108, 86134, 86137, 86157, 86282, 86425, 86439, 86489, 86520, 86593, 86594, 86809, 86899, 87085, 87425, 88430, 88509, 96449]</t>
  </si>
  <si>
    <t>"Growthshaper Branch"</t>
  </si>
  <si>
    <t>[70844, 70898, 70900, 70920, 71647, 71665, 71669, 71784, 72162, 72232, 72240, 72270, 72273, 72294, 72322, 72328, 72329, 72347, 72362, 72378, 72537, 72606, 72752, 72829, 72833, 72849, 72864, 72873, 72881, 72953, 72955, 72987, 72991, 73013, 73101, 73360, 73490, 73643, 73676, 73698, 73763, 73888, 74067, 74147, 74149, 74150, 74154, 74160, 74169, 74175, 74176, 74205, 74206, 74244, 74254, 74349, 74373, 74374, 74448, 74519, 74598, 74613, 74632, 74653, 74697, 74704, 74706, 74746, 74787, 74790, 74890, 74962, 74971, 74981, 75006, 75043, 75089, 75091, 75094, 75191, 75193, 75198, 75209, 75210, 75211, 75272, 75348, 75406, 75426, 75431, 75434, 75468, 75482, 75483, 75484, 75487, 75492, 75814, 75819, 75835, 76209, 76210, 76380, 76382, 76509, 76578, 76593, 76597, 76706, 76823, 76848, 76891, 76894, 76914, 77045, 77067, 77085, 77100, 77104, 77106, 77140, 77147, 77169, 77226, 77310, 77314, 77348, 77527, 77920, 78173, 78213, 78214, 78230, 78314, 78365, 78371, 78385, 78387, 78448, 78528, 78570, 78571, 78572, 78644, 78645, 78758, 78764, 78765, 78791, 78806, 78808, 78809, 78811, 78812, 78815, 78825, 78828, 78829, 78856, 78867, 78869, 78888, 78896, 78918, 78919, 78920, 78961, 78964, 79020, 79061, 79145, 79148, 79149, 79205, 79253, 79285, 79416, 79500, 79529, 79562, 79621, 79623, 79629, 79630, 79643, 79658, 79681, 79779, 79903, 80162, 80167, 80172, 80174, 80181, 80190, 80211, 80220, 80234, 80235, 80241, 80242, 80283, 80312, 80321, 80419, 80583, 80606, 80653, 80685, 80689, 80690, 80691, 80696, 80699, 80714, 80721, 80739, 80744, 80752, 80766, 80782, 80787, 80788, 80948, 81005, 81156, 81207, 81240, 81283, 81360, 81406, 81408, 81518, 81553, 81557, 81561, 81575, 81617, 81630, 81631, 81634, 81670, 81685, 81750, 81767, 82031, 82037, 82047, 82062, 82085, 82111, 82112, 82175, 82196, 82207, 82220, 82261, 82262, 82268, 82275, 82318, 82322, 82323, 82326, 82354, 82360, 82362, 82370, 82372, 82374, 82378, 82411, 82415, 82452, 82514, 82723, 82724, 82841, 82881, 82905, 83385, 83448, 83458, 83517, 83522, 83530, 83553, 83774, 84341, 84373, 84391, 84506, 84852, 84894, 84896, 84914, 84921, 84924, 84944, 84978, 85088, 85250, 85562, 85564, 85565, 85693, 85694, 85760, 85775, 85781, 85807, 85822, 85907, 85970, 85988, 86000, 86106, 86145, 86423, 86425, 86520, 86593, 86594, 86809, 86899, 87425, 87698, 87699, 87700, 88430, 88773]</t>
  </si>
  <si>
    <t>"Moonwhisper Crystal"</t>
  </si>
  <si>
    <t>[70898, 70900, 70920, 71647, 71665, 71669, 71784, 72162, 72232, 72294, 72322, 72328, 72329, 72362, 72378, 72537, 72606, 72752, 72829, 72833, 72881, 72953, 72955, 72987, 72991, 73013, 73101, 73360, 73490, 73643, 73698, 73763, 73888, 74147, 74149, 74150, 74154, 74160, 74169, 74175, 74176, 74205, 74244, 74349, 74373, 74374, 74450, 74519, 74632, 74653, 74697, 74706, 74707, 74746, 74787, 74790, 74971, 75006, 75043, 75071, 75191, 75193, 75198, 75209, 75210, 75211, 75272, 75348, 75358, 75406, 75426, 75431, 75434, 75468, 75482, 75492, 75814, 75820, 76209, 76210, 76295, 76382, 76578, 76593, 76597, 76705, 76706, 76710, 76823, 76846, 76848, 76891, 76894, 76914, 76918, 77045, 77085, 77100, 77106, 77111, 77124, 77129, 77140, 77147, 77169, 77310, 77314, 77348, 77527, 78173, 78314, 78365, 78371, 78385, 78387, 78570, 78572, 78644, 78645, 78791, 78856, 78867, 78918, 78919, 79020, 79061, 79148, 79149, 79205, 79285, 79524, 79529, 79562, 79565, 79643, 79658, 79681, 79779, 79903, 80162, 80167, 80172, 80174, 80181, 80190, 80211, 80220, 80234, 80235, 80241, 80242, 80283, 80312, 80321, 80419, 80583, 80606, 80653, 80752, 80766, 80782, 80787, 80788, 80948, 80949, 81156, 81360, 81406, 81408, 81670, 81767, 82031, 82037, 82111, 82112, 82175, 82192, 82196, 82207, 82220, 82261, 82262, 82268, 82318, 82323, 82326, 82354, 82362, 82370, 82378, 82411, 82452, 82514, 82881, 83385, 83530, 83553, 84341, 84506, 84798, 84894, 84896, 84913, 84914, 84924, 84978, 85822, 86000, 86106, 86593, 86594, 87425, 87671, 87698, 87699, 87700]</t>
  </si>
  <si>
    <t>"Coldsinger Crystal"</t>
  </si>
  <si>
    <t>[58108, 58928, 59139, 60375, 60386, 60576, 61250, 61436, 62023, 62757, 63036, 63592, 63610, 63674, 63680, 63853, 64061, 64720, 65131, 65134, 69210, 69375, 69925, 70004, 70005, 70009, 70230, 71908, 72451, 72744, 72766, 72777, 72791, 72875, 72888, 72894, 72895, 72897, 73021]</t>
  </si>
  <si>
    <t>"inv_misc_book_17"</t>
  </si>
  <si>
    <t>"Scroll of Whispered Secrets"</t>
  </si>
  <si>
    <t>[{"StatID":5,"Quantity":23,"RawQuantity":23,"RawScalingFactor":5259},{"StatID":7,"Quantity":34,"RawQuantity":34,"RawScalingFactor":7889},{"StatID":32,"Quantity":16,"RawQuantity":16,"RawScalingFactor":3711},{"StatID":49,"Quantity":14,"RawQuantity":14,"RawScalingFactor":3161}]</t>
  </si>
  <si>
    <t>[{"UpgradeTypeId":445,"RequiredCurrencyId":0,"RequiredCurrencyAmount":0,"ItemLevel":476,"Armor":0,"MinDamage":0.0,"MaxDamage":0.0,"DPS":0.0,"Stats":[{"StatID":5,"Quantity":23,"RawQuantity":23,"RawScalingFactor":5259},{"StatID":7,"Quantity":34,"RawQuantity":34,"RawScalingFactor":7889},{"StatID":32,"Quantity":16,"RawQuantity":16,"RawScalingFactor":3711},{"StatID":49,"Quantity":14,"RawQuantity":14,"RawScalingFactor":3161}]},{"UpgradeTypeId":446,"RequiredCurrencyName":"Lesser Charm of Good Fortune","RequiredCurrencyId":738,"RequiredCurrencyAmount":0,"ItemLevel":480,"Armor":0,"MinDamage":0.0,"MaxDamage":0.0,"DPS":0.0,"Stats":[{"StatID":5,"Quantity":23,"RawQuantity":23,"RawScalingFactor":5259},{"StatID":7,"Quantity":35,"RawQuantity":34,"RawScalingFactor":7889},{"StatID":32,"Quantity":16,"RawQuantity":16,"RawScalingFactor":3711},{"StatID":49,"Quantity":14,"RawQuantity":14,"RawScalingFactor":3161}]},{"UpgradeTypeId":447,"RequiredCurrencyName":"Lesser Charm of Good Fortune","RequiredCurrencyId":738,"RequiredCurrencyAmount":0,"ItemLevel":484,"Armor":0,"MinDamage":0.0,"MaxDamage":0.0,"DPS":0.0,"Stats":[{"StatID":5,"Quantity":24,"RawQuantity":23,"RawScalingFactor":5259},{"StatID":7,"Quantity":36,"RawQuantity":34,"RawScalingFactor":7889},{"StatID":32,"Quantity":17,"RawQuantity":16,"RawScalingFactor":3711},{"StatID":49,"Quantity":15,"RawQuantity":14,"RawScalingFactor":3161}]}]</t>
  </si>
  <si>
    <t>[56764, 57109, 58456, 58671, 58803, 58927, 58928, 59119, 59121, 59124, 59139, 59240, 59751, 59801, 60375, 60381, 60386, 60402, 60576, 61131, 61240, 61250, 61345, 61347, 61389, 61434, 61436, 61929, 61945, 61970, 61989, 62293, 62306, 62553, 62633, 62756, 62880, 63031, 63048, 63240, 63510, 63569, 63592, 63610, 63611, 63677, 63678, 63680, 63693, 63853, 64061, 64063, 64183, 64357, 64559, 64947, 65132, 65133, 65134, 65573, 66100, 66181, 66263, 67093, 67473, 68170, 68220, 68221, 68222, 68248, 68313, 69171, 69223, 69226, 69235, 69352, 69388, 69455, 69702, 69906, 69909, 69910, 69925, 69944, 69983, 69991, 70004, 70005, 70006, 70007, 70009, 70010, 70016, 70017, 70018, 70019, 70020, 70153, 70227, 70230, 70276, 70341, 70445, 70557, 70587, 71277, 71770, 71772, 72194, 72350, 72412, 72655, 72661, 72728, 72761, 72762, 72764, 72766, 72771, 72777, 72784, 72791, 72807, 72841, 72875, 72877, 72888, 72892, 72894, 72895, 72896, 72897, 72898, 73012, 73414, 73718]</t>
  </si>
  <si>
    <t>"inv_offhand_1h_pandung_c_01"</t>
  </si>
  <si>
    <t>"Record of Mysterious Deeds"</t>
  </si>
  <si>
    <t>[{"StatID":5,"Quantity":19,"RawQuantity":19,"RawScalingFactor":5259},{"StatID":7,"Quantity":29,"RawQuantity":29,"RawScalingFactor":7889},{"StatID":49,"Quantity":13,"RawQuantity":13,"RawScalingFactor":3418},{"StatID":36,"Quantity":13,"RawQuantity":13,"RawScalingFactor":3559}]</t>
  </si>
  <si>
    <t>[56765, 58219, 58548, 58807, 58810, 59523, 60358, 60932, 61240, 61387, 61537, 61947, 61981, 65414, 66309]</t>
  </si>
  <si>
    <t>"inv_offhand_1h_pandariatradeskill_c_02"</t>
  </si>
  <si>
    <t>"Bone-Inlaid Fan"</t>
  </si>
  <si>
    <t>[{"StatID":5,"Quantity":18,"RawQuantity":18,"RawScalingFactor":5259},{"StatID":7,"Quantity":28,"RawQuantity":28,"RawScalingFactor":7889},{"StatID":36,"Quantity":13,"RawQuantity":13,"RawScalingFactor":3610},{"StatID":32,"Quantity":12,"RawQuantity":12,"RawScalingFactor":3332}]</t>
  </si>
  <si>
    <t>[50347, 56763, 56765, 56876, 57109, 58108, 58212, 58456, 58457, 58555, 58569, 58590, 58671, 58676, 58757, 58771, 58783, 58807, 58810, 58817, 58876, 58898, 58927, 58928, 59119, 59121, 59123, 59124, 59131, 59133, 59139, 59175, 59193, 59359, 59368, 59373, 59467, 59513, 59514, 59516, 59518, 59519, 59520, 59521, 59522, 59528, 59544, 59546, 59552, 59613, 59614, 59714, 59751, 59800, 59808, 60033, 60375, 60381, 60386, 60402, 60479, 60576, 60616, 60697, 60733, 60932, 61131, 61216, 61239, 61240, 61242, 61250, 61334, 61341, 61345, 61347, 61377, 61387, 61389, 61392, 61434, 61436, 61517, 61518, 61928, 61929, 61945, 61946, 61947, 61970, 61981, 61989, 62023, 62074, 62293, 62306, 62358, 62440, 62448, 62552, 62553, 62563, 62613, 62632, 62633, 62677, 62754, 62758, 62813, 62814, 62844, 62863, 62881, 63030, 63031, 63032, 63035, 63036, 63048, 63049, 63206, 63257, 63348, 63369, 63532, 63537, 63568, 63569, 63570, 63586, 63592, 63593, 63610, 63611, 63641, 63674, 63677, 63678, 63680, 63681, 63683, 63684, 63686, 63688, 63691, 63697, 63728, 63839, 63853, 63978, 63981, 63993, 64008, 64034, 64061, 64063, 64068, 64183, 64309, 64339, 64341, 64353, 64355, 64357, 64358, 64368, 64453, 64454, 64458, 64559, 64714, 64717, 64890, 64916, 64917, 64947, 64970, 65131, 65132, 65133, 65134, 65169, 65170, 65231, 65362, 65402, 65450, 65452, 65496, 65573, 65624, 65646, 65685, 65790, 65995, 66100, 66181, 66184, 66188, 66263, 66315, 66413, 66549, 67084, 67085, 67093, 67177, 67284, 67285, 67296, 67304, 67334, 67346, 67357, 67399, 67441, 67466, 67473, 67545, 67598, 67602, 67625, 67689, 67870, 67896, 67929, 67930, 68070, 68073, 68220, 68221, 68222, 68248, 68313, 68401, 68584, 69065, 69154, 69155, 69171, 69180, 69183, 69200, 69210, 69216, 69223, 69224, 69225, 69227, 69228, 69229, 69235, 69236, 69238, 69250, 69254, 69264, 69269, 69294, 69295, 69296, 69297, 69335, 69339, 69341, 69347, 69351, 69352, 69375, 69376, 69379, 69388, 69390, 69396, 69405, 69431, 69435, 69455, 69461, 69471, 69483, 69506, 69518, 69525, 69527, 69531, 69538, 69558, 69559, 69702, 69749, 69767, 69815, 69821, 69834, 69865, 69894, 69899, 69905, 69906, 69909, 69910, 69911, 69916, 69925, 69927, 69944, 69961, 69983, 69991, 69992, 69993, 70004, 70005, 70006, 70007, 70008, 70009, 70010, 70011, 70012, 70013, 70014, 70015, 70016, 70017, 70018, 70019, 70020, 70069, 70080, 70153, 70176, 70179, 70202, 70206, 70209, 70227, 70230, 70236, 70240, 70243, 70290, 70291, 70308, 70341, 70440, 70445, 70448, 70493, 70511, 70557, 70586, 70587, 70588, 70589, 70594, 70997, 70999, 71000, 71001, 71002, 71005, 71009, 71277, 71529, 71770, 71771, 71772, 71773, 71908, 71986, 71987, 72033, 72131, 72150, 72194, 72280, 72350, 72351, 72354, 72365, 72367, 72411, 72412, 72421, 72433, 72451, 72452, 72455, 72655, 72661, 72662, 72728, 72744, 72761, 72762, 72764, 72765, 72766, 72767, 72768, 72770, 72771, 72777, 72784, 72791, 72805, 72807, 72809, 72841, 72843, 72844, 72875, 72876, 72877, 72888, 72892, 72894, 72895, 72896, 72897, 72898, 72927, 72954, 73012, 73018, 73021, 73025, 73162, 73185, 73188, 73191, 73194, 73195, 73223, 73250, 73342, 73349, 73414, 73452, 73541, 73718, 73775, 73904, 74158]</t>
  </si>
  <si>
    <t>"inv_datacrystal05"</t>
  </si>
  <si>
    <t>"Immaculate Crystal"</t>
  </si>
  <si>
    <t>[50791, 56740, 56752, 56763, 56764, 56765, 57134, 58219, 58274, 58367, 58424, 58432, 58548, 58610, 58614, 58631, 58803, 58807, 58810, 58858, 58892, 58899, 59165, 59166, 59180, 59181, 59236, 59335, 59410, 59412, 59414, 59580, 59672, 59693, 59751, 59758, 59800, 59801, 59808, 59826, 59967, 59968, 59972, 60202, 60204, 60358, 60493, 60564, 60580, 60667, 60676, 60692, 60697, 60733, 60825, 60912, 60932, 60995, 61025, 61091, 61216, 61224, 61239, 61240, 61242, 61299, 61302, 61374, 61376, 61377, 61387, 61389, 61392, 61434, 61436, 61618, 61811, 61842, 61843, 61945, 61946, 61947, 61981, 62575, 62632, 62633, 63470, 63490, 63495, 63839, 64631, 65402, 65414, 65839, 65928, 66289, 66309, 66310, 66421, 66707]</t>
  </si>
  <si>
    <t>"Grummle Crystal"</t>
  </si>
  <si>
    <t>[50341, 56764, 56765, 56876, 58108, 58212, 58218, 58219, 58455, 58456, 58457, 58555, 58569, 58590, 58605, 58671, 58674, 58684, 58756, 58803, 58807, 58810, 58876, 58898, 58927, 58928, 59119, 59121, 59124, 59126, 59128, 59132, 59139, 59240, 59241, 59293, 59368, 59373, 59412, 59414, 59424, 59430, 59467, 59495, 59501, 59513, 59514, 59521, 59528, 59546, 59547, 59552, 59614, 59640, 59705, 59714, 59746, 59751, 59775, 59800, 59801, 60033, 60434, 60437, 60493, 60564, 60624, 60692, 60697, 60699, 60932, 61216, 61239, 61240, 61302, 61334, 61374, 61376, 61387, 61389, 61392, 61434, 61436, 61517, 61518, 61928, 61929, 61945, 61946, 61947, 61970, 61981, 61989, 62023, 62160, 62293, 62358, 62440, 62457, 62552, 62553, 62563, 62579, 62580, 62608, 62632, 62633, 62754, 62758, 62813, 62814, 62844, 62863, 63257, 63339, 63348, 63369, 63447, 63470, 63510, 63532, 63536, 63537, 63586, 63588, 63605, 63610, 63611, 63674, 63677, 63678, 63680, 63681, 63683, 63685, 63696, 63697, 63731, 63981, 63993, 63999, 64196, 64309, 64559, 64622, 64714, 64890, 65131, 65132, 65133, 65134, 65402, 65414, 65450, 65452, 65573, 65582, 65584, 65613, 65621, 65622, 65623, 65632, 65646, 65995, 66165, 66263, 66289, 66309, 66310, 66315, 66413, 66421, 66549, 67084, 67085, 67093, 67281, 67285, 67296, 67297, 67304, 67330, 67334, 67346, 67399, 67435, 67441, 67545, 67564, 67598, 67602, 67689, 67913, 67929, 67967, 68043, 68045, 68061, 68070, 68073, 68151, 68170, 68176, 68205, 68547, 68733, 70202, 70205, 70206, 70209, 70448, 70997, 70999, 71000, 71002, 71005, 71012, 71277, 71920, 71986, 72033, 72095, 72279, 72280, 72411, 72412, 72761, 72762, 72764, 72767, 72843, 72844, 73018, 73021, 73025, 73162, 73541, 73703]</t>
  </si>
  <si>
    <t>"Bejeweled Crystal"</t>
  </si>
  <si>
    <t>[56034, 56106, 56184, 56185, 56239, 56256, 56357, 56462, 56513, 56514, 56523, 56524, 56740, 56752, 56763, 56764, 56765, 57109, 57196, 57223, 57267, 57299, 57413, 57422, 57649, 57672, 58067, 58068, 58070, 58116, 58117, 58215, 58219, 58221, 58312, 58367, 58424, 58427, 58431, 58432, 58489, 58548, 58631, 58741, 58755, 58803, 58807, 58810, 58850, 58880, 58881, 59165, 59236, 59335, 59410, 59412, 59414, 59416, 59483, 59518, 59519, 59520, 59522, 59523, 59641, 59670, 59672, 59693, 59751, 59758, 59802, 59808, 59826, 59967, 59968, 59969, 60090, 60201, 60202, 60204, 60242, 60358, 60432, 60580, 60624, 60647, 60692, 60846, 60932, 60995, 61025, 61130, 61216, 61224, 61239, 61240, 61242, 61299, 61302, 61354, 61365, 61374, 61387, 61389, 61392, 61475, 61571, 61811, 61842, 61945, 61946, 61947, 63490, 63495, 63840, 65362, 65402, 65414, 65598, 65626, 65627, 65823, 65839, 65872, 65928, 66206, 66289, 66309, 66462, 66472, 66655]</t>
  </si>
  <si>
    <t>"Shamanic Crystal"</t>
  </si>
  <si>
    <t>"inv_offhand_1h_firelandsraid_d_02"</t>
  </si>
  <si>
    <t>"Goblet of Anger"</t>
  </si>
  <si>
    <t>[{"StatID":5,"Quantity":18,"RawQuantity":18,"RawScalingFactor":5259},{"StatID":7,"Quantity":27,"RawQuantity":27,"RawScalingFactor":7889},{"StatID":40,"Quantity":11,"RawQuantity":11,"RawScalingFactor":3161},{"StatID":36,"Quantity":13,"RawQuantity":13,"RawScalingFactor":3711}]</t>
  </si>
  <si>
    <t>[54557, 54558, 54627, 54702, 54703, 54930, 54987, 54988, 54989, 55016, 55110, 55279, 55288, 55290, 55291, 55438, 55461, 55873, 56034, 56070, 56106, 56184, 56198, 56201, 56239, 56256, 56289, 56303, 56304, 56349, 56357, 56396, 56404, 56444, 56447, 56462, 56520, 56537, 56650, 56653, 56655, 56683, 56740, 56752, 56833, 57109, 57195, 57215, 57232, 57299, 57413, 57422, 57649, 58067, 58068, 58070, 58116, 58215, 58216, 58273, 58312, 58367, 58424, 58431, 58432, 58489, 58548, 58741, 58755, 58766, 58809, 58850, 58858, 58880, 58893, 58941, 59084, 59102, 59165, 59166, 59236, 59335, 59384, 59417, 59434, 59483, 59518, 59519, 59520, 59521, 59522, 59523, 59534, 59544, 59545, 59546, 59547, 59552, 59553, 59554, 59580, 59655, 59672, 59693, 59743, 59747, 59751, 59758, 59769, 59773, 59796, 59808, 59967, 59968, 60032, 60198, 60202, 60204, 60299, 60358, 60524, 60581, 60825, 61130, 61224, 61299, 61387, 61389, 61392, 61475, 61537, 61945, 61946, 61947, 62358, 63490, 63764, 63782, 63796, 64202, 65317, 65362, 65402, 65414, 65820, 65839, 65928, 66096, 66206, 66264, 66282, 66290, 66413, 66655, 67128]</t>
  </si>
  <si>
    <t>"Gemmed Crystal"</t>
  </si>
  <si>
    <t>[54557, 54558, 54559, 54627, 54702, 54930, 54987, 54988, 54989, 55110, 55193, 55236, 55238, 55279, 55291, 55438, 55461, 55470, 55509, 55622, 55873, 56034, 56070, 56184, 56185, 56198, 56201, 56239, 56256, 56272, 56283, 56289, 56303, 56304, 56349, 56357, 56396, 56404, 56444, 56447, 56462, 56650, 56653, 56654, 56655, 56683, 57109, 57119, 57215, 57223, 57232, 57267, 57299, 57422, 57649, 58067, 58068, 58070, 58116, 58117, 58215, 58216, 58221, 58273, 58312, 58427, 58431, 58489, 58766, 58850, 58880, 58881, 59037, 59084, 59251, 59417, 59434, 59518, 59519, 59520, 59521, 59522, 59544, 59545, 59546, 59547, 59552, 59553, 59554, 59743, 59744, 59772, 59796, 59979, 61557, 61562, 61747, 61760, 62358, 62930, 63467, 63764, 63782, 63809, 65317, 65362, 65598, 65638, 65823, 65840, 65841, 65842, 65880, 65881, 65882, 65905, 66000, 66052, 66148, 66153, 66206, 66264, 66267, 66268, 66269, 66270, 66271, 66272, 66273, 66274, 66282, 66285, 66286, 66287, 66288, 66290, 66348, 66395, 66413, 66424, 66425, 66426, 66505, 66655, 66668, 66917, 66928, 67128]</t>
  </si>
  <si>
    <t>"Intricate Crystal"</t>
  </si>
  <si>
    <t>[40270, 40272, 40273, 40291, 42692, 42696, 43430, 44011, 44897, 44922, 44924, 44926, 45261, 45264, 45265, 45266, 45795, 45922, 45924, 45926, 47087, 47151, 47659, 48279, 53085, 53096, 53115, 53119, 53120, 53121, 53127, 53167, 53185, 53206, 53222, 53244, 53545, 53619, 53635, 53642, 53648, 53732, 54690, 57386, 57387, 57875, 57877, 57890]</t>
  </si>
  <si>
    <t>"Heartbound Tome"</t>
  </si>
  <si>
    <t>[{"StatID":5,"Quantity":18,"RawQuantity":18,"RawScalingFactor":5259},{"StatID":7,"Quantity":27,"RawQuantity":27,"RawScalingFactor":7889},{"StatID":40,"Quantity":13,"RawQuantity":13,"RawScalingFactor":3711},{"StatID":49,"Quantity":11,"RawQuantity":11,"RawScalingFactor":3161}]</t>
  </si>
  <si>
    <t>[39370, 39373, 39440, 39800, 39801, 39802, 39803, 40033, 40170, 40310, 40311, 40668, 40715, 40787, 48139, 48140, 48141, 48143]</t>
  </si>
  <si>
    <t>"inv_misc_book_10"</t>
  </si>
  <si>
    <t>"Book of Origination"</t>
  </si>
  <si>
    <t>[{"StatID":5,"Quantity":17,"RawQuantity":17,"RawScalingFactor":5259},{"StatID":7,"Quantity":25,"RawQuantity":25,"RawScalingFactor":7889},{"StatID":36,"Quantity":10,"RawQuantity":10,"RawScalingFactor":3161},{"StatID":49,"Quantity":12,"RawQuantity":12,"RawScalingFactor":3711}]</t>
  </si>
  <si>
    <t>[23586, 39450, 39626, 39803, 39854, 39870, 39873, 39890, 39909, 39980, 40021, 40166, 40167, 40272, 40273, 40291, 40577, 40584, 40787, 40936, 41073, 41139, 42362, 42692, 42696, 42800, 42802, 42803, 42808, 43126, 43129, 43430, 44897, 44924, 44977, 44981, 45062, 45096, 45122, 45174, 45261, 45264, 45265, 45266, 45477, 45676, 45687, 45699, 45700, 45787, 45912, 45915, 45917, 45919, 45922, 45924, 45926, 45928, 46083, 46507, 46582, 46630, 46823, 47086, 47087, 47146, 47161, 47490, 47548, 47609, 48016, 48522, 49817, 49826, 52300, 52325, 52345, 52362, 52364, 52414, 52606, 52791, 52871, 52956, 53094, 53115, 53119, 53120, 53121, 53127, 53128, 53134, 53167, 53185, 53206, 53222, 53223, 53244, 53545, 53575, 53616, 53619, 53635, 53639, 53640, 53642, 53648, 53732, 54143, 54161, 54555, 54920, 54923, 56350, 57333, 57382, 57384, 57386, 57387, 57388, 57821, 57875, 57877, 57890]</t>
  </si>
  <si>
    <t>"inv_datacrystal01"</t>
  </si>
  <si>
    <t>"Bone-Inlaid Sarcophagus Key"</t>
  </si>
  <si>
    <t>[{"StatID":5,"Quantity":17,"RawQuantity":17,"RawScalingFactor":5259},{"StatID":7,"Quantity":25,"RawQuantity":25,"RawScalingFactor":7889},{"StatID":40,"Quantity":12,"RawQuantity":12,"RawScalingFactor":3761},{"StatID":32,"Quantity":10,"RawQuantity":10,"RawScalingFactor":3076}]</t>
  </si>
  <si>
    <t>"Sorrowmurk Crystal"</t>
  </si>
  <si>
    <t>[39450, 40270, 40291, 42691, 43134, 43368, 43995, 44011, 44847, 44922, 44981, 45175, 45182, 45185, 45190, 45477, 45859, 45915, 45922, 45924, 45926, 45930, 45984, 46311, 48016, 51613]</t>
  </si>
  <si>
    <t>"inv_misc_food_meat_raw_04"</t>
  </si>
  <si>
    <t>"Petrified Camel Haunch"</t>
  </si>
  <si>
    <t>[{"StatID":5,"Quantity":16,"RawQuantity":16,"RawScalingFactor":5259},{"StatID":7,"Quantity":24,"RawQuantity":24,"RawScalingFactor":7889},{"StatID":36,"Quantity":12,"RawQuantity":12,"RawScalingFactor":3951},{"StatID":32,"Quantity":8,"RawQuantity":8,"RawScalingFactor":2745}]</t>
  </si>
  <si>
    <t>[3875, 23542, 23580, 23581, 23582, 23596, 23597, 23834, 24043, 24047, 24064, 24065, 24175, 24530, 39373, 39381, 39392, 39405, 39415, 39450, 39616, 39626, 39854, 39870, 39873, 39890, 39909, 39956, 39962, 39978, 39990, 40021, 40166, 40167, 40268, 40270, 40273, 40306, 40448, 40577, 40584, 40634, 40715, 40925, 40935, 40936, 40943, 41073, 41096, 41139, 42362, 42691, 42692, 42695, 42696, 42767, 42789, 42800, 42802, 42803, 42808, 42810, 43119, 43122, 43125, 43127, 43129, 43130, 43430, 43537, 44896, 44897, 44898, 44922, 44924, 44926, 44932, 44976, 44977, 44980, 44981, 44982, 45007, 45062, 45065, 45096, 45097, 45122, 45261, 45264, 45265, 45266, 45477, 45676, 45687, 45699, 45700, 45787, 45838, 45912, 45915, 45917, 45919, 45922, 45924, 45926, 45928, 45930, 45935, 46083, 46203, 46507, 46508, 46582, 46605, 46648, 46823, 46825, 47081, 47086, 47087, 47130, 47137, 47138, 47141, 47150, 47151, 47152, 47161, 47183, 47232, 47287, 47548, 47549, 47552, 47561, 47591, 47607, 47608, 47610, 47627, 47642, 47657, 47659, 47796, 48139, 48140, 48141, 48143, 48229, 48417, 48419, 48421, 48445, 48447, 48522, 48668, 49009, 49813, 49817, 49821, 49825, 49826, 50284, 52076, 52085, 52089, 52167, 52289, 52300, 52322, 52323, 52325, 52345, 52362, 52364, 52373, 52380, 52405, 52413, 52437, 52442, 52552, 52606, 52648, 52663, 52794, 52871, 52956, 52958, 52962, 53021, 53094, 53095, 53096, 53115, 53116, 53119, 53120, 53121, 53127, 53128, 53134, 53141, 53143, 53167, 53185, 53187, 53188, 53206, 53222, 53223, 53224, 53240, 53244, 53267, 53328, 53545, 53575, 53617, 53619, 53635, 53639, 53640, 53642, 53648, 53732, 53901, 54073, 54143, 54161, 54507, 54511, 54543, 54552, 54645, 54687, 54690, 54693, 54920, 54923, 55106, 55111, 55112, 55426, 55453, 55656, 57158, 57160, 57280, 57333, 57382, 57384, 57386, 57387, 57388, 57821, 57875, 57877, 57890]</t>
  </si>
  <si>
    <t>"Blackwolf Crystal"</t>
  </si>
  <si>
    <t>[3869, 3870, 23542, 23582, 23596, 23597, 23774, 23834, 24043, 24065, 24530, 24549, 39373, 39381, 39392, 39405, 39415, 39440, 39450, 39616, 39626, 39708, 39854, 39855, 39870, 39873, 39890, 39909, 39956, 39962, 39980, 39987, 39990, 39994, 40017, 40021, 40033, 40084, 40166, 40167, 40268, 40270, 40272, 40273, 40290, 40291, 40306, 40310, 40448, 40577, 40584, 40935, 40936, 40943, 41073, 41096, 41139, 42362, 42649, 42691, 42692, 42695, 42696, 42764, 42767, 42768, 42789, 42800, 42802, 42803, 42808, 42810, 43119, 43122, 43125, 43126, 43127, 43128, 43129, 43130, 43430, 43537, 44011, 44896, 44897, 44898, 44922, 44924, 44926, 44932, 44976, 44977, 44980, 44981, 44982, 45007, 45065, 45096, 45097, 45122, 45175, 45185, 45261, 45264, 45265, 45266, 45477, 45787, 45795, 45838, 45912, 45915, 45917, 45919, 45922, 45924, 45926, 45928, 45930, 45935, 46083, 46144, 46183, 46320, 46508, 46569, 46605, 46648, 46823, 46825, 46960, 47081, 47086, 47087, 47130, 47131, 47136, 47150, 47151, 47152, 47161, 47226, 47447, 47458, 47591, 47593, 47642, 47659, 47720, 47726, 47982, 48140, 48141, 48143, 48229, 48417, 48418, 48419, 48505, 48668, 49008, 49023, 49148, 50284, 51671, 52076, 52079, 52085, 52086, 52089, 52107, 52167, 52219, 52289, 52300, 52311, 52323, 52339, 52340, 52345, 52362, 52364, 52414, 52422, 52436, 52606, 52648, 52791, 52872, 52956, 52958, 52962, 52981, 53021, 53094, 53096, 53115, 53119, 53120, 53121, 53127, 53128, 53134, 53141, 53143, 53167, 53185, 53188, 53206, 53222, 53223, 53224, 53240, 53244, 53328, 53619, 53635, 53639, 53640, 53642, 53648, 53732, 53901, 54073, 54507, 54511, 54543, 54552, 54553, 54612, 54687, 54690, 54691, 54693, 54920, 54923, 54927, 55109, 55112, 55426, 55453, 55503, 57158, 57159, 57160, 57821, 57875, 57877, 57890]</t>
  </si>
  <si>
    <t>"Thondroril Crystal"</t>
  </si>
  <si>
    <t>[3870, 23542, 23596, 23834, 24043, 24064, 24065, 39381, 39392, 39405, 39415, 39450, 39616, 39626, 39854, 39870, 39873, 39890, 39909, 39956, 39962, 39978, 40017, 40021, 40033, 40166, 40167, 40268, 40270, 40272, 40273, 40290, 40291, 40306, 40448, 40584, 40634, 40925, 40935, 40943, 41073, 41096, 41139, 42362, 42475, 42522, 42524, 42649, 42691, 42692, 42695, 42696, 42711, 42764, 42767, 42768, 42780, 42789, 42800, 42802, 42803, 42808, 42810, 42917, 43119, 43122, 43125, 43126, 43127, 43128, 43129, 43130, 43181, 43367, 43368, 43430, 43456, 43537, 44011, 44257, 44855, 44896, 44897, 44898, 44922, 44924, 44926, 44932, 44976, 44977, 44980, 44981, 44982, 45001, 45007, 45062, 45065, 45096, 45122, 45190, 45202, 45205, 45261, 45264, 45266, 45395, 45477, 45787, 45795, 45838, 45859, 45905, 45912, 45915, 45917, 45919, 45922, 45924, 45926, 45928, 45930, 45935, 45949, 46083, 46162, 46202, 46203, 46204, 46322, 46340, 46493, 46508, 46569, 46605, 46630, 46823, 46825, 46851, 46871, 46960, 46979, 47071, 47081, 47086, 47087, 47130, 47131, 47135, 47150, 47151, 47152, 47161, 47181, 47183, 47202, 47226, 47227, 47306, 47561, 47591, 47595, 47642, 47657, 47659, 47768, 48016, 48140, 48141, 48229, 48417, 48443, 48445, 48502, 48518, 48629, 48668, 49148, 51613, 51712, 52076, 52079, 52085, 52089, 52224, 52300, 52323, 52325, 52327, 52339, 52345, 52376, 52413, 52417, 52434, 52437, 52552, 52648, 52660, 52663, 52771, 52791, 53021, 53093, 53094, 53096, 53115, 53119, 53120, 53121, 53127, 53128, 53134, 53141, 53143, 53167, 53185, 53187, 53188, 53206, 53222, 53223, 53224, 53240, 53244, 53619, 53635, 53639, 53640, 53642, 53648, 53691, 53732, 53901, 54073, 54511, 54553, 54645, 54690, 54691, 54920, 54923, 55109, 55111, 55656, 57158, 57160, 57821, 57875, 57877, 57890]</t>
  </si>
  <si>
    <t>"Mereldar Crystal"</t>
  </si>
  <si>
    <t>[39381, 39392, 39405, 39414, 39415, 39450, 39626, 39854, 39870, 39873, 39909, 39956, 39962, 40166, 40167, 40270, 40273, 40291, 40306, 40448, 41073, 42475, 42522, 42606, 42607, 42691, 42692, 42695, 42696, 42789, 42808, 42810, 42823, 42885, 43026, 43134, 43181, 43254, 43367, 43368, 43430, 43456, 43537, 43837, 43981, 44011, 44218, 44220, 44259, 44847, 44849, 44896, 44897, 44898, 44922, 44924, 44926, 44976, 44977, 44981, 44982, 44988, 45062, 45084, 45096, 45097, 45122, 45174, 45175, 45185, 45190, 45202, 45321, 45353, 45477, 45755, 45859, 45912, 45915, 45917, 45919, 45922, 45924, 45926, 45928, 45930, 45935, 46153, 46183, 46322, 46340, 46970, 47190, 47227, 47306, 47720, 47728, 47762, 47801, 47982, 48029, 48267, 49628, 51613, 51674, 51676, 51753]</t>
  </si>
  <si>
    <t>"Nethander Crystal"</t>
  </si>
  <si>
    <t>[39646, 39724, 39987, 39994, 40023, 40463, 40687, 40936, 41029, 41030, 41466, 41500, 41563, 41606, 41607, 41608, 41614, 41647, 42522, 42524, 42527, 42543, 42606, 42691, 42692, 42695, 42696, 42789, 42808, 42810, 42885, 42917, 43026, 43134, 43158, 43174, 43358, 43367, 43368, 43430, 43537, 43981, 43995, 44218, 44220, 44649, 44849, 44855, 45187, 45190, 45202, 45321, 45353, 45477, 45755, 45859, 45905, 45912, 45915, 45917, 45919, 45922, 45924, 45926, 45928, 45930, 45935, 45988, 46279, 46340, 46590, 47190, 47220, 47306, 47567, 47755, 48029, 48267, 51071, 51613, 51675]</t>
  </si>
  <si>
    <t>"Mirkfallon Crystal"</t>
  </si>
  <si>
    <t>[38913, 38926, 38951, 39313, 39344, 39418, 39437, 39438, 39445, 39616, 39642, 39643, 39708, 39724, 39843, 39918, 39939, 39948, 39974, 39978, 39980, 39985, 39987, 39990, 39994, 40008, 40011, 40013, 40015, 40017, 40019, 40021, 40023, 40084, 40123, 40134, 40229, 40275, 40336, 40463, 40464, 40561, 40577, 40584, 40634, 40685, 40709, 40810, 40811, 40838, 40841, 40889, 40912, 40925, 40935, 40936, 40943, 40998, 41016, 41017, 41028, 41029, 41030, 41031, 41037, 41096, 41183, 41227, 41563, 41565, 41609, 41614, 41650, 41657, 41764, 41923, 41926, 42606, 42607, 42691, 42695, 42696, 42789, 42808, 43026, 43123, 43134, 43158, 43174, 43254, 43430, 43537, 44218, 44220, 44649, 44879, 44936, 45321, 45477, 45912, 45915, 45922, 45924, 45926, 45928, 45930, 45935, 45988, 46910, 46911, 48724, 49006]</t>
  </si>
  <si>
    <t>"Sishir Crystal"</t>
  </si>
  <si>
    <t>[38913, 38926, 39313, 39344, 39436, 39437, 39438, 39445, 39588, 39616, 39642, 39643, 39646, 39658, 39708, 39843, 39844, 39918, 39939, 39948, 39974, 39978, 39980, 39982, 39985, 39987, 39990, 39994, 40011, 40017, 40019, 40021, 40023, 40123, 40134, 40200, 40229, 40275, 40276, 40336, 40463, 40561, 40577, 40584, 40634, 40677, 40685, 40709, 40838, 40841, 40855, 40882, 40889, 40922, 40925, 40935, 40936, 40943, 41027, 41028, 41030, 41038, 41096, 41139, 41227, 41396, 41467, 41477, 41481, 41500, 41563, 41566, 41746, 41926, 42108, 42453, 42885, 43123, 43158, 43254, 43967, 43992, 46910, 46911, 46925, 48724]</t>
  </si>
  <si>
    <t>"Swamplight Crystal"</t>
  </si>
  <si>
    <t>[38896, 38913, 38926, 38951, 39313, 39418, 39436, 39437, 39445, 39616, 39638, 39642, 39643, 39664, 39708, 39843, 39939, 39948, 39974, 39978, 39980, 39990, 40017, 40019, 40021, 40229, 40275, 40336, 40584, 40685, 40838, 40841, 40882, 40925, 40935, 40943, 41017, 41027, 41096, 41139, 41396, 41481, 43123, 46910, 46911]</t>
  </si>
  <si>
    <t>"Moonbrook Crystal"</t>
  </si>
  <si>
    <t>"inv_misc_orb_02"</t>
  </si>
  <si>
    <t>"Frostbridge Orb"</t>
  </si>
  <si>
    <t>[{"StatID":7,"Quantity":21,"RawQuantity":21,"RawScalingFactor":7317},{"StatID":5,"Quantity":15,"RawQuantity":15,"RawScalingFactor":5244},{"StatID":40,"Quantity":15,"RawQuantity":15,"RawScalingFactor":5122}]</t>
  </si>
  <si>
    <t>"inv_misc_book_08"</t>
  </si>
  <si>
    <t>"Prison Manifest"</t>
  </si>
  <si>
    <t>[{"StatID":7,"Quantity":25,"RawQuantity":25,"RawScalingFactor":8780},{"StatID":40,"Quantity":12,"RawQuantity":12,"RawScalingFactor":4146},{"StatID":5,"Quantity":16,"RawQuantity":16,"RawScalingFactor":5366}]</t>
  </si>
  <si>
    <t>[15974, 15975, 15976, 15978, 15979, 15980, 15981, 16017, 16018, 16020, 16021, 16025, 16029, 16034, 16067, 16145, 16146, 16154, 16163, 16164, 16165, 16167, 16168, 16193, 16194, 16215, 16216, 16243, 16244, 16297, 16447, 23956, 23960, 23961, 24078, 24080, 24083, 26530, 26550, 26553, 26554, 26555, 26625, 26631, 26632, 26636, 26639, 26668, 26669, 26670, 26672, 26687, 26693, 26694, 26696, 26716, 26722, 26731, 26763, 26796, 26798, 26861, 27431, 27447, 27633, 27635, 27636, 27640, 27641, 27650, 27654, 27655, 27960, 27963, 27970, 27977, 28368, 28419, 28546, 28547, 28578, 28579, 28580, 28581, 28582, 28583, 28584, 28586, 28587, 28826, 28835, 28836, 28837, 28838, 28923, 28961, 28965, 29120, 29266, 29304, 29306, 29309, 29312, 29313, 29314, 29315, 29316, 29735, 29768, 29774, 29820, 29822, 29829, 29830, 29832, 29834, 29836, 29838, 29874, 29920, 30071, 30111, 30179, 30258, 30276, 30277, 30278, 30279, 30283, 30284, 30285, 30286, 30319, 30414, 30453, 30660, 30666, 30680, 30681, 30682, 30695, 30892, 30893, 31104, 31139, 33354,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40421]</t>
  </si>
  <si>
    <t>"inv_misc_branch_01"</t>
  </si>
  <si>
    <t>"Carved Rod"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</si>
  <si>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23956, 23960, 24069, 24078, 24079, 24082, 24083, 24084, 24085, 24200, 24201, 24849, 26529, 26530, 26532, 26550, 26553, 26554, 26555, 26620, 26624, 26625, 26635, 26636, 26641, 26668, 26669, 26670, 26672, 26687, 26693, 26694, 26696, 26716, 26722, 26723, 26727, 26728, 26729, 26730, 26731, 26734, 26735, 26737, 26782, 26792, 26794, 26796, 26798, 26799, 26800, 26801, 26802, 26803, 26805, 26830, 26861, 27447, 27633, 27635, 27636, 27639, 27640, 27641, 27642, 27644, 27645, 27647, 27648, 27649, 27650, 27653, 27654, 27655, 27729, 27731, 27732, 27734, 27742, 27743, 27744, 27960, 27961, 27962, 27963, 27965, 27966, 27969, 27970, 27972, 27977, 27978, 28199, 28200, 28231, 28249, 28368, 28410, 28547, 28578, 28579, 28580, 28581, 28582, 28583, 28584, 28586, 28732, 28826, 28835, 28836, 28837, 28838, 28920, 28921, 28923, 28961, 28965, 29128, 29266, 29305, 29312, 29313, 29314, 29315, 29316, 29330, 29380, 29392, 29504, 29569, 29590, 29605, 29720, 29722, 29735, 29753, 29768, 29774, 29809, 29819, 29820, 29822, 29826, 29829, 29830, 29832, 29836, 29838, 29874, 29920, 30037, 30071, 30083, 30111, 30148, 30160, 30179, 30184, 30276, 30277, 30278, 30279, 30283, 30284, 30285, 30286, 30287, 30291, 30319, 30329, 30387, 30414, 30453, 30660, 30666, 30667, 30668, 30680, 30681, 30682, 30695, 30696, 30746, 30842, 30846, 30847, 30849, 30892, 30893, 31015, 31104, 31134, 31139, 31145, 31147, 31150, 31163, 31258, 31260, 31718, 31731, 31738, 31747, 31900, 32175, 32191, 32273, 32290, 32297, 32353, 33355, 33430, 33431, 33525, 33526, 33527, 33528, 33699, 33722, 33754, 33755, 33772, 33818, 33819, 33820, 33822, 33823, 33824, 34015, 34069, 34085, 34086, 34133, 34134, 34135, 34137, 34183, 34190, 34193, 34196, 34197, 34198, 34199, 34267, 34269, 34273, 34728, 34734, 35143, 35305, 35307, 35309, 36478, 36499, 36516, 36522, 36564, 36620, 36666, 36724, 36725, 36788, 36805, 36807, 36808, 36811, 36829, 36830, 36840, 36842, 36844, 36879, 36880, 36881, 36886, 36891, 36892, 36893, 36896,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40423, 40446]</t>
  </si>
  <si>
    <t>"inv_misc_orb_01"</t>
  </si>
  <si>
    <t>"Ice Crystal"</t>
  </si>
  <si>
    <t>[10404, 12129, 15974, 15975, 15976, 15978, 15979, 15980, 15981, 16017, 16018, 16020, 16022, 16034, 16036, 16037, 16067, 16145, 16146, 16154, 16163, 16164, 16165, 16167, 16168, 16193, 16194, 16215, 16216, 16243, 16244, 16297, 23954, 23956, 23960, 23961, 24069, 24071, 24078, 24080, 24082, 24083, 24085, 26550, 26553, 26554, 26555, 26621, 26622, 26624, 26626, 26628, 26635, 26639, 26641, 26668, 26669, 26670, 26672, 26687, 26693, 26694, 26696, 26716, 26722, 26727, 26728, 26729, 26730, 26734, 26735, 26737, 26782, 26792, 26799, 26800, 26801, 26802, 26803, 26805, 26830, 27447, 27633, 27635, 27636, 27639, 27640, 27641, 27642, 27645, 27647, 27648, 27650, 27653, 27729, 27731, 27734, 27736, 27742, 27743, 27744, 27871, 27960, 27962, 27963, 27970, 27971, 27975, 28200, 28231, 28249, 28368, 28419, 28547, 28578, 28579, 28580, 28581, 28582, 28583, 28584, 28586, 28587, 28826, 28835, 28836, 28837, 28838, 28862, 28920, 28923, 28961, 28965, 29323, 29330, 29335, 29370, 29377, 29380, 29382, 29469, 29503, 29569, 29570, 29605, 29719, 29724, 29735, 29738, 29768, 29774, 29819, 29820, 29822, 29826, 29829, 29830, 29832, 29834, 29836, 29838, 29874, 29880, 29920, 29931, 30037, 30083, 30111, 30179, 30243, 30250, 30276, 30277, 30278, 30279, 30283, 30284, 30285, 30286, 30287, 30291, 30319, 30414, 30453, 30597, 30632, 30660, 30666, 30667, 30668, 30680, 30681, 30682, 30829, 30864, 30868, 30877, 30893, 30956, 31104, 31150, 31223, 31260, 31401, 31411, 31691, 31746, 32175, 32191, 32257, 32268, 32290, 32297, 32353, 32772, 33354, 33430, 33431, 33525, 33526, 33527, 33528, 34134, 34135, 34137, 34183, 34193, 34267, 34269, 34271, 34273, 34728, 34734, 34838, 34839, 35305, 35307, 35309, 36478, 36499, 36516, 36522, 36564, 36620, 36666, 36723, 36724, 36725, 36788, 36830, 36840, 36842, 36879, 36880, 36881, 36886, 36891, 36892, 36893, 37011, 37012, 37022, 37023, 37025, 37038, 37098, 37217, 37228, 37229, 37501, 37502, 37531, 37532, 37711, 37712, 37713, 38172, 38173, 38175, 38176, 38177]</t>
  </si>
  <si>
    <t>"inv_wand_14"</t>
  </si>
  <si>
    <t>"Gilded Scepter"</t>
  </si>
  <si>
    <t>[10404, 12129, 16022, 16036, 16037, 23956, 23961, 24069, 24078, 24083, 24200, 24201, 26550, 26553, 26554, 26555, 26620, 26622, 26635, 26636, 26637, 26668, 26669, 26670, 26672, 26694, 26696, 26727, 26728, 26729, 26730, 26734, 26735, 26737, 26782, 26792, 26799, 26800, 26801, 26802, 26803, 26830, 27635, 27636, 27639, 27640, 27641, 27642, 27644, 27645, 27648, 27649, 27650, 27651, 27653, 27729, 27731, 27732, 27734, 27742, 27743, 27744, 27871, 27960, 27961, 27962, 27963, 27965, 27966, 27969, 27970, 27971, 27972, 27975, 27977, 27978, 28199, 28231, 28249, 28368, 28419, 28547, 28578, 28579, 28580, 28581, 28582, 28583, 28584, 28826, 28835, 28836, 28837, 28838, 28858, 28920, 28961, 28965, 29305, 29306, 29307, 29330, 29333, 29370, 29377, 29404, 29409, 29411, 29426, 29469, 29573, 29605, 29614, 29624, 29717, 29768, 29774, 29792, 29819, 29820, 29826, 29829, 29830, 29832, 29836, 29838, 29875, 29880, 29915, 29920, 29931, 30037, 30046, 30083, 30146, 30147, 30179, 30205, 30208, 30222, 30243, 30250, 30276, 30277, 30278, 30279, 30283, 30285, 30286, 30287, 30291, 30319, 30333, 30414, 30422, 30543, 30597, 30667, 30668, 30701, 30725, 30842, 30849, 30861, 30862, 30864, 30865, 31104, 31145, 31147, 31161, 31231, 31258, 31260, 31718, 31738, 31746, 32149, 32175, 32181, 32191, 32257, 32262, 32289, 32290, 32353, 32505,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38177, 40446]</t>
  </si>
  <si>
    <t>"inv_misc_orb_05"</t>
  </si>
  <si>
    <t>"Lidless Orb"</t>
  </si>
  <si>
    <t>[26550, 26553, 26554, 26555, 26669, 26670, 26694, 26696, 27635, 27636, 27639, 27640, 27641, 27651, 27960, 27961, 27962, 27963, 27964, 27965, 27966, 27969, 27970, 27971, 27972, 27975, 27977, 28069, 28085, 28087, 28096, 28109, 28388, 28538, 28578, 28579, 28580, 28582, 28583, 28584, 28779, 28858, 28961, 29266, 29304, 29305, 29306, 29307, 29312, 29313, 29314, 29315, 29316, 29323, 29329, 29331, 29334, 29376, 29377, 29392, 29404, 29411, 29426, 29469, 29553, 29569, 29573, 29586, 29605, 29622, 29623, 29717, 29724, 29768, 29774, 29793, 29819, 29820, 29822, 29826, 29829, 29832, 29834, 29836, 29838, 29843, 29874, 29931, 30003, 30037, 30164, 30202, 30243, 30250, 30260, 30541, 30543, 30831, 30860, 30863, 31134, 31691, 32262, 34838]</t>
  </si>
  <si>
    <t>"Glistening Star"</t>
  </si>
  <si>
    <t>[26620, 26622, 26623, 26630, 26631, 26632, 26635, 26638, 26639, 26830, 27431, 27483, 27960, 27961, 27962, 27963, 27965, 27966, 27969, 27970, 27971, 27972, 28001, 28009, 28011, 28022, 28026, 28036, 28080, 28085, 28086, 28098, 28101, 28109, 28123, 28124, 28129, 28188, 28255, 28258, 28411, 28641, 28747, 28779, 28784, 28847, 28916, 29266, 29304, 29305, 29306, 29307, 29312, 29313, 29314, 29315, 29316, 29334, 29404, 29411, 29412, 29413, 29451, 29554, 29573, 29646, 29768, 29774, 29819, 29820, 29822, 29826, 29829, 29830, 29832, 29834, 29836, 29838, 29931, 30205, 30206, 30541, 30543, 30660, 30695, 30862, 30892, 30893, 31134]</t>
  </si>
  <si>
    <t>"Reflecting Sphere"</t>
  </si>
  <si>
    <t>"inv_misc_book_07"</t>
  </si>
  <si>
    <t>"Rituals of the New Moon"</t>
  </si>
  <si>
    <t>[{"SpellID":64048,"Trigger":0,"Charges":0,"Cooldown":600000,"CategoryID":102,"CooldownCategory":600000,"Text":"Transform into a giant red wolf."}]</t>
  </si>
  <si>
    <t>[{"StatID":32,"Quantity":16,"RawQuantity":16,"RawScalingFactor":6429},{"StatID":7,"Quantity":17,"RawQuantity":17,"RawScalingFactor":6607},{"StatID":31,"Quantity":11,"RawQuantity":11,"RawScalingFactor":4464}]</t>
  </si>
  <si>
    <t>[{"SpellID":64047,"Trigger":0,"Charges":0,"Cooldown":600000,"CategoryID":102,"CooldownCategory":600000,"Text":"Transform into a giant white wolf."}]</t>
  </si>
  <si>
    <t>"inv_misc_book_06"</t>
  </si>
  <si>
    <t>[{"SpellID":64049,"Trigger":0,"Charges":0,"Cooldown":600000,"CategoryID":102,"CooldownCategory":600000,"Text":"Transform into a giant grey wolf."}]</t>
  </si>
  <si>
    <t>"inv_misc_book_09"</t>
  </si>
  <si>
    <t>[{"SpellID":64046,"Trigger":0,"Charges":0,"Cooldown":600000,"CategoryID":102,"CooldownCategory":600000,"Text":"Transform into a giant black wolf."}]</t>
  </si>
  <si>
    <t>[16570, 26417, 26620, 26622, 26623, 26624, 26625, 26630, 26632, 26635, 26636, 26637, 26638, 26639, 26641, 26820, 26830, 26858, 27431, 27483, 27680, 27871, 27960, 27961, 27962, 27963, 27965, 27969, 27971, 28001, 28002, 28009, 28011, 28022, 28026, 28035, 28069, 28080, 28096, 28098, 28123, 28124, 28145, 28221, 28233, 28258, 28373, 28411, 28412, 28414, 28417, 28495, 28504, 28519, 28564, 28659, 28748, 28784, 28803, 28847, 28882, 29036, 29133, 29266, 29308, 29311, 29312, 29313, 29314, 29315, 29316, 29334, 29404, 29436, 29449, 29451, 29554, 29622, 29623, 29646, 29656, 29768, 29774, 29819, 29820, 29822, 29826, 29829, 29830, 29832, 29836, 29838, 29874, 29931, 30111, 30179, 30202, 30205, 30329, 30333, 30414, 30660, 30666, 30667, 30668, 30695, 30862, 30892, 30893, 31134, 32191]</t>
  </si>
  <si>
    <t>"Facetted Orb"</t>
  </si>
  <si>
    <t>[16570, 26268, 26357, 26360, 26417, 26467, 26575, 26620, 26622, 26623, 26625, 26628, 26630, 26631, 26632, 26633, 26635, 26636, 26637, 26639, 26641, 26786, 26830, 26891, 27131, 27230, 27259, 27356, 27358, 27362, 27363, 27431, 27546, 27554, 27871, 28001, 28002, 28004, 28009, 28011, 28022, 28026, 28085, 28097, 28098, 28101, 28123, 28124, 28129, 28145, 28221, 28257, 28258, 28373, 28378, 28412, 28414, 28504, 28519, 28564, 28565, 28684, 28748, 28779, 28921, 29036, 29124, 29128, 29133, 29308, 29309, 29311, 29334, 29436, 29449, 29451, 29452, 29656, 29830, 30179, 30283, 30284, 30319, 30414, 30660, 30666, 30667, 30668, 30695, 30892, 30893, 32191]</t>
  </si>
  <si>
    <t>"inv_misc_herb_03"</t>
  </si>
  <si>
    <t>"Evergreen Branch"</t>
  </si>
  <si>
    <t>[16570, 26268, 26284, 26357, 26363, 26370, 26389, 26407, 26417, 26446, 26447, 26461, 26606, 26620, 26621, 26622, 26624, 26625, 26626, 26628, 26635, 26636, 26637, 26638, 26639, 26641, 26723, 26771, 26795, 26797, 26824, 26828, 26948, 27118, 27230, 27244, 27254, 27260, 27278, 27294, 27356, 27358, 27382, 27421, 27424, 27470, 27539, 27547, 27871, 28001, 28002, 28003, 28004, 28009, 28011, 28145, 28221, 28564, 28565, 28684, 28750, 29120, 29128, 29308, 29309, 29311, 29436, 29452, 29646, 29656, 29698, 30111, 30179, 30276, 30277, 30278, 30279, 30283, 30284, 30285, 30286, 30287, 30319, 30329, 30414, 30666, 30667, 30668, 32191]</t>
  </si>
  <si>
    <t>"Darkened Scepter"</t>
  </si>
  <si>
    <t>[23953, 23954, 24200, 24201, 25301, 25396, 25709, 25713, 25722, 25728, 26198, 26268, 26280, 26319, 26366, 26577, 26592, 26606, 26621, 26625, 26628, 26635, 26637, 26641, 26704, 26716, 26763, 26794, 26806, 27118, 27131, 27203, 27234, 27259, 27278, 27279, 27334, 27356, 27508, 27539, 27554, 27797, 27830, 27836, 27871, 28519, 29120, 29128, 30276, 30277, 30278, 30279, 30284, 30285, 30286, 30287]</t>
  </si>
  <si>
    <t>"inv_offhand_utgarde_d_01"</t>
  </si>
  <si>
    <t>"Branch of Sinful Reprieve"</t>
  </si>
  <si>
    <t>[{"StatID":7,"Quantity":20,"RawQuantity":20,"RawScalingFactor":7800},{"StatID":36,"Quantity":8,"RawQuantity":8,"RawScalingFactor":3000},{"StatID":5,"Quantity":8,"RawQuantity":9,"RawScalingFactor":3400}]</t>
  </si>
  <si>
    <t>[23953, 23954, 24200, 24201, 25396, 25719, 25722, 25728, 25800, 25801, 25804, 26073, 26076, 26115, 26197, 26199, 26257, 26319, 26322, 26358, 26366, 26369, 26402, 26418, 26421, 26425, 26447, 26455, 26457, 26496, 26592, 26605, 26606, 26621, 26624, 26625, 26626, 26628, 26635, 26637, 26641, 26643, 26716, 26722, 26723, 26731, 26763, 26794, 26828, 27006, 27122, 27131, 27202, 27206, 27230, 27244, 27254, 27259, 27260, 27278, 27279, 27284, 27287, 27294, 27343, 27362, 27363, 27370, 27401, 27410, 27421, 27424, 27470, 27539, 27546, 27570, 27830, 27871, 28564, 28684, 28732, 28750, 28921, 29120, 29128, 29335, 29436, 29452, 30179, 30276, 30277, 30278, 30279, 30283, 30285, 30286, 30287]</t>
  </si>
  <si>
    <t>"Polished Orb"</t>
  </si>
  <si>
    <t>[21223, 23664, 23953, 23954, 23958, 23959, 23960, 23967, 24069, 24071, 24200, 24201, 24540, 24601, 24673, 24849, 25203, 25301, 25378, 25386, 25387, 25448, 25615, 25660, 25684, 25719, 25722, 25758, 25800, 25801, 25804, 25814, 25968, 26126, 26197, 26198, 26199, 26202, 26257, 26280, 26319, 26322, 26343, 26344, 26358, 26363, 26366, 26446, 26447, 26455, 26480, 26482, 26592, 26605, 26606, 26616, 26621, 26643, 26716, 26722, 26723, 26727, 26728, 26729, 26730, 26731, 26734, 26735, 26737, 26763, 26782, 26792, 26797, 26799, 26800, 26801, 26802, 26803, 26805, 26926, 27202, 27203, 27206, 27220, 27225, 27226, 27233, 27260, 27284, 27330, 27356, 27360, 27362, 27363, 27367, 27370, 27382, 27401, 27410, 27470, 27533, 27539, 27797, 27800, 27805, 27949, 28231, 28410, 28732, 28734, 29693, 30276, 30277, 30278, 30279, 30285, 30286, 30287]</t>
  </si>
  <si>
    <t>"inv_misc_orb_03"</t>
  </si>
  <si>
    <t>"Coldarra Crystal"</t>
  </si>
  <si>
    <t>[23644, 23666, 23668, 23689, 23725, 23750, 23874, 23953, 23954, 23956, 23960, 23961, 23989, 24014, 24030, 24069, 24071, 24078, 24079, 24080, 24082, 24083, 24084, 24085, 24200, 24201, 24271, 24398, 24460, 24485, 24540, 24601, 24633, 24637, 24676, 24681, 24849, 24957, 25204, 25226, 25301, 25353, 25378, 25383, 25386, 25393, 25417, 25427, 25428, 25433, 25452, 25615, 25680, 25684, 25686, 25687, 25701, 25707, 25715, 25721, 25722, 25750, 25752, 25758, 25800, 25801, 25803, 25806, 25814, 25880, 26197, 26198, 26199, 26202, 26257, 26266, 26280, 26281, 26322, 26336, 26344, 26358, 26363, 26366, 26369, 26402, 26446, 26449, 26451, 26482, 26605, 26621, 26643, 26716, 26722, 26723, 26727, 26728, 26729, 26730, 26731, 26734, 26735, 26737, 26763, 26782, 26792, 26794, 26799, 26800, 26801, 26802, 26803, 26805, 26816, 27203, 27206, 27207, 27211, 27225, 27226, 27233, 27247, 27278, 27284, 27330, 27370, 27401, 27552, 27859, 27949, 28231, 28410, 28419, 28734, 29335, 29735]</t>
  </si>
  <si>
    <t>"inv_misc_bone_orcskull_01"</t>
  </si>
  <si>
    <t>"Demon-Skull Orb"</t>
  </si>
  <si>
    <t>[23645, 23658, 23661, 23664, 23688, 23711, 23725, 23750, 23871, 23919, 23956, 23960, 23961, 24013, 24014, 24015, 24069, 24071, 24078, 24079, 24080, 24082, 24083, 24084, 24085, 24160, 24250, 24262, 24398, 24475, 24562, 24681, 24849, 25026, 25215, 25216, 25217, 25228, 25294, 25350, 25351, 25353, 25355, 25378, 25386, 25393, 25428, 25429, 25433, 25434, 25445, 25449, 25452, 25496, 25498, 25522, 25523, 25585, 25600, 25609, 25611, 25615, 25650, 25684, 25700, 25715, 25717, 25718, 25719, 25728, 25743, 25752, 25753, 25758, 25760, 25814, 25836, 25839, 25843, 25979, 25981, 26198, 26199, 26201, 26202, 26280, 26322, 26344, 26449, 26483, 26605, 26616, 26727, 26728, 26729, 26730, 26734, 26735, 26737, 26782, 26792, 26799, 26800, 26801, 26802, 26803, 26805, 26816, 27202, 27203, 27226, 27229, 27401, 27947, 27949, 28231, 28410, 28419, 29735]</t>
  </si>
  <si>
    <t>"Northern Star"</t>
  </si>
  <si>
    <t>[23652, 23656, 23660, 23661, 23663, 23674, 23676, 23690, 23691, 23750, 23874, 23945, 23946, 23956, 23959, 23960, 23961, 23983, 23989, 23991, 23994, 24015, 24069, 24071, 24078, 24079, 24080, 24082, 24083, 24084, 24085, 24128, 24160, 24228, 24249, 24250, 24475, 24562, 24566, 24567, 24601, 24613, 24614, 24637, 24676, 24747, 24791, 24849, 24871, 25215, 25216, 25217, 25227, 25316, 25353, 25355, 25428, 25429, 25433, 25434, 25445, 25464, 25467, 25468, 25470, 25481, 25487, 25489, 25496, 25520, 25521, 25522, 25523, 25582, 25585, 25600, 25605, 25609, 25611, 25615, 25623, 25650, 25651, 25660, 25715, 25718, 25753, 25760, 25791, 25792, 25836, 25880, 25981, 26202, 26658, 28410, 28419, 29735]</t>
  </si>
  <si>
    <t>"Icy Orb"</t>
  </si>
  <si>
    <t>[15547, 15548, 15687, 15690, 15691, 16152, 16171, 16174, 16175, 16177, 16180, 16406, 16408, 16410, 16411, 16412, 16414, 16415, 16424, 16425, 16457, 16459, 16460, 16461, 16470, 16471, 16472, 16473, 16481, 16482, 16485, 16488, 16489, 16504, 16524, 16525, 16526, 16529, 16540, 16544, 16545, 16595, 16596, 16807, 16808, 17259, 17306, 17398, 17400, 17414, 17521, 17533, 17534, 17537, 17671, 17695, 17728, 17731, 17734, 17770, 17796, 17819, 17820, 17839, 17898, 17907, 17908, 17940, 17941, 17957, 17958, 17959, 17963, 17964, 17975, 17980, 18105, 18168, 18312, 18313, 18314, 18315, 18317, 18322, 18323, 18325, 18326, 18331, 18343, 18344, 18405, 18421, 18422, 18472, 18495, 18499, 18521, 18524, 18631, 18632, 18635, 18637, 18639, 18732, 18831, 18832, 18834, 18835, 18836, 18848, 19044, 19389, 19507, 19510, 19511, 19712, 19865, 20031, 20032, 20033, 20034, 20035, 20036, 20037, 20039, 20040, 20041, 20042, 20045, 20046, 20047, 20048, 20049, 20050, 20052, 20132, 20520, 20864, 20886, 20898, 20900, 20906, 20908, 20909, 20910, 20912, 21104, 21140, 21148, 21181, 21220, 21221, 21224, 21225, 21226, 21227, 21228, 21229, 21230, 21231, 21232, 21246, 21251, 21298, 21299, 21301, 21339, 21350, 21644, 21649, 21651, 21763, 21787, 21911, 22143, 22175, 22180, 22195, 22275, 22291, 22310, 22311, 22323, 22357, 22844, 22845, 22846, 22847, 22853, 22855, 22869, 22873, 22874, 22875, 22876, 22877, 22878, 22879, 22880, 22882, 22884, 22945, 22946, 22953, 22954, 22956, 22957, 22960, 22962, 22964, 22965, 23018, 23028, 23029, 23030, 23035, 23047, 23049, 23061, 23066, 23068, 23147, 23169, 23172, 23196, 23222, 23232, 23235, 23236, 23237, 23239, 23261, 23267, 23269, 23281, 23330, 23337, 23339, 23353, 23354, 23374, 23394, 23397, 23400, 23402, 23403, 24696, 24697, 24698, 24777, 25073, 25483, 25484, 25486, 25506, 25507, 25508, 25509, 25591, 25592, 25593, 25595, 25597, 25599, 25837]</t>
  </si>
  <si>
    <t>"Draenei Crystal Rod"</t>
  </si>
  <si>
    <t>[15547, 15548, 15551, 15689, 16170, 16171, 16173, 16174, 16175, 16176, 16177, 16178,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16807, 17083, 17259, 17271, 17308, 17356, 17371, 17395, 17397, 17398, 17400, 17401, 17414, 17420, 17427, 17429, 17464, 17669, 17670, 17671, 17694, 17695, 17721, 17722, 17723, 17728, 17732, 17735, 17770, 17797, 17798, 17799, 17800, 17801, 17802, 17803, 17805, 17808, 17816, 17817, 17819, 17820, 17833, 17839, 17895, 17897, 17898, 17899, 17905, 17906, 17907, 17908, 17916, 17938, 17940, 17957, 17958, 17959, 17960, 17961, 17962, 17963, 17964, 17977, 17993, 18309, 18311, 18312, 18313, 18314, 18315, 18317, 18318, 18319, 18321, 18322, 18323, 18325, 18327, 18328, 18331, 18405, 18419, 18421, 18422, 18472, 18473, 18493, 18495, 18498, 18587, 18631, 18632, 18633, 18635, 18637, 18638, 18639, 18640, 18667, 18702, 18731, 18794, 18796, 18830, 19167, 19218, 19219, 19221, 19307, 19389, 19428, 19429, 19486, 19505, 19507, 19508, 19509, 19511, 19557, 19598, 19608, 19633, 19712, 19713, 19716, 19865, 19973, 20031, 20032, 20033, 20034, 20035, 20036, 20037, 20038, 20039, 20040, 20041, 20042, 20045, 20046, 20047, 20048, 20049, 20050, 20052, 20138, 20340, 20864, 20866, 20867, 20868, 20869, 20873, 20875, 20879, 20880, 20881, 20882, 20883, 20885, 20896, 20897, 20898, 20900, 20902, 20905, 20906, 20909, 20910, 20911, 20923, 20988, 20990, 21060, 21104, 21126, 21127, 21140, 21148, 21179, 21196, 21205, 21218, 21220, 21224, 21225, 21226, 21227, 21228, 21229, 21230, 21231, 21232, 21246, 21251, 21298, 21299, 21301, 21315, 21339, 21350, 21453, 21520, 21644, 21650, 21651, 21694, 21695, 21696, 21702, 21763, 21787, 21891, 21911, 22143, 22144, 22148, 22175, 22204, 22291, 22298, 22311, 22323, 22342, 22363, 22844, 22845, 22846, 22847, 22853, 22855, 22869, 22873, 22874, 22875, 22876, 22877, 22878, 22879, 22880, 22881, 22882, 22883, 22884, 22885, 22939, 22945, 22946, 22953, 22954, 22955, 22956, 22957, 22959, 22960, 22962, 22963, 22964, 22965, 23018, 23026, 23028, 23030, 23035, 23047, 23049, 23051, 23147, 23169, 23172, 23188, 23196, 23222, 23232, 23235, 23236, 23237, 23239, 23264, 23269, 23285, 23286, 23326, 23330, 23337, 23339, 23374, 23385, 23394, 23397, 23400, 23402, 23403, 24683, 24684, 24685, 24686, 24687, 24696, 24697, 24698, 24777, 24919, 24922, 24976, 24978, 24999, 25001, 25363, 25367, 25368, 25369, 25370, 25371, 25372, 25483, 25484, 25486, 25506, 25507, 25508, 25509, 25591, 25592, 25593, 25595, 25597, 25599, 25837, 25867]</t>
  </si>
  <si>
    <t>"Tuurik Torch"</t>
  </si>
  <si>
    <t>[12377, 15547, 15548, 15551, 15688, 15689, 16170, 16171, 16173, 16175, 16176, 16177, 16178, 16389, 16406, 16407, 16411, 16412, 16414, 16415, 16424, 16425, 16459, 16460, 16461, 16468, 16472, 16473, 16488, 16489, 16491, 16492, 16507, 16523, 16525, 16529, 16530, 16539, 16593, 16594, 16699, 16700, 16704, 16949, 17083, 17259, 17269, 17271, 17280, 17281, 17356, 17370, 17371, 17381, 17395, 17398, 17420, 17427, 17429, 17464, 17465, 17478, 17491, 17517, 17624, 17626, 17669, 17670, 17671, 17694, 17695, 17721, 17722, 17723, 17724, 17727, 17729, 17732, 17734, 17735, 17771, 17799, 17800, 17801, 17802, 17803, 17816, 17817, 17819, 17820, 17833, 17839, 17860, 17871, 17895, 17897, 17898, 17899, 17905, 17906, 17908, 17916, 17938, 17940, 17957, 17958, 17959, 17960, 17961, 17962, 17963, 17964, 17993, 17994, 18155, 18309, 18311, 18312, 18313, 18314, 18317, 18318, 18319, 18320, 18322, 18323, 18325, 18326, 18327, 18328, 18331, 18404, 18419, 18421, 18472, 18495, 18497, 18501, 18521, 18559, 18587, 18631, 18632, 18633, 18634, 18635, 18637, 18639, 18640, 18663, 18733, 18794, 18796, 18830, 18848, 18867, 18894, 18934, 19166, 19167, 19168, 19221, 19307, 19428, 19429, 19486, 19505, 19507, 19508, 19509, 19511, 19512, 19513, 19557, 19608, 19633, 19713, 19716, 19735, 19796, 19824, 19865, 19881, 20031, 20032, 20033, 20034, 20036, 20037, 20038, 20042, 20047, 20048, 20049, 20052, 20059, 20141, 20215, 20248, 20456, 20458, 20474, 20671, 20857, 20859, 20865, 20866, 20867, 20868, 20869, 20873, 20875, 20879, 20880, 20881, 20882, 20883, 20896, 20897, 20898, 20900, 20901, 20902, 20905, 20990, 21060, 21061, 21104, 21126, 21127, 21140, 21148, 21179, 21196, 21218, 21220, 21221, 21224, 21225, 21226, 21227, 21228, 21229, 21230, 21231, 21232, 21246, 21298, 21299, 21301, 21339, 21453, 21455, 21477, 21644, 21650, 21651, 21694, 21695, 21696, 21702, 21728, 21763, 21787, 21891, 21904, 21911, 22016, 22175, 22180, 22241, 22244, 22309, 22310, 22323, 22342, 22822, 22845, 22846, 22853, 22869, 22873, 22874, 22875, 22876, 22877, 22881, 22883, 22885, 22939, 22946, 22953, 22955, 22959, 22960, 22963, 22965, 23018, 23028, 23029, 23030, 23051, 23068, 23169, 23222, 23232, 23236, 23237, 23239, 23264, 23269, 23285, 23286, 23324, 23326, 23330, 23339, 23374, 23385, 24683, 24684, 24685, 24686, 24687, 24688, 24689, 24690, 24696, 24697, 24698, 24777, 24919, 24966, 24976, 25060, 25363, 25367, 25368, 25369, 25370, 25371, 25372, 25483, 25484, 25486, 25506, 25509, 25591, 25592, 25593, 25595, 25597, 25599, 25837, 25867]</t>
  </si>
  <si>
    <t>"Astralaan Orb"</t>
  </si>
  <si>
    <t>[15551, 15688, 15689, 16170, 16173, 16389, 16407, 16468, 16489, 16491, 16492, 16507, 16523, 16530, 16539, 16593, 16594, 16699, 16700, 16704, 16945, 16948, 16949, 17083, 17259, 17264, 17269, 17270, 17271, 17280, 17356, 17371, 17395, 17397, 17401, 17420, 17427, 17464, 17465, 17491, 17626, 17669, 17670, 17671, 17694, 17695, 17721, 17722, 17723, 17724, 17725, 17728, 17800, 17801, 17802, 17803, 17816, 17817, 17819, 17840, 17848, 17895, 17897, 17899, 17905, 17906, 17916, 17938, 17940, 17952, 17959, 17960, 17961, 17962, 17964, 17993, 18092, 18094, 18155, 18171, 18309, 18311, 18313, 18317, 18318, 18319, 18320, 18321, 18322, 18323, 18325, 18326, 18327, 18328, 18404, 18421, 18422, 18473, 18495, 18497, 18498, 18587, 18631, 18633, 18635, 18637, 18638, 18639, 18640, 18641, 18642, 18663, 18794, 18796, 18830, 18858, 18864, 18869, 18872, 18879, 19166, 19167, 19168, 19219, 19307, 19428, 19429, 19486, 19505, 19508, 19511, 19512, 19608, 19633, 19642, 19712, 19713, 19716, 19735, 19738, 19762, 19784, 19843, 19973, 19979, 19990, 20038, 20059, 20136, 20139, 20141, 20207, 20340, 20502, 20773, 20857, 20859, 20865, 20866, 20867, 20868, 20869, 20873, 20875, 20878, 20879, 20880, 20881, 20882, 20883, 20896, 20897, 20901, 20902, 20905, 20934, 20988, 21059, 21060, 21061, 21126, 21127, 21179, 21180, 21326, 21383, 21408, 21455, 21462, 21501, 21519, 21649, 21650, 21651, 21694, 21696, 21702, 21763, 21815, 21863, 21878, 21891, 21901, 21904, 21911, 21923, 21979, 22016, 22018, 22082, 22180, 22241, 22323, 22393, 22821, 22822, 22881, 22883, 22885, 22939, 22955, 22959, 22963, 23026, 23051, 23169, 23177, 23178, 23180, 23188, 23219, 23264, 23285, 23286, 23324, 23326, 23385, 23501, 24683, 24684, 24685, 24686, 24687, 24688, 24689, 24690, 24696, 24697, 24698, 24917, 24919, 24976, 24978, 25060, 25363, 25367, 25368, 25369, 25370, 25371, 25372, 25867]</t>
  </si>
  <si>
    <t>"inv_wand_02"</t>
  </si>
  <si>
    <t>"Elementalist Star"</t>
  </si>
  <si>
    <t>[12378, 16173, 16176, 16407, 16523, 16704, 16948, 17083, 17151, 17160, 17280, 17309, 17356, 17427, 17669, 17725, 17814, 17819, 17820, 17833, 17860, 17862, 17952, 17993, 18065, 18092, 18093, 18094, 18096, 18155, 18170, 18171, 18172, 18203, 18238, 18259, 18318, 18319, 18320, 18321, 18322, 18323, 18325, 18326, 18327, 18328, 18404, 18419, 18472, 18521, 18567, 18587, 18633, 18635, 18658, 18702, 18794, 18850, 18853, 18855, 18864, 18866, 18867, 18869, 18870, 18872, 18875, 18879, 18934, 18982, 18983, 19166, 19167, 19168, 19428, 19429, 19510, 19557, 19633, 19642, 19712, 19713, 19735, 19740, 19779, 19799, 19800, 19824, 19826, 19987, 19994, 20059, 20139, 20248, 20340, 20394, 20435, 20452, 20502, 20514, 20609, 20668, 20671, 20683, 20749, 20775, 20857, 20859, 20865, 20872, 20988, 20990, 21021, 21061, 21124, 21302, 21305, 21382, 21408, 21455, 21462, 21500, 21501, 21637, 21891, 21904, 21923, 22016, 22017, 22018, 22822, 23175, 23176, 23177, 23179, 23180, 23219, 24683, 24685, 24686, 24687, 24688, 24689, 24690, 24696, 24697, 24698, 24777]</t>
  </si>
  <si>
    <t>"Archmage Orb"</t>
  </si>
  <si>
    <t>[16948, 17129, 17131, 17136, 17137, 17138, 17150, 17154, 17159, 17669, 17819, 17820, 17833, 17848, 17860, 17952, 18037, 18062, 18065, 18092, 18093, 18094, 18096, 18170, 18171, 18172, 18182, 18202, 18203, 18211, 18259, 18312, 18314, 18315, 18318, 18319, 18321, 18322, 18323, 18325, 18327, 18328, 18343, 18344, 18371, 18373, 18413, 18493, 18495, 18497, 18498, 18499, 18501, 18503, 18521, 18524, 18586, 18587, 18702, 18852, 18853, 18855, 18864, 18867, 18875, 18879, 18881, 18934, 18982, 18983, 19055, 19167, 19168, 19428, 19429, 19453, 19510, 19707, 19713, 19716, 19747, 19784, 19796, 19852, 19945, 19948, 19952, 19960, 19982, 19986, 19993, 19995, 20136, 20140, 20397, 20514, 20601, 20609, 20610, 20859, 20865, 20878, 20934, 20987, 20988, 20990, 21004, 21021, 21033, 21058, 21061, 21123, 21124, 21238, 21302, 21373, 21387, 21408, 21519, 21878, 21891, 21904, 22016, 22017, 23176, 23177, 23178, 24683, 24684, 24685, 24686, 24687, 24688, 24689, 24690, 24697, 24698]</t>
  </si>
  <si>
    <t>"inv_misc_orb_04"</t>
  </si>
  <si>
    <t>"Eldr'naan Scepter"</t>
  </si>
  <si>
    <t>[16945, 17131, 17133, 17134, 17135, 17136, 17137, 17138, 17147, 17148, 17149, 17151, 17154, 17155, 17159, 17160, 17669, 17770, 17814, 17819, 17820, 17826, 17833, 17840, 17860, 17882, 17981, 18037, 18062, 18064, 18065, 18094, 18105, 18202, 18203, 18205, 18211, 18312, 18313, 18314, 18315, 18317, 18318, 18319, 18323, 18327, 18328, 18331, 18341, 18343, 18344, 18465, 18493, 18495, 18497, 18498, 18499, 18500, 18501, 18503, 18521, 18524, 18554, 18559, 18702, 18853, 18864, 18872, 18875, 18934, 18983, 19168, 19429, 19716, 19755, 19779, 19944, 19948, 19952, 19984, 19986, 19993, 19995, 19998, 20136, 20609, 20729, 20747, 20749, 20751, 20987, 20988, 20990, 21021, 21033, 21302, 21368, 21381, 21385, 21408, 21809, 21810, 21878, 21891, 22052, 22095, 23177]</t>
  </si>
  <si>
    <t>"Shadow Council Orb"</t>
  </si>
  <si>
    <t>[1410, 16519, 16769, 16772, 17088, 17128, 17130, 17131, 17132, 17134, 17136, 17137, 17138, 17141, 17147, 17148, 17149, 17153, 17154, 17156, 17158, 17160, 17726, 17727, 17728, 17729, 17730, 17731, 17734, 17735, 17771, 17815, 17819, 17820, 17826, 17840, 17882, 17942, 17981, 17991, 18037, 18062, 18064, 18065, 18088, 18089, 18105, 18120, 18125, 18127, 18203, 18205, 18220, 18309, 18311, 18312, 18313, 18314, 18315, 18317, 18331, 18334, 18341, 18343, 18352, 18413, 18452, 18464, 18467, 18470, 18493, 18495, 18497, 18499, 18500, 18501, 18503, 18521, 18524, 18556, 18557, 19201, 19307, 19519, 19632, 19847, 19943, 19944, 19945, 19948, 19984, 19985, 19993, 20728, 20730, 20747, 20751, 21004, 21022, 21033, 21198, 21238, 21242, 21285, 21370, 21660, 21810, 21956, 38030]</t>
  </si>
  <si>
    <t>"inv_misc_gem_pearl_01"</t>
  </si>
  <si>
    <t>"Consortium Crystal"</t>
  </si>
  <si>
    <t>[1410, 5355, 16519, 16769, 16846, 16867, 16905, 16912, 16932, 16967, 17035, 17088, 17128, 17130, 17131, 17132, 17134, 17135, 17136, 17137, 17138, 17141, 17143, 17153, 17154, 17155, 17156, 17377, 17380, 17723, 17724, 17725, 17726, 17727, 17728, 17729, 17730, 17731, 17732, 17734, 17735, 17770, 17771, 17814, 17826, 17840, 17871, 17882, 17940, 17941, 17942, 17957, 17958, 17959, 17963, 17981, 18044, 18062, 18064, 18087, 18088, 18089, 18105, 18116, 18117, 18125, 18159, 18205, 18214, 18220, 18260, 18309, 18311, 18312, 18313, 18314, 18317, 18331, 18340, 18449, 18451, 18452, 18464, 18466, 18467, 18468, 18477, 18493, 18495, 18497, 18498, 18499, 18500, 18501, 18595, 18670, 18750, 18952, 18992, 19261, 19307, 19354, 19519, 19632, 19732, 19734, 19948, 19957, 19995, 19998, 20058, 20334, 21022, 21033, 21126, 21127, 21284, 21370, 21405, 21660, 21661, 21662, 21816, 21902, 22044, 22095, 22374]</t>
  </si>
  <si>
    <t>"inv_misc_bomb_08"</t>
  </si>
  <si>
    <t>"Mistyreed Torch"</t>
  </si>
  <si>
    <t>[1410, 5355, 16519, 16769, 16772, 16805, 16810, 16880, 16901, 16934, 16946, 16950, 16951, 16966, 16967, 16968, 16972, 17014, 17035, 17058, 17128, 17130, 17134, 17135, 17139, 17142, 17143, 17156, 17306, 17307, 17308, 17371, 17377, 17380, 17381, 17398, 17400, 17414, 17429, 17537, 17624, 17723, 17724, 17725, 17726, 17727, 17728, 17729, 17730, 17731, 17732, 17734, 17735, 17771, 17816, 17817, 17871, 17938, 17940, 17941, 17942, 17957, 17958, 17959, 17960, 17961, 17962, 17963, 17964, 17991, 18044, 18077, 18088, 18089, 18115, 18116, 18117, 18118, 18120, 18123, 18124, 18129, 18131, 18133, 18136, 18205, 18214, 18260, 18280, 18281, 18285, 18309, 18311, 18313, 18317, 18340, 18437, 18449, 18450, 18451, 18452, 18453, 18463, 18464, 18466, 18470, 18476, 18477, 18548, 18595, 18750, 19188, 19189, 19307, 19312, 19349, 19350, 19402, 19410, 19632, 19734, 20089, 20324, 21126, 21127, 21198, 21200, 21242, 21285, 21660, 21661, 21662, 21902, 22388]</t>
  </si>
  <si>
    <t>"Slavehandler Rod"</t>
  </si>
  <si>
    <t>[1410, 16519, 16769, 16810, 16846, 16863, 16870, 16871, 16873, 16878, 16880, 16901, 16904, 16929, 16934, 16946, 16947, 16950, 16951, 16960, 16966, 16973, 16975, 17014, 17039, 17058, 17088, 17259, 17264, 17269, 17270, 17271, 17281, 17306, 17307, 17308, 17370, 17371, 17377, 17381, 17395, 17397, 17398, 17400, 17414, 17429, 17478, 17491, 17624, 17626, 17723, 17724, 17725, 17728, 17729, 17730, 17732, 17771, 17816, 17817, 17871, 17938, 17940, 17957, 17958, 17959, 17960, 17961, 17962, 17963, 17964, 18046, 18079, 18088, 18113, 18115, 18116, 18118, 18121, 18123, 18124, 18125, 18130, 18133, 18134, 18136, 18137, 18213, 18214, 18280, 18281, 18282, 18340, 18449, 18452, 18453, 18456, 18468, 18470, 18476, 18477, 18541, 18670, 18750, 18894, 18952, 19188, 19189, 19192, 19261, 19298, 19402, 19408, 19410, 19414, 19422, 19424, 19527, 19734, 19946, 19947, 20089, 20197, 20270, 20324, 20443, 21126, 21127, 21660, 21661, 21662, 21854]</t>
  </si>
  <si>
    <t>"inv_wand_11"</t>
  </si>
  <si>
    <t>"Supplicant's Rod"</t>
  </si>
  <si>
    <t>[16846, 16857, 16863, 16867, 16871, 16873, 16878, 16880, 16904, 16906, 16927, 16932, 16933, 16934, 16946, 16947, 16951, 16954, 16960, 16966, 16968, 16974, 16975, 16978, 17014, 17053, 17259, 17264, 17269, 17270, 17271, 17281, 17306, 17307, 17308, 17370, 17371, 17381, 17395, 17397, 17398, 17400, 17401, 17414, 17429, 17455, 17477, 17478, 17491, 17537, 17624, 17626, 17724, 17725, 17816, 17817, 17871, 17938, 17959, 17960, 17961, 17962, 17963, 17964, 18077, 18079, 18080, 18086, 18113, 18115, 18116, 18117, 18118, 18124, 18132, 18133, 18134, 18136, 18137, 18138, 18213, 18214, 18281, 18340, 18449, 18450, 18451, 18468, 18750, 18827, 18894, 18977, 19189, 19190, 19192, 19298, 19350, 19402, 19422, 19424, 19706, 19946, 19947, 20088, 20196, 20197, 20387, 21126, 21902, 22461]</t>
  </si>
  <si>
    <t>"inv_misc_bone_elfskull_01"</t>
  </si>
  <si>
    <t>"Laughing Skull Orb"</t>
  </si>
  <si>
    <t>[16846, 16857, 16863, 16871, 16873, 16876, 16878, 16879, 16880, 16901, 16904, 16905, 16906, 16907, 16927, 16929, 16932, 16933, 16947, 16972, 16973, 16974, 16975, 16977, 17014, 17053, 17259, 17264, 17269, 17270, 17271, 17280, 17281, 17309, 17370, 17371, 17395, 17397, 17398, 17401, 17414, 17455, 17478, 17491, 17626, 18077, 18079, 18122, 18124, 18130, 18132, 18134, 18136, 18138, 18213, 18281, 18827, 18894, 18952, 18975, 18981, 19189, 19190, 19261, 19414, 19422, 19434, 19527, 19701, 19946, 19947, 20196, 20798, 22461, 25084]</t>
  </si>
  <si>
    <t>"inv_wand_09"</t>
  </si>
  <si>
    <t>"Bleeding Eye"</t>
  </si>
  <si>
    <t>[16847, 16857, 16863, 16871, 16876, 16879, 16904, 16905, 16906, 16907, 16925, 16932, 16933, 16947, 16950, 16954, 16960, 16972, 16974, 16975, 17053, 17259, 17264, 17269, 17270, 17271, 17280, 17306, 17309, 17455, 17478, 17517, 18079, 18132, 18827, 18952, 18975, 18977, 18978, 18981, 19190, 19261, 19408, 19422, 19424, 19434, 19459, 19701, 20115]</t>
  </si>
  <si>
    <t>"inv_misc_flower_01"</t>
  </si>
  <si>
    <t>"Dreamseeker Dandelion"</t>
  </si>
  <si>
    <t>[11583, 11659, 11662, 11664, 11665, 11666, 11667, 11668, 11673, 12076, 12100, 12101, 12119, 12457, 12459, 12461, 12464, 12465, 12468]</t>
  </si>
  <si>
    <t>"inv_staff_07"</t>
  </si>
  <si>
    <t>"Master's Rod"</t>
  </si>
  <si>
    <t>[15229, 15233, 15240, 15246, 15250, 15252, 15264, 15277, 15312, 15324, 15325, 15327, 15338, 15343, 15385, 15390, 15392, 117490]</t>
  </si>
  <si>
    <t>"inv_staff_14"</t>
  </si>
  <si>
    <t>"Eternal Rod"</t>
  </si>
  <si>
    <t>[11658, 11659, 11661, 11662, 11664, 11665, 11666, 11668, 11673, 12076, 12100, 12119, 12457, 12459, 12460, 12461]</t>
  </si>
  <si>
    <t>"inv_wand_05"</t>
  </si>
  <si>
    <t>"High Councillor's Scepter"</t>
  </si>
  <si>
    <t>[15233, 15235, 15240, 15246, 15247, 15252, 15264, 15277, 15311, 15325, 15327, 15335, 15338, 15343, 15391, 117491]</t>
  </si>
  <si>
    <t>"Elunarian Sphere"</t>
  </si>
  <si>
    <t>[{"StatID":5,"Quantity":14,"RawQuantity":14,"RawScalingFactor":8750},{"StatID":7,"Quantity":3,"RawQuantity":3,"RawScalingFactor":1875},{"StatID":3,"Quantity":2,"RawQuantity":2,"RawScalingFactor":1250}]</t>
  </si>
  <si>
    <t>[11880, 11882, 15212, 15229, 15230, 15233, 15236, 15240, 15246, 15247, 15250, 15252, 15262, 15264, 15311, 15312, 15318, 15319, 15320, 15323, 15324, 15325, 15327, 15335, 15336, 15338, 15343, 15355, 15386, 15389, 15392, 15461, 15462, 117491]</t>
  </si>
  <si>
    <t>"Resplendent Orb"</t>
  </si>
  <si>
    <t>[9196, 9198, 9237, 9259, 9261, 9266, 9267, 9583, 9693, 9716, 10268, 10400, 10596, 11658, 11659, 11661, 11662, 11663, 11664, 11665, 11666, 11667, 11668, 11673, 12076, 12100, 12101, 12119, 12457, 12459, 12460, 12461, 12463, 12464, 12465, 12467, 12468, 13996, 41470, 41471]</t>
  </si>
  <si>
    <t>"Elegant Scepter"</t>
  </si>
  <si>
    <t>[7025, 8600, 9197, 9259, 9261, 9262, 9269, 9568, 9583, 9692, 9693, 9716, 9718, 11043, 11459, 11658, 11659, 11661, 11662, 11663, 11664, 11665, 11666, 11667, 11668, 11673, 12076, 12100, 12101, 12119, 12457, 12459, 12460, 12461, 12463, 12464, 12465, 12467, 12468, 13996, 14401, 41470, 41471]</t>
  </si>
  <si>
    <t>"inv_staff_03"</t>
  </si>
  <si>
    <t>"Arcane Star"</t>
  </si>
  <si>
    <t>[{"StatID":5,"Quantity":10,"RawQuantity":10,"RawScalingFactor":6667},{"StatID":40,"Quantity":8,"RawQuantity":8,"RawScalingFactor":5333},{"StatID":7,"Quantity":5,"RawQuantity":5,"RawScalingFactor":3333}]</t>
  </si>
  <si>
    <t>[8546, 8550, 8557, 10807, 11881, 15229, 15230, 15233, 15235, 15236, 15240, 15246, 15247, 15249, 15250, 15252, 15264, 15277, 15307, 15311, 15312, 15318, 15319, 15320, 15323, 15324, 15325, 15327, 15335, 15336, 15338, 15343, 15355, 15389, 15392, 15461, 15462, 117491]</t>
  </si>
  <si>
    <t>"Astral Orb"</t>
  </si>
  <si>
    <t>[4364, 4370, 4371, 9447, 11733, 11738, 11880, 11881, 15200, 15229, 15233, 15236, 15246, 15247, 15249, 15250, 15262, 15264, 15312, 15318, 15319, 15320, 15323, 15325, 15327, 15333, 15336, 15338, 15343, 15461, 15462, 15591]</t>
  </si>
  <si>
    <t>"inv_staff_23"</t>
  </si>
  <si>
    <t>"Bonecaster's Star"</t>
  </si>
  <si>
    <t>"Glowing Black Orb"</t>
  </si>
  <si>
    <t>[5975, 6010, 7458, 7459, 8603, 9045, 9098, 9197, 9216, 9240, 9259, 9262, 9268, 9583, 9692, 9693, 9696, 9716, 9717, 10177, 10374, 10375, 10381, 10405, 11502, 11583, 11658, 11663, 11666, 11724, 11746, 11880, 11881, 12101, 12465, 12468, 13996, 15230, 15233, 15246, 15247, 15250, 15318, 15319, 15320, 15325, 15327, 15336, 15461, 15462, 41422, 42296, 42336, 42338]</t>
  </si>
  <si>
    <t>"Lapidis Tankard of Tidesippe"</t>
  </si>
  <si>
    <t>[{"SpellID":1135,"Trigger":0,"Charges":0,"Cooldown":600000,"CategoryID":59,"CooldownCategory":1000,"Text":"Restores 3,510 mana over 30 sec. Must remain seated while drinking."}]</t>
  </si>
  <si>
    <t>[{"StatID":32,"Quantity":14,"RawQuantity":14,"RawScalingFactor":8421},{"StatID":7,"Quantity":7,"RawQuantity":7,"RawScalingFactor":4211}]</t>
  </si>
  <si>
    <t>[5992, 6005, 6010, 7460, 8904, 8908, 9044, 9045, 9097, 9098, 9198, 9199, 9200, 9201, 9216, 9236, 9239, 9240, 9257, 9258, 9259, 9260, 9261, 9262, 9264, 9266, 9267, 9268, 9269, 9447, 9583, 9692, 9693, 9696, 9701, 9716, 9717, 10220, 10268, 10374, 10375, 10376, 10596, 11658, 11663, 11666, 11668, 12101, 12459, 12465, 13996, 14401, 41165, 41404, 42296, 42337, 42338, 42359, 45087, 46997]</t>
  </si>
  <si>
    <t>"inv_wand_04"</t>
  </si>
  <si>
    <t>"Councillor's Scepter"</t>
  </si>
  <si>
    <t>[4364, 4371, 7446, 8600, 15229, 15230, 15233, 15236, 15246, 15247, 15262, 15264, 15312, 15318, 15319, 15320, 15324, 15325, 15327, 15333, 15336, 15338, 15461, 15462, 50250]</t>
  </si>
  <si>
    <t>"Highborne Star"</t>
  </si>
  <si>
    <t>[{"StatID":5,"Quantity":12,"RawQuantity":12,"RawScalingFactor":7857},{"StatID":7,"Quantity":6,"RawQuantity":6,"RawScalingFactor":4286},{"StatID":3,"Quantity":3,"RawQuantity":3,"RawScalingFactor":2143}]</t>
  </si>
  <si>
    <t>[6010, 9098, 11746]</t>
  </si>
  <si>
    <t>"Elemental Ember"</t>
  </si>
  <si>
    <t>[{"StatID":7,"Quantity":11,"RawQuantity":11,"RawScalingFactor":7143},{"StatID":5,"Quantity":10,"RawQuantity":10,"RawScalingFactor":6429}]</t>
  </si>
  <si>
    <t>[5992, 5998, 6007, 6010, 7025, 8528, 9097, 9196, 9197, 9198, 9199, 9200, 9201, 9216, 9237, 9239, 9240, 9241, 9257, 9258, 9259, 9260, 9261, 9262, 9264, 9265, 9266, 9267, 9268, 9269, 9583, 9692, 9693, 9696, 9701, 9716, 9717, 10220, 10374, 10375, 11658, 11663, 11665, 11667, 11668, 12101, 12459, 12468, 13996, 28768, 41405, 41422, 41470, 41471, 42296, 42336, 42359, 45087]</t>
  </si>
  <si>
    <t>"Mystical Orb"</t>
  </si>
  <si>
    <t>[6553, 8534, 9164, 9697, 11732, 11734, 11736, 11738, 11741, 11744, 11880, 11881, 11882, 11883, 13285, 15200, 15333, 50250, 50316, 50319]</t>
  </si>
  <si>
    <t>"inv_wand_03"</t>
  </si>
  <si>
    <t>"Arachnidian Branch"</t>
  </si>
  <si>
    <t>[858, 5261, 5270, 5271, 5277, 5280, 5283, 5291, 5709, 5711, 5720, 5721, 5722, 5974, 5975, 5976, 5977, 5990, 5992, 6005, 6008, 6010, 8319, 8440, 8900, 8902, 8903, 8904, 8905, 8908, 8910, 8911, 8915, 8920, 8923, 9017, 9019, 9043, 9044, 9097, 9098, 9199, 9201, 9216, 9239, 9240, 9241, 9257, 9258, 9259, 9261, 9264, 9266, 9267, 9268, 9269, 9416, 9537, 9696, 9701, 9938, 10177, 10375, 10420, 28609, 28611, 28940, 29000, 41164, 41253, 41254, 41386, 41404, 41422, 41423, 42235, 42244, 42248, 42249, 42297, 42337, 42338, 45087, 45967, 46997]</t>
  </si>
  <si>
    <t>"inv_wand_06"</t>
  </si>
  <si>
    <t>"Imperial Red Scepter"</t>
  </si>
  <si>
    <t>[{"StatID":5,"Quantity":12,"RawQuantity":12,"RawScalingFactor":8571},{"StatID":7,"Quantity":4,"RawQuantity":4,"RawScalingFactor":2857},{"StatID":3,"Quantity":2,"RawQuantity":2,"RawScalingFactor":1429}]</t>
  </si>
  <si>
    <t>[6516, 6557, 9164, 9690, 11724, 11727, 11733, 11738, 11741, 11880, 11881, 11882, 13196, 15200, 15333, 49161, 49346, 50250, 50316]</t>
  </si>
  <si>
    <t>"Opulent Scepter"</t>
  </si>
  <si>
    <t>[761, 5271, 5277, 5280, 5283, 5291, 5710, 5720, 5722, 5975, 5976, 5977, 5985, 5992, 5997, 5998, 6004, 6005, 6010, 6011, 8319, 8336, 8891, 8892, 8898, 8899, 8903, 8904, 8905, 8906, 8908, 8910, 8911, 8912, 8915, 8920, 8923, 9017, 9019, 9041, 9042, 9045, 9097, 9098, 9156, 9197, 9199, 9200, 9201, 9216, 9239, 9240, 9241, 9257, 9258, 9259, 9261, 9262, 9266, 9267, 9268, 9269, 9416, 9547, 9696, 9701, 9938, 9956, 10076, 10177, 10221, 10375, 10405, 14356, 28611, 28940, 28946, 41254, 41386, 41387, 41404, 41422, 41423, 42235, 42244, 42296, 42359, 45825, 46166, 46997]</t>
  </si>
  <si>
    <t>"Duskwoven Branch"</t>
  </si>
  <si>
    <t>[6498, 6508, 6513, 6514, 6516, 6520, 6527, 6552, 6554, 7433, 7434, 7439, 7440, 7442, 7444, 7523, 7524, 8600, 9164, 9167, 10382, 11733, 11738, 11740, 11880, 11881, 11882, 13136, 15213, 15333, 38254, 48315, 48768, 48960, 49346, 50250, 50316, 50317]</t>
  </si>
  <si>
    <t>"inv_misc_gem_pearl_06"</t>
  </si>
  <si>
    <t>"Venomshroud Orb"</t>
  </si>
  <si>
    <t>[{"StatID":40,"Quantity":10,"RawQuantity":10,"RawScalingFactor":7692},{"StatID":7,"Quantity":5,"RawQuantity":5,"RawScalingFactor":3846},{"StatID":55,"Quantity":3,"RawQuantity":3,"RawScalingFactor":2308}]</t>
  </si>
  <si>
    <t>[759, 760, 761, 922, 5270, 5271, 5273, 5277, 5280, 5283, 5291, 5709, 5710, 5711, 5721, 5990, 7028, 7034, 7039, 7040, 7158, 8319, 8336, 8440, 8889, 8890, 8891, 8892, 8893, 8894, 8895, 8896, 8897, 8898, 8899, 8900, 8904, 8905, 8906, 8907, 8908, 8909, 8910, 8911, 8912, 8913, 8914, 8915, 8916, 8920, 8921, 8927, 8978, 9016, 9017, 9018, 9025, 9042, 9044, 9056, 9416, 9541, 9545, 9547, 9691, 10076, 10398, 10399, 10405, 10406, 10407, 10408, 10412, 10413, 10416, 10417, 10436, 10437, 10438, 10439, 10463, 10464, 11121, 28608, 28609, 28846, 28939, 28940, 41162, 42296, 45807, 45809, 45825, 45967, 46146, 46166, 46369, 46870, 46953, 46997, 48119, 48121]</t>
  </si>
  <si>
    <t>"Abjurer's Crystal"</t>
  </si>
  <si>
    <t>[6004, 6503, 6520, 6521, 6552, 6553, 7026, 7113, 7434, 7441, 7456, 8384, 9163, 9164, 9167, 9449, 11735, 11736, 11740, 11744, 11880, 11881, 11882, 15213, 15333, 38254, 48259, 48670, 50250, 50258]</t>
  </si>
  <si>
    <t>"Gaea's Scepter"</t>
  </si>
  <si>
    <t>[5263, 5427, 6006, 6505, 6560, 7032, 7035, 7039, 7100, 7109, 7136, 7430, 7439, 7460, 7523, 7524, 8319, 8600, 8890, 8891, 8892, 8894, 8896, 8897, 8902, 8909, 8912, 8913, 8916, 8920, 8921, 9167, 9376, 9545, 9547, 9690, 9697, 10394, 10398, 10399, 10400, 10405, 10406, 10407, 10413, 10416, 10417, 10435, 10437, 10439, 10463, 11502, 11583, 28939, 45412, 45825, 45950, 48119, 48316, 48413]</t>
  </si>
  <si>
    <t>"inv_misc_bone_10"</t>
  </si>
  <si>
    <t>"Basilisk Bone"</t>
  </si>
  <si>
    <t>[{"StatID":1000,"Quantity":6,"RawQuantity":6,"RawScalingFactor":0}]</t>
  </si>
  <si>
    <t>[922, 2717, 5277, 5843, 5846, 5856, 7025, 7026, 7028, 7032, 7035, 7036, 7039, 7041, 8319, 8890, 8891, 8892, 8893, 8894, 8895, 8896, 8897, 8902, 8905, 8909, 8910, 8912, 8913, 8914, 8916, 8921, 8932, 9016, 9545, 9547, 9554, 9690, 9691, 10385, 10393, 10394, 10398, 10399, 10400, 10405, 10406, 10407, 10408, 10409, 10412, 10416, 10417, 10418, 10424, 10437, 10438, 10439, 10463, 10464, 10516, 11121, 28846, 42975, 45412, 45807, 45809, 45934, 47782, 48119, 48120, 48291]</t>
  </si>
  <si>
    <t>"Hibernal Sphere"</t>
  </si>
  <si>
    <t>[{"StatID":40,"Quantity":12,"RawQuantity":12,"RawScalingFactor":10000}]</t>
  </si>
  <si>
    <t>[5648, 5649, 5650, 6507, 6513, 6521, 6552, 6553, 6557, 7157, 7246, 7247, 7268, 7269, 7272, 7273, 7274, 7275, 7286, 7432, 7438, 7439, 7442, 7444, 7455, 7796, 8095, 8120, 10082, 14351, 40632, 40635, 48315, 48665, 49346]</t>
  </si>
  <si>
    <t>"inv_staff_13"</t>
  </si>
  <si>
    <t>"Bloodwoven Rod"</t>
  </si>
  <si>
    <t>[2718, 5992, 7025, 7027, 7028, 7040, 8603, 8889, 8890, 8891, 8892, 8893, 8894, 8895, 8896, 8897, 8902, 8905, 8909, 8910, 8912, 8913, 8921, 8925, 9016, 9545, 9547, 9554, 9691, 9697, 10043, 10394, 10398, 10399, 10400, 10405, 10406, 10407, 10408, 10409, 10412, 10413, 10416, 10417, 10421, 10435, 10436, 10437, 10438, 10439, 10463, 10464, 11043, 28846, 42044, 45412, 46860, 47275, 47276, 47782, 48100]</t>
  </si>
  <si>
    <t>"Gossamer Rod"</t>
  </si>
  <si>
    <t>[1784, 5236, 5648, 5649, 5650, 6505, 6508, 6511, 7100, 7136, 7158, 7246, 7247, 7267, 7268, 7272, 7286, 7441, 7442, 7444, 7458, 7459, 7523, 7524, 8120, 8127, 10916, 11445, 14322, 40635, 48038, 48664, 48670, 48768, 48952, 49346, 49347]</t>
  </si>
  <si>
    <t>"Windchaser Orb"</t>
  </si>
  <si>
    <t>[{"StatID":7,"Quantity":2,"RawQuantity":2,"RawScalingFactor":1667},{"StatID":32,"Quantity":11,"RawQuantity":11,"RawScalingFactor":9167},{"StatID":3,"Quantity":1,"RawQuantity":1,"RawScalingFactor":833}]</t>
  </si>
  <si>
    <t>[2718, 2725, 2743, 2924, 5839, 5840, 5850, 5852, 5853, 5854, 5856, 5858, 5860, 5861, 8419, 8637, 8889, 8890, 9318, 9554, 9691, 10043, 10381, 10382, 10385, 10390, 10391, 10398, 10399, 10400, 10405, 10406, 10407, 10412, 10414, 10418, 10419, 10420, 10421, 10422, 10423, 10424, 10425, 10426, 10463, 10464, 10516, 10808, 10811, 10813, 10997, 11043, 11058, 11082, 11120, 11897, 28557, 28819, 28822, 28942, 42975, 45897, 46695, 46915, 46917, 46918, 46928]</t>
  </si>
  <si>
    <t>"inv_mace_08"</t>
  </si>
  <si>
    <t>"Royal Scepter"</t>
  </si>
  <si>
    <t>"inv_wand_10"</t>
  </si>
  <si>
    <t>"Lord Sakrasis' Scepter"</t>
  </si>
  <si>
    <t>[{"StatID":5,"Quantity":6,"RawQuantity":6,"RawScalingFactor":5455},{"StatID":40,"Quantity":8,"RawQuantity":8,"RawScalingFactor":7273}]</t>
  </si>
  <si>
    <t>[2642, 5419, 5426, 5427, 5450, 5451, 5455, 5472, 5646, 5647, 5648, 5649, 5650, 5861, 7105, 7136, 7153, 7154, 7246, 7268, 7269, 7271, 7272, 7273, 7286, 7604, 7605, 7606, 7608, 7795, 7796, 7797, 7858, 8095, 8120, 9162, 9462, 9861, 11441, 11444, 11445, 11448, 11450, 11480, 11501, 13036, 14321, 14323, 14325, 14326, 38914, 40632, 40635, 48455, 74379, 74383, 74411, 74412, 74435, 74486, 74489, 74490, 74492, 74950]</t>
  </si>
  <si>
    <t>"inv_misc_gem_pearl_03"</t>
  </si>
  <si>
    <t>"Lunar Sphere"</t>
  </si>
  <si>
    <t>[2718, 2725, 5844, 5850, 5853, 5856, 5861, 5862, 7156, 7247, 8524, 8561, 8565, 8566, 8889, 8890, 8921, 9545, 9554, 10381, 10382, 10384, 10385, 10390, 10391, 10398, 10399, 10400, 10405, 10406, 10407, 10408, 10412, 10414, 10418, 10419, 10420, 10421, 10422, 10423, 10424, 10425, 10426, 10463, 10464, 10516, 10558, 10811, 11032, 11043, 11082, 11120, 11143, 28557, 28941, 28942, 38016, 42975, 45681, 45897, 46695, 46859, 46915, 47275, 47276, 51021]</t>
  </si>
  <si>
    <t>"Mistscape Stave"</t>
  </si>
  <si>
    <t>[{"StatID":7,"Quantity":3,"RawQuantity":3,"RawScalingFactor":2727},{"StatID":5,"Quantity":9,"RawQuantity":9,"RawScalingFactor":8182}]</t>
  </si>
  <si>
    <t>[5419, 5420, 5426, 5450, 5645, 5646, 5648, 5649, 5650, 6505, 7086, 7092, 7106, 7246, 7268, 7269, 7271, 7272, 7273, 7274, 7286, 7604, 7606, 7796, 7855, 7858, 8095, 8127, 9454, 9879, 10080, 11441, 11444, 11445, 11448, 11450, 13036, 13160, 14322, 14323, 14324, 14326, 38646, 38648, 38719, 38914, 40632, 40635, 40636, 40656, 40717, 74411, 74412, 74434, 74435, 74483, 74488, 74489, 74490, 74492, 74950]</t>
  </si>
  <si>
    <t>"Darkmist Orb"</t>
  </si>
  <si>
    <t>[2725, 2732, 2740, 7291, 8523, 8524, 8525, 8543, 8544, 8546, 8560, 8563, 8564, 8596, 8602, 8603, 10381, 10382, 10385, 10390, 10391, 10414, 10418, 10419, 10420, 10421, 10422, 10423, 10424, 10426, 10516, 28819, 38016, 42975, 45450, 45851, 46694, 46861, 46915, 58757, 58822, 58823, 59193, 59359, 59368, 59467, 59501, 59614]</t>
  </si>
  <si>
    <t>"Regal Star"</t>
  </si>
  <si>
    <t>[4323, 5419, 5420, 5426, 5427, 5429, 5450, 5645, 5646, 5647, 5650, 7086, 7109, 7113, 7118, 7126, 7153, 7155, 7246, 7269, 7286, 7855, 7858, 8138, 8959, 9877, 11441, 11444, 11448, 11450, 11457, 11458, 11459, 11461, 11465, 11470, 11473, 11476, 11477, 11480, 11483, 11484, 11486, 11487, 11488, 11489, 13036, 13160, 14233, 14303, 14308, 14321, 14322, 14398, 14399, 14400, 38648, 38649, 39022, 39949, 40092, 40432, 40632, 40635, 40636, 40717, 40959, 44557, 45385, 45410, 45418, 47479, 47583, 47675, 47804, 74347, 74371, 74379, 74411, 74412, 74435, 74478, 74486, 74488, 74489, 74490, 74492, 74583, 74584, 74947, 74950]</t>
  </si>
  <si>
    <t>"Silksand Star"</t>
  </si>
  <si>
    <t>[{"StatID":40,"Quantity":9,"RawQuantity":9,"RawScalingFactor":9000},{"StatID":7,"Quantity":2,"RawQuantity":2,"RawScalingFactor":2000}]</t>
  </si>
  <si>
    <t>[2570, 4328, 4329, 4331, 5426, 5645, 5646, 5648, 5650, 7109, 7153, 7273, 7855, 7858, 8138, 8535, 8550, 8563, 9449, 10381, 10382, 10390, 10391, 10418, 11459, 11477, 11685, 11785, 11790, 13036, 13160, 13285, 14308, 16117, 38016, 38648, 40168, 40432, 40717, 42975, 45241, 45743, 45897, 47479, 58822, 59368, 59467, 59614, 74584]</t>
  </si>
  <si>
    <t>"Umbral Crystal"</t>
  </si>
  <si>
    <t>[{"StatID":7,"Quantity":4,"RawQuantity":4,"RawScalingFactor":3571},{"StatID":5,"Quantity":10,"RawQuantity":10,"RawScalingFactor":8571}]</t>
  </si>
  <si>
    <t>[922, 2717, 2725, 2732, 2740, 2743, 2748, 4857, 5256, 5648, 5855, 8524, 8527, 8543, 8551, 8560, 8562, 8564, 8601, 9449, 9450, 9451, 10381, 10382, 10384, 10390, 10391, 10414, 10418, 10419, 10420, 10421, 10422, 10423, 10424, 10426, 10808, 10811, 11032, 11082, 11120, 11896, 12261, 14490, 16117, 23594, 38016, 42975, 45681, 45743, 45851, 46694, 46695, 46916, 58757, 58822, 58823, 59193, 59359, 59368, 59467, 59614]</t>
  </si>
  <si>
    <t>"Sorcerer Sphere"</t>
  </si>
  <si>
    <t>[4323, 5234, 5247, 5258, 5263, 7247, 8138, 11440, 11451, 11452, 11453, 11454, 11455, 11456, 11457, 11458, 11459, 11461, 11462, 11464, 11465, 11469, 11470, 11471, 11472, 11473, 11475, 11476, 11477, 11480, 11483, 11484, 11489, 11490, 11492, 11784, 11789, 12206, 13021, 13022, 13197, 13276, 13280, 13285, 13323, 13596, 14233, 14327, 14354, 14399, 14400, 39138, 39949, 40062, 40168, 40432, 40449, 40959, 41082, 45381, 45385, 47390, 48130, 48131, 48178, 48191, 74583, 74584]</t>
  </si>
  <si>
    <t>"inv_staff_28"</t>
  </si>
  <si>
    <t>"Flamecloth Stave"</t>
  </si>
  <si>
    <t>[1824, 1849, 2748, 4847, 4848, 4849, 4850, 4852, 4853, 4854, 4855, 4857, 4860, 4861, 4863, 6910, 7011, 7012, 7023, 7030, 7206, 7290, 7320, 7321, 7396, 7397, 8519, 8523, 8528, 8529, 8530, 8532, 8534, 8541, 8543, 8544, 8550, 8556, 8558, 8561, 8562, 8564, 8596, 8600, 8603, 9447, 9448, 9449, 9451, 9452, 11291, 28941, 28942, 44443, 44448, 45239, 45240, 45443, 45444, 45450, 45453, 45664, 45691, 45692, 58757, 58822, 58823, 59193, 59359, 59368, 59467, 59501, 59613, 59614]</t>
  </si>
  <si>
    <t>"inv_misc_gem_pearl_02"</t>
  </si>
  <si>
    <t>"Aurora Sphere"</t>
  </si>
  <si>
    <t>[{"StatID":5,"Quantity":8,"RawQuantity":8,"RawScalingFactor":7778},{"StatID":40,"Quantity":4,"RawQuantity":4,"RawScalingFactor":4444}]</t>
  </si>
  <si>
    <t>[4323, 5244, 5278, 5839, 7286, 7873, 8138, 11442, 11451, 11452, 11453, 11454, 11456, 11457, 11458, 11459, 11461, 11462, 11464, 11465, 11469, 11470, 11471, 11472, 11473, 11475, 11476, 11477, 11480, 11483, 11484, 11490, 11492, 11784, 12201, 12203, 12206, 12207, 12258, 13021, 13022, 13196, 13197, 13276, 13280, 13285, 13323, 13596, 14303, 14327, 14349, 14354, 14398, 14400, 39896, 39947, 39949, 39952, 40092, 40431, 40432, 40449, 40959, 45381, 45383, 47390, 48178, 48191, 74483, 74583, 74584]</t>
  </si>
  <si>
    <t>"inv_staff_32"</t>
  </si>
  <si>
    <t>"Geomancer's Rod"</t>
  </si>
  <si>
    <t>[2748, 4847, 4850, 4852, 4853, 4854, 4855, 4856, 4857, 4860, 4861, 6906, 6907, 6908, 7012, 7030, 7228, 7291, 7320, 7321]</t>
  </si>
  <si>
    <t>"inv_misc_lantern_01"</t>
  </si>
  <si>
    <t>"Beacon of Hope"</t>
  </si>
  <si>
    <t>[{"StatID":5,"Quantity":7,"RawQuantity":7,"RawScalingFactor":6666},{"StatID":32,"Quantity":7,"RawQuantity":7,"RawScalingFactor":6666}]</t>
  </si>
  <si>
    <t>[678, 687, 691, 2748, 4357, 4847, 4850, 4852, 4853, 4854, 4855, 4857, 4860, 4863, 7011, 7012, 7022, 7023, 7030, 7290, 7320, 7321, 7396, 7405, 8519, 8528, 8529, 8532, 8534, 8543, 8546, 8548, 8550, 8555, 8556, 8562, 8596, 8600, 8603, 9447, 9450, 9452, 11290, 12261, 16117, 28941, 28942, 44447, 44449, 44481, 44489, 45240, 45243, 45443, 45444, 45691, 45692, 51027, 58757, 58822, 58823, 59193, 59359, 59368, 59467, 59501, 59613, 59614]</t>
  </si>
  <si>
    <t>"Twilight Orb"</t>
  </si>
  <si>
    <t>[4323, 4324, 4328, 4329, 4331, 4334, 4343, 4345, 4348, 4376, 4379, 4394, 4397, 4421, 4540, 5234, 5253, 5255, 5258, 5268, 5278, 5359, 5461, 5462, 11443, 11451, 11452, 11453, 11454, 11455, 11456, 11457, 11462, 11464, 11465, 11783, 11784, 11789, 11791, 11793, 11794, 12201, 12203, 12206, 12207, 12218, 12219, 12220, 12221, 12222, 12223, 12224, 12225, 12236, 13021, 13022, 13196, 13197, 13276, 13280, 13282, 13285, 13323, 13596, 13599, 14349, 23555, 23589, 23592, 23593, 23595, 39384, 39394, 39896, 39947, 39949, 39952, 40026, 40069, 40092, 40193, 40224, 40431, 40959, 48178, 50875, 74462, 74545, 74550, 74554, 74555, 74900, 75247, 75467]</t>
  </si>
  <si>
    <t>"inv_staff_20"</t>
  </si>
  <si>
    <t>"Stonecloth Branch"</t>
  </si>
  <si>
    <t>[{"StatID":4,"Quantity":3,"RawQuantity":3,"RawScalingFactor":3333},{"StatID":7,"Quantity":8,"RawQuantity":8,"RawScalingFactor":8889}]</t>
  </si>
  <si>
    <t>"Swampchill Fetish"</t>
  </si>
  <si>
    <t>[{"StatID":5,"Quantity":7,"RawQuantity":7,"RawScalingFactor":6667},{"StatID":52,"Quantity":5,"RawQuantity":5,"RawScalingFactor":4167},{"StatID":54,"Quantity":5,"RawQuantity":5,"RawScalingFactor":4167}]</t>
  </si>
  <si>
    <t>[1804, 1817, 1822, 1824, 4847, 4848, 4849, 4850, 4852, 4853, 4855, 4857, 4860, 4861, 4863, 6910, 7011, 7012, 7022, 7030, 7078, 7175, 7206, 7290, 7320, 7321, 7396, 7397, 7405, 8529, 8556, 8557, 8558, 24830, 28941, 44317, 44433, 44448, 44473, 44478, 44479, 44481, 44482, 44488, 44489, 44551, 45153, 45209, 45443, 45444]</t>
  </si>
  <si>
    <t>"Conjurer's Sphere"</t>
  </si>
  <si>
    <t>[588, 1815, 1817, 1824, 2748, 4847, 4848, 4849, 4850, 4851, 4852, 4853, 4855, 4857, 4860, 4861, 4863, 6212, 6910, 7011, 7012, 7022, 7023, 7030, 7078, 7175, 7228, 7290, 7320, 7321, 7396, 7397, 7405, 8600, 24830, 28940, 44473, 44474, 44479, 44481, 44482, 44484, 44485, 44486, 44487, 44488, 44489, 44551, 44562, 45153, 45154, 45241, 45443, 45444, 75300]</t>
  </si>
  <si>
    <t>"Nightsky Orb"</t>
  </si>
  <si>
    <t>[{"StatID":5,"Quantity":6,"RawQuantity":6,"RawScalingFactor":7500},{"StatID":40,"Quantity":3,"RawQuantity":3,"RawScalingFactor":3750},{"StatID":7,"Quantity":2,"RawQuantity":2,"RawScalingFactor":2500}]</t>
  </si>
  <si>
    <t>[694, 701, 4324, 4329, 4344, 4345, 4348, 4352, 4357, 4376, 4378, 4393, 4412, 5184, 5234, 5244, 5253, 5254, 5304, 5352, 7584, 11440, 11443, 11451, 11452, 11453, 11454, 11455, 11456, 11457, 11461, 11462, 11464, 11465, 11471, 11490, 11783, 11784, 11789, 11793, 11794, 12201, 12203, 12206, 12207, 12218, 12219, 12220, 12221, 12222, 12223, 12224, 12225, 13021, 13022, 13196, 13197, 13276, 13282, 13323, 13718, 14349, 23592, 23714, 23873, 39280, 39728, 39896, 39947, 39949, 39957, 40059, 40092, 40224, 40431, 40449, 40959, 74545, 74553, 75001, 75247, 75467]</t>
  </si>
  <si>
    <t>"Vital Orb"</t>
  </si>
  <si>
    <t>[3253, 3376, 3378, 4341, 4348, 4359, 4362, 4376, 4382, 4385, 4393, 4412, 4421, 4651, 4659, 4665, 4673, 4677, 4715, 4718, 5057, 5240, 5268, 5278, 5304, 5359, 5362, 5366, 6426, 11443, 11462, 11560, 11783, 11784, 11790, 11791, 11792, 11793, 11794, 11937, 12207, 12216, 12217, 12218, 12219, 12220, 12221, 12222, 12223, 12224, 12236, 13022, 13141, 13142, 13196, 13323, 13601, 23554, 23555, 23592, 23620, 23682, 23714, 35409, 35591, 35842, 36062, 37208, 37511, 37560, 37660, 37743, 37923, 37977, 39384, 39896, 40059, 40193, 40224, 44390, 74462, 74545, 74549, 74550, 74551, 74552, 74553, 74554, 74555, 74620, 74652, 74900, 75001, 75110, 75247, 75467, 75588, 75590]</t>
  </si>
  <si>
    <t>"inv_wand_12"</t>
  </si>
  <si>
    <t>"Thistlefur Branch"</t>
  </si>
  <si>
    <t>[587, 684, 686, 760, 940, 1493, 1815, 1824, 1852, 4362, 4677, 4699, 4711, 4834, 7078, 7175, 11561, 11783, 11790, 11791, 11792, 11793, 12207, 12216, 12217, 12218, 12219, 12220, 12221, 12222, 12236, 13022, 13141, 13142, 13323, 13601, 23592, 24830, 33688, 39384, 40972, 42879, 42913, 44432, 44443, 44474, 44562, 58555, 58569, 74620, 75588, 75590]</t>
  </si>
  <si>
    <t>"inv_spear_01"</t>
  </si>
  <si>
    <t>"Rod of Molten Fire"</t>
  </si>
  <si>
    <t>[{"StatID":5,"Quantity":8,"RawQuantity":8,"RawScalingFactor":8182},{"StatID":51,"Quantity":5,"RawQuantity":5,"RawScalingFactor":5455}]</t>
  </si>
  <si>
    <t>[1565, 1784, 2521, 2640, 2641, 2645, 2646, 2680, 4465, 4844, 4846, 4850, 4852, 4861, 4863, 7078, 7175, 24830, 43541, 43660, 43726, 44315, 44316, 44318, 44478, 44482, 44487, 44551, 44562, 45047, 45154, 45209, 58555, 58569, 58590, 58605, 59705, 60033]</t>
  </si>
  <si>
    <t>"Elder's Amber Stave"</t>
  </si>
  <si>
    <t>[1565, 1783, 1784, 1817, 1822, 2521, 2545, 2642, 2643, 2644, 2924, 2926, 4466, 4467, 4540, 4844, 4850, 4852, 4861, 7078, 7175, 7405, 23593, 24830, 28942, 42877, 43417, 43553, 43636, 43716, 43891, 44316, 44317, 44432, 44433, 44473, 44478, 44482, 44489, 44551, 44562, 45047, 58555, 58569, 58590, 58605, 59746, 60033]</t>
  </si>
  <si>
    <t>"inv_staff_02"</t>
  </si>
  <si>
    <t>"Durable Rod"</t>
  </si>
  <si>
    <t>[595, 4648, 4663, 4665, 4666, 4671, 4692, 4701, 4711, 4728, 6426, 11562, 11576, 11577, 11790, 11791, 11792, 11911, 12216, 12217, 12221, 12222, 13141, 13142, 36062, 37084, 37090, 37091, 37092, 37161, 37170, 37206, 37207, 37216, 37511, 37585, 37743, 38658, 38661, 38940, 74534, 74545, 74549, 74550, 74551, 74552, 74553, 74555, 74620, 74900, 75110, 75588]</t>
  </si>
  <si>
    <t>"inv_staff_08"</t>
  </si>
  <si>
    <t>"Satyr's Rod"</t>
  </si>
  <si>
    <t>[{"StatID":3,"Quantity":1,"RawQuantity":1,"RawScalingFactor":1429},{"StatID":32,"Quantity":2,"RawQuantity":2,"RawScalingFactor":2857},{"StatID":7,"Quantity":9,"RawQuantity":9,"RawScalingFactor":12857}]</t>
  </si>
  <si>
    <t>[772, 782, 1488, 1564, 1565, 1713, 1824, 2522, 2573, 2640, 2641, 2642, 2643, 2644, 2648, 2655, 2656, 2680, 2923, 2929, 4282, 6212, 6219, 6222, 6225, 6226, 6232, 6234, 7361, 7603, 7800, 28941, 28942, 42518, 42609, 43542, 44315, 58555, 58569, 58590, 58605, 58674, 58683, 58684, 58685, 58756, 58783, 58876, 58898, 59175, 59240, 59241, 59293, 59372, 59373, 59705, 59746, 60033]</t>
  </si>
  <si>
    <t>"inv_staff_17"</t>
  </si>
  <si>
    <t>"Sage's Stave"</t>
  </si>
  <si>
    <t>[669, 682, 783, 940, 1551, 1557, 1558, 1562, 1565, 1653, 1713, 1907, 2505, 2521, 2530, 2573, 2592, 2641, 2642, 2643, 2644, 2646, 2656, 2680, 2923, 2925, 4465, 6212, 6223, 6225, 6232, 6233, 6234, 6235, 7361, 7800, 7977, 28942, 42724, 42879, 43417, 43454, 44316, 44562, 58555, 58569, 58590, 58605, 58674, 58676, 58683, 58684, 58685, 58756, 58783, 58876, 59175, 59240, 59241, 59293, 59373, 59705, 59746, 60033]</t>
  </si>
  <si>
    <t>"inv_wand_07"</t>
  </si>
  <si>
    <t>"Silver-Thread Rod"</t>
  </si>
  <si>
    <t>[{"StatID":7,"Quantity":4,"RawQuantity":4,"RawScalingFactor":5000},{"StatID":40,"Quantity":6,"RawQuantity":6,"RawScalingFactor":8333}]</t>
  </si>
  <si>
    <t>[3374, 4666, 4670, 4673, 4674, 4695, 4712, 4713, 4726, 11563, 11787, 11790, 11791, 11792, 12216, 12217, 12222, 13141, 13142, 35412, 36062, 36094, 37083, 37084, 37086, 37091, 37092, 37157, 37159, 37170, 37206, 37207, 37511, 37553, 37585, 37922, 38658, 38884, 41360, 74545, 74549, 74550, 74551, 74552, 74553, 74554, 74555, 74620, 74652, 75055, 75110, 75467, 75588]</t>
  </si>
  <si>
    <t>"Raincaller Scepter"</t>
  </si>
  <si>
    <t>"inv_jewelry_talisman_05"</t>
  </si>
  <si>
    <t>"Strength of Will"</t>
  </si>
  <si>
    <t>[210, 683, 689, 701, 4008, 4012, 4202, 4664, 4670, 4671, 4672, 4673, 4674, 4675, 4728, 11910, 11911, 11915, 11917, 11918, 34353, 34894, 34898, 34969, 35160, 37083, 37084, 37086, 37161, 38658, 40905, 41064, 41311, 41360, 41408, 41935, 41993, 74476, 74508]</t>
  </si>
  <si>
    <t>"Watcher's Star"</t>
  </si>
  <si>
    <t>[604, 669, 670, 671, 674, 680, 685, 686, 687, 689, 701, 710, 736, 772, 782, 938, 941, 1062, 1085, 1096, 1142, 1152, 1550, 1551, 1713, 1907, 2505, 2561, 2562, 2563, 2567, 2569, 2570, 2572, 2573, 2574, 2584, 2587, 2595, 2619, 2635, 2655, 2656, 2762, 2781, 2926, 4260, 4459, 4461, 6206, 6207, 6211, 6212, 6218, 6219, 6220, 6222, 6223, 6224, 6225, 6226, 6227, 6229, 6230, 6232, 6233, 6234, 6235, 6329, 6391, 6392, 7079, 7361, 7603, 7800, 28941, 42041, 42043, 43223, 43364, 44113, 51633, 58674, 58676, 58683, 58684, 58685, 58756, 58783, 58876, 58898, 59175, 59240, 59241, 59293, 59372, 59373, 59705, 59746, 60033]</t>
  </si>
  <si>
    <t>"Ivy Orb"</t>
  </si>
  <si>
    <t>[210, 533, 669, 670, 671, 681, 729, 772, 940, 1061, 1152, 2505, 2554, 2561, 2572, 2589, 2619, 3803, 4674, 4728, 6206, 6219, 6220, 6222, 6224, 6226, 6230, 6232, 6233, 6234, 6329, 7603, 11910, 11911, 11912, 24477, 34898, 37160, 37170, 42043, 44113, 49269, 58674, 58676, 58684, 58685, 58756, 58783, 58876, 58898, 59175, 59240, 59293, 59373]</t>
  </si>
  <si>
    <t>"Orb of Mistmantle"</t>
  </si>
  <si>
    <t>[{"StatID":40,"Quantity":4,"RawQuantity":4,"RawScalingFactor":4444},{"StatID":5,"Quantity":5,"RawQuantity":5,"RawScalingFactor":6667}]</t>
  </si>
  <si>
    <t>"inv_jewelry_talisman_01"</t>
  </si>
  <si>
    <t>"Fireproof Orb"</t>
  </si>
  <si>
    <t>[{"StatID":51,"Quantity":6,"RawQuantity":6,"RawScalingFactor":10000}]</t>
  </si>
  <si>
    <t>[3772, 4664, 4670, 4671, 4672, 4674, 4728, 11910, 11911, 11912, 11918, 34894, 34898, 37083, 37084, 37085, 37090, 37093, 37160, 37216, 38658, 40905, 41360, 41993, 74446, 74476, 74565]</t>
  </si>
  <si>
    <t>"Sanguine Star"</t>
  </si>
  <si>
    <t>[127, 3750, 3765, 3772, 3917, 3922, 3987, 4005, 4538, 11910, 11913, 34353, 34603, 40904, 40905, 41062, 41360, 41437, 41854, 41865, 41935, 41993, 74351, 74353, 74363, 74380, 74382, 74446, 74476, 74508, 74509, 74565, 74719, 74720, 74721, 74722, 74980, 74984, 75058, 75285, 75286, 75980, 76036, 76037, 76038, 76039, 76954]</t>
  </si>
  <si>
    <t>"inv_staff_16"</t>
  </si>
  <si>
    <t>"Greenweave Branch"</t>
  </si>
  <si>
    <t>[3, 48, 206, 210, 218, 522, 533, 588, 595, 667, 671, 681, 682, 683, 684, 685, 686, 687, 689, 691, 694, 697, 699, 701, 702, 736, 780, 782, 898, 937, 940, 941, 942, 943, 978, 979, 1034, 1035, 1036, 1061, 1085, 1142, 1144, 1150, 1152, 1270, 2554, 2555, 2556, 2559, 2560, 2561, 2562, 2563, 2566, 2570, 2584, 2586, 2587, 2588, 2589, 2590, 2595, 2618, 2619, 4442, 4457, 6206, 6207, 6211, 6212, 6215, 6220, 6222, 6223, 6224, 6225, 6226, 6230, 6232, 6233, 6234, 6329, 6391, 7603, 24477, 41419, 41420, 41424, 42041, 42042, 42043, 42154, 44087, 44098, 45582, 46248, 46249, 46250, 46251, 46252, 46260, 46261, 46262, 46263, 46375, 46379, 46381, 46382, 47484, 48741, 49116, 49245, 49263, 49266, 49269, 75298, 75658]</t>
  </si>
  <si>
    <t>"inv_misc_gem_pearl_04"</t>
  </si>
  <si>
    <t>"Bright Sphere"</t>
  </si>
  <si>
    <t>[{"StatID":5,"Quantity":5,"RawQuantity":5,"RawScalingFactor":8000},{"StatID":40,"Quantity":2,"RawQuantity":2,"RawScalingFactor":4000}]</t>
  </si>
  <si>
    <t>"inv_ore_arcanite_02"</t>
  </si>
  <si>
    <t>"Orb of Power"</t>
  </si>
  <si>
    <t>[127, 898, 3762, 3772, 3917, 3922, 3993, 4005, 4007, 4012, 4070, 4202, 6132, 11910, 11911, 11912, 11913, 11915, 11918, 12474, 34366, 34592, 34894, 37984, 40904, 40905, 41064, 41231, 41408, 41865, 41935, 41993, 74353, 74363, 74380, 74382, 74446, 74476, 74508, 74565, 74719, 74720, 74721, 74722, 74984, 75058, 75285, 75286, 75980, 76036, 76037, 76038, 76039, 76954]</t>
  </si>
  <si>
    <t>"Pagan Rod"</t>
  </si>
  <si>
    <t>[3, 127, 202, 210, 522, 578, 588, 595, 604, 628, 671, 681, 682, 684, 685, 686, 687, 689, 691, 694, 696, 697, 701, 702, 736, 780, 937, 938, 940, 942, 943, 948, 949, 978, 1085, 1144, 1150, 1152, 1708, 2248, 2250, 2252, 2254, 2373, 2553, 2554, 2555, 2559, 2563, 2564, 2566, 2569, 2570, 2571, 2582, 2587, 2588, 2589, 2590, 2591, 2595, 2596, 2597, 2599, 2612, 2733, 2782, 4458, 6206, 6207, 6211, 6212, 6215, 6219, 6222, 6223, 6224, 6225, 6226, 6227, 6230, 6232, 6233, 6234, 6329, 7603, 24477, 41424, 42041, 42042, 42043, 42154, 44016, 44028, 44098, 45582, 46248, 46249, 46250, 46251, 46252, 46260, 46261, 46262, 46263, 46375, 46379, 46381, 46382, 47484, 48180, 48184, 48322, 48878, 49116, 49245, 75298, 75658]</t>
  </si>
  <si>
    <t>"Shimmering Stave"</t>
  </si>
  <si>
    <t>[154, 898, 1715, 2207, 3636, 3637, 3671, 3673, 3674, 3713, 3717, 3721, 3743, 3750, 3757, 3772, 3799, 3803, 3810, 3821, 3825, 3840, 3917, 3921, 3922, 3924, 3925, 3928, 4802, 5048, 5053, 5755, 5761, 5762, 5763, 5775, 6073, 8886, 12676, 12856, 12896, 17300, 33193, 33389, 34353, 34366, 34590, 36816, 36914, 41062, 41865, 41935, 74351, 74353, 74363, 74380, 74382, 74476, 74509, 74565, 74719, 74720, 74721, 74722, 74980, 74983, 74984, 75058, 75285, 75286, 75980, 76036, 76037, 76038, 76039, 76954, 77232]</t>
  </si>
  <si>
    <t>"inv_drink_08"</t>
  </si>
  <si>
    <t>"Ritual Stein"</t>
  </si>
  <si>
    <t>[48, 157, 202, 203, 206, 210, 212, 217, 300, 435, 511, 522, 533, 604, 681, 682, 683, 685, 691, 702, 736, 889, 898, 920, 930, 937, 939, 940, 1016, 1057, 1111, 1251, 1270, 1715, 1908, 2248, 2319, 2354, 2372, 2373, 2375, 2385, 2555, 2559, 2562, 2591, 3864, 3870, 3873, 3875, 3877, 3887, 4278, 4457, 16246, 16320, 16329, 17610, 24477, 41132, 41145, 41272, 41342, 41388, 41390, 41391, 41400, 41409, 41424, 41428, 42041, 42042, 42043, 43704, 43732, 44016, 44020, 44087, 44098, 44116, 45582, 45614, 45811, 45896, 45995, 46248, 46249, 46250, 46251, 46252, 46260, 46261, 46262, 46263, 46375, 46379, 46381, 46382, 47131, 47132, 47134, 47135, 47136, 47137, 47138, 47140, 47141, 47143, 47145, 47146, 47231, 47232, 47790, 47793, 47859, 47861, 48180, 48260, 48322, 48628, 48878, 49116, 49245, 49269, 75658]</t>
  </si>
  <si>
    <t>"Buccaneer's Orb"</t>
  </si>
  <si>
    <t>[157, 171, 430, 948, 1707, 1708, 3636, 3637, 3640, 3653, 3654, 3669, 3671, 3673, 3674, 3713, 3721, 3733, 3734, 3750, 3757, 3771, 3772, 3780, 3799, 3803, 3818, 3825, 3833, 3840, 3917, 3921, 3922, 3924, 3925, 3928, 4802, 4818, 5048, 5053, 5755, 5756, 5761, 5762, 5763, 5775, 6073, 6115, 10639, 11697, 33193, 33195, 34366, 34420, 34590, 36640, 41854, 41865, 74351, 74353, 74363, 74380, 74382, 74446, 74476, 74508, 74509, 74565, 74719, 74720, 74721, 74722, 74983, 74984, 75058, 75135, 75285, 75286, 75980, 76036, 76037, 76038, 76039, 76954, 77232]</t>
  </si>
  <si>
    <t>"Mystic's Sphere"</t>
  </si>
  <si>
    <t>[48, 202, 205, 210, 446, 531, 533, 578, 920, 930, 948, 1270, 2369, 2370, 2371, 2372, 3654, 3671, 3917, 3924, 3926, 3928, 4040, 5763, 6206, 11684, 12856, 33390, 34294, 34419, 41145, 41343, 41388, 41391, 41394, 41400, 41401, 42041, 42042, 42043, 43704, 43851, 44016, 44087, 44116, 46248, 46249, 46250, 46251, 46252, 46260, 46263, 46375, 46381, 46382, 49116, 74720, 75286, 75658, 77232]</t>
  </si>
  <si>
    <t>"Antipodean Rod"</t>
  </si>
  <si>
    <t>[{"StatID":5,"Quantity":3,"RawQuantity":3,"RawScalingFactor":5714}]</t>
  </si>
  <si>
    <t>[48, 154, 157, 171, 202, 203, 217, 315, 423, 428, 429, 431, 435, 446, 568, 578, 898, 920, 1111, 1251, 1270, 1913, 2269, 2349, 2350, 2372, 2373, 2374, 2377, 3578, 3840, 3864, 3865, 3870, 3872, 3873, 3875, 3877, 3887, 3928, 4040, 4064, 4278, 4462, 4463, 4818, 16245, 16302, 16305, 16308, 16318, 16319, 16320, 16321, 16342, 16344, 16345, 16346, 16355, 17353, 17588, 17589, 17606, 17608, 17610, 17664, 41072, 41080, 41132, 41137, 41145, 41293, 41388, 41389, 41390, 41425, 43185, 43350, 43704, 44116, 44188, 44616, 44729, 44771, 45855, 45883, 45896, 45995, 47015, 47131, 47132, 47134, 47135, 47136, 47137, 47138, 47140, 47141, 47143, 47145, 47146, 47231, 47232, 47793, 47859, 47861, 48260, 75295, 75658]</t>
  </si>
  <si>
    <t>"inv_drink_04"</t>
  </si>
  <si>
    <t>"Seer's Fine Stein"</t>
  </si>
  <si>
    <t>[{"StatID":5,"Quantity":3,"RawQuantity":3,"RawScalingFactor":7500},{"StatID":40,"Quantity":1,"RawQuantity":1,"RawScalingFactor":2500}]</t>
  </si>
  <si>
    <t>[3398]</t>
  </si>
  <si>
    <t>"Pulsating Hydra Heart"</t>
  </si>
  <si>
    <t>[202, 203, 426, 578, 1707, 2165, 3276, 3277, 3278, 3280, 3284, 3286, 3379, 3416, 3452, 3470, 3632, 3636, 3637, 3640, 3653, 3654, 3669, 3670, 3671, 3673, 3674, 3713, 3717, 3721, 3733, 3754, 3755, 3765, 3767, 3784, 3799, 3803, 3810, 3812, 3816, 3817, 3820, 3823, 3840, 3925, 3928, 3943, 4619, 4802, 4812, 4821, 5048, 5053, 5056, 5755, 5756, 5761, 5762, 5763, 5775, 5912, 6115, 6375, 8660, 8886, 9336, 9456, 11697, 12856, 16349, 16352, 33043, 33044, 33079, 33193, 33195, 33389, 33390, 33419, 33444, 34177, 34302, 34339, 34398, 34405, 34414, 34419, 34485, 34750, 34829, 36680, 36687, 36816, 36849, 36914, 37002, 61408, 61412, 61463]</t>
  </si>
  <si>
    <t>"inv_staff_goldfeathered_01"</t>
  </si>
  <si>
    <t>"Aboriginal Rod"</t>
  </si>
  <si>
    <t>[48, 171, 202, 217, 345, 429, 431, 434, 435, 436, 437, 445, 446, 544, 615, 898, 930, 948, 1112, 1889, 2248, 2356, 2372, 2373, 2374, 2375, 3642, 3864, 3870, 3873, 3875, 3877, 3887, 4040, 4065, 4278, 4462, 4463, 16248, 16250, 16302, 16305, 16317, 16318, 16319, 16320, 16321, 16344, 16345, 16346, 16358, 16469, 17346, 17523, 17608, 17609, 17610, 41072, 41132, 41137, 41145, 41147, 41151, 41272, 41293, 41394, 41425, 41427, 42107, 43041, 43094, 43185, 43532, 43535, 43704, 43732, 44087, 44116, 44616, 44729, 45728, 45750, 45883, 45896, 45995, 47131, 47132, 47134, 47135, 47136, 47137, 47138, 47140, 47141, 47143, 47145, 47146, 47204, 47231, 47232, 47790, 47793, 47859, 47861, 48017, 48136, 48260, 48319, 75293, 75658]</t>
  </si>
  <si>
    <t>"Willow Branch"</t>
  </si>
  <si>
    <t>[501, 2165, 2207, 2237, 3240, 3242, 3248, 3254, 3255, 3256, 3273, 3274, 3275, 3276, 3277, 3278, 3279, 3280, 3282, 3283, 3284, 3285, 3286, 3379, 3380, 3382, 3383, 3384, 3385, 3395, 3397, 3416, 3425, 3445, 3461, 3470, 3471, 3631, 3632, 3634, 3636, 3637, 3638, 3640, 3641, 3713, 3717, 3721, 3812, 3816, 3823, 3840, 3928, 4127, 5048, 5053, 5056, 5629, 5755, 5756, 5761, 5762, 5841, 5912, 6190, 6195, 6370, 6606, 8886, 16348, 16349, 16351, 16352, 17322, 17324, 17328, 17329, 17330, 17334, 17338, 17340, 17341, 17342, 17494, 17527, 17673, 17713, 17714, 32859, 32860, 32862, 32985, 32990, 32999, 33043, 33057, 33079, 33083, 33127, 33864, 34046, 34304, 34318, 34399, 34405, 34503, 34706, 34707, 34750, 34752, 34782, 34848, 35831, 35881, 36012, 36013, 36131, 36304, 36592, 36593, 36611, 36687, 44164, 44165, 52196, 52356, 52357, 61408, 61412, 61463, 61528, 61657, 61658, 61666, 61672, 61678, 61705]</t>
  </si>
  <si>
    <t>"Runic Stave"</t>
  </si>
  <si>
    <t>"Runic Cane"</t>
  </si>
  <si>
    <t>[98, 127, 154, 157, 171, 199, 217, 422, 423, 426, 428, 430, 433, 437, 442, 446, 452, 453, 456, 517, 518, 545, 547, 568, 578, 580, 615, 616, 623, 711, 712, 1083, 1165, 1167, 1174, 1177, 1693, 1888, 2270, 2358, 2374, 2375, 2377, 2628, 3864, 3865, 3875, 3877, 4064, 4462, 4463, 7013, 16301, 16302, 16305, 16308, 16309, 16314, 16315, 16316, 16317, 16318, 16319, 16321, 16323, 16324, 16332, 16333, 16334, 16337, 16339, 16342, 16343, 16344, 16345, 16346, 16354, 16402, 16469, 17344, 17346, 17348, 17350, 17522, 17523, 17528, 17550, 17589, 17606, 17607, 17608, 17609, 17610, 17661, 37917, 41072, 42357, 42669, 42677, 43094, 43183, 43185, 43327, 43329, 43350, 43363, 43369, 43532, 44176, 44184, 44188, 44576, 44620, 44627, 44635, 44729, 44758, 45254, 45375, 45398, 45403, 45711, 45728, 45855, 45883, 45896, 47131, 47134, 47135, 47140, 47143, 47145, 47231, 47232, 47861, 48229, 48230, 48262, 48279, 48338, 48417, 48418, 48419, 48420, 48421, 48441, 48445, 48447, 48450, 48451, 48502, 48505, 48521, 48522, 54372, 75293]</t>
  </si>
  <si>
    <t>"Spellbinder Orb"</t>
  </si>
  <si>
    <t>[46, 98, 114, 117, 118, 123, 124, 126, 127, 154, 157, 171, 199, 391, 422, 423, 426, 428, 430, 437, 442, 446, 449, 452, 453, 454, 456, 462, 474, 478, 500, 501, 517, 547, 548, 578, 594, 615, 624, 626, 712, 732, 831, 834, 1065, 1109, 1117, 1161, 1162, 1164, 1165, 1167, 1172, 1173, 1174, 1176, 1177, 1186, 1195, 1197, 1236, 1380, 1424, 1529, 1540, 1693, 1765, 1766, 1778, 1780, 1781, 1797, 2358, 2628, 3577, 4463, 6123, 15407, 15408, 15409, 15657, 15967, 16300, 16301, 16302, 16304, 16309, 16310, 16311, 16313, 16314, 16315, 16322, 16323, 16324, 16325, 16326, 16327, 16328, 16330, 16331, 16332, 16333, 16334, 16335, 16337, 16339, 16340, 16341, 16343, 16354, 16357, 16402, 16403, 16855, 17192, 17210, 17298, 17343, 17344, 17347, 17348, 17350, 17352, 17522, 17588, 17604, 17607, 33456, 37685, 37692, 37701, 37802, 37917, 41762, 42230, 42357, 42669, 42677, 43083, 43183, 43185, 43567, 44161, 44162, 44163, 44176, 44184, 44197, 44198, 44292, 44547, 44620, 44627, 44635, 44638, 44793, 45195, 45254, 45255, 45292, 45369, 45375, 45401, 45403, 45728, 48229, 48230, 48262, 48278, 48279, 48338, 48417, 48418, 48419, 48420, 48421, 48441, 48445, 48447, 48450, 48451, 48502, 48505, 48521, 48522, 54371, 54372, 54373]</t>
  </si>
  <si>
    <t>"Simple Branch"</t>
  </si>
  <si>
    <t>[199, 423, 426, 478, 2001, 2021, 2030, 2960, 2974, 3234, 3242, 3244, 3254, 3255, 3256, 3265, 3266, 3267, 3268, 3269, 3271, 3272, 3273, 3274, 3283, 3284, 3285, 3382, 3383, 3384, 3386, 3397, 3415, 3425, 3461, 3632, 3634, 4127, 4316, 5629, 5841, 6190, 6195, 6200, 15637, 15657, 16348, 16349, 16350, 16351, 17189, 17199, 17320, 17325, 17327, 17328, 17329, 17331, 17334, 17336, 17337, 17338, 17339, 17340, 17342, 17447, 32859, 32860, 32861, 32862, 32863, 32888, 32890, 32928, 32935, 32970, 32985, 32988, 32989, 32990, 32999, 33009, 33021, 33022, 33057, 33083, 33127, 33179, 33180, 33206, 33978, 34033, 34046, 34248, 34304, 34503, 34544, 34545, 34635, 34640, 34706, 34707, 35095, 35096, 35245, 35312, 35371, 35466, 35831, 35832, 35833, 35880, 36013, 36147, 36304, 36384, 36385, 36989, 39142, 39193, 39354, 39595, 39596, 44164, 44166, 44170, 52356, 61408, 61412, 61463, 61528, 61657, 61658, 61666, 61672, 61678, 61705]</t>
  </si>
  <si>
    <t>"Native Branch"</t>
  </si>
  <si>
    <t>[43, 46, 97, 98, 100, 114, 116, 117, 118, 119, 123, 126, 127, 154, 157, 171, 199, 330, 423, 452, 454, 456, 458, 462, 473, 474, 478, 500, 501, 506, 513, 515, 517, 519, 732, 822, 830, 831, 833, 834, 846, 881, 1065, 1109, 1115, 1117, 1161, 1162, 1164, 1172, 1174, 1176, 1177, 1186, 1195, 1197, 1236, 1380, 1424, 1522, 1523, 1529, 1530, 1534, 1538, 1539, 1540, 1541, 1545, 1554, 1555, 1689, 1765, 1766, 1778, 1780, 1781, 1797, 1961, 2979, 3285, 3379, 6093, 6123, 6124, 6866, 10358, 15407, 15408, 15409, 15641, 15642, 15643, 15657, 15658, 15937, 15966, 15967, 16300, 16301, 16303, 16304, 16309, 16311, 16313, 16322, 16323, 16324, 16325, 16326, 16327, 16328, 16330, 16331, 16334, 16335, 16337, 16340, 16341, 16353, 16357, 16402, 16403, 16854, 16855, 17190, 17191, 17298, 17347, 17352, 17604, 37214, 37685, 37686, 37692, 37701, 37757, 37786, 37802, 37884, 37885, 38022, 38464, 39049, 41544, 41762, 42170, 42230, 42677, 43567, 44161, 44162, 44163, 44176, 44547, 44549, 44793, 45195, 45219, 45254, 45255, 53705, 54371, 54372, 54373, 55946, 56007, 56008, 56360, 60780, 60858]</t>
  </si>
  <si>
    <t>"Disciple's Stein"</t>
  </si>
  <si>
    <t>[833, 2001, 2017, 2018, 2020, 2021, 2022, 2027, 2029, 2030, 2039, 2175, 2960, 2964, 2965, 2973, 3100, 3110, 3113, 3114, 3117, 3123, 3127, 3195, 3196, 3197, 3198, 3232, 3242, 3243, 3244, 3246, 3254, 3255, 3265, 3266, 3267, 3268, 3269, 3271, 3272, 3273, 3379, 3415, 3438, 3566, 5822, 15409, 15637, 16347, 16350, 17184, 17185, 17187, 17188, 17189, 17199, 17203, 17320, 17321, 17327, 17331, 17333, 17334, 17336, 17337, 17345, 17496, 17525, 17556, 32859, 32861, 32863, 32888, 32928, 32935, 33009, 33021, 33022, 33127, 33179, 33180, 33206, 33207, 33311, 33905, 33978, 33980, 33981, 34248, 34503, 34545, 34640, 35095, 35096, 35245, 35312, 35371, 35466, 36147, 36304, 36384, 36832, 37062, 39141, 39142, 39193, 39354, 39376, 39426, 39449, 39452, 39595, 39596, 39603, 42504, 42859, 44166, 55475, 62131]</t>
  </si>
  <si>
    <t>"Ancestral Orb"</t>
  </si>
  <si>
    <t>[46, 97, 98, 114, 116, 117, 118, 119, 123, 126, 127, 154, 157, 171, 199, 330, 449, 452, 453, 454, 456, 471, 473, 474, 475, 478, 500, 501, 513, 515, 517, 732, 822, 830, 831, 833, 834, 880, 881, 1065, 1109, 1115, 1117, 1161, 1162, 1164, 1172, 1173, 1174, 1176, 1177, 1186, 1195, 1197, 1236, 1380, 1388, 1523, 1530, 1534, 1538, 1539, 1540, 1545, 1554, 1555, 1656, 1662, 1689, 1765, 1766, 1778, 1780, 1781, 1797, 1995, 2004, 3242, 6093, 6123, 6124, 6846, 6866, 13159, 15407, 15408, 15409, 15641, 15642, 15643, 15657, 15658, 15937, 15966, 15967, 16300, 16301, 16303, 16304, 16309, 16310, 16311, 16313, 16322, 16323, 16325, 16326, 16327, 16328, 16330, 16331, 16334, 16335, 16337, 16340, 16341, 16350, 16353, 16354, 16357, 16402, 16403, 16854, 16855, 17191, 17192, 17298, 17347, 17352, 17475, 36294, 36882, 37045, 37685, 37686, 37692, 37701, 37757, 37786, 37802, 37884, 37885, 37953, 38022, 38464, 38473, 40064, 41544, 41762, 42170, 42230, 42653, 42677, 43567, 44161, 44162, 44163, 44176, 44184, 44197, 44292, 44547, 44549, 44793, 45195, 45254, 45255, 47003, 53705, 54371, 54372, 54373, 55946, 56007, 56008, 56009, 56360, 60780, 60858]</t>
  </si>
  <si>
    <t>"Journeyman's Stave"</t>
  </si>
  <si>
    <t>[114, 735, 834, 2000, 2008, 2018, 2019, 2020, 2021, 2022, 2029, 2030, 2034, 2166, 2191, 2960, 2964, 2965, 2971, 2974, 3099, 3100, 3110, 3113, 3114, 3118, 3123, 3127, 3195, 3196, 3197, 3198, 3199, 3204, 3232, 3242, 3244, 3245, 3246, 3254, 3265, 3266, 3267, 3268, 3269, 3271, 3272, 3415, 3438, 3566, 4316, 7319, 15636, 15637, 15652, 16347, 16348, 16350, 16403, 17184, 17185, 17186, 17187, 17188, 17189, 17199, 17203, 17320, 17321, 17325, 17326, 17327, 17333, 17337, 17345, 17448, 17525, 32859, 32860, 32861, 32888, 32928, 32935, 33009, 33020, 33021, 33022, 33127, 33179, 33180, 33206, 33311, 33905, 33978, 33980, 34248, 34503, 34544, 34545, 34640, 35095, 35096, 35245, 35312, 35466, 35832, 35833, 36147, 36304, 39143, 39193, 39354, 39376, 39449, 39452, 39595, 39596, 39603, 42504, 42859, 44166, 55475, 62131]</t>
  </si>
  <si>
    <t>"Beaded Orb"</t>
  </si>
  <si>
    <t>[72571, 75191, 75198, 75272, 75459, 75506, 75652, 75715, 75820, 76100, 76104, 76145, 76157, 76181, 76263, 76446, 77034, 77133, 77134, 77991, 77992, 78148, 78168, 78190, 78197, 78277, 78278, 78460, 78550, 78575, 78801, 78832, 78933, 78978, 78990, 78999, 79070, 79208, 79402, 79467, 79510, 79744, 80144, 80376, 80381, 80382, 80676, 80677, 80708, 80719, 80935, 80937, 80940, 81019, 81054, 81072, 81114, 81197, 81212, 81236, 81407, 81541, 81637, 81718, 81767, 81779, 81807, 81811, 81819, 81864, 81898, 81902, 81985, 82519, 82528, 82579, 82594, 82698, 82996, 83017, 83023, 83049, 83390, 83575, 84094, 84181, 84367, 84425, 84657, 84765, 84841, 84859, 84978, 84989, 85124, 85136, 85225, 85243, 85455, 85460, 85503, 85542, 86072, 86144, 86168, 86179, 86205, 86215, 86275, 86279, 86405, 86515, 86536, 86600, 86727, 86807, 87090, 87341, 87385, 87411, 87448, 87515, 87771, 87910, 88394, 88729, 89683, 89686, 89695, 89697, 89699, 89703, 89706, 89741, 89742, 89754, 89791, 89810, 89857, 89935, 89936, 89952, 90066, 90286, 90295, 90312, 90421, 90425, 90437, 90482, 90483, 90497, 90510, 90517, 90585, 90649, 91047, 91106, 91250, 91251, 91301, 91686, 91764, 92026, 92028, 92082, 92262, 92396, 92397, 92398, 92481, 92873, 93003, 93024, 93269, 93579, 94283, 94697, 95603, 96449]</t>
  </si>
  <si>
    <t>"inv_shield_draenordungeon_c_03"</t>
  </si>
  <si>
    <t>"Disc of the Third Moon"</t>
  </si>
  <si>
    <t>[{"StatID":5,"Quantity":130,"RawQuantity":130,"RawScalingFactor":5259},{"StatID":7,"Quantity":196,"RawQuantity":196,"RawScalingFactor":7889},{"StatID":36,"Quantity":76,"RawQuantity":76,"RawScalingFactor":3076},{"StatID":49,"Quantity":93,"RawQuantity":93,"RawScalingFactor":3761}]</t>
  </si>
  <si>
    <t>[72571, 75193, 75198, 75210, 75459, 75713, 75715, 76104, 76141, 76151, 76176, 76179, 76263, 76314, 76905, 76935, 77033, 77034, 77042, 77133, 77180, 77700, 77991, 77992, 77995, 78148, 78174, 78210, 78277, 78278, 78550, 78728, 78801, 78932, 78976, 78990, 78999, 79022, 79023, 79034, 79200, 79208, 79398, 79469, 79507, 79581, 79708, 79744, 79851, 80056, 80197, 80253, 80382, 80411, 80423, 80534, 80649, 80677, 80708, 80940, 81054, 81197, 81270, 81272, 81409, 81541, 81542, 81605, 81779, 81807, 81811, 81819, 81820, 81864, 81898, 81902, 82418, 82579, 82594, 82698, 82934, 82981, 82996, 83023, 83392, 83984, 83987, 84013, 84334, 84467, 84767, 84871, 84888, 84945, 84978, 85073, 85124, 85128, 85240, 85241, 85277, 85459, 85973, 85997, 86024, 86144, 86215, 86261, 86264, 86326, 86330, 86528, 86536, 86591, 86727, 87089, 87346, 87448, 87515, 87638, 87771, 87780, 87841, 88187, 88207, 88365, 89127, 89686, 89688, 89695, 89697, 89699, 89741, 89744, 89746, 89747, 89754, 89777, 89791, 89810, 89857, 89935, 89936, 89951, 89952, 90066, 90163, 90210, 90211, 90284, 90286, 90312, 90482, 90483, 90585, 90649, 91251, 91601, 91686, 91707, 91721, 91764, 92026, 92028, 92082, 92083, 92396, 92397, 92537, 92546, 92706, 92873, 92912, 93024, 93258, 93295, 93370, 93579, 94604, 94832, 94947, 95190, 95640, 96449, 96536]</t>
  </si>
  <si>
    <t>"inv_shield_32"</t>
  </si>
  <si>
    <t>"Blackrock Bulwark"</t>
  </si>
  <si>
    <t>[{"StatID":4,"Quantity":130,"RawQuantity":130,"RawScalingFactor":5259},{"StatID":7,"Quantity":196,"RawQuantity":196,"RawScalingFactor":7889},{"StatID":32,"Quantity":81,"RawQuantity":81,"RawScalingFactor":3246},{"StatID":49,"Quantity":91,"RawQuantity":91,"RawScalingFactor":3661}]</t>
  </si>
  <si>
    <t>[71959, 72348, 72360, 72571, 74349, 74668, 74787, 74790, 75191, 75193, 75198, 75209, 75210, 75211, 75272, 75280, 75406, 75426, 75451, 75459, 75506, 75652, 75713, 75715, 75814, 75820, 75839, 75975, 75979, 76018, 76021, 76087, 76100, 76101, 76104, 76116, 76132, 76145, 76151, 76154, 76157, 76176, 76179, 76181, 76205, 76263, 76266, 76314, 76376, 76413, 76446, 76595, 76599, 76694, 76696, 76773, 76905, 76935, 77006, 77033, 77034, 77035, 77036, 77037, 77042, 77080, 77130, 77131, 77132, 77133, 77134, 77175, 77180, 77504, 77559, 77605, 77700, 77812, 77889, 77890, 77927, 77935, 77940, 77944, 77945, 77958, 77959, 77965, 77966, 77969, 77988, 77991, 77992, 77993, 77994, 77995, 78003, 78039, 78148, 78168, 78174, 78190, 78197, 78210, 78223, 78226, 78231, 78233, 78255, 78256, 78257, 78278, 78328, 78339, 78357, 78409, 78410, 78460, 78462, 78475, 78550, 78574, 78578, 78778, 78782, 78801, 78832, 78932, 78933, 78973, 78978, 78999, 79022, 79023, 79024, 79034, 79070, 79093, 79107, 79200, 79208, 79266, 79267, 79303, 79462, 79463, 79466, 79467, 79469, 79507, 79508, 79510, 79511, 79581, 79584, 79591, 79650, 79754, 79886, 79912, 79927, 80005, 80048, 80253, 80254, 80263, 80264, 80376, 80377, 80379, 80380, 80381, 80382, 80400, 80409, 80411, 80422, 80423, 80534, 80558, 80649, 80676, 80677, 80678, 80684, 80708, 80719, 80748, 80749, 80935, 80937, 80938, 80940, 80964, 81019, 81054, 81072, 81114, 81117, 81197, 81212, 81215, 81216, 81235, 81236, 81269, 81270, 81272, 81279, 81283, 81308, 81309, 81331, 81407, 81409, 81432, 81481, 81502, 81522, 81541, 81542, 81543, 81578, 81603, 81605, 81637, 81697, 81718, 81750, 81767, 81779, 81780, 81782, 81806, 81807, 81808, 81809, 81810, 81811, 81819, 81820, 81858, 81864, 81902, 81983, 81984, 81985, 82116, 82119, 82202, 82205, 82209, 82399, 82400, 82418, 82519, 82528, 82532, 82533, 82534, 82556, 82579, 82590, 82594, 82597, 82682, 82698, 82702, 82711, 82733, 82900, 82921, 82934, 82940, 82960, 82981, 82990, 82996, 82997, 82998, 83004, 83011, 83017, 83018, 83020, 83021, 83023, 83025, 83026, 83028, 83049, 83389, 83390, 83392, 83401, 83402, 83570, 83575, 83577, 83578, 83640, 83641, 83655, 83739, 83762, 83765, 83831, 83848, 83892, 83893, 83894, 83975, 83976, 83980, 83982, 83983, 83984, 83987, 83988, 83989, 84002, 84013, 84026, 84027, 84028, 84055, 84094, 84112, 84142, 84180, 84181, 84251, 84260, 84278, 84303, 84334, 84337, 84364, 84367, 84403, 84425, 84467, 84554, 84675, 84760, 84764, 84765, 84767, 84841, 84859, 84860, 84871, 84873, 84880, 84888, 84908, 84945, 84957, 84978, 84989, 84990, 85034, 85043, 85046, 85066, 85068, 85073, 85075, 85098, 85124, 85127, 85128, 85136, 85150, 85168, 85180, 85225, 85232, 85240, 85241, 85243, 85245, 85246, 85277, 85299, 85303, 85304, 85357, 85392, 85450, 85454, 85455, 85456, 85457, 85458, 85459, 85460, 85478, 85503, 85511, 85542, 85711, 85748, 85973, 85997, 86024, 86071, 86072, 86073, 86128, 86144, 86155, 86163, 86168, 86179, 86190, 86198, 86205, 86207, 86215, 86256, 86260, 86261, 86262, 86263, 86264, 86265, 86267, 86269, 86275, 86279, 86324, 86326, 86329, 86330, 86372, 86405, 86406, 86499, 86515, 86526, 86528, 86536, 86553, 86591, 86600, 86607, 86609, 86617, 86657, 86658, 86659, 86660, 86727, 86730, 86731, 86741, 86745, 86747, 86748, 86768, 86769, 86773, 86807, 86809, 86833, 86931, 86932, 87020, 87021, 87029, 87039, 87088, 87089, 87090, 87102, 87105, 87107, 87221, 87222, 87223, 87227, 87229, 87231, 87292, 87309, 87310, 87333, 87337, 87341, 87345, 87346, 87385, 87411, 87448, 87515, 87521, 87584, 87626, 87638, 87639, 87654, 87656, 87719, 87771, 87780, 87838, 87841, 87846, 87989, 88078, 88163, 88187, 88207, 88261, 88279, 88358, 88363, 88365, 88394, 88425, 88437, 88459, 88508, 88523, 88647, 88663, 88664, 88720, 88721, 88729, 88902,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90107, 90136, 90141, 90163, 90189, 90210, 90211, 90221, 90224, 90225, 90245, 90262, 90265, 90286, 90295, 90312, 90397, 90398, 90399, 90408, 90412, 90421, 90425, 90435, 90482, 90483, 90497, 90510, 90517, 90585, 90607, 90620, 90649, 90654, 90684, 90884, 90950, 91047, 91050, 91052, 91088, 91106, 91250, 91251, 91262, 91301, 91313, 91314, 91520, 91521, 91522, 91593, 91595, 91596, 91597, 91599, 91601, 91646, 91648, 91659, 91685, 91686, 91687, 91707, 91721, 91727, 91760, 91764, 91832, 92002, 92026, 92028, 92031, 92038, 92039, 92041, 92051, 92082, 92083, 92191, 92262, 92391, 92396, 92397, 92398, 92408, 92466, 92481, 92495, 92513, 92514, 92523, 92526, 92527, 92529, 92530, 92531, 92536, 92537, 92546, 92552, 92554, 92563, 92575, 92596, 92625, 92640, 92706, 92745, 92873, 92875, 92876, 92901, 92910, 92913, 92922, 92961, 92977, 92979, 93003, 93024, 93039, 93058, 93154, 93156, 93162, 93175, 93217, 93226, 93233, 93258, 93263, 93264, 93265, 93267, 93269, 93285, 93295, 93334, 93335, 93370, 93579, 93813, 93830, 93858, 93913, 93931, 93955, 93968, 93985, 94008, 94018, 94283, 94284, 94285, 94563, 94604, 94607, 94618, 94663, 94693, 94697, 94724, 94733, 94777, 94779, 94802, 94803, 94804, 94806, 94808, 94816, 94832, 94859, 94861, 94873, 94894, 94916, 94924, 94947, 94995, 95162, 95164, 95165, 95170, 95172, 95173, 95177, 95178, 95180, 95181, 95182, 95184, 95185, 95187, 95190, 95280, 95282, 95408, 95602, 95603, 95613, 95614, 95630, 95632, 95636, 95638, 95640, 95642, 95813, 96323, 96448, 96449, 96535, 96536, 96538, 96545, 96637, 98284]</t>
  </si>
  <si>
    <t>"inv_shield_draenorquest_b_02"</t>
  </si>
  <si>
    <t>"Stonecrag Shield"</t>
  </si>
  <si>
    <t>[{"StatID":4,"Quantity":67,"RawQuantity":67,"RawScalingFactor":5259},{"StatID":7,"Quantity":100,"RawQuantity":100,"RawScalingFactor":7889}]</t>
  </si>
  <si>
    <t>[75273, 75283, 75290, 76116, 76145, 76154, 76376, 76745, 76883, 76947, 76969, 77042, 77080, 77130, 77132, 77441, 77541, 77605, 77812, 77935, 78271, 78277, 78279, 78319, 78390, 78451, 78459, 78575, 78629, 78729, 78872, 78931, 78976, 78990, 79022, 79034, 79070, 79093, 79125, 79398, 79402, 79409, 79467, 79469, 79482, 79506, 79507, 79510, 79511, 79516, 79540, 79544, 79596, 79598, 79708, 79744, 79755, 79895, 80056, 80144, 80178, 80191, 80197, 80204, 80430, 80447, 80448, 80450, 80638, 80643, 81138, 81168, 81875, 81876, 81898, 81933, 82027, 82028, 82055, 82130, 82136, 82230, 82232, 82235, 82244, 82265, 82529, 82591, 82619, 82632, 82722, 82726, 82886, 83653, 83749, 83940, 84657, 84865, 84866, 84962, 85325, 85429, 85434, 85453, 85892, 85897, 85900, 86035, 86044, 86123, 86285, 86288, 86295, 86296, 86416, 87095, 88579, 88589, 88630, 88643, 88674]</t>
  </si>
  <si>
    <t>"inv_shield_draenei_a_02_uprez"</t>
  </si>
  <si>
    <t>"Shield of Shining Fate"</t>
  </si>
  <si>
    <t>[{"StatID":5,"Quantity":62,"RawQuantity":62,"RawScalingFactor":5259},{"StatID":7,"Quantity":93,"RawQuantity":93,"RawScalingFactor":7889},{"StatID":49,"Quantity":41,"RawQuantity":41,"RawScalingFactor":3506},{"StatID":36,"Quantity":41,"RawQuantity":41,"RawScalingFactor":3506}]</t>
  </si>
  <si>
    <t>[72348, 72360, 72571, 72631, 74349, 74668, 74787, 74790, 75191, 75193, 75198, 75209, 75210, 75211, 75272, 75280, 75406, 75426, 75451, 75459, 75506, 75652, 75713, 75715, 75820, 75839, 75975, 75979, 76018, 76021, 76087, 76097, 76100, 76101, 76104, 76116, 76132, 76141, 76145, 76149, 76151, 76154, 76157, 76176, 76179, 76181, 76205, 76263, 76266, 76314, 76376, 76413, 76446, 76595, 76599, 76694, 76696, 76773, 76905, 76935, 77006, 77033, 77034, 77035, 77036, 77037, 77042, 77080, 77120, 77130, 77131, 77132, 77133, 77134, 77175, 77180, 77559, 77605, 77700, 77812, 77890, 77927, 77935, 77940, 77944, 77945, 77958, 77959, 77965, 77966, 77969, 77988, 77991, 77992, 77993, 77994, 77995, 78039, 78148, 78168, 78174, 78190, 78195, 78196, 78197, 78210, 78223, 78226, 78231, 78255, 78256, 78257, 78277, 78278, 78279, 78328, 78339, 78357, 78409, 78410, 78437, 78459, 78460, 78462, 78475, 78550, 78574, 78575, 78578, 78728, 78735, 78778, 78782, 78932, 78933, 78973, 78976, 78990, 78999, 79002, 79022, 79023, 79024, 79034, 79070, 79093, 79200, 79208, 79266, 79303, 79398, 79402, 79462, 79463, 79466, 79467, 79469, 79507, 79508, 79510, 79511, 79581, 79584, 79591, 79650, 79651, 79708, 79744, 79753, 79754, 79755, 79839, 79851, 79852, 79854, 79886, 79912, 79927, 80056, 80057, 80144, 80191, 80197, 80236, 80253, 80254, 80255, 80263, 80264, 80316, 80324, 80325, 80326, 80374, 80375, 80376, 80379, 80380, 80381, 80382, 80400, 80411, 80423, 80483, 80526, 80534, 80585, 80649, 80676, 80677, 80678, 80684, 80708, 80719, 80747, 80748, 80749, 80935, 80937, 80938, 80940, 80964, 81019, 81054, 81072, 81197, 81212, 81215, 81216, 81235, 81236, 81270, 81272, 81279, 81283, 81305, 81308, 81309, 81330, 81407, 81409, 81432, 81481, 81502, 81522, 81541, 81542, 81543, 81578, 81603, 81605, 81637, 81697, 81718, 81750, 81767, 81779, 81782, 81806, 81819, 81820, 81858, 81864, 81898, 81902, 81983, 81984, 81985, 82058, 82116, 82119, 82205, 82209, 82399, 82418, 82519, 82528, 82556, 82579, 82590, 82594, 82597, 82619, 82682, 82698, 82711, 82733, 82899, 82900, 82921, 82928, 82934, 82940, 82960, 82964, 82981, 82990, 82996, 82997, 83004, 83011, 83017, 83018, 83020, 83021, 83023, 83025, 83026, 83028, 83049, 83389, 83390, 83392, 83401, 83402, 83570, 83575, 83577, 83578, 83640, 83641, 83655, 83762, 83765, 83831, 83848, 83892, 83893, 83894, 83975, 83976, 83980, 83982, 83983, 83984, 83987, 83988, 83989, 84002, 84013, 84026, 84027, 84055, 84094, 84112, 84142, 84180, 84181, 84250, 84260, 84303, 84334, 84337, 84367, 84403, 84425, 84467, 84639, 84640, 84643, 84654, 84656, 84657, 84675, 84706, 84726, 84760, 84764, 84765, 84767, 84841, 84863, 84871, 84873, 84880, 84888, 84908, 84945, 84957, 84978, 84989, 84990, 85034, 85043, 85046, 85066, 85068, 85073, 85075, 85098, 85124, 85127, 85128, 85136, 85150, 85168, 85180, 85225, 85232, 85240, 85241, 85243, 85245, 85277, 85299, 85303, 85357, 85392, 85450, 85454, 85455, 85456, 85457, 85458, 85459, 85460, 85478, 85503, 85511, 85542, 85711, 85973, 85997, 86024, 86128, 86144, 86155, 86163, 86168, 86179, 86190, 86198, 86205, 86207, 86215, 86256, 86260, 86261, 86262, 86263, 86264, 86265, 86267, 86269, 86279, 86290, 86324, 86372, 86398, 86405, 86406, 86414, 86499, 86515, 86526, 86528, 86536, 86553, 86591, 86600, 86607, 86609, 86617, 86657, 86658, 86659, 86660, 86727, 86730, 86731, 86741, 86745, 86747, 86748, 86757, 86768, 86769, 86773, 86807, 86809, 86833, 86834, 86838, 86931, 86932, 87020, 87021, 87039, 87088, 87089, 87095, 87102, 87105, 87107, 87221, 87222, 87227, 87229, 87231, 87292, 87309, 87310, 87333, 87337, 87341, 87346, 87385, 87411, 87448, 87515, 87521, 87538, 87584, 87600, 87619, 87626, 87638, 87654, 87656, 87771, 87838, 87841, 87974, 88078, 88163, 88187, 88207, 88261, 88279, 88358, 88361, 88363, 88365, 88394, 88425, 88437, 88459, 88508, 88524, 88647, 88657, 88663, 88664, 88720, 88721, 88729, 88941, 88956, 88957, 89019, 89083, 89084, 89085, 89125, 89127, 89144, 89683, 89686, 89688, 89695, 89697, 89699, 89703, 89705, 89706, 89718, 89741, 89742, 89744, 89746, 89747, 89748, 89749, 89754, 89756, 89777, 89788, 89789, 89791, 89810, 89824, 89857, 89935, 89936, 89951, 89952, 89973, 89990, 90066, 90071, 90107, 90136, 90141, 90163, 90210, 90211, 90221, 90224, 90225, 90245, 90262, 90265, 90286, 90295, 90312, 90393, 90397, 90398, 90399, 90404, 90408, 90412, 90421, 90425, 90429, 90437, 90438, 90482, 90483, 90497, 90510, 90517, 90585, 90607, 90620, 90649, 90654, 90684, 90950, 91047, 91052, 91088, 91106, 91250, 91251, 91301, 91313, 91314, 91520, 91521, 91593, 91595, 91597, 91599, 91601, 91646, 91648, 91659, 91685, 91686, 91707, 91721, 91740, 91760, 91764, 91832, 92002, 92026, 92028, 92031, 92039, 92041, 92051, 92082, 92083, 92191, 92262, 92396, 92397, 92398, 92466, 92481, 92513, 92529, 92530, 92531, 92536, 92537, 92546, 92563, 92574, 92575, 92596, 92625, 92640, 92706, 92715, 92745, 92873, 92876, 92901, 92910, 92912, 92913, 92922, 92977, 92979, 93003, 93024, 93058, 93156, 93162, 93175, 93233, 93258, 93263, 93265, 93267, 93269, 93285, 93295, 93334, 93335, 93370, 93579, 93813, 93830, 93858, 93931, 94563, 94604, 94607, 94663, 94693, 94697, 94733, 94832, 94873, 94916, 94924, 94947, 95157, 95159, 95162, 95164, 95170, 95172, 95173, 95176, 95179, 95182, 95183, 95187, 95188, 95189, 95190, 95602, 95632, 95636, 95638, 95640, 96323, 96448, 96449, 96535, 96536, 96538, 96545, 96637]</t>
  </si>
  <si>
    <t>"inv_shield_draenorquest_b_01"</t>
  </si>
  <si>
    <t>"Ironfist Shield"</t>
  </si>
  <si>
    <t>[{"StatID":4,"Quantity":60,"RawQuantity":60,"RawScalingFactor":5259},{"StatID":7,"Quantity":90,"RawQuantity":90,"RawScalingFactor":7889}]</t>
  </si>
  <si>
    <t>[75975, 76087, 76097, 76116, 76132, 76141, 76145, 76154, 76205, 76266, 76376, 77559, 77605, 78277, 78278, 78279, 78459, 78460, 78575, 78932, 78933, 78976, 78990, 79002, 79022, 79023, 79034, 79070, 79093, 79107, 79267, 79303, 79398, 79402, 79462, 79463, 79466, 79467, 79469, 79581, 79584, 79591, 79650, 79651, 79708, 79744, 79753, 79754, 79755, 79839, 79851, 79854, 79886, 80056, 80057, 80144, 80191, 80197, 80236, 80253, 80254, 80255, 80263, 80316, 80324, 80325, 80326, 80374, 80375, 80376, 80379, 80380, 80381, 80382, 80483, 80585, 80592, 80747, 80748, 80749, 80964, 81019, 81054, 81072, 81142, 81168, 81184, 81216, 81308, 81309, 81409, 81578, 81718, 81782, 81898, 81902, 82116, 82119, 82130, 82205, 82209, 82619, 82631, 82632, 82646, 82702, 82899, 83401, 83402, 83739, 84639, 84640, 84649, 84656, 84657, 84706, 84726, 84962, 84965, 85214, 85219, 85325, 85403, 85429, 85461, 85892, 85896, 85897, 85900, 86076, 86138, 86285, 86288, 86295, 86296, 86416, 86482, 87087, 87095, 87815, 88358, 88361, 88363, 88365, 88481, 88489, 88495, 88579, 88589, 88647, 88721]</t>
  </si>
  <si>
    <t>"Talon Guard Shield"</t>
  </si>
  <si>
    <t>[{"StatID":4,"Quantity":54,"RawQuantity":54,"RawScalingFactor":5259},{"StatID":7,"Quantity":81,"RawQuantity":81,"RawScalingFactor":7889}]</t>
  </si>
  <si>
    <t>[75839, 76087, 76097, 76116, 76132, 76145, 76154, 76205, 76263, 76376, 76595, 76685, 77042, 77080, 77130, 77131, 77132, 77133, 77134, 77559, 77605, 77812, 77935, 78277, 78279, 78437, 78459, 78575, 78728, 78931, 78932, 78933, 78976, 78990, 79002, 79022, 79023, 79034, 79070, 79093, 79303, 79398, 79402, 79462, 79463, 79466, 79467, 79469, 79507, 79508, 79510, 79516, 79596, 79598, 79708, 79744, 79753, 79755, 79839, 79851, 79854, 79895, 79938, 79973, 80056, 80144, 80178, 80191, 80197, 80205, 80224, 80236, 80316, 80324, 80326, 80430, 80447, 80448, 80450, 80455, 80483, 80585, 80586, 80614, 80638, 80640, 80641, 80643, 80770, 80815, 81138, 81168, 81169, 81183, 81184, 81875, 81876, 81898, 81933, 81934, 82027, 82028, 82029, 82038, 82040, 82046, 82055, 82083, 82130, 82136, 82143, 82145, 82146, 82147, 82230, 82232, 82235, 82240, 82243, 82244, 82265, 82285, 82314, 82320, 82529, 82591, 82619, 82623, 82631, 82632, 82646, 82722, 82726, 82800, 82805, 82828, 82899, 82933, 83436, 83653, 83654, 83706, 83749, 83760, 83896, 83939, 83940, 83945, 84639, 84640, 84654, 84656, 84657, 84706, 84726, 84865, 84866, 84962, 84965, 85214, 85325, 85403, 85429, 85453, 85461, 85892, 85893, 85894, 85896, 85897, 85898, 85900, 85901, 85902, 86035, 86044, 86075, 86123, 86135, 86138, 86147, 86153, 86285, 86288, 86295, 86296, 86416, 86455, 87086, 87087, 87095, 88481, 88578, 88579, 88589, 88630, 88643, 88674, 88677]</t>
  </si>
  <si>
    <t>"inv_shield_draenorquest95_b_02"</t>
  </si>
  <si>
    <t>"Ravenskar Shield"</t>
  </si>
  <si>
    <t>[{"StatID":4,"Quantity":49,"RawQuantity":49,"RawScalingFactor":5259},{"StatID":7,"Quantity":73,"RawQuantity":73,"RawScalingFactor":7889}]</t>
  </si>
  <si>
    <t>[75273, 75283, 75290, 75294, 75353, 75382, 75839, 75975, 76087, 76097, 76116, 76132, 76154, 76205, 76263, 76685, 76745, 76876, 76883, 76947, 76968, 76969, 77022, 77042, 77051, 77080, 77130, 77131, 77132, 77133, 77134, 77349, 77350, 77352, 77362, 77402, 77426, 77434, 77441, 77490, 77528, 77541, 77548, 77559, 77564, 77579, 77620, 77794, 77812, 77901, 77902, 77973, 78202, 78271, 78319, 78326, 78327, 78372, 78390, 78432, 78433, 78451, 78452, 78629, 78639, 78710, 78713, 78728, 78729, 78735, 78872, 78931, 78932, 78933, 79110, 79125, 79127, 79187, 79303, 79333, 79334, 79409, 79462, 79466, 79467, 79469, 79482, 79503, 79506, 79507, 79508, 79510, 79511, 79516, 79540, 79543, 79544, 79587, 79596, 79598, 79895, 79909, 79938, 79973, 80058, 80178, 80224, 80430, 80447, 80448, 80450, 80455, 80509, 80614, 80638, 80640, 80641, 80643, 80815, 81138, 81168, 81169, 81183, 81184, 81704, 81875, 81876, 81934, 82027, 82028, 82029, 82038, 82040, 82046, 82050, 82055, 82130, 82136, 82143, 82145, 82146, 82147, 82230, 82232, 82235, 82240, 82265, 82285, 82314, 82320, 82529, 82591, 82623, 82631, 82632, 82646, 82726, 82805, 82828, 82933, 83436, 83653, 83654, 83706, 83749, 83760, 83896, 83923, 83939, 83940, 83945, 84807, 84865, 84866, 84962, 84965, 85214, 85219, 85325, 85403, 85429, 85434, 85453, 85461, 85892, 85893, 85894, 85896, 85897, 85898, 85900, 85901, 85902, 86035, 86044, 86075, 86076, 86123, 86135, 86147, 86151, 86285, 86288, 86295, 86296, 86416, 86455, 86461, 86482, 86549, 87086, 87815, 88481, 88489, 88495, 88579, 88589, 88630, 88643, 88674, 88677, 88678, 88943, 88945]</t>
  </si>
  <si>
    <t>"Sharptusk Shield"</t>
  </si>
  <si>
    <t>[{"StatID":4,"Quantity":44,"RawQuantity":44,"RawScalingFactor":5259},{"StatID":7,"Quantity":66,"RawQuantity":66,"RawScalingFactor":7889}]</t>
  </si>
  <si>
    <t>[72647, 72674, 72677, 72785, 72793, 73234, 73320, 73325, 73397, 73465, 73468, 73492, 73834, 73899, 75273, 75283, 75290, 75294, 75302, 75353, 75382, 75745, 75747, 75749, 75752, 75753, 75794, 75815, 75839, 75933, 75986, 76263, 76595, 76668, 76685, 76745, 76824, 76876, 76883, 76947, 76968, 76969, 76981, 77022, 77023, 77024, 77042, 77047, 77051, 77080, 77130, 77131, 77132, 77133, 77134, 77328, 77349, 77350, 77351, 77352, 77362, 77402, 77408, 77426, 77430, 77431, 77434, 77441, 77488, 77490, 77517, 77518, 77522, 77528, 77529, 77541, 77548, 77561, 77564, 77579, 77626, 77684, 77715, 77741, 77812, 77901, 77902, 77935, 77973, 78202, 78271, 78319, 78321, 78326, 78327, 78372, 78390, 78432, 78451, 78452, 78629, 78639, 78671, 78673, 78728, 78729, 78872, 78931, 79110, 79125, 79127, 79187, 79190, 79231, 79234, 79332, 79333, 79334, 79335, 79409, 79482, 79503, 79506, 79507, 79508, 79510, 79511, 79516, 79540, 79544, 79577, 79595, 79596, 79598, 79636, 79703, 79745, 79746, 79895, 79909, 79920, 79924, 79926, 79929, 79930, 79961, 79973, 80013, 80058, 80072, 80081, 80082, 80178, 80204, 80224, 80292, 80294, 80295, 80335, 80430, 80447, 80448, 80450, 80455, 80467, 80471, 80509, 80524, 80552, 80576, 80614, 80638, 80640, 80641, 80643, 80725, 80770, 80815, 81138, 81169, 81603, 81764, 81875, 81876, 81933, 81934, 82027, 82028, 82029, 82038, 82040, 82046, 82055, 82083, 82136, 82143, 82145, 82146, 82147, 82230, 82232, 82235, 82240, 82243, 82244, 82265, 82285, 82311, 82314, 82320, 82529, 82591, 82623, 82722, 82726, 82800, 82805, 82828, 82886, 82933, 83025, 83389, 83390, 83392, 83578, 83653, 83706, 83749, 83760, 83896, 83939, 83940, 84838, 84865, 84866, 85417, 85434, 85453, 85893, 85894, 85898, 85901, 85902, 86035, 86044, 86075, 86123, 86147, 86153, 86526, 86551, 86848, 87084, 87086, 87282, 88630, 88643, 88671, 88674, 88945, 88961]</t>
  </si>
  <si>
    <t>"Stonebreaker Shield"</t>
  </si>
  <si>
    <t>[{"StatID":4,"Quantity":40,"RawQuantity":40,"RawScalingFactor":5259},{"StatID":7,"Quantity":60,"RawQuantity":60,"RawScalingFactor":7889}]</t>
  </si>
  <si>
    <t>[70844, 70900, 71647, 72232, 72270, 72273, 72322, 72328, 72347, 72606, 72752, 72833, 72864, 73101, 73360, 73468, 73490, 73698, 73834, 74147, 74149, 74150, 74154, 74160, 74169, 74175, 74205, 74206, 74254, 74373, 74374, 74519, 74614, 74697, 74706, 74707, 74746, 74962, 75043, 75089, 75091, 75191, 75194, 75198, 75207, 75209, 75210, 75272, 75484, 75745, 75747, 75749, 75753, 75794, 75815, 75819, 75835, 76210, 76382, 76465, 76534, 76668, 77023, 77045, 77100, 77106, 77147, 77226, 77310, 77488, 77517, 77518, 78214, 78230, 78365, 78645, 78673, 78758, 78806, 78812, 78815, 78829, 78856, 79020, 79231, 79234, 79253, 79335, 79416, 79577, 79629, 79636, 79658, 79703, 79779, 79926, 79929, 79930, 80013, 80072, 80082, 80295, 80467, 80524, 80552, 80606, 80685, 80690, 80699, 80714, 80721, 80739, 80744, 80752, 80788, 80948, 81156, 81206, 81207, 81240, 81246, 81283, 81305, 81432, 81518, 81557, 81561, 81575, 81617, 81685, 81729, 81738, 81747, 81750, 82085, 82111, 82112, 82318, 82322, 82326, 82360, 82841, 82881, 83452, 83458, 83517, 83522, 83530, 84151, 84428, 84429, 84852, 84920, 84978, 85564, 85693, 85694, 85718, 85724, 85775, 85779, 85807, 85924, 85988, 86425, 86526, 86594, 87083, 87084, 87085, 88671]</t>
  </si>
  <si>
    <t>"inv_shield_draenorhonor_c_01"</t>
  </si>
  <si>
    <t>"Jerek's Intractable Barrier"</t>
  </si>
  <si>
    <t>[{"StatID":4,"Quantity":39,"RawQuantity":39,"RawScalingFactor":5259},{"StatID":7,"Quantity":59,"RawQuantity":59,"RawScalingFactor":7889},{"StatID":49,"Quantity":28,"RawQuantity":28,"RawScalingFactor":3711},{"StatID":40,"Quantity":24,"RawQuantity":24,"RawScalingFactor":3161}]</t>
  </si>
  <si>
    <t>[72647, 72674, 72785, 72793, 73243, 73320, 73325, 73397, 73468, 73834, 73899, 75113, 75207, 75273, 75283, 75290, 75294, 75302, 75353, 75382, 75745, 75747, 75749, 75752, 75753, 75794, 75815, 75839, 75986, 76465, 76496, 76534, 76668, 76685, 76745, 76824, 76876, 76883, 76947, 76969, 76981, 77020, 77022, 77023, 77024, 77042, 77047, 77051, 77067, 77130, 77132, 77133, 77328, 77349, 77351, 77352, 77362, 77402, 77408, 77426, 77430, 77431, 77434, 77441, 77442, 77488, 77490, 77517, 77518, 77526, 77528, 77529, 77541, 77548, 77561, 77574, 77620, 77626, 77684, 77715, 77794, 77901, 77902, 77973, 78202, 78271, 78319, 78321, 78326, 78327, 78390, 78432, 78433, 78451, 78452, 78621, 78629, 78639, 78671, 78673, 78715, 78729, 78872, 79110, 79125, 79127, 79187, 79190, 79231, 79234, 79333, 79334, 79335, 79409, 79482, 79485, 79503, 79506, 79507, 79510, 79511, 79540, 79544, 79577, 79595, 79636, 79703, 79745, 79746, 79909, 79924, 79926, 79929, 79930, 79961, 80013, 80072, 80081, 80082, 80204, 80292, 80294, 80335, 80467, 80471, 80524, 80530, 80552, 80576, 80714, 80721, 80725, 80739, 80785, 81038, 81206, 81240, 81246, 81251, 81279, 81283, 81305, 81432, 81537, 81603, 81684, 81690, 81721, 81729, 81738, 81747, 81749, 81764, 82857, 83025, 83026, 83028, 83390, 83392, 83448, 83452, 83517, 83520, 83522, 83578, 83762, 83765, 83826, 84406, 84428, 84429, 84520, 85264, 85434, 85562, 85694, 85703, 85718, 85724, 85725, 85733, 85743, 85779, 85924, 85942, 86074, 86134, 86137, 86282, 86410, 86439, 86543, 86549, 86551, 86848, 87483, 88671, 88773]</t>
  </si>
  <si>
    <t>"inv_shield_draenorquest95_b_01"</t>
  </si>
  <si>
    <t>"Gul'rok Shield"</t>
  </si>
  <si>
    <t>[{"StatID":4,"Quantity":36,"RawQuantity":36,"RawScalingFactor":5259},{"StatID":7,"Quantity":54,"RawQuantity":54,"RawScalingFactor":7889}]</t>
  </si>
  <si>
    <t>[70844, 72240, 72270, 72273, 72347, 72647, 72674, 72785, 72793, 72864, 73234, 73243, 73320, 73325, 73397, 73465, 73468, 73834, 73899, 74067, 74448, 74613, 74614, 74962, 74981, 75089, 75091, 75094, 75113, 75484, 75745, 75747, 75749, 75752, 75753, 75794, 75815, 75819, 75835, 75933, 75986, 76465, 76473, 76496, 76509, 76534, 76668, 76705, 76824, 76981, 77020, 77023, 77024, 77045, 77047, 77067, 77100, 77106, 77111, 77147, 77226, 77328, 77407, 77430, 77431, 77517, 77518, 77526, 77529, 77626, 77684, 77715, 77719, 78213, 78214, 78230, 78448, 78671, 78673, 78758, 78806, 78808, 78809, 78811, 78812, 78815, 78825, 78829, 78869, 78888, 78893, 78896, 79145, 79190, 79231, 79234, 79253, 79332, 79335, 79416, 79439, 79500, 79503, 79568, 79577, 79595, 79621, 79623, 79626, 79629, 79630, 79636, 79678, 79703, 79745, 79746, 79924, 79926, 79929, 79930, 79961, 80013, 80053, 80072, 80081, 80082, 80292, 80294, 80295, 80467, 80471, 80530, 80552, 80576, 80685, 80690, 80691, 80696, 80697, 80714, 80721, 80725, 80739, 80744, 80785, 80868, 81038, 81206, 81207, 81240, 81246, 81251, 81254, 81279, 81283, 81305, 81432, 81518, 81537, 81553, 81557, 81561, 81575, 81603, 81617, 81630, 81631, 81634, 81684, 81685, 81690, 81721, 81729, 81738, 81747, 81749, 81750, 81764, 81791, 82047, 82062, 82085, 82311, 82322, 82360, 82372, 82415, 82723, 82841, 82905, 83025, 83026, 83028, 83389, 83390, 83392, 83452, 83458, 83517, 83520, 83522, 83762, 83765, 83826, 84151, 84233, 84373, 84391, 84429, 84852, 85250, 85264, 85562, 85564, 85565, 85693, 85694, 85703, 85718, 85724, 85725, 85760, 85775, 85781, 85807, 85907, 85924, 85942, 85970, 85988, 86134, 86282, 86410, 86417, 86439, 86520, 86526, 86809, 86848, 86899, 87084, 87085, 87425, 88430, 88509, 88671, 88773]</t>
  </si>
  <si>
    <t>"Shardback Shield"</t>
  </si>
  <si>
    <t>[{"StatID":4,"Quantity":33,"RawQuantity":33,"RawScalingFactor":5259},{"StatID":7,"Quantity":49,"RawQuantity":49,"RawScalingFactor":7889}]</t>
  </si>
  <si>
    <t>[70844, 70898, 70900, 70920, 71647, 71669, 71784, 72240, 72270, 72273, 72322, 72328, 72329, 72347, 72362, 72378, 72537, 72606, 72752, 72829, 72833, 72863, 72864, 72881, 73101, 73261, 73360, 73490, 73698, 73763, 73888, 74067, 74147, 74149, 74150, 74154, 74160, 74169, 74175, 74205, 74206, 74244, 74373, 74374, 74448, 74519, 74598, 74697, 74704, 74706, 74707, 74709, 74712, 74746, 74787, 74790, 74962, 74981, 75006, 75043, 75071, 75091, 75094, 75113, 75191, 75193, 75198, 75209, 75210, 75211, 75272, 75358, 75406, 75426, 75435, 75468, 75482, 75484, 75487, 75492, 75819, 75820, 75835, 76210, 76295, 76382, 76465, 76496, 76534, 76706, 76845, 76846, 77020, 77045, 77067, 77093, 77100, 77104, 77106, 77111, 77124, 77140, 77147, 77169, 77226, 77310, 77314, 77513, 77526, 78213, 78214, 78230, 78365, 78448, 78528, 78621, 78644, 78645, 78688, 78758, 78765, 78806, 78808, 78809, 78811, 78812, 78815, 78825, 78827, 78828, 78829, 78856, 78869, 78888, 78893, 78964, 79020, 79253, 79416, 79500, 79565, 79568, 79621, 79623, 79626, 79630, 79643, 79658, 79678, 79779, 80530, 80606, 80685, 80689, 80690, 80696, 80697, 80699, 80714, 80721, 80739, 80744, 80752, 80766, 80788, 80868, 80948, 81005, 81156, 81206, 81207, 81240, 81246, 81251, 81279, 81283, 81432, 81518, 81553, 81557, 81561, 81575, 81617, 81631, 81634, 81684, 81685, 81690, 81721, 81729, 81738, 81747, 81749, 81750, 81767, 82047, 82062, 82085, 82111, 82112, 82275, 82318, 82322, 82326, 82360, 82372, 82374, 82411, 82676, 82724, 82841, 82905, 83028, 83448, 83452, 83458, 83517, 83520, 83530, 83553, 83762, 83765, 83774, 83826, 84373, 84391, 84428, 84429, 84506, 84520, 84793, 84852, 84896, 84914, 84978, 85185, 85250, 85264, 85516, 85562, 85564, 85565, 85693, 85694, 85703, 85718, 85724, 85725, 85743, 85760, 85775, 85779, 85781, 85807, 85907, 85924, 85942, 85970, 85988, 86134, 86137, 86157, 86282, 86410, 86423, 86489, 86520, 86593, 86594, 86809, 87083, 87425, 88430, 88509, 88773]</t>
  </si>
  <si>
    <t>"Rockspine Shield"</t>
  </si>
  <si>
    <t>[{"StatID":4,"Quantity":29,"RawQuantity":29,"RawScalingFactor":5259},{"StatID":7,"Quantity":44,"RawQuantity":44,"RawScalingFactor":7889}]</t>
  </si>
  <si>
    <t>[70898, 70900, 70920, 71647, 71665, 71784, 72162, 72240, 72270, 72273, 72294, 72322, 72328, 72329, 72347, 72362, 72378, 72537, 72606, 72752, 72829, 72833, 72864, 72873, 72881, 72953, 72955, 72967, 72987, 72991, 73013, 73101, 73261, 73360, 73490, 73643, 73698, 73763, 74067, 74147, 74149, 74150, 74154, 74160, 74169, 74175, 74176, 74205, 74206, 74244, 74254, 74349, 74373, 74374, 74448, 74475, 74519, 74598, 74653, 74697, 74704, 74707, 74746, 74787, 74790, 74962, 74971, 75006, 75043, 75071, 75089, 75091, 75094, 75191, 75193, 75194, 75198, 75209, 75210, 75211, 75272, 75358, 75406, 75426, 75431, 75434, 75468, 75482, 75483, 75484, 75492, 75819, 75820, 75835, 76209, 76210, 76295, 76382, 76509, 76578, 76593, 76597, 76705, 76706, 76711, 76823, 76845, 76846, 76848, 76891, 76894, 76914, 77045, 77104, 77106, 77111, 77147, 77169, 77226, 77310, 77314, 77348, 77513, 77527, 77920, 78033, 78173, 78213, 78214, 78230, 78314, 78365, 78371, 78385, 78387, 78448, 78570, 78606, 78645, 78758, 78764, 78765, 78788, 78791, 78806, 78808, 78809, 78811, 78815, 78825, 78827, 78829, 78856, 78869, 78888, 78896, 78918, 78919, 78960, 78961, 78962, 79020, 79145, 79148, 79149, 79205, 79253, 79285, 79416, 79500, 79529, 79562, 79565, 79568, 79621, 79623, 79626, 79629, 79630, 79643, 79658, 79681, 79779, 79903, 80162, 80167, 80172, 80174, 80181, 80190, 80211, 80212, 80220, 80234, 80235, 80241, 80242, 80283, 80312, 80321, 80419, 80583, 80606, 80653, 80685, 80689, 80690, 80696, 80697, 80699, 80700, 80714, 80721, 80739, 80744, 80752, 80766, 80782, 80787, 80788, 80948, 80949, 81005, 81156, 81207, 81240, 81360, 81406, 81408, 81518, 81553, 81557, 81561, 81575, 81617, 81631, 81634, 81670, 81685, 81750, 81767, 82037, 82047, 82062, 82085, 82111, 82112, 82144, 82175, 82196, 82207, 82220, 82258, 82261, 82262, 82268, 82318, 82322, 82323, 82326, 82354, 82360, 82362, 82370, 82372, 82374, 82378, 82411, 82415, 82452, 82514, 82676, 82841, 82881, 82905, 83447, 83453, 83458, 83517, 83520, 83522, 83530, 83553, 83774, 84341, 84373, 84391, 84506, 84793, 84812, 84818, 84852, 84894, 84896, 84914, 84944, 84978, 85516, 85562, 85564, 85565, 85693, 85694, 85760, 85775, 85781, 85807, 85822, 85907, 85970, 85988, 86000, 86106, 86134, 86425, 86520, 86594, 86809, 86899, 87083, 87085, 87425, 87651, 87652, 87671, 87698, 87699, 87700, 88430]</t>
  </si>
  <si>
    <t>"Rimeplate Shield"</t>
  </si>
  <si>
    <t>[{"StatID":4,"Quantity":26,"RawQuantity":26,"RawScalingFactor":5259},{"StatID":7,"Quantity":39,"RawQuantity":39,"RawScalingFactor":7889}]</t>
  </si>
  <si>
    <t>[70898, 70900, 70920, 71647, 71665, 71669, 71784, 72162, 72232, 72294, 72322, 72328, 72329, 72378, 72537, 72606, 72752, 72829, 72833, 72881, 72953, 72955, 72987, 72991, 73013, 73101, 73261, 73360, 73490, 73643, 73676, 73698, 73888, 74147, 74149, 74150, 74154, 74160, 74169, 74175, 74176, 74205, 74206, 74224, 74244, 74254, 74349, 74373, 74374, 74519, 74653, 74697, 74706, 74707, 74712, 74746, 74790, 74971, 75006, 75043, 75071, 75191, 75193, 75198, 75209, 75210, 75211, 75272, 75406, 75426, 75431, 75468, 75482, 75487, 75492, 75508, 75820, 76209, 76210, 76295, 76382, 76578, 76593, 76597, 76706, 76823, 76846, 76848, 76891, 76894, 76914, 76918, 77045, 77085, 77100, 77111, 77147, 77169, 77310, 77314, 77348, 77527, 78033, 78173, 78314, 78365, 78371, 78387, 78528, 78570, 78644, 78645, 78791, 78856, 78867, 78918, 79020, 79061, 79148, 79149, 79205, 79285, 79529, 79562, 79565, 79643, 79658, 79681, 79779, 79903, 80162, 80167, 80172, 80174, 80181, 80190, 80211, 80212, 80220, 80234, 80235, 80241, 80242, 80283, 80312, 80321, 80419, 80583, 80606, 80653, 80752, 80766, 80782, 80787, 80788, 80948, 80949, 81156, 81360, 81406, 81408, 81670, 81767, 82031, 82037, 82111, 82112, 82175, 82196, 82207, 82220, 82261, 82262, 82268, 82318, 82323, 82326, 82354, 82370, 82374, 82378, 82411, 82452, 82514, 83530, 84341, 84506, 84793, 84894, 84896, 84914, 84944, 84978, 85822, 86000, 86106, 86593, 86594, 87425, 87671, 87698, 87699, 87700]</t>
  </si>
  <si>
    <t>"Frostbitten Shield"</t>
  </si>
  <si>
    <t>[{"StatID":4,"Quantity":24,"RawQuantity":24,"RawScalingFactor":5259},{"StatID":7,"Quantity":36,"RawQuantity":36,"RawScalingFactor":7889}]</t>
  </si>
  <si>
    <t>[58671, 58778, 59119, 59139, 60402, 60576, 61341, 61434, 61436, 62677, 63048, 63611, 63674, 63683, 63853, 63993, 64061, 65133, 65584, 67929, 68313, 69294, 69899, 69916, 69925, 69983, 70005, 70006, 70008, 70341, 70557, 70587, 71770, 72280, 72728, 72744, 72770, 72791, 72892, 72896, 72897]</t>
  </si>
  <si>
    <t>"inv_shield_pandung_c_01"</t>
  </si>
  <si>
    <t>"Sutiru's Brazen Bulwark"</t>
  </si>
  <si>
    <t>[{"StatID":4,"Quantity":23,"RawQuantity":23,"RawScalingFactor":5259},{"StatID":7,"Quantity":34,"RawQuantity":34,"RawScalingFactor":7889},{"StatID":40,"Quantity":14,"RawQuantity":14,"RawScalingFactor":3161},{"StatID":49,"Quantity":16,"RawQuantity":16,"RawScalingFactor":3711}]</t>
  </si>
  <si>
    <t>[{"UpgradeTypeId":445,"RequiredCurrencyId":0,"RequiredCurrencyAmount":0,"ItemLevel":476,"Armor":207,"MinDamage":0.0,"MaxDamage":0.0,"DPS":0.0,"Stats":[{"StatID":4,"Quantity":23,"RawQuantity":23,"RawScalingFactor":5259},{"StatID":7,"Quantity":34,"RawQuantity":34,"RawScalingFactor":7889},{"StatID":40,"Quantity":14,"RawQuantity":14,"RawScalingFactor":3161},{"StatID":49,"Quantity":16,"RawQuantity":16,"RawScalingFactor":3711}]},{"UpgradeTypeId":446,"RequiredCurrencyName":"Lesser Charm of Good Fortune","RequiredCurrencyId":738,"RequiredCurrencyAmount":0,"ItemLevel":480,"Armor":207,"MinDamage":0.0,"MaxDamage":0.0,"DPS":0.0,"Stats":[{"StatID":4,"Quantity":23,"RawQuantity":23,"RawScalingFactor":5259},{"StatID":7,"Quantity":35,"RawQuantity":34,"RawScalingFactor":7889},{"StatID":40,"Quantity":14,"RawQuantity":14,"RawScalingFactor":3161},{"StatID":49,"Quantity":16,"RawQuantity":16,"RawScalingFactor":3711}]},{"UpgradeTypeId":447,"RequiredCurrencyName":"Lesser Charm of Good Fortune","RequiredCurrencyId":738,"RequiredCurrencyAmount":0,"ItemLevel":484,"Armor":207,"MinDamage":0.0,"MaxDamage":0.0,"DPS":0.0,"Stats":[{"StatID":4,"Quantity":24,"RawQuantity":23,"RawScalingFactor":5259},{"StatID":7,"Quantity":36,"RawQuantity":34,"RawScalingFactor":7889},{"StatID":40,"Quantity":15,"RawQuantity":14,"RawScalingFactor":3161},{"StatID":49,"Quantity":17,"RawQuantity":16,"RawScalingFactor":3711}]}]</t>
  </si>
  <si>
    <t>[56876, 58108, 58456, 58457, 58555, 58671, 58685, 58768, 58778, 58807, 58927, 58928, 59121, 59124, 59139, 59368, 59520, 59614, 59714, 59746, 59800, 60375, 60381, 60386, 60402, 60576, 61131, 61250, 61341, 61345, 61347, 61387, 61928, 61989, 62293, 62530, 62563, 62881, 63032, 63035, 63036, 63049, 63339, 63570, 63592, 63610, 63611, 63678, 63680, 63683, 63685, 63688, 63853, 63993, 64061, 64063, 64068, 64183, 64197, 64341, 64353, 64355, 64358, 64720, 64947, 65131, 65132, 65133, 65134, 65486, 65573, 65584, 66181, 66467, 67093, 67177, 67285, 67759, 68220, 68221, 68222, 68313, 69154, 69155, 69294, 69352, 69702, 69815, 69821, 69899, 69909, 69916, 69925, 69927, 69944, 69983, 69991, 69993, 70004, 70005, 70006, 70008, 70011, 70012, 70015, 70016, 70017, 70020, 70206, 70230, 70240, 70341, 70445, 70448, 70557, 70586, 70587, 70997, 71000, 71770, 71772, 71908, 71920, 72280, 72365, 72367, 72412, 72434, 72451, 72655, 72658, 72661, 72728, 72766, 72768, 72777, 72784, 72791, 72805, 72841, 72875, 72877, 72888, 72892, 72894, 72895, 72896, 72897, 72898, 72954, 73012, 73152, 73162, 73349, 73414, 73667]</t>
  </si>
  <si>
    <t>"inv_shield_pandung_c_02"</t>
  </si>
  <si>
    <t>"Turpster's Sonorous Shield"</t>
  </si>
  <si>
    <t>[{"StatID":5,"Quantity":19,"RawQuantity":19,"RawScalingFactor":5259},{"StatID":7,"Quantity":29,"RawQuantity":29,"RawScalingFactor":7889},{"StatID":49,"Quantity":13,"RawQuantity":13,"RawScalingFactor":3610},{"StatID":36,"Quantity":12,"RawQuantity":12,"RawScalingFactor":3332}]</t>
  </si>
  <si>
    <t>[56763, 56764, 56765, 58456, 58807, 58810, 58927, 58928, 59139, 59241, 59639, 60479, 60733, 61334, 61389, 61928, 61929, 61945, 61970, 61981, 62293, 62632, 63348, 63610, 63674, 63677, 63678, 63680, 63681, 63683, 63981, 64965, 65132, 65134, 65573, 65621, 65685, 67285, 67362, 67466, 69171, 69227, 69269, 69335, 69925, 69993, 70004, 70005, 70013, 70014, 70015, 70020, 70069, 70206, 70227, 71002, 71005, 71987, 72095, 72762, 72767, 73162]</t>
  </si>
  <si>
    <t>"Skyrider's Shining Shield"</t>
  </si>
  <si>
    <t>[{"StatID":4,"Quantity":18,"RawQuantity":18,"RawScalingFactor":5259},{"StatID":7,"Quantity":28,"RawQuantity":28,"RawScalingFactor":7889},{"StatID":40,"Quantity":10,"RawQuantity":10,"RawScalingFactor":2827},{"StatID":49,"Quantity":14,"RawQuantity":14,"RawScalingFactor":3905}]</t>
  </si>
  <si>
    <t>[56763, 56764, 56765, 56876, 57109, 58108, 58212, 58219, 58456, 58457, 58569, 58590, 58605, 58671, 58676, 58683, 58685, 58756, 58757, 58771, 58778, 58803, 58807, 58810, 58822, 58876, 58927, 58928, 59119, 59121, 59123, 59124, 59132, 59139, 59175, 59193, 59241, 59293, 59368, 59372, 59373, 59467, 59501, 59513, 59514, 59516, 59518, 59519, 59520, 59522, 59544, 59545, 59553, 59614, 59639, 59705, 59714, 59746, 59800, 59801, 59808, 60033, 60375, 60381, 60386, 60402, 60576, 60616, 60697, 60733, 60932, 61025, 61131, 61216, 61242, 61250, 61334, 61341, 61345, 61347, 61376, 61387, 61392, 61434, 61436, 61517, 61518, 61928, 61929, 61945, 61946, 61947, 61970, 61981, 61989, 62023, 62029, 62160, 62293, 62301, 62358, 62552, 62553, 62563, 62608, 62613, 62632, 62633, 62677, 62756, 62757, 62760, 62813, 62844, 62880, 62881, 63007, 63030, 63031, 63032, 63035, 63036, 63048, 63049, 63206, 63339, 63369, 63447, 63470, 63532, 63537, 63568, 63569, 63570, 63586, 63588, 63592, 63593, 63610, 63611, 63641, 63674, 63677, 63678, 63680, 63681, 63683, 63685, 63688, 63696, 63726, 63728, 63755, 63853, 63977, 63981, 64008, 64034, 64061, 64063, 64068, 64183, 64339, 64341, 64353, 64355, 64357, 64358, 64368, 64453, 64454, 64458, 64559, 64622, 64714, 64720, 64902, 64916, 64917, 64947, 64965, 65131, 65132, 65133, 65134, 65169, 65170, 65231, 65317, 65362, 65402, 65414, 65450, 65452, 65573, 65584, 65621, 65622, 65623, 65624, 65628, 65632, 65875, 65995, 66100, 66181, 66184, 66188, 66263, 66310, 66413, 66467, 66549, 66753, 66933, 67093, 67177, 67281, 67285, 67296, 67297, 67304, 67330, 67334, 67354, 67357, 67425, 67441, 67466, 67473, 67520, 67545, 67564, 67598, 67602, 67704, 67772, 67806, 67826, 67870, 67929, 67967, 68070, 68073, 68114, 68220, 68221, 68222, 68248, 68313, 68470, 68708, 68757, 69065, 69136, 69142, 69144, 69154, 69155, 69162, 69171, 69180, 69183, 69195, 69200, 69207, 69210, 69216, 69223, 69224, 69225, 69226, 69227, 69228, 69235, 69236, 69237, 69238, 69264, 69269, 69274, 69281, 69285, 69294, 69296, 69297, 69300, 69326, 69335, 69339, 69341, 69347, 69351, 69352, 69375, 69379, 69388, 69390, 69396, 69397, 69406, 69431, 69435, 69455, 69461, 69482, 69506, 69517, 69527, 69538, 69559, 69633, 69666, 69702, 69749, 69767, 69815, 69821, 69834, 69865, 69899, 69905, 69906, 69909, 69910, 69916, 69923, 69925, 69927, 69944, 69983, 69991, 69992, 69993, 70004, 70005, 70006, 70007, 70008, 70009, 70010, 70011, 70012, 70013, 70014, 70015, 70016, 70017, 70018, 70019, 70020, 70069, 70080, 70096, 70153, 70179, 70206, 70209, 70224, 70227, 70230, 70236, 70240, 70286, 70341, 70430, 70440, 70445, 70448, 70511, 70557, 70586, 70587, 70588, 70589, 70594, 70997, 71000, 71001, 71002, 71005, 71188, 71770, 71771, 71772, 71773, 71908, 71920, 72033, 72049, 72131, 72150, 72194, 72279, 72280, 72350, 72351, 72354, 72365, 72367, 72411, 72412, 72421, 72433, 72434, 72451, 72452, 72455, 72490, 72496, 72564, 72655, 72658, 72728, 72744, 72761, 72762, 72764, 72765, 72766, 72767, 72768, 72770, 72771, 72777, 72784, 72791, 72805, 72807, 72809, 72841, 72842, 72843, 72844, 72875, 72876, 72877, 72888, 72892, 72894, 72895, 72896, 72897, 72898, 72927, 72929, 72954, 73012, 73018, 73021, 73025, 73152, 73162, 73185, 73188, 73191, 73194, 73195, 73250, 73342, 73349, 73414, 73452, 73539, 73696, 73703, 73775, 73904, 74158, 77090]</t>
  </si>
  <si>
    <t>"inv_shield_cataclysm_b_01"</t>
  </si>
  <si>
    <t>"Temple Shield"</t>
  </si>
  <si>
    <t>[67473, 67930, 68220, 68248, 69136, 69155, 69162, 69171, 69183, 69200, 69210, 69216, 69223, 69224, 69225, 69228, 69235, 69236, 69264, 69294, 69295, 69306, 69326, 69335, 69341, 69351, 69352, 69396, 69471, 69506, 69525, 69527, 69749, 69815, 69899, 69905, 69906, 69909, 69910, 69911, 69925, 69927, 69983, 69991, 69992, 69993, 70004, 70005, 70006, 70007, 70008, 70009, 70010, 70011, 70012, 70013, 70014, 70015, 70016, 70017, 70018, 70019, 70020, 70069, 70227, 70230, 70286, 70308, 70341, 70429, 70445, 70494, 70557, 70586, 70588]</t>
  </si>
  <si>
    <t>"inv_shield_43"</t>
  </si>
  <si>
    <t>"Loa-Binder Disc"</t>
  </si>
  <si>
    <t>[67466, 67473, 67703, 67991, 68220, 68248, 69065, 69144, 69155, 69195, 69200, 69210, 69216, 69223, 69225, 69227, 69228, 69235, 69254, 69264, 69294, 69295, 69296, 69298, 69335, 69341, 69351, 69352, 69379, 69388, 69431, 69435, 69471, 69475, 69483, 69518, 69527, 69633, 69657, 69767, 69815, 69865, 69899, 69905, 69906, 69909, 69910, 69911, 69916, 69925, 69927, 69983, 69991, 69992, 69993, 70004, 70005, 70006, 70007, 70008, 70009, 70012, 70013, 70014, 70015, 70016, 70017, 70018, 70019, 70020, 70069, 70080, 70227, 70230, 70236, 70276, 70285, 70290, 70308, 70348, 70445, 70494, 70511, 70557, 70586, 70588]</t>
  </si>
  <si>
    <t>"inv_shield_42"</t>
  </si>
  <si>
    <t>"Skyking Bulwark"</t>
  </si>
  <si>
    <t>"inv_shield_pandariaquest_b_01"</t>
  </si>
  <si>
    <t>"Yaungol Battle Barrier"</t>
  </si>
  <si>
    <t>[{"StatID":7,"Quantity":28,"RawQuantity":28,"RawScalingFactor":7889},{"StatID":4,"Quantity":18,"RawQuantity":18,"RawScalingFactor":5259},{"StatID":49,"Quantity":12,"RawQuantity":12,"RawScalingFactor":3506},{"StatID":40,"Quantity":12,"RawQuantity":12,"RawScalingFactor":3506}]</t>
  </si>
  <si>
    <t>[54557, 54627, 54988, 55110, 55288, 56184, 56304, 56462, 57195, 58067, 58070, 58117, 58432, 58880, 59518, 59521, 59670, 59967, 60358, 61389, 61392, 61947, 65402, 65504, 66206]</t>
  </si>
  <si>
    <t>"Don Carlos' Drifting Shield"</t>
  </si>
  <si>
    <t>[{"StatID":5,"Quantity":18,"RawQuantity":18,"RawScalingFactor":5259},{"StatID":7,"Quantity":27,"RawQuantity":27,"RawScalingFactor":7889},{"StatID":36,"Quantity":10,"RawQuantity":10,"RawScalingFactor":2992},{"StatID":32,"Quantity":13,"RawQuantity":13,"RawScalingFactor":3810}]</t>
  </si>
  <si>
    <t>[56722, 56740, 56752, 56763, 56764, 56765, 57134, 57195, 57196, 58219, 58274, 58367, 58432, 58548, 58614, 58803, 58807, 58810, 58858, 59165, 59180, 59236, 59335, 59382, 59384, 59483, 59580, 59655, 59672, 59693, 59751, 59773, 59790, 59800, 59801, 59808, 59967, 59968, 59972, 60030, 60198, 60204, 60299, 60358, 60431, 60432, 60437, 60475, 60493, 60524, 60564, 60580, 60647, 60692, 60697, 60825, 60932, 61216, 61224, 61239, 61240, 61242, 61302, 61354, 61374, 61377, 61387, 61389, 61392, 61434, 61436, 61618, 61842, 61945, 61946, 61947, 61971, 61981, 62632, 62633, 63490, 63495, 63839, 64202, 64643, 65402, 65414, 65627, 65839, 65872, 65928, 66289, 66315, 66462, 66463, 66892]</t>
  </si>
  <si>
    <t>"Snowy Shield"</t>
  </si>
  <si>
    <t>[50806, 56763, 56764, 56765, 56876, 57109, 58108, 58212, 58218, 58219, 58456, 58457, 58555, 58569, 58590, 58605, 58671, 58676, 58685, 58803, 58807, 58810, 58823, 58876, 58927, 58928, 59119, 59121, 59123, 59124, 59125, 59139, 59175, 59240, 59293, 59368, 59373, 59410, 59412, 59414, 59416, 59467, 59501, 59513, 59514, 59521, 59528, 59544, 59545, 59614, 59714, 59746, 59751, 59763, 59800, 59801, 59808, 60431, 60479, 60493, 60564, 60616, 60647, 60692, 60706, 60932, 61025, 61216, 61239, 61240, 61242, 61302, 61334, 61354, 61374, 61376, 61387, 61392, 61434, 61436, 61518, 61818, 61928, 61929, 61945, 61946, 61947, 61970, 61981, 61989, 62008, 62023, 62029, 62128, 62160, 62293, 62306, 62358, 62440, 62457, 62552, 62553, 62563, 62608, 62633, 62677, 62756, 62760, 62813, 62814, 62844, 62863, 63206, 63240, 63348, 63369, 63532, 63536, 63537, 63586, 63588, 63610, 63611, 63641, 63674, 63677, 63678, 63680, 63681, 63683, 63684, 63696, 63697, 63840, 63944, 63981, 63993, 64034, 64309, 64559, 64622, 64641, 64714, 64720, 65118, 65131, 65132, 65133, 65134, 65170, 65231, 65362, 65389, 65402, 65414, 65450, 65452, 65496, 65573, 65621, 65623, 65646, 65790, 66263, 66289, 66309, 66315, 66413, 66463, 66514, 66549, 66707, 67085, 67093, 67284, 67285, 67296, 67304, 67330, 67357, 67399, 67545, 67598, 67602, 67752, 67759, 67896, 67929, 67971, 68070, 68073, 68401, 68762, 69961, 70202, 70205, 70206, 70209, 70448, 70997, 70999, 71000, 71005, 71006, 71012, 71188, 71908, 71920, 71986, 71987, 72033, 72095, 72411, 72412, 72761, 72762, 72764, 72767, 72843, 72844, 73018, 73021, 73025, 73162, 73703]</t>
  </si>
  <si>
    <t>"Highpeak Shield"</t>
  </si>
  <si>
    <t>[55873, 56034, 56106, 56184, 56185, 56239, 56256, 56357, 56462, 56523, 56723, 56740, 56752, 56763, 56764, 56765, 56833, 57109, 57195, 57215, 57223, 57267, 57299, 57413, 57649, 57672, 57673, 58068, 58070, 58215, 58216, 58219, 58221, 58273, 58312, 58424, 58427, 58431, 58432, 58489, 58631, 58766, 58803, 58807, 58810, 58858, 58880, 58881, 58941, 59165, 59181, 59236, 59384, 59410, 59412, 59434, 59518, 59519, 59520, 59522, 59523, 59534, 59580, 59655, 59672, 59693, 59751, 59758, 59773, 59808, 59826, 59967, 59968, 59970, 60201, 60202, 60299, 60358, 60493, 60560, 60564, 60580, 60647, 60692, 60932, 60995, 61025, 61224, 61239, 61240, 61242, 61299, 61354, 61374, 61387, 61389, 61537, 61618, 61811, 61842, 61843, 61945, 61946, 61947, 61971, 62575, 63490, 63495, 64202, 64631, 65362, 65402, 65414, 65598, 65626, 65638, 65928, 66096, 66099, 66196, 66205, 66206, 66264, 66289, 66309, 67128]</t>
  </si>
  <si>
    <t>"Miner Shield"</t>
  </si>
  <si>
    <t>"inv_shield_firelandsraid_d_01"</t>
  </si>
  <si>
    <t>"Ward of the Red Widow"</t>
  </si>
  <si>
    <t>[{"StatID":5,"Quantity":14,"RawQuantity":14,"RawScalingFactor":5259},{"StatID":7,"Quantity":27,"RawQuantity":27,"RawScalingFactor":7889},{"StatID":40,"Quantity":12,"RawQuantity":12,"RawScalingFactor":3559},{"StatID":36,"Quantity":8,"RawQuantity":8,"RawScalingFactor":3418}]</t>
  </si>
  <si>
    <t>[50340, 54557, 54558, 54627, 54702, 54703, 54930, 54987, 54988, 54989, 55110, 55236, 55279, 55288, 55290, 55291, 55461, 56034, 56070, 56106, 56185, 56201, 56239, 56256, 56303, 56304, 56310, 56349, 56396, 56404, 56444, 56447, 56462, 56524, 56650, 56653, 56654, 56655, 56683, 56722, 56740, 56862, 57109, 57195, 57215, 57299, 57413, 57649, 57673, 58067, 58068, 58070, 58117, 58215, 58219, 58221, 58273, 58377, 58424, 58427, 58432, 58548, 58614, 58631, 58741, 58880, 58881, 58892, 58895, 59084, 59105, 59116, 59165, 59180, 59181, 59335, 59384, 59417, 59434, 59519, 59520, 59521, 59522, 59523, 59544, 59545, 59546, 59547, 59552, 59553, 59554, 59580, 59641, 59655, 59656, 59670, 59693, 59718, 59744, 59751, 59753, 59758, 59768, 59773, 59788, 59790, 59796, 59808, 59967, 59968, 59969, 59972, 60032, 60196, 60201, 60299, 60357, 60358, 60580, 60825, 60912, 60995, 61091, 61224, 61299, 61387, 61389, 61392, 61747, 61842, 61945, 61946, 61947, 62358, 63490, 63495, 63764, 63782, 65317, 65362, 65402, 65414, 65779, 65839, 65928, 66206, 66213, 66264, 66290, 66413, 67125]</t>
  </si>
  <si>
    <t>"Brick Shield"</t>
  </si>
  <si>
    <t>[54558, 54559, 54627, 54702, 54703, 54896, 54930, 54987, 54988, 55110, 55193, 55195, 55236, 55238, 55279, 55288, 55291, 55438, 55461, 55470, 55509, 55622, 55873, 56034, 56070, 56106, 56184, 56198, 56201, 56239, 56256, 56272, 56283, 56289, 56304, 56310, 56349, 56396, 56404, 56444, 56447, 56462, 56524, 56650, 56653, 56654, 56683, 57109, 57119, 57215, 57223, 57232, 57267, 57299, 57413, 57649, 58070, 58116, 58117, 58216, 58273, 58312, 58431, 58741, 58880, 58881, 58884, 59037, 59084, 59102, 59116, 59251, 59417, 59434, 59518, 59519, 59520, 59521, 59522, 59544, 59545, 59546, 59547, 59552, 59553, 59554, 59744, 59745, 59768, 59769, 59772, 59788, 61557, 61562, 61747, 61760, 62358, 62930, 63467, 63764, 63782, 64551, 65317, 65362, 65598, 65626, 65779, 65840, 65841, 65842, 65881, 65882, 65883, 65905, 66000, 66106, 66153, 66196, 66206, 66213, 66229, 66264, 66267, 66268, 66269, 66270, 66271, 66272, 66273, 66275, 66282, 66285, 66286, 66288, 66290, 66348, 66395, 66413, 66423, 66424, 66425, 66426, 66446, 66655, 66668, 66928, 67071, 67128]</t>
  </si>
  <si>
    <t>"Wall Shield"</t>
  </si>
  <si>
    <t>[23774, 40166, 40270, 40273, 40290, 40584, 40925, 40943, 41096, 42696, 42768, 42803, 42808, 43127, 44011, 45007, 45261, 45264, 45265, 45266, 45699, 45700, 45838, 45915, 45924, 47150, 47161, 47534, 49825, 50063, 50089, 52086, 52981, 53115, 53119, 53120, 53121, 53127, 53134, 53141, 53167, 53185, 53206, 53223, 53244, 53619, 53635, 53640, 53732, 54143, 54161, 54687, 54691, 57158, 57280, 57333, 57387, 57388, 57821, 57875, 57877]</t>
  </si>
  <si>
    <t>"A small number 47 is inscribed near the grip."</t>
  </si>
  <si>
    <t>"inv_shield_grimbatolraid_d_01"</t>
  </si>
  <si>
    <t>"Blockade's Lost Shield"</t>
  </si>
  <si>
    <t>[{"StatID":4,"Quantity":18,"RawQuantity":18,"RawScalingFactor":5259},{"StatID":7,"Quantity":27,"RawQuantity":27,"RawScalingFactor":7889},{"StatID":14,"Quantity":11,"RawQuantity":11,"RawScalingFactor":3161},{"StatID":49,"Quantity":13,"RawQuantity":13,"RawScalingFactor":3711}]</t>
  </si>
  <si>
    <t>[3873, 23586, 23597, 39405, 39440, 39450, 39854, 39873, 39890, 39962, 39985, 40019, 40167, 40273, 40291, 40634, 40935, 40943, 41096, 42362, 42649, 42691, 42692, 42695, 42696, 42789, 42800, 42803, 42808, 42810, 43119, 43125, 44011, 44896, 44897, 44898, 44924, 44926, 44980, 44981, 44982, 45175, 45261, 45264, 45265, 45266, 45358, 45477, 45676, 45687, 45699, 45700, 45795, 45912, 45917, 45919, 45922, 45924, 46153, 46327, 46507, 46582, 47081, 47086, 47087, 47150, 47151, 47152, 47161, 47531, 47797, 48141, 48417, 49821, 52079, 52089, 52323, 52364, 52380, 52413, 52414, 52552, 52606, 52794, 53021, 53115, 53119, 53120, 53121, 53127, 53128, 53134, 53167, 53185, 53206, 53222, 53223, 53244, 53545, 53575, 53616, 53617, 53619, 53635, 53639, 53640, 53642, 53732, 53901, 54143, 54161, 54511, 54543, 54687, 54690, 54693, 55453, 55654, 55656, 56350, 57158, 57159, 57160, 57280, 57333, 57382, 57384, 57386, 57387, 57388, 57821, 57875, 57877, 57890]</t>
  </si>
  <si>
    <t>"Zulian Swirling Shield"</t>
  </si>
  <si>
    <t>[{"StatID":5,"Quantity":17,"RawQuantity":17,"RawScalingFactor":5259},{"StatID":7,"Quantity":25,"RawQuantity":25,"RawScalingFactor":7889},{"StatID":32,"Quantity":12,"RawQuantity":12,"RawScalingFactor":3810},{"StatID":36,"Quantity":10,"RawQuantity":10,"RawScalingFactor":2992}]</t>
  </si>
  <si>
    <t>[23580, 23596, 23597, 23834, 24064, 39392, 39450, 39616, 39909, 40166, 40167, 40270, 40272, 40448, 40634, 40925, 40935, 41096, 41139, 42362, 42691, 42696, 42800, 42803, 43127, 43128, 43130, 43368, 43430, 44011, 44896, 44897, 44922, 44924, 44977, 44981, 44982, 45065, 45261, 45264, 45266, 45477, 45838, 45912, 45922, 45924, 45926, 45935, 46569, 46823, 46868, 47086, 47087, 47150, 47152, 47161, 47552, 51675, 52085, 52088, 52089, 52300, 52345, 52434, 52436, 52791, 53096, 53115, 53119, 53120, 53121, 53127, 53128, 53134, 53141, 53167, 53185, 53188, 53206, 53222, 53223, 53244, 53619, 53635, 53639, 53640, 53642, 53732, 53901, 54073, 54511, 54543, 54645, 54687, 54690, 57158, 57159, 57160, 57821, 57875, 57877, 57890]</t>
  </si>
  <si>
    <t>"inv_shield_cataclysm_c_01"</t>
  </si>
  <si>
    <t>"Bulwark of the Scorned Man"</t>
  </si>
  <si>
    <t>[{"StatID":4,"Quantity":17,"RawQuantity":17,"RawScalingFactor":5259},{"StatID":7,"Quantity":25,"RawQuantity":25,"RawScalingFactor":7889},{"StatID":13,"Quantity":12,"RawQuantity":12,"RawScalingFactor":3761},{"StatID":49,"Quantity":10,"RawQuantity":10,"RawScalingFactor":3076}]</t>
  </si>
  <si>
    <t>"Steelgrill Shield"</t>
  </si>
  <si>
    <t>[23581, 23582, 23586, 23596, 23597, 23834, 24043, 24064, 24065, 39370, 39373, 39381, 39392, 39405, 39450, 39616, 39626, 39708, 39801, 39803, 39854, 39870, 39873, 39890, 39909, 39956, 39962, 39978, 39980, 39990, 40019, 40166, 40167, 40170, 40270, 40272, 40273, 40291, 40306, 40311, 40448, 40577, 40584, 40634, 40925, 40935, 40936, 40943, 41073, 41096, 41139, 42362, 42649, 42691, 42692, 42695, 42696, 42764, 42767, 42768, 42789, 42800, 42802, 42803, 42808, 42810, 43119, 43122, 43126, 43127, 43128, 43129, 43130, 43430, 43537, 44896, 44897, 44898, 44922, 44924, 44926, 44932, 44976, 44977, 44980, 44981, 44982, 45007, 45062, 45065, 45096, 45122, 45261, 45264, 45265, 45266, 45477, 45676, 45687, 45699, 45700, 45787, 45795, 45838, 45912, 45915, 45917, 45919, 45922, 45924, 45926, 45928, 45930, 45935, 46083, 46205, 46507, 46508, 46569, 46605, 46823, 46825, 46960, 47067, 47081, 47086, 47087, 47131, 47135, 47136, 47143, 47150, 47151, 47152, 47161, 47181, 47232, 47447, 47490, 47540, 47591, 47595, 47607, 47657, 47730, 47796, 48139, 48229, 48230, 48279, 48417, 48419, 48445, 48522, 48668, 49813, 49817, 49821, 49822, 49825, 49826, 52076, 52085, 52089, 52167, 52219, 52289, 52300, 52323, 52325, 52327, 52339, 52345, 52348, 52362, 52364, 52417, 52437, 52442, 52552, 52606, 52791, 52794, 52871, 52872, 52956, 52958, 52962, 53021, 53085, 53093, 53094, 53096, 53115, 53119, 53120, 53121, 53127, 53128, 53134, 53141, 53167, 53185, 53188, 53206, 53222, 53223, 53224, 53244, 53545, 53575, 53617, 53619, 53635, 53639, 53640, 53642, 53648, 53732, 53901, 54073, 54143, 54161, 54507, 54511, 54543, 54552, 54553, 54612, 54687, 54690, 54691, 54693, 54920, 54923, 55109, 55426, 55503, 55654, 55656, 56350, 57158, 57159, 57280, 57333, 57382, 57384, 57386, 57387, 57388, 57821, 57875, 57877, 57890]</t>
  </si>
  <si>
    <t>"inv_shield_cataclysm_b_02"</t>
  </si>
  <si>
    <t>"Crystalvein Shield"</t>
  </si>
  <si>
    <t>[3869, 23580, 23581, 23597, 23834, 24064, 24138, 39370, 39381, 39392, 39405, 39414, 39415, 39450, 39616, 39626, 39854, 39870, 39873, 39890, 39909, 39956, 39962, 39980, 39982, 39987, 39990, 40017, 40019, 40166, 40167, 40268, 40270, 40272, 40273, 40290, 40291, 40306, 40448, 40577, 40584, 40634, 40715, 40787, 40925, 40935, 40936, 40943, 41073, 41096, 41139, 42362, 42649, 42691, 42692, 42695, 42696, 42764, 42767, 42768, 42789, 42800, 42802, 42803, 42808, 42810, 43125, 43126, 43127, 43128, 43129, 43130, 43430, 43537, 44011, 44896, 44897, 44898, 44922, 44924, 44926, 44932, 44976, 44977, 44980, 44981, 44982, 45062, 45065, 45096, 45174, 45175, 45179, 45261, 45264, 45266, 45395, 45477, 45787, 45795, 45838, 45912, 45915, 45917, 45919, 45922, 45924, 45926, 45928, 45930, 45935, 45985, 46083, 46153, 46310, 46507, 46508, 46526, 46569, 46578, 46586, 46597, 46648, 46823, 46825, 46960, 46970, 46989, 47081, 47086, 47087, 47130, 47131, 47132, 47146, 47150, 47151, 47152, 47161, 47182, 47183, 47540, 47549, 47599, 47600, 47608, 47610, 47627, 47642, 47657, 47659, 47720, 47753, 47978, 47982, 48141, 48229, 48338, 48420, 48443, 48505, 48518, 48521, 48522, 48668, 49008, 51714, 52077, 52079, 52085, 52086, 52089, 52219, 52300, 52311, 52323, 52325, 52327, 52339, 52348, 52362, 52376, 52380, 52381, 52392, 52434, 52440, 52442, 52552, 52606, 52648, 52791, 52816, 52956, 52958, 52962, 52981, 53021, 53085, 53093, 53094, 53096, 53115, 53119, 53120, 53121, 53127, 53128, 53134, 53141, 53143, 53167, 53185, 53188, 53206, 53222, 53223, 53224, 53240, 53244, 53328, 53619, 53635, 53639, 53640, 53642, 53648, 53732, 53901, 54073, 54507, 54511, 54543, 54612, 54687, 54690, 54691, 54693, 54920, 54923, 55111, 55112, 55453, 55656, 56350, 56579, 57158, 57160, 57821, 57875, 57877, 57890]</t>
  </si>
  <si>
    <t>"Stonewrought Shield"</t>
  </si>
  <si>
    <t>[38926, 38951, 39313, 39436, 39438, 39445, 39616, 39642, 39918, 39990, 40017, 40021, 40123, 40577, 40677, 40685, 40935, 40936, 41027, 41096, 41502, 41565, 41579, 42606, 42691, 42789, 42808, 43026, 44619, 45928]</t>
  </si>
  <si>
    <t>"inv_shield_28"</t>
  </si>
  <si>
    <t>"Don Gonzales' Shiny Shield"</t>
  </si>
  <si>
    <t>[{"StatID":5,"Quantity":16,"RawQuantity":16,"RawScalingFactor":5259},{"StatID":7,"Quantity":24,"RawQuantity":24,"RawScalingFactor":7889},{"StatID":32,"Quantity":11,"RawQuantity":11,"RawScalingFactor":3810},{"StatID":36,"Quantity":9,"RawQuantity":9,"RawScalingFactor":2992}]</t>
  </si>
  <si>
    <t>[3870, 3873, 3877, 23586, 23597, 23834, 24043, 24064, 24065, 24374, 24530, 39381, 39392, 39405, 39414, 39415, 39450, 39616, 39626, 39854, 39870, 39873, 39890, 39909, 39956, 39962, 39978, 39985, 39990, 40166, 40167, 40268, 40270, 40272, 40273, 40290, 40291, 40306, 40448, 40584, 40634, 40787, 40925, 40935, 40943, 41073, 41096, 41139, 42362, 42522, 42524, 42649, 42691, 42692, 42695, 42696, 42711, 42764, 42767, 42768, 42789, 42800, 42802, 42803, 42808, 43119, 43122, 43126, 43127, 43128, 43129, 43130, 43367, 43368, 43430, 43456, 43537, 43995, 44011, 44855, 44896, 44897, 44922, 44924, 44926, 44932, 44976, 44977, 44980, 44981, 44982, 45007, 45065, 45097, 45122, 45174, 45175, 45182, 45185, 45190, 45202, 45261, 45264, 45266, 45359, 45477, 45755, 45787, 45795, 45838, 45859, 45905, 45912, 45915, 45917, 45919, 45922, 45924, 45926, 45928, 45930, 45935, 46083, 46153, 46203, 46204, 46340, 46432, 46507, 46508, 46526, 46527, 46570, 46571, 46578, 46579, 46597, 46605, 46643, 46823, 46825, 46868, 46989, 47014, 47081, 47086, 47087, 47132, 47140, 47150, 47151, 47152, 47161, 47181, 47182, 47190, 47227, 47306, 47373, 47548, 47550, 47561, 47567, 47590, 47591, 47598, 47609, 47657, 47659, 47720, 47981, 47982, 48016, 48140, 48279, 48417, 48419, 48522, 48626, 48629, 48668, 49008, 51613, 51672, 51676, 52076, 52079, 52085, 52089, 52122, 52289, 52300, 52323, 52325, 52327, 52339, 52345, 52373, 52434, 52435, 52648, 52660, 52791, 52794, 53021, 53094, 53095, 53096, 53115, 53119, 53120, 53121, 53127, 53128, 53134, 53141, 53143, 53167, 53185, 53188, 53206, 53222, 53223, 53224, 53240, 53244, 53619, 53635, 53639, 53640, 53642, 53648, 53732, 53901, 54073, 54507, 54511, 54543, 54552, 54553, 54555, 54589, 54687, 54690, 54691, 54693, 54920, 54923, 55106, 55111, 55112, 55559, 55656, 56350, 56579, 57158, 57159, 57160, 57821, 57875, 57877, 57890]</t>
  </si>
  <si>
    <t>"Ravencrest Shield"</t>
  </si>
  <si>
    <t>[39405, 39414, 39450, 39626, 39855, 39870, 39873, 39890, 39909, 39956, 39962, 40166, 40167, 40268, 40270, 40273, 40291, 40306, 40403, 40448, 41073, 41643, 42475, 42522, 42606, 42607, 42691, 42692, 42695, 42696, 42789, 42808, 42810, 43026, 43134, 43158, 43174, 43218, 43228, 43258, 43367, 43368, 43430, 43537, 43995, 44011, 44218, 44220, 44619, 44649, 44816, 44847, 44849, 44896, 44897, 44898, 44922, 44924, 44926, 44932, 44936, 44976, 44977, 44980, 44981, 44982, 44988, 45062, 45096, 45097, 45122, 45174, 45175, 45179, 45190, 45202, 45321, 45477, 45755, 45859, 45905, 45912, 45915, 45917, 45919, 45922, 45924, 45926, 45928, 45930, 45935, 45949, 46153, 46310, 46320, 46322, 46868, 47226, 47291, 47306, 47567, 47720, 47982, 48016, 48267, 48518, 49006, 49008, 49628, 51613]</t>
  </si>
  <si>
    <t>"Fargodeep Shield"</t>
  </si>
  <si>
    <t>[39646, 39846, 39987, 39994, 40008, 40011, 40013, 40023, 40403, 40463, 40577, 40713, 40755, 40936, 40998, 41029, 41030, 41031, 41466, 41500, 41563, 41607, 41646, 41647, 42522, 42606, 42691, 42692, 42695, 42696, 42789, 42808, 42810, 42823, 42917, 43026, 43123, 43134, 43158, 43174, 43181, 43218, 43250, 43254, 43367, 43368, 43430, 43456, 43537, 43966, 43995, 44218, 44220, 44847, 44855, 44879, 44936, 44967, 45190, 45202, 45477, 45755, 45859, 45905, 45912, 45915, 45917, 45919, 45922, 45924, 45926, 45928, 45930, 45935, 45949, 47190, 47220, 47227, 47291, 47306, 47567, 51613]</t>
  </si>
  <si>
    <t>"Direforge Shield"</t>
  </si>
  <si>
    <t>[38896, 38913, 38926, 38951, 39313, 39344, 39418, 39436, 39437, 39438, 39445, 39588, 39616, 39642, 39643, 39646, 39708, 39724, 39756, 39843, 39844, 39918, 39939, 39948, 39974, 39978, 39980, 39985, 39987, 39990, 39994, 40008, 40017, 40019, 40021, 40023, 40084, 40123, 40134, 40200, 40223, 40229, 40276, 40336, 40463, 40464, 40561, 40577, 40584, 40634, 40685, 40713, 40810, 40811, 40838, 40841, 40845, 40855, 40882, 40911, 40925, 40935, 40936, 40943, 41002, 41027, 41028, 41029, 41030, 41031, 41096, 41139, 41226, 41466, 41500, 41502, 41520, 41549, 41565, 41614, 41644, 41650, 42113, 42606, 42607, 42691, 42695, 42696, 42789, 42808, 42885, 43026, 43123, 43134, 43158, 43218, 43250, 43254, 43258, 43430, 43537, 43981, 43992, 44218, 44220, 44649, 45477, 45912, 45915, 45922, 45924, 45926, 45928, 45930, 45935, 45988, 46911, 48724]</t>
  </si>
  <si>
    <t>"Jasperlode Shield"</t>
  </si>
  <si>
    <t>[38913, 38926, 39313, 39436, 39437, 39438, 39445, 39616, 39638, 39642, 39708, 39843, 39844, 39918, 39939, 39948, 39974, 39978, 39980, 39982, 39985, 39987, 39990, 39994, 40013, 40017, 40019, 40021, 40023, 40134, 40200, 40229, 40336, 40463, 40464, 40561, 40577, 40584, 40634, 40685, 40713, 40767, 40810, 40811, 40838, 40841, 40845, 40855, 40925, 40935, 40936, 40943, 41016, 41027, 41028, 41029, 41030, 41031, 41096, 41139, 41466, 41481, 41500, 41502, 41563, 41566, 41573, 41606, 41608, 41746, 42108, 42885, 43123, 43158, 43254, 44221, 46474, 46910, 46911]</t>
  </si>
  <si>
    <t>"Rethban Shield"</t>
  </si>
  <si>
    <t>[38913, 38926, 39313, 39344, 39418, 39436, 39437, 39438, 39445, 39616, 39638, 39708, 39843, 39844, 39918, 39939, 39974, 39978, 39980, 39990, 40017, 40019, 40021, 40134, 40229, 40336, 40561, 40584, 40634, 40685, 40798, 40838, 40841, 40855, 40882, 40925, 40935, 40943, 41016, 41017, 41027, 41028, 41037, 41038, 41096, 41139, 41396, 41481, 41549, 41565, 41569, 46474, 46910, 46911]</t>
  </si>
  <si>
    <t>"Dreadmaul Shield"</t>
  </si>
  <si>
    <t>[32845]</t>
  </si>
  <si>
    <t>"inv_shield_66"</t>
  </si>
  <si>
    <t>"Northern Barrier"</t>
  </si>
  <si>
    <t>[{"StatID":4,"Quantity":11,"RawQuantity":11,"RawScalingFactor":3500},{"StatID":7,"Quantity":24,"RawQuantity":24,"RawScalingFactor":7833},{"StatID":13,"Quantity":16,"RawQuantity":16,"RawScalingFactor":5250},{"StatID":32,"Quantity":7,"RawQuantity":7,"RawScalingFactor":2333},{"StatID":36,"Quantity":7,"RawQuantity":7,"RawScalingFactor":2333}]</t>
  </si>
  <si>
    <t>[10404, 12129, 15974, 15975, 15980, 15981, 16017, 16021, 16029, 16034, 16036, 16037, 16145, 16146, 16154, 16163, 16164, 16165, 16194, 16215, 16216, 16297, 24082, 26550, 26554, 26555, 26626, 26635, 26670, 26693, 26696, 26727, 26737, 26830, 27633, 27636, 27655, 27729, 27731, 27736, 27743, 28546, 28547, 28578, 28579, 28582, 28583, 28826, 28835, 28838, 28862, 29305, 29330, 29768, 29774, 29820, 29838, 29874, 30083, 30111, 30179, 30278, 30279, 30286, 30287, 30319, 30387, 30414, 30666, 30681, 30682, 31104, 31260, 33430, 33431, 33528, 33699, 33722, 33755, 33772, 33818, 33819, 33820, 33822, 33823, 34085, 34133, 34135, 34137, 34190, 34193, 34196, 34197, 34198, 34199, 34728, 36516, 36564, 36620, 36724, 36725, 36788, 36805, 36807, 36808, 36811, 36829, 36830, 36840, 36881, 36886, 37007, 37011, 37012, 37021, 37023, 37028, 37031, 37034, 37035, 37038, 37098, 37126, 37144, 37146, 37148, 37228, 37229, 37230, 37501, 37502, 37531, 37532, 37544, 37571, 37595, 37662, 37664, 37665, 37666, 37712, 38173, 40417, 40419]</t>
  </si>
  <si>
    <t>"inv_shield_34"</t>
  </si>
  <si>
    <t>"Zom's Crackling Bulwark"</t>
  </si>
  <si>
    <t>[{"StatID":7,"Quantity":23,"RawQuantity":23,"RawScalingFactor":7789},{"StatID":40,"Quantity":15,"RawQuantity":15,"RawScalingFactor":5263},{"StatID":5,"Quantity":15,"RawQuantity":15,"RawScalingFactor":5263}]</t>
  </si>
  <si>
    <t>[15974, 15975, 15976, 15978, 15979, 15980, 15981, 16017, 16018, 16020, 16021, 16025, 16029, 16034, 16067, 16145, 16146, 16154, 16163, 16164, 16165, 16167, 16168, 16194, 16215, 16216, 16243, 16244, 16297, 23956, 23960, 23961, 24071, 24080, 26532, 26550, 26553, 26554, 26555, 26620, 26621, 26625, 26628, 26630, 26631, 26632, 26635, 26638, 26668, 26669, 26670, 26672, 26687, 26693, 26694, 26696, 26722, 26763, 26794, 26796, 26798, 26861, 27447, 27633, 27636, 27639, 27640, 27641, 27648, 27650, 27654, 27655, 27736, 27960, 27961, 27963, 27969, 27970, 27972, 27977, 27978, 28201, 28368, 28546, 28547, 28578, 28579, 28580, 28581, 28582, 28583, 28584, 28586, 28835, 28836, 28837, 28838, 28921, 28923, 28961, 28965, 29266, 29311, 29312, 29313, 29314, 29315, 29316, 29735, 29768, 29774, 29819, 29822, 29826, 29829, 29830, 29832, 29836, 29838, 29874, 29920, 29931, 29932, 30071, 30179, 30276, 30277, 30278, 30279, 30283, 30284, 30285, 30286, 30319, 30414, 30453, 30660, 30666, 30680, 30681, 30682, 30892, 30893, 31104, 31139, 33430, 33431, 33525, 33526, 33527, 33528, 33699, 33722, 33754, 33755, 33772, 33818, 33819, 33820, 33822, 33823, 33824, 34015, 34069, 34085, 34086, 34133, 34134, 34135, 34137, 34190, 34196, 34197, 34198, 34199, 35143, 36805, 36807, 36808, 36811, 36829, 36844, 36998, 37003, 37004, 37007, 37016, 37017, 37021, 37026, 37027, 37028, 37029, 37030, 37031, 37032, 37033, 37034, 37035, 37126, 37144, 37146, 37148, 37149, 37230, 37544, 37545, 37546, 37571, 37595, 37662, 37663, 37664, 37665, 37666, 39746, 39747, 39751, 40417, 40419, 40421, 40423]</t>
  </si>
  <si>
    <t>"inv_shield_45"</t>
  </si>
  <si>
    <t>"Frozen Shield"</t>
  </si>
  <si>
    <t>[10404, 12129, 15974, 15975, 15976, 15978, 15979, 15980, 15981, 16017, 16018, 16020, 16021, 16022, 16025, 16029, 16034, 16036, 16037, 16067, 16145, 16146, 16154, 16163, 16164, 16165, 16167, 16168, 16193, 16194, 16215, 16216, 16243, 16244, 16297, 16447, 23956, 23960, 24069, 24071, 24078, 24079, 24080, 24083, 24085, 24812, 26529, 26530, 26550, 26553, 26554, 26555, 26620, 26621, 26624, 26625, 26630, 26632, 26635, 26637, 26641, 26668, 26669, 26670, 26672, 26687, 26693, 26694, 26696, 26716, 26722, 26723, 26727, 26728, 26729, 26730, 26734, 26735, 26737, 26782, 26792, 26794, 26799, 26800, 26801, 26802, 26803, 26805, 26830, 26861, 27633, 27635, 27636, 27639, 27640, 27641, 27644, 27645, 27647, 27648, 27650, 27654, 27655, 27729, 27731, 27732, 27734, 27736, 27742, 27743, 27960, 27962, 27963, 27965, 27966, 27969, 27970, 27971, 27972, 28199, 28200, 28201, 28231, 28249, 28368, 28410, 28546, 28547, 28578, 28579, 28580, 28581, 28582, 28583, 28584, 28586, 28826, 28835, 28836, 28837, 28838, 28920, 28921, 28923, 28961, 28965, 29266, 29305, 29312, 29313, 29314, 29315, 29316, 29375, 29382, 29504, 29570, 29590, 29614, 29719, 29735, 29768, 29774, 29819, 29820, 29822, 29826, 29829, 29830, 29832, 29834, 29836, 29838, 29880, 29920, 29931, 29932, 30037, 30071, 30083, 30111, 30160, 30164, 30179, 30250, 30276, 30277, 30278, 30279, 30283, 30284, 30285, 30286, 30287, 30319, 30414, 30453, 30666, 30667, 30668, 30680, 30681, 30682, 30687, 30695, 30847, 30872, 31104, 31134, 31139, 31147, 31155, 31258, 31260, 31262, 31718, 31731, 32175, 32191, 32289, 32297, 32353, 32482, 33430, 33431, 33525, 33526, 33527, 33528, 33699, 33722, 33754, 33755, 33772, 33818, 33819, 33820, 33822, 33823, 33824, 34015, 34069, 34085, 34086, 34133, 34134, 34135, 34137, 34183, 34190, 34193, 34196, 34197, 34198, 34199, 34267, 34269, 34271, 34273, 34728, 34734, 34839, 35143, 35305, 35307, 35309, 36478, 36499, 36516, 36522, 36564, 36620, 36666, 36724, 36725, 36788, 36805, 36807, 36808, 36811, 36829, 36830, 36840, 36842, 36844, 36879, 36880, 36881, 36886, 36891, 36892, 36893, 36998, 37003, 37004, 37007, 37011, 37012, 37016, 37017, 37021, 37022, 37023, 37025, 37026, 37027, 37028, 37029, 37030, 37031, 37032, 37033, 37034, 37035, 37038, 37098, 37126, 37144, 37146, 37148, 37149, 37217, 37228, 37229, 37230, 37501, 37502, 37531, 37532, 37544, 37545, 37546, 37571, 37595, 37662, 37663, 37664, 37665, 37666, 37711, 37712, 37713, 38172, 38173, 38175, 38176, 38177, 40417, 40419, 40421, 40423]</t>
  </si>
  <si>
    <t>"inv_shield_47"</t>
  </si>
  <si>
    <t>"Ivory Shield"</t>
  </si>
  <si>
    <t>[10404, 12129, 15974, 15975, 15976, 15978, 15979, 15980, 15981, 16017, 16018, 16020, 16022, 16034, 16036, 16037, 16067, 16145, 16146, 16154, 16163, 16164, 16165, 16167, 16168, 16193, 16194, 16215, 16216, 16243, 16244, 16297, 16447, 23960, 23961, 24069, 24071, 24078, 24080, 24082, 24083, 24085, 24200, 24201, 26550, 26553, 26554, 26555, 26621, 26625, 26628, 26635, 26638, 26639, 26641, 26669, 26670, 26672, 26687, 26694, 26696, 26716, 26722, 26727, 26728, 26729, 26730, 26734, 26735, 26737, 26782, 26792, 26799, 26800, 26801, 26802, 26803, 26805, 26830, 27431, 27635, 27636, 27639, 27640, 27641, 27642, 27645, 27651, 27653, 27729, 27731, 27732, 27734, 27742, 27743, 27744, 27871, 27960, 27961, 27962, 27963, 27965, 27966, 27969, 27970, 27971, 27975, 28199, 28200, 28231, 28249, 28368, 28410, 28547, 28578, 28579, 28580, 28581, 28582, 28583, 28584, 28586, 28587, 28826, 28835, 28836, 28837, 28838, 28858, 28920, 28923, 28961, 28965, 29128, 29323, 29335, 29338, 29358, 29374, 29375, 29469, 29504, 29569, 29570, 29605, 29614, 29717, 29719, 29724, 29735, 29768, 29774, 29819, 29820, 29822, 29826, 29829, 29830, 29832, 29834, 29836, 29838, 29844, 29874, 29880, 29920, 29931, 29974, 30083, 30111, 30179, 30250, 30276, 30277, 30278, 30279, 30283, 30284, 30285, 30286, 30287, 30319, 30329, 30387, 30414, 30422, 30445, 30453, 30597, 30666, 30667, 30668, 30680, 30681, 30682, 30687, 30695, 30696, 30829, 30842, 30846, 30865, 30892, 31015, 31104, 31140, 31161, 31260, 31411, 31718, 31738, 31783, 31847, 32175, 32181, 32191, 32289, 33354, 33355, 33430, 33431, 33525, 33526, 33527, 33528, 33537, 34134, 34135, 34137,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38176, 38177]</t>
  </si>
  <si>
    <t>"Icy Kite Shield"</t>
  </si>
  <si>
    <t>[10404, 12129, 16022, 16036, 16037, 23956, 23960, 23961, 24071, 24078, 24079, 24082, 24812, 24849, 26550, 26553, 26554, 26555, 26621, 26635, 26639, 26641, 26668, 26669, 26670, 26672, 26687, 26693, 26694, 26696, 26727, 26728, 26729, 26730, 26734, 26735, 26737, 26782, 26792, 26799, 26800, 26801, 26802, 26803, 26805, 26830, 27633, 27635, 27636, 27639, 27640, 27641, 27648, 27649, 27650, 27729, 27731, 27732, 27734, 27742, 27743, 27871, 27960, 27961, 27962, 27963, 27965, 27966, 27969, 27970, 27971, 27972, 27975, 27977, 27978, 28083, 28086, 28096, 28109, 28199, 28200, 28231, 28249, 28368, 28378, 28388, 28399, 28442, 28547, 28578, 28579, 28580, 28581, 28582, 28583, 28584, 28734, 28826, 28835, 28836, 28837, 28838, 28920, 28961, 28965, 29013, 29266, 29304, 29305, 29306, 29307, 29312, 29313, 29314, 29315, 29316, 29323, 29330, 29374, 29375, 29376, 29404, 29411, 29412, 29469, 29553, 29569, 29570, 29573, 29586, 29614, 29622, 29717, 29719, 29720, 29722, 29724, 29735, 29768, 29774, 29792, 29793, 29809, 29819, 29820, 29822, 29826, 29829, 29830, 29832, 29834, 29836, 29838, 29843, 29874, 29880, 29920, 29931, 30037, 30083, 30111, 30135, 30160, 30179, 30202, 30206, 30243, 30250, 30260, 30276, 30277, 30278, 30279, 30283, 30285, 30286, 30287, 30291, 30319, 30325, 30329, 30387, 30414, 30430, 30541, 30632, 30667, 30668, 30701, 30830, 30831, 30847, 30848, 30862, 30920, 31043, 31104, 31134, 31145, 31147, 31150, 31233, 31258, 31260, 31399, 31404, 31691, 31731, 31783, 31900, 32149, 32164, 32175, 32191, 32259, 32262, 32279, 32289, 32290, 32297, 32353, 34183, 34193, 34267, 34269, 34271, 34273, 34728, 34734, 34838, 34839, 35305, 35307, 35309, 36478, 36499, 36516, 36522, 36564, 36620, 36666, 36723, 36724, 36725, 36788, 36830, 36840, 36842, 36879, 36880, 36881, 36886, 36891, 36892, 36893, 36896, 37011, 37012, 37022, 37023, 37025, 37038, 37098, 37217, 37228, 37229, 37501, 37502, 37531, 37532, 37711, 37712, 37713, 38172, 38173, 38175, 38176]</t>
  </si>
  <si>
    <t>"Plated Bulwark"</t>
  </si>
  <si>
    <t>"inv_shield_44"</t>
  </si>
  <si>
    <t>"Domed Buckler"</t>
  </si>
  <si>
    <t>[26620, 26622, 26623, 26630, 26632, 26635, 26638, 26639, 26830, 27483, 27960, 27961, 27962, 27963, 27964, 27965, 27966, 27969, 27970, 27971, 27972, 28001, 28002, 28004, 28009, 28011, 28022, 28024, 28026, 28034, 28069, 28085, 28096, 28097, 28098, 28109, 28123, 28124, 28129, 28233, 28255, 28258, 28288, 28303, 28379, 28403, 28411, 28597, 28748, 28779, 28847, 28882, 28988, 29013, 29124, 29266, 29304, 29305, 29306, 29307, 29312, 29313, 29314, 29315, 29316, 29334, 29412, 29451, 29553, 29554, 29573, 29623, 29768, 29774, 29793, 29819, 29820, 29822, 29826, 29829, 29830, 29832, 29836, 29838, 29874, 29931, 30202, 30206, 30333, 30660, 30695, 30862, 30892, 30893, 31041]</t>
  </si>
  <si>
    <t>"inv_shield_46"</t>
  </si>
  <si>
    <t>"Embossed Brazen Shield"</t>
  </si>
  <si>
    <t>[26417, 26620, 26622, 26623, 26635, 26639, 26824, 26830, 27960, 27963, 27964, 27965, 27969, 27971, 28004, 28123, 28124, 28747, 29211, 29309, 29310, 29413, 29768, 29774, 29822, 29832, 29838, 30666, 30667, 30668, 30695, 30893]</t>
  </si>
  <si>
    <t>"inv_shield_51"</t>
  </si>
  <si>
    <t>"Blade-Binding Bulwark"</t>
  </si>
  <si>
    <t>[{"StatID":7,"Quantity":19,"RawQuantity":19,"RawScalingFactor":7679},{"StatID":4,"Quantity":8,"RawQuantity":8,"RawScalingFactor":3393},{"StatID":14,"Quantity":16,"RawQuantity":16,"RawScalingFactor":6429}]</t>
  </si>
  <si>
    <t>[26357, 26407, 26417, 26620, 26622, 26625, 26626, 26630, 26631, 26632, 26635, 26636, 26637, 26641, 26820, 26824, 26830, 27230, 27483, 27680, 27871, 27960, 27961, 27962, 27963, 27965, 27969, 27971, 28001, 28002, 28004, 28009, 28011, 28022, 28036, 28081, 28086, 28098, 28105, 28109, 28110, 28123, 28124, 28129, 28145, 28186, 28221, 28258, 28268, 28303, 28373, 28378, 28380, 28388, 28402, 28404, 28412, 28443, 28465, 28538, 29124, 29133, 29266, 29308, 29309, 29310, 29312, 29313, 29314, 29315, 29316, 29334, 29409, 29411, 29412, 29413, 29436, 29451, 29623, 29656, 29768, 29774, 29819, 29820, 29822, 29826, 29829, 29830, 29832, 29836, 29838, 29874, 29931, 30111, 30179, 30202, 30205, 30206, 30260, 30414, 30430, 30660, 30666, 30667, 30668, 30695, 30862, 30892, 30893, 31134, 32191]</t>
  </si>
  <si>
    <t>"Spoke Shield"</t>
  </si>
  <si>
    <t>[16570, 26268, 26356, 26417, 26418, 26467, 26592, 26620, 26622, 26623, 26624, 26625, 26626, 26628, 26631, 26632, 26635, 26636, 26637, 26639, 26641, 26820, 26830, 26838, 27131, 27254, 27259, 27260, 27356, 27424, 27470, 27546, 27554, 27580, 27871, 28001, 28002, 28003, 28009, 28011, 28022, 28034, 28035, 28036, 28085, 28086, 28096, 28098, 28101, 28110, 28123, 28124, 28129, 28145, 28186, 28221, 28258, 28303, 28418, 28519, 28597, 28603, 28684, 28779, 28921, 29120, 29124, 29128, 29308, 29309, 29310, 29334, 29436, 29450, 29451, 29646, 29654, 29656, 29697, 29830, 30111, 30179, 30283, 30284, 30319, 30414, 30660, 30666, 30667, 30668, 30695, 30892, 30893, 32191, 38032]</t>
  </si>
  <si>
    <t>"Kamagua Shield"</t>
  </si>
  <si>
    <t>[26268, 26270, 26357, 26360, 26363, 26366, 26406, 26407, 26417, 26418, 26425, 26457, 26575, 26592, 26620, 26621, 26622, 26624, 26625, 26626, 26628, 26635, 26636, 26637, 26639, 26641, 26704, 26723, 26795, 26824, 26828, 26838, 26891, 26926, 27004, 27007, 27131, 27177, 27254, 27259, 27260, 27330, 27333, 27356, 27362, 27363, 27533, 27539, 27676, 27830, 27871, 28001, 28002, 28004, 28009, 28011, 28026, 28123, 28124, 28129, 28323, 28603, 28684, 28921, 29120, 29128, 29129, 29308, 29309, 29310, 29311, 29436, 29450, 29451, 29646, 29654, 29656, 30111, 30179, 30276, 30277, 30278, 30279, 30283, 30284, 30285, 30286, 30287, 30319, 30414, 30666, 30667, 30668, 32191, 38032]</t>
  </si>
  <si>
    <t>"Strapped Heater Shield"</t>
  </si>
  <si>
    <t>[23953, 23954, 24200, 24201, 25209, 25301, 25378, 25392, 25728, 25801, 26196, 26280, 26293, 26319, 26344, 26358, 26363, 26366, 26402, 26417, 26446, 26457, 26472, 26482, 26592, 26621, 26624, 26626, 26628, 26635, 26636, 26637, 26641, 26716, 26722, 26723, 26731, 26763, 26794, 26797, 26806, 26836, 26838, 26891, 27008, 27131, 27203, 27209, 27210, 27225, 27229, 27238, 27254, 27259, 27260, 27279, 27330, 27362, 27363, 27370, 27382, 27401, 27408, 27421, 27533, 27546, 27547, 27552, 27570, 27615, 27830, 27835, 27860, 27871, 28564, 28684, 28732, 28734, 28921, 29128, 29335, 29453, 29693, 30111, 30179, 30276, 30277, 30278, 30279, 30283, 30284, 30285, 30286, 30287, 30319, 32572, 104402]</t>
  </si>
  <si>
    <t>"Vrykul Shield"</t>
  </si>
  <si>
    <t>[21223, 23953, 23954, 23960, 23967, 23991, 24013, 24014, 24069, 24071, 24200, 24201, 24371, 24957, 25386, 25392, 25415, 25430, 25448, 25452, 25514, 25601, 25615, 25680, 25684, 25687, 25701, 25707, 25709, 25719, 25721, 25728, 25752, 25758, 25793, 25800, 25801, 25814, 26073, 26198, 26199, 26202, 26281, 26293, 26316, 26319, 26322, 26343, 26358, 26363, 26366, 26369, 26389, 26402, 26418, 26447, 26492, 26496, 26592, 26605, 26606, 26616, 26621, 26643, 26655, 26716, 26722, 26727, 26728, 26729, 26730, 26731, 26734, 26735, 26737, 26763, 26782, 26792, 26794, 26795, 26797, 26799, 26800, 26801, 26802, 26803, 26805, 26806, 26926, 27131, 27202, 27203, 27206, 27207, 27225, 27229, 27233, 27236, 27254, 27260, 27278, 27279, 27284, 27356, 27362, 27370, 27401, 27470, 27797, 27799, 27800, 27823, 27824, 27835, 27949, 28231, 28410, 28732, 29335, 30276, 30277, 30278, 30279, 30285, 30286, 30287, 32576]</t>
  </si>
  <si>
    <t>"Spiked Targe"</t>
  </si>
  <si>
    <t>[23663, 23676, 23740, 23874, 23954, 23956, 23960, 23961, 23967, 23989, 23991, 23992, 24014, 24026, 24030, 24069, 24071, 24078, 24079, 24080, 24082, 24083, 24084, 24085, 24200, 24201, 24238, 24547, 24601, 24677, 24785, 24849, 24957, 25204, 25217, 25383, 25386, 25415, 25428, 25433, 25449, 25615, 25684, 25686, 25687, 25701, 25715, 25719, 25721, 25722, 25728, 25752, 25753, 25758, 25791, 25793, 25814, 25836, 25843, 26073, 26076, 26126, 26197, 26198, 26199, 26257, 26273, 26280, 26281, 26322, 26343, 26358, 26366, 26402, 26446, 26455, 26482, 26511, 26616, 26621, 26643, 26716, 26722, 26727, 26728, 26729, 26730, 26734, 26735, 26737, 26782, 26792, 26794, 26799, 26800, 26801, 26802, 26803, 26816, 27203, 27206, 27210, 27220, 27224, 27225, 27226, 27233, 27238, 27370, 27401, 27949, 28231, 28410, 28419, 28732, 29335, 29735, 32572, 32576]</t>
  </si>
  <si>
    <t>"Kaskala Buckler"</t>
  </si>
  <si>
    <t>[23643, 23655, 23660, 23661, 23663, 23666, 23673, 23688, 23691, 23760, 23871, 23874, 23956, 23959, 23960, 23961, 23983, 23990, 24013, 24014, 24015, 24030, 24069, 24071, 24078, 24079, 24080, 24082, 24083, 24084, 24085, 24128, 24160, 24214, 24250, 24285, 24566, 24614, 24673, 24681, 24785, 24849, 24871, 24957, 25203, 25215, 25216, 25227, 25228, 25294, 25316, 25350, 25351, 25353, 25355, 25378, 25383, 25393, 25415, 25429, 25449, 25464, 25467, 25479, 25496, 25498, 25514, 25521, 25522, 25582, 25585, 25600, 25609, 25615, 25650, 25651, 25660, 25687, 25715, 25718, 25719, 25722, 25728, 25743, 25752, 25753, 25758, 25760, 25791, 25814, 25836, 25839, 26198, 26199, 26201, 26273, 26343, 26449, 26605, 26616, 26643, 26727, 26728, 26729, 26730, 26734, 26735, 26737, 26782, 26792, 26799, 26800, 26801, 26802, 26803, 26805, 27202, 27203, 27225, 27229, 27233, 27342, 27370, 27401, 28231, 28410, 28419, 29735]</t>
  </si>
  <si>
    <t>"Forged-Iron Shield"</t>
  </si>
  <si>
    <t>[23658, 23690, 23919, 23956, 23960, 23961, 24015, 24030, 24069, 24071, 24078, 24079, 24083, 24084, 24085, 24160, 24262, 24562, 24566, 24567, 24633, 24673, 24791, 24849, 24871, 24872, 24957, 25217, 25227, 25353, 25383, 25393, 25428, 25433, 25449, 25464, 25479, 25522, 25523, 25582, 25600, 25609, 25611, 25623, 25650, 25651, 25660, 25685, 25718, 25721, 25758, 25760, 25792, 25814, 25836, 26344, 26483, 26605, 26606, 26643, 26727, 26728, 26734, 26735, 26737, 26800, 26805, 27203, 27207, 27233, 27949, 28231, 28419, 29735]</t>
  </si>
  <si>
    <t>"inv_shield_50"</t>
  </si>
  <si>
    <t>"Beneficent Bulwark"</t>
  </si>
  <si>
    <t>[{"StatID":7,"Quantity":16,"RawQuantity":16,"RawScalingFactor":6744},{"StatID":32,"Quantity":11,"RawQuantity":11,"RawScalingFactor":4419},{"StatID":5,"Quantity":11,"RawQuantity":11,"RawScalingFactor":4419},{"StatID":40,"Quantity":12,"RawQuantity":12,"RawScalingFactor":5116}]</t>
  </si>
  <si>
    <t>[23652, 23653, 23656, 23660, 23661, 23663, 23676, 23678, 23690, 23711, 23740, 23785, 23874, 23887, 23919, 23929, 23945, 23956, 23960, 23961, 23983, 23990, 23991, 23994, 24014, 24015, 24030, 24069, 24071, 24078, 24079, 24080, 24082, 24083, 24084, 24085, 24161, 24212, 24249, 24316, 24469, 24485, 24566, 24567, 24613, 24614, 24635, 24637, 24676, 24791, 24849, 24957, 25216, 25217, 25227, 25294, 25316, 25351, 25353, 25355, 25386, 25393, 25415, 25428, 25429, 25445, 25449, 25464, 25467, 25468, 25470, 25479, 25488, 25496, 25520, 25521, 25522, 25523, 25582, 25600, 25605, 25609, 25613, 25615, 25623, 25650, 25651, 25660, 25715, 25718, 25752, 25758, 25760, 25836, 25981, 26202, 26252, 26658, 28410, 28419, 29735]</t>
  </si>
  <si>
    <t>"Riveted Shield"</t>
  </si>
  <si>
    <t>[15547, 15548, 15687, 15690, 15691, 16152, 16171, 16174, 16175, 16177, 16406, 16408, 16410, 16411, 16412, 16414, 16415, 16424, 16425, 16457, 16459, 16460, 16461, 16470, 16471, 16472, 16473, 16481, 16482, 16485, 16488, 16504, 16524, 16525, 16526, 16529, 16540, 16544, 16545, 16595, 16596, 16807, 16808, 17225, 17307, 17371, 17380, 17398, 17414, 17429, 17521, 17533, 17534, 17624, 17671, 17731, 17735, 17771, 17819, 17820, 17833, 17839, 17860, 17898, 17907, 17908, 17940, 17957, 17958, 17959, 17963, 17964, 17978, 17980, 17991, 18092, 18093, 18094, 18168, 18312, 18313, 18314, 18315, 18317, 18322, 18323, 18325, 18326, 18328, 18331, 18344, 18421, 18422, 18472, 18473, 18493, 18498, 18499, 18500, 18524, 18557, 18558, 18632, 18635, 18637, 18639, 18667, 18702, 18708, 18731, 18732, 18794, 18831, 18832, 18834, 18835, 18836, 18934, 19044, 19219, 19220, 19389, 19428, 19512, 19598, 19632, 19712, 19843, 20031, 20032, 20033, 20034, 20035, 20036, 20037, 20039, 20040, 20041, 20042, 20045, 20046, 20047, 20048, 20049, 20050, 20052, 20454, 20520, 20864, 20885, 20898, 20900, 20908, 20909, 20910, 20911, 21104, 21140, 21148, 21218, 21220, 21221, 21224, 21225, 21226, 21227, 21228, 21229, 21230, 21231, 21232, 21246, 21251, 21298, 21299, 21301, 21339, 21350, 21644, 21651, 21763, 21787, 21904, 21911, 22175, 22204, 22242, 22253, 22275, 22311, 22323, 22357, 22844, 22845, 22846, 22847, 22853, 22855, 22869, 22873, 22874, 22875, 22876, 22877, 22878, 22879, 22880, 22882, 22884, 22887, 22945, 22946, 22953, 22954, 22956, 22957, 22960, 22962, 22964, 22965, 23018, 23028, 23029, 23030, 23035, 23047, 23049, 23061, 23066, 23068, 23147, 23169, 23172, 23196, 23222, 23232, 23235, 23236, 23237, 23239, 23261, 23264, 23281, 23282, 23330, 23337, 23339, 23353, 23354, 23374, 23394, 23397, 23400, 23402, 23403, 24696, 24697, 24698, 24777, 25483, 25484, 25486, 25506, 25507, 25508, 25509, 25591, 25592, 25593, 25595, 25597, 25599, 25837]</t>
  </si>
  <si>
    <t>"inv_shield_18"</t>
  </si>
  <si>
    <t>"Dragonscale Shield"</t>
  </si>
  <si>
    <t>[15547, 15548, 15551, 15688, 15689, 16170, 16171, 16173, 16174, 16175, 16176, 16177, 16389, 16406, 16407, 16408, 16410, 16411, 16412, 16414, 16415, 16424, 16425, 16459, 16460, 16461, 16468, 16470, 16471, 16472, 16473, 16481, 16482, 16485, 16488, 16489, 16491, 16492, 16504, 16507, 16523, 16525, 16526, 16529, 16530, 16539, 16540, 16544, 16545, 16593, 16594, 16595, 16596, 16699, 16700, 16704, 16809, 17083, 17259, 17264, 17271, 17281, 17356, 17370, 17371, 17397, 17414, 17420, 17427, 17429, 17461, 17464, 17465, 17478, 17517, 17626, 17669, 17670, 17671, 17694, 17695, 17721, 17722, 17723, 17724, 17731, 17732, 17734, 17767, 17770, 17796, 17799, 17800, 17801, 17802, 17803, 17805, 17816, 17817, 17819, 17820, 17833, 17839, 17860, 17879, 17880, 17895, 17897, 17898, 17899, 17905, 17906, 17907, 17908, 17916, 17938, 17940, 17957, 17958, 17959, 17960, 17961, 17962, 17963, 17964, 17975, 17976, 17977, 17993, 17994, 18105, 18171, 18309, 18311, 18312, 18313, 18314, 18315, 18317, 18318, 18319, 18322, 18323, 18325, 18327, 18328, 18331, 18371, 18404, 18405, 18419, 18420, 18421, 18422, 18472, 18493, 18495, 18497, 18503, 18524, 18557, 18587, 18631, 18632, 18635, 18637, 18638, 18639, 18667, 18708, 18731, 18732, 18794, 18796, 18830, 18848, 18860, 18894, 18934, 19166, 19219, 19220, 19307, 19389, 19428, 19429, 19486, 19508, 19509, 19510, 19511, 19512, 19513, 19598, 19608, 19713, 19716, 19735, 19843, 19865, 20031, 20032, 20033, 20034, 20035, 20036, 20037, 20038, 20039, 20040, 20041, 20042, 20045, 20046, 20047, 20048, 20049, 20050, 20052, 20059, 20141, 20216, 20332, 20340, 20866, 20867, 20868, 20869, 20873, 20875, 20879, 20880, 20882, 20896, 20897, 20898, 20900, 20901, 20902, 20906, 20908, 20909, 20988, 20990, 21102, 21104, 21126, 21127, 21140, 21148, 21179, 21180, 21218, 21220, 21221, 21224, 21225, 21226, 21228, 21229, 21230, 21231, 21232, 21246, 21251, 21298, 21299, 21301, 21339, 21350, 21644, 21649, 21650, 21651, 21695, 21696, 21702, 21710, 21763, 21787, 21804, 21891, 21901, 21911, 22081, 22175, 22180, 22181, 22241, 22242, 22243, 22291, 22298, 22310, 22311, 22323, 22341, 22342, 22343, 22363, 22844, 22845, 22846, 22847, 22853, 22855, 22869, 22873, 22874, 22875, 22876, 22877, 22878, 22879, 22880, 22881, 22882, 22883, 22884, 22885, 22939, 22945, 22946, 22953, 22954, 22955, 22956, 22957, 22959, 22960, 22962, 22963, 22964, 22965, 23018, 23028, 23030, 23035, 23047, 23049, 23147, 23169, 23172, 23188, 23196, 23222, 23232, 23235, 23236, 23237, 23239, 23264, 23269, 23286, 23324, 23326, 23330, 23337, 23339, 23374, 23385, 23394, 23397, 23400, 23402, 23403, 24683, 24684, 24685, 24686, 24687, 24696, 24697, 24698, 24777, 24917, 24919, 24978, 25363, 25367, 25368, 25369, 25370, 25371, 25372, 25483, 25484, 25486, 25506, 25507, 25508, 25509, 25591, 25592, 25593, 25595, 25597, 25599, 25837, 25867]</t>
  </si>
  <si>
    <t>"inv_shield_13"</t>
  </si>
  <si>
    <t>"Zeth'Gor Shield"</t>
  </si>
  <si>
    <t>[12380, 15547, 15548, 15551, 15689, 16170, 16171, 16173, 16174, 16176, 16177, 16178, 16389, 16406, 16407, 16411, 16412, 16414, 16415, 16424, 16425, 16459, 16460, 16461, 16468, 16472, 16473, 16488, 16489, 16491, 16492, 16507, 16523, 16525, 16529, 16530, 16539, 16593, 16594, 16699, 16700, 16704, 17083, 17259, 17264, 17269, 17270, 17271, 17280, 17356, 17370, 17371, 17381, 17395, 17397, 17414, 17420, 17427, 17429, 17464, 17465, 17478, 17626, 17669, 17670, 17671, 17694, 17695, 17721, 17722, 17724, 17726, 17728, 17731, 17735, 17799, 17800, 17801, 17802, 17803, 17805, 17816, 17817, 17820, 17833, 17839, 17860, 17895, 17897, 17898, 17899, 17905, 17906, 17908, 17916, 17938, 17940, 17957, 17958, 17959, 17960, 17961, 17962, 17963, 17964, 17993, 17994, 18309, 18311, 18312, 18313, 18314, 18317, 18318, 18319, 18320, 18321, 18322, 18323, 18325, 18326, 18327, 18328, 18331, 18404, 18419, 18421, 18422, 18473, 18495, 18521, 18524, 18587, 18631, 18632, 18633, 18634, 18635, 18637, 18638, 18639, 18640, 18641, 18794, 18796, 18830, 18886, 19166, 19168, 19218, 19219, 19221, 19307, 19428, 19429, 19486, 19508, 19510, 19511, 19512, 19513, 19557, 19598, 19608, 19633, 19705, 19713, 19716, 19735, 19754, 19800, 19823, 19865, 20031, 20032, 20033, 20034, 20036, 20037, 20038, 20042, 20047, 20048, 20049, 20052, 20140, 20248, 20340, 20453, 20600, 20859, 20865, 20866, 20867, 20868, 20869, 20873, 20875, 20878, 20879, 20880, 20881, 20882, 20883, 20896, 20897, 20898, 20901, 20902, 20988, 21050, 21060, 21089, 21126, 21127, 21140, 21148, 21218, 21220, 21221, 21224, 21225, 21226, 21227, 21228, 21229, 21230, 21231, 21232, 21246, 21298, 21299, 21301, 21339, 21453, 21462, 21477, 21644, 21650, 21651, 21695, 21696, 21702, 21717, 21718, 21763, 21787, 21891, 21901, 21911, 22011, 22016, 22018, 22084, 22143, 22175, 22180, 22241, 22310, 22311, 22323, 22341, 22363, 22845, 22846, 22853, 22869, 22873, 22874, 22875, 22876, 22877, 22881, 22883, 22885, 22939, 22946, 22953, 22955, 22959, 22960, 22963, 22965, 23018, 23028, 23029, 23030, 23066, 23068, 23169, 23174, 23188, 23222, 23232, 23236, 23237, 23239, 23264, 23286, 23305, 23326, 23330, 23339, 23374, 24683, 24684, 24685, 24686, 24687, 24688, 24689, 24690, 24696, 24697, 24698, 24777, 24918, 24919, 24922, 24978, 24979, 24999, 25001, 25073, 25363, 25367, 25368, 25369, 25370, 25371, 25372, 25483, 25484, 25486, 25506, 25509, 25591, 25592, 25593, 25597, 25599, 25837, 25867]</t>
  </si>
  <si>
    <t>"inv_shield_09"</t>
  </si>
  <si>
    <t>"Smouldering Shield"</t>
  </si>
  <si>
    <t>[15551, 15688, 16170, 16173, 16176, 16178, 16389, 16407, 16468, 16491, 16492, 16507, 16523, 16530, 16539, 16593, 16594, 16699, 16700, 16704, 16948, 16949, 17083, 17280, 17371, 17414, 17420, 17427, 17464, 17478, 17669, 17670, 17671, 17694, 17695, 17724, 17730, 17799, 17801, 17802, 17803, 17817, 17871, 17895, 17897, 17899, 17905, 17906, 17916, 17940, 17952, 17959, 17962, 17963, 17964, 17993, 18309, 18311, 18313, 18317, 18318, 18319, 18322, 18323, 18326, 18327, 18328, 18404, 18419, 18421, 18495, 18498, 18586, 18587, 18631, 18633, 18635, 18637, 18638, 18639, 18663, 18794, 18830, 18853, 18855, 18858, 18875, 18894, 18983, 19167, 19221, 19307, 19509, 19608, 19713, 19795, 19802, 19852, 20038, 20059, 20671, 20857, 20859, 20865, 20866, 20867, 20868, 20869, 20879, 20880, 20881, 20896, 20901, 20902, 20934, 20990, 21050, 21059, 21060, 21108, 21126, 21127, 21462, 21650, 21696, 21718, 21719, 21742, 21763, 21795, 21804, 21891, 21911, 21923, 22017, 22311, 22323, 22342, 22881, 22883, 22885, 22939, 22955, 22959, 22963, 23169, 23179, 23264, 23286, 23326, 23385, 24683, 24684, 24685, 24686, 24687, 24688, 24689, 24690, 24762, 24966, 25363, 25367, 25368, 25369, 25370, 25371, 25372]</t>
  </si>
  <si>
    <t>"inv_shield_35"</t>
  </si>
  <si>
    <t>"Crystal Pulse Shield"</t>
  </si>
  <si>
    <t>[{"StatID":7,"Quantity":24,"RawQuantity":24,"RawScalingFactor":10286},{"StatID":5,"Quantity":11,"RawQuantity":11,"RawScalingFactor":4571},{"StatID":40,"Quantity":11,"RawQuantity":11,"RawScalingFactor":4571}]</t>
  </si>
  <si>
    <t>[12378, 15551, 15688, 15689, 16170, 16173, 16176, 16178, 16389, 16407, 16468, 16489, 16491, 16492, 16507, 16523, 16530, 16539, 16593, 16594, 16699, 16700, 16704, 16948, 16949, 17083, 17151, 17259, 17269, 17271, 17280, 17356, 17370, 17395, 17397, 17398, 17414, 17420, 17427, 17464, 17465, 17491, 17626, 17669, 17670, 17671, 17694, 17695, 17721, 17722, 17723, 17724, 17728, 17799, 17800, 17801, 17802, 17803, 17816, 17817, 17819, 17820, 17895, 17897, 17899, 17905, 17906, 17916, 17938, 17940, 17952, 17959, 17960, 17961, 17962, 17963, 17964, 17993, 18092, 18093, 18096, 18155, 18170, 18171, 18172, 18309, 18311, 18313, 18317, 18318, 18319, 18320, 18321, 18322, 18323, 18325, 18326, 18327, 18328, 18421, 18472, 18473, 18493, 18495, 18497, 18587, 18588, 18631, 18633, 18635, 18637, 18638, 18639, 18640, 18641, 18658, 18663, 18794, 18796, 18830, 18848, 18853, 18855, 18864, 18865, 18872, 18873, 18880, 18894, 19166, 19167, 19168, 19307, 19428, 19429, 19486, 19505, 19507, 19510, 19511, 19513, 19557, 19598, 19608, 19710, 19712, 19716, 19735, 19779, 19796, 19799, 19800, 19827, 19843, 19960, 19961, 19989, 20038, 20059, 20397, 20416, 20456, 20474, 20557, 20610, 20634, 20772, 20857, 20859, 20865, 20866, 20867, 20868, 20869, 20873, 20875, 20878, 20879, 20880, 20881, 20882, 20883, 20896, 20901, 20902, 20905, 20934, 20988, 20990, 21050, 21060, 21061, 21126, 21127, 21408, 21478, 21503, 21649, 21650, 21651, 21694, 21695, 21696, 21702, 21717, 21767, 21787, 21804, 21815, 21878, 21891, 21901, 21904, 21911, 21979, 22016, 22017, 22180, 22323, 22342, 22822, 22881, 22883, 22885, 22939, 22955, 22959, 22963, 23169, 23175, 23176, 23178, 23179, 23180, 23188, 23264, 23286, 23305, 23324, 23326, 23385, 24683, 24684, 24685, 24686, 24687, 24688, 24689, 24690, 24696, 24777, 25073, 25363, 25367, 25368, 25369, 25370, 25371, 25372, 25867]</t>
  </si>
  <si>
    <t>"inv_shield_17"</t>
  </si>
  <si>
    <t>"Fel-Iron Shield"</t>
  </si>
  <si>
    <t>[16173, 16948, 17129, 17280, 17517, 17819, 17833, 17848, 17860, 17952, 18037, 18096, 18257, 18318, 18319, 18322, 18323, 18325, 18327, 18373, 18411, 18423, 18473, 18521, 18587, 18631, 18633, 18642, 18702, 18852, 18859, 18872, 18873, 18875, 18934, 18982, 19608, 19716, 19963, 20059, 20136, 20210, 20452, 20714, 20865, 20934, 20988, 20990, 21021, 21314, 21454, 21891, 21904, 22016, 22084, 24687, 24688, 24689, 24690, 24697]</t>
  </si>
  <si>
    <t>"inv_shield_06"</t>
  </si>
  <si>
    <t>"Draenei Honor Guard Shield"</t>
  </si>
  <si>
    <t>[{"StatID":7,"Quantity":16,"RawQuantity":16,"RawScalingFactor":7059},{"StatID":32,"Quantity":14,"RawQuantity":14,"RawScalingFactor":6176},{"StatID":5,"Quantity":11,"RawQuantity":11,"RawScalingFactor":4706}]</t>
  </si>
  <si>
    <t>[12378, 16173, 16176, 16407, 16507, 16523, 16704, 16948, 16949, 16952, 17150, 17280, 17309, 17356, 17420, 17669, 17725, 17819, 17820, 17833, 17840, 17848, 17860, 17952, 17993, 18037, 18065, 18092, 18093, 18094, 18170, 18171, 18172, 18182, 18203, 18238, 18318, 18319, 18320, 18321, 18322, 18323, 18325, 18326, 18327, 18328, 18373, 18419, 18423, 18473, 18521, 18535, 18585, 18633, 18637, 18640, 18641, 18642, 18658, 18661, 18702, 18794, 18850, 18852, 18853, 18855, 18856, 18864, 18869, 18872, 18873, 18875, 18879, 18880, 18886, 18934, 18982, 18983, 19166, 19167, 19168, 19299, 19428, 19429, 19510, 19557, 19642, 19707, 19712, 19716, 19757, 19779, 19784, 19823, 19853, 19881, 19990, 19997, 20059, 20139, 20452, 20456, 20514, 20601, 20614, 20668, 20683, 20729, 20773, 20857, 20859, 20865, 20872, 20988, 20990, 21004, 21021, 21302, 21380, 21381, 21383, 21408, 21478, 21637, 21717, 21788, 21795, 21810, 21878, 21891, 21904, 22016, 22018, 22082, 22308, 23177, 23178, 23179, 23180, 23219, 24683, 24684, 24685, 24686, 24687, 24688, 24689, 24690, 24697, 24698, 24777, 24960, 24966]</t>
  </si>
  <si>
    <t>"inv_shield_05"</t>
  </si>
  <si>
    <t>"Bayeaux Shield"</t>
  </si>
  <si>
    <t>[12378, 16944, 16949, 16952, 17129, 17131, 17132, 17133, 17136, 17138, 17146, 17148, 17149, 17150, 17151, 17152, 17154, 17155, 17819, 17820, 17833, 17848, 17860, 17952, 17981, 18037, 18043, 18062, 18064, 18065, 18092, 18094, 18096, 18170, 18171, 18172, 18202, 18211, 18259, 18289, 18312, 18314, 18315, 18318, 18319, 18321, 18322, 18323, 18325, 18327, 18328, 18341, 18343, 18344, 18371, 18373, 18423, 18493, 18495, 18497, 18498, 18499, 18500, 18503, 18521, 18524, 18587, 18588, 18658, 18702, 18853, 18855, 18857, 18864, 18865, 18866, 18867, 18873, 18875, 18879, 18934, 18983, 19167, 19168, 19428, 19429, 19510, 19543, 19642, 19713, 19740, 19754, 19755, 19779, 19792, 19847, 19881, 19948, 19960, 19984, 19995, 20059, 20134, 20210, 20330, 20416, 20453, 20514, 20609, 20668, 20729, 20747, 20749, 20859, 20865, 20988, 20990, 21022, 21048, 21061, 21302, 21382, 21387, 21408, 21450, 21462, 21519, 21788, 21810, 21878, 21891, 21904, 22016, 22017, 22305, 23175, 23177, 23178, 23180, 24683, 24684, 24685, 24686, 24687, 24689, 24690, 24696, 24697]</t>
  </si>
  <si>
    <t>"Spell-Breaker Shield"</t>
  </si>
  <si>
    <t>[16952, 17128, 17130, 17131, 17132, 17134, 17136, 17137, 17138, 17147, 17148, 17151, 17153, 17154, 17155, 17156, 17159, 17669, 17770, 17814, 17819, 17820, 17826, 17833, 17840, 17860, 17882, 17952, 17981, 18037, 18043, 18064, 18065, 18092, 18094, 18105, 18202, 18203, 18205, 18211, 18238, 18289, 18298, 18312, 18313, 18314, 18315, 18317, 18318, 18319, 18323, 18327, 18328, 18331, 18334, 18341, 18343, 18344, 18352, 18371, 18411, 18467, 18470, 18493, 18495, 18497, 18498, 18499, 18500, 18501, 18503, 18521, 18524, 18702, 18707, 18850, 18864, 18875, 18879, 18881, 18934, 18982, 18983, 19168, 19306, 19429, 19716, 19945, 19948, 19952, 19957, 19979, 19982, 19985, 19986, 19991, 19992, 19993, 19995, 20021, 20210, 20514, 20601, 20713, 20728, 20749, 20988, 20990, 21021, 21022, 21033, 21058, 21238, 21284, 21296, 21302, 21370, 21381, 21636, 21809, 21810, 21891, 22045, 22105, 22482, 23178]</t>
  </si>
  <si>
    <t>"Outland Shield"</t>
  </si>
  <si>
    <t>[17128, 17131, 17132, 17134, 17137, 17138, 17141, 17146, 17154, 17726, 17728, 17730, 17731, 17734, 17735, 17820, 17840, 17942, 17981, 17991, 18043, 18062, 18064, 18088, 18120, 18125, 18127, 18309, 18311, 18312, 18313, 18314, 18315, 18317, 18331, 18343, 18352, 18440, 18453, 18460, 18467, 18470, 18493, 18495, 18497, 18498, 18499, 18500, 18501, 18503, 18524, 18556, 18647, 19307, 19519, 19632, 19945, 19995, 20058, 21022, 21023, 21238, 21284, 22095, 22100]</t>
  </si>
  <si>
    <t>"Shield of the Wayward Footman"</t>
  </si>
  <si>
    <t>[{"StatID":7,"Quantity":17,"RawQuantity":17,"RawScalingFactor":7500},{"StatID":14,"Quantity":19,"RawQuantity":19,"RawScalingFactor":8125}]</t>
  </si>
  <si>
    <t>[16769, 17128, 17130, 17131, 17132, 17134, 17135, 17136, 17137, 17138, 17139, 17147, 17148, 17149, 17150, 17154, 17156, 17158, 17726, 17727, 17728, 17729, 17730, 17731, 17734, 17735, 17770, 17771, 17819, 17820, 17826, 17840, 17846, 17882, 17941, 17942, 17981, 17991, 18037, 18043, 18062, 18064, 18065, 18088, 18089, 18105, 18120, 18121, 18135, 18154, 18203, 18205, 18220, 18260, 18309, 18311, 18312, 18313, 18314, 18315, 18317, 18331, 18341, 18343, 18344, 18352, 18371, 18452, 18453, 18460, 18463, 18464, 18470, 18493, 18495, 18497, 18498, 18499, 18500, 18501, 18503, 18521, 18524, 18541, 18554, 18556, 18702, 19307, 19632, 19944, 19948, 19993, 19995, 19998, 20058, 20713, 20728, 20731, 21022, 21198, 21200, 21242, 21284, 21285, 21296, 21368, 21370, 22044, 22095, 22100, 22307, 22466, 22482]</t>
  </si>
  <si>
    <t>"inv_shield_10"</t>
  </si>
  <si>
    <t>"Zangari Shield"</t>
  </si>
  <si>
    <t>[5355, 16769, 16772, 16810, 16867, 16870, 16871, 16876, 16878, 16906, 16912, 16925, 16927, 16950, 16966, 16967, 16973, 16977, 17058, 17088, 17128, 17130, 17131, 17132, 17134, 17135, 17136, 17137, 17138, 17143, 17154, 17155, 17377, 17380, 17723, 17724, 17725, 17726, 17727, 17728, 17729, 17730, 17731, 17732, 17734, 17735, 17770, 17771, 17814, 17840, 17871, 17882, 17940, 17941, 17942, 17957, 17958, 17959, 17964, 17981, 17991, 18064, 18086, 18087, 18089, 18105, 18115, 18117, 18121, 18125, 18127, 18131, 18135, 18160, 18205, 18214, 18309, 18311, 18312, 18313, 18314, 18317, 18331, 18340, 18438, 18450, 18452, 18453, 18460, 18463, 18464, 18466, 18469, 18470, 18477, 18493, 18495, 18497, 18499, 18500, 18501, 18503, 18548, 18554, 18827, 18952, 18964, 18975, 19188, 19190, 19191, 19307, 19350, 19411, 19422, 19632, 19734, 19957, 19982, 19991, 19998, 20058, 20747, 21126, 21127, 21198, 21242, 21285, 21368, 21405, 21660, 21661, 21662, 22095, 22100, 22374, 22388, 22482, 38030]</t>
  </si>
  <si>
    <t>"inv_shield_02"</t>
  </si>
  <si>
    <t>"Modani War-Shield"</t>
  </si>
  <si>
    <t>[1410, 16519, 16769, 16810, 16867, 16870, 16878, 16879, 16880, 16906, 16911, 16929, 16934, 16951, 16966, 16967, 16973, 17058, 17128, 17130, 17134, 17135, 17306, 17307, 17308, 17371, 17377, 17380, 17381, 17398, 17400, 17414, 17429, 17537, 17624, 17723, 17724, 17725, 17726, 17728, 17729, 17730, 17731, 17732, 17734, 17735, 17771, 17816, 17817, 17871, 17882, 17938, 17940, 17941, 17942, 17957, 17958, 17959, 17960, 17961, 17962, 17963, 17964, 18080, 18087, 18088, 18089, 18114, 18117, 18120, 18121, 18123, 18124, 18125, 18129, 18131, 18133, 18134, 18136, 18137, 18282, 18309, 18311, 18313, 18317, 18438, 18449, 18450, 18451, 18452, 18453, 18460, 18463, 18464, 18467, 18470, 18477, 18595, 18750, 18827, 18952, 18974, 19188, 19189, 19298, 19307, 19349, 19350, 19410, 19411, 19414, 19415, 19519, 19527, 19632, 20088, 20197, 20270, 20324, 20443, 20445, 20798, 21126, 21127, 21198, 21200, 21324, 21368, 21405, 21660, 21661, 21902, 21907]</t>
  </si>
  <si>
    <t>"Screaming Shield"</t>
  </si>
  <si>
    <t>[5355, 16519, 16769, 16810, 16846, 16863, 16867, 16870, 16871, 16873, 16876, 16878, 16880, 16901, 16903, 16906, 16927, 16929, 16946, 16947, 16951, 16954, 16966, 16973, 16974, 16977, 16978, 17053, 17058, 17259, 17264, 17269, 17270, 17271, 17281, 17306, 17307, 17308, 17370, 17371, 17380, 17381, 17395, 17397, 17398, 17400, 17401, 17414, 17429, 17478, 17491, 17537, 17624, 17626, 17723, 17724, 17725, 17728, 17729, 17730, 17732, 17771, 17816, 17817, 17871, 17938, 17940, 17957, 17958, 17959, 17960, 17961, 17962, 17963, 17964, 18044, 18046, 18077, 18079, 18080, 18087, 18113, 18115, 18116, 18117, 18118, 18120, 18122, 18124, 18125, 18130, 18131, 18132, 18134, 18136, 18137, 18213, 18214, 18281, 18282, 18340, 18437, 18449, 18450, 18451, 18453, 18456, 18463, 18464, 18466, 18468, 18477, 18595, 18750, 18827, 18894, 18974, 19188, 19189, 19191, 19192, 19312, 19349, 19350, 19354, 19402, 19408, 19410, 19411, 19414, 19424, 19701, 19734, 19946, 19947, 20088, 20324, 20444, 21126, 21127, 21324, 21662, 21816, 21902, 21907, 22388]</t>
  </si>
  <si>
    <t>"inv_shield_04"</t>
  </si>
  <si>
    <t>"Hardened Steel Shield"</t>
  </si>
  <si>
    <t>[16846, 16863, 16870, 16871, 16873, 16878, 16880, 16901, 16903, 16904, 16905, 16906, 16927, 16929, 16932, 16947, 16951, 16954, 16960, 16966, 16967, 16968, 16973, 16974, 16978, 17014, 17034, 17053, 17259, 17264, 17269, 17270, 17271, 17280, 17281, 17306, 17307, 17308, 17370, 17371, 17381, 17395, 17397, 17398, 17400, 17401, 17414, 17429, 17455, 17478, 17491, 17537, 17624, 17626, 17724, 17725, 17816, 17817, 17871, 17938, 17959, 17960, 17961, 17962, 17963, 17964, 18079, 18080, 18115, 18116, 18122, 18124, 18130, 18132, 18136, 18137, 18213, 18281, 18282, 18340, 18437, 18449, 18450, 18468, 18476, 18595, 18827, 18894, 18975, 18977, 19189, 19312, 19350, 19402, 19414, 19415, 19422, 19424, 19946, 19947, 20387, 20792, 20798, 21126, 21902, 21907]</t>
  </si>
  <si>
    <t>"Telaari Shield"</t>
  </si>
  <si>
    <t>[16844, 16857, 16863, 16871, 16876, 16878, 16901, 16904, 16905, 16906, 16907, 16927, 16929, 16932, 16933, 16947, 16951, 16954, 16972, 16973, 16974, 16975, 17014, 17053, 17084, 17259, 17264, 17269, 17270, 17271, 17280, 17281, 17309, 17370, 17371, 17395, 17397, 17398, 17401, 17414, 17455, 17478, 17491, 17626, 18077, 18079, 18113, 18130, 18132, 18137, 18138, 18213, 18281, 18827, 18894, 18952, 18975, 18977, 18981, 19189, 19190, 19261, 19422, 19423, 19424, 19434, 19701, 19947, 20088, 20115, 20324, 20387]</t>
  </si>
  <si>
    <t>"inv_shield_07"</t>
  </si>
  <si>
    <t>"Emperor Shield"</t>
  </si>
  <si>
    <t>[16847, 16857, 16863, 16867, 16871, 16876, 16879, 16880, 16901, 16904, 16905, 16906, 16907, 16925, 16927, 16947, 16950, 16954, 16972, 16974, 16975, 17053, 17259, 17264, 17269, 17270, 17271, 17280, 17309, 17455, 17478, 17517, 18077, 18079, 18130, 18132, 18138, 18213, 18827, 18952, 18975, 18981, 19190, 19261, 19414, 19422, 19424, 19434, 19442, 19459, 19701, 20115, 20387]</t>
  </si>
  <si>
    <t>"Northman's Shield"</t>
  </si>
  <si>
    <t>[11659, 11662, 11665, 11666, 11667, 11668, 11673, 12076, 12100, 12101, 12119, 12457, 12459, 12460, 12461, 12464]</t>
  </si>
  <si>
    <t>"Masterwork Shield"</t>
  </si>
  <si>
    <t>[11583, 11659, 11662, 11664, 11665, 11666, 11667, 11668, 11673, 12076, 12100, 12119, 12457, 12459, 12460, 12461, 12464, 12467]</t>
  </si>
  <si>
    <t>"spell_holy_powerwordshield"</t>
  </si>
  <si>
    <t>"Hyperion Shield"</t>
  </si>
  <si>
    <t>[11583, 15229, 15233, 15240, 15250, 15252, 15264, 15277, 15312, 15323, 15324, 15325, 15335, 15336, 15338, 15343, 15355, 15390, 117490]</t>
  </si>
  <si>
    <t>"Exalted Shield"</t>
  </si>
  <si>
    <t>[11880, 15229, 15233, 15246, 15247, 15250, 15252, 15264, 15311, 15320, 15324, 15325, 15343, 15392]</t>
  </si>
  <si>
    <t>"Triumphant Shield"</t>
  </si>
  <si>
    <t>[11659, 11662, 11664, 11665, 11668, 11673, 12100, 12101, 12119, 12457, 12459, 12460, 12461, 12463, 12467]</t>
  </si>
  <si>
    <t>"Mercurial Guard"</t>
  </si>
  <si>
    <t>[15229, 15233, 15235, 15252, 15277, 15320, 15325, 15335, 15336, 15388, 15390]</t>
  </si>
  <si>
    <t>"inv_shield_20"</t>
  </si>
  <si>
    <t>"Warstrike Buckler"</t>
  </si>
  <si>
    <t>[{"StatID":7,"Quantity":3,"RawQuantity":3,"RawScalingFactor":1875},{"StatID":40,"Quantity":15,"RawQuantity":15,"RawScalingFactor":9375}]</t>
  </si>
  <si>
    <t>[7433, 9196, 9197, 9198, 9199, 9201, 9216, 9239, 9259, 9262, 9583, 9693, 9716, 9717, 10220, 10317, 10374, 11658, 11659, 11661, 11662, 11663, 11664, 11665, 11666, 11667, 11668, 11673, 12076, 12100, 12101, 12119, 12457, 12459, 12460, 12461, 12463, 12464, 12465, 12467, 12468, 13996, 14401]</t>
  </si>
  <si>
    <t>"spell_shadow_ragingscream"</t>
  </si>
  <si>
    <t>"Demon Guard"</t>
  </si>
  <si>
    <t>[11880, 15229, 15230, 15233, 15235, 15236, 15246, 15247, 15249, 15250, 15252, 15262, 15264, 15277, 15311, 15312, 15318, 15319, 15320, 15323, 15324, 15325, 15327, 15335, 15336, 15338, 15343, 15355, 15389, 15390, 15461, 15462, 117489, 117490]</t>
  </si>
  <si>
    <t>"Warleader's Shield"</t>
  </si>
  <si>
    <t>[{"StatID":7,"Quantity":15,"RawQuantity":15,"RawScalingFactor":9333},{"StatID":3,"Quantity":4,"RawQuantity":4,"RawScalingFactor":2667}]</t>
  </si>
  <si>
    <t>[9692, 9693, 9716, 10374, 10400, 10426, 11444, 11502, 11583, 11659, 11661, 11662, 11664, 11665, 11666, 11667, 11668, 11673, 11880, 12076, 12100, 12101, 12119, 12457, 12460, 12461, 12463, 12464, 12467, 12468, 15213, 15233, 15235, 15236, 15240, 15247, 15249, 15252, 15264, 15277, 15318, 15319, 15323, 15325, 15327, 15355, 15386, 15391, 15461, 15462]</t>
  </si>
  <si>
    <t>"Garrett Family Crest"</t>
  </si>
  <si>
    <t>[{"StatID":3,"Quantity":4,"RawQuantity":4,"RawScalingFactor":2500},{"StatID":7,"Quantity":5,"RawQuantity":5,"RawScalingFactor":3000},{"StatID":32,"Quantity":14,"RawQuantity":14,"RawScalingFactor":8500}]</t>
  </si>
  <si>
    <t>[9197, 9216, 9237, 9568, 9692, 9693, 9717, 9718, 10220, 10596, 11658, 11659, 11661, 11662, 11663, 11664, 11665, 11666, 11667, 11668, 11673, 12076, 12100, 12101, 12119, 12457, 12459, 12460, 12461, 12463, 12464, 12465, 12467, 12468, 13996]</t>
  </si>
  <si>
    <t>"Hero's Buckler"</t>
  </si>
  <si>
    <t>[{"StatID":32,"Quantity":7,"RawQuantity":7,"RawScalingFactor":4667},{"StatID":5,"Quantity":12,"RawQuantity":12,"RawScalingFactor":8000}]</t>
  </si>
  <si>
    <t>[4366, 11880, 11881, 15229, 15230, 15233, 15235, 15236, 15240, 15246, 15247, 15249, 15250, 15252, 15264, 15277, 15311, 15312, 15318, 15319, 15320, 15323, 15324, 15325, 15327, 15335, 15336, 15338, 15343, 15355, 15391, 15461, 15462, 117489, 117491]</t>
  </si>
  <si>
    <t>"Magnificent Guard"</t>
  </si>
  <si>
    <t>[4374, 7460, 11880, 15229, 15230, 15233, 15235, 15236, 15240, 15246, 15247, 15249, 15250, 15252, 15262, 15264, 15277, 15311, 15312, 15318, 15319, 15320, 15323, 15324, 15325, 15327, 15335, 15336, 15338, 15355, 15388, 15391, 15461, 15462, 15591, 117491]</t>
  </si>
  <si>
    <t>"Heroic Guard"</t>
  </si>
  <si>
    <t>[15229, 15230, 15233, 15235, 15236, 15240, 15246, 15247, 15249, 15250, 15252, 15262, 15264, 15277, 15311, 15312, 15318, 15320, 15323, 15324, 15325, 15327, 15336, 15338, 15343, 15355, 15386, 15388, 15390, 15392, 15461, 15462, 15591, 117491]</t>
  </si>
  <si>
    <t>"inv_shield_03"</t>
  </si>
  <si>
    <t>"Impenetrable Wall"</t>
  </si>
  <si>
    <t>[9198, 9201, 9216, 9240, 9241, 9259, 9262, 9265, 9268, 9583, 9692, 9693, 9716, 10220, 10268, 10319, 10374, 10596, 11658, 11659, 11661, 11662, 11663, 11664, 11665, 11666, 11667, 11668, 11673, 12076, 12100, 12101, 12119, 12457, 12459, 12460, 12461, 12463, 12465, 12467, 12468, 13996]</t>
  </si>
  <si>
    <t>"Imbued Shield"</t>
  </si>
  <si>
    <t>[{"StatID":4,"Quantity":3,"RawQuantity":3,"RawScalingFactor":2000},{"StatID":7,"Quantity":14,"RawQuantity":14,"RawScalingFactor":9333}]</t>
  </si>
  <si>
    <t>[5709, 6005, 6010, 9019, 9097, 9098, 9196, 9198, 9199, 9200, 9201, 9216, 9236, 9239, 9240, 9241, 9257, 9258, 9259, 9260, 9261, 9262, 9266, 9267, 9268, 9269, 9583, 9692, 9693, 9696, 9701, 9716, 9717, 9938, 10221, 10268, 10374, 10375, 10596, 11658, 11663, 11665, 11666, 11668, 12076, 12101, 12459, 12468, 13996, 14401, 28936, 41253, 41405, 41423, 41471, 42231, 42336, 42337, 45087, 45118]</t>
  </si>
  <si>
    <t>"Engraved Wall"</t>
  </si>
  <si>
    <t>[4366, 7446, 10382, 15201, 15229, 15230, 15233, 15236, 15246, 15247, 15249, 15250, 15262, 15264, 15308, 15312, 15318, 15319, 15320, 15323, 15324, 15325, 15327, 15333, 15336, 15338, 15343, 15461, 15462, 15591]</t>
  </si>
  <si>
    <t>"inv_shield_15"</t>
  </si>
  <si>
    <t>"Glorious Shield"</t>
  </si>
  <si>
    <t>[4472, 7446, 9045, 9199, 9200, 9236, 9239, 9267, 9692, 9693, 9716, 9717, 10220, 10374, 11658, 11740, 12459, 13996, 15233, 15236, 15247, 15250, 15264, 15312, 15318, 15319, 15320, 15325, 15336, 15343, 15461, 15462, 15591, 41164, 42337, 117489]</t>
  </si>
  <si>
    <t>"inv_shield_01"</t>
  </si>
  <si>
    <t>"Skullflame Shield"</t>
  </si>
  <si>
    <t>[{"SpellID":18815,"Trigger":1,"Charges":0,"Cooldown":-1,"CategoryID":0,"CooldownCategory":-1,"Text":"When struck in combat has a 3% chance of stealing 31 life from target enemy."},{"SpellID":18816,"Trigger":1,"Charges":0,"Cooldown":-1,"CategoryID":0,"CooldownCategory":-1,"Text":"When struck in combat has a 1% chance of dealing 88 Fire damage to all targets around you."}]</t>
  </si>
  <si>
    <t>[{"StatID":51,"Quantity":8,"RawQuantity":8,"RawScalingFactor":4000},{"StatID":54,"Quantity":8,"RawQuantity":8,"RawScalingFactor":4000}]</t>
  </si>
  <si>
    <t>"Avalanchion's Stony Hide"</t>
  </si>
  <si>
    <t>[{"StatID":7,"Quantity":14,"RawQuantity":14,"RawScalingFactor":8421},{"StatID":14,"Quantity":6,"RawQuantity":6,"RawScalingFactor":3684}]</t>
  </si>
  <si>
    <t>[5721, 5985, 5998, 6007, 6010, 7846, 8303, 8903, 9097, 9098, 9196, 9197, 9198, 9199, 9200, 9201, 9216, 9236, 9239, 9240, 9241, 9258, 9259, 9260, 9261, 9262, 9263, 9265, 9266, 9268, 9269, 9583, 9692, 9693, 9696, 9701, 9716, 9717, 10177, 10220, 10221, 10374, 10375, 10596, 11658, 11663, 11665, 11666, 11667, 11668, 12459, 12468, 13996, 14401, 28946, 41171, 41387, 41470, 41471, 42336, 42337, 45119]</t>
  </si>
  <si>
    <t>"Emerald Shield"</t>
  </si>
  <si>
    <t>[4364, 4370, 7460, 8905, 11733, 11738, 11741, 15229, 15230, 15233, 15236, 15246, 15249, 15250, 15262, 15264, 15312, 15318, 15319, 15320, 15324, 15325, 15327, 15333, 15336, 15338, 15343, 15461, 15462]</t>
  </si>
  <si>
    <t>"Bloodlust Buckler"</t>
  </si>
  <si>
    <t>[{"StatID":5,"Quantity":8,"RawQuantity":8,"RawScalingFactor":5000},{"StatID":40,"Quantity":12,"RawQuantity":12,"RawScalingFactor":7857}]</t>
  </si>
  <si>
    <t>[4368, 4371, 7025, 7446, 8911, 11455, 11456, 11727, 11735, 11740, 15229, 15233, 15236, 15246, 15247, 15262, 15264, 15312, 15318, 15319, 15320, 15323, 15324, 15325, 15327, 15333, 15338, 15343, 15461, 15462, 15591]</t>
  </si>
  <si>
    <t>"Vanguard Shield"</t>
  </si>
  <si>
    <t>[{"StatID":7,"Quantity":13,"RawQuantity":13,"RawScalingFactor":8571},{"StatID":40,"Quantity":5,"RawQuantity":5,"RawScalingFactor":3571}]</t>
  </si>
  <si>
    <t>[5710, 5719, 5720, 5722, 5992, 6005, 8529, 8903, 9097, 9098, 9156, 9196, 9197, 9198, 9199, 9200, 9201, 9216, 9219, 9237, 9239, 9240, 9241, 9257, 9258, 9259, 9261, 9262, 9263, 9265, 9266, 9267, 9268, 9269, 9583, 9692, 9693, 9696, 9701, 9716, 9717, 9938, 10076, 10177, 10374, 10375, 10584, 10596, 11658, 11663, 11665, 11666, 11667, 11668, 11734, 11738, 11881, 12076, 12101, 12459, 12465, 13996, 41386, 41423, 41470, 41471, 42336, 42337]</t>
  </si>
  <si>
    <t>"Ornate Shield"</t>
  </si>
  <si>
    <t>[5709, 5992, 6006, 6010, 8534, 8903, 9097, 9098, 9196, 9197, 9198, 9199, 9200, 9201, 9216, 9236, 9239, 9240, 9241, 9257, 9258, 9259, 9260, 9261, 9262, 9263, 9264, 9265, 9266, 9267, 9268, 9269, 9583, 9692, 9693, 9696, 9701, 9716, 9717, 10177, 10221, 10268, 10374, 10596, 11658, 11663, 11665, 11666, 11667, 11668, 11734, 12468, 13996, 14401, 28936, 41136, 41253, 41254, 41404, 41423, 42248, 42336, 42337, 42338, 45118, 46950, 46997]</t>
  </si>
  <si>
    <t>"Templar Shield"</t>
  </si>
  <si>
    <t>[5271, 5273, 5277, 5280, 5283, 5291, 5709, 5710, 5711, 5720, 5721, 5977, 5978, 5985, 5990, 5992, 5996, 6004, 6005, 6010, 8319, 8336, 8440, 8898, 8899, 8900, 8903, 8904, 8905, 8908, 8911, 8914, 8915, 8983, 9019, 9033, 9043, 9044, 9097, 9098, 9156, 9198, 9199, 9200, 9201, 9216, 9239, 9240, 9241, 9257, 9258, 9259, 9261, 9262, 9263, 9266, 9267, 9268, 9269, 9416, 9537, 9541, 9701, 9938, 9956, 10221, 10375, 15201, 28610, 28611, 28768, 28936, 28940, 28945, 28946, 29076, 41171, 41253, 41386, 41387, 41404, 41423, 42231, 42235, 42244, 42336, 42359, 45825, 45934, 45967, 46164, 46424, 46748, 46950, 46997]</t>
  </si>
  <si>
    <t>"Alabaster Shield"</t>
  </si>
  <si>
    <t>[{"StatID":4,"Quantity":3,"RawQuantity":3,"RawScalingFactor":2143},{"StatID":7,"Quantity":13,"RawQuantity":13,"RawScalingFactor":9286}]</t>
  </si>
  <si>
    <t>[1817, 6517, 6518, 8891, 9025, 9164, 10197, 11732, 11733, 11735, 11740, 11744, 11880, 11881, 11883, 15196, 15201, 15333, 38254, 48119, 50250, 50258, 50321]</t>
  </si>
  <si>
    <t>"Lofty Shield"</t>
  </si>
  <si>
    <t>[8546, 9167, 9684, 11734, 11736, 11737, 11738, 11880, 11881, 11882, 15333, 38346, 50250, 50313, 50317, 50318, 50321]</t>
  </si>
  <si>
    <t>"Merciless Shield"</t>
  </si>
  <si>
    <t>[922, 5269, 5270, 5271, 5273, 5277, 5280, 5283, 5291, 5709, 5710, 5719, 5720, 5721, 5722, 5975, 5977, 5985, 5990, 5992, 5998, 6006, 6007, 6010, 8319, 8336, 8898, 8899, 8900, 8903, 8906, 8907, 8908, 8910, 8911, 8915, 8920, 9019, 9043, 9044, 9045, 9056, 9097, 9098, 9156, 9197, 9199, 9201, 9239, 9240, 9241, 9257, 9258, 9259, 9261, 9263, 9264, 9265, 9266, 9267, 9268, 9269, 9416, 9502, 9541, 9696, 9938, 9956, 10076, 10177, 10221, 10375, 11880, 13022, 28610, 28936, 28940, 28941, 28945, 28946, 29000, 29076, 41165, 41386, 41387, 41422, 42228, 42244, 42248, 42249, 42296, 42297, 42337, 42359, 45809, 45825, 46950, 46953, 46997]</t>
  </si>
  <si>
    <t>"Ebonhold Buckler"</t>
  </si>
  <si>
    <t>[{"StatID":7,"Quantity":4,"RawQuantity":4,"RawScalingFactor":2857},{"StatID":40,"Quantity":12,"RawQuantity":12,"RawScalingFactor":8571}]</t>
  </si>
  <si>
    <t>[6503, 7428, 7458, 8596, 9164, 9167, 11734, 11735, 11737, 11738, 11744, 11881, 11882, 15333, 50250]</t>
  </si>
  <si>
    <t>"High Chief's Shield"</t>
  </si>
  <si>
    <t>[6503, 7459, 11443, 11724, 11733, 11735, 11737, 11739, 11740, 11804, 11880, 11881, 11882, 11883, 15213, 15333, 49161, 50250]</t>
  </si>
  <si>
    <t>"inv_shield_19"</t>
  </si>
  <si>
    <t>"Ironhide Shield"</t>
  </si>
  <si>
    <t>[858, 5271, 5273, 5277, 5280, 5283, 5291, 5709, 5710, 5719, 5721, 5722, 5977, 5978, 5985, 5990, 5992, 5997, 5998, 6005, 6007, 6008, 6011, 7458, 8319, 8440, 8899, 8900, 8903, 8904, 8905, 8908, 8910, 8911, 8915, 9019, 9041, 9043, 9056, 9097, 9098, 9156, 9197, 9198, 9199, 9200, 9201, 9216, 9239, 9240, 9257, 9258, 9259, 9261, 9264, 9266, 9267, 9268, 9269, 9416, 9537, 9696, 9701, 9938, 9956, 10076, 10177, 10221, 10375, 11440, 11736, 28608, 28610, 28611, 28936, 28940, 28945, 41163, 41254, 41386, 41404, 41422, 41423, 41471, 42296, 42359, 45257, 45809, 46997, 48248]</t>
  </si>
  <si>
    <t>"Crusader's Shield"</t>
  </si>
  <si>
    <t>[760, 5263, 5271, 5273, 5277, 5280, 5283, 5709, 5710, 5711, 5720, 5722, 5978, 5985, 5990, 5992, 5996, 6006, 6010, 8296, 8304, 8319, 8336, 8530, 8898, 8899, 8900, 8903, 8904, 8906, 8908, 8911, 9019, 9044, 9056, 9097, 9098, 9156, 9197, 9198, 9199, 9200, 9201, 9216, 9239, 9241, 9257, 9258, 9261, 9262, 9265, 9266, 9267, 9268, 9269, 9499, 9537, 9545, 9696, 9701, 9938, 9956, 10076, 10177, 10221, 10375, 11746, 28610, 28768, 28769, 28936, 28940, 41163, 41254, 41386, 41422, 41423, 42235, 42244, 42296, 42337, 42359, 45087, 46997]</t>
  </si>
  <si>
    <t>"Heavy Lamellar Shield"</t>
  </si>
  <si>
    <t>[922, 5976, 5977, 5990, 6010, 6503, 6511, 6553, 7025, 7049, 7092, 7112, 7441, 7444, 7448, 7452, 7453, 7458, 7460, 7524, 8299, 8319, 8891, 8900, 8902, 8904, 8915, 9097, 9164, 9167, 9416, 9691, 10381, 10489, 11443, 11502, 11583, 11733, 11735, 11736, 11737, 11738, 11740, 11741, 11746, 11880, 11882, 15333, 28608, 28611, 28940, 38254, 41136, 41405, 42359, 46166, 46765, 46870, 46953, 46997, 49346, 50250, 50320, 50321, 50322]</t>
  </si>
  <si>
    <t>"Aegis of Stormwind"</t>
  </si>
  <si>
    <t>[{"StatID":7,"Quantity":13,"RawQuantity":13,"RawScalingFactor":8824},{"StatID":4,"Quantity":5,"RawQuantity":5,"RawScalingFactor":3529}]</t>
  </si>
  <si>
    <t>[5270, 5271, 5273, 5277, 5280, 5283, 5291, 5709, 5719, 5720, 5721, 5722, 5985, 5996, 6004, 7025, 7040, 8319, 8336, 8440, 8605, 8890, 8891, 8892, 8893, 8894, 8895, 8896, 8897, 8898, 8899, 8900, 8903, 8904, 8905, 8908, 8909, 8910, 8911, 8912, 8913, 8914, 8915, 8916, 8921, 8922, 8925, 9016, 9017, 9018, 9056, 9156, 9416, 9445, 9541, 9545, 9547, 9554, 9690, 9691, 9956, 10394, 10398, 10399, 10400, 10405, 10406, 10409, 10413, 10416, 10417, 10437, 10438, 10439, 10463, 10464, 28609, 28611, 28846, 28936, 28940, 42228, 42359, 45412, 45807, 45809, 45825, 45967, 46164, 46166, 46366, 46486, 46748, 46749, 46953, 46997, 47805, 48118, 48119, 48249, 48287]</t>
  </si>
  <si>
    <t>"Revenant Deflector"</t>
  </si>
  <si>
    <t>[6502, 6503, 6514, 6516, 6517, 6518, 6521, 6527, 7271, 7275, 7431, 7433, 7439, 7442, 7443, 7448, 7452, 7453, 7458, 7524, 9163, 9164, 9167, 11736, 11740, 11741, 11880, 11881, 11882, 15333, 38254, 38307, 48664, 48767, 48768, 48952, 50250]</t>
  </si>
  <si>
    <t>"Protector Buckler"</t>
  </si>
  <si>
    <t>[{"StatID":3,"Quantity":3,"RawQuantity":3,"RawScalingFactor":2308},{"StatID":32,"Quantity":5,"RawQuantity":5,"RawScalingFactor":3846},{"StatID":7,"Quantity":15,"RawQuantity":15,"RawScalingFactor":11538}]</t>
  </si>
  <si>
    <t>[6510, 6521, 6553, 6554, 6560, 6585, 7025, 7431, 7432, 7433, 7434, 7439, 7443, 7448, 7453, 7458, 7459, 8603, 9163, 9167, 9683, 10385, 11738, 11880, 11881, 15201, 15333, 48452, 49161, 49346]</t>
  </si>
  <si>
    <t>"Sunscale Shield"</t>
  </si>
  <si>
    <t>[{"StatID":32,"Quantity":3,"RawQuantity":3,"RawScalingFactor":2308},{"StatID":7,"Quantity":10,"RawQuantity":10,"RawScalingFactor":7692},{"StatID":4,"Quantity":5,"RawQuantity":5,"RawScalingFactor":3846}]</t>
  </si>
  <si>
    <t>[1783, 5261, 5270, 5271, 5273, 5277, 5280, 5283, 5291, 5709, 5711, 5719, 5720, 5722, 5976, 5977, 6004, 7025, 7028, 7032, 7041, 8319, 8336, 8440, 8890, 8891, 8892, 8893, 8894, 8895, 8896, 8897, 8898, 8899, 8900, 8902, 8904, 8905, 8906, 8908, 8909, 8910, 8911, 8912, 8913, 8914, 8915, 8920, 8921, 8983, 9016, 9017, 9018, 9025, 9042, 9416, 9541, 9545, 9547, 9554, 9690, 9956, 10076, 10398, 10399, 10405, 10406, 10407, 10413, 10416, 10417, 10438, 10439, 10463, 10464, 14356, 24818, 28609, 28610, 28940, 45412, 45807, 45809, 45825, 45914, 46146, 46164, 46166, 46365, 46367, 46950, 46953, 46997, 48121, 48413]</t>
  </si>
  <si>
    <t>"spell_holy_sealofprotection"</t>
  </si>
  <si>
    <t>"Lord's Crest"</t>
  </si>
  <si>
    <t>[5985, 6502, 6518, 6519, 6521, 6527, 6552, 6554, 6559, 7432, 7439, 7442, 7448, 7456, 7458, 7459, 7460, 7523, 8895, 9167, 11735, 11737, 11740, 11880, 11881, 11882, 15202, 15213, 15333, 48670, 48952, 48960, 49346, 50250, 50321]</t>
  </si>
  <si>
    <t>"inv_shield_21"</t>
  </si>
  <si>
    <t>"Jade Deflector"</t>
  </si>
  <si>
    <t>[760, 5270, 5271, 5273, 5277, 5280, 5283, 5291, 5709, 5711, 5719, 5722, 7028, 7035, 7037, 7040, 7041, 7049, 7458, 8319, 8336, 8440, 8890, 8891, 8892, 8893, 8894, 8895, 8896, 8897, 8898, 8899, 8900, 8902, 8903, 8904, 8905, 8908, 8910, 8911, 8912, 8913, 8914, 8915, 8916, 8920, 8921, 8922, 9017, 9018, 9056, 9156, 9416, 9502, 9537, 9541, 9545, 9547, 9690, 9691, 9956, 10076, 10394, 10398, 10399, 10405, 10406, 10409, 10412, 10413, 10416, 10417, 10435, 10437, 10439, 10463, 10464, 24819, 28609, 28610, 28939, 28940, 42297, 45412, 45701, 45825, 45967, 46770, 46870, 46953, 46997, 48118, 48119]</t>
  </si>
  <si>
    <t>"spell_holy_sealofwrath"</t>
  </si>
  <si>
    <t>"Overlord's Shield"</t>
  </si>
  <si>
    <t>[6506, 6507, 6513, 6516, 6553, 6559, 6560, 7157, 7433, 7452, 7455, 7456, 7458, 7460, 7523, 9164, 9167, 11735, 11740, 11741, 11880, 11881, 11882, 15196, 15333, 38254, 48664, 48670, 48952, 49161, 50250]</t>
  </si>
  <si>
    <t>"Formidable Crest"</t>
  </si>
  <si>
    <t>[922, 2717, 5844, 5854, 5860, 7025, 7026, 7036, 7041, 7126, 8298, 8338, 8889, 8890, 8891, 8892, 8893, 8894, 8895, 8896, 8897, 8905, 8910, 8912, 8916, 8921, 8932, 9029, 9030, 9318, 9545, 9547, 9554, 9697, 10394, 10398, 10399, 10400, 10405, 10406, 10407, 10408, 10409, 10412, 10413, 10416, 10417, 10419, 10424, 10436, 10437, 10439, 10463, 10464, 10516, 10811, 10813, 11032, 11121, 12222, 28942, 45412, 46365, 47782, 47805, 48119, 48121, 48413]</t>
  </si>
  <si>
    <t>"Myrmidon's Defender"</t>
  </si>
  <si>
    <t>[{"StatID":7,"Quantity":2,"RawQuantity":2,"RawScalingFactor":1667},{"StatID":3,"Quantity":2,"RawQuantity":2,"RawScalingFactor":1667},{"StatID":32,"Quantity":11,"RawQuantity":11,"RawScalingFactor":9167}]</t>
  </si>
  <si>
    <t>[5461, 5839, 5855, 7025, 7031, 7041, 7049, 8384, 8566, 8889, 8890, 8891, 8892, 8893, 8894, 8895, 8896, 8897, 8902, 8905, 8909, 8910, 8912, 8913, 8914, 8916, 8921, 8925, 8928, 8932, 9545, 9554, 9690, 10043, 10394, 10398, 10399, 10400, 10405, 10406, 10407, 10408, 10409, 10412, 10413, 10414, 10416, 10417, 10418, 10436, 10438, 10439, 10463, 10464, 10558, 10811, 10997, 11043, 11121, 28942, 45412, 45809, 45825, 45967, 46916, 47535, 47553, 47782, 48119, 48201, 48413]</t>
  </si>
  <si>
    <t>"Valorous Shield"</t>
  </si>
  <si>
    <t>[{"StatID":4,"Quantity":6,"RawQuantity":6,"RawScalingFactor":5000},{"StatID":7,"Quantity":9,"RawQuantity":9,"RawScalingFactor":7500}]</t>
  </si>
  <si>
    <t>[5455, 5472, 5648, 5649, 5650, 6502, 6505, 6507, 6521, 6553, 6555, 7092, 7158, 7246, 7247, 7267, 7271, 7272, 7273, 7275, 7440, 7441, 7442, 7458, 7459, 7460, 7524, 7608, 7796, 7797, 8095, 8120, 8127, 14324, 14325, 14326, 40593, 44573, 48455, 48664, 48678]</t>
  </si>
  <si>
    <t>"Bloodforged Shield"</t>
  </si>
  <si>
    <t>[5427, 5648, 5649, 5650, 6505, 6507, 6508, 6520, 6553, 7139, 7156, 7246, 7247, 7267, 7271, 7275, 7438, 7439, 7440, 7442, 7444, 7456, 7604, 7795, 7796, 7797, 8120, 10916, 11501, 14322, 14324, 40632, 40635, 47675, 48038, 48665, 48767, 48768, 48960, 49346, 49347]</t>
  </si>
  <si>
    <t>"Gryphon Mail Buckler"</t>
  </si>
  <si>
    <t>[5648, 5650, 5856, 7025, 7246, 7286, 7524, 8890, 8891, 8892, 8893, 8894, 8896, 8909, 8910, 8912, 8913, 8921, 9025, 9167, 9447, 9554, 9690, 10394, 10398, 10399, 10400, 10405, 10406, 10407, 10408, 10412, 10413, 10417, 10436, 10463, 10464, 45809, 48455]</t>
  </si>
  <si>
    <t>"Wall of the Dead"</t>
  </si>
  <si>
    <t>[{"SpellID":19409,"Trigger":1,"Charges":0,"Cooldown":-1,"CategoryID":0,"CooldownCategory":-1,"Text":"When struck in combat has a 3% chance to encase the caster in bone, increasing armor by 13 for 20 sec."}]</t>
  </si>
  <si>
    <t>[{"StatID":4,"Quantity":8,"RawQuantity":8,"RawScalingFactor":4762},{"StatID":7,"Quantity":11,"RawQuantity":11,"RawScalingFactor":7143}]</t>
  </si>
  <si>
    <t>[5861, 7025, 7027, 7028, 7032, 7039, 7100, 8338, 8889, 8890, 8891, 8892, 8893, 8894, 8895, 8896, 8897, 8902, 8905, 8909, 8910, 8912, 8913, 8914, 8916, 8921, 8926, 9018, 9318, 9545, 9547, 9554, 9690, 9691, 9697, 10394, 10398, 10399, 10400, 10405, 10406, 10407, 10408, 10409, 10412, 10413, 10416, 10417, 10419, 10436, 10437, 10438, 10439, 10463, 10464, 11043, 11121, 11443, 28846, 45412, 45807, 45809, 45934, 48118, 48201]</t>
  </si>
  <si>
    <t>"Warmonger's Buckler"</t>
  </si>
  <si>
    <t>[5427, 5455, 5648, 5649, 5650, 6506, 6507, 6508, 6520, 6553, 6557, 7035, 7156, 7157, 7246, 7267, 7269, 7271, 7272, 7439, 7440, 7442, 7443, 7444, 7459, 7460, 7523, 7606, 7797, 8095, 8298, 9162, 9163, 9462, 10080, 14325, 28607, 38914, 40632, 40648, 47675, 48670, 49347]</t>
  </si>
  <si>
    <t>"Brutish Shield"</t>
  </si>
  <si>
    <t>[7267, 7605, 10080]</t>
  </si>
  <si>
    <t>"inv_shield_16"</t>
  </si>
  <si>
    <t>"Troll Protector"</t>
  </si>
  <si>
    <t>[{"StatID":4,"Quantity":7,"RawQuantity":7,"RawScalingFactor":5259},{"StatID":7,"Quantity":7,"RawQuantity":7,"RawScalingFactor":5259},{"StatID":14,"Quantity":7,"RawQuantity":7,"RawScalingFactor":5259}]</t>
  </si>
  <si>
    <t>[5850, 5858, 5861, 7025, 7027, 7028, 7037, 7038, 7041, 7049, 8419, 8889, 8890, 8891, 8892, 8893, 8894, 8895, 8896, 8897, 8902, 8905, 8909, 8910, 8912, 8913, 8921, 8925, 8928, 9545, 9547, 9554, 10394, 10398, 10399, 10400, 10405, 10406, 10407, 10408, 10412, 10413, 10416, 10417, 10418, 10421, 10422, 10424, 10435, 10438, 10439, 10463, 10464, 10809, 11455, 11456, 14621, 24819, 28846, 28942, 45412, 45825, 47553, 47782, 48120, 48291]</t>
  </si>
  <si>
    <t>"Gothic Shield"</t>
  </si>
  <si>
    <t>[5431, 5648, 5649, 5650, 6505, 6506, 6507, 6508, 7136, 7158, 7246, 7247, 7267, 7272, 7273, 7275, 7286, 7438, 7439, 7441, 7442, 7448, 7459, 7460, 7523, 7524, 7795, 7797, 8095, 8127, 8384, 9691, 10916, 14321, 40635, 44573, 44612, 48665, 48670, 49346]</t>
  </si>
  <si>
    <t>"Khan's Buckler"</t>
  </si>
  <si>
    <t>[{"StatID":7,"Quantity":5,"RawQuantity":5,"RawScalingFactor":4167},{"StatID":5,"Quantity":9,"RawQuantity":9,"RawScalingFactor":7500},{"StatID":3,"Quantity":3,"RawQuantity":3,"RawScalingFactor":2500}]</t>
  </si>
  <si>
    <t>[2725, 2739, 2740, 2742, 5839, 5840, 5843, 5855, 5856, 5861, 7049, 8524, 8530, 8553, 8566, 8605, 8889, 8890, 9448, 9554, 10381, 10382, 10385, 10390, 10391, 10398, 10399, 10400, 10405, 10406, 10407, 10409, 10412, 10413, 10414, 10418, 10419, 10420, 10421, 10422, 10423, 10424, 10426, 10463, 10464, 10808, 10811, 10813, 11032, 11043, 11143, 24818, 28557, 28942, 42975, 45897, 46914, 46915, 46916, 46917, 46918, 47782]</t>
  </si>
  <si>
    <t>"Champion's Wall Shield"</t>
  </si>
  <si>
    <t>[5419, 5427, 5429, 5450, 5452, 5454, 5645, 5648, 5649, 5650, 5990, 6505, 7100, 7115, 7120, 7157, 7246, 7247, 7269, 7273, 7286, 7442, 7608, 7795, 7796, 7858, 8095, 8120, 8127, 8959, 9879, 11441, 11444, 11448, 11450, 13036, 14325, 14326, 38648, 39020, 39022, 40632, 40635, 40648, 47479, 47675, 47816, 48038, 48192, 74371, 74411, 74412, 74434, 74435, 74478, 74488, 74490, 74492, 74584, 74947, 74950]</t>
  </si>
  <si>
    <t>"Tyrant's Shield"</t>
  </si>
  <si>
    <t>[{"StatID":4,"Quantity":9,"RawQuantity":9,"RawScalingFactor":8182},{"StatID":7,"Quantity":5,"RawQuantity":5,"RawScalingFactor":4545}]</t>
  </si>
  <si>
    <t>[587, 2732, 2742, 5839, 5840, 5846, 5852, 5853, 5854, 5855, 5856, 5858, 5860, 5862, 7286, 7858, 8523, 8530, 8605, 8637, 8889, 8890, 8921, 9545, 9554, 9691, 10381, 10382, 10390, 10391, 10398, 10399, 10400, 10405, 10406, 10407, 10409, 10414, 10418, 10419, 10420, 10421, 10422, 10423, 10424, 10425, 10426, 10435, 10463, 10516, 10808, 10811, 11032, 11043, 11058, 11082, 11791, 24819, 28819, 38016, 42975, 45897, 46860, 46916, 46918, 47463]</t>
  </si>
  <si>
    <t>"Blackforge Buckler"</t>
  </si>
  <si>
    <t>[587, 5256, 5420, 5427, 5429, 5645, 5648, 5649, 5650, 5990, 6505, 6506, 6507, 7092, 7105, 7106, 7110, 7139, 7157, 7246, 7269, 7275, 7286, 7605, 7606, 7796, 7797, 7855, 8095, 9879, 11441, 11444, 11445, 11448, 11450, 11487, 11488, 11501, 13036, 13160, 14308, 14321, 14322, 14323, 14351, 14399, 38914, 38997, 39022, 40632, 40635, 40764, 48038, 74347, 74411, 74435, 74478, 74486, 74488, 74490, 74492, 74583, 74950]</t>
  </si>
  <si>
    <t>"Bonelink Wall Shield"</t>
  </si>
  <si>
    <t>[2732, 5427, 5648, 5649, 5650, 5853, 5861, 7105, 7246, 7268, 7269, 7858, 8095, 9547, 9862, 9879, 10381, 10382, 10385, 10390, 10400, 10418, 10419, 10420, 10422, 10424, 10425, 11043, 46914, 46916, 47675, 74478, 74486, 74489]</t>
  </si>
  <si>
    <t>"spell_shadow_grimward"</t>
  </si>
  <si>
    <t>"Blackskull Shield"</t>
  </si>
  <si>
    <t>[{"StatID":40,"Quantity":8,"RawQuantity":8,"RawScalingFactor":5263},{"StatID":7,"Quantity":4,"RawQuantity":4,"RawScalingFactor":2632},{"StatID":49,"Quantity":3,"RawQuantity":3,"RawScalingFactor":2105},{"StatID":54,"Quantity":8,"RawQuantity":8,"RawScalingFactor":5263}]</t>
  </si>
  <si>
    <t>[2717, 2730, 2739, 2740, 5236, 5366, 5420, 5426, 5648, 5649, 5650, 5850, 5854, 5985, 5990, 5992, 7100, 7153, 7155, 7157, 7246, 7268, 7269, 7276, 7286, 7858, 8095, 8605, 8956, 8958, 8959, 8960, 10381, 10382, 10385, 10390, 10391, 10400, 10418, 10419, 10420, 10421, 10422, 10423, 10424, 10426, 10435, 10516, 11032, 11043, 11791, 12220, 13160, 28557, 38997, 40632, 40635, 40636, 42975, 45897, 46772, 46916, 47270, 47276, 74583]</t>
  </si>
  <si>
    <t>"Mountainside Buckler"</t>
  </si>
  <si>
    <t>[{"StatID":40,"Quantity":10,"RawQuantity":10,"RawScalingFactor":8000},{"StatID":5,"Quantity":4,"RawQuantity":4,"RawScalingFactor":3333}]</t>
  </si>
  <si>
    <t>[679, 2725, 2732, 5833, 5840, 5850, 5854, 5856, 5858, 5861, 5990, 8547, 8566, 8889, 8890, 8921, 9545, 9547, 9554, 9690, 9691, 10381, 10382, 10384, 10385, 10390, 10391, 10398, 10400, 10405, 10406, 10408, 10409, 10412, 10413, 10414, 10418, 10419, 10420, 10421, 10422, 10423, 10424, 10425, 10426, 10463, 10464, 10516, 10558, 10811, 10822, 10997, 11043, 11058, 11082, 11120, 24818, 38016, 42975, 45851, 45897, 46694, 46861, 46914, 46915, 46916, 46917, 46918, 46929, 46938, 47276, 51066]</t>
  </si>
  <si>
    <t>"Chromite Shield"</t>
  </si>
  <si>
    <t>[{"StatID":4,"Quantity":3,"RawQuantity":3,"RawScalingFactor":2727},{"StatID":7,"Quantity":10,"RawQuantity":10,"RawScalingFactor":9091}]</t>
  </si>
  <si>
    <t>[5271, 5427, 5429, 5431, 5645, 5648, 5649, 5650, 6505, 7086, 7110, 7114, 7153, 7154, 7157, 7246, 7268, 7269, 7271, 7273, 7276, 7286, 7441, 7444, 7608, 7796, 7797, 7855, 8095, 8120, 8958, 9879, 11441, 11444, 11445, 11448, 11450, 11487, 13036, 13160, 14321, 14323, 14324, 14342, 14351, 14400, 39020, 39022, 40632, 40635, 44557, 47804, 48311, 48455, 48767, 51046, 74347, 74383, 74411, 74434, 74435, 74478, 74488, 74490, 74583, 74950]</t>
  </si>
  <si>
    <t>"Warbringer's Shield"</t>
  </si>
  <si>
    <t>[4328, 5429, 5474, 5645, 5646, 5648, 5649, 5650, 6506, 7086, 7139, 7155, 7246, 7247, 7267, 7269, 7272, 7273, 7276, 7286, 7605, 7606, 7795, 7855, 7858, 8095, 10080, 10082, 10916, 11441, 11444, 11445, 11448, 11450, 11501, 13036, 13160, 14308, 14323, 14326, 14351, 14399, 28607, 28608, 38749, 38916, 38997, 39020, 40632, 40635, 47479, 47583, 47630, 47675, 74371, 74379, 74411, 74412, 74434, 74478, 74488, 74490, 74492]</t>
  </si>
  <si>
    <t>"Ancient Defender"</t>
  </si>
  <si>
    <t>[2725, 2726, 2732, 5645, 5650, 7291, 8280, 8524, 8529, 8530, 8551, 8600, 8605, 8637, 9449, 10381, 10382, 10385, 10390, 10391, 10418, 10419, 10420, 10421, 10422, 10424, 10425, 10426, 10516, 10811, 10822, 10997, 11043, 11496, 12261, 16117, 28557, 28819, 28941, 42975, 45443, 45897, 46693, 46916, 46938, 47270, 47276, 58757, 58822, 58823, 59193, 59359, 59368, 59467, 59501, 59614]</t>
  </si>
  <si>
    <t>"Brigade Defender"</t>
  </si>
  <si>
    <t>[2725, 2726, 2739, 2743, 2748, 4854, 5852, 5853, 5856, 7206, 7858, 8519, 8523, 8524, 8528, 8530, 8544, 8560, 8562, 8564, 8565, 8596, 8600, 9448, 9452, 10381, 10382, 10384, 10385, 10390, 10391, 10411, 10418, 10419, 10420, 10421, 10424, 10426, 10516, 10811, 10822, 11032, 11043, 11496, 17878, 28557, 42975, 45664, 45744, 45851, 45897, 46096, 46167, 46695, 46916, 58757, 58822, 58823, 59193, 59368, 59467, 59614]</t>
  </si>
  <si>
    <t>"Embossed Plate Shield"</t>
  </si>
  <si>
    <t>[2725, 2734, 2739, 2743, 5861, 7206, 8519, 8523, 8524, 8527, 8529, 8537, 8544, 8553, 8560, 8561, 8563, 8565, 8601, 8605, 10381, 10382, 10385, 10390, 10391, 10411, 10414, 10418, 10419, 10420, 10421, 10422, 10423, 10424, 10426, 11032, 11043, 11058, 11082, 11496, 12261, 17878, 28557, 28819, 38016, 42975, 45443, 45691, 45851, 46096, 46694, 46914, 50813, 58757, 58822, 58823, 59193, 59359, 59368, 59467, 59501, 59614]</t>
  </si>
  <si>
    <t>"Captain's Buckler"</t>
  </si>
  <si>
    <t>[5419, 5426, 5429, 5645, 5646, 5647, 5650, 7086, 7106, 7109, 7154, 7155, 7246, 7269, 7286, 7855, 7858, 8138, 11441, 11444, 11445, 11448, 11450, 11453, 11458, 11459, 11461, 11465, 11470, 11472, 11473, 11475, 11476, 11477, 11480, 11483, 11484, 11486, 11487, 11492, 13036, 13160, 13285, 14303, 14308, 14321, 14399, 14400, 38648, 38909, 39022, 40092, 40632, 40635, 40657, 40717, 40764, 44546, 44557, 44568, 45383, 47479, 47630, 48128, 48177, 74347, 74371, 74379, 74383, 74411, 74412, 74434, 74435, 74478, 74486, 74488, 74489, 74490, 74492, 74583, 74584, 74947, 74950, 75331]</t>
  </si>
  <si>
    <t>"Ravager's Shield"</t>
  </si>
  <si>
    <t>[{"StatID":5,"Quantity":7,"RawQuantity":7,"RawScalingFactor":7000},{"StatID":36,"Quantity":6,"RawQuantity":6,"RawScalingFactor":6000},{"StatID":32,"Quantity":3,"RawQuantity":3,"RawScalingFactor":3000}]</t>
  </si>
  <si>
    <t>[922, 2725, 2731, 2739, 2743, 4857, 5853, 5856, 8523, 8524, 8528, 8529, 8537, 8542, 8543, 8546, 8551, 8561, 8562, 8596, 8603, 8605, 9447, 9448, 10381, 10382, 10384, 10385, 10390, 10391, 10414, 10418, 10419, 10420, 10421, 10422, 10423, 10424, 10425, 10426, 10516, 10808, 10811, 10997, 11032, 11058, 11082, 16117, 28557, 28819, 42975, 45743, 45744, 45851, 45867, 45897, 46095, 46694, 46695, 46916, 46917, 50856, 58757, 59193, 59359, 59368, 59467, 59501, 59614]</t>
  </si>
  <si>
    <t>"Field Plate Shield"</t>
  </si>
  <si>
    <t>[5426, 5427, 5429, 5450, 5471, 5645, 5646, 5649, 5650, 5854, 7105, 7109, 7113, 7115, 7118, 7120, 7126, 7153, 7154, 7246, 7286, 7855, 7858, 7872, 8138, 8956, 8959, 11441, 11444, 11448, 11450, 11453, 11457, 11458, 11459, 11461, 11470, 11472, 11473, 11476, 11477, 11480, 11483, 11484, 11486, 11488, 11489, 13036, 13160, 13280, 13285, 14303, 14308, 14326, 14398, 14400, 38648, 38650, 38909, 39022, 39949, 40432, 40449, 40632, 40635, 40636, 40656, 40665, 40764, 40959, 44546, 44557, 45383, 48130, 74347, 74371, 74379, 74383, 74411, 74412, 74434, 74435, 74478, 74483, 74486, 74488, 74489, 74490, 74492, 74583, 74584, 74947, 74950]</t>
  </si>
  <si>
    <t>"Symbolic Crest"</t>
  </si>
  <si>
    <t>[{"StatID":7,"Quantity":7,"RawQuantity":7,"RawScalingFactor":7000},{"StatID":4,"Quantity":4,"RawQuantity":4,"RawScalingFactor":4000},{"StatID":32,"Quantity":4,"RawQuantity":4,"RawScalingFactor":4000}]</t>
  </si>
  <si>
    <t>[5419, 5420, 5426, 5429, 5645, 5646, 5647, 5650, 5839, 7109, 7115, 7120, 7125, 7153, 7154, 7155, 7246, 7286, 7796, 7855, 7858, 8138, 8959, 11441, 11444, 11445, 11448, 11450, 11453, 11457, 11458, 11459, 11461, 11469, 11470, 11471, 11472, 11473, 11475, 11476, 11477, 11480, 11483, 11484, 11486, 11487, 11488, 11489, 11492, 11790, 13036, 13160, 13285, 14303, 14308, 14326, 14351, 14398, 14399, 14400, 38646, 38648, 38750, 39022, 39949, 40449, 40632, 40635, 40959, 44557, 45381, 45383, 45410, 47585, 50864, 74347, 74371, 74379, 74411, 74412, 74434, 74435, 74478, 74483, 74486, 74488, 74489, 74490, 74492, 74583, 74584, 74947, 74950]</t>
  </si>
  <si>
    <t>"inv_shield_11"</t>
  </si>
  <si>
    <t>"Steadfast Buckler"</t>
  </si>
  <si>
    <t>[731, 1817, 2748, 4847, 4848, 4849, 4850, 4852, 4853, 4854, 4855, 4857, 4860, 4861, 5263, 5854, 7011, 7012, 7023, 7030, 7290, 7291, 7320, 7321, 7396, 7397, 8519, 8524, 8525, 8527, 8528, 8529, 8540, 8541, 8542, 8545, 8546, 8548, 8550, 8560, 8596, 8600, 8601, 8603, 9447, 9449, 9450, 9451, 12261, 28941, 44447, 44450, 44478, 44479, 44481, 44486, 44488, 45156, 45443, 45444, 45453, 45691, 58757, 58822, 58823, 59193, 59359, 59368, 59467, 59501, 59613, 59614]</t>
  </si>
  <si>
    <t>"Jazeraint Shield"</t>
  </si>
  <si>
    <t>[687, 4250, 8525, 8538, 8603, 9449, 9452, 11459, 11465, 11476, 11477, 13285, 14308, 14354, 40061, 40092, 40959, 45383, 58757, 58823, 59359, 59368, 59467, 59501, 59614, 74483, 74583, 75331]</t>
  </si>
  <si>
    <t>"The Green Tower"</t>
  </si>
  <si>
    <t>[{"SpellID":18097,"Trigger":1,"Charges":0,"Cooldown":-1,"CategoryID":0,"CooldownCategory":-1,"Text":"When struck in combat has a 1% chance of raising a thorny shield that inflicts 3 Nature damage to attackers when hit and increases Nature resistance by 46 for 30 sec."}]</t>
  </si>
  <si>
    <t>[{"StatID":40,"Quantity":5,"RawQuantity":5,"RawScalingFactor":3889},{"StatID":7,"Quantity":10,"RawQuantity":10,"RawScalingFactor":7222}]</t>
  </si>
  <si>
    <t>[2748, 4329, 4847, 4848, 4850, 4852, 4853, 4854, 4855, 4857, 4860, 4861, 4863, 5649, 6910, 7011, 7012, 7022, 7023, 7030, 7206, 7320, 7321, 7396, 7397, 7405, 8528, 8529, 8531, 8532, 8542, 8543, 8544, 8546, 8555, 8556, 8558, 8596, 8598, 8600, 8601, 8603, 9447, 9448, 9449, 9451, 24830, 44448, 44450, 44482, 45153, 45240, 45443, 45444, 45691, 45692, 46093, 58757, 58822, 58823, 59193, 59359, 59368, 59467, 59613, 59614]</t>
  </si>
  <si>
    <t>"Jouster's Crest"</t>
  </si>
  <si>
    <t>[{"StatID":7,"Quantity":10,"RawQuantity":10,"RawScalingFactor":10000},{"StatID":40,"Quantity":2,"RawQuantity":2,"RawScalingFactor":2222}]</t>
  </si>
  <si>
    <t>[4328, 4331, 4356, 4357, 4359, 5247, 5359, 7873, 8138, 11451, 11452, 11453, 11454, 11455, 11456, 11458, 11459, 11461, 11462, 11464, 11465, 11467, 11470, 11471, 11472, 11473, 11475, 11476, 11477, 11480, 11483, 11484, 11490, 12201, 12206, 13021, 13022, 13196, 13197, 13276, 13280, 13285, 13323, 14303, 14349, 14354, 14398, 14399, 14400, 23594, 23873, 39947, 39949, 40092, 40449, 40959, 45383, 45385, 48130]</t>
  </si>
  <si>
    <t>"inv_shield_12"</t>
  </si>
  <si>
    <t>"Saltstone Shield"</t>
  </si>
  <si>
    <t>[696, 4323, 4324, 4329, 5245, 5253, 5462, 5933, 7873, 8138, 11451, 11452, 11453, 11454, 11455, 11456, 11457, 11458, 11459, 11461, 11462, 11464, 11465, 11467, 11469, 11470, 11471, 11472, 11473, 11475, 11476, 11477, 11480, 11483, 11484, 11489, 11490, 11492, 11784, 11789, 12201, 12206, 13021, 13022, 13197, 13276, 13280, 13285, 13323, 14303, 14308, 14327, 14354, 14398, 14399, 14400, 23592, 39947, 39949, 40061, 40062, 40092, 40449, 40959, 45383, 45418, 48178, 48191, 74483, 74583]</t>
  </si>
  <si>
    <t>"Sparkleshell Shield"</t>
  </si>
  <si>
    <t>[2748, 4847, 4848, 4849, 4850, 4852, 4853, 4854, 4855, 4857, 4860, 4861, 7011, 7012, 7022, 7023, 7030, 7228, 7290, 7291, 7320, 7321, 7396, 8519, 8528, 8529, 8532, 8541, 8542, 8543, 8546, 8548, 8550, 8556, 8557, 8560, 8561, 8562, 8596, 8600, 9447, 9449, 9450, 9452, 23589, 28942, 44445, 44482, 44486, 45443, 45444, 45453, 45664, 45691, 45692, 46096, 46167, 58757, 58822, 58823, 59193, 59359, 59368, 59467, 59501, 59613, 59614, 75297]</t>
  </si>
  <si>
    <t>"Chief Brigadier Shield"</t>
  </si>
  <si>
    <t>[{"StatID":7,"Quantity":9,"RawQuantity":9,"RawScalingFactor":10000}]</t>
  </si>
  <si>
    <t>[4323, 4324, 4329, 4345, 4356, 4357, 4379, 4412, 5245, 5839, 7286, 8138, 11451, 11452, 11453, 11454, 11456, 11457, 11458, 11459, 11461, 11462, 11464, 11465, 11469, 11470, 11471, 11472, 11473, 11475, 11476, 11477, 11480, 11483, 11484, 11489, 11490, 11492, 11784, 12201, 12206, 12207, 12258, 13021, 13022, 13196, 13197, 13276, 13280, 13285, 13323, 13596, 14303, 14327, 14349, 14399, 14400, 23592, 23594, 23595, 39896, 39947, 39949, 39952, 40061, 40092, 40959, 41081, 45383, 45385, 47390, 48130, 48178, 75331]</t>
  </si>
  <si>
    <t>"Marauder's Crest"</t>
  </si>
  <si>
    <t>[1784, 1817, 2783, 2924, 4834, 4845, 4847, 4848, 4849, 4850, 4852, 4853, 4854, 4855, 4856, 4857, 4860, 4861, 4863, 6910, 7011, 7012, 7022, 7030, 7078, 7175, 7228, 7290, 7320, 7321, 7396, 7405, 24830, 28941, 28942, 43636, 44316, 44433, 44443, 44444, 44447, 44448, 44473, 44479, 44481, 44482, 44485, 44486, 44488, 44489, 45153, 45156, 45209, 45242, 45443, 45444]</t>
  </si>
  <si>
    <t>"Glyphed Buckler"</t>
  </si>
  <si>
    <t>[941, 1784, 1802, 1817, 1851, 4834, 4845, 4847, 4848, 4849, 4850, 4852, 4853, 4855, 4857, 4860, 4861, 4863, 7011, 7012, 7022, 7030, 7078, 7175, 7206, 7228, 7290, 7291, 7320, 7321, 7396, 7397, 7405, 7808, 8596, 11937, 24830, 44315, 44443, 44447, 44473, 44478, 44479, 44481, 44482, 44486, 44487, 44551, 44562, 45047, 45239, 45240, 45241, 45443, 45444, 50937, 75297, 75300]</t>
  </si>
  <si>
    <t>"Knight's Crest"</t>
  </si>
  <si>
    <t>[4329, 4331, 4345, 4347, 4352, 4357, 4378, 4379, 4393, 4394, 5240, 5254, 5255, 5260, 5278, 5304, 11442, 11443, 11451, 11452, 11453, 11454, 11455, 11456, 11457, 11461, 11462, 11464, 11471, 11490, 11783, 11784, 11789, 11791, 11793, 11794, 11937, 12206, 12207, 12218, 12219, 12220, 12223, 12258, 13021, 13022, 13142, 13196, 13197, 13276, 13280, 13323, 14349, 14354, 23589, 23592, 23594, 23714, 35591, 39384, 39733, 39896, 39949, 39952, 40059, 40061, 40063, 40168, 40193, 40224, 40431, 40432, 40449, 40972, 74552, 74555, 74948, 75467]</t>
  </si>
  <si>
    <t>"Trickster's Protector"</t>
  </si>
  <si>
    <t>[4323, 4324, 4329, 4331, 4334, 4341, 4359, 4379, 4393, 5057, 5234, 5236, 5246, 5253, 5254, 5268, 5356, 5462, 11443, 11451, 11452, 11453, 11454, 11455, 11456, 11457, 11461, 11462, 11464, 11465, 11783, 11784, 11789, 11791, 11792, 11793, 11794, 12201, 12203, 12206, 12207, 12218, 12219, 12220, 12221, 12222, 12223, 12236, 12258, 12418, 13021, 13022, 13196, 13197, 13276, 13280, 13282, 13323, 14235, 14349, 23555, 23589, 23593, 23594, 23595, 23620, 23714, 39280, 39384, 39395, 39896, 39947, 39949, 39952, 39957, 40059, 40061, 40062, 40069, 40092, 40224, 40432, 40449, 40959, 45227, 48178, 50342, 51061, 74545, 74549, 74550, 74551, 74552, 74554, 74555, 74948, 75001, 75247, 75588, 75590]</t>
  </si>
  <si>
    <t>"Enduring Shield"</t>
  </si>
  <si>
    <t>[{"StatID":4,"Quantity":6,"RawQuantity":6,"RawScalingFactor":6667},{"StatID":7,"Quantity":4,"RawQuantity":4,"RawScalingFactor":4444},{"StatID":3,"Quantity":3,"RawQuantity":3,"RawScalingFactor":3333}]</t>
  </si>
  <si>
    <t>[684, 686, 687, 2252, 4328, 4329, 4331, 5268, 7011, 7396, 7405, 8558, 8596, 11290, 11443, 11451, 11452, 11454, 11455, 11456, 11457, 11462, 11464, 11783, 12201, 12206, 12207, 12218, 12219, 12220, 13022, 13196, 13197, 13276, 13323, 13596, 14349, 24830, 28941, 39949, 40432, 40959, 44447, 44448, 44473, 44481, 44487, 44551, 45154]</t>
  </si>
  <si>
    <t>"Skullance Shield"</t>
  </si>
  <si>
    <t>[{"StatID":4,"Quantity":7,"RawQuantity":7,"RawScalingFactor":6667},{"StatID":7,"Quantity":5,"RawQuantity":5,"RawScalingFactor":4167},{"StatID":3,"Quantity":4,"RawQuantity":4,"RawScalingFactor":3333}]</t>
  </si>
  <si>
    <t>[1817, 1822, 2574, 4845, 4847, 4848, 4849, 4850, 4852, 4853, 4854, 4855, 4857, 4860, 4861, 4863, 6910, 7011, 7012, 7022, 7023, 7030, 7078, 7175, 7206, 7228, 7290, 7320, 7321, 7396, 7405, 8555, 8600, 24830, 42913, 44443, 44448, 44473, 44478, 44479, 44482, 44484, 44486, 44487, 44488, 44489, 44551, 45153, 45209, 45443, 45444, 45453]</t>
  </si>
  <si>
    <t>"Sentinel Buckler"</t>
  </si>
  <si>
    <t>[702, 940, 1817, 1822, 4847, 4848, 4849, 4850, 4852, 4853, 4855, 4857, 4860, 4861, 4863, 6910, 7011, 7012, 7022, 7030, 7078, 7175, 7228, 7290, 7291, 7320, 7321, 7396, 7397, 7405, 8557, 8558, 8596, 24830, 28941, 43636, 43716, 44315, 44317, 44433, 44443, 44445, 44447, 44478, 44481, 44486, 44487, 44488, 44551, 44562, 45152, 45153, 45209, 45235, 45443, 45444, 45453]</t>
  </si>
  <si>
    <t>"Renegade Shield"</t>
  </si>
  <si>
    <t>[206, 937, 4329, 4331, 4343, 4351, 4356, 4357, 4359, 4362, 4376, 4393, 4412, 5234, 5254, 5255, 5268, 5278, 5304, 7584, 11440, 11443, 11451, 11452, 11453, 11454, 11455, 11456, 11457, 11461, 11462, 11464, 11471, 11490, 11783, 11784, 11789, 11791, 11793, 11794, 12203, 12206, 12207, 12218, 12219, 12220, 12221, 12222, 12223, 12258, 13021, 13022, 13141, 13142, 13196, 13197, 13276, 13280, 13282, 13323, 13596, 13599, 14327, 14349, 14354, 23554, 23592, 23595, 23620, 23714, 23841, 37923, 39384, 39395, 39733, 39896, 39947, 39949, 39965, 40026, 40059, 40069, 40224, 40431, 40432, 40959, 45227, 47388, 48178, 74550, 74948, 75467]</t>
  </si>
  <si>
    <t>"Hawkeye's Buckler"</t>
  </si>
  <si>
    <t>[{"StatID":4,"Quantity":5,"RawQuantity":5,"RawScalingFactor":6250},{"StatID":7,"Quantity":6,"RawQuantity":6,"RawScalingFactor":7500}]</t>
  </si>
  <si>
    <t>[687, 697, 938, 4324, 4328, 4329, 4331, 4334, 4344, 4345, 4351, 4376, 4388, 4393, 4394, 4397, 4412, 4715, 5057, 5234, 5240, 5254, 5268, 5462, 7584, 7874, 11440, 11443, 11451, 11452, 11453, 11454, 11455, 11456, 11457, 11461, 11462, 11464, 11472, 11490, 11783, 11784, 11789, 11791, 11792, 11793, 11794, 12201, 12206, 12207, 12218, 12219, 12220, 12221, 12222, 12223, 12224, 12258, 13021, 13022, 13196, 13197, 13276, 13282, 13323, 13596, 13601, 14231, 14327, 14349, 14354, 23591, 23592, 23594, 23714, 37560, 39384, 39728, 39896, 39947, 39949, 40059, 40062, 40092, 40193, 40431, 40432, 40449, 40959, 74462, 74552, 75247, 75467]</t>
  </si>
  <si>
    <t>"Pillager's Shield"</t>
  </si>
  <si>
    <t>[674, 1557, 1783, 1784, 1815, 1817, 1824, 1851, 2522, 2548, 2642, 2643, 2926, 2929, 4284, 4505, 4846, 4850, 4852, 4861, 7022, 7078, 7175, 7344, 24830, 28941, 28942, 42879, 43553, 43636, 43716, 44315, 44316, 44317, 44318, 44433, 44473, 44481, 44482, 44551, 44562, 58555, 58569, 58590, 58605, 59705, 59746, 60033]</t>
  </si>
  <si>
    <t>"Combat Shield"</t>
  </si>
  <si>
    <t>[{"StatID":4,"Quantity":7,"RawQuantity":7,"RawScalingFactor":8750},{"StatID":7,"Quantity":2,"RawQuantity":2,"RawScalingFactor":2500}]</t>
  </si>
  <si>
    <t>[761, 937, 1492, 1557, 1558, 1783, 1815, 2586, 2642, 2643, 2681, 2929, 4376, 4844, 4846, 4850, 4852, 4861, 7078, 7175, 14492, 24830, 28941, 28942, 42642, 43541, 43553, 43660, 44315, 44316, 44317, 44473, 44474, 44478, 44479, 44482, 44562, 45209, 58555, 58569, 58590, 58605, 59705, 59746, 60033, 101624]</t>
  </si>
  <si>
    <t>"Archer's Buckler"</t>
  </si>
  <si>
    <t>[701, 3376, 3377, 4359, 4376, 4388, 4397, 4421, 4623, 4648, 4656, 4657, 4701, 4834, 5184, 5268, 5359, 5362, 5366, 5461, 11462, 11783, 11789, 11790, 11791, 11792, 11793, 11794, 12207, 12216, 12217, 12218, 12219, 12220, 12221, 12222, 12223, 12224, 12236, 13021, 13022, 13141, 13142, 13196, 13282, 13323, 13599, 13601, 23554, 23592, 23593, 23595, 23714, 33688, 35409, 35412, 35591, 37091, 37161, 37207, 37208, 37511, 37585, 37660, 37743, 37923, 38033, 39384, 39728, 39896, 40059, 40193, 40194, 40224, 40972, 74462, 74545, 74549, 74550, 74551, 74552, 74553, 74554, 74555, 74620, 74652, 74900, 75001, 75055, 75110, 75247, 75384, 75467, 75588, 75590]</t>
  </si>
  <si>
    <t>"Ghostwalker Buckler"</t>
  </si>
  <si>
    <t>[941, 3375, 3378, 4328, 4329, 4344, 4351, 4352, 4359, 4362, 4376, 4378, 4379, 4388, 4397, 4421, 4656, 4657, 4701, 5184, 5240, 5304, 5362, 5366, 5859, 11443, 11462, 11561, 11577, 11777, 11783, 11784, 11789, 11790, 11791, 11792, 11793, 11794, 11937, 12207, 12216, 12217, 12218, 12219, 12220, 12221, 12222, 12223, 12236, 13022, 13141, 13142, 13323, 13601, 23554, 23555, 23594, 35591, 37208, 37560, 37660, 37923, 37924, 37926, 39384, 39728, 39896, 40193, 40194, 40224, 44390, 74462, 74534, 74545, 74549, 74550, 74551, 74552, 74553, 74554, 74555, 74620, 74900, 74948, 75001, 75055, 75110, 75247, 75384, 75467, 75588, 75590]</t>
  </si>
  <si>
    <t>"Thick Scale Shield"</t>
  </si>
  <si>
    <t>[588, 1562, 1815, 1817, 1852, 2547, 2641, 2656, 2924, 2925, 4466, 4846, 4850, 4852, 4861, 7078, 7175, 7405, 11786, 24830, 42536, 43553, 43726, 44316, 44318, 44433, 44473, 44478, 44481, 44482, 44487, 44551, 44562, 58555, 58569, 58590, 58605, 59705, 59746, 60033]</t>
  </si>
  <si>
    <t>"Insignia Buckler"</t>
  </si>
  <si>
    <t>[{"StatID":40,"Quantity":7,"RawQuantity":7,"RawScalingFactor":8750},{"StatID":7,"Quantity":3,"RawQuantity":3,"RawScalingFactor":3750}]</t>
  </si>
  <si>
    <t>[534]</t>
  </si>
  <si>
    <t>"Nefarious Buckler"</t>
  </si>
  <si>
    <t>[{"StatID":7,"Quantity":6,"RawQuantity":6,"RawScalingFactor":8571},{"StatID":4,"Quantity":3,"RawQuantity":3,"RawScalingFactor":4286}]</t>
  </si>
  <si>
    <t>[683, 1557, 1784, 1817, 1822, 1852, 2522, 2641, 2643, 2644, 2645, 2656, 2925, 2926, 4505, 4846, 4850, 4852, 4861, 4863, 7078, 7175, 7405, 24830, 28941, 42624, 42901, 42913, 43454, 43536, 43716, 43726, 44315, 44316, 44473, 44474, 44476, 44482, 44487, 44551, 44562, 45098, 45209, 58555, 58569, 58590, 58605, 59705, 59746, 60033]</t>
  </si>
  <si>
    <t>"Phalanx Shield"</t>
  </si>
  <si>
    <t>[940, 2740, 3375, 3377, 4329, 4341, 4343, 4344, 4346, 4376, 4379, 4397, 4421, 4657, 4666, 4668, 4675, 4677, 4679, 4834, 5057, 5234, 5260, 5268, 5286, 5362, 5366, 5863, 11443, 11462, 11562, 11686, 11687, 11783, 11787, 11788, 11789, 11790, 11791, 11792, 11793, 11794, 11937, 12207, 12216, 12217, 12218, 12219, 12220, 12221, 12222, 12223, 12236, 12258, 13022, 13141, 13142, 13196, 13282, 13599, 13601, 23554, 23555, 23592, 23593, 23714, 23723, 23841, 35412, 37553, 37661, 37743, 37922, 37923, 37924, 37926, 39153, 39280, 39384, 39395, 39896, 40194, 40224, 40972, 74462, 74545, 74549, 74550, 74551, 74552, 74553, 74554, 74555, 74620, 74652, 74900, 75001, 75110, 75247, 75467, 75588]</t>
  </si>
  <si>
    <t>"Headhunter's Buckler"</t>
  </si>
  <si>
    <t>[736, 2618, 3377, 4331, 4344, 4346, 4352, 4362, 4376, 4378, 4379, 4382, 4397, 4404, 4421, 4442, 4642, 4648, 4651, 4657, 4666, 4834, 5057, 5240, 5268, 5359, 5362, 11462, 11561, 11783, 11790, 11791, 11792, 11793, 11794, 11937, 12207, 12216, 12217, 12218, 12219, 12220, 12221, 12222, 12223, 12224, 12236, 12258, 13022, 13141, 13142, 13282, 13323, 13601, 23555, 23592, 23593, 33688, 35842, 36062, 37206, 37553, 37556, 37560, 37585, 37661, 37706, 37922, 39384, 39896, 40193, 74462, 74545, 74549, 74550, 74551, 74552, 74553, 74554, 74555, 74620, 74652, 74900, 74948, 75001, 75055, 75056, 75110, 75247, 75384, 75467, 75588, 75590]</t>
  </si>
  <si>
    <t>"Wicked Chain Shield"</t>
  </si>
  <si>
    <t>[710, 1488, 1489, 1490, 1550, 1551, 1557, 1558, 1561, 1565, 1653, 1713, 1907, 2505, 2521, 2572, 2574, 2640, 2641, 2642, 2645, 2646, 2656, 2680, 2760, 2762, 2923, 4283, 4465, 6212, 6220, 6222, 6223, 6226, 6232, 6233, 6235, 7079, 7361, 7603, 7800, 28941, 42518, 42536, 42879, 43542, 44113, 44562, 58555, 58569, 58590, 58605, 58674, 58676, 58684, 58685, 58756, 58783, 58876, 58898, 59175, 59240, 59241, 59293, 59372, 59373, 59705, 59746, 60033]</t>
  </si>
  <si>
    <t>"Infiltrator Buckler"</t>
  </si>
  <si>
    <t>[1489, 1491, 1550, 1557, 1562, 1564, 1565, 1653, 1713, 1907, 2521, 2574, 2641, 2642, 2643, 2644, 2646, 2647, 2656, 2680, 2761, 2923, 2925, 2928, 6212, 6230, 6232, 6233, 6234, 6235, 7361, 7603, 7800, 28941, 42518, 42879, 43223, 43376, 43417, 44562, 58555, 58569, 58590, 58605, 58674, 58676, 58683, 58685, 58756, 58783, 58876, 58898, 59175, 59240, 59241, 59293, 59372, 59373, 59705, 59746, 60033, 107617]</t>
  </si>
  <si>
    <t>"Banded Shield"</t>
  </si>
  <si>
    <t>[2618, 3261, 4645, 4651, 4666, 4670, 4672, 4673, 4700, 4712, 4713, 11790, 11791, 11792, 11910, 11913, 12216, 12217, 12221, 12222, 13141, 13142, 35412, 37083, 37090, 37091, 37093, 37157, 37161, 37165, 37170, 37511, 37585, 37743, 37923, 38327, 38658, 39153, 41360, 74545, 74549, 74550, 74551, 74552, 74553, 74554, 74555, 74620, 74652, 75055, 75110, 75467, 75588]</t>
  </si>
  <si>
    <t>"Cutthroat's Buckler"</t>
  </si>
  <si>
    <t>[674, 772, 937, 1488, 1550, 1557, 1559, 1562, 1565, 1653, 1713, 1907, 2505, 2522, 2561, 2641, 2642, 2643, 2644, 2645, 2762, 2926, 2929, 3799, 4465, 4467, 6212, 6220, 6223, 6225, 6230, 6232, 6233, 6234, 7079, 7603, 7800, 28942, 42518, 42555, 42879, 43223, 43891, 44315, 44562, 58555, 58569, 58590, 58605, 58674, 58683, 58684, 58685, 58756, 58783, 58876, 58898, 59175, 59240, 59241, 59293, 59372, 59373, 59705, 59746, 60033]</t>
  </si>
  <si>
    <t>"Scaled Shield"</t>
  </si>
  <si>
    <t>[4623, 4659, 4666, 4670, 4671, 4672, 4673, 4674, 4675, 4696, 4701, 4712, 4728, 5915, 11790, 11791, 11792, 12216, 12217, 12221, 12222, 13141, 13142, 35409, 35412, 36062, 37083, 37084, 37090, 37091, 37092, 37159, 37160, 37170, 37206, 37208, 37743, 37925, 38661, 39153, 74545, 74549, 74550, 74551, 74552, 74553, 74554, 74620, 74652, 75110, 75384, 75588, 75590]</t>
  </si>
  <si>
    <t>"Slayer's Shield"</t>
  </si>
  <si>
    <t>[{"StatID":4,"Quantity":6,"RawQuantity":6,"RawScalingFactor":8571},{"StatID":3,"Quantity":3,"RawQuantity":3,"RawScalingFactor":4286}]</t>
  </si>
  <si>
    <t>[4283, 4285]</t>
  </si>
  <si>
    <t>"Resplendent Guardian"</t>
  </si>
  <si>
    <t>[{"StatID":7,"Quantity":6,"RawQuantity":6,"RawScalingFactor":7000},{"StatID":14,"Quantity":4,"RawQuantity":5,"RawScalingFactor":5000}]</t>
  </si>
  <si>
    <t>[772, 937, 1489, 1490, 1550, 1557, 1561, 1565, 1713, 1907, 2505, 2521, 2522, 2592, 2640, 2641, 2642, 2643, 2644, 2646, 2658, 2680, 2760, 2926, 2929, 4465, 6212, 6224, 6230, 6232, 6235, 7603, 14491, 42536, 42555, 42879, 43223, 44316, 58555, 58569, 58590, 58605, 58676, 58683, 58684, 58685, 58756, 58783, 58876, 58898, 59175, 59240, 59293, 59372, 59373, 59705, 59746, 60033]</t>
  </si>
  <si>
    <t>"Glimmering Shield"</t>
  </si>
  <si>
    <t>[{"StatID":4,"Quantity":5,"RawQuantity":5,"RawScalingFactor":6667},{"StatID":7,"Quantity":4,"RawQuantity":4,"RawScalingFactor":5000}]</t>
  </si>
  <si>
    <t>[595, 683, 3240, 3377, 4645, 4646, 4651, 4664, 4671, 4674, 4692, 4696, 4711, 4713, 4716, 4726, 4728, 11790, 11791, 11792, 12216, 12217, 12221, 12222, 13141, 13142, 35412, 35632, 36062, 37083, 37084, 37090, 37091, 37093, 37157, 37160, 37161, 37216, 37553, 37743, 37923, 37926, 38327, 74545, 74549, 74550, 74551, 74552, 74553, 74554, 74620, 74652, 75110, 75467, 75588]</t>
  </si>
  <si>
    <t>"Dokebi Buckler"</t>
  </si>
  <si>
    <t>[{"StatID":7,"Quantity":4,"RawQuantity":4,"RawScalingFactor":5000},{"StatID":5,"Quantity":6,"RawQuantity":6,"RawScalingFactor":8333}]</t>
  </si>
  <si>
    <t>[3240, 3261, 4642, 4645, 4656, 4657, 4663, 4664, 4665, 4666, 4675, 4695, 4696, 4711, 4712, 4713, 4728, 5366, 6115, 11562, 11790, 11791, 11792, 11911, 11917, 12216, 12217, 12222, 13141, 13142, 34923, 35412, 35591, 35632, 37083, 37084, 37086, 37090, 37091, 37092, 37093, 37207, 37511, 37585, 37706, 37743, 37922, 37923, 37925, 38327, 38658, 38661, 38663, 74549, 74550, 74551, 74552, 74553, 74554, 74620, 74900, 75055, 75110, 75467, 75588]</t>
  </si>
  <si>
    <t>"Sentry's Shield"</t>
  </si>
  <si>
    <t>[588, 681, 694, 937, 940, 1085, 1096, 1488, 1490, 1550, 1551, 1561, 1713, 1715, 1907, 2505, 2571, 2572, 2619, 2656, 4014, 4283, 4306, 4505, 4665, 4670, 4692, 4712, 6233, 6329, 7603, 11910, 11911, 11912, 26111, 28942, 34894, 37083, 37093, 37160, 38658, 41360, 43223, 46264, 58555, 58569, 58590, 58605, 58674, 58676, 58683, 58756, 58783, 58876, 58898, 59175, 59240, 59241, 59293, 59373, 59705, 59746, 60033]</t>
  </si>
  <si>
    <t>"Shield of Thorsen"</t>
  </si>
  <si>
    <t>[{"StatID":4,"Quantity":6,"RawQuantity":6,"RawScalingFactor":7778},{"StatID":40,"Quantity":2,"RawQuantity":2,"RawScalingFactor":2222}]</t>
  </si>
  <si>
    <t>[587, 595, 669, 670, 675, 678, 679, 682, 683, 684, 685, 686, 687, 689, 691, 694, 696, 697, 701, 709, 710, 772, 781, 782, 898, 937, 1085, 1094, 1096, 1097, 1150, 1152, 1488, 1550, 1551, 1557, 1563, 1564, 1907, 2251, 2522, 2559, 2561, 2565, 2566, 2572, 2573, 2574, 2579, 2588, 2589, 2592, 2595, 2619, 2656, 2762, 2923, 3771, 4280, 4283, 4458, 4460, 4539, 6206, 6207, 6211, 6212, 6219, 6220, 6222, 6223, 6224, 6226, 6227, 6229, 6230, 6232, 6233, 6234, 6235, 6329, 6391, 7079, 7361, 7603, 7800, 8212, 14221, 41449, 42043, 42154, 42536, 43223, 58674, 58676, 58683, 58684, 58685, 58756, 58783, 58876, 58898, 59175, 59240, 59241, 59293, 59372, 59373, 59705, 59746, 60033]</t>
  </si>
  <si>
    <t>"Emblazoned Buckler"</t>
  </si>
  <si>
    <t>[{"StatID":40,"Quantity":5,"RawQuantity":5,"RawScalingFactor":8333},{"StatID":7,"Quantity":2,"RawQuantity":2,"RawScalingFactor":3333}]</t>
  </si>
  <si>
    <t>[3, 210, 898, 1711, 3240, 4005, 4007, 4008, 4664, 4665, 4670, 4675, 4692, 4696, 4712, 4728, 5834, 11910, 11912, 11913, 11917, 34353, 34894, 34931, 37084, 37086, 37160, 37161, 38658, 41062, 41231, 41291, 41360, 41370, 41407, 41408, 41935, 51062, 74476]</t>
  </si>
  <si>
    <t>"Pathfinder Guard"</t>
  </si>
  <si>
    <t>[595, 667, 669, 670, 671, 672, 674, 678, 679, 681, 686, 687, 701, 710, 723, 728, 729, 730, 731, 736, 772, 780, 784, 938, 942, 979, 1096, 1142, 1152, 1488, 1550, 1551, 1564, 1907, 2505, 2555, 2561, 2564, 2569, 2570, 2572, 2573, 2574, 2582, 2586, 2591, 2592, 2595, 2619, 2635, 2656, 2762, 2793, 3767, 3799, 4284, 4461, 6206, 6207, 6211, 6212, 6219, 6220, 6222, 6223, 6224, 6225, 6226, 6227, 6229, 6230, 6232, 6233, 6234, 6235, 6329, 6391, 6407, 7079, 7603, 7800, 24477, 43223, 44113, 58674, 58676, 58683, 58684, 58685, 58756, 58783, 58876, 58898, 59175, 59240, 59241, 59293, 59372, 59373, 59705, 59746, 60033]</t>
  </si>
  <si>
    <t>"Battleforge Shield"</t>
  </si>
  <si>
    <t>[533, 1708, 3799, 3803, 4012, 4308, 4514, 4670, 4672, 4696, 4728, 11910, 11911, 11918, 34353, 34603, 34894, 34938, 35158, 37082, 37083, 37084, 37160, 37161, 38327, 38624, 38661, 41064, 41360, 41437, 41854, 41993, 74565]</t>
  </si>
  <si>
    <t>"Spiked Chain Shield"</t>
  </si>
  <si>
    <t>[522, 595, 597, 604, 669, 670, 680, 682, 684, 686, 689, 690, 691, 709, 728, 731, 772, 781, 782, 939, 978, 1085, 1096, 1152, 1491, 1550, 1551, 1561, 1713, 1907, 2253, 2505, 2522, 2530, 2554, 2555, 2557, 2559, 2561, 2564, 2565, 2572, 2573, 2574, 2582, 2592, 2595, 2618, 2619, 2635, 2655, 2714, 2761, 2793, 2923, 3767, 4280, 4285, 4458, 4461, 4480, 6206, 6207, 6211, 6212, 6215, 6218, 6219, 6220, 6222, 6223, 6225, 6226, 6227, 6229, 6230, 6232, 6233, 6234, 6235, 6329, 6391, 7079, 7361, 7603, 7800, 24477, 42041, 42043, 43417, 43912, 44113, 58674, 58676, 58683, 58684, 58685, 58756, 58783, 58876, 58898, 59175, 59240, 59241, 59293, 59372, 59373, 59705, 59746, 60033]</t>
  </si>
  <si>
    <t>"Dervish Buckler"</t>
  </si>
  <si>
    <t>[210, 681, 3240, 4007, 4666, 4670, 4672, 4696, 4713, 4728, 4810, 11910, 11911, 11912, 34894, 34898, 37083, 37084, 37086, 37160, 38658, 40904, 40905, 40906, 41291, 41360, 41408, 41437, 41993, 74565]</t>
  </si>
  <si>
    <t>"Robust Buckler"</t>
  </si>
  <si>
    <t>[206, 522, 588, 595, 604, 660, 671, 681, 682, 683, 684, 685, 686, 687, 689, 691, 697, 699, 701, 702, 736, 780, 889, 937, 938, 940, 941, 948, 977, 978, 1019, 1085, 1094, 1152, 2242, 2248, 2251, 2253, 2256, 2287, 2373, 2416, 2554, 2555, 2556, 2559, 2564, 2565, 2570, 2571, 2583, 2584, 2587, 2588, 2590, 2591, 2595, 2599, 2605, 2619, 2635, 4457, 4458, 4460, 4461, 6206, 6207, 6211, 6212, 6215, 6218, 6219, 6220, 6222, 6223, 6224, 6225, 6227, 6230, 6232, 6233, 6234, 6329, 6391, 6407, 7603, 14487, 24477, 41400, 41424, 41496, 42041, 42042, 42043, 42154, 43913, 44016, 44098, 46248, 46249, 46250, 46251, 46252, 46260, 46261, 46262, 46263, 46375, 46379, 46381, 46382, 47484, 48628, 48878, 49116, 49245, 49266, 75658]</t>
  </si>
  <si>
    <t>"Lambent Scale Shield"</t>
  </si>
  <si>
    <t>[{"StatID":4,"Quantity":5,"RawQuantity":5,"RawScalingFactor":8000},{"StatID":7,"Quantity":2,"RawQuantity":2,"RawScalingFactor":4000}]</t>
  </si>
  <si>
    <t>[3743, 3750, 3762, 4005, 4007, 4070, 4202, 4281, 10639, 11911, 11917, 12759, 34353, 34603, 34894, 40904, 41064, 41185, 41360, 41407, 41935, 41993, 74353, 74363, 74380, 74382, 74446, 74476, 74508, 74565, 74720, 74721, 74722, 74980, 74984, 75058, 75285, 75286, 75980, 76036, 76037, 76038, 76039]</t>
  </si>
  <si>
    <t>"Wrangler's Buckler"</t>
  </si>
  <si>
    <t>[3, 210, 587, 588, 595, 604, 660, 671, 672, 681, 682, 683, 684, 686, 687, 689, 691, 696, 701, 702, 709, 736, 780, 920, 937, 938, 939, 940, 941, 942, 948, 977, 978, 979, 1036, 1085, 1142, 1150, 1152, 2108, 2251, 2252, 2287, 2373, 2552, 2554, 2555, 2561, 2562, 2563, 2564, 2566, 2570, 2571, 2582, 2586, 2587, 2588, 2589, 2591, 2595, 2596, 2597, 2619, 2635, 2783, 4457, 4458, 4812, 6206, 6207, 6211, 6212, 6218, 6220, 6222, 6223, 6224, 6225, 6226, 6230, 6232, 6233, 6234, 6329, 6391, 6407, 7603, 24477, 41343, 41409, 41424, 42041, 42042, 42043, 42154, 43732, 44016, 44028, 45582, 45785, 46248, 46249, 46250, 46251, 46252, 46260, 46261, 46262, 46263, 46375, 46379, 46381, 46382, 48742, 48878, 49116, 49249, 49264, 49268, 74448, 75658]</t>
  </si>
  <si>
    <t>"Superior Buckler"</t>
  </si>
  <si>
    <t>[127, 1715, 3743, 3774, 3818, 3825, 3917, 4005, 4007, 4070, 4798, 11911, 11912, 11915, 34353, 34603, 34886, 37984, 40905, 41291, 41854, 41865, 41937, 41993, 74353, 74363, 74380, 74382, 74446, 74476, 74508, 74565, 74719, 74720, 74721, 74722, 74980, 74983, 74984, 75285, 75286, 75980, 76036, 76037, 76038, 76039, 76954, 77232]</t>
  </si>
  <si>
    <t>"Hulking Shield"</t>
  </si>
  <si>
    <t>"Guardian Buckler"</t>
  </si>
  <si>
    <t>[48, 206, 210, 522, 587, 588, 595, 604, 660, 667, 674, 681, 682, 683, 684, 685, 686, 687, 689, 691, 696, 699, 701, 702, 736, 780, 937, 940, 942, 948, 1085, 1142, 1150, 1152, 2554, 2555, 2562, 2563, 2567, 2571, 2578, 2582, 2584, 2587, 2590, 2591, 2595, 2599, 2635, 3640, 4457, 4458, 4461, 4823, 5055, 6206, 6207, 6211, 6212, 6215, 6218, 6219, 6220, 6222, 6223, 6224, 6225, 6227, 6232, 6233, 6234, 6329, 6392, 7603, 24477, 41389, 41424, 41426, 41453, 42041, 42042, 42043, 42154, 43761, 43862, 43912, 44016, 44028, 44087, 44089, 44098, 46248, 46249, 46250, 46251, 46252, 46260, 46261, 46262, 46263, 46375, 46379, 46381, 46382, 47484, 48180, 48628, 49116, 75658]</t>
  </si>
  <si>
    <t>"Fortified Shield"</t>
  </si>
  <si>
    <t>[127, 898, 1708, 3840, 3917, 3922, 4005, 4006, 4070, 4202, 10640, 11911, 11913, 11915, 12759, 34353, 34894, 37984, 40904, 41062, 41291, 41360, 41408, 41864, 41865, 41935, 41937, 74351, 74353, 74363, 74380, 74382, 74446, 74476, 74508, 74509, 74565, 74720, 74721, 74722, 74980, 74983, 74984, 75285, 75286, 75980, 76036, 76037, 76038, 76039, 76954, 77232]</t>
  </si>
  <si>
    <t>"Bristlebark Buckler"</t>
  </si>
  <si>
    <t>[{"StatID":3,"Quantity":2,"RawQuantity":2,"RawScalingFactor":4000},{"StatID":7,"Quantity":6,"RawQuantity":6,"RawScalingFactor":12000}]</t>
  </si>
  <si>
    <t>[210, 588, 681, 683, 687, 702, 736, 889, 898, 920, 930, 937, 938, 940, 948, 1036, 1144, 1152, 1270, 2248, 2373, 2554, 3750, 3917, 3941, 4457, 6072, 6206, 6207, 12856, 12897, 24477, 34590, 41865, 42041, 42042, 42043, 42154, 43704, 44016, 44020, 46248, 46249, 46250, 46251, 46252, 46260, 46261, 46262, 46375, 46379, 46381, 46382, 47484, 48741, 48878, 49116, 49245, 74720, 74983, 75658]</t>
  </si>
  <si>
    <t>"Redbeard Crest"</t>
  </si>
  <si>
    <t>[{"StatID":4,"Quantity":6,"RawQuantity":6,"RawScalingFactor":8571},{"StatID":7,"Quantity":3,"RawQuantity":3,"RawScalingFactor":4286}]</t>
  </si>
  <si>
    <t>"Black Husk Shield"</t>
  </si>
  <si>
    <t>[{"SpellID":14253,"Trigger":0,"Charges":5,"Cooldown":300000,"CategoryID":0,"CooldownCategory":0,"Text":"Attempts to cure 1 poison effects on the target."}]</t>
  </si>
  <si>
    <t>[{"StatID":40,"Quantity":4,"RawQuantity":4,"RawScalingFactor":8000},{"StatID":7,"Quantity":3,"RawQuantity":3,"RawScalingFactor":6000}]</t>
  </si>
  <si>
    <t>[3, 48, 202, 203, 206, 210, 212, 217, 218, 315, 436, 522, 533, 604, 681, 682, 683, 685, 686, 689, 702, 736, 889, 898, 920, 937, 940, 948, 978, 1036, 1111, 1251, 1270, 2248, 2354, 2368, 2369, 2372, 2373, 2376, 2385, 2556, 2559, 2586, 2590, 3864, 3870, 3873, 3875, 3877, 3887, 4040, 4278, 4459, 16245, 16320, 16346, 16358, 24477, 41132, 41137, 41145, 41394, 41400, 41419, 41425, 41426, 41427, 41428, 41449, 42041, 42042, 42043, 42154, 43704, 43732, 43761, 43862, 44016, 44098, 44224, 45582, 46248, 46249, 46250, 46251, 46252, 46260, 46261, 46262, 46263, 46375, 46379, 46381, 46382, 47131, 47132, 47134, 47135, 47136, 47137, 47138, 47140, 47141, 47143, 47145, 47146, 47204, 47231, 47232, 48180, 48319, 48322, 48628, 48878, 48880, 49116, 49263, 49264, 49269, 75658]</t>
  </si>
  <si>
    <t>"Forest Buckler"</t>
  </si>
  <si>
    <t>[{"StatID":5,"Quantity":4,"RawQuantity":4,"RawScalingFactor":8000},{"StatID":7,"Quantity":2,"RawQuantity":2,"RawScalingFactor":4000}]</t>
  </si>
  <si>
    <t>[127, 3636, 3637, 3654, 3669, 3671, 3673, 3734, 3743, 3745, 3750, 3765, 3781, 3799, 3816, 3817, 3818, 3820, 3821, 3840, 3917, 3921, 3922, 3925, 3928, 5048, 5056, 5755, 5761, 5762, 5763, 5775, 5912, 6072, 6073, 6115, 8886, 12676, 12856, 33043, 33193, 33195, 33419, 34177, 34353, 34366, 34419, 34420, 34590, 34592, 36816, 41935, 74351, 74353, 74363, 74380, 74382, 74446, 74476, 74509, 74565, 74720, 74721, 74722, 74980, 74983, 74984, 75058, 75285, 75286, 75980, 76036, 76038, 76039, 76954, 77232]</t>
  </si>
  <si>
    <t>"Grunt's Shield"</t>
  </si>
  <si>
    <t>"Bear Buckler"</t>
  </si>
  <si>
    <t>[{"StatID":4,"Quantity":4,"RawQuantity":4,"RawScalingFactor":7500},{"StatID":7,"Quantity":4,"RawQuantity":4,"RawScalingFactor":7500}]</t>
  </si>
  <si>
    <t>"Owl's Disk"</t>
  </si>
  <si>
    <t>[3, 48, 157, 202, 203, 206, 212, 300, 531, 533, 604, 628, 681, 683, 685, 686, 689, 736, 898, 920, 930, 937, 938, 940, 948, 1032, 1034, 1036, 1150, 1251, 1259, 1270, 2248, 2261, 2318, 2372, 2375, 2376, 2555, 2586, 2587, 2591, 3772, 3870, 3873, 3875, 3877, 3887, 3917, 4040, 4461, 14223, 16320, 16329, 16345, 16346, 24477, 41072, 41080, 41132, 41137, 41147, 41295, 41342, 41343, 41389, 41390, 41400, 41409, 41419, 41424, 41425, 41426, 41427, 41428, 41449, 41453, 42041, 42042, 42043, 42154, 43704, 43732, 43923, 44016, 44029, 44087, 44089, 44116, 45582, 45614, 46248, 46249, 46250, 46251, 46252, 46260, 46261, 46262, 46263, 46375, 46379, 46381, 46382, 47131, 47132, 47134, 47135, 47136, 47137, 47138, 47140, 47141, 47143, 47145, 47146, 47231, 47232, 47792, 47859, 47861, 48184, 48260, 48628, 48741, 49116, 49245, 49265, 75295, 75298, 75658]</t>
  </si>
  <si>
    <t>"Defender Shield"</t>
  </si>
  <si>
    <t>[154, 157, 544, 2207, 3636, 3637, 3653, 3654, 3669, 3671, 3673, 3713, 3715, 3745, 3750, 3758, 3765, 3770, 3774, 3783, 3803, 3814, 3817, 3818, 3821, 3825, 3840, 3875, 3917, 3921, 3922, 3924, 3925, 5048, 5053, 5056, 5755, 5756, 5761, 5762, 5763, 5775, 6073, 8886, 11697, 17304, 33193, 33195, 33389, 34177, 34366, 34590, 34592, 36914, 37984, 41865, 74351, 74353, 74363, 74380, 74382, 74509, 74565, 74719, 74720, 74721, 74722, 74983, 74984, 75058, 75285, 75286, 75980, 76036, 76037, 76038, 76954, 77232]</t>
  </si>
  <si>
    <t>"Rigid Buckler"</t>
  </si>
  <si>
    <t>[3, 48, 127, 202, 203, 206, 210, 212, 217, 315, 446, 511, 533, 587, 597, 604, 628, 681, 683, 685, 686, 689, 694, 889, 898, 905, 920, 937, 938, 939, 940, 941, 948, 1032, 1034, 1111, 1142, 1150, 1251, 1270, 1708, 1715, 2248, 2287, 2372, 2373, 2408, 2559, 2586, 2588, 3840, 3870, 3872, 3873, 3875, 3877, 3887, 4278, 4457, 4458, 16246, 16345, 24477, 41080, 41132, 41137, 41145, 41272, 41273, 41342, 41343, 41388, 41389, 41390, 41400, 41409, 41416, 41419, 41425, 41426, 41427, 41429, 42041, 42042, 42043, 42107, 42111, 42154, 43704, 43732, 43862, 44016, 44028, 44087, 45582, 45614, 45785, 45896, 46248, 46249, 46250, 46251, 46252, 46260, 46261, 46262, 46263, 46375, 46379, 46381, 46382, 47131, 47132, 47134, 47135, 47136, 47137, 47138, 47140, 47141, 47143, 47145, 47146, 47204, 47231, 47232, 47759, 47859, 47861, 48136, 48184, 48260, 48272, 48319, 48322, 48628, 49116, 49245, 49263, 49265, 51631, 75298, 75658, 99875]</t>
  </si>
  <si>
    <t>"Scouting Buckler"</t>
  </si>
  <si>
    <t>[127, 171, 203, 1708, 3636, 3637, 3640, 3669, 3670, 3671, 3674, 3713, 3721, 3743, 3750, 3757, 3758, 3762, 3799, 3803, 3818, 3825, 3840, 3917, 3921, 3925, 3928, 4818, 4823, 5048, 5053, 5755, 5761, 5762, 5763, 5775, 6115, 11697, 12856, 12896, 12897, 12940, 14271, 33193, 33302, 33390, 34590, 40904, 41865, 41935, 46264, 74351, 74353, 74363, 74380, 74382, 74446, 74476, 74508, 74565, 74719, 74720, 74721, 74722, 74980, 74983, 75058, 75285, 75286, 75980, 76036, 76037, 76038, 76039, 76954, 77232]</t>
  </si>
  <si>
    <t>"Outrunner's Shield"</t>
  </si>
  <si>
    <t>[118, 157, 423]</t>
  </si>
  <si>
    <t>"Green Carapace Shield"</t>
  </si>
  <si>
    <t>[{"StatID":55,"Quantity":4,"RawQuantity":4,"RawScalingFactor":10000}]</t>
  </si>
  <si>
    <t>[48, 118, 154, 157, 171, 202, 203, 206, 217, 334, 345, 428, 429, 431, 435, 521, 703, 711, 898, 920, 948, 1111, 1707, 1888, 1914, 2358, 2371, 2372, 2373, 2374, 2375, 3864, 3865, 3870, 3873, 3875, 3877, 3887, 4064, 4278, 16245, 16305, 16316, 16320, 16321, 16329, 16345, 16469, 17523, 17589, 17608, 17609, 17610, 17664, 17683, 41072, 41132, 41137, 41145, 41151, 41272, 41293, 41389, 41400, 41425, 42107, 43041, 43094, 43350, 43363, 43532, 43535, 43704, 44087, 44116, 44627, 44729, 44758, 44771, 45728, 45753, 45855, 45896, 47023, 47131, 47132, 47134, 47135, 47136, 47137, 47138, 47140, 47141, 47143, 47145, 47146, 47204, 47231, 47232, 47789, 47791, 47859, 47861, 48260, 75658]</t>
  </si>
  <si>
    <t>"Burnished Shield"</t>
  </si>
  <si>
    <t>[{"StatID":7,"Quantity":3,"RawQuantity":3,"RawScalingFactor":7500},{"StatID":4,"Quantity":2,"RawQuantity":2,"RawScalingFactor":5000}]</t>
  </si>
  <si>
    <t>[124, 154, 171, 217, 430, 452, 453, 1708, 2165, 2207, 2233, 3248, 3256, 3275, 3278, 3380, 3386, 3452, 3632, 3636, 3637, 3640, 3653, 3654, 3669, 3670, 3671, 3673, 3674, 3713, 3717, 3733, 3734, 3755, 3767, 3770, 3799, 3803, 3814, 3816, 3819, 3840, 3924, 3925, 3928, 3944, 4127, 4802, 5048, 5053, 5056, 5755, 5756, 5761, 5762, 5763, 5775, 5912, 6073, 6115, 6375, 8886, 11681, 11682, 11684, 11697, 12676, 17328, 17527, 32997, 33043, 33044, 33057, 33083, 33193, 33195, 33390, 34177, 34302, 34413, 34414, 34420, 34485, 34829, 36611, 36636, 36639, 36816, 36849, 61412, 61463, 61528]</t>
  </si>
  <si>
    <t>"Prospector's Buckler"</t>
  </si>
  <si>
    <t>[{"StatID":7,"Quantity":1,"RawQuantity":1,"RawScalingFactor":2500},{"StatID":5,"Quantity":3,"RawQuantity":3,"RawScalingFactor":7500}]</t>
  </si>
  <si>
    <t>[48, 118, 157, 171, 202, 203, 217, 429, 433, 435, 568, 624, 628, 703, 898, 930, 1111, 1914, 2248, 2356, 2371, 2372, 2374, 2375, 2376, 2377, 3864, 3865, 3870, 3872, 3873, 3875, 3877, 3887, 4040, 4064, 4278, 4462, 4464, 5055, 5761, 16245, 16246, 16247, 16248, 16302, 16316, 16320, 16321, 16344, 16345, 16346, 16469, 17522, 17608, 17609, 17610, 41072, 41132, 41167, 41293, 41389, 41391, 41394, 41428, 42107, 43094, 43369, 43535, 43704, 44116, 44576, 44627, 44635, 45750, 45855, 45860, 45896, 47023, 47131, 47132, 47134, 47135, 47136, 47137, 47138, 47140, 47141, 47143, 47145, 47146, 47204, 47231, 47232, 47859, 47861, 48260, 48268, 75293]</t>
  </si>
  <si>
    <t>"Bandit Buckler"</t>
  </si>
  <si>
    <t>[118, 124, 154, 157, 171, 202, 2165, 2207, 3275, 3276, 3283, 3284, 3286, 3380, 3632, 3633, 3636, 3637, 3640, 3653, 3654, 3669, 3670, 3671, 3673, 3674, 3711, 3713, 3717, 3721, 3734, 3759, 3767, 3770, 3771, 3782, 3799, 3803, 3812, 3816, 3817, 3819, 3823, 3840, 3922, 3924, 3925, 3928, 4802, 5048, 5053, 5056, 5755, 5756, 5761, 5762, 5763, 5775, 5912, 6073, 6115, 8660, 8764, 8886, 11681, 11682, 11684, 11697, 12676, 12856, 17330, 17342, 17527, 17609, 17678, 17713, 32996, 33043, 33044, 33079, 33193, 33195, 33389, 33390, 33419, 34177, 34302, 34304, 34405, 34413, 34414, 34419, 34750, 34829, 36592, 36611, 36640, 36816, 36849, 36914, 37002, 61408, 61412]</t>
  </si>
  <si>
    <t>"War Paint Shield"</t>
  </si>
  <si>
    <t>[{"StatID":4,"Quantity":2,"RawQuantity":2,"RawScalingFactor":6667},{"StatID":36,"Quantity":2,"RawQuantity":2,"RawScalingFactor":6667}]</t>
  </si>
  <si>
    <t>[118, 157, 202, 203, 206, 217, 423, 429, 431, 432, 433, 435, 445, 446, 501, 579, 703, 831, 898, 930, 1270, 1913, 1914, 2350, 2368, 2372, 2373, 2374, 2375, 2376, 3840, 3864, 3865, 3870, 3873, 3875, 3877, 3887, 4040, 4064, 4278, 4462, 4464, 5056, 5842, 14271, 16247, 16302, 16305, 16319, 16320, 16321, 16342, 16344, 16345, 16346, 16469, 17346, 17606, 17609, 17610, 41072, 41132, 41137, 41145, 41147, 41151, 41272, 41273, 41293, 41389, 41391, 41400, 41419, 43094, 43329, 43363, 43704, 44116, 44628, 44758, 45404, 45728, 45855, 45883, 47131, 47132, 47134, 47135, 47136, 47137, 47138, 47140, 47141, 47143, 47145, 47146, 47231, 47232, 47789, 47859, 47861, 48260, 48272, 48319, 75658]</t>
  </si>
  <si>
    <t>"Raider's Shield"</t>
  </si>
  <si>
    <t>[446, 2207, 2237, 3241, 3245, 3256, 3266, 3276, 3278, 3279, 3284, 3636, 3637, 3640, 3653, 3654, 3669, 3670, 3671, 3673, 3674, 3712, 3713, 3717, 3721, 3733, 3734, 3754, 3759, 3767, 3770, 3784, 3799, 3803, 3816, 3817, 3840, 3922, 3924, 3925, 3928, 3943, 4802, 5048, 5053, 5056, 5755, 5756, 5761, 5762, 5763, 5775, 5912, 6073, 7017, 8886, 9456, 11681, 11682, 11683, 11697, 12856, 17304, 17330, 17342, 17494, 17678, 33043, 33044, 33079, 33193, 33195, 33389, 33390, 33419, 34177, 34302, 34366, 34399, 34413, 34415, 34419, 34753, 36593, 36636, 36849, 37002, 61408, 61412, 61463]</t>
  </si>
  <si>
    <t>"Feral Buckler"</t>
  </si>
  <si>
    <t>[118, 157, 171, 501, 3284, 5761]</t>
  </si>
  <si>
    <t>"Dust Bowl"</t>
  </si>
  <si>
    <t>[98, 118, 127, 157, 217, 345, 391, 422, 423, 426, 428, 430, 432, 436, 437, 442, 445, 446, 452, 513, 518, 547, 578, 580, 584, 615, 624, 712, 1165, 1167, 1174, 1225, 1693, 1888, 1914, 2269, 2358, 2374, 2628, 3385, 3864, 3865, 3875, 3877, 4064, 4462, 4463, 7013, 14272, 16301, 16302, 16305, 16309, 16314, 16315, 16317, 16318, 16319, 16320, 16323, 16331, 16339, 16342, 16343, 16344, 16345, 16346, 16354, 16355, 16402, 16469, 17344, 17346, 17347, 17348, 17350, 17353, 17522, 17523, 17550, 17589, 17604, 17606, 17607, 17608, 17609, 17610, 37917, 42357, 42653, 42669, 42677, 43083, 43094, 43183, 43185, 43327, 43329, 43350, 43363, 43532, 43535, 44188, 44620, 44627, 44628, 44638, 44729, 44758, 44760, 45292, 45380, 45402, 45403, 45405, 45711, 45728, 45750, 45855, 45896, 45996, 47010, 47131, 47134, 47135, 47140, 47143, 47145, 47204, 47231, 47232, 48229, 48230, 48262, 48278, 48279, 48338, 48417, 48418, 48419, 48420, 48421, 48441, 48445, 48447, 48450, 48502, 48505, 48521, 48522, 52165, 54372, 54373, 75293]</t>
  </si>
  <si>
    <t>"Inscribed Buckler"</t>
  </si>
  <si>
    <t>[{"StatID":5,"Quantity":2,"RawQuantity":2,"RawScalingFactor":6667},{"StatID":40,"Quantity":2,"RawQuantity":2,"RawScalingFactor":6667}]</t>
  </si>
  <si>
    <t>[578, 598, 1708, 2233, 2237, 3234, 3242, 3255, 3256, 3272, 3273, 3275, 3276, 3277, 3278, 3282, 3283, 3284, 3286, 3379, 3380, 3383, 3384, 3385, 3386, 3394, 3397, 3416, 3425, 3461, 3475, 3632, 3633, 3634, 3636, 3637, 3640, 3641, 3767, 3816, 3840, 3928, 4127, 4802, 5048, 5053, 5056, 5629, 5755, 5756, 5761, 5762, 5835, 5912, 6190, 6195, 6202, 6370, 6375, 6606, 8886, 13896, 16349, 16351, 16352, 17328, 17330, 17340, 17341, 17342, 17527, 17713, 17714, 32859, 32860, 32862, 32863, 32899, 32985, 32990, 32997, 32999, 33043, 33057, 33083, 33127, 33311, 33864, 34046, 34248, 34302, 34304, 34385, 34399, 34405, 34503, 34706, 34707, 34750, 34752, 34753, 35832, 36012, 36013, 36304, 36592, 36593, 36611, 36614, 36618, 36636, 36637, 36639, 36640, 37740, 44164, 44168, 52356, 52357, 61408, 61412, 61463, 61528, 61657, 61658, 61666, 61672, 61678, 61705]</t>
  </si>
  <si>
    <t>"inv_shield_14"</t>
  </si>
  <si>
    <t>"Bloodspattered Shield"</t>
  </si>
  <si>
    <t>[98, 124, 127, 157, 217, 345, 391, 422, 423, 426, 428, 430, 431, 437, 442, 445, 446, 453, 501, 517, 518, 547, 548, 568, 578, 594, 596, 599, 615, 711, 712, 1165, 1216, 1425, 1693, 1889, 2269, 2358, 2374, 2376, 3284, 3642, 3840, 3864, 3865, 3875, 3877, 4064, 4065, 4462, 4463, 5755, 7013, 16301, 16302, 16305, 16308, 16314, 16316, 16318, 16320, 16321, 16324, 16333, 16334, 16339, 16342, 16343, 16344, 16345, 16346, 16348, 16354, 16402, 16403, 16469, 17344, 17346, 17347, 17348, 17350, 17358, 17522, 17523, 17550, 17589, 17604, 17606, 17607, 17608, 17609, 17610, 41072, 42357, 42653, 42669, 42677, 43083, 43094, 43183, 43185, 43329, 43350, 43363, 43369, 43532, 43535, 44176, 44188, 44197, 44576, 44620, 44627, 44628, 44635, 44638, 44729, 44758, 44760, 44906, 45375, 45402, 45403, 45711, 45728, 45750, 45753, 45883, 45996, 47131, 47134, 47135, 47140, 47143, 47145, 47204, 47231, 47232, 48229, 48230, 48262, 48278, 48279, 48338, 48417, 48418, 48419, 48420, 48421, 48441, 48445, 48447, 48450, 48502, 48505, 48521, 48522, 54371, 54372]</t>
  </si>
  <si>
    <t>"Soldier's Shield"</t>
  </si>
  <si>
    <t>[199, 428, 1707, 2165, 2207, 3241, 3242, 3245, 3248, 3254, 3255, 3256, 3273, 3275, 3276, 3278, 3282, 3283, 3284, 3285, 3286, 3379, 3380, 3383, 3384, 3385, 3386, 3395, 3397, 3416, 3425, 3426, 3445, 3461, 3632, 3633, 3636, 3637, 3638, 3640, 3713, 3765, 3770, 3816, 3823, 3840, 4127, 4802, 5048, 5053, 5056, 5629, 5755, 5756, 5761, 5762, 5828, 5836, 6195, 6370, 6375, 6377, 8886, 16348, 16349, 16351, 16352, 17324, 17328, 17329, 17330, 17336, 17340, 17342, 17527, 17702, 17713, 32861, 32985, 32989, 32999, 33043, 33079, 33083, 33864, 34302, 34304, 34369, 34398, 34399, 34405, 34503, 34706, 34707, 34747, 34750, 34752, 34753, 34829, 35831, 36015, 36147, 36384, 36592, 36593, 36611, 36680, 36816, 36914, 44164, 44165, 44168, 44170, 52196, 52356, 52357, 61408, 61412, 61463, 61528, 61657, 61658, 61666, 61672, 61678, 61705]</t>
  </si>
  <si>
    <t>"Lupine Buckler"</t>
  </si>
  <si>
    <t>[98, 123, 127, 217, 345, 422, 423, 424, 426, 428, 430, 431, 436, 437, 442, 445, 446, 453, 517, 518, 544, 547, 568, 578, 580, 599, 615, 623, 624, 703, 711, 712, 1165, 1167, 1177, 1693, 1870, 1889, 1913, 1914, 2358, 2374, 2375, 2628, 3255, 3284, 3864, 3865, 3875, 3877, 4064, 4462, 4463, 7013, 14271, 16301, 16302, 16305, 16309, 16314, 16315, 16316, 16317, 16318, 16321, 16332, 16333, 16334, 16339, 16342, 16343, 16344, 16345, 16346, 16354, 16402, 16469, 17344, 17346, 17348, 17350, 17353, 17358, 17522, 17523, 17528, 17588, 17589, 17604, 17606, 17607, 17608, 17609, 17610, 41072, 41080, 42357, 43185, 43327, 43329, 43350, 43363, 43369, 43532, 43535, 44176, 44184, 44188, 44616, 44620, 44627, 44628, 44635, 44638, 44729, 44758, 44760, 45195, 45254, 45292, 45301, 45375, 45403, 45711, 45728, 45750, 45753, 45855, 45883, 46575, 47131, 47134, 47135, 47140, 47143, 47145, 47204, 47231, 47232, 48229, 48230, 48262, 48278, 48279, 48338, 48417, 48418, 48419, 48420, 48421, 48441, 48445, 48447, 48450, 48502, 48505, 48521, 48522, 54371, 54372, 54373, 75293]</t>
  </si>
  <si>
    <t>"Bard's Buckler"</t>
  </si>
  <si>
    <t>[46, 98, 114, 117, 118, 123, 124, 126, 127, 154, 157, 171, 199, 391, 422, 423, 426, 428, 430, 442, 446, 452, 453, 454, 456, 458, 462, 474, 478, 515, 517, 518, 547, 548, 578, 594, 615, 623, 711, 712, 732, 831, 834, 1109, 1117, 1161, 1162, 1164, 1165, 1167, 1172, 1173, 1174, 1176, 1177, 1186, 1195, 1197, 1216, 1236, 1539, 1555, 1693, 1765, 1766, 1778, 1780, 1781, 1797, 1961, 2476, 3379, 4463, 6123, 6846, 15407, 15408, 15409, 15642, 15657, 16301, 16302, 16303, 16304, 16309, 16310, 16311, 16313, 16314, 16315, 16316, 16322, 16323, 16324, 16326, 16327, 16328, 16330, 16331, 16332, 16333, 16334, 16337, 16339, 16340, 16342, 16343, 16354, 16357, 16402, 16403, 16855, 17343, 17344, 17347, 17348, 17350, 17352, 17550, 17588, 17604, 17606, 36294, 37701, 37802, 37884, 38022, 41762, 42170, 42357, 42669, 42677, 43185, 44161, 44162, 44176, 44184, 44197, 44198, 44292, 44547, 44549, 44620, 44628, 44635, 44638, 44793, 45195, 45219, 45254, 45255, 45292, 45301, 45375, 45403, 45405, 45535, 45711, 47003, 47008, 48229, 48230, 48262, 48278, 48279, 48338, 48417, 48418, 48419, 48420, 48421, 48441, 48445, 48447, 48450, 48451, 48502, 48505, 48521, 48522, 54371, 54372, 54373]</t>
  </si>
  <si>
    <t>"Veteran Shield"</t>
  </si>
  <si>
    <t>[{"StatID":4,"Quantity":2,"RawQuantity":2,"RawScalingFactor":10000}]</t>
  </si>
  <si>
    <t>[2964, 3110, 3197, 3232, 3234, 3242, 3243, 3244, 3246, 3248, 3254, 3255, 3256, 3265, 3266, 3267, 3268, 3269, 3270, 3271, 3272, 3273, 3274, 3284, 3285, 3379, 3382, 3383, 3384, 3385, 3394, 3397, 3415, 3425, 3438, 3461, 3632, 4127, 4316, 5629, 6190, 6195, 6650, 8408, 11322, 11323, 13896, 16348, 16351, 17189, 17320, 17321, 17323, 17325, 17328, 17331, 17333, 17336, 17338, 17340, 17342, 17447, 17525, 17527, 17702, 17713, 17714, 32859, 32860, 32861, 32863, 32888, 32890, 32899, 32928, 32935, 32985, 32999, 33009, 33021, 33022, 33127, 33179, 33180, 33181, 33206, 33311, 33864, 33905, 33978, 34033, 34046, 34248, 34304, 34385, 34503, 34544, 34545, 34635, 34640, 34706, 34707, 34804, 34846, 35095, 35096, 35245, 35312, 35371, 35466, 35831, 35832, 35833, 36012, 36013, 36015, 36147, 36304, 36384, 36541, 36592, 36989, 37062, 37741, 39193, 39354, 39449, 39595, 39596, 42504, 42859, 44164, 44167, 44170, 61408, 61412, 61463, 61528, 61657, 61658, 61666, 61672, 61678, 61705]</t>
  </si>
  <si>
    <t>"Ceremonial Buckler"</t>
  </si>
  <si>
    <t>[98, 114, 115, 118, 123, 124, 126, 127, 154, 157, 171, 199, 391, 422, 423, 426, 428, 430, 442, 445, 446, 452, 453, 456, 458, 474, 478, 500, 501, 517, 518, 547, 578, 580, 589, 615, 624, 625, 712, 732, 830, 833, 834, 1083, 1109, 1161, 1162, 1164, 1165, 1167, 1172, 1173, 1174, 1176, 1177, 1186, 1195, 1197, 1216, 1236, 1380, 1532, 1540, 1549, 1693, 1766, 1778, 1780, 1781, 1797, 3232, 4064, 6866, 15407, 15408, 15657, 16301, 16302, 16303, 16304, 16309, 16310, 16311, 16314, 16315, 16316, 16322, 16323, 16324, 16325, 16326, 16327, 16328, 16331, 16332, 16333, 16334, 16335, 16337, 16339, 16340, 16342, 16343, 16354, 16357, 16402, 16403, 16854, 16855, 17192, 17210, 17343, 17344, 17347, 17348, 17350, 17352, 17550, 17604, 34894, 37692, 37701, 37786, 38022, 42230, 42357, 42653, 42669, 42677, 43083, 43185, 43567, 44162, 44163, 44176, 44184, 44197, 44198, 44292, 44547, 44549, 44620, 44627, 44635, 44638, 44793, 44906, 45195, 45219, 45254, 45255, 45292, 45369, 45375, 45384, 45403, 45535, 46575, 48229, 48230, 48262, 48278, 48279, 48338, 48417, 48418, 48419, 48420, 48421, 48441, 48445, 48447, 48450, 48451, 48502, 48505, 48521, 48522, 54371, 54372, 54373, 56009]</t>
  </si>
  <si>
    <t>"Hunting Buckler"</t>
  </si>
  <si>
    <t>[831, 2001, 2021, 2321, 2960, 2972, 3110, 3242, 3243, 3244, 3246, 3248, 3254, 3255, 3265, 3266, 3267, 3268, 3269, 3271, 3272, 3273, 3282, 3284, 3380, 3382, 3383, 3384, 3385, 3394, 3397, 3415, 3438, 3461, 3475, 3632, 3634, 4316, 5629, 5822, 5837, 6118, 6190, 6195, 6372, 11318, 15637, 16347, 16348, 16349, 16351, 17199, 17320, 17321, 17322, 17325, 17327, 17328, 17330, 17333, 17334, 17336, 17337, 17338, 17339, 17340, 17448, 17525, 17702, 17713, 32859, 32860, 32861, 32862, 32863, 32888, 32890, 32928, 32935, 32985, 32999, 33009, 33021, 33057, 33058, 33083, 33127, 33179, 33180, 33206, 33207, 33311, 33864, 33905, 33978, 34033, 34046, 34248, 34304, 34417, 34503, 34544, 34545, 34635, 34706, 34707, 34747, 34752, 34753, 34804, 34846, 35095, 35096, 35245, 35312, 35831, 35832, 36012, 36013, 36147, 36304, 36384, 36385, 36407, 36541, 36592, 39193, 39354, 39595, 39596, 42504, 42859, 44164, 44168, 61408, 61412, 61463, 61528, 61657, 61658, 61666, 61672, 61678, 61705, 96166]</t>
  </si>
  <si>
    <t>"Brackwater Shield"</t>
  </si>
  <si>
    <t>[{"StatID":3,"Quantity":1,"RawQuantity":1,"RawScalingFactor":5000},{"StatID":7,"Quantity":1,"RawQuantity":1,"RawScalingFactor":5000}]</t>
  </si>
  <si>
    <t>[98, 114, 118, 123, 124, 126, 127, 154, 157, 199, 422, 423, 426, 428, 430, 442, 446, 452, 453, 454, 456, 458, 474, 478, 500, 501, 513, 517, 518, 520, 547, 573, 578, 580, 594, 615, 623, 625, 626, 711, 712, 732, 830, 831, 834, 1065, 1083, 1109, 1117, 1161, 1162, 1164, 1165, 1167, 1172, 1173, 1174, 1176, 1177, 1186, 1195, 1197, 1236, 1425, 1658, 1693, 1766, 1778, 1780, 1781, 1797, 2476, 3116, 15407, 15408, 15643, 15657, 16300, 16301, 16303, 16304, 16307, 16309, 16310, 16313, 16314, 16315, 16322, 16323, 16324, 16325, 16326, 16327, 16328, 16331, 16332, 16333, 16334, 16335, 16337, 16341, 16342, 16343, 16350, 16353, 16354, 16357, 16402, 16403, 16854, 16855, 17190, 17344, 17347, 17348, 17350, 17352, 17604, 17606, 37692, 37701, 37786, 37884, 37917, 38022, 38464, 38616, 42230, 42357, 42653, 42669, 42677, 43083, 43185, 43567, 44161, 44162, 44176, 44184, 44197, 44292, 44549, 44620, 44628, 44635, 44638, 44793, 44906, 45195, 45254, 45255, 45292, 45301, 45375, 45403, 45711, 46575, 46992, 48229, 48230, 48262, 48278, 48279, 48338, 48417, 48418, 48419, 48420, 48421, 48441, 48445, 48447, 48450, 48451, 48502, 48505, 48521, 48522, 54371, 54372, 54373]</t>
  </si>
  <si>
    <t>"Cadet Shield"</t>
  </si>
  <si>
    <t>[114, 474, 478, 515, 547, 2021, 2029, 2030, 2172, 2964, 2965, 3204, 3242, 3243, 3244, 3246, 3248, 3254, 3255, 3265, 3266, 3267, 3268, 3269, 3270, 3271, 3272, 3273, 3282, 3284, 3383, 3384, 3385, 3394, 3397, 3415, 3425, 3438, 3461, 3630, 3632, 3633, 3634, 4127, 4316, 5629, 5838, 6190, 6195, 6350, 6372, 8408, 15637, 16322, 16348, 16349, 16350, 16351, 17188, 17189, 17199, 17320, 17323, 17325, 17327, 17328, 17329, 17330, 17331, 17334, 17336, 17337, 17338, 17339, 17447, 17448, 17701, 17702, 17713, 17714, 32859, 32860, 32861, 32888, 32890, 32899, 32935, 32970, 32985, 32990, 32999, 33009, 33021, 33022, 33057, 33058, 33083, 33127, 33179, 33180, 33206, 33864, 33905, 33978, 34033, 34046, 34248, 34304, 34503, 34544, 34545, 34707, 34750, 34752, 34846, 35095, 35096, 35245, 35312, 35371, 35466, 35831, 35832, 35833, 35881, 36012, 36013, 36147, 36304, 36384, 36385, 36989, 39354, 39595, 42504, 42859, 44164, 44166, 44170, 48764, 55475, 61408, 61412, 61463, 61528, 61657, 61658, 61666, 61672, 61678, 61705, 62131]</t>
  </si>
  <si>
    <t>"Grizzly Buckler"</t>
  </si>
  <si>
    <t>[43, 46, 97, 100, 114, 116, 117, 118, 119, 123, 124, 126, 154, 157, 171, 199, 330, 452, 453, 454, 456, 458, 462, 472, 473, 474, 478, 500, 501, 513, 515, 517, 519, 589, 732, 822, 830, 831, 833, 834, 1065, 1109, 1115, 1117, 1161, 1162, 1164, 1173, 1174, 1176, 1177, 1186, 1195, 1197, 1236, 1380, 1388, 1522, 1523, 1529, 1530, 1538, 1539, 1540, 1541, 1554, 1555, 1655, 1656, 1662, 1689, 1765, 1766, 1778, 1780, 1781, 1797, 3196, 3415, 3566, 6093, 6123, 6124, 6866, 10359, 13159, 15407, 15408, 15409, 15641, 15642, 15643, 15657, 15658, 15937, 15966, 15967, 16300, 16301, 16303, 16304, 16309, 16310, 16311, 16313, 16315, 16322, 16323, 16324, 16325, 16326, 16327, 16328, 16330, 16331, 16334, 16335, 16337, 16340, 16341, 16353, 16357, 16402, 16403, 16854, 16855, 17190, 17191, 17192, 17298, 17343, 17347, 17352, 17604, 33456, 36294, 37214, 37685, 37686, 37692, 37701, 37757, 37786, 37802, 37884, 38022, 38464, 38473, 39049, 40064, 41544, 41762, 42170, 42230, 42669, 42677, 44161, 44162, 44163, 44176, 44197, 44198, 44547, 44549, 44793, 45195, 45254, 45255, 45292, 45375, 45384, 46575, 50330, 51026, 54371, 54372, 54373, 55946, 56007, 56008, 56009, 56360, 60780, 60858]</t>
  </si>
  <si>
    <t>"Gypsy Buckler"</t>
  </si>
  <si>
    <t>[114, 822, 834, 2015, 2017, 2019, 2020, 2021, 2022, 2027, 2029, 2030, 2034, 2162, 2957, 2960, 2964, 2965, 2970, 2971, 3100, 3110, 3113, 3114, 3123, 3127, 3195, 3196, 3197, 3198, 3204, 3232, 3242, 3244, 3246, 3254, 3255, 3265, 3266, 3267, 3268, 3269, 3271, 3272, 3273, 3415, 3438, 3475, 3566, 6650, 7319, 8408, 15636, 15637, 15652, 16310, 16347, 16348, 16350, 17184, 17185, 17186, 17187, 17188, 17189, 17199, 17320, 17321, 17325, 17327, 17331, 17337, 17339, 17345, 17525, 17701, 17714, 32859, 32860, 32861, 32863, 32888, 32928, 32935, 33009, 33020, 33021, 33022, 33127, 33179, 33180, 33181, 33206, 33207, 33905, 33978, 33981, 34248, 34503, 34544, 34545, 34640, 35095, 35096, 35245, 35312, 35371, 35434, 35466, 35832, 35833, 35880, 35881, 36147, 36304, 36384, 36385, 37062, 38809, 39141, 39193, 39354, 39385, 39452, 39595, 39596, 39603, 42504, 42859, 44166, 48764, 55475, 62131]</t>
  </si>
  <si>
    <t>"inv_shield_08"</t>
  </si>
  <si>
    <t>"War Torn Shield"</t>
  </si>
  <si>
    <t>[43, 46, 97, 98, 99, 100, 114, 116, 117, 118, 119, 123, 124, 126, 127, 154, 157, 171, 199, 330, 452, 453, 454, 456, 458, 471, 474, 475, 478, 500, 513, 515, 519, 732, 822, 830, 831, 833, 834, 846, 881, 1065, 1109, 1115, 1117, 1118, 1161, 1162, 1164, 1172, 1173, 1174, 1176, 1177, 1186, 1195, 1197, 1216, 1236, 1380, 1399, 1522, 1523, 1530, 1534, 1538, 1539, 1540, 1554, 1555, 1656, 1657, 1662, 1664, 1665, 1689, 1765, 1766, 1778, 1780, 1781, 1797, 1961, 2970, 3125, 3126, 3566, 6093, 6123, 6124, 11318, 12431, 13159, 15407, 15408, 15409, 15641, 15642, 15643, 15657, 15658, 15937, 15966, 15967, 16300, 16301, 16303, 16304, 16307, 16309, 16310, 16313, 16322, 16324, 16325, 16326, 16327, 16328, 16330, 16331, 16334, 16335, 16337, 16340, 16341, 16353, 16354, 16357, 16402, 16403, 16854, 16855, 17190, 17191, 17192, 17298, 17343, 17347, 17352, 17475, 17604, 33456, 36882, 37214, 37685, 37686, 37692, 37701, 37757, 37786, 37802, 37884, 37885, 37953, 38022, 38464, 38616, 38618, 39049, 40064, 41762, 42170, 42230, 42677, 43567, 44161, 44162, 44163, 44197, 44198, 44292, 44547, 44549, 44793, 45195, 45254, 45255, 45292, 45375, 54371, 54372, 54373, 55946, 56007, 56008, 56009, 56360, 60780, 60858]</t>
  </si>
  <si>
    <t>"Infantry Shield"</t>
  </si>
  <si>
    <t>"Recruit's Shirt"</t>
  </si>
  <si>
    <t>"Squire's Shirt"</t>
  </si>
  <si>
    <t>"Footpad's Shirt"</t>
  </si>
  <si>
    <t>"Neophyte's Shirt"</t>
  </si>
  <si>
    <t>"Trapper's Shirt"</t>
  </si>
  <si>
    <t>"Rugged Trapper's Shirt"</t>
  </si>
  <si>
    <t>"Primitive Mantle"</t>
  </si>
  <si>
    <t>"Thug Shirt"</t>
  </si>
  <si>
    <t>"inv_shirt_yellow_01"</t>
  </si>
  <si>
    <t>"Bold Yellow Shirt"</t>
  </si>
  <si>
    <t>"Stylish Black Shirt"</t>
  </si>
  <si>
    <t>"inv_shirt_grey_01"</t>
  </si>
  <si>
    <t>"Common Gray Shirt"</t>
  </si>
  <si>
    <t>[3382, 3383]</t>
  </si>
  <si>
    <t>"inv_shirt_12"</t>
  </si>
  <si>
    <t>"Deckhand's Shirt"</t>
  </si>
  <si>
    <t>"Apprentice's Shirt"</t>
  </si>
  <si>
    <t>"Acolyte's Shirt"</t>
  </si>
  <si>
    <t>"Brawler's Harness"</t>
  </si>
  <si>
    <t>[423]</t>
  </si>
  <si>
    <t>"White Tuxedo Shirt"</t>
  </si>
  <si>
    <t>"Spring Tuxedo"</t>
  </si>
  <si>
    <t>"inv_shirt_orange_01"</t>
  </si>
  <si>
    <t>"Common Brown Shirt"</t>
  </si>
  <si>
    <t>"inv_shirt_white_01"</t>
  </si>
  <si>
    <t>"Common White Shirt"</t>
  </si>
  <si>
    <t>"On the inside collar it reads, 'Inspected by Earl Z. Moade.'"</t>
  </si>
  <si>
    <t>"Sleeveless T-Shirt"</t>
  </si>
  <si>
    <t>"Lookout's Tunic"</t>
  </si>
  <si>
    <t>"Warder's Shirt"</t>
  </si>
  <si>
    <t>"Scout's Shirt"</t>
  </si>
  <si>
    <t>"Initiate's Shirt"</t>
  </si>
  <si>
    <t>"Ebon Filigreed Doublet"</t>
  </si>
  <si>
    <t>"inv_shirt_blue_01"</t>
  </si>
  <si>
    <t>"Cerulean Filigreed Doublet"</t>
  </si>
  <si>
    <t>"Golden Filigreed Doublet"</t>
  </si>
  <si>
    <t>"Amber Filigreed Doublet"</t>
  </si>
  <si>
    <t>"inv_shirt_red_01"</t>
  </si>
  <si>
    <t>"Scarlet Filigreed Doublet"</t>
  </si>
  <si>
    <t>"Ebon Filigreed Shirt"</t>
  </si>
  <si>
    <t>"Cerulean Filigreed Shirt"</t>
  </si>
  <si>
    <t>"Amber Filigreed Shirt"</t>
  </si>
  <si>
    <t>"Scarlet Filigreed Shirt"</t>
  </si>
  <si>
    <t>"Golden Filigreed Shirt"</t>
  </si>
  <si>
    <t>"Blue Martial Shirt"</t>
  </si>
  <si>
    <t>"Green Martial Shirt"</t>
  </si>
  <si>
    <t>"Yellow Martial Shirt"</t>
  </si>
  <si>
    <t>"inv_shirt_purple_01"</t>
  </si>
  <si>
    <t>"Purple Martial Shirt"</t>
  </si>
  <si>
    <t>"Red Martial Shirt"</t>
  </si>
  <si>
    <t>"inv_misc_bandage_17"</t>
  </si>
  <si>
    <t>"Wound Dressing"</t>
  </si>
  <si>
    <t>"inv_misc_bandage_08"</t>
  </si>
  <si>
    <t>"Antiseptic-Soaked Dressing"</t>
  </si>
  <si>
    <t>"Silvermoon Doublet"</t>
  </si>
  <si>
    <t>"Ironforge Doublet"</t>
  </si>
  <si>
    <t>"Stormwind Doublet"</t>
  </si>
  <si>
    <t>"Exodar Doublet"</t>
  </si>
  <si>
    <t>"Sen'jin Doublet"</t>
  </si>
  <si>
    <t>"Darnassus Doublet"</t>
  </si>
  <si>
    <t>"Gnomeregan Doublet"</t>
  </si>
  <si>
    <t>"Orgrimmar Doublet"</t>
  </si>
  <si>
    <t>"Thunder Bluff Doublet"</t>
  </si>
  <si>
    <t>"Undercity Doublet"</t>
  </si>
  <si>
    <t>"Gilnean Adventurer's Shirt"</t>
  </si>
  <si>
    <t>"Initiate's Tunic"</t>
  </si>
  <si>
    <t>"Embroidered Shirt"</t>
  </si>
  <si>
    <t>[51596]</t>
  </si>
  <si>
    <t>"Red Shirt"</t>
  </si>
  <si>
    <t>"Extremely lucky."</t>
  </si>
  <si>
    <t>"Lucky Shirt"</t>
  </si>
  <si>
    <t>"inv_shirt01_common"</t>
  </si>
  <si>
    <t>"Hidden Shirt"</t>
  </si>
  <si>
    <t>"May you always bring light into dark places."</t>
  </si>
  <si>
    <t>"inv_shirt_guildtabard_01"</t>
  </si>
  <si>
    <t>"Tabard of the Lightbringer"</t>
  </si>
  <si>
    <t>[{"SpellID":73326,"Trigger":0,"Charges":0,"Cooldown":1800000,"CategoryID":0,"CooldownCategory":-1,"Text":"Suffuses the wearer with the Light."}]</t>
  </si>
  <si>
    <t>[41633]</t>
  </si>
  <si>
    <t>"The illusion effect of this item only works at the Eclipsion Fields."</t>
  </si>
  <si>
    <t>"inv_shirt_15"</t>
  </si>
  <si>
    <t>"Enchanted Illidari Tabard"</t>
  </si>
  <si>
    <t>"Hidden Tabard"</t>
  </si>
  <si>
    <t>"Deadeye Monocle"</t>
  </si>
  <si>
    <t>"inv_leather_demonhunter_blindfold_01"</t>
  </si>
  <si>
    <t>"Hidden Helm"</t>
  </si>
  <si>
    <t>"Hidden Shoulder"</t>
  </si>
  <si>
    <t>"Hidden Belt"</t>
  </si>
  <si>
    <t>"inv_chest_christmas01"</t>
  </si>
  <si>
    <t>"Green Winter Clothes"</t>
  </si>
  <si>
    <t>"inv_boots_christmas01"</t>
  </si>
  <si>
    <t>"Winter Boots"</t>
  </si>
  <si>
    <t>[67824]</t>
  </si>
  <si>
    <t>"You think this just might work..."</t>
  </si>
  <si>
    <t>"inv_helmet_49"</t>
  </si>
  <si>
    <t>"Gnomish Thinking Cap"</t>
  </si>
  <si>
    <t>[{"SpellID":67799,"Trigger":0,"Charges":0,"Cooldown":600000,"CategoryID":0,"CooldownCategory":0,"Text":"Engage in mental combat with a humanoid target in an attempt to pacify or control them."}]</t>
  </si>
  <si>
    <t>[{"StatID":5,"Quantity":28,"RawQuantity":28,"RawScalingFactor":10000},{"StatID":40,"Quantity":8,"RawQuantity":8,"RawScalingFactor":1594}]</t>
  </si>
  <si>
    <t>"inv_helmet_176"</t>
  </si>
  <si>
    <t>"Emerald Sunglasses"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</si>
</sst>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71"/>
  <sheetViews>
    <sheetView tabSelected="1" workbookViewId="0"/>
  </sheetViews>
  <sheetFormatPr defaultRowHeight="15" x14ac:dyDescent="0.25"/>
  <cols>
    <col min="1" max="1" width="7" bestFit="1" customWidth="1"/>
    <col min="2" max="2" width="34.425781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7517</v>
      </c>
      <c r="B2" t="s">
        <v>240</v>
      </c>
      <c r="C2">
        <f>VLOOKUP(A2,'WoWdb API dump'!$A$2:$BS$5788,71,FALSE)</f>
        <v>109</v>
      </c>
    </row>
    <row r="3" spans="1:3" x14ac:dyDescent="0.25">
      <c r="A3">
        <v>7518</v>
      </c>
      <c r="B3" t="s">
        <v>241</v>
      </c>
      <c r="C3">
        <f>VLOOKUP(A3,'WoWdb API dump'!$A$2:$BS$5788,71,FALSE)</f>
        <v>63</v>
      </c>
    </row>
    <row r="4" spans="1:3" x14ac:dyDescent="0.25">
      <c r="A4">
        <v>9940</v>
      </c>
      <c r="B4" t="s">
        <v>621</v>
      </c>
      <c r="C4">
        <f>VLOOKUP(A4,'WoWdb API dump'!$A$2:$BS$5788,71,FALSE)</f>
        <v>126</v>
      </c>
    </row>
    <row r="5" spans="1:3" x14ac:dyDescent="0.25">
      <c r="A5">
        <v>9942</v>
      </c>
      <c r="B5" t="s">
        <v>929</v>
      </c>
      <c r="C5">
        <f>VLOOKUP(A5,'WoWdb API dump'!$A$2:$BS$5788,71,FALSE)</f>
        <v>136</v>
      </c>
    </row>
    <row r="6" spans="1:3" x14ac:dyDescent="0.25">
      <c r="A6">
        <v>10058</v>
      </c>
      <c r="B6" t="s">
        <v>242</v>
      </c>
      <c r="C6">
        <f>VLOOKUP(A6,'WoWdb API dump'!$A$2:$BS$5788,71,FALSE)</f>
        <v>125</v>
      </c>
    </row>
    <row r="7" spans="1:3" x14ac:dyDescent="0.25">
      <c r="A7">
        <v>10059</v>
      </c>
      <c r="B7" t="s">
        <v>1253</v>
      </c>
      <c r="C7">
        <f>VLOOKUP(A7,'WoWdb API dump'!$A$2:$BS$5788,71,FALSE)</f>
        <v>137</v>
      </c>
    </row>
    <row r="8" spans="1:3" x14ac:dyDescent="0.25">
      <c r="A8">
        <v>14278</v>
      </c>
      <c r="B8" t="s">
        <v>930</v>
      </c>
      <c r="C8">
        <f>VLOOKUP(A8,'WoWdb API dump'!$A$2:$BS$5788,71,FALSE)</f>
        <v>47</v>
      </c>
    </row>
    <row r="9" spans="1:3" x14ac:dyDescent="0.25">
      <c r="A9">
        <v>14282</v>
      </c>
      <c r="B9" t="s">
        <v>622</v>
      </c>
      <c r="C9">
        <f>VLOOKUP(A9,'WoWdb API dump'!$A$2:$BS$5788,71,FALSE)</f>
        <v>42</v>
      </c>
    </row>
    <row r="10" spans="1:3" x14ac:dyDescent="0.25">
      <c r="A10">
        <v>14285</v>
      </c>
      <c r="B10" t="s">
        <v>243</v>
      </c>
      <c r="C10">
        <f>VLOOKUP(A10,'WoWdb API dump'!$A$2:$BS$5788,71,FALSE)</f>
        <v>52</v>
      </c>
    </row>
    <row r="11" spans="1:3" x14ac:dyDescent="0.25">
      <c r="A11">
        <v>14286</v>
      </c>
      <c r="B11" t="s">
        <v>1254</v>
      </c>
      <c r="C11">
        <f>VLOOKUP(A11,'WoWdb API dump'!$A$2:$BS$5788,71,FALSE)</f>
        <v>51</v>
      </c>
    </row>
    <row r="12" spans="1:3" x14ac:dyDescent="0.25">
      <c r="A12">
        <v>14291</v>
      </c>
      <c r="B12" t="s">
        <v>1255</v>
      </c>
      <c r="C12">
        <f>VLOOKUP(A12,'WoWdb API dump'!$A$2:$BS$5788,71,FALSE)</f>
        <v>47</v>
      </c>
    </row>
    <row r="13" spans="1:3" x14ac:dyDescent="0.25">
      <c r="A13">
        <v>14441</v>
      </c>
      <c r="B13" t="s">
        <v>623</v>
      </c>
      <c r="C13">
        <f>VLOOKUP(A13,'WoWdb API dump'!$A$2:$BS$5788,71,FALSE)</f>
        <v>44</v>
      </c>
    </row>
    <row r="14" spans="1:3" x14ac:dyDescent="0.25">
      <c r="A14">
        <v>8112</v>
      </c>
      <c r="B14" t="s">
        <v>932</v>
      </c>
      <c r="C14">
        <f>VLOOKUP(A14,'WoWdb API dump'!$A$2:$BS$5788,71,FALSE)</f>
        <v>79</v>
      </c>
    </row>
    <row r="15" spans="1:3" x14ac:dyDescent="0.25">
      <c r="A15">
        <v>9936</v>
      </c>
      <c r="B15" t="s">
        <v>244</v>
      </c>
      <c r="C15">
        <f>VLOOKUP(A15,'WoWdb API dump'!$A$2:$BS$5788,71,FALSE)</f>
        <v>125</v>
      </c>
    </row>
    <row r="16" spans="1:3" x14ac:dyDescent="0.25">
      <c r="A16">
        <v>9939</v>
      </c>
      <c r="B16" t="s">
        <v>624</v>
      </c>
      <c r="C16">
        <f>VLOOKUP(A16,'WoWdb API dump'!$A$2:$BS$5788,71,FALSE)</f>
        <v>121</v>
      </c>
    </row>
    <row r="17" spans="1:3" x14ac:dyDescent="0.25">
      <c r="A17">
        <v>9941</v>
      </c>
      <c r="B17" t="s">
        <v>933</v>
      </c>
      <c r="C17">
        <f>VLOOKUP(A17,'WoWdb API dump'!$A$2:$BS$5788,71,FALSE)</f>
        <v>139</v>
      </c>
    </row>
    <row r="18" spans="1:3" x14ac:dyDescent="0.25">
      <c r="A18">
        <v>10066</v>
      </c>
      <c r="B18" t="s">
        <v>1256</v>
      </c>
      <c r="C18">
        <f>VLOOKUP(A18,'WoWdb API dump'!$A$2:$BS$5788,71,FALSE)</f>
        <v>123</v>
      </c>
    </row>
    <row r="19" spans="1:3" x14ac:dyDescent="0.25">
      <c r="A19">
        <v>12256</v>
      </c>
      <c r="B19" t="s">
        <v>934</v>
      </c>
      <c r="C19">
        <f>VLOOKUP(A19,'WoWdb API dump'!$A$2:$BS$5788,71,FALSE)</f>
        <v>0</v>
      </c>
    </row>
    <row r="20" spans="1:3" x14ac:dyDescent="0.25">
      <c r="A20">
        <v>14271</v>
      </c>
      <c r="B20" t="s">
        <v>625</v>
      </c>
      <c r="C20">
        <f>VLOOKUP(A20,'WoWdb API dump'!$A$2:$BS$5788,71,FALSE)</f>
        <v>56</v>
      </c>
    </row>
    <row r="21" spans="1:3" x14ac:dyDescent="0.25">
      <c r="A21">
        <v>14279</v>
      </c>
      <c r="B21" t="s">
        <v>1257</v>
      </c>
      <c r="C21">
        <f>VLOOKUP(A21,'WoWdb API dump'!$A$2:$BS$5788,71,FALSE)</f>
        <v>59</v>
      </c>
    </row>
    <row r="22" spans="1:3" x14ac:dyDescent="0.25">
      <c r="A22">
        <v>14427</v>
      </c>
      <c r="B22" t="s">
        <v>245</v>
      </c>
      <c r="C22">
        <f>VLOOKUP(A22,'WoWdb API dump'!$A$2:$BS$5788,71,FALSE)</f>
        <v>39</v>
      </c>
    </row>
    <row r="23" spans="1:3" x14ac:dyDescent="0.25">
      <c r="A23">
        <v>14434</v>
      </c>
      <c r="B23" t="s">
        <v>246</v>
      </c>
      <c r="C23">
        <f>VLOOKUP(A23,'WoWdb API dump'!$A$2:$BS$5788,71,FALSE)</f>
        <v>40</v>
      </c>
    </row>
    <row r="24" spans="1:3" x14ac:dyDescent="0.25">
      <c r="A24">
        <v>14442</v>
      </c>
      <c r="B24" t="s">
        <v>626</v>
      </c>
      <c r="C24">
        <f>VLOOKUP(A24,'WoWdb API dump'!$A$2:$BS$5788,71,FALSE)</f>
        <v>49</v>
      </c>
    </row>
    <row r="25" spans="1:3" x14ac:dyDescent="0.25">
      <c r="A25">
        <v>14443</v>
      </c>
      <c r="B25" t="s">
        <v>935</v>
      </c>
      <c r="C25">
        <f>VLOOKUP(A25,'WoWdb API dump'!$A$2:$BS$5788,71,FALSE)</f>
        <v>48</v>
      </c>
    </row>
    <row r="26" spans="1:3" x14ac:dyDescent="0.25">
      <c r="A26">
        <v>8111</v>
      </c>
      <c r="B26" t="s">
        <v>936</v>
      </c>
      <c r="C26">
        <f>VLOOKUP(A26,'WoWdb API dump'!$A$2:$BS$5788,71,FALSE)</f>
        <v>76</v>
      </c>
    </row>
    <row r="27" spans="1:3" x14ac:dyDescent="0.25">
      <c r="A27">
        <v>8115</v>
      </c>
      <c r="B27" t="s">
        <v>627</v>
      </c>
      <c r="C27">
        <f>VLOOKUP(A27,'WoWdb API dump'!$A$2:$BS$5788,71,FALSE)</f>
        <v>66</v>
      </c>
    </row>
    <row r="28" spans="1:3" x14ac:dyDescent="0.25">
      <c r="A28">
        <v>9905</v>
      </c>
      <c r="B28" t="s">
        <v>247</v>
      </c>
      <c r="C28">
        <f>VLOOKUP(A28,'WoWdb API dump'!$A$2:$BS$5788,71,FALSE)</f>
        <v>106</v>
      </c>
    </row>
    <row r="29" spans="1:3" x14ac:dyDescent="0.25">
      <c r="A29">
        <v>9913</v>
      </c>
      <c r="B29" t="s">
        <v>248</v>
      </c>
      <c r="C29">
        <f>VLOOKUP(A29,'WoWdb API dump'!$A$2:$BS$5788,71,FALSE)</f>
        <v>113</v>
      </c>
    </row>
    <row r="30" spans="1:3" x14ac:dyDescent="0.25">
      <c r="A30">
        <v>9937</v>
      </c>
      <c r="B30" t="s">
        <v>1258</v>
      </c>
      <c r="C30">
        <f>VLOOKUP(A30,'WoWdb API dump'!$A$2:$BS$5788,71,FALSE)</f>
        <v>139</v>
      </c>
    </row>
    <row r="31" spans="1:3" x14ac:dyDescent="0.25">
      <c r="A31">
        <v>9945</v>
      </c>
      <c r="B31" t="s">
        <v>1259</v>
      </c>
      <c r="C31">
        <f>VLOOKUP(A31,'WoWdb API dump'!$A$2:$BS$5788,71,FALSE)</f>
        <v>132</v>
      </c>
    </row>
    <row r="32" spans="1:3" x14ac:dyDescent="0.25">
      <c r="A32">
        <v>14263</v>
      </c>
      <c r="B32" t="s">
        <v>628</v>
      </c>
      <c r="C32">
        <f>VLOOKUP(A32,'WoWdb API dump'!$A$2:$BS$5788,71,FALSE)</f>
        <v>62</v>
      </c>
    </row>
    <row r="33" spans="1:3" x14ac:dyDescent="0.25">
      <c r="A33">
        <v>14264</v>
      </c>
      <c r="B33" t="s">
        <v>937</v>
      </c>
      <c r="C33">
        <f>VLOOKUP(A33,'WoWdb API dump'!$A$2:$BS$5788,71,FALSE)</f>
        <v>75</v>
      </c>
    </row>
    <row r="34" spans="1:3" x14ac:dyDescent="0.25">
      <c r="A34">
        <v>14273</v>
      </c>
      <c r="B34" t="s">
        <v>938</v>
      </c>
      <c r="C34">
        <f>VLOOKUP(A34,'WoWdb API dump'!$A$2:$BS$5788,71,FALSE)</f>
        <v>75</v>
      </c>
    </row>
    <row r="35" spans="1:3" x14ac:dyDescent="0.25">
      <c r="A35">
        <v>14438</v>
      </c>
      <c r="B35" t="s">
        <v>249</v>
      </c>
      <c r="C35">
        <f>VLOOKUP(A35,'WoWdb API dump'!$A$2:$BS$5788,71,FALSE)</f>
        <v>79</v>
      </c>
    </row>
    <row r="36" spans="1:3" x14ac:dyDescent="0.25">
      <c r="A36">
        <v>14446</v>
      </c>
      <c r="B36" t="s">
        <v>1260</v>
      </c>
      <c r="C36">
        <f>VLOOKUP(A36,'WoWdb API dump'!$A$2:$BS$5788,71,FALSE)</f>
        <v>71</v>
      </c>
    </row>
    <row r="37" spans="1:3" x14ac:dyDescent="0.25">
      <c r="A37">
        <v>7519</v>
      </c>
      <c r="B37" t="s">
        <v>940</v>
      </c>
      <c r="C37">
        <f>VLOOKUP(A37,'WoWdb API dump'!$A$2:$BS$5788,71,FALSE)</f>
        <v>129</v>
      </c>
    </row>
    <row r="38" spans="1:3" x14ac:dyDescent="0.25">
      <c r="A38">
        <v>7520</v>
      </c>
      <c r="B38" t="s">
        <v>630</v>
      </c>
      <c r="C38">
        <f>VLOOKUP(A38,'WoWdb API dump'!$A$2:$BS$5788,71,FALSE)</f>
        <v>121</v>
      </c>
    </row>
    <row r="39" spans="1:3" x14ac:dyDescent="0.25">
      <c r="A39">
        <v>8107</v>
      </c>
      <c r="B39" t="s">
        <v>251</v>
      </c>
      <c r="C39">
        <f>VLOOKUP(A39,'WoWdb API dump'!$A$2:$BS$5788,71,FALSE)</f>
        <v>74</v>
      </c>
    </row>
    <row r="40" spans="1:3" x14ac:dyDescent="0.25">
      <c r="A40">
        <v>8108</v>
      </c>
      <c r="B40" t="s">
        <v>1261</v>
      </c>
      <c r="C40">
        <f>VLOOKUP(A40,'WoWdb API dump'!$A$2:$BS$5788,71,FALSE)</f>
        <v>76</v>
      </c>
    </row>
    <row r="41" spans="1:3" x14ac:dyDescent="0.25">
      <c r="A41">
        <v>8110</v>
      </c>
      <c r="B41" t="s">
        <v>631</v>
      </c>
      <c r="C41">
        <f>VLOOKUP(A41,'WoWdb API dump'!$A$2:$BS$5788,71,FALSE)</f>
        <v>58</v>
      </c>
    </row>
    <row r="42" spans="1:3" x14ac:dyDescent="0.25">
      <c r="A42">
        <v>8114</v>
      </c>
      <c r="B42" t="s">
        <v>1262</v>
      </c>
      <c r="C42">
        <f>VLOOKUP(A42,'WoWdb API dump'!$A$2:$BS$5788,71,FALSE)</f>
        <v>70</v>
      </c>
    </row>
    <row r="43" spans="1:3" x14ac:dyDescent="0.25">
      <c r="A43">
        <v>14249</v>
      </c>
      <c r="B43" t="s">
        <v>252</v>
      </c>
      <c r="C43">
        <f>VLOOKUP(A43,'WoWdb API dump'!$A$2:$BS$5788,71,FALSE)</f>
        <v>62</v>
      </c>
    </row>
    <row r="44" spans="1:3" x14ac:dyDescent="0.25">
      <c r="A44">
        <v>14254</v>
      </c>
      <c r="B44" t="s">
        <v>253</v>
      </c>
      <c r="C44">
        <f>VLOOKUP(A44,'WoWdb API dump'!$A$2:$BS$5788,71,FALSE)</f>
        <v>51</v>
      </c>
    </row>
    <row r="45" spans="1:3" x14ac:dyDescent="0.25">
      <c r="A45">
        <v>14266</v>
      </c>
      <c r="B45" t="s">
        <v>941</v>
      </c>
      <c r="C45">
        <f>VLOOKUP(A45,'WoWdb API dump'!$A$2:$BS$5788,71,FALSE)</f>
        <v>82</v>
      </c>
    </row>
    <row r="46" spans="1:3" x14ac:dyDescent="0.25">
      <c r="A46">
        <v>14269</v>
      </c>
      <c r="B46" t="s">
        <v>254</v>
      </c>
      <c r="C46">
        <f>VLOOKUP(A46,'WoWdb API dump'!$A$2:$BS$5788,71,FALSE)</f>
        <v>92</v>
      </c>
    </row>
    <row r="47" spans="1:3" x14ac:dyDescent="0.25">
      <c r="A47">
        <v>14272</v>
      </c>
      <c r="B47" t="s">
        <v>632</v>
      </c>
      <c r="C47">
        <f>VLOOKUP(A47,'WoWdb API dump'!$A$2:$BS$5788,71,FALSE)</f>
        <v>90</v>
      </c>
    </row>
    <row r="48" spans="1:3" x14ac:dyDescent="0.25">
      <c r="A48">
        <v>14276</v>
      </c>
      <c r="B48" t="s">
        <v>1263</v>
      </c>
      <c r="C48">
        <f>VLOOKUP(A48,'WoWdb API dump'!$A$2:$BS$5788,71,FALSE)</f>
        <v>90</v>
      </c>
    </row>
    <row r="49" spans="1:3" x14ac:dyDescent="0.25">
      <c r="A49">
        <v>14439</v>
      </c>
      <c r="B49" t="s">
        <v>1264</v>
      </c>
      <c r="C49">
        <f>VLOOKUP(A49,'WoWdb API dump'!$A$2:$BS$5788,71,FALSE)</f>
        <v>86</v>
      </c>
    </row>
    <row r="50" spans="1:3" x14ac:dyDescent="0.25">
      <c r="A50">
        <v>6427</v>
      </c>
      <c r="B50" t="s">
        <v>255</v>
      </c>
      <c r="C50">
        <f>VLOOKUP(A50,'WoWdb API dump'!$A$2:$BS$5788,71,FALSE)</f>
        <v>53</v>
      </c>
    </row>
    <row r="51" spans="1:3" x14ac:dyDescent="0.25">
      <c r="A51">
        <v>7113</v>
      </c>
      <c r="B51" t="s">
        <v>256</v>
      </c>
      <c r="C51">
        <f>VLOOKUP(A51,'WoWdb API dump'!$A$2:$BS$5788,71,FALSE)</f>
        <v>44</v>
      </c>
    </row>
    <row r="52" spans="1:3" x14ac:dyDescent="0.25">
      <c r="A52">
        <v>7521</v>
      </c>
      <c r="B52" t="s">
        <v>633</v>
      </c>
      <c r="C52">
        <f>VLOOKUP(A52,'WoWdb API dump'!$A$2:$BS$5788,71,FALSE)</f>
        <v>115</v>
      </c>
    </row>
    <row r="53" spans="1:3" x14ac:dyDescent="0.25">
      <c r="A53">
        <v>7523</v>
      </c>
      <c r="B53" t="s">
        <v>942</v>
      </c>
      <c r="C53">
        <f>VLOOKUP(A53,'WoWdb API dump'!$A$2:$BS$5788,71,FALSE)</f>
        <v>109</v>
      </c>
    </row>
    <row r="54" spans="1:3" x14ac:dyDescent="0.25">
      <c r="A54">
        <v>7526</v>
      </c>
      <c r="B54" t="s">
        <v>1266</v>
      </c>
      <c r="C54">
        <f>VLOOKUP(A54,'WoWdb API dump'!$A$2:$BS$5788,71,FALSE)</f>
        <v>108</v>
      </c>
    </row>
    <row r="55" spans="1:3" x14ac:dyDescent="0.25">
      <c r="A55">
        <v>9911</v>
      </c>
      <c r="B55" t="s">
        <v>943</v>
      </c>
      <c r="C55">
        <f>VLOOKUP(A55,'WoWdb API dump'!$A$2:$BS$5788,71,FALSE)</f>
        <v>112</v>
      </c>
    </row>
    <row r="56" spans="1:3" x14ac:dyDescent="0.25">
      <c r="A56">
        <v>12255</v>
      </c>
      <c r="B56" t="s">
        <v>944</v>
      </c>
      <c r="C56">
        <f>VLOOKUP(A56,'WoWdb API dump'!$A$2:$BS$5788,71,FALSE)</f>
        <v>0</v>
      </c>
    </row>
    <row r="57" spans="1:3" x14ac:dyDescent="0.25">
      <c r="A57">
        <v>14237</v>
      </c>
      <c r="B57" t="s">
        <v>257</v>
      </c>
      <c r="C57">
        <f>VLOOKUP(A57,'WoWdb API dump'!$A$2:$BS$5788,71,FALSE)</f>
        <v>60</v>
      </c>
    </row>
    <row r="58" spans="1:3" x14ac:dyDescent="0.25">
      <c r="A58">
        <v>14244</v>
      </c>
      <c r="B58" t="s">
        <v>258</v>
      </c>
      <c r="C58">
        <f>VLOOKUP(A58,'WoWdb API dump'!$A$2:$BS$5788,71,FALSE)</f>
        <v>64</v>
      </c>
    </row>
    <row r="59" spans="1:3" x14ac:dyDescent="0.25">
      <c r="A59">
        <v>14259</v>
      </c>
      <c r="B59" t="s">
        <v>259</v>
      </c>
      <c r="C59">
        <f>VLOOKUP(A59,'WoWdb API dump'!$A$2:$BS$5788,71,FALSE)</f>
        <v>97</v>
      </c>
    </row>
    <row r="60" spans="1:3" x14ac:dyDescent="0.25">
      <c r="A60">
        <v>14268</v>
      </c>
      <c r="B60" t="s">
        <v>1267</v>
      </c>
      <c r="C60">
        <f>VLOOKUP(A60,'WoWdb API dump'!$A$2:$BS$5788,71,FALSE)</f>
        <v>85</v>
      </c>
    </row>
    <row r="61" spans="1:3" x14ac:dyDescent="0.25">
      <c r="A61">
        <v>14433</v>
      </c>
      <c r="B61" t="s">
        <v>945</v>
      </c>
      <c r="C61">
        <f>VLOOKUP(A61,'WoWdb API dump'!$A$2:$BS$5788,71,FALSE)</f>
        <v>90</v>
      </c>
    </row>
    <row r="62" spans="1:3" x14ac:dyDescent="0.25">
      <c r="A62">
        <v>14436</v>
      </c>
      <c r="B62" t="s">
        <v>634</v>
      </c>
      <c r="C62">
        <f>VLOOKUP(A62,'WoWdb API dump'!$A$2:$BS$5788,71,FALSE)</f>
        <v>90</v>
      </c>
    </row>
    <row r="63" spans="1:3" x14ac:dyDescent="0.25">
      <c r="A63">
        <v>4046</v>
      </c>
      <c r="B63" t="s">
        <v>946</v>
      </c>
      <c r="C63">
        <f>VLOOKUP(A63,'WoWdb API dump'!$A$2:$BS$5788,71,FALSE)</f>
        <v>60</v>
      </c>
    </row>
    <row r="64" spans="1:3" x14ac:dyDescent="0.25">
      <c r="A64">
        <v>7332</v>
      </c>
      <c r="B64" t="s">
        <v>264</v>
      </c>
      <c r="C64">
        <f>VLOOKUP(A64,'WoWdb API dump'!$A$2:$BS$5788,71,FALSE)</f>
        <v>85</v>
      </c>
    </row>
    <row r="65" spans="1:3" x14ac:dyDescent="0.25">
      <c r="A65">
        <v>7468</v>
      </c>
      <c r="B65" t="s">
        <v>265</v>
      </c>
      <c r="C65">
        <f>VLOOKUP(A65,'WoWdb API dump'!$A$2:$BS$5788,71,FALSE)</f>
        <v>85</v>
      </c>
    </row>
    <row r="66" spans="1:3" x14ac:dyDescent="0.25">
      <c r="A66">
        <v>7522</v>
      </c>
      <c r="B66" t="s">
        <v>266</v>
      </c>
      <c r="C66">
        <f>VLOOKUP(A66,'WoWdb API dump'!$A$2:$BS$5788,71,FALSE)</f>
        <v>96</v>
      </c>
    </row>
    <row r="67" spans="1:3" x14ac:dyDescent="0.25">
      <c r="A67">
        <v>7525</v>
      </c>
      <c r="B67" t="s">
        <v>1269</v>
      </c>
      <c r="C67">
        <f>VLOOKUP(A67,'WoWdb API dump'!$A$2:$BS$5788,71,FALSE)</f>
        <v>104</v>
      </c>
    </row>
    <row r="68" spans="1:3" x14ac:dyDescent="0.25">
      <c r="A68">
        <v>9912</v>
      </c>
      <c r="B68" t="s">
        <v>947</v>
      </c>
      <c r="C68">
        <f>VLOOKUP(A68,'WoWdb API dump'!$A$2:$BS$5788,71,FALSE)</f>
        <v>103</v>
      </c>
    </row>
    <row r="69" spans="1:3" x14ac:dyDescent="0.25">
      <c r="A69">
        <v>9915</v>
      </c>
      <c r="B69" t="s">
        <v>636</v>
      </c>
      <c r="C69">
        <f>VLOOKUP(A69,'WoWdb API dump'!$A$2:$BS$5788,71,FALSE)</f>
        <v>97</v>
      </c>
    </row>
    <row r="70" spans="1:3" x14ac:dyDescent="0.25">
      <c r="A70">
        <v>14252</v>
      </c>
      <c r="B70" t="s">
        <v>637</v>
      </c>
      <c r="C70">
        <f>VLOOKUP(A70,'WoWdb API dump'!$A$2:$BS$5788,71,FALSE)</f>
        <v>82</v>
      </c>
    </row>
    <row r="71" spans="1:3" x14ac:dyDescent="0.25">
      <c r="A71">
        <v>14257</v>
      </c>
      <c r="B71" t="s">
        <v>948</v>
      </c>
      <c r="C71">
        <f>VLOOKUP(A71,'WoWdb API dump'!$A$2:$BS$5788,71,FALSE)</f>
        <v>89</v>
      </c>
    </row>
    <row r="72" spans="1:3" x14ac:dyDescent="0.25">
      <c r="A72">
        <v>14258</v>
      </c>
      <c r="B72" t="s">
        <v>1270</v>
      </c>
      <c r="C72">
        <f>VLOOKUP(A72,'WoWdb API dump'!$A$2:$BS$5788,71,FALSE)</f>
        <v>94</v>
      </c>
    </row>
    <row r="73" spans="1:3" x14ac:dyDescent="0.25">
      <c r="A73">
        <v>14262</v>
      </c>
      <c r="B73" t="s">
        <v>638</v>
      </c>
      <c r="C73">
        <f>VLOOKUP(A73,'WoWdb API dump'!$A$2:$BS$5788,71,FALSE)</f>
        <v>93</v>
      </c>
    </row>
    <row r="74" spans="1:3" x14ac:dyDescent="0.25">
      <c r="A74">
        <v>14432</v>
      </c>
      <c r="B74" t="s">
        <v>949</v>
      </c>
      <c r="C74">
        <f>VLOOKUP(A74,'WoWdb API dump'!$A$2:$BS$5788,71,FALSE)</f>
        <v>77</v>
      </c>
    </row>
    <row r="75" spans="1:3" x14ac:dyDescent="0.25">
      <c r="A75">
        <v>6429</v>
      </c>
      <c r="B75" t="s">
        <v>639</v>
      </c>
      <c r="C75">
        <f>VLOOKUP(A75,'WoWdb API dump'!$A$2:$BS$5788,71,FALSE)</f>
        <v>62</v>
      </c>
    </row>
    <row r="76" spans="1:3" x14ac:dyDescent="0.25">
      <c r="A76">
        <v>7469</v>
      </c>
      <c r="B76" t="s">
        <v>950</v>
      </c>
      <c r="C76">
        <f>VLOOKUP(A76,'WoWdb API dump'!$A$2:$BS$5788,71,FALSE)</f>
        <v>105</v>
      </c>
    </row>
    <row r="77" spans="1:3" x14ac:dyDescent="0.25">
      <c r="A77">
        <v>9906</v>
      </c>
      <c r="B77" t="s">
        <v>1271</v>
      </c>
      <c r="C77">
        <f>VLOOKUP(A77,'WoWdb API dump'!$A$2:$BS$5788,71,FALSE)</f>
        <v>91</v>
      </c>
    </row>
    <row r="78" spans="1:3" x14ac:dyDescent="0.25">
      <c r="A78">
        <v>9907</v>
      </c>
      <c r="B78" t="s">
        <v>268</v>
      </c>
      <c r="C78">
        <f>VLOOKUP(A78,'WoWdb API dump'!$A$2:$BS$5788,71,FALSE)</f>
        <v>111</v>
      </c>
    </row>
    <row r="79" spans="1:3" x14ac:dyDescent="0.25">
      <c r="A79">
        <v>9910</v>
      </c>
      <c r="B79" t="s">
        <v>640</v>
      </c>
      <c r="C79">
        <f>VLOOKUP(A79,'WoWdb API dump'!$A$2:$BS$5788,71,FALSE)</f>
        <v>97</v>
      </c>
    </row>
    <row r="80" spans="1:3" x14ac:dyDescent="0.25">
      <c r="A80">
        <v>14246</v>
      </c>
      <c r="B80" t="s">
        <v>641</v>
      </c>
      <c r="C80">
        <f>VLOOKUP(A80,'WoWdb API dump'!$A$2:$BS$5788,71,FALSE)</f>
        <v>81</v>
      </c>
    </row>
    <row r="81" spans="1:3" x14ac:dyDescent="0.25">
      <c r="A81">
        <v>14247</v>
      </c>
      <c r="B81" t="s">
        <v>951</v>
      </c>
      <c r="C81">
        <f>VLOOKUP(A81,'WoWdb API dump'!$A$2:$BS$5788,71,FALSE)</f>
        <v>90</v>
      </c>
    </row>
    <row r="82" spans="1:3" x14ac:dyDescent="0.25">
      <c r="A82">
        <v>14260</v>
      </c>
      <c r="B82" t="s">
        <v>1272</v>
      </c>
      <c r="C82">
        <f>VLOOKUP(A82,'WoWdb API dump'!$A$2:$BS$5788,71,FALSE)</f>
        <v>84</v>
      </c>
    </row>
    <row r="83" spans="1:3" x14ac:dyDescent="0.25">
      <c r="A83">
        <v>14417</v>
      </c>
      <c r="B83" t="s">
        <v>269</v>
      </c>
      <c r="C83">
        <f>VLOOKUP(A83,'WoWdb API dump'!$A$2:$BS$5788,71,FALSE)</f>
        <v>66</v>
      </c>
    </row>
    <row r="84" spans="1:3" x14ac:dyDescent="0.25">
      <c r="A84">
        <v>14425</v>
      </c>
      <c r="B84" t="s">
        <v>270</v>
      </c>
      <c r="C84">
        <f>VLOOKUP(A84,'WoWdb API dump'!$A$2:$BS$5788,71,FALSE)</f>
        <v>59</v>
      </c>
    </row>
    <row r="85" spans="1:3" x14ac:dyDescent="0.25">
      <c r="A85">
        <v>14428</v>
      </c>
      <c r="B85" t="s">
        <v>271</v>
      </c>
      <c r="C85">
        <f>VLOOKUP(A85,'WoWdb API dump'!$A$2:$BS$5788,71,FALSE)</f>
        <v>78</v>
      </c>
    </row>
    <row r="86" spans="1:3" x14ac:dyDescent="0.25">
      <c r="A86">
        <v>14431</v>
      </c>
      <c r="B86" t="s">
        <v>642</v>
      </c>
      <c r="C86">
        <f>VLOOKUP(A86,'WoWdb API dump'!$A$2:$BS$5788,71,FALSE)</f>
        <v>87</v>
      </c>
    </row>
    <row r="87" spans="1:3" x14ac:dyDescent="0.25">
      <c r="A87">
        <v>4047</v>
      </c>
      <c r="B87" t="s">
        <v>272</v>
      </c>
      <c r="C87">
        <f>VLOOKUP(A87,'WoWdb API dump'!$A$2:$BS$5788,71,FALSE)</f>
        <v>61</v>
      </c>
    </row>
    <row r="88" spans="1:3" x14ac:dyDescent="0.25">
      <c r="A88">
        <v>4734</v>
      </c>
      <c r="B88" t="s">
        <v>952</v>
      </c>
      <c r="C88">
        <f>VLOOKUP(A88,'WoWdb API dump'!$A$2:$BS$5788,71,FALSE)</f>
        <v>71</v>
      </c>
    </row>
    <row r="89" spans="1:3" x14ac:dyDescent="0.25">
      <c r="A89">
        <v>6428</v>
      </c>
      <c r="B89" t="s">
        <v>643</v>
      </c>
      <c r="C89">
        <f>VLOOKUP(A89,'WoWdb API dump'!$A$2:$BS$5788,71,FALSE)</f>
        <v>60</v>
      </c>
    </row>
    <row r="90" spans="1:3" x14ac:dyDescent="0.25">
      <c r="A90">
        <v>9874</v>
      </c>
      <c r="B90" t="s">
        <v>273</v>
      </c>
      <c r="C90">
        <f>VLOOKUP(A90,'WoWdb API dump'!$A$2:$BS$5788,71,FALSE)</f>
        <v>63</v>
      </c>
    </row>
    <row r="91" spans="1:3" x14ac:dyDescent="0.25">
      <c r="A91">
        <v>9884</v>
      </c>
      <c r="B91" t="s">
        <v>274</v>
      </c>
      <c r="C91">
        <f>VLOOKUP(A91,'WoWdb API dump'!$A$2:$BS$5788,71,FALSE)</f>
        <v>75</v>
      </c>
    </row>
    <row r="92" spans="1:3" x14ac:dyDescent="0.25">
      <c r="A92">
        <v>9909</v>
      </c>
      <c r="B92" t="s">
        <v>1273</v>
      </c>
      <c r="C92">
        <f>VLOOKUP(A92,'WoWdb API dump'!$A$2:$BS$5788,71,FALSE)</f>
        <v>100</v>
      </c>
    </row>
    <row r="93" spans="1:3" x14ac:dyDescent="0.25">
      <c r="A93">
        <v>14242</v>
      </c>
      <c r="B93" t="s">
        <v>953</v>
      </c>
      <c r="C93">
        <f>VLOOKUP(A93,'WoWdb API dump'!$A$2:$BS$5788,71,FALSE)</f>
        <v>88</v>
      </c>
    </row>
    <row r="94" spans="1:3" x14ac:dyDescent="0.25">
      <c r="A94">
        <v>14243</v>
      </c>
      <c r="B94" t="s">
        <v>954</v>
      </c>
      <c r="C94">
        <f>VLOOKUP(A94,'WoWdb API dump'!$A$2:$BS$5788,71,FALSE)</f>
        <v>86</v>
      </c>
    </row>
    <row r="95" spans="1:3" x14ac:dyDescent="0.25">
      <c r="A95">
        <v>14253</v>
      </c>
      <c r="B95" t="s">
        <v>644</v>
      </c>
      <c r="C95">
        <f>VLOOKUP(A95,'WoWdb API dump'!$A$2:$BS$5788,71,FALSE)</f>
        <v>77</v>
      </c>
    </row>
    <row r="96" spans="1:3" x14ac:dyDescent="0.25">
      <c r="A96">
        <v>14429</v>
      </c>
      <c r="B96" t="s">
        <v>1274</v>
      </c>
      <c r="C96">
        <f>VLOOKUP(A96,'WoWdb API dump'!$A$2:$BS$5788,71,FALSE)</f>
        <v>77</v>
      </c>
    </row>
    <row r="97" spans="1:3" x14ac:dyDescent="0.25">
      <c r="A97">
        <v>14435</v>
      </c>
      <c r="B97" t="s">
        <v>1275</v>
      </c>
      <c r="C97">
        <f>VLOOKUP(A97,'WoWdb API dump'!$A$2:$BS$5788,71,FALSE)</f>
        <v>70</v>
      </c>
    </row>
    <row r="98" spans="1:3" x14ac:dyDescent="0.25">
      <c r="A98">
        <v>2624</v>
      </c>
      <c r="B98" t="s">
        <v>645</v>
      </c>
      <c r="C98">
        <f>VLOOKUP(A98,'WoWdb API dump'!$A$2:$BS$5788,71,FALSE)</f>
        <v>2</v>
      </c>
    </row>
    <row r="99" spans="1:3" x14ac:dyDescent="0.25">
      <c r="A99">
        <v>4045</v>
      </c>
      <c r="B99" t="s">
        <v>1276</v>
      </c>
      <c r="C99">
        <f>VLOOKUP(A99,'WoWdb API dump'!$A$2:$BS$5788,71,FALSE)</f>
        <v>78</v>
      </c>
    </row>
    <row r="100" spans="1:3" x14ac:dyDescent="0.25">
      <c r="A100">
        <v>4736</v>
      </c>
      <c r="B100" t="s">
        <v>1277</v>
      </c>
      <c r="C100">
        <f>VLOOKUP(A100,'WoWdb API dump'!$A$2:$BS$5788,71,FALSE)</f>
        <v>81</v>
      </c>
    </row>
    <row r="101" spans="1:3" x14ac:dyDescent="0.25">
      <c r="A101">
        <v>7470</v>
      </c>
      <c r="B101" t="s">
        <v>646</v>
      </c>
      <c r="C101">
        <f>VLOOKUP(A101,'WoWdb API dump'!$A$2:$BS$5788,71,FALSE)</f>
        <v>103</v>
      </c>
    </row>
    <row r="102" spans="1:3" x14ac:dyDescent="0.25">
      <c r="A102">
        <v>7471</v>
      </c>
      <c r="B102" t="s">
        <v>647</v>
      </c>
      <c r="C102">
        <f>VLOOKUP(A102,'WoWdb API dump'!$A$2:$BS$5788,71,FALSE)</f>
        <v>107</v>
      </c>
    </row>
    <row r="103" spans="1:3" x14ac:dyDescent="0.25">
      <c r="A103">
        <v>7473</v>
      </c>
      <c r="B103" t="s">
        <v>955</v>
      </c>
      <c r="C103">
        <f>VLOOKUP(A103,'WoWdb API dump'!$A$2:$BS$5788,71,FALSE)</f>
        <v>107</v>
      </c>
    </row>
    <row r="104" spans="1:3" x14ac:dyDescent="0.25">
      <c r="A104">
        <v>9883</v>
      </c>
      <c r="B104" t="s">
        <v>956</v>
      </c>
      <c r="C104">
        <f>VLOOKUP(A104,'WoWdb API dump'!$A$2:$BS$5788,71,FALSE)</f>
        <v>116</v>
      </c>
    </row>
    <row r="105" spans="1:3" x14ac:dyDescent="0.25">
      <c r="A105">
        <v>14230</v>
      </c>
      <c r="B105" t="s">
        <v>275</v>
      </c>
      <c r="C105">
        <f>VLOOKUP(A105,'WoWdb API dump'!$A$2:$BS$5788,71,FALSE)</f>
        <v>43</v>
      </c>
    </row>
    <row r="106" spans="1:3" x14ac:dyDescent="0.25">
      <c r="A106">
        <v>14234</v>
      </c>
      <c r="B106" t="s">
        <v>276</v>
      </c>
      <c r="C106">
        <f>VLOOKUP(A106,'WoWdb API dump'!$A$2:$BS$5788,71,FALSE)</f>
        <v>53</v>
      </c>
    </row>
    <row r="107" spans="1:3" x14ac:dyDescent="0.25">
      <c r="A107">
        <v>14250</v>
      </c>
      <c r="B107" t="s">
        <v>277</v>
      </c>
      <c r="C107">
        <f>VLOOKUP(A107,'WoWdb API dump'!$A$2:$BS$5788,71,FALSE)</f>
        <v>65</v>
      </c>
    </row>
    <row r="108" spans="1:3" x14ac:dyDescent="0.25">
      <c r="A108">
        <v>14255</v>
      </c>
      <c r="B108" t="s">
        <v>1278</v>
      </c>
      <c r="C108">
        <f>VLOOKUP(A108,'WoWdb API dump'!$A$2:$BS$5788,71,FALSE)</f>
        <v>61</v>
      </c>
    </row>
    <row r="109" spans="1:3" x14ac:dyDescent="0.25">
      <c r="A109">
        <v>14421</v>
      </c>
      <c r="B109" t="s">
        <v>648</v>
      </c>
      <c r="C109">
        <f>VLOOKUP(A109,'WoWdb API dump'!$A$2:$BS$5788,71,FALSE)</f>
        <v>64</v>
      </c>
    </row>
    <row r="110" spans="1:3" x14ac:dyDescent="0.25">
      <c r="A110">
        <v>14424</v>
      </c>
      <c r="B110" t="s">
        <v>957</v>
      </c>
      <c r="C110">
        <f>VLOOKUP(A110,'WoWdb API dump'!$A$2:$BS$5788,71,FALSE)</f>
        <v>66</v>
      </c>
    </row>
    <row r="111" spans="1:3" x14ac:dyDescent="0.25">
      <c r="A111">
        <v>2623</v>
      </c>
      <c r="B111" t="s">
        <v>649</v>
      </c>
      <c r="C111">
        <f>VLOOKUP(A111,'WoWdb API dump'!$A$2:$BS$5788,71,FALSE)</f>
        <v>0</v>
      </c>
    </row>
    <row r="112" spans="1:3" x14ac:dyDescent="0.25">
      <c r="A112">
        <v>6415</v>
      </c>
      <c r="B112" t="s">
        <v>279</v>
      </c>
      <c r="C112">
        <f>VLOOKUP(A112,'WoWdb API dump'!$A$2:$BS$5788,71,FALSE)</f>
        <v>56</v>
      </c>
    </row>
    <row r="113" spans="1:3" x14ac:dyDescent="0.25">
      <c r="A113">
        <v>7112</v>
      </c>
      <c r="B113" t="s">
        <v>280</v>
      </c>
      <c r="C113">
        <f>VLOOKUP(A113,'WoWdb API dump'!$A$2:$BS$5788,71,FALSE)</f>
        <v>63</v>
      </c>
    </row>
    <row r="114" spans="1:3" x14ac:dyDescent="0.25">
      <c r="A114">
        <v>7472</v>
      </c>
      <c r="B114" t="s">
        <v>281</v>
      </c>
      <c r="C114">
        <f>VLOOKUP(A114,'WoWdb API dump'!$A$2:$BS$5788,71,FALSE)</f>
        <v>112</v>
      </c>
    </row>
    <row r="115" spans="1:3" x14ac:dyDescent="0.25">
      <c r="A115">
        <v>7475</v>
      </c>
      <c r="B115" t="s">
        <v>1279</v>
      </c>
      <c r="C115">
        <f>VLOOKUP(A115,'WoWdb API dump'!$A$2:$BS$5788,71,FALSE)</f>
        <v>113</v>
      </c>
    </row>
    <row r="116" spans="1:3" x14ac:dyDescent="0.25">
      <c r="A116">
        <v>9878</v>
      </c>
      <c r="B116" t="s">
        <v>650</v>
      </c>
      <c r="C116">
        <f>VLOOKUP(A116,'WoWdb API dump'!$A$2:$BS$5788,71,FALSE)</f>
        <v>116</v>
      </c>
    </row>
    <row r="117" spans="1:3" x14ac:dyDescent="0.25">
      <c r="A117">
        <v>9881</v>
      </c>
      <c r="B117" t="s">
        <v>958</v>
      </c>
      <c r="C117">
        <f>VLOOKUP(A117,'WoWdb API dump'!$A$2:$BS$5788,71,FALSE)</f>
        <v>118</v>
      </c>
    </row>
    <row r="118" spans="1:3" x14ac:dyDescent="0.25">
      <c r="A118">
        <v>14216</v>
      </c>
      <c r="B118" t="s">
        <v>282</v>
      </c>
      <c r="C118">
        <f>VLOOKUP(A118,'WoWdb API dump'!$A$2:$BS$5788,71,FALSE)</f>
        <v>56</v>
      </c>
    </row>
    <row r="119" spans="1:3" x14ac:dyDescent="0.25">
      <c r="A119">
        <v>14225</v>
      </c>
      <c r="B119" t="s">
        <v>283</v>
      </c>
      <c r="C119">
        <f>VLOOKUP(A119,'WoWdb API dump'!$A$2:$BS$5788,71,FALSE)</f>
        <v>55</v>
      </c>
    </row>
    <row r="120" spans="1:3" x14ac:dyDescent="0.25">
      <c r="A120">
        <v>14228</v>
      </c>
      <c r="B120" t="s">
        <v>651</v>
      </c>
      <c r="C120">
        <f>VLOOKUP(A120,'WoWdb API dump'!$A$2:$BS$5788,71,FALSE)</f>
        <v>77</v>
      </c>
    </row>
    <row r="121" spans="1:3" x14ac:dyDescent="0.25">
      <c r="A121">
        <v>14238</v>
      </c>
      <c r="B121" t="s">
        <v>284</v>
      </c>
      <c r="C121">
        <f>VLOOKUP(A121,'WoWdb API dump'!$A$2:$BS$5788,71,FALSE)</f>
        <v>64</v>
      </c>
    </row>
    <row r="122" spans="1:3" x14ac:dyDescent="0.25">
      <c r="A122">
        <v>14241</v>
      </c>
      <c r="B122" t="s">
        <v>652</v>
      </c>
      <c r="C122">
        <f>VLOOKUP(A122,'WoWdb API dump'!$A$2:$BS$5788,71,FALSE)</f>
        <v>67</v>
      </c>
    </row>
    <row r="123" spans="1:3" x14ac:dyDescent="0.25">
      <c r="A123">
        <v>14245</v>
      </c>
      <c r="B123" t="s">
        <v>1280</v>
      </c>
      <c r="C123">
        <f>VLOOKUP(A123,'WoWdb API dump'!$A$2:$BS$5788,71,FALSE)</f>
        <v>64</v>
      </c>
    </row>
    <row r="124" spans="1:3" x14ac:dyDescent="0.25">
      <c r="A124">
        <v>14248</v>
      </c>
      <c r="B124" t="s">
        <v>1281</v>
      </c>
      <c r="C124">
        <f>VLOOKUP(A124,'WoWdb API dump'!$A$2:$BS$5788,71,FALSE)</f>
        <v>68</v>
      </c>
    </row>
    <row r="125" spans="1:3" x14ac:dyDescent="0.25">
      <c r="A125">
        <v>1659</v>
      </c>
      <c r="B125" t="s">
        <v>655</v>
      </c>
      <c r="C125">
        <f>VLOOKUP(A125,'WoWdb API dump'!$A$2:$BS$5788,71,FALSE)</f>
        <v>0</v>
      </c>
    </row>
    <row r="126" spans="1:3" x14ac:dyDescent="0.25">
      <c r="A126">
        <v>2955</v>
      </c>
      <c r="B126" t="s">
        <v>656</v>
      </c>
      <c r="C126">
        <f>VLOOKUP(A126,'WoWdb API dump'!$A$2:$BS$5788,71,FALSE)</f>
        <v>56</v>
      </c>
    </row>
    <row r="127" spans="1:3" x14ac:dyDescent="0.25">
      <c r="A127">
        <v>4044</v>
      </c>
      <c r="B127" t="s">
        <v>959</v>
      </c>
      <c r="C127">
        <f>VLOOKUP(A127,'WoWdb API dump'!$A$2:$BS$5788,71,FALSE)</f>
        <v>75</v>
      </c>
    </row>
    <row r="128" spans="1:3" x14ac:dyDescent="0.25">
      <c r="A128">
        <v>5608</v>
      </c>
      <c r="B128" t="s">
        <v>657</v>
      </c>
      <c r="C128">
        <f>VLOOKUP(A128,'WoWdb API dump'!$A$2:$BS$5788,71,FALSE)</f>
        <v>0</v>
      </c>
    </row>
    <row r="129" spans="1:3" x14ac:dyDescent="0.25">
      <c r="A129">
        <v>7429</v>
      </c>
      <c r="B129" t="s">
        <v>286</v>
      </c>
      <c r="C129">
        <f>VLOOKUP(A129,'WoWdb API dump'!$A$2:$BS$5788,71,FALSE)</f>
        <v>90</v>
      </c>
    </row>
    <row r="130" spans="1:3" x14ac:dyDescent="0.25">
      <c r="A130">
        <v>7430</v>
      </c>
      <c r="B130" t="s">
        <v>287</v>
      </c>
      <c r="C130">
        <f>VLOOKUP(A130,'WoWdb API dump'!$A$2:$BS$5788,71,FALSE)</f>
        <v>93</v>
      </c>
    </row>
    <row r="131" spans="1:3" x14ac:dyDescent="0.25">
      <c r="A131">
        <v>7476</v>
      </c>
      <c r="B131" t="s">
        <v>1282</v>
      </c>
      <c r="C131">
        <f>VLOOKUP(A131,'WoWdb API dump'!$A$2:$BS$5788,71,FALSE)</f>
        <v>110</v>
      </c>
    </row>
    <row r="132" spans="1:3" x14ac:dyDescent="0.25">
      <c r="A132">
        <v>9876</v>
      </c>
      <c r="B132" t="s">
        <v>288</v>
      </c>
      <c r="C132">
        <f>VLOOKUP(A132,'WoWdb API dump'!$A$2:$BS$5788,71,FALSE)</f>
        <v>105</v>
      </c>
    </row>
    <row r="133" spans="1:3" x14ac:dyDescent="0.25">
      <c r="A133">
        <v>9880</v>
      </c>
      <c r="B133" t="s">
        <v>658</v>
      </c>
      <c r="C133">
        <f>VLOOKUP(A133,'WoWdb API dump'!$A$2:$BS$5788,71,FALSE)</f>
        <v>116</v>
      </c>
    </row>
    <row r="134" spans="1:3" x14ac:dyDescent="0.25">
      <c r="A134">
        <v>14220</v>
      </c>
      <c r="B134" t="s">
        <v>659</v>
      </c>
      <c r="C134">
        <f>VLOOKUP(A134,'WoWdb API dump'!$A$2:$BS$5788,71,FALSE)</f>
        <v>76</v>
      </c>
    </row>
    <row r="135" spans="1:3" x14ac:dyDescent="0.25">
      <c r="A135">
        <v>14233</v>
      </c>
      <c r="B135" t="s">
        <v>960</v>
      </c>
      <c r="C135">
        <f>VLOOKUP(A135,'WoWdb API dump'!$A$2:$BS$5788,71,FALSE)</f>
        <v>77</v>
      </c>
    </row>
    <row r="136" spans="1:3" x14ac:dyDescent="0.25">
      <c r="A136">
        <v>14240</v>
      </c>
      <c r="B136" t="s">
        <v>1283</v>
      </c>
      <c r="C136">
        <f>VLOOKUP(A136,'WoWdb API dump'!$A$2:$BS$5788,71,FALSE)</f>
        <v>72</v>
      </c>
    </row>
    <row r="137" spans="1:3" x14ac:dyDescent="0.25">
      <c r="A137">
        <v>14422</v>
      </c>
      <c r="B137" t="s">
        <v>660</v>
      </c>
      <c r="C137">
        <f>VLOOKUP(A137,'WoWdb API dump'!$A$2:$BS$5788,71,FALSE)</f>
        <v>81</v>
      </c>
    </row>
    <row r="138" spans="1:3" x14ac:dyDescent="0.25">
      <c r="A138">
        <v>14423</v>
      </c>
      <c r="B138" t="s">
        <v>961</v>
      </c>
      <c r="C138">
        <f>VLOOKUP(A138,'WoWdb API dump'!$A$2:$BS$5788,71,FALSE)</f>
        <v>78</v>
      </c>
    </row>
    <row r="139" spans="1:3" x14ac:dyDescent="0.25">
      <c r="A139">
        <v>2620</v>
      </c>
      <c r="B139" t="s">
        <v>661</v>
      </c>
      <c r="C139">
        <f>VLOOKUP(A139,'WoWdb API dump'!$A$2:$BS$5788,71,FALSE)</f>
        <v>1</v>
      </c>
    </row>
    <row r="140" spans="1:3" x14ac:dyDescent="0.25">
      <c r="A140">
        <v>4041</v>
      </c>
      <c r="B140" t="s">
        <v>662</v>
      </c>
      <c r="C140">
        <f>VLOOKUP(A140,'WoWdb API dump'!$A$2:$BS$5788,71,FALSE)</f>
        <v>59</v>
      </c>
    </row>
    <row r="141" spans="1:3" x14ac:dyDescent="0.25">
      <c r="A141">
        <v>4042</v>
      </c>
      <c r="B141" t="s">
        <v>663</v>
      </c>
      <c r="C141">
        <f>VLOOKUP(A141,'WoWdb API dump'!$A$2:$BS$5788,71,FALSE)</f>
        <v>58</v>
      </c>
    </row>
    <row r="142" spans="1:3" x14ac:dyDescent="0.25">
      <c r="A142">
        <v>4729</v>
      </c>
      <c r="B142" t="s">
        <v>962</v>
      </c>
      <c r="C142">
        <f>VLOOKUP(A142,'WoWdb API dump'!$A$2:$BS$5788,71,FALSE)</f>
        <v>67</v>
      </c>
    </row>
    <row r="143" spans="1:3" x14ac:dyDescent="0.25">
      <c r="A143">
        <v>7431</v>
      </c>
      <c r="B143" t="s">
        <v>963</v>
      </c>
      <c r="C143">
        <f>VLOOKUP(A143,'WoWdb API dump'!$A$2:$BS$5788,71,FALSE)</f>
        <v>113</v>
      </c>
    </row>
    <row r="144" spans="1:3" x14ac:dyDescent="0.25">
      <c r="A144">
        <v>9875</v>
      </c>
      <c r="B144" t="s">
        <v>1284</v>
      </c>
      <c r="C144">
        <f>VLOOKUP(A144,'WoWdb API dump'!$A$2:$BS$5788,71,FALSE)</f>
        <v>115</v>
      </c>
    </row>
    <row r="145" spans="1:3" x14ac:dyDescent="0.25">
      <c r="A145">
        <v>9879</v>
      </c>
      <c r="B145" t="s">
        <v>1285</v>
      </c>
      <c r="C145">
        <f>VLOOKUP(A145,'WoWdb API dump'!$A$2:$BS$5788,71,FALSE)</f>
        <v>116</v>
      </c>
    </row>
    <row r="146" spans="1:3" x14ac:dyDescent="0.25">
      <c r="A146">
        <v>14224</v>
      </c>
      <c r="B146" t="s">
        <v>964</v>
      </c>
      <c r="C146">
        <f>VLOOKUP(A146,'WoWdb API dump'!$A$2:$BS$5788,71,FALSE)</f>
        <v>83</v>
      </c>
    </row>
    <row r="147" spans="1:3" x14ac:dyDescent="0.25">
      <c r="A147">
        <v>14232</v>
      </c>
      <c r="B147" t="s">
        <v>965</v>
      </c>
      <c r="C147">
        <f>VLOOKUP(A147,'WoWdb API dump'!$A$2:$BS$5788,71,FALSE)</f>
        <v>80</v>
      </c>
    </row>
    <row r="148" spans="1:3" x14ac:dyDescent="0.25">
      <c r="A148">
        <v>14407</v>
      </c>
      <c r="B148" t="s">
        <v>289</v>
      </c>
      <c r="C148">
        <f>VLOOKUP(A148,'WoWdb API dump'!$A$2:$BS$5788,71,FALSE)</f>
        <v>57</v>
      </c>
    </row>
    <row r="149" spans="1:3" x14ac:dyDescent="0.25">
      <c r="A149">
        <v>14413</v>
      </c>
      <c r="B149" t="s">
        <v>290</v>
      </c>
      <c r="C149">
        <f>VLOOKUP(A149,'WoWdb API dump'!$A$2:$BS$5788,71,FALSE)</f>
        <v>60</v>
      </c>
    </row>
    <row r="150" spans="1:3" x14ac:dyDescent="0.25">
      <c r="A150">
        <v>14418</v>
      </c>
      <c r="B150" t="s">
        <v>291</v>
      </c>
      <c r="C150">
        <f>VLOOKUP(A150,'WoWdb API dump'!$A$2:$BS$5788,71,FALSE)</f>
        <v>87</v>
      </c>
    </row>
    <row r="151" spans="1:3" x14ac:dyDescent="0.25">
      <c r="A151">
        <v>14426</v>
      </c>
      <c r="B151" t="s">
        <v>1286</v>
      </c>
      <c r="C151">
        <f>VLOOKUP(A151,'WoWdb API dump'!$A$2:$BS$5788,71,FALSE)</f>
        <v>73</v>
      </c>
    </row>
    <row r="152" spans="1:3" x14ac:dyDescent="0.25">
      <c r="A152">
        <v>4043</v>
      </c>
      <c r="B152" t="s">
        <v>1287</v>
      </c>
      <c r="C152">
        <f>VLOOKUP(A152,'WoWdb API dump'!$A$2:$BS$5788,71,FALSE)</f>
        <v>56</v>
      </c>
    </row>
    <row r="153" spans="1:3" x14ac:dyDescent="0.25">
      <c r="A153">
        <v>5624</v>
      </c>
      <c r="B153" t="s">
        <v>664</v>
      </c>
      <c r="C153">
        <f>VLOOKUP(A153,'WoWdb API dump'!$A$2:$BS$5788,71,FALSE)</f>
        <v>2</v>
      </c>
    </row>
    <row r="154" spans="1:3" x14ac:dyDescent="0.25">
      <c r="A154">
        <v>6416</v>
      </c>
      <c r="B154" t="s">
        <v>292</v>
      </c>
      <c r="C154">
        <f>VLOOKUP(A154,'WoWdb API dump'!$A$2:$BS$5788,71,FALSE)</f>
        <v>58</v>
      </c>
    </row>
    <row r="155" spans="1:3" x14ac:dyDescent="0.25">
      <c r="A155">
        <v>7432</v>
      </c>
      <c r="B155" t="s">
        <v>665</v>
      </c>
      <c r="C155">
        <f>VLOOKUP(A155,'WoWdb API dump'!$A$2:$BS$5788,71,FALSE)</f>
        <v>106</v>
      </c>
    </row>
    <row r="156" spans="1:3" x14ac:dyDescent="0.25">
      <c r="A156">
        <v>7435</v>
      </c>
      <c r="B156" t="s">
        <v>967</v>
      </c>
      <c r="C156">
        <f>VLOOKUP(A156,'WoWdb API dump'!$A$2:$BS$5788,71,FALSE)</f>
        <v>109</v>
      </c>
    </row>
    <row r="157" spans="1:3" x14ac:dyDescent="0.25">
      <c r="A157">
        <v>9844</v>
      </c>
      <c r="B157" t="s">
        <v>293</v>
      </c>
      <c r="C157">
        <f>VLOOKUP(A157,'WoWdb API dump'!$A$2:$BS$5788,71,FALSE)</f>
        <v>92</v>
      </c>
    </row>
    <row r="158" spans="1:3" x14ac:dyDescent="0.25">
      <c r="A158">
        <v>9852</v>
      </c>
      <c r="B158" t="s">
        <v>294</v>
      </c>
      <c r="C158">
        <f>VLOOKUP(A158,'WoWdb API dump'!$A$2:$BS$5788,71,FALSE)</f>
        <v>96</v>
      </c>
    </row>
    <row r="159" spans="1:3" x14ac:dyDescent="0.25">
      <c r="A159">
        <v>14223</v>
      </c>
      <c r="B159" t="s">
        <v>968</v>
      </c>
      <c r="C159">
        <f>VLOOKUP(A159,'WoWdb API dump'!$A$2:$BS$5788,71,FALSE)</f>
        <v>90</v>
      </c>
    </row>
    <row r="160" spans="1:3" x14ac:dyDescent="0.25">
      <c r="A160">
        <v>14231</v>
      </c>
      <c r="B160" t="s">
        <v>666</v>
      </c>
      <c r="C160">
        <f>VLOOKUP(A160,'WoWdb API dump'!$A$2:$BS$5788,71,FALSE)</f>
        <v>89</v>
      </c>
    </row>
    <row r="161" spans="1:3" x14ac:dyDescent="0.25">
      <c r="A161">
        <v>14236</v>
      </c>
      <c r="B161" t="s">
        <v>295</v>
      </c>
      <c r="C161">
        <f>VLOOKUP(A161,'WoWdb API dump'!$A$2:$BS$5788,71,FALSE)</f>
        <v>87</v>
      </c>
    </row>
    <row r="162" spans="1:3" x14ac:dyDescent="0.25">
      <c r="A162">
        <v>14410</v>
      </c>
      <c r="B162" t="s">
        <v>667</v>
      </c>
      <c r="C162">
        <f>VLOOKUP(A162,'WoWdb API dump'!$A$2:$BS$5788,71,FALSE)</f>
        <v>90</v>
      </c>
    </row>
    <row r="163" spans="1:3" x14ac:dyDescent="0.25">
      <c r="A163">
        <v>14419</v>
      </c>
      <c r="B163" t="s">
        <v>1288</v>
      </c>
      <c r="C163">
        <f>VLOOKUP(A163,'WoWdb API dump'!$A$2:$BS$5788,71,FALSE)</f>
        <v>93</v>
      </c>
    </row>
    <row r="164" spans="1:3" x14ac:dyDescent="0.25">
      <c r="A164">
        <v>2622</v>
      </c>
      <c r="B164" t="s">
        <v>668</v>
      </c>
      <c r="C164">
        <f>VLOOKUP(A164,'WoWdb API dump'!$A$2:$BS$5788,71,FALSE)</f>
        <v>0</v>
      </c>
    </row>
    <row r="165" spans="1:3" x14ac:dyDescent="0.25">
      <c r="A165">
        <v>3345</v>
      </c>
      <c r="B165" t="s">
        <v>669</v>
      </c>
      <c r="C165">
        <f>VLOOKUP(A165,'WoWdb API dump'!$A$2:$BS$5788,71,FALSE)</f>
        <v>6</v>
      </c>
    </row>
    <row r="166" spans="1:3" x14ac:dyDescent="0.25">
      <c r="A166">
        <v>4038</v>
      </c>
      <c r="B166" t="s">
        <v>296</v>
      </c>
      <c r="C166">
        <f>VLOOKUP(A166,'WoWdb API dump'!$A$2:$BS$5788,71,FALSE)</f>
        <v>39</v>
      </c>
    </row>
    <row r="167" spans="1:3" x14ac:dyDescent="0.25">
      <c r="A167">
        <v>6418</v>
      </c>
      <c r="B167" t="s">
        <v>1290</v>
      </c>
      <c r="C167">
        <f>VLOOKUP(A167,'WoWdb API dump'!$A$2:$BS$5788,71,FALSE)</f>
        <v>60</v>
      </c>
    </row>
    <row r="168" spans="1:3" x14ac:dyDescent="0.25">
      <c r="A168">
        <v>7111</v>
      </c>
      <c r="B168" t="s">
        <v>297</v>
      </c>
      <c r="C168">
        <f>VLOOKUP(A168,'WoWdb API dump'!$A$2:$BS$5788,71,FALSE)</f>
        <v>39</v>
      </c>
    </row>
    <row r="169" spans="1:3" x14ac:dyDescent="0.25">
      <c r="A169">
        <v>7433</v>
      </c>
      <c r="B169" t="s">
        <v>670</v>
      </c>
      <c r="C169">
        <f>VLOOKUP(A169,'WoWdb API dump'!$A$2:$BS$5788,71,FALSE)</f>
        <v>102</v>
      </c>
    </row>
    <row r="170" spans="1:3" x14ac:dyDescent="0.25">
      <c r="A170">
        <v>7434</v>
      </c>
      <c r="B170" t="s">
        <v>298</v>
      </c>
      <c r="C170">
        <f>VLOOKUP(A170,'WoWdb API dump'!$A$2:$BS$5788,71,FALSE)</f>
        <v>111</v>
      </c>
    </row>
    <row r="171" spans="1:3" x14ac:dyDescent="0.25">
      <c r="A171">
        <v>9851</v>
      </c>
      <c r="B171" t="s">
        <v>969</v>
      </c>
      <c r="C171">
        <f>VLOOKUP(A171,'WoWdb API dump'!$A$2:$BS$5788,71,FALSE)</f>
        <v>97</v>
      </c>
    </row>
    <row r="172" spans="1:3" x14ac:dyDescent="0.25">
      <c r="A172">
        <v>14213</v>
      </c>
      <c r="B172" t="s">
        <v>299</v>
      </c>
      <c r="C172">
        <f>VLOOKUP(A172,'WoWdb API dump'!$A$2:$BS$5788,71,FALSE)</f>
        <v>81</v>
      </c>
    </row>
    <row r="173" spans="1:3" x14ac:dyDescent="0.25">
      <c r="A173">
        <v>14215</v>
      </c>
      <c r="B173" t="s">
        <v>300</v>
      </c>
      <c r="C173">
        <f>VLOOKUP(A173,'WoWdb API dump'!$A$2:$BS$5788,71,FALSE)</f>
        <v>80</v>
      </c>
    </row>
    <row r="174" spans="1:3" x14ac:dyDescent="0.25">
      <c r="A174">
        <v>14218</v>
      </c>
      <c r="B174" t="s">
        <v>301</v>
      </c>
      <c r="C174">
        <f>VLOOKUP(A174,'WoWdb API dump'!$A$2:$BS$5788,71,FALSE)</f>
        <v>108</v>
      </c>
    </row>
    <row r="175" spans="1:3" x14ac:dyDescent="0.25">
      <c r="A175">
        <v>14222</v>
      </c>
      <c r="B175" t="s">
        <v>671</v>
      </c>
      <c r="C175">
        <f>VLOOKUP(A175,'WoWdb API dump'!$A$2:$BS$5788,71,FALSE)</f>
        <v>108</v>
      </c>
    </row>
    <row r="176" spans="1:3" x14ac:dyDescent="0.25">
      <c r="A176">
        <v>14226</v>
      </c>
      <c r="B176" t="s">
        <v>1291</v>
      </c>
      <c r="C176">
        <f>VLOOKUP(A176,'WoWdb API dump'!$A$2:$BS$5788,71,FALSE)</f>
        <v>116</v>
      </c>
    </row>
    <row r="177" spans="1:3" x14ac:dyDescent="0.25">
      <c r="A177">
        <v>14235</v>
      </c>
      <c r="B177" t="s">
        <v>1292</v>
      </c>
      <c r="C177">
        <f>VLOOKUP(A177,'WoWdb API dump'!$A$2:$BS$5788,71,FALSE)</f>
        <v>112</v>
      </c>
    </row>
    <row r="178" spans="1:3" x14ac:dyDescent="0.25">
      <c r="A178">
        <v>14415</v>
      </c>
      <c r="B178" t="s">
        <v>970</v>
      </c>
      <c r="C178">
        <f>VLOOKUP(A178,'WoWdb API dump'!$A$2:$BS$5788,71,FALSE)</f>
        <v>93</v>
      </c>
    </row>
    <row r="179" spans="1:3" x14ac:dyDescent="0.25">
      <c r="A179">
        <v>2621</v>
      </c>
      <c r="B179" t="s">
        <v>672</v>
      </c>
      <c r="C179">
        <f>VLOOKUP(A179,'WoWdb API dump'!$A$2:$BS$5788,71,FALSE)</f>
        <v>1</v>
      </c>
    </row>
    <row r="180" spans="1:3" x14ac:dyDescent="0.25">
      <c r="A180">
        <v>6405</v>
      </c>
      <c r="B180" t="s">
        <v>971</v>
      </c>
      <c r="C180">
        <f>VLOOKUP(A180,'WoWdb API dump'!$A$2:$BS$5788,71,FALSE)</f>
        <v>52</v>
      </c>
    </row>
    <row r="181" spans="1:3" x14ac:dyDescent="0.25">
      <c r="A181">
        <v>7437</v>
      </c>
      <c r="B181" t="s">
        <v>1293</v>
      </c>
      <c r="C181">
        <f>VLOOKUP(A181,'WoWdb API dump'!$A$2:$BS$5788,71,FALSE)</f>
        <v>82</v>
      </c>
    </row>
    <row r="182" spans="1:3" x14ac:dyDescent="0.25">
      <c r="A182">
        <v>7438</v>
      </c>
      <c r="B182" t="s">
        <v>1294</v>
      </c>
      <c r="C182">
        <f>VLOOKUP(A182,'WoWdb API dump'!$A$2:$BS$5788,71,FALSE)</f>
        <v>85</v>
      </c>
    </row>
    <row r="183" spans="1:3" x14ac:dyDescent="0.25">
      <c r="A183">
        <v>9848</v>
      </c>
      <c r="B183" t="s">
        <v>673</v>
      </c>
      <c r="C183">
        <f>VLOOKUP(A183,'WoWdb API dump'!$A$2:$BS$5788,71,FALSE)</f>
        <v>100</v>
      </c>
    </row>
    <row r="184" spans="1:3" x14ac:dyDescent="0.25">
      <c r="A184">
        <v>9849</v>
      </c>
      <c r="B184" t="s">
        <v>674</v>
      </c>
      <c r="C184">
        <f>VLOOKUP(A184,'WoWdb API dump'!$A$2:$BS$5788,71,FALSE)</f>
        <v>93</v>
      </c>
    </row>
    <row r="185" spans="1:3" x14ac:dyDescent="0.25">
      <c r="A185">
        <v>9850</v>
      </c>
      <c r="B185" t="s">
        <v>972</v>
      </c>
      <c r="C185">
        <f>VLOOKUP(A185,'WoWdb API dump'!$A$2:$BS$5788,71,FALSE)</f>
        <v>91</v>
      </c>
    </row>
    <row r="186" spans="1:3" x14ac:dyDescent="0.25">
      <c r="A186">
        <v>14202</v>
      </c>
      <c r="B186" t="s">
        <v>302</v>
      </c>
      <c r="C186">
        <f>VLOOKUP(A186,'WoWdb API dump'!$A$2:$BS$5788,71,FALSE)</f>
        <v>84</v>
      </c>
    </row>
    <row r="187" spans="1:3" x14ac:dyDescent="0.25">
      <c r="A187">
        <v>14204</v>
      </c>
      <c r="B187" t="s">
        <v>303</v>
      </c>
      <c r="C187">
        <f>VLOOKUP(A187,'WoWdb API dump'!$A$2:$BS$5788,71,FALSE)</f>
        <v>81</v>
      </c>
    </row>
    <row r="188" spans="1:3" x14ac:dyDescent="0.25">
      <c r="A188">
        <v>14207</v>
      </c>
      <c r="B188" t="s">
        <v>973</v>
      </c>
      <c r="C188">
        <f>VLOOKUP(A188,'WoWdb API dump'!$A$2:$BS$5788,71,FALSE)</f>
        <v>107</v>
      </c>
    </row>
    <row r="189" spans="1:3" x14ac:dyDescent="0.25">
      <c r="A189">
        <v>14208</v>
      </c>
      <c r="B189" t="s">
        <v>675</v>
      </c>
      <c r="C189">
        <f>VLOOKUP(A189,'WoWdb API dump'!$A$2:$BS$5788,71,FALSE)</f>
        <v>100</v>
      </c>
    </row>
    <row r="190" spans="1:3" x14ac:dyDescent="0.25">
      <c r="A190">
        <v>14217</v>
      </c>
      <c r="B190" t="s">
        <v>1295</v>
      </c>
      <c r="C190">
        <f>VLOOKUP(A190,'WoWdb API dump'!$A$2:$BS$5788,71,FALSE)</f>
        <v>111</v>
      </c>
    </row>
    <row r="191" spans="1:3" x14ac:dyDescent="0.25">
      <c r="A191">
        <v>14412</v>
      </c>
      <c r="B191" t="s">
        <v>974</v>
      </c>
      <c r="C191">
        <f>VLOOKUP(A191,'WoWdb API dump'!$A$2:$BS$5788,71,FALSE)</f>
        <v>107</v>
      </c>
    </row>
    <row r="192" spans="1:3" x14ac:dyDescent="0.25">
      <c r="A192">
        <v>4039</v>
      </c>
      <c r="B192" t="s">
        <v>676</v>
      </c>
      <c r="C192">
        <f>VLOOKUP(A192,'WoWdb API dump'!$A$2:$BS$5788,71,FALSE)</f>
        <v>53</v>
      </c>
    </row>
    <row r="193" spans="1:3" x14ac:dyDescent="0.25">
      <c r="A193">
        <v>4718</v>
      </c>
      <c r="B193" t="s">
        <v>976</v>
      </c>
      <c r="C193">
        <f>VLOOKUP(A193,'WoWdb API dump'!$A$2:$BS$5788,71,FALSE)</f>
        <v>51</v>
      </c>
    </row>
    <row r="194" spans="1:3" x14ac:dyDescent="0.25">
      <c r="A194">
        <v>7353</v>
      </c>
      <c r="B194" t="s">
        <v>305</v>
      </c>
      <c r="C194">
        <f>VLOOKUP(A194,'WoWdb API dump'!$A$2:$BS$5788,71,FALSE)</f>
        <v>69</v>
      </c>
    </row>
    <row r="195" spans="1:3" x14ac:dyDescent="0.25">
      <c r="A195">
        <v>7369</v>
      </c>
      <c r="B195" t="s">
        <v>306</v>
      </c>
      <c r="C195">
        <f>VLOOKUP(A195,'WoWdb API dump'!$A$2:$BS$5788,71,FALSE)</f>
        <v>66</v>
      </c>
    </row>
    <row r="196" spans="1:3" x14ac:dyDescent="0.25">
      <c r="A196">
        <v>9845</v>
      </c>
      <c r="B196" t="s">
        <v>307</v>
      </c>
      <c r="C196">
        <f>VLOOKUP(A196,'WoWdb API dump'!$A$2:$BS$5788,71,FALSE)</f>
        <v>89</v>
      </c>
    </row>
    <row r="197" spans="1:3" x14ac:dyDescent="0.25">
      <c r="A197">
        <v>9846</v>
      </c>
      <c r="B197" t="s">
        <v>1296</v>
      </c>
      <c r="C197">
        <f>VLOOKUP(A197,'WoWdb API dump'!$A$2:$BS$5788,71,FALSE)</f>
        <v>85</v>
      </c>
    </row>
    <row r="198" spans="1:3" x14ac:dyDescent="0.25">
      <c r="A198">
        <v>14200</v>
      </c>
      <c r="B198" t="s">
        <v>677</v>
      </c>
      <c r="C198">
        <f>VLOOKUP(A198,'WoWdb API dump'!$A$2:$BS$5788,71,FALSE)</f>
        <v>92</v>
      </c>
    </row>
    <row r="199" spans="1:3" x14ac:dyDescent="0.25">
      <c r="A199">
        <v>14203</v>
      </c>
      <c r="B199" t="s">
        <v>977</v>
      </c>
      <c r="C199">
        <f>VLOOKUP(A199,'WoWdb API dump'!$A$2:$BS$5788,71,FALSE)</f>
        <v>91</v>
      </c>
    </row>
    <row r="200" spans="1:3" x14ac:dyDescent="0.25">
      <c r="A200">
        <v>14212</v>
      </c>
      <c r="B200" t="s">
        <v>978</v>
      </c>
      <c r="C200">
        <f>VLOOKUP(A200,'WoWdb API dump'!$A$2:$BS$5788,71,FALSE)</f>
        <v>96</v>
      </c>
    </row>
    <row r="201" spans="1:3" x14ac:dyDescent="0.25">
      <c r="A201">
        <v>14221</v>
      </c>
      <c r="B201" t="s">
        <v>1297</v>
      </c>
      <c r="C201">
        <f>VLOOKUP(A201,'WoWdb API dump'!$A$2:$BS$5788,71,FALSE)</f>
        <v>93</v>
      </c>
    </row>
    <row r="202" spans="1:3" x14ac:dyDescent="0.25">
      <c r="A202">
        <v>14408</v>
      </c>
      <c r="B202" t="s">
        <v>308</v>
      </c>
      <c r="C202">
        <f>VLOOKUP(A202,'WoWdb API dump'!$A$2:$BS$5788,71,FALSE)</f>
        <v>98</v>
      </c>
    </row>
    <row r="203" spans="1:3" x14ac:dyDescent="0.25">
      <c r="A203">
        <v>14411</v>
      </c>
      <c r="B203" t="s">
        <v>678</v>
      </c>
      <c r="C203">
        <f>VLOOKUP(A203,'WoWdb API dump'!$A$2:$BS$5788,71,FALSE)</f>
        <v>94</v>
      </c>
    </row>
    <row r="204" spans="1:3" x14ac:dyDescent="0.25">
      <c r="A204">
        <v>1997</v>
      </c>
      <c r="B204" t="s">
        <v>310</v>
      </c>
      <c r="C204">
        <f>VLOOKUP(A204,'WoWdb API dump'!$A$2:$BS$5788,71,FALSE)</f>
        <v>0</v>
      </c>
    </row>
    <row r="205" spans="1:3" x14ac:dyDescent="0.25">
      <c r="A205">
        <v>4040</v>
      </c>
      <c r="B205" t="s">
        <v>680</v>
      </c>
      <c r="C205">
        <f>VLOOKUP(A205,'WoWdb API dump'!$A$2:$BS$5788,71,FALSE)</f>
        <v>59</v>
      </c>
    </row>
    <row r="206" spans="1:3" x14ac:dyDescent="0.25">
      <c r="A206">
        <v>4476</v>
      </c>
      <c r="B206" t="s">
        <v>311</v>
      </c>
      <c r="C206">
        <f>VLOOKUP(A206,'WoWdb API dump'!$A$2:$BS$5788,71,FALSE)</f>
        <v>2</v>
      </c>
    </row>
    <row r="207" spans="1:3" x14ac:dyDescent="0.25">
      <c r="A207">
        <v>6406</v>
      </c>
      <c r="B207" t="s">
        <v>312</v>
      </c>
      <c r="C207">
        <f>VLOOKUP(A207,'WoWdb API dump'!$A$2:$BS$5788,71,FALSE)</f>
        <v>52</v>
      </c>
    </row>
    <row r="208" spans="1:3" x14ac:dyDescent="0.25">
      <c r="A208">
        <v>7357</v>
      </c>
      <c r="B208" t="s">
        <v>681</v>
      </c>
      <c r="C208">
        <f>VLOOKUP(A208,'WoWdb API dump'!$A$2:$BS$5788,71,FALSE)</f>
        <v>73</v>
      </c>
    </row>
    <row r="209" spans="1:3" x14ac:dyDescent="0.25">
      <c r="A209">
        <v>7368</v>
      </c>
      <c r="B209" t="s">
        <v>979</v>
      </c>
      <c r="C209">
        <f>VLOOKUP(A209,'WoWdb API dump'!$A$2:$BS$5788,71,FALSE)</f>
        <v>70</v>
      </c>
    </row>
    <row r="210" spans="1:3" x14ac:dyDescent="0.25">
      <c r="A210">
        <v>9819</v>
      </c>
      <c r="B210" t="s">
        <v>313</v>
      </c>
      <c r="C210">
        <f>VLOOKUP(A210,'WoWdb API dump'!$A$2:$BS$5788,71,FALSE)</f>
        <v>55</v>
      </c>
    </row>
    <row r="211" spans="1:3" x14ac:dyDescent="0.25">
      <c r="A211">
        <v>9826</v>
      </c>
      <c r="B211" t="s">
        <v>314</v>
      </c>
      <c r="C211">
        <f>VLOOKUP(A211,'WoWdb API dump'!$A$2:$BS$5788,71,FALSE)</f>
        <v>71</v>
      </c>
    </row>
    <row r="212" spans="1:3" x14ac:dyDescent="0.25">
      <c r="A212">
        <v>9853</v>
      </c>
      <c r="B212" t="s">
        <v>1298</v>
      </c>
      <c r="C212">
        <f>VLOOKUP(A212,'WoWdb API dump'!$A$2:$BS$5788,71,FALSE)</f>
        <v>78</v>
      </c>
    </row>
    <row r="213" spans="1:3" x14ac:dyDescent="0.25">
      <c r="A213">
        <v>14201</v>
      </c>
      <c r="B213" t="s">
        <v>980</v>
      </c>
      <c r="C213">
        <f>VLOOKUP(A213,'WoWdb API dump'!$A$2:$BS$5788,71,FALSE)</f>
        <v>84</v>
      </c>
    </row>
    <row r="214" spans="1:3" x14ac:dyDescent="0.25">
      <c r="A214">
        <v>14211</v>
      </c>
      <c r="B214" t="s">
        <v>682</v>
      </c>
      <c r="C214">
        <f>VLOOKUP(A214,'WoWdb API dump'!$A$2:$BS$5788,71,FALSE)</f>
        <v>90</v>
      </c>
    </row>
    <row r="215" spans="1:3" x14ac:dyDescent="0.25">
      <c r="A215">
        <v>14214</v>
      </c>
      <c r="B215" t="s">
        <v>315</v>
      </c>
      <c r="C215">
        <f>VLOOKUP(A215,'WoWdb API dump'!$A$2:$BS$5788,71,FALSE)</f>
        <v>94</v>
      </c>
    </row>
    <row r="216" spans="1:3" x14ac:dyDescent="0.25">
      <c r="A216">
        <v>14414</v>
      </c>
      <c r="B216" t="s">
        <v>1299</v>
      </c>
      <c r="C216">
        <f>VLOOKUP(A216,'WoWdb API dump'!$A$2:$BS$5788,71,FALSE)</f>
        <v>84</v>
      </c>
    </row>
    <row r="217" spans="1:3" x14ac:dyDescent="0.25">
      <c r="A217">
        <v>14416</v>
      </c>
      <c r="B217" t="s">
        <v>1300</v>
      </c>
      <c r="C217">
        <f>VLOOKUP(A217,'WoWdb API dump'!$A$2:$BS$5788,71,FALSE)</f>
        <v>81</v>
      </c>
    </row>
    <row r="218" spans="1:3" x14ac:dyDescent="0.25">
      <c r="A218">
        <v>4720</v>
      </c>
      <c r="B218" t="s">
        <v>1301</v>
      </c>
      <c r="C218">
        <f>VLOOKUP(A218,'WoWdb API dump'!$A$2:$BS$5788,71,FALSE)</f>
        <v>55</v>
      </c>
    </row>
    <row r="219" spans="1:3" x14ac:dyDescent="0.25">
      <c r="A219">
        <v>6407</v>
      </c>
      <c r="B219" t="s">
        <v>1302</v>
      </c>
      <c r="C219">
        <f>VLOOKUP(A219,'WoWdb API dump'!$A$2:$BS$5788,71,FALSE)</f>
        <v>54</v>
      </c>
    </row>
    <row r="220" spans="1:3" x14ac:dyDescent="0.25">
      <c r="A220">
        <v>7354</v>
      </c>
      <c r="B220" t="s">
        <v>316</v>
      </c>
      <c r="C220">
        <f>VLOOKUP(A220,'WoWdb API dump'!$A$2:$BS$5788,71,FALSE)</f>
        <v>73</v>
      </c>
    </row>
    <row r="221" spans="1:3" x14ac:dyDescent="0.25">
      <c r="A221">
        <v>7367</v>
      </c>
      <c r="B221" t="s">
        <v>981</v>
      </c>
      <c r="C221">
        <f>VLOOKUP(A221,'WoWdb API dump'!$A$2:$BS$5788,71,FALSE)</f>
        <v>74</v>
      </c>
    </row>
    <row r="222" spans="1:3" x14ac:dyDescent="0.25">
      <c r="A222">
        <v>9825</v>
      </c>
      <c r="B222" t="s">
        <v>982</v>
      </c>
      <c r="C222">
        <f>VLOOKUP(A222,'WoWdb API dump'!$A$2:$BS$5788,71,FALSE)</f>
        <v>77</v>
      </c>
    </row>
    <row r="223" spans="1:3" x14ac:dyDescent="0.25">
      <c r="A223">
        <v>14199</v>
      </c>
      <c r="B223" t="s">
        <v>683</v>
      </c>
      <c r="C223">
        <f>VLOOKUP(A223,'WoWdb API dump'!$A$2:$BS$5788,71,FALSE)</f>
        <v>71</v>
      </c>
    </row>
    <row r="224" spans="1:3" x14ac:dyDescent="0.25">
      <c r="A224">
        <v>14209</v>
      </c>
      <c r="B224" t="s">
        <v>1303</v>
      </c>
      <c r="C224">
        <f>VLOOKUP(A224,'WoWdb API dump'!$A$2:$BS$5788,71,FALSE)</f>
        <v>74</v>
      </c>
    </row>
    <row r="225" spans="1:3" x14ac:dyDescent="0.25">
      <c r="A225">
        <v>14398</v>
      </c>
      <c r="B225" t="s">
        <v>317</v>
      </c>
      <c r="C225">
        <f>VLOOKUP(A225,'WoWdb API dump'!$A$2:$BS$5788,71,FALSE)</f>
        <v>53</v>
      </c>
    </row>
    <row r="226" spans="1:3" x14ac:dyDescent="0.25">
      <c r="A226">
        <v>14401</v>
      </c>
      <c r="B226" t="s">
        <v>684</v>
      </c>
      <c r="C226">
        <f>VLOOKUP(A226,'WoWdb API dump'!$A$2:$BS$5788,71,FALSE)</f>
        <v>58</v>
      </c>
    </row>
    <row r="227" spans="1:3" x14ac:dyDescent="0.25">
      <c r="A227">
        <v>14404</v>
      </c>
      <c r="B227" t="s">
        <v>983</v>
      </c>
      <c r="C227">
        <f>VLOOKUP(A227,'WoWdb API dump'!$A$2:$BS$5788,71,FALSE)</f>
        <v>76</v>
      </c>
    </row>
    <row r="228" spans="1:3" x14ac:dyDescent="0.25">
      <c r="A228">
        <v>14405</v>
      </c>
      <c r="B228" t="s">
        <v>318</v>
      </c>
      <c r="C228">
        <f>VLOOKUP(A228,'WoWdb API dump'!$A$2:$BS$5788,71,FALSE)</f>
        <v>57</v>
      </c>
    </row>
    <row r="229" spans="1:3" x14ac:dyDescent="0.25">
      <c r="A229">
        <v>6609</v>
      </c>
      <c r="B229" t="s">
        <v>319</v>
      </c>
      <c r="C229">
        <f>VLOOKUP(A229,'WoWdb API dump'!$A$2:$BS$5788,71,FALSE)</f>
        <v>74</v>
      </c>
    </row>
    <row r="230" spans="1:3" x14ac:dyDescent="0.25">
      <c r="A230">
        <v>6610</v>
      </c>
      <c r="B230" t="s">
        <v>320</v>
      </c>
      <c r="C230">
        <f>VLOOKUP(A230,'WoWdb API dump'!$A$2:$BS$5788,71,FALSE)</f>
        <v>73</v>
      </c>
    </row>
    <row r="231" spans="1:3" x14ac:dyDescent="0.25">
      <c r="A231">
        <v>6616</v>
      </c>
      <c r="B231" t="s">
        <v>984</v>
      </c>
      <c r="C231">
        <f>VLOOKUP(A231,'WoWdb API dump'!$A$2:$BS$5788,71,FALSE)</f>
        <v>92</v>
      </c>
    </row>
    <row r="232" spans="1:3" x14ac:dyDescent="0.25">
      <c r="A232">
        <v>7366</v>
      </c>
      <c r="B232" t="s">
        <v>686</v>
      </c>
      <c r="C232">
        <f>VLOOKUP(A232,'WoWdb API dump'!$A$2:$BS$5788,71,FALSE)</f>
        <v>100</v>
      </c>
    </row>
    <row r="233" spans="1:3" x14ac:dyDescent="0.25">
      <c r="A233">
        <v>9824</v>
      </c>
      <c r="B233" t="s">
        <v>985</v>
      </c>
      <c r="C233">
        <f>VLOOKUP(A233,'WoWdb API dump'!$A$2:$BS$5788,71,FALSE)</f>
        <v>103</v>
      </c>
    </row>
    <row r="234" spans="1:3" x14ac:dyDescent="0.25">
      <c r="A234">
        <v>10289</v>
      </c>
      <c r="B234" t="s">
        <v>687</v>
      </c>
      <c r="C234">
        <f>VLOOKUP(A234,'WoWdb API dump'!$A$2:$BS$5788,71,FALSE)</f>
        <v>95</v>
      </c>
    </row>
    <row r="235" spans="1:3" x14ac:dyDescent="0.25">
      <c r="A235">
        <v>14189</v>
      </c>
      <c r="B235" t="s">
        <v>688</v>
      </c>
      <c r="C235">
        <f>VLOOKUP(A235,'WoWdb API dump'!$A$2:$BS$5788,71,FALSE)</f>
        <v>60</v>
      </c>
    </row>
    <row r="236" spans="1:3" x14ac:dyDescent="0.25">
      <c r="A236">
        <v>14196</v>
      </c>
      <c r="B236" t="s">
        <v>321</v>
      </c>
      <c r="C236">
        <f>VLOOKUP(A236,'WoWdb API dump'!$A$2:$BS$5788,71,FALSE)</f>
        <v>59</v>
      </c>
    </row>
    <row r="237" spans="1:3" x14ac:dyDescent="0.25">
      <c r="A237">
        <v>14205</v>
      </c>
      <c r="B237" t="s">
        <v>1304</v>
      </c>
      <c r="C237">
        <f>VLOOKUP(A237,'WoWdb API dump'!$A$2:$BS$5788,71,FALSE)</f>
        <v>61</v>
      </c>
    </row>
    <row r="238" spans="1:3" x14ac:dyDescent="0.25">
      <c r="A238">
        <v>14206</v>
      </c>
      <c r="B238" t="s">
        <v>1305</v>
      </c>
      <c r="C238">
        <f>VLOOKUP(A238,'WoWdb API dump'!$A$2:$BS$5788,71,FALSE)</f>
        <v>61</v>
      </c>
    </row>
    <row r="239" spans="1:3" x14ac:dyDescent="0.25">
      <c r="A239">
        <v>14397</v>
      </c>
      <c r="B239" t="s">
        <v>986</v>
      </c>
      <c r="C239">
        <f>VLOOKUP(A239,'WoWdb API dump'!$A$2:$BS$5788,71,FALSE)</f>
        <v>59</v>
      </c>
    </row>
    <row r="240" spans="1:3" x14ac:dyDescent="0.25">
      <c r="A240">
        <v>1297</v>
      </c>
      <c r="B240" t="s">
        <v>322</v>
      </c>
      <c r="C240">
        <f>VLOOKUP(A240,'WoWdb API dump'!$A$2:$BS$5788,71,FALSE)</f>
        <v>2</v>
      </c>
    </row>
    <row r="241" spans="1:3" x14ac:dyDescent="0.25">
      <c r="A241">
        <v>4035</v>
      </c>
      <c r="B241" t="s">
        <v>323</v>
      </c>
      <c r="C241">
        <f>VLOOKUP(A241,'WoWdb API dump'!$A$2:$BS$5788,71,FALSE)</f>
        <v>61</v>
      </c>
    </row>
    <row r="242" spans="1:3" x14ac:dyDescent="0.25">
      <c r="A242">
        <v>4463</v>
      </c>
      <c r="B242" t="s">
        <v>1307</v>
      </c>
      <c r="C242">
        <f>VLOOKUP(A242,'WoWdb API dump'!$A$2:$BS$5788,71,FALSE)</f>
        <v>0</v>
      </c>
    </row>
    <row r="243" spans="1:3" x14ac:dyDescent="0.25">
      <c r="A243">
        <v>7110</v>
      </c>
      <c r="B243" t="s">
        <v>324</v>
      </c>
      <c r="C243">
        <f>VLOOKUP(A243,'WoWdb API dump'!$A$2:$BS$5788,71,FALSE)</f>
        <v>75</v>
      </c>
    </row>
    <row r="244" spans="1:3" x14ac:dyDescent="0.25">
      <c r="A244">
        <v>7355</v>
      </c>
      <c r="B244" t="s">
        <v>1308</v>
      </c>
      <c r="C244">
        <f>VLOOKUP(A244,'WoWdb API dump'!$A$2:$BS$5788,71,FALSE)</f>
        <v>113</v>
      </c>
    </row>
    <row r="245" spans="1:3" x14ac:dyDescent="0.25">
      <c r="A245">
        <v>7370</v>
      </c>
      <c r="B245" t="s">
        <v>1309</v>
      </c>
      <c r="C245">
        <f>VLOOKUP(A245,'WoWdb API dump'!$A$2:$BS$5788,71,FALSE)</f>
        <v>116</v>
      </c>
    </row>
    <row r="246" spans="1:3" x14ac:dyDescent="0.25">
      <c r="A246">
        <v>9820</v>
      </c>
      <c r="B246" t="s">
        <v>325</v>
      </c>
      <c r="C246">
        <f>VLOOKUP(A246,'WoWdb API dump'!$A$2:$BS$5788,71,FALSE)</f>
        <v>107</v>
      </c>
    </row>
    <row r="247" spans="1:3" x14ac:dyDescent="0.25">
      <c r="A247">
        <v>9823</v>
      </c>
      <c r="B247" t="s">
        <v>689</v>
      </c>
      <c r="C247">
        <f>VLOOKUP(A247,'WoWdb API dump'!$A$2:$BS$5788,71,FALSE)</f>
        <v>113</v>
      </c>
    </row>
    <row r="248" spans="1:3" x14ac:dyDescent="0.25">
      <c r="A248">
        <v>10288</v>
      </c>
      <c r="B248" t="s">
        <v>690</v>
      </c>
      <c r="C248">
        <f>VLOOKUP(A248,'WoWdb API dump'!$A$2:$BS$5788,71,FALSE)</f>
        <v>109</v>
      </c>
    </row>
    <row r="249" spans="1:3" x14ac:dyDescent="0.25">
      <c r="A249">
        <v>14178</v>
      </c>
      <c r="B249" t="s">
        <v>691</v>
      </c>
      <c r="C249">
        <f>VLOOKUP(A249,'WoWdb API dump'!$A$2:$BS$5788,71,FALSE)</f>
        <v>44</v>
      </c>
    </row>
    <row r="250" spans="1:3" x14ac:dyDescent="0.25">
      <c r="A250">
        <v>14190</v>
      </c>
      <c r="B250" t="s">
        <v>326</v>
      </c>
      <c r="C250">
        <f>VLOOKUP(A250,'WoWdb API dump'!$A$2:$BS$5788,71,FALSE)</f>
        <v>34</v>
      </c>
    </row>
    <row r="251" spans="1:3" x14ac:dyDescent="0.25">
      <c r="A251">
        <v>14192</v>
      </c>
      <c r="B251" t="s">
        <v>327</v>
      </c>
      <c r="C251">
        <f>VLOOKUP(A251,'WoWdb API dump'!$A$2:$BS$5788,71,FALSE)</f>
        <v>27</v>
      </c>
    </row>
    <row r="252" spans="1:3" x14ac:dyDescent="0.25">
      <c r="A252">
        <v>14193</v>
      </c>
      <c r="B252" t="s">
        <v>987</v>
      </c>
      <c r="C252">
        <f>VLOOKUP(A252,'WoWdb API dump'!$A$2:$BS$5788,71,FALSE)</f>
        <v>43</v>
      </c>
    </row>
    <row r="253" spans="1:3" x14ac:dyDescent="0.25">
      <c r="A253">
        <v>14399</v>
      </c>
      <c r="B253" t="s">
        <v>328</v>
      </c>
      <c r="C253">
        <f>VLOOKUP(A253,'WoWdb API dump'!$A$2:$BS$5788,71,FALSE)</f>
        <v>44</v>
      </c>
    </row>
    <row r="254" spans="1:3" x14ac:dyDescent="0.25">
      <c r="A254">
        <v>14403</v>
      </c>
      <c r="B254" t="s">
        <v>692</v>
      </c>
      <c r="C254">
        <f>VLOOKUP(A254,'WoWdb API dump'!$A$2:$BS$5788,71,FALSE)</f>
        <v>45</v>
      </c>
    </row>
    <row r="255" spans="1:3" x14ac:dyDescent="0.25">
      <c r="A255">
        <v>2234</v>
      </c>
      <c r="B255" t="s">
        <v>329</v>
      </c>
      <c r="C255">
        <f>VLOOKUP(A255,'WoWdb API dump'!$A$2:$BS$5788,71,FALSE)</f>
        <v>3</v>
      </c>
    </row>
    <row r="256" spans="1:3" x14ac:dyDescent="0.25">
      <c r="A256">
        <v>4037</v>
      </c>
      <c r="B256" t="s">
        <v>988</v>
      </c>
      <c r="C256">
        <f>VLOOKUP(A256,'WoWdb API dump'!$A$2:$BS$5788,71,FALSE)</f>
        <v>86</v>
      </c>
    </row>
    <row r="257" spans="1:3" x14ac:dyDescent="0.25">
      <c r="A257">
        <v>6617</v>
      </c>
      <c r="B257" t="s">
        <v>989</v>
      </c>
      <c r="C257">
        <f>VLOOKUP(A257,'WoWdb API dump'!$A$2:$BS$5788,71,FALSE)</f>
        <v>126</v>
      </c>
    </row>
    <row r="258" spans="1:3" x14ac:dyDescent="0.25">
      <c r="A258">
        <v>9821</v>
      </c>
      <c r="B258" t="s">
        <v>1310</v>
      </c>
      <c r="C258">
        <f>VLOOKUP(A258,'WoWdb API dump'!$A$2:$BS$5788,71,FALSE)</f>
        <v>132</v>
      </c>
    </row>
    <row r="259" spans="1:3" x14ac:dyDescent="0.25">
      <c r="A259">
        <v>10404</v>
      </c>
      <c r="B259" t="s">
        <v>1311</v>
      </c>
      <c r="C259">
        <f>VLOOKUP(A259,'WoWdb API dump'!$A$2:$BS$5788,71,FALSE)</f>
        <v>115</v>
      </c>
    </row>
    <row r="260" spans="1:3" x14ac:dyDescent="0.25">
      <c r="A260">
        <v>14180</v>
      </c>
      <c r="B260" t="s">
        <v>330</v>
      </c>
      <c r="C260">
        <f>VLOOKUP(A260,'WoWdb API dump'!$A$2:$BS$5788,71,FALSE)</f>
        <v>28</v>
      </c>
    </row>
    <row r="261" spans="1:3" x14ac:dyDescent="0.25">
      <c r="A261">
        <v>14183</v>
      </c>
      <c r="B261" t="s">
        <v>990</v>
      </c>
      <c r="C261">
        <f>VLOOKUP(A261,'WoWdb API dump'!$A$2:$BS$5788,71,FALSE)</f>
        <v>47</v>
      </c>
    </row>
    <row r="262" spans="1:3" x14ac:dyDescent="0.25">
      <c r="A262">
        <v>14184</v>
      </c>
      <c r="B262" t="s">
        <v>331</v>
      </c>
      <c r="C262">
        <f>VLOOKUP(A262,'WoWdb API dump'!$A$2:$BS$5788,71,FALSE)</f>
        <v>32</v>
      </c>
    </row>
    <row r="263" spans="1:3" x14ac:dyDescent="0.25">
      <c r="A263">
        <v>14191</v>
      </c>
      <c r="B263" t="s">
        <v>693</v>
      </c>
      <c r="C263">
        <f>VLOOKUP(A263,'WoWdb API dump'!$A$2:$BS$5788,71,FALSE)</f>
        <v>50</v>
      </c>
    </row>
    <row r="264" spans="1:3" x14ac:dyDescent="0.25">
      <c r="A264">
        <v>14197</v>
      </c>
      <c r="B264" t="s">
        <v>1312</v>
      </c>
      <c r="C264">
        <f>VLOOKUP(A264,'WoWdb API dump'!$A$2:$BS$5788,71,FALSE)</f>
        <v>43</v>
      </c>
    </row>
    <row r="265" spans="1:3" x14ac:dyDescent="0.25">
      <c r="A265">
        <v>14406</v>
      </c>
      <c r="B265" t="s">
        <v>1313</v>
      </c>
      <c r="C265">
        <f>VLOOKUP(A265,'WoWdb API dump'!$A$2:$BS$5788,71,FALSE)</f>
        <v>41</v>
      </c>
    </row>
    <row r="266" spans="1:3" x14ac:dyDescent="0.25">
      <c r="A266">
        <v>4723</v>
      </c>
      <c r="B266" t="s">
        <v>991</v>
      </c>
      <c r="C266">
        <f>VLOOKUP(A266,'WoWdb API dump'!$A$2:$BS$5788,71,FALSE)</f>
        <v>3</v>
      </c>
    </row>
    <row r="267" spans="1:3" x14ac:dyDescent="0.25">
      <c r="A267">
        <v>4829</v>
      </c>
      <c r="B267" t="s">
        <v>1314</v>
      </c>
      <c r="C267">
        <f>VLOOKUP(A267,'WoWdb API dump'!$A$2:$BS$5788,71,FALSE)</f>
        <v>0</v>
      </c>
    </row>
    <row r="268" spans="1:3" x14ac:dyDescent="0.25">
      <c r="A268">
        <v>6395</v>
      </c>
      <c r="B268" t="s">
        <v>992</v>
      </c>
      <c r="C268">
        <f>VLOOKUP(A268,'WoWdb API dump'!$A$2:$BS$5788,71,FALSE)</f>
        <v>113</v>
      </c>
    </row>
    <row r="269" spans="1:3" x14ac:dyDescent="0.25">
      <c r="A269">
        <v>6611</v>
      </c>
      <c r="B269" t="s">
        <v>1315</v>
      </c>
      <c r="C269">
        <f>VLOOKUP(A269,'WoWdb API dump'!$A$2:$BS$5788,71,FALSE)</f>
        <v>146</v>
      </c>
    </row>
    <row r="270" spans="1:3" x14ac:dyDescent="0.25">
      <c r="A270">
        <v>6615</v>
      </c>
      <c r="B270" t="s">
        <v>695</v>
      </c>
      <c r="C270">
        <f>VLOOKUP(A270,'WoWdb API dump'!$A$2:$BS$5788,71,FALSE)</f>
        <v>142</v>
      </c>
    </row>
    <row r="271" spans="1:3" x14ac:dyDescent="0.25">
      <c r="A271">
        <v>9791</v>
      </c>
      <c r="B271" t="s">
        <v>334</v>
      </c>
      <c r="C271">
        <f>VLOOKUP(A271,'WoWdb API dump'!$A$2:$BS$5788,71,FALSE)</f>
        <v>122</v>
      </c>
    </row>
    <row r="272" spans="1:3" x14ac:dyDescent="0.25">
      <c r="A272">
        <v>9798</v>
      </c>
      <c r="B272" t="s">
        <v>335</v>
      </c>
      <c r="C272">
        <f>VLOOKUP(A272,'WoWdb API dump'!$A$2:$BS$5788,71,FALSE)</f>
        <v>121</v>
      </c>
    </row>
    <row r="273" spans="1:3" x14ac:dyDescent="0.25">
      <c r="A273">
        <v>14186</v>
      </c>
      <c r="B273" t="s">
        <v>993</v>
      </c>
      <c r="C273">
        <f>VLOOKUP(A273,'WoWdb API dump'!$A$2:$BS$5788,71,FALSE)</f>
        <v>40</v>
      </c>
    </row>
    <row r="274" spans="1:3" x14ac:dyDescent="0.25">
      <c r="A274">
        <v>14195</v>
      </c>
      <c r="B274" t="s">
        <v>336</v>
      </c>
      <c r="C274">
        <f>VLOOKUP(A274,'WoWdb API dump'!$A$2:$BS$5788,71,FALSE)</f>
        <v>39</v>
      </c>
    </row>
    <row r="275" spans="1:3" x14ac:dyDescent="0.25">
      <c r="A275">
        <v>14379</v>
      </c>
      <c r="B275" t="s">
        <v>994</v>
      </c>
      <c r="C275">
        <f>VLOOKUP(A275,'WoWdb API dump'!$A$2:$BS$5788,71,FALSE)</f>
        <v>48</v>
      </c>
    </row>
    <row r="276" spans="1:3" x14ac:dyDescent="0.25">
      <c r="A276">
        <v>14402</v>
      </c>
      <c r="B276" t="s">
        <v>1316</v>
      </c>
      <c r="C276">
        <f>VLOOKUP(A276,'WoWdb API dump'!$A$2:$BS$5788,71,FALSE)</f>
        <v>36</v>
      </c>
    </row>
    <row r="277" spans="1:3" x14ac:dyDescent="0.25">
      <c r="A277">
        <v>1351</v>
      </c>
      <c r="B277" t="s">
        <v>1317</v>
      </c>
      <c r="C277">
        <f>VLOOKUP(A277,'WoWdb API dump'!$A$2:$BS$5788,71,FALSE)</f>
        <v>1</v>
      </c>
    </row>
    <row r="278" spans="1:3" x14ac:dyDescent="0.25">
      <c r="A278">
        <v>4827</v>
      </c>
      <c r="B278" t="s">
        <v>1318</v>
      </c>
      <c r="C278">
        <f>VLOOKUP(A278,'WoWdb API dump'!$A$2:$BS$5788,71,FALSE)</f>
        <v>0</v>
      </c>
    </row>
    <row r="279" spans="1:3" x14ac:dyDescent="0.25">
      <c r="A279">
        <v>6393</v>
      </c>
      <c r="B279" t="s">
        <v>696</v>
      </c>
      <c r="C279">
        <f>VLOOKUP(A279,'WoWdb API dump'!$A$2:$BS$5788,71,FALSE)</f>
        <v>123</v>
      </c>
    </row>
    <row r="280" spans="1:3" x14ac:dyDescent="0.25">
      <c r="A280">
        <v>6612</v>
      </c>
      <c r="B280" t="s">
        <v>337</v>
      </c>
      <c r="C280">
        <f>VLOOKUP(A280,'WoWdb API dump'!$A$2:$BS$5788,71,FALSE)</f>
        <v>167</v>
      </c>
    </row>
    <row r="281" spans="1:3" x14ac:dyDescent="0.25">
      <c r="A281">
        <v>6613</v>
      </c>
      <c r="B281" t="s">
        <v>1319</v>
      </c>
      <c r="C281">
        <f>VLOOKUP(A281,'WoWdb API dump'!$A$2:$BS$5788,71,FALSE)</f>
        <v>172</v>
      </c>
    </row>
    <row r="282" spans="1:3" x14ac:dyDescent="0.25">
      <c r="A282">
        <v>9797</v>
      </c>
      <c r="B282" t="s">
        <v>995</v>
      </c>
      <c r="C282">
        <f>VLOOKUP(A282,'WoWdb API dump'!$A$2:$BS$5788,71,FALSE)</f>
        <v>177</v>
      </c>
    </row>
    <row r="283" spans="1:3" x14ac:dyDescent="0.25">
      <c r="A283">
        <v>14181</v>
      </c>
      <c r="B283" t="s">
        <v>697</v>
      </c>
      <c r="C283">
        <f>VLOOKUP(A283,'WoWdb API dump'!$A$2:$BS$5788,71,FALSE)</f>
        <v>31</v>
      </c>
    </row>
    <row r="284" spans="1:3" x14ac:dyDescent="0.25">
      <c r="A284">
        <v>14182</v>
      </c>
      <c r="B284" t="s">
        <v>996</v>
      </c>
      <c r="C284">
        <f>VLOOKUP(A284,'WoWdb API dump'!$A$2:$BS$5788,71,FALSE)</f>
        <v>31</v>
      </c>
    </row>
    <row r="285" spans="1:3" x14ac:dyDescent="0.25">
      <c r="A285">
        <v>14187</v>
      </c>
      <c r="B285" t="s">
        <v>1320</v>
      </c>
      <c r="C285">
        <f>VLOOKUP(A285,'WoWdb API dump'!$A$2:$BS$5788,71,FALSE)</f>
        <v>40</v>
      </c>
    </row>
    <row r="286" spans="1:3" x14ac:dyDescent="0.25">
      <c r="A286">
        <v>14194</v>
      </c>
      <c r="B286" t="s">
        <v>1321</v>
      </c>
      <c r="C286">
        <f>VLOOKUP(A286,'WoWdb API dump'!$A$2:$BS$5788,71,FALSE)</f>
        <v>33</v>
      </c>
    </row>
    <row r="287" spans="1:3" x14ac:dyDescent="0.25">
      <c r="A287">
        <v>14372</v>
      </c>
      <c r="B287" t="s">
        <v>338</v>
      </c>
      <c r="C287">
        <f>VLOOKUP(A287,'WoWdb API dump'!$A$2:$BS$5788,71,FALSE)</f>
        <v>26</v>
      </c>
    </row>
    <row r="288" spans="1:3" x14ac:dyDescent="0.25">
      <c r="A288">
        <v>14380</v>
      </c>
      <c r="B288" t="s">
        <v>339</v>
      </c>
      <c r="C288">
        <f>VLOOKUP(A288,'WoWdb API dump'!$A$2:$BS$5788,71,FALSE)</f>
        <v>19</v>
      </c>
    </row>
    <row r="289" spans="1:3" x14ac:dyDescent="0.25">
      <c r="A289">
        <v>2566</v>
      </c>
      <c r="B289" t="s">
        <v>340</v>
      </c>
      <c r="C289">
        <f>VLOOKUP(A289,'WoWdb API dump'!$A$2:$BS$5788,71,FALSE)</f>
        <v>0</v>
      </c>
    </row>
    <row r="290" spans="1:3" x14ac:dyDescent="0.25">
      <c r="A290">
        <v>3069</v>
      </c>
      <c r="B290" t="s">
        <v>341</v>
      </c>
      <c r="C290">
        <f>VLOOKUP(A290,'WoWdb API dump'!$A$2:$BS$5788,71,FALSE)</f>
        <v>100</v>
      </c>
    </row>
    <row r="291" spans="1:3" x14ac:dyDescent="0.25">
      <c r="A291">
        <v>4036</v>
      </c>
      <c r="B291" t="s">
        <v>1322</v>
      </c>
      <c r="C291">
        <f>VLOOKUP(A291,'WoWdb API dump'!$A$2:$BS$5788,71,FALSE)</f>
        <v>120</v>
      </c>
    </row>
    <row r="292" spans="1:3" x14ac:dyDescent="0.25">
      <c r="A292">
        <v>4714</v>
      </c>
      <c r="B292" t="s">
        <v>1323</v>
      </c>
      <c r="C292">
        <f>VLOOKUP(A292,'WoWdb API dump'!$A$2:$BS$5788,71,FALSE)</f>
        <v>128</v>
      </c>
    </row>
    <row r="293" spans="1:3" x14ac:dyDescent="0.25">
      <c r="A293">
        <v>4828</v>
      </c>
      <c r="B293" t="s">
        <v>1324</v>
      </c>
      <c r="C293">
        <f>VLOOKUP(A293,'WoWdb API dump'!$A$2:$BS$5788,71,FALSE)</f>
        <v>0</v>
      </c>
    </row>
    <row r="294" spans="1:3" x14ac:dyDescent="0.25">
      <c r="A294">
        <v>6394</v>
      </c>
      <c r="B294" t="s">
        <v>342</v>
      </c>
      <c r="C294">
        <f>VLOOKUP(A294,'WoWdb API dump'!$A$2:$BS$5788,71,FALSE)</f>
        <v>122</v>
      </c>
    </row>
    <row r="295" spans="1:3" x14ac:dyDescent="0.25">
      <c r="A295">
        <v>6608</v>
      </c>
      <c r="B295" t="s">
        <v>343</v>
      </c>
      <c r="C295">
        <f>VLOOKUP(A295,'WoWdb API dump'!$A$2:$BS$5788,71,FALSE)</f>
        <v>90</v>
      </c>
    </row>
    <row r="296" spans="1:3" x14ac:dyDescent="0.25">
      <c r="A296">
        <v>9772</v>
      </c>
      <c r="B296" t="s">
        <v>997</v>
      </c>
      <c r="C296">
        <f>VLOOKUP(A296,'WoWdb API dump'!$A$2:$BS$5788,71,FALSE)</f>
        <v>98</v>
      </c>
    </row>
    <row r="297" spans="1:3" x14ac:dyDescent="0.25">
      <c r="A297">
        <v>9773</v>
      </c>
      <c r="B297" t="s">
        <v>344</v>
      </c>
      <c r="C297">
        <f>VLOOKUP(A297,'WoWdb API dump'!$A$2:$BS$5788,71,FALSE)</f>
        <v>77</v>
      </c>
    </row>
    <row r="298" spans="1:3" x14ac:dyDescent="0.25">
      <c r="A298">
        <v>9774</v>
      </c>
      <c r="B298" t="s">
        <v>345</v>
      </c>
      <c r="C298">
        <f>VLOOKUP(A298,'WoWdb API dump'!$A$2:$BS$5788,71,FALSE)</f>
        <v>77</v>
      </c>
    </row>
    <row r="299" spans="1:3" x14ac:dyDescent="0.25">
      <c r="A299">
        <v>9796</v>
      </c>
      <c r="B299" t="s">
        <v>998</v>
      </c>
      <c r="C299">
        <f>VLOOKUP(A299,'WoWdb API dump'!$A$2:$BS$5788,71,FALSE)</f>
        <v>173</v>
      </c>
    </row>
    <row r="300" spans="1:3" x14ac:dyDescent="0.25">
      <c r="A300">
        <v>14185</v>
      </c>
      <c r="B300" t="s">
        <v>1325</v>
      </c>
      <c r="C300">
        <f>VLOOKUP(A300,'WoWdb API dump'!$A$2:$BS$5788,71,FALSE)</f>
        <v>47</v>
      </c>
    </row>
    <row r="301" spans="1:3" x14ac:dyDescent="0.25">
      <c r="A301">
        <v>14378</v>
      </c>
      <c r="B301" t="s">
        <v>999</v>
      </c>
      <c r="C301">
        <f>VLOOKUP(A301,'WoWdb API dump'!$A$2:$BS$5788,71,FALSE)</f>
        <v>49</v>
      </c>
    </row>
    <row r="302" spans="1:3" x14ac:dyDescent="0.25">
      <c r="A302">
        <v>3067</v>
      </c>
      <c r="B302" t="s">
        <v>1000</v>
      </c>
      <c r="C302">
        <f>VLOOKUP(A302,'WoWdb API dump'!$A$2:$BS$5788,71,FALSE)</f>
        <v>134</v>
      </c>
    </row>
    <row r="303" spans="1:3" x14ac:dyDescent="0.25">
      <c r="A303">
        <v>3072</v>
      </c>
      <c r="B303" t="s">
        <v>347</v>
      </c>
      <c r="C303">
        <f>VLOOKUP(A303,'WoWdb API dump'!$A$2:$BS$5788,71,FALSE)</f>
        <v>0</v>
      </c>
    </row>
    <row r="304" spans="1:3" x14ac:dyDescent="0.25">
      <c r="A304">
        <v>3073</v>
      </c>
      <c r="B304" t="s">
        <v>1001</v>
      </c>
      <c r="C304">
        <f>VLOOKUP(A304,'WoWdb API dump'!$A$2:$BS$5788,71,FALSE)</f>
        <v>0</v>
      </c>
    </row>
    <row r="305" spans="1:3" x14ac:dyDescent="0.25">
      <c r="A305">
        <v>4661</v>
      </c>
      <c r="B305" t="s">
        <v>1002</v>
      </c>
      <c r="C305">
        <f>VLOOKUP(A305,'WoWdb API dump'!$A$2:$BS$5788,71,FALSE)</f>
        <v>134</v>
      </c>
    </row>
    <row r="306" spans="1:3" x14ac:dyDescent="0.25">
      <c r="A306">
        <v>9795</v>
      </c>
      <c r="B306" t="s">
        <v>698</v>
      </c>
      <c r="C306">
        <f>VLOOKUP(A306,'WoWdb API dump'!$A$2:$BS$5788,71,FALSE)</f>
        <v>192</v>
      </c>
    </row>
    <row r="307" spans="1:3" x14ac:dyDescent="0.25">
      <c r="A307">
        <v>9799</v>
      </c>
      <c r="B307" t="s">
        <v>1326</v>
      </c>
      <c r="C307">
        <f>VLOOKUP(A307,'WoWdb API dump'!$A$2:$BS$5788,71,FALSE)</f>
        <v>186</v>
      </c>
    </row>
    <row r="308" spans="1:3" x14ac:dyDescent="0.25">
      <c r="A308">
        <v>10287</v>
      </c>
      <c r="B308" t="s">
        <v>1003</v>
      </c>
      <c r="C308">
        <f>VLOOKUP(A308,'WoWdb API dump'!$A$2:$BS$5788,71,FALSE)</f>
        <v>101</v>
      </c>
    </row>
    <row r="309" spans="1:3" x14ac:dyDescent="0.25">
      <c r="A309">
        <v>14158</v>
      </c>
      <c r="B309" t="s">
        <v>348</v>
      </c>
      <c r="C309">
        <f>VLOOKUP(A309,'WoWdb API dump'!$A$2:$BS$5788,71,FALSE)</f>
        <v>45</v>
      </c>
    </row>
    <row r="310" spans="1:3" x14ac:dyDescent="0.25">
      <c r="A310">
        <v>14163</v>
      </c>
      <c r="B310" t="s">
        <v>349</v>
      </c>
      <c r="C310">
        <f>VLOOKUP(A310,'WoWdb API dump'!$A$2:$BS$5788,71,FALSE)</f>
        <v>46</v>
      </c>
    </row>
    <row r="311" spans="1:3" x14ac:dyDescent="0.25">
      <c r="A311">
        <v>14176</v>
      </c>
      <c r="B311" t="s">
        <v>350</v>
      </c>
      <c r="C311">
        <f>VLOOKUP(A311,'WoWdb API dump'!$A$2:$BS$5788,71,FALSE)</f>
        <v>50</v>
      </c>
    </row>
    <row r="312" spans="1:3" x14ac:dyDescent="0.25">
      <c r="A312">
        <v>14177</v>
      </c>
      <c r="B312" t="s">
        <v>1327</v>
      </c>
      <c r="C312">
        <f>VLOOKUP(A312,'WoWdb API dump'!$A$2:$BS$5788,71,FALSE)</f>
        <v>54</v>
      </c>
    </row>
    <row r="313" spans="1:3" x14ac:dyDescent="0.25">
      <c r="A313">
        <v>14377</v>
      </c>
      <c r="B313" t="s">
        <v>699</v>
      </c>
      <c r="C313">
        <f>VLOOKUP(A313,'WoWdb API dump'!$A$2:$BS$5788,71,FALSE)</f>
        <v>55</v>
      </c>
    </row>
    <row r="314" spans="1:3" x14ac:dyDescent="0.25">
      <c r="A314">
        <v>2034</v>
      </c>
      <c r="B314" t="s">
        <v>353</v>
      </c>
      <c r="C314">
        <f>VLOOKUP(A314,'WoWdb API dump'!$A$2:$BS$5788,71,FALSE)</f>
        <v>20</v>
      </c>
    </row>
    <row r="315" spans="1:3" x14ac:dyDescent="0.25">
      <c r="A315">
        <v>2232</v>
      </c>
      <c r="B315" t="s">
        <v>354</v>
      </c>
      <c r="C315">
        <f>VLOOKUP(A315,'WoWdb API dump'!$A$2:$BS$5788,71,FALSE)</f>
        <v>4</v>
      </c>
    </row>
    <row r="316" spans="1:3" x14ac:dyDescent="0.25">
      <c r="A316">
        <v>6567</v>
      </c>
      <c r="B316" t="s">
        <v>355</v>
      </c>
      <c r="C316">
        <f>VLOOKUP(A316,'WoWdb API dump'!$A$2:$BS$5788,71,FALSE)</f>
        <v>163</v>
      </c>
    </row>
    <row r="317" spans="1:3" x14ac:dyDescent="0.25">
      <c r="A317">
        <v>6569</v>
      </c>
      <c r="B317" t="s">
        <v>356</v>
      </c>
      <c r="C317">
        <f>VLOOKUP(A317,'WoWdb API dump'!$A$2:$BS$5788,71,FALSE)</f>
        <v>156</v>
      </c>
    </row>
    <row r="318" spans="1:3" x14ac:dyDescent="0.25">
      <c r="A318">
        <v>9771</v>
      </c>
      <c r="B318" t="s">
        <v>700</v>
      </c>
      <c r="C318">
        <f>VLOOKUP(A318,'WoWdb API dump'!$A$2:$BS$5788,71,FALSE)</f>
        <v>120</v>
      </c>
    </row>
    <row r="319" spans="1:3" x14ac:dyDescent="0.25">
      <c r="A319">
        <v>9792</v>
      </c>
      <c r="B319" t="s">
        <v>357</v>
      </c>
      <c r="C319">
        <f>VLOOKUP(A319,'WoWdb API dump'!$A$2:$BS$5788,71,FALSE)</f>
        <v>185</v>
      </c>
    </row>
    <row r="320" spans="1:3" x14ac:dyDescent="0.25">
      <c r="A320">
        <v>9793</v>
      </c>
      <c r="B320" t="s">
        <v>1328</v>
      </c>
      <c r="C320">
        <f>VLOOKUP(A320,'WoWdb API dump'!$A$2:$BS$5788,71,FALSE)</f>
        <v>195</v>
      </c>
    </row>
    <row r="321" spans="1:3" x14ac:dyDescent="0.25">
      <c r="A321">
        <v>14165</v>
      </c>
      <c r="B321" t="s">
        <v>1006</v>
      </c>
      <c r="C321">
        <f>VLOOKUP(A321,'WoWdb API dump'!$A$2:$BS$5788,71,FALSE)</f>
        <v>65</v>
      </c>
    </row>
    <row r="322" spans="1:3" x14ac:dyDescent="0.25">
      <c r="A322">
        <v>14373</v>
      </c>
      <c r="B322" t="s">
        <v>1329</v>
      </c>
      <c r="C322">
        <f>VLOOKUP(A322,'WoWdb API dump'!$A$2:$BS$5788,71,FALSE)</f>
        <v>59</v>
      </c>
    </row>
    <row r="323" spans="1:3" x14ac:dyDescent="0.25">
      <c r="A323">
        <v>14375</v>
      </c>
      <c r="B323" t="s">
        <v>1330</v>
      </c>
      <c r="C323">
        <f>VLOOKUP(A323,'WoWdb API dump'!$A$2:$BS$5788,71,FALSE)</f>
        <v>65</v>
      </c>
    </row>
    <row r="324" spans="1:3" x14ac:dyDescent="0.25">
      <c r="A324">
        <v>3066</v>
      </c>
      <c r="B324" t="s">
        <v>701</v>
      </c>
      <c r="C324">
        <f>VLOOKUP(A324,'WoWdb API dump'!$A$2:$BS$5788,71,FALSE)</f>
        <v>139</v>
      </c>
    </row>
    <row r="325" spans="1:3" x14ac:dyDescent="0.25">
      <c r="A325">
        <v>3074</v>
      </c>
      <c r="B325" t="s">
        <v>702</v>
      </c>
      <c r="C325">
        <f>VLOOKUP(A325,'WoWdb API dump'!$A$2:$BS$5788,71,FALSE)</f>
        <v>0</v>
      </c>
    </row>
    <row r="326" spans="1:3" x14ac:dyDescent="0.25">
      <c r="A326">
        <v>4708</v>
      </c>
      <c r="B326" t="s">
        <v>1331</v>
      </c>
      <c r="C326">
        <f>VLOOKUP(A326,'WoWdb API dump'!$A$2:$BS$5788,71,FALSE)</f>
        <v>139</v>
      </c>
    </row>
    <row r="327" spans="1:3" x14ac:dyDescent="0.25">
      <c r="A327">
        <v>4785</v>
      </c>
      <c r="B327" t="s">
        <v>1332</v>
      </c>
      <c r="C327">
        <f>VLOOKUP(A327,'WoWdb API dump'!$A$2:$BS$5788,71,FALSE)</f>
        <v>0</v>
      </c>
    </row>
    <row r="328" spans="1:3" x14ac:dyDescent="0.25">
      <c r="A328">
        <v>6568</v>
      </c>
      <c r="B328" t="s">
        <v>1007</v>
      </c>
      <c r="C328">
        <f>VLOOKUP(A328,'WoWdb API dump'!$A$2:$BS$5788,71,FALSE)</f>
        <v>185</v>
      </c>
    </row>
    <row r="329" spans="1:3" x14ac:dyDescent="0.25">
      <c r="A329">
        <v>14127</v>
      </c>
      <c r="B329" t="s">
        <v>358</v>
      </c>
      <c r="C329">
        <f>VLOOKUP(A329,'WoWdb API dump'!$A$2:$BS$5788,71,FALSE)</f>
        <v>55</v>
      </c>
    </row>
    <row r="330" spans="1:3" x14ac:dyDescent="0.25">
      <c r="A330">
        <v>14133</v>
      </c>
      <c r="B330" t="s">
        <v>359</v>
      </c>
      <c r="C330">
        <f>VLOOKUP(A330,'WoWdb API dump'!$A$2:$BS$5788,71,FALSE)</f>
        <v>51</v>
      </c>
    </row>
    <row r="331" spans="1:3" x14ac:dyDescent="0.25">
      <c r="A331">
        <v>14374</v>
      </c>
      <c r="B331" t="s">
        <v>360</v>
      </c>
      <c r="C331">
        <f>VLOOKUP(A331,'WoWdb API dump'!$A$2:$BS$5788,71,FALSE)</f>
        <v>69</v>
      </c>
    </row>
    <row r="332" spans="1:3" x14ac:dyDescent="0.25">
      <c r="A332">
        <v>3065</v>
      </c>
      <c r="B332" t="s">
        <v>361</v>
      </c>
      <c r="C332">
        <f>VLOOKUP(A332,'WoWdb API dump'!$A$2:$BS$5788,71,FALSE)</f>
        <v>119</v>
      </c>
    </row>
    <row r="333" spans="1:3" x14ac:dyDescent="0.25">
      <c r="A333">
        <v>3076</v>
      </c>
      <c r="B333" t="s">
        <v>362</v>
      </c>
      <c r="C333">
        <f>VLOOKUP(A333,'WoWdb API dump'!$A$2:$BS$5788,71,FALSE)</f>
        <v>0</v>
      </c>
    </row>
    <row r="334" spans="1:3" x14ac:dyDescent="0.25">
      <c r="A334">
        <v>3229</v>
      </c>
      <c r="B334" t="s">
        <v>1334</v>
      </c>
      <c r="C334">
        <f>VLOOKUP(A334,'WoWdb API dump'!$A$2:$BS$5788,71,FALSE)</f>
        <v>3</v>
      </c>
    </row>
    <row r="335" spans="1:3" x14ac:dyDescent="0.25">
      <c r="A335">
        <v>3647</v>
      </c>
      <c r="B335" t="s">
        <v>1335</v>
      </c>
      <c r="C335">
        <f>VLOOKUP(A335,'WoWdb API dump'!$A$2:$BS$5788,71,FALSE)</f>
        <v>125</v>
      </c>
    </row>
    <row r="336" spans="1:3" x14ac:dyDescent="0.25">
      <c r="A336">
        <v>9767</v>
      </c>
      <c r="B336" t="s">
        <v>363</v>
      </c>
      <c r="C336">
        <f>VLOOKUP(A336,'WoWdb API dump'!$A$2:$BS$5788,71,FALSE)</f>
        <v>125</v>
      </c>
    </row>
    <row r="337" spans="1:3" x14ac:dyDescent="0.25">
      <c r="A337">
        <v>14162</v>
      </c>
      <c r="B337" t="s">
        <v>703</v>
      </c>
      <c r="C337">
        <f>VLOOKUP(A337,'WoWdb API dump'!$A$2:$BS$5788,71,FALSE)</f>
        <v>93</v>
      </c>
    </row>
    <row r="338" spans="1:3" x14ac:dyDescent="0.25">
      <c r="A338">
        <v>14172</v>
      </c>
      <c r="B338" t="s">
        <v>364</v>
      </c>
      <c r="C338">
        <f>VLOOKUP(A338,'WoWdb API dump'!$A$2:$BS$5788,71,FALSE)</f>
        <v>99</v>
      </c>
    </row>
    <row r="339" spans="1:3" x14ac:dyDescent="0.25">
      <c r="A339">
        <v>14175</v>
      </c>
      <c r="B339" t="s">
        <v>365</v>
      </c>
      <c r="C339">
        <f>VLOOKUP(A339,'WoWdb API dump'!$A$2:$BS$5788,71,FALSE)</f>
        <v>99</v>
      </c>
    </row>
    <row r="340" spans="1:3" x14ac:dyDescent="0.25">
      <c r="A340">
        <v>14369</v>
      </c>
      <c r="B340" t="s">
        <v>366</v>
      </c>
      <c r="C340">
        <f>VLOOKUP(A340,'WoWdb API dump'!$A$2:$BS$5788,71,FALSE)</f>
        <v>65</v>
      </c>
    </row>
    <row r="341" spans="1:3" x14ac:dyDescent="0.25">
      <c r="A341">
        <v>14371</v>
      </c>
      <c r="B341" t="s">
        <v>367</v>
      </c>
      <c r="C341">
        <f>VLOOKUP(A341,'WoWdb API dump'!$A$2:$BS$5788,71,FALSE)</f>
        <v>65</v>
      </c>
    </row>
    <row r="342" spans="1:3" x14ac:dyDescent="0.25">
      <c r="A342">
        <v>892</v>
      </c>
      <c r="B342" t="s">
        <v>704</v>
      </c>
      <c r="C342">
        <f>VLOOKUP(A342,'WoWdb API dump'!$A$2:$BS$5788,71,FALSE)</f>
        <v>0</v>
      </c>
    </row>
    <row r="343" spans="1:3" x14ac:dyDescent="0.25">
      <c r="A343">
        <v>1299</v>
      </c>
      <c r="B343" t="s">
        <v>1336</v>
      </c>
      <c r="C343">
        <f>VLOOKUP(A343,'WoWdb API dump'!$A$2:$BS$5788,71,FALSE)</f>
        <v>5</v>
      </c>
    </row>
    <row r="344" spans="1:3" x14ac:dyDescent="0.25">
      <c r="A344">
        <v>6565</v>
      </c>
      <c r="B344" t="s">
        <v>705</v>
      </c>
      <c r="C344">
        <f>VLOOKUP(A344,'WoWdb API dump'!$A$2:$BS$5788,71,FALSE)</f>
        <v>174</v>
      </c>
    </row>
    <row r="345" spans="1:3" x14ac:dyDescent="0.25">
      <c r="A345">
        <v>6570</v>
      </c>
      <c r="B345" t="s">
        <v>1337</v>
      </c>
      <c r="C345">
        <f>VLOOKUP(A345,'WoWdb API dump'!$A$2:$BS$5788,71,FALSE)</f>
        <v>168</v>
      </c>
    </row>
    <row r="346" spans="1:3" x14ac:dyDescent="0.25">
      <c r="A346">
        <v>6628</v>
      </c>
      <c r="B346" t="s">
        <v>706</v>
      </c>
      <c r="C346">
        <f>VLOOKUP(A346,'WoWdb API dump'!$A$2:$BS$5788,71,FALSE)</f>
        <v>0</v>
      </c>
    </row>
    <row r="347" spans="1:3" x14ac:dyDescent="0.25">
      <c r="A347">
        <v>9766</v>
      </c>
      <c r="B347" t="s">
        <v>1338</v>
      </c>
      <c r="C347">
        <f>VLOOKUP(A347,'WoWdb API dump'!$A$2:$BS$5788,71,FALSE)</f>
        <v>143</v>
      </c>
    </row>
    <row r="348" spans="1:3" x14ac:dyDescent="0.25">
      <c r="A348">
        <v>14159</v>
      </c>
      <c r="B348" t="s">
        <v>368</v>
      </c>
      <c r="C348">
        <f>VLOOKUP(A348,'WoWdb API dump'!$A$2:$BS$5788,71,FALSE)</f>
        <v>102</v>
      </c>
    </row>
    <row r="349" spans="1:3" x14ac:dyDescent="0.25">
      <c r="A349">
        <v>14171</v>
      </c>
      <c r="B349" t="s">
        <v>1009</v>
      </c>
      <c r="C349">
        <f>VLOOKUP(A349,'WoWdb API dump'!$A$2:$BS$5788,71,FALSE)</f>
        <v>128</v>
      </c>
    </row>
    <row r="350" spans="1:3" x14ac:dyDescent="0.25">
      <c r="A350">
        <v>1560</v>
      </c>
      <c r="B350" t="s">
        <v>370</v>
      </c>
      <c r="C350">
        <f>VLOOKUP(A350,'WoWdb API dump'!$A$2:$BS$5788,71,FALSE)</f>
        <v>0</v>
      </c>
    </row>
    <row r="351" spans="1:3" x14ac:dyDescent="0.25">
      <c r="A351">
        <v>2981</v>
      </c>
      <c r="B351" t="s">
        <v>371</v>
      </c>
      <c r="C351">
        <f>VLOOKUP(A351,'WoWdb API dump'!$A$2:$BS$5788,71,FALSE)</f>
        <v>96</v>
      </c>
    </row>
    <row r="352" spans="1:3" x14ac:dyDescent="0.25">
      <c r="A352">
        <v>4436</v>
      </c>
      <c r="B352" t="s">
        <v>1340</v>
      </c>
      <c r="C352">
        <f>VLOOKUP(A352,'WoWdb API dump'!$A$2:$BS$5788,71,FALSE)</f>
        <v>0</v>
      </c>
    </row>
    <row r="353" spans="1:3" x14ac:dyDescent="0.25">
      <c r="A353">
        <v>6561</v>
      </c>
      <c r="B353" t="s">
        <v>372</v>
      </c>
      <c r="C353">
        <f>VLOOKUP(A353,'WoWdb API dump'!$A$2:$BS$5788,71,FALSE)</f>
        <v>90</v>
      </c>
    </row>
    <row r="354" spans="1:3" x14ac:dyDescent="0.25">
      <c r="A354">
        <v>6562</v>
      </c>
      <c r="B354" t="s">
        <v>373</v>
      </c>
      <c r="C354">
        <f>VLOOKUP(A354,'WoWdb API dump'!$A$2:$BS$5788,71,FALSE)</f>
        <v>173</v>
      </c>
    </row>
    <row r="355" spans="1:3" x14ac:dyDescent="0.25">
      <c r="A355">
        <v>9768</v>
      </c>
      <c r="B355" t="s">
        <v>1341</v>
      </c>
      <c r="C355">
        <f>VLOOKUP(A355,'WoWdb API dump'!$A$2:$BS$5788,71,FALSE)</f>
        <v>135</v>
      </c>
    </row>
    <row r="356" spans="1:3" x14ac:dyDescent="0.25">
      <c r="A356">
        <v>14125</v>
      </c>
      <c r="B356" t="s">
        <v>1010</v>
      </c>
      <c r="C356">
        <f>VLOOKUP(A356,'WoWdb API dump'!$A$2:$BS$5788,71,FALSE)</f>
        <v>83</v>
      </c>
    </row>
    <row r="357" spans="1:3" x14ac:dyDescent="0.25">
      <c r="A357">
        <v>14164</v>
      </c>
      <c r="B357" t="s">
        <v>1342</v>
      </c>
      <c r="C357">
        <f>VLOOKUP(A357,'WoWdb API dump'!$A$2:$BS$5788,71,FALSE)</f>
        <v>85</v>
      </c>
    </row>
    <row r="358" spans="1:3" x14ac:dyDescent="0.25">
      <c r="A358">
        <v>2982</v>
      </c>
      <c r="B358" t="s">
        <v>1011</v>
      </c>
      <c r="C358">
        <f>VLOOKUP(A358,'WoWdb API dump'!$A$2:$BS$5788,71,FALSE)</f>
        <v>121</v>
      </c>
    </row>
    <row r="359" spans="1:3" x14ac:dyDescent="0.25">
      <c r="A359">
        <v>3563</v>
      </c>
      <c r="B359" t="s">
        <v>1012</v>
      </c>
      <c r="C359">
        <f>VLOOKUP(A359,'WoWdb API dump'!$A$2:$BS$5788,71,FALSE)</f>
        <v>0</v>
      </c>
    </row>
    <row r="360" spans="1:3" x14ac:dyDescent="0.25">
      <c r="A360">
        <v>4434</v>
      </c>
      <c r="B360" t="s">
        <v>1013</v>
      </c>
      <c r="C360">
        <f>VLOOKUP(A360,'WoWdb API dump'!$A$2:$BS$5788,71,FALSE)</f>
        <v>1</v>
      </c>
    </row>
    <row r="361" spans="1:3" x14ac:dyDescent="0.25">
      <c r="A361">
        <v>4781</v>
      </c>
      <c r="B361" t="s">
        <v>376</v>
      </c>
      <c r="C361">
        <f>VLOOKUP(A361,'WoWdb API dump'!$A$2:$BS$5788,71,FALSE)</f>
        <v>0</v>
      </c>
    </row>
    <row r="362" spans="1:3" x14ac:dyDescent="0.25">
      <c r="A362">
        <v>4786</v>
      </c>
      <c r="B362" t="s">
        <v>1343</v>
      </c>
      <c r="C362">
        <f>VLOOKUP(A362,'WoWdb API dump'!$A$2:$BS$5788,71,FALSE)</f>
        <v>0</v>
      </c>
    </row>
    <row r="363" spans="1:3" x14ac:dyDescent="0.25">
      <c r="A363">
        <v>6563</v>
      </c>
      <c r="B363" t="s">
        <v>1344</v>
      </c>
      <c r="C363">
        <f>VLOOKUP(A363,'WoWdb API dump'!$A$2:$BS$5788,71,FALSE)</f>
        <v>170</v>
      </c>
    </row>
    <row r="364" spans="1:3" x14ac:dyDescent="0.25">
      <c r="A364">
        <v>14120</v>
      </c>
      <c r="B364" t="s">
        <v>377</v>
      </c>
      <c r="C364">
        <f>VLOOKUP(A364,'WoWdb API dump'!$A$2:$BS$5788,71,FALSE)</f>
        <v>81</v>
      </c>
    </row>
    <row r="365" spans="1:3" x14ac:dyDescent="0.25">
      <c r="A365">
        <v>14121</v>
      </c>
      <c r="B365" t="s">
        <v>378</v>
      </c>
      <c r="C365">
        <f>VLOOKUP(A365,'WoWdb API dump'!$A$2:$BS$5788,71,FALSE)</f>
        <v>83</v>
      </c>
    </row>
    <row r="366" spans="1:3" x14ac:dyDescent="0.25">
      <c r="A366">
        <v>14124</v>
      </c>
      <c r="B366" t="s">
        <v>708</v>
      </c>
      <c r="C366">
        <f>VLOOKUP(A366,'WoWdb API dump'!$A$2:$BS$5788,71,FALSE)</f>
        <v>94</v>
      </c>
    </row>
    <row r="367" spans="1:3" x14ac:dyDescent="0.25">
      <c r="A367">
        <v>14129</v>
      </c>
      <c r="B367" t="s">
        <v>379</v>
      </c>
      <c r="C367">
        <f>VLOOKUP(A367,'WoWdb API dump'!$A$2:$BS$5788,71,FALSE)</f>
        <v>94</v>
      </c>
    </row>
    <row r="368" spans="1:3" x14ac:dyDescent="0.25">
      <c r="A368">
        <v>14168</v>
      </c>
      <c r="B368" t="s">
        <v>709</v>
      </c>
      <c r="C368">
        <f>VLOOKUP(A368,'WoWdb API dump'!$A$2:$BS$5788,71,FALSE)</f>
        <v>124</v>
      </c>
    </row>
    <row r="369" spans="1:3" x14ac:dyDescent="0.25">
      <c r="A369">
        <v>14173</v>
      </c>
      <c r="B369" t="s">
        <v>1345</v>
      </c>
      <c r="C369">
        <f>VLOOKUP(A369,'WoWdb API dump'!$A$2:$BS$5788,71,FALSE)</f>
        <v>121</v>
      </c>
    </row>
    <row r="370" spans="1:3" x14ac:dyDescent="0.25">
      <c r="A370">
        <v>38318</v>
      </c>
      <c r="B370" t="s">
        <v>380</v>
      </c>
      <c r="C370">
        <f>VLOOKUP(A370,'WoWdb API dump'!$A$2:$BS$5788,71,FALSE)</f>
        <v>0</v>
      </c>
    </row>
    <row r="371" spans="1:3" x14ac:dyDescent="0.25">
      <c r="A371">
        <v>6536</v>
      </c>
      <c r="B371" t="s">
        <v>381</v>
      </c>
      <c r="C371">
        <f>VLOOKUP(A371,'WoWdb API dump'!$A$2:$BS$5788,71,FALSE)</f>
        <v>143</v>
      </c>
    </row>
    <row r="372" spans="1:3" x14ac:dyDescent="0.25">
      <c r="A372">
        <v>6538</v>
      </c>
      <c r="B372" t="s">
        <v>382</v>
      </c>
      <c r="C372">
        <f>VLOOKUP(A372,'WoWdb API dump'!$A$2:$BS$5788,71,FALSE)</f>
        <v>146</v>
      </c>
    </row>
    <row r="373" spans="1:3" x14ac:dyDescent="0.25">
      <c r="A373">
        <v>14131</v>
      </c>
      <c r="B373" t="s">
        <v>1346</v>
      </c>
      <c r="C373">
        <f>VLOOKUP(A373,'WoWdb API dump'!$A$2:$BS$5788,71,FALSE)</f>
        <v>101</v>
      </c>
    </row>
    <row r="374" spans="1:3" x14ac:dyDescent="0.25">
      <c r="A374">
        <v>14160</v>
      </c>
      <c r="B374" t="s">
        <v>1347</v>
      </c>
      <c r="C374">
        <f>VLOOKUP(A374,'WoWdb API dump'!$A$2:$BS$5788,71,FALSE)</f>
        <v>118</v>
      </c>
    </row>
    <row r="375" spans="1:3" x14ac:dyDescent="0.25">
      <c r="A375">
        <v>14166</v>
      </c>
      <c r="B375" t="s">
        <v>1348</v>
      </c>
      <c r="C375">
        <f>VLOOKUP(A375,'WoWdb API dump'!$A$2:$BS$5788,71,FALSE)</f>
        <v>137</v>
      </c>
    </row>
    <row r="376" spans="1:3" x14ac:dyDescent="0.25">
      <c r="A376">
        <v>14174</v>
      </c>
      <c r="B376" t="s">
        <v>383</v>
      </c>
      <c r="C376">
        <f>VLOOKUP(A376,'WoWdb API dump'!$A$2:$BS$5788,71,FALSE)</f>
        <v>127</v>
      </c>
    </row>
    <row r="377" spans="1:3" x14ac:dyDescent="0.25">
      <c r="A377">
        <v>14367</v>
      </c>
      <c r="B377" t="s">
        <v>710</v>
      </c>
      <c r="C377">
        <f>VLOOKUP(A377,'WoWdb API dump'!$A$2:$BS$5788,71,FALSE)</f>
        <v>123</v>
      </c>
    </row>
    <row r="378" spans="1:3" x14ac:dyDescent="0.25">
      <c r="A378">
        <v>14370</v>
      </c>
      <c r="B378" t="s">
        <v>1014</v>
      </c>
      <c r="C378">
        <f>VLOOKUP(A378,'WoWdb API dump'!$A$2:$BS$5788,71,FALSE)</f>
        <v>124</v>
      </c>
    </row>
    <row r="379" spans="1:3" x14ac:dyDescent="0.25">
      <c r="A379">
        <v>2984</v>
      </c>
      <c r="B379" t="s">
        <v>711</v>
      </c>
      <c r="C379">
        <f>VLOOKUP(A379,'WoWdb API dump'!$A$2:$BS$5788,71,FALSE)</f>
        <v>154</v>
      </c>
    </row>
    <row r="380" spans="1:3" x14ac:dyDescent="0.25">
      <c r="A380">
        <v>3310</v>
      </c>
      <c r="B380" t="s">
        <v>384</v>
      </c>
      <c r="C380">
        <f>VLOOKUP(A380,'WoWdb API dump'!$A$2:$BS$5788,71,FALSE)</f>
        <v>71</v>
      </c>
    </row>
    <row r="381" spans="1:3" x14ac:dyDescent="0.25">
      <c r="A381">
        <v>4699</v>
      </c>
      <c r="B381" t="s">
        <v>1349</v>
      </c>
      <c r="C381">
        <f>VLOOKUP(A381,'WoWdb API dump'!$A$2:$BS$5788,71,FALSE)</f>
        <v>154</v>
      </c>
    </row>
    <row r="382" spans="1:3" x14ac:dyDescent="0.25">
      <c r="A382">
        <v>4782</v>
      </c>
      <c r="B382" t="s">
        <v>385</v>
      </c>
      <c r="C382">
        <f>VLOOKUP(A382,'WoWdb API dump'!$A$2:$BS$5788,71,FALSE)</f>
        <v>0</v>
      </c>
    </row>
    <row r="383" spans="1:3" x14ac:dyDescent="0.25">
      <c r="A383">
        <v>6531</v>
      </c>
      <c r="B383" t="s">
        <v>386</v>
      </c>
      <c r="C383">
        <f>VLOOKUP(A383,'WoWdb API dump'!$A$2:$BS$5788,71,FALSE)</f>
        <v>85</v>
      </c>
    </row>
    <row r="384" spans="1:3" x14ac:dyDescent="0.25">
      <c r="A384">
        <v>6540</v>
      </c>
      <c r="B384" t="s">
        <v>1015</v>
      </c>
      <c r="C384">
        <f>VLOOKUP(A384,'WoWdb API dump'!$A$2:$BS$5788,71,FALSE)</f>
        <v>203</v>
      </c>
    </row>
    <row r="385" spans="1:3" x14ac:dyDescent="0.25">
      <c r="A385">
        <v>14122</v>
      </c>
      <c r="B385" t="s">
        <v>1350</v>
      </c>
      <c r="C385">
        <f>VLOOKUP(A385,'WoWdb API dump'!$A$2:$BS$5788,71,FALSE)</f>
        <v>110</v>
      </c>
    </row>
    <row r="386" spans="1:3" x14ac:dyDescent="0.25">
      <c r="A386">
        <v>14364</v>
      </c>
      <c r="B386" t="s">
        <v>387</v>
      </c>
      <c r="C386">
        <f>VLOOKUP(A386,'WoWdb API dump'!$A$2:$BS$5788,71,FALSE)</f>
        <v>108</v>
      </c>
    </row>
    <row r="387" spans="1:3" x14ac:dyDescent="0.25">
      <c r="A387">
        <v>31264</v>
      </c>
      <c r="B387" t="s">
        <v>388</v>
      </c>
      <c r="C387">
        <f>VLOOKUP(A387,'WoWdb API dump'!$A$2:$BS$5788,71,FALSE)</f>
        <v>4</v>
      </c>
    </row>
    <row r="388" spans="1:3" x14ac:dyDescent="0.25">
      <c r="A388">
        <v>2969</v>
      </c>
      <c r="B388" t="s">
        <v>389</v>
      </c>
      <c r="C388">
        <f>VLOOKUP(A388,'WoWdb API dump'!$A$2:$BS$5788,71,FALSE)</f>
        <v>115</v>
      </c>
    </row>
    <row r="389" spans="1:3" x14ac:dyDescent="0.25">
      <c r="A389">
        <v>2983</v>
      </c>
      <c r="B389" t="s">
        <v>390</v>
      </c>
      <c r="C389">
        <f>VLOOKUP(A389,'WoWdb API dump'!$A$2:$BS$5788,71,FALSE)</f>
        <v>143</v>
      </c>
    </row>
    <row r="390" spans="1:3" x14ac:dyDescent="0.25">
      <c r="A390">
        <v>3645</v>
      </c>
      <c r="B390" t="s">
        <v>1351</v>
      </c>
      <c r="C390">
        <f>VLOOKUP(A390,'WoWdb API dump'!$A$2:$BS$5788,71,FALSE)</f>
        <v>146</v>
      </c>
    </row>
    <row r="391" spans="1:3" x14ac:dyDescent="0.25">
      <c r="A391">
        <v>6528</v>
      </c>
      <c r="B391" t="s">
        <v>391</v>
      </c>
      <c r="C391">
        <f>VLOOKUP(A391,'WoWdb API dump'!$A$2:$BS$5788,71,FALSE)</f>
        <v>127</v>
      </c>
    </row>
    <row r="392" spans="1:3" x14ac:dyDescent="0.25">
      <c r="A392">
        <v>14025</v>
      </c>
      <c r="B392" t="s">
        <v>1352</v>
      </c>
      <c r="C392">
        <f>VLOOKUP(A392,'WoWdb API dump'!$A$2:$BS$5788,71,FALSE)</f>
        <v>121</v>
      </c>
    </row>
    <row r="393" spans="1:3" x14ac:dyDescent="0.25">
      <c r="A393">
        <v>14119</v>
      </c>
      <c r="B393" t="s">
        <v>1016</v>
      </c>
      <c r="C393">
        <f>VLOOKUP(A393,'WoWdb API dump'!$A$2:$BS$5788,71,FALSE)</f>
        <v>114</v>
      </c>
    </row>
    <row r="394" spans="1:3" x14ac:dyDescent="0.25">
      <c r="A394">
        <v>14366</v>
      </c>
      <c r="B394" t="s">
        <v>1353</v>
      </c>
      <c r="C394">
        <f>VLOOKUP(A394,'WoWdb API dump'!$A$2:$BS$5788,71,FALSE)</f>
        <v>118</v>
      </c>
    </row>
    <row r="395" spans="1:3" x14ac:dyDescent="0.25">
      <c r="A395">
        <v>2970</v>
      </c>
      <c r="B395" t="s">
        <v>1017</v>
      </c>
      <c r="C395">
        <f>VLOOKUP(A395,'WoWdb API dump'!$A$2:$BS$5788,71,FALSE)</f>
        <v>166</v>
      </c>
    </row>
    <row r="396" spans="1:3" x14ac:dyDescent="0.25">
      <c r="A396">
        <v>3309</v>
      </c>
      <c r="B396" t="s">
        <v>1018</v>
      </c>
      <c r="C396">
        <f>VLOOKUP(A396,'WoWdb API dump'!$A$2:$BS$5788,71,FALSE)</f>
        <v>125</v>
      </c>
    </row>
    <row r="397" spans="1:3" x14ac:dyDescent="0.25">
      <c r="A397">
        <v>6539</v>
      </c>
      <c r="B397" t="s">
        <v>1354</v>
      </c>
      <c r="C397">
        <f>VLOOKUP(A397,'WoWdb API dump'!$A$2:$BS$5788,71,FALSE)</f>
        <v>204</v>
      </c>
    </row>
    <row r="398" spans="1:3" x14ac:dyDescent="0.25">
      <c r="A398">
        <v>6541</v>
      </c>
      <c r="B398" t="s">
        <v>712</v>
      </c>
      <c r="C398">
        <f>VLOOKUP(A398,'WoWdb API dump'!$A$2:$BS$5788,71,FALSE)</f>
        <v>217</v>
      </c>
    </row>
    <row r="399" spans="1:3" x14ac:dyDescent="0.25">
      <c r="A399">
        <v>14096</v>
      </c>
      <c r="B399" t="s">
        <v>392</v>
      </c>
      <c r="C399">
        <f>VLOOKUP(A399,'WoWdb API dump'!$A$2:$BS$5788,71,FALSE)</f>
        <v>101</v>
      </c>
    </row>
    <row r="400" spans="1:3" x14ac:dyDescent="0.25">
      <c r="A400">
        <v>14109</v>
      </c>
      <c r="B400" t="s">
        <v>393</v>
      </c>
      <c r="C400">
        <f>VLOOKUP(A400,'WoWdb API dump'!$A$2:$BS$5788,71,FALSE)</f>
        <v>105</v>
      </c>
    </row>
    <row r="401" spans="1:3" x14ac:dyDescent="0.25">
      <c r="A401">
        <v>14114</v>
      </c>
      <c r="B401" t="s">
        <v>394</v>
      </c>
      <c r="C401">
        <f>VLOOKUP(A401,'WoWdb API dump'!$A$2:$BS$5788,71,FALSE)</f>
        <v>122</v>
      </c>
    </row>
    <row r="402" spans="1:3" x14ac:dyDescent="0.25">
      <c r="A402">
        <v>14117</v>
      </c>
      <c r="B402" t="s">
        <v>713</v>
      </c>
      <c r="C402">
        <f>VLOOKUP(A402,'WoWdb API dump'!$A$2:$BS$5788,71,FALSE)</f>
        <v>143</v>
      </c>
    </row>
    <row r="403" spans="1:3" x14ac:dyDescent="0.25">
      <c r="A403">
        <v>2283</v>
      </c>
      <c r="B403" t="s">
        <v>1355</v>
      </c>
      <c r="C403">
        <f>VLOOKUP(A403,'WoWdb API dump'!$A$2:$BS$5788,71,FALSE)</f>
        <v>1</v>
      </c>
    </row>
    <row r="404" spans="1:3" x14ac:dyDescent="0.25">
      <c r="A404">
        <v>3307</v>
      </c>
      <c r="B404" t="s">
        <v>395</v>
      </c>
      <c r="C404">
        <f>VLOOKUP(A404,'WoWdb API dump'!$A$2:$BS$5788,71,FALSE)</f>
        <v>127</v>
      </c>
    </row>
    <row r="405" spans="1:3" x14ac:dyDescent="0.25">
      <c r="A405">
        <v>3308</v>
      </c>
      <c r="B405" t="s">
        <v>714</v>
      </c>
      <c r="C405">
        <f>VLOOKUP(A405,'WoWdb API dump'!$A$2:$BS$5788,71,FALSE)</f>
        <v>129</v>
      </c>
    </row>
    <row r="406" spans="1:3" x14ac:dyDescent="0.25">
      <c r="A406">
        <v>4767</v>
      </c>
      <c r="B406" t="s">
        <v>715</v>
      </c>
      <c r="C406">
        <f>VLOOKUP(A406,'WoWdb API dump'!$A$2:$BS$5788,71,FALSE)</f>
        <v>4</v>
      </c>
    </row>
    <row r="407" spans="1:3" x14ac:dyDescent="0.25">
      <c r="A407">
        <v>4768</v>
      </c>
      <c r="B407" t="s">
        <v>716</v>
      </c>
      <c r="C407">
        <f>VLOOKUP(A407,'WoWdb API dump'!$A$2:$BS$5788,71,FALSE)</f>
        <v>5</v>
      </c>
    </row>
    <row r="408" spans="1:3" x14ac:dyDescent="0.25">
      <c r="A408">
        <v>6537</v>
      </c>
      <c r="B408" t="s">
        <v>396</v>
      </c>
      <c r="C408">
        <f>VLOOKUP(A408,'WoWdb API dump'!$A$2:$BS$5788,71,FALSE)</f>
        <v>195</v>
      </c>
    </row>
    <row r="409" spans="1:3" x14ac:dyDescent="0.25">
      <c r="A409">
        <v>6543</v>
      </c>
      <c r="B409" t="s">
        <v>1356</v>
      </c>
      <c r="C409">
        <f>VLOOKUP(A409,'WoWdb API dump'!$A$2:$BS$5788,71,FALSE)</f>
        <v>202</v>
      </c>
    </row>
    <row r="410" spans="1:3" x14ac:dyDescent="0.25">
      <c r="A410">
        <v>9748</v>
      </c>
      <c r="B410" t="s">
        <v>397</v>
      </c>
      <c r="C410">
        <f>VLOOKUP(A410,'WoWdb API dump'!$A$2:$BS$5788,71,FALSE)</f>
        <v>180</v>
      </c>
    </row>
    <row r="411" spans="1:3" x14ac:dyDescent="0.25">
      <c r="A411">
        <v>9749</v>
      </c>
      <c r="B411" t="s">
        <v>398</v>
      </c>
      <c r="C411">
        <f>VLOOKUP(A411,'WoWdb API dump'!$A$2:$BS$5788,71,FALSE)</f>
        <v>176</v>
      </c>
    </row>
    <row r="412" spans="1:3" x14ac:dyDescent="0.25">
      <c r="A412">
        <v>14113</v>
      </c>
      <c r="B412" t="s">
        <v>1357</v>
      </c>
      <c r="C412">
        <f>VLOOKUP(A412,'WoWdb API dump'!$A$2:$BS$5788,71,FALSE)</f>
        <v>135</v>
      </c>
    </row>
    <row r="413" spans="1:3" x14ac:dyDescent="0.25">
      <c r="A413">
        <v>9747</v>
      </c>
      <c r="B413" t="s">
        <v>1019</v>
      </c>
      <c r="C413">
        <f>VLOOKUP(A413,'WoWdb API dump'!$A$2:$BS$5788,71,FALSE)</f>
        <v>215</v>
      </c>
    </row>
    <row r="414" spans="1:3" x14ac:dyDescent="0.25">
      <c r="A414">
        <v>14097</v>
      </c>
      <c r="B414" t="s">
        <v>1020</v>
      </c>
      <c r="C414">
        <f>VLOOKUP(A414,'WoWdb API dump'!$A$2:$BS$5788,71,FALSE)</f>
        <v>134</v>
      </c>
    </row>
    <row r="415" spans="1:3" x14ac:dyDescent="0.25">
      <c r="A415">
        <v>3291</v>
      </c>
      <c r="B415" t="s">
        <v>1021</v>
      </c>
      <c r="C415">
        <f>VLOOKUP(A415,'WoWdb API dump'!$A$2:$BS$5788,71,FALSE)</f>
        <v>144</v>
      </c>
    </row>
    <row r="416" spans="1:3" x14ac:dyDescent="0.25">
      <c r="A416">
        <v>3292</v>
      </c>
      <c r="B416" t="s">
        <v>399</v>
      </c>
      <c r="C416">
        <f>VLOOKUP(A416,'WoWdb API dump'!$A$2:$BS$5788,71,FALSE)</f>
        <v>116</v>
      </c>
    </row>
    <row r="417" spans="1:3" x14ac:dyDescent="0.25">
      <c r="A417">
        <v>6266</v>
      </c>
      <c r="B417" t="s">
        <v>400</v>
      </c>
      <c r="C417">
        <f>VLOOKUP(A417,'WoWdb API dump'!$A$2:$BS$5788,71,FALSE)</f>
        <v>188</v>
      </c>
    </row>
    <row r="418" spans="1:3" x14ac:dyDescent="0.25">
      <c r="A418">
        <v>6512</v>
      </c>
      <c r="B418" t="s">
        <v>401</v>
      </c>
      <c r="C418">
        <f>VLOOKUP(A418,'WoWdb API dump'!$A$2:$BS$5788,71,FALSE)</f>
        <v>203</v>
      </c>
    </row>
    <row r="419" spans="1:3" x14ac:dyDescent="0.25">
      <c r="A419">
        <v>6527</v>
      </c>
      <c r="B419" t="s">
        <v>402</v>
      </c>
      <c r="C419">
        <f>VLOOKUP(A419,'WoWdb API dump'!$A$2:$BS$5788,71,FALSE)</f>
        <v>120</v>
      </c>
    </row>
    <row r="420" spans="1:3" x14ac:dyDescent="0.25">
      <c r="A420">
        <v>6267</v>
      </c>
      <c r="B420" t="s">
        <v>1022</v>
      </c>
      <c r="C420">
        <f>VLOOKUP(A420,'WoWdb API dump'!$A$2:$BS$5788,71,FALSE)</f>
        <v>232</v>
      </c>
    </row>
    <row r="421" spans="1:3" x14ac:dyDescent="0.25">
      <c r="A421">
        <v>2957</v>
      </c>
      <c r="B421" t="s">
        <v>403</v>
      </c>
      <c r="C421">
        <f>VLOOKUP(A421,'WoWdb API dump'!$A$2:$BS$5788,71,FALSE)</f>
        <v>149</v>
      </c>
    </row>
    <row r="422" spans="1:3" x14ac:dyDescent="0.25">
      <c r="A422">
        <v>6511</v>
      </c>
      <c r="B422" t="s">
        <v>404</v>
      </c>
      <c r="C422">
        <f>VLOOKUP(A422,'WoWdb API dump'!$A$2:$BS$5788,71,FALSE)</f>
        <v>152</v>
      </c>
    </row>
    <row r="423" spans="1:3" x14ac:dyDescent="0.25">
      <c r="A423">
        <v>10553</v>
      </c>
      <c r="B423" t="s">
        <v>405</v>
      </c>
      <c r="C423">
        <f>VLOOKUP(A423,'WoWdb API dump'!$A$2:$BS$5788,71,FALSE)</f>
        <v>0</v>
      </c>
    </row>
    <row r="424" spans="1:3" x14ac:dyDescent="0.25">
      <c r="A424">
        <v>10554</v>
      </c>
      <c r="B424" t="s">
        <v>1023</v>
      </c>
      <c r="C424">
        <f>VLOOKUP(A424,'WoWdb API dump'!$A$2:$BS$5788,71,FALSE)</f>
        <v>0</v>
      </c>
    </row>
    <row r="425" spans="1:3" x14ac:dyDescent="0.25">
      <c r="A425">
        <v>14090</v>
      </c>
      <c r="B425" t="s">
        <v>1024</v>
      </c>
      <c r="C425">
        <f>VLOOKUP(A425,'WoWdb API dump'!$A$2:$BS$5788,71,FALSE)</f>
        <v>140</v>
      </c>
    </row>
    <row r="426" spans="1:3" x14ac:dyDescent="0.25">
      <c r="A426">
        <v>14091</v>
      </c>
      <c r="B426" t="s">
        <v>406</v>
      </c>
      <c r="C426">
        <f>VLOOKUP(A426,'WoWdb API dump'!$A$2:$BS$5788,71,FALSE)</f>
        <v>111</v>
      </c>
    </row>
    <row r="427" spans="1:3" x14ac:dyDescent="0.25">
      <c r="A427">
        <v>14094</v>
      </c>
      <c r="B427" t="s">
        <v>407</v>
      </c>
      <c r="C427">
        <f>VLOOKUP(A427,'WoWdb API dump'!$A$2:$BS$5788,71,FALSE)</f>
        <v>117</v>
      </c>
    </row>
    <row r="428" spans="1:3" x14ac:dyDescent="0.25">
      <c r="A428">
        <v>68754</v>
      </c>
      <c r="B428" t="s">
        <v>408</v>
      </c>
      <c r="C428">
        <f>VLOOKUP(A428,'WoWdb API dump'!$A$2:$BS$5788,71,FALSE)</f>
        <v>43</v>
      </c>
    </row>
    <row r="429" spans="1:3" x14ac:dyDescent="0.25">
      <c r="A429">
        <v>68755</v>
      </c>
      <c r="B429" t="s">
        <v>717</v>
      </c>
      <c r="C429">
        <f>VLOOKUP(A429,'WoWdb API dump'!$A$2:$BS$5788,71,FALSE)</f>
        <v>39</v>
      </c>
    </row>
    <row r="430" spans="1:3" x14ac:dyDescent="0.25">
      <c r="A430">
        <v>2958</v>
      </c>
      <c r="B430" t="s">
        <v>1025</v>
      </c>
      <c r="C430">
        <f>VLOOKUP(A430,'WoWdb API dump'!$A$2:$BS$5788,71,FALSE)</f>
        <v>152</v>
      </c>
    </row>
    <row r="431" spans="1:3" x14ac:dyDescent="0.25">
      <c r="A431">
        <v>68747</v>
      </c>
      <c r="B431" t="s">
        <v>1358</v>
      </c>
      <c r="C431">
        <f>VLOOKUP(A431,'WoWdb API dump'!$A$2:$BS$5788,71,FALSE)</f>
        <v>41</v>
      </c>
    </row>
    <row r="432" spans="1:3" x14ac:dyDescent="0.25">
      <c r="A432">
        <v>68749</v>
      </c>
      <c r="B432" t="s">
        <v>1359</v>
      </c>
      <c r="C432">
        <f>VLOOKUP(A432,'WoWdb API dump'!$A$2:$BS$5788,71,FALSE)</f>
        <v>31</v>
      </c>
    </row>
    <row r="433" spans="1:3" x14ac:dyDescent="0.25">
      <c r="A433">
        <v>24629</v>
      </c>
      <c r="B433" t="s">
        <v>1179</v>
      </c>
      <c r="C433">
        <f>VLOOKUP(A433,'WoWdb API dump'!$A$2:$BS$5788,71,FALSE)</f>
        <v>141</v>
      </c>
    </row>
    <row r="434" spans="1:3" x14ac:dyDescent="0.25">
      <c r="A434">
        <v>24630</v>
      </c>
      <c r="B434" t="s">
        <v>150</v>
      </c>
      <c r="C434">
        <f>VLOOKUP(A434,'WoWdb API dump'!$A$2:$BS$5788,71,FALSE)</f>
        <v>149</v>
      </c>
    </row>
    <row r="435" spans="1:3" x14ac:dyDescent="0.25">
      <c r="A435">
        <v>24631</v>
      </c>
      <c r="B435" t="s">
        <v>151</v>
      </c>
      <c r="C435">
        <f>VLOOKUP(A435,'WoWdb API dump'!$A$2:$BS$5788,71,FALSE)</f>
        <v>152</v>
      </c>
    </row>
    <row r="436" spans="1:3" x14ac:dyDescent="0.25">
      <c r="A436">
        <v>24632</v>
      </c>
      <c r="B436" t="s">
        <v>554</v>
      </c>
      <c r="C436">
        <f>VLOOKUP(A436,'WoWdb API dump'!$A$2:$BS$5788,71,FALSE)</f>
        <v>142</v>
      </c>
    </row>
    <row r="437" spans="1:3" x14ac:dyDescent="0.25">
      <c r="A437">
        <v>24633</v>
      </c>
      <c r="B437" t="s">
        <v>555</v>
      </c>
      <c r="C437">
        <f>VLOOKUP(A437,'WoWdb API dump'!$A$2:$BS$5788,71,FALSE)</f>
        <v>153</v>
      </c>
    </row>
    <row r="438" spans="1:3" x14ac:dyDescent="0.25">
      <c r="A438">
        <v>24634</v>
      </c>
      <c r="B438" t="s">
        <v>864</v>
      </c>
      <c r="C438">
        <f>VLOOKUP(A438,'WoWdb API dump'!$A$2:$BS$5788,71,FALSE)</f>
        <v>145</v>
      </c>
    </row>
    <row r="439" spans="1:3" x14ac:dyDescent="0.25">
      <c r="A439">
        <v>24635</v>
      </c>
      <c r="B439" t="s">
        <v>865</v>
      </c>
      <c r="C439">
        <f>VLOOKUP(A439,'WoWdb API dump'!$A$2:$BS$5788,71,FALSE)</f>
        <v>151</v>
      </c>
    </row>
    <row r="440" spans="1:3" x14ac:dyDescent="0.25">
      <c r="A440">
        <v>24636</v>
      </c>
      <c r="B440" t="s">
        <v>1180</v>
      </c>
      <c r="C440">
        <f>VLOOKUP(A440,'WoWdb API dump'!$A$2:$BS$5788,71,FALSE)</f>
        <v>142</v>
      </c>
    </row>
    <row r="441" spans="1:3" x14ac:dyDescent="0.25">
      <c r="A441">
        <v>28495</v>
      </c>
      <c r="B441" t="s">
        <v>1181</v>
      </c>
      <c r="C441">
        <f>VLOOKUP(A441,'WoWdb API dump'!$A$2:$BS$5788,71,FALSE)</f>
        <v>0</v>
      </c>
    </row>
    <row r="442" spans="1:3" x14ac:dyDescent="0.25">
      <c r="A442">
        <v>24621</v>
      </c>
      <c r="B442" t="s">
        <v>1182</v>
      </c>
      <c r="C442">
        <f>VLOOKUP(A442,'WoWdb API dump'!$A$2:$BS$5788,71,FALSE)</f>
        <v>169</v>
      </c>
    </row>
    <row r="443" spans="1:3" x14ac:dyDescent="0.25">
      <c r="A443">
        <v>24622</v>
      </c>
      <c r="B443" t="s">
        <v>152</v>
      </c>
      <c r="C443">
        <f>VLOOKUP(A443,'WoWdb API dump'!$A$2:$BS$5788,71,FALSE)</f>
        <v>176</v>
      </c>
    </row>
    <row r="444" spans="1:3" x14ac:dyDescent="0.25">
      <c r="A444">
        <v>24623</v>
      </c>
      <c r="B444" t="s">
        <v>153</v>
      </c>
      <c r="C444">
        <f>VLOOKUP(A444,'WoWdb API dump'!$A$2:$BS$5788,71,FALSE)</f>
        <v>165</v>
      </c>
    </row>
    <row r="445" spans="1:3" x14ac:dyDescent="0.25">
      <c r="A445">
        <v>24624</v>
      </c>
      <c r="B445" t="s">
        <v>556</v>
      </c>
      <c r="C445">
        <f>VLOOKUP(A445,'WoWdb API dump'!$A$2:$BS$5788,71,FALSE)</f>
        <v>172</v>
      </c>
    </row>
    <row r="446" spans="1:3" x14ac:dyDescent="0.25">
      <c r="A446">
        <v>24625</v>
      </c>
      <c r="B446" t="s">
        <v>557</v>
      </c>
      <c r="C446">
        <f>VLOOKUP(A446,'WoWdb API dump'!$A$2:$BS$5788,71,FALSE)</f>
        <v>175</v>
      </c>
    </row>
    <row r="447" spans="1:3" x14ac:dyDescent="0.25">
      <c r="A447">
        <v>24626</v>
      </c>
      <c r="B447" t="s">
        <v>866</v>
      </c>
      <c r="C447">
        <f>VLOOKUP(A447,'WoWdb API dump'!$A$2:$BS$5788,71,FALSE)</f>
        <v>177</v>
      </c>
    </row>
    <row r="448" spans="1:3" x14ac:dyDescent="0.25">
      <c r="A448">
        <v>24627</v>
      </c>
      <c r="B448" t="s">
        <v>867</v>
      </c>
      <c r="C448">
        <f>VLOOKUP(A448,'WoWdb API dump'!$A$2:$BS$5788,71,FALSE)</f>
        <v>180</v>
      </c>
    </row>
    <row r="449" spans="1:3" x14ac:dyDescent="0.25">
      <c r="A449">
        <v>24628</v>
      </c>
      <c r="B449" t="s">
        <v>1183</v>
      </c>
      <c r="C449">
        <f>VLOOKUP(A449,'WoWdb API dump'!$A$2:$BS$5788,71,FALSE)</f>
        <v>194</v>
      </c>
    </row>
    <row r="450" spans="1:3" x14ac:dyDescent="0.25">
      <c r="A450">
        <v>24613</v>
      </c>
      <c r="B450" t="s">
        <v>1185</v>
      </c>
      <c r="C450">
        <f>VLOOKUP(A450,'WoWdb API dump'!$A$2:$BS$5788,71,FALSE)</f>
        <v>176</v>
      </c>
    </row>
    <row r="451" spans="1:3" x14ac:dyDescent="0.25">
      <c r="A451">
        <v>24614</v>
      </c>
      <c r="B451" t="s">
        <v>155</v>
      </c>
      <c r="C451">
        <f>VLOOKUP(A451,'WoWdb API dump'!$A$2:$BS$5788,71,FALSE)</f>
        <v>191</v>
      </c>
    </row>
    <row r="452" spans="1:3" x14ac:dyDescent="0.25">
      <c r="A452">
        <v>24615</v>
      </c>
      <c r="B452" t="s">
        <v>156</v>
      </c>
      <c r="C452">
        <f>VLOOKUP(A452,'WoWdb API dump'!$A$2:$BS$5788,71,FALSE)</f>
        <v>175</v>
      </c>
    </row>
    <row r="453" spans="1:3" x14ac:dyDescent="0.25">
      <c r="A453">
        <v>24616</v>
      </c>
      <c r="B453" t="s">
        <v>558</v>
      </c>
      <c r="C453">
        <f>VLOOKUP(A453,'WoWdb API dump'!$A$2:$BS$5788,71,FALSE)</f>
        <v>179</v>
      </c>
    </row>
    <row r="454" spans="1:3" x14ac:dyDescent="0.25">
      <c r="A454">
        <v>24617</v>
      </c>
      <c r="B454" t="s">
        <v>559</v>
      </c>
      <c r="C454">
        <f>VLOOKUP(A454,'WoWdb API dump'!$A$2:$BS$5788,71,FALSE)</f>
        <v>177</v>
      </c>
    </row>
    <row r="455" spans="1:3" x14ac:dyDescent="0.25">
      <c r="A455">
        <v>24618</v>
      </c>
      <c r="B455" t="s">
        <v>868</v>
      </c>
      <c r="C455">
        <f>VLOOKUP(A455,'WoWdb API dump'!$A$2:$BS$5788,71,FALSE)</f>
        <v>177</v>
      </c>
    </row>
    <row r="456" spans="1:3" x14ac:dyDescent="0.25">
      <c r="A456">
        <v>24619</v>
      </c>
      <c r="B456" t="s">
        <v>869</v>
      </c>
      <c r="C456">
        <f>VLOOKUP(A456,'WoWdb API dump'!$A$2:$BS$5788,71,FALSE)</f>
        <v>171</v>
      </c>
    </row>
    <row r="457" spans="1:3" x14ac:dyDescent="0.25">
      <c r="A457">
        <v>24620</v>
      </c>
      <c r="B457" t="s">
        <v>1186</v>
      </c>
      <c r="C457">
        <f>VLOOKUP(A457,'WoWdb API dump'!$A$2:$BS$5788,71,FALSE)</f>
        <v>168</v>
      </c>
    </row>
    <row r="458" spans="1:3" x14ac:dyDescent="0.25">
      <c r="A458">
        <v>24605</v>
      </c>
      <c r="B458" t="s">
        <v>1188</v>
      </c>
      <c r="C458">
        <f>VLOOKUP(A458,'WoWdb API dump'!$A$2:$BS$5788,71,FALSE)</f>
        <v>174</v>
      </c>
    </row>
    <row r="459" spans="1:3" x14ac:dyDescent="0.25">
      <c r="A459">
        <v>24606</v>
      </c>
      <c r="B459" t="s">
        <v>158</v>
      </c>
      <c r="C459">
        <f>VLOOKUP(A459,'WoWdb API dump'!$A$2:$BS$5788,71,FALSE)</f>
        <v>174</v>
      </c>
    </row>
    <row r="460" spans="1:3" x14ac:dyDescent="0.25">
      <c r="A460">
        <v>24607</v>
      </c>
      <c r="B460" t="s">
        <v>159</v>
      </c>
      <c r="C460">
        <f>VLOOKUP(A460,'WoWdb API dump'!$A$2:$BS$5788,71,FALSE)</f>
        <v>174</v>
      </c>
    </row>
    <row r="461" spans="1:3" x14ac:dyDescent="0.25">
      <c r="A461">
        <v>24608</v>
      </c>
      <c r="B461" t="s">
        <v>563</v>
      </c>
      <c r="C461">
        <f>VLOOKUP(A461,'WoWdb API dump'!$A$2:$BS$5788,71,FALSE)</f>
        <v>179</v>
      </c>
    </row>
    <row r="462" spans="1:3" x14ac:dyDescent="0.25">
      <c r="A462">
        <v>24609</v>
      </c>
      <c r="B462" t="s">
        <v>564</v>
      </c>
      <c r="C462">
        <f>VLOOKUP(A462,'WoWdb API dump'!$A$2:$BS$5788,71,FALSE)</f>
        <v>185</v>
      </c>
    </row>
    <row r="463" spans="1:3" x14ac:dyDescent="0.25">
      <c r="A463">
        <v>24610</v>
      </c>
      <c r="B463" t="s">
        <v>870</v>
      </c>
      <c r="C463">
        <f>VLOOKUP(A463,'WoWdb API dump'!$A$2:$BS$5788,71,FALSE)</f>
        <v>178</v>
      </c>
    </row>
    <row r="464" spans="1:3" x14ac:dyDescent="0.25">
      <c r="A464">
        <v>24611</v>
      </c>
      <c r="B464" t="s">
        <v>871</v>
      </c>
      <c r="C464">
        <f>VLOOKUP(A464,'WoWdb API dump'!$A$2:$BS$5788,71,FALSE)</f>
        <v>171</v>
      </c>
    </row>
    <row r="465" spans="1:3" x14ac:dyDescent="0.25">
      <c r="A465">
        <v>24612</v>
      </c>
      <c r="B465" t="s">
        <v>1189</v>
      </c>
      <c r="C465">
        <f>VLOOKUP(A465,'WoWdb API dump'!$A$2:$BS$5788,71,FALSE)</f>
        <v>174</v>
      </c>
    </row>
    <row r="466" spans="1:3" x14ac:dyDescent="0.25">
      <c r="A466">
        <v>24597</v>
      </c>
      <c r="B466" t="s">
        <v>1190</v>
      </c>
      <c r="C466">
        <f>VLOOKUP(A466,'WoWdb API dump'!$A$2:$BS$5788,71,FALSE)</f>
        <v>134</v>
      </c>
    </row>
    <row r="467" spans="1:3" x14ac:dyDescent="0.25">
      <c r="A467">
        <v>24598</v>
      </c>
      <c r="B467" t="s">
        <v>160</v>
      </c>
      <c r="C467">
        <f>VLOOKUP(A467,'WoWdb API dump'!$A$2:$BS$5788,71,FALSE)</f>
        <v>140</v>
      </c>
    </row>
    <row r="468" spans="1:3" x14ac:dyDescent="0.25">
      <c r="A468">
        <v>24599</v>
      </c>
      <c r="B468" t="s">
        <v>161</v>
      </c>
      <c r="C468">
        <f>VLOOKUP(A468,'WoWdb API dump'!$A$2:$BS$5788,71,FALSE)</f>
        <v>129</v>
      </c>
    </row>
    <row r="469" spans="1:3" x14ac:dyDescent="0.25">
      <c r="A469">
        <v>24600</v>
      </c>
      <c r="B469" t="s">
        <v>565</v>
      </c>
      <c r="C469">
        <f>VLOOKUP(A469,'WoWdb API dump'!$A$2:$BS$5788,71,FALSE)</f>
        <v>129</v>
      </c>
    </row>
    <row r="470" spans="1:3" x14ac:dyDescent="0.25">
      <c r="A470">
        <v>24601</v>
      </c>
      <c r="B470" t="s">
        <v>566</v>
      </c>
      <c r="C470">
        <f>VLOOKUP(A470,'WoWdb API dump'!$A$2:$BS$5788,71,FALSE)</f>
        <v>134</v>
      </c>
    </row>
    <row r="471" spans="1:3" x14ac:dyDescent="0.25">
      <c r="A471">
        <v>24602</v>
      </c>
      <c r="B471" t="s">
        <v>874</v>
      </c>
      <c r="C471">
        <f>VLOOKUP(A471,'WoWdb API dump'!$A$2:$BS$5788,71,FALSE)</f>
        <v>137</v>
      </c>
    </row>
    <row r="472" spans="1:3" x14ac:dyDescent="0.25">
      <c r="A472">
        <v>24603</v>
      </c>
      <c r="B472" t="s">
        <v>875</v>
      </c>
      <c r="C472">
        <f>VLOOKUP(A472,'WoWdb API dump'!$A$2:$BS$5788,71,FALSE)</f>
        <v>139</v>
      </c>
    </row>
    <row r="473" spans="1:3" x14ac:dyDescent="0.25">
      <c r="A473">
        <v>24604</v>
      </c>
      <c r="B473" t="s">
        <v>1191</v>
      </c>
      <c r="C473">
        <f>VLOOKUP(A473,'WoWdb API dump'!$A$2:$BS$5788,71,FALSE)</f>
        <v>131</v>
      </c>
    </row>
    <row r="474" spans="1:3" x14ac:dyDescent="0.25">
      <c r="A474">
        <v>24589</v>
      </c>
      <c r="B474" t="s">
        <v>1192</v>
      </c>
      <c r="C474">
        <f>VLOOKUP(A474,'WoWdb API dump'!$A$2:$BS$5788,71,FALSE)</f>
        <v>92</v>
      </c>
    </row>
    <row r="475" spans="1:3" x14ac:dyDescent="0.25">
      <c r="A475">
        <v>24590</v>
      </c>
      <c r="B475" t="s">
        <v>162</v>
      </c>
      <c r="C475">
        <f>VLOOKUP(A475,'WoWdb API dump'!$A$2:$BS$5788,71,FALSE)</f>
        <v>88</v>
      </c>
    </row>
    <row r="476" spans="1:3" x14ac:dyDescent="0.25">
      <c r="A476">
        <v>24591</v>
      </c>
      <c r="B476" t="s">
        <v>163</v>
      </c>
      <c r="C476">
        <f>VLOOKUP(A476,'WoWdb API dump'!$A$2:$BS$5788,71,FALSE)</f>
        <v>83</v>
      </c>
    </row>
    <row r="477" spans="1:3" x14ac:dyDescent="0.25">
      <c r="A477">
        <v>24592</v>
      </c>
      <c r="B477" t="s">
        <v>568</v>
      </c>
      <c r="C477">
        <f>VLOOKUP(A477,'WoWdb API dump'!$A$2:$BS$5788,71,FALSE)</f>
        <v>90</v>
      </c>
    </row>
    <row r="478" spans="1:3" x14ac:dyDescent="0.25">
      <c r="A478">
        <v>24593</v>
      </c>
      <c r="B478" t="s">
        <v>569</v>
      </c>
      <c r="C478">
        <f>VLOOKUP(A478,'WoWdb API dump'!$A$2:$BS$5788,71,FALSE)</f>
        <v>94</v>
      </c>
    </row>
    <row r="479" spans="1:3" x14ac:dyDescent="0.25">
      <c r="A479">
        <v>24594</v>
      </c>
      <c r="B479" t="s">
        <v>877</v>
      </c>
      <c r="C479">
        <f>VLOOKUP(A479,'WoWdb API dump'!$A$2:$BS$5788,71,FALSE)</f>
        <v>87</v>
      </c>
    </row>
    <row r="480" spans="1:3" x14ac:dyDescent="0.25">
      <c r="A480">
        <v>24595</v>
      </c>
      <c r="B480" t="s">
        <v>878</v>
      </c>
      <c r="C480">
        <f>VLOOKUP(A480,'WoWdb API dump'!$A$2:$BS$5788,71,FALSE)</f>
        <v>92</v>
      </c>
    </row>
    <row r="481" spans="1:3" x14ac:dyDescent="0.25">
      <c r="A481">
        <v>24596</v>
      </c>
      <c r="B481" t="s">
        <v>1193</v>
      </c>
      <c r="C481">
        <f>VLOOKUP(A481,'WoWdb API dump'!$A$2:$BS$5788,71,FALSE)</f>
        <v>95</v>
      </c>
    </row>
    <row r="482" spans="1:3" x14ac:dyDescent="0.25">
      <c r="A482">
        <v>24575</v>
      </c>
      <c r="B482" t="s">
        <v>1194</v>
      </c>
      <c r="C482">
        <f>VLOOKUP(A482,'WoWdb API dump'!$A$2:$BS$5788,71,FALSE)</f>
        <v>56</v>
      </c>
    </row>
    <row r="483" spans="1:3" x14ac:dyDescent="0.25">
      <c r="A483">
        <v>24582</v>
      </c>
      <c r="B483" t="s">
        <v>165</v>
      </c>
      <c r="C483">
        <f>VLOOKUP(A483,'WoWdb API dump'!$A$2:$BS$5788,71,FALSE)</f>
        <v>58</v>
      </c>
    </row>
    <row r="484" spans="1:3" x14ac:dyDescent="0.25">
      <c r="A484">
        <v>24583</v>
      </c>
      <c r="B484" t="s">
        <v>166</v>
      </c>
      <c r="C484">
        <f>VLOOKUP(A484,'WoWdb API dump'!$A$2:$BS$5788,71,FALSE)</f>
        <v>55</v>
      </c>
    </row>
    <row r="485" spans="1:3" x14ac:dyDescent="0.25">
      <c r="A485">
        <v>24584</v>
      </c>
      <c r="B485" t="s">
        <v>570</v>
      </c>
      <c r="C485">
        <f>VLOOKUP(A485,'WoWdb API dump'!$A$2:$BS$5788,71,FALSE)</f>
        <v>56</v>
      </c>
    </row>
    <row r="486" spans="1:3" x14ac:dyDescent="0.25">
      <c r="A486">
        <v>24585</v>
      </c>
      <c r="B486" t="s">
        <v>571</v>
      </c>
      <c r="C486">
        <f>VLOOKUP(A486,'WoWdb API dump'!$A$2:$BS$5788,71,FALSE)</f>
        <v>55</v>
      </c>
    </row>
    <row r="487" spans="1:3" x14ac:dyDescent="0.25">
      <c r="A487">
        <v>24586</v>
      </c>
      <c r="B487" t="s">
        <v>879</v>
      </c>
      <c r="C487">
        <f>VLOOKUP(A487,'WoWdb API dump'!$A$2:$BS$5788,71,FALSE)</f>
        <v>55</v>
      </c>
    </row>
    <row r="488" spans="1:3" x14ac:dyDescent="0.25">
      <c r="A488">
        <v>24587</v>
      </c>
      <c r="B488" t="s">
        <v>880</v>
      </c>
      <c r="C488">
        <f>VLOOKUP(A488,'WoWdb API dump'!$A$2:$BS$5788,71,FALSE)</f>
        <v>56</v>
      </c>
    </row>
    <row r="489" spans="1:3" x14ac:dyDescent="0.25">
      <c r="A489">
        <v>24588</v>
      </c>
      <c r="B489" t="s">
        <v>1195</v>
      </c>
      <c r="C489">
        <f>VLOOKUP(A489,'WoWdb API dump'!$A$2:$BS$5788,71,FALSE)</f>
        <v>54</v>
      </c>
    </row>
    <row r="490" spans="1:3" x14ac:dyDescent="0.25">
      <c r="A490">
        <v>10246</v>
      </c>
      <c r="B490" t="s">
        <v>167</v>
      </c>
      <c r="C490">
        <f>VLOOKUP(A490,'WoWdb API dump'!$A$2:$BS$5788,71,FALSE)</f>
        <v>23</v>
      </c>
    </row>
    <row r="491" spans="1:3" x14ac:dyDescent="0.25">
      <c r="A491">
        <v>10254</v>
      </c>
      <c r="B491" t="s">
        <v>168</v>
      </c>
      <c r="C491">
        <f>VLOOKUP(A491,'WoWdb API dump'!$A$2:$BS$5788,71,FALSE)</f>
        <v>20</v>
      </c>
    </row>
    <row r="492" spans="1:3" x14ac:dyDescent="0.25">
      <c r="A492">
        <v>14328</v>
      </c>
      <c r="B492" t="s">
        <v>169</v>
      </c>
      <c r="C492">
        <f>VLOOKUP(A492,'WoWdb API dump'!$A$2:$BS$5788,71,FALSE)</f>
        <v>18</v>
      </c>
    </row>
    <row r="493" spans="1:3" x14ac:dyDescent="0.25">
      <c r="A493">
        <v>14336</v>
      </c>
      <c r="B493" t="s">
        <v>170</v>
      </c>
      <c r="C493">
        <f>VLOOKUP(A493,'WoWdb API dump'!$A$2:$BS$5788,71,FALSE)</f>
        <v>17</v>
      </c>
    </row>
    <row r="494" spans="1:3" x14ac:dyDescent="0.25">
      <c r="A494">
        <v>20664</v>
      </c>
      <c r="B494" t="s">
        <v>1208</v>
      </c>
      <c r="C494">
        <f>VLOOKUP(A494,'WoWdb API dump'!$A$2:$BS$5788,71,FALSE)</f>
        <v>0</v>
      </c>
    </row>
    <row r="495" spans="1:3" x14ac:dyDescent="0.25">
      <c r="A495">
        <v>10135</v>
      </c>
      <c r="B495" t="s">
        <v>171</v>
      </c>
      <c r="C495">
        <f>VLOOKUP(A495,'WoWdb API dump'!$A$2:$BS$5788,71,FALSE)</f>
        <v>23</v>
      </c>
    </row>
    <row r="496" spans="1:3" x14ac:dyDescent="0.25">
      <c r="A496">
        <v>10143</v>
      </c>
      <c r="B496" t="s">
        <v>172</v>
      </c>
      <c r="C496">
        <f>VLOOKUP(A496,'WoWdb API dump'!$A$2:$BS$5788,71,FALSE)</f>
        <v>20</v>
      </c>
    </row>
    <row r="497" spans="1:3" x14ac:dyDescent="0.25">
      <c r="A497">
        <v>10252</v>
      </c>
      <c r="B497" t="s">
        <v>887</v>
      </c>
      <c r="C497">
        <f>VLOOKUP(A497,'WoWdb API dump'!$A$2:$BS$5788,71,FALSE)</f>
        <v>24</v>
      </c>
    </row>
    <row r="498" spans="1:3" x14ac:dyDescent="0.25">
      <c r="A498">
        <v>14332</v>
      </c>
      <c r="B498" t="s">
        <v>572</v>
      </c>
      <c r="C498">
        <f>VLOOKUP(A498,'WoWdb API dump'!$A$2:$BS$5788,71,FALSE)</f>
        <v>37</v>
      </c>
    </row>
    <row r="499" spans="1:3" x14ac:dyDescent="0.25">
      <c r="A499">
        <v>14456</v>
      </c>
      <c r="B499" t="s">
        <v>173</v>
      </c>
      <c r="C499">
        <f>VLOOKUP(A499,'WoWdb API dump'!$A$2:$BS$5788,71,FALSE)</f>
        <v>36</v>
      </c>
    </row>
    <row r="500" spans="1:3" x14ac:dyDescent="0.25">
      <c r="A500">
        <v>14464</v>
      </c>
      <c r="B500" t="s">
        <v>174</v>
      </c>
      <c r="C500">
        <f>VLOOKUP(A500,'WoWdb API dump'!$A$2:$BS$5788,71,FALSE)</f>
        <v>32</v>
      </c>
    </row>
    <row r="501" spans="1:3" x14ac:dyDescent="0.25">
      <c r="A501">
        <v>10141</v>
      </c>
      <c r="B501" t="s">
        <v>888</v>
      </c>
      <c r="C501">
        <f>VLOOKUP(A501,'WoWdb API dump'!$A$2:$BS$5788,71,FALSE)</f>
        <v>28</v>
      </c>
    </row>
    <row r="502" spans="1:3" x14ac:dyDescent="0.25">
      <c r="A502">
        <v>10247</v>
      </c>
      <c r="B502" t="s">
        <v>178</v>
      </c>
      <c r="C502">
        <f>VLOOKUP(A502,'WoWdb API dump'!$A$2:$BS$5788,71,FALSE)</f>
        <v>31</v>
      </c>
    </row>
    <row r="503" spans="1:3" x14ac:dyDescent="0.25">
      <c r="A503">
        <v>10250</v>
      </c>
      <c r="B503" t="s">
        <v>573</v>
      </c>
      <c r="C503">
        <f>VLOOKUP(A503,'WoWdb API dump'!$A$2:$BS$5788,71,FALSE)</f>
        <v>30</v>
      </c>
    </row>
    <row r="504" spans="1:3" x14ac:dyDescent="0.25">
      <c r="A504">
        <v>10251</v>
      </c>
      <c r="B504" t="s">
        <v>574</v>
      </c>
      <c r="C504">
        <f>VLOOKUP(A504,'WoWdb API dump'!$A$2:$BS$5788,71,FALSE)</f>
        <v>29</v>
      </c>
    </row>
    <row r="505" spans="1:3" x14ac:dyDescent="0.25">
      <c r="A505">
        <v>10253</v>
      </c>
      <c r="B505" t="s">
        <v>889</v>
      </c>
      <c r="C505">
        <f>VLOOKUP(A505,'WoWdb API dump'!$A$2:$BS$5788,71,FALSE)</f>
        <v>32</v>
      </c>
    </row>
    <row r="506" spans="1:3" x14ac:dyDescent="0.25">
      <c r="A506">
        <v>14318</v>
      </c>
      <c r="B506" t="s">
        <v>179</v>
      </c>
      <c r="C506">
        <f>VLOOKUP(A506,'WoWdb API dump'!$A$2:$BS$5788,71,FALSE)</f>
        <v>35</v>
      </c>
    </row>
    <row r="507" spans="1:3" x14ac:dyDescent="0.25">
      <c r="A507">
        <v>14326</v>
      </c>
      <c r="B507" t="s">
        <v>180</v>
      </c>
      <c r="C507">
        <f>VLOOKUP(A507,'WoWdb API dump'!$A$2:$BS$5788,71,FALSE)</f>
        <v>30</v>
      </c>
    </row>
    <row r="508" spans="1:3" x14ac:dyDescent="0.25">
      <c r="A508">
        <v>14333</v>
      </c>
      <c r="B508" t="s">
        <v>575</v>
      </c>
      <c r="C508">
        <f>VLOOKUP(A508,'WoWdb API dump'!$A$2:$BS$5788,71,FALSE)</f>
        <v>46</v>
      </c>
    </row>
    <row r="509" spans="1:3" x14ac:dyDescent="0.25">
      <c r="A509">
        <v>14334</v>
      </c>
      <c r="B509" t="s">
        <v>890</v>
      </c>
      <c r="C509">
        <f>VLOOKUP(A509,'WoWdb API dump'!$A$2:$BS$5788,71,FALSE)</f>
        <v>41</v>
      </c>
    </row>
    <row r="510" spans="1:3" x14ac:dyDescent="0.25">
      <c r="A510">
        <v>14335</v>
      </c>
      <c r="B510" t="s">
        <v>891</v>
      </c>
      <c r="C510">
        <f>VLOOKUP(A510,'WoWdb API dump'!$A$2:$BS$5788,71,FALSE)</f>
        <v>43</v>
      </c>
    </row>
    <row r="511" spans="1:3" x14ac:dyDescent="0.25">
      <c r="A511">
        <v>14460</v>
      </c>
      <c r="B511" t="s">
        <v>576</v>
      </c>
      <c r="C511">
        <f>VLOOKUP(A511,'WoWdb API dump'!$A$2:$BS$5788,71,FALSE)</f>
        <v>47</v>
      </c>
    </row>
    <row r="512" spans="1:3" x14ac:dyDescent="0.25">
      <c r="A512">
        <v>10139</v>
      </c>
      <c r="B512" t="s">
        <v>580</v>
      </c>
      <c r="C512">
        <f>VLOOKUP(A512,'WoWdb API dump'!$A$2:$BS$5788,71,FALSE)</f>
        <v>41</v>
      </c>
    </row>
    <row r="513" spans="1:3" x14ac:dyDescent="0.25">
      <c r="A513">
        <v>10142</v>
      </c>
      <c r="B513" t="s">
        <v>893</v>
      </c>
      <c r="C513">
        <f>VLOOKUP(A513,'WoWdb API dump'!$A$2:$BS$5788,71,FALSE)</f>
        <v>42</v>
      </c>
    </row>
    <row r="514" spans="1:3" x14ac:dyDescent="0.25">
      <c r="A514">
        <v>10215</v>
      </c>
      <c r="B514" t="s">
        <v>181</v>
      </c>
      <c r="C514">
        <f>VLOOKUP(A514,'WoWdb API dump'!$A$2:$BS$5788,71,FALSE)</f>
        <v>37</v>
      </c>
    </row>
    <row r="515" spans="1:3" x14ac:dyDescent="0.25">
      <c r="A515">
        <v>10218</v>
      </c>
      <c r="B515" t="s">
        <v>182</v>
      </c>
      <c r="C515">
        <f>VLOOKUP(A515,'WoWdb API dump'!$A$2:$BS$5788,71,FALSE)</f>
        <v>32</v>
      </c>
    </row>
    <row r="516" spans="1:3" x14ac:dyDescent="0.25">
      <c r="A516">
        <v>10248</v>
      </c>
      <c r="B516" t="s">
        <v>1211</v>
      </c>
      <c r="C516">
        <f>VLOOKUP(A516,'WoWdb API dump'!$A$2:$BS$5788,71,FALSE)</f>
        <v>41</v>
      </c>
    </row>
    <row r="517" spans="1:3" x14ac:dyDescent="0.25">
      <c r="A517">
        <v>10255</v>
      </c>
      <c r="B517" t="s">
        <v>1212</v>
      </c>
      <c r="C517">
        <f>VLOOKUP(A517,'WoWdb API dump'!$A$2:$BS$5788,71,FALSE)</f>
        <v>38</v>
      </c>
    </row>
    <row r="518" spans="1:3" x14ac:dyDescent="0.25">
      <c r="A518">
        <v>14322</v>
      </c>
      <c r="B518" t="s">
        <v>581</v>
      </c>
      <c r="C518">
        <f>VLOOKUP(A518,'WoWdb API dump'!$A$2:$BS$5788,71,FALSE)</f>
        <v>45</v>
      </c>
    </row>
    <row r="519" spans="1:3" x14ac:dyDescent="0.25">
      <c r="A519">
        <v>14329</v>
      </c>
      <c r="B519" t="s">
        <v>183</v>
      </c>
      <c r="C519">
        <f>VLOOKUP(A519,'WoWdb API dump'!$A$2:$BS$5788,71,FALSE)</f>
        <v>44</v>
      </c>
    </row>
    <row r="520" spans="1:3" x14ac:dyDescent="0.25">
      <c r="A520">
        <v>14461</v>
      </c>
      <c r="B520" t="s">
        <v>582</v>
      </c>
      <c r="C520">
        <f>VLOOKUP(A520,'WoWdb API dump'!$A$2:$BS$5788,71,FALSE)</f>
        <v>43</v>
      </c>
    </row>
    <row r="521" spans="1:3" x14ac:dyDescent="0.25">
      <c r="A521">
        <v>14462</v>
      </c>
      <c r="B521" t="s">
        <v>894</v>
      </c>
      <c r="C521">
        <f>VLOOKUP(A521,'WoWdb API dump'!$A$2:$BS$5788,71,FALSE)</f>
        <v>43</v>
      </c>
    </row>
    <row r="522" spans="1:3" x14ac:dyDescent="0.25">
      <c r="A522">
        <v>14463</v>
      </c>
      <c r="B522" t="s">
        <v>895</v>
      </c>
      <c r="C522">
        <f>VLOOKUP(A522,'WoWdb API dump'!$A$2:$BS$5788,71,FALSE)</f>
        <v>46</v>
      </c>
    </row>
    <row r="523" spans="1:3" x14ac:dyDescent="0.25">
      <c r="A523">
        <v>8283</v>
      </c>
      <c r="B523" t="s">
        <v>184</v>
      </c>
      <c r="C523">
        <f>VLOOKUP(A523,'WoWdb API dump'!$A$2:$BS$5788,71,FALSE)</f>
        <v>44</v>
      </c>
    </row>
    <row r="524" spans="1:3" x14ac:dyDescent="0.25">
      <c r="A524">
        <v>8290</v>
      </c>
      <c r="B524" t="s">
        <v>185</v>
      </c>
      <c r="C524">
        <f>VLOOKUP(A524,'WoWdb API dump'!$A$2:$BS$5788,71,FALSE)</f>
        <v>49</v>
      </c>
    </row>
    <row r="525" spans="1:3" x14ac:dyDescent="0.25">
      <c r="A525">
        <v>10137</v>
      </c>
      <c r="B525" t="s">
        <v>186</v>
      </c>
      <c r="C525">
        <f>VLOOKUP(A525,'WoWdb API dump'!$A$2:$BS$5788,71,FALSE)</f>
        <v>59</v>
      </c>
    </row>
    <row r="526" spans="1:3" x14ac:dyDescent="0.25">
      <c r="A526">
        <v>10140</v>
      </c>
      <c r="B526" t="s">
        <v>583</v>
      </c>
      <c r="C526">
        <f>VLOOKUP(A526,'WoWdb API dump'!$A$2:$BS$5788,71,FALSE)</f>
        <v>62</v>
      </c>
    </row>
    <row r="527" spans="1:3" x14ac:dyDescent="0.25">
      <c r="A527">
        <v>10217</v>
      </c>
      <c r="B527" t="s">
        <v>899</v>
      </c>
      <c r="C527">
        <f>VLOOKUP(A527,'WoWdb API dump'!$A$2:$BS$5788,71,FALSE)</f>
        <v>60</v>
      </c>
    </row>
    <row r="528" spans="1:3" x14ac:dyDescent="0.25">
      <c r="A528">
        <v>14308</v>
      </c>
      <c r="B528" t="s">
        <v>187</v>
      </c>
      <c r="C528">
        <f>VLOOKUP(A528,'WoWdb API dump'!$A$2:$BS$5788,71,FALSE)</f>
        <v>29</v>
      </c>
    </row>
    <row r="529" spans="1:3" x14ac:dyDescent="0.25">
      <c r="A529">
        <v>14312</v>
      </c>
      <c r="B529" t="s">
        <v>584</v>
      </c>
      <c r="C529">
        <f>VLOOKUP(A529,'WoWdb API dump'!$A$2:$BS$5788,71,FALSE)</f>
        <v>32</v>
      </c>
    </row>
    <row r="530" spans="1:3" x14ac:dyDescent="0.25">
      <c r="A530">
        <v>14317</v>
      </c>
      <c r="B530" t="s">
        <v>188</v>
      </c>
      <c r="C530">
        <f>VLOOKUP(A530,'WoWdb API dump'!$A$2:$BS$5788,71,FALSE)</f>
        <v>29</v>
      </c>
    </row>
    <row r="531" spans="1:3" x14ac:dyDescent="0.25">
      <c r="A531">
        <v>14325</v>
      </c>
      <c r="B531" t="s">
        <v>900</v>
      </c>
      <c r="C531">
        <f>VLOOKUP(A531,'WoWdb API dump'!$A$2:$BS$5788,71,FALSE)</f>
        <v>33</v>
      </c>
    </row>
    <row r="532" spans="1:3" x14ac:dyDescent="0.25">
      <c r="A532">
        <v>14330</v>
      </c>
      <c r="B532" t="s">
        <v>1213</v>
      </c>
      <c r="C532">
        <f>VLOOKUP(A532,'WoWdb API dump'!$A$2:$BS$5788,71,FALSE)</f>
        <v>34</v>
      </c>
    </row>
    <row r="533" spans="1:3" x14ac:dyDescent="0.25">
      <c r="A533">
        <v>14337</v>
      </c>
      <c r="B533" t="s">
        <v>1214</v>
      </c>
      <c r="C533">
        <f>VLOOKUP(A533,'WoWdb API dump'!$A$2:$BS$5788,71,FALSE)</f>
        <v>33</v>
      </c>
    </row>
    <row r="534" spans="1:3" x14ac:dyDescent="0.25">
      <c r="A534">
        <v>8289</v>
      </c>
      <c r="B534" t="s">
        <v>904</v>
      </c>
      <c r="C534">
        <f>VLOOKUP(A534,'WoWdb API dump'!$A$2:$BS$5788,71,FALSE)</f>
        <v>64</v>
      </c>
    </row>
    <row r="535" spans="1:3" x14ac:dyDescent="0.25">
      <c r="A535">
        <v>10136</v>
      </c>
      <c r="B535" t="s">
        <v>1215</v>
      </c>
      <c r="C535">
        <f>VLOOKUP(A535,'WoWdb API dump'!$A$2:$BS$5788,71,FALSE)</f>
        <v>73</v>
      </c>
    </row>
    <row r="536" spans="1:3" x14ac:dyDescent="0.25">
      <c r="A536">
        <v>10144</v>
      </c>
      <c r="B536" t="s">
        <v>1216</v>
      </c>
      <c r="C536">
        <f>VLOOKUP(A536,'WoWdb API dump'!$A$2:$BS$5788,71,FALSE)</f>
        <v>81</v>
      </c>
    </row>
    <row r="537" spans="1:3" x14ac:dyDescent="0.25">
      <c r="A537">
        <v>10210</v>
      </c>
      <c r="B537" t="s">
        <v>905</v>
      </c>
      <c r="C537">
        <f>VLOOKUP(A537,'WoWdb API dump'!$A$2:$BS$5788,71,FALSE)</f>
        <v>72</v>
      </c>
    </row>
    <row r="538" spans="1:3" x14ac:dyDescent="0.25">
      <c r="A538">
        <v>10219</v>
      </c>
      <c r="B538" t="s">
        <v>591</v>
      </c>
      <c r="C538">
        <f>VLOOKUP(A538,'WoWdb API dump'!$A$2:$BS$5788,71,FALSE)</f>
        <v>66</v>
      </c>
    </row>
    <row r="539" spans="1:3" x14ac:dyDescent="0.25">
      <c r="A539">
        <v>14303</v>
      </c>
      <c r="B539" t="s">
        <v>195</v>
      </c>
      <c r="C539">
        <f>VLOOKUP(A539,'WoWdb API dump'!$A$2:$BS$5788,71,FALSE)</f>
        <v>27</v>
      </c>
    </row>
    <row r="540" spans="1:3" x14ac:dyDescent="0.25">
      <c r="A540">
        <v>14306</v>
      </c>
      <c r="B540" t="s">
        <v>196</v>
      </c>
      <c r="C540">
        <f>VLOOKUP(A540,'WoWdb API dump'!$A$2:$BS$5788,71,FALSE)</f>
        <v>28</v>
      </c>
    </row>
    <row r="541" spans="1:3" x14ac:dyDescent="0.25">
      <c r="A541">
        <v>14323</v>
      </c>
      <c r="B541" t="s">
        <v>592</v>
      </c>
      <c r="C541">
        <f>VLOOKUP(A541,'WoWdb API dump'!$A$2:$BS$5788,71,FALSE)</f>
        <v>26</v>
      </c>
    </row>
    <row r="542" spans="1:3" x14ac:dyDescent="0.25">
      <c r="A542">
        <v>14324</v>
      </c>
      <c r="B542" t="s">
        <v>906</v>
      </c>
      <c r="C542">
        <f>VLOOKUP(A542,'WoWdb API dump'!$A$2:$BS$5788,71,FALSE)</f>
        <v>28</v>
      </c>
    </row>
    <row r="543" spans="1:3" x14ac:dyDescent="0.25">
      <c r="A543">
        <v>14458</v>
      </c>
      <c r="B543" t="s">
        <v>197</v>
      </c>
      <c r="C543">
        <f>VLOOKUP(A543,'WoWdb API dump'!$A$2:$BS$5788,71,FALSE)</f>
        <v>33</v>
      </c>
    </row>
    <row r="544" spans="1:3" x14ac:dyDescent="0.25">
      <c r="A544">
        <v>14465</v>
      </c>
      <c r="B544" t="s">
        <v>1217</v>
      </c>
      <c r="C544">
        <f>VLOOKUP(A544,'WoWdb API dump'!$A$2:$BS$5788,71,FALSE)</f>
        <v>31</v>
      </c>
    </row>
    <row r="545" spans="1:3" x14ac:dyDescent="0.25">
      <c r="A545">
        <v>20652</v>
      </c>
      <c r="B545" t="s">
        <v>198</v>
      </c>
      <c r="C545">
        <f>VLOOKUP(A545,'WoWdb API dump'!$A$2:$BS$5788,71,FALSE)</f>
        <v>0</v>
      </c>
    </row>
    <row r="546" spans="1:3" x14ac:dyDescent="0.25">
      <c r="A546">
        <v>20655</v>
      </c>
      <c r="B546" t="s">
        <v>593</v>
      </c>
      <c r="C546">
        <f>VLOOKUP(A546,'WoWdb API dump'!$A$2:$BS$5788,71,FALSE)</f>
        <v>0</v>
      </c>
    </row>
    <row r="547" spans="1:3" x14ac:dyDescent="0.25">
      <c r="A547">
        <v>8288</v>
      </c>
      <c r="B547" t="s">
        <v>907</v>
      </c>
      <c r="C547">
        <f>VLOOKUP(A547,'WoWdb API dump'!$A$2:$BS$5788,71,FALSE)</f>
        <v>69</v>
      </c>
    </row>
    <row r="548" spans="1:3" x14ac:dyDescent="0.25">
      <c r="A548">
        <v>10102</v>
      </c>
      <c r="B548" t="s">
        <v>203</v>
      </c>
      <c r="C548">
        <f>VLOOKUP(A548,'WoWdb API dump'!$A$2:$BS$5788,71,FALSE)</f>
        <v>56</v>
      </c>
    </row>
    <row r="549" spans="1:3" x14ac:dyDescent="0.25">
      <c r="A549">
        <v>10104</v>
      </c>
      <c r="B549" t="s">
        <v>204</v>
      </c>
      <c r="C549">
        <f>VLOOKUP(A549,'WoWdb API dump'!$A$2:$BS$5788,71,FALSE)</f>
        <v>76</v>
      </c>
    </row>
    <row r="550" spans="1:3" x14ac:dyDescent="0.25">
      <c r="A550">
        <v>10211</v>
      </c>
      <c r="B550" t="s">
        <v>205</v>
      </c>
      <c r="C550">
        <f>VLOOKUP(A550,'WoWdb API dump'!$A$2:$BS$5788,71,FALSE)</f>
        <v>95</v>
      </c>
    </row>
    <row r="551" spans="1:3" x14ac:dyDescent="0.25">
      <c r="A551">
        <v>10214</v>
      </c>
      <c r="B551" t="s">
        <v>600</v>
      </c>
      <c r="C551">
        <f>VLOOKUP(A551,'WoWdb API dump'!$A$2:$BS$5788,71,FALSE)</f>
        <v>91</v>
      </c>
    </row>
    <row r="552" spans="1:3" x14ac:dyDescent="0.25">
      <c r="A552">
        <v>14307</v>
      </c>
      <c r="B552" t="s">
        <v>601</v>
      </c>
      <c r="C552">
        <f>VLOOKUP(A552,'WoWdb API dump'!$A$2:$BS$5788,71,FALSE)</f>
        <v>13</v>
      </c>
    </row>
    <row r="553" spans="1:3" x14ac:dyDescent="0.25">
      <c r="A553">
        <v>14315</v>
      </c>
      <c r="B553" t="s">
        <v>908</v>
      </c>
      <c r="C553">
        <f>VLOOKUP(A553,'WoWdb API dump'!$A$2:$BS$5788,71,FALSE)</f>
        <v>11</v>
      </c>
    </row>
    <row r="554" spans="1:3" x14ac:dyDescent="0.25">
      <c r="A554">
        <v>14316</v>
      </c>
      <c r="B554" t="s">
        <v>909</v>
      </c>
      <c r="C554">
        <f>VLOOKUP(A554,'WoWdb API dump'!$A$2:$BS$5788,71,FALSE)</f>
        <v>12</v>
      </c>
    </row>
    <row r="555" spans="1:3" x14ac:dyDescent="0.25">
      <c r="A555">
        <v>14319</v>
      </c>
      <c r="B555" t="s">
        <v>206</v>
      </c>
      <c r="C555">
        <f>VLOOKUP(A555,'WoWdb API dump'!$A$2:$BS$5788,71,FALSE)</f>
        <v>11</v>
      </c>
    </row>
    <row r="556" spans="1:3" x14ac:dyDescent="0.25">
      <c r="A556">
        <v>14453</v>
      </c>
      <c r="B556" t="s">
        <v>207</v>
      </c>
      <c r="C556">
        <f>VLOOKUP(A556,'WoWdb API dump'!$A$2:$BS$5788,71,FALSE)</f>
        <v>7</v>
      </c>
    </row>
    <row r="557" spans="1:3" x14ac:dyDescent="0.25">
      <c r="A557">
        <v>14455</v>
      </c>
      <c r="B557" t="s">
        <v>208</v>
      </c>
      <c r="C557">
        <f>VLOOKUP(A557,'WoWdb API dump'!$A$2:$BS$5788,71,FALSE)</f>
        <v>10</v>
      </c>
    </row>
    <row r="558" spans="1:3" x14ac:dyDescent="0.25">
      <c r="A558">
        <v>8292</v>
      </c>
      <c r="B558" t="s">
        <v>602</v>
      </c>
      <c r="C558">
        <f>VLOOKUP(A558,'WoWdb API dump'!$A$2:$BS$5788,71,FALSE)</f>
        <v>90</v>
      </c>
    </row>
    <row r="559" spans="1:3" x14ac:dyDescent="0.25">
      <c r="A559">
        <v>10101</v>
      </c>
      <c r="B559" t="s">
        <v>910</v>
      </c>
      <c r="C559">
        <f>VLOOKUP(A559,'WoWdb API dump'!$A$2:$BS$5788,71,FALSE)</f>
        <v>119</v>
      </c>
    </row>
    <row r="560" spans="1:3" x14ac:dyDescent="0.25">
      <c r="A560">
        <v>10178</v>
      </c>
      <c r="B560" t="s">
        <v>209</v>
      </c>
      <c r="C560">
        <f>VLOOKUP(A560,'WoWdb API dump'!$A$2:$BS$5788,71,FALSE)</f>
        <v>66</v>
      </c>
    </row>
    <row r="561" spans="1:3" x14ac:dyDescent="0.25">
      <c r="A561">
        <v>10181</v>
      </c>
      <c r="B561" t="s">
        <v>210</v>
      </c>
      <c r="C561">
        <f>VLOOKUP(A561,'WoWdb API dump'!$A$2:$BS$5788,71,FALSE)</f>
        <v>97</v>
      </c>
    </row>
    <row r="562" spans="1:3" x14ac:dyDescent="0.25">
      <c r="A562">
        <v>10213</v>
      </c>
      <c r="B562" t="s">
        <v>1224</v>
      </c>
      <c r="C562">
        <f>VLOOKUP(A562,'WoWdb API dump'!$A$2:$BS$5788,71,FALSE)</f>
        <v>115</v>
      </c>
    </row>
    <row r="563" spans="1:3" x14ac:dyDescent="0.25">
      <c r="A563">
        <v>10216</v>
      </c>
      <c r="B563" t="s">
        <v>1225</v>
      </c>
      <c r="C563">
        <f>VLOOKUP(A563,'WoWdb API dump'!$A$2:$BS$5788,71,FALSE)</f>
        <v>114</v>
      </c>
    </row>
    <row r="564" spans="1:3" x14ac:dyDescent="0.25">
      <c r="A564">
        <v>14310</v>
      </c>
      <c r="B564" t="s">
        <v>211</v>
      </c>
      <c r="C564">
        <f>VLOOKUP(A564,'WoWdb API dump'!$A$2:$BS$5788,71,FALSE)</f>
        <v>14</v>
      </c>
    </row>
    <row r="565" spans="1:3" x14ac:dyDescent="0.25">
      <c r="A565">
        <v>14314</v>
      </c>
      <c r="B565" t="s">
        <v>603</v>
      </c>
      <c r="C565">
        <f>VLOOKUP(A565,'WoWdb API dump'!$A$2:$BS$5788,71,FALSE)</f>
        <v>13</v>
      </c>
    </row>
    <row r="566" spans="1:3" x14ac:dyDescent="0.25">
      <c r="A566">
        <v>14327</v>
      </c>
      <c r="B566" t="s">
        <v>1226</v>
      </c>
      <c r="C566">
        <f>VLOOKUP(A566,'WoWdb API dump'!$A$2:$BS$5788,71,FALSE)</f>
        <v>18</v>
      </c>
    </row>
    <row r="567" spans="1:3" x14ac:dyDescent="0.25">
      <c r="A567">
        <v>14457</v>
      </c>
      <c r="B567" t="s">
        <v>1227</v>
      </c>
      <c r="C567">
        <f>VLOOKUP(A567,'WoWdb API dump'!$A$2:$BS$5788,71,FALSE)</f>
        <v>10</v>
      </c>
    </row>
    <row r="568" spans="1:3" x14ac:dyDescent="0.25">
      <c r="A568">
        <v>8284</v>
      </c>
      <c r="B568" t="s">
        <v>212</v>
      </c>
      <c r="C568">
        <f>VLOOKUP(A568,'WoWdb API dump'!$A$2:$BS$5788,71,FALSE)</f>
        <v>101</v>
      </c>
    </row>
    <row r="569" spans="1:3" x14ac:dyDescent="0.25">
      <c r="A569">
        <v>8287</v>
      </c>
      <c r="B569" t="s">
        <v>604</v>
      </c>
      <c r="C569">
        <f>VLOOKUP(A569,'WoWdb API dump'!$A$2:$BS$5788,71,FALSE)</f>
        <v>103</v>
      </c>
    </row>
    <row r="570" spans="1:3" x14ac:dyDescent="0.25">
      <c r="A570">
        <v>10097</v>
      </c>
      <c r="B570" t="s">
        <v>605</v>
      </c>
      <c r="C570">
        <f>VLOOKUP(A570,'WoWdb API dump'!$A$2:$BS$5788,71,FALSE)</f>
        <v>145</v>
      </c>
    </row>
    <row r="571" spans="1:3" x14ac:dyDescent="0.25">
      <c r="A571">
        <v>10100</v>
      </c>
      <c r="B571" t="s">
        <v>911</v>
      </c>
      <c r="C571">
        <f>VLOOKUP(A571,'WoWdb API dump'!$A$2:$BS$5788,71,FALSE)</f>
        <v>135</v>
      </c>
    </row>
    <row r="572" spans="1:3" x14ac:dyDescent="0.25">
      <c r="A572">
        <v>14288</v>
      </c>
      <c r="B572" t="s">
        <v>213</v>
      </c>
      <c r="C572">
        <f>VLOOKUP(A572,'WoWdb API dump'!$A$2:$BS$5788,71,FALSE)</f>
        <v>10</v>
      </c>
    </row>
    <row r="573" spans="1:3" x14ac:dyDescent="0.25">
      <c r="A573">
        <v>14297</v>
      </c>
      <c r="B573" t="s">
        <v>214</v>
      </c>
      <c r="C573">
        <f>VLOOKUP(A573,'WoWdb API dump'!$A$2:$BS$5788,71,FALSE)</f>
        <v>20</v>
      </c>
    </row>
    <row r="574" spans="1:3" x14ac:dyDescent="0.25">
      <c r="A574">
        <v>14305</v>
      </c>
      <c r="B574" t="s">
        <v>912</v>
      </c>
      <c r="C574">
        <f>VLOOKUP(A574,'WoWdb API dump'!$A$2:$BS$5788,71,FALSE)</f>
        <v>17</v>
      </c>
    </row>
    <row r="575" spans="1:3" x14ac:dyDescent="0.25">
      <c r="A575">
        <v>14320</v>
      </c>
      <c r="B575" t="s">
        <v>1234</v>
      </c>
      <c r="C575">
        <f>VLOOKUP(A575,'WoWdb API dump'!$A$2:$BS$5788,71,FALSE)</f>
        <v>18</v>
      </c>
    </row>
    <row r="576" spans="1:3" x14ac:dyDescent="0.25">
      <c r="A576">
        <v>14449</v>
      </c>
      <c r="B576" t="s">
        <v>606</v>
      </c>
      <c r="C576">
        <f>VLOOKUP(A576,'WoWdb API dump'!$A$2:$BS$5788,71,FALSE)</f>
        <v>21</v>
      </c>
    </row>
    <row r="577" spans="1:3" x14ac:dyDescent="0.25">
      <c r="A577">
        <v>8245</v>
      </c>
      <c r="B577" t="s">
        <v>216</v>
      </c>
      <c r="C577">
        <f>VLOOKUP(A577,'WoWdb API dump'!$A$2:$BS$5788,71,FALSE)</f>
        <v>82</v>
      </c>
    </row>
    <row r="578" spans="1:3" x14ac:dyDescent="0.25">
      <c r="A578">
        <v>8252</v>
      </c>
      <c r="B578" t="s">
        <v>217</v>
      </c>
      <c r="C578">
        <f>VLOOKUP(A578,'WoWdb API dump'!$A$2:$BS$5788,71,FALSE)</f>
        <v>81</v>
      </c>
    </row>
    <row r="579" spans="1:3" x14ac:dyDescent="0.25">
      <c r="A579">
        <v>8285</v>
      </c>
      <c r="B579" t="s">
        <v>1236</v>
      </c>
      <c r="C579">
        <f>VLOOKUP(A579,'WoWdb API dump'!$A$2:$BS$5788,71,FALSE)</f>
        <v>106</v>
      </c>
    </row>
    <row r="580" spans="1:3" x14ac:dyDescent="0.25">
      <c r="A580">
        <v>8291</v>
      </c>
      <c r="B580" t="s">
        <v>1237</v>
      </c>
      <c r="C580">
        <f>VLOOKUP(A580,'WoWdb API dump'!$A$2:$BS$5788,71,FALSE)</f>
        <v>109</v>
      </c>
    </row>
    <row r="581" spans="1:3" x14ac:dyDescent="0.25">
      <c r="A581">
        <v>10095</v>
      </c>
      <c r="B581" t="s">
        <v>218</v>
      </c>
      <c r="C581">
        <f>VLOOKUP(A581,'WoWdb API dump'!$A$2:$BS$5788,71,FALSE)</f>
        <v>151</v>
      </c>
    </row>
    <row r="582" spans="1:3" x14ac:dyDescent="0.25">
      <c r="A582">
        <v>10177</v>
      </c>
      <c r="B582" t="s">
        <v>914</v>
      </c>
      <c r="C582">
        <f>VLOOKUP(A582,'WoWdb API dump'!$A$2:$BS$5788,71,FALSE)</f>
        <v>153</v>
      </c>
    </row>
    <row r="583" spans="1:3" x14ac:dyDescent="0.25">
      <c r="A583">
        <v>14284</v>
      </c>
      <c r="B583" t="s">
        <v>219</v>
      </c>
      <c r="C583">
        <f>VLOOKUP(A583,'WoWdb API dump'!$A$2:$BS$5788,71,FALSE)</f>
        <v>18</v>
      </c>
    </row>
    <row r="584" spans="1:3" x14ac:dyDescent="0.25">
      <c r="A584">
        <v>14287</v>
      </c>
      <c r="B584" t="s">
        <v>220</v>
      </c>
      <c r="C584">
        <f>VLOOKUP(A584,'WoWdb API dump'!$A$2:$BS$5788,71,FALSE)</f>
        <v>19</v>
      </c>
    </row>
    <row r="585" spans="1:3" x14ac:dyDescent="0.25">
      <c r="A585">
        <v>14298</v>
      </c>
      <c r="B585" t="s">
        <v>915</v>
      </c>
      <c r="C585">
        <f>VLOOKUP(A585,'WoWdb API dump'!$A$2:$BS$5788,71,FALSE)</f>
        <v>35</v>
      </c>
    </row>
    <row r="586" spans="1:3" x14ac:dyDescent="0.25">
      <c r="A586">
        <v>14302</v>
      </c>
      <c r="B586" t="s">
        <v>607</v>
      </c>
      <c r="C586">
        <f>VLOOKUP(A586,'WoWdb API dump'!$A$2:$BS$5788,71,FALSE)</f>
        <v>36</v>
      </c>
    </row>
    <row r="587" spans="1:3" x14ac:dyDescent="0.25">
      <c r="A587">
        <v>14309</v>
      </c>
      <c r="B587" t="s">
        <v>1238</v>
      </c>
      <c r="C587">
        <f>VLOOKUP(A587,'WoWdb API dump'!$A$2:$BS$5788,71,FALSE)</f>
        <v>27</v>
      </c>
    </row>
    <row r="588" spans="1:3" x14ac:dyDescent="0.25">
      <c r="A588">
        <v>15119</v>
      </c>
      <c r="B588" t="s">
        <v>916</v>
      </c>
      <c r="C588">
        <f>VLOOKUP(A588,'WoWdb API dump'!$A$2:$BS$5788,71,FALSE)</f>
        <v>28</v>
      </c>
    </row>
    <row r="589" spans="1:3" x14ac:dyDescent="0.25">
      <c r="A589">
        <v>10057</v>
      </c>
      <c r="B589" t="s">
        <v>222</v>
      </c>
      <c r="C589">
        <f>VLOOKUP(A589,'WoWdb API dump'!$A$2:$BS$5788,71,FALSE)</f>
        <v>121</v>
      </c>
    </row>
    <row r="590" spans="1:3" x14ac:dyDescent="0.25">
      <c r="A590">
        <v>10065</v>
      </c>
      <c r="B590" t="s">
        <v>223</v>
      </c>
      <c r="C590">
        <f>VLOOKUP(A590,'WoWdb API dump'!$A$2:$BS$5788,71,FALSE)</f>
        <v>70</v>
      </c>
    </row>
    <row r="591" spans="1:3" x14ac:dyDescent="0.25">
      <c r="A591">
        <v>10099</v>
      </c>
      <c r="B591" t="s">
        <v>610</v>
      </c>
      <c r="C591">
        <f>VLOOKUP(A591,'WoWdb API dump'!$A$2:$BS$5788,71,FALSE)</f>
        <v>158</v>
      </c>
    </row>
    <row r="592" spans="1:3" x14ac:dyDescent="0.25">
      <c r="A592">
        <v>10172</v>
      </c>
      <c r="B592" t="s">
        <v>917</v>
      </c>
      <c r="C592">
        <f>VLOOKUP(A592,'WoWdb API dump'!$A$2:$BS$5788,71,FALSE)</f>
        <v>158</v>
      </c>
    </row>
    <row r="593" spans="1:3" x14ac:dyDescent="0.25">
      <c r="A593">
        <v>10175</v>
      </c>
      <c r="B593" t="s">
        <v>611</v>
      </c>
      <c r="C593">
        <f>VLOOKUP(A593,'WoWdb API dump'!$A$2:$BS$5788,71,FALSE)</f>
        <v>138</v>
      </c>
    </row>
    <row r="594" spans="1:3" x14ac:dyDescent="0.25">
      <c r="A594">
        <v>14293</v>
      </c>
      <c r="B594" t="s">
        <v>612</v>
      </c>
      <c r="C594">
        <f>VLOOKUP(A594,'WoWdb API dump'!$A$2:$BS$5788,71,FALSE)</f>
        <v>38</v>
      </c>
    </row>
    <row r="595" spans="1:3" x14ac:dyDescent="0.25">
      <c r="A595">
        <v>14295</v>
      </c>
      <c r="B595" t="s">
        <v>918</v>
      </c>
      <c r="C595">
        <f>VLOOKUP(A595,'WoWdb API dump'!$A$2:$BS$5788,71,FALSE)</f>
        <v>41</v>
      </c>
    </row>
    <row r="596" spans="1:3" x14ac:dyDescent="0.25">
      <c r="A596">
        <v>14304</v>
      </c>
      <c r="B596" t="s">
        <v>1239</v>
      </c>
      <c r="C596">
        <f>VLOOKUP(A596,'WoWdb API dump'!$A$2:$BS$5788,71,FALSE)</f>
        <v>48</v>
      </c>
    </row>
    <row r="597" spans="1:3" x14ac:dyDescent="0.25">
      <c r="A597">
        <v>14311</v>
      </c>
      <c r="B597" t="s">
        <v>1240</v>
      </c>
      <c r="C597">
        <f>VLOOKUP(A597,'WoWdb API dump'!$A$2:$BS$5788,71,FALSE)</f>
        <v>44</v>
      </c>
    </row>
    <row r="598" spans="1:3" x14ac:dyDescent="0.25">
      <c r="A598">
        <v>8251</v>
      </c>
      <c r="B598" t="s">
        <v>919</v>
      </c>
      <c r="C598">
        <f>VLOOKUP(A598,'WoWdb API dump'!$A$2:$BS$5788,71,FALSE)</f>
        <v>114</v>
      </c>
    </row>
    <row r="599" spans="1:3" x14ac:dyDescent="0.25">
      <c r="A599">
        <v>10096</v>
      </c>
      <c r="B599" t="s">
        <v>1241</v>
      </c>
      <c r="C599">
        <f>VLOOKUP(A599,'WoWdb API dump'!$A$2:$BS$5788,71,FALSE)</f>
        <v>156</v>
      </c>
    </row>
    <row r="600" spans="1:3" x14ac:dyDescent="0.25">
      <c r="A600">
        <v>10103</v>
      </c>
      <c r="B600" t="s">
        <v>1242</v>
      </c>
      <c r="C600">
        <f>VLOOKUP(A600,'WoWdb API dump'!$A$2:$BS$5788,71,FALSE)</f>
        <v>160</v>
      </c>
    </row>
    <row r="601" spans="1:3" x14ac:dyDescent="0.25">
      <c r="A601">
        <v>10176</v>
      </c>
      <c r="B601" t="s">
        <v>613</v>
      </c>
      <c r="C601">
        <f>VLOOKUP(A601,'WoWdb API dump'!$A$2:$BS$5788,71,FALSE)</f>
        <v>155</v>
      </c>
    </row>
    <row r="602" spans="1:3" x14ac:dyDescent="0.25">
      <c r="A602">
        <v>10179</v>
      </c>
      <c r="B602" t="s">
        <v>224</v>
      </c>
      <c r="C602">
        <f>VLOOKUP(A602,'WoWdb API dump'!$A$2:$BS$5788,71,FALSE)</f>
        <v>157</v>
      </c>
    </row>
    <row r="603" spans="1:3" x14ac:dyDescent="0.25">
      <c r="A603">
        <v>14283</v>
      </c>
      <c r="B603" t="s">
        <v>920</v>
      </c>
      <c r="C603">
        <f>VLOOKUP(A603,'WoWdb API dump'!$A$2:$BS$5788,71,FALSE)</f>
        <v>51</v>
      </c>
    </row>
    <row r="604" spans="1:3" x14ac:dyDescent="0.25">
      <c r="A604">
        <v>14299</v>
      </c>
      <c r="B604" t="s">
        <v>225</v>
      </c>
      <c r="C604">
        <f>VLOOKUP(A604,'WoWdb API dump'!$A$2:$BS$5788,71,FALSE)</f>
        <v>47</v>
      </c>
    </row>
    <row r="605" spans="1:3" x14ac:dyDescent="0.25">
      <c r="A605">
        <v>14437</v>
      </c>
      <c r="B605" t="s">
        <v>226</v>
      </c>
      <c r="C605">
        <f>VLOOKUP(A605,'WoWdb API dump'!$A$2:$BS$5788,71,FALSE)</f>
        <v>31</v>
      </c>
    </row>
    <row r="606" spans="1:3" x14ac:dyDescent="0.25">
      <c r="A606">
        <v>14445</v>
      </c>
      <c r="B606" t="s">
        <v>227</v>
      </c>
      <c r="C606">
        <f>VLOOKUP(A606,'WoWdb API dump'!$A$2:$BS$5788,71,FALSE)</f>
        <v>35</v>
      </c>
    </row>
    <row r="607" spans="1:3" x14ac:dyDescent="0.25">
      <c r="A607">
        <v>14452</v>
      </c>
      <c r="B607" t="s">
        <v>921</v>
      </c>
      <c r="C607">
        <f>VLOOKUP(A607,'WoWdb API dump'!$A$2:$BS$5788,71,FALSE)</f>
        <v>63</v>
      </c>
    </row>
    <row r="608" spans="1:3" x14ac:dyDescent="0.25">
      <c r="A608">
        <v>8254</v>
      </c>
      <c r="B608" t="s">
        <v>614</v>
      </c>
      <c r="C608">
        <f>VLOOKUP(A608,'WoWdb API dump'!$A$2:$BS$5788,71,FALSE)</f>
        <v>114</v>
      </c>
    </row>
    <row r="609" spans="1:3" x14ac:dyDescent="0.25">
      <c r="A609">
        <v>9943</v>
      </c>
      <c r="B609" t="s">
        <v>228</v>
      </c>
      <c r="C609">
        <f>VLOOKUP(A609,'WoWdb API dump'!$A$2:$BS$5788,71,FALSE)</f>
        <v>138</v>
      </c>
    </row>
    <row r="610" spans="1:3" x14ac:dyDescent="0.25">
      <c r="A610">
        <v>9946</v>
      </c>
      <c r="B610" t="s">
        <v>229</v>
      </c>
      <c r="C610">
        <f>VLOOKUP(A610,'WoWdb API dump'!$A$2:$BS$5788,71,FALSE)</f>
        <v>82</v>
      </c>
    </row>
    <row r="611" spans="1:3" x14ac:dyDescent="0.25">
      <c r="A611">
        <v>10064</v>
      </c>
      <c r="B611" t="s">
        <v>922</v>
      </c>
      <c r="C611">
        <f>VLOOKUP(A611,'WoWdb API dump'!$A$2:$BS$5788,71,FALSE)</f>
        <v>146</v>
      </c>
    </row>
    <row r="612" spans="1:3" x14ac:dyDescent="0.25">
      <c r="A612">
        <v>10173</v>
      </c>
      <c r="B612" t="s">
        <v>1244</v>
      </c>
      <c r="C612">
        <f>VLOOKUP(A612,'WoWdb API dump'!$A$2:$BS$5788,71,FALSE)</f>
        <v>149</v>
      </c>
    </row>
    <row r="613" spans="1:3" x14ac:dyDescent="0.25">
      <c r="A613">
        <v>14281</v>
      </c>
      <c r="B613" t="s">
        <v>615</v>
      </c>
      <c r="C613">
        <f>VLOOKUP(A613,'WoWdb API dump'!$A$2:$BS$5788,71,FALSE)</f>
        <v>53</v>
      </c>
    </row>
    <row r="614" spans="1:3" x14ac:dyDescent="0.25">
      <c r="A614">
        <v>14301</v>
      </c>
      <c r="B614" t="s">
        <v>1245</v>
      </c>
      <c r="C614">
        <f>VLOOKUP(A614,'WoWdb API dump'!$A$2:$BS$5788,71,FALSE)</f>
        <v>62</v>
      </c>
    </row>
    <row r="615" spans="1:3" x14ac:dyDescent="0.25">
      <c r="A615">
        <v>14447</v>
      </c>
      <c r="B615" t="s">
        <v>230</v>
      </c>
      <c r="C615">
        <f>VLOOKUP(A615,'WoWdb API dump'!$A$2:$BS$5788,71,FALSE)</f>
        <v>55</v>
      </c>
    </row>
    <row r="616" spans="1:3" x14ac:dyDescent="0.25">
      <c r="A616">
        <v>14451</v>
      </c>
      <c r="B616" t="s">
        <v>616</v>
      </c>
      <c r="C616">
        <f>VLOOKUP(A616,'WoWdb API dump'!$A$2:$BS$5788,71,FALSE)</f>
        <v>38</v>
      </c>
    </row>
    <row r="617" spans="1:3" x14ac:dyDescent="0.25">
      <c r="A617">
        <v>14454</v>
      </c>
      <c r="B617" t="s">
        <v>1246</v>
      </c>
      <c r="C617">
        <f>VLOOKUP(A617,'WoWdb API dump'!$A$2:$BS$5788,71,FALSE)</f>
        <v>52</v>
      </c>
    </row>
    <row r="618" spans="1:3" x14ac:dyDescent="0.25">
      <c r="A618">
        <v>8246</v>
      </c>
      <c r="B618" t="s">
        <v>232</v>
      </c>
      <c r="C618">
        <f>VLOOKUP(A618,'WoWdb API dump'!$A$2:$BS$5788,71,FALSE)</f>
        <v>104</v>
      </c>
    </row>
    <row r="619" spans="1:3" x14ac:dyDescent="0.25">
      <c r="A619">
        <v>8249</v>
      </c>
      <c r="B619" t="s">
        <v>617</v>
      </c>
      <c r="C619">
        <f>VLOOKUP(A619,'WoWdb API dump'!$A$2:$BS$5788,71,FALSE)</f>
        <v>110</v>
      </c>
    </row>
    <row r="620" spans="1:3" x14ac:dyDescent="0.25">
      <c r="A620">
        <v>8250</v>
      </c>
      <c r="B620" t="s">
        <v>924</v>
      </c>
      <c r="C620">
        <f>VLOOKUP(A620,'WoWdb API dump'!$A$2:$BS$5788,71,FALSE)</f>
        <v>98</v>
      </c>
    </row>
    <row r="621" spans="1:3" x14ac:dyDescent="0.25">
      <c r="A621">
        <v>10180</v>
      </c>
      <c r="B621" t="s">
        <v>1247</v>
      </c>
      <c r="C621">
        <f>VLOOKUP(A621,'WoWdb API dump'!$A$2:$BS$5788,71,FALSE)</f>
        <v>166</v>
      </c>
    </row>
    <row r="622" spans="1:3" x14ac:dyDescent="0.25">
      <c r="A622">
        <v>14275</v>
      </c>
      <c r="B622" t="s">
        <v>233</v>
      </c>
      <c r="C622">
        <f>VLOOKUP(A622,'WoWdb API dump'!$A$2:$BS$5788,71,FALSE)</f>
        <v>36</v>
      </c>
    </row>
    <row r="623" spans="1:3" x14ac:dyDescent="0.25">
      <c r="A623">
        <v>14277</v>
      </c>
      <c r="B623" t="s">
        <v>234</v>
      </c>
      <c r="C623">
        <f>VLOOKUP(A623,'WoWdb API dump'!$A$2:$BS$5788,71,FALSE)</f>
        <v>28</v>
      </c>
    </row>
    <row r="624" spans="1:3" x14ac:dyDescent="0.25">
      <c r="A624">
        <v>14296</v>
      </c>
      <c r="B624" t="s">
        <v>925</v>
      </c>
      <c r="C624">
        <f>VLOOKUP(A624,'WoWdb API dump'!$A$2:$BS$5788,71,FALSE)</f>
        <v>42</v>
      </c>
    </row>
    <row r="625" spans="1:3" x14ac:dyDescent="0.25">
      <c r="A625">
        <v>14444</v>
      </c>
      <c r="B625" t="s">
        <v>926</v>
      </c>
      <c r="C625">
        <f>VLOOKUP(A625,'WoWdb API dump'!$A$2:$BS$5788,71,FALSE)</f>
        <v>55</v>
      </c>
    </row>
    <row r="626" spans="1:3" x14ac:dyDescent="0.25">
      <c r="A626">
        <v>14448</v>
      </c>
      <c r="B626" t="s">
        <v>1248</v>
      </c>
      <c r="C626">
        <f>VLOOKUP(A626,'WoWdb API dump'!$A$2:$BS$5788,71,FALSE)</f>
        <v>38</v>
      </c>
    </row>
    <row r="627" spans="1:3" x14ac:dyDescent="0.25">
      <c r="A627">
        <v>8106</v>
      </c>
      <c r="B627" t="s">
        <v>235</v>
      </c>
      <c r="C627">
        <f>VLOOKUP(A627,'WoWdb API dump'!$A$2:$BS$5788,71,FALSE)</f>
        <v>64</v>
      </c>
    </row>
    <row r="628" spans="1:3" x14ac:dyDescent="0.25">
      <c r="A628">
        <v>8113</v>
      </c>
      <c r="B628" t="s">
        <v>236</v>
      </c>
      <c r="C628">
        <f>VLOOKUP(A628,'WoWdb API dump'!$A$2:$BS$5788,71,FALSE)</f>
        <v>66</v>
      </c>
    </row>
    <row r="629" spans="1:3" x14ac:dyDescent="0.25">
      <c r="A629">
        <v>8247</v>
      </c>
      <c r="B629" t="s">
        <v>1249</v>
      </c>
      <c r="C629">
        <f>VLOOKUP(A629,'WoWdb API dump'!$A$2:$BS$5788,71,FALSE)</f>
        <v>82</v>
      </c>
    </row>
    <row r="630" spans="1:3" x14ac:dyDescent="0.25">
      <c r="A630">
        <v>8253</v>
      </c>
      <c r="B630" t="s">
        <v>1250</v>
      </c>
      <c r="C630">
        <f>VLOOKUP(A630,'WoWdb API dump'!$A$2:$BS$5788,71,FALSE)</f>
        <v>78</v>
      </c>
    </row>
    <row r="631" spans="1:3" x14ac:dyDescent="0.25">
      <c r="A631">
        <v>10061</v>
      </c>
      <c r="B631" t="s">
        <v>618</v>
      </c>
      <c r="C631">
        <f>VLOOKUP(A631,'WoWdb API dump'!$A$2:$BS$5788,71,FALSE)</f>
        <v>130</v>
      </c>
    </row>
    <row r="632" spans="1:3" x14ac:dyDescent="0.25">
      <c r="A632">
        <v>10062</v>
      </c>
      <c r="B632" t="s">
        <v>619</v>
      </c>
      <c r="C632">
        <f>VLOOKUP(A632,'WoWdb API dump'!$A$2:$BS$5788,71,FALSE)</f>
        <v>135</v>
      </c>
    </row>
    <row r="633" spans="1:3" x14ac:dyDescent="0.25">
      <c r="A633">
        <v>10063</v>
      </c>
      <c r="B633" t="s">
        <v>927</v>
      </c>
      <c r="C633">
        <f>VLOOKUP(A633,'WoWdb API dump'!$A$2:$BS$5788,71,FALSE)</f>
        <v>127</v>
      </c>
    </row>
    <row r="634" spans="1:3" x14ac:dyDescent="0.25">
      <c r="A634">
        <v>14265</v>
      </c>
      <c r="B634" t="s">
        <v>237</v>
      </c>
      <c r="C634">
        <f>VLOOKUP(A634,'WoWdb API dump'!$A$2:$BS$5788,71,FALSE)</f>
        <v>40</v>
      </c>
    </row>
    <row r="635" spans="1:3" x14ac:dyDescent="0.25">
      <c r="A635">
        <v>14267</v>
      </c>
      <c r="B635" t="s">
        <v>238</v>
      </c>
      <c r="C635">
        <f>VLOOKUP(A635,'WoWdb API dump'!$A$2:$BS$5788,71,FALSE)</f>
        <v>29</v>
      </c>
    </row>
    <row r="636" spans="1:3" x14ac:dyDescent="0.25">
      <c r="A636">
        <v>14274</v>
      </c>
      <c r="B636" t="s">
        <v>928</v>
      </c>
      <c r="C636">
        <f>VLOOKUP(A636,'WoWdb API dump'!$A$2:$BS$5788,71,FALSE)</f>
        <v>49</v>
      </c>
    </row>
    <row r="637" spans="1:3" x14ac:dyDescent="0.25">
      <c r="A637">
        <v>14289</v>
      </c>
      <c r="B637" t="s">
        <v>1251</v>
      </c>
      <c r="C637">
        <f>VLOOKUP(A637,'WoWdb API dump'!$A$2:$BS$5788,71,FALSE)</f>
        <v>40</v>
      </c>
    </row>
    <row r="638" spans="1:3" x14ac:dyDescent="0.25">
      <c r="A638">
        <v>14290</v>
      </c>
      <c r="B638" t="s">
        <v>239</v>
      </c>
      <c r="C638">
        <f>VLOOKUP(A638,'WoWdb API dump'!$A$2:$BS$5788,71,FALSE)</f>
        <v>43</v>
      </c>
    </row>
    <row r="639" spans="1:3" x14ac:dyDescent="0.25">
      <c r="A639">
        <v>14294</v>
      </c>
      <c r="B639" t="s">
        <v>620</v>
      </c>
      <c r="C639">
        <f>VLOOKUP(A639,'WoWdb API dump'!$A$2:$BS$5788,71,FALSE)</f>
        <v>48</v>
      </c>
    </row>
    <row r="640" spans="1:3" x14ac:dyDescent="0.25">
      <c r="A640">
        <v>36059</v>
      </c>
      <c r="B640" t="s">
        <v>1128</v>
      </c>
      <c r="C640">
        <f>VLOOKUP(A640,'WoWdb API dump'!$A$2:$BS$5788,71,FALSE)</f>
        <v>253</v>
      </c>
    </row>
    <row r="641" spans="1:3" x14ac:dyDescent="0.25">
      <c r="A641">
        <v>36060</v>
      </c>
      <c r="B641" t="s">
        <v>97</v>
      </c>
      <c r="C641">
        <f>VLOOKUP(A641,'WoWdb API dump'!$A$2:$BS$5788,71,FALSE)</f>
        <v>254</v>
      </c>
    </row>
    <row r="642" spans="1:3" x14ac:dyDescent="0.25">
      <c r="A642">
        <v>36061</v>
      </c>
      <c r="B642" t="s">
        <v>98</v>
      </c>
      <c r="C642">
        <f>VLOOKUP(A642,'WoWdb API dump'!$A$2:$BS$5788,71,FALSE)</f>
        <v>252</v>
      </c>
    </row>
    <row r="643" spans="1:3" x14ac:dyDescent="0.25">
      <c r="A643">
        <v>36062</v>
      </c>
      <c r="B643" t="s">
        <v>504</v>
      </c>
      <c r="C643">
        <f>VLOOKUP(A643,'WoWdb API dump'!$A$2:$BS$5788,71,FALSE)</f>
        <v>257</v>
      </c>
    </row>
    <row r="644" spans="1:3" x14ac:dyDescent="0.25">
      <c r="A644">
        <v>36063</v>
      </c>
      <c r="B644" t="s">
        <v>505</v>
      </c>
      <c r="C644">
        <f>VLOOKUP(A644,'WoWdb API dump'!$A$2:$BS$5788,71,FALSE)</f>
        <v>256</v>
      </c>
    </row>
    <row r="645" spans="1:3" x14ac:dyDescent="0.25">
      <c r="A645">
        <v>36064</v>
      </c>
      <c r="B645" t="s">
        <v>812</v>
      </c>
      <c r="C645">
        <f>VLOOKUP(A645,'WoWdb API dump'!$A$2:$BS$5788,71,FALSE)</f>
        <v>251</v>
      </c>
    </row>
    <row r="646" spans="1:3" x14ac:dyDescent="0.25">
      <c r="A646">
        <v>36065</v>
      </c>
      <c r="B646" t="s">
        <v>813</v>
      </c>
      <c r="C646">
        <f>VLOOKUP(A646,'WoWdb API dump'!$A$2:$BS$5788,71,FALSE)</f>
        <v>258</v>
      </c>
    </row>
    <row r="647" spans="1:3" x14ac:dyDescent="0.25">
      <c r="A647">
        <v>36066</v>
      </c>
      <c r="B647" t="s">
        <v>1129</v>
      </c>
      <c r="C647">
        <f>VLOOKUP(A647,'WoWdb API dump'!$A$2:$BS$5788,71,FALSE)</f>
        <v>255</v>
      </c>
    </row>
    <row r="648" spans="1:3" x14ac:dyDescent="0.25">
      <c r="A648">
        <v>36051</v>
      </c>
      <c r="B648" t="s">
        <v>1131</v>
      </c>
      <c r="C648">
        <f>VLOOKUP(A648,'WoWdb API dump'!$A$2:$BS$5788,71,FALSE)</f>
        <v>402</v>
      </c>
    </row>
    <row r="649" spans="1:3" x14ac:dyDescent="0.25">
      <c r="A649">
        <v>36052</v>
      </c>
      <c r="B649" t="s">
        <v>99</v>
      </c>
      <c r="C649">
        <f>VLOOKUP(A649,'WoWdb API dump'!$A$2:$BS$5788,71,FALSE)</f>
        <v>418</v>
      </c>
    </row>
    <row r="650" spans="1:3" x14ac:dyDescent="0.25">
      <c r="A650">
        <v>36053</v>
      </c>
      <c r="B650" t="s">
        <v>100</v>
      </c>
      <c r="C650">
        <f>VLOOKUP(A650,'WoWdb API dump'!$A$2:$BS$5788,71,FALSE)</f>
        <v>422</v>
      </c>
    </row>
    <row r="651" spans="1:3" x14ac:dyDescent="0.25">
      <c r="A651">
        <v>36054</v>
      </c>
      <c r="B651" t="s">
        <v>506</v>
      </c>
      <c r="C651">
        <f>VLOOKUP(A651,'WoWdb API dump'!$A$2:$BS$5788,71,FALSE)</f>
        <v>418</v>
      </c>
    </row>
    <row r="652" spans="1:3" x14ac:dyDescent="0.25">
      <c r="A652">
        <v>36055</v>
      </c>
      <c r="B652" t="s">
        <v>507</v>
      </c>
      <c r="C652">
        <f>VLOOKUP(A652,'WoWdb API dump'!$A$2:$BS$5788,71,FALSE)</f>
        <v>398</v>
      </c>
    </row>
    <row r="653" spans="1:3" x14ac:dyDescent="0.25">
      <c r="A653">
        <v>36056</v>
      </c>
      <c r="B653" t="s">
        <v>814</v>
      </c>
      <c r="C653">
        <f>VLOOKUP(A653,'WoWdb API dump'!$A$2:$BS$5788,71,FALSE)</f>
        <v>409</v>
      </c>
    </row>
    <row r="654" spans="1:3" x14ac:dyDescent="0.25">
      <c r="A654">
        <v>36057</v>
      </c>
      <c r="B654" t="s">
        <v>815</v>
      </c>
      <c r="C654">
        <f>VLOOKUP(A654,'WoWdb API dump'!$A$2:$BS$5788,71,FALSE)</f>
        <v>406</v>
      </c>
    </row>
    <row r="655" spans="1:3" x14ac:dyDescent="0.25">
      <c r="A655">
        <v>36058</v>
      </c>
      <c r="B655" t="s">
        <v>1132</v>
      </c>
      <c r="C655">
        <f>VLOOKUP(A655,'WoWdb API dump'!$A$2:$BS$5788,71,FALSE)</f>
        <v>412</v>
      </c>
    </row>
    <row r="656" spans="1:3" x14ac:dyDescent="0.25">
      <c r="A656">
        <v>36043</v>
      </c>
      <c r="B656" t="s">
        <v>1135</v>
      </c>
      <c r="C656">
        <f>VLOOKUP(A656,'WoWdb API dump'!$A$2:$BS$5788,71,FALSE)</f>
        <v>343</v>
      </c>
    </row>
    <row r="657" spans="1:3" x14ac:dyDescent="0.25">
      <c r="A657">
        <v>36044</v>
      </c>
      <c r="B657" t="s">
        <v>101</v>
      </c>
      <c r="C657">
        <f>VLOOKUP(A657,'WoWdb API dump'!$A$2:$BS$5788,71,FALSE)</f>
        <v>335</v>
      </c>
    </row>
    <row r="658" spans="1:3" x14ac:dyDescent="0.25">
      <c r="A658">
        <v>36045</v>
      </c>
      <c r="B658" t="s">
        <v>102</v>
      </c>
      <c r="C658">
        <f>VLOOKUP(A658,'WoWdb API dump'!$A$2:$BS$5788,71,FALSE)</f>
        <v>346</v>
      </c>
    </row>
    <row r="659" spans="1:3" x14ac:dyDescent="0.25">
      <c r="A659">
        <v>36046</v>
      </c>
      <c r="B659" t="s">
        <v>508</v>
      </c>
      <c r="C659">
        <f>VLOOKUP(A659,'WoWdb API dump'!$A$2:$BS$5788,71,FALSE)</f>
        <v>345</v>
      </c>
    </row>
    <row r="660" spans="1:3" x14ac:dyDescent="0.25">
      <c r="A660">
        <v>36047</v>
      </c>
      <c r="B660" t="s">
        <v>509</v>
      </c>
      <c r="C660">
        <f>VLOOKUP(A660,'WoWdb API dump'!$A$2:$BS$5788,71,FALSE)</f>
        <v>338</v>
      </c>
    </row>
    <row r="661" spans="1:3" x14ac:dyDescent="0.25">
      <c r="A661">
        <v>36048</v>
      </c>
      <c r="B661" t="s">
        <v>816</v>
      </c>
      <c r="C661">
        <f>VLOOKUP(A661,'WoWdb API dump'!$A$2:$BS$5788,71,FALSE)</f>
        <v>340</v>
      </c>
    </row>
    <row r="662" spans="1:3" x14ac:dyDescent="0.25">
      <c r="A662">
        <v>36049</v>
      </c>
      <c r="B662" t="s">
        <v>817</v>
      </c>
      <c r="C662">
        <f>VLOOKUP(A662,'WoWdb API dump'!$A$2:$BS$5788,71,FALSE)</f>
        <v>333</v>
      </c>
    </row>
    <row r="663" spans="1:3" x14ac:dyDescent="0.25">
      <c r="A663">
        <v>36050</v>
      </c>
      <c r="B663" t="s">
        <v>1136</v>
      </c>
      <c r="C663">
        <f>VLOOKUP(A663,'WoWdb API dump'!$A$2:$BS$5788,71,FALSE)</f>
        <v>338</v>
      </c>
    </row>
    <row r="664" spans="1:3" x14ac:dyDescent="0.25">
      <c r="A664">
        <v>36035</v>
      </c>
      <c r="B664" t="s">
        <v>1138</v>
      </c>
      <c r="C664">
        <f>VLOOKUP(A664,'WoWdb API dump'!$A$2:$BS$5788,71,FALSE)</f>
        <v>285</v>
      </c>
    </row>
    <row r="665" spans="1:3" x14ac:dyDescent="0.25">
      <c r="A665">
        <v>36036</v>
      </c>
      <c r="B665" t="s">
        <v>103</v>
      </c>
      <c r="C665">
        <f>VLOOKUP(A665,'WoWdb API dump'!$A$2:$BS$5788,71,FALSE)</f>
        <v>308</v>
      </c>
    </row>
    <row r="666" spans="1:3" x14ac:dyDescent="0.25">
      <c r="A666">
        <v>36037</v>
      </c>
      <c r="B666" t="s">
        <v>104</v>
      </c>
      <c r="C666">
        <f>VLOOKUP(A666,'WoWdb API dump'!$A$2:$BS$5788,71,FALSE)</f>
        <v>289</v>
      </c>
    </row>
    <row r="667" spans="1:3" x14ac:dyDescent="0.25">
      <c r="A667">
        <v>36038</v>
      </c>
      <c r="B667" t="s">
        <v>510</v>
      </c>
      <c r="C667">
        <f>VLOOKUP(A667,'WoWdb API dump'!$A$2:$BS$5788,71,FALSE)</f>
        <v>290</v>
      </c>
    </row>
    <row r="668" spans="1:3" x14ac:dyDescent="0.25">
      <c r="A668">
        <v>36039</v>
      </c>
      <c r="B668" t="s">
        <v>511</v>
      </c>
      <c r="C668">
        <f>VLOOKUP(A668,'WoWdb API dump'!$A$2:$BS$5788,71,FALSE)</f>
        <v>279</v>
      </c>
    </row>
    <row r="669" spans="1:3" x14ac:dyDescent="0.25">
      <c r="A669">
        <v>36040</v>
      </c>
      <c r="B669" t="s">
        <v>818</v>
      </c>
      <c r="C669">
        <f>VLOOKUP(A669,'WoWdb API dump'!$A$2:$BS$5788,71,FALSE)</f>
        <v>285</v>
      </c>
    </row>
    <row r="670" spans="1:3" x14ac:dyDescent="0.25">
      <c r="A670">
        <v>36041</v>
      </c>
      <c r="B670" t="s">
        <v>819</v>
      </c>
      <c r="C670">
        <f>VLOOKUP(A670,'WoWdb API dump'!$A$2:$BS$5788,71,FALSE)</f>
        <v>290</v>
      </c>
    </row>
    <row r="671" spans="1:3" x14ac:dyDescent="0.25">
      <c r="A671">
        <v>36042</v>
      </c>
      <c r="B671" t="s">
        <v>1139</v>
      </c>
      <c r="C671">
        <f>VLOOKUP(A671,'WoWdb API dump'!$A$2:$BS$5788,71,FALSE)</f>
        <v>295</v>
      </c>
    </row>
    <row r="672" spans="1:3" x14ac:dyDescent="0.25">
      <c r="A672">
        <v>36027</v>
      </c>
      <c r="B672" t="s">
        <v>1141</v>
      </c>
      <c r="C672">
        <f>VLOOKUP(A672,'WoWdb API dump'!$A$2:$BS$5788,71,FALSE)</f>
        <v>135</v>
      </c>
    </row>
    <row r="673" spans="1:3" x14ac:dyDescent="0.25">
      <c r="A673">
        <v>36028</v>
      </c>
      <c r="B673" t="s">
        <v>106</v>
      </c>
      <c r="C673">
        <f>VLOOKUP(A673,'WoWdb API dump'!$A$2:$BS$5788,71,FALSE)</f>
        <v>130</v>
      </c>
    </row>
    <row r="674" spans="1:3" x14ac:dyDescent="0.25">
      <c r="A674">
        <v>36029</v>
      </c>
      <c r="B674" t="s">
        <v>107</v>
      </c>
      <c r="C674">
        <f>VLOOKUP(A674,'WoWdb API dump'!$A$2:$BS$5788,71,FALSE)</f>
        <v>131</v>
      </c>
    </row>
    <row r="675" spans="1:3" x14ac:dyDescent="0.25">
      <c r="A675">
        <v>36030</v>
      </c>
      <c r="B675" t="s">
        <v>512</v>
      </c>
      <c r="C675">
        <f>VLOOKUP(A675,'WoWdb API dump'!$A$2:$BS$5788,71,FALSE)</f>
        <v>139</v>
      </c>
    </row>
    <row r="676" spans="1:3" x14ac:dyDescent="0.25">
      <c r="A676">
        <v>36031</v>
      </c>
      <c r="B676" t="s">
        <v>513</v>
      </c>
      <c r="C676">
        <f>VLOOKUP(A676,'WoWdb API dump'!$A$2:$BS$5788,71,FALSE)</f>
        <v>137</v>
      </c>
    </row>
    <row r="677" spans="1:3" x14ac:dyDescent="0.25">
      <c r="A677">
        <v>36032</v>
      </c>
      <c r="B677" t="s">
        <v>820</v>
      </c>
      <c r="C677">
        <f>VLOOKUP(A677,'WoWdb API dump'!$A$2:$BS$5788,71,FALSE)</f>
        <v>116</v>
      </c>
    </row>
    <row r="678" spans="1:3" x14ac:dyDescent="0.25">
      <c r="A678">
        <v>36033</v>
      </c>
      <c r="B678" t="s">
        <v>821</v>
      </c>
      <c r="C678">
        <f>VLOOKUP(A678,'WoWdb API dump'!$A$2:$BS$5788,71,FALSE)</f>
        <v>136</v>
      </c>
    </row>
    <row r="679" spans="1:3" x14ac:dyDescent="0.25">
      <c r="A679">
        <v>36034</v>
      </c>
      <c r="B679" t="s">
        <v>1142</v>
      </c>
      <c r="C679">
        <f>VLOOKUP(A679,'WoWdb API dump'!$A$2:$BS$5788,71,FALSE)</f>
        <v>125</v>
      </c>
    </row>
    <row r="680" spans="1:3" x14ac:dyDescent="0.25">
      <c r="A680">
        <v>36019</v>
      </c>
      <c r="B680" t="s">
        <v>1143</v>
      </c>
      <c r="C680">
        <f>VLOOKUP(A680,'WoWdb API dump'!$A$2:$BS$5788,71,FALSE)</f>
        <v>126</v>
      </c>
    </row>
    <row r="681" spans="1:3" x14ac:dyDescent="0.25">
      <c r="A681">
        <v>36020</v>
      </c>
      <c r="B681" t="s">
        <v>108</v>
      </c>
      <c r="C681">
        <f>VLOOKUP(A681,'WoWdb API dump'!$A$2:$BS$5788,71,FALSE)</f>
        <v>123</v>
      </c>
    </row>
    <row r="682" spans="1:3" x14ac:dyDescent="0.25">
      <c r="A682">
        <v>36021</v>
      </c>
      <c r="B682" t="s">
        <v>109</v>
      </c>
      <c r="C682">
        <f>VLOOKUP(A682,'WoWdb API dump'!$A$2:$BS$5788,71,FALSE)</f>
        <v>117</v>
      </c>
    </row>
    <row r="683" spans="1:3" x14ac:dyDescent="0.25">
      <c r="A683">
        <v>36022</v>
      </c>
      <c r="B683" t="s">
        <v>515</v>
      </c>
      <c r="C683">
        <f>VLOOKUP(A683,'WoWdb API dump'!$A$2:$BS$5788,71,FALSE)</f>
        <v>122</v>
      </c>
    </row>
    <row r="684" spans="1:3" x14ac:dyDescent="0.25">
      <c r="A684">
        <v>36023</v>
      </c>
      <c r="B684" t="s">
        <v>516</v>
      </c>
      <c r="C684">
        <f>VLOOKUP(A684,'WoWdb API dump'!$A$2:$BS$5788,71,FALSE)</f>
        <v>121</v>
      </c>
    </row>
    <row r="685" spans="1:3" x14ac:dyDescent="0.25">
      <c r="A685">
        <v>36024</v>
      </c>
      <c r="B685" t="s">
        <v>822</v>
      </c>
      <c r="C685">
        <f>VLOOKUP(A685,'WoWdb API dump'!$A$2:$BS$5788,71,FALSE)</f>
        <v>128</v>
      </c>
    </row>
    <row r="686" spans="1:3" x14ac:dyDescent="0.25">
      <c r="A686">
        <v>36025</v>
      </c>
      <c r="B686" t="s">
        <v>823</v>
      </c>
      <c r="C686">
        <f>VLOOKUP(A686,'WoWdb API dump'!$A$2:$BS$5788,71,FALSE)</f>
        <v>113</v>
      </c>
    </row>
    <row r="687" spans="1:3" x14ac:dyDescent="0.25">
      <c r="A687">
        <v>36026</v>
      </c>
      <c r="B687" t="s">
        <v>1144</v>
      </c>
      <c r="C687">
        <f>VLOOKUP(A687,'WoWdb API dump'!$A$2:$BS$5788,71,FALSE)</f>
        <v>121</v>
      </c>
    </row>
    <row r="688" spans="1:3" x14ac:dyDescent="0.25">
      <c r="A688">
        <v>36011</v>
      </c>
      <c r="B688" t="s">
        <v>1145</v>
      </c>
      <c r="C688">
        <f>VLOOKUP(A688,'WoWdb API dump'!$A$2:$BS$5788,71,FALSE)</f>
        <v>139</v>
      </c>
    </row>
    <row r="689" spans="1:3" x14ac:dyDescent="0.25">
      <c r="A689">
        <v>36012</v>
      </c>
      <c r="B689" t="s">
        <v>111</v>
      </c>
      <c r="C689">
        <f>VLOOKUP(A689,'WoWdb API dump'!$A$2:$BS$5788,71,FALSE)</f>
        <v>148</v>
      </c>
    </row>
    <row r="690" spans="1:3" x14ac:dyDescent="0.25">
      <c r="A690">
        <v>36013</v>
      </c>
      <c r="B690" t="s">
        <v>112</v>
      </c>
      <c r="C690">
        <f>VLOOKUP(A690,'WoWdb API dump'!$A$2:$BS$5788,71,FALSE)</f>
        <v>139</v>
      </c>
    </row>
    <row r="691" spans="1:3" x14ac:dyDescent="0.25">
      <c r="A691">
        <v>36014</v>
      </c>
      <c r="B691" t="s">
        <v>518</v>
      </c>
      <c r="C691">
        <f>VLOOKUP(A691,'WoWdb API dump'!$A$2:$BS$5788,71,FALSE)</f>
        <v>130</v>
      </c>
    </row>
    <row r="692" spans="1:3" x14ac:dyDescent="0.25">
      <c r="A692">
        <v>36015</v>
      </c>
      <c r="B692" t="s">
        <v>519</v>
      </c>
      <c r="C692">
        <f>VLOOKUP(A692,'WoWdb API dump'!$A$2:$BS$5788,71,FALSE)</f>
        <v>146</v>
      </c>
    </row>
    <row r="693" spans="1:3" x14ac:dyDescent="0.25">
      <c r="A693">
        <v>36016</v>
      </c>
      <c r="B693" t="s">
        <v>824</v>
      </c>
      <c r="C693">
        <f>VLOOKUP(A693,'WoWdb API dump'!$A$2:$BS$5788,71,FALSE)</f>
        <v>150</v>
      </c>
    </row>
    <row r="694" spans="1:3" x14ac:dyDescent="0.25">
      <c r="A694">
        <v>36017</v>
      </c>
      <c r="B694" t="s">
        <v>825</v>
      </c>
      <c r="C694">
        <f>VLOOKUP(A694,'WoWdb API dump'!$A$2:$BS$5788,71,FALSE)</f>
        <v>140</v>
      </c>
    </row>
    <row r="695" spans="1:3" x14ac:dyDescent="0.25">
      <c r="A695">
        <v>36018</v>
      </c>
      <c r="B695" t="s">
        <v>1146</v>
      </c>
      <c r="C695">
        <f>VLOOKUP(A695,'WoWdb API dump'!$A$2:$BS$5788,71,FALSE)</f>
        <v>138</v>
      </c>
    </row>
    <row r="696" spans="1:3" x14ac:dyDescent="0.25">
      <c r="A696">
        <v>36003</v>
      </c>
      <c r="B696" t="s">
        <v>1147</v>
      </c>
      <c r="C696">
        <f>VLOOKUP(A696,'WoWdb API dump'!$A$2:$BS$5788,71,FALSE)</f>
        <v>137</v>
      </c>
    </row>
    <row r="697" spans="1:3" x14ac:dyDescent="0.25">
      <c r="A697">
        <v>36004</v>
      </c>
      <c r="B697" t="s">
        <v>113</v>
      </c>
      <c r="C697">
        <f>VLOOKUP(A697,'WoWdb API dump'!$A$2:$BS$5788,71,FALSE)</f>
        <v>129</v>
      </c>
    </row>
    <row r="698" spans="1:3" x14ac:dyDescent="0.25">
      <c r="A698">
        <v>36005</v>
      </c>
      <c r="B698" t="s">
        <v>114</v>
      </c>
      <c r="C698">
        <f>VLOOKUP(A698,'WoWdb API dump'!$A$2:$BS$5788,71,FALSE)</f>
        <v>139</v>
      </c>
    </row>
    <row r="699" spans="1:3" x14ac:dyDescent="0.25">
      <c r="A699">
        <v>36006</v>
      </c>
      <c r="B699" t="s">
        <v>520</v>
      </c>
      <c r="C699">
        <f>VLOOKUP(A699,'WoWdb API dump'!$A$2:$BS$5788,71,FALSE)</f>
        <v>133</v>
      </c>
    </row>
    <row r="700" spans="1:3" x14ac:dyDescent="0.25">
      <c r="A700">
        <v>36007</v>
      </c>
      <c r="B700" t="s">
        <v>521</v>
      </c>
      <c r="C700">
        <f>VLOOKUP(A700,'WoWdb API dump'!$A$2:$BS$5788,71,FALSE)</f>
        <v>123</v>
      </c>
    </row>
    <row r="701" spans="1:3" x14ac:dyDescent="0.25">
      <c r="A701">
        <v>36008</v>
      </c>
      <c r="B701" t="s">
        <v>828</v>
      </c>
      <c r="C701">
        <f>VLOOKUP(A701,'WoWdb API dump'!$A$2:$BS$5788,71,FALSE)</f>
        <v>138</v>
      </c>
    </row>
    <row r="702" spans="1:3" x14ac:dyDescent="0.25">
      <c r="A702">
        <v>36009</v>
      </c>
      <c r="B702" t="s">
        <v>829</v>
      </c>
      <c r="C702">
        <f>VLOOKUP(A702,'WoWdb API dump'!$A$2:$BS$5788,71,FALSE)</f>
        <v>126</v>
      </c>
    </row>
    <row r="703" spans="1:3" x14ac:dyDescent="0.25">
      <c r="A703">
        <v>36010</v>
      </c>
      <c r="B703" t="s">
        <v>1148</v>
      </c>
      <c r="C703">
        <f>VLOOKUP(A703,'WoWdb API dump'!$A$2:$BS$5788,71,FALSE)</f>
        <v>132</v>
      </c>
    </row>
    <row r="704" spans="1:3" x14ac:dyDescent="0.25">
      <c r="A704">
        <v>35995</v>
      </c>
      <c r="B704" t="s">
        <v>1149</v>
      </c>
      <c r="C704">
        <f>VLOOKUP(A704,'WoWdb API dump'!$A$2:$BS$5788,71,FALSE)</f>
        <v>121</v>
      </c>
    </row>
    <row r="705" spans="1:3" x14ac:dyDescent="0.25">
      <c r="A705">
        <v>35996</v>
      </c>
      <c r="B705" t="s">
        <v>115</v>
      </c>
      <c r="C705">
        <f>VLOOKUP(A705,'WoWdb API dump'!$A$2:$BS$5788,71,FALSE)</f>
        <v>131</v>
      </c>
    </row>
    <row r="706" spans="1:3" x14ac:dyDescent="0.25">
      <c r="A706">
        <v>35997</v>
      </c>
      <c r="B706" t="s">
        <v>116</v>
      </c>
      <c r="C706">
        <f>VLOOKUP(A706,'WoWdb API dump'!$A$2:$BS$5788,71,FALSE)</f>
        <v>137</v>
      </c>
    </row>
    <row r="707" spans="1:3" x14ac:dyDescent="0.25">
      <c r="A707">
        <v>35998</v>
      </c>
      <c r="B707" t="s">
        <v>522</v>
      </c>
      <c r="C707">
        <f>VLOOKUP(A707,'WoWdb API dump'!$A$2:$BS$5788,71,FALSE)</f>
        <v>121</v>
      </c>
    </row>
    <row r="708" spans="1:3" x14ac:dyDescent="0.25">
      <c r="A708">
        <v>35999</v>
      </c>
      <c r="B708" t="s">
        <v>523</v>
      </c>
      <c r="C708">
        <f>VLOOKUP(A708,'WoWdb API dump'!$A$2:$BS$5788,71,FALSE)</f>
        <v>124</v>
      </c>
    </row>
    <row r="709" spans="1:3" x14ac:dyDescent="0.25">
      <c r="A709">
        <v>36000</v>
      </c>
      <c r="B709" t="s">
        <v>830</v>
      </c>
      <c r="C709">
        <f>VLOOKUP(A709,'WoWdb API dump'!$A$2:$BS$5788,71,FALSE)</f>
        <v>121</v>
      </c>
    </row>
    <row r="710" spans="1:3" x14ac:dyDescent="0.25">
      <c r="A710">
        <v>36001</v>
      </c>
      <c r="B710" t="s">
        <v>831</v>
      </c>
      <c r="C710">
        <f>VLOOKUP(A710,'WoWdb API dump'!$A$2:$BS$5788,71,FALSE)</f>
        <v>118</v>
      </c>
    </row>
    <row r="711" spans="1:3" x14ac:dyDescent="0.25">
      <c r="A711">
        <v>36002</v>
      </c>
      <c r="B711" t="s">
        <v>1150</v>
      </c>
      <c r="C711">
        <f>VLOOKUP(A711,'WoWdb API dump'!$A$2:$BS$5788,71,FALSE)</f>
        <v>129</v>
      </c>
    </row>
    <row r="712" spans="1:3" x14ac:dyDescent="0.25">
      <c r="A712">
        <v>35987</v>
      </c>
      <c r="B712" t="s">
        <v>1151</v>
      </c>
      <c r="C712">
        <f>VLOOKUP(A712,'WoWdb API dump'!$A$2:$BS$5788,71,FALSE)</f>
        <v>146</v>
      </c>
    </row>
    <row r="713" spans="1:3" x14ac:dyDescent="0.25">
      <c r="A713">
        <v>35988</v>
      </c>
      <c r="B713" t="s">
        <v>117</v>
      </c>
      <c r="C713">
        <f>VLOOKUP(A713,'WoWdb API dump'!$A$2:$BS$5788,71,FALSE)</f>
        <v>139</v>
      </c>
    </row>
    <row r="714" spans="1:3" x14ac:dyDescent="0.25">
      <c r="A714">
        <v>35989</v>
      </c>
      <c r="B714" t="s">
        <v>118</v>
      </c>
      <c r="C714">
        <f>VLOOKUP(A714,'WoWdb API dump'!$A$2:$BS$5788,71,FALSE)</f>
        <v>128</v>
      </c>
    </row>
    <row r="715" spans="1:3" x14ac:dyDescent="0.25">
      <c r="A715">
        <v>35990</v>
      </c>
      <c r="B715" t="s">
        <v>524</v>
      </c>
      <c r="C715">
        <f>VLOOKUP(A715,'WoWdb API dump'!$A$2:$BS$5788,71,FALSE)</f>
        <v>133</v>
      </c>
    </row>
    <row r="716" spans="1:3" x14ac:dyDescent="0.25">
      <c r="A716">
        <v>35991</v>
      </c>
      <c r="B716" t="s">
        <v>525</v>
      </c>
      <c r="C716">
        <f>VLOOKUP(A716,'WoWdb API dump'!$A$2:$BS$5788,71,FALSE)</f>
        <v>154</v>
      </c>
    </row>
    <row r="717" spans="1:3" x14ac:dyDescent="0.25">
      <c r="A717">
        <v>35992</v>
      </c>
      <c r="B717" t="s">
        <v>833</v>
      </c>
      <c r="C717">
        <f>VLOOKUP(A717,'WoWdb API dump'!$A$2:$BS$5788,71,FALSE)</f>
        <v>141</v>
      </c>
    </row>
    <row r="718" spans="1:3" x14ac:dyDescent="0.25">
      <c r="A718">
        <v>35993</v>
      </c>
      <c r="B718" t="s">
        <v>834</v>
      </c>
      <c r="C718">
        <f>VLOOKUP(A718,'WoWdb API dump'!$A$2:$BS$5788,71,FALSE)</f>
        <v>134</v>
      </c>
    </row>
    <row r="719" spans="1:3" x14ac:dyDescent="0.25">
      <c r="A719">
        <v>35994</v>
      </c>
      <c r="B719" t="s">
        <v>1152</v>
      </c>
      <c r="C719">
        <f>VLOOKUP(A719,'WoWdb API dump'!$A$2:$BS$5788,71,FALSE)</f>
        <v>145</v>
      </c>
    </row>
    <row r="720" spans="1:3" x14ac:dyDescent="0.25">
      <c r="A720">
        <v>35979</v>
      </c>
      <c r="B720" t="s">
        <v>1153</v>
      </c>
      <c r="C720">
        <f>VLOOKUP(A720,'WoWdb API dump'!$A$2:$BS$5788,71,FALSE)</f>
        <v>160</v>
      </c>
    </row>
    <row r="721" spans="1:3" x14ac:dyDescent="0.25">
      <c r="A721">
        <v>35980</v>
      </c>
      <c r="B721" t="s">
        <v>119</v>
      </c>
      <c r="C721">
        <f>VLOOKUP(A721,'WoWdb API dump'!$A$2:$BS$5788,71,FALSE)</f>
        <v>161</v>
      </c>
    </row>
    <row r="722" spans="1:3" x14ac:dyDescent="0.25">
      <c r="A722">
        <v>35981</v>
      </c>
      <c r="B722" t="s">
        <v>120</v>
      </c>
      <c r="C722">
        <f>VLOOKUP(A722,'WoWdb API dump'!$A$2:$BS$5788,71,FALSE)</f>
        <v>155</v>
      </c>
    </row>
    <row r="723" spans="1:3" x14ac:dyDescent="0.25">
      <c r="A723">
        <v>35982</v>
      </c>
      <c r="B723" t="s">
        <v>527</v>
      </c>
      <c r="C723">
        <f>VLOOKUP(A723,'WoWdb API dump'!$A$2:$BS$5788,71,FALSE)</f>
        <v>155</v>
      </c>
    </row>
    <row r="724" spans="1:3" x14ac:dyDescent="0.25">
      <c r="A724">
        <v>35983</v>
      </c>
      <c r="B724" t="s">
        <v>528</v>
      </c>
      <c r="C724">
        <f>VLOOKUP(A724,'WoWdb API dump'!$A$2:$BS$5788,71,FALSE)</f>
        <v>170</v>
      </c>
    </row>
    <row r="725" spans="1:3" x14ac:dyDescent="0.25">
      <c r="A725">
        <v>35984</v>
      </c>
      <c r="B725" t="s">
        <v>835</v>
      </c>
      <c r="C725">
        <f>VLOOKUP(A725,'WoWdb API dump'!$A$2:$BS$5788,71,FALSE)</f>
        <v>166</v>
      </c>
    </row>
    <row r="726" spans="1:3" x14ac:dyDescent="0.25">
      <c r="A726">
        <v>35985</v>
      </c>
      <c r="B726" t="s">
        <v>836</v>
      </c>
      <c r="C726">
        <f>VLOOKUP(A726,'WoWdb API dump'!$A$2:$BS$5788,71,FALSE)</f>
        <v>174</v>
      </c>
    </row>
    <row r="727" spans="1:3" x14ac:dyDescent="0.25">
      <c r="A727">
        <v>35986</v>
      </c>
      <c r="B727" t="s">
        <v>1154</v>
      </c>
      <c r="C727">
        <f>VLOOKUP(A727,'WoWdb API dump'!$A$2:$BS$5788,71,FALSE)</f>
        <v>168</v>
      </c>
    </row>
    <row r="728" spans="1:3" x14ac:dyDescent="0.25">
      <c r="A728">
        <v>35971</v>
      </c>
      <c r="B728" t="s">
        <v>1155</v>
      </c>
      <c r="C728">
        <f>VLOOKUP(A728,'WoWdb API dump'!$A$2:$BS$5788,71,FALSE)</f>
        <v>176</v>
      </c>
    </row>
    <row r="729" spans="1:3" x14ac:dyDescent="0.25">
      <c r="A729">
        <v>35972</v>
      </c>
      <c r="B729" t="s">
        <v>122</v>
      </c>
      <c r="C729">
        <f>VLOOKUP(A729,'WoWdb API dump'!$A$2:$BS$5788,71,FALSE)</f>
        <v>174</v>
      </c>
    </row>
    <row r="730" spans="1:3" x14ac:dyDescent="0.25">
      <c r="A730">
        <v>35973</v>
      </c>
      <c r="B730" t="s">
        <v>123</v>
      </c>
      <c r="C730">
        <f>VLOOKUP(A730,'WoWdb API dump'!$A$2:$BS$5788,71,FALSE)</f>
        <v>173</v>
      </c>
    </row>
    <row r="731" spans="1:3" x14ac:dyDescent="0.25">
      <c r="A731">
        <v>35974</v>
      </c>
      <c r="B731" t="s">
        <v>529</v>
      </c>
      <c r="C731">
        <f>VLOOKUP(A731,'WoWdb API dump'!$A$2:$BS$5788,71,FALSE)</f>
        <v>174</v>
      </c>
    </row>
    <row r="732" spans="1:3" x14ac:dyDescent="0.25">
      <c r="A732">
        <v>35975</v>
      </c>
      <c r="B732" t="s">
        <v>530</v>
      </c>
      <c r="C732">
        <f>VLOOKUP(A732,'WoWdb API dump'!$A$2:$BS$5788,71,FALSE)</f>
        <v>176</v>
      </c>
    </row>
    <row r="733" spans="1:3" x14ac:dyDescent="0.25">
      <c r="A733">
        <v>35976</v>
      </c>
      <c r="B733" t="s">
        <v>837</v>
      </c>
      <c r="C733">
        <f>VLOOKUP(A733,'WoWdb API dump'!$A$2:$BS$5788,71,FALSE)</f>
        <v>173</v>
      </c>
    </row>
    <row r="734" spans="1:3" x14ac:dyDescent="0.25">
      <c r="A734">
        <v>35977</v>
      </c>
      <c r="B734" t="s">
        <v>838</v>
      </c>
      <c r="C734">
        <f>VLOOKUP(A734,'WoWdb API dump'!$A$2:$BS$5788,71,FALSE)</f>
        <v>175</v>
      </c>
    </row>
    <row r="735" spans="1:3" x14ac:dyDescent="0.25">
      <c r="A735">
        <v>35978</v>
      </c>
      <c r="B735" t="s">
        <v>1156</v>
      </c>
      <c r="C735">
        <f>VLOOKUP(A735,'WoWdb API dump'!$A$2:$BS$5788,71,FALSE)</f>
        <v>177</v>
      </c>
    </row>
    <row r="736" spans="1:3" x14ac:dyDescent="0.25">
      <c r="A736">
        <v>35963</v>
      </c>
      <c r="B736" t="s">
        <v>1157</v>
      </c>
      <c r="C736">
        <f>VLOOKUP(A736,'WoWdb API dump'!$A$2:$BS$5788,71,FALSE)</f>
        <v>187</v>
      </c>
    </row>
    <row r="737" spans="1:3" x14ac:dyDescent="0.25">
      <c r="A737">
        <v>35964</v>
      </c>
      <c r="B737" t="s">
        <v>125</v>
      </c>
      <c r="C737">
        <f>VLOOKUP(A737,'WoWdb API dump'!$A$2:$BS$5788,71,FALSE)</f>
        <v>163</v>
      </c>
    </row>
    <row r="738" spans="1:3" x14ac:dyDescent="0.25">
      <c r="A738">
        <v>35965</v>
      </c>
      <c r="B738" t="s">
        <v>126</v>
      </c>
      <c r="C738">
        <f>VLOOKUP(A738,'WoWdb API dump'!$A$2:$BS$5788,71,FALSE)</f>
        <v>185</v>
      </c>
    </row>
    <row r="739" spans="1:3" x14ac:dyDescent="0.25">
      <c r="A739">
        <v>35966</v>
      </c>
      <c r="B739" t="s">
        <v>531</v>
      </c>
      <c r="C739">
        <f>VLOOKUP(A739,'WoWdb API dump'!$A$2:$BS$5788,71,FALSE)</f>
        <v>178</v>
      </c>
    </row>
    <row r="740" spans="1:3" x14ac:dyDescent="0.25">
      <c r="A740">
        <v>35967</v>
      </c>
      <c r="B740" t="s">
        <v>532</v>
      </c>
      <c r="C740">
        <f>VLOOKUP(A740,'WoWdb API dump'!$A$2:$BS$5788,71,FALSE)</f>
        <v>176</v>
      </c>
    </row>
    <row r="741" spans="1:3" x14ac:dyDescent="0.25">
      <c r="A741">
        <v>35968</v>
      </c>
      <c r="B741" t="s">
        <v>839</v>
      </c>
      <c r="C741">
        <f>VLOOKUP(A741,'WoWdb API dump'!$A$2:$BS$5788,71,FALSE)</f>
        <v>173</v>
      </c>
    </row>
    <row r="742" spans="1:3" x14ac:dyDescent="0.25">
      <c r="A742">
        <v>35969</v>
      </c>
      <c r="B742" t="s">
        <v>840</v>
      </c>
      <c r="C742">
        <f>VLOOKUP(A742,'WoWdb API dump'!$A$2:$BS$5788,71,FALSE)</f>
        <v>187</v>
      </c>
    </row>
    <row r="743" spans="1:3" x14ac:dyDescent="0.25">
      <c r="A743">
        <v>35970</v>
      </c>
      <c r="B743" t="s">
        <v>1158</v>
      </c>
      <c r="C743">
        <f>VLOOKUP(A743,'WoWdb API dump'!$A$2:$BS$5788,71,FALSE)</f>
        <v>180</v>
      </c>
    </row>
    <row r="744" spans="1:3" x14ac:dyDescent="0.25">
      <c r="A744">
        <v>35955</v>
      </c>
      <c r="B744" t="s">
        <v>1159</v>
      </c>
      <c r="C744">
        <f>VLOOKUP(A744,'WoWdb API dump'!$A$2:$BS$5788,71,FALSE)</f>
        <v>147</v>
      </c>
    </row>
    <row r="745" spans="1:3" x14ac:dyDescent="0.25">
      <c r="A745">
        <v>35956</v>
      </c>
      <c r="B745" t="s">
        <v>127</v>
      </c>
      <c r="C745">
        <f>VLOOKUP(A745,'WoWdb API dump'!$A$2:$BS$5788,71,FALSE)</f>
        <v>133</v>
      </c>
    </row>
    <row r="746" spans="1:3" x14ac:dyDescent="0.25">
      <c r="A746">
        <v>35957</v>
      </c>
      <c r="B746" t="s">
        <v>128</v>
      </c>
      <c r="C746">
        <f>VLOOKUP(A746,'WoWdb API dump'!$A$2:$BS$5788,71,FALSE)</f>
        <v>136</v>
      </c>
    </row>
    <row r="747" spans="1:3" x14ac:dyDescent="0.25">
      <c r="A747">
        <v>35958</v>
      </c>
      <c r="B747" t="s">
        <v>534</v>
      </c>
      <c r="C747">
        <f>VLOOKUP(A747,'WoWdb API dump'!$A$2:$BS$5788,71,FALSE)</f>
        <v>127</v>
      </c>
    </row>
    <row r="748" spans="1:3" x14ac:dyDescent="0.25">
      <c r="A748">
        <v>35959</v>
      </c>
      <c r="B748" t="s">
        <v>535</v>
      </c>
      <c r="C748">
        <f>VLOOKUP(A748,'WoWdb API dump'!$A$2:$BS$5788,71,FALSE)</f>
        <v>128</v>
      </c>
    </row>
    <row r="749" spans="1:3" x14ac:dyDescent="0.25">
      <c r="A749">
        <v>35960</v>
      </c>
      <c r="B749" t="s">
        <v>841</v>
      </c>
      <c r="C749">
        <f>VLOOKUP(A749,'WoWdb API dump'!$A$2:$BS$5788,71,FALSE)</f>
        <v>137</v>
      </c>
    </row>
    <row r="750" spans="1:3" x14ac:dyDescent="0.25">
      <c r="A750">
        <v>35961</v>
      </c>
      <c r="B750" t="s">
        <v>842</v>
      </c>
      <c r="C750">
        <f>VLOOKUP(A750,'WoWdb API dump'!$A$2:$BS$5788,71,FALSE)</f>
        <v>127</v>
      </c>
    </row>
    <row r="751" spans="1:3" x14ac:dyDescent="0.25">
      <c r="A751">
        <v>35962</v>
      </c>
      <c r="B751" t="s">
        <v>1160</v>
      </c>
      <c r="C751">
        <f>VLOOKUP(A751,'WoWdb API dump'!$A$2:$BS$5788,71,FALSE)</f>
        <v>130</v>
      </c>
    </row>
    <row r="752" spans="1:3" x14ac:dyDescent="0.25">
      <c r="A752">
        <v>24685</v>
      </c>
      <c r="B752" t="s">
        <v>1161</v>
      </c>
      <c r="C752">
        <f>VLOOKUP(A752,'WoWdb API dump'!$A$2:$BS$5788,71,FALSE)</f>
        <v>325</v>
      </c>
    </row>
    <row r="753" spans="1:3" x14ac:dyDescent="0.25">
      <c r="A753">
        <v>24686</v>
      </c>
      <c r="B753" t="s">
        <v>129</v>
      </c>
      <c r="C753">
        <f>VLOOKUP(A753,'WoWdb API dump'!$A$2:$BS$5788,71,FALSE)</f>
        <v>307</v>
      </c>
    </row>
    <row r="754" spans="1:3" x14ac:dyDescent="0.25">
      <c r="A754">
        <v>24687</v>
      </c>
      <c r="B754" t="s">
        <v>130</v>
      </c>
      <c r="C754">
        <f>VLOOKUP(A754,'WoWdb API dump'!$A$2:$BS$5788,71,FALSE)</f>
        <v>314</v>
      </c>
    </row>
    <row r="755" spans="1:3" x14ac:dyDescent="0.25">
      <c r="A755">
        <v>24688</v>
      </c>
      <c r="B755" t="s">
        <v>537</v>
      </c>
      <c r="C755">
        <f>VLOOKUP(A755,'WoWdb API dump'!$A$2:$BS$5788,71,FALSE)</f>
        <v>317</v>
      </c>
    </row>
    <row r="756" spans="1:3" x14ac:dyDescent="0.25">
      <c r="A756">
        <v>24689</v>
      </c>
      <c r="B756" t="s">
        <v>538</v>
      </c>
      <c r="C756">
        <f>VLOOKUP(A756,'WoWdb API dump'!$A$2:$BS$5788,71,FALSE)</f>
        <v>322</v>
      </c>
    </row>
    <row r="757" spans="1:3" x14ac:dyDescent="0.25">
      <c r="A757">
        <v>24690</v>
      </c>
      <c r="B757" t="s">
        <v>845</v>
      </c>
      <c r="C757">
        <f>VLOOKUP(A757,'WoWdb API dump'!$A$2:$BS$5788,71,FALSE)</f>
        <v>314</v>
      </c>
    </row>
    <row r="758" spans="1:3" x14ac:dyDescent="0.25">
      <c r="A758">
        <v>24691</v>
      </c>
      <c r="B758" t="s">
        <v>846</v>
      </c>
      <c r="C758">
        <f>VLOOKUP(A758,'WoWdb API dump'!$A$2:$BS$5788,71,FALSE)</f>
        <v>303</v>
      </c>
    </row>
    <row r="759" spans="1:3" x14ac:dyDescent="0.25">
      <c r="A759">
        <v>24692</v>
      </c>
      <c r="B759" t="s">
        <v>1162</v>
      </c>
      <c r="C759">
        <f>VLOOKUP(A759,'WoWdb API dump'!$A$2:$BS$5788,71,FALSE)</f>
        <v>311</v>
      </c>
    </row>
    <row r="760" spans="1:3" x14ac:dyDescent="0.25">
      <c r="A760">
        <v>24677</v>
      </c>
      <c r="B760" t="s">
        <v>1163</v>
      </c>
      <c r="C760">
        <f>VLOOKUP(A760,'WoWdb API dump'!$A$2:$BS$5788,71,FALSE)</f>
        <v>470</v>
      </c>
    </row>
    <row r="761" spans="1:3" x14ac:dyDescent="0.25">
      <c r="A761">
        <v>24678</v>
      </c>
      <c r="B761" t="s">
        <v>131</v>
      </c>
      <c r="C761">
        <f>VLOOKUP(A761,'WoWdb API dump'!$A$2:$BS$5788,71,FALSE)</f>
        <v>465</v>
      </c>
    </row>
    <row r="762" spans="1:3" x14ac:dyDescent="0.25">
      <c r="A762">
        <v>24679</v>
      </c>
      <c r="B762" t="s">
        <v>132</v>
      </c>
      <c r="C762">
        <f>VLOOKUP(A762,'WoWdb API dump'!$A$2:$BS$5788,71,FALSE)</f>
        <v>476</v>
      </c>
    </row>
    <row r="763" spans="1:3" x14ac:dyDescent="0.25">
      <c r="A763">
        <v>24680</v>
      </c>
      <c r="B763" t="s">
        <v>539</v>
      </c>
      <c r="C763">
        <f>VLOOKUP(A763,'WoWdb API dump'!$A$2:$BS$5788,71,FALSE)</f>
        <v>454</v>
      </c>
    </row>
    <row r="764" spans="1:3" x14ac:dyDescent="0.25">
      <c r="A764">
        <v>24681</v>
      </c>
      <c r="B764" t="s">
        <v>540</v>
      </c>
      <c r="C764">
        <f>VLOOKUP(A764,'WoWdb API dump'!$A$2:$BS$5788,71,FALSE)</f>
        <v>467</v>
      </c>
    </row>
    <row r="765" spans="1:3" x14ac:dyDescent="0.25">
      <c r="A765">
        <v>24682</v>
      </c>
      <c r="B765" t="s">
        <v>847</v>
      </c>
      <c r="C765">
        <f>VLOOKUP(A765,'WoWdb API dump'!$A$2:$BS$5788,71,FALSE)</f>
        <v>454</v>
      </c>
    </row>
    <row r="766" spans="1:3" x14ac:dyDescent="0.25">
      <c r="A766">
        <v>24683</v>
      </c>
      <c r="B766" t="s">
        <v>848</v>
      </c>
      <c r="C766">
        <f>VLOOKUP(A766,'WoWdb API dump'!$A$2:$BS$5788,71,FALSE)</f>
        <v>452</v>
      </c>
    </row>
    <row r="767" spans="1:3" x14ac:dyDescent="0.25">
      <c r="A767">
        <v>24684</v>
      </c>
      <c r="B767" t="s">
        <v>1164</v>
      </c>
      <c r="C767">
        <f>VLOOKUP(A767,'WoWdb API dump'!$A$2:$BS$5788,71,FALSE)</f>
        <v>454</v>
      </c>
    </row>
    <row r="768" spans="1:3" x14ac:dyDescent="0.25">
      <c r="A768">
        <v>24669</v>
      </c>
      <c r="B768" t="s">
        <v>1165</v>
      </c>
      <c r="C768">
        <f>VLOOKUP(A768,'WoWdb API dump'!$A$2:$BS$5788,71,FALSE)</f>
        <v>419</v>
      </c>
    </row>
    <row r="769" spans="1:3" x14ac:dyDescent="0.25">
      <c r="A769">
        <v>24670</v>
      </c>
      <c r="B769" t="s">
        <v>134</v>
      </c>
      <c r="C769">
        <f>VLOOKUP(A769,'WoWdb API dump'!$A$2:$BS$5788,71,FALSE)</f>
        <v>418</v>
      </c>
    </row>
    <row r="770" spans="1:3" x14ac:dyDescent="0.25">
      <c r="A770">
        <v>24671</v>
      </c>
      <c r="B770" t="s">
        <v>135</v>
      </c>
      <c r="C770">
        <f>VLOOKUP(A770,'WoWdb API dump'!$A$2:$BS$5788,71,FALSE)</f>
        <v>409</v>
      </c>
    </row>
    <row r="771" spans="1:3" x14ac:dyDescent="0.25">
      <c r="A771">
        <v>24672</v>
      </c>
      <c r="B771" t="s">
        <v>541</v>
      </c>
      <c r="C771">
        <f>VLOOKUP(A771,'WoWdb API dump'!$A$2:$BS$5788,71,FALSE)</f>
        <v>403</v>
      </c>
    </row>
    <row r="772" spans="1:3" x14ac:dyDescent="0.25">
      <c r="A772">
        <v>24673</v>
      </c>
      <c r="B772" t="s">
        <v>542</v>
      </c>
      <c r="C772">
        <f>VLOOKUP(A772,'WoWdb API dump'!$A$2:$BS$5788,71,FALSE)</f>
        <v>410</v>
      </c>
    </row>
    <row r="773" spans="1:3" x14ac:dyDescent="0.25">
      <c r="A773">
        <v>24674</v>
      </c>
      <c r="B773" t="s">
        <v>851</v>
      </c>
      <c r="C773">
        <f>VLOOKUP(A773,'WoWdb API dump'!$A$2:$BS$5788,71,FALSE)</f>
        <v>406</v>
      </c>
    </row>
    <row r="774" spans="1:3" x14ac:dyDescent="0.25">
      <c r="A774">
        <v>24675</v>
      </c>
      <c r="B774" t="s">
        <v>852</v>
      </c>
      <c r="C774">
        <f>VLOOKUP(A774,'WoWdb API dump'!$A$2:$BS$5788,71,FALSE)</f>
        <v>423</v>
      </c>
    </row>
    <row r="775" spans="1:3" x14ac:dyDescent="0.25">
      <c r="A775">
        <v>24676</v>
      </c>
      <c r="B775" t="s">
        <v>1166</v>
      </c>
      <c r="C775">
        <f>VLOOKUP(A775,'WoWdb API dump'!$A$2:$BS$5788,71,FALSE)</f>
        <v>413</v>
      </c>
    </row>
    <row r="776" spans="1:3" x14ac:dyDescent="0.25">
      <c r="A776">
        <v>24661</v>
      </c>
      <c r="B776" t="s">
        <v>1167</v>
      </c>
      <c r="C776">
        <f>VLOOKUP(A776,'WoWdb API dump'!$A$2:$BS$5788,71,FALSE)</f>
        <v>336</v>
      </c>
    </row>
    <row r="777" spans="1:3" x14ac:dyDescent="0.25">
      <c r="A777">
        <v>24662</v>
      </c>
      <c r="B777" t="s">
        <v>137</v>
      </c>
      <c r="C777">
        <f>VLOOKUP(A777,'WoWdb API dump'!$A$2:$BS$5788,71,FALSE)</f>
        <v>341</v>
      </c>
    </row>
    <row r="778" spans="1:3" x14ac:dyDescent="0.25">
      <c r="A778">
        <v>24663</v>
      </c>
      <c r="B778" t="s">
        <v>138</v>
      </c>
      <c r="C778">
        <f>VLOOKUP(A778,'WoWdb API dump'!$A$2:$BS$5788,71,FALSE)</f>
        <v>344</v>
      </c>
    </row>
    <row r="779" spans="1:3" x14ac:dyDescent="0.25">
      <c r="A779">
        <v>24664</v>
      </c>
      <c r="B779" t="s">
        <v>543</v>
      </c>
      <c r="C779">
        <f>VLOOKUP(A779,'WoWdb API dump'!$A$2:$BS$5788,71,FALSE)</f>
        <v>345</v>
      </c>
    </row>
    <row r="780" spans="1:3" x14ac:dyDescent="0.25">
      <c r="A780">
        <v>24665</v>
      </c>
      <c r="B780" t="s">
        <v>544</v>
      </c>
      <c r="C780">
        <f>VLOOKUP(A780,'WoWdb API dump'!$A$2:$BS$5788,71,FALSE)</f>
        <v>333</v>
      </c>
    </row>
    <row r="781" spans="1:3" x14ac:dyDescent="0.25">
      <c r="A781">
        <v>24666</v>
      </c>
      <c r="B781" t="s">
        <v>853</v>
      </c>
      <c r="C781">
        <f>VLOOKUP(A781,'WoWdb API dump'!$A$2:$BS$5788,71,FALSE)</f>
        <v>329</v>
      </c>
    </row>
    <row r="782" spans="1:3" x14ac:dyDescent="0.25">
      <c r="A782">
        <v>24667</v>
      </c>
      <c r="B782" t="s">
        <v>854</v>
      </c>
      <c r="C782">
        <f>VLOOKUP(A782,'WoWdb API dump'!$A$2:$BS$5788,71,FALSE)</f>
        <v>349</v>
      </c>
    </row>
    <row r="783" spans="1:3" x14ac:dyDescent="0.25">
      <c r="A783">
        <v>24668</v>
      </c>
      <c r="B783" t="s">
        <v>1168</v>
      </c>
      <c r="C783">
        <f>VLOOKUP(A783,'WoWdb API dump'!$A$2:$BS$5788,71,FALSE)</f>
        <v>339</v>
      </c>
    </row>
    <row r="784" spans="1:3" x14ac:dyDescent="0.25">
      <c r="A784">
        <v>24653</v>
      </c>
      <c r="B784" t="s">
        <v>1169</v>
      </c>
      <c r="C784">
        <f>VLOOKUP(A784,'WoWdb API dump'!$A$2:$BS$5788,71,FALSE)</f>
        <v>204</v>
      </c>
    </row>
    <row r="785" spans="1:3" x14ac:dyDescent="0.25">
      <c r="A785">
        <v>24654</v>
      </c>
      <c r="B785" t="s">
        <v>141</v>
      </c>
      <c r="C785">
        <f>VLOOKUP(A785,'WoWdb API dump'!$A$2:$BS$5788,71,FALSE)</f>
        <v>216</v>
      </c>
    </row>
    <row r="786" spans="1:3" x14ac:dyDescent="0.25">
      <c r="A786">
        <v>24655</v>
      </c>
      <c r="B786" t="s">
        <v>142</v>
      </c>
      <c r="C786">
        <f>VLOOKUP(A786,'WoWdb API dump'!$A$2:$BS$5788,71,FALSE)</f>
        <v>193</v>
      </c>
    </row>
    <row r="787" spans="1:3" x14ac:dyDescent="0.25">
      <c r="A787">
        <v>24656</v>
      </c>
      <c r="B787" t="s">
        <v>546</v>
      </c>
      <c r="C787">
        <f>VLOOKUP(A787,'WoWdb API dump'!$A$2:$BS$5788,71,FALSE)</f>
        <v>196</v>
      </c>
    </row>
    <row r="788" spans="1:3" x14ac:dyDescent="0.25">
      <c r="A788">
        <v>24657</v>
      </c>
      <c r="B788" t="s">
        <v>547</v>
      </c>
      <c r="C788">
        <f>VLOOKUP(A788,'WoWdb API dump'!$A$2:$BS$5788,71,FALSE)</f>
        <v>193</v>
      </c>
    </row>
    <row r="789" spans="1:3" x14ac:dyDescent="0.25">
      <c r="A789">
        <v>24658</v>
      </c>
      <c r="B789" t="s">
        <v>857</v>
      </c>
      <c r="C789">
        <f>VLOOKUP(A789,'WoWdb API dump'!$A$2:$BS$5788,71,FALSE)</f>
        <v>202</v>
      </c>
    </row>
    <row r="790" spans="1:3" x14ac:dyDescent="0.25">
      <c r="A790">
        <v>24659</v>
      </c>
      <c r="B790" t="s">
        <v>858</v>
      </c>
      <c r="C790">
        <f>VLOOKUP(A790,'WoWdb API dump'!$A$2:$BS$5788,71,FALSE)</f>
        <v>201</v>
      </c>
    </row>
    <row r="791" spans="1:3" x14ac:dyDescent="0.25">
      <c r="A791">
        <v>24660</v>
      </c>
      <c r="B791" t="s">
        <v>1170</v>
      </c>
      <c r="C791">
        <f>VLOOKUP(A791,'WoWdb API dump'!$A$2:$BS$5788,71,FALSE)</f>
        <v>215</v>
      </c>
    </row>
    <row r="792" spans="1:3" x14ac:dyDescent="0.25">
      <c r="A792">
        <v>24645</v>
      </c>
      <c r="B792" t="s">
        <v>1173</v>
      </c>
      <c r="C792">
        <f>VLOOKUP(A792,'WoWdb API dump'!$A$2:$BS$5788,71,FALSE)</f>
        <v>191</v>
      </c>
    </row>
    <row r="793" spans="1:3" x14ac:dyDescent="0.25">
      <c r="A793">
        <v>24646</v>
      </c>
      <c r="B793" t="s">
        <v>144</v>
      </c>
      <c r="C793">
        <f>VLOOKUP(A793,'WoWdb API dump'!$A$2:$BS$5788,71,FALSE)</f>
        <v>200</v>
      </c>
    </row>
    <row r="794" spans="1:3" x14ac:dyDescent="0.25">
      <c r="A794">
        <v>24647</v>
      </c>
      <c r="B794" t="s">
        <v>145</v>
      </c>
      <c r="C794">
        <f>VLOOKUP(A794,'WoWdb API dump'!$A$2:$BS$5788,71,FALSE)</f>
        <v>193</v>
      </c>
    </row>
    <row r="795" spans="1:3" x14ac:dyDescent="0.25">
      <c r="A795">
        <v>24648</v>
      </c>
      <c r="B795" t="s">
        <v>548</v>
      </c>
      <c r="C795">
        <f>VLOOKUP(A795,'WoWdb API dump'!$A$2:$BS$5788,71,FALSE)</f>
        <v>204</v>
      </c>
    </row>
    <row r="796" spans="1:3" x14ac:dyDescent="0.25">
      <c r="A796">
        <v>24649</v>
      </c>
      <c r="B796" t="s">
        <v>549</v>
      </c>
      <c r="C796">
        <f>VLOOKUP(A796,'WoWdb API dump'!$A$2:$BS$5788,71,FALSE)</f>
        <v>194</v>
      </c>
    </row>
    <row r="797" spans="1:3" x14ac:dyDescent="0.25">
      <c r="A797">
        <v>24650</v>
      </c>
      <c r="B797" t="s">
        <v>859</v>
      </c>
      <c r="C797">
        <f>VLOOKUP(A797,'WoWdb API dump'!$A$2:$BS$5788,71,FALSE)</f>
        <v>209</v>
      </c>
    </row>
    <row r="798" spans="1:3" x14ac:dyDescent="0.25">
      <c r="A798">
        <v>24651</v>
      </c>
      <c r="B798" t="s">
        <v>860</v>
      </c>
      <c r="C798">
        <f>VLOOKUP(A798,'WoWdb API dump'!$A$2:$BS$5788,71,FALSE)</f>
        <v>191</v>
      </c>
    </row>
    <row r="799" spans="1:3" x14ac:dyDescent="0.25">
      <c r="A799">
        <v>24652</v>
      </c>
      <c r="B799" t="s">
        <v>1174</v>
      </c>
      <c r="C799">
        <f>VLOOKUP(A799,'WoWdb API dump'!$A$2:$BS$5788,71,FALSE)</f>
        <v>194</v>
      </c>
    </row>
    <row r="800" spans="1:3" x14ac:dyDescent="0.25">
      <c r="A800">
        <v>24637</v>
      </c>
      <c r="B800" t="s">
        <v>1177</v>
      </c>
      <c r="C800">
        <f>VLOOKUP(A800,'WoWdb API dump'!$A$2:$BS$5788,71,FALSE)</f>
        <v>158</v>
      </c>
    </row>
    <row r="801" spans="1:3" x14ac:dyDescent="0.25">
      <c r="A801">
        <v>24638</v>
      </c>
      <c r="B801" t="s">
        <v>146</v>
      </c>
      <c r="C801">
        <f>VLOOKUP(A801,'WoWdb API dump'!$A$2:$BS$5788,71,FALSE)</f>
        <v>165</v>
      </c>
    </row>
    <row r="802" spans="1:3" x14ac:dyDescent="0.25">
      <c r="A802">
        <v>24639</v>
      </c>
      <c r="B802" t="s">
        <v>147</v>
      </c>
      <c r="C802">
        <f>VLOOKUP(A802,'WoWdb API dump'!$A$2:$BS$5788,71,FALSE)</f>
        <v>157</v>
      </c>
    </row>
    <row r="803" spans="1:3" x14ac:dyDescent="0.25">
      <c r="A803">
        <v>24640</v>
      </c>
      <c r="B803" t="s">
        <v>552</v>
      </c>
      <c r="C803">
        <f>VLOOKUP(A803,'WoWdb API dump'!$A$2:$BS$5788,71,FALSE)</f>
        <v>170</v>
      </c>
    </row>
    <row r="804" spans="1:3" x14ac:dyDescent="0.25">
      <c r="A804">
        <v>24641</v>
      </c>
      <c r="B804" t="s">
        <v>553</v>
      </c>
      <c r="C804">
        <f>VLOOKUP(A804,'WoWdb API dump'!$A$2:$BS$5788,71,FALSE)</f>
        <v>152</v>
      </c>
    </row>
    <row r="805" spans="1:3" x14ac:dyDescent="0.25">
      <c r="A805">
        <v>24642</v>
      </c>
      <c r="B805" t="s">
        <v>861</v>
      </c>
      <c r="C805">
        <f>VLOOKUP(A805,'WoWdb API dump'!$A$2:$BS$5788,71,FALSE)</f>
        <v>158</v>
      </c>
    </row>
    <row r="806" spans="1:3" x14ac:dyDescent="0.25">
      <c r="A806">
        <v>24643</v>
      </c>
      <c r="B806" t="s">
        <v>862</v>
      </c>
      <c r="C806">
        <f>VLOOKUP(A806,'WoWdb API dump'!$A$2:$BS$5788,71,FALSE)</f>
        <v>153</v>
      </c>
    </row>
    <row r="807" spans="1:3" x14ac:dyDescent="0.25">
      <c r="A807">
        <v>24644</v>
      </c>
      <c r="B807" t="s">
        <v>1178</v>
      </c>
      <c r="C807">
        <f>VLOOKUP(A807,'WoWdb API dump'!$A$2:$BS$5788,71,FALSE)</f>
        <v>159</v>
      </c>
    </row>
    <row r="808" spans="1:3" x14ac:dyDescent="0.25">
      <c r="A808">
        <v>82194</v>
      </c>
      <c r="B808" t="s">
        <v>1077</v>
      </c>
      <c r="C808">
        <f>VLOOKUP(A808,'WoWdb API dump'!$A$2:$BS$5788,71,FALSE)</f>
        <v>321</v>
      </c>
    </row>
    <row r="809" spans="1:3" x14ac:dyDescent="0.25">
      <c r="A809">
        <v>82195</v>
      </c>
      <c r="B809" t="s">
        <v>460</v>
      </c>
      <c r="C809">
        <f>VLOOKUP(A809,'WoWdb API dump'!$A$2:$BS$5788,71,FALSE)</f>
        <v>306</v>
      </c>
    </row>
    <row r="810" spans="1:3" x14ac:dyDescent="0.25">
      <c r="A810">
        <v>82196</v>
      </c>
      <c r="B810" t="s">
        <v>461</v>
      </c>
      <c r="C810">
        <f>VLOOKUP(A810,'WoWdb API dump'!$A$2:$BS$5788,71,FALSE)</f>
        <v>323</v>
      </c>
    </row>
    <row r="811" spans="1:3" x14ac:dyDescent="0.25">
      <c r="A811">
        <v>82197</v>
      </c>
      <c r="B811" t="s">
        <v>767</v>
      </c>
      <c r="C811">
        <f>VLOOKUP(A811,'WoWdb API dump'!$A$2:$BS$5788,71,FALSE)</f>
        <v>310</v>
      </c>
    </row>
    <row r="812" spans="1:3" x14ac:dyDescent="0.25">
      <c r="A812">
        <v>82198</v>
      </c>
      <c r="B812" t="s">
        <v>48</v>
      </c>
      <c r="C812">
        <f>VLOOKUP(A812,'WoWdb API dump'!$A$2:$BS$5788,71,FALSE)</f>
        <v>313</v>
      </c>
    </row>
    <row r="813" spans="1:3" x14ac:dyDescent="0.25">
      <c r="A813">
        <v>82199</v>
      </c>
      <c r="B813" t="s">
        <v>49</v>
      </c>
      <c r="C813">
        <f>VLOOKUP(A813,'WoWdb API dump'!$A$2:$BS$5788,71,FALSE)</f>
        <v>317</v>
      </c>
    </row>
    <row r="814" spans="1:3" x14ac:dyDescent="0.25">
      <c r="A814">
        <v>82200</v>
      </c>
      <c r="B814" t="s">
        <v>768</v>
      </c>
      <c r="C814">
        <f>VLOOKUP(A814,'WoWdb API dump'!$A$2:$BS$5788,71,FALSE)</f>
        <v>305</v>
      </c>
    </row>
    <row r="815" spans="1:3" x14ac:dyDescent="0.25">
      <c r="A815">
        <v>82201</v>
      </c>
      <c r="B815" t="s">
        <v>1078</v>
      </c>
      <c r="C815">
        <f>VLOOKUP(A815,'WoWdb API dump'!$A$2:$BS$5788,71,FALSE)</f>
        <v>314</v>
      </c>
    </row>
    <row r="816" spans="1:3" x14ac:dyDescent="0.25">
      <c r="A816">
        <v>82084</v>
      </c>
      <c r="B816" t="s">
        <v>1082</v>
      </c>
      <c r="C816">
        <f>VLOOKUP(A816,'WoWdb API dump'!$A$2:$BS$5788,71,FALSE)</f>
        <v>166</v>
      </c>
    </row>
    <row r="817" spans="1:3" x14ac:dyDescent="0.25">
      <c r="A817">
        <v>82085</v>
      </c>
      <c r="B817" t="s">
        <v>462</v>
      </c>
      <c r="C817">
        <f>VLOOKUP(A817,'WoWdb API dump'!$A$2:$BS$5788,71,FALSE)</f>
        <v>181</v>
      </c>
    </row>
    <row r="818" spans="1:3" x14ac:dyDescent="0.25">
      <c r="A818">
        <v>82086</v>
      </c>
      <c r="B818" t="s">
        <v>463</v>
      </c>
      <c r="C818">
        <f>VLOOKUP(A818,'WoWdb API dump'!$A$2:$BS$5788,71,FALSE)</f>
        <v>171</v>
      </c>
    </row>
    <row r="819" spans="1:3" x14ac:dyDescent="0.25">
      <c r="A819">
        <v>82087</v>
      </c>
      <c r="B819" t="s">
        <v>769</v>
      </c>
      <c r="C819">
        <f>VLOOKUP(A819,'WoWdb API dump'!$A$2:$BS$5788,71,FALSE)</f>
        <v>174</v>
      </c>
    </row>
    <row r="820" spans="1:3" x14ac:dyDescent="0.25">
      <c r="A820">
        <v>82088</v>
      </c>
      <c r="B820" t="s">
        <v>52</v>
      </c>
      <c r="C820">
        <f>VLOOKUP(A820,'WoWdb API dump'!$A$2:$BS$5788,71,FALSE)</f>
        <v>174</v>
      </c>
    </row>
    <row r="821" spans="1:3" x14ac:dyDescent="0.25">
      <c r="A821">
        <v>82089</v>
      </c>
      <c r="B821" t="s">
        <v>53</v>
      </c>
      <c r="C821">
        <f>VLOOKUP(A821,'WoWdb API dump'!$A$2:$BS$5788,71,FALSE)</f>
        <v>175</v>
      </c>
    </row>
    <row r="822" spans="1:3" x14ac:dyDescent="0.25">
      <c r="A822">
        <v>82090</v>
      </c>
      <c r="B822" t="s">
        <v>770</v>
      </c>
      <c r="C822">
        <f>VLOOKUP(A822,'WoWdb API dump'!$A$2:$BS$5788,71,FALSE)</f>
        <v>176</v>
      </c>
    </row>
    <row r="823" spans="1:3" x14ac:dyDescent="0.25">
      <c r="A823">
        <v>82091</v>
      </c>
      <c r="B823" t="s">
        <v>1083</v>
      </c>
      <c r="C823">
        <f>VLOOKUP(A823,'WoWdb API dump'!$A$2:$BS$5788,71,FALSE)</f>
        <v>179</v>
      </c>
    </row>
    <row r="824" spans="1:3" x14ac:dyDescent="0.25">
      <c r="A824">
        <v>82029</v>
      </c>
      <c r="B824" t="s">
        <v>1087</v>
      </c>
      <c r="C824">
        <f>VLOOKUP(A824,'WoWdb API dump'!$A$2:$BS$5788,71,FALSE)</f>
        <v>188</v>
      </c>
    </row>
    <row r="825" spans="1:3" x14ac:dyDescent="0.25">
      <c r="A825">
        <v>82030</v>
      </c>
      <c r="B825" t="s">
        <v>464</v>
      </c>
      <c r="C825">
        <f>VLOOKUP(A825,'WoWdb API dump'!$A$2:$BS$5788,71,FALSE)</f>
        <v>198</v>
      </c>
    </row>
    <row r="826" spans="1:3" x14ac:dyDescent="0.25">
      <c r="A826">
        <v>82031</v>
      </c>
      <c r="B826" t="s">
        <v>465</v>
      </c>
      <c r="C826">
        <f>VLOOKUP(A826,'WoWdb API dump'!$A$2:$BS$5788,71,FALSE)</f>
        <v>197</v>
      </c>
    </row>
    <row r="827" spans="1:3" x14ac:dyDescent="0.25">
      <c r="A827">
        <v>82032</v>
      </c>
      <c r="B827" t="s">
        <v>771</v>
      </c>
      <c r="C827">
        <f>VLOOKUP(A827,'WoWdb API dump'!$A$2:$BS$5788,71,FALSE)</f>
        <v>200</v>
      </c>
    </row>
    <row r="828" spans="1:3" x14ac:dyDescent="0.25">
      <c r="A828">
        <v>82033</v>
      </c>
      <c r="B828" t="s">
        <v>56</v>
      </c>
      <c r="C828">
        <f>VLOOKUP(A828,'WoWdb API dump'!$A$2:$BS$5788,71,FALSE)</f>
        <v>186</v>
      </c>
    </row>
    <row r="829" spans="1:3" x14ac:dyDescent="0.25">
      <c r="A829">
        <v>82034</v>
      </c>
      <c r="B829" t="s">
        <v>57</v>
      </c>
      <c r="C829">
        <f>VLOOKUP(A829,'WoWdb API dump'!$A$2:$BS$5788,71,FALSE)</f>
        <v>198</v>
      </c>
    </row>
    <row r="830" spans="1:3" x14ac:dyDescent="0.25">
      <c r="A830">
        <v>82035</v>
      </c>
      <c r="B830" t="s">
        <v>772</v>
      </c>
      <c r="C830">
        <f>VLOOKUP(A830,'WoWdb API dump'!$A$2:$BS$5788,71,FALSE)</f>
        <v>194</v>
      </c>
    </row>
    <row r="831" spans="1:3" x14ac:dyDescent="0.25">
      <c r="A831">
        <v>82036</v>
      </c>
      <c r="B831" t="s">
        <v>1088</v>
      </c>
      <c r="C831">
        <f>VLOOKUP(A831,'WoWdb API dump'!$A$2:$BS$5788,71,FALSE)</f>
        <v>186</v>
      </c>
    </row>
    <row r="832" spans="1:3" x14ac:dyDescent="0.25">
      <c r="A832">
        <v>81966</v>
      </c>
      <c r="B832" t="s">
        <v>1089</v>
      </c>
      <c r="C832">
        <f>VLOOKUP(A832,'WoWdb API dump'!$A$2:$BS$5788,71,FALSE)</f>
        <v>170</v>
      </c>
    </row>
    <row r="833" spans="1:3" x14ac:dyDescent="0.25">
      <c r="A833">
        <v>81967</v>
      </c>
      <c r="B833" t="s">
        <v>773</v>
      </c>
      <c r="C833">
        <f>VLOOKUP(A833,'WoWdb API dump'!$A$2:$BS$5788,71,FALSE)</f>
        <v>172</v>
      </c>
    </row>
    <row r="834" spans="1:3" x14ac:dyDescent="0.25">
      <c r="A834">
        <v>81968</v>
      </c>
      <c r="B834" t="s">
        <v>774</v>
      </c>
      <c r="C834">
        <f>VLOOKUP(A834,'WoWdb API dump'!$A$2:$BS$5788,71,FALSE)</f>
        <v>180</v>
      </c>
    </row>
    <row r="835" spans="1:3" x14ac:dyDescent="0.25">
      <c r="A835">
        <v>81969</v>
      </c>
      <c r="B835" t="s">
        <v>466</v>
      </c>
      <c r="C835">
        <f>VLOOKUP(A835,'WoWdb API dump'!$A$2:$BS$5788,71,FALSE)</f>
        <v>171</v>
      </c>
    </row>
    <row r="836" spans="1:3" x14ac:dyDescent="0.25">
      <c r="A836">
        <v>81970</v>
      </c>
      <c r="B836" t="s">
        <v>467</v>
      </c>
      <c r="C836">
        <f>VLOOKUP(A836,'WoWdb API dump'!$A$2:$BS$5788,71,FALSE)</f>
        <v>168</v>
      </c>
    </row>
    <row r="837" spans="1:3" x14ac:dyDescent="0.25">
      <c r="A837">
        <v>81971</v>
      </c>
      <c r="B837" t="s">
        <v>58</v>
      </c>
      <c r="C837">
        <f>VLOOKUP(A837,'WoWdb API dump'!$A$2:$BS$5788,71,FALSE)</f>
        <v>165</v>
      </c>
    </row>
    <row r="838" spans="1:3" x14ac:dyDescent="0.25">
      <c r="A838">
        <v>81972</v>
      </c>
      <c r="B838" t="s">
        <v>59</v>
      </c>
      <c r="C838">
        <f>VLOOKUP(A838,'WoWdb API dump'!$A$2:$BS$5788,71,FALSE)</f>
        <v>172</v>
      </c>
    </row>
    <row r="839" spans="1:3" x14ac:dyDescent="0.25">
      <c r="A839">
        <v>81973</v>
      </c>
      <c r="B839" t="s">
        <v>1090</v>
      </c>
      <c r="C839">
        <f>VLOOKUP(A839,'WoWdb API dump'!$A$2:$BS$5788,71,FALSE)</f>
        <v>169</v>
      </c>
    </row>
    <row r="840" spans="1:3" x14ac:dyDescent="0.25">
      <c r="A840">
        <v>55155</v>
      </c>
      <c r="B840" t="s">
        <v>73</v>
      </c>
      <c r="C840">
        <f>VLOOKUP(A840,'WoWdb API dump'!$A$2:$BS$5788,71,FALSE)</f>
        <v>0</v>
      </c>
    </row>
    <row r="841" spans="1:3" x14ac:dyDescent="0.25">
      <c r="A841">
        <v>55712</v>
      </c>
      <c r="B841" t="s">
        <v>1101</v>
      </c>
      <c r="C841">
        <f>VLOOKUP(A841,'WoWdb API dump'!$A$2:$BS$5788,71,FALSE)</f>
        <v>0</v>
      </c>
    </row>
    <row r="842" spans="1:3" x14ac:dyDescent="0.25">
      <c r="A842">
        <v>55721</v>
      </c>
      <c r="B842" t="s">
        <v>74</v>
      </c>
      <c r="C842">
        <f>VLOOKUP(A842,'WoWdb API dump'!$A$2:$BS$5788,71,FALSE)</f>
        <v>0</v>
      </c>
    </row>
    <row r="843" spans="1:3" x14ac:dyDescent="0.25">
      <c r="A843">
        <v>55730</v>
      </c>
      <c r="B843" t="s">
        <v>75</v>
      </c>
      <c r="C843">
        <f>VLOOKUP(A843,'WoWdb API dump'!$A$2:$BS$5788,71,FALSE)</f>
        <v>0</v>
      </c>
    </row>
    <row r="844" spans="1:3" x14ac:dyDescent="0.25">
      <c r="A844">
        <v>55739</v>
      </c>
      <c r="B844" t="s">
        <v>482</v>
      </c>
      <c r="C844">
        <f>VLOOKUP(A844,'WoWdb API dump'!$A$2:$BS$5788,71,FALSE)</f>
        <v>0</v>
      </c>
    </row>
    <row r="845" spans="1:3" x14ac:dyDescent="0.25">
      <c r="A845">
        <v>55748</v>
      </c>
      <c r="B845" t="s">
        <v>483</v>
      </c>
      <c r="C845">
        <f>VLOOKUP(A845,'WoWdb API dump'!$A$2:$BS$5788,71,FALSE)</f>
        <v>0</v>
      </c>
    </row>
    <row r="846" spans="1:3" x14ac:dyDescent="0.25">
      <c r="A846">
        <v>55757</v>
      </c>
      <c r="B846" t="s">
        <v>785</v>
      </c>
      <c r="C846">
        <f>VLOOKUP(A846,'WoWdb API dump'!$A$2:$BS$5788,71,FALSE)</f>
        <v>0</v>
      </c>
    </row>
    <row r="847" spans="1:3" x14ac:dyDescent="0.25">
      <c r="A847">
        <v>55766</v>
      </c>
      <c r="B847" t="s">
        <v>786</v>
      </c>
      <c r="C847">
        <f>VLOOKUP(A847,'WoWdb API dump'!$A$2:$BS$5788,71,FALSE)</f>
        <v>0</v>
      </c>
    </row>
    <row r="848" spans="1:3" x14ac:dyDescent="0.25">
      <c r="A848">
        <v>55775</v>
      </c>
      <c r="B848" t="s">
        <v>1102</v>
      </c>
      <c r="C848">
        <f>VLOOKUP(A848,'WoWdb API dump'!$A$2:$BS$5788,71,FALSE)</f>
        <v>0</v>
      </c>
    </row>
    <row r="849" spans="1:3" x14ac:dyDescent="0.25">
      <c r="A849">
        <v>55711</v>
      </c>
      <c r="B849" t="s">
        <v>1103</v>
      </c>
      <c r="C849">
        <f>VLOOKUP(A849,'WoWdb API dump'!$A$2:$BS$5788,71,FALSE)</f>
        <v>313</v>
      </c>
    </row>
    <row r="850" spans="1:3" x14ac:dyDescent="0.25">
      <c r="A850">
        <v>55720</v>
      </c>
      <c r="B850" t="s">
        <v>77</v>
      </c>
      <c r="C850">
        <f>VLOOKUP(A850,'WoWdb API dump'!$A$2:$BS$5788,71,FALSE)</f>
        <v>314</v>
      </c>
    </row>
    <row r="851" spans="1:3" x14ac:dyDescent="0.25">
      <c r="A851">
        <v>55729</v>
      </c>
      <c r="B851" t="s">
        <v>78</v>
      </c>
      <c r="C851">
        <f>VLOOKUP(A851,'WoWdb API dump'!$A$2:$BS$5788,71,FALSE)</f>
        <v>303</v>
      </c>
    </row>
    <row r="852" spans="1:3" x14ac:dyDescent="0.25">
      <c r="A852">
        <v>55738</v>
      </c>
      <c r="B852" t="s">
        <v>484</v>
      </c>
      <c r="C852">
        <f>VLOOKUP(A852,'WoWdb API dump'!$A$2:$BS$5788,71,FALSE)</f>
        <v>299</v>
      </c>
    </row>
    <row r="853" spans="1:3" x14ac:dyDescent="0.25">
      <c r="A853">
        <v>55747</v>
      </c>
      <c r="B853" t="s">
        <v>485</v>
      </c>
      <c r="C853">
        <f>VLOOKUP(A853,'WoWdb API dump'!$A$2:$BS$5788,71,FALSE)</f>
        <v>315</v>
      </c>
    </row>
    <row r="854" spans="1:3" x14ac:dyDescent="0.25">
      <c r="A854">
        <v>55756</v>
      </c>
      <c r="B854" t="s">
        <v>788</v>
      </c>
      <c r="C854">
        <f>VLOOKUP(A854,'WoWdb API dump'!$A$2:$BS$5788,71,FALSE)</f>
        <v>303</v>
      </c>
    </row>
    <row r="855" spans="1:3" x14ac:dyDescent="0.25">
      <c r="A855">
        <v>55765</v>
      </c>
      <c r="B855" t="s">
        <v>789</v>
      </c>
      <c r="C855">
        <f>VLOOKUP(A855,'WoWdb API dump'!$A$2:$BS$5788,71,FALSE)</f>
        <v>316</v>
      </c>
    </row>
    <row r="856" spans="1:3" x14ac:dyDescent="0.25">
      <c r="A856">
        <v>55774</v>
      </c>
      <c r="B856" t="s">
        <v>1104</v>
      </c>
      <c r="C856">
        <f>VLOOKUP(A856,'WoWdb API dump'!$A$2:$BS$5788,71,FALSE)</f>
        <v>313</v>
      </c>
    </row>
    <row r="857" spans="1:3" x14ac:dyDescent="0.25">
      <c r="A857">
        <v>55710</v>
      </c>
      <c r="B857" t="s">
        <v>1105</v>
      </c>
      <c r="C857">
        <f>VLOOKUP(A857,'WoWdb API dump'!$A$2:$BS$5788,71,FALSE)</f>
        <v>296</v>
      </c>
    </row>
    <row r="858" spans="1:3" x14ac:dyDescent="0.25">
      <c r="A858">
        <v>55719</v>
      </c>
      <c r="B858" t="s">
        <v>80</v>
      </c>
      <c r="C858">
        <f>VLOOKUP(A858,'WoWdb API dump'!$A$2:$BS$5788,71,FALSE)</f>
        <v>312</v>
      </c>
    </row>
    <row r="859" spans="1:3" x14ac:dyDescent="0.25">
      <c r="A859">
        <v>55728</v>
      </c>
      <c r="B859" t="s">
        <v>81</v>
      </c>
      <c r="C859">
        <f>VLOOKUP(A859,'WoWdb API dump'!$A$2:$BS$5788,71,FALSE)</f>
        <v>311</v>
      </c>
    </row>
    <row r="860" spans="1:3" x14ac:dyDescent="0.25">
      <c r="A860">
        <v>55737</v>
      </c>
      <c r="B860" t="s">
        <v>486</v>
      </c>
      <c r="C860">
        <f>VLOOKUP(A860,'WoWdb API dump'!$A$2:$BS$5788,71,FALSE)</f>
        <v>316</v>
      </c>
    </row>
    <row r="861" spans="1:3" x14ac:dyDescent="0.25">
      <c r="A861">
        <v>55746</v>
      </c>
      <c r="B861" t="s">
        <v>487</v>
      </c>
      <c r="C861">
        <f>VLOOKUP(A861,'WoWdb API dump'!$A$2:$BS$5788,71,FALSE)</f>
        <v>302</v>
      </c>
    </row>
    <row r="862" spans="1:3" x14ac:dyDescent="0.25">
      <c r="A862">
        <v>55755</v>
      </c>
      <c r="B862" t="s">
        <v>791</v>
      </c>
      <c r="C862">
        <f>VLOOKUP(A862,'WoWdb API dump'!$A$2:$BS$5788,71,FALSE)</f>
        <v>310</v>
      </c>
    </row>
    <row r="863" spans="1:3" x14ac:dyDescent="0.25">
      <c r="A863">
        <v>55764</v>
      </c>
      <c r="B863" t="s">
        <v>792</v>
      </c>
      <c r="C863">
        <f>VLOOKUP(A863,'WoWdb API dump'!$A$2:$BS$5788,71,FALSE)</f>
        <v>309</v>
      </c>
    </row>
    <row r="864" spans="1:3" x14ac:dyDescent="0.25">
      <c r="A864">
        <v>55773</v>
      </c>
      <c r="B864" t="s">
        <v>1106</v>
      </c>
      <c r="C864">
        <f>VLOOKUP(A864,'WoWdb API dump'!$A$2:$BS$5788,71,FALSE)</f>
        <v>302</v>
      </c>
    </row>
    <row r="865" spans="1:3" x14ac:dyDescent="0.25">
      <c r="A865">
        <v>55709</v>
      </c>
      <c r="B865" t="s">
        <v>1107</v>
      </c>
      <c r="C865">
        <f>VLOOKUP(A865,'WoWdb API dump'!$A$2:$BS$5788,71,FALSE)</f>
        <v>337</v>
      </c>
    </row>
    <row r="866" spans="1:3" x14ac:dyDescent="0.25">
      <c r="A866">
        <v>55718</v>
      </c>
      <c r="B866" t="s">
        <v>83</v>
      </c>
      <c r="C866">
        <f>VLOOKUP(A866,'WoWdb API dump'!$A$2:$BS$5788,71,FALSE)</f>
        <v>327</v>
      </c>
    </row>
    <row r="867" spans="1:3" x14ac:dyDescent="0.25">
      <c r="A867">
        <v>55727</v>
      </c>
      <c r="B867" t="s">
        <v>84</v>
      </c>
      <c r="C867">
        <f>VLOOKUP(A867,'WoWdb API dump'!$A$2:$BS$5788,71,FALSE)</f>
        <v>322</v>
      </c>
    </row>
    <row r="868" spans="1:3" x14ac:dyDescent="0.25">
      <c r="A868">
        <v>55736</v>
      </c>
      <c r="B868" t="s">
        <v>488</v>
      </c>
      <c r="C868">
        <f>VLOOKUP(A868,'WoWdb API dump'!$A$2:$BS$5788,71,FALSE)</f>
        <v>314</v>
      </c>
    </row>
    <row r="869" spans="1:3" x14ac:dyDescent="0.25">
      <c r="A869">
        <v>55745</v>
      </c>
      <c r="B869" t="s">
        <v>489</v>
      </c>
      <c r="C869">
        <f>VLOOKUP(A869,'WoWdb API dump'!$A$2:$BS$5788,71,FALSE)</f>
        <v>330</v>
      </c>
    </row>
    <row r="870" spans="1:3" x14ac:dyDescent="0.25">
      <c r="A870">
        <v>55754</v>
      </c>
      <c r="B870" t="s">
        <v>794</v>
      </c>
      <c r="C870">
        <f>VLOOKUP(A870,'WoWdb API dump'!$A$2:$BS$5788,71,FALSE)</f>
        <v>339</v>
      </c>
    </row>
    <row r="871" spans="1:3" x14ac:dyDescent="0.25">
      <c r="A871">
        <v>55763</v>
      </c>
      <c r="B871" t="s">
        <v>795</v>
      </c>
      <c r="C871">
        <f>VLOOKUP(A871,'WoWdb API dump'!$A$2:$BS$5788,71,FALSE)</f>
        <v>319</v>
      </c>
    </row>
    <row r="872" spans="1:3" x14ac:dyDescent="0.25">
      <c r="A872">
        <v>55772</v>
      </c>
      <c r="B872" t="s">
        <v>1108</v>
      </c>
      <c r="C872">
        <f>VLOOKUP(A872,'WoWdb API dump'!$A$2:$BS$5788,71,FALSE)</f>
        <v>313</v>
      </c>
    </row>
    <row r="873" spans="1:3" x14ac:dyDescent="0.25">
      <c r="A873">
        <v>55708</v>
      </c>
      <c r="B873" t="s">
        <v>1109</v>
      </c>
      <c r="C873">
        <f>VLOOKUP(A873,'WoWdb API dump'!$A$2:$BS$5788,71,FALSE)</f>
        <v>133</v>
      </c>
    </row>
    <row r="874" spans="1:3" x14ac:dyDescent="0.25">
      <c r="A874">
        <v>55717</v>
      </c>
      <c r="B874" t="s">
        <v>85</v>
      </c>
      <c r="C874">
        <f>VLOOKUP(A874,'WoWdb API dump'!$A$2:$BS$5788,71,FALSE)</f>
        <v>136</v>
      </c>
    </row>
    <row r="875" spans="1:3" x14ac:dyDescent="0.25">
      <c r="A875">
        <v>55726</v>
      </c>
      <c r="B875" t="s">
        <v>86</v>
      </c>
      <c r="C875">
        <f>VLOOKUP(A875,'WoWdb API dump'!$A$2:$BS$5788,71,FALSE)</f>
        <v>133</v>
      </c>
    </row>
    <row r="876" spans="1:3" x14ac:dyDescent="0.25">
      <c r="A876">
        <v>55735</v>
      </c>
      <c r="B876" t="s">
        <v>490</v>
      </c>
      <c r="C876">
        <f>VLOOKUP(A876,'WoWdb API dump'!$A$2:$BS$5788,71,FALSE)</f>
        <v>126</v>
      </c>
    </row>
    <row r="877" spans="1:3" x14ac:dyDescent="0.25">
      <c r="A877">
        <v>55744</v>
      </c>
      <c r="B877" t="s">
        <v>491</v>
      </c>
      <c r="C877">
        <f>VLOOKUP(A877,'WoWdb API dump'!$A$2:$BS$5788,71,FALSE)</f>
        <v>130</v>
      </c>
    </row>
    <row r="878" spans="1:3" x14ac:dyDescent="0.25">
      <c r="A878">
        <v>55753</v>
      </c>
      <c r="B878" t="s">
        <v>796</v>
      </c>
      <c r="C878">
        <f>VLOOKUP(A878,'WoWdb API dump'!$A$2:$BS$5788,71,FALSE)</f>
        <v>130</v>
      </c>
    </row>
    <row r="879" spans="1:3" x14ac:dyDescent="0.25">
      <c r="A879">
        <v>55762</v>
      </c>
      <c r="B879" t="s">
        <v>797</v>
      </c>
      <c r="C879">
        <f>VLOOKUP(A879,'WoWdb API dump'!$A$2:$BS$5788,71,FALSE)</f>
        <v>132</v>
      </c>
    </row>
    <row r="880" spans="1:3" x14ac:dyDescent="0.25">
      <c r="A880">
        <v>55771</v>
      </c>
      <c r="B880" t="s">
        <v>1110</v>
      </c>
      <c r="C880">
        <f>VLOOKUP(A880,'WoWdb API dump'!$A$2:$BS$5788,71,FALSE)</f>
        <v>138</v>
      </c>
    </row>
    <row r="881" spans="1:3" x14ac:dyDescent="0.25">
      <c r="A881">
        <v>55707</v>
      </c>
      <c r="B881" t="s">
        <v>1112</v>
      </c>
      <c r="C881">
        <f>VLOOKUP(A881,'WoWdb API dump'!$A$2:$BS$5788,71,FALSE)</f>
        <v>115</v>
      </c>
    </row>
    <row r="882" spans="1:3" x14ac:dyDescent="0.25">
      <c r="A882">
        <v>55716</v>
      </c>
      <c r="B882" t="s">
        <v>87</v>
      </c>
      <c r="C882">
        <f>VLOOKUP(A882,'WoWdb API dump'!$A$2:$BS$5788,71,FALSE)</f>
        <v>101</v>
      </c>
    </row>
    <row r="883" spans="1:3" x14ac:dyDescent="0.25">
      <c r="A883">
        <v>55725</v>
      </c>
      <c r="B883" t="s">
        <v>88</v>
      </c>
      <c r="C883">
        <f>VLOOKUP(A883,'WoWdb API dump'!$A$2:$BS$5788,71,FALSE)</f>
        <v>108</v>
      </c>
    </row>
    <row r="884" spans="1:3" x14ac:dyDescent="0.25">
      <c r="A884">
        <v>55734</v>
      </c>
      <c r="B884" t="s">
        <v>493</v>
      </c>
      <c r="C884">
        <f>VLOOKUP(A884,'WoWdb API dump'!$A$2:$BS$5788,71,FALSE)</f>
        <v>110</v>
      </c>
    </row>
    <row r="885" spans="1:3" x14ac:dyDescent="0.25">
      <c r="A885">
        <v>55743</v>
      </c>
      <c r="B885" t="s">
        <v>494</v>
      </c>
      <c r="C885">
        <f>VLOOKUP(A885,'WoWdb API dump'!$A$2:$BS$5788,71,FALSE)</f>
        <v>106</v>
      </c>
    </row>
    <row r="886" spans="1:3" x14ac:dyDescent="0.25">
      <c r="A886">
        <v>55752</v>
      </c>
      <c r="B886" t="s">
        <v>798</v>
      </c>
      <c r="C886">
        <f>VLOOKUP(A886,'WoWdb API dump'!$A$2:$BS$5788,71,FALSE)</f>
        <v>115</v>
      </c>
    </row>
    <row r="887" spans="1:3" x14ac:dyDescent="0.25">
      <c r="A887">
        <v>55761</v>
      </c>
      <c r="B887" t="s">
        <v>799</v>
      </c>
      <c r="C887">
        <f>VLOOKUP(A887,'WoWdb API dump'!$A$2:$BS$5788,71,FALSE)</f>
        <v>104</v>
      </c>
    </row>
    <row r="888" spans="1:3" x14ac:dyDescent="0.25">
      <c r="A888">
        <v>55770</v>
      </c>
      <c r="B888" t="s">
        <v>1113</v>
      </c>
      <c r="C888">
        <f>VLOOKUP(A888,'WoWdb API dump'!$A$2:$BS$5788,71,FALSE)</f>
        <v>108</v>
      </c>
    </row>
    <row r="889" spans="1:3" x14ac:dyDescent="0.25">
      <c r="A889">
        <v>55706</v>
      </c>
      <c r="B889" t="s">
        <v>1114</v>
      </c>
      <c r="C889">
        <f>VLOOKUP(A889,'WoWdb API dump'!$A$2:$BS$5788,71,FALSE)</f>
        <v>135</v>
      </c>
    </row>
    <row r="890" spans="1:3" x14ac:dyDescent="0.25">
      <c r="A890">
        <v>55715</v>
      </c>
      <c r="B890" t="s">
        <v>89</v>
      </c>
      <c r="C890">
        <f>VLOOKUP(A890,'WoWdb API dump'!$A$2:$BS$5788,71,FALSE)</f>
        <v>140</v>
      </c>
    </row>
    <row r="891" spans="1:3" x14ac:dyDescent="0.25">
      <c r="A891">
        <v>55724</v>
      </c>
      <c r="B891" t="s">
        <v>90</v>
      </c>
      <c r="C891">
        <f>VLOOKUP(A891,'WoWdb API dump'!$A$2:$BS$5788,71,FALSE)</f>
        <v>143</v>
      </c>
    </row>
    <row r="892" spans="1:3" x14ac:dyDescent="0.25">
      <c r="A892">
        <v>55733</v>
      </c>
      <c r="B892" t="s">
        <v>495</v>
      </c>
      <c r="C892">
        <f>VLOOKUP(A892,'WoWdb API dump'!$A$2:$BS$5788,71,FALSE)</f>
        <v>138</v>
      </c>
    </row>
    <row r="893" spans="1:3" x14ac:dyDescent="0.25">
      <c r="A893">
        <v>55742</v>
      </c>
      <c r="B893" t="s">
        <v>496</v>
      </c>
      <c r="C893">
        <f>VLOOKUP(A893,'WoWdb API dump'!$A$2:$BS$5788,71,FALSE)</f>
        <v>137</v>
      </c>
    </row>
    <row r="894" spans="1:3" x14ac:dyDescent="0.25">
      <c r="A894">
        <v>55751</v>
      </c>
      <c r="B894" t="s">
        <v>800</v>
      </c>
      <c r="C894">
        <f>VLOOKUP(A894,'WoWdb API dump'!$A$2:$BS$5788,71,FALSE)</f>
        <v>139</v>
      </c>
    </row>
    <row r="895" spans="1:3" x14ac:dyDescent="0.25">
      <c r="A895">
        <v>55760</v>
      </c>
      <c r="B895" t="s">
        <v>801</v>
      </c>
      <c r="C895">
        <f>VLOOKUP(A895,'WoWdb API dump'!$A$2:$BS$5788,71,FALSE)</f>
        <v>130</v>
      </c>
    </row>
    <row r="896" spans="1:3" x14ac:dyDescent="0.25">
      <c r="A896">
        <v>55769</v>
      </c>
      <c r="B896" t="s">
        <v>1115</v>
      </c>
      <c r="C896">
        <f>VLOOKUP(A896,'WoWdb API dump'!$A$2:$BS$5788,71,FALSE)</f>
        <v>143</v>
      </c>
    </row>
    <row r="897" spans="1:3" x14ac:dyDescent="0.25">
      <c r="A897">
        <v>55705</v>
      </c>
      <c r="B897" t="s">
        <v>1116</v>
      </c>
      <c r="C897">
        <f>VLOOKUP(A897,'WoWdb API dump'!$A$2:$BS$5788,71,FALSE)</f>
        <v>102</v>
      </c>
    </row>
    <row r="898" spans="1:3" x14ac:dyDescent="0.25">
      <c r="A898">
        <v>55714</v>
      </c>
      <c r="B898" t="s">
        <v>91</v>
      </c>
      <c r="C898">
        <f>VLOOKUP(A898,'WoWdb API dump'!$A$2:$BS$5788,71,FALSE)</f>
        <v>98</v>
      </c>
    </row>
    <row r="899" spans="1:3" x14ac:dyDescent="0.25">
      <c r="A899">
        <v>55723</v>
      </c>
      <c r="B899" t="s">
        <v>92</v>
      </c>
      <c r="C899">
        <f>VLOOKUP(A899,'WoWdb API dump'!$A$2:$BS$5788,71,FALSE)</f>
        <v>105</v>
      </c>
    </row>
    <row r="900" spans="1:3" x14ac:dyDescent="0.25">
      <c r="A900">
        <v>55732</v>
      </c>
      <c r="B900" t="s">
        <v>497</v>
      </c>
      <c r="C900">
        <f>VLOOKUP(A900,'WoWdb API dump'!$A$2:$BS$5788,71,FALSE)</f>
        <v>111</v>
      </c>
    </row>
    <row r="901" spans="1:3" x14ac:dyDescent="0.25">
      <c r="A901">
        <v>55741</v>
      </c>
      <c r="B901" t="s">
        <v>498</v>
      </c>
      <c r="C901">
        <f>VLOOKUP(A901,'WoWdb API dump'!$A$2:$BS$5788,71,FALSE)</f>
        <v>110</v>
      </c>
    </row>
    <row r="902" spans="1:3" x14ac:dyDescent="0.25">
      <c r="A902">
        <v>55750</v>
      </c>
      <c r="B902" t="s">
        <v>802</v>
      </c>
      <c r="C902">
        <f>VLOOKUP(A902,'WoWdb API dump'!$A$2:$BS$5788,71,FALSE)</f>
        <v>101</v>
      </c>
    </row>
    <row r="903" spans="1:3" x14ac:dyDescent="0.25">
      <c r="A903">
        <v>55759</v>
      </c>
      <c r="B903" t="s">
        <v>803</v>
      </c>
      <c r="C903">
        <f>VLOOKUP(A903,'WoWdb API dump'!$A$2:$BS$5788,71,FALSE)</f>
        <v>98</v>
      </c>
    </row>
    <row r="904" spans="1:3" x14ac:dyDescent="0.25">
      <c r="A904">
        <v>55768</v>
      </c>
      <c r="B904" t="s">
        <v>1117</v>
      </c>
      <c r="C904">
        <f>VLOOKUP(A904,'WoWdb API dump'!$A$2:$BS$5788,71,FALSE)</f>
        <v>96</v>
      </c>
    </row>
    <row r="905" spans="1:3" x14ac:dyDescent="0.25">
      <c r="A905">
        <v>55704</v>
      </c>
      <c r="B905" t="s">
        <v>1118</v>
      </c>
      <c r="C905">
        <f>VLOOKUP(A905,'WoWdb API dump'!$A$2:$BS$5788,71,FALSE)</f>
        <v>76</v>
      </c>
    </row>
    <row r="906" spans="1:3" x14ac:dyDescent="0.25">
      <c r="A906">
        <v>55713</v>
      </c>
      <c r="B906" t="s">
        <v>93</v>
      </c>
      <c r="C906">
        <f>VLOOKUP(A906,'WoWdb API dump'!$A$2:$BS$5788,71,FALSE)</f>
        <v>73</v>
      </c>
    </row>
    <row r="907" spans="1:3" x14ac:dyDescent="0.25">
      <c r="A907">
        <v>55722</v>
      </c>
      <c r="B907" t="s">
        <v>94</v>
      </c>
      <c r="C907">
        <f>VLOOKUP(A907,'WoWdb API dump'!$A$2:$BS$5788,71,FALSE)</f>
        <v>71</v>
      </c>
    </row>
    <row r="908" spans="1:3" x14ac:dyDescent="0.25">
      <c r="A908">
        <v>55731</v>
      </c>
      <c r="B908" t="s">
        <v>499</v>
      </c>
      <c r="C908">
        <f>VLOOKUP(A908,'WoWdb API dump'!$A$2:$BS$5788,71,FALSE)</f>
        <v>75</v>
      </c>
    </row>
    <row r="909" spans="1:3" x14ac:dyDescent="0.25">
      <c r="A909">
        <v>55740</v>
      </c>
      <c r="B909" t="s">
        <v>500</v>
      </c>
      <c r="C909">
        <f>VLOOKUP(A909,'WoWdb API dump'!$A$2:$BS$5788,71,FALSE)</f>
        <v>69</v>
      </c>
    </row>
    <row r="910" spans="1:3" x14ac:dyDescent="0.25">
      <c r="A910">
        <v>55749</v>
      </c>
      <c r="B910" t="s">
        <v>804</v>
      </c>
      <c r="C910">
        <f>VLOOKUP(A910,'WoWdb API dump'!$A$2:$BS$5788,71,FALSE)</f>
        <v>73</v>
      </c>
    </row>
    <row r="911" spans="1:3" x14ac:dyDescent="0.25">
      <c r="A911">
        <v>55758</v>
      </c>
      <c r="B911" t="s">
        <v>805</v>
      </c>
      <c r="C911">
        <f>VLOOKUP(A911,'WoWdb API dump'!$A$2:$BS$5788,71,FALSE)</f>
        <v>67</v>
      </c>
    </row>
    <row r="912" spans="1:3" x14ac:dyDescent="0.25">
      <c r="A912">
        <v>55767</v>
      </c>
      <c r="B912" t="s">
        <v>1119</v>
      </c>
      <c r="C912">
        <f>VLOOKUP(A912,'WoWdb API dump'!$A$2:$BS$5788,71,FALSE)</f>
        <v>70</v>
      </c>
    </row>
    <row r="913" spans="1:3" x14ac:dyDescent="0.25">
      <c r="A913">
        <v>106737</v>
      </c>
      <c r="B913" t="s">
        <v>1042</v>
      </c>
      <c r="C913">
        <f>VLOOKUP(A913,'WoWdb API dump'!$A$2:$BS$5788,71,FALSE)</f>
        <v>800</v>
      </c>
    </row>
    <row r="914" spans="1:3" x14ac:dyDescent="0.25">
      <c r="A914">
        <v>106738</v>
      </c>
      <c r="B914" t="s">
        <v>423</v>
      </c>
      <c r="C914">
        <f>VLOOKUP(A914,'WoWdb API dump'!$A$2:$BS$5788,71,FALSE)</f>
        <v>792</v>
      </c>
    </row>
    <row r="915" spans="1:3" x14ac:dyDescent="0.25">
      <c r="A915">
        <v>106739</v>
      </c>
      <c r="B915" t="s">
        <v>424</v>
      </c>
      <c r="C915">
        <f>VLOOKUP(A915,'WoWdb API dump'!$A$2:$BS$5788,71,FALSE)</f>
        <v>784</v>
      </c>
    </row>
    <row r="916" spans="1:3" x14ac:dyDescent="0.25">
      <c r="A916">
        <v>106740</v>
      </c>
      <c r="B916" t="s">
        <v>731</v>
      </c>
      <c r="C916">
        <f>VLOOKUP(A916,'WoWdb API dump'!$A$2:$BS$5788,71,FALSE)</f>
        <v>786</v>
      </c>
    </row>
    <row r="917" spans="1:3" x14ac:dyDescent="0.25">
      <c r="A917">
        <v>106741</v>
      </c>
      <c r="B917" t="s">
        <v>15</v>
      </c>
      <c r="C917">
        <f>VLOOKUP(A917,'WoWdb API dump'!$A$2:$BS$5788,71,FALSE)</f>
        <v>791</v>
      </c>
    </row>
    <row r="918" spans="1:3" x14ac:dyDescent="0.25">
      <c r="A918">
        <v>106742</v>
      </c>
      <c r="B918" t="s">
        <v>16</v>
      </c>
      <c r="C918">
        <f>VLOOKUP(A918,'WoWdb API dump'!$A$2:$BS$5788,71,FALSE)</f>
        <v>799</v>
      </c>
    </row>
    <row r="919" spans="1:3" x14ac:dyDescent="0.25">
      <c r="A919">
        <v>106743</v>
      </c>
      <c r="B919" t="s">
        <v>732</v>
      </c>
      <c r="C919">
        <f>VLOOKUP(A919,'WoWdb API dump'!$A$2:$BS$5788,71,FALSE)</f>
        <v>797</v>
      </c>
    </row>
    <row r="920" spans="1:3" x14ac:dyDescent="0.25">
      <c r="A920">
        <v>106744</v>
      </c>
      <c r="B920" t="s">
        <v>1043</v>
      </c>
      <c r="C920">
        <f>VLOOKUP(A920,'WoWdb API dump'!$A$2:$BS$5788,71,FALSE)</f>
        <v>807</v>
      </c>
    </row>
    <row r="921" spans="1:3" x14ac:dyDescent="0.25">
      <c r="A921">
        <v>106704</v>
      </c>
      <c r="B921" t="s">
        <v>1045</v>
      </c>
      <c r="C921">
        <f>VLOOKUP(A921,'WoWdb API dump'!$A$2:$BS$5788,71,FALSE)</f>
        <v>757</v>
      </c>
    </row>
    <row r="922" spans="1:3" x14ac:dyDescent="0.25">
      <c r="A922">
        <v>106705</v>
      </c>
      <c r="B922" t="s">
        <v>426</v>
      </c>
      <c r="C922">
        <f>VLOOKUP(A922,'WoWdb API dump'!$A$2:$BS$5788,71,FALSE)</f>
        <v>764</v>
      </c>
    </row>
    <row r="923" spans="1:3" x14ac:dyDescent="0.25">
      <c r="A923">
        <v>106706</v>
      </c>
      <c r="B923" t="s">
        <v>427</v>
      </c>
      <c r="C923">
        <f>VLOOKUP(A923,'WoWdb API dump'!$A$2:$BS$5788,71,FALSE)</f>
        <v>761</v>
      </c>
    </row>
    <row r="924" spans="1:3" x14ac:dyDescent="0.25">
      <c r="A924">
        <v>106707</v>
      </c>
      <c r="B924" t="s">
        <v>733</v>
      </c>
      <c r="C924">
        <f>VLOOKUP(A924,'WoWdb API dump'!$A$2:$BS$5788,71,FALSE)</f>
        <v>763</v>
      </c>
    </row>
    <row r="925" spans="1:3" x14ac:dyDescent="0.25">
      <c r="A925">
        <v>106708</v>
      </c>
      <c r="B925" t="s">
        <v>17</v>
      </c>
      <c r="C925">
        <f>VLOOKUP(A925,'WoWdb API dump'!$A$2:$BS$5788,71,FALSE)</f>
        <v>761</v>
      </c>
    </row>
    <row r="926" spans="1:3" x14ac:dyDescent="0.25">
      <c r="A926">
        <v>106709</v>
      </c>
      <c r="B926" t="s">
        <v>18</v>
      </c>
      <c r="C926">
        <f>VLOOKUP(A926,'WoWdb API dump'!$A$2:$BS$5788,71,FALSE)</f>
        <v>756</v>
      </c>
    </row>
    <row r="927" spans="1:3" x14ac:dyDescent="0.25">
      <c r="A927">
        <v>106710</v>
      </c>
      <c r="B927" t="s">
        <v>734</v>
      </c>
      <c r="C927">
        <f>VLOOKUP(A927,'WoWdb API dump'!$A$2:$BS$5788,71,FALSE)</f>
        <v>762</v>
      </c>
    </row>
    <row r="928" spans="1:3" x14ac:dyDescent="0.25">
      <c r="A928">
        <v>106711</v>
      </c>
      <c r="B928" t="s">
        <v>1046</v>
      </c>
      <c r="C928">
        <f>VLOOKUP(A928,'WoWdb API dump'!$A$2:$BS$5788,71,FALSE)</f>
        <v>756</v>
      </c>
    </row>
    <row r="929" spans="1:3" x14ac:dyDescent="0.25">
      <c r="A929">
        <v>106671</v>
      </c>
      <c r="B929" t="s">
        <v>1047</v>
      </c>
      <c r="C929">
        <f>VLOOKUP(A929,'WoWdb API dump'!$A$2:$BS$5788,71,FALSE)</f>
        <v>159</v>
      </c>
    </row>
    <row r="930" spans="1:3" x14ac:dyDescent="0.25">
      <c r="A930">
        <v>106672</v>
      </c>
      <c r="B930" t="s">
        <v>428</v>
      </c>
      <c r="C930">
        <f>VLOOKUP(A930,'WoWdb API dump'!$A$2:$BS$5788,71,FALSE)</f>
        <v>149</v>
      </c>
    </row>
    <row r="931" spans="1:3" x14ac:dyDescent="0.25">
      <c r="A931">
        <v>106673</v>
      </c>
      <c r="B931" t="s">
        <v>429</v>
      </c>
      <c r="C931">
        <f>VLOOKUP(A931,'WoWdb API dump'!$A$2:$BS$5788,71,FALSE)</f>
        <v>153</v>
      </c>
    </row>
    <row r="932" spans="1:3" x14ac:dyDescent="0.25">
      <c r="A932">
        <v>106674</v>
      </c>
      <c r="B932" t="s">
        <v>736</v>
      </c>
      <c r="C932">
        <f>VLOOKUP(A932,'WoWdb API dump'!$A$2:$BS$5788,71,FALSE)</f>
        <v>155</v>
      </c>
    </row>
    <row r="933" spans="1:3" x14ac:dyDescent="0.25">
      <c r="A933">
        <v>106675</v>
      </c>
      <c r="B933" t="s">
        <v>19</v>
      </c>
      <c r="C933">
        <f>VLOOKUP(A933,'WoWdb API dump'!$A$2:$BS$5788,71,FALSE)</f>
        <v>158</v>
      </c>
    </row>
    <row r="934" spans="1:3" x14ac:dyDescent="0.25">
      <c r="A934">
        <v>106676</v>
      </c>
      <c r="B934" t="s">
        <v>20</v>
      </c>
      <c r="C934">
        <f>VLOOKUP(A934,'WoWdb API dump'!$A$2:$BS$5788,71,FALSE)</f>
        <v>157</v>
      </c>
    </row>
    <row r="935" spans="1:3" x14ac:dyDescent="0.25">
      <c r="A935">
        <v>106677</v>
      </c>
      <c r="B935" t="s">
        <v>737</v>
      </c>
      <c r="C935">
        <f>VLOOKUP(A935,'WoWdb API dump'!$A$2:$BS$5788,71,FALSE)</f>
        <v>159</v>
      </c>
    </row>
    <row r="936" spans="1:3" x14ac:dyDescent="0.25">
      <c r="A936">
        <v>106678</v>
      </c>
      <c r="B936" t="s">
        <v>1048</v>
      </c>
      <c r="C936">
        <f>VLOOKUP(A936,'WoWdb API dump'!$A$2:$BS$5788,71,FALSE)</f>
        <v>151</v>
      </c>
    </row>
    <row r="937" spans="1:3" x14ac:dyDescent="0.25">
      <c r="A937">
        <v>106638</v>
      </c>
      <c r="B937" t="s">
        <v>1049</v>
      </c>
      <c r="C937">
        <f>VLOOKUP(A937,'WoWdb API dump'!$A$2:$BS$5788,71,FALSE)</f>
        <v>200</v>
      </c>
    </row>
    <row r="938" spans="1:3" x14ac:dyDescent="0.25">
      <c r="A938">
        <v>106639</v>
      </c>
      <c r="B938" t="s">
        <v>430</v>
      </c>
      <c r="C938">
        <f>VLOOKUP(A938,'WoWdb API dump'!$A$2:$BS$5788,71,FALSE)</f>
        <v>196</v>
      </c>
    </row>
    <row r="939" spans="1:3" x14ac:dyDescent="0.25">
      <c r="A939">
        <v>106640</v>
      </c>
      <c r="B939" t="s">
        <v>431</v>
      </c>
      <c r="C939">
        <f>VLOOKUP(A939,'WoWdb API dump'!$A$2:$BS$5788,71,FALSE)</f>
        <v>202</v>
      </c>
    </row>
    <row r="940" spans="1:3" x14ac:dyDescent="0.25">
      <c r="A940">
        <v>106641</v>
      </c>
      <c r="B940" t="s">
        <v>738</v>
      </c>
      <c r="C940">
        <f>VLOOKUP(A940,'WoWdb API dump'!$A$2:$BS$5788,71,FALSE)</f>
        <v>194</v>
      </c>
    </row>
    <row r="941" spans="1:3" x14ac:dyDescent="0.25">
      <c r="A941">
        <v>106642</v>
      </c>
      <c r="B941" t="s">
        <v>21</v>
      </c>
      <c r="C941">
        <f>VLOOKUP(A941,'WoWdb API dump'!$A$2:$BS$5788,71,FALSE)</f>
        <v>202</v>
      </c>
    </row>
    <row r="942" spans="1:3" x14ac:dyDescent="0.25">
      <c r="A942">
        <v>106643</v>
      </c>
      <c r="B942" t="s">
        <v>22</v>
      </c>
      <c r="C942">
        <f>VLOOKUP(A942,'WoWdb API dump'!$A$2:$BS$5788,71,FALSE)</f>
        <v>194</v>
      </c>
    </row>
    <row r="943" spans="1:3" x14ac:dyDescent="0.25">
      <c r="A943">
        <v>106644</v>
      </c>
      <c r="B943" t="s">
        <v>739</v>
      </c>
      <c r="C943">
        <f>VLOOKUP(A943,'WoWdb API dump'!$A$2:$BS$5788,71,FALSE)</f>
        <v>195</v>
      </c>
    </row>
    <row r="944" spans="1:3" x14ac:dyDescent="0.25">
      <c r="A944">
        <v>106645</v>
      </c>
      <c r="B944" t="s">
        <v>1050</v>
      </c>
      <c r="C944">
        <f>VLOOKUP(A944,'WoWdb API dump'!$A$2:$BS$5788,71,FALSE)</f>
        <v>204</v>
      </c>
    </row>
    <row r="945" spans="1:3" x14ac:dyDescent="0.25">
      <c r="A945">
        <v>106605</v>
      </c>
      <c r="B945" t="s">
        <v>1051</v>
      </c>
      <c r="C945">
        <f>VLOOKUP(A945,'WoWdb API dump'!$A$2:$BS$5788,71,FALSE)</f>
        <v>223</v>
      </c>
    </row>
    <row r="946" spans="1:3" x14ac:dyDescent="0.25">
      <c r="A946">
        <v>106606</v>
      </c>
      <c r="B946" t="s">
        <v>432</v>
      </c>
      <c r="C946">
        <f>VLOOKUP(A946,'WoWdb API dump'!$A$2:$BS$5788,71,FALSE)</f>
        <v>224</v>
      </c>
    </row>
    <row r="947" spans="1:3" x14ac:dyDescent="0.25">
      <c r="A947">
        <v>106607</v>
      </c>
      <c r="B947" t="s">
        <v>433</v>
      </c>
      <c r="C947">
        <f>VLOOKUP(A947,'WoWdb API dump'!$A$2:$BS$5788,71,FALSE)</f>
        <v>229</v>
      </c>
    </row>
    <row r="948" spans="1:3" x14ac:dyDescent="0.25">
      <c r="A948">
        <v>106608</v>
      </c>
      <c r="B948" t="s">
        <v>740</v>
      </c>
      <c r="C948">
        <f>VLOOKUP(A948,'WoWdb API dump'!$A$2:$BS$5788,71,FALSE)</f>
        <v>227</v>
      </c>
    </row>
    <row r="949" spans="1:3" x14ac:dyDescent="0.25">
      <c r="A949">
        <v>106609</v>
      </c>
      <c r="B949" t="s">
        <v>23</v>
      </c>
      <c r="C949">
        <f>VLOOKUP(A949,'WoWdb API dump'!$A$2:$BS$5788,71,FALSE)</f>
        <v>216</v>
      </c>
    </row>
    <row r="950" spans="1:3" x14ac:dyDescent="0.25">
      <c r="A950">
        <v>106610</v>
      </c>
      <c r="B950" t="s">
        <v>24</v>
      </c>
      <c r="C950">
        <f>VLOOKUP(A950,'WoWdb API dump'!$A$2:$BS$5788,71,FALSE)</f>
        <v>215</v>
      </c>
    </row>
    <row r="951" spans="1:3" x14ac:dyDescent="0.25">
      <c r="A951">
        <v>106611</v>
      </c>
      <c r="B951" t="s">
        <v>741</v>
      </c>
      <c r="C951">
        <f>VLOOKUP(A951,'WoWdb API dump'!$A$2:$BS$5788,71,FALSE)</f>
        <v>217</v>
      </c>
    </row>
    <row r="952" spans="1:3" x14ac:dyDescent="0.25">
      <c r="A952">
        <v>106612</v>
      </c>
      <c r="B952" t="s">
        <v>1052</v>
      </c>
      <c r="C952">
        <f>VLOOKUP(A952,'WoWdb API dump'!$A$2:$BS$5788,71,FALSE)</f>
        <v>224</v>
      </c>
    </row>
    <row r="953" spans="1:3" x14ac:dyDescent="0.25">
      <c r="A953">
        <v>106572</v>
      </c>
      <c r="B953" t="s">
        <v>1053</v>
      </c>
      <c r="C953">
        <f>VLOOKUP(A953,'WoWdb API dump'!$A$2:$BS$5788,71,FALSE)</f>
        <v>253</v>
      </c>
    </row>
    <row r="954" spans="1:3" x14ac:dyDescent="0.25">
      <c r="A954">
        <v>106573</v>
      </c>
      <c r="B954" t="s">
        <v>434</v>
      </c>
      <c r="C954">
        <f>VLOOKUP(A954,'WoWdb API dump'!$A$2:$BS$5788,71,FALSE)</f>
        <v>251</v>
      </c>
    </row>
    <row r="955" spans="1:3" x14ac:dyDescent="0.25">
      <c r="A955">
        <v>106574</v>
      </c>
      <c r="B955" t="s">
        <v>435</v>
      </c>
      <c r="C955">
        <f>VLOOKUP(A955,'WoWdb API dump'!$A$2:$BS$5788,71,FALSE)</f>
        <v>265</v>
      </c>
    </row>
    <row r="956" spans="1:3" x14ac:dyDescent="0.25">
      <c r="A956">
        <v>106575</v>
      </c>
      <c r="B956" t="s">
        <v>742</v>
      </c>
      <c r="C956">
        <f>VLOOKUP(A956,'WoWdb API dump'!$A$2:$BS$5788,71,FALSE)</f>
        <v>260</v>
      </c>
    </row>
    <row r="957" spans="1:3" x14ac:dyDescent="0.25">
      <c r="A957">
        <v>106576</v>
      </c>
      <c r="B957" t="s">
        <v>25</v>
      </c>
      <c r="C957">
        <f>VLOOKUP(A957,'WoWdb API dump'!$A$2:$BS$5788,71,FALSE)</f>
        <v>264</v>
      </c>
    </row>
    <row r="958" spans="1:3" x14ac:dyDescent="0.25">
      <c r="A958">
        <v>106577</v>
      </c>
      <c r="B958" t="s">
        <v>26</v>
      </c>
      <c r="C958">
        <f>VLOOKUP(A958,'WoWdb API dump'!$A$2:$BS$5788,71,FALSE)</f>
        <v>253</v>
      </c>
    </row>
    <row r="959" spans="1:3" x14ac:dyDescent="0.25">
      <c r="A959">
        <v>106578</v>
      </c>
      <c r="B959" t="s">
        <v>743</v>
      </c>
      <c r="C959">
        <f>VLOOKUP(A959,'WoWdb API dump'!$A$2:$BS$5788,71,FALSE)</f>
        <v>253</v>
      </c>
    </row>
    <row r="960" spans="1:3" x14ac:dyDescent="0.25">
      <c r="A960">
        <v>106579</v>
      </c>
      <c r="B960" t="s">
        <v>1054</v>
      </c>
      <c r="C960">
        <f>VLOOKUP(A960,'WoWdb API dump'!$A$2:$BS$5788,71,FALSE)</f>
        <v>251</v>
      </c>
    </row>
    <row r="961" spans="1:3" x14ac:dyDescent="0.25">
      <c r="A961">
        <v>106539</v>
      </c>
      <c r="B961" t="s">
        <v>1055</v>
      </c>
      <c r="C961">
        <f>VLOOKUP(A961,'WoWdb API dump'!$A$2:$BS$5788,71,FALSE)</f>
        <v>228</v>
      </c>
    </row>
    <row r="962" spans="1:3" x14ac:dyDescent="0.25">
      <c r="A962">
        <v>106540</v>
      </c>
      <c r="B962" t="s">
        <v>437</v>
      </c>
      <c r="C962">
        <f>VLOOKUP(A962,'WoWdb API dump'!$A$2:$BS$5788,71,FALSE)</f>
        <v>216</v>
      </c>
    </row>
    <row r="963" spans="1:3" x14ac:dyDescent="0.25">
      <c r="A963">
        <v>106541</v>
      </c>
      <c r="B963" t="s">
        <v>438</v>
      </c>
      <c r="C963">
        <f>VLOOKUP(A963,'WoWdb API dump'!$A$2:$BS$5788,71,FALSE)</f>
        <v>218</v>
      </c>
    </row>
    <row r="964" spans="1:3" x14ac:dyDescent="0.25">
      <c r="A964">
        <v>106542</v>
      </c>
      <c r="B964" t="s">
        <v>744</v>
      </c>
      <c r="C964">
        <f>VLOOKUP(A964,'WoWdb API dump'!$A$2:$BS$5788,71,FALSE)</f>
        <v>223</v>
      </c>
    </row>
    <row r="965" spans="1:3" x14ac:dyDescent="0.25">
      <c r="A965">
        <v>106543</v>
      </c>
      <c r="B965" t="s">
        <v>27</v>
      </c>
      <c r="C965">
        <f>VLOOKUP(A965,'WoWdb API dump'!$A$2:$BS$5788,71,FALSE)</f>
        <v>213</v>
      </c>
    </row>
    <row r="966" spans="1:3" x14ac:dyDescent="0.25">
      <c r="A966">
        <v>106544</v>
      </c>
      <c r="B966" t="s">
        <v>28</v>
      </c>
      <c r="C966">
        <f>VLOOKUP(A966,'WoWdb API dump'!$A$2:$BS$5788,71,FALSE)</f>
        <v>230</v>
      </c>
    </row>
    <row r="967" spans="1:3" x14ac:dyDescent="0.25">
      <c r="A967">
        <v>106545</v>
      </c>
      <c r="B967" t="s">
        <v>745</v>
      </c>
      <c r="C967">
        <f>VLOOKUP(A967,'WoWdb API dump'!$A$2:$BS$5788,71,FALSE)</f>
        <v>218</v>
      </c>
    </row>
    <row r="968" spans="1:3" x14ac:dyDescent="0.25">
      <c r="A968">
        <v>106546</v>
      </c>
      <c r="B968" t="s">
        <v>1056</v>
      </c>
      <c r="C968">
        <f>VLOOKUP(A968,'WoWdb API dump'!$A$2:$BS$5788,71,FALSE)</f>
        <v>229</v>
      </c>
    </row>
    <row r="969" spans="1:3" x14ac:dyDescent="0.25">
      <c r="A969">
        <v>106506</v>
      </c>
      <c r="B969" t="s">
        <v>1058</v>
      </c>
      <c r="C969">
        <f>VLOOKUP(A969,'WoWdb API dump'!$A$2:$BS$5788,71,FALSE)</f>
        <v>261</v>
      </c>
    </row>
    <row r="970" spans="1:3" x14ac:dyDescent="0.25">
      <c r="A970">
        <v>106507</v>
      </c>
      <c r="B970" t="s">
        <v>439</v>
      </c>
      <c r="C970">
        <f>VLOOKUP(A970,'WoWdb API dump'!$A$2:$BS$5788,71,FALSE)</f>
        <v>246</v>
      </c>
    </row>
    <row r="971" spans="1:3" x14ac:dyDescent="0.25">
      <c r="A971">
        <v>106508</v>
      </c>
      <c r="B971" t="s">
        <v>440</v>
      </c>
      <c r="C971">
        <f>VLOOKUP(A971,'WoWdb API dump'!$A$2:$BS$5788,71,FALSE)</f>
        <v>255</v>
      </c>
    </row>
    <row r="972" spans="1:3" x14ac:dyDescent="0.25">
      <c r="A972">
        <v>106509</v>
      </c>
      <c r="B972" t="s">
        <v>746</v>
      </c>
      <c r="C972">
        <f>VLOOKUP(A972,'WoWdb API dump'!$A$2:$BS$5788,71,FALSE)</f>
        <v>262</v>
      </c>
    </row>
    <row r="973" spans="1:3" x14ac:dyDescent="0.25">
      <c r="A973">
        <v>106510</v>
      </c>
      <c r="B973" t="s">
        <v>29</v>
      </c>
      <c r="C973">
        <f>VLOOKUP(A973,'WoWdb API dump'!$A$2:$BS$5788,71,FALSE)</f>
        <v>247</v>
      </c>
    </row>
    <row r="974" spans="1:3" x14ac:dyDescent="0.25">
      <c r="A974">
        <v>106511</v>
      </c>
      <c r="B974" t="s">
        <v>30</v>
      </c>
      <c r="C974">
        <f>VLOOKUP(A974,'WoWdb API dump'!$A$2:$BS$5788,71,FALSE)</f>
        <v>255</v>
      </c>
    </row>
    <row r="975" spans="1:3" x14ac:dyDescent="0.25">
      <c r="A975">
        <v>106512</v>
      </c>
      <c r="B975" t="s">
        <v>747</v>
      </c>
      <c r="C975">
        <f>VLOOKUP(A975,'WoWdb API dump'!$A$2:$BS$5788,71,FALSE)</f>
        <v>248</v>
      </c>
    </row>
    <row r="976" spans="1:3" x14ac:dyDescent="0.25">
      <c r="A976">
        <v>106513</v>
      </c>
      <c r="B976" t="s">
        <v>1059</v>
      </c>
      <c r="C976">
        <f>VLOOKUP(A976,'WoWdb API dump'!$A$2:$BS$5788,71,FALSE)</f>
        <v>248</v>
      </c>
    </row>
    <row r="977" spans="1:3" x14ac:dyDescent="0.25">
      <c r="A977">
        <v>106473</v>
      </c>
      <c r="B977" t="s">
        <v>1063</v>
      </c>
      <c r="C977">
        <f>VLOOKUP(A977,'WoWdb API dump'!$A$2:$BS$5788,71,FALSE)</f>
        <v>277</v>
      </c>
    </row>
    <row r="978" spans="1:3" x14ac:dyDescent="0.25">
      <c r="A978">
        <v>106474</v>
      </c>
      <c r="B978" t="s">
        <v>441</v>
      </c>
      <c r="C978">
        <f>VLOOKUP(A978,'WoWdb API dump'!$A$2:$BS$5788,71,FALSE)</f>
        <v>279</v>
      </c>
    </row>
    <row r="979" spans="1:3" x14ac:dyDescent="0.25">
      <c r="A979">
        <v>106475</v>
      </c>
      <c r="B979" t="s">
        <v>442</v>
      </c>
      <c r="C979">
        <f>VLOOKUP(A979,'WoWdb API dump'!$A$2:$BS$5788,71,FALSE)</f>
        <v>285</v>
      </c>
    </row>
    <row r="980" spans="1:3" x14ac:dyDescent="0.25">
      <c r="A980">
        <v>106476</v>
      </c>
      <c r="B980" t="s">
        <v>748</v>
      </c>
      <c r="C980">
        <f>VLOOKUP(A980,'WoWdb API dump'!$A$2:$BS$5788,71,FALSE)</f>
        <v>273</v>
      </c>
    </row>
    <row r="981" spans="1:3" x14ac:dyDescent="0.25">
      <c r="A981">
        <v>106477</v>
      </c>
      <c r="B981" t="s">
        <v>31</v>
      </c>
      <c r="C981">
        <f>VLOOKUP(A981,'WoWdb API dump'!$A$2:$BS$5788,71,FALSE)</f>
        <v>285</v>
      </c>
    </row>
    <row r="982" spans="1:3" x14ac:dyDescent="0.25">
      <c r="A982">
        <v>106478</v>
      </c>
      <c r="B982" t="s">
        <v>32</v>
      </c>
      <c r="C982">
        <f>VLOOKUP(A982,'WoWdb API dump'!$A$2:$BS$5788,71,FALSE)</f>
        <v>272</v>
      </c>
    </row>
    <row r="983" spans="1:3" x14ac:dyDescent="0.25">
      <c r="A983">
        <v>106479</v>
      </c>
      <c r="B983" t="s">
        <v>749</v>
      </c>
      <c r="C983">
        <f>VLOOKUP(A983,'WoWdb API dump'!$A$2:$BS$5788,71,FALSE)</f>
        <v>281</v>
      </c>
    </row>
    <row r="984" spans="1:3" x14ac:dyDescent="0.25">
      <c r="A984">
        <v>106480</v>
      </c>
      <c r="B984" t="s">
        <v>1064</v>
      </c>
      <c r="C984">
        <f>VLOOKUP(A984,'WoWdb API dump'!$A$2:$BS$5788,71,FALSE)</f>
        <v>274</v>
      </c>
    </row>
    <row r="985" spans="1:3" x14ac:dyDescent="0.25">
      <c r="A985">
        <v>106440</v>
      </c>
      <c r="B985" t="s">
        <v>1065</v>
      </c>
      <c r="C985">
        <f>VLOOKUP(A985,'WoWdb API dump'!$A$2:$BS$5788,71,FALSE)</f>
        <v>323</v>
      </c>
    </row>
    <row r="986" spans="1:3" x14ac:dyDescent="0.25">
      <c r="A986">
        <v>106441</v>
      </c>
      <c r="B986" t="s">
        <v>443</v>
      </c>
      <c r="C986">
        <f>VLOOKUP(A986,'WoWdb API dump'!$A$2:$BS$5788,71,FALSE)</f>
        <v>318</v>
      </c>
    </row>
    <row r="987" spans="1:3" x14ac:dyDescent="0.25">
      <c r="A987">
        <v>106442</v>
      </c>
      <c r="B987" t="s">
        <v>444</v>
      </c>
      <c r="C987">
        <f>VLOOKUP(A987,'WoWdb API dump'!$A$2:$BS$5788,71,FALSE)</f>
        <v>335</v>
      </c>
    </row>
    <row r="988" spans="1:3" x14ac:dyDescent="0.25">
      <c r="A988">
        <v>106443</v>
      </c>
      <c r="B988" t="s">
        <v>750</v>
      </c>
      <c r="C988">
        <f>VLOOKUP(A988,'WoWdb API dump'!$A$2:$BS$5788,71,FALSE)</f>
        <v>335</v>
      </c>
    </row>
    <row r="989" spans="1:3" x14ac:dyDescent="0.25">
      <c r="A989">
        <v>106444</v>
      </c>
      <c r="B989" t="s">
        <v>33</v>
      </c>
      <c r="C989">
        <f>VLOOKUP(A989,'WoWdb API dump'!$A$2:$BS$5788,71,FALSE)</f>
        <v>325</v>
      </c>
    </row>
    <row r="990" spans="1:3" x14ac:dyDescent="0.25">
      <c r="A990">
        <v>106445</v>
      </c>
      <c r="B990" t="s">
        <v>34</v>
      </c>
      <c r="C990">
        <f>VLOOKUP(A990,'WoWdb API dump'!$A$2:$BS$5788,71,FALSE)</f>
        <v>323</v>
      </c>
    </row>
    <row r="991" spans="1:3" x14ac:dyDescent="0.25">
      <c r="A991">
        <v>106446</v>
      </c>
      <c r="B991" t="s">
        <v>751</v>
      </c>
      <c r="C991">
        <f>VLOOKUP(A991,'WoWdb API dump'!$A$2:$BS$5788,71,FALSE)</f>
        <v>328</v>
      </c>
    </row>
    <row r="992" spans="1:3" x14ac:dyDescent="0.25">
      <c r="A992">
        <v>106447</v>
      </c>
      <c r="B992" t="s">
        <v>1066</v>
      </c>
      <c r="C992">
        <f>VLOOKUP(A992,'WoWdb API dump'!$A$2:$BS$5788,71,FALSE)</f>
        <v>328</v>
      </c>
    </row>
    <row r="993" spans="1:3" x14ac:dyDescent="0.25">
      <c r="A993">
        <v>106407</v>
      </c>
      <c r="B993" t="s">
        <v>1067</v>
      </c>
      <c r="C993">
        <f>VLOOKUP(A993,'WoWdb API dump'!$A$2:$BS$5788,71,FALSE)</f>
        <v>203</v>
      </c>
    </row>
    <row r="994" spans="1:3" x14ac:dyDescent="0.25">
      <c r="A994">
        <v>106408</v>
      </c>
      <c r="B994" t="s">
        <v>445</v>
      </c>
      <c r="C994">
        <f>VLOOKUP(A994,'WoWdb API dump'!$A$2:$BS$5788,71,FALSE)</f>
        <v>227</v>
      </c>
    </row>
    <row r="995" spans="1:3" x14ac:dyDescent="0.25">
      <c r="A995">
        <v>106409</v>
      </c>
      <c r="B995" t="s">
        <v>446</v>
      </c>
      <c r="C995">
        <f>VLOOKUP(A995,'WoWdb API dump'!$A$2:$BS$5788,71,FALSE)</f>
        <v>203</v>
      </c>
    </row>
    <row r="996" spans="1:3" x14ac:dyDescent="0.25">
      <c r="A996">
        <v>106410</v>
      </c>
      <c r="B996" t="s">
        <v>752</v>
      </c>
      <c r="C996">
        <f>VLOOKUP(A996,'WoWdb API dump'!$A$2:$BS$5788,71,FALSE)</f>
        <v>203</v>
      </c>
    </row>
    <row r="997" spans="1:3" x14ac:dyDescent="0.25">
      <c r="A997">
        <v>106411</v>
      </c>
      <c r="B997" t="s">
        <v>35</v>
      </c>
      <c r="C997">
        <f>VLOOKUP(A997,'WoWdb API dump'!$A$2:$BS$5788,71,FALSE)</f>
        <v>220</v>
      </c>
    </row>
    <row r="998" spans="1:3" x14ac:dyDescent="0.25">
      <c r="A998">
        <v>106412</v>
      </c>
      <c r="B998" t="s">
        <v>36</v>
      </c>
      <c r="C998">
        <f>VLOOKUP(A998,'WoWdb API dump'!$A$2:$BS$5788,71,FALSE)</f>
        <v>209</v>
      </c>
    </row>
    <row r="999" spans="1:3" x14ac:dyDescent="0.25">
      <c r="A999">
        <v>106413</v>
      </c>
      <c r="B999" t="s">
        <v>753</v>
      </c>
      <c r="C999">
        <f>VLOOKUP(A999,'WoWdb API dump'!$A$2:$BS$5788,71,FALSE)</f>
        <v>212</v>
      </c>
    </row>
    <row r="1000" spans="1:3" x14ac:dyDescent="0.25">
      <c r="A1000">
        <v>106414</v>
      </c>
      <c r="B1000" t="s">
        <v>1068</v>
      </c>
      <c r="C1000">
        <f>VLOOKUP(A1000,'WoWdb API dump'!$A$2:$BS$5788,71,FALSE)</f>
        <v>213</v>
      </c>
    </row>
    <row r="1001" spans="1:3" x14ac:dyDescent="0.25">
      <c r="A1001">
        <v>82249</v>
      </c>
      <c r="B1001" t="s">
        <v>1070</v>
      </c>
      <c r="C1001">
        <f>VLOOKUP(A1001,'WoWdb API dump'!$A$2:$BS$5788,71,FALSE)</f>
        <v>568</v>
      </c>
    </row>
    <row r="1002" spans="1:3" x14ac:dyDescent="0.25">
      <c r="A1002">
        <v>82250</v>
      </c>
      <c r="B1002" t="s">
        <v>452</v>
      </c>
      <c r="C1002">
        <f>VLOOKUP(A1002,'WoWdb API dump'!$A$2:$BS$5788,71,FALSE)</f>
        <v>569</v>
      </c>
    </row>
    <row r="1003" spans="1:3" x14ac:dyDescent="0.25">
      <c r="A1003">
        <v>82251</v>
      </c>
      <c r="B1003" t="s">
        <v>453</v>
      </c>
      <c r="C1003">
        <f>VLOOKUP(A1003,'WoWdb API dump'!$A$2:$BS$5788,71,FALSE)</f>
        <v>570</v>
      </c>
    </row>
    <row r="1004" spans="1:3" x14ac:dyDescent="0.25">
      <c r="A1004">
        <v>82252</v>
      </c>
      <c r="B1004" t="s">
        <v>757</v>
      </c>
      <c r="C1004">
        <f>VLOOKUP(A1004,'WoWdb API dump'!$A$2:$BS$5788,71,FALSE)</f>
        <v>580</v>
      </c>
    </row>
    <row r="1005" spans="1:3" x14ac:dyDescent="0.25">
      <c r="A1005">
        <v>82253</v>
      </c>
      <c r="B1005" t="s">
        <v>39</v>
      </c>
      <c r="C1005">
        <f>VLOOKUP(A1005,'WoWdb API dump'!$A$2:$BS$5788,71,FALSE)</f>
        <v>580</v>
      </c>
    </row>
    <row r="1006" spans="1:3" x14ac:dyDescent="0.25">
      <c r="A1006">
        <v>82254</v>
      </c>
      <c r="B1006" t="s">
        <v>40</v>
      </c>
      <c r="C1006">
        <f>VLOOKUP(A1006,'WoWdb API dump'!$A$2:$BS$5788,71,FALSE)</f>
        <v>572</v>
      </c>
    </row>
    <row r="1007" spans="1:3" x14ac:dyDescent="0.25">
      <c r="A1007">
        <v>82255</v>
      </c>
      <c r="B1007" t="s">
        <v>758</v>
      </c>
      <c r="C1007">
        <f>VLOOKUP(A1007,'WoWdb API dump'!$A$2:$BS$5788,71,FALSE)</f>
        <v>549</v>
      </c>
    </row>
    <row r="1008" spans="1:3" x14ac:dyDescent="0.25">
      <c r="A1008">
        <v>82256</v>
      </c>
      <c r="B1008" t="s">
        <v>1071</v>
      </c>
      <c r="C1008">
        <f>VLOOKUP(A1008,'WoWdb API dump'!$A$2:$BS$5788,71,FALSE)</f>
        <v>571</v>
      </c>
    </row>
    <row r="1009" spans="1:3" x14ac:dyDescent="0.25">
      <c r="A1009">
        <v>94029</v>
      </c>
      <c r="B1009" t="s">
        <v>759</v>
      </c>
      <c r="C1009">
        <f>VLOOKUP(A1009,'WoWdb API dump'!$A$2:$BS$5788,71,FALSE)</f>
        <v>92</v>
      </c>
    </row>
    <row r="1010" spans="1:3" x14ac:dyDescent="0.25">
      <c r="A1010">
        <v>94058</v>
      </c>
      <c r="B1010" t="s">
        <v>41</v>
      </c>
      <c r="C1010">
        <f>VLOOKUP(A1010,'WoWdb API dump'!$A$2:$BS$5788,71,FALSE)</f>
        <v>98</v>
      </c>
    </row>
    <row r="1011" spans="1:3" x14ac:dyDescent="0.25">
      <c r="A1011">
        <v>94059</v>
      </c>
      <c r="B1011" t="s">
        <v>1072</v>
      </c>
      <c r="C1011">
        <f>VLOOKUP(A1011,'WoWdb API dump'!$A$2:$BS$5788,71,FALSE)</f>
        <v>96</v>
      </c>
    </row>
    <row r="1012" spans="1:3" x14ac:dyDescent="0.25">
      <c r="A1012">
        <v>94060</v>
      </c>
      <c r="B1012" t="s">
        <v>760</v>
      </c>
      <c r="C1012">
        <f>VLOOKUP(A1012,'WoWdb API dump'!$A$2:$BS$5788,71,FALSE)</f>
        <v>89</v>
      </c>
    </row>
    <row r="1013" spans="1:3" x14ac:dyDescent="0.25">
      <c r="A1013">
        <v>94061</v>
      </c>
      <c r="B1013" t="s">
        <v>761</v>
      </c>
      <c r="C1013">
        <f>VLOOKUP(A1013,'WoWdb API dump'!$A$2:$BS$5788,71,FALSE)</f>
        <v>84</v>
      </c>
    </row>
    <row r="1014" spans="1:3" x14ac:dyDescent="0.25">
      <c r="A1014">
        <v>94062</v>
      </c>
      <c r="B1014" t="s">
        <v>454</v>
      </c>
      <c r="C1014">
        <f>VLOOKUP(A1014,'WoWdb API dump'!$A$2:$BS$5788,71,FALSE)</f>
        <v>90</v>
      </c>
    </row>
    <row r="1015" spans="1:3" x14ac:dyDescent="0.25">
      <c r="A1015">
        <v>94063</v>
      </c>
      <c r="B1015" t="s">
        <v>1073</v>
      </c>
      <c r="C1015">
        <f>VLOOKUP(A1015,'WoWdb API dump'!$A$2:$BS$5788,71,FALSE)</f>
        <v>88</v>
      </c>
    </row>
    <row r="1016" spans="1:3" x14ac:dyDescent="0.25">
      <c r="A1016">
        <v>94064</v>
      </c>
      <c r="B1016" t="s">
        <v>42</v>
      </c>
      <c r="C1016">
        <f>VLOOKUP(A1016,'WoWdb API dump'!$A$2:$BS$5788,71,FALSE)</f>
        <v>97</v>
      </c>
    </row>
    <row r="1017" spans="1:3" x14ac:dyDescent="0.25">
      <c r="A1017">
        <v>94065</v>
      </c>
      <c r="B1017" t="s">
        <v>43</v>
      </c>
      <c r="C1017">
        <f>VLOOKUP(A1017,'WoWdb API dump'!$A$2:$BS$5788,71,FALSE)</f>
        <v>86</v>
      </c>
    </row>
    <row r="1018" spans="1:3" x14ac:dyDescent="0.25">
      <c r="A1018">
        <v>94066</v>
      </c>
      <c r="B1018" t="s">
        <v>455</v>
      </c>
      <c r="C1018">
        <f>VLOOKUP(A1018,'WoWdb API dump'!$A$2:$BS$5788,71,FALSE)</f>
        <v>90</v>
      </c>
    </row>
    <row r="1019" spans="1:3" x14ac:dyDescent="0.25">
      <c r="A1019">
        <v>94067</v>
      </c>
      <c r="B1019" t="s">
        <v>762</v>
      </c>
      <c r="C1019">
        <f>VLOOKUP(A1019,'WoWdb API dump'!$A$2:$BS$5788,71,FALSE)</f>
        <v>87</v>
      </c>
    </row>
    <row r="1020" spans="1:3" x14ac:dyDescent="0.25">
      <c r="A1020">
        <v>94262</v>
      </c>
      <c r="B1020" t="s">
        <v>456</v>
      </c>
      <c r="C1020">
        <f>VLOOKUP(A1020,'WoWdb API dump'!$A$2:$BS$5788,71,FALSE)</f>
        <v>91</v>
      </c>
    </row>
    <row r="1021" spans="1:3" x14ac:dyDescent="0.25">
      <c r="A1021">
        <v>82139</v>
      </c>
      <c r="B1021" t="s">
        <v>1075</v>
      </c>
      <c r="C1021">
        <f>VLOOKUP(A1021,'WoWdb API dump'!$A$2:$BS$5788,71,FALSE)</f>
        <v>131</v>
      </c>
    </row>
    <row r="1022" spans="1:3" x14ac:dyDescent="0.25">
      <c r="A1022">
        <v>82140</v>
      </c>
      <c r="B1022" t="s">
        <v>458</v>
      </c>
      <c r="C1022">
        <f>VLOOKUP(A1022,'WoWdb API dump'!$A$2:$BS$5788,71,FALSE)</f>
        <v>137</v>
      </c>
    </row>
    <row r="1023" spans="1:3" x14ac:dyDescent="0.25">
      <c r="A1023">
        <v>82141</v>
      </c>
      <c r="B1023" t="s">
        <v>459</v>
      </c>
      <c r="C1023">
        <f>VLOOKUP(A1023,'WoWdb API dump'!$A$2:$BS$5788,71,FALSE)</f>
        <v>133</v>
      </c>
    </row>
    <row r="1024" spans="1:3" x14ac:dyDescent="0.25">
      <c r="A1024">
        <v>82142</v>
      </c>
      <c r="B1024" t="s">
        <v>765</v>
      </c>
      <c r="C1024">
        <f>VLOOKUP(A1024,'WoWdb API dump'!$A$2:$BS$5788,71,FALSE)</f>
        <v>145</v>
      </c>
    </row>
    <row r="1025" spans="1:3" x14ac:dyDescent="0.25">
      <c r="A1025">
        <v>82143</v>
      </c>
      <c r="B1025" t="s">
        <v>46</v>
      </c>
      <c r="C1025">
        <f>VLOOKUP(A1025,'WoWdb API dump'!$A$2:$BS$5788,71,FALSE)</f>
        <v>137</v>
      </c>
    </row>
    <row r="1026" spans="1:3" x14ac:dyDescent="0.25">
      <c r="A1026">
        <v>82144</v>
      </c>
      <c r="B1026" t="s">
        <v>47</v>
      </c>
      <c r="C1026">
        <f>VLOOKUP(A1026,'WoWdb API dump'!$A$2:$BS$5788,71,FALSE)</f>
        <v>121</v>
      </c>
    </row>
    <row r="1027" spans="1:3" x14ac:dyDescent="0.25">
      <c r="A1027">
        <v>82145</v>
      </c>
      <c r="B1027" t="s">
        <v>766</v>
      </c>
      <c r="C1027">
        <f>VLOOKUP(A1027,'WoWdb API dump'!$A$2:$BS$5788,71,FALSE)</f>
        <v>118</v>
      </c>
    </row>
    <row r="1028" spans="1:3" x14ac:dyDescent="0.25">
      <c r="A1028">
        <v>82146</v>
      </c>
      <c r="B1028" t="s">
        <v>1076</v>
      </c>
      <c r="C1028">
        <f>VLOOKUP(A1028,'WoWdb API dump'!$A$2:$BS$5788,71,FALSE)</f>
        <v>137</v>
      </c>
    </row>
    <row r="1029" spans="1:3" x14ac:dyDescent="0.25">
      <c r="A1029">
        <v>121048</v>
      </c>
      <c r="B1029" t="s">
        <v>1029</v>
      </c>
      <c r="C1029">
        <f>VLOOKUP(A1029,'WoWdb API dump'!$A$2:$BS$5788,71,FALSE)</f>
        <v>430</v>
      </c>
    </row>
    <row r="1030" spans="1:3" x14ac:dyDescent="0.25">
      <c r="A1030">
        <v>121049</v>
      </c>
      <c r="B1030" t="s">
        <v>411</v>
      </c>
      <c r="C1030">
        <f>VLOOKUP(A1030,'WoWdb API dump'!$A$2:$BS$5788,71,FALSE)</f>
        <v>435</v>
      </c>
    </row>
    <row r="1031" spans="1:3" x14ac:dyDescent="0.25">
      <c r="A1031">
        <v>121050</v>
      </c>
      <c r="B1031" t="s">
        <v>412</v>
      </c>
      <c r="C1031">
        <f>VLOOKUP(A1031,'WoWdb API dump'!$A$2:$BS$5788,71,FALSE)</f>
        <v>422</v>
      </c>
    </row>
    <row r="1032" spans="1:3" x14ac:dyDescent="0.25">
      <c r="A1032">
        <v>121051</v>
      </c>
      <c r="B1032" t="s">
        <v>719</v>
      </c>
      <c r="C1032">
        <f>VLOOKUP(A1032,'WoWdb API dump'!$A$2:$BS$5788,71,FALSE)</f>
        <v>423</v>
      </c>
    </row>
    <row r="1033" spans="1:3" x14ac:dyDescent="0.25">
      <c r="A1033">
        <v>121052</v>
      </c>
      <c r="B1033" t="s">
        <v>1</v>
      </c>
      <c r="C1033">
        <f>VLOOKUP(A1033,'WoWdb API dump'!$A$2:$BS$5788,71,FALSE)</f>
        <v>434</v>
      </c>
    </row>
    <row r="1034" spans="1:3" x14ac:dyDescent="0.25">
      <c r="A1034">
        <v>121053</v>
      </c>
      <c r="B1034" t="s">
        <v>2</v>
      </c>
      <c r="C1034">
        <f>VLOOKUP(A1034,'WoWdb API dump'!$A$2:$BS$5788,71,FALSE)</f>
        <v>427</v>
      </c>
    </row>
    <row r="1035" spans="1:3" x14ac:dyDescent="0.25">
      <c r="A1035">
        <v>121054</v>
      </c>
      <c r="B1035" t="s">
        <v>720</v>
      </c>
      <c r="C1035">
        <f>VLOOKUP(A1035,'WoWdb API dump'!$A$2:$BS$5788,71,FALSE)</f>
        <v>429</v>
      </c>
    </row>
    <row r="1036" spans="1:3" x14ac:dyDescent="0.25">
      <c r="A1036">
        <v>121055</v>
      </c>
      <c r="B1036" t="s">
        <v>1030</v>
      </c>
      <c r="C1036">
        <f>VLOOKUP(A1036,'WoWdb API dump'!$A$2:$BS$5788,71,FALSE)</f>
        <v>424</v>
      </c>
    </row>
    <row r="1037" spans="1:3" x14ac:dyDescent="0.25">
      <c r="A1037">
        <v>121103</v>
      </c>
      <c r="B1037" t="s">
        <v>1031</v>
      </c>
      <c r="C1037">
        <f>VLOOKUP(A1037,'WoWdb API dump'!$A$2:$BS$5788,71,FALSE)</f>
        <v>386</v>
      </c>
    </row>
    <row r="1038" spans="1:3" x14ac:dyDescent="0.25">
      <c r="A1038">
        <v>121104</v>
      </c>
      <c r="B1038" t="s">
        <v>413</v>
      </c>
      <c r="C1038">
        <f>VLOOKUP(A1038,'WoWdb API dump'!$A$2:$BS$5788,71,FALSE)</f>
        <v>388</v>
      </c>
    </row>
    <row r="1039" spans="1:3" x14ac:dyDescent="0.25">
      <c r="A1039">
        <v>121105</v>
      </c>
      <c r="B1039" t="s">
        <v>414</v>
      </c>
      <c r="C1039">
        <f>VLOOKUP(A1039,'WoWdb API dump'!$A$2:$BS$5788,71,FALSE)</f>
        <v>379</v>
      </c>
    </row>
    <row r="1040" spans="1:3" x14ac:dyDescent="0.25">
      <c r="A1040">
        <v>121106</v>
      </c>
      <c r="B1040" t="s">
        <v>721</v>
      </c>
      <c r="C1040">
        <f>VLOOKUP(A1040,'WoWdb API dump'!$A$2:$BS$5788,71,FALSE)</f>
        <v>398</v>
      </c>
    </row>
    <row r="1041" spans="1:3" x14ac:dyDescent="0.25">
      <c r="A1041">
        <v>121107</v>
      </c>
      <c r="B1041" t="s">
        <v>3</v>
      </c>
      <c r="C1041">
        <f>VLOOKUP(A1041,'WoWdb API dump'!$A$2:$BS$5788,71,FALSE)</f>
        <v>378</v>
      </c>
    </row>
    <row r="1042" spans="1:3" x14ac:dyDescent="0.25">
      <c r="A1042">
        <v>121108</v>
      </c>
      <c r="B1042" t="s">
        <v>4</v>
      </c>
      <c r="C1042">
        <f>VLOOKUP(A1042,'WoWdb API dump'!$A$2:$BS$5788,71,FALSE)</f>
        <v>390</v>
      </c>
    </row>
    <row r="1043" spans="1:3" x14ac:dyDescent="0.25">
      <c r="A1043">
        <v>121109</v>
      </c>
      <c r="B1043" t="s">
        <v>722</v>
      </c>
      <c r="C1043">
        <f>VLOOKUP(A1043,'WoWdb API dump'!$A$2:$BS$5788,71,FALSE)</f>
        <v>383</v>
      </c>
    </row>
    <row r="1044" spans="1:3" x14ac:dyDescent="0.25">
      <c r="A1044">
        <v>121110</v>
      </c>
      <c r="B1044" t="s">
        <v>1032</v>
      </c>
      <c r="C1044">
        <f>VLOOKUP(A1044,'WoWdb API dump'!$A$2:$BS$5788,71,FALSE)</f>
        <v>392</v>
      </c>
    </row>
    <row r="1045" spans="1:3" x14ac:dyDescent="0.25">
      <c r="A1045">
        <v>121158</v>
      </c>
      <c r="B1045" t="s">
        <v>1033</v>
      </c>
      <c r="C1045">
        <f>VLOOKUP(A1045,'WoWdb API dump'!$A$2:$BS$5788,71,FALSE)</f>
        <v>384</v>
      </c>
    </row>
    <row r="1046" spans="1:3" x14ac:dyDescent="0.25">
      <c r="A1046">
        <v>121159</v>
      </c>
      <c r="B1046" t="s">
        <v>415</v>
      </c>
      <c r="C1046">
        <f>VLOOKUP(A1046,'WoWdb API dump'!$A$2:$BS$5788,71,FALSE)</f>
        <v>390</v>
      </c>
    </row>
    <row r="1047" spans="1:3" x14ac:dyDescent="0.25">
      <c r="A1047">
        <v>121160</v>
      </c>
      <c r="B1047" t="s">
        <v>416</v>
      </c>
      <c r="C1047">
        <f>VLOOKUP(A1047,'WoWdb API dump'!$A$2:$BS$5788,71,FALSE)</f>
        <v>390</v>
      </c>
    </row>
    <row r="1048" spans="1:3" x14ac:dyDescent="0.25">
      <c r="A1048">
        <v>121161</v>
      </c>
      <c r="B1048" t="s">
        <v>723</v>
      </c>
      <c r="C1048">
        <f>VLOOKUP(A1048,'WoWdb API dump'!$A$2:$BS$5788,71,FALSE)</f>
        <v>374</v>
      </c>
    </row>
    <row r="1049" spans="1:3" x14ac:dyDescent="0.25">
      <c r="A1049">
        <v>121162</v>
      </c>
      <c r="B1049" t="s">
        <v>5</v>
      </c>
      <c r="C1049">
        <f>VLOOKUP(A1049,'WoWdb API dump'!$A$2:$BS$5788,71,FALSE)</f>
        <v>391</v>
      </c>
    </row>
    <row r="1050" spans="1:3" x14ac:dyDescent="0.25">
      <c r="A1050">
        <v>121163</v>
      </c>
      <c r="B1050" t="s">
        <v>6</v>
      </c>
      <c r="C1050">
        <f>VLOOKUP(A1050,'WoWdb API dump'!$A$2:$BS$5788,71,FALSE)</f>
        <v>377</v>
      </c>
    </row>
    <row r="1051" spans="1:3" x14ac:dyDescent="0.25">
      <c r="A1051">
        <v>121164</v>
      </c>
      <c r="B1051" t="s">
        <v>724</v>
      </c>
      <c r="C1051">
        <f>VLOOKUP(A1051,'WoWdb API dump'!$A$2:$BS$5788,71,FALSE)</f>
        <v>391</v>
      </c>
    </row>
    <row r="1052" spans="1:3" x14ac:dyDescent="0.25">
      <c r="A1052">
        <v>121165</v>
      </c>
      <c r="B1052" t="s">
        <v>1034</v>
      </c>
      <c r="C1052">
        <f>VLOOKUP(A1052,'WoWdb API dump'!$A$2:$BS$5788,71,FALSE)</f>
        <v>394</v>
      </c>
    </row>
    <row r="1053" spans="1:3" x14ac:dyDescent="0.25">
      <c r="A1053">
        <v>121213</v>
      </c>
      <c r="B1053" t="s">
        <v>1035</v>
      </c>
      <c r="C1053">
        <f>VLOOKUP(A1053,'WoWdb API dump'!$A$2:$BS$5788,71,FALSE)</f>
        <v>282</v>
      </c>
    </row>
    <row r="1054" spans="1:3" x14ac:dyDescent="0.25">
      <c r="A1054">
        <v>121214</v>
      </c>
      <c r="B1054" t="s">
        <v>417</v>
      </c>
      <c r="C1054">
        <f>VLOOKUP(A1054,'WoWdb API dump'!$A$2:$BS$5788,71,FALSE)</f>
        <v>289</v>
      </c>
    </row>
    <row r="1055" spans="1:3" x14ac:dyDescent="0.25">
      <c r="A1055">
        <v>121215</v>
      </c>
      <c r="B1055" t="s">
        <v>418</v>
      </c>
      <c r="C1055">
        <f>VLOOKUP(A1055,'WoWdb API dump'!$A$2:$BS$5788,71,FALSE)</f>
        <v>277</v>
      </c>
    </row>
    <row r="1056" spans="1:3" x14ac:dyDescent="0.25">
      <c r="A1056">
        <v>121216</v>
      </c>
      <c r="B1056" t="s">
        <v>725</v>
      </c>
      <c r="C1056">
        <f>VLOOKUP(A1056,'WoWdb API dump'!$A$2:$BS$5788,71,FALSE)</f>
        <v>271</v>
      </c>
    </row>
    <row r="1057" spans="1:3" x14ac:dyDescent="0.25">
      <c r="A1057">
        <v>121217</v>
      </c>
      <c r="B1057" t="s">
        <v>7</v>
      </c>
      <c r="C1057">
        <f>VLOOKUP(A1057,'WoWdb API dump'!$A$2:$BS$5788,71,FALSE)</f>
        <v>282</v>
      </c>
    </row>
    <row r="1058" spans="1:3" x14ac:dyDescent="0.25">
      <c r="A1058">
        <v>121218</v>
      </c>
      <c r="B1058" t="s">
        <v>8</v>
      </c>
      <c r="C1058">
        <f>VLOOKUP(A1058,'WoWdb API dump'!$A$2:$BS$5788,71,FALSE)</f>
        <v>284</v>
      </c>
    </row>
    <row r="1059" spans="1:3" x14ac:dyDescent="0.25">
      <c r="A1059">
        <v>121219</v>
      </c>
      <c r="B1059" t="s">
        <v>726</v>
      </c>
      <c r="C1059">
        <f>VLOOKUP(A1059,'WoWdb API dump'!$A$2:$BS$5788,71,FALSE)</f>
        <v>283</v>
      </c>
    </row>
    <row r="1060" spans="1:3" x14ac:dyDescent="0.25">
      <c r="A1060">
        <v>121220</v>
      </c>
      <c r="B1060" t="s">
        <v>1036</v>
      </c>
      <c r="C1060">
        <f>VLOOKUP(A1060,'WoWdb API dump'!$A$2:$BS$5788,71,FALSE)</f>
        <v>276</v>
      </c>
    </row>
    <row r="1061" spans="1:3" x14ac:dyDescent="0.25">
      <c r="A1061">
        <v>121268</v>
      </c>
      <c r="B1061" t="s">
        <v>1037</v>
      </c>
      <c r="C1061">
        <f>VLOOKUP(A1061,'WoWdb API dump'!$A$2:$BS$5788,71,FALSE)</f>
        <v>535</v>
      </c>
    </row>
    <row r="1062" spans="1:3" x14ac:dyDescent="0.25">
      <c r="A1062">
        <v>121269</v>
      </c>
      <c r="B1062" t="s">
        <v>419</v>
      </c>
      <c r="C1062">
        <f>VLOOKUP(A1062,'WoWdb API dump'!$A$2:$BS$5788,71,FALSE)</f>
        <v>535</v>
      </c>
    </row>
    <row r="1063" spans="1:3" x14ac:dyDescent="0.25">
      <c r="A1063">
        <v>121270</v>
      </c>
      <c r="B1063" t="s">
        <v>420</v>
      </c>
      <c r="C1063">
        <f>VLOOKUP(A1063,'WoWdb API dump'!$A$2:$BS$5788,71,FALSE)</f>
        <v>537</v>
      </c>
    </row>
    <row r="1064" spans="1:3" x14ac:dyDescent="0.25">
      <c r="A1064">
        <v>121271</v>
      </c>
      <c r="B1064" t="s">
        <v>727</v>
      </c>
      <c r="C1064">
        <f>VLOOKUP(A1064,'WoWdb API dump'!$A$2:$BS$5788,71,FALSE)</f>
        <v>541</v>
      </c>
    </row>
    <row r="1065" spans="1:3" x14ac:dyDescent="0.25">
      <c r="A1065">
        <v>121272</v>
      </c>
      <c r="B1065" t="s">
        <v>9</v>
      </c>
      <c r="C1065">
        <f>VLOOKUP(A1065,'WoWdb API dump'!$A$2:$BS$5788,71,FALSE)</f>
        <v>532</v>
      </c>
    </row>
    <row r="1066" spans="1:3" x14ac:dyDescent="0.25">
      <c r="A1066">
        <v>121273</v>
      </c>
      <c r="B1066" t="s">
        <v>10</v>
      </c>
      <c r="C1066">
        <f>VLOOKUP(A1066,'WoWdb API dump'!$A$2:$BS$5788,71,FALSE)</f>
        <v>547</v>
      </c>
    </row>
    <row r="1067" spans="1:3" x14ac:dyDescent="0.25">
      <c r="A1067">
        <v>121274</v>
      </c>
      <c r="B1067" t="s">
        <v>728</v>
      </c>
      <c r="C1067">
        <f>VLOOKUP(A1067,'WoWdb API dump'!$A$2:$BS$5788,71,FALSE)</f>
        <v>544</v>
      </c>
    </row>
    <row r="1068" spans="1:3" x14ac:dyDescent="0.25">
      <c r="A1068">
        <v>121275</v>
      </c>
      <c r="B1068" t="s">
        <v>1038</v>
      </c>
      <c r="C1068">
        <f>VLOOKUP(A1068,'WoWdb API dump'!$A$2:$BS$5788,71,FALSE)</f>
        <v>539</v>
      </c>
    </row>
    <row r="1069" spans="1:3" x14ac:dyDescent="0.25">
      <c r="A1069">
        <v>139408</v>
      </c>
      <c r="B1069" t="s">
        <v>11</v>
      </c>
      <c r="C1069">
        <f>VLOOKUP(A1069,'WoWdb API dump'!$A$2:$BS$5788,71,FALSE)</f>
        <v>0</v>
      </c>
    </row>
    <row r="1070" spans="1:3" x14ac:dyDescent="0.25">
      <c r="A1070">
        <v>147517</v>
      </c>
      <c r="B1070" t="s">
        <v>5653</v>
      </c>
      <c r="C1070">
        <f>VLOOKUP(A1070,'WoWdb API dump'!$A$2:$BS$5788,71,FALSE)</f>
        <v>5</v>
      </c>
    </row>
    <row r="1071" spans="1:3" x14ac:dyDescent="0.25">
      <c r="A1071">
        <v>146989</v>
      </c>
      <c r="B1071" t="s">
        <v>5654</v>
      </c>
      <c r="C1071">
        <f>VLOOKUP(A1071,'WoWdb API dump'!$A$2:$BS$5788,71,FALSE)</f>
        <v>0</v>
      </c>
    </row>
    <row r="1072" spans="1:3" x14ac:dyDescent="0.25">
      <c r="A1072">
        <v>147422</v>
      </c>
      <c r="B1072" t="s">
        <v>5655</v>
      </c>
      <c r="C1072">
        <f>VLOOKUP(A1072,'WoWdb API dump'!$A$2:$BS$5788,71,FALSE)</f>
        <v>0</v>
      </c>
    </row>
    <row r="1073" spans="1:3" x14ac:dyDescent="0.25">
      <c r="A1073">
        <v>147423</v>
      </c>
      <c r="B1073" t="s">
        <v>5656</v>
      </c>
      <c r="C1073">
        <f>VLOOKUP(A1073,'WoWdb API dump'!$A$2:$BS$5788,71,FALSE)</f>
        <v>0</v>
      </c>
    </row>
    <row r="1074" spans="1:3" x14ac:dyDescent="0.25">
      <c r="A1074">
        <v>144404</v>
      </c>
      <c r="B1074" t="s">
        <v>1026</v>
      </c>
      <c r="C1074">
        <f>VLOOKUP(A1074,'WoWdb API dump'!$A$2:$BS$5788,71,FALSE)</f>
        <v>44</v>
      </c>
    </row>
    <row r="1075" spans="1:3" x14ac:dyDescent="0.25">
      <c r="A1075">
        <v>141564</v>
      </c>
      <c r="B1075" t="s">
        <v>1027</v>
      </c>
      <c r="C1075">
        <f>VLOOKUP(A1075,'WoWdb API dump'!$A$2:$BS$5788,71,FALSE)</f>
        <v>277</v>
      </c>
    </row>
    <row r="1076" spans="1:3" x14ac:dyDescent="0.25">
      <c r="A1076">
        <v>141565</v>
      </c>
      <c r="B1076" t="s">
        <v>409</v>
      </c>
      <c r="C1076">
        <f>VLOOKUP(A1076,'WoWdb API dump'!$A$2:$BS$5788,71,FALSE)</f>
        <v>250</v>
      </c>
    </row>
    <row r="1077" spans="1:3" x14ac:dyDescent="0.25">
      <c r="A1077">
        <v>141566</v>
      </c>
      <c r="B1077" t="s">
        <v>410</v>
      </c>
      <c r="C1077">
        <f>VLOOKUP(A1077,'WoWdb API dump'!$A$2:$BS$5788,71,FALSE)</f>
        <v>256</v>
      </c>
    </row>
    <row r="1078" spans="1:3" x14ac:dyDescent="0.25">
      <c r="A1078">
        <v>141567</v>
      </c>
      <c r="B1078" t="s">
        <v>718</v>
      </c>
      <c r="C1078">
        <f>VLOOKUP(A1078,'WoWdb API dump'!$A$2:$BS$5788,71,FALSE)</f>
        <v>232</v>
      </c>
    </row>
    <row r="1079" spans="1:3" x14ac:dyDescent="0.25">
      <c r="A1079">
        <v>124150</v>
      </c>
      <c r="B1079" t="s">
        <v>0</v>
      </c>
      <c r="C1079">
        <f>VLOOKUP(A1079,'WoWdb API dump'!$A$2:$BS$5788,71,FALSE)</f>
        <v>63</v>
      </c>
    </row>
    <row r="1080" spans="1:3" x14ac:dyDescent="0.25">
      <c r="A1080">
        <v>124182</v>
      </c>
      <c r="B1080" t="s">
        <v>1028</v>
      </c>
      <c r="C1080">
        <f>VLOOKUP(A1080,'WoWdb API dump'!$A$2:$BS$5788,71,FALSE)</f>
        <v>61</v>
      </c>
    </row>
    <row r="1081" spans="1:3" x14ac:dyDescent="0.25">
      <c r="A1081">
        <v>119332</v>
      </c>
      <c r="B1081" t="s">
        <v>1039</v>
      </c>
      <c r="C1081">
        <f>VLOOKUP(A1081,'WoWdb API dump'!$A$2:$BS$5788,71,FALSE)</f>
        <v>36</v>
      </c>
    </row>
    <row r="1082" spans="1:3" x14ac:dyDescent="0.25">
      <c r="A1082">
        <v>119342</v>
      </c>
      <c r="B1082" t="s">
        <v>12</v>
      </c>
      <c r="C1082">
        <f>VLOOKUP(A1082,'WoWdb API dump'!$A$2:$BS$5788,71,FALSE)</f>
        <v>36</v>
      </c>
    </row>
    <row r="1083" spans="1:3" x14ac:dyDescent="0.25">
      <c r="A1083">
        <v>118885</v>
      </c>
      <c r="B1083" t="s">
        <v>1040</v>
      </c>
      <c r="C1083">
        <f>VLOOKUP(A1083,'WoWdb API dump'!$A$2:$BS$5788,71,FALSE)</f>
        <v>188</v>
      </c>
    </row>
    <row r="1084" spans="1:3" x14ac:dyDescent="0.25">
      <c r="A1084">
        <v>118889</v>
      </c>
      <c r="B1084" t="s">
        <v>729</v>
      </c>
      <c r="C1084">
        <f>VLOOKUP(A1084,'WoWdb API dump'!$A$2:$BS$5788,71,FALSE)</f>
        <v>179</v>
      </c>
    </row>
    <row r="1085" spans="1:3" x14ac:dyDescent="0.25">
      <c r="A1085">
        <v>118893</v>
      </c>
      <c r="B1085" t="s">
        <v>421</v>
      </c>
      <c r="C1085">
        <f>VLOOKUP(A1085,'WoWdb API dump'!$A$2:$BS$5788,71,FALSE)</f>
        <v>171</v>
      </c>
    </row>
    <row r="1086" spans="1:3" x14ac:dyDescent="0.25">
      <c r="A1086">
        <v>113610</v>
      </c>
      <c r="B1086" t="s">
        <v>422</v>
      </c>
      <c r="C1086">
        <f>VLOOKUP(A1086,'WoWdb API dump'!$A$2:$BS$5788,71,FALSE)</f>
        <v>1</v>
      </c>
    </row>
    <row r="1087" spans="1:3" x14ac:dyDescent="0.25">
      <c r="A1087">
        <v>119336</v>
      </c>
      <c r="B1087" t="s">
        <v>1041</v>
      </c>
      <c r="C1087">
        <f>VLOOKUP(A1087,'WoWdb API dump'!$A$2:$BS$5788,71,FALSE)</f>
        <v>43</v>
      </c>
    </row>
    <row r="1088" spans="1:3" x14ac:dyDescent="0.25">
      <c r="A1088">
        <v>118822</v>
      </c>
      <c r="B1088" t="s">
        <v>730</v>
      </c>
      <c r="C1088">
        <f>VLOOKUP(A1088,'WoWdb API dump'!$A$2:$BS$5788,71,FALSE)</f>
        <v>598</v>
      </c>
    </row>
    <row r="1089" spans="1:3" x14ac:dyDescent="0.25">
      <c r="A1089">
        <v>118818</v>
      </c>
      <c r="B1089" t="s">
        <v>13</v>
      </c>
      <c r="C1089">
        <f>VLOOKUP(A1089,'WoWdb API dump'!$A$2:$BS$5788,71,FALSE)</f>
        <v>426</v>
      </c>
    </row>
    <row r="1090" spans="1:3" x14ac:dyDescent="0.25">
      <c r="A1090">
        <v>118819</v>
      </c>
      <c r="B1090" t="s">
        <v>14</v>
      </c>
      <c r="C1090">
        <f>VLOOKUP(A1090,'WoWdb API dump'!$A$2:$BS$5788,71,FALSE)</f>
        <v>118</v>
      </c>
    </row>
    <row r="1091" spans="1:3" x14ac:dyDescent="0.25">
      <c r="A1091">
        <v>118817</v>
      </c>
      <c r="B1091" t="s">
        <v>1044</v>
      </c>
      <c r="C1091">
        <f>VLOOKUP(A1091,'WoWdb API dump'!$A$2:$BS$5788,71,FALSE)</f>
        <v>116</v>
      </c>
    </row>
    <row r="1092" spans="1:3" x14ac:dyDescent="0.25">
      <c r="A1092">
        <v>118820</v>
      </c>
      <c r="B1092" t="s">
        <v>425</v>
      </c>
      <c r="C1092">
        <f>VLOOKUP(A1092,'WoWdb API dump'!$A$2:$BS$5788,71,FALSE)</f>
        <v>128</v>
      </c>
    </row>
    <row r="1093" spans="1:3" x14ac:dyDescent="0.25">
      <c r="A1093">
        <v>118823</v>
      </c>
      <c r="B1093" t="s">
        <v>735</v>
      </c>
      <c r="C1093">
        <f>VLOOKUP(A1093,'WoWdb API dump'!$A$2:$BS$5788,71,FALSE)</f>
        <v>131</v>
      </c>
    </row>
    <row r="1094" spans="1:3" x14ac:dyDescent="0.25">
      <c r="A1094">
        <v>118821</v>
      </c>
      <c r="B1094" t="s">
        <v>436</v>
      </c>
      <c r="C1094">
        <f>VLOOKUP(A1094,'WoWdb API dump'!$A$2:$BS$5788,71,FALSE)</f>
        <v>183</v>
      </c>
    </row>
    <row r="1095" spans="1:3" x14ac:dyDescent="0.25">
      <c r="A1095">
        <v>118824</v>
      </c>
      <c r="B1095" t="s">
        <v>1057</v>
      </c>
      <c r="C1095">
        <f>VLOOKUP(A1095,'WoWdb API dump'!$A$2:$BS$5788,71,FALSE)</f>
        <v>212</v>
      </c>
    </row>
    <row r="1096" spans="1:3" x14ac:dyDescent="0.25">
      <c r="A1096">
        <v>86992</v>
      </c>
      <c r="B1096" t="s">
        <v>1060</v>
      </c>
      <c r="C1096">
        <f>VLOOKUP(A1096,'WoWdb API dump'!$A$2:$BS$5788,71,FALSE)</f>
        <v>0</v>
      </c>
    </row>
    <row r="1097" spans="1:3" x14ac:dyDescent="0.25">
      <c r="A1097">
        <v>86993</v>
      </c>
      <c r="B1097" t="s">
        <v>1061</v>
      </c>
      <c r="C1097">
        <f>VLOOKUP(A1097,'WoWdb API dump'!$A$2:$BS$5788,71,FALSE)</f>
        <v>0</v>
      </c>
    </row>
    <row r="1098" spans="1:3" x14ac:dyDescent="0.25">
      <c r="A1098">
        <v>86994</v>
      </c>
      <c r="B1098" t="s">
        <v>1062</v>
      </c>
      <c r="C1098">
        <f>VLOOKUP(A1098,'WoWdb API dump'!$A$2:$BS$5788,71,FALSE)</f>
        <v>0</v>
      </c>
    </row>
    <row r="1099" spans="1:3" x14ac:dyDescent="0.25">
      <c r="A1099">
        <v>86183</v>
      </c>
      <c r="B1099" t="s">
        <v>1060</v>
      </c>
      <c r="C1099">
        <f>VLOOKUP(A1099,'WoWdb API dump'!$A$2:$BS$5788,71,FALSE)</f>
        <v>20</v>
      </c>
    </row>
    <row r="1100" spans="1:3" x14ac:dyDescent="0.25">
      <c r="A1100">
        <v>86186</v>
      </c>
      <c r="B1100" t="s">
        <v>1062</v>
      </c>
      <c r="C1100">
        <f>VLOOKUP(A1100,'WoWdb API dump'!$A$2:$BS$5788,71,FALSE)</f>
        <v>21</v>
      </c>
    </row>
    <row r="1101" spans="1:3" x14ac:dyDescent="0.25">
      <c r="A1101">
        <v>86192</v>
      </c>
      <c r="B1101" t="s">
        <v>1061</v>
      </c>
      <c r="C1101">
        <f>VLOOKUP(A1101,'WoWdb API dump'!$A$2:$BS$5788,71,FALSE)</f>
        <v>20</v>
      </c>
    </row>
    <row r="1102" spans="1:3" x14ac:dyDescent="0.25">
      <c r="A1102">
        <v>86841</v>
      </c>
      <c r="B1102" t="s">
        <v>1060</v>
      </c>
      <c r="C1102">
        <f>VLOOKUP(A1102,'WoWdb API dump'!$A$2:$BS$5788,71,FALSE)</f>
        <v>0</v>
      </c>
    </row>
    <row r="1103" spans="1:3" x14ac:dyDescent="0.25">
      <c r="A1103">
        <v>86844</v>
      </c>
      <c r="B1103" t="s">
        <v>1062</v>
      </c>
      <c r="C1103">
        <f>VLOOKUP(A1103,'WoWdb API dump'!$A$2:$BS$5788,71,FALSE)</f>
        <v>0</v>
      </c>
    </row>
    <row r="1104" spans="1:3" x14ac:dyDescent="0.25">
      <c r="A1104">
        <v>86850</v>
      </c>
      <c r="B1104" t="s">
        <v>1061</v>
      </c>
      <c r="C1104">
        <f>VLOOKUP(A1104,'WoWdb API dump'!$A$2:$BS$5788,71,FALSE)</f>
        <v>0</v>
      </c>
    </row>
    <row r="1105" spans="1:3" x14ac:dyDescent="0.25">
      <c r="A1105">
        <v>90573</v>
      </c>
      <c r="B1105" t="s">
        <v>447</v>
      </c>
      <c r="C1105">
        <f>VLOOKUP(A1105,'WoWdb API dump'!$A$2:$BS$5788,71,FALSE)</f>
        <v>46</v>
      </c>
    </row>
    <row r="1106" spans="1:3" x14ac:dyDescent="0.25">
      <c r="A1106">
        <v>90574</v>
      </c>
      <c r="B1106" t="s">
        <v>448</v>
      </c>
      <c r="C1106">
        <f>VLOOKUP(A1106,'WoWdb API dump'!$A$2:$BS$5788,71,FALSE)</f>
        <v>47</v>
      </c>
    </row>
    <row r="1107" spans="1:3" x14ac:dyDescent="0.25">
      <c r="A1107">
        <v>90587</v>
      </c>
      <c r="B1107" t="s">
        <v>37</v>
      </c>
      <c r="C1107">
        <f>VLOOKUP(A1107,'WoWdb API dump'!$A$2:$BS$5788,71,FALSE)</f>
        <v>42</v>
      </c>
    </row>
    <row r="1108" spans="1:3" x14ac:dyDescent="0.25">
      <c r="A1108">
        <v>90588</v>
      </c>
      <c r="B1108" t="s">
        <v>449</v>
      </c>
      <c r="C1108">
        <f>VLOOKUP(A1108,'WoWdb API dump'!$A$2:$BS$5788,71,FALSE)</f>
        <v>52</v>
      </c>
    </row>
    <row r="1109" spans="1:3" x14ac:dyDescent="0.25">
      <c r="A1109">
        <v>87444</v>
      </c>
      <c r="B1109" t="s">
        <v>450</v>
      </c>
      <c r="C1109">
        <f>VLOOKUP(A1109,'WoWdb API dump'!$A$2:$BS$5788,71,FALSE)</f>
        <v>141</v>
      </c>
    </row>
    <row r="1110" spans="1:3" x14ac:dyDescent="0.25">
      <c r="A1110">
        <v>87502</v>
      </c>
      <c r="B1110" t="s">
        <v>1069</v>
      </c>
      <c r="C1110">
        <f>VLOOKUP(A1110,'WoWdb API dump'!$A$2:$BS$5788,71,FALSE)</f>
        <v>138</v>
      </c>
    </row>
    <row r="1111" spans="1:3" x14ac:dyDescent="0.25">
      <c r="A1111">
        <v>87450</v>
      </c>
      <c r="B1111" t="s">
        <v>451</v>
      </c>
      <c r="C1111">
        <f>VLOOKUP(A1111,'WoWdb API dump'!$A$2:$BS$5788,71,FALSE)</f>
        <v>64</v>
      </c>
    </row>
    <row r="1112" spans="1:3" x14ac:dyDescent="0.25">
      <c r="A1112">
        <v>90721</v>
      </c>
      <c r="B1112" t="s">
        <v>754</v>
      </c>
      <c r="C1112">
        <f>VLOOKUP(A1112,'WoWdb API dump'!$A$2:$BS$5788,71,FALSE)</f>
        <v>1</v>
      </c>
    </row>
    <row r="1113" spans="1:3" x14ac:dyDescent="0.25">
      <c r="A1113">
        <v>90725</v>
      </c>
      <c r="B1113" t="s">
        <v>755</v>
      </c>
      <c r="C1113">
        <f>VLOOKUP(A1113,'WoWdb API dump'!$A$2:$BS$5788,71,FALSE)</f>
        <v>2</v>
      </c>
    </row>
    <row r="1114" spans="1:3" x14ac:dyDescent="0.25">
      <c r="A1114">
        <v>87484</v>
      </c>
      <c r="B1114" t="s">
        <v>38</v>
      </c>
      <c r="C1114">
        <f>VLOOKUP(A1114,'WoWdb API dump'!$A$2:$BS$5788,71,FALSE)</f>
        <v>12</v>
      </c>
    </row>
    <row r="1115" spans="1:3" x14ac:dyDescent="0.25">
      <c r="A1115">
        <v>87490</v>
      </c>
      <c r="B1115" t="s">
        <v>756</v>
      </c>
      <c r="C1115">
        <f>VLOOKUP(A1115,'WoWdb API dump'!$A$2:$BS$5788,71,FALSE)</f>
        <v>18</v>
      </c>
    </row>
    <row r="1116" spans="1:3" x14ac:dyDescent="0.25">
      <c r="A1116">
        <v>87434</v>
      </c>
      <c r="B1116" t="s">
        <v>44</v>
      </c>
      <c r="C1116">
        <f>VLOOKUP(A1116,'WoWdb API dump'!$A$2:$BS$5788,71,FALSE)</f>
        <v>22</v>
      </c>
    </row>
    <row r="1117" spans="1:3" x14ac:dyDescent="0.25">
      <c r="A1117">
        <v>87463</v>
      </c>
      <c r="B1117" t="s">
        <v>763</v>
      </c>
      <c r="C1117">
        <f>VLOOKUP(A1117,'WoWdb API dump'!$A$2:$BS$5788,71,FALSE)</f>
        <v>21</v>
      </c>
    </row>
    <row r="1118" spans="1:3" x14ac:dyDescent="0.25">
      <c r="A1118">
        <v>87485</v>
      </c>
      <c r="B1118" t="s">
        <v>45</v>
      </c>
      <c r="C1118">
        <f>VLOOKUP(A1118,'WoWdb API dump'!$A$2:$BS$5788,71,FALSE)</f>
        <v>27</v>
      </c>
    </row>
    <row r="1119" spans="1:3" x14ac:dyDescent="0.25">
      <c r="A1119">
        <v>87491</v>
      </c>
      <c r="B1119" t="s">
        <v>764</v>
      </c>
      <c r="C1119">
        <f>VLOOKUP(A1119,'WoWdb API dump'!$A$2:$BS$5788,71,FALSE)</f>
        <v>34</v>
      </c>
    </row>
    <row r="1120" spans="1:3" x14ac:dyDescent="0.25">
      <c r="A1120">
        <v>87447</v>
      </c>
      <c r="B1120" t="s">
        <v>457</v>
      </c>
      <c r="C1120">
        <f>VLOOKUP(A1120,'WoWdb API dump'!$A$2:$BS$5788,71,FALSE)</f>
        <v>32</v>
      </c>
    </row>
    <row r="1121" spans="1:3" x14ac:dyDescent="0.25">
      <c r="A1121">
        <v>87520</v>
      </c>
      <c r="B1121" t="s">
        <v>1074</v>
      </c>
      <c r="C1121">
        <f>VLOOKUP(A1121,'WoWdb API dump'!$A$2:$BS$5788,71,FALSE)</f>
        <v>27</v>
      </c>
    </row>
    <row r="1122" spans="1:3" x14ac:dyDescent="0.25">
      <c r="A1122">
        <v>77176</v>
      </c>
      <c r="B1122" t="s">
        <v>50</v>
      </c>
      <c r="C1122">
        <f>VLOOKUP(A1122,'WoWdb API dump'!$A$2:$BS$5788,71,FALSE)</f>
        <v>0</v>
      </c>
    </row>
    <row r="1123" spans="1:3" x14ac:dyDescent="0.25">
      <c r="A1123">
        <v>77177</v>
      </c>
      <c r="B1123" t="s">
        <v>51</v>
      </c>
      <c r="C1123">
        <f>VLOOKUP(A1123,'WoWdb API dump'!$A$2:$BS$5788,71,FALSE)</f>
        <v>0</v>
      </c>
    </row>
    <row r="1124" spans="1:3" x14ac:dyDescent="0.25">
      <c r="A1124">
        <v>77323</v>
      </c>
      <c r="B1124" t="s">
        <v>1079</v>
      </c>
      <c r="C1124">
        <f>VLOOKUP(A1124,'WoWdb API dump'!$A$2:$BS$5788,71,FALSE)</f>
        <v>0</v>
      </c>
    </row>
    <row r="1125" spans="1:3" x14ac:dyDescent="0.25">
      <c r="A1125">
        <v>77324</v>
      </c>
      <c r="B1125" t="s">
        <v>1080</v>
      </c>
      <c r="C1125">
        <f>VLOOKUP(A1125,'WoWdb API dump'!$A$2:$BS$5788,71,FALSE)</f>
        <v>0</v>
      </c>
    </row>
    <row r="1126" spans="1:3" x14ac:dyDescent="0.25">
      <c r="A1126">
        <v>78879</v>
      </c>
      <c r="B1126" t="s">
        <v>1081</v>
      </c>
      <c r="C1126">
        <f>VLOOKUP(A1126,'WoWdb API dump'!$A$2:$BS$5788,71,FALSE)</f>
        <v>14</v>
      </c>
    </row>
    <row r="1127" spans="1:3" x14ac:dyDescent="0.25">
      <c r="A1127">
        <v>71023</v>
      </c>
      <c r="B1127" t="s">
        <v>54</v>
      </c>
      <c r="C1127">
        <f>VLOOKUP(A1127,'WoWdb API dump'!$A$2:$BS$5788,71,FALSE)</f>
        <v>1</v>
      </c>
    </row>
    <row r="1128" spans="1:3" x14ac:dyDescent="0.25">
      <c r="A1128">
        <v>71265</v>
      </c>
      <c r="B1128" t="s">
        <v>1084</v>
      </c>
      <c r="C1128">
        <f>VLOOKUP(A1128,'WoWdb API dump'!$A$2:$BS$5788,71,FALSE)</f>
        <v>0</v>
      </c>
    </row>
    <row r="1129" spans="1:3" x14ac:dyDescent="0.25">
      <c r="A1129">
        <v>71266</v>
      </c>
      <c r="B1129" t="s">
        <v>1085</v>
      </c>
      <c r="C1129">
        <f>VLOOKUP(A1129,'WoWdb API dump'!$A$2:$BS$5788,71,FALSE)</f>
        <v>0</v>
      </c>
    </row>
    <row r="1130" spans="1:3" x14ac:dyDescent="0.25">
      <c r="A1130">
        <v>71350</v>
      </c>
      <c r="B1130" t="s">
        <v>1086</v>
      </c>
      <c r="C1130">
        <f>VLOOKUP(A1130,'WoWdb API dump'!$A$2:$BS$5788,71,FALSE)</f>
        <v>1</v>
      </c>
    </row>
    <row r="1131" spans="1:3" x14ac:dyDescent="0.25">
      <c r="A1131">
        <v>76158</v>
      </c>
      <c r="B1131" t="s">
        <v>55</v>
      </c>
      <c r="C1131">
        <f>VLOOKUP(A1131,'WoWdb API dump'!$A$2:$BS$5788,71,FALSE)</f>
        <v>11</v>
      </c>
    </row>
    <row r="1132" spans="1:3" x14ac:dyDescent="0.25">
      <c r="A1132">
        <v>58485</v>
      </c>
      <c r="B1132" t="s">
        <v>60</v>
      </c>
      <c r="C1132">
        <f>VLOOKUP(A1132,'WoWdb API dump'!$A$2:$BS$5788,71,FALSE)</f>
        <v>0</v>
      </c>
    </row>
    <row r="1133" spans="1:3" x14ac:dyDescent="0.25">
      <c r="A1133">
        <v>58486</v>
      </c>
      <c r="B1133" t="s">
        <v>61</v>
      </c>
      <c r="C1133">
        <f>VLOOKUP(A1133,'WoWdb API dump'!$A$2:$BS$5788,71,FALSE)</f>
        <v>0</v>
      </c>
    </row>
    <row r="1134" spans="1:3" x14ac:dyDescent="0.25">
      <c r="A1134">
        <v>59468</v>
      </c>
      <c r="B1134" t="s">
        <v>62</v>
      </c>
      <c r="C1134">
        <f>VLOOKUP(A1134,'WoWdb API dump'!$A$2:$BS$5788,71,FALSE)</f>
        <v>17</v>
      </c>
    </row>
    <row r="1135" spans="1:3" x14ac:dyDescent="0.25">
      <c r="A1135">
        <v>60211</v>
      </c>
      <c r="B1135" t="s">
        <v>1091</v>
      </c>
      <c r="C1135">
        <f>VLOOKUP(A1135,'WoWdb API dump'!$A$2:$BS$5788,71,FALSE)</f>
        <v>20</v>
      </c>
    </row>
    <row r="1136" spans="1:3" x14ac:dyDescent="0.25">
      <c r="A1136">
        <v>67132</v>
      </c>
      <c r="B1136" t="s">
        <v>468</v>
      </c>
      <c r="C1136">
        <f>VLOOKUP(A1136,'WoWdb API dump'!$A$2:$BS$5788,71,FALSE)</f>
        <v>52</v>
      </c>
    </row>
    <row r="1137" spans="1:3" x14ac:dyDescent="0.25">
      <c r="A1137">
        <v>67133</v>
      </c>
      <c r="B1137" t="s">
        <v>63</v>
      </c>
      <c r="C1137">
        <f>VLOOKUP(A1137,'WoWdb API dump'!$A$2:$BS$5788,71,FALSE)</f>
        <v>56</v>
      </c>
    </row>
    <row r="1138" spans="1:3" x14ac:dyDescent="0.25">
      <c r="A1138">
        <v>67146</v>
      </c>
      <c r="B1138" t="s">
        <v>469</v>
      </c>
      <c r="C1138">
        <f>VLOOKUP(A1138,'WoWdb API dump'!$A$2:$BS$5788,71,FALSE)</f>
        <v>53</v>
      </c>
    </row>
    <row r="1139" spans="1:3" x14ac:dyDescent="0.25">
      <c r="A1139">
        <v>67147</v>
      </c>
      <c r="B1139" t="s">
        <v>470</v>
      </c>
      <c r="C1139">
        <f>VLOOKUP(A1139,'WoWdb API dump'!$A$2:$BS$5788,71,FALSE)</f>
        <v>48</v>
      </c>
    </row>
    <row r="1140" spans="1:3" x14ac:dyDescent="0.25">
      <c r="A1140">
        <v>70052</v>
      </c>
      <c r="B1140" t="s">
        <v>1092</v>
      </c>
      <c r="C1140">
        <f>VLOOKUP(A1140,'WoWdb API dump'!$A$2:$BS$5788,71,FALSE)</f>
        <v>0</v>
      </c>
    </row>
    <row r="1141" spans="1:3" x14ac:dyDescent="0.25">
      <c r="A1141">
        <v>70053</v>
      </c>
      <c r="B1141" t="s">
        <v>64</v>
      </c>
      <c r="C1141">
        <f>VLOOKUP(A1141,'WoWdb API dump'!$A$2:$BS$5788,71,FALSE)</f>
        <v>0</v>
      </c>
    </row>
    <row r="1142" spans="1:3" x14ac:dyDescent="0.25">
      <c r="A1142">
        <v>70054</v>
      </c>
      <c r="B1142" t="s">
        <v>1093</v>
      </c>
      <c r="C1142">
        <f>VLOOKUP(A1142,'WoWdb API dump'!$A$2:$BS$5788,71,FALSE)</f>
        <v>0</v>
      </c>
    </row>
    <row r="1143" spans="1:3" x14ac:dyDescent="0.25">
      <c r="A1143">
        <v>70055</v>
      </c>
      <c r="B1143" t="s">
        <v>471</v>
      </c>
      <c r="C1143">
        <f>VLOOKUP(A1143,'WoWdb API dump'!$A$2:$BS$5788,71,FALSE)</f>
        <v>0</v>
      </c>
    </row>
    <row r="1144" spans="1:3" x14ac:dyDescent="0.25">
      <c r="A1144">
        <v>70056</v>
      </c>
      <c r="B1144" t="s">
        <v>472</v>
      </c>
      <c r="C1144">
        <f>VLOOKUP(A1144,'WoWdb API dump'!$A$2:$BS$5788,71,FALSE)</f>
        <v>0</v>
      </c>
    </row>
    <row r="1145" spans="1:3" x14ac:dyDescent="0.25">
      <c r="A1145">
        <v>70057</v>
      </c>
      <c r="B1145" t="s">
        <v>775</v>
      </c>
      <c r="C1145">
        <f>VLOOKUP(A1145,'WoWdb API dump'!$A$2:$BS$5788,71,FALSE)</f>
        <v>0</v>
      </c>
    </row>
    <row r="1146" spans="1:3" x14ac:dyDescent="0.25">
      <c r="A1146">
        <v>70058</v>
      </c>
      <c r="B1146" t="s">
        <v>65</v>
      </c>
      <c r="C1146">
        <f>VLOOKUP(A1146,'WoWdb API dump'!$A$2:$BS$5788,71,FALSE)</f>
        <v>0</v>
      </c>
    </row>
    <row r="1147" spans="1:3" x14ac:dyDescent="0.25">
      <c r="A1147">
        <v>70059</v>
      </c>
      <c r="B1147" t="s">
        <v>776</v>
      </c>
      <c r="C1147">
        <f>VLOOKUP(A1147,'WoWdb API dump'!$A$2:$BS$5788,71,FALSE)</f>
        <v>0</v>
      </c>
    </row>
    <row r="1148" spans="1:3" x14ac:dyDescent="0.25">
      <c r="A1148">
        <v>70060</v>
      </c>
      <c r="B1148" t="s">
        <v>66</v>
      </c>
      <c r="C1148">
        <f>VLOOKUP(A1148,'WoWdb API dump'!$A$2:$BS$5788,71,FALSE)</f>
        <v>0</v>
      </c>
    </row>
    <row r="1149" spans="1:3" x14ac:dyDescent="0.25">
      <c r="A1149">
        <v>70061</v>
      </c>
      <c r="B1149" t="s">
        <v>67</v>
      </c>
      <c r="C1149">
        <f>VLOOKUP(A1149,'WoWdb API dump'!$A$2:$BS$5788,71,FALSE)</f>
        <v>0</v>
      </c>
    </row>
    <row r="1150" spans="1:3" x14ac:dyDescent="0.25">
      <c r="A1150">
        <v>70062</v>
      </c>
      <c r="B1150" t="s">
        <v>1094</v>
      </c>
      <c r="C1150">
        <f>VLOOKUP(A1150,'WoWdb API dump'!$A$2:$BS$5788,71,FALSE)</f>
        <v>0</v>
      </c>
    </row>
    <row r="1151" spans="1:3" x14ac:dyDescent="0.25">
      <c r="A1151">
        <v>70063</v>
      </c>
      <c r="B1151" t="s">
        <v>1095</v>
      </c>
      <c r="C1151">
        <f>VLOOKUP(A1151,'WoWdb API dump'!$A$2:$BS$5788,71,FALSE)</f>
        <v>0</v>
      </c>
    </row>
    <row r="1152" spans="1:3" x14ac:dyDescent="0.25">
      <c r="A1152">
        <v>70064</v>
      </c>
      <c r="B1152" t="s">
        <v>777</v>
      </c>
      <c r="C1152">
        <f>VLOOKUP(A1152,'WoWdb API dump'!$A$2:$BS$5788,71,FALSE)</f>
        <v>0</v>
      </c>
    </row>
    <row r="1153" spans="1:3" x14ac:dyDescent="0.25">
      <c r="A1153">
        <v>70065</v>
      </c>
      <c r="B1153" t="s">
        <v>473</v>
      </c>
      <c r="C1153">
        <f>VLOOKUP(A1153,'WoWdb API dump'!$A$2:$BS$5788,71,FALSE)</f>
        <v>0</v>
      </c>
    </row>
    <row r="1154" spans="1:3" x14ac:dyDescent="0.25">
      <c r="A1154">
        <v>70066</v>
      </c>
      <c r="B1154" t="s">
        <v>778</v>
      </c>
      <c r="C1154">
        <f>VLOOKUP(A1154,'WoWdb API dump'!$A$2:$BS$5788,71,FALSE)</f>
        <v>0</v>
      </c>
    </row>
    <row r="1155" spans="1:3" x14ac:dyDescent="0.25">
      <c r="A1155">
        <v>70067</v>
      </c>
      <c r="B1155" t="s">
        <v>474</v>
      </c>
      <c r="C1155">
        <f>VLOOKUP(A1155,'WoWdb API dump'!$A$2:$BS$5788,71,FALSE)</f>
        <v>0</v>
      </c>
    </row>
    <row r="1156" spans="1:3" x14ac:dyDescent="0.25">
      <c r="A1156">
        <v>69797</v>
      </c>
      <c r="B1156" t="s">
        <v>475</v>
      </c>
      <c r="C1156">
        <f>VLOOKUP(A1156,'WoWdb API dump'!$A$2:$BS$5788,71,FALSE)</f>
        <v>18</v>
      </c>
    </row>
    <row r="1157" spans="1:3" x14ac:dyDescent="0.25">
      <c r="A1157">
        <v>67244</v>
      </c>
      <c r="B1157" t="s">
        <v>779</v>
      </c>
      <c r="C1157">
        <f>VLOOKUP(A1157,'WoWdb API dump'!$A$2:$BS$5788,71,FALSE)</f>
        <v>1</v>
      </c>
    </row>
    <row r="1158" spans="1:3" x14ac:dyDescent="0.25">
      <c r="A1158">
        <v>54487</v>
      </c>
      <c r="B1158" t="s">
        <v>780</v>
      </c>
      <c r="C1158">
        <f>VLOOKUP(A1158,'WoWdb API dump'!$A$2:$BS$5788,71,FALSE)</f>
        <v>0</v>
      </c>
    </row>
    <row r="1159" spans="1:3" x14ac:dyDescent="0.25">
      <c r="A1159">
        <v>54488</v>
      </c>
      <c r="B1159" t="s">
        <v>1096</v>
      </c>
      <c r="C1159">
        <f>VLOOKUP(A1159,'WoWdb API dump'!$A$2:$BS$5788,71,FALSE)</f>
        <v>0</v>
      </c>
    </row>
    <row r="1160" spans="1:3" x14ac:dyDescent="0.25">
      <c r="A1160">
        <v>54489</v>
      </c>
      <c r="B1160" t="s">
        <v>1097</v>
      </c>
      <c r="C1160">
        <f>VLOOKUP(A1160,'WoWdb API dump'!$A$2:$BS$5788,71,FALSE)</f>
        <v>0</v>
      </c>
    </row>
    <row r="1161" spans="1:3" x14ac:dyDescent="0.25">
      <c r="A1161">
        <v>54490</v>
      </c>
      <c r="B1161" t="s">
        <v>68</v>
      </c>
      <c r="C1161">
        <f>VLOOKUP(A1161,'WoWdb API dump'!$A$2:$BS$5788,71,FALSE)</f>
        <v>0</v>
      </c>
    </row>
    <row r="1162" spans="1:3" x14ac:dyDescent="0.25">
      <c r="A1162">
        <v>54491</v>
      </c>
      <c r="B1162" t="s">
        <v>781</v>
      </c>
      <c r="C1162">
        <f>VLOOKUP(A1162,'WoWdb API dump'!$A$2:$BS$5788,71,FALSE)</f>
        <v>0</v>
      </c>
    </row>
    <row r="1163" spans="1:3" x14ac:dyDescent="0.25">
      <c r="A1163">
        <v>54492</v>
      </c>
      <c r="B1163" t="s">
        <v>476</v>
      </c>
      <c r="C1163">
        <f>VLOOKUP(A1163,'WoWdb API dump'!$A$2:$BS$5788,71,FALSE)</f>
        <v>0</v>
      </c>
    </row>
    <row r="1164" spans="1:3" x14ac:dyDescent="0.25">
      <c r="A1164">
        <v>54493</v>
      </c>
      <c r="B1164" t="s">
        <v>477</v>
      </c>
      <c r="C1164">
        <f>VLOOKUP(A1164,'WoWdb API dump'!$A$2:$BS$5788,71,FALSE)</f>
        <v>0</v>
      </c>
    </row>
    <row r="1165" spans="1:3" x14ac:dyDescent="0.25">
      <c r="A1165">
        <v>54494</v>
      </c>
      <c r="B1165" t="s">
        <v>69</v>
      </c>
      <c r="C1165">
        <f>VLOOKUP(A1165,'WoWdb API dump'!$A$2:$BS$5788,71,FALSE)</f>
        <v>0</v>
      </c>
    </row>
    <row r="1166" spans="1:3" x14ac:dyDescent="0.25">
      <c r="A1166">
        <v>54495</v>
      </c>
      <c r="B1166" t="s">
        <v>70</v>
      </c>
      <c r="C1166">
        <f>VLOOKUP(A1166,'WoWdb API dump'!$A$2:$BS$5788,71,FALSE)</f>
        <v>0</v>
      </c>
    </row>
    <row r="1167" spans="1:3" x14ac:dyDescent="0.25">
      <c r="A1167">
        <v>54496</v>
      </c>
      <c r="B1167" t="s">
        <v>478</v>
      </c>
      <c r="C1167">
        <f>VLOOKUP(A1167,'WoWdb API dump'!$A$2:$BS$5788,71,FALSE)</f>
        <v>0</v>
      </c>
    </row>
    <row r="1168" spans="1:3" x14ac:dyDescent="0.25">
      <c r="A1168">
        <v>54497</v>
      </c>
      <c r="B1168" t="s">
        <v>479</v>
      </c>
      <c r="C1168">
        <f>VLOOKUP(A1168,'WoWdb API dump'!$A$2:$BS$5788,71,FALSE)</f>
        <v>0</v>
      </c>
    </row>
    <row r="1169" spans="1:3" x14ac:dyDescent="0.25">
      <c r="A1169">
        <v>54498</v>
      </c>
      <c r="B1169" t="s">
        <v>782</v>
      </c>
      <c r="C1169">
        <f>VLOOKUP(A1169,'WoWdb API dump'!$A$2:$BS$5788,71,FALSE)</f>
        <v>0</v>
      </c>
    </row>
    <row r="1170" spans="1:3" x14ac:dyDescent="0.25">
      <c r="A1170">
        <v>54499</v>
      </c>
      <c r="B1170" t="s">
        <v>71</v>
      </c>
      <c r="C1170">
        <f>VLOOKUP(A1170,'WoWdb API dump'!$A$2:$BS$5788,71,FALSE)</f>
        <v>0</v>
      </c>
    </row>
    <row r="1171" spans="1:3" x14ac:dyDescent="0.25">
      <c r="A1171">
        <v>54500</v>
      </c>
      <c r="B1171" t="s">
        <v>1098</v>
      </c>
      <c r="C1171">
        <f>VLOOKUP(A1171,'WoWdb API dump'!$A$2:$BS$5788,71,FALSE)</f>
        <v>0</v>
      </c>
    </row>
    <row r="1172" spans="1:3" x14ac:dyDescent="0.25">
      <c r="A1172">
        <v>54501</v>
      </c>
      <c r="B1172" t="s">
        <v>1099</v>
      </c>
      <c r="C1172">
        <f>VLOOKUP(A1172,'WoWdb API dump'!$A$2:$BS$5788,71,FALSE)</f>
        <v>0</v>
      </c>
    </row>
    <row r="1173" spans="1:3" x14ac:dyDescent="0.25">
      <c r="A1173">
        <v>54502</v>
      </c>
      <c r="B1173" t="s">
        <v>783</v>
      </c>
      <c r="C1173">
        <f>VLOOKUP(A1173,'WoWdb API dump'!$A$2:$BS$5788,71,FALSE)</f>
        <v>0</v>
      </c>
    </row>
    <row r="1174" spans="1:3" x14ac:dyDescent="0.25">
      <c r="A1174">
        <v>56218</v>
      </c>
      <c r="B1174" t="s">
        <v>784</v>
      </c>
      <c r="C1174">
        <f>VLOOKUP(A1174,'WoWdb API dump'!$A$2:$BS$5788,71,FALSE)</f>
        <v>25</v>
      </c>
    </row>
    <row r="1175" spans="1:3" x14ac:dyDescent="0.25">
      <c r="A1175">
        <v>66941</v>
      </c>
      <c r="B1175" t="s">
        <v>1100</v>
      </c>
      <c r="C1175">
        <f>VLOOKUP(A1175,'WoWdb API dump'!$A$2:$BS$5788,71,FALSE)</f>
        <v>116</v>
      </c>
    </row>
    <row r="1176" spans="1:3" x14ac:dyDescent="0.25">
      <c r="A1176">
        <v>67126</v>
      </c>
      <c r="B1176" t="s">
        <v>480</v>
      </c>
      <c r="C1176">
        <f>VLOOKUP(A1176,'WoWdb API dump'!$A$2:$BS$5788,71,FALSE)</f>
        <v>119</v>
      </c>
    </row>
    <row r="1177" spans="1:3" x14ac:dyDescent="0.25">
      <c r="A1177">
        <v>67237</v>
      </c>
      <c r="B1177" t="s">
        <v>72</v>
      </c>
      <c r="C1177">
        <f>VLOOKUP(A1177,'WoWdb API dump'!$A$2:$BS$5788,71,FALSE)</f>
        <v>1</v>
      </c>
    </row>
    <row r="1178" spans="1:3" x14ac:dyDescent="0.25">
      <c r="A1178">
        <v>66931</v>
      </c>
      <c r="B1178" t="s">
        <v>481</v>
      </c>
      <c r="C1178">
        <f>VLOOKUP(A1178,'WoWdb API dump'!$A$2:$BS$5788,71,FALSE)</f>
        <v>112</v>
      </c>
    </row>
    <row r="1179" spans="1:3" x14ac:dyDescent="0.25">
      <c r="A1179">
        <v>66919</v>
      </c>
      <c r="B1179" t="s">
        <v>76</v>
      </c>
      <c r="C1179">
        <f>VLOOKUP(A1179,'WoWdb API dump'!$A$2:$BS$5788,71,FALSE)</f>
        <v>21</v>
      </c>
    </row>
    <row r="1180" spans="1:3" x14ac:dyDescent="0.25">
      <c r="A1180">
        <v>67117</v>
      </c>
      <c r="B1180" t="s">
        <v>787</v>
      </c>
      <c r="C1180">
        <f>VLOOKUP(A1180,'WoWdb API dump'!$A$2:$BS$5788,71,FALSE)</f>
        <v>21</v>
      </c>
    </row>
    <row r="1181" spans="1:3" x14ac:dyDescent="0.25">
      <c r="A1181">
        <v>66904</v>
      </c>
      <c r="B1181" t="s">
        <v>790</v>
      </c>
      <c r="C1181">
        <f>VLOOKUP(A1181,'WoWdb API dump'!$A$2:$BS$5788,71,FALSE)</f>
        <v>20</v>
      </c>
    </row>
    <row r="1182" spans="1:3" x14ac:dyDescent="0.25">
      <c r="A1182">
        <v>67113</v>
      </c>
      <c r="B1182" t="s">
        <v>79</v>
      </c>
      <c r="C1182">
        <f>VLOOKUP(A1182,'WoWdb API dump'!$A$2:$BS$5788,71,FALSE)</f>
        <v>23</v>
      </c>
    </row>
    <row r="1183" spans="1:3" x14ac:dyDescent="0.25">
      <c r="A1183">
        <v>66882</v>
      </c>
      <c r="B1183" t="s">
        <v>793</v>
      </c>
      <c r="C1183">
        <f>VLOOKUP(A1183,'WoWdb API dump'!$A$2:$BS$5788,71,FALSE)</f>
        <v>29</v>
      </c>
    </row>
    <row r="1184" spans="1:3" x14ac:dyDescent="0.25">
      <c r="A1184">
        <v>67106</v>
      </c>
      <c r="B1184" t="s">
        <v>82</v>
      </c>
      <c r="C1184">
        <f>VLOOKUP(A1184,'WoWdb API dump'!$A$2:$BS$5788,71,FALSE)</f>
        <v>33</v>
      </c>
    </row>
    <row r="1185" spans="1:3" x14ac:dyDescent="0.25">
      <c r="A1185">
        <v>66641</v>
      </c>
      <c r="B1185" t="s">
        <v>492</v>
      </c>
      <c r="C1185">
        <f>VLOOKUP(A1185,'WoWdb API dump'!$A$2:$BS$5788,71,FALSE)</f>
        <v>26</v>
      </c>
    </row>
    <row r="1186" spans="1:3" x14ac:dyDescent="0.25">
      <c r="A1186">
        <v>67088</v>
      </c>
      <c r="B1186" t="s">
        <v>1111</v>
      </c>
      <c r="C1186">
        <f>VLOOKUP(A1186,'WoWdb API dump'!$A$2:$BS$5788,71,FALSE)</f>
        <v>25</v>
      </c>
    </row>
    <row r="1187" spans="1:3" x14ac:dyDescent="0.25">
      <c r="A1187">
        <v>49994</v>
      </c>
      <c r="B1187" t="s">
        <v>1120</v>
      </c>
      <c r="C1187">
        <f>VLOOKUP(A1187,'WoWdb API dump'!$A$2:$BS$5788,71,FALSE)</f>
        <v>1</v>
      </c>
    </row>
    <row r="1188" spans="1:3" x14ac:dyDescent="0.25">
      <c r="A1188">
        <v>50449</v>
      </c>
      <c r="B1188" t="s">
        <v>806</v>
      </c>
      <c r="C1188">
        <f>VLOOKUP(A1188,'WoWdb API dump'!$A$2:$BS$5788,71,FALSE)</f>
        <v>57</v>
      </c>
    </row>
    <row r="1189" spans="1:3" x14ac:dyDescent="0.25">
      <c r="A1189">
        <v>40558</v>
      </c>
      <c r="B1189" t="s">
        <v>95</v>
      </c>
      <c r="C1189">
        <f>VLOOKUP(A1189,'WoWdb API dump'!$A$2:$BS$5788,71,FALSE)</f>
        <v>1</v>
      </c>
    </row>
    <row r="1190" spans="1:3" x14ac:dyDescent="0.25">
      <c r="A1190">
        <v>45435</v>
      </c>
      <c r="B1190" t="s">
        <v>501</v>
      </c>
      <c r="C1190">
        <f>VLOOKUP(A1190,'WoWdb API dump'!$A$2:$BS$5788,71,FALSE)</f>
        <v>1</v>
      </c>
    </row>
    <row r="1191" spans="1:3" x14ac:dyDescent="0.25">
      <c r="A1191">
        <v>45468</v>
      </c>
      <c r="B1191" t="s">
        <v>807</v>
      </c>
      <c r="C1191">
        <f>VLOOKUP(A1191,'WoWdb API dump'!$A$2:$BS$5788,71,FALSE)</f>
        <v>1</v>
      </c>
    </row>
    <row r="1192" spans="1:3" x14ac:dyDescent="0.25">
      <c r="A1192">
        <v>45291</v>
      </c>
      <c r="B1192" t="s">
        <v>1121</v>
      </c>
      <c r="C1192">
        <f>VLOOKUP(A1192,'WoWdb API dump'!$A$2:$BS$5788,71,FALSE)</f>
        <v>1</v>
      </c>
    </row>
    <row r="1193" spans="1:3" x14ac:dyDescent="0.25">
      <c r="A1193">
        <v>45927</v>
      </c>
      <c r="B1193" t="s">
        <v>502</v>
      </c>
      <c r="C1193">
        <f>VLOOKUP(A1193,'WoWdb API dump'!$A$2:$BS$5788,71,FALSE)</f>
        <v>1</v>
      </c>
    </row>
    <row r="1194" spans="1:3" x14ac:dyDescent="0.25">
      <c r="A1194">
        <v>39733</v>
      </c>
      <c r="B1194" t="s">
        <v>503</v>
      </c>
      <c r="C1194">
        <f>VLOOKUP(A1194,'WoWdb API dump'!$A$2:$BS$5788,71,FALSE)</f>
        <v>2</v>
      </c>
    </row>
    <row r="1195" spans="1:3" x14ac:dyDescent="0.25">
      <c r="A1195">
        <v>40246</v>
      </c>
      <c r="B1195" t="s">
        <v>96</v>
      </c>
      <c r="C1195">
        <f>VLOOKUP(A1195,'WoWdb API dump'!$A$2:$BS$5788,71,FALSE)</f>
        <v>2</v>
      </c>
    </row>
    <row r="1196" spans="1:3" x14ac:dyDescent="0.25">
      <c r="A1196">
        <v>40338</v>
      </c>
      <c r="B1196" t="s">
        <v>1122</v>
      </c>
      <c r="C1196">
        <f>VLOOKUP(A1196,'WoWdb API dump'!$A$2:$BS$5788,71,FALSE)</f>
        <v>2</v>
      </c>
    </row>
    <row r="1197" spans="1:3" x14ac:dyDescent="0.25">
      <c r="A1197">
        <v>40740</v>
      </c>
      <c r="B1197" t="s">
        <v>1123</v>
      </c>
      <c r="C1197">
        <f>VLOOKUP(A1197,'WoWdb API dump'!$A$2:$BS$5788,71,FALSE)</f>
        <v>0</v>
      </c>
    </row>
    <row r="1198" spans="1:3" x14ac:dyDescent="0.25">
      <c r="A1198">
        <v>40741</v>
      </c>
      <c r="B1198" t="s">
        <v>1124</v>
      </c>
      <c r="C1198">
        <f>VLOOKUP(A1198,'WoWdb API dump'!$A$2:$BS$5788,71,FALSE)</f>
        <v>0</v>
      </c>
    </row>
    <row r="1199" spans="1:3" x14ac:dyDescent="0.25">
      <c r="A1199">
        <v>39310</v>
      </c>
      <c r="B1199" t="s">
        <v>808</v>
      </c>
      <c r="C1199">
        <f>VLOOKUP(A1199,'WoWdb API dump'!$A$2:$BS$5788,71,FALSE)</f>
        <v>2</v>
      </c>
    </row>
    <row r="1200" spans="1:3" x14ac:dyDescent="0.25">
      <c r="A1200">
        <v>44309</v>
      </c>
      <c r="B1200" t="s">
        <v>1125</v>
      </c>
      <c r="C1200">
        <f>VLOOKUP(A1200,'WoWdb API dump'!$A$2:$BS$5788,71,FALSE)</f>
        <v>155</v>
      </c>
    </row>
    <row r="1201" spans="1:3" x14ac:dyDescent="0.25">
      <c r="A1201">
        <v>37196</v>
      </c>
      <c r="B1201" t="s">
        <v>809</v>
      </c>
      <c r="C1201">
        <f>VLOOKUP(A1201,'WoWdb API dump'!$A$2:$BS$5788,71,FALSE)</f>
        <v>12</v>
      </c>
    </row>
    <row r="1202" spans="1:3" x14ac:dyDescent="0.25">
      <c r="A1202">
        <v>37673</v>
      </c>
      <c r="B1202" t="s">
        <v>810</v>
      </c>
      <c r="C1202">
        <f>VLOOKUP(A1202,'WoWdb API dump'!$A$2:$BS$5788,71,FALSE)</f>
        <v>11</v>
      </c>
    </row>
    <row r="1203" spans="1:3" x14ac:dyDescent="0.25">
      <c r="A1203">
        <v>36976</v>
      </c>
      <c r="B1203" t="s">
        <v>811</v>
      </c>
      <c r="C1203">
        <f>VLOOKUP(A1203,'WoWdb API dump'!$A$2:$BS$5788,71,FALSE)</f>
        <v>16</v>
      </c>
    </row>
    <row r="1204" spans="1:3" x14ac:dyDescent="0.25">
      <c r="A1204">
        <v>36997</v>
      </c>
      <c r="B1204" t="s">
        <v>1126</v>
      </c>
      <c r="C1204">
        <f>VLOOKUP(A1204,'WoWdb API dump'!$A$2:$BS$5788,71,FALSE)</f>
        <v>17</v>
      </c>
    </row>
    <row r="1205" spans="1:3" x14ac:dyDescent="0.25">
      <c r="A1205">
        <v>35682</v>
      </c>
      <c r="B1205" t="s">
        <v>1127</v>
      </c>
      <c r="C1205">
        <f>VLOOKUP(A1205,'WoWdb API dump'!$A$2:$BS$5788,71,FALSE)</f>
        <v>10</v>
      </c>
    </row>
    <row r="1206" spans="1:3" x14ac:dyDescent="0.25">
      <c r="A1206">
        <v>35594</v>
      </c>
      <c r="B1206" t="s">
        <v>1130</v>
      </c>
      <c r="C1206">
        <f>VLOOKUP(A1206,'WoWdb API dump'!$A$2:$BS$5788,71,FALSE)</f>
        <v>12</v>
      </c>
    </row>
    <row r="1207" spans="1:3" x14ac:dyDescent="0.25">
      <c r="A1207">
        <v>35654</v>
      </c>
      <c r="B1207" t="s">
        <v>1133</v>
      </c>
      <c r="C1207">
        <f>VLOOKUP(A1207,'WoWdb API dump'!$A$2:$BS$5788,71,FALSE)</f>
        <v>8</v>
      </c>
    </row>
    <row r="1208" spans="1:3" x14ac:dyDescent="0.25">
      <c r="A1208">
        <v>37761</v>
      </c>
      <c r="B1208" t="s">
        <v>1134</v>
      </c>
      <c r="C1208">
        <f>VLOOKUP(A1208,'WoWdb API dump'!$A$2:$BS$5788,71,FALSE)</f>
        <v>281</v>
      </c>
    </row>
    <row r="1209" spans="1:3" x14ac:dyDescent="0.25">
      <c r="A1209">
        <v>37760</v>
      </c>
      <c r="B1209" t="s">
        <v>1137</v>
      </c>
      <c r="C1209">
        <f>VLOOKUP(A1209,'WoWdb API dump'!$A$2:$BS$5788,71,FALSE)</f>
        <v>165</v>
      </c>
    </row>
    <row r="1210" spans="1:3" x14ac:dyDescent="0.25">
      <c r="A1210">
        <v>44673</v>
      </c>
      <c r="B1210" t="s">
        <v>105</v>
      </c>
      <c r="C1210">
        <f>VLOOKUP(A1210,'WoWdb API dump'!$A$2:$BS$5788,71,FALSE)</f>
        <v>1</v>
      </c>
    </row>
    <row r="1211" spans="1:3" x14ac:dyDescent="0.25">
      <c r="A1211">
        <v>44674</v>
      </c>
      <c r="B1211" t="s">
        <v>1140</v>
      </c>
      <c r="C1211">
        <f>VLOOKUP(A1211,'WoWdb API dump'!$A$2:$BS$5788,71,FALSE)</f>
        <v>2</v>
      </c>
    </row>
    <row r="1212" spans="1:3" x14ac:dyDescent="0.25">
      <c r="A1212">
        <v>37759</v>
      </c>
      <c r="B1212" t="s">
        <v>514</v>
      </c>
      <c r="C1212">
        <f>VLOOKUP(A1212,'WoWdb API dump'!$A$2:$BS$5788,71,FALSE)</f>
        <v>39</v>
      </c>
    </row>
    <row r="1213" spans="1:3" x14ac:dyDescent="0.25">
      <c r="A1213">
        <v>44667</v>
      </c>
      <c r="B1213" t="s">
        <v>517</v>
      </c>
      <c r="C1213">
        <f>VLOOKUP(A1213,'WoWdb API dump'!$A$2:$BS$5788,71,FALSE)</f>
        <v>1</v>
      </c>
    </row>
    <row r="1214" spans="1:3" x14ac:dyDescent="0.25">
      <c r="A1214">
        <v>44668</v>
      </c>
      <c r="B1214" t="s">
        <v>110</v>
      </c>
      <c r="C1214">
        <f>VLOOKUP(A1214,'WoWdb API dump'!$A$2:$BS$5788,71,FALSE)</f>
        <v>1</v>
      </c>
    </row>
    <row r="1215" spans="1:3" x14ac:dyDescent="0.25">
      <c r="A1215">
        <v>35580</v>
      </c>
      <c r="B1215" t="s">
        <v>826</v>
      </c>
      <c r="C1215">
        <f>VLOOKUP(A1215,'WoWdb API dump'!$A$2:$BS$5788,71,FALSE)</f>
        <v>13</v>
      </c>
    </row>
    <row r="1216" spans="1:3" x14ac:dyDescent="0.25">
      <c r="A1216">
        <v>37757</v>
      </c>
      <c r="B1216" t="s">
        <v>827</v>
      </c>
      <c r="C1216">
        <f>VLOOKUP(A1216,'WoWdb API dump'!$A$2:$BS$5788,71,FALSE)</f>
        <v>34</v>
      </c>
    </row>
    <row r="1217" spans="1:3" x14ac:dyDescent="0.25">
      <c r="A1217">
        <v>37755</v>
      </c>
      <c r="B1217" t="s">
        <v>832</v>
      </c>
      <c r="C1217">
        <f>VLOOKUP(A1217,'WoWdb API dump'!$A$2:$BS$5788,71,FALSE)</f>
        <v>37</v>
      </c>
    </row>
    <row r="1218" spans="1:3" x14ac:dyDescent="0.25">
      <c r="A1218">
        <v>37754</v>
      </c>
      <c r="B1218" t="s">
        <v>526</v>
      </c>
      <c r="C1218">
        <f>VLOOKUP(A1218,'WoWdb API dump'!$A$2:$BS$5788,71,FALSE)</f>
        <v>64</v>
      </c>
    </row>
    <row r="1219" spans="1:3" x14ac:dyDescent="0.25">
      <c r="A1219">
        <v>37753</v>
      </c>
      <c r="B1219" t="s">
        <v>121</v>
      </c>
      <c r="C1219">
        <f>VLOOKUP(A1219,'WoWdb API dump'!$A$2:$BS$5788,71,FALSE)</f>
        <v>76</v>
      </c>
    </row>
    <row r="1220" spans="1:3" x14ac:dyDescent="0.25">
      <c r="A1220">
        <v>37752</v>
      </c>
      <c r="B1220" t="s">
        <v>124</v>
      </c>
      <c r="C1220">
        <f>VLOOKUP(A1220,'WoWdb API dump'!$A$2:$BS$5788,71,FALSE)</f>
        <v>64</v>
      </c>
    </row>
    <row r="1221" spans="1:3" x14ac:dyDescent="0.25">
      <c r="A1221">
        <v>37746</v>
      </c>
      <c r="B1221" t="s">
        <v>533</v>
      </c>
      <c r="C1221">
        <f>VLOOKUP(A1221,'WoWdb API dump'!$A$2:$BS$5788,71,FALSE)</f>
        <v>59</v>
      </c>
    </row>
    <row r="1222" spans="1:3" x14ac:dyDescent="0.25">
      <c r="A1222">
        <v>30725</v>
      </c>
      <c r="B1222" t="s">
        <v>536</v>
      </c>
      <c r="C1222">
        <f>VLOOKUP(A1222,'WoWdb API dump'!$A$2:$BS$5788,71,FALSE)</f>
        <v>1</v>
      </c>
    </row>
    <row r="1223" spans="1:3" x14ac:dyDescent="0.25">
      <c r="A1223">
        <v>30727</v>
      </c>
      <c r="B1223" t="s">
        <v>843</v>
      </c>
      <c r="C1223">
        <f>VLOOKUP(A1223,'WoWdb API dump'!$A$2:$BS$5788,71,FALSE)</f>
        <v>1</v>
      </c>
    </row>
    <row r="1224" spans="1:3" x14ac:dyDescent="0.25">
      <c r="A1224">
        <v>30734</v>
      </c>
      <c r="B1224" t="s">
        <v>844</v>
      </c>
      <c r="C1224">
        <f>VLOOKUP(A1224,'WoWdb API dump'!$A$2:$BS$5788,71,FALSE)</f>
        <v>1</v>
      </c>
    </row>
    <row r="1225" spans="1:3" x14ac:dyDescent="0.25">
      <c r="A1225">
        <v>31306</v>
      </c>
      <c r="B1225" t="s">
        <v>849</v>
      </c>
      <c r="C1225">
        <f>VLOOKUP(A1225,'WoWdb API dump'!$A$2:$BS$5788,71,FALSE)</f>
        <v>342</v>
      </c>
    </row>
    <row r="1226" spans="1:3" x14ac:dyDescent="0.25">
      <c r="A1226">
        <v>31554</v>
      </c>
      <c r="B1226" t="s">
        <v>133</v>
      </c>
      <c r="C1226">
        <f>VLOOKUP(A1226,'WoWdb API dump'!$A$2:$BS$5788,71,FALSE)</f>
        <v>2</v>
      </c>
    </row>
    <row r="1227" spans="1:3" x14ac:dyDescent="0.25">
      <c r="A1227">
        <v>31556</v>
      </c>
      <c r="B1227" t="s">
        <v>850</v>
      </c>
      <c r="C1227">
        <f>VLOOKUP(A1227,'WoWdb API dump'!$A$2:$BS$5788,71,FALSE)</f>
        <v>1</v>
      </c>
    </row>
    <row r="1228" spans="1:3" x14ac:dyDescent="0.25">
      <c r="A1228">
        <v>31297</v>
      </c>
      <c r="B1228" t="s">
        <v>136</v>
      </c>
      <c r="C1228">
        <f>VLOOKUP(A1228,'WoWdb API dump'!$A$2:$BS$5788,71,FALSE)</f>
        <v>168</v>
      </c>
    </row>
    <row r="1229" spans="1:3" x14ac:dyDescent="0.25">
      <c r="A1229">
        <v>31158</v>
      </c>
      <c r="B1229" t="s">
        <v>139</v>
      </c>
      <c r="C1229">
        <f>VLOOKUP(A1229,'WoWdb API dump'!$A$2:$BS$5788,71,FALSE)</f>
        <v>2</v>
      </c>
    </row>
    <row r="1230" spans="1:3" x14ac:dyDescent="0.25">
      <c r="A1230">
        <v>31162</v>
      </c>
      <c r="B1230" t="s">
        <v>855</v>
      </c>
      <c r="C1230">
        <f>VLOOKUP(A1230,'WoWdb API dump'!$A$2:$BS$5788,71,FALSE)</f>
        <v>2</v>
      </c>
    </row>
    <row r="1231" spans="1:3" x14ac:dyDescent="0.25">
      <c r="A1231">
        <v>31212</v>
      </c>
      <c r="B1231" t="s">
        <v>856</v>
      </c>
      <c r="C1231">
        <f>VLOOKUP(A1231,'WoWdb API dump'!$A$2:$BS$5788,71,FALSE)</f>
        <v>2</v>
      </c>
    </row>
    <row r="1232" spans="1:3" x14ac:dyDescent="0.25">
      <c r="A1232">
        <v>31216</v>
      </c>
      <c r="B1232" t="s">
        <v>140</v>
      </c>
      <c r="C1232">
        <f>VLOOKUP(A1232,'WoWdb API dump'!$A$2:$BS$5788,71,FALSE)</f>
        <v>1</v>
      </c>
    </row>
    <row r="1233" spans="1:3" x14ac:dyDescent="0.25">
      <c r="A1233">
        <v>31220</v>
      </c>
      <c r="B1233" t="s">
        <v>545</v>
      </c>
      <c r="C1233">
        <f>VLOOKUP(A1233,'WoWdb API dump'!$A$2:$BS$5788,71,FALSE)</f>
        <v>1</v>
      </c>
    </row>
    <row r="1234" spans="1:3" x14ac:dyDescent="0.25">
      <c r="A1234">
        <v>31282</v>
      </c>
      <c r="B1234" t="s">
        <v>143</v>
      </c>
      <c r="C1234">
        <f>VLOOKUP(A1234,'WoWdb API dump'!$A$2:$BS$5788,71,FALSE)</f>
        <v>55</v>
      </c>
    </row>
    <row r="1235" spans="1:3" x14ac:dyDescent="0.25">
      <c r="A1235">
        <v>31283</v>
      </c>
      <c r="B1235" t="s">
        <v>1171</v>
      </c>
      <c r="C1235">
        <f>VLOOKUP(A1235,'WoWdb API dump'!$A$2:$BS$5788,71,FALSE)</f>
        <v>65</v>
      </c>
    </row>
    <row r="1236" spans="1:3" x14ac:dyDescent="0.25">
      <c r="A1236">
        <v>32655</v>
      </c>
      <c r="B1236" t="s">
        <v>1172</v>
      </c>
      <c r="C1236">
        <f>VLOOKUP(A1236,'WoWdb API dump'!$A$2:$BS$5788,71,FALSE)</f>
        <v>0</v>
      </c>
    </row>
    <row r="1237" spans="1:3" x14ac:dyDescent="0.25">
      <c r="A1237">
        <v>31166</v>
      </c>
      <c r="B1237" t="s">
        <v>550</v>
      </c>
      <c r="C1237">
        <f>VLOOKUP(A1237,'WoWdb API dump'!$A$2:$BS$5788,71,FALSE)</f>
        <v>2</v>
      </c>
    </row>
    <row r="1238" spans="1:3" x14ac:dyDescent="0.25">
      <c r="A1238">
        <v>31199</v>
      </c>
      <c r="B1238" t="s">
        <v>1175</v>
      </c>
      <c r="C1238">
        <f>VLOOKUP(A1238,'WoWdb API dump'!$A$2:$BS$5788,71,FALSE)</f>
        <v>2</v>
      </c>
    </row>
    <row r="1239" spans="1:3" x14ac:dyDescent="0.25">
      <c r="A1239">
        <v>31225</v>
      </c>
      <c r="B1239" t="s">
        <v>1176</v>
      </c>
      <c r="C1239">
        <f>VLOOKUP(A1239,'WoWdb API dump'!$A$2:$BS$5788,71,FALSE)</f>
        <v>1</v>
      </c>
    </row>
    <row r="1240" spans="1:3" x14ac:dyDescent="0.25">
      <c r="A1240">
        <v>31272</v>
      </c>
      <c r="B1240" t="s">
        <v>551</v>
      </c>
      <c r="C1240">
        <f>VLOOKUP(A1240,'WoWdb API dump'!$A$2:$BS$5788,71,FALSE)</f>
        <v>59</v>
      </c>
    </row>
    <row r="1241" spans="1:3" x14ac:dyDescent="0.25">
      <c r="A1241">
        <v>31340</v>
      </c>
      <c r="B1241" t="s">
        <v>148</v>
      </c>
      <c r="C1241">
        <f>VLOOKUP(A1241,'WoWdb API dump'!$A$2:$BS$5788,71,FALSE)</f>
        <v>74</v>
      </c>
    </row>
    <row r="1242" spans="1:3" x14ac:dyDescent="0.25">
      <c r="A1242">
        <v>31343</v>
      </c>
      <c r="B1242" t="s">
        <v>863</v>
      </c>
      <c r="C1242">
        <f>VLOOKUP(A1242,'WoWdb API dump'!$A$2:$BS$5788,71,FALSE)</f>
        <v>66</v>
      </c>
    </row>
    <row r="1243" spans="1:3" x14ac:dyDescent="0.25">
      <c r="A1243">
        <v>31230</v>
      </c>
      <c r="B1243" t="s">
        <v>149</v>
      </c>
      <c r="C1243">
        <f>VLOOKUP(A1243,'WoWdb API dump'!$A$2:$BS$5788,71,FALSE)</f>
        <v>57</v>
      </c>
    </row>
    <row r="1244" spans="1:3" x14ac:dyDescent="0.25">
      <c r="A1244">
        <v>28491</v>
      </c>
      <c r="B1244" t="s">
        <v>154</v>
      </c>
      <c r="C1244">
        <f>VLOOKUP(A1244,'WoWdb API dump'!$A$2:$BS$5788,71,FALSE)</f>
        <v>0</v>
      </c>
    </row>
    <row r="1245" spans="1:3" x14ac:dyDescent="0.25">
      <c r="A1245">
        <v>31192</v>
      </c>
      <c r="B1245" t="s">
        <v>1184</v>
      </c>
      <c r="C1245">
        <f>VLOOKUP(A1245,'WoWdb API dump'!$A$2:$BS$5788,71,FALSE)</f>
        <v>1</v>
      </c>
    </row>
    <row r="1246" spans="1:3" x14ac:dyDescent="0.25">
      <c r="A1246">
        <v>31149</v>
      </c>
      <c r="B1246" t="s">
        <v>560</v>
      </c>
      <c r="C1246">
        <f>VLOOKUP(A1246,'WoWdb API dump'!$A$2:$BS$5788,71,FALSE)</f>
        <v>92</v>
      </c>
    </row>
    <row r="1247" spans="1:3" x14ac:dyDescent="0.25">
      <c r="A1247">
        <v>31150</v>
      </c>
      <c r="B1247" t="s">
        <v>561</v>
      </c>
      <c r="C1247">
        <f>VLOOKUP(A1247,'WoWdb API dump'!$A$2:$BS$5788,71,FALSE)</f>
        <v>90</v>
      </c>
    </row>
    <row r="1248" spans="1:3" x14ac:dyDescent="0.25">
      <c r="A1248">
        <v>31181</v>
      </c>
      <c r="B1248" t="s">
        <v>562</v>
      </c>
      <c r="C1248">
        <f>VLOOKUP(A1248,'WoWdb API dump'!$A$2:$BS$5788,71,FALSE)</f>
        <v>1</v>
      </c>
    </row>
    <row r="1249" spans="1:3" x14ac:dyDescent="0.25">
      <c r="A1249">
        <v>31231</v>
      </c>
      <c r="B1249" t="s">
        <v>1187</v>
      </c>
      <c r="C1249">
        <f>VLOOKUP(A1249,'WoWdb API dump'!$A$2:$BS$5788,71,FALSE)</f>
        <v>2</v>
      </c>
    </row>
    <row r="1250" spans="1:3" x14ac:dyDescent="0.25">
      <c r="A1250">
        <v>31236</v>
      </c>
      <c r="B1250" t="s">
        <v>157</v>
      </c>
      <c r="C1250">
        <f>VLOOKUP(A1250,'WoWdb API dump'!$A$2:$BS$5788,71,FALSE)</f>
        <v>1</v>
      </c>
    </row>
    <row r="1251" spans="1:3" x14ac:dyDescent="0.25">
      <c r="A1251">
        <v>31246</v>
      </c>
      <c r="B1251" t="s">
        <v>872</v>
      </c>
      <c r="C1251">
        <f>VLOOKUP(A1251,'WoWdb API dump'!$A$2:$BS$5788,71,FALSE)</f>
        <v>2</v>
      </c>
    </row>
    <row r="1252" spans="1:3" x14ac:dyDescent="0.25">
      <c r="A1252">
        <v>31250</v>
      </c>
      <c r="B1252" t="s">
        <v>873</v>
      </c>
      <c r="C1252">
        <f>VLOOKUP(A1252,'WoWdb API dump'!$A$2:$BS$5788,71,FALSE)</f>
        <v>1</v>
      </c>
    </row>
    <row r="1253" spans="1:3" x14ac:dyDescent="0.25">
      <c r="A1253">
        <v>31133</v>
      </c>
      <c r="B1253" t="s">
        <v>876</v>
      </c>
      <c r="C1253">
        <f>VLOOKUP(A1253,'WoWdb API dump'!$A$2:$BS$5788,71,FALSE)</f>
        <v>67</v>
      </c>
    </row>
    <row r="1254" spans="1:3" x14ac:dyDescent="0.25">
      <c r="A1254">
        <v>31185</v>
      </c>
      <c r="B1254" t="s">
        <v>567</v>
      </c>
      <c r="C1254">
        <f>VLOOKUP(A1254,'WoWdb API dump'!$A$2:$BS$5788,71,FALSE)</f>
        <v>3</v>
      </c>
    </row>
    <row r="1255" spans="1:3" x14ac:dyDescent="0.25">
      <c r="A1255">
        <v>31174</v>
      </c>
      <c r="B1255" t="s">
        <v>164</v>
      </c>
      <c r="C1255">
        <f>VLOOKUP(A1255,'WoWdb API dump'!$A$2:$BS$5788,71,FALSE)</f>
        <v>1</v>
      </c>
    </row>
    <row r="1256" spans="1:3" x14ac:dyDescent="0.25">
      <c r="A1256">
        <v>16799</v>
      </c>
      <c r="B1256" t="s">
        <v>1196</v>
      </c>
      <c r="C1256">
        <f>VLOOKUP(A1256,'WoWdb API dump'!$A$2:$BS$5788,71,FALSE)</f>
        <v>15</v>
      </c>
    </row>
    <row r="1257" spans="1:3" x14ac:dyDescent="0.25">
      <c r="A1257">
        <v>16802</v>
      </c>
      <c r="B1257" t="s">
        <v>1197</v>
      </c>
      <c r="C1257">
        <f>VLOOKUP(A1257,'WoWdb API dump'!$A$2:$BS$5788,71,FALSE)</f>
        <v>15</v>
      </c>
    </row>
    <row r="1258" spans="1:3" x14ac:dyDescent="0.25">
      <c r="A1258">
        <v>16804</v>
      </c>
      <c r="B1258" t="s">
        <v>1198</v>
      </c>
      <c r="C1258">
        <f>VLOOKUP(A1258,'WoWdb API dump'!$A$2:$BS$5788,71,FALSE)</f>
        <v>15</v>
      </c>
    </row>
    <row r="1259" spans="1:3" x14ac:dyDescent="0.25">
      <c r="A1259">
        <v>16806</v>
      </c>
      <c r="B1259" t="s">
        <v>1199</v>
      </c>
      <c r="C1259">
        <f>VLOOKUP(A1259,'WoWdb API dump'!$A$2:$BS$5788,71,FALSE)</f>
        <v>15</v>
      </c>
    </row>
    <row r="1260" spans="1:3" x14ac:dyDescent="0.25">
      <c r="A1260">
        <v>16817</v>
      </c>
      <c r="B1260" t="s">
        <v>1200</v>
      </c>
      <c r="C1260">
        <f>VLOOKUP(A1260,'WoWdb API dump'!$A$2:$BS$5788,71,FALSE)</f>
        <v>15</v>
      </c>
    </row>
    <row r="1261" spans="1:3" x14ac:dyDescent="0.25">
      <c r="A1261">
        <v>16819</v>
      </c>
      <c r="B1261" t="s">
        <v>1201</v>
      </c>
      <c r="C1261">
        <f>VLOOKUP(A1261,'WoWdb API dump'!$A$2:$BS$5788,71,FALSE)</f>
        <v>15</v>
      </c>
    </row>
    <row r="1262" spans="1:3" x14ac:dyDescent="0.25">
      <c r="A1262">
        <v>78199</v>
      </c>
      <c r="B1262" t="s">
        <v>881</v>
      </c>
      <c r="C1262">
        <f>VLOOKUP(A1262,'WoWdb API dump'!$A$2:$BS$5788,71,FALSE)</f>
        <v>0</v>
      </c>
    </row>
    <row r="1263" spans="1:3" x14ac:dyDescent="0.25">
      <c r="A1263">
        <v>78214</v>
      </c>
      <c r="B1263" t="s">
        <v>882</v>
      </c>
      <c r="C1263">
        <f>VLOOKUP(A1263,'WoWdb API dump'!$A$2:$BS$5788,71,FALSE)</f>
        <v>0</v>
      </c>
    </row>
    <row r="1264" spans="1:3" x14ac:dyDescent="0.25">
      <c r="A1264">
        <v>78231</v>
      </c>
      <c r="B1264" t="s">
        <v>883</v>
      </c>
      <c r="C1264">
        <f>VLOOKUP(A1264,'WoWdb API dump'!$A$2:$BS$5788,71,FALSE)</f>
        <v>0</v>
      </c>
    </row>
    <row r="1265" spans="1:3" x14ac:dyDescent="0.25">
      <c r="A1265">
        <v>78201</v>
      </c>
      <c r="B1265" t="s">
        <v>884</v>
      </c>
      <c r="C1265">
        <f>VLOOKUP(A1265,'WoWdb API dump'!$A$2:$BS$5788,71,FALSE)</f>
        <v>0</v>
      </c>
    </row>
    <row r="1266" spans="1:3" x14ac:dyDescent="0.25">
      <c r="A1266">
        <v>78202</v>
      </c>
      <c r="B1266" t="s">
        <v>1202</v>
      </c>
      <c r="C1266">
        <f>VLOOKUP(A1266,'WoWdb API dump'!$A$2:$BS$5788,71,FALSE)</f>
        <v>0</v>
      </c>
    </row>
    <row r="1267" spans="1:3" x14ac:dyDescent="0.25">
      <c r="A1267">
        <v>78203</v>
      </c>
      <c r="B1267" t="s">
        <v>1203</v>
      </c>
      <c r="C1267">
        <f>VLOOKUP(A1267,'WoWdb API dump'!$A$2:$BS$5788,71,FALSE)</f>
        <v>0</v>
      </c>
    </row>
    <row r="1268" spans="1:3" x14ac:dyDescent="0.25">
      <c r="A1268">
        <v>78213</v>
      </c>
      <c r="B1268" t="s">
        <v>885</v>
      </c>
      <c r="C1268">
        <f>VLOOKUP(A1268,'WoWdb API dump'!$A$2:$BS$5788,71,FALSE)</f>
        <v>0</v>
      </c>
    </row>
    <row r="1269" spans="1:3" x14ac:dyDescent="0.25">
      <c r="A1269">
        <v>78215</v>
      </c>
      <c r="B1269" t="s">
        <v>1204</v>
      </c>
      <c r="C1269">
        <f>VLOOKUP(A1269,'WoWdb API dump'!$A$2:$BS$5788,71,FALSE)</f>
        <v>0</v>
      </c>
    </row>
    <row r="1270" spans="1:3" x14ac:dyDescent="0.25">
      <c r="A1270">
        <v>78218</v>
      </c>
      <c r="B1270" t="s">
        <v>1205</v>
      </c>
      <c r="C1270">
        <f>VLOOKUP(A1270,'WoWdb API dump'!$A$2:$BS$5788,71,FALSE)</f>
        <v>0</v>
      </c>
    </row>
    <row r="1271" spans="1:3" x14ac:dyDescent="0.25">
      <c r="A1271">
        <v>78232</v>
      </c>
      <c r="B1271" t="s">
        <v>1206</v>
      </c>
      <c r="C1271">
        <f>VLOOKUP(A1271,'WoWdb API dump'!$A$2:$BS$5788,71,FALSE)</f>
        <v>0</v>
      </c>
    </row>
    <row r="1272" spans="1:3" x14ac:dyDescent="0.25">
      <c r="A1272">
        <v>78233</v>
      </c>
      <c r="B1272" t="s">
        <v>1207</v>
      </c>
      <c r="C1272">
        <f>VLOOKUP(A1272,'WoWdb API dump'!$A$2:$BS$5788,71,FALSE)</f>
        <v>0</v>
      </c>
    </row>
    <row r="1273" spans="1:3" x14ac:dyDescent="0.25">
      <c r="A1273">
        <v>78234</v>
      </c>
      <c r="B1273" t="s">
        <v>886</v>
      </c>
      <c r="C1273">
        <f>VLOOKUP(A1273,'WoWdb API dump'!$A$2:$BS$5788,71,FALSE)</f>
        <v>0</v>
      </c>
    </row>
    <row r="1274" spans="1:3" x14ac:dyDescent="0.25">
      <c r="A1274">
        <v>23091</v>
      </c>
      <c r="B1274" t="s">
        <v>1209</v>
      </c>
      <c r="C1274">
        <f>VLOOKUP(A1274,'WoWdb API dump'!$A$2:$BS$5788,71,FALSE)</f>
        <v>0</v>
      </c>
    </row>
    <row r="1275" spans="1:3" x14ac:dyDescent="0.25">
      <c r="A1275">
        <v>78190</v>
      </c>
      <c r="B1275" t="s">
        <v>175</v>
      </c>
      <c r="C1275">
        <f>VLOOKUP(A1275,'WoWdb API dump'!$A$2:$BS$5788,71,FALSE)</f>
        <v>0</v>
      </c>
    </row>
    <row r="1276" spans="1:3" x14ac:dyDescent="0.25">
      <c r="A1276">
        <v>78209</v>
      </c>
      <c r="B1276" t="s">
        <v>176</v>
      </c>
      <c r="C1276">
        <f>VLOOKUP(A1276,'WoWdb API dump'!$A$2:$BS$5788,71,FALSE)</f>
        <v>0</v>
      </c>
    </row>
    <row r="1277" spans="1:3" x14ac:dyDescent="0.25">
      <c r="A1277">
        <v>78225</v>
      </c>
      <c r="B1277" t="s">
        <v>177</v>
      </c>
      <c r="C1277">
        <f>VLOOKUP(A1277,'WoWdb API dump'!$A$2:$BS$5788,71,FALSE)</f>
        <v>0</v>
      </c>
    </row>
    <row r="1278" spans="1:3" x14ac:dyDescent="0.25">
      <c r="A1278">
        <v>13107</v>
      </c>
      <c r="B1278" t="s">
        <v>1210</v>
      </c>
      <c r="C1278">
        <f>VLOOKUP(A1278,'WoWdb API dump'!$A$2:$BS$5788,71,FALSE)</f>
        <v>45</v>
      </c>
    </row>
    <row r="1279" spans="1:3" x14ac:dyDescent="0.25">
      <c r="A1279">
        <v>20674</v>
      </c>
      <c r="B1279" t="s">
        <v>892</v>
      </c>
      <c r="C1279">
        <f>VLOOKUP(A1279,'WoWdb API dump'!$A$2:$BS$5788,71,FALSE)</f>
        <v>0</v>
      </c>
    </row>
    <row r="1280" spans="1:3" x14ac:dyDescent="0.25">
      <c r="A1280">
        <v>78188</v>
      </c>
      <c r="B1280" t="s">
        <v>577</v>
      </c>
      <c r="C1280">
        <f>VLOOKUP(A1280,'WoWdb API dump'!$A$2:$BS$5788,71,FALSE)</f>
        <v>0</v>
      </c>
    </row>
    <row r="1281" spans="1:3" x14ac:dyDescent="0.25">
      <c r="A1281">
        <v>78205</v>
      </c>
      <c r="B1281" t="s">
        <v>578</v>
      </c>
      <c r="C1281">
        <f>VLOOKUP(A1281,'WoWdb API dump'!$A$2:$BS$5788,71,FALSE)</f>
        <v>0</v>
      </c>
    </row>
    <row r="1282" spans="1:3" x14ac:dyDescent="0.25">
      <c r="A1282">
        <v>78227</v>
      </c>
      <c r="B1282" t="s">
        <v>579</v>
      </c>
      <c r="C1282">
        <f>VLOOKUP(A1282,'WoWdb API dump'!$A$2:$BS$5788,71,FALSE)</f>
        <v>0</v>
      </c>
    </row>
    <row r="1283" spans="1:3" x14ac:dyDescent="0.25">
      <c r="A1283">
        <v>78189</v>
      </c>
      <c r="B1283" t="s">
        <v>896</v>
      </c>
      <c r="C1283">
        <f>VLOOKUP(A1283,'WoWdb API dump'!$A$2:$BS$5788,71,FALSE)</f>
        <v>0</v>
      </c>
    </row>
    <row r="1284" spans="1:3" x14ac:dyDescent="0.25">
      <c r="A1284">
        <v>78206</v>
      </c>
      <c r="B1284" t="s">
        <v>897</v>
      </c>
      <c r="C1284">
        <f>VLOOKUP(A1284,'WoWdb API dump'!$A$2:$BS$5788,71,FALSE)</f>
        <v>0</v>
      </c>
    </row>
    <row r="1285" spans="1:3" x14ac:dyDescent="0.25">
      <c r="A1285">
        <v>78228</v>
      </c>
      <c r="B1285" t="s">
        <v>898</v>
      </c>
      <c r="C1285">
        <f>VLOOKUP(A1285,'WoWdb API dump'!$A$2:$BS$5788,71,FALSE)</f>
        <v>0</v>
      </c>
    </row>
    <row r="1286" spans="1:3" x14ac:dyDescent="0.25">
      <c r="A1286">
        <v>78196</v>
      </c>
      <c r="B1286" t="s">
        <v>189</v>
      </c>
      <c r="C1286">
        <f>VLOOKUP(A1286,'WoWdb API dump'!$A$2:$BS$5788,71,FALSE)</f>
        <v>0</v>
      </c>
    </row>
    <row r="1287" spans="1:3" x14ac:dyDescent="0.25">
      <c r="A1287">
        <v>78197</v>
      </c>
      <c r="B1287" t="s">
        <v>585</v>
      </c>
      <c r="C1287">
        <f>VLOOKUP(A1287,'WoWdb API dump'!$A$2:$BS$5788,71,FALSE)</f>
        <v>0</v>
      </c>
    </row>
    <row r="1288" spans="1:3" x14ac:dyDescent="0.25">
      <c r="A1288">
        <v>78198</v>
      </c>
      <c r="B1288" t="s">
        <v>586</v>
      </c>
      <c r="C1288">
        <f>VLOOKUP(A1288,'WoWdb API dump'!$A$2:$BS$5788,71,FALSE)</f>
        <v>0</v>
      </c>
    </row>
    <row r="1289" spans="1:3" x14ac:dyDescent="0.25">
      <c r="A1289">
        <v>78200</v>
      </c>
      <c r="B1289" t="s">
        <v>190</v>
      </c>
      <c r="C1289">
        <f>VLOOKUP(A1289,'WoWdb API dump'!$A$2:$BS$5788,71,FALSE)</f>
        <v>0</v>
      </c>
    </row>
    <row r="1290" spans="1:3" x14ac:dyDescent="0.25">
      <c r="A1290">
        <v>78212</v>
      </c>
      <c r="B1290" t="s">
        <v>191</v>
      </c>
      <c r="C1290">
        <f>VLOOKUP(A1290,'WoWdb API dump'!$A$2:$BS$5788,71,FALSE)</f>
        <v>0</v>
      </c>
    </row>
    <row r="1291" spans="1:3" x14ac:dyDescent="0.25">
      <c r="A1291">
        <v>78216</v>
      </c>
      <c r="B1291" t="s">
        <v>587</v>
      </c>
      <c r="C1291">
        <f>VLOOKUP(A1291,'WoWdb API dump'!$A$2:$BS$5788,71,FALSE)</f>
        <v>0</v>
      </c>
    </row>
    <row r="1292" spans="1:3" x14ac:dyDescent="0.25">
      <c r="A1292">
        <v>78217</v>
      </c>
      <c r="B1292" t="s">
        <v>588</v>
      </c>
      <c r="C1292">
        <f>VLOOKUP(A1292,'WoWdb API dump'!$A$2:$BS$5788,71,FALSE)</f>
        <v>0</v>
      </c>
    </row>
    <row r="1293" spans="1:3" x14ac:dyDescent="0.25">
      <c r="A1293">
        <v>78219</v>
      </c>
      <c r="B1293" t="s">
        <v>192</v>
      </c>
      <c r="C1293">
        <f>VLOOKUP(A1293,'WoWdb API dump'!$A$2:$BS$5788,71,FALSE)</f>
        <v>0</v>
      </c>
    </row>
    <row r="1294" spans="1:3" x14ac:dyDescent="0.25">
      <c r="A1294">
        <v>78230</v>
      </c>
      <c r="B1294" t="s">
        <v>589</v>
      </c>
      <c r="C1294">
        <f>VLOOKUP(A1294,'WoWdb API dump'!$A$2:$BS$5788,71,FALSE)</f>
        <v>0</v>
      </c>
    </row>
    <row r="1295" spans="1:3" x14ac:dyDescent="0.25">
      <c r="A1295">
        <v>78235</v>
      </c>
      <c r="B1295" t="s">
        <v>193</v>
      </c>
      <c r="C1295">
        <f>VLOOKUP(A1295,'WoWdb API dump'!$A$2:$BS$5788,71,FALSE)</f>
        <v>0</v>
      </c>
    </row>
    <row r="1296" spans="1:3" x14ac:dyDescent="0.25">
      <c r="A1296">
        <v>78236</v>
      </c>
      <c r="B1296" t="s">
        <v>590</v>
      </c>
      <c r="C1296">
        <f>VLOOKUP(A1296,'WoWdb API dump'!$A$2:$BS$5788,71,FALSE)</f>
        <v>0</v>
      </c>
    </row>
    <row r="1297" spans="1:3" x14ac:dyDescent="0.25">
      <c r="A1297">
        <v>78237</v>
      </c>
      <c r="B1297" t="s">
        <v>194</v>
      </c>
      <c r="C1297">
        <f>VLOOKUP(A1297,'WoWdb API dump'!$A$2:$BS$5788,71,FALSE)</f>
        <v>0</v>
      </c>
    </row>
    <row r="1298" spans="1:3" x14ac:dyDescent="0.25">
      <c r="A1298">
        <v>78191</v>
      </c>
      <c r="B1298" t="s">
        <v>901</v>
      </c>
      <c r="C1298">
        <f>VLOOKUP(A1298,'WoWdb API dump'!$A$2:$BS$5788,71,FALSE)</f>
        <v>0</v>
      </c>
    </row>
    <row r="1299" spans="1:3" x14ac:dyDescent="0.25">
      <c r="A1299">
        <v>78204</v>
      </c>
      <c r="B1299" t="s">
        <v>902</v>
      </c>
      <c r="C1299">
        <f>VLOOKUP(A1299,'WoWdb API dump'!$A$2:$BS$5788,71,FALSE)</f>
        <v>0</v>
      </c>
    </row>
    <row r="1300" spans="1:3" x14ac:dyDescent="0.25">
      <c r="A1300">
        <v>78226</v>
      </c>
      <c r="B1300" t="s">
        <v>903</v>
      </c>
      <c r="C1300">
        <f>VLOOKUP(A1300,'WoWdb API dump'!$A$2:$BS$5788,71,FALSE)</f>
        <v>0</v>
      </c>
    </row>
    <row r="1301" spans="1:3" x14ac:dyDescent="0.25">
      <c r="A1301">
        <v>13101</v>
      </c>
      <c r="B1301" t="s">
        <v>199</v>
      </c>
      <c r="C1301">
        <f>VLOOKUP(A1301,'WoWdb API dump'!$A$2:$BS$5788,71,FALSE)</f>
        <v>48</v>
      </c>
    </row>
    <row r="1302" spans="1:3" x14ac:dyDescent="0.25">
      <c r="A1302">
        <v>16684</v>
      </c>
      <c r="B1302" t="s">
        <v>594</v>
      </c>
      <c r="C1302">
        <f>VLOOKUP(A1302,'WoWdb API dump'!$A$2:$BS$5788,71,FALSE)</f>
        <v>1</v>
      </c>
    </row>
    <row r="1303" spans="1:3" x14ac:dyDescent="0.25">
      <c r="A1303">
        <v>16692</v>
      </c>
      <c r="B1303" t="s">
        <v>595</v>
      </c>
      <c r="C1303">
        <f>VLOOKUP(A1303,'WoWdb API dump'!$A$2:$BS$5788,71,FALSE)</f>
        <v>1</v>
      </c>
    </row>
    <row r="1304" spans="1:3" x14ac:dyDescent="0.25">
      <c r="A1304">
        <v>16705</v>
      </c>
      <c r="B1304" t="s">
        <v>596</v>
      </c>
      <c r="C1304">
        <f>VLOOKUP(A1304,'WoWdb API dump'!$A$2:$BS$5788,71,FALSE)</f>
        <v>0</v>
      </c>
    </row>
    <row r="1305" spans="1:3" x14ac:dyDescent="0.25">
      <c r="A1305">
        <v>78186</v>
      </c>
      <c r="B1305" t="s">
        <v>200</v>
      </c>
      <c r="C1305">
        <f>VLOOKUP(A1305,'WoWdb API dump'!$A$2:$BS$5788,71,FALSE)</f>
        <v>0</v>
      </c>
    </row>
    <row r="1306" spans="1:3" x14ac:dyDescent="0.25">
      <c r="A1306">
        <v>78187</v>
      </c>
      <c r="B1306" t="s">
        <v>597</v>
      </c>
      <c r="C1306">
        <f>VLOOKUP(A1306,'WoWdb API dump'!$A$2:$BS$5788,71,FALSE)</f>
        <v>0</v>
      </c>
    </row>
    <row r="1307" spans="1:3" x14ac:dyDescent="0.25">
      <c r="A1307">
        <v>78208</v>
      </c>
      <c r="B1307" t="s">
        <v>598</v>
      </c>
      <c r="C1307">
        <f>VLOOKUP(A1307,'WoWdb API dump'!$A$2:$BS$5788,71,FALSE)</f>
        <v>0</v>
      </c>
    </row>
    <row r="1308" spans="1:3" x14ac:dyDescent="0.25">
      <c r="A1308">
        <v>78210</v>
      </c>
      <c r="B1308" t="s">
        <v>201</v>
      </c>
      <c r="C1308">
        <f>VLOOKUP(A1308,'WoWdb API dump'!$A$2:$BS$5788,71,FALSE)</f>
        <v>0</v>
      </c>
    </row>
    <row r="1309" spans="1:3" x14ac:dyDescent="0.25">
      <c r="A1309">
        <v>78223</v>
      </c>
      <c r="B1309" t="s">
        <v>599</v>
      </c>
      <c r="C1309">
        <f>VLOOKUP(A1309,'WoWdb API dump'!$A$2:$BS$5788,71,FALSE)</f>
        <v>0</v>
      </c>
    </row>
    <row r="1310" spans="1:3" x14ac:dyDescent="0.25">
      <c r="A1310">
        <v>78224</v>
      </c>
      <c r="B1310" t="s">
        <v>202</v>
      </c>
      <c r="C1310">
        <f>VLOOKUP(A1310,'WoWdb API dump'!$A$2:$BS$5788,71,FALSE)</f>
        <v>0</v>
      </c>
    </row>
    <row r="1311" spans="1:3" x14ac:dyDescent="0.25">
      <c r="A1311">
        <v>16685</v>
      </c>
      <c r="B1311" t="s">
        <v>1218</v>
      </c>
      <c r="C1311">
        <f>VLOOKUP(A1311,'WoWdb API dump'!$A$2:$BS$5788,71,FALSE)</f>
        <v>0</v>
      </c>
    </row>
    <row r="1312" spans="1:3" x14ac:dyDescent="0.25">
      <c r="A1312">
        <v>16696</v>
      </c>
      <c r="B1312" t="s">
        <v>1219</v>
      </c>
      <c r="C1312">
        <f>VLOOKUP(A1312,'WoWdb API dump'!$A$2:$BS$5788,71,FALSE)</f>
        <v>1</v>
      </c>
    </row>
    <row r="1313" spans="1:3" x14ac:dyDescent="0.25">
      <c r="A1313">
        <v>16702</v>
      </c>
      <c r="B1313" t="s">
        <v>1220</v>
      </c>
      <c r="C1313">
        <f>VLOOKUP(A1313,'WoWdb API dump'!$A$2:$BS$5788,71,FALSE)</f>
        <v>3</v>
      </c>
    </row>
    <row r="1314" spans="1:3" x14ac:dyDescent="0.25">
      <c r="A1314">
        <v>78192</v>
      </c>
      <c r="B1314" t="s">
        <v>1221</v>
      </c>
      <c r="C1314">
        <f>VLOOKUP(A1314,'WoWdb API dump'!$A$2:$BS$5788,71,FALSE)</f>
        <v>0</v>
      </c>
    </row>
    <row r="1315" spans="1:3" x14ac:dyDescent="0.25">
      <c r="A1315">
        <v>78207</v>
      </c>
      <c r="B1315" t="s">
        <v>1222</v>
      </c>
      <c r="C1315">
        <f>VLOOKUP(A1315,'WoWdb API dump'!$A$2:$BS$5788,71,FALSE)</f>
        <v>0</v>
      </c>
    </row>
    <row r="1316" spans="1:3" x14ac:dyDescent="0.25">
      <c r="A1316">
        <v>78222</v>
      </c>
      <c r="B1316" t="s">
        <v>1223</v>
      </c>
      <c r="C1316">
        <f>VLOOKUP(A1316,'WoWdb API dump'!$A$2:$BS$5788,71,FALSE)</f>
        <v>0</v>
      </c>
    </row>
    <row r="1317" spans="1:3" x14ac:dyDescent="0.25">
      <c r="A1317">
        <v>16683</v>
      </c>
      <c r="B1317" t="s">
        <v>1228</v>
      </c>
      <c r="C1317">
        <f>VLOOKUP(A1317,'WoWdb API dump'!$A$2:$BS$5788,71,FALSE)</f>
        <v>0</v>
      </c>
    </row>
    <row r="1318" spans="1:3" x14ac:dyDescent="0.25">
      <c r="A1318">
        <v>16697</v>
      </c>
      <c r="B1318" t="s">
        <v>1229</v>
      </c>
      <c r="C1318">
        <f>VLOOKUP(A1318,'WoWdb API dump'!$A$2:$BS$5788,71,FALSE)</f>
        <v>0</v>
      </c>
    </row>
    <row r="1319" spans="1:3" x14ac:dyDescent="0.25">
      <c r="A1319">
        <v>16703</v>
      </c>
      <c r="B1319" t="s">
        <v>1230</v>
      </c>
      <c r="C1319">
        <f>VLOOKUP(A1319,'WoWdb API dump'!$A$2:$BS$5788,71,FALSE)</f>
        <v>1</v>
      </c>
    </row>
    <row r="1320" spans="1:3" x14ac:dyDescent="0.25">
      <c r="A1320">
        <v>78193</v>
      </c>
      <c r="B1320" t="s">
        <v>1231</v>
      </c>
      <c r="C1320">
        <f>VLOOKUP(A1320,'WoWdb API dump'!$A$2:$BS$5788,71,FALSE)</f>
        <v>0</v>
      </c>
    </row>
    <row r="1321" spans="1:3" x14ac:dyDescent="0.25">
      <c r="A1321">
        <v>78211</v>
      </c>
      <c r="B1321" t="s">
        <v>1232</v>
      </c>
      <c r="C1321">
        <f>VLOOKUP(A1321,'WoWdb API dump'!$A$2:$BS$5788,71,FALSE)</f>
        <v>0</v>
      </c>
    </row>
    <row r="1322" spans="1:3" x14ac:dyDescent="0.25">
      <c r="A1322">
        <v>78229</v>
      </c>
      <c r="B1322" t="s">
        <v>1233</v>
      </c>
      <c r="C1322">
        <f>VLOOKUP(A1322,'WoWdb API dump'!$A$2:$BS$5788,71,FALSE)</f>
        <v>0</v>
      </c>
    </row>
    <row r="1323" spans="1:3" x14ac:dyDescent="0.25">
      <c r="A1323">
        <v>12542</v>
      </c>
      <c r="B1323" t="s">
        <v>215</v>
      </c>
      <c r="C1323">
        <f>VLOOKUP(A1323,'WoWdb API dump'!$A$2:$BS$5788,71,FALSE)</f>
        <v>31</v>
      </c>
    </row>
    <row r="1324" spans="1:3" x14ac:dyDescent="0.25">
      <c r="A1324">
        <v>12546</v>
      </c>
      <c r="B1324" t="s">
        <v>1235</v>
      </c>
      <c r="C1324">
        <f>VLOOKUP(A1324,'WoWdb API dump'!$A$2:$BS$5788,71,FALSE)</f>
        <v>21</v>
      </c>
    </row>
    <row r="1325" spans="1:3" x14ac:dyDescent="0.25">
      <c r="A1325">
        <v>13013</v>
      </c>
      <c r="B1325" t="s">
        <v>913</v>
      </c>
      <c r="C1325">
        <f>VLOOKUP(A1325,'WoWdb API dump'!$A$2:$BS$5788,71,FALSE)</f>
        <v>56</v>
      </c>
    </row>
    <row r="1326" spans="1:3" x14ac:dyDescent="0.25">
      <c r="A1326">
        <v>3075</v>
      </c>
      <c r="B1326" t="s">
        <v>608</v>
      </c>
      <c r="C1326">
        <f>VLOOKUP(A1326,'WoWdb API dump'!$A$2:$BS$5788,71,FALSE)</f>
        <v>40</v>
      </c>
    </row>
    <row r="1327" spans="1:3" x14ac:dyDescent="0.25">
      <c r="A1327">
        <v>10629</v>
      </c>
      <c r="B1327" t="s">
        <v>221</v>
      </c>
      <c r="C1327">
        <f>VLOOKUP(A1327,'WoWdb API dump'!$A$2:$BS$5788,71,FALSE)</f>
        <v>13</v>
      </c>
    </row>
    <row r="1328" spans="1:3" x14ac:dyDescent="0.25">
      <c r="A1328">
        <v>10630</v>
      </c>
      <c r="B1328" t="s">
        <v>609</v>
      </c>
      <c r="C1328">
        <f>VLOOKUP(A1328,'WoWdb API dump'!$A$2:$BS$5788,71,FALSE)</f>
        <v>12</v>
      </c>
    </row>
    <row r="1329" spans="1:3" x14ac:dyDescent="0.25">
      <c r="A1329">
        <v>13144</v>
      </c>
      <c r="B1329" t="s">
        <v>1243</v>
      </c>
      <c r="C1329">
        <f>VLOOKUP(A1329,'WoWdb API dump'!$A$2:$BS$5788,71,FALSE)</f>
        <v>59</v>
      </c>
    </row>
    <row r="1330" spans="1:3" x14ac:dyDescent="0.25">
      <c r="A1330">
        <v>13008</v>
      </c>
      <c r="B1330" t="s">
        <v>923</v>
      </c>
      <c r="C1330">
        <f>VLOOKUP(A1330,'WoWdb API dump'!$A$2:$BS$5788,71,FALSE)</f>
        <v>60</v>
      </c>
    </row>
    <row r="1331" spans="1:3" x14ac:dyDescent="0.25">
      <c r="A1331">
        <v>17050</v>
      </c>
      <c r="B1331" t="s">
        <v>231</v>
      </c>
      <c r="C1331">
        <f>VLOOKUP(A1331,'WoWdb API dump'!$A$2:$BS$5788,71,FALSE)</f>
        <v>0</v>
      </c>
    </row>
    <row r="1332" spans="1:3" x14ac:dyDescent="0.25">
      <c r="A1332">
        <v>18709</v>
      </c>
      <c r="B1332" t="s">
        <v>1252</v>
      </c>
      <c r="C1332">
        <f>VLOOKUP(A1332,'WoWdb API dump'!$A$2:$BS$5788,71,FALSE)</f>
        <v>0</v>
      </c>
    </row>
    <row r="1333" spans="1:3" x14ac:dyDescent="0.25">
      <c r="A1333">
        <v>9484</v>
      </c>
      <c r="B1333" t="s">
        <v>931</v>
      </c>
      <c r="C1333">
        <f>VLOOKUP(A1333,'WoWdb API dump'!$A$2:$BS$5788,71,FALSE)</f>
        <v>7</v>
      </c>
    </row>
    <row r="1334" spans="1:3" x14ac:dyDescent="0.25">
      <c r="A1334">
        <v>940</v>
      </c>
      <c r="B1334" t="s">
        <v>250</v>
      </c>
      <c r="C1334">
        <f>VLOOKUP(A1334,'WoWdb API dump'!$A$2:$BS$5788,71,FALSE)</f>
        <v>44</v>
      </c>
    </row>
    <row r="1335" spans="1:3" x14ac:dyDescent="0.25">
      <c r="A1335">
        <v>13102</v>
      </c>
      <c r="B1335" t="s">
        <v>629</v>
      </c>
      <c r="C1335">
        <f>VLOOKUP(A1335,'WoWdb API dump'!$A$2:$BS$5788,71,FALSE)</f>
        <v>65</v>
      </c>
    </row>
    <row r="1336" spans="1:3" x14ac:dyDescent="0.25">
      <c r="A1336">
        <v>18745</v>
      </c>
      <c r="B1336" t="s">
        <v>939</v>
      </c>
      <c r="C1336">
        <f>VLOOKUP(A1336,'WoWdb API dump'!$A$2:$BS$5788,71,FALSE)</f>
        <v>0</v>
      </c>
    </row>
    <row r="1337" spans="1:3" x14ac:dyDescent="0.25">
      <c r="A1337">
        <v>9433</v>
      </c>
      <c r="B1337" t="s">
        <v>1265</v>
      </c>
      <c r="C1337">
        <f>VLOOKUP(A1337,'WoWdb API dump'!$A$2:$BS$5788,71,FALSE)</f>
        <v>53</v>
      </c>
    </row>
    <row r="1338" spans="1:3" x14ac:dyDescent="0.25">
      <c r="A1338">
        <v>10574</v>
      </c>
      <c r="B1338" t="s">
        <v>635</v>
      </c>
      <c r="C1338">
        <f>VLOOKUP(A1338,'WoWdb API dump'!$A$2:$BS$5788,71,FALSE)</f>
        <v>15</v>
      </c>
    </row>
    <row r="1339" spans="1:3" x14ac:dyDescent="0.25">
      <c r="A1339">
        <v>10578</v>
      </c>
      <c r="B1339" t="s">
        <v>260</v>
      </c>
      <c r="C1339">
        <f>VLOOKUP(A1339,'WoWdb API dump'!$A$2:$BS$5788,71,FALSE)</f>
        <v>11</v>
      </c>
    </row>
    <row r="1340" spans="1:3" x14ac:dyDescent="0.25">
      <c r="A1340">
        <v>10581</v>
      </c>
      <c r="B1340" t="s">
        <v>261</v>
      </c>
      <c r="C1340">
        <f>VLOOKUP(A1340,'WoWdb API dump'!$A$2:$BS$5788,71,FALSE)</f>
        <v>13</v>
      </c>
    </row>
    <row r="1341" spans="1:3" x14ac:dyDescent="0.25">
      <c r="A1341">
        <v>18295</v>
      </c>
      <c r="B1341" t="s">
        <v>262</v>
      </c>
      <c r="C1341">
        <f>VLOOKUP(A1341,'WoWdb API dump'!$A$2:$BS$5788,71,FALSE)</f>
        <v>1</v>
      </c>
    </row>
    <row r="1342" spans="1:3" x14ac:dyDescent="0.25">
      <c r="A1342">
        <v>18337</v>
      </c>
      <c r="B1342" t="s">
        <v>1268</v>
      </c>
      <c r="C1342">
        <f>VLOOKUP(A1342,'WoWdb API dump'!$A$2:$BS$5788,71,FALSE)</f>
        <v>6</v>
      </c>
    </row>
    <row r="1343" spans="1:3" x14ac:dyDescent="0.25">
      <c r="A1343">
        <v>18697</v>
      </c>
      <c r="B1343" t="s">
        <v>263</v>
      </c>
      <c r="C1343">
        <f>VLOOKUP(A1343,'WoWdb API dump'!$A$2:$BS$5788,71,FALSE)</f>
        <v>0</v>
      </c>
    </row>
    <row r="1344" spans="1:3" x14ac:dyDescent="0.25">
      <c r="A1344">
        <v>13100</v>
      </c>
      <c r="B1344" t="s">
        <v>267</v>
      </c>
      <c r="C1344">
        <f>VLOOKUP(A1344,'WoWdb API dump'!$A$2:$BS$5788,71,FALSE)</f>
        <v>59</v>
      </c>
    </row>
    <row r="1345" spans="1:3" x14ac:dyDescent="0.25">
      <c r="A1345">
        <v>9434</v>
      </c>
      <c r="B1345" t="s">
        <v>278</v>
      </c>
      <c r="C1345">
        <f>VLOOKUP(A1345,'WoWdb API dump'!$A$2:$BS$5788,71,FALSE)</f>
        <v>58</v>
      </c>
    </row>
    <row r="1346" spans="1:3" x14ac:dyDescent="0.25">
      <c r="A1346">
        <v>1716</v>
      </c>
      <c r="B1346" t="s">
        <v>285</v>
      </c>
      <c r="C1346">
        <f>VLOOKUP(A1346,'WoWdb API dump'!$A$2:$BS$5788,71,FALSE)</f>
        <v>50</v>
      </c>
    </row>
    <row r="1347" spans="1:3" x14ac:dyDescent="0.25">
      <c r="A1347">
        <v>9429</v>
      </c>
      <c r="B1347" t="s">
        <v>653</v>
      </c>
      <c r="C1347">
        <f>VLOOKUP(A1347,'WoWdb API dump'!$A$2:$BS$5788,71,FALSE)</f>
        <v>0</v>
      </c>
    </row>
    <row r="1348" spans="1:3" x14ac:dyDescent="0.25">
      <c r="A1348">
        <v>9431</v>
      </c>
      <c r="B1348" t="s">
        <v>654</v>
      </c>
      <c r="C1348">
        <f>VLOOKUP(A1348,'WoWdb API dump'!$A$2:$BS$5788,71,FALSE)</f>
        <v>3</v>
      </c>
    </row>
    <row r="1349" spans="1:3" x14ac:dyDescent="0.25">
      <c r="A1349">
        <v>13103</v>
      </c>
      <c r="B1349" t="s">
        <v>966</v>
      </c>
      <c r="C1349">
        <f>VLOOKUP(A1349,'WoWdb API dump'!$A$2:$BS$5788,71,FALSE)</f>
        <v>50</v>
      </c>
    </row>
    <row r="1350" spans="1:3" x14ac:dyDescent="0.25">
      <c r="A1350">
        <v>13105</v>
      </c>
      <c r="B1350" t="s">
        <v>1289</v>
      </c>
      <c r="C1350">
        <f>VLOOKUP(A1350,'WoWdb API dump'!$A$2:$BS$5788,71,FALSE)</f>
        <v>51</v>
      </c>
    </row>
    <row r="1351" spans="1:3" x14ac:dyDescent="0.25">
      <c r="A1351">
        <v>2277</v>
      </c>
      <c r="B1351" t="s">
        <v>975</v>
      </c>
      <c r="C1351">
        <f>VLOOKUP(A1351,'WoWdb API dump'!$A$2:$BS$5788,71,FALSE)</f>
        <v>49</v>
      </c>
    </row>
    <row r="1352" spans="1:3" x14ac:dyDescent="0.25">
      <c r="A1352">
        <v>3569</v>
      </c>
      <c r="B1352" t="s">
        <v>304</v>
      </c>
      <c r="C1352">
        <f>VLOOKUP(A1352,'WoWdb API dump'!$A$2:$BS$5788,71,FALSE)</f>
        <v>0</v>
      </c>
    </row>
    <row r="1353" spans="1:3" x14ac:dyDescent="0.25">
      <c r="A1353">
        <v>7728</v>
      </c>
      <c r="B1353" t="s">
        <v>309</v>
      </c>
      <c r="C1353">
        <f>VLOOKUP(A1353,'WoWdb API dump'!$A$2:$BS$5788,71,FALSE)</f>
        <v>0</v>
      </c>
    </row>
    <row r="1354" spans="1:3" x14ac:dyDescent="0.25">
      <c r="A1354">
        <v>9395</v>
      </c>
      <c r="B1354" t="s">
        <v>679</v>
      </c>
      <c r="C1354">
        <f>VLOOKUP(A1354,'WoWdb API dump'!$A$2:$BS$5788,71,FALSE)</f>
        <v>48</v>
      </c>
    </row>
    <row r="1355" spans="1:3" x14ac:dyDescent="0.25">
      <c r="A1355">
        <v>2721</v>
      </c>
      <c r="B1355" t="s">
        <v>685</v>
      </c>
      <c r="C1355">
        <f>VLOOKUP(A1355,'WoWdb API dump'!$A$2:$BS$5788,71,FALSE)</f>
        <v>56</v>
      </c>
    </row>
    <row r="1356" spans="1:3" x14ac:dyDescent="0.25">
      <c r="A1356">
        <v>13106</v>
      </c>
      <c r="B1356" t="s">
        <v>1306</v>
      </c>
      <c r="C1356">
        <f>VLOOKUP(A1356,'WoWdb API dump'!$A$2:$BS$5788,71,FALSE)</f>
        <v>56</v>
      </c>
    </row>
    <row r="1357" spans="1:3" x14ac:dyDescent="0.25">
      <c r="A1357">
        <v>9491</v>
      </c>
      <c r="B1357" t="s">
        <v>694</v>
      </c>
      <c r="C1357">
        <f>VLOOKUP(A1357,'WoWdb API dump'!$A$2:$BS$5788,71,FALSE)</f>
        <v>1</v>
      </c>
    </row>
    <row r="1358" spans="1:3" x14ac:dyDescent="0.25">
      <c r="A1358">
        <v>9508</v>
      </c>
      <c r="B1358" t="s">
        <v>332</v>
      </c>
      <c r="C1358">
        <f>VLOOKUP(A1358,'WoWdb API dump'!$A$2:$BS$5788,71,FALSE)</f>
        <v>14</v>
      </c>
    </row>
    <row r="1359" spans="1:3" x14ac:dyDescent="0.25">
      <c r="A1359">
        <v>13099</v>
      </c>
      <c r="B1359" t="s">
        <v>333</v>
      </c>
      <c r="C1359">
        <f>VLOOKUP(A1359,'WoWdb API dump'!$A$2:$BS$5788,71,FALSE)</f>
        <v>50</v>
      </c>
    </row>
    <row r="1360" spans="1:3" x14ac:dyDescent="0.25">
      <c r="A1360">
        <v>2800</v>
      </c>
      <c r="B1360" t="s">
        <v>346</v>
      </c>
      <c r="C1360">
        <f>VLOOKUP(A1360,'WoWdb API dump'!$A$2:$BS$5788,71,FALSE)</f>
        <v>59</v>
      </c>
    </row>
    <row r="1361" spans="1:3" x14ac:dyDescent="0.25">
      <c r="A1361">
        <v>1486</v>
      </c>
      <c r="B1361" t="s">
        <v>351</v>
      </c>
      <c r="C1361">
        <f>VLOOKUP(A1361,'WoWdb API dump'!$A$2:$BS$5788,71,FALSE)</f>
        <v>21</v>
      </c>
    </row>
    <row r="1362" spans="1:3" x14ac:dyDescent="0.25">
      <c r="A1362">
        <v>12998</v>
      </c>
      <c r="B1362" t="s">
        <v>1004</v>
      </c>
      <c r="C1362">
        <f>VLOOKUP(A1362,'WoWdb API dump'!$A$2:$BS$5788,71,FALSE)</f>
        <v>59</v>
      </c>
    </row>
    <row r="1363" spans="1:3" x14ac:dyDescent="0.25">
      <c r="A1363">
        <v>39894</v>
      </c>
      <c r="B1363" t="s">
        <v>1005</v>
      </c>
      <c r="C1363">
        <f>VLOOKUP(A1363,'WoWdb API dump'!$A$2:$BS$5788,71,FALSE)</f>
        <v>0</v>
      </c>
    </row>
    <row r="1364" spans="1:3" x14ac:dyDescent="0.25">
      <c r="A1364">
        <v>120166</v>
      </c>
      <c r="B1364" t="s">
        <v>352</v>
      </c>
      <c r="C1364">
        <f>VLOOKUP(A1364,'WoWdb API dump'!$A$2:$BS$5788,71,FALSE)</f>
        <v>1</v>
      </c>
    </row>
    <row r="1365" spans="1:3" x14ac:dyDescent="0.25">
      <c r="A1365">
        <v>2911</v>
      </c>
      <c r="B1365" t="s">
        <v>1333</v>
      </c>
      <c r="C1365">
        <f>VLOOKUP(A1365,'WoWdb API dump'!$A$2:$BS$5788,71,FALSE)</f>
        <v>70</v>
      </c>
    </row>
    <row r="1366" spans="1:3" x14ac:dyDescent="0.25">
      <c r="A1366">
        <v>12987</v>
      </c>
      <c r="B1366" t="s">
        <v>1008</v>
      </c>
      <c r="C1366">
        <f>VLOOKUP(A1366,'WoWdb API dump'!$A$2:$BS$5788,71,FALSE)</f>
        <v>60</v>
      </c>
    </row>
    <row r="1367" spans="1:3" x14ac:dyDescent="0.25">
      <c r="A1367">
        <v>1974</v>
      </c>
      <c r="B1367" t="s">
        <v>1339</v>
      </c>
      <c r="C1367">
        <f>VLOOKUP(A1367,'WoWdb API dump'!$A$2:$BS$5788,71,FALSE)</f>
        <v>21</v>
      </c>
    </row>
    <row r="1368" spans="1:3" x14ac:dyDescent="0.25">
      <c r="A1368">
        <v>2292</v>
      </c>
      <c r="B1368" t="s">
        <v>369</v>
      </c>
      <c r="C1368">
        <f>VLOOKUP(A1368,'WoWdb API dump'!$A$2:$BS$5788,71,FALSE)</f>
        <v>8</v>
      </c>
    </row>
    <row r="1369" spans="1:3" x14ac:dyDescent="0.25">
      <c r="A1369">
        <v>3019</v>
      </c>
      <c r="B1369" t="s">
        <v>374</v>
      </c>
      <c r="C1369">
        <f>VLOOKUP(A1369,'WoWdb API dump'!$A$2:$BS$5788,71,FALSE)</f>
        <v>1</v>
      </c>
    </row>
    <row r="1370" spans="1:3" x14ac:dyDescent="0.25">
      <c r="A1370">
        <v>4660</v>
      </c>
      <c r="B1370" t="s">
        <v>375</v>
      </c>
      <c r="C1370">
        <f>VLOOKUP(A1370,'WoWdb API dump'!$A$2:$BS$5788,71,FALSE)</f>
        <v>1</v>
      </c>
    </row>
    <row r="1371" spans="1:3" x14ac:dyDescent="0.25">
      <c r="A1371">
        <v>12977</v>
      </c>
      <c r="B1371" t="s">
        <v>707</v>
      </c>
      <c r="C1371">
        <f>VLOOKUP(A1371,'WoWdb API dump'!$A$2:$BS$5788,71,FALSE)</f>
        <v>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94"/>
  <sheetViews>
    <sheetView workbookViewId="0"/>
  </sheetViews>
  <sheetFormatPr defaultRowHeight="15" x14ac:dyDescent="0.25"/>
  <cols>
    <col min="1" max="1" width="7" bestFit="1" customWidth="1"/>
    <col min="2" max="2" width="39.425781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7527</v>
      </c>
      <c r="B2" t="s">
        <v>1578</v>
      </c>
      <c r="C2">
        <f>VLOOKUP(A2,'WoWdb API dump'!$A$2:$BS$5788,71,FALSE)</f>
        <v>133</v>
      </c>
    </row>
    <row r="3" spans="1:3" x14ac:dyDescent="0.25">
      <c r="A3">
        <v>8255</v>
      </c>
      <c r="B3" t="s">
        <v>2534</v>
      </c>
      <c r="C3">
        <f>VLOOKUP(A3,'WoWdb API dump'!$A$2:$BS$5788,71,FALSE)</f>
        <v>76</v>
      </c>
    </row>
    <row r="4" spans="1:3" x14ac:dyDescent="0.25">
      <c r="A4">
        <v>8257</v>
      </c>
      <c r="B4" t="s">
        <v>2535</v>
      </c>
      <c r="C4">
        <f>VLOOKUP(A4,'WoWdb API dump'!$A$2:$BS$5788,71,FALSE)</f>
        <v>70</v>
      </c>
    </row>
    <row r="5" spans="1:3" x14ac:dyDescent="0.25">
      <c r="A5">
        <v>9953</v>
      </c>
      <c r="B5" t="s">
        <v>1892</v>
      </c>
      <c r="C5">
        <f>VLOOKUP(A5,'WoWdb API dump'!$A$2:$BS$5788,71,FALSE)</f>
        <v>125</v>
      </c>
    </row>
    <row r="6" spans="1:3" x14ac:dyDescent="0.25">
      <c r="A6">
        <v>9955</v>
      </c>
      <c r="B6" t="s">
        <v>2200</v>
      </c>
      <c r="C6">
        <f>VLOOKUP(A6,'WoWdb API dump'!$A$2:$BS$5788,71,FALSE)</f>
        <v>128</v>
      </c>
    </row>
    <row r="7" spans="1:3" x14ac:dyDescent="0.25">
      <c r="A7">
        <v>15171</v>
      </c>
      <c r="B7" t="s">
        <v>1579</v>
      </c>
      <c r="C7">
        <f>VLOOKUP(A7,'WoWdb API dump'!$A$2:$BS$5788,71,FALSE)</f>
        <v>40</v>
      </c>
    </row>
    <row r="8" spans="1:3" x14ac:dyDescent="0.25">
      <c r="A8">
        <v>15174</v>
      </c>
      <c r="B8" t="s">
        <v>1893</v>
      </c>
      <c r="C8">
        <f>VLOOKUP(A8,'WoWdb API dump'!$A$2:$BS$5788,71,FALSE)</f>
        <v>46</v>
      </c>
    </row>
    <row r="9" spans="1:3" x14ac:dyDescent="0.25">
      <c r="A9">
        <v>15176</v>
      </c>
      <c r="B9" t="s">
        <v>2201</v>
      </c>
      <c r="C9">
        <f>VLOOKUP(A9,'WoWdb API dump'!$A$2:$BS$5788,71,FALSE)</f>
        <v>47</v>
      </c>
    </row>
    <row r="10" spans="1:3" x14ac:dyDescent="0.25">
      <c r="A10">
        <v>15384</v>
      </c>
      <c r="B10" t="s">
        <v>1894</v>
      </c>
      <c r="C10">
        <f>VLOOKUP(A10,'WoWdb API dump'!$A$2:$BS$5788,71,FALSE)</f>
        <v>38</v>
      </c>
    </row>
    <row r="11" spans="1:3" x14ac:dyDescent="0.25">
      <c r="A11">
        <v>15387</v>
      </c>
      <c r="B11" t="s">
        <v>2536</v>
      </c>
      <c r="C11">
        <f>VLOOKUP(A11,'WoWdb API dump'!$A$2:$BS$5788,71,FALSE)</f>
        <v>42</v>
      </c>
    </row>
    <row r="12" spans="1:3" x14ac:dyDescent="0.25">
      <c r="A12">
        <v>8123</v>
      </c>
      <c r="B12" t="s">
        <v>2202</v>
      </c>
      <c r="C12">
        <f>VLOOKUP(A12,'WoWdb API dump'!$A$2:$BS$5788,71,FALSE)</f>
        <v>73</v>
      </c>
    </row>
    <row r="13" spans="1:3" x14ac:dyDescent="0.25">
      <c r="A13">
        <v>9948</v>
      </c>
      <c r="B13" t="s">
        <v>1580</v>
      </c>
      <c r="C13">
        <f>VLOOKUP(A13,'WoWdb API dump'!$A$2:$BS$5788,71,FALSE)</f>
        <v>130</v>
      </c>
    </row>
    <row r="14" spans="1:3" x14ac:dyDescent="0.25">
      <c r="A14">
        <v>9952</v>
      </c>
      <c r="B14" t="s">
        <v>1895</v>
      </c>
      <c r="C14">
        <f>VLOOKUP(A14,'WoWdb API dump'!$A$2:$BS$5788,71,FALSE)</f>
        <v>113</v>
      </c>
    </row>
    <row r="15" spans="1:3" x14ac:dyDescent="0.25">
      <c r="A15">
        <v>10067</v>
      </c>
      <c r="B15" t="s">
        <v>2537</v>
      </c>
      <c r="C15">
        <f>VLOOKUP(A15,'WoWdb API dump'!$A$2:$BS$5788,71,FALSE)</f>
        <v>125</v>
      </c>
    </row>
    <row r="16" spans="1:3" x14ac:dyDescent="0.25">
      <c r="A16">
        <v>10069</v>
      </c>
      <c r="B16" t="s">
        <v>2538</v>
      </c>
      <c r="C16">
        <f>VLOOKUP(A16,'WoWdb API dump'!$A$2:$BS$5788,71,FALSE)</f>
        <v>122</v>
      </c>
    </row>
    <row r="17" spans="1:3" x14ac:dyDescent="0.25">
      <c r="A17">
        <v>14655</v>
      </c>
      <c r="B17" t="s">
        <v>1581</v>
      </c>
      <c r="C17">
        <f>VLOOKUP(A17,'WoWdb API dump'!$A$2:$BS$5788,71,FALSE)</f>
        <v>51</v>
      </c>
    </row>
    <row r="18" spans="1:3" x14ac:dyDescent="0.25">
      <c r="A18">
        <v>14658</v>
      </c>
      <c r="B18" t="s">
        <v>1896</v>
      </c>
      <c r="C18">
        <f>VLOOKUP(A18,'WoWdb API dump'!$A$2:$BS$5788,71,FALSE)</f>
        <v>58</v>
      </c>
    </row>
    <row r="19" spans="1:3" x14ac:dyDescent="0.25">
      <c r="A19">
        <v>14661</v>
      </c>
      <c r="B19" t="s">
        <v>2539</v>
      </c>
      <c r="C19">
        <f>VLOOKUP(A19,'WoWdb API dump'!$A$2:$BS$5788,71,FALSE)</f>
        <v>51</v>
      </c>
    </row>
    <row r="20" spans="1:3" x14ac:dyDescent="0.25">
      <c r="A20">
        <v>15177</v>
      </c>
      <c r="B20" t="s">
        <v>2203</v>
      </c>
      <c r="C20">
        <f>VLOOKUP(A20,'WoWdb API dump'!$A$2:$BS$5788,71,FALSE)</f>
        <v>50</v>
      </c>
    </row>
    <row r="21" spans="1:3" x14ac:dyDescent="0.25">
      <c r="A21">
        <v>15385</v>
      </c>
      <c r="B21" t="s">
        <v>2204</v>
      </c>
      <c r="C21">
        <f>VLOOKUP(A21,'WoWdb API dump'!$A$2:$BS$5788,71,FALSE)</f>
        <v>54</v>
      </c>
    </row>
    <row r="22" spans="1:3" x14ac:dyDescent="0.25">
      <c r="A22">
        <v>7528</v>
      </c>
      <c r="B22" t="s">
        <v>2205</v>
      </c>
      <c r="C22">
        <f>VLOOKUP(A22,'WoWdb API dump'!$A$2:$BS$5788,71,FALSE)</f>
        <v>117</v>
      </c>
    </row>
    <row r="23" spans="1:3" x14ac:dyDescent="0.25">
      <c r="A23">
        <v>8122</v>
      </c>
      <c r="B23" t="s">
        <v>1898</v>
      </c>
      <c r="C23">
        <f>VLOOKUP(A23,'WoWdb API dump'!$A$2:$BS$5788,71,FALSE)</f>
        <v>66</v>
      </c>
    </row>
    <row r="24" spans="1:3" x14ac:dyDescent="0.25">
      <c r="A24">
        <v>8124</v>
      </c>
      <c r="B24" t="s">
        <v>2206</v>
      </c>
      <c r="C24">
        <f>VLOOKUP(A24,'WoWdb API dump'!$A$2:$BS$5788,71,FALSE)</f>
        <v>75</v>
      </c>
    </row>
    <row r="25" spans="1:3" x14ac:dyDescent="0.25">
      <c r="A25">
        <v>9924</v>
      </c>
      <c r="B25" t="s">
        <v>1582</v>
      </c>
      <c r="C25">
        <f>VLOOKUP(A25,'WoWdb API dump'!$A$2:$BS$5788,71,FALSE)</f>
        <v>125</v>
      </c>
    </row>
    <row r="26" spans="1:3" x14ac:dyDescent="0.25">
      <c r="A26">
        <v>9947</v>
      </c>
      <c r="B26" t="s">
        <v>2540</v>
      </c>
      <c r="C26">
        <f>VLOOKUP(A26,'WoWdb API dump'!$A$2:$BS$5788,71,FALSE)</f>
        <v>121</v>
      </c>
    </row>
    <row r="27" spans="1:3" x14ac:dyDescent="0.25">
      <c r="A27">
        <v>9949</v>
      </c>
      <c r="B27" t="s">
        <v>2541</v>
      </c>
      <c r="C27">
        <f>VLOOKUP(A27,'WoWdb API dump'!$A$2:$BS$5788,71,FALSE)</f>
        <v>127</v>
      </c>
    </row>
    <row r="28" spans="1:3" x14ac:dyDescent="0.25">
      <c r="A28">
        <v>14663</v>
      </c>
      <c r="B28" t="s">
        <v>2542</v>
      </c>
      <c r="C28">
        <f>VLOOKUP(A28,'WoWdb API dump'!$A$2:$BS$5788,71,FALSE)</f>
        <v>75</v>
      </c>
    </row>
    <row r="29" spans="1:3" x14ac:dyDescent="0.25">
      <c r="A29">
        <v>15167</v>
      </c>
      <c r="B29" t="s">
        <v>1899</v>
      </c>
      <c r="C29">
        <f>VLOOKUP(A29,'WoWdb API dump'!$A$2:$BS$5788,71,FALSE)</f>
        <v>68</v>
      </c>
    </row>
    <row r="30" spans="1:3" x14ac:dyDescent="0.25">
      <c r="A30">
        <v>15379</v>
      </c>
      <c r="B30" t="s">
        <v>1583</v>
      </c>
      <c r="C30">
        <f>VLOOKUP(A30,'WoWdb API dump'!$A$2:$BS$5788,71,FALSE)</f>
        <v>64</v>
      </c>
    </row>
    <row r="31" spans="1:3" x14ac:dyDescent="0.25">
      <c r="A31">
        <v>15383</v>
      </c>
      <c r="B31" t="s">
        <v>1900</v>
      </c>
      <c r="C31">
        <f>VLOOKUP(A31,'WoWdb API dump'!$A$2:$BS$5788,71,FALSE)</f>
        <v>73</v>
      </c>
    </row>
    <row r="32" spans="1:3" x14ac:dyDescent="0.25">
      <c r="A32">
        <v>15386</v>
      </c>
      <c r="B32" t="s">
        <v>2207</v>
      </c>
      <c r="C32">
        <f>VLOOKUP(A32,'WoWdb API dump'!$A$2:$BS$5788,71,FALSE)</f>
        <v>70</v>
      </c>
    </row>
    <row r="33" spans="1:3" x14ac:dyDescent="0.25">
      <c r="A33">
        <v>7529</v>
      </c>
      <c r="B33" t="s">
        <v>1902</v>
      </c>
      <c r="C33">
        <f>VLOOKUP(A33,'WoWdb API dump'!$A$2:$BS$5788,71,FALSE)</f>
        <v>124</v>
      </c>
    </row>
    <row r="34" spans="1:3" x14ac:dyDescent="0.25">
      <c r="A34">
        <v>7532</v>
      </c>
      <c r="B34" t="s">
        <v>2208</v>
      </c>
      <c r="C34">
        <f>VLOOKUP(A34,'WoWdb API dump'!$A$2:$BS$5788,71,FALSE)</f>
        <v>130</v>
      </c>
    </row>
    <row r="35" spans="1:3" x14ac:dyDescent="0.25">
      <c r="A35">
        <v>8116</v>
      </c>
      <c r="B35" t="s">
        <v>2543</v>
      </c>
      <c r="C35">
        <f>VLOOKUP(A35,'WoWdb API dump'!$A$2:$BS$5788,71,FALSE)</f>
        <v>71</v>
      </c>
    </row>
    <row r="36" spans="1:3" x14ac:dyDescent="0.25">
      <c r="A36">
        <v>8117</v>
      </c>
      <c r="B36" t="s">
        <v>1584</v>
      </c>
      <c r="C36">
        <f>VLOOKUP(A36,'WoWdb API dump'!$A$2:$BS$5788,71,FALSE)</f>
        <v>64</v>
      </c>
    </row>
    <row r="37" spans="1:3" x14ac:dyDescent="0.25">
      <c r="A37">
        <v>8121</v>
      </c>
      <c r="B37" t="s">
        <v>1903</v>
      </c>
      <c r="C37">
        <f>VLOOKUP(A37,'WoWdb API dump'!$A$2:$BS$5788,71,FALSE)</f>
        <v>72</v>
      </c>
    </row>
    <row r="38" spans="1:3" x14ac:dyDescent="0.25">
      <c r="A38">
        <v>14659</v>
      </c>
      <c r="B38" t="s">
        <v>2209</v>
      </c>
      <c r="C38">
        <f>VLOOKUP(A38,'WoWdb API dump'!$A$2:$BS$5788,71,FALSE)</f>
        <v>82</v>
      </c>
    </row>
    <row r="39" spans="1:3" x14ac:dyDescent="0.25">
      <c r="A39">
        <v>14660</v>
      </c>
      <c r="B39" t="s">
        <v>2210</v>
      </c>
      <c r="C39">
        <f>VLOOKUP(A39,'WoWdb API dump'!$A$2:$BS$5788,71,FALSE)</f>
        <v>86</v>
      </c>
    </row>
    <row r="40" spans="1:3" x14ac:dyDescent="0.25">
      <c r="A40">
        <v>15164</v>
      </c>
      <c r="B40" t="s">
        <v>1585</v>
      </c>
      <c r="C40">
        <f>VLOOKUP(A40,'WoWdb API dump'!$A$2:$BS$5788,71,FALSE)</f>
        <v>89</v>
      </c>
    </row>
    <row r="41" spans="1:3" x14ac:dyDescent="0.25">
      <c r="A41">
        <v>15172</v>
      </c>
      <c r="B41" t="s">
        <v>2544</v>
      </c>
      <c r="C41">
        <f>VLOOKUP(A41,'WoWdb API dump'!$A$2:$BS$5788,71,FALSE)</f>
        <v>75</v>
      </c>
    </row>
    <row r="42" spans="1:3" x14ac:dyDescent="0.25">
      <c r="A42">
        <v>15178</v>
      </c>
      <c r="B42" t="s">
        <v>2545</v>
      </c>
      <c r="C42">
        <f>VLOOKUP(A42,'WoWdb API dump'!$A$2:$BS$5788,71,FALSE)</f>
        <v>82</v>
      </c>
    </row>
    <row r="43" spans="1:3" x14ac:dyDescent="0.25">
      <c r="A43">
        <v>15373</v>
      </c>
      <c r="B43" t="s">
        <v>1904</v>
      </c>
      <c r="C43">
        <f>VLOOKUP(A43,'WoWdb API dump'!$A$2:$BS$5788,71,FALSE)</f>
        <v>73</v>
      </c>
    </row>
    <row r="44" spans="1:3" x14ac:dyDescent="0.25">
      <c r="A44">
        <v>6430</v>
      </c>
      <c r="B44" t="s">
        <v>1586</v>
      </c>
      <c r="C44">
        <f>VLOOKUP(A44,'WoWdb API dump'!$A$2:$BS$5788,71,FALSE)</f>
        <v>63</v>
      </c>
    </row>
    <row r="45" spans="1:3" x14ac:dyDescent="0.25">
      <c r="A45">
        <v>7530</v>
      </c>
      <c r="B45" t="s">
        <v>1905</v>
      </c>
      <c r="C45">
        <f>VLOOKUP(A45,'WoWdb API dump'!$A$2:$BS$5788,71,FALSE)</f>
        <v>101</v>
      </c>
    </row>
    <row r="46" spans="1:3" x14ac:dyDescent="0.25">
      <c r="A46">
        <v>7531</v>
      </c>
      <c r="B46" t="s">
        <v>1587</v>
      </c>
      <c r="C46">
        <f>VLOOKUP(A46,'WoWdb API dump'!$A$2:$BS$5788,71,FALSE)</f>
        <v>102</v>
      </c>
    </row>
    <row r="47" spans="1:3" x14ac:dyDescent="0.25">
      <c r="A47">
        <v>7535</v>
      </c>
      <c r="B47" t="s">
        <v>2546</v>
      </c>
      <c r="C47">
        <f>VLOOKUP(A47,'WoWdb API dump'!$A$2:$BS$5788,71,FALSE)</f>
        <v>106</v>
      </c>
    </row>
    <row r="48" spans="1:3" x14ac:dyDescent="0.25">
      <c r="A48">
        <v>8118</v>
      </c>
      <c r="B48" t="s">
        <v>2547</v>
      </c>
      <c r="C48">
        <f>VLOOKUP(A48,'WoWdb API dump'!$A$2:$BS$5788,71,FALSE)</f>
        <v>69</v>
      </c>
    </row>
    <row r="49" spans="1:3" x14ac:dyDescent="0.25">
      <c r="A49">
        <v>9922</v>
      </c>
      <c r="B49" t="s">
        <v>2211</v>
      </c>
      <c r="C49">
        <f>VLOOKUP(A49,'WoWdb API dump'!$A$2:$BS$5788,71,FALSE)</f>
        <v>112</v>
      </c>
    </row>
    <row r="50" spans="1:3" x14ac:dyDescent="0.25">
      <c r="A50">
        <v>14653</v>
      </c>
      <c r="B50" t="s">
        <v>1588</v>
      </c>
      <c r="C50">
        <f>VLOOKUP(A50,'WoWdb API dump'!$A$2:$BS$5788,71,FALSE)</f>
        <v>90</v>
      </c>
    </row>
    <row r="51" spans="1:3" x14ac:dyDescent="0.25">
      <c r="A51">
        <v>14657</v>
      </c>
      <c r="B51" t="s">
        <v>1906</v>
      </c>
      <c r="C51">
        <f>VLOOKUP(A51,'WoWdb API dump'!$A$2:$BS$5788,71,FALSE)</f>
        <v>80</v>
      </c>
    </row>
    <row r="52" spans="1:3" x14ac:dyDescent="0.25">
      <c r="A52">
        <v>15376</v>
      </c>
      <c r="B52" t="s">
        <v>1589</v>
      </c>
      <c r="C52">
        <f>VLOOKUP(A52,'WoWdb API dump'!$A$2:$BS$5788,71,FALSE)</f>
        <v>85</v>
      </c>
    </row>
    <row r="53" spans="1:3" x14ac:dyDescent="0.25">
      <c r="A53">
        <v>15378</v>
      </c>
      <c r="B53" t="s">
        <v>2548</v>
      </c>
      <c r="C53">
        <f>VLOOKUP(A53,'WoWdb API dump'!$A$2:$BS$5788,71,FALSE)</f>
        <v>80</v>
      </c>
    </row>
    <row r="54" spans="1:3" x14ac:dyDescent="0.25">
      <c r="A54">
        <v>15380</v>
      </c>
      <c r="B54" t="s">
        <v>2549</v>
      </c>
      <c r="C54">
        <f>VLOOKUP(A54,'WoWdb API dump'!$A$2:$BS$5788,71,FALSE)</f>
        <v>78</v>
      </c>
    </row>
    <row r="55" spans="1:3" x14ac:dyDescent="0.25">
      <c r="A55">
        <v>4062</v>
      </c>
      <c r="B55" t="s">
        <v>2215</v>
      </c>
      <c r="C55">
        <f>VLOOKUP(A55,'WoWdb API dump'!$A$2:$BS$5788,71,FALSE)</f>
        <v>58</v>
      </c>
    </row>
    <row r="56" spans="1:3" x14ac:dyDescent="0.25">
      <c r="A56">
        <v>7477</v>
      </c>
      <c r="B56" t="s">
        <v>1592</v>
      </c>
      <c r="C56">
        <f>VLOOKUP(A56,'WoWdb API dump'!$A$2:$BS$5788,71,FALSE)</f>
        <v>99</v>
      </c>
    </row>
    <row r="57" spans="1:3" x14ac:dyDescent="0.25">
      <c r="A57">
        <v>7534</v>
      </c>
      <c r="B57" t="s">
        <v>2551</v>
      </c>
      <c r="C57">
        <f>VLOOKUP(A57,'WoWdb API dump'!$A$2:$BS$5788,71,FALSE)</f>
        <v>92</v>
      </c>
    </row>
    <row r="58" spans="1:3" x14ac:dyDescent="0.25">
      <c r="A58">
        <v>9921</v>
      </c>
      <c r="B58" t="s">
        <v>1909</v>
      </c>
      <c r="C58">
        <f>VLOOKUP(A58,'WoWdb API dump'!$A$2:$BS$5788,71,FALSE)</f>
        <v>91</v>
      </c>
    </row>
    <row r="59" spans="1:3" x14ac:dyDescent="0.25">
      <c r="A59">
        <v>9923</v>
      </c>
      <c r="B59" t="s">
        <v>2216</v>
      </c>
      <c r="C59">
        <f>VLOOKUP(A59,'WoWdb API dump'!$A$2:$BS$5788,71,FALSE)</f>
        <v>85</v>
      </c>
    </row>
    <row r="60" spans="1:3" x14ac:dyDescent="0.25">
      <c r="A60">
        <v>14604</v>
      </c>
      <c r="B60" t="s">
        <v>1910</v>
      </c>
      <c r="C60">
        <f>VLOOKUP(A60,'WoWdb API dump'!$A$2:$BS$5788,71,FALSE)</f>
        <v>84</v>
      </c>
    </row>
    <row r="61" spans="1:3" x14ac:dyDescent="0.25">
      <c r="A61">
        <v>14652</v>
      </c>
      <c r="B61" t="s">
        <v>2552</v>
      </c>
      <c r="C61">
        <f>VLOOKUP(A61,'WoWdb API dump'!$A$2:$BS$5788,71,FALSE)</f>
        <v>86</v>
      </c>
    </row>
    <row r="62" spans="1:3" x14ac:dyDescent="0.25">
      <c r="A62">
        <v>15162</v>
      </c>
      <c r="B62" t="s">
        <v>1593</v>
      </c>
      <c r="C62">
        <f>VLOOKUP(A62,'WoWdb API dump'!$A$2:$BS$5788,71,FALSE)</f>
        <v>86</v>
      </c>
    </row>
    <row r="63" spans="1:3" x14ac:dyDescent="0.25">
      <c r="A63">
        <v>15166</v>
      </c>
      <c r="B63" t="s">
        <v>1911</v>
      </c>
      <c r="C63">
        <f>VLOOKUP(A63,'WoWdb API dump'!$A$2:$BS$5788,71,FALSE)</f>
        <v>88</v>
      </c>
    </row>
    <row r="64" spans="1:3" x14ac:dyDescent="0.25">
      <c r="A64">
        <v>15168</v>
      </c>
      <c r="B64" t="s">
        <v>2217</v>
      </c>
      <c r="C64">
        <f>VLOOKUP(A64,'WoWdb API dump'!$A$2:$BS$5788,71,FALSE)</f>
        <v>74</v>
      </c>
    </row>
    <row r="65" spans="1:3" x14ac:dyDescent="0.25">
      <c r="A65">
        <v>4737</v>
      </c>
      <c r="B65" t="s">
        <v>2218</v>
      </c>
      <c r="C65">
        <f>VLOOKUP(A65,'WoWdb API dump'!$A$2:$BS$5788,71,FALSE)</f>
        <v>59</v>
      </c>
    </row>
    <row r="66" spans="1:3" x14ac:dyDescent="0.25">
      <c r="A66">
        <v>9916</v>
      </c>
      <c r="B66" t="s">
        <v>2553</v>
      </c>
      <c r="C66">
        <f>VLOOKUP(A66,'WoWdb API dump'!$A$2:$BS$5788,71,FALSE)</f>
        <v>95</v>
      </c>
    </row>
    <row r="67" spans="1:3" x14ac:dyDescent="0.25">
      <c r="A67">
        <v>9917</v>
      </c>
      <c r="B67" t="s">
        <v>1594</v>
      </c>
      <c r="C67">
        <f>VLOOKUP(A67,'WoWdb API dump'!$A$2:$BS$5788,71,FALSE)</f>
        <v>93</v>
      </c>
    </row>
    <row r="68" spans="1:3" x14ac:dyDescent="0.25">
      <c r="A68">
        <v>9920</v>
      </c>
      <c r="B68" t="s">
        <v>1912</v>
      </c>
      <c r="C68">
        <f>VLOOKUP(A68,'WoWdb API dump'!$A$2:$BS$5788,71,FALSE)</f>
        <v>95</v>
      </c>
    </row>
    <row r="69" spans="1:3" x14ac:dyDescent="0.25">
      <c r="A69">
        <v>9925</v>
      </c>
      <c r="B69" t="s">
        <v>2554</v>
      </c>
      <c r="C69">
        <f>VLOOKUP(A69,'WoWdb API dump'!$A$2:$BS$5788,71,FALSE)</f>
        <v>89</v>
      </c>
    </row>
    <row r="70" spans="1:3" x14ac:dyDescent="0.25">
      <c r="A70">
        <v>14601</v>
      </c>
      <c r="B70" t="s">
        <v>1595</v>
      </c>
      <c r="C70">
        <f>VLOOKUP(A70,'WoWdb API dump'!$A$2:$BS$5788,71,FALSE)</f>
        <v>82</v>
      </c>
    </row>
    <row r="71" spans="1:3" x14ac:dyDescent="0.25">
      <c r="A71">
        <v>14654</v>
      </c>
      <c r="B71" t="s">
        <v>2555</v>
      </c>
      <c r="C71">
        <f>VLOOKUP(A71,'WoWdb API dump'!$A$2:$BS$5788,71,FALSE)</f>
        <v>90</v>
      </c>
    </row>
    <row r="72" spans="1:3" x14ac:dyDescent="0.25">
      <c r="A72">
        <v>15169</v>
      </c>
      <c r="B72" t="s">
        <v>2219</v>
      </c>
      <c r="C72">
        <f>VLOOKUP(A72,'WoWdb API dump'!$A$2:$BS$5788,71,FALSE)</f>
        <v>80</v>
      </c>
    </row>
    <row r="73" spans="1:3" x14ac:dyDescent="0.25">
      <c r="A73">
        <v>15370</v>
      </c>
      <c r="B73" t="s">
        <v>1596</v>
      </c>
      <c r="C73">
        <f>VLOOKUP(A73,'WoWdb API dump'!$A$2:$BS$5788,71,FALSE)</f>
        <v>83</v>
      </c>
    </row>
    <row r="74" spans="1:3" x14ac:dyDescent="0.25">
      <c r="A74">
        <v>15374</v>
      </c>
      <c r="B74" t="s">
        <v>2220</v>
      </c>
      <c r="C74">
        <f>VLOOKUP(A74,'WoWdb API dump'!$A$2:$BS$5788,71,FALSE)</f>
        <v>78</v>
      </c>
    </row>
    <row r="75" spans="1:3" x14ac:dyDescent="0.25">
      <c r="A75">
        <v>4063</v>
      </c>
      <c r="B75" t="s">
        <v>1913</v>
      </c>
      <c r="C75">
        <f>VLOOKUP(A75,'WoWdb API dump'!$A$2:$BS$5788,71,FALSE)</f>
        <v>60</v>
      </c>
    </row>
    <row r="76" spans="1:3" x14ac:dyDescent="0.25">
      <c r="A76">
        <v>6431</v>
      </c>
      <c r="B76" t="s">
        <v>1597</v>
      </c>
      <c r="C76">
        <f>VLOOKUP(A76,'WoWdb API dump'!$A$2:$BS$5788,71,FALSE)</f>
        <v>63</v>
      </c>
    </row>
    <row r="77" spans="1:3" x14ac:dyDescent="0.25">
      <c r="A77">
        <v>6433</v>
      </c>
      <c r="B77" t="s">
        <v>1914</v>
      </c>
      <c r="C77">
        <f>VLOOKUP(A77,'WoWdb API dump'!$A$2:$BS$5788,71,FALSE)</f>
        <v>58</v>
      </c>
    </row>
    <row r="78" spans="1:3" x14ac:dyDescent="0.25">
      <c r="A78">
        <v>7478</v>
      </c>
      <c r="B78" t="s">
        <v>2222</v>
      </c>
      <c r="C78">
        <f>VLOOKUP(A78,'WoWdb API dump'!$A$2:$BS$5788,71,FALSE)</f>
        <v>86</v>
      </c>
    </row>
    <row r="79" spans="1:3" x14ac:dyDescent="0.25">
      <c r="A79">
        <v>9887</v>
      </c>
      <c r="B79" t="s">
        <v>1598</v>
      </c>
      <c r="C79">
        <f>VLOOKUP(A79,'WoWdb API dump'!$A$2:$BS$5788,71,FALSE)</f>
        <v>93</v>
      </c>
    </row>
    <row r="80" spans="1:3" x14ac:dyDescent="0.25">
      <c r="A80">
        <v>14605</v>
      </c>
      <c r="B80" t="s">
        <v>2223</v>
      </c>
      <c r="C80">
        <f>VLOOKUP(A80,'WoWdb API dump'!$A$2:$BS$5788,71,FALSE)</f>
        <v>76</v>
      </c>
    </row>
    <row r="81" spans="1:3" x14ac:dyDescent="0.25">
      <c r="A81">
        <v>15156</v>
      </c>
      <c r="B81" t="s">
        <v>1915</v>
      </c>
      <c r="C81">
        <f>VLOOKUP(A81,'WoWdb API dump'!$A$2:$BS$5788,71,FALSE)</f>
        <v>68</v>
      </c>
    </row>
    <row r="82" spans="1:3" x14ac:dyDescent="0.25">
      <c r="A82">
        <v>15161</v>
      </c>
      <c r="B82" t="s">
        <v>2556</v>
      </c>
      <c r="C82">
        <f>VLOOKUP(A82,'WoWdb API dump'!$A$2:$BS$5788,71,FALSE)</f>
        <v>70</v>
      </c>
    </row>
    <row r="83" spans="1:3" x14ac:dyDescent="0.25">
      <c r="A83">
        <v>15163</v>
      </c>
      <c r="B83" t="s">
        <v>2557</v>
      </c>
      <c r="C83">
        <f>VLOOKUP(A83,'WoWdb API dump'!$A$2:$BS$5788,71,FALSE)</f>
        <v>75</v>
      </c>
    </row>
    <row r="84" spans="1:3" x14ac:dyDescent="0.25">
      <c r="A84">
        <v>15372</v>
      </c>
      <c r="B84" t="s">
        <v>1916</v>
      </c>
      <c r="C84">
        <f>VLOOKUP(A84,'WoWdb API dump'!$A$2:$BS$5788,71,FALSE)</f>
        <v>84</v>
      </c>
    </row>
    <row r="85" spans="1:3" x14ac:dyDescent="0.25">
      <c r="A85">
        <v>15375</v>
      </c>
      <c r="B85" t="s">
        <v>2224</v>
      </c>
      <c r="C85">
        <f>VLOOKUP(A85,'WoWdb API dump'!$A$2:$BS$5788,71,FALSE)</f>
        <v>73</v>
      </c>
    </row>
    <row r="86" spans="1:3" x14ac:dyDescent="0.25">
      <c r="A86">
        <v>4061</v>
      </c>
      <c r="B86" t="s">
        <v>2559</v>
      </c>
      <c r="C86">
        <f>VLOOKUP(A86,'WoWdb API dump'!$A$2:$BS$5788,71,FALSE)</f>
        <v>64</v>
      </c>
    </row>
    <row r="87" spans="1:3" x14ac:dyDescent="0.25">
      <c r="A87">
        <v>4738</v>
      </c>
      <c r="B87" t="s">
        <v>2560</v>
      </c>
      <c r="C87">
        <f>VLOOKUP(A87,'WoWdb API dump'!$A$2:$BS$5788,71,FALSE)</f>
        <v>73</v>
      </c>
    </row>
    <row r="88" spans="1:3" x14ac:dyDescent="0.25">
      <c r="A88">
        <v>7479</v>
      </c>
      <c r="B88" t="s">
        <v>1918</v>
      </c>
      <c r="C88">
        <f>VLOOKUP(A88,'WoWdb API dump'!$A$2:$BS$5788,71,FALSE)</f>
        <v>90</v>
      </c>
    </row>
    <row r="89" spans="1:3" x14ac:dyDescent="0.25">
      <c r="A89">
        <v>7481</v>
      </c>
      <c r="B89" t="s">
        <v>1514</v>
      </c>
      <c r="C89">
        <f>VLOOKUP(A89,'WoWdb API dump'!$A$2:$BS$5788,71,FALSE)</f>
        <v>102</v>
      </c>
    </row>
    <row r="90" spans="1:3" x14ac:dyDescent="0.25">
      <c r="A90">
        <v>7482</v>
      </c>
      <c r="B90" t="s">
        <v>2225</v>
      </c>
      <c r="C90">
        <f>VLOOKUP(A90,'WoWdb API dump'!$A$2:$BS$5788,71,FALSE)</f>
        <v>105</v>
      </c>
    </row>
    <row r="91" spans="1:3" x14ac:dyDescent="0.25">
      <c r="A91">
        <v>9893</v>
      </c>
      <c r="B91" t="s">
        <v>2226</v>
      </c>
      <c r="C91">
        <f>VLOOKUP(A91,'WoWdb API dump'!$A$2:$BS$5788,71,FALSE)</f>
        <v>93</v>
      </c>
    </row>
    <row r="92" spans="1:3" x14ac:dyDescent="0.25">
      <c r="A92">
        <v>14599</v>
      </c>
      <c r="B92" t="s">
        <v>1599</v>
      </c>
      <c r="C92">
        <f>VLOOKUP(A92,'WoWdb API dump'!$A$2:$BS$5788,71,FALSE)</f>
        <v>59</v>
      </c>
    </row>
    <row r="93" spans="1:3" x14ac:dyDescent="0.25">
      <c r="A93">
        <v>15159</v>
      </c>
      <c r="B93" t="s">
        <v>1600</v>
      </c>
      <c r="C93">
        <f>VLOOKUP(A93,'WoWdb API dump'!$A$2:$BS$5788,71,FALSE)</f>
        <v>56</v>
      </c>
    </row>
    <row r="94" spans="1:3" x14ac:dyDescent="0.25">
      <c r="A94">
        <v>15363</v>
      </c>
      <c r="B94" t="s">
        <v>1919</v>
      </c>
      <c r="C94">
        <f>VLOOKUP(A94,'WoWdb API dump'!$A$2:$BS$5788,71,FALSE)</f>
        <v>56</v>
      </c>
    </row>
    <row r="95" spans="1:3" x14ac:dyDescent="0.25">
      <c r="A95">
        <v>15369</v>
      </c>
      <c r="B95" t="s">
        <v>2561</v>
      </c>
      <c r="C95">
        <f>VLOOKUP(A95,'WoWdb API dump'!$A$2:$BS$5788,71,FALSE)</f>
        <v>67</v>
      </c>
    </row>
    <row r="96" spans="1:3" x14ac:dyDescent="0.25">
      <c r="A96">
        <v>15377</v>
      </c>
      <c r="B96" t="s">
        <v>2562</v>
      </c>
      <c r="C96">
        <f>VLOOKUP(A96,'WoWdb API dump'!$A$2:$BS$5788,71,FALSE)</f>
        <v>60</v>
      </c>
    </row>
    <row r="97" spans="1:3" x14ac:dyDescent="0.25">
      <c r="A97">
        <v>4058</v>
      </c>
      <c r="B97" t="s">
        <v>1601</v>
      </c>
      <c r="C97">
        <f>VLOOKUP(A97,'WoWdb API dump'!$A$2:$BS$5788,71,FALSE)</f>
        <v>69</v>
      </c>
    </row>
    <row r="98" spans="1:3" x14ac:dyDescent="0.25">
      <c r="A98">
        <v>7480</v>
      </c>
      <c r="B98" t="s">
        <v>1826</v>
      </c>
      <c r="C98">
        <f>VLOOKUP(A98,'WoWdb API dump'!$A$2:$BS$5788,71,FALSE)</f>
        <v>105</v>
      </c>
    </row>
    <row r="99" spans="1:3" x14ac:dyDescent="0.25">
      <c r="A99">
        <v>7484</v>
      </c>
      <c r="B99" t="s">
        <v>2563</v>
      </c>
      <c r="C99">
        <f>VLOOKUP(A99,'WoWdb API dump'!$A$2:$BS$5788,71,FALSE)</f>
        <v>107</v>
      </c>
    </row>
    <row r="100" spans="1:3" x14ac:dyDescent="0.25">
      <c r="A100">
        <v>7485</v>
      </c>
      <c r="B100" t="s">
        <v>2564</v>
      </c>
      <c r="C100">
        <f>VLOOKUP(A100,'WoWdb API dump'!$A$2:$BS$5788,71,FALSE)</f>
        <v>110</v>
      </c>
    </row>
    <row r="101" spans="1:3" x14ac:dyDescent="0.25">
      <c r="A101">
        <v>9894</v>
      </c>
      <c r="B101" t="s">
        <v>2227</v>
      </c>
      <c r="C101">
        <f>VLOOKUP(A101,'WoWdb API dump'!$A$2:$BS$5788,71,FALSE)</f>
        <v>108</v>
      </c>
    </row>
    <row r="102" spans="1:3" x14ac:dyDescent="0.25">
      <c r="A102">
        <v>14603</v>
      </c>
      <c r="B102" t="s">
        <v>2228</v>
      </c>
      <c r="C102">
        <f>VLOOKUP(A102,'WoWdb API dump'!$A$2:$BS$5788,71,FALSE)</f>
        <v>68</v>
      </c>
    </row>
    <row r="103" spans="1:3" x14ac:dyDescent="0.25">
      <c r="A103">
        <v>14606</v>
      </c>
      <c r="B103" t="s">
        <v>1920</v>
      </c>
      <c r="C103">
        <f>VLOOKUP(A103,'WoWdb API dump'!$A$2:$BS$5788,71,FALSE)</f>
        <v>67</v>
      </c>
    </row>
    <row r="104" spans="1:3" x14ac:dyDescent="0.25">
      <c r="A104">
        <v>15152</v>
      </c>
      <c r="B104" t="s">
        <v>1602</v>
      </c>
      <c r="C104">
        <f>VLOOKUP(A104,'WoWdb API dump'!$A$2:$BS$5788,71,FALSE)</f>
        <v>69</v>
      </c>
    </row>
    <row r="105" spans="1:3" x14ac:dyDescent="0.25">
      <c r="A105">
        <v>15157</v>
      </c>
      <c r="B105" t="s">
        <v>2229</v>
      </c>
      <c r="C105">
        <f>VLOOKUP(A105,'WoWdb API dump'!$A$2:$BS$5788,71,FALSE)</f>
        <v>63</v>
      </c>
    </row>
    <row r="106" spans="1:3" x14ac:dyDescent="0.25">
      <c r="A106">
        <v>15359</v>
      </c>
      <c r="B106" t="s">
        <v>1603</v>
      </c>
      <c r="C106">
        <f>VLOOKUP(A106,'WoWdb API dump'!$A$2:$BS$5788,71,FALSE)</f>
        <v>66</v>
      </c>
    </row>
    <row r="107" spans="1:3" x14ac:dyDescent="0.25">
      <c r="A107">
        <v>4060</v>
      </c>
      <c r="B107" t="s">
        <v>2230</v>
      </c>
      <c r="C107">
        <f>VLOOKUP(A107,'WoWdb API dump'!$A$2:$BS$5788,71,FALSE)</f>
        <v>71</v>
      </c>
    </row>
    <row r="108" spans="1:3" x14ac:dyDescent="0.25">
      <c r="A108">
        <v>7439</v>
      </c>
      <c r="B108" t="s">
        <v>1605</v>
      </c>
      <c r="C108">
        <f>VLOOKUP(A108,'WoWdb API dump'!$A$2:$BS$5788,71,FALSE)</f>
        <v>108</v>
      </c>
    </row>
    <row r="109" spans="1:3" x14ac:dyDescent="0.25">
      <c r="A109">
        <v>9382</v>
      </c>
      <c r="B109" t="s">
        <v>1606</v>
      </c>
      <c r="C109">
        <f>VLOOKUP(A109,'WoWdb API dump'!$A$2:$BS$5788,71,FALSE)</f>
        <v>0</v>
      </c>
    </row>
    <row r="110" spans="1:3" x14ac:dyDescent="0.25">
      <c r="A110">
        <v>9885</v>
      </c>
      <c r="B110" t="s">
        <v>1607</v>
      </c>
      <c r="C110">
        <f>VLOOKUP(A110,'WoWdb API dump'!$A$2:$BS$5788,71,FALSE)</f>
        <v>104</v>
      </c>
    </row>
    <row r="111" spans="1:3" x14ac:dyDescent="0.25">
      <c r="A111">
        <v>9889</v>
      </c>
      <c r="B111" t="s">
        <v>1923</v>
      </c>
      <c r="C111">
        <f>VLOOKUP(A111,'WoWdb API dump'!$A$2:$BS$5788,71,FALSE)</f>
        <v>114</v>
      </c>
    </row>
    <row r="112" spans="1:3" x14ac:dyDescent="0.25">
      <c r="A112">
        <v>9892</v>
      </c>
      <c r="B112" t="s">
        <v>1924</v>
      </c>
      <c r="C112">
        <f>VLOOKUP(A112,'WoWdb API dump'!$A$2:$BS$5788,71,FALSE)</f>
        <v>114</v>
      </c>
    </row>
    <row r="113" spans="1:3" x14ac:dyDescent="0.25">
      <c r="A113">
        <v>14591</v>
      </c>
      <c r="B113" t="s">
        <v>1925</v>
      </c>
      <c r="C113">
        <f>VLOOKUP(A113,'WoWdb API dump'!$A$2:$BS$5788,71,FALSE)</f>
        <v>67</v>
      </c>
    </row>
    <row r="114" spans="1:3" x14ac:dyDescent="0.25">
      <c r="A114">
        <v>14592</v>
      </c>
      <c r="B114" t="s">
        <v>1608</v>
      </c>
      <c r="C114">
        <f>VLOOKUP(A114,'WoWdb API dump'!$A$2:$BS$5788,71,FALSE)</f>
        <v>82</v>
      </c>
    </row>
    <row r="115" spans="1:3" x14ac:dyDescent="0.25">
      <c r="A115">
        <v>14598</v>
      </c>
      <c r="B115" t="s">
        <v>2566</v>
      </c>
      <c r="C115">
        <f>VLOOKUP(A115,'WoWdb API dump'!$A$2:$BS$5788,71,FALSE)</f>
        <v>73</v>
      </c>
    </row>
    <row r="116" spans="1:3" x14ac:dyDescent="0.25">
      <c r="A116">
        <v>14600</v>
      </c>
      <c r="B116" t="s">
        <v>2567</v>
      </c>
      <c r="C116">
        <f>VLOOKUP(A116,'WoWdb API dump'!$A$2:$BS$5788,71,FALSE)</f>
        <v>75</v>
      </c>
    </row>
    <row r="117" spans="1:3" x14ac:dyDescent="0.25">
      <c r="A117">
        <v>15158</v>
      </c>
      <c r="B117" t="s">
        <v>2231</v>
      </c>
      <c r="C117">
        <f>VLOOKUP(A117,'WoWdb API dump'!$A$2:$BS$5788,71,FALSE)</f>
        <v>74</v>
      </c>
    </row>
    <row r="118" spans="1:3" x14ac:dyDescent="0.25">
      <c r="A118">
        <v>15366</v>
      </c>
      <c r="B118" t="s">
        <v>2232</v>
      </c>
      <c r="C118">
        <f>VLOOKUP(A118,'WoWdb API dump'!$A$2:$BS$5788,71,FALSE)</f>
        <v>80</v>
      </c>
    </row>
    <row r="119" spans="1:3" x14ac:dyDescent="0.25">
      <c r="A119">
        <v>4731</v>
      </c>
      <c r="B119" t="s">
        <v>2234</v>
      </c>
      <c r="C119">
        <f>VLOOKUP(A119,'WoWdb API dump'!$A$2:$BS$5788,71,FALSE)</f>
        <v>66</v>
      </c>
    </row>
    <row r="120" spans="1:3" x14ac:dyDescent="0.25">
      <c r="A120">
        <v>6420</v>
      </c>
      <c r="B120" t="s">
        <v>1609</v>
      </c>
      <c r="C120">
        <f>VLOOKUP(A120,'WoWdb API dump'!$A$2:$BS$5788,71,FALSE)</f>
        <v>58</v>
      </c>
    </row>
    <row r="121" spans="1:3" x14ac:dyDescent="0.25">
      <c r="A121">
        <v>6422</v>
      </c>
      <c r="B121" t="s">
        <v>1926</v>
      </c>
      <c r="C121">
        <f>VLOOKUP(A121,'WoWdb API dump'!$A$2:$BS$5788,71,FALSE)</f>
        <v>58</v>
      </c>
    </row>
    <row r="122" spans="1:3" x14ac:dyDescent="0.25">
      <c r="A122">
        <v>7440</v>
      </c>
      <c r="B122" t="s">
        <v>2235</v>
      </c>
      <c r="C122">
        <f>VLOOKUP(A122,'WoWdb API dump'!$A$2:$BS$5788,71,FALSE)</f>
        <v>119</v>
      </c>
    </row>
    <row r="123" spans="1:3" x14ac:dyDescent="0.25">
      <c r="A123">
        <v>9886</v>
      </c>
      <c r="B123" t="s">
        <v>2569</v>
      </c>
      <c r="C123">
        <f>VLOOKUP(A123,'WoWdb API dump'!$A$2:$BS$5788,71,FALSE)</f>
        <v>111</v>
      </c>
    </row>
    <row r="124" spans="1:3" x14ac:dyDescent="0.25">
      <c r="A124">
        <v>9891</v>
      </c>
      <c r="B124" t="s">
        <v>2570</v>
      </c>
      <c r="C124">
        <f>VLOOKUP(A124,'WoWdb API dump'!$A$2:$BS$5788,71,FALSE)</f>
        <v>119</v>
      </c>
    </row>
    <row r="125" spans="1:3" x14ac:dyDescent="0.25">
      <c r="A125">
        <v>15146</v>
      </c>
      <c r="B125" t="s">
        <v>1927</v>
      </c>
      <c r="C125">
        <f>VLOOKUP(A125,'WoWdb API dump'!$A$2:$BS$5788,71,FALSE)</f>
        <v>79</v>
      </c>
    </row>
    <row r="126" spans="1:3" x14ac:dyDescent="0.25">
      <c r="A126">
        <v>15155</v>
      </c>
      <c r="B126" t="s">
        <v>1928</v>
      </c>
      <c r="C126">
        <f>VLOOKUP(A126,'WoWdb API dump'!$A$2:$BS$5788,71,FALSE)</f>
        <v>76</v>
      </c>
    </row>
    <row r="127" spans="1:3" x14ac:dyDescent="0.25">
      <c r="A127">
        <v>15160</v>
      </c>
      <c r="B127" t="s">
        <v>2571</v>
      </c>
      <c r="C127">
        <f>VLOOKUP(A127,'WoWdb API dump'!$A$2:$BS$5788,71,FALSE)</f>
        <v>84</v>
      </c>
    </row>
    <row r="128" spans="1:3" x14ac:dyDescent="0.25">
      <c r="A128">
        <v>15362</v>
      </c>
      <c r="B128" t="s">
        <v>1610</v>
      </c>
      <c r="C128">
        <f>VLOOKUP(A128,'WoWdb API dump'!$A$2:$BS$5788,71,FALSE)</f>
        <v>78</v>
      </c>
    </row>
    <row r="129" spans="1:3" x14ac:dyDescent="0.25">
      <c r="A129">
        <v>15368</v>
      </c>
      <c r="B129" t="s">
        <v>2236</v>
      </c>
      <c r="C129">
        <f>VLOOKUP(A129,'WoWdb API dump'!$A$2:$BS$5788,71,FALSE)</f>
        <v>82</v>
      </c>
    </row>
    <row r="130" spans="1:3" x14ac:dyDescent="0.25">
      <c r="A130">
        <v>1280</v>
      </c>
      <c r="B130" t="s">
        <v>1929</v>
      </c>
      <c r="C130">
        <f>VLOOKUP(A130,'WoWdb API dump'!$A$2:$BS$5788,71,FALSE)</f>
        <v>1</v>
      </c>
    </row>
    <row r="131" spans="1:3" x14ac:dyDescent="0.25">
      <c r="A131">
        <v>6419</v>
      </c>
      <c r="B131" t="s">
        <v>1930</v>
      </c>
      <c r="C131">
        <f>VLOOKUP(A131,'WoWdb API dump'!$A$2:$BS$5788,71,FALSE)</f>
        <v>61</v>
      </c>
    </row>
    <row r="132" spans="1:3" x14ac:dyDescent="0.25">
      <c r="A132">
        <v>6421</v>
      </c>
      <c r="B132" t="s">
        <v>2572</v>
      </c>
      <c r="C132">
        <f>VLOOKUP(A132,'WoWdb API dump'!$A$2:$BS$5788,71,FALSE)</f>
        <v>58</v>
      </c>
    </row>
    <row r="133" spans="1:3" x14ac:dyDescent="0.25">
      <c r="A133">
        <v>7441</v>
      </c>
      <c r="B133" t="s">
        <v>1931</v>
      </c>
      <c r="C133">
        <f>VLOOKUP(A133,'WoWdb API dump'!$A$2:$BS$5788,71,FALSE)</f>
        <v>104</v>
      </c>
    </row>
    <row r="134" spans="1:3" x14ac:dyDescent="0.25">
      <c r="A134">
        <v>7445</v>
      </c>
      <c r="B134" t="s">
        <v>2238</v>
      </c>
      <c r="C134">
        <f>VLOOKUP(A134,'WoWdb API dump'!$A$2:$BS$5788,71,FALSE)</f>
        <v>110</v>
      </c>
    </row>
    <row r="135" spans="1:3" x14ac:dyDescent="0.25">
      <c r="A135">
        <v>9854</v>
      </c>
      <c r="B135" t="s">
        <v>1611</v>
      </c>
      <c r="C135">
        <f>VLOOKUP(A135,'WoWdb API dump'!$A$2:$BS$5788,71,FALSE)</f>
        <v>108</v>
      </c>
    </row>
    <row r="136" spans="1:3" x14ac:dyDescent="0.25">
      <c r="A136">
        <v>14595</v>
      </c>
      <c r="B136" t="s">
        <v>2239</v>
      </c>
      <c r="C136">
        <f>VLOOKUP(A136,'WoWdb API dump'!$A$2:$BS$5788,71,FALSE)</f>
        <v>77</v>
      </c>
    </row>
    <row r="137" spans="1:3" x14ac:dyDescent="0.25">
      <c r="A137">
        <v>14596</v>
      </c>
      <c r="B137" t="s">
        <v>2240</v>
      </c>
      <c r="C137">
        <f>VLOOKUP(A137,'WoWdb API dump'!$A$2:$BS$5788,71,FALSE)</f>
        <v>91</v>
      </c>
    </row>
    <row r="138" spans="1:3" x14ac:dyDescent="0.25">
      <c r="A138">
        <v>15154</v>
      </c>
      <c r="B138" t="s">
        <v>2573</v>
      </c>
      <c r="C138">
        <f>VLOOKUP(A138,'WoWdb API dump'!$A$2:$BS$5788,71,FALSE)</f>
        <v>81</v>
      </c>
    </row>
    <row r="139" spans="1:3" x14ac:dyDescent="0.25">
      <c r="A139">
        <v>15353</v>
      </c>
      <c r="B139" t="s">
        <v>1932</v>
      </c>
      <c r="C139">
        <f>VLOOKUP(A139,'WoWdb API dump'!$A$2:$BS$5788,71,FALSE)</f>
        <v>84</v>
      </c>
    </row>
    <row r="140" spans="1:3" x14ac:dyDescent="0.25">
      <c r="A140">
        <v>15360</v>
      </c>
      <c r="B140" t="s">
        <v>2574</v>
      </c>
      <c r="C140">
        <f>VLOOKUP(A140,'WoWdb API dump'!$A$2:$BS$5788,71,FALSE)</f>
        <v>87</v>
      </c>
    </row>
    <row r="141" spans="1:3" x14ac:dyDescent="0.25">
      <c r="A141">
        <v>15365</v>
      </c>
      <c r="B141" t="s">
        <v>1933</v>
      </c>
      <c r="C141">
        <f>VLOOKUP(A141,'WoWdb API dump'!$A$2:$BS$5788,71,FALSE)</f>
        <v>89</v>
      </c>
    </row>
    <row r="142" spans="1:3" x14ac:dyDescent="0.25">
      <c r="A142">
        <v>4059</v>
      </c>
      <c r="B142" t="s">
        <v>2575</v>
      </c>
      <c r="C142">
        <f>VLOOKUP(A142,'WoWdb API dump'!$A$2:$BS$5788,71,FALSE)</f>
        <v>50</v>
      </c>
    </row>
    <row r="143" spans="1:3" x14ac:dyDescent="0.25">
      <c r="A143">
        <v>4810</v>
      </c>
      <c r="B143" t="s">
        <v>2241</v>
      </c>
      <c r="C143">
        <f>VLOOKUP(A143,'WoWdb API dump'!$A$2:$BS$5788,71,FALSE)</f>
        <v>2</v>
      </c>
    </row>
    <row r="144" spans="1:3" x14ac:dyDescent="0.25">
      <c r="A144">
        <v>7443</v>
      </c>
      <c r="B144" t="s">
        <v>1934</v>
      </c>
      <c r="C144">
        <f>VLOOKUP(A144,'WoWdb API dump'!$A$2:$BS$5788,71,FALSE)</f>
        <v>99</v>
      </c>
    </row>
    <row r="145" spans="1:3" x14ac:dyDescent="0.25">
      <c r="A145">
        <v>7444</v>
      </c>
      <c r="B145" t="s">
        <v>1613</v>
      </c>
      <c r="C145">
        <f>VLOOKUP(A145,'WoWdb API dump'!$A$2:$BS$5788,71,FALSE)</f>
        <v>96</v>
      </c>
    </row>
    <row r="146" spans="1:3" x14ac:dyDescent="0.25">
      <c r="A146">
        <v>9862</v>
      </c>
      <c r="B146" t="s">
        <v>2242</v>
      </c>
      <c r="C146">
        <f>VLOOKUP(A146,'WoWdb API dump'!$A$2:$BS$5788,71,FALSE)</f>
        <v>94</v>
      </c>
    </row>
    <row r="147" spans="1:3" x14ac:dyDescent="0.25">
      <c r="A147">
        <v>9863</v>
      </c>
      <c r="B147" t="s">
        <v>2243</v>
      </c>
      <c r="C147">
        <f>VLOOKUP(A147,'WoWdb API dump'!$A$2:$BS$5788,71,FALSE)</f>
        <v>98</v>
      </c>
    </row>
    <row r="148" spans="1:3" x14ac:dyDescent="0.25">
      <c r="A148">
        <v>14589</v>
      </c>
      <c r="B148" t="s">
        <v>1614</v>
      </c>
      <c r="C148">
        <f>VLOOKUP(A148,'WoWdb API dump'!$A$2:$BS$5788,71,FALSE)</f>
        <v>84</v>
      </c>
    </row>
    <row r="149" spans="1:3" x14ac:dyDescent="0.25">
      <c r="A149">
        <v>14594</v>
      </c>
      <c r="B149" t="s">
        <v>1935</v>
      </c>
      <c r="C149">
        <f>VLOOKUP(A149,'WoWdb API dump'!$A$2:$BS$5788,71,FALSE)</f>
        <v>87</v>
      </c>
    </row>
    <row r="150" spans="1:3" x14ac:dyDescent="0.25">
      <c r="A150">
        <v>15134</v>
      </c>
      <c r="B150" t="s">
        <v>1936</v>
      </c>
      <c r="C150">
        <f>VLOOKUP(A150,'WoWdb API dump'!$A$2:$BS$5788,71,FALSE)</f>
        <v>98</v>
      </c>
    </row>
    <row r="151" spans="1:3" x14ac:dyDescent="0.25">
      <c r="A151">
        <v>15144</v>
      </c>
      <c r="B151" t="s">
        <v>1615</v>
      </c>
      <c r="C151">
        <f>VLOOKUP(A151,'WoWdb API dump'!$A$2:$BS$5788,71,FALSE)</f>
        <v>104</v>
      </c>
    </row>
    <row r="152" spans="1:3" x14ac:dyDescent="0.25">
      <c r="A152">
        <v>15361</v>
      </c>
      <c r="B152" t="s">
        <v>2576</v>
      </c>
      <c r="C152">
        <f>VLOOKUP(A152,'WoWdb API dump'!$A$2:$BS$5788,71,FALSE)</f>
        <v>110</v>
      </c>
    </row>
    <row r="153" spans="1:3" x14ac:dyDescent="0.25">
      <c r="A153">
        <v>3011</v>
      </c>
      <c r="B153" t="s">
        <v>1937</v>
      </c>
      <c r="C153">
        <f>VLOOKUP(A153,'WoWdb API dump'!$A$2:$BS$5788,71,FALSE)</f>
        <v>1</v>
      </c>
    </row>
    <row r="154" spans="1:3" x14ac:dyDescent="0.25">
      <c r="A154">
        <v>4057</v>
      </c>
      <c r="B154" t="s">
        <v>1617</v>
      </c>
      <c r="C154">
        <f>VLOOKUP(A154,'WoWdb API dump'!$A$2:$BS$5788,71,FALSE)</f>
        <v>43</v>
      </c>
    </row>
    <row r="155" spans="1:3" x14ac:dyDescent="0.25">
      <c r="A155">
        <v>7447</v>
      </c>
      <c r="B155" t="s">
        <v>2577</v>
      </c>
      <c r="C155">
        <f>VLOOKUP(A155,'WoWdb API dump'!$A$2:$BS$5788,71,FALSE)</f>
        <v>81</v>
      </c>
    </row>
    <row r="156" spans="1:3" x14ac:dyDescent="0.25">
      <c r="A156">
        <v>7448</v>
      </c>
      <c r="B156" t="s">
        <v>2578</v>
      </c>
      <c r="C156">
        <f>VLOOKUP(A156,'WoWdb API dump'!$A$2:$BS$5788,71,FALSE)</f>
        <v>89</v>
      </c>
    </row>
    <row r="157" spans="1:3" x14ac:dyDescent="0.25">
      <c r="A157">
        <v>9856</v>
      </c>
      <c r="B157" t="s">
        <v>1618</v>
      </c>
      <c r="C157">
        <f>VLOOKUP(A157,'WoWdb API dump'!$A$2:$BS$5788,71,FALSE)</f>
        <v>84</v>
      </c>
    </row>
    <row r="158" spans="1:3" x14ac:dyDescent="0.25">
      <c r="A158">
        <v>9859</v>
      </c>
      <c r="B158" t="s">
        <v>1938</v>
      </c>
      <c r="C158">
        <f>VLOOKUP(A158,'WoWdb API dump'!$A$2:$BS$5788,71,FALSE)</f>
        <v>90</v>
      </c>
    </row>
    <row r="159" spans="1:3" x14ac:dyDescent="0.25">
      <c r="A159">
        <v>14588</v>
      </c>
      <c r="B159" t="s">
        <v>2579</v>
      </c>
      <c r="C159">
        <f>VLOOKUP(A159,'WoWdb API dump'!$A$2:$BS$5788,71,FALSE)</f>
        <v>109</v>
      </c>
    </row>
    <row r="160" spans="1:3" x14ac:dyDescent="0.25">
      <c r="A160">
        <v>15149</v>
      </c>
      <c r="B160" t="s">
        <v>1939</v>
      </c>
      <c r="C160">
        <f>VLOOKUP(A160,'WoWdb API dump'!$A$2:$BS$5788,71,FALSE)</f>
        <v>96</v>
      </c>
    </row>
    <row r="161" spans="1:3" x14ac:dyDescent="0.25">
      <c r="A161">
        <v>15150</v>
      </c>
      <c r="B161" t="s">
        <v>2244</v>
      </c>
      <c r="C161">
        <f>VLOOKUP(A161,'WoWdb API dump'!$A$2:$BS$5788,71,FALSE)</f>
        <v>113</v>
      </c>
    </row>
    <row r="162" spans="1:3" x14ac:dyDescent="0.25">
      <c r="A162">
        <v>15151</v>
      </c>
      <c r="B162" t="s">
        <v>2245</v>
      </c>
      <c r="C162">
        <f>VLOOKUP(A162,'WoWdb API dump'!$A$2:$BS$5788,71,FALSE)</f>
        <v>107</v>
      </c>
    </row>
    <row r="163" spans="1:3" x14ac:dyDescent="0.25">
      <c r="A163">
        <v>15356</v>
      </c>
      <c r="B163" t="s">
        <v>1619</v>
      </c>
      <c r="C163">
        <f>VLOOKUP(A163,'WoWdb API dump'!$A$2:$BS$5788,71,FALSE)</f>
        <v>90</v>
      </c>
    </row>
    <row r="164" spans="1:3" x14ac:dyDescent="0.25">
      <c r="A164">
        <v>4052</v>
      </c>
      <c r="B164" t="s">
        <v>1941</v>
      </c>
      <c r="C164">
        <f>VLOOKUP(A164,'WoWdb API dump'!$A$2:$BS$5788,71,FALSE)</f>
        <v>51</v>
      </c>
    </row>
    <row r="165" spans="1:3" x14ac:dyDescent="0.25">
      <c r="A165">
        <v>4054</v>
      </c>
      <c r="B165" t="s">
        <v>2247</v>
      </c>
      <c r="C165">
        <f>VLOOKUP(A165,'WoWdb API dump'!$A$2:$BS$5788,71,FALSE)</f>
        <v>49</v>
      </c>
    </row>
    <row r="166" spans="1:3" x14ac:dyDescent="0.25">
      <c r="A166">
        <v>4721</v>
      </c>
      <c r="B166" t="s">
        <v>2248</v>
      </c>
      <c r="C166">
        <f>VLOOKUP(A166,'WoWdb API dump'!$A$2:$BS$5788,71,FALSE)</f>
        <v>51</v>
      </c>
    </row>
    <row r="167" spans="1:3" x14ac:dyDescent="0.25">
      <c r="A167">
        <v>7407</v>
      </c>
      <c r="B167" t="s">
        <v>1620</v>
      </c>
      <c r="C167">
        <f>VLOOKUP(A167,'WoWdb API dump'!$A$2:$BS$5788,71,FALSE)</f>
        <v>79</v>
      </c>
    </row>
    <row r="168" spans="1:3" x14ac:dyDescent="0.25">
      <c r="A168">
        <v>9855</v>
      </c>
      <c r="B168" t="s">
        <v>2580</v>
      </c>
      <c r="C168">
        <f>VLOOKUP(A168,'WoWdb API dump'!$A$2:$BS$5788,71,FALSE)</f>
        <v>94</v>
      </c>
    </row>
    <row r="169" spans="1:3" x14ac:dyDescent="0.25">
      <c r="A169">
        <v>9861</v>
      </c>
      <c r="B169" t="s">
        <v>1942</v>
      </c>
      <c r="C169">
        <f>VLOOKUP(A169,'WoWdb API dump'!$A$2:$BS$5788,71,FALSE)</f>
        <v>82</v>
      </c>
    </row>
    <row r="170" spans="1:3" x14ac:dyDescent="0.25">
      <c r="A170">
        <v>14584</v>
      </c>
      <c r="B170" t="s">
        <v>1943</v>
      </c>
      <c r="C170">
        <f>VLOOKUP(A170,'WoWdb API dump'!$A$2:$BS$5788,71,FALSE)</f>
        <v>88</v>
      </c>
    </row>
    <row r="171" spans="1:3" x14ac:dyDescent="0.25">
      <c r="A171">
        <v>14590</v>
      </c>
      <c r="B171" t="s">
        <v>2581</v>
      </c>
      <c r="C171">
        <f>VLOOKUP(A171,'WoWdb API dump'!$A$2:$BS$5788,71,FALSE)</f>
        <v>80</v>
      </c>
    </row>
    <row r="172" spans="1:3" x14ac:dyDescent="0.25">
      <c r="A172">
        <v>15142</v>
      </c>
      <c r="B172" t="s">
        <v>1621</v>
      </c>
      <c r="C172">
        <f>VLOOKUP(A172,'WoWdb API dump'!$A$2:$BS$5788,71,FALSE)</f>
        <v>89</v>
      </c>
    </row>
    <row r="173" spans="1:3" x14ac:dyDescent="0.25">
      <c r="A173">
        <v>15357</v>
      </c>
      <c r="B173" t="s">
        <v>2249</v>
      </c>
      <c r="C173">
        <f>VLOOKUP(A173,'WoWdb API dump'!$A$2:$BS$5788,71,FALSE)</f>
        <v>93</v>
      </c>
    </row>
    <row r="174" spans="1:3" x14ac:dyDescent="0.25">
      <c r="A174">
        <v>15358</v>
      </c>
      <c r="B174" t="s">
        <v>2250</v>
      </c>
      <c r="C174">
        <f>VLOOKUP(A174,'WoWdb API dump'!$A$2:$BS$5788,71,FALSE)</f>
        <v>83</v>
      </c>
    </row>
    <row r="175" spans="1:3" x14ac:dyDescent="0.25">
      <c r="A175">
        <v>4055</v>
      </c>
      <c r="B175" t="s">
        <v>1622</v>
      </c>
      <c r="C175">
        <f>VLOOKUP(A175,'WoWdb API dump'!$A$2:$BS$5788,71,FALSE)</f>
        <v>50</v>
      </c>
    </row>
    <row r="176" spans="1:3" x14ac:dyDescent="0.25">
      <c r="A176">
        <v>6408</v>
      </c>
      <c r="B176" t="s">
        <v>1944</v>
      </c>
      <c r="C176">
        <f>VLOOKUP(A176,'WoWdb API dump'!$A$2:$BS$5788,71,FALSE)</f>
        <v>43</v>
      </c>
    </row>
    <row r="177" spans="1:3" x14ac:dyDescent="0.25">
      <c r="A177">
        <v>6409</v>
      </c>
      <c r="B177" t="s">
        <v>2582</v>
      </c>
      <c r="C177">
        <f>VLOOKUP(A177,'WoWdb API dump'!$A$2:$BS$5788,71,FALSE)</f>
        <v>47</v>
      </c>
    </row>
    <row r="178" spans="1:3" x14ac:dyDescent="0.25">
      <c r="A178">
        <v>7414</v>
      </c>
      <c r="B178" t="s">
        <v>2251</v>
      </c>
      <c r="C178">
        <f>VLOOKUP(A178,'WoWdb API dump'!$A$2:$BS$5788,71,FALSE)</f>
        <v>80</v>
      </c>
    </row>
    <row r="179" spans="1:3" x14ac:dyDescent="0.25">
      <c r="A179">
        <v>9857</v>
      </c>
      <c r="B179" t="s">
        <v>2583</v>
      </c>
      <c r="C179">
        <f>VLOOKUP(A179,'WoWdb API dump'!$A$2:$BS$5788,71,FALSE)</f>
        <v>66</v>
      </c>
    </row>
    <row r="180" spans="1:3" x14ac:dyDescent="0.25">
      <c r="A180">
        <v>15130</v>
      </c>
      <c r="B180" t="s">
        <v>1623</v>
      </c>
      <c r="C180">
        <f>VLOOKUP(A180,'WoWdb API dump'!$A$2:$BS$5788,71,FALSE)</f>
        <v>87</v>
      </c>
    </row>
    <row r="181" spans="1:3" x14ac:dyDescent="0.25">
      <c r="A181">
        <v>15140</v>
      </c>
      <c r="B181" t="s">
        <v>2252</v>
      </c>
      <c r="C181">
        <f>VLOOKUP(A181,'WoWdb API dump'!$A$2:$BS$5788,71,FALSE)</f>
        <v>82</v>
      </c>
    </row>
    <row r="182" spans="1:3" x14ac:dyDescent="0.25">
      <c r="A182">
        <v>15148</v>
      </c>
      <c r="B182" t="s">
        <v>2584</v>
      </c>
      <c r="C182">
        <f>VLOOKUP(A182,'WoWdb API dump'!$A$2:$BS$5788,71,FALSE)</f>
        <v>80</v>
      </c>
    </row>
    <row r="183" spans="1:3" x14ac:dyDescent="0.25">
      <c r="A183">
        <v>15339</v>
      </c>
      <c r="B183" t="s">
        <v>1945</v>
      </c>
      <c r="C183">
        <f>VLOOKUP(A183,'WoWdb API dump'!$A$2:$BS$5788,71,FALSE)</f>
        <v>87</v>
      </c>
    </row>
    <row r="184" spans="1:3" x14ac:dyDescent="0.25">
      <c r="A184">
        <v>15350</v>
      </c>
      <c r="B184" t="s">
        <v>1624</v>
      </c>
      <c r="C184">
        <f>VLOOKUP(A184,'WoWdb API dump'!$A$2:$BS$5788,71,FALSE)</f>
        <v>86</v>
      </c>
    </row>
    <row r="185" spans="1:3" x14ac:dyDescent="0.25">
      <c r="A185">
        <v>15355</v>
      </c>
      <c r="B185" t="s">
        <v>1946</v>
      </c>
      <c r="C185">
        <f>VLOOKUP(A185,'WoWdb API dump'!$A$2:$BS$5788,71,FALSE)</f>
        <v>80</v>
      </c>
    </row>
    <row r="186" spans="1:3" x14ac:dyDescent="0.25">
      <c r="A186">
        <v>6410</v>
      </c>
      <c r="B186" t="s">
        <v>2585</v>
      </c>
      <c r="C186">
        <f>VLOOKUP(A186,'WoWdb API dump'!$A$2:$BS$5788,71,FALSE)</f>
        <v>45</v>
      </c>
    </row>
    <row r="187" spans="1:3" x14ac:dyDescent="0.25">
      <c r="A187">
        <v>7408</v>
      </c>
      <c r="B187" t="s">
        <v>2253</v>
      </c>
      <c r="C187">
        <f>VLOOKUP(A187,'WoWdb API dump'!$A$2:$BS$5788,71,FALSE)</f>
        <v>72</v>
      </c>
    </row>
    <row r="188" spans="1:3" x14ac:dyDescent="0.25">
      <c r="A188">
        <v>7409</v>
      </c>
      <c r="B188" t="s">
        <v>1625</v>
      </c>
      <c r="C188">
        <f>VLOOKUP(A188,'WoWdb API dump'!$A$2:$BS$5788,71,FALSE)</f>
        <v>68</v>
      </c>
    </row>
    <row r="189" spans="1:3" x14ac:dyDescent="0.25">
      <c r="A189">
        <v>7413</v>
      </c>
      <c r="B189" t="s">
        <v>1948</v>
      </c>
      <c r="C189">
        <f>VLOOKUP(A189,'WoWdb API dump'!$A$2:$BS$5788,71,FALSE)</f>
        <v>75</v>
      </c>
    </row>
    <row r="190" spans="1:3" x14ac:dyDescent="0.25">
      <c r="A190">
        <v>9833</v>
      </c>
      <c r="B190" t="s">
        <v>2254</v>
      </c>
      <c r="C190">
        <f>VLOOKUP(A190,'WoWdb API dump'!$A$2:$BS$5788,71,FALSE)</f>
        <v>68</v>
      </c>
    </row>
    <row r="191" spans="1:3" x14ac:dyDescent="0.25">
      <c r="A191">
        <v>9835</v>
      </c>
      <c r="B191" t="s">
        <v>1626</v>
      </c>
      <c r="C191">
        <f>VLOOKUP(A191,'WoWdb API dump'!$A$2:$BS$5788,71,FALSE)</f>
        <v>66</v>
      </c>
    </row>
    <row r="192" spans="1:3" x14ac:dyDescent="0.25">
      <c r="A192">
        <v>14581</v>
      </c>
      <c r="B192" t="s">
        <v>1627</v>
      </c>
      <c r="C192">
        <f>VLOOKUP(A192,'WoWdb API dump'!$A$2:$BS$5788,71,FALSE)</f>
        <v>59</v>
      </c>
    </row>
    <row r="193" spans="1:3" x14ac:dyDescent="0.25">
      <c r="A193">
        <v>15137</v>
      </c>
      <c r="B193" t="s">
        <v>1949</v>
      </c>
      <c r="C193">
        <f>VLOOKUP(A193,'WoWdb API dump'!$A$2:$BS$5788,71,FALSE)</f>
        <v>64</v>
      </c>
    </row>
    <row r="194" spans="1:3" x14ac:dyDescent="0.25">
      <c r="A194">
        <v>15139</v>
      </c>
      <c r="B194" t="s">
        <v>2255</v>
      </c>
      <c r="C194">
        <f>VLOOKUP(A194,'WoWdb API dump'!$A$2:$BS$5788,71,FALSE)</f>
        <v>57</v>
      </c>
    </row>
    <row r="195" spans="1:3" x14ac:dyDescent="0.25">
      <c r="A195">
        <v>15143</v>
      </c>
      <c r="B195" t="s">
        <v>2586</v>
      </c>
      <c r="C195">
        <f>VLOOKUP(A195,'WoWdb API dump'!$A$2:$BS$5788,71,FALSE)</f>
        <v>76</v>
      </c>
    </row>
    <row r="196" spans="1:3" x14ac:dyDescent="0.25">
      <c r="A196">
        <v>15349</v>
      </c>
      <c r="B196" t="s">
        <v>2587</v>
      </c>
      <c r="C196">
        <f>VLOOKUP(A196,'WoWdb API dump'!$A$2:$BS$5788,71,FALSE)</f>
        <v>74</v>
      </c>
    </row>
    <row r="197" spans="1:3" x14ac:dyDescent="0.25">
      <c r="A197">
        <v>6204</v>
      </c>
      <c r="B197" t="s">
        <v>1950</v>
      </c>
      <c r="C197">
        <f>VLOOKUP(A197,'WoWdb API dump'!$A$2:$BS$5788,71,FALSE)</f>
        <v>1</v>
      </c>
    </row>
    <row r="198" spans="1:3" x14ac:dyDescent="0.25">
      <c r="A198">
        <v>6396</v>
      </c>
      <c r="B198" t="s">
        <v>1628</v>
      </c>
      <c r="C198">
        <f>VLOOKUP(A198,'WoWdb API dump'!$A$2:$BS$5788,71,FALSE)</f>
        <v>66</v>
      </c>
    </row>
    <row r="199" spans="1:3" x14ac:dyDescent="0.25">
      <c r="A199">
        <v>7406</v>
      </c>
      <c r="B199" t="s">
        <v>2588</v>
      </c>
      <c r="C199">
        <f>VLOOKUP(A199,'WoWdb API dump'!$A$2:$BS$5788,71,FALSE)</f>
        <v>87</v>
      </c>
    </row>
    <row r="200" spans="1:3" x14ac:dyDescent="0.25">
      <c r="A200">
        <v>7412</v>
      </c>
      <c r="B200" t="s">
        <v>1951</v>
      </c>
      <c r="C200">
        <f>VLOOKUP(A200,'WoWdb API dump'!$A$2:$BS$5788,71,FALSE)</f>
        <v>94</v>
      </c>
    </row>
    <row r="201" spans="1:3" x14ac:dyDescent="0.25">
      <c r="A201">
        <v>9834</v>
      </c>
      <c r="B201" t="s">
        <v>2257</v>
      </c>
      <c r="C201">
        <f>VLOOKUP(A201,'WoWdb API dump'!$A$2:$BS$5788,71,FALSE)</f>
        <v>81</v>
      </c>
    </row>
    <row r="202" spans="1:3" x14ac:dyDescent="0.25">
      <c r="A202">
        <v>10406</v>
      </c>
      <c r="B202" t="s">
        <v>1952</v>
      </c>
      <c r="C202">
        <f>VLOOKUP(A202,'WoWdb API dump'!$A$2:$BS$5788,71,FALSE)</f>
        <v>98</v>
      </c>
    </row>
    <row r="203" spans="1:3" x14ac:dyDescent="0.25">
      <c r="A203">
        <v>14583</v>
      </c>
      <c r="B203" t="s">
        <v>1953</v>
      </c>
      <c r="C203">
        <f>VLOOKUP(A203,'WoWdb API dump'!$A$2:$BS$5788,71,FALSE)</f>
        <v>60</v>
      </c>
    </row>
    <row r="204" spans="1:3" x14ac:dyDescent="0.25">
      <c r="A204">
        <v>14585</v>
      </c>
      <c r="B204" t="s">
        <v>2258</v>
      </c>
      <c r="C204">
        <f>VLOOKUP(A204,'WoWdb API dump'!$A$2:$BS$5788,71,FALSE)</f>
        <v>61</v>
      </c>
    </row>
    <row r="205" spans="1:3" x14ac:dyDescent="0.25">
      <c r="A205">
        <v>14587</v>
      </c>
      <c r="B205" t="s">
        <v>2259</v>
      </c>
      <c r="C205">
        <f>VLOOKUP(A205,'WoWdb API dump'!$A$2:$BS$5788,71,FALSE)</f>
        <v>60</v>
      </c>
    </row>
    <row r="206" spans="1:3" x14ac:dyDescent="0.25">
      <c r="A206">
        <v>15131</v>
      </c>
      <c r="B206" t="s">
        <v>1629</v>
      </c>
      <c r="C206">
        <f>VLOOKUP(A206,'WoWdb API dump'!$A$2:$BS$5788,71,FALSE)</f>
        <v>60</v>
      </c>
    </row>
    <row r="207" spans="1:3" x14ac:dyDescent="0.25">
      <c r="A207">
        <v>15346</v>
      </c>
      <c r="B207" t="s">
        <v>1630</v>
      </c>
      <c r="C207">
        <f>VLOOKUP(A207,'WoWdb API dump'!$A$2:$BS$5788,71,FALSE)</f>
        <v>49</v>
      </c>
    </row>
    <row r="208" spans="1:3" x14ac:dyDescent="0.25">
      <c r="A208">
        <v>4048</v>
      </c>
      <c r="B208" t="s">
        <v>1954</v>
      </c>
      <c r="C208">
        <f>VLOOKUP(A208,'WoWdb API dump'!$A$2:$BS$5788,71,FALSE)</f>
        <v>84</v>
      </c>
    </row>
    <row r="209" spans="1:3" x14ac:dyDescent="0.25">
      <c r="A209">
        <v>4050</v>
      </c>
      <c r="B209" t="s">
        <v>2261</v>
      </c>
      <c r="C209">
        <f>VLOOKUP(A209,'WoWdb API dump'!$A$2:$BS$5788,71,FALSE)</f>
        <v>88</v>
      </c>
    </row>
    <row r="210" spans="1:3" x14ac:dyDescent="0.25">
      <c r="A210">
        <v>5753</v>
      </c>
      <c r="B210" t="s">
        <v>1955</v>
      </c>
      <c r="C210">
        <f>VLOOKUP(A210,'WoWdb API dump'!$A$2:$BS$5788,71,FALSE)</f>
        <v>0</v>
      </c>
    </row>
    <row r="211" spans="1:3" x14ac:dyDescent="0.25">
      <c r="A211">
        <v>7410</v>
      </c>
      <c r="B211" t="s">
        <v>2589</v>
      </c>
      <c r="C211">
        <f>VLOOKUP(A211,'WoWdb API dump'!$A$2:$BS$5788,71,FALSE)</f>
        <v>113</v>
      </c>
    </row>
    <row r="212" spans="1:3" x14ac:dyDescent="0.25">
      <c r="A212">
        <v>9828</v>
      </c>
      <c r="B212" t="s">
        <v>1631</v>
      </c>
      <c r="C212">
        <f>VLOOKUP(A212,'WoWdb API dump'!$A$2:$BS$5788,71,FALSE)</f>
        <v>109</v>
      </c>
    </row>
    <row r="213" spans="1:3" x14ac:dyDescent="0.25">
      <c r="A213">
        <v>9832</v>
      </c>
      <c r="B213" t="s">
        <v>1956</v>
      </c>
      <c r="C213">
        <f>VLOOKUP(A213,'WoWdb API dump'!$A$2:$BS$5788,71,FALSE)</f>
        <v>100</v>
      </c>
    </row>
    <row r="214" spans="1:3" x14ac:dyDescent="0.25">
      <c r="A214">
        <v>14579</v>
      </c>
      <c r="B214" t="s">
        <v>1632</v>
      </c>
      <c r="C214">
        <f>VLOOKUP(A214,'WoWdb API dump'!$A$2:$BS$5788,71,FALSE)</f>
        <v>45</v>
      </c>
    </row>
    <row r="215" spans="1:3" x14ac:dyDescent="0.25">
      <c r="A215">
        <v>15128</v>
      </c>
      <c r="B215" t="s">
        <v>1633</v>
      </c>
      <c r="C215">
        <f>VLOOKUP(A215,'WoWdb API dump'!$A$2:$BS$5788,71,FALSE)</f>
        <v>50</v>
      </c>
    </row>
    <row r="216" spans="1:3" x14ac:dyDescent="0.25">
      <c r="A216">
        <v>15129</v>
      </c>
      <c r="B216" t="s">
        <v>1957</v>
      </c>
      <c r="C216">
        <f>VLOOKUP(A216,'WoWdb API dump'!$A$2:$BS$5788,71,FALSE)</f>
        <v>51</v>
      </c>
    </row>
    <row r="217" spans="1:3" x14ac:dyDescent="0.25">
      <c r="A217">
        <v>15136</v>
      </c>
      <c r="B217" t="s">
        <v>2590</v>
      </c>
      <c r="C217">
        <f>VLOOKUP(A217,'WoWdb API dump'!$A$2:$BS$5788,71,FALSE)</f>
        <v>40</v>
      </c>
    </row>
    <row r="218" spans="1:3" x14ac:dyDescent="0.25">
      <c r="A218">
        <v>15344</v>
      </c>
      <c r="B218" t="s">
        <v>2262</v>
      </c>
      <c r="C218">
        <f>VLOOKUP(A218,'WoWdb API dump'!$A$2:$BS$5788,71,FALSE)</f>
        <v>48</v>
      </c>
    </row>
    <row r="219" spans="1:3" x14ac:dyDescent="0.25">
      <c r="A219">
        <v>15345</v>
      </c>
      <c r="B219" t="s">
        <v>2263</v>
      </c>
      <c r="C219">
        <f>VLOOKUP(A219,'WoWdb API dump'!$A$2:$BS$5788,71,FALSE)</f>
        <v>49</v>
      </c>
    </row>
    <row r="220" spans="1:3" x14ac:dyDescent="0.25">
      <c r="A220">
        <v>3392</v>
      </c>
      <c r="B220" t="s">
        <v>1958</v>
      </c>
      <c r="C220">
        <f>VLOOKUP(A220,'WoWdb API dump'!$A$2:$BS$5788,71,FALSE)</f>
        <v>1</v>
      </c>
    </row>
    <row r="221" spans="1:3" x14ac:dyDescent="0.25">
      <c r="A221">
        <v>4051</v>
      </c>
      <c r="B221" t="s">
        <v>1635</v>
      </c>
      <c r="C221">
        <f>VLOOKUP(A221,'WoWdb API dump'!$A$2:$BS$5788,71,FALSE)</f>
        <v>89</v>
      </c>
    </row>
    <row r="222" spans="1:3" x14ac:dyDescent="0.25">
      <c r="A222">
        <v>4724</v>
      </c>
      <c r="B222" t="s">
        <v>1959</v>
      </c>
      <c r="C222">
        <f>VLOOKUP(A222,'WoWdb API dump'!$A$2:$BS$5788,71,FALSE)</f>
        <v>1</v>
      </c>
    </row>
    <row r="223" spans="1:3" x14ac:dyDescent="0.25">
      <c r="A223">
        <v>6198</v>
      </c>
      <c r="B223" t="s">
        <v>2591</v>
      </c>
      <c r="C223">
        <f>VLOOKUP(A223,'WoWdb API dump'!$A$2:$BS$5788,71,FALSE)</f>
        <v>0</v>
      </c>
    </row>
    <row r="224" spans="1:3" x14ac:dyDescent="0.25">
      <c r="A224">
        <v>6399</v>
      </c>
      <c r="B224" t="s">
        <v>2265</v>
      </c>
      <c r="C224">
        <f>VLOOKUP(A224,'WoWdb API dump'!$A$2:$BS$5788,71,FALSE)</f>
        <v>90</v>
      </c>
    </row>
    <row r="225" spans="1:3" x14ac:dyDescent="0.25">
      <c r="A225">
        <v>6603</v>
      </c>
      <c r="B225" t="s">
        <v>1636</v>
      </c>
      <c r="C225">
        <f>VLOOKUP(A225,'WoWdb API dump'!$A$2:$BS$5788,71,FALSE)</f>
        <v>118</v>
      </c>
    </row>
    <row r="226" spans="1:3" x14ac:dyDescent="0.25">
      <c r="A226">
        <v>6607</v>
      </c>
      <c r="B226" t="s">
        <v>2266</v>
      </c>
      <c r="C226">
        <f>VLOOKUP(A226,'WoWdb API dump'!$A$2:$BS$5788,71,FALSE)</f>
        <v>121</v>
      </c>
    </row>
    <row r="227" spans="1:3" x14ac:dyDescent="0.25">
      <c r="A227">
        <v>9827</v>
      </c>
      <c r="B227" t="s">
        <v>2592</v>
      </c>
      <c r="C227">
        <f>VLOOKUP(A227,'WoWdb API dump'!$A$2:$BS$5788,71,FALSE)</f>
        <v>117</v>
      </c>
    </row>
    <row r="228" spans="1:3" x14ac:dyDescent="0.25">
      <c r="A228">
        <v>15127</v>
      </c>
      <c r="B228" t="s">
        <v>2267</v>
      </c>
      <c r="C228">
        <f>VLOOKUP(A228,'WoWdb API dump'!$A$2:$BS$5788,71,FALSE)</f>
        <v>45</v>
      </c>
    </row>
    <row r="229" spans="1:3" x14ac:dyDescent="0.25">
      <c r="A229">
        <v>15341</v>
      </c>
      <c r="B229" t="s">
        <v>1637</v>
      </c>
      <c r="C229">
        <f>VLOOKUP(A229,'WoWdb API dump'!$A$2:$BS$5788,71,FALSE)</f>
        <v>42</v>
      </c>
    </row>
    <row r="230" spans="1:3" x14ac:dyDescent="0.25">
      <c r="A230">
        <v>15343</v>
      </c>
      <c r="B230" t="s">
        <v>1960</v>
      </c>
      <c r="C230">
        <f>VLOOKUP(A230,'WoWdb API dump'!$A$2:$BS$5788,71,FALSE)</f>
        <v>43</v>
      </c>
    </row>
    <row r="231" spans="1:3" x14ac:dyDescent="0.25">
      <c r="A231">
        <v>15351</v>
      </c>
      <c r="B231" t="s">
        <v>2593</v>
      </c>
      <c r="C231">
        <f>VLOOKUP(A231,'WoWdb API dump'!$A$2:$BS$5788,71,FALSE)</f>
        <v>42</v>
      </c>
    </row>
    <row r="232" spans="1:3" x14ac:dyDescent="0.25">
      <c r="A232">
        <v>897</v>
      </c>
      <c r="B232" t="s">
        <v>2594</v>
      </c>
      <c r="C232">
        <f>VLOOKUP(A232,'WoWdb API dump'!$A$2:$BS$5788,71,FALSE)</f>
        <v>1</v>
      </c>
    </row>
    <row r="233" spans="1:3" x14ac:dyDescent="0.25">
      <c r="A233">
        <v>4832</v>
      </c>
      <c r="B233" t="s">
        <v>2269</v>
      </c>
      <c r="C233">
        <f>VLOOKUP(A233,'WoWdb API dump'!$A$2:$BS$5788,71,FALSE)</f>
        <v>0</v>
      </c>
    </row>
    <row r="234" spans="1:3" x14ac:dyDescent="0.25">
      <c r="A234">
        <v>6397</v>
      </c>
      <c r="B234" t="s">
        <v>1961</v>
      </c>
      <c r="C234">
        <f>VLOOKUP(A234,'WoWdb API dump'!$A$2:$BS$5788,71,FALSE)</f>
        <v>102</v>
      </c>
    </row>
    <row r="235" spans="1:3" x14ac:dyDescent="0.25">
      <c r="A235">
        <v>6398</v>
      </c>
      <c r="B235" t="s">
        <v>2595</v>
      </c>
      <c r="C235">
        <f>VLOOKUP(A235,'WoWdb API dump'!$A$2:$BS$5788,71,FALSE)</f>
        <v>100</v>
      </c>
    </row>
    <row r="236" spans="1:3" x14ac:dyDescent="0.25">
      <c r="A236">
        <v>7415</v>
      </c>
      <c r="B236" t="s">
        <v>2270</v>
      </c>
      <c r="C236">
        <f>VLOOKUP(A236,'WoWdb API dump'!$A$2:$BS$5788,71,FALSE)</f>
        <v>136</v>
      </c>
    </row>
    <row r="237" spans="1:3" x14ac:dyDescent="0.25">
      <c r="A237">
        <v>9829</v>
      </c>
      <c r="B237" t="s">
        <v>2596</v>
      </c>
      <c r="C237">
        <f>VLOOKUP(A237,'WoWdb API dump'!$A$2:$BS$5788,71,FALSE)</f>
        <v>128</v>
      </c>
    </row>
    <row r="238" spans="1:3" x14ac:dyDescent="0.25">
      <c r="A238">
        <v>14578</v>
      </c>
      <c r="B238" t="s">
        <v>2597</v>
      </c>
      <c r="C238">
        <f>VLOOKUP(A238,'WoWdb API dump'!$A$2:$BS$5788,71,FALSE)</f>
        <v>40</v>
      </c>
    </row>
    <row r="239" spans="1:3" x14ac:dyDescent="0.25">
      <c r="A239">
        <v>15125</v>
      </c>
      <c r="B239" t="s">
        <v>1962</v>
      </c>
      <c r="C239">
        <f>VLOOKUP(A239,'WoWdb API dump'!$A$2:$BS$5788,71,FALSE)</f>
        <v>46</v>
      </c>
    </row>
    <row r="240" spans="1:3" x14ac:dyDescent="0.25">
      <c r="A240">
        <v>15126</v>
      </c>
      <c r="B240" t="s">
        <v>2271</v>
      </c>
      <c r="C240">
        <f>VLOOKUP(A240,'WoWdb API dump'!$A$2:$BS$5788,71,FALSE)</f>
        <v>38</v>
      </c>
    </row>
    <row r="241" spans="1:3" x14ac:dyDescent="0.25">
      <c r="A241">
        <v>15132</v>
      </c>
      <c r="B241" t="s">
        <v>2598</v>
      </c>
      <c r="C241">
        <f>VLOOKUP(A241,'WoWdb API dump'!$A$2:$BS$5788,71,FALSE)</f>
        <v>40</v>
      </c>
    </row>
    <row r="242" spans="1:3" x14ac:dyDescent="0.25">
      <c r="A242">
        <v>15337</v>
      </c>
      <c r="B242" t="s">
        <v>1638</v>
      </c>
      <c r="C242">
        <f>VLOOKUP(A242,'WoWdb API dump'!$A$2:$BS$5788,71,FALSE)</f>
        <v>39</v>
      </c>
    </row>
    <row r="243" spans="1:3" x14ac:dyDescent="0.25">
      <c r="A243">
        <v>2017</v>
      </c>
      <c r="B243" t="s">
        <v>2599</v>
      </c>
      <c r="C243">
        <f>VLOOKUP(A243,'WoWdb API dump'!$A$2:$BS$5788,71,FALSE)</f>
        <v>2</v>
      </c>
    </row>
    <row r="244" spans="1:3" x14ac:dyDescent="0.25">
      <c r="A244">
        <v>4049</v>
      </c>
      <c r="B244" t="s">
        <v>2600</v>
      </c>
      <c r="C244">
        <f>VLOOKUP(A244,'WoWdb API dump'!$A$2:$BS$5788,71,FALSE)</f>
        <v>108</v>
      </c>
    </row>
    <row r="245" spans="1:3" x14ac:dyDescent="0.25">
      <c r="A245">
        <v>4830</v>
      </c>
      <c r="B245" t="s">
        <v>2272</v>
      </c>
      <c r="C245">
        <f>VLOOKUP(A245,'WoWdb API dump'!$A$2:$BS$5788,71,FALSE)</f>
        <v>0</v>
      </c>
    </row>
    <row r="246" spans="1:3" x14ac:dyDescent="0.25">
      <c r="A246">
        <v>6601</v>
      </c>
      <c r="B246" t="s">
        <v>1639</v>
      </c>
      <c r="C246">
        <f>VLOOKUP(A246,'WoWdb API dump'!$A$2:$BS$5788,71,FALSE)</f>
        <v>152</v>
      </c>
    </row>
    <row r="247" spans="1:3" x14ac:dyDescent="0.25">
      <c r="A247">
        <v>6605</v>
      </c>
      <c r="B247" t="s">
        <v>1964</v>
      </c>
      <c r="C247">
        <f>VLOOKUP(A247,'WoWdb API dump'!$A$2:$BS$5788,71,FALSE)</f>
        <v>158</v>
      </c>
    </row>
    <row r="248" spans="1:3" x14ac:dyDescent="0.25">
      <c r="A248">
        <v>9808</v>
      </c>
      <c r="B248" t="s">
        <v>2273</v>
      </c>
      <c r="C248">
        <f>VLOOKUP(A248,'WoWdb API dump'!$A$2:$BS$5788,71,FALSE)</f>
        <v>158</v>
      </c>
    </row>
    <row r="249" spans="1:3" x14ac:dyDescent="0.25">
      <c r="A249">
        <v>9809</v>
      </c>
      <c r="B249" t="s">
        <v>1640</v>
      </c>
      <c r="C249">
        <f>VLOOKUP(A249,'WoWdb API dump'!$A$2:$BS$5788,71,FALSE)</f>
        <v>166</v>
      </c>
    </row>
    <row r="250" spans="1:3" x14ac:dyDescent="0.25">
      <c r="A250">
        <v>14570</v>
      </c>
      <c r="B250" t="s">
        <v>1641</v>
      </c>
      <c r="C250">
        <f>VLOOKUP(A250,'WoWdb API dump'!$A$2:$BS$5788,71,FALSE)</f>
        <v>33</v>
      </c>
    </row>
    <row r="251" spans="1:3" x14ac:dyDescent="0.25">
      <c r="A251">
        <v>15121</v>
      </c>
      <c r="B251" t="s">
        <v>1642</v>
      </c>
      <c r="C251">
        <f>VLOOKUP(A251,'WoWdb API dump'!$A$2:$BS$5788,71,FALSE)</f>
        <v>33</v>
      </c>
    </row>
    <row r="252" spans="1:3" x14ac:dyDescent="0.25">
      <c r="A252">
        <v>15338</v>
      </c>
      <c r="B252" t="s">
        <v>2274</v>
      </c>
      <c r="C252">
        <f>VLOOKUP(A252,'WoWdb API dump'!$A$2:$BS$5788,71,FALSE)</f>
        <v>33</v>
      </c>
    </row>
    <row r="253" spans="1:3" x14ac:dyDescent="0.25">
      <c r="A253">
        <v>15347</v>
      </c>
      <c r="B253" t="s">
        <v>2601</v>
      </c>
      <c r="C253">
        <f>VLOOKUP(A253,'WoWdb API dump'!$A$2:$BS$5788,71,FALSE)</f>
        <v>28</v>
      </c>
    </row>
    <row r="254" spans="1:3" x14ac:dyDescent="0.25">
      <c r="A254">
        <v>2233</v>
      </c>
      <c r="B254" t="s">
        <v>2275</v>
      </c>
      <c r="C254">
        <f>VLOOKUP(A254,'WoWdb API dump'!$A$2:$BS$5788,71,FALSE)</f>
        <v>0</v>
      </c>
    </row>
    <row r="255" spans="1:3" x14ac:dyDescent="0.25">
      <c r="A255">
        <v>6600</v>
      </c>
      <c r="B255" t="s">
        <v>2603</v>
      </c>
      <c r="C255">
        <f>VLOOKUP(A255,'WoWdb API dump'!$A$2:$BS$5788,71,FALSE)</f>
        <v>168</v>
      </c>
    </row>
    <row r="256" spans="1:3" x14ac:dyDescent="0.25">
      <c r="A256">
        <v>6602</v>
      </c>
      <c r="B256" t="s">
        <v>2604</v>
      </c>
      <c r="C256">
        <f>VLOOKUP(A256,'WoWdb API dump'!$A$2:$BS$5788,71,FALSE)</f>
        <v>172</v>
      </c>
    </row>
    <row r="257" spans="1:3" x14ac:dyDescent="0.25">
      <c r="A257">
        <v>9806</v>
      </c>
      <c r="B257" t="s">
        <v>1965</v>
      </c>
      <c r="C257">
        <f>VLOOKUP(A257,'WoWdb API dump'!$A$2:$BS$5788,71,FALSE)</f>
        <v>180</v>
      </c>
    </row>
    <row r="258" spans="1:3" x14ac:dyDescent="0.25">
      <c r="A258">
        <v>9807</v>
      </c>
      <c r="B258" t="s">
        <v>2276</v>
      </c>
      <c r="C258">
        <f>VLOOKUP(A258,'WoWdb API dump'!$A$2:$BS$5788,71,FALSE)</f>
        <v>170</v>
      </c>
    </row>
    <row r="259" spans="1:3" x14ac:dyDescent="0.25">
      <c r="A259">
        <v>14573</v>
      </c>
      <c r="B259" t="s">
        <v>2277</v>
      </c>
      <c r="C259">
        <f>VLOOKUP(A259,'WoWdb API dump'!$A$2:$BS$5788,71,FALSE)</f>
        <v>45</v>
      </c>
    </row>
    <row r="260" spans="1:3" x14ac:dyDescent="0.25">
      <c r="A260">
        <v>14580</v>
      </c>
      <c r="B260" t="s">
        <v>2605</v>
      </c>
      <c r="C260">
        <f>VLOOKUP(A260,'WoWdb API dump'!$A$2:$BS$5788,71,FALSE)</f>
        <v>42</v>
      </c>
    </row>
    <row r="261" spans="1:3" x14ac:dyDescent="0.25">
      <c r="A261">
        <v>15334</v>
      </c>
      <c r="B261" t="s">
        <v>1966</v>
      </c>
      <c r="C261">
        <f>VLOOKUP(A261,'WoWdb API dump'!$A$2:$BS$5788,71,FALSE)</f>
        <v>55</v>
      </c>
    </row>
    <row r="262" spans="1:3" x14ac:dyDescent="0.25">
      <c r="A262">
        <v>15336</v>
      </c>
      <c r="B262" t="s">
        <v>2278</v>
      </c>
      <c r="C262">
        <f>VLOOKUP(A262,'WoWdb API dump'!$A$2:$BS$5788,71,FALSE)</f>
        <v>43</v>
      </c>
    </row>
    <row r="263" spans="1:3" x14ac:dyDescent="0.25">
      <c r="A263">
        <v>3055</v>
      </c>
      <c r="B263" t="s">
        <v>1643</v>
      </c>
      <c r="C263">
        <f>VLOOKUP(A263,'WoWdb API dump'!$A$2:$BS$5788,71,FALSE)</f>
        <v>127</v>
      </c>
    </row>
    <row r="264" spans="1:3" x14ac:dyDescent="0.25">
      <c r="A264">
        <v>3056</v>
      </c>
      <c r="B264" t="s">
        <v>2279</v>
      </c>
      <c r="C264">
        <f>VLOOKUP(A264,'WoWdb API dump'!$A$2:$BS$5788,71,FALSE)</f>
        <v>119</v>
      </c>
    </row>
    <row r="265" spans="1:3" x14ac:dyDescent="0.25">
      <c r="A265">
        <v>3204</v>
      </c>
      <c r="B265" t="s">
        <v>2606</v>
      </c>
      <c r="C265">
        <f>VLOOKUP(A265,'WoWdb API dump'!$A$2:$BS$5788,71,FALSE)</f>
        <v>1</v>
      </c>
    </row>
    <row r="266" spans="1:3" x14ac:dyDescent="0.25">
      <c r="A266">
        <v>4831</v>
      </c>
      <c r="B266" t="s">
        <v>2280</v>
      </c>
      <c r="C266">
        <f>VLOOKUP(A266,'WoWdb API dump'!$A$2:$BS$5788,71,FALSE)</f>
        <v>0</v>
      </c>
    </row>
    <row r="267" spans="1:3" x14ac:dyDescent="0.25">
      <c r="A267">
        <v>9802</v>
      </c>
      <c r="B267" t="s">
        <v>1644</v>
      </c>
      <c r="C267">
        <f>VLOOKUP(A267,'WoWdb API dump'!$A$2:$BS$5788,71,FALSE)</f>
        <v>179</v>
      </c>
    </row>
    <row r="268" spans="1:3" x14ac:dyDescent="0.25">
      <c r="A268">
        <v>9803</v>
      </c>
      <c r="B268" t="s">
        <v>2607</v>
      </c>
      <c r="C268">
        <f>VLOOKUP(A268,'WoWdb API dump'!$A$2:$BS$5788,71,FALSE)</f>
        <v>174</v>
      </c>
    </row>
    <row r="269" spans="1:3" x14ac:dyDescent="0.25">
      <c r="A269">
        <v>14574</v>
      </c>
      <c r="B269" t="s">
        <v>2281</v>
      </c>
      <c r="C269">
        <f>VLOOKUP(A269,'WoWdb API dump'!$A$2:$BS$5788,71,FALSE)</f>
        <v>52</v>
      </c>
    </row>
    <row r="270" spans="1:3" x14ac:dyDescent="0.25">
      <c r="A270">
        <v>15116</v>
      </c>
      <c r="B270" t="s">
        <v>2282</v>
      </c>
      <c r="C270">
        <f>VLOOKUP(A270,'WoWdb API dump'!$A$2:$BS$5788,71,FALSE)</f>
        <v>54</v>
      </c>
    </row>
    <row r="271" spans="1:3" x14ac:dyDescent="0.25">
      <c r="A271">
        <v>15118</v>
      </c>
      <c r="B271" t="s">
        <v>1645</v>
      </c>
      <c r="C271">
        <f>VLOOKUP(A271,'WoWdb API dump'!$A$2:$BS$5788,71,FALSE)</f>
        <v>56</v>
      </c>
    </row>
    <row r="272" spans="1:3" x14ac:dyDescent="0.25">
      <c r="A272">
        <v>15120</v>
      </c>
      <c r="B272" t="s">
        <v>2608</v>
      </c>
      <c r="C272">
        <f>VLOOKUP(A272,'WoWdb API dump'!$A$2:$BS$5788,71,FALSE)</f>
        <v>59</v>
      </c>
    </row>
    <row r="273" spans="1:3" x14ac:dyDescent="0.25">
      <c r="A273">
        <v>15348</v>
      </c>
      <c r="B273" t="s">
        <v>2609</v>
      </c>
      <c r="C273">
        <f>VLOOKUP(A273,'WoWdb API dump'!$A$2:$BS$5788,71,FALSE)</f>
        <v>49</v>
      </c>
    </row>
    <row r="274" spans="1:3" x14ac:dyDescent="0.25">
      <c r="A274">
        <v>3058</v>
      </c>
      <c r="B274" t="s">
        <v>1967</v>
      </c>
      <c r="C274">
        <f>VLOOKUP(A274,'WoWdb API dump'!$A$2:$BS$5788,71,FALSE)</f>
        <v>143</v>
      </c>
    </row>
    <row r="275" spans="1:3" x14ac:dyDescent="0.25">
      <c r="A275">
        <v>4709</v>
      </c>
      <c r="B275" t="s">
        <v>2284</v>
      </c>
      <c r="C275">
        <f>VLOOKUP(A275,'WoWdb API dump'!$A$2:$BS$5788,71,FALSE)</f>
        <v>133</v>
      </c>
    </row>
    <row r="276" spans="1:3" x14ac:dyDescent="0.25">
      <c r="A276">
        <v>4794</v>
      </c>
      <c r="B276" t="s">
        <v>2611</v>
      </c>
      <c r="C276">
        <f>VLOOKUP(A276,'WoWdb API dump'!$A$2:$BS$5788,71,FALSE)</f>
        <v>0</v>
      </c>
    </row>
    <row r="277" spans="1:3" x14ac:dyDescent="0.25">
      <c r="A277">
        <v>4795</v>
      </c>
      <c r="B277" t="s">
        <v>2612</v>
      </c>
      <c r="C277">
        <f>VLOOKUP(A277,'WoWdb API dump'!$A$2:$BS$5788,71,FALSE)</f>
        <v>0</v>
      </c>
    </row>
    <row r="278" spans="1:3" x14ac:dyDescent="0.25">
      <c r="A278">
        <v>4796</v>
      </c>
      <c r="B278" t="s">
        <v>2613</v>
      </c>
      <c r="C278">
        <f>VLOOKUP(A278,'WoWdb API dump'!$A$2:$BS$5788,71,FALSE)</f>
        <v>0</v>
      </c>
    </row>
    <row r="279" spans="1:3" x14ac:dyDescent="0.25">
      <c r="A279">
        <v>6584</v>
      </c>
      <c r="B279" t="s">
        <v>1646</v>
      </c>
      <c r="C279">
        <f>VLOOKUP(A279,'WoWdb API dump'!$A$2:$BS$5788,71,FALSE)</f>
        <v>187</v>
      </c>
    </row>
    <row r="280" spans="1:3" x14ac:dyDescent="0.25">
      <c r="A280">
        <v>9801</v>
      </c>
      <c r="B280" t="s">
        <v>2614</v>
      </c>
      <c r="C280">
        <f>VLOOKUP(A280,'WoWdb API dump'!$A$2:$BS$5788,71,FALSE)</f>
        <v>194</v>
      </c>
    </row>
    <row r="281" spans="1:3" x14ac:dyDescent="0.25">
      <c r="A281">
        <v>14566</v>
      </c>
      <c r="B281" t="s">
        <v>2285</v>
      </c>
      <c r="C281">
        <f>VLOOKUP(A281,'WoWdb API dump'!$A$2:$BS$5788,71,FALSE)</f>
        <v>63</v>
      </c>
    </row>
    <row r="282" spans="1:3" x14ac:dyDescent="0.25">
      <c r="A282">
        <v>15122</v>
      </c>
      <c r="B282" t="s">
        <v>2615</v>
      </c>
      <c r="C282">
        <f>VLOOKUP(A282,'WoWdb API dump'!$A$2:$BS$5788,71,FALSE)</f>
        <v>60</v>
      </c>
    </row>
    <row r="283" spans="1:3" x14ac:dyDescent="0.25">
      <c r="A283">
        <v>15330</v>
      </c>
      <c r="B283" t="s">
        <v>1647</v>
      </c>
      <c r="C283">
        <f>VLOOKUP(A283,'WoWdb API dump'!$A$2:$BS$5788,71,FALSE)</f>
        <v>58</v>
      </c>
    </row>
    <row r="284" spans="1:3" x14ac:dyDescent="0.25">
      <c r="A284">
        <v>3057</v>
      </c>
      <c r="B284" t="s">
        <v>1649</v>
      </c>
      <c r="C284">
        <f>VLOOKUP(A284,'WoWdb API dump'!$A$2:$BS$5788,71,FALSE)</f>
        <v>124</v>
      </c>
    </row>
    <row r="285" spans="1:3" x14ac:dyDescent="0.25">
      <c r="A285">
        <v>3202</v>
      </c>
      <c r="B285" t="s">
        <v>2616</v>
      </c>
      <c r="C285">
        <f>VLOOKUP(A285,'WoWdb API dump'!$A$2:$BS$5788,71,FALSE)</f>
        <v>125</v>
      </c>
    </row>
    <row r="286" spans="1:3" x14ac:dyDescent="0.25">
      <c r="A286">
        <v>3429</v>
      </c>
      <c r="B286" t="s">
        <v>2617</v>
      </c>
      <c r="C286">
        <f>VLOOKUP(A286,'WoWdb API dump'!$A$2:$BS$5788,71,FALSE)</f>
        <v>6</v>
      </c>
    </row>
    <row r="287" spans="1:3" x14ac:dyDescent="0.25">
      <c r="A287">
        <v>6587</v>
      </c>
      <c r="B287" t="s">
        <v>2286</v>
      </c>
      <c r="C287">
        <f>VLOOKUP(A287,'WoWdb API dump'!$A$2:$BS$5788,71,FALSE)</f>
        <v>174</v>
      </c>
    </row>
    <row r="288" spans="1:3" x14ac:dyDescent="0.25">
      <c r="A288">
        <v>14572</v>
      </c>
      <c r="B288" t="s">
        <v>1968</v>
      </c>
      <c r="C288">
        <f>VLOOKUP(A288,'WoWdb API dump'!$A$2:$BS$5788,71,FALSE)</f>
        <v>61</v>
      </c>
    </row>
    <row r="289" spans="1:3" x14ac:dyDescent="0.25">
      <c r="A289">
        <v>15117</v>
      </c>
      <c r="B289" t="s">
        <v>2287</v>
      </c>
      <c r="C289">
        <f>VLOOKUP(A289,'WoWdb API dump'!$A$2:$BS$5788,71,FALSE)</f>
        <v>68</v>
      </c>
    </row>
    <row r="290" spans="1:3" x14ac:dyDescent="0.25">
      <c r="A290">
        <v>15329</v>
      </c>
      <c r="B290" t="s">
        <v>2618</v>
      </c>
      <c r="C290">
        <f>VLOOKUP(A290,'WoWdb API dump'!$A$2:$BS$5788,71,FALSE)</f>
        <v>69</v>
      </c>
    </row>
    <row r="291" spans="1:3" x14ac:dyDescent="0.25">
      <c r="A291">
        <v>3022</v>
      </c>
      <c r="B291" t="s">
        <v>2288</v>
      </c>
      <c r="C291">
        <f>VLOOKUP(A291,'WoWdb API dump'!$A$2:$BS$5788,71,FALSE)</f>
        <v>0</v>
      </c>
    </row>
    <row r="292" spans="1:3" x14ac:dyDescent="0.25">
      <c r="A292">
        <v>5975</v>
      </c>
      <c r="B292" t="s">
        <v>2619</v>
      </c>
      <c r="C292">
        <f>VLOOKUP(A292,'WoWdb API dump'!$A$2:$BS$5788,71,FALSE)</f>
        <v>0</v>
      </c>
    </row>
    <row r="293" spans="1:3" x14ac:dyDescent="0.25">
      <c r="A293">
        <v>6382</v>
      </c>
      <c r="B293" t="s">
        <v>2620</v>
      </c>
      <c r="C293">
        <f>VLOOKUP(A293,'WoWdb API dump'!$A$2:$BS$5788,71,FALSE)</f>
        <v>114</v>
      </c>
    </row>
    <row r="294" spans="1:3" x14ac:dyDescent="0.25">
      <c r="A294">
        <v>6586</v>
      </c>
      <c r="B294" t="s">
        <v>1969</v>
      </c>
      <c r="C294">
        <f>VLOOKUP(A294,'WoWdb API dump'!$A$2:$BS$5788,71,FALSE)</f>
        <v>158</v>
      </c>
    </row>
    <row r="295" spans="1:3" x14ac:dyDescent="0.25">
      <c r="A295">
        <v>9782</v>
      </c>
      <c r="B295" t="s">
        <v>1650</v>
      </c>
      <c r="C295">
        <f>VLOOKUP(A295,'WoWdb API dump'!$A$2:$BS$5788,71,FALSE)</f>
        <v>162</v>
      </c>
    </row>
    <row r="296" spans="1:3" x14ac:dyDescent="0.25">
      <c r="A296">
        <v>14562</v>
      </c>
      <c r="B296" t="s">
        <v>1651</v>
      </c>
      <c r="C296">
        <f>VLOOKUP(A296,'WoWdb API dump'!$A$2:$BS$5788,71,FALSE)</f>
        <v>90</v>
      </c>
    </row>
    <row r="297" spans="1:3" x14ac:dyDescent="0.25">
      <c r="A297">
        <v>14567</v>
      </c>
      <c r="B297" t="s">
        <v>2621</v>
      </c>
      <c r="C297">
        <f>VLOOKUP(A297,'WoWdb API dump'!$A$2:$BS$5788,71,FALSE)</f>
        <v>80</v>
      </c>
    </row>
    <row r="298" spans="1:3" x14ac:dyDescent="0.25">
      <c r="A298">
        <v>14568</v>
      </c>
      <c r="B298" t="s">
        <v>1652</v>
      </c>
      <c r="C298">
        <f>VLOOKUP(A298,'WoWdb API dump'!$A$2:$BS$5788,71,FALSE)</f>
        <v>90</v>
      </c>
    </row>
    <row r="299" spans="1:3" x14ac:dyDescent="0.25">
      <c r="A299">
        <v>15331</v>
      </c>
      <c r="B299" t="s">
        <v>2622</v>
      </c>
      <c r="C299">
        <f>VLOOKUP(A299,'WoWdb API dump'!$A$2:$BS$5788,71,FALSE)</f>
        <v>82</v>
      </c>
    </row>
    <row r="300" spans="1:3" x14ac:dyDescent="0.25">
      <c r="A300">
        <v>1215</v>
      </c>
      <c r="B300" t="s">
        <v>2623</v>
      </c>
      <c r="C300">
        <f>VLOOKUP(A300,'WoWdb API dump'!$A$2:$BS$5788,71,FALSE)</f>
        <v>0</v>
      </c>
    </row>
    <row r="301" spans="1:3" x14ac:dyDescent="0.25">
      <c r="A301">
        <v>6197</v>
      </c>
      <c r="B301" t="s">
        <v>1654</v>
      </c>
      <c r="C301">
        <f>VLOOKUP(A301,'WoWdb API dump'!$A$2:$BS$5788,71,FALSE)</f>
        <v>1</v>
      </c>
    </row>
    <row r="302" spans="1:3" x14ac:dyDescent="0.25">
      <c r="A302">
        <v>6582</v>
      </c>
      <c r="B302" t="s">
        <v>1655</v>
      </c>
      <c r="C302">
        <f>VLOOKUP(A302,'WoWdb API dump'!$A$2:$BS$5788,71,FALSE)</f>
        <v>177</v>
      </c>
    </row>
    <row r="303" spans="1:3" x14ac:dyDescent="0.25">
      <c r="A303">
        <v>9781</v>
      </c>
      <c r="B303" t="s">
        <v>2289</v>
      </c>
      <c r="C303">
        <f>VLOOKUP(A303,'WoWdb API dump'!$A$2:$BS$5788,71,FALSE)</f>
        <v>177</v>
      </c>
    </row>
    <row r="304" spans="1:3" x14ac:dyDescent="0.25">
      <c r="A304">
        <v>14569</v>
      </c>
      <c r="B304" t="s">
        <v>2624</v>
      </c>
      <c r="C304">
        <f>VLOOKUP(A304,'WoWdb API dump'!$A$2:$BS$5788,71,FALSE)</f>
        <v>84</v>
      </c>
    </row>
    <row r="305" spans="1:3" x14ac:dyDescent="0.25">
      <c r="A305">
        <v>15115</v>
      </c>
      <c r="B305" t="s">
        <v>1970</v>
      </c>
      <c r="C305">
        <f>VLOOKUP(A305,'WoWdb API dump'!$A$2:$BS$5788,71,FALSE)</f>
        <v>91</v>
      </c>
    </row>
    <row r="306" spans="1:3" x14ac:dyDescent="0.25">
      <c r="A306">
        <v>15311</v>
      </c>
      <c r="B306" t="s">
        <v>1656</v>
      </c>
      <c r="C306">
        <f>VLOOKUP(A306,'WoWdb API dump'!$A$2:$BS$5788,71,FALSE)</f>
        <v>94</v>
      </c>
    </row>
    <row r="307" spans="1:3" x14ac:dyDescent="0.25">
      <c r="A307">
        <v>2985</v>
      </c>
      <c r="B307" t="s">
        <v>1658</v>
      </c>
      <c r="C307">
        <f>VLOOKUP(A307,'WoWdb API dump'!$A$2:$BS$5788,71,FALSE)</f>
        <v>122</v>
      </c>
    </row>
    <row r="308" spans="1:3" x14ac:dyDescent="0.25">
      <c r="A308">
        <v>6581</v>
      </c>
      <c r="B308" t="s">
        <v>2625</v>
      </c>
      <c r="C308">
        <f>VLOOKUP(A308,'WoWdb API dump'!$A$2:$BS$5788,71,FALSE)</f>
        <v>169</v>
      </c>
    </row>
    <row r="309" spans="1:3" x14ac:dyDescent="0.25">
      <c r="A309">
        <v>6583</v>
      </c>
      <c r="B309" t="s">
        <v>2626</v>
      </c>
      <c r="C309">
        <f>VLOOKUP(A309,'WoWdb API dump'!$A$2:$BS$5788,71,FALSE)</f>
        <v>167</v>
      </c>
    </row>
    <row r="310" spans="1:3" x14ac:dyDescent="0.25">
      <c r="A310">
        <v>14565</v>
      </c>
      <c r="B310" t="s">
        <v>2290</v>
      </c>
      <c r="C310">
        <f>VLOOKUP(A310,'WoWdb API dump'!$A$2:$BS$5788,71,FALSE)</f>
        <v>76</v>
      </c>
    </row>
    <row r="311" spans="1:3" x14ac:dyDescent="0.25">
      <c r="A311">
        <v>15111</v>
      </c>
      <c r="B311" t="s">
        <v>1659</v>
      </c>
      <c r="C311">
        <f>VLOOKUP(A311,'WoWdb API dump'!$A$2:$BS$5788,71,FALSE)</f>
        <v>82</v>
      </c>
    </row>
    <row r="312" spans="1:3" x14ac:dyDescent="0.25">
      <c r="A312">
        <v>1314</v>
      </c>
      <c r="B312" t="s">
        <v>1976</v>
      </c>
      <c r="C312">
        <f>VLOOKUP(A312,'WoWdb API dump'!$A$2:$BS$5788,71,FALSE)</f>
        <v>1</v>
      </c>
    </row>
    <row r="313" spans="1:3" x14ac:dyDescent="0.25">
      <c r="A313">
        <v>2986</v>
      </c>
      <c r="B313" t="s">
        <v>2292</v>
      </c>
      <c r="C313">
        <f>VLOOKUP(A313,'WoWdb API dump'!$A$2:$BS$5788,71,FALSE)</f>
        <v>115</v>
      </c>
    </row>
    <row r="314" spans="1:3" x14ac:dyDescent="0.25">
      <c r="A314">
        <v>4788</v>
      </c>
      <c r="B314" t="s">
        <v>1661</v>
      </c>
      <c r="C314">
        <f>VLOOKUP(A314,'WoWdb API dump'!$A$2:$BS$5788,71,FALSE)</f>
        <v>5</v>
      </c>
    </row>
    <row r="315" spans="1:3" x14ac:dyDescent="0.25">
      <c r="A315">
        <v>5422</v>
      </c>
      <c r="B315" t="s">
        <v>2293</v>
      </c>
      <c r="C315">
        <f>VLOOKUP(A315,'WoWdb API dump'!$A$2:$BS$5788,71,FALSE)</f>
        <v>2</v>
      </c>
    </row>
    <row r="316" spans="1:3" x14ac:dyDescent="0.25">
      <c r="A316">
        <v>9776</v>
      </c>
      <c r="B316" t="s">
        <v>1662</v>
      </c>
      <c r="C316">
        <f>VLOOKUP(A316,'WoWdb API dump'!$A$2:$BS$5788,71,FALSE)</f>
        <v>167</v>
      </c>
    </row>
    <row r="317" spans="1:3" x14ac:dyDescent="0.25">
      <c r="A317">
        <v>9780</v>
      </c>
      <c r="B317" t="s">
        <v>1977</v>
      </c>
      <c r="C317">
        <f>VLOOKUP(A317,'WoWdb API dump'!$A$2:$BS$5788,71,FALSE)</f>
        <v>160</v>
      </c>
    </row>
    <row r="318" spans="1:3" x14ac:dyDescent="0.25">
      <c r="A318">
        <v>15018</v>
      </c>
      <c r="B318" t="s">
        <v>1663</v>
      </c>
      <c r="C318">
        <f>VLOOKUP(A318,'WoWdb API dump'!$A$2:$BS$5788,71,FALSE)</f>
        <v>90</v>
      </c>
    </row>
    <row r="319" spans="1:3" x14ac:dyDescent="0.25">
      <c r="A319">
        <v>15110</v>
      </c>
      <c r="B319" t="s">
        <v>2628</v>
      </c>
      <c r="C319">
        <f>VLOOKUP(A319,'WoWdb API dump'!$A$2:$BS$5788,71,FALSE)</f>
        <v>96</v>
      </c>
    </row>
    <row r="320" spans="1:3" x14ac:dyDescent="0.25">
      <c r="A320">
        <v>15112</v>
      </c>
      <c r="B320" t="s">
        <v>2629</v>
      </c>
      <c r="C320">
        <f>VLOOKUP(A320,'WoWdb API dump'!$A$2:$BS$5788,71,FALSE)</f>
        <v>94</v>
      </c>
    </row>
    <row r="321" spans="1:3" x14ac:dyDescent="0.25">
      <c r="A321">
        <v>15312</v>
      </c>
      <c r="B321" t="s">
        <v>2294</v>
      </c>
      <c r="C321">
        <f>VLOOKUP(A321,'WoWdb API dump'!$A$2:$BS$5788,71,FALSE)</f>
        <v>90</v>
      </c>
    </row>
    <row r="322" spans="1:3" x14ac:dyDescent="0.25">
      <c r="A322">
        <v>39509</v>
      </c>
      <c r="B322" t="s">
        <v>1664</v>
      </c>
      <c r="C322">
        <f>VLOOKUP(A322,'WoWdb API dump'!$A$2:$BS$5788,71,FALSE)</f>
        <v>0</v>
      </c>
    </row>
    <row r="323" spans="1:3" x14ac:dyDescent="0.25">
      <c r="A323">
        <v>2988</v>
      </c>
      <c r="B323" t="s">
        <v>1978</v>
      </c>
      <c r="C323">
        <f>VLOOKUP(A323,'WoWdb API dump'!$A$2:$BS$5788,71,FALSE)</f>
        <v>113</v>
      </c>
    </row>
    <row r="324" spans="1:3" x14ac:dyDescent="0.25">
      <c r="A324">
        <v>6552</v>
      </c>
      <c r="B324" t="s">
        <v>1665</v>
      </c>
      <c r="C324">
        <f>VLOOKUP(A324,'WoWdb API dump'!$A$2:$BS$5788,71,FALSE)</f>
        <v>172</v>
      </c>
    </row>
    <row r="325" spans="1:3" x14ac:dyDescent="0.25">
      <c r="A325">
        <v>9775</v>
      </c>
      <c r="B325" t="s">
        <v>2630</v>
      </c>
      <c r="C325">
        <f>VLOOKUP(A325,'WoWdb API dump'!$A$2:$BS$5788,71,FALSE)</f>
        <v>169</v>
      </c>
    </row>
    <row r="326" spans="1:3" x14ac:dyDescent="0.25">
      <c r="A326">
        <v>9777</v>
      </c>
      <c r="B326" t="s">
        <v>2631</v>
      </c>
      <c r="C326">
        <f>VLOOKUP(A326,'WoWdb API dump'!$A$2:$BS$5788,71,FALSE)</f>
        <v>159</v>
      </c>
    </row>
    <row r="327" spans="1:3" x14ac:dyDescent="0.25">
      <c r="A327">
        <v>14560</v>
      </c>
      <c r="B327" t="s">
        <v>1666</v>
      </c>
      <c r="C327">
        <f>VLOOKUP(A327,'WoWdb API dump'!$A$2:$BS$5788,71,FALSE)</f>
        <v>103</v>
      </c>
    </row>
    <row r="328" spans="1:3" x14ac:dyDescent="0.25">
      <c r="A328">
        <v>14564</v>
      </c>
      <c r="B328" t="s">
        <v>1979</v>
      </c>
      <c r="C328">
        <f>VLOOKUP(A328,'WoWdb API dump'!$A$2:$BS$5788,71,FALSE)</f>
        <v>103</v>
      </c>
    </row>
    <row r="329" spans="1:3" x14ac:dyDescent="0.25">
      <c r="A329">
        <v>15017</v>
      </c>
      <c r="B329" t="s">
        <v>2295</v>
      </c>
      <c r="C329">
        <f>VLOOKUP(A329,'WoWdb API dump'!$A$2:$BS$5788,71,FALSE)</f>
        <v>107</v>
      </c>
    </row>
    <row r="330" spans="1:3" x14ac:dyDescent="0.25">
      <c r="A330">
        <v>2987</v>
      </c>
      <c r="B330" t="s">
        <v>1667</v>
      </c>
      <c r="C330">
        <f>VLOOKUP(A330,'WoWdb API dump'!$A$2:$BS$5788,71,FALSE)</f>
        <v>157</v>
      </c>
    </row>
    <row r="331" spans="1:3" x14ac:dyDescent="0.25">
      <c r="A331">
        <v>3313</v>
      </c>
      <c r="B331" t="s">
        <v>1668</v>
      </c>
      <c r="C331">
        <f>VLOOKUP(A331,'WoWdb API dump'!$A$2:$BS$5788,71,FALSE)</f>
        <v>111</v>
      </c>
    </row>
    <row r="332" spans="1:3" x14ac:dyDescent="0.25">
      <c r="A332">
        <v>4789</v>
      </c>
      <c r="B332" t="s">
        <v>1669</v>
      </c>
      <c r="C332">
        <f>VLOOKUP(A332,'WoWdb API dump'!$A$2:$BS$5788,71,FALSE)</f>
        <v>0</v>
      </c>
    </row>
    <row r="333" spans="1:3" x14ac:dyDescent="0.25">
      <c r="A333">
        <v>6553</v>
      </c>
      <c r="B333" t="s">
        <v>2296</v>
      </c>
      <c r="C333">
        <f>VLOOKUP(A333,'WoWdb API dump'!$A$2:$BS$5788,71,FALSE)</f>
        <v>200</v>
      </c>
    </row>
    <row r="334" spans="1:3" x14ac:dyDescent="0.25">
      <c r="A334">
        <v>14559</v>
      </c>
      <c r="B334" t="s">
        <v>2632</v>
      </c>
      <c r="C334">
        <f>VLOOKUP(A334,'WoWdb API dump'!$A$2:$BS$5788,71,FALSE)</f>
        <v>106</v>
      </c>
    </row>
    <row r="335" spans="1:3" x14ac:dyDescent="0.25">
      <c r="A335">
        <v>15305</v>
      </c>
      <c r="B335" t="s">
        <v>1670</v>
      </c>
      <c r="C335">
        <f>VLOOKUP(A335,'WoWdb API dump'!$A$2:$BS$5788,71,FALSE)</f>
        <v>87</v>
      </c>
    </row>
    <row r="336" spans="1:3" x14ac:dyDescent="0.25">
      <c r="A336">
        <v>15310</v>
      </c>
      <c r="B336" t="s">
        <v>1980</v>
      </c>
      <c r="C336">
        <f>VLOOKUP(A336,'WoWdb API dump'!$A$2:$BS$5788,71,FALSE)</f>
        <v>100</v>
      </c>
    </row>
    <row r="337" spans="1:3" x14ac:dyDescent="0.25">
      <c r="A337">
        <v>31263</v>
      </c>
      <c r="B337" t="s">
        <v>1671</v>
      </c>
      <c r="C337">
        <f>VLOOKUP(A337,'WoWdb API dump'!$A$2:$BS$5788,71,FALSE)</f>
        <v>2</v>
      </c>
    </row>
    <row r="338" spans="1:3" x14ac:dyDescent="0.25">
      <c r="A338">
        <v>2973</v>
      </c>
      <c r="B338" t="s">
        <v>1672</v>
      </c>
      <c r="C338">
        <f>VLOOKUP(A338,'WoWdb API dump'!$A$2:$BS$5788,71,FALSE)</f>
        <v>148</v>
      </c>
    </row>
    <row r="339" spans="1:3" x14ac:dyDescent="0.25">
      <c r="A339">
        <v>3205</v>
      </c>
      <c r="B339" t="s">
        <v>2633</v>
      </c>
      <c r="C339">
        <f>VLOOKUP(A339,'WoWdb API dump'!$A$2:$BS$5788,71,FALSE)</f>
        <v>141</v>
      </c>
    </row>
    <row r="340" spans="1:3" x14ac:dyDescent="0.25">
      <c r="A340">
        <v>3315</v>
      </c>
      <c r="B340" t="s">
        <v>2297</v>
      </c>
      <c r="C340">
        <f>VLOOKUP(A340,'WoWdb API dump'!$A$2:$BS$5788,71,FALSE)</f>
        <v>113</v>
      </c>
    </row>
    <row r="341" spans="1:3" x14ac:dyDescent="0.25">
      <c r="A341">
        <v>6379</v>
      </c>
      <c r="B341" t="s">
        <v>2634</v>
      </c>
      <c r="C341">
        <f>VLOOKUP(A341,'WoWdb API dump'!$A$2:$BS$5788,71,FALSE)</f>
        <v>138</v>
      </c>
    </row>
    <row r="342" spans="1:3" x14ac:dyDescent="0.25">
      <c r="A342">
        <v>6554</v>
      </c>
      <c r="B342" t="s">
        <v>1981</v>
      </c>
      <c r="C342">
        <f>VLOOKUP(A342,'WoWdb API dump'!$A$2:$BS$5788,71,FALSE)</f>
        <v>190</v>
      </c>
    </row>
    <row r="343" spans="1:3" x14ac:dyDescent="0.25">
      <c r="A343">
        <v>14561</v>
      </c>
      <c r="B343" t="s">
        <v>2635</v>
      </c>
      <c r="C343">
        <f>VLOOKUP(A343,'WoWdb API dump'!$A$2:$BS$5788,71,FALSE)</f>
        <v>106</v>
      </c>
    </row>
    <row r="344" spans="1:3" x14ac:dyDescent="0.25">
      <c r="A344">
        <v>15308</v>
      </c>
      <c r="B344" t="s">
        <v>2636</v>
      </c>
      <c r="C344">
        <f>VLOOKUP(A344,'WoWdb API dump'!$A$2:$BS$5788,71,FALSE)</f>
        <v>110</v>
      </c>
    </row>
    <row r="345" spans="1:3" x14ac:dyDescent="0.25">
      <c r="A345">
        <v>2974</v>
      </c>
      <c r="B345" t="s">
        <v>2298</v>
      </c>
      <c r="C345">
        <f>VLOOKUP(A345,'WoWdb API dump'!$A$2:$BS$5788,71,FALSE)</f>
        <v>160</v>
      </c>
    </row>
    <row r="346" spans="1:3" x14ac:dyDescent="0.25">
      <c r="A346">
        <v>6557</v>
      </c>
      <c r="B346" t="s">
        <v>1673</v>
      </c>
      <c r="C346">
        <f>VLOOKUP(A346,'WoWdb API dump'!$A$2:$BS$5788,71,FALSE)</f>
        <v>204</v>
      </c>
    </row>
    <row r="347" spans="1:3" x14ac:dyDescent="0.25">
      <c r="A347">
        <v>15012</v>
      </c>
      <c r="B347" t="s">
        <v>1674</v>
      </c>
      <c r="C347">
        <f>VLOOKUP(A347,'WoWdb API dump'!$A$2:$BS$5788,71,FALSE)</f>
        <v>117</v>
      </c>
    </row>
    <row r="348" spans="1:3" x14ac:dyDescent="0.25">
      <c r="A348">
        <v>15016</v>
      </c>
      <c r="B348" t="s">
        <v>1982</v>
      </c>
      <c r="C348">
        <f>VLOOKUP(A348,'WoWdb API dump'!$A$2:$BS$5788,71,FALSE)</f>
        <v>118</v>
      </c>
    </row>
    <row r="349" spans="1:3" x14ac:dyDescent="0.25">
      <c r="A349">
        <v>15304</v>
      </c>
      <c r="B349" t="s">
        <v>1675</v>
      </c>
      <c r="C349">
        <f>VLOOKUP(A349,'WoWdb API dump'!$A$2:$BS$5788,71,FALSE)</f>
        <v>137</v>
      </c>
    </row>
    <row r="350" spans="1:3" x14ac:dyDescent="0.25">
      <c r="A350">
        <v>15306</v>
      </c>
      <c r="B350" t="s">
        <v>2637</v>
      </c>
      <c r="C350">
        <f>VLOOKUP(A350,'WoWdb API dump'!$A$2:$BS$5788,71,FALSE)</f>
        <v>132</v>
      </c>
    </row>
    <row r="351" spans="1:3" x14ac:dyDescent="0.25">
      <c r="A351">
        <v>1211</v>
      </c>
      <c r="B351" t="s">
        <v>1676</v>
      </c>
      <c r="C351">
        <f>VLOOKUP(A351,'WoWdb API dump'!$A$2:$BS$5788,71,FALSE)</f>
        <v>5</v>
      </c>
    </row>
    <row r="352" spans="1:3" x14ac:dyDescent="0.25">
      <c r="A352">
        <v>2899</v>
      </c>
      <c r="B352" t="s">
        <v>2638</v>
      </c>
      <c r="C352">
        <f>VLOOKUP(A352,'WoWdb API dump'!$A$2:$BS$5788,71,FALSE)</f>
        <v>0</v>
      </c>
    </row>
    <row r="353" spans="1:3" x14ac:dyDescent="0.25">
      <c r="A353">
        <v>2976</v>
      </c>
      <c r="B353" t="s">
        <v>1983</v>
      </c>
      <c r="C353">
        <f>VLOOKUP(A353,'WoWdb API dump'!$A$2:$BS$5788,71,FALSE)</f>
        <v>152</v>
      </c>
    </row>
    <row r="354" spans="1:3" x14ac:dyDescent="0.25">
      <c r="A354">
        <v>3314</v>
      </c>
      <c r="B354" t="s">
        <v>1984</v>
      </c>
      <c r="C354">
        <f>VLOOKUP(A354,'WoWdb API dump'!$A$2:$BS$5788,71,FALSE)</f>
        <v>128</v>
      </c>
    </row>
    <row r="355" spans="1:3" x14ac:dyDescent="0.25">
      <c r="A355">
        <v>5968</v>
      </c>
      <c r="B355" t="s">
        <v>1677</v>
      </c>
      <c r="C355">
        <f>VLOOKUP(A355,'WoWdb API dump'!$A$2:$BS$5788,71,FALSE)</f>
        <v>0</v>
      </c>
    </row>
    <row r="356" spans="1:3" x14ac:dyDescent="0.25">
      <c r="A356">
        <v>6556</v>
      </c>
      <c r="B356" t="s">
        <v>2639</v>
      </c>
      <c r="C356">
        <f>VLOOKUP(A356,'WoWdb API dump'!$A$2:$BS$5788,71,FALSE)</f>
        <v>195</v>
      </c>
    </row>
    <row r="357" spans="1:3" x14ac:dyDescent="0.25">
      <c r="A357">
        <v>6558</v>
      </c>
      <c r="B357" t="s">
        <v>2640</v>
      </c>
      <c r="C357">
        <f>VLOOKUP(A357,'WoWdb API dump'!$A$2:$BS$5788,71,FALSE)</f>
        <v>193</v>
      </c>
    </row>
    <row r="358" spans="1:3" x14ac:dyDescent="0.25">
      <c r="A358">
        <v>9757</v>
      </c>
      <c r="B358" t="s">
        <v>1678</v>
      </c>
      <c r="C358">
        <f>VLOOKUP(A358,'WoWdb API dump'!$A$2:$BS$5788,71,FALSE)</f>
        <v>191</v>
      </c>
    </row>
    <row r="359" spans="1:3" x14ac:dyDescent="0.25">
      <c r="A359">
        <v>15011</v>
      </c>
      <c r="B359" t="s">
        <v>2641</v>
      </c>
      <c r="C359">
        <f>VLOOKUP(A359,'WoWdb API dump'!$A$2:$BS$5788,71,FALSE)</f>
        <v>126</v>
      </c>
    </row>
    <row r="360" spans="1:3" x14ac:dyDescent="0.25">
      <c r="A360">
        <v>9756</v>
      </c>
      <c r="B360" t="s">
        <v>2299</v>
      </c>
      <c r="C360">
        <f>VLOOKUP(A360,'WoWdb API dump'!$A$2:$BS$5788,71,FALSE)</f>
        <v>200</v>
      </c>
    </row>
    <row r="361" spans="1:3" x14ac:dyDescent="0.25">
      <c r="A361">
        <v>15303</v>
      </c>
      <c r="B361" t="s">
        <v>2300</v>
      </c>
      <c r="C361">
        <f>VLOOKUP(A361,'WoWdb API dump'!$A$2:$BS$5788,71,FALSE)</f>
        <v>121</v>
      </c>
    </row>
    <row r="362" spans="1:3" x14ac:dyDescent="0.25">
      <c r="A362">
        <v>38513</v>
      </c>
      <c r="B362" t="s">
        <v>2301</v>
      </c>
      <c r="C362">
        <f>VLOOKUP(A362,'WoWdb API dump'!$A$2:$BS$5788,71,FALSE)</f>
        <v>1</v>
      </c>
    </row>
    <row r="363" spans="1:3" x14ac:dyDescent="0.25">
      <c r="A363">
        <v>821</v>
      </c>
      <c r="B363" t="s">
        <v>1679</v>
      </c>
      <c r="C363">
        <f>VLOOKUP(A363,'WoWdb API dump'!$A$2:$BS$5788,71,FALSE)</f>
        <v>7</v>
      </c>
    </row>
    <row r="364" spans="1:3" x14ac:dyDescent="0.25">
      <c r="A364">
        <v>2087</v>
      </c>
      <c r="B364" t="s">
        <v>1680</v>
      </c>
      <c r="C364">
        <f>VLOOKUP(A364,'WoWdb API dump'!$A$2:$BS$5788,71,FALSE)</f>
        <v>4</v>
      </c>
    </row>
    <row r="365" spans="1:3" x14ac:dyDescent="0.25">
      <c r="A365">
        <v>3288</v>
      </c>
      <c r="B365" t="s">
        <v>1681</v>
      </c>
      <c r="C365">
        <f>VLOOKUP(A365,'WoWdb API dump'!$A$2:$BS$5788,71,FALSE)</f>
        <v>130</v>
      </c>
    </row>
    <row r="366" spans="1:3" x14ac:dyDescent="0.25">
      <c r="A366">
        <v>6268</v>
      </c>
      <c r="B366" t="s">
        <v>1682</v>
      </c>
      <c r="C366">
        <f>VLOOKUP(A366,'WoWdb API dump'!$A$2:$BS$5788,71,FALSE)</f>
        <v>203</v>
      </c>
    </row>
    <row r="367" spans="1:3" x14ac:dyDescent="0.25">
      <c r="A367">
        <v>3287</v>
      </c>
      <c r="B367" t="s">
        <v>2302</v>
      </c>
      <c r="C367">
        <f>VLOOKUP(A367,'WoWdb API dump'!$A$2:$BS$5788,71,FALSE)</f>
        <v>141</v>
      </c>
    </row>
    <row r="368" spans="1:3" x14ac:dyDescent="0.25">
      <c r="A368">
        <v>6269</v>
      </c>
      <c r="B368" t="s">
        <v>2303</v>
      </c>
      <c r="C368">
        <f>VLOOKUP(A368,'WoWdb API dump'!$A$2:$BS$5788,71,FALSE)</f>
        <v>218</v>
      </c>
    </row>
    <row r="369" spans="1:3" x14ac:dyDescent="0.25">
      <c r="A369">
        <v>2961</v>
      </c>
      <c r="B369" t="s">
        <v>1683</v>
      </c>
      <c r="C369">
        <f>VLOOKUP(A369,'WoWdb API dump'!$A$2:$BS$5788,71,FALSE)</f>
        <v>175</v>
      </c>
    </row>
    <row r="370" spans="1:3" x14ac:dyDescent="0.25">
      <c r="A370">
        <v>15009</v>
      </c>
      <c r="B370" t="s">
        <v>2304</v>
      </c>
      <c r="C370">
        <f>VLOOKUP(A370,'WoWdb API dump'!$A$2:$BS$5788,71,FALSE)</f>
        <v>133</v>
      </c>
    </row>
    <row r="371" spans="1:3" x14ac:dyDescent="0.25">
      <c r="A371">
        <v>15010</v>
      </c>
      <c r="B371" t="s">
        <v>1684</v>
      </c>
      <c r="C371">
        <f>VLOOKUP(A371,'WoWdb API dump'!$A$2:$BS$5788,71,FALSE)</f>
        <v>126</v>
      </c>
    </row>
    <row r="372" spans="1:3" x14ac:dyDescent="0.25">
      <c r="A372">
        <v>68757</v>
      </c>
      <c r="B372" t="s">
        <v>1985</v>
      </c>
      <c r="C372">
        <f>VLOOKUP(A372,'WoWdb API dump'!$A$2:$BS$5788,71,FALSE)</f>
        <v>38</v>
      </c>
    </row>
    <row r="373" spans="1:3" x14ac:dyDescent="0.25">
      <c r="A373">
        <v>68758</v>
      </c>
      <c r="B373" t="s">
        <v>1685</v>
      </c>
      <c r="C373">
        <f>VLOOKUP(A373,'WoWdb API dump'!$A$2:$BS$5788,71,FALSE)</f>
        <v>44</v>
      </c>
    </row>
    <row r="374" spans="1:3" x14ac:dyDescent="0.25">
      <c r="A374">
        <v>2962</v>
      </c>
      <c r="B374" t="s">
        <v>2305</v>
      </c>
      <c r="C374">
        <f>VLOOKUP(A374,'WoWdb API dump'!$A$2:$BS$5788,71,FALSE)</f>
        <v>140</v>
      </c>
    </row>
    <row r="375" spans="1:3" x14ac:dyDescent="0.25">
      <c r="A375">
        <v>3000</v>
      </c>
      <c r="B375" t="s">
        <v>1686</v>
      </c>
      <c r="C375">
        <f>VLOOKUP(A375,'WoWdb API dump'!$A$2:$BS$5788,71,FALSE)</f>
        <v>0</v>
      </c>
    </row>
    <row r="376" spans="1:3" x14ac:dyDescent="0.25">
      <c r="A376">
        <v>4861</v>
      </c>
      <c r="B376" t="s">
        <v>1687</v>
      </c>
      <c r="C376">
        <f>VLOOKUP(A376,'WoWdb API dump'!$A$2:$BS$5788,71,FALSE)</f>
        <v>0</v>
      </c>
    </row>
    <row r="377" spans="1:3" x14ac:dyDescent="0.25">
      <c r="A377">
        <v>17922</v>
      </c>
      <c r="B377" t="s">
        <v>1688</v>
      </c>
      <c r="C377">
        <f>VLOOKUP(A377,'WoWdb API dump'!$A$2:$BS$5788,71,FALSE)</f>
        <v>1</v>
      </c>
    </row>
    <row r="378" spans="1:3" x14ac:dyDescent="0.25">
      <c r="A378">
        <v>68750</v>
      </c>
      <c r="B378" t="s">
        <v>2642</v>
      </c>
      <c r="C378">
        <f>VLOOKUP(A378,'WoWdb API dump'!$A$2:$BS$5788,71,FALSE)</f>
        <v>42</v>
      </c>
    </row>
    <row r="379" spans="1:3" x14ac:dyDescent="0.25">
      <c r="A379">
        <v>68751</v>
      </c>
      <c r="B379" t="s">
        <v>2643</v>
      </c>
      <c r="C379">
        <f>VLOOKUP(A379,'WoWdb API dump'!$A$2:$BS$5788,71,FALSE)</f>
        <v>33</v>
      </c>
    </row>
    <row r="380" spans="1:3" x14ac:dyDescent="0.25">
      <c r="A380">
        <v>68745</v>
      </c>
      <c r="B380" t="s">
        <v>2644</v>
      </c>
      <c r="C380">
        <f>VLOOKUP(A380,'WoWdb API dump'!$A$2:$BS$5788,71,FALSE)</f>
        <v>6</v>
      </c>
    </row>
    <row r="381" spans="1:3" x14ac:dyDescent="0.25">
      <c r="A381">
        <v>36171</v>
      </c>
      <c r="B381" t="s">
        <v>2418</v>
      </c>
      <c r="C381">
        <f>VLOOKUP(A381,'WoWdb API dump'!$A$2:$BS$5788,71,FALSE)</f>
        <v>232</v>
      </c>
    </row>
    <row r="382" spans="1:3" x14ac:dyDescent="0.25">
      <c r="A382">
        <v>36172</v>
      </c>
      <c r="B382" t="s">
        <v>1458</v>
      </c>
      <c r="C382">
        <f>VLOOKUP(A382,'WoWdb API dump'!$A$2:$BS$5788,71,FALSE)</f>
        <v>245</v>
      </c>
    </row>
    <row r="383" spans="1:3" x14ac:dyDescent="0.25">
      <c r="A383">
        <v>36173</v>
      </c>
      <c r="B383" t="s">
        <v>1459</v>
      </c>
      <c r="C383">
        <f>VLOOKUP(A383,'WoWdb API dump'!$A$2:$BS$5788,71,FALSE)</f>
        <v>244</v>
      </c>
    </row>
    <row r="384" spans="1:3" x14ac:dyDescent="0.25">
      <c r="A384">
        <v>36174</v>
      </c>
      <c r="B384" t="s">
        <v>1778</v>
      </c>
      <c r="C384">
        <f>VLOOKUP(A384,'WoWdb API dump'!$A$2:$BS$5788,71,FALSE)</f>
        <v>248</v>
      </c>
    </row>
    <row r="385" spans="1:3" x14ac:dyDescent="0.25">
      <c r="A385">
        <v>36175</v>
      </c>
      <c r="B385" t="s">
        <v>1779</v>
      </c>
      <c r="C385">
        <f>VLOOKUP(A385,'WoWdb API dump'!$A$2:$BS$5788,71,FALSE)</f>
        <v>233</v>
      </c>
    </row>
    <row r="386" spans="1:3" x14ac:dyDescent="0.25">
      <c r="A386">
        <v>36176</v>
      </c>
      <c r="B386" t="s">
        <v>2082</v>
      </c>
      <c r="C386">
        <f>VLOOKUP(A386,'WoWdb API dump'!$A$2:$BS$5788,71,FALSE)</f>
        <v>239</v>
      </c>
    </row>
    <row r="387" spans="1:3" x14ac:dyDescent="0.25">
      <c r="A387">
        <v>36177</v>
      </c>
      <c r="B387" t="s">
        <v>2083</v>
      </c>
      <c r="C387">
        <f>VLOOKUP(A387,'WoWdb API dump'!$A$2:$BS$5788,71,FALSE)</f>
        <v>242</v>
      </c>
    </row>
    <row r="388" spans="1:3" x14ac:dyDescent="0.25">
      <c r="A388">
        <v>36178</v>
      </c>
      <c r="B388" t="s">
        <v>2419</v>
      </c>
      <c r="C388">
        <f>VLOOKUP(A388,'WoWdb API dump'!$A$2:$BS$5788,71,FALSE)</f>
        <v>233</v>
      </c>
    </row>
    <row r="389" spans="1:3" x14ac:dyDescent="0.25">
      <c r="A389">
        <v>36163</v>
      </c>
      <c r="B389" t="s">
        <v>2420</v>
      </c>
      <c r="C389">
        <f>VLOOKUP(A389,'WoWdb API dump'!$A$2:$BS$5788,71,FALSE)</f>
        <v>375</v>
      </c>
    </row>
    <row r="390" spans="1:3" x14ac:dyDescent="0.25">
      <c r="A390">
        <v>36164</v>
      </c>
      <c r="B390" t="s">
        <v>1460</v>
      </c>
      <c r="C390">
        <f>VLOOKUP(A390,'WoWdb API dump'!$A$2:$BS$5788,71,FALSE)</f>
        <v>386</v>
      </c>
    </row>
    <row r="391" spans="1:3" x14ac:dyDescent="0.25">
      <c r="A391">
        <v>36165</v>
      </c>
      <c r="B391" t="s">
        <v>1461</v>
      </c>
      <c r="C391">
        <f>VLOOKUP(A391,'WoWdb API dump'!$A$2:$BS$5788,71,FALSE)</f>
        <v>369</v>
      </c>
    </row>
    <row r="392" spans="1:3" x14ac:dyDescent="0.25">
      <c r="A392">
        <v>36166</v>
      </c>
      <c r="B392" t="s">
        <v>1780</v>
      </c>
      <c r="C392">
        <f>VLOOKUP(A392,'WoWdb API dump'!$A$2:$BS$5788,71,FALSE)</f>
        <v>377</v>
      </c>
    </row>
    <row r="393" spans="1:3" x14ac:dyDescent="0.25">
      <c r="A393">
        <v>36167</v>
      </c>
      <c r="B393" t="s">
        <v>1781</v>
      </c>
      <c r="C393">
        <f>VLOOKUP(A393,'WoWdb API dump'!$A$2:$BS$5788,71,FALSE)</f>
        <v>393</v>
      </c>
    </row>
    <row r="394" spans="1:3" x14ac:dyDescent="0.25">
      <c r="A394">
        <v>36168</v>
      </c>
      <c r="B394" t="s">
        <v>2084</v>
      </c>
      <c r="C394">
        <f>VLOOKUP(A394,'WoWdb API dump'!$A$2:$BS$5788,71,FALSE)</f>
        <v>384</v>
      </c>
    </row>
    <row r="395" spans="1:3" x14ac:dyDescent="0.25">
      <c r="A395">
        <v>36169</v>
      </c>
      <c r="B395" t="s">
        <v>2085</v>
      </c>
      <c r="C395">
        <f>VLOOKUP(A395,'WoWdb API dump'!$A$2:$BS$5788,71,FALSE)</f>
        <v>394</v>
      </c>
    </row>
    <row r="396" spans="1:3" x14ac:dyDescent="0.25">
      <c r="A396">
        <v>36170</v>
      </c>
      <c r="B396" t="s">
        <v>2421</v>
      </c>
      <c r="C396">
        <f>VLOOKUP(A396,'WoWdb API dump'!$A$2:$BS$5788,71,FALSE)</f>
        <v>387</v>
      </c>
    </row>
    <row r="397" spans="1:3" x14ac:dyDescent="0.25">
      <c r="A397">
        <v>36155</v>
      </c>
      <c r="B397" t="s">
        <v>2423</v>
      </c>
      <c r="C397">
        <f>VLOOKUP(A397,'WoWdb API dump'!$A$2:$BS$5788,71,FALSE)</f>
        <v>311</v>
      </c>
    </row>
    <row r="398" spans="1:3" x14ac:dyDescent="0.25">
      <c r="A398">
        <v>36156</v>
      </c>
      <c r="B398" t="s">
        <v>1462</v>
      </c>
      <c r="C398">
        <f>VLOOKUP(A398,'WoWdb API dump'!$A$2:$BS$5788,71,FALSE)</f>
        <v>310</v>
      </c>
    </row>
    <row r="399" spans="1:3" x14ac:dyDescent="0.25">
      <c r="A399">
        <v>36157</v>
      </c>
      <c r="B399" t="s">
        <v>1463</v>
      </c>
      <c r="C399">
        <f>VLOOKUP(A399,'WoWdb API dump'!$A$2:$BS$5788,71,FALSE)</f>
        <v>329</v>
      </c>
    </row>
    <row r="400" spans="1:3" x14ac:dyDescent="0.25">
      <c r="A400">
        <v>36158</v>
      </c>
      <c r="B400" t="s">
        <v>1783</v>
      </c>
      <c r="C400">
        <f>VLOOKUP(A400,'WoWdb API dump'!$A$2:$BS$5788,71,FALSE)</f>
        <v>300</v>
      </c>
    </row>
    <row r="401" spans="1:3" x14ac:dyDescent="0.25">
      <c r="A401">
        <v>36159</v>
      </c>
      <c r="B401" t="s">
        <v>1784</v>
      </c>
      <c r="C401">
        <f>VLOOKUP(A401,'WoWdb API dump'!$A$2:$BS$5788,71,FALSE)</f>
        <v>316</v>
      </c>
    </row>
    <row r="402" spans="1:3" x14ac:dyDescent="0.25">
      <c r="A402">
        <v>36160</v>
      </c>
      <c r="B402" t="s">
        <v>2086</v>
      </c>
      <c r="C402">
        <f>VLOOKUP(A402,'WoWdb API dump'!$A$2:$BS$5788,71,FALSE)</f>
        <v>321</v>
      </c>
    </row>
    <row r="403" spans="1:3" x14ac:dyDescent="0.25">
      <c r="A403">
        <v>36161</v>
      </c>
      <c r="B403" t="s">
        <v>2087</v>
      </c>
      <c r="C403">
        <f>VLOOKUP(A403,'WoWdb API dump'!$A$2:$BS$5788,71,FALSE)</f>
        <v>314</v>
      </c>
    </row>
    <row r="404" spans="1:3" x14ac:dyDescent="0.25">
      <c r="A404">
        <v>36162</v>
      </c>
      <c r="B404" t="s">
        <v>2424</v>
      </c>
      <c r="C404">
        <f>VLOOKUP(A404,'WoWdb API dump'!$A$2:$BS$5788,71,FALSE)</f>
        <v>318</v>
      </c>
    </row>
    <row r="405" spans="1:3" x14ac:dyDescent="0.25">
      <c r="A405">
        <v>36147</v>
      </c>
      <c r="B405" t="s">
        <v>2425</v>
      </c>
      <c r="C405">
        <f>VLOOKUP(A405,'WoWdb API dump'!$A$2:$BS$5788,71,FALSE)</f>
        <v>262</v>
      </c>
    </row>
    <row r="406" spans="1:3" x14ac:dyDescent="0.25">
      <c r="A406">
        <v>36148</v>
      </c>
      <c r="B406" t="s">
        <v>1466</v>
      </c>
      <c r="C406">
        <f>VLOOKUP(A406,'WoWdb API dump'!$A$2:$BS$5788,71,FALSE)</f>
        <v>258</v>
      </c>
    </row>
    <row r="407" spans="1:3" x14ac:dyDescent="0.25">
      <c r="A407">
        <v>36149</v>
      </c>
      <c r="B407" t="s">
        <v>1467</v>
      </c>
      <c r="C407">
        <f>VLOOKUP(A407,'WoWdb API dump'!$A$2:$BS$5788,71,FALSE)</f>
        <v>256</v>
      </c>
    </row>
    <row r="408" spans="1:3" x14ac:dyDescent="0.25">
      <c r="A408">
        <v>36150</v>
      </c>
      <c r="B408" t="s">
        <v>1785</v>
      </c>
      <c r="C408">
        <f>VLOOKUP(A408,'WoWdb API dump'!$A$2:$BS$5788,71,FALSE)</f>
        <v>262</v>
      </c>
    </row>
    <row r="409" spans="1:3" x14ac:dyDescent="0.25">
      <c r="A409">
        <v>36151</v>
      </c>
      <c r="B409" t="s">
        <v>1786</v>
      </c>
      <c r="C409">
        <f>VLOOKUP(A409,'WoWdb API dump'!$A$2:$BS$5788,71,FALSE)</f>
        <v>268</v>
      </c>
    </row>
    <row r="410" spans="1:3" x14ac:dyDescent="0.25">
      <c r="A410">
        <v>36152</v>
      </c>
      <c r="B410" t="s">
        <v>2088</v>
      </c>
      <c r="C410">
        <f>VLOOKUP(A410,'WoWdb API dump'!$A$2:$BS$5788,71,FALSE)</f>
        <v>252</v>
      </c>
    </row>
    <row r="411" spans="1:3" x14ac:dyDescent="0.25">
      <c r="A411">
        <v>36153</v>
      </c>
      <c r="B411" t="s">
        <v>2089</v>
      </c>
      <c r="C411">
        <f>VLOOKUP(A411,'WoWdb API dump'!$A$2:$BS$5788,71,FALSE)</f>
        <v>268</v>
      </c>
    </row>
    <row r="412" spans="1:3" x14ac:dyDescent="0.25">
      <c r="A412">
        <v>36154</v>
      </c>
      <c r="B412" t="s">
        <v>2426</v>
      </c>
      <c r="C412">
        <f>VLOOKUP(A412,'WoWdb API dump'!$A$2:$BS$5788,71,FALSE)</f>
        <v>269</v>
      </c>
    </row>
    <row r="413" spans="1:3" x14ac:dyDescent="0.25">
      <c r="A413">
        <v>36139</v>
      </c>
      <c r="B413" t="s">
        <v>2427</v>
      </c>
      <c r="C413">
        <f>VLOOKUP(A413,'WoWdb API dump'!$A$2:$BS$5788,71,FALSE)</f>
        <v>113</v>
      </c>
    </row>
    <row r="414" spans="1:3" x14ac:dyDescent="0.25">
      <c r="A414">
        <v>36140</v>
      </c>
      <c r="B414" t="s">
        <v>1469</v>
      </c>
      <c r="C414">
        <f>VLOOKUP(A414,'WoWdb API dump'!$A$2:$BS$5788,71,FALSE)</f>
        <v>105</v>
      </c>
    </row>
    <row r="415" spans="1:3" x14ac:dyDescent="0.25">
      <c r="A415">
        <v>36141</v>
      </c>
      <c r="B415" t="s">
        <v>1470</v>
      </c>
      <c r="C415">
        <f>VLOOKUP(A415,'WoWdb API dump'!$A$2:$BS$5788,71,FALSE)</f>
        <v>113</v>
      </c>
    </row>
    <row r="416" spans="1:3" x14ac:dyDescent="0.25">
      <c r="A416">
        <v>36142</v>
      </c>
      <c r="B416" t="s">
        <v>1787</v>
      </c>
      <c r="C416">
        <f>VLOOKUP(A416,'WoWdb API dump'!$A$2:$BS$5788,71,FALSE)</f>
        <v>102</v>
      </c>
    </row>
    <row r="417" spans="1:3" x14ac:dyDescent="0.25">
      <c r="A417">
        <v>36143</v>
      </c>
      <c r="B417" t="s">
        <v>1788</v>
      </c>
      <c r="C417">
        <f>VLOOKUP(A417,'WoWdb API dump'!$A$2:$BS$5788,71,FALSE)</f>
        <v>105</v>
      </c>
    </row>
    <row r="418" spans="1:3" x14ac:dyDescent="0.25">
      <c r="A418">
        <v>36144</v>
      </c>
      <c r="B418" t="s">
        <v>2093</v>
      </c>
      <c r="C418">
        <f>VLOOKUP(A418,'WoWdb API dump'!$A$2:$BS$5788,71,FALSE)</f>
        <v>106</v>
      </c>
    </row>
    <row r="419" spans="1:3" x14ac:dyDescent="0.25">
      <c r="A419">
        <v>36145</v>
      </c>
      <c r="B419" t="s">
        <v>2094</v>
      </c>
      <c r="C419">
        <f>VLOOKUP(A419,'WoWdb API dump'!$A$2:$BS$5788,71,FALSE)</f>
        <v>112</v>
      </c>
    </row>
    <row r="420" spans="1:3" x14ac:dyDescent="0.25">
      <c r="A420">
        <v>36146</v>
      </c>
      <c r="B420" t="s">
        <v>2428</v>
      </c>
      <c r="C420">
        <f>VLOOKUP(A420,'WoWdb API dump'!$A$2:$BS$5788,71,FALSE)</f>
        <v>104</v>
      </c>
    </row>
    <row r="421" spans="1:3" x14ac:dyDescent="0.25">
      <c r="A421">
        <v>36131</v>
      </c>
      <c r="B421" t="s">
        <v>2430</v>
      </c>
      <c r="C421">
        <f>VLOOKUP(A421,'WoWdb API dump'!$A$2:$BS$5788,71,FALSE)</f>
        <v>106</v>
      </c>
    </row>
    <row r="422" spans="1:3" x14ac:dyDescent="0.25">
      <c r="A422">
        <v>36132</v>
      </c>
      <c r="B422" t="s">
        <v>1471</v>
      </c>
      <c r="C422">
        <f>VLOOKUP(A422,'WoWdb API dump'!$A$2:$BS$5788,71,FALSE)</f>
        <v>106</v>
      </c>
    </row>
    <row r="423" spans="1:3" x14ac:dyDescent="0.25">
      <c r="A423">
        <v>36133</v>
      </c>
      <c r="B423" t="s">
        <v>1472</v>
      </c>
      <c r="C423">
        <f>VLOOKUP(A423,'WoWdb API dump'!$A$2:$BS$5788,71,FALSE)</f>
        <v>105</v>
      </c>
    </row>
    <row r="424" spans="1:3" x14ac:dyDescent="0.25">
      <c r="A424">
        <v>36134</v>
      </c>
      <c r="B424" t="s">
        <v>1789</v>
      </c>
      <c r="C424">
        <f>VLOOKUP(A424,'WoWdb API dump'!$A$2:$BS$5788,71,FALSE)</f>
        <v>116</v>
      </c>
    </row>
    <row r="425" spans="1:3" x14ac:dyDescent="0.25">
      <c r="A425">
        <v>36135</v>
      </c>
      <c r="B425" t="s">
        <v>1790</v>
      </c>
      <c r="C425">
        <f>VLOOKUP(A425,'WoWdb API dump'!$A$2:$BS$5788,71,FALSE)</f>
        <v>105</v>
      </c>
    </row>
    <row r="426" spans="1:3" x14ac:dyDescent="0.25">
      <c r="A426">
        <v>36136</v>
      </c>
      <c r="B426" t="s">
        <v>2096</v>
      </c>
      <c r="C426">
        <f>VLOOKUP(A426,'WoWdb API dump'!$A$2:$BS$5788,71,FALSE)</f>
        <v>102</v>
      </c>
    </row>
    <row r="427" spans="1:3" x14ac:dyDescent="0.25">
      <c r="A427">
        <v>36137</v>
      </c>
      <c r="B427" t="s">
        <v>2097</v>
      </c>
      <c r="C427">
        <f>VLOOKUP(A427,'WoWdb API dump'!$A$2:$BS$5788,71,FALSE)</f>
        <v>100</v>
      </c>
    </row>
    <row r="428" spans="1:3" x14ac:dyDescent="0.25">
      <c r="A428">
        <v>36138</v>
      </c>
      <c r="B428" t="s">
        <v>2431</v>
      </c>
      <c r="C428">
        <f>VLOOKUP(A428,'WoWdb API dump'!$A$2:$BS$5788,71,FALSE)</f>
        <v>114</v>
      </c>
    </row>
    <row r="429" spans="1:3" x14ac:dyDescent="0.25">
      <c r="A429">
        <v>36123</v>
      </c>
      <c r="B429" t="s">
        <v>2432</v>
      </c>
      <c r="C429">
        <f>VLOOKUP(A429,'WoWdb API dump'!$A$2:$BS$5788,71,FALSE)</f>
        <v>133</v>
      </c>
    </row>
    <row r="430" spans="1:3" x14ac:dyDescent="0.25">
      <c r="A430">
        <v>36124</v>
      </c>
      <c r="B430" t="s">
        <v>1474</v>
      </c>
      <c r="C430">
        <f>VLOOKUP(A430,'WoWdb API dump'!$A$2:$BS$5788,71,FALSE)</f>
        <v>122</v>
      </c>
    </row>
    <row r="431" spans="1:3" x14ac:dyDescent="0.25">
      <c r="A431">
        <v>36125</v>
      </c>
      <c r="B431" t="s">
        <v>1475</v>
      </c>
      <c r="C431">
        <f>VLOOKUP(A431,'WoWdb API dump'!$A$2:$BS$5788,71,FALSE)</f>
        <v>130</v>
      </c>
    </row>
    <row r="432" spans="1:3" x14ac:dyDescent="0.25">
      <c r="A432">
        <v>36126</v>
      </c>
      <c r="B432" t="s">
        <v>1792</v>
      </c>
      <c r="C432">
        <f>VLOOKUP(A432,'WoWdb API dump'!$A$2:$BS$5788,71,FALSE)</f>
        <v>119</v>
      </c>
    </row>
    <row r="433" spans="1:3" x14ac:dyDescent="0.25">
      <c r="A433">
        <v>36127</v>
      </c>
      <c r="B433" t="s">
        <v>1793</v>
      </c>
      <c r="C433">
        <f>VLOOKUP(A433,'WoWdb API dump'!$A$2:$BS$5788,71,FALSE)</f>
        <v>127</v>
      </c>
    </row>
    <row r="434" spans="1:3" x14ac:dyDescent="0.25">
      <c r="A434">
        <v>36128</v>
      </c>
      <c r="B434" t="s">
        <v>2098</v>
      </c>
      <c r="C434">
        <f>VLOOKUP(A434,'WoWdb API dump'!$A$2:$BS$5788,71,FALSE)</f>
        <v>123</v>
      </c>
    </row>
    <row r="435" spans="1:3" x14ac:dyDescent="0.25">
      <c r="A435">
        <v>36129</v>
      </c>
      <c r="B435" t="s">
        <v>2099</v>
      </c>
      <c r="C435">
        <f>VLOOKUP(A435,'WoWdb API dump'!$A$2:$BS$5788,71,FALSE)</f>
        <v>123</v>
      </c>
    </row>
    <row r="436" spans="1:3" x14ac:dyDescent="0.25">
      <c r="A436">
        <v>36130</v>
      </c>
      <c r="B436" t="s">
        <v>2433</v>
      </c>
      <c r="C436">
        <f>VLOOKUP(A436,'WoWdb API dump'!$A$2:$BS$5788,71,FALSE)</f>
        <v>131</v>
      </c>
    </row>
    <row r="437" spans="1:3" x14ac:dyDescent="0.25">
      <c r="A437">
        <v>36115</v>
      </c>
      <c r="B437" t="s">
        <v>2436</v>
      </c>
      <c r="C437">
        <f>VLOOKUP(A437,'WoWdb API dump'!$A$2:$BS$5788,71,FALSE)</f>
        <v>106</v>
      </c>
    </row>
    <row r="438" spans="1:3" x14ac:dyDescent="0.25">
      <c r="A438">
        <v>36116</v>
      </c>
      <c r="B438" t="s">
        <v>1476</v>
      </c>
      <c r="C438">
        <f>VLOOKUP(A438,'WoWdb API dump'!$A$2:$BS$5788,71,FALSE)</f>
        <v>106</v>
      </c>
    </row>
    <row r="439" spans="1:3" x14ac:dyDescent="0.25">
      <c r="A439">
        <v>36117</v>
      </c>
      <c r="B439" t="s">
        <v>1477</v>
      </c>
      <c r="C439">
        <f>VLOOKUP(A439,'WoWdb API dump'!$A$2:$BS$5788,71,FALSE)</f>
        <v>109</v>
      </c>
    </row>
    <row r="440" spans="1:3" x14ac:dyDescent="0.25">
      <c r="A440">
        <v>36118</v>
      </c>
      <c r="B440" t="s">
        <v>1794</v>
      </c>
      <c r="C440">
        <f>VLOOKUP(A440,'WoWdb API dump'!$A$2:$BS$5788,71,FALSE)</f>
        <v>106</v>
      </c>
    </row>
    <row r="441" spans="1:3" x14ac:dyDescent="0.25">
      <c r="A441">
        <v>36119</v>
      </c>
      <c r="B441" t="s">
        <v>1795</v>
      </c>
      <c r="C441">
        <f>VLOOKUP(A441,'WoWdb API dump'!$A$2:$BS$5788,71,FALSE)</f>
        <v>104</v>
      </c>
    </row>
    <row r="442" spans="1:3" x14ac:dyDescent="0.25">
      <c r="A442">
        <v>36120</v>
      </c>
      <c r="B442" t="s">
        <v>2100</v>
      </c>
      <c r="C442">
        <f>VLOOKUP(A442,'WoWdb API dump'!$A$2:$BS$5788,71,FALSE)</f>
        <v>113</v>
      </c>
    </row>
    <row r="443" spans="1:3" x14ac:dyDescent="0.25">
      <c r="A443">
        <v>36121</v>
      </c>
      <c r="B443" t="s">
        <v>2101</v>
      </c>
      <c r="C443">
        <f>VLOOKUP(A443,'WoWdb API dump'!$A$2:$BS$5788,71,FALSE)</f>
        <v>103</v>
      </c>
    </row>
    <row r="444" spans="1:3" x14ac:dyDescent="0.25">
      <c r="A444">
        <v>36122</v>
      </c>
      <c r="B444" t="s">
        <v>2437</v>
      </c>
      <c r="C444">
        <f>VLOOKUP(A444,'WoWdb API dump'!$A$2:$BS$5788,71,FALSE)</f>
        <v>107</v>
      </c>
    </row>
    <row r="445" spans="1:3" x14ac:dyDescent="0.25">
      <c r="A445">
        <v>36107</v>
      </c>
      <c r="B445" t="s">
        <v>2438</v>
      </c>
      <c r="C445">
        <f>VLOOKUP(A445,'WoWdb API dump'!$A$2:$BS$5788,71,FALSE)</f>
        <v>116</v>
      </c>
    </row>
    <row r="446" spans="1:3" x14ac:dyDescent="0.25">
      <c r="A446">
        <v>36108</v>
      </c>
      <c r="B446" t="s">
        <v>1478</v>
      </c>
      <c r="C446">
        <f>VLOOKUP(A446,'WoWdb API dump'!$A$2:$BS$5788,71,FALSE)</f>
        <v>101</v>
      </c>
    </row>
    <row r="447" spans="1:3" x14ac:dyDescent="0.25">
      <c r="A447">
        <v>36109</v>
      </c>
      <c r="B447" t="s">
        <v>1479</v>
      </c>
      <c r="C447">
        <f>VLOOKUP(A447,'WoWdb API dump'!$A$2:$BS$5788,71,FALSE)</f>
        <v>112</v>
      </c>
    </row>
    <row r="448" spans="1:3" x14ac:dyDescent="0.25">
      <c r="A448">
        <v>36110</v>
      </c>
      <c r="B448" t="s">
        <v>1796</v>
      </c>
      <c r="C448">
        <f>VLOOKUP(A448,'WoWdb API dump'!$A$2:$BS$5788,71,FALSE)</f>
        <v>113</v>
      </c>
    </row>
    <row r="449" spans="1:3" x14ac:dyDescent="0.25">
      <c r="A449">
        <v>36111</v>
      </c>
      <c r="B449" t="s">
        <v>1797</v>
      </c>
      <c r="C449">
        <f>VLOOKUP(A449,'WoWdb API dump'!$A$2:$BS$5788,71,FALSE)</f>
        <v>113</v>
      </c>
    </row>
    <row r="450" spans="1:3" x14ac:dyDescent="0.25">
      <c r="A450">
        <v>36112</v>
      </c>
      <c r="B450" t="s">
        <v>2103</v>
      </c>
      <c r="C450">
        <f>VLOOKUP(A450,'WoWdb API dump'!$A$2:$BS$5788,71,FALSE)</f>
        <v>114</v>
      </c>
    </row>
    <row r="451" spans="1:3" x14ac:dyDescent="0.25">
      <c r="A451">
        <v>36113</v>
      </c>
      <c r="B451" t="s">
        <v>2104</v>
      </c>
      <c r="C451">
        <f>VLOOKUP(A451,'WoWdb API dump'!$A$2:$BS$5788,71,FALSE)</f>
        <v>117</v>
      </c>
    </row>
    <row r="452" spans="1:3" x14ac:dyDescent="0.25">
      <c r="A452">
        <v>36114</v>
      </c>
      <c r="B452" t="s">
        <v>2439</v>
      </c>
      <c r="C452">
        <f>VLOOKUP(A452,'WoWdb API dump'!$A$2:$BS$5788,71,FALSE)</f>
        <v>115</v>
      </c>
    </row>
    <row r="453" spans="1:3" x14ac:dyDescent="0.25">
      <c r="A453">
        <v>36099</v>
      </c>
      <c r="B453" t="s">
        <v>2440</v>
      </c>
      <c r="C453">
        <f>VLOOKUP(A453,'WoWdb API dump'!$A$2:$BS$5788,71,FALSE)</f>
        <v>116</v>
      </c>
    </row>
    <row r="454" spans="1:3" x14ac:dyDescent="0.25">
      <c r="A454">
        <v>36100</v>
      </c>
      <c r="B454" t="s">
        <v>1480</v>
      </c>
      <c r="C454">
        <f>VLOOKUP(A454,'WoWdb API dump'!$A$2:$BS$5788,71,FALSE)</f>
        <v>119</v>
      </c>
    </row>
    <row r="455" spans="1:3" x14ac:dyDescent="0.25">
      <c r="A455">
        <v>36101</v>
      </c>
      <c r="B455" t="s">
        <v>1481</v>
      </c>
      <c r="C455">
        <f>VLOOKUP(A455,'WoWdb API dump'!$A$2:$BS$5788,71,FALSE)</f>
        <v>121</v>
      </c>
    </row>
    <row r="456" spans="1:3" x14ac:dyDescent="0.25">
      <c r="A456">
        <v>36102</v>
      </c>
      <c r="B456" t="s">
        <v>1798</v>
      </c>
      <c r="C456">
        <f>VLOOKUP(A456,'WoWdb API dump'!$A$2:$BS$5788,71,FALSE)</f>
        <v>120</v>
      </c>
    </row>
    <row r="457" spans="1:3" x14ac:dyDescent="0.25">
      <c r="A457">
        <v>36103</v>
      </c>
      <c r="B457" t="s">
        <v>1799</v>
      </c>
      <c r="C457">
        <f>VLOOKUP(A457,'WoWdb API dump'!$A$2:$BS$5788,71,FALSE)</f>
        <v>119</v>
      </c>
    </row>
    <row r="458" spans="1:3" x14ac:dyDescent="0.25">
      <c r="A458">
        <v>36104</v>
      </c>
      <c r="B458" t="s">
        <v>2105</v>
      </c>
      <c r="C458">
        <f>VLOOKUP(A458,'WoWdb API dump'!$A$2:$BS$5788,71,FALSE)</f>
        <v>107</v>
      </c>
    </row>
    <row r="459" spans="1:3" x14ac:dyDescent="0.25">
      <c r="A459">
        <v>36105</v>
      </c>
      <c r="B459" t="s">
        <v>2106</v>
      </c>
      <c r="C459">
        <f>VLOOKUP(A459,'WoWdb API dump'!$A$2:$BS$5788,71,FALSE)</f>
        <v>121</v>
      </c>
    </row>
    <row r="460" spans="1:3" x14ac:dyDescent="0.25">
      <c r="A460">
        <v>36106</v>
      </c>
      <c r="B460" t="s">
        <v>2441</v>
      </c>
      <c r="C460">
        <f>VLOOKUP(A460,'WoWdb API dump'!$A$2:$BS$5788,71,FALSE)</f>
        <v>123</v>
      </c>
    </row>
    <row r="461" spans="1:3" x14ac:dyDescent="0.25">
      <c r="A461">
        <v>36091</v>
      </c>
      <c r="B461" t="s">
        <v>2442</v>
      </c>
      <c r="C461">
        <f>VLOOKUP(A461,'WoWdb API dump'!$A$2:$BS$5788,71,FALSE)</f>
        <v>142</v>
      </c>
    </row>
    <row r="462" spans="1:3" x14ac:dyDescent="0.25">
      <c r="A462">
        <v>36092</v>
      </c>
      <c r="B462" t="s">
        <v>1482</v>
      </c>
      <c r="C462">
        <f>VLOOKUP(A462,'WoWdb API dump'!$A$2:$BS$5788,71,FALSE)</f>
        <v>126</v>
      </c>
    </row>
    <row r="463" spans="1:3" x14ac:dyDescent="0.25">
      <c r="A463">
        <v>36093</v>
      </c>
      <c r="B463" t="s">
        <v>1483</v>
      </c>
      <c r="C463">
        <f>VLOOKUP(A463,'WoWdb API dump'!$A$2:$BS$5788,71,FALSE)</f>
        <v>129</v>
      </c>
    </row>
    <row r="464" spans="1:3" x14ac:dyDescent="0.25">
      <c r="A464">
        <v>36094</v>
      </c>
      <c r="B464" t="s">
        <v>1800</v>
      </c>
      <c r="C464">
        <f>VLOOKUP(A464,'WoWdb API dump'!$A$2:$BS$5788,71,FALSE)</f>
        <v>134</v>
      </c>
    </row>
    <row r="465" spans="1:3" x14ac:dyDescent="0.25">
      <c r="A465">
        <v>36095</v>
      </c>
      <c r="B465" t="s">
        <v>1801</v>
      </c>
      <c r="C465">
        <f>VLOOKUP(A465,'WoWdb API dump'!$A$2:$BS$5788,71,FALSE)</f>
        <v>148</v>
      </c>
    </row>
    <row r="466" spans="1:3" x14ac:dyDescent="0.25">
      <c r="A466">
        <v>36096</v>
      </c>
      <c r="B466" t="s">
        <v>2108</v>
      </c>
      <c r="C466">
        <f>VLOOKUP(A466,'WoWdb API dump'!$A$2:$BS$5788,71,FALSE)</f>
        <v>139</v>
      </c>
    </row>
    <row r="467" spans="1:3" x14ac:dyDescent="0.25">
      <c r="A467">
        <v>36097</v>
      </c>
      <c r="B467" t="s">
        <v>2109</v>
      </c>
      <c r="C467">
        <f>VLOOKUP(A467,'WoWdb API dump'!$A$2:$BS$5788,71,FALSE)</f>
        <v>128</v>
      </c>
    </row>
    <row r="468" spans="1:3" x14ac:dyDescent="0.25">
      <c r="A468">
        <v>36098</v>
      </c>
      <c r="B468" t="s">
        <v>2443</v>
      </c>
      <c r="C468">
        <f>VLOOKUP(A468,'WoWdb API dump'!$A$2:$BS$5788,71,FALSE)</f>
        <v>131</v>
      </c>
    </row>
    <row r="469" spans="1:3" x14ac:dyDescent="0.25">
      <c r="A469">
        <v>36083</v>
      </c>
      <c r="B469" t="s">
        <v>2444</v>
      </c>
      <c r="C469">
        <f>VLOOKUP(A469,'WoWdb API dump'!$A$2:$BS$5788,71,FALSE)</f>
        <v>153</v>
      </c>
    </row>
    <row r="470" spans="1:3" x14ac:dyDescent="0.25">
      <c r="A470">
        <v>36084</v>
      </c>
      <c r="B470" t="s">
        <v>1485</v>
      </c>
      <c r="C470">
        <f>VLOOKUP(A470,'WoWdb API dump'!$A$2:$BS$5788,71,FALSE)</f>
        <v>145</v>
      </c>
    </row>
    <row r="471" spans="1:3" x14ac:dyDescent="0.25">
      <c r="A471">
        <v>36085</v>
      </c>
      <c r="B471" t="s">
        <v>1486</v>
      </c>
      <c r="C471">
        <f>VLOOKUP(A471,'WoWdb API dump'!$A$2:$BS$5788,71,FALSE)</f>
        <v>145</v>
      </c>
    </row>
    <row r="472" spans="1:3" x14ac:dyDescent="0.25">
      <c r="A472">
        <v>36086</v>
      </c>
      <c r="B472" t="s">
        <v>1802</v>
      </c>
      <c r="C472">
        <f>VLOOKUP(A472,'WoWdb API dump'!$A$2:$BS$5788,71,FALSE)</f>
        <v>149</v>
      </c>
    </row>
    <row r="473" spans="1:3" x14ac:dyDescent="0.25">
      <c r="A473">
        <v>36087</v>
      </c>
      <c r="B473" t="s">
        <v>1803</v>
      </c>
      <c r="C473">
        <f>VLOOKUP(A473,'WoWdb API dump'!$A$2:$BS$5788,71,FALSE)</f>
        <v>148</v>
      </c>
    </row>
    <row r="474" spans="1:3" x14ac:dyDescent="0.25">
      <c r="A474">
        <v>36088</v>
      </c>
      <c r="B474" t="s">
        <v>2110</v>
      </c>
      <c r="C474">
        <f>VLOOKUP(A474,'WoWdb API dump'!$A$2:$BS$5788,71,FALSE)</f>
        <v>130</v>
      </c>
    </row>
    <row r="475" spans="1:3" x14ac:dyDescent="0.25">
      <c r="A475">
        <v>36089</v>
      </c>
      <c r="B475" t="s">
        <v>2111</v>
      </c>
      <c r="C475">
        <f>VLOOKUP(A475,'WoWdb API dump'!$A$2:$BS$5788,71,FALSE)</f>
        <v>149</v>
      </c>
    </row>
    <row r="476" spans="1:3" x14ac:dyDescent="0.25">
      <c r="A476">
        <v>36090</v>
      </c>
      <c r="B476" t="s">
        <v>2445</v>
      </c>
      <c r="C476">
        <f>VLOOKUP(A476,'WoWdb API dump'!$A$2:$BS$5788,71,FALSE)</f>
        <v>147</v>
      </c>
    </row>
    <row r="477" spans="1:3" x14ac:dyDescent="0.25">
      <c r="A477">
        <v>36075</v>
      </c>
      <c r="B477" t="s">
        <v>2447</v>
      </c>
      <c r="C477">
        <f>VLOOKUP(A477,'WoWdb API dump'!$A$2:$BS$5788,71,FALSE)</f>
        <v>149</v>
      </c>
    </row>
    <row r="478" spans="1:3" x14ac:dyDescent="0.25">
      <c r="A478">
        <v>36076</v>
      </c>
      <c r="B478" t="s">
        <v>1487</v>
      </c>
      <c r="C478">
        <f>VLOOKUP(A478,'WoWdb API dump'!$A$2:$BS$5788,71,FALSE)</f>
        <v>145</v>
      </c>
    </row>
    <row r="479" spans="1:3" x14ac:dyDescent="0.25">
      <c r="A479">
        <v>36077</v>
      </c>
      <c r="B479" t="s">
        <v>1488</v>
      </c>
      <c r="C479">
        <f>VLOOKUP(A479,'WoWdb API dump'!$A$2:$BS$5788,71,FALSE)</f>
        <v>165</v>
      </c>
    </row>
    <row r="480" spans="1:3" x14ac:dyDescent="0.25">
      <c r="A480">
        <v>36078</v>
      </c>
      <c r="B480" t="s">
        <v>1804</v>
      </c>
      <c r="C480">
        <f>VLOOKUP(A480,'WoWdb API dump'!$A$2:$BS$5788,71,FALSE)</f>
        <v>158</v>
      </c>
    </row>
    <row r="481" spans="1:3" x14ac:dyDescent="0.25">
      <c r="A481">
        <v>36079</v>
      </c>
      <c r="B481" t="s">
        <v>1805</v>
      </c>
      <c r="C481">
        <f>VLOOKUP(A481,'WoWdb API dump'!$A$2:$BS$5788,71,FALSE)</f>
        <v>145</v>
      </c>
    </row>
    <row r="482" spans="1:3" x14ac:dyDescent="0.25">
      <c r="A482">
        <v>36080</v>
      </c>
      <c r="B482" t="s">
        <v>2112</v>
      </c>
      <c r="C482">
        <f>VLOOKUP(A482,'WoWdb API dump'!$A$2:$BS$5788,71,FALSE)</f>
        <v>141</v>
      </c>
    </row>
    <row r="483" spans="1:3" x14ac:dyDescent="0.25">
      <c r="A483">
        <v>36081</v>
      </c>
      <c r="B483" t="s">
        <v>2113</v>
      </c>
      <c r="C483">
        <f>VLOOKUP(A483,'WoWdb API dump'!$A$2:$BS$5788,71,FALSE)</f>
        <v>157</v>
      </c>
    </row>
    <row r="484" spans="1:3" x14ac:dyDescent="0.25">
      <c r="A484">
        <v>36082</v>
      </c>
      <c r="B484" t="s">
        <v>2448</v>
      </c>
      <c r="C484">
        <f>VLOOKUP(A484,'WoWdb API dump'!$A$2:$BS$5788,71,FALSE)</f>
        <v>153</v>
      </c>
    </row>
    <row r="485" spans="1:3" x14ac:dyDescent="0.25">
      <c r="A485">
        <v>36067</v>
      </c>
      <c r="B485" t="s">
        <v>2449</v>
      </c>
      <c r="C485">
        <f>VLOOKUP(A485,'WoWdb API dump'!$A$2:$BS$5788,71,FALSE)</f>
        <v>116</v>
      </c>
    </row>
    <row r="486" spans="1:3" x14ac:dyDescent="0.25">
      <c r="A486">
        <v>36068</v>
      </c>
      <c r="B486" t="s">
        <v>1490</v>
      </c>
      <c r="C486">
        <f>VLOOKUP(A486,'WoWdb API dump'!$A$2:$BS$5788,71,FALSE)</f>
        <v>98</v>
      </c>
    </row>
    <row r="487" spans="1:3" x14ac:dyDescent="0.25">
      <c r="A487">
        <v>36069</v>
      </c>
      <c r="B487" t="s">
        <v>1491</v>
      </c>
      <c r="C487">
        <f>VLOOKUP(A487,'WoWdb API dump'!$A$2:$BS$5788,71,FALSE)</f>
        <v>111</v>
      </c>
    </row>
    <row r="488" spans="1:3" x14ac:dyDescent="0.25">
      <c r="A488">
        <v>36070</v>
      </c>
      <c r="B488" t="s">
        <v>1806</v>
      </c>
      <c r="C488">
        <f>VLOOKUP(A488,'WoWdb API dump'!$A$2:$BS$5788,71,FALSE)</f>
        <v>124</v>
      </c>
    </row>
    <row r="489" spans="1:3" x14ac:dyDescent="0.25">
      <c r="A489">
        <v>36071</v>
      </c>
      <c r="B489" t="s">
        <v>1807</v>
      </c>
      <c r="C489">
        <f>VLOOKUP(A489,'WoWdb API dump'!$A$2:$BS$5788,71,FALSE)</f>
        <v>116</v>
      </c>
    </row>
    <row r="490" spans="1:3" x14ac:dyDescent="0.25">
      <c r="A490">
        <v>36072</v>
      </c>
      <c r="B490" t="s">
        <v>2114</v>
      </c>
      <c r="C490">
        <f>VLOOKUP(A490,'WoWdb API dump'!$A$2:$BS$5788,71,FALSE)</f>
        <v>112</v>
      </c>
    </row>
    <row r="491" spans="1:3" x14ac:dyDescent="0.25">
      <c r="A491">
        <v>36073</v>
      </c>
      <c r="B491" t="s">
        <v>2115</v>
      </c>
      <c r="C491">
        <f>VLOOKUP(A491,'WoWdb API dump'!$A$2:$BS$5788,71,FALSE)</f>
        <v>123</v>
      </c>
    </row>
    <row r="492" spans="1:3" x14ac:dyDescent="0.25">
      <c r="A492">
        <v>36074</v>
      </c>
      <c r="B492" t="s">
        <v>2450</v>
      </c>
      <c r="C492">
        <f>VLOOKUP(A492,'WoWdb API dump'!$A$2:$BS$5788,71,FALSE)</f>
        <v>108</v>
      </c>
    </row>
    <row r="493" spans="1:3" x14ac:dyDescent="0.25">
      <c r="A493">
        <v>24798</v>
      </c>
      <c r="B493" t="s">
        <v>2451</v>
      </c>
      <c r="C493">
        <f>VLOOKUP(A493,'WoWdb API dump'!$A$2:$BS$5788,71,FALSE)</f>
        <v>302</v>
      </c>
    </row>
    <row r="494" spans="1:3" x14ac:dyDescent="0.25">
      <c r="A494">
        <v>24799</v>
      </c>
      <c r="B494" t="s">
        <v>1494</v>
      </c>
      <c r="C494">
        <f>VLOOKUP(A494,'WoWdb API dump'!$A$2:$BS$5788,71,FALSE)</f>
        <v>291</v>
      </c>
    </row>
    <row r="495" spans="1:3" x14ac:dyDescent="0.25">
      <c r="A495">
        <v>24800</v>
      </c>
      <c r="B495" t="s">
        <v>1495</v>
      </c>
      <c r="C495">
        <f>VLOOKUP(A495,'WoWdb API dump'!$A$2:$BS$5788,71,FALSE)</f>
        <v>279</v>
      </c>
    </row>
    <row r="496" spans="1:3" x14ac:dyDescent="0.25">
      <c r="A496">
        <v>24801</v>
      </c>
      <c r="B496" t="s">
        <v>1808</v>
      </c>
      <c r="C496">
        <f>VLOOKUP(A496,'WoWdb API dump'!$A$2:$BS$5788,71,FALSE)</f>
        <v>279</v>
      </c>
    </row>
    <row r="497" spans="1:3" x14ac:dyDescent="0.25">
      <c r="A497">
        <v>24802</v>
      </c>
      <c r="B497" t="s">
        <v>1809</v>
      </c>
      <c r="C497">
        <f>VLOOKUP(A497,'WoWdb API dump'!$A$2:$BS$5788,71,FALSE)</f>
        <v>281</v>
      </c>
    </row>
    <row r="498" spans="1:3" x14ac:dyDescent="0.25">
      <c r="A498">
        <v>24803</v>
      </c>
      <c r="B498" t="s">
        <v>2116</v>
      </c>
      <c r="C498">
        <f>VLOOKUP(A498,'WoWdb API dump'!$A$2:$BS$5788,71,FALSE)</f>
        <v>287</v>
      </c>
    </row>
    <row r="499" spans="1:3" x14ac:dyDescent="0.25">
      <c r="A499">
        <v>24804</v>
      </c>
      <c r="B499" t="s">
        <v>2117</v>
      </c>
      <c r="C499">
        <f>VLOOKUP(A499,'WoWdb API dump'!$A$2:$BS$5788,71,FALSE)</f>
        <v>283</v>
      </c>
    </row>
    <row r="500" spans="1:3" x14ac:dyDescent="0.25">
      <c r="A500">
        <v>24805</v>
      </c>
      <c r="B500" t="s">
        <v>2452</v>
      </c>
      <c r="C500">
        <f>VLOOKUP(A500,'WoWdb API dump'!$A$2:$BS$5788,71,FALSE)</f>
        <v>280</v>
      </c>
    </row>
    <row r="501" spans="1:3" x14ac:dyDescent="0.25">
      <c r="A501">
        <v>24790</v>
      </c>
      <c r="B501" t="s">
        <v>2453</v>
      </c>
      <c r="C501">
        <f>VLOOKUP(A501,'WoWdb API dump'!$A$2:$BS$5788,71,FALSE)</f>
        <v>437</v>
      </c>
    </row>
    <row r="502" spans="1:3" x14ac:dyDescent="0.25">
      <c r="A502">
        <v>24791</v>
      </c>
      <c r="B502" t="s">
        <v>1496</v>
      </c>
      <c r="C502">
        <f>VLOOKUP(A502,'WoWdb API dump'!$A$2:$BS$5788,71,FALSE)</f>
        <v>437</v>
      </c>
    </row>
    <row r="503" spans="1:3" x14ac:dyDescent="0.25">
      <c r="A503">
        <v>24792</v>
      </c>
      <c r="B503" t="s">
        <v>1497</v>
      </c>
      <c r="C503">
        <f>VLOOKUP(A503,'WoWdb API dump'!$A$2:$BS$5788,71,FALSE)</f>
        <v>431</v>
      </c>
    </row>
    <row r="504" spans="1:3" x14ac:dyDescent="0.25">
      <c r="A504">
        <v>24793</v>
      </c>
      <c r="B504" t="s">
        <v>1810</v>
      </c>
      <c r="C504">
        <f>VLOOKUP(A504,'WoWdb API dump'!$A$2:$BS$5788,71,FALSE)</f>
        <v>421</v>
      </c>
    </row>
    <row r="505" spans="1:3" x14ac:dyDescent="0.25">
      <c r="A505">
        <v>24794</v>
      </c>
      <c r="B505" t="s">
        <v>1811</v>
      </c>
      <c r="C505">
        <f>VLOOKUP(A505,'WoWdb API dump'!$A$2:$BS$5788,71,FALSE)</f>
        <v>425</v>
      </c>
    </row>
    <row r="506" spans="1:3" x14ac:dyDescent="0.25">
      <c r="A506">
        <v>24795</v>
      </c>
      <c r="B506" t="s">
        <v>2118</v>
      </c>
      <c r="C506">
        <f>VLOOKUP(A506,'WoWdb API dump'!$A$2:$BS$5788,71,FALSE)</f>
        <v>418</v>
      </c>
    </row>
    <row r="507" spans="1:3" x14ac:dyDescent="0.25">
      <c r="A507">
        <v>24796</v>
      </c>
      <c r="B507" t="s">
        <v>2119</v>
      </c>
      <c r="C507">
        <f>VLOOKUP(A507,'WoWdb API dump'!$A$2:$BS$5788,71,FALSE)</f>
        <v>422</v>
      </c>
    </row>
    <row r="508" spans="1:3" x14ac:dyDescent="0.25">
      <c r="A508">
        <v>24797</v>
      </c>
      <c r="B508" t="s">
        <v>2454</v>
      </c>
      <c r="C508">
        <f>VLOOKUP(A508,'WoWdb API dump'!$A$2:$BS$5788,71,FALSE)</f>
        <v>435</v>
      </c>
    </row>
    <row r="509" spans="1:3" x14ac:dyDescent="0.25">
      <c r="A509">
        <v>24781</v>
      </c>
      <c r="B509" t="s">
        <v>2455</v>
      </c>
      <c r="C509">
        <f>VLOOKUP(A509,'WoWdb API dump'!$A$2:$BS$5788,71,FALSE)</f>
        <v>385</v>
      </c>
    </row>
    <row r="510" spans="1:3" x14ac:dyDescent="0.25">
      <c r="A510">
        <v>24783</v>
      </c>
      <c r="B510" t="s">
        <v>1499</v>
      </c>
      <c r="C510">
        <f>VLOOKUP(A510,'WoWdb API dump'!$A$2:$BS$5788,71,FALSE)</f>
        <v>388</v>
      </c>
    </row>
    <row r="511" spans="1:3" x14ac:dyDescent="0.25">
      <c r="A511">
        <v>24784</v>
      </c>
      <c r="B511" t="s">
        <v>1500</v>
      </c>
      <c r="C511">
        <f>VLOOKUP(A511,'WoWdb API dump'!$A$2:$BS$5788,71,FALSE)</f>
        <v>378</v>
      </c>
    </row>
    <row r="512" spans="1:3" x14ac:dyDescent="0.25">
      <c r="A512">
        <v>24785</v>
      </c>
      <c r="B512" t="s">
        <v>1812</v>
      </c>
      <c r="C512">
        <f>VLOOKUP(A512,'WoWdb API dump'!$A$2:$BS$5788,71,FALSE)</f>
        <v>377</v>
      </c>
    </row>
    <row r="513" spans="1:3" x14ac:dyDescent="0.25">
      <c r="A513">
        <v>24786</v>
      </c>
      <c r="B513" t="s">
        <v>1813</v>
      </c>
      <c r="C513">
        <f>VLOOKUP(A513,'WoWdb API dump'!$A$2:$BS$5788,71,FALSE)</f>
        <v>380</v>
      </c>
    </row>
    <row r="514" spans="1:3" x14ac:dyDescent="0.25">
      <c r="A514">
        <v>24787</v>
      </c>
      <c r="B514" t="s">
        <v>2121</v>
      </c>
      <c r="C514">
        <f>VLOOKUP(A514,'WoWdb API dump'!$A$2:$BS$5788,71,FALSE)</f>
        <v>383</v>
      </c>
    </row>
    <row r="515" spans="1:3" x14ac:dyDescent="0.25">
      <c r="A515">
        <v>24788</v>
      </c>
      <c r="B515" t="s">
        <v>2122</v>
      </c>
      <c r="C515">
        <f>VLOOKUP(A515,'WoWdb API dump'!$A$2:$BS$5788,71,FALSE)</f>
        <v>388</v>
      </c>
    </row>
    <row r="516" spans="1:3" x14ac:dyDescent="0.25">
      <c r="A516">
        <v>24789</v>
      </c>
      <c r="B516" t="s">
        <v>2456</v>
      </c>
      <c r="C516">
        <f>VLOOKUP(A516,'WoWdb API dump'!$A$2:$BS$5788,71,FALSE)</f>
        <v>377</v>
      </c>
    </row>
    <row r="517" spans="1:3" x14ac:dyDescent="0.25">
      <c r="A517">
        <v>24773</v>
      </c>
      <c r="B517" t="s">
        <v>2457</v>
      </c>
      <c r="C517">
        <f>VLOOKUP(A517,'WoWdb API dump'!$A$2:$BS$5788,71,FALSE)</f>
        <v>296</v>
      </c>
    </row>
    <row r="518" spans="1:3" x14ac:dyDescent="0.25">
      <c r="A518">
        <v>24774</v>
      </c>
      <c r="B518" t="s">
        <v>1502</v>
      </c>
      <c r="C518">
        <f>VLOOKUP(A518,'WoWdb API dump'!$A$2:$BS$5788,71,FALSE)</f>
        <v>299</v>
      </c>
    </row>
    <row r="519" spans="1:3" x14ac:dyDescent="0.25">
      <c r="A519">
        <v>24775</v>
      </c>
      <c r="B519" t="s">
        <v>1503</v>
      </c>
      <c r="C519">
        <f>VLOOKUP(A519,'WoWdb API dump'!$A$2:$BS$5788,71,FALSE)</f>
        <v>307</v>
      </c>
    </row>
    <row r="520" spans="1:3" x14ac:dyDescent="0.25">
      <c r="A520">
        <v>24776</v>
      </c>
      <c r="B520" t="s">
        <v>1814</v>
      </c>
      <c r="C520">
        <f>VLOOKUP(A520,'WoWdb API dump'!$A$2:$BS$5788,71,FALSE)</f>
        <v>306</v>
      </c>
    </row>
    <row r="521" spans="1:3" x14ac:dyDescent="0.25">
      <c r="A521">
        <v>24777</v>
      </c>
      <c r="B521" t="s">
        <v>1815</v>
      </c>
      <c r="C521">
        <f>VLOOKUP(A521,'WoWdb API dump'!$A$2:$BS$5788,71,FALSE)</f>
        <v>289</v>
      </c>
    </row>
    <row r="522" spans="1:3" x14ac:dyDescent="0.25">
      <c r="A522">
        <v>24778</v>
      </c>
      <c r="B522" t="s">
        <v>2123</v>
      </c>
      <c r="C522">
        <f>VLOOKUP(A522,'WoWdb API dump'!$A$2:$BS$5788,71,FALSE)</f>
        <v>301</v>
      </c>
    </row>
    <row r="523" spans="1:3" x14ac:dyDescent="0.25">
      <c r="A523">
        <v>24779</v>
      </c>
      <c r="B523" t="s">
        <v>2124</v>
      </c>
      <c r="C523">
        <f>VLOOKUP(A523,'WoWdb API dump'!$A$2:$BS$5788,71,FALSE)</f>
        <v>306</v>
      </c>
    </row>
    <row r="524" spans="1:3" x14ac:dyDescent="0.25">
      <c r="A524">
        <v>24780</v>
      </c>
      <c r="B524" t="s">
        <v>2458</v>
      </c>
      <c r="C524">
        <f>VLOOKUP(A524,'WoWdb API dump'!$A$2:$BS$5788,71,FALSE)</f>
        <v>308</v>
      </c>
    </row>
    <row r="525" spans="1:3" x14ac:dyDescent="0.25">
      <c r="A525">
        <v>24765</v>
      </c>
      <c r="B525" t="s">
        <v>2459</v>
      </c>
      <c r="C525">
        <f>VLOOKUP(A525,'WoWdb API dump'!$A$2:$BS$5788,71,FALSE)</f>
        <v>174</v>
      </c>
    </row>
    <row r="526" spans="1:3" x14ac:dyDescent="0.25">
      <c r="A526">
        <v>24766</v>
      </c>
      <c r="B526" t="s">
        <v>1508</v>
      </c>
      <c r="C526">
        <f>VLOOKUP(A526,'WoWdb API dump'!$A$2:$BS$5788,71,FALSE)</f>
        <v>167</v>
      </c>
    </row>
    <row r="527" spans="1:3" x14ac:dyDescent="0.25">
      <c r="A527">
        <v>24767</v>
      </c>
      <c r="B527" t="s">
        <v>1509</v>
      </c>
      <c r="C527">
        <f>VLOOKUP(A527,'WoWdb API dump'!$A$2:$BS$5788,71,FALSE)</f>
        <v>165</v>
      </c>
    </row>
    <row r="528" spans="1:3" x14ac:dyDescent="0.25">
      <c r="A528">
        <v>24768</v>
      </c>
      <c r="B528" t="s">
        <v>1817</v>
      </c>
      <c r="C528">
        <f>VLOOKUP(A528,'WoWdb API dump'!$A$2:$BS$5788,71,FALSE)</f>
        <v>157</v>
      </c>
    </row>
    <row r="529" spans="1:3" x14ac:dyDescent="0.25">
      <c r="A529">
        <v>24769</v>
      </c>
      <c r="B529" t="s">
        <v>1818</v>
      </c>
      <c r="C529">
        <f>VLOOKUP(A529,'WoWdb API dump'!$A$2:$BS$5788,71,FALSE)</f>
        <v>168</v>
      </c>
    </row>
    <row r="530" spans="1:3" x14ac:dyDescent="0.25">
      <c r="A530">
        <v>24770</v>
      </c>
      <c r="B530" t="s">
        <v>2127</v>
      </c>
      <c r="C530">
        <f>VLOOKUP(A530,'WoWdb API dump'!$A$2:$BS$5788,71,FALSE)</f>
        <v>165</v>
      </c>
    </row>
    <row r="531" spans="1:3" x14ac:dyDescent="0.25">
      <c r="A531">
        <v>24771</v>
      </c>
      <c r="B531" t="s">
        <v>2128</v>
      </c>
      <c r="C531">
        <f>VLOOKUP(A531,'WoWdb API dump'!$A$2:$BS$5788,71,FALSE)</f>
        <v>168</v>
      </c>
    </row>
    <row r="532" spans="1:3" x14ac:dyDescent="0.25">
      <c r="A532">
        <v>24772</v>
      </c>
      <c r="B532" t="s">
        <v>2460</v>
      </c>
      <c r="C532">
        <f>VLOOKUP(A532,'WoWdb API dump'!$A$2:$BS$5788,71,FALSE)</f>
        <v>181</v>
      </c>
    </row>
    <row r="533" spans="1:3" x14ac:dyDescent="0.25">
      <c r="A533">
        <v>24757</v>
      </c>
      <c r="B533" t="s">
        <v>2461</v>
      </c>
      <c r="C533">
        <f>VLOOKUP(A533,'WoWdb API dump'!$A$2:$BS$5788,71,FALSE)</f>
        <v>155</v>
      </c>
    </row>
    <row r="534" spans="1:3" x14ac:dyDescent="0.25">
      <c r="A534">
        <v>24758</v>
      </c>
      <c r="B534" t="s">
        <v>1510</v>
      </c>
      <c r="C534">
        <f>VLOOKUP(A534,'WoWdb API dump'!$A$2:$BS$5788,71,FALSE)</f>
        <v>149</v>
      </c>
    </row>
    <row r="535" spans="1:3" x14ac:dyDescent="0.25">
      <c r="A535">
        <v>24759</v>
      </c>
      <c r="B535" t="s">
        <v>1511</v>
      </c>
      <c r="C535">
        <f>VLOOKUP(A535,'WoWdb API dump'!$A$2:$BS$5788,71,FALSE)</f>
        <v>182</v>
      </c>
    </row>
    <row r="536" spans="1:3" x14ac:dyDescent="0.25">
      <c r="A536">
        <v>24760</v>
      </c>
      <c r="B536" t="s">
        <v>1820</v>
      </c>
      <c r="C536">
        <f>VLOOKUP(A536,'WoWdb API dump'!$A$2:$BS$5788,71,FALSE)</f>
        <v>163</v>
      </c>
    </row>
    <row r="537" spans="1:3" x14ac:dyDescent="0.25">
      <c r="A537">
        <v>24761</v>
      </c>
      <c r="B537" t="s">
        <v>1821</v>
      </c>
      <c r="C537">
        <f>VLOOKUP(A537,'WoWdb API dump'!$A$2:$BS$5788,71,FALSE)</f>
        <v>166</v>
      </c>
    </row>
    <row r="538" spans="1:3" x14ac:dyDescent="0.25">
      <c r="A538">
        <v>24762</v>
      </c>
      <c r="B538" t="s">
        <v>2129</v>
      </c>
      <c r="C538">
        <f>VLOOKUP(A538,'WoWdb API dump'!$A$2:$BS$5788,71,FALSE)</f>
        <v>162</v>
      </c>
    </row>
    <row r="539" spans="1:3" x14ac:dyDescent="0.25">
      <c r="A539">
        <v>24763</v>
      </c>
      <c r="B539" t="s">
        <v>2130</v>
      </c>
      <c r="C539">
        <f>VLOOKUP(A539,'WoWdb API dump'!$A$2:$BS$5788,71,FALSE)</f>
        <v>165</v>
      </c>
    </row>
    <row r="540" spans="1:3" x14ac:dyDescent="0.25">
      <c r="A540">
        <v>24764</v>
      </c>
      <c r="B540" t="s">
        <v>2462</v>
      </c>
      <c r="C540">
        <f>VLOOKUP(A540,'WoWdb API dump'!$A$2:$BS$5788,71,FALSE)</f>
        <v>155</v>
      </c>
    </row>
    <row r="541" spans="1:3" x14ac:dyDescent="0.25">
      <c r="A541">
        <v>24749</v>
      </c>
      <c r="B541" t="s">
        <v>2465</v>
      </c>
      <c r="C541">
        <f>VLOOKUP(A541,'WoWdb API dump'!$A$2:$BS$5788,71,FALSE)</f>
        <v>131</v>
      </c>
    </row>
    <row r="542" spans="1:3" x14ac:dyDescent="0.25">
      <c r="A542">
        <v>24750</v>
      </c>
      <c r="B542" t="s">
        <v>1512</v>
      </c>
      <c r="C542">
        <f>VLOOKUP(A542,'WoWdb API dump'!$A$2:$BS$5788,71,FALSE)</f>
        <v>138</v>
      </c>
    </row>
    <row r="543" spans="1:3" x14ac:dyDescent="0.25">
      <c r="A543">
        <v>24751</v>
      </c>
      <c r="B543" t="s">
        <v>1513</v>
      </c>
      <c r="C543">
        <f>VLOOKUP(A543,'WoWdb API dump'!$A$2:$BS$5788,71,FALSE)</f>
        <v>139</v>
      </c>
    </row>
    <row r="544" spans="1:3" x14ac:dyDescent="0.25">
      <c r="A544">
        <v>24752</v>
      </c>
      <c r="B544" t="s">
        <v>1823</v>
      </c>
      <c r="C544">
        <f>VLOOKUP(A544,'WoWdb API dump'!$A$2:$BS$5788,71,FALSE)</f>
        <v>130</v>
      </c>
    </row>
    <row r="545" spans="1:3" x14ac:dyDescent="0.25">
      <c r="A545">
        <v>24753</v>
      </c>
      <c r="B545" t="s">
        <v>1824</v>
      </c>
      <c r="C545">
        <f>VLOOKUP(A545,'WoWdb API dump'!$A$2:$BS$5788,71,FALSE)</f>
        <v>135</v>
      </c>
    </row>
    <row r="546" spans="1:3" x14ac:dyDescent="0.25">
      <c r="A546">
        <v>24754</v>
      </c>
      <c r="B546" t="s">
        <v>2132</v>
      </c>
      <c r="C546">
        <f>VLOOKUP(A546,'WoWdb API dump'!$A$2:$BS$5788,71,FALSE)</f>
        <v>136</v>
      </c>
    </row>
    <row r="547" spans="1:3" x14ac:dyDescent="0.25">
      <c r="A547">
        <v>24755</v>
      </c>
      <c r="B547" t="s">
        <v>2133</v>
      </c>
      <c r="C547">
        <f>VLOOKUP(A547,'WoWdb API dump'!$A$2:$BS$5788,71,FALSE)</f>
        <v>142</v>
      </c>
    </row>
    <row r="548" spans="1:3" x14ac:dyDescent="0.25">
      <c r="A548">
        <v>24756</v>
      </c>
      <c r="B548" t="s">
        <v>2466</v>
      </c>
      <c r="C548">
        <f>VLOOKUP(A548,'WoWdb API dump'!$A$2:$BS$5788,71,FALSE)</f>
        <v>130</v>
      </c>
    </row>
    <row r="549" spans="1:3" x14ac:dyDescent="0.25">
      <c r="A549">
        <v>24741</v>
      </c>
      <c r="B549" t="s">
        <v>2467</v>
      </c>
      <c r="C549">
        <f>VLOOKUP(A549,'WoWdb API dump'!$A$2:$BS$5788,71,FALSE)</f>
        <v>131</v>
      </c>
    </row>
    <row r="550" spans="1:3" x14ac:dyDescent="0.25">
      <c r="A550">
        <v>24742</v>
      </c>
      <c r="B550" t="s">
        <v>1514</v>
      </c>
      <c r="C550">
        <f>VLOOKUP(A550,'WoWdb API dump'!$A$2:$BS$5788,71,FALSE)</f>
        <v>125</v>
      </c>
    </row>
    <row r="551" spans="1:3" x14ac:dyDescent="0.25">
      <c r="A551">
        <v>24743</v>
      </c>
      <c r="B551" t="s">
        <v>1515</v>
      </c>
      <c r="C551">
        <f>VLOOKUP(A551,'WoWdb API dump'!$A$2:$BS$5788,71,FALSE)</f>
        <v>129</v>
      </c>
    </row>
    <row r="552" spans="1:3" x14ac:dyDescent="0.25">
      <c r="A552">
        <v>24744</v>
      </c>
      <c r="B552" t="s">
        <v>1826</v>
      </c>
      <c r="C552">
        <f>VLOOKUP(A552,'WoWdb API dump'!$A$2:$BS$5788,71,FALSE)</f>
        <v>137</v>
      </c>
    </row>
    <row r="553" spans="1:3" x14ac:dyDescent="0.25">
      <c r="A553">
        <v>24745</v>
      </c>
      <c r="B553" t="s">
        <v>1827</v>
      </c>
      <c r="C553">
        <f>VLOOKUP(A553,'WoWdb API dump'!$A$2:$BS$5788,71,FALSE)</f>
        <v>131</v>
      </c>
    </row>
    <row r="554" spans="1:3" x14ac:dyDescent="0.25">
      <c r="A554">
        <v>24746</v>
      </c>
      <c r="B554" t="s">
        <v>2136</v>
      </c>
      <c r="C554">
        <f>VLOOKUP(A554,'WoWdb API dump'!$A$2:$BS$5788,71,FALSE)</f>
        <v>129</v>
      </c>
    </row>
    <row r="555" spans="1:3" x14ac:dyDescent="0.25">
      <c r="A555">
        <v>24747</v>
      </c>
      <c r="B555" t="s">
        <v>2137</v>
      </c>
      <c r="C555">
        <f>VLOOKUP(A555,'WoWdb API dump'!$A$2:$BS$5788,71,FALSE)</f>
        <v>132</v>
      </c>
    </row>
    <row r="556" spans="1:3" x14ac:dyDescent="0.25">
      <c r="A556">
        <v>24748</v>
      </c>
      <c r="B556" t="s">
        <v>2468</v>
      </c>
      <c r="C556">
        <f>VLOOKUP(A556,'WoWdb API dump'!$A$2:$BS$5788,71,FALSE)</f>
        <v>123</v>
      </c>
    </row>
    <row r="557" spans="1:3" x14ac:dyDescent="0.25">
      <c r="A557">
        <v>28496</v>
      </c>
      <c r="B557" t="s">
        <v>2469</v>
      </c>
      <c r="C557">
        <f>VLOOKUP(A557,'WoWdb API dump'!$A$2:$BS$5788,71,FALSE)</f>
        <v>0</v>
      </c>
    </row>
    <row r="558" spans="1:3" x14ac:dyDescent="0.25">
      <c r="A558">
        <v>24733</v>
      </c>
      <c r="B558" t="s">
        <v>2470</v>
      </c>
      <c r="C558">
        <f>VLOOKUP(A558,'WoWdb API dump'!$A$2:$BS$5788,71,FALSE)</f>
        <v>142</v>
      </c>
    </row>
    <row r="559" spans="1:3" x14ac:dyDescent="0.25">
      <c r="A559">
        <v>24734</v>
      </c>
      <c r="B559" t="s">
        <v>1516</v>
      </c>
      <c r="C559">
        <f>VLOOKUP(A559,'WoWdb API dump'!$A$2:$BS$5788,71,FALSE)</f>
        <v>154</v>
      </c>
    </row>
    <row r="560" spans="1:3" x14ac:dyDescent="0.25">
      <c r="A560">
        <v>24735</v>
      </c>
      <c r="B560" t="s">
        <v>1517</v>
      </c>
      <c r="C560">
        <f>VLOOKUP(A560,'WoWdb API dump'!$A$2:$BS$5788,71,FALSE)</f>
        <v>150</v>
      </c>
    </row>
    <row r="561" spans="1:3" x14ac:dyDescent="0.25">
      <c r="A561">
        <v>24736</v>
      </c>
      <c r="B561" t="s">
        <v>1828</v>
      </c>
      <c r="C561">
        <f>VLOOKUP(A561,'WoWdb API dump'!$A$2:$BS$5788,71,FALSE)</f>
        <v>154</v>
      </c>
    </row>
    <row r="562" spans="1:3" x14ac:dyDescent="0.25">
      <c r="A562">
        <v>24737</v>
      </c>
      <c r="B562" t="s">
        <v>1829</v>
      </c>
      <c r="C562">
        <f>VLOOKUP(A562,'WoWdb API dump'!$A$2:$BS$5788,71,FALSE)</f>
        <v>160</v>
      </c>
    </row>
    <row r="563" spans="1:3" x14ac:dyDescent="0.25">
      <c r="A563">
        <v>24738</v>
      </c>
      <c r="B563" t="s">
        <v>2139</v>
      </c>
      <c r="C563">
        <f>VLOOKUP(A563,'WoWdb API dump'!$A$2:$BS$5788,71,FALSE)</f>
        <v>158</v>
      </c>
    </row>
    <row r="564" spans="1:3" x14ac:dyDescent="0.25">
      <c r="A564">
        <v>24739</v>
      </c>
      <c r="B564" t="s">
        <v>2140</v>
      </c>
      <c r="C564">
        <f>VLOOKUP(A564,'WoWdb API dump'!$A$2:$BS$5788,71,FALSE)</f>
        <v>160</v>
      </c>
    </row>
    <row r="565" spans="1:3" x14ac:dyDescent="0.25">
      <c r="A565">
        <v>24740</v>
      </c>
      <c r="B565" t="s">
        <v>2471</v>
      </c>
      <c r="C565">
        <f>VLOOKUP(A565,'WoWdb API dump'!$A$2:$BS$5788,71,FALSE)</f>
        <v>150</v>
      </c>
    </row>
    <row r="566" spans="1:3" x14ac:dyDescent="0.25">
      <c r="A566">
        <v>24725</v>
      </c>
      <c r="B566" t="s">
        <v>2474</v>
      </c>
      <c r="C566">
        <f>VLOOKUP(A566,'WoWdb API dump'!$A$2:$BS$5788,71,FALSE)</f>
        <v>151</v>
      </c>
    </row>
    <row r="567" spans="1:3" x14ac:dyDescent="0.25">
      <c r="A567">
        <v>24726</v>
      </c>
      <c r="B567" t="s">
        <v>1519</v>
      </c>
      <c r="C567">
        <f>VLOOKUP(A567,'WoWdb API dump'!$A$2:$BS$5788,71,FALSE)</f>
        <v>153</v>
      </c>
    </row>
    <row r="568" spans="1:3" x14ac:dyDescent="0.25">
      <c r="A568">
        <v>24727</v>
      </c>
      <c r="B568" t="s">
        <v>1520</v>
      </c>
      <c r="C568">
        <f>VLOOKUP(A568,'WoWdb API dump'!$A$2:$BS$5788,71,FALSE)</f>
        <v>154</v>
      </c>
    </row>
    <row r="569" spans="1:3" x14ac:dyDescent="0.25">
      <c r="A569">
        <v>24728</v>
      </c>
      <c r="B569" t="s">
        <v>1830</v>
      </c>
      <c r="C569">
        <f>VLOOKUP(A569,'WoWdb API dump'!$A$2:$BS$5788,71,FALSE)</f>
        <v>168</v>
      </c>
    </row>
    <row r="570" spans="1:3" x14ac:dyDescent="0.25">
      <c r="A570">
        <v>24729</v>
      </c>
      <c r="B570" t="s">
        <v>1831</v>
      </c>
      <c r="C570">
        <f>VLOOKUP(A570,'WoWdb API dump'!$A$2:$BS$5788,71,FALSE)</f>
        <v>144</v>
      </c>
    </row>
    <row r="571" spans="1:3" x14ac:dyDescent="0.25">
      <c r="A571">
        <v>24730</v>
      </c>
      <c r="B571" t="s">
        <v>2141</v>
      </c>
      <c r="C571">
        <f>VLOOKUP(A571,'WoWdb API dump'!$A$2:$BS$5788,71,FALSE)</f>
        <v>158</v>
      </c>
    </row>
    <row r="572" spans="1:3" x14ac:dyDescent="0.25">
      <c r="A572">
        <v>24731</v>
      </c>
      <c r="B572" t="s">
        <v>2142</v>
      </c>
      <c r="C572">
        <f>VLOOKUP(A572,'WoWdb API dump'!$A$2:$BS$5788,71,FALSE)</f>
        <v>144</v>
      </c>
    </row>
    <row r="573" spans="1:3" x14ac:dyDescent="0.25">
      <c r="A573">
        <v>24732</v>
      </c>
      <c r="B573" t="s">
        <v>2475</v>
      </c>
      <c r="C573">
        <f>VLOOKUP(A573,'WoWdb API dump'!$A$2:$BS$5788,71,FALSE)</f>
        <v>149</v>
      </c>
    </row>
    <row r="574" spans="1:3" x14ac:dyDescent="0.25">
      <c r="A574">
        <v>24717</v>
      </c>
      <c r="B574" t="s">
        <v>2477</v>
      </c>
      <c r="C574">
        <f>VLOOKUP(A574,'WoWdb API dump'!$A$2:$BS$5788,71,FALSE)</f>
        <v>166</v>
      </c>
    </row>
    <row r="575" spans="1:3" x14ac:dyDescent="0.25">
      <c r="A575">
        <v>24718</v>
      </c>
      <c r="B575" t="s">
        <v>1522</v>
      </c>
      <c r="C575">
        <f>VLOOKUP(A575,'WoWdb API dump'!$A$2:$BS$5788,71,FALSE)</f>
        <v>155</v>
      </c>
    </row>
    <row r="576" spans="1:3" x14ac:dyDescent="0.25">
      <c r="A576">
        <v>24719</v>
      </c>
      <c r="B576" t="s">
        <v>1523</v>
      </c>
      <c r="C576">
        <f>VLOOKUP(A576,'WoWdb API dump'!$A$2:$BS$5788,71,FALSE)</f>
        <v>158</v>
      </c>
    </row>
    <row r="577" spans="1:3" x14ac:dyDescent="0.25">
      <c r="A577">
        <v>24720</v>
      </c>
      <c r="B577" t="s">
        <v>1834</v>
      </c>
      <c r="C577">
        <f>VLOOKUP(A577,'WoWdb API dump'!$A$2:$BS$5788,71,FALSE)</f>
        <v>166</v>
      </c>
    </row>
    <row r="578" spans="1:3" x14ac:dyDescent="0.25">
      <c r="A578">
        <v>24721</v>
      </c>
      <c r="B578" t="s">
        <v>1835</v>
      </c>
      <c r="C578">
        <f>VLOOKUP(A578,'WoWdb API dump'!$A$2:$BS$5788,71,FALSE)</f>
        <v>159</v>
      </c>
    </row>
    <row r="579" spans="1:3" x14ac:dyDescent="0.25">
      <c r="A579">
        <v>24722</v>
      </c>
      <c r="B579" t="s">
        <v>2144</v>
      </c>
      <c r="C579">
        <f>VLOOKUP(A579,'WoWdb API dump'!$A$2:$BS$5788,71,FALSE)</f>
        <v>149</v>
      </c>
    </row>
    <row r="580" spans="1:3" x14ac:dyDescent="0.25">
      <c r="A580">
        <v>24723</v>
      </c>
      <c r="B580" t="s">
        <v>2145</v>
      </c>
      <c r="C580">
        <f>VLOOKUP(A580,'WoWdb API dump'!$A$2:$BS$5788,71,FALSE)</f>
        <v>161</v>
      </c>
    </row>
    <row r="581" spans="1:3" x14ac:dyDescent="0.25">
      <c r="A581">
        <v>24724</v>
      </c>
      <c r="B581" t="s">
        <v>2478</v>
      </c>
      <c r="C581">
        <f>VLOOKUP(A581,'WoWdb API dump'!$A$2:$BS$5788,71,FALSE)</f>
        <v>157</v>
      </c>
    </row>
    <row r="582" spans="1:3" x14ac:dyDescent="0.25">
      <c r="A582">
        <v>24709</v>
      </c>
      <c r="B582" t="s">
        <v>2479</v>
      </c>
      <c r="C582">
        <f>VLOOKUP(A582,'WoWdb API dump'!$A$2:$BS$5788,71,FALSE)</f>
        <v>126</v>
      </c>
    </row>
    <row r="583" spans="1:3" x14ac:dyDescent="0.25">
      <c r="A583">
        <v>24710</v>
      </c>
      <c r="B583" t="s">
        <v>1524</v>
      </c>
      <c r="C583">
        <f>VLOOKUP(A583,'WoWdb API dump'!$A$2:$BS$5788,71,FALSE)</f>
        <v>117</v>
      </c>
    </row>
    <row r="584" spans="1:3" x14ac:dyDescent="0.25">
      <c r="A584">
        <v>24711</v>
      </c>
      <c r="B584" t="s">
        <v>1525</v>
      </c>
      <c r="C584">
        <f>VLOOKUP(A584,'WoWdb API dump'!$A$2:$BS$5788,71,FALSE)</f>
        <v>119</v>
      </c>
    </row>
    <row r="585" spans="1:3" x14ac:dyDescent="0.25">
      <c r="A585">
        <v>24712</v>
      </c>
      <c r="B585" t="s">
        <v>1836</v>
      </c>
      <c r="C585">
        <f>VLOOKUP(A585,'WoWdb API dump'!$A$2:$BS$5788,71,FALSE)</f>
        <v>129</v>
      </c>
    </row>
    <row r="586" spans="1:3" x14ac:dyDescent="0.25">
      <c r="A586">
        <v>24713</v>
      </c>
      <c r="B586" t="s">
        <v>1837</v>
      </c>
      <c r="C586">
        <f>VLOOKUP(A586,'WoWdb API dump'!$A$2:$BS$5788,71,FALSE)</f>
        <v>117</v>
      </c>
    </row>
    <row r="587" spans="1:3" x14ac:dyDescent="0.25">
      <c r="A587">
        <v>24714</v>
      </c>
      <c r="B587" t="s">
        <v>2148</v>
      </c>
      <c r="C587">
        <f>VLOOKUP(A587,'WoWdb API dump'!$A$2:$BS$5788,71,FALSE)</f>
        <v>125</v>
      </c>
    </row>
    <row r="588" spans="1:3" x14ac:dyDescent="0.25">
      <c r="A588">
        <v>24715</v>
      </c>
      <c r="B588" t="s">
        <v>2149</v>
      </c>
      <c r="C588">
        <f>VLOOKUP(A588,'WoWdb API dump'!$A$2:$BS$5788,71,FALSE)</f>
        <v>123</v>
      </c>
    </row>
    <row r="589" spans="1:3" x14ac:dyDescent="0.25">
      <c r="A589">
        <v>24716</v>
      </c>
      <c r="B589" t="s">
        <v>2480</v>
      </c>
      <c r="C589">
        <f>VLOOKUP(A589,'WoWdb API dump'!$A$2:$BS$5788,71,FALSE)</f>
        <v>124</v>
      </c>
    </row>
    <row r="590" spans="1:3" x14ac:dyDescent="0.25">
      <c r="A590">
        <v>24701</v>
      </c>
      <c r="B590" t="s">
        <v>2482</v>
      </c>
      <c r="C590">
        <f>VLOOKUP(A590,'WoWdb API dump'!$A$2:$BS$5788,71,FALSE)</f>
        <v>83</v>
      </c>
    </row>
    <row r="591" spans="1:3" x14ac:dyDescent="0.25">
      <c r="A591">
        <v>24702</v>
      </c>
      <c r="B591" t="s">
        <v>1526</v>
      </c>
      <c r="C591">
        <f>VLOOKUP(A591,'WoWdb API dump'!$A$2:$BS$5788,71,FALSE)</f>
        <v>85</v>
      </c>
    </row>
    <row r="592" spans="1:3" x14ac:dyDescent="0.25">
      <c r="A592">
        <v>24703</v>
      </c>
      <c r="B592" t="s">
        <v>1527</v>
      </c>
      <c r="C592">
        <f>VLOOKUP(A592,'WoWdb API dump'!$A$2:$BS$5788,71,FALSE)</f>
        <v>84</v>
      </c>
    </row>
    <row r="593" spans="1:3" x14ac:dyDescent="0.25">
      <c r="A593">
        <v>24704</v>
      </c>
      <c r="B593" t="s">
        <v>1840</v>
      </c>
      <c r="C593">
        <f>VLOOKUP(A593,'WoWdb API dump'!$A$2:$BS$5788,71,FALSE)</f>
        <v>82</v>
      </c>
    </row>
    <row r="594" spans="1:3" x14ac:dyDescent="0.25">
      <c r="A594">
        <v>24705</v>
      </c>
      <c r="B594" t="s">
        <v>1841</v>
      </c>
      <c r="C594">
        <f>VLOOKUP(A594,'WoWdb API dump'!$A$2:$BS$5788,71,FALSE)</f>
        <v>83</v>
      </c>
    </row>
    <row r="595" spans="1:3" x14ac:dyDescent="0.25">
      <c r="A595">
        <v>24706</v>
      </c>
      <c r="B595" t="s">
        <v>2150</v>
      </c>
      <c r="C595">
        <f>VLOOKUP(A595,'WoWdb API dump'!$A$2:$BS$5788,71,FALSE)</f>
        <v>84</v>
      </c>
    </row>
    <row r="596" spans="1:3" x14ac:dyDescent="0.25">
      <c r="A596">
        <v>24707</v>
      </c>
      <c r="B596" t="s">
        <v>2151</v>
      </c>
      <c r="C596">
        <f>VLOOKUP(A596,'WoWdb API dump'!$A$2:$BS$5788,71,FALSE)</f>
        <v>85</v>
      </c>
    </row>
    <row r="597" spans="1:3" x14ac:dyDescent="0.25">
      <c r="A597">
        <v>24708</v>
      </c>
      <c r="B597" t="s">
        <v>2483</v>
      </c>
      <c r="C597">
        <f>VLOOKUP(A597,'WoWdb API dump'!$A$2:$BS$5788,71,FALSE)</f>
        <v>78</v>
      </c>
    </row>
    <row r="598" spans="1:3" x14ac:dyDescent="0.25">
      <c r="A598">
        <v>24693</v>
      </c>
      <c r="B598" t="s">
        <v>2484</v>
      </c>
      <c r="C598">
        <f>VLOOKUP(A598,'WoWdb API dump'!$A$2:$BS$5788,71,FALSE)</f>
        <v>53</v>
      </c>
    </row>
    <row r="599" spans="1:3" x14ac:dyDescent="0.25">
      <c r="A599">
        <v>24694</v>
      </c>
      <c r="B599" t="s">
        <v>1529</v>
      </c>
      <c r="C599">
        <f>VLOOKUP(A599,'WoWdb API dump'!$A$2:$BS$5788,71,FALSE)</f>
        <v>50</v>
      </c>
    </row>
    <row r="600" spans="1:3" x14ac:dyDescent="0.25">
      <c r="A600">
        <v>24695</v>
      </c>
      <c r="B600" t="s">
        <v>1530</v>
      </c>
      <c r="C600">
        <f>VLOOKUP(A600,'WoWdb API dump'!$A$2:$BS$5788,71,FALSE)</f>
        <v>58</v>
      </c>
    </row>
    <row r="601" spans="1:3" x14ac:dyDescent="0.25">
      <c r="A601">
        <v>24696</v>
      </c>
      <c r="B601" t="s">
        <v>1842</v>
      </c>
      <c r="C601">
        <f>VLOOKUP(A601,'WoWdb API dump'!$A$2:$BS$5788,71,FALSE)</f>
        <v>52</v>
      </c>
    </row>
    <row r="602" spans="1:3" x14ac:dyDescent="0.25">
      <c r="A602">
        <v>24697</v>
      </c>
      <c r="B602" t="s">
        <v>1843</v>
      </c>
      <c r="C602">
        <f>VLOOKUP(A602,'WoWdb API dump'!$A$2:$BS$5788,71,FALSE)</f>
        <v>53</v>
      </c>
    </row>
    <row r="603" spans="1:3" x14ac:dyDescent="0.25">
      <c r="A603">
        <v>24698</v>
      </c>
      <c r="B603" t="s">
        <v>2152</v>
      </c>
      <c r="C603">
        <f>VLOOKUP(A603,'WoWdb API dump'!$A$2:$BS$5788,71,FALSE)</f>
        <v>56</v>
      </c>
    </row>
    <row r="604" spans="1:3" x14ac:dyDescent="0.25">
      <c r="A604">
        <v>24699</v>
      </c>
      <c r="B604" t="s">
        <v>2153</v>
      </c>
      <c r="C604">
        <f>VLOOKUP(A604,'WoWdb API dump'!$A$2:$BS$5788,71,FALSE)</f>
        <v>49</v>
      </c>
    </row>
    <row r="605" spans="1:3" x14ac:dyDescent="0.25">
      <c r="A605">
        <v>24700</v>
      </c>
      <c r="B605" t="s">
        <v>2485</v>
      </c>
      <c r="C605">
        <f>VLOOKUP(A605,'WoWdb API dump'!$A$2:$BS$5788,71,FALSE)</f>
        <v>55</v>
      </c>
    </row>
    <row r="606" spans="1:3" x14ac:dyDescent="0.25">
      <c r="A606">
        <v>10264</v>
      </c>
      <c r="B606" t="s">
        <v>1531</v>
      </c>
      <c r="C606">
        <f>VLOOKUP(A606,'WoWdb API dump'!$A$2:$BS$5788,71,FALSE)</f>
        <v>21</v>
      </c>
    </row>
    <row r="607" spans="1:3" x14ac:dyDescent="0.25">
      <c r="A607">
        <v>15442</v>
      </c>
      <c r="B607" t="s">
        <v>1532</v>
      </c>
      <c r="C607">
        <f>VLOOKUP(A607,'WoWdb API dump'!$A$2:$BS$5788,71,FALSE)</f>
        <v>20</v>
      </c>
    </row>
    <row r="608" spans="1:3" x14ac:dyDescent="0.25">
      <c r="A608">
        <v>20667</v>
      </c>
      <c r="B608" t="s">
        <v>2495</v>
      </c>
      <c r="C608">
        <f>VLOOKUP(A608,'WoWdb API dump'!$A$2:$BS$5788,71,FALSE)</f>
        <v>0</v>
      </c>
    </row>
    <row r="609" spans="1:3" x14ac:dyDescent="0.25">
      <c r="A609">
        <v>10151</v>
      </c>
      <c r="B609" t="s">
        <v>1533</v>
      </c>
      <c r="C609">
        <f>VLOOKUP(A609,'WoWdb API dump'!$A$2:$BS$5788,71,FALSE)</f>
        <v>25</v>
      </c>
    </row>
    <row r="610" spans="1:3" x14ac:dyDescent="0.25">
      <c r="A610">
        <v>10262</v>
      </c>
      <c r="B610" t="s">
        <v>2158</v>
      </c>
      <c r="C610">
        <f>VLOOKUP(A610,'WoWdb API dump'!$A$2:$BS$5788,71,FALSE)</f>
        <v>24</v>
      </c>
    </row>
    <row r="611" spans="1:3" x14ac:dyDescent="0.25">
      <c r="A611">
        <v>14680</v>
      </c>
      <c r="B611" t="s">
        <v>1534</v>
      </c>
      <c r="C611">
        <f>VLOOKUP(A611,'WoWdb API dump'!$A$2:$BS$5788,71,FALSE)</f>
        <v>36</v>
      </c>
    </row>
    <row r="612" spans="1:3" x14ac:dyDescent="0.25">
      <c r="A612">
        <v>15439</v>
      </c>
      <c r="B612" t="s">
        <v>1845</v>
      </c>
      <c r="C612">
        <f>VLOOKUP(A612,'WoWdb API dump'!$A$2:$BS$5788,71,FALSE)</f>
        <v>37</v>
      </c>
    </row>
    <row r="613" spans="1:3" x14ac:dyDescent="0.25">
      <c r="A613">
        <v>10152</v>
      </c>
      <c r="B613" t="s">
        <v>2159</v>
      </c>
      <c r="C613">
        <f>VLOOKUP(A613,'WoWdb API dump'!$A$2:$BS$5788,71,FALSE)</f>
        <v>31</v>
      </c>
    </row>
    <row r="614" spans="1:3" x14ac:dyDescent="0.25">
      <c r="A614">
        <v>10220</v>
      </c>
      <c r="B614" t="s">
        <v>1537</v>
      </c>
      <c r="C614">
        <f>VLOOKUP(A614,'WoWdb API dump'!$A$2:$BS$5788,71,FALSE)</f>
        <v>31</v>
      </c>
    </row>
    <row r="615" spans="1:3" x14ac:dyDescent="0.25">
      <c r="A615">
        <v>10260</v>
      </c>
      <c r="B615" t="s">
        <v>1847</v>
      </c>
      <c r="C615">
        <f>VLOOKUP(A615,'WoWdb API dump'!$A$2:$BS$5788,71,FALSE)</f>
        <v>31</v>
      </c>
    </row>
    <row r="616" spans="1:3" x14ac:dyDescent="0.25">
      <c r="A616">
        <v>10261</v>
      </c>
      <c r="B616" t="s">
        <v>1848</v>
      </c>
      <c r="C616">
        <f>VLOOKUP(A616,'WoWdb API dump'!$A$2:$BS$5788,71,FALSE)</f>
        <v>31</v>
      </c>
    </row>
    <row r="617" spans="1:3" x14ac:dyDescent="0.25">
      <c r="A617">
        <v>10263</v>
      </c>
      <c r="B617" t="s">
        <v>2160</v>
      </c>
      <c r="C617">
        <f>VLOOKUP(A617,'WoWdb API dump'!$A$2:$BS$5788,71,FALSE)</f>
        <v>28</v>
      </c>
    </row>
    <row r="618" spans="1:3" x14ac:dyDescent="0.25">
      <c r="A618">
        <v>14686</v>
      </c>
      <c r="B618" t="s">
        <v>1849</v>
      </c>
      <c r="C618">
        <f>VLOOKUP(A618,'WoWdb API dump'!$A$2:$BS$5788,71,FALSE)</f>
        <v>47</v>
      </c>
    </row>
    <row r="619" spans="1:3" x14ac:dyDescent="0.25">
      <c r="A619">
        <v>15435</v>
      </c>
      <c r="B619" t="s">
        <v>1538</v>
      </c>
      <c r="C619">
        <f>VLOOKUP(A619,'WoWdb API dump'!$A$2:$BS$5788,71,FALSE)</f>
        <v>44</v>
      </c>
    </row>
    <row r="620" spans="1:3" x14ac:dyDescent="0.25">
      <c r="A620">
        <v>15438</v>
      </c>
      <c r="B620" t="s">
        <v>1850</v>
      </c>
      <c r="C620">
        <f>VLOOKUP(A620,'WoWdb API dump'!$A$2:$BS$5788,71,FALSE)</f>
        <v>42</v>
      </c>
    </row>
    <row r="621" spans="1:3" x14ac:dyDescent="0.25">
      <c r="A621">
        <v>15440</v>
      </c>
      <c r="B621" t="s">
        <v>2161</v>
      </c>
      <c r="C621">
        <f>VLOOKUP(A621,'WoWdb API dump'!$A$2:$BS$5788,71,FALSE)</f>
        <v>41</v>
      </c>
    </row>
    <row r="622" spans="1:3" x14ac:dyDescent="0.25">
      <c r="A622">
        <v>15441</v>
      </c>
      <c r="B622" t="s">
        <v>2162</v>
      </c>
      <c r="C622">
        <f>VLOOKUP(A622,'WoWdb API dump'!$A$2:$BS$5788,71,FALSE)</f>
        <v>44</v>
      </c>
    </row>
    <row r="623" spans="1:3" x14ac:dyDescent="0.25">
      <c r="A623">
        <v>10150</v>
      </c>
      <c r="B623" t="s">
        <v>1853</v>
      </c>
      <c r="C623">
        <f>VLOOKUP(A623,'WoWdb API dump'!$A$2:$BS$5788,71,FALSE)</f>
        <v>43</v>
      </c>
    </row>
    <row r="624" spans="1:3" x14ac:dyDescent="0.25">
      <c r="A624">
        <v>10153</v>
      </c>
      <c r="B624" t="s">
        <v>2164</v>
      </c>
      <c r="C624">
        <f>VLOOKUP(A624,'WoWdb API dump'!$A$2:$BS$5788,71,FALSE)</f>
        <v>40</v>
      </c>
    </row>
    <row r="625" spans="1:3" x14ac:dyDescent="0.25">
      <c r="A625">
        <v>10227</v>
      </c>
      <c r="B625" t="s">
        <v>2165</v>
      </c>
      <c r="C625">
        <f>VLOOKUP(A625,'WoWdb API dump'!$A$2:$BS$5788,71,FALSE)</f>
        <v>38</v>
      </c>
    </row>
    <row r="626" spans="1:3" x14ac:dyDescent="0.25">
      <c r="A626">
        <v>10257</v>
      </c>
      <c r="B626" t="s">
        <v>1539</v>
      </c>
      <c r="C626">
        <f>VLOOKUP(A626,'WoWdb API dump'!$A$2:$BS$5788,71,FALSE)</f>
        <v>42</v>
      </c>
    </row>
    <row r="627" spans="1:3" x14ac:dyDescent="0.25">
      <c r="A627">
        <v>10259</v>
      </c>
      <c r="B627" t="s">
        <v>2497</v>
      </c>
      <c r="C627">
        <f>VLOOKUP(A627,'WoWdb API dump'!$A$2:$BS$5788,71,FALSE)</f>
        <v>41</v>
      </c>
    </row>
    <row r="628" spans="1:3" x14ac:dyDescent="0.25">
      <c r="A628">
        <v>14681</v>
      </c>
      <c r="B628" t="s">
        <v>1540</v>
      </c>
      <c r="C628">
        <f>VLOOKUP(A628,'WoWdb API dump'!$A$2:$BS$5788,71,FALSE)</f>
        <v>39</v>
      </c>
    </row>
    <row r="629" spans="1:3" x14ac:dyDescent="0.25">
      <c r="A629">
        <v>14685</v>
      </c>
      <c r="B629" t="s">
        <v>1854</v>
      </c>
      <c r="C629">
        <f>VLOOKUP(A629,'WoWdb API dump'!$A$2:$BS$5788,71,FALSE)</f>
        <v>45</v>
      </c>
    </row>
    <row r="630" spans="1:3" x14ac:dyDescent="0.25">
      <c r="A630">
        <v>14687</v>
      </c>
      <c r="B630" t="s">
        <v>2166</v>
      </c>
      <c r="C630">
        <f>VLOOKUP(A630,'WoWdb API dump'!$A$2:$BS$5788,71,FALSE)</f>
        <v>40</v>
      </c>
    </row>
    <row r="631" spans="1:3" x14ac:dyDescent="0.25">
      <c r="A631">
        <v>15193</v>
      </c>
      <c r="B631" t="s">
        <v>1855</v>
      </c>
      <c r="C631">
        <f>VLOOKUP(A631,'WoWdb API dump'!$A$2:$BS$5788,71,FALSE)</f>
        <v>39</v>
      </c>
    </row>
    <row r="632" spans="1:3" x14ac:dyDescent="0.25">
      <c r="A632">
        <v>15195</v>
      </c>
      <c r="B632" t="s">
        <v>1541</v>
      </c>
      <c r="C632">
        <f>VLOOKUP(A632,'WoWdb API dump'!$A$2:$BS$5788,71,FALSE)</f>
        <v>48</v>
      </c>
    </row>
    <row r="633" spans="1:3" x14ac:dyDescent="0.25">
      <c r="A633">
        <v>8296</v>
      </c>
      <c r="B633" t="s">
        <v>1542</v>
      </c>
      <c r="C633">
        <f>VLOOKUP(A633,'WoWdb API dump'!$A$2:$BS$5788,71,FALSE)</f>
        <v>54</v>
      </c>
    </row>
    <row r="634" spans="1:3" x14ac:dyDescent="0.25">
      <c r="A634">
        <v>10146</v>
      </c>
      <c r="B634" t="s">
        <v>1543</v>
      </c>
      <c r="C634">
        <f>VLOOKUP(A634,'WoWdb API dump'!$A$2:$BS$5788,71,FALSE)</f>
        <v>60</v>
      </c>
    </row>
    <row r="635" spans="1:3" x14ac:dyDescent="0.25">
      <c r="A635">
        <v>10149</v>
      </c>
      <c r="B635" t="s">
        <v>1856</v>
      </c>
      <c r="C635">
        <f>VLOOKUP(A635,'WoWdb API dump'!$A$2:$BS$5788,71,FALSE)</f>
        <v>62</v>
      </c>
    </row>
    <row r="636" spans="1:3" x14ac:dyDescent="0.25">
      <c r="A636">
        <v>10226</v>
      </c>
      <c r="B636" t="s">
        <v>1857</v>
      </c>
      <c r="C636">
        <f>VLOOKUP(A636,'WoWdb API dump'!$A$2:$BS$5788,71,FALSE)</f>
        <v>61</v>
      </c>
    </row>
    <row r="637" spans="1:3" x14ac:dyDescent="0.25">
      <c r="A637">
        <v>10256</v>
      </c>
      <c r="B637" t="s">
        <v>2499</v>
      </c>
      <c r="C637">
        <f>VLOOKUP(A637,'WoWdb API dump'!$A$2:$BS$5788,71,FALSE)</f>
        <v>60</v>
      </c>
    </row>
    <row r="638" spans="1:3" x14ac:dyDescent="0.25">
      <c r="A638">
        <v>14688</v>
      </c>
      <c r="B638" t="s">
        <v>2170</v>
      </c>
      <c r="C638">
        <f>VLOOKUP(A638,'WoWdb API dump'!$A$2:$BS$5788,71,FALSE)</f>
        <v>31</v>
      </c>
    </row>
    <row r="639" spans="1:3" x14ac:dyDescent="0.25">
      <c r="A639">
        <v>15194</v>
      </c>
      <c r="B639" t="s">
        <v>2171</v>
      </c>
      <c r="C639">
        <f>VLOOKUP(A639,'WoWdb API dump'!$A$2:$BS$5788,71,FALSE)</f>
        <v>35</v>
      </c>
    </row>
    <row r="640" spans="1:3" x14ac:dyDescent="0.25">
      <c r="A640">
        <v>15433</v>
      </c>
      <c r="B640" t="s">
        <v>1544</v>
      </c>
      <c r="C640">
        <f>VLOOKUP(A640,'WoWdb API dump'!$A$2:$BS$5788,71,FALSE)</f>
        <v>36</v>
      </c>
    </row>
    <row r="641" spans="1:3" x14ac:dyDescent="0.25">
      <c r="A641">
        <v>15434</v>
      </c>
      <c r="B641" t="s">
        <v>2500</v>
      </c>
      <c r="C641">
        <f>VLOOKUP(A641,'WoWdb API dump'!$A$2:$BS$5788,71,FALSE)</f>
        <v>34</v>
      </c>
    </row>
    <row r="642" spans="1:3" x14ac:dyDescent="0.25">
      <c r="A642">
        <v>8300</v>
      </c>
      <c r="B642" t="s">
        <v>2175</v>
      </c>
      <c r="C642">
        <f>VLOOKUP(A642,'WoWdb API dump'!$A$2:$BS$5788,71,FALSE)</f>
        <v>57</v>
      </c>
    </row>
    <row r="643" spans="1:3" x14ac:dyDescent="0.25">
      <c r="A643">
        <v>10105</v>
      </c>
      <c r="B643" t="s">
        <v>1549</v>
      </c>
      <c r="C643">
        <f>VLOOKUP(A643,'WoWdb API dump'!$A$2:$BS$5788,71,FALSE)</f>
        <v>72</v>
      </c>
    </row>
    <row r="644" spans="1:3" x14ac:dyDescent="0.25">
      <c r="A644">
        <v>10147</v>
      </c>
      <c r="B644" t="s">
        <v>2501</v>
      </c>
      <c r="C644">
        <f>VLOOKUP(A644,'WoWdb API dump'!$A$2:$BS$5788,71,FALSE)</f>
        <v>70</v>
      </c>
    </row>
    <row r="645" spans="1:3" x14ac:dyDescent="0.25">
      <c r="A645">
        <v>10228</v>
      </c>
      <c r="B645" t="s">
        <v>2176</v>
      </c>
      <c r="C645">
        <f>VLOOKUP(A645,'WoWdb API dump'!$A$2:$BS$5788,71,FALSE)</f>
        <v>66</v>
      </c>
    </row>
    <row r="646" spans="1:3" x14ac:dyDescent="0.25">
      <c r="A646">
        <v>14684</v>
      </c>
      <c r="B646" t="s">
        <v>2502</v>
      </c>
      <c r="C646">
        <f>VLOOKUP(A646,'WoWdb API dump'!$A$2:$BS$5788,71,FALSE)</f>
        <v>27</v>
      </c>
    </row>
    <row r="647" spans="1:3" x14ac:dyDescent="0.25">
      <c r="A647">
        <v>15189</v>
      </c>
      <c r="B647" t="s">
        <v>1550</v>
      </c>
      <c r="C647">
        <f>VLOOKUP(A647,'WoWdb API dump'!$A$2:$BS$5788,71,FALSE)</f>
        <v>26</v>
      </c>
    </row>
    <row r="648" spans="1:3" x14ac:dyDescent="0.25">
      <c r="A648">
        <v>15192</v>
      </c>
      <c r="B648" t="s">
        <v>1862</v>
      </c>
      <c r="C648">
        <f>VLOOKUP(A648,'WoWdb API dump'!$A$2:$BS$5788,71,FALSE)</f>
        <v>29</v>
      </c>
    </row>
    <row r="649" spans="1:3" x14ac:dyDescent="0.25">
      <c r="A649">
        <v>15430</v>
      </c>
      <c r="B649" t="s">
        <v>1863</v>
      </c>
      <c r="C649">
        <f>VLOOKUP(A649,'WoWdb API dump'!$A$2:$BS$5788,71,FALSE)</f>
        <v>27</v>
      </c>
    </row>
    <row r="650" spans="1:3" x14ac:dyDescent="0.25">
      <c r="A650">
        <v>15436</v>
      </c>
      <c r="B650" t="s">
        <v>2503</v>
      </c>
      <c r="C650">
        <f>VLOOKUP(A650,'WoWdb API dump'!$A$2:$BS$5788,71,FALSE)</f>
        <v>24</v>
      </c>
    </row>
    <row r="651" spans="1:3" x14ac:dyDescent="0.25">
      <c r="A651">
        <v>20658</v>
      </c>
      <c r="B651" t="s">
        <v>1551</v>
      </c>
      <c r="C651">
        <f>VLOOKUP(A651,'WoWdb API dump'!$A$2:$BS$5788,71,FALSE)</f>
        <v>0</v>
      </c>
    </row>
    <row r="652" spans="1:3" x14ac:dyDescent="0.25">
      <c r="A652">
        <v>20661</v>
      </c>
      <c r="B652" t="s">
        <v>1864</v>
      </c>
      <c r="C652">
        <f>VLOOKUP(A652,'WoWdb API dump'!$A$2:$BS$5788,71,FALSE)</f>
        <v>0</v>
      </c>
    </row>
    <row r="653" spans="1:3" x14ac:dyDescent="0.25">
      <c r="A653">
        <v>8299</v>
      </c>
      <c r="B653" t="s">
        <v>1869</v>
      </c>
      <c r="C653">
        <f>VLOOKUP(A653,'WoWdb API dump'!$A$2:$BS$5788,71,FALSE)</f>
        <v>69</v>
      </c>
    </row>
    <row r="654" spans="1:3" x14ac:dyDescent="0.25">
      <c r="A654">
        <v>8301</v>
      </c>
      <c r="B654" t="s">
        <v>2177</v>
      </c>
      <c r="C654">
        <f>VLOOKUP(A654,'WoWdb API dump'!$A$2:$BS$5788,71,FALSE)</f>
        <v>64</v>
      </c>
    </row>
    <row r="655" spans="1:3" x14ac:dyDescent="0.25">
      <c r="A655">
        <v>10145</v>
      </c>
      <c r="B655" t="s">
        <v>2504</v>
      </c>
      <c r="C655">
        <f>VLOOKUP(A655,'WoWdb API dump'!$A$2:$BS$5788,71,FALSE)</f>
        <v>87</v>
      </c>
    </row>
    <row r="656" spans="1:3" x14ac:dyDescent="0.25">
      <c r="A656">
        <v>10222</v>
      </c>
      <c r="B656" t="s">
        <v>1554</v>
      </c>
      <c r="C656">
        <f>VLOOKUP(A656,'WoWdb API dump'!$A$2:$BS$5788,71,FALSE)</f>
        <v>97</v>
      </c>
    </row>
    <row r="657" spans="1:3" x14ac:dyDescent="0.25">
      <c r="A657">
        <v>10225</v>
      </c>
      <c r="B657" t="s">
        <v>1870</v>
      </c>
      <c r="C657">
        <f>VLOOKUP(A657,'WoWdb API dump'!$A$2:$BS$5788,71,FALSE)</f>
        <v>90</v>
      </c>
    </row>
    <row r="658" spans="1:3" x14ac:dyDescent="0.25">
      <c r="A658">
        <v>14670</v>
      </c>
      <c r="B658" t="s">
        <v>1555</v>
      </c>
      <c r="C658">
        <f>VLOOKUP(A658,'WoWdb API dump'!$A$2:$BS$5788,71,FALSE)</f>
        <v>11</v>
      </c>
    </row>
    <row r="659" spans="1:3" x14ac:dyDescent="0.25">
      <c r="A659">
        <v>14682</v>
      </c>
      <c r="B659" t="s">
        <v>2505</v>
      </c>
      <c r="C659">
        <f>VLOOKUP(A659,'WoWdb API dump'!$A$2:$BS$5788,71,FALSE)</f>
        <v>14</v>
      </c>
    </row>
    <row r="660" spans="1:3" x14ac:dyDescent="0.25">
      <c r="A660">
        <v>15431</v>
      </c>
      <c r="B660" t="s">
        <v>2178</v>
      </c>
      <c r="C660">
        <f>VLOOKUP(A660,'WoWdb API dump'!$A$2:$BS$5788,71,FALSE)</f>
        <v>9</v>
      </c>
    </row>
    <row r="661" spans="1:3" x14ac:dyDescent="0.25">
      <c r="A661">
        <v>15693</v>
      </c>
      <c r="B661" t="s">
        <v>2179</v>
      </c>
      <c r="C661">
        <f>VLOOKUP(A661,'WoWdb API dump'!$A$2:$BS$5788,71,FALSE)</f>
        <v>8</v>
      </c>
    </row>
    <row r="662" spans="1:3" x14ac:dyDescent="0.25">
      <c r="A662">
        <v>10112</v>
      </c>
      <c r="B662" t="s">
        <v>2180</v>
      </c>
      <c r="C662">
        <f>VLOOKUP(A662,'WoWdb API dump'!$A$2:$BS$5788,71,FALSE)</f>
        <v>110</v>
      </c>
    </row>
    <row r="663" spans="1:3" x14ac:dyDescent="0.25">
      <c r="A663">
        <v>10182</v>
      </c>
      <c r="B663" t="s">
        <v>1556</v>
      </c>
      <c r="C663">
        <f>VLOOKUP(A663,'WoWdb API dump'!$A$2:$BS$5788,71,FALSE)</f>
        <v>108</v>
      </c>
    </row>
    <row r="664" spans="1:3" x14ac:dyDescent="0.25">
      <c r="A664">
        <v>10221</v>
      </c>
      <c r="B664" t="s">
        <v>2510</v>
      </c>
      <c r="C664">
        <f>VLOOKUP(A664,'WoWdb API dump'!$A$2:$BS$5788,71,FALSE)</f>
        <v>104</v>
      </c>
    </row>
    <row r="665" spans="1:3" x14ac:dyDescent="0.25">
      <c r="A665">
        <v>10223</v>
      </c>
      <c r="B665" t="s">
        <v>2511</v>
      </c>
      <c r="C665">
        <f>VLOOKUP(A665,'WoWdb API dump'!$A$2:$BS$5788,71,FALSE)</f>
        <v>105</v>
      </c>
    </row>
    <row r="666" spans="1:3" x14ac:dyDescent="0.25">
      <c r="A666">
        <v>14676</v>
      </c>
      <c r="B666" t="s">
        <v>1871</v>
      </c>
      <c r="C666">
        <f>VLOOKUP(A666,'WoWdb API dump'!$A$2:$BS$5788,71,FALSE)</f>
        <v>9</v>
      </c>
    </row>
    <row r="667" spans="1:3" x14ac:dyDescent="0.25">
      <c r="A667">
        <v>14677</v>
      </c>
      <c r="B667" t="s">
        <v>2181</v>
      </c>
      <c r="C667">
        <f>VLOOKUP(A667,'WoWdb API dump'!$A$2:$BS$5788,71,FALSE)</f>
        <v>16</v>
      </c>
    </row>
    <row r="668" spans="1:3" x14ac:dyDescent="0.25">
      <c r="A668">
        <v>15426</v>
      </c>
      <c r="B668" t="s">
        <v>1557</v>
      </c>
      <c r="C668">
        <f>VLOOKUP(A668,'WoWdb API dump'!$A$2:$BS$5788,71,FALSE)</f>
        <v>9</v>
      </c>
    </row>
    <row r="669" spans="1:3" x14ac:dyDescent="0.25">
      <c r="A669">
        <v>15429</v>
      </c>
      <c r="B669" t="s">
        <v>1872</v>
      </c>
      <c r="C669">
        <f>VLOOKUP(A669,'WoWdb API dump'!$A$2:$BS$5788,71,FALSE)</f>
        <v>16</v>
      </c>
    </row>
    <row r="670" spans="1:3" x14ac:dyDescent="0.25">
      <c r="A670">
        <v>15432</v>
      </c>
      <c r="B670" t="s">
        <v>2182</v>
      </c>
      <c r="C670">
        <f>VLOOKUP(A670,'WoWdb API dump'!$A$2:$BS$5788,71,FALSE)</f>
        <v>6</v>
      </c>
    </row>
    <row r="671" spans="1:3" x14ac:dyDescent="0.25">
      <c r="A671">
        <v>8294</v>
      </c>
      <c r="B671" t="s">
        <v>1558</v>
      </c>
      <c r="C671">
        <f>VLOOKUP(A671,'WoWdb API dump'!$A$2:$BS$5788,71,FALSE)</f>
        <v>89</v>
      </c>
    </row>
    <row r="672" spans="1:3" x14ac:dyDescent="0.25">
      <c r="A672">
        <v>8298</v>
      </c>
      <c r="B672" t="s">
        <v>1873</v>
      </c>
      <c r="C672">
        <f>VLOOKUP(A672,'WoWdb API dump'!$A$2:$BS$5788,71,FALSE)</f>
        <v>98</v>
      </c>
    </row>
    <row r="673" spans="1:3" x14ac:dyDescent="0.25">
      <c r="A673">
        <v>10111</v>
      </c>
      <c r="B673" t="s">
        <v>1874</v>
      </c>
      <c r="C673">
        <f>VLOOKUP(A673,'WoWdb API dump'!$A$2:$BS$5788,71,FALSE)</f>
        <v>141</v>
      </c>
    </row>
    <row r="674" spans="1:3" x14ac:dyDescent="0.25">
      <c r="A674">
        <v>10113</v>
      </c>
      <c r="B674" t="s">
        <v>2183</v>
      </c>
      <c r="C674">
        <f>VLOOKUP(A674,'WoWdb API dump'!$A$2:$BS$5788,71,FALSE)</f>
        <v>123</v>
      </c>
    </row>
    <row r="675" spans="1:3" x14ac:dyDescent="0.25">
      <c r="A675">
        <v>14678</v>
      </c>
      <c r="B675" t="s">
        <v>2184</v>
      </c>
      <c r="C675">
        <f>VLOOKUP(A675,'WoWdb API dump'!$A$2:$BS$5788,71,FALSE)</f>
        <v>11</v>
      </c>
    </row>
    <row r="676" spans="1:3" x14ac:dyDescent="0.25">
      <c r="A676">
        <v>15179</v>
      </c>
      <c r="B676" t="s">
        <v>1559</v>
      </c>
      <c r="C676">
        <f>VLOOKUP(A676,'WoWdb API dump'!$A$2:$BS$5788,71,FALSE)</f>
        <v>17</v>
      </c>
    </row>
    <row r="677" spans="1:3" x14ac:dyDescent="0.25">
      <c r="A677">
        <v>15185</v>
      </c>
      <c r="B677" t="s">
        <v>1875</v>
      </c>
      <c r="C677">
        <f>VLOOKUP(A677,'WoWdb API dump'!$A$2:$BS$5788,71,FALSE)</f>
        <v>24</v>
      </c>
    </row>
    <row r="678" spans="1:3" x14ac:dyDescent="0.25">
      <c r="A678">
        <v>15188</v>
      </c>
      <c r="B678" t="s">
        <v>2517</v>
      </c>
      <c r="C678">
        <f>VLOOKUP(A678,'WoWdb API dump'!$A$2:$BS$5788,71,FALSE)</f>
        <v>15</v>
      </c>
    </row>
    <row r="679" spans="1:3" x14ac:dyDescent="0.25">
      <c r="A679">
        <v>15191</v>
      </c>
      <c r="B679" t="s">
        <v>2518</v>
      </c>
      <c r="C679">
        <f>VLOOKUP(A679,'WoWdb API dump'!$A$2:$BS$5788,71,FALSE)</f>
        <v>19</v>
      </c>
    </row>
    <row r="680" spans="1:3" x14ac:dyDescent="0.25">
      <c r="A680">
        <v>8258</v>
      </c>
      <c r="B680" t="s">
        <v>1560</v>
      </c>
      <c r="C680">
        <f>VLOOKUP(A680,'WoWdb API dump'!$A$2:$BS$5788,71,FALSE)</f>
        <v>100</v>
      </c>
    </row>
    <row r="681" spans="1:3" x14ac:dyDescent="0.25">
      <c r="A681">
        <v>8293</v>
      </c>
      <c r="B681" t="s">
        <v>2519</v>
      </c>
      <c r="C681">
        <f>VLOOKUP(A681,'WoWdb API dump'!$A$2:$BS$5788,71,FALSE)</f>
        <v>97</v>
      </c>
    </row>
    <row r="682" spans="1:3" x14ac:dyDescent="0.25">
      <c r="A682">
        <v>8295</v>
      </c>
      <c r="B682" t="s">
        <v>2520</v>
      </c>
      <c r="C682">
        <f>VLOOKUP(A682,'WoWdb API dump'!$A$2:$BS$5788,71,FALSE)</f>
        <v>97</v>
      </c>
    </row>
    <row r="683" spans="1:3" x14ac:dyDescent="0.25">
      <c r="A683">
        <v>10106</v>
      </c>
      <c r="B683" t="s">
        <v>1561</v>
      </c>
      <c r="C683">
        <f>VLOOKUP(A683,'WoWdb API dump'!$A$2:$BS$5788,71,FALSE)</f>
        <v>149</v>
      </c>
    </row>
    <row r="684" spans="1:3" x14ac:dyDescent="0.25">
      <c r="A684">
        <v>10188</v>
      </c>
      <c r="B684" t="s">
        <v>2185</v>
      </c>
      <c r="C684">
        <f>VLOOKUP(A684,'WoWdb API dump'!$A$2:$BS$5788,71,FALSE)</f>
        <v>142</v>
      </c>
    </row>
    <row r="685" spans="1:3" x14ac:dyDescent="0.25">
      <c r="A685">
        <v>14671</v>
      </c>
      <c r="B685" t="s">
        <v>1562</v>
      </c>
      <c r="C685">
        <f>VLOOKUP(A685,'WoWdb API dump'!$A$2:$BS$5788,71,FALSE)</f>
        <v>27</v>
      </c>
    </row>
    <row r="686" spans="1:3" x14ac:dyDescent="0.25">
      <c r="A686">
        <v>14675</v>
      </c>
      <c r="B686" t="s">
        <v>1877</v>
      </c>
      <c r="C686">
        <f>VLOOKUP(A686,'WoWdb API dump'!$A$2:$BS$5788,71,FALSE)</f>
        <v>29</v>
      </c>
    </row>
    <row r="687" spans="1:3" x14ac:dyDescent="0.25">
      <c r="A687">
        <v>15390</v>
      </c>
      <c r="B687" t="s">
        <v>1563</v>
      </c>
      <c r="C687">
        <f>VLOOKUP(A687,'WoWdb API dump'!$A$2:$BS$5788,71,FALSE)</f>
        <v>25</v>
      </c>
    </row>
    <row r="688" spans="1:3" x14ac:dyDescent="0.25">
      <c r="A688">
        <v>15391</v>
      </c>
      <c r="B688" t="s">
        <v>1878</v>
      </c>
      <c r="C688">
        <f>VLOOKUP(A688,'WoWdb API dump'!$A$2:$BS$5788,71,FALSE)</f>
        <v>24</v>
      </c>
    </row>
    <row r="689" spans="1:3" x14ac:dyDescent="0.25">
      <c r="A689">
        <v>15428</v>
      </c>
      <c r="B689" t="s">
        <v>2521</v>
      </c>
      <c r="C689">
        <f>VLOOKUP(A689,'WoWdb API dump'!$A$2:$BS$5788,71,FALSE)</f>
        <v>32</v>
      </c>
    </row>
    <row r="690" spans="1:3" x14ac:dyDescent="0.25">
      <c r="A690">
        <v>10070</v>
      </c>
      <c r="B690" t="s">
        <v>1564</v>
      </c>
      <c r="C690">
        <f>VLOOKUP(A690,'WoWdb API dump'!$A$2:$BS$5788,71,FALSE)</f>
        <v>145</v>
      </c>
    </row>
    <row r="691" spans="1:3" x14ac:dyDescent="0.25">
      <c r="A691">
        <v>10110</v>
      </c>
      <c r="B691" t="s">
        <v>1879</v>
      </c>
      <c r="C691">
        <f>VLOOKUP(A691,'WoWdb API dump'!$A$2:$BS$5788,71,FALSE)</f>
        <v>153</v>
      </c>
    </row>
    <row r="692" spans="1:3" x14ac:dyDescent="0.25">
      <c r="A692">
        <v>10187</v>
      </c>
      <c r="B692" t="s">
        <v>1880</v>
      </c>
      <c r="C692">
        <f>VLOOKUP(A692,'WoWdb API dump'!$A$2:$BS$5788,71,FALSE)</f>
        <v>141</v>
      </c>
    </row>
    <row r="693" spans="1:3" x14ac:dyDescent="0.25">
      <c r="A693">
        <v>10189</v>
      </c>
      <c r="B693" t="s">
        <v>2186</v>
      </c>
      <c r="C693">
        <f>VLOOKUP(A693,'WoWdb API dump'!$A$2:$BS$5788,71,FALSE)</f>
        <v>148</v>
      </c>
    </row>
    <row r="694" spans="1:3" x14ac:dyDescent="0.25">
      <c r="A694">
        <v>14674</v>
      </c>
      <c r="B694" t="s">
        <v>2523</v>
      </c>
      <c r="C694">
        <f>VLOOKUP(A694,'WoWdb API dump'!$A$2:$BS$5788,71,FALSE)</f>
        <v>38</v>
      </c>
    </row>
    <row r="695" spans="1:3" x14ac:dyDescent="0.25">
      <c r="A695">
        <v>15181</v>
      </c>
      <c r="B695" t="s">
        <v>1565</v>
      </c>
      <c r="C695">
        <f>VLOOKUP(A695,'WoWdb API dump'!$A$2:$BS$5788,71,FALSE)</f>
        <v>33</v>
      </c>
    </row>
    <row r="696" spans="1:3" x14ac:dyDescent="0.25">
      <c r="A696">
        <v>15186</v>
      </c>
      <c r="B696" t="s">
        <v>2187</v>
      </c>
      <c r="C696">
        <f>VLOOKUP(A696,'WoWdb API dump'!$A$2:$BS$5788,71,FALSE)</f>
        <v>42</v>
      </c>
    </row>
    <row r="697" spans="1:3" x14ac:dyDescent="0.25">
      <c r="A697">
        <v>15425</v>
      </c>
      <c r="B697" t="s">
        <v>2524</v>
      </c>
      <c r="C697">
        <f>VLOOKUP(A697,'WoWdb API dump'!$A$2:$BS$5788,71,FALSE)</f>
        <v>46</v>
      </c>
    </row>
    <row r="698" spans="1:3" x14ac:dyDescent="0.25">
      <c r="A698">
        <v>45052</v>
      </c>
      <c r="B698" t="s">
        <v>2188</v>
      </c>
      <c r="C698">
        <f>VLOOKUP(A698,'WoWdb API dump'!$A$2:$BS$5788,71,FALSE)</f>
        <v>0</v>
      </c>
    </row>
    <row r="699" spans="1:3" x14ac:dyDescent="0.25">
      <c r="A699">
        <v>8261</v>
      </c>
      <c r="B699" t="s">
        <v>1881</v>
      </c>
      <c r="C699">
        <f>VLOOKUP(A699,'WoWdb API dump'!$A$2:$BS$5788,71,FALSE)</f>
        <v>98</v>
      </c>
    </row>
    <row r="700" spans="1:3" x14ac:dyDescent="0.25">
      <c r="A700">
        <v>8262</v>
      </c>
      <c r="B700" t="s">
        <v>2189</v>
      </c>
      <c r="C700">
        <f>VLOOKUP(A700,'WoWdb API dump'!$A$2:$BS$5788,71,FALSE)</f>
        <v>104</v>
      </c>
    </row>
    <row r="701" spans="1:3" x14ac:dyDescent="0.25">
      <c r="A701">
        <v>10107</v>
      </c>
      <c r="B701" t="s">
        <v>2525</v>
      </c>
      <c r="C701">
        <f>VLOOKUP(A701,'WoWdb API dump'!$A$2:$BS$5788,71,FALSE)</f>
        <v>151</v>
      </c>
    </row>
    <row r="702" spans="1:3" x14ac:dyDescent="0.25">
      <c r="A702">
        <v>10109</v>
      </c>
      <c r="B702" t="s">
        <v>2526</v>
      </c>
      <c r="C702">
        <f>VLOOKUP(A702,'WoWdb API dump'!$A$2:$BS$5788,71,FALSE)</f>
        <v>155</v>
      </c>
    </row>
    <row r="703" spans="1:3" x14ac:dyDescent="0.25">
      <c r="A703">
        <v>10183</v>
      </c>
      <c r="B703" t="s">
        <v>1567</v>
      </c>
      <c r="C703">
        <f>VLOOKUP(A703,'WoWdb API dump'!$A$2:$BS$5788,71,FALSE)</f>
        <v>148</v>
      </c>
    </row>
    <row r="704" spans="1:3" x14ac:dyDescent="0.25">
      <c r="A704">
        <v>14664</v>
      </c>
      <c r="B704" t="s">
        <v>1568</v>
      </c>
      <c r="C704">
        <f>VLOOKUP(A704,'WoWdb API dump'!$A$2:$BS$5788,71,FALSE)</f>
        <v>43</v>
      </c>
    </row>
    <row r="705" spans="1:3" x14ac:dyDescent="0.25">
      <c r="A705">
        <v>15184</v>
      </c>
      <c r="B705" t="s">
        <v>1882</v>
      </c>
      <c r="C705">
        <f>VLOOKUP(A705,'WoWdb API dump'!$A$2:$BS$5788,71,FALSE)</f>
        <v>49</v>
      </c>
    </row>
    <row r="706" spans="1:3" x14ac:dyDescent="0.25">
      <c r="A706">
        <v>15187</v>
      </c>
      <c r="B706" t="s">
        <v>2190</v>
      </c>
      <c r="C706">
        <f>VLOOKUP(A706,'WoWdb API dump'!$A$2:$BS$5788,71,FALSE)</f>
        <v>43</v>
      </c>
    </row>
    <row r="707" spans="1:3" x14ac:dyDescent="0.25">
      <c r="A707">
        <v>15394</v>
      </c>
      <c r="B707" t="s">
        <v>2191</v>
      </c>
      <c r="C707">
        <f>VLOOKUP(A707,'WoWdb API dump'!$A$2:$BS$5788,71,FALSE)</f>
        <v>35</v>
      </c>
    </row>
    <row r="708" spans="1:3" x14ac:dyDescent="0.25">
      <c r="A708">
        <v>8263</v>
      </c>
      <c r="B708" t="s">
        <v>2193</v>
      </c>
      <c r="C708">
        <f>VLOOKUP(A708,'WoWdb API dump'!$A$2:$BS$5788,71,FALSE)</f>
        <v>97</v>
      </c>
    </row>
    <row r="709" spans="1:3" x14ac:dyDescent="0.25">
      <c r="A709">
        <v>9950</v>
      </c>
      <c r="B709" t="s">
        <v>1569</v>
      </c>
      <c r="C709">
        <f>VLOOKUP(A709,'WoWdb API dump'!$A$2:$BS$5788,71,FALSE)</f>
        <v>146</v>
      </c>
    </row>
    <row r="710" spans="1:3" x14ac:dyDescent="0.25">
      <c r="A710">
        <v>10074</v>
      </c>
      <c r="B710" t="s">
        <v>2194</v>
      </c>
      <c r="C710">
        <f>VLOOKUP(A710,'WoWdb API dump'!$A$2:$BS$5788,71,FALSE)</f>
        <v>151</v>
      </c>
    </row>
    <row r="711" spans="1:3" x14ac:dyDescent="0.25">
      <c r="A711">
        <v>10186</v>
      </c>
      <c r="B711" t="s">
        <v>1883</v>
      </c>
      <c r="C711">
        <f>VLOOKUP(A711,'WoWdb API dump'!$A$2:$BS$5788,71,FALSE)</f>
        <v>144</v>
      </c>
    </row>
    <row r="712" spans="1:3" x14ac:dyDescent="0.25">
      <c r="A712">
        <v>14667</v>
      </c>
      <c r="B712" t="s">
        <v>1884</v>
      </c>
      <c r="C712">
        <f>VLOOKUP(A712,'WoWdb API dump'!$A$2:$BS$5788,71,FALSE)</f>
        <v>45</v>
      </c>
    </row>
    <row r="713" spans="1:3" x14ac:dyDescent="0.25">
      <c r="A713">
        <v>14672</v>
      </c>
      <c r="B713" t="s">
        <v>2527</v>
      </c>
      <c r="C713">
        <f>VLOOKUP(A713,'WoWdb API dump'!$A$2:$BS$5788,71,FALSE)</f>
        <v>45</v>
      </c>
    </row>
    <row r="714" spans="1:3" x14ac:dyDescent="0.25">
      <c r="A714">
        <v>15180</v>
      </c>
      <c r="B714" t="s">
        <v>2528</v>
      </c>
      <c r="C714">
        <f>VLOOKUP(A714,'WoWdb API dump'!$A$2:$BS$5788,71,FALSE)</f>
        <v>43</v>
      </c>
    </row>
    <row r="715" spans="1:3" x14ac:dyDescent="0.25">
      <c r="A715">
        <v>15389</v>
      </c>
      <c r="B715" t="s">
        <v>1570</v>
      </c>
      <c r="C715">
        <f>VLOOKUP(A715,'WoWdb API dump'!$A$2:$BS$5788,71,FALSE)</f>
        <v>43</v>
      </c>
    </row>
    <row r="716" spans="1:3" x14ac:dyDescent="0.25">
      <c r="A716">
        <v>15395</v>
      </c>
      <c r="B716" t="s">
        <v>2195</v>
      </c>
      <c r="C716">
        <f>VLOOKUP(A716,'WoWdb API dump'!$A$2:$BS$5788,71,FALSE)</f>
        <v>56</v>
      </c>
    </row>
    <row r="717" spans="1:3" x14ac:dyDescent="0.25">
      <c r="A717">
        <v>8256</v>
      </c>
      <c r="B717" t="s">
        <v>1571</v>
      </c>
      <c r="C717">
        <f>VLOOKUP(A717,'WoWdb API dump'!$A$2:$BS$5788,71,FALSE)</f>
        <v>103</v>
      </c>
    </row>
    <row r="718" spans="1:3" x14ac:dyDescent="0.25">
      <c r="A718">
        <v>8260</v>
      </c>
      <c r="B718" t="s">
        <v>1885</v>
      </c>
      <c r="C718">
        <f>VLOOKUP(A718,'WoWdb API dump'!$A$2:$BS$5788,71,FALSE)</f>
        <v>100</v>
      </c>
    </row>
    <row r="719" spans="1:3" x14ac:dyDescent="0.25">
      <c r="A719">
        <v>10073</v>
      </c>
      <c r="B719" t="s">
        <v>1886</v>
      </c>
      <c r="C719">
        <f>VLOOKUP(A719,'WoWdb API dump'!$A$2:$BS$5788,71,FALSE)</f>
        <v>146</v>
      </c>
    </row>
    <row r="720" spans="1:3" x14ac:dyDescent="0.25">
      <c r="A720">
        <v>10184</v>
      </c>
      <c r="B720" t="s">
        <v>2529</v>
      </c>
      <c r="C720">
        <f>VLOOKUP(A720,'WoWdb API dump'!$A$2:$BS$5788,71,FALSE)</f>
        <v>140</v>
      </c>
    </row>
    <row r="721" spans="1:3" x14ac:dyDescent="0.25">
      <c r="A721">
        <v>10190</v>
      </c>
      <c r="B721" t="s">
        <v>2530</v>
      </c>
      <c r="C721">
        <f>VLOOKUP(A721,'WoWdb API dump'!$A$2:$BS$5788,71,FALSE)</f>
        <v>146</v>
      </c>
    </row>
    <row r="722" spans="1:3" x14ac:dyDescent="0.25">
      <c r="A722">
        <v>14668</v>
      </c>
      <c r="B722" t="s">
        <v>2196</v>
      </c>
      <c r="C722">
        <f>VLOOKUP(A722,'WoWdb API dump'!$A$2:$BS$5788,71,FALSE)</f>
        <v>34</v>
      </c>
    </row>
    <row r="723" spans="1:3" x14ac:dyDescent="0.25">
      <c r="A723">
        <v>15170</v>
      </c>
      <c r="B723" t="s">
        <v>1572</v>
      </c>
      <c r="C723">
        <f>VLOOKUP(A723,'WoWdb API dump'!$A$2:$BS$5788,71,FALSE)</f>
        <v>41</v>
      </c>
    </row>
    <row r="724" spans="1:3" x14ac:dyDescent="0.25">
      <c r="A724">
        <v>15388</v>
      </c>
      <c r="B724" t="s">
        <v>2531</v>
      </c>
      <c r="C724">
        <f>VLOOKUP(A724,'WoWdb API dump'!$A$2:$BS$5788,71,FALSE)</f>
        <v>47</v>
      </c>
    </row>
    <row r="725" spans="1:3" x14ac:dyDescent="0.25">
      <c r="A725">
        <v>15393</v>
      </c>
      <c r="B725" t="s">
        <v>1887</v>
      </c>
      <c r="C725">
        <f>VLOOKUP(A725,'WoWdb API dump'!$A$2:$BS$5788,71,FALSE)</f>
        <v>43</v>
      </c>
    </row>
    <row r="726" spans="1:3" x14ac:dyDescent="0.25">
      <c r="A726">
        <v>8119</v>
      </c>
      <c r="B726" t="s">
        <v>1574</v>
      </c>
      <c r="C726">
        <f>VLOOKUP(A726,'WoWdb API dump'!$A$2:$BS$5788,71,FALSE)</f>
        <v>79</v>
      </c>
    </row>
    <row r="727" spans="1:3" x14ac:dyDescent="0.25">
      <c r="A727">
        <v>9954</v>
      </c>
      <c r="B727" t="s">
        <v>2197</v>
      </c>
      <c r="C727">
        <f>VLOOKUP(A727,'WoWdb API dump'!$A$2:$BS$5788,71,FALSE)</f>
        <v>131</v>
      </c>
    </row>
    <row r="728" spans="1:3" x14ac:dyDescent="0.25">
      <c r="A728">
        <v>10068</v>
      </c>
      <c r="B728" t="s">
        <v>1575</v>
      </c>
      <c r="C728">
        <f>VLOOKUP(A728,'WoWdb API dump'!$A$2:$BS$5788,71,FALSE)</f>
        <v>135</v>
      </c>
    </row>
    <row r="729" spans="1:3" x14ac:dyDescent="0.25">
      <c r="A729">
        <v>10072</v>
      </c>
      <c r="B729" t="s">
        <v>1888</v>
      </c>
      <c r="C729">
        <f>VLOOKUP(A729,'WoWdb API dump'!$A$2:$BS$5788,71,FALSE)</f>
        <v>129</v>
      </c>
    </row>
    <row r="730" spans="1:3" x14ac:dyDescent="0.25">
      <c r="A730">
        <v>10075</v>
      </c>
      <c r="B730" t="s">
        <v>2198</v>
      </c>
      <c r="C730">
        <f>VLOOKUP(A730,'WoWdb API dump'!$A$2:$BS$5788,71,FALSE)</f>
        <v>132</v>
      </c>
    </row>
    <row r="731" spans="1:3" x14ac:dyDescent="0.25">
      <c r="A731">
        <v>14662</v>
      </c>
      <c r="B731" t="s">
        <v>1576</v>
      </c>
      <c r="C731">
        <f>VLOOKUP(A731,'WoWdb API dump'!$A$2:$BS$5788,71,FALSE)</f>
        <v>42</v>
      </c>
    </row>
    <row r="732" spans="1:3" x14ac:dyDescent="0.25">
      <c r="A732">
        <v>14666</v>
      </c>
      <c r="B732" t="s">
        <v>1889</v>
      </c>
      <c r="C732">
        <f>VLOOKUP(A732,'WoWdb API dump'!$A$2:$BS$5788,71,FALSE)</f>
        <v>50</v>
      </c>
    </row>
    <row r="733" spans="1:3" x14ac:dyDescent="0.25">
      <c r="A733">
        <v>14669</v>
      </c>
      <c r="B733" t="s">
        <v>2199</v>
      </c>
      <c r="C733">
        <f>VLOOKUP(A733,'WoWdb API dump'!$A$2:$BS$5788,71,FALSE)</f>
        <v>39</v>
      </c>
    </row>
    <row r="734" spans="1:3" x14ac:dyDescent="0.25">
      <c r="A734">
        <v>15175</v>
      </c>
      <c r="B734" t="s">
        <v>1890</v>
      </c>
      <c r="C734">
        <f>VLOOKUP(A734,'WoWdb API dump'!$A$2:$BS$5788,71,FALSE)</f>
        <v>36</v>
      </c>
    </row>
    <row r="735" spans="1:3" x14ac:dyDescent="0.25">
      <c r="A735">
        <v>15182</v>
      </c>
      <c r="B735" t="s">
        <v>2532</v>
      </c>
      <c r="C735">
        <f>VLOOKUP(A735,'WoWdb API dump'!$A$2:$BS$5788,71,FALSE)</f>
        <v>43</v>
      </c>
    </row>
    <row r="736" spans="1:3" x14ac:dyDescent="0.25">
      <c r="A736">
        <v>15381</v>
      </c>
      <c r="B736" t="s">
        <v>1577</v>
      </c>
      <c r="C736">
        <f>VLOOKUP(A736,'WoWdb API dump'!$A$2:$BS$5788,71,FALSE)</f>
        <v>36</v>
      </c>
    </row>
    <row r="737" spans="1:3" x14ac:dyDescent="0.25">
      <c r="A737">
        <v>106729</v>
      </c>
      <c r="B737" t="s">
        <v>2323</v>
      </c>
      <c r="C737">
        <f>VLOOKUP(A737,'WoWdb API dump'!$A$2:$BS$5788,71,FALSE)</f>
        <v>792</v>
      </c>
    </row>
    <row r="738" spans="1:3" x14ac:dyDescent="0.25">
      <c r="A738">
        <v>106730</v>
      </c>
      <c r="B738" t="s">
        <v>1376</v>
      </c>
      <c r="C738">
        <f>VLOOKUP(A738,'WoWdb API dump'!$A$2:$BS$5788,71,FALSE)</f>
        <v>796</v>
      </c>
    </row>
    <row r="739" spans="1:3" x14ac:dyDescent="0.25">
      <c r="A739">
        <v>106731</v>
      </c>
      <c r="B739" t="s">
        <v>2000</v>
      </c>
      <c r="C739">
        <f>VLOOKUP(A739,'WoWdb API dump'!$A$2:$BS$5788,71,FALSE)</f>
        <v>797</v>
      </c>
    </row>
    <row r="740" spans="1:3" x14ac:dyDescent="0.25">
      <c r="A740">
        <v>106732</v>
      </c>
      <c r="B740" t="s">
        <v>1701</v>
      </c>
      <c r="C740">
        <f>VLOOKUP(A740,'WoWdb API dump'!$A$2:$BS$5788,71,FALSE)</f>
        <v>797</v>
      </c>
    </row>
    <row r="741" spans="1:3" x14ac:dyDescent="0.25">
      <c r="A741">
        <v>106733</v>
      </c>
      <c r="B741" t="s">
        <v>1702</v>
      </c>
      <c r="C741">
        <f>VLOOKUP(A741,'WoWdb API dump'!$A$2:$BS$5788,71,FALSE)</f>
        <v>790</v>
      </c>
    </row>
    <row r="742" spans="1:3" x14ac:dyDescent="0.25">
      <c r="A742">
        <v>106734</v>
      </c>
      <c r="B742" t="s">
        <v>1377</v>
      </c>
      <c r="C742">
        <f>VLOOKUP(A742,'WoWdb API dump'!$A$2:$BS$5788,71,FALSE)</f>
        <v>804</v>
      </c>
    </row>
    <row r="743" spans="1:3" x14ac:dyDescent="0.25">
      <c r="A743">
        <v>106735</v>
      </c>
      <c r="B743" t="s">
        <v>2001</v>
      </c>
      <c r="C743">
        <f>VLOOKUP(A743,'WoWdb API dump'!$A$2:$BS$5788,71,FALSE)</f>
        <v>806</v>
      </c>
    </row>
    <row r="744" spans="1:3" x14ac:dyDescent="0.25">
      <c r="A744">
        <v>106736</v>
      </c>
      <c r="B744" t="s">
        <v>2324</v>
      </c>
      <c r="C744">
        <f>VLOOKUP(A744,'WoWdb API dump'!$A$2:$BS$5788,71,FALSE)</f>
        <v>799</v>
      </c>
    </row>
    <row r="745" spans="1:3" x14ac:dyDescent="0.25">
      <c r="A745">
        <v>106696</v>
      </c>
      <c r="B745" t="s">
        <v>2325</v>
      </c>
      <c r="C745">
        <f>VLOOKUP(A745,'WoWdb API dump'!$A$2:$BS$5788,71,FALSE)</f>
        <v>755</v>
      </c>
    </row>
    <row r="746" spans="1:3" x14ac:dyDescent="0.25">
      <c r="A746">
        <v>106697</v>
      </c>
      <c r="B746" t="s">
        <v>1378</v>
      </c>
      <c r="C746">
        <f>VLOOKUP(A746,'WoWdb API dump'!$A$2:$BS$5788,71,FALSE)</f>
        <v>754</v>
      </c>
    </row>
    <row r="747" spans="1:3" x14ac:dyDescent="0.25">
      <c r="A747">
        <v>106698</v>
      </c>
      <c r="B747" t="s">
        <v>2002</v>
      </c>
      <c r="C747">
        <f>VLOOKUP(A747,'WoWdb API dump'!$A$2:$BS$5788,71,FALSE)</f>
        <v>755</v>
      </c>
    </row>
    <row r="748" spans="1:3" x14ac:dyDescent="0.25">
      <c r="A748">
        <v>106699</v>
      </c>
      <c r="B748" t="s">
        <v>1703</v>
      </c>
      <c r="C748">
        <f>VLOOKUP(A748,'WoWdb API dump'!$A$2:$BS$5788,71,FALSE)</f>
        <v>763</v>
      </c>
    </row>
    <row r="749" spans="1:3" x14ac:dyDescent="0.25">
      <c r="A749">
        <v>106700</v>
      </c>
      <c r="B749" t="s">
        <v>1704</v>
      </c>
      <c r="C749">
        <f>VLOOKUP(A749,'WoWdb API dump'!$A$2:$BS$5788,71,FALSE)</f>
        <v>754</v>
      </c>
    </row>
    <row r="750" spans="1:3" x14ac:dyDescent="0.25">
      <c r="A750">
        <v>106701</v>
      </c>
      <c r="B750" t="s">
        <v>1379</v>
      </c>
      <c r="C750">
        <f>VLOOKUP(A750,'WoWdb API dump'!$A$2:$BS$5788,71,FALSE)</f>
        <v>754</v>
      </c>
    </row>
    <row r="751" spans="1:3" x14ac:dyDescent="0.25">
      <c r="A751">
        <v>106702</v>
      </c>
      <c r="B751" t="s">
        <v>2003</v>
      </c>
      <c r="C751">
        <f>VLOOKUP(A751,'WoWdb API dump'!$A$2:$BS$5788,71,FALSE)</f>
        <v>750</v>
      </c>
    </row>
    <row r="752" spans="1:3" x14ac:dyDescent="0.25">
      <c r="A752">
        <v>106703</v>
      </c>
      <c r="B752" t="s">
        <v>2326</v>
      </c>
      <c r="C752">
        <f>VLOOKUP(A752,'WoWdb API dump'!$A$2:$BS$5788,71,FALSE)</f>
        <v>748</v>
      </c>
    </row>
    <row r="753" spans="1:3" x14ac:dyDescent="0.25">
      <c r="A753">
        <v>106663</v>
      </c>
      <c r="B753" t="s">
        <v>2327</v>
      </c>
      <c r="C753">
        <f>VLOOKUP(A753,'WoWdb API dump'!$A$2:$BS$5788,71,FALSE)</f>
        <v>154</v>
      </c>
    </row>
    <row r="754" spans="1:3" x14ac:dyDescent="0.25">
      <c r="A754">
        <v>106664</v>
      </c>
      <c r="B754" t="s">
        <v>1382</v>
      </c>
      <c r="C754">
        <f>VLOOKUP(A754,'WoWdb API dump'!$A$2:$BS$5788,71,FALSE)</f>
        <v>152</v>
      </c>
    </row>
    <row r="755" spans="1:3" x14ac:dyDescent="0.25">
      <c r="A755">
        <v>106665</v>
      </c>
      <c r="B755" t="s">
        <v>2004</v>
      </c>
      <c r="C755">
        <f>VLOOKUP(A755,'WoWdb API dump'!$A$2:$BS$5788,71,FALSE)</f>
        <v>149</v>
      </c>
    </row>
    <row r="756" spans="1:3" x14ac:dyDescent="0.25">
      <c r="A756">
        <v>106666</v>
      </c>
      <c r="B756" t="s">
        <v>1706</v>
      </c>
      <c r="C756">
        <f>VLOOKUP(A756,'WoWdb API dump'!$A$2:$BS$5788,71,FALSE)</f>
        <v>156</v>
      </c>
    </row>
    <row r="757" spans="1:3" x14ac:dyDescent="0.25">
      <c r="A757">
        <v>106667</v>
      </c>
      <c r="B757" t="s">
        <v>1707</v>
      </c>
      <c r="C757">
        <f>VLOOKUP(A757,'WoWdb API dump'!$A$2:$BS$5788,71,FALSE)</f>
        <v>154</v>
      </c>
    </row>
    <row r="758" spans="1:3" x14ac:dyDescent="0.25">
      <c r="A758">
        <v>106668</v>
      </c>
      <c r="B758" t="s">
        <v>1383</v>
      </c>
      <c r="C758">
        <f>VLOOKUP(A758,'WoWdb API dump'!$A$2:$BS$5788,71,FALSE)</f>
        <v>161</v>
      </c>
    </row>
    <row r="759" spans="1:3" x14ac:dyDescent="0.25">
      <c r="A759">
        <v>106669</v>
      </c>
      <c r="B759" t="s">
        <v>2005</v>
      </c>
      <c r="C759">
        <f>VLOOKUP(A759,'WoWdb API dump'!$A$2:$BS$5788,71,FALSE)</f>
        <v>154</v>
      </c>
    </row>
    <row r="760" spans="1:3" x14ac:dyDescent="0.25">
      <c r="A760">
        <v>106670</v>
      </c>
      <c r="B760" t="s">
        <v>2328</v>
      </c>
      <c r="C760">
        <f>VLOOKUP(A760,'WoWdb API dump'!$A$2:$BS$5788,71,FALSE)</f>
        <v>150</v>
      </c>
    </row>
    <row r="761" spans="1:3" x14ac:dyDescent="0.25">
      <c r="A761">
        <v>106630</v>
      </c>
      <c r="B761" t="s">
        <v>2329</v>
      </c>
      <c r="C761">
        <f>VLOOKUP(A761,'WoWdb API dump'!$A$2:$BS$5788,71,FALSE)</f>
        <v>202</v>
      </c>
    </row>
    <row r="762" spans="1:3" x14ac:dyDescent="0.25">
      <c r="A762">
        <v>106631</v>
      </c>
      <c r="B762" t="s">
        <v>1384</v>
      </c>
      <c r="C762">
        <f>VLOOKUP(A762,'WoWdb API dump'!$A$2:$BS$5788,71,FALSE)</f>
        <v>193</v>
      </c>
    </row>
    <row r="763" spans="1:3" x14ac:dyDescent="0.25">
      <c r="A763">
        <v>106632</v>
      </c>
      <c r="B763" t="s">
        <v>2006</v>
      </c>
      <c r="C763">
        <f>VLOOKUP(A763,'WoWdb API dump'!$A$2:$BS$5788,71,FALSE)</f>
        <v>196</v>
      </c>
    </row>
    <row r="764" spans="1:3" x14ac:dyDescent="0.25">
      <c r="A764">
        <v>106633</v>
      </c>
      <c r="B764" t="s">
        <v>1708</v>
      </c>
      <c r="C764">
        <f>VLOOKUP(A764,'WoWdb API dump'!$A$2:$BS$5788,71,FALSE)</f>
        <v>202</v>
      </c>
    </row>
    <row r="765" spans="1:3" x14ac:dyDescent="0.25">
      <c r="A765">
        <v>106634</v>
      </c>
      <c r="B765" t="s">
        <v>1709</v>
      </c>
      <c r="C765">
        <f>VLOOKUP(A765,'WoWdb API dump'!$A$2:$BS$5788,71,FALSE)</f>
        <v>199</v>
      </c>
    </row>
    <row r="766" spans="1:3" x14ac:dyDescent="0.25">
      <c r="A766">
        <v>106635</v>
      </c>
      <c r="B766" t="s">
        <v>1385</v>
      </c>
      <c r="C766">
        <f>VLOOKUP(A766,'WoWdb API dump'!$A$2:$BS$5788,71,FALSE)</f>
        <v>202</v>
      </c>
    </row>
    <row r="767" spans="1:3" x14ac:dyDescent="0.25">
      <c r="A767">
        <v>106636</v>
      </c>
      <c r="B767" t="s">
        <v>2007</v>
      </c>
      <c r="C767">
        <f>VLOOKUP(A767,'WoWdb API dump'!$A$2:$BS$5788,71,FALSE)</f>
        <v>203</v>
      </c>
    </row>
    <row r="768" spans="1:3" x14ac:dyDescent="0.25">
      <c r="A768">
        <v>106637</v>
      </c>
      <c r="B768" t="s">
        <v>2330</v>
      </c>
      <c r="C768">
        <f>VLOOKUP(A768,'WoWdb API dump'!$A$2:$BS$5788,71,FALSE)</f>
        <v>200</v>
      </c>
    </row>
    <row r="769" spans="1:3" x14ac:dyDescent="0.25">
      <c r="A769">
        <v>106597</v>
      </c>
      <c r="B769" t="s">
        <v>2331</v>
      </c>
      <c r="C769">
        <f>VLOOKUP(A769,'WoWdb API dump'!$A$2:$BS$5788,71,FALSE)</f>
        <v>223</v>
      </c>
    </row>
    <row r="770" spans="1:3" x14ac:dyDescent="0.25">
      <c r="A770">
        <v>106598</v>
      </c>
      <c r="B770" t="s">
        <v>1386</v>
      </c>
      <c r="C770">
        <f>VLOOKUP(A770,'WoWdb API dump'!$A$2:$BS$5788,71,FALSE)</f>
        <v>213</v>
      </c>
    </row>
    <row r="771" spans="1:3" x14ac:dyDescent="0.25">
      <c r="A771">
        <v>106599</v>
      </c>
      <c r="B771" t="s">
        <v>2008</v>
      </c>
      <c r="C771">
        <f>VLOOKUP(A771,'WoWdb API dump'!$A$2:$BS$5788,71,FALSE)</f>
        <v>221</v>
      </c>
    </row>
    <row r="772" spans="1:3" x14ac:dyDescent="0.25">
      <c r="A772">
        <v>106600</v>
      </c>
      <c r="B772" t="s">
        <v>1711</v>
      </c>
      <c r="C772">
        <f>VLOOKUP(A772,'WoWdb API dump'!$A$2:$BS$5788,71,FALSE)</f>
        <v>221</v>
      </c>
    </row>
    <row r="773" spans="1:3" x14ac:dyDescent="0.25">
      <c r="A773">
        <v>106601</v>
      </c>
      <c r="B773" t="s">
        <v>1712</v>
      </c>
      <c r="C773">
        <f>VLOOKUP(A773,'WoWdb API dump'!$A$2:$BS$5788,71,FALSE)</f>
        <v>230</v>
      </c>
    </row>
    <row r="774" spans="1:3" x14ac:dyDescent="0.25">
      <c r="A774">
        <v>106602</v>
      </c>
      <c r="B774" t="s">
        <v>1387</v>
      </c>
      <c r="C774">
        <f>VLOOKUP(A774,'WoWdb API dump'!$A$2:$BS$5788,71,FALSE)</f>
        <v>221</v>
      </c>
    </row>
    <row r="775" spans="1:3" x14ac:dyDescent="0.25">
      <c r="A775">
        <v>106603</v>
      </c>
      <c r="B775" t="s">
        <v>2009</v>
      </c>
      <c r="C775">
        <f>VLOOKUP(A775,'WoWdb API dump'!$A$2:$BS$5788,71,FALSE)</f>
        <v>219</v>
      </c>
    </row>
    <row r="776" spans="1:3" x14ac:dyDescent="0.25">
      <c r="A776">
        <v>106604</v>
      </c>
      <c r="B776" t="s">
        <v>2332</v>
      </c>
      <c r="C776">
        <f>VLOOKUP(A776,'WoWdb API dump'!$A$2:$BS$5788,71,FALSE)</f>
        <v>222</v>
      </c>
    </row>
    <row r="777" spans="1:3" x14ac:dyDescent="0.25">
      <c r="A777">
        <v>106564</v>
      </c>
      <c r="B777" t="s">
        <v>2333</v>
      </c>
      <c r="C777">
        <f>VLOOKUP(A777,'WoWdb API dump'!$A$2:$BS$5788,71,FALSE)</f>
        <v>263</v>
      </c>
    </row>
    <row r="778" spans="1:3" x14ac:dyDescent="0.25">
      <c r="A778">
        <v>106565</v>
      </c>
      <c r="B778" t="s">
        <v>1388</v>
      </c>
      <c r="C778">
        <f>VLOOKUP(A778,'WoWdb API dump'!$A$2:$BS$5788,71,FALSE)</f>
        <v>249</v>
      </c>
    </row>
    <row r="779" spans="1:3" x14ac:dyDescent="0.25">
      <c r="A779">
        <v>106566</v>
      </c>
      <c r="B779" t="s">
        <v>2010</v>
      </c>
      <c r="C779">
        <f>VLOOKUP(A779,'WoWdb API dump'!$A$2:$BS$5788,71,FALSE)</f>
        <v>256</v>
      </c>
    </row>
    <row r="780" spans="1:3" x14ac:dyDescent="0.25">
      <c r="A780">
        <v>106567</v>
      </c>
      <c r="B780" t="s">
        <v>1713</v>
      </c>
      <c r="C780">
        <f>VLOOKUP(A780,'WoWdb API dump'!$A$2:$BS$5788,71,FALSE)</f>
        <v>246</v>
      </c>
    </row>
    <row r="781" spans="1:3" x14ac:dyDescent="0.25">
      <c r="A781">
        <v>106568</v>
      </c>
      <c r="B781" t="s">
        <v>1714</v>
      </c>
      <c r="C781">
        <f>VLOOKUP(A781,'WoWdb API dump'!$A$2:$BS$5788,71,FALSE)</f>
        <v>255</v>
      </c>
    </row>
    <row r="782" spans="1:3" x14ac:dyDescent="0.25">
      <c r="A782">
        <v>106569</v>
      </c>
      <c r="B782" t="s">
        <v>1389</v>
      </c>
      <c r="C782">
        <f>VLOOKUP(A782,'WoWdb API dump'!$A$2:$BS$5788,71,FALSE)</f>
        <v>259</v>
      </c>
    </row>
    <row r="783" spans="1:3" x14ac:dyDescent="0.25">
      <c r="A783">
        <v>106570</v>
      </c>
      <c r="B783" t="s">
        <v>2011</v>
      </c>
      <c r="C783">
        <f>VLOOKUP(A783,'WoWdb API dump'!$A$2:$BS$5788,71,FALSE)</f>
        <v>259</v>
      </c>
    </row>
    <row r="784" spans="1:3" x14ac:dyDescent="0.25">
      <c r="A784">
        <v>106571</v>
      </c>
      <c r="B784" t="s">
        <v>2334</v>
      </c>
      <c r="C784">
        <f>VLOOKUP(A784,'WoWdb API dump'!$A$2:$BS$5788,71,FALSE)</f>
        <v>253</v>
      </c>
    </row>
    <row r="785" spans="1:3" x14ac:dyDescent="0.25">
      <c r="A785">
        <v>106531</v>
      </c>
      <c r="B785" t="s">
        <v>2336</v>
      </c>
      <c r="C785">
        <f>VLOOKUP(A785,'WoWdb API dump'!$A$2:$BS$5788,71,FALSE)</f>
        <v>232</v>
      </c>
    </row>
    <row r="786" spans="1:3" x14ac:dyDescent="0.25">
      <c r="A786">
        <v>106532</v>
      </c>
      <c r="B786" t="s">
        <v>1390</v>
      </c>
      <c r="C786">
        <f>VLOOKUP(A786,'WoWdb API dump'!$A$2:$BS$5788,71,FALSE)</f>
        <v>228</v>
      </c>
    </row>
    <row r="787" spans="1:3" x14ac:dyDescent="0.25">
      <c r="A787">
        <v>106533</v>
      </c>
      <c r="B787" t="s">
        <v>2014</v>
      </c>
      <c r="C787">
        <f>VLOOKUP(A787,'WoWdb API dump'!$A$2:$BS$5788,71,FALSE)</f>
        <v>217</v>
      </c>
    </row>
    <row r="788" spans="1:3" x14ac:dyDescent="0.25">
      <c r="A788">
        <v>106534</v>
      </c>
      <c r="B788" t="s">
        <v>1715</v>
      </c>
      <c r="C788">
        <f>VLOOKUP(A788,'WoWdb API dump'!$A$2:$BS$5788,71,FALSE)</f>
        <v>224</v>
      </c>
    </row>
    <row r="789" spans="1:3" x14ac:dyDescent="0.25">
      <c r="A789">
        <v>106535</v>
      </c>
      <c r="B789" t="s">
        <v>1716</v>
      </c>
      <c r="C789">
        <f>VLOOKUP(A789,'WoWdb API dump'!$A$2:$BS$5788,71,FALSE)</f>
        <v>230</v>
      </c>
    </row>
    <row r="790" spans="1:3" x14ac:dyDescent="0.25">
      <c r="A790">
        <v>106536</v>
      </c>
      <c r="B790" t="s">
        <v>1391</v>
      </c>
      <c r="C790">
        <f>VLOOKUP(A790,'WoWdb API dump'!$A$2:$BS$5788,71,FALSE)</f>
        <v>217</v>
      </c>
    </row>
    <row r="791" spans="1:3" x14ac:dyDescent="0.25">
      <c r="A791">
        <v>106537</v>
      </c>
      <c r="B791" t="s">
        <v>2015</v>
      </c>
      <c r="C791">
        <f>VLOOKUP(A791,'WoWdb API dump'!$A$2:$BS$5788,71,FALSE)</f>
        <v>226</v>
      </c>
    </row>
    <row r="792" spans="1:3" x14ac:dyDescent="0.25">
      <c r="A792">
        <v>106538</v>
      </c>
      <c r="B792" t="s">
        <v>2337</v>
      </c>
      <c r="C792">
        <f>VLOOKUP(A792,'WoWdb API dump'!$A$2:$BS$5788,71,FALSE)</f>
        <v>224</v>
      </c>
    </row>
    <row r="793" spans="1:3" x14ac:dyDescent="0.25">
      <c r="A793">
        <v>106498</v>
      </c>
      <c r="B793" t="s">
        <v>2338</v>
      </c>
      <c r="C793">
        <f>VLOOKUP(A793,'WoWdb API dump'!$A$2:$BS$5788,71,FALSE)</f>
        <v>250</v>
      </c>
    </row>
    <row r="794" spans="1:3" x14ac:dyDescent="0.25">
      <c r="A794">
        <v>106499</v>
      </c>
      <c r="B794" t="s">
        <v>1392</v>
      </c>
      <c r="C794">
        <f>VLOOKUP(A794,'WoWdb API dump'!$A$2:$BS$5788,71,FALSE)</f>
        <v>257</v>
      </c>
    </row>
    <row r="795" spans="1:3" x14ac:dyDescent="0.25">
      <c r="A795">
        <v>106500</v>
      </c>
      <c r="B795" t="s">
        <v>2016</v>
      </c>
      <c r="C795">
        <f>VLOOKUP(A795,'WoWdb API dump'!$A$2:$BS$5788,71,FALSE)</f>
        <v>258</v>
      </c>
    </row>
    <row r="796" spans="1:3" x14ac:dyDescent="0.25">
      <c r="A796">
        <v>106501</v>
      </c>
      <c r="B796" t="s">
        <v>1717</v>
      </c>
      <c r="C796">
        <f>VLOOKUP(A796,'WoWdb API dump'!$A$2:$BS$5788,71,FALSE)</f>
        <v>242</v>
      </c>
    </row>
    <row r="797" spans="1:3" x14ac:dyDescent="0.25">
      <c r="A797">
        <v>106502</v>
      </c>
      <c r="B797" t="s">
        <v>1718</v>
      </c>
      <c r="C797">
        <f>VLOOKUP(A797,'WoWdb API dump'!$A$2:$BS$5788,71,FALSE)</f>
        <v>246</v>
      </c>
    </row>
    <row r="798" spans="1:3" x14ac:dyDescent="0.25">
      <c r="A798">
        <v>106503</v>
      </c>
      <c r="B798" t="s">
        <v>1393</v>
      </c>
      <c r="C798">
        <f>VLOOKUP(A798,'WoWdb API dump'!$A$2:$BS$5788,71,FALSE)</f>
        <v>249</v>
      </c>
    </row>
    <row r="799" spans="1:3" x14ac:dyDescent="0.25">
      <c r="A799">
        <v>106504</v>
      </c>
      <c r="B799" t="s">
        <v>2017</v>
      </c>
      <c r="C799">
        <f>VLOOKUP(A799,'WoWdb API dump'!$A$2:$BS$5788,71,FALSE)</f>
        <v>251</v>
      </c>
    </row>
    <row r="800" spans="1:3" x14ac:dyDescent="0.25">
      <c r="A800">
        <v>106505</v>
      </c>
      <c r="B800" t="s">
        <v>2339</v>
      </c>
      <c r="C800">
        <f>VLOOKUP(A800,'WoWdb API dump'!$A$2:$BS$5788,71,FALSE)</f>
        <v>247</v>
      </c>
    </row>
    <row r="801" spans="1:3" x14ac:dyDescent="0.25">
      <c r="A801">
        <v>106465</v>
      </c>
      <c r="B801" t="s">
        <v>2342</v>
      </c>
      <c r="C801">
        <f>VLOOKUP(A801,'WoWdb API dump'!$A$2:$BS$5788,71,FALSE)</f>
        <v>282</v>
      </c>
    </row>
    <row r="802" spans="1:3" x14ac:dyDescent="0.25">
      <c r="A802">
        <v>106466</v>
      </c>
      <c r="B802" t="s">
        <v>1394</v>
      </c>
      <c r="C802">
        <f>VLOOKUP(A802,'WoWdb API dump'!$A$2:$BS$5788,71,FALSE)</f>
        <v>274</v>
      </c>
    </row>
    <row r="803" spans="1:3" x14ac:dyDescent="0.25">
      <c r="A803">
        <v>106467</v>
      </c>
      <c r="B803" t="s">
        <v>2018</v>
      </c>
      <c r="C803">
        <f>VLOOKUP(A803,'WoWdb API dump'!$A$2:$BS$5788,71,FALSE)</f>
        <v>276</v>
      </c>
    </row>
    <row r="804" spans="1:3" x14ac:dyDescent="0.25">
      <c r="A804">
        <v>106468</v>
      </c>
      <c r="B804" t="s">
        <v>1719</v>
      </c>
      <c r="C804">
        <f>VLOOKUP(A804,'WoWdb API dump'!$A$2:$BS$5788,71,FALSE)</f>
        <v>283</v>
      </c>
    </row>
    <row r="805" spans="1:3" x14ac:dyDescent="0.25">
      <c r="A805">
        <v>106469</v>
      </c>
      <c r="B805" t="s">
        <v>1720</v>
      </c>
      <c r="C805">
        <f>VLOOKUP(A805,'WoWdb API dump'!$A$2:$BS$5788,71,FALSE)</f>
        <v>274</v>
      </c>
    </row>
    <row r="806" spans="1:3" x14ac:dyDescent="0.25">
      <c r="A806">
        <v>106470</v>
      </c>
      <c r="B806" t="s">
        <v>1395</v>
      </c>
      <c r="C806">
        <f>VLOOKUP(A806,'WoWdb API dump'!$A$2:$BS$5788,71,FALSE)</f>
        <v>290</v>
      </c>
    </row>
    <row r="807" spans="1:3" x14ac:dyDescent="0.25">
      <c r="A807">
        <v>106471</v>
      </c>
      <c r="B807" t="s">
        <v>2019</v>
      </c>
      <c r="C807">
        <f>VLOOKUP(A807,'WoWdb API dump'!$A$2:$BS$5788,71,FALSE)</f>
        <v>287</v>
      </c>
    </row>
    <row r="808" spans="1:3" x14ac:dyDescent="0.25">
      <c r="A808">
        <v>106472</v>
      </c>
      <c r="B808" t="s">
        <v>2343</v>
      </c>
      <c r="C808">
        <f>VLOOKUP(A808,'WoWdb API dump'!$A$2:$BS$5788,71,FALSE)</f>
        <v>268</v>
      </c>
    </row>
    <row r="809" spans="1:3" x14ac:dyDescent="0.25">
      <c r="A809">
        <v>106432</v>
      </c>
      <c r="B809" t="s">
        <v>2344</v>
      </c>
      <c r="C809">
        <f>VLOOKUP(A809,'WoWdb API dump'!$A$2:$BS$5788,71,FALSE)</f>
        <v>315</v>
      </c>
    </row>
    <row r="810" spans="1:3" x14ac:dyDescent="0.25">
      <c r="A810">
        <v>106433</v>
      </c>
      <c r="B810" t="s">
        <v>1396</v>
      </c>
      <c r="C810">
        <f>VLOOKUP(A810,'WoWdb API dump'!$A$2:$BS$5788,71,FALSE)</f>
        <v>331</v>
      </c>
    </row>
    <row r="811" spans="1:3" x14ac:dyDescent="0.25">
      <c r="A811">
        <v>106434</v>
      </c>
      <c r="B811" t="s">
        <v>2020</v>
      </c>
      <c r="C811">
        <f>VLOOKUP(A811,'WoWdb API dump'!$A$2:$BS$5788,71,FALSE)</f>
        <v>333</v>
      </c>
    </row>
    <row r="812" spans="1:3" x14ac:dyDescent="0.25">
      <c r="A812">
        <v>106435</v>
      </c>
      <c r="B812" t="s">
        <v>1721</v>
      </c>
      <c r="C812">
        <f>VLOOKUP(A812,'WoWdb API dump'!$A$2:$BS$5788,71,FALSE)</f>
        <v>337</v>
      </c>
    </row>
    <row r="813" spans="1:3" x14ac:dyDescent="0.25">
      <c r="A813">
        <v>106436</v>
      </c>
      <c r="B813" t="s">
        <v>1722</v>
      </c>
      <c r="C813">
        <f>VLOOKUP(A813,'WoWdb API dump'!$A$2:$BS$5788,71,FALSE)</f>
        <v>337</v>
      </c>
    </row>
    <row r="814" spans="1:3" x14ac:dyDescent="0.25">
      <c r="A814">
        <v>106437</v>
      </c>
      <c r="B814" t="s">
        <v>1397</v>
      </c>
      <c r="C814">
        <f>VLOOKUP(A814,'WoWdb API dump'!$A$2:$BS$5788,71,FALSE)</f>
        <v>326</v>
      </c>
    </row>
    <row r="815" spans="1:3" x14ac:dyDescent="0.25">
      <c r="A815">
        <v>106438</v>
      </c>
      <c r="B815" t="s">
        <v>2021</v>
      </c>
      <c r="C815">
        <f>VLOOKUP(A815,'WoWdb API dump'!$A$2:$BS$5788,71,FALSE)</f>
        <v>323</v>
      </c>
    </row>
    <row r="816" spans="1:3" x14ac:dyDescent="0.25">
      <c r="A816">
        <v>106439</v>
      </c>
      <c r="B816" t="s">
        <v>2345</v>
      </c>
      <c r="C816">
        <f>VLOOKUP(A816,'WoWdb API dump'!$A$2:$BS$5788,71,FALSE)</f>
        <v>329</v>
      </c>
    </row>
    <row r="817" spans="1:3" x14ac:dyDescent="0.25">
      <c r="A817">
        <v>106399</v>
      </c>
      <c r="B817" t="s">
        <v>2346</v>
      </c>
      <c r="C817">
        <f>VLOOKUP(A817,'WoWdb API dump'!$A$2:$BS$5788,71,FALSE)</f>
        <v>210</v>
      </c>
    </row>
    <row r="818" spans="1:3" x14ac:dyDescent="0.25">
      <c r="A818">
        <v>106400</v>
      </c>
      <c r="B818" t="s">
        <v>1398</v>
      </c>
      <c r="C818">
        <f>VLOOKUP(A818,'WoWdb API dump'!$A$2:$BS$5788,71,FALSE)</f>
        <v>208</v>
      </c>
    </row>
    <row r="819" spans="1:3" x14ac:dyDescent="0.25">
      <c r="A819">
        <v>106401</v>
      </c>
      <c r="B819" t="s">
        <v>2022</v>
      </c>
      <c r="C819">
        <f>VLOOKUP(A819,'WoWdb API dump'!$A$2:$BS$5788,71,FALSE)</f>
        <v>216</v>
      </c>
    </row>
    <row r="820" spans="1:3" x14ac:dyDescent="0.25">
      <c r="A820">
        <v>106402</v>
      </c>
      <c r="B820" t="s">
        <v>1723</v>
      </c>
      <c r="C820">
        <f>VLOOKUP(A820,'WoWdb API dump'!$A$2:$BS$5788,71,FALSE)</f>
        <v>209</v>
      </c>
    </row>
    <row r="821" spans="1:3" x14ac:dyDescent="0.25">
      <c r="A821">
        <v>106403</v>
      </c>
      <c r="B821" t="s">
        <v>1724</v>
      </c>
      <c r="C821">
        <f>VLOOKUP(A821,'WoWdb API dump'!$A$2:$BS$5788,71,FALSE)</f>
        <v>197</v>
      </c>
    </row>
    <row r="822" spans="1:3" x14ac:dyDescent="0.25">
      <c r="A822">
        <v>106404</v>
      </c>
      <c r="B822" t="s">
        <v>1399</v>
      </c>
      <c r="C822">
        <f>VLOOKUP(A822,'WoWdb API dump'!$A$2:$BS$5788,71,FALSE)</f>
        <v>210</v>
      </c>
    </row>
    <row r="823" spans="1:3" x14ac:dyDescent="0.25">
      <c r="A823">
        <v>106405</v>
      </c>
      <c r="B823" t="s">
        <v>2023</v>
      </c>
      <c r="C823">
        <f>VLOOKUP(A823,'WoWdb API dump'!$A$2:$BS$5788,71,FALSE)</f>
        <v>213</v>
      </c>
    </row>
    <row r="824" spans="1:3" x14ac:dyDescent="0.25">
      <c r="A824">
        <v>106406</v>
      </c>
      <c r="B824" t="s">
        <v>2347</v>
      </c>
      <c r="C824">
        <f>VLOOKUP(A824,'WoWdb API dump'!$A$2:$BS$5788,71,FALSE)</f>
        <v>217</v>
      </c>
    </row>
    <row r="825" spans="1:3" x14ac:dyDescent="0.25">
      <c r="A825">
        <v>82257</v>
      </c>
      <c r="B825" t="s">
        <v>2349</v>
      </c>
      <c r="C825">
        <f>VLOOKUP(A825,'WoWdb API dump'!$A$2:$BS$5788,71,FALSE)</f>
        <v>509</v>
      </c>
    </row>
    <row r="826" spans="1:3" x14ac:dyDescent="0.25">
      <c r="A826">
        <v>82258</v>
      </c>
      <c r="B826" t="s">
        <v>1403</v>
      </c>
      <c r="C826">
        <f>VLOOKUP(A826,'WoWdb API dump'!$A$2:$BS$5788,71,FALSE)</f>
        <v>511</v>
      </c>
    </row>
    <row r="827" spans="1:3" x14ac:dyDescent="0.25">
      <c r="A827">
        <v>82259</v>
      </c>
      <c r="B827" t="s">
        <v>2026</v>
      </c>
      <c r="C827">
        <f>VLOOKUP(A827,'WoWdb API dump'!$A$2:$BS$5788,71,FALSE)</f>
        <v>521</v>
      </c>
    </row>
    <row r="828" spans="1:3" x14ac:dyDescent="0.25">
      <c r="A828">
        <v>82260</v>
      </c>
      <c r="B828" t="s">
        <v>1727</v>
      </c>
      <c r="C828">
        <f>VLOOKUP(A828,'WoWdb API dump'!$A$2:$BS$5788,71,FALSE)</f>
        <v>502</v>
      </c>
    </row>
    <row r="829" spans="1:3" x14ac:dyDescent="0.25">
      <c r="A829">
        <v>82261</v>
      </c>
      <c r="B829" t="s">
        <v>1728</v>
      </c>
      <c r="C829">
        <f>VLOOKUP(A829,'WoWdb API dump'!$A$2:$BS$5788,71,FALSE)</f>
        <v>503</v>
      </c>
    </row>
    <row r="830" spans="1:3" x14ac:dyDescent="0.25">
      <c r="A830">
        <v>82262</v>
      </c>
      <c r="B830" t="s">
        <v>1404</v>
      </c>
      <c r="C830">
        <f>VLOOKUP(A830,'WoWdb API dump'!$A$2:$BS$5788,71,FALSE)</f>
        <v>503</v>
      </c>
    </row>
    <row r="831" spans="1:3" x14ac:dyDescent="0.25">
      <c r="A831">
        <v>82263</v>
      </c>
      <c r="B831" t="s">
        <v>2027</v>
      </c>
      <c r="C831">
        <f>VLOOKUP(A831,'WoWdb API dump'!$A$2:$BS$5788,71,FALSE)</f>
        <v>525</v>
      </c>
    </row>
    <row r="832" spans="1:3" x14ac:dyDescent="0.25">
      <c r="A832">
        <v>82264</v>
      </c>
      <c r="B832" t="s">
        <v>2350</v>
      </c>
      <c r="C832">
        <f>VLOOKUP(A832,'WoWdb API dump'!$A$2:$BS$5788,71,FALSE)</f>
        <v>516</v>
      </c>
    </row>
    <row r="833" spans="1:3" x14ac:dyDescent="0.25">
      <c r="A833">
        <v>94044</v>
      </c>
      <c r="B833" t="s">
        <v>1729</v>
      </c>
      <c r="C833">
        <f>VLOOKUP(A833,'WoWdb API dump'!$A$2:$BS$5788,71,FALSE)</f>
        <v>65</v>
      </c>
    </row>
    <row r="834" spans="1:3" x14ac:dyDescent="0.25">
      <c r="A834">
        <v>94045</v>
      </c>
      <c r="B834" t="s">
        <v>2351</v>
      </c>
      <c r="C834">
        <f>VLOOKUP(A834,'WoWdb API dump'!$A$2:$BS$5788,71,FALSE)</f>
        <v>61</v>
      </c>
    </row>
    <row r="835" spans="1:3" x14ac:dyDescent="0.25">
      <c r="A835">
        <v>94046</v>
      </c>
      <c r="B835" t="s">
        <v>1730</v>
      </c>
      <c r="C835">
        <f>VLOOKUP(A835,'WoWdb API dump'!$A$2:$BS$5788,71,FALSE)</f>
        <v>73</v>
      </c>
    </row>
    <row r="836" spans="1:3" x14ac:dyDescent="0.25">
      <c r="A836">
        <v>94047</v>
      </c>
      <c r="B836" t="s">
        <v>2028</v>
      </c>
      <c r="C836">
        <f>VLOOKUP(A836,'WoWdb API dump'!$A$2:$BS$5788,71,FALSE)</f>
        <v>66</v>
      </c>
    </row>
    <row r="837" spans="1:3" x14ac:dyDescent="0.25">
      <c r="A837">
        <v>94048</v>
      </c>
      <c r="B837" t="s">
        <v>2029</v>
      </c>
      <c r="C837">
        <f>VLOOKUP(A837,'WoWdb API dump'!$A$2:$BS$5788,71,FALSE)</f>
        <v>70</v>
      </c>
    </row>
    <row r="838" spans="1:3" x14ac:dyDescent="0.25">
      <c r="A838">
        <v>94049</v>
      </c>
      <c r="B838" t="s">
        <v>1405</v>
      </c>
      <c r="C838">
        <f>VLOOKUP(A838,'WoWdb API dump'!$A$2:$BS$5788,71,FALSE)</f>
        <v>64</v>
      </c>
    </row>
    <row r="839" spans="1:3" x14ac:dyDescent="0.25">
      <c r="A839">
        <v>94050</v>
      </c>
      <c r="B839" t="s">
        <v>1406</v>
      </c>
      <c r="C839">
        <f>VLOOKUP(A839,'WoWdb API dump'!$A$2:$BS$5788,71,FALSE)</f>
        <v>71</v>
      </c>
    </row>
    <row r="840" spans="1:3" x14ac:dyDescent="0.25">
      <c r="A840">
        <v>94051</v>
      </c>
      <c r="B840" t="s">
        <v>2352</v>
      </c>
      <c r="C840">
        <f>VLOOKUP(A840,'WoWdb API dump'!$A$2:$BS$5788,71,FALSE)</f>
        <v>68</v>
      </c>
    </row>
    <row r="841" spans="1:3" x14ac:dyDescent="0.25">
      <c r="A841">
        <v>94070</v>
      </c>
      <c r="B841" t="s">
        <v>1407</v>
      </c>
      <c r="C841">
        <f>VLOOKUP(A841,'WoWdb API dump'!$A$2:$BS$5788,71,FALSE)</f>
        <v>60</v>
      </c>
    </row>
    <row r="842" spans="1:3" x14ac:dyDescent="0.25">
      <c r="A842">
        <v>94071</v>
      </c>
      <c r="B842" t="s">
        <v>1731</v>
      </c>
      <c r="C842">
        <f>VLOOKUP(A842,'WoWdb API dump'!$A$2:$BS$5788,71,FALSE)</f>
        <v>66</v>
      </c>
    </row>
    <row r="843" spans="1:3" x14ac:dyDescent="0.25">
      <c r="A843">
        <v>94072</v>
      </c>
      <c r="B843" t="s">
        <v>1408</v>
      </c>
      <c r="C843">
        <f>VLOOKUP(A843,'WoWdb API dump'!$A$2:$BS$5788,71,FALSE)</f>
        <v>63</v>
      </c>
    </row>
    <row r="844" spans="1:3" x14ac:dyDescent="0.25">
      <c r="A844">
        <v>94073</v>
      </c>
      <c r="B844" t="s">
        <v>2353</v>
      </c>
      <c r="C844">
        <f>VLOOKUP(A844,'WoWdb API dump'!$A$2:$BS$5788,71,FALSE)</f>
        <v>66</v>
      </c>
    </row>
    <row r="845" spans="1:3" x14ac:dyDescent="0.25">
      <c r="A845">
        <v>94074</v>
      </c>
      <c r="B845" t="s">
        <v>2030</v>
      </c>
      <c r="C845">
        <f>VLOOKUP(A845,'WoWdb API dump'!$A$2:$BS$5788,71,FALSE)</f>
        <v>57</v>
      </c>
    </row>
    <row r="846" spans="1:3" x14ac:dyDescent="0.25">
      <c r="A846">
        <v>94075</v>
      </c>
      <c r="B846" t="s">
        <v>2354</v>
      </c>
      <c r="C846">
        <f>VLOOKUP(A846,'WoWdb API dump'!$A$2:$BS$5788,71,FALSE)</f>
        <v>66</v>
      </c>
    </row>
    <row r="847" spans="1:3" x14ac:dyDescent="0.25">
      <c r="A847">
        <v>94076</v>
      </c>
      <c r="B847" t="s">
        <v>2031</v>
      </c>
      <c r="C847">
        <f>VLOOKUP(A847,'WoWdb API dump'!$A$2:$BS$5788,71,FALSE)</f>
        <v>67</v>
      </c>
    </row>
    <row r="848" spans="1:3" x14ac:dyDescent="0.25">
      <c r="A848">
        <v>94213</v>
      </c>
      <c r="B848" t="s">
        <v>2032</v>
      </c>
      <c r="C848">
        <f>VLOOKUP(A848,'WoWdb API dump'!$A$2:$BS$5788,71,FALSE)</f>
        <v>65</v>
      </c>
    </row>
    <row r="849" spans="1:3" x14ac:dyDescent="0.25">
      <c r="A849">
        <v>102348</v>
      </c>
      <c r="B849" t="s">
        <v>1732</v>
      </c>
      <c r="C849">
        <f>VLOOKUP(A849,'WoWdb API dump'!$A$2:$BS$5788,71,FALSE)</f>
        <v>57</v>
      </c>
    </row>
    <row r="850" spans="1:3" x14ac:dyDescent="0.25">
      <c r="A850">
        <v>82147</v>
      </c>
      <c r="B850" t="s">
        <v>2357</v>
      </c>
      <c r="C850">
        <f>VLOOKUP(A850,'WoWdb API dump'!$A$2:$BS$5788,71,FALSE)</f>
        <v>128</v>
      </c>
    </row>
    <row r="851" spans="1:3" x14ac:dyDescent="0.25">
      <c r="A851">
        <v>82148</v>
      </c>
      <c r="B851" t="s">
        <v>1409</v>
      </c>
      <c r="C851">
        <f>VLOOKUP(A851,'WoWdb API dump'!$A$2:$BS$5788,71,FALSE)</f>
        <v>102</v>
      </c>
    </row>
    <row r="852" spans="1:3" x14ac:dyDescent="0.25">
      <c r="A852">
        <v>82149</v>
      </c>
      <c r="B852" t="s">
        <v>2036</v>
      </c>
      <c r="C852">
        <f>VLOOKUP(A852,'WoWdb API dump'!$A$2:$BS$5788,71,FALSE)</f>
        <v>113</v>
      </c>
    </row>
    <row r="853" spans="1:3" x14ac:dyDescent="0.25">
      <c r="A853">
        <v>82150</v>
      </c>
      <c r="B853" t="s">
        <v>1733</v>
      </c>
      <c r="C853">
        <f>VLOOKUP(A853,'WoWdb API dump'!$A$2:$BS$5788,71,FALSE)</f>
        <v>121</v>
      </c>
    </row>
    <row r="854" spans="1:3" x14ac:dyDescent="0.25">
      <c r="A854">
        <v>82151</v>
      </c>
      <c r="B854" t="s">
        <v>1734</v>
      </c>
      <c r="C854">
        <f>VLOOKUP(A854,'WoWdb API dump'!$A$2:$BS$5788,71,FALSE)</f>
        <v>119</v>
      </c>
    </row>
    <row r="855" spans="1:3" x14ac:dyDescent="0.25">
      <c r="A855">
        <v>82152</v>
      </c>
      <c r="B855" t="s">
        <v>1410</v>
      </c>
      <c r="C855">
        <f>VLOOKUP(A855,'WoWdb API dump'!$A$2:$BS$5788,71,FALSE)</f>
        <v>126</v>
      </c>
    </row>
    <row r="856" spans="1:3" x14ac:dyDescent="0.25">
      <c r="A856">
        <v>82153</v>
      </c>
      <c r="B856" t="s">
        <v>2037</v>
      </c>
      <c r="C856">
        <f>VLOOKUP(A856,'WoWdb API dump'!$A$2:$BS$5788,71,FALSE)</f>
        <v>109</v>
      </c>
    </row>
    <row r="857" spans="1:3" x14ac:dyDescent="0.25">
      <c r="A857">
        <v>82154</v>
      </c>
      <c r="B857" t="s">
        <v>2358</v>
      </c>
      <c r="C857">
        <f>VLOOKUP(A857,'WoWdb API dump'!$A$2:$BS$5788,71,FALSE)</f>
        <v>114</v>
      </c>
    </row>
    <row r="858" spans="1:3" x14ac:dyDescent="0.25">
      <c r="A858">
        <v>82202</v>
      </c>
      <c r="B858" t="s">
        <v>2359</v>
      </c>
      <c r="C858">
        <f>VLOOKUP(A858,'WoWdb API dump'!$A$2:$BS$5788,71,FALSE)</f>
        <v>293</v>
      </c>
    </row>
    <row r="859" spans="1:3" x14ac:dyDescent="0.25">
      <c r="A859">
        <v>82203</v>
      </c>
      <c r="B859" t="s">
        <v>1411</v>
      </c>
      <c r="C859">
        <f>VLOOKUP(A859,'WoWdb API dump'!$A$2:$BS$5788,71,FALSE)</f>
        <v>284</v>
      </c>
    </row>
    <row r="860" spans="1:3" x14ac:dyDescent="0.25">
      <c r="A860">
        <v>82204</v>
      </c>
      <c r="B860" t="s">
        <v>2038</v>
      </c>
      <c r="C860">
        <f>VLOOKUP(A860,'WoWdb API dump'!$A$2:$BS$5788,71,FALSE)</f>
        <v>277</v>
      </c>
    </row>
    <row r="861" spans="1:3" x14ac:dyDescent="0.25">
      <c r="A861">
        <v>82205</v>
      </c>
      <c r="B861" t="s">
        <v>1735</v>
      </c>
      <c r="C861">
        <f>VLOOKUP(A861,'WoWdb API dump'!$A$2:$BS$5788,71,FALSE)</f>
        <v>244</v>
      </c>
    </row>
    <row r="862" spans="1:3" x14ac:dyDescent="0.25">
      <c r="A862">
        <v>82206</v>
      </c>
      <c r="B862" t="s">
        <v>1736</v>
      </c>
      <c r="C862">
        <f>VLOOKUP(A862,'WoWdb API dump'!$A$2:$BS$5788,71,FALSE)</f>
        <v>280</v>
      </c>
    </row>
    <row r="863" spans="1:3" x14ac:dyDescent="0.25">
      <c r="A863">
        <v>82207</v>
      </c>
      <c r="B863" t="s">
        <v>1412</v>
      </c>
      <c r="C863">
        <f>VLOOKUP(A863,'WoWdb API dump'!$A$2:$BS$5788,71,FALSE)</f>
        <v>259</v>
      </c>
    </row>
    <row r="864" spans="1:3" x14ac:dyDescent="0.25">
      <c r="A864">
        <v>82208</v>
      </c>
      <c r="B864" t="s">
        <v>2039</v>
      </c>
      <c r="C864">
        <f>VLOOKUP(A864,'WoWdb API dump'!$A$2:$BS$5788,71,FALSE)</f>
        <v>293</v>
      </c>
    </row>
    <row r="865" spans="1:3" x14ac:dyDescent="0.25">
      <c r="A865">
        <v>82209</v>
      </c>
      <c r="B865" t="s">
        <v>2360</v>
      </c>
      <c r="C865">
        <f>VLOOKUP(A865,'WoWdb API dump'!$A$2:$BS$5788,71,FALSE)</f>
        <v>279</v>
      </c>
    </row>
    <row r="866" spans="1:3" x14ac:dyDescent="0.25">
      <c r="A866">
        <v>82092</v>
      </c>
      <c r="B866" t="s">
        <v>2365</v>
      </c>
      <c r="C866">
        <f>VLOOKUP(A866,'WoWdb API dump'!$A$2:$BS$5788,71,FALSE)</f>
        <v>151</v>
      </c>
    </row>
    <row r="867" spans="1:3" x14ac:dyDescent="0.25">
      <c r="A867">
        <v>82093</v>
      </c>
      <c r="B867" t="s">
        <v>1415</v>
      </c>
      <c r="C867">
        <f>VLOOKUP(A867,'WoWdb API dump'!$A$2:$BS$5788,71,FALSE)</f>
        <v>146</v>
      </c>
    </row>
    <row r="868" spans="1:3" x14ac:dyDescent="0.25">
      <c r="A868">
        <v>82094</v>
      </c>
      <c r="B868" t="s">
        <v>2040</v>
      </c>
      <c r="C868">
        <f>VLOOKUP(A868,'WoWdb API dump'!$A$2:$BS$5788,71,FALSE)</f>
        <v>138</v>
      </c>
    </row>
    <row r="869" spans="1:3" x14ac:dyDescent="0.25">
      <c r="A869">
        <v>82095</v>
      </c>
      <c r="B869" t="s">
        <v>1737</v>
      </c>
      <c r="C869">
        <f>VLOOKUP(A869,'WoWdb API dump'!$A$2:$BS$5788,71,FALSE)</f>
        <v>149</v>
      </c>
    </row>
    <row r="870" spans="1:3" x14ac:dyDescent="0.25">
      <c r="A870">
        <v>82096</v>
      </c>
      <c r="B870" t="s">
        <v>1738</v>
      </c>
      <c r="C870">
        <f>VLOOKUP(A870,'WoWdb API dump'!$A$2:$BS$5788,71,FALSE)</f>
        <v>149</v>
      </c>
    </row>
    <row r="871" spans="1:3" x14ac:dyDescent="0.25">
      <c r="A871">
        <v>82097</v>
      </c>
      <c r="B871" t="s">
        <v>1416</v>
      </c>
      <c r="C871">
        <f>VLOOKUP(A871,'WoWdb API dump'!$A$2:$BS$5788,71,FALSE)</f>
        <v>160</v>
      </c>
    </row>
    <row r="872" spans="1:3" x14ac:dyDescent="0.25">
      <c r="A872">
        <v>82098</v>
      </c>
      <c r="B872" t="s">
        <v>2041</v>
      </c>
      <c r="C872">
        <f>VLOOKUP(A872,'WoWdb API dump'!$A$2:$BS$5788,71,FALSE)</f>
        <v>145</v>
      </c>
    </row>
    <row r="873" spans="1:3" x14ac:dyDescent="0.25">
      <c r="A873">
        <v>82099</v>
      </c>
      <c r="B873" t="s">
        <v>2366</v>
      </c>
      <c r="C873">
        <f>VLOOKUP(A873,'WoWdb API dump'!$A$2:$BS$5788,71,FALSE)</f>
        <v>142</v>
      </c>
    </row>
    <row r="874" spans="1:3" x14ac:dyDescent="0.25">
      <c r="A874">
        <v>82037</v>
      </c>
      <c r="B874" t="s">
        <v>2371</v>
      </c>
      <c r="C874">
        <f>VLOOKUP(A874,'WoWdb API dump'!$A$2:$BS$5788,71,FALSE)</f>
        <v>177</v>
      </c>
    </row>
    <row r="875" spans="1:3" x14ac:dyDescent="0.25">
      <c r="A875">
        <v>82038</v>
      </c>
      <c r="B875" t="s">
        <v>1417</v>
      </c>
      <c r="C875">
        <f>VLOOKUP(A875,'WoWdb API dump'!$A$2:$BS$5788,71,FALSE)</f>
        <v>173</v>
      </c>
    </row>
    <row r="876" spans="1:3" x14ac:dyDescent="0.25">
      <c r="A876">
        <v>82039</v>
      </c>
      <c r="B876" t="s">
        <v>2043</v>
      </c>
      <c r="C876">
        <f>VLOOKUP(A876,'WoWdb API dump'!$A$2:$BS$5788,71,FALSE)</f>
        <v>171</v>
      </c>
    </row>
    <row r="877" spans="1:3" x14ac:dyDescent="0.25">
      <c r="A877">
        <v>82040</v>
      </c>
      <c r="B877" t="s">
        <v>1740</v>
      </c>
      <c r="C877">
        <f>VLOOKUP(A877,'WoWdb API dump'!$A$2:$BS$5788,71,FALSE)</f>
        <v>157</v>
      </c>
    </row>
    <row r="878" spans="1:3" x14ac:dyDescent="0.25">
      <c r="A878">
        <v>82041</v>
      </c>
      <c r="B878" t="s">
        <v>1741</v>
      </c>
      <c r="C878">
        <f>VLOOKUP(A878,'WoWdb API dump'!$A$2:$BS$5788,71,FALSE)</f>
        <v>173</v>
      </c>
    </row>
    <row r="879" spans="1:3" x14ac:dyDescent="0.25">
      <c r="A879">
        <v>82042</v>
      </c>
      <c r="B879" t="s">
        <v>1418</v>
      </c>
      <c r="C879">
        <f>VLOOKUP(A879,'WoWdb API dump'!$A$2:$BS$5788,71,FALSE)</f>
        <v>161</v>
      </c>
    </row>
    <row r="880" spans="1:3" x14ac:dyDescent="0.25">
      <c r="A880">
        <v>82043</v>
      </c>
      <c r="B880" t="s">
        <v>2044</v>
      </c>
      <c r="C880">
        <f>VLOOKUP(A880,'WoWdb API dump'!$A$2:$BS$5788,71,FALSE)</f>
        <v>166</v>
      </c>
    </row>
    <row r="881" spans="1:3" x14ac:dyDescent="0.25">
      <c r="A881">
        <v>82044</v>
      </c>
      <c r="B881" t="s">
        <v>2372</v>
      </c>
      <c r="C881">
        <f>VLOOKUP(A881,'WoWdb API dump'!$A$2:$BS$5788,71,FALSE)</f>
        <v>167</v>
      </c>
    </row>
    <row r="882" spans="1:3" x14ac:dyDescent="0.25">
      <c r="A882">
        <v>81974</v>
      </c>
      <c r="B882" t="s">
        <v>2373</v>
      </c>
      <c r="C882">
        <f>VLOOKUP(A882,'WoWdb API dump'!$A$2:$BS$5788,71,FALSE)</f>
        <v>155</v>
      </c>
    </row>
    <row r="883" spans="1:3" x14ac:dyDescent="0.25">
      <c r="A883">
        <v>81975</v>
      </c>
      <c r="B883" t="s">
        <v>2045</v>
      </c>
      <c r="C883">
        <f>VLOOKUP(A883,'WoWdb API dump'!$A$2:$BS$5788,71,FALSE)</f>
        <v>164</v>
      </c>
    </row>
    <row r="884" spans="1:3" x14ac:dyDescent="0.25">
      <c r="A884">
        <v>81976</v>
      </c>
      <c r="B884" t="s">
        <v>2046</v>
      </c>
      <c r="C884">
        <f>VLOOKUP(A884,'WoWdb API dump'!$A$2:$BS$5788,71,FALSE)</f>
        <v>164</v>
      </c>
    </row>
    <row r="885" spans="1:3" x14ac:dyDescent="0.25">
      <c r="A885">
        <v>81977</v>
      </c>
      <c r="B885" t="s">
        <v>1742</v>
      </c>
      <c r="C885">
        <f>VLOOKUP(A885,'WoWdb API dump'!$A$2:$BS$5788,71,FALSE)</f>
        <v>158</v>
      </c>
    </row>
    <row r="886" spans="1:3" x14ac:dyDescent="0.25">
      <c r="A886">
        <v>81978</v>
      </c>
      <c r="B886" t="s">
        <v>1743</v>
      </c>
      <c r="C886">
        <f>VLOOKUP(A886,'WoWdb API dump'!$A$2:$BS$5788,71,FALSE)</f>
        <v>150</v>
      </c>
    </row>
    <row r="887" spans="1:3" x14ac:dyDescent="0.25">
      <c r="A887">
        <v>81979</v>
      </c>
      <c r="B887" t="s">
        <v>1419</v>
      </c>
      <c r="C887">
        <f>VLOOKUP(A887,'WoWdb API dump'!$A$2:$BS$5788,71,FALSE)</f>
        <v>149</v>
      </c>
    </row>
    <row r="888" spans="1:3" x14ac:dyDescent="0.25">
      <c r="A888">
        <v>81980</v>
      </c>
      <c r="B888" t="s">
        <v>1420</v>
      </c>
      <c r="C888">
        <f>VLOOKUP(A888,'WoWdb API dump'!$A$2:$BS$5788,71,FALSE)</f>
        <v>155</v>
      </c>
    </row>
    <row r="889" spans="1:3" x14ac:dyDescent="0.25">
      <c r="A889">
        <v>81981</v>
      </c>
      <c r="B889" t="s">
        <v>2374</v>
      </c>
      <c r="C889">
        <f>VLOOKUP(A889,'WoWdb API dump'!$A$2:$BS$5788,71,FALSE)</f>
        <v>154</v>
      </c>
    </row>
    <row r="890" spans="1:3" x14ac:dyDescent="0.25">
      <c r="A890">
        <v>55640</v>
      </c>
      <c r="B890" t="s">
        <v>2386</v>
      </c>
      <c r="C890">
        <f>VLOOKUP(A890,'WoWdb API dump'!$A$2:$BS$5788,71,FALSE)</f>
        <v>0</v>
      </c>
    </row>
    <row r="891" spans="1:3" x14ac:dyDescent="0.25">
      <c r="A891">
        <v>55649</v>
      </c>
      <c r="B891" t="s">
        <v>1434</v>
      </c>
      <c r="C891">
        <f>VLOOKUP(A891,'WoWdb API dump'!$A$2:$BS$5788,71,FALSE)</f>
        <v>0</v>
      </c>
    </row>
    <row r="892" spans="1:3" x14ac:dyDescent="0.25">
      <c r="A892">
        <v>55658</v>
      </c>
      <c r="B892" t="s">
        <v>1435</v>
      </c>
      <c r="C892">
        <f>VLOOKUP(A892,'WoWdb API dump'!$A$2:$BS$5788,71,FALSE)</f>
        <v>0</v>
      </c>
    </row>
    <row r="893" spans="1:3" x14ac:dyDescent="0.25">
      <c r="A893">
        <v>55667</v>
      </c>
      <c r="B893" t="s">
        <v>1757</v>
      </c>
      <c r="C893">
        <f>VLOOKUP(A893,'WoWdb API dump'!$A$2:$BS$5788,71,FALSE)</f>
        <v>0</v>
      </c>
    </row>
    <row r="894" spans="1:3" x14ac:dyDescent="0.25">
      <c r="A894">
        <v>55676</v>
      </c>
      <c r="B894" t="s">
        <v>1758</v>
      </c>
      <c r="C894">
        <f>VLOOKUP(A894,'WoWdb API dump'!$A$2:$BS$5788,71,FALSE)</f>
        <v>0</v>
      </c>
    </row>
    <row r="895" spans="1:3" x14ac:dyDescent="0.25">
      <c r="A895">
        <v>55685</v>
      </c>
      <c r="B895" t="s">
        <v>2057</v>
      </c>
      <c r="C895">
        <f>VLOOKUP(A895,'WoWdb API dump'!$A$2:$BS$5788,71,FALSE)</f>
        <v>0</v>
      </c>
    </row>
    <row r="896" spans="1:3" x14ac:dyDescent="0.25">
      <c r="A896">
        <v>55694</v>
      </c>
      <c r="B896" t="s">
        <v>2058</v>
      </c>
      <c r="C896">
        <f>VLOOKUP(A896,'WoWdb API dump'!$A$2:$BS$5788,71,FALSE)</f>
        <v>0</v>
      </c>
    </row>
    <row r="897" spans="1:3" x14ac:dyDescent="0.25">
      <c r="A897">
        <v>55703</v>
      </c>
      <c r="B897" t="s">
        <v>2387</v>
      </c>
      <c r="C897">
        <f>VLOOKUP(A897,'WoWdb API dump'!$A$2:$BS$5788,71,FALSE)</f>
        <v>0</v>
      </c>
    </row>
    <row r="898" spans="1:3" x14ac:dyDescent="0.25">
      <c r="A898">
        <v>55639</v>
      </c>
      <c r="B898" t="s">
        <v>2388</v>
      </c>
      <c r="C898">
        <f>VLOOKUP(A898,'WoWdb API dump'!$A$2:$BS$5788,71,FALSE)</f>
        <v>281</v>
      </c>
    </row>
    <row r="899" spans="1:3" x14ac:dyDescent="0.25">
      <c r="A899">
        <v>55648</v>
      </c>
      <c r="B899" t="s">
        <v>1437</v>
      </c>
      <c r="C899">
        <f>VLOOKUP(A899,'WoWdb API dump'!$A$2:$BS$5788,71,FALSE)</f>
        <v>272</v>
      </c>
    </row>
    <row r="900" spans="1:3" x14ac:dyDescent="0.25">
      <c r="A900">
        <v>55657</v>
      </c>
      <c r="B900" t="s">
        <v>1438</v>
      </c>
      <c r="C900">
        <f>VLOOKUP(A900,'WoWdb API dump'!$A$2:$BS$5788,71,FALSE)</f>
        <v>283</v>
      </c>
    </row>
    <row r="901" spans="1:3" x14ac:dyDescent="0.25">
      <c r="A901">
        <v>55666</v>
      </c>
      <c r="B901" t="s">
        <v>1759</v>
      </c>
      <c r="C901">
        <f>VLOOKUP(A901,'WoWdb API dump'!$A$2:$BS$5788,71,FALSE)</f>
        <v>276</v>
      </c>
    </row>
    <row r="902" spans="1:3" x14ac:dyDescent="0.25">
      <c r="A902">
        <v>55675</v>
      </c>
      <c r="B902" t="s">
        <v>1760</v>
      </c>
      <c r="C902">
        <f>VLOOKUP(A902,'WoWdb API dump'!$A$2:$BS$5788,71,FALSE)</f>
        <v>279</v>
      </c>
    </row>
    <row r="903" spans="1:3" x14ac:dyDescent="0.25">
      <c r="A903">
        <v>55684</v>
      </c>
      <c r="B903" t="s">
        <v>2059</v>
      </c>
      <c r="C903">
        <f>VLOOKUP(A903,'WoWdb API dump'!$A$2:$BS$5788,71,FALSE)</f>
        <v>291</v>
      </c>
    </row>
    <row r="904" spans="1:3" x14ac:dyDescent="0.25">
      <c r="A904">
        <v>55693</v>
      </c>
      <c r="B904" t="s">
        <v>2060</v>
      </c>
      <c r="C904">
        <f>VLOOKUP(A904,'WoWdb API dump'!$A$2:$BS$5788,71,FALSE)</f>
        <v>285</v>
      </c>
    </row>
    <row r="905" spans="1:3" x14ac:dyDescent="0.25">
      <c r="A905">
        <v>55702</v>
      </c>
      <c r="B905" t="s">
        <v>2389</v>
      </c>
      <c r="C905">
        <f>VLOOKUP(A905,'WoWdb API dump'!$A$2:$BS$5788,71,FALSE)</f>
        <v>279</v>
      </c>
    </row>
    <row r="906" spans="1:3" x14ac:dyDescent="0.25">
      <c r="A906">
        <v>55638</v>
      </c>
      <c r="B906" t="s">
        <v>2390</v>
      </c>
      <c r="C906">
        <f>VLOOKUP(A906,'WoWdb API dump'!$A$2:$BS$5788,71,FALSE)</f>
        <v>277</v>
      </c>
    </row>
    <row r="907" spans="1:3" x14ac:dyDescent="0.25">
      <c r="A907">
        <v>55647</v>
      </c>
      <c r="B907" t="s">
        <v>1439</v>
      </c>
      <c r="C907">
        <f>VLOOKUP(A907,'WoWdb API dump'!$A$2:$BS$5788,71,FALSE)</f>
        <v>270</v>
      </c>
    </row>
    <row r="908" spans="1:3" x14ac:dyDescent="0.25">
      <c r="A908">
        <v>55656</v>
      </c>
      <c r="B908" t="s">
        <v>1440</v>
      </c>
      <c r="C908">
        <f>VLOOKUP(A908,'WoWdb API dump'!$A$2:$BS$5788,71,FALSE)</f>
        <v>280</v>
      </c>
    </row>
    <row r="909" spans="1:3" x14ac:dyDescent="0.25">
      <c r="A909">
        <v>55665</v>
      </c>
      <c r="B909" t="s">
        <v>1761</v>
      </c>
      <c r="C909">
        <f>VLOOKUP(A909,'WoWdb API dump'!$A$2:$BS$5788,71,FALSE)</f>
        <v>280</v>
      </c>
    </row>
    <row r="910" spans="1:3" x14ac:dyDescent="0.25">
      <c r="A910">
        <v>55674</v>
      </c>
      <c r="B910" t="s">
        <v>1762</v>
      </c>
      <c r="C910">
        <f>VLOOKUP(A910,'WoWdb API dump'!$A$2:$BS$5788,71,FALSE)</f>
        <v>284</v>
      </c>
    </row>
    <row r="911" spans="1:3" x14ac:dyDescent="0.25">
      <c r="A911">
        <v>55683</v>
      </c>
      <c r="B911" t="s">
        <v>2063</v>
      </c>
      <c r="C911">
        <f>VLOOKUP(A911,'WoWdb API dump'!$A$2:$BS$5788,71,FALSE)</f>
        <v>274</v>
      </c>
    </row>
    <row r="912" spans="1:3" x14ac:dyDescent="0.25">
      <c r="A912">
        <v>55692</v>
      </c>
      <c r="B912" t="s">
        <v>2064</v>
      </c>
      <c r="C912">
        <f>VLOOKUP(A912,'WoWdb API dump'!$A$2:$BS$5788,71,FALSE)</f>
        <v>272</v>
      </c>
    </row>
    <row r="913" spans="1:3" x14ac:dyDescent="0.25">
      <c r="A913">
        <v>55701</v>
      </c>
      <c r="B913" t="s">
        <v>2391</v>
      </c>
      <c r="C913">
        <f>VLOOKUP(A913,'WoWdb API dump'!$A$2:$BS$5788,71,FALSE)</f>
        <v>279</v>
      </c>
    </row>
    <row r="914" spans="1:3" x14ac:dyDescent="0.25">
      <c r="A914">
        <v>55637</v>
      </c>
      <c r="B914" t="s">
        <v>2393</v>
      </c>
      <c r="C914">
        <f>VLOOKUP(A914,'WoWdb API dump'!$A$2:$BS$5788,71,FALSE)</f>
        <v>298</v>
      </c>
    </row>
    <row r="915" spans="1:3" x14ac:dyDescent="0.25">
      <c r="A915">
        <v>55646</v>
      </c>
      <c r="B915" t="s">
        <v>1441</v>
      </c>
      <c r="C915">
        <f>VLOOKUP(A915,'WoWdb API dump'!$A$2:$BS$5788,71,FALSE)</f>
        <v>287</v>
      </c>
    </row>
    <row r="916" spans="1:3" x14ac:dyDescent="0.25">
      <c r="A916">
        <v>55655</v>
      </c>
      <c r="B916" t="s">
        <v>1442</v>
      </c>
      <c r="C916">
        <f>VLOOKUP(A916,'WoWdb API dump'!$A$2:$BS$5788,71,FALSE)</f>
        <v>278</v>
      </c>
    </row>
    <row r="917" spans="1:3" x14ac:dyDescent="0.25">
      <c r="A917">
        <v>55664</v>
      </c>
      <c r="B917" t="s">
        <v>1763</v>
      </c>
      <c r="C917">
        <f>VLOOKUP(A917,'WoWdb API dump'!$A$2:$BS$5788,71,FALSE)</f>
        <v>300</v>
      </c>
    </row>
    <row r="918" spans="1:3" x14ac:dyDescent="0.25">
      <c r="A918">
        <v>55673</v>
      </c>
      <c r="B918" t="s">
        <v>1764</v>
      </c>
      <c r="C918">
        <f>VLOOKUP(A918,'WoWdb API dump'!$A$2:$BS$5788,71,FALSE)</f>
        <v>279</v>
      </c>
    </row>
    <row r="919" spans="1:3" x14ac:dyDescent="0.25">
      <c r="A919">
        <v>55682</v>
      </c>
      <c r="B919" t="s">
        <v>2066</v>
      </c>
      <c r="C919">
        <f>VLOOKUP(A919,'WoWdb API dump'!$A$2:$BS$5788,71,FALSE)</f>
        <v>282</v>
      </c>
    </row>
    <row r="920" spans="1:3" x14ac:dyDescent="0.25">
      <c r="A920">
        <v>55691</v>
      </c>
      <c r="B920" t="s">
        <v>2067</v>
      </c>
      <c r="C920">
        <f>VLOOKUP(A920,'WoWdb API dump'!$A$2:$BS$5788,71,FALSE)</f>
        <v>289</v>
      </c>
    </row>
    <row r="921" spans="1:3" x14ac:dyDescent="0.25">
      <c r="A921">
        <v>55700</v>
      </c>
      <c r="B921" t="s">
        <v>2394</v>
      </c>
      <c r="C921">
        <f>VLOOKUP(A921,'WoWdb API dump'!$A$2:$BS$5788,71,FALSE)</f>
        <v>291</v>
      </c>
    </row>
    <row r="922" spans="1:3" x14ac:dyDescent="0.25">
      <c r="A922">
        <v>55636</v>
      </c>
      <c r="B922" t="s">
        <v>2395</v>
      </c>
      <c r="C922">
        <f>VLOOKUP(A922,'WoWdb API dump'!$A$2:$BS$5788,71,FALSE)</f>
        <v>126</v>
      </c>
    </row>
    <row r="923" spans="1:3" x14ac:dyDescent="0.25">
      <c r="A923">
        <v>55645</v>
      </c>
      <c r="B923" t="s">
        <v>1443</v>
      </c>
      <c r="C923">
        <f>VLOOKUP(A923,'WoWdb API dump'!$A$2:$BS$5788,71,FALSE)</f>
        <v>122</v>
      </c>
    </row>
    <row r="924" spans="1:3" x14ac:dyDescent="0.25">
      <c r="A924">
        <v>55654</v>
      </c>
      <c r="B924" t="s">
        <v>1444</v>
      </c>
      <c r="C924">
        <f>VLOOKUP(A924,'WoWdb API dump'!$A$2:$BS$5788,71,FALSE)</f>
        <v>110</v>
      </c>
    </row>
    <row r="925" spans="1:3" x14ac:dyDescent="0.25">
      <c r="A925">
        <v>55663</v>
      </c>
      <c r="B925" t="s">
        <v>1765</v>
      </c>
      <c r="C925">
        <f>VLOOKUP(A925,'WoWdb API dump'!$A$2:$BS$5788,71,FALSE)</f>
        <v>119</v>
      </c>
    </row>
    <row r="926" spans="1:3" x14ac:dyDescent="0.25">
      <c r="A926">
        <v>55672</v>
      </c>
      <c r="B926" t="s">
        <v>1766</v>
      </c>
      <c r="C926">
        <f>VLOOKUP(A926,'WoWdb API dump'!$A$2:$BS$5788,71,FALSE)</f>
        <v>119</v>
      </c>
    </row>
    <row r="927" spans="1:3" x14ac:dyDescent="0.25">
      <c r="A927">
        <v>55681</v>
      </c>
      <c r="B927" t="s">
        <v>2068</v>
      </c>
      <c r="C927">
        <f>VLOOKUP(A927,'WoWdb API dump'!$A$2:$BS$5788,71,FALSE)</f>
        <v>125</v>
      </c>
    </row>
    <row r="928" spans="1:3" x14ac:dyDescent="0.25">
      <c r="A928">
        <v>55690</v>
      </c>
      <c r="B928" t="s">
        <v>2069</v>
      </c>
      <c r="C928">
        <f>VLOOKUP(A928,'WoWdb API dump'!$A$2:$BS$5788,71,FALSE)</f>
        <v>111</v>
      </c>
    </row>
    <row r="929" spans="1:3" x14ac:dyDescent="0.25">
      <c r="A929">
        <v>55699</v>
      </c>
      <c r="B929" t="s">
        <v>2396</v>
      </c>
      <c r="C929">
        <f>VLOOKUP(A929,'WoWdb API dump'!$A$2:$BS$5788,71,FALSE)</f>
        <v>110</v>
      </c>
    </row>
    <row r="930" spans="1:3" x14ac:dyDescent="0.25">
      <c r="A930">
        <v>55635</v>
      </c>
      <c r="B930" t="s">
        <v>2398</v>
      </c>
      <c r="C930">
        <f>VLOOKUP(A930,'WoWdb API dump'!$A$2:$BS$5788,71,FALSE)</f>
        <v>93</v>
      </c>
    </row>
    <row r="931" spans="1:3" x14ac:dyDescent="0.25">
      <c r="A931">
        <v>55644</v>
      </c>
      <c r="B931" t="s">
        <v>1445</v>
      </c>
      <c r="C931">
        <f>VLOOKUP(A931,'WoWdb API dump'!$A$2:$BS$5788,71,FALSE)</f>
        <v>81</v>
      </c>
    </row>
    <row r="932" spans="1:3" x14ac:dyDescent="0.25">
      <c r="A932">
        <v>55653</v>
      </c>
      <c r="B932" t="s">
        <v>1446</v>
      </c>
      <c r="C932">
        <f>VLOOKUP(A932,'WoWdb API dump'!$A$2:$BS$5788,71,FALSE)</f>
        <v>84</v>
      </c>
    </row>
    <row r="933" spans="1:3" x14ac:dyDescent="0.25">
      <c r="A933">
        <v>55662</v>
      </c>
      <c r="B933" t="s">
        <v>1767</v>
      </c>
      <c r="C933">
        <f>VLOOKUP(A933,'WoWdb API dump'!$A$2:$BS$5788,71,FALSE)</f>
        <v>77</v>
      </c>
    </row>
    <row r="934" spans="1:3" x14ac:dyDescent="0.25">
      <c r="A934">
        <v>55671</v>
      </c>
      <c r="B934" t="s">
        <v>1768</v>
      </c>
      <c r="C934">
        <f>VLOOKUP(A934,'WoWdb API dump'!$A$2:$BS$5788,71,FALSE)</f>
        <v>91</v>
      </c>
    </row>
    <row r="935" spans="1:3" x14ac:dyDescent="0.25">
      <c r="A935">
        <v>55680</v>
      </c>
      <c r="B935" t="s">
        <v>2070</v>
      </c>
      <c r="C935">
        <f>VLOOKUP(A935,'WoWdb API dump'!$A$2:$BS$5788,71,FALSE)</f>
        <v>85</v>
      </c>
    </row>
    <row r="936" spans="1:3" x14ac:dyDescent="0.25">
      <c r="A936">
        <v>55689</v>
      </c>
      <c r="B936" t="s">
        <v>2071</v>
      </c>
      <c r="C936">
        <f>VLOOKUP(A936,'WoWdb API dump'!$A$2:$BS$5788,71,FALSE)</f>
        <v>93</v>
      </c>
    </row>
    <row r="937" spans="1:3" x14ac:dyDescent="0.25">
      <c r="A937">
        <v>55698</v>
      </c>
      <c r="B937" t="s">
        <v>2399</v>
      </c>
      <c r="C937">
        <f>VLOOKUP(A937,'WoWdb API dump'!$A$2:$BS$5788,71,FALSE)</f>
        <v>99</v>
      </c>
    </row>
    <row r="938" spans="1:3" x14ac:dyDescent="0.25">
      <c r="A938">
        <v>55634</v>
      </c>
      <c r="B938" t="s">
        <v>2400</v>
      </c>
      <c r="C938">
        <f>VLOOKUP(A938,'WoWdb API dump'!$A$2:$BS$5788,71,FALSE)</f>
        <v>116</v>
      </c>
    </row>
    <row r="939" spans="1:3" x14ac:dyDescent="0.25">
      <c r="A939">
        <v>55643</v>
      </c>
      <c r="B939" t="s">
        <v>1447</v>
      </c>
      <c r="C939">
        <f>VLOOKUP(A939,'WoWdb API dump'!$A$2:$BS$5788,71,FALSE)</f>
        <v>119</v>
      </c>
    </row>
    <row r="940" spans="1:3" x14ac:dyDescent="0.25">
      <c r="A940">
        <v>55652</v>
      </c>
      <c r="B940" t="s">
        <v>1448</v>
      </c>
      <c r="C940">
        <f>VLOOKUP(A940,'WoWdb API dump'!$A$2:$BS$5788,71,FALSE)</f>
        <v>118</v>
      </c>
    </row>
    <row r="941" spans="1:3" x14ac:dyDescent="0.25">
      <c r="A941">
        <v>55661</v>
      </c>
      <c r="B941" t="s">
        <v>1769</v>
      </c>
      <c r="C941">
        <f>VLOOKUP(A941,'WoWdb API dump'!$A$2:$BS$5788,71,FALSE)</f>
        <v>119</v>
      </c>
    </row>
    <row r="942" spans="1:3" x14ac:dyDescent="0.25">
      <c r="A942">
        <v>55670</v>
      </c>
      <c r="B942" t="s">
        <v>1770</v>
      </c>
      <c r="C942">
        <f>VLOOKUP(A942,'WoWdb API dump'!$A$2:$BS$5788,71,FALSE)</f>
        <v>121</v>
      </c>
    </row>
    <row r="943" spans="1:3" x14ac:dyDescent="0.25">
      <c r="A943">
        <v>55679</v>
      </c>
      <c r="B943" t="s">
        <v>2072</v>
      </c>
      <c r="C943">
        <f>VLOOKUP(A943,'WoWdb API dump'!$A$2:$BS$5788,71,FALSE)</f>
        <v>123</v>
      </c>
    </row>
    <row r="944" spans="1:3" x14ac:dyDescent="0.25">
      <c r="A944">
        <v>55688</v>
      </c>
      <c r="B944" t="s">
        <v>2073</v>
      </c>
      <c r="C944">
        <f>VLOOKUP(A944,'WoWdb API dump'!$A$2:$BS$5788,71,FALSE)</f>
        <v>117</v>
      </c>
    </row>
    <row r="945" spans="1:3" x14ac:dyDescent="0.25">
      <c r="A945">
        <v>55697</v>
      </c>
      <c r="B945" t="s">
        <v>2401</v>
      </c>
      <c r="C945">
        <f>VLOOKUP(A945,'WoWdb API dump'!$A$2:$BS$5788,71,FALSE)</f>
        <v>118</v>
      </c>
    </row>
    <row r="946" spans="1:3" x14ac:dyDescent="0.25">
      <c r="A946">
        <v>55633</v>
      </c>
      <c r="B946" t="s">
        <v>2402</v>
      </c>
      <c r="C946">
        <f>VLOOKUP(A946,'WoWdb API dump'!$A$2:$BS$5788,71,FALSE)</f>
        <v>86</v>
      </c>
    </row>
    <row r="947" spans="1:3" x14ac:dyDescent="0.25">
      <c r="A947">
        <v>55642</v>
      </c>
      <c r="B947" t="s">
        <v>1449</v>
      </c>
      <c r="C947">
        <f>VLOOKUP(A947,'WoWdb API dump'!$A$2:$BS$5788,71,FALSE)</f>
        <v>93</v>
      </c>
    </row>
    <row r="948" spans="1:3" x14ac:dyDescent="0.25">
      <c r="A948">
        <v>55651</v>
      </c>
      <c r="B948" t="s">
        <v>1450</v>
      </c>
      <c r="C948">
        <f>VLOOKUP(A948,'WoWdb API dump'!$A$2:$BS$5788,71,FALSE)</f>
        <v>91</v>
      </c>
    </row>
    <row r="949" spans="1:3" x14ac:dyDescent="0.25">
      <c r="A949">
        <v>55660</v>
      </c>
      <c r="B949" t="s">
        <v>1771</v>
      </c>
      <c r="C949">
        <f>VLOOKUP(A949,'WoWdb API dump'!$A$2:$BS$5788,71,FALSE)</f>
        <v>96</v>
      </c>
    </row>
    <row r="950" spans="1:3" x14ac:dyDescent="0.25">
      <c r="A950">
        <v>55669</v>
      </c>
      <c r="B950" t="s">
        <v>1772</v>
      </c>
      <c r="C950">
        <f>VLOOKUP(A950,'WoWdb API dump'!$A$2:$BS$5788,71,FALSE)</f>
        <v>86</v>
      </c>
    </row>
    <row r="951" spans="1:3" x14ac:dyDescent="0.25">
      <c r="A951">
        <v>55678</v>
      </c>
      <c r="B951" t="s">
        <v>2074</v>
      </c>
      <c r="C951">
        <f>VLOOKUP(A951,'WoWdb API dump'!$A$2:$BS$5788,71,FALSE)</f>
        <v>87</v>
      </c>
    </row>
    <row r="952" spans="1:3" x14ac:dyDescent="0.25">
      <c r="A952">
        <v>55687</v>
      </c>
      <c r="B952" t="s">
        <v>2075</v>
      </c>
      <c r="C952">
        <f>VLOOKUP(A952,'WoWdb API dump'!$A$2:$BS$5788,71,FALSE)</f>
        <v>85</v>
      </c>
    </row>
    <row r="953" spans="1:3" x14ac:dyDescent="0.25">
      <c r="A953">
        <v>55696</v>
      </c>
      <c r="B953" t="s">
        <v>2403</v>
      </c>
      <c r="C953">
        <f>VLOOKUP(A953,'WoWdb API dump'!$A$2:$BS$5788,71,FALSE)</f>
        <v>90</v>
      </c>
    </row>
    <row r="954" spans="1:3" x14ac:dyDescent="0.25">
      <c r="A954">
        <v>55632</v>
      </c>
      <c r="B954" t="s">
        <v>2404</v>
      </c>
      <c r="C954">
        <f>VLOOKUP(A954,'WoWdb API dump'!$A$2:$BS$5788,71,FALSE)</f>
        <v>59</v>
      </c>
    </row>
    <row r="955" spans="1:3" x14ac:dyDescent="0.25">
      <c r="A955">
        <v>55641</v>
      </c>
      <c r="B955" t="s">
        <v>1451</v>
      </c>
      <c r="C955">
        <f>VLOOKUP(A955,'WoWdb API dump'!$A$2:$BS$5788,71,FALSE)</f>
        <v>62</v>
      </c>
    </row>
    <row r="956" spans="1:3" x14ac:dyDescent="0.25">
      <c r="A956">
        <v>55650</v>
      </c>
      <c r="B956" t="s">
        <v>1452</v>
      </c>
      <c r="C956">
        <f>VLOOKUP(A956,'WoWdb API dump'!$A$2:$BS$5788,71,FALSE)</f>
        <v>60</v>
      </c>
    </row>
    <row r="957" spans="1:3" x14ac:dyDescent="0.25">
      <c r="A957">
        <v>55659</v>
      </c>
      <c r="B957" t="s">
        <v>1773</v>
      </c>
      <c r="C957">
        <f>VLOOKUP(A957,'WoWdb API dump'!$A$2:$BS$5788,71,FALSE)</f>
        <v>64</v>
      </c>
    </row>
    <row r="958" spans="1:3" x14ac:dyDescent="0.25">
      <c r="A958">
        <v>55668</v>
      </c>
      <c r="B958" t="s">
        <v>1774</v>
      </c>
      <c r="C958">
        <f>VLOOKUP(A958,'WoWdb API dump'!$A$2:$BS$5788,71,FALSE)</f>
        <v>62</v>
      </c>
    </row>
    <row r="959" spans="1:3" x14ac:dyDescent="0.25">
      <c r="A959">
        <v>55677</v>
      </c>
      <c r="B959" t="s">
        <v>2076</v>
      </c>
      <c r="C959">
        <f>VLOOKUP(A959,'WoWdb API dump'!$A$2:$BS$5788,71,FALSE)</f>
        <v>68</v>
      </c>
    </row>
    <row r="960" spans="1:3" x14ac:dyDescent="0.25">
      <c r="A960">
        <v>55686</v>
      </c>
      <c r="B960" t="s">
        <v>2077</v>
      </c>
      <c r="C960">
        <f>VLOOKUP(A960,'WoWdb API dump'!$A$2:$BS$5788,71,FALSE)</f>
        <v>62</v>
      </c>
    </row>
    <row r="961" spans="1:3" x14ac:dyDescent="0.25">
      <c r="A961">
        <v>55695</v>
      </c>
      <c r="B961" t="s">
        <v>2405</v>
      </c>
      <c r="C961">
        <f>VLOOKUP(A961,'WoWdb API dump'!$A$2:$BS$5788,71,FALSE)</f>
        <v>69</v>
      </c>
    </row>
    <row r="962" spans="1:3" x14ac:dyDescent="0.25">
      <c r="A962">
        <v>121017</v>
      </c>
      <c r="B962" t="s">
        <v>2309</v>
      </c>
      <c r="C962">
        <f>VLOOKUP(A962,'WoWdb API dump'!$A$2:$BS$5788,71,FALSE)</f>
        <v>432</v>
      </c>
    </row>
    <row r="963" spans="1:3" x14ac:dyDescent="0.25">
      <c r="A963">
        <v>121018</v>
      </c>
      <c r="B963" t="s">
        <v>1364</v>
      </c>
      <c r="C963">
        <f>VLOOKUP(A963,'WoWdb API dump'!$A$2:$BS$5788,71,FALSE)</f>
        <v>433</v>
      </c>
    </row>
    <row r="964" spans="1:3" x14ac:dyDescent="0.25">
      <c r="A964">
        <v>121019</v>
      </c>
      <c r="B964" t="s">
        <v>1989</v>
      </c>
      <c r="C964">
        <f>VLOOKUP(A964,'WoWdb API dump'!$A$2:$BS$5788,71,FALSE)</f>
        <v>417</v>
      </c>
    </row>
    <row r="965" spans="1:3" x14ac:dyDescent="0.25">
      <c r="A965">
        <v>121020</v>
      </c>
      <c r="B965" t="s">
        <v>1689</v>
      </c>
      <c r="C965">
        <f>VLOOKUP(A965,'WoWdb API dump'!$A$2:$BS$5788,71,FALSE)</f>
        <v>433</v>
      </c>
    </row>
    <row r="966" spans="1:3" x14ac:dyDescent="0.25">
      <c r="A966">
        <v>121021</v>
      </c>
      <c r="B966" t="s">
        <v>1690</v>
      </c>
      <c r="C966">
        <f>VLOOKUP(A966,'WoWdb API dump'!$A$2:$BS$5788,71,FALSE)</f>
        <v>432</v>
      </c>
    </row>
    <row r="967" spans="1:3" x14ac:dyDescent="0.25">
      <c r="A967">
        <v>121022</v>
      </c>
      <c r="B967" t="s">
        <v>1365</v>
      </c>
      <c r="C967">
        <f>VLOOKUP(A967,'WoWdb API dump'!$A$2:$BS$5788,71,FALSE)</f>
        <v>418</v>
      </c>
    </row>
    <row r="968" spans="1:3" x14ac:dyDescent="0.25">
      <c r="A968">
        <v>121023</v>
      </c>
      <c r="B968" t="s">
        <v>1990</v>
      </c>
      <c r="C968">
        <f>VLOOKUP(A968,'WoWdb API dump'!$A$2:$BS$5788,71,FALSE)</f>
        <v>433</v>
      </c>
    </row>
    <row r="969" spans="1:3" x14ac:dyDescent="0.25">
      <c r="A969">
        <v>121024</v>
      </c>
      <c r="B969" t="s">
        <v>2310</v>
      </c>
      <c r="C969">
        <f>VLOOKUP(A969,'WoWdb API dump'!$A$2:$BS$5788,71,FALSE)</f>
        <v>422</v>
      </c>
    </row>
    <row r="970" spans="1:3" x14ac:dyDescent="0.25">
      <c r="A970">
        <v>121072</v>
      </c>
      <c r="B970" t="s">
        <v>2311</v>
      </c>
      <c r="C970">
        <f>VLOOKUP(A970,'WoWdb API dump'!$A$2:$BS$5788,71,FALSE)</f>
        <v>387</v>
      </c>
    </row>
    <row r="971" spans="1:3" x14ac:dyDescent="0.25">
      <c r="A971">
        <v>121073</v>
      </c>
      <c r="B971" t="s">
        <v>1366</v>
      </c>
      <c r="C971">
        <f>VLOOKUP(A971,'WoWdb API dump'!$A$2:$BS$5788,71,FALSE)</f>
        <v>393</v>
      </c>
    </row>
    <row r="972" spans="1:3" x14ac:dyDescent="0.25">
      <c r="A972">
        <v>121074</v>
      </c>
      <c r="B972" t="s">
        <v>1991</v>
      </c>
      <c r="C972">
        <f>VLOOKUP(A972,'WoWdb API dump'!$A$2:$BS$5788,71,FALSE)</f>
        <v>392</v>
      </c>
    </row>
    <row r="973" spans="1:3" x14ac:dyDescent="0.25">
      <c r="A973">
        <v>121075</v>
      </c>
      <c r="B973" t="s">
        <v>1691</v>
      </c>
      <c r="C973">
        <f>VLOOKUP(A973,'WoWdb API dump'!$A$2:$BS$5788,71,FALSE)</f>
        <v>382</v>
      </c>
    </row>
    <row r="974" spans="1:3" x14ac:dyDescent="0.25">
      <c r="A974">
        <v>121076</v>
      </c>
      <c r="B974" t="s">
        <v>1692</v>
      </c>
      <c r="C974">
        <f>VLOOKUP(A974,'WoWdb API dump'!$A$2:$BS$5788,71,FALSE)</f>
        <v>394</v>
      </c>
    </row>
    <row r="975" spans="1:3" x14ac:dyDescent="0.25">
      <c r="A975">
        <v>121077</v>
      </c>
      <c r="B975" t="s">
        <v>1367</v>
      </c>
      <c r="C975">
        <f>VLOOKUP(A975,'WoWdb API dump'!$A$2:$BS$5788,71,FALSE)</f>
        <v>385</v>
      </c>
    </row>
    <row r="976" spans="1:3" x14ac:dyDescent="0.25">
      <c r="A976">
        <v>121078</v>
      </c>
      <c r="B976" t="s">
        <v>1992</v>
      </c>
      <c r="C976">
        <f>VLOOKUP(A976,'WoWdb API dump'!$A$2:$BS$5788,71,FALSE)</f>
        <v>377</v>
      </c>
    </row>
    <row r="977" spans="1:3" x14ac:dyDescent="0.25">
      <c r="A977">
        <v>121079</v>
      </c>
      <c r="B977" t="s">
        <v>2312</v>
      </c>
      <c r="C977">
        <f>VLOOKUP(A977,'WoWdb API dump'!$A$2:$BS$5788,71,FALSE)</f>
        <v>385</v>
      </c>
    </row>
    <row r="978" spans="1:3" x14ac:dyDescent="0.25">
      <c r="A978">
        <v>121127</v>
      </c>
      <c r="B978" t="s">
        <v>2313</v>
      </c>
      <c r="C978">
        <f>VLOOKUP(A978,'WoWdb API dump'!$A$2:$BS$5788,71,FALSE)</f>
        <v>376</v>
      </c>
    </row>
    <row r="979" spans="1:3" x14ac:dyDescent="0.25">
      <c r="A979">
        <v>121128</v>
      </c>
      <c r="B979" t="s">
        <v>1368</v>
      </c>
      <c r="C979">
        <f>VLOOKUP(A979,'WoWdb API dump'!$A$2:$BS$5788,71,FALSE)</f>
        <v>398</v>
      </c>
    </row>
    <row r="980" spans="1:3" x14ac:dyDescent="0.25">
      <c r="A980">
        <v>121129</v>
      </c>
      <c r="B980" t="s">
        <v>1993</v>
      </c>
      <c r="C980">
        <f>VLOOKUP(A980,'WoWdb API dump'!$A$2:$BS$5788,71,FALSE)</f>
        <v>383</v>
      </c>
    </row>
    <row r="981" spans="1:3" x14ac:dyDescent="0.25">
      <c r="A981">
        <v>121130</v>
      </c>
      <c r="B981" t="s">
        <v>1693</v>
      </c>
      <c r="C981">
        <f>VLOOKUP(A981,'WoWdb API dump'!$A$2:$BS$5788,71,FALSE)</f>
        <v>391</v>
      </c>
    </row>
    <row r="982" spans="1:3" x14ac:dyDescent="0.25">
      <c r="A982">
        <v>121131</v>
      </c>
      <c r="B982" t="s">
        <v>1694</v>
      </c>
      <c r="C982">
        <f>VLOOKUP(A982,'WoWdb API dump'!$A$2:$BS$5788,71,FALSE)</f>
        <v>378</v>
      </c>
    </row>
    <row r="983" spans="1:3" x14ac:dyDescent="0.25">
      <c r="A983">
        <v>121132</v>
      </c>
      <c r="B983" t="s">
        <v>1369</v>
      </c>
      <c r="C983">
        <f>VLOOKUP(A983,'WoWdb API dump'!$A$2:$BS$5788,71,FALSE)</f>
        <v>391</v>
      </c>
    </row>
    <row r="984" spans="1:3" x14ac:dyDescent="0.25">
      <c r="A984">
        <v>121133</v>
      </c>
      <c r="B984" t="s">
        <v>1994</v>
      </c>
      <c r="C984">
        <f>VLOOKUP(A984,'WoWdb API dump'!$A$2:$BS$5788,71,FALSE)</f>
        <v>387</v>
      </c>
    </row>
    <row r="985" spans="1:3" x14ac:dyDescent="0.25">
      <c r="A985">
        <v>121134</v>
      </c>
      <c r="B985" t="s">
        <v>2314</v>
      </c>
      <c r="C985">
        <f>VLOOKUP(A985,'WoWdb API dump'!$A$2:$BS$5788,71,FALSE)</f>
        <v>392</v>
      </c>
    </row>
    <row r="986" spans="1:3" x14ac:dyDescent="0.25">
      <c r="A986">
        <v>121182</v>
      </c>
      <c r="B986" t="s">
        <v>2315</v>
      </c>
      <c r="C986">
        <f>VLOOKUP(A986,'WoWdb API dump'!$A$2:$BS$5788,71,FALSE)</f>
        <v>285</v>
      </c>
    </row>
    <row r="987" spans="1:3" x14ac:dyDescent="0.25">
      <c r="A987">
        <v>121183</v>
      </c>
      <c r="B987" t="s">
        <v>1370</v>
      </c>
      <c r="C987">
        <f>VLOOKUP(A987,'WoWdb API dump'!$A$2:$BS$5788,71,FALSE)</f>
        <v>278</v>
      </c>
    </row>
    <row r="988" spans="1:3" x14ac:dyDescent="0.25">
      <c r="A988">
        <v>121184</v>
      </c>
      <c r="B988" t="s">
        <v>1995</v>
      </c>
      <c r="C988">
        <f>VLOOKUP(A988,'WoWdb API dump'!$A$2:$BS$5788,71,FALSE)</f>
        <v>280</v>
      </c>
    </row>
    <row r="989" spans="1:3" x14ac:dyDescent="0.25">
      <c r="A989">
        <v>121185</v>
      </c>
      <c r="B989" t="s">
        <v>1695</v>
      </c>
      <c r="C989">
        <f>VLOOKUP(A989,'WoWdb API dump'!$A$2:$BS$5788,71,FALSE)</f>
        <v>294</v>
      </c>
    </row>
    <row r="990" spans="1:3" x14ac:dyDescent="0.25">
      <c r="A990">
        <v>121186</v>
      </c>
      <c r="B990" t="s">
        <v>1696</v>
      </c>
      <c r="C990">
        <f>VLOOKUP(A990,'WoWdb API dump'!$A$2:$BS$5788,71,FALSE)</f>
        <v>279</v>
      </c>
    </row>
    <row r="991" spans="1:3" x14ac:dyDescent="0.25">
      <c r="A991">
        <v>121187</v>
      </c>
      <c r="B991" t="s">
        <v>1371</v>
      </c>
      <c r="C991">
        <f>VLOOKUP(A991,'WoWdb API dump'!$A$2:$BS$5788,71,FALSE)</f>
        <v>278</v>
      </c>
    </row>
    <row r="992" spans="1:3" x14ac:dyDescent="0.25">
      <c r="A992">
        <v>121188</v>
      </c>
      <c r="B992" t="s">
        <v>1996</v>
      </c>
      <c r="C992">
        <f>VLOOKUP(A992,'WoWdb API dump'!$A$2:$BS$5788,71,FALSE)</f>
        <v>284</v>
      </c>
    </row>
    <row r="993" spans="1:3" x14ac:dyDescent="0.25">
      <c r="A993">
        <v>121189</v>
      </c>
      <c r="B993" t="s">
        <v>2316</v>
      </c>
      <c r="C993">
        <f>VLOOKUP(A993,'WoWdb API dump'!$A$2:$BS$5788,71,FALSE)</f>
        <v>271</v>
      </c>
    </row>
    <row r="994" spans="1:3" x14ac:dyDescent="0.25">
      <c r="A994">
        <v>121237</v>
      </c>
      <c r="B994" t="s">
        <v>2317</v>
      </c>
      <c r="C994">
        <f>VLOOKUP(A994,'WoWdb API dump'!$A$2:$BS$5788,71,FALSE)</f>
        <v>550</v>
      </c>
    </row>
    <row r="995" spans="1:3" x14ac:dyDescent="0.25">
      <c r="A995">
        <v>121238</v>
      </c>
      <c r="B995" t="s">
        <v>1372</v>
      </c>
      <c r="C995">
        <f>VLOOKUP(A995,'WoWdb API dump'!$A$2:$BS$5788,71,FALSE)</f>
        <v>534</v>
      </c>
    </row>
    <row r="996" spans="1:3" x14ac:dyDescent="0.25">
      <c r="A996">
        <v>121239</v>
      </c>
      <c r="B996" t="s">
        <v>1997</v>
      </c>
      <c r="C996">
        <f>VLOOKUP(A996,'WoWdb API dump'!$A$2:$BS$5788,71,FALSE)</f>
        <v>537</v>
      </c>
    </row>
    <row r="997" spans="1:3" x14ac:dyDescent="0.25">
      <c r="A997">
        <v>121240</v>
      </c>
      <c r="B997" t="s">
        <v>1697</v>
      </c>
      <c r="C997">
        <f>VLOOKUP(A997,'WoWdb API dump'!$A$2:$BS$5788,71,FALSE)</f>
        <v>527</v>
      </c>
    </row>
    <row r="998" spans="1:3" x14ac:dyDescent="0.25">
      <c r="A998">
        <v>121241</v>
      </c>
      <c r="B998" t="s">
        <v>1698</v>
      </c>
      <c r="C998">
        <f>VLOOKUP(A998,'WoWdb API dump'!$A$2:$BS$5788,71,FALSE)</f>
        <v>533</v>
      </c>
    </row>
    <row r="999" spans="1:3" x14ac:dyDescent="0.25">
      <c r="A999">
        <v>121242</v>
      </c>
      <c r="B999" t="s">
        <v>1373</v>
      </c>
      <c r="C999">
        <f>VLOOKUP(A999,'WoWdb API dump'!$A$2:$BS$5788,71,FALSE)</f>
        <v>525</v>
      </c>
    </row>
    <row r="1000" spans="1:3" x14ac:dyDescent="0.25">
      <c r="A1000">
        <v>121243</v>
      </c>
      <c r="B1000" t="s">
        <v>1998</v>
      </c>
      <c r="C1000">
        <f>VLOOKUP(A1000,'WoWdb API dump'!$A$2:$BS$5788,71,FALSE)</f>
        <v>527</v>
      </c>
    </row>
    <row r="1001" spans="1:3" x14ac:dyDescent="0.25">
      <c r="A1001">
        <v>121244</v>
      </c>
      <c r="B1001" t="s">
        <v>2318</v>
      </c>
      <c r="C1001">
        <f>VLOOKUP(A1001,'WoWdb API dump'!$A$2:$BS$5788,71,FALSE)</f>
        <v>529</v>
      </c>
    </row>
    <row r="1002" spans="1:3" x14ac:dyDescent="0.25">
      <c r="A1002">
        <v>139406</v>
      </c>
      <c r="B1002" t="s">
        <v>1374</v>
      </c>
      <c r="C1002">
        <f>VLOOKUP(A1002,'WoWdb API dump'!$A$2:$BS$5788,71,FALSE)</f>
        <v>0</v>
      </c>
    </row>
    <row r="1003" spans="1:3" x14ac:dyDescent="0.25">
      <c r="A1003">
        <v>147516</v>
      </c>
      <c r="B1003" t="s">
        <v>5658</v>
      </c>
      <c r="C1003">
        <f>VLOOKUP(A1003,'WoWdb API dump'!$A$2:$BS$5788,71,FALSE)</f>
        <v>6</v>
      </c>
    </row>
    <row r="1004" spans="1:3" x14ac:dyDescent="0.25">
      <c r="A1004">
        <v>147038</v>
      </c>
      <c r="B1004" t="s">
        <v>5659</v>
      </c>
      <c r="C1004">
        <f>VLOOKUP(A1004,'WoWdb API dump'!$A$2:$BS$5788,71,FALSE)</f>
        <v>0</v>
      </c>
    </row>
    <row r="1005" spans="1:3" x14ac:dyDescent="0.25">
      <c r="A1005">
        <v>147424</v>
      </c>
      <c r="B1005" t="s">
        <v>5657</v>
      </c>
      <c r="C1005">
        <f>VLOOKUP(A1005,'WoWdb API dump'!$A$2:$BS$5788,71,FALSE)</f>
        <v>0</v>
      </c>
    </row>
    <row r="1006" spans="1:3" x14ac:dyDescent="0.25">
      <c r="A1006">
        <v>147425</v>
      </c>
      <c r="B1006" t="s">
        <v>5660</v>
      </c>
      <c r="C1006">
        <f>VLOOKUP(A1006,'WoWdb API dump'!$A$2:$BS$5788,71,FALSE)</f>
        <v>0</v>
      </c>
    </row>
    <row r="1007" spans="1:3" x14ac:dyDescent="0.25">
      <c r="A1007">
        <v>144405</v>
      </c>
      <c r="B1007" t="s">
        <v>2306</v>
      </c>
      <c r="C1007">
        <f>VLOOKUP(A1007,'WoWdb API dump'!$A$2:$BS$5788,71,FALSE)</f>
        <v>44</v>
      </c>
    </row>
    <row r="1008" spans="1:3" x14ac:dyDescent="0.25">
      <c r="A1008">
        <v>141568</v>
      </c>
      <c r="B1008" t="s">
        <v>1987</v>
      </c>
      <c r="C1008">
        <f>VLOOKUP(A1008,'WoWdb API dump'!$A$2:$BS$5788,71,FALSE)</f>
        <v>263</v>
      </c>
    </row>
    <row r="1009" spans="1:3" x14ac:dyDescent="0.25">
      <c r="A1009">
        <v>141569</v>
      </c>
      <c r="B1009" t="s">
        <v>1988</v>
      </c>
      <c r="C1009">
        <f>VLOOKUP(A1009,'WoWdb API dump'!$A$2:$BS$5788,71,FALSE)</f>
        <v>237</v>
      </c>
    </row>
    <row r="1010" spans="1:3" x14ac:dyDescent="0.25">
      <c r="A1010">
        <v>141570</v>
      </c>
      <c r="B1010" t="s">
        <v>1362</v>
      </c>
      <c r="C1010">
        <f>VLOOKUP(A1010,'WoWdb API dump'!$A$2:$BS$5788,71,FALSE)</f>
        <v>249</v>
      </c>
    </row>
    <row r="1011" spans="1:3" x14ac:dyDescent="0.25">
      <c r="A1011">
        <v>141571</v>
      </c>
      <c r="B1011" t="s">
        <v>2307</v>
      </c>
      <c r="C1011">
        <f>VLOOKUP(A1011,'WoWdb API dump'!$A$2:$BS$5788,71,FALSE)</f>
        <v>244</v>
      </c>
    </row>
    <row r="1012" spans="1:3" x14ac:dyDescent="0.25">
      <c r="A1012">
        <v>124252</v>
      </c>
      <c r="B1012" t="s">
        <v>1363</v>
      </c>
      <c r="C1012">
        <f>VLOOKUP(A1012,'WoWdb API dump'!$A$2:$BS$5788,71,FALSE)</f>
        <v>63</v>
      </c>
    </row>
    <row r="1013" spans="1:3" x14ac:dyDescent="0.25">
      <c r="A1013">
        <v>124277</v>
      </c>
      <c r="B1013" t="s">
        <v>2308</v>
      </c>
      <c r="C1013">
        <f>VLOOKUP(A1013,'WoWdb API dump'!$A$2:$BS$5788,71,FALSE)</f>
        <v>60</v>
      </c>
    </row>
    <row r="1014" spans="1:3" x14ac:dyDescent="0.25">
      <c r="A1014">
        <v>119333</v>
      </c>
      <c r="B1014" t="s">
        <v>2319</v>
      </c>
      <c r="C1014">
        <f>VLOOKUP(A1014,'WoWdb API dump'!$A$2:$BS$5788,71,FALSE)</f>
        <v>36</v>
      </c>
    </row>
    <row r="1015" spans="1:3" x14ac:dyDescent="0.25">
      <c r="A1015">
        <v>119340</v>
      </c>
      <c r="B1015" t="s">
        <v>1375</v>
      </c>
      <c r="C1015">
        <f>VLOOKUP(A1015,'WoWdb API dump'!$A$2:$BS$5788,71,FALSE)</f>
        <v>36</v>
      </c>
    </row>
    <row r="1016" spans="1:3" x14ac:dyDescent="0.25">
      <c r="A1016">
        <v>118886</v>
      </c>
      <c r="B1016" t="s">
        <v>2320</v>
      </c>
      <c r="C1016">
        <f>VLOOKUP(A1016,'WoWdb API dump'!$A$2:$BS$5788,71,FALSE)</f>
        <v>164</v>
      </c>
    </row>
    <row r="1017" spans="1:3" x14ac:dyDescent="0.25">
      <c r="A1017">
        <v>118890</v>
      </c>
      <c r="B1017" t="s">
        <v>1999</v>
      </c>
      <c r="C1017">
        <f>VLOOKUP(A1017,'WoWdb API dump'!$A$2:$BS$5788,71,FALSE)</f>
        <v>166</v>
      </c>
    </row>
    <row r="1018" spans="1:3" x14ac:dyDescent="0.25">
      <c r="A1018">
        <v>118894</v>
      </c>
      <c r="B1018" t="s">
        <v>1699</v>
      </c>
      <c r="C1018">
        <f>VLOOKUP(A1018,'WoWdb API dump'!$A$2:$BS$5788,71,FALSE)</f>
        <v>173</v>
      </c>
    </row>
    <row r="1019" spans="1:3" x14ac:dyDescent="0.25">
      <c r="A1019">
        <v>113602</v>
      </c>
      <c r="B1019" t="s">
        <v>1700</v>
      </c>
      <c r="C1019">
        <f>VLOOKUP(A1019,'WoWdb API dump'!$A$2:$BS$5788,71,FALSE)</f>
        <v>1</v>
      </c>
    </row>
    <row r="1020" spans="1:3" x14ac:dyDescent="0.25">
      <c r="A1020">
        <v>119335</v>
      </c>
      <c r="B1020" t="s">
        <v>2321</v>
      </c>
      <c r="C1020">
        <f>VLOOKUP(A1020,'WoWdb API dump'!$A$2:$BS$5788,71,FALSE)</f>
        <v>46</v>
      </c>
    </row>
    <row r="1021" spans="1:3" x14ac:dyDescent="0.25">
      <c r="A1021">
        <v>118825</v>
      </c>
      <c r="B1021" t="s">
        <v>2322</v>
      </c>
      <c r="C1021">
        <f>VLOOKUP(A1021,'WoWdb API dump'!$A$2:$BS$5788,71,FALSE)</f>
        <v>445</v>
      </c>
    </row>
    <row r="1022" spans="1:3" x14ac:dyDescent="0.25">
      <c r="A1022">
        <v>118826</v>
      </c>
      <c r="B1022" t="s">
        <v>1380</v>
      </c>
      <c r="C1022">
        <f>VLOOKUP(A1022,'WoWdb API dump'!$A$2:$BS$5788,71,FALSE)</f>
        <v>118</v>
      </c>
    </row>
    <row r="1023" spans="1:3" x14ac:dyDescent="0.25">
      <c r="A1023">
        <v>118827</v>
      </c>
      <c r="B1023" t="s">
        <v>1381</v>
      </c>
      <c r="C1023">
        <f>VLOOKUP(A1023,'WoWdb API dump'!$A$2:$BS$5788,71,FALSE)</f>
        <v>128</v>
      </c>
    </row>
    <row r="1024" spans="1:3" x14ac:dyDescent="0.25">
      <c r="A1024">
        <v>118829</v>
      </c>
      <c r="B1024" t="s">
        <v>1705</v>
      </c>
      <c r="C1024">
        <f>VLOOKUP(A1024,'WoWdb API dump'!$A$2:$BS$5788,71,FALSE)</f>
        <v>125</v>
      </c>
    </row>
    <row r="1025" spans="1:3" x14ac:dyDescent="0.25">
      <c r="A1025">
        <v>118828</v>
      </c>
      <c r="B1025" t="s">
        <v>1710</v>
      </c>
      <c r="C1025">
        <f>VLOOKUP(A1025,'WoWdb API dump'!$A$2:$BS$5788,71,FALSE)</f>
        <v>127</v>
      </c>
    </row>
    <row r="1026" spans="1:3" x14ac:dyDescent="0.25">
      <c r="A1026">
        <v>118830</v>
      </c>
      <c r="B1026" t="s">
        <v>2012</v>
      </c>
      <c r="C1026">
        <f>VLOOKUP(A1026,'WoWdb API dump'!$A$2:$BS$5788,71,FALSE)</f>
        <v>175</v>
      </c>
    </row>
    <row r="1027" spans="1:3" x14ac:dyDescent="0.25">
      <c r="A1027">
        <v>118831</v>
      </c>
      <c r="B1027" t="s">
        <v>2013</v>
      </c>
      <c r="C1027">
        <f>VLOOKUP(A1027,'WoWdb API dump'!$A$2:$BS$5788,71,FALSE)</f>
        <v>169</v>
      </c>
    </row>
    <row r="1028" spans="1:3" x14ac:dyDescent="0.25">
      <c r="A1028">
        <v>118832</v>
      </c>
      <c r="B1028" t="s">
        <v>2335</v>
      </c>
      <c r="C1028">
        <f>VLOOKUP(A1028,'WoWdb API dump'!$A$2:$BS$5788,71,FALSE)</f>
        <v>181</v>
      </c>
    </row>
    <row r="1029" spans="1:3" x14ac:dyDescent="0.25">
      <c r="A1029">
        <v>86995</v>
      </c>
      <c r="B1029" t="s">
        <v>2340</v>
      </c>
      <c r="C1029">
        <f>VLOOKUP(A1029,'WoWdb API dump'!$A$2:$BS$5788,71,FALSE)</f>
        <v>0</v>
      </c>
    </row>
    <row r="1030" spans="1:3" x14ac:dyDescent="0.25">
      <c r="A1030">
        <v>86996</v>
      </c>
      <c r="B1030" t="s">
        <v>2341</v>
      </c>
      <c r="C1030">
        <f>VLOOKUP(A1030,'WoWdb API dump'!$A$2:$BS$5788,71,FALSE)</f>
        <v>0</v>
      </c>
    </row>
    <row r="1031" spans="1:3" x14ac:dyDescent="0.25">
      <c r="A1031">
        <v>86185</v>
      </c>
      <c r="B1031" t="s">
        <v>2340</v>
      </c>
      <c r="C1031">
        <f>VLOOKUP(A1031,'WoWdb API dump'!$A$2:$BS$5788,71,FALSE)</f>
        <v>23</v>
      </c>
    </row>
    <row r="1032" spans="1:3" x14ac:dyDescent="0.25">
      <c r="A1032">
        <v>86187</v>
      </c>
      <c r="B1032" t="s">
        <v>2341</v>
      </c>
      <c r="C1032">
        <f>VLOOKUP(A1032,'WoWdb API dump'!$A$2:$BS$5788,71,FALSE)</f>
        <v>21</v>
      </c>
    </row>
    <row r="1033" spans="1:3" x14ac:dyDescent="0.25">
      <c r="A1033">
        <v>86843</v>
      </c>
      <c r="B1033" t="s">
        <v>2340</v>
      </c>
      <c r="C1033">
        <f>VLOOKUP(A1033,'WoWdb API dump'!$A$2:$BS$5788,71,FALSE)</f>
        <v>0</v>
      </c>
    </row>
    <row r="1034" spans="1:3" x14ac:dyDescent="0.25">
      <c r="A1034">
        <v>86845</v>
      </c>
      <c r="B1034" t="s">
        <v>2341</v>
      </c>
      <c r="C1034">
        <f>VLOOKUP(A1034,'WoWdb API dump'!$A$2:$BS$5788,71,FALSE)</f>
        <v>0</v>
      </c>
    </row>
    <row r="1035" spans="1:3" x14ac:dyDescent="0.25">
      <c r="A1035">
        <v>90585</v>
      </c>
      <c r="B1035" t="s">
        <v>1400</v>
      </c>
      <c r="C1035">
        <f>VLOOKUP(A1035,'WoWdb API dump'!$A$2:$BS$5788,71,FALSE)</f>
        <v>50</v>
      </c>
    </row>
    <row r="1036" spans="1:3" x14ac:dyDescent="0.25">
      <c r="A1036">
        <v>87452</v>
      </c>
      <c r="B1036" t="s">
        <v>1725</v>
      </c>
      <c r="C1036">
        <f>VLOOKUP(A1036,'WoWdb API dump'!$A$2:$BS$5788,71,FALSE)</f>
        <v>140</v>
      </c>
    </row>
    <row r="1037" spans="1:3" x14ac:dyDescent="0.25">
      <c r="A1037">
        <v>87517</v>
      </c>
      <c r="B1037" t="s">
        <v>2348</v>
      </c>
      <c r="C1037">
        <f>VLOOKUP(A1037,'WoWdb API dump'!$A$2:$BS$5788,71,FALSE)</f>
        <v>132</v>
      </c>
    </row>
    <row r="1038" spans="1:3" x14ac:dyDescent="0.25">
      <c r="A1038">
        <v>87425</v>
      </c>
      <c r="B1038" t="s">
        <v>1401</v>
      </c>
      <c r="C1038">
        <f>VLOOKUP(A1038,'WoWdb API dump'!$A$2:$BS$5788,71,FALSE)</f>
        <v>66</v>
      </c>
    </row>
    <row r="1039" spans="1:3" x14ac:dyDescent="0.25">
      <c r="A1039">
        <v>87443</v>
      </c>
      <c r="B1039" t="s">
        <v>1726</v>
      </c>
      <c r="C1039">
        <f>VLOOKUP(A1039,'WoWdb API dump'!$A$2:$BS$5788,71,FALSE)</f>
        <v>64</v>
      </c>
    </row>
    <row r="1040" spans="1:3" x14ac:dyDescent="0.25">
      <c r="A1040">
        <v>90720</v>
      </c>
      <c r="B1040" t="s">
        <v>2024</v>
      </c>
      <c r="C1040">
        <f>VLOOKUP(A1040,'WoWdb API dump'!$A$2:$BS$5788,71,FALSE)</f>
        <v>1</v>
      </c>
    </row>
    <row r="1041" spans="1:3" x14ac:dyDescent="0.25">
      <c r="A1041">
        <v>90724</v>
      </c>
      <c r="B1041" t="s">
        <v>2025</v>
      </c>
      <c r="C1041">
        <f>VLOOKUP(A1041,'WoWdb API dump'!$A$2:$BS$5788,71,FALSE)</f>
        <v>1</v>
      </c>
    </row>
    <row r="1042" spans="1:3" x14ac:dyDescent="0.25">
      <c r="A1042">
        <v>87432</v>
      </c>
      <c r="B1042" t="s">
        <v>1402</v>
      </c>
      <c r="C1042">
        <f>VLOOKUP(A1042,'WoWdb API dump'!$A$2:$BS$5788,71,FALSE)</f>
        <v>18</v>
      </c>
    </row>
    <row r="1043" spans="1:3" x14ac:dyDescent="0.25">
      <c r="A1043">
        <v>87462</v>
      </c>
      <c r="B1043" t="s">
        <v>2033</v>
      </c>
      <c r="C1043">
        <f>VLOOKUP(A1043,'WoWdb API dump'!$A$2:$BS$5788,71,FALSE)</f>
        <v>25</v>
      </c>
    </row>
    <row r="1044" spans="1:3" x14ac:dyDescent="0.25">
      <c r="A1044">
        <v>87493</v>
      </c>
      <c r="B1044" t="s">
        <v>2034</v>
      </c>
      <c r="C1044">
        <f>VLOOKUP(A1044,'WoWdb API dump'!$A$2:$BS$5788,71,FALSE)</f>
        <v>20</v>
      </c>
    </row>
    <row r="1045" spans="1:3" x14ac:dyDescent="0.25">
      <c r="A1045">
        <v>87492</v>
      </c>
      <c r="B1045" t="s">
        <v>2035</v>
      </c>
      <c r="C1045">
        <f>VLOOKUP(A1045,'WoWdb API dump'!$A$2:$BS$5788,71,FALSE)</f>
        <v>31</v>
      </c>
    </row>
    <row r="1046" spans="1:3" x14ac:dyDescent="0.25">
      <c r="A1046">
        <v>87507</v>
      </c>
      <c r="B1046" t="s">
        <v>2355</v>
      </c>
      <c r="C1046">
        <f>VLOOKUP(A1046,'WoWdb API dump'!$A$2:$BS$5788,71,FALSE)</f>
        <v>27</v>
      </c>
    </row>
    <row r="1047" spans="1:3" x14ac:dyDescent="0.25">
      <c r="A1047">
        <v>87522</v>
      </c>
      <c r="B1047" t="s">
        <v>2356</v>
      </c>
      <c r="C1047">
        <f>VLOOKUP(A1047,'WoWdb API dump'!$A$2:$BS$5788,71,FALSE)</f>
        <v>26</v>
      </c>
    </row>
    <row r="1048" spans="1:3" x14ac:dyDescent="0.25">
      <c r="A1048">
        <v>77172</v>
      </c>
      <c r="B1048" t="s">
        <v>1413</v>
      </c>
      <c r="C1048">
        <f>VLOOKUP(A1048,'WoWdb API dump'!$A$2:$BS$5788,71,FALSE)</f>
        <v>0</v>
      </c>
    </row>
    <row r="1049" spans="1:3" x14ac:dyDescent="0.25">
      <c r="A1049">
        <v>77173</v>
      </c>
      <c r="B1049" t="s">
        <v>1414</v>
      </c>
      <c r="C1049">
        <f>VLOOKUP(A1049,'WoWdb API dump'!$A$2:$BS$5788,71,FALSE)</f>
        <v>0</v>
      </c>
    </row>
    <row r="1050" spans="1:3" x14ac:dyDescent="0.25">
      <c r="A1050">
        <v>77320</v>
      </c>
      <c r="B1050" t="s">
        <v>2361</v>
      </c>
      <c r="C1050">
        <f>VLOOKUP(A1050,'WoWdb API dump'!$A$2:$BS$5788,71,FALSE)</f>
        <v>0</v>
      </c>
    </row>
    <row r="1051" spans="1:3" x14ac:dyDescent="0.25">
      <c r="A1051">
        <v>77322</v>
      </c>
      <c r="B1051" t="s">
        <v>2362</v>
      </c>
      <c r="C1051">
        <f>VLOOKUP(A1051,'WoWdb API dump'!$A$2:$BS$5788,71,FALSE)</f>
        <v>0</v>
      </c>
    </row>
    <row r="1052" spans="1:3" x14ac:dyDescent="0.25">
      <c r="A1052">
        <v>78882</v>
      </c>
      <c r="B1052" t="s">
        <v>2363</v>
      </c>
      <c r="C1052">
        <f>VLOOKUP(A1052,'WoWdb API dump'!$A$2:$BS$5788,71,FALSE)</f>
        <v>14</v>
      </c>
    </row>
    <row r="1053" spans="1:3" x14ac:dyDescent="0.25">
      <c r="A1053">
        <v>78884</v>
      </c>
      <c r="B1053" t="s">
        <v>2364</v>
      </c>
      <c r="C1053">
        <f>VLOOKUP(A1053,'WoWdb API dump'!$A$2:$BS$5788,71,FALSE)</f>
        <v>14</v>
      </c>
    </row>
    <row r="1054" spans="1:3" x14ac:dyDescent="0.25">
      <c r="A1054">
        <v>71025</v>
      </c>
      <c r="B1054" t="s">
        <v>2042</v>
      </c>
      <c r="C1054">
        <f>VLOOKUP(A1054,'WoWdb API dump'!$A$2:$BS$5788,71,FALSE)</f>
        <v>1</v>
      </c>
    </row>
    <row r="1055" spans="1:3" x14ac:dyDescent="0.25">
      <c r="A1055">
        <v>71130</v>
      </c>
      <c r="B1055" t="s">
        <v>2367</v>
      </c>
      <c r="C1055">
        <f>VLOOKUP(A1055,'WoWdb API dump'!$A$2:$BS$5788,71,FALSE)</f>
        <v>0</v>
      </c>
    </row>
    <row r="1056" spans="1:3" x14ac:dyDescent="0.25">
      <c r="A1056">
        <v>71262</v>
      </c>
      <c r="B1056" t="s">
        <v>2368</v>
      </c>
      <c r="C1056">
        <f>VLOOKUP(A1056,'WoWdb API dump'!$A$2:$BS$5788,71,FALSE)</f>
        <v>0</v>
      </c>
    </row>
    <row r="1057" spans="1:3" x14ac:dyDescent="0.25">
      <c r="A1057">
        <v>71341</v>
      </c>
      <c r="B1057" t="s">
        <v>2369</v>
      </c>
      <c r="C1057">
        <f>VLOOKUP(A1057,'WoWdb API dump'!$A$2:$BS$5788,71,FALSE)</f>
        <v>1</v>
      </c>
    </row>
    <row r="1058" spans="1:3" x14ac:dyDescent="0.25">
      <c r="A1058">
        <v>71640</v>
      </c>
      <c r="B1058" t="s">
        <v>2370</v>
      </c>
      <c r="C1058">
        <f>VLOOKUP(A1058,'WoWdb API dump'!$A$2:$BS$5788,71,FALSE)</f>
        <v>33</v>
      </c>
    </row>
    <row r="1059" spans="1:3" x14ac:dyDescent="0.25">
      <c r="A1059">
        <v>76157</v>
      </c>
      <c r="B1059" t="s">
        <v>1739</v>
      </c>
      <c r="C1059">
        <f>VLOOKUP(A1059,'WoWdb API dump'!$A$2:$BS$5788,71,FALSE)</f>
        <v>11</v>
      </c>
    </row>
    <row r="1060" spans="1:3" x14ac:dyDescent="0.25">
      <c r="A1060">
        <v>58482</v>
      </c>
      <c r="B1060" t="s">
        <v>1421</v>
      </c>
      <c r="C1060">
        <f>VLOOKUP(A1060,'WoWdb API dump'!$A$2:$BS$5788,71,FALSE)</f>
        <v>0</v>
      </c>
    </row>
    <row r="1061" spans="1:3" x14ac:dyDescent="0.25">
      <c r="A1061">
        <v>58484</v>
      </c>
      <c r="B1061" t="s">
        <v>1422</v>
      </c>
      <c r="C1061">
        <f>VLOOKUP(A1061,'WoWdb API dump'!$A$2:$BS$5788,71,FALSE)</f>
        <v>0</v>
      </c>
    </row>
    <row r="1062" spans="1:3" x14ac:dyDescent="0.25">
      <c r="A1062">
        <v>59467</v>
      </c>
      <c r="B1062" t="s">
        <v>2047</v>
      </c>
      <c r="C1062">
        <f>VLOOKUP(A1062,'WoWdb API dump'!$A$2:$BS$5788,71,FALSE)</f>
        <v>17</v>
      </c>
    </row>
    <row r="1063" spans="1:3" x14ac:dyDescent="0.25">
      <c r="A1063">
        <v>60202</v>
      </c>
      <c r="B1063" t="s">
        <v>1744</v>
      </c>
      <c r="C1063">
        <f>VLOOKUP(A1063,'WoWdb API dump'!$A$2:$BS$5788,71,FALSE)</f>
        <v>20</v>
      </c>
    </row>
    <row r="1064" spans="1:3" x14ac:dyDescent="0.25">
      <c r="A1064">
        <v>67135</v>
      </c>
      <c r="B1064" t="s">
        <v>1423</v>
      </c>
      <c r="C1064">
        <f>VLOOKUP(A1064,'WoWdb API dump'!$A$2:$BS$5788,71,FALSE)</f>
        <v>53</v>
      </c>
    </row>
    <row r="1065" spans="1:3" x14ac:dyDescent="0.25">
      <c r="A1065">
        <v>69877</v>
      </c>
      <c r="B1065" t="s">
        <v>2375</v>
      </c>
      <c r="C1065">
        <f>VLOOKUP(A1065,'WoWdb API dump'!$A$2:$BS$5788,71,FALSE)</f>
        <v>1</v>
      </c>
    </row>
    <row r="1066" spans="1:3" x14ac:dyDescent="0.25">
      <c r="A1066">
        <v>70020</v>
      </c>
      <c r="B1066" t="s">
        <v>2376</v>
      </c>
      <c r="C1066">
        <f>VLOOKUP(A1066,'WoWdb API dump'!$A$2:$BS$5788,71,FALSE)</f>
        <v>0</v>
      </c>
    </row>
    <row r="1067" spans="1:3" x14ac:dyDescent="0.25">
      <c r="A1067">
        <v>70021</v>
      </c>
      <c r="B1067" t="s">
        <v>1424</v>
      </c>
      <c r="C1067">
        <f>VLOOKUP(A1067,'WoWdb API dump'!$A$2:$BS$5788,71,FALSE)</f>
        <v>0</v>
      </c>
    </row>
    <row r="1068" spans="1:3" x14ac:dyDescent="0.25">
      <c r="A1068">
        <v>70022</v>
      </c>
      <c r="B1068" t="s">
        <v>2377</v>
      </c>
      <c r="C1068">
        <f>VLOOKUP(A1068,'WoWdb API dump'!$A$2:$BS$5788,71,FALSE)</f>
        <v>0</v>
      </c>
    </row>
    <row r="1069" spans="1:3" x14ac:dyDescent="0.25">
      <c r="A1069">
        <v>70023</v>
      </c>
      <c r="B1069" t="s">
        <v>1425</v>
      </c>
      <c r="C1069">
        <f>VLOOKUP(A1069,'WoWdb API dump'!$A$2:$BS$5788,71,FALSE)</f>
        <v>0</v>
      </c>
    </row>
    <row r="1070" spans="1:3" x14ac:dyDescent="0.25">
      <c r="A1070">
        <v>70024</v>
      </c>
      <c r="B1070" t="s">
        <v>1745</v>
      </c>
      <c r="C1070">
        <f>VLOOKUP(A1070,'WoWdb API dump'!$A$2:$BS$5788,71,FALSE)</f>
        <v>0</v>
      </c>
    </row>
    <row r="1071" spans="1:3" x14ac:dyDescent="0.25">
      <c r="A1071">
        <v>70025</v>
      </c>
      <c r="B1071" t="s">
        <v>1746</v>
      </c>
      <c r="C1071">
        <f>VLOOKUP(A1071,'WoWdb API dump'!$A$2:$BS$5788,71,FALSE)</f>
        <v>0</v>
      </c>
    </row>
    <row r="1072" spans="1:3" x14ac:dyDescent="0.25">
      <c r="A1072">
        <v>70026</v>
      </c>
      <c r="B1072" t="s">
        <v>2048</v>
      </c>
      <c r="C1072">
        <f>VLOOKUP(A1072,'WoWdb API dump'!$A$2:$BS$5788,71,FALSE)</f>
        <v>0</v>
      </c>
    </row>
    <row r="1073" spans="1:3" x14ac:dyDescent="0.25">
      <c r="A1073">
        <v>70027</v>
      </c>
      <c r="B1073" t="s">
        <v>2049</v>
      </c>
      <c r="C1073">
        <f>VLOOKUP(A1073,'WoWdb API dump'!$A$2:$BS$5788,71,FALSE)</f>
        <v>0</v>
      </c>
    </row>
    <row r="1074" spans="1:3" x14ac:dyDescent="0.25">
      <c r="A1074">
        <v>70028</v>
      </c>
      <c r="B1074" t="s">
        <v>2378</v>
      </c>
      <c r="C1074">
        <f>VLOOKUP(A1074,'WoWdb API dump'!$A$2:$BS$5788,71,FALSE)</f>
        <v>0</v>
      </c>
    </row>
    <row r="1075" spans="1:3" x14ac:dyDescent="0.25">
      <c r="A1075">
        <v>70029</v>
      </c>
      <c r="B1075" t="s">
        <v>1426</v>
      </c>
      <c r="C1075">
        <f>VLOOKUP(A1075,'WoWdb API dump'!$A$2:$BS$5788,71,FALSE)</f>
        <v>0</v>
      </c>
    </row>
    <row r="1076" spans="1:3" x14ac:dyDescent="0.25">
      <c r="A1076">
        <v>70030</v>
      </c>
      <c r="B1076" t="s">
        <v>2379</v>
      </c>
      <c r="C1076">
        <f>VLOOKUP(A1076,'WoWdb API dump'!$A$2:$BS$5788,71,FALSE)</f>
        <v>0</v>
      </c>
    </row>
    <row r="1077" spans="1:3" x14ac:dyDescent="0.25">
      <c r="A1077">
        <v>70031</v>
      </c>
      <c r="B1077" t="s">
        <v>1427</v>
      </c>
      <c r="C1077">
        <f>VLOOKUP(A1077,'WoWdb API dump'!$A$2:$BS$5788,71,FALSE)</f>
        <v>0</v>
      </c>
    </row>
    <row r="1078" spans="1:3" x14ac:dyDescent="0.25">
      <c r="A1078">
        <v>70032</v>
      </c>
      <c r="B1078" t="s">
        <v>1747</v>
      </c>
      <c r="C1078">
        <f>VLOOKUP(A1078,'WoWdb API dump'!$A$2:$BS$5788,71,FALSE)</f>
        <v>0</v>
      </c>
    </row>
    <row r="1079" spans="1:3" x14ac:dyDescent="0.25">
      <c r="A1079">
        <v>70033</v>
      </c>
      <c r="B1079" t="s">
        <v>1748</v>
      </c>
      <c r="C1079">
        <f>VLOOKUP(A1079,'WoWdb API dump'!$A$2:$BS$5788,71,FALSE)</f>
        <v>0</v>
      </c>
    </row>
    <row r="1080" spans="1:3" x14ac:dyDescent="0.25">
      <c r="A1080">
        <v>70034</v>
      </c>
      <c r="B1080" t="s">
        <v>2050</v>
      </c>
      <c r="C1080">
        <f>VLOOKUP(A1080,'WoWdb API dump'!$A$2:$BS$5788,71,FALSE)</f>
        <v>0</v>
      </c>
    </row>
    <row r="1081" spans="1:3" x14ac:dyDescent="0.25">
      <c r="A1081">
        <v>70035</v>
      </c>
      <c r="B1081" t="s">
        <v>2051</v>
      </c>
      <c r="C1081">
        <f>VLOOKUP(A1081,'WoWdb API dump'!$A$2:$BS$5788,71,FALSE)</f>
        <v>0</v>
      </c>
    </row>
    <row r="1082" spans="1:3" x14ac:dyDescent="0.25">
      <c r="A1082">
        <v>69798</v>
      </c>
      <c r="B1082" t="s">
        <v>1749</v>
      </c>
      <c r="C1082">
        <f>VLOOKUP(A1082,'WoWdb API dump'!$A$2:$BS$5788,71,FALSE)</f>
        <v>18</v>
      </c>
    </row>
    <row r="1083" spans="1:3" x14ac:dyDescent="0.25">
      <c r="A1083">
        <v>67236</v>
      </c>
      <c r="B1083" t="s">
        <v>2052</v>
      </c>
      <c r="C1083">
        <f>VLOOKUP(A1083,'WoWdb API dump'!$A$2:$BS$5788,71,FALSE)</f>
        <v>3</v>
      </c>
    </row>
    <row r="1084" spans="1:3" x14ac:dyDescent="0.25">
      <c r="A1084">
        <v>67240</v>
      </c>
      <c r="B1084" t="s">
        <v>2380</v>
      </c>
      <c r="C1084">
        <f>VLOOKUP(A1084,'WoWdb API dump'!$A$2:$BS$5788,71,FALSE)</f>
        <v>1</v>
      </c>
    </row>
    <row r="1085" spans="1:3" x14ac:dyDescent="0.25">
      <c r="A1085">
        <v>67245</v>
      </c>
      <c r="B1085" t="s">
        <v>1428</v>
      </c>
      <c r="C1085">
        <f>VLOOKUP(A1085,'WoWdb API dump'!$A$2:$BS$5788,71,FALSE)</f>
        <v>1</v>
      </c>
    </row>
    <row r="1086" spans="1:3" x14ac:dyDescent="0.25">
      <c r="A1086">
        <v>56520</v>
      </c>
      <c r="B1086" t="s">
        <v>2381</v>
      </c>
      <c r="C1086">
        <f>VLOOKUP(A1086,'WoWdb API dump'!$A$2:$BS$5788,71,FALSE)</f>
        <v>0</v>
      </c>
    </row>
    <row r="1087" spans="1:3" x14ac:dyDescent="0.25">
      <c r="A1087">
        <v>56521</v>
      </c>
      <c r="B1087" t="s">
        <v>2382</v>
      </c>
      <c r="C1087">
        <f>VLOOKUP(A1087,'WoWdb API dump'!$A$2:$BS$5788,71,FALSE)</f>
        <v>0</v>
      </c>
    </row>
    <row r="1088" spans="1:3" x14ac:dyDescent="0.25">
      <c r="A1088">
        <v>56522</v>
      </c>
      <c r="B1088" t="s">
        <v>2383</v>
      </c>
      <c r="C1088">
        <f>VLOOKUP(A1088,'WoWdb API dump'!$A$2:$BS$5788,71,FALSE)</f>
        <v>0</v>
      </c>
    </row>
    <row r="1089" spans="1:3" x14ac:dyDescent="0.25">
      <c r="A1089">
        <v>56523</v>
      </c>
      <c r="B1089" t="s">
        <v>1750</v>
      </c>
      <c r="C1089">
        <f>VLOOKUP(A1089,'WoWdb API dump'!$A$2:$BS$5788,71,FALSE)</f>
        <v>0</v>
      </c>
    </row>
    <row r="1090" spans="1:3" x14ac:dyDescent="0.25">
      <c r="A1090">
        <v>56528</v>
      </c>
      <c r="B1090" t="s">
        <v>1751</v>
      </c>
      <c r="C1090">
        <f>VLOOKUP(A1090,'WoWdb API dump'!$A$2:$BS$5788,71,FALSE)</f>
        <v>0</v>
      </c>
    </row>
    <row r="1091" spans="1:3" x14ac:dyDescent="0.25">
      <c r="A1091">
        <v>56529</v>
      </c>
      <c r="B1091" t="s">
        <v>1429</v>
      </c>
      <c r="C1091">
        <f>VLOOKUP(A1091,'WoWdb API dump'!$A$2:$BS$5788,71,FALSE)</f>
        <v>0</v>
      </c>
    </row>
    <row r="1092" spans="1:3" x14ac:dyDescent="0.25">
      <c r="A1092">
        <v>56530</v>
      </c>
      <c r="B1092" t="s">
        <v>1430</v>
      </c>
      <c r="C1092">
        <f>VLOOKUP(A1092,'WoWdb API dump'!$A$2:$BS$5788,71,FALSE)</f>
        <v>0</v>
      </c>
    </row>
    <row r="1093" spans="1:3" x14ac:dyDescent="0.25">
      <c r="A1093">
        <v>56531</v>
      </c>
      <c r="B1093" t="s">
        <v>2053</v>
      </c>
      <c r="C1093">
        <f>VLOOKUP(A1093,'WoWdb API dump'!$A$2:$BS$5788,71,FALSE)</f>
        <v>0</v>
      </c>
    </row>
    <row r="1094" spans="1:3" x14ac:dyDescent="0.25">
      <c r="A1094">
        <v>56540</v>
      </c>
      <c r="B1094" t="s">
        <v>2054</v>
      </c>
      <c r="C1094">
        <f>VLOOKUP(A1094,'WoWdb API dump'!$A$2:$BS$5788,71,FALSE)</f>
        <v>0</v>
      </c>
    </row>
    <row r="1095" spans="1:3" x14ac:dyDescent="0.25">
      <c r="A1095">
        <v>56541</v>
      </c>
      <c r="B1095" t="s">
        <v>1431</v>
      </c>
      <c r="C1095">
        <f>VLOOKUP(A1095,'WoWdb API dump'!$A$2:$BS$5788,71,FALSE)</f>
        <v>0</v>
      </c>
    </row>
    <row r="1096" spans="1:3" x14ac:dyDescent="0.25">
      <c r="A1096">
        <v>56542</v>
      </c>
      <c r="B1096" t="s">
        <v>2384</v>
      </c>
      <c r="C1096">
        <f>VLOOKUP(A1096,'WoWdb API dump'!$A$2:$BS$5788,71,FALSE)</f>
        <v>0</v>
      </c>
    </row>
    <row r="1097" spans="1:3" x14ac:dyDescent="0.25">
      <c r="A1097">
        <v>56543</v>
      </c>
      <c r="B1097" t="s">
        <v>1752</v>
      </c>
      <c r="C1097">
        <f>VLOOKUP(A1097,'WoWdb API dump'!$A$2:$BS$5788,71,FALSE)</f>
        <v>0</v>
      </c>
    </row>
    <row r="1098" spans="1:3" x14ac:dyDescent="0.25">
      <c r="A1098">
        <v>56552</v>
      </c>
      <c r="B1098" t="s">
        <v>2055</v>
      </c>
      <c r="C1098">
        <f>VLOOKUP(A1098,'WoWdb API dump'!$A$2:$BS$5788,71,FALSE)</f>
        <v>0</v>
      </c>
    </row>
    <row r="1099" spans="1:3" x14ac:dyDescent="0.25">
      <c r="A1099">
        <v>56553</v>
      </c>
      <c r="B1099" t="s">
        <v>1753</v>
      </c>
      <c r="C1099">
        <f>VLOOKUP(A1099,'WoWdb API dump'!$A$2:$BS$5788,71,FALSE)</f>
        <v>0</v>
      </c>
    </row>
    <row r="1100" spans="1:3" x14ac:dyDescent="0.25">
      <c r="A1100">
        <v>56554</v>
      </c>
      <c r="B1100" t="s">
        <v>1432</v>
      </c>
      <c r="C1100">
        <f>VLOOKUP(A1100,'WoWdb API dump'!$A$2:$BS$5788,71,FALSE)</f>
        <v>0</v>
      </c>
    </row>
    <row r="1101" spans="1:3" x14ac:dyDescent="0.25">
      <c r="A1101">
        <v>56555</v>
      </c>
      <c r="B1101" t="s">
        <v>2056</v>
      </c>
      <c r="C1101">
        <f>VLOOKUP(A1101,'WoWdb API dump'!$A$2:$BS$5788,71,FALSE)</f>
        <v>0</v>
      </c>
    </row>
    <row r="1102" spans="1:3" x14ac:dyDescent="0.25">
      <c r="A1102">
        <v>66975</v>
      </c>
      <c r="B1102" t="s">
        <v>1754</v>
      </c>
      <c r="C1102">
        <f>VLOOKUP(A1102,'WoWdb API dump'!$A$2:$BS$5788,71,FALSE)</f>
        <v>117</v>
      </c>
    </row>
    <row r="1103" spans="1:3" x14ac:dyDescent="0.25">
      <c r="A1103">
        <v>67127</v>
      </c>
      <c r="B1103" t="s">
        <v>2385</v>
      </c>
      <c r="C1103">
        <f>VLOOKUP(A1103,'WoWdb API dump'!$A$2:$BS$5788,71,FALSE)</f>
        <v>115</v>
      </c>
    </row>
    <row r="1104" spans="1:3" x14ac:dyDescent="0.25">
      <c r="A1104">
        <v>66970</v>
      </c>
      <c r="B1104" t="s">
        <v>1755</v>
      </c>
      <c r="C1104">
        <f>VLOOKUP(A1104,'WoWdb API dump'!$A$2:$BS$5788,71,FALSE)</f>
        <v>99</v>
      </c>
    </row>
    <row r="1105" spans="1:3" x14ac:dyDescent="0.25">
      <c r="A1105">
        <v>67121</v>
      </c>
      <c r="B1105" t="s">
        <v>1433</v>
      </c>
      <c r="C1105">
        <f>VLOOKUP(A1105,'WoWdb API dump'!$A$2:$BS$5788,71,FALSE)</f>
        <v>101</v>
      </c>
    </row>
    <row r="1106" spans="1:3" x14ac:dyDescent="0.25">
      <c r="A1106">
        <v>67234</v>
      </c>
      <c r="B1106" t="s">
        <v>1756</v>
      </c>
      <c r="C1106">
        <f>VLOOKUP(A1106,'WoWdb API dump'!$A$2:$BS$5788,71,FALSE)</f>
        <v>1</v>
      </c>
    </row>
    <row r="1107" spans="1:3" x14ac:dyDescent="0.25">
      <c r="A1107">
        <v>66967</v>
      </c>
      <c r="B1107" t="s">
        <v>1436</v>
      </c>
      <c r="C1107">
        <f>VLOOKUP(A1107,'WoWdb API dump'!$A$2:$BS$5788,71,FALSE)</f>
        <v>24</v>
      </c>
    </row>
    <row r="1108" spans="1:3" x14ac:dyDescent="0.25">
      <c r="A1108">
        <v>66962</v>
      </c>
      <c r="B1108" t="s">
        <v>2061</v>
      </c>
      <c r="C1108">
        <f>VLOOKUP(A1108,'WoWdb API dump'!$A$2:$BS$5788,71,FALSE)</f>
        <v>21</v>
      </c>
    </row>
    <row r="1109" spans="1:3" x14ac:dyDescent="0.25">
      <c r="A1109">
        <v>67112</v>
      </c>
      <c r="B1109" t="s">
        <v>2062</v>
      </c>
      <c r="C1109">
        <f>VLOOKUP(A1109,'WoWdb API dump'!$A$2:$BS$5788,71,FALSE)</f>
        <v>22</v>
      </c>
    </row>
    <row r="1110" spans="1:3" x14ac:dyDescent="0.25">
      <c r="A1110">
        <v>66959</v>
      </c>
      <c r="B1110" t="s">
        <v>2065</v>
      </c>
      <c r="C1110">
        <f>VLOOKUP(A1110,'WoWdb API dump'!$A$2:$BS$5788,71,FALSE)</f>
        <v>30</v>
      </c>
    </row>
    <row r="1111" spans="1:3" x14ac:dyDescent="0.25">
      <c r="A1111">
        <v>67103</v>
      </c>
      <c r="B1111" t="s">
        <v>2392</v>
      </c>
      <c r="C1111">
        <f>VLOOKUP(A1111,'WoWdb API dump'!$A$2:$BS$5788,71,FALSE)</f>
        <v>21</v>
      </c>
    </row>
    <row r="1112" spans="1:3" x14ac:dyDescent="0.25">
      <c r="A1112">
        <v>66954</v>
      </c>
      <c r="B1112" t="s">
        <v>2397</v>
      </c>
      <c r="C1112">
        <f>VLOOKUP(A1112,'WoWdb API dump'!$A$2:$BS$5788,71,FALSE)</f>
        <v>23</v>
      </c>
    </row>
    <row r="1113" spans="1:3" x14ac:dyDescent="0.25">
      <c r="A1113">
        <v>50001</v>
      </c>
      <c r="B1113" t="s">
        <v>1453</v>
      </c>
      <c r="C1113">
        <f>VLOOKUP(A1113,'WoWdb API dump'!$A$2:$BS$5788,71,FALSE)</f>
        <v>0</v>
      </c>
    </row>
    <row r="1114" spans="1:3" x14ac:dyDescent="0.25">
      <c r="A1114">
        <v>50069</v>
      </c>
      <c r="B1114" t="s">
        <v>2406</v>
      </c>
      <c r="C1114">
        <f>VLOOKUP(A1114,'WoWdb API dump'!$A$2:$BS$5788,71,FALSE)</f>
        <v>1</v>
      </c>
    </row>
    <row r="1115" spans="1:3" x14ac:dyDescent="0.25">
      <c r="A1115">
        <v>45141</v>
      </c>
      <c r="B1115" t="s">
        <v>2078</v>
      </c>
      <c r="C1115">
        <f>VLOOKUP(A1115,'WoWdb API dump'!$A$2:$BS$5788,71,FALSE)</f>
        <v>1</v>
      </c>
    </row>
    <row r="1116" spans="1:3" x14ac:dyDescent="0.25">
      <c r="A1116">
        <v>45237</v>
      </c>
      <c r="B1116" t="s">
        <v>1454</v>
      </c>
      <c r="C1116">
        <f>VLOOKUP(A1116,'WoWdb API dump'!$A$2:$BS$5788,71,FALSE)</f>
        <v>3</v>
      </c>
    </row>
    <row r="1117" spans="1:3" x14ac:dyDescent="0.25">
      <c r="A1117">
        <v>45709</v>
      </c>
      <c r="B1117" t="s">
        <v>2407</v>
      </c>
      <c r="C1117">
        <f>VLOOKUP(A1117,'WoWdb API dump'!$A$2:$BS$5788,71,FALSE)</f>
        <v>1</v>
      </c>
    </row>
    <row r="1118" spans="1:3" x14ac:dyDescent="0.25">
      <c r="A1118">
        <v>46009</v>
      </c>
      <c r="B1118" t="s">
        <v>2408</v>
      </c>
      <c r="C1118">
        <f>VLOOKUP(A1118,'WoWdb API dump'!$A$2:$BS$5788,71,FALSE)</f>
        <v>1</v>
      </c>
    </row>
    <row r="1119" spans="1:3" x14ac:dyDescent="0.25">
      <c r="A1119">
        <v>40270</v>
      </c>
      <c r="B1119" t="s">
        <v>1455</v>
      </c>
      <c r="C1119">
        <f>VLOOKUP(A1119,'WoWdb API dump'!$A$2:$BS$5788,71,FALSE)</f>
        <v>2</v>
      </c>
    </row>
    <row r="1120" spans="1:3" x14ac:dyDescent="0.25">
      <c r="A1120">
        <v>40305</v>
      </c>
      <c r="B1120" t="s">
        <v>2079</v>
      </c>
      <c r="C1120">
        <f>VLOOKUP(A1120,'WoWdb API dump'!$A$2:$BS$5788,71,FALSE)</f>
        <v>2</v>
      </c>
    </row>
    <row r="1121" spans="1:3" x14ac:dyDescent="0.25">
      <c r="A1121">
        <v>40362</v>
      </c>
      <c r="B1121" t="s">
        <v>1775</v>
      </c>
      <c r="C1121">
        <f>VLOOKUP(A1121,'WoWdb API dump'!$A$2:$BS$5788,71,FALSE)</f>
        <v>1</v>
      </c>
    </row>
    <row r="1122" spans="1:3" x14ac:dyDescent="0.25">
      <c r="A1122">
        <v>40439</v>
      </c>
      <c r="B1122" t="s">
        <v>2080</v>
      </c>
      <c r="C1122">
        <f>VLOOKUP(A1122,'WoWdb API dump'!$A$2:$BS$5788,71,FALSE)</f>
        <v>4</v>
      </c>
    </row>
    <row r="1123" spans="1:3" x14ac:dyDescent="0.25">
      <c r="A1123">
        <v>40738</v>
      </c>
      <c r="B1123" t="s">
        <v>2409</v>
      </c>
      <c r="C1123">
        <f>VLOOKUP(A1123,'WoWdb API dump'!$A$2:$BS$5788,71,FALSE)</f>
        <v>0</v>
      </c>
    </row>
    <row r="1124" spans="1:3" x14ac:dyDescent="0.25">
      <c r="A1124">
        <v>40739</v>
      </c>
      <c r="B1124" t="s">
        <v>2410</v>
      </c>
      <c r="C1124">
        <f>VLOOKUP(A1124,'WoWdb API dump'!$A$2:$BS$5788,71,FALSE)</f>
        <v>0</v>
      </c>
    </row>
    <row r="1125" spans="1:3" x14ac:dyDescent="0.25">
      <c r="A1125">
        <v>39283</v>
      </c>
      <c r="B1125" t="s">
        <v>2411</v>
      </c>
      <c r="C1125">
        <f>VLOOKUP(A1125,'WoWdb API dump'!$A$2:$BS$5788,71,FALSE)</f>
        <v>2</v>
      </c>
    </row>
    <row r="1126" spans="1:3" x14ac:dyDescent="0.25">
      <c r="A1126">
        <v>37243</v>
      </c>
      <c r="B1126" t="s">
        <v>2412</v>
      </c>
      <c r="C1126">
        <f>VLOOKUP(A1126,'WoWdb API dump'!$A$2:$BS$5788,71,FALSE)</f>
        <v>4</v>
      </c>
    </row>
    <row r="1127" spans="1:3" x14ac:dyDescent="0.25">
      <c r="A1127">
        <v>37366</v>
      </c>
      <c r="B1127" t="s">
        <v>2413</v>
      </c>
      <c r="C1127">
        <f>VLOOKUP(A1127,'WoWdb API dump'!$A$2:$BS$5788,71,FALSE)</f>
        <v>15</v>
      </c>
    </row>
    <row r="1128" spans="1:3" x14ac:dyDescent="0.25">
      <c r="A1128">
        <v>37587</v>
      </c>
      <c r="B1128" t="s">
        <v>1456</v>
      </c>
      <c r="C1128">
        <f>VLOOKUP(A1128,'WoWdb API dump'!$A$2:$BS$5788,71,FALSE)</f>
        <v>9</v>
      </c>
    </row>
    <row r="1129" spans="1:3" x14ac:dyDescent="0.25">
      <c r="A1129">
        <v>37858</v>
      </c>
      <c r="B1129" t="s">
        <v>1776</v>
      </c>
      <c r="C1129">
        <f>VLOOKUP(A1129,'WoWdb API dump'!$A$2:$BS$5788,71,FALSE)</f>
        <v>16</v>
      </c>
    </row>
    <row r="1130" spans="1:3" x14ac:dyDescent="0.25">
      <c r="A1130">
        <v>37890</v>
      </c>
      <c r="B1130" t="s">
        <v>2081</v>
      </c>
      <c r="C1130">
        <f>VLOOKUP(A1130,'WoWdb API dump'!$A$2:$BS$5788,71,FALSE)</f>
        <v>7</v>
      </c>
    </row>
    <row r="1131" spans="1:3" x14ac:dyDescent="0.25">
      <c r="A1131">
        <v>36978</v>
      </c>
      <c r="B1131" t="s">
        <v>2414</v>
      </c>
      <c r="C1131">
        <f>VLOOKUP(A1131,'WoWdb API dump'!$A$2:$BS$5788,71,FALSE)</f>
        <v>16</v>
      </c>
    </row>
    <row r="1132" spans="1:3" x14ac:dyDescent="0.25">
      <c r="A1132">
        <v>37000</v>
      </c>
      <c r="B1132" t="s">
        <v>2415</v>
      </c>
      <c r="C1132">
        <f>VLOOKUP(A1132,'WoWdb API dump'!$A$2:$BS$5788,71,FALSE)</f>
        <v>17</v>
      </c>
    </row>
    <row r="1133" spans="1:3" x14ac:dyDescent="0.25">
      <c r="A1133">
        <v>37070</v>
      </c>
      <c r="B1133" t="s">
        <v>1457</v>
      </c>
      <c r="C1133">
        <f>VLOOKUP(A1133,'WoWdb API dump'!$A$2:$BS$5788,71,FALSE)</f>
        <v>10</v>
      </c>
    </row>
    <row r="1134" spans="1:3" x14ac:dyDescent="0.25">
      <c r="A1134">
        <v>37117</v>
      </c>
      <c r="B1134" t="s">
        <v>2416</v>
      </c>
      <c r="C1134">
        <f>VLOOKUP(A1134,'WoWdb API dump'!$A$2:$BS$5788,71,FALSE)</f>
        <v>12</v>
      </c>
    </row>
    <row r="1135" spans="1:3" x14ac:dyDescent="0.25">
      <c r="A1135">
        <v>44696</v>
      </c>
      <c r="B1135" t="s">
        <v>2417</v>
      </c>
      <c r="C1135">
        <f>VLOOKUP(A1135,'WoWdb API dump'!$A$2:$BS$5788,71,FALSE)</f>
        <v>1</v>
      </c>
    </row>
    <row r="1136" spans="1:3" x14ac:dyDescent="0.25">
      <c r="A1136">
        <v>44732</v>
      </c>
      <c r="B1136" t="s">
        <v>1777</v>
      </c>
      <c r="C1136">
        <f>VLOOKUP(A1136,'WoWdb API dump'!$A$2:$BS$5788,71,FALSE)</f>
        <v>1</v>
      </c>
    </row>
    <row r="1137" spans="1:3" x14ac:dyDescent="0.25">
      <c r="A1137">
        <v>44686</v>
      </c>
      <c r="B1137" t="s">
        <v>1782</v>
      </c>
      <c r="C1137">
        <f>VLOOKUP(A1137,'WoWdb API dump'!$A$2:$BS$5788,71,FALSE)</f>
        <v>2</v>
      </c>
    </row>
    <row r="1138" spans="1:3" x14ac:dyDescent="0.25">
      <c r="A1138">
        <v>37771</v>
      </c>
      <c r="B1138" t="s">
        <v>2422</v>
      </c>
      <c r="C1138">
        <f>VLOOKUP(A1138,'WoWdb API dump'!$A$2:$BS$5788,71,FALSE)</f>
        <v>302</v>
      </c>
    </row>
    <row r="1139" spans="1:3" x14ac:dyDescent="0.25">
      <c r="A1139">
        <v>35641</v>
      </c>
      <c r="B1139" t="s">
        <v>1464</v>
      </c>
      <c r="C1139">
        <f>VLOOKUP(A1139,'WoWdb API dump'!$A$2:$BS$5788,71,FALSE)</f>
        <v>16</v>
      </c>
    </row>
    <row r="1140" spans="1:3" x14ac:dyDescent="0.25">
      <c r="A1140">
        <v>37770</v>
      </c>
      <c r="B1140" t="s">
        <v>1465</v>
      </c>
      <c r="C1140">
        <f>VLOOKUP(A1140,'WoWdb API dump'!$A$2:$BS$5788,71,FALSE)</f>
        <v>156</v>
      </c>
    </row>
    <row r="1141" spans="1:3" x14ac:dyDescent="0.25">
      <c r="A1141">
        <v>44672</v>
      </c>
      <c r="B1141" t="s">
        <v>2090</v>
      </c>
      <c r="C1141">
        <f>VLOOKUP(A1141,'WoWdb API dump'!$A$2:$BS$5788,71,FALSE)</f>
        <v>1</v>
      </c>
    </row>
    <row r="1142" spans="1:3" x14ac:dyDescent="0.25">
      <c r="A1142">
        <v>44676</v>
      </c>
      <c r="B1142" t="s">
        <v>2091</v>
      </c>
      <c r="C1142">
        <f>VLOOKUP(A1142,'WoWdb API dump'!$A$2:$BS$5788,71,FALSE)</f>
        <v>1</v>
      </c>
    </row>
    <row r="1143" spans="1:3" x14ac:dyDescent="0.25">
      <c r="A1143">
        <v>51958</v>
      </c>
      <c r="B1143" t="s">
        <v>1468</v>
      </c>
      <c r="C1143">
        <f>VLOOKUP(A1143,'WoWdb API dump'!$A$2:$BS$5788,71,FALSE)</f>
        <v>1</v>
      </c>
    </row>
    <row r="1144" spans="1:3" x14ac:dyDescent="0.25">
      <c r="A1144">
        <v>37769</v>
      </c>
      <c r="B1144" t="s">
        <v>2092</v>
      </c>
      <c r="C1144">
        <f>VLOOKUP(A1144,'WoWdb API dump'!$A$2:$BS$5788,71,FALSE)</f>
        <v>43</v>
      </c>
    </row>
    <row r="1145" spans="1:3" x14ac:dyDescent="0.25">
      <c r="A1145">
        <v>35665</v>
      </c>
      <c r="B1145" t="s">
        <v>2429</v>
      </c>
      <c r="C1145">
        <f>VLOOKUP(A1145,'WoWdb API dump'!$A$2:$BS$5788,71,FALSE)</f>
        <v>4</v>
      </c>
    </row>
    <row r="1146" spans="1:3" x14ac:dyDescent="0.25">
      <c r="A1146">
        <v>37768</v>
      </c>
      <c r="B1146" t="s">
        <v>2095</v>
      </c>
      <c r="C1146">
        <f>VLOOKUP(A1146,'WoWdb API dump'!$A$2:$BS$5788,71,FALSE)</f>
        <v>36</v>
      </c>
    </row>
    <row r="1147" spans="1:3" x14ac:dyDescent="0.25">
      <c r="A1147">
        <v>44666</v>
      </c>
      <c r="B1147" t="s">
        <v>1473</v>
      </c>
      <c r="C1147">
        <f>VLOOKUP(A1147,'WoWdb API dump'!$A$2:$BS$5788,71,FALSE)</f>
        <v>4</v>
      </c>
    </row>
    <row r="1148" spans="1:3" x14ac:dyDescent="0.25">
      <c r="A1148">
        <v>37767</v>
      </c>
      <c r="B1148" t="s">
        <v>1791</v>
      </c>
      <c r="C1148">
        <f>VLOOKUP(A1148,'WoWdb API dump'!$A$2:$BS$5788,71,FALSE)</f>
        <v>43</v>
      </c>
    </row>
    <row r="1149" spans="1:3" x14ac:dyDescent="0.25">
      <c r="A1149">
        <v>35579</v>
      </c>
      <c r="B1149" t="s">
        <v>2434</v>
      </c>
      <c r="C1149">
        <f>VLOOKUP(A1149,'WoWdb API dump'!$A$2:$BS$5788,71,FALSE)</f>
        <v>13</v>
      </c>
    </row>
    <row r="1150" spans="1:3" x14ac:dyDescent="0.25">
      <c r="A1150">
        <v>37766</v>
      </c>
      <c r="B1150" t="s">
        <v>2435</v>
      </c>
      <c r="C1150">
        <f>VLOOKUP(A1150,'WoWdb API dump'!$A$2:$BS$5788,71,FALSE)</f>
        <v>41</v>
      </c>
    </row>
    <row r="1151" spans="1:3" x14ac:dyDescent="0.25">
      <c r="A1151">
        <v>37765</v>
      </c>
      <c r="B1151" t="s">
        <v>2102</v>
      </c>
      <c r="C1151">
        <f>VLOOKUP(A1151,'WoWdb API dump'!$A$2:$BS$5788,71,FALSE)</f>
        <v>49</v>
      </c>
    </row>
    <row r="1152" spans="1:3" x14ac:dyDescent="0.25">
      <c r="A1152">
        <v>37764</v>
      </c>
      <c r="B1152" t="s">
        <v>2107</v>
      </c>
      <c r="C1152">
        <f>VLOOKUP(A1152,'WoWdb API dump'!$A$2:$BS$5788,71,FALSE)</f>
        <v>65</v>
      </c>
    </row>
    <row r="1153" spans="1:3" x14ac:dyDescent="0.25">
      <c r="A1153">
        <v>37763</v>
      </c>
      <c r="B1153" t="s">
        <v>1484</v>
      </c>
      <c r="C1153">
        <f>VLOOKUP(A1153,'WoWdb API dump'!$A$2:$BS$5788,71,FALSE)</f>
        <v>70</v>
      </c>
    </row>
    <row r="1154" spans="1:3" x14ac:dyDescent="0.25">
      <c r="A1154">
        <v>37762</v>
      </c>
      <c r="B1154" t="s">
        <v>2446</v>
      </c>
      <c r="C1154">
        <f>VLOOKUP(A1154,'WoWdb API dump'!$A$2:$BS$5788,71,FALSE)</f>
        <v>70</v>
      </c>
    </row>
    <row r="1155" spans="1:3" x14ac:dyDescent="0.25">
      <c r="A1155">
        <v>37745</v>
      </c>
      <c r="B1155" t="s">
        <v>1489</v>
      </c>
      <c r="C1155">
        <f>VLOOKUP(A1155,'WoWdb API dump'!$A$2:$BS$5788,71,FALSE)</f>
        <v>72</v>
      </c>
    </row>
    <row r="1156" spans="1:3" x14ac:dyDescent="0.25">
      <c r="A1156">
        <v>30730</v>
      </c>
      <c r="B1156" t="s">
        <v>1492</v>
      </c>
      <c r="C1156">
        <f>VLOOKUP(A1156,'WoWdb API dump'!$A$2:$BS$5788,71,FALSE)</f>
        <v>1</v>
      </c>
    </row>
    <row r="1157" spans="1:3" x14ac:dyDescent="0.25">
      <c r="A1157">
        <v>30737</v>
      </c>
      <c r="B1157" t="s">
        <v>1493</v>
      </c>
      <c r="C1157">
        <f>VLOOKUP(A1157,'WoWdb API dump'!$A$2:$BS$5788,71,FALSE)</f>
        <v>1</v>
      </c>
    </row>
    <row r="1158" spans="1:3" x14ac:dyDescent="0.25">
      <c r="A1158">
        <v>31562</v>
      </c>
      <c r="B1158" t="s">
        <v>1498</v>
      </c>
      <c r="C1158">
        <f>VLOOKUP(A1158,'WoWdb API dump'!$A$2:$BS$5788,71,FALSE)</f>
        <v>2</v>
      </c>
    </row>
    <row r="1159" spans="1:3" x14ac:dyDescent="0.25">
      <c r="A1159">
        <v>31564</v>
      </c>
      <c r="B1159" t="s">
        <v>2120</v>
      </c>
      <c r="C1159">
        <f>VLOOKUP(A1159,'WoWdb API dump'!$A$2:$BS$5788,71,FALSE)</f>
        <v>1</v>
      </c>
    </row>
    <row r="1160" spans="1:3" x14ac:dyDescent="0.25">
      <c r="A1160">
        <v>31295</v>
      </c>
      <c r="B1160" t="s">
        <v>1501</v>
      </c>
      <c r="C1160">
        <f>VLOOKUP(A1160,'WoWdb API dump'!$A$2:$BS$5788,71,FALSE)</f>
        <v>173</v>
      </c>
    </row>
    <row r="1161" spans="1:3" x14ac:dyDescent="0.25">
      <c r="A1161">
        <v>31157</v>
      </c>
      <c r="B1161" t="s">
        <v>1504</v>
      </c>
      <c r="C1161">
        <f>VLOOKUP(A1161,'WoWdb API dump'!$A$2:$BS$5788,71,FALSE)</f>
        <v>1</v>
      </c>
    </row>
    <row r="1162" spans="1:3" x14ac:dyDescent="0.25">
      <c r="A1162">
        <v>31161</v>
      </c>
      <c r="B1162" t="s">
        <v>2125</v>
      </c>
      <c r="C1162">
        <f>VLOOKUP(A1162,'WoWdb API dump'!$A$2:$BS$5788,71,FALSE)</f>
        <v>1</v>
      </c>
    </row>
    <row r="1163" spans="1:3" x14ac:dyDescent="0.25">
      <c r="A1163">
        <v>31211</v>
      </c>
      <c r="B1163" t="s">
        <v>2126</v>
      </c>
      <c r="C1163">
        <f>VLOOKUP(A1163,'WoWdb API dump'!$A$2:$BS$5788,71,FALSE)</f>
        <v>2</v>
      </c>
    </row>
    <row r="1164" spans="1:3" x14ac:dyDescent="0.25">
      <c r="A1164">
        <v>31215</v>
      </c>
      <c r="B1164" t="s">
        <v>1505</v>
      </c>
      <c r="C1164">
        <f>VLOOKUP(A1164,'WoWdb API dump'!$A$2:$BS$5788,71,FALSE)</f>
        <v>1</v>
      </c>
    </row>
    <row r="1165" spans="1:3" x14ac:dyDescent="0.25">
      <c r="A1165">
        <v>31219</v>
      </c>
      <c r="B1165" t="s">
        <v>1816</v>
      </c>
      <c r="C1165">
        <f>VLOOKUP(A1165,'WoWdb API dump'!$A$2:$BS$5788,71,FALSE)</f>
        <v>1</v>
      </c>
    </row>
    <row r="1166" spans="1:3" x14ac:dyDescent="0.25">
      <c r="A1166">
        <v>31285</v>
      </c>
      <c r="B1166" t="s">
        <v>1506</v>
      </c>
      <c r="C1166">
        <f>VLOOKUP(A1166,'WoWdb API dump'!$A$2:$BS$5788,71,FALSE)</f>
        <v>70</v>
      </c>
    </row>
    <row r="1167" spans="1:3" x14ac:dyDescent="0.25">
      <c r="A1167">
        <v>31288</v>
      </c>
      <c r="B1167" t="s">
        <v>1507</v>
      </c>
      <c r="C1167">
        <f>VLOOKUP(A1167,'WoWdb API dump'!$A$2:$BS$5788,71,FALSE)</f>
        <v>62</v>
      </c>
    </row>
    <row r="1168" spans="1:3" x14ac:dyDescent="0.25">
      <c r="A1168">
        <v>31281</v>
      </c>
      <c r="B1168" t="s">
        <v>1819</v>
      </c>
      <c r="C1168">
        <f>VLOOKUP(A1168,'WoWdb API dump'!$A$2:$BS$5788,71,FALSE)</f>
        <v>73</v>
      </c>
    </row>
    <row r="1169" spans="1:3" x14ac:dyDescent="0.25">
      <c r="A1169">
        <v>31165</v>
      </c>
      <c r="B1169" t="s">
        <v>1822</v>
      </c>
      <c r="C1169">
        <f>VLOOKUP(A1169,'WoWdb API dump'!$A$2:$BS$5788,71,FALSE)</f>
        <v>2</v>
      </c>
    </row>
    <row r="1170" spans="1:3" x14ac:dyDescent="0.25">
      <c r="A1170">
        <v>31198</v>
      </c>
      <c r="B1170" t="s">
        <v>2463</v>
      </c>
      <c r="C1170">
        <f>VLOOKUP(A1170,'WoWdb API dump'!$A$2:$BS$5788,71,FALSE)</f>
        <v>2</v>
      </c>
    </row>
    <row r="1171" spans="1:3" x14ac:dyDescent="0.25">
      <c r="A1171">
        <v>31224</v>
      </c>
      <c r="B1171" t="s">
        <v>2464</v>
      </c>
      <c r="C1171">
        <f>VLOOKUP(A1171,'WoWdb API dump'!$A$2:$BS$5788,71,FALSE)</f>
        <v>1</v>
      </c>
    </row>
    <row r="1172" spans="1:3" x14ac:dyDescent="0.25">
      <c r="A1172">
        <v>31237</v>
      </c>
      <c r="B1172" t="s">
        <v>2131</v>
      </c>
      <c r="C1172">
        <f>VLOOKUP(A1172,'WoWdb API dump'!$A$2:$BS$5788,71,FALSE)</f>
        <v>65</v>
      </c>
    </row>
    <row r="1173" spans="1:3" x14ac:dyDescent="0.25">
      <c r="A1173">
        <v>31333</v>
      </c>
      <c r="B1173" t="s">
        <v>1825</v>
      </c>
      <c r="C1173">
        <f>VLOOKUP(A1173,'WoWdb API dump'!$A$2:$BS$5788,71,FALSE)</f>
        <v>74</v>
      </c>
    </row>
    <row r="1174" spans="1:3" x14ac:dyDescent="0.25">
      <c r="A1174">
        <v>31335</v>
      </c>
      <c r="B1174" t="s">
        <v>2134</v>
      </c>
      <c r="C1174">
        <f>VLOOKUP(A1174,'WoWdb API dump'!$A$2:$BS$5788,71,FALSE)</f>
        <v>68</v>
      </c>
    </row>
    <row r="1175" spans="1:3" x14ac:dyDescent="0.25">
      <c r="A1175">
        <v>31226</v>
      </c>
      <c r="B1175" t="s">
        <v>2135</v>
      </c>
      <c r="C1175">
        <f>VLOOKUP(A1175,'WoWdb API dump'!$A$2:$BS$5788,71,FALSE)</f>
        <v>49</v>
      </c>
    </row>
    <row r="1176" spans="1:3" x14ac:dyDescent="0.25">
      <c r="A1176">
        <v>31190</v>
      </c>
      <c r="B1176" t="s">
        <v>2138</v>
      </c>
      <c r="C1176">
        <f>VLOOKUP(A1176,'WoWdb API dump'!$A$2:$BS$5788,71,FALSE)</f>
        <v>81</v>
      </c>
    </row>
    <row r="1177" spans="1:3" x14ac:dyDescent="0.25">
      <c r="A1177">
        <v>28492</v>
      </c>
      <c r="B1177" t="s">
        <v>1518</v>
      </c>
      <c r="C1177">
        <f>VLOOKUP(A1177,'WoWdb API dump'!$A$2:$BS$5788,71,FALSE)</f>
        <v>0</v>
      </c>
    </row>
    <row r="1178" spans="1:3" x14ac:dyDescent="0.25">
      <c r="A1178">
        <v>31175</v>
      </c>
      <c r="B1178" t="s">
        <v>2472</v>
      </c>
      <c r="C1178">
        <f>VLOOKUP(A1178,'WoWdb API dump'!$A$2:$BS$5788,71,FALSE)</f>
        <v>96</v>
      </c>
    </row>
    <row r="1179" spans="1:3" x14ac:dyDescent="0.25">
      <c r="A1179">
        <v>31191</v>
      </c>
      <c r="B1179" t="s">
        <v>2473</v>
      </c>
      <c r="C1179">
        <f>VLOOKUP(A1179,'WoWdb API dump'!$A$2:$BS$5788,71,FALSE)</f>
        <v>1</v>
      </c>
    </row>
    <row r="1180" spans="1:3" x14ac:dyDescent="0.25">
      <c r="A1180">
        <v>31145</v>
      </c>
      <c r="B1180" t="s">
        <v>1832</v>
      </c>
      <c r="C1180">
        <f>VLOOKUP(A1180,'WoWdb API dump'!$A$2:$BS$5788,71,FALSE)</f>
        <v>99</v>
      </c>
    </row>
    <row r="1181" spans="1:3" x14ac:dyDescent="0.25">
      <c r="A1181">
        <v>31148</v>
      </c>
      <c r="B1181" t="s">
        <v>2143</v>
      </c>
      <c r="C1181">
        <f>VLOOKUP(A1181,'WoWdb API dump'!$A$2:$BS$5788,71,FALSE)</f>
        <v>81</v>
      </c>
    </row>
    <row r="1182" spans="1:3" x14ac:dyDescent="0.25">
      <c r="A1182">
        <v>31179</v>
      </c>
      <c r="B1182" t="s">
        <v>1833</v>
      </c>
      <c r="C1182">
        <f>VLOOKUP(A1182,'WoWdb API dump'!$A$2:$BS$5788,71,FALSE)</f>
        <v>1</v>
      </c>
    </row>
    <row r="1183" spans="1:3" x14ac:dyDescent="0.25">
      <c r="A1183">
        <v>31229</v>
      </c>
      <c r="B1183" t="s">
        <v>2476</v>
      </c>
      <c r="C1183">
        <f>VLOOKUP(A1183,'WoWdb API dump'!$A$2:$BS$5788,71,FALSE)</f>
        <v>1</v>
      </c>
    </row>
    <row r="1184" spans="1:3" x14ac:dyDescent="0.25">
      <c r="A1184">
        <v>31235</v>
      </c>
      <c r="B1184" t="s">
        <v>1521</v>
      </c>
      <c r="C1184">
        <f>VLOOKUP(A1184,'WoWdb API dump'!$A$2:$BS$5788,71,FALSE)</f>
        <v>1</v>
      </c>
    </row>
    <row r="1185" spans="1:3" x14ac:dyDescent="0.25">
      <c r="A1185">
        <v>31244</v>
      </c>
      <c r="B1185" t="s">
        <v>2146</v>
      </c>
      <c r="C1185">
        <f>VLOOKUP(A1185,'WoWdb API dump'!$A$2:$BS$5788,71,FALSE)</f>
        <v>2</v>
      </c>
    </row>
    <row r="1186" spans="1:3" x14ac:dyDescent="0.25">
      <c r="A1186">
        <v>31249</v>
      </c>
      <c r="B1186" t="s">
        <v>2147</v>
      </c>
      <c r="C1186">
        <f>VLOOKUP(A1186,'WoWdb API dump'!$A$2:$BS$5788,71,FALSE)</f>
        <v>1</v>
      </c>
    </row>
    <row r="1187" spans="1:3" x14ac:dyDescent="0.25">
      <c r="A1187">
        <v>31126</v>
      </c>
      <c r="B1187" t="s">
        <v>1838</v>
      </c>
      <c r="C1187">
        <f>VLOOKUP(A1187,'WoWdb API dump'!$A$2:$BS$5788,71,FALSE)</f>
        <v>67</v>
      </c>
    </row>
    <row r="1188" spans="1:3" x14ac:dyDescent="0.25">
      <c r="A1188">
        <v>31131</v>
      </c>
      <c r="B1188" t="s">
        <v>2481</v>
      </c>
      <c r="C1188">
        <f>VLOOKUP(A1188,'WoWdb API dump'!$A$2:$BS$5788,71,FALSE)</f>
        <v>67</v>
      </c>
    </row>
    <row r="1189" spans="1:3" x14ac:dyDescent="0.25">
      <c r="A1189">
        <v>31184</v>
      </c>
      <c r="B1189" t="s">
        <v>1839</v>
      </c>
      <c r="C1189">
        <f>VLOOKUP(A1189,'WoWdb API dump'!$A$2:$BS$5788,71,FALSE)</f>
        <v>4</v>
      </c>
    </row>
    <row r="1190" spans="1:3" x14ac:dyDescent="0.25">
      <c r="A1190">
        <v>31172</v>
      </c>
      <c r="B1190" t="s">
        <v>1528</v>
      </c>
      <c r="C1190">
        <f>VLOOKUP(A1190,'WoWdb API dump'!$A$2:$BS$5788,71,FALSE)</f>
        <v>3</v>
      </c>
    </row>
    <row r="1191" spans="1:3" x14ac:dyDescent="0.25">
      <c r="A1191">
        <v>16825</v>
      </c>
      <c r="B1191" t="s">
        <v>2486</v>
      </c>
      <c r="C1191">
        <f>VLOOKUP(A1191,'WoWdb API dump'!$A$2:$BS$5788,71,FALSE)</f>
        <v>15</v>
      </c>
    </row>
    <row r="1192" spans="1:3" x14ac:dyDescent="0.25">
      <c r="A1192">
        <v>16827</v>
      </c>
      <c r="B1192" t="s">
        <v>2487</v>
      </c>
      <c r="C1192">
        <f>VLOOKUP(A1192,'WoWdb API dump'!$A$2:$BS$5788,71,FALSE)</f>
        <v>15</v>
      </c>
    </row>
    <row r="1193" spans="1:3" x14ac:dyDescent="0.25">
      <c r="A1193">
        <v>16828</v>
      </c>
      <c r="B1193" t="s">
        <v>2488</v>
      </c>
      <c r="C1193">
        <f>VLOOKUP(A1193,'WoWdb API dump'!$A$2:$BS$5788,71,FALSE)</f>
        <v>15</v>
      </c>
    </row>
    <row r="1194" spans="1:3" x14ac:dyDescent="0.25">
      <c r="A1194">
        <v>16830</v>
      </c>
      <c r="B1194" t="s">
        <v>2489</v>
      </c>
      <c r="C1194">
        <f>VLOOKUP(A1194,'WoWdb API dump'!$A$2:$BS$5788,71,FALSE)</f>
        <v>15</v>
      </c>
    </row>
    <row r="1195" spans="1:3" x14ac:dyDescent="0.25">
      <c r="A1195">
        <v>78250</v>
      </c>
      <c r="B1195" t="s">
        <v>2154</v>
      </c>
      <c r="C1195">
        <f>VLOOKUP(A1195,'WoWdb API dump'!$A$2:$BS$5788,71,FALSE)</f>
        <v>0</v>
      </c>
    </row>
    <row r="1196" spans="1:3" x14ac:dyDescent="0.25">
      <c r="A1196">
        <v>78268</v>
      </c>
      <c r="B1196" t="s">
        <v>2155</v>
      </c>
      <c r="C1196">
        <f>VLOOKUP(A1196,'WoWdb API dump'!$A$2:$BS$5788,71,FALSE)</f>
        <v>0</v>
      </c>
    </row>
    <row r="1197" spans="1:3" x14ac:dyDescent="0.25">
      <c r="A1197">
        <v>20259</v>
      </c>
      <c r="B1197" t="s">
        <v>1844</v>
      </c>
      <c r="C1197">
        <f>VLOOKUP(A1197,'WoWdb API dump'!$A$2:$BS$5788,71,FALSE)</f>
        <v>0</v>
      </c>
    </row>
    <row r="1198" spans="1:3" x14ac:dyDescent="0.25">
      <c r="A1198">
        <v>20261</v>
      </c>
      <c r="B1198" t="s">
        <v>2490</v>
      </c>
      <c r="C1198">
        <f>VLOOKUP(A1198,'WoWdb API dump'!$A$2:$BS$5788,71,FALSE)</f>
        <v>0</v>
      </c>
    </row>
    <row r="1199" spans="1:3" x14ac:dyDescent="0.25">
      <c r="A1199">
        <v>78246</v>
      </c>
      <c r="B1199" t="s">
        <v>2491</v>
      </c>
      <c r="C1199">
        <f>VLOOKUP(A1199,'WoWdb API dump'!$A$2:$BS$5788,71,FALSE)</f>
        <v>0</v>
      </c>
    </row>
    <row r="1200" spans="1:3" x14ac:dyDescent="0.25">
      <c r="A1200">
        <v>78247</v>
      </c>
      <c r="B1200" t="s">
        <v>2156</v>
      </c>
      <c r="C1200">
        <f>VLOOKUP(A1200,'WoWdb API dump'!$A$2:$BS$5788,71,FALSE)</f>
        <v>0</v>
      </c>
    </row>
    <row r="1201" spans="1:3" x14ac:dyDescent="0.25">
      <c r="A1201">
        <v>78253</v>
      </c>
      <c r="B1201" t="s">
        <v>2492</v>
      </c>
      <c r="C1201">
        <f>VLOOKUP(A1201,'WoWdb API dump'!$A$2:$BS$5788,71,FALSE)</f>
        <v>0</v>
      </c>
    </row>
    <row r="1202" spans="1:3" x14ac:dyDescent="0.25">
      <c r="A1202">
        <v>78264</v>
      </c>
      <c r="B1202" t="s">
        <v>2493</v>
      </c>
      <c r="C1202">
        <f>VLOOKUP(A1202,'WoWdb API dump'!$A$2:$BS$5788,71,FALSE)</f>
        <v>0</v>
      </c>
    </row>
    <row r="1203" spans="1:3" x14ac:dyDescent="0.25">
      <c r="A1203">
        <v>78265</v>
      </c>
      <c r="B1203" t="s">
        <v>2494</v>
      </c>
      <c r="C1203">
        <f>VLOOKUP(A1203,'WoWdb API dump'!$A$2:$BS$5788,71,FALSE)</f>
        <v>0</v>
      </c>
    </row>
    <row r="1204" spans="1:3" x14ac:dyDescent="0.25">
      <c r="A1204">
        <v>78267</v>
      </c>
      <c r="B1204" t="s">
        <v>2157</v>
      </c>
      <c r="C1204">
        <f>VLOOKUP(A1204,'WoWdb API dump'!$A$2:$BS$5788,71,FALSE)</f>
        <v>0</v>
      </c>
    </row>
    <row r="1205" spans="1:3" x14ac:dyDescent="0.25">
      <c r="A1205">
        <v>13113</v>
      </c>
      <c r="B1205" t="s">
        <v>1846</v>
      </c>
      <c r="C1205">
        <f>VLOOKUP(A1205,'WoWdb API dump'!$A$2:$BS$5788,71,FALSE)</f>
        <v>46</v>
      </c>
    </row>
    <row r="1206" spans="1:3" x14ac:dyDescent="0.25">
      <c r="A1206">
        <v>23093</v>
      </c>
      <c r="B1206" t="s">
        <v>2496</v>
      </c>
      <c r="C1206">
        <f>VLOOKUP(A1206,'WoWdb API dump'!$A$2:$BS$5788,71,FALSE)</f>
        <v>0</v>
      </c>
    </row>
    <row r="1207" spans="1:3" x14ac:dyDescent="0.25">
      <c r="A1207">
        <v>78242</v>
      </c>
      <c r="B1207" t="s">
        <v>1535</v>
      </c>
      <c r="C1207">
        <f>VLOOKUP(A1207,'WoWdb API dump'!$A$2:$BS$5788,71,FALSE)</f>
        <v>0</v>
      </c>
    </row>
    <row r="1208" spans="1:3" x14ac:dyDescent="0.25">
      <c r="A1208">
        <v>78254</v>
      </c>
      <c r="B1208" t="s">
        <v>1536</v>
      </c>
      <c r="C1208">
        <f>VLOOKUP(A1208,'WoWdb API dump'!$A$2:$BS$5788,71,FALSE)</f>
        <v>0</v>
      </c>
    </row>
    <row r="1209" spans="1:3" x14ac:dyDescent="0.25">
      <c r="A1209">
        <v>20665</v>
      </c>
      <c r="B1209" t="s">
        <v>2163</v>
      </c>
      <c r="C1209">
        <f>VLOOKUP(A1209,'WoWdb API dump'!$A$2:$BS$5788,71,FALSE)</f>
        <v>0</v>
      </c>
    </row>
    <row r="1210" spans="1:3" x14ac:dyDescent="0.25">
      <c r="A1210">
        <v>78238</v>
      </c>
      <c r="B1210" t="s">
        <v>1851</v>
      </c>
      <c r="C1210">
        <f>VLOOKUP(A1210,'WoWdb API dump'!$A$2:$BS$5788,71,FALSE)</f>
        <v>0</v>
      </c>
    </row>
    <row r="1211" spans="1:3" x14ac:dyDescent="0.25">
      <c r="A1211">
        <v>78260</v>
      </c>
      <c r="B1211" t="s">
        <v>1852</v>
      </c>
      <c r="C1211">
        <f>VLOOKUP(A1211,'WoWdb API dump'!$A$2:$BS$5788,71,FALSE)</f>
        <v>0</v>
      </c>
    </row>
    <row r="1212" spans="1:3" x14ac:dyDescent="0.25">
      <c r="A1212">
        <v>14553</v>
      </c>
      <c r="B1212" t="s">
        <v>2498</v>
      </c>
      <c r="C1212">
        <f>VLOOKUP(A1212,'WoWdb API dump'!$A$2:$BS$5788,71,FALSE)</f>
        <v>38</v>
      </c>
    </row>
    <row r="1213" spans="1:3" x14ac:dyDescent="0.25">
      <c r="A1213">
        <v>13116</v>
      </c>
      <c r="B1213" t="s">
        <v>2167</v>
      </c>
      <c r="C1213">
        <f>VLOOKUP(A1213,'WoWdb API dump'!$A$2:$BS$5788,71,FALSE)</f>
        <v>58</v>
      </c>
    </row>
    <row r="1214" spans="1:3" x14ac:dyDescent="0.25">
      <c r="A1214">
        <v>78245</v>
      </c>
      <c r="B1214" t="s">
        <v>2168</v>
      </c>
      <c r="C1214">
        <f>VLOOKUP(A1214,'WoWdb API dump'!$A$2:$BS$5788,71,FALSE)</f>
        <v>0</v>
      </c>
    </row>
    <row r="1215" spans="1:3" x14ac:dyDescent="0.25">
      <c r="A1215">
        <v>78258</v>
      </c>
      <c r="B1215" t="s">
        <v>2169</v>
      </c>
      <c r="C1215">
        <f>VLOOKUP(A1215,'WoWdb API dump'!$A$2:$BS$5788,71,FALSE)</f>
        <v>0</v>
      </c>
    </row>
    <row r="1216" spans="1:3" x14ac:dyDescent="0.25">
      <c r="A1216">
        <v>78248</v>
      </c>
      <c r="B1216" t="s">
        <v>1858</v>
      </c>
      <c r="C1216">
        <f>VLOOKUP(A1216,'WoWdb API dump'!$A$2:$BS$5788,71,FALSE)</f>
        <v>0</v>
      </c>
    </row>
    <row r="1217" spans="1:3" x14ac:dyDescent="0.25">
      <c r="A1217">
        <v>78249</v>
      </c>
      <c r="B1217" t="s">
        <v>1859</v>
      </c>
      <c r="C1217">
        <f>VLOOKUP(A1217,'WoWdb API dump'!$A$2:$BS$5788,71,FALSE)</f>
        <v>0</v>
      </c>
    </row>
    <row r="1218" spans="1:3" x14ac:dyDescent="0.25">
      <c r="A1218">
        <v>78251</v>
      </c>
      <c r="B1218" t="s">
        <v>1545</v>
      </c>
      <c r="C1218">
        <f>VLOOKUP(A1218,'WoWdb API dump'!$A$2:$BS$5788,71,FALSE)</f>
        <v>0</v>
      </c>
    </row>
    <row r="1219" spans="1:3" x14ac:dyDescent="0.25">
      <c r="A1219">
        <v>78252</v>
      </c>
      <c r="B1219" t="s">
        <v>1546</v>
      </c>
      <c r="C1219">
        <f>VLOOKUP(A1219,'WoWdb API dump'!$A$2:$BS$5788,71,FALSE)</f>
        <v>0</v>
      </c>
    </row>
    <row r="1220" spans="1:3" x14ac:dyDescent="0.25">
      <c r="A1220">
        <v>78262</v>
      </c>
      <c r="B1220" t="s">
        <v>1547</v>
      </c>
      <c r="C1220">
        <f>VLOOKUP(A1220,'WoWdb API dump'!$A$2:$BS$5788,71,FALSE)</f>
        <v>0</v>
      </c>
    </row>
    <row r="1221" spans="1:3" x14ac:dyDescent="0.25">
      <c r="A1221">
        <v>78263</v>
      </c>
      <c r="B1221" t="s">
        <v>1860</v>
      </c>
      <c r="C1221">
        <f>VLOOKUP(A1221,'WoWdb API dump'!$A$2:$BS$5788,71,FALSE)</f>
        <v>0</v>
      </c>
    </row>
    <row r="1222" spans="1:3" x14ac:dyDescent="0.25">
      <c r="A1222">
        <v>78266</v>
      </c>
      <c r="B1222" t="s">
        <v>1861</v>
      </c>
      <c r="C1222">
        <f>VLOOKUP(A1222,'WoWdb API dump'!$A$2:$BS$5788,71,FALSE)</f>
        <v>0</v>
      </c>
    </row>
    <row r="1223" spans="1:3" x14ac:dyDescent="0.25">
      <c r="A1223">
        <v>78269</v>
      </c>
      <c r="B1223" t="s">
        <v>1548</v>
      </c>
      <c r="C1223">
        <f>VLOOKUP(A1223,'WoWdb API dump'!$A$2:$BS$5788,71,FALSE)</f>
        <v>0</v>
      </c>
    </row>
    <row r="1224" spans="1:3" x14ac:dyDescent="0.25">
      <c r="A1224">
        <v>9402</v>
      </c>
      <c r="B1224" t="s">
        <v>2172</v>
      </c>
      <c r="C1224">
        <f>VLOOKUP(A1224,'WoWdb API dump'!$A$2:$BS$5788,71,FALSE)</f>
        <v>57</v>
      </c>
    </row>
    <row r="1225" spans="1:3" x14ac:dyDescent="0.25">
      <c r="A1225">
        <v>78239</v>
      </c>
      <c r="B1225" t="s">
        <v>2173</v>
      </c>
      <c r="C1225">
        <f>VLOOKUP(A1225,'WoWdb API dump'!$A$2:$BS$5788,71,FALSE)</f>
        <v>0</v>
      </c>
    </row>
    <row r="1226" spans="1:3" x14ac:dyDescent="0.25">
      <c r="A1226">
        <v>78261</v>
      </c>
      <c r="B1226" t="s">
        <v>2174</v>
      </c>
      <c r="C1226">
        <f>VLOOKUP(A1226,'WoWdb API dump'!$A$2:$BS$5788,71,FALSE)</f>
        <v>0</v>
      </c>
    </row>
    <row r="1227" spans="1:3" x14ac:dyDescent="0.25">
      <c r="A1227">
        <v>16712</v>
      </c>
      <c r="B1227" t="s">
        <v>1865</v>
      </c>
      <c r="C1227">
        <f>VLOOKUP(A1227,'WoWdb API dump'!$A$2:$BS$5788,71,FALSE)</f>
        <v>0</v>
      </c>
    </row>
    <row r="1228" spans="1:3" x14ac:dyDescent="0.25">
      <c r="A1228">
        <v>16717</v>
      </c>
      <c r="B1228" t="s">
        <v>1866</v>
      </c>
      <c r="C1228">
        <f>VLOOKUP(A1228,'WoWdb API dump'!$A$2:$BS$5788,71,FALSE)</f>
        <v>0</v>
      </c>
    </row>
    <row r="1229" spans="1:3" x14ac:dyDescent="0.25">
      <c r="A1229">
        <v>78241</v>
      </c>
      <c r="B1229" t="s">
        <v>1867</v>
      </c>
      <c r="C1229">
        <f>VLOOKUP(A1229,'WoWdb API dump'!$A$2:$BS$5788,71,FALSE)</f>
        <v>0</v>
      </c>
    </row>
    <row r="1230" spans="1:3" x14ac:dyDescent="0.25">
      <c r="A1230">
        <v>78243</v>
      </c>
      <c r="B1230" t="s">
        <v>1552</v>
      </c>
      <c r="C1230">
        <f>VLOOKUP(A1230,'WoWdb API dump'!$A$2:$BS$5788,71,FALSE)</f>
        <v>0</v>
      </c>
    </row>
    <row r="1231" spans="1:3" x14ac:dyDescent="0.25">
      <c r="A1231">
        <v>78256</v>
      </c>
      <c r="B1231" t="s">
        <v>1553</v>
      </c>
      <c r="C1231">
        <f>VLOOKUP(A1231,'WoWdb API dump'!$A$2:$BS$5788,71,FALSE)</f>
        <v>0</v>
      </c>
    </row>
    <row r="1232" spans="1:3" x14ac:dyDescent="0.25">
      <c r="A1232">
        <v>78257</v>
      </c>
      <c r="B1232" t="s">
        <v>1868</v>
      </c>
      <c r="C1232">
        <f>VLOOKUP(A1232,'WoWdb API dump'!$A$2:$BS$5788,71,FALSE)</f>
        <v>0</v>
      </c>
    </row>
    <row r="1233" spans="1:3" x14ac:dyDescent="0.25">
      <c r="A1233">
        <v>16713</v>
      </c>
      <c r="B1233" t="s">
        <v>2506</v>
      </c>
      <c r="C1233">
        <f>VLOOKUP(A1233,'WoWdb API dump'!$A$2:$BS$5788,71,FALSE)</f>
        <v>0</v>
      </c>
    </row>
    <row r="1234" spans="1:3" x14ac:dyDescent="0.25">
      <c r="A1234">
        <v>16716</v>
      </c>
      <c r="B1234" t="s">
        <v>2507</v>
      </c>
      <c r="C1234">
        <f>VLOOKUP(A1234,'WoWdb API dump'!$A$2:$BS$5788,71,FALSE)</f>
        <v>1</v>
      </c>
    </row>
    <row r="1235" spans="1:3" x14ac:dyDescent="0.25">
      <c r="A1235">
        <v>78244</v>
      </c>
      <c r="B1235" t="s">
        <v>2508</v>
      </c>
      <c r="C1235">
        <f>VLOOKUP(A1235,'WoWdb API dump'!$A$2:$BS$5788,71,FALSE)</f>
        <v>0</v>
      </c>
    </row>
    <row r="1236" spans="1:3" x14ac:dyDescent="0.25">
      <c r="A1236">
        <v>78259</v>
      </c>
      <c r="B1236" t="s">
        <v>2509</v>
      </c>
      <c r="C1236">
        <f>VLOOKUP(A1236,'WoWdb API dump'!$A$2:$BS$5788,71,FALSE)</f>
        <v>0</v>
      </c>
    </row>
    <row r="1237" spans="1:3" x14ac:dyDescent="0.25">
      <c r="A1237">
        <v>13118</v>
      </c>
      <c r="B1237" t="s">
        <v>2512</v>
      </c>
      <c r="C1237">
        <f>VLOOKUP(A1237,'WoWdb API dump'!$A$2:$BS$5788,71,FALSE)</f>
        <v>55</v>
      </c>
    </row>
    <row r="1238" spans="1:3" x14ac:dyDescent="0.25">
      <c r="A1238">
        <v>16710</v>
      </c>
      <c r="B1238" t="s">
        <v>2513</v>
      </c>
      <c r="C1238">
        <f>VLOOKUP(A1238,'WoWdb API dump'!$A$2:$BS$5788,71,FALSE)</f>
        <v>0</v>
      </c>
    </row>
    <row r="1239" spans="1:3" x14ac:dyDescent="0.25">
      <c r="A1239">
        <v>16714</v>
      </c>
      <c r="B1239" t="s">
        <v>2514</v>
      </c>
      <c r="C1239">
        <f>VLOOKUP(A1239,'WoWdb API dump'!$A$2:$BS$5788,71,FALSE)</f>
        <v>4</v>
      </c>
    </row>
    <row r="1240" spans="1:3" x14ac:dyDescent="0.25">
      <c r="A1240">
        <v>78240</v>
      </c>
      <c r="B1240" t="s">
        <v>2515</v>
      </c>
      <c r="C1240">
        <f>VLOOKUP(A1240,'WoWdb API dump'!$A$2:$BS$5788,71,FALSE)</f>
        <v>0</v>
      </c>
    </row>
    <row r="1241" spans="1:3" x14ac:dyDescent="0.25">
      <c r="A1241">
        <v>78255</v>
      </c>
      <c r="B1241" t="s">
        <v>2516</v>
      </c>
      <c r="C1241">
        <f>VLOOKUP(A1241,'WoWdb API dump'!$A$2:$BS$5788,71,FALSE)</f>
        <v>0</v>
      </c>
    </row>
    <row r="1242" spans="1:3" x14ac:dyDescent="0.25">
      <c r="A1242">
        <v>12547</v>
      </c>
      <c r="B1242" t="s">
        <v>1876</v>
      </c>
      <c r="C1242">
        <f>VLOOKUP(A1242,'WoWdb API dump'!$A$2:$BS$5788,71,FALSE)</f>
        <v>9</v>
      </c>
    </row>
    <row r="1243" spans="1:3" x14ac:dyDescent="0.25">
      <c r="A1243">
        <v>13120</v>
      </c>
      <c r="B1243" t="s">
        <v>2522</v>
      </c>
      <c r="C1243">
        <f>VLOOKUP(A1243,'WoWdb API dump'!$A$2:$BS$5788,71,FALSE)</f>
        <v>60</v>
      </c>
    </row>
    <row r="1244" spans="1:3" x14ac:dyDescent="0.25">
      <c r="A1244">
        <v>13111</v>
      </c>
      <c r="B1244" t="s">
        <v>1566</v>
      </c>
      <c r="C1244">
        <f>VLOOKUP(A1244,'WoWdb API dump'!$A$2:$BS$5788,71,FALSE)</f>
        <v>52</v>
      </c>
    </row>
    <row r="1245" spans="1:3" x14ac:dyDescent="0.25">
      <c r="A1245">
        <v>18736</v>
      </c>
      <c r="B1245" t="s">
        <v>2192</v>
      </c>
      <c r="C1245">
        <f>VLOOKUP(A1245,'WoWdb API dump'!$A$2:$BS$5788,71,FALSE)</f>
        <v>0</v>
      </c>
    </row>
    <row r="1246" spans="1:3" x14ac:dyDescent="0.25">
      <c r="A1246">
        <v>13009</v>
      </c>
      <c r="B1246" t="s">
        <v>1573</v>
      </c>
      <c r="C1246">
        <f>VLOOKUP(A1246,'WoWdb API dump'!$A$2:$BS$5788,71,FALSE)</f>
        <v>60</v>
      </c>
    </row>
    <row r="1247" spans="1:3" x14ac:dyDescent="0.25">
      <c r="A1247">
        <v>2564</v>
      </c>
      <c r="B1247" t="s">
        <v>1891</v>
      </c>
      <c r="C1247">
        <f>VLOOKUP(A1247,'WoWdb API dump'!$A$2:$BS$5788,71,FALSE)</f>
        <v>75</v>
      </c>
    </row>
    <row r="1248" spans="1:3" x14ac:dyDescent="0.25">
      <c r="A1248">
        <v>18710</v>
      </c>
      <c r="B1248" t="s">
        <v>2533</v>
      </c>
      <c r="C1248">
        <f>VLOOKUP(A1248,'WoWdb API dump'!$A$2:$BS$5788,71,FALSE)</f>
        <v>0</v>
      </c>
    </row>
    <row r="1249" spans="1:3" x14ac:dyDescent="0.25">
      <c r="A1249">
        <v>13112</v>
      </c>
      <c r="B1249" t="s">
        <v>1897</v>
      </c>
      <c r="C1249">
        <f>VLOOKUP(A1249,'WoWdb API dump'!$A$2:$BS$5788,71,FALSE)</f>
        <v>58</v>
      </c>
    </row>
    <row r="1250" spans="1:3" x14ac:dyDescent="0.25">
      <c r="A1250">
        <v>18744</v>
      </c>
      <c r="B1250" t="s">
        <v>1901</v>
      </c>
      <c r="C1250">
        <f>VLOOKUP(A1250,'WoWdb API dump'!$A$2:$BS$5788,71,FALSE)</f>
        <v>0</v>
      </c>
    </row>
    <row r="1251" spans="1:3" x14ac:dyDescent="0.25">
      <c r="A1251">
        <v>10582</v>
      </c>
      <c r="B1251" t="s">
        <v>1590</v>
      </c>
      <c r="C1251">
        <f>VLOOKUP(A1251,'WoWdb API dump'!$A$2:$BS$5788,71,FALSE)</f>
        <v>12</v>
      </c>
    </row>
    <row r="1252" spans="1:3" x14ac:dyDescent="0.25">
      <c r="A1252">
        <v>10583</v>
      </c>
      <c r="B1252" t="s">
        <v>1591</v>
      </c>
      <c r="C1252">
        <f>VLOOKUP(A1252,'WoWdb API dump'!$A$2:$BS$5788,71,FALSE)</f>
        <v>12</v>
      </c>
    </row>
    <row r="1253" spans="1:3" x14ac:dyDescent="0.25">
      <c r="A1253">
        <v>13115</v>
      </c>
      <c r="B1253" t="s">
        <v>2212</v>
      </c>
      <c r="C1253">
        <f>VLOOKUP(A1253,'WoWdb API dump'!$A$2:$BS$5788,71,FALSE)</f>
        <v>55</v>
      </c>
    </row>
    <row r="1254" spans="1:3" x14ac:dyDescent="0.25">
      <c r="A1254">
        <v>18298</v>
      </c>
      <c r="B1254" t="s">
        <v>2213</v>
      </c>
      <c r="C1254">
        <f>VLOOKUP(A1254,'WoWdb API dump'!$A$2:$BS$5788,71,FALSE)</f>
        <v>6</v>
      </c>
    </row>
    <row r="1255" spans="1:3" x14ac:dyDescent="0.25">
      <c r="A1255">
        <v>18344</v>
      </c>
      <c r="B1255" t="s">
        <v>1907</v>
      </c>
      <c r="C1255">
        <f>VLOOKUP(A1255,'WoWdb API dump'!$A$2:$BS$5788,71,FALSE)</f>
        <v>3</v>
      </c>
    </row>
    <row r="1256" spans="1:3" x14ac:dyDescent="0.25">
      <c r="A1256">
        <v>18698</v>
      </c>
      <c r="B1256" t="s">
        <v>1908</v>
      </c>
      <c r="C1256">
        <f>VLOOKUP(A1256,'WoWdb API dump'!$A$2:$BS$5788,71,FALSE)</f>
        <v>0</v>
      </c>
    </row>
    <row r="1257" spans="1:3" x14ac:dyDescent="0.25">
      <c r="A1257">
        <v>18699</v>
      </c>
      <c r="B1257" t="s">
        <v>2214</v>
      </c>
      <c r="C1257">
        <f>VLOOKUP(A1257,'WoWdb API dump'!$A$2:$BS$5788,71,FALSE)</f>
        <v>0</v>
      </c>
    </row>
    <row r="1258" spans="1:3" x14ac:dyDescent="0.25">
      <c r="A1258">
        <v>18700</v>
      </c>
      <c r="B1258" t="s">
        <v>2550</v>
      </c>
      <c r="C1258">
        <f>VLOOKUP(A1258,'WoWdb API dump'!$A$2:$BS$5788,71,FALSE)</f>
        <v>0</v>
      </c>
    </row>
    <row r="1259" spans="1:3" x14ac:dyDescent="0.25">
      <c r="A1259">
        <v>1718</v>
      </c>
      <c r="B1259" t="s">
        <v>2221</v>
      </c>
      <c r="C1259">
        <f>VLOOKUP(A1259,'WoWdb API dump'!$A$2:$BS$5788,71,FALSE)</f>
        <v>35</v>
      </c>
    </row>
    <row r="1260" spans="1:3" x14ac:dyDescent="0.25">
      <c r="A1260">
        <v>867</v>
      </c>
      <c r="B1260" t="s">
        <v>1917</v>
      </c>
      <c r="C1260">
        <f>VLOOKUP(A1260,'WoWdb API dump'!$A$2:$BS$5788,71,FALSE)</f>
        <v>40</v>
      </c>
    </row>
    <row r="1261" spans="1:3" x14ac:dyDescent="0.25">
      <c r="A1261">
        <v>13117</v>
      </c>
      <c r="B1261" t="s">
        <v>2558</v>
      </c>
      <c r="C1261">
        <f>VLOOKUP(A1261,'WoWdb API dump'!$A$2:$BS$5788,71,FALSE)</f>
        <v>48</v>
      </c>
    </row>
    <row r="1262" spans="1:3" x14ac:dyDescent="0.25">
      <c r="A1262">
        <v>9375</v>
      </c>
      <c r="B1262" t="s">
        <v>1921</v>
      </c>
      <c r="C1262">
        <f>VLOOKUP(A1262,'WoWdb API dump'!$A$2:$BS$5788,71,FALSE)</f>
        <v>0</v>
      </c>
    </row>
    <row r="1263" spans="1:3" x14ac:dyDescent="0.25">
      <c r="A1263">
        <v>9406</v>
      </c>
      <c r="B1263" t="s">
        <v>1604</v>
      </c>
      <c r="C1263">
        <f>VLOOKUP(A1263,'WoWdb API dump'!$A$2:$BS$5788,71,FALSE)</f>
        <v>17</v>
      </c>
    </row>
    <row r="1264" spans="1:3" x14ac:dyDescent="0.25">
      <c r="A1264">
        <v>9420</v>
      </c>
      <c r="B1264" t="s">
        <v>1922</v>
      </c>
      <c r="C1264">
        <f>VLOOKUP(A1264,'WoWdb API dump'!$A$2:$BS$5788,71,FALSE)</f>
        <v>22</v>
      </c>
    </row>
    <row r="1265" spans="1:3" x14ac:dyDescent="0.25">
      <c r="A1265">
        <v>9428</v>
      </c>
      <c r="B1265" t="s">
        <v>2565</v>
      </c>
      <c r="C1265">
        <f>VLOOKUP(A1265,'WoWdb API dump'!$A$2:$BS$5788,71,FALSE)</f>
        <v>16</v>
      </c>
    </row>
    <row r="1266" spans="1:3" x14ac:dyDescent="0.25">
      <c r="A1266">
        <v>7760</v>
      </c>
      <c r="B1266" t="s">
        <v>2233</v>
      </c>
      <c r="C1266">
        <f>VLOOKUP(A1266,'WoWdb API dump'!$A$2:$BS$5788,71,FALSE)</f>
        <v>0</v>
      </c>
    </row>
    <row r="1267" spans="1:3" x14ac:dyDescent="0.25">
      <c r="A1267">
        <v>13119</v>
      </c>
      <c r="B1267" t="s">
        <v>2568</v>
      </c>
      <c r="C1267">
        <f>VLOOKUP(A1267,'WoWdb API dump'!$A$2:$BS$5788,71,FALSE)</f>
        <v>44</v>
      </c>
    </row>
    <row r="1268" spans="1:3" x14ac:dyDescent="0.25">
      <c r="A1268">
        <v>7755</v>
      </c>
      <c r="B1268" t="s">
        <v>2237</v>
      </c>
      <c r="C1268">
        <f>VLOOKUP(A1268,'WoWdb API dump'!$A$2:$BS$5788,71,FALSE)</f>
        <v>0</v>
      </c>
    </row>
    <row r="1269" spans="1:3" x14ac:dyDescent="0.25">
      <c r="A1269">
        <v>2276</v>
      </c>
      <c r="B1269" t="s">
        <v>1612</v>
      </c>
      <c r="C1269">
        <f>VLOOKUP(A1269,'WoWdb API dump'!$A$2:$BS$5788,71,FALSE)</f>
        <v>60</v>
      </c>
    </row>
    <row r="1270" spans="1:3" x14ac:dyDescent="0.25">
      <c r="A1270">
        <v>13110</v>
      </c>
      <c r="B1270" t="s">
        <v>1616</v>
      </c>
      <c r="C1270">
        <f>VLOOKUP(A1270,'WoWdb API dump'!$A$2:$BS$5788,71,FALSE)</f>
        <v>49</v>
      </c>
    </row>
    <row r="1271" spans="1:3" x14ac:dyDescent="0.25">
      <c r="A1271">
        <v>1978</v>
      </c>
      <c r="B1271" t="s">
        <v>1940</v>
      </c>
      <c r="C1271">
        <f>VLOOKUP(A1271,'WoWdb API dump'!$A$2:$BS$5788,71,FALSE)</f>
        <v>14</v>
      </c>
    </row>
    <row r="1272" spans="1:3" x14ac:dyDescent="0.25">
      <c r="A1272">
        <v>2264</v>
      </c>
      <c r="B1272" t="s">
        <v>2246</v>
      </c>
      <c r="C1272">
        <f>VLOOKUP(A1272,'WoWdb API dump'!$A$2:$BS$5788,71,FALSE)</f>
        <v>13</v>
      </c>
    </row>
    <row r="1273" spans="1:3" x14ac:dyDescent="0.25">
      <c r="A1273">
        <v>3020</v>
      </c>
      <c r="B1273" t="s">
        <v>1947</v>
      </c>
      <c r="C1273">
        <f>VLOOKUP(A1273,'WoWdb API dump'!$A$2:$BS$5788,71,FALSE)</f>
        <v>55</v>
      </c>
    </row>
    <row r="1274" spans="1:3" x14ac:dyDescent="0.25">
      <c r="A1274">
        <v>7727</v>
      </c>
      <c r="B1274" t="s">
        <v>2256</v>
      </c>
      <c r="C1274">
        <f>VLOOKUP(A1274,'WoWdb API dump'!$A$2:$BS$5788,71,FALSE)</f>
        <v>0</v>
      </c>
    </row>
    <row r="1275" spans="1:3" x14ac:dyDescent="0.25">
      <c r="A1275">
        <v>2278</v>
      </c>
      <c r="B1275" t="s">
        <v>2260</v>
      </c>
      <c r="C1275">
        <f>VLOOKUP(A1275,'WoWdb API dump'!$A$2:$BS$5788,71,FALSE)</f>
        <v>51</v>
      </c>
    </row>
    <row r="1276" spans="1:3" x14ac:dyDescent="0.25">
      <c r="A1276">
        <v>7754</v>
      </c>
      <c r="B1276" t="s">
        <v>1634</v>
      </c>
      <c r="C1276">
        <f>VLOOKUP(A1276,'WoWdb API dump'!$A$2:$BS$5788,71,FALSE)</f>
        <v>3</v>
      </c>
    </row>
    <row r="1277" spans="1:3" x14ac:dyDescent="0.25">
      <c r="A1277">
        <v>13114</v>
      </c>
      <c r="B1277" t="s">
        <v>2264</v>
      </c>
      <c r="C1277">
        <f>VLOOKUP(A1277,'WoWdb API dump'!$A$2:$BS$5788,71,FALSE)</f>
        <v>47</v>
      </c>
    </row>
    <row r="1278" spans="1:3" x14ac:dyDescent="0.25">
      <c r="A1278">
        <v>9509</v>
      </c>
      <c r="B1278" t="s">
        <v>2268</v>
      </c>
      <c r="C1278">
        <f>VLOOKUP(A1278,'WoWdb API dump'!$A$2:$BS$5788,71,FALSE)</f>
        <v>18</v>
      </c>
    </row>
    <row r="1279" spans="1:3" x14ac:dyDescent="0.25">
      <c r="A1279">
        <v>720</v>
      </c>
      <c r="B1279" t="s">
        <v>1963</v>
      </c>
      <c r="C1279">
        <f>VLOOKUP(A1279,'WoWdb API dump'!$A$2:$BS$5788,71,FALSE)</f>
        <v>59</v>
      </c>
    </row>
    <row r="1280" spans="1:3" x14ac:dyDescent="0.25">
      <c r="A1280">
        <v>13011</v>
      </c>
      <c r="B1280" t="s">
        <v>2602</v>
      </c>
      <c r="C1280">
        <f>VLOOKUP(A1280,'WoWdb API dump'!$A$2:$BS$5788,71,FALSE)</f>
        <v>50</v>
      </c>
    </row>
    <row r="1281" spans="1:3" x14ac:dyDescent="0.25">
      <c r="A1281">
        <v>12999</v>
      </c>
      <c r="B1281" t="s">
        <v>2610</v>
      </c>
      <c r="C1281">
        <f>VLOOKUP(A1281,'WoWdb API dump'!$A$2:$BS$5788,71,FALSE)</f>
        <v>57</v>
      </c>
    </row>
    <row r="1282" spans="1:3" x14ac:dyDescent="0.25">
      <c r="A1282">
        <v>39895</v>
      </c>
      <c r="B1282" t="s">
        <v>2283</v>
      </c>
      <c r="C1282">
        <f>VLOOKUP(A1282,'WoWdb API dump'!$A$2:$BS$5788,71,FALSE)</f>
        <v>0</v>
      </c>
    </row>
    <row r="1283" spans="1:3" x14ac:dyDescent="0.25">
      <c r="A1283">
        <v>1121</v>
      </c>
      <c r="B1283" t="s">
        <v>1648</v>
      </c>
      <c r="C1283">
        <f>VLOOKUP(A1283,'WoWdb API dump'!$A$2:$BS$5788,71,FALSE)</f>
        <v>57</v>
      </c>
    </row>
    <row r="1284" spans="1:3" x14ac:dyDescent="0.25">
      <c r="A1284">
        <v>12988</v>
      </c>
      <c r="B1284" t="s">
        <v>1653</v>
      </c>
      <c r="C1284">
        <f>VLOOKUP(A1284,'WoWdb API dump'!$A$2:$BS$5788,71,FALSE)</f>
        <v>64</v>
      </c>
    </row>
    <row r="1285" spans="1:3" x14ac:dyDescent="0.25">
      <c r="A1285">
        <v>1489</v>
      </c>
      <c r="B1285" t="s">
        <v>1657</v>
      </c>
      <c r="C1285">
        <f>VLOOKUP(A1285,'WoWdb API dump'!$A$2:$BS$5788,71,FALSE)</f>
        <v>10</v>
      </c>
    </row>
    <row r="1286" spans="1:3" x14ac:dyDescent="0.25">
      <c r="A1286">
        <v>10413</v>
      </c>
      <c r="B1286" t="s">
        <v>1971</v>
      </c>
      <c r="C1286">
        <f>VLOOKUP(A1286,'WoWdb API dump'!$A$2:$BS$5788,71,FALSE)</f>
        <v>5</v>
      </c>
    </row>
    <row r="1287" spans="1:3" x14ac:dyDescent="0.25">
      <c r="A1287">
        <v>1944</v>
      </c>
      <c r="B1287" t="s">
        <v>1972</v>
      </c>
      <c r="C1287">
        <f>VLOOKUP(A1287,'WoWdb API dump'!$A$2:$BS$5788,71,FALSE)</f>
        <v>9</v>
      </c>
    </row>
    <row r="1288" spans="1:3" x14ac:dyDescent="0.25">
      <c r="A1288">
        <v>1945</v>
      </c>
      <c r="B1288" t="s">
        <v>1973</v>
      </c>
      <c r="C1288">
        <f>VLOOKUP(A1288,'WoWdb API dump'!$A$2:$BS$5788,71,FALSE)</f>
        <v>5</v>
      </c>
    </row>
    <row r="1289" spans="1:3" x14ac:dyDescent="0.25">
      <c r="A1289">
        <v>2167</v>
      </c>
      <c r="B1289" t="s">
        <v>1974</v>
      </c>
      <c r="C1289">
        <f>VLOOKUP(A1289,'WoWdb API dump'!$A$2:$BS$5788,71,FALSE)</f>
        <v>4</v>
      </c>
    </row>
    <row r="1290" spans="1:3" x14ac:dyDescent="0.25">
      <c r="A1290">
        <v>10400</v>
      </c>
      <c r="B1290" t="s">
        <v>2291</v>
      </c>
      <c r="C1290">
        <f>VLOOKUP(A1290,'WoWdb API dump'!$A$2:$BS$5788,71,FALSE)</f>
        <v>7</v>
      </c>
    </row>
    <row r="1291" spans="1:3" x14ac:dyDescent="0.25">
      <c r="A1291">
        <v>10401</v>
      </c>
      <c r="B1291" t="s">
        <v>1975</v>
      </c>
      <c r="C1291">
        <f>VLOOKUP(A1291,'WoWdb API dump'!$A$2:$BS$5788,71,FALSE)</f>
        <v>8</v>
      </c>
    </row>
    <row r="1292" spans="1:3" x14ac:dyDescent="0.25">
      <c r="A1292">
        <v>10402</v>
      </c>
      <c r="B1292" t="s">
        <v>1660</v>
      </c>
      <c r="C1292">
        <f>VLOOKUP(A1292,'WoWdb API dump'!$A$2:$BS$5788,71,FALSE)</f>
        <v>4</v>
      </c>
    </row>
    <row r="1293" spans="1:3" x14ac:dyDescent="0.25">
      <c r="A1293">
        <v>10403</v>
      </c>
      <c r="B1293" t="s">
        <v>2627</v>
      </c>
      <c r="C1293">
        <f>VLOOKUP(A1293,'WoWdb API dump'!$A$2:$BS$5788,71,FALSE)</f>
        <v>0</v>
      </c>
    </row>
    <row r="1294" spans="1:3" x14ac:dyDescent="0.25">
      <c r="A1294">
        <v>141408</v>
      </c>
      <c r="B1294" t="s">
        <v>1986</v>
      </c>
      <c r="C1294">
        <f>VLOOKUP(A1294,'WoWdb API dump'!$A$2:$BS$5788,71,FALSE)</f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86"/>
  <sheetViews>
    <sheetView workbookViewId="0"/>
  </sheetViews>
  <sheetFormatPr defaultRowHeight="15" x14ac:dyDescent="0.25"/>
  <cols>
    <col min="1" max="1" width="7" bestFit="1" customWidth="1"/>
    <col min="2" max="2" width="36.425781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8131</v>
      </c>
      <c r="B2" t="s">
        <v>3180</v>
      </c>
      <c r="C2">
        <f>VLOOKUP(A2,'WoWdb API dump'!$A$2:$BS$5788,71,FALSE)</f>
        <v>74</v>
      </c>
    </row>
    <row r="3" spans="1:3" x14ac:dyDescent="0.25">
      <c r="A3">
        <v>8133</v>
      </c>
      <c r="B3" t="s">
        <v>3477</v>
      </c>
      <c r="C3">
        <f>VLOOKUP(A3,'WoWdb API dump'!$A$2:$BS$5788,71,FALSE)</f>
        <v>68</v>
      </c>
    </row>
    <row r="4" spans="1:3" x14ac:dyDescent="0.25">
      <c r="A4">
        <v>9957</v>
      </c>
      <c r="B4" t="s">
        <v>2851</v>
      </c>
      <c r="C4">
        <f>VLOOKUP(A4,'WoWdb API dump'!$A$2:$BS$5788,71,FALSE)</f>
        <v>121</v>
      </c>
    </row>
    <row r="5" spans="1:3" x14ac:dyDescent="0.25">
      <c r="A5">
        <v>10080</v>
      </c>
      <c r="B5" t="s">
        <v>3181</v>
      </c>
      <c r="C5">
        <f>VLOOKUP(A5,'WoWdb API dump'!$A$2:$BS$5788,71,FALSE)</f>
        <v>121</v>
      </c>
    </row>
    <row r="6" spans="1:3" x14ac:dyDescent="0.25">
      <c r="A6">
        <v>10081</v>
      </c>
      <c r="B6" t="s">
        <v>3803</v>
      </c>
      <c r="C6">
        <f>VLOOKUP(A6,'WoWdb API dump'!$A$2:$BS$5788,71,FALSE)</f>
        <v>116</v>
      </c>
    </row>
    <row r="7" spans="1:3" x14ac:dyDescent="0.25">
      <c r="A7">
        <v>14792</v>
      </c>
      <c r="B7" t="s">
        <v>3182</v>
      </c>
      <c r="C7">
        <f>VLOOKUP(A7,'WoWdb API dump'!$A$2:$BS$5788,71,FALSE)</f>
        <v>40</v>
      </c>
    </row>
    <row r="8" spans="1:3" x14ac:dyDescent="0.25">
      <c r="A8">
        <v>14793</v>
      </c>
      <c r="B8" t="s">
        <v>3804</v>
      </c>
      <c r="C8">
        <f>VLOOKUP(A8,'WoWdb API dump'!$A$2:$BS$5788,71,FALSE)</f>
        <v>41</v>
      </c>
    </row>
    <row r="9" spans="1:3" x14ac:dyDescent="0.25">
      <c r="A9">
        <v>14794</v>
      </c>
      <c r="B9" t="s">
        <v>2852</v>
      </c>
      <c r="C9">
        <f>VLOOKUP(A9,'WoWdb API dump'!$A$2:$BS$5788,71,FALSE)</f>
        <v>39</v>
      </c>
    </row>
    <row r="10" spans="1:3" x14ac:dyDescent="0.25">
      <c r="A10">
        <v>15623</v>
      </c>
      <c r="B10" t="s">
        <v>3183</v>
      </c>
      <c r="C10">
        <f>VLOOKUP(A10,'WoWdb API dump'!$A$2:$BS$5788,71,FALSE)</f>
        <v>33</v>
      </c>
    </row>
    <row r="11" spans="1:3" x14ac:dyDescent="0.25">
      <c r="A11">
        <v>15627</v>
      </c>
      <c r="B11" t="s">
        <v>3478</v>
      </c>
      <c r="C11">
        <f>VLOOKUP(A11,'WoWdb API dump'!$A$2:$BS$5788,71,FALSE)</f>
        <v>30</v>
      </c>
    </row>
    <row r="12" spans="1:3" x14ac:dyDescent="0.25">
      <c r="A12">
        <v>15639</v>
      </c>
      <c r="B12" t="s">
        <v>3805</v>
      </c>
      <c r="C12">
        <f>VLOOKUP(A12,'WoWdb API dump'!$A$2:$BS$5788,71,FALSE)</f>
        <v>38</v>
      </c>
    </row>
    <row r="13" spans="1:3" x14ac:dyDescent="0.25">
      <c r="A13">
        <v>8128</v>
      </c>
      <c r="B13" t="s">
        <v>3185</v>
      </c>
      <c r="C13">
        <f>VLOOKUP(A13,'WoWdb API dump'!$A$2:$BS$5788,71,FALSE)</f>
        <v>66</v>
      </c>
    </row>
    <row r="14" spans="1:3" x14ac:dyDescent="0.25">
      <c r="A14">
        <v>8129</v>
      </c>
      <c r="B14" t="s">
        <v>3807</v>
      </c>
      <c r="C14">
        <f>VLOOKUP(A14,'WoWdb API dump'!$A$2:$BS$5788,71,FALSE)</f>
        <v>74</v>
      </c>
    </row>
    <row r="15" spans="1:3" x14ac:dyDescent="0.25">
      <c r="A15">
        <v>8130</v>
      </c>
      <c r="B15" t="s">
        <v>2853</v>
      </c>
      <c r="C15">
        <f>VLOOKUP(A15,'WoWdb API dump'!$A$2:$BS$5788,71,FALSE)</f>
        <v>74</v>
      </c>
    </row>
    <row r="16" spans="1:3" x14ac:dyDescent="0.25">
      <c r="A16">
        <v>9964</v>
      </c>
      <c r="B16" t="s">
        <v>3479</v>
      </c>
      <c r="C16">
        <f>VLOOKUP(A16,'WoWdb API dump'!$A$2:$BS$5788,71,FALSE)</f>
        <v>112</v>
      </c>
    </row>
    <row r="17" spans="1:3" x14ac:dyDescent="0.25">
      <c r="A17">
        <v>9965</v>
      </c>
      <c r="B17" t="s">
        <v>3480</v>
      </c>
      <c r="C17">
        <f>VLOOKUP(A17,'WoWdb API dump'!$A$2:$BS$5788,71,FALSE)</f>
        <v>120</v>
      </c>
    </row>
    <row r="18" spans="1:3" x14ac:dyDescent="0.25">
      <c r="A18">
        <v>10076</v>
      </c>
      <c r="B18" t="s">
        <v>3808</v>
      </c>
      <c r="C18">
        <f>VLOOKUP(A18,'WoWdb API dump'!$A$2:$BS$5788,71,FALSE)</f>
        <v>127</v>
      </c>
    </row>
    <row r="19" spans="1:3" x14ac:dyDescent="0.25">
      <c r="A19">
        <v>14779</v>
      </c>
      <c r="B19" t="s">
        <v>2854</v>
      </c>
      <c r="C19">
        <f>VLOOKUP(A19,'WoWdb API dump'!$A$2:$BS$5788,71,FALSE)</f>
        <v>56</v>
      </c>
    </row>
    <row r="20" spans="1:3" x14ac:dyDescent="0.25">
      <c r="A20">
        <v>14788</v>
      </c>
      <c r="B20" t="s">
        <v>3809</v>
      </c>
      <c r="C20">
        <f>VLOOKUP(A20,'WoWdb API dump'!$A$2:$BS$5788,71,FALSE)</f>
        <v>51</v>
      </c>
    </row>
    <row r="21" spans="1:3" x14ac:dyDescent="0.25">
      <c r="A21">
        <v>15630</v>
      </c>
      <c r="B21" t="s">
        <v>2855</v>
      </c>
      <c r="C21">
        <f>VLOOKUP(A21,'WoWdb API dump'!$A$2:$BS$5788,71,FALSE)</f>
        <v>48</v>
      </c>
    </row>
    <row r="22" spans="1:3" x14ac:dyDescent="0.25">
      <c r="A22">
        <v>15636</v>
      </c>
      <c r="B22" t="s">
        <v>3810</v>
      </c>
      <c r="C22">
        <f>VLOOKUP(A22,'WoWdb API dump'!$A$2:$BS$5788,71,FALSE)</f>
        <v>46</v>
      </c>
    </row>
    <row r="23" spans="1:3" x14ac:dyDescent="0.25">
      <c r="A23">
        <v>15638</v>
      </c>
      <c r="B23" t="s">
        <v>3481</v>
      </c>
      <c r="C23">
        <f>VLOOKUP(A23,'WoWdb API dump'!$A$2:$BS$5788,71,FALSE)</f>
        <v>43</v>
      </c>
    </row>
    <row r="24" spans="1:3" x14ac:dyDescent="0.25">
      <c r="A24">
        <v>7538</v>
      </c>
      <c r="B24" t="s">
        <v>2856</v>
      </c>
      <c r="C24">
        <f>VLOOKUP(A24,'WoWdb API dump'!$A$2:$BS$5788,71,FALSE)</f>
        <v>117</v>
      </c>
    </row>
    <row r="25" spans="1:3" x14ac:dyDescent="0.25">
      <c r="A25">
        <v>7539</v>
      </c>
      <c r="B25" t="s">
        <v>3482</v>
      </c>
      <c r="C25">
        <f>VLOOKUP(A25,'WoWdb API dump'!$A$2:$BS$5788,71,FALSE)</f>
        <v>126</v>
      </c>
    </row>
    <row r="26" spans="1:3" x14ac:dyDescent="0.25">
      <c r="A26">
        <v>8125</v>
      </c>
      <c r="B26" t="s">
        <v>3811</v>
      </c>
      <c r="C26">
        <f>VLOOKUP(A26,'WoWdb API dump'!$A$2:$BS$5788,71,FALSE)</f>
        <v>67</v>
      </c>
    </row>
    <row r="27" spans="1:3" x14ac:dyDescent="0.25">
      <c r="A27">
        <v>9962</v>
      </c>
      <c r="B27" t="s">
        <v>2857</v>
      </c>
      <c r="C27">
        <f>VLOOKUP(A27,'WoWdb API dump'!$A$2:$BS$5788,71,FALSE)</f>
        <v>125</v>
      </c>
    </row>
    <row r="28" spans="1:3" x14ac:dyDescent="0.25">
      <c r="A28">
        <v>9963</v>
      </c>
      <c r="B28" t="s">
        <v>3186</v>
      </c>
      <c r="C28">
        <f>VLOOKUP(A28,'WoWdb API dump'!$A$2:$BS$5788,71,FALSE)</f>
        <v>120</v>
      </c>
    </row>
    <row r="29" spans="1:3" x14ac:dyDescent="0.25">
      <c r="A29">
        <v>14785</v>
      </c>
      <c r="B29" t="s">
        <v>3187</v>
      </c>
      <c r="C29">
        <f>VLOOKUP(A29,'WoWdb API dump'!$A$2:$BS$5788,71,FALSE)</f>
        <v>79</v>
      </c>
    </row>
    <row r="30" spans="1:3" x14ac:dyDescent="0.25">
      <c r="A30">
        <v>15619</v>
      </c>
      <c r="B30" t="s">
        <v>3812</v>
      </c>
      <c r="C30">
        <f>VLOOKUP(A30,'WoWdb API dump'!$A$2:$BS$5788,71,FALSE)</f>
        <v>64</v>
      </c>
    </row>
    <row r="31" spans="1:3" x14ac:dyDescent="0.25">
      <c r="A31">
        <v>15628</v>
      </c>
      <c r="B31" t="s">
        <v>3483</v>
      </c>
      <c r="C31">
        <f>VLOOKUP(A31,'WoWdb API dump'!$A$2:$BS$5788,71,FALSE)</f>
        <v>53</v>
      </c>
    </row>
    <row r="32" spans="1:3" x14ac:dyDescent="0.25">
      <c r="A32">
        <v>15629</v>
      </c>
      <c r="B32" t="s">
        <v>3813</v>
      </c>
      <c r="C32">
        <f>VLOOKUP(A32,'WoWdb API dump'!$A$2:$BS$5788,71,FALSE)</f>
        <v>65</v>
      </c>
    </row>
    <row r="33" spans="1:3" x14ac:dyDescent="0.25">
      <c r="A33">
        <v>15635</v>
      </c>
      <c r="B33" t="s">
        <v>3188</v>
      </c>
      <c r="C33">
        <f>VLOOKUP(A33,'WoWdb API dump'!$A$2:$BS$5788,71,FALSE)</f>
        <v>64</v>
      </c>
    </row>
    <row r="34" spans="1:3" x14ac:dyDescent="0.25">
      <c r="A34">
        <v>4082</v>
      </c>
      <c r="B34" t="s">
        <v>2858</v>
      </c>
      <c r="C34">
        <f>VLOOKUP(A34,'WoWdb API dump'!$A$2:$BS$5788,71,FALSE)</f>
        <v>61</v>
      </c>
    </row>
    <row r="35" spans="1:3" x14ac:dyDescent="0.25">
      <c r="A35">
        <v>7540</v>
      </c>
      <c r="B35" t="s">
        <v>3190</v>
      </c>
      <c r="C35">
        <f>VLOOKUP(A35,'WoWdb API dump'!$A$2:$BS$5788,71,FALSE)</f>
        <v>118</v>
      </c>
    </row>
    <row r="36" spans="1:3" x14ac:dyDescent="0.25">
      <c r="A36">
        <v>7543</v>
      </c>
      <c r="B36" t="s">
        <v>3484</v>
      </c>
      <c r="C36">
        <f>VLOOKUP(A36,'WoWdb API dump'!$A$2:$BS$5788,71,FALSE)</f>
        <v>124</v>
      </c>
    </row>
    <row r="37" spans="1:3" x14ac:dyDescent="0.25">
      <c r="A37">
        <v>9960</v>
      </c>
      <c r="B37" t="s">
        <v>3191</v>
      </c>
      <c r="C37">
        <f>VLOOKUP(A37,'WoWdb API dump'!$A$2:$BS$5788,71,FALSE)</f>
        <v>121</v>
      </c>
    </row>
    <row r="38" spans="1:3" x14ac:dyDescent="0.25">
      <c r="A38">
        <v>9961</v>
      </c>
      <c r="B38" t="s">
        <v>3814</v>
      </c>
      <c r="C38">
        <f>VLOOKUP(A38,'WoWdb API dump'!$A$2:$BS$5788,71,FALSE)</f>
        <v>126</v>
      </c>
    </row>
    <row r="39" spans="1:3" x14ac:dyDescent="0.25">
      <c r="A39">
        <v>14786</v>
      </c>
      <c r="B39" t="s">
        <v>3485</v>
      </c>
      <c r="C39">
        <f>VLOOKUP(A39,'WoWdb API dump'!$A$2:$BS$5788,71,FALSE)</f>
        <v>72</v>
      </c>
    </row>
    <row r="40" spans="1:3" x14ac:dyDescent="0.25">
      <c r="A40">
        <v>14787</v>
      </c>
      <c r="B40" t="s">
        <v>3486</v>
      </c>
      <c r="C40">
        <f>VLOOKUP(A40,'WoWdb API dump'!$A$2:$BS$5788,71,FALSE)</f>
        <v>66</v>
      </c>
    </row>
    <row r="41" spans="1:3" x14ac:dyDescent="0.25">
      <c r="A41">
        <v>15609</v>
      </c>
      <c r="B41" t="s">
        <v>2859</v>
      </c>
      <c r="C41">
        <f>VLOOKUP(A41,'WoWdb API dump'!$A$2:$BS$5788,71,FALSE)</f>
        <v>68</v>
      </c>
    </row>
    <row r="42" spans="1:3" x14ac:dyDescent="0.25">
      <c r="A42">
        <v>15620</v>
      </c>
      <c r="B42" t="s">
        <v>3815</v>
      </c>
      <c r="C42">
        <f>VLOOKUP(A42,'WoWdb API dump'!$A$2:$BS$5788,71,FALSE)</f>
        <v>75</v>
      </c>
    </row>
    <row r="43" spans="1:3" x14ac:dyDescent="0.25">
      <c r="A43">
        <v>15625</v>
      </c>
      <c r="B43" t="s">
        <v>3192</v>
      </c>
      <c r="C43">
        <f>VLOOKUP(A43,'WoWdb API dump'!$A$2:$BS$5788,71,FALSE)</f>
        <v>67</v>
      </c>
    </row>
    <row r="44" spans="1:3" x14ac:dyDescent="0.25">
      <c r="A44">
        <v>15626</v>
      </c>
      <c r="B44" t="s">
        <v>2860</v>
      </c>
      <c r="C44">
        <f>VLOOKUP(A44,'WoWdb API dump'!$A$2:$BS$5788,71,FALSE)</f>
        <v>74</v>
      </c>
    </row>
    <row r="45" spans="1:3" x14ac:dyDescent="0.25">
      <c r="A45">
        <v>1677</v>
      </c>
      <c r="B45" t="s">
        <v>2861</v>
      </c>
      <c r="C45">
        <f>VLOOKUP(A45,'WoWdb API dump'!$A$2:$BS$5788,71,FALSE)</f>
        <v>1</v>
      </c>
    </row>
    <row r="46" spans="1:3" x14ac:dyDescent="0.25">
      <c r="A46">
        <v>4084</v>
      </c>
      <c r="B46" t="s">
        <v>3487</v>
      </c>
      <c r="C46">
        <f>VLOOKUP(A46,'WoWdb API dump'!$A$2:$BS$5788,71,FALSE)</f>
        <v>57</v>
      </c>
    </row>
    <row r="47" spans="1:3" x14ac:dyDescent="0.25">
      <c r="A47">
        <v>4733</v>
      </c>
      <c r="B47" t="s">
        <v>3488</v>
      </c>
      <c r="C47">
        <f>VLOOKUP(A47,'WoWdb API dump'!$A$2:$BS$5788,71,FALSE)</f>
        <v>63</v>
      </c>
    </row>
    <row r="48" spans="1:3" x14ac:dyDescent="0.25">
      <c r="A48">
        <v>7541</v>
      </c>
      <c r="B48" t="s">
        <v>3193</v>
      </c>
      <c r="C48">
        <f>VLOOKUP(A48,'WoWdb API dump'!$A$2:$BS$5788,71,FALSE)</f>
        <v>102</v>
      </c>
    </row>
    <row r="49" spans="1:3" x14ac:dyDescent="0.25">
      <c r="A49">
        <v>7542</v>
      </c>
      <c r="B49" t="s">
        <v>2862</v>
      </c>
      <c r="C49">
        <f>VLOOKUP(A49,'WoWdb API dump'!$A$2:$BS$5788,71,FALSE)</f>
        <v>99</v>
      </c>
    </row>
    <row r="50" spans="1:3" x14ac:dyDescent="0.25">
      <c r="A50">
        <v>7546</v>
      </c>
      <c r="B50" t="s">
        <v>3816</v>
      </c>
      <c r="C50">
        <f>VLOOKUP(A50,'WoWdb API dump'!$A$2:$BS$5788,71,FALSE)</f>
        <v>105</v>
      </c>
    </row>
    <row r="51" spans="1:3" x14ac:dyDescent="0.25">
      <c r="A51">
        <v>9956</v>
      </c>
      <c r="B51" t="s">
        <v>3817</v>
      </c>
      <c r="C51">
        <f>VLOOKUP(A51,'WoWdb API dump'!$A$2:$BS$5788,71,FALSE)</f>
        <v>108</v>
      </c>
    </row>
    <row r="52" spans="1:3" x14ac:dyDescent="0.25">
      <c r="A52">
        <v>14783</v>
      </c>
      <c r="B52" t="s">
        <v>3818</v>
      </c>
      <c r="C52">
        <f>VLOOKUP(A52,'WoWdb API dump'!$A$2:$BS$5788,71,FALSE)</f>
        <v>76</v>
      </c>
    </row>
    <row r="53" spans="1:3" x14ac:dyDescent="0.25">
      <c r="A53">
        <v>14784</v>
      </c>
      <c r="B53" t="s">
        <v>2863</v>
      </c>
      <c r="C53">
        <f>VLOOKUP(A53,'WoWdb API dump'!$A$2:$BS$5788,71,FALSE)</f>
        <v>81</v>
      </c>
    </row>
    <row r="54" spans="1:3" x14ac:dyDescent="0.25">
      <c r="A54">
        <v>15601</v>
      </c>
      <c r="B54" t="s">
        <v>2864</v>
      </c>
      <c r="C54">
        <f>VLOOKUP(A54,'WoWdb API dump'!$A$2:$BS$5788,71,FALSE)</f>
        <v>85</v>
      </c>
    </row>
    <row r="55" spans="1:3" x14ac:dyDescent="0.25">
      <c r="A55">
        <v>15615</v>
      </c>
      <c r="B55" t="s">
        <v>3194</v>
      </c>
      <c r="C55">
        <f>VLOOKUP(A55,'WoWdb API dump'!$A$2:$BS$5788,71,FALSE)</f>
        <v>72</v>
      </c>
    </row>
    <row r="56" spans="1:3" x14ac:dyDescent="0.25">
      <c r="A56">
        <v>15616</v>
      </c>
      <c r="B56" t="s">
        <v>3489</v>
      </c>
      <c r="C56">
        <f>VLOOKUP(A56,'WoWdb API dump'!$A$2:$BS$5788,71,FALSE)</f>
        <v>80</v>
      </c>
    </row>
    <row r="57" spans="1:3" x14ac:dyDescent="0.25">
      <c r="A57">
        <v>4080</v>
      </c>
      <c r="B57" t="s">
        <v>3195</v>
      </c>
      <c r="C57">
        <f>VLOOKUP(A57,'WoWdb API dump'!$A$2:$BS$5788,71,FALSE)</f>
        <v>53</v>
      </c>
    </row>
    <row r="58" spans="1:3" x14ac:dyDescent="0.25">
      <c r="A58">
        <v>4478</v>
      </c>
      <c r="B58" t="s">
        <v>3490</v>
      </c>
      <c r="C58">
        <f>VLOOKUP(A58,'WoWdb API dump'!$A$2:$BS$5788,71,FALSE)</f>
        <v>1</v>
      </c>
    </row>
    <row r="59" spans="1:3" x14ac:dyDescent="0.25">
      <c r="A59">
        <v>6423</v>
      </c>
      <c r="B59" t="s">
        <v>2866</v>
      </c>
      <c r="C59">
        <f>VLOOKUP(A59,'WoWdb API dump'!$A$2:$BS$5788,71,FALSE)</f>
        <v>51</v>
      </c>
    </row>
    <row r="60" spans="1:3" x14ac:dyDescent="0.25">
      <c r="A60">
        <v>7545</v>
      </c>
      <c r="B60" t="s">
        <v>3820</v>
      </c>
      <c r="C60">
        <f>VLOOKUP(A60,'WoWdb API dump'!$A$2:$BS$5788,71,FALSE)</f>
        <v>97</v>
      </c>
    </row>
    <row r="61" spans="1:3" x14ac:dyDescent="0.25">
      <c r="A61">
        <v>9928</v>
      </c>
      <c r="B61" t="s">
        <v>2867</v>
      </c>
      <c r="C61">
        <f>VLOOKUP(A61,'WoWdb API dump'!$A$2:$BS$5788,71,FALSE)</f>
        <v>94</v>
      </c>
    </row>
    <row r="62" spans="1:3" x14ac:dyDescent="0.25">
      <c r="A62">
        <v>9933</v>
      </c>
      <c r="B62" t="s">
        <v>3491</v>
      </c>
      <c r="C62">
        <f>VLOOKUP(A62,'WoWdb API dump'!$A$2:$BS$5788,71,FALSE)</f>
        <v>97</v>
      </c>
    </row>
    <row r="63" spans="1:3" x14ac:dyDescent="0.25">
      <c r="A63">
        <v>14778</v>
      </c>
      <c r="B63" t="s">
        <v>3821</v>
      </c>
      <c r="C63">
        <f>VLOOKUP(A63,'WoWdb API dump'!$A$2:$BS$5788,71,FALSE)</f>
        <v>83</v>
      </c>
    </row>
    <row r="64" spans="1:3" x14ac:dyDescent="0.25">
      <c r="A64">
        <v>14782</v>
      </c>
      <c r="B64" t="s">
        <v>3196</v>
      </c>
      <c r="C64">
        <f>VLOOKUP(A64,'WoWdb API dump'!$A$2:$BS$5788,71,FALSE)</f>
        <v>87</v>
      </c>
    </row>
    <row r="65" spans="1:3" x14ac:dyDescent="0.25">
      <c r="A65">
        <v>15602</v>
      </c>
      <c r="B65" t="s">
        <v>3197</v>
      </c>
      <c r="C65">
        <f>VLOOKUP(A65,'WoWdb API dump'!$A$2:$BS$5788,71,FALSE)</f>
        <v>85</v>
      </c>
    </row>
    <row r="66" spans="1:3" x14ac:dyDescent="0.25">
      <c r="A66">
        <v>15614</v>
      </c>
      <c r="B66" t="s">
        <v>2868</v>
      </c>
      <c r="C66">
        <f>VLOOKUP(A66,'WoWdb API dump'!$A$2:$BS$5788,71,FALSE)</f>
        <v>78</v>
      </c>
    </row>
    <row r="67" spans="1:3" x14ac:dyDescent="0.25">
      <c r="A67">
        <v>15617</v>
      </c>
      <c r="B67" t="s">
        <v>3492</v>
      </c>
      <c r="C67">
        <f>VLOOKUP(A67,'WoWdb API dump'!$A$2:$BS$5788,71,FALSE)</f>
        <v>77</v>
      </c>
    </row>
    <row r="68" spans="1:3" x14ac:dyDescent="0.25">
      <c r="A68">
        <v>4083</v>
      </c>
      <c r="B68" t="s">
        <v>3198</v>
      </c>
      <c r="C68">
        <f>VLOOKUP(A68,'WoWdb API dump'!$A$2:$BS$5788,71,FALSE)</f>
        <v>61</v>
      </c>
    </row>
    <row r="69" spans="1:3" x14ac:dyDescent="0.25">
      <c r="A69">
        <v>6425</v>
      </c>
      <c r="B69" t="s">
        <v>3822</v>
      </c>
      <c r="C69">
        <f>VLOOKUP(A69,'WoWdb API dump'!$A$2:$BS$5788,71,FALSE)</f>
        <v>62</v>
      </c>
    </row>
    <row r="70" spans="1:3" x14ac:dyDescent="0.25">
      <c r="A70">
        <v>7486</v>
      </c>
      <c r="B70" t="s">
        <v>2871</v>
      </c>
      <c r="C70">
        <f>VLOOKUP(A70,'WoWdb API dump'!$A$2:$BS$5788,71,FALSE)</f>
        <v>90</v>
      </c>
    </row>
    <row r="71" spans="1:3" x14ac:dyDescent="0.25">
      <c r="A71">
        <v>9932</v>
      </c>
      <c r="B71" t="s">
        <v>3199</v>
      </c>
      <c r="C71">
        <f>VLOOKUP(A71,'WoWdb API dump'!$A$2:$BS$5788,71,FALSE)</f>
        <v>96</v>
      </c>
    </row>
    <row r="72" spans="1:3" x14ac:dyDescent="0.25">
      <c r="A72">
        <v>9934</v>
      </c>
      <c r="B72" t="s">
        <v>3493</v>
      </c>
      <c r="C72">
        <f>VLOOKUP(A72,'WoWdb API dump'!$A$2:$BS$5788,71,FALSE)</f>
        <v>88</v>
      </c>
    </row>
    <row r="73" spans="1:3" x14ac:dyDescent="0.25">
      <c r="A73">
        <v>12258</v>
      </c>
      <c r="B73" t="s">
        <v>3823</v>
      </c>
      <c r="C73">
        <f>VLOOKUP(A73,'WoWdb API dump'!$A$2:$BS$5788,71,FALSE)</f>
        <v>0</v>
      </c>
    </row>
    <row r="74" spans="1:3" x14ac:dyDescent="0.25">
      <c r="A74">
        <v>14768</v>
      </c>
      <c r="B74" t="s">
        <v>2872</v>
      </c>
      <c r="C74">
        <f>VLOOKUP(A74,'WoWdb API dump'!$A$2:$BS$5788,71,FALSE)</f>
        <v>77</v>
      </c>
    </row>
    <row r="75" spans="1:3" x14ac:dyDescent="0.25">
      <c r="A75">
        <v>15599</v>
      </c>
      <c r="B75" t="s">
        <v>2873</v>
      </c>
      <c r="C75">
        <f>VLOOKUP(A75,'WoWdb API dump'!$A$2:$BS$5788,71,FALSE)</f>
        <v>78</v>
      </c>
    </row>
    <row r="76" spans="1:3" x14ac:dyDescent="0.25">
      <c r="A76">
        <v>15607</v>
      </c>
      <c r="B76" t="s">
        <v>3494</v>
      </c>
      <c r="C76">
        <f>VLOOKUP(A76,'WoWdb API dump'!$A$2:$BS$5788,71,FALSE)</f>
        <v>82</v>
      </c>
    </row>
    <row r="77" spans="1:3" x14ac:dyDescent="0.25">
      <c r="A77">
        <v>15608</v>
      </c>
      <c r="B77" t="s">
        <v>3495</v>
      </c>
      <c r="C77">
        <f>VLOOKUP(A77,'WoWdb API dump'!$A$2:$BS$5788,71,FALSE)</f>
        <v>68</v>
      </c>
    </row>
    <row r="78" spans="1:3" x14ac:dyDescent="0.25">
      <c r="A78">
        <v>15612</v>
      </c>
      <c r="B78" t="s">
        <v>3200</v>
      </c>
      <c r="C78">
        <f>VLOOKUP(A78,'WoWdb API dump'!$A$2:$BS$5788,71,FALSE)</f>
        <v>84</v>
      </c>
    </row>
    <row r="79" spans="1:3" x14ac:dyDescent="0.25">
      <c r="A79">
        <v>1624</v>
      </c>
      <c r="B79" t="s">
        <v>3201</v>
      </c>
      <c r="C79">
        <f>VLOOKUP(A79,'WoWdb API dump'!$A$2:$BS$5788,71,FALSE)</f>
        <v>0</v>
      </c>
    </row>
    <row r="80" spans="1:3" x14ac:dyDescent="0.25">
      <c r="A80">
        <v>6426</v>
      </c>
      <c r="B80" t="s">
        <v>3824</v>
      </c>
      <c r="C80">
        <f>VLOOKUP(A80,'WoWdb API dump'!$A$2:$BS$5788,71,FALSE)</f>
        <v>50</v>
      </c>
    </row>
    <row r="81" spans="1:3" x14ac:dyDescent="0.25">
      <c r="A81">
        <v>7487</v>
      </c>
      <c r="B81" t="s">
        <v>3497</v>
      </c>
      <c r="C81">
        <f>VLOOKUP(A81,'WoWdb API dump'!$A$2:$BS$5788,71,FALSE)</f>
        <v>83</v>
      </c>
    </row>
    <row r="82" spans="1:3" x14ac:dyDescent="0.25">
      <c r="A82">
        <v>7491</v>
      </c>
      <c r="B82" t="s">
        <v>3498</v>
      </c>
      <c r="C82">
        <f>VLOOKUP(A82,'WoWdb API dump'!$A$2:$BS$5788,71,FALSE)</f>
        <v>84</v>
      </c>
    </row>
    <row r="83" spans="1:3" x14ac:dyDescent="0.25">
      <c r="A83">
        <v>9926</v>
      </c>
      <c r="B83" t="s">
        <v>2874</v>
      </c>
      <c r="C83">
        <f>VLOOKUP(A83,'WoWdb API dump'!$A$2:$BS$5788,71,FALSE)</f>
        <v>86</v>
      </c>
    </row>
    <row r="84" spans="1:3" x14ac:dyDescent="0.25">
      <c r="A84">
        <v>9930</v>
      </c>
      <c r="B84" t="s">
        <v>3202</v>
      </c>
      <c r="C84">
        <f>VLOOKUP(A84,'WoWdb API dump'!$A$2:$BS$5788,71,FALSE)</f>
        <v>90</v>
      </c>
    </row>
    <row r="85" spans="1:3" x14ac:dyDescent="0.25">
      <c r="A85">
        <v>9931</v>
      </c>
      <c r="B85" t="s">
        <v>3825</v>
      </c>
      <c r="C85">
        <f>VLOOKUP(A85,'WoWdb API dump'!$A$2:$BS$5788,71,FALSE)</f>
        <v>89</v>
      </c>
    </row>
    <row r="86" spans="1:3" x14ac:dyDescent="0.25">
      <c r="A86">
        <v>14774</v>
      </c>
      <c r="B86" t="s">
        <v>3203</v>
      </c>
      <c r="C86">
        <f>VLOOKUP(A86,'WoWdb API dump'!$A$2:$BS$5788,71,FALSE)</f>
        <v>75</v>
      </c>
    </row>
    <row r="87" spans="1:3" x14ac:dyDescent="0.25">
      <c r="A87">
        <v>14775</v>
      </c>
      <c r="B87" t="s">
        <v>3499</v>
      </c>
      <c r="C87">
        <f>VLOOKUP(A87,'WoWdb API dump'!$A$2:$BS$5788,71,FALSE)</f>
        <v>67</v>
      </c>
    </row>
    <row r="88" spans="1:3" x14ac:dyDescent="0.25">
      <c r="A88">
        <v>14776</v>
      </c>
      <c r="B88" t="s">
        <v>3500</v>
      </c>
      <c r="C88">
        <f>VLOOKUP(A88,'WoWdb API dump'!$A$2:$BS$5788,71,FALSE)</f>
        <v>67</v>
      </c>
    </row>
    <row r="89" spans="1:3" x14ac:dyDescent="0.25">
      <c r="A89">
        <v>15591</v>
      </c>
      <c r="B89" t="s">
        <v>2875</v>
      </c>
      <c r="C89">
        <f>VLOOKUP(A89,'WoWdb API dump'!$A$2:$BS$5788,71,FALSE)</f>
        <v>75</v>
      </c>
    </row>
    <row r="90" spans="1:3" x14ac:dyDescent="0.25">
      <c r="A90">
        <v>15610</v>
      </c>
      <c r="B90" t="s">
        <v>3826</v>
      </c>
      <c r="C90">
        <f>VLOOKUP(A90,'WoWdb API dump'!$A$2:$BS$5788,71,FALSE)</f>
        <v>73</v>
      </c>
    </row>
    <row r="91" spans="1:3" x14ac:dyDescent="0.25">
      <c r="A91">
        <v>7488</v>
      </c>
      <c r="B91" t="s">
        <v>3204</v>
      </c>
      <c r="C91">
        <f>VLOOKUP(A91,'WoWdb API dump'!$A$2:$BS$5788,71,FALSE)</f>
        <v>86</v>
      </c>
    </row>
    <row r="92" spans="1:3" x14ac:dyDescent="0.25">
      <c r="A92">
        <v>7490</v>
      </c>
      <c r="B92" t="s">
        <v>2876</v>
      </c>
      <c r="C92">
        <f>VLOOKUP(A92,'WoWdb API dump'!$A$2:$BS$5788,71,FALSE)</f>
        <v>100</v>
      </c>
    </row>
    <row r="93" spans="1:3" x14ac:dyDescent="0.25">
      <c r="A93">
        <v>9897</v>
      </c>
      <c r="B93" t="s">
        <v>2877</v>
      </c>
      <c r="C93">
        <f>VLOOKUP(A93,'WoWdb API dump'!$A$2:$BS$5788,71,FALSE)</f>
        <v>98</v>
      </c>
    </row>
    <row r="94" spans="1:3" x14ac:dyDescent="0.25">
      <c r="A94">
        <v>9903</v>
      </c>
      <c r="B94" t="s">
        <v>3501</v>
      </c>
      <c r="C94">
        <f>VLOOKUP(A94,'WoWdb API dump'!$A$2:$BS$5788,71,FALSE)</f>
        <v>97</v>
      </c>
    </row>
    <row r="95" spans="1:3" x14ac:dyDescent="0.25">
      <c r="A95">
        <v>9927</v>
      </c>
      <c r="B95" t="s">
        <v>3827</v>
      </c>
      <c r="C95">
        <f>VLOOKUP(A95,'WoWdb API dump'!$A$2:$BS$5788,71,FALSE)</f>
        <v>104</v>
      </c>
    </row>
    <row r="96" spans="1:3" x14ac:dyDescent="0.25">
      <c r="A96">
        <v>12257</v>
      </c>
      <c r="B96" t="s">
        <v>3828</v>
      </c>
      <c r="C96">
        <f>VLOOKUP(A96,'WoWdb API dump'!$A$2:$BS$5788,71,FALSE)</f>
        <v>0</v>
      </c>
    </row>
    <row r="97" spans="1:3" x14ac:dyDescent="0.25">
      <c r="A97">
        <v>14769</v>
      </c>
      <c r="B97" t="s">
        <v>2878</v>
      </c>
      <c r="C97">
        <f>VLOOKUP(A97,'WoWdb API dump'!$A$2:$BS$5788,71,FALSE)</f>
        <v>57</v>
      </c>
    </row>
    <row r="98" spans="1:3" x14ac:dyDescent="0.25">
      <c r="A98">
        <v>15593</v>
      </c>
      <c r="B98" t="s">
        <v>3205</v>
      </c>
      <c r="C98">
        <f>VLOOKUP(A98,'WoWdb API dump'!$A$2:$BS$5788,71,FALSE)</f>
        <v>61</v>
      </c>
    </row>
    <row r="99" spans="1:3" x14ac:dyDescent="0.25">
      <c r="A99">
        <v>15597</v>
      </c>
      <c r="B99" t="s">
        <v>3502</v>
      </c>
      <c r="C99">
        <f>VLOOKUP(A99,'WoWdb API dump'!$A$2:$BS$5788,71,FALSE)</f>
        <v>56</v>
      </c>
    </row>
    <row r="100" spans="1:3" x14ac:dyDescent="0.25">
      <c r="A100">
        <v>15600</v>
      </c>
      <c r="B100" t="s">
        <v>3829</v>
      </c>
      <c r="C100">
        <f>VLOOKUP(A100,'WoWdb API dump'!$A$2:$BS$5788,71,FALSE)</f>
        <v>61</v>
      </c>
    </row>
    <row r="101" spans="1:3" x14ac:dyDescent="0.25">
      <c r="A101">
        <v>15605</v>
      </c>
      <c r="B101" t="s">
        <v>3206</v>
      </c>
      <c r="C101">
        <f>VLOOKUP(A101,'WoWdb API dump'!$A$2:$BS$5788,71,FALSE)</f>
        <v>59</v>
      </c>
    </row>
    <row r="102" spans="1:3" x14ac:dyDescent="0.25">
      <c r="A102">
        <v>15613</v>
      </c>
      <c r="B102" t="s">
        <v>3830</v>
      </c>
      <c r="C102">
        <f>VLOOKUP(A102,'WoWdb API dump'!$A$2:$BS$5788,71,FALSE)</f>
        <v>56</v>
      </c>
    </row>
    <row r="103" spans="1:3" x14ac:dyDescent="0.25">
      <c r="A103">
        <v>6411</v>
      </c>
      <c r="B103" t="s">
        <v>2879</v>
      </c>
      <c r="C103">
        <f>VLOOKUP(A103,'WoWdb API dump'!$A$2:$BS$5788,71,FALSE)</f>
        <v>71</v>
      </c>
    </row>
    <row r="104" spans="1:3" x14ac:dyDescent="0.25">
      <c r="A104">
        <v>7489</v>
      </c>
      <c r="B104" t="s">
        <v>3207</v>
      </c>
      <c r="C104">
        <f>VLOOKUP(A104,'WoWdb API dump'!$A$2:$BS$5788,71,FALSE)</f>
        <v>108</v>
      </c>
    </row>
    <row r="105" spans="1:3" x14ac:dyDescent="0.25">
      <c r="A105">
        <v>7494</v>
      </c>
      <c r="B105" t="s">
        <v>3832</v>
      </c>
      <c r="C105">
        <f>VLOOKUP(A105,'WoWdb API dump'!$A$2:$BS$5788,71,FALSE)</f>
        <v>108</v>
      </c>
    </row>
    <row r="106" spans="1:3" x14ac:dyDescent="0.25">
      <c r="A106">
        <v>9902</v>
      </c>
      <c r="B106" t="s">
        <v>3208</v>
      </c>
      <c r="C106">
        <f>VLOOKUP(A106,'WoWdb API dump'!$A$2:$BS$5788,71,FALSE)</f>
        <v>103</v>
      </c>
    </row>
    <row r="107" spans="1:3" x14ac:dyDescent="0.25">
      <c r="A107">
        <v>9904</v>
      </c>
      <c r="B107" t="s">
        <v>3503</v>
      </c>
      <c r="C107">
        <f>VLOOKUP(A107,'WoWdb API dump'!$A$2:$BS$5788,71,FALSE)</f>
        <v>101</v>
      </c>
    </row>
    <row r="108" spans="1:3" x14ac:dyDescent="0.25">
      <c r="A108">
        <v>15578</v>
      </c>
      <c r="B108" t="s">
        <v>2880</v>
      </c>
      <c r="C108">
        <f>VLOOKUP(A108,'WoWdb API dump'!$A$2:$BS$5788,71,FALSE)</f>
        <v>61</v>
      </c>
    </row>
    <row r="109" spans="1:3" x14ac:dyDescent="0.25">
      <c r="A109">
        <v>15583</v>
      </c>
      <c r="B109" t="s">
        <v>3504</v>
      </c>
      <c r="C109">
        <f>VLOOKUP(A109,'WoWdb API dump'!$A$2:$BS$5788,71,FALSE)</f>
        <v>63</v>
      </c>
    </row>
    <row r="110" spans="1:3" x14ac:dyDescent="0.25">
      <c r="A110">
        <v>15589</v>
      </c>
      <c r="B110" t="s">
        <v>2881</v>
      </c>
      <c r="C110">
        <f>VLOOKUP(A110,'WoWdb API dump'!$A$2:$BS$5788,71,FALSE)</f>
        <v>63</v>
      </c>
    </row>
    <row r="111" spans="1:3" x14ac:dyDescent="0.25">
      <c r="A111">
        <v>15596</v>
      </c>
      <c r="B111" t="s">
        <v>3505</v>
      </c>
      <c r="C111">
        <f>VLOOKUP(A111,'WoWdb API dump'!$A$2:$BS$5788,71,FALSE)</f>
        <v>70</v>
      </c>
    </row>
    <row r="112" spans="1:3" x14ac:dyDescent="0.25">
      <c r="A112">
        <v>15606</v>
      </c>
      <c r="B112" t="s">
        <v>3833</v>
      </c>
      <c r="C112">
        <f>VLOOKUP(A112,'WoWdb API dump'!$A$2:$BS$5788,71,FALSE)</f>
        <v>67</v>
      </c>
    </row>
    <row r="113" spans="1:3" x14ac:dyDescent="0.25">
      <c r="A113">
        <v>4079</v>
      </c>
      <c r="B113" t="s">
        <v>3507</v>
      </c>
      <c r="C113">
        <f>VLOOKUP(A113,'WoWdb API dump'!$A$2:$BS$5788,71,FALSE)</f>
        <v>63</v>
      </c>
    </row>
    <row r="114" spans="1:3" x14ac:dyDescent="0.25">
      <c r="A114">
        <v>4725</v>
      </c>
      <c r="B114" t="s">
        <v>3508</v>
      </c>
      <c r="C114">
        <f>VLOOKUP(A114,'WoWdb API dump'!$A$2:$BS$5788,71,FALSE)</f>
        <v>66</v>
      </c>
    </row>
    <row r="115" spans="1:3" x14ac:dyDescent="0.25">
      <c r="A115">
        <v>7493</v>
      </c>
      <c r="B115" t="s">
        <v>3835</v>
      </c>
      <c r="C115">
        <f>VLOOKUP(A115,'WoWdb API dump'!$A$2:$BS$5788,71,FALSE)</f>
        <v>117</v>
      </c>
    </row>
    <row r="116" spans="1:3" x14ac:dyDescent="0.25">
      <c r="A116">
        <v>9895</v>
      </c>
      <c r="B116" t="s">
        <v>2882</v>
      </c>
      <c r="C116">
        <f>VLOOKUP(A116,'WoWdb API dump'!$A$2:$BS$5788,71,FALSE)</f>
        <v>109</v>
      </c>
    </row>
    <row r="117" spans="1:3" x14ac:dyDescent="0.25">
      <c r="A117">
        <v>9900</v>
      </c>
      <c r="B117" t="s">
        <v>3209</v>
      </c>
      <c r="C117">
        <f>VLOOKUP(A117,'WoWdb API dump'!$A$2:$BS$5788,71,FALSE)</f>
        <v>105</v>
      </c>
    </row>
    <row r="118" spans="1:3" x14ac:dyDescent="0.25">
      <c r="A118">
        <v>9901</v>
      </c>
      <c r="B118" t="s">
        <v>3836</v>
      </c>
      <c r="C118">
        <f>VLOOKUP(A118,'WoWdb API dump'!$A$2:$BS$5788,71,FALSE)</f>
        <v>111</v>
      </c>
    </row>
    <row r="119" spans="1:3" x14ac:dyDescent="0.25">
      <c r="A119">
        <v>14770</v>
      </c>
      <c r="B119" t="s">
        <v>3837</v>
      </c>
      <c r="C119">
        <f>VLOOKUP(A119,'WoWdb API dump'!$A$2:$BS$5788,71,FALSE)</f>
        <v>72</v>
      </c>
    </row>
    <row r="120" spans="1:3" x14ac:dyDescent="0.25">
      <c r="A120">
        <v>14772</v>
      </c>
      <c r="B120" t="s">
        <v>3210</v>
      </c>
      <c r="C120">
        <f>VLOOKUP(A120,'WoWdb API dump'!$A$2:$BS$5788,71,FALSE)</f>
        <v>69</v>
      </c>
    </row>
    <row r="121" spans="1:3" x14ac:dyDescent="0.25">
      <c r="A121">
        <v>15567</v>
      </c>
      <c r="B121" t="s">
        <v>2883</v>
      </c>
      <c r="C121">
        <f>VLOOKUP(A121,'WoWdb API dump'!$A$2:$BS$5788,71,FALSE)</f>
        <v>67</v>
      </c>
    </row>
    <row r="122" spans="1:3" x14ac:dyDescent="0.25">
      <c r="A122">
        <v>15574</v>
      </c>
      <c r="B122" t="s">
        <v>3509</v>
      </c>
      <c r="C122">
        <f>VLOOKUP(A122,'WoWdb API dump'!$A$2:$BS$5788,71,FALSE)</f>
        <v>70</v>
      </c>
    </row>
    <row r="123" spans="1:3" x14ac:dyDescent="0.25">
      <c r="A123">
        <v>15580</v>
      </c>
      <c r="B123" t="s">
        <v>3211</v>
      </c>
      <c r="C123">
        <f>VLOOKUP(A123,'WoWdb API dump'!$A$2:$BS$5788,71,FALSE)</f>
        <v>80</v>
      </c>
    </row>
    <row r="124" spans="1:3" x14ac:dyDescent="0.25">
      <c r="A124">
        <v>15582</v>
      </c>
      <c r="B124" t="s">
        <v>3510</v>
      </c>
      <c r="C124">
        <f>VLOOKUP(A124,'WoWdb API dump'!$A$2:$BS$5788,71,FALSE)</f>
        <v>73</v>
      </c>
    </row>
    <row r="125" spans="1:3" x14ac:dyDescent="0.25">
      <c r="A125">
        <v>4078</v>
      </c>
      <c r="B125" t="s">
        <v>3212</v>
      </c>
      <c r="C125">
        <f>VLOOKUP(A125,'WoWdb API dump'!$A$2:$BS$5788,71,FALSE)</f>
        <v>64</v>
      </c>
    </row>
    <row r="126" spans="1:3" x14ac:dyDescent="0.25">
      <c r="A126">
        <v>6412</v>
      </c>
      <c r="B126" t="s">
        <v>2885</v>
      </c>
      <c r="C126">
        <f>VLOOKUP(A126,'WoWdb API dump'!$A$2:$BS$5788,71,FALSE)</f>
        <v>59</v>
      </c>
    </row>
    <row r="127" spans="1:3" x14ac:dyDescent="0.25">
      <c r="A127">
        <v>7454</v>
      </c>
      <c r="B127" t="s">
        <v>2886</v>
      </c>
      <c r="C127">
        <f>VLOOKUP(A127,'WoWdb API dump'!$A$2:$BS$5788,71,FALSE)</f>
        <v>109</v>
      </c>
    </row>
    <row r="128" spans="1:3" x14ac:dyDescent="0.25">
      <c r="A128">
        <v>7455</v>
      </c>
      <c r="B128" t="s">
        <v>3512</v>
      </c>
      <c r="C128">
        <f>VLOOKUP(A128,'WoWdb API dump'!$A$2:$BS$5788,71,FALSE)</f>
        <v>114</v>
      </c>
    </row>
    <row r="129" spans="1:3" x14ac:dyDescent="0.25">
      <c r="A129">
        <v>9896</v>
      </c>
      <c r="B129" t="s">
        <v>3838</v>
      </c>
      <c r="C129">
        <f>VLOOKUP(A129,'WoWdb API dump'!$A$2:$BS$5788,71,FALSE)</f>
        <v>109</v>
      </c>
    </row>
    <row r="130" spans="1:3" x14ac:dyDescent="0.25">
      <c r="A130">
        <v>14760</v>
      </c>
      <c r="B130" t="s">
        <v>2887</v>
      </c>
      <c r="C130">
        <f>VLOOKUP(A130,'WoWdb API dump'!$A$2:$BS$5788,71,FALSE)</f>
        <v>73</v>
      </c>
    </row>
    <row r="131" spans="1:3" x14ac:dyDescent="0.25">
      <c r="A131">
        <v>14773</v>
      </c>
      <c r="B131" t="s">
        <v>3839</v>
      </c>
      <c r="C131">
        <f>VLOOKUP(A131,'WoWdb API dump'!$A$2:$BS$5788,71,FALSE)</f>
        <v>77</v>
      </c>
    </row>
    <row r="132" spans="1:3" x14ac:dyDescent="0.25">
      <c r="A132">
        <v>15572</v>
      </c>
      <c r="B132" t="s">
        <v>3213</v>
      </c>
      <c r="C132">
        <f>VLOOKUP(A132,'WoWdb API dump'!$A$2:$BS$5788,71,FALSE)</f>
        <v>79</v>
      </c>
    </row>
    <row r="133" spans="1:3" x14ac:dyDescent="0.25">
      <c r="A133">
        <v>15576</v>
      </c>
      <c r="B133" t="s">
        <v>2888</v>
      </c>
      <c r="C133">
        <f>VLOOKUP(A133,'WoWdb API dump'!$A$2:$BS$5788,71,FALSE)</f>
        <v>79</v>
      </c>
    </row>
    <row r="134" spans="1:3" x14ac:dyDescent="0.25">
      <c r="A134">
        <v>15595</v>
      </c>
      <c r="B134" t="s">
        <v>3214</v>
      </c>
      <c r="C134">
        <f>VLOOKUP(A134,'WoWdb API dump'!$A$2:$BS$5788,71,FALSE)</f>
        <v>77</v>
      </c>
    </row>
    <row r="135" spans="1:3" x14ac:dyDescent="0.25">
      <c r="A135">
        <v>1988</v>
      </c>
      <c r="B135" t="s">
        <v>3215</v>
      </c>
      <c r="C135">
        <f>VLOOKUP(A135,'WoWdb API dump'!$A$2:$BS$5788,71,FALSE)</f>
        <v>54</v>
      </c>
    </row>
    <row r="136" spans="1:3" x14ac:dyDescent="0.25">
      <c r="A136">
        <v>4727</v>
      </c>
      <c r="B136" t="s">
        <v>3840</v>
      </c>
      <c r="C136">
        <f>VLOOKUP(A136,'WoWdb API dump'!$A$2:$BS$5788,71,FALSE)</f>
        <v>60</v>
      </c>
    </row>
    <row r="137" spans="1:3" x14ac:dyDescent="0.25">
      <c r="A137">
        <v>7456</v>
      </c>
      <c r="B137" t="s">
        <v>3216</v>
      </c>
      <c r="C137">
        <f>VLOOKUP(A137,'WoWdb API dump'!$A$2:$BS$5788,71,FALSE)</f>
        <v>103</v>
      </c>
    </row>
    <row r="138" spans="1:3" x14ac:dyDescent="0.25">
      <c r="A138">
        <v>7459</v>
      </c>
      <c r="B138" t="s">
        <v>3513</v>
      </c>
      <c r="C138">
        <f>VLOOKUP(A138,'WoWdb API dump'!$A$2:$BS$5788,71,FALSE)</f>
        <v>97</v>
      </c>
    </row>
    <row r="139" spans="1:3" x14ac:dyDescent="0.25">
      <c r="A139">
        <v>9866</v>
      </c>
      <c r="B139" t="s">
        <v>2890</v>
      </c>
      <c r="C139">
        <f>VLOOKUP(A139,'WoWdb API dump'!$A$2:$BS$5788,71,FALSE)</f>
        <v>99</v>
      </c>
    </row>
    <row r="140" spans="1:3" x14ac:dyDescent="0.25">
      <c r="A140">
        <v>10331</v>
      </c>
      <c r="B140" t="s">
        <v>3217</v>
      </c>
      <c r="C140">
        <f>VLOOKUP(A140,'WoWdb API dump'!$A$2:$BS$5788,71,FALSE)</f>
        <v>0</v>
      </c>
    </row>
    <row r="141" spans="1:3" x14ac:dyDescent="0.25">
      <c r="A141">
        <v>14765</v>
      </c>
      <c r="B141" t="s">
        <v>3218</v>
      </c>
      <c r="C141">
        <f>VLOOKUP(A141,'WoWdb API dump'!$A$2:$BS$5788,71,FALSE)</f>
        <v>88</v>
      </c>
    </row>
    <row r="142" spans="1:3" x14ac:dyDescent="0.25">
      <c r="A142">
        <v>14767</v>
      </c>
      <c r="B142" t="s">
        <v>3514</v>
      </c>
      <c r="C142">
        <f>VLOOKUP(A142,'WoWdb API dump'!$A$2:$BS$5788,71,FALSE)</f>
        <v>77</v>
      </c>
    </row>
    <row r="143" spans="1:3" x14ac:dyDescent="0.25">
      <c r="A143">
        <v>15565</v>
      </c>
      <c r="B143" t="s">
        <v>2891</v>
      </c>
      <c r="C143">
        <f>VLOOKUP(A143,'WoWdb API dump'!$A$2:$BS$5788,71,FALSE)</f>
        <v>78</v>
      </c>
    </row>
    <row r="144" spans="1:3" x14ac:dyDescent="0.25">
      <c r="A144">
        <v>15573</v>
      </c>
      <c r="B144" t="s">
        <v>3515</v>
      </c>
      <c r="C144">
        <f>VLOOKUP(A144,'WoWdb API dump'!$A$2:$BS$5788,71,FALSE)</f>
        <v>80</v>
      </c>
    </row>
    <row r="145" spans="1:3" x14ac:dyDescent="0.25">
      <c r="A145">
        <v>15581</v>
      </c>
      <c r="B145" t="s">
        <v>3219</v>
      </c>
      <c r="C145">
        <f>VLOOKUP(A145,'WoWdb API dump'!$A$2:$BS$5788,71,FALSE)</f>
        <v>74</v>
      </c>
    </row>
    <row r="146" spans="1:3" x14ac:dyDescent="0.25">
      <c r="A146">
        <v>15598</v>
      </c>
      <c r="B146" t="s">
        <v>3841</v>
      </c>
      <c r="C146">
        <f>VLOOKUP(A146,'WoWdb API dump'!$A$2:$BS$5788,71,FALSE)</f>
        <v>80</v>
      </c>
    </row>
    <row r="147" spans="1:3" x14ac:dyDescent="0.25">
      <c r="A147">
        <v>6413</v>
      </c>
      <c r="B147" t="s">
        <v>3842</v>
      </c>
      <c r="C147">
        <f>VLOOKUP(A147,'WoWdb API dump'!$A$2:$BS$5788,71,FALSE)</f>
        <v>46</v>
      </c>
    </row>
    <row r="148" spans="1:3" x14ac:dyDescent="0.25">
      <c r="A148">
        <v>7457</v>
      </c>
      <c r="B148" t="s">
        <v>3220</v>
      </c>
      <c r="C148">
        <f>VLOOKUP(A148,'WoWdb API dump'!$A$2:$BS$5788,71,FALSE)</f>
        <v>101</v>
      </c>
    </row>
    <row r="149" spans="1:3" x14ac:dyDescent="0.25">
      <c r="A149">
        <v>7458</v>
      </c>
      <c r="B149" t="s">
        <v>2893</v>
      </c>
      <c r="C149">
        <f>VLOOKUP(A149,'WoWdb API dump'!$A$2:$BS$5788,71,FALSE)</f>
        <v>101</v>
      </c>
    </row>
    <row r="150" spans="1:3" x14ac:dyDescent="0.25">
      <c r="A150">
        <v>7462</v>
      </c>
      <c r="B150" t="s">
        <v>3843</v>
      </c>
      <c r="C150">
        <f>VLOOKUP(A150,'WoWdb API dump'!$A$2:$BS$5788,71,FALSE)</f>
        <v>94</v>
      </c>
    </row>
    <row r="151" spans="1:3" x14ac:dyDescent="0.25">
      <c r="A151">
        <v>9871</v>
      </c>
      <c r="B151" t="s">
        <v>3516</v>
      </c>
      <c r="C151">
        <f>VLOOKUP(A151,'WoWdb API dump'!$A$2:$BS$5788,71,FALSE)</f>
        <v>101</v>
      </c>
    </row>
    <row r="152" spans="1:3" x14ac:dyDescent="0.25">
      <c r="A152">
        <v>9872</v>
      </c>
      <c r="B152" t="s">
        <v>3517</v>
      </c>
      <c r="C152">
        <f>VLOOKUP(A152,'WoWdb API dump'!$A$2:$BS$5788,71,FALSE)</f>
        <v>92</v>
      </c>
    </row>
    <row r="153" spans="1:3" x14ac:dyDescent="0.25">
      <c r="A153">
        <v>10329</v>
      </c>
      <c r="B153" t="s">
        <v>3844</v>
      </c>
      <c r="C153">
        <f>VLOOKUP(A153,'WoWdb API dump'!$A$2:$BS$5788,71,FALSE)</f>
        <v>0</v>
      </c>
    </row>
    <row r="154" spans="1:3" x14ac:dyDescent="0.25">
      <c r="A154">
        <v>14762</v>
      </c>
      <c r="B154" t="s">
        <v>2894</v>
      </c>
      <c r="C154">
        <f>VLOOKUP(A154,'WoWdb API dump'!$A$2:$BS$5788,71,FALSE)</f>
        <v>93</v>
      </c>
    </row>
    <row r="155" spans="1:3" x14ac:dyDescent="0.25">
      <c r="A155">
        <v>14766</v>
      </c>
      <c r="B155" t="s">
        <v>3518</v>
      </c>
      <c r="C155">
        <f>VLOOKUP(A155,'WoWdb API dump'!$A$2:$BS$5788,71,FALSE)</f>
        <v>87</v>
      </c>
    </row>
    <row r="156" spans="1:3" x14ac:dyDescent="0.25">
      <c r="A156">
        <v>15557</v>
      </c>
      <c r="B156" t="s">
        <v>2895</v>
      </c>
      <c r="C156">
        <f>VLOOKUP(A156,'WoWdb API dump'!$A$2:$BS$5788,71,FALSE)</f>
        <v>99</v>
      </c>
    </row>
    <row r="157" spans="1:3" x14ac:dyDescent="0.25">
      <c r="A157">
        <v>15558</v>
      </c>
      <c r="B157" t="s">
        <v>3221</v>
      </c>
      <c r="C157">
        <f>VLOOKUP(A157,'WoWdb API dump'!$A$2:$BS$5788,71,FALSE)</f>
        <v>99</v>
      </c>
    </row>
    <row r="158" spans="1:3" x14ac:dyDescent="0.25">
      <c r="A158">
        <v>15590</v>
      </c>
      <c r="B158" t="s">
        <v>3845</v>
      </c>
      <c r="C158">
        <f>VLOOKUP(A158,'WoWdb API dump'!$A$2:$BS$5788,71,FALSE)</f>
        <v>97</v>
      </c>
    </row>
    <row r="159" spans="1:3" x14ac:dyDescent="0.25">
      <c r="A159">
        <v>4074</v>
      </c>
      <c r="B159" t="s">
        <v>2896</v>
      </c>
      <c r="C159">
        <f>VLOOKUP(A159,'WoWdb API dump'!$A$2:$BS$5788,71,FALSE)</f>
        <v>49</v>
      </c>
    </row>
    <row r="160" spans="1:3" x14ac:dyDescent="0.25">
      <c r="A160">
        <v>6402</v>
      </c>
      <c r="B160" t="s">
        <v>3519</v>
      </c>
      <c r="C160">
        <f>VLOOKUP(A160,'WoWdb API dump'!$A$2:$BS$5788,71,FALSE)</f>
        <v>41</v>
      </c>
    </row>
    <row r="161" spans="1:3" x14ac:dyDescent="0.25">
      <c r="A161">
        <v>7461</v>
      </c>
      <c r="B161" t="s">
        <v>3846</v>
      </c>
      <c r="C161">
        <f>VLOOKUP(A161,'WoWdb API dump'!$A$2:$BS$5788,71,FALSE)</f>
        <v>75</v>
      </c>
    </row>
    <row r="162" spans="1:3" x14ac:dyDescent="0.25">
      <c r="A162">
        <v>9864</v>
      </c>
      <c r="B162" t="s">
        <v>2897</v>
      </c>
      <c r="C162">
        <f>VLOOKUP(A162,'WoWdb API dump'!$A$2:$BS$5788,71,FALSE)</f>
        <v>81</v>
      </c>
    </row>
    <row r="163" spans="1:3" x14ac:dyDescent="0.25">
      <c r="A163">
        <v>9870</v>
      </c>
      <c r="B163" t="s">
        <v>3223</v>
      </c>
      <c r="C163">
        <f>VLOOKUP(A163,'WoWdb API dump'!$A$2:$BS$5788,71,FALSE)</f>
        <v>80</v>
      </c>
    </row>
    <row r="164" spans="1:3" x14ac:dyDescent="0.25">
      <c r="A164">
        <v>10333</v>
      </c>
      <c r="B164" t="s">
        <v>3847</v>
      </c>
      <c r="C164">
        <f>VLOOKUP(A164,'WoWdb API dump'!$A$2:$BS$5788,71,FALSE)</f>
        <v>3</v>
      </c>
    </row>
    <row r="165" spans="1:3" x14ac:dyDescent="0.25">
      <c r="A165">
        <v>15546</v>
      </c>
      <c r="B165" t="s">
        <v>2898</v>
      </c>
      <c r="C165">
        <f>VLOOKUP(A165,'WoWdb API dump'!$A$2:$BS$5788,71,FALSE)</f>
        <v>105</v>
      </c>
    </row>
    <row r="166" spans="1:3" x14ac:dyDescent="0.25">
      <c r="A166">
        <v>15561</v>
      </c>
      <c r="B166" t="s">
        <v>3520</v>
      </c>
      <c r="C166">
        <f>VLOOKUP(A166,'WoWdb API dump'!$A$2:$BS$5788,71,FALSE)</f>
        <v>95</v>
      </c>
    </row>
    <row r="167" spans="1:3" x14ac:dyDescent="0.25">
      <c r="A167">
        <v>15562</v>
      </c>
      <c r="B167" t="s">
        <v>3521</v>
      </c>
      <c r="C167">
        <f>VLOOKUP(A167,'WoWdb API dump'!$A$2:$BS$5788,71,FALSE)</f>
        <v>96</v>
      </c>
    </row>
    <row r="168" spans="1:3" x14ac:dyDescent="0.25">
      <c r="A168">
        <v>15570</v>
      </c>
      <c r="B168" t="s">
        <v>3224</v>
      </c>
      <c r="C168">
        <f>VLOOKUP(A168,'WoWdb API dump'!$A$2:$BS$5788,71,FALSE)</f>
        <v>99</v>
      </c>
    </row>
    <row r="169" spans="1:3" x14ac:dyDescent="0.25">
      <c r="A169">
        <v>15575</v>
      </c>
      <c r="B169" t="s">
        <v>3848</v>
      </c>
      <c r="C169">
        <f>VLOOKUP(A169,'WoWdb API dump'!$A$2:$BS$5788,71,FALSE)</f>
        <v>95</v>
      </c>
    </row>
    <row r="170" spans="1:3" x14ac:dyDescent="0.25">
      <c r="A170">
        <v>15577</v>
      </c>
      <c r="B170" t="s">
        <v>3849</v>
      </c>
      <c r="C170">
        <f>VLOOKUP(A170,'WoWdb API dump'!$A$2:$BS$5788,71,FALSE)</f>
        <v>96</v>
      </c>
    </row>
    <row r="171" spans="1:3" x14ac:dyDescent="0.25">
      <c r="A171">
        <v>4076</v>
      </c>
      <c r="B171" t="s">
        <v>2902</v>
      </c>
      <c r="C171">
        <f>VLOOKUP(A171,'WoWdb API dump'!$A$2:$BS$5788,71,FALSE)</f>
        <v>47</v>
      </c>
    </row>
    <row r="172" spans="1:3" x14ac:dyDescent="0.25">
      <c r="A172">
        <v>4077</v>
      </c>
      <c r="B172" t="s">
        <v>3225</v>
      </c>
      <c r="C172">
        <f>VLOOKUP(A172,'WoWdb API dump'!$A$2:$BS$5788,71,FALSE)</f>
        <v>37</v>
      </c>
    </row>
    <row r="173" spans="1:3" x14ac:dyDescent="0.25">
      <c r="A173">
        <v>5755</v>
      </c>
      <c r="B173" t="s">
        <v>2903</v>
      </c>
      <c r="C173">
        <f>VLOOKUP(A173,'WoWdb API dump'!$A$2:$BS$5788,71,FALSE)</f>
        <v>1</v>
      </c>
    </row>
    <row r="174" spans="1:3" x14ac:dyDescent="0.25">
      <c r="A174">
        <v>6404</v>
      </c>
      <c r="B174" t="s">
        <v>3522</v>
      </c>
      <c r="C174">
        <f>VLOOKUP(A174,'WoWdb API dump'!$A$2:$BS$5788,71,FALSE)</f>
        <v>43</v>
      </c>
    </row>
    <row r="175" spans="1:3" x14ac:dyDescent="0.25">
      <c r="A175">
        <v>7418</v>
      </c>
      <c r="B175" t="s">
        <v>2904</v>
      </c>
      <c r="C175">
        <f>VLOOKUP(A175,'WoWdb API dump'!$A$2:$BS$5788,71,FALSE)</f>
        <v>85</v>
      </c>
    </row>
    <row r="176" spans="1:3" x14ac:dyDescent="0.25">
      <c r="A176">
        <v>9868</v>
      </c>
      <c r="B176" t="s">
        <v>3226</v>
      </c>
      <c r="C176">
        <f>VLOOKUP(A176,'WoWdb API dump'!$A$2:$BS$5788,71,FALSE)</f>
        <v>80</v>
      </c>
    </row>
    <row r="177" spans="1:3" x14ac:dyDescent="0.25">
      <c r="A177">
        <v>9869</v>
      </c>
      <c r="B177" t="s">
        <v>3851</v>
      </c>
      <c r="C177">
        <f>VLOOKUP(A177,'WoWdb API dump'!$A$2:$BS$5788,71,FALSE)</f>
        <v>77</v>
      </c>
    </row>
    <row r="178" spans="1:3" x14ac:dyDescent="0.25">
      <c r="A178">
        <v>14764</v>
      </c>
      <c r="B178" t="s">
        <v>3227</v>
      </c>
      <c r="C178">
        <f>VLOOKUP(A178,'WoWdb API dump'!$A$2:$BS$5788,71,FALSE)</f>
        <v>86</v>
      </c>
    </row>
    <row r="179" spans="1:3" x14ac:dyDescent="0.25">
      <c r="A179">
        <v>15550</v>
      </c>
      <c r="B179" t="s">
        <v>3228</v>
      </c>
      <c r="C179">
        <f>VLOOKUP(A179,'WoWdb API dump'!$A$2:$BS$5788,71,FALSE)</f>
        <v>81</v>
      </c>
    </row>
    <row r="180" spans="1:3" x14ac:dyDescent="0.25">
      <c r="A180">
        <v>15551</v>
      </c>
      <c r="B180" t="s">
        <v>3523</v>
      </c>
      <c r="C180">
        <f>VLOOKUP(A180,'WoWdb API dump'!$A$2:$BS$5788,71,FALSE)</f>
        <v>73</v>
      </c>
    </row>
    <row r="181" spans="1:3" x14ac:dyDescent="0.25">
      <c r="A181">
        <v>15566</v>
      </c>
      <c r="B181" t="s">
        <v>3852</v>
      </c>
      <c r="C181">
        <f>VLOOKUP(A181,'WoWdb API dump'!$A$2:$BS$5788,71,FALSE)</f>
        <v>79</v>
      </c>
    </row>
    <row r="182" spans="1:3" x14ac:dyDescent="0.25">
      <c r="A182">
        <v>15571</v>
      </c>
      <c r="B182" t="s">
        <v>3853</v>
      </c>
      <c r="C182">
        <f>VLOOKUP(A182,'WoWdb API dump'!$A$2:$BS$5788,71,FALSE)</f>
        <v>77</v>
      </c>
    </row>
    <row r="183" spans="1:3" x14ac:dyDescent="0.25">
      <c r="A183">
        <v>4075</v>
      </c>
      <c r="B183" t="s">
        <v>3229</v>
      </c>
      <c r="C183">
        <f>VLOOKUP(A183,'WoWdb API dump'!$A$2:$BS$5788,71,FALSE)</f>
        <v>37</v>
      </c>
    </row>
    <row r="184" spans="1:3" x14ac:dyDescent="0.25">
      <c r="A184">
        <v>4717</v>
      </c>
      <c r="B184" t="s">
        <v>3854</v>
      </c>
      <c r="C184">
        <f>VLOOKUP(A184,'WoWdb API dump'!$A$2:$BS$5788,71,FALSE)</f>
        <v>44</v>
      </c>
    </row>
    <row r="185" spans="1:3" x14ac:dyDescent="0.25">
      <c r="A185">
        <v>7417</v>
      </c>
      <c r="B185" t="s">
        <v>2905</v>
      </c>
      <c r="C185">
        <f>VLOOKUP(A185,'WoWdb API dump'!$A$2:$BS$5788,71,FALSE)</f>
        <v>71</v>
      </c>
    </row>
    <row r="186" spans="1:3" x14ac:dyDescent="0.25">
      <c r="A186">
        <v>7423</v>
      </c>
      <c r="B186" t="s">
        <v>3524</v>
      </c>
      <c r="C186">
        <f>VLOOKUP(A186,'WoWdb API dump'!$A$2:$BS$5788,71,FALSE)</f>
        <v>76</v>
      </c>
    </row>
    <row r="187" spans="1:3" x14ac:dyDescent="0.25">
      <c r="A187">
        <v>9865</v>
      </c>
      <c r="B187" t="s">
        <v>3855</v>
      </c>
      <c r="C187">
        <f>VLOOKUP(A187,'WoWdb API dump'!$A$2:$BS$5788,71,FALSE)</f>
        <v>68</v>
      </c>
    </row>
    <row r="188" spans="1:3" x14ac:dyDescent="0.25">
      <c r="A188">
        <v>14759</v>
      </c>
      <c r="B188" t="s">
        <v>3856</v>
      </c>
      <c r="C188">
        <f>VLOOKUP(A188,'WoWdb API dump'!$A$2:$BS$5788,71,FALSE)</f>
        <v>67</v>
      </c>
    </row>
    <row r="189" spans="1:3" x14ac:dyDescent="0.25">
      <c r="A189">
        <v>14761</v>
      </c>
      <c r="B189" t="s">
        <v>3857</v>
      </c>
      <c r="C189">
        <f>VLOOKUP(A189,'WoWdb API dump'!$A$2:$BS$5788,71,FALSE)</f>
        <v>78</v>
      </c>
    </row>
    <row r="190" spans="1:3" x14ac:dyDescent="0.25">
      <c r="A190">
        <v>15536</v>
      </c>
      <c r="B190" t="s">
        <v>2906</v>
      </c>
      <c r="C190">
        <f>VLOOKUP(A190,'WoWdb API dump'!$A$2:$BS$5788,71,FALSE)</f>
        <v>72</v>
      </c>
    </row>
    <row r="191" spans="1:3" x14ac:dyDescent="0.25">
      <c r="A191">
        <v>15540</v>
      </c>
      <c r="B191" t="s">
        <v>3230</v>
      </c>
      <c r="C191">
        <f>VLOOKUP(A191,'WoWdb API dump'!$A$2:$BS$5788,71,FALSE)</f>
        <v>74</v>
      </c>
    </row>
    <row r="192" spans="1:3" x14ac:dyDescent="0.25">
      <c r="A192">
        <v>15553</v>
      </c>
      <c r="B192" t="s">
        <v>3525</v>
      </c>
      <c r="C192">
        <f>VLOOKUP(A192,'WoWdb API dump'!$A$2:$BS$5788,71,FALSE)</f>
        <v>77</v>
      </c>
    </row>
    <row r="193" spans="1:3" x14ac:dyDescent="0.25">
      <c r="A193">
        <v>15560</v>
      </c>
      <c r="B193" t="s">
        <v>3231</v>
      </c>
      <c r="C193">
        <f>VLOOKUP(A193,'WoWdb API dump'!$A$2:$BS$5788,71,FALSE)</f>
        <v>73</v>
      </c>
    </row>
    <row r="194" spans="1:3" x14ac:dyDescent="0.25">
      <c r="A194">
        <v>6403</v>
      </c>
      <c r="B194" t="s">
        <v>3859</v>
      </c>
      <c r="C194">
        <f>VLOOKUP(A194,'WoWdb API dump'!$A$2:$BS$5788,71,FALSE)</f>
        <v>49</v>
      </c>
    </row>
    <row r="195" spans="1:3" x14ac:dyDescent="0.25">
      <c r="A195">
        <v>7420</v>
      </c>
      <c r="B195" t="s">
        <v>3233</v>
      </c>
      <c r="C195">
        <f>VLOOKUP(A195,'WoWdb API dump'!$A$2:$BS$5788,71,FALSE)</f>
        <v>65</v>
      </c>
    </row>
    <row r="196" spans="1:3" x14ac:dyDescent="0.25">
      <c r="A196">
        <v>7421</v>
      </c>
      <c r="B196" t="s">
        <v>3234</v>
      </c>
      <c r="C196">
        <f>VLOOKUP(A196,'WoWdb API dump'!$A$2:$BS$5788,71,FALSE)</f>
        <v>72</v>
      </c>
    </row>
    <row r="197" spans="1:3" x14ac:dyDescent="0.25">
      <c r="A197">
        <v>7424</v>
      </c>
      <c r="B197" t="s">
        <v>3526</v>
      </c>
      <c r="C197">
        <f>VLOOKUP(A197,'WoWdb API dump'!$A$2:$BS$5788,71,FALSE)</f>
        <v>67</v>
      </c>
    </row>
    <row r="198" spans="1:3" x14ac:dyDescent="0.25">
      <c r="A198">
        <v>9836</v>
      </c>
      <c r="B198" t="s">
        <v>2907</v>
      </c>
      <c r="C198">
        <f>VLOOKUP(A198,'WoWdb API dump'!$A$2:$BS$5788,71,FALSE)</f>
        <v>68</v>
      </c>
    </row>
    <row r="199" spans="1:3" x14ac:dyDescent="0.25">
      <c r="A199">
        <v>14751</v>
      </c>
      <c r="B199" t="s">
        <v>2908</v>
      </c>
      <c r="C199">
        <f>VLOOKUP(A199,'WoWdb API dump'!$A$2:$BS$5788,71,FALSE)</f>
        <v>68</v>
      </c>
    </row>
    <row r="200" spans="1:3" x14ac:dyDescent="0.25">
      <c r="A200">
        <v>14753</v>
      </c>
      <c r="B200" t="s">
        <v>3235</v>
      </c>
      <c r="C200">
        <f>VLOOKUP(A200,'WoWdb API dump'!$A$2:$BS$5788,71,FALSE)</f>
        <v>68</v>
      </c>
    </row>
    <row r="201" spans="1:3" x14ac:dyDescent="0.25">
      <c r="A201">
        <v>15541</v>
      </c>
      <c r="B201" t="s">
        <v>3527</v>
      </c>
      <c r="C201">
        <f>VLOOKUP(A201,'WoWdb API dump'!$A$2:$BS$5788,71,FALSE)</f>
        <v>64</v>
      </c>
    </row>
    <row r="202" spans="1:3" x14ac:dyDescent="0.25">
      <c r="A202">
        <v>15554</v>
      </c>
      <c r="B202" t="s">
        <v>3860</v>
      </c>
      <c r="C202">
        <f>VLOOKUP(A202,'WoWdb API dump'!$A$2:$BS$5788,71,FALSE)</f>
        <v>60</v>
      </c>
    </row>
    <row r="203" spans="1:3" x14ac:dyDescent="0.25">
      <c r="A203">
        <v>15555</v>
      </c>
      <c r="B203" t="s">
        <v>2909</v>
      </c>
      <c r="C203">
        <f>VLOOKUP(A203,'WoWdb API dump'!$A$2:$BS$5788,71,FALSE)</f>
        <v>63</v>
      </c>
    </row>
    <row r="204" spans="1:3" x14ac:dyDescent="0.25">
      <c r="A204">
        <v>3341</v>
      </c>
      <c r="B204" t="s">
        <v>3237</v>
      </c>
      <c r="C204">
        <f>VLOOKUP(A204,'WoWdb API dump'!$A$2:$BS$5788,71,FALSE)</f>
        <v>1</v>
      </c>
    </row>
    <row r="205" spans="1:3" x14ac:dyDescent="0.25">
      <c r="A205">
        <v>4464</v>
      </c>
      <c r="B205" t="s">
        <v>2910</v>
      </c>
      <c r="C205">
        <f>VLOOKUP(A205,'WoWdb API dump'!$A$2:$BS$5788,71,FALSE)</f>
        <v>0</v>
      </c>
    </row>
    <row r="206" spans="1:3" x14ac:dyDescent="0.25">
      <c r="A206">
        <v>4465</v>
      </c>
      <c r="B206" t="s">
        <v>3238</v>
      </c>
      <c r="C206">
        <f>VLOOKUP(A206,'WoWdb API dump'!$A$2:$BS$5788,71,FALSE)</f>
        <v>0</v>
      </c>
    </row>
    <row r="207" spans="1:3" x14ac:dyDescent="0.25">
      <c r="A207">
        <v>7422</v>
      </c>
      <c r="B207" t="s">
        <v>3861</v>
      </c>
      <c r="C207">
        <f>VLOOKUP(A207,'WoWdb API dump'!$A$2:$BS$5788,71,FALSE)</f>
        <v>91</v>
      </c>
    </row>
    <row r="208" spans="1:3" x14ac:dyDescent="0.25">
      <c r="A208">
        <v>9841</v>
      </c>
      <c r="B208" t="s">
        <v>3528</v>
      </c>
      <c r="C208">
        <f>VLOOKUP(A208,'WoWdb API dump'!$A$2:$BS$5788,71,FALSE)</f>
        <v>85</v>
      </c>
    </row>
    <row r="209" spans="1:3" x14ac:dyDescent="0.25">
      <c r="A209">
        <v>9842</v>
      </c>
      <c r="B209" t="s">
        <v>3529</v>
      </c>
      <c r="C209">
        <f>VLOOKUP(A209,'WoWdb API dump'!$A$2:$BS$5788,71,FALSE)</f>
        <v>87</v>
      </c>
    </row>
    <row r="210" spans="1:3" x14ac:dyDescent="0.25">
      <c r="A210">
        <v>10408</v>
      </c>
      <c r="B210" t="s">
        <v>3239</v>
      </c>
      <c r="C210">
        <f>VLOOKUP(A210,'WoWdb API dump'!$A$2:$BS$5788,71,FALSE)</f>
        <v>85</v>
      </c>
    </row>
    <row r="211" spans="1:3" x14ac:dyDescent="0.25">
      <c r="A211">
        <v>10409</v>
      </c>
      <c r="B211" t="s">
        <v>2911</v>
      </c>
      <c r="C211">
        <f>VLOOKUP(A211,'WoWdb API dump'!$A$2:$BS$5788,71,FALSE)</f>
        <v>85</v>
      </c>
    </row>
    <row r="212" spans="1:3" x14ac:dyDescent="0.25">
      <c r="A212">
        <v>14757</v>
      </c>
      <c r="B212" t="s">
        <v>3530</v>
      </c>
      <c r="C212">
        <f>VLOOKUP(A212,'WoWdb API dump'!$A$2:$BS$5788,71,FALSE)</f>
        <v>49</v>
      </c>
    </row>
    <row r="213" spans="1:3" x14ac:dyDescent="0.25">
      <c r="A213">
        <v>15542</v>
      </c>
      <c r="B213" t="s">
        <v>3531</v>
      </c>
      <c r="C213">
        <f>VLOOKUP(A213,'WoWdb API dump'!$A$2:$BS$5788,71,FALSE)</f>
        <v>56</v>
      </c>
    </row>
    <row r="214" spans="1:3" x14ac:dyDescent="0.25">
      <c r="A214">
        <v>15544</v>
      </c>
      <c r="B214" t="s">
        <v>2912</v>
      </c>
      <c r="C214">
        <f>VLOOKUP(A214,'WoWdb API dump'!$A$2:$BS$5788,71,FALSE)</f>
        <v>57</v>
      </c>
    </row>
    <row r="215" spans="1:3" x14ac:dyDescent="0.25">
      <c r="A215">
        <v>15548</v>
      </c>
      <c r="B215" t="s">
        <v>3240</v>
      </c>
      <c r="C215">
        <f>VLOOKUP(A215,'WoWdb API dump'!$A$2:$BS$5788,71,FALSE)</f>
        <v>64</v>
      </c>
    </row>
    <row r="216" spans="1:3" x14ac:dyDescent="0.25">
      <c r="A216">
        <v>15556</v>
      </c>
      <c r="B216" t="s">
        <v>3862</v>
      </c>
      <c r="C216">
        <f>VLOOKUP(A216,'WoWdb API dump'!$A$2:$BS$5788,71,FALSE)</f>
        <v>52</v>
      </c>
    </row>
    <row r="217" spans="1:3" x14ac:dyDescent="0.25">
      <c r="A217">
        <v>4071</v>
      </c>
      <c r="B217" t="s">
        <v>2913</v>
      </c>
      <c r="C217">
        <f>VLOOKUP(A217,'WoWdb API dump'!$A$2:$BS$5788,71,FALSE)</f>
        <v>80</v>
      </c>
    </row>
    <row r="218" spans="1:3" x14ac:dyDescent="0.25">
      <c r="A218">
        <v>4073</v>
      </c>
      <c r="B218" t="s">
        <v>2914</v>
      </c>
      <c r="C218">
        <f>VLOOKUP(A218,'WoWdb API dump'!$A$2:$BS$5788,71,FALSE)</f>
        <v>76</v>
      </c>
    </row>
    <row r="219" spans="1:3" x14ac:dyDescent="0.25">
      <c r="A219">
        <v>6389</v>
      </c>
      <c r="B219" t="s">
        <v>3241</v>
      </c>
      <c r="C219">
        <f>VLOOKUP(A219,'WoWdb API dump'!$A$2:$BS$5788,71,FALSE)</f>
        <v>78</v>
      </c>
    </row>
    <row r="220" spans="1:3" x14ac:dyDescent="0.25">
      <c r="A220">
        <v>7416</v>
      </c>
      <c r="B220" t="s">
        <v>3863</v>
      </c>
      <c r="C220">
        <f>VLOOKUP(A220,'WoWdb API dump'!$A$2:$BS$5788,71,FALSE)</f>
        <v>105</v>
      </c>
    </row>
    <row r="221" spans="1:3" x14ac:dyDescent="0.25">
      <c r="A221">
        <v>9839</v>
      </c>
      <c r="B221" t="s">
        <v>3242</v>
      </c>
      <c r="C221">
        <f>VLOOKUP(A221,'WoWdb API dump'!$A$2:$BS$5788,71,FALSE)</f>
        <v>110</v>
      </c>
    </row>
    <row r="222" spans="1:3" x14ac:dyDescent="0.25">
      <c r="A222">
        <v>9840</v>
      </c>
      <c r="B222" t="s">
        <v>3864</v>
      </c>
      <c r="C222">
        <f>VLOOKUP(A222,'WoWdb API dump'!$A$2:$BS$5788,71,FALSE)</f>
        <v>114</v>
      </c>
    </row>
    <row r="223" spans="1:3" x14ac:dyDescent="0.25">
      <c r="A223">
        <v>14758</v>
      </c>
      <c r="B223" t="s">
        <v>3532</v>
      </c>
      <c r="C223">
        <f>VLOOKUP(A223,'WoWdb API dump'!$A$2:$BS$5788,71,FALSE)</f>
        <v>39</v>
      </c>
    </row>
    <row r="224" spans="1:3" x14ac:dyDescent="0.25">
      <c r="A224">
        <v>15524</v>
      </c>
      <c r="B224" t="s">
        <v>2915</v>
      </c>
      <c r="C224">
        <f>VLOOKUP(A224,'WoWdb API dump'!$A$2:$BS$5788,71,FALSE)</f>
        <v>32</v>
      </c>
    </row>
    <row r="225" spans="1:3" x14ac:dyDescent="0.25">
      <c r="A225">
        <v>15533</v>
      </c>
      <c r="B225" t="s">
        <v>3243</v>
      </c>
      <c r="C225">
        <f>VLOOKUP(A225,'WoWdb API dump'!$A$2:$BS$5788,71,FALSE)</f>
        <v>35</v>
      </c>
    </row>
    <row r="226" spans="1:3" x14ac:dyDescent="0.25">
      <c r="A226">
        <v>15534</v>
      </c>
      <c r="B226" t="s">
        <v>2916</v>
      </c>
      <c r="C226">
        <f>VLOOKUP(A226,'WoWdb API dump'!$A$2:$BS$5788,71,FALSE)</f>
        <v>37</v>
      </c>
    </row>
    <row r="227" spans="1:3" x14ac:dyDescent="0.25">
      <c r="A227">
        <v>15549</v>
      </c>
      <c r="B227" t="s">
        <v>3865</v>
      </c>
      <c r="C227">
        <f>VLOOKUP(A227,'WoWdb API dump'!$A$2:$BS$5788,71,FALSE)</f>
        <v>38</v>
      </c>
    </row>
    <row r="228" spans="1:3" x14ac:dyDescent="0.25">
      <c r="A228">
        <v>914</v>
      </c>
      <c r="B228" t="s">
        <v>2918</v>
      </c>
      <c r="C228">
        <f>VLOOKUP(A228,'WoWdb API dump'!$A$2:$BS$5788,71,FALSE)</f>
        <v>0</v>
      </c>
    </row>
    <row r="229" spans="1:3" x14ac:dyDescent="0.25">
      <c r="A229">
        <v>4072</v>
      </c>
      <c r="B229" t="s">
        <v>3244</v>
      </c>
      <c r="C229">
        <f>VLOOKUP(A229,'WoWdb API dump'!$A$2:$BS$5788,71,FALSE)</f>
        <v>87</v>
      </c>
    </row>
    <row r="230" spans="1:3" x14ac:dyDescent="0.25">
      <c r="A230">
        <v>4835</v>
      </c>
      <c r="B230" t="s">
        <v>3533</v>
      </c>
      <c r="C230">
        <f>VLOOKUP(A230,'WoWdb API dump'!$A$2:$BS$5788,71,FALSE)</f>
        <v>0</v>
      </c>
    </row>
    <row r="231" spans="1:3" x14ac:dyDescent="0.25">
      <c r="A231">
        <v>6386</v>
      </c>
      <c r="B231" t="s">
        <v>3534</v>
      </c>
      <c r="C231">
        <f>VLOOKUP(A231,'WoWdb API dump'!$A$2:$BS$5788,71,FALSE)</f>
        <v>88</v>
      </c>
    </row>
    <row r="232" spans="1:3" x14ac:dyDescent="0.25">
      <c r="A232">
        <v>6388</v>
      </c>
      <c r="B232" t="s">
        <v>3535</v>
      </c>
      <c r="C232">
        <f>VLOOKUP(A232,'WoWdb API dump'!$A$2:$BS$5788,71,FALSE)</f>
        <v>72</v>
      </c>
    </row>
    <row r="233" spans="1:3" x14ac:dyDescent="0.25">
      <c r="A233">
        <v>9837</v>
      </c>
      <c r="B233" t="s">
        <v>3866</v>
      </c>
      <c r="C233">
        <f>VLOOKUP(A233,'WoWdb API dump'!$A$2:$BS$5788,71,FALSE)</f>
        <v>121</v>
      </c>
    </row>
    <row r="234" spans="1:3" x14ac:dyDescent="0.25">
      <c r="A234">
        <v>15518</v>
      </c>
      <c r="B234" t="s">
        <v>2919</v>
      </c>
      <c r="C234">
        <f>VLOOKUP(A234,'WoWdb API dump'!$A$2:$BS$5788,71,FALSE)</f>
        <v>34</v>
      </c>
    </row>
    <row r="235" spans="1:3" x14ac:dyDescent="0.25">
      <c r="A235">
        <v>15531</v>
      </c>
      <c r="B235" t="s">
        <v>3536</v>
      </c>
      <c r="C235">
        <f>VLOOKUP(A235,'WoWdb API dump'!$A$2:$BS$5788,71,FALSE)</f>
        <v>47</v>
      </c>
    </row>
    <row r="236" spans="1:3" x14ac:dyDescent="0.25">
      <c r="A236">
        <v>15538</v>
      </c>
      <c r="B236" t="s">
        <v>3245</v>
      </c>
      <c r="C236">
        <f>VLOOKUP(A236,'WoWdb API dump'!$A$2:$BS$5788,71,FALSE)</f>
        <v>40</v>
      </c>
    </row>
    <row r="237" spans="1:3" x14ac:dyDescent="0.25">
      <c r="A237">
        <v>15539</v>
      </c>
      <c r="B237" t="s">
        <v>3867</v>
      </c>
      <c r="C237">
        <f>VLOOKUP(A237,'WoWdb API dump'!$A$2:$BS$5788,71,FALSE)</f>
        <v>49</v>
      </c>
    </row>
    <row r="238" spans="1:3" x14ac:dyDescent="0.25">
      <c r="A238">
        <v>15545</v>
      </c>
      <c r="B238" t="s">
        <v>3868</v>
      </c>
      <c r="C238">
        <f>VLOOKUP(A238,'WoWdb API dump'!$A$2:$BS$5788,71,FALSE)</f>
        <v>40</v>
      </c>
    </row>
    <row r="239" spans="1:3" x14ac:dyDescent="0.25">
      <c r="A239">
        <v>4712</v>
      </c>
      <c r="B239" t="s">
        <v>3869</v>
      </c>
      <c r="C239">
        <f>VLOOKUP(A239,'WoWdb API dump'!$A$2:$BS$5788,71,FALSE)</f>
        <v>93</v>
      </c>
    </row>
    <row r="240" spans="1:3" x14ac:dyDescent="0.25">
      <c r="A240">
        <v>6200</v>
      </c>
      <c r="B240" t="s">
        <v>3870</v>
      </c>
      <c r="C240">
        <f>VLOOKUP(A240,'WoWdb API dump'!$A$2:$BS$5788,71,FALSE)</f>
        <v>1</v>
      </c>
    </row>
    <row r="241" spans="1:3" x14ac:dyDescent="0.25">
      <c r="A241">
        <v>6387</v>
      </c>
      <c r="B241" t="s">
        <v>3871</v>
      </c>
      <c r="C241">
        <f>VLOOKUP(A241,'WoWdb API dump'!$A$2:$BS$5788,71,FALSE)</f>
        <v>89</v>
      </c>
    </row>
    <row r="242" spans="1:3" x14ac:dyDescent="0.25">
      <c r="A242">
        <v>6590</v>
      </c>
      <c r="B242" t="s">
        <v>2921</v>
      </c>
      <c r="C242">
        <f>VLOOKUP(A242,'WoWdb API dump'!$A$2:$BS$5788,71,FALSE)</f>
        <v>140</v>
      </c>
    </row>
    <row r="243" spans="1:3" x14ac:dyDescent="0.25">
      <c r="A243">
        <v>6592</v>
      </c>
      <c r="B243" t="s">
        <v>2922</v>
      </c>
      <c r="C243">
        <f>VLOOKUP(A243,'WoWdb API dump'!$A$2:$BS$5788,71,FALSE)</f>
        <v>125</v>
      </c>
    </row>
    <row r="244" spans="1:3" x14ac:dyDescent="0.25">
      <c r="A244">
        <v>14754</v>
      </c>
      <c r="B244" t="s">
        <v>3246</v>
      </c>
      <c r="C244">
        <f>VLOOKUP(A244,'WoWdb API dump'!$A$2:$BS$5788,71,FALSE)</f>
        <v>31</v>
      </c>
    </row>
    <row r="245" spans="1:3" x14ac:dyDescent="0.25">
      <c r="A245">
        <v>14756</v>
      </c>
      <c r="B245" t="s">
        <v>2923</v>
      </c>
      <c r="C245">
        <f>VLOOKUP(A245,'WoWdb API dump'!$A$2:$BS$5788,71,FALSE)</f>
        <v>30</v>
      </c>
    </row>
    <row r="246" spans="1:3" x14ac:dyDescent="0.25">
      <c r="A246">
        <v>15529</v>
      </c>
      <c r="B246" t="s">
        <v>3538</v>
      </c>
      <c r="C246">
        <f>VLOOKUP(A246,'WoWdb API dump'!$A$2:$BS$5788,71,FALSE)</f>
        <v>33</v>
      </c>
    </row>
    <row r="247" spans="1:3" x14ac:dyDescent="0.25">
      <c r="A247">
        <v>15535</v>
      </c>
      <c r="B247" t="s">
        <v>3872</v>
      </c>
      <c r="C247">
        <f>VLOOKUP(A247,'WoWdb API dump'!$A$2:$BS$5788,71,FALSE)</f>
        <v>32</v>
      </c>
    </row>
    <row r="248" spans="1:3" x14ac:dyDescent="0.25">
      <c r="A248">
        <v>3053</v>
      </c>
      <c r="B248" t="s">
        <v>2924</v>
      </c>
      <c r="C248">
        <f>VLOOKUP(A248,'WoWdb API dump'!$A$2:$BS$5788,71,FALSE)</f>
        <v>3</v>
      </c>
    </row>
    <row r="249" spans="1:3" x14ac:dyDescent="0.25">
      <c r="A249">
        <v>4833</v>
      </c>
      <c r="B249" t="s">
        <v>3539</v>
      </c>
      <c r="C249">
        <f>VLOOKUP(A249,'WoWdb API dump'!$A$2:$BS$5788,71,FALSE)</f>
        <v>0</v>
      </c>
    </row>
    <row r="250" spans="1:3" x14ac:dyDescent="0.25">
      <c r="A250">
        <v>6594</v>
      </c>
      <c r="B250" t="s">
        <v>3873</v>
      </c>
      <c r="C250">
        <f>VLOOKUP(A250,'WoWdb API dump'!$A$2:$BS$5788,71,FALSE)</f>
        <v>156</v>
      </c>
    </row>
    <row r="251" spans="1:3" x14ac:dyDescent="0.25">
      <c r="A251">
        <v>6595</v>
      </c>
      <c r="B251" t="s">
        <v>3247</v>
      </c>
      <c r="C251">
        <f>VLOOKUP(A251,'WoWdb API dump'!$A$2:$BS$5788,71,FALSE)</f>
        <v>145</v>
      </c>
    </row>
    <row r="252" spans="1:3" x14ac:dyDescent="0.25">
      <c r="A252">
        <v>6596</v>
      </c>
      <c r="B252" t="s">
        <v>3540</v>
      </c>
      <c r="C252">
        <f>VLOOKUP(A252,'WoWdb API dump'!$A$2:$BS$5788,71,FALSE)</f>
        <v>145</v>
      </c>
    </row>
    <row r="253" spans="1:3" x14ac:dyDescent="0.25">
      <c r="A253">
        <v>6597</v>
      </c>
      <c r="B253" t="s">
        <v>3541</v>
      </c>
      <c r="C253">
        <f>VLOOKUP(A253,'WoWdb API dump'!$A$2:$BS$5788,71,FALSE)</f>
        <v>143</v>
      </c>
    </row>
    <row r="254" spans="1:3" x14ac:dyDescent="0.25">
      <c r="A254">
        <v>14744</v>
      </c>
      <c r="B254" t="s">
        <v>2925</v>
      </c>
      <c r="C254">
        <f>VLOOKUP(A254,'WoWdb API dump'!$A$2:$BS$5788,71,FALSE)</f>
        <v>31</v>
      </c>
    </row>
    <row r="255" spans="1:3" x14ac:dyDescent="0.25">
      <c r="A255">
        <v>14750</v>
      </c>
      <c r="B255" t="s">
        <v>3874</v>
      </c>
      <c r="C255">
        <f>VLOOKUP(A255,'WoWdb API dump'!$A$2:$BS$5788,71,FALSE)</f>
        <v>33</v>
      </c>
    </row>
    <row r="256" spans="1:3" x14ac:dyDescent="0.25">
      <c r="A256">
        <v>14755</v>
      </c>
      <c r="B256" t="s">
        <v>3875</v>
      </c>
      <c r="C256">
        <f>VLOOKUP(A256,'WoWdb API dump'!$A$2:$BS$5788,71,FALSE)</f>
        <v>32</v>
      </c>
    </row>
    <row r="257" spans="1:3" x14ac:dyDescent="0.25">
      <c r="A257">
        <v>15525</v>
      </c>
      <c r="B257" t="s">
        <v>2926</v>
      </c>
      <c r="C257">
        <f>VLOOKUP(A257,'WoWdb API dump'!$A$2:$BS$5788,71,FALSE)</f>
        <v>30</v>
      </c>
    </row>
    <row r="258" spans="1:3" x14ac:dyDescent="0.25">
      <c r="A258">
        <v>1955</v>
      </c>
      <c r="B258" t="s">
        <v>2927</v>
      </c>
      <c r="C258">
        <f>VLOOKUP(A258,'WoWdb API dump'!$A$2:$BS$5788,71,FALSE)</f>
        <v>1</v>
      </c>
    </row>
    <row r="259" spans="1:3" x14ac:dyDescent="0.25">
      <c r="A259">
        <v>3045</v>
      </c>
      <c r="B259" t="s">
        <v>2928</v>
      </c>
      <c r="C259">
        <f>VLOOKUP(A259,'WoWdb API dump'!$A$2:$BS$5788,71,FALSE)</f>
        <v>111</v>
      </c>
    </row>
    <row r="260" spans="1:3" x14ac:dyDescent="0.25">
      <c r="A260">
        <v>3047</v>
      </c>
      <c r="B260" t="s">
        <v>3248</v>
      </c>
      <c r="C260">
        <f>VLOOKUP(A260,'WoWdb API dump'!$A$2:$BS$5788,71,FALSE)</f>
        <v>117</v>
      </c>
    </row>
    <row r="261" spans="1:3" x14ac:dyDescent="0.25">
      <c r="A261">
        <v>3049</v>
      </c>
      <c r="B261" t="s">
        <v>2929</v>
      </c>
      <c r="C261">
        <f>VLOOKUP(A261,'WoWdb API dump'!$A$2:$BS$5788,71,FALSE)</f>
        <v>112</v>
      </c>
    </row>
    <row r="262" spans="1:3" x14ac:dyDescent="0.25">
      <c r="A262">
        <v>4448</v>
      </c>
      <c r="B262" t="s">
        <v>2930</v>
      </c>
      <c r="C262">
        <f>VLOOKUP(A262,'WoWdb API dump'!$A$2:$BS$5788,71,FALSE)</f>
        <v>1</v>
      </c>
    </row>
    <row r="263" spans="1:3" x14ac:dyDescent="0.25">
      <c r="A263">
        <v>4705</v>
      </c>
      <c r="B263" t="s">
        <v>3542</v>
      </c>
      <c r="C263">
        <f>VLOOKUP(A263,'WoWdb API dump'!$A$2:$BS$5788,71,FALSE)</f>
        <v>118</v>
      </c>
    </row>
    <row r="264" spans="1:3" x14ac:dyDescent="0.25">
      <c r="A264">
        <v>6591</v>
      </c>
      <c r="B264" t="s">
        <v>3877</v>
      </c>
      <c r="C264">
        <f>VLOOKUP(A264,'WoWdb API dump'!$A$2:$BS$5788,71,FALSE)</f>
        <v>177</v>
      </c>
    </row>
    <row r="265" spans="1:3" x14ac:dyDescent="0.25">
      <c r="A265">
        <v>15516</v>
      </c>
      <c r="B265" t="s">
        <v>2931</v>
      </c>
      <c r="C265">
        <f>VLOOKUP(A265,'WoWdb API dump'!$A$2:$BS$5788,71,FALSE)</f>
        <v>47</v>
      </c>
    </row>
    <row r="266" spans="1:3" x14ac:dyDescent="0.25">
      <c r="A266">
        <v>15521</v>
      </c>
      <c r="B266" t="s">
        <v>3543</v>
      </c>
      <c r="C266">
        <f>VLOOKUP(A266,'WoWdb API dump'!$A$2:$BS$5788,71,FALSE)</f>
        <v>44</v>
      </c>
    </row>
    <row r="267" spans="1:3" x14ac:dyDescent="0.25">
      <c r="A267">
        <v>15523</v>
      </c>
      <c r="B267" t="s">
        <v>3544</v>
      </c>
      <c r="C267">
        <f>VLOOKUP(A267,'WoWdb API dump'!$A$2:$BS$5788,71,FALSE)</f>
        <v>49</v>
      </c>
    </row>
    <row r="268" spans="1:3" x14ac:dyDescent="0.25">
      <c r="A268">
        <v>15527</v>
      </c>
      <c r="B268" t="s">
        <v>3249</v>
      </c>
      <c r="C268">
        <f>VLOOKUP(A268,'WoWdb API dump'!$A$2:$BS$5788,71,FALSE)</f>
        <v>45</v>
      </c>
    </row>
    <row r="269" spans="1:3" x14ac:dyDescent="0.25">
      <c r="A269">
        <v>2016</v>
      </c>
      <c r="B269" t="s">
        <v>2932</v>
      </c>
      <c r="C269">
        <f>VLOOKUP(A269,'WoWdb API dump'!$A$2:$BS$5788,71,FALSE)</f>
        <v>0</v>
      </c>
    </row>
    <row r="270" spans="1:3" x14ac:dyDescent="0.25">
      <c r="A270">
        <v>3048</v>
      </c>
      <c r="B270" t="s">
        <v>3546</v>
      </c>
      <c r="C270">
        <f>VLOOKUP(A270,'WoWdb API dump'!$A$2:$BS$5788,71,FALSE)</f>
        <v>126</v>
      </c>
    </row>
    <row r="271" spans="1:3" x14ac:dyDescent="0.25">
      <c r="A271">
        <v>3212</v>
      </c>
      <c r="B271" t="s">
        <v>3878</v>
      </c>
      <c r="C271">
        <f>VLOOKUP(A271,'WoWdb API dump'!$A$2:$BS$5788,71,FALSE)</f>
        <v>121</v>
      </c>
    </row>
    <row r="272" spans="1:3" x14ac:dyDescent="0.25">
      <c r="A272">
        <v>4707</v>
      </c>
      <c r="B272" t="s">
        <v>3879</v>
      </c>
      <c r="C272">
        <f>VLOOKUP(A272,'WoWdb API dump'!$A$2:$BS$5788,71,FALSE)</f>
        <v>109</v>
      </c>
    </row>
    <row r="273" spans="1:3" x14ac:dyDescent="0.25">
      <c r="A273">
        <v>9817</v>
      </c>
      <c r="B273" t="s">
        <v>3547</v>
      </c>
      <c r="C273">
        <f>VLOOKUP(A273,'WoWdb API dump'!$A$2:$BS$5788,71,FALSE)</f>
        <v>176</v>
      </c>
    </row>
    <row r="274" spans="1:3" x14ac:dyDescent="0.25">
      <c r="A274">
        <v>14749</v>
      </c>
      <c r="B274" t="s">
        <v>3548</v>
      </c>
      <c r="C274">
        <f>VLOOKUP(A274,'WoWdb API dump'!$A$2:$BS$5788,71,FALSE)</f>
        <v>55</v>
      </c>
    </row>
    <row r="275" spans="1:3" x14ac:dyDescent="0.25">
      <c r="A275">
        <v>15514</v>
      </c>
      <c r="B275" t="s">
        <v>2933</v>
      </c>
      <c r="C275">
        <f>VLOOKUP(A275,'WoWdb API dump'!$A$2:$BS$5788,71,FALSE)</f>
        <v>58</v>
      </c>
    </row>
    <row r="276" spans="1:3" x14ac:dyDescent="0.25">
      <c r="A276">
        <v>15520</v>
      </c>
      <c r="B276" t="s">
        <v>3250</v>
      </c>
      <c r="C276">
        <f>VLOOKUP(A276,'WoWdb API dump'!$A$2:$BS$5788,71,FALSE)</f>
        <v>48</v>
      </c>
    </row>
    <row r="277" spans="1:3" x14ac:dyDescent="0.25">
      <c r="A277">
        <v>15528</v>
      </c>
      <c r="B277" t="s">
        <v>3880</v>
      </c>
      <c r="C277">
        <f>VLOOKUP(A277,'WoWdb API dump'!$A$2:$BS$5788,71,FALSE)</f>
        <v>54</v>
      </c>
    </row>
    <row r="278" spans="1:3" x14ac:dyDescent="0.25">
      <c r="A278">
        <v>15532</v>
      </c>
      <c r="B278" t="s">
        <v>3881</v>
      </c>
      <c r="C278">
        <f>VLOOKUP(A278,'WoWdb API dump'!$A$2:$BS$5788,71,FALSE)</f>
        <v>55</v>
      </c>
    </row>
    <row r="279" spans="1:3" x14ac:dyDescent="0.25">
      <c r="A279">
        <v>3231</v>
      </c>
      <c r="B279" t="s">
        <v>3551</v>
      </c>
      <c r="C279">
        <f>VLOOKUP(A279,'WoWdb API dump'!$A$2:$BS$5788,71,FALSE)</f>
        <v>0</v>
      </c>
    </row>
    <row r="280" spans="1:3" x14ac:dyDescent="0.25">
      <c r="A280">
        <v>9810</v>
      </c>
      <c r="B280" t="s">
        <v>2935</v>
      </c>
      <c r="C280">
        <f>VLOOKUP(A280,'WoWdb API dump'!$A$2:$BS$5788,71,FALSE)</f>
        <v>186</v>
      </c>
    </row>
    <row r="281" spans="1:3" x14ac:dyDescent="0.25">
      <c r="A281">
        <v>9813</v>
      </c>
      <c r="B281" t="s">
        <v>3251</v>
      </c>
      <c r="C281">
        <f>VLOOKUP(A281,'WoWdb API dump'!$A$2:$BS$5788,71,FALSE)</f>
        <v>177</v>
      </c>
    </row>
    <row r="282" spans="1:3" x14ac:dyDescent="0.25">
      <c r="A282">
        <v>9815</v>
      </c>
      <c r="B282" t="s">
        <v>3552</v>
      </c>
      <c r="C282">
        <f>VLOOKUP(A282,'WoWdb API dump'!$A$2:$BS$5788,71,FALSE)</f>
        <v>180</v>
      </c>
    </row>
    <row r="283" spans="1:3" x14ac:dyDescent="0.25">
      <c r="A283">
        <v>9818</v>
      </c>
      <c r="B283" t="s">
        <v>2936</v>
      </c>
      <c r="C283">
        <f>VLOOKUP(A283,'WoWdb API dump'!$A$2:$BS$5788,71,FALSE)</f>
        <v>194</v>
      </c>
    </row>
    <row r="284" spans="1:3" x14ac:dyDescent="0.25">
      <c r="A284">
        <v>14748</v>
      </c>
      <c r="B284" t="s">
        <v>3553</v>
      </c>
      <c r="C284">
        <f>VLOOKUP(A284,'WoWdb API dump'!$A$2:$BS$5788,71,FALSE)</f>
        <v>65</v>
      </c>
    </row>
    <row r="285" spans="1:3" x14ac:dyDescent="0.25">
      <c r="A285">
        <v>15513</v>
      </c>
      <c r="B285" t="s">
        <v>3554</v>
      </c>
      <c r="C285">
        <f>VLOOKUP(A285,'WoWdb API dump'!$A$2:$BS$5788,71,FALSE)</f>
        <v>55</v>
      </c>
    </row>
    <row r="286" spans="1:3" x14ac:dyDescent="0.25">
      <c r="A286">
        <v>15515</v>
      </c>
      <c r="B286" t="s">
        <v>3882</v>
      </c>
      <c r="C286">
        <f>VLOOKUP(A286,'WoWdb API dump'!$A$2:$BS$5788,71,FALSE)</f>
        <v>55</v>
      </c>
    </row>
    <row r="287" spans="1:3" x14ac:dyDescent="0.25">
      <c r="A287">
        <v>15517</v>
      </c>
      <c r="B287" t="s">
        <v>3883</v>
      </c>
      <c r="C287">
        <f>VLOOKUP(A287,'WoWdb API dump'!$A$2:$BS$5788,71,FALSE)</f>
        <v>52</v>
      </c>
    </row>
    <row r="288" spans="1:3" x14ac:dyDescent="0.25">
      <c r="A288">
        <v>4816</v>
      </c>
      <c r="B288" t="s">
        <v>3555</v>
      </c>
      <c r="C288">
        <f>VLOOKUP(A288,'WoWdb API dump'!$A$2:$BS$5788,71,FALSE)</f>
        <v>0</v>
      </c>
    </row>
    <row r="289" spans="1:3" x14ac:dyDescent="0.25">
      <c r="A289">
        <v>9811</v>
      </c>
      <c r="B289" t="s">
        <v>3884</v>
      </c>
      <c r="C289">
        <f>VLOOKUP(A289,'WoWdb API dump'!$A$2:$BS$5788,71,FALSE)</f>
        <v>167</v>
      </c>
    </row>
    <row r="290" spans="1:3" x14ac:dyDescent="0.25">
      <c r="A290">
        <v>9814</v>
      </c>
      <c r="B290" t="s">
        <v>3885</v>
      </c>
      <c r="C290">
        <f>VLOOKUP(A290,'WoWdb API dump'!$A$2:$BS$5788,71,FALSE)</f>
        <v>171</v>
      </c>
    </row>
    <row r="291" spans="1:3" x14ac:dyDescent="0.25">
      <c r="A291">
        <v>14742</v>
      </c>
      <c r="B291" t="s">
        <v>2937</v>
      </c>
      <c r="C291">
        <f>VLOOKUP(A291,'WoWdb API dump'!$A$2:$BS$5788,71,FALSE)</f>
        <v>64</v>
      </c>
    </row>
    <row r="292" spans="1:3" x14ac:dyDescent="0.25">
      <c r="A292">
        <v>15500</v>
      </c>
      <c r="B292" t="s">
        <v>2938</v>
      </c>
      <c r="C292">
        <f>VLOOKUP(A292,'WoWdb API dump'!$A$2:$BS$5788,71,FALSE)</f>
        <v>58</v>
      </c>
    </row>
    <row r="293" spans="1:3" x14ac:dyDescent="0.25">
      <c r="A293">
        <v>15511</v>
      </c>
      <c r="B293" t="s">
        <v>3556</v>
      </c>
      <c r="C293">
        <f>VLOOKUP(A293,'WoWdb API dump'!$A$2:$BS$5788,71,FALSE)</f>
        <v>55</v>
      </c>
    </row>
    <row r="294" spans="1:3" x14ac:dyDescent="0.25">
      <c r="A294">
        <v>4800</v>
      </c>
      <c r="B294" t="s">
        <v>3557</v>
      </c>
      <c r="C294">
        <f>VLOOKUP(A294,'WoWdb API dump'!$A$2:$BS$5788,71,FALSE)</f>
        <v>0</v>
      </c>
    </row>
    <row r="295" spans="1:3" x14ac:dyDescent="0.25">
      <c r="A295">
        <v>5750</v>
      </c>
      <c r="B295" t="s">
        <v>3886</v>
      </c>
      <c r="C295">
        <f>VLOOKUP(A295,'WoWdb API dump'!$A$2:$BS$5788,71,FALSE)</f>
        <v>1</v>
      </c>
    </row>
    <row r="296" spans="1:3" x14ac:dyDescent="0.25">
      <c r="A296">
        <v>6573</v>
      </c>
      <c r="B296" t="s">
        <v>2939</v>
      </c>
      <c r="C296">
        <f>VLOOKUP(A296,'WoWdb API dump'!$A$2:$BS$5788,71,FALSE)</f>
        <v>148</v>
      </c>
    </row>
    <row r="297" spans="1:3" x14ac:dyDescent="0.25">
      <c r="A297">
        <v>6577</v>
      </c>
      <c r="B297" t="s">
        <v>3253</v>
      </c>
      <c r="C297">
        <f>VLOOKUP(A297,'WoWdb API dump'!$A$2:$BS$5788,71,FALSE)</f>
        <v>160</v>
      </c>
    </row>
    <row r="298" spans="1:3" x14ac:dyDescent="0.25">
      <c r="A298">
        <v>6578</v>
      </c>
      <c r="B298" t="s">
        <v>3558</v>
      </c>
      <c r="C298">
        <f>VLOOKUP(A298,'WoWdb API dump'!$A$2:$BS$5788,71,FALSE)</f>
        <v>171</v>
      </c>
    </row>
    <row r="299" spans="1:3" x14ac:dyDescent="0.25">
      <c r="A299">
        <v>6580</v>
      </c>
      <c r="B299" t="s">
        <v>2940</v>
      </c>
      <c r="C299">
        <f>VLOOKUP(A299,'WoWdb API dump'!$A$2:$BS$5788,71,FALSE)</f>
        <v>159</v>
      </c>
    </row>
    <row r="300" spans="1:3" x14ac:dyDescent="0.25">
      <c r="A300">
        <v>14730</v>
      </c>
      <c r="B300" t="s">
        <v>2941</v>
      </c>
      <c r="C300">
        <f>VLOOKUP(A300,'WoWdb API dump'!$A$2:$BS$5788,71,FALSE)</f>
        <v>78</v>
      </c>
    </row>
    <row r="301" spans="1:3" x14ac:dyDescent="0.25">
      <c r="A301">
        <v>14747</v>
      </c>
      <c r="B301" t="s">
        <v>3254</v>
      </c>
      <c r="C301">
        <f>VLOOKUP(A301,'WoWdb API dump'!$A$2:$BS$5788,71,FALSE)</f>
        <v>81</v>
      </c>
    </row>
    <row r="302" spans="1:3" x14ac:dyDescent="0.25">
      <c r="A302">
        <v>6574</v>
      </c>
      <c r="B302" t="s">
        <v>3887</v>
      </c>
      <c r="C302">
        <f>VLOOKUP(A302,'WoWdb API dump'!$A$2:$BS$5788,71,FALSE)</f>
        <v>163</v>
      </c>
    </row>
    <row r="303" spans="1:3" x14ac:dyDescent="0.25">
      <c r="A303">
        <v>6576</v>
      </c>
      <c r="B303" t="s">
        <v>3888</v>
      </c>
      <c r="C303">
        <f>VLOOKUP(A303,'WoWdb API dump'!$A$2:$BS$5788,71,FALSE)</f>
        <v>153</v>
      </c>
    </row>
    <row r="304" spans="1:3" x14ac:dyDescent="0.25">
      <c r="A304">
        <v>14743</v>
      </c>
      <c r="B304" t="s">
        <v>3889</v>
      </c>
      <c r="C304">
        <f>VLOOKUP(A304,'WoWdb API dump'!$A$2:$BS$5788,71,FALSE)</f>
        <v>78</v>
      </c>
    </row>
    <row r="305" spans="1:3" x14ac:dyDescent="0.25">
      <c r="A305">
        <v>14746</v>
      </c>
      <c r="B305" t="s">
        <v>3890</v>
      </c>
      <c r="C305">
        <f>VLOOKUP(A305,'WoWdb API dump'!$A$2:$BS$5788,71,FALSE)</f>
        <v>92</v>
      </c>
    </row>
    <row r="306" spans="1:3" x14ac:dyDescent="0.25">
      <c r="A306">
        <v>15503</v>
      </c>
      <c r="B306" t="s">
        <v>3559</v>
      </c>
      <c r="C306">
        <f>VLOOKUP(A306,'WoWdb API dump'!$A$2:$BS$5788,71,FALSE)</f>
        <v>75</v>
      </c>
    </row>
    <row r="307" spans="1:3" x14ac:dyDescent="0.25">
      <c r="A307">
        <v>2989</v>
      </c>
      <c r="B307" t="s">
        <v>2943</v>
      </c>
      <c r="C307">
        <f>VLOOKUP(A307,'WoWdb API dump'!$A$2:$BS$5788,71,FALSE)</f>
        <v>108</v>
      </c>
    </row>
    <row r="308" spans="1:3" x14ac:dyDescent="0.25">
      <c r="A308">
        <v>2990</v>
      </c>
      <c r="B308" t="s">
        <v>3560</v>
      </c>
      <c r="C308">
        <f>VLOOKUP(A308,'WoWdb API dump'!$A$2:$BS$5788,71,FALSE)</f>
        <v>117</v>
      </c>
    </row>
    <row r="309" spans="1:3" x14ac:dyDescent="0.25">
      <c r="A309">
        <v>2991</v>
      </c>
      <c r="B309" t="s">
        <v>2944</v>
      </c>
      <c r="C309">
        <f>VLOOKUP(A309,'WoWdb API dump'!$A$2:$BS$5788,71,FALSE)</f>
        <v>114</v>
      </c>
    </row>
    <row r="310" spans="1:3" x14ac:dyDescent="0.25">
      <c r="A310">
        <v>15488</v>
      </c>
      <c r="B310" t="s">
        <v>2945</v>
      </c>
      <c r="C310">
        <f>VLOOKUP(A310,'WoWdb API dump'!$A$2:$BS$5788,71,FALSE)</f>
        <v>84</v>
      </c>
    </row>
    <row r="311" spans="1:3" x14ac:dyDescent="0.25">
      <c r="A311">
        <v>15506</v>
      </c>
      <c r="B311" t="s">
        <v>2946</v>
      </c>
      <c r="C311">
        <f>VLOOKUP(A311,'WoWdb API dump'!$A$2:$BS$5788,71,FALSE)</f>
        <v>73</v>
      </c>
    </row>
    <row r="312" spans="1:3" x14ac:dyDescent="0.25">
      <c r="A312">
        <v>15509</v>
      </c>
      <c r="B312" t="s">
        <v>3256</v>
      </c>
      <c r="C312">
        <f>VLOOKUP(A312,'WoWdb API dump'!$A$2:$BS$5788,71,FALSE)</f>
        <v>73</v>
      </c>
    </row>
    <row r="313" spans="1:3" x14ac:dyDescent="0.25">
      <c r="A313">
        <v>1448</v>
      </c>
      <c r="B313" t="s">
        <v>3257</v>
      </c>
      <c r="C313">
        <f>VLOOKUP(A313,'WoWdb API dump'!$A$2:$BS$5788,71,FALSE)</f>
        <v>3</v>
      </c>
    </row>
    <row r="314" spans="1:3" x14ac:dyDescent="0.25">
      <c r="A314">
        <v>2992</v>
      </c>
      <c r="B314" t="s">
        <v>3258</v>
      </c>
      <c r="C314">
        <f>VLOOKUP(A314,'WoWdb API dump'!$A$2:$BS$5788,71,FALSE)</f>
        <v>121</v>
      </c>
    </row>
    <row r="315" spans="1:3" x14ac:dyDescent="0.25">
      <c r="A315">
        <v>4697</v>
      </c>
      <c r="B315" t="s">
        <v>3893</v>
      </c>
      <c r="C315">
        <f>VLOOKUP(A315,'WoWdb API dump'!$A$2:$BS$5788,71,FALSE)</f>
        <v>99</v>
      </c>
    </row>
    <row r="316" spans="1:3" x14ac:dyDescent="0.25">
      <c r="A316">
        <v>9783</v>
      </c>
      <c r="B316" t="s">
        <v>2947</v>
      </c>
      <c r="C316">
        <f>VLOOKUP(A316,'WoWdb API dump'!$A$2:$BS$5788,71,FALSE)</f>
        <v>158</v>
      </c>
    </row>
    <row r="317" spans="1:3" x14ac:dyDescent="0.25">
      <c r="A317">
        <v>15498</v>
      </c>
      <c r="B317" t="s">
        <v>2948</v>
      </c>
      <c r="C317">
        <f>VLOOKUP(A317,'WoWdb API dump'!$A$2:$BS$5788,71,FALSE)</f>
        <v>90</v>
      </c>
    </row>
    <row r="318" spans="1:3" x14ac:dyDescent="0.25">
      <c r="A318">
        <v>15502</v>
      </c>
      <c r="B318" t="s">
        <v>3259</v>
      </c>
      <c r="C318">
        <f>VLOOKUP(A318,'WoWdb API dump'!$A$2:$BS$5788,71,FALSE)</f>
        <v>75</v>
      </c>
    </row>
    <row r="319" spans="1:3" x14ac:dyDescent="0.25">
      <c r="A319">
        <v>15510</v>
      </c>
      <c r="B319" t="s">
        <v>3894</v>
      </c>
      <c r="C319">
        <f>VLOOKUP(A319,'WoWdb API dump'!$A$2:$BS$5788,71,FALSE)</f>
        <v>83</v>
      </c>
    </row>
    <row r="320" spans="1:3" x14ac:dyDescent="0.25">
      <c r="A320">
        <v>39507</v>
      </c>
      <c r="B320" t="s">
        <v>2949</v>
      </c>
      <c r="C320">
        <f>VLOOKUP(A320,'WoWdb API dump'!$A$2:$BS$5788,71,FALSE)</f>
        <v>0</v>
      </c>
    </row>
    <row r="321" spans="1:3" x14ac:dyDescent="0.25">
      <c r="A321">
        <v>131276</v>
      </c>
      <c r="B321" t="s">
        <v>2950</v>
      </c>
      <c r="C321">
        <f>VLOOKUP(A321,'WoWdb API dump'!$A$2:$BS$5788,71,FALSE)</f>
        <v>0</v>
      </c>
    </row>
    <row r="322" spans="1:3" x14ac:dyDescent="0.25">
      <c r="A322">
        <v>1446</v>
      </c>
      <c r="B322" t="s">
        <v>2951</v>
      </c>
      <c r="C322">
        <f>VLOOKUP(A322,'WoWdb API dump'!$A$2:$BS$5788,71,FALSE)</f>
        <v>6</v>
      </c>
    </row>
    <row r="323" spans="1:3" x14ac:dyDescent="0.25">
      <c r="A323">
        <v>3211</v>
      </c>
      <c r="B323" t="s">
        <v>3895</v>
      </c>
      <c r="C323">
        <f>VLOOKUP(A323,'WoWdb API dump'!$A$2:$BS$5788,71,FALSE)</f>
        <v>127</v>
      </c>
    </row>
    <row r="324" spans="1:3" x14ac:dyDescent="0.25">
      <c r="A324">
        <v>9784</v>
      </c>
      <c r="B324" t="s">
        <v>2952</v>
      </c>
      <c r="C324">
        <f>VLOOKUP(A324,'WoWdb API dump'!$A$2:$BS$5788,71,FALSE)</f>
        <v>156</v>
      </c>
    </row>
    <row r="325" spans="1:3" x14ac:dyDescent="0.25">
      <c r="A325">
        <v>9787</v>
      </c>
      <c r="B325" t="s">
        <v>3260</v>
      </c>
      <c r="C325">
        <f>VLOOKUP(A325,'WoWdb API dump'!$A$2:$BS$5788,71,FALSE)</f>
        <v>158</v>
      </c>
    </row>
    <row r="326" spans="1:3" x14ac:dyDescent="0.25">
      <c r="A326">
        <v>9789</v>
      </c>
      <c r="B326" t="s">
        <v>3563</v>
      </c>
      <c r="C326">
        <f>VLOOKUP(A326,'WoWdb API dump'!$A$2:$BS$5788,71,FALSE)</f>
        <v>158</v>
      </c>
    </row>
    <row r="327" spans="1:3" x14ac:dyDescent="0.25">
      <c r="A327">
        <v>14727</v>
      </c>
      <c r="B327" t="s">
        <v>3564</v>
      </c>
      <c r="C327">
        <f>VLOOKUP(A327,'WoWdb API dump'!$A$2:$BS$5788,71,FALSE)</f>
        <v>100</v>
      </c>
    </row>
    <row r="328" spans="1:3" x14ac:dyDescent="0.25">
      <c r="A328">
        <v>15497</v>
      </c>
      <c r="B328" t="s">
        <v>3896</v>
      </c>
      <c r="C328">
        <f>VLOOKUP(A328,'WoWdb API dump'!$A$2:$BS$5788,71,FALSE)</f>
        <v>95</v>
      </c>
    </row>
    <row r="329" spans="1:3" x14ac:dyDescent="0.25">
      <c r="A329">
        <v>15507</v>
      </c>
      <c r="B329" t="s">
        <v>3897</v>
      </c>
      <c r="C329">
        <f>VLOOKUP(A329,'WoWdb API dump'!$A$2:$BS$5788,71,FALSE)</f>
        <v>108</v>
      </c>
    </row>
    <row r="330" spans="1:3" x14ac:dyDescent="0.25">
      <c r="A330">
        <v>3306</v>
      </c>
      <c r="B330" t="s">
        <v>2953</v>
      </c>
      <c r="C330">
        <f>VLOOKUP(A330,'WoWdb API dump'!$A$2:$BS$5788,71,FALSE)</f>
        <v>94</v>
      </c>
    </row>
    <row r="331" spans="1:3" x14ac:dyDescent="0.25">
      <c r="A331">
        <v>6545</v>
      </c>
      <c r="B331" t="s">
        <v>2954</v>
      </c>
      <c r="C331">
        <f>VLOOKUP(A331,'WoWdb API dump'!$A$2:$BS$5788,71,FALSE)</f>
        <v>184</v>
      </c>
    </row>
    <row r="332" spans="1:3" x14ac:dyDescent="0.25">
      <c r="A332">
        <v>9788</v>
      </c>
      <c r="B332" t="s">
        <v>3898</v>
      </c>
      <c r="C332">
        <f>VLOOKUP(A332,'WoWdb API dump'!$A$2:$BS$5788,71,FALSE)</f>
        <v>184</v>
      </c>
    </row>
    <row r="333" spans="1:3" x14ac:dyDescent="0.25">
      <c r="A333">
        <v>14726</v>
      </c>
      <c r="B333" t="s">
        <v>3261</v>
      </c>
      <c r="C333">
        <f>VLOOKUP(A333,'WoWdb API dump'!$A$2:$BS$5788,71,FALSE)</f>
        <v>99</v>
      </c>
    </row>
    <row r="334" spans="1:3" x14ac:dyDescent="0.25">
      <c r="A334">
        <v>15493</v>
      </c>
      <c r="B334" t="s">
        <v>3565</v>
      </c>
      <c r="C334">
        <f>VLOOKUP(A334,'WoWdb API dump'!$A$2:$BS$5788,71,FALSE)</f>
        <v>94</v>
      </c>
    </row>
    <row r="335" spans="1:3" x14ac:dyDescent="0.25">
      <c r="A335">
        <v>15499</v>
      </c>
      <c r="B335" t="s">
        <v>3899</v>
      </c>
      <c r="C335">
        <f>VLOOKUP(A335,'WoWdb API dump'!$A$2:$BS$5788,71,FALSE)</f>
        <v>94</v>
      </c>
    </row>
    <row r="336" spans="1:3" x14ac:dyDescent="0.25">
      <c r="A336">
        <v>31256</v>
      </c>
      <c r="B336" t="s">
        <v>2955</v>
      </c>
      <c r="C336">
        <f>VLOOKUP(A336,'WoWdb API dump'!$A$2:$BS$5788,71,FALSE)</f>
        <v>1</v>
      </c>
    </row>
    <row r="337" spans="1:3" x14ac:dyDescent="0.25">
      <c r="A337">
        <v>2274</v>
      </c>
      <c r="B337" t="s">
        <v>3262</v>
      </c>
      <c r="C337">
        <f>VLOOKUP(A337,'WoWdb API dump'!$A$2:$BS$5788,71,FALSE)</f>
        <v>0</v>
      </c>
    </row>
    <row r="338" spans="1:3" x14ac:dyDescent="0.25">
      <c r="A338">
        <v>6546</v>
      </c>
      <c r="B338" t="s">
        <v>3566</v>
      </c>
      <c r="C338">
        <f>VLOOKUP(A338,'WoWdb API dump'!$A$2:$BS$5788,71,FALSE)</f>
        <v>186</v>
      </c>
    </row>
    <row r="339" spans="1:3" x14ac:dyDescent="0.25">
      <c r="A339">
        <v>6547</v>
      </c>
      <c r="B339" t="s">
        <v>3263</v>
      </c>
      <c r="C339">
        <f>VLOOKUP(A339,'WoWdb API dump'!$A$2:$BS$5788,71,FALSE)</f>
        <v>180</v>
      </c>
    </row>
    <row r="340" spans="1:3" x14ac:dyDescent="0.25">
      <c r="A340">
        <v>6551</v>
      </c>
      <c r="B340" t="s">
        <v>2956</v>
      </c>
      <c r="C340">
        <f>VLOOKUP(A340,'WoWdb API dump'!$A$2:$BS$5788,71,FALSE)</f>
        <v>189</v>
      </c>
    </row>
    <row r="341" spans="1:3" x14ac:dyDescent="0.25">
      <c r="A341">
        <v>9785</v>
      </c>
      <c r="B341" t="s">
        <v>3900</v>
      </c>
      <c r="C341">
        <f>VLOOKUP(A341,'WoWdb API dump'!$A$2:$BS$5788,71,FALSE)</f>
        <v>172</v>
      </c>
    </row>
    <row r="342" spans="1:3" x14ac:dyDescent="0.25">
      <c r="A342">
        <v>14722</v>
      </c>
      <c r="B342" t="s">
        <v>2957</v>
      </c>
      <c r="C342">
        <f>VLOOKUP(A342,'WoWdb API dump'!$A$2:$BS$5788,71,FALSE)</f>
        <v>100</v>
      </c>
    </row>
    <row r="343" spans="1:3" x14ac:dyDescent="0.25">
      <c r="A343">
        <v>14723</v>
      </c>
      <c r="B343" t="s">
        <v>3901</v>
      </c>
      <c r="C343">
        <f>VLOOKUP(A343,'WoWdb API dump'!$A$2:$BS$5788,71,FALSE)</f>
        <v>94</v>
      </c>
    </row>
    <row r="344" spans="1:3" x14ac:dyDescent="0.25">
      <c r="A344">
        <v>14725</v>
      </c>
      <c r="B344" t="s">
        <v>3902</v>
      </c>
      <c r="C344">
        <f>VLOOKUP(A344,'WoWdb API dump'!$A$2:$BS$5788,71,FALSE)</f>
        <v>104</v>
      </c>
    </row>
    <row r="345" spans="1:3" x14ac:dyDescent="0.25">
      <c r="A345">
        <v>2977</v>
      </c>
      <c r="B345" t="s">
        <v>2958</v>
      </c>
      <c r="C345">
        <f>VLOOKUP(A345,'WoWdb API dump'!$A$2:$BS$5788,71,FALSE)</f>
        <v>148</v>
      </c>
    </row>
    <row r="346" spans="1:3" x14ac:dyDescent="0.25">
      <c r="A346">
        <v>3305</v>
      </c>
      <c r="B346" t="s">
        <v>3567</v>
      </c>
      <c r="C346">
        <f>VLOOKUP(A346,'WoWdb API dump'!$A$2:$BS$5788,71,FALSE)</f>
        <v>55</v>
      </c>
    </row>
    <row r="347" spans="1:3" x14ac:dyDescent="0.25">
      <c r="A347">
        <v>6548</v>
      </c>
      <c r="B347" t="s">
        <v>3903</v>
      </c>
      <c r="C347">
        <f>VLOOKUP(A347,'WoWdb API dump'!$A$2:$BS$5788,71,FALSE)</f>
        <v>201</v>
      </c>
    </row>
    <row r="348" spans="1:3" x14ac:dyDescent="0.25">
      <c r="A348">
        <v>15487</v>
      </c>
      <c r="B348" t="s">
        <v>2959</v>
      </c>
      <c r="C348">
        <f>VLOOKUP(A348,'WoWdb API dump'!$A$2:$BS$5788,71,FALSE)</f>
        <v>122</v>
      </c>
    </row>
    <row r="349" spans="1:3" x14ac:dyDescent="0.25">
      <c r="A349">
        <v>15489</v>
      </c>
      <c r="B349" t="s">
        <v>2960</v>
      </c>
      <c r="C349">
        <f>VLOOKUP(A349,'WoWdb API dump'!$A$2:$BS$5788,71,FALSE)</f>
        <v>108</v>
      </c>
    </row>
    <row r="350" spans="1:3" x14ac:dyDescent="0.25">
      <c r="A350">
        <v>120954</v>
      </c>
      <c r="B350" t="s">
        <v>3568</v>
      </c>
      <c r="C350">
        <f>VLOOKUP(A350,'WoWdb API dump'!$A$2:$BS$5788,71,FALSE)</f>
        <v>90</v>
      </c>
    </row>
    <row r="351" spans="1:3" x14ac:dyDescent="0.25">
      <c r="A351">
        <v>832</v>
      </c>
      <c r="B351" t="s">
        <v>3904</v>
      </c>
      <c r="C351">
        <f>VLOOKUP(A351,'WoWdb API dump'!$A$2:$BS$5788,71,FALSE)</f>
        <v>0</v>
      </c>
    </row>
    <row r="352" spans="1:3" x14ac:dyDescent="0.25">
      <c r="A352">
        <v>2273</v>
      </c>
      <c r="B352" t="s">
        <v>2961</v>
      </c>
      <c r="C352">
        <f>VLOOKUP(A352,'WoWdb API dump'!$A$2:$BS$5788,71,FALSE)</f>
        <v>0</v>
      </c>
    </row>
    <row r="353" spans="1:3" x14ac:dyDescent="0.25">
      <c r="A353">
        <v>2978</v>
      </c>
      <c r="B353" t="s">
        <v>3569</v>
      </c>
      <c r="C353">
        <f>VLOOKUP(A353,'WoWdb API dump'!$A$2:$BS$5788,71,FALSE)</f>
        <v>76</v>
      </c>
    </row>
    <row r="354" spans="1:3" x14ac:dyDescent="0.25">
      <c r="A354">
        <v>2980</v>
      </c>
      <c r="B354" t="s">
        <v>3264</v>
      </c>
      <c r="C354">
        <f>VLOOKUP(A354,'WoWdb API dump'!$A$2:$BS$5788,71,FALSE)</f>
        <v>144</v>
      </c>
    </row>
    <row r="355" spans="1:3" x14ac:dyDescent="0.25">
      <c r="A355">
        <v>3302</v>
      </c>
      <c r="B355" t="s">
        <v>2962</v>
      </c>
      <c r="C355">
        <f>VLOOKUP(A355,'WoWdb API dump'!$A$2:$BS$5788,71,FALSE)</f>
        <v>119</v>
      </c>
    </row>
    <row r="356" spans="1:3" x14ac:dyDescent="0.25">
      <c r="A356">
        <v>6180</v>
      </c>
      <c r="B356" t="s">
        <v>2963</v>
      </c>
      <c r="C356">
        <f>VLOOKUP(A356,'WoWdb API dump'!$A$2:$BS$5788,71,FALSE)</f>
        <v>1</v>
      </c>
    </row>
    <row r="357" spans="1:3" x14ac:dyDescent="0.25">
      <c r="A357">
        <v>6195</v>
      </c>
      <c r="B357" t="s">
        <v>2964</v>
      </c>
      <c r="C357">
        <f>VLOOKUP(A357,'WoWdb API dump'!$A$2:$BS$5788,71,FALSE)</f>
        <v>1</v>
      </c>
    </row>
    <row r="358" spans="1:3" x14ac:dyDescent="0.25">
      <c r="A358">
        <v>6550</v>
      </c>
      <c r="B358" t="s">
        <v>3905</v>
      </c>
      <c r="C358">
        <f>VLOOKUP(A358,'WoWdb API dump'!$A$2:$BS$5788,71,FALSE)</f>
        <v>191</v>
      </c>
    </row>
    <row r="359" spans="1:3" x14ac:dyDescent="0.25">
      <c r="A359">
        <v>9765</v>
      </c>
      <c r="B359" t="s">
        <v>2965</v>
      </c>
      <c r="C359">
        <f>VLOOKUP(A359,'WoWdb API dump'!$A$2:$BS$5788,71,FALSE)</f>
        <v>181</v>
      </c>
    </row>
    <row r="360" spans="1:3" x14ac:dyDescent="0.25">
      <c r="A360">
        <v>15491</v>
      </c>
      <c r="B360" t="s">
        <v>3265</v>
      </c>
      <c r="C360">
        <f>VLOOKUP(A360,'WoWdb API dump'!$A$2:$BS$5788,71,FALSE)</f>
        <v>121</v>
      </c>
    </row>
    <row r="361" spans="1:3" x14ac:dyDescent="0.25">
      <c r="A361">
        <v>15492</v>
      </c>
      <c r="B361" t="s">
        <v>3906</v>
      </c>
      <c r="C361">
        <f>VLOOKUP(A361,'WoWdb API dump'!$A$2:$BS$5788,71,FALSE)</f>
        <v>127</v>
      </c>
    </row>
    <row r="362" spans="1:3" x14ac:dyDescent="0.25">
      <c r="A362">
        <v>15495</v>
      </c>
      <c r="B362" t="s">
        <v>3907</v>
      </c>
      <c r="C362">
        <f>VLOOKUP(A362,'WoWdb API dump'!$A$2:$BS$5788,71,FALSE)</f>
        <v>126</v>
      </c>
    </row>
    <row r="363" spans="1:3" x14ac:dyDescent="0.25">
      <c r="A363">
        <v>120952</v>
      </c>
      <c r="B363" t="s">
        <v>2966</v>
      </c>
      <c r="C363">
        <f>VLOOKUP(A363,'WoWdb API dump'!$A$2:$BS$5788,71,FALSE)</f>
        <v>0</v>
      </c>
    </row>
    <row r="364" spans="1:3" x14ac:dyDescent="0.25">
      <c r="A364">
        <v>120953</v>
      </c>
      <c r="B364" t="s">
        <v>3570</v>
      </c>
      <c r="C364">
        <f>VLOOKUP(A364,'WoWdb API dump'!$A$2:$BS$5788,71,FALSE)</f>
        <v>132</v>
      </c>
    </row>
    <row r="365" spans="1:3" x14ac:dyDescent="0.25">
      <c r="A365">
        <v>9763</v>
      </c>
      <c r="B365" t="s">
        <v>3571</v>
      </c>
      <c r="C365">
        <f>VLOOKUP(A365,'WoWdb API dump'!$A$2:$BS$5788,71,FALSE)</f>
        <v>192</v>
      </c>
    </row>
    <row r="366" spans="1:3" x14ac:dyDescent="0.25">
      <c r="A366">
        <v>15485</v>
      </c>
      <c r="B366" t="s">
        <v>3572</v>
      </c>
      <c r="C366">
        <f>VLOOKUP(A366,'WoWdb API dump'!$A$2:$BS$5788,71,FALSE)</f>
        <v>126</v>
      </c>
    </row>
    <row r="367" spans="1:3" x14ac:dyDescent="0.25">
      <c r="A367">
        <v>3283</v>
      </c>
      <c r="B367" t="s">
        <v>2967</v>
      </c>
      <c r="C367">
        <f>VLOOKUP(A367,'WoWdb API dump'!$A$2:$BS$5788,71,FALSE)</f>
        <v>72</v>
      </c>
    </row>
    <row r="368" spans="1:3" x14ac:dyDescent="0.25">
      <c r="A368">
        <v>3330</v>
      </c>
      <c r="B368" t="s">
        <v>2968</v>
      </c>
      <c r="C368">
        <f>VLOOKUP(A368,'WoWdb API dump'!$A$2:$BS$5788,71,FALSE)</f>
        <v>0</v>
      </c>
    </row>
    <row r="369" spans="1:3" x14ac:dyDescent="0.25">
      <c r="A369">
        <v>6336</v>
      </c>
      <c r="B369" t="s">
        <v>2969</v>
      </c>
      <c r="C369">
        <f>VLOOKUP(A369,'WoWdb API dump'!$A$2:$BS$5788,71,FALSE)</f>
        <v>205</v>
      </c>
    </row>
    <row r="370" spans="1:3" x14ac:dyDescent="0.25">
      <c r="A370">
        <v>120950</v>
      </c>
      <c r="B370" t="s">
        <v>2970</v>
      </c>
      <c r="C370">
        <f>VLOOKUP(A370,'WoWdb API dump'!$A$2:$BS$5788,71,FALSE)</f>
        <v>124</v>
      </c>
    </row>
    <row r="371" spans="1:3" x14ac:dyDescent="0.25">
      <c r="A371">
        <v>3282</v>
      </c>
      <c r="B371" t="s">
        <v>3573</v>
      </c>
      <c r="C371">
        <f>VLOOKUP(A371,'WoWdb API dump'!$A$2:$BS$5788,71,FALSE)</f>
        <v>138</v>
      </c>
    </row>
    <row r="372" spans="1:3" x14ac:dyDescent="0.25">
      <c r="A372">
        <v>6337</v>
      </c>
      <c r="B372" t="s">
        <v>3574</v>
      </c>
      <c r="C372">
        <f>VLOOKUP(A372,'WoWdb API dump'!$A$2:$BS$5788,71,FALSE)</f>
        <v>213</v>
      </c>
    </row>
    <row r="373" spans="1:3" x14ac:dyDescent="0.25">
      <c r="A373">
        <v>2965</v>
      </c>
      <c r="B373" t="s">
        <v>2971</v>
      </c>
      <c r="C373">
        <f>VLOOKUP(A373,'WoWdb API dump'!$A$2:$BS$5788,71,FALSE)</f>
        <v>161</v>
      </c>
    </row>
    <row r="374" spans="1:3" x14ac:dyDescent="0.25">
      <c r="A374">
        <v>15477</v>
      </c>
      <c r="B374" t="s">
        <v>3575</v>
      </c>
      <c r="C374">
        <f>VLOOKUP(A374,'WoWdb API dump'!$A$2:$BS$5788,71,FALSE)</f>
        <v>133</v>
      </c>
    </row>
    <row r="375" spans="1:3" x14ac:dyDescent="0.25">
      <c r="A375">
        <v>15479</v>
      </c>
      <c r="B375" t="s">
        <v>2972</v>
      </c>
      <c r="C375">
        <f>VLOOKUP(A375,'WoWdb API dump'!$A$2:$BS$5788,71,FALSE)</f>
        <v>125</v>
      </c>
    </row>
    <row r="376" spans="1:3" x14ac:dyDescent="0.25">
      <c r="A376">
        <v>68760</v>
      </c>
      <c r="B376" t="s">
        <v>3266</v>
      </c>
      <c r="C376">
        <f>VLOOKUP(A376,'WoWdb API dump'!$A$2:$BS$5788,71,FALSE)</f>
        <v>39</v>
      </c>
    </row>
    <row r="377" spans="1:3" x14ac:dyDescent="0.25">
      <c r="A377">
        <v>68761</v>
      </c>
      <c r="B377" t="s">
        <v>2973</v>
      </c>
      <c r="C377">
        <f>VLOOKUP(A377,'WoWdb API dump'!$A$2:$BS$5788,71,FALSE)</f>
        <v>39</v>
      </c>
    </row>
    <row r="378" spans="1:3" x14ac:dyDescent="0.25">
      <c r="A378">
        <v>2966</v>
      </c>
      <c r="B378" t="s">
        <v>3576</v>
      </c>
      <c r="C378">
        <f>VLOOKUP(A378,'WoWdb API dump'!$A$2:$BS$5788,71,FALSE)</f>
        <v>139</v>
      </c>
    </row>
    <row r="379" spans="1:3" x14ac:dyDescent="0.25">
      <c r="A379">
        <v>68752</v>
      </c>
      <c r="B379" t="s">
        <v>3908</v>
      </c>
      <c r="C379">
        <f>VLOOKUP(A379,'WoWdb API dump'!$A$2:$BS$5788,71,FALSE)</f>
        <v>41</v>
      </c>
    </row>
    <row r="380" spans="1:3" x14ac:dyDescent="0.25">
      <c r="A380">
        <v>68753</v>
      </c>
      <c r="B380" t="s">
        <v>3909</v>
      </c>
      <c r="C380">
        <f>VLOOKUP(A380,'WoWdb API dump'!$A$2:$BS$5788,71,FALSE)</f>
        <v>40</v>
      </c>
    </row>
    <row r="381" spans="1:3" x14ac:dyDescent="0.25">
      <c r="A381">
        <v>36283</v>
      </c>
      <c r="B381" t="s">
        <v>3684</v>
      </c>
      <c r="C381">
        <f>VLOOKUP(A381,'WoWdb API dump'!$A$2:$BS$5788,71,FALSE)</f>
        <v>230</v>
      </c>
    </row>
    <row r="382" spans="1:3" x14ac:dyDescent="0.25">
      <c r="A382">
        <v>36284</v>
      </c>
      <c r="B382" t="s">
        <v>2737</v>
      </c>
      <c r="C382">
        <f>VLOOKUP(A382,'WoWdb API dump'!$A$2:$BS$5788,71,FALSE)</f>
        <v>246</v>
      </c>
    </row>
    <row r="383" spans="1:3" x14ac:dyDescent="0.25">
      <c r="A383">
        <v>36285</v>
      </c>
      <c r="B383" t="s">
        <v>2738</v>
      </c>
      <c r="C383">
        <f>VLOOKUP(A383,'WoWdb API dump'!$A$2:$BS$5788,71,FALSE)</f>
        <v>245</v>
      </c>
    </row>
    <row r="384" spans="1:3" x14ac:dyDescent="0.25">
      <c r="A384">
        <v>36286</v>
      </c>
      <c r="B384" t="s">
        <v>3064</v>
      </c>
      <c r="C384">
        <f>VLOOKUP(A384,'WoWdb API dump'!$A$2:$BS$5788,71,FALSE)</f>
        <v>244</v>
      </c>
    </row>
    <row r="385" spans="1:3" x14ac:dyDescent="0.25">
      <c r="A385">
        <v>36287</v>
      </c>
      <c r="B385" t="s">
        <v>3065</v>
      </c>
      <c r="C385">
        <f>VLOOKUP(A385,'WoWdb API dump'!$A$2:$BS$5788,71,FALSE)</f>
        <v>240</v>
      </c>
    </row>
    <row r="386" spans="1:3" x14ac:dyDescent="0.25">
      <c r="A386">
        <v>36288</v>
      </c>
      <c r="B386" t="s">
        <v>3361</v>
      </c>
      <c r="C386">
        <f>VLOOKUP(A386,'WoWdb API dump'!$A$2:$BS$5788,71,FALSE)</f>
        <v>236</v>
      </c>
    </row>
    <row r="387" spans="1:3" x14ac:dyDescent="0.25">
      <c r="A387">
        <v>36289</v>
      </c>
      <c r="B387" t="s">
        <v>3362</v>
      </c>
      <c r="C387">
        <f>VLOOKUP(A387,'WoWdb API dump'!$A$2:$BS$5788,71,FALSE)</f>
        <v>236</v>
      </c>
    </row>
    <row r="388" spans="1:3" x14ac:dyDescent="0.25">
      <c r="A388">
        <v>36290</v>
      </c>
      <c r="B388" t="s">
        <v>3685</v>
      </c>
      <c r="C388">
        <f>VLOOKUP(A388,'WoWdb API dump'!$A$2:$BS$5788,71,FALSE)</f>
        <v>242</v>
      </c>
    </row>
    <row r="389" spans="1:3" x14ac:dyDescent="0.25">
      <c r="A389">
        <v>36275</v>
      </c>
      <c r="B389" t="s">
        <v>3686</v>
      </c>
      <c r="C389">
        <f>VLOOKUP(A389,'WoWdb API dump'!$A$2:$BS$5788,71,FALSE)</f>
        <v>381</v>
      </c>
    </row>
    <row r="390" spans="1:3" x14ac:dyDescent="0.25">
      <c r="A390">
        <v>36276</v>
      </c>
      <c r="B390" t="s">
        <v>2739</v>
      </c>
      <c r="C390">
        <f>VLOOKUP(A390,'WoWdb API dump'!$A$2:$BS$5788,71,FALSE)</f>
        <v>388</v>
      </c>
    </row>
    <row r="391" spans="1:3" x14ac:dyDescent="0.25">
      <c r="A391">
        <v>36277</v>
      </c>
      <c r="B391" t="s">
        <v>2740</v>
      </c>
      <c r="C391">
        <f>VLOOKUP(A391,'WoWdb API dump'!$A$2:$BS$5788,71,FALSE)</f>
        <v>373</v>
      </c>
    </row>
    <row r="392" spans="1:3" x14ac:dyDescent="0.25">
      <c r="A392">
        <v>36278</v>
      </c>
      <c r="B392" t="s">
        <v>3066</v>
      </c>
      <c r="C392">
        <f>VLOOKUP(A392,'WoWdb API dump'!$A$2:$BS$5788,71,FALSE)</f>
        <v>381</v>
      </c>
    </row>
    <row r="393" spans="1:3" x14ac:dyDescent="0.25">
      <c r="A393">
        <v>36279</v>
      </c>
      <c r="B393" t="s">
        <v>3067</v>
      </c>
      <c r="C393">
        <f>VLOOKUP(A393,'WoWdb API dump'!$A$2:$BS$5788,71,FALSE)</f>
        <v>388</v>
      </c>
    </row>
    <row r="394" spans="1:3" x14ac:dyDescent="0.25">
      <c r="A394">
        <v>36280</v>
      </c>
      <c r="B394" t="s">
        <v>3363</v>
      </c>
      <c r="C394">
        <f>VLOOKUP(A394,'WoWdb API dump'!$A$2:$BS$5788,71,FALSE)</f>
        <v>379</v>
      </c>
    </row>
    <row r="395" spans="1:3" x14ac:dyDescent="0.25">
      <c r="A395">
        <v>36281</v>
      </c>
      <c r="B395" t="s">
        <v>3364</v>
      </c>
      <c r="C395">
        <f>VLOOKUP(A395,'WoWdb API dump'!$A$2:$BS$5788,71,FALSE)</f>
        <v>390</v>
      </c>
    </row>
    <row r="396" spans="1:3" x14ac:dyDescent="0.25">
      <c r="A396">
        <v>36282</v>
      </c>
      <c r="B396" t="s">
        <v>3687</v>
      </c>
      <c r="C396">
        <f>VLOOKUP(A396,'WoWdb API dump'!$A$2:$BS$5788,71,FALSE)</f>
        <v>383</v>
      </c>
    </row>
    <row r="397" spans="1:3" x14ac:dyDescent="0.25">
      <c r="A397">
        <v>36267</v>
      </c>
      <c r="B397" t="s">
        <v>3688</v>
      </c>
      <c r="C397">
        <f>VLOOKUP(A397,'WoWdb API dump'!$A$2:$BS$5788,71,FALSE)</f>
        <v>309</v>
      </c>
    </row>
    <row r="398" spans="1:3" x14ac:dyDescent="0.25">
      <c r="A398">
        <v>36268</v>
      </c>
      <c r="B398" t="s">
        <v>2741</v>
      </c>
      <c r="C398">
        <f>VLOOKUP(A398,'WoWdb API dump'!$A$2:$BS$5788,71,FALSE)</f>
        <v>322</v>
      </c>
    </row>
    <row r="399" spans="1:3" x14ac:dyDescent="0.25">
      <c r="A399">
        <v>36269</v>
      </c>
      <c r="B399" t="s">
        <v>2742</v>
      </c>
      <c r="C399">
        <f>VLOOKUP(A399,'WoWdb API dump'!$A$2:$BS$5788,71,FALSE)</f>
        <v>312</v>
      </c>
    </row>
    <row r="400" spans="1:3" x14ac:dyDescent="0.25">
      <c r="A400">
        <v>36270</v>
      </c>
      <c r="B400" t="s">
        <v>3069</v>
      </c>
      <c r="C400">
        <f>VLOOKUP(A400,'WoWdb API dump'!$A$2:$BS$5788,71,FALSE)</f>
        <v>315</v>
      </c>
    </row>
    <row r="401" spans="1:3" x14ac:dyDescent="0.25">
      <c r="A401">
        <v>36271</v>
      </c>
      <c r="B401" t="s">
        <v>3070</v>
      </c>
      <c r="C401">
        <f>VLOOKUP(A401,'WoWdb API dump'!$A$2:$BS$5788,71,FALSE)</f>
        <v>307</v>
      </c>
    </row>
    <row r="402" spans="1:3" x14ac:dyDescent="0.25">
      <c r="A402">
        <v>36272</v>
      </c>
      <c r="B402" t="s">
        <v>3366</v>
      </c>
      <c r="C402">
        <f>VLOOKUP(A402,'WoWdb API dump'!$A$2:$BS$5788,71,FALSE)</f>
        <v>310</v>
      </c>
    </row>
    <row r="403" spans="1:3" x14ac:dyDescent="0.25">
      <c r="A403">
        <v>36273</v>
      </c>
      <c r="B403" t="s">
        <v>3367</v>
      </c>
      <c r="C403">
        <f>VLOOKUP(A403,'WoWdb API dump'!$A$2:$BS$5788,71,FALSE)</f>
        <v>300</v>
      </c>
    </row>
    <row r="404" spans="1:3" x14ac:dyDescent="0.25">
      <c r="A404">
        <v>36274</v>
      </c>
      <c r="B404" t="s">
        <v>3689</v>
      </c>
      <c r="C404">
        <f>VLOOKUP(A404,'WoWdb API dump'!$A$2:$BS$5788,71,FALSE)</f>
        <v>312</v>
      </c>
    </row>
    <row r="405" spans="1:3" x14ac:dyDescent="0.25">
      <c r="A405">
        <v>36259</v>
      </c>
      <c r="B405" t="s">
        <v>3691</v>
      </c>
      <c r="C405">
        <f>VLOOKUP(A405,'WoWdb API dump'!$A$2:$BS$5788,71,FALSE)</f>
        <v>267</v>
      </c>
    </row>
    <row r="406" spans="1:3" x14ac:dyDescent="0.25">
      <c r="A406">
        <v>36260</v>
      </c>
      <c r="B406" t="s">
        <v>2744</v>
      </c>
      <c r="C406">
        <f>VLOOKUP(A406,'WoWdb API dump'!$A$2:$BS$5788,71,FALSE)</f>
        <v>258</v>
      </c>
    </row>
    <row r="407" spans="1:3" x14ac:dyDescent="0.25">
      <c r="A407">
        <v>36261</v>
      </c>
      <c r="B407" t="s">
        <v>2745</v>
      </c>
      <c r="C407">
        <f>VLOOKUP(A407,'WoWdb API dump'!$A$2:$BS$5788,71,FALSE)</f>
        <v>260</v>
      </c>
    </row>
    <row r="408" spans="1:3" x14ac:dyDescent="0.25">
      <c r="A408">
        <v>36262</v>
      </c>
      <c r="B408" t="s">
        <v>3071</v>
      </c>
      <c r="C408">
        <f>VLOOKUP(A408,'WoWdb API dump'!$A$2:$BS$5788,71,FALSE)</f>
        <v>252</v>
      </c>
    </row>
    <row r="409" spans="1:3" x14ac:dyDescent="0.25">
      <c r="A409">
        <v>36263</v>
      </c>
      <c r="B409" t="s">
        <v>3072</v>
      </c>
      <c r="C409">
        <f>VLOOKUP(A409,'WoWdb API dump'!$A$2:$BS$5788,71,FALSE)</f>
        <v>265</v>
      </c>
    </row>
    <row r="410" spans="1:3" x14ac:dyDescent="0.25">
      <c r="A410">
        <v>36264</v>
      </c>
      <c r="B410" t="s">
        <v>3368</v>
      </c>
      <c r="C410">
        <f>VLOOKUP(A410,'WoWdb API dump'!$A$2:$BS$5788,71,FALSE)</f>
        <v>261</v>
      </c>
    </row>
    <row r="411" spans="1:3" x14ac:dyDescent="0.25">
      <c r="A411">
        <v>36265</v>
      </c>
      <c r="B411" t="s">
        <v>3369</v>
      </c>
      <c r="C411">
        <f>VLOOKUP(A411,'WoWdb API dump'!$A$2:$BS$5788,71,FALSE)</f>
        <v>270</v>
      </c>
    </row>
    <row r="412" spans="1:3" x14ac:dyDescent="0.25">
      <c r="A412">
        <v>36266</v>
      </c>
      <c r="B412" t="s">
        <v>3692</v>
      </c>
      <c r="C412">
        <f>VLOOKUP(A412,'WoWdb API dump'!$A$2:$BS$5788,71,FALSE)</f>
        <v>251</v>
      </c>
    </row>
    <row r="413" spans="1:3" x14ac:dyDescent="0.25">
      <c r="A413">
        <v>36251</v>
      </c>
      <c r="B413" t="s">
        <v>3694</v>
      </c>
      <c r="C413">
        <f>VLOOKUP(A413,'WoWdb API dump'!$A$2:$BS$5788,71,FALSE)</f>
        <v>112</v>
      </c>
    </row>
    <row r="414" spans="1:3" x14ac:dyDescent="0.25">
      <c r="A414">
        <v>36252</v>
      </c>
      <c r="B414" t="s">
        <v>2746</v>
      </c>
      <c r="C414">
        <f>VLOOKUP(A414,'WoWdb API dump'!$A$2:$BS$5788,71,FALSE)</f>
        <v>104</v>
      </c>
    </row>
    <row r="415" spans="1:3" x14ac:dyDescent="0.25">
      <c r="A415">
        <v>36253</v>
      </c>
      <c r="B415" t="s">
        <v>2747</v>
      </c>
      <c r="C415">
        <f>VLOOKUP(A415,'WoWdb API dump'!$A$2:$BS$5788,71,FALSE)</f>
        <v>109</v>
      </c>
    </row>
    <row r="416" spans="1:3" x14ac:dyDescent="0.25">
      <c r="A416">
        <v>36254</v>
      </c>
      <c r="B416" t="s">
        <v>3074</v>
      </c>
      <c r="C416">
        <f>VLOOKUP(A416,'WoWdb API dump'!$A$2:$BS$5788,71,FALSE)</f>
        <v>113</v>
      </c>
    </row>
    <row r="417" spans="1:3" x14ac:dyDescent="0.25">
      <c r="A417">
        <v>36255</v>
      </c>
      <c r="B417" t="s">
        <v>3075</v>
      </c>
      <c r="C417">
        <f>VLOOKUP(A417,'WoWdb API dump'!$A$2:$BS$5788,71,FALSE)</f>
        <v>111</v>
      </c>
    </row>
    <row r="418" spans="1:3" x14ac:dyDescent="0.25">
      <c r="A418">
        <v>36256</v>
      </c>
      <c r="B418" t="s">
        <v>3373</v>
      </c>
      <c r="C418">
        <f>VLOOKUP(A418,'WoWdb API dump'!$A$2:$BS$5788,71,FALSE)</f>
        <v>124</v>
      </c>
    </row>
    <row r="419" spans="1:3" x14ac:dyDescent="0.25">
      <c r="A419">
        <v>36257</v>
      </c>
      <c r="B419" t="s">
        <v>3374</v>
      </c>
      <c r="C419">
        <f>VLOOKUP(A419,'WoWdb API dump'!$A$2:$BS$5788,71,FALSE)</f>
        <v>120</v>
      </c>
    </row>
    <row r="420" spans="1:3" x14ac:dyDescent="0.25">
      <c r="A420">
        <v>36258</v>
      </c>
      <c r="B420" t="s">
        <v>3695</v>
      </c>
      <c r="C420">
        <f>VLOOKUP(A420,'WoWdb API dump'!$A$2:$BS$5788,71,FALSE)</f>
        <v>110</v>
      </c>
    </row>
    <row r="421" spans="1:3" x14ac:dyDescent="0.25">
      <c r="A421">
        <v>36243</v>
      </c>
      <c r="B421" t="s">
        <v>3696</v>
      </c>
      <c r="C421">
        <f>VLOOKUP(A421,'WoWdb API dump'!$A$2:$BS$5788,71,FALSE)</f>
        <v>109</v>
      </c>
    </row>
    <row r="422" spans="1:3" x14ac:dyDescent="0.25">
      <c r="A422">
        <v>36244</v>
      </c>
      <c r="B422" t="s">
        <v>2748</v>
      </c>
      <c r="C422">
        <f>VLOOKUP(A422,'WoWdb API dump'!$A$2:$BS$5788,71,FALSE)</f>
        <v>116</v>
      </c>
    </row>
    <row r="423" spans="1:3" x14ac:dyDescent="0.25">
      <c r="A423">
        <v>36245</v>
      </c>
      <c r="B423" t="s">
        <v>2749</v>
      </c>
      <c r="C423">
        <f>VLOOKUP(A423,'WoWdb API dump'!$A$2:$BS$5788,71,FALSE)</f>
        <v>94</v>
      </c>
    </row>
    <row r="424" spans="1:3" x14ac:dyDescent="0.25">
      <c r="A424">
        <v>36246</v>
      </c>
      <c r="B424" t="s">
        <v>3076</v>
      </c>
      <c r="C424">
        <f>VLOOKUP(A424,'WoWdb API dump'!$A$2:$BS$5788,71,FALSE)</f>
        <v>110</v>
      </c>
    </row>
    <row r="425" spans="1:3" x14ac:dyDescent="0.25">
      <c r="A425">
        <v>36247</v>
      </c>
      <c r="B425" t="s">
        <v>3077</v>
      </c>
      <c r="C425">
        <f>VLOOKUP(A425,'WoWdb API dump'!$A$2:$BS$5788,71,FALSE)</f>
        <v>104</v>
      </c>
    </row>
    <row r="426" spans="1:3" x14ac:dyDescent="0.25">
      <c r="A426">
        <v>36248</v>
      </c>
      <c r="B426" t="s">
        <v>3375</v>
      </c>
      <c r="C426">
        <f>VLOOKUP(A426,'WoWdb API dump'!$A$2:$BS$5788,71,FALSE)</f>
        <v>103</v>
      </c>
    </row>
    <row r="427" spans="1:3" x14ac:dyDescent="0.25">
      <c r="A427">
        <v>36249</v>
      </c>
      <c r="B427" t="s">
        <v>3376</v>
      </c>
      <c r="C427">
        <f>VLOOKUP(A427,'WoWdb API dump'!$A$2:$BS$5788,71,FALSE)</f>
        <v>107</v>
      </c>
    </row>
    <row r="428" spans="1:3" x14ac:dyDescent="0.25">
      <c r="A428">
        <v>36250</v>
      </c>
      <c r="B428" t="s">
        <v>3697</v>
      </c>
      <c r="C428">
        <f>VLOOKUP(A428,'WoWdb API dump'!$A$2:$BS$5788,71,FALSE)</f>
        <v>106</v>
      </c>
    </row>
    <row r="429" spans="1:3" x14ac:dyDescent="0.25">
      <c r="A429">
        <v>36235</v>
      </c>
      <c r="B429" t="s">
        <v>3700</v>
      </c>
      <c r="C429">
        <f>VLOOKUP(A429,'WoWdb API dump'!$A$2:$BS$5788,71,FALSE)</f>
        <v>121</v>
      </c>
    </row>
    <row r="430" spans="1:3" x14ac:dyDescent="0.25">
      <c r="A430">
        <v>36236</v>
      </c>
      <c r="B430" t="s">
        <v>2750</v>
      </c>
      <c r="C430">
        <f>VLOOKUP(A430,'WoWdb API dump'!$A$2:$BS$5788,71,FALSE)</f>
        <v>135</v>
      </c>
    </row>
    <row r="431" spans="1:3" x14ac:dyDescent="0.25">
      <c r="A431">
        <v>36237</v>
      </c>
      <c r="B431" t="s">
        <v>2751</v>
      </c>
      <c r="C431">
        <f>VLOOKUP(A431,'WoWdb API dump'!$A$2:$BS$5788,71,FALSE)</f>
        <v>123</v>
      </c>
    </row>
    <row r="432" spans="1:3" x14ac:dyDescent="0.25">
      <c r="A432">
        <v>36238</v>
      </c>
      <c r="B432" t="s">
        <v>3078</v>
      </c>
      <c r="C432">
        <f>VLOOKUP(A432,'WoWdb API dump'!$A$2:$BS$5788,71,FALSE)</f>
        <v>124</v>
      </c>
    </row>
    <row r="433" spans="1:3" x14ac:dyDescent="0.25">
      <c r="A433">
        <v>36239</v>
      </c>
      <c r="B433" t="s">
        <v>3079</v>
      </c>
      <c r="C433">
        <f>VLOOKUP(A433,'WoWdb API dump'!$A$2:$BS$5788,71,FALSE)</f>
        <v>125</v>
      </c>
    </row>
    <row r="434" spans="1:3" x14ac:dyDescent="0.25">
      <c r="A434">
        <v>36240</v>
      </c>
      <c r="B434" t="s">
        <v>3377</v>
      </c>
      <c r="C434">
        <f>VLOOKUP(A434,'WoWdb API dump'!$A$2:$BS$5788,71,FALSE)</f>
        <v>130</v>
      </c>
    </row>
    <row r="435" spans="1:3" x14ac:dyDescent="0.25">
      <c r="A435">
        <v>36241</v>
      </c>
      <c r="B435" t="s">
        <v>3378</v>
      </c>
      <c r="C435">
        <f>VLOOKUP(A435,'WoWdb API dump'!$A$2:$BS$5788,71,FALSE)</f>
        <v>126</v>
      </c>
    </row>
    <row r="436" spans="1:3" x14ac:dyDescent="0.25">
      <c r="A436">
        <v>36242</v>
      </c>
      <c r="B436" t="s">
        <v>3701</v>
      </c>
      <c r="C436">
        <f>VLOOKUP(A436,'WoWdb API dump'!$A$2:$BS$5788,71,FALSE)</f>
        <v>126</v>
      </c>
    </row>
    <row r="437" spans="1:3" x14ac:dyDescent="0.25">
      <c r="A437">
        <v>36227</v>
      </c>
      <c r="B437" t="s">
        <v>3703</v>
      </c>
      <c r="C437">
        <f>VLOOKUP(A437,'WoWdb API dump'!$A$2:$BS$5788,71,FALSE)</f>
        <v>101</v>
      </c>
    </row>
    <row r="438" spans="1:3" x14ac:dyDescent="0.25">
      <c r="A438">
        <v>36228</v>
      </c>
      <c r="B438" t="s">
        <v>2752</v>
      </c>
      <c r="C438">
        <f>VLOOKUP(A438,'WoWdb API dump'!$A$2:$BS$5788,71,FALSE)</f>
        <v>119</v>
      </c>
    </row>
    <row r="439" spans="1:3" x14ac:dyDescent="0.25">
      <c r="A439">
        <v>36229</v>
      </c>
      <c r="B439" t="s">
        <v>2753</v>
      </c>
      <c r="C439">
        <f>VLOOKUP(A439,'WoWdb API dump'!$A$2:$BS$5788,71,FALSE)</f>
        <v>105</v>
      </c>
    </row>
    <row r="440" spans="1:3" x14ac:dyDescent="0.25">
      <c r="A440">
        <v>36230</v>
      </c>
      <c r="B440" t="s">
        <v>3080</v>
      </c>
      <c r="C440">
        <f>VLOOKUP(A440,'WoWdb API dump'!$A$2:$BS$5788,71,FALSE)</f>
        <v>116</v>
      </c>
    </row>
    <row r="441" spans="1:3" x14ac:dyDescent="0.25">
      <c r="A441">
        <v>36231</v>
      </c>
      <c r="B441" t="s">
        <v>3081</v>
      </c>
      <c r="C441">
        <f>VLOOKUP(A441,'WoWdb API dump'!$A$2:$BS$5788,71,FALSE)</f>
        <v>109</v>
      </c>
    </row>
    <row r="442" spans="1:3" x14ac:dyDescent="0.25">
      <c r="A442">
        <v>36232</v>
      </c>
      <c r="B442" t="s">
        <v>3379</v>
      </c>
      <c r="C442">
        <f>VLOOKUP(A442,'WoWdb API dump'!$A$2:$BS$5788,71,FALSE)</f>
        <v>113</v>
      </c>
    </row>
    <row r="443" spans="1:3" x14ac:dyDescent="0.25">
      <c r="A443">
        <v>36233</v>
      </c>
      <c r="B443" t="s">
        <v>3380</v>
      </c>
      <c r="C443">
        <f>VLOOKUP(A443,'WoWdb API dump'!$A$2:$BS$5788,71,FALSE)</f>
        <v>110</v>
      </c>
    </row>
    <row r="444" spans="1:3" x14ac:dyDescent="0.25">
      <c r="A444">
        <v>36234</v>
      </c>
      <c r="B444" t="s">
        <v>3704</v>
      </c>
      <c r="C444">
        <f>VLOOKUP(A444,'WoWdb API dump'!$A$2:$BS$5788,71,FALSE)</f>
        <v>118</v>
      </c>
    </row>
    <row r="445" spans="1:3" x14ac:dyDescent="0.25">
      <c r="A445">
        <v>36219</v>
      </c>
      <c r="B445" t="s">
        <v>3706</v>
      </c>
      <c r="C445">
        <f>VLOOKUP(A445,'WoWdb API dump'!$A$2:$BS$5788,71,FALSE)</f>
        <v>109</v>
      </c>
    </row>
    <row r="446" spans="1:3" x14ac:dyDescent="0.25">
      <c r="A446">
        <v>36220</v>
      </c>
      <c r="B446" t="s">
        <v>2754</v>
      </c>
      <c r="C446">
        <f>VLOOKUP(A446,'WoWdb API dump'!$A$2:$BS$5788,71,FALSE)</f>
        <v>103</v>
      </c>
    </row>
    <row r="447" spans="1:3" x14ac:dyDescent="0.25">
      <c r="A447">
        <v>36221</v>
      </c>
      <c r="B447" t="s">
        <v>2755</v>
      </c>
      <c r="C447">
        <f>VLOOKUP(A447,'WoWdb API dump'!$A$2:$BS$5788,71,FALSE)</f>
        <v>109</v>
      </c>
    </row>
    <row r="448" spans="1:3" x14ac:dyDescent="0.25">
      <c r="A448">
        <v>36222</v>
      </c>
      <c r="B448" t="s">
        <v>3082</v>
      </c>
      <c r="C448">
        <f>VLOOKUP(A448,'WoWdb API dump'!$A$2:$BS$5788,71,FALSE)</f>
        <v>106</v>
      </c>
    </row>
    <row r="449" spans="1:3" x14ac:dyDescent="0.25">
      <c r="A449">
        <v>36223</v>
      </c>
      <c r="B449" t="s">
        <v>3083</v>
      </c>
      <c r="C449">
        <f>VLOOKUP(A449,'WoWdb API dump'!$A$2:$BS$5788,71,FALSE)</f>
        <v>111</v>
      </c>
    </row>
    <row r="450" spans="1:3" x14ac:dyDescent="0.25">
      <c r="A450">
        <v>36224</v>
      </c>
      <c r="B450" t="s">
        <v>3381</v>
      </c>
      <c r="C450">
        <f>VLOOKUP(A450,'WoWdb API dump'!$A$2:$BS$5788,71,FALSE)</f>
        <v>114</v>
      </c>
    </row>
    <row r="451" spans="1:3" x14ac:dyDescent="0.25">
      <c r="A451">
        <v>36225</v>
      </c>
      <c r="B451" t="s">
        <v>3382</v>
      </c>
      <c r="C451">
        <f>VLOOKUP(A451,'WoWdb API dump'!$A$2:$BS$5788,71,FALSE)</f>
        <v>109</v>
      </c>
    </row>
    <row r="452" spans="1:3" x14ac:dyDescent="0.25">
      <c r="A452">
        <v>36226</v>
      </c>
      <c r="B452" t="s">
        <v>3707</v>
      </c>
      <c r="C452">
        <f>VLOOKUP(A452,'WoWdb API dump'!$A$2:$BS$5788,71,FALSE)</f>
        <v>114</v>
      </c>
    </row>
    <row r="453" spans="1:3" x14ac:dyDescent="0.25">
      <c r="A453">
        <v>36211</v>
      </c>
      <c r="B453" t="s">
        <v>3708</v>
      </c>
      <c r="C453">
        <f>VLOOKUP(A453,'WoWdb API dump'!$A$2:$BS$5788,71,FALSE)</f>
        <v>119</v>
      </c>
    </row>
    <row r="454" spans="1:3" x14ac:dyDescent="0.25">
      <c r="A454">
        <v>36212</v>
      </c>
      <c r="B454" t="s">
        <v>2756</v>
      </c>
      <c r="C454">
        <f>VLOOKUP(A454,'WoWdb API dump'!$A$2:$BS$5788,71,FALSE)</f>
        <v>109</v>
      </c>
    </row>
    <row r="455" spans="1:3" x14ac:dyDescent="0.25">
      <c r="A455">
        <v>36213</v>
      </c>
      <c r="B455" t="s">
        <v>2757</v>
      </c>
      <c r="C455">
        <f>VLOOKUP(A455,'WoWdb API dump'!$A$2:$BS$5788,71,FALSE)</f>
        <v>116</v>
      </c>
    </row>
    <row r="456" spans="1:3" x14ac:dyDescent="0.25">
      <c r="A456">
        <v>36214</v>
      </c>
      <c r="B456" t="s">
        <v>3085</v>
      </c>
      <c r="C456">
        <f>VLOOKUP(A456,'WoWdb API dump'!$A$2:$BS$5788,71,FALSE)</f>
        <v>114</v>
      </c>
    </row>
    <row r="457" spans="1:3" x14ac:dyDescent="0.25">
      <c r="A457">
        <v>36215</v>
      </c>
      <c r="B457" t="s">
        <v>3086</v>
      </c>
      <c r="C457">
        <f>VLOOKUP(A457,'WoWdb API dump'!$A$2:$BS$5788,71,FALSE)</f>
        <v>113</v>
      </c>
    </row>
    <row r="458" spans="1:3" x14ac:dyDescent="0.25">
      <c r="A458">
        <v>36216</v>
      </c>
      <c r="B458" t="s">
        <v>3383</v>
      </c>
      <c r="C458">
        <f>VLOOKUP(A458,'WoWdb API dump'!$A$2:$BS$5788,71,FALSE)</f>
        <v>115</v>
      </c>
    </row>
    <row r="459" spans="1:3" x14ac:dyDescent="0.25">
      <c r="A459">
        <v>36217</v>
      </c>
      <c r="B459" t="s">
        <v>3384</v>
      </c>
      <c r="C459">
        <f>VLOOKUP(A459,'WoWdb API dump'!$A$2:$BS$5788,71,FALSE)</f>
        <v>119</v>
      </c>
    </row>
    <row r="460" spans="1:3" x14ac:dyDescent="0.25">
      <c r="A460">
        <v>36218</v>
      </c>
      <c r="B460" t="s">
        <v>3709</v>
      </c>
      <c r="C460">
        <f>VLOOKUP(A460,'WoWdb API dump'!$A$2:$BS$5788,71,FALSE)</f>
        <v>112</v>
      </c>
    </row>
    <row r="461" spans="1:3" x14ac:dyDescent="0.25">
      <c r="A461">
        <v>36203</v>
      </c>
      <c r="B461" t="s">
        <v>3710</v>
      </c>
      <c r="C461">
        <f>VLOOKUP(A461,'WoWdb API dump'!$A$2:$BS$5788,71,FALSE)</f>
        <v>136</v>
      </c>
    </row>
    <row r="462" spans="1:3" x14ac:dyDescent="0.25">
      <c r="A462">
        <v>36204</v>
      </c>
      <c r="B462" t="s">
        <v>2758</v>
      </c>
      <c r="C462">
        <f>VLOOKUP(A462,'WoWdb API dump'!$A$2:$BS$5788,71,FALSE)</f>
        <v>132</v>
      </c>
    </row>
    <row r="463" spans="1:3" x14ac:dyDescent="0.25">
      <c r="A463">
        <v>36205</v>
      </c>
      <c r="B463" t="s">
        <v>2759</v>
      </c>
      <c r="C463">
        <f>VLOOKUP(A463,'WoWdb API dump'!$A$2:$BS$5788,71,FALSE)</f>
        <v>138</v>
      </c>
    </row>
    <row r="464" spans="1:3" x14ac:dyDescent="0.25">
      <c r="A464">
        <v>36206</v>
      </c>
      <c r="B464" t="s">
        <v>3087</v>
      </c>
      <c r="C464">
        <f>VLOOKUP(A464,'WoWdb API dump'!$A$2:$BS$5788,71,FALSE)</f>
        <v>133</v>
      </c>
    </row>
    <row r="465" spans="1:3" x14ac:dyDescent="0.25">
      <c r="A465">
        <v>36207</v>
      </c>
      <c r="B465" t="s">
        <v>3088</v>
      </c>
      <c r="C465">
        <f>VLOOKUP(A465,'WoWdb API dump'!$A$2:$BS$5788,71,FALSE)</f>
        <v>131</v>
      </c>
    </row>
    <row r="466" spans="1:3" x14ac:dyDescent="0.25">
      <c r="A466">
        <v>36208</v>
      </c>
      <c r="B466" t="s">
        <v>3386</v>
      </c>
      <c r="C466">
        <f>VLOOKUP(A466,'WoWdb API dump'!$A$2:$BS$5788,71,FALSE)</f>
        <v>131</v>
      </c>
    </row>
    <row r="467" spans="1:3" x14ac:dyDescent="0.25">
      <c r="A467">
        <v>36209</v>
      </c>
      <c r="B467" t="s">
        <v>3387</v>
      </c>
      <c r="C467">
        <f>VLOOKUP(A467,'WoWdb API dump'!$A$2:$BS$5788,71,FALSE)</f>
        <v>137</v>
      </c>
    </row>
    <row r="468" spans="1:3" x14ac:dyDescent="0.25">
      <c r="A468">
        <v>36210</v>
      </c>
      <c r="B468" t="s">
        <v>3711</v>
      </c>
      <c r="C468">
        <f>VLOOKUP(A468,'WoWdb API dump'!$A$2:$BS$5788,71,FALSE)</f>
        <v>125</v>
      </c>
    </row>
    <row r="469" spans="1:3" x14ac:dyDescent="0.25">
      <c r="A469">
        <v>36195</v>
      </c>
      <c r="B469" t="s">
        <v>3713</v>
      </c>
      <c r="C469">
        <f>VLOOKUP(A469,'WoWdb API dump'!$A$2:$BS$5788,71,FALSE)</f>
        <v>138</v>
      </c>
    </row>
    <row r="470" spans="1:3" x14ac:dyDescent="0.25">
      <c r="A470">
        <v>36196</v>
      </c>
      <c r="B470" t="s">
        <v>2760</v>
      </c>
      <c r="C470">
        <f>VLOOKUP(A470,'WoWdb API dump'!$A$2:$BS$5788,71,FALSE)</f>
        <v>134</v>
      </c>
    </row>
    <row r="471" spans="1:3" x14ac:dyDescent="0.25">
      <c r="A471">
        <v>36197</v>
      </c>
      <c r="B471" t="s">
        <v>2761</v>
      </c>
      <c r="C471">
        <f>VLOOKUP(A471,'WoWdb API dump'!$A$2:$BS$5788,71,FALSE)</f>
        <v>143</v>
      </c>
    </row>
    <row r="472" spans="1:3" x14ac:dyDescent="0.25">
      <c r="A472">
        <v>36198</v>
      </c>
      <c r="B472" t="s">
        <v>3089</v>
      </c>
      <c r="C472">
        <f>VLOOKUP(A472,'WoWdb API dump'!$A$2:$BS$5788,71,FALSE)</f>
        <v>142</v>
      </c>
    </row>
    <row r="473" spans="1:3" x14ac:dyDescent="0.25">
      <c r="A473">
        <v>36199</v>
      </c>
      <c r="B473" t="s">
        <v>3090</v>
      </c>
      <c r="C473">
        <f>VLOOKUP(A473,'WoWdb API dump'!$A$2:$BS$5788,71,FALSE)</f>
        <v>154</v>
      </c>
    </row>
    <row r="474" spans="1:3" x14ac:dyDescent="0.25">
      <c r="A474">
        <v>36200</v>
      </c>
      <c r="B474" t="s">
        <v>3388</v>
      </c>
      <c r="C474">
        <f>VLOOKUP(A474,'WoWdb API dump'!$A$2:$BS$5788,71,FALSE)</f>
        <v>139</v>
      </c>
    </row>
    <row r="475" spans="1:3" x14ac:dyDescent="0.25">
      <c r="A475">
        <v>36201</v>
      </c>
      <c r="B475" t="s">
        <v>3389</v>
      </c>
      <c r="C475">
        <f>VLOOKUP(A475,'WoWdb API dump'!$A$2:$BS$5788,71,FALSE)</f>
        <v>147</v>
      </c>
    </row>
    <row r="476" spans="1:3" x14ac:dyDescent="0.25">
      <c r="A476">
        <v>36202</v>
      </c>
      <c r="B476" t="s">
        <v>3714</v>
      </c>
      <c r="C476">
        <f>VLOOKUP(A476,'WoWdb API dump'!$A$2:$BS$5788,71,FALSE)</f>
        <v>139</v>
      </c>
    </row>
    <row r="477" spans="1:3" x14ac:dyDescent="0.25">
      <c r="A477">
        <v>36187</v>
      </c>
      <c r="B477" t="s">
        <v>3715</v>
      </c>
      <c r="C477">
        <f>VLOOKUP(A477,'WoWdb API dump'!$A$2:$BS$5788,71,FALSE)</f>
        <v>143</v>
      </c>
    </row>
    <row r="478" spans="1:3" x14ac:dyDescent="0.25">
      <c r="A478">
        <v>36188</v>
      </c>
      <c r="B478" t="s">
        <v>2762</v>
      </c>
      <c r="C478">
        <f>VLOOKUP(A478,'WoWdb API dump'!$A$2:$BS$5788,71,FALSE)</f>
        <v>153</v>
      </c>
    </row>
    <row r="479" spans="1:3" x14ac:dyDescent="0.25">
      <c r="A479">
        <v>36189</v>
      </c>
      <c r="B479" t="s">
        <v>2763</v>
      </c>
      <c r="C479">
        <f>VLOOKUP(A479,'WoWdb API dump'!$A$2:$BS$5788,71,FALSE)</f>
        <v>147</v>
      </c>
    </row>
    <row r="480" spans="1:3" x14ac:dyDescent="0.25">
      <c r="A480">
        <v>36190</v>
      </c>
      <c r="B480" t="s">
        <v>3091</v>
      </c>
      <c r="C480">
        <f>VLOOKUP(A480,'WoWdb API dump'!$A$2:$BS$5788,71,FALSE)</f>
        <v>150</v>
      </c>
    </row>
    <row r="481" spans="1:3" x14ac:dyDescent="0.25">
      <c r="A481">
        <v>36191</v>
      </c>
      <c r="B481" t="s">
        <v>3092</v>
      </c>
      <c r="C481">
        <f>VLOOKUP(A481,'WoWdb API dump'!$A$2:$BS$5788,71,FALSE)</f>
        <v>148</v>
      </c>
    </row>
    <row r="482" spans="1:3" x14ac:dyDescent="0.25">
      <c r="A482">
        <v>36192</v>
      </c>
      <c r="B482" t="s">
        <v>3391</v>
      </c>
      <c r="C482">
        <f>VLOOKUP(A482,'WoWdb API dump'!$A$2:$BS$5788,71,FALSE)</f>
        <v>154</v>
      </c>
    </row>
    <row r="483" spans="1:3" x14ac:dyDescent="0.25">
      <c r="A483">
        <v>36193</v>
      </c>
      <c r="B483" t="s">
        <v>3392</v>
      </c>
      <c r="C483">
        <f>VLOOKUP(A483,'WoWdb API dump'!$A$2:$BS$5788,71,FALSE)</f>
        <v>156</v>
      </c>
    </row>
    <row r="484" spans="1:3" x14ac:dyDescent="0.25">
      <c r="A484">
        <v>36194</v>
      </c>
      <c r="B484" t="s">
        <v>3716</v>
      </c>
      <c r="C484">
        <f>VLOOKUP(A484,'WoWdb API dump'!$A$2:$BS$5788,71,FALSE)</f>
        <v>153</v>
      </c>
    </row>
    <row r="485" spans="1:3" x14ac:dyDescent="0.25">
      <c r="A485">
        <v>36179</v>
      </c>
      <c r="B485" t="s">
        <v>3717</v>
      </c>
      <c r="C485">
        <f>VLOOKUP(A485,'WoWdb API dump'!$A$2:$BS$5788,71,FALSE)</f>
        <v>115</v>
      </c>
    </row>
    <row r="486" spans="1:3" x14ac:dyDescent="0.25">
      <c r="A486">
        <v>36180</v>
      </c>
      <c r="B486" t="s">
        <v>2765</v>
      </c>
      <c r="C486">
        <f>VLOOKUP(A486,'WoWdb API dump'!$A$2:$BS$5788,71,FALSE)</f>
        <v>110</v>
      </c>
    </row>
    <row r="487" spans="1:3" x14ac:dyDescent="0.25">
      <c r="A487">
        <v>36181</v>
      </c>
      <c r="B487" t="s">
        <v>2766</v>
      </c>
      <c r="C487">
        <f>VLOOKUP(A487,'WoWdb API dump'!$A$2:$BS$5788,71,FALSE)</f>
        <v>106</v>
      </c>
    </row>
    <row r="488" spans="1:3" x14ac:dyDescent="0.25">
      <c r="A488">
        <v>36182</v>
      </c>
      <c r="B488" t="s">
        <v>3093</v>
      </c>
      <c r="C488">
        <f>VLOOKUP(A488,'WoWdb API dump'!$A$2:$BS$5788,71,FALSE)</f>
        <v>123</v>
      </c>
    </row>
    <row r="489" spans="1:3" x14ac:dyDescent="0.25">
      <c r="A489">
        <v>36183</v>
      </c>
      <c r="B489" t="s">
        <v>3094</v>
      </c>
      <c r="C489">
        <f>VLOOKUP(A489,'WoWdb API dump'!$A$2:$BS$5788,71,FALSE)</f>
        <v>102</v>
      </c>
    </row>
    <row r="490" spans="1:3" x14ac:dyDescent="0.25">
      <c r="A490">
        <v>36184</v>
      </c>
      <c r="B490" t="s">
        <v>3393</v>
      </c>
      <c r="C490">
        <f>VLOOKUP(A490,'WoWdb API dump'!$A$2:$BS$5788,71,FALSE)</f>
        <v>117</v>
      </c>
    </row>
    <row r="491" spans="1:3" x14ac:dyDescent="0.25">
      <c r="A491">
        <v>36185</v>
      </c>
      <c r="B491" t="s">
        <v>3394</v>
      </c>
      <c r="C491">
        <f>VLOOKUP(A491,'WoWdb API dump'!$A$2:$BS$5788,71,FALSE)</f>
        <v>116</v>
      </c>
    </row>
    <row r="492" spans="1:3" x14ac:dyDescent="0.25">
      <c r="A492">
        <v>36186</v>
      </c>
      <c r="B492" t="s">
        <v>3718</v>
      </c>
      <c r="C492">
        <f>VLOOKUP(A492,'WoWdb API dump'!$A$2:$BS$5788,71,FALSE)</f>
        <v>121</v>
      </c>
    </row>
    <row r="493" spans="1:3" x14ac:dyDescent="0.25">
      <c r="A493">
        <v>24910</v>
      </c>
      <c r="B493" t="s">
        <v>3719</v>
      </c>
      <c r="C493">
        <f>VLOOKUP(A493,'WoWdb API dump'!$A$2:$BS$5788,71,FALSE)</f>
        <v>290</v>
      </c>
    </row>
    <row r="494" spans="1:3" x14ac:dyDescent="0.25">
      <c r="A494">
        <v>24911</v>
      </c>
      <c r="B494" t="s">
        <v>2767</v>
      </c>
      <c r="C494">
        <f>VLOOKUP(A494,'WoWdb API dump'!$A$2:$BS$5788,71,FALSE)</f>
        <v>293</v>
      </c>
    </row>
    <row r="495" spans="1:3" x14ac:dyDescent="0.25">
      <c r="A495">
        <v>24912</v>
      </c>
      <c r="B495" t="s">
        <v>2768</v>
      </c>
      <c r="C495">
        <f>VLOOKUP(A495,'WoWdb API dump'!$A$2:$BS$5788,71,FALSE)</f>
        <v>282</v>
      </c>
    </row>
    <row r="496" spans="1:3" x14ac:dyDescent="0.25">
      <c r="A496">
        <v>24913</v>
      </c>
      <c r="B496" t="s">
        <v>3096</v>
      </c>
      <c r="C496">
        <f>VLOOKUP(A496,'WoWdb API dump'!$A$2:$BS$5788,71,FALSE)</f>
        <v>289</v>
      </c>
    </row>
    <row r="497" spans="1:3" x14ac:dyDescent="0.25">
      <c r="A497">
        <v>24914</v>
      </c>
      <c r="B497" t="s">
        <v>3097</v>
      </c>
      <c r="C497">
        <f>VLOOKUP(A497,'WoWdb API dump'!$A$2:$BS$5788,71,FALSE)</f>
        <v>283</v>
      </c>
    </row>
    <row r="498" spans="1:3" x14ac:dyDescent="0.25">
      <c r="A498">
        <v>24915</v>
      </c>
      <c r="B498" t="s">
        <v>3396</v>
      </c>
      <c r="C498">
        <f>VLOOKUP(A498,'WoWdb API dump'!$A$2:$BS$5788,71,FALSE)</f>
        <v>293</v>
      </c>
    </row>
    <row r="499" spans="1:3" x14ac:dyDescent="0.25">
      <c r="A499">
        <v>24916</v>
      </c>
      <c r="B499" t="s">
        <v>3397</v>
      </c>
      <c r="C499">
        <f>VLOOKUP(A499,'WoWdb API dump'!$A$2:$BS$5788,71,FALSE)</f>
        <v>284</v>
      </c>
    </row>
    <row r="500" spans="1:3" x14ac:dyDescent="0.25">
      <c r="A500">
        <v>24917</v>
      </c>
      <c r="B500" t="s">
        <v>3720</v>
      </c>
      <c r="C500">
        <f>VLOOKUP(A500,'WoWdb API dump'!$A$2:$BS$5788,71,FALSE)</f>
        <v>272</v>
      </c>
    </row>
    <row r="501" spans="1:3" x14ac:dyDescent="0.25">
      <c r="A501">
        <v>24902</v>
      </c>
      <c r="B501" t="s">
        <v>3721</v>
      </c>
      <c r="C501">
        <f>VLOOKUP(A501,'WoWdb API dump'!$A$2:$BS$5788,71,FALSE)</f>
        <v>430</v>
      </c>
    </row>
    <row r="502" spans="1:3" x14ac:dyDescent="0.25">
      <c r="A502">
        <v>24903</v>
      </c>
      <c r="B502" t="s">
        <v>2769</v>
      </c>
      <c r="C502">
        <f>VLOOKUP(A502,'WoWdb API dump'!$A$2:$BS$5788,71,FALSE)</f>
        <v>422</v>
      </c>
    </row>
    <row r="503" spans="1:3" x14ac:dyDescent="0.25">
      <c r="A503">
        <v>24904</v>
      </c>
      <c r="B503" t="s">
        <v>2770</v>
      </c>
      <c r="C503">
        <f>VLOOKUP(A503,'WoWdb API dump'!$A$2:$BS$5788,71,FALSE)</f>
        <v>417</v>
      </c>
    </row>
    <row r="504" spans="1:3" x14ac:dyDescent="0.25">
      <c r="A504">
        <v>24905</v>
      </c>
      <c r="B504" t="s">
        <v>3098</v>
      </c>
      <c r="C504">
        <f>VLOOKUP(A504,'WoWdb API dump'!$A$2:$BS$5788,71,FALSE)</f>
        <v>431</v>
      </c>
    </row>
    <row r="505" spans="1:3" x14ac:dyDescent="0.25">
      <c r="A505">
        <v>24906</v>
      </c>
      <c r="B505" t="s">
        <v>3099</v>
      </c>
      <c r="C505">
        <f>VLOOKUP(A505,'WoWdb API dump'!$A$2:$BS$5788,71,FALSE)</f>
        <v>447</v>
      </c>
    </row>
    <row r="506" spans="1:3" x14ac:dyDescent="0.25">
      <c r="A506">
        <v>24907</v>
      </c>
      <c r="B506" t="s">
        <v>3398</v>
      </c>
      <c r="C506">
        <f>VLOOKUP(A506,'WoWdb API dump'!$A$2:$BS$5788,71,FALSE)</f>
        <v>432</v>
      </c>
    </row>
    <row r="507" spans="1:3" x14ac:dyDescent="0.25">
      <c r="A507">
        <v>24908</v>
      </c>
      <c r="B507" t="s">
        <v>3399</v>
      </c>
      <c r="C507">
        <f>VLOOKUP(A507,'WoWdb API dump'!$A$2:$BS$5788,71,FALSE)</f>
        <v>429</v>
      </c>
    </row>
    <row r="508" spans="1:3" x14ac:dyDescent="0.25">
      <c r="A508">
        <v>24909</v>
      </c>
      <c r="B508" t="s">
        <v>3722</v>
      </c>
      <c r="C508">
        <f>VLOOKUP(A508,'WoWdb API dump'!$A$2:$BS$5788,71,FALSE)</f>
        <v>433</v>
      </c>
    </row>
    <row r="509" spans="1:3" x14ac:dyDescent="0.25">
      <c r="A509">
        <v>151896</v>
      </c>
      <c r="B509" t="s">
        <v>3409</v>
      </c>
      <c r="C509">
        <f>VLOOKUP(A509,'WoWdb API dump'!$A$2:$BS$5788,71,FALSE)</f>
        <v>0</v>
      </c>
    </row>
    <row r="510" spans="1:3" x14ac:dyDescent="0.25">
      <c r="A510">
        <v>151897</v>
      </c>
      <c r="B510" t="s">
        <v>3408</v>
      </c>
      <c r="C510">
        <f>VLOOKUP(A510,'WoWdb API dump'!$A$2:$BS$5788,71,FALSE)</f>
        <v>0</v>
      </c>
    </row>
    <row r="511" spans="1:3" x14ac:dyDescent="0.25">
      <c r="A511">
        <v>151898</v>
      </c>
      <c r="B511" t="s">
        <v>3106</v>
      </c>
      <c r="C511">
        <f>VLOOKUP(A511,'WoWdb API dump'!$A$2:$BS$5788,71,FALSE)</f>
        <v>0</v>
      </c>
    </row>
    <row r="512" spans="1:3" x14ac:dyDescent="0.25">
      <c r="A512">
        <v>151899</v>
      </c>
      <c r="B512" t="s">
        <v>2779</v>
      </c>
      <c r="C512">
        <f>VLOOKUP(A512,'WoWdb API dump'!$A$2:$BS$5788,71,FALSE)</f>
        <v>0</v>
      </c>
    </row>
    <row r="513" spans="1:3" x14ac:dyDescent="0.25">
      <c r="A513">
        <v>151900</v>
      </c>
      <c r="B513" t="s">
        <v>3105</v>
      </c>
      <c r="C513">
        <f>VLOOKUP(A513,'WoWdb API dump'!$A$2:$BS$5788,71,FALSE)</f>
        <v>0</v>
      </c>
    </row>
    <row r="514" spans="1:3" x14ac:dyDescent="0.25">
      <c r="A514">
        <v>151901</v>
      </c>
      <c r="B514" t="s">
        <v>2780</v>
      </c>
      <c r="C514">
        <f>VLOOKUP(A514,'WoWdb API dump'!$A$2:$BS$5788,71,FALSE)</f>
        <v>0</v>
      </c>
    </row>
    <row r="515" spans="1:3" x14ac:dyDescent="0.25">
      <c r="A515">
        <v>151902</v>
      </c>
      <c r="B515" t="s">
        <v>3729</v>
      </c>
      <c r="C515">
        <f>VLOOKUP(A515,'WoWdb API dump'!$A$2:$BS$5788,71,FALSE)</f>
        <v>0</v>
      </c>
    </row>
    <row r="516" spans="1:3" x14ac:dyDescent="0.25">
      <c r="A516">
        <v>151903</v>
      </c>
      <c r="B516" t="s">
        <v>3728</v>
      </c>
      <c r="C516">
        <f>VLOOKUP(A516,'WoWdb API dump'!$A$2:$BS$5788,71,FALSE)</f>
        <v>0</v>
      </c>
    </row>
    <row r="517" spans="1:3" x14ac:dyDescent="0.25">
      <c r="A517">
        <v>24894</v>
      </c>
      <c r="B517" t="s">
        <v>3723</v>
      </c>
      <c r="C517">
        <f>VLOOKUP(A517,'WoWdb API dump'!$A$2:$BS$5788,71,FALSE)</f>
        <v>385</v>
      </c>
    </row>
    <row r="518" spans="1:3" x14ac:dyDescent="0.25">
      <c r="A518">
        <v>24895</v>
      </c>
      <c r="B518" t="s">
        <v>2772</v>
      </c>
      <c r="C518">
        <f>VLOOKUP(A518,'WoWdb API dump'!$A$2:$BS$5788,71,FALSE)</f>
        <v>388</v>
      </c>
    </row>
    <row r="519" spans="1:3" x14ac:dyDescent="0.25">
      <c r="A519">
        <v>24896</v>
      </c>
      <c r="B519" t="s">
        <v>2773</v>
      </c>
      <c r="C519">
        <f>VLOOKUP(A519,'WoWdb API dump'!$A$2:$BS$5788,71,FALSE)</f>
        <v>387</v>
      </c>
    </row>
    <row r="520" spans="1:3" x14ac:dyDescent="0.25">
      <c r="A520">
        <v>24897</v>
      </c>
      <c r="B520" t="s">
        <v>3100</v>
      </c>
      <c r="C520">
        <f>VLOOKUP(A520,'WoWdb API dump'!$A$2:$BS$5788,71,FALSE)</f>
        <v>373</v>
      </c>
    </row>
    <row r="521" spans="1:3" x14ac:dyDescent="0.25">
      <c r="A521">
        <v>24898</v>
      </c>
      <c r="B521" t="s">
        <v>3101</v>
      </c>
      <c r="C521">
        <f>VLOOKUP(A521,'WoWdb API dump'!$A$2:$BS$5788,71,FALSE)</f>
        <v>389</v>
      </c>
    </row>
    <row r="522" spans="1:3" x14ac:dyDescent="0.25">
      <c r="A522">
        <v>24899</v>
      </c>
      <c r="B522" t="s">
        <v>3401</v>
      </c>
      <c r="C522">
        <f>VLOOKUP(A522,'WoWdb API dump'!$A$2:$BS$5788,71,FALSE)</f>
        <v>369</v>
      </c>
    </row>
    <row r="523" spans="1:3" x14ac:dyDescent="0.25">
      <c r="A523">
        <v>24900</v>
      </c>
      <c r="B523" t="s">
        <v>3402</v>
      </c>
      <c r="C523">
        <f>VLOOKUP(A523,'WoWdb API dump'!$A$2:$BS$5788,71,FALSE)</f>
        <v>370</v>
      </c>
    </row>
    <row r="524" spans="1:3" x14ac:dyDescent="0.25">
      <c r="A524">
        <v>24901</v>
      </c>
      <c r="B524" t="s">
        <v>3724</v>
      </c>
      <c r="C524">
        <f>VLOOKUP(A524,'WoWdb API dump'!$A$2:$BS$5788,71,FALSE)</f>
        <v>387</v>
      </c>
    </row>
    <row r="525" spans="1:3" x14ac:dyDescent="0.25">
      <c r="A525">
        <v>24886</v>
      </c>
      <c r="B525" t="s">
        <v>3726</v>
      </c>
      <c r="C525">
        <f>VLOOKUP(A525,'WoWdb API dump'!$A$2:$BS$5788,71,FALSE)</f>
        <v>302</v>
      </c>
    </row>
    <row r="526" spans="1:3" x14ac:dyDescent="0.25">
      <c r="A526">
        <v>24887</v>
      </c>
      <c r="B526" t="s">
        <v>2774</v>
      </c>
      <c r="C526">
        <f>VLOOKUP(A526,'WoWdb API dump'!$A$2:$BS$5788,71,FALSE)</f>
        <v>286</v>
      </c>
    </row>
    <row r="527" spans="1:3" x14ac:dyDescent="0.25">
      <c r="A527">
        <v>24888</v>
      </c>
      <c r="B527" t="s">
        <v>2775</v>
      </c>
      <c r="C527">
        <f>VLOOKUP(A527,'WoWdb API dump'!$A$2:$BS$5788,71,FALSE)</f>
        <v>311</v>
      </c>
    </row>
    <row r="528" spans="1:3" x14ac:dyDescent="0.25">
      <c r="A528">
        <v>24889</v>
      </c>
      <c r="B528" t="s">
        <v>3102</v>
      </c>
      <c r="C528">
        <f>VLOOKUP(A528,'WoWdb API dump'!$A$2:$BS$5788,71,FALSE)</f>
        <v>299</v>
      </c>
    </row>
    <row r="529" spans="1:3" x14ac:dyDescent="0.25">
      <c r="A529">
        <v>24890</v>
      </c>
      <c r="B529" t="s">
        <v>3103</v>
      </c>
      <c r="C529">
        <f>VLOOKUP(A529,'WoWdb API dump'!$A$2:$BS$5788,71,FALSE)</f>
        <v>305</v>
      </c>
    </row>
    <row r="530" spans="1:3" x14ac:dyDescent="0.25">
      <c r="A530">
        <v>24891</v>
      </c>
      <c r="B530" t="s">
        <v>3404</v>
      </c>
      <c r="C530">
        <f>VLOOKUP(A530,'WoWdb API dump'!$A$2:$BS$5788,71,FALSE)</f>
        <v>321</v>
      </c>
    </row>
    <row r="531" spans="1:3" x14ac:dyDescent="0.25">
      <c r="A531">
        <v>24892</v>
      </c>
      <c r="B531" t="s">
        <v>3405</v>
      </c>
      <c r="C531">
        <f>VLOOKUP(A531,'WoWdb API dump'!$A$2:$BS$5788,71,FALSE)</f>
        <v>301</v>
      </c>
    </row>
    <row r="532" spans="1:3" x14ac:dyDescent="0.25">
      <c r="A532">
        <v>24893</v>
      </c>
      <c r="B532" t="s">
        <v>3727</v>
      </c>
      <c r="C532">
        <f>VLOOKUP(A532,'WoWdb API dump'!$A$2:$BS$5788,71,FALSE)</f>
        <v>291</v>
      </c>
    </row>
    <row r="533" spans="1:3" x14ac:dyDescent="0.25">
      <c r="A533">
        <v>24878</v>
      </c>
      <c r="B533" t="s">
        <v>3728</v>
      </c>
      <c r="C533">
        <f>VLOOKUP(A533,'WoWdb API dump'!$A$2:$BS$5788,71,FALSE)</f>
        <v>175</v>
      </c>
    </row>
    <row r="534" spans="1:3" x14ac:dyDescent="0.25">
      <c r="A534">
        <v>24879</v>
      </c>
      <c r="B534" t="s">
        <v>2779</v>
      </c>
      <c r="C534">
        <f>VLOOKUP(A534,'WoWdb API dump'!$A$2:$BS$5788,71,FALSE)</f>
        <v>175</v>
      </c>
    </row>
    <row r="535" spans="1:3" x14ac:dyDescent="0.25">
      <c r="A535">
        <v>24880</v>
      </c>
      <c r="B535" t="s">
        <v>2780</v>
      </c>
      <c r="C535">
        <f>VLOOKUP(A535,'WoWdb API dump'!$A$2:$BS$5788,71,FALSE)</f>
        <v>164</v>
      </c>
    </row>
    <row r="536" spans="1:3" x14ac:dyDescent="0.25">
      <c r="A536">
        <v>24881</v>
      </c>
      <c r="B536" t="s">
        <v>3105</v>
      </c>
      <c r="C536">
        <f>VLOOKUP(A536,'WoWdb API dump'!$A$2:$BS$5788,71,FALSE)</f>
        <v>157</v>
      </c>
    </row>
    <row r="537" spans="1:3" x14ac:dyDescent="0.25">
      <c r="A537">
        <v>24882</v>
      </c>
      <c r="B537" t="s">
        <v>3106</v>
      </c>
      <c r="C537">
        <f>VLOOKUP(A537,'WoWdb API dump'!$A$2:$BS$5788,71,FALSE)</f>
        <v>173</v>
      </c>
    </row>
    <row r="538" spans="1:3" x14ac:dyDescent="0.25">
      <c r="A538">
        <v>24883</v>
      </c>
      <c r="B538" t="s">
        <v>3408</v>
      </c>
      <c r="C538">
        <f>VLOOKUP(A538,'WoWdb API dump'!$A$2:$BS$5788,71,FALSE)</f>
        <v>171</v>
      </c>
    </row>
    <row r="539" spans="1:3" x14ac:dyDescent="0.25">
      <c r="A539">
        <v>24884</v>
      </c>
      <c r="B539" t="s">
        <v>3409</v>
      </c>
      <c r="C539">
        <f>VLOOKUP(A539,'WoWdb API dump'!$A$2:$BS$5788,71,FALSE)</f>
        <v>172</v>
      </c>
    </row>
    <row r="540" spans="1:3" x14ac:dyDescent="0.25">
      <c r="A540">
        <v>24885</v>
      </c>
      <c r="B540" t="s">
        <v>3729</v>
      </c>
      <c r="C540">
        <f>VLOOKUP(A540,'WoWdb API dump'!$A$2:$BS$5788,71,FALSE)</f>
        <v>173</v>
      </c>
    </row>
    <row r="541" spans="1:3" x14ac:dyDescent="0.25">
      <c r="A541">
        <v>24870</v>
      </c>
      <c r="B541" t="s">
        <v>3730</v>
      </c>
      <c r="C541">
        <f>VLOOKUP(A541,'WoWdb API dump'!$A$2:$BS$5788,71,FALSE)</f>
        <v>162</v>
      </c>
    </row>
    <row r="542" spans="1:3" x14ac:dyDescent="0.25">
      <c r="A542">
        <v>24871</v>
      </c>
      <c r="B542" t="s">
        <v>2781</v>
      </c>
      <c r="C542">
        <f>VLOOKUP(A542,'WoWdb API dump'!$A$2:$BS$5788,71,FALSE)</f>
        <v>165</v>
      </c>
    </row>
    <row r="543" spans="1:3" x14ac:dyDescent="0.25">
      <c r="A543">
        <v>24872</v>
      </c>
      <c r="B543" t="s">
        <v>2782</v>
      </c>
      <c r="C543">
        <f>VLOOKUP(A543,'WoWdb API dump'!$A$2:$BS$5788,71,FALSE)</f>
        <v>158</v>
      </c>
    </row>
    <row r="544" spans="1:3" x14ac:dyDescent="0.25">
      <c r="A544">
        <v>24873</v>
      </c>
      <c r="B544" t="s">
        <v>3109</v>
      </c>
      <c r="C544">
        <f>VLOOKUP(A544,'WoWdb API dump'!$A$2:$BS$5788,71,FALSE)</f>
        <v>160</v>
      </c>
    </row>
    <row r="545" spans="1:3" x14ac:dyDescent="0.25">
      <c r="A545">
        <v>24874</v>
      </c>
      <c r="B545" t="s">
        <v>3110</v>
      </c>
      <c r="C545">
        <f>VLOOKUP(A545,'WoWdb API dump'!$A$2:$BS$5788,71,FALSE)</f>
        <v>170</v>
      </c>
    </row>
    <row r="546" spans="1:3" x14ac:dyDescent="0.25">
      <c r="A546">
        <v>24875</v>
      </c>
      <c r="B546" t="s">
        <v>3410</v>
      </c>
      <c r="C546">
        <f>VLOOKUP(A546,'WoWdb API dump'!$A$2:$BS$5788,71,FALSE)</f>
        <v>169</v>
      </c>
    </row>
    <row r="547" spans="1:3" x14ac:dyDescent="0.25">
      <c r="A547">
        <v>24876</v>
      </c>
      <c r="B547" t="s">
        <v>3411</v>
      </c>
      <c r="C547">
        <f>VLOOKUP(A547,'WoWdb API dump'!$A$2:$BS$5788,71,FALSE)</f>
        <v>159</v>
      </c>
    </row>
    <row r="548" spans="1:3" x14ac:dyDescent="0.25">
      <c r="A548">
        <v>24877</v>
      </c>
      <c r="B548" t="s">
        <v>3731</v>
      </c>
      <c r="C548">
        <f>VLOOKUP(A548,'WoWdb API dump'!$A$2:$BS$5788,71,FALSE)</f>
        <v>153</v>
      </c>
    </row>
    <row r="549" spans="1:3" x14ac:dyDescent="0.25">
      <c r="A549">
        <v>24862</v>
      </c>
      <c r="B549" t="s">
        <v>3734</v>
      </c>
      <c r="C549">
        <f>VLOOKUP(A549,'WoWdb API dump'!$A$2:$BS$5788,71,FALSE)</f>
        <v>143</v>
      </c>
    </row>
    <row r="550" spans="1:3" x14ac:dyDescent="0.25">
      <c r="A550">
        <v>24863</v>
      </c>
      <c r="B550" t="s">
        <v>2783</v>
      </c>
      <c r="C550">
        <f>VLOOKUP(A550,'WoWdb API dump'!$A$2:$BS$5788,71,FALSE)</f>
        <v>144</v>
      </c>
    </row>
    <row r="551" spans="1:3" x14ac:dyDescent="0.25">
      <c r="A551">
        <v>24864</v>
      </c>
      <c r="B551" t="s">
        <v>2784</v>
      </c>
      <c r="C551">
        <f>VLOOKUP(A551,'WoWdb API dump'!$A$2:$BS$5788,71,FALSE)</f>
        <v>140</v>
      </c>
    </row>
    <row r="552" spans="1:3" x14ac:dyDescent="0.25">
      <c r="A552">
        <v>24865</v>
      </c>
      <c r="B552" t="s">
        <v>3112</v>
      </c>
      <c r="C552">
        <f>VLOOKUP(A552,'WoWdb API dump'!$A$2:$BS$5788,71,FALSE)</f>
        <v>140</v>
      </c>
    </row>
    <row r="553" spans="1:3" x14ac:dyDescent="0.25">
      <c r="A553">
        <v>24866</v>
      </c>
      <c r="B553" t="s">
        <v>3113</v>
      </c>
      <c r="C553">
        <f>VLOOKUP(A553,'WoWdb API dump'!$A$2:$BS$5788,71,FALSE)</f>
        <v>141</v>
      </c>
    </row>
    <row r="554" spans="1:3" x14ac:dyDescent="0.25">
      <c r="A554">
        <v>24867</v>
      </c>
      <c r="B554" t="s">
        <v>3413</v>
      </c>
      <c r="C554">
        <f>VLOOKUP(A554,'WoWdb API dump'!$A$2:$BS$5788,71,FALSE)</f>
        <v>142</v>
      </c>
    </row>
    <row r="555" spans="1:3" x14ac:dyDescent="0.25">
      <c r="A555">
        <v>24868</v>
      </c>
      <c r="B555" t="s">
        <v>3414</v>
      </c>
      <c r="C555">
        <f>VLOOKUP(A555,'WoWdb API dump'!$A$2:$BS$5788,71,FALSE)</f>
        <v>140</v>
      </c>
    </row>
    <row r="556" spans="1:3" x14ac:dyDescent="0.25">
      <c r="A556">
        <v>24869</v>
      </c>
      <c r="B556" t="s">
        <v>3735</v>
      </c>
      <c r="C556">
        <f>VLOOKUP(A556,'WoWdb API dump'!$A$2:$BS$5788,71,FALSE)</f>
        <v>131</v>
      </c>
    </row>
    <row r="557" spans="1:3" x14ac:dyDescent="0.25">
      <c r="A557">
        <v>24854</v>
      </c>
      <c r="B557" t="s">
        <v>3736</v>
      </c>
      <c r="C557">
        <f>VLOOKUP(A557,'WoWdb API dump'!$A$2:$BS$5788,71,FALSE)</f>
        <v>121</v>
      </c>
    </row>
    <row r="558" spans="1:3" x14ac:dyDescent="0.25">
      <c r="A558">
        <v>24855</v>
      </c>
      <c r="B558" t="s">
        <v>2785</v>
      </c>
      <c r="C558">
        <f>VLOOKUP(A558,'WoWdb API dump'!$A$2:$BS$5788,71,FALSE)</f>
        <v>126</v>
      </c>
    </row>
    <row r="559" spans="1:3" x14ac:dyDescent="0.25">
      <c r="A559">
        <v>24856</v>
      </c>
      <c r="B559" t="s">
        <v>2786</v>
      </c>
      <c r="C559">
        <f>VLOOKUP(A559,'WoWdb API dump'!$A$2:$BS$5788,71,FALSE)</f>
        <v>127</v>
      </c>
    </row>
    <row r="560" spans="1:3" x14ac:dyDescent="0.25">
      <c r="A560">
        <v>24857</v>
      </c>
      <c r="B560" t="s">
        <v>3116</v>
      </c>
      <c r="C560">
        <f>VLOOKUP(A560,'WoWdb API dump'!$A$2:$BS$5788,71,FALSE)</f>
        <v>126</v>
      </c>
    </row>
    <row r="561" spans="1:3" x14ac:dyDescent="0.25">
      <c r="A561">
        <v>24858</v>
      </c>
      <c r="B561" t="s">
        <v>3117</v>
      </c>
      <c r="C561">
        <f>VLOOKUP(A561,'WoWdb API dump'!$A$2:$BS$5788,71,FALSE)</f>
        <v>124</v>
      </c>
    </row>
    <row r="562" spans="1:3" x14ac:dyDescent="0.25">
      <c r="A562">
        <v>24859</v>
      </c>
      <c r="B562" t="s">
        <v>3416</v>
      </c>
      <c r="C562">
        <f>VLOOKUP(A562,'WoWdb API dump'!$A$2:$BS$5788,71,FALSE)</f>
        <v>124</v>
      </c>
    </row>
    <row r="563" spans="1:3" x14ac:dyDescent="0.25">
      <c r="A563">
        <v>24860</v>
      </c>
      <c r="B563" t="s">
        <v>3417</v>
      </c>
      <c r="C563">
        <f>VLOOKUP(A563,'WoWdb API dump'!$A$2:$BS$5788,71,FALSE)</f>
        <v>128</v>
      </c>
    </row>
    <row r="564" spans="1:3" x14ac:dyDescent="0.25">
      <c r="A564">
        <v>24861</v>
      </c>
      <c r="B564" t="s">
        <v>3737</v>
      </c>
      <c r="C564">
        <f>VLOOKUP(A564,'WoWdb API dump'!$A$2:$BS$5788,71,FALSE)</f>
        <v>129</v>
      </c>
    </row>
    <row r="565" spans="1:3" x14ac:dyDescent="0.25">
      <c r="A565">
        <v>28497</v>
      </c>
      <c r="B565" t="s">
        <v>3738</v>
      </c>
      <c r="C565">
        <f>VLOOKUP(A565,'WoWdb API dump'!$A$2:$BS$5788,71,FALSE)</f>
        <v>0</v>
      </c>
    </row>
    <row r="566" spans="1:3" x14ac:dyDescent="0.25">
      <c r="A566">
        <v>24846</v>
      </c>
      <c r="B566" t="s">
        <v>3739</v>
      </c>
      <c r="C566">
        <f>VLOOKUP(A566,'WoWdb API dump'!$A$2:$BS$5788,71,FALSE)</f>
        <v>155</v>
      </c>
    </row>
    <row r="567" spans="1:3" x14ac:dyDescent="0.25">
      <c r="A567">
        <v>24847</v>
      </c>
      <c r="B567" t="s">
        <v>2788</v>
      </c>
      <c r="C567">
        <f>VLOOKUP(A567,'WoWdb API dump'!$A$2:$BS$5788,71,FALSE)</f>
        <v>162</v>
      </c>
    </row>
    <row r="568" spans="1:3" x14ac:dyDescent="0.25">
      <c r="A568">
        <v>24848</v>
      </c>
      <c r="B568" t="s">
        <v>2789</v>
      </c>
      <c r="C568">
        <f>VLOOKUP(A568,'WoWdb API dump'!$A$2:$BS$5788,71,FALSE)</f>
        <v>162</v>
      </c>
    </row>
    <row r="569" spans="1:3" x14ac:dyDescent="0.25">
      <c r="A569">
        <v>24849</v>
      </c>
      <c r="B569" t="s">
        <v>3118</v>
      </c>
      <c r="C569">
        <f>VLOOKUP(A569,'WoWdb API dump'!$A$2:$BS$5788,71,FALSE)</f>
        <v>147</v>
      </c>
    </row>
    <row r="570" spans="1:3" x14ac:dyDescent="0.25">
      <c r="A570">
        <v>24850</v>
      </c>
      <c r="B570" t="s">
        <v>3119</v>
      </c>
      <c r="C570">
        <f>VLOOKUP(A570,'WoWdb API dump'!$A$2:$BS$5788,71,FALSE)</f>
        <v>156</v>
      </c>
    </row>
    <row r="571" spans="1:3" x14ac:dyDescent="0.25">
      <c r="A571">
        <v>24851</v>
      </c>
      <c r="B571" t="s">
        <v>3418</v>
      </c>
      <c r="C571">
        <f>VLOOKUP(A571,'WoWdb API dump'!$A$2:$BS$5788,71,FALSE)</f>
        <v>155</v>
      </c>
    </row>
    <row r="572" spans="1:3" x14ac:dyDescent="0.25">
      <c r="A572">
        <v>24852</v>
      </c>
      <c r="B572" t="s">
        <v>3419</v>
      </c>
      <c r="C572">
        <f>VLOOKUP(A572,'WoWdb API dump'!$A$2:$BS$5788,71,FALSE)</f>
        <v>151</v>
      </c>
    </row>
    <row r="573" spans="1:3" x14ac:dyDescent="0.25">
      <c r="A573">
        <v>24853</v>
      </c>
      <c r="B573" t="s">
        <v>3740</v>
      </c>
      <c r="C573">
        <f>VLOOKUP(A573,'WoWdb API dump'!$A$2:$BS$5788,71,FALSE)</f>
        <v>136</v>
      </c>
    </row>
    <row r="574" spans="1:3" x14ac:dyDescent="0.25">
      <c r="A574">
        <v>24838</v>
      </c>
      <c r="B574" t="s">
        <v>3742</v>
      </c>
      <c r="C574">
        <f>VLOOKUP(A574,'WoWdb API dump'!$A$2:$BS$5788,71,FALSE)</f>
        <v>161</v>
      </c>
    </row>
    <row r="575" spans="1:3" x14ac:dyDescent="0.25">
      <c r="A575">
        <v>24839</v>
      </c>
      <c r="B575" t="s">
        <v>2792</v>
      </c>
      <c r="C575">
        <f>VLOOKUP(A575,'WoWdb API dump'!$A$2:$BS$5788,71,FALSE)</f>
        <v>162</v>
      </c>
    </row>
    <row r="576" spans="1:3" x14ac:dyDescent="0.25">
      <c r="A576">
        <v>24840</v>
      </c>
      <c r="B576" t="s">
        <v>2793</v>
      </c>
      <c r="C576">
        <f>VLOOKUP(A576,'WoWdb API dump'!$A$2:$BS$5788,71,FALSE)</f>
        <v>163</v>
      </c>
    </row>
    <row r="577" spans="1:3" x14ac:dyDescent="0.25">
      <c r="A577">
        <v>24841</v>
      </c>
      <c r="B577" t="s">
        <v>3120</v>
      </c>
      <c r="C577">
        <f>VLOOKUP(A577,'WoWdb API dump'!$A$2:$BS$5788,71,FALSE)</f>
        <v>151</v>
      </c>
    </row>
    <row r="578" spans="1:3" x14ac:dyDescent="0.25">
      <c r="A578">
        <v>24842</v>
      </c>
      <c r="B578" t="s">
        <v>3121</v>
      </c>
      <c r="C578">
        <f>VLOOKUP(A578,'WoWdb API dump'!$A$2:$BS$5788,71,FALSE)</f>
        <v>155</v>
      </c>
    </row>
    <row r="579" spans="1:3" x14ac:dyDescent="0.25">
      <c r="A579">
        <v>24843</v>
      </c>
      <c r="B579" t="s">
        <v>3420</v>
      </c>
      <c r="C579">
        <f>VLOOKUP(A579,'WoWdb API dump'!$A$2:$BS$5788,71,FALSE)</f>
        <v>161</v>
      </c>
    </row>
    <row r="580" spans="1:3" x14ac:dyDescent="0.25">
      <c r="A580">
        <v>24844</v>
      </c>
      <c r="B580" t="s">
        <v>3421</v>
      </c>
      <c r="C580">
        <f>VLOOKUP(A580,'WoWdb API dump'!$A$2:$BS$5788,71,FALSE)</f>
        <v>151</v>
      </c>
    </row>
    <row r="581" spans="1:3" x14ac:dyDescent="0.25">
      <c r="A581">
        <v>24845</v>
      </c>
      <c r="B581" t="s">
        <v>3743</v>
      </c>
      <c r="C581">
        <f>VLOOKUP(A581,'WoWdb API dump'!$A$2:$BS$5788,71,FALSE)</f>
        <v>155</v>
      </c>
    </row>
    <row r="582" spans="1:3" x14ac:dyDescent="0.25">
      <c r="A582">
        <v>24830</v>
      </c>
      <c r="B582" t="s">
        <v>3745</v>
      </c>
      <c r="C582">
        <f>VLOOKUP(A582,'WoWdb API dump'!$A$2:$BS$5788,71,FALSE)</f>
        <v>152</v>
      </c>
    </row>
    <row r="583" spans="1:3" x14ac:dyDescent="0.25">
      <c r="A583">
        <v>24831</v>
      </c>
      <c r="B583" t="s">
        <v>2795</v>
      </c>
      <c r="C583">
        <f>VLOOKUP(A583,'WoWdb API dump'!$A$2:$BS$5788,71,FALSE)</f>
        <v>157</v>
      </c>
    </row>
    <row r="584" spans="1:3" x14ac:dyDescent="0.25">
      <c r="A584">
        <v>24832</v>
      </c>
      <c r="B584" t="s">
        <v>2796</v>
      </c>
      <c r="C584">
        <f>VLOOKUP(A584,'WoWdb API dump'!$A$2:$BS$5788,71,FALSE)</f>
        <v>160</v>
      </c>
    </row>
    <row r="585" spans="1:3" x14ac:dyDescent="0.25">
      <c r="A585">
        <v>24833</v>
      </c>
      <c r="B585" t="s">
        <v>3123</v>
      </c>
      <c r="C585">
        <f>VLOOKUP(A585,'WoWdb API dump'!$A$2:$BS$5788,71,FALSE)</f>
        <v>158</v>
      </c>
    </row>
    <row r="586" spans="1:3" x14ac:dyDescent="0.25">
      <c r="A586">
        <v>24834</v>
      </c>
      <c r="B586" t="s">
        <v>3124</v>
      </c>
      <c r="C586">
        <f>VLOOKUP(A586,'WoWdb API dump'!$A$2:$BS$5788,71,FALSE)</f>
        <v>156</v>
      </c>
    </row>
    <row r="587" spans="1:3" x14ac:dyDescent="0.25">
      <c r="A587">
        <v>24835</v>
      </c>
      <c r="B587" t="s">
        <v>3422</v>
      </c>
      <c r="C587">
        <f>VLOOKUP(A587,'WoWdb API dump'!$A$2:$BS$5788,71,FALSE)</f>
        <v>154</v>
      </c>
    </row>
    <row r="588" spans="1:3" x14ac:dyDescent="0.25">
      <c r="A588">
        <v>24836</v>
      </c>
      <c r="B588" t="s">
        <v>3423</v>
      </c>
      <c r="C588">
        <f>VLOOKUP(A588,'WoWdb API dump'!$A$2:$BS$5788,71,FALSE)</f>
        <v>156</v>
      </c>
    </row>
    <row r="589" spans="1:3" x14ac:dyDescent="0.25">
      <c r="A589">
        <v>24837</v>
      </c>
      <c r="B589" t="s">
        <v>3746</v>
      </c>
      <c r="C589">
        <f>VLOOKUP(A589,'WoWdb API dump'!$A$2:$BS$5788,71,FALSE)</f>
        <v>162</v>
      </c>
    </row>
    <row r="590" spans="1:3" x14ac:dyDescent="0.25">
      <c r="A590">
        <v>24822</v>
      </c>
      <c r="B590" t="s">
        <v>3748</v>
      </c>
      <c r="C590">
        <f>VLOOKUP(A590,'WoWdb API dump'!$A$2:$BS$5788,71,FALSE)</f>
        <v>123</v>
      </c>
    </row>
    <row r="591" spans="1:3" x14ac:dyDescent="0.25">
      <c r="A591">
        <v>24823</v>
      </c>
      <c r="B591" t="s">
        <v>2797</v>
      </c>
      <c r="C591">
        <f>VLOOKUP(A591,'WoWdb API dump'!$A$2:$BS$5788,71,FALSE)</f>
        <v>119</v>
      </c>
    </row>
    <row r="592" spans="1:3" x14ac:dyDescent="0.25">
      <c r="A592">
        <v>24824</v>
      </c>
      <c r="B592" t="s">
        <v>2798</v>
      </c>
      <c r="C592">
        <f>VLOOKUP(A592,'WoWdb API dump'!$A$2:$BS$5788,71,FALSE)</f>
        <v>122</v>
      </c>
    </row>
    <row r="593" spans="1:3" x14ac:dyDescent="0.25">
      <c r="A593">
        <v>24825</v>
      </c>
      <c r="B593" t="s">
        <v>3125</v>
      </c>
      <c r="C593">
        <f>VLOOKUP(A593,'WoWdb API dump'!$A$2:$BS$5788,71,FALSE)</f>
        <v>111</v>
      </c>
    </row>
    <row r="594" spans="1:3" x14ac:dyDescent="0.25">
      <c r="A594">
        <v>24826</v>
      </c>
      <c r="B594" t="s">
        <v>3126</v>
      </c>
      <c r="C594">
        <f>VLOOKUP(A594,'WoWdb API dump'!$A$2:$BS$5788,71,FALSE)</f>
        <v>127</v>
      </c>
    </row>
    <row r="595" spans="1:3" x14ac:dyDescent="0.25">
      <c r="A595">
        <v>24827</v>
      </c>
      <c r="B595" t="s">
        <v>3426</v>
      </c>
      <c r="C595">
        <f>VLOOKUP(A595,'WoWdb API dump'!$A$2:$BS$5788,71,FALSE)</f>
        <v>120</v>
      </c>
    </row>
    <row r="596" spans="1:3" x14ac:dyDescent="0.25">
      <c r="A596">
        <v>24828</v>
      </c>
      <c r="B596" t="s">
        <v>3427</v>
      </c>
      <c r="C596">
        <f>VLOOKUP(A596,'WoWdb API dump'!$A$2:$BS$5788,71,FALSE)</f>
        <v>124</v>
      </c>
    </row>
    <row r="597" spans="1:3" x14ac:dyDescent="0.25">
      <c r="A597">
        <v>24829</v>
      </c>
      <c r="B597" t="s">
        <v>3749</v>
      </c>
      <c r="C597">
        <f>VLOOKUP(A597,'WoWdb API dump'!$A$2:$BS$5788,71,FALSE)</f>
        <v>119</v>
      </c>
    </row>
    <row r="598" spans="1:3" x14ac:dyDescent="0.25">
      <c r="A598">
        <v>24814</v>
      </c>
      <c r="B598" t="s">
        <v>3750</v>
      </c>
      <c r="C598">
        <f>VLOOKUP(A598,'WoWdb API dump'!$A$2:$BS$5788,71,FALSE)</f>
        <v>90</v>
      </c>
    </row>
    <row r="599" spans="1:3" x14ac:dyDescent="0.25">
      <c r="A599">
        <v>24815</v>
      </c>
      <c r="B599" t="s">
        <v>2800</v>
      </c>
      <c r="C599">
        <f>VLOOKUP(A599,'WoWdb API dump'!$A$2:$BS$5788,71,FALSE)</f>
        <v>84</v>
      </c>
    </row>
    <row r="600" spans="1:3" x14ac:dyDescent="0.25">
      <c r="A600">
        <v>24816</v>
      </c>
      <c r="B600" t="s">
        <v>2801</v>
      </c>
      <c r="C600">
        <f>VLOOKUP(A600,'WoWdb API dump'!$A$2:$BS$5788,71,FALSE)</f>
        <v>81</v>
      </c>
    </row>
    <row r="601" spans="1:3" x14ac:dyDescent="0.25">
      <c r="A601">
        <v>24817</v>
      </c>
      <c r="B601" t="s">
        <v>3128</v>
      </c>
      <c r="C601">
        <f>VLOOKUP(A601,'WoWdb API dump'!$A$2:$BS$5788,71,FALSE)</f>
        <v>85</v>
      </c>
    </row>
    <row r="602" spans="1:3" x14ac:dyDescent="0.25">
      <c r="A602">
        <v>24818</v>
      </c>
      <c r="B602" t="s">
        <v>3129</v>
      </c>
      <c r="C602">
        <f>VLOOKUP(A602,'WoWdb API dump'!$A$2:$BS$5788,71,FALSE)</f>
        <v>87</v>
      </c>
    </row>
    <row r="603" spans="1:3" x14ac:dyDescent="0.25">
      <c r="A603">
        <v>24819</v>
      </c>
      <c r="B603" t="s">
        <v>3428</v>
      </c>
      <c r="C603">
        <f>VLOOKUP(A603,'WoWdb API dump'!$A$2:$BS$5788,71,FALSE)</f>
        <v>83</v>
      </c>
    </row>
    <row r="604" spans="1:3" x14ac:dyDescent="0.25">
      <c r="A604">
        <v>24820</v>
      </c>
      <c r="B604" t="s">
        <v>2125</v>
      </c>
      <c r="C604">
        <f>VLOOKUP(A604,'WoWdb API dump'!$A$2:$BS$5788,71,FALSE)</f>
        <v>81</v>
      </c>
    </row>
    <row r="605" spans="1:3" x14ac:dyDescent="0.25">
      <c r="A605">
        <v>24821</v>
      </c>
      <c r="B605" t="s">
        <v>3751</v>
      </c>
      <c r="C605">
        <f>VLOOKUP(A605,'WoWdb API dump'!$A$2:$BS$5788,71,FALSE)</f>
        <v>86</v>
      </c>
    </row>
    <row r="606" spans="1:3" x14ac:dyDescent="0.25">
      <c r="A606">
        <v>24806</v>
      </c>
      <c r="B606" t="s">
        <v>3752</v>
      </c>
      <c r="C606">
        <f>VLOOKUP(A606,'WoWdb API dump'!$A$2:$BS$5788,71,FALSE)</f>
        <v>52</v>
      </c>
    </row>
    <row r="607" spans="1:3" x14ac:dyDescent="0.25">
      <c r="A607">
        <v>24807</v>
      </c>
      <c r="B607" t="s">
        <v>2803</v>
      </c>
      <c r="C607">
        <f>VLOOKUP(A607,'WoWdb API dump'!$A$2:$BS$5788,71,FALSE)</f>
        <v>56</v>
      </c>
    </row>
    <row r="608" spans="1:3" x14ac:dyDescent="0.25">
      <c r="A608">
        <v>24808</v>
      </c>
      <c r="B608" t="s">
        <v>2804</v>
      </c>
      <c r="C608">
        <f>VLOOKUP(A608,'WoWdb API dump'!$A$2:$BS$5788,71,FALSE)</f>
        <v>51</v>
      </c>
    </row>
    <row r="609" spans="1:3" x14ac:dyDescent="0.25">
      <c r="A609">
        <v>24809</v>
      </c>
      <c r="B609" t="s">
        <v>3130</v>
      </c>
      <c r="C609">
        <f>VLOOKUP(A609,'WoWdb API dump'!$A$2:$BS$5788,71,FALSE)</f>
        <v>52</v>
      </c>
    </row>
    <row r="610" spans="1:3" x14ac:dyDescent="0.25">
      <c r="A610">
        <v>24810</v>
      </c>
      <c r="B610" t="s">
        <v>3131</v>
      </c>
      <c r="C610">
        <f>VLOOKUP(A610,'WoWdb API dump'!$A$2:$BS$5788,71,FALSE)</f>
        <v>55</v>
      </c>
    </row>
    <row r="611" spans="1:3" x14ac:dyDescent="0.25">
      <c r="A611">
        <v>24811</v>
      </c>
      <c r="B611" t="s">
        <v>3429</v>
      </c>
      <c r="C611">
        <f>VLOOKUP(A611,'WoWdb API dump'!$A$2:$BS$5788,71,FALSE)</f>
        <v>54</v>
      </c>
    </row>
    <row r="612" spans="1:3" x14ac:dyDescent="0.25">
      <c r="A612">
        <v>24812</v>
      </c>
      <c r="B612" t="s">
        <v>3430</v>
      </c>
      <c r="C612">
        <f>VLOOKUP(A612,'WoWdb API dump'!$A$2:$BS$5788,71,FALSE)</f>
        <v>53</v>
      </c>
    </row>
    <row r="613" spans="1:3" x14ac:dyDescent="0.25">
      <c r="A613">
        <v>24813</v>
      </c>
      <c r="B613" t="s">
        <v>3753</v>
      </c>
      <c r="C613">
        <f>VLOOKUP(A613,'WoWdb API dump'!$A$2:$BS$5788,71,FALSE)</f>
        <v>51</v>
      </c>
    </row>
    <row r="614" spans="1:3" x14ac:dyDescent="0.25">
      <c r="A614">
        <v>10266</v>
      </c>
      <c r="B614" t="s">
        <v>2805</v>
      </c>
      <c r="C614">
        <f>VLOOKUP(A614,'WoWdb API dump'!$A$2:$BS$5788,71,FALSE)</f>
        <v>25</v>
      </c>
    </row>
    <row r="615" spans="1:3" x14ac:dyDescent="0.25">
      <c r="A615">
        <v>15680</v>
      </c>
      <c r="B615" t="s">
        <v>2806</v>
      </c>
      <c r="C615">
        <f>VLOOKUP(A615,'WoWdb API dump'!$A$2:$BS$5788,71,FALSE)</f>
        <v>19</v>
      </c>
    </row>
    <row r="616" spans="1:3" x14ac:dyDescent="0.25">
      <c r="A616">
        <v>20670</v>
      </c>
      <c r="B616" t="s">
        <v>3762</v>
      </c>
      <c r="C616">
        <f>VLOOKUP(A616,'WoWdb API dump'!$A$2:$BS$5788,71,FALSE)</f>
        <v>0</v>
      </c>
    </row>
    <row r="617" spans="1:3" x14ac:dyDescent="0.25">
      <c r="A617">
        <v>10157</v>
      </c>
      <c r="B617" t="s">
        <v>2807</v>
      </c>
      <c r="C617">
        <f>VLOOKUP(A617,'WoWdb API dump'!$A$2:$BS$5788,71,FALSE)</f>
        <v>24</v>
      </c>
    </row>
    <row r="618" spans="1:3" x14ac:dyDescent="0.25">
      <c r="A618">
        <v>10273</v>
      </c>
      <c r="B618" t="s">
        <v>3435</v>
      </c>
      <c r="C618">
        <f>VLOOKUP(A618,'WoWdb API dump'!$A$2:$BS$5788,71,FALSE)</f>
        <v>25</v>
      </c>
    </row>
    <row r="619" spans="1:3" x14ac:dyDescent="0.25">
      <c r="A619">
        <v>14811</v>
      </c>
      <c r="B619" t="s">
        <v>2808</v>
      </c>
      <c r="C619">
        <f>VLOOKUP(A619,'WoWdb API dump'!$A$2:$BS$5788,71,FALSE)</f>
        <v>34</v>
      </c>
    </row>
    <row r="620" spans="1:3" x14ac:dyDescent="0.25">
      <c r="A620">
        <v>15684</v>
      </c>
      <c r="B620" t="s">
        <v>3133</v>
      </c>
      <c r="C620">
        <f>VLOOKUP(A620,'WoWdb API dump'!$A$2:$BS$5788,71,FALSE)</f>
        <v>34</v>
      </c>
    </row>
    <row r="621" spans="1:3" x14ac:dyDescent="0.25">
      <c r="A621">
        <v>10162</v>
      </c>
      <c r="B621" t="s">
        <v>3436</v>
      </c>
      <c r="C621">
        <f>VLOOKUP(A621,'WoWdb API dump'!$A$2:$BS$5788,71,FALSE)</f>
        <v>27</v>
      </c>
    </row>
    <row r="622" spans="1:3" x14ac:dyDescent="0.25">
      <c r="A622">
        <v>10268</v>
      </c>
      <c r="B622" t="s">
        <v>3134</v>
      </c>
      <c r="C622">
        <f>VLOOKUP(A622,'WoWdb API dump'!$A$2:$BS$5788,71,FALSE)</f>
        <v>30</v>
      </c>
    </row>
    <row r="623" spans="1:3" x14ac:dyDescent="0.25">
      <c r="A623">
        <v>10270</v>
      </c>
      <c r="B623" t="s">
        <v>2811</v>
      </c>
      <c r="C623">
        <f>VLOOKUP(A623,'WoWdb API dump'!$A$2:$BS$5788,71,FALSE)</f>
        <v>28</v>
      </c>
    </row>
    <row r="624" spans="1:3" x14ac:dyDescent="0.25">
      <c r="A624">
        <v>10272</v>
      </c>
      <c r="B624" t="s">
        <v>3135</v>
      </c>
      <c r="C624">
        <f>VLOOKUP(A624,'WoWdb API dump'!$A$2:$BS$5788,71,FALSE)</f>
        <v>28</v>
      </c>
    </row>
    <row r="625" spans="1:3" x14ac:dyDescent="0.25">
      <c r="A625">
        <v>10274</v>
      </c>
      <c r="B625" t="s">
        <v>3437</v>
      </c>
      <c r="C625">
        <f>VLOOKUP(A625,'WoWdb API dump'!$A$2:$BS$5788,71,FALSE)</f>
        <v>32</v>
      </c>
    </row>
    <row r="626" spans="1:3" x14ac:dyDescent="0.25">
      <c r="A626">
        <v>14814</v>
      </c>
      <c r="B626" t="s">
        <v>3136</v>
      </c>
      <c r="C626">
        <f>VLOOKUP(A626,'WoWdb API dump'!$A$2:$BS$5788,71,FALSE)</f>
        <v>39</v>
      </c>
    </row>
    <row r="627" spans="1:3" x14ac:dyDescent="0.25">
      <c r="A627">
        <v>15678</v>
      </c>
      <c r="B627" t="s">
        <v>2812</v>
      </c>
      <c r="C627">
        <f>VLOOKUP(A627,'WoWdb API dump'!$A$2:$BS$5788,71,FALSE)</f>
        <v>39</v>
      </c>
    </row>
    <row r="628" spans="1:3" x14ac:dyDescent="0.25">
      <c r="A628">
        <v>15682</v>
      </c>
      <c r="B628" t="s">
        <v>3137</v>
      </c>
      <c r="C628">
        <f>VLOOKUP(A628,'WoWdb API dump'!$A$2:$BS$5788,71,FALSE)</f>
        <v>43</v>
      </c>
    </row>
    <row r="629" spans="1:3" x14ac:dyDescent="0.25">
      <c r="A629">
        <v>15685</v>
      </c>
      <c r="B629" t="s">
        <v>3438</v>
      </c>
      <c r="C629">
        <f>VLOOKUP(A629,'WoWdb API dump'!$A$2:$BS$5788,71,FALSE)</f>
        <v>36</v>
      </c>
    </row>
    <row r="630" spans="1:3" x14ac:dyDescent="0.25">
      <c r="A630">
        <v>15686</v>
      </c>
      <c r="B630" t="s">
        <v>3439</v>
      </c>
      <c r="C630">
        <f>VLOOKUP(A630,'WoWdb API dump'!$A$2:$BS$5788,71,FALSE)</f>
        <v>43</v>
      </c>
    </row>
    <row r="631" spans="1:3" x14ac:dyDescent="0.25">
      <c r="A631">
        <v>8303</v>
      </c>
      <c r="B631" t="s">
        <v>2814</v>
      </c>
      <c r="C631">
        <f>VLOOKUP(A631,'WoWdb API dump'!$A$2:$BS$5788,71,FALSE)</f>
        <v>36</v>
      </c>
    </row>
    <row r="632" spans="1:3" x14ac:dyDescent="0.25">
      <c r="A632">
        <v>10160</v>
      </c>
      <c r="B632" t="s">
        <v>3140</v>
      </c>
      <c r="C632">
        <f>VLOOKUP(A632,'WoWdb API dump'!$A$2:$BS$5788,71,FALSE)</f>
        <v>40</v>
      </c>
    </row>
    <row r="633" spans="1:3" x14ac:dyDescent="0.25">
      <c r="A633">
        <v>10163</v>
      </c>
      <c r="B633" t="s">
        <v>3441</v>
      </c>
      <c r="C633">
        <f>VLOOKUP(A633,'WoWdb API dump'!$A$2:$BS$5788,71,FALSE)</f>
        <v>41</v>
      </c>
    </row>
    <row r="634" spans="1:3" x14ac:dyDescent="0.25">
      <c r="A634">
        <v>10265</v>
      </c>
      <c r="B634" t="s">
        <v>3764</v>
      </c>
      <c r="C634">
        <f>VLOOKUP(A634,'WoWdb API dump'!$A$2:$BS$5788,71,FALSE)</f>
        <v>38</v>
      </c>
    </row>
    <row r="635" spans="1:3" x14ac:dyDescent="0.25">
      <c r="A635">
        <v>10269</v>
      </c>
      <c r="B635" t="s">
        <v>3765</v>
      </c>
      <c r="C635">
        <f>VLOOKUP(A635,'WoWdb API dump'!$A$2:$BS$5788,71,FALSE)</f>
        <v>38</v>
      </c>
    </row>
    <row r="636" spans="1:3" x14ac:dyDescent="0.25">
      <c r="A636">
        <v>14809</v>
      </c>
      <c r="B636" t="s">
        <v>2815</v>
      </c>
      <c r="C636">
        <f>VLOOKUP(A636,'WoWdb API dump'!$A$2:$BS$5788,71,FALSE)</f>
        <v>35</v>
      </c>
    </row>
    <row r="637" spans="1:3" x14ac:dyDescent="0.25">
      <c r="A637">
        <v>14815</v>
      </c>
      <c r="B637" t="s">
        <v>3141</v>
      </c>
      <c r="C637">
        <f>VLOOKUP(A637,'WoWdb API dump'!$A$2:$BS$5788,71,FALSE)</f>
        <v>43</v>
      </c>
    </row>
    <row r="638" spans="1:3" x14ac:dyDescent="0.25">
      <c r="A638">
        <v>14816</v>
      </c>
      <c r="B638" t="s">
        <v>3442</v>
      </c>
      <c r="C638">
        <f>VLOOKUP(A638,'WoWdb API dump'!$A$2:$BS$5788,71,FALSE)</f>
        <v>40</v>
      </c>
    </row>
    <row r="639" spans="1:3" x14ac:dyDescent="0.25">
      <c r="A639">
        <v>14817</v>
      </c>
      <c r="B639" t="s">
        <v>3443</v>
      </c>
      <c r="C639">
        <f>VLOOKUP(A639,'WoWdb API dump'!$A$2:$BS$5788,71,FALSE)</f>
        <v>40</v>
      </c>
    </row>
    <row r="640" spans="1:3" x14ac:dyDescent="0.25">
      <c r="A640">
        <v>15669</v>
      </c>
      <c r="B640" t="s">
        <v>2816</v>
      </c>
      <c r="C640">
        <f>VLOOKUP(A640,'WoWdb API dump'!$A$2:$BS$5788,71,FALSE)</f>
        <v>46</v>
      </c>
    </row>
    <row r="641" spans="1:3" x14ac:dyDescent="0.25">
      <c r="A641">
        <v>8309</v>
      </c>
      <c r="B641" t="s">
        <v>3447</v>
      </c>
      <c r="C641">
        <f>VLOOKUP(A641,'WoWdb API dump'!$A$2:$BS$5788,71,FALSE)</f>
        <v>49</v>
      </c>
    </row>
    <row r="642" spans="1:3" x14ac:dyDescent="0.25">
      <c r="A642">
        <v>10154</v>
      </c>
      <c r="B642" t="s">
        <v>3767</v>
      </c>
      <c r="C642">
        <f>VLOOKUP(A642,'WoWdb API dump'!$A$2:$BS$5788,71,FALSE)</f>
        <v>59</v>
      </c>
    </row>
    <row r="643" spans="1:3" x14ac:dyDescent="0.25">
      <c r="A643">
        <v>10155</v>
      </c>
      <c r="B643" t="s">
        <v>2817</v>
      </c>
      <c r="C643">
        <f>VLOOKUP(A643,'WoWdb API dump'!$A$2:$BS$5788,71,FALSE)</f>
        <v>58</v>
      </c>
    </row>
    <row r="644" spans="1:3" x14ac:dyDescent="0.25">
      <c r="A644">
        <v>10161</v>
      </c>
      <c r="B644" t="s">
        <v>3142</v>
      </c>
      <c r="C644">
        <f>VLOOKUP(A644,'WoWdb API dump'!$A$2:$BS$5788,71,FALSE)</f>
        <v>60</v>
      </c>
    </row>
    <row r="645" spans="1:3" x14ac:dyDescent="0.25">
      <c r="A645">
        <v>15660</v>
      </c>
      <c r="B645" t="s">
        <v>2818</v>
      </c>
      <c r="C645">
        <f>VLOOKUP(A645,'WoWdb API dump'!$A$2:$BS$5788,71,FALSE)</f>
        <v>33</v>
      </c>
    </row>
    <row r="646" spans="1:3" x14ac:dyDescent="0.25">
      <c r="A646">
        <v>15670</v>
      </c>
      <c r="B646" t="s">
        <v>3143</v>
      </c>
      <c r="C646">
        <f>VLOOKUP(A646,'WoWdb API dump'!$A$2:$BS$5788,71,FALSE)</f>
        <v>30</v>
      </c>
    </row>
    <row r="647" spans="1:3" x14ac:dyDescent="0.25">
      <c r="A647">
        <v>15676</v>
      </c>
      <c r="B647" t="s">
        <v>3448</v>
      </c>
      <c r="C647">
        <f>VLOOKUP(A647,'WoWdb API dump'!$A$2:$BS$5788,71,FALSE)</f>
        <v>32</v>
      </c>
    </row>
    <row r="648" spans="1:3" x14ac:dyDescent="0.25">
      <c r="A648">
        <v>15677</v>
      </c>
      <c r="B648" t="s">
        <v>3449</v>
      </c>
      <c r="C648">
        <f>VLOOKUP(A648,'WoWdb API dump'!$A$2:$BS$5788,71,FALSE)</f>
        <v>32</v>
      </c>
    </row>
    <row r="649" spans="1:3" x14ac:dyDescent="0.25">
      <c r="A649">
        <v>15679</v>
      </c>
      <c r="B649" t="s">
        <v>3768</v>
      </c>
      <c r="C649">
        <f>VLOOKUP(A649,'WoWdb API dump'!$A$2:$BS$5788,71,FALSE)</f>
        <v>34</v>
      </c>
    </row>
    <row r="650" spans="1:3" x14ac:dyDescent="0.25">
      <c r="A650">
        <v>8307</v>
      </c>
      <c r="B650" t="s">
        <v>2824</v>
      </c>
      <c r="C650">
        <f>VLOOKUP(A650,'WoWdb API dump'!$A$2:$BS$5788,71,FALSE)</f>
        <v>58</v>
      </c>
    </row>
    <row r="651" spans="1:3" x14ac:dyDescent="0.25">
      <c r="A651">
        <v>8308</v>
      </c>
      <c r="B651" t="s">
        <v>3148</v>
      </c>
      <c r="C651">
        <f>VLOOKUP(A651,'WoWdb API dump'!$A$2:$BS$5788,71,FALSE)</f>
        <v>57</v>
      </c>
    </row>
    <row r="652" spans="1:3" x14ac:dyDescent="0.25">
      <c r="A652">
        <v>8310</v>
      </c>
      <c r="B652" t="s">
        <v>3452</v>
      </c>
      <c r="C652">
        <f>VLOOKUP(A652,'WoWdb API dump'!$A$2:$BS$5788,71,FALSE)</f>
        <v>55</v>
      </c>
    </row>
    <row r="653" spans="1:3" x14ac:dyDescent="0.25">
      <c r="A653">
        <v>10156</v>
      </c>
      <c r="B653" t="s">
        <v>3769</v>
      </c>
      <c r="C653">
        <f>VLOOKUP(A653,'WoWdb API dump'!$A$2:$BS$5788,71,FALSE)</f>
        <v>69</v>
      </c>
    </row>
    <row r="654" spans="1:3" x14ac:dyDescent="0.25">
      <c r="A654">
        <v>10230</v>
      </c>
      <c r="B654" t="s">
        <v>2825</v>
      </c>
      <c r="C654">
        <f>VLOOKUP(A654,'WoWdb API dump'!$A$2:$BS$5788,71,FALSE)</f>
        <v>65</v>
      </c>
    </row>
    <row r="655" spans="1:3" x14ac:dyDescent="0.25">
      <c r="A655">
        <v>15664</v>
      </c>
      <c r="B655" t="s">
        <v>3149</v>
      </c>
      <c r="C655">
        <f>VLOOKUP(A655,'WoWdb API dump'!$A$2:$BS$5788,71,FALSE)</f>
        <v>27</v>
      </c>
    </row>
    <row r="656" spans="1:3" x14ac:dyDescent="0.25">
      <c r="A656">
        <v>15665</v>
      </c>
      <c r="B656" t="s">
        <v>3453</v>
      </c>
      <c r="C656">
        <f>VLOOKUP(A656,'WoWdb API dump'!$A$2:$BS$5788,71,FALSE)</f>
        <v>30</v>
      </c>
    </row>
    <row r="657" spans="1:3" x14ac:dyDescent="0.25">
      <c r="A657">
        <v>15672</v>
      </c>
      <c r="B657" t="s">
        <v>3150</v>
      </c>
      <c r="C657">
        <f>VLOOKUP(A657,'WoWdb API dump'!$A$2:$BS$5788,71,FALSE)</f>
        <v>30</v>
      </c>
    </row>
    <row r="658" spans="1:3" x14ac:dyDescent="0.25">
      <c r="A658">
        <v>15674</v>
      </c>
      <c r="B658" t="s">
        <v>2826</v>
      </c>
      <c r="C658">
        <f>VLOOKUP(A658,'WoWdb API dump'!$A$2:$BS$5788,71,FALSE)</f>
        <v>28</v>
      </c>
    </row>
    <row r="659" spans="1:3" x14ac:dyDescent="0.25">
      <c r="A659">
        <v>15683</v>
      </c>
      <c r="B659" t="s">
        <v>3770</v>
      </c>
      <c r="C659">
        <f>VLOOKUP(A659,'WoWdb API dump'!$A$2:$BS$5788,71,FALSE)</f>
        <v>26</v>
      </c>
    </row>
    <row r="660" spans="1:3" x14ac:dyDescent="0.25">
      <c r="A660">
        <v>20656</v>
      </c>
      <c r="B660" t="s">
        <v>2827</v>
      </c>
      <c r="C660">
        <f>VLOOKUP(A660,'WoWdb API dump'!$A$2:$BS$5788,71,FALSE)</f>
        <v>0</v>
      </c>
    </row>
    <row r="661" spans="1:3" x14ac:dyDescent="0.25">
      <c r="A661">
        <v>20659</v>
      </c>
      <c r="B661" t="s">
        <v>3151</v>
      </c>
      <c r="C661">
        <f>VLOOKUP(A661,'WoWdb API dump'!$A$2:$BS$5788,71,FALSE)</f>
        <v>0</v>
      </c>
    </row>
    <row r="662" spans="1:3" x14ac:dyDescent="0.25">
      <c r="A662">
        <v>8305</v>
      </c>
      <c r="B662" t="s">
        <v>3157</v>
      </c>
      <c r="C662">
        <f>VLOOKUP(A662,'WoWdb API dump'!$A$2:$BS$5788,71,FALSE)</f>
        <v>62</v>
      </c>
    </row>
    <row r="663" spans="1:3" x14ac:dyDescent="0.25">
      <c r="A663">
        <v>8306</v>
      </c>
      <c r="B663" t="s">
        <v>3772</v>
      </c>
      <c r="C663">
        <f>VLOOKUP(A663,'WoWdb API dump'!$A$2:$BS$5788,71,FALSE)</f>
        <v>67</v>
      </c>
    </row>
    <row r="664" spans="1:3" x14ac:dyDescent="0.25">
      <c r="A664">
        <v>10235</v>
      </c>
      <c r="B664" t="s">
        <v>3158</v>
      </c>
      <c r="C664">
        <f>VLOOKUP(A664,'WoWdb API dump'!$A$2:$BS$5788,71,FALSE)</f>
        <v>83</v>
      </c>
    </row>
    <row r="665" spans="1:3" x14ac:dyDescent="0.25">
      <c r="A665">
        <v>10236</v>
      </c>
      <c r="B665" t="s">
        <v>3454</v>
      </c>
      <c r="C665">
        <f>VLOOKUP(A665,'WoWdb API dump'!$A$2:$BS$5788,71,FALSE)</f>
        <v>80</v>
      </c>
    </row>
    <row r="666" spans="1:3" x14ac:dyDescent="0.25">
      <c r="A666">
        <v>14798</v>
      </c>
      <c r="B666" t="s">
        <v>2830</v>
      </c>
      <c r="C666">
        <f>VLOOKUP(A666,'WoWdb API dump'!$A$2:$BS$5788,71,FALSE)</f>
        <v>11</v>
      </c>
    </row>
    <row r="667" spans="1:3" x14ac:dyDescent="0.25">
      <c r="A667">
        <v>14808</v>
      </c>
      <c r="B667" t="s">
        <v>3773</v>
      </c>
      <c r="C667">
        <f>VLOOKUP(A667,'WoWdb API dump'!$A$2:$BS$5788,71,FALSE)</f>
        <v>11</v>
      </c>
    </row>
    <row r="668" spans="1:3" x14ac:dyDescent="0.25">
      <c r="A668">
        <v>14810</v>
      </c>
      <c r="B668" t="s">
        <v>3774</v>
      </c>
      <c r="C668">
        <f>VLOOKUP(A668,'WoWdb API dump'!$A$2:$BS$5788,71,FALSE)</f>
        <v>14</v>
      </c>
    </row>
    <row r="669" spans="1:3" x14ac:dyDescent="0.25">
      <c r="A669">
        <v>15658</v>
      </c>
      <c r="B669" t="s">
        <v>2831</v>
      </c>
      <c r="C669">
        <f>VLOOKUP(A669,'WoWdb API dump'!$A$2:$BS$5788,71,FALSE)</f>
        <v>10</v>
      </c>
    </row>
    <row r="670" spans="1:3" x14ac:dyDescent="0.25">
      <c r="A670">
        <v>15666</v>
      </c>
      <c r="B670" t="s">
        <v>3455</v>
      </c>
      <c r="C670">
        <f>VLOOKUP(A670,'WoWdb API dump'!$A$2:$BS$5788,71,FALSE)</f>
        <v>15</v>
      </c>
    </row>
    <row r="671" spans="1:3" x14ac:dyDescent="0.25">
      <c r="A671">
        <v>8302</v>
      </c>
      <c r="B671" t="s">
        <v>3779</v>
      </c>
      <c r="C671">
        <f>VLOOKUP(A671,'WoWdb API dump'!$A$2:$BS$5788,71,FALSE)</f>
        <v>76</v>
      </c>
    </row>
    <row r="672" spans="1:3" x14ac:dyDescent="0.25">
      <c r="A672">
        <v>10118</v>
      </c>
      <c r="B672" t="s">
        <v>2832</v>
      </c>
      <c r="C672">
        <f>VLOOKUP(A672,'WoWdb API dump'!$A$2:$BS$5788,71,FALSE)</f>
        <v>101</v>
      </c>
    </row>
    <row r="673" spans="1:3" x14ac:dyDescent="0.25">
      <c r="A673">
        <v>10232</v>
      </c>
      <c r="B673" t="s">
        <v>3159</v>
      </c>
      <c r="C673">
        <f>VLOOKUP(A673,'WoWdb API dump'!$A$2:$BS$5788,71,FALSE)</f>
        <v>101</v>
      </c>
    </row>
    <row r="674" spans="1:3" x14ac:dyDescent="0.25">
      <c r="A674">
        <v>10234</v>
      </c>
      <c r="B674" t="s">
        <v>2833</v>
      </c>
      <c r="C674">
        <f>VLOOKUP(A674,'WoWdb API dump'!$A$2:$BS$5788,71,FALSE)</f>
        <v>105</v>
      </c>
    </row>
    <row r="675" spans="1:3" x14ac:dyDescent="0.25">
      <c r="A675">
        <v>10237</v>
      </c>
      <c r="B675" t="s">
        <v>3456</v>
      </c>
      <c r="C675">
        <f>VLOOKUP(A675,'WoWdb API dump'!$A$2:$BS$5788,71,FALSE)</f>
        <v>102</v>
      </c>
    </row>
    <row r="676" spans="1:3" x14ac:dyDescent="0.25">
      <c r="A676">
        <v>14799</v>
      </c>
      <c r="B676" t="s">
        <v>2834</v>
      </c>
      <c r="C676">
        <f>VLOOKUP(A676,'WoWdb API dump'!$A$2:$BS$5788,71,FALSE)</f>
        <v>15</v>
      </c>
    </row>
    <row r="677" spans="1:3" x14ac:dyDescent="0.25">
      <c r="A677">
        <v>14804</v>
      </c>
      <c r="B677" t="s">
        <v>3160</v>
      </c>
      <c r="C677">
        <f>VLOOKUP(A677,'WoWdb API dump'!$A$2:$BS$5788,71,FALSE)</f>
        <v>11</v>
      </c>
    </row>
    <row r="678" spans="1:3" x14ac:dyDescent="0.25">
      <c r="A678">
        <v>15668</v>
      </c>
      <c r="B678" t="s">
        <v>3780</v>
      </c>
      <c r="C678">
        <f>VLOOKUP(A678,'WoWdb API dump'!$A$2:$BS$5788,71,FALSE)</f>
        <v>13</v>
      </c>
    </row>
    <row r="679" spans="1:3" x14ac:dyDescent="0.25">
      <c r="A679">
        <v>15673</v>
      </c>
      <c r="B679" t="s">
        <v>3781</v>
      </c>
      <c r="C679">
        <f>VLOOKUP(A679,'WoWdb API dump'!$A$2:$BS$5788,71,FALSE)</f>
        <v>13</v>
      </c>
    </row>
    <row r="680" spans="1:3" x14ac:dyDescent="0.25">
      <c r="A680">
        <v>10119</v>
      </c>
      <c r="B680" t="s">
        <v>2835</v>
      </c>
      <c r="C680">
        <f>VLOOKUP(A680,'WoWdb API dump'!$A$2:$BS$5788,71,FALSE)</f>
        <v>126</v>
      </c>
    </row>
    <row r="681" spans="1:3" x14ac:dyDescent="0.25">
      <c r="A681">
        <v>10123</v>
      </c>
      <c r="B681" t="s">
        <v>3161</v>
      </c>
      <c r="C681">
        <f>VLOOKUP(A681,'WoWdb API dump'!$A$2:$BS$5788,71,FALSE)</f>
        <v>126</v>
      </c>
    </row>
    <row r="682" spans="1:3" x14ac:dyDescent="0.25">
      <c r="A682">
        <v>10124</v>
      </c>
      <c r="B682" t="s">
        <v>3457</v>
      </c>
      <c r="C682">
        <f>VLOOKUP(A682,'WoWdb API dump'!$A$2:$BS$5788,71,FALSE)</f>
        <v>135</v>
      </c>
    </row>
    <row r="683" spans="1:3" x14ac:dyDescent="0.25">
      <c r="A683">
        <v>10233</v>
      </c>
      <c r="B683" t="s">
        <v>3786</v>
      </c>
      <c r="C683">
        <f>VLOOKUP(A683,'WoWdb API dump'!$A$2:$BS$5788,71,FALSE)</f>
        <v>121</v>
      </c>
    </row>
    <row r="684" spans="1:3" x14ac:dyDescent="0.25">
      <c r="A684">
        <v>14805</v>
      </c>
      <c r="B684" t="s">
        <v>3458</v>
      </c>
      <c r="C684">
        <f>VLOOKUP(A684,'WoWdb API dump'!$A$2:$BS$5788,71,FALSE)</f>
        <v>19</v>
      </c>
    </row>
    <row r="685" spans="1:3" x14ac:dyDescent="0.25">
      <c r="A685">
        <v>14806</v>
      </c>
      <c r="B685" t="s">
        <v>3459</v>
      </c>
      <c r="C685">
        <f>VLOOKUP(A685,'WoWdb API dump'!$A$2:$BS$5788,71,FALSE)</f>
        <v>15</v>
      </c>
    </row>
    <row r="686" spans="1:3" x14ac:dyDescent="0.25">
      <c r="A686">
        <v>15650</v>
      </c>
      <c r="B686" t="s">
        <v>2836</v>
      </c>
      <c r="C686">
        <f>VLOOKUP(A686,'WoWdb API dump'!$A$2:$BS$5788,71,FALSE)</f>
        <v>18</v>
      </c>
    </row>
    <row r="687" spans="1:3" x14ac:dyDescent="0.25">
      <c r="A687">
        <v>15662</v>
      </c>
      <c r="B687" t="s">
        <v>3162</v>
      </c>
      <c r="C687">
        <f>VLOOKUP(A687,'WoWdb API dump'!$A$2:$BS$5788,71,FALSE)</f>
        <v>16</v>
      </c>
    </row>
    <row r="688" spans="1:3" x14ac:dyDescent="0.25">
      <c r="A688">
        <v>8265</v>
      </c>
      <c r="B688" t="s">
        <v>2837</v>
      </c>
      <c r="C688">
        <f>VLOOKUP(A688,'WoWdb API dump'!$A$2:$BS$5788,71,FALSE)</f>
        <v>91</v>
      </c>
    </row>
    <row r="689" spans="1:3" x14ac:dyDescent="0.25">
      <c r="A689">
        <v>8271</v>
      </c>
      <c r="B689" t="s">
        <v>3461</v>
      </c>
      <c r="C689">
        <f>VLOOKUP(A689,'WoWdb API dump'!$A$2:$BS$5788,71,FALSE)</f>
        <v>90</v>
      </c>
    </row>
    <row r="690" spans="1:3" x14ac:dyDescent="0.25">
      <c r="A690">
        <v>10121</v>
      </c>
      <c r="B690" t="s">
        <v>3164</v>
      </c>
      <c r="C690">
        <f>VLOOKUP(A690,'WoWdb API dump'!$A$2:$BS$5788,71,FALSE)</f>
        <v>142</v>
      </c>
    </row>
    <row r="691" spans="1:3" x14ac:dyDescent="0.25">
      <c r="A691">
        <v>10125</v>
      </c>
      <c r="B691" t="s">
        <v>3462</v>
      </c>
      <c r="C691">
        <f>VLOOKUP(A691,'WoWdb API dump'!$A$2:$BS$5788,71,FALSE)</f>
        <v>151</v>
      </c>
    </row>
    <row r="692" spans="1:3" x14ac:dyDescent="0.25">
      <c r="A692">
        <v>10229</v>
      </c>
      <c r="B692" t="s">
        <v>3787</v>
      </c>
      <c r="C692">
        <f>VLOOKUP(A692,'WoWdb API dump'!$A$2:$BS$5788,71,FALSE)</f>
        <v>148</v>
      </c>
    </row>
    <row r="693" spans="1:3" x14ac:dyDescent="0.25">
      <c r="A693">
        <v>15640</v>
      </c>
      <c r="B693" t="s">
        <v>2838</v>
      </c>
      <c r="C693">
        <f>VLOOKUP(A693,'WoWdb API dump'!$A$2:$BS$5788,71,FALSE)</f>
        <v>28</v>
      </c>
    </row>
    <row r="694" spans="1:3" x14ac:dyDescent="0.25">
      <c r="A694">
        <v>15651</v>
      </c>
      <c r="B694" t="s">
        <v>3165</v>
      </c>
      <c r="C694">
        <f>VLOOKUP(A694,'WoWdb API dump'!$A$2:$BS$5788,71,FALSE)</f>
        <v>37</v>
      </c>
    </row>
    <row r="695" spans="1:3" x14ac:dyDescent="0.25">
      <c r="A695">
        <v>15655</v>
      </c>
      <c r="B695" t="s">
        <v>3463</v>
      </c>
      <c r="C695">
        <f>VLOOKUP(A695,'WoWdb API dump'!$A$2:$BS$5788,71,FALSE)</f>
        <v>27</v>
      </c>
    </row>
    <row r="696" spans="1:3" x14ac:dyDescent="0.25">
      <c r="A696">
        <v>15663</v>
      </c>
      <c r="B696" t="s">
        <v>3788</v>
      </c>
      <c r="C696">
        <f>VLOOKUP(A696,'WoWdb API dump'!$A$2:$BS$5788,71,FALSE)</f>
        <v>22</v>
      </c>
    </row>
    <row r="697" spans="1:3" x14ac:dyDescent="0.25">
      <c r="A697">
        <v>8269</v>
      </c>
      <c r="B697" t="s">
        <v>2839</v>
      </c>
      <c r="C697">
        <f>VLOOKUP(A697,'WoWdb API dump'!$A$2:$BS$5788,71,FALSE)</f>
        <v>89</v>
      </c>
    </row>
    <row r="698" spans="1:3" x14ac:dyDescent="0.25">
      <c r="A698">
        <v>8270</v>
      </c>
      <c r="B698" t="s">
        <v>3167</v>
      </c>
      <c r="C698">
        <f>VLOOKUP(A698,'WoWdb API dump'!$A$2:$BS$5788,71,FALSE)</f>
        <v>79</v>
      </c>
    </row>
    <row r="699" spans="1:3" x14ac:dyDescent="0.25">
      <c r="A699">
        <v>10122</v>
      </c>
      <c r="B699" t="s">
        <v>3790</v>
      </c>
      <c r="C699">
        <f>VLOOKUP(A699,'WoWdb API dump'!$A$2:$BS$5788,71,FALSE)</f>
        <v>145</v>
      </c>
    </row>
    <row r="700" spans="1:3" x14ac:dyDescent="0.25">
      <c r="A700">
        <v>10193</v>
      </c>
      <c r="B700" t="s">
        <v>2840</v>
      </c>
      <c r="C700">
        <f>VLOOKUP(A700,'WoWdb API dump'!$A$2:$BS$5788,71,FALSE)</f>
        <v>148</v>
      </c>
    </row>
    <row r="701" spans="1:3" x14ac:dyDescent="0.25">
      <c r="A701">
        <v>14802</v>
      </c>
      <c r="B701" t="s">
        <v>3168</v>
      </c>
      <c r="C701">
        <f>VLOOKUP(A701,'WoWdb API dump'!$A$2:$BS$5788,71,FALSE)</f>
        <v>32</v>
      </c>
    </row>
    <row r="702" spans="1:3" x14ac:dyDescent="0.25">
      <c r="A702">
        <v>14803</v>
      </c>
      <c r="B702" t="s">
        <v>3791</v>
      </c>
      <c r="C702">
        <f>VLOOKUP(A702,'WoWdb API dump'!$A$2:$BS$5788,71,FALSE)</f>
        <v>35</v>
      </c>
    </row>
    <row r="703" spans="1:3" x14ac:dyDescent="0.25">
      <c r="A703">
        <v>15645</v>
      </c>
      <c r="B703" t="s">
        <v>3169</v>
      </c>
      <c r="C703">
        <f>VLOOKUP(A703,'WoWdb API dump'!$A$2:$BS$5788,71,FALSE)</f>
        <v>37</v>
      </c>
    </row>
    <row r="704" spans="1:3" x14ac:dyDescent="0.25">
      <c r="A704">
        <v>15646</v>
      </c>
      <c r="B704" t="s">
        <v>3464</v>
      </c>
      <c r="C704">
        <f>VLOOKUP(A704,'WoWdb API dump'!$A$2:$BS$5788,71,FALSE)</f>
        <v>44</v>
      </c>
    </row>
    <row r="705" spans="1:3" x14ac:dyDescent="0.25">
      <c r="A705">
        <v>15659</v>
      </c>
      <c r="B705" t="s">
        <v>3792</v>
      </c>
      <c r="C705">
        <f>VLOOKUP(A705,'WoWdb API dump'!$A$2:$BS$5788,71,FALSE)</f>
        <v>34</v>
      </c>
    </row>
    <row r="706" spans="1:3" x14ac:dyDescent="0.25">
      <c r="A706">
        <v>8267</v>
      </c>
      <c r="B706" t="s">
        <v>3170</v>
      </c>
      <c r="C706">
        <f>VLOOKUP(A706,'WoWdb API dump'!$A$2:$BS$5788,71,FALSE)</f>
        <v>95</v>
      </c>
    </row>
    <row r="707" spans="1:3" x14ac:dyDescent="0.25">
      <c r="A707">
        <v>8268</v>
      </c>
      <c r="B707" t="s">
        <v>3793</v>
      </c>
      <c r="C707">
        <f>VLOOKUP(A707,'WoWdb API dump'!$A$2:$BS$5788,71,FALSE)</f>
        <v>92</v>
      </c>
    </row>
    <row r="708" spans="1:3" x14ac:dyDescent="0.25">
      <c r="A708">
        <v>8272</v>
      </c>
      <c r="B708" t="s">
        <v>3465</v>
      </c>
      <c r="C708">
        <f>VLOOKUP(A708,'WoWdb API dump'!$A$2:$BS$5788,71,FALSE)</f>
        <v>83</v>
      </c>
    </row>
    <row r="709" spans="1:3" x14ac:dyDescent="0.25">
      <c r="A709">
        <v>10126</v>
      </c>
      <c r="B709" t="s">
        <v>3794</v>
      </c>
      <c r="C709">
        <f>VLOOKUP(A709,'WoWdb API dump'!$A$2:$BS$5788,71,FALSE)</f>
        <v>152</v>
      </c>
    </row>
    <row r="710" spans="1:3" x14ac:dyDescent="0.25">
      <c r="A710">
        <v>10199</v>
      </c>
      <c r="B710" t="s">
        <v>3466</v>
      </c>
      <c r="C710">
        <f>VLOOKUP(A710,'WoWdb API dump'!$A$2:$BS$5788,71,FALSE)</f>
        <v>139</v>
      </c>
    </row>
    <row r="711" spans="1:3" x14ac:dyDescent="0.25">
      <c r="A711">
        <v>14789</v>
      </c>
      <c r="B711" t="s">
        <v>2841</v>
      </c>
      <c r="C711">
        <f>VLOOKUP(A711,'WoWdb API dump'!$A$2:$BS$5788,71,FALSE)</f>
        <v>44</v>
      </c>
    </row>
    <row r="712" spans="1:3" x14ac:dyDescent="0.25">
      <c r="A712">
        <v>15654</v>
      </c>
      <c r="B712" t="s">
        <v>3795</v>
      </c>
      <c r="C712">
        <f>VLOOKUP(A712,'WoWdb API dump'!$A$2:$BS$5788,71,FALSE)</f>
        <v>38</v>
      </c>
    </row>
    <row r="713" spans="1:3" x14ac:dyDescent="0.25">
      <c r="A713">
        <v>15656</v>
      </c>
      <c r="B713" t="s">
        <v>3467</v>
      </c>
      <c r="C713">
        <f>VLOOKUP(A713,'WoWdb API dump'!$A$2:$BS$5788,71,FALSE)</f>
        <v>54</v>
      </c>
    </row>
    <row r="714" spans="1:3" x14ac:dyDescent="0.25">
      <c r="A714">
        <v>15694</v>
      </c>
      <c r="B714" t="s">
        <v>2842</v>
      </c>
      <c r="C714">
        <f>VLOOKUP(A714,'WoWdb API dump'!$A$2:$BS$5788,71,FALSE)</f>
        <v>47</v>
      </c>
    </row>
    <row r="715" spans="1:3" x14ac:dyDescent="0.25">
      <c r="A715">
        <v>10077</v>
      </c>
      <c r="B715" t="s">
        <v>2843</v>
      </c>
      <c r="C715">
        <f>VLOOKUP(A715,'WoWdb API dump'!$A$2:$BS$5788,71,FALSE)</f>
        <v>137</v>
      </c>
    </row>
    <row r="716" spans="1:3" x14ac:dyDescent="0.25">
      <c r="A716">
        <v>10192</v>
      </c>
      <c r="B716" t="s">
        <v>2844</v>
      </c>
      <c r="C716">
        <f>VLOOKUP(A716,'WoWdb API dump'!$A$2:$BS$5788,71,FALSE)</f>
        <v>96</v>
      </c>
    </row>
    <row r="717" spans="1:3" x14ac:dyDescent="0.25">
      <c r="A717">
        <v>10198</v>
      </c>
      <c r="B717" t="s">
        <v>3172</v>
      </c>
      <c r="C717">
        <f>VLOOKUP(A717,'WoWdb API dump'!$A$2:$BS$5788,71,FALSE)</f>
        <v>144</v>
      </c>
    </row>
    <row r="718" spans="1:3" x14ac:dyDescent="0.25">
      <c r="A718">
        <v>10200</v>
      </c>
      <c r="B718" t="s">
        <v>3469</v>
      </c>
      <c r="C718">
        <f>VLOOKUP(A718,'WoWdb API dump'!$A$2:$BS$5788,71,FALSE)</f>
        <v>147</v>
      </c>
    </row>
    <row r="719" spans="1:3" x14ac:dyDescent="0.25">
      <c r="A719">
        <v>14795</v>
      </c>
      <c r="B719" t="s">
        <v>3173</v>
      </c>
      <c r="C719">
        <f>VLOOKUP(A719,'WoWdb API dump'!$A$2:$BS$5788,71,FALSE)</f>
        <v>36</v>
      </c>
    </row>
    <row r="720" spans="1:3" x14ac:dyDescent="0.25">
      <c r="A720">
        <v>14796</v>
      </c>
      <c r="B720" t="s">
        <v>3470</v>
      </c>
      <c r="C720">
        <f>VLOOKUP(A720,'WoWdb API dump'!$A$2:$BS$5788,71,FALSE)</f>
        <v>42</v>
      </c>
    </row>
    <row r="721" spans="1:3" x14ac:dyDescent="0.25">
      <c r="A721">
        <v>14807</v>
      </c>
      <c r="B721" t="s">
        <v>3796</v>
      </c>
      <c r="C721">
        <f>VLOOKUP(A721,'WoWdb API dump'!$A$2:$BS$5788,71,FALSE)</f>
        <v>38</v>
      </c>
    </row>
    <row r="722" spans="1:3" x14ac:dyDescent="0.25">
      <c r="A722">
        <v>15647</v>
      </c>
      <c r="B722" t="s">
        <v>3471</v>
      </c>
      <c r="C722">
        <f>VLOOKUP(A722,'WoWdb API dump'!$A$2:$BS$5788,71,FALSE)</f>
        <v>46</v>
      </c>
    </row>
    <row r="723" spans="1:3" x14ac:dyDescent="0.25">
      <c r="A723">
        <v>15653</v>
      </c>
      <c r="B723" t="s">
        <v>3174</v>
      </c>
      <c r="C723">
        <f>VLOOKUP(A723,'WoWdb API dump'!$A$2:$BS$5788,71,FALSE)</f>
        <v>37</v>
      </c>
    </row>
    <row r="724" spans="1:3" x14ac:dyDescent="0.25">
      <c r="A724">
        <v>8264</v>
      </c>
      <c r="B724" t="s">
        <v>3797</v>
      </c>
      <c r="C724">
        <f>VLOOKUP(A724,'WoWdb API dump'!$A$2:$BS$5788,71,FALSE)</f>
        <v>98</v>
      </c>
    </row>
    <row r="725" spans="1:3" x14ac:dyDescent="0.25">
      <c r="A725">
        <v>10084</v>
      </c>
      <c r="B725" t="s">
        <v>3472</v>
      </c>
      <c r="C725">
        <f>VLOOKUP(A725,'WoWdb API dump'!$A$2:$BS$5788,71,FALSE)</f>
        <v>135</v>
      </c>
    </row>
    <row r="726" spans="1:3" x14ac:dyDescent="0.25">
      <c r="A726">
        <v>10085</v>
      </c>
      <c r="B726" t="s">
        <v>3473</v>
      </c>
      <c r="C726">
        <f>VLOOKUP(A726,'WoWdb API dump'!$A$2:$BS$5788,71,FALSE)</f>
        <v>154</v>
      </c>
    </row>
    <row r="727" spans="1:3" x14ac:dyDescent="0.25">
      <c r="A727">
        <v>10196</v>
      </c>
      <c r="B727" t="s">
        <v>3175</v>
      </c>
      <c r="C727">
        <f>VLOOKUP(A727,'WoWdb API dump'!$A$2:$BS$5788,71,FALSE)</f>
        <v>146</v>
      </c>
    </row>
    <row r="728" spans="1:3" x14ac:dyDescent="0.25">
      <c r="A728">
        <v>10197</v>
      </c>
      <c r="B728" t="s">
        <v>3798</v>
      </c>
      <c r="C728">
        <f>VLOOKUP(A728,'WoWdb API dump'!$A$2:$BS$5788,71,FALSE)</f>
        <v>142</v>
      </c>
    </row>
    <row r="729" spans="1:3" x14ac:dyDescent="0.25">
      <c r="A729">
        <v>15631</v>
      </c>
      <c r="B729" t="s">
        <v>2845</v>
      </c>
      <c r="C729">
        <f>VLOOKUP(A729,'WoWdb API dump'!$A$2:$BS$5788,71,FALSE)</f>
        <v>34</v>
      </c>
    </row>
    <row r="730" spans="1:3" x14ac:dyDescent="0.25">
      <c r="A730">
        <v>15634</v>
      </c>
      <c r="B730" t="s">
        <v>3176</v>
      </c>
      <c r="C730">
        <f>VLOOKUP(A730,'WoWdb API dump'!$A$2:$BS$5788,71,FALSE)</f>
        <v>38</v>
      </c>
    </row>
    <row r="731" spans="1:3" x14ac:dyDescent="0.25">
      <c r="A731">
        <v>15642</v>
      </c>
      <c r="B731" t="s">
        <v>2846</v>
      </c>
      <c r="C731">
        <f>VLOOKUP(A731,'WoWdb API dump'!$A$2:$BS$5788,71,FALSE)</f>
        <v>33</v>
      </c>
    </row>
    <row r="732" spans="1:3" x14ac:dyDescent="0.25">
      <c r="A732">
        <v>15644</v>
      </c>
      <c r="B732" t="s">
        <v>3177</v>
      </c>
      <c r="C732">
        <f>VLOOKUP(A732,'WoWdb API dump'!$A$2:$BS$5788,71,FALSE)</f>
        <v>39</v>
      </c>
    </row>
    <row r="733" spans="1:3" x14ac:dyDescent="0.25">
      <c r="A733">
        <v>8126</v>
      </c>
      <c r="B733" t="s">
        <v>2847</v>
      </c>
      <c r="C733">
        <f>VLOOKUP(A733,'WoWdb API dump'!$A$2:$BS$5788,71,FALSE)</f>
        <v>71</v>
      </c>
    </row>
    <row r="734" spans="1:3" x14ac:dyDescent="0.25">
      <c r="A734">
        <v>8132</v>
      </c>
      <c r="B734" t="s">
        <v>3474</v>
      </c>
      <c r="C734">
        <f>VLOOKUP(A734,'WoWdb API dump'!$A$2:$BS$5788,71,FALSE)</f>
        <v>79</v>
      </c>
    </row>
    <row r="735" spans="1:3" x14ac:dyDescent="0.25">
      <c r="A735">
        <v>10082</v>
      </c>
      <c r="B735" t="s">
        <v>2848</v>
      </c>
      <c r="C735">
        <f>VLOOKUP(A735,'WoWdb API dump'!$A$2:$BS$5788,71,FALSE)</f>
        <v>121</v>
      </c>
    </row>
    <row r="736" spans="1:3" x14ac:dyDescent="0.25">
      <c r="A736">
        <v>10083</v>
      </c>
      <c r="B736" t="s">
        <v>3179</v>
      </c>
      <c r="C736">
        <f>VLOOKUP(A736,'WoWdb API dump'!$A$2:$BS$5788,71,FALSE)</f>
        <v>117</v>
      </c>
    </row>
    <row r="737" spans="1:3" x14ac:dyDescent="0.25">
      <c r="A737">
        <v>10191</v>
      </c>
      <c r="B737" t="s">
        <v>3799</v>
      </c>
      <c r="C737">
        <f>VLOOKUP(A737,'WoWdb API dump'!$A$2:$BS$5788,71,FALSE)</f>
        <v>120</v>
      </c>
    </row>
    <row r="738" spans="1:3" x14ac:dyDescent="0.25">
      <c r="A738">
        <v>14797</v>
      </c>
      <c r="B738" t="s">
        <v>3475</v>
      </c>
      <c r="C738">
        <f>VLOOKUP(A738,'WoWdb API dump'!$A$2:$BS$5788,71,FALSE)</f>
        <v>41</v>
      </c>
    </row>
    <row r="739" spans="1:3" x14ac:dyDescent="0.25">
      <c r="A739">
        <v>15622</v>
      </c>
      <c r="B739" t="s">
        <v>2849</v>
      </c>
      <c r="C739">
        <f>VLOOKUP(A739,'WoWdb API dump'!$A$2:$BS$5788,71,FALSE)</f>
        <v>42</v>
      </c>
    </row>
    <row r="740" spans="1:3" x14ac:dyDescent="0.25">
      <c r="A740">
        <v>15637</v>
      </c>
      <c r="B740" t="s">
        <v>3476</v>
      </c>
      <c r="C740">
        <f>VLOOKUP(A740,'WoWdb API dump'!$A$2:$BS$5788,71,FALSE)</f>
        <v>29</v>
      </c>
    </row>
    <row r="741" spans="1:3" x14ac:dyDescent="0.25">
      <c r="A741">
        <v>15641</v>
      </c>
      <c r="B741" t="s">
        <v>3800</v>
      </c>
      <c r="C741">
        <f>VLOOKUP(A741,'WoWdb API dump'!$A$2:$BS$5788,71,FALSE)</f>
        <v>37</v>
      </c>
    </row>
    <row r="742" spans="1:3" x14ac:dyDescent="0.25">
      <c r="A742">
        <v>15649</v>
      </c>
      <c r="B742" t="s">
        <v>3801</v>
      </c>
      <c r="C742">
        <f>VLOOKUP(A742,'WoWdb API dump'!$A$2:$BS$5788,71,FALSE)</f>
        <v>36</v>
      </c>
    </row>
    <row r="743" spans="1:3" x14ac:dyDescent="0.25">
      <c r="A743">
        <v>106745</v>
      </c>
      <c r="B743" t="s">
        <v>3594</v>
      </c>
      <c r="C743">
        <f>VLOOKUP(A743,'WoWdb API dump'!$A$2:$BS$5788,71,FALSE)</f>
        <v>794</v>
      </c>
    </row>
    <row r="744" spans="1:3" x14ac:dyDescent="0.25">
      <c r="A744">
        <v>106746</v>
      </c>
      <c r="B744" t="s">
        <v>3595</v>
      </c>
      <c r="C744">
        <f>VLOOKUP(A744,'WoWdb API dump'!$A$2:$BS$5788,71,FALSE)</f>
        <v>805</v>
      </c>
    </row>
    <row r="745" spans="1:3" x14ac:dyDescent="0.25">
      <c r="A745">
        <v>106747</v>
      </c>
      <c r="B745" t="s">
        <v>2987</v>
      </c>
      <c r="C745">
        <f>VLOOKUP(A745,'WoWdb API dump'!$A$2:$BS$5788,71,FALSE)</f>
        <v>781</v>
      </c>
    </row>
    <row r="746" spans="1:3" x14ac:dyDescent="0.25">
      <c r="A746">
        <v>106748</v>
      </c>
      <c r="B746" t="s">
        <v>2659</v>
      </c>
      <c r="C746">
        <f>VLOOKUP(A746,'WoWdb API dump'!$A$2:$BS$5788,71,FALSE)</f>
        <v>805</v>
      </c>
    </row>
    <row r="747" spans="1:3" x14ac:dyDescent="0.25">
      <c r="A747">
        <v>106749</v>
      </c>
      <c r="B747" t="s">
        <v>2988</v>
      </c>
      <c r="C747">
        <f>VLOOKUP(A747,'WoWdb API dump'!$A$2:$BS$5788,71,FALSE)</f>
        <v>794</v>
      </c>
    </row>
    <row r="748" spans="1:3" x14ac:dyDescent="0.25">
      <c r="A748">
        <v>106750</v>
      </c>
      <c r="B748" t="s">
        <v>3280</v>
      </c>
      <c r="C748">
        <f>VLOOKUP(A748,'WoWdb API dump'!$A$2:$BS$5788,71,FALSE)</f>
        <v>796</v>
      </c>
    </row>
    <row r="749" spans="1:3" x14ac:dyDescent="0.25">
      <c r="A749">
        <v>106751</v>
      </c>
      <c r="B749" t="s">
        <v>3281</v>
      </c>
      <c r="C749">
        <f>VLOOKUP(A749,'WoWdb API dump'!$A$2:$BS$5788,71,FALSE)</f>
        <v>804</v>
      </c>
    </row>
    <row r="750" spans="1:3" x14ac:dyDescent="0.25">
      <c r="A750">
        <v>106752</v>
      </c>
      <c r="B750" t="s">
        <v>2660</v>
      </c>
      <c r="C750">
        <f>VLOOKUP(A750,'WoWdb API dump'!$A$2:$BS$5788,71,FALSE)</f>
        <v>793</v>
      </c>
    </row>
    <row r="751" spans="1:3" x14ac:dyDescent="0.25">
      <c r="A751">
        <v>106712</v>
      </c>
      <c r="B751" t="s">
        <v>3597</v>
      </c>
      <c r="C751">
        <f>VLOOKUP(A751,'WoWdb API dump'!$A$2:$BS$5788,71,FALSE)</f>
        <v>752</v>
      </c>
    </row>
    <row r="752" spans="1:3" x14ac:dyDescent="0.25">
      <c r="A752">
        <v>106713</v>
      </c>
      <c r="B752" t="s">
        <v>3598</v>
      </c>
      <c r="C752">
        <f>VLOOKUP(A752,'WoWdb API dump'!$A$2:$BS$5788,71,FALSE)</f>
        <v>760</v>
      </c>
    </row>
    <row r="753" spans="1:3" x14ac:dyDescent="0.25">
      <c r="A753">
        <v>106714</v>
      </c>
      <c r="B753" t="s">
        <v>2989</v>
      </c>
      <c r="C753">
        <f>VLOOKUP(A753,'WoWdb API dump'!$A$2:$BS$5788,71,FALSE)</f>
        <v>758</v>
      </c>
    </row>
    <row r="754" spans="1:3" x14ac:dyDescent="0.25">
      <c r="A754">
        <v>106715</v>
      </c>
      <c r="B754" t="s">
        <v>2661</v>
      </c>
      <c r="C754">
        <f>VLOOKUP(A754,'WoWdb API dump'!$A$2:$BS$5788,71,FALSE)</f>
        <v>758</v>
      </c>
    </row>
    <row r="755" spans="1:3" x14ac:dyDescent="0.25">
      <c r="A755">
        <v>106716</v>
      </c>
      <c r="B755" t="s">
        <v>2990</v>
      </c>
      <c r="C755">
        <f>VLOOKUP(A755,'WoWdb API dump'!$A$2:$BS$5788,71,FALSE)</f>
        <v>764</v>
      </c>
    </row>
    <row r="756" spans="1:3" x14ac:dyDescent="0.25">
      <c r="A756">
        <v>106717</v>
      </c>
      <c r="B756" t="s">
        <v>3283</v>
      </c>
      <c r="C756">
        <f>VLOOKUP(A756,'WoWdb API dump'!$A$2:$BS$5788,71,FALSE)</f>
        <v>772</v>
      </c>
    </row>
    <row r="757" spans="1:3" x14ac:dyDescent="0.25">
      <c r="A757">
        <v>106718</v>
      </c>
      <c r="B757" t="s">
        <v>3284</v>
      </c>
      <c r="C757">
        <f>VLOOKUP(A757,'WoWdb API dump'!$A$2:$BS$5788,71,FALSE)</f>
        <v>754</v>
      </c>
    </row>
    <row r="758" spans="1:3" x14ac:dyDescent="0.25">
      <c r="A758">
        <v>106719</v>
      </c>
      <c r="B758" t="s">
        <v>2662</v>
      </c>
      <c r="C758">
        <f>VLOOKUP(A758,'WoWdb API dump'!$A$2:$BS$5788,71,FALSE)</f>
        <v>761</v>
      </c>
    </row>
    <row r="759" spans="1:3" x14ac:dyDescent="0.25">
      <c r="A759">
        <v>106679</v>
      </c>
      <c r="B759" t="s">
        <v>3599</v>
      </c>
      <c r="C759">
        <f>VLOOKUP(A759,'WoWdb API dump'!$A$2:$BS$5788,71,FALSE)</f>
        <v>154</v>
      </c>
    </row>
    <row r="760" spans="1:3" x14ac:dyDescent="0.25">
      <c r="A760">
        <v>106680</v>
      </c>
      <c r="B760" t="s">
        <v>3600</v>
      </c>
      <c r="C760">
        <f>VLOOKUP(A760,'WoWdb API dump'!$A$2:$BS$5788,71,FALSE)</f>
        <v>158</v>
      </c>
    </row>
    <row r="761" spans="1:3" x14ac:dyDescent="0.25">
      <c r="A761">
        <v>106681</v>
      </c>
      <c r="B761" t="s">
        <v>2992</v>
      </c>
      <c r="C761">
        <f>VLOOKUP(A761,'WoWdb API dump'!$A$2:$BS$5788,71,FALSE)</f>
        <v>157</v>
      </c>
    </row>
    <row r="762" spans="1:3" x14ac:dyDescent="0.25">
      <c r="A762">
        <v>106682</v>
      </c>
      <c r="B762" t="s">
        <v>2663</v>
      </c>
      <c r="C762">
        <f>VLOOKUP(A762,'WoWdb API dump'!$A$2:$BS$5788,71,FALSE)</f>
        <v>158</v>
      </c>
    </row>
    <row r="763" spans="1:3" x14ac:dyDescent="0.25">
      <c r="A763">
        <v>106683</v>
      </c>
      <c r="B763" t="s">
        <v>2993</v>
      </c>
      <c r="C763">
        <f>VLOOKUP(A763,'WoWdb API dump'!$A$2:$BS$5788,71,FALSE)</f>
        <v>154</v>
      </c>
    </row>
    <row r="764" spans="1:3" x14ac:dyDescent="0.25">
      <c r="A764">
        <v>106684</v>
      </c>
      <c r="B764" t="s">
        <v>3285</v>
      </c>
      <c r="C764">
        <f>VLOOKUP(A764,'WoWdb API dump'!$A$2:$BS$5788,71,FALSE)</f>
        <v>162</v>
      </c>
    </row>
    <row r="765" spans="1:3" x14ac:dyDescent="0.25">
      <c r="A765">
        <v>106685</v>
      </c>
      <c r="B765" t="s">
        <v>3286</v>
      </c>
      <c r="C765">
        <f>VLOOKUP(A765,'WoWdb API dump'!$A$2:$BS$5788,71,FALSE)</f>
        <v>153</v>
      </c>
    </row>
    <row r="766" spans="1:3" x14ac:dyDescent="0.25">
      <c r="A766">
        <v>106686</v>
      </c>
      <c r="B766" t="s">
        <v>2664</v>
      </c>
      <c r="C766">
        <f>VLOOKUP(A766,'WoWdb API dump'!$A$2:$BS$5788,71,FALSE)</f>
        <v>157</v>
      </c>
    </row>
    <row r="767" spans="1:3" x14ac:dyDescent="0.25">
      <c r="A767">
        <v>106646</v>
      </c>
      <c r="B767" t="s">
        <v>3601</v>
      </c>
      <c r="C767">
        <f>VLOOKUP(A767,'WoWdb API dump'!$A$2:$BS$5788,71,FALSE)</f>
        <v>198</v>
      </c>
    </row>
    <row r="768" spans="1:3" x14ac:dyDescent="0.25">
      <c r="A768">
        <v>106647</v>
      </c>
      <c r="B768" t="s">
        <v>3602</v>
      </c>
      <c r="C768">
        <f>VLOOKUP(A768,'WoWdb API dump'!$A$2:$BS$5788,71,FALSE)</f>
        <v>195</v>
      </c>
    </row>
    <row r="769" spans="1:3" x14ac:dyDescent="0.25">
      <c r="A769">
        <v>106648</v>
      </c>
      <c r="B769" t="s">
        <v>2994</v>
      </c>
      <c r="C769">
        <f>VLOOKUP(A769,'WoWdb API dump'!$A$2:$BS$5788,71,FALSE)</f>
        <v>199</v>
      </c>
    </row>
    <row r="770" spans="1:3" x14ac:dyDescent="0.25">
      <c r="A770">
        <v>106649</v>
      </c>
      <c r="B770" t="s">
        <v>2665</v>
      </c>
      <c r="C770">
        <f>VLOOKUP(A770,'WoWdb API dump'!$A$2:$BS$5788,71,FALSE)</f>
        <v>208</v>
      </c>
    </row>
    <row r="771" spans="1:3" x14ac:dyDescent="0.25">
      <c r="A771">
        <v>106650</v>
      </c>
      <c r="B771" t="s">
        <v>2995</v>
      </c>
      <c r="C771">
        <f>VLOOKUP(A771,'WoWdb API dump'!$A$2:$BS$5788,71,FALSE)</f>
        <v>189</v>
      </c>
    </row>
    <row r="772" spans="1:3" x14ac:dyDescent="0.25">
      <c r="A772">
        <v>106651</v>
      </c>
      <c r="B772" t="s">
        <v>3287</v>
      </c>
      <c r="C772">
        <f>VLOOKUP(A772,'WoWdb API dump'!$A$2:$BS$5788,71,FALSE)</f>
        <v>197</v>
      </c>
    </row>
    <row r="773" spans="1:3" x14ac:dyDescent="0.25">
      <c r="A773">
        <v>106652</v>
      </c>
      <c r="B773" t="s">
        <v>3288</v>
      </c>
      <c r="C773">
        <f>VLOOKUP(A773,'WoWdb API dump'!$A$2:$BS$5788,71,FALSE)</f>
        <v>189</v>
      </c>
    </row>
    <row r="774" spans="1:3" x14ac:dyDescent="0.25">
      <c r="A774">
        <v>106653</v>
      </c>
      <c r="B774" t="s">
        <v>2666</v>
      </c>
      <c r="C774">
        <f>VLOOKUP(A774,'WoWdb API dump'!$A$2:$BS$5788,71,FALSE)</f>
        <v>190</v>
      </c>
    </row>
    <row r="775" spans="1:3" x14ac:dyDescent="0.25">
      <c r="A775">
        <v>106613</v>
      </c>
      <c r="B775" t="s">
        <v>3603</v>
      </c>
      <c r="C775">
        <f>VLOOKUP(A775,'WoWdb API dump'!$A$2:$BS$5788,71,FALSE)</f>
        <v>221</v>
      </c>
    </row>
    <row r="776" spans="1:3" x14ac:dyDescent="0.25">
      <c r="A776">
        <v>106614</v>
      </c>
      <c r="B776" t="s">
        <v>3604</v>
      </c>
      <c r="C776">
        <f>VLOOKUP(A776,'WoWdb API dump'!$A$2:$BS$5788,71,FALSE)</f>
        <v>225</v>
      </c>
    </row>
    <row r="777" spans="1:3" x14ac:dyDescent="0.25">
      <c r="A777">
        <v>106615</v>
      </c>
      <c r="B777" t="s">
        <v>2996</v>
      </c>
      <c r="C777">
        <f>VLOOKUP(A777,'WoWdb API dump'!$A$2:$BS$5788,71,FALSE)</f>
        <v>224</v>
      </c>
    </row>
    <row r="778" spans="1:3" x14ac:dyDescent="0.25">
      <c r="A778">
        <v>106616</v>
      </c>
      <c r="B778" t="s">
        <v>2668</v>
      </c>
      <c r="C778">
        <f>VLOOKUP(A778,'WoWdb API dump'!$A$2:$BS$5788,71,FALSE)</f>
        <v>215</v>
      </c>
    </row>
    <row r="779" spans="1:3" x14ac:dyDescent="0.25">
      <c r="A779">
        <v>106617</v>
      </c>
      <c r="B779" t="s">
        <v>2997</v>
      </c>
      <c r="C779">
        <f>VLOOKUP(A779,'WoWdb API dump'!$A$2:$BS$5788,71,FALSE)</f>
        <v>232</v>
      </c>
    </row>
    <row r="780" spans="1:3" x14ac:dyDescent="0.25">
      <c r="A780">
        <v>106618</v>
      </c>
      <c r="B780" t="s">
        <v>3289</v>
      </c>
      <c r="C780">
        <f>VLOOKUP(A780,'WoWdb API dump'!$A$2:$BS$5788,71,FALSE)</f>
        <v>228</v>
      </c>
    </row>
    <row r="781" spans="1:3" x14ac:dyDescent="0.25">
      <c r="A781">
        <v>106619</v>
      </c>
      <c r="B781" t="s">
        <v>3290</v>
      </c>
      <c r="C781">
        <f>VLOOKUP(A781,'WoWdb API dump'!$A$2:$BS$5788,71,FALSE)</f>
        <v>219</v>
      </c>
    </row>
    <row r="782" spans="1:3" x14ac:dyDescent="0.25">
      <c r="A782">
        <v>106620</v>
      </c>
      <c r="B782" t="s">
        <v>2669</v>
      </c>
      <c r="C782">
        <f>VLOOKUP(A782,'WoWdb API dump'!$A$2:$BS$5788,71,FALSE)</f>
        <v>232</v>
      </c>
    </row>
    <row r="783" spans="1:3" x14ac:dyDescent="0.25">
      <c r="A783">
        <v>106580</v>
      </c>
      <c r="B783" t="s">
        <v>3605</v>
      </c>
      <c r="C783">
        <f>VLOOKUP(A783,'WoWdb API dump'!$A$2:$BS$5788,71,FALSE)</f>
        <v>261</v>
      </c>
    </row>
    <row r="784" spans="1:3" x14ac:dyDescent="0.25">
      <c r="A784">
        <v>106581</v>
      </c>
      <c r="B784" t="s">
        <v>3606</v>
      </c>
      <c r="C784">
        <f>VLOOKUP(A784,'WoWdb API dump'!$A$2:$BS$5788,71,FALSE)</f>
        <v>250</v>
      </c>
    </row>
    <row r="785" spans="1:3" x14ac:dyDescent="0.25">
      <c r="A785">
        <v>106582</v>
      </c>
      <c r="B785" t="s">
        <v>2998</v>
      </c>
      <c r="C785">
        <f>VLOOKUP(A785,'WoWdb API dump'!$A$2:$BS$5788,71,FALSE)</f>
        <v>261</v>
      </c>
    </row>
    <row r="786" spans="1:3" x14ac:dyDescent="0.25">
      <c r="A786">
        <v>106583</v>
      </c>
      <c r="B786" t="s">
        <v>2670</v>
      </c>
      <c r="C786">
        <f>VLOOKUP(A786,'WoWdb API dump'!$A$2:$BS$5788,71,FALSE)</f>
        <v>259</v>
      </c>
    </row>
    <row r="787" spans="1:3" x14ac:dyDescent="0.25">
      <c r="A787">
        <v>106584</v>
      </c>
      <c r="B787" t="s">
        <v>2999</v>
      </c>
      <c r="C787">
        <f>VLOOKUP(A787,'WoWdb API dump'!$A$2:$BS$5788,71,FALSE)</f>
        <v>256</v>
      </c>
    </row>
    <row r="788" spans="1:3" x14ac:dyDescent="0.25">
      <c r="A788">
        <v>106585</v>
      </c>
      <c r="B788" t="s">
        <v>3291</v>
      </c>
      <c r="C788">
        <f>VLOOKUP(A788,'WoWdb API dump'!$A$2:$BS$5788,71,FALSE)</f>
        <v>249</v>
      </c>
    </row>
    <row r="789" spans="1:3" x14ac:dyDescent="0.25">
      <c r="A789">
        <v>106586</v>
      </c>
      <c r="B789" t="s">
        <v>3292</v>
      </c>
      <c r="C789">
        <f>VLOOKUP(A789,'WoWdb API dump'!$A$2:$BS$5788,71,FALSE)</f>
        <v>257</v>
      </c>
    </row>
    <row r="790" spans="1:3" x14ac:dyDescent="0.25">
      <c r="A790">
        <v>106587</v>
      </c>
      <c r="B790" t="s">
        <v>2671</v>
      </c>
      <c r="C790">
        <f>VLOOKUP(A790,'WoWdb API dump'!$A$2:$BS$5788,71,FALSE)</f>
        <v>253</v>
      </c>
    </row>
    <row r="791" spans="1:3" x14ac:dyDescent="0.25">
      <c r="A791">
        <v>106547</v>
      </c>
      <c r="B791" t="s">
        <v>3607</v>
      </c>
      <c r="C791">
        <f>VLOOKUP(A791,'WoWdb API dump'!$A$2:$BS$5788,71,FALSE)</f>
        <v>224</v>
      </c>
    </row>
    <row r="792" spans="1:3" x14ac:dyDescent="0.25">
      <c r="A792">
        <v>106548</v>
      </c>
      <c r="B792" t="s">
        <v>3608</v>
      </c>
      <c r="C792">
        <f>VLOOKUP(A792,'WoWdb API dump'!$A$2:$BS$5788,71,FALSE)</f>
        <v>219</v>
      </c>
    </row>
    <row r="793" spans="1:3" x14ac:dyDescent="0.25">
      <c r="A793">
        <v>106549</v>
      </c>
      <c r="B793" t="s">
        <v>3000</v>
      </c>
      <c r="C793">
        <f>VLOOKUP(A793,'WoWdb API dump'!$A$2:$BS$5788,71,FALSE)</f>
        <v>227</v>
      </c>
    </row>
    <row r="794" spans="1:3" x14ac:dyDescent="0.25">
      <c r="A794">
        <v>106550</v>
      </c>
      <c r="B794" t="s">
        <v>2672</v>
      </c>
      <c r="C794">
        <f>VLOOKUP(A794,'WoWdb API dump'!$A$2:$BS$5788,71,FALSE)</f>
        <v>219</v>
      </c>
    </row>
    <row r="795" spans="1:3" x14ac:dyDescent="0.25">
      <c r="A795">
        <v>106551</v>
      </c>
      <c r="B795" t="s">
        <v>3001</v>
      </c>
      <c r="C795">
        <f>VLOOKUP(A795,'WoWdb API dump'!$A$2:$BS$5788,71,FALSE)</f>
        <v>229</v>
      </c>
    </row>
    <row r="796" spans="1:3" x14ac:dyDescent="0.25">
      <c r="A796">
        <v>106552</v>
      </c>
      <c r="B796" t="s">
        <v>3293</v>
      </c>
      <c r="C796">
        <f>VLOOKUP(A796,'WoWdb API dump'!$A$2:$BS$5788,71,FALSE)</f>
        <v>236</v>
      </c>
    </row>
    <row r="797" spans="1:3" x14ac:dyDescent="0.25">
      <c r="A797">
        <v>106553</v>
      </c>
      <c r="B797" t="s">
        <v>3294</v>
      </c>
      <c r="C797">
        <f>VLOOKUP(A797,'WoWdb API dump'!$A$2:$BS$5788,71,FALSE)</f>
        <v>221</v>
      </c>
    </row>
    <row r="798" spans="1:3" x14ac:dyDescent="0.25">
      <c r="A798">
        <v>106554</v>
      </c>
      <c r="B798" t="s">
        <v>2673</v>
      </c>
      <c r="C798">
        <f>VLOOKUP(A798,'WoWdb API dump'!$A$2:$BS$5788,71,FALSE)</f>
        <v>234</v>
      </c>
    </row>
    <row r="799" spans="1:3" x14ac:dyDescent="0.25">
      <c r="A799">
        <v>106514</v>
      </c>
      <c r="B799" t="s">
        <v>3609</v>
      </c>
      <c r="C799">
        <f>VLOOKUP(A799,'WoWdb API dump'!$A$2:$BS$5788,71,FALSE)</f>
        <v>249</v>
      </c>
    </row>
    <row r="800" spans="1:3" x14ac:dyDescent="0.25">
      <c r="A800">
        <v>106515</v>
      </c>
      <c r="B800" t="s">
        <v>3610</v>
      </c>
      <c r="C800">
        <f>VLOOKUP(A800,'WoWdb API dump'!$A$2:$BS$5788,71,FALSE)</f>
        <v>260</v>
      </c>
    </row>
    <row r="801" spans="1:3" x14ac:dyDescent="0.25">
      <c r="A801">
        <v>106516</v>
      </c>
      <c r="B801" t="s">
        <v>3003</v>
      </c>
      <c r="C801">
        <f>VLOOKUP(A801,'WoWdb API dump'!$A$2:$BS$5788,71,FALSE)</f>
        <v>254</v>
      </c>
    </row>
    <row r="802" spans="1:3" x14ac:dyDescent="0.25">
      <c r="A802">
        <v>106517</v>
      </c>
      <c r="B802" t="s">
        <v>2674</v>
      </c>
      <c r="C802">
        <f>VLOOKUP(A802,'WoWdb API dump'!$A$2:$BS$5788,71,FALSE)</f>
        <v>246</v>
      </c>
    </row>
    <row r="803" spans="1:3" x14ac:dyDescent="0.25">
      <c r="A803">
        <v>106518</v>
      </c>
      <c r="B803" t="s">
        <v>3004</v>
      </c>
      <c r="C803">
        <f>VLOOKUP(A803,'WoWdb API dump'!$A$2:$BS$5788,71,FALSE)</f>
        <v>256</v>
      </c>
    </row>
    <row r="804" spans="1:3" x14ac:dyDescent="0.25">
      <c r="A804">
        <v>106519</v>
      </c>
      <c r="B804" t="s">
        <v>3295</v>
      </c>
      <c r="C804">
        <f>VLOOKUP(A804,'WoWdb API dump'!$A$2:$BS$5788,71,FALSE)</f>
        <v>239</v>
      </c>
    </row>
    <row r="805" spans="1:3" x14ac:dyDescent="0.25">
      <c r="A805">
        <v>106520</v>
      </c>
      <c r="B805" t="s">
        <v>3296</v>
      </c>
      <c r="C805">
        <f>VLOOKUP(A805,'WoWdb API dump'!$A$2:$BS$5788,71,FALSE)</f>
        <v>244</v>
      </c>
    </row>
    <row r="806" spans="1:3" x14ac:dyDescent="0.25">
      <c r="A806">
        <v>106521</v>
      </c>
      <c r="B806" t="s">
        <v>2675</v>
      </c>
      <c r="C806">
        <f>VLOOKUP(A806,'WoWdb API dump'!$A$2:$BS$5788,71,FALSE)</f>
        <v>259</v>
      </c>
    </row>
    <row r="807" spans="1:3" x14ac:dyDescent="0.25">
      <c r="A807">
        <v>106481</v>
      </c>
      <c r="B807" t="s">
        <v>3613</v>
      </c>
      <c r="C807">
        <f>VLOOKUP(A807,'WoWdb API dump'!$A$2:$BS$5788,71,FALSE)</f>
        <v>282</v>
      </c>
    </row>
    <row r="808" spans="1:3" x14ac:dyDescent="0.25">
      <c r="A808">
        <v>106482</v>
      </c>
      <c r="B808" t="s">
        <v>3614</v>
      </c>
      <c r="C808">
        <f>VLOOKUP(A808,'WoWdb API dump'!$A$2:$BS$5788,71,FALSE)</f>
        <v>286</v>
      </c>
    </row>
    <row r="809" spans="1:3" x14ac:dyDescent="0.25">
      <c r="A809">
        <v>106483</v>
      </c>
      <c r="B809" t="s">
        <v>3005</v>
      </c>
      <c r="C809">
        <f>VLOOKUP(A809,'WoWdb API dump'!$A$2:$BS$5788,71,FALSE)</f>
        <v>274</v>
      </c>
    </row>
    <row r="810" spans="1:3" x14ac:dyDescent="0.25">
      <c r="A810">
        <v>106484</v>
      </c>
      <c r="B810" t="s">
        <v>2676</v>
      </c>
      <c r="C810">
        <f>VLOOKUP(A810,'WoWdb API dump'!$A$2:$BS$5788,71,FALSE)</f>
        <v>288</v>
      </c>
    </row>
    <row r="811" spans="1:3" x14ac:dyDescent="0.25">
      <c r="A811">
        <v>106485</v>
      </c>
      <c r="B811" t="s">
        <v>3006</v>
      </c>
      <c r="C811">
        <f>VLOOKUP(A811,'WoWdb API dump'!$A$2:$BS$5788,71,FALSE)</f>
        <v>278</v>
      </c>
    </row>
    <row r="812" spans="1:3" x14ac:dyDescent="0.25">
      <c r="A812">
        <v>106486</v>
      </c>
      <c r="B812" t="s">
        <v>3297</v>
      </c>
      <c r="C812">
        <f>VLOOKUP(A812,'WoWdb API dump'!$A$2:$BS$5788,71,FALSE)</f>
        <v>281</v>
      </c>
    </row>
    <row r="813" spans="1:3" x14ac:dyDescent="0.25">
      <c r="A813">
        <v>106487</v>
      </c>
      <c r="B813" t="s">
        <v>3298</v>
      </c>
      <c r="C813">
        <f>VLOOKUP(A813,'WoWdb API dump'!$A$2:$BS$5788,71,FALSE)</f>
        <v>267</v>
      </c>
    </row>
    <row r="814" spans="1:3" x14ac:dyDescent="0.25">
      <c r="A814">
        <v>106488</v>
      </c>
      <c r="B814" t="s">
        <v>2677</v>
      </c>
      <c r="C814">
        <f>VLOOKUP(A814,'WoWdb API dump'!$A$2:$BS$5788,71,FALSE)</f>
        <v>278</v>
      </c>
    </row>
    <row r="815" spans="1:3" x14ac:dyDescent="0.25">
      <c r="A815">
        <v>106448</v>
      </c>
      <c r="B815" t="s">
        <v>3615</v>
      </c>
      <c r="C815">
        <f>VLOOKUP(A815,'WoWdb API dump'!$A$2:$BS$5788,71,FALSE)</f>
        <v>320</v>
      </c>
    </row>
    <row r="816" spans="1:3" x14ac:dyDescent="0.25">
      <c r="A816">
        <v>106449</v>
      </c>
      <c r="B816" t="s">
        <v>3616</v>
      </c>
      <c r="C816">
        <f>VLOOKUP(A816,'WoWdb API dump'!$A$2:$BS$5788,71,FALSE)</f>
        <v>328</v>
      </c>
    </row>
    <row r="817" spans="1:3" x14ac:dyDescent="0.25">
      <c r="A817">
        <v>106450</v>
      </c>
      <c r="B817" t="s">
        <v>3007</v>
      </c>
      <c r="C817">
        <f>VLOOKUP(A817,'WoWdb API dump'!$A$2:$BS$5788,71,FALSE)</f>
        <v>336</v>
      </c>
    </row>
    <row r="818" spans="1:3" x14ac:dyDescent="0.25">
      <c r="A818">
        <v>106451</v>
      </c>
      <c r="B818" t="s">
        <v>2678</v>
      </c>
      <c r="C818">
        <f>VLOOKUP(A818,'WoWdb API dump'!$A$2:$BS$5788,71,FALSE)</f>
        <v>330</v>
      </c>
    </row>
    <row r="819" spans="1:3" x14ac:dyDescent="0.25">
      <c r="A819">
        <v>106452</v>
      </c>
      <c r="B819" t="s">
        <v>3008</v>
      </c>
      <c r="C819">
        <f>VLOOKUP(A819,'WoWdb API dump'!$A$2:$BS$5788,71,FALSE)</f>
        <v>321</v>
      </c>
    </row>
    <row r="820" spans="1:3" x14ac:dyDescent="0.25">
      <c r="A820">
        <v>106453</v>
      </c>
      <c r="B820" t="s">
        <v>3299</v>
      </c>
      <c r="C820">
        <f>VLOOKUP(A820,'WoWdb API dump'!$A$2:$BS$5788,71,FALSE)</f>
        <v>323</v>
      </c>
    </row>
    <row r="821" spans="1:3" x14ac:dyDescent="0.25">
      <c r="A821">
        <v>106454</v>
      </c>
      <c r="B821" t="s">
        <v>3300</v>
      </c>
      <c r="C821">
        <f>VLOOKUP(A821,'WoWdb API dump'!$A$2:$BS$5788,71,FALSE)</f>
        <v>315</v>
      </c>
    </row>
    <row r="822" spans="1:3" x14ac:dyDescent="0.25">
      <c r="A822">
        <v>106455</v>
      </c>
      <c r="B822" t="s">
        <v>2679</v>
      </c>
      <c r="C822">
        <f>VLOOKUP(A822,'WoWdb API dump'!$A$2:$BS$5788,71,FALSE)</f>
        <v>324</v>
      </c>
    </row>
    <row r="823" spans="1:3" x14ac:dyDescent="0.25">
      <c r="A823">
        <v>106415</v>
      </c>
      <c r="B823" t="s">
        <v>3617</v>
      </c>
      <c r="C823">
        <f>VLOOKUP(A823,'WoWdb API dump'!$A$2:$BS$5788,71,FALSE)</f>
        <v>212</v>
      </c>
    </row>
    <row r="824" spans="1:3" x14ac:dyDescent="0.25">
      <c r="A824">
        <v>106416</v>
      </c>
      <c r="B824" t="s">
        <v>3618</v>
      </c>
      <c r="C824">
        <f>VLOOKUP(A824,'WoWdb API dump'!$A$2:$BS$5788,71,FALSE)</f>
        <v>201</v>
      </c>
    </row>
    <row r="825" spans="1:3" x14ac:dyDescent="0.25">
      <c r="A825">
        <v>106417</v>
      </c>
      <c r="B825" t="s">
        <v>3009</v>
      </c>
      <c r="C825">
        <f>VLOOKUP(A825,'WoWdb API dump'!$A$2:$BS$5788,71,FALSE)</f>
        <v>216</v>
      </c>
    </row>
    <row r="826" spans="1:3" x14ac:dyDescent="0.25">
      <c r="A826">
        <v>106418</v>
      </c>
      <c r="B826" t="s">
        <v>2680</v>
      </c>
      <c r="C826">
        <f>VLOOKUP(A826,'WoWdb API dump'!$A$2:$BS$5788,71,FALSE)</f>
        <v>215</v>
      </c>
    </row>
    <row r="827" spans="1:3" x14ac:dyDescent="0.25">
      <c r="A827">
        <v>106419</v>
      </c>
      <c r="B827" t="s">
        <v>3010</v>
      </c>
      <c r="C827">
        <f>VLOOKUP(A827,'WoWdb API dump'!$A$2:$BS$5788,71,FALSE)</f>
        <v>207</v>
      </c>
    </row>
    <row r="828" spans="1:3" x14ac:dyDescent="0.25">
      <c r="A828">
        <v>106420</v>
      </c>
      <c r="B828" t="s">
        <v>3301</v>
      </c>
      <c r="C828">
        <f>VLOOKUP(A828,'WoWdb API dump'!$A$2:$BS$5788,71,FALSE)</f>
        <v>213</v>
      </c>
    </row>
    <row r="829" spans="1:3" x14ac:dyDescent="0.25">
      <c r="A829">
        <v>106421</v>
      </c>
      <c r="B829" t="s">
        <v>3302</v>
      </c>
      <c r="C829">
        <f>VLOOKUP(A829,'WoWdb API dump'!$A$2:$BS$5788,71,FALSE)</f>
        <v>208</v>
      </c>
    </row>
    <row r="830" spans="1:3" x14ac:dyDescent="0.25">
      <c r="A830">
        <v>106422</v>
      </c>
      <c r="B830" t="s">
        <v>2681</v>
      </c>
      <c r="C830">
        <f>VLOOKUP(A830,'WoWdb API dump'!$A$2:$BS$5788,71,FALSE)</f>
        <v>214</v>
      </c>
    </row>
    <row r="831" spans="1:3" x14ac:dyDescent="0.25">
      <c r="A831">
        <v>82241</v>
      </c>
      <c r="B831" t="s">
        <v>3620</v>
      </c>
      <c r="C831">
        <f>VLOOKUP(A831,'WoWdb API dump'!$A$2:$BS$5788,71,FALSE)</f>
        <v>512</v>
      </c>
    </row>
    <row r="832" spans="1:3" x14ac:dyDescent="0.25">
      <c r="A832">
        <v>82242</v>
      </c>
      <c r="B832" t="s">
        <v>3621</v>
      </c>
      <c r="C832">
        <f>VLOOKUP(A832,'WoWdb API dump'!$A$2:$BS$5788,71,FALSE)</f>
        <v>510</v>
      </c>
    </row>
    <row r="833" spans="1:3" x14ac:dyDescent="0.25">
      <c r="A833">
        <v>82243</v>
      </c>
      <c r="B833" t="s">
        <v>3012</v>
      </c>
      <c r="C833">
        <f>VLOOKUP(A833,'WoWdb API dump'!$A$2:$BS$5788,71,FALSE)</f>
        <v>506</v>
      </c>
    </row>
    <row r="834" spans="1:3" x14ac:dyDescent="0.25">
      <c r="A834">
        <v>82244</v>
      </c>
      <c r="B834" t="s">
        <v>2683</v>
      </c>
      <c r="C834">
        <f>VLOOKUP(A834,'WoWdb API dump'!$A$2:$BS$5788,71,FALSE)</f>
        <v>511</v>
      </c>
    </row>
    <row r="835" spans="1:3" x14ac:dyDescent="0.25">
      <c r="A835">
        <v>82245</v>
      </c>
      <c r="B835" t="s">
        <v>3013</v>
      </c>
      <c r="C835">
        <f>VLOOKUP(A835,'WoWdb API dump'!$A$2:$BS$5788,71,FALSE)</f>
        <v>503</v>
      </c>
    </row>
    <row r="836" spans="1:3" x14ac:dyDescent="0.25">
      <c r="A836">
        <v>82246</v>
      </c>
      <c r="B836" t="s">
        <v>3309</v>
      </c>
      <c r="C836">
        <f>VLOOKUP(A836,'WoWdb API dump'!$A$2:$BS$5788,71,FALSE)</f>
        <v>515</v>
      </c>
    </row>
    <row r="837" spans="1:3" x14ac:dyDescent="0.25">
      <c r="A837">
        <v>82247</v>
      </c>
      <c r="B837" t="s">
        <v>3310</v>
      </c>
      <c r="C837">
        <f>VLOOKUP(A837,'WoWdb API dump'!$A$2:$BS$5788,71,FALSE)</f>
        <v>496</v>
      </c>
    </row>
    <row r="838" spans="1:3" x14ac:dyDescent="0.25">
      <c r="A838">
        <v>82248</v>
      </c>
      <c r="B838" t="s">
        <v>2684</v>
      </c>
      <c r="C838">
        <f>VLOOKUP(A838,'WoWdb API dump'!$A$2:$BS$5788,71,FALSE)</f>
        <v>520</v>
      </c>
    </row>
    <row r="839" spans="1:3" x14ac:dyDescent="0.25">
      <c r="A839">
        <v>94052</v>
      </c>
      <c r="B839" t="s">
        <v>2685</v>
      </c>
      <c r="C839">
        <f>VLOOKUP(A839,'WoWdb API dump'!$A$2:$BS$5788,71,FALSE)</f>
        <v>58</v>
      </c>
    </row>
    <row r="840" spans="1:3" x14ac:dyDescent="0.25">
      <c r="A840">
        <v>94053</v>
      </c>
      <c r="B840" t="s">
        <v>3311</v>
      </c>
      <c r="C840">
        <f>VLOOKUP(A840,'WoWdb API dump'!$A$2:$BS$5788,71,FALSE)</f>
        <v>72</v>
      </c>
    </row>
    <row r="841" spans="1:3" x14ac:dyDescent="0.25">
      <c r="A841">
        <v>94054</v>
      </c>
      <c r="B841" t="s">
        <v>3014</v>
      </c>
      <c r="C841">
        <f>VLOOKUP(A841,'WoWdb API dump'!$A$2:$BS$5788,71,FALSE)</f>
        <v>69</v>
      </c>
    </row>
    <row r="842" spans="1:3" x14ac:dyDescent="0.25">
      <c r="A842">
        <v>94055</v>
      </c>
      <c r="B842" t="s">
        <v>3622</v>
      </c>
      <c r="C842">
        <f>VLOOKUP(A842,'WoWdb API dump'!$A$2:$BS$5788,71,FALSE)</f>
        <v>61</v>
      </c>
    </row>
    <row r="843" spans="1:3" x14ac:dyDescent="0.25">
      <c r="A843">
        <v>94056</v>
      </c>
      <c r="B843" t="s">
        <v>3623</v>
      </c>
      <c r="C843">
        <f>VLOOKUP(A843,'WoWdb API dump'!$A$2:$BS$5788,71,FALSE)</f>
        <v>62</v>
      </c>
    </row>
    <row r="844" spans="1:3" x14ac:dyDescent="0.25">
      <c r="A844">
        <v>94057</v>
      </c>
      <c r="B844" t="s">
        <v>2686</v>
      </c>
      <c r="C844">
        <f>VLOOKUP(A844,'WoWdb API dump'!$A$2:$BS$5788,71,FALSE)</f>
        <v>71</v>
      </c>
    </row>
    <row r="845" spans="1:3" x14ac:dyDescent="0.25">
      <c r="A845">
        <v>94077</v>
      </c>
      <c r="B845" t="s">
        <v>3015</v>
      </c>
      <c r="C845">
        <f>VLOOKUP(A845,'WoWdb API dump'!$A$2:$BS$5788,71,FALSE)</f>
        <v>60</v>
      </c>
    </row>
    <row r="846" spans="1:3" x14ac:dyDescent="0.25">
      <c r="A846">
        <v>94078</v>
      </c>
      <c r="B846" t="s">
        <v>2687</v>
      </c>
      <c r="C846">
        <f>VLOOKUP(A846,'WoWdb API dump'!$A$2:$BS$5788,71,FALSE)</f>
        <v>68</v>
      </c>
    </row>
    <row r="847" spans="1:3" x14ac:dyDescent="0.25">
      <c r="A847">
        <v>94079</v>
      </c>
      <c r="B847" t="s">
        <v>3624</v>
      </c>
      <c r="C847">
        <f>VLOOKUP(A847,'WoWdb API dump'!$A$2:$BS$5788,71,FALSE)</f>
        <v>68</v>
      </c>
    </row>
    <row r="848" spans="1:3" x14ac:dyDescent="0.25">
      <c r="A848">
        <v>94080</v>
      </c>
      <c r="B848" t="s">
        <v>3312</v>
      </c>
      <c r="C848">
        <f>VLOOKUP(A848,'WoWdb API dump'!$A$2:$BS$5788,71,FALSE)</f>
        <v>73</v>
      </c>
    </row>
    <row r="849" spans="1:3" x14ac:dyDescent="0.25">
      <c r="A849">
        <v>94081</v>
      </c>
      <c r="B849" t="s">
        <v>2688</v>
      </c>
      <c r="C849">
        <f>VLOOKUP(A849,'WoWdb API dump'!$A$2:$BS$5788,71,FALSE)</f>
        <v>77</v>
      </c>
    </row>
    <row r="850" spans="1:3" x14ac:dyDescent="0.25">
      <c r="A850">
        <v>94082</v>
      </c>
      <c r="B850" t="s">
        <v>3313</v>
      </c>
      <c r="C850">
        <f>VLOOKUP(A850,'WoWdb API dump'!$A$2:$BS$5788,71,FALSE)</f>
        <v>70</v>
      </c>
    </row>
    <row r="851" spans="1:3" x14ac:dyDescent="0.25">
      <c r="A851">
        <v>94083</v>
      </c>
      <c r="B851" t="s">
        <v>3016</v>
      </c>
      <c r="C851">
        <f>VLOOKUP(A851,'WoWdb API dump'!$A$2:$BS$5788,71,FALSE)</f>
        <v>68</v>
      </c>
    </row>
    <row r="852" spans="1:3" x14ac:dyDescent="0.25">
      <c r="A852">
        <v>94084</v>
      </c>
      <c r="B852" t="s">
        <v>3625</v>
      </c>
      <c r="C852">
        <f>VLOOKUP(A852,'WoWdb API dump'!$A$2:$BS$5788,71,FALSE)</f>
        <v>67</v>
      </c>
    </row>
    <row r="853" spans="1:3" x14ac:dyDescent="0.25">
      <c r="A853">
        <v>94216</v>
      </c>
      <c r="B853" t="s">
        <v>2689</v>
      </c>
      <c r="C853">
        <f>VLOOKUP(A853,'WoWdb API dump'!$A$2:$BS$5788,71,FALSE)</f>
        <v>66</v>
      </c>
    </row>
    <row r="854" spans="1:3" x14ac:dyDescent="0.25">
      <c r="A854">
        <v>94261</v>
      </c>
      <c r="B854" t="s">
        <v>2690</v>
      </c>
      <c r="C854">
        <f>VLOOKUP(A854,'WoWdb API dump'!$A$2:$BS$5788,71,FALSE)</f>
        <v>72</v>
      </c>
    </row>
    <row r="855" spans="1:3" x14ac:dyDescent="0.25">
      <c r="A855">
        <v>82131</v>
      </c>
      <c r="B855" t="s">
        <v>1354</v>
      </c>
      <c r="C855">
        <f>VLOOKUP(A855,'WoWdb API dump'!$A$2:$BS$5788,71,FALSE)</f>
        <v>128</v>
      </c>
    </row>
    <row r="856" spans="1:3" x14ac:dyDescent="0.25">
      <c r="A856">
        <v>82132</v>
      </c>
      <c r="B856" t="s">
        <v>1356</v>
      </c>
      <c r="C856">
        <f>VLOOKUP(A856,'WoWdb API dump'!$A$2:$BS$5788,71,FALSE)</f>
        <v>109</v>
      </c>
    </row>
    <row r="857" spans="1:3" x14ac:dyDescent="0.25">
      <c r="A857">
        <v>82133</v>
      </c>
      <c r="B857" t="s">
        <v>3019</v>
      </c>
      <c r="C857">
        <f>VLOOKUP(A857,'WoWdb API dump'!$A$2:$BS$5788,71,FALSE)</f>
        <v>118</v>
      </c>
    </row>
    <row r="858" spans="1:3" x14ac:dyDescent="0.25">
      <c r="A858">
        <v>82134</v>
      </c>
      <c r="B858" t="s">
        <v>2692</v>
      </c>
      <c r="C858">
        <f>VLOOKUP(A858,'WoWdb API dump'!$A$2:$BS$5788,71,FALSE)</f>
        <v>107</v>
      </c>
    </row>
    <row r="859" spans="1:3" x14ac:dyDescent="0.25">
      <c r="A859">
        <v>82135</v>
      </c>
      <c r="B859" t="s">
        <v>3020</v>
      </c>
      <c r="C859">
        <f>VLOOKUP(A859,'WoWdb API dump'!$A$2:$BS$5788,71,FALSE)</f>
        <v>124</v>
      </c>
    </row>
    <row r="860" spans="1:3" x14ac:dyDescent="0.25">
      <c r="A860">
        <v>82136</v>
      </c>
      <c r="B860" t="s">
        <v>3315</v>
      </c>
      <c r="C860">
        <f>VLOOKUP(A860,'WoWdb API dump'!$A$2:$BS$5788,71,FALSE)</f>
        <v>122</v>
      </c>
    </row>
    <row r="861" spans="1:3" x14ac:dyDescent="0.25">
      <c r="A861">
        <v>82137</v>
      </c>
      <c r="B861" t="s">
        <v>3316</v>
      </c>
      <c r="C861">
        <f>VLOOKUP(A861,'WoWdb API dump'!$A$2:$BS$5788,71,FALSE)</f>
        <v>103</v>
      </c>
    </row>
    <row r="862" spans="1:3" x14ac:dyDescent="0.25">
      <c r="A862">
        <v>82138</v>
      </c>
      <c r="B862" t="s">
        <v>381</v>
      </c>
      <c r="C862">
        <f>VLOOKUP(A862,'WoWdb API dump'!$A$2:$BS$5788,71,FALSE)</f>
        <v>120</v>
      </c>
    </row>
    <row r="863" spans="1:3" x14ac:dyDescent="0.25">
      <c r="A863">
        <v>82186</v>
      </c>
      <c r="B863" t="s">
        <v>3628</v>
      </c>
      <c r="C863">
        <f>VLOOKUP(A863,'WoWdb API dump'!$A$2:$BS$5788,71,FALSE)</f>
        <v>292</v>
      </c>
    </row>
    <row r="864" spans="1:3" x14ac:dyDescent="0.25">
      <c r="A864">
        <v>82187</v>
      </c>
      <c r="B864" t="s">
        <v>3629</v>
      </c>
      <c r="C864">
        <f>VLOOKUP(A864,'WoWdb API dump'!$A$2:$BS$5788,71,FALSE)</f>
        <v>291</v>
      </c>
    </row>
    <row r="865" spans="1:3" x14ac:dyDescent="0.25">
      <c r="A865">
        <v>82188</v>
      </c>
      <c r="B865" t="s">
        <v>3021</v>
      </c>
      <c r="C865">
        <f>VLOOKUP(A865,'WoWdb API dump'!$A$2:$BS$5788,71,FALSE)</f>
        <v>265</v>
      </c>
    </row>
    <row r="866" spans="1:3" x14ac:dyDescent="0.25">
      <c r="A866">
        <v>82189</v>
      </c>
      <c r="B866" t="s">
        <v>2693</v>
      </c>
      <c r="C866">
        <f>VLOOKUP(A866,'WoWdb API dump'!$A$2:$BS$5788,71,FALSE)</f>
        <v>267</v>
      </c>
    </row>
    <row r="867" spans="1:3" x14ac:dyDescent="0.25">
      <c r="A867">
        <v>82190</v>
      </c>
      <c r="B867" t="s">
        <v>3022</v>
      </c>
      <c r="C867">
        <f>VLOOKUP(A867,'WoWdb API dump'!$A$2:$BS$5788,71,FALSE)</f>
        <v>279</v>
      </c>
    </row>
    <row r="868" spans="1:3" x14ac:dyDescent="0.25">
      <c r="A868">
        <v>82191</v>
      </c>
      <c r="B868" t="s">
        <v>3317</v>
      </c>
      <c r="C868">
        <f>VLOOKUP(A868,'WoWdb API dump'!$A$2:$BS$5788,71,FALSE)</f>
        <v>277</v>
      </c>
    </row>
    <row r="869" spans="1:3" x14ac:dyDescent="0.25">
      <c r="A869">
        <v>82192</v>
      </c>
      <c r="B869" t="s">
        <v>3318</v>
      </c>
      <c r="C869">
        <f>VLOOKUP(A869,'WoWdb API dump'!$A$2:$BS$5788,71,FALSE)</f>
        <v>264</v>
      </c>
    </row>
    <row r="870" spans="1:3" x14ac:dyDescent="0.25">
      <c r="A870">
        <v>82193</v>
      </c>
      <c r="B870" t="s">
        <v>2694</v>
      </c>
      <c r="C870">
        <f>VLOOKUP(A870,'WoWdb API dump'!$A$2:$BS$5788,71,FALSE)</f>
        <v>280</v>
      </c>
    </row>
    <row r="871" spans="1:3" x14ac:dyDescent="0.25">
      <c r="A871">
        <v>82076</v>
      </c>
      <c r="B871" t="s">
        <v>3634</v>
      </c>
      <c r="C871">
        <f>VLOOKUP(A871,'WoWdb API dump'!$A$2:$BS$5788,71,FALSE)</f>
        <v>157</v>
      </c>
    </row>
    <row r="872" spans="1:3" x14ac:dyDescent="0.25">
      <c r="A872">
        <v>82077</v>
      </c>
      <c r="B872" t="s">
        <v>3635</v>
      </c>
      <c r="C872">
        <f>VLOOKUP(A872,'WoWdb API dump'!$A$2:$BS$5788,71,FALSE)</f>
        <v>158</v>
      </c>
    </row>
    <row r="873" spans="1:3" x14ac:dyDescent="0.25">
      <c r="A873">
        <v>82078</v>
      </c>
      <c r="B873" t="s">
        <v>3023</v>
      </c>
      <c r="C873">
        <f>VLOOKUP(A873,'WoWdb API dump'!$A$2:$BS$5788,71,FALSE)</f>
        <v>156</v>
      </c>
    </row>
    <row r="874" spans="1:3" x14ac:dyDescent="0.25">
      <c r="A874">
        <v>82079</v>
      </c>
      <c r="B874" t="s">
        <v>2697</v>
      </c>
      <c r="C874">
        <f>VLOOKUP(A874,'WoWdb API dump'!$A$2:$BS$5788,71,FALSE)</f>
        <v>149</v>
      </c>
    </row>
    <row r="875" spans="1:3" x14ac:dyDescent="0.25">
      <c r="A875">
        <v>82080</v>
      </c>
      <c r="B875" t="s">
        <v>3024</v>
      </c>
      <c r="C875">
        <f>VLOOKUP(A875,'WoWdb API dump'!$A$2:$BS$5788,71,FALSE)</f>
        <v>156</v>
      </c>
    </row>
    <row r="876" spans="1:3" x14ac:dyDescent="0.25">
      <c r="A876">
        <v>82081</v>
      </c>
      <c r="B876" t="s">
        <v>3319</v>
      </c>
      <c r="C876">
        <f>VLOOKUP(A876,'WoWdb API dump'!$A$2:$BS$5788,71,FALSE)</f>
        <v>159</v>
      </c>
    </row>
    <row r="877" spans="1:3" x14ac:dyDescent="0.25">
      <c r="A877">
        <v>82082</v>
      </c>
      <c r="B877" t="s">
        <v>3320</v>
      </c>
      <c r="C877">
        <f>VLOOKUP(A877,'WoWdb API dump'!$A$2:$BS$5788,71,FALSE)</f>
        <v>150</v>
      </c>
    </row>
    <row r="878" spans="1:3" x14ac:dyDescent="0.25">
      <c r="A878">
        <v>82083</v>
      </c>
      <c r="B878" t="s">
        <v>2698</v>
      </c>
      <c r="C878">
        <f>VLOOKUP(A878,'WoWdb API dump'!$A$2:$BS$5788,71,FALSE)</f>
        <v>148</v>
      </c>
    </row>
    <row r="879" spans="1:3" x14ac:dyDescent="0.25">
      <c r="A879">
        <v>82021</v>
      </c>
      <c r="B879" t="s">
        <v>3640</v>
      </c>
      <c r="C879">
        <f>VLOOKUP(A879,'WoWdb API dump'!$A$2:$BS$5788,71,FALSE)</f>
        <v>165</v>
      </c>
    </row>
    <row r="880" spans="1:3" x14ac:dyDescent="0.25">
      <c r="A880">
        <v>82022</v>
      </c>
      <c r="B880" t="s">
        <v>3641</v>
      </c>
      <c r="C880">
        <f>VLOOKUP(A880,'WoWdb API dump'!$A$2:$BS$5788,71,FALSE)</f>
        <v>168</v>
      </c>
    </row>
    <row r="881" spans="1:3" x14ac:dyDescent="0.25">
      <c r="A881">
        <v>82023</v>
      </c>
      <c r="B881" t="s">
        <v>3026</v>
      </c>
      <c r="C881">
        <f>VLOOKUP(A881,'WoWdb API dump'!$A$2:$BS$5788,71,FALSE)</f>
        <v>171</v>
      </c>
    </row>
    <row r="882" spans="1:3" x14ac:dyDescent="0.25">
      <c r="A882">
        <v>82024</v>
      </c>
      <c r="B882" t="s">
        <v>2700</v>
      </c>
      <c r="C882">
        <f>VLOOKUP(A882,'WoWdb API dump'!$A$2:$BS$5788,71,FALSE)</f>
        <v>167</v>
      </c>
    </row>
    <row r="883" spans="1:3" x14ac:dyDescent="0.25">
      <c r="A883">
        <v>82025</v>
      </c>
      <c r="B883" t="s">
        <v>3027</v>
      </c>
      <c r="C883">
        <f>VLOOKUP(A883,'WoWdb API dump'!$A$2:$BS$5788,71,FALSE)</f>
        <v>182</v>
      </c>
    </row>
    <row r="884" spans="1:3" x14ac:dyDescent="0.25">
      <c r="A884">
        <v>82026</v>
      </c>
      <c r="B884" t="s">
        <v>3321</v>
      </c>
      <c r="C884">
        <f>VLOOKUP(A884,'WoWdb API dump'!$A$2:$BS$5788,71,FALSE)</f>
        <v>170</v>
      </c>
    </row>
    <row r="885" spans="1:3" x14ac:dyDescent="0.25">
      <c r="A885">
        <v>82027</v>
      </c>
      <c r="B885" t="s">
        <v>3322</v>
      </c>
      <c r="C885">
        <f>VLOOKUP(A885,'WoWdb API dump'!$A$2:$BS$5788,71,FALSE)</f>
        <v>162</v>
      </c>
    </row>
    <row r="886" spans="1:3" x14ac:dyDescent="0.25">
      <c r="A886">
        <v>82028</v>
      </c>
      <c r="B886" t="s">
        <v>2701</v>
      </c>
      <c r="C886">
        <f>VLOOKUP(A886,'WoWdb API dump'!$A$2:$BS$5788,71,FALSE)</f>
        <v>165</v>
      </c>
    </row>
    <row r="887" spans="1:3" x14ac:dyDescent="0.25">
      <c r="A887">
        <v>81982</v>
      </c>
      <c r="B887" t="s">
        <v>3642</v>
      </c>
      <c r="C887">
        <f>VLOOKUP(A887,'WoWdb API dump'!$A$2:$BS$5788,71,FALSE)</f>
        <v>169</v>
      </c>
    </row>
    <row r="888" spans="1:3" x14ac:dyDescent="0.25">
      <c r="A888">
        <v>81983</v>
      </c>
      <c r="B888" t="s">
        <v>3323</v>
      </c>
      <c r="C888">
        <f>VLOOKUP(A888,'WoWdb API dump'!$A$2:$BS$5788,71,FALSE)</f>
        <v>155</v>
      </c>
    </row>
    <row r="889" spans="1:3" x14ac:dyDescent="0.25">
      <c r="A889">
        <v>81984</v>
      </c>
      <c r="B889" t="s">
        <v>3324</v>
      </c>
      <c r="C889">
        <f>VLOOKUP(A889,'WoWdb API dump'!$A$2:$BS$5788,71,FALSE)</f>
        <v>151</v>
      </c>
    </row>
    <row r="890" spans="1:3" x14ac:dyDescent="0.25">
      <c r="A890">
        <v>81985</v>
      </c>
      <c r="B890" t="s">
        <v>3028</v>
      </c>
      <c r="C890">
        <f>VLOOKUP(A890,'WoWdb API dump'!$A$2:$BS$5788,71,FALSE)</f>
        <v>157</v>
      </c>
    </row>
    <row r="891" spans="1:3" x14ac:dyDescent="0.25">
      <c r="A891">
        <v>81986</v>
      </c>
      <c r="B891" t="s">
        <v>3029</v>
      </c>
      <c r="C891">
        <f>VLOOKUP(A891,'WoWdb API dump'!$A$2:$BS$5788,71,FALSE)</f>
        <v>161</v>
      </c>
    </row>
    <row r="892" spans="1:3" x14ac:dyDescent="0.25">
      <c r="A892">
        <v>81987</v>
      </c>
      <c r="B892" t="s">
        <v>2702</v>
      </c>
      <c r="C892">
        <f>VLOOKUP(A892,'WoWdb API dump'!$A$2:$BS$5788,71,FALSE)</f>
        <v>167</v>
      </c>
    </row>
    <row r="893" spans="1:3" x14ac:dyDescent="0.25">
      <c r="A893">
        <v>81988</v>
      </c>
      <c r="B893" t="s">
        <v>2703</v>
      </c>
      <c r="C893">
        <f>VLOOKUP(A893,'WoWdb API dump'!$A$2:$BS$5788,71,FALSE)</f>
        <v>166</v>
      </c>
    </row>
    <row r="894" spans="1:3" x14ac:dyDescent="0.25">
      <c r="A894">
        <v>81989</v>
      </c>
      <c r="B894" t="s">
        <v>3643</v>
      </c>
      <c r="C894">
        <f>VLOOKUP(A894,'WoWdb API dump'!$A$2:$BS$5788,71,FALSE)</f>
        <v>147</v>
      </c>
    </row>
    <row r="895" spans="1:3" x14ac:dyDescent="0.25">
      <c r="A895">
        <v>55568</v>
      </c>
      <c r="B895" t="s">
        <v>3652</v>
      </c>
      <c r="C895">
        <f>VLOOKUP(A895,'WoWdb API dump'!$A$2:$BS$5788,71,FALSE)</f>
        <v>0</v>
      </c>
    </row>
    <row r="896" spans="1:3" x14ac:dyDescent="0.25">
      <c r="A896">
        <v>55577</v>
      </c>
      <c r="B896" t="s">
        <v>2714</v>
      </c>
      <c r="C896">
        <f>VLOOKUP(A896,'WoWdb API dump'!$A$2:$BS$5788,71,FALSE)</f>
        <v>0</v>
      </c>
    </row>
    <row r="897" spans="1:3" x14ac:dyDescent="0.25">
      <c r="A897">
        <v>55586</v>
      </c>
      <c r="B897" t="s">
        <v>2715</v>
      </c>
      <c r="C897">
        <f>VLOOKUP(A897,'WoWdb API dump'!$A$2:$BS$5788,71,FALSE)</f>
        <v>0</v>
      </c>
    </row>
    <row r="898" spans="1:3" x14ac:dyDescent="0.25">
      <c r="A898">
        <v>55595</v>
      </c>
      <c r="B898" t="s">
        <v>3041</v>
      </c>
      <c r="C898">
        <f>VLOOKUP(A898,'WoWdb API dump'!$A$2:$BS$5788,71,FALSE)</f>
        <v>0</v>
      </c>
    </row>
    <row r="899" spans="1:3" x14ac:dyDescent="0.25">
      <c r="A899">
        <v>55604</v>
      </c>
      <c r="B899" t="s">
        <v>3042</v>
      </c>
      <c r="C899">
        <f>VLOOKUP(A899,'WoWdb API dump'!$A$2:$BS$5788,71,FALSE)</f>
        <v>0</v>
      </c>
    </row>
    <row r="900" spans="1:3" x14ac:dyDescent="0.25">
      <c r="A900">
        <v>55613</v>
      </c>
      <c r="B900" t="s">
        <v>3338</v>
      </c>
      <c r="C900">
        <f>VLOOKUP(A900,'WoWdb API dump'!$A$2:$BS$5788,71,FALSE)</f>
        <v>0</v>
      </c>
    </row>
    <row r="901" spans="1:3" x14ac:dyDescent="0.25">
      <c r="A901">
        <v>55622</v>
      </c>
      <c r="B901" t="s">
        <v>3339</v>
      </c>
      <c r="C901">
        <f>VLOOKUP(A901,'WoWdb API dump'!$A$2:$BS$5788,71,FALSE)</f>
        <v>0</v>
      </c>
    </row>
    <row r="902" spans="1:3" x14ac:dyDescent="0.25">
      <c r="A902">
        <v>55631</v>
      </c>
      <c r="B902" t="s">
        <v>3653</v>
      </c>
      <c r="C902">
        <f>VLOOKUP(A902,'WoWdb API dump'!$A$2:$BS$5788,71,FALSE)</f>
        <v>0</v>
      </c>
    </row>
    <row r="903" spans="1:3" x14ac:dyDescent="0.25">
      <c r="A903">
        <v>55567</v>
      </c>
      <c r="B903" t="s">
        <v>3655</v>
      </c>
      <c r="C903">
        <f>VLOOKUP(A903,'WoWdb API dump'!$A$2:$BS$5788,71,FALSE)</f>
        <v>290</v>
      </c>
    </row>
    <row r="904" spans="1:3" x14ac:dyDescent="0.25">
      <c r="A904">
        <v>55576</v>
      </c>
      <c r="B904" t="s">
        <v>2716</v>
      </c>
      <c r="C904">
        <f>VLOOKUP(A904,'WoWdb API dump'!$A$2:$BS$5788,71,FALSE)</f>
        <v>280</v>
      </c>
    </row>
    <row r="905" spans="1:3" x14ac:dyDescent="0.25">
      <c r="A905">
        <v>55585</v>
      </c>
      <c r="B905" t="s">
        <v>2717</v>
      </c>
      <c r="C905">
        <f>VLOOKUP(A905,'WoWdb API dump'!$A$2:$BS$5788,71,FALSE)</f>
        <v>296</v>
      </c>
    </row>
    <row r="906" spans="1:3" x14ac:dyDescent="0.25">
      <c r="A906">
        <v>55594</v>
      </c>
      <c r="B906" t="s">
        <v>3043</v>
      </c>
      <c r="C906">
        <f>VLOOKUP(A906,'WoWdb API dump'!$A$2:$BS$5788,71,FALSE)</f>
        <v>276</v>
      </c>
    </row>
    <row r="907" spans="1:3" x14ac:dyDescent="0.25">
      <c r="A907">
        <v>55603</v>
      </c>
      <c r="B907" t="s">
        <v>3044</v>
      </c>
      <c r="C907">
        <f>VLOOKUP(A907,'WoWdb API dump'!$A$2:$BS$5788,71,FALSE)</f>
        <v>278</v>
      </c>
    </row>
    <row r="908" spans="1:3" x14ac:dyDescent="0.25">
      <c r="A908">
        <v>55612</v>
      </c>
      <c r="B908" t="s">
        <v>3340</v>
      </c>
      <c r="C908">
        <f>VLOOKUP(A908,'WoWdb API dump'!$A$2:$BS$5788,71,FALSE)</f>
        <v>276</v>
      </c>
    </row>
    <row r="909" spans="1:3" x14ac:dyDescent="0.25">
      <c r="A909">
        <v>55621</v>
      </c>
      <c r="B909" t="s">
        <v>3341</v>
      </c>
      <c r="C909">
        <f>VLOOKUP(A909,'WoWdb API dump'!$A$2:$BS$5788,71,FALSE)</f>
        <v>278</v>
      </c>
    </row>
    <row r="910" spans="1:3" x14ac:dyDescent="0.25">
      <c r="A910">
        <v>55630</v>
      </c>
      <c r="B910" t="s">
        <v>3656</v>
      </c>
      <c r="C910">
        <f>VLOOKUP(A910,'WoWdb API dump'!$A$2:$BS$5788,71,FALSE)</f>
        <v>283</v>
      </c>
    </row>
    <row r="911" spans="1:3" x14ac:dyDescent="0.25">
      <c r="A911">
        <v>55566</v>
      </c>
      <c r="B911" t="s">
        <v>3659</v>
      </c>
      <c r="C911">
        <f>VLOOKUP(A911,'WoWdb API dump'!$A$2:$BS$5788,71,FALSE)</f>
        <v>291</v>
      </c>
    </row>
    <row r="912" spans="1:3" x14ac:dyDescent="0.25">
      <c r="A912">
        <v>55575</v>
      </c>
      <c r="B912" t="s">
        <v>2719</v>
      </c>
      <c r="C912">
        <f>VLOOKUP(A912,'WoWdb API dump'!$A$2:$BS$5788,71,FALSE)</f>
        <v>282</v>
      </c>
    </row>
    <row r="913" spans="1:3" x14ac:dyDescent="0.25">
      <c r="A913">
        <v>55584</v>
      </c>
      <c r="B913" t="s">
        <v>2720</v>
      </c>
      <c r="C913">
        <f>VLOOKUP(A913,'WoWdb API dump'!$A$2:$BS$5788,71,FALSE)</f>
        <v>258</v>
      </c>
    </row>
    <row r="914" spans="1:3" x14ac:dyDescent="0.25">
      <c r="A914">
        <v>55593</v>
      </c>
      <c r="B914" t="s">
        <v>3045</v>
      </c>
      <c r="C914">
        <f>VLOOKUP(A914,'WoWdb API dump'!$A$2:$BS$5788,71,FALSE)</f>
        <v>271</v>
      </c>
    </row>
    <row r="915" spans="1:3" x14ac:dyDescent="0.25">
      <c r="A915">
        <v>55602</v>
      </c>
      <c r="B915" t="s">
        <v>3046</v>
      </c>
      <c r="C915">
        <f>VLOOKUP(A915,'WoWdb API dump'!$A$2:$BS$5788,71,FALSE)</f>
        <v>287</v>
      </c>
    </row>
    <row r="916" spans="1:3" x14ac:dyDescent="0.25">
      <c r="A916">
        <v>55611</v>
      </c>
      <c r="B916" t="s">
        <v>3342</v>
      </c>
      <c r="C916">
        <f>VLOOKUP(A916,'WoWdb API dump'!$A$2:$BS$5788,71,FALSE)</f>
        <v>278</v>
      </c>
    </row>
    <row r="917" spans="1:3" x14ac:dyDescent="0.25">
      <c r="A917">
        <v>55620</v>
      </c>
      <c r="B917" t="s">
        <v>3343</v>
      </c>
      <c r="C917">
        <f>VLOOKUP(A917,'WoWdb API dump'!$A$2:$BS$5788,71,FALSE)</f>
        <v>285</v>
      </c>
    </row>
    <row r="918" spans="1:3" x14ac:dyDescent="0.25">
      <c r="A918">
        <v>55629</v>
      </c>
      <c r="B918" t="s">
        <v>3660</v>
      </c>
      <c r="C918">
        <f>VLOOKUP(A918,'WoWdb API dump'!$A$2:$BS$5788,71,FALSE)</f>
        <v>282</v>
      </c>
    </row>
    <row r="919" spans="1:3" x14ac:dyDescent="0.25">
      <c r="A919">
        <v>55565</v>
      </c>
      <c r="B919" t="s">
        <v>3662</v>
      </c>
      <c r="C919">
        <f>VLOOKUP(A919,'WoWdb API dump'!$A$2:$BS$5788,71,FALSE)</f>
        <v>286</v>
      </c>
    </row>
    <row r="920" spans="1:3" x14ac:dyDescent="0.25">
      <c r="A920">
        <v>55574</v>
      </c>
      <c r="B920" t="s">
        <v>2721</v>
      </c>
      <c r="C920">
        <f>VLOOKUP(A920,'WoWdb API dump'!$A$2:$BS$5788,71,FALSE)</f>
        <v>289</v>
      </c>
    </row>
    <row r="921" spans="1:3" x14ac:dyDescent="0.25">
      <c r="A921">
        <v>55583</v>
      </c>
      <c r="B921" t="s">
        <v>2722</v>
      </c>
      <c r="C921">
        <f>VLOOKUP(A921,'WoWdb API dump'!$A$2:$BS$5788,71,FALSE)</f>
        <v>281</v>
      </c>
    </row>
    <row r="922" spans="1:3" x14ac:dyDescent="0.25">
      <c r="A922">
        <v>55592</v>
      </c>
      <c r="B922" t="s">
        <v>3048</v>
      </c>
      <c r="C922">
        <f>VLOOKUP(A922,'WoWdb API dump'!$A$2:$BS$5788,71,FALSE)</f>
        <v>283</v>
      </c>
    </row>
    <row r="923" spans="1:3" x14ac:dyDescent="0.25">
      <c r="A923">
        <v>55601</v>
      </c>
      <c r="B923" t="s">
        <v>3049</v>
      </c>
      <c r="C923">
        <f>VLOOKUP(A923,'WoWdb API dump'!$A$2:$BS$5788,71,FALSE)</f>
        <v>269</v>
      </c>
    </row>
    <row r="924" spans="1:3" x14ac:dyDescent="0.25">
      <c r="A924">
        <v>55610</v>
      </c>
      <c r="B924" t="s">
        <v>3344</v>
      </c>
      <c r="C924">
        <f>VLOOKUP(A924,'WoWdb API dump'!$A$2:$BS$5788,71,FALSE)</f>
        <v>294</v>
      </c>
    </row>
    <row r="925" spans="1:3" x14ac:dyDescent="0.25">
      <c r="A925">
        <v>55619</v>
      </c>
      <c r="B925" t="s">
        <v>3345</v>
      </c>
      <c r="C925">
        <f>VLOOKUP(A925,'WoWdb API dump'!$A$2:$BS$5788,71,FALSE)</f>
        <v>273</v>
      </c>
    </row>
    <row r="926" spans="1:3" x14ac:dyDescent="0.25">
      <c r="A926">
        <v>55628</v>
      </c>
      <c r="B926" t="s">
        <v>3663</v>
      </c>
      <c r="C926">
        <f>VLOOKUP(A926,'WoWdb API dump'!$A$2:$BS$5788,71,FALSE)</f>
        <v>285</v>
      </c>
    </row>
    <row r="927" spans="1:3" x14ac:dyDescent="0.25">
      <c r="A927">
        <v>55564</v>
      </c>
      <c r="B927" t="s">
        <v>3664</v>
      </c>
      <c r="C927">
        <f>VLOOKUP(A927,'WoWdb API dump'!$A$2:$BS$5788,71,FALSE)</f>
        <v>123</v>
      </c>
    </row>
    <row r="928" spans="1:3" x14ac:dyDescent="0.25">
      <c r="A928">
        <v>55573</v>
      </c>
      <c r="B928" t="s">
        <v>2723</v>
      </c>
      <c r="C928">
        <f>VLOOKUP(A928,'WoWdb API dump'!$A$2:$BS$5788,71,FALSE)</f>
        <v>116</v>
      </c>
    </row>
    <row r="929" spans="1:3" x14ac:dyDescent="0.25">
      <c r="A929">
        <v>55582</v>
      </c>
      <c r="B929" t="s">
        <v>2724</v>
      </c>
      <c r="C929">
        <f>VLOOKUP(A929,'WoWdb API dump'!$A$2:$BS$5788,71,FALSE)</f>
        <v>117</v>
      </c>
    </row>
    <row r="930" spans="1:3" x14ac:dyDescent="0.25">
      <c r="A930">
        <v>55591</v>
      </c>
      <c r="B930" t="s">
        <v>3050</v>
      </c>
      <c r="C930">
        <f>VLOOKUP(A930,'WoWdb API dump'!$A$2:$BS$5788,71,FALSE)</f>
        <v>116</v>
      </c>
    </row>
    <row r="931" spans="1:3" x14ac:dyDescent="0.25">
      <c r="A931">
        <v>55600</v>
      </c>
      <c r="B931" t="s">
        <v>3051</v>
      </c>
      <c r="C931">
        <f>VLOOKUP(A931,'WoWdb API dump'!$A$2:$BS$5788,71,FALSE)</f>
        <v>128</v>
      </c>
    </row>
    <row r="932" spans="1:3" x14ac:dyDescent="0.25">
      <c r="A932">
        <v>55609</v>
      </c>
      <c r="B932" t="s">
        <v>3346</v>
      </c>
      <c r="C932">
        <f>VLOOKUP(A932,'WoWdb API dump'!$A$2:$BS$5788,71,FALSE)</f>
        <v>120</v>
      </c>
    </row>
    <row r="933" spans="1:3" x14ac:dyDescent="0.25">
      <c r="A933">
        <v>55618</v>
      </c>
      <c r="B933" t="s">
        <v>3347</v>
      </c>
      <c r="C933">
        <f>VLOOKUP(A933,'WoWdb API dump'!$A$2:$BS$5788,71,FALSE)</f>
        <v>121</v>
      </c>
    </row>
    <row r="934" spans="1:3" x14ac:dyDescent="0.25">
      <c r="A934">
        <v>55627</v>
      </c>
      <c r="B934" t="s">
        <v>3665</v>
      </c>
      <c r="C934">
        <f>VLOOKUP(A934,'WoWdb API dump'!$A$2:$BS$5788,71,FALSE)</f>
        <v>125</v>
      </c>
    </row>
    <row r="935" spans="1:3" x14ac:dyDescent="0.25">
      <c r="A935">
        <v>55563</v>
      </c>
      <c r="B935" t="s">
        <v>3666</v>
      </c>
      <c r="C935">
        <f>VLOOKUP(A935,'WoWdb API dump'!$A$2:$BS$5788,71,FALSE)</f>
        <v>92</v>
      </c>
    </row>
    <row r="936" spans="1:3" x14ac:dyDescent="0.25">
      <c r="A936">
        <v>55572</v>
      </c>
      <c r="B936" t="s">
        <v>2725</v>
      </c>
      <c r="C936">
        <f>VLOOKUP(A936,'WoWdb API dump'!$A$2:$BS$5788,71,FALSE)</f>
        <v>85</v>
      </c>
    </row>
    <row r="937" spans="1:3" x14ac:dyDescent="0.25">
      <c r="A937">
        <v>55581</v>
      </c>
      <c r="B937" t="s">
        <v>2726</v>
      </c>
      <c r="C937">
        <f>VLOOKUP(A937,'WoWdb API dump'!$A$2:$BS$5788,71,FALSE)</f>
        <v>90</v>
      </c>
    </row>
    <row r="938" spans="1:3" x14ac:dyDescent="0.25">
      <c r="A938">
        <v>55590</v>
      </c>
      <c r="B938" t="s">
        <v>3053</v>
      </c>
      <c r="C938">
        <f>VLOOKUP(A938,'WoWdb API dump'!$A$2:$BS$5788,71,FALSE)</f>
        <v>84</v>
      </c>
    </row>
    <row r="939" spans="1:3" x14ac:dyDescent="0.25">
      <c r="A939">
        <v>55599</v>
      </c>
      <c r="B939" t="s">
        <v>3054</v>
      </c>
      <c r="C939">
        <f>VLOOKUP(A939,'WoWdb API dump'!$A$2:$BS$5788,71,FALSE)</f>
        <v>98</v>
      </c>
    </row>
    <row r="940" spans="1:3" x14ac:dyDescent="0.25">
      <c r="A940">
        <v>55608</v>
      </c>
      <c r="B940" t="s">
        <v>3349</v>
      </c>
      <c r="C940">
        <f>VLOOKUP(A940,'WoWdb API dump'!$A$2:$BS$5788,71,FALSE)</f>
        <v>89</v>
      </c>
    </row>
    <row r="941" spans="1:3" x14ac:dyDescent="0.25">
      <c r="A941">
        <v>55617</v>
      </c>
      <c r="B941" t="s">
        <v>3350</v>
      </c>
      <c r="C941">
        <f>VLOOKUP(A941,'WoWdb API dump'!$A$2:$BS$5788,71,FALSE)</f>
        <v>89</v>
      </c>
    </row>
    <row r="942" spans="1:3" x14ac:dyDescent="0.25">
      <c r="A942">
        <v>55626</v>
      </c>
      <c r="B942" t="s">
        <v>3667</v>
      </c>
      <c r="C942">
        <f>VLOOKUP(A942,'WoWdb API dump'!$A$2:$BS$5788,71,FALSE)</f>
        <v>88</v>
      </c>
    </row>
    <row r="943" spans="1:3" x14ac:dyDescent="0.25">
      <c r="A943">
        <v>55562</v>
      </c>
      <c r="B943" t="s">
        <v>3668</v>
      </c>
      <c r="C943">
        <f>VLOOKUP(A943,'WoWdb API dump'!$A$2:$BS$5788,71,FALSE)</f>
        <v>125</v>
      </c>
    </row>
    <row r="944" spans="1:3" x14ac:dyDescent="0.25">
      <c r="A944">
        <v>55571</v>
      </c>
      <c r="B944" t="s">
        <v>2727</v>
      </c>
      <c r="C944">
        <f>VLOOKUP(A944,'WoWdb API dump'!$A$2:$BS$5788,71,FALSE)</f>
        <v>118</v>
      </c>
    </row>
    <row r="945" spans="1:3" x14ac:dyDescent="0.25">
      <c r="A945">
        <v>55580</v>
      </c>
      <c r="B945" t="s">
        <v>2728</v>
      </c>
      <c r="C945">
        <f>VLOOKUP(A945,'WoWdb API dump'!$A$2:$BS$5788,71,FALSE)</f>
        <v>119</v>
      </c>
    </row>
    <row r="946" spans="1:3" x14ac:dyDescent="0.25">
      <c r="A946">
        <v>55589</v>
      </c>
      <c r="B946" t="s">
        <v>3055</v>
      </c>
      <c r="C946">
        <f>VLOOKUP(A946,'WoWdb API dump'!$A$2:$BS$5788,71,FALSE)</f>
        <v>120</v>
      </c>
    </row>
    <row r="947" spans="1:3" x14ac:dyDescent="0.25">
      <c r="A947">
        <v>55598</v>
      </c>
      <c r="B947" t="s">
        <v>3056</v>
      </c>
      <c r="C947">
        <f>VLOOKUP(A947,'WoWdb API dump'!$A$2:$BS$5788,71,FALSE)</f>
        <v>124</v>
      </c>
    </row>
    <row r="948" spans="1:3" x14ac:dyDescent="0.25">
      <c r="A948">
        <v>55607</v>
      </c>
      <c r="B948" t="s">
        <v>3351</v>
      </c>
      <c r="C948">
        <f>VLOOKUP(A948,'WoWdb API dump'!$A$2:$BS$5788,71,FALSE)</f>
        <v>112</v>
      </c>
    </row>
    <row r="949" spans="1:3" x14ac:dyDescent="0.25">
      <c r="A949">
        <v>55616</v>
      </c>
      <c r="B949" t="s">
        <v>3352</v>
      </c>
      <c r="C949">
        <f>VLOOKUP(A949,'WoWdb API dump'!$A$2:$BS$5788,71,FALSE)</f>
        <v>123</v>
      </c>
    </row>
    <row r="950" spans="1:3" x14ac:dyDescent="0.25">
      <c r="A950">
        <v>55625</v>
      </c>
      <c r="B950" t="s">
        <v>3669</v>
      </c>
      <c r="C950">
        <f>VLOOKUP(A950,'WoWdb API dump'!$A$2:$BS$5788,71,FALSE)</f>
        <v>120</v>
      </c>
    </row>
    <row r="951" spans="1:3" x14ac:dyDescent="0.25">
      <c r="A951">
        <v>55561</v>
      </c>
      <c r="B951" t="s">
        <v>3670</v>
      </c>
      <c r="C951">
        <f>VLOOKUP(A951,'WoWdb API dump'!$A$2:$BS$5788,71,FALSE)</f>
        <v>90</v>
      </c>
    </row>
    <row r="952" spans="1:3" x14ac:dyDescent="0.25">
      <c r="A952">
        <v>55570</v>
      </c>
      <c r="B952" t="s">
        <v>2729</v>
      </c>
      <c r="C952">
        <f>VLOOKUP(A952,'WoWdb API dump'!$A$2:$BS$5788,71,FALSE)</f>
        <v>90</v>
      </c>
    </row>
    <row r="953" spans="1:3" x14ac:dyDescent="0.25">
      <c r="A953">
        <v>55579</v>
      </c>
      <c r="B953" t="s">
        <v>2730</v>
      </c>
      <c r="C953">
        <f>VLOOKUP(A953,'WoWdb API dump'!$A$2:$BS$5788,71,FALSE)</f>
        <v>83</v>
      </c>
    </row>
    <row r="954" spans="1:3" x14ac:dyDescent="0.25">
      <c r="A954">
        <v>55588</v>
      </c>
      <c r="B954" t="s">
        <v>3057</v>
      </c>
      <c r="C954">
        <f>VLOOKUP(A954,'WoWdb API dump'!$A$2:$BS$5788,71,FALSE)</f>
        <v>89</v>
      </c>
    </row>
    <row r="955" spans="1:3" x14ac:dyDescent="0.25">
      <c r="A955">
        <v>55597</v>
      </c>
      <c r="B955" t="s">
        <v>3058</v>
      </c>
      <c r="C955">
        <f>VLOOKUP(A955,'WoWdb API dump'!$A$2:$BS$5788,71,FALSE)</f>
        <v>89</v>
      </c>
    </row>
    <row r="956" spans="1:3" x14ac:dyDescent="0.25">
      <c r="A956">
        <v>55606</v>
      </c>
      <c r="B956" t="s">
        <v>3353</v>
      </c>
      <c r="C956">
        <f>VLOOKUP(A956,'WoWdb API dump'!$A$2:$BS$5788,71,FALSE)</f>
        <v>90</v>
      </c>
    </row>
    <row r="957" spans="1:3" x14ac:dyDescent="0.25">
      <c r="A957">
        <v>55615</v>
      </c>
      <c r="B957" t="s">
        <v>3354</v>
      </c>
      <c r="C957">
        <f>VLOOKUP(A957,'WoWdb API dump'!$A$2:$BS$5788,71,FALSE)</f>
        <v>94</v>
      </c>
    </row>
    <row r="958" spans="1:3" x14ac:dyDescent="0.25">
      <c r="A958">
        <v>55624</v>
      </c>
      <c r="B958" t="s">
        <v>3671</v>
      </c>
      <c r="C958">
        <f>VLOOKUP(A958,'WoWdb API dump'!$A$2:$BS$5788,71,FALSE)</f>
        <v>93</v>
      </c>
    </row>
    <row r="959" spans="1:3" x14ac:dyDescent="0.25">
      <c r="A959">
        <v>55560</v>
      </c>
      <c r="B959" t="s">
        <v>3672</v>
      </c>
      <c r="C959">
        <f>VLOOKUP(A959,'WoWdb API dump'!$A$2:$BS$5788,71,FALSE)</f>
        <v>64</v>
      </c>
    </row>
    <row r="960" spans="1:3" x14ac:dyDescent="0.25">
      <c r="A960">
        <v>55569</v>
      </c>
      <c r="B960" t="s">
        <v>2731</v>
      </c>
      <c r="C960">
        <f>VLOOKUP(A960,'WoWdb API dump'!$A$2:$BS$5788,71,FALSE)</f>
        <v>61</v>
      </c>
    </row>
    <row r="961" spans="1:3" x14ac:dyDescent="0.25">
      <c r="A961">
        <v>55578</v>
      </c>
      <c r="B961" t="s">
        <v>2732</v>
      </c>
      <c r="C961">
        <f>VLOOKUP(A961,'WoWdb API dump'!$A$2:$BS$5788,71,FALSE)</f>
        <v>61</v>
      </c>
    </row>
    <row r="962" spans="1:3" x14ac:dyDescent="0.25">
      <c r="A962">
        <v>55587</v>
      </c>
      <c r="B962" t="s">
        <v>3059</v>
      </c>
      <c r="C962">
        <f>VLOOKUP(A962,'WoWdb API dump'!$A$2:$BS$5788,71,FALSE)</f>
        <v>63</v>
      </c>
    </row>
    <row r="963" spans="1:3" x14ac:dyDescent="0.25">
      <c r="A963">
        <v>55596</v>
      </c>
      <c r="B963" t="s">
        <v>3060</v>
      </c>
      <c r="C963">
        <f>VLOOKUP(A963,'WoWdb API dump'!$A$2:$BS$5788,71,FALSE)</f>
        <v>68</v>
      </c>
    </row>
    <row r="964" spans="1:3" x14ac:dyDescent="0.25">
      <c r="A964">
        <v>55605</v>
      </c>
      <c r="B964" t="s">
        <v>3355</v>
      </c>
      <c r="C964">
        <f>VLOOKUP(A964,'WoWdb API dump'!$A$2:$BS$5788,71,FALSE)</f>
        <v>60</v>
      </c>
    </row>
    <row r="965" spans="1:3" x14ac:dyDescent="0.25">
      <c r="A965">
        <v>55614</v>
      </c>
      <c r="B965" t="s">
        <v>3356</v>
      </c>
      <c r="C965">
        <f>VLOOKUP(A965,'WoWdb API dump'!$A$2:$BS$5788,71,FALSE)</f>
        <v>68</v>
      </c>
    </row>
    <row r="966" spans="1:3" x14ac:dyDescent="0.25">
      <c r="A966">
        <v>55623</v>
      </c>
      <c r="B966" t="s">
        <v>3673</v>
      </c>
      <c r="C966">
        <f>VLOOKUP(A966,'WoWdb API dump'!$A$2:$BS$5788,71,FALSE)</f>
        <v>60</v>
      </c>
    </row>
    <row r="967" spans="1:3" x14ac:dyDescent="0.25">
      <c r="A967">
        <v>121040</v>
      </c>
      <c r="B967" t="s">
        <v>3580</v>
      </c>
      <c r="C967">
        <f>VLOOKUP(A967,'WoWdb API dump'!$A$2:$BS$5788,71,FALSE)</f>
        <v>430</v>
      </c>
    </row>
    <row r="968" spans="1:3" x14ac:dyDescent="0.25">
      <c r="A968">
        <v>121041</v>
      </c>
      <c r="B968" t="s">
        <v>3581</v>
      </c>
      <c r="C968">
        <f>VLOOKUP(A968,'WoWdb API dump'!$A$2:$BS$5788,71,FALSE)</f>
        <v>434</v>
      </c>
    </row>
    <row r="969" spans="1:3" x14ac:dyDescent="0.25">
      <c r="A969">
        <v>121042</v>
      </c>
      <c r="B969" t="s">
        <v>2975</v>
      </c>
      <c r="C969">
        <f>VLOOKUP(A969,'WoWdb API dump'!$A$2:$BS$5788,71,FALSE)</f>
        <v>416</v>
      </c>
    </row>
    <row r="970" spans="1:3" x14ac:dyDescent="0.25">
      <c r="A970">
        <v>121043</v>
      </c>
      <c r="B970" t="s">
        <v>2647</v>
      </c>
      <c r="C970">
        <f>VLOOKUP(A970,'WoWdb API dump'!$A$2:$BS$5788,71,FALSE)</f>
        <v>429</v>
      </c>
    </row>
    <row r="971" spans="1:3" x14ac:dyDescent="0.25">
      <c r="A971">
        <v>121044</v>
      </c>
      <c r="B971" t="s">
        <v>2976</v>
      </c>
      <c r="C971">
        <f>VLOOKUP(A971,'WoWdb API dump'!$A$2:$BS$5788,71,FALSE)</f>
        <v>434</v>
      </c>
    </row>
    <row r="972" spans="1:3" x14ac:dyDescent="0.25">
      <c r="A972">
        <v>121045</v>
      </c>
      <c r="B972" t="s">
        <v>3268</v>
      </c>
      <c r="C972">
        <f>VLOOKUP(A972,'WoWdb API dump'!$A$2:$BS$5788,71,FALSE)</f>
        <v>425</v>
      </c>
    </row>
    <row r="973" spans="1:3" x14ac:dyDescent="0.25">
      <c r="A973">
        <v>121046</v>
      </c>
      <c r="B973" t="s">
        <v>3269</v>
      </c>
      <c r="C973">
        <f>VLOOKUP(A973,'WoWdb API dump'!$A$2:$BS$5788,71,FALSE)</f>
        <v>421</v>
      </c>
    </row>
    <row r="974" spans="1:3" x14ac:dyDescent="0.25">
      <c r="A974">
        <v>121047</v>
      </c>
      <c r="B974" t="s">
        <v>2648</v>
      </c>
      <c r="C974">
        <f>VLOOKUP(A974,'WoWdb API dump'!$A$2:$BS$5788,71,FALSE)</f>
        <v>416</v>
      </c>
    </row>
    <row r="975" spans="1:3" x14ac:dyDescent="0.25">
      <c r="A975">
        <v>121095</v>
      </c>
      <c r="B975" t="s">
        <v>3582</v>
      </c>
      <c r="C975">
        <f>VLOOKUP(A975,'WoWdb API dump'!$A$2:$BS$5788,71,FALSE)</f>
        <v>387</v>
      </c>
    </row>
    <row r="976" spans="1:3" x14ac:dyDescent="0.25">
      <c r="A976">
        <v>121096</v>
      </c>
      <c r="B976" t="s">
        <v>3583</v>
      </c>
      <c r="C976">
        <f>VLOOKUP(A976,'WoWdb API dump'!$A$2:$BS$5788,71,FALSE)</f>
        <v>398</v>
      </c>
    </row>
    <row r="977" spans="1:3" x14ac:dyDescent="0.25">
      <c r="A977">
        <v>121097</v>
      </c>
      <c r="B977" t="s">
        <v>2977</v>
      </c>
      <c r="C977">
        <f>VLOOKUP(A977,'WoWdb API dump'!$A$2:$BS$5788,71,FALSE)</f>
        <v>390</v>
      </c>
    </row>
    <row r="978" spans="1:3" x14ac:dyDescent="0.25">
      <c r="A978">
        <v>121098</v>
      </c>
      <c r="B978" t="s">
        <v>2649</v>
      </c>
      <c r="C978">
        <f>VLOOKUP(A978,'WoWdb API dump'!$A$2:$BS$5788,71,FALSE)</f>
        <v>382</v>
      </c>
    </row>
    <row r="979" spans="1:3" x14ac:dyDescent="0.25">
      <c r="A979">
        <v>121099</v>
      </c>
      <c r="B979" t="s">
        <v>2978</v>
      </c>
      <c r="C979">
        <f>VLOOKUP(A979,'WoWdb API dump'!$A$2:$BS$5788,71,FALSE)</f>
        <v>398</v>
      </c>
    </row>
    <row r="980" spans="1:3" x14ac:dyDescent="0.25">
      <c r="A980">
        <v>121100</v>
      </c>
      <c r="B980" t="s">
        <v>3270</v>
      </c>
      <c r="C980">
        <f>VLOOKUP(A980,'WoWdb API dump'!$A$2:$BS$5788,71,FALSE)</f>
        <v>394</v>
      </c>
    </row>
    <row r="981" spans="1:3" x14ac:dyDescent="0.25">
      <c r="A981">
        <v>121101</v>
      </c>
      <c r="B981" t="s">
        <v>3271</v>
      </c>
      <c r="C981">
        <f>VLOOKUP(A981,'WoWdb API dump'!$A$2:$BS$5788,71,FALSE)</f>
        <v>380</v>
      </c>
    </row>
    <row r="982" spans="1:3" x14ac:dyDescent="0.25">
      <c r="A982">
        <v>121102</v>
      </c>
      <c r="B982" t="s">
        <v>2650</v>
      </c>
      <c r="C982">
        <f>VLOOKUP(A982,'WoWdb API dump'!$A$2:$BS$5788,71,FALSE)</f>
        <v>374</v>
      </c>
    </row>
    <row r="983" spans="1:3" x14ac:dyDescent="0.25">
      <c r="A983">
        <v>121150</v>
      </c>
      <c r="B983" t="s">
        <v>3584</v>
      </c>
      <c r="C983">
        <f>VLOOKUP(A983,'WoWdb API dump'!$A$2:$BS$5788,71,FALSE)</f>
        <v>385</v>
      </c>
    </row>
    <row r="984" spans="1:3" x14ac:dyDescent="0.25">
      <c r="A984">
        <v>121151</v>
      </c>
      <c r="B984" t="s">
        <v>3585</v>
      </c>
      <c r="C984">
        <f>VLOOKUP(A984,'WoWdb API dump'!$A$2:$BS$5788,71,FALSE)</f>
        <v>387</v>
      </c>
    </row>
    <row r="985" spans="1:3" x14ac:dyDescent="0.25">
      <c r="A985">
        <v>121152</v>
      </c>
      <c r="B985" t="s">
        <v>2979</v>
      </c>
      <c r="C985">
        <f>VLOOKUP(A985,'WoWdb API dump'!$A$2:$BS$5788,71,FALSE)</f>
        <v>388</v>
      </c>
    </row>
    <row r="986" spans="1:3" x14ac:dyDescent="0.25">
      <c r="A986">
        <v>121153</v>
      </c>
      <c r="B986" t="s">
        <v>2651</v>
      </c>
      <c r="C986">
        <f>VLOOKUP(A986,'WoWdb API dump'!$A$2:$BS$5788,71,FALSE)</f>
        <v>388</v>
      </c>
    </row>
    <row r="987" spans="1:3" x14ac:dyDescent="0.25">
      <c r="A987">
        <v>121154</v>
      </c>
      <c r="B987" t="s">
        <v>2980</v>
      </c>
      <c r="C987">
        <f>VLOOKUP(A987,'WoWdb API dump'!$A$2:$BS$5788,71,FALSE)</f>
        <v>371</v>
      </c>
    </row>
    <row r="988" spans="1:3" x14ac:dyDescent="0.25">
      <c r="A988">
        <v>121155</v>
      </c>
      <c r="B988" t="s">
        <v>3272</v>
      </c>
      <c r="C988">
        <f>VLOOKUP(A988,'WoWdb API dump'!$A$2:$BS$5788,71,FALSE)</f>
        <v>386</v>
      </c>
    </row>
    <row r="989" spans="1:3" x14ac:dyDescent="0.25">
      <c r="A989">
        <v>121156</v>
      </c>
      <c r="B989" t="s">
        <v>3273</v>
      </c>
      <c r="C989">
        <f>VLOOKUP(A989,'WoWdb API dump'!$A$2:$BS$5788,71,FALSE)</f>
        <v>391</v>
      </c>
    </row>
    <row r="990" spans="1:3" x14ac:dyDescent="0.25">
      <c r="A990">
        <v>121157</v>
      </c>
      <c r="B990" t="s">
        <v>2652</v>
      </c>
      <c r="C990">
        <f>VLOOKUP(A990,'WoWdb API dump'!$A$2:$BS$5788,71,FALSE)</f>
        <v>393</v>
      </c>
    </row>
    <row r="991" spans="1:3" x14ac:dyDescent="0.25">
      <c r="A991">
        <v>121205</v>
      </c>
      <c r="B991" t="s">
        <v>3586</v>
      </c>
      <c r="C991">
        <f>VLOOKUP(A991,'WoWdb API dump'!$A$2:$BS$5788,71,FALSE)</f>
        <v>288</v>
      </c>
    </row>
    <row r="992" spans="1:3" x14ac:dyDescent="0.25">
      <c r="A992">
        <v>121206</v>
      </c>
      <c r="B992" t="s">
        <v>3587</v>
      </c>
      <c r="C992">
        <f>VLOOKUP(A992,'WoWdb API dump'!$A$2:$BS$5788,71,FALSE)</f>
        <v>289</v>
      </c>
    </row>
    <row r="993" spans="1:3" x14ac:dyDescent="0.25">
      <c r="A993">
        <v>121207</v>
      </c>
      <c r="B993" t="s">
        <v>2981</v>
      </c>
      <c r="C993">
        <f>VLOOKUP(A993,'WoWdb API dump'!$A$2:$BS$5788,71,FALSE)</f>
        <v>286</v>
      </c>
    </row>
    <row r="994" spans="1:3" x14ac:dyDescent="0.25">
      <c r="A994">
        <v>121208</v>
      </c>
      <c r="B994" t="s">
        <v>2653</v>
      </c>
      <c r="C994">
        <f>VLOOKUP(A994,'WoWdb API dump'!$A$2:$BS$5788,71,FALSE)</f>
        <v>283</v>
      </c>
    </row>
    <row r="995" spans="1:3" x14ac:dyDescent="0.25">
      <c r="A995">
        <v>121209</v>
      </c>
      <c r="B995" t="s">
        <v>2982</v>
      </c>
      <c r="C995">
        <f>VLOOKUP(A995,'WoWdb API dump'!$A$2:$BS$5788,71,FALSE)</f>
        <v>281</v>
      </c>
    </row>
    <row r="996" spans="1:3" x14ac:dyDescent="0.25">
      <c r="A996">
        <v>121210</v>
      </c>
      <c r="B996" t="s">
        <v>3274</v>
      </c>
      <c r="C996">
        <f>VLOOKUP(A996,'WoWdb API dump'!$A$2:$BS$5788,71,FALSE)</f>
        <v>278</v>
      </c>
    </row>
    <row r="997" spans="1:3" x14ac:dyDescent="0.25">
      <c r="A997">
        <v>121211</v>
      </c>
      <c r="B997" t="s">
        <v>3275</v>
      </c>
      <c r="C997">
        <f>VLOOKUP(A997,'WoWdb API dump'!$A$2:$BS$5788,71,FALSE)</f>
        <v>281</v>
      </c>
    </row>
    <row r="998" spans="1:3" x14ac:dyDescent="0.25">
      <c r="A998">
        <v>121212</v>
      </c>
      <c r="B998" t="s">
        <v>2654</v>
      </c>
      <c r="C998">
        <f>VLOOKUP(A998,'WoWdb API dump'!$A$2:$BS$5788,71,FALSE)</f>
        <v>277</v>
      </c>
    </row>
    <row r="999" spans="1:3" x14ac:dyDescent="0.25">
      <c r="A999">
        <v>121260</v>
      </c>
      <c r="B999" t="s">
        <v>3588</v>
      </c>
      <c r="C999">
        <f>VLOOKUP(A999,'WoWdb API dump'!$A$2:$BS$5788,71,FALSE)</f>
        <v>529</v>
      </c>
    </row>
    <row r="1000" spans="1:3" x14ac:dyDescent="0.25">
      <c r="A1000">
        <v>121261</v>
      </c>
      <c r="B1000" t="s">
        <v>3589</v>
      </c>
      <c r="C1000">
        <f>VLOOKUP(A1000,'WoWdb API dump'!$A$2:$BS$5788,71,FALSE)</f>
        <v>540</v>
      </c>
    </row>
    <row r="1001" spans="1:3" x14ac:dyDescent="0.25">
      <c r="A1001">
        <v>121262</v>
      </c>
      <c r="B1001" t="s">
        <v>2983</v>
      </c>
      <c r="C1001">
        <f>VLOOKUP(A1001,'WoWdb API dump'!$A$2:$BS$5788,71,FALSE)</f>
        <v>535</v>
      </c>
    </row>
    <row r="1002" spans="1:3" x14ac:dyDescent="0.25">
      <c r="A1002">
        <v>121263</v>
      </c>
      <c r="B1002" t="s">
        <v>2655</v>
      </c>
      <c r="C1002">
        <f>VLOOKUP(A1002,'WoWdb API dump'!$A$2:$BS$5788,71,FALSE)</f>
        <v>523</v>
      </c>
    </row>
    <row r="1003" spans="1:3" x14ac:dyDescent="0.25">
      <c r="A1003">
        <v>121264</v>
      </c>
      <c r="B1003" t="s">
        <v>2984</v>
      </c>
      <c r="C1003">
        <f>VLOOKUP(A1003,'WoWdb API dump'!$A$2:$BS$5788,71,FALSE)</f>
        <v>525</v>
      </c>
    </row>
    <row r="1004" spans="1:3" x14ac:dyDescent="0.25">
      <c r="A1004">
        <v>121265</v>
      </c>
      <c r="B1004" t="s">
        <v>3276</v>
      </c>
      <c r="C1004">
        <f>VLOOKUP(A1004,'WoWdb API dump'!$A$2:$BS$5788,71,FALSE)</f>
        <v>531</v>
      </c>
    </row>
    <row r="1005" spans="1:3" x14ac:dyDescent="0.25">
      <c r="A1005">
        <v>121266</v>
      </c>
      <c r="B1005" t="s">
        <v>3277</v>
      </c>
      <c r="C1005">
        <f>VLOOKUP(A1005,'WoWdb API dump'!$A$2:$BS$5788,71,FALSE)</f>
        <v>537</v>
      </c>
    </row>
    <row r="1006" spans="1:3" x14ac:dyDescent="0.25">
      <c r="A1006">
        <v>121267</v>
      </c>
      <c r="B1006" t="s">
        <v>2656</v>
      </c>
      <c r="C1006">
        <f>VLOOKUP(A1006,'WoWdb API dump'!$A$2:$BS$5788,71,FALSE)</f>
        <v>538</v>
      </c>
    </row>
    <row r="1007" spans="1:3" x14ac:dyDescent="0.25">
      <c r="A1007">
        <v>139407</v>
      </c>
      <c r="B1007" t="s">
        <v>2657</v>
      </c>
      <c r="C1007">
        <f>VLOOKUP(A1007,'WoWdb API dump'!$A$2:$BS$5788,71,FALSE)</f>
        <v>0</v>
      </c>
    </row>
    <row r="1008" spans="1:3" x14ac:dyDescent="0.25">
      <c r="A1008">
        <v>147515</v>
      </c>
      <c r="B1008" t="s">
        <v>5728</v>
      </c>
      <c r="C1008">
        <f>VLOOKUP(A1008,'WoWdb API dump'!$A$2:$BS$5788,71,FALSE)</f>
        <v>6</v>
      </c>
    </row>
    <row r="1009" spans="1:3" x14ac:dyDescent="0.25">
      <c r="A1009">
        <v>147044</v>
      </c>
      <c r="B1009" t="s">
        <v>5729</v>
      </c>
      <c r="C1009">
        <f>VLOOKUP(A1009,'WoWdb API dump'!$A$2:$BS$5788,71,FALSE)</f>
        <v>0</v>
      </c>
    </row>
    <row r="1010" spans="1:3" x14ac:dyDescent="0.25">
      <c r="A1010">
        <v>147426</v>
      </c>
      <c r="B1010" t="s">
        <v>5730</v>
      </c>
      <c r="C1010">
        <f>VLOOKUP(A1010,'WoWdb API dump'!$A$2:$BS$5788,71,FALSE)</f>
        <v>0</v>
      </c>
    </row>
    <row r="1011" spans="1:3" x14ac:dyDescent="0.25">
      <c r="A1011">
        <v>147427</v>
      </c>
      <c r="B1011" t="s">
        <v>5731</v>
      </c>
      <c r="C1011">
        <f>VLOOKUP(A1011,'WoWdb API dump'!$A$2:$BS$5788,71,FALSE)</f>
        <v>0</v>
      </c>
    </row>
    <row r="1012" spans="1:3" x14ac:dyDescent="0.25">
      <c r="A1012">
        <v>144406</v>
      </c>
      <c r="B1012" t="s">
        <v>3577</v>
      </c>
      <c r="C1012">
        <f>VLOOKUP(A1012,'WoWdb API dump'!$A$2:$BS$5788,71,FALSE)</f>
        <v>45</v>
      </c>
    </row>
    <row r="1013" spans="1:3" x14ac:dyDescent="0.25">
      <c r="A1013">
        <v>141572</v>
      </c>
      <c r="B1013" t="s">
        <v>2645</v>
      </c>
      <c r="C1013">
        <f>VLOOKUP(A1013,'WoWdb API dump'!$A$2:$BS$5788,71,FALSE)</f>
        <v>252</v>
      </c>
    </row>
    <row r="1014" spans="1:3" x14ac:dyDescent="0.25">
      <c r="A1014">
        <v>141573</v>
      </c>
      <c r="B1014" t="s">
        <v>3578</v>
      </c>
      <c r="C1014">
        <f>VLOOKUP(A1014,'WoWdb API dump'!$A$2:$BS$5788,71,FALSE)</f>
        <v>266</v>
      </c>
    </row>
    <row r="1015" spans="1:3" x14ac:dyDescent="0.25">
      <c r="A1015">
        <v>141574</v>
      </c>
      <c r="B1015" t="s">
        <v>3267</v>
      </c>
      <c r="C1015">
        <f>VLOOKUP(A1015,'WoWdb API dump'!$A$2:$BS$5788,71,FALSE)</f>
        <v>234</v>
      </c>
    </row>
    <row r="1016" spans="1:3" x14ac:dyDescent="0.25">
      <c r="A1016">
        <v>141575</v>
      </c>
      <c r="B1016" t="s">
        <v>2974</v>
      </c>
      <c r="C1016">
        <f>VLOOKUP(A1016,'WoWdb API dump'!$A$2:$BS$5788,71,FALSE)</f>
        <v>259</v>
      </c>
    </row>
    <row r="1017" spans="1:3" x14ac:dyDescent="0.25">
      <c r="A1017">
        <v>124288</v>
      </c>
      <c r="B1017" t="s">
        <v>2646</v>
      </c>
      <c r="C1017">
        <f>VLOOKUP(A1017,'WoWdb API dump'!$A$2:$BS$5788,71,FALSE)</f>
        <v>61</v>
      </c>
    </row>
    <row r="1018" spans="1:3" x14ac:dyDescent="0.25">
      <c r="A1018">
        <v>124311</v>
      </c>
      <c r="B1018" t="s">
        <v>3579</v>
      </c>
      <c r="C1018">
        <f>VLOOKUP(A1018,'WoWdb API dump'!$A$2:$BS$5788,71,FALSE)</f>
        <v>61</v>
      </c>
    </row>
    <row r="1019" spans="1:3" x14ac:dyDescent="0.25">
      <c r="A1019">
        <v>119334</v>
      </c>
      <c r="B1019" t="s">
        <v>3590</v>
      </c>
      <c r="C1019">
        <f>VLOOKUP(A1019,'WoWdb API dump'!$A$2:$BS$5788,71,FALSE)</f>
        <v>36</v>
      </c>
    </row>
    <row r="1020" spans="1:3" x14ac:dyDescent="0.25">
      <c r="A1020">
        <v>119339</v>
      </c>
      <c r="B1020" t="s">
        <v>2658</v>
      </c>
      <c r="C1020">
        <f>VLOOKUP(A1020,'WoWdb API dump'!$A$2:$BS$5788,71,FALSE)</f>
        <v>38</v>
      </c>
    </row>
    <row r="1021" spans="1:3" x14ac:dyDescent="0.25">
      <c r="A1021">
        <v>118887</v>
      </c>
      <c r="B1021" t="s">
        <v>3591</v>
      </c>
      <c r="C1021">
        <f>VLOOKUP(A1021,'WoWdb API dump'!$A$2:$BS$5788,71,FALSE)</f>
        <v>165</v>
      </c>
    </row>
    <row r="1022" spans="1:3" x14ac:dyDescent="0.25">
      <c r="A1022">
        <v>118891</v>
      </c>
      <c r="B1022" t="s">
        <v>3278</v>
      </c>
      <c r="C1022">
        <f>VLOOKUP(A1022,'WoWdb API dump'!$A$2:$BS$5788,71,FALSE)</f>
        <v>165</v>
      </c>
    </row>
    <row r="1023" spans="1:3" x14ac:dyDescent="0.25">
      <c r="A1023">
        <v>118895</v>
      </c>
      <c r="B1023" t="s">
        <v>2985</v>
      </c>
      <c r="C1023">
        <f>VLOOKUP(A1023,'WoWdb API dump'!$A$2:$BS$5788,71,FALSE)</f>
        <v>170</v>
      </c>
    </row>
    <row r="1024" spans="1:3" x14ac:dyDescent="0.25">
      <c r="A1024">
        <v>113593</v>
      </c>
      <c r="B1024" t="s">
        <v>2986</v>
      </c>
      <c r="C1024">
        <f>VLOOKUP(A1024,'WoWdb API dump'!$A$2:$BS$5788,71,FALSE)</f>
        <v>1</v>
      </c>
    </row>
    <row r="1025" spans="1:3" x14ac:dyDescent="0.25">
      <c r="A1025">
        <v>119338</v>
      </c>
      <c r="B1025" t="s">
        <v>3592</v>
      </c>
      <c r="C1025">
        <f>VLOOKUP(A1025,'WoWdb API dump'!$A$2:$BS$5788,71,FALSE)</f>
        <v>43</v>
      </c>
    </row>
    <row r="1026" spans="1:3" x14ac:dyDescent="0.25">
      <c r="A1026">
        <v>118838</v>
      </c>
      <c r="B1026" t="s">
        <v>3279</v>
      </c>
      <c r="C1026">
        <f>VLOOKUP(A1026,'WoWdb API dump'!$A$2:$BS$5788,71,FALSE)</f>
        <v>450</v>
      </c>
    </row>
    <row r="1027" spans="1:3" x14ac:dyDescent="0.25">
      <c r="A1027">
        <v>118839</v>
      </c>
      <c r="B1027" t="s">
        <v>3593</v>
      </c>
      <c r="C1027">
        <f>VLOOKUP(A1027,'WoWdb API dump'!$A$2:$BS$5788,71,FALSE)</f>
        <v>441</v>
      </c>
    </row>
    <row r="1028" spans="1:3" x14ac:dyDescent="0.25">
      <c r="A1028">
        <v>118833</v>
      </c>
      <c r="B1028" t="s">
        <v>3596</v>
      </c>
      <c r="C1028">
        <f>VLOOKUP(A1028,'WoWdb API dump'!$A$2:$BS$5788,71,FALSE)</f>
        <v>119</v>
      </c>
    </row>
    <row r="1029" spans="1:3" x14ac:dyDescent="0.25">
      <c r="A1029">
        <v>118837</v>
      </c>
      <c r="B1029" t="s">
        <v>3282</v>
      </c>
      <c r="C1029">
        <f>VLOOKUP(A1029,'WoWdb API dump'!$A$2:$BS$5788,71,FALSE)</f>
        <v>118</v>
      </c>
    </row>
    <row r="1030" spans="1:3" x14ac:dyDescent="0.25">
      <c r="A1030">
        <v>118836</v>
      </c>
      <c r="B1030" t="s">
        <v>2991</v>
      </c>
      <c r="C1030">
        <f>VLOOKUP(A1030,'WoWdb API dump'!$A$2:$BS$5788,71,FALSE)</f>
        <v>119</v>
      </c>
    </row>
    <row r="1031" spans="1:3" x14ac:dyDescent="0.25">
      <c r="A1031">
        <v>118834</v>
      </c>
      <c r="B1031" t="s">
        <v>2667</v>
      </c>
      <c r="C1031">
        <f>VLOOKUP(A1031,'WoWdb API dump'!$A$2:$BS$5788,71,FALSE)</f>
        <v>154</v>
      </c>
    </row>
    <row r="1032" spans="1:3" x14ac:dyDescent="0.25">
      <c r="A1032">
        <v>118835</v>
      </c>
      <c r="B1032" t="s">
        <v>3002</v>
      </c>
      <c r="C1032">
        <f>VLOOKUP(A1032,'WoWdb API dump'!$A$2:$BS$5788,71,FALSE)</f>
        <v>215</v>
      </c>
    </row>
    <row r="1033" spans="1:3" x14ac:dyDescent="0.25">
      <c r="A1033">
        <v>86997</v>
      </c>
      <c r="B1033" t="s">
        <v>3611</v>
      </c>
      <c r="C1033">
        <f>VLOOKUP(A1033,'WoWdb API dump'!$A$2:$BS$5788,71,FALSE)</f>
        <v>0</v>
      </c>
    </row>
    <row r="1034" spans="1:3" x14ac:dyDescent="0.25">
      <c r="A1034">
        <v>86998</v>
      </c>
      <c r="B1034" t="s">
        <v>3612</v>
      </c>
      <c r="C1034">
        <f>VLOOKUP(A1034,'WoWdb API dump'!$A$2:$BS$5788,71,FALSE)</f>
        <v>0</v>
      </c>
    </row>
    <row r="1035" spans="1:3" x14ac:dyDescent="0.25">
      <c r="A1035">
        <v>86184</v>
      </c>
      <c r="B1035" t="s">
        <v>3612</v>
      </c>
      <c r="C1035">
        <f>VLOOKUP(A1035,'WoWdb API dump'!$A$2:$BS$5788,71,FALSE)</f>
        <v>21</v>
      </c>
    </row>
    <row r="1036" spans="1:3" x14ac:dyDescent="0.25">
      <c r="A1036">
        <v>86189</v>
      </c>
      <c r="B1036" t="s">
        <v>3611</v>
      </c>
      <c r="C1036">
        <f>VLOOKUP(A1036,'WoWdb API dump'!$A$2:$BS$5788,71,FALSE)</f>
        <v>22</v>
      </c>
    </row>
    <row r="1037" spans="1:3" x14ac:dyDescent="0.25">
      <c r="A1037">
        <v>86842</v>
      </c>
      <c r="B1037" t="s">
        <v>3612</v>
      </c>
      <c r="C1037">
        <f>VLOOKUP(A1037,'WoWdb API dump'!$A$2:$BS$5788,71,FALSE)</f>
        <v>0</v>
      </c>
    </row>
    <row r="1038" spans="1:3" x14ac:dyDescent="0.25">
      <c r="A1038">
        <v>86847</v>
      </c>
      <c r="B1038" t="s">
        <v>3611</v>
      </c>
      <c r="C1038">
        <f>VLOOKUP(A1038,'WoWdb API dump'!$A$2:$BS$5788,71,FALSE)</f>
        <v>0</v>
      </c>
    </row>
    <row r="1039" spans="1:3" x14ac:dyDescent="0.25">
      <c r="A1039">
        <v>87695</v>
      </c>
      <c r="B1039" t="s">
        <v>2682</v>
      </c>
      <c r="C1039">
        <f>VLOOKUP(A1039,'WoWdb API dump'!$A$2:$BS$5788,71,FALSE)</f>
        <v>58</v>
      </c>
    </row>
    <row r="1040" spans="1:3" x14ac:dyDescent="0.25">
      <c r="A1040">
        <v>90570</v>
      </c>
      <c r="B1040" t="s">
        <v>3303</v>
      </c>
      <c r="C1040">
        <f>VLOOKUP(A1040,'WoWdb API dump'!$A$2:$BS$5788,71,FALSE)</f>
        <v>47</v>
      </c>
    </row>
    <row r="1041" spans="1:3" x14ac:dyDescent="0.25">
      <c r="A1041">
        <v>90572</v>
      </c>
      <c r="B1041" t="s">
        <v>3304</v>
      </c>
      <c r="C1041">
        <f>VLOOKUP(A1041,'WoWdb API dump'!$A$2:$BS$5788,71,FALSE)</f>
        <v>48</v>
      </c>
    </row>
    <row r="1042" spans="1:3" x14ac:dyDescent="0.25">
      <c r="A1042">
        <v>87451</v>
      </c>
      <c r="B1042" t="s">
        <v>3011</v>
      </c>
      <c r="C1042">
        <f>VLOOKUP(A1042,'WoWdb API dump'!$A$2:$BS$5788,71,FALSE)</f>
        <v>138</v>
      </c>
    </row>
    <row r="1043" spans="1:3" x14ac:dyDescent="0.25">
      <c r="A1043">
        <v>87489</v>
      </c>
      <c r="B1043" t="s">
        <v>3305</v>
      </c>
      <c r="C1043">
        <f>VLOOKUP(A1043,'WoWdb API dump'!$A$2:$BS$5788,71,FALSE)</f>
        <v>166</v>
      </c>
    </row>
    <row r="1044" spans="1:3" x14ac:dyDescent="0.25">
      <c r="A1044">
        <v>87459</v>
      </c>
      <c r="B1044" t="s">
        <v>3306</v>
      </c>
      <c r="C1044">
        <f>VLOOKUP(A1044,'WoWdb API dump'!$A$2:$BS$5788,71,FALSE)</f>
        <v>64</v>
      </c>
    </row>
    <row r="1045" spans="1:3" x14ac:dyDescent="0.25">
      <c r="A1045">
        <v>90719</v>
      </c>
      <c r="B1045" t="s">
        <v>3307</v>
      </c>
      <c r="C1045">
        <f>VLOOKUP(A1045,'WoWdb API dump'!$A$2:$BS$5788,71,FALSE)</f>
        <v>1</v>
      </c>
    </row>
    <row r="1046" spans="1:3" x14ac:dyDescent="0.25">
      <c r="A1046">
        <v>90723</v>
      </c>
      <c r="B1046" t="s">
        <v>3308</v>
      </c>
      <c r="C1046">
        <f>VLOOKUP(A1046,'WoWdb API dump'!$A$2:$BS$5788,71,FALSE)</f>
        <v>1</v>
      </c>
    </row>
    <row r="1047" spans="1:3" x14ac:dyDescent="0.25">
      <c r="A1047">
        <v>87503</v>
      </c>
      <c r="B1047" t="s">
        <v>3619</v>
      </c>
      <c r="C1047">
        <f>VLOOKUP(A1047,'WoWdb API dump'!$A$2:$BS$5788,71,FALSE)</f>
        <v>18</v>
      </c>
    </row>
    <row r="1048" spans="1:3" x14ac:dyDescent="0.25">
      <c r="A1048">
        <v>87435</v>
      </c>
      <c r="B1048" t="s">
        <v>2691</v>
      </c>
      <c r="C1048">
        <f>VLOOKUP(A1048,'WoWdb API dump'!$A$2:$BS$5788,71,FALSE)</f>
        <v>18</v>
      </c>
    </row>
    <row r="1049" spans="1:3" x14ac:dyDescent="0.25">
      <c r="A1049">
        <v>87505</v>
      </c>
      <c r="B1049" t="s">
        <v>3626</v>
      </c>
      <c r="C1049">
        <f>VLOOKUP(A1049,'WoWdb API dump'!$A$2:$BS$5788,71,FALSE)</f>
        <v>23</v>
      </c>
    </row>
    <row r="1050" spans="1:3" x14ac:dyDescent="0.25">
      <c r="A1050">
        <v>87448</v>
      </c>
      <c r="B1050" t="s">
        <v>3017</v>
      </c>
      <c r="C1050">
        <f>VLOOKUP(A1050,'WoWdb API dump'!$A$2:$BS$5788,71,FALSE)</f>
        <v>27</v>
      </c>
    </row>
    <row r="1051" spans="1:3" x14ac:dyDescent="0.25">
      <c r="A1051">
        <v>87519</v>
      </c>
      <c r="B1051" t="s">
        <v>3627</v>
      </c>
      <c r="C1051">
        <f>VLOOKUP(A1051,'WoWdb API dump'!$A$2:$BS$5788,71,FALSE)</f>
        <v>29</v>
      </c>
    </row>
    <row r="1052" spans="1:3" x14ac:dyDescent="0.25">
      <c r="A1052">
        <v>87456</v>
      </c>
      <c r="B1052" t="s">
        <v>3018</v>
      </c>
      <c r="C1052">
        <f>VLOOKUP(A1052,'WoWdb API dump'!$A$2:$BS$5788,71,FALSE)</f>
        <v>36</v>
      </c>
    </row>
    <row r="1053" spans="1:3" x14ac:dyDescent="0.25">
      <c r="A1053">
        <v>87464</v>
      </c>
      <c r="B1053" t="s">
        <v>3314</v>
      </c>
      <c r="C1053">
        <f>VLOOKUP(A1053,'WoWdb API dump'!$A$2:$BS$5788,71,FALSE)</f>
        <v>39</v>
      </c>
    </row>
    <row r="1054" spans="1:3" x14ac:dyDescent="0.25">
      <c r="A1054">
        <v>77174</v>
      </c>
      <c r="B1054" t="s">
        <v>2695</v>
      </c>
      <c r="C1054">
        <f>VLOOKUP(A1054,'WoWdb API dump'!$A$2:$BS$5788,71,FALSE)</f>
        <v>0</v>
      </c>
    </row>
    <row r="1055" spans="1:3" x14ac:dyDescent="0.25">
      <c r="A1055">
        <v>77175</v>
      </c>
      <c r="B1055" t="s">
        <v>2696</v>
      </c>
      <c r="C1055">
        <f>VLOOKUP(A1055,'WoWdb API dump'!$A$2:$BS$5788,71,FALSE)</f>
        <v>0</v>
      </c>
    </row>
    <row r="1056" spans="1:3" x14ac:dyDescent="0.25">
      <c r="A1056">
        <v>77319</v>
      </c>
      <c r="B1056" t="s">
        <v>3630</v>
      </c>
      <c r="C1056">
        <f>VLOOKUP(A1056,'WoWdb API dump'!$A$2:$BS$5788,71,FALSE)</f>
        <v>0</v>
      </c>
    </row>
    <row r="1057" spans="1:3" x14ac:dyDescent="0.25">
      <c r="A1057">
        <v>77321</v>
      </c>
      <c r="B1057" t="s">
        <v>3631</v>
      </c>
      <c r="C1057">
        <f>VLOOKUP(A1057,'WoWdb API dump'!$A$2:$BS$5788,71,FALSE)</f>
        <v>0</v>
      </c>
    </row>
    <row r="1058" spans="1:3" x14ac:dyDescent="0.25">
      <c r="A1058">
        <v>78885</v>
      </c>
      <c r="B1058" t="s">
        <v>3632</v>
      </c>
      <c r="C1058">
        <f>VLOOKUP(A1058,'WoWdb API dump'!$A$2:$BS$5788,71,FALSE)</f>
        <v>14</v>
      </c>
    </row>
    <row r="1059" spans="1:3" x14ac:dyDescent="0.25">
      <c r="A1059">
        <v>78886</v>
      </c>
      <c r="B1059" t="s">
        <v>3633</v>
      </c>
      <c r="C1059">
        <f>VLOOKUP(A1059,'WoWdb API dump'!$A$2:$BS$5788,71,FALSE)</f>
        <v>14</v>
      </c>
    </row>
    <row r="1060" spans="1:3" x14ac:dyDescent="0.25">
      <c r="A1060">
        <v>71027</v>
      </c>
      <c r="B1060" t="s">
        <v>2699</v>
      </c>
      <c r="C1060">
        <f>VLOOKUP(A1060,'WoWdb API dump'!$A$2:$BS$5788,71,FALSE)</f>
        <v>1</v>
      </c>
    </row>
    <row r="1061" spans="1:3" x14ac:dyDescent="0.25">
      <c r="A1061">
        <v>71263</v>
      </c>
      <c r="B1061" t="s">
        <v>3636</v>
      </c>
      <c r="C1061">
        <f>VLOOKUP(A1061,'WoWdb API dump'!$A$2:$BS$5788,71,FALSE)</f>
        <v>0</v>
      </c>
    </row>
    <row r="1062" spans="1:3" x14ac:dyDescent="0.25">
      <c r="A1062">
        <v>71264</v>
      </c>
      <c r="B1062" t="s">
        <v>3637</v>
      </c>
      <c r="C1062">
        <f>VLOOKUP(A1062,'WoWdb API dump'!$A$2:$BS$5788,71,FALSE)</f>
        <v>0</v>
      </c>
    </row>
    <row r="1063" spans="1:3" x14ac:dyDescent="0.25">
      <c r="A1063">
        <v>71365</v>
      </c>
      <c r="B1063" t="s">
        <v>3638</v>
      </c>
      <c r="C1063">
        <f>VLOOKUP(A1063,'WoWdb API dump'!$A$2:$BS$5788,71,FALSE)</f>
        <v>34</v>
      </c>
    </row>
    <row r="1064" spans="1:3" x14ac:dyDescent="0.25">
      <c r="A1064">
        <v>76159</v>
      </c>
      <c r="B1064" t="s">
        <v>3639</v>
      </c>
      <c r="C1064">
        <f>VLOOKUP(A1064,'WoWdb API dump'!$A$2:$BS$5788,71,FALSE)</f>
        <v>11</v>
      </c>
    </row>
    <row r="1065" spans="1:3" x14ac:dyDescent="0.25">
      <c r="A1065">
        <v>76161</v>
      </c>
      <c r="B1065" t="s">
        <v>3025</v>
      </c>
      <c r="C1065">
        <f>VLOOKUP(A1065,'WoWdb API dump'!$A$2:$BS$5788,71,FALSE)</f>
        <v>7</v>
      </c>
    </row>
    <row r="1066" spans="1:3" x14ac:dyDescent="0.25">
      <c r="A1066">
        <v>58199</v>
      </c>
      <c r="B1066" t="s">
        <v>2704</v>
      </c>
      <c r="C1066">
        <f>VLOOKUP(A1066,'WoWdb API dump'!$A$2:$BS$5788,71,FALSE)</f>
        <v>0</v>
      </c>
    </row>
    <row r="1067" spans="1:3" x14ac:dyDescent="0.25">
      <c r="A1067">
        <v>58481</v>
      </c>
      <c r="B1067" t="s">
        <v>2705</v>
      </c>
      <c r="C1067">
        <f>VLOOKUP(A1067,'WoWdb API dump'!$A$2:$BS$5788,71,FALSE)</f>
        <v>0</v>
      </c>
    </row>
    <row r="1068" spans="1:3" x14ac:dyDescent="0.25">
      <c r="A1068">
        <v>60201</v>
      </c>
      <c r="B1068" t="s">
        <v>3325</v>
      </c>
      <c r="C1068">
        <f>VLOOKUP(A1068,'WoWdb API dump'!$A$2:$BS$5788,71,FALSE)</f>
        <v>20</v>
      </c>
    </row>
    <row r="1069" spans="1:3" x14ac:dyDescent="0.25">
      <c r="A1069">
        <v>67148</v>
      </c>
      <c r="B1069" t="s">
        <v>3326</v>
      </c>
      <c r="C1069">
        <f>VLOOKUP(A1069,'WoWdb API dump'!$A$2:$BS$5788,71,FALSE)</f>
        <v>57</v>
      </c>
    </row>
    <row r="1070" spans="1:3" x14ac:dyDescent="0.25">
      <c r="A1070">
        <v>67150</v>
      </c>
      <c r="B1070" t="s">
        <v>3327</v>
      </c>
      <c r="C1070">
        <f>VLOOKUP(A1070,'WoWdb API dump'!$A$2:$BS$5788,71,FALSE)</f>
        <v>57</v>
      </c>
    </row>
    <row r="1071" spans="1:3" x14ac:dyDescent="0.25">
      <c r="A1071">
        <v>69876</v>
      </c>
      <c r="B1071" t="s">
        <v>3030</v>
      </c>
      <c r="C1071">
        <f>VLOOKUP(A1071,'WoWdb API dump'!$A$2:$BS$5788,71,FALSE)</f>
        <v>0</v>
      </c>
    </row>
    <row r="1072" spans="1:3" x14ac:dyDescent="0.25">
      <c r="A1072">
        <v>70036</v>
      </c>
      <c r="B1072" t="s">
        <v>3644</v>
      </c>
      <c r="C1072">
        <f>VLOOKUP(A1072,'WoWdb API dump'!$A$2:$BS$5788,71,FALSE)</f>
        <v>0</v>
      </c>
    </row>
    <row r="1073" spans="1:3" x14ac:dyDescent="0.25">
      <c r="A1073">
        <v>70037</v>
      </c>
      <c r="B1073" t="s">
        <v>2706</v>
      </c>
      <c r="C1073">
        <f>VLOOKUP(A1073,'WoWdb API dump'!$A$2:$BS$5788,71,FALSE)</f>
        <v>0</v>
      </c>
    </row>
    <row r="1074" spans="1:3" x14ac:dyDescent="0.25">
      <c r="A1074">
        <v>70038</v>
      </c>
      <c r="B1074" t="s">
        <v>3645</v>
      </c>
      <c r="C1074">
        <f>VLOOKUP(A1074,'WoWdb API dump'!$A$2:$BS$5788,71,FALSE)</f>
        <v>0</v>
      </c>
    </row>
    <row r="1075" spans="1:3" x14ac:dyDescent="0.25">
      <c r="A1075">
        <v>70039</v>
      </c>
      <c r="B1075" t="s">
        <v>2707</v>
      </c>
      <c r="C1075">
        <f>VLOOKUP(A1075,'WoWdb API dump'!$A$2:$BS$5788,71,FALSE)</f>
        <v>0</v>
      </c>
    </row>
    <row r="1076" spans="1:3" x14ac:dyDescent="0.25">
      <c r="A1076">
        <v>70040</v>
      </c>
      <c r="B1076" t="s">
        <v>3031</v>
      </c>
      <c r="C1076">
        <f>VLOOKUP(A1076,'WoWdb API dump'!$A$2:$BS$5788,71,FALSE)</f>
        <v>0</v>
      </c>
    </row>
    <row r="1077" spans="1:3" x14ac:dyDescent="0.25">
      <c r="A1077">
        <v>70041</v>
      </c>
      <c r="B1077" t="s">
        <v>3032</v>
      </c>
      <c r="C1077">
        <f>VLOOKUP(A1077,'WoWdb API dump'!$A$2:$BS$5788,71,FALSE)</f>
        <v>0</v>
      </c>
    </row>
    <row r="1078" spans="1:3" x14ac:dyDescent="0.25">
      <c r="A1078">
        <v>70042</v>
      </c>
      <c r="B1078" t="s">
        <v>3328</v>
      </c>
      <c r="C1078">
        <f>VLOOKUP(A1078,'WoWdb API dump'!$A$2:$BS$5788,71,FALSE)</f>
        <v>0</v>
      </c>
    </row>
    <row r="1079" spans="1:3" x14ac:dyDescent="0.25">
      <c r="A1079">
        <v>70043</v>
      </c>
      <c r="B1079" t="s">
        <v>3329</v>
      </c>
      <c r="C1079">
        <f>VLOOKUP(A1079,'WoWdb API dump'!$A$2:$BS$5788,71,FALSE)</f>
        <v>0</v>
      </c>
    </row>
    <row r="1080" spans="1:3" x14ac:dyDescent="0.25">
      <c r="A1080">
        <v>70044</v>
      </c>
      <c r="B1080" t="s">
        <v>3646</v>
      </c>
      <c r="C1080">
        <f>VLOOKUP(A1080,'WoWdb API dump'!$A$2:$BS$5788,71,FALSE)</f>
        <v>0</v>
      </c>
    </row>
    <row r="1081" spans="1:3" x14ac:dyDescent="0.25">
      <c r="A1081">
        <v>70045</v>
      </c>
      <c r="B1081" t="s">
        <v>2708</v>
      </c>
      <c r="C1081">
        <f>VLOOKUP(A1081,'WoWdb API dump'!$A$2:$BS$5788,71,FALSE)</f>
        <v>0</v>
      </c>
    </row>
    <row r="1082" spans="1:3" x14ac:dyDescent="0.25">
      <c r="A1082">
        <v>70046</v>
      </c>
      <c r="B1082" t="s">
        <v>3647</v>
      </c>
      <c r="C1082">
        <f>VLOOKUP(A1082,'WoWdb API dump'!$A$2:$BS$5788,71,FALSE)</f>
        <v>0</v>
      </c>
    </row>
    <row r="1083" spans="1:3" x14ac:dyDescent="0.25">
      <c r="A1083">
        <v>70047</v>
      </c>
      <c r="B1083" t="s">
        <v>2709</v>
      </c>
      <c r="C1083">
        <f>VLOOKUP(A1083,'WoWdb API dump'!$A$2:$BS$5788,71,FALSE)</f>
        <v>0</v>
      </c>
    </row>
    <row r="1084" spans="1:3" x14ac:dyDescent="0.25">
      <c r="A1084">
        <v>70048</v>
      </c>
      <c r="B1084" t="s">
        <v>3033</v>
      </c>
      <c r="C1084">
        <f>VLOOKUP(A1084,'WoWdb API dump'!$A$2:$BS$5788,71,FALSE)</f>
        <v>0</v>
      </c>
    </row>
    <row r="1085" spans="1:3" x14ac:dyDescent="0.25">
      <c r="A1085">
        <v>70049</v>
      </c>
      <c r="B1085" t="s">
        <v>3034</v>
      </c>
      <c r="C1085">
        <f>VLOOKUP(A1085,'WoWdb API dump'!$A$2:$BS$5788,71,FALSE)</f>
        <v>0</v>
      </c>
    </row>
    <row r="1086" spans="1:3" x14ac:dyDescent="0.25">
      <c r="A1086">
        <v>70050</v>
      </c>
      <c r="B1086" t="s">
        <v>3330</v>
      </c>
      <c r="C1086">
        <f>VLOOKUP(A1086,'WoWdb API dump'!$A$2:$BS$5788,71,FALSE)</f>
        <v>0</v>
      </c>
    </row>
    <row r="1087" spans="1:3" x14ac:dyDescent="0.25">
      <c r="A1087">
        <v>70051</v>
      </c>
      <c r="B1087" t="s">
        <v>3331</v>
      </c>
      <c r="C1087">
        <f>VLOOKUP(A1087,'WoWdb API dump'!$A$2:$BS$5788,71,FALSE)</f>
        <v>0</v>
      </c>
    </row>
    <row r="1088" spans="1:3" x14ac:dyDescent="0.25">
      <c r="A1088">
        <v>67239</v>
      </c>
      <c r="B1088" t="s">
        <v>3035</v>
      </c>
      <c r="C1088">
        <f>VLOOKUP(A1088,'WoWdb API dump'!$A$2:$BS$5788,71,FALSE)</f>
        <v>0</v>
      </c>
    </row>
    <row r="1089" spans="1:3" x14ac:dyDescent="0.25">
      <c r="A1089">
        <v>56524</v>
      </c>
      <c r="B1089" t="s">
        <v>3648</v>
      </c>
      <c r="C1089">
        <f>VLOOKUP(A1089,'WoWdb API dump'!$A$2:$BS$5788,71,FALSE)</f>
        <v>0</v>
      </c>
    </row>
    <row r="1090" spans="1:3" x14ac:dyDescent="0.25">
      <c r="A1090">
        <v>56525</v>
      </c>
      <c r="B1090" t="s">
        <v>3036</v>
      </c>
      <c r="C1090">
        <f>VLOOKUP(A1090,'WoWdb API dump'!$A$2:$BS$5788,71,FALSE)</f>
        <v>0</v>
      </c>
    </row>
    <row r="1091" spans="1:3" x14ac:dyDescent="0.25">
      <c r="A1091">
        <v>56526</v>
      </c>
      <c r="B1091" t="s">
        <v>3649</v>
      </c>
      <c r="C1091">
        <f>VLOOKUP(A1091,'WoWdb API dump'!$A$2:$BS$5788,71,FALSE)</f>
        <v>0</v>
      </c>
    </row>
    <row r="1092" spans="1:3" x14ac:dyDescent="0.25">
      <c r="A1092">
        <v>56527</v>
      </c>
      <c r="B1092" t="s">
        <v>3332</v>
      </c>
      <c r="C1092">
        <f>VLOOKUP(A1092,'WoWdb API dump'!$A$2:$BS$5788,71,FALSE)</f>
        <v>0</v>
      </c>
    </row>
    <row r="1093" spans="1:3" x14ac:dyDescent="0.25">
      <c r="A1093">
        <v>56532</v>
      </c>
      <c r="B1093" t="s">
        <v>2710</v>
      </c>
      <c r="C1093">
        <f>VLOOKUP(A1093,'WoWdb API dump'!$A$2:$BS$5788,71,FALSE)</f>
        <v>0</v>
      </c>
    </row>
    <row r="1094" spans="1:3" x14ac:dyDescent="0.25">
      <c r="A1094">
        <v>56533</v>
      </c>
      <c r="B1094" t="s">
        <v>3650</v>
      </c>
      <c r="C1094">
        <f>VLOOKUP(A1094,'WoWdb API dump'!$A$2:$BS$5788,71,FALSE)</f>
        <v>0</v>
      </c>
    </row>
    <row r="1095" spans="1:3" x14ac:dyDescent="0.25">
      <c r="A1095">
        <v>56534</v>
      </c>
      <c r="B1095" t="s">
        <v>2711</v>
      </c>
      <c r="C1095">
        <f>VLOOKUP(A1095,'WoWdb API dump'!$A$2:$BS$5788,71,FALSE)</f>
        <v>0</v>
      </c>
    </row>
    <row r="1096" spans="1:3" x14ac:dyDescent="0.25">
      <c r="A1096">
        <v>56535</v>
      </c>
      <c r="B1096" t="s">
        <v>3037</v>
      </c>
      <c r="C1096">
        <f>VLOOKUP(A1096,'WoWdb API dump'!$A$2:$BS$5788,71,FALSE)</f>
        <v>0</v>
      </c>
    </row>
    <row r="1097" spans="1:3" x14ac:dyDescent="0.25">
      <c r="A1097">
        <v>56544</v>
      </c>
      <c r="B1097" t="s">
        <v>3333</v>
      </c>
      <c r="C1097">
        <f>VLOOKUP(A1097,'WoWdb API dump'!$A$2:$BS$5788,71,FALSE)</f>
        <v>0</v>
      </c>
    </row>
    <row r="1098" spans="1:3" x14ac:dyDescent="0.25">
      <c r="A1098">
        <v>56545</v>
      </c>
      <c r="B1098" t="s">
        <v>3334</v>
      </c>
      <c r="C1098">
        <f>VLOOKUP(A1098,'WoWdb API dump'!$A$2:$BS$5788,71,FALSE)</f>
        <v>0</v>
      </c>
    </row>
    <row r="1099" spans="1:3" x14ac:dyDescent="0.25">
      <c r="A1099">
        <v>56546</v>
      </c>
      <c r="B1099" t="s">
        <v>3651</v>
      </c>
      <c r="C1099">
        <f>VLOOKUP(A1099,'WoWdb API dump'!$A$2:$BS$5788,71,FALSE)</f>
        <v>0</v>
      </c>
    </row>
    <row r="1100" spans="1:3" x14ac:dyDescent="0.25">
      <c r="A1100">
        <v>56547</v>
      </c>
      <c r="B1100" t="s">
        <v>3038</v>
      </c>
      <c r="C1100">
        <f>VLOOKUP(A1100,'WoWdb API dump'!$A$2:$BS$5788,71,FALSE)</f>
        <v>0</v>
      </c>
    </row>
    <row r="1101" spans="1:3" x14ac:dyDescent="0.25">
      <c r="A1101">
        <v>56556</v>
      </c>
      <c r="B1101" t="s">
        <v>2712</v>
      </c>
      <c r="C1101">
        <f>VLOOKUP(A1101,'WoWdb API dump'!$A$2:$BS$5788,71,FALSE)</f>
        <v>0</v>
      </c>
    </row>
    <row r="1102" spans="1:3" x14ac:dyDescent="0.25">
      <c r="A1102">
        <v>56557</v>
      </c>
      <c r="B1102" t="s">
        <v>3039</v>
      </c>
      <c r="C1102">
        <f>VLOOKUP(A1102,'WoWdb API dump'!$A$2:$BS$5788,71,FALSE)</f>
        <v>0</v>
      </c>
    </row>
    <row r="1103" spans="1:3" x14ac:dyDescent="0.25">
      <c r="A1103">
        <v>56558</v>
      </c>
      <c r="B1103" t="s">
        <v>3335</v>
      </c>
      <c r="C1103">
        <f>VLOOKUP(A1103,'WoWdb API dump'!$A$2:$BS$5788,71,FALSE)</f>
        <v>0</v>
      </c>
    </row>
    <row r="1104" spans="1:3" x14ac:dyDescent="0.25">
      <c r="A1104">
        <v>56559</v>
      </c>
      <c r="B1104" t="s">
        <v>2713</v>
      </c>
      <c r="C1104">
        <f>VLOOKUP(A1104,'WoWdb API dump'!$A$2:$BS$5788,71,FALSE)</f>
        <v>0</v>
      </c>
    </row>
    <row r="1105" spans="1:3" x14ac:dyDescent="0.25">
      <c r="A1105">
        <v>66976</v>
      </c>
      <c r="B1105" t="s">
        <v>3336</v>
      </c>
      <c r="C1105">
        <f>VLOOKUP(A1105,'WoWdb API dump'!$A$2:$BS$5788,71,FALSE)</f>
        <v>106</v>
      </c>
    </row>
    <row r="1106" spans="1:3" x14ac:dyDescent="0.25">
      <c r="A1106">
        <v>67123</v>
      </c>
      <c r="B1106" t="s">
        <v>3040</v>
      </c>
      <c r="C1106">
        <f>VLOOKUP(A1106,'WoWdb API dump'!$A$2:$BS$5788,71,FALSE)</f>
        <v>123</v>
      </c>
    </row>
    <row r="1107" spans="1:3" x14ac:dyDescent="0.25">
      <c r="A1107">
        <v>66971</v>
      </c>
      <c r="B1107" t="s">
        <v>3337</v>
      </c>
      <c r="C1107">
        <f>VLOOKUP(A1107,'WoWdb API dump'!$A$2:$BS$5788,71,FALSE)</f>
        <v>118</v>
      </c>
    </row>
    <row r="1108" spans="1:3" x14ac:dyDescent="0.25">
      <c r="A1108">
        <v>66966</v>
      </c>
      <c r="B1108" t="s">
        <v>3654</v>
      </c>
      <c r="C1108">
        <f>VLOOKUP(A1108,'WoWdb API dump'!$A$2:$BS$5788,71,FALSE)</f>
        <v>22</v>
      </c>
    </row>
    <row r="1109" spans="1:3" x14ac:dyDescent="0.25">
      <c r="A1109">
        <v>66963</v>
      </c>
      <c r="B1109" t="s">
        <v>2718</v>
      </c>
      <c r="C1109">
        <f>VLOOKUP(A1109,'WoWdb API dump'!$A$2:$BS$5788,71,FALSE)</f>
        <v>22</v>
      </c>
    </row>
    <row r="1110" spans="1:3" x14ac:dyDescent="0.25">
      <c r="A1110">
        <v>67114</v>
      </c>
      <c r="B1110" t="s">
        <v>3657</v>
      </c>
      <c r="C1110">
        <f>VLOOKUP(A1110,'WoWdb API dump'!$A$2:$BS$5788,71,FALSE)</f>
        <v>25</v>
      </c>
    </row>
    <row r="1111" spans="1:3" x14ac:dyDescent="0.25">
      <c r="A1111">
        <v>67242</v>
      </c>
      <c r="B1111" t="s">
        <v>3658</v>
      </c>
      <c r="C1111">
        <f>VLOOKUP(A1111,'WoWdb API dump'!$A$2:$BS$5788,71,FALSE)</f>
        <v>1</v>
      </c>
    </row>
    <row r="1112" spans="1:3" x14ac:dyDescent="0.25">
      <c r="A1112">
        <v>66958</v>
      </c>
      <c r="B1112" t="s">
        <v>3661</v>
      </c>
      <c r="C1112">
        <f>VLOOKUP(A1112,'WoWdb API dump'!$A$2:$BS$5788,71,FALSE)</f>
        <v>29</v>
      </c>
    </row>
    <row r="1113" spans="1:3" x14ac:dyDescent="0.25">
      <c r="A1113">
        <v>67105</v>
      </c>
      <c r="B1113" t="s">
        <v>3047</v>
      </c>
      <c r="C1113">
        <f>VLOOKUP(A1113,'WoWdb API dump'!$A$2:$BS$5788,71,FALSE)</f>
        <v>39</v>
      </c>
    </row>
    <row r="1114" spans="1:3" x14ac:dyDescent="0.25">
      <c r="A1114">
        <v>66955</v>
      </c>
      <c r="B1114" t="s">
        <v>3052</v>
      </c>
      <c r="C1114">
        <f>VLOOKUP(A1114,'WoWdb API dump'!$A$2:$BS$5788,71,FALSE)</f>
        <v>19</v>
      </c>
    </row>
    <row r="1115" spans="1:3" x14ac:dyDescent="0.25">
      <c r="A1115">
        <v>67102</v>
      </c>
      <c r="B1115" t="s">
        <v>3348</v>
      </c>
      <c r="C1115">
        <f>VLOOKUP(A1115,'WoWdb API dump'!$A$2:$BS$5788,71,FALSE)</f>
        <v>26</v>
      </c>
    </row>
    <row r="1116" spans="1:3" x14ac:dyDescent="0.25">
      <c r="A1116">
        <v>50015</v>
      </c>
      <c r="B1116" t="s">
        <v>3674</v>
      </c>
      <c r="C1116">
        <f>VLOOKUP(A1116,'WoWdb API dump'!$A$2:$BS$5788,71,FALSE)</f>
        <v>1</v>
      </c>
    </row>
    <row r="1117" spans="1:3" x14ac:dyDescent="0.25">
      <c r="A1117">
        <v>50038</v>
      </c>
      <c r="B1117" t="s">
        <v>2733</v>
      </c>
      <c r="C1117">
        <f>VLOOKUP(A1117,'WoWdb API dump'!$A$2:$BS$5788,71,FALSE)</f>
        <v>1</v>
      </c>
    </row>
    <row r="1118" spans="1:3" x14ac:dyDescent="0.25">
      <c r="A1118">
        <v>50450</v>
      </c>
      <c r="B1118" t="s">
        <v>3357</v>
      </c>
      <c r="C1118">
        <f>VLOOKUP(A1118,'WoWdb API dump'!$A$2:$BS$5788,71,FALSE)</f>
        <v>57</v>
      </c>
    </row>
    <row r="1119" spans="1:3" x14ac:dyDescent="0.25">
      <c r="A1119">
        <v>45274</v>
      </c>
      <c r="B1119" t="s">
        <v>3358</v>
      </c>
      <c r="C1119">
        <f>VLOOKUP(A1119,'WoWdb API dump'!$A$2:$BS$5788,71,FALSE)</f>
        <v>1</v>
      </c>
    </row>
    <row r="1120" spans="1:3" x14ac:dyDescent="0.25">
      <c r="A1120">
        <v>45504</v>
      </c>
      <c r="B1120" t="s">
        <v>3359</v>
      </c>
      <c r="C1120">
        <f>VLOOKUP(A1120,'WoWdb API dump'!$A$2:$BS$5788,71,FALSE)</f>
        <v>1</v>
      </c>
    </row>
    <row r="1121" spans="1:3" x14ac:dyDescent="0.25">
      <c r="A1121">
        <v>45301</v>
      </c>
      <c r="B1121" t="s">
        <v>3675</v>
      </c>
      <c r="C1121">
        <f>VLOOKUP(A1121,'WoWdb API dump'!$A$2:$BS$5788,71,FALSE)</f>
        <v>1</v>
      </c>
    </row>
    <row r="1122" spans="1:3" x14ac:dyDescent="0.25">
      <c r="A1122">
        <v>45316</v>
      </c>
      <c r="B1122" t="s">
        <v>3676</v>
      </c>
      <c r="C1122">
        <f>VLOOKUP(A1122,'WoWdb API dump'!$A$2:$BS$5788,71,FALSE)</f>
        <v>1</v>
      </c>
    </row>
    <row r="1123" spans="1:3" x14ac:dyDescent="0.25">
      <c r="A1123">
        <v>39762</v>
      </c>
      <c r="B1123" t="s">
        <v>3677</v>
      </c>
      <c r="C1123">
        <f>VLOOKUP(A1123,'WoWdb API dump'!$A$2:$BS$5788,71,FALSE)</f>
        <v>2</v>
      </c>
    </row>
    <row r="1124" spans="1:3" x14ac:dyDescent="0.25">
      <c r="A1124">
        <v>40282</v>
      </c>
      <c r="B1124" t="s">
        <v>3678</v>
      </c>
      <c r="C1124">
        <f>VLOOKUP(A1124,'WoWdb API dump'!$A$2:$BS$5788,71,FALSE)</f>
        <v>2</v>
      </c>
    </row>
    <row r="1125" spans="1:3" x14ac:dyDescent="0.25">
      <c r="A1125">
        <v>40302</v>
      </c>
      <c r="B1125" t="s">
        <v>3061</v>
      </c>
      <c r="C1125">
        <f>VLOOKUP(A1125,'WoWdb API dump'!$A$2:$BS$5788,71,FALSE)</f>
        <v>2</v>
      </c>
    </row>
    <row r="1126" spans="1:3" x14ac:dyDescent="0.25">
      <c r="A1126">
        <v>40736</v>
      </c>
      <c r="B1126" t="s">
        <v>3679</v>
      </c>
      <c r="C1126">
        <f>VLOOKUP(A1126,'WoWdb API dump'!$A$2:$BS$5788,71,FALSE)</f>
        <v>0</v>
      </c>
    </row>
    <row r="1127" spans="1:3" x14ac:dyDescent="0.25">
      <c r="A1127">
        <v>40737</v>
      </c>
      <c r="B1127" t="s">
        <v>3680</v>
      </c>
      <c r="C1127">
        <f>VLOOKUP(A1127,'WoWdb API dump'!$A$2:$BS$5788,71,FALSE)</f>
        <v>0</v>
      </c>
    </row>
    <row r="1128" spans="1:3" x14ac:dyDescent="0.25">
      <c r="A1128">
        <v>39194</v>
      </c>
      <c r="B1128" t="s">
        <v>3062</v>
      </c>
      <c r="C1128">
        <f>VLOOKUP(A1128,'WoWdb API dump'!$A$2:$BS$5788,71,FALSE)</f>
        <v>2</v>
      </c>
    </row>
    <row r="1129" spans="1:3" x14ac:dyDescent="0.25">
      <c r="A1129">
        <v>37365</v>
      </c>
      <c r="B1129" t="s">
        <v>3681</v>
      </c>
      <c r="C1129">
        <f>VLOOKUP(A1129,'WoWdb API dump'!$A$2:$BS$5788,71,FALSE)</f>
        <v>15</v>
      </c>
    </row>
    <row r="1130" spans="1:3" x14ac:dyDescent="0.25">
      <c r="A1130">
        <v>37648</v>
      </c>
      <c r="B1130" t="s">
        <v>3682</v>
      </c>
      <c r="C1130">
        <f>VLOOKUP(A1130,'WoWdb API dump'!$A$2:$BS$5788,71,FALSE)</f>
        <v>14</v>
      </c>
    </row>
    <row r="1131" spans="1:3" x14ac:dyDescent="0.25">
      <c r="A1131">
        <v>37800</v>
      </c>
      <c r="B1131" t="s">
        <v>2734</v>
      </c>
      <c r="C1131">
        <f>VLOOKUP(A1131,'WoWdb API dump'!$A$2:$BS$5788,71,FALSE)</f>
        <v>17</v>
      </c>
    </row>
    <row r="1132" spans="1:3" x14ac:dyDescent="0.25">
      <c r="A1132">
        <v>37857</v>
      </c>
      <c r="B1132" t="s">
        <v>3063</v>
      </c>
      <c r="C1132">
        <f>VLOOKUP(A1132,'WoWdb API dump'!$A$2:$BS$5788,71,FALSE)</f>
        <v>16</v>
      </c>
    </row>
    <row r="1133" spans="1:3" x14ac:dyDescent="0.25">
      <c r="A1133">
        <v>36999</v>
      </c>
      <c r="B1133" t="s">
        <v>2735</v>
      </c>
      <c r="C1133">
        <f>VLOOKUP(A1133,'WoWdb API dump'!$A$2:$BS$5788,71,FALSE)</f>
        <v>17</v>
      </c>
    </row>
    <row r="1134" spans="1:3" x14ac:dyDescent="0.25">
      <c r="A1134">
        <v>37069</v>
      </c>
      <c r="B1134" t="s">
        <v>3683</v>
      </c>
      <c r="C1134">
        <f>VLOOKUP(A1134,'WoWdb API dump'!$A$2:$BS$5788,71,FALSE)</f>
        <v>10</v>
      </c>
    </row>
    <row r="1135" spans="1:3" x14ac:dyDescent="0.25">
      <c r="A1135">
        <v>37116</v>
      </c>
      <c r="B1135" t="s">
        <v>3360</v>
      </c>
      <c r="C1135">
        <f>VLOOKUP(A1135,'WoWdb API dump'!$A$2:$BS$5788,71,FALSE)</f>
        <v>12</v>
      </c>
    </row>
    <row r="1136" spans="1:3" x14ac:dyDescent="0.25">
      <c r="A1136">
        <v>44697</v>
      </c>
      <c r="B1136" t="s">
        <v>2736</v>
      </c>
      <c r="C1136">
        <f>VLOOKUP(A1136,'WoWdb API dump'!$A$2:$BS$5788,71,FALSE)</f>
        <v>1</v>
      </c>
    </row>
    <row r="1137" spans="1:3" x14ac:dyDescent="0.25">
      <c r="A1137">
        <v>44685</v>
      </c>
      <c r="B1137" t="s">
        <v>3365</v>
      </c>
      <c r="C1137">
        <f>VLOOKUP(A1137,'WoWdb API dump'!$A$2:$BS$5788,71,FALSE)</f>
        <v>1</v>
      </c>
    </row>
    <row r="1138" spans="1:3" x14ac:dyDescent="0.25">
      <c r="A1138">
        <v>37781</v>
      </c>
      <c r="B1138" t="s">
        <v>3068</v>
      </c>
      <c r="C1138">
        <f>VLOOKUP(A1138,'WoWdb API dump'!$A$2:$BS$5788,71,FALSE)</f>
        <v>303</v>
      </c>
    </row>
    <row r="1139" spans="1:3" x14ac:dyDescent="0.25">
      <c r="A1139">
        <v>35640</v>
      </c>
      <c r="B1139" t="s">
        <v>3690</v>
      </c>
      <c r="C1139">
        <f>VLOOKUP(A1139,'WoWdb API dump'!$A$2:$BS$5788,71,FALSE)</f>
        <v>16</v>
      </c>
    </row>
    <row r="1140" spans="1:3" x14ac:dyDescent="0.25">
      <c r="A1140">
        <v>37780</v>
      </c>
      <c r="B1140" t="s">
        <v>2743</v>
      </c>
      <c r="C1140">
        <f>VLOOKUP(A1140,'WoWdb API dump'!$A$2:$BS$5788,71,FALSE)</f>
        <v>148</v>
      </c>
    </row>
    <row r="1141" spans="1:3" x14ac:dyDescent="0.25">
      <c r="A1141">
        <v>35615</v>
      </c>
      <c r="B1141" t="s">
        <v>3693</v>
      </c>
      <c r="C1141">
        <f>VLOOKUP(A1141,'WoWdb API dump'!$A$2:$BS$5788,71,FALSE)</f>
        <v>15</v>
      </c>
    </row>
    <row r="1142" spans="1:3" x14ac:dyDescent="0.25">
      <c r="A1142">
        <v>35616</v>
      </c>
      <c r="B1142" t="s">
        <v>3370</v>
      </c>
      <c r="C1142">
        <f>VLOOKUP(A1142,'WoWdb API dump'!$A$2:$BS$5788,71,FALSE)</f>
        <v>15</v>
      </c>
    </row>
    <row r="1143" spans="1:3" x14ac:dyDescent="0.25">
      <c r="A1143">
        <v>44671</v>
      </c>
      <c r="B1143" t="s">
        <v>3371</v>
      </c>
      <c r="C1143">
        <f>VLOOKUP(A1143,'WoWdb API dump'!$A$2:$BS$5788,71,FALSE)</f>
        <v>2</v>
      </c>
    </row>
    <row r="1144" spans="1:3" x14ac:dyDescent="0.25">
      <c r="A1144">
        <v>44675</v>
      </c>
      <c r="B1144" t="s">
        <v>3073</v>
      </c>
      <c r="C1144">
        <f>VLOOKUP(A1144,'WoWdb API dump'!$A$2:$BS$5788,71,FALSE)</f>
        <v>1</v>
      </c>
    </row>
    <row r="1145" spans="1:3" x14ac:dyDescent="0.25">
      <c r="A1145">
        <v>37779</v>
      </c>
      <c r="B1145" t="s">
        <v>3372</v>
      </c>
      <c r="C1145">
        <f>VLOOKUP(A1145,'WoWdb API dump'!$A$2:$BS$5788,71,FALSE)</f>
        <v>39</v>
      </c>
    </row>
    <row r="1146" spans="1:3" x14ac:dyDescent="0.25">
      <c r="A1146">
        <v>44669</v>
      </c>
      <c r="B1146" t="s">
        <v>3698</v>
      </c>
      <c r="C1146">
        <f>VLOOKUP(A1146,'WoWdb API dump'!$A$2:$BS$5788,71,FALSE)</f>
        <v>3</v>
      </c>
    </row>
    <row r="1147" spans="1:3" x14ac:dyDescent="0.25">
      <c r="A1147">
        <v>37778</v>
      </c>
      <c r="B1147" t="s">
        <v>3699</v>
      </c>
      <c r="C1147">
        <f>VLOOKUP(A1147,'WoWdb API dump'!$A$2:$BS$5788,71,FALSE)</f>
        <v>40</v>
      </c>
    </row>
    <row r="1148" spans="1:3" x14ac:dyDescent="0.25">
      <c r="A1148">
        <v>37777</v>
      </c>
      <c r="B1148" t="s">
        <v>3702</v>
      </c>
      <c r="C1148">
        <f>VLOOKUP(A1148,'WoWdb API dump'!$A$2:$BS$5788,71,FALSE)</f>
        <v>38</v>
      </c>
    </row>
    <row r="1149" spans="1:3" x14ac:dyDescent="0.25">
      <c r="A1149">
        <v>37776</v>
      </c>
      <c r="B1149" t="s">
        <v>3705</v>
      </c>
      <c r="C1149">
        <f>VLOOKUP(A1149,'WoWdb API dump'!$A$2:$BS$5788,71,FALSE)</f>
        <v>52</v>
      </c>
    </row>
    <row r="1150" spans="1:3" x14ac:dyDescent="0.25">
      <c r="A1150">
        <v>37775</v>
      </c>
      <c r="B1150" t="s">
        <v>3084</v>
      </c>
      <c r="C1150">
        <f>VLOOKUP(A1150,'WoWdb API dump'!$A$2:$BS$5788,71,FALSE)</f>
        <v>43</v>
      </c>
    </row>
    <row r="1151" spans="1:3" x14ac:dyDescent="0.25">
      <c r="A1151">
        <v>37774</v>
      </c>
      <c r="B1151" t="s">
        <v>3385</v>
      </c>
      <c r="C1151">
        <f>VLOOKUP(A1151,'WoWdb API dump'!$A$2:$BS$5788,71,FALSE)</f>
        <v>71</v>
      </c>
    </row>
    <row r="1152" spans="1:3" x14ac:dyDescent="0.25">
      <c r="A1152">
        <v>37773</v>
      </c>
      <c r="B1152" t="s">
        <v>3712</v>
      </c>
      <c r="C1152">
        <f>VLOOKUP(A1152,'WoWdb API dump'!$A$2:$BS$5788,71,FALSE)</f>
        <v>78</v>
      </c>
    </row>
    <row r="1153" spans="1:3" x14ac:dyDescent="0.25">
      <c r="A1153">
        <v>37772</v>
      </c>
      <c r="B1153" t="s">
        <v>3390</v>
      </c>
      <c r="C1153">
        <f>VLOOKUP(A1153,'WoWdb API dump'!$A$2:$BS$5788,71,FALSE)</f>
        <v>68</v>
      </c>
    </row>
    <row r="1154" spans="1:3" x14ac:dyDescent="0.25">
      <c r="A1154">
        <v>37744</v>
      </c>
      <c r="B1154" t="s">
        <v>2764</v>
      </c>
      <c r="C1154">
        <f>VLOOKUP(A1154,'WoWdb API dump'!$A$2:$BS$5788,71,FALSE)</f>
        <v>59</v>
      </c>
    </row>
    <row r="1155" spans="1:3" x14ac:dyDescent="0.25">
      <c r="A1155">
        <v>30728</v>
      </c>
      <c r="B1155" t="s">
        <v>3095</v>
      </c>
      <c r="C1155">
        <f>VLOOKUP(A1155,'WoWdb API dump'!$A$2:$BS$5788,71,FALSE)</f>
        <v>1</v>
      </c>
    </row>
    <row r="1156" spans="1:3" x14ac:dyDescent="0.25">
      <c r="A1156">
        <v>30739</v>
      </c>
      <c r="B1156" t="s">
        <v>3395</v>
      </c>
      <c r="C1156">
        <f>VLOOKUP(A1156,'WoWdb API dump'!$A$2:$BS$5788,71,FALSE)</f>
        <v>1</v>
      </c>
    </row>
    <row r="1157" spans="1:3" x14ac:dyDescent="0.25">
      <c r="A1157">
        <v>31570</v>
      </c>
      <c r="B1157" t="s">
        <v>2771</v>
      </c>
      <c r="C1157">
        <f>VLOOKUP(A1157,'WoWdb API dump'!$A$2:$BS$5788,71,FALSE)</f>
        <v>2</v>
      </c>
    </row>
    <row r="1158" spans="1:3" x14ac:dyDescent="0.25">
      <c r="A1158">
        <v>31572</v>
      </c>
      <c r="B1158" t="s">
        <v>3400</v>
      </c>
      <c r="C1158">
        <f>VLOOKUP(A1158,'WoWdb API dump'!$A$2:$BS$5788,71,FALSE)</f>
        <v>1</v>
      </c>
    </row>
    <row r="1159" spans="1:3" x14ac:dyDescent="0.25">
      <c r="A1159">
        <v>31293</v>
      </c>
      <c r="B1159" t="s">
        <v>3725</v>
      </c>
      <c r="C1159">
        <f>VLOOKUP(A1159,'WoWdb API dump'!$A$2:$BS$5788,71,FALSE)</f>
        <v>170</v>
      </c>
    </row>
    <row r="1160" spans="1:3" x14ac:dyDescent="0.25">
      <c r="A1160">
        <v>31294</v>
      </c>
      <c r="B1160" t="s">
        <v>3403</v>
      </c>
      <c r="C1160">
        <f>VLOOKUP(A1160,'WoWdb API dump'!$A$2:$BS$5788,71,FALSE)</f>
        <v>159</v>
      </c>
    </row>
    <row r="1161" spans="1:3" x14ac:dyDescent="0.25">
      <c r="A1161">
        <v>31156</v>
      </c>
      <c r="B1161" t="s">
        <v>2776</v>
      </c>
      <c r="C1161">
        <f>VLOOKUP(A1161,'WoWdb API dump'!$A$2:$BS$5788,71,FALSE)</f>
        <v>1</v>
      </c>
    </row>
    <row r="1162" spans="1:3" x14ac:dyDescent="0.25">
      <c r="A1162">
        <v>31160</v>
      </c>
      <c r="B1162" t="s">
        <v>3406</v>
      </c>
      <c r="C1162">
        <f>VLOOKUP(A1162,'WoWdb API dump'!$A$2:$BS$5788,71,FALSE)</f>
        <v>1</v>
      </c>
    </row>
    <row r="1163" spans="1:3" x14ac:dyDescent="0.25">
      <c r="A1163">
        <v>31210</v>
      </c>
      <c r="B1163" t="s">
        <v>3407</v>
      </c>
      <c r="C1163">
        <f>VLOOKUP(A1163,'WoWdb API dump'!$A$2:$BS$5788,71,FALSE)</f>
        <v>2</v>
      </c>
    </row>
    <row r="1164" spans="1:3" x14ac:dyDescent="0.25">
      <c r="A1164">
        <v>31214</v>
      </c>
      <c r="B1164" t="s">
        <v>2777</v>
      </c>
      <c r="C1164">
        <f>VLOOKUP(A1164,'WoWdb API dump'!$A$2:$BS$5788,71,FALSE)</f>
        <v>1</v>
      </c>
    </row>
    <row r="1165" spans="1:3" x14ac:dyDescent="0.25">
      <c r="A1165">
        <v>31218</v>
      </c>
      <c r="B1165" t="s">
        <v>3104</v>
      </c>
      <c r="C1165">
        <f>VLOOKUP(A1165,'WoWdb API dump'!$A$2:$BS$5788,71,FALSE)</f>
        <v>1</v>
      </c>
    </row>
    <row r="1166" spans="1:3" x14ac:dyDescent="0.25">
      <c r="A1166">
        <v>31286</v>
      </c>
      <c r="B1166" t="s">
        <v>2778</v>
      </c>
      <c r="C1166">
        <f>VLOOKUP(A1166,'WoWdb API dump'!$A$2:$BS$5788,71,FALSE)</f>
        <v>66</v>
      </c>
    </row>
    <row r="1167" spans="1:3" x14ac:dyDescent="0.25">
      <c r="A1167">
        <v>31280</v>
      </c>
      <c r="B1167" t="s">
        <v>3107</v>
      </c>
      <c r="C1167">
        <f>VLOOKUP(A1167,'WoWdb API dump'!$A$2:$BS$5788,71,FALSE)</f>
        <v>54</v>
      </c>
    </row>
    <row r="1168" spans="1:3" x14ac:dyDescent="0.25">
      <c r="A1168">
        <v>32656</v>
      </c>
      <c r="B1168" t="s">
        <v>3108</v>
      </c>
      <c r="C1168">
        <f>VLOOKUP(A1168,'WoWdb API dump'!$A$2:$BS$5788,71,FALSE)</f>
        <v>0</v>
      </c>
    </row>
    <row r="1169" spans="1:3" x14ac:dyDescent="0.25">
      <c r="A1169">
        <v>31164</v>
      </c>
      <c r="B1169" t="s">
        <v>3111</v>
      </c>
      <c r="C1169">
        <f>VLOOKUP(A1169,'WoWdb API dump'!$A$2:$BS$5788,71,FALSE)</f>
        <v>1</v>
      </c>
    </row>
    <row r="1170" spans="1:3" x14ac:dyDescent="0.25">
      <c r="A1170">
        <v>31197</v>
      </c>
      <c r="B1170" t="s">
        <v>3732</v>
      </c>
      <c r="C1170">
        <f>VLOOKUP(A1170,'WoWdb API dump'!$A$2:$BS$5788,71,FALSE)</f>
        <v>2</v>
      </c>
    </row>
    <row r="1171" spans="1:3" x14ac:dyDescent="0.25">
      <c r="A1171">
        <v>31223</v>
      </c>
      <c r="B1171" t="s">
        <v>3733</v>
      </c>
      <c r="C1171">
        <f>VLOOKUP(A1171,'WoWdb API dump'!$A$2:$BS$5788,71,FALSE)</f>
        <v>1</v>
      </c>
    </row>
    <row r="1172" spans="1:3" x14ac:dyDescent="0.25">
      <c r="A1172">
        <v>31240</v>
      </c>
      <c r="B1172" t="s">
        <v>3412</v>
      </c>
      <c r="C1172">
        <f>VLOOKUP(A1172,'WoWdb API dump'!$A$2:$BS$5788,71,FALSE)</f>
        <v>69</v>
      </c>
    </row>
    <row r="1173" spans="1:3" x14ac:dyDescent="0.25">
      <c r="A1173">
        <v>31328</v>
      </c>
      <c r="B1173" t="s">
        <v>3415</v>
      </c>
      <c r="C1173">
        <f>VLOOKUP(A1173,'WoWdb API dump'!$A$2:$BS$5788,71,FALSE)</f>
        <v>109</v>
      </c>
    </row>
    <row r="1174" spans="1:3" x14ac:dyDescent="0.25">
      <c r="A1174">
        <v>31330</v>
      </c>
      <c r="B1174" t="s">
        <v>3114</v>
      </c>
      <c r="C1174">
        <f>VLOOKUP(A1174,'WoWdb API dump'!$A$2:$BS$5788,71,FALSE)</f>
        <v>73</v>
      </c>
    </row>
    <row r="1175" spans="1:3" x14ac:dyDescent="0.25">
      <c r="A1175">
        <v>31222</v>
      </c>
      <c r="B1175" t="s">
        <v>3115</v>
      </c>
      <c r="C1175">
        <f>VLOOKUP(A1175,'WoWdb API dump'!$A$2:$BS$5788,71,FALSE)</f>
        <v>65</v>
      </c>
    </row>
    <row r="1176" spans="1:3" x14ac:dyDescent="0.25">
      <c r="A1176">
        <v>31187</v>
      </c>
      <c r="B1176" t="s">
        <v>2787</v>
      </c>
      <c r="C1176">
        <f>VLOOKUP(A1176,'WoWdb API dump'!$A$2:$BS$5788,71,FALSE)</f>
        <v>80</v>
      </c>
    </row>
    <row r="1177" spans="1:3" x14ac:dyDescent="0.25">
      <c r="A1177">
        <v>28493</v>
      </c>
      <c r="B1177" t="s">
        <v>2790</v>
      </c>
      <c r="C1177">
        <f>VLOOKUP(A1177,'WoWdb API dump'!$A$2:$BS$5788,71,FALSE)</f>
        <v>0</v>
      </c>
    </row>
    <row r="1178" spans="1:3" x14ac:dyDescent="0.25">
      <c r="A1178">
        <v>31173</v>
      </c>
      <c r="B1178" t="s">
        <v>2791</v>
      </c>
      <c r="C1178">
        <f>VLOOKUP(A1178,'WoWdb API dump'!$A$2:$BS$5788,71,FALSE)</f>
        <v>105</v>
      </c>
    </row>
    <row r="1179" spans="1:3" x14ac:dyDescent="0.25">
      <c r="A1179">
        <v>31189</v>
      </c>
      <c r="B1179" t="s">
        <v>3741</v>
      </c>
      <c r="C1179">
        <f>VLOOKUP(A1179,'WoWdb API dump'!$A$2:$BS$5788,71,FALSE)</f>
        <v>2</v>
      </c>
    </row>
    <row r="1180" spans="1:3" x14ac:dyDescent="0.25">
      <c r="A1180">
        <v>31177</v>
      </c>
      <c r="B1180" t="s">
        <v>3122</v>
      </c>
      <c r="C1180">
        <f>VLOOKUP(A1180,'WoWdb API dump'!$A$2:$BS$5788,71,FALSE)</f>
        <v>2</v>
      </c>
    </row>
    <row r="1181" spans="1:3" x14ac:dyDescent="0.25">
      <c r="A1181">
        <v>31228</v>
      </c>
      <c r="B1181" t="s">
        <v>3744</v>
      </c>
      <c r="C1181">
        <f>VLOOKUP(A1181,'WoWdb API dump'!$A$2:$BS$5788,71,FALSE)</f>
        <v>1</v>
      </c>
    </row>
    <row r="1182" spans="1:3" x14ac:dyDescent="0.25">
      <c r="A1182">
        <v>31233</v>
      </c>
      <c r="B1182" t="s">
        <v>2794</v>
      </c>
      <c r="C1182">
        <f>VLOOKUP(A1182,'WoWdb API dump'!$A$2:$BS$5788,71,FALSE)</f>
        <v>1</v>
      </c>
    </row>
    <row r="1183" spans="1:3" x14ac:dyDescent="0.25">
      <c r="A1183">
        <v>31138</v>
      </c>
      <c r="B1183" t="s">
        <v>3747</v>
      </c>
      <c r="C1183">
        <f>VLOOKUP(A1183,'WoWdb API dump'!$A$2:$BS$5788,71,FALSE)</f>
        <v>69</v>
      </c>
    </row>
    <row r="1184" spans="1:3" x14ac:dyDescent="0.25">
      <c r="A1184">
        <v>31243</v>
      </c>
      <c r="B1184" t="s">
        <v>3424</v>
      </c>
      <c r="C1184">
        <f>VLOOKUP(A1184,'WoWdb API dump'!$A$2:$BS$5788,71,FALSE)</f>
        <v>3</v>
      </c>
    </row>
    <row r="1185" spans="1:3" x14ac:dyDescent="0.25">
      <c r="A1185">
        <v>31248</v>
      </c>
      <c r="B1185" t="s">
        <v>3425</v>
      </c>
      <c r="C1185">
        <f>VLOOKUP(A1185,'WoWdb API dump'!$A$2:$BS$5788,71,FALSE)</f>
        <v>1</v>
      </c>
    </row>
    <row r="1186" spans="1:3" x14ac:dyDescent="0.25">
      <c r="A1186">
        <v>31127</v>
      </c>
      <c r="B1186" t="s">
        <v>2799</v>
      </c>
      <c r="C1186">
        <f>VLOOKUP(A1186,'WoWdb API dump'!$A$2:$BS$5788,71,FALSE)</f>
        <v>66</v>
      </c>
    </row>
    <row r="1187" spans="1:3" x14ac:dyDescent="0.25">
      <c r="A1187">
        <v>31183</v>
      </c>
      <c r="B1187" t="s">
        <v>3127</v>
      </c>
      <c r="C1187">
        <f>VLOOKUP(A1187,'WoWdb API dump'!$A$2:$BS$5788,71,FALSE)</f>
        <v>2</v>
      </c>
    </row>
    <row r="1188" spans="1:3" x14ac:dyDescent="0.25">
      <c r="A1188">
        <v>31170</v>
      </c>
      <c r="B1188" t="s">
        <v>2802</v>
      </c>
      <c r="C1188">
        <f>VLOOKUP(A1188,'WoWdb API dump'!$A$2:$BS$5788,71,FALSE)</f>
        <v>2</v>
      </c>
    </row>
    <row r="1189" spans="1:3" x14ac:dyDescent="0.25">
      <c r="A1189">
        <v>21804</v>
      </c>
      <c r="B1189" t="s">
        <v>3132</v>
      </c>
      <c r="C1189">
        <f>VLOOKUP(A1189,'WoWdb API dump'!$A$2:$BS$5788,71,FALSE)</f>
        <v>18</v>
      </c>
    </row>
    <row r="1190" spans="1:3" x14ac:dyDescent="0.25">
      <c r="A1190">
        <v>16838</v>
      </c>
      <c r="B1190" t="s">
        <v>3754</v>
      </c>
      <c r="C1190">
        <f>VLOOKUP(A1190,'WoWdb API dump'!$A$2:$BS$5788,71,FALSE)</f>
        <v>15</v>
      </c>
    </row>
    <row r="1191" spans="1:3" x14ac:dyDescent="0.25">
      <c r="A1191">
        <v>16840</v>
      </c>
      <c r="B1191" t="s">
        <v>3755</v>
      </c>
      <c r="C1191">
        <f>VLOOKUP(A1191,'WoWdb API dump'!$A$2:$BS$5788,71,FALSE)</f>
        <v>15</v>
      </c>
    </row>
    <row r="1192" spans="1:3" x14ac:dyDescent="0.25">
      <c r="A1192">
        <v>16850</v>
      </c>
      <c r="B1192" t="s">
        <v>3756</v>
      </c>
      <c r="C1192">
        <f>VLOOKUP(A1192,'WoWdb API dump'!$A$2:$BS$5788,71,FALSE)</f>
        <v>15</v>
      </c>
    </row>
    <row r="1193" spans="1:3" x14ac:dyDescent="0.25">
      <c r="A1193">
        <v>16851</v>
      </c>
      <c r="B1193" t="s">
        <v>3757</v>
      </c>
      <c r="C1193">
        <f>VLOOKUP(A1193,'WoWdb API dump'!$A$2:$BS$5788,71,FALSE)</f>
        <v>15</v>
      </c>
    </row>
    <row r="1194" spans="1:3" x14ac:dyDescent="0.25">
      <c r="A1194">
        <v>78280</v>
      </c>
      <c r="B1194" t="s">
        <v>3431</v>
      </c>
      <c r="C1194">
        <f>VLOOKUP(A1194,'WoWdb API dump'!$A$2:$BS$5788,71,FALSE)</f>
        <v>0</v>
      </c>
    </row>
    <row r="1195" spans="1:3" x14ac:dyDescent="0.25">
      <c r="A1195">
        <v>78301</v>
      </c>
      <c r="B1195" t="s">
        <v>3432</v>
      </c>
      <c r="C1195">
        <f>VLOOKUP(A1195,'WoWdb API dump'!$A$2:$BS$5788,71,FALSE)</f>
        <v>0</v>
      </c>
    </row>
    <row r="1196" spans="1:3" x14ac:dyDescent="0.25">
      <c r="A1196">
        <v>78281</v>
      </c>
      <c r="B1196" t="s">
        <v>3433</v>
      </c>
      <c r="C1196">
        <f>VLOOKUP(A1196,'WoWdb API dump'!$A$2:$BS$5788,71,FALSE)</f>
        <v>0</v>
      </c>
    </row>
    <row r="1197" spans="1:3" x14ac:dyDescent="0.25">
      <c r="A1197">
        <v>78283</v>
      </c>
      <c r="B1197" t="s">
        <v>3758</v>
      </c>
      <c r="C1197">
        <f>VLOOKUP(A1197,'WoWdb API dump'!$A$2:$BS$5788,71,FALSE)</f>
        <v>0</v>
      </c>
    </row>
    <row r="1198" spans="1:3" x14ac:dyDescent="0.25">
      <c r="A1198">
        <v>78285</v>
      </c>
      <c r="B1198" t="s">
        <v>3759</v>
      </c>
      <c r="C1198">
        <f>VLOOKUP(A1198,'WoWdb API dump'!$A$2:$BS$5788,71,FALSE)</f>
        <v>0</v>
      </c>
    </row>
    <row r="1199" spans="1:3" x14ac:dyDescent="0.25">
      <c r="A1199">
        <v>78296</v>
      </c>
      <c r="B1199" t="s">
        <v>3760</v>
      </c>
      <c r="C1199">
        <f>VLOOKUP(A1199,'WoWdb API dump'!$A$2:$BS$5788,71,FALSE)</f>
        <v>0</v>
      </c>
    </row>
    <row r="1200" spans="1:3" x14ac:dyDescent="0.25">
      <c r="A1200">
        <v>78297</v>
      </c>
      <c r="B1200" t="s">
        <v>3761</v>
      </c>
      <c r="C1200">
        <f>VLOOKUP(A1200,'WoWdb API dump'!$A$2:$BS$5788,71,FALSE)</f>
        <v>0</v>
      </c>
    </row>
    <row r="1201" spans="1:3" x14ac:dyDescent="0.25">
      <c r="A1201">
        <v>78299</v>
      </c>
      <c r="B1201" t="s">
        <v>3434</v>
      </c>
      <c r="C1201">
        <f>VLOOKUP(A1201,'WoWdb API dump'!$A$2:$BS$5788,71,FALSE)</f>
        <v>0</v>
      </c>
    </row>
    <row r="1202" spans="1:3" x14ac:dyDescent="0.25">
      <c r="A1202">
        <v>23092</v>
      </c>
      <c r="B1202" t="s">
        <v>3763</v>
      </c>
      <c r="C1202">
        <f>VLOOKUP(A1202,'WoWdb API dump'!$A$2:$BS$5788,71,FALSE)</f>
        <v>0</v>
      </c>
    </row>
    <row r="1203" spans="1:3" x14ac:dyDescent="0.25">
      <c r="A1203">
        <v>78270</v>
      </c>
      <c r="B1203" t="s">
        <v>2809</v>
      </c>
      <c r="C1203">
        <f>VLOOKUP(A1203,'WoWdb API dump'!$A$2:$BS$5788,71,FALSE)</f>
        <v>0</v>
      </c>
    </row>
    <row r="1204" spans="1:3" x14ac:dyDescent="0.25">
      <c r="A1204">
        <v>78290</v>
      </c>
      <c r="B1204" t="s">
        <v>2810</v>
      </c>
      <c r="C1204">
        <f>VLOOKUP(A1204,'WoWdb API dump'!$A$2:$BS$5788,71,FALSE)</f>
        <v>0</v>
      </c>
    </row>
    <row r="1205" spans="1:3" x14ac:dyDescent="0.25">
      <c r="A1205">
        <v>13123</v>
      </c>
      <c r="B1205" t="s">
        <v>2813</v>
      </c>
      <c r="C1205">
        <f>VLOOKUP(A1205,'WoWdb API dump'!$A$2:$BS$5788,71,FALSE)</f>
        <v>53</v>
      </c>
    </row>
    <row r="1206" spans="1:3" x14ac:dyDescent="0.25">
      <c r="A1206">
        <v>20668</v>
      </c>
      <c r="B1206" t="s">
        <v>3440</v>
      </c>
      <c r="C1206">
        <f>VLOOKUP(A1206,'WoWdb API dump'!$A$2:$BS$5788,71,FALSE)</f>
        <v>0</v>
      </c>
    </row>
    <row r="1207" spans="1:3" x14ac:dyDescent="0.25">
      <c r="A1207">
        <v>78275</v>
      </c>
      <c r="B1207" t="s">
        <v>3138</v>
      </c>
      <c r="C1207">
        <f>VLOOKUP(A1207,'WoWdb API dump'!$A$2:$BS$5788,71,FALSE)</f>
        <v>0</v>
      </c>
    </row>
    <row r="1208" spans="1:3" x14ac:dyDescent="0.25">
      <c r="A1208">
        <v>78286</v>
      </c>
      <c r="B1208" t="s">
        <v>3139</v>
      </c>
      <c r="C1208">
        <f>VLOOKUP(A1208,'WoWdb API dump'!$A$2:$BS$5788,71,FALSE)</f>
        <v>0</v>
      </c>
    </row>
    <row r="1209" spans="1:3" x14ac:dyDescent="0.25">
      <c r="A1209">
        <v>13133</v>
      </c>
      <c r="B1209" t="s">
        <v>3444</v>
      </c>
      <c r="C1209">
        <f>VLOOKUP(A1209,'WoWdb API dump'!$A$2:$BS$5788,71,FALSE)</f>
        <v>66</v>
      </c>
    </row>
    <row r="1210" spans="1:3" x14ac:dyDescent="0.25">
      <c r="A1210">
        <v>18676</v>
      </c>
      <c r="B1210" t="s">
        <v>3766</v>
      </c>
      <c r="C1210">
        <f>VLOOKUP(A1210,'WoWdb API dump'!$A$2:$BS$5788,71,FALSE)</f>
        <v>0</v>
      </c>
    </row>
    <row r="1211" spans="1:3" x14ac:dyDescent="0.25">
      <c r="A1211">
        <v>78276</v>
      </c>
      <c r="B1211" t="s">
        <v>3445</v>
      </c>
      <c r="C1211">
        <f>VLOOKUP(A1211,'WoWdb API dump'!$A$2:$BS$5788,71,FALSE)</f>
        <v>0</v>
      </c>
    </row>
    <row r="1212" spans="1:3" x14ac:dyDescent="0.25">
      <c r="A1212">
        <v>78287</v>
      </c>
      <c r="B1212" t="s">
        <v>3446</v>
      </c>
      <c r="C1212">
        <f>VLOOKUP(A1212,'WoWdb API dump'!$A$2:$BS$5788,71,FALSE)</f>
        <v>0</v>
      </c>
    </row>
    <row r="1213" spans="1:3" x14ac:dyDescent="0.25">
      <c r="A1213">
        <v>78278</v>
      </c>
      <c r="B1213" t="s">
        <v>3144</v>
      </c>
      <c r="C1213">
        <f>VLOOKUP(A1213,'WoWdb API dump'!$A$2:$BS$5788,71,FALSE)</f>
        <v>0</v>
      </c>
    </row>
    <row r="1214" spans="1:3" x14ac:dyDescent="0.25">
      <c r="A1214">
        <v>78279</v>
      </c>
      <c r="B1214" t="s">
        <v>2819</v>
      </c>
      <c r="C1214">
        <f>VLOOKUP(A1214,'WoWdb API dump'!$A$2:$BS$5788,71,FALSE)</f>
        <v>0</v>
      </c>
    </row>
    <row r="1215" spans="1:3" x14ac:dyDescent="0.25">
      <c r="A1215">
        <v>78282</v>
      </c>
      <c r="B1215" t="s">
        <v>2820</v>
      </c>
      <c r="C1215">
        <f>VLOOKUP(A1215,'WoWdb API dump'!$A$2:$BS$5788,71,FALSE)</f>
        <v>0</v>
      </c>
    </row>
    <row r="1216" spans="1:3" x14ac:dyDescent="0.25">
      <c r="A1216">
        <v>78284</v>
      </c>
      <c r="B1216" t="s">
        <v>3145</v>
      </c>
      <c r="C1216">
        <f>VLOOKUP(A1216,'WoWdb API dump'!$A$2:$BS$5788,71,FALSE)</f>
        <v>0</v>
      </c>
    </row>
    <row r="1217" spans="1:3" x14ac:dyDescent="0.25">
      <c r="A1217">
        <v>78294</v>
      </c>
      <c r="B1217" t="s">
        <v>3146</v>
      </c>
      <c r="C1217">
        <f>VLOOKUP(A1217,'WoWdb API dump'!$A$2:$BS$5788,71,FALSE)</f>
        <v>0</v>
      </c>
    </row>
    <row r="1218" spans="1:3" x14ac:dyDescent="0.25">
      <c r="A1218">
        <v>78295</v>
      </c>
      <c r="B1218" t="s">
        <v>3147</v>
      </c>
      <c r="C1218">
        <f>VLOOKUP(A1218,'WoWdb API dump'!$A$2:$BS$5788,71,FALSE)</f>
        <v>0</v>
      </c>
    </row>
    <row r="1219" spans="1:3" x14ac:dyDescent="0.25">
      <c r="A1219">
        <v>78298</v>
      </c>
      <c r="B1219" t="s">
        <v>2821</v>
      </c>
      <c r="C1219">
        <f>VLOOKUP(A1219,'WoWdb API dump'!$A$2:$BS$5788,71,FALSE)</f>
        <v>0</v>
      </c>
    </row>
    <row r="1220" spans="1:3" x14ac:dyDescent="0.25">
      <c r="A1220">
        <v>78300</v>
      </c>
      <c r="B1220" t="s">
        <v>2822</v>
      </c>
      <c r="C1220">
        <f>VLOOKUP(A1220,'WoWdb API dump'!$A$2:$BS$5788,71,FALSE)</f>
        <v>0</v>
      </c>
    </row>
    <row r="1221" spans="1:3" x14ac:dyDescent="0.25">
      <c r="A1221">
        <v>13260</v>
      </c>
      <c r="B1221" t="s">
        <v>2823</v>
      </c>
      <c r="C1221">
        <f>VLOOKUP(A1221,'WoWdb API dump'!$A$2:$BS$5788,71,FALSE)</f>
        <v>15</v>
      </c>
    </row>
    <row r="1222" spans="1:3" x14ac:dyDescent="0.25">
      <c r="A1222">
        <v>78273</v>
      </c>
      <c r="B1222" t="s">
        <v>3450</v>
      </c>
      <c r="C1222">
        <f>VLOOKUP(A1222,'WoWdb API dump'!$A$2:$BS$5788,71,FALSE)</f>
        <v>0</v>
      </c>
    </row>
    <row r="1223" spans="1:3" x14ac:dyDescent="0.25">
      <c r="A1223">
        <v>78288</v>
      </c>
      <c r="B1223" t="s">
        <v>3451</v>
      </c>
      <c r="C1223">
        <f>VLOOKUP(A1223,'WoWdb API dump'!$A$2:$BS$5788,71,FALSE)</f>
        <v>0</v>
      </c>
    </row>
    <row r="1224" spans="1:3" x14ac:dyDescent="0.25">
      <c r="A1224">
        <v>2245</v>
      </c>
      <c r="B1224" t="s">
        <v>3152</v>
      </c>
      <c r="C1224">
        <f>VLOOKUP(A1224,'WoWdb API dump'!$A$2:$BS$5788,71,FALSE)</f>
        <v>26</v>
      </c>
    </row>
    <row r="1225" spans="1:3" x14ac:dyDescent="0.25">
      <c r="A1225">
        <v>13135</v>
      </c>
      <c r="B1225" t="s">
        <v>3771</v>
      </c>
      <c r="C1225">
        <f>VLOOKUP(A1225,'WoWdb API dump'!$A$2:$BS$5788,71,FALSE)</f>
        <v>55</v>
      </c>
    </row>
    <row r="1226" spans="1:3" x14ac:dyDescent="0.25">
      <c r="A1226">
        <v>16672</v>
      </c>
      <c r="B1226" t="s">
        <v>3153</v>
      </c>
      <c r="C1226">
        <f>VLOOKUP(A1226,'WoWdb API dump'!$A$2:$BS$5788,71,FALSE)</f>
        <v>0</v>
      </c>
    </row>
    <row r="1227" spans="1:3" x14ac:dyDescent="0.25">
      <c r="A1227">
        <v>16676</v>
      </c>
      <c r="B1227" t="s">
        <v>3154</v>
      </c>
      <c r="C1227">
        <f>VLOOKUP(A1227,'WoWdb API dump'!$A$2:$BS$5788,71,FALSE)</f>
        <v>0</v>
      </c>
    </row>
    <row r="1228" spans="1:3" x14ac:dyDescent="0.25">
      <c r="A1228">
        <v>78271</v>
      </c>
      <c r="B1228" t="s">
        <v>3155</v>
      </c>
      <c r="C1228">
        <f>VLOOKUP(A1228,'WoWdb API dump'!$A$2:$BS$5788,71,FALSE)</f>
        <v>0</v>
      </c>
    </row>
    <row r="1229" spans="1:3" x14ac:dyDescent="0.25">
      <c r="A1229">
        <v>78272</v>
      </c>
      <c r="B1229" t="s">
        <v>2828</v>
      </c>
      <c r="C1229">
        <f>VLOOKUP(A1229,'WoWdb API dump'!$A$2:$BS$5788,71,FALSE)</f>
        <v>0</v>
      </c>
    </row>
    <row r="1230" spans="1:3" x14ac:dyDescent="0.25">
      <c r="A1230">
        <v>78291</v>
      </c>
      <c r="B1230" t="s">
        <v>3156</v>
      </c>
      <c r="C1230">
        <f>VLOOKUP(A1230,'WoWdb API dump'!$A$2:$BS$5788,71,FALSE)</f>
        <v>0</v>
      </c>
    </row>
    <row r="1231" spans="1:3" x14ac:dyDescent="0.25">
      <c r="A1231">
        <v>78292</v>
      </c>
      <c r="B1231" t="s">
        <v>2829</v>
      </c>
      <c r="C1231">
        <f>VLOOKUP(A1231,'WoWdb API dump'!$A$2:$BS$5788,71,FALSE)</f>
        <v>0</v>
      </c>
    </row>
    <row r="1232" spans="1:3" x14ac:dyDescent="0.25">
      <c r="A1232">
        <v>16673</v>
      </c>
      <c r="B1232" t="s">
        <v>3775</v>
      </c>
      <c r="C1232">
        <f>VLOOKUP(A1232,'WoWdb API dump'!$A$2:$BS$5788,71,FALSE)</f>
        <v>0</v>
      </c>
    </row>
    <row r="1233" spans="1:3" x14ac:dyDescent="0.25">
      <c r="A1233">
        <v>16680</v>
      </c>
      <c r="B1233" t="s">
        <v>3776</v>
      </c>
      <c r="C1233">
        <f>VLOOKUP(A1233,'WoWdb API dump'!$A$2:$BS$5788,71,FALSE)</f>
        <v>0</v>
      </c>
    </row>
    <row r="1234" spans="1:3" x14ac:dyDescent="0.25">
      <c r="A1234">
        <v>78274</v>
      </c>
      <c r="B1234" t="s">
        <v>3777</v>
      </c>
      <c r="C1234">
        <f>VLOOKUP(A1234,'WoWdb API dump'!$A$2:$BS$5788,71,FALSE)</f>
        <v>0</v>
      </c>
    </row>
    <row r="1235" spans="1:3" x14ac:dyDescent="0.25">
      <c r="A1235">
        <v>78293</v>
      </c>
      <c r="B1235" t="s">
        <v>3778</v>
      </c>
      <c r="C1235">
        <f>VLOOKUP(A1235,'WoWdb API dump'!$A$2:$BS$5788,71,FALSE)</f>
        <v>0</v>
      </c>
    </row>
    <row r="1236" spans="1:3" x14ac:dyDescent="0.25">
      <c r="A1236">
        <v>16671</v>
      </c>
      <c r="B1236" t="s">
        <v>3782</v>
      </c>
      <c r="C1236">
        <f>VLOOKUP(A1236,'WoWdb API dump'!$A$2:$BS$5788,71,FALSE)</f>
        <v>1</v>
      </c>
    </row>
    <row r="1237" spans="1:3" x14ac:dyDescent="0.25">
      <c r="A1237">
        <v>16681</v>
      </c>
      <c r="B1237" t="s">
        <v>3783</v>
      </c>
      <c r="C1237">
        <f>VLOOKUP(A1237,'WoWdb API dump'!$A$2:$BS$5788,71,FALSE)</f>
        <v>3</v>
      </c>
    </row>
    <row r="1238" spans="1:3" x14ac:dyDescent="0.25">
      <c r="A1238">
        <v>78277</v>
      </c>
      <c r="B1238" t="s">
        <v>3784</v>
      </c>
      <c r="C1238">
        <f>VLOOKUP(A1238,'WoWdb API dump'!$A$2:$BS$5788,71,FALSE)</f>
        <v>0</v>
      </c>
    </row>
    <row r="1239" spans="1:3" x14ac:dyDescent="0.25">
      <c r="A1239">
        <v>78289</v>
      </c>
      <c r="B1239" t="s">
        <v>3785</v>
      </c>
      <c r="C1239">
        <f>VLOOKUP(A1239,'WoWdb API dump'!$A$2:$BS$5788,71,FALSE)</f>
        <v>0</v>
      </c>
    </row>
    <row r="1240" spans="1:3" x14ac:dyDescent="0.25">
      <c r="A1240">
        <v>12549</v>
      </c>
      <c r="B1240" t="s">
        <v>3163</v>
      </c>
      <c r="C1240">
        <f>VLOOKUP(A1240,'WoWdb API dump'!$A$2:$BS$5788,71,FALSE)</f>
        <v>26</v>
      </c>
    </row>
    <row r="1241" spans="1:3" x14ac:dyDescent="0.25">
      <c r="A1241">
        <v>13130</v>
      </c>
      <c r="B1241" t="s">
        <v>3460</v>
      </c>
      <c r="C1241">
        <f>VLOOKUP(A1241,'WoWdb API dump'!$A$2:$BS$5788,71,FALSE)</f>
        <v>57</v>
      </c>
    </row>
    <row r="1242" spans="1:3" x14ac:dyDescent="0.25">
      <c r="A1242">
        <v>10631</v>
      </c>
      <c r="B1242" t="s">
        <v>3166</v>
      </c>
      <c r="C1242">
        <f>VLOOKUP(A1242,'WoWdb API dump'!$A$2:$BS$5788,71,FALSE)</f>
        <v>14</v>
      </c>
    </row>
    <row r="1243" spans="1:3" x14ac:dyDescent="0.25">
      <c r="A1243">
        <v>10632</v>
      </c>
      <c r="B1243" t="s">
        <v>3789</v>
      </c>
      <c r="C1243">
        <f>VLOOKUP(A1243,'WoWdb API dump'!$A$2:$BS$5788,71,FALSE)</f>
        <v>11</v>
      </c>
    </row>
    <row r="1244" spans="1:3" x14ac:dyDescent="0.25">
      <c r="A1244">
        <v>13126</v>
      </c>
      <c r="B1244" t="s">
        <v>3171</v>
      </c>
      <c r="C1244">
        <f>VLOOKUP(A1244,'WoWdb API dump'!$A$2:$BS$5788,71,FALSE)</f>
        <v>66</v>
      </c>
    </row>
    <row r="1245" spans="1:3" x14ac:dyDescent="0.25">
      <c r="A1245">
        <v>18742</v>
      </c>
      <c r="B1245" t="s">
        <v>3468</v>
      </c>
      <c r="C1245">
        <f>VLOOKUP(A1245,'WoWdb API dump'!$A$2:$BS$5788,71,FALSE)</f>
        <v>1</v>
      </c>
    </row>
    <row r="1246" spans="1:3" x14ac:dyDescent="0.25">
      <c r="A1246">
        <v>17007</v>
      </c>
      <c r="B1246" t="s">
        <v>3178</v>
      </c>
      <c r="C1246">
        <f>VLOOKUP(A1246,'WoWdb API dump'!$A$2:$BS$5788,71,FALSE)</f>
        <v>45</v>
      </c>
    </row>
    <row r="1247" spans="1:3" x14ac:dyDescent="0.25">
      <c r="A1247">
        <v>13125</v>
      </c>
      <c r="B1247" t="s">
        <v>2850</v>
      </c>
      <c r="C1247">
        <f>VLOOKUP(A1247,'WoWdb API dump'!$A$2:$BS$5788,71,FALSE)</f>
        <v>71</v>
      </c>
    </row>
    <row r="1248" spans="1:3" x14ac:dyDescent="0.25">
      <c r="A1248">
        <v>18711</v>
      </c>
      <c r="B1248" t="s">
        <v>3802</v>
      </c>
      <c r="C1248">
        <f>VLOOKUP(A1248,'WoWdb API dump'!$A$2:$BS$5788,71,FALSE)</f>
        <v>0</v>
      </c>
    </row>
    <row r="1249" spans="1:3" x14ac:dyDescent="0.25">
      <c r="A1249">
        <v>14551</v>
      </c>
      <c r="B1249" t="s">
        <v>3184</v>
      </c>
      <c r="C1249">
        <f>VLOOKUP(A1249,'WoWdb API dump'!$A$2:$BS$5788,71,FALSE)</f>
        <v>45</v>
      </c>
    </row>
    <row r="1250" spans="1:3" x14ac:dyDescent="0.25">
      <c r="A1250">
        <v>13134</v>
      </c>
      <c r="B1250" t="s">
        <v>3806</v>
      </c>
      <c r="C1250">
        <f>VLOOKUP(A1250,'WoWdb API dump'!$A$2:$BS$5788,71,FALSE)</f>
        <v>65</v>
      </c>
    </row>
    <row r="1251" spans="1:3" x14ac:dyDescent="0.25">
      <c r="A1251">
        <v>13128</v>
      </c>
      <c r="B1251" t="s">
        <v>3189</v>
      </c>
      <c r="C1251">
        <f>VLOOKUP(A1251,'WoWdb API dump'!$A$2:$BS$5788,71,FALSE)</f>
        <v>58</v>
      </c>
    </row>
    <row r="1252" spans="1:3" x14ac:dyDescent="0.25">
      <c r="A1252">
        <v>14536</v>
      </c>
      <c r="B1252" t="s">
        <v>2865</v>
      </c>
      <c r="C1252">
        <f>VLOOKUP(A1252,'WoWdb API dump'!$A$2:$BS$5788,71,FALSE)</f>
        <v>0</v>
      </c>
    </row>
    <row r="1253" spans="1:3" x14ac:dyDescent="0.25">
      <c r="A1253">
        <v>18296</v>
      </c>
      <c r="B1253" t="s">
        <v>3819</v>
      </c>
      <c r="C1253">
        <f>VLOOKUP(A1253,'WoWdb API dump'!$A$2:$BS$5788,71,FALSE)</f>
        <v>6</v>
      </c>
    </row>
    <row r="1254" spans="1:3" x14ac:dyDescent="0.25">
      <c r="A1254">
        <v>1981</v>
      </c>
      <c r="B1254" t="s">
        <v>2869</v>
      </c>
      <c r="C1254">
        <f>VLOOKUP(A1254,'WoWdb API dump'!$A$2:$BS$5788,71,FALSE)</f>
        <v>46</v>
      </c>
    </row>
    <row r="1255" spans="1:3" x14ac:dyDescent="0.25">
      <c r="A1255">
        <v>1715</v>
      </c>
      <c r="B1255" t="s">
        <v>2870</v>
      </c>
      <c r="C1255">
        <f>VLOOKUP(A1255,'WoWdb API dump'!$A$2:$BS$5788,71,FALSE)</f>
        <v>54</v>
      </c>
    </row>
    <row r="1256" spans="1:3" x14ac:dyDescent="0.25">
      <c r="A1256">
        <v>13132</v>
      </c>
      <c r="B1256" t="s">
        <v>3496</v>
      </c>
      <c r="C1256">
        <f>VLOOKUP(A1256,'WoWdb API dump'!$A$2:$BS$5788,71,FALSE)</f>
        <v>57</v>
      </c>
    </row>
    <row r="1257" spans="1:3" x14ac:dyDescent="0.25">
      <c r="A1257">
        <v>13199</v>
      </c>
      <c r="B1257" t="s">
        <v>3831</v>
      </c>
      <c r="C1257">
        <f>VLOOKUP(A1257,'WoWdb API dump'!$A$2:$BS$5788,71,FALSE)</f>
        <v>53</v>
      </c>
    </row>
    <row r="1258" spans="1:3" x14ac:dyDescent="0.25">
      <c r="A1258">
        <v>9396</v>
      </c>
      <c r="B1258" t="s">
        <v>3506</v>
      </c>
      <c r="C1258">
        <f>VLOOKUP(A1258,'WoWdb API dump'!$A$2:$BS$5788,71,FALSE)</f>
        <v>22</v>
      </c>
    </row>
    <row r="1259" spans="1:3" x14ac:dyDescent="0.25">
      <c r="A1259">
        <v>9432</v>
      </c>
      <c r="B1259" t="s">
        <v>3834</v>
      </c>
      <c r="C1259">
        <f>VLOOKUP(A1259,'WoWdb API dump'!$A$2:$BS$5788,71,FALSE)</f>
        <v>5</v>
      </c>
    </row>
    <row r="1260" spans="1:3" x14ac:dyDescent="0.25">
      <c r="A1260">
        <v>10328</v>
      </c>
      <c r="B1260" t="s">
        <v>2884</v>
      </c>
      <c r="C1260">
        <f>VLOOKUP(A1260,'WoWdb API dump'!$A$2:$BS$5788,71,FALSE)</f>
        <v>0</v>
      </c>
    </row>
    <row r="1261" spans="1:3" x14ac:dyDescent="0.25">
      <c r="A1261">
        <v>13129</v>
      </c>
      <c r="B1261" t="s">
        <v>3511</v>
      </c>
      <c r="C1261">
        <f>VLOOKUP(A1261,'WoWdb API dump'!$A$2:$BS$5788,71,FALSE)</f>
        <v>45</v>
      </c>
    </row>
    <row r="1262" spans="1:3" x14ac:dyDescent="0.25">
      <c r="A1262">
        <v>7759</v>
      </c>
      <c r="B1262" t="s">
        <v>2889</v>
      </c>
      <c r="C1262">
        <f>VLOOKUP(A1262,'WoWdb API dump'!$A$2:$BS$5788,71,FALSE)</f>
        <v>0</v>
      </c>
    </row>
    <row r="1263" spans="1:3" x14ac:dyDescent="0.25">
      <c r="A1263">
        <v>1678</v>
      </c>
      <c r="B1263" t="s">
        <v>2892</v>
      </c>
      <c r="C1263">
        <f>VLOOKUP(A1263,'WoWdb API dump'!$A$2:$BS$5788,71,FALSE)</f>
        <v>1</v>
      </c>
    </row>
    <row r="1264" spans="1:3" x14ac:dyDescent="0.25">
      <c r="A1264">
        <v>9435</v>
      </c>
      <c r="B1264" t="s">
        <v>3222</v>
      </c>
      <c r="C1264">
        <f>VLOOKUP(A1264,'WoWdb API dump'!$A$2:$BS$5788,71,FALSE)</f>
        <v>53</v>
      </c>
    </row>
    <row r="1265" spans="1:3" x14ac:dyDescent="0.25">
      <c r="A1265">
        <v>1488</v>
      </c>
      <c r="B1265" t="s">
        <v>2899</v>
      </c>
      <c r="C1265">
        <f>VLOOKUP(A1265,'WoWdb API dump'!$A$2:$BS$5788,71,FALSE)</f>
        <v>12</v>
      </c>
    </row>
    <row r="1266" spans="1:3" x14ac:dyDescent="0.25">
      <c r="A1266">
        <v>4438</v>
      </c>
      <c r="B1266" t="s">
        <v>3850</v>
      </c>
      <c r="C1266">
        <f>VLOOKUP(A1266,'WoWdb API dump'!$A$2:$BS$5788,71,FALSE)</f>
        <v>15</v>
      </c>
    </row>
    <row r="1267" spans="1:3" x14ac:dyDescent="0.25">
      <c r="A1267">
        <v>10332</v>
      </c>
      <c r="B1267" t="s">
        <v>2900</v>
      </c>
      <c r="C1267">
        <f>VLOOKUP(A1267,'WoWdb API dump'!$A$2:$BS$5788,71,FALSE)</f>
        <v>0</v>
      </c>
    </row>
    <row r="1268" spans="1:3" x14ac:dyDescent="0.25">
      <c r="A1268">
        <v>13124</v>
      </c>
      <c r="B1268" t="s">
        <v>2901</v>
      </c>
      <c r="C1268">
        <f>VLOOKUP(A1268,'WoWdb API dump'!$A$2:$BS$5788,71,FALSE)</f>
        <v>57</v>
      </c>
    </row>
    <row r="1269" spans="1:3" x14ac:dyDescent="0.25">
      <c r="A1269">
        <v>5819</v>
      </c>
      <c r="B1269" t="s">
        <v>3232</v>
      </c>
      <c r="C1269">
        <f>VLOOKUP(A1269,'WoWdb API dump'!$A$2:$BS$5788,71,FALSE)</f>
        <v>1</v>
      </c>
    </row>
    <row r="1270" spans="1:3" x14ac:dyDescent="0.25">
      <c r="A1270">
        <v>9405</v>
      </c>
      <c r="B1270" t="s">
        <v>3858</v>
      </c>
      <c r="C1270">
        <f>VLOOKUP(A1270,'WoWdb API dump'!$A$2:$BS$5788,71,FALSE)</f>
        <v>42</v>
      </c>
    </row>
    <row r="1271" spans="1:3" x14ac:dyDescent="0.25">
      <c r="A1271">
        <v>13127</v>
      </c>
      <c r="B1271" t="s">
        <v>3236</v>
      </c>
      <c r="C1271">
        <f>VLOOKUP(A1271,'WoWdb API dump'!$A$2:$BS$5788,71,FALSE)</f>
        <v>39</v>
      </c>
    </row>
    <row r="1272" spans="1:3" x14ac:dyDescent="0.25">
      <c r="A1272">
        <v>1717</v>
      </c>
      <c r="B1272" t="s">
        <v>2917</v>
      </c>
      <c r="C1272">
        <f>VLOOKUP(A1272,'WoWdb API dump'!$A$2:$BS$5788,71,FALSE)</f>
        <v>53</v>
      </c>
    </row>
    <row r="1273" spans="1:3" x14ac:dyDescent="0.25">
      <c r="A1273">
        <v>9510</v>
      </c>
      <c r="B1273" t="s">
        <v>2920</v>
      </c>
      <c r="C1273">
        <f>VLOOKUP(A1273,'WoWdb API dump'!$A$2:$BS$5788,71,FALSE)</f>
        <v>3</v>
      </c>
    </row>
    <row r="1274" spans="1:3" x14ac:dyDescent="0.25">
      <c r="A1274">
        <v>13131</v>
      </c>
      <c r="B1274" t="s">
        <v>3537</v>
      </c>
      <c r="C1274">
        <f>VLOOKUP(A1274,'WoWdb API dump'!$A$2:$BS$5788,71,FALSE)</f>
        <v>61</v>
      </c>
    </row>
    <row r="1275" spans="1:3" x14ac:dyDescent="0.25">
      <c r="A1275">
        <v>13012</v>
      </c>
      <c r="B1275" t="s">
        <v>3876</v>
      </c>
      <c r="C1275">
        <f>VLOOKUP(A1275,'WoWdb API dump'!$A$2:$BS$5788,71,FALSE)</f>
        <v>66</v>
      </c>
    </row>
    <row r="1276" spans="1:3" x14ac:dyDescent="0.25">
      <c r="A1276">
        <v>13010</v>
      </c>
      <c r="B1276" t="s">
        <v>3545</v>
      </c>
      <c r="C1276">
        <f>VLOOKUP(A1276,'WoWdb API dump'!$A$2:$BS$5788,71,FALSE)</f>
        <v>76</v>
      </c>
    </row>
    <row r="1277" spans="1:3" x14ac:dyDescent="0.25">
      <c r="A1277">
        <v>3416</v>
      </c>
      <c r="B1277" t="s">
        <v>2934</v>
      </c>
      <c r="C1277">
        <f>VLOOKUP(A1277,'WoWdb API dump'!$A$2:$BS$5788,71,FALSE)</f>
        <v>18</v>
      </c>
    </row>
    <row r="1278" spans="1:3" x14ac:dyDescent="0.25">
      <c r="A1278">
        <v>39897</v>
      </c>
      <c r="B1278" t="s">
        <v>3549</v>
      </c>
      <c r="C1278">
        <f>VLOOKUP(A1278,'WoWdb API dump'!$A$2:$BS$5788,71,FALSE)</f>
        <v>0</v>
      </c>
    </row>
    <row r="1279" spans="1:3" x14ac:dyDescent="0.25">
      <c r="A1279">
        <v>131277</v>
      </c>
      <c r="B1279" t="s">
        <v>3550</v>
      </c>
      <c r="C1279">
        <f>VLOOKUP(A1279,'WoWdb API dump'!$A$2:$BS$5788,71,FALSE)</f>
        <v>0</v>
      </c>
    </row>
    <row r="1280" spans="1:3" x14ac:dyDescent="0.25">
      <c r="A1280">
        <v>12994</v>
      </c>
      <c r="B1280" t="s">
        <v>3252</v>
      </c>
      <c r="C1280">
        <f>VLOOKUP(A1280,'WoWdb API dump'!$A$2:$BS$5788,71,FALSE)</f>
        <v>65</v>
      </c>
    </row>
    <row r="1281" spans="1:3" x14ac:dyDescent="0.25">
      <c r="A1281">
        <v>5425</v>
      </c>
      <c r="B1281" t="s">
        <v>3891</v>
      </c>
      <c r="C1281">
        <f>VLOOKUP(A1281,'WoWdb API dump'!$A$2:$BS$5788,71,FALSE)</f>
        <v>2</v>
      </c>
    </row>
    <row r="1282" spans="1:3" x14ac:dyDescent="0.25">
      <c r="A1282">
        <v>12982</v>
      </c>
      <c r="B1282" t="s">
        <v>2942</v>
      </c>
      <c r="C1282">
        <f>VLOOKUP(A1282,'WoWdb API dump'!$A$2:$BS$5788,71,FALSE)</f>
        <v>59</v>
      </c>
    </row>
    <row r="1283" spans="1:3" x14ac:dyDescent="0.25">
      <c r="A1283">
        <v>132743</v>
      </c>
      <c r="B1283" t="s">
        <v>3255</v>
      </c>
      <c r="C1283">
        <f>VLOOKUP(A1283,'WoWdb API dump'!$A$2:$BS$5788,71,FALSE)</f>
        <v>1</v>
      </c>
    </row>
    <row r="1284" spans="1:3" x14ac:dyDescent="0.25">
      <c r="A1284">
        <v>1943</v>
      </c>
      <c r="B1284" t="s">
        <v>3561</v>
      </c>
      <c r="C1284">
        <f>VLOOKUP(A1284,'WoWdb API dump'!$A$2:$BS$5788,71,FALSE)</f>
        <v>7</v>
      </c>
    </row>
    <row r="1285" spans="1:3" x14ac:dyDescent="0.25">
      <c r="A1285">
        <v>2166</v>
      </c>
      <c r="B1285" t="s">
        <v>3562</v>
      </c>
      <c r="C1285">
        <f>VLOOKUP(A1285,'WoWdb API dump'!$A$2:$BS$5788,71,FALSE)</f>
        <v>4</v>
      </c>
    </row>
    <row r="1286" spans="1:3" x14ac:dyDescent="0.25">
      <c r="A1286">
        <v>12978</v>
      </c>
      <c r="B1286" t="s">
        <v>3892</v>
      </c>
      <c r="C1286">
        <f>VLOOKUP(A1286,'WoWdb API dump'!$A$2:$BS$5788,71,FALSE)</f>
        <v>39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32"/>
  <sheetViews>
    <sheetView workbookViewId="0"/>
  </sheetViews>
  <sheetFormatPr defaultRowHeight="15" x14ac:dyDescent="0.25"/>
  <cols>
    <col min="1" max="1" width="7" bestFit="1" customWidth="1"/>
    <col min="2" max="2" width="36.57031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10129</v>
      </c>
      <c r="B2" t="s">
        <v>4262</v>
      </c>
      <c r="C2">
        <f>VLOOKUP(A2,'WoWdb API dump'!$A$2:$BS$5788,71,FALSE)</f>
        <v>110</v>
      </c>
    </row>
    <row r="3" spans="1:3" x14ac:dyDescent="0.25">
      <c r="A3">
        <v>10130</v>
      </c>
      <c r="B3" t="s">
        <v>4887</v>
      </c>
      <c r="C3">
        <f>VLOOKUP(A3,'WoWdb API dump'!$A$2:$BS$5788,71,FALSE)</f>
        <v>115</v>
      </c>
    </row>
    <row r="4" spans="1:3" x14ac:dyDescent="0.25">
      <c r="A4">
        <v>10131</v>
      </c>
      <c r="B4" t="s">
        <v>4134</v>
      </c>
      <c r="C4">
        <f>VLOOKUP(A4,'WoWdb API dump'!$A$2:$BS$5788,71,FALSE)</f>
        <v>113</v>
      </c>
    </row>
    <row r="5" spans="1:3" x14ac:dyDescent="0.25">
      <c r="A5">
        <v>10208</v>
      </c>
      <c r="B5" t="s">
        <v>4618</v>
      </c>
      <c r="C5">
        <f>VLOOKUP(A5,'WoWdb API dump'!$A$2:$BS$5788,71,FALSE)</f>
        <v>116</v>
      </c>
    </row>
    <row r="6" spans="1:3" x14ac:dyDescent="0.25">
      <c r="A6">
        <v>10209</v>
      </c>
      <c r="B6" t="s">
        <v>4619</v>
      </c>
      <c r="C6">
        <f>VLOOKUP(A6,'WoWdb API dump'!$A$2:$BS$5788,71,FALSE)</f>
        <v>119</v>
      </c>
    </row>
    <row r="7" spans="1:3" x14ac:dyDescent="0.25">
      <c r="A7">
        <v>14846</v>
      </c>
      <c r="B7" t="s">
        <v>4376</v>
      </c>
      <c r="C7">
        <f>VLOOKUP(A7,'WoWdb API dump'!$A$2:$BS$5788,71,FALSE)</f>
        <v>43</v>
      </c>
    </row>
    <row r="8" spans="1:3" x14ac:dyDescent="0.25">
      <c r="A8">
        <v>14848</v>
      </c>
      <c r="B8" t="s">
        <v>4135</v>
      </c>
      <c r="C8">
        <f>VLOOKUP(A8,'WoWdb API dump'!$A$2:$BS$5788,71,FALSE)</f>
        <v>49</v>
      </c>
    </row>
    <row r="9" spans="1:3" x14ac:dyDescent="0.25">
      <c r="A9">
        <v>14904</v>
      </c>
      <c r="B9" t="s">
        <v>4136</v>
      </c>
      <c r="C9">
        <f>VLOOKUP(A9,'WoWdb API dump'!$A$2:$BS$5788,71,FALSE)</f>
        <v>38</v>
      </c>
    </row>
    <row r="10" spans="1:3" x14ac:dyDescent="0.25">
      <c r="A10">
        <v>14923</v>
      </c>
      <c r="B10" t="s">
        <v>4888</v>
      </c>
      <c r="C10">
        <f>VLOOKUP(A10,'WoWdb API dump'!$A$2:$BS$5788,71,FALSE)</f>
        <v>40</v>
      </c>
    </row>
    <row r="11" spans="1:3" x14ac:dyDescent="0.25">
      <c r="A11">
        <v>14952</v>
      </c>
      <c r="B11" t="s">
        <v>4377</v>
      </c>
      <c r="C11">
        <f>VLOOKUP(A11,'WoWdb API dump'!$A$2:$BS$5788,71,FALSE)</f>
        <v>41</v>
      </c>
    </row>
    <row r="12" spans="1:3" x14ac:dyDescent="0.25">
      <c r="A12">
        <v>8280</v>
      </c>
      <c r="B12" t="s">
        <v>4620</v>
      </c>
      <c r="C12">
        <f>VLOOKUP(A12,'WoWdb API dump'!$A$2:$BS$5788,71,FALSE)</f>
        <v>73</v>
      </c>
    </row>
    <row r="13" spans="1:3" x14ac:dyDescent="0.25">
      <c r="A13">
        <v>10086</v>
      </c>
      <c r="B13" t="s">
        <v>4137</v>
      </c>
      <c r="C13">
        <f>VLOOKUP(A13,'WoWdb API dump'!$A$2:$BS$5788,71,FALSE)</f>
        <v>116</v>
      </c>
    </row>
    <row r="14" spans="1:3" x14ac:dyDescent="0.25">
      <c r="A14">
        <v>10127</v>
      </c>
      <c r="B14" t="s">
        <v>4773</v>
      </c>
      <c r="C14">
        <f>VLOOKUP(A14,'WoWdb API dump'!$A$2:$BS$5788,71,FALSE)</f>
        <v>112</v>
      </c>
    </row>
    <row r="15" spans="1:3" x14ac:dyDescent="0.25">
      <c r="A15">
        <v>10205</v>
      </c>
      <c r="B15" t="s">
        <v>4378</v>
      </c>
      <c r="C15">
        <f>VLOOKUP(A15,'WoWdb API dump'!$A$2:$BS$5788,71,FALSE)</f>
        <v>115</v>
      </c>
    </row>
    <row r="16" spans="1:3" x14ac:dyDescent="0.25">
      <c r="A16">
        <v>10207</v>
      </c>
      <c r="B16" t="s">
        <v>4379</v>
      </c>
      <c r="C16">
        <f>VLOOKUP(A16,'WoWdb API dump'!$A$2:$BS$5788,71,FALSE)</f>
        <v>124</v>
      </c>
    </row>
    <row r="17" spans="1:3" x14ac:dyDescent="0.25">
      <c r="A17">
        <v>14847</v>
      </c>
      <c r="B17" t="s">
        <v>4889</v>
      </c>
      <c r="C17">
        <f>VLOOKUP(A17,'WoWdb API dump'!$A$2:$BS$5788,71,FALSE)</f>
        <v>51</v>
      </c>
    </row>
    <row r="18" spans="1:3" x14ac:dyDescent="0.25">
      <c r="A18">
        <v>14913</v>
      </c>
      <c r="B18" t="s">
        <v>4138</v>
      </c>
      <c r="C18">
        <f>VLOOKUP(A18,'WoWdb API dump'!$A$2:$BS$5788,71,FALSE)</f>
        <v>53</v>
      </c>
    </row>
    <row r="19" spans="1:3" x14ac:dyDescent="0.25">
      <c r="A19">
        <v>14921</v>
      </c>
      <c r="B19" t="s">
        <v>4621</v>
      </c>
      <c r="C19">
        <f>VLOOKUP(A19,'WoWdb API dump'!$A$2:$BS$5788,71,FALSE)</f>
        <v>47</v>
      </c>
    </row>
    <row r="20" spans="1:3" x14ac:dyDescent="0.25">
      <c r="A20">
        <v>14953</v>
      </c>
      <c r="B20" t="s">
        <v>4622</v>
      </c>
      <c r="C20">
        <f>VLOOKUP(A20,'WoWdb API dump'!$A$2:$BS$5788,71,FALSE)</f>
        <v>50</v>
      </c>
    </row>
    <row r="21" spans="1:3" x14ac:dyDescent="0.25">
      <c r="A21">
        <v>14965</v>
      </c>
      <c r="B21" t="s">
        <v>4890</v>
      </c>
      <c r="C21">
        <f>VLOOKUP(A21,'WoWdb API dump'!$A$2:$BS$5788,71,FALSE)</f>
        <v>45</v>
      </c>
    </row>
    <row r="22" spans="1:3" x14ac:dyDescent="0.25">
      <c r="A22">
        <v>8279</v>
      </c>
      <c r="B22" t="s">
        <v>4380</v>
      </c>
      <c r="C22">
        <f>VLOOKUP(A22,'WoWdb API dump'!$A$2:$BS$5788,71,FALSE)</f>
        <v>62</v>
      </c>
    </row>
    <row r="23" spans="1:3" x14ac:dyDescent="0.25">
      <c r="A23">
        <v>8281</v>
      </c>
      <c r="B23" t="s">
        <v>4623</v>
      </c>
      <c r="C23">
        <f>VLOOKUP(A23,'WoWdb API dump'!$A$2:$BS$5788,71,FALSE)</f>
        <v>67</v>
      </c>
    </row>
    <row r="24" spans="1:3" x14ac:dyDescent="0.25">
      <c r="A24">
        <v>10201</v>
      </c>
      <c r="B24" t="s">
        <v>4139</v>
      </c>
      <c r="C24">
        <f>VLOOKUP(A24,'WoWdb API dump'!$A$2:$BS$5788,71,FALSE)</f>
        <v>116</v>
      </c>
    </row>
    <row r="25" spans="1:3" x14ac:dyDescent="0.25">
      <c r="A25">
        <v>10202</v>
      </c>
      <c r="B25" t="s">
        <v>4892</v>
      </c>
      <c r="C25">
        <f>VLOOKUP(A25,'WoWdb API dump'!$A$2:$BS$5788,71,FALSE)</f>
        <v>111</v>
      </c>
    </row>
    <row r="26" spans="1:3" x14ac:dyDescent="0.25">
      <c r="A26">
        <v>10206</v>
      </c>
      <c r="B26" t="s">
        <v>4893</v>
      </c>
      <c r="C26">
        <f>VLOOKUP(A26,'WoWdb API dump'!$A$2:$BS$5788,71,FALSE)</f>
        <v>120</v>
      </c>
    </row>
    <row r="27" spans="1:3" x14ac:dyDescent="0.25">
      <c r="A27">
        <v>14835</v>
      </c>
      <c r="B27" t="s">
        <v>4140</v>
      </c>
      <c r="C27">
        <f>VLOOKUP(A27,'WoWdb API dump'!$A$2:$BS$5788,71,FALSE)</f>
        <v>61</v>
      </c>
    </row>
    <row r="28" spans="1:3" x14ac:dyDescent="0.25">
      <c r="A28">
        <v>14853</v>
      </c>
      <c r="B28" t="s">
        <v>4894</v>
      </c>
      <c r="C28">
        <f>VLOOKUP(A28,'WoWdb API dump'!$A$2:$BS$5788,71,FALSE)</f>
        <v>65</v>
      </c>
    </row>
    <row r="29" spans="1:3" x14ac:dyDescent="0.25">
      <c r="A29">
        <v>14907</v>
      </c>
      <c r="B29" t="s">
        <v>4381</v>
      </c>
      <c r="C29">
        <f>VLOOKUP(A29,'WoWdb API dump'!$A$2:$BS$5788,71,FALSE)</f>
        <v>69</v>
      </c>
    </row>
    <row r="30" spans="1:3" x14ac:dyDescent="0.25">
      <c r="A30">
        <v>14908</v>
      </c>
      <c r="B30" t="s">
        <v>4624</v>
      </c>
      <c r="C30">
        <f>VLOOKUP(A30,'WoWdb API dump'!$A$2:$BS$5788,71,FALSE)</f>
        <v>59</v>
      </c>
    </row>
    <row r="31" spans="1:3" x14ac:dyDescent="0.25">
      <c r="A31">
        <v>14917</v>
      </c>
      <c r="B31" t="s">
        <v>4382</v>
      </c>
      <c r="C31">
        <f>VLOOKUP(A31,'WoWdb API dump'!$A$2:$BS$5788,71,FALSE)</f>
        <v>58</v>
      </c>
    </row>
    <row r="32" spans="1:3" x14ac:dyDescent="0.25">
      <c r="A32">
        <v>8138</v>
      </c>
      <c r="B32" t="s">
        <v>4141</v>
      </c>
      <c r="C32">
        <f>VLOOKUP(A32,'WoWdb API dump'!$A$2:$BS$5788,71,FALSE)</f>
        <v>70</v>
      </c>
    </row>
    <row r="33" spans="1:3" x14ac:dyDescent="0.25">
      <c r="A33">
        <v>8276</v>
      </c>
      <c r="B33" t="s">
        <v>4383</v>
      </c>
      <c r="C33">
        <f>VLOOKUP(A33,'WoWdb API dump'!$A$2:$BS$5788,71,FALSE)</f>
        <v>58</v>
      </c>
    </row>
    <row r="34" spans="1:3" x14ac:dyDescent="0.25">
      <c r="A34">
        <v>8278</v>
      </c>
      <c r="B34" t="s">
        <v>4142</v>
      </c>
      <c r="C34">
        <f>VLOOKUP(A34,'WoWdb API dump'!$A$2:$BS$5788,71,FALSE)</f>
        <v>57</v>
      </c>
    </row>
    <row r="35" spans="1:3" x14ac:dyDescent="0.25">
      <c r="A35">
        <v>10091</v>
      </c>
      <c r="B35" t="s">
        <v>4625</v>
      </c>
      <c r="C35">
        <f>VLOOKUP(A35,'WoWdb API dump'!$A$2:$BS$5788,71,FALSE)</f>
        <v>116</v>
      </c>
    </row>
    <row r="36" spans="1:3" x14ac:dyDescent="0.25">
      <c r="A36">
        <v>10092</v>
      </c>
      <c r="B36" t="s">
        <v>4626</v>
      </c>
      <c r="C36">
        <f>VLOOKUP(A36,'WoWdb API dump'!$A$2:$BS$5788,71,FALSE)</f>
        <v>111</v>
      </c>
    </row>
    <row r="37" spans="1:3" x14ac:dyDescent="0.25">
      <c r="A37">
        <v>14840</v>
      </c>
      <c r="B37" t="s">
        <v>4627</v>
      </c>
      <c r="C37">
        <f>VLOOKUP(A37,'WoWdb API dump'!$A$2:$BS$5788,71,FALSE)</f>
        <v>72</v>
      </c>
    </row>
    <row r="38" spans="1:3" x14ac:dyDescent="0.25">
      <c r="A38">
        <v>14918</v>
      </c>
      <c r="B38" t="s">
        <v>4895</v>
      </c>
      <c r="C38">
        <f>VLOOKUP(A38,'WoWdb API dump'!$A$2:$BS$5788,71,FALSE)</f>
        <v>69</v>
      </c>
    </row>
    <row r="39" spans="1:3" x14ac:dyDescent="0.25">
      <c r="A39">
        <v>14949</v>
      </c>
      <c r="B39" t="s">
        <v>4384</v>
      </c>
      <c r="C39">
        <f>VLOOKUP(A39,'WoWdb API dump'!$A$2:$BS$5788,71,FALSE)</f>
        <v>72</v>
      </c>
    </row>
    <row r="40" spans="1:3" x14ac:dyDescent="0.25">
      <c r="A40">
        <v>14951</v>
      </c>
      <c r="B40" t="s">
        <v>4143</v>
      </c>
      <c r="C40">
        <f>VLOOKUP(A40,'WoWdb API dump'!$A$2:$BS$5788,71,FALSE)</f>
        <v>78</v>
      </c>
    </row>
    <row r="41" spans="1:3" x14ac:dyDescent="0.25">
      <c r="A41">
        <v>14955</v>
      </c>
      <c r="B41" t="s">
        <v>4628</v>
      </c>
      <c r="C41">
        <f>VLOOKUP(A41,'WoWdb API dump'!$A$2:$BS$5788,71,FALSE)</f>
        <v>65</v>
      </c>
    </row>
    <row r="42" spans="1:3" x14ac:dyDescent="0.25">
      <c r="A42">
        <v>8143</v>
      </c>
      <c r="B42" t="s">
        <v>4630</v>
      </c>
      <c r="C42">
        <f>VLOOKUP(A42,'WoWdb API dump'!$A$2:$BS$5788,71,FALSE)</f>
        <v>55</v>
      </c>
    </row>
    <row r="43" spans="1:3" x14ac:dyDescent="0.25">
      <c r="A43">
        <v>8273</v>
      </c>
      <c r="B43" t="s">
        <v>4896</v>
      </c>
      <c r="C43">
        <f>VLOOKUP(A43,'WoWdb API dump'!$A$2:$BS$5788,71,FALSE)</f>
        <v>63</v>
      </c>
    </row>
    <row r="44" spans="1:3" x14ac:dyDescent="0.25">
      <c r="A44">
        <v>8277</v>
      </c>
      <c r="B44" t="s">
        <v>4897</v>
      </c>
      <c r="C44">
        <f>VLOOKUP(A44,'WoWdb API dump'!$A$2:$BS$5788,71,FALSE)</f>
        <v>59</v>
      </c>
    </row>
    <row r="45" spans="1:3" x14ac:dyDescent="0.25">
      <c r="A45">
        <v>10087</v>
      </c>
      <c r="B45" t="s">
        <v>4385</v>
      </c>
      <c r="C45">
        <f>VLOOKUP(A45,'WoWdb API dump'!$A$2:$BS$5788,71,FALSE)</f>
        <v>109</v>
      </c>
    </row>
    <row r="46" spans="1:3" x14ac:dyDescent="0.25">
      <c r="A46">
        <v>10090</v>
      </c>
      <c r="B46" t="s">
        <v>4386</v>
      </c>
      <c r="C46">
        <f>VLOOKUP(A46,'WoWdb API dump'!$A$2:$BS$5788,71,FALSE)</f>
        <v>103</v>
      </c>
    </row>
    <row r="47" spans="1:3" x14ac:dyDescent="0.25">
      <c r="A47">
        <v>14843</v>
      </c>
      <c r="B47" t="s">
        <v>4387</v>
      </c>
      <c r="C47">
        <f>VLOOKUP(A47,'WoWdb API dump'!$A$2:$BS$5788,71,FALSE)</f>
        <v>66</v>
      </c>
    </row>
    <row r="48" spans="1:3" x14ac:dyDescent="0.25">
      <c r="A48">
        <v>14911</v>
      </c>
      <c r="B48" t="s">
        <v>4144</v>
      </c>
      <c r="C48">
        <f>VLOOKUP(A48,'WoWdb API dump'!$A$2:$BS$5788,71,FALSE)</f>
        <v>81</v>
      </c>
    </row>
    <row r="49" spans="1:3" x14ac:dyDescent="0.25">
      <c r="A49">
        <v>14914</v>
      </c>
      <c r="B49" t="s">
        <v>4898</v>
      </c>
      <c r="C49">
        <f>VLOOKUP(A49,'WoWdb API dump'!$A$2:$BS$5788,71,FALSE)</f>
        <v>82</v>
      </c>
    </row>
    <row r="50" spans="1:3" x14ac:dyDescent="0.25">
      <c r="A50">
        <v>14939</v>
      </c>
      <c r="B50" t="s">
        <v>4145</v>
      </c>
      <c r="C50">
        <f>VLOOKUP(A50,'WoWdb API dump'!$A$2:$BS$5788,71,FALSE)</f>
        <v>79</v>
      </c>
    </row>
    <row r="51" spans="1:3" x14ac:dyDescent="0.25">
      <c r="A51">
        <v>14950</v>
      </c>
      <c r="B51" t="s">
        <v>4899</v>
      </c>
      <c r="C51">
        <f>VLOOKUP(A51,'WoWdb API dump'!$A$2:$BS$5788,71,FALSE)</f>
        <v>79</v>
      </c>
    </row>
    <row r="52" spans="1:3" x14ac:dyDescent="0.25">
      <c r="A52">
        <v>8144</v>
      </c>
      <c r="B52" t="s">
        <v>4631</v>
      </c>
      <c r="C52">
        <f>VLOOKUP(A52,'WoWdb API dump'!$A$2:$BS$5788,71,FALSE)</f>
        <v>57</v>
      </c>
    </row>
    <row r="53" spans="1:3" x14ac:dyDescent="0.25">
      <c r="A53">
        <v>9966</v>
      </c>
      <c r="B53" t="s">
        <v>4147</v>
      </c>
      <c r="C53">
        <f>VLOOKUP(A53,'WoWdb API dump'!$A$2:$BS$5788,71,FALSE)</f>
        <v>94</v>
      </c>
    </row>
    <row r="54" spans="1:3" x14ac:dyDescent="0.25">
      <c r="A54">
        <v>10088</v>
      </c>
      <c r="B54" t="s">
        <v>4901</v>
      </c>
      <c r="C54">
        <f>VLOOKUP(A54,'WoWdb API dump'!$A$2:$BS$5788,71,FALSE)</f>
        <v>103</v>
      </c>
    </row>
    <row r="55" spans="1:3" x14ac:dyDescent="0.25">
      <c r="A55">
        <v>10089</v>
      </c>
      <c r="B55" t="s">
        <v>4148</v>
      </c>
      <c r="C55">
        <f>VLOOKUP(A55,'WoWdb API dump'!$A$2:$BS$5788,71,FALSE)</f>
        <v>86</v>
      </c>
    </row>
    <row r="56" spans="1:3" x14ac:dyDescent="0.25">
      <c r="A56">
        <v>10094</v>
      </c>
      <c r="B56" t="s">
        <v>4902</v>
      </c>
      <c r="C56">
        <f>VLOOKUP(A56,'WoWdb API dump'!$A$2:$BS$5788,71,FALSE)</f>
        <v>92</v>
      </c>
    </row>
    <row r="57" spans="1:3" x14ac:dyDescent="0.25">
      <c r="A57">
        <v>14905</v>
      </c>
      <c r="B57" t="s">
        <v>4390</v>
      </c>
      <c r="C57">
        <f>VLOOKUP(A57,'WoWdb API dump'!$A$2:$BS$5788,71,FALSE)</f>
        <v>82</v>
      </c>
    </row>
    <row r="58" spans="1:3" x14ac:dyDescent="0.25">
      <c r="A58">
        <v>14909</v>
      </c>
      <c r="B58" t="s">
        <v>4632</v>
      </c>
      <c r="C58">
        <f>VLOOKUP(A58,'WoWdb API dump'!$A$2:$BS$5788,71,FALSE)</f>
        <v>83</v>
      </c>
    </row>
    <row r="59" spans="1:3" x14ac:dyDescent="0.25">
      <c r="A59">
        <v>14944</v>
      </c>
      <c r="B59" t="s">
        <v>4391</v>
      </c>
      <c r="C59">
        <f>VLOOKUP(A59,'WoWdb API dump'!$A$2:$BS$5788,71,FALSE)</f>
        <v>74</v>
      </c>
    </row>
    <row r="60" spans="1:3" x14ac:dyDescent="0.25">
      <c r="A60">
        <v>14945</v>
      </c>
      <c r="B60" t="s">
        <v>4633</v>
      </c>
      <c r="C60">
        <f>VLOOKUP(A60,'WoWdb API dump'!$A$2:$BS$5788,71,FALSE)</f>
        <v>80</v>
      </c>
    </row>
    <row r="61" spans="1:3" x14ac:dyDescent="0.25">
      <c r="A61">
        <v>14956</v>
      </c>
      <c r="B61" t="s">
        <v>4903</v>
      </c>
      <c r="C61">
        <f>VLOOKUP(A61,'WoWdb API dump'!$A$2:$BS$5788,71,FALSE)</f>
        <v>79</v>
      </c>
    </row>
    <row r="62" spans="1:3" x14ac:dyDescent="0.25">
      <c r="A62">
        <v>8139</v>
      </c>
      <c r="B62" t="s">
        <v>4392</v>
      </c>
      <c r="C62">
        <f>VLOOKUP(A62,'WoWdb API dump'!$A$2:$BS$5788,71,FALSE)</f>
        <v>59</v>
      </c>
    </row>
    <row r="63" spans="1:3" x14ac:dyDescent="0.25">
      <c r="A63">
        <v>8141</v>
      </c>
      <c r="B63" t="s">
        <v>4149</v>
      </c>
      <c r="C63">
        <f>VLOOKUP(A63,'WoWdb API dump'!$A$2:$BS$5788,71,FALSE)</f>
        <v>59</v>
      </c>
    </row>
    <row r="64" spans="1:3" x14ac:dyDescent="0.25">
      <c r="A64">
        <v>8142</v>
      </c>
      <c r="B64" t="s">
        <v>4393</v>
      </c>
      <c r="C64">
        <f>VLOOKUP(A64,'WoWdb API dump'!$A$2:$BS$5788,71,FALSE)</f>
        <v>53</v>
      </c>
    </row>
    <row r="65" spans="1:3" x14ac:dyDescent="0.25">
      <c r="A65">
        <v>9286</v>
      </c>
      <c r="B65" t="s">
        <v>4150</v>
      </c>
      <c r="C65">
        <f>VLOOKUP(A65,'WoWdb API dump'!$A$2:$BS$5788,71,FALSE)</f>
        <v>99</v>
      </c>
    </row>
    <row r="66" spans="1:3" x14ac:dyDescent="0.25">
      <c r="A66">
        <v>9970</v>
      </c>
      <c r="B66" t="s">
        <v>4634</v>
      </c>
      <c r="C66">
        <f>VLOOKUP(A66,'WoWdb API dump'!$A$2:$BS$5788,71,FALSE)</f>
        <v>97</v>
      </c>
    </row>
    <row r="67" spans="1:3" x14ac:dyDescent="0.25">
      <c r="A67">
        <v>14833</v>
      </c>
      <c r="B67" t="s">
        <v>4394</v>
      </c>
      <c r="C67">
        <f>VLOOKUP(A67,'WoWdb API dump'!$A$2:$BS$5788,71,FALSE)</f>
        <v>80</v>
      </c>
    </row>
    <row r="68" spans="1:3" x14ac:dyDescent="0.25">
      <c r="A68">
        <v>14839</v>
      </c>
      <c r="B68" t="s">
        <v>4151</v>
      </c>
      <c r="C68">
        <f>VLOOKUP(A68,'WoWdb API dump'!$A$2:$BS$5788,71,FALSE)</f>
        <v>78</v>
      </c>
    </row>
    <row r="69" spans="1:3" x14ac:dyDescent="0.25">
      <c r="A69">
        <v>14841</v>
      </c>
      <c r="B69" t="s">
        <v>4635</v>
      </c>
      <c r="C69">
        <f>VLOOKUP(A69,'WoWdb API dump'!$A$2:$BS$5788,71,FALSE)</f>
        <v>68</v>
      </c>
    </row>
    <row r="70" spans="1:3" x14ac:dyDescent="0.25">
      <c r="A70">
        <v>14906</v>
      </c>
      <c r="B70" t="s">
        <v>4904</v>
      </c>
      <c r="C70">
        <f>VLOOKUP(A70,'WoWdb API dump'!$A$2:$BS$5788,71,FALSE)</f>
        <v>80</v>
      </c>
    </row>
    <row r="71" spans="1:3" x14ac:dyDescent="0.25">
      <c r="A71">
        <v>14910</v>
      </c>
      <c r="B71" t="s">
        <v>4905</v>
      </c>
      <c r="C71">
        <f>VLOOKUP(A71,'WoWdb API dump'!$A$2:$BS$5788,71,FALSE)</f>
        <v>77</v>
      </c>
    </row>
    <row r="72" spans="1:3" x14ac:dyDescent="0.25">
      <c r="A72">
        <v>8137</v>
      </c>
      <c r="B72" t="s">
        <v>4906</v>
      </c>
      <c r="C72">
        <f>VLOOKUP(A72,'WoWdb API dump'!$A$2:$BS$5788,71,FALSE)</f>
        <v>41</v>
      </c>
    </row>
    <row r="73" spans="1:3" x14ac:dyDescent="0.25">
      <c r="A73">
        <v>8140</v>
      </c>
      <c r="B73" t="s">
        <v>4907</v>
      </c>
      <c r="C73">
        <f>VLOOKUP(A73,'WoWdb API dump'!$A$2:$BS$5788,71,FALSE)</f>
        <v>48</v>
      </c>
    </row>
    <row r="74" spans="1:3" x14ac:dyDescent="0.25">
      <c r="A74">
        <v>9291</v>
      </c>
      <c r="B74" t="s">
        <v>4636</v>
      </c>
      <c r="C74">
        <f>VLOOKUP(A74,'WoWdb API dump'!$A$2:$BS$5788,71,FALSE)</f>
        <v>92</v>
      </c>
    </row>
    <row r="75" spans="1:3" x14ac:dyDescent="0.25">
      <c r="A75">
        <v>9967</v>
      </c>
      <c r="B75" t="s">
        <v>4395</v>
      </c>
      <c r="C75">
        <f>VLOOKUP(A75,'WoWdb API dump'!$A$2:$BS$5788,71,FALSE)</f>
        <v>89</v>
      </c>
    </row>
    <row r="76" spans="1:3" x14ac:dyDescent="0.25">
      <c r="A76">
        <v>9969</v>
      </c>
      <c r="B76" t="s">
        <v>4396</v>
      </c>
      <c r="C76">
        <f>VLOOKUP(A76,'WoWdb API dump'!$A$2:$BS$5788,71,FALSE)</f>
        <v>83</v>
      </c>
    </row>
    <row r="77" spans="1:3" x14ac:dyDescent="0.25">
      <c r="A77">
        <v>9971</v>
      </c>
      <c r="B77" t="s">
        <v>4637</v>
      </c>
      <c r="C77">
        <f>VLOOKUP(A77,'WoWdb API dump'!$A$2:$BS$5788,71,FALSE)</f>
        <v>79</v>
      </c>
    </row>
    <row r="78" spans="1:3" x14ac:dyDescent="0.25">
      <c r="A78">
        <v>14821</v>
      </c>
      <c r="B78" t="s">
        <v>4152</v>
      </c>
      <c r="C78">
        <f>VLOOKUP(A78,'WoWdb API dump'!$A$2:$BS$5788,71,FALSE)</f>
        <v>66</v>
      </c>
    </row>
    <row r="79" spans="1:3" x14ac:dyDescent="0.25">
      <c r="A79">
        <v>14831</v>
      </c>
      <c r="B79" t="s">
        <v>4397</v>
      </c>
      <c r="C79">
        <f>VLOOKUP(A79,'WoWdb API dump'!$A$2:$BS$5788,71,FALSE)</f>
        <v>61</v>
      </c>
    </row>
    <row r="80" spans="1:3" x14ac:dyDescent="0.25">
      <c r="A80">
        <v>14834</v>
      </c>
      <c r="B80" t="s">
        <v>4908</v>
      </c>
      <c r="C80">
        <f>VLOOKUP(A80,'WoWdb API dump'!$A$2:$BS$5788,71,FALSE)</f>
        <v>63</v>
      </c>
    </row>
    <row r="81" spans="1:3" x14ac:dyDescent="0.25">
      <c r="A81">
        <v>14838</v>
      </c>
      <c r="B81" t="s">
        <v>4909</v>
      </c>
      <c r="C81">
        <f>VLOOKUP(A81,'WoWdb API dump'!$A$2:$BS$5788,71,FALSE)</f>
        <v>56</v>
      </c>
    </row>
    <row r="82" spans="1:3" x14ac:dyDescent="0.25">
      <c r="A82">
        <v>14940</v>
      </c>
      <c r="B82" t="s">
        <v>4153</v>
      </c>
      <c r="C82">
        <f>VLOOKUP(A82,'WoWdb API dump'!$A$2:$BS$5788,71,FALSE)</f>
        <v>63</v>
      </c>
    </row>
    <row r="83" spans="1:3" x14ac:dyDescent="0.25">
      <c r="A83">
        <v>14946</v>
      </c>
      <c r="B83" t="s">
        <v>4638</v>
      </c>
      <c r="C83">
        <f>VLOOKUP(A83,'WoWdb API dump'!$A$2:$BS$5788,71,FALSE)</f>
        <v>63</v>
      </c>
    </row>
    <row r="84" spans="1:3" x14ac:dyDescent="0.25">
      <c r="A84">
        <v>8157</v>
      </c>
      <c r="B84" t="s">
        <v>4155</v>
      </c>
      <c r="C84">
        <f>VLOOKUP(A84,'WoWdb API dump'!$A$2:$BS$5788,71,FALSE)</f>
        <v>46</v>
      </c>
    </row>
    <row r="85" spans="1:3" x14ac:dyDescent="0.25">
      <c r="A85">
        <v>9290</v>
      </c>
      <c r="B85" t="s">
        <v>4398</v>
      </c>
      <c r="C85">
        <f>VLOOKUP(A85,'WoWdb API dump'!$A$2:$BS$5788,71,FALSE)</f>
        <v>81</v>
      </c>
    </row>
    <row r="86" spans="1:3" x14ac:dyDescent="0.25">
      <c r="A86">
        <v>9292</v>
      </c>
      <c r="B86" t="s">
        <v>4639</v>
      </c>
      <c r="C86">
        <f>VLOOKUP(A86,'WoWdb API dump'!$A$2:$BS$5788,71,FALSE)</f>
        <v>84</v>
      </c>
    </row>
    <row r="87" spans="1:3" x14ac:dyDescent="0.25">
      <c r="A87">
        <v>9968</v>
      </c>
      <c r="B87" t="s">
        <v>4910</v>
      </c>
      <c r="C87">
        <f>VLOOKUP(A87,'WoWdb API dump'!$A$2:$BS$5788,71,FALSE)</f>
        <v>75</v>
      </c>
    </row>
    <row r="88" spans="1:3" x14ac:dyDescent="0.25">
      <c r="A88">
        <v>9972</v>
      </c>
      <c r="B88" t="s">
        <v>4911</v>
      </c>
      <c r="C88">
        <f>VLOOKUP(A88,'WoWdb API dump'!$A$2:$BS$5788,71,FALSE)</f>
        <v>81</v>
      </c>
    </row>
    <row r="89" spans="1:3" x14ac:dyDescent="0.25">
      <c r="A89">
        <v>9973</v>
      </c>
      <c r="B89" t="s">
        <v>4156</v>
      </c>
      <c r="C89">
        <f>VLOOKUP(A89,'WoWdb API dump'!$A$2:$BS$5788,71,FALSE)</f>
        <v>81</v>
      </c>
    </row>
    <row r="90" spans="1:3" x14ac:dyDescent="0.25">
      <c r="A90">
        <v>14828</v>
      </c>
      <c r="B90" t="s">
        <v>4157</v>
      </c>
      <c r="C90">
        <f>VLOOKUP(A90,'WoWdb API dump'!$A$2:$BS$5788,71,FALSE)</f>
        <v>34</v>
      </c>
    </row>
    <row r="91" spans="1:3" x14ac:dyDescent="0.25">
      <c r="A91">
        <v>14829</v>
      </c>
      <c r="B91" t="s">
        <v>4640</v>
      </c>
      <c r="C91">
        <f>VLOOKUP(A91,'WoWdb API dump'!$A$2:$BS$5788,71,FALSE)</f>
        <v>30</v>
      </c>
    </row>
    <row r="92" spans="1:3" x14ac:dyDescent="0.25">
      <c r="A92">
        <v>14830</v>
      </c>
      <c r="B92" t="s">
        <v>4641</v>
      </c>
      <c r="C92">
        <f>VLOOKUP(A92,'WoWdb API dump'!$A$2:$BS$5788,71,FALSE)</f>
        <v>40</v>
      </c>
    </row>
    <row r="93" spans="1:3" x14ac:dyDescent="0.25">
      <c r="A93">
        <v>14941</v>
      </c>
      <c r="B93" t="s">
        <v>4912</v>
      </c>
      <c r="C93">
        <f>VLOOKUP(A93,'WoWdb API dump'!$A$2:$BS$5788,71,FALSE)</f>
        <v>33</v>
      </c>
    </row>
    <row r="94" spans="1:3" x14ac:dyDescent="0.25">
      <c r="A94">
        <v>14942</v>
      </c>
      <c r="B94" t="s">
        <v>4399</v>
      </c>
      <c r="C94">
        <f>VLOOKUP(A94,'WoWdb API dump'!$A$2:$BS$5788,71,FALSE)</f>
        <v>37</v>
      </c>
    </row>
    <row r="95" spans="1:3" x14ac:dyDescent="0.25">
      <c r="A95">
        <v>14943</v>
      </c>
      <c r="B95" t="s">
        <v>4913</v>
      </c>
      <c r="C95">
        <f>VLOOKUP(A95,'WoWdb API dump'!$A$2:$BS$5788,71,FALSE)</f>
        <v>34</v>
      </c>
    </row>
    <row r="96" spans="1:3" x14ac:dyDescent="0.25">
      <c r="A96">
        <v>8162</v>
      </c>
      <c r="B96" t="s">
        <v>4642</v>
      </c>
      <c r="C96">
        <f>VLOOKUP(A96,'WoWdb API dump'!$A$2:$BS$5788,71,FALSE)</f>
        <v>42</v>
      </c>
    </row>
    <row r="97" spans="1:3" x14ac:dyDescent="0.25">
      <c r="A97">
        <v>8163</v>
      </c>
      <c r="B97" t="s">
        <v>4643</v>
      </c>
      <c r="C97">
        <f>VLOOKUP(A97,'WoWdb API dump'!$A$2:$BS$5788,71,FALSE)</f>
        <v>46</v>
      </c>
    </row>
    <row r="98" spans="1:3" x14ac:dyDescent="0.25">
      <c r="A98">
        <v>9285</v>
      </c>
      <c r="B98" t="s">
        <v>4914</v>
      </c>
      <c r="C98">
        <f>VLOOKUP(A98,'WoWdb API dump'!$A$2:$BS$5788,71,FALSE)</f>
        <v>82</v>
      </c>
    </row>
    <row r="99" spans="1:3" x14ac:dyDescent="0.25">
      <c r="A99">
        <v>9287</v>
      </c>
      <c r="B99" t="s">
        <v>4400</v>
      </c>
      <c r="C99">
        <f>VLOOKUP(A99,'WoWdb API dump'!$A$2:$BS$5788,71,FALSE)</f>
        <v>82</v>
      </c>
    </row>
    <row r="100" spans="1:3" x14ac:dyDescent="0.25">
      <c r="A100">
        <v>9288</v>
      </c>
      <c r="B100" t="s">
        <v>4915</v>
      </c>
      <c r="C100">
        <f>VLOOKUP(A100,'WoWdb API dump'!$A$2:$BS$5788,71,FALSE)</f>
        <v>77</v>
      </c>
    </row>
    <row r="101" spans="1:3" x14ac:dyDescent="0.25">
      <c r="A101">
        <v>9289</v>
      </c>
      <c r="B101" t="s">
        <v>4158</v>
      </c>
      <c r="C101">
        <f>VLOOKUP(A101,'WoWdb API dump'!$A$2:$BS$5788,71,FALSE)</f>
        <v>79</v>
      </c>
    </row>
    <row r="102" spans="1:3" x14ac:dyDescent="0.25">
      <c r="A102">
        <v>14826</v>
      </c>
      <c r="B102" t="s">
        <v>4401</v>
      </c>
      <c r="C102">
        <f>VLOOKUP(A102,'WoWdb API dump'!$A$2:$BS$5788,71,FALSE)</f>
        <v>30</v>
      </c>
    </row>
    <row r="103" spans="1:3" x14ac:dyDescent="0.25">
      <c r="A103">
        <v>14827</v>
      </c>
      <c r="B103" t="s">
        <v>4916</v>
      </c>
      <c r="C103">
        <f>VLOOKUP(A103,'WoWdb API dump'!$A$2:$BS$5788,71,FALSE)</f>
        <v>27</v>
      </c>
    </row>
    <row r="104" spans="1:3" x14ac:dyDescent="0.25">
      <c r="A104">
        <v>14832</v>
      </c>
      <c r="B104" t="s">
        <v>4917</v>
      </c>
      <c r="C104">
        <f>VLOOKUP(A104,'WoWdb API dump'!$A$2:$BS$5788,71,FALSE)</f>
        <v>32</v>
      </c>
    </row>
    <row r="105" spans="1:3" x14ac:dyDescent="0.25">
      <c r="A105">
        <v>14895</v>
      </c>
      <c r="B105" t="s">
        <v>4159</v>
      </c>
      <c r="C105">
        <f>VLOOKUP(A105,'WoWdb API dump'!$A$2:$BS$5788,71,FALSE)</f>
        <v>26</v>
      </c>
    </row>
    <row r="106" spans="1:3" x14ac:dyDescent="0.25">
      <c r="A106">
        <v>14899</v>
      </c>
      <c r="B106" t="s">
        <v>4402</v>
      </c>
      <c r="C106">
        <f>VLOOKUP(A106,'WoWdb API dump'!$A$2:$BS$5788,71,FALSE)</f>
        <v>37</v>
      </c>
    </row>
    <row r="107" spans="1:3" x14ac:dyDescent="0.25">
      <c r="A107">
        <v>14901</v>
      </c>
      <c r="B107" t="s">
        <v>4644</v>
      </c>
      <c r="C107">
        <f>VLOOKUP(A107,'WoWdb API dump'!$A$2:$BS$5788,71,FALSE)</f>
        <v>30</v>
      </c>
    </row>
    <row r="108" spans="1:3" x14ac:dyDescent="0.25">
      <c r="A108">
        <v>8156</v>
      </c>
      <c r="B108" t="s">
        <v>4919</v>
      </c>
      <c r="C108">
        <f>VLOOKUP(A108,'WoWdb API dump'!$A$2:$BS$5788,71,FALSE)</f>
        <v>41</v>
      </c>
    </row>
    <row r="109" spans="1:3" x14ac:dyDescent="0.25">
      <c r="A109">
        <v>8158</v>
      </c>
      <c r="B109" t="s">
        <v>4403</v>
      </c>
      <c r="C109">
        <f>VLOOKUP(A109,'WoWdb API dump'!$A$2:$BS$5788,71,FALSE)</f>
        <v>37</v>
      </c>
    </row>
    <row r="110" spans="1:3" x14ac:dyDescent="0.25">
      <c r="A110">
        <v>8159</v>
      </c>
      <c r="B110" t="s">
        <v>4920</v>
      </c>
      <c r="C110">
        <f>VLOOKUP(A110,'WoWdb API dump'!$A$2:$BS$5788,71,FALSE)</f>
        <v>37</v>
      </c>
    </row>
    <row r="111" spans="1:3" x14ac:dyDescent="0.25">
      <c r="A111">
        <v>8160</v>
      </c>
      <c r="B111" t="s">
        <v>4160</v>
      </c>
      <c r="C111">
        <f>VLOOKUP(A111,'WoWdb API dump'!$A$2:$BS$5788,71,FALSE)</f>
        <v>36</v>
      </c>
    </row>
    <row r="112" spans="1:3" x14ac:dyDescent="0.25">
      <c r="A112">
        <v>8161</v>
      </c>
      <c r="B112" t="s">
        <v>4404</v>
      </c>
      <c r="C112">
        <f>VLOOKUP(A112,'WoWdb API dump'!$A$2:$BS$5788,71,FALSE)</f>
        <v>40</v>
      </c>
    </row>
    <row r="113" spans="1:3" x14ac:dyDescent="0.25">
      <c r="A113">
        <v>14896</v>
      </c>
      <c r="B113" t="s">
        <v>4161</v>
      </c>
      <c r="C113">
        <f>VLOOKUP(A113,'WoWdb API dump'!$A$2:$BS$5788,71,FALSE)</f>
        <v>41</v>
      </c>
    </row>
    <row r="114" spans="1:3" x14ac:dyDescent="0.25">
      <c r="A114">
        <v>14897</v>
      </c>
      <c r="B114" t="s">
        <v>4405</v>
      </c>
      <c r="C114">
        <f>VLOOKUP(A114,'WoWdb API dump'!$A$2:$BS$5788,71,FALSE)</f>
        <v>43</v>
      </c>
    </row>
    <row r="115" spans="1:3" x14ac:dyDescent="0.25">
      <c r="A115">
        <v>14898</v>
      </c>
      <c r="B115" t="s">
        <v>4921</v>
      </c>
      <c r="C115">
        <f>VLOOKUP(A115,'WoWdb API dump'!$A$2:$BS$5788,71,FALSE)</f>
        <v>43</v>
      </c>
    </row>
    <row r="116" spans="1:3" x14ac:dyDescent="0.25">
      <c r="A116">
        <v>14900</v>
      </c>
      <c r="B116" t="s">
        <v>4645</v>
      </c>
      <c r="C116">
        <f>VLOOKUP(A116,'WoWdb API dump'!$A$2:$BS$5788,71,FALSE)</f>
        <v>43</v>
      </c>
    </row>
    <row r="117" spans="1:3" x14ac:dyDescent="0.25">
      <c r="A117">
        <v>14903</v>
      </c>
      <c r="B117" t="s">
        <v>4922</v>
      </c>
      <c r="C117">
        <f>VLOOKUP(A117,'WoWdb API dump'!$A$2:$BS$5788,71,FALSE)</f>
        <v>41</v>
      </c>
    </row>
    <row r="118" spans="1:3" x14ac:dyDescent="0.25">
      <c r="A118">
        <v>138426</v>
      </c>
      <c r="B118" t="s">
        <v>3217</v>
      </c>
      <c r="C118">
        <f>VLOOKUP(A118,'WoWdb API dump'!$A$2:$BS$5788,71,FALSE)</f>
        <v>0</v>
      </c>
    </row>
    <row r="119" spans="1:3" x14ac:dyDescent="0.25">
      <c r="A119">
        <v>138424</v>
      </c>
      <c r="B119" t="s">
        <v>3844</v>
      </c>
      <c r="C119">
        <f>VLOOKUP(A119,'WoWdb API dump'!$A$2:$BS$5788,71,FALSE)</f>
        <v>0</v>
      </c>
    </row>
    <row r="120" spans="1:3" x14ac:dyDescent="0.25">
      <c r="A120">
        <v>138428</v>
      </c>
      <c r="B120" t="s">
        <v>3847</v>
      </c>
      <c r="C120">
        <f>VLOOKUP(A120,'WoWdb API dump'!$A$2:$BS$5788,71,FALSE)</f>
        <v>0</v>
      </c>
    </row>
    <row r="121" spans="1:3" x14ac:dyDescent="0.25">
      <c r="A121">
        <v>36395</v>
      </c>
      <c r="B121" t="s">
        <v>4769</v>
      </c>
      <c r="C121">
        <f>VLOOKUP(A121,'WoWdb API dump'!$A$2:$BS$5788,71,FALSE)</f>
        <v>232</v>
      </c>
    </row>
    <row r="122" spans="1:3" x14ac:dyDescent="0.25">
      <c r="A122">
        <v>36396</v>
      </c>
      <c r="B122" t="s">
        <v>4020</v>
      </c>
      <c r="C122">
        <f>VLOOKUP(A122,'WoWdb API dump'!$A$2:$BS$5788,71,FALSE)</f>
        <v>240</v>
      </c>
    </row>
    <row r="123" spans="1:3" x14ac:dyDescent="0.25">
      <c r="A123">
        <v>36397</v>
      </c>
      <c r="B123" t="s">
        <v>4021</v>
      </c>
      <c r="C123">
        <f>VLOOKUP(A123,'WoWdb API dump'!$A$2:$BS$5788,71,FALSE)</f>
        <v>235</v>
      </c>
    </row>
    <row r="124" spans="1:3" x14ac:dyDescent="0.25">
      <c r="A124">
        <v>36398</v>
      </c>
      <c r="B124" t="s">
        <v>4260</v>
      </c>
      <c r="C124">
        <f>VLOOKUP(A124,'WoWdb API dump'!$A$2:$BS$5788,71,FALSE)</f>
        <v>234</v>
      </c>
    </row>
    <row r="125" spans="1:3" x14ac:dyDescent="0.25">
      <c r="A125">
        <v>36399</v>
      </c>
      <c r="B125" t="s">
        <v>4261</v>
      </c>
      <c r="C125">
        <f>VLOOKUP(A125,'WoWdb API dump'!$A$2:$BS$5788,71,FALSE)</f>
        <v>237</v>
      </c>
    </row>
    <row r="126" spans="1:3" x14ac:dyDescent="0.25">
      <c r="A126">
        <v>36400</v>
      </c>
      <c r="B126" t="s">
        <v>4503</v>
      </c>
      <c r="C126">
        <f>VLOOKUP(A126,'WoWdb API dump'!$A$2:$BS$5788,71,FALSE)</f>
        <v>232</v>
      </c>
    </row>
    <row r="127" spans="1:3" x14ac:dyDescent="0.25">
      <c r="A127">
        <v>36401</v>
      </c>
      <c r="B127" t="s">
        <v>4504</v>
      </c>
      <c r="C127">
        <f>VLOOKUP(A127,'WoWdb API dump'!$A$2:$BS$5788,71,FALSE)</f>
        <v>230</v>
      </c>
    </row>
    <row r="128" spans="1:3" x14ac:dyDescent="0.25">
      <c r="A128">
        <v>36402</v>
      </c>
      <c r="B128" t="s">
        <v>4770</v>
      </c>
      <c r="C128">
        <f>VLOOKUP(A128,'WoWdb API dump'!$A$2:$BS$5788,71,FALSE)</f>
        <v>247</v>
      </c>
    </row>
    <row r="129" spans="1:3" x14ac:dyDescent="0.25">
      <c r="A129">
        <v>36387</v>
      </c>
      <c r="B129" t="s">
        <v>4772</v>
      </c>
      <c r="C129">
        <f>VLOOKUP(A129,'WoWdb API dump'!$A$2:$BS$5788,71,FALSE)</f>
        <v>386</v>
      </c>
    </row>
    <row r="130" spans="1:3" x14ac:dyDescent="0.25">
      <c r="A130">
        <v>36388</v>
      </c>
      <c r="B130" t="s">
        <v>4022</v>
      </c>
      <c r="C130">
        <f>VLOOKUP(A130,'WoWdb API dump'!$A$2:$BS$5788,71,FALSE)</f>
        <v>370</v>
      </c>
    </row>
    <row r="131" spans="1:3" x14ac:dyDescent="0.25">
      <c r="A131">
        <v>36389</v>
      </c>
      <c r="B131" t="s">
        <v>4023</v>
      </c>
      <c r="C131">
        <f>VLOOKUP(A131,'WoWdb API dump'!$A$2:$BS$5788,71,FALSE)</f>
        <v>385</v>
      </c>
    </row>
    <row r="132" spans="1:3" x14ac:dyDescent="0.25">
      <c r="A132">
        <v>36390</v>
      </c>
      <c r="B132" t="s">
        <v>4262</v>
      </c>
      <c r="C132">
        <f>VLOOKUP(A132,'WoWdb API dump'!$A$2:$BS$5788,71,FALSE)</f>
        <v>386</v>
      </c>
    </row>
    <row r="133" spans="1:3" x14ac:dyDescent="0.25">
      <c r="A133">
        <v>36391</v>
      </c>
      <c r="B133" t="s">
        <v>4263</v>
      </c>
      <c r="C133">
        <f>VLOOKUP(A133,'WoWdb API dump'!$A$2:$BS$5788,71,FALSE)</f>
        <v>385</v>
      </c>
    </row>
    <row r="134" spans="1:3" x14ac:dyDescent="0.25">
      <c r="A134">
        <v>36392</v>
      </c>
      <c r="B134" t="s">
        <v>4505</v>
      </c>
      <c r="C134">
        <f>VLOOKUP(A134,'WoWdb API dump'!$A$2:$BS$5788,71,FALSE)</f>
        <v>371</v>
      </c>
    </row>
    <row r="135" spans="1:3" x14ac:dyDescent="0.25">
      <c r="A135">
        <v>36393</v>
      </c>
      <c r="B135" t="s">
        <v>4506</v>
      </c>
      <c r="C135">
        <f>VLOOKUP(A135,'WoWdb API dump'!$A$2:$BS$5788,71,FALSE)</f>
        <v>387</v>
      </c>
    </row>
    <row r="136" spans="1:3" x14ac:dyDescent="0.25">
      <c r="A136">
        <v>36394</v>
      </c>
      <c r="B136" t="s">
        <v>4773</v>
      </c>
      <c r="C136">
        <f>VLOOKUP(A136,'WoWdb API dump'!$A$2:$BS$5788,71,FALSE)</f>
        <v>389</v>
      </c>
    </row>
    <row r="137" spans="1:3" x14ac:dyDescent="0.25">
      <c r="A137">
        <v>36379</v>
      </c>
      <c r="B137" t="s">
        <v>4776</v>
      </c>
      <c r="C137">
        <f>VLOOKUP(A137,'WoWdb API dump'!$A$2:$BS$5788,71,FALSE)</f>
        <v>316</v>
      </c>
    </row>
    <row r="138" spans="1:3" x14ac:dyDescent="0.25">
      <c r="A138">
        <v>36380</v>
      </c>
      <c r="B138" t="s">
        <v>4024</v>
      </c>
      <c r="C138">
        <f>VLOOKUP(A138,'WoWdb API dump'!$A$2:$BS$5788,71,FALSE)</f>
        <v>303</v>
      </c>
    </row>
    <row r="139" spans="1:3" x14ac:dyDescent="0.25">
      <c r="A139">
        <v>36381</v>
      </c>
      <c r="B139" t="s">
        <v>4025</v>
      </c>
      <c r="C139">
        <f>VLOOKUP(A139,'WoWdb API dump'!$A$2:$BS$5788,71,FALSE)</f>
        <v>310</v>
      </c>
    </row>
    <row r="140" spans="1:3" x14ac:dyDescent="0.25">
      <c r="A140">
        <v>36382</v>
      </c>
      <c r="B140" t="s">
        <v>4264</v>
      </c>
      <c r="C140">
        <f>VLOOKUP(A140,'WoWdb API dump'!$A$2:$BS$5788,71,FALSE)</f>
        <v>300</v>
      </c>
    </row>
    <row r="141" spans="1:3" x14ac:dyDescent="0.25">
      <c r="A141">
        <v>36383</v>
      </c>
      <c r="B141" t="s">
        <v>4265</v>
      </c>
      <c r="C141">
        <f>VLOOKUP(A141,'WoWdb API dump'!$A$2:$BS$5788,71,FALSE)</f>
        <v>304</v>
      </c>
    </row>
    <row r="142" spans="1:3" x14ac:dyDescent="0.25">
      <c r="A142">
        <v>36384</v>
      </c>
      <c r="B142" t="s">
        <v>4508</v>
      </c>
      <c r="C142">
        <f>VLOOKUP(A142,'WoWdb API dump'!$A$2:$BS$5788,71,FALSE)</f>
        <v>307</v>
      </c>
    </row>
    <row r="143" spans="1:3" x14ac:dyDescent="0.25">
      <c r="A143">
        <v>36385</v>
      </c>
      <c r="B143" t="s">
        <v>4509</v>
      </c>
      <c r="C143">
        <f>VLOOKUP(A143,'WoWdb API dump'!$A$2:$BS$5788,71,FALSE)</f>
        <v>308</v>
      </c>
    </row>
    <row r="144" spans="1:3" x14ac:dyDescent="0.25">
      <c r="A144">
        <v>36386</v>
      </c>
      <c r="B144" t="s">
        <v>4777</v>
      </c>
      <c r="C144">
        <f>VLOOKUP(A144,'WoWdb API dump'!$A$2:$BS$5788,71,FALSE)</f>
        <v>314</v>
      </c>
    </row>
    <row r="145" spans="1:3" x14ac:dyDescent="0.25">
      <c r="A145">
        <v>36371</v>
      </c>
      <c r="B145" t="s">
        <v>4778</v>
      </c>
      <c r="C145">
        <f>VLOOKUP(A145,'WoWdb API dump'!$A$2:$BS$5788,71,FALSE)</f>
        <v>270</v>
      </c>
    </row>
    <row r="146" spans="1:3" x14ac:dyDescent="0.25">
      <c r="A146">
        <v>36372</v>
      </c>
      <c r="B146" t="s">
        <v>4026</v>
      </c>
      <c r="C146">
        <f>VLOOKUP(A146,'WoWdb API dump'!$A$2:$BS$5788,71,FALSE)</f>
        <v>258</v>
      </c>
    </row>
    <row r="147" spans="1:3" x14ac:dyDescent="0.25">
      <c r="A147">
        <v>36373</v>
      </c>
      <c r="B147" t="s">
        <v>4027</v>
      </c>
      <c r="C147">
        <f>VLOOKUP(A147,'WoWdb API dump'!$A$2:$BS$5788,71,FALSE)</f>
        <v>263</v>
      </c>
    </row>
    <row r="148" spans="1:3" x14ac:dyDescent="0.25">
      <c r="A148">
        <v>36374</v>
      </c>
      <c r="B148" t="s">
        <v>4268</v>
      </c>
      <c r="C148">
        <f>VLOOKUP(A148,'WoWdb API dump'!$A$2:$BS$5788,71,FALSE)</f>
        <v>266</v>
      </c>
    </row>
    <row r="149" spans="1:3" x14ac:dyDescent="0.25">
      <c r="A149">
        <v>36375</v>
      </c>
      <c r="B149" t="s">
        <v>4269</v>
      </c>
      <c r="C149">
        <f>VLOOKUP(A149,'WoWdb API dump'!$A$2:$BS$5788,71,FALSE)</f>
        <v>270</v>
      </c>
    </row>
    <row r="150" spans="1:3" x14ac:dyDescent="0.25">
      <c r="A150">
        <v>36376</v>
      </c>
      <c r="B150" t="s">
        <v>4510</v>
      </c>
      <c r="C150">
        <f>VLOOKUP(A150,'WoWdb API dump'!$A$2:$BS$5788,71,FALSE)</f>
        <v>259</v>
      </c>
    </row>
    <row r="151" spans="1:3" x14ac:dyDescent="0.25">
      <c r="A151">
        <v>36377</v>
      </c>
      <c r="B151" t="s">
        <v>4511</v>
      </c>
      <c r="C151">
        <f>VLOOKUP(A151,'WoWdb API dump'!$A$2:$BS$5788,71,FALSE)</f>
        <v>260</v>
      </c>
    </row>
    <row r="152" spans="1:3" x14ac:dyDescent="0.25">
      <c r="A152">
        <v>36378</v>
      </c>
      <c r="B152" t="s">
        <v>4779</v>
      </c>
      <c r="C152">
        <f>VLOOKUP(A152,'WoWdb API dump'!$A$2:$BS$5788,71,FALSE)</f>
        <v>275</v>
      </c>
    </row>
    <row r="153" spans="1:3" x14ac:dyDescent="0.25">
      <c r="A153">
        <v>36363</v>
      </c>
      <c r="B153" t="s">
        <v>4780</v>
      </c>
      <c r="C153">
        <f>VLOOKUP(A153,'WoWdb API dump'!$A$2:$BS$5788,71,FALSE)</f>
        <v>110</v>
      </c>
    </row>
    <row r="154" spans="1:3" x14ac:dyDescent="0.25">
      <c r="A154">
        <v>36364</v>
      </c>
      <c r="B154" t="s">
        <v>4029</v>
      </c>
      <c r="C154">
        <f>VLOOKUP(A154,'WoWdb API dump'!$A$2:$BS$5788,71,FALSE)</f>
        <v>110</v>
      </c>
    </row>
    <row r="155" spans="1:3" x14ac:dyDescent="0.25">
      <c r="A155">
        <v>36365</v>
      </c>
      <c r="B155" t="s">
        <v>4030</v>
      </c>
      <c r="C155">
        <f>VLOOKUP(A155,'WoWdb API dump'!$A$2:$BS$5788,71,FALSE)</f>
        <v>112</v>
      </c>
    </row>
    <row r="156" spans="1:3" x14ac:dyDescent="0.25">
      <c r="A156">
        <v>36366</v>
      </c>
      <c r="B156" t="s">
        <v>4270</v>
      </c>
      <c r="C156">
        <f>VLOOKUP(A156,'WoWdb API dump'!$A$2:$BS$5788,71,FALSE)</f>
        <v>114</v>
      </c>
    </row>
    <row r="157" spans="1:3" x14ac:dyDescent="0.25">
      <c r="A157">
        <v>36367</v>
      </c>
      <c r="B157" t="s">
        <v>4271</v>
      </c>
      <c r="C157">
        <f>VLOOKUP(A157,'WoWdb API dump'!$A$2:$BS$5788,71,FALSE)</f>
        <v>120</v>
      </c>
    </row>
    <row r="158" spans="1:3" x14ac:dyDescent="0.25">
      <c r="A158">
        <v>36368</v>
      </c>
      <c r="B158" t="s">
        <v>4512</v>
      </c>
      <c r="C158">
        <f>VLOOKUP(A158,'WoWdb API dump'!$A$2:$BS$5788,71,FALSE)</f>
        <v>109</v>
      </c>
    </row>
    <row r="159" spans="1:3" x14ac:dyDescent="0.25">
      <c r="A159">
        <v>36369</v>
      </c>
      <c r="B159" t="s">
        <v>4513</v>
      </c>
      <c r="C159">
        <f>VLOOKUP(A159,'WoWdb API dump'!$A$2:$BS$5788,71,FALSE)</f>
        <v>117</v>
      </c>
    </row>
    <row r="160" spans="1:3" x14ac:dyDescent="0.25">
      <c r="A160">
        <v>36370</v>
      </c>
      <c r="B160" t="s">
        <v>4781</v>
      </c>
      <c r="C160">
        <f>VLOOKUP(A160,'WoWdb API dump'!$A$2:$BS$5788,71,FALSE)</f>
        <v>118</v>
      </c>
    </row>
    <row r="161" spans="1:3" x14ac:dyDescent="0.25">
      <c r="A161">
        <v>36355</v>
      </c>
      <c r="B161" t="s">
        <v>4783</v>
      </c>
      <c r="C161">
        <f>VLOOKUP(A161,'WoWdb API dump'!$A$2:$BS$5788,71,FALSE)</f>
        <v>111</v>
      </c>
    </row>
    <row r="162" spans="1:3" x14ac:dyDescent="0.25">
      <c r="A162">
        <v>36356</v>
      </c>
      <c r="B162" t="s">
        <v>4031</v>
      </c>
      <c r="C162">
        <f>VLOOKUP(A162,'WoWdb API dump'!$A$2:$BS$5788,71,FALSE)</f>
        <v>111</v>
      </c>
    </row>
    <row r="163" spans="1:3" x14ac:dyDescent="0.25">
      <c r="A163">
        <v>36357</v>
      </c>
      <c r="B163" t="s">
        <v>4032</v>
      </c>
      <c r="C163">
        <f>VLOOKUP(A163,'WoWdb API dump'!$A$2:$BS$5788,71,FALSE)</f>
        <v>99</v>
      </c>
    </row>
    <row r="164" spans="1:3" x14ac:dyDescent="0.25">
      <c r="A164">
        <v>36358</v>
      </c>
      <c r="B164" t="s">
        <v>4272</v>
      </c>
      <c r="C164">
        <f>VLOOKUP(A164,'WoWdb API dump'!$A$2:$BS$5788,71,FALSE)</f>
        <v>105</v>
      </c>
    </row>
    <row r="165" spans="1:3" x14ac:dyDescent="0.25">
      <c r="A165">
        <v>36359</v>
      </c>
      <c r="B165" t="s">
        <v>4273</v>
      </c>
      <c r="C165">
        <f>VLOOKUP(A165,'WoWdb API dump'!$A$2:$BS$5788,71,FALSE)</f>
        <v>115</v>
      </c>
    </row>
    <row r="166" spans="1:3" x14ac:dyDescent="0.25">
      <c r="A166">
        <v>36360</v>
      </c>
      <c r="B166" t="s">
        <v>4514</v>
      </c>
      <c r="C166">
        <f>VLOOKUP(A166,'WoWdb API dump'!$A$2:$BS$5788,71,FALSE)</f>
        <v>115</v>
      </c>
    </row>
    <row r="167" spans="1:3" x14ac:dyDescent="0.25">
      <c r="A167">
        <v>36361</v>
      </c>
      <c r="B167" t="s">
        <v>4515</v>
      </c>
      <c r="C167">
        <f>VLOOKUP(A167,'WoWdb API dump'!$A$2:$BS$5788,71,FALSE)</f>
        <v>119</v>
      </c>
    </row>
    <row r="168" spans="1:3" x14ac:dyDescent="0.25">
      <c r="A168">
        <v>36362</v>
      </c>
      <c r="B168" t="s">
        <v>4784</v>
      </c>
      <c r="C168">
        <f>VLOOKUP(A168,'WoWdb API dump'!$A$2:$BS$5788,71,FALSE)</f>
        <v>107</v>
      </c>
    </row>
    <row r="169" spans="1:3" x14ac:dyDescent="0.25">
      <c r="A169">
        <v>36347</v>
      </c>
      <c r="B169" t="s">
        <v>4786</v>
      </c>
      <c r="C169">
        <f>VLOOKUP(A169,'WoWdb API dump'!$A$2:$BS$5788,71,FALSE)</f>
        <v>117</v>
      </c>
    </row>
    <row r="170" spans="1:3" x14ac:dyDescent="0.25">
      <c r="A170">
        <v>36348</v>
      </c>
      <c r="B170" t="s">
        <v>4033</v>
      </c>
      <c r="C170">
        <f>VLOOKUP(A170,'WoWdb API dump'!$A$2:$BS$5788,71,FALSE)</f>
        <v>122</v>
      </c>
    </row>
    <row r="171" spans="1:3" x14ac:dyDescent="0.25">
      <c r="A171">
        <v>36349</v>
      </c>
      <c r="B171" t="s">
        <v>4034</v>
      </c>
      <c r="C171">
        <f>VLOOKUP(A171,'WoWdb API dump'!$A$2:$BS$5788,71,FALSE)</f>
        <v>123</v>
      </c>
    </row>
    <row r="172" spans="1:3" x14ac:dyDescent="0.25">
      <c r="A172">
        <v>36350</v>
      </c>
      <c r="B172" t="s">
        <v>4276</v>
      </c>
      <c r="C172">
        <f>VLOOKUP(A172,'WoWdb API dump'!$A$2:$BS$5788,71,FALSE)</f>
        <v>121</v>
      </c>
    </row>
    <row r="173" spans="1:3" x14ac:dyDescent="0.25">
      <c r="A173">
        <v>36351</v>
      </c>
      <c r="B173" t="s">
        <v>4277</v>
      </c>
      <c r="C173">
        <f>VLOOKUP(A173,'WoWdb API dump'!$A$2:$BS$5788,71,FALSE)</f>
        <v>131</v>
      </c>
    </row>
    <row r="174" spans="1:3" x14ac:dyDescent="0.25">
      <c r="A174">
        <v>36352</v>
      </c>
      <c r="B174" t="s">
        <v>4516</v>
      </c>
      <c r="C174">
        <f>VLOOKUP(A174,'WoWdb API dump'!$A$2:$BS$5788,71,FALSE)</f>
        <v>134</v>
      </c>
    </row>
    <row r="175" spans="1:3" x14ac:dyDescent="0.25">
      <c r="A175">
        <v>36353</v>
      </c>
      <c r="B175" t="s">
        <v>4517</v>
      </c>
      <c r="C175">
        <f>VLOOKUP(A175,'WoWdb API dump'!$A$2:$BS$5788,71,FALSE)</f>
        <v>129</v>
      </c>
    </row>
    <row r="176" spans="1:3" x14ac:dyDescent="0.25">
      <c r="A176">
        <v>36354</v>
      </c>
      <c r="B176" t="s">
        <v>4787</v>
      </c>
      <c r="C176">
        <f>VLOOKUP(A176,'WoWdb API dump'!$A$2:$BS$5788,71,FALSE)</f>
        <v>116</v>
      </c>
    </row>
    <row r="177" spans="1:3" x14ac:dyDescent="0.25">
      <c r="A177">
        <v>36339</v>
      </c>
      <c r="B177" t="s">
        <v>4788</v>
      </c>
      <c r="C177">
        <f>VLOOKUP(A177,'WoWdb API dump'!$A$2:$BS$5788,71,FALSE)</f>
        <v>109</v>
      </c>
    </row>
    <row r="178" spans="1:3" x14ac:dyDescent="0.25">
      <c r="A178">
        <v>36340</v>
      </c>
      <c r="B178" t="s">
        <v>4035</v>
      </c>
      <c r="C178">
        <f>VLOOKUP(A178,'WoWdb API dump'!$A$2:$BS$5788,71,FALSE)</f>
        <v>100</v>
      </c>
    </row>
    <row r="179" spans="1:3" x14ac:dyDescent="0.25">
      <c r="A179">
        <v>36341</v>
      </c>
      <c r="B179" t="s">
        <v>4036</v>
      </c>
      <c r="C179">
        <f>VLOOKUP(A179,'WoWdb API dump'!$A$2:$BS$5788,71,FALSE)</f>
        <v>111</v>
      </c>
    </row>
    <row r="180" spans="1:3" x14ac:dyDescent="0.25">
      <c r="A180">
        <v>36342</v>
      </c>
      <c r="B180" t="s">
        <v>4279</v>
      </c>
      <c r="C180">
        <f>VLOOKUP(A180,'WoWdb API dump'!$A$2:$BS$5788,71,FALSE)</f>
        <v>113</v>
      </c>
    </row>
    <row r="181" spans="1:3" x14ac:dyDescent="0.25">
      <c r="A181">
        <v>36343</v>
      </c>
      <c r="B181" t="s">
        <v>4280</v>
      </c>
      <c r="C181">
        <f>VLOOKUP(A181,'WoWdb API dump'!$A$2:$BS$5788,71,FALSE)</f>
        <v>103</v>
      </c>
    </row>
    <row r="182" spans="1:3" x14ac:dyDescent="0.25">
      <c r="A182">
        <v>36344</v>
      </c>
      <c r="B182" t="s">
        <v>4518</v>
      </c>
      <c r="C182">
        <f>VLOOKUP(A182,'WoWdb API dump'!$A$2:$BS$5788,71,FALSE)</f>
        <v>123</v>
      </c>
    </row>
    <row r="183" spans="1:3" x14ac:dyDescent="0.25">
      <c r="A183">
        <v>36345</v>
      </c>
      <c r="B183" t="s">
        <v>4519</v>
      </c>
      <c r="C183">
        <f>VLOOKUP(A183,'WoWdb API dump'!$A$2:$BS$5788,71,FALSE)</f>
        <v>105</v>
      </c>
    </row>
    <row r="184" spans="1:3" x14ac:dyDescent="0.25">
      <c r="A184">
        <v>36346</v>
      </c>
      <c r="B184" t="s">
        <v>4789</v>
      </c>
      <c r="C184">
        <f>VLOOKUP(A184,'WoWdb API dump'!$A$2:$BS$5788,71,FALSE)</f>
        <v>116</v>
      </c>
    </row>
    <row r="185" spans="1:3" x14ac:dyDescent="0.25">
      <c r="A185">
        <v>36331</v>
      </c>
      <c r="B185" t="s">
        <v>4790</v>
      </c>
      <c r="C185">
        <f>VLOOKUP(A185,'WoWdb API dump'!$A$2:$BS$5788,71,FALSE)</f>
        <v>99</v>
      </c>
    </row>
    <row r="186" spans="1:3" x14ac:dyDescent="0.25">
      <c r="A186">
        <v>36332</v>
      </c>
      <c r="B186" t="s">
        <v>4037</v>
      </c>
      <c r="C186">
        <f>VLOOKUP(A186,'WoWdb API dump'!$A$2:$BS$5788,71,FALSE)</f>
        <v>113</v>
      </c>
    </row>
    <row r="187" spans="1:3" x14ac:dyDescent="0.25">
      <c r="A187">
        <v>36333</v>
      </c>
      <c r="B187" t="s">
        <v>4038</v>
      </c>
      <c r="C187">
        <f>VLOOKUP(A187,'WoWdb API dump'!$A$2:$BS$5788,71,FALSE)</f>
        <v>101</v>
      </c>
    </row>
    <row r="188" spans="1:3" x14ac:dyDescent="0.25">
      <c r="A188">
        <v>36334</v>
      </c>
      <c r="B188" t="s">
        <v>4281</v>
      </c>
      <c r="C188">
        <f>VLOOKUP(A188,'WoWdb API dump'!$A$2:$BS$5788,71,FALSE)</f>
        <v>98</v>
      </c>
    </row>
    <row r="189" spans="1:3" x14ac:dyDescent="0.25">
      <c r="A189">
        <v>36335</v>
      </c>
      <c r="B189" t="s">
        <v>4282</v>
      </c>
      <c r="C189">
        <f>VLOOKUP(A189,'WoWdb API dump'!$A$2:$BS$5788,71,FALSE)</f>
        <v>115</v>
      </c>
    </row>
    <row r="190" spans="1:3" x14ac:dyDescent="0.25">
      <c r="A190">
        <v>36336</v>
      </c>
      <c r="B190" t="s">
        <v>4521</v>
      </c>
      <c r="C190">
        <f>VLOOKUP(A190,'WoWdb API dump'!$A$2:$BS$5788,71,FALSE)</f>
        <v>118</v>
      </c>
    </row>
    <row r="191" spans="1:3" x14ac:dyDescent="0.25">
      <c r="A191">
        <v>36337</v>
      </c>
      <c r="B191" t="s">
        <v>4522</v>
      </c>
      <c r="C191">
        <f>VLOOKUP(A191,'WoWdb API dump'!$A$2:$BS$5788,71,FALSE)</f>
        <v>119</v>
      </c>
    </row>
    <row r="192" spans="1:3" x14ac:dyDescent="0.25">
      <c r="A192">
        <v>36338</v>
      </c>
      <c r="B192" t="s">
        <v>4791</v>
      </c>
      <c r="C192">
        <f>VLOOKUP(A192,'WoWdb API dump'!$A$2:$BS$5788,71,FALSE)</f>
        <v>116</v>
      </c>
    </row>
    <row r="193" spans="1:3" x14ac:dyDescent="0.25">
      <c r="A193">
        <v>36323</v>
      </c>
      <c r="B193" t="s">
        <v>4793</v>
      </c>
      <c r="C193">
        <f>VLOOKUP(A193,'WoWdb API dump'!$A$2:$BS$5788,71,FALSE)</f>
        <v>112</v>
      </c>
    </row>
    <row r="194" spans="1:3" x14ac:dyDescent="0.25">
      <c r="A194">
        <v>36324</v>
      </c>
      <c r="B194" t="s">
        <v>4039</v>
      </c>
      <c r="C194">
        <f>VLOOKUP(A194,'WoWdb API dump'!$A$2:$BS$5788,71,FALSE)</f>
        <v>113</v>
      </c>
    </row>
    <row r="195" spans="1:3" x14ac:dyDescent="0.25">
      <c r="A195">
        <v>36325</v>
      </c>
      <c r="B195" t="s">
        <v>4040</v>
      </c>
      <c r="C195">
        <f>VLOOKUP(A195,'WoWdb API dump'!$A$2:$BS$5788,71,FALSE)</f>
        <v>114</v>
      </c>
    </row>
    <row r="196" spans="1:3" x14ac:dyDescent="0.25">
      <c r="A196">
        <v>36326</v>
      </c>
      <c r="B196" t="s">
        <v>4283</v>
      </c>
      <c r="C196">
        <f>VLOOKUP(A196,'WoWdb API dump'!$A$2:$BS$5788,71,FALSE)</f>
        <v>122</v>
      </c>
    </row>
    <row r="197" spans="1:3" x14ac:dyDescent="0.25">
      <c r="A197">
        <v>36327</v>
      </c>
      <c r="B197" t="s">
        <v>4284</v>
      </c>
      <c r="C197">
        <f>VLOOKUP(A197,'WoWdb API dump'!$A$2:$BS$5788,71,FALSE)</f>
        <v>120</v>
      </c>
    </row>
    <row r="198" spans="1:3" x14ac:dyDescent="0.25">
      <c r="A198">
        <v>36328</v>
      </c>
      <c r="B198" t="s">
        <v>4523</v>
      </c>
      <c r="C198">
        <f>VLOOKUP(A198,'WoWdb API dump'!$A$2:$BS$5788,71,FALSE)</f>
        <v>115</v>
      </c>
    </row>
    <row r="199" spans="1:3" x14ac:dyDescent="0.25">
      <c r="A199">
        <v>36329</v>
      </c>
      <c r="B199" t="s">
        <v>4524</v>
      </c>
      <c r="C199">
        <f>VLOOKUP(A199,'WoWdb API dump'!$A$2:$BS$5788,71,FALSE)</f>
        <v>131</v>
      </c>
    </row>
    <row r="200" spans="1:3" x14ac:dyDescent="0.25">
      <c r="A200">
        <v>36330</v>
      </c>
      <c r="B200" t="s">
        <v>4794</v>
      </c>
      <c r="C200">
        <f>VLOOKUP(A200,'WoWdb API dump'!$A$2:$BS$5788,71,FALSE)</f>
        <v>125</v>
      </c>
    </row>
    <row r="201" spans="1:3" x14ac:dyDescent="0.25">
      <c r="A201">
        <v>36315</v>
      </c>
      <c r="B201" t="s">
        <v>4795</v>
      </c>
      <c r="C201">
        <f>VLOOKUP(A201,'WoWdb API dump'!$A$2:$BS$5788,71,FALSE)</f>
        <v>143</v>
      </c>
    </row>
    <row r="202" spans="1:3" x14ac:dyDescent="0.25">
      <c r="A202">
        <v>36316</v>
      </c>
      <c r="B202" t="s">
        <v>4041</v>
      </c>
      <c r="C202">
        <f>VLOOKUP(A202,'WoWdb API dump'!$A$2:$BS$5788,71,FALSE)</f>
        <v>140</v>
      </c>
    </row>
    <row r="203" spans="1:3" x14ac:dyDescent="0.25">
      <c r="A203">
        <v>36317</v>
      </c>
      <c r="B203" t="s">
        <v>4042</v>
      </c>
      <c r="C203">
        <f>VLOOKUP(A203,'WoWdb API dump'!$A$2:$BS$5788,71,FALSE)</f>
        <v>143</v>
      </c>
    </row>
    <row r="204" spans="1:3" x14ac:dyDescent="0.25">
      <c r="A204">
        <v>36318</v>
      </c>
      <c r="B204" t="s">
        <v>4286</v>
      </c>
      <c r="C204">
        <f>VLOOKUP(A204,'WoWdb API dump'!$A$2:$BS$5788,71,FALSE)</f>
        <v>147</v>
      </c>
    </row>
    <row r="205" spans="1:3" x14ac:dyDescent="0.25">
      <c r="A205">
        <v>36319</v>
      </c>
      <c r="B205" t="s">
        <v>4287</v>
      </c>
      <c r="C205">
        <f>VLOOKUP(A205,'WoWdb API dump'!$A$2:$BS$5788,71,FALSE)</f>
        <v>140</v>
      </c>
    </row>
    <row r="206" spans="1:3" x14ac:dyDescent="0.25">
      <c r="A206">
        <v>36320</v>
      </c>
      <c r="B206" t="s">
        <v>4525</v>
      </c>
      <c r="C206">
        <f>VLOOKUP(A206,'WoWdb API dump'!$A$2:$BS$5788,71,FALSE)</f>
        <v>129</v>
      </c>
    </row>
    <row r="207" spans="1:3" x14ac:dyDescent="0.25">
      <c r="A207">
        <v>36321</v>
      </c>
      <c r="B207" t="s">
        <v>4526</v>
      </c>
      <c r="C207">
        <f>VLOOKUP(A207,'WoWdb API dump'!$A$2:$BS$5788,71,FALSE)</f>
        <v>125</v>
      </c>
    </row>
    <row r="208" spans="1:3" x14ac:dyDescent="0.25">
      <c r="A208">
        <v>36322</v>
      </c>
      <c r="B208" t="s">
        <v>4796</v>
      </c>
      <c r="C208">
        <f>VLOOKUP(A208,'WoWdb API dump'!$A$2:$BS$5788,71,FALSE)</f>
        <v>141</v>
      </c>
    </row>
    <row r="209" spans="1:3" x14ac:dyDescent="0.25">
      <c r="A209">
        <v>36307</v>
      </c>
      <c r="B209" t="s">
        <v>4797</v>
      </c>
      <c r="C209">
        <f>VLOOKUP(A209,'WoWdb API dump'!$A$2:$BS$5788,71,FALSE)</f>
        <v>139</v>
      </c>
    </row>
    <row r="210" spans="1:3" x14ac:dyDescent="0.25">
      <c r="A210">
        <v>36308</v>
      </c>
      <c r="B210" t="s">
        <v>4043</v>
      </c>
      <c r="C210">
        <f>VLOOKUP(A210,'WoWdb API dump'!$A$2:$BS$5788,71,FALSE)</f>
        <v>143</v>
      </c>
    </row>
    <row r="211" spans="1:3" x14ac:dyDescent="0.25">
      <c r="A211">
        <v>36309</v>
      </c>
      <c r="B211" t="s">
        <v>4044</v>
      </c>
      <c r="C211">
        <f>VLOOKUP(A211,'WoWdb API dump'!$A$2:$BS$5788,71,FALSE)</f>
        <v>151</v>
      </c>
    </row>
    <row r="212" spans="1:3" x14ac:dyDescent="0.25">
      <c r="A212">
        <v>36310</v>
      </c>
      <c r="B212" t="s">
        <v>4288</v>
      </c>
      <c r="C212">
        <f>VLOOKUP(A212,'WoWdb API dump'!$A$2:$BS$5788,71,FALSE)</f>
        <v>140</v>
      </c>
    </row>
    <row r="213" spans="1:3" x14ac:dyDescent="0.25">
      <c r="A213">
        <v>36311</v>
      </c>
      <c r="B213" t="s">
        <v>4289</v>
      </c>
      <c r="C213">
        <f>VLOOKUP(A213,'WoWdb API dump'!$A$2:$BS$5788,71,FALSE)</f>
        <v>165</v>
      </c>
    </row>
    <row r="214" spans="1:3" x14ac:dyDescent="0.25">
      <c r="A214">
        <v>36312</v>
      </c>
      <c r="B214" t="s">
        <v>4528</v>
      </c>
      <c r="C214">
        <f>VLOOKUP(A214,'WoWdb API dump'!$A$2:$BS$5788,71,FALSE)</f>
        <v>145</v>
      </c>
    </row>
    <row r="215" spans="1:3" x14ac:dyDescent="0.25">
      <c r="A215">
        <v>36313</v>
      </c>
      <c r="B215" t="s">
        <v>4529</v>
      </c>
      <c r="C215">
        <f>VLOOKUP(A215,'WoWdb API dump'!$A$2:$BS$5788,71,FALSE)</f>
        <v>148</v>
      </c>
    </row>
    <row r="216" spans="1:3" x14ac:dyDescent="0.25">
      <c r="A216">
        <v>36314</v>
      </c>
      <c r="B216" t="s">
        <v>4798</v>
      </c>
      <c r="C216">
        <f>VLOOKUP(A216,'WoWdb API dump'!$A$2:$BS$5788,71,FALSE)</f>
        <v>141</v>
      </c>
    </row>
    <row r="217" spans="1:3" x14ac:dyDescent="0.25">
      <c r="A217">
        <v>36299</v>
      </c>
      <c r="B217" t="s">
        <v>4799</v>
      </c>
      <c r="C217">
        <f>VLOOKUP(A217,'WoWdb API dump'!$A$2:$BS$5788,71,FALSE)</f>
        <v>153</v>
      </c>
    </row>
    <row r="218" spans="1:3" x14ac:dyDescent="0.25">
      <c r="A218">
        <v>36300</v>
      </c>
      <c r="B218" t="s">
        <v>4045</v>
      </c>
      <c r="C218">
        <f>VLOOKUP(A218,'WoWdb API dump'!$A$2:$BS$5788,71,FALSE)</f>
        <v>148</v>
      </c>
    </row>
    <row r="219" spans="1:3" x14ac:dyDescent="0.25">
      <c r="A219">
        <v>36301</v>
      </c>
      <c r="B219" t="s">
        <v>4046</v>
      </c>
      <c r="C219">
        <f>VLOOKUP(A219,'WoWdb API dump'!$A$2:$BS$5788,71,FALSE)</f>
        <v>147</v>
      </c>
    </row>
    <row r="220" spans="1:3" x14ac:dyDescent="0.25">
      <c r="A220">
        <v>36302</v>
      </c>
      <c r="B220" t="s">
        <v>4291</v>
      </c>
      <c r="C220">
        <f>VLOOKUP(A220,'WoWdb API dump'!$A$2:$BS$5788,71,FALSE)</f>
        <v>146</v>
      </c>
    </row>
    <row r="221" spans="1:3" x14ac:dyDescent="0.25">
      <c r="A221">
        <v>36303</v>
      </c>
      <c r="B221" t="s">
        <v>4292</v>
      </c>
      <c r="C221">
        <f>VLOOKUP(A221,'WoWdb API dump'!$A$2:$BS$5788,71,FALSE)</f>
        <v>154</v>
      </c>
    </row>
    <row r="222" spans="1:3" x14ac:dyDescent="0.25">
      <c r="A222">
        <v>36304</v>
      </c>
      <c r="B222" t="s">
        <v>4530</v>
      </c>
      <c r="C222">
        <f>VLOOKUP(A222,'WoWdb API dump'!$A$2:$BS$5788,71,FALSE)</f>
        <v>147</v>
      </c>
    </row>
    <row r="223" spans="1:3" x14ac:dyDescent="0.25">
      <c r="A223">
        <v>36305</v>
      </c>
      <c r="B223" t="s">
        <v>4531</v>
      </c>
      <c r="C223">
        <f>VLOOKUP(A223,'WoWdb API dump'!$A$2:$BS$5788,71,FALSE)</f>
        <v>144</v>
      </c>
    </row>
    <row r="224" spans="1:3" x14ac:dyDescent="0.25">
      <c r="A224">
        <v>36306</v>
      </c>
      <c r="B224" t="s">
        <v>4800</v>
      </c>
      <c r="C224">
        <f>VLOOKUP(A224,'WoWdb API dump'!$A$2:$BS$5788,71,FALSE)</f>
        <v>151</v>
      </c>
    </row>
    <row r="225" spans="1:3" x14ac:dyDescent="0.25">
      <c r="A225">
        <v>36291</v>
      </c>
      <c r="B225" t="s">
        <v>4801</v>
      </c>
      <c r="C225">
        <f>VLOOKUP(A225,'WoWdb API dump'!$A$2:$BS$5788,71,FALSE)</f>
        <v>120</v>
      </c>
    </row>
    <row r="226" spans="1:3" x14ac:dyDescent="0.25">
      <c r="A226">
        <v>36292</v>
      </c>
      <c r="B226" t="s">
        <v>4047</v>
      </c>
      <c r="C226">
        <f>VLOOKUP(A226,'WoWdb API dump'!$A$2:$BS$5788,71,FALSE)</f>
        <v>116</v>
      </c>
    </row>
    <row r="227" spans="1:3" x14ac:dyDescent="0.25">
      <c r="A227">
        <v>36293</v>
      </c>
      <c r="B227" t="s">
        <v>4048</v>
      </c>
      <c r="C227">
        <f>VLOOKUP(A227,'WoWdb API dump'!$A$2:$BS$5788,71,FALSE)</f>
        <v>106</v>
      </c>
    </row>
    <row r="228" spans="1:3" x14ac:dyDescent="0.25">
      <c r="A228">
        <v>36294</v>
      </c>
      <c r="B228" t="s">
        <v>4293</v>
      </c>
      <c r="C228">
        <f>VLOOKUP(A228,'WoWdb API dump'!$A$2:$BS$5788,71,FALSE)</f>
        <v>108</v>
      </c>
    </row>
    <row r="229" spans="1:3" x14ac:dyDescent="0.25">
      <c r="A229">
        <v>36295</v>
      </c>
      <c r="B229" t="s">
        <v>4294</v>
      </c>
      <c r="C229">
        <f>VLOOKUP(A229,'WoWdb API dump'!$A$2:$BS$5788,71,FALSE)</f>
        <v>114</v>
      </c>
    </row>
    <row r="230" spans="1:3" x14ac:dyDescent="0.25">
      <c r="A230">
        <v>36296</v>
      </c>
      <c r="B230" t="s">
        <v>4533</v>
      </c>
      <c r="C230">
        <f>VLOOKUP(A230,'WoWdb API dump'!$A$2:$BS$5788,71,FALSE)</f>
        <v>110</v>
      </c>
    </row>
    <row r="231" spans="1:3" x14ac:dyDescent="0.25">
      <c r="A231">
        <v>36297</v>
      </c>
      <c r="B231" t="s">
        <v>4534</v>
      </c>
      <c r="C231">
        <f>VLOOKUP(A231,'WoWdb API dump'!$A$2:$BS$5788,71,FALSE)</f>
        <v>122</v>
      </c>
    </row>
    <row r="232" spans="1:3" x14ac:dyDescent="0.25">
      <c r="A232">
        <v>36298</v>
      </c>
      <c r="B232" t="s">
        <v>4802</v>
      </c>
      <c r="C232">
        <f>VLOOKUP(A232,'WoWdb API dump'!$A$2:$BS$5788,71,FALSE)</f>
        <v>133</v>
      </c>
    </row>
    <row r="233" spans="1:3" x14ac:dyDescent="0.25">
      <c r="A233">
        <v>25022</v>
      </c>
      <c r="B233" t="s">
        <v>4803</v>
      </c>
      <c r="C233">
        <f>VLOOKUP(A233,'WoWdb API dump'!$A$2:$BS$5788,71,FALSE)</f>
        <v>287</v>
      </c>
    </row>
    <row r="234" spans="1:3" x14ac:dyDescent="0.25">
      <c r="A234">
        <v>25023</v>
      </c>
      <c r="B234" t="s">
        <v>4049</v>
      </c>
      <c r="C234">
        <f>VLOOKUP(A234,'WoWdb API dump'!$A$2:$BS$5788,71,FALSE)</f>
        <v>288</v>
      </c>
    </row>
    <row r="235" spans="1:3" x14ac:dyDescent="0.25">
      <c r="A235">
        <v>25024</v>
      </c>
      <c r="B235" t="s">
        <v>4050</v>
      </c>
      <c r="C235">
        <f>VLOOKUP(A235,'WoWdb API dump'!$A$2:$BS$5788,71,FALSE)</f>
        <v>288</v>
      </c>
    </row>
    <row r="236" spans="1:3" x14ac:dyDescent="0.25">
      <c r="A236">
        <v>25025</v>
      </c>
      <c r="B236" t="s">
        <v>4297</v>
      </c>
      <c r="C236">
        <f>VLOOKUP(A236,'WoWdb API dump'!$A$2:$BS$5788,71,FALSE)</f>
        <v>295</v>
      </c>
    </row>
    <row r="237" spans="1:3" x14ac:dyDescent="0.25">
      <c r="A237">
        <v>25026</v>
      </c>
      <c r="B237" t="s">
        <v>4298</v>
      </c>
      <c r="C237">
        <f>VLOOKUP(A237,'WoWdb API dump'!$A$2:$BS$5788,71,FALSE)</f>
        <v>293</v>
      </c>
    </row>
    <row r="238" spans="1:3" x14ac:dyDescent="0.25">
      <c r="A238">
        <v>25027</v>
      </c>
      <c r="B238" t="s">
        <v>4536</v>
      </c>
      <c r="C238">
        <f>VLOOKUP(A238,'WoWdb API dump'!$A$2:$BS$5788,71,FALSE)</f>
        <v>286</v>
      </c>
    </row>
    <row r="239" spans="1:3" x14ac:dyDescent="0.25">
      <c r="A239">
        <v>25028</v>
      </c>
      <c r="B239" t="s">
        <v>4537</v>
      </c>
      <c r="C239">
        <f>VLOOKUP(A239,'WoWdb API dump'!$A$2:$BS$5788,71,FALSE)</f>
        <v>272</v>
      </c>
    </row>
    <row r="240" spans="1:3" x14ac:dyDescent="0.25">
      <c r="A240">
        <v>25029</v>
      </c>
      <c r="B240" t="s">
        <v>4804</v>
      </c>
      <c r="C240">
        <f>VLOOKUP(A240,'WoWdb API dump'!$A$2:$BS$5788,71,FALSE)</f>
        <v>287</v>
      </c>
    </row>
    <row r="241" spans="1:3" x14ac:dyDescent="0.25">
      <c r="A241">
        <v>25014</v>
      </c>
      <c r="B241" t="s">
        <v>4805</v>
      </c>
      <c r="C241">
        <f>VLOOKUP(A241,'WoWdb API dump'!$A$2:$BS$5788,71,FALSE)</f>
        <v>436</v>
      </c>
    </row>
    <row r="242" spans="1:3" x14ac:dyDescent="0.25">
      <c r="A242">
        <v>25015</v>
      </c>
      <c r="B242" t="s">
        <v>4051</v>
      </c>
      <c r="C242">
        <f>VLOOKUP(A242,'WoWdb API dump'!$A$2:$BS$5788,71,FALSE)</f>
        <v>430</v>
      </c>
    </row>
    <row r="243" spans="1:3" x14ac:dyDescent="0.25">
      <c r="A243">
        <v>25016</v>
      </c>
      <c r="B243" t="s">
        <v>4052</v>
      </c>
      <c r="C243">
        <f>VLOOKUP(A243,'WoWdb API dump'!$A$2:$BS$5788,71,FALSE)</f>
        <v>427</v>
      </c>
    </row>
    <row r="244" spans="1:3" x14ac:dyDescent="0.25">
      <c r="A244">
        <v>25017</v>
      </c>
      <c r="B244" t="s">
        <v>4299</v>
      </c>
      <c r="C244">
        <f>VLOOKUP(A244,'WoWdb API dump'!$A$2:$BS$5788,71,FALSE)</f>
        <v>423</v>
      </c>
    </row>
    <row r="245" spans="1:3" x14ac:dyDescent="0.25">
      <c r="A245">
        <v>25018</v>
      </c>
      <c r="B245" t="s">
        <v>4300</v>
      </c>
      <c r="C245">
        <f>VLOOKUP(A245,'WoWdb API dump'!$A$2:$BS$5788,71,FALSE)</f>
        <v>430</v>
      </c>
    </row>
    <row r="246" spans="1:3" x14ac:dyDescent="0.25">
      <c r="A246">
        <v>25019</v>
      </c>
      <c r="B246" t="s">
        <v>4538</v>
      </c>
      <c r="C246">
        <f>VLOOKUP(A246,'WoWdb API dump'!$A$2:$BS$5788,71,FALSE)</f>
        <v>440</v>
      </c>
    </row>
    <row r="247" spans="1:3" x14ac:dyDescent="0.25">
      <c r="A247">
        <v>25020</v>
      </c>
      <c r="B247" t="s">
        <v>4539</v>
      </c>
      <c r="C247">
        <f>VLOOKUP(A247,'WoWdb API dump'!$A$2:$BS$5788,71,FALSE)</f>
        <v>435</v>
      </c>
    </row>
    <row r="248" spans="1:3" x14ac:dyDescent="0.25">
      <c r="A248">
        <v>25021</v>
      </c>
      <c r="B248" t="s">
        <v>4806</v>
      </c>
      <c r="C248">
        <f>VLOOKUP(A248,'WoWdb API dump'!$A$2:$BS$5788,71,FALSE)</f>
        <v>423</v>
      </c>
    </row>
    <row r="249" spans="1:3" x14ac:dyDescent="0.25">
      <c r="A249">
        <v>25006</v>
      </c>
      <c r="B249" t="s">
        <v>4807</v>
      </c>
      <c r="C249">
        <f>VLOOKUP(A249,'WoWdb API dump'!$A$2:$BS$5788,71,FALSE)</f>
        <v>376</v>
      </c>
    </row>
    <row r="250" spans="1:3" x14ac:dyDescent="0.25">
      <c r="A250">
        <v>25007</v>
      </c>
      <c r="B250" t="s">
        <v>4054</v>
      </c>
      <c r="C250">
        <f>VLOOKUP(A250,'WoWdb API dump'!$A$2:$BS$5788,71,FALSE)</f>
        <v>396</v>
      </c>
    </row>
    <row r="251" spans="1:3" x14ac:dyDescent="0.25">
      <c r="A251">
        <v>25008</v>
      </c>
      <c r="B251" t="s">
        <v>4055</v>
      </c>
      <c r="C251">
        <f>VLOOKUP(A251,'WoWdb API dump'!$A$2:$BS$5788,71,FALSE)</f>
        <v>391</v>
      </c>
    </row>
    <row r="252" spans="1:3" x14ac:dyDescent="0.25">
      <c r="A252">
        <v>25009</v>
      </c>
      <c r="B252" t="s">
        <v>4301</v>
      </c>
      <c r="C252">
        <f>VLOOKUP(A252,'WoWdb API dump'!$A$2:$BS$5788,71,FALSE)</f>
        <v>375</v>
      </c>
    </row>
    <row r="253" spans="1:3" x14ac:dyDescent="0.25">
      <c r="A253">
        <v>25010</v>
      </c>
      <c r="B253" t="s">
        <v>4302</v>
      </c>
      <c r="C253">
        <f>VLOOKUP(A253,'WoWdb API dump'!$A$2:$BS$5788,71,FALSE)</f>
        <v>389</v>
      </c>
    </row>
    <row r="254" spans="1:3" x14ac:dyDescent="0.25">
      <c r="A254">
        <v>25011</v>
      </c>
      <c r="B254" t="s">
        <v>4542</v>
      </c>
      <c r="C254">
        <f>VLOOKUP(A254,'WoWdb API dump'!$A$2:$BS$5788,71,FALSE)</f>
        <v>395</v>
      </c>
    </row>
    <row r="255" spans="1:3" x14ac:dyDescent="0.25">
      <c r="A255">
        <v>25012</v>
      </c>
      <c r="B255" t="s">
        <v>4543</v>
      </c>
      <c r="C255">
        <f>VLOOKUP(A255,'WoWdb API dump'!$A$2:$BS$5788,71,FALSE)</f>
        <v>379</v>
      </c>
    </row>
    <row r="256" spans="1:3" x14ac:dyDescent="0.25">
      <c r="A256">
        <v>25013</v>
      </c>
      <c r="B256" t="s">
        <v>4808</v>
      </c>
      <c r="C256">
        <f>VLOOKUP(A256,'WoWdb API dump'!$A$2:$BS$5788,71,FALSE)</f>
        <v>380</v>
      </c>
    </row>
    <row r="257" spans="1:3" x14ac:dyDescent="0.25">
      <c r="A257">
        <v>24998</v>
      </c>
      <c r="B257" t="s">
        <v>4809</v>
      </c>
      <c r="C257">
        <f>VLOOKUP(A257,'WoWdb API dump'!$A$2:$BS$5788,71,FALSE)</f>
        <v>296</v>
      </c>
    </row>
    <row r="258" spans="1:3" x14ac:dyDescent="0.25">
      <c r="A258">
        <v>24999</v>
      </c>
      <c r="B258" t="s">
        <v>4056</v>
      </c>
      <c r="C258">
        <f>VLOOKUP(A258,'WoWdb API dump'!$A$2:$BS$5788,71,FALSE)</f>
        <v>310</v>
      </c>
    </row>
    <row r="259" spans="1:3" x14ac:dyDescent="0.25">
      <c r="A259">
        <v>25000</v>
      </c>
      <c r="B259" t="s">
        <v>4057</v>
      </c>
      <c r="C259">
        <f>VLOOKUP(A259,'WoWdb API dump'!$A$2:$BS$5788,71,FALSE)</f>
        <v>294</v>
      </c>
    </row>
    <row r="260" spans="1:3" x14ac:dyDescent="0.25">
      <c r="A260">
        <v>25001</v>
      </c>
      <c r="B260" t="s">
        <v>4303</v>
      </c>
      <c r="C260">
        <f>VLOOKUP(A260,'WoWdb API dump'!$A$2:$BS$5788,71,FALSE)</f>
        <v>293</v>
      </c>
    </row>
    <row r="261" spans="1:3" x14ac:dyDescent="0.25">
      <c r="A261">
        <v>25002</v>
      </c>
      <c r="B261" t="s">
        <v>4304</v>
      </c>
      <c r="C261">
        <f>VLOOKUP(A261,'WoWdb API dump'!$A$2:$BS$5788,71,FALSE)</f>
        <v>310</v>
      </c>
    </row>
    <row r="262" spans="1:3" x14ac:dyDescent="0.25">
      <c r="A262">
        <v>25003</v>
      </c>
      <c r="B262" t="s">
        <v>4544</v>
      </c>
      <c r="C262">
        <f>VLOOKUP(A262,'WoWdb API dump'!$A$2:$BS$5788,71,FALSE)</f>
        <v>301</v>
      </c>
    </row>
    <row r="263" spans="1:3" x14ac:dyDescent="0.25">
      <c r="A263">
        <v>25004</v>
      </c>
      <c r="B263" t="s">
        <v>4545</v>
      </c>
      <c r="C263">
        <f>VLOOKUP(A263,'WoWdb API dump'!$A$2:$BS$5788,71,FALSE)</f>
        <v>311</v>
      </c>
    </row>
    <row r="264" spans="1:3" x14ac:dyDescent="0.25">
      <c r="A264">
        <v>25005</v>
      </c>
      <c r="B264" t="s">
        <v>4810</v>
      </c>
      <c r="C264">
        <f>VLOOKUP(A264,'WoWdb API dump'!$A$2:$BS$5788,71,FALSE)</f>
        <v>293</v>
      </c>
    </row>
    <row r="265" spans="1:3" x14ac:dyDescent="0.25">
      <c r="A265">
        <v>24990</v>
      </c>
      <c r="B265" t="s">
        <v>4812</v>
      </c>
      <c r="C265">
        <f>VLOOKUP(A265,'WoWdb API dump'!$A$2:$BS$5788,71,FALSE)</f>
        <v>157</v>
      </c>
    </row>
    <row r="266" spans="1:3" x14ac:dyDescent="0.25">
      <c r="A266">
        <v>24991</v>
      </c>
      <c r="B266" t="s">
        <v>4060</v>
      </c>
      <c r="C266">
        <f>VLOOKUP(A266,'WoWdb API dump'!$A$2:$BS$5788,71,FALSE)</f>
        <v>176</v>
      </c>
    </row>
    <row r="267" spans="1:3" x14ac:dyDescent="0.25">
      <c r="A267">
        <v>24992</v>
      </c>
      <c r="B267" t="s">
        <v>4061</v>
      </c>
      <c r="C267">
        <f>VLOOKUP(A267,'WoWdb API dump'!$A$2:$BS$5788,71,FALSE)</f>
        <v>179</v>
      </c>
    </row>
    <row r="268" spans="1:3" x14ac:dyDescent="0.25">
      <c r="A268">
        <v>24993</v>
      </c>
      <c r="B268" t="s">
        <v>4306</v>
      </c>
      <c r="C268">
        <f>VLOOKUP(A268,'WoWdb API dump'!$A$2:$BS$5788,71,FALSE)</f>
        <v>169</v>
      </c>
    </row>
    <row r="269" spans="1:3" x14ac:dyDescent="0.25">
      <c r="A269">
        <v>24994</v>
      </c>
      <c r="B269" t="s">
        <v>4307</v>
      </c>
      <c r="C269">
        <f>VLOOKUP(A269,'WoWdb API dump'!$A$2:$BS$5788,71,FALSE)</f>
        <v>173</v>
      </c>
    </row>
    <row r="270" spans="1:3" x14ac:dyDescent="0.25">
      <c r="A270">
        <v>24995</v>
      </c>
      <c r="B270" t="s">
        <v>4548</v>
      </c>
      <c r="C270">
        <f>VLOOKUP(A270,'WoWdb API dump'!$A$2:$BS$5788,71,FALSE)</f>
        <v>165</v>
      </c>
    </row>
    <row r="271" spans="1:3" x14ac:dyDescent="0.25">
      <c r="A271">
        <v>24996</v>
      </c>
      <c r="B271" t="s">
        <v>4549</v>
      </c>
      <c r="C271">
        <f>VLOOKUP(A271,'WoWdb API dump'!$A$2:$BS$5788,71,FALSE)</f>
        <v>153</v>
      </c>
    </row>
    <row r="272" spans="1:3" x14ac:dyDescent="0.25">
      <c r="A272">
        <v>24997</v>
      </c>
      <c r="B272" t="s">
        <v>4813</v>
      </c>
      <c r="C272">
        <f>VLOOKUP(A272,'WoWdb API dump'!$A$2:$BS$5788,71,FALSE)</f>
        <v>168</v>
      </c>
    </row>
    <row r="273" spans="1:3" x14ac:dyDescent="0.25">
      <c r="A273">
        <v>24982</v>
      </c>
      <c r="B273" t="s">
        <v>4814</v>
      </c>
      <c r="C273">
        <f>VLOOKUP(A273,'WoWdb API dump'!$A$2:$BS$5788,71,FALSE)</f>
        <v>163</v>
      </c>
    </row>
    <row r="274" spans="1:3" x14ac:dyDescent="0.25">
      <c r="A274">
        <v>24983</v>
      </c>
      <c r="B274" t="s">
        <v>4063</v>
      </c>
      <c r="C274">
        <f>VLOOKUP(A274,'WoWdb API dump'!$A$2:$BS$5788,71,FALSE)</f>
        <v>158</v>
      </c>
    </row>
    <row r="275" spans="1:3" x14ac:dyDescent="0.25">
      <c r="A275">
        <v>24984</v>
      </c>
      <c r="B275" t="s">
        <v>4064</v>
      </c>
      <c r="C275">
        <f>VLOOKUP(A275,'WoWdb API dump'!$A$2:$BS$5788,71,FALSE)</f>
        <v>149</v>
      </c>
    </row>
    <row r="276" spans="1:3" x14ac:dyDescent="0.25">
      <c r="A276">
        <v>24985</v>
      </c>
      <c r="B276" t="s">
        <v>4308</v>
      </c>
      <c r="C276">
        <f>VLOOKUP(A276,'WoWdb API dump'!$A$2:$BS$5788,71,FALSE)</f>
        <v>167</v>
      </c>
    </row>
    <row r="277" spans="1:3" x14ac:dyDescent="0.25">
      <c r="A277">
        <v>24986</v>
      </c>
      <c r="B277" t="s">
        <v>4309</v>
      </c>
      <c r="C277">
        <f>VLOOKUP(A277,'WoWdb API dump'!$A$2:$BS$5788,71,FALSE)</f>
        <v>149</v>
      </c>
    </row>
    <row r="278" spans="1:3" x14ac:dyDescent="0.25">
      <c r="A278">
        <v>24987</v>
      </c>
      <c r="B278" t="s">
        <v>4550</v>
      </c>
      <c r="C278">
        <f>VLOOKUP(A278,'WoWdb API dump'!$A$2:$BS$5788,71,FALSE)</f>
        <v>170</v>
      </c>
    </row>
    <row r="279" spans="1:3" x14ac:dyDescent="0.25">
      <c r="A279">
        <v>24988</v>
      </c>
      <c r="B279" t="s">
        <v>4551</v>
      </c>
      <c r="C279">
        <f>VLOOKUP(A279,'WoWdb API dump'!$A$2:$BS$5788,71,FALSE)</f>
        <v>162</v>
      </c>
    </row>
    <row r="280" spans="1:3" x14ac:dyDescent="0.25">
      <c r="A280">
        <v>24989</v>
      </c>
      <c r="B280" t="s">
        <v>4815</v>
      </c>
      <c r="C280">
        <f>VLOOKUP(A280,'WoWdb API dump'!$A$2:$BS$5788,71,FALSE)</f>
        <v>158</v>
      </c>
    </row>
    <row r="281" spans="1:3" x14ac:dyDescent="0.25">
      <c r="A281">
        <v>24974</v>
      </c>
      <c r="B281" t="s">
        <v>4818</v>
      </c>
      <c r="C281">
        <f>VLOOKUP(A281,'WoWdb API dump'!$A$2:$BS$5788,71,FALSE)</f>
        <v>134</v>
      </c>
    </row>
    <row r="282" spans="1:3" x14ac:dyDescent="0.25">
      <c r="A282">
        <v>24975</v>
      </c>
      <c r="B282" t="s">
        <v>4065</v>
      </c>
      <c r="C282">
        <f>VLOOKUP(A282,'WoWdb API dump'!$A$2:$BS$5788,71,FALSE)</f>
        <v>143</v>
      </c>
    </row>
    <row r="283" spans="1:3" x14ac:dyDescent="0.25">
      <c r="A283">
        <v>24976</v>
      </c>
      <c r="B283" t="s">
        <v>4066</v>
      </c>
      <c r="C283">
        <f>VLOOKUP(A283,'WoWdb API dump'!$A$2:$BS$5788,71,FALSE)</f>
        <v>149</v>
      </c>
    </row>
    <row r="284" spans="1:3" x14ac:dyDescent="0.25">
      <c r="A284">
        <v>24977</v>
      </c>
      <c r="B284" t="s">
        <v>4311</v>
      </c>
      <c r="C284">
        <f>VLOOKUP(A284,'WoWdb API dump'!$A$2:$BS$5788,71,FALSE)</f>
        <v>131</v>
      </c>
    </row>
    <row r="285" spans="1:3" x14ac:dyDescent="0.25">
      <c r="A285">
        <v>24978</v>
      </c>
      <c r="B285" t="s">
        <v>4312</v>
      </c>
      <c r="C285">
        <f>VLOOKUP(A285,'WoWdb API dump'!$A$2:$BS$5788,71,FALSE)</f>
        <v>144</v>
      </c>
    </row>
    <row r="286" spans="1:3" x14ac:dyDescent="0.25">
      <c r="A286">
        <v>24979</v>
      </c>
      <c r="B286" t="s">
        <v>4552</v>
      </c>
      <c r="C286">
        <f>VLOOKUP(A286,'WoWdb API dump'!$A$2:$BS$5788,71,FALSE)</f>
        <v>140</v>
      </c>
    </row>
    <row r="287" spans="1:3" x14ac:dyDescent="0.25">
      <c r="A287">
        <v>24980</v>
      </c>
      <c r="B287" t="s">
        <v>4553</v>
      </c>
      <c r="C287">
        <f>VLOOKUP(A287,'WoWdb API dump'!$A$2:$BS$5788,71,FALSE)</f>
        <v>132</v>
      </c>
    </row>
    <row r="288" spans="1:3" x14ac:dyDescent="0.25">
      <c r="A288">
        <v>24981</v>
      </c>
      <c r="B288" t="s">
        <v>4819</v>
      </c>
      <c r="C288">
        <f>VLOOKUP(A288,'WoWdb API dump'!$A$2:$BS$5788,71,FALSE)</f>
        <v>150</v>
      </c>
    </row>
    <row r="289" spans="1:3" x14ac:dyDescent="0.25">
      <c r="A289">
        <v>24966</v>
      </c>
      <c r="B289" t="s">
        <v>4821</v>
      </c>
      <c r="C289">
        <f>VLOOKUP(A289,'WoWdb API dump'!$A$2:$BS$5788,71,FALSE)</f>
        <v>131</v>
      </c>
    </row>
    <row r="290" spans="1:3" x14ac:dyDescent="0.25">
      <c r="A290">
        <v>24967</v>
      </c>
      <c r="B290" t="s">
        <v>4068</v>
      </c>
      <c r="C290">
        <f>VLOOKUP(A290,'WoWdb API dump'!$A$2:$BS$5788,71,FALSE)</f>
        <v>130</v>
      </c>
    </row>
    <row r="291" spans="1:3" x14ac:dyDescent="0.25">
      <c r="A291">
        <v>24968</v>
      </c>
      <c r="B291" t="s">
        <v>4069</v>
      </c>
      <c r="C291">
        <f>VLOOKUP(A291,'WoWdb API dump'!$A$2:$BS$5788,71,FALSE)</f>
        <v>126</v>
      </c>
    </row>
    <row r="292" spans="1:3" x14ac:dyDescent="0.25">
      <c r="A292">
        <v>24969</v>
      </c>
      <c r="B292" t="s">
        <v>4313</v>
      </c>
      <c r="C292">
        <f>VLOOKUP(A292,'WoWdb API dump'!$A$2:$BS$5788,71,FALSE)</f>
        <v>131</v>
      </c>
    </row>
    <row r="293" spans="1:3" x14ac:dyDescent="0.25">
      <c r="A293">
        <v>24970</v>
      </c>
      <c r="B293" t="s">
        <v>4314</v>
      </c>
      <c r="C293">
        <f>VLOOKUP(A293,'WoWdb API dump'!$A$2:$BS$5788,71,FALSE)</f>
        <v>128</v>
      </c>
    </row>
    <row r="294" spans="1:3" x14ac:dyDescent="0.25">
      <c r="A294">
        <v>24971</v>
      </c>
      <c r="B294" t="s">
        <v>4554</v>
      </c>
      <c r="C294">
        <f>VLOOKUP(A294,'WoWdb API dump'!$A$2:$BS$5788,71,FALSE)</f>
        <v>119</v>
      </c>
    </row>
    <row r="295" spans="1:3" x14ac:dyDescent="0.25">
      <c r="A295">
        <v>24972</v>
      </c>
      <c r="B295" t="s">
        <v>4555</v>
      </c>
      <c r="C295">
        <f>VLOOKUP(A295,'WoWdb API dump'!$A$2:$BS$5788,71,FALSE)</f>
        <v>123</v>
      </c>
    </row>
    <row r="296" spans="1:3" x14ac:dyDescent="0.25">
      <c r="A296">
        <v>24973</v>
      </c>
      <c r="B296" t="s">
        <v>4822</v>
      </c>
      <c r="C296">
        <f>VLOOKUP(A296,'WoWdb API dump'!$A$2:$BS$5788,71,FALSE)</f>
        <v>128</v>
      </c>
    </row>
    <row r="297" spans="1:3" x14ac:dyDescent="0.25">
      <c r="A297">
        <v>28498</v>
      </c>
      <c r="B297" t="s">
        <v>4823</v>
      </c>
      <c r="C297">
        <f>VLOOKUP(A297,'WoWdb API dump'!$A$2:$BS$5788,71,FALSE)</f>
        <v>0</v>
      </c>
    </row>
    <row r="298" spans="1:3" x14ac:dyDescent="0.25">
      <c r="A298">
        <v>24958</v>
      </c>
      <c r="B298" t="s">
        <v>4824</v>
      </c>
      <c r="C298">
        <f>VLOOKUP(A298,'WoWdb API dump'!$A$2:$BS$5788,71,FALSE)</f>
        <v>153</v>
      </c>
    </row>
    <row r="299" spans="1:3" x14ac:dyDescent="0.25">
      <c r="A299">
        <v>24959</v>
      </c>
      <c r="B299" t="s">
        <v>4070</v>
      </c>
      <c r="C299">
        <f>VLOOKUP(A299,'WoWdb API dump'!$A$2:$BS$5788,71,FALSE)</f>
        <v>153</v>
      </c>
    </row>
    <row r="300" spans="1:3" x14ac:dyDescent="0.25">
      <c r="A300">
        <v>24960</v>
      </c>
      <c r="B300" t="s">
        <v>4071</v>
      </c>
      <c r="C300">
        <f>VLOOKUP(A300,'WoWdb API dump'!$A$2:$BS$5788,71,FALSE)</f>
        <v>152</v>
      </c>
    </row>
    <row r="301" spans="1:3" x14ac:dyDescent="0.25">
      <c r="A301">
        <v>24961</v>
      </c>
      <c r="B301" t="s">
        <v>4316</v>
      </c>
      <c r="C301">
        <f>VLOOKUP(A301,'WoWdb API dump'!$A$2:$BS$5788,71,FALSE)</f>
        <v>145</v>
      </c>
    </row>
    <row r="302" spans="1:3" x14ac:dyDescent="0.25">
      <c r="A302">
        <v>24962</v>
      </c>
      <c r="B302" t="s">
        <v>4317</v>
      </c>
      <c r="C302">
        <f>VLOOKUP(A302,'WoWdb API dump'!$A$2:$BS$5788,71,FALSE)</f>
        <v>160</v>
      </c>
    </row>
    <row r="303" spans="1:3" x14ac:dyDescent="0.25">
      <c r="A303">
        <v>24963</v>
      </c>
      <c r="B303" t="s">
        <v>4556</v>
      </c>
      <c r="C303">
        <f>VLOOKUP(A303,'WoWdb API dump'!$A$2:$BS$5788,71,FALSE)</f>
        <v>155</v>
      </c>
    </row>
    <row r="304" spans="1:3" x14ac:dyDescent="0.25">
      <c r="A304">
        <v>24964</v>
      </c>
      <c r="B304" t="s">
        <v>4557</v>
      </c>
      <c r="C304">
        <f>VLOOKUP(A304,'WoWdb API dump'!$A$2:$BS$5788,71,FALSE)</f>
        <v>148</v>
      </c>
    </row>
    <row r="305" spans="1:3" x14ac:dyDescent="0.25">
      <c r="A305">
        <v>24965</v>
      </c>
      <c r="B305" t="s">
        <v>4825</v>
      </c>
      <c r="C305">
        <f>VLOOKUP(A305,'WoWdb API dump'!$A$2:$BS$5788,71,FALSE)</f>
        <v>156</v>
      </c>
    </row>
    <row r="306" spans="1:3" x14ac:dyDescent="0.25">
      <c r="A306">
        <v>24950</v>
      </c>
      <c r="B306" t="s">
        <v>4828</v>
      </c>
      <c r="C306">
        <f>VLOOKUP(A306,'WoWdb API dump'!$A$2:$BS$5788,71,FALSE)</f>
        <v>167</v>
      </c>
    </row>
    <row r="307" spans="1:3" x14ac:dyDescent="0.25">
      <c r="A307">
        <v>24951</v>
      </c>
      <c r="B307" t="s">
        <v>4074</v>
      </c>
      <c r="C307">
        <f>VLOOKUP(A307,'WoWdb API dump'!$A$2:$BS$5788,71,FALSE)</f>
        <v>148</v>
      </c>
    </row>
    <row r="308" spans="1:3" x14ac:dyDescent="0.25">
      <c r="A308">
        <v>24952</v>
      </c>
      <c r="B308" t="s">
        <v>4075</v>
      </c>
      <c r="C308">
        <f>VLOOKUP(A308,'WoWdb API dump'!$A$2:$BS$5788,71,FALSE)</f>
        <v>162</v>
      </c>
    </row>
    <row r="309" spans="1:3" x14ac:dyDescent="0.25">
      <c r="A309">
        <v>24953</v>
      </c>
      <c r="B309" t="s">
        <v>4318</v>
      </c>
      <c r="C309">
        <f>VLOOKUP(A309,'WoWdb API dump'!$A$2:$BS$5788,71,FALSE)</f>
        <v>155</v>
      </c>
    </row>
    <row r="310" spans="1:3" x14ac:dyDescent="0.25">
      <c r="A310">
        <v>24954</v>
      </c>
      <c r="B310" t="s">
        <v>4319</v>
      </c>
      <c r="C310">
        <f>VLOOKUP(A310,'WoWdb API dump'!$A$2:$BS$5788,71,FALSE)</f>
        <v>161</v>
      </c>
    </row>
    <row r="311" spans="1:3" x14ac:dyDescent="0.25">
      <c r="A311">
        <v>24955</v>
      </c>
      <c r="B311" t="s">
        <v>4558</v>
      </c>
      <c r="C311">
        <f>VLOOKUP(A311,'WoWdb API dump'!$A$2:$BS$5788,71,FALSE)</f>
        <v>157</v>
      </c>
    </row>
    <row r="312" spans="1:3" x14ac:dyDescent="0.25">
      <c r="A312">
        <v>24956</v>
      </c>
      <c r="B312" t="s">
        <v>4559</v>
      </c>
      <c r="C312">
        <f>VLOOKUP(A312,'WoWdb API dump'!$A$2:$BS$5788,71,FALSE)</f>
        <v>157</v>
      </c>
    </row>
    <row r="313" spans="1:3" x14ac:dyDescent="0.25">
      <c r="A313">
        <v>24957</v>
      </c>
      <c r="B313" t="s">
        <v>4829</v>
      </c>
      <c r="C313">
        <f>VLOOKUP(A313,'WoWdb API dump'!$A$2:$BS$5788,71,FALSE)</f>
        <v>163</v>
      </c>
    </row>
    <row r="314" spans="1:3" x14ac:dyDescent="0.25">
      <c r="A314">
        <v>24942</v>
      </c>
      <c r="B314" t="s">
        <v>4831</v>
      </c>
      <c r="C314">
        <f>VLOOKUP(A314,'WoWdb API dump'!$A$2:$BS$5788,71,FALSE)</f>
        <v>165</v>
      </c>
    </row>
    <row r="315" spans="1:3" x14ac:dyDescent="0.25">
      <c r="A315">
        <v>24943</v>
      </c>
      <c r="B315" t="s">
        <v>4077</v>
      </c>
      <c r="C315">
        <f>VLOOKUP(A315,'WoWdb API dump'!$A$2:$BS$5788,71,FALSE)</f>
        <v>160</v>
      </c>
    </row>
    <row r="316" spans="1:3" x14ac:dyDescent="0.25">
      <c r="A316">
        <v>24944</v>
      </c>
      <c r="B316" t="s">
        <v>4078</v>
      </c>
      <c r="C316">
        <f>VLOOKUP(A316,'WoWdb API dump'!$A$2:$BS$5788,71,FALSE)</f>
        <v>161</v>
      </c>
    </row>
    <row r="317" spans="1:3" x14ac:dyDescent="0.25">
      <c r="A317">
        <v>24945</v>
      </c>
      <c r="B317" t="s">
        <v>4321</v>
      </c>
      <c r="C317">
        <f>VLOOKUP(A317,'WoWdb API dump'!$A$2:$BS$5788,71,FALSE)</f>
        <v>170</v>
      </c>
    </row>
    <row r="318" spans="1:3" x14ac:dyDescent="0.25">
      <c r="A318">
        <v>24946</v>
      </c>
      <c r="B318" t="s">
        <v>4322</v>
      </c>
      <c r="C318">
        <f>VLOOKUP(A318,'WoWdb API dump'!$A$2:$BS$5788,71,FALSE)</f>
        <v>155</v>
      </c>
    </row>
    <row r="319" spans="1:3" x14ac:dyDescent="0.25">
      <c r="A319">
        <v>24947</v>
      </c>
      <c r="B319" t="s">
        <v>4560</v>
      </c>
      <c r="C319">
        <f>VLOOKUP(A319,'WoWdb API dump'!$A$2:$BS$5788,71,FALSE)</f>
        <v>151</v>
      </c>
    </row>
    <row r="320" spans="1:3" x14ac:dyDescent="0.25">
      <c r="A320">
        <v>24948</v>
      </c>
      <c r="B320" t="s">
        <v>4561</v>
      </c>
      <c r="C320">
        <f>VLOOKUP(A320,'WoWdb API dump'!$A$2:$BS$5788,71,FALSE)</f>
        <v>161</v>
      </c>
    </row>
    <row r="321" spans="1:3" x14ac:dyDescent="0.25">
      <c r="A321">
        <v>24949</v>
      </c>
      <c r="B321" t="s">
        <v>4832</v>
      </c>
      <c r="C321">
        <f>VLOOKUP(A321,'WoWdb API dump'!$A$2:$BS$5788,71,FALSE)</f>
        <v>155</v>
      </c>
    </row>
    <row r="322" spans="1:3" x14ac:dyDescent="0.25">
      <c r="A322">
        <v>24934</v>
      </c>
      <c r="B322" t="s">
        <v>4833</v>
      </c>
      <c r="C322">
        <f>VLOOKUP(A322,'WoWdb API dump'!$A$2:$BS$5788,71,FALSE)</f>
        <v>115</v>
      </c>
    </row>
    <row r="323" spans="1:3" x14ac:dyDescent="0.25">
      <c r="A323">
        <v>24935</v>
      </c>
      <c r="B323" t="s">
        <v>4080</v>
      </c>
      <c r="C323">
        <f>VLOOKUP(A323,'WoWdb API dump'!$A$2:$BS$5788,71,FALSE)</f>
        <v>127</v>
      </c>
    </row>
    <row r="324" spans="1:3" x14ac:dyDescent="0.25">
      <c r="A324">
        <v>24936</v>
      </c>
      <c r="B324" t="s">
        <v>4081</v>
      </c>
      <c r="C324">
        <f>VLOOKUP(A324,'WoWdb API dump'!$A$2:$BS$5788,71,FALSE)</f>
        <v>128</v>
      </c>
    </row>
    <row r="325" spans="1:3" x14ac:dyDescent="0.25">
      <c r="A325">
        <v>24937</v>
      </c>
      <c r="B325" t="s">
        <v>4324</v>
      </c>
      <c r="C325">
        <f>VLOOKUP(A325,'WoWdb API dump'!$A$2:$BS$5788,71,FALSE)</f>
        <v>122</v>
      </c>
    </row>
    <row r="326" spans="1:3" x14ac:dyDescent="0.25">
      <c r="A326">
        <v>24938</v>
      </c>
      <c r="B326" t="s">
        <v>4325</v>
      </c>
      <c r="C326">
        <f>VLOOKUP(A326,'WoWdb API dump'!$A$2:$BS$5788,71,FALSE)</f>
        <v>120</v>
      </c>
    </row>
    <row r="327" spans="1:3" x14ac:dyDescent="0.25">
      <c r="A327">
        <v>24939</v>
      </c>
      <c r="B327" t="s">
        <v>4564</v>
      </c>
      <c r="C327">
        <f>VLOOKUP(A327,'WoWdb API dump'!$A$2:$BS$5788,71,FALSE)</f>
        <v>124</v>
      </c>
    </row>
    <row r="328" spans="1:3" x14ac:dyDescent="0.25">
      <c r="A328">
        <v>24940</v>
      </c>
      <c r="B328" t="s">
        <v>4565</v>
      </c>
      <c r="C328">
        <f>VLOOKUP(A328,'WoWdb API dump'!$A$2:$BS$5788,71,FALSE)</f>
        <v>122</v>
      </c>
    </row>
    <row r="329" spans="1:3" x14ac:dyDescent="0.25">
      <c r="A329">
        <v>24941</v>
      </c>
      <c r="B329" t="s">
        <v>4834</v>
      </c>
      <c r="C329">
        <f>VLOOKUP(A329,'WoWdb API dump'!$A$2:$BS$5788,71,FALSE)</f>
        <v>125</v>
      </c>
    </row>
    <row r="330" spans="1:3" x14ac:dyDescent="0.25">
      <c r="A330">
        <v>24926</v>
      </c>
      <c r="B330" t="s">
        <v>4835</v>
      </c>
      <c r="C330">
        <f>VLOOKUP(A330,'WoWdb API dump'!$A$2:$BS$5788,71,FALSE)</f>
        <v>86</v>
      </c>
    </row>
    <row r="331" spans="1:3" x14ac:dyDescent="0.25">
      <c r="A331">
        <v>24927</v>
      </c>
      <c r="B331" t="s">
        <v>4083</v>
      </c>
      <c r="C331">
        <f>VLOOKUP(A331,'WoWdb API dump'!$A$2:$BS$5788,71,FALSE)</f>
        <v>75</v>
      </c>
    </row>
    <row r="332" spans="1:3" x14ac:dyDescent="0.25">
      <c r="A332">
        <v>24928</v>
      </c>
      <c r="B332" t="s">
        <v>4084</v>
      </c>
      <c r="C332">
        <f>VLOOKUP(A332,'WoWdb API dump'!$A$2:$BS$5788,71,FALSE)</f>
        <v>81</v>
      </c>
    </row>
    <row r="333" spans="1:3" x14ac:dyDescent="0.25">
      <c r="A333">
        <v>24929</v>
      </c>
      <c r="B333" t="s">
        <v>4327</v>
      </c>
      <c r="C333">
        <f>VLOOKUP(A333,'WoWdb API dump'!$A$2:$BS$5788,71,FALSE)</f>
        <v>76</v>
      </c>
    </row>
    <row r="334" spans="1:3" x14ac:dyDescent="0.25">
      <c r="A334">
        <v>24930</v>
      </c>
      <c r="B334" t="s">
        <v>4328</v>
      </c>
      <c r="C334">
        <f>VLOOKUP(A334,'WoWdb API dump'!$A$2:$BS$5788,71,FALSE)</f>
        <v>74</v>
      </c>
    </row>
    <row r="335" spans="1:3" x14ac:dyDescent="0.25">
      <c r="A335">
        <v>24931</v>
      </c>
      <c r="B335" t="s">
        <v>4566</v>
      </c>
      <c r="C335">
        <f>VLOOKUP(A335,'WoWdb API dump'!$A$2:$BS$5788,71,FALSE)</f>
        <v>83</v>
      </c>
    </row>
    <row r="336" spans="1:3" x14ac:dyDescent="0.25">
      <c r="A336">
        <v>24932</v>
      </c>
      <c r="B336" t="s">
        <v>4567</v>
      </c>
      <c r="C336">
        <f>VLOOKUP(A336,'WoWdb API dump'!$A$2:$BS$5788,71,FALSE)</f>
        <v>85</v>
      </c>
    </row>
    <row r="337" spans="1:3" x14ac:dyDescent="0.25">
      <c r="A337">
        <v>24933</v>
      </c>
      <c r="B337" t="s">
        <v>4836</v>
      </c>
      <c r="C337">
        <f>VLOOKUP(A337,'WoWdb API dump'!$A$2:$BS$5788,71,FALSE)</f>
        <v>82</v>
      </c>
    </row>
    <row r="338" spans="1:3" x14ac:dyDescent="0.25">
      <c r="A338">
        <v>24918</v>
      </c>
      <c r="B338" t="s">
        <v>4837</v>
      </c>
      <c r="C338">
        <f>VLOOKUP(A338,'WoWdb API dump'!$A$2:$BS$5788,71,FALSE)</f>
        <v>54</v>
      </c>
    </row>
    <row r="339" spans="1:3" x14ac:dyDescent="0.25">
      <c r="A339">
        <v>24919</v>
      </c>
      <c r="B339" t="s">
        <v>4086</v>
      </c>
      <c r="C339">
        <f>VLOOKUP(A339,'WoWdb API dump'!$A$2:$BS$5788,71,FALSE)</f>
        <v>57</v>
      </c>
    </row>
    <row r="340" spans="1:3" x14ac:dyDescent="0.25">
      <c r="A340">
        <v>24920</v>
      </c>
      <c r="B340" t="s">
        <v>4087</v>
      </c>
      <c r="C340">
        <f>VLOOKUP(A340,'WoWdb API dump'!$A$2:$BS$5788,71,FALSE)</f>
        <v>47</v>
      </c>
    </row>
    <row r="341" spans="1:3" x14ac:dyDescent="0.25">
      <c r="A341">
        <v>24921</v>
      </c>
      <c r="B341" t="s">
        <v>4329</v>
      </c>
      <c r="C341">
        <f>VLOOKUP(A341,'WoWdb API dump'!$A$2:$BS$5788,71,FALSE)</f>
        <v>50</v>
      </c>
    </row>
    <row r="342" spans="1:3" x14ac:dyDescent="0.25">
      <c r="A342">
        <v>24922</v>
      </c>
      <c r="B342" t="s">
        <v>4330</v>
      </c>
      <c r="C342">
        <f>VLOOKUP(A342,'WoWdb API dump'!$A$2:$BS$5788,71,FALSE)</f>
        <v>55</v>
      </c>
    </row>
    <row r="343" spans="1:3" x14ac:dyDescent="0.25">
      <c r="A343">
        <v>24923</v>
      </c>
      <c r="B343" t="s">
        <v>4568</v>
      </c>
      <c r="C343">
        <f>VLOOKUP(A343,'WoWdb API dump'!$A$2:$BS$5788,71,FALSE)</f>
        <v>53</v>
      </c>
    </row>
    <row r="344" spans="1:3" x14ac:dyDescent="0.25">
      <c r="A344">
        <v>24924</v>
      </c>
      <c r="B344" t="s">
        <v>4569</v>
      </c>
      <c r="C344">
        <f>VLOOKUP(A344,'WoWdb API dump'!$A$2:$BS$5788,71,FALSE)</f>
        <v>52</v>
      </c>
    </row>
    <row r="345" spans="1:3" x14ac:dyDescent="0.25">
      <c r="A345">
        <v>24925</v>
      </c>
      <c r="B345" t="s">
        <v>4838</v>
      </c>
      <c r="C345">
        <f>VLOOKUP(A345,'WoWdb API dump'!$A$2:$BS$5788,71,FALSE)</f>
        <v>50</v>
      </c>
    </row>
    <row r="346" spans="1:3" x14ac:dyDescent="0.25">
      <c r="A346">
        <v>10384</v>
      </c>
      <c r="B346" t="s">
        <v>4088</v>
      </c>
      <c r="C346">
        <f>VLOOKUP(A346,'WoWdb API dump'!$A$2:$BS$5788,71,FALSE)</f>
        <v>24</v>
      </c>
    </row>
    <row r="347" spans="1:3" x14ac:dyDescent="0.25">
      <c r="A347">
        <v>14975</v>
      </c>
      <c r="B347" t="s">
        <v>4089</v>
      </c>
      <c r="C347">
        <f>VLOOKUP(A347,'WoWdb API dump'!$A$2:$BS$5788,71,FALSE)</f>
        <v>20</v>
      </c>
    </row>
    <row r="348" spans="1:3" x14ac:dyDescent="0.25">
      <c r="A348">
        <v>20673</v>
      </c>
      <c r="B348" t="s">
        <v>4847</v>
      </c>
      <c r="C348">
        <f>VLOOKUP(A348,'WoWdb API dump'!$A$2:$BS$5788,71,FALSE)</f>
        <v>0</v>
      </c>
    </row>
    <row r="349" spans="1:3" x14ac:dyDescent="0.25">
      <c r="A349">
        <v>10389</v>
      </c>
      <c r="B349" t="s">
        <v>4575</v>
      </c>
      <c r="C349">
        <f>VLOOKUP(A349,'WoWdb API dump'!$A$2:$BS$5788,71,FALSE)</f>
        <v>25</v>
      </c>
    </row>
    <row r="350" spans="1:3" x14ac:dyDescent="0.25">
      <c r="A350">
        <v>14979</v>
      </c>
      <c r="B350" t="s">
        <v>4333</v>
      </c>
      <c r="C350">
        <f>VLOOKUP(A350,'WoWdb API dump'!$A$2:$BS$5788,71,FALSE)</f>
        <v>39</v>
      </c>
    </row>
    <row r="351" spans="1:3" x14ac:dyDescent="0.25">
      <c r="A351">
        <v>10378</v>
      </c>
      <c r="B351" t="s">
        <v>4092</v>
      </c>
      <c r="C351">
        <f>VLOOKUP(A351,'WoWdb API dump'!$A$2:$BS$5788,71,FALSE)</f>
        <v>30</v>
      </c>
    </row>
    <row r="352" spans="1:3" x14ac:dyDescent="0.25">
      <c r="A352">
        <v>10388</v>
      </c>
      <c r="B352" t="s">
        <v>4334</v>
      </c>
      <c r="C352">
        <f>VLOOKUP(A352,'WoWdb API dump'!$A$2:$BS$5788,71,FALSE)</f>
        <v>30</v>
      </c>
    </row>
    <row r="353" spans="1:3" x14ac:dyDescent="0.25">
      <c r="A353">
        <v>10390</v>
      </c>
      <c r="B353" t="s">
        <v>4577</v>
      </c>
      <c r="C353">
        <f>VLOOKUP(A353,'WoWdb API dump'!$A$2:$BS$5788,71,FALSE)</f>
        <v>30</v>
      </c>
    </row>
    <row r="354" spans="1:3" x14ac:dyDescent="0.25">
      <c r="A354">
        <v>14862</v>
      </c>
      <c r="B354" t="s">
        <v>4093</v>
      </c>
      <c r="C354">
        <f>VLOOKUP(A354,'WoWdb API dump'!$A$2:$BS$5788,71,FALSE)</f>
        <v>45</v>
      </c>
    </row>
    <row r="355" spans="1:3" x14ac:dyDescent="0.25">
      <c r="A355">
        <v>14978</v>
      </c>
      <c r="B355" t="s">
        <v>4094</v>
      </c>
      <c r="C355">
        <f>VLOOKUP(A355,'WoWdb API dump'!$A$2:$BS$5788,71,FALSE)</f>
        <v>42</v>
      </c>
    </row>
    <row r="356" spans="1:3" x14ac:dyDescent="0.25">
      <c r="A356">
        <v>14980</v>
      </c>
      <c r="B356" t="s">
        <v>4578</v>
      </c>
      <c r="C356">
        <f>VLOOKUP(A356,'WoWdb API dump'!$A$2:$BS$5788,71,FALSE)</f>
        <v>45</v>
      </c>
    </row>
    <row r="357" spans="1:3" x14ac:dyDescent="0.25">
      <c r="A357">
        <v>10368</v>
      </c>
      <c r="B357" t="s">
        <v>4095</v>
      </c>
      <c r="C357">
        <f>VLOOKUP(A357,'WoWdb API dump'!$A$2:$BS$5788,71,FALSE)</f>
        <v>35</v>
      </c>
    </row>
    <row r="358" spans="1:3" x14ac:dyDescent="0.25">
      <c r="A358">
        <v>10382</v>
      </c>
      <c r="B358" t="s">
        <v>4581</v>
      </c>
      <c r="C358">
        <f>VLOOKUP(A358,'WoWdb API dump'!$A$2:$BS$5788,71,FALSE)</f>
        <v>42</v>
      </c>
    </row>
    <row r="359" spans="1:3" x14ac:dyDescent="0.25">
      <c r="A359">
        <v>10385</v>
      </c>
      <c r="B359" t="s">
        <v>4096</v>
      </c>
      <c r="C359">
        <f>VLOOKUP(A359,'WoWdb API dump'!$A$2:$BS$5788,71,FALSE)</f>
        <v>40</v>
      </c>
    </row>
    <row r="360" spans="1:3" x14ac:dyDescent="0.25">
      <c r="A360">
        <v>10386</v>
      </c>
      <c r="B360" t="s">
        <v>4337</v>
      </c>
      <c r="C360">
        <f>VLOOKUP(A360,'WoWdb API dump'!$A$2:$BS$5788,71,FALSE)</f>
        <v>40</v>
      </c>
    </row>
    <row r="361" spans="1:3" x14ac:dyDescent="0.25">
      <c r="A361">
        <v>14866</v>
      </c>
      <c r="B361" t="s">
        <v>4338</v>
      </c>
      <c r="C361">
        <f>VLOOKUP(A361,'WoWdb API dump'!$A$2:$BS$5788,71,FALSE)</f>
        <v>41</v>
      </c>
    </row>
    <row r="362" spans="1:3" x14ac:dyDescent="0.25">
      <c r="A362">
        <v>14867</v>
      </c>
      <c r="B362" t="s">
        <v>4582</v>
      </c>
      <c r="C362">
        <f>VLOOKUP(A362,'WoWdb API dump'!$A$2:$BS$5788,71,FALSE)</f>
        <v>38</v>
      </c>
    </row>
    <row r="363" spans="1:3" x14ac:dyDescent="0.25">
      <c r="A363">
        <v>14931</v>
      </c>
      <c r="B363" t="s">
        <v>4097</v>
      </c>
      <c r="C363">
        <f>VLOOKUP(A363,'WoWdb API dump'!$A$2:$BS$5788,71,FALSE)</f>
        <v>41</v>
      </c>
    </row>
    <row r="364" spans="1:3" x14ac:dyDescent="0.25">
      <c r="A364">
        <v>14981</v>
      </c>
      <c r="B364" t="s">
        <v>4583</v>
      </c>
      <c r="C364">
        <f>VLOOKUP(A364,'WoWdb API dump'!$A$2:$BS$5788,71,FALSE)</f>
        <v>35</v>
      </c>
    </row>
    <row r="365" spans="1:3" x14ac:dyDescent="0.25">
      <c r="A365">
        <v>10373</v>
      </c>
      <c r="B365" t="s">
        <v>4586</v>
      </c>
      <c r="C365">
        <f>VLOOKUP(A365,'WoWdb API dump'!$A$2:$BS$5788,71,FALSE)</f>
        <v>55</v>
      </c>
    </row>
    <row r="366" spans="1:3" x14ac:dyDescent="0.25">
      <c r="A366">
        <v>10379</v>
      </c>
      <c r="B366" t="s">
        <v>4339</v>
      </c>
      <c r="C366">
        <f>VLOOKUP(A366,'WoWdb API dump'!$A$2:$BS$5788,71,FALSE)</f>
        <v>60</v>
      </c>
    </row>
    <row r="367" spans="1:3" x14ac:dyDescent="0.25">
      <c r="A367">
        <v>10383</v>
      </c>
      <c r="B367" t="s">
        <v>4587</v>
      </c>
      <c r="C367">
        <f>VLOOKUP(A367,'WoWdb API dump'!$A$2:$BS$5788,71,FALSE)</f>
        <v>64</v>
      </c>
    </row>
    <row r="368" spans="1:3" x14ac:dyDescent="0.25">
      <c r="A368">
        <v>10387</v>
      </c>
      <c r="B368" t="s">
        <v>4849</v>
      </c>
      <c r="C368">
        <f>VLOOKUP(A368,'WoWdb API dump'!$A$2:$BS$5788,71,FALSE)</f>
        <v>59</v>
      </c>
    </row>
    <row r="369" spans="1:3" x14ac:dyDescent="0.25">
      <c r="A369">
        <v>14868</v>
      </c>
      <c r="B369" t="s">
        <v>4588</v>
      </c>
      <c r="C369">
        <f>VLOOKUP(A369,'WoWdb API dump'!$A$2:$BS$5788,71,FALSE)</f>
        <v>36</v>
      </c>
    </row>
    <row r="370" spans="1:3" x14ac:dyDescent="0.25">
      <c r="A370">
        <v>14936</v>
      </c>
      <c r="B370" t="s">
        <v>4589</v>
      </c>
      <c r="C370">
        <f>VLOOKUP(A370,'WoWdb API dump'!$A$2:$BS$5788,71,FALSE)</f>
        <v>33</v>
      </c>
    </row>
    <row r="371" spans="1:3" x14ac:dyDescent="0.25">
      <c r="A371">
        <v>14966</v>
      </c>
      <c r="B371" t="s">
        <v>4098</v>
      </c>
      <c r="C371">
        <f>VLOOKUP(A371,'WoWdb API dump'!$A$2:$BS$5788,71,FALSE)</f>
        <v>32</v>
      </c>
    </row>
    <row r="372" spans="1:3" x14ac:dyDescent="0.25">
      <c r="A372">
        <v>14976</v>
      </c>
      <c r="B372" t="s">
        <v>4340</v>
      </c>
      <c r="C372">
        <f>VLOOKUP(A372,'WoWdb API dump'!$A$2:$BS$5788,71,FALSE)</f>
        <v>31</v>
      </c>
    </row>
    <row r="373" spans="1:3" x14ac:dyDescent="0.25">
      <c r="A373">
        <v>10275</v>
      </c>
      <c r="B373" t="s">
        <v>4103</v>
      </c>
      <c r="C373">
        <f>VLOOKUP(A373,'WoWdb API dump'!$A$2:$BS$5788,71,FALSE)</f>
        <v>73</v>
      </c>
    </row>
    <row r="374" spans="1:3" x14ac:dyDescent="0.25">
      <c r="A374">
        <v>10376</v>
      </c>
      <c r="B374" t="s">
        <v>4104</v>
      </c>
      <c r="C374">
        <f>VLOOKUP(A374,'WoWdb API dump'!$A$2:$BS$5788,71,FALSE)</f>
        <v>74</v>
      </c>
    </row>
    <row r="375" spans="1:3" x14ac:dyDescent="0.25">
      <c r="A375">
        <v>10380</v>
      </c>
      <c r="B375" t="s">
        <v>4346</v>
      </c>
      <c r="C375">
        <f>VLOOKUP(A375,'WoWdb API dump'!$A$2:$BS$5788,71,FALSE)</f>
        <v>66</v>
      </c>
    </row>
    <row r="376" spans="1:3" x14ac:dyDescent="0.25">
      <c r="A376">
        <v>10391</v>
      </c>
      <c r="B376" t="s">
        <v>4850</v>
      </c>
      <c r="C376">
        <f>VLOOKUP(A376,'WoWdb API dump'!$A$2:$BS$5788,71,FALSE)</f>
        <v>70</v>
      </c>
    </row>
    <row r="377" spans="1:3" x14ac:dyDescent="0.25">
      <c r="A377">
        <v>14863</v>
      </c>
      <c r="B377" t="s">
        <v>4347</v>
      </c>
      <c r="C377">
        <f>VLOOKUP(A377,'WoWdb API dump'!$A$2:$BS$5788,71,FALSE)</f>
        <v>30</v>
      </c>
    </row>
    <row r="378" spans="1:3" x14ac:dyDescent="0.25">
      <c r="A378">
        <v>14865</v>
      </c>
      <c r="B378" t="s">
        <v>4105</v>
      </c>
      <c r="C378">
        <f>VLOOKUP(A378,'WoWdb API dump'!$A$2:$BS$5788,71,FALSE)</f>
        <v>30</v>
      </c>
    </row>
    <row r="379" spans="1:3" x14ac:dyDescent="0.25">
      <c r="A379">
        <v>14935</v>
      </c>
      <c r="B379" t="s">
        <v>4348</v>
      </c>
      <c r="C379">
        <f>VLOOKUP(A379,'WoWdb API dump'!$A$2:$BS$5788,71,FALSE)</f>
        <v>29</v>
      </c>
    </row>
    <row r="380" spans="1:3" x14ac:dyDescent="0.25">
      <c r="A380">
        <v>14977</v>
      </c>
      <c r="B380" t="s">
        <v>4851</v>
      </c>
      <c r="C380">
        <f>VLOOKUP(A380,'WoWdb API dump'!$A$2:$BS$5788,71,FALSE)</f>
        <v>27</v>
      </c>
    </row>
    <row r="381" spans="1:3" x14ac:dyDescent="0.25">
      <c r="A381">
        <v>20653</v>
      </c>
      <c r="B381" t="s">
        <v>4349</v>
      </c>
      <c r="C381">
        <f>VLOOKUP(A381,'WoWdb API dump'!$A$2:$BS$5788,71,FALSE)</f>
        <v>0</v>
      </c>
    </row>
    <row r="382" spans="1:3" x14ac:dyDescent="0.25">
      <c r="A382">
        <v>20662</v>
      </c>
      <c r="B382" t="s">
        <v>4106</v>
      </c>
      <c r="C382">
        <f>VLOOKUP(A382,'WoWdb API dump'!$A$2:$BS$5788,71,FALSE)</f>
        <v>0</v>
      </c>
    </row>
    <row r="383" spans="1:3" x14ac:dyDescent="0.25">
      <c r="A383">
        <v>10280</v>
      </c>
      <c r="B383" t="s">
        <v>4592</v>
      </c>
      <c r="C383">
        <f>VLOOKUP(A383,'WoWdb API dump'!$A$2:$BS$5788,71,FALSE)</f>
        <v>80</v>
      </c>
    </row>
    <row r="384" spans="1:3" x14ac:dyDescent="0.25">
      <c r="A384">
        <v>10372</v>
      </c>
      <c r="B384" t="s">
        <v>4354</v>
      </c>
      <c r="C384">
        <f>VLOOKUP(A384,'WoWdb API dump'!$A$2:$BS$5788,71,FALSE)</f>
        <v>61</v>
      </c>
    </row>
    <row r="385" spans="1:3" x14ac:dyDescent="0.25">
      <c r="A385">
        <v>10374</v>
      </c>
      <c r="B385" t="s">
        <v>4593</v>
      </c>
      <c r="C385">
        <f>VLOOKUP(A385,'WoWdb API dump'!$A$2:$BS$5788,71,FALSE)</f>
        <v>62</v>
      </c>
    </row>
    <row r="386" spans="1:3" x14ac:dyDescent="0.25">
      <c r="A386">
        <v>10377</v>
      </c>
      <c r="B386" t="s">
        <v>4852</v>
      </c>
      <c r="C386">
        <f>VLOOKUP(A386,'WoWdb API dump'!$A$2:$BS$5788,71,FALSE)</f>
        <v>79</v>
      </c>
    </row>
    <row r="387" spans="1:3" x14ac:dyDescent="0.25">
      <c r="A387">
        <v>10381</v>
      </c>
      <c r="B387" t="s">
        <v>4853</v>
      </c>
      <c r="C387">
        <f>VLOOKUP(A387,'WoWdb API dump'!$A$2:$BS$5788,71,FALSE)</f>
        <v>79</v>
      </c>
    </row>
    <row r="388" spans="1:3" x14ac:dyDescent="0.25">
      <c r="A388">
        <v>14854</v>
      </c>
      <c r="B388" t="s">
        <v>4109</v>
      </c>
      <c r="C388">
        <f>VLOOKUP(A388,'WoWdb API dump'!$A$2:$BS$5788,71,FALSE)</f>
        <v>9</v>
      </c>
    </row>
    <row r="389" spans="1:3" x14ac:dyDescent="0.25">
      <c r="A389">
        <v>14864</v>
      </c>
      <c r="B389" t="s">
        <v>4854</v>
      </c>
      <c r="C389">
        <f>VLOOKUP(A389,'WoWdb API dump'!$A$2:$BS$5788,71,FALSE)</f>
        <v>13</v>
      </c>
    </row>
    <row r="390" spans="1:3" x14ac:dyDescent="0.25">
      <c r="A390">
        <v>14937</v>
      </c>
      <c r="B390" t="s">
        <v>4594</v>
      </c>
      <c r="C390">
        <f>VLOOKUP(A390,'WoWdb API dump'!$A$2:$BS$5788,71,FALSE)</f>
        <v>10</v>
      </c>
    </row>
    <row r="391" spans="1:3" x14ac:dyDescent="0.25">
      <c r="A391">
        <v>14969</v>
      </c>
      <c r="B391" t="s">
        <v>4355</v>
      </c>
      <c r="C391">
        <f>VLOOKUP(A391,'WoWdb API dump'!$A$2:$BS$5788,71,FALSE)</f>
        <v>10</v>
      </c>
    </row>
    <row r="392" spans="1:3" x14ac:dyDescent="0.25">
      <c r="A392">
        <v>14983</v>
      </c>
      <c r="B392" t="s">
        <v>4855</v>
      </c>
      <c r="C392">
        <f>VLOOKUP(A392,'WoWdb API dump'!$A$2:$BS$5788,71,FALSE)</f>
        <v>12</v>
      </c>
    </row>
    <row r="393" spans="1:3" x14ac:dyDescent="0.25">
      <c r="A393">
        <v>10164</v>
      </c>
      <c r="B393" t="s">
        <v>4111</v>
      </c>
      <c r="C393">
        <f>VLOOKUP(A393,'WoWdb API dump'!$A$2:$BS$5788,71,FALSE)</f>
        <v>105</v>
      </c>
    </row>
    <row r="394" spans="1:3" x14ac:dyDescent="0.25">
      <c r="A394">
        <v>10279</v>
      </c>
      <c r="B394" t="s">
        <v>4356</v>
      </c>
      <c r="C394">
        <f>VLOOKUP(A394,'WoWdb API dump'!$A$2:$BS$5788,71,FALSE)</f>
        <v>108</v>
      </c>
    </row>
    <row r="395" spans="1:3" x14ac:dyDescent="0.25">
      <c r="A395">
        <v>10281</v>
      </c>
      <c r="B395" t="s">
        <v>4595</v>
      </c>
      <c r="C395">
        <f>VLOOKUP(A395,'WoWdb API dump'!$A$2:$BS$5788,71,FALSE)</f>
        <v>109</v>
      </c>
    </row>
    <row r="396" spans="1:3" x14ac:dyDescent="0.25">
      <c r="A396">
        <v>10369</v>
      </c>
      <c r="B396" t="s">
        <v>4357</v>
      </c>
      <c r="C396">
        <f>VLOOKUP(A396,'WoWdb API dump'!$A$2:$BS$5788,71,FALSE)</f>
        <v>74</v>
      </c>
    </row>
    <row r="397" spans="1:3" x14ac:dyDescent="0.25">
      <c r="A397">
        <v>10371</v>
      </c>
      <c r="B397" t="s">
        <v>4112</v>
      </c>
      <c r="C397">
        <f>VLOOKUP(A397,'WoWdb API dump'!$A$2:$BS$5788,71,FALSE)</f>
        <v>73</v>
      </c>
    </row>
    <row r="398" spans="1:3" x14ac:dyDescent="0.25">
      <c r="A398">
        <v>14858</v>
      </c>
      <c r="B398" t="s">
        <v>4358</v>
      </c>
      <c r="C398">
        <f>VLOOKUP(A398,'WoWdb API dump'!$A$2:$BS$5788,71,FALSE)</f>
        <v>7</v>
      </c>
    </row>
    <row r="399" spans="1:3" x14ac:dyDescent="0.25">
      <c r="A399">
        <v>14869</v>
      </c>
      <c r="B399" t="s">
        <v>4860</v>
      </c>
      <c r="C399">
        <f>VLOOKUP(A399,'WoWdb API dump'!$A$2:$BS$5788,71,FALSE)</f>
        <v>14</v>
      </c>
    </row>
    <row r="400" spans="1:3" x14ac:dyDescent="0.25">
      <c r="A400">
        <v>14932</v>
      </c>
      <c r="B400" t="s">
        <v>4113</v>
      </c>
      <c r="C400">
        <f>VLOOKUP(A400,'WoWdb API dump'!$A$2:$BS$5788,71,FALSE)</f>
        <v>11</v>
      </c>
    </row>
    <row r="401" spans="1:3" x14ac:dyDescent="0.25">
      <c r="A401">
        <v>14933</v>
      </c>
      <c r="B401" t="s">
        <v>4359</v>
      </c>
      <c r="C401">
        <f>VLOOKUP(A401,'WoWdb API dump'!$A$2:$BS$5788,71,FALSE)</f>
        <v>10</v>
      </c>
    </row>
    <row r="402" spans="1:3" x14ac:dyDescent="0.25">
      <c r="A402">
        <v>14970</v>
      </c>
      <c r="B402" t="s">
        <v>4596</v>
      </c>
      <c r="C402">
        <f>VLOOKUP(A402,'WoWdb API dump'!$A$2:$BS$5788,71,FALSE)</f>
        <v>15</v>
      </c>
    </row>
    <row r="403" spans="1:3" x14ac:dyDescent="0.25">
      <c r="A403">
        <v>8312</v>
      </c>
      <c r="B403" t="s">
        <v>4114</v>
      </c>
      <c r="C403">
        <f>VLOOKUP(A403,'WoWdb API dump'!$A$2:$BS$5788,71,FALSE)</f>
        <v>76</v>
      </c>
    </row>
    <row r="404" spans="1:3" x14ac:dyDescent="0.25">
      <c r="A404">
        <v>10169</v>
      </c>
      <c r="B404" t="s">
        <v>4597</v>
      </c>
      <c r="C404">
        <f>VLOOKUP(A404,'WoWdb API dump'!$A$2:$BS$5788,71,FALSE)</f>
        <v>129</v>
      </c>
    </row>
    <row r="405" spans="1:3" x14ac:dyDescent="0.25">
      <c r="A405">
        <v>10277</v>
      </c>
      <c r="B405" t="s">
        <v>4360</v>
      </c>
      <c r="C405">
        <f>VLOOKUP(A405,'WoWdb API dump'!$A$2:$BS$5788,71,FALSE)</f>
        <v>125</v>
      </c>
    </row>
    <row r="406" spans="1:3" x14ac:dyDescent="0.25">
      <c r="A406">
        <v>10370</v>
      </c>
      <c r="B406" t="s">
        <v>4866</v>
      </c>
      <c r="C406">
        <f>VLOOKUP(A406,'WoWdb API dump'!$A$2:$BS$5788,71,FALSE)</f>
        <v>94</v>
      </c>
    </row>
    <row r="407" spans="1:3" x14ac:dyDescent="0.25">
      <c r="A407">
        <v>10375</v>
      </c>
      <c r="B407" t="s">
        <v>4867</v>
      </c>
      <c r="C407">
        <f>VLOOKUP(A407,'WoWdb API dump'!$A$2:$BS$5788,71,FALSE)</f>
        <v>83</v>
      </c>
    </row>
    <row r="408" spans="1:3" x14ac:dyDescent="0.25">
      <c r="A408">
        <v>14859</v>
      </c>
      <c r="B408" t="s">
        <v>4598</v>
      </c>
      <c r="C408">
        <f>VLOOKUP(A408,'WoWdb API dump'!$A$2:$BS$5788,71,FALSE)</f>
        <v>14</v>
      </c>
    </row>
    <row r="409" spans="1:3" x14ac:dyDescent="0.25">
      <c r="A409">
        <v>14924</v>
      </c>
      <c r="B409" t="s">
        <v>4115</v>
      </c>
      <c r="C409">
        <f>VLOOKUP(A409,'WoWdb API dump'!$A$2:$BS$5788,71,FALSE)</f>
        <v>17</v>
      </c>
    </row>
    <row r="410" spans="1:3" x14ac:dyDescent="0.25">
      <c r="A410">
        <v>14925</v>
      </c>
      <c r="B410" t="s">
        <v>4361</v>
      </c>
      <c r="C410">
        <f>VLOOKUP(A410,'WoWdb API dump'!$A$2:$BS$5788,71,FALSE)</f>
        <v>22</v>
      </c>
    </row>
    <row r="411" spans="1:3" x14ac:dyDescent="0.25">
      <c r="A411">
        <v>14934</v>
      </c>
      <c r="B411" t="s">
        <v>4868</v>
      </c>
      <c r="C411">
        <f>VLOOKUP(A411,'WoWdb API dump'!$A$2:$BS$5788,71,FALSE)</f>
        <v>16</v>
      </c>
    </row>
    <row r="412" spans="1:3" x14ac:dyDescent="0.25">
      <c r="A412">
        <v>14971</v>
      </c>
      <c r="B412" t="s">
        <v>4599</v>
      </c>
      <c r="C412">
        <f>VLOOKUP(A412,'WoWdb API dump'!$A$2:$BS$5788,71,FALSE)</f>
        <v>12</v>
      </c>
    </row>
    <row r="413" spans="1:3" x14ac:dyDescent="0.25">
      <c r="A413">
        <v>8318</v>
      </c>
      <c r="B413" t="s">
        <v>4600</v>
      </c>
      <c r="C413">
        <f>VLOOKUP(A413,'WoWdb API dump'!$A$2:$BS$5788,71,FALSE)</f>
        <v>87</v>
      </c>
    </row>
    <row r="414" spans="1:3" x14ac:dyDescent="0.25">
      <c r="A414">
        <v>10168</v>
      </c>
      <c r="B414" t="s">
        <v>4362</v>
      </c>
      <c r="C414">
        <f>VLOOKUP(A414,'WoWdb API dump'!$A$2:$BS$5788,71,FALSE)</f>
        <v>142</v>
      </c>
    </row>
    <row r="415" spans="1:3" x14ac:dyDescent="0.25">
      <c r="A415">
        <v>10170</v>
      </c>
      <c r="B415" t="s">
        <v>4601</v>
      </c>
      <c r="C415">
        <f>VLOOKUP(A415,'WoWdb API dump'!$A$2:$BS$5788,71,FALSE)</f>
        <v>139</v>
      </c>
    </row>
    <row r="416" spans="1:3" x14ac:dyDescent="0.25">
      <c r="A416">
        <v>10276</v>
      </c>
      <c r="B416" t="s">
        <v>4117</v>
      </c>
      <c r="C416">
        <f>VLOOKUP(A416,'WoWdb API dump'!$A$2:$BS$5788,71,FALSE)</f>
        <v>137</v>
      </c>
    </row>
    <row r="417" spans="1:3" x14ac:dyDescent="0.25">
      <c r="A417">
        <v>10282</v>
      </c>
      <c r="B417" t="s">
        <v>4870</v>
      </c>
      <c r="C417">
        <f>VLOOKUP(A417,'WoWdb API dump'!$A$2:$BS$5788,71,FALSE)</f>
        <v>143</v>
      </c>
    </row>
    <row r="418" spans="1:3" x14ac:dyDescent="0.25">
      <c r="A418">
        <v>14860</v>
      </c>
      <c r="B418" t="s">
        <v>4602</v>
      </c>
      <c r="C418">
        <f>VLOOKUP(A418,'WoWdb API dump'!$A$2:$BS$5788,71,FALSE)</f>
        <v>23</v>
      </c>
    </row>
    <row r="419" spans="1:3" x14ac:dyDescent="0.25">
      <c r="A419">
        <v>14938</v>
      </c>
      <c r="B419" t="s">
        <v>4871</v>
      </c>
      <c r="C419">
        <f>VLOOKUP(A419,'WoWdb API dump'!$A$2:$BS$5788,71,FALSE)</f>
        <v>24</v>
      </c>
    </row>
    <row r="420" spans="1:3" x14ac:dyDescent="0.25">
      <c r="A420">
        <v>14958</v>
      </c>
      <c r="B420" t="s">
        <v>4118</v>
      </c>
      <c r="C420">
        <f>VLOOKUP(A420,'WoWdb API dump'!$A$2:$BS$5788,71,FALSE)</f>
        <v>24</v>
      </c>
    </row>
    <row r="421" spans="1:3" x14ac:dyDescent="0.25">
      <c r="A421">
        <v>14967</v>
      </c>
      <c r="B421" t="s">
        <v>4363</v>
      </c>
      <c r="C421">
        <f>VLOOKUP(A421,'WoWdb API dump'!$A$2:$BS$5788,71,FALSE)</f>
        <v>21</v>
      </c>
    </row>
    <row r="422" spans="1:3" x14ac:dyDescent="0.25">
      <c r="A422">
        <v>14972</v>
      </c>
      <c r="B422" t="s">
        <v>4119</v>
      </c>
      <c r="C422">
        <f>VLOOKUP(A422,'WoWdb API dump'!$A$2:$BS$5788,71,FALSE)</f>
        <v>32</v>
      </c>
    </row>
    <row r="423" spans="1:3" x14ac:dyDescent="0.25">
      <c r="A423">
        <v>8319</v>
      </c>
      <c r="B423" t="s">
        <v>4605</v>
      </c>
      <c r="C423">
        <f>VLOOKUP(A423,'WoWdb API dump'!$A$2:$BS$5788,71,FALSE)</f>
        <v>88</v>
      </c>
    </row>
    <row r="424" spans="1:3" x14ac:dyDescent="0.25">
      <c r="A424">
        <v>10165</v>
      </c>
      <c r="B424" t="s">
        <v>4364</v>
      </c>
      <c r="C424">
        <f>VLOOKUP(A424,'WoWdb API dump'!$A$2:$BS$5788,71,FALSE)</f>
        <v>147</v>
      </c>
    </row>
    <row r="425" spans="1:3" x14ac:dyDescent="0.25">
      <c r="A425">
        <v>10167</v>
      </c>
      <c r="B425" t="s">
        <v>4120</v>
      </c>
      <c r="C425">
        <f>VLOOKUP(A425,'WoWdb API dump'!$A$2:$BS$5788,71,FALSE)</f>
        <v>143</v>
      </c>
    </row>
    <row r="426" spans="1:3" x14ac:dyDescent="0.25">
      <c r="A426">
        <v>10240</v>
      </c>
      <c r="B426" t="s">
        <v>4121</v>
      </c>
      <c r="C426">
        <f>VLOOKUP(A426,'WoWdb API dump'!$A$2:$BS$5788,71,FALSE)</f>
        <v>131</v>
      </c>
    </row>
    <row r="427" spans="1:3" x14ac:dyDescent="0.25">
      <c r="A427">
        <v>10278</v>
      </c>
      <c r="B427" t="s">
        <v>4872</v>
      </c>
      <c r="C427">
        <f>VLOOKUP(A427,'WoWdb API dump'!$A$2:$BS$5788,71,FALSE)</f>
        <v>133</v>
      </c>
    </row>
    <row r="428" spans="1:3" x14ac:dyDescent="0.25">
      <c r="A428">
        <v>14855</v>
      </c>
      <c r="B428" t="s">
        <v>4365</v>
      </c>
      <c r="C428">
        <f>VLOOKUP(A428,'WoWdb API dump'!$A$2:$BS$5788,71,FALSE)</f>
        <v>34</v>
      </c>
    </row>
    <row r="429" spans="1:3" x14ac:dyDescent="0.25">
      <c r="A429">
        <v>14928</v>
      </c>
      <c r="B429" t="s">
        <v>4606</v>
      </c>
      <c r="C429">
        <f>VLOOKUP(A429,'WoWdb API dump'!$A$2:$BS$5788,71,FALSE)</f>
        <v>36</v>
      </c>
    </row>
    <row r="430" spans="1:3" x14ac:dyDescent="0.25">
      <c r="A430">
        <v>14961</v>
      </c>
      <c r="B430" t="s">
        <v>4366</v>
      </c>
      <c r="C430">
        <f>VLOOKUP(A430,'WoWdb API dump'!$A$2:$BS$5788,71,FALSE)</f>
        <v>32</v>
      </c>
    </row>
    <row r="431" spans="1:3" x14ac:dyDescent="0.25">
      <c r="A431">
        <v>14968</v>
      </c>
      <c r="B431" t="s">
        <v>4873</v>
      </c>
      <c r="C431">
        <f>VLOOKUP(A431,'WoWdb API dump'!$A$2:$BS$5788,71,FALSE)</f>
        <v>40</v>
      </c>
    </row>
    <row r="432" spans="1:3" x14ac:dyDescent="0.25">
      <c r="A432">
        <v>14974</v>
      </c>
      <c r="B432" t="s">
        <v>4874</v>
      </c>
      <c r="C432">
        <f>VLOOKUP(A432,'WoWdb API dump'!$A$2:$BS$5788,71,FALSE)</f>
        <v>36</v>
      </c>
    </row>
    <row r="433" spans="1:3" x14ac:dyDescent="0.25">
      <c r="A433">
        <v>8317</v>
      </c>
      <c r="B433" t="s">
        <v>4367</v>
      </c>
      <c r="C433">
        <f>VLOOKUP(A433,'WoWdb API dump'!$A$2:$BS$5788,71,FALSE)</f>
        <v>84</v>
      </c>
    </row>
    <row r="434" spans="1:3" x14ac:dyDescent="0.25">
      <c r="A434">
        <v>10128</v>
      </c>
      <c r="B434" t="s">
        <v>4123</v>
      </c>
      <c r="C434">
        <f>VLOOKUP(A434,'WoWdb API dump'!$A$2:$BS$5788,71,FALSE)</f>
        <v>141</v>
      </c>
    </row>
    <row r="435" spans="1:3" x14ac:dyDescent="0.25">
      <c r="A435">
        <v>10166</v>
      </c>
      <c r="B435" t="s">
        <v>4875</v>
      </c>
      <c r="C435">
        <f>VLOOKUP(A435,'WoWdb API dump'!$A$2:$BS$5788,71,FALSE)</f>
        <v>146</v>
      </c>
    </row>
    <row r="436" spans="1:3" x14ac:dyDescent="0.25">
      <c r="A436">
        <v>10171</v>
      </c>
      <c r="B436" t="s">
        <v>4876</v>
      </c>
      <c r="C436">
        <f>VLOOKUP(A436,'WoWdb API dump'!$A$2:$BS$5788,71,FALSE)</f>
        <v>129</v>
      </c>
    </row>
    <row r="437" spans="1:3" x14ac:dyDescent="0.25">
      <c r="A437">
        <v>10244</v>
      </c>
      <c r="B437" t="s">
        <v>4607</v>
      </c>
      <c r="C437">
        <f>VLOOKUP(A437,'WoWdb API dump'!$A$2:$BS$5788,71,FALSE)</f>
        <v>135</v>
      </c>
    </row>
    <row r="438" spans="1:3" x14ac:dyDescent="0.25">
      <c r="A438">
        <v>14844</v>
      </c>
      <c r="B438" t="s">
        <v>4124</v>
      </c>
      <c r="C438">
        <f>VLOOKUP(A438,'WoWdb API dump'!$A$2:$BS$5788,71,FALSE)</f>
        <v>33</v>
      </c>
    </row>
    <row r="439" spans="1:3" x14ac:dyDescent="0.25">
      <c r="A439">
        <v>14856</v>
      </c>
      <c r="B439" t="s">
        <v>4877</v>
      </c>
      <c r="C439">
        <f>VLOOKUP(A439,'WoWdb API dump'!$A$2:$BS$5788,71,FALSE)</f>
        <v>40</v>
      </c>
    </row>
    <row r="440" spans="1:3" x14ac:dyDescent="0.25">
      <c r="A440">
        <v>14857</v>
      </c>
      <c r="B440" t="s">
        <v>4125</v>
      </c>
      <c r="C440">
        <f>VLOOKUP(A440,'WoWdb API dump'!$A$2:$BS$5788,71,FALSE)</f>
        <v>38</v>
      </c>
    </row>
    <row r="441" spans="1:3" x14ac:dyDescent="0.25">
      <c r="A441">
        <v>14929</v>
      </c>
      <c r="B441" t="s">
        <v>4608</v>
      </c>
      <c r="C441">
        <f>VLOOKUP(A441,'WoWdb API dump'!$A$2:$BS$5788,71,FALSE)</f>
        <v>37</v>
      </c>
    </row>
    <row r="442" spans="1:3" x14ac:dyDescent="0.25">
      <c r="A442">
        <v>14962</v>
      </c>
      <c r="B442" t="s">
        <v>4609</v>
      </c>
      <c r="C442">
        <f>VLOOKUP(A442,'WoWdb API dump'!$A$2:$BS$5788,71,FALSE)</f>
        <v>48</v>
      </c>
    </row>
    <row r="443" spans="1:3" x14ac:dyDescent="0.25">
      <c r="A443">
        <v>8311</v>
      </c>
      <c r="B443" t="s">
        <v>4879</v>
      </c>
      <c r="C443">
        <f>VLOOKUP(A443,'WoWdb API dump'!$A$2:$BS$5788,71,FALSE)</f>
        <v>87</v>
      </c>
    </row>
    <row r="444" spans="1:3" x14ac:dyDescent="0.25">
      <c r="A444">
        <v>8314</v>
      </c>
      <c r="B444" t="s">
        <v>4368</v>
      </c>
      <c r="C444">
        <f>VLOOKUP(A444,'WoWdb API dump'!$A$2:$BS$5788,71,FALSE)</f>
        <v>95</v>
      </c>
    </row>
    <row r="445" spans="1:3" x14ac:dyDescent="0.25">
      <c r="A445">
        <v>8316</v>
      </c>
      <c r="B445" t="s">
        <v>4126</v>
      </c>
      <c r="C445">
        <f>VLOOKUP(A445,'WoWdb API dump'!$A$2:$BS$5788,71,FALSE)</f>
        <v>100</v>
      </c>
    </row>
    <row r="446" spans="1:3" x14ac:dyDescent="0.25">
      <c r="A446">
        <v>10241</v>
      </c>
      <c r="B446" t="s">
        <v>4369</v>
      </c>
      <c r="C446">
        <f>VLOOKUP(A446,'WoWdb API dump'!$A$2:$BS$5788,71,FALSE)</f>
        <v>143</v>
      </c>
    </row>
    <row r="447" spans="1:3" x14ac:dyDescent="0.25">
      <c r="A447">
        <v>10245</v>
      </c>
      <c r="B447" t="s">
        <v>4610</v>
      </c>
      <c r="C447">
        <f>VLOOKUP(A447,'WoWdb API dump'!$A$2:$BS$5788,71,FALSE)</f>
        <v>136</v>
      </c>
    </row>
    <row r="448" spans="1:3" x14ac:dyDescent="0.25">
      <c r="A448">
        <v>14849</v>
      </c>
      <c r="B448" t="s">
        <v>4370</v>
      </c>
      <c r="C448">
        <f>VLOOKUP(A448,'WoWdb API dump'!$A$2:$BS$5788,71,FALSE)</f>
        <v>33</v>
      </c>
    </row>
    <row r="449" spans="1:3" x14ac:dyDescent="0.25">
      <c r="A449">
        <v>14915</v>
      </c>
      <c r="B449" t="s">
        <v>4127</v>
      </c>
      <c r="C449">
        <f>VLOOKUP(A449,'WoWdb API dump'!$A$2:$BS$5788,71,FALSE)</f>
        <v>42</v>
      </c>
    </row>
    <row r="450" spans="1:3" x14ac:dyDescent="0.25">
      <c r="A450">
        <v>14922</v>
      </c>
      <c r="B450" t="s">
        <v>4128</v>
      </c>
      <c r="C450">
        <f>VLOOKUP(A450,'WoWdb API dump'!$A$2:$BS$5788,71,FALSE)</f>
        <v>31</v>
      </c>
    </row>
    <row r="451" spans="1:3" x14ac:dyDescent="0.25">
      <c r="A451">
        <v>14926</v>
      </c>
      <c r="B451" t="s">
        <v>4371</v>
      </c>
      <c r="C451">
        <f>VLOOKUP(A451,'WoWdb API dump'!$A$2:$BS$5788,71,FALSE)</f>
        <v>34</v>
      </c>
    </row>
    <row r="452" spans="1:3" x14ac:dyDescent="0.25">
      <c r="A452">
        <v>14963</v>
      </c>
      <c r="B452" t="s">
        <v>4611</v>
      </c>
      <c r="C452">
        <f>VLOOKUP(A452,'WoWdb API dump'!$A$2:$BS$5788,71,FALSE)</f>
        <v>29</v>
      </c>
    </row>
    <row r="453" spans="1:3" x14ac:dyDescent="0.25">
      <c r="A453">
        <v>8315</v>
      </c>
      <c r="B453" t="s">
        <v>4880</v>
      </c>
      <c r="C453">
        <f>VLOOKUP(A453,'WoWdb API dump'!$A$2:$BS$5788,71,FALSE)</f>
        <v>92</v>
      </c>
    </row>
    <row r="454" spans="1:3" x14ac:dyDescent="0.25">
      <c r="A454">
        <v>10133</v>
      </c>
      <c r="B454" t="s">
        <v>4612</v>
      </c>
      <c r="C454">
        <f>VLOOKUP(A454,'WoWdb API dump'!$A$2:$BS$5788,71,FALSE)</f>
        <v>136</v>
      </c>
    </row>
    <row r="455" spans="1:3" x14ac:dyDescent="0.25">
      <c r="A455">
        <v>10203</v>
      </c>
      <c r="B455" t="s">
        <v>4129</v>
      </c>
      <c r="C455">
        <f>VLOOKUP(A455,'WoWdb API dump'!$A$2:$BS$5788,71,FALSE)</f>
        <v>134</v>
      </c>
    </row>
    <row r="456" spans="1:3" x14ac:dyDescent="0.25">
      <c r="A456">
        <v>10238</v>
      </c>
      <c r="B456" t="s">
        <v>4130</v>
      </c>
      <c r="C456">
        <f>VLOOKUP(A456,'WoWdb API dump'!$A$2:$BS$5788,71,FALSE)</f>
        <v>130</v>
      </c>
    </row>
    <row r="457" spans="1:3" x14ac:dyDescent="0.25">
      <c r="A457">
        <v>10242</v>
      </c>
      <c r="B457" t="s">
        <v>4373</v>
      </c>
      <c r="C457">
        <f>VLOOKUP(A457,'WoWdb API dump'!$A$2:$BS$5788,71,FALSE)</f>
        <v>139</v>
      </c>
    </row>
    <row r="458" spans="1:3" x14ac:dyDescent="0.25">
      <c r="A458">
        <v>14850</v>
      </c>
      <c r="B458" t="s">
        <v>4613</v>
      </c>
      <c r="C458">
        <f>VLOOKUP(A458,'WoWdb API dump'!$A$2:$BS$5788,71,FALSE)</f>
        <v>35</v>
      </c>
    </row>
    <row r="459" spans="1:3" x14ac:dyDescent="0.25">
      <c r="A459">
        <v>14861</v>
      </c>
      <c r="B459" t="s">
        <v>4881</v>
      </c>
      <c r="C459">
        <f>VLOOKUP(A459,'WoWdb API dump'!$A$2:$BS$5788,71,FALSE)</f>
        <v>35</v>
      </c>
    </row>
    <row r="460" spans="1:3" x14ac:dyDescent="0.25">
      <c r="A460">
        <v>14919</v>
      </c>
      <c r="B460" t="s">
        <v>4374</v>
      </c>
      <c r="C460">
        <f>VLOOKUP(A460,'WoWdb API dump'!$A$2:$BS$5788,71,FALSE)</f>
        <v>39</v>
      </c>
    </row>
    <row r="461" spans="1:3" x14ac:dyDescent="0.25">
      <c r="A461">
        <v>14927</v>
      </c>
      <c r="B461" t="s">
        <v>4882</v>
      </c>
      <c r="C461">
        <f>VLOOKUP(A461,'WoWdb API dump'!$A$2:$BS$5788,71,FALSE)</f>
        <v>37</v>
      </c>
    </row>
    <row r="462" spans="1:3" x14ac:dyDescent="0.25">
      <c r="A462">
        <v>14959</v>
      </c>
      <c r="B462" t="s">
        <v>4375</v>
      </c>
      <c r="C462">
        <f>VLOOKUP(A462,'WoWdb API dump'!$A$2:$BS$5788,71,FALSE)</f>
        <v>28</v>
      </c>
    </row>
    <row r="463" spans="1:3" x14ac:dyDescent="0.25">
      <c r="A463">
        <v>8274</v>
      </c>
      <c r="B463" t="s">
        <v>4131</v>
      </c>
      <c r="C463">
        <f>VLOOKUP(A463,'WoWdb API dump'!$A$2:$BS$5788,71,FALSE)</f>
        <v>71</v>
      </c>
    </row>
    <row r="464" spans="1:3" x14ac:dyDescent="0.25">
      <c r="A464">
        <v>10132</v>
      </c>
      <c r="B464" t="s">
        <v>4263</v>
      </c>
      <c r="C464">
        <f>VLOOKUP(A464,'WoWdb API dump'!$A$2:$BS$5788,71,FALSE)</f>
        <v>114</v>
      </c>
    </row>
    <row r="465" spans="1:3" x14ac:dyDescent="0.25">
      <c r="A465">
        <v>10134</v>
      </c>
      <c r="B465" t="s">
        <v>4615</v>
      </c>
      <c r="C465">
        <f>VLOOKUP(A465,'WoWdb API dump'!$A$2:$BS$5788,71,FALSE)</f>
        <v>120</v>
      </c>
    </row>
    <row r="466" spans="1:3" x14ac:dyDescent="0.25">
      <c r="A466">
        <v>10239</v>
      </c>
      <c r="B466" t="s">
        <v>4883</v>
      </c>
      <c r="C466">
        <f>VLOOKUP(A466,'WoWdb API dump'!$A$2:$BS$5788,71,FALSE)</f>
        <v>128</v>
      </c>
    </row>
    <row r="467" spans="1:3" x14ac:dyDescent="0.25">
      <c r="A467">
        <v>10243</v>
      </c>
      <c r="B467" t="s">
        <v>4884</v>
      </c>
      <c r="C467">
        <f>VLOOKUP(A467,'WoWdb API dump'!$A$2:$BS$5788,71,FALSE)</f>
        <v>133</v>
      </c>
    </row>
    <row r="468" spans="1:3" x14ac:dyDescent="0.25">
      <c r="A468">
        <v>14851</v>
      </c>
      <c r="B468" t="s">
        <v>4616</v>
      </c>
      <c r="C468">
        <f>VLOOKUP(A468,'WoWdb API dump'!$A$2:$BS$5788,71,FALSE)</f>
        <v>47</v>
      </c>
    </row>
    <row r="469" spans="1:3" x14ac:dyDescent="0.25">
      <c r="A469">
        <v>14920</v>
      </c>
      <c r="B469" t="s">
        <v>4617</v>
      </c>
      <c r="C469">
        <f>VLOOKUP(A469,'WoWdb API dump'!$A$2:$BS$5788,71,FALSE)</f>
        <v>53</v>
      </c>
    </row>
    <row r="470" spans="1:3" x14ac:dyDescent="0.25">
      <c r="A470">
        <v>14948</v>
      </c>
      <c r="B470" t="s">
        <v>4132</v>
      </c>
      <c r="C470">
        <f>VLOOKUP(A470,'WoWdb API dump'!$A$2:$BS$5788,71,FALSE)</f>
        <v>33</v>
      </c>
    </row>
    <row r="471" spans="1:3" x14ac:dyDescent="0.25">
      <c r="A471">
        <v>14957</v>
      </c>
      <c r="B471" t="s">
        <v>4133</v>
      </c>
      <c r="C471">
        <f>VLOOKUP(A471,'WoWdb API dump'!$A$2:$BS$5788,71,FALSE)</f>
        <v>37</v>
      </c>
    </row>
    <row r="472" spans="1:3" x14ac:dyDescent="0.25">
      <c r="A472">
        <v>14960</v>
      </c>
      <c r="B472" t="s">
        <v>4885</v>
      </c>
      <c r="C472">
        <f>VLOOKUP(A472,'WoWdb API dump'!$A$2:$BS$5788,71,FALSE)</f>
        <v>40</v>
      </c>
    </row>
    <row r="473" spans="1:3" x14ac:dyDescent="0.25">
      <c r="A473">
        <v>106720</v>
      </c>
      <c r="B473" t="s">
        <v>3926</v>
      </c>
      <c r="C473">
        <f>VLOOKUP(A473,'WoWdb API dump'!$A$2:$BS$5788,71,FALSE)</f>
        <v>798</v>
      </c>
    </row>
    <row r="474" spans="1:3" x14ac:dyDescent="0.25">
      <c r="A474">
        <v>106721</v>
      </c>
      <c r="B474" t="s">
        <v>4177</v>
      </c>
      <c r="C474">
        <f>VLOOKUP(A474,'WoWdb API dump'!$A$2:$BS$5788,71,FALSE)</f>
        <v>807</v>
      </c>
    </row>
    <row r="475" spans="1:3" x14ac:dyDescent="0.25">
      <c r="A475">
        <v>106722</v>
      </c>
      <c r="B475" t="s">
        <v>4661</v>
      </c>
      <c r="C475">
        <f>VLOOKUP(A475,'WoWdb API dump'!$A$2:$BS$5788,71,FALSE)</f>
        <v>797</v>
      </c>
    </row>
    <row r="476" spans="1:3" x14ac:dyDescent="0.25">
      <c r="A476">
        <v>106723</v>
      </c>
      <c r="B476" t="s">
        <v>4178</v>
      </c>
      <c r="C476">
        <f>VLOOKUP(A476,'WoWdb API dump'!$A$2:$BS$5788,71,FALSE)</f>
        <v>797</v>
      </c>
    </row>
    <row r="477" spans="1:3" x14ac:dyDescent="0.25">
      <c r="A477">
        <v>106724</v>
      </c>
      <c r="B477" t="s">
        <v>4417</v>
      </c>
      <c r="C477">
        <f>VLOOKUP(A477,'WoWdb API dump'!$A$2:$BS$5788,71,FALSE)</f>
        <v>794</v>
      </c>
    </row>
    <row r="478" spans="1:3" x14ac:dyDescent="0.25">
      <c r="A478">
        <v>106725</v>
      </c>
      <c r="B478" t="s">
        <v>4418</v>
      </c>
      <c r="C478">
        <f>VLOOKUP(A478,'WoWdb API dump'!$A$2:$BS$5788,71,FALSE)</f>
        <v>786</v>
      </c>
    </row>
    <row r="479" spans="1:3" x14ac:dyDescent="0.25">
      <c r="A479">
        <v>106726</v>
      </c>
      <c r="B479" t="s">
        <v>3927</v>
      </c>
      <c r="C479">
        <f>VLOOKUP(A479,'WoWdb API dump'!$A$2:$BS$5788,71,FALSE)</f>
        <v>806</v>
      </c>
    </row>
    <row r="480" spans="1:3" x14ac:dyDescent="0.25">
      <c r="A480">
        <v>106728</v>
      </c>
      <c r="B480" t="s">
        <v>4662</v>
      </c>
      <c r="C480">
        <f>VLOOKUP(A480,'WoWdb API dump'!$A$2:$BS$5788,71,FALSE)</f>
        <v>789</v>
      </c>
    </row>
    <row r="481" spans="1:3" x14ac:dyDescent="0.25">
      <c r="A481">
        <v>106687</v>
      </c>
      <c r="B481" t="s">
        <v>3928</v>
      </c>
      <c r="C481">
        <f>VLOOKUP(A481,'WoWdb API dump'!$A$2:$BS$5788,71,FALSE)</f>
        <v>753</v>
      </c>
    </row>
    <row r="482" spans="1:3" x14ac:dyDescent="0.25">
      <c r="A482">
        <v>106688</v>
      </c>
      <c r="B482" t="s">
        <v>4179</v>
      </c>
      <c r="C482">
        <f>VLOOKUP(A482,'WoWdb API dump'!$A$2:$BS$5788,71,FALSE)</f>
        <v>745</v>
      </c>
    </row>
    <row r="483" spans="1:3" x14ac:dyDescent="0.25">
      <c r="A483">
        <v>106689</v>
      </c>
      <c r="B483" t="s">
        <v>4664</v>
      </c>
      <c r="C483">
        <f>VLOOKUP(A483,'WoWdb API dump'!$A$2:$BS$5788,71,FALSE)</f>
        <v>767</v>
      </c>
    </row>
    <row r="484" spans="1:3" x14ac:dyDescent="0.25">
      <c r="A484">
        <v>106690</v>
      </c>
      <c r="B484" t="s">
        <v>4180</v>
      </c>
      <c r="C484">
        <f>VLOOKUP(A484,'WoWdb API dump'!$A$2:$BS$5788,71,FALSE)</f>
        <v>755</v>
      </c>
    </row>
    <row r="485" spans="1:3" x14ac:dyDescent="0.25">
      <c r="A485">
        <v>106691</v>
      </c>
      <c r="B485" t="s">
        <v>4419</v>
      </c>
      <c r="C485">
        <f>VLOOKUP(A485,'WoWdb API dump'!$A$2:$BS$5788,71,FALSE)</f>
        <v>770</v>
      </c>
    </row>
    <row r="486" spans="1:3" x14ac:dyDescent="0.25">
      <c r="A486">
        <v>106692</v>
      </c>
      <c r="B486" t="s">
        <v>4420</v>
      </c>
      <c r="C486">
        <f>VLOOKUP(A486,'WoWdb API dump'!$A$2:$BS$5788,71,FALSE)</f>
        <v>739</v>
      </c>
    </row>
    <row r="487" spans="1:3" x14ac:dyDescent="0.25">
      <c r="A487">
        <v>106693</v>
      </c>
      <c r="B487" t="s">
        <v>3929</v>
      </c>
      <c r="C487">
        <f>VLOOKUP(A487,'WoWdb API dump'!$A$2:$BS$5788,71,FALSE)</f>
        <v>761</v>
      </c>
    </row>
    <row r="488" spans="1:3" x14ac:dyDescent="0.25">
      <c r="A488">
        <v>106695</v>
      </c>
      <c r="B488" t="s">
        <v>4665</v>
      </c>
      <c r="C488">
        <f>VLOOKUP(A488,'WoWdb API dump'!$A$2:$BS$5788,71,FALSE)</f>
        <v>758</v>
      </c>
    </row>
    <row r="489" spans="1:3" x14ac:dyDescent="0.25">
      <c r="A489">
        <v>106654</v>
      </c>
      <c r="B489" t="s">
        <v>3930</v>
      </c>
      <c r="C489">
        <f>VLOOKUP(A489,'WoWdb API dump'!$A$2:$BS$5788,71,FALSE)</f>
        <v>158</v>
      </c>
    </row>
    <row r="490" spans="1:3" x14ac:dyDescent="0.25">
      <c r="A490">
        <v>106655</v>
      </c>
      <c r="B490" t="s">
        <v>4182</v>
      </c>
      <c r="C490">
        <f>VLOOKUP(A490,'WoWdb API dump'!$A$2:$BS$5788,71,FALSE)</f>
        <v>153</v>
      </c>
    </row>
    <row r="491" spans="1:3" x14ac:dyDescent="0.25">
      <c r="A491">
        <v>106656</v>
      </c>
      <c r="B491" t="s">
        <v>4666</v>
      </c>
      <c r="C491">
        <f>VLOOKUP(A491,'WoWdb API dump'!$A$2:$BS$5788,71,FALSE)</f>
        <v>151</v>
      </c>
    </row>
    <row r="492" spans="1:3" x14ac:dyDescent="0.25">
      <c r="A492">
        <v>106657</v>
      </c>
      <c r="B492" t="s">
        <v>4183</v>
      </c>
      <c r="C492">
        <f>VLOOKUP(A492,'WoWdb API dump'!$A$2:$BS$5788,71,FALSE)</f>
        <v>155</v>
      </c>
    </row>
    <row r="493" spans="1:3" x14ac:dyDescent="0.25">
      <c r="A493">
        <v>106658</v>
      </c>
      <c r="B493" t="s">
        <v>4422</v>
      </c>
      <c r="C493">
        <f>VLOOKUP(A493,'WoWdb API dump'!$A$2:$BS$5788,71,FALSE)</f>
        <v>156</v>
      </c>
    </row>
    <row r="494" spans="1:3" x14ac:dyDescent="0.25">
      <c r="A494">
        <v>106659</v>
      </c>
      <c r="B494" t="s">
        <v>4423</v>
      </c>
      <c r="C494">
        <f>VLOOKUP(A494,'WoWdb API dump'!$A$2:$BS$5788,71,FALSE)</f>
        <v>156</v>
      </c>
    </row>
    <row r="495" spans="1:3" x14ac:dyDescent="0.25">
      <c r="A495">
        <v>106660</v>
      </c>
      <c r="B495" t="s">
        <v>3931</v>
      </c>
      <c r="C495">
        <f>VLOOKUP(A495,'WoWdb API dump'!$A$2:$BS$5788,71,FALSE)</f>
        <v>150</v>
      </c>
    </row>
    <row r="496" spans="1:3" x14ac:dyDescent="0.25">
      <c r="A496">
        <v>106662</v>
      </c>
      <c r="B496" t="s">
        <v>4667</v>
      </c>
      <c r="C496">
        <f>VLOOKUP(A496,'WoWdb API dump'!$A$2:$BS$5788,71,FALSE)</f>
        <v>151</v>
      </c>
    </row>
    <row r="497" spans="1:3" x14ac:dyDescent="0.25">
      <c r="A497">
        <v>106621</v>
      </c>
      <c r="B497" t="s">
        <v>3932</v>
      </c>
      <c r="C497">
        <f>VLOOKUP(A497,'WoWdb API dump'!$A$2:$BS$5788,71,FALSE)</f>
        <v>197</v>
      </c>
    </row>
    <row r="498" spans="1:3" x14ac:dyDescent="0.25">
      <c r="A498">
        <v>106622</v>
      </c>
      <c r="B498" t="s">
        <v>4185</v>
      </c>
      <c r="C498">
        <f>VLOOKUP(A498,'WoWdb API dump'!$A$2:$BS$5788,71,FALSE)</f>
        <v>199</v>
      </c>
    </row>
    <row r="499" spans="1:3" x14ac:dyDescent="0.25">
      <c r="A499">
        <v>106623</v>
      </c>
      <c r="B499" t="s">
        <v>4668</v>
      </c>
      <c r="C499">
        <f>VLOOKUP(A499,'WoWdb API dump'!$A$2:$BS$5788,71,FALSE)</f>
        <v>194</v>
      </c>
    </row>
    <row r="500" spans="1:3" x14ac:dyDescent="0.25">
      <c r="A500">
        <v>106624</v>
      </c>
      <c r="B500" t="s">
        <v>4186</v>
      </c>
      <c r="C500">
        <f>VLOOKUP(A500,'WoWdb API dump'!$A$2:$BS$5788,71,FALSE)</f>
        <v>199</v>
      </c>
    </row>
    <row r="501" spans="1:3" x14ac:dyDescent="0.25">
      <c r="A501">
        <v>106625</v>
      </c>
      <c r="B501" t="s">
        <v>4424</v>
      </c>
      <c r="C501">
        <f>VLOOKUP(A501,'WoWdb API dump'!$A$2:$BS$5788,71,FALSE)</f>
        <v>199</v>
      </c>
    </row>
    <row r="502" spans="1:3" x14ac:dyDescent="0.25">
      <c r="A502">
        <v>106626</v>
      </c>
      <c r="B502" t="s">
        <v>4425</v>
      </c>
      <c r="C502">
        <f>VLOOKUP(A502,'WoWdb API dump'!$A$2:$BS$5788,71,FALSE)</f>
        <v>205</v>
      </c>
    </row>
    <row r="503" spans="1:3" x14ac:dyDescent="0.25">
      <c r="A503">
        <v>106627</v>
      </c>
      <c r="B503" t="s">
        <v>3933</v>
      </c>
      <c r="C503">
        <f>VLOOKUP(A503,'WoWdb API dump'!$A$2:$BS$5788,71,FALSE)</f>
        <v>197</v>
      </c>
    </row>
    <row r="504" spans="1:3" x14ac:dyDescent="0.25">
      <c r="A504">
        <v>106629</v>
      </c>
      <c r="B504" t="s">
        <v>4669</v>
      </c>
      <c r="C504">
        <f>VLOOKUP(A504,'WoWdb API dump'!$A$2:$BS$5788,71,FALSE)</f>
        <v>190</v>
      </c>
    </row>
    <row r="505" spans="1:3" x14ac:dyDescent="0.25">
      <c r="A505">
        <v>106588</v>
      </c>
      <c r="B505" t="s">
        <v>3934</v>
      </c>
      <c r="C505">
        <f>VLOOKUP(A505,'WoWdb API dump'!$A$2:$BS$5788,71,FALSE)</f>
        <v>219</v>
      </c>
    </row>
    <row r="506" spans="1:3" x14ac:dyDescent="0.25">
      <c r="A506">
        <v>106589</v>
      </c>
      <c r="B506" t="s">
        <v>4187</v>
      </c>
      <c r="C506">
        <f>VLOOKUP(A506,'WoWdb API dump'!$A$2:$BS$5788,71,FALSE)</f>
        <v>220</v>
      </c>
    </row>
    <row r="507" spans="1:3" x14ac:dyDescent="0.25">
      <c r="A507">
        <v>106590</v>
      </c>
      <c r="B507" t="s">
        <v>4670</v>
      </c>
      <c r="C507">
        <f>VLOOKUP(A507,'WoWdb API dump'!$A$2:$BS$5788,71,FALSE)</f>
        <v>222</v>
      </c>
    </row>
    <row r="508" spans="1:3" x14ac:dyDescent="0.25">
      <c r="A508">
        <v>106591</v>
      </c>
      <c r="B508" t="s">
        <v>4188</v>
      </c>
      <c r="C508">
        <f>VLOOKUP(A508,'WoWdb API dump'!$A$2:$BS$5788,71,FALSE)</f>
        <v>219</v>
      </c>
    </row>
    <row r="509" spans="1:3" x14ac:dyDescent="0.25">
      <c r="A509">
        <v>106592</v>
      </c>
      <c r="B509" t="s">
        <v>4426</v>
      </c>
      <c r="C509">
        <f>VLOOKUP(A509,'WoWdb API dump'!$A$2:$BS$5788,71,FALSE)</f>
        <v>222</v>
      </c>
    </row>
    <row r="510" spans="1:3" x14ac:dyDescent="0.25">
      <c r="A510">
        <v>106593</v>
      </c>
      <c r="B510" t="s">
        <v>4427</v>
      </c>
      <c r="C510">
        <f>VLOOKUP(A510,'WoWdb API dump'!$A$2:$BS$5788,71,FALSE)</f>
        <v>218</v>
      </c>
    </row>
    <row r="511" spans="1:3" x14ac:dyDescent="0.25">
      <c r="A511">
        <v>106594</v>
      </c>
      <c r="B511" t="s">
        <v>3935</v>
      </c>
      <c r="C511">
        <f>VLOOKUP(A511,'WoWdb API dump'!$A$2:$BS$5788,71,FALSE)</f>
        <v>221</v>
      </c>
    </row>
    <row r="512" spans="1:3" x14ac:dyDescent="0.25">
      <c r="A512">
        <v>106596</v>
      </c>
      <c r="B512" t="s">
        <v>4671</v>
      </c>
      <c r="C512">
        <f>VLOOKUP(A512,'WoWdb API dump'!$A$2:$BS$5788,71,FALSE)</f>
        <v>213</v>
      </c>
    </row>
    <row r="513" spans="1:3" x14ac:dyDescent="0.25">
      <c r="A513">
        <v>106555</v>
      </c>
      <c r="B513" t="s">
        <v>3936</v>
      </c>
      <c r="C513">
        <f>VLOOKUP(A513,'WoWdb API dump'!$A$2:$BS$5788,71,FALSE)</f>
        <v>256</v>
      </c>
    </row>
    <row r="514" spans="1:3" x14ac:dyDescent="0.25">
      <c r="A514">
        <v>106556</v>
      </c>
      <c r="B514" t="s">
        <v>4189</v>
      </c>
      <c r="C514">
        <f>VLOOKUP(A514,'WoWdb API dump'!$A$2:$BS$5788,71,FALSE)</f>
        <v>252</v>
      </c>
    </row>
    <row r="515" spans="1:3" x14ac:dyDescent="0.25">
      <c r="A515">
        <v>106557</v>
      </c>
      <c r="B515" t="s">
        <v>4672</v>
      </c>
      <c r="C515">
        <f>VLOOKUP(A515,'WoWdb API dump'!$A$2:$BS$5788,71,FALSE)</f>
        <v>250</v>
      </c>
    </row>
    <row r="516" spans="1:3" x14ac:dyDescent="0.25">
      <c r="A516">
        <v>106558</v>
      </c>
      <c r="B516" t="s">
        <v>4190</v>
      </c>
      <c r="C516">
        <f>VLOOKUP(A516,'WoWdb API dump'!$A$2:$BS$5788,71,FALSE)</f>
        <v>255</v>
      </c>
    </row>
    <row r="517" spans="1:3" x14ac:dyDescent="0.25">
      <c r="A517">
        <v>106559</v>
      </c>
      <c r="B517" t="s">
        <v>4428</v>
      </c>
      <c r="C517">
        <f>VLOOKUP(A517,'WoWdb API dump'!$A$2:$BS$5788,71,FALSE)</f>
        <v>261</v>
      </c>
    </row>
    <row r="518" spans="1:3" x14ac:dyDescent="0.25">
      <c r="A518">
        <v>106560</v>
      </c>
      <c r="B518" t="s">
        <v>4429</v>
      </c>
      <c r="C518">
        <f>VLOOKUP(A518,'WoWdb API dump'!$A$2:$BS$5788,71,FALSE)</f>
        <v>256</v>
      </c>
    </row>
    <row r="519" spans="1:3" x14ac:dyDescent="0.25">
      <c r="A519">
        <v>106561</v>
      </c>
      <c r="B519" t="s">
        <v>3937</v>
      </c>
      <c r="C519">
        <f>VLOOKUP(A519,'WoWdb API dump'!$A$2:$BS$5788,71,FALSE)</f>
        <v>251</v>
      </c>
    </row>
    <row r="520" spans="1:3" x14ac:dyDescent="0.25">
      <c r="A520">
        <v>106563</v>
      </c>
      <c r="B520" t="s">
        <v>4673</v>
      </c>
      <c r="C520">
        <f>VLOOKUP(A520,'WoWdb API dump'!$A$2:$BS$5788,71,FALSE)</f>
        <v>259</v>
      </c>
    </row>
    <row r="521" spans="1:3" x14ac:dyDescent="0.25">
      <c r="A521">
        <v>106522</v>
      </c>
      <c r="B521" t="s">
        <v>3938</v>
      </c>
      <c r="C521">
        <f>VLOOKUP(A521,'WoWdb API dump'!$A$2:$BS$5788,71,FALSE)</f>
        <v>225</v>
      </c>
    </row>
    <row r="522" spans="1:3" x14ac:dyDescent="0.25">
      <c r="A522">
        <v>106523</v>
      </c>
      <c r="B522" t="s">
        <v>4191</v>
      </c>
      <c r="C522">
        <f>VLOOKUP(A522,'WoWdb API dump'!$A$2:$BS$5788,71,FALSE)</f>
        <v>224</v>
      </c>
    </row>
    <row r="523" spans="1:3" x14ac:dyDescent="0.25">
      <c r="A523">
        <v>106524</v>
      </c>
      <c r="B523" t="s">
        <v>4675</v>
      </c>
      <c r="C523">
        <f>VLOOKUP(A523,'WoWdb API dump'!$A$2:$BS$5788,71,FALSE)</f>
        <v>222</v>
      </c>
    </row>
    <row r="524" spans="1:3" x14ac:dyDescent="0.25">
      <c r="A524">
        <v>106525</v>
      </c>
      <c r="B524" t="s">
        <v>4192</v>
      </c>
      <c r="C524">
        <f>VLOOKUP(A524,'WoWdb API dump'!$A$2:$BS$5788,71,FALSE)</f>
        <v>229</v>
      </c>
    </row>
    <row r="525" spans="1:3" x14ac:dyDescent="0.25">
      <c r="A525">
        <v>106526</v>
      </c>
      <c r="B525" t="s">
        <v>4431</v>
      </c>
      <c r="C525">
        <f>VLOOKUP(A525,'WoWdb API dump'!$A$2:$BS$5788,71,FALSE)</f>
        <v>215</v>
      </c>
    </row>
    <row r="526" spans="1:3" x14ac:dyDescent="0.25">
      <c r="A526">
        <v>106527</v>
      </c>
      <c r="B526" t="s">
        <v>4432</v>
      </c>
      <c r="C526">
        <f>VLOOKUP(A526,'WoWdb API dump'!$A$2:$BS$5788,71,FALSE)</f>
        <v>227</v>
      </c>
    </row>
    <row r="527" spans="1:3" x14ac:dyDescent="0.25">
      <c r="A527">
        <v>106528</v>
      </c>
      <c r="B527" t="s">
        <v>3939</v>
      </c>
      <c r="C527">
        <f>VLOOKUP(A527,'WoWdb API dump'!$A$2:$BS$5788,71,FALSE)</f>
        <v>221</v>
      </c>
    </row>
    <row r="528" spans="1:3" x14ac:dyDescent="0.25">
      <c r="A528">
        <v>106530</v>
      </c>
      <c r="B528" t="s">
        <v>4676</v>
      </c>
      <c r="C528">
        <f>VLOOKUP(A528,'WoWdb API dump'!$A$2:$BS$5788,71,FALSE)</f>
        <v>230</v>
      </c>
    </row>
    <row r="529" spans="1:3" x14ac:dyDescent="0.25">
      <c r="A529">
        <v>106489</v>
      </c>
      <c r="B529" t="s">
        <v>3941</v>
      </c>
      <c r="C529">
        <f>VLOOKUP(A529,'WoWdb API dump'!$A$2:$BS$5788,71,FALSE)</f>
        <v>254</v>
      </c>
    </row>
    <row r="530" spans="1:3" x14ac:dyDescent="0.25">
      <c r="A530">
        <v>106490</v>
      </c>
      <c r="B530" t="s">
        <v>4193</v>
      </c>
      <c r="C530">
        <f>VLOOKUP(A530,'WoWdb API dump'!$A$2:$BS$5788,71,FALSE)</f>
        <v>251</v>
      </c>
    </row>
    <row r="531" spans="1:3" x14ac:dyDescent="0.25">
      <c r="A531">
        <v>106491</v>
      </c>
      <c r="B531" t="s">
        <v>4677</v>
      </c>
      <c r="C531">
        <f>VLOOKUP(A531,'WoWdb API dump'!$A$2:$BS$5788,71,FALSE)</f>
        <v>247</v>
      </c>
    </row>
    <row r="532" spans="1:3" x14ac:dyDescent="0.25">
      <c r="A532">
        <v>106492</v>
      </c>
      <c r="B532" t="s">
        <v>4194</v>
      </c>
      <c r="C532">
        <f>VLOOKUP(A532,'WoWdb API dump'!$A$2:$BS$5788,71,FALSE)</f>
        <v>245</v>
      </c>
    </row>
    <row r="533" spans="1:3" x14ac:dyDescent="0.25">
      <c r="A533">
        <v>106493</v>
      </c>
      <c r="B533" t="s">
        <v>4433</v>
      </c>
      <c r="C533">
        <f>VLOOKUP(A533,'WoWdb API dump'!$A$2:$BS$5788,71,FALSE)</f>
        <v>255</v>
      </c>
    </row>
    <row r="534" spans="1:3" x14ac:dyDescent="0.25">
      <c r="A534">
        <v>106494</v>
      </c>
      <c r="B534" t="s">
        <v>4434</v>
      </c>
      <c r="C534">
        <f>VLOOKUP(A534,'WoWdb API dump'!$A$2:$BS$5788,71,FALSE)</f>
        <v>256</v>
      </c>
    </row>
    <row r="535" spans="1:3" x14ac:dyDescent="0.25">
      <c r="A535">
        <v>106495</v>
      </c>
      <c r="B535" t="s">
        <v>3942</v>
      </c>
      <c r="C535">
        <f>VLOOKUP(A535,'WoWdb API dump'!$A$2:$BS$5788,71,FALSE)</f>
        <v>244</v>
      </c>
    </row>
    <row r="536" spans="1:3" x14ac:dyDescent="0.25">
      <c r="A536">
        <v>106497</v>
      </c>
      <c r="B536" t="s">
        <v>4678</v>
      </c>
      <c r="C536">
        <f>VLOOKUP(A536,'WoWdb API dump'!$A$2:$BS$5788,71,FALSE)</f>
        <v>261</v>
      </c>
    </row>
    <row r="537" spans="1:3" x14ac:dyDescent="0.25">
      <c r="A537">
        <v>106456</v>
      </c>
      <c r="B537" t="s">
        <v>3943</v>
      </c>
      <c r="C537">
        <f>VLOOKUP(A537,'WoWdb API dump'!$A$2:$BS$5788,71,FALSE)</f>
        <v>281</v>
      </c>
    </row>
    <row r="538" spans="1:3" x14ac:dyDescent="0.25">
      <c r="A538">
        <v>106457</v>
      </c>
      <c r="B538" t="s">
        <v>4195</v>
      </c>
      <c r="C538">
        <f>VLOOKUP(A538,'WoWdb API dump'!$A$2:$BS$5788,71,FALSE)</f>
        <v>281</v>
      </c>
    </row>
    <row r="539" spans="1:3" x14ac:dyDescent="0.25">
      <c r="A539">
        <v>106458</v>
      </c>
      <c r="B539" t="s">
        <v>4682</v>
      </c>
      <c r="C539">
        <f>VLOOKUP(A539,'WoWdb API dump'!$A$2:$BS$5788,71,FALSE)</f>
        <v>282</v>
      </c>
    </row>
    <row r="540" spans="1:3" x14ac:dyDescent="0.25">
      <c r="A540">
        <v>106459</v>
      </c>
      <c r="B540" t="s">
        <v>4196</v>
      </c>
      <c r="C540">
        <f>VLOOKUP(A540,'WoWdb API dump'!$A$2:$BS$5788,71,FALSE)</f>
        <v>278</v>
      </c>
    </row>
    <row r="541" spans="1:3" x14ac:dyDescent="0.25">
      <c r="A541">
        <v>106460</v>
      </c>
      <c r="B541" t="s">
        <v>4435</v>
      </c>
      <c r="C541">
        <f>VLOOKUP(A541,'WoWdb API dump'!$A$2:$BS$5788,71,FALSE)</f>
        <v>273</v>
      </c>
    </row>
    <row r="542" spans="1:3" x14ac:dyDescent="0.25">
      <c r="A542">
        <v>106461</v>
      </c>
      <c r="B542" t="s">
        <v>4436</v>
      </c>
      <c r="C542">
        <f>VLOOKUP(A542,'WoWdb API dump'!$A$2:$BS$5788,71,FALSE)</f>
        <v>278</v>
      </c>
    </row>
    <row r="543" spans="1:3" x14ac:dyDescent="0.25">
      <c r="A543">
        <v>106462</v>
      </c>
      <c r="B543" t="s">
        <v>3944</v>
      </c>
      <c r="C543">
        <f>VLOOKUP(A543,'WoWdb API dump'!$A$2:$BS$5788,71,FALSE)</f>
        <v>283</v>
      </c>
    </row>
    <row r="544" spans="1:3" x14ac:dyDescent="0.25">
      <c r="A544">
        <v>106464</v>
      </c>
      <c r="B544" t="s">
        <v>4683</v>
      </c>
      <c r="C544">
        <f>VLOOKUP(A544,'WoWdb API dump'!$A$2:$BS$5788,71,FALSE)</f>
        <v>273</v>
      </c>
    </row>
    <row r="545" spans="1:3" x14ac:dyDescent="0.25">
      <c r="A545">
        <v>106423</v>
      </c>
      <c r="B545" t="s">
        <v>3945</v>
      </c>
      <c r="C545">
        <f>VLOOKUP(A545,'WoWdb API dump'!$A$2:$BS$5788,71,FALSE)</f>
        <v>329</v>
      </c>
    </row>
    <row r="546" spans="1:3" x14ac:dyDescent="0.25">
      <c r="A546">
        <v>106424</v>
      </c>
      <c r="B546" t="s">
        <v>4197</v>
      </c>
      <c r="C546">
        <f>VLOOKUP(A546,'WoWdb API dump'!$A$2:$BS$5788,71,FALSE)</f>
        <v>314</v>
      </c>
    </row>
    <row r="547" spans="1:3" x14ac:dyDescent="0.25">
      <c r="A547">
        <v>106425</v>
      </c>
      <c r="B547" t="s">
        <v>4684</v>
      </c>
      <c r="C547">
        <f>VLOOKUP(A547,'WoWdb API dump'!$A$2:$BS$5788,71,FALSE)</f>
        <v>331</v>
      </c>
    </row>
    <row r="548" spans="1:3" x14ac:dyDescent="0.25">
      <c r="A548">
        <v>106426</v>
      </c>
      <c r="B548" t="s">
        <v>4198</v>
      </c>
      <c r="C548">
        <f>VLOOKUP(A548,'WoWdb API dump'!$A$2:$BS$5788,71,FALSE)</f>
        <v>322</v>
      </c>
    </row>
    <row r="549" spans="1:3" x14ac:dyDescent="0.25">
      <c r="A549">
        <v>106427</v>
      </c>
      <c r="B549" t="s">
        <v>4437</v>
      </c>
      <c r="C549">
        <f>VLOOKUP(A549,'WoWdb API dump'!$A$2:$BS$5788,71,FALSE)</f>
        <v>325</v>
      </c>
    </row>
    <row r="550" spans="1:3" x14ac:dyDescent="0.25">
      <c r="A550">
        <v>106428</v>
      </c>
      <c r="B550" t="s">
        <v>4438</v>
      </c>
      <c r="C550">
        <f>VLOOKUP(A550,'WoWdb API dump'!$A$2:$BS$5788,71,FALSE)</f>
        <v>321</v>
      </c>
    </row>
    <row r="551" spans="1:3" x14ac:dyDescent="0.25">
      <c r="A551">
        <v>106429</v>
      </c>
      <c r="B551" t="s">
        <v>3946</v>
      </c>
      <c r="C551">
        <f>VLOOKUP(A551,'WoWdb API dump'!$A$2:$BS$5788,71,FALSE)</f>
        <v>326</v>
      </c>
    </row>
    <row r="552" spans="1:3" x14ac:dyDescent="0.25">
      <c r="A552">
        <v>106431</v>
      </c>
      <c r="B552" t="s">
        <v>4685</v>
      </c>
      <c r="C552">
        <f>VLOOKUP(A552,'WoWdb API dump'!$A$2:$BS$5788,71,FALSE)</f>
        <v>329</v>
      </c>
    </row>
    <row r="553" spans="1:3" x14ac:dyDescent="0.25">
      <c r="A553">
        <v>106390</v>
      </c>
      <c r="B553" t="s">
        <v>3947</v>
      </c>
      <c r="C553">
        <f>VLOOKUP(A553,'WoWdb API dump'!$A$2:$BS$5788,71,FALSE)</f>
        <v>213</v>
      </c>
    </row>
    <row r="554" spans="1:3" x14ac:dyDescent="0.25">
      <c r="A554">
        <v>106391</v>
      </c>
      <c r="B554" t="s">
        <v>4199</v>
      </c>
      <c r="C554">
        <f>VLOOKUP(A554,'WoWdb API dump'!$A$2:$BS$5788,71,FALSE)</f>
        <v>215</v>
      </c>
    </row>
    <row r="555" spans="1:3" x14ac:dyDescent="0.25">
      <c r="A555">
        <v>106392</v>
      </c>
      <c r="B555" t="s">
        <v>4686</v>
      </c>
      <c r="C555">
        <f>VLOOKUP(A555,'WoWdb API dump'!$A$2:$BS$5788,71,FALSE)</f>
        <v>214</v>
      </c>
    </row>
    <row r="556" spans="1:3" x14ac:dyDescent="0.25">
      <c r="A556">
        <v>106393</v>
      </c>
      <c r="B556" t="s">
        <v>4200</v>
      </c>
      <c r="C556">
        <f>VLOOKUP(A556,'WoWdb API dump'!$A$2:$BS$5788,71,FALSE)</f>
        <v>212</v>
      </c>
    </row>
    <row r="557" spans="1:3" x14ac:dyDescent="0.25">
      <c r="A557">
        <v>106394</v>
      </c>
      <c r="B557" t="s">
        <v>4439</v>
      </c>
      <c r="C557">
        <f>VLOOKUP(A557,'WoWdb API dump'!$A$2:$BS$5788,71,FALSE)</f>
        <v>215</v>
      </c>
    </row>
    <row r="558" spans="1:3" x14ac:dyDescent="0.25">
      <c r="A558">
        <v>106395</v>
      </c>
      <c r="B558" t="s">
        <v>4440</v>
      </c>
      <c r="C558">
        <f>VLOOKUP(A558,'WoWdb API dump'!$A$2:$BS$5788,71,FALSE)</f>
        <v>203</v>
      </c>
    </row>
    <row r="559" spans="1:3" x14ac:dyDescent="0.25">
      <c r="A559">
        <v>106396</v>
      </c>
      <c r="B559" t="s">
        <v>3948</v>
      </c>
      <c r="C559">
        <f>VLOOKUP(A559,'WoWdb API dump'!$A$2:$BS$5788,71,FALSE)</f>
        <v>213</v>
      </c>
    </row>
    <row r="560" spans="1:3" x14ac:dyDescent="0.25">
      <c r="A560">
        <v>106398</v>
      </c>
      <c r="B560" t="s">
        <v>4687</v>
      </c>
      <c r="C560">
        <f>VLOOKUP(A560,'WoWdb API dump'!$A$2:$BS$5788,71,FALSE)</f>
        <v>213</v>
      </c>
    </row>
    <row r="561" spans="1:3" x14ac:dyDescent="0.25">
      <c r="A561">
        <v>82287</v>
      </c>
      <c r="B561" t="s">
        <v>3952</v>
      </c>
      <c r="C561">
        <f>VLOOKUP(A561,'WoWdb API dump'!$A$2:$BS$5788,71,FALSE)</f>
        <v>510</v>
      </c>
    </row>
    <row r="562" spans="1:3" x14ac:dyDescent="0.25">
      <c r="A562">
        <v>82288</v>
      </c>
      <c r="B562" t="s">
        <v>4205</v>
      </c>
      <c r="C562">
        <f>VLOOKUP(A562,'WoWdb API dump'!$A$2:$BS$5788,71,FALSE)</f>
        <v>514</v>
      </c>
    </row>
    <row r="563" spans="1:3" x14ac:dyDescent="0.25">
      <c r="A563">
        <v>82289</v>
      </c>
      <c r="B563" t="s">
        <v>4690</v>
      </c>
      <c r="C563">
        <f>VLOOKUP(A563,'WoWdb API dump'!$A$2:$BS$5788,71,FALSE)</f>
        <v>523</v>
      </c>
    </row>
    <row r="564" spans="1:3" x14ac:dyDescent="0.25">
      <c r="A564">
        <v>82290</v>
      </c>
      <c r="B564" t="s">
        <v>4206</v>
      </c>
      <c r="C564">
        <f>VLOOKUP(A564,'WoWdb API dump'!$A$2:$BS$5788,71,FALSE)</f>
        <v>536</v>
      </c>
    </row>
    <row r="565" spans="1:3" x14ac:dyDescent="0.25">
      <c r="A565">
        <v>82291</v>
      </c>
      <c r="B565" t="s">
        <v>4446</v>
      </c>
      <c r="C565">
        <f>VLOOKUP(A565,'WoWdb API dump'!$A$2:$BS$5788,71,FALSE)</f>
        <v>521</v>
      </c>
    </row>
    <row r="566" spans="1:3" x14ac:dyDescent="0.25">
      <c r="A566">
        <v>82292</v>
      </c>
      <c r="B566" t="s">
        <v>4447</v>
      </c>
      <c r="C566">
        <f>VLOOKUP(A566,'WoWdb API dump'!$A$2:$BS$5788,71,FALSE)</f>
        <v>502</v>
      </c>
    </row>
    <row r="567" spans="1:3" x14ac:dyDescent="0.25">
      <c r="A567">
        <v>82293</v>
      </c>
      <c r="B567" t="s">
        <v>3953</v>
      </c>
      <c r="C567">
        <f>VLOOKUP(A567,'WoWdb API dump'!$A$2:$BS$5788,71,FALSE)</f>
        <v>514</v>
      </c>
    </row>
    <row r="568" spans="1:3" x14ac:dyDescent="0.25">
      <c r="A568">
        <v>82295</v>
      </c>
      <c r="B568" t="s">
        <v>4691</v>
      </c>
      <c r="C568">
        <f>VLOOKUP(A568,'WoWdb API dump'!$A$2:$BS$5788,71,FALSE)</f>
        <v>509</v>
      </c>
    </row>
    <row r="569" spans="1:3" x14ac:dyDescent="0.25">
      <c r="A569">
        <v>94030</v>
      </c>
      <c r="B569" t="s">
        <v>4448</v>
      </c>
      <c r="C569">
        <f>VLOOKUP(A569,'WoWdb API dump'!$A$2:$BS$5788,71,FALSE)</f>
        <v>64</v>
      </c>
    </row>
    <row r="570" spans="1:3" x14ac:dyDescent="0.25">
      <c r="A570">
        <v>94031</v>
      </c>
      <c r="B570" t="s">
        <v>4449</v>
      </c>
      <c r="C570">
        <f>VLOOKUP(A570,'WoWdb API dump'!$A$2:$BS$5788,71,FALSE)</f>
        <v>64</v>
      </c>
    </row>
    <row r="571" spans="1:3" x14ac:dyDescent="0.25">
      <c r="A571">
        <v>94032</v>
      </c>
      <c r="B571" t="s">
        <v>4207</v>
      </c>
      <c r="C571">
        <f>VLOOKUP(A571,'WoWdb API dump'!$A$2:$BS$5788,71,FALSE)</f>
        <v>62</v>
      </c>
    </row>
    <row r="572" spans="1:3" x14ac:dyDescent="0.25">
      <c r="A572">
        <v>94033</v>
      </c>
      <c r="B572" t="s">
        <v>3954</v>
      </c>
      <c r="C572">
        <f>VLOOKUP(A572,'WoWdb API dump'!$A$2:$BS$5788,71,FALSE)</f>
        <v>54</v>
      </c>
    </row>
    <row r="573" spans="1:3" x14ac:dyDescent="0.25">
      <c r="A573">
        <v>94034</v>
      </c>
      <c r="B573" t="s">
        <v>3955</v>
      </c>
      <c r="C573">
        <f>VLOOKUP(A573,'WoWdb API dump'!$A$2:$BS$5788,71,FALSE)</f>
        <v>55</v>
      </c>
    </row>
    <row r="574" spans="1:3" x14ac:dyDescent="0.25">
      <c r="A574">
        <v>94035</v>
      </c>
      <c r="B574" t="s">
        <v>4692</v>
      </c>
      <c r="C574">
        <f>VLOOKUP(A574,'WoWdb API dump'!$A$2:$BS$5788,71,FALSE)</f>
        <v>54</v>
      </c>
    </row>
    <row r="575" spans="1:3" x14ac:dyDescent="0.25">
      <c r="A575">
        <v>94036</v>
      </c>
      <c r="B575" t="s">
        <v>4450</v>
      </c>
      <c r="C575">
        <f>VLOOKUP(A575,'WoWdb API dump'!$A$2:$BS$5788,71,FALSE)</f>
        <v>59</v>
      </c>
    </row>
    <row r="576" spans="1:3" x14ac:dyDescent="0.25">
      <c r="A576">
        <v>94037</v>
      </c>
      <c r="B576" t="s">
        <v>3956</v>
      </c>
      <c r="C576">
        <f>VLOOKUP(A576,'WoWdb API dump'!$A$2:$BS$5788,71,FALSE)</f>
        <v>61</v>
      </c>
    </row>
    <row r="577" spans="1:3" x14ac:dyDescent="0.25">
      <c r="A577">
        <v>94038</v>
      </c>
      <c r="B577" t="s">
        <v>4208</v>
      </c>
      <c r="C577">
        <f>VLOOKUP(A577,'WoWdb API dump'!$A$2:$BS$5788,71,FALSE)</f>
        <v>56</v>
      </c>
    </row>
    <row r="578" spans="1:3" x14ac:dyDescent="0.25">
      <c r="A578">
        <v>94039</v>
      </c>
      <c r="B578" t="s">
        <v>3957</v>
      </c>
      <c r="C578">
        <f>VLOOKUP(A578,'WoWdb API dump'!$A$2:$BS$5788,71,FALSE)</f>
        <v>60</v>
      </c>
    </row>
    <row r="579" spans="1:3" x14ac:dyDescent="0.25">
      <c r="A579">
        <v>94040</v>
      </c>
      <c r="B579" t="s">
        <v>4693</v>
      </c>
      <c r="C579">
        <f>VLOOKUP(A579,'WoWdb API dump'!$A$2:$BS$5788,71,FALSE)</f>
        <v>63</v>
      </c>
    </row>
    <row r="580" spans="1:3" x14ac:dyDescent="0.25">
      <c r="A580">
        <v>94041</v>
      </c>
      <c r="B580" t="s">
        <v>4694</v>
      </c>
      <c r="C580">
        <f>VLOOKUP(A580,'WoWdb API dump'!$A$2:$BS$5788,71,FALSE)</f>
        <v>60</v>
      </c>
    </row>
    <row r="581" spans="1:3" x14ac:dyDescent="0.25">
      <c r="A581">
        <v>94042</v>
      </c>
      <c r="B581" t="s">
        <v>4451</v>
      </c>
      <c r="C581">
        <f>VLOOKUP(A581,'WoWdb API dump'!$A$2:$BS$5788,71,FALSE)</f>
        <v>54</v>
      </c>
    </row>
    <row r="582" spans="1:3" x14ac:dyDescent="0.25">
      <c r="A582">
        <v>94043</v>
      </c>
      <c r="B582" t="s">
        <v>4695</v>
      </c>
      <c r="C582">
        <f>VLOOKUP(A582,'WoWdb API dump'!$A$2:$BS$5788,71,FALSE)</f>
        <v>56</v>
      </c>
    </row>
    <row r="583" spans="1:3" x14ac:dyDescent="0.25">
      <c r="A583">
        <v>94085</v>
      </c>
      <c r="B583" t="s">
        <v>3958</v>
      </c>
      <c r="C583">
        <f>VLOOKUP(A583,'WoWdb API dump'!$A$2:$BS$5788,71,FALSE)</f>
        <v>64</v>
      </c>
    </row>
    <row r="584" spans="1:3" x14ac:dyDescent="0.25">
      <c r="A584">
        <v>94086</v>
      </c>
      <c r="B584" t="s">
        <v>3959</v>
      </c>
      <c r="C584">
        <f>VLOOKUP(A584,'WoWdb API dump'!$A$2:$BS$5788,71,FALSE)</f>
        <v>60</v>
      </c>
    </row>
    <row r="585" spans="1:3" x14ac:dyDescent="0.25">
      <c r="A585">
        <v>94087</v>
      </c>
      <c r="B585" t="s">
        <v>4696</v>
      </c>
      <c r="C585">
        <f>VLOOKUP(A585,'WoWdb API dump'!$A$2:$BS$5788,71,FALSE)</f>
        <v>54</v>
      </c>
    </row>
    <row r="586" spans="1:3" x14ac:dyDescent="0.25">
      <c r="A586">
        <v>94088</v>
      </c>
      <c r="B586" t="s">
        <v>4452</v>
      </c>
      <c r="C586">
        <f>VLOOKUP(A586,'WoWdb API dump'!$A$2:$BS$5788,71,FALSE)</f>
        <v>65</v>
      </c>
    </row>
    <row r="587" spans="1:3" x14ac:dyDescent="0.25">
      <c r="A587">
        <v>94089</v>
      </c>
      <c r="B587" t="s">
        <v>4209</v>
      </c>
      <c r="C587">
        <f>VLOOKUP(A587,'WoWdb API dump'!$A$2:$BS$5788,71,FALSE)</f>
        <v>52</v>
      </c>
    </row>
    <row r="588" spans="1:3" x14ac:dyDescent="0.25">
      <c r="A588">
        <v>94090</v>
      </c>
      <c r="B588" t="s">
        <v>4697</v>
      </c>
      <c r="C588">
        <f>VLOOKUP(A588,'WoWdb API dump'!$A$2:$BS$5788,71,FALSE)</f>
        <v>59</v>
      </c>
    </row>
    <row r="589" spans="1:3" x14ac:dyDescent="0.25">
      <c r="A589">
        <v>94091</v>
      </c>
      <c r="B589" t="s">
        <v>4453</v>
      </c>
      <c r="C589">
        <f>VLOOKUP(A589,'WoWdb API dump'!$A$2:$BS$5788,71,FALSE)</f>
        <v>63</v>
      </c>
    </row>
    <row r="590" spans="1:3" x14ac:dyDescent="0.25">
      <c r="A590">
        <v>94211</v>
      </c>
      <c r="B590" t="s">
        <v>4210</v>
      </c>
      <c r="C590">
        <f>VLOOKUP(A590,'WoWdb API dump'!$A$2:$BS$5788,71,FALSE)</f>
        <v>60</v>
      </c>
    </row>
    <row r="591" spans="1:3" x14ac:dyDescent="0.25">
      <c r="A591">
        <v>82177</v>
      </c>
      <c r="B591" t="s">
        <v>3962</v>
      </c>
      <c r="C591">
        <f>VLOOKUP(A591,'WoWdb API dump'!$A$2:$BS$5788,71,FALSE)</f>
        <v>114</v>
      </c>
    </row>
    <row r="592" spans="1:3" x14ac:dyDescent="0.25">
      <c r="A592">
        <v>82178</v>
      </c>
      <c r="B592" t="s">
        <v>4213</v>
      </c>
      <c r="C592">
        <f>VLOOKUP(A592,'WoWdb API dump'!$A$2:$BS$5788,71,FALSE)</f>
        <v>110</v>
      </c>
    </row>
    <row r="593" spans="1:3" x14ac:dyDescent="0.25">
      <c r="A593">
        <v>82179</v>
      </c>
      <c r="B593" t="s">
        <v>4701</v>
      </c>
      <c r="C593">
        <f>VLOOKUP(A593,'WoWdb API dump'!$A$2:$BS$5788,71,FALSE)</f>
        <v>108</v>
      </c>
    </row>
    <row r="594" spans="1:3" x14ac:dyDescent="0.25">
      <c r="A594">
        <v>82180</v>
      </c>
      <c r="B594" t="s">
        <v>4214</v>
      </c>
      <c r="C594">
        <f>VLOOKUP(A594,'WoWdb API dump'!$A$2:$BS$5788,71,FALSE)</f>
        <v>110</v>
      </c>
    </row>
    <row r="595" spans="1:3" x14ac:dyDescent="0.25">
      <c r="A595">
        <v>82181</v>
      </c>
      <c r="B595" t="s">
        <v>4457</v>
      </c>
      <c r="C595">
        <f>VLOOKUP(A595,'WoWdb API dump'!$A$2:$BS$5788,71,FALSE)</f>
        <v>117</v>
      </c>
    </row>
    <row r="596" spans="1:3" x14ac:dyDescent="0.25">
      <c r="A596">
        <v>82182</v>
      </c>
      <c r="B596" t="s">
        <v>4458</v>
      </c>
      <c r="C596">
        <f>VLOOKUP(A596,'WoWdb API dump'!$A$2:$BS$5788,71,FALSE)</f>
        <v>122</v>
      </c>
    </row>
    <row r="597" spans="1:3" x14ac:dyDescent="0.25">
      <c r="A597">
        <v>82183</v>
      </c>
      <c r="B597" t="s">
        <v>3963</v>
      </c>
      <c r="C597">
        <f>VLOOKUP(A597,'WoWdb API dump'!$A$2:$BS$5788,71,FALSE)</f>
        <v>113</v>
      </c>
    </row>
    <row r="598" spans="1:3" x14ac:dyDescent="0.25">
      <c r="A598">
        <v>82185</v>
      </c>
      <c r="B598" t="s">
        <v>4702</v>
      </c>
      <c r="C598">
        <f>VLOOKUP(A598,'WoWdb API dump'!$A$2:$BS$5788,71,FALSE)</f>
        <v>114</v>
      </c>
    </row>
    <row r="599" spans="1:3" x14ac:dyDescent="0.25">
      <c r="A599">
        <v>82232</v>
      </c>
      <c r="B599" t="s">
        <v>3964</v>
      </c>
      <c r="C599">
        <f>VLOOKUP(A599,'WoWdb API dump'!$A$2:$BS$5788,71,FALSE)</f>
        <v>265</v>
      </c>
    </row>
    <row r="600" spans="1:3" x14ac:dyDescent="0.25">
      <c r="A600">
        <v>82233</v>
      </c>
      <c r="B600" t="s">
        <v>4215</v>
      </c>
      <c r="C600">
        <f>VLOOKUP(A600,'WoWdb API dump'!$A$2:$BS$5788,71,FALSE)</f>
        <v>271</v>
      </c>
    </row>
    <row r="601" spans="1:3" x14ac:dyDescent="0.25">
      <c r="A601">
        <v>82234</v>
      </c>
      <c r="B601" t="s">
        <v>4703</v>
      </c>
      <c r="C601">
        <f>VLOOKUP(A601,'WoWdb API dump'!$A$2:$BS$5788,71,FALSE)</f>
        <v>271</v>
      </c>
    </row>
    <row r="602" spans="1:3" x14ac:dyDescent="0.25">
      <c r="A602">
        <v>82235</v>
      </c>
      <c r="B602" t="s">
        <v>4216</v>
      </c>
      <c r="C602">
        <f>VLOOKUP(A602,'WoWdb API dump'!$A$2:$BS$5788,71,FALSE)</f>
        <v>286</v>
      </c>
    </row>
    <row r="603" spans="1:3" x14ac:dyDescent="0.25">
      <c r="A603">
        <v>82236</v>
      </c>
      <c r="B603" t="s">
        <v>4459</v>
      </c>
      <c r="C603">
        <f>VLOOKUP(A603,'WoWdb API dump'!$A$2:$BS$5788,71,FALSE)</f>
        <v>275</v>
      </c>
    </row>
    <row r="604" spans="1:3" x14ac:dyDescent="0.25">
      <c r="A604">
        <v>82237</v>
      </c>
      <c r="B604" t="s">
        <v>4460</v>
      </c>
      <c r="C604">
        <f>VLOOKUP(A604,'WoWdb API dump'!$A$2:$BS$5788,71,FALSE)</f>
        <v>274</v>
      </c>
    </row>
    <row r="605" spans="1:3" x14ac:dyDescent="0.25">
      <c r="A605">
        <v>82238</v>
      </c>
      <c r="B605" t="s">
        <v>3965</v>
      </c>
      <c r="C605">
        <f>VLOOKUP(A605,'WoWdb API dump'!$A$2:$BS$5788,71,FALSE)</f>
        <v>275</v>
      </c>
    </row>
    <row r="606" spans="1:3" x14ac:dyDescent="0.25">
      <c r="A606">
        <v>82240</v>
      </c>
      <c r="B606" t="s">
        <v>4704</v>
      </c>
      <c r="C606">
        <f>VLOOKUP(A606,'WoWdb API dump'!$A$2:$BS$5788,71,FALSE)</f>
        <v>279</v>
      </c>
    </row>
    <row r="607" spans="1:3" x14ac:dyDescent="0.25">
      <c r="A607">
        <v>82122</v>
      </c>
      <c r="B607" t="s">
        <v>3969</v>
      </c>
      <c r="C607">
        <f>VLOOKUP(A607,'WoWdb API dump'!$A$2:$BS$5788,71,FALSE)</f>
        <v>152</v>
      </c>
    </row>
    <row r="608" spans="1:3" x14ac:dyDescent="0.25">
      <c r="A608">
        <v>82123</v>
      </c>
      <c r="B608" t="s">
        <v>4217</v>
      </c>
      <c r="C608">
        <f>VLOOKUP(A608,'WoWdb API dump'!$A$2:$BS$5788,71,FALSE)</f>
        <v>155</v>
      </c>
    </row>
    <row r="609" spans="1:3" x14ac:dyDescent="0.25">
      <c r="A609">
        <v>82124</v>
      </c>
      <c r="B609" t="s">
        <v>4711</v>
      </c>
      <c r="C609">
        <f>VLOOKUP(A609,'WoWdb API dump'!$A$2:$BS$5788,71,FALSE)</f>
        <v>144</v>
      </c>
    </row>
    <row r="610" spans="1:3" x14ac:dyDescent="0.25">
      <c r="A610">
        <v>82125</v>
      </c>
      <c r="B610" t="s">
        <v>4218</v>
      </c>
      <c r="C610">
        <f>VLOOKUP(A610,'WoWdb API dump'!$A$2:$BS$5788,71,FALSE)</f>
        <v>150</v>
      </c>
    </row>
    <row r="611" spans="1:3" x14ac:dyDescent="0.25">
      <c r="A611">
        <v>82126</v>
      </c>
      <c r="B611" t="s">
        <v>4461</v>
      </c>
      <c r="C611">
        <f>VLOOKUP(A611,'WoWdb API dump'!$A$2:$BS$5788,71,FALSE)</f>
        <v>159</v>
      </c>
    </row>
    <row r="612" spans="1:3" x14ac:dyDescent="0.25">
      <c r="A612">
        <v>82127</v>
      </c>
      <c r="B612" t="s">
        <v>4462</v>
      </c>
      <c r="C612">
        <f>VLOOKUP(A612,'WoWdb API dump'!$A$2:$BS$5788,71,FALSE)</f>
        <v>146</v>
      </c>
    </row>
    <row r="613" spans="1:3" x14ac:dyDescent="0.25">
      <c r="A613">
        <v>82128</v>
      </c>
      <c r="B613" t="s">
        <v>3970</v>
      </c>
      <c r="C613">
        <f>VLOOKUP(A613,'WoWdb API dump'!$A$2:$BS$5788,71,FALSE)</f>
        <v>159</v>
      </c>
    </row>
    <row r="614" spans="1:3" x14ac:dyDescent="0.25">
      <c r="A614">
        <v>82130</v>
      </c>
      <c r="B614" t="s">
        <v>4712</v>
      </c>
      <c r="C614">
        <f>VLOOKUP(A614,'WoWdb API dump'!$A$2:$BS$5788,71,FALSE)</f>
        <v>144</v>
      </c>
    </row>
    <row r="615" spans="1:3" x14ac:dyDescent="0.25">
      <c r="A615">
        <v>82067</v>
      </c>
      <c r="B615" t="s">
        <v>3973</v>
      </c>
      <c r="C615">
        <f>VLOOKUP(A615,'WoWdb API dump'!$A$2:$BS$5788,71,FALSE)</f>
        <v>167</v>
      </c>
    </row>
    <row r="616" spans="1:3" x14ac:dyDescent="0.25">
      <c r="A616">
        <v>82068</v>
      </c>
      <c r="B616" t="s">
        <v>4219</v>
      </c>
      <c r="C616">
        <f>VLOOKUP(A616,'WoWdb API dump'!$A$2:$BS$5788,71,FALSE)</f>
        <v>168</v>
      </c>
    </row>
    <row r="617" spans="1:3" x14ac:dyDescent="0.25">
      <c r="A617">
        <v>82069</v>
      </c>
      <c r="B617" t="s">
        <v>4717</v>
      </c>
      <c r="C617">
        <f>VLOOKUP(A617,'WoWdb API dump'!$A$2:$BS$5788,71,FALSE)</f>
        <v>164</v>
      </c>
    </row>
    <row r="618" spans="1:3" x14ac:dyDescent="0.25">
      <c r="A618">
        <v>82070</v>
      </c>
      <c r="B618" t="s">
        <v>4220</v>
      </c>
      <c r="C618">
        <f>VLOOKUP(A618,'WoWdb API dump'!$A$2:$BS$5788,71,FALSE)</f>
        <v>174</v>
      </c>
    </row>
    <row r="619" spans="1:3" x14ac:dyDescent="0.25">
      <c r="A619">
        <v>82071</v>
      </c>
      <c r="B619" t="s">
        <v>4463</v>
      </c>
      <c r="C619">
        <f>VLOOKUP(A619,'WoWdb API dump'!$A$2:$BS$5788,71,FALSE)</f>
        <v>170</v>
      </c>
    </row>
    <row r="620" spans="1:3" x14ac:dyDescent="0.25">
      <c r="A620">
        <v>82072</v>
      </c>
      <c r="B620" t="s">
        <v>4464</v>
      </c>
      <c r="C620">
        <f>VLOOKUP(A620,'WoWdb API dump'!$A$2:$BS$5788,71,FALSE)</f>
        <v>170</v>
      </c>
    </row>
    <row r="621" spans="1:3" x14ac:dyDescent="0.25">
      <c r="A621">
        <v>82073</v>
      </c>
      <c r="B621" t="s">
        <v>3974</v>
      </c>
      <c r="C621">
        <f>VLOOKUP(A621,'WoWdb API dump'!$A$2:$BS$5788,71,FALSE)</f>
        <v>164</v>
      </c>
    </row>
    <row r="622" spans="1:3" x14ac:dyDescent="0.25">
      <c r="A622">
        <v>82075</v>
      </c>
      <c r="B622" t="s">
        <v>4718</v>
      </c>
      <c r="C622">
        <f>VLOOKUP(A622,'WoWdb API dump'!$A$2:$BS$5788,71,FALSE)</f>
        <v>179</v>
      </c>
    </row>
    <row r="623" spans="1:3" x14ac:dyDescent="0.25">
      <c r="A623">
        <v>81990</v>
      </c>
      <c r="B623" t="s">
        <v>4719</v>
      </c>
      <c r="C623">
        <f>VLOOKUP(A623,'WoWdb API dump'!$A$2:$BS$5788,71,FALSE)</f>
        <v>162</v>
      </c>
    </row>
    <row r="624" spans="1:3" x14ac:dyDescent="0.25">
      <c r="A624">
        <v>81991</v>
      </c>
      <c r="B624" t="s">
        <v>4465</v>
      </c>
      <c r="C624">
        <f>VLOOKUP(A624,'WoWdb API dump'!$A$2:$BS$5788,71,FALSE)</f>
        <v>156</v>
      </c>
    </row>
    <row r="625" spans="1:3" x14ac:dyDescent="0.25">
      <c r="A625">
        <v>81992</v>
      </c>
      <c r="B625" t="s">
        <v>4466</v>
      </c>
      <c r="C625">
        <f>VLOOKUP(A625,'WoWdb API dump'!$A$2:$BS$5788,71,FALSE)</f>
        <v>156</v>
      </c>
    </row>
    <row r="626" spans="1:3" x14ac:dyDescent="0.25">
      <c r="A626">
        <v>81993</v>
      </c>
      <c r="B626" t="s">
        <v>4221</v>
      </c>
      <c r="C626">
        <f>VLOOKUP(A626,'WoWdb API dump'!$A$2:$BS$5788,71,FALSE)</f>
        <v>160</v>
      </c>
    </row>
    <row r="627" spans="1:3" x14ac:dyDescent="0.25">
      <c r="A627">
        <v>81994</v>
      </c>
      <c r="B627" t="s">
        <v>4222</v>
      </c>
      <c r="C627">
        <f>VLOOKUP(A627,'WoWdb API dump'!$A$2:$BS$5788,71,FALSE)</f>
        <v>161</v>
      </c>
    </row>
    <row r="628" spans="1:3" x14ac:dyDescent="0.25">
      <c r="A628">
        <v>81995</v>
      </c>
      <c r="B628" t="s">
        <v>3975</v>
      </c>
      <c r="C628">
        <f>VLOOKUP(A628,'WoWdb API dump'!$A$2:$BS$5788,71,FALSE)</f>
        <v>160</v>
      </c>
    </row>
    <row r="629" spans="1:3" x14ac:dyDescent="0.25">
      <c r="A629">
        <v>81996</v>
      </c>
      <c r="B629" t="s">
        <v>3976</v>
      </c>
      <c r="C629">
        <f>VLOOKUP(A629,'WoWdb API dump'!$A$2:$BS$5788,71,FALSE)</f>
        <v>158</v>
      </c>
    </row>
    <row r="630" spans="1:3" x14ac:dyDescent="0.25">
      <c r="A630">
        <v>81997</v>
      </c>
      <c r="B630" t="s">
        <v>4720</v>
      </c>
      <c r="C630">
        <f>VLOOKUP(A630,'WoWdb API dump'!$A$2:$BS$5788,71,FALSE)</f>
        <v>156</v>
      </c>
    </row>
    <row r="631" spans="1:3" x14ac:dyDescent="0.25">
      <c r="A631">
        <v>55496</v>
      </c>
      <c r="B631" t="s">
        <v>4735</v>
      </c>
      <c r="C631">
        <f>VLOOKUP(A631,'WoWdb API dump'!$A$2:$BS$5788,71,FALSE)</f>
        <v>0</v>
      </c>
    </row>
    <row r="632" spans="1:3" x14ac:dyDescent="0.25">
      <c r="A632">
        <v>55505</v>
      </c>
      <c r="B632" t="s">
        <v>3992</v>
      </c>
      <c r="C632">
        <f>VLOOKUP(A632,'WoWdb API dump'!$A$2:$BS$5788,71,FALSE)</f>
        <v>0</v>
      </c>
    </row>
    <row r="633" spans="1:3" x14ac:dyDescent="0.25">
      <c r="A633">
        <v>55514</v>
      </c>
      <c r="B633" t="s">
        <v>3993</v>
      </c>
      <c r="C633">
        <f>VLOOKUP(A633,'WoWdb API dump'!$A$2:$BS$5788,71,FALSE)</f>
        <v>0</v>
      </c>
    </row>
    <row r="634" spans="1:3" x14ac:dyDescent="0.25">
      <c r="A634">
        <v>55523</v>
      </c>
      <c r="B634" t="s">
        <v>4234</v>
      </c>
      <c r="C634">
        <f>VLOOKUP(A634,'WoWdb API dump'!$A$2:$BS$5788,71,FALSE)</f>
        <v>0</v>
      </c>
    </row>
    <row r="635" spans="1:3" x14ac:dyDescent="0.25">
      <c r="A635">
        <v>55532</v>
      </c>
      <c r="B635" t="s">
        <v>4235</v>
      </c>
      <c r="C635">
        <f>VLOOKUP(A635,'WoWdb API dump'!$A$2:$BS$5788,71,FALSE)</f>
        <v>0</v>
      </c>
    </row>
    <row r="636" spans="1:3" x14ac:dyDescent="0.25">
      <c r="A636">
        <v>55541</v>
      </c>
      <c r="B636" t="s">
        <v>4478</v>
      </c>
      <c r="C636">
        <f>VLOOKUP(A636,'WoWdb API dump'!$A$2:$BS$5788,71,FALSE)</f>
        <v>0</v>
      </c>
    </row>
    <row r="637" spans="1:3" x14ac:dyDescent="0.25">
      <c r="A637">
        <v>55550</v>
      </c>
      <c r="B637" t="s">
        <v>4479</v>
      </c>
      <c r="C637">
        <f>VLOOKUP(A637,'WoWdb API dump'!$A$2:$BS$5788,71,FALSE)</f>
        <v>0</v>
      </c>
    </row>
    <row r="638" spans="1:3" x14ac:dyDescent="0.25">
      <c r="A638">
        <v>55559</v>
      </c>
      <c r="B638" t="s">
        <v>4736</v>
      </c>
      <c r="C638">
        <f>VLOOKUP(A638,'WoWdb API dump'!$A$2:$BS$5788,71,FALSE)</f>
        <v>0</v>
      </c>
    </row>
    <row r="639" spans="1:3" x14ac:dyDescent="0.25">
      <c r="A639">
        <v>55495</v>
      </c>
      <c r="B639" t="s">
        <v>4738</v>
      </c>
      <c r="C639">
        <f>VLOOKUP(A639,'WoWdb API dump'!$A$2:$BS$5788,71,FALSE)</f>
        <v>283</v>
      </c>
    </row>
    <row r="640" spans="1:3" x14ac:dyDescent="0.25">
      <c r="A640">
        <v>55504</v>
      </c>
      <c r="B640" t="s">
        <v>3996</v>
      </c>
      <c r="C640">
        <f>VLOOKUP(A640,'WoWdb API dump'!$A$2:$BS$5788,71,FALSE)</f>
        <v>299</v>
      </c>
    </row>
    <row r="641" spans="1:3" x14ac:dyDescent="0.25">
      <c r="A641">
        <v>55513</v>
      </c>
      <c r="B641" t="s">
        <v>3997</v>
      </c>
      <c r="C641">
        <f>VLOOKUP(A641,'WoWdb API dump'!$A$2:$BS$5788,71,FALSE)</f>
        <v>274</v>
      </c>
    </row>
    <row r="642" spans="1:3" x14ac:dyDescent="0.25">
      <c r="A642">
        <v>55522</v>
      </c>
      <c r="B642" t="s">
        <v>4237</v>
      </c>
      <c r="C642">
        <f>VLOOKUP(A642,'WoWdb API dump'!$A$2:$BS$5788,71,FALSE)</f>
        <v>278</v>
      </c>
    </row>
    <row r="643" spans="1:3" x14ac:dyDescent="0.25">
      <c r="A643">
        <v>55531</v>
      </c>
      <c r="B643" t="s">
        <v>4238</v>
      </c>
      <c r="C643">
        <f>VLOOKUP(A643,'WoWdb API dump'!$A$2:$BS$5788,71,FALSE)</f>
        <v>287</v>
      </c>
    </row>
    <row r="644" spans="1:3" x14ac:dyDescent="0.25">
      <c r="A644">
        <v>55540</v>
      </c>
      <c r="B644" t="s">
        <v>4480</v>
      </c>
      <c r="C644">
        <f>VLOOKUP(A644,'WoWdb API dump'!$A$2:$BS$5788,71,FALSE)</f>
        <v>280</v>
      </c>
    </row>
    <row r="645" spans="1:3" x14ac:dyDescent="0.25">
      <c r="A645">
        <v>55549</v>
      </c>
      <c r="B645" t="s">
        <v>4481</v>
      </c>
      <c r="C645">
        <f>VLOOKUP(A645,'WoWdb API dump'!$A$2:$BS$5788,71,FALSE)</f>
        <v>276</v>
      </c>
    </row>
    <row r="646" spans="1:3" x14ac:dyDescent="0.25">
      <c r="A646">
        <v>55558</v>
      </c>
      <c r="B646" t="s">
        <v>4739</v>
      </c>
      <c r="C646">
        <f>VLOOKUP(A646,'WoWdb API dump'!$A$2:$BS$5788,71,FALSE)</f>
        <v>276</v>
      </c>
    </row>
    <row r="647" spans="1:3" x14ac:dyDescent="0.25">
      <c r="A647">
        <v>55494</v>
      </c>
      <c r="B647" t="s">
        <v>4740</v>
      </c>
      <c r="C647">
        <f>VLOOKUP(A647,'WoWdb API dump'!$A$2:$BS$5788,71,FALSE)</f>
        <v>295</v>
      </c>
    </row>
    <row r="648" spans="1:3" x14ac:dyDescent="0.25">
      <c r="A648">
        <v>55503</v>
      </c>
      <c r="B648" t="s">
        <v>3998</v>
      </c>
      <c r="C648">
        <f>VLOOKUP(A648,'WoWdb API dump'!$A$2:$BS$5788,71,FALSE)</f>
        <v>268</v>
      </c>
    </row>
    <row r="649" spans="1:3" x14ac:dyDescent="0.25">
      <c r="A649">
        <v>55512</v>
      </c>
      <c r="B649" t="s">
        <v>3999</v>
      </c>
      <c r="C649">
        <f>VLOOKUP(A649,'WoWdb API dump'!$A$2:$BS$5788,71,FALSE)</f>
        <v>297</v>
      </c>
    </row>
    <row r="650" spans="1:3" x14ac:dyDescent="0.25">
      <c r="A650">
        <v>55521</v>
      </c>
      <c r="B650" t="s">
        <v>4240</v>
      </c>
      <c r="C650">
        <f>VLOOKUP(A650,'WoWdb API dump'!$A$2:$BS$5788,71,FALSE)</f>
        <v>284</v>
      </c>
    </row>
    <row r="651" spans="1:3" x14ac:dyDescent="0.25">
      <c r="A651">
        <v>55530</v>
      </c>
      <c r="B651" t="s">
        <v>4241</v>
      </c>
      <c r="C651">
        <f>VLOOKUP(A651,'WoWdb API dump'!$A$2:$BS$5788,71,FALSE)</f>
        <v>271</v>
      </c>
    </row>
    <row r="652" spans="1:3" x14ac:dyDescent="0.25">
      <c r="A652">
        <v>55539</v>
      </c>
      <c r="B652" t="s">
        <v>4484</v>
      </c>
      <c r="C652">
        <f>VLOOKUP(A652,'WoWdb API dump'!$A$2:$BS$5788,71,FALSE)</f>
        <v>284</v>
      </c>
    </row>
    <row r="653" spans="1:3" x14ac:dyDescent="0.25">
      <c r="A653">
        <v>55548</v>
      </c>
      <c r="B653" t="s">
        <v>4485</v>
      </c>
      <c r="C653">
        <f>VLOOKUP(A653,'WoWdb API dump'!$A$2:$BS$5788,71,FALSE)</f>
        <v>266</v>
      </c>
    </row>
    <row r="654" spans="1:3" x14ac:dyDescent="0.25">
      <c r="A654">
        <v>55557</v>
      </c>
      <c r="B654" t="s">
        <v>4741</v>
      </c>
      <c r="C654">
        <f>VLOOKUP(A654,'WoWdb API dump'!$A$2:$BS$5788,71,FALSE)</f>
        <v>273</v>
      </c>
    </row>
    <row r="655" spans="1:3" x14ac:dyDescent="0.25">
      <c r="A655">
        <v>55493</v>
      </c>
      <c r="B655" t="s">
        <v>4743</v>
      </c>
      <c r="C655">
        <f>VLOOKUP(A655,'WoWdb API dump'!$A$2:$BS$5788,71,FALSE)</f>
        <v>290</v>
      </c>
    </row>
    <row r="656" spans="1:3" x14ac:dyDescent="0.25">
      <c r="A656">
        <v>55502</v>
      </c>
      <c r="B656" t="s">
        <v>4001</v>
      </c>
      <c r="C656">
        <f>VLOOKUP(A656,'WoWdb API dump'!$A$2:$BS$5788,71,FALSE)</f>
        <v>284</v>
      </c>
    </row>
    <row r="657" spans="1:3" x14ac:dyDescent="0.25">
      <c r="A657">
        <v>55511</v>
      </c>
      <c r="B657" t="s">
        <v>4002</v>
      </c>
      <c r="C657">
        <f>VLOOKUP(A657,'WoWdb API dump'!$A$2:$BS$5788,71,FALSE)</f>
        <v>291</v>
      </c>
    </row>
    <row r="658" spans="1:3" x14ac:dyDescent="0.25">
      <c r="A658">
        <v>55520</v>
      </c>
      <c r="B658" t="s">
        <v>4243</v>
      </c>
      <c r="C658">
        <f>VLOOKUP(A658,'WoWdb API dump'!$A$2:$BS$5788,71,FALSE)</f>
        <v>275</v>
      </c>
    </row>
    <row r="659" spans="1:3" x14ac:dyDescent="0.25">
      <c r="A659">
        <v>55529</v>
      </c>
      <c r="B659" t="s">
        <v>4244</v>
      </c>
      <c r="C659">
        <f>VLOOKUP(A659,'WoWdb API dump'!$A$2:$BS$5788,71,FALSE)</f>
        <v>293</v>
      </c>
    </row>
    <row r="660" spans="1:3" x14ac:dyDescent="0.25">
      <c r="A660">
        <v>55538</v>
      </c>
      <c r="B660" t="s">
        <v>4487</v>
      </c>
      <c r="C660">
        <f>VLOOKUP(A660,'WoWdb API dump'!$A$2:$BS$5788,71,FALSE)</f>
        <v>287</v>
      </c>
    </row>
    <row r="661" spans="1:3" x14ac:dyDescent="0.25">
      <c r="A661">
        <v>55547</v>
      </c>
      <c r="B661" t="s">
        <v>4488</v>
      </c>
      <c r="C661">
        <f>VLOOKUP(A661,'WoWdb API dump'!$A$2:$BS$5788,71,FALSE)</f>
        <v>274</v>
      </c>
    </row>
    <row r="662" spans="1:3" x14ac:dyDescent="0.25">
      <c r="A662">
        <v>55556</v>
      </c>
      <c r="B662" t="s">
        <v>4744</v>
      </c>
      <c r="C662">
        <f>VLOOKUP(A662,'WoWdb API dump'!$A$2:$BS$5788,71,FALSE)</f>
        <v>287</v>
      </c>
    </row>
    <row r="663" spans="1:3" x14ac:dyDescent="0.25">
      <c r="A663">
        <v>55492</v>
      </c>
      <c r="B663" t="s">
        <v>4745</v>
      </c>
      <c r="C663">
        <f>VLOOKUP(A663,'WoWdb API dump'!$A$2:$BS$5788,71,FALSE)</f>
        <v>117</v>
      </c>
    </row>
    <row r="664" spans="1:3" x14ac:dyDescent="0.25">
      <c r="A664">
        <v>55501</v>
      </c>
      <c r="B664" t="s">
        <v>4003</v>
      </c>
      <c r="C664">
        <f>VLOOKUP(A664,'WoWdb API dump'!$A$2:$BS$5788,71,FALSE)</f>
        <v>119</v>
      </c>
    </row>
    <row r="665" spans="1:3" x14ac:dyDescent="0.25">
      <c r="A665">
        <v>55510</v>
      </c>
      <c r="B665" t="s">
        <v>4004</v>
      </c>
      <c r="C665">
        <f>VLOOKUP(A665,'WoWdb API dump'!$A$2:$BS$5788,71,FALSE)</f>
        <v>110</v>
      </c>
    </row>
    <row r="666" spans="1:3" x14ac:dyDescent="0.25">
      <c r="A666">
        <v>55519</v>
      </c>
      <c r="B666" t="s">
        <v>4245</v>
      </c>
      <c r="C666">
        <f>VLOOKUP(A666,'WoWdb API dump'!$A$2:$BS$5788,71,FALSE)</f>
        <v>103</v>
      </c>
    </row>
    <row r="667" spans="1:3" x14ac:dyDescent="0.25">
      <c r="A667">
        <v>55528</v>
      </c>
      <c r="B667" t="s">
        <v>4246</v>
      </c>
      <c r="C667">
        <f>VLOOKUP(A667,'WoWdb API dump'!$A$2:$BS$5788,71,FALSE)</f>
        <v>127</v>
      </c>
    </row>
    <row r="668" spans="1:3" x14ac:dyDescent="0.25">
      <c r="A668">
        <v>55537</v>
      </c>
      <c r="B668" t="s">
        <v>4489</v>
      </c>
      <c r="C668">
        <f>VLOOKUP(A668,'WoWdb API dump'!$A$2:$BS$5788,71,FALSE)</f>
        <v>114</v>
      </c>
    </row>
    <row r="669" spans="1:3" x14ac:dyDescent="0.25">
      <c r="A669">
        <v>55546</v>
      </c>
      <c r="B669" t="s">
        <v>4490</v>
      </c>
      <c r="C669">
        <f>VLOOKUP(A669,'WoWdb API dump'!$A$2:$BS$5788,71,FALSE)</f>
        <v>115</v>
      </c>
    </row>
    <row r="670" spans="1:3" x14ac:dyDescent="0.25">
      <c r="A670">
        <v>55555</v>
      </c>
      <c r="B670" t="s">
        <v>4746</v>
      </c>
      <c r="C670">
        <f>VLOOKUP(A670,'WoWdb API dump'!$A$2:$BS$5788,71,FALSE)</f>
        <v>119</v>
      </c>
    </row>
    <row r="671" spans="1:3" x14ac:dyDescent="0.25">
      <c r="A671">
        <v>55491</v>
      </c>
      <c r="B671" t="s">
        <v>4749</v>
      </c>
      <c r="C671">
        <f>VLOOKUP(A671,'WoWdb API dump'!$A$2:$BS$5788,71,FALSE)</f>
        <v>98</v>
      </c>
    </row>
    <row r="672" spans="1:3" x14ac:dyDescent="0.25">
      <c r="A672">
        <v>55500</v>
      </c>
      <c r="B672" t="s">
        <v>4006</v>
      </c>
      <c r="C672">
        <f>VLOOKUP(A672,'WoWdb API dump'!$A$2:$BS$5788,71,FALSE)</f>
        <v>85</v>
      </c>
    </row>
    <row r="673" spans="1:3" x14ac:dyDescent="0.25">
      <c r="A673">
        <v>55509</v>
      </c>
      <c r="B673" t="s">
        <v>4007</v>
      </c>
      <c r="C673">
        <f>VLOOKUP(A673,'WoWdb API dump'!$A$2:$BS$5788,71,FALSE)</f>
        <v>92</v>
      </c>
    </row>
    <row r="674" spans="1:3" x14ac:dyDescent="0.25">
      <c r="A674">
        <v>55518</v>
      </c>
      <c r="B674" t="s">
        <v>4247</v>
      </c>
      <c r="C674">
        <f>VLOOKUP(A674,'WoWdb API dump'!$A$2:$BS$5788,71,FALSE)</f>
        <v>88</v>
      </c>
    </row>
    <row r="675" spans="1:3" x14ac:dyDescent="0.25">
      <c r="A675">
        <v>55527</v>
      </c>
      <c r="B675" t="s">
        <v>4248</v>
      </c>
      <c r="C675">
        <f>VLOOKUP(A675,'WoWdb API dump'!$A$2:$BS$5788,71,FALSE)</f>
        <v>95</v>
      </c>
    </row>
    <row r="676" spans="1:3" x14ac:dyDescent="0.25">
      <c r="A676">
        <v>55536</v>
      </c>
      <c r="B676" t="s">
        <v>4492</v>
      </c>
      <c r="C676">
        <f>VLOOKUP(A676,'WoWdb API dump'!$A$2:$BS$5788,71,FALSE)</f>
        <v>82</v>
      </c>
    </row>
    <row r="677" spans="1:3" x14ac:dyDescent="0.25">
      <c r="A677">
        <v>55545</v>
      </c>
      <c r="B677" t="s">
        <v>4493</v>
      </c>
      <c r="C677">
        <f>VLOOKUP(A677,'WoWdb API dump'!$A$2:$BS$5788,71,FALSE)</f>
        <v>86</v>
      </c>
    </row>
    <row r="678" spans="1:3" x14ac:dyDescent="0.25">
      <c r="A678">
        <v>55554</v>
      </c>
      <c r="B678" t="s">
        <v>4750</v>
      </c>
      <c r="C678">
        <f>VLOOKUP(A678,'WoWdb API dump'!$A$2:$BS$5788,71,FALSE)</f>
        <v>88</v>
      </c>
    </row>
    <row r="679" spans="1:3" x14ac:dyDescent="0.25">
      <c r="A679">
        <v>55490</v>
      </c>
      <c r="B679" t="s">
        <v>4751</v>
      </c>
      <c r="C679">
        <f>VLOOKUP(A679,'WoWdb API dump'!$A$2:$BS$5788,71,FALSE)</f>
        <v>122</v>
      </c>
    </row>
    <row r="680" spans="1:3" x14ac:dyDescent="0.25">
      <c r="A680">
        <v>55499</v>
      </c>
      <c r="B680" t="s">
        <v>4008</v>
      </c>
      <c r="C680">
        <f>VLOOKUP(A680,'WoWdb API dump'!$A$2:$BS$5788,71,FALSE)</f>
        <v>109</v>
      </c>
    </row>
    <row r="681" spans="1:3" x14ac:dyDescent="0.25">
      <c r="A681">
        <v>55508</v>
      </c>
      <c r="B681" t="s">
        <v>4009</v>
      </c>
      <c r="C681">
        <f>VLOOKUP(A681,'WoWdb API dump'!$A$2:$BS$5788,71,FALSE)</f>
        <v>117</v>
      </c>
    </row>
    <row r="682" spans="1:3" x14ac:dyDescent="0.25">
      <c r="A682">
        <v>55517</v>
      </c>
      <c r="B682" t="s">
        <v>4249</v>
      </c>
      <c r="C682">
        <f>VLOOKUP(A682,'WoWdb API dump'!$A$2:$BS$5788,71,FALSE)</f>
        <v>126</v>
      </c>
    </row>
    <row r="683" spans="1:3" x14ac:dyDescent="0.25">
      <c r="A683">
        <v>55526</v>
      </c>
      <c r="B683" t="s">
        <v>4250</v>
      </c>
      <c r="C683">
        <f>VLOOKUP(A683,'WoWdb API dump'!$A$2:$BS$5788,71,FALSE)</f>
        <v>116</v>
      </c>
    </row>
    <row r="684" spans="1:3" x14ac:dyDescent="0.25">
      <c r="A684">
        <v>55535</v>
      </c>
      <c r="B684" t="s">
        <v>4494</v>
      </c>
      <c r="C684">
        <f>VLOOKUP(A684,'WoWdb API dump'!$A$2:$BS$5788,71,FALSE)</f>
        <v>123</v>
      </c>
    </row>
    <row r="685" spans="1:3" x14ac:dyDescent="0.25">
      <c r="A685">
        <v>55544</v>
      </c>
      <c r="B685" t="s">
        <v>4495</v>
      </c>
      <c r="C685">
        <f>VLOOKUP(A685,'WoWdb API dump'!$A$2:$BS$5788,71,FALSE)</f>
        <v>130</v>
      </c>
    </row>
    <row r="686" spans="1:3" x14ac:dyDescent="0.25">
      <c r="A686">
        <v>55553</v>
      </c>
      <c r="B686" t="s">
        <v>4752</v>
      </c>
      <c r="C686">
        <f>VLOOKUP(A686,'WoWdb API dump'!$A$2:$BS$5788,71,FALSE)</f>
        <v>127</v>
      </c>
    </row>
    <row r="687" spans="1:3" x14ac:dyDescent="0.25">
      <c r="A687">
        <v>55489</v>
      </c>
      <c r="B687" t="s">
        <v>4753</v>
      </c>
      <c r="C687">
        <f>VLOOKUP(A687,'WoWdb API dump'!$A$2:$BS$5788,71,FALSE)</f>
        <v>90</v>
      </c>
    </row>
    <row r="688" spans="1:3" x14ac:dyDescent="0.25">
      <c r="A688">
        <v>55498</v>
      </c>
      <c r="B688" t="s">
        <v>4010</v>
      </c>
      <c r="C688">
        <f>VLOOKUP(A688,'WoWdb API dump'!$A$2:$BS$5788,71,FALSE)</f>
        <v>83</v>
      </c>
    </row>
    <row r="689" spans="1:3" x14ac:dyDescent="0.25">
      <c r="A689">
        <v>55507</v>
      </c>
      <c r="B689" t="s">
        <v>4011</v>
      </c>
      <c r="C689">
        <f>VLOOKUP(A689,'WoWdb API dump'!$A$2:$BS$5788,71,FALSE)</f>
        <v>86</v>
      </c>
    </row>
    <row r="690" spans="1:3" x14ac:dyDescent="0.25">
      <c r="A690">
        <v>55516</v>
      </c>
      <c r="B690" t="s">
        <v>4251</v>
      </c>
      <c r="C690">
        <f>VLOOKUP(A690,'WoWdb API dump'!$A$2:$BS$5788,71,FALSE)</f>
        <v>92</v>
      </c>
    </row>
    <row r="691" spans="1:3" x14ac:dyDescent="0.25">
      <c r="A691">
        <v>55525</v>
      </c>
      <c r="B691" t="s">
        <v>4252</v>
      </c>
      <c r="C691">
        <f>VLOOKUP(A691,'WoWdb API dump'!$A$2:$BS$5788,71,FALSE)</f>
        <v>102</v>
      </c>
    </row>
    <row r="692" spans="1:3" x14ac:dyDescent="0.25">
      <c r="A692">
        <v>55534</v>
      </c>
      <c r="B692" t="s">
        <v>4496</v>
      </c>
      <c r="C692">
        <f>VLOOKUP(A692,'WoWdb API dump'!$A$2:$BS$5788,71,FALSE)</f>
        <v>93</v>
      </c>
    </row>
    <row r="693" spans="1:3" x14ac:dyDescent="0.25">
      <c r="A693">
        <v>55543</v>
      </c>
      <c r="B693" t="s">
        <v>4497</v>
      </c>
      <c r="C693">
        <f>VLOOKUP(A693,'WoWdb API dump'!$A$2:$BS$5788,71,FALSE)</f>
        <v>79</v>
      </c>
    </row>
    <row r="694" spans="1:3" x14ac:dyDescent="0.25">
      <c r="A694">
        <v>55552</v>
      </c>
      <c r="B694" t="s">
        <v>4754</v>
      </c>
      <c r="C694">
        <f>VLOOKUP(A694,'WoWdb API dump'!$A$2:$BS$5788,71,FALSE)</f>
        <v>97</v>
      </c>
    </row>
    <row r="695" spans="1:3" x14ac:dyDescent="0.25">
      <c r="A695">
        <v>55488</v>
      </c>
      <c r="B695" t="s">
        <v>4755</v>
      </c>
      <c r="C695">
        <f>VLOOKUP(A695,'WoWdb API dump'!$A$2:$BS$5788,71,FALSE)</f>
        <v>59</v>
      </c>
    </row>
    <row r="696" spans="1:3" x14ac:dyDescent="0.25">
      <c r="A696">
        <v>55497</v>
      </c>
      <c r="B696" t="s">
        <v>4012</v>
      </c>
      <c r="C696">
        <f>VLOOKUP(A696,'WoWdb API dump'!$A$2:$BS$5788,71,FALSE)</f>
        <v>58</v>
      </c>
    </row>
    <row r="697" spans="1:3" x14ac:dyDescent="0.25">
      <c r="A697">
        <v>55506</v>
      </c>
      <c r="B697" t="s">
        <v>4013</v>
      </c>
      <c r="C697">
        <f>VLOOKUP(A697,'WoWdb API dump'!$A$2:$BS$5788,71,FALSE)</f>
        <v>60</v>
      </c>
    </row>
    <row r="698" spans="1:3" x14ac:dyDescent="0.25">
      <c r="A698">
        <v>55515</v>
      </c>
      <c r="B698" t="s">
        <v>4253</v>
      </c>
      <c r="C698">
        <f>VLOOKUP(A698,'WoWdb API dump'!$A$2:$BS$5788,71,FALSE)</f>
        <v>64</v>
      </c>
    </row>
    <row r="699" spans="1:3" x14ac:dyDescent="0.25">
      <c r="A699">
        <v>55524</v>
      </c>
      <c r="B699" t="s">
        <v>4254</v>
      </c>
      <c r="C699">
        <f>VLOOKUP(A699,'WoWdb API dump'!$A$2:$BS$5788,71,FALSE)</f>
        <v>64</v>
      </c>
    </row>
    <row r="700" spans="1:3" x14ac:dyDescent="0.25">
      <c r="A700">
        <v>55533</v>
      </c>
      <c r="B700" t="s">
        <v>4498</v>
      </c>
      <c r="C700">
        <f>VLOOKUP(A700,'WoWdb API dump'!$A$2:$BS$5788,71,FALSE)</f>
        <v>60</v>
      </c>
    </row>
    <row r="701" spans="1:3" x14ac:dyDescent="0.25">
      <c r="A701">
        <v>55542</v>
      </c>
      <c r="B701" t="s">
        <v>4499</v>
      </c>
      <c r="C701">
        <f>VLOOKUP(A701,'WoWdb API dump'!$A$2:$BS$5788,71,FALSE)</f>
        <v>61</v>
      </c>
    </row>
    <row r="702" spans="1:3" x14ac:dyDescent="0.25">
      <c r="A702">
        <v>55551</v>
      </c>
      <c r="B702" t="s">
        <v>4756</v>
      </c>
      <c r="C702">
        <f>VLOOKUP(A702,'WoWdb API dump'!$A$2:$BS$5788,71,FALSE)</f>
        <v>61</v>
      </c>
    </row>
    <row r="703" spans="1:3" x14ac:dyDescent="0.25">
      <c r="A703">
        <v>121001</v>
      </c>
      <c r="B703" t="s">
        <v>3913</v>
      </c>
      <c r="C703">
        <f>VLOOKUP(A703,'WoWdb API dump'!$A$2:$BS$5788,71,FALSE)</f>
        <v>415</v>
      </c>
    </row>
    <row r="704" spans="1:3" x14ac:dyDescent="0.25">
      <c r="A704">
        <v>121002</v>
      </c>
      <c r="B704" t="s">
        <v>4165</v>
      </c>
      <c r="C704">
        <f>VLOOKUP(A704,'WoWdb API dump'!$A$2:$BS$5788,71,FALSE)</f>
        <v>424</v>
      </c>
    </row>
    <row r="705" spans="1:3" x14ac:dyDescent="0.25">
      <c r="A705">
        <v>121003</v>
      </c>
      <c r="B705" t="s">
        <v>4648</v>
      </c>
      <c r="C705">
        <f>VLOOKUP(A705,'WoWdb API dump'!$A$2:$BS$5788,71,FALSE)</f>
        <v>417</v>
      </c>
    </row>
    <row r="706" spans="1:3" x14ac:dyDescent="0.25">
      <c r="A706">
        <v>121004</v>
      </c>
      <c r="B706" t="s">
        <v>4166</v>
      </c>
      <c r="C706">
        <f>VLOOKUP(A706,'WoWdb API dump'!$A$2:$BS$5788,71,FALSE)</f>
        <v>414</v>
      </c>
    </row>
    <row r="707" spans="1:3" x14ac:dyDescent="0.25">
      <c r="A707">
        <v>121005</v>
      </c>
      <c r="B707" t="s">
        <v>4406</v>
      </c>
      <c r="C707">
        <f>VLOOKUP(A707,'WoWdb API dump'!$A$2:$BS$5788,71,FALSE)</f>
        <v>426</v>
      </c>
    </row>
    <row r="708" spans="1:3" x14ac:dyDescent="0.25">
      <c r="A708">
        <v>121006</v>
      </c>
      <c r="B708" t="s">
        <v>4407</v>
      </c>
      <c r="C708">
        <f>VLOOKUP(A708,'WoWdb API dump'!$A$2:$BS$5788,71,FALSE)</f>
        <v>425</v>
      </c>
    </row>
    <row r="709" spans="1:3" x14ac:dyDescent="0.25">
      <c r="A709">
        <v>121007</v>
      </c>
      <c r="B709" t="s">
        <v>3914</v>
      </c>
      <c r="C709">
        <f>VLOOKUP(A709,'WoWdb API dump'!$A$2:$BS$5788,71,FALSE)</f>
        <v>422</v>
      </c>
    </row>
    <row r="710" spans="1:3" x14ac:dyDescent="0.25">
      <c r="A710">
        <v>121008</v>
      </c>
      <c r="B710" t="s">
        <v>4649</v>
      </c>
      <c r="C710">
        <f>VLOOKUP(A710,'WoWdb API dump'!$A$2:$BS$5788,71,FALSE)</f>
        <v>426</v>
      </c>
    </row>
    <row r="711" spans="1:3" x14ac:dyDescent="0.25">
      <c r="A711">
        <v>121056</v>
      </c>
      <c r="B711" t="s">
        <v>3915</v>
      </c>
      <c r="C711">
        <f>VLOOKUP(A711,'WoWdb API dump'!$A$2:$BS$5788,71,FALSE)</f>
        <v>380</v>
      </c>
    </row>
    <row r="712" spans="1:3" x14ac:dyDescent="0.25">
      <c r="A712">
        <v>121057</v>
      </c>
      <c r="B712" t="s">
        <v>4167</v>
      </c>
      <c r="C712">
        <f>VLOOKUP(A712,'WoWdb API dump'!$A$2:$BS$5788,71,FALSE)</f>
        <v>388</v>
      </c>
    </row>
    <row r="713" spans="1:3" x14ac:dyDescent="0.25">
      <c r="A713">
        <v>121058</v>
      </c>
      <c r="B713" t="s">
        <v>4650</v>
      </c>
      <c r="C713">
        <f>VLOOKUP(A713,'WoWdb API dump'!$A$2:$BS$5788,71,FALSE)</f>
        <v>393</v>
      </c>
    </row>
    <row r="714" spans="1:3" x14ac:dyDescent="0.25">
      <c r="A714">
        <v>121059</v>
      </c>
      <c r="B714" t="s">
        <v>4168</v>
      </c>
      <c r="C714">
        <f>VLOOKUP(A714,'WoWdb API dump'!$A$2:$BS$5788,71,FALSE)</f>
        <v>390</v>
      </c>
    </row>
    <row r="715" spans="1:3" x14ac:dyDescent="0.25">
      <c r="A715">
        <v>121060</v>
      </c>
      <c r="B715" t="s">
        <v>4408</v>
      </c>
      <c r="C715">
        <f>VLOOKUP(A715,'WoWdb API dump'!$A$2:$BS$5788,71,FALSE)</f>
        <v>387</v>
      </c>
    </row>
    <row r="716" spans="1:3" x14ac:dyDescent="0.25">
      <c r="A716">
        <v>121061</v>
      </c>
      <c r="B716" t="s">
        <v>4409</v>
      </c>
      <c r="C716">
        <f>VLOOKUP(A716,'WoWdb API dump'!$A$2:$BS$5788,71,FALSE)</f>
        <v>392</v>
      </c>
    </row>
    <row r="717" spans="1:3" x14ac:dyDescent="0.25">
      <c r="A717">
        <v>121062</v>
      </c>
      <c r="B717" t="s">
        <v>3916</v>
      </c>
      <c r="C717">
        <f>VLOOKUP(A717,'WoWdb API dump'!$A$2:$BS$5788,71,FALSE)</f>
        <v>389</v>
      </c>
    </row>
    <row r="718" spans="1:3" x14ac:dyDescent="0.25">
      <c r="A718">
        <v>121063</v>
      </c>
      <c r="B718" t="s">
        <v>4651</v>
      </c>
      <c r="C718">
        <f>VLOOKUP(A718,'WoWdb API dump'!$A$2:$BS$5788,71,FALSE)</f>
        <v>382</v>
      </c>
    </row>
    <row r="719" spans="1:3" x14ac:dyDescent="0.25">
      <c r="A719">
        <v>121111</v>
      </c>
      <c r="B719" t="s">
        <v>3917</v>
      </c>
      <c r="C719">
        <f>VLOOKUP(A719,'WoWdb API dump'!$A$2:$BS$5788,71,FALSE)</f>
        <v>395</v>
      </c>
    </row>
    <row r="720" spans="1:3" x14ac:dyDescent="0.25">
      <c r="A720">
        <v>121112</v>
      </c>
      <c r="B720" t="s">
        <v>4169</v>
      </c>
      <c r="C720">
        <f>VLOOKUP(A720,'WoWdb API dump'!$A$2:$BS$5788,71,FALSE)</f>
        <v>396</v>
      </c>
    </row>
    <row r="721" spans="1:3" x14ac:dyDescent="0.25">
      <c r="A721">
        <v>121113</v>
      </c>
      <c r="B721" t="s">
        <v>4652</v>
      </c>
      <c r="C721">
        <f>VLOOKUP(A721,'WoWdb API dump'!$A$2:$BS$5788,71,FALSE)</f>
        <v>375</v>
      </c>
    </row>
    <row r="722" spans="1:3" x14ac:dyDescent="0.25">
      <c r="A722">
        <v>121114</v>
      </c>
      <c r="B722" t="s">
        <v>4170</v>
      </c>
      <c r="C722">
        <f>VLOOKUP(A722,'WoWdb API dump'!$A$2:$BS$5788,71,FALSE)</f>
        <v>380</v>
      </c>
    </row>
    <row r="723" spans="1:3" x14ac:dyDescent="0.25">
      <c r="A723">
        <v>121115</v>
      </c>
      <c r="B723" t="s">
        <v>4410</v>
      </c>
      <c r="C723">
        <f>VLOOKUP(A723,'WoWdb API dump'!$A$2:$BS$5788,71,FALSE)</f>
        <v>393</v>
      </c>
    </row>
    <row r="724" spans="1:3" x14ac:dyDescent="0.25">
      <c r="A724">
        <v>121116</v>
      </c>
      <c r="B724" t="s">
        <v>4411</v>
      </c>
      <c r="C724">
        <f>VLOOKUP(A724,'WoWdb API dump'!$A$2:$BS$5788,71,FALSE)</f>
        <v>391</v>
      </c>
    </row>
    <row r="725" spans="1:3" x14ac:dyDescent="0.25">
      <c r="A725">
        <v>121117</v>
      </c>
      <c r="B725" t="s">
        <v>3918</v>
      </c>
      <c r="C725">
        <f>VLOOKUP(A725,'WoWdb API dump'!$A$2:$BS$5788,71,FALSE)</f>
        <v>389</v>
      </c>
    </row>
    <row r="726" spans="1:3" x14ac:dyDescent="0.25">
      <c r="A726">
        <v>121118</v>
      </c>
      <c r="B726" t="s">
        <v>4653</v>
      </c>
      <c r="C726">
        <f>VLOOKUP(A726,'WoWdb API dump'!$A$2:$BS$5788,71,FALSE)</f>
        <v>378</v>
      </c>
    </row>
    <row r="727" spans="1:3" x14ac:dyDescent="0.25">
      <c r="A727">
        <v>121166</v>
      </c>
      <c r="B727" t="s">
        <v>3919</v>
      </c>
      <c r="C727">
        <f>VLOOKUP(A727,'WoWdb API dump'!$A$2:$BS$5788,71,FALSE)</f>
        <v>288</v>
      </c>
    </row>
    <row r="728" spans="1:3" x14ac:dyDescent="0.25">
      <c r="A728">
        <v>121167</v>
      </c>
      <c r="B728" t="s">
        <v>4171</v>
      </c>
      <c r="C728">
        <f>VLOOKUP(A728,'WoWdb API dump'!$A$2:$BS$5788,71,FALSE)</f>
        <v>275</v>
      </c>
    </row>
    <row r="729" spans="1:3" x14ac:dyDescent="0.25">
      <c r="A729">
        <v>121168</v>
      </c>
      <c r="B729" t="s">
        <v>4654</v>
      </c>
      <c r="C729">
        <f>VLOOKUP(A729,'WoWdb API dump'!$A$2:$BS$5788,71,FALSE)</f>
        <v>287</v>
      </c>
    </row>
    <row r="730" spans="1:3" x14ac:dyDescent="0.25">
      <c r="A730">
        <v>121169</v>
      </c>
      <c r="B730" t="s">
        <v>4172</v>
      </c>
      <c r="C730">
        <f>VLOOKUP(A730,'WoWdb API dump'!$A$2:$BS$5788,71,FALSE)</f>
        <v>283</v>
      </c>
    </row>
    <row r="731" spans="1:3" x14ac:dyDescent="0.25">
      <c r="A731">
        <v>121170</v>
      </c>
      <c r="B731" t="s">
        <v>4412</v>
      </c>
      <c r="C731">
        <f>VLOOKUP(A731,'WoWdb API dump'!$A$2:$BS$5788,71,FALSE)</f>
        <v>276</v>
      </c>
    </row>
    <row r="732" spans="1:3" x14ac:dyDescent="0.25">
      <c r="A732">
        <v>121171</v>
      </c>
      <c r="B732" t="s">
        <v>4413</v>
      </c>
      <c r="C732">
        <f>VLOOKUP(A732,'WoWdb API dump'!$A$2:$BS$5788,71,FALSE)</f>
        <v>285</v>
      </c>
    </row>
    <row r="733" spans="1:3" x14ac:dyDescent="0.25">
      <c r="A733">
        <v>121172</v>
      </c>
      <c r="B733" t="s">
        <v>3920</v>
      </c>
      <c r="C733">
        <f>VLOOKUP(A733,'WoWdb API dump'!$A$2:$BS$5788,71,FALSE)</f>
        <v>269</v>
      </c>
    </row>
    <row r="734" spans="1:3" x14ac:dyDescent="0.25">
      <c r="A734">
        <v>121173</v>
      </c>
      <c r="B734" t="s">
        <v>4655</v>
      </c>
      <c r="C734">
        <f>VLOOKUP(A734,'WoWdb API dump'!$A$2:$BS$5788,71,FALSE)</f>
        <v>282</v>
      </c>
    </row>
    <row r="735" spans="1:3" x14ac:dyDescent="0.25">
      <c r="A735">
        <v>121221</v>
      </c>
      <c r="B735" t="s">
        <v>3921</v>
      </c>
      <c r="C735">
        <f>VLOOKUP(A735,'WoWdb API dump'!$A$2:$BS$5788,71,FALSE)</f>
        <v>518</v>
      </c>
    </row>
    <row r="736" spans="1:3" x14ac:dyDescent="0.25">
      <c r="A736">
        <v>121222</v>
      </c>
      <c r="B736" t="s">
        <v>4173</v>
      </c>
      <c r="C736">
        <f>VLOOKUP(A736,'WoWdb API dump'!$A$2:$BS$5788,71,FALSE)</f>
        <v>541</v>
      </c>
    </row>
    <row r="737" spans="1:3" x14ac:dyDescent="0.25">
      <c r="A737">
        <v>121223</v>
      </c>
      <c r="B737" t="s">
        <v>4656</v>
      </c>
      <c r="C737">
        <f>VLOOKUP(A737,'WoWdb API dump'!$A$2:$BS$5788,71,FALSE)</f>
        <v>528</v>
      </c>
    </row>
    <row r="738" spans="1:3" x14ac:dyDescent="0.25">
      <c r="A738">
        <v>121224</v>
      </c>
      <c r="B738" t="s">
        <v>4174</v>
      </c>
      <c r="C738">
        <f>VLOOKUP(A738,'WoWdb API dump'!$A$2:$BS$5788,71,FALSE)</f>
        <v>548</v>
      </c>
    </row>
    <row r="739" spans="1:3" x14ac:dyDescent="0.25">
      <c r="A739">
        <v>121225</v>
      </c>
      <c r="B739" t="s">
        <v>4414</v>
      </c>
      <c r="C739">
        <f>VLOOKUP(A739,'WoWdb API dump'!$A$2:$BS$5788,71,FALSE)</f>
        <v>540</v>
      </c>
    </row>
    <row r="740" spans="1:3" x14ac:dyDescent="0.25">
      <c r="A740">
        <v>121226</v>
      </c>
      <c r="B740" t="s">
        <v>4415</v>
      </c>
      <c r="C740">
        <f>VLOOKUP(A740,'WoWdb API dump'!$A$2:$BS$5788,71,FALSE)</f>
        <v>537</v>
      </c>
    </row>
    <row r="741" spans="1:3" x14ac:dyDescent="0.25">
      <c r="A741">
        <v>121227</v>
      </c>
      <c r="B741" t="s">
        <v>3922</v>
      </c>
      <c r="C741">
        <f>VLOOKUP(A741,'WoWdb API dump'!$A$2:$BS$5788,71,FALSE)</f>
        <v>541</v>
      </c>
    </row>
    <row r="742" spans="1:3" x14ac:dyDescent="0.25">
      <c r="A742">
        <v>121228</v>
      </c>
      <c r="B742" t="s">
        <v>4657</v>
      </c>
      <c r="C742">
        <f>VLOOKUP(A742,'WoWdb API dump'!$A$2:$BS$5788,71,FALSE)</f>
        <v>536</v>
      </c>
    </row>
    <row r="743" spans="1:3" x14ac:dyDescent="0.25">
      <c r="A743">
        <v>139405</v>
      </c>
      <c r="B743" t="s">
        <v>3923</v>
      </c>
      <c r="C743">
        <f>VLOOKUP(A743,'WoWdb API dump'!$A$2:$BS$5788,71,FALSE)</f>
        <v>0</v>
      </c>
    </row>
    <row r="744" spans="1:3" x14ac:dyDescent="0.25">
      <c r="A744">
        <v>147514</v>
      </c>
      <c r="B744" t="s">
        <v>5732</v>
      </c>
      <c r="C744">
        <f>VLOOKUP(A744,'WoWdb API dump'!$A$2:$BS$5788,71,FALSE)</f>
        <v>4</v>
      </c>
    </row>
    <row r="745" spans="1:3" x14ac:dyDescent="0.25">
      <c r="A745">
        <v>147064</v>
      </c>
      <c r="B745" t="s">
        <v>5733</v>
      </c>
      <c r="C745">
        <f>VLOOKUP(A745,'WoWdb API dump'!$A$2:$BS$5788,71,FALSE)</f>
        <v>0</v>
      </c>
    </row>
    <row r="746" spans="1:3" x14ac:dyDescent="0.25">
      <c r="A746">
        <v>147428</v>
      </c>
      <c r="B746" t="s">
        <v>5734</v>
      </c>
      <c r="C746">
        <f>VLOOKUP(A746,'WoWdb API dump'!$A$2:$BS$5788,71,FALSE)</f>
        <v>0</v>
      </c>
    </row>
    <row r="747" spans="1:3" x14ac:dyDescent="0.25">
      <c r="A747">
        <v>147429</v>
      </c>
      <c r="B747" t="s">
        <v>5735</v>
      </c>
      <c r="C747">
        <f>VLOOKUP(A747,'WoWdb API dump'!$A$2:$BS$5788,71,FALSE)</f>
        <v>0</v>
      </c>
    </row>
    <row r="748" spans="1:3" x14ac:dyDescent="0.25">
      <c r="A748">
        <v>144407</v>
      </c>
      <c r="B748" t="s">
        <v>4646</v>
      </c>
      <c r="C748">
        <f>VLOOKUP(A748,'WoWdb API dump'!$A$2:$BS$5788,71,FALSE)</f>
        <v>44</v>
      </c>
    </row>
    <row r="749" spans="1:3" x14ac:dyDescent="0.25">
      <c r="A749">
        <v>141695</v>
      </c>
      <c r="B749" t="s">
        <v>4162</v>
      </c>
      <c r="C749">
        <f>VLOOKUP(A749,'WoWdb API dump'!$A$2:$BS$5788,71,FALSE)</f>
        <v>23</v>
      </c>
    </row>
    <row r="750" spans="1:3" x14ac:dyDescent="0.25">
      <c r="A750">
        <v>141576</v>
      </c>
      <c r="B750" t="s">
        <v>3910</v>
      </c>
      <c r="C750">
        <f>VLOOKUP(A750,'WoWdb API dump'!$A$2:$BS$5788,71,FALSE)</f>
        <v>279</v>
      </c>
    </row>
    <row r="751" spans="1:3" x14ac:dyDescent="0.25">
      <c r="A751">
        <v>141577</v>
      </c>
      <c r="B751" t="s">
        <v>4163</v>
      </c>
      <c r="C751">
        <f>VLOOKUP(A751,'WoWdb API dump'!$A$2:$BS$5788,71,FALSE)</f>
        <v>259</v>
      </c>
    </row>
    <row r="752" spans="1:3" x14ac:dyDescent="0.25">
      <c r="A752">
        <v>141578</v>
      </c>
      <c r="B752" t="s">
        <v>3911</v>
      </c>
      <c r="C752">
        <f>VLOOKUP(A752,'WoWdb API dump'!$A$2:$BS$5788,71,FALSE)</f>
        <v>283</v>
      </c>
    </row>
    <row r="753" spans="1:3" x14ac:dyDescent="0.25">
      <c r="A753">
        <v>141579</v>
      </c>
      <c r="B753" t="s">
        <v>4164</v>
      </c>
      <c r="C753">
        <f>VLOOKUP(A753,'WoWdb API dump'!$A$2:$BS$5788,71,FALSE)</f>
        <v>301</v>
      </c>
    </row>
    <row r="754" spans="1:3" x14ac:dyDescent="0.25">
      <c r="A754">
        <v>124323</v>
      </c>
      <c r="B754" t="s">
        <v>3912</v>
      </c>
      <c r="C754">
        <f>VLOOKUP(A754,'WoWdb API dump'!$A$2:$BS$5788,71,FALSE)</f>
        <v>62</v>
      </c>
    </row>
    <row r="755" spans="1:3" x14ac:dyDescent="0.25">
      <c r="A755">
        <v>124350</v>
      </c>
      <c r="B755" t="s">
        <v>4647</v>
      </c>
      <c r="C755">
        <f>VLOOKUP(A755,'WoWdb API dump'!$A$2:$BS$5788,71,FALSE)</f>
        <v>63</v>
      </c>
    </row>
    <row r="756" spans="1:3" x14ac:dyDescent="0.25">
      <c r="A756">
        <v>119331</v>
      </c>
      <c r="B756" t="s">
        <v>4658</v>
      </c>
      <c r="C756">
        <f>VLOOKUP(A756,'WoWdb API dump'!$A$2:$BS$5788,71,FALSE)</f>
        <v>38</v>
      </c>
    </row>
    <row r="757" spans="1:3" x14ac:dyDescent="0.25">
      <c r="A757">
        <v>119341</v>
      </c>
      <c r="B757" t="s">
        <v>3924</v>
      </c>
      <c r="C757">
        <f>VLOOKUP(A757,'WoWdb API dump'!$A$2:$BS$5788,71,FALSE)</f>
        <v>38</v>
      </c>
    </row>
    <row r="758" spans="1:3" x14ac:dyDescent="0.25">
      <c r="A758">
        <v>118888</v>
      </c>
      <c r="B758" t="s">
        <v>4659</v>
      </c>
      <c r="C758">
        <f>VLOOKUP(A758,'WoWdb API dump'!$A$2:$BS$5788,71,FALSE)</f>
        <v>188</v>
      </c>
    </row>
    <row r="759" spans="1:3" x14ac:dyDescent="0.25">
      <c r="A759">
        <v>118892</v>
      </c>
      <c r="B759" t="s">
        <v>4416</v>
      </c>
      <c r="C759">
        <f>VLOOKUP(A759,'WoWdb API dump'!$A$2:$BS$5788,71,FALSE)</f>
        <v>158</v>
      </c>
    </row>
    <row r="760" spans="1:3" x14ac:dyDescent="0.25">
      <c r="A760">
        <v>118896</v>
      </c>
      <c r="B760" t="s">
        <v>4175</v>
      </c>
      <c r="C760">
        <f>VLOOKUP(A760,'WoWdb API dump'!$A$2:$BS$5788,71,FALSE)</f>
        <v>175</v>
      </c>
    </row>
    <row r="761" spans="1:3" x14ac:dyDescent="0.25">
      <c r="A761">
        <v>113632</v>
      </c>
      <c r="B761" t="s">
        <v>4176</v>
      </c>
      <c r="C761">
        <f>VLOOKUP(A761,'WoWdb API dump'!$A$2:$BS$5788,71,FALSE)</f>
        <v>1</v>
      </c>
    </row>
    <row r="762" spans="1:3" x14ac:dyDescent="0.25">
      <c r="A762">
        <v>119337</v>
      </c>
      <c r="B762" t="s">
        <v>4660</v>
      </c>
      <c r="C762">
        <f>VLOOKUP(A762,'WoWdb API dump'!$A$2:$BS$5788,71,FALSE)</f>
        <v>44</v>
      </c>
    </row>
    <row r="763" spans="1:3" x14ac:dyDescent="0.25">
      <c r="A763">
        <v>118855</v>
      </c>
      <c r="B763" t="s">
        <v>3925</v>
      </c>
      <c r="C763">
        <f>VLOOKUP(A763,'WoWdb API dump'!$A$2:$BS$5788,71,FALSE)</f>
        <v>439</v>
      </c>
    </row>
    <row r="764" spans="1:3" x14ac:dyDescent="0.25">
      <c r="A764">
        <v>118853</v>
      </c>
      <c r="B764" t="s">
        <v>4663</v>
      </c>
      <c r="C764">
        <f>VLOOKUP(A764,'WoWdb API dump'!$A$2:$BS$5788,71,FALSE)</f>
        <v>122</v>
      </c>
    </row>
    <row r="765" spans="1:3" x14ac:dyDescent="0.25">
      <c r="A765">
        <v>118856</v>
      </c>
      <c r="B765" t="s">
        <v>4181</v>
      </c>
      <c r="C765">
        <f>VLOOKUP(A765,'WoWdb API dump'!$A$2:$BS$5788,71,FALSE)</f>
        <v>140</v>
      </c>
    </row>
    <row r="766" spans="1:3" x14ac:dyDescent="0.25">
      <c r="A766">
        <v>118859</v>
      </c>
      <c r="B766" t="s">
        <v>4421</v>
      </c>
      <c r="C766">
        <f>VLOOKUP(A766,'WoWdb API dump'!$A$2:$BS$5788,71,FALSE)</f>
        <v>124</v>
      </c>
    </row>
    <row r="767" spans="1:3" x14ac:dyDescent="0.25">
      <c r="A767">
        <v>118857</v>
      </c>
      <c r="B767" t="s">
        <v>4184</v>
      </c>
      <c r="C767">
        <f>VLOOKUP(A767,'WoWdb API dump'!$A$2:$BS$5788,71,FALSE)</f>
        <v>135</v>
      </c>
    </row>
    <row r="768" spans="1:3" x14ac:dyDescent="0.25">
      <c r="A768">
        <v>118858</v>
      </c>
      <c r="B768" t="s">
        <v>4430</v>
      </c>
      <c r="C768">
        <f>VLOOKUP(A768,'WoWdb API dump'!$A$2:$BS$5788,71,FALSE)</f>
        <v>187</v>
      </c>
    </row>
    <row r="769" spans="1:3" x14ac:dyDescent="0.25">
      <c r="A769">
        <v>118860</v>
      </c>
      <c r="B769" t="s">
        <v>4674</v>
      </c>
      <c r="C769">
        <f>VLOOKUP(A769,'WoWdb API dump'!$A$2:$BS$5788,71,FALSE)</f>
        <v>179</v>
      </c>
    </row>
    <row r="770" spans="1:3" x14ac:dyDescent="0.25">
      <c r="A770">
        <v>118854</v>
      </c>
      <c r="B770" t="s">
        <v>3940</v>
      </c>
      <c r="C770">
        <f>VLOOKUP(A770,'WoWdb API dump'!$A$2:$BS$5788,71,FALSE)</f>
        <v>217</v>
      </c>
    </row>
    <row r="771" spans="1:3" x14ac:dyDescent="0.25">
      <c r="A771">
        <v>86999</v>
      </c>
      <c r="B771" t="s">
        <v>4679</v>
      </c>
      <c r="C771">
        <f>VLOOKUP(A771,'WoWdb API dump'!$A$2:$BS$5788,71,FALSE)</f>
        <v>0</v>
      </c>
    </row>
    <row r="772" spans="1:3" x14ac:dyDescent="0.25">
      <c r="A772">
        <v>87000</v>
      </c>
      <c r="B772" t="s">
        <v>4680</v>
      </c>
      <c r="C772">
        <f>VLOOKUP(A772,'WoWdb API dump'!$A$2:$BS$5788,71,FALSE)</f>
        <v>0</v>
      </c>
    </row>
    <row r="773" spans="1:3" x14ac:dyDescent="0.25">
      <c r="A773">
        <v>87001</v>
      </c>
      <c r="B773" t="s">
        <v>4681</v>
      </c>
      <c r="C773">
        <f>VLOOKUP(A773,'WoWdb API dump'!$A$2:$BS$5788,71,FALSE)</f>
        <v>0</v>
      </c>
    </row>
    <row r="774" spans="1:3" x14ac:dyDescent="0.25">
      <c r="A774">
        <v>86188</v>
      </c>
      <c r="B774" t="s">
        <v>4679</v>
      </c>
      <c r="C774">
        <f>VLOOKUP(A774,'WoWdb API dump'!$A$2:$BS$5788,71,FALSE)</f>
        <v>23</v>
      </c>
    </row>
    <row r="775" spans="1:3" x14ac:dyDescent="0.25">
      <c r="A775">
        <v>86190</v>
      </c>
      <c r="B775" t="s">
        <v>4681</v>
      </c>
      <c r="C775">
        <f>VLOOKUP(A775,'WoWdb API dump'!$A$2:$BS$5788,71,FALSE)</f>
        <v>19</v>
      </c>
    </row>
    <row r="776" spans="1:3" x14ac:dyDescent="0.25">
      <c r="A776">
        <v>86191</v>
      </c>
      <c r="B776" t="s">
        <v>4680</v>
      </c>
      <c r="C776">
        <f>VLOOKUP(A776,'WoWdb API dump'!$A$2:$BS$5788,71,FALSE)</f>
        <v>21</v>
      </c>
    </row>
    <row r="777" spans="1:3" x14ac:dyDescent="0.25">
      <c r="A777">
        <v>86846</v>
      </c>
      <c r="B777" t="s">
        <v>4679</v>
      </c>
      <c r="C777">
        <f>VLOOKUP(A777,'WoWdb API dump'!$A$2:$BS$5788,71,FALSE)</f>
        <v>0</v>
      </c>
    </row>
    <row r="778" spans="1:3" x14ac:dyDescent="0.25">
      <c r="A778">
        <v>86848</v>
      </c>
      <c r="B778" t="s">
        <v>4681</v>
      </c>
      <c r="C778">
        <f>VLOOKUP(A778,'WoWdb API dump'!$A$2:$BS$5788,71,FALSE)</f>
        <v>0</v>
      </c>
    </row>
    <row r="779" spans="1:3" x14ac:dyDescent="0.25">
      <c r="A779">
        <v>86849</v>
      </c>
      <c r="B779" t="s">
        <v>4680</v>
      </c>
      <c r="C779">
        <f>VLOOKUP(A779,'WoWdb API dump'!$A$2:$BS$5788,71,FALSE)</f>
        <v>0</v>
      </c>
    </row>
    <row r="780" spans="1:3" x14ac:dyDescent="0.25">
      <c r="A780">
        <v>90576</v>
      </c>
      <c r="B780" t="s">
        <v>4441</v>
      </c>
      <c r="C780">
        <f>VLOOKUP(A780,'WoWdb API dump'!$A$2:$BS$5788,71,FALSE)</f>
        <v>48</v>
      </c>
    </row>
    <row r="781" spans="1:3" x14ac:dyDescent="0.25">
      <c r="A781">
        <v>90577</v>
      </c>
      <c r="B781" t="s">
        <v>3949</v>
      </c>
      <c r="C781">
        <f>VLOOKUP(A781,'WoWdb API dump'!$A$2:$BS$5788,71,FALSE)</f>
        <v>39</v>
      </c>
    </row>
    <row r="782" spans="1:3" x14ac:dyDescent="0.25">
      <c r="A782">
        <v>90579</v>
      </c>
      <c r="B782" t="s">
        <v>4442</v>
      </c>
      <c r="C782">
        <f>VLOOKUP(A782,'WoWdb API dump'!$A$2:$BS$5788,71,FALSE)</f>
        <v>54</v>
      </c>
    </row>
    <row r="783" spans="1:3" x14ac:dyDescent="0.25">
      <c r="A783">
        <v>87424</v>
      </c>
      <c r="B783" t="s">
        <v>3950</v>
      </c>
      <c r="C783">
        <f>VLOOKUP(A783,'WoWdb API dump'!$A$2:$BS$5788,71,FALSE)</f>
        <v>150</v>
      </c>
    </row>
    <row r="784" spans="1:3" x14ac:dyDescent="0.25">
      <c r="A784">
        <v>87501</v>
      </c>
      <c r="B784" t="s">
        <v>4688</v>
      </c>
      <c r="C784">
        <f>VLOOKUP(A784,'WoWdb API dump'!$A$2:$BS$5788,71,FALSE)</f>
        <v>128</v>
      </c>
    </row>
    <row r="785" spans="1:3" x14ac:dyDescent="0.25">
      <c r="A785">
        <v>87445</v>
      </c>
      <c r="B785" t="s">
        <v>4201</v>
      </c>
      <c r="C785">
        <f>VLOOKUP(A785,'WoWdb API dump'!$A$2:$BS$5788,71,FALSE)</f>
        <v>75</v>
      </c>
    </row>
    <row r="786" spans="1:3" x14ac:dyDescent="0.25">
      <c r="A786">
        <v>87446</v>
      </c>
      <c r="B786" t="s">
        <v>4202</v>
      </c>
      <c r="C786">
        <f>VLOOKUP(A786,'WoWdb API dump'!$A$2:$BS$5788,71,FALSE)</f>
        <v>66</v>
      </c>
    </row>
    <row r="787" spans="1:3" x14ac:dyDescent="0.25">
      <c r="A787">
        <v>87454</v>
      </c>
      <c r="B787" t="s">
        <v>4203</v>
      </c>
      <c r="C787">
        <f>VLOOKUP(A787,'WoWdb API dump'!$A$2:$BS$5788,71,FALSE)</f>
        <v>75</v>
      </c>
    </row>
    <row r="788" spans="1:3" x14ac:dyDescent="0.25">
      <c r="A788">
        <v>90717</v>
      </c>
      <c r="B788" t="s">
        <v>4443</v>
      </c>
      <c r="C788">
        <f>VLOOKUP(A788,'WoWdb API dump'!$A$2:$BS$5788,71,FALSE)</f>
        <v>2</v>
      </c>
    </row>
    <row r="789" spans="1:3" x14ac:dyDescent="0.25">
      <c r="A789">
        <v>90718</v>
      </c>
      <c r="B789" t="s">
        <v>4444</v>
      </c>
      <c r="C789">
        <f>VLOOKUP(A789,'WoWdb API dump'!$A$2:$BS$5788,71,FALSE)</f>
        <v>1</v>
      </c>
    </row>
    <row r="790" spans="1:3" x14ac:dyDescent="0.25">
      <c r="A790">
        <v>90722</v>
      </c>
      <c r="B790" t="s">
        <v>4445</v>
      </c>
      <c r="C790">
        <f>VLOOKUP(A790,'WoWdb API dump'!$A$2:$BS$5788,71,FALSE)</f>
        <v>0</v>
      </c>
    </row>
    <row r="791" spans="1:3" x14ac:dyDescent="0.25">
      <c r="A791">
        <v>87433</v>
      </c>
      <c r="B791" t="s">
        <v>3951</v>
      </c>
      <c r="C791">
        <f>VLOOKUP(A791,'WoWdb API dump'!$A$2:$BS$5788,71,FALSE)</f>
        <v>10</v>
      </c>
    </row>
    <row r="792" spans="1:3" x14ac:dyDescent="0.25">
      <c r="A792">
        <v>87453</v>
      </c>
      <c r="B792" t="s">
        <v>4204</v>
      </c>
      <c r="C792">
        <f>VLOOKUP(A792,'WoWdb API dump'!$A$2:$BS$5788,71,FALSE)</f>
        <v>17</v>
      </c>
    </row>
    <row r="793" spans="1:3" x14ac:dyDescent="0.25">
      <c r="A793">
        <v>87518</v>
      </c>
      <c r="B793" t="s">
        <v>4689</v>
      </c>
      <c r="C793">
        <f>VLOOKUP(A793,'WoWdb API dump'!$A$2:$BS$5788,71,FALSE)</f>
        <v>18</v>
      </c>
    </row>
    <row r="794" spans="1:3" x14ac:dyDescent="0.25">
      <c r="A794">
        <v>87455</v>
      </c>
      <c r="B794" t="s">
        <v>4211</v>
      </c>
      <c r="C794">
        <f>VLOOKUP(A794,'WoWdb API dump'!$A$2:$BS$5788,71,FALSE)</f>
        <v>20</v>
      </c>
    </row>
    <row r="795" spans="1:3" x14ac:dyDescent="0.25">
      <c r="A795">
        <v>87461</v>
      </c>
      <c r="B795" t="s">
        <v>4454</v>
      </c>
      <c r="C795">
        <f>VLOOKUP(A795,'WoWdb API dump'!$A$2:$BS$5788,71,FALSE)</f>
        <v>19</v>
      </c>
    </row>
    <row r="796" spans="1:3" x14ac:dyDescent="0.25">
      <c r="A796">
        <v>87436</v>
      </c>
      <c r="B796" t="s">
        <v>3960</v>
      </c>
      <c r="C796">
        <f>VLOOKUP(A796,'WoWdb API dump'!$A$2:$BS$5788,71,FALSE)</f>
        <v>26</v>
      </c>
    </row>
    <row r="797" spans="1:3" x14ac:dyDescent="0.25">
      <c r="A797">
        <v>87449</v>
      </c>
      <c r="B797" t="s">
        <v>4212</v>
      </c>
      <c r="C797">
        <f>VLOOKUP(A797,'WoWdb API dump'!$A$2:$BS$5788,71,FALSE)</f>
        <v>34</v>
      </c>
    </row>
    <row r="798" spans="1:3" x14ac:dyDescent="0.25">
      <c r="A798">
        <v>87460</v>
      </c>
      <c r="B798" t="s">
        <v>4455</v>
      </c>
      <c r="C798">
        <f>VLOOKUP(A798,'WoWdb API dump'!$A$2:$BS$5788,71,FALSE)</f>
        <v>23</v>
      </c>
    </row>
    <row r="799" spans="1:3" x14ac:dyDescent="0.25">
      <c r="A799">
        <v>87504</v>
      </c>
      <c r="B799" t="s">
        <v>4698</v>
      </c>
      <c r="C799">
        <f>VLOOKUP(A799,'WoWdb API dump'!$A$2:$BS$5788,71,FALSE)</f>
        <v>28</v>
      </c>
    </row>
    <row r="800" spans="1:3" x14ac:dyDescent="0.25">
      <c r="A800">
        <v>87426</v>
      </c>
      <c r="B800" t="s">
        <v>3961</v>
      </c>
      <c r="C800">
        <f>VLOOKUP(A800,'WoWdb API dump'!$A$2:$BS$5788,71,FALSE)</f>
        <v>30</v>
      </c>
    </row>
    <row r="801" spans="1:3" x14ac:dyDescent="0.25">
      <c r="A801">
        <v>87494</v>
      </c>
      <c r="B801" t="s">
        <v>4456</v>
      </c>
      <c r="C801">
        <f>VLOOKUP(A801,'WoWdb API dump'!$A$2:$BS$5788,71,FALSE)</f>
        <v>28</v>
      </c>
    </row>
    <row r="802" spans="1:3" x14ac:dyDescent="0.25">
      <c r="A802">
        <v>87506</v>
      </c>
      <c r="B802" t="s">
        <v>4699</v>
      </c>
      <c r="C802">
        <f>VLOOKUP(A802,'WoWdb API dump'!$A$2:$BS$5788,71,FALSE)</f>
        <v>32</v>
      </c>
    </row>
    <row r="803" spans="1:3" x14ac:dyDescent="0.25">
      <c r="A803">
        <v>87521</v>
      </c>
      <c r="B803" t="s">
        <v>4700</v>
      </c>
      <c r="C803">
        <f>VLOOKUP(A803,'WoWdb API dump'!$A$2:$BS$5788,71,FALSE)</f>
        <v>39</v>
      </c>
    </row>
    <row r="804" spans="1:3" x14ac:dyDescent="0.25">
      <c r="A804">
        <v>77169</v>
      </c>
      <c r="B804" t="s">
        <v>3966</v>
      </c>
      <c r="C804">
        <f>VLOOKUP(A804,'WoWdb API dump'!$A$2:$BS$5788,71,FALSE)</f>
        <v>0</v>
      </c>
    </row>
    <row r="805" spans="1:3" x14ac:dyDescent="0.25">
      <c r="A805">
        <v>77170</v>
      </c>
      <c r="B805" t="s">
        <v>3967</v>
      </c>
      <c r="C805">
        <f>VLOOKUP(A805,'WoWdb API dump'!$A$2:$BS$5788,71,FALSE)</f>
        <v>0</v>
      </c>
    </row>
    <row r="806" spans="1:3" x14ac:dyDescent="0.25">
      <c r="A806">
        <v>77171</v>
      </c>
      <c r="B806" t="s">
        <v>3968</v>
      </c>
      <c r="C806">
        <f>VLOOKUP(A806,'WoWdb API dump'!$A$2:$BS$5788,71,FALSE)</f>
        <v>0</v>
      </c>
    </row>
    <row r="807" spans="1:3" x14ac:dyDescent="0.25">
      <c r="A807">
        <v>77316</v>
      </c>
      <c r="B807" t="s">
        <v>4705</v>
      </c>
      <c r="C807">
        <f>VLOOKUP(A807,'WoWdb API dump'!$A$2:$BS$5788,71,FALSE)</f>
        <v>0</v>
      </c>
    </row>
    <row r="808" spans="1:3" x14ac:dyDescent="0.25">
      <c r="A808">
        <v>77317</v>
      </c>
      <c r="B808" t="s">
        <v>4706</v>
      </c>
      <c r="C808">
        <f>VLOOKUP(A808,'WoWdb API dump'!$A$2:$BS$5788,71,FALSE)</f>
        <v>0</v>
      </c>
    </row>
    <row r="809" spans="1:3" x14ac:dyDescent="0.25">
      <c r="A809">
        <v>77318</v>
      </c>
      <c r="B809" t="s">
        <v>4707</v>
      </c>
      <c r="C809">
        <f>VLOOKUP(A809,'WoWdb API dump'!$A$2:$BS$5788,71,FALSE)</f>
        <v>0</v>
      </c>
    </row>
    <row r="810" spans="1:3" x14ac:dyDescent="0.25">
      <c r="A810">
        <v>78887</v>
      </c>
      <c r="B810" t="s">
        <v>4708</v>
      </c>
      <c r="C810">
        <f>VLOOKUP(A810,'WoWdb API dump'!$A$2:$BS$5788,71,FALSE)</f>
        <v>14</v>
      </c>
    </row>
    <row r="811" spans="1:3" x14ac:dyDescent="0.25">
      <c r="A811">
        <v>78888</v>
      </c>
      <c r="B811" t="s">
        <v>4709</v>
      </c>
      <c r="C811">
        <f>VLOOKUP(A811,'WoWdb API dump'!$A$2:$BS$5788,71,FALSE)</f>
        <v>14</v>
      </c>
    </row>
    <row r="812" spans="1:3" x14ac:dyDescent="0.25">
      <c r="A812">
        <v>78889</v>
      </c>
      <c r="B812" t="s">
        <v>4710</v>
      </c>
      <c r="C812">
        <f>VLOOKUP(A812,'WoWdb API dump'!$A$2:$BS$5788,71,FALSE)</f>
        <v>14</v>
      </c>
    </row>
    <row r="813" spans="1:3" x14ac:dyDescent="0.25">
      <c r="A813">
        <v>70937</v>
      </c>
      <c r="B813" t="s">
        <v>4713</v>
      </c>
      <c r="C813">
        <f>VLOOKUP(A813,'WoWdb API dump'!$A$2:$BS$5788,71,FALSE)</f>
        <v>0</v>
      </c>
    </row>
    <row r="814" spans="1:3" x14ac:dyDescent="0.25">
      <c r="A814">
        <v>71029</v>
      </c>
      <c r="B814" t="s">
        <v>3971</v>
      </c>
      <c r="C814">
        <f>VLOOKUP(A814,'WoWdb API dump'!$A$2:$BS$5788,71,FALSE)</f>
        <v>1</v>
      </c>
    </row>
    <row r="815" spans="1:3" x14ac:dyDescent="0.25">
      <c r="A815">
        <v>71260</v>
      </c>
      <c r="B815" t="s">
        <v>4714</v>
      </c>
      <c r="C815">
        <f>VLOOKUP(A815,'WoWdb API dump'!$A$2:$BS$5788,71,FALSE)</f>
        <v>0</v>
      </c>
    </row>
    <row r="816" spans="1:3" x14ac:dyDescent="0.25">
      <c r="A816">
        <v>71261</v>
      </c>
      <c r="B816" t="s">
        <v>4715</v>
      </c>
      <c r="C816">
        <f>VLOOKUP(A816,'WoWdb API dump'!$A$2:$BS$5788,71,FALSE)</f>
        <v>0</v>
      </c>
    </row>
    <row r="817" spans="1:3" x14ac:dyDescent="0.25">
      <c r="A817">
        <v>76154</v>
      </c>
      <c r="B817" t="s">
        <v>3972</v>
      </c>
      <c r="C817">
        <f>VLOOKUP(A817,'WoWdb API dump'!$A$2:$BS$5788,71,FALSE)</f>
        <v>11</v>
      </c>
    </row>
    <row r="818" spans="1:3" x14ac:dyDescent="0.25">
      <c r="A818">
        <v>76156</v>
      </c>
      <c r="B818" t="s">
        <v>4716</v>
      </c>
      <c r="C818">
        <f>VLOOKUP(A818,'WoWdb API dump'!$A$2:$BS$5788,71,FALSE)</f>
        <v>11</v>
      </c>
    </row>
    <row r="819" spans="1:3" x14ac:dyDescent="0.25">
      <c r="A819">
        <v>58195</v>
      </c>
      <c r="B819" t="s">
        <v>3977</v>
      </c>
      <c r="C819">
        <f>VLOOKUP(A819,'WoWdb API dump'!$A$2:$BS$5788,71,FALSE)</f>
        <v>0</v>
      </c>
    </row>
    <row r="820" spans="1:3" x14ac:dyDescent="0.25">
      <c r="A820">
        <v>58197</v>
      </c>
      <c r="B820" t="s">
        <v>3978</v>
      </c>
      <c r="C820">
        <f>VLOOKUP(A820,'WoWdb API dump'!$A$2:$BS$5788,71,FALSE)</f>
        <v>0</v>
      </c>
    </row>
    <row r="821" spans="1:3" x14ac:dyDescent="0.25">
      <c r="A821">
        <v>58198</v>
      </c>
      <c r="B821" t="s">
        <v>3979</v>
      </c>
      <c r="C821">
        <f>VLOOKUP(A821,'WoWdb API dump'!$A$2:$BS$5788,71,FALSE)</f>
        <v>0</v>
      </c>
    </row>
    <row r="822" spans="1:3" x14ac:dyDescent="0.25">
      <c r="A822">
        <v>59464</v>
      </c>
      <c r="B822" t="s">
        <v>3980</v>
      </c>
      <c r="C822">
        <f>VLOOKUP(A822,'WoWdb API dump'!$A$2:$BS$5788,71,FALSE)</f>
        <v>17</v>
      </c>
    </row>
    <row r="823" spans="1:3" x14ac:dyDescent="0.25">
      <c r="A823">
        <v>59465</v>
      </c>
      <c r="B823" t="s">
        <v>4721</v>
      </c>
      <c r="C823">
        <f>VLOOKUP(A823,'WoWdb API dump'!$A$2:$BS$5788,71,FALSE)</f>
        <v>17</v>
      </c>
    </row>
    <row r="824" spans="1:3" x14ac:dyDescent="0.25">
      <c r="A824">
        <v>59901</v>
      </c>
      <c r="B824" t="s">
        <v>4467</v>
      </c>
      <c r="C824">
        <f>VLOOKUP(A824,'WoWdb API dump'!$A$2:$BS$5788,71,FALSE)</f>
        <v>20</v>
      </c>
    </row>
    <row r="825" spans="1:3" x14ac:dyDescent="0.25">
      <c r="A825">
        <v>67141</v>
      </c>
      <c r="B825" t="s">
        <v>4468</v>
      </c>
      <c r="C825">
        <f>VLOOKUP(A825,'WoWdb API dump'!$A$2:$BS$5788,71,FALSE)</f>
        <v>55</v>
      </c>
    </row>
    <row r="826" spans="1:3" x14ac:dyDescent="0.25">
      <c r="A826">
        <v>67143</v>
      </c>
      <c r="B826" t="s">
        <v>3981</v>
      </c>
      <c r="C826">
        <f>VLOOKUP(A826,'WoWdb API dump'!$A$2:$BS$5788,71,FALSE)</f>
        <v>60</v>
      </c>
    </row>
    <row r="827" spans="1:3" x14ac:dyDescent="0.25">
      <c r="A827">
        <v>67144</v>
      </c>
      <c r="B827" t="s">
        <v>4469</v>
      </c>
      <c r="C827">
        <f>VLOOKUP(A827,'WoWdb API dump'!$A$2:$BS$5788,71,FALSE)</f>
        <v>52</v>
      </c>
    </row>
    <row r="828" spans="1:3" x14ac:dyDescent="0.25">
      <c r="A828">
        <v>69842</v>
      </c>
      <c r="B828" t="s">
        <v>4722</v>
      </c>
      <c r="C828">
        <f>VLOOKUP(A828,'WoWdb API dump'!$A$2:$BS$5788,71,FALSE)</f>
        <v>0</v>
      </c>
    </row>
    <row r="829" spans="1:3" x14ac:dyDescent="0.25">
      <c r="A829">
        <v>70004</v>
      </c>
      <c r="B829" t="s">
        <v>3982</v>
      </c>
      <c r="C829">
        <f>VLOOKUP(A829,'WoWdb API dump'!$A$2:$BS$5788,71,FALSE)</f>
        <v>0</v>
      </c>
    </row>
    <row r="830" spans="1:3" x14ac:dyDescent="0.25">
      <c r="A830">
        <v>70005</v>
      </c>
      <c r="B830" t="s">
        <v>3983</v>
      </c>
      <c r="C830">
        <f>VLOOKUP(A830,'WoWdb API dump'!$A$2:$BS$5788,71,FALSE)</f>
        <v>0</v>
      </c>
    </row>
    <row r="831" spans="1:3" x14ac:dyDescent="0.25">
      <c r="A831">
        <v>70006</v>
      </c>
      <c r="B831" t="s">
        <v>4223</v>
      </c>
      <c r="C831">
        <f>VLOOKUP(A831,'WoWdb API dump'!$A$2:$BS$5788,71,FALSE)</f>
        <v>0</v>
      </c>
    </row>
    <row r="832" spans="1:3" x14ac:dyDescent="0.25">
      <c r="A832">
        <v>70007</v>
      </c>
      <c r="B832" t="s">
        <v>4224</v>
      </c>
      <c r="C832">
        <f>VLOOKUP(A832,'WoWdb API dump'!$A$2:$BS$5788,71,FALSE)</f>
        <v>0</v>
      </c>
    </row>
    <row r="833" spans="1:3" x14ac:dyDescent="0.25">
      <c r="A833">
        <v>70008</v>
      </c>
      <c r="B833" t="s">
        <v>4470</v>
      </c>
      <c r="C833">
        <f>VLOOKUP(A833,'WoWdb API dump'!$A$2:$BS$5788,71,FALSE)</f>
        <v>0</v>
      </c>
    </row>
    <row r="834" spans="1:3" x14ac:dyDescent="0.25">
      <c r="A834">
        <v>70009</v>
      </c>
      <c r="B834" t="s">
        <v>4471</v>
      </c>
      <c r="C834">
        <f>VLOOKUP(A834,'WoWdb API dump'!$A$2:$BS$5788,71,FALSE)</f>
        <v>0</v>
      </c>
    </row>
    <row r="835" spans="1:3" x14ac:dyDescent="0.25">
      <c r="A835">
        <v>70010</v>
      </c>
      <c r="B835" t="s">
        <v>4723</v>
      </c>
      <c r="C835">
        <f>VLOOKUP(A835,'WoWdb API dump'!$A$2:$BS$5788,71,FALSE)</f>
        <v>0</v>
      </c>
    </row>
    <row r="836" spans="1:3" x14ac:dyDescent="0.25">
      <c r="A836">
        <v>70011</v>
      </c>
      <c r="B836" t="s">
        <v>4724</v>
      </c>
      <c r="C836">
        <f>VLOOKUP(A836,'WoWdb API dump'!$A$2:$BS$5788,71,FALSE)</f>
        <v>0</v>
      </c>
    </row>
    <row r="837" spans="1:3" x14ac:dyDescent="0.25">
      <c r="A837">
        <v>70012</v>
      </c>
      <c r="B837" t="s">
        <v>3984</v>
      </c>
      <c r="C837">
        <f>VLOOKUP(A837,'WoWdb API dump'!$A$2:$BS$5788,71,FALSE)</f>
        <v>0</v>
      </c>
    </row>
    <row r="838" spans="1:3" x14ac:dyDescent="0.25">
      <c r="A838">
        <v>70013</v>
      </c>
      <c r="B838" t="s">
        <v>3985</v>
      </c>
      <c r="C838">
        <f>VLOOKUP(A838,'WoWdb API dump'!$A$2:$BS$5788,71,FALSE)</f>
        <v>0</v>
      </c>
    </row>
    <row r="839" spans="1:3" x14ac:dyDescent="0.25">
      <c r="A839">
        <v>70014</v>
      </c>
      <c r="B839" t="s">
        <v>4225</v>
      </c>
      <c r="C839">
        <f>VLOOKUP(A839,'WoWdb API dump'!$A$2:$BS$5788,71,FALSE)</f>
        <v>0</v>
      </c>
    </row>
    <row r="840" spans="1:3" x14ac:dyDescent="0.25">
      <c r="A840">
        <v>70015</v>
      </c>
      <c r="B840" t="s">
        <v>4226</v>
      </c>
      <c r="C840">
        <f>VLOOKUP(A840,'WoWdb API dump'!$A$2:$BS$5788,71,FALSE)</f>
        <v>0</v>
      </c>
    </row>
    <row r="841" spans="1:3" x14ac:dyDescent="0.25">
      <c r="A841">
        <v>70016</v>
      </c>
      <c r="B841" t="s">
        <v>4472</v>
      </c>
      <c r="C841">
        <f>VLOOKUP(A841,'WoWdb API dump'!$A$2:$BS$5788,71,FALSE)</f>
        <v>0</v>
      </c>
    </row>
    <row r="842" spans="1:3" x14ac:dyDescent="0.25">
      <c r="A842">
        <v>70017</v>
      </c>
      <c r="B842" t="s">
        <v>4473</v>
      </c>
      <c r="C842">
        <f>VLOOKUP(A842,'WoWdb API dump'!$A$2:$BS$5788,71,FALSE)</f>
        <v>0</v>
      </c>
    </row>
    <row r="843" spans="1:3" x14ac:dyDescent="0.25">
      <c r="A843">
        <v>70018</v>
      </c>
      <c r="B843" t="s">
        <v>4725</v>
      </c>
      <c r="C843">
        <f>VLOOKUP(A843,'WoWdb API dump'!$A$2:$BS$5788,71,FALSE)</f>
        <v>0</v>
      </c>
    </row>
    <row r="844" spans="1:3" x14ac:dyDescent="0.25">
      <c r="A844">
        <v>70019</v>
      </c>
      <c r="B844" t="s">
        <v>4726</v>
      </c>
      <c r="C844">
        <f>VLOOKUP(A844,'WoWdb API dump'!$A$2:$BS$5788,71,FALSE)</f>
        <v>0</v>
      </c>
    </row>
    <row r="845" spans="1:3" x14ac:dyDescent="0.25">
      <c r="A845">
        <v>69801</v>
      </c>
      <c r="B845" t="s">
        <v>4727</v>
      </c>
      <c r="C845">
        <f>VLOOKUP(A845,'WoWdb API dump'!$A$2:$BS$5788,71,FALSE)</f>
        <v>19</v>
      </c>
    </row>
    <row r="846" spans="1:3" x14ac:dyDescent="0.25">
      <c r="A846">
        <v>67233</v>
      </c>
      <c r="B846" t="s">
        <v>3986</v>
      </c>
      <c r="C846">
        <f>VLOOKUP(A846,'WoWdb API dump'!$A$2:$BS$5788,71,FALSE)</f>
        <v>1</v>
      </c>
    </row>
    <row r="847" spans="1:3" x14ac:dyDescent="0.25">
      <c r="A847">
        <v>67235</v>
      </c>
      <c r="B847" t="s">
        <v>4728</v>
      </c>
      <c r="C847">
        <f>VLOOKUP(A847,'WoWdb API dump'!$A$2:$BS$5788,71,FALSE)</f>
        <v>0</v>
      </c>
    </row>
    <row r="848" spans="1:3" x14ac:dyDescent="0.25">
      <c r="A848">
        <v>67238</v>
      </c>
      <c r="B848" t="s">
        <v>4729</v>
      </c>
      <c r="C848">
        <f>VLOOKUP(A848,'WoWdb API dump'!$A$2:$BS$5788,71,FALSE)</f>
        <v>1</v>
      </c>
    </row>
    <row r="849" spans="1:3" x14ac:dyDescent="0.25">
      <c r="A849">
        <v>55071</v>
      </c>
      <c r="B849" t="s">
        <v>4730</v>
      </c>
      <c r="C849">
        <f>VLOOKUP(A849,'WoWdb API dump'!$A$2:$BS$5788,71,FALSE)</f>
        <v>0</v>
      </c>
    </row>
    <row r="850" spans="1:3" x14ac:dyDescent="0.25">
      <c r="A850">
        <v>55072</v>
      </c>
      <c r="B850" t="s">
        <v>4227</v>
      </c>
      <c r="C850">
        <f>VLOOKUP(A850,'WoWdb API dump'!$A$2:$BS$5788,71,FALSE)</f>
        <v>0</v>
      </c>
    </row>
    <row r="851" spans="1:3" x14ac:dyDescent="0.25">
      <c r="A851">
        <v>55073</v>
      </c>
      <c r="B851" t="s">
        <v>4731</v>
      </c>
      <c r="C851">
        <f>VLOOKUP(A851,'WoWdb API dump'!$A$2:$BS$5788,71,FALSE)</f>
        <v>0</v>
      </c>
    </row>
    <row r="852" spans="1:3" x14ac:dyDescent="0.25">
      <c r="A852">
        <v>55074</v>
      </c>
      <c r="B852" t="s">
        <v>3987</v>
      </c>
      <c r="C852">
        <f>VLOOKUP(A852,'WoWdb API dump'!$A$2:$BS$5788,71,FALSE)</f>
        <v>0</v>
      </c>
    </row>
    <row r="853" spans="1:3" x14ac:dyDescent="0.25">
      <c r="A853">
        <v>55075</v>
      </c>
      <c r="B853" t="s">
        <v>4474</v>
      </c>
      <c r="C853">
        <f>VLOOKUP(A853,'WoWdb API dump'!$A$2:$BS$5788,71,FALSE)</f>
        <v>0</v>
      </c>
    </row>
    <row r="854" spans="1:3" x14ac:dyDescent="0.25">
      <c r="A854">
        <v>55076</v>
      </c>
      <c r="B854" t="s">
        <v>4475</v>
      </c>
      <c r="C854">
        <f>VLOOKUP(A854,'WoWdb API dump'!$A$2:$BS$5788,71,FALSE)</f>
        <v>0</v>
      </c>
    </row>
    <row r="855" spans="1:3" x14ac:dyDescent="0.25">
      <c r="A855">
        <v>55077</v>
      </c>
      <c r="B855" t="s">
        <v>4228</v>
      </c>
      <c r="C855">
        <f>VLOOKUP(A855,'WoWdb API dump'!$A$2:$BS$5788,71,FALSE)</f>
        <v>0</v>
      </c>
    </row>
    <row r="856" spans="1:3" x14ac:dyDescent="0.25">
      <c r="A856">
        <v>55078</v>
      </c>
      <c r="B856" t="s">
        <v>3988</v>
      </c>
      <c r="C856">
        <f>VLOOKUP(A856,'WoWdb API dump'!$A$2:$BS$5788,71,FALSE)</f>
        <v>0</v>
      </c>
    </row>
    <row r="857" spans="1:3" x14ac:dyDescent="0.25">
      <c r="A857">
        <v>55079</v>
      </c>
      <c r="B857" t="s">
        <v>4732</v>
      </c>
      <c r="C857">
        <f>VLOOKUP(A857,'WoWdb API dump'!$A$2:$BS$5788,71,FALSE)</f>
        <v>0</v>
      </c>
    </row>
    <row r="858" spans="1:3" x14ac:dyDescent="0.25">
      <c r="A858">
        <v>55080</v>
      </c>
      <c r="B858" t="s">
        <v>4229</v>
      </c>
      <c r="C858">
        <f>VLOOKUP(A858,'WoWdb API dump'!$A$2:$BS$5788,71,FALSE)</f>
        <v>0</v>
      </c>
    </row>
    <row r="859" spans="1:3" x14ac:dyDescent="0.25">
      <c r="A859">
        <v>55081</v>
      </c>
      <c r="B859" t="s">
        <v>4733</v>
      </c>
      <c r="C859">
        <f>VLOOKUP(A859,'WoWdb API dump'!$A$2:$BS$5788,71,FALSE)</f>
        <v>0</v>
      </c>
    </row>
    <row r="860" spans="1:3" x14ac:dyDescent="0.25">
      <c r="A860">
        <v>55082</v>
      </c>
      <c r="B860" t="s">
        <v>3989</v>
      </c>
      <c r="C860">
        <f>VLOOKUP(A860,'WoWdb API dump'!$A$2:$BS$5788,71,FALSE)</f>
        <v>0</v>
      </c>
    </row>
    <row r="861" spans="1:3" x14ac:dyDescent="0.25">
      <c r="A861">
        <v>55083</v>
      </c>
      <c r="B861" t="s">
        <v>4476</v>
      </c>
      <c r="C861">
        <f>VLOOKUP(A861,'WoWdb API dump'!$A$2:$BS$5788,71,FALSE)</f>
        <v>0</v>
      </c>
    </row>
    <row r="862" spans="1:3" x14ac:dyDescent="0.25">
      <c r="A862">
        <v>55084</v>
      </c>
      <c r="B862" t="s">
        <v>4477</v>
      </c>
      <c r="C862">
        <f>VLOOKUP(A862,'WoWdb API dump'!$A$2:$BS$5788,71,FALSE)</f>
        <v>0</v>
      </c>
    </row>
    <row r="863" spans="1:3" x14ac:dyDescent="0.25">
      <c r="A863">
        <v>55085</v>
      </c>
      <c r="B863" t="s">
        <v>4230</v>
      </c>
      <c r="C863">
        <f>VLOOKUP(A863,'WoWdb API dump'!$A$2:$BS$5788,71,FALSE)</f>
        <v>0</v>
      </c>
    </row>
    <row r="864" spans="1:3" x14ac:dyDescent="0.25">
      <c r="A864">
        <v>55086</v>
      </c>
      <c r="B864" t="s">
        <v>3990</v>
      </c>
      <c r="C864">
        <f>VLOOKUP(A864,'WoWdb API dump'!$A$2:$BS$5788,71,FALSE)</f>
        <v>0</v>
      </c>
    </row>
    <row r="865" spans="1:3" x14ac:dyDescent="0.25">
      <c r="A865">
        <v>66992</v>
      </c>
      <c r="B865" t="s">
        <v>3991</v>
      </c>
      <c r="C865">
        <f>VLOOKUP(A865,'WoWdb API dump'!$A$2:$BS$5788,71,FALSE)</f>
        <v>130</v>
      </c>
    </row>
    <row r="866" spans="1:3" x14ac:dyDescent="0.25">
      <c r="A866">
        <v>67067</v>
      </c>
      <c r="B866" t="s">
        <v>4734</v>
      </c>
      <c r="C866">
        <f>VLOOKUP(A866,'WoWdb API dump'!$A$2:$BS$5788,71,FALSE)</f>
        <v>115</v>
      </c>
    </row>
    <row r="867" spans="1:3" x14ac:dyDescent="0.25">
      <c r="A867">
        <v>66989</v>
      </c>
      <c r="B867" t="s">
        <v>4231</v>
      </c>
      <c r="C867">
        <f>VLOOKUP(A867,'WoWdb API dump'!$A$2:$BS$5788,71,FALSE)</f>
        <v>109</v>
      </c>
    </row>
    <row r="868" spans="1:3" x14ac:dyDescent="0.25">
      <c r="A868">
        <v>67057</v>
      </c>
      <c r="B868" t="s">
        <v>4232</v>
      </c>
      <c r="C868">
        <f>VLOOKUP(A868,'WoWdb API dump'!$A$2:$BS$5788,71,FALSE)</f>
        <v>102</v>
      </c>
    </row>
    <row r="869" spans="1:3" x14ac:dyDescent="0.25">
      <c r="A869">
        <v>67122</v>
      </c>
      <c r="B869" t="s">
        <v>4233</v>
      </c>
      <c r="C869">
        <f>VLOOKUP(A869,'WoWdb API dump'!$A$2:$BS$5788,71,FALSE)</f>
        <v>104</v>
      </c>
    </row>
    <row r="870" spans="1:3" x14ac:dyDescent="0.25">
      <c r="A870">
        <v>55855</v>
      </c>
      <c r="B870" t="s">
        <v>3994</v>
      </c>
      <c r="C870">
        <f>VLOOKUP(A870,'WoWdb API dump'!$A$2:$BS$5788,71,FALSE)</f>
        <v>11</v>
      </c>
    </row>
    <row r="871" spans="1:3" x14ac:dyDescent="0.25">
      <c r="A871">
        <v>66986</v>
      </c>
      <c r="B871" t="s">
        <v>3995</v>
      </c>
      <c r="C871">
        <f>VLOOKUP(A871,'WoWdb API dump'!$A$2:$BS$5788,71,FALSE)</f>
        <v>21</v>
      </c>
    </row>
    <row r="872" spans="1:3" x14ac:dyDescent="0.25">
      <c r="A872">
        <v>67050</v>
      </c>
      <c r="B872" t="s">
        <v>4236</v>
      </c>
      <c r="C872">
        <f>VLOOKUP(A872,'WoWdb API dump'!$A$2:$BS$5788,71,FALSE)</f>
        <v>25</v>
      </c>
    </row>
    <row r="873" spans="1:3" x14ac:dyDescent="0.25">
      <c r="A873">
        <v>67115</v>
      </c>
      <c r="B873" t="s">
        <v>4737</v>
      </c>
      <c r="C873">
        <f>VLOOKUP(A873,'WoWdb API dump'!$A$2:$BS$5788,71,FALSE)</f>
        <v>17</v>
      </c>
    </row>
    <row r="874" spans="1:3" x14ac:dyDescent="0.25">
      <c r="A874">
        <v>55260</v>
      </c>
      <c r="B874" t="s">
        <v>4482</v>
      </c>
      <c r="C874">
        <f>VLOOKUP(A874,'WoWdb API dump'!$A$2:$BS$5788,71,FALSE)</f>
        <v>10</v>
      </c>
    </row>
    <row r="875" spans="1:3" x14ac:dyDescent="0.25">
      <c r="A875">
        <v>66983</v>
      </c>
      <c r="B875" t="s">
        <v>4239</v>
      </c>
      <c r="C875">
        <f>VLOOKUP(A875,'WoWdb API dump'!$A$2:$BS$5788,71,FALSE)</f>
        <v>12</v>
      </c>
    </row>
    <row r="876" spans="1:3" x14ac:dyDescent="0.25">
      <c r="A876">
        <v>67043</v>
      </c>
      <c r="B876" t="s">
        <v>4483</v>
      </c>
      <c r="C876">
        <f>VLOOKUP(A876,'WoWdb API dump'!$A$2:$BS$5788,71,FALSE)</f>
        <v>15</v>
      </c>
    </row>
    <row r="877" spans="1:3" x14ac:dyDescent="0.25">
      <c r="A877">
        <v>66980</v>
      </c>
      <c r="B877" t="s">
        <v>4742</v>
      </c>
      <c r="C877">
        <f>VLOOKUP(A877,'WoWdb API dump'!$A$2:$BS$5788,71,FALSE)</f>
        <v>22</v>
      </c>
    </row>
    <row r="878" spans="1:3" x14ac:dyDescent="0.25">
      <c r="A878">
        <v>66982</v>
      </c>
      <c r="B878" t="s">
        <v>4486</v>
      </c>
      <c r="C878">
        <f>VLOOKUP(A878,'WoWdb API dump'!$A$2:$BS$5788,71,FALSE)</f>
        <v>26</v>
      </c>
    </row>
    <row r="879" spans="1:3" x14ac:dyDescent="0.25">
      <c r="A879">
        <v>67032</v>
      </c>
      <c r="B879" t="s">
        <v>4000</v>
      </c>
      <c r="C879">
        <f>VLOOKUP(A879,'WoWdb API dump'!$A$2:$BS$5788,71,FALSE)</f>
        <v>35</v>
      </c>
    </row>
    <row r="880" spans="1:3" x14ac:dyDescent="0.25">
      <c r="A880">
        <v>67109</v>
      </c>
      <c r="B880" t="s">
        <v>4242</v>
      </c>
      <c r="C880">
        <f>VLOOKUP(A880,'WoWdb API dump'!$A$2:$BS$5788,71,FALSE)</f>
        <v>37</v>
      </c>
    </row>
    <row r="881" spans="1:3" x14ac:dyDescent="0.25">
      <c r="A881">
        <v>66977</v>
      </c>
      <c r="B881" t="s">
        <v>4491</v>
      </c>
      <c r="C881">
        <f>VLOOKUP(A881,'WoWdb API dump'!$A$2:$BS$5788,71,FALSE)</f>
        <v>23</v>
      </c>
    </row>
    <row r="882" spans="1:3" x14ac:dyDescent="0.25">
      <c r="A882">
        <v>66979</v>
      </c>
      <c r="B882" t="s">
        <v>4747</v>
      </c>
      <c r="C882">
        <f>VLOOKUP(A882,'WoWdb API dump'!$A$2:$BS$5788,71,FALSE)</f>
        <v>18</v>
      </c>
    </row>
    <row r="883" spans="1:3" x14ac:dyDescent="0.25">
      <c r="A883">
        <v>67024</v>
      </c>
      <c r="B883" t="s">
        <v>4005</v>
      </c>
      <c r="C883">
        <f>VLOOKUP(A883,'WoWdb API dump'!$A$2:$BS$5788,71,FALSE)</f>
        <v>24</v>
      </c>
    </row>
    <row r="884" spans="1:3" x14ac:dyDescent="0.25">
      <c r="A884">
        <v>67099</v>
      </c>
      <c r="B884" t="s">
        <v>4748</v>
      </c>
      <c r="C884">
        <f>VLOOKUP(A884,'WoWdb API dump'!$A$2:$BS$5788,71,FALSE)</f>
        <v>25</v>
      </c>
    </row>
    <row r="885" spans="1:3" x14ac:dyDescent="0.25">
      <c r="A885">
        <v>50020</v>
      </c>
      <c r="B885" t="s">
        <v>4500</v>
      </c>
      <c r="C885">
        <f>VLOOKUP(A885,'WoWdb API dump'!$A$2:$BS$5788,71,FALSE)</f>
        <v>1</v>
      </c>
    </row>
    <row r="886" spans="1:3" x14ac:dyDescent="0.25">
      <c r="A886">
        <v>50175</v>
      </c>
      <c r="B886" t="s">
        <v>4757</v>
      </c>
      <c r="C886">
        <f>VLOOKUP(A886,'WoWdb API dump'!$A$2:$BS$5788,71,FALSE)</f>
        <v>3</v>
      </c>
    </row>
    <row r="887" spans="1:3" x14ac:dyDescent="0.25">
      <c r="A887">
        <v>50451</v>
      </c>
      <c r="B887" t="s">
        <v>4758</v>
      </c>
      <c r="C887">
        <f>VLOOKUP(A887,'WoWdb API dump'!$A$2:$BS$5788,71,FALSE)</f>
        <v>57</v>
      </c>
    </row>
    <row r="888" spans="1:3" x14ac:dyDescent="0.25">
      <c r="A888">
        <v>45107</v>
      </c>
      <c r="B888" t="s">
        <v>4255</v>
      </c>
      <c r="C888">
        <f>VLOOKUP(A888,'WoWdb API dump'!$A$2:$BS$5788,71,FALSE)</f>
        <v>1</v>
      </c>
    </row>
    <row r="889" spans="1:3" x14ac:dyDescent="0.25">
      <c r="A889">
        <v>45167</v>
      </c>
      <c r="B889" t="s">
        <v>4014</v>
      </c>
      <c r="C889">
        <f>VLOOKUP(A889,'WoWdb API dump'!$A$2:$BS$5788,71,FALSE)</f>
        <v>1</v>
      </c>
    </row>
    <row r="890" spans="1:3" x14ac:dyDescent="0.25">
      <c r="A890">
        <v>45680</v>
      </c>
      <c r="B890" t="s">
        <v>4759</v>
      </c>
      <c r="C890">
        <f>VLOOKUP(A890,'WoWdb API dump'!$A$2:$BS$5788,71,FALSE)</f>
        <v>1</v>
      </c>
    </row>
    <row r="891" spans="1:3" x14ac:dyDescent="0.25">
      <c r="A891">
        <v>45975</v>
      </c>
      <c r="B891" t="s">
        <v>4760</v>
      </c>
      <c r="C891">
        <f>VLOOKUP(A891,'WoWdb API dump'!$A$2:$BS$5788,71,FALSE)</f>
        <v>1</v>
      </c>
    </row>
    <row r="892" spans="1:3" x14ac:dyDescent="0.25">
      <c r="A892">
        <v>39717</v>
      </c>
      <c r="B892" t="s">
        <v>4015</v>
      </c>
      <c r="C892">
        <f>VLOOKUP(A892,'WoWdb API dump'!$A$2:$BS$5788,71,FALSE)</f>
        <v>2</v>
      </c>
    </row>
    <row r="893" spans="1:3" x14ac:dyDescent="0.25">
      <c r="A893">
        <v>40187</v>
      </c>
      <c r="B893" t="s">
        <v>4016</v>
      </c>
      <c r="C893">
        <f>VLOOKUP(A893,'WoWdb API dump'!$A$2:$BS$5788,71,FALSE)</f>
        <v>2</v>
      </c>
    </row>
    <row r="894" spans="1:3" x14ac:dyDescent="0.25">
      <c r="A894">
        <v>40206</v>
      </c>
      <c r="B894" t="s">
        <v>4017</v>
      </c>
      <c r="C894">
        <f>VLOOKUP(A894,'WoWdb API dump'!$A$2:$BS$5788,71,FALSE)</f>
        <v>2</v>
      </c>
    </row>
    <row r="895" spans="1:3" x14ac:dyDescent="0.25">
      <c r="A895">
        <v>40347</v>
      </c>
      <c r="B895" t="s">
        <v>4256</v>
      </c>
      <c r="C895">
        <f>VLOOKUP(A895,'WoWdb API dump'!$A$2:$BS$5788,71,FALSE)</f>
        <v>5</v>
      </c>
    </row>
    <row r="896" spans="1:3" x14ac:dyDescent="0.25">
      <c r="A896">
        <v>40733</v>
      </c>
      <c r="B896" t="s">
        <v>4761</v>
      </c>
      <c r="C896">
        <f>VLOOKUP(A896,'WoWdb API dump'!$A$2:$BS$5788,71,FALSE)</f>
        <v>0</v>
      </c>
    </row>
    <row r="897" spans="1:3" x14ac:dyDescent="0.25">
      <c r="A897">
        <v>40734</v>
      </c>
      <c r="B897" t="s">
        <v>4762</v>
      </c>
      <c r="C897">
        <f>VLOOKUP(A897,'WoWdb API dump'!$A$2:$BS$5788,71,FALSE)</f>
        <v>0</v>
      </c>
    </row>
    <row r="898" spans="1:3" x14ac:dyDescent="0.25">
      <c r="A898">
        <v>40735</v>
      </c>
      <c r="B898" t="s">
        <v>4763</v>
      </c>
      <c r="C898">
        <f>VLOOKUP(A898,'WoWdb API dump'!$A$2:$BS$5788,71,FALSE)</f>
        <v>0</v>
      </c>
    </row>
    <row r="899" spans="1:3" x14ac:dyDescent="0.25">
      <c r="A899">
        <v>39235</v>
      </c>
      <c r="B899" t="s">
        <v>4764</v>
      </c>
      <c r="C899">
        <f>VLOOKUP(A899,'WoWdb API dump'!$A$2:$BS$5788,71,FALSE)</f>
        <v>2</v>
      </c>
    </row>
    <row r="900" spans="1:3" x14ac:dyDescent="0.25">
      <c r="A900">
        <v>44312</v>
      </c>
      <c r="B900" t="s">
        <v>4501</v>
      </c>
      <c r="C900">
        <f>VLOOKUP(A900,'WoWdb API dump'!$A$2:$BS$5788,71,FALSE)</f>
        <v>139</v>
      </c>
    </row>
    <row r="901" spans="1:3" x14ac:dyDescent="0.25">
      <c r="A901">
        <v>37590</v>
      </c>
      <c r="B901" t="s">
        <v>4765</v>
      </c>
      <c r="C901">
        <f>VLOOKUP(A901,'WoWdb API dump'!$A$2:$BS$5788,71,FALSE)</f>
        <v>9</v>
      </c>
    </row>
    <row r="902" spans="1:3" x14ac:dyDescent="0.25">
      <c r="A902">
        <v>37625</v>
      </c>
      <c r="B902" t="s">
        <v>4257</v>
      </c>
      <c r="C902">
        <f>VLOOKUP(A902,'WoWdb API dump'!$A$2:$BS$5788,71,FALSE)</f>
        <v>18</v>
      </c>
    </row>
    <row r="903" spans="1:3" x14ac:dyDescent="0.25">
      <c r="A903">
        <v>37671</v>
      </c>
      <c r="B903" t="s">
        <v>4258</v>
      </c>
      <c r="C903">
        <f>VLOOKUP(A903,'WoWdb API dump'!$A$2:$BS$5788,71,FALSE)</f>
        <v>11</v>
      </c>
    </row>
    <row r="904" spans="1:3" x14ac:dyDescent="0.25">
      <c r="A904">
        <v>37672</v>
      </c>
      <c r="B904" t="s">
        <v>4018</v>
      </c>
      <c r="C904">
        <f>VLOOKUP(A904,'WoWdb API dump'!$A$2:$BS$5788,71,FALSE)</f>
        <v>11</v>
      </c>
    </row>
    <row r="905" spans="1:3" x14ac:dyDescent="0.25">
      <c r="A905">
        <v>37801</v>
      </c>
      <c r="B905" t="s">
        <v>4766</v>
      </c>
      <c r="C905">
        <f>VLOOKUP(A905,'WoWdb API dump'!$A$2:$BS$5788,71,FALSE)</f>
        <v>16</v>
      </c>
    </row>
    <row r="906" spans="1:3" x14ac:dyDescent="0.25">
      <c r="A906">
        <v>37891</v>
      </c>
      <c r="B906" t="s">
        <v>4767</v>
      </c>
      <c r="C906">
        <f>VLOOKUP(A906,'WoWdb API dump'!$A$2:$BS$5788,71,FALSE)</f>
        <v>7</v>
      </c>
    </row>
    <row r="907" spans="1:3" x14ac:dyDescent="0.25">
      <c r="A907">
        <v>36977</v>
      </c>
      <c r="B907" t="s">
        <v>4768</v>
      </c>
      <c r="C907">
        <f>VLOOKUP(A907,'WoWdb API dump'!$A$2:$BS$5788,71,FALSE)</f>
        <v>16</v>
      </c>
    </row>
    <row r="908" spans="1:3" x14ac:dyDescent="0.25">
      <c r="A908">
        <v>37068</v>
      </c>
      <c r="B908" t="s">
        <v>4019</v>
      </c>
      <c r="C908">
        <f>VLOOKUP(A908,'WoWdb API dump'!$A$2:$BS$5788,71,FALSE)</f>
        <v>10</v>
      </c>
    </row>
    <row r="909" spans="1:3" x14ac:dyDescent="0.25">
      <c r="A909">
        <v>37115</v>
      </c>
      <c r="B909" t="s">
        <v>4502</v>
      </c>
      <c r="C909">
        <f>VLOOKUP(A909,'WoWdb API dump'!$A$2:$BS$5788,71,FALSE)</f>
        <v>12</v>
      </c>
    </row>
    <row r="910" spans="1:3" x14ac:dyDescent="0.25">
      <c r="A910">
        <v>44695</v>
      </c>
      <c r="B910" t="s">
        <v>4259</v>
      </c>
      <c r="C910">
        <f>VLOOKUP(A910,'WoWdb API dump'!$A$2:$BS$5788,71,FALSE)</f>
        <v>1</v>
      </c>
    </row>
    <row r="911" spans="1:3" x14ac:dyDescent="0.25">
      <c r="A911">
        <v>35593</v>
      </c>
      <c r="B911" t="s">
        <v>4771</v>
      </c>
      <c r="C911">
        <f>VLOOKUP(A911,'WoWdb API dump'!$A$2:$BS$5788,71,FALSE)</f>
        <v>12</v>
      </c>
    </row>
    <row r="912" spans="1:3" x14ac:dyDescent="0.25">
      <c r="A912">
        <v>35653</v>
      </c>
      <c r="B912" t="s">
        <v>4774</v>
      </c>
      <c r="C912">
        <f>VLOOKUP(A912,'WoWdb API dump'!$A$2:$BS$5788,71,FALSE)</f>
        <v>8</v>
      </c>
    </row>
    <row r="913" spans="1:3" x14ac:dyDescent="0.25">
      <c r="A913">
        <v>44691</v>
      </c>
      <c r="B913" t="s">
        <v>4775</v>
      </c>
      <c r="C913">
        <f>VLOOKUP(A913,'WoWdb API dump'!$A$2:$BS$5788,71,FALSE)</f>
        <v>2</v>
      </c>
    </row>
    <row r="914" spans="1:3" x14ac:dyDescent="0.25">
      <c r="A914">
        <v>44677</v>
      </c>
      <c r="B914" t="s">
        <v>4507</v>
      </c>
      <c r="C914">
        <f>VLOOKUP(A914,'WoWdb API dump'!$A$2:$BS$5788,71,FALSE)</f>
        <v>1</v>
      </c>
    </row>
    <row r="915" spans="1:3" x14ac:dyDescent="0.25">
      <c r="A915">
        <v>35639</v>
      </c>
      <c r="B915" t="s">
        <v>4266</v>
      </c>
      <c r="C915">
        <f>VLOOKUP(A915,'WoWdb API dump'!$A$2:$BS$5788,71,FALSE)</f>
        <v>16</v>
      </c>
    </row>
    <row r="916" spans="1:3" x14ac:dyDescent="0.25">
      <c r="A916">
        <v>37793</v>
      </c>
      <c r="B916" t="s">
        <v>4267</v>
      </c>
      <c r="C916">
        <f>VLOOKUP(A916,'WoWdb API dump'!$A$2:$BS$5788,71,FALSE)</f>
        <v>166</v>
      </c>
    </row>
    <row r="917" spans="1:3" x14ac:dyDescent="0.25">
      <c r="A917">
        <v>37792</v>
      </c>
      <c r="B917" t="s">
        <v>4028</v>
      </c>
      <c r="C917">
        <f>VLOOKUP(A917,'WoWdb API dump'!$A$2:$BS$5788,71,FALSE)</f>
        <v>44</v>
      </c>
    </row>
    <row r="918" spans="1:3" x14ac:dyDescent="0.25">
      <c r="A918">
        <v>37790</v>
      </c>
      <c r="B918" t="s">
        <v>4782</v>
      </c>
      <c r="C918">
        <f>VLOOKUP(A918,'WoWdb API dump'!$A$2:$BS$5788,71,FALSE)</f>
        <v>52</v>
      </c>
    </row>
    <row r="919" spans="1:3" x14ac:dyDescent="0.25">
      <c r="A919">
        <v>44649</v>
      </c>
      <c r="B919" t="s">
        <v>4274</v>
      </c>
      <c r="C919">
        <f>VLOOKUP(A919,'WoWdb API dump'!$A$2:$BS$5788,71,FALSE)</f>
        <v>1</v>
      </c>
    </row>
    <row r="920" spans="1:3" x14ac:dyDescent="0.25">
      <c r="A920">
        <v>44670</v>
      </c>
      <c r="B920" t="s">
        <v>4785</v>
      </c>
      <c r="C920">
        <f>VLOOKUP(A920,'WoWdb API dump'!$A$2:$BS$5788,71,FALSE)</f>
        <v>2</v>
      </c>
    </row>
    <row r="921" spans="1:3" x14ac:dyDescent="0.25">
      <c r="A921">
        <v>37789</v>
      </c>
      <c r="B921" t="s">
        <v>4275</v>
      </c>
      <c r="C921">
        <f>VLOOKUP(A921,'WoWdb API dump'!$A$2:$BS$5788,71,FALSE)</f>
        <v>37</v>
      </c>
    </row>
    <row r="922" spans="1:3" x14ac:dyDescent="0.25">
      <c r="A922">
        <v>37787</v>
      </c>
      <c r="B922" t="s">
        <v>4278</v>
      </c>
      <c r="C922">
        <f>VLOOKUP(A922,'WoWdb API dump'!$A$2:$BS$5788,71,FALSE)</f>
        <v>43</v>
      </c>
    </row>
    <row r="923" spans="1:3" x14ac:dyDescent="0.25">
      <c r="A923">
        <v>37786</v>
      </c>
      <c r="B923" t="s">
        <v>4520</v>
      </c>
      <c r="C923">
        <f>VLOOKUP(A923,'WoWdb API dump'!$A$2:$BS$5788,71,FALSE)</f>
        <v>51</v>
      </c>
    </row>
    <row r="924" spans="1:3" x14ac:dyDescent="0.25">
      <c r="A924">
        <v>37785</v>
      </c>
      <c r="B924" t="s">
        <v>4792</v>
      </c>
      <c r="C924">
        <f>VLOOKUP(A924,'WoWdb API dump'!$A$2:$BS$5788,71,FALSE)</f>
        <v>48</v>
      </c>
    </row>
    <row r="925" spans="1:3" x14ac:dyDescent="0.25">
      <c r="A925">
        <v>37795</v>
      </c>
      <c r="B925" t="s">
        <v>4285</v>
      </c>
      <c r="C925">
        <f>VLOOKUP(A925,'WoWdb API dump'!$A$2:$BS$5788,71,FALSE)</f>
        <v>61</v>
      </c>
    </row>
    <row r="926" spans="1:3" x14ac:dyDescent="0.25">
      <c r="A926">
        <v>37783</v>
      </c>
      <c r="B926" t="s">
        <v>4527</v>
      </c>
      <c r="C926">
        <f>VLOOKUP(A926,'WoWdb API dump'!$A$2:$BS$5788,71,FALSE)</f>
        <v>82</v>
      </c>
    </row>
    <row r="927" spans="1:3" x14ac:dyDescent="0.25">
      <c r="A927">
        <v>37782</v>
      </c>
      <c r="B927" t="s">
        <v>4290</v>
      </c>
      <c r="C927">
        <f>VLOOKUP(A927,'WoWdb API dump'!$A$2:$BS$5788,71,FALSE)</f>
        <v>67</v>
      </c>
    </row>
    <row r="928" spans="1:3" x14ac:dyDescent="0.25">
      <c r="A928">
        <v>37743</v>
      </c>
      <c r="B928" t="s">
        <v>4532</v>
      </c>
      <c r="C928">
        <f>VLOOKUP(A928,'WoWdb API dump'!$A$2:$BS$5788,71,FALSE)</f>
        <v>81</v>
      </c>
    </row>
    <row r="929" spans="1:3" x14ac:dyDescent="0.25">
      <c r="A929">
        <v>30731</v>
      </c>
      <c r="B929" t="s">
        <v>4295</v>
      </c>
      <c r="C929">
        <f>VLOOKUP(A929,'WoWdb API dump'!$A$2:$BS$5788,71,FALSE)</f>
        <v>1</v>
      </c>
    </row>
    <row r="930" spans="1:3" x14ac:dyDescent="0.25">
      <c r="A930">
        <v>30740</v>
      </c>
      <c r="B930" t="s">
        <v>4535</v>
      </c>
      <c r="C930">
        <f>VLOOKUP(A930,'WoWdb API dump'!$A$2:$BS$5788,71,FALSE)</f>
        <v>1</v>
      </c>
    </row>
    <row r="931" spans="1:3" x14ac:dyDescent="0.25">
      <c r="A931">
        <v>30741</v>
      </c>
      <c r="B931" t="s">
        <v>4296</v>
      </c>
      <c r="C931">
        <f>VLOOKUP(A931,'WoWdb API dump'!$A$2:$BS$5788,71,FALSE)</f>
        <v>1</v>
      </c>
    </row>
    <row r="932" spans="1:3" x14ac:dyDescent="0.25">
      <c r="A932">
        <v>31298</v>
      </c>
      <c r="B932" t="s">
        <v>4540</v>
      </c>
      <c r="C932">
        <f>VLOOKUP(A932,'WoWdb API dump'!$A$2:$BS$5788,71,FALSE)</f>
        <v>334</v>
      </c>
    </row>
    <row r="933" spans="1:3" x14ac:dyDescent="0.25">
      <c r="A933">
        <v>31578</v>
      </c>
      <c r="B933" t="s">
        <v>4053</v>
      </c>
      <c r="C933">
        <f>VLOOKUP(A933,'WoWdb API dump'!$A$2:$BS$5788,71,FALSE)</f>
        <v>2</v>
      </c>
    </row>
    <row r="934" spans="1:3" x14ac:dyDescent="0.25">
      <c r="A934">
        <v>31580</v>
      </c>
      <c r="B934" t="s">
        <v>4541</v>
      </c>
      <c r="C934">
        <f>VLOOKUP(A934,'WoWdb API dump'!$A$2:$BS$5788,71,FALSE)</f>
        <v>1</v>
      </c>
    </row>
    <row r="935" spans="1:3" x14ac:dyDescent="0.25">
      <c r="A935">
        <v>31155</v>
      </c>
      <c r="B935" t="s">
        <v>4058</v>
      </c>
      <c r="C935">
        <f>VLOOKUP(A935,'WoWdb API dump'!$A$2:$BS$5788,71,FALSE)</f>
        <v>2</v>
      </c>
    </row>
    <row r="936" spans="1:3" x14ac:dyDescent="0.25">
      <c r="A936">
        <v>31159</v>
      </c>
      <c r="B936" t="s">
        <v>4546</v>
      </c>
      <c r="C936">
        <f>VLOOKUP(A936,'WoWdb API dump'!$A$2:$BS$5788,71,FALSE)</f>
        <v>2</v>
      </c>
    </row>
    <row r="937" spans="1:3" x14ac:dyDescent="0.25">
      <c r="A937">
        <v>31209</v>
      </c>
      <c r="B937" t="s">
        <v>4547</v>
      </c>
      <c r="C937">
        <f>VLOOKUP(A937,'WoWdb API dump'!$A$2:$BS$5788,71,FALSE)</f>
        <v>1</v>
      </c>
    </row>
    <row r="938" spans="1:3" x14ac:dyDescent="0.25">
      <c r="A938">
        <v>31213</v>
      </c>
      <c r="B938" t="s">
        <v>4059</v>
      </c>
      <c r="C938">
        <f>VLOOKUP(A938,'WoWdb API dump'!$A$2:$BS$5788,71,FALSE)</f>
        <v>1</v>
      </c>
    </row>
    <row r="939" spans="1:3" x14ac:dyDescent="0.25">
      <c r="A939">
        <v>31217</v>
      </c>
      <c r="B939" t="s">
        <v>4305</v>
      </c>
      <c r="C939">
        <f>VLOOKUP(A939,'WoWdb API dump'!$A$2:$BS$5788,71,FALSE)</f>
        <v>2</v>
      </c>
    </row>
    <row r="940" spans="1:3" x14ac:dyDescent="0.25">
      <c r="A940">
        <v>31284</v>
      </c>
      <c r="B940" t="s">
        <v>4811</v>
      </c>
      <c r="C940">
        <f>VLOOKUP(A940,'WoWdb API dump'!$A$2:$BS$5788,71,FALSE)</f>
        <v>56</v>
      </c>
    </row>
    <row r="941" spans="1:3" x14ac:dyDescent="0.25">
      <c r="A941">
        <v>31276</v>
      </c>
      <c r="B941" t="s">
        <v>4062</v>
      </c>
      <c r="C941">
        <f>VLOOKUP(A941,'WoWdb API dump'!$A$2:$BS$5788,71,FALSE)</f>
        <v>65</v>
      </c>
    </row>
    <row r="942" spans="1:3" x14ac:dyDescent="0.25">
      <c r="A942">
        <v>31163</v>
      </c>
      <c r="B942" t="s">
        <v>4310</v>
      </c>
      <c r="C942">
        <f>VLOOKUP(A942,'WoWdb API dump'!$A$2:$BS$5788,71,FALSE)</f>
        <v>1</v>
      </c>
    </row>
    <row r="943" spans="1:3" x14ac:dyDescent="0.25">
      <c r="A943">
        <v>31195</v>
      </c>
      <c r="B943" t="s">
        <v>4816</v>
      </c>
      <c r="C943">
        <f>VLOOKUP(A943,'WoWdb API dump'!$A$2:$BS$5788,71,FALSE)</f>
        <v>2</v>
      </c>
    </row>
    <row r="944" spans="1:3" x14ac:dyDescent="0.25">
      <c r="A944">
        <v>31221</v>
      </c>
      <c r="B944" t="s">
        <v>4817</v>
      </c>
      <c r="C944">
        <f>VLOOKUP(A944,'WoWdb API dump'!$A$2:$BS$5788,71,FALSE)</f>
        <v>2</v>
      </c>
    </row>
    <row r="945" spans="1:3" x14ac:dyDescent="0.25">
      <c r="A945">
        <v>31320</v>
      </c>
      <c r="B945" t="s">
        <v>4067</v>
      </c>
      <c r="C945">
        <f>VLOOKUP(A945,'WoWdb API dump'!$A$2:$BS$5788,71,FALSE)</f>
        <v>87</v>
      </c>
    </row>
    <row r="946" spans="1:3" x14ac:dyDescent="0.25">
      <c r="A946">
        <v>31202</v>
      </c>
      <c r="B946" t="s">
        <v>4820</v>
      </c>
      <c r="C946">
        <f>VLOOKUP(A946,'WoWdb API dump'!$A$2:$BS$5788,71,FALSE)</f>
        <v>58</v>
      </c>
    </row>
    <row r="947" spans="1:3" x14ac:dyDescent="0.25">
      <c r="A947">
        <v>31180</v>
      </c>
      <c r="B947" t="s">
        <v>4315</v>
      </c>
      <c r="C947">
        <f>VLOOKUP(A947,'WoWdb API dump'!$A$2:$BS$5788,71,FALSE)</f>
        <v>83</v>
      </c>
    </row>
    <row r="948" spans="1:3" x14ac:dyDescent="0.25">
      <c r="A948">
        <v>28494</v>
      </c>
      <c r="B948" t="s">
        <v>4072</v>
      </c>
      <c r="C948">
        <f>VLOOKUP(A948,'WoWdb API dump'!$A$2:$BS$5788,71,FALSE)</f>
        <v>0</v>
      </c>
    </row>
    <row r="949" spans="1:3" x14ac:dyDescent="0.25">
      <c r="A949">
        <v>31151</v>
      </c>
      <c r="B949" t="s">
        <v>4826</v>
      </c>
      <c r="C949">
        <f>VLOOKUP(A949,'WoWdb API dump'!$A$2:$BS$5788,71,FALSE)</f>
        <v>103</v>
      </c>
    </row>
    <row r="950" spans="1:3" x14ac:dyDescent="0.25">
      <c r="A950">
        <v>31152</v>
      </c>
      <c r="B950" t="s">
        <v>4073</v>
      </c>
      <c r="C950">
        <f>VLOOKUP(A950,'WoWdb API dump'!$A$2:$BS$5788,71,FALSE)</f>
        <v>94</v>
      </c>
    </row>
    <row r="951" spans="1:3" x14ac:dyDescent="0.25">
      <c r="A951">
        <v>31188</v>
      </c>
      <c r="B951" t="s">
        <v>4827</v>
      </c>
      <c r="C951">
        <f>VLOOKUP(A951,'WoWdb API dump'!$A$2:$BS$5788,71,FALSE)</f>
        <v>2</v>
      </c>
    </row>
    <row r="952" spans="1:3" x14ac:dyDescent="0.25">
      <c r="A952">
        <v>31176</v>
      </c>
      <c r="B952" t="s">
        <v>4320</v>
      </c>
      <c r="C952">
        <f>VLOOKUP(A952,'WoWdb API dump'!$A$2:$BS$5788,71,FALSE)</f>
        <v>1</v>
      </c>
    </row>
    <row r="953" spans="1:3" x14ac:dyDescent="0.25">
      <c r="A953">
        <v>31227</v>
      </c>
      <c r="B953" t="s">
        <v>4830</v>
      </c>
      <c r="C953">
        <f>VLOOKUP(A953,'WoWdb API dump'!$A$2:$BS$5788,71,FALSE)</f>
        <v>3</v>
      </c>
    </row>
    <row r="954" spans="1:3" x14ac:dyDescent="0.25">
      <c r="A954">
        <v>31232</v>
      </c>
      <c r="B954" t="s">
        <v>4076</v>
      </c>
      <c r="C954">
        <f>VLOOKUP(A954,'WoWdb API dump'!$A$2:$BS$5788,71,FALSE)</f>
        <v>1</v>
      </c>
    </row>
    <row r="955" spans="1:3" x14ac:dyDescent="0.25">
      <c r="A955">
        <v>31136</v>
      </c>
      <c r="B955" t="s">
        <v>4079</v>
      </c>
      <c r="C955">
        <f>VLOOKUP(A955,'WoWdb API dump'!$A$2:$BS$5788,71,FALSE)</f>
        <v>71</v>
      </c>
    </row>
    <row r="956" spans="1:3" x14ac:dyDescent="0.25">
      <c r="A956">
        <v>31137</v>
      </c>
      <c r="B956" t="s">
        <v>4323</v>
      </c>
      <c r="C956">
        <f>VLOOKUP(A956,'WoWdb API dump'!$A$2:$BS$5788,71,FALSE)</f>
        <v>86</v>
      </c>
    </row>
    <row r="957" spans="1:3" x14ac:dyDescent="0.25">
      <c r="A957">
        <v>31242</v>
      </c>
      <c r="B957" t="s">
        <v>4562</v>
      </c>
      <c r="C957">
        <f>VLOOKUP(A957,'WoWdb API dump'!$A$2:$BS$5788,71,FALSE)</f>
        <v>2</v>
      </c>
    </row>
    <row r="958" spans="1:3" x14ac:dyDescent="0.25">
      <c r="A958">
        <v>31247</v>
      </c>
      <c r="B958" t="s">
        <v>4563</v>
      </c>
      <c r="C958">
        <f>VLOOKUP(A958,'WoWdb API dump'!$A$2:$BS$5788,71,FALSE)</f>
        <v>1</v>
      </c>
    </row>
    <row r="959" spans="1:3" x14ac:dyDescent="0.25">
      <c r="A959">
        <v>31125</v>
      </c>
      <c r="B959" t="s">
        <v>4082</v>
      </c>
      <c r="C959">
        <f>VLOOKUP(A959,'WoWdb API dump'!$A$2:$BS$5788,71,FALSE)</f>
        <v>66</v>
      </c>
    </row>
    <row r="960" spans="1:3" x14ac:dyDescent="0.25">
      <c r="A960">
        <v>31182</v>
      </c>
      <c r="B960" t="s">
        <v>4326</v>
      </c>
      <c r="C960">
        <f>VLOOKUP(A960,'WoWdb API dump'!$A$2:$BS$5788,71,FALSE)</f>
        <v>2</v>
      </c>
    </row>
    <row r="961" spans="1:3" x14ac:dyDescent="0.25">
      <c r="A961">
        <v>31168</v>
      </c>
      <c r="B961" t="s">
        <v>4085</v>
      </c>
      <c r="C961">
        <f>VLOOKUP(A961,'WoWdb API dump'!$A$2:$BS$5788,71,FALSE)</f>
        <v>1</v>
      </c>
    </row>
    <row r="962" spans="1:3" x14ac:dyDescent="0.25">
      <c r="A962">
        <v>21803</v>
      </c>
      <c r="B962" t="s">
        <v>4331</v>
      </c>
      <c r="C962">
        <f>VLOOKUP(A962,'WoWdb API dump'!$A$2:$BS$5788,71,FALSE)</f>
        <v>20</v>
      </c>
    </row>
    <row r="963" spans="1:3" x14ac:dyDescent="0.25">
      <c r="A963">
        <v>21805</v>
      </c>
      <c r="B963" t="s">
        <v>4570</v>
      </c>
      <c r="C963">
        <f>VLOOKUP(A963,'WoWdb API dump'!$A$2:$BS$5788,71,FALSE)</f>
        <v>19</v>
      </c>
    </row>
    <row r="964" spans="1:3" x14ac:dyDescent="0.25">
      <c r="A964">
        <v>16857</v>
      </c>
      <c r="B964" t="s">
        <v>4839</v>
      </c>
      <c r="C964">
        <f>VLOOKUP(A964,'WoWdb API dump'!$A$2:$BS$5788,71,FALSE)</f>
        <v>15</v>
      </c>
    </row>
    <row r="965" spans="1:3" x14ac:dyDescent="0.25">
      <c r="A965">
        <v>16858</v>
      </c>
      <c r="B965" t="s">
        <v>4840</v>
      </c>
      <c r="C965">
        <f>VLOOKUP(A965,'WoWdb API dump'!$A$2:$BS$5788,71,FALSE)</f>
        <v>15</v>
      </c>
    </row>
    <row r="966" spans="1:3" x14ac:dyDescent="0.25">
      <c r="A966">
        <v>16861</v>
      </c>
      <c r="B966" t="s">
        <v>4841</v>
      </c>
      <c r="C966">
        <f>VLOOKUP(A966,'WoWdb API dump'!$A$2:$BS$5788,71,FALSE)</f>
        <v>15</v>
      </c>
    </row>
    <row r="967" spans="1:3" x14ac:dyDescent="0.25">
      <c r="A967">
        <v>16864</v>
      </c>
      <c r="B967" t="s">
        <v>4842</v>
      </c>
      <c r="C967">
        <f>VLOOKUP(A967,'WoWdb API dump'!$A$2:$BS$5788,71,FALSE)</f>
        <v>15</v>
      </c>
    </row>
    <row r="968" spans="1:3" x14ac:dyDescent="0.25">
      <c r="A968">
        <v>78315</v>
      </c>
      <c r="B968" t="s">
        <v>4571</v>
      </c>
      <c r="C968">
        <f>VLOOKUP(A968,'WoWdb API dump'!$A$2:$BS$5788,71,FALSE)</f>
        <v>0</v>
      </c>
    </row>
    <row r="969" spans="1:3" x14ac:dyDescent="0.25">
      <c r="A969">
        <v>78331</v>
      </c>
      <c r="B969" t="s">
        <v>4572</v>
      </c>
      <c r="C969">
        <f>VLOOKUP(A969,'WoWdb API dump'!$A$2:$BS$5788,71,FALSE)</f>
        <v>0</v>
      </c>
    </row>
    <row r="970" spans="1:3" x14ac:dyDescent="0.25">
      <c r="A970">
        <v>20263</v>
      </c>
      <c r="B970" t="s">
        <v>4332</v>
      </c>
      <c r="C970">
        <f>VLOOKUP(A970,'WoWdb API dump'!$A$2:$BS$5788,71,FALSE)</f>
        <v>0</v>
      </c>
    </row>
    <row r="971" spans="1:3" x14ac:dyDescent="0.25">
      <c r="A971">
        <v>78311</v>
      </c>
      <c r="B971" t="s">
        <v>4843</v>
      </c>
      <c r="C971">
        <f>VLOOKUP(A971,'WoWdb API dump'!$A$2:$BS$5788,71,FALSE)</f>
        <v>0</v>
      </c>
    </row>
    <row r="972" spans="1:3" x14ac:dyDescent="0.25">
      <c r="A972">
        <v>78316</v>
      </c>
      <c r="B972" t="s">
        <v>4573</v>
      </c>
      <c r="C972">
        <f>VLOOKUP(A972,'WoWdb API dump'!$A$2:$BS$5788,71,FALSE)</f>
        <v>0</v>
      </c>
    </row>
    <row r="973" spans="1:3" x14ac:dyDescent="0.25">
      <c r="A973">
        <v>78317</v>
      </c>
      <c r="B973" t="s">
        <v>4844</v>
      </c>
      <c r="C973">
        <f>VLOOKUP(A973,'WoWdb API dump'!$A$2:$BS$5788,71,FALSE)</f>
        <v>0</v>
      </c>
    </row>
    <row r="974" spans="1:3" x14ac:dyDescent="0.25">
      <c r="A974">
        <v>78327</v>
      </c>
      <c r="B974" t="s">
        <v>4845</v>
      </c>
      <c r="C974">
        <f>VLOOKUP(A974,'WoWdb API dump'!$A$2:$BS$5788,71,FALSE)</f>
        <v>0</v>
      </c>
    </row>
    <row r="975" spans="1:3" x14ac:dyDescent="0.25">
      <c r="A975">
        <v>78332</v>
      </c>
      <c r="B975" t="s">
        <v>4574</v>
      </c>
      <c r="C975">
        <f>VLOOKUP(A975,'WoWdb API dump'!$A$2:$BS$5788,71,FALSE)</f>
        <v>0</v>
      </c>
    </row>
    <row r="976" spans="1:3" x14ac:dyDescent="0.25">
      <c r="A976">
        <v>78333</v>
      </c>
      <c r="B976" t="s">
        <v>4846</v>
      </c>
      <c r="C976">
        <f>VLOOKUP(A976,'WoWdb API dump'!$A$2:$BS$5788,71,FALSE)</f>
        <v>0</v>
      </c>
    </row>
    <row r="977" spans="1:3" x14ac:dyDescent="0.25">
      <c r="A977">
        <v>13075</v>
      </c>
      <c r="B977" t="s">
        <v>4576</v>
      </c>
      <c r="C977">
        <f>VLOOKUP(A977,'WoWdb API dump'!$A$2:$BS$5788,71,FALSE)</f>
        <v>41</v>
      </c>
    </row>
    <row r="978" spans="1:3" x14ac:dyDescent="0.25">
      <c r="A978">
        <v>23090</v>
      </c>
      <c r="B978" t="s">
        <v>4848</v>
      </c>
      <c r="C978">
        <f>VLOOKUP(A978,'WoWdb API dump'!$A$2:$BS$5788,71,FALSE)</f>
        <v>0</v>
      </c>
    </row>
    <row r="979" spans="1:3" x14ac:dyDescent="0.25">
      <c r="A979">
        <v>78306</v>
      </c>
      <c r="B979" t="s">
        <v>4090</v>
      </c>
      <c r="C979">
        <f>VLOOKUP(A979,'WoWdb API dump'!$A$2:$BS$5788,71,FALSE)</f>
        <v>0</v>
      </c>
    </row>
    <row r="980" spans="1:3" x14ac:dyDescent="0.25">
      <c r="A980">
        <v>78323</v>
      </c>
      <c r="B980" t="s">
        <v>4091</v>
      </c>
      <c r="C980">
        <f>VLOOKUP(A980,'WoWdb API dump'!$A$2:$BS$5788,71,FALSE)</f>
        <v>0</v>
      </c>
    </row>
    <row r="981" spans="1:3" x14ac:dyDescent="0.25">
      <c r="A981">
        <v>14554</v>
      </c>
      <c r="B981" t="s">
        <v>4579</v>
      </c>
      <c r="C981">
        <f>VLOOKUP(A981,'WoWdb API dump'!$A$2:$BS$5788,71,FALSE)</f>
        <v>32</v>
      </c>
    </row>
    <row r="982" spans="1:3" x14ac:dyDescent="0.25">
      <c r="A982">
        <v>20671</v>
      </c>
      <c r="B982" t="s">
        <v>4580</v>
      </c>
      <c r="C982">
        <f>VLOOKUP(A982,'WoWdb API dump'!$A$2:$BS$5788,71,FALSE)</f>
        <v>0</v>
      </c>
    </row>
    <row r="983" spans="1:3" x14ac:dyDescent="0.25">
      <c r="A983">
        <v>78307</v>
      </c>
      <c r="B983" t="s">
        <v>4335</v>
      </c>
      <c r="C983">
        <f>VLOOKUP(A983,'WoWdb API dump'!$A$2:$BS$5788,71,FALSE)</f>
        <v>0</v>
      </c>
    </row>
    <row r="984" spans="1:3" x14ac:dyDescent="0.25">
      <c r="A984">
        <v>78322</v>
      </c>
      <c r="B984" t="s">
        <v>4336</v>
      </c>
      <c r="C984">
        <f>VLOOKUP(A984,'WoWdb API dump'!$A$2:$BS$5788,71,FALSE)</f>
        <v>0</v>
      </c>
    </row>
    <row r="985" spans="1:3" x14ac:dyDescent="0.25">
      <c r="A985">
        <v>78305</v>
      </c>
      <c r="B985" t="s">
        <v>4584</v>
      </c>
      <c r="C985">
        <f>VLOOKUP(A985,'WoWdb API dump'!$A$2:$BS$5788,71,FALSE)</f>
        <v>0</v>
      </c>
    </row>
    <row r="986" spans="1:3" x14ac:dyDescent="0.25">
      <c r="A986">
        <v>78324</v>
      </c>
      <c r="B986" t="s">
        <v>4585</v>
      </c>
      <c r="C986">
        <f>VLOOKUP(A986,'WoWdb API dump'!$A$2:$BS$5788,71,FALSE)</f>
        <v>0</v>
      </c>
    </row>
    <row r="987" spans="1:3" x14ac:dyDescent="0.25">
      <c r="A987">
        <v>78310</v>
      </c>
      <c r="B987" t="s">
        <v>4099</v>
      </c>
      <c r="C987">
        <f>VLOOKUP(A987,'WoWdb API dump'!$A$2:$BS$5788,71,FALSE)</f>
        <v>0</v>
      </c>
    </row>
    <row r="988" spans="1:3" x14ac:dyDescent="0.25">
      <c r="A988">
        <v>78312</v>
      </c>
      <c r="B988" t="s">
        <v>4341</v>
      </c>
      <c r="C988">
        <f>VLOOKUP(A988,'WoWdb API dump'!$A$2:$BS$5788,71,FALSE)</f>
        <v>0</v>
      </c>
    </row>
    <row r="989" spans="1:3" x14ac:dyDescent="0.25">
      <c r="A989">
        <v>78313</v>
      </c>
      <c r="B989" t="s">
        <v>4100</v>
      </c>
      <c r="C989">
        <f>VLOOKUP(A989,'WoWdb API dump'!$A$2:$BS$5788,71,FALSE)</f>
        <v>0</v>
      </c>
    </row>
    <row r="990" spans="1:3" x14ac:dyDescent="0.25">
      <c r="A990">
        <v>78314</v>
      </c>
      <c r="B990" t="s">
        <v>4342</v>
      </c>
      <c r="C990">
        <f>VLOOKUP(A990,'WoWdb API dump'!$A$2:$BS$5788,71,FALSE)</f>
        <v>0</v>
      </c>
    </row>
    <row r="991" spans="1:3" x14ac:dyDescent="0.25">
      <c r="A991">
        <v>78326</v>
      </c>
      <c r="B991" t="s">
        <v>4101</v>
      </c>
      <c r="C991">
        <f>VLOOKUP(A991,'WoWdb API dump'!$A$2:$BS$5788,71,FALSE)</f>
        <v>0</v>
      </c>
    </row>
    <row r="992" spans="1:3" x14ac:dyDescent="0.25">
      <c r="A992">
        <v>78328</v>
      </c>
      <c r="B992" t="s">
        <v>4102</v>
      </c>
      <c r="C992">
        <f>VLOOKUP(A992,'WoWdb API dump'!$A$2:$BS$5788,71,FALSE)</f>
        <v>0</v>
      </c>
    </row>
    <row r="993" spans="1:3" x14ac:dyDescent="0.25">
      <c r="A993">
        <v>78329</v>
      </c>
      <c r="B993" t="s">
        <v>4343</v>
      </c>
      <c r="C993">
        <f>VLOOKUP(A993,'WoWdb API dump'!$A$2:$BS$5788,71,FALSE)</f>
        <v>0</v>
      </c>
    </row>
    <row r="994" spans="1:3" x14ac:dyDescent="0.25">
      <c r="A994">
        <v>78330</v>
      </c>
      <c r="B994" t="s">
        <v>4344</v>
      </c>
      <c r="C994">
        <f>VLOOKUP(A994,'WoWdb API dump'!$A$2:$BS$5788,71,FALSE)</f>
        <v>0</v>
      </c>
    </row>
    <row r="995" spans="1:3" x14ac:dyDescent="0.25">
      <c r="A995">
        <v>13072</v>
      </c>
      <c r="B995" t="s">
        <v>4345</v>
      </c>
      <c r="C995">
        <f>VLOOKUP(A995,'WoWdb API dump'!$A$2:$BS$5788,71,FALSE)</f>
        <v>60</v>
      </c>
    </row>
    <row r="996" spans="1:3" x14ac:dyDescent="0.25">
      <c r="A996">
        <v>78308</v>
      </c>
      <c r="B996" t="s">
        <v>4590</v>
      </c>
      <c r="C996">
        <f>VLOOKUP(A996,'WoWdb API dump'!$A$2:$BS$5788,71,FALSE)</f>
        <v>0</v>
      </c>
    </row>
    <row r="997" spans="1:3" x14ac:dyDescent="0.25">
      <c r="A997">
        <v>78325</v>
      </c>
      <c r="B997" t="s">
        <v>4591</v>
      </c>
      <c r="C997">
        <f>VLOOKUP(A997,'WoWdb API dump'!$A$2:$BS$5788,71,FALSE)</f>
        <v>0</v>
      </c>
    </row>
    <row r="998" spans="1:3" x14ac:dyDescent="0.25">
      <c r="A998">
        <v>16724</v>
      </c>
      <c r="B998" t="s">
        <v>4350</v>
      </c>
      <c r="C998">
        <f>VLOOKUP(A998,'WoWdb API dump'!$A$2:$BS$5788,71,FALSE)</f>
        <v>0</v>
      </c>
    </row>
    <row r="999" spans="1:3" x14ac:dyDescent="0.25">
      <c r="A999">
        <v>16737</v>
      </c>
      <c r="B999" t="s">
        <v>4351</v>
      </c>
      <c r="C999">
        <f>VLOOKUP(A999,'WoWdb API dump'!$A$2:$BS$5788,71,FALSE)</f>
        <v>0</v>
      </c>
    </row>
    <row r="1000" spans="1:3" x14ac:dyDescent="0.25">
      <c r="A1000">
        <v>78303</v>
      </c>
      <c r="B1000" t="s">
        <v>4352</v>
      </c>
      <c r="C1000">
        <f>VLOOKUP(A1000,'WoWdb API dump'!$A$2:$BS$5788,71,FALSE)</f>
        <v>0</v>
      </c>
    </row>
    <row r="1001" spans="1:3" x14ac:dyDescent="0.25">
      <c r="A1001">
        <v>78309</v>
      </c>
      <c r="B1001" t="s">
        <v>4107</v>
      </c>
      <c r="C1001">
        <f>VLOOKUP(A1001,'WoWdb API dump'!$A$2:$BS$5788,71,FALSE)</f>
        <v>0</v>
      </c>
    </row>
    <row r="1002" spans="1:3" x14ac:dyDescent="0.25">
      <c r="A1002">
        <v>78318</v>
      </c>
      <c r="B1002" t="s">
        <v>4108</v>
      </c>
      <c r="C1002">
        <f>VLOOKUP(A1002,'WoWdb API dump'!$A$2:$BS$5788,71,FALSE)</f>
        <v>0</v>
      </c>
    </row>
    <row r="1003" spans="1:3" x14ac:dyDescent="0.25">
      <c r="A1003">
        <v>78320</v>
      </c>
      <c r="B1003" t="s">
        <v>4353</v>
      </c>
      <c r="C1003">
        <f>VLOOKUP(A1003,'WoWdb API dump'!$A$2:$BS$5788,71,FALSE)</f>
        <v>0</v>
      </c>
    </row>
    <row r="1004" spans="1:3" x14ac:dyDescent="0.25">
      <c r="A1004">
        <v>13070</v>
      </c>
      <c r="B1004" t="s">
        <v>4110</v>
      </c>
      <c r="C1004">
        <f>VLOOKUP(A1004,'WoWdb API dump'!$A$2:$BS$5788,71,FALSE)</f>
        <v>60</v>
      </c>
    </row>
    <row r="1005" spans="1:3" x14ac:dyDescent="0.25">
      <c r="A1005">
        <v>16723</v>
      </c>
      <c r="B1005" t="s">
        <v>4856</v>
      </c>
      <c r="C1005">
        <f>VLOOKUP(A1005,'WoWdb API dump'!$A$2:$BS$5788,71,FALSE)</f>
        <v>3</v>
      </c>
    </row>
    <row r="1006" spans="1:3" x14ac:dyDescent="0.25">
      <c r="A1006">
        <v>16736</v>
      </c>
      <c r="B1006" t="s">
        <v>4857</v>
      </c>
      <c r="C1006">
        <f>VLOOKUP(A1006,'WoWdb API dump'!$A$2:$BS$5788,71,FALSE)</f>
        <v>0</v>
      </c>
    </row>
    <row r="1007" spans="1:3" x14ac:dyDescent="0.25">
      <c r="A1007">
        <v>78302</v>
      </c>
      <c r="B1007" t="s">
        <v>4858</v>
      </c>
      <c r="C1007">
        <f>VLOOKUP(A1007,'WoWdb API dump'!$A$2:$BS$5788,71,FALSE)</f>
        <v>0</v>
      </c>
    </row>
    <row r="1008" spans="1:3" x14ac:dyDescent="0.25">
      <c r="A1008">
        <v>78319</v>
      </c>
      <c r="B1008" t="s">
        <v>4859</v>
      </c>
      <c r="C1008">
        <f>VLOOKUP(A1008,'WoWdb API dump'!$A$2:$BS$5788,71,FALSE)</f>
        <v>0</v>
      </c>
    </row>
    <row r="1009" spans="1:3" x14ac:dyDescent="0.25">
      <c r="A1009">
        <v>13077</v>
      </c>
      <c r="B1009" t="s">
        <v>4861</v>
      </c>
      <c r="C1009">
        <f>VLOOKUP(A1009,'WoWdb API dump'!$A$2:$BS$5788,71,FALSE)</f>
        <v>46</v>
      </c>
    </row>
    <row r="1010" spans="1:3" x14ac:dyDescent="0.25">
      <c r="A1010">
        <v>16722</v>
      </c>
      <c r="B1010" t="s">
        <v>4862</v>
      </c>
      <c r="C1010">
        <f>VLOOKUP(A1010,'WoWdb API dump'!$A$2:$BS$5788,71,FALSE)</f>
        <v>0</v>
      </c>
    </row>
    <row r="1011" spans="1:3" x14ac:dyDescent="0.25">
      <c r="A1011">
        <v>16735</v>
      </c>
      <c r="B1011" t="s">
        <v>4863</v>
      </c>
      <c r="C1011">
        <f>VLOOKUP(A1011,'WoWdb API dump'!$A$2:$BS$5788,71,FALSE)</f>
        <v>2</v>
      </c>
    </row>
    <row r="1012" spans="1:3" x14ac:dyDescent="0.25">
      <c r="A1012">
        <v>78304</v>
      </c>
      <c r="B1012" t="s">
        <v>4864</v>
      </c>
      <c r="C1012">
        <f>VLOOKUP(A1012,'WoWdb API dump'!$A$2:$BS$5788,71,FALSE)</f>
        <v>0</v>
      </c>
    </row>
    <row r="1013" spans="1:3" x14ac:dyDescent="0.25">
      <c r="A1013">
        <v>78321</v>
      </c>
      <c r="B1013" t="s">
        <v>4865</v>
      </c>
      <c r="C1013">
        <f>VLOOKUP(A1013,'WoWdb API dump'!$A$2:$BS$5788,71,FALSE)</f>
        <v>0</v>
      </c>
    </row>
    <row r="1014" spans="1:3" x14ac:dyDescent="0.25">
      <c r="A1014">
        <v>12550</v>
      </c>
      <c r="B1014" t="s">
        <v>4869</v>
      </c>
      <c r="C1014">
        <f>VLOOKUP(A1014,'WoWdb API dump'!$A$2:$BS$5788,71,FALSE)</f>
        <v>27</v>
      </c>
    </row>
    <row r="1015" spans="1:3" x14ac:dyDescent="0.25">
      <c r="A1015">
        <v>12555</v>
      </c>
      <c r="B1015" t="s">
        <v>4116</v>
      </c>
      <c r="C1015">
        <f>VLOOKUP(A1015,'WoWdb API dump'!$A$2:$BS$5788,71,FALSE)</f>
        <v>14</v>
      </c>
    </row>
    <row r="1016" spans="1:3" x14ac:dyDescent="0.25">
      <c r="A1016">
        <v>14552</v>
      </c>
      <c r="B1016" t="s">
        <v>4603</v>
      </c>
      <c r="C1016">
        <f>VLOOKUP(A1016,'WoWdb API dump'!$A$2:$BS$5788,71,FALSE)</f>
        <v>42</v>
      </c>
    </row>
    <row r="1017" spans="1:3" x14ac:dyDescent="0.25">
      <c r="A1017">
        <v>10633</v>
      </c>
      <c r="B1017" t="s">
        <v>4604</v>
      </c>
      <c r="C1017">
        <f>VLOOKUP(A1017,'WoWdb API dump'!$A$2:$BS$5788,71,FALSE)</f>
        <v>13</v>
      </c>
    </row>
    <row r="1018" spans="1:3" x14ac:dyDescent="0.25">
      <c r="A1018">
        <v>13067</v>
      </c>
      <c r="B1018" t="s">
        <v>4122</v>
      </c>
      <c r="C1018">
        <f>VLOOKUP(A1018,'WoWdb API dump'!$A$2:$BS$5788,71,FALSE)</f>
        <v>47</v>
      </c>
    </row>
    <row r="1019" spans="1:3" x14ac:dyDescent="0.25">
      <c r="A1019">
        <v>18741</v>
      </c>
      <c r="B1019" t="s">
        <v>4878</v>
      </c>
      <c r="C1019">
        <f>VLOOKUP(A1019,'WoWdb API dump'!$A$2:$BS$5788,71,FALSE)</f>
        <v>0</v>
      </c>
    </row>
    <row r="1020" spans="1:3" x14ac:dyDescent="0.25">
      <c r="A1020">
        <v>13073</v>
      </c>
      <c r="B1020" t="s">
        <v>4372</v>
      </c>
      <c r="C1020">
        <f>VLOOKUP(A1020,'WoWdb API dump'!$A$2:$BS$5788,71,FALSE)</f>
        <v>53</v>
      </c>
    </row>
    <row r="1021" spans="1:3" x14ac:dyDescent="0.25">
      <c r="A1021">
        <v>13066</v>
      </c>
      <c r="B1021" t="s">
        <v>4614</v>
      </c>
      <c r="C1021">
        <f>VLOOKUP(A1021,'WoWdb API dump'!$A$2:$BS$5788,71,FALSE)</f>
        <v>60</v>
      </c>
    </row>
    <row r="1022" spans="1:3" x14ac:dyDescent="0.25">
      <c r="A1022">
        <v>18712</v>
      </c>
      <c r="B1022" t="s">
        <v>4886</v>
      </c>
      <c r="C1022">
        <f>VLOOKUP(A1022,'WoWdb API dump'!$A$2:$BS$5788,71,FALSE)</f>
        <v>0</v>
      </c>
    </row>
    <row r="1023" spans="1:3" x14ac:dyDescent="0.25">
      <c r="A1023">
        <v>13076</v>
      </c>
      <c r="B1023" t="s">
        <v>4891</v>
      </c>
      <c r="C1023">
        <f>VLOOKUP(A1023,'WoWdb API dump'!$A$2:$BS$5788,71,FALSE)</f>
        <v>62</v>
      </c>
    </row>
    <row r="1024" spans="1:3" x14ac:dyDescent="0.25">
      <c r="A1024">
        <v>13074</v>
      </c>
      <c r="B1024" t="s">
        <v>4629</v>
      </c>
      <c r="C1024">
        <f>VLOOKUP(A1024,'WoWdb API dump'!$A$2:$BS$5788,71,FALSE)</f>
        <v>67</v>
      </c>
    </row>
    <row r="1025" spans="1:3" x14ac:dyDescent="0.25">
      <c r="A1025">
        <v>14549</v>
      </c>
      <c r="B1025" t="s">
        <v>4146</v>
      </c>
      <c r="C1025">
        <f>VLOOKUP(A1025,'WoWdb API dump'!$A$2:$BS$5788,71,FALSE)</f>
        <v>32</v>
      </c>
    </row>
    <row r="1026" spans="1:3" x14ac:dyDescent="0.25">
      <c r="A1026">
        <v>10584</v>
      </c>
      <c r="B1026" t="s">
        <v>4388</v>
      </c>
      <c r="C1026">
        <f>VLOOKUP(A1026,'WoWdb API dump'!$A$2:$BS$5788,71,FALSE)</f>
        <v>13</v>
      </c>
    </row>
    <row r="1027" spans="1:3" x14ac:dyDescent="0.25">
      <c r="A1027">
        <v>13071</v>
      </c>
      <c r="B1027" t="s">
        <v>4389</v>
      </c>
      <c r="C1027">
        <f>VLOOKUP(A1027,'WoWdb API dump'!$A$2:$BS$5788,71,FALSE)</f>
        <v>64</v>
      </c>
    </row>
    <row r="1028" spans="1:3" x14ac:dyDescent="0.25">
      <c r="A1028">
        <v>18702</v>
      </c>
      <c r="B1028" t="s">
        <v>4900</v>
      </c>
      <c r="C1028">
        <f>VLOOKUP(A1028,'WoWdb API dump'!$A$2:$BS$5788,71,FALSE)</f>
        <v>0</v>
      </c>
    </row>
    <row r="1029" spans="1:3" x14ac:dyDescent="0.25">
      <c r="A1029">
        <v>13068</v>
      </c>
      <c r="B1029" t="s">
        <v>4154</v>
      </c>
      <c r="C1029">
        <f>VLOOKUP(A1029,'WoWdb API dump'!$A$2:$BS$5788,71,FALSE)</f>
        <v>52</v>
      </c>
    </row>
    <row r="1030" spans="1:3" x14ac:dyDescent="0.25">
      <c r="A1030">
        <v>13145</v>
      </c>
      <c r="B1030" t="s">
        <v>4918</v>
      </c>
      <c r="C1030">
        <f>VLOOKUP(A1030,'WoWdb API dump'!$A$2:$BS$5788,71,FALSE)</f>
        <v>44</v>
      </c>
    </row>
    <row r="1031" spans="1:3" x14ac:dyDescent="0.25">
      <c r="A1031">
        <v>138423</v>
      </c>
      <c r="B1031" t="s">
        <v>2884</v>
      </c>
      <c r="C1031">
        <f>VLOOKUP(A1031,'WoWdb API dump'!$A$2:$BS$5788,71,FALSE)</f>
        <v>0</v>
      </c>
    </row>
    <row r="1032" spans="1:3" x14ac:dyDescent="0.25">
      <c r="A1032">
        <v>138427</v>
      </c>
      <c r="B1032" t="s">
        <v>2900</v>
      </c>
      <c r="C1032">
        <f>VLOOKUP(A1032,'WoWdb API dump'!$A$2:$BS$5788,71,FALSE)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58"/>
  <sheetViews>
    <sheetView workbookViewId="0"/>
  </sheetViews>
  <sheetFormatPr defaultRowHeight="15" x14ac:dyDescent="0.25"/>
  <cols>
    <col min="1" max="1" width="7" bestFit="1" customWidth="1"/>
    <col min="2" max="2" width="33.425781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144399</v>
      </c>
      <c r="B2" t="s">
        <v>4923</v>
      </c>
      <c r="C2">
        <f>VLOOKUP(A2,'WoWdb API dump'!$A$2:$BS$5788,71,FALSE)</f>
        <v>41</v>
      </c>
    </row>
    <row r="3" spans="1:3" x14ac:dyDescent="0.25">
      <c r="A3">
        <v>144400</v>
      </c>
      <c r="B3" t="s">
        <v>4924</v>
      </c>
      <c r="C3">
        <f>VLOOKUP(A3,'WoWdb API dump'!$A$2:$BS$5788,71,FALSE)</f>
        <v>45</v>
      </c>
    </row>
    <row r="4" spans="1:3" x14ac:dyDescent="0.25">
      <c r="A4">
        <v>144401</v>
      </c>
      <c r="B4" t="s">
        <v>4925</v>
      </c>
      <c r="C4">
        <f>VLOOKUP(A4,'WoWdb API dump'!$A$2:$BS$5788,71,FALSE)</f>
        <v>42</v>
      </c>
    </row>
    <row r="5" spans="1:3" x14ac:dyDescent="0.25">
      <c r="A5">
        <v>144403</v>
      </c>
      <c r="B5" t="s">
        <v>4926</v>
      </c>
      <c r="C5">
        <f>VLOOKUP(A5,'WoWdb API dump'!$A$2:$BS$5788,71,FALSE)</f>
        <v>41</v>
      </c>
    </row>
    <row r="6" spans="1:3" x14ac:dyDescent="0.25">
      <c r="A6">
        <v>142541</v>
      </c>
      <c r="B6" t="s">
        <v>4927</v>
      </c>
      <c r="C6">
        <f>VLOOKUP(A6,'WoWdb API dump'!$A$2:$BS$5788,71,FALSE)</f>
        <v>10</v>
      </c>
    </row>
    <row r="7" spans="1:3" x14ac:dyDescent="0.25">
      <c r="A7">
        <v>141589</v>
      </c>
      <c r="B7" t="s">
        <v>4928</v>
      </c>
      <c r="C7">
        <f>VLOOKUP(A7,'WoWdb API dump'!$A$2:$BS$5788,71,FALSE)</f>
        <v>259</v>
      </c>
    </row>
    <row r="8" spans="1:3" x14ac:dyDescent="0.25">
      <c r="A8">
        <v>141590</v>
      </c>
      <c r="B8" t="s">
        <v>4929</v>
      </c>
      <c r="C8">
        <f>VLOOKUP(A8,'WoWdb API dump'!$A$2:$BS$5788,71,FALSE)</f>
        <v>252</v>
      </c>
    </row>
    <row r="9" spans="1:3" x14ac:dyDescent="0.25">
      <c r="A9">
        <v>121012</v>
      </c>
      <c r="B9" t="s">
        <v>4930</v>
      </c>
      <c r="C9">
        <f>VLOOKUP(A9,'WoWdb API dump'!$A$2:$BS$5788,71,FALSE)</f>
        <v>423</v>
      </c>
    </row>
    <row r="10" spans="1:3" x14ac:dyDescent="0.25">
      <c r="A10">
        <v>121067</v>
      </c>
      <c r="B10" t="s">
        <v>4931</v>
      </c>
      <c r="C10">
        <f>VLOOKUP(A10,'WoWdb API dump'!$A$2:$BS$5788,71,FALSE)</f>
        <v>389</v>
      </c>
    </row>
    <row r="11" spans="1:3" x14ac:dyDescent="0.25">
      <c r="A11">
        <v>121122</v>
      </c>
      <c r="B11" t="s">
        <v>4932</v>
      </c>
      <c r="C11">
        <f>VLOOKUP(A11,'WoWdb API dump'!$A$2:$BS$5788,71,FALSE)</f>
        <v>388</v>
      </c>
    </row>
    <row r="12" spans="1:3" x14ac:dyDescent="0.25">
      <c r="A12">
        <v>121177</v>
      </c>
      <c r="B12" t="s">
        <v>4933</v>
      </c>
      <c r="C12">
        <f>VLOOKUP(A12,'WoWdb API dump'!$A$2:$BS$5788,71,FALSE)</f>
        <v>278</v>
      </c>
    </row>
    <row r="13" spans="1:3" x14ac:dyDescent="0.25">
      <c r="A13">
        <v>121232</v>
      </c>
      <c r="B13" t="s">
        <v>4934</v>
      </c>
      <c r="C13">
        <f>VLOOKUP(A13,'WoWdb API dump'!$A$2:$BS$5788,71,FALSE)</f>
        <v>542</v>
      </c>
    </row>
    <row r="14" spans="1:3" x14ac:dyDescent="0.25">
      <c r="A14">
        <v>118808</v>
      </c>
      <c r="B14" t="s">
        <v>4935</v>
      </c>
      <c r="C14">
        <f>VLOOKUP(A14,'WoWdb API dump'!$A$2:$BS$5788,71,FALSE)</f>
        <v>168</v>
      </c>
    </row>
    <row r="15" spans="1:3" x14ac:dyDescent="0.25">
      <c r="A15">
        <v>118810</v>
      </c>
      <c r="B15" t="s">
        <v>4936</v>
      </c>
      <c r="C15">
        <f>VLOOKUP(A15,'WoWdb API dump'!$A$2:$BS$5788,71,FALSE)</f>
        <v>161</v>
      </c>
    </row>
    <row r="16" spans="1:3" x14ac:dyDescent="0.25">
      <c r="A16">
        <v>118812</v>
      </c>
      <c r="B16" t="s">
        <v>4937</v>
      </c>
      <c r="C16">
        <f>VLOOKUP(A16,'WoWdb API dump'!$A$2:$BS$5788,71,FALSE)</f>
        <v>158</v>
      </c>
    </row>
    <row r="17" spans="1:3" x14ac:dyDescent="0.25">
      <c r="A17">
        <v>118814</v>
      </c>
      <c r="B17" t="s">
        <v>4938</v>
      </c>
      <c r="C17">
        <f>VLOOKUP(A17,'WoWdb API dump'!$A$2:$BS$5788,71,FALSE)</f>
        <v>173</v>
      </c>
    </row>
    <row r="18" spans="1:3" x14ac:dyDescent="0.25">
      <c r="A18">
        <v>118816</v>
      </c>
      <c r="B18" t="s">
        <v>4939</v>
      </c>
      <c r="C18">
        <f>VLOOKUP(A18,'WoWdb API dump'!$A$2:$BS$5788,71,FALSE)</f>
        <v>175</v>
      </c>
    </row>
    <row r="19" spans="1:3" x14ac:dyDescent="0.25">
      <c r="A19">
        <v>119343</v>
      </c>
      <c r="B19" t="s">
        <v>4940</v>
      </c>
      <c r="C19">
        <f>VLOOKUP(A19,'WoWdb API dump'!$A$2:$BS$5788,71,FALSE)</f>
        <v>43</v>
      </c>
    </row>
    <row r="20" spans="1:3" x14ac:dyDescent="0.25">
      <c r="A20">
        <v>119344</v>
      </c>
      <c r="B20" t="s">
        <v>4941</v>
      </c>
      <c r="C20">
        <f>VLOOKUP(A20,'WoWdb API dump'!$A$2:$BS$5788,71,FALSE)</f>
        <v>44</v>
      </c>
    </row>
    <row r="21" spans="1:3" x14ac:dyDescent="0.25">
      <c r="A21">
        <v>119345</v>
      </c>
      <c r="B21" t="s">
        <v>4942</v>
      </c>
      <c r="C21">
        <f>VLOOKUP(A21,'WoWdb API dump'!$A$2:$BS$5788,71,FALSE)</f>
        <v>44</v>
      </c>
    </row>
    <row r="22" spans="1:3" x14ac:dyDescent="0.25">
      <c r="A22">
        <v>119346</v>
      </c>
      <c r="B22" t="s">
        <v>4943</v>
      </c>
      <c r="C22">
        <f>VLOOKUP(A22,'WoWdb API dump'!$A$2:$BS$5788,71,FALSE)</f>
        <v>45</v>
      </c>
    </row>
    <row r="23" spans="1:3" x14ac:dyDescent="0.25">
      <c r="A23">
        <v>119347</v>
      </c>
      <c r="B23" t="s">
        <v>4944</v>
      </c>
      <c r="C23">
        <f>VLOOKUP(A23,'WoWdb API dump'!$A$2:$BS$5788,71,FALSE)</f>
        <v>43</v>
      </c>
    </row>
    <row r="24" spans="1:3" x14ac:dyDescent="0.25">
      <c r="A24">
        <v>118807</v>
      </c>
      <c r="B24" t="s">
        <v>4945</v>
      </c>
      <c r="C24">
        <f>VLOOKUP(A24,'WoWdb API dump'!$A$2:$BS$5788,71,FALSE)</f>
        <v>436</v>
      </c>
    </row>
    <row r="25" spans="1:3" x14ac:dyDescent="0.25">
      <c r="A25">
        <v>118811</v>
      </c>
      <c r="B25" t="s">
        <v>4946</v>
      </c>
      <c r="C25">
        <f>VLOOKUP(A25,'WoWdb API dump'!$A$2:$BS$5788,71,FALSE)</f>
        <v>433</v>
      </c>
    </row>
    <row r="26" spans="1:3" x14ac:dyDescent="0.25">
      <c r="A26">
        <v>116723</v>
      </c>
      <c r="B26" t="s">
        <v>4947</v>
      </c>
      <c r="C26">
        <f>VLOOKUP(A26,'WoWdb API dump'!$A$2:$BS$5788,71,FALSE)</f>
        <v>789</v>
      </c>
    </row>
    <row r="27" spans="1:3" x14ac:dyDescent="0.25">
      <c r="A27">
        <v>116720</v>
      </c>
      <c r="B27" t="s">
        <v>4948</v>
      </c>
      <c r="C27">
        <f>VLOOKUP(A27,'WoWdb API dump'!$A$2:$BS$5788,71,FALSE)</f>
        <v>748</v>
      </c>
    </row>
    <row r="28" spans="1:3" x14ac:dyDescent="0.25">
      <c r="A28">
        <v>118813</v>
      </c>
      <c r="B28" t="s">
        <v>4949</v>
      </c>
      <c r="C28">
        <f>VLOOKUP(A28,'WoWdb API dump'!$A$2:$BS$5788,71,FALSE)</f>
        <v>129</v>
      </c>
    </row>
    <row r="29" spans="1:3" x14ac:dyDescent="0.25">
      <c r="A29">
        <v>116717</v>
      </c>
      <c r="B29" t="s">
        <v>4950</v>
      </c>
      <c r="C29">
        <f>VLOOKUP(A29,'WoWdb API dump'!$A$2:$BS$5788,71,FALSE)</f>
        <v>152</v>
      </c>
    </row>
    <row r="30" spans="1:3" x14ac:dyDescent="0.25">
      <c r="A30">
        <v>118815</v>
      </c>
      <c r="B30" t="s">
        <v>4951</v>
      </c>
      <c r="C30">
        <f>VLOOKUP(A30,'WoWdb API dump'!$A$2:$BS$5788,71,FALSE)</f>
        <v>139</v>
      </c>
    </row>
    <row r="31" spans="1:3" x14ac:dyDescent="0.25">
      <c r="A31">
        <v>116714</v>
      </c>
      <c r="B31" t="s">
        <v>4952</v>
      </c>
      <c r="C31">
        <f>VLOOKUP(A31,'WoWdb API dump'!$A$2:$BS$5788,71,FALSE)</f>
        <v>204</v>
      </c>
    </row>
    <row r="32" spans="1:3" x14ac:dyDescent="0.25">
      <c r="A32">
        <v>116711</v>
      </c>
      <c r="B32" t="s">
        <v>4953</v>
      </c>
      <c r="C32">
        <f>VLOOKUP(A32,'WoWdb API dump'!$A$2:$BS$5788,71,FALSE)</f>
        <v>224</v>
      </c>
    </row>
    <row r="33" spans="1:3" x14ac:dyDescent="0.25">
      <c r="A33">
        <v>116708</v>
      </c>
      <c r="B33" t="s">
        <v>4954</v>
      </c>
      <c r="C33">
        <f>VLOOKUP(A33,'WoWdb API dump'!$A$2:$BS$5788,71,FALSE)</f>
        <v>254</v>
      </c>
    </row>
    <row r="34" spans="1:3" x14ac:dyDescent="0.25">
      <c r="A34">
        <v>118809</v>
      </c>
      <c r="B34" t="s">
        <v>4955</v>
      </c>
      <c r="C34">
        <f>VLOOKUP(A34,'WoWdb API dump'!$A$2:$BS$5788,71,FALSE)</f>
        <v>164</v>
      </c>
    </row>
    <row r="35" spans="1:3" x14ac:dyDescent="0.25">
      <c r="A35">
        <v>116705</v>
      </c>
      <c r="B35" t="s">
        <v>4956</v>
      </c>
      <c r="C35">
        <f>VLOOKUP(A35,'WoWdb API dump'!$A$2:$BS$5788,71,FALSE)</f>
        <v>228</v>
      </c>
    </row>
    <row r="36" spans="1:3" x14ac:dyDescent="0.25">
      <c r="A36">
        <v>116702</v>
      </c>
      <c r="B36" t="s">
        <v>4957</v>
      </c>
      <c r="C36">
        <f>VLOOKUP(A36,'WoWdb API dump'!$A$2:$BS$5788,71,FALSE)</f>
        <v>240</v>
      </c>
    </row>
    <row r="37" spans="1:3" x14ac:dyDescent="0.25">
      <c r="A37">
        <v>116699</v>
      </c>
      <c r="B37" t="s">
        <v>4958</v>
      </c>
      <c r="C37">
        <f>VLOOKUP(A37,'WoWdb API dump'!$A$2:$BS$5788,71,FALSE)</f>
        <v>283</v>
      </c>
    </row>
    <row r="38" spans="1:3" x14ac:dyDescent="0.25">
      <c r="A38">
        <v>116696</v>
      </c>
      <c r="B38" t="s">
        <v>4959</v>
      </c>
      <c r="C38">
        <f>VLOOKUP(A38,'WoWdb API dump'!$A$2:$BS$5788,71,FALSE)</f>
        <v>325</v>
      </c>
    </row>
    <row r="39" spans="1:3" x14ac:dyDescent="0.25">
      <c r="A39">
        <v>116693</v>
      </c>
      <c r="B39" t="s">
        <v>4960</v>
      </c>
      <c r="C39">
        <f>VLOOKUP(A39,'WoWdb API dump'!$A$2:$BS$5788,71,FALSE)</f>
        <v>217</v>
      </c>
    </row>
    <row r="40" spans="1:3" x14ac:dyDescent="0.25">
      <c r="A40">
        <v>90578</v>
      </c>
      <c r="B40" t="s">
        <v>4961</v>
      </c>
      <c r="C40">
        <f>VLOOKUP(A40,'WoWdb API dump'!$A$2:$BS$5788,71,FALSE)</f>
        <v>45</v>
      </c>
    </row>
    <row r="41" spans="1:3" x14ac:dyDescent="0.25">
      <c r="A41">
        <v>90580</v>
      </c>
      <c r="B41" t="s">
        <v>4962</v>
      </c>
      <c r="C41">
        <f>VLOOKUP(A41,'WoWdb API dump'!$A$2:$BS$5788,71,FALSE)</f>
        <v>40</v>
      </c>
    </row>
    <row r="42" spans="1:3" x14ac:dyDescent="0.25">
      <c r="A42">
        <v>90586</v>
      </c>
      <c r="B42" t="s">
        <v>4963</v>
      </c>
      <c r="C42">
        <f>VLOOKUP(A42,'WoWdb API dump'!$A$2:$BS$5788,71,FALSE)</f>
        <v>47</v>
      </c>
    </row>
    <row r="43" spans="1:3" x14ac:dyDescent="0.25">
      <c r="A43">
        <v>90589</v>
      </c>
      <c r="B43" t="s">
        <v>4964</v>
      </c>
      <c r="C43">
        <f>VLOOKUP(A43,'WoWdb API dump'!$A$2:$BS$5788,71,FALSE)</f>
        <v>45</v>
      </c>
    </row>
    <row r="44" spans="1:3" x14ac:dyDescent="0.25">
      <c r="A44">
        <v>87427</v>
      </c>
      <c r="B44" t="s">
        <v>4965</v>
      </c>
      <c r="C44">
        <f>VLOOKUP(A44,'WoWdb API dump'!$A$2:$BS$5788,71,FALSE)</f>
        <v>140</v>
      </c>
    </row>
    <row r="45" spans="1:3" x14ac:dyDescent="0.25">
      <c r="A45">
        <v>87429</v>
      </c>
      <c r="B45" t="s">
        <v>4966</v>
      </c>
      <c r="C45">
        <f>VLOOKUP(A45,'WoWdb API dump'!$A$2:$BS$5788,71,FALSE)</f>
        <v>75</v>
      </c>
    </row>
    <row r="46" spans="1:3" x14ac:dyDescent="0.25">
      <c r="A46">
        <v>87430</v>
      </c>
      <c r="B46" t="s">
        <v>4967</v>
      </c>
      <c r="C46">
        <f>VLOOKUP(A46,'WoWdb API dump'!$A$2:$BS$5788,71,FALSE)</f>
        <v>55</v>
      </c>
    </row>
    <row r="47" spans="1:3" x14ac:dyDescent="0.25">
      <c r="A47">
        <v>87428</v>
      </c>
      <c r="B47" t="s">
        <v>4968</v>
      </c>
      <c r="C47">
        <f>VLOOKUP(A47,'WoWdb API dump'!$A$2:$BS$5788,71,FALSE)</f>
        <v>16</v>
      </c>
    </row>
    <row r="48" spans="1:3" x14ac:dyDescent="0.25">
      <c r="A48">
        <v>82281</v>
      </c>
      <c r="B48" t="s">
        <v>4969</v>
      </c>
      <c r="C48">
        <f>VLOOKUP(A48,'WoWdb API dump'!$A$2:$BS$5788,71,FALSE)</f>
        <v>462</v>
      </c>
    </row>
    <row r="49" spans="1:3" x14ac:dyDescent="0.25">
      <c r="A49">
        <v>87431</v>
      </c>
      <c r="B49" t="s">
        <v>4970</v>
      </c>
      <c r="C49">
        <f>VLOOKUP(A49,'WoWdb API dump'!$A$2:$BS$5788,71,FALSE)</f>
        <v>26</v>
      </c>
    </row>
    <row r="50" spans="1:3" x14ac:dyDescent="0.25">
      <c r="A50">
        <v>82171</v>
      </c>
      <c r="B50" t="s">
        <v>4971</v>
      </c>
      <c r="C50">
        <f>VLOOKUP(A50,'WoWdb API dump'!$A$2:$BS$5788,71,FALSE)</f>
        <v>100</v>
      </c>
    </row>
    <row r="51" spans="1:3" x14ac:dyDescent="0.25">
      <c r="A51">
        <v>82226</v>
      </c>
      <c r="B51" t="s">
        <v>4972</v>
      </c>
      <c r="C51">
        <f>VLOOKUP(A51,'WoWdb API dump'!$A$2:$BS$5788,71,FALSE)</f>
        <v>238</v>
      </c>
    </row>
    <row r="52" spans="1:3" x14ac:dyDescent="0.25">
      <c r="A52">
        <v>82116</v>
      </c>
      <c r="B52" t="s">
        <v>4973</v>
      </c>
      <c r="C52">
        <f>VLOOKUP(A52,'WoWdb API dump'!$A$2:$BS$5788,71,FALSE)</f>
        <v>132</v>
      </c>
    </row>
    <row r="53" spans="1:3" x14ac:dyDescent="0.25">
      <c r="A53">
        <v>76160</v>
      </c>
      <c r="B53" t="s">
        <v>4974</v>
      </c>
      <c r="C53">
        <f>VLOOKUP(A53,'WoWdb API dump'!$A$2:$BS$5788,71,FALSE)</f>
        <v>7</v>
      </c>
    </row>
    <row r="54" spans="1:3" x14ac:dyDescent="0.25">
      <c r="A54">
        <v>82061</v>
      </c>
      <c r="B54" t="s">
        <v>4975</v>
      </c>
      <c r="C54">
        <f>VLOOKUP(A54,'WoWdb API dump'!$A$2:$BS$5788,71,FALSE)</f>
        <v>159</v>
      </c>
    </row>
    <row r="55" spans="1:3" x14ac:dyDescent="0.25">
      <c r="A55">
        <v>82017</v>
      </c>
      <c r="B55" t="s">
        <v>4976</v>
      </c>
      <c r="C55">
        <f>VLOOKUP(A55,'WoWdb API dump'!$A$2:$BS$5788,71,FALSE)</f>
        <v>146</v>
      </c>
    </row>
    <row r="56" spans="1:3" x14ac:dyDescent="0.25">
      <c r="A56">
        <v>59466</v>
      </c>
      <c r="B56" t="s">
        <v>4977</v>
      </c>
      <c r="C56">
        <f>VLOOKUP(A56,'WoWdb API dump'!$A$2:$BS$5788,71,FALSE)</f>
        <v>17</v>
      </c>
    </row>
    <row r="57" spans="1:3" x14ac:dyDescent="0.25">
      <c r="A57">
        <v>67131</v>
      </c>
      <c r="B57" t="s">
        <v>4978</v>
      </c>
      <c r="C57">
        <f>VLOOKUP(A57,'WoWdb API dump'!$A$2:$BS$5788,71,FALSE)</f>
        <v>56</v>
      </c>
    </row>
    <row r="58" spans="1:3" x14ac:dyDescent="0.25">
      <c r="A58">
        <v>67134</v>
      </c>
      <c r="B58" t="s">
        <v>4979</v>
      </c>
      <c r="C58">
        <f>VLOOKUP(A58,'WoWdb API dump'!$A$2:$BS$5788,71,FALSE)</f>
        <v>56</v>
      </c>
    </row>
    <row r="59" spans="1:3" x14ac:dyDescent="0.25">
      <c r="A59">
        <v>67140</v>
      </c>
      <c r="B59" t="s">
        <v>4980</v>
      </c>
      <c r="C59">
        <f>VLOOKUP(A59,'WoWdb API dump'!$A$2:$BS$5788,71,FALSE)</f>
        <v>58</v>
      </c>
    </row>
    <row r="60" spans="1:3" x14ac:dyDescent="0.25">
      <c r="A60">
        <v>67142</v>
      </c>
      <c r="B60" t="s">
        <v>4981</v>
      </c>
      <c r="C60">
        <f>VLOOKUP(A60,'WoWdb API dump'!$A$2:$BS$5788,71,FALSE)</f>
        <v>49</v>
      </c>
    </row>
    <row r="61" spans="1:3" x14ac:dyDescent="0.25">
      <c r="A61">
        <v>70068</v>
      </c>
      <c r="B61" t="s">
        <v>4982</v>
      </c>
      <c r="C61">
        <f>VLOOKUP(A61,'WoWdb API dump'!$A$2:$BS$5788,71,FALSE)</f>
        <v>0</v>
      </c>
    </row>
    <row r="62" spans="1:3" x14ac:dyDescent="0.25">
      <c r="A62">
        <v>70069</v>
      </c>
      <c r="B62" t="s">
        <v>4983</v>
      </c>
      <c r="C62">
        <f>VLOOKUP(A62,'WoWdb API dump'!$A$2:$BS$5788,71,FALSE)</f>
        <v>0</v>
      </c>
    </row>
    <row r="63" spans="1:3" x14ac:dyDescent="0.25">
      <c r="A63">
        <v>70070</v>
      </c>
      <c r="B63" t="s">
        <v>4984</v>
      </c>
      <c r="C63">
        <f>VLOOKUP(A63,'WoWdb API dump'!$A$2:$BS$5788,71,FALSE)</f>
        <v>0</v>
      </c>
    </row>
    <row r="64" spans="1:3" x14ac:dyDescent="0.25">
      <c r="A64">
        <v>69796</v>
      </c>
      <c r="B64" t="s">
        <v>4985</v>
      </c>
      <c r="C64">
        <f>VLOOKUP(A64,'WoWdb API dump'!$A$2:$BS$5788,71,FALSE)</f>
        <v>36</v>
      </c>
    </row>
    <row r="65" spans="1:3" x14ac:dyDescent="0.25">
      <c r="A65">
        <v>69800</v>
      </c>
      <c r="B65" t="s">
        <v>4986</v>
      </c>
      <c r="C65">
        <f>VLOOKUP(A65,'WoWdb API dump'!$A$2:$BS$5788,71,FALSE)</f>
        <v>36</v>
      </c>
    </row>
    <row r="66" spans="1:3" x14ac:dyDescent="0.25">
      <c r="A66">
        <v>56219</v>
      </c>
      <c r="B66" t="s">
        <v>4987</v>
      </c>
      <c r="C66">
        <f>VLOOKUP(A66,'WoWdb API dump'!$A$2:$BS$5788,71,FALSE)</f>
        <v>25</v>
      </c>
    </row>
    <row r="67" spans="1:3" x14ac:dyDescent="0.25">
      <c r="A67">
        <v>67069</v>
      </c>
      <c r="B67" t="s">
        <v>4988</v>
      </c>
      <c r="C67">
        <f>VLOOKUP(A67,'WoWdb API dump'!$A$2:$BS$5788,71,FALSE)</f>
        <v>118</v>
      </c>
    </row>
    <row r="68" spans="1:3" x14ac:dyDescent="0.25">
      <c r="A68">
        <v>66991</v>
      </c>
      <c r="B68" t="s">
        <v>4989</v>
      </c>
      <c r="C68">
        <f>VLOOKUP(A68,'WoWdb API dump'!$A$2:$BS$5788,71,FALSE)</f>
        <v>97</v>
      </c>
    </row>
    <row r="69" spans="1:3" x14ac:dyDescent="0.25">
      <c r="A69">
        <v>67119</v>
      </c>
      <c r="B69" t="s">
        <v>4990</v>
      </c>
      <c r="C69">
        <f>VLOOKUP(A69,'WoWdb API dump'!$A$2:$BS$5788,71,FALSE)</f>
        <v>95</v>
      </c>
    </row>
    <row r="70" spans="1:3" x14ac:dyDescent="0.25">
      <c r="A70">
        <v>55316</v>
      </c>
      <c r="B70" t="s">
        <v>4991</v>
      </c>
      <c r="C70">
        <f>VLOOKUP(A70,'WoWdb API dump'!$A$2:$BS$5788,71,FALSE)</f>
        <v>0</v>
      </c>
    </row>
    <row r="71" spans="1:3" x14ac:dyDescent="0.25">
      <c r="A71">
        <v>55824</v>
      </c>
      <c r="B71" t="s">
        <v>4992</v>
      </c>
      <c r="C71">
        <f>VLOOKUP(A71,'WoWdb API dump'!$A$2:$BS$5788,71,FALSE)</f>
        <v>9</v>
      </c>
    </row>
    <row r="72" spans="1:3" x14ac:dyDescent="0.25">
      <c r="A72">
        <v>66965</v>
      </c>
      <c r="B72" t="s">
        <v>4993</v>
      </c>
      <c r="C72">
        <f>VLOOKUP(A72,'WoWdb API dump'!$A$2:$BS$5788,71,FALSE)</f>
        <v>27</v>
      </c>
    </row>
    <row r="73" spans="1:3" x14ac:dyDescent="0.25">
      <c r="A73">
        <v>55315</v>
      </c>
      <c r="B73" t="s">
        <v>4994</v>
      </c>
      <c r="C73">
        <f>VLOOKUP(A73,'WoWdb API dump'!$A$2:$BS$5788,71,FALSE)</f>
        <v>237</v>
      </c>
    </row>
    <row r="74" spans="1:3" x14ac:dyDescent="0.25">
      <c r="A74">
        <v>55314</v>
      </c>
      <c r="B74" t="s">
        <v>4995</v>
      </c>
      <c r="C74">
        <f>VLOOKUP(A74,'WoWdb API dump'!$A$2:$BS$5788,71,FALSE)</f>
        <v>246</v>
      </c>
    </row>
    <row r="75" spans="1:3" x14ac:dyDescent="0.25">
      <c r="A75">
        <v>66883</v>
      </c>
      <c r="B75" t="s">
        <v>4996</v>
      </c>
      <c r="C75">
        <f>VLOOKUP(A75,'WoWdb API dump'!$A$2:$BS$5788,71,FALSE)</f>
        <v>24</v>
      </c>
    </row>
    <row r="76" spans="1:3" x14ac:dyDescent="0.25">
      <c r="A76">
        <v>55313</v>
      </c>
      <c r="B76" t="s">
        <v>4997</v>
      </c>
      <c r="C76">
        <f>VLOOKUP(A76,'WoWdb API dump'!$A$2:$BS$5788,71,FALSE)</f>
        <v>234</v>
      </c>
    </row>
    <row r="77" spans="1:3" x14ac:dyDescent="0.25">
      <c r="A77">
        <v>55312</v>
      </c>
      <c r="B77" t="s">
        <v>4998</v>
      </c>
      <c r="C77">
        <f>VLOOKUP(A77,'WoWdb API dump'!$A$2:$BS$5788,71,FALSE)</f>
        <v>97</v>
      </c>
    </row>
    <row r="78" spans="1:3" x14ac:dyDescent="0.25">
      <c r="A78">
        <v>55311</v>
      </c>
      <c r="B78" t="s">
        <v>4999</v>
      </c>
      <c r="C78">
        <f>VLOOKUP(A78,'WoWdb API dump'!$A$2:$BS$5788,71,FALSE)</f>
        <v>82</v>
      </c>
    </row>
    <row r="79" spans="1:3" x14ac:dyDescent="0.25">
      <c r="A79">
        <v>55310</v>
      </c>
      <c r="B79" t="s">
        <v>5000</v>
      </c>
      <c r="C79">
        <f>VLOOKUP(A79,'WoWdb API dump'!$A$2:$BS$5788,71,FALSE)</f>
        <v>106</v>
      </c>
    </row>
    <row r="80" spans="1:3" x14ac:dyDescent="0.25">
      <c r="A80">
        <v>55309</v>
      </c>
      <c r="B80" t="s">
        <v>5001</v>
      </c>
      <c r="C80">
        <f>VLOOKUP(A80,'WoWdb API dump'!$A$2:$BS$5788,71,FALSE)</f>
        <v>83</v>
      </c>
    </row>
    <row r="81" spans="1:3" x14ac:dyDescent="0.25">
      <c r="A81">
        <v>55308</v>
      </c>
      <c r="B81" t="s">
        <v>5002</v>
      </c>
      <c r="C81">
        <f>VLOOKUP(A81,'WoWdb API dump'!$A$2:$BS$5788,71,FALSE)</f>
        <v>53</v>
      </c>
    </row>
    <row r="82" spans="1:3" x14ac:dyDescent="0.25">
      <c r="A82">
        <v>46970</v>
      </c>
      <c r="B82" t="s">
        <v>5003</v>
      </c>
      <c r="C82">
        <f>VLOOKUP(A82,'WoWdb API dump'!$A$2:$BS$5788,71,FALSE)</f>
        <v>4</v>
      </c>
    </row>
    <row r="83" spans="1:3" x14ac:dyDescent="0.25">
      <c r="A83">
        <v>47089</v>
      </c>
      <c r="B83" t="s">
        <v>5004</v>
      </c>
      <c r="C83">
        <f>VLOOKUP(A83,'WoWdb API dump'!$A$2:$BS$5788,71,FALSE)</f>
        <v>10</v>
      </c>
    </row>
    <row r="84" spans="1:3" x14ac:dyDescent="0.25">
      <c r="A84">
        <v>47257</v>
      </c>
      <c r="B84" t="s">
        <v>5005</v>
      </c>
      <c r="C84">
        <f>VLOOKUP(A84,'WoWdb API dump'!$A$2:$BS$5788,71,FALSE)</f>
        <v>4</v>
      </c>
    </row>
    <row r="85" spans="1:3" x14ac:dyDescent="0.25">
      <c r="A85">
        <v>47291</v>
      </c>
      <c r="B85" t="s">
        <v>5006</v>
      </c>
      <c r="C85">
        <f>VLOOKUP(A85,'WoWdb API dump'!$A$2:$BS$5788,71,FALSE)</f>
        <v>28</v>
      </c>
    </row>
    <row r="86" spans="1:3" x14ac:dyDescent="0.25">
      <c r="A86">
        <v>45493</v>
      </c>
      <c r="B86" t="s">
        <v>5007</v>
      </c>
      <c r="C86">
        <f>VLOOKUP(A86,'WoWdb API dump'!$A$2:$BS$5788,71,FALSE)</f>
        <v>1</v>
      </c>
    </row>
    <row r="87" spans="1:3" x14ac:dyDescent="0.25">
      <c r="A87">
        <v>45322</v>
      </c>
      <c r="B87" t="s">
        <v>5008</v>
      </c>
      <c r="C87">
        <f>VLOOKUP(A87,'WoWdb API dump'!$A$2:$BS$5788,71,FALSE)</f>
        <v>3</v>
      </c>
    </row>
    <row r="88" spans="1:3" x14ac:dyDescent="0.25">
      <c r="A88">
        <v>45704</v>
      </c>
      <c r="B88" t="s">
        <v>5009</v>
      </c>
      <c r="C88">
        <f>VLOOKUP(A88,'WoWdb API dump'!$A$2:$BS$5788,71,FALSE)</f>
        <v>1</v>
      </c>
    </row>
    <row r="89" spans="1:3" x14ac:dyDescent="0.25">
      <c r="A89">
        <v>37197</v>
      </c>
      <c r="B89" t="s">
        <v>5010</v>
      </c>
      <c r="C89">
        <f>VLOOKUP(A89,'WoWdb API dump'!$A$2:$BS$5788,71,FALSE)</f>
        <v>12</v>
      </c>
    </row>
    <row r="90" spans="1:3" x14ac:dyDescent="0.25">
      <c r="A90">
        <v>37647</v>
      </c>
      <c r="B90" t="s">
        <v>5011</v>
      </c>
      <c r="C90">
        <f>VLOOKUP(A90,'WoWdb API dump'!$A$2:$BS$5788,71,FALSE)</f>
        <v>14</v>
      </c>
    </row>
    <row r="91" spans="1:3" x14ac:dyDescent="0.25">
      <c r="A91">
        <v>37799</v>
      </c>
      <c r="B91" t="s">
        <v>5012</v>
      </c>
      <c r="C91">
        <f>VLOOKUP(A91,'WoWdb API dump'!$A$2:$BS$5788,71,FALSE)</f>
        <v>15</v>
      </c>
    </row>
    <row r="92" spans="1:3" x14ac:dyDescent="0.25">
      <c r="A92">
        <v>36416</v>
      </c>
      <c r="B92" t="s">
        <v>5013</v>
      </c>
      <c r="C92">
        <f>VLOOKUP(A92,'WoWdb API dump'!$A$2:$BS$5788,71,FALSE)</f>
        <v>232</v>
      </c>
    </row>
    <row r="93" spans="1:3" x14ac:dyDescent="0.25">
      <c r="A93">
        <v>36415</v>
      </c>
      <c r="B93" t="s">
        <v>5014</v>
      </c>
      <c r="C93">
        <f>VLOOKUP(A93,'WoWdb API dump'!$A$2:$BS$5788,71,FALSE)</f>
        <v>364</v>
      </c>
    </row>
    <row r="94" spans="1:3" x14ac:dyDescent="0.25">
      <c r="A94">
        <v>44687</v>
      </c>
      <c r="B94" t="s">
        <v>5015</v>
      </c>
      <c r="C94">
        <f>VLOOKUP(A94,'WoWdb API dump'!$A$2:$BS$5788,71,FALSE)</f>
        <v>1</v>
      </c>
    </row>
    <row r="95" spans="1:3" x14ac:dyDescent="0.25">
      <c r="A95">
        <v>36414</v>
      </c>
      <c r="B95" t="s">
        <v>5016</v>
      </c>
      <c r="C95">
        <f>VLOOKUP(A95,'WoWdb API dump'!$A$2:$BS$5788,71,FALSE)</f>
        <v>284</v>
      </c>
    </row>
    <row r="96" spans="1:3" x14ac:dyDescent="0.25">
      <c r="A96">
        <v>36413</v>
      </c>
      <c r="B96" t="s">
        <v>5017</v>
      </c>
      <c r="C96">
        <f>VLOOKUP(A96,'WoWdb API dump'!$A$2:$BS$5788,71,FALSE)</f>
        <v>249</v>
      </c>
    </row>
    <row r="97" spans="1:3" x14ac:dyDescent="0.25">
      <c r="A97">
        <v>37797</v>
      </c>
      <c r="B97" t="s">
        <v>5018</v>
      </c>
      <c r="C97">
        <f>VLOOKUP(A97,'WoWdb API dump'!$A$2:$BS$5788,71,FALSE)</f>
        <v>48</v>
      </c>
    </row>
    <row r="98" spans="1:3" x14ac:dyDescent="0.25">
      <c r="A98">
        <v>36412</v>
      </c>
      <c r="B98" t="s">
        <v>5019</v>
      </c>
      <c r="C98">
        <f>VLOOKUP(A98,'WoWdb API dump'!$A$2:$BS$5788,71,FALSE)</f>
        <v>96</v>
      </c>
    </row>
    <row r="99" spans="1:3" x14ac:dyDescent="0.25">
      <c r="A99">
        <v>36411</v>
      </c>
      <c r="B99" t="s">
        <v>5020</v>
      </c>
      <c r="C99">
        <f>VLOOKUP(A99,'WoWdb API dump'!$A$2:$BS$5788,71,FALSE)</f>
        <v>100</v>
      </c>
    </row>
    <row r="100" spans="1:3" x14ac:dyDescent="0.25">
      <c r="A100">
        <v>36410</v>
      </c>
      <c r="B100" t="s">
        <v>5021</v>
      </c>
      <c r="C100">
        <f>VLOOKUP(A100,'WoWdb API dump'!$A$2:$BS$5788,71,FALSE)</f>
        <v>118</v>
      </c>
    </row>
    <row r="101" spans="1:3" x14ac:dyDescent="0.25">
      <c r="A101">
        <v>36409</v>
      </c>
      <c r="B101" t="s">
        <v>5022</v>
      </c>
      <c r="C101">
        <f>VLOOKUP(A101,'WoWdb API dump'!$A$2:$BS$5788,71,FALSE)</f>
        <v>89</v>
      </c>
    </row>
    <row r="102" spans="1:3" x14ac:dyDescent="0.25">
      <c r="A102">
        <v>37756</v>
      </c>
      <c r="B102" t="s">
        <v>5023</v>
      </c>
      <c r="C102">
        <f>VLOOKUP(A102,'WoWdb API dump'!$A$2:$BS$5788,71,FALSE)</f>
        <v>57</v>
      </c>
    </row>
    <row r="103" spans="1:3" x14ac:dyDescent="0.25">
      <c r="A103">
        <v>36408</v>
      </c>
      <c r="B103" t="s">
        <v>5024</v>
      </c>
      <c r="C103">
        <f>VLOOKUP(A103,'WoWdb API dump'!$A$2:$BS$5788,71,FALSE)</f>
        <v>104</v>
      </c>
    </row>
    <row r="104" spans="1:3" x14ac:dyDescent="0.25">
      <c r="A104">
        <v>36407</v>
      </c>
      <c r="B104" t="s">
        <v>5025</v>
      </c>
      <c r="C104">
        <f>VLOOKUP(A104,'WoWdb API dump'!$A$2:$BS$5788,71,FALSE)</f>
        <v>95</v>
      </c>
    </row>
    <row r="105" spans="1:3" x14ac:dyDescent="0.25">
      <c r="A105">
        <v>37796</v>
      </c>
      <c r="B105" t="s">
        <v>5026</v>
      </c>
      <c r="C105">
        <f>VLOOKUP(A105,'WoWdb API dump'!$A$2:$BS$5788,71,FALSE)</f>
        <v>63</v>
      </c>
    </row>
    <row r="106" spans="1:3" x14ac:dyDescent="0.25">
      <c r="A106">
        <v>36406</v>
      </c>
      <c r="B106" t="s">
        <v>5027</v>
      </c>
      <c r="C106">
        <f>VLOOKUP(A106,'WoWdb API dump'!$A$2:$BS$5788,71,FALSE)</f>
        <v>107</v>
      </c>
    </row>
    <row r="107" spans="1:3" x14ac:dyDescent="0.25">
      <c r="A107">
        <v>36405</v>
      </c>
      <c r="B107" t="s">
        <v>5028</v>
      </c>
      <c r="C107">
        <f>VLOOKUP(A107,'WoWdb API dump'!$A$2:$BS$5788,71,FALSE)</f>
        <v>127</v>
      </c>
    </row>
    <row r="108" spans="1:3" x14ac:dyDescent="0.25">
      <c r="A108">
        <v>36404</v>
      </c>
      <c r="B108" t="s">
        <v>5029</v>
      </c>
      <c r="C108">
        <f>VLOOKUP(A108,'WoWdb API dump'!$A$2:$BS$5788,71,FALSE)</f>
        <v>131</v>
      </c>
    </row>
    <row r="109" spans="1:3" x14ac:dyDescent="0.25">
      <c r="A109">
        <v>36403</v>
      </c>
      <c r="B109" t="s">
        <v>5030</v>
      </c>
      <c r="C109">
        <f>VLOOKUP(A109,'WoWdb API dump'!$A$2:$BS$5788,71,FALSE)</f>
        <v>91</v>
      </c>
    </row>
    <row r="110" spans="1:3" x14ac:dyDescent="0.25">
      <c r="A110">
        <v>30729</v>
      </c>
      <c r="B110" t="s">
        <v>5031</v>
      </c>
      <c r="C110">
        <f>VLOOKUP(A110,'WoWdb API dump'!$A$2:$BS$5788,71,FALSE)</f>
        <v>1</v>
      </c>
    </row>
    <row r="111" spans="1:3" x14ac:dyDescent="0.25">
      <c r="A111">
        <v>30735</v>
      </c>
      <c r="B111" t="s">
        <v>5032</v>
      </c>
      <c r="C111">
        <f>VLOOKUP(A111,'WoWdb API dump'!$A$2:$BS$5788,71,FALSE)</f>
        <v>1</v>
      </c>
    </row>
    <row r="112" spans="1:3" x14ac:dyDescent="0.25">
      <c r="A112">
        <v>25043</v>
      </c>
      <c r="B112" t="s">
        <v>5033</v>
      </c>
      <c r="C112">
        <f>VLOOKUP(A112,'WoWdb API dump'!$A$2:$BS$5788,71,FALSE)</f>
        <v>267</v>
      </c>
    </row>
    <row r="113" spans="1:3" x14ac:dyDescent="0.25">
      <c r="A113">
        <v>25042</v>
      </c>
      <c r="B113" t="s">
        <v>5034</v>
      </c>
      <c r="C113">
        <f>VLOOKUP(A113,'WoWdb API dump'!$A$2:$BS$5788,71,FALSE)</f>
        <v>400</v>
      </c>
    </row>
    <row r="114" spans="1:3" x14ac:dyDescent="0.25">
      <c r="A114">
        <v>31942</v>
      </c>
      <c r="B114" t="s">
        <v>5035</v>
      </c>
      <c r="C114">
        <f>VLOOKUP(A114,'WoWdb API dump'!$A$2:$BS$5788,71,FALSE)</f>
        <v>0</v>
      </c>
    </row>
    <row r="115" spans="1:3" x14ac:dyDescent="0.25">
      <c r="A115">
        <v>32665</v>
      </c>
      <c r="B115" t="s">
        <v>5036</v>
      </c>
      <c r="C115">
        <f>VLOOKUP(A115,'WoWdb API dump'!$A$2:$BS$5788,71,FALSE)</f>
        <v>0</v>
      </c>
    </row>
    <row r="116" spans="1:3" x14ac:dyDescent="0.25">
      <c r="A116">
        <v>25041</v>
      </c>
      <c r="B116" t="s">
        <v>5037</v>
      </c>
      <c r="C116">
        <f>VLOOKUP(A116,'WoWdb API dump'!$A$2:$BS$5788,71,FALSE)</f>
        <v>354</v>
      </c>
    </row>
    <row r="117" spans="1:3" x14ac:dyDescent="0.25">
      <c r="A117">
        <v>25040</v>
      </c>
      <c r="B117" t="s">
        <v>5038</v>
      </c>
      <c r="C117">
        <f>VLOOKUP(A117,'WoWdb API dump'!$A$2:$BS$5788,71,FALSE)</f>
        <v>275</v>
      </c>
    </row>
    <row r="118" spans="1:3" x14ac:dyDescent="0.25">
      <c r="A118">
        <v>25039</v>
      </c>
      <c r="B118" t="s">
        <v>5039</v>
      </c>
      <c r="C118">
        <f>VLOOKUP(A118,'WoWdb API dump'!$A$2:$BS$5788,71,FALSE)</f>
        <v>148</v>
      </c>
    </row>
    <row r="119" spans="1:3" x14ac:dyDescent="0.25">
      <c r="A119">
        <v>32540</v>
      </c>
      <c r="B119" t="s">
        <v>5040</v>
      </c>
      <c r="C119">
        <f>VLOOKUP(A119,'WoWdb API dump'!$A$2:$BS$5788,71,FALSE)</f>
        <v>1</v>
      </c>
    </row>
    <row r="120" spans="1:3" x14ac:dyDescent="0.25">
      <c r="A120">
        <v>32541</v>
      </c>
      <c r="B120" t="s">
        <v>5041</v>
      </c>
      <c r="C120">
        <f>VLOOKUP(A120,'WoWdb API dump'!$A$2:$BS$5788,71,FALSE)</f>
        <v>1</v>
      </c>
    </row>
    <row r="121" spans="1:3" x14ac:dyDescent="0.25">
      <c r="A121">
        <v>25038</v>
      </c>
      <c r="B121" t="s">
        <v>5042</v>
      </c>
      <c r="C121">
        <f>VLOOKUP(A121,'WoWdb API dump'!$A$2:$BS$5788,71,FALSE)</f>
        <v>126</v>
      </c>
    </row>
    <row r="122" spans="1:3" x14ac:dyDescent="0.25">
      <c r="A122">
        <v>31201</v>
      </c>
      <c r="B122" t="s">
        <v>5043</v>
      </c>
      <c r="C122">
        <f>VLOOKUP(A122,'WoWdb API dump'!$A$2:$BS$5788,71,FALSE)</f>
        <v>4</v>
      </c>
    </row>
    <row r="123" spans="1:3" x14ac:dyDescent="0.25">
      <c r="A123">
        <v>31255</v>
      </c>
      <c r="B123" t="s">
        <v>5044</v>
      </c>
      <c r="C123">
        <f>VLOOKUP(A123,'WoWdb API dump'!$A$2:$BS$5788,71,FALSE)</f>
        <v>65</v>
      </c>
    </row>
    <row r="124" spans="1:3" x14ac:dyDescent="0.25">
      <c r="A124">
        <v>25037</v>
      </c>
      <c r="B124" t="s">
        <v>5045</v>
      </c>
      <c r="C124">
        <f>VLOOKUP(A124,'WoWdb API dump'!$A$2:$BS$5788,71,FALSE)</f>
        <v>112</v>
      </c>
    </row>
    <row r="125" spans="1:3" x14ac:dyDescent="0.25">
      <c r="A125">
        <v>31329</v>
      </c>
      <c r="B125" t="s">
        <v>5046</v>
      </c>
      <c r="C125">
        <f>VLOOKUP(A125,'WoWdb API dump'!$A$2:$BS$5788,71,FALSE)</f>
        <v>86</v>
      </c>
    </row>
    <row r="126" spans="1:3" x14ac:dyDescent="0.25">
      <c r="A126">
        <v>25036</v>
      </c>
      <c r="B126" t="s">
        <v>5047</v>
      </c>
      <c r="C126">
        <f>VLOOKUP(A126,'WoWdb API dump'!$A$2:$BS$5788,71,FALSE)</f>
        <v>108</v>
      </c>
    </row>
    <row r="127" spans="1:3" x14ac:dyDescent="0.25">
      <c r="A127">
        <v>31254</v>
      </c>
      <c r="B127" t="s">
        <v>5048</v>
      </c>
      <c r="C127">
        <f>VLOOKUP(A127,'WoWdb API dump'!$A$2:$BS$5788,71,FALSE)</f>
        <v>3</v>
      </c>
    </row>
    <row r="128" spans="1:3" x14ac:dyDescent="0.25">
      <c r="A128">
        <v>25035</v>
      </c>
      <c r="B128" t="s">
        <v>5049</v>
      </c>
      <c r="C128">
        <f>VLOOKUP(A128,'WoWdb API dump'!$A$2:$BS$5788,71,FALSE)</f>
        <v>142</v>
      </c>
    </row>
    <row r="129" spans="1:3" x14ac:dyDescent="0.25">
      <c r="A129">
        <v>25034</v>
      </c>
      <c r="B129" t="s">
        <v>5050</v>
      </c>
      <c r="C129">
        <f>VLOOKUP(A129,'WoWdb API dump'!$A$2:$BS$5788,71,FALSE)</f>
        <v>131</v>
      </c>
    </row>
    <row r="130" spans="1:3" x14ac:dyDescent="0.25">
      <c r="A130">
        <v>31143</v>
      </c>
      <c r="B130" t="s">
        <v>5051</v>
      </c>
      <c r="C130">
        <f>VLOOKUP(A130,'WoWdb API dump'!$A$2:$BS$5788,71,FALSE)</f>
        <v>95</v>
      </c>
    </row>
    <row r="131" spans="1:3" x14ac:dyDescent="0.25">
      <c r="A131">
        <v>25033</v>
      </c>
      <c r="B131" t="s">
        <v>5052</v>
      </c>
      <c r="C131">
        <f>VLOOKUP(A131,'WoWdb API dump'!$A$2:$BS$5788,71,FALSE)</f>
        <v>143</v>
      </c>
    </row>
    <row r="132" spans="1:3" x14ac:dyDescent="0.25">
      <c r="A132">
        <v>31140</v>
      </c>
      <c r="B132" t="s">
        <v>5053</v>
      </c>
      <c r="C132">
        <f>VLOOKUP(A132,'WoWdb API dump'!$A$2:$BS$5788,71,FALSE)</f>
        <v>83</v>
      </c>
    </row>
    <row r="133" spans="1:3" x14ac:dyDescent="0.25">
      <c r="A133">
        <v>25032</v>
      </c>
      <c r="B133" t="s">
        <v>5054</v>
      </c>
      <c r="C133">
        <f>VLOOKUP(A133,'WoWdb API dump'!$A$2:$BS$5788,71,FALSE)</f>
        <v>112</v>
      </c>
    </row>
    <row r="134" spans="1:3" x14ac:dyDescent="0.25">
      <c r="A134">
        <v>25031</v>
      </c>
      <c r="B134" t="s">
        <v>5055</v>
      </c>
      <c r="C134">
        <f>VLOOKUP(A134,'WoWdb API dump'!$A$2:$BS$5788,71,FALSE)</f>
        <v>73</v>
      </c>
    </row>
    <row r="135" spans="1:3" x14ac:dyDescent="0.25">
      <c r="A135">
        <v>25030</v>
      </c>
      <c r="B135" t="s">
        <v>5056</v>
      </c>
      <c r="C135">
        <f>VLOOKUP(A135,'WoWdb API dump'!$A$2:$BS$5788,71,FALSE)</f>
        <v>52</v>
      </c>
    </row>
    <row r="136" spans="1:3" x14ac:dyDescent="0.25">
      <c r="A136">
        <v>3475</v>
      </c>
      <c r="B136" t="s">
        <v>5057</v>
      </c>
      <c r="C136">
        <f>VLOOKUP(A136,'WoWdb API dump'!$A$2:$BS$5788,71,FALSE)</f>
        <v>6</v>
      </c>
    </row>
    <row r="137" spans="1:3" x14ac:dyDescent="0.25">
      <c r="A137">
        <v>20697</v>
      </c>
      <c r="B137" t="s">
        <v>5058</v>
      </c>
      <c r="C137">
        <f>VLOOKUP(A137,'WoWdb API dump'!$A$2:$BS$5788,71,FALSE)</f>
        <v>0</v>
      </c>
    </row>
    <row r="138" spans="1:3" x14ac:dyDescent="0.25">
      <c r="A138">
        <v>10249</v>
      </c>
      <c r="B138" t="s">
        <v>5059</v>
      </c>
      <c r="C138">
        <f>VLOOKUP(A138,'WoWdb API dump'!$A$2:$BS$5788,71,FALSE)</f>
        <v>68</v>
      </c>
    </row>
    <row r="139" spans="1:3" x14ac:dyDescent="0.25">
      <c r="A139">
        <v>10267</v>
      </c>
      <c r="B139" t="s">
        <v>5060</v>
      </c>
      <c r="C139">
        <f>VLOOKUP(A139,'WoWdb API dump'!$A$2:$BS$5788,71,FALSE)</f>
        <v>59</v>
      </c>
    </row>
    <row r="140" spans="1:3" x14ac:dyDescent="0.25">
      <c r="A140">
        <v>15437</v>
      </c>
      <c r="B140" t="s">
        <v>5061</v>
      </c>
      <c r="C140">
        <f>VLOOKUP(A140,'WoWdb API dump'!$A$2:$BS$5788,71,FALSE)</f>
        <v>31</v>
      </c>
    </row>
    <row r="141" spans="1:3" x14ac:dyDescent="0.25">
      <c r="A141">
        <v>18677</v>
      </c>
      <c r="B141" t="s">
        <v>5062</v>
      </c>
      <c r="C141">
        <f>VLOOKUP(A141,'WoWdb API dump'!$A$2:$BS$5788,71,FALSE)</f>
        <v>0</v>
      </c>
    </row>
    <row r="142" spans="1:3" x14ac:dyDescent="0.25">
      <c r="A142">
        <v>10258</v>
      </c>
      <c r="B142" t="s">
        <v>5063</v>
      </c>
      <c r="C142">
        <f>VLOOKUP(A142,'WoWdb API dump'!$A$2:$BS$5788,71,FALSE)</f>
        <v>75</v>
      </c>
    </row>
    <row r="143" spans="1:3" x14ac:dyDescent="0.25">
      <c r="A143">
        <v>20693</v>
      </c>
      <c r="B143" t="s">
        <v>5064</v>
      </c>
      <c r="C143">
        <f>VLOOKUP(A143,'WoWdb API dump'!$A$2:$BS$5788,71,FALSE)</f>
        <v>0</v>
      </c>
    </row>
    <row r="144" spans="1:3" x14ac:dyDescent="0.25">
      <c r="A144">
        <v>10138</v>
      </c>
      <c r="B144" t="s">
        <v>5065</v>
      </c>
      <c r="C144">
        <f>VLOOKUP(A144,'WoWdb API dump'!$A$2:$BS$5788,71,FALSE)</f>
        <v>85</v>
      </c>
    </row>
    <row r="145" spans="1:3" x14ac:dyDescent="0.25">
      <c r="A145">
        <v>10159</v>
      </c>
      <c r="B145" t="s">
        <v>5066</v>
      </c>
      <c r="C145">
        <f>VLOOKUP(A145,'WoWdb API dump'!$A$2:$BS$5788,71,FALSE)</f>
        <v>90</v>
      </c>
    </row>
    <row r="146" spans="1:3" x14ac:dyDescent="0.25">
      <c r="A146">
        <v>14683</v>
      </c>
      <c r="B146" t="s">
        <v>5067</v>
      </c>
      <c r="C146">
        <f>VLOOKUP(A146,'WoWdb API dump'!$A$2:$BS$5788,71,FALSE)</f>
        <v>9</v>
      </c>
    </row>
    <row r="147" spans="1:3" x14ac:dyDescent="0.25">
      <c r="A147">
        <v>13007</v>
      </c>
      <c r="B147" t="s">
        <v>5068</v>
      </c>
      <c r="C147">
        <f>VLOOKUP(A147,'WoWdb API dump'!$A$2:$BS$5788,71,FALSE)</f>
        <v>53</v>
      </c>
    </row>
    <row r="148" spans="1:3" x14ac:dyDescent="0.25">
      <c r="A148">
        <v>10148</v>
      </c>
      <c r="B148" t="s">
        <v>5069</v>
      </c>
      <c r="C148">
        <f>VLOOKUP(A148,'WoWdb API dump'!$A$2:$BS$5788,71,FALSE)</f>
        <v>115</v>
      </c>
    </row>
    <row r="149" spans="1:3" x14ac:dyDescent="0.25">
      <c r="A149">
        <v>14331</v>
      </c>
      <c r="B149" t="s">
        <v>5070</v>
      </c>
      <c r="C149">
        <f>VLOOKUP(A149,'WoWdb API dump'!$A$2:$BS$5788,71,FALSE)</f>
        <v>15</v>
      </c>
    </row>
    <row r="150" spans="1:3" x14ac:dyDescent="0.25">
      <c r="A150">
        <v>15681</v>
      </c>
      <c r="B150" t="s">
        <v>5071</v>
      </c>
      <c r="C150">
        <f>VLOOKUP(A150,'WoWdb API dump'!$A$2:$BS$5788,71,FALSE)</f>
        <v>13</v>
      </c>
    </row>
    <row r="151" spans="1:3" x14ac:dyDescent="0.25">
      <c r="A151">
        <v>8304</v>
      </c>
      <c r="B151" t="s">
        <v>5072</v>
      </c>
      <c r="C151">
        <f>VLOOKUP(A151,'WoWdb API dump'!$A$2:$BS$5788,71,FALSE)</f>
        <v>91</v>
      </c>
    </row>
    <row r="152" spans="1:3" x14ac:dyDescent="0.25">
      <c r="A152">
        <v>10212</v>
      </c>
      <c r="B152" t="s">
        <v>5073</v>
      </c>
      <c r="C152">
        <f>VLOOKUP(A152,'WoWdb API dump'!$A$2:$BS$5788,71,FALSE)</f>
        <v>132</v>
      </c>
    </row>
    <row r="153" spans="1:3" x14ac:dyDescent="0.25">
      <c r="A153">
        <v>10224</v>
      </c>
      <c r="B153" t="s">
        <v>5074</v>
      </c>
      <c r="C153">
        <f>VLOOKUP(A153,'WoWdb API dump'!$A$2:$BS$5788,71,FALSE)</f>
        <v>138</v>
      </c>
    </row>
    <row r="154" spans="1:3" x14ac:dyDescent="0.25">
      <c r="A154">
        <v>14459</v>
      </c>
      <c r="B154" t="s">
        <v>5075</v>
      </c>
      <c r="C154">
        <f>VLOOKUP(A154,'WoWdb API dump'!$A$2:$BS$5788,71,FALSE)</f>
        <v>18</v>
      </c>
    </row>
    <row r="155" spans="1:3" x14ac:dyDescent="0.25">
      <c r="A155">
        <v>14813</v>
      </c>
      <c r="B155" t="s">
        <v>5076</v>
      </c>
      <c r="C155">
        <f>VLOOKUP(A155,'WoWdb API dump'!$A$2:$BS$5788,71,FALSE)</f>
        <v>20</v>
      </c>
    </row>
    <row r="156" spans="1:3" x14ac:dyDescent="0.25">
      <c r="A156">
        <v>12551</v>
      </c>
      <c r="B156" t="s">
        <v>5077</v>
      </c>
      <c r="C156">
        <f>VLOOKUP(A156,'WoWdb API dump'!$A$2:$BS$5788,71,FALSE)</f>
        <v>9</v>
      </c>
    </row>
    <row r="157" spans="1:3" x14ac:dyDescent="0.25">
      <c r="A157">
        <v>12552</v>
      </c>
      <c r="B157" t="s">
        <v>5078</v>
      </c>
      <c r="C157">
        <f>VLOOKUP(A157,'WoWdb API dump'!$A$2:$BS$5788,71,FALSE)</f>
        <v>16</v>
      </c>
    </row>
    <row r="158" spans="1:3" x14ac:dyDescent="0.25">
      <c r="A158">
        <v>15671</v>
      </c>
      <c r="B158" t="s">
        <v>5079</v>
      </c>
      <c r="C158">
        <f>VLOOKUP(A158,'WoWdb API dump'!$A$2:$BS$5788,71,FALSE)</f>
        <v>20</v>
      </c>
    </row>
    <row r="159" spans="1:3" x14ac:dyDescent="0.25">
      <c r="A159">
        <v>13122</v>
      </c>
      <c r="B159" t="s">
        <v>5080</v>
      </c>
      <c r="C159">
        <f>VLOOKUP(A159,'WoWdb API dump'!$A$2:$BS$5788,71,FALSE)</f>
        <v>58</v>
      </c>
    </row>
    <row r="160" spans="1:3" x14ac:dyDescent="0.25">
      <c r="A160">
        <v>8286</v>
      </c>
      <c r="B160" t="s">
        <v>5081</v>
      </c>
      <c r="C160">
        <f>VLOOKUP(A160,'WoWdb API dump'!$A$2:$BS$5788,71,FALSE)</f>
        <v>107</v>
      </c>
    </row>
    <row r="161" spans="1:3" x14ac:dyDescent="0.25">
      <c r="A161">
        <v>8297</v>
      </c>
      <c r="B161" t="s">
        <v>5082</v>
      </c>
      <c r="C161">
        <f>VLOOKUP(A161,'WoWdb API dump'!$A$2:$BS$5788,71,FALSE)</f>
        <v>86</v>
      </c>
    </row>
    <row r="162" spans="1:3" x14ac:dyDescent="0.25">
      <c r="A162">
        <v>10231</v>
      </c>
      <c r="B162" t="s">
        <v>5083</v>
      </c>
      <c r="C162">
        <f>VLOOKUP(A162,'WoWdb API dump'!$A$2:$BS$5788,71,FALSE)</f>
        <v>142</v>
      </c>
    </row>
    <row r="163" spans="1:3" x14ac:dyDescent="0.25">
      <c r="A163">
        <v>14321</v>
      </c>
      <c r="B163" t="s">
        <v>5084</v>
      </c>
      <c r="C163">
        <f>VLOOKUP(A163,'WoWdb API dump'!$A$2:$BS$5788,71,FALSE)</f>
        <v>50</v>
      </c>
    </row>
    <row r="164" spans="1:3" x14ac:dyDescent="0.25">
      <c r="A164">
        <v>15190</v>
      </c>
      <c r="B164" t="s">
        <v>5085</v>
      </c>
      <c r="C164">
        <f>VLOOKUP(A164,'WoWdb API dump'!$A$2:$BS$5788,71,FALSE)</f>
        <v>41</v>
      </c>
    </row>
    <row r="165" spans="1:3" x14ac:dyDescent="0.25">
      <c r="A165">
        <v>14313</v>
      </c>
      <c r="B165" t="s">
        <v>5086</v>
      </c>
      <c r="C165">
        <f>VLOOKUP(A165,'WoWdb API dump'!$A$2:$BS$5788,71,FALSE)</f>
        <v>45</v>
      </c>
    </row>
    <row r="166" spans="1:3" x14ac:dyDescent="0.25">
      <c r="A166">
        <v>15427</v>
      </c>
      <c r="B166" t="s">
        <v>5087</v>
      </c>
      <c r="C166">
        <f>VLOOKUP(A166,'WoWdb API dump'!$A$2:$BS$5788,71,FALSE)</f>
        <v>39</v>
      </c>
    </row>
    <row r="167" spans="1:3" x14ac:dyDescent="0.25">
      <c r="A167">
        <v>15661</v>
      </c>
      <c r="B167" t="s">
        <v>5088</v>
      </c>
      <c r="C167">
        <f>VLOOKUP(A167,'WoWdb API dump'!$A$2:$BS$5788,71,FALSE)</f>
        <v>43</v>
      </c>
    </row>
    <row r="168" spans="1:3" x14ac:dyDescent="0.25">
      <c r="A168">
        <v>10098</v>
      </c>
      <c r="B168" t="s">
        <v>5089</v>
      </c>
      <c r="C168">
        <f>VLOOKUP(A168,'WoWdb API dump'!$A$2:$BS$5788,71,FALSE)</f>
        <v>157</v>
      </c>
    </row>
    <row r="169" spans="1:3" x14ac:dyDescent="0.25">
      <c r="A169">
        <v>10108</v>
      </c>
      <c r="B169" t="s">
        <v>5090</v>
      </c>
      <c r="C169">
        <f>VLOOKUP(A169,'WoWdb API dump'!$A$2:$BS$5788,71,FALSE)</f>
        <v>152</v>
      </c>
    </row>
    <row r="170" spans="1:3" x14ac:dyDescent="0.25">
      <c r="A170">
        <v>10120</v>
      </c>
      <c r="B170" t="s">
        <v>5091</v>
      </c>
      <c r="C170">
        <f>VLOOKUP(A170,'WoWdb API dump'!$A$2:$BS$5788,71,FALSE)</f>
        <v>149</v>
      </c>
    </row>
    <row r="171" spans="1:3" x14ac:dyDescent="0.25">
      <c r="A171">
        <v>10174</v>
      </c>
      <c r="B171" t="s">
        <v>5092</v>
      </c>
      <c r="C171">
        <f>VLOOKUP(A171,'WoWdb API dump'!$A$2:$BS$5788,71,FALSE)</f>
        <v>154</v>
      </c>
    </row>
    <row r="172" spans="1:3" x14ac:dyDescent="0.25">
      <c r="A172">
        <v>14300</v>
      </c>
      <c r="B172" t="s">
        <v>5093</v>
      </c>
      <c r="C172">
        <f>VLOOKUP(A172,'WoWdb API dump'!$A$2:$BS$5788,71,FALSE)</f>
        <v>53</v>
      </c>
    </row>
    <row r="173" spans="1:3" x14ac:dyDescent="0.25">
      <c r="A173">
        <v>14673</v>
      </c>
      <c r="B173" t="s">
        <v>5094</v>
      </c>
      <c r="C173">
        <f>VLOOKUP(A173,'WoWdb API dump'!$A$2:$BS$5788,71,FALSE)</f>
        <v>34</v>
      </c>
    </row>
    <row r="174" spans="1:3" x14ac:dyDescent="0.25">
      <c r="A174">
        <v>14801</v>
      </c>
      <c r="B174" t="s">
        <v>5095</v>
      </c>
      <c r="C174">
        <f>VLOOKUP(A174,'WoWdb API dump'!$A$2:$BS$5788,71,FALSE)</f>
        <v>43</v>
      </c>
    </row>
    <row r="175" spans="1:3" x14ac:dyDescent="0.25">
      <c r="A175">
        <v>8266</v>
      </c>
      <c r="B175" t="s">
        <v>5096</v>
      </c>
      <c r="C175">
        <f>VLOOKUP(A175,'WoWdb API dump'!$A$2:$BS$5788,71,FALSE)</f>
        <v>72</v>
      </c>
    </row>
    <row r="176" spans="1:3" x14ac:dyDescent="0.25">
      <c r="A176">
        <v>10185</v>
      </c>
      <c r="B176" t="s">
        <v>5097</v>
      </c>
      <c r="C176">
        <f>VLOOKUP(A176,'WoWdb API dump'!$A$2:$BS$5788,71,FALSE)</f>
        <v>124</v>
      </c>
    </row>
    <row r="177" spans="1:3" x14ac:dyDescent="0.25">
      <c r="A177">
        <v>14450</v>
      </c>
      <c r="B177" t="s">
        <v>5098</v>
      </c>
      <c r="C177">
        <f>VLOOKUP(A177,'WoWdb API dump'!$A$2:$BS$5788,71,FALSE)</f>
        <v>42</v>
      </c>
    </row>
    <row r="178" spans="1:3" x14ac:dyDescent="0.25">
      <c r="A178">
        <v>15652</v>
      </c>
      <c r="B178" t="s">
        <v>5099</v>
      </c>
      <c r="C178">
        <f>VLOOKUP(A178,'WoWdb API dump'!$A$2:$BS$5788,71,FALSE)</f>
        <v>39</v>
      </c>
    </row>
    <row r="179" spans="1:3" x14ac:dyDescent="0.25">
      <c r="A179">
        <v>8248</v>
      </c>
      <c r="B179" t="s">
        <v>5100</v>
      </c>
      <c r="C179">
        <f>VLOOKUP(A179,'WoWdb API dump'!$A$2:$BS$5788,71,FALSE)</f>
        <v>83</v>
      </c>
    </row>
    <row r="180" spans="1:3" x14ac:dyDescent="0.25">
      <c r="A180">
        <v>8259</v>
      </c>
      <c r="B180" t="s">
        <v>5101</v>
      </c>
      <c r="C180">
        <f>VLOOKUP(A180,'WoWdb API dump'!$A$2:$BS$5788,71,FALSE)</f>
        <v>80</v>
      </c>
    </row>
    <row r="181" spans="1:3" x14ac:dyDescent="0.25">
      <c r="A181">
        <v>10194</v>
      </c>
      <c r="B181" t="s">
        <v>5102</v>
      </c>
      <c r="C181">
        <f>VLOOKUP(A181,'WoWdb API dump'!$A$2:$BS$5788,71,FALSE)</f>
        <v>125</v>
      </c>
    </row>
    <row r="182" spans="1:3" x14ac:dyDescent="0.25">
      <c r="A182">
        <v>15183</v>
      </c>
      <c r="B182" t="s">
        <v>5103</v>
      </c>
      <c r="C182">
        <f>VLOOKUP(A182,'WoWdb API dump'!$A$2:$BS$5788,71,FALSE)</f>
        <v>46</v>
      </c>
    </row>
    <row r="183" spans="1:3" x14ac:dyDescent="0.25">
      <c r="A183">
        <v>9512</v>
      </c>
      <c r="B183" t="s">
        <v>5104</v>
      </c>
      <c r="C183">
        <f>VLOOKUP(A183,'WoWdb API dump'!$A$2:$BS$5788,71,FALSE)</f>
        <v>8</v>
      </c>
    </row>
    <row r="184" spans="1:3" x14ac:dyDescent="0.25">
      <c r="A184">
        <v>13109</v>
      </c>
      <c r="B184" t="s">
        <v>5105</v>
      </c>
      <c r="C184">
        <f>VLOOKUP(A184,'WoWdb API dump'!$A$2:$BS$5788,71,FALSE)</f>
        <v>73</v>
      </c>
    </row>
    <row r="185" spans="1:3" x14ac:dyDescent="0.25">
      <c r="A185">
        <v>10060</v>
      </c>
      <c r="B185" t="s">
        <v>5106</v>
      </c>
      <c r="C185">
        <f>VLOOKUP(A185,'WoWdb API dump'!$A$2:$BS$5788,71,FALSE)</f>
        <v>134</v>
      </c>
    </row>
    <row r="186" spans="1:3" x14ac:dyDescent="0.25">
      <c r="A186">
        <v>10071</v>
      </c>
      <c r="B186" t="s">
        <v>5107</v>
      </c>
      <c r="C186">
        <f>VLOOKUP(A186,'WoWdb API dump'!$A$2:$BS$5788,71,FALSE)</f>
        <v>119</v>
      </c>
    </row>
    <row r="187" spans="1:3" x14ac:dyDescent="0.25">
      <c r="A187">
        <v>14292</v>
      </c>
      <c r="B187" t="s">
        <v>5108</v>
      </c>
      <c r="C187">
        <f>VLOOKUP(A187,'WoWdb API dump'!$A$2:$BS$5788,71,FALSE)</f>
        <v>51</v>
      </c>
    </row>
    <row r="188" spans="1:3" x14ac:dyDescent="0.25">
      <c r="A188">
        <v>15392</v>
      </c>
      <c r="B188" t="s">
        <v>5109</v>
      </c>
      <c r="C188">
        <f>VLOOKUP(A188,'WoWdb API dump'!$A$2:$BS$5788,71,FALSE)</f>
        <v>46</v>
      </c>
    </row>
    <row r="189" spans="1:3" x14ac:dyDescent="0.25">
      <c r="A189">
        <v>15643</v>
      </c>
      <c r="B189" t="s">
        <v>5110</v>
      </c>
      <c r="C189">
        <f>VLOOKUP(A189,'WoWdb API dump'!$A$2:$BS$5788,71,FALSE)</f>
        <v>47</v>
      </c>
    </row>
    <row r="190" spans="1:3" x14ac:dyDescent="0.25">
      <c r="A190">
        <v>9938</v>
      </c>
      <c r="B190" t="s">
        <v>5111</v>
      </c>
      <c r="C190">
        <f>VLOOKUP(A190,'WoWdb API dump'!$A$2:$BS$5788,71,FALSE)</f>
        <v>130</v>
      </c>
    </row>
    <row r="191" spans="1:3" x14ac:dyDescent="0.25">
      <c r="A191">
        <v>10079</v>
      </c>
      <c r="B191" t="s">
        <v>5112</v>
      </c>
      <c r="C191">
        <f>VLOOKUP(A191,'WoWdb API dump'!$A$2:$BS$5788,71,FALSE)</f>
        <v>115</v>
      </c>
    </row>
    <row r="192" spans="1:3" x14ac:dyDescent="0.25">
      <c r="A192">
        <v>14280</v>
      </c>
      <c r="B192" t="s">
        <v>5113</v>
      </c>
      <c r="C192">
        <f>VLOOKUP(A192,'WoWdb API dump'!$A$2:$BS$5788,71,FALSE)</f>
        <v>81</v>
      </c>
    </row>
    <row r="193" spans="1:3" x14ac:dyDescent="0.25">
      <c r="A193">
        <v>14665</v>
      </c>
      <c r="B193" t="s">
        <v>5114</v>
      </c>
      <c r="C193">
        <f>VLOOKUP(A193,'WoWdb API dump'!$A$2:$BS$5788,71,FALSE)</f>
        <v>80</v>
      </c>
    </row>
    <row r="194" spans="1:3" x14ac:dyDescent="0.25">
      <c r="A194">
        <v>14791</v>
      </c>
      <c r="B194" t="s">
        <v>5115</v>
      </c>
      <c r="C194">
        <f>VLOOKUP(A194,'WoWdb API dump'!$A$2:$BS$5788,71,FALSE)</f>
        <v>59</v>
      </c>
    </row>
    <row r="195" spans="1:3" x14ac:dyDescent="0.25">
      <c r="A195">
        <v>17061</v>
      </c>
      <c r="B195" t="s">
        <v>5116</v>
      </c>
      <c r="C195">
        <f>VLOOKUP(A195,'WoWdb API dump'!$A$2:$BS$5788,71,FALSE)</f>
        <v>0</v>
      </c>
    </row>
    <row r="196" spans="1:3" x14ac:dyDescent="0.25">
      <c r="A196">
        <v>18743</v>
      </c>
      <c r="B196" t="s">
        <v>5117</v>
      </c>
      <c r="C196">
        <f>VLOOKUP(A196,'WoWdb API dump'!$A$2:$BS$5788,71,FALSE)</f>
        <v>0</v>
      </c>
    </row>
    <row r="197" spans="1:3" x14ac:dyDescent="0.25">
      <c r="A197">
        <v>8127</v>
      </c>
      <c r="B197" t="s">
        <v>5118</v>
      </c>
      <c r="C197">
        <f>VLOOKUP(A197,'WoWdb API dump'!$A$2:$BS$5788,71,FALSE)</f>
        <v>56</v>
      </c>
    </row>
    <row r="198" spans="1:3" x14ac:dyDescent="0.25">
      <c r="A198">
        <v>9951</v>
      </c>
      <c r="B198" t="s">
        <v>5119</v>
      </c>
      <c r="C198">
        <f>VLOOKUP(A198,'WoWdb API dump'!$A$2:$BS$5788,71,FALSE)</f>
        <v>132</v>
      </c>
    </row>
    <row r="199" spans="1:3" x14ac:dyDescent="0.25">
      <c r="A199">
        <v>8109</v>
      </c>
      <c r="B199" t="s">
        <v>5120</v>
      </c>
      <c r="C199">
        <f>VLOOKUP(A199,'WoWdb API dump'!$A$2:$BS$5788,71,FALSE)</f>
        <v>57</v>
      </c>
    </row>
    <row r="200" spans="1:3" x14ac:dyDescent="0.25">
      <c r="A200">
        <v>14440</v>
      </c>
      <c r="B200" t="s">
        <v>5121</v>
      </c>
      <c r="C200">
        <f>VLOOKUP(A200,'WoWdb API dump'!$A$2:$BS$5788,71,FALSE)</f>
        <v>89</v>
      </c>
    </row>
    <row r="201" spans="1:3" x14ac:dyDescent="0.25">
      <c r="A201">
        <v>15173</v>
      </c>
      <c r="B201" t="s">
        <v>5122</v>
      </c>
      <c r="C201">
        <f>VLOOKUP(A201,'WoWdb API dump'!$A$2:$BS$5788,71,FALSE)</f>
        <v>78</v>
      </c>
    </row>
    <row r="202" spans="1:3" x14ac:dyDescent="0.25">
      <c r="A202">
        <v>15632</v>
      </c>
      <c r="B202" t="s">
        <v>5123</v>
      </c>
      <c r="C202">
        <f>VLOOKUP(A202,'WoWdb API dump'!$A$2:$BS$5788,71,FALSE)</f>
        <v>79</v>
      </c>
    </row>
    <row r="203" spans="1:3" x14ac:dyDescent="0.25">
      <c r="A203">
        <v>18339</v>
      </c>
      <c r="B203" t="s">
        <v>5124</v>
      </c>
      <c r="C203">
        <f>VLOOKUP(A203,'WoWdb API dump'!$A$2:$BS$5788,71,FALSE)</f>
        <v>4</v>
      </c>
    </row>
    <row r="204" spans="1:3" x14ac:dyDescent="0.25">
      <c r="A204">
        <v>8120</v>
      </c>
      <c r="B204" t="s">
        <v>5125</v>
      </c>
      <c r="C204">
        <f>VLOOKUP(A204,'WoWdb API dump'!$A$2:$BS$5788,71,FALSE)</f>
        <v>90</v>
      </c>
    </row>
    <row r="205" spans="1:3" x14ac:dyDescent="0.25">
      <c r="A205">
        <v>9959</v>
      </c>
      <c r="B205" t="s">
        <v>5126</v>
      </c>
      <c r="C205">
        <f>VLOOKUP(A205,'WoWdb API dump'!$A$2:$BS$5788,71,FALSE)</f>
        <v>96</v>
      </c>
    </row>
    <row r="206" spans="1:3" x14ac:dyDescent="0.25">
      <c r="A206">
        <v>14270</v>
      </c>
      <c r="B206" t="s">
        <v>5127</v>
      </c>
      <c r="C206">
        <f>VLOOKUP(A206,'WoWdb API dump'!$A$2:$BS$5788,71,FALSE)</f>
        <v>91</v>
      </c>
    </row>
    <row r="207" spans="1:3" x14ac:dyDescent="0.25">
      <c r="A207">
        <v>15382</v>
      </c>
      <c r="B207" t="s">
        <v>5128</v>
      </c>
      <c r="C207">
        <f>VLOOKUP(A207,'WoWdb API dump'!$A$2:$BS$5788,71,FALSE)</f>
        <v>79</v>
      </c>
    </row>
    <row r="208" spans="1:3" x14ac:dyDescent="0.25">
      <c r="A208">
        <v>15624</v>
      </c>
      <c r="B208" t="s">
        <v>5129</v>
      </c>
      <c r="C208">
        <f>VLOOKUP(A208,'WoWdb API dump'!$A$2:$BS$5788,71,FALSE)</f>
        <v>77</v>
      </c>
    </row>
    <row r="209" spans="1:3" x14ac:dyDescent="0.25">
      <c r="A209">
        <v>7524</v>
      </c>
      <c r="B209" t="s">
        <v>5130</v>
      </c>
      <c r="C209">
        <f>VLOOKUP(A209,'WoWdb API dump'!$A$2:$BS$5788,71,FALSE)</f>
        <v>101</v>
      </c>
    </row>
    <row r="210" spans="1:3" x14ac:dyDescent="0.25">
      <c r="A210">
        <v>7533</v>
      </c>
      <c r="B210" t="s">
        <v>5131</v>
      </c>
      <c r="C210">
        <f>VLOOKUP(A210,'WoWdb API dump'!$A$2:$BS$5788,71,FALSE)</f>
        <v>90</v>
      </c>
    </row>
    <row r="211" spans="1:3" x14ac:dyDescent="0.25">
      <c r="A211">
        <v>7544</v>
      </c>
      <c r="B211" t="s">
        <v>5132</v>
      </c>
      <c r="C211">
        <f>VLOOKUP(A211,'WoWdb API dump'!$A$2:$BS$5788,71,FALSE)</f>
        <v>89</v>
      </c>
    </row>
    <row r="212" spans="1:3" x14ac:dyDescent="0.25">
      <c r="A212">
        <v>12254</v>
      </c>
      <c r="B212" t="s">
        <v>5133</v>
      </c>
      <c r="C212">
        <f>VLOOKUP(A212,'WoWdb API dump'!$A$2:$BS$5788,71,FALSE)</f>
        <v>0</v>
      </c>
    </row>
    <row r="213" spans="1:3" x14ac:dyDescent="0.25">
      <c r="A213">
        <v>14656</v>
      </c>
      <c r="B213" t="s">
        <v>5134</v>
      </c>
      <c r="C213">
        <f>VLOOKUP(A213,'WoWdb API dump'!$A$2:$BS$5788,71,FALSE)</f>
        <v>83</v>
      </c>
    </row>
    <row r="214" spans="1:3" x14ac:dyDescent="0.25">
      <c r="A214">
        <v>14781</v>
      </c>
      <c r="B214" t="s">
        <v>5135</v>
      </c>
      <c r="C214">
        <f>VLOOKUP(A214,'WoWdb API dump'!$A$2:$BS$5788,71,FALSE)</f>
        <v>72</v>
      </c>
    </row>
    <row r="215" spans="1:3" x14ac:dyDescent="0.25">
      <c r="A215">
        <v>9908</v>
      </c>
      <c r="B215" t="s">
        <v>5136</v>
      </c>
      <c r="C215">
        <f>VLOOKUP(A215,'WoWdb API dump'!$A$2:$BS$5788,71,FALSE)</f>
        <v>96</v>
      </c>
    </row>
    <row r="216" spans="1:3" x14ac:dyDescent="0.25">
      <c r="A216">
        <v>9919</v>
      </c>
      <c r="B216" t="s">
        <v>5137</v>
      </c>
      <c r="C216">
        <f>VLOOKUP(A216,'WoWdb API dump'!$A$2:$BS$5788,71,FALSE)</f>
        <v>93</v>
      </c>
    </row>
    <row r="217" spans="1:3" x14ac:dyDescent="0.25">
      <c r="A217">
        <v>14261</v>
      </c>
      <c r="B217" t="s">
        <v>5138</v>
      </c>
      <c r="C217">
        <f>VLOOKUP(A217,'WoWdb API dump'!$A$2:$BS$5788,71,FALSE)</f>
        <v>81</v>
      </c>
    </row>
    <row r="218" spans="1:3" x14ac:dyDescent="0.25">
      <c r="A218">
        <v>15611</v>
      </c>
      <c r="B218" t="s">
        <v>5139</v>
      </c>
      <c r="C218">
        <f>VLOOKUP(A218,'WoWdb API dump'!$A$2:$BS$5788,71,FALSE)</f>
        <v>81</v>
      </c>
    </row>
    <row r="219" spans="1:3" x14ac:dyDescent="0.25">
      <c r="A219">
        <v>6424</v>
      </c>
      <c r="B219" t="s">
        <v>5140</v>
      </c>
      <c r="C219">
        <f>VLOOKUP(A219,'WoWdb API dump'!$A$2:$BS$5788,71,FALSE)</f>
        <v>71</v>
      </c>
    </row>
    <row r="220" spans="1:3" x14ac:dyDescent="0.25">
      <c r="A220">
        <v>14430</v>
      </c>
      <c r="B220" t="s">
        <v>5141</v>
      </c>
      <c r="C220">
        <f>VLOOKUP(A220,'WoWdb API dump'!$A$2:$BS$5788,71,FALSE)</f>
        <v>62</v>
      </c>
    </row>
    <row r="221" spans="1:3" x14ac:dyDescent="0.25">
      <c r="A221">
        <v>15165</v>
      </c>
      <c r="B221" t="s">
        <v>5142</v>
      </c>
      <c r="C221">
        <f>VLOOKUP(A221,'WoWdb API dump'!$A$2:$BS$5788,71,FALSE)</f>
        <v>59</v>
      </c>
    </row>
    <row r="222" spans="1:3" x14ac:dyDescent="0.25">
      <c r="A222">
        <v>4735</v>
      </c>
      <c r="B222" t="s">
        <v>5143</v>
      </c>
      <c r="C222">
        <f>VLOOKUP(A222,'WoWdb API dump'!$A$2:$BS$5788,71,FALSE)</f>
        <v>75</v>
      </c>
    </row>
    <row r="223" spans="1:3" x14ac:dyDescent="0.25">
      <c r="A223">
        <v>6432</v>
      </c>
      <c r="B223" t="s">
        <v>5144</v>
      </c>
      <c r="C223">
        <f>VLOOKUP(A223,'WoWdb API dump'!$A$2:$BS$5788,71,FALSE)</f>
        <v>81</v>
      </c>
    </row>
    <row r="224" spans="1:3" x14ac:dyDescent="0.25">
      <c r="A224">
        <v>9929</v>
      </c>
      <c r="B224" t="s">
        <v>5145</v>
      </c>
      <c r="C224">
        <f>VLOOKUP(A224,'WoWdb API dump'!$A$2:$BS$5788,71,FALSE)</f>
        <v>99</v>
      </c>
    </row>
    <row r="225" spans="1:3" x14ac:dyDescent="0.25">
      <c r="A225">
        <v>12253</v>
      </c>
      <c r="B225" t="s">
        <v>5146</v>
      </c>
      <c r="C225">
        <f>VLOOKUP(A225,'WoWdb API dump'!$A$2:$BS$5788,71,FALSE)</f>
        <v>0</v>
      </c>
    </row>
    <row r="226" spans="1:3" x14ac:dyDescent="0.25">
      <c r="A226">
        <v>15371</v>
      </c>
      <c r="B226" t="s">
        <v>5147</v>
      </c>
      <c r="C226">
        <f>VLOOKUP(A226,'WoWdb API dump'!$A$2:$BS$5788,71,FALSE)</f>
        <v>63</v>
      </c>
    </row>
    <row r="227" spans="1:3" x14ac:dyDescent="0.25">
      <c r="A227">
        <v>15603</v>
      </c>
      <c r="B227" t="s">
        <v>5148</v>
      </c>
      <c r="C227">
        <f>VLOOKUP(A227,'WoWdb API dump'!$A$2:$BS$5788,71,FALSE)</f>
        <v>68</v>
      </c>
    </row>
    <row r="228" spans="1:3" x14ac:dyDescent="0.25">
      <c r="A228">
        <v>9397</v>
      </c>
      <c r="B228" t="s">
        <v>5149</v>
      </c>
      <c r="C228">
        <f>VLOOKUP(A228,'WoWdb API dump'!$A$2:$BS$5788,71,FALSE)</f>
        <v>21</v>
      </c>
    </row>
    <row r="229" spans="1:3" x14ac:dyDescent="0.25">
      <c r="A229">
        <v>7474</v>
      </c>
      <c r="B229" t="s">
        <v>5013</v>
      </c>
      <c r="C229">
        <f>VLOOKUP(A229,'WoWdb API dump'!$A$2:$BS$5788,71,FALSE)</f>
        <v>110</v>
      </c>
    </row>
    <row r="230" spans="1:3" x14ac:dyDescent="0.25">
      <c r="A230">
        <v>7483</v>
      </c>
      <c r="B230" t="s">
        <v>5150</v>
      </c>
      <c r="C230">
        <f>VLOOKUP(A230,'WoWdb API dump'!$A$2:$BS$5788,71,FALSE)</f>
        <v>110</v>
      </c>
    </row>
    <row r="231" spans="1:3" x14ac:dyDescent="0.25">
      <c r="A231">
        <v>14251</v>
      </c>
      <c r="B231" t="s">
        <v>5151</v>
      </c>
      <c r="C231">
        <f>VLOOKUP(A231,'WoWdb API dump'!$A$2:$BS$5788,71,FALSE)</f>
        <v>77</v>
      </c>
    </row>
    <row r="232" spans="1:3" x14ac:dyDescent="0.25">
      <c r="A232">
        <v>7492</v>
      </c>
      <c r="B232" t="s">
        <v>5152</v>
      </c>
      <c r="C232">
        <f>VLOOKUP(A232,'WoWdb API dump'!$A$2:$BS$5788,71,FALSE)</f>
        <v>111</v>
      </c>
    </row>
    <row r="233" spans="1:3" x14ac:dyDescent="0.25">
      <c r="A233">
        <v>14239</v>
      </c>
      <c r="B233" t="s">
        <v>5153</v>
      </c>
      <c r="C233">
        <f>VLOOKUP(A233,'WoWdb API dump'!$A$2:$BS$5788,71,FALSE)</f>
        <v>74</v>
      </c>
    </row>
    <row r="234" spans="1:3" x14ac:dyDescent="0.25">
      <c r="A234">
        <v>14602</v>
      </c>
      <c r="B234" t="s">
        <v>5154</v>
      </c>
      <c r="C234">
        <f>VLOOKUP(A234,'WoWdb API dump'!$A$2:$BS$5788,71,FALSE)</f>
        <v>78</v>
      </c>
    </row>
    <row r="235" spans="1:3" x14ac:dyDescent="0.25">
      <c r="A235">
        <v>14771</v>
      </c>
      <c r="B235" t="s">
        <v>5155</v>
      </c>
      <c r="C235">
        <f>VLOOKUP(A235,'WoWdb API dump'!$A$2:$BS$5788,71,FALSE)</f>
        <v>74</v>
      </c>
    </row>
    <row r="236" spans="1:3" x14ac:dyDescent="0.25">
      <c r="A236">
        <v>13121</v>
      </c>
      <c r="B236" t="s">
        <v>5156</v>
      </c>
      <c r="C236">
        <f>VLOOKUP(A236,'WoWdb API dump'!$A$2:$BS$5788,71,FALSE)</f>
        <v>49</v>
      </c>
    </row>
    <row r="237" spans="1:3" x14ac:dyDescent="0.25">
      <c r="A237">
        <v>9877</v>
      </c>
      <c r="B237" t="s">
        <v>5157</v>
      </c>
      <c r="C237">
        <f>VLOOKUP(A237,'WoWdb API dump'!$A$2:$BS$5788,71,FALSE)</f>
        <v>120</v>
      </c>
    </row>
    <row r="238" spans="1:3" x14ac:dyDescent="0.25">
      <c r="A238">
        <v>9890</v>
      </c>
      <c r="B238" t="s">
        <v>5158</v>
      </c>
      <c r="C238">
        <f>VLOOKUP(A238,'WoWdb API dump'!$A$2:$BS$5788,71,FALSE)</f>
        <v>108</v>
      </c>
    </row>
    <row r="239" spans="1:3" x14ac:dyDescent="0.25">
      <c r="A239">
        <v>9898</v>
      </c>
      <c r="B239" t="s">
        <v>5159</v>
      </c>
      <c r="C239">
        <f>VLOOKUP(A239,'WoWdb API dump'!$A$2:$BS$5788,71,FALSE)</f>
        <v>101</v>
      </c>
    </row>
    <row r="240" spans="1:3" x14ac:dyDescent="0.25">
      <c r="A240">
        <v>14420</v>
      </c>
      <c r="B240" t="s">
        <v>5160</v>
      </c>
      <c r="C240">
        <f>VLOOKUP(A240,'WoWdb API dump'!$A$2:$BS$5788,71,FALSE)</f>
        <v>89</v>
      </c>
    </row>
    <row r="241" spans="1:3" x14ac:dyDescent="0.25">
      <c r="A241">
        <v>5257</v>
      </c>
      <c r="B241" t="s">
        <v>5161</v>
      </c>
      <c r="C241">
        <f>VLOOKUP(A241,'WoWdb API dump'!$A$2:$BS$5788,71,FALSE)</f>
        <v>0</v>
      </c>
    </row>
    <row r="242" spans="1:3" x14ac:dyDescent="0.25">
      <c r="A242">
        <v>4732</v>
      </c>
      <c r="B242" t="s">
        <v>5162</v>
      </c>
      <c r="C242">
        <f>VLOOKUP(A242,'WoWdb API dump'!$A$2:$BS$5788,71,FALSE)</f>
        <v>47</v>
      </c>
    </row>
    <row r="243" spans="1:3" x14ac:dyDescent="0.25">
      <c r="A243">
        <v>6417</v>
      </c>
      <c r="B243" t="s">
        <v>5163</v>
      </c>
      <c r="C243">
        <f>VLOOKUP(A243,'WoWdb API dump'!$A$2:$BS$5788,71,FALSE)</f>
        <v>48</v>
      </c>
    </row>
    <row r="244" spans="1:3" x14ac:dyDescent="0.25">
      <c r="A244">
        <v>15153</v>
      </c>
      <c r="B244" t="s">
        <v>5164</v>
      </c>
      <c r="C244">
        <f>VLOOKUP(A244,'WoWdb API dump'!$A$2:$BS$5788,71,FALSE)</f>
        <v>103</v>
      </c>
    </row>
    <row r="245" spans="1:3" x14ac:dyDescent="0.25">
      <c r="A245">
        <v>15594</v>
      </c>
      <c r="B245" t="s">
        <v>5165</v>
      </c>
      <c r="C245">
        <f>VLOOKUP(A245,'WoWdb API dump'!$A$2:$BS$5788,71,FALSE)</f>
        <v>100</v>
      </c>
    </row>
    <row r="246" spans="1:3" x14ac:dyDescent="0.25">
      <c r="A246">
        <v>4726</v>
      </c>
      <c r="B246" t="s">
        <v>5166</v>
      </c>
      <c r="C246">
        <f>VLOOKUP(A246,'WoWdb API dump'!$A$2:$BS$5788,71,FALSE)</f>
        <v>44</v>
      </c>
    </row>
    <row r="247" spans="1:3" x14ac:dyDescent="0.25">
      <c r="A247">
        <v>7446</v>
      </c>
      <c r="B247" t="s">
        <v>5167</v>
      </c>
      <c r="C247">
        <f>VLOOKUP(A247,'WoWdb API dump'!$A$2:$BS$5788,71,FALSE)</f>
        <v>90</v>
      </c>
    </row>
    <row r="248" spans="1:3" x14ac:dyDescent="0.25">
      <c r="A248">
        <v>14229</v>
      </c>
      <c r="B248" t="s">
        <v>5168</v>
      </c>
      <c r="C248">
        <f>VLOOKUP(A248,'WoWdb API dump'!$A$2:$BS$5788,71,FALSE)</f>
        <v>100</v>
      </c>
    </row>
    <row r="249" spans="1:3" x14ac:dyDescent="0.25">
      <c r="A249">
        <v>15364</v>
      </c>
      <c r="B249" t="s">
        <v>5169</v>
      </c>
      <c r="C249">
        <f>VLOOKUP(A249,'WoWdb API dump'!$A$2:$BS$5788,71,FALSE)</f>
        <v>100</v>
      </c>
    </row>
    <row r="250" spans="1:3" x14ac:dyDescent="0.25">
      <c r="A250">
        <v>7436</v>
      </c>
      <c r="B250" t="s">
        <v>5170</v>
      </c>
      <c r="C250">
        <f>VLOOKUP(A250,'WoWdb API dump'!$A$2:$BS$5788,71,FALSE)</f>
        <v>90</v>
      </c>
    </row>
    <row r="251" spans="1:3" x14ac:dyDescent="0.25">
      <c r="A251">
        <v>14593</v>
      </c>
      <c r="B251" t="s">
        <v>5171</v>
      </c>
      <c r="C251">
        <f>VLOOKUP(A251,'WoWdb API dump'!$A$2:$BS$5788,71,FALSE)</f>
        <v>91</v>
      </c>
    </row>
    <row r="252" spans="1:3" x14ac:dyDescent="0.25">
      <c r="A252">
        <v>15579</v>
      </c>
      <c r="B252" t="s">
        <v>5172</v>
      </c>
      <c r="C252">
        <f>VLOOKUP(A252,'WoWdb API dump'!$A$2:$BS$5788,71,FALSE)</f>
        <v>92</v>
      </c>
    </row>
    <row r="253" spans="1:3" x14ac:dyDescent="0.25">
      <c r="A253">
        <v>13108</v>
      </c>
      <c r="B253" t="s">
        <v>5173</v>
      </c>
      <c r="C253">
        <f>VLOOKUP(A253,'WoWdb API dump'!$A$2:$BS$5788,71,FALSE)</f>
        <v>47</v>
      </c>
    </row>
    <row r="254" spans="1:3" x14ac:dyDescent="0.25">
      <c r="A254">
        <v>7460</v>
      </c>
      <c r="B254" t="s">
        <v>5174</v>
      </c>
      <c r="C254">
        <f>VLOOKUP(A254,'WoWdb API dump'!$A$2:$BS$5788,71,FALSE)</f>
        <v>66</v>
      </c>
    </row>
    <row r="255" spans="1:3" x14ac:dyDescent="0.25">
      <c r="A255">
        <v>9860</v>
      </c>
      <c r="B255" t="s">
        <v>5175</v>
      </c>
      <c r="C255">
        <f>VLOOKUP(A255,'WoWdb API dump'!$A$2:$BS$5788,71,FALSE)</f>
        <v>77</v>
      </c>
    </row>
    <row r="256" spans="1:3" x14ac:dyDescent="0.25">
      <c r="A256">
        <v>14219</v>
      </c>
      <c r="B256" t="s">
        <v>5176</v>
      </c>
      <c r="C256">
        <f>VLOOKUP(A256,'WoWdb API dump'!$A$2:$BS$5788,71,FALSE)</f>
        <v>85</v>
      </c>
    </row>
    <row r="257" spans="1:3" x14ac:dyDescent="0.25">
      <c r="A257">
        <v>5181</v>
      </c>
      <c r="B257" t="s">
        <v>5177</v>
      </c>
      <c r="C257">
        <f>VLOOKUP(A257,'WoWdb API dump'!$A$2:$BS$5788,71,FALSE)</f>
        <v>1</v>
      </c>
    </row>
    <row r="258" spans="1:3" x14ac:dyDescent="0.25">
      <c r="A258">
        <v>9847</v>
      </c>
      <c r="B258" t="s">
        <v>5178</v>
      </c>
      <c r="C258">
        <f>VLOOKUP(A258,'WoWdb API dump'!$A$2:$BS$5788,71,FALSE)</f>
        <v>71</v>
      </c>
    </row>
    <row r="259" spans="1:3" x14ac:dyDescent="0.25">
      <c r="A259">
        <v>9867</v>
      </c>
      <c r="B259" t="s">
        <v>5179</v>
      </c>
      <c r="C259">
        <f>VLOOKUP(A259,'WoWdb API dump'!$A$2:$BS$5788,71,FALSE)</f>
        <v>76</v>
      </c>
    </row>
    <row r="260" spans="1:3" x14ac:dyDescent="0.25">
      <c r="A260">
        <v>14409</v>
      </c>
      <c r="B260" t="s">
        <v>5180</v>
      </c>
      <c r="C260">
        <f>VLOOKUP(A260,'WoWdb API dump'!$A$2:$BS$5788,71,FALSE)</f>
        <v>66</v>
      </c>
    </row>
    <row r="261" spans="1:3" x14ac:dyDescent="0.25">
      <c r="A261">
        <v>15147</v>
      </c>
      <c r="B261" t="s">
        <v>5181</v>
      </c>
      <c r="C261">
        <f>VLOOKUP(A261,'WoWdb API dump'!$A$2:$BS$5788,71,FALSE)</f>
        <v>72</v>
      </c>
    </row>
    <row r="262" spans="1:3" x14ac:dyDescent="0.25">
      <c r="A262">
        <v>15568</v>
      </c>
      <c r="B262" t="s">
        <v>5182</v>
      </c>
      <c r="C262">
        <f>VLOOKUP(A262,'WoWdb API dump'!$A$2:$BS$5788,71,FALSE)</f>
        <v>64</v>
      </c>
    </row>
    <row r="263" spans="1:3" x14ac:dyDescent="0.25">
      <c r="A263">
        <v>4716</v>
      </c>
      <c r="B263" t="s">
        <v>5183</v>
      </c>
      <c r="C263">
        <f>VLOOKUP(A263,'WoWdb API dump'!$A$2:$BS$5788,71,FALSE)</f>
        <v>70</v>
      </c>
    </row>
    <row r="264" spans="1:3" x14ac:dyDescent="0.25">
      <c r="A264">
        <v>4719</v>
      </c>
      <c r="B264" t="s">
        <v>5184</v>
      </c>
      <c r="C264">
        <f>VLOOKUP(A264,'WoWdb API dump'!$A$2:$BS$5788,71,FALSE)</f>
        <v>75</v>
      </c>
    </row>
    <row r="265" spans="1:3" x14ac:dyDescent="0.25">
      <c r="A265">
        <v>4722</v>
      </c>
      <c r="B265" t="s">
        <v>5185</v>
      </c>
      <c r="C265">
        <f>VLOOKUP(A265,'WoWdb API dump'!$A$2:$BS$5788,71,FALSE)</f>
        <v>66</v>
      </c>
    </row>
    <row r="266" spans="1:3" x14ac:dyDescent="0.25">
      <c r="A266">
        <v>14210</v>
      </c>
      <c r="B266" t="s">
        <v>5186</v>
      </c>
      <c r="C266">
        <f>VLOOKUP(A266,'WoWdb API dump'!$A$2:$BS$5788,71,FALSE)</f>
        <v>63</v>
      </c>
    </row>
    <row r="267" spans="1:3" x14ac:dyDescent="0.25">
      <c r="A267">
        <v>14763</v>
      </c>
      <c r="B267" t="s">
        <v>5187</v>
      </c>
      <c r="C267">
        <f>VLOOKUP(A267,'WoWdb API dump'!$A$2:$BS$5788,71,FALSE)</f>
        <v>48</v>
      </c>
    </row>
    <row r="268" spans="1:3" x14ac:dyDescent="0.25">
      <c r="A268">
        <v>15354</v>
      </c>
      <c r="B268" t="s">
        <v>5188</v>
      </c>
      <c r="C268">
        <f>VLOOKUP(A268,'WoWdb API dump'!$A$2:$BS$5788,71,FALSE)</f>
        <v>57</v>
      </c>
    </row>
    <row r="269" spans="1:3" x14ac:dyDescent="0.25">
      <c r="A269">
        <v>4462</v>
      </c>
      <c r="B269" t="s">
        <v>5189</v>
      </c>
      <c r="C269">
        <f>VLOOKUP(A269,'WoWdb API dump'!$A$2:$BS$5788,71,FALSE)</f>
        <v>2</v>
      </c>
    </row>
    <row r="270" spans="1:3" x14ac:dyDescent="0.25">
      <c r="A270">
        <v>7411</v>
      </c>
      <c r="B270" t="s">
        <v>5190</v>
      </c>
      <c r="C270">
        <f>VLOOKUP(A270,'WoWdb API dump'!$A$2:$BS$5788,71,FALSE)</f>
        <v>109</v>
      </c>
    </row>
    <row r="271" spans="1:3" x14ac:dyDescent="0.25">
      <c r="A271">
        <v>14198</v>
      </c>
      <c r="B271" t="s">
        <v>5191</v>
      </c>
      <c r="C271">
        <f>VLOOKUP(A271,'WoWdb API dump'!$A$2:$BS$5788,71,FALSE)</f>
        <v>53</v>
      </c>
    </row>
    <row r="272" spans="1:3" x14ac:dyDescent="0.25">
      <c r="A272">
        <v>15559</v>
      </c>
      <c r="B272" t="s">
        <v>5192</v>
      </c>
      <c r="C272">
        <f>VLOOKUP(A272,'WoWdb API dump'!$A$2:$BS$5788,71,FALSE)</f>
        <v>33</v>
      </c>
    </row>
    <row r="273" spans="1:3" x14ac:dyDescent="0.25">
      <c r="A273">
        <v>7356</v>
      </c>
      <c r="B273" t="s">
        <v>5193</v>
      </c>
      <c r="C273">
        <f>VLOOKUP(A273,'WoWdb API dump'!$A$2:$BS$5788,71,FALSE)</f>
        <v>129</v>
      </c>
    </row>
    <row r="274" spans="1:3" x14ac:dyDescent="0.25">
      <c r="A274">
        <v>7419</v>
      </c>
      <c r="B274" t="s">
        <v>5194</v>
      </c>
      <c r="C274">
        <f>VLOOKUP(A274,'WoWdb API dump'!$A$2:$BS$5788,71,FALSE)</f>
        <v>121</v>
      </c>
    </row>
    <row r="275" spans="1:3" x14ac:dyDescent="0.25">
      <c r="A275">
        <v>15135</v>
      </c>
      <c r="B275" t="s">
        <v>5195</v>
      </c>
      <c r="C275">
        <f>VLOOKUP(A275,'WoWdb API dump'!$A$2:$BS$5788,71,FALSE)</f>
        <v>42</v>
      </c>
    </row>
    <row r="276" spans="1:3" x14ac:dyDescent="0.25">
      <c r="A276">
        <v>9822</v>
      </c>
      <c r="B276" t="s">
        <v>5196</v>
      </c>
      <c r="C276">
        <f>VLOOKUP(A276,'WoWdb API dump'!$A$2:$BS$5788,71,FALSE)</f>
        <v>143</v>
      </c>
    </row>
    <row r="277" spans="1:3" x14ac:dyDescent="0.25">
      <c r="A277">
        <v>9831</v>
      </c>
      <c r="B277" t="s">
        <v>5197</v>
      </c>
      <c r="C277">
        <f>VLOOKUP(A277,'WoWdb API dump'!$A$2:$BS$5788,71,FALSE)</f>
        <v>142</v>
      </c>
    </row>
    <row r="278" spans="1:3" x14ac:dyDescent="0.25">
      <c r="A278">
        <v>9838</v>
      </c>
      <c r="B278" t="s">
        <v>5198</v>
      </c>
      <c r="C278">
        <f>VLOOKUP(A278,'WoWdb API dump'!$A$2:$BS$5788,71,FALSE)</f>
        <v>132</v>
      </c>
    </row>
    <row r="279" spans="1:3" x14ac:dyDescent="0.25">
      <c r="A279">
        <v>14400</v>
      </c>
      <c r="B279" t="s">
        <v>5199</v>
      </c>
      <c r="C279">
        <f>VLOOKUP(A279,'WoWdb API dump'!$A$2:$BS$5788,71,FALSE)</f>
        <v>46</v>
      </c>
    </row>
    <row r="280" spans="1:3" x14ac:dyDescent="0.25">
      <c r="A280">
        <v>15547</v>
      </c>
      <c r="B280" t="s">
        <v>5200</v>
      </c>
      <c r="C280">
        <f>VLOOKUP(A280,'WoWdb API dump'!$A$2:$BS$5788,71,FALSE)</f>
        <v>31</v>
      </c>
    </row>
    <row r="281" spans="1:3" x14ac:dyDescent="0.25">
      <c r="A281">
        <v>13005</v>
      </c>
      <c r="B281" t="s">
        <v>5201</v>
      </c>
      <c r="C281">
        <f>VLOOKUP(A281,'WoWdb API dump'!$A$2:$BS$5788,71,FALSE)</f>
        <v>52</v>
      </c>
    </row>
    <row r="282" spans="1:3" x14ac:dyDescent="0.25">
      <c r="A282">
        <v>4711</v>
      </c>
      <c r="B282" t="s">
        <v>5202</v>
      </c>
      <c r="C282">
        <f>VLOOKUP(A282,'WoWdb API dump'!$A$2:$BS$5788,71,FALSE)</f>
        <v>107</v>
      </c>
    </row>
    <row r="283" spans="1:3" x14ac:dyDescent="0.25">
      <c r="A283">
        <v>6614</v>
      </c>
      <c r="B283" t="s">
        <v>5203</v>
      </c>
      <c r="C283">
        <f>VLOOKUP(A283,'WoWdb API dump'!$A$2:$BS$5788,71,FALSE)</f>
        <v>171</v>
      </c>
    </row>
    <row r="284" spans="1:3" x14ac:dyDescent="0.25">
      <c r="A284">
        <v>14582</v>
      </c>
      <c r="B284" t="s">
        <v>5204</v>
      </c>
      <c r="C284">
        <f>VLOOKUP(A284,'WoWdb API dump'!$A$2:$BS$5788,71,FALSE)</f>
        <v>30</v>
      </c>
    </row>
    <row r="285" spans="1:3" x14ac:dyDescent="0.25">
      <c r="A285">
        <v>15537</v>
      </c>
      <c r="B285" t="s">
        <v>5205</v>
      </c>
      <c r="C285">
        <f>VLOOKUP(A285,'WoWdb API dump'!$A$2:$BS$5788,71,FALSE)</f>
        <v>30</v>
      </c>
    </row>
    <row r="286" spans="1:3" x14ac:dyDescent="0.25">
      <c r="A286">
        <v>4715</v>
      </c>
      <c r="B286" t="s">
        <v>5206</v>
      </c>
      <c r="C286">
        <f>VLOOKUP(A286,'WoWdb API dump'!$A$2:$BS$5788,71,FALSE)</f>
        <v>183</v>
      </c>
    </row>
    <row r="287" spans="1:3" x14ac:dyDescent="0.25">
      <c r="A287">
        <v>14188</v>
      </c>
      <c r="B287" t="s">
        <v>5207</v>
      </c>
      <c r="C287">
        <f>VLOOKUP(A287,'WoWdb API dump'!$A$2:$BS$5788,71,FALSE)</f>
        <v>39</v>
      </c>
    </row>
    <row r="288" spans="1:3" x14ac:dyDescent="0.25">
      <c r="A288">
        <v>14752</v>
      </c>
      <c r="B288" t="s">
        <v>5208</v>
      </c>
      <c r="C288">
        <f>VLOOKUP(A288,'WoWdb API dump'!$A$2:$BS$5788,71,FALSE)</f>
        <v>45</v>
      </c>
    </row>
    <row r="289" spans="1:3" x14ac:dyDescent="0.25">
      <c r="A289">
        <v>15340</v>
      </c>
      <c r="B289" t="s">
        <v>5209</v>
      </c>
      <c r="C289">
        <f>VLOOKUP(A289,'WoWdb API dump'!$A$2:$BS$5788,71,FALSE)</f>
        <v>48</v>
      </c>
    </row>
    <row r="290" spans="1:3" x14ac:dyDescent="0.25">
      <c r="A290">
        <v>4447</v>
      </c>
      <c r="B290" t="s">
        <v>5210</v>
      </c>
      <c r="C290">
        <f>VLOOKUP(A290,'WoWdb API dump'!$A$2:$BS$5788,71,FALSE)</f>
        <v>0</v>
      </c>
    </row>
    <row r="291" spans="1:3" x14ac:dyDescent="0.25">
      <c r="A291">
        <v>4713</v>
      </c>
      <c r="B291" t="s">
        <v>5211</v>
      </c>
      <c r="C291">
        <f>VLOOKUP(A291,'WoWdb API dump'!$A$2:$BS$5788,71,FALSE)</f>
        <v>117</v>
      </c>
    </row>
    <row r="292" spans="1:3" x14ac:dyDescent="0.25">
      <c r="A292">
        <v>6593</v>
      </c>
      <c r="B292" t="s">
        <v>5212</v>
      </c>
      <c r="C292">
        <f>VLOOKUP(A292,'WoWdb API dump'!$A$2:$BS$5788,71,FALSE)</f>
        <v>169</v>
      </c>
    </row>
    <row r="293" spans="1:3" x14ac:dyDescent="0.25">
      <c r="A293">
        <v>6604</v>
      </c>
      <c r="B293" t="s">
        <v>5213</v>
      </c>
      <c r="C293">
        <f>VLOOKUP(A293,'WoWdb API dump'!$A$2:$BS$5788,71,FALSE)</f>
        <v>177</v>
      </c>
    </row>
    <row r="294" spans="1:3" x14ac:dyDescent="0.25">
      <c r="A294">
        <v>4790</v>
      </c>
      <c r="B294" t="s">
        <v>5214</v>
      </c>
      <c r="C294">
        <f>VLOOKUP(A294,'WoWdb API dump'!$A$2:$BS$5788,71,FALSE)</f>
        <v>0</v>
      </c>
    </row>
    <row r="295" spans="1:3" x14ac:dyDescent="0.25">
      <c r="A295">
        <v>4797</v>
      </c>
      <c r="B295" t="s">
        <v>5215</v>
      </c>
      <c r="C295">
        <f>VLOOKUP(A295,'WoWdb API dump'!$A$2:$BS$5788,71,FALSE)</f>
        <v>0</v>
      </c>
    </row>
    <row r="296" spans="1:3" x14ac:dyDescent="0.25">
      <c r="A296">
        <v>4798</v>
      </c>
      <c r="B296" t="s">
        <v>5216</v>
      </c>
      <c r="C296">
        <f>VLOOKUP(A296,'WoWdb API dump'!$A$2:$BS$5788,71,FALSE)</f>
        <v>0</v>
      </c>
    </row>
    <row r="297" spans="1:3" x14ac:dyDescent="0.25">
      <c r="A297">
        <v>5751</v>
      </c>
      <c r="B297" t="s">
        <v>5217</v>
      </c>
      <c r="C297">
        <f>VLOOKUP(A297,'WoWdb API dump'!$A$2:$BS$5788,71,FALSE)</f>
        <v>0</v>
      </c>
    </row>
    <row r="298" spans="1:3" x14ac:dyDescent="0.25">
      <c r="A298">
        <v>9794</v>
      </c>
      <c r="B298" t="s">
        <v>5218</v>
      </c>
      <c r="C298">
        <f>VLOOKUP(A298,'WoWdb API dump'!$A$2:$BS$5788,71,FALSE)</f>
        <v>189</v>
      </c>
    </row>
    <row r="299" spans="1:3" x14ac:dyDescent="0.25">
      <c r="A299">
        <v>15124</v>
      </c>
      <c r="B299" t="s">
        <v>5219</v>
      </c>
      <c r="C299">
        <f>VLOOKUP(A299,'WoWdb API dump'!$A$2:$BS$5788,71,FALSE)</f>
        <v>58</v>
      </c>
    </row>
    <row r="300" spans="1:3" x14ac:dyDescent="0.25">
      <c r="A300">
        <v>2059</v>
      </c>
      <c r="B300" t="s">
        <v>5220</v>
      </c>
      <c r="C300">
        <f>VLOOKUP(A300,'WoWdb API dump'!$A$2:$BS$5788,71,FALSE)</f>
        <v>72</v>
      </c>
    </row>
    <row r="301" spans="1:3" x14ac:dyDescent="0.25">
      <c r="A301">
        <v>4706</v>
      </c>
      <c r="B301" t="s">
        <v>5221</v>
      </c>
      <c r="C301">
        <f>VLOOKUP(A301,'WoWdb API dump'!$A$2:$BS$5788,71,FALSE)</f>
        <v>132</v>
      </c>
    </row>
    <row r="302" spans="1:3" x14ac:dyDescent="0.25">
      <c r="A302">
        <v>4793</v>
      </c>
      <c r="B302" t="s">
        <v>5222</v>
      </c>
      <c r="C302">
        <f>VLOOKUP(A302,'WoWdb API dump'!$A$2:$BS$5788,71,FALSE)</f>
        <v>0</v>
      </c>
    </row>
    <row r="303" spans="1:3" x14ac:dyDescent="0.25">
      <c r="A303">
        <v>9805</v>
      </c>
      <c r="B303" t="s">
        <v>5223</v>
      </c>
      <c r="C303">
        <f>VLOOKUP(A303,'WoWdb API dump'!$A$2:$BS$5788,71,FALSE)</f>
        <v>182</v>
      </c>
    </row>
    <row r="304" spans="1:3" x14ac:dyDescent="0.25">
      <c r="A304">
        <v>14179</v>
      </c>
      <c r="B304" t="s">
        <v>5224</v>
      </c>
      <c r="C304">
        <f>VLOOKUP(A304,'WoWdb API dump'!$A$2:$BS$5788,71,FALSE)</f>
        <v>68</v>
      </c>
    </row>
    <row r="305" spans="1:3" x14ac:dyDescent="0.25">
      <c r="A305">
        <v>15526</v>
      </c>
      <c r="B305" t="s">
        <v>5225</v>
      </c>
      <c r="C305">
        <f>VLOOKUP(A305,'WoWdb API dump'!$A$2:$BS$5788,71,FALSE)</f>
        <v>65</v>
      </c>
    </row>
    <row r="306" spans="1:3" x14ac:dyDescent="0.25">
      <c r="A306">
        <v>3018</v>
      </c>
      <c r="B306" t="s">
        <v>5226</v>
      </c>
      <c r="C306">
        <f>VLOOKUP(A306,'WoWdb API dump'!$A$2:$BS$5788,71,FALSE)</f>
        <v>8</v>
      </c>
    </row>
    <row r="307" spans="1:3" x14ac:dyDescent="0.25">
      <c r="A307">
        <v>4792</v>
      </c>
      <c r="B307" t="s">
        <v>5227</v>
      </c>
      <c r="C307">
        <f>VLOOKUP(A307,'WoWdb API dump'!$A$2:$BS$5788,71,FALSE)</f>
        <v>0</v>
      </c>
    </row>
    <row r="308" spans="1:3" x14ac:dyDescent="0.25">
      <c r="A308">
        <v>4799</v>
      </c>
      <c r="B308" t="s">
        <v>5228</v>
      </c>
      <c r="C308">
        <f>VLOOKUP(A308,'WoWdb API dump'!$A$2:$BS$5788,71,FALSE)</f>
        <v>0</v>
      </c>
    </row>
    <row r="309" spans="1:3" x14ac:dyDescent="0.25">
      <c r="A309">
        <v>5969</v>
      </c>
      <c r="B309" t="s">
        <v>5229</v>
      </c>
      <c r="C309">
        <f>VLOOKUP(A309,'WoWdb API dump'!$A$2:$BS$5788,71,FALSE)</f>
        <v>0</v>
      </c>
    </row>
    <row r="310" spans="1:3" x14ac:dyDescent="0.25">
      <c r="A310">
        <v>6381</v>
      </c>
      <c r="B310" t="s">
        <v>5230</v>
      </c>
      <c r="C310">
        <f>VLOOKUP(A310,'WoWdb API dump'!$A$2:$BS$5788,71,FALSE)</f>
        <v>123</v>
      </c>
    </row>
    <row r="311" spans="1:3" x14ac:dyDescent="0.25">
      <c r="A311">
        <v>15519</v>
      </c>
      <c r="B311" t="s">
        <v>5231</v>
      </c>
      <c r="C311">
        <f>VLOOKUP(A311,'WoWdb API dump'!$A$2:$BS$5788,71,FALSE)</f>
        <v>82</v>
      </c>
    </row>
    <row r="312" spans="1:3" x14ac:dyDescent="0.25">
      <c r="A312">
        <v>4710</v>
      </c>
      <c r="B312" t="s">
        <v>5232</v>
      </c>
      <c r="C312">
        <f>VLOOKUP(A312,'WoWdb API dump'!$A$2:$BS$5788,71,FALSE)</f>
        <v>121</v>
      </c>
    </row>
    <row r="313" spans="1:3" x14ac:dyDescent="0.25">
      <c r="A313">
        <v>9812</v>
      </c>
      <c r="B313" t="s">
        <v>5233</v>
      </c>
      <c r="C313">
        <f>VLOOKUP(A313,'WoWdb API dump'!$A$2:$BS$5788,71,FALSE)</f>
        <v>159</v>
      </c>
    </row>
    <row r="314" spans="1:3" x14ac:dyDescent="0.25">
      <c r="A314">
        <v>14376</v>
      </c>
      <c r="B314" t="s">
        <v>5234</v>
      </c>
      <c r="C314">
        <f>VLOOKUP(A314,'WoWdb API dump'!$A$2:$BS$5788,71,FALSE)</f>
        <v>98</v>
      </c>
    </row>
    <row r="315" spans="1:3" x14ac:dyDescent="0.25">
      <c r="A315">
        <v>15333</v>
      </c>
      <c r="B315" t="s">
        <v>5235</v>
      </c>
      <c r="C315">
        <f>VLOOKUP(A315,'WoWdb API dump'!$A$2:$BS$5788,71,FALSE)</f>
        <v>92</v>
      </c>
    </row>
    <row r="316" spans="1:3" x14ac:dyDescent="0.25">
      <c r="A316">
        <v>12979</v>
      </c>
      <c r="B316" t="s">
        <v>5236</v>
      </c>
      <c r="C316">
        <f>VLOOKUP(A316,'WoWdb API dump'!$A$2:$BS$5788,71,FALSE)</f>
        <v>45</v>
      </c>
    </row>
    <row r="317" spans="1:3" x14ac:dyDescent="0.25">
      <c r="A317">
        <v>6564</v>
      </c>
      <c r="B317" t="s">
        <v>5237</v>
      </c>
      <c r="C317">
        <f>VLOOKUP(A317,'WoWdb API dump'!$A$2:$BS$5788,71,FALSE)</f>
        <v>176</v>
      </c>
    </row>
    <row r="318" spans="1:3" x14ac:dyDescent="0.25">
      <c r="A318">
        <v>14571</v>
      </c>
      <c r="B318" t="s">
        <v>5238</v>
      </c>
      <c r="C318">
        <f>VLOOKUP(A318,'WoWdb API dump'!$A$2:$BS$5788,71,FALSE)</f>
        <v>90</v>
      </c>
    </row>
    <row r="319" spans="1:3" x14ac:dyDescent="0.25">
      <c r="A319">
        <v>1930</v>
      </c>
      <c r="B319" t="s">
        <v>5239</v>
      </c>
      <c r="C319">
        <f>VLOOKUP(A319,'WoWdb API dump'!$A$2:$BS$5788,71,FALSE)</f>
        <v>6</v>
      </c>
    </row>
    <row r="320" spans="1:3" x14ac:dyDescent="0.25">
      <c r="A320">
        <v>1190</v>
      </c>
      <c r="B320" t="s">
        <v>5240</v>
      </c>
      <c r="C320">
        <f>VLOOKUP(A320,'WoWdb API dump'!$A$2:$BS$5788,71,FALSE)</f>
        <v>0</v>
      </c>
    </row>
    <row r="321" spans="1:3" x14ac:dyDescent="0.25">
      <c r="A321">
        <v>2241</v>
      </c>
      <c r="B321" t="s">
        <v>5241</v>
      </c>
      <c r="C321">
        <f>VLOOKUP(A321,'WoWdb API dump'!$A$2:$BS$5788,71,FALSE)</f>
        <v>0</v>
      </c>
    </row>
    <row r="322" spans="1:3" x14ac:dyDescent="0.25">
      <c r="A322">
        <v>6575</v>
      </c>
      <c r="B322" t="s">
        <v>5242</v>
      </c>
      <c r="C322">
        <f>VLOOKUP(A322,'WoWdb API dump'!$A$2:$BS$5788,71,FALSE)</f>
        <v>148</v>
      </c>
    </row>
    <row r="323" spans="1:3" x14ac:dyDescent="0.25">
      <c r="A323">
        <v>6585</v>
      </c>
      <c r="B323" t="s">
        <v>5243</v>
      </c>
      <c r="C323">
        <f>VLOOKUP(A323,'WoWdb API dump'!$A$2:$BS$5788,71,FALSE)</f>
        <v>155</v>
      </c>
    </row>
    <row r="324" spans="1:3" x14ac:dyDescent="0.25">
      <c r="A324">
        <v>9770</v>
      </c>
      <c r="B324" t="s">
        <v>5244</v>
      </c>
      <c r="C324">
        <f>VLOOKUP(A324,'WoWdb API dump'!$A$2:$BS$5788,71,FALSE)</f>
        <v>149</v>
      </c>
    </row>
    <row r="325" spans="1:3" x14ac:dyDescent="0.25">
      <c r="A325">
        <v>14745</v>
      </c>
      <c r="B325" t="s">
        <v>5245</v>
      </c>
      <c r="C325">
        <f>VLOOKUP(A325,'WoWdb API dump'!$A$2:$BS$5788,71,FALSE)</f>
        <v>89</v>
      </c>
    </row>
    <row r="326" spans="1:3" x14ac:dyDescent="0.25">
      <c r="A326">
        <v>22782</v>
      </c>
      <c r="B326" t="s">
        <v>5246</v>
      </c>
      <c r="C326">
        <f>VLOOKUP(A326,'WoWdb API dump'!$A$2:$BS$5788,71,FALSE)</f>
        <v>0</v>
      </c>
    </row>
    <row r="327" spans="1:3" x14ac:dyDescent="0.25">
      <c r="A327">
        <v>6179</v>
      </c>
      <c r="B327" t="s">
        <v>5247</v>
      </c>
      <c r="C327">
        <f>VLOOKUP(A327,'WoWdb API dump'!$A$2:$BS$5788,71,FALSE)</f>
        <v>1</v>
      </c>
    </row>
    <row r="328" spans="1:3" x14ac:dyDescent="0.25">
      <c r="A328">
        <v>14167</v>
      </c>
      <c r="B328" t="s">
        <v>5248</v>
      </c>
      <c r="C328">
        <f>VLOOKUP(A328,'WoWdb API dump'!$A$2:$BS$5788,71,FALSE)</f>
        <v>138</v>
      </c>
    </row>
    <row r="329" spans="1:3" x14ac:dyDescent="0.25">
      <c r="A329">
        <v>15114</v>
      </c>
      <c r="B329" t="s">
        <v>5249</v>
      </c>
      <c r="C329">
        <f>VLOOKUP(A329,'WoWdb API dump'!$A$2:$BS$5788,71,FALSE)</f>
        <v>104</v>
      </c>
    </row>
    <row r="330" spans="1:3" x14ac:dyDescent="0.25">
      <c r="A330">
        <v>15508</v>
      </c>
      <c r="B330" t="s">
        <v>5250</v>
      </c>
      <c r="C330">
        <f>VLOOKUP(A330,'WoWdb API dump'!$A$2:$BS$5788,71,FALSE)</f>
        <v>98</v>
      </c>
    </row>
    <row r="331" spans="1:3" x14ac:dyDescent="0.25">
      <c r="A331">
        <v>4695</v>
      </c>
      <c r="B331" t="s">
        <v>5251</v>
      </c>
      <c r="C331">
        <f>VLOOKUP(A331,'WoWdb API dump'!$A$2:$BS$5788,71,FALSE)</f>
        <v>146</v>
      </c>
    </row>
    <row r="332" spans="1:3" x14ac:dyDescent="0.25">
      <c r="A332">
        <v>9779</v>
      </c>
      <c r="B332" t="s">
        <v>5252</v>
      </c>
      <c r="C332">
        <f>VLOOKUP(A332,'WoWdb API dump'!$A$2:$BS$5788,71,FALSE)</f>
        <v>195</v>
      </c>
    </row>
    <row r="333" spans="1:3" x14ac:dyDescent="0.25">
      <c r="A333">
        <v>14161</v>
      </c>
      <c r="B333" t="s">
        <v>5253</v>
      </c>
      <c r="C333">
        <f>VLOOKUP(A333,'WoWdb API dump'!$A$2:$BS$5788,71,FALSE)</f>
        <v>104</v>
      </c>
    </row>
    <row r="334" spans="1:3" x14ac:dyDescent="0.25">
      <c r="A334">
        <v>6378</v>
      </c>
      <c r="B334" t="s">
        <v>5254</v>
      </c>
      <c r="C334">
        <f>VLOOKUP(A334,'WoWdb API dump'!$A$2:$BS$5788,71,FALSE)</f>
        <v>149</v>
      </c>
    </row>
    <row r="335" spans="1:3" x14ac:dyDescent="0.25">
      <c r="A335">
        <v>14123</v>
      </c>
      <c r="B335" t="s">
        <v>5255</v>
      </c>
      <c r="C335">
        <f>VLOOKUP(A335,'WoWdb API dump'!$A$2:$BS$5788,71,FALSE)</f>
        <v>115</v>
      </c>
    </row>
    <row r="336" spans="1:3" x14ac:dyDescent="0.25">
      <c r="A336">
        <v>14563</v>
      </c>
      <c r="B336" t="s">
        <v>5256</v>
      </c>
      <c r="C336">
        <f>VLOOKUP(A336,'WoWdb API dump'!$A$2:$BS$5788,71,FALSE)</f>
        <v>106</v>
      </c>
    </row>
    <row r="337" spans="1:3" x14ac:dyDescent="0.25">
      <c r="A337">
        <v>15501</v>
      </c>
      <c r="B337" t="s">
        <v>5257</v>
      </c>
      <c r="C337">
        <f>VLOOKUP(A337,'WoWdb API dump'!$A$2:$BS$5788,71,FALSE)</f>
        <v>101</v>
      </c>
    </row>
    <row r="338" spans="1:3" x14ac:dyDescent="0.25">
      <c r="A338">
        <v>4701</v>
      </c>
      <c r="B338" t="s">
        <v>5258</v>
      </c>
      <c r="C338">
        <f>VLOOKUP(A338,'WoWdb API dump'!$A$2:$BS$5788,71,FALSE)</f>
        <v>157</v>
      </c>
    </row>
    <row r="339" spans="1:3" x14ac:dyDescent="0.25">
      <c r="A339">
        <v>9786</v>
      </c>
      <c r="B339" t="s">
        <v>5259</v>
      </c>
      <c r="C339">
        <f>VLOOKUP(A339,'WoWdb API dump'!$A$2:$BS$5788,71,FALSE)</f>
        <v>188</v>
      </c>
    </row>
    <row r="340" spans="1:3" x14ac:dyDescent="0.25">
      <c r="A340">
        <v>14724</v>
      </c>
      <c r="B340" t="s">
        <v>5260</v>
      </c>
      <c r="C340">
        <f>VLOOKUP(A340,'WoWdb API dump'!$A$2:$BS$5788,71,FALSE)</f>
        <v>120</v>
      </c>
    </row>
    <row r="341" spans="1:3" x14ac:dyDescent="0.25">
      <c r="A341">
        <v>1355</v>
      </c>
      <c r="B341" t="s">
        <v>5261</v>
      </c>
      <c r="C341">
        <f>VLOOKUP(A341,'WoWdb API dump'!$A$2:$BS$5788,71,FALSE)</f>
        <v>0</v>
      </c>
    </row>
    <row r="342" spans="1:3" x14ac:dyDescent="0.25">
      <c r="A342">
        <v>2284</v>
      </c>
      <c r="B342" t="s">
        <v>5262</v>
      </c>
      <c r="C342">
        <f>VLOOKUP(A342,'WoWdb API dump'!$A$2:$BS$5788,71,FALSE)</f>
        <v>0</v>
      </c>
    </row>
    <row r="343" spans="1:3" x14ac:dyDescent="0.25">
      <c r="A343">
        <v>4771</v>
      </c>
      <c r="B343" t="s">
        <v>5263</v>
      </c>
      <c r="C343">
        <f>VLOOKUP(A343,'WoWdb API dump'!$A$2:$BS$5788,71,FALSE)</f>
        <v>6</v>
      </c>
    </row>
    <row r="344" spans="1:3" x14ac:dyDescent="0.25">
      <c r="A344">
        <v>5111</v>
      </c>
      <c r="B344" t="s">
        <v>5264</v>
      </c>
      <c r="C344">
        <f>VLOOKUP(A344,'WoWdb API dump'!$A$2:$BS$5788,71,FALSE)</f>
        <v>0</v>
      </c>
    </row>
    <row r="345" spans="1:3" x14ac:dyDescent="0.25">
      <c r="A345">
        <v>5971</v>
      </c>
      <c r="B345" t="s">
        <v>5265</v>
      </c>
      <c r="C345">
        <f>VLOOKUP(A345,'WoWdb API dump'!$A$2:$BS$5788,71,FALSE)</f>
        <v>0</v>
      </c>
    </row>
    <row r="346" spans="1:3" x14ac:dyDescent="0.25">
      <c r="A346">
        <v>6542</v>
      </c>
      <c r="B346" t="s">
        <v>5266</v>
      </c>
      <c r="C346">
        <f>VLOOKUP(A346,'WoWdb API dump'!$A$2:$BS$5788,71,FALSE)</f>
        <v>188</v>
      </c>
    </row>
    <row r="347" spans="1:3" x14ac:dyDescent="0.25">
      <c r="A347">
        <v>14365</v>
      </c>
      <c r="B347" t="s">
        <v>5267</v>
      </c>
      <c r="C347">
        <f>VLOOKUP(A347,'WoWdb API dump'!$A$2:$BS$5788,71,FALSE)</f>
        <v>139</v>
      </c>
    </row>
    <row r="348" spans="1:3" x14ac:dyDescent="0.25">
      <c r="A348">
        <v>15309</v>
      </c>
      <c r="B348" t="s">
        <v>5268</v>
      </c>
      <c r="C348">
        <f>VLOOKUP(A348,'WoWdb API dump'!$A$2:$BS$5788,71,FALSE)</f>
        <v>138</v>
      </c>
    </row>
    <row r="349" spans="1:3" x14ac:dyDescent="0.25">
      <c r="A349">
        <v>68756</v>
      </c>
      <c r="B349" t="s">
        <v>5269</v>
      </c>
      <c r="C349">
        <f>VLOOKUP(A349,'WoWdb API dump'!$A$2:$BS$5788,71,FALSE)</f>
        <v>11</v>
      </c>
    </row>
    <row r="350" spans="1:3" x14ac:dyDescent="0.25">
      <c r="A350">
        <v>68759</v>
      </c>
      <c r="B350" t="s">
        <v>5270</v>
      </c>
      <c r="C350">
        <f>VLOOKUP(A350,'WoWdb API dump'!$A$2:$BS$5788,71,FALSE)</f>
        <v>42</v>
      </c>
    </row>
    <row r="351" spans="1:3" x14ac:dyDescent="0.25">
      <c r="A351">
        <v>68762</v>
      </c>
      <c r="B351" t="s">
        <v>5271</v>
      </c>
      <c r="C351">
        <f>VLOOKUP(A351,'WoWdb API dump'!$A$2:$BS$5788,71,FALSE)</f>
        <v>39</v>
      </c>
    </row>
    <row r="352" spans="1:3" x14ac:dyDescent="0.25">
      <c r="A352">
        <v>68748</v>
      </c>
      <c r="B352" t="s">
        <v>5272</v>
      </c>
      <c r="C352">
        <f>VLOOKUP(A352,'WoWdb API dump'!$A$2:$BS$5788,71,FALSE)</f>
        <v>36</v>
      </c>
    </row>
    <row r="353" spans="1:3" x14ac:dyDescent="0.25">
      <c r="A353">
        <v>115348</v>
      </c>
      <c r="B353" t="s">
        <v>5265</v>
      </c>
      <c r="C353">
        <f>VLOOKUP(A353,'WoWdb API dump'!$A$2:$BS$5788,71,FALSE)</f>
        <v>4</v>
      </c>
    </row>
    <row r="354" spans="1:3" x14ac:dyDescent="0.25">
      <c r="A354">
        <v>68743</v>
      </c>
      <c r="B354" t="s">
        <v>5273</v>
      </c>
      <c r="C354">
        <f>VLOOKUP(A354,'WoWdb API dump'!$A$2:$BS$5788,71,FALSE)</f>
        <v>42</v>
      </c>
    </row>
    <row r="355" spans="1:3" x14ac:dyDescent="0.25">
      <c r="A355">
        <v>68744</v>
      </c>
      <c r="B355" t="s">
        <v>5274</v>
      </c>
      <c r="C355">
        <f>VLOOKUP(A355,'WoWdb API dump'!$A$2:$BS$5788,71,FALSE)</f>
        <v>43</v>
      </c>
    </row>
    <row r="356" spans="1:3" x14ac:dyDescent="0.25">
      <c r="A356">
        <v>68746</v>
      </c>
      <c r="B356" t="s">
        <v>5275</v>
      </c>
      <c r="C356">
        <f>VLOOKUP(A356,'WoWdb API dump'!$A$2:$BS$5788,71,FALSE)</f>
        <v>9</v>
      </c>
    </row>
    <row r="357" spans="1:3" x14ac:dyDescent="0.25">
      <c r="A357">
        <v>78340</v>
      </c>
      <c r="B357" t="s">
        <v>5276</v>
      </c>
      <c r="C357">
        <f>VLOOKUP(A357,'WoWdb API dump'!$A$2:$BS$5788,71,FALSE)</f>
        <v>0</v>
      </c>
    </row>
    <row r="358" spans="1:3" x14ac:dyDescent="0.25">
      <c r="A358">
        <v>134111</v>
      </c>
      <c r="B358" t="s">
        <v>5277</v>
      </c>
      <c r="C358">
        <f>VLOOKUP(A358,'WoWdb API dump'!$A$2:$BS$5788,71,FALSE)</f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7"/>
  <sheetViews>
    <sheetView workbookViewId="0"/>
  </sheetViews>
  <sheetFormatPr defaultRowHeight="15" x14ac:dyDescent="0.25"/>
  <cols>
    <col min="1" max="1" width="7" bestFit="1" customWidth="1"/>
    <col min="2" max="2" width="27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118851</v>
      </c>
      <c r="B2" t="s">
        <v>5278</v>
      </c>
      <c r="C2">
        <f>VLOOKUP(A2,'WoWdb API dump'!$A$2:$BS$5788,71,FALSE)</f>
        <v>165</v>
      </c>
    </row>
    <row r="3" spans="1:3" x14ac:dyDescent="0.25">
      <c r="A3">
        <v>118852</v>
      </c>
      <c r="B3" t="s">
        <v>5279</v>
      </c>
      <c r="C3">
        <f>VLOOKUP(A3,'WoWdb API dump'!$A$2:$BS$5788,71,FALSE)</f>
        <v>164</v>
      </c>
    </row>
    <row r="4" spans="1:3" x14ac:dyDescent="0.25">
      <c r="A4">
        <v>118849</v>
      </c>
      <c r="B4" t="s">
        <v>5280</v>
      </c>
      <c r="C4">
        <f>VLOOKUP(A4,'WoWdb API dump'!$A$2:$BS$5788,71,FALSE)</f>
        <v>617</v>
      </c>
    </row>
    <row r="5" spans="1:3" x14ac:dyDescent="0.25">
      <c r="A5">
        <v>150922</v>
      </c>
      <c r="B5" t="s">
        <v>5661</v>
      </c>
      <c r="C5">
        <f>VLOOKUP(A5,'WoWdb API dump'!$A$2:$BS$5788,71,FALSE)</f>
        <v>0</v>
      </c>
    </row>
    <row r="6" spans="1:3" x14ac:dyDescent="0.25">
      <c r="A6">
        <v>116724</v>
      </c>
      <c r="B6" t="s">
        <v>5281</v>
      </c>
      <c r="C6">
        <f>VLOOKUP(A6,'WoWdb API dump'!$A$2:$BS$5788,71,FALSE)</f>
        <v>786</v>
      </c>
    </row>
    <row r="7" spans="1:3" x14ac:dyDescent="0.25">
      <c r="A7">
        <v>116721</v>
      </c>
      <c r="B7" t="s">
        <v>5282</v>
      </c>
      <c r="C7">
        <f>VLOOKUP(A7,'WoWdb API dump'!$A$2:$BS$5788,71,FALSE)</f>
        <v>753</v>
      </c>
    </row>
    <row r="8" spans="1:3" x14ac:dyDescent="0.25">
      <c r="A8">
        <v>118850</v>
      </c>
      <c r="B8" t="s">
        <v>5283</v>
      </c>
      <c r="C8">
        <f>VLOOKUP(A8,'WoWdb API dump'!$A$2:$BS$5788,71,FALSE)</f>
        <v>124</v>
      </c>
    </row>
    <row r="9" spans="1:3" x14ac:dyDescent="0.25">
      <c r="A9">
        <v>116718</v>
      </c>
      <c r="B9" t="s">
        <v>5284</v>
      </c>
      <c r="C9">
        <f>VLOOKUP(A9,'WoWdb API dump'!$A$2:$BS$5788,71,FALSE)</f>
        <v>160</v>
      </c>
    </row>
    <row r="10" spans="1:3" x14ac:dyDescent="0.25">
      <c r="A10">
        <v>116715</v>
      </c>
      <c r="B10" t="s">
        <v>5285</v>
      </c>
      <c r="C10">
        <f>VLOOKUP(A10,'WoWdb API dump'!$A$2:$BS$5788,71,FALSE)</f>
        <v>194</v>
      </c>
    </row>
    <row r="11" spans="1:3" x14ac:dyDescent="0.25">
      <c r="A11">
        <v>116712</v>
      </c>
      <c r="B11" t="s">
        <v>5286</v>
      </c>
      <c r="C11">
        <f>VLOOKUP(A11,'WoWdb API dump'!$A$2:$BS$5788,71,FALSE)</f>
        <v>220</v>
      </c>
    </row>
    <row r="12" spans="1:3" x14ac:dyDescent="0.25">
      <c r="A12">
        <v>116709</v>
      </c>
      <c r="B12" t="s">
        <v>5287</v>
      </c>
      <c r="C12">
        <f>VLOOKUP(A12,'WoWdb API dump'!$A$2:$BS$5788,71,FALSE)</f>
        <v>254</v>
      </c>
    </row>
    <row r="13" spans="1:3" x14ac:dyDescent="0.25">
      <c r="A13">
        <v>116706</v>
      </c>
      <c r="B13" t="s">
        <v>5288</v>
      </c>
      <c r="C13">
        <f>VLOOKUP(A13,'WoWdb API dump'!$A$2:$BS$5788,71,FALSE)</f>
        <v>224</v>
      </c>
    </row>
    <row r="14" spans="1:3" x14ac:dyDescent="0.25">
      <c r="A14">
        <v>116703</v>
      </c>
      <c r="B14" t="s">
        <v>5289</v>
      </c>
      <c r="C14">
        <f>VLOOKUP(A14,'WoWdb API dump'!$A$2:$BS$5788,71,FALSE)</f>
        <v>250</v>
      </c>
    </row>
    <row r="15" spans="1:3" x14ac:dyDescent="0.25">
      <c r="A15">
        <v>116700</v>
      </c>
      <c r="B15" t="s">
        <v>5290</v>
      </c>
      <c r="C15">
        <f>VLOOKUP(A15,'WoWdb API dump'!$A$2:$BS$5788,71,FALSE)</f>
        <v>279</v>
      </c>
    </row>
    <row r="16" spans="1:3" x14ac:dyDescent="0.25">
      <c r="A16">
        <v>116697</v>
      </c>
      <c r="B16" t="s">
        <v>5291</v>
      </c>
      <c r="C16">
        <f>VLOOKUP(A16,'WoWdb API dump'!$A$2:$BS$5788,71,FALSE)</f>
        <v>331</v>
      </c>
    </row>
    <row r="17" spans="1:3" x14ac:dyDescent="0.25">
      <c r="A17">
        <v>116694</v>
      </c>
      <c r="B17" t="s">
        <v>5292</v>
      </c>
      <c r="C17">
        <f>VLOOKUP(A17,'WoWdb API dump'!$A$2:$BS$5788,71,FALSE)</f>
        <v>216</v>
      </c>
    </row>
    <row r="18" spans="1:3" x14ac:dyDescent="0.25">
      <c r="A18">
        <v>90571</v>
      </c>
      <c r="B18" t="s">
        <v>5293</v>
      </c>
      <c r="C18">
        <f>VLOOKUP(A18,'WoWdb API dump'!$A$2:$BS$5788,71,FALSE)</f>
        <v>39</v>
      </c>
    </row>
    <row r="19" spans="1:3" x14ac:dyDescent="0.25">
      <c r="A19">
        <v>87457</v>
      </c>
      <c r="B19" t="s">
        <v>5294</v>
      </c>
      <c r="C19">
        <f>VLOOKUP(A19,'WoWdb API dump'!$A$2:$BS$5788,71,FALSE)</f>
        <v>136</v>
      </c>
    </row>
    <row r="20" spans="1:3" x14ac:dyDescent="0.25">
      <c r="A20">
        <v>87458</v>
      </c>
      <c r="B20" t="s">
        <v>5295</v>
      </c>
      <c r="C20">
        <f>VLOOKUP(A20,'WoWdb API dump'!$A$2:$BS$5788,71,FALSE)</f>
        <v>15</v>
      </c>
    </row>
    <row r="21" spans="1:3" x14ac:dyDescent="0.25">
      <c r="A21">
        <v>82282</v>
      </c>
      <c r="B21" t="s">
        <v>5296</v>
      </c>
      <c r="C21">
        <f>VLOOKUP(A21,'WoWdb API dump'!$A$2:$BS$5788,71,FALSE)</f>
        <v>446</v>
      </c>
    </row>
    <row r="22" spans="1:3" x14ac:dyDescent="0.25">
      <c r="A22">
        <v>82172</v>
      </c>
      <c r="B22" t="s">
        <v>5297</v>
      </c>
      <c r="C22">
        <f>VLOOKUP(A22,'WoWdb API dump'!$A$2:$BS$5788,71,FALSE)</f>
        <v>100</v>
      </c>
    </row>
    <row r="23" spans="1:3" x14ac:dyDescent="0.25">
      <c r="A23">
        <v>82227</v>
      </c>
      <c r="B23" t="s">
        <v>5298</v>
      </c>
      <c r="C23">
        <f>VLOOKUP(A23,'WoWdb API dump'!$A$2:$BS$5788,71,FALSE)</f>
        <v>239</v>
      </c>
    </row>
    <row r="24" spans="1:3" x14ac:dyDescent="0.25">
      <c r="A24">
        <v>82117</v>
      </c>
      <c r="B24" t="s">
        <v>5299</v>
      </c>
      <c r="C24">
        <f>VLOOKUP(A24,'WoWdb API dump'!$A$2:$BS$5788,71,FALSE)</f>
        <v>131</v>
      </c>
    </row>
    <row r="25" spans="1:3" x14ac:dyDescent="0.25">
      <c r="A25">
        <v>71022</v>
      </c>
      <c r="B25" t="s">
        <v>5300</v>
      </c>
      <c r="C25">
        <f>VLOOKUP(A25,'WoWdb API dump'!$A$2:$BS$5788,71,FALSE)</f>
        <v>1</v>
      </c>
    </row>
    <row r="26" spans="1:3" x14ac:dyDescent="0.25">
      <c r="A26">
        <v>82062</v>
      </c>
      <c r="B26" t="s">
        <v>5301</v>
      </c>
      <c r="C26">
        <f>VLOOKUP(A26,'WoWdb API dump'!$A$2:$BS$5788,71,FALSE)</f>
        <v>155</v>
      </c>
    </row>
    <row r="27" spans="1:3" x14ac:dyDescent="0.25">
      <c r="A27">
        <v>82010</v>
      </c>
      <c r="B27" t="s">
        <v>5302</v>
      </c>
      <c r="C27">
        <f>VLOOKUP(A27,'WoWdb API dump'!$A$2:$BS$5788,71,FALSE)</f>
        <v>148</v>
      </c>
    </row>
    <row r="28" spans="1:3" x14ac:dyDescent="0.25">
      <c r="A28">
        <v>67149</v>
      </c>
      <c r="B28" t="s">
        <v>5303</v>
      </c>
      <c r="C28">
        <f>VLOOKUP(A28,'WoWdb API dump'!$A$2:$BS$5788,71,FALSE)</f>
        <v>48</v>
      </c>
    </row>
    <row r="29" spans="1:3" x14ac:dyDescent="0.25">
      <c r="A29">
        <v>56109</v>
      </c>
      <c r="B29" t="s">
        <v>5304</v>
      </c>
      <c r="C29">
        <f>VLOOKUP(A29,'WoWdb API dump'!$A$2:$BS$5788,71,FALSE)</f>
        <v>18</v>
      </c>
    </row>
    <row r="30" spans="1:3" x14ac:dyDescent="0.25">
      <c r="A30">
        <v>67125</v>
      </c>
      <c r="B30" t="s">
        <v>5305</v>
      </c>
      <c r="C30">
        <f>VLOOKUP(A30,'WoWdb API dump'!$A$2:$BS$5788,71,FALSE)</f>
        <v>124</v>
      </c>
    </row>
    <row r="31" spans="1:3" x14ac:dyDescent="0.25">
      <c r="A31">
        <v>55379</v>
      </c>
      <c r="B31" t="s">
        <v>5306</v>
      </c>
      <c r="C31">
        <f>VLOOKUP(A31,'WoWdb API dump'!$A$2:$BS$5788,71,FALSE)</f>
        <v>0</v>
      </c>
    </row>
    <row r="32" spans="1:3" x14ac:dyDescent="0.25">
      <c r="A32">
        <v>66924</v>
      </c>
      <c r="B32" t="s">
        <v>5307</v>
      </c>
      <c r="C32">
        <f>VLOOKUP(A32,'WoWdb API dump'!$A$2:$BS$5788,71,FALSE)</f>
        <v>26</v>
      </c>
    </row>
    <row r="33" spans="1:3" x14ac:dyDescent="0.25">
      <c r="A33">
        <v>55378</v>
      </c>
      <c r="B33" t="s">
        <v>5308</v>
      </c>
      <c r="C33">
        <f>VLOOKUP(A33,'WoWdb API dump'!$A$2:$BS$5788,71,FALSE)</f>
        <v>260</v>
      </c>
    </row>
    <row r="34" spans="1:3" x14ac:dyDescent="0.25">
      <c r="A34">
        <v>55377</v>
      </c>
      <c r="B34" t="s">
        <v>5309</v>
      </c>
      <c r="C34">
        <f>VLOOKUP(A34,'WoWdb API dump'!$A$2:$BS$5788,71,FALSE)</f>
        <v>249</v>
      </c>
    </row>
    <row r="35" spans="1:3" x14ac:dyDescent="0.25">
      <c r="A35">
        <v>55376</v>
      </c>
      <c r="B35" t="s">
        <v>5310</v>
      </c>
      <c r="C35">
        <f>VLOOKUP(A35,'WoWdb API dump'!$A$2:$BS$5788,71,FALSE)</f>
        <v>250</v>
      </c>
    </row>
    <row r="36" spans="1:3" x14ac:dyDescent="0.25">
      <c r="A36">
        <v>55375</v>
      </c>
      <c r="B36" t="s">
        <v>5311</v>
      </c>
      <c r="C36">
        <f>VLOOKUP(A36,'WoWdb API dump'!$A$2:$BS$5788,71,FALSE)</f>
        <v>107</v>
      </c>
    </row>
    <row r="37" spans="1:3" x14ac:dyDescent="0.25">
      <c r="A37">
        <v>55374</v>
      </c>
      <c r="B37" t="s">
        <v>5312</v>
      </c>
      <c r="C37">
        <f>VLOOKUP(A37,'WoWdb API dump'!$A$2:$BS$5788,71,FALSE)</f>
        <v>81</v>
      </c>
    </row>
    <row r="38" spans="1:3" x14ac:dyDescent="0.25">
      <c r="A38">
        <v>55373</v>
      </c>
      <c r="B38" t="s">
        <v>5313</v>
      </c>
      <c r="C38">
        <f>VLOOKUP(A38,'WoWdb API dump'!$A$2:$BS$5788,71,FALSE)</f>
        <v>112</v>
      </c>
    </row>
    <row r="39" spans="1:3" x14ac:dyDescent="0.25">
      <c r="A39">
        <v>55372</v>
      </c>
      <c r="B39" t="s">
        <v>5314</v>
      </c>
      <c r="C39">
        <f>VLOOKUP(A39,'WoWdb API dump'!$A$2:$BS$5788,71,FALSE)</f>
        <v>86</v>
      </c>
    </row>
    <row r="40" spans="1:3" x14ac:dyDescent="0.25">
      <c r="A40">
        <v>55371</v>
      </c>
      <c r="B40" t="s">
        <v>5315</v>
      </c>
      <c r="C40">
        <f>VLOOKUP(A40,'WoWdb API dump'!$A$2:$BS$5788,71,FALSE)</f>
        <v>45</v>
      </c>
    </row>
    <row r="41" spans="1:3" x14ac:dyDescent="0.25">
      <c r="A41">
        <v>37364</v>
      </c>
      <c r="B41" t="s">
        <v>5316</v>
      </c>
      <c r="C41">
        <f>VLOOKUP(A41,'WoWdb API dump'!$A$2:$BS$5788,71,FALSE)</f>
        <v>15</v>
      </c>
    </row>
    <row r="42" spans="1:3" x14ac:dyDescent="0.25">
      <c r="A42">
        <v>37889</v>
      </c>
      <c r="B42" t="s">
        <v>5317</v>
      </c>
      <c r="C42">
        <f>VLOOKUP(A42,'WoWdb API dump'!$A$2:$BS$5788,71,FALSE)</f>
        <v>7</v>
      </c>
    </row>
    <row r="43" spans="1:3" x14ac:dyDescent="0.25">
      <c r="A43">
        <v>36472</v>
      </c>
      <c r="B43" t="s">
        <v>5318</v>
      </c>
      <c r="C43">
        <f>VLOOKUP(A43,'WoWdb API dump'!$A$2:$BS$5788,71,FALSE)</f>
        <v>222</v>
      </c>
    </row>
    <row r="44" spans="1:3" x14ac:dyDescent="0.25">
      <c r="A44">
        <v>36471</v>
      </c>
      <c r="B44" t="s">
        <v>5319</v>
      </c>
      <c r="C44">
        <f>VLOOKUP(A44,'WoWdb API dump'!$A$2:$BS$5788,71,FALSE)</f>
        <v>376</v>
      </c>
    </row>
    <row r="45" spans="1:3" x14ac:dyDescent="0.25">
      <c r="A45">
        <v>36470</v>
      </c>
      <c r="B45" t="s">
        <v>5320</v>
      </c>
      <c r="C45">
        <f>VLOOKUP(A45,'WoWdb API dump'!$A$2:$BS$5788,71,FALSE)</f>
        <v>281</v>
      </c>
    </row>
    <row r="46" spans="1:3" x14ac:dyDescent="0.25">
      <c r="A46">
        <v>36469</v>
      </c>
      <c r="B46" t="s">
        <v>5321</v>
      </c>
      <c r="C46">
        <f>VLOOKUP(A46,'WoWdb API dump'!$A$2:$BS$5788,71,FALSE)</f>
        <v>245</v>
      </c>
    </row>
    <row r="47" spans="1:3" x14ac:dyDescent="0.25">
      <c r="A47">
        <v>36468</v>
      </c>
      <c r="B47" t="s">
        <v>5322</v>
      </c>
      <c r="C47">
        <f>VLOOKUP(A47,'WoWdb API dump'!$A$2:$BS$5788,71,FALSE)</f>
        <v>104</v>
      </c>
    </row>
    <row r="48" spans="1:3" x14ac:dyDescent="0.25">
      <c r="A48">
        <v>36467</v>
      </c>
      <c r="B48" t="s">
        <v>5323</v>
      </c>
      <c r="C48">
        <f>VLOOKUP(A48,'WoWdb API dump'!$A$2:$BS$5788,71,FALSE)</f>
        <v>89</v>
      </c>
    </row>
    <row r="49" spans="1:3" x14ac:dyDescent="0.25">
      <c r="A49">
        <v>45850</v>
      </c>
      <c r="B49" t="s">
        <v>5324</v>
      </c>
      <c r="C49">
        <f>VLOOKUP(A49,'WoWdb API dump'!$A$2:$BS$5788,71,FALSE)</f>
        <v>0</v>
      </c>
    </row>
    <row r="50" spans="1:3" x14ac:dyDescent="0.25">
      <c r="A50">
        <v>45851</v>
      </c>
      <c r="B50" t="s">
        <v>5324</v>
      </c>
      <c r="C50">
        <f>VLOOKUP(A50,'WoWdb API dump'!$A$2:$BS$5788,71,FALSE)</f>
        <v>0</v>
      </c>
    </row>
    <row r="51" spans="1:3" x14ac:dyDescent="0.25">
      <c r="A51">
        <v>45852</v>
      </c>
      <c r="B51" t="s">
        <v>5324</v>
      </c>
      <c r="C51">
        <f>VLOOKUP(A51,'WoWdb API dump'!$A$2:$BS$5788,71,FALSE)</f>
        <v>0</v>
      </c>
    </row>
    <row r="52" spans="1:3" x14ac:dyDescent="0.25">
      <c r="A52">
        <v>45853</v>
      </c>
      <c r="B52" t="s">
        <v>5324</v>
      </c>
      <c r="C52">
        <f>VLOOKUP(A52,'WoWdb API dump'!$A$2:$BS$5788,71,FALSE)</f>
        <v>0</v>
      </c>
    </row>
    <row r="53" spans="1:3" x14ac:dyDescent="0.25">
      <c r="A53">
        <v>36466</v>
      </c>
      <c r="B53" t="s">
        <v>5325</v>
      </c>
      <c r="C53">
        <f>VLOOKUP(A53,'WoWdb API dump'!$A$2:$BS$5788,71,FALSE)</f>
        <v>111</v>
      </c>
    </row>
    <row r="54" spans="1:3" x14ac:dyDescent="0.25">
      <c r="A54">
        <v>36465</v>
      </c>
      <c r="B54" t="s">
        <v>5326</v>
      </c>
      <c r="C54">
        <f>VLOOKUP(A54,'WoWdb API dump'!$A$2:$BS$5788,71,FALSE)</f>
        <v>92</v>
      </c>
    </row>
    <row r="55" spans="1:3" x14ac:dyDescent="0.25">
      <c r="A55">
        <v>36464</v>
      </c>
      <c r="B55" t="s">
        <v>5327</v>
      </c>
      <c r="C55">
        <f>VLOOKUP(A55,'WoWdb API dump'!$A$2:$BS$5788,71,FALSE)</f>
        <v>89</v>
      </c>
    </row>
    <row r="56" spans="1:3" x14ac:dyDescent="0.25">
      <c r="A56">
        <v>37817</v>
      </c>
      <c r="B56" t="s">
        <v>5328</v>
      </c>
      <c r="C56">
        <f>VLOOKUP(A56,'WoWdb API dump'!$A$2:$BS$5788,71,FALSE)</f>
        <v>56</v>
      </c>
    </row>
    <row r="57" spans="1:3" x14ac:dyDescent="0.25">
      <c r="A57">
        <v>36463</v>
      </c>
      <c r="B57" t="s">
        <v>5329</v>
      </c>
      <c r="C57">
        <f>VLOOKUP(A57,'WoWdb API dump'!$A$2:$BS$5788,71,FALSE)</f>
        <v>97</v>
      </c>
    </row>
    <row r="58" spans="1:3" x14ac:dyDescent="0.25">
      <c r="A58">
        <v>36462</v>
      </c>
      <c r="B58" t="s">
        <v>5330</v>
      </c>
      <c r="C58">
        <f>VLOOKUP(A58,'WoWdb API dump'!$A$2:$BS$5788,71,FALSE)</f>
        <v>118</v>
      </c>
    </row>
    <row r="59" spans="1:3" x14ac:dyDescent="0.25">
      <c r="A59">
        <v>36461</v>
      </c>
      <c r="B59" t="s">
        <v>5331</v>
      </c>
      <c r="C59">
        <f>VLOOKUP(A59,'WoWdb API dump'!$A$2:$BS$5788,71,FALSE)</f>
        <v>137</v>
      </c>
    </row>
    <row r="60" spans="1:3" x14ac:dyDescent="0.25">
      <c r="A60">
        <v>36460</v>
      </c>
      <c r="B60" t="s">
        <v>5332</v>
      </c>
      <c r="C60">
        <f>VLOOKUP(A60,'WoWdb API dump'!$A$2:$BS$5788,71,FALSE)</f>
        <v>119</v>
      </c>
    </row>
    <row r="61" spans="1:3" x14ac:dyDescent="0.25">
      <c r="A61">
        <v>36459</v>
      </c>
      <c r="B61" t="s">
        <v>5333</v>
      </c>
      <c r="C61">
        <f>VLOOKUP(A61,'WoWdb API dump'!$A$2:$BS$5788,71,FALSE)</f>
        <v>98</v>
      </c>
    </row>
    <row r="62" spans="1:3" x14ac:dyDescent="0.25">
      <c r="A62">
        <v>25099</v>
      </c>
      <c r="B62" t="s">
        <v>5334</v>
      </c>
      <c r="C62">
        <f>VLOOKUP(A62,'WoWdb API dump'!$A$2:$BS$5788,71,FALSE)</f>
        <v>265</v>
      </c>
    </row>
    <row r="63" spans="1:3" x14ac:dyDescent="0.25">
      <c r="A63">
        <v>25098</v>
      </c>
      <c r="B63" t="s">
        <v>5335</v>
      </c>
      <c r="C63">
        <f>VLOOKUP(A63,'WoWdb API dump'!$A$2:$BS$5788,71,FALSE)</f>
        <v>388</v>
      </c>
    </row>
    <row r="64" spans="1:3" x14ac:dyDescent="0.25">
      <c r="A64">
        <v>25097</v>
      </c>
      <c r="B64" t="s">
        <v>5336</v>
      </c>
      <c r="C64">
        <f>VLOOKUP(A64,'WoWdb API dump'!$A$2:$BS$5788,71,FALSE)</f>
        <v>355</v>
      </c>
    </row>
    <row r="65" spans="1:3" x14ac:dyDescent="0.25">
      <c r="A65">
        <v>25096</v>
      </c>
      <c r="B65" t="s">
        <v>5337</v>
      </c>
      <c r="C65">
        <f>VLOOKUP(A65,'WoWdb API dump'!$A$2:$BS$5788,71,FALSE)</f>
        <v>262</v>
      </c>
    </row>
    <row r="66" spans="1:3" x14ac:dyDescent="0.25">
      <c r="A66">
        <v>25095</v>
      </c>
      <c r="B66" t="s">
        <v>5338</v>
      </c>
      <c r="C66">
        <f>VLOOKUP(A66,'WoWdb API dump'!$A$2:$BS$5788,71,FALSE)</f>
        <v>148</v>
      </c>
    </row>
    <row r="67" spans="1:3" x14ac:dyDescent="0.25">
      <c r="A67">
        <v>25094</v>
      </c>
      <c r="B67" t="s">
        <v>5339</v>
      </c>
      <c r="C67">
        <f>VLOOKUP(A67,'WoWdb API dump'!$A$2:$BS$5788,71,FALSE)</f>
        <v>137</v>
      </c>
    </row>
    <row r="68" spans="1:3" x14ac:dyDescent="0.25">
      <c r="A68">
        <v>25093</v>
      </c>
      <c r="B68" t="s">
        <v>5340</v>
      </c>
      <c r="C68">
        <f>VLOOKUP(A68,'WoWdb API dump'!$A$2:$BS$5788,71,FALSE)</f>
        <v>107</v>
      </c>
    </row>
    <row r="69" spans="1:3" x14ac:dyDescent="0.25">
      <c r="A69">
        <v>25092</v>
      </c>
      <c r="B69" t="s">
        <v>5341</v>
      </c>
      <c r="C69">
        <f>VLOOKUP(A69,'WoWdb API dump'!$A$2:$BS$5788,71,FALSE)</f>
        <v>109</v>
      </c>
    </row>
    <row r="70" spans="1:3" x14ac:dyDescent="0.25">
      <c r="A70">
        <v>25091</v>
      </c>
      <c r="B70" t="s">
        <v>5342</v>
      </c>
      <c r="C70">
        <f>VLOOKUP(A70,'WoWdb API dump'!$A$2:$BS$5788,71,FALSE)</f>
        <v>127</v>
      </c>
    </row>
    <row r="71" spans="1:3" x14ac:dyDescent="0.25">
      <c r="A71">
        <v>25090</v>
      </c>
      <c r="B71" t="s">
        <v>5343</v>
      </c>
      <c r="C71">
        <f>VLOOKUP(A71,'WoWdb API dump'!$A$2:$BS$5788,71,FALSE)</f>
        <v>134</v>
      </c>
    </row>
    <row r="72" spans="1:3" x14ac:dyDescent="0.25">
      <c r="A72">
        <v>25089</v>
      </c>
      <c r="B72" t="s">
        <v>5344</v>
      </c>
      <c r="C72">
        <f>VLOOKUP(A72,'WoWdb API dump'!$A$2:$BS$5788,71,FALSE)</f>
        <v>132</v>
      </c>
    </row>
    <row r="73" spans="1:3" x14ac:dyDescent="0.25">
      <c r="A73">
        <v>25088</v>
      </c>
      <c r="B73" t="s">
        <v>5345</v>
      </c>
      <c r="C73">
        <f>VLOOKUP(A73,'WoWdb API dump'!$A$2:$BS$5788,71,FALSE)</f>
        <v>110</v>
      </c>
    </row>
    <row r="74" spans="1:3" x14ac:dyDescent="0.25">
      <c r="A74">
        <v>25087</v>
      </c>
      <c r="B74" t="s">
        <v>5346</v>
      </c>
      <c r="C74">
        <f>VLOOKUP(A74,'WoWdb API dump'!$A$2:$BS$5788,71,FALSE)</f>
        <v>75</v>
      </c>
    </row>
    <row r="75" spans="1:3" x14ac:dyDescent="0.25">
      <c r="A75">
        <v>25086</v>
      </c>
      <c r="B75" t="s">
        <v>5347</v>
      </c>
      <c r="C75">
        <f>VLOOKUP(A75,'WoWdb API dump'!$A$2:$BS$5788,71,FALSE)</f>
        <v>49</v>
      </c>
    </row>
    <row r="76" spans="1:3" x14ac:dyDescent="0.25">
      <c r="A76">
        <v>15942</v>
      </c>
      <c r="B76" t="s">
        <v>5348</v>
      </c>
      <c r="C76">
        <f>VLOOKUP(A76,'WoWdb API dump'!$A$2:$BS$5788,71,FALSE)</f>
        <v>19</v>
      </c>
    </row>
    <row r="77" spans="1:3" x14ac:dyDescent="0.25">
      <c r="A77">
        <v>15989</v>
      </c>
      <c r="B77" t="s">
        <v>5349</v>
      </c>
      <c r="C77">
        <f>VLOOKUP(A77,'WoWdb API dump'!$A$2:$BS$5788,71,FALSE)</f>
        <v>18</v>
      </c>
    </row>
    <row r="78" spans="1:3" x14ac:dyDescent="0.25">
      <c r="A78">
        <v>15941</v>
      </c>
      <c r="B78" t="s">
        <v>5350</v>
      </c>
      <c r="C78">
        <f>VLOOKUP(A78,'WoWdb API dump'!$A$2:$BS$5788,71,FALSE)</f>
        <v>16</v>
      </c>
    </row>
    <row r="79" spans="1:3" x14ac:dyDescent="0.25">
      <c r="A79">
        <v>15968</v>
      </c>
      <c r="B79" t="s">
        <v>5351</v>
      </c>
      <c r="C79">
        <f>VLOOKUP(A79,'WoWdb API dump'!$A$2:$BS$5788,71,FALSE)</f>
        <v>16</v>
      </c>
    </row>
    <row r="80" spans="1:3" x14ac:dyDescent="0.25">
      <c r="A80">
        <v>15988</v>
      </c>
      <c r="B80" t="s">
        <v>5352</v>
      </c>
      <c r="C80">
        <f>VLOOKUP(A80,'WoWdb API dump'!$A$2:$BS$5788,71,FALSE)</f>
        <v>34</v>
      </c>
    </row>
    <row r="81" spans="1:3" x14ac:dyDescent="0.25">
      <c r="A81">
        <v>15940</v>
      </c>
      <c r="B81" t="s">
        <v>5353</v>
      </c>
      <c r="C81">
        <f>VLOOKUP(A81,'WoWdb API dump'!$A$2:$BS$5788,71,FALSE)</f>
        <v>40</v>
      </c>
    </row>
    <row r="82" spans="1:3" x14ac:dyDescent="0.25">
      <c r="A82">
        <v>15931</v>
      </c>
      <c r="B82" t="s">
        <v>5354</v>
      </c>
      <c r="C82">
        <f>VLOOKUP(A82,'WoWdb API dump'!$A$2:$BS$5788,71,FALSE)</f>
        <v>43</v>
      </c>
    </row>
    <row r="83" spans="1:3" x14ac:dyDescent="0.25">
      <c r="A83">
        <v>15987</v>
      </c>
      <c r="B83" t="s">
        <v>5355</v>
      </c>
      <c r="C83">
        <f>VLOOKUP(A83,'WoWdb API dump'!$A$2:$BS$5788,71,FALSE)</f>
        <v>38</v>
      </c>
    </row>
    <row r="84" spans="1:3" x14ac:dyDescent="0.25">
      <c r="A84">
        <v>15986</v>
      </c>
      <c r="B84" t="s">
        <v>5356</v>
      </c>
      <c r="C84">
        <f>VLOOKUP(A84,'WoWdb API dump'!$A$2:$BS$5788,71,FALSE)</f>
        <v>32</v>
      </c>
    </row>
    <row r="85" spans="1:3" x14ac:dyDescent="0.25">
      <c r="A85">
        <v>20694</v>
      </c>
      <c r="B85" t="s">
        <v>5357</v>
      </c>
      <c r="C85">
        <f>VLOOKUP(A85,'WoWdb API dump'!$A$2:$BS$5788,71,FALSE)</f>
        <v>0</v>
      </c>
    </row>
    <row r="86" spans="1:3" x14ac:dyDescent="0.25">
      <c r="A86">
        <v>4696</v>
      </c>
      <c r="B86" t="s">
        <v>5667</v>
      </c>
      <c r="C86">
        <f>VLOOKUP(A86,'WoWdb API dump'!$A$2:$BS$5788,71,FALSE)</f>
        <v>54</v>
      </c>
    </row>
    <row r="87" spans="1:3" x14ac:dyDescent="0.25">
      <c r="A87">
        <v>15939</v>
      </c>
      <c r="B87" t="s">
        <v>5358</v>
      </c>
      <c r="C87">
        <f>VLOOKUP(A87,'WoWdb API dump'!$A$2:$BS$5788,71,FALSE)</f>
        <v>60</v>
      </c>
    </row>
    <row r="88" spans="1:3" x14ac:dyDescent="0.25">
      <c r="A88">
        <v>15967</v>
      </c>
      <c r="B88" t="s">
        <v>5359</v>
      </c>
      <c r="C88">
        <f>VLOOKUP(A88,'WoWdb API dump'!$A$2:$BS$5788,71,FALSE)</f>
        <v>25</v>
      </c>
    </row>
    <row r="89" spans="1:3" x14ac:dyDescent="0.25">
      <c r="A89">
        <v>18672</v>
      </c>
      <c r="B89" t="s">
        <v>5360</v>
      </c>
      <c r="C89">
        <f>VLOOKUP(A89,'WoWdb API dump'!$A$2:$BS$5788,71,FALSE)</f>
        <v>3</v>
      </c>
    </row>
    <row r="90" spans="1:3" x14ac:dyDescent="0.25">
      <c r="A90">
        <v>15938</v>
      </c>
      <c r="B90" t="s">
        <v>5361</v>
      </c>
      <c r="C90">
        <f>VLOOKUP(A90,'WoWdb API dump'!$A$2:$BS$5788,71,FALSE)</f>
        <v>58</v>
      </c>
    </row>
    <row r="91" spans="1:3" x14ac:dyDescent="0.25">
      <c r="A91">
        <v>15985</v>
      </c>
      <c r="B91" t="s">
        <v>5362</v>
      </c>
      <c r="C91">
        <f>VLOOKUP(A91,'WoWdb API dump'!$A$2:$BS$5788,71,FALSE)</f>
        <v>20</v>
      </c>
    </row>
    <row r="92" spans="1:3" x14ac:dyDescent="0.25">
      <c r="A92">
        <v>15930</v>
      </c>
      <c r="B92" t="s">
        <v>5363</v>
      </c>
      <c r="C92">
        <f>VLOOKUP(A92,'WoWdb API dump'!$A$2:$BS$5788,71,FALSE)</f>
        <v>85</v>
      </c>
    </row>
    <row r="93" spans="1:3" x14ac:dyDescent="0.25">
      <c r="A93">
        <v>15984</v>
      </c>
      <c r="B93" t="s">
        <v>5364</v>
      </c>
      <c r="C93">
        <f>VLOOKUP(A93,'WoWdb API dump'!$A$2:$BS$5788,71,FALSE)</f>
        <v>19</v>
      </c>
    </row>
    <row r="94" spans="1:3" x14ac:dyDescent="0.25">
      <c r="A94">
        <v>15936</v>
      </c>
      <c r="B94" t="s">
        <v>5365</v>
      </c>
      <c r="C94">
        <f>VLOOKUP(A94,'WoWdb API dump'!$A$2:$BS$5788,71,FALSE)</f>
        <v>90</v>
      </c>
    </row>
    <row r="95" spans="1:3" x14ac:dyDescent="0.25">
      <c r="A95">
        <v>15966</v>
      </c>
      <c r="B95" t="s">
        <v>5366</v>
      </c>
      <c r="C95">
        <f>VLOOKUP(A95,'WoWdb API dump'!$A$2:$BS$5788,71,FALSE)</f>
        <v>38</v>
      </c>
    </row>
    <row r="96" spans="1:3" x14ac:dyDescent="0.25">
      <c r="A96">
        <v>9944</v>
      </c>
      <c r="B96" t="s">
        <v>5367</v>
      </c>
      <c r="C96">
        <f>VLOOKUP(A96,'WoWdb API dump'!$A$2:$BS$5788,71,FALSE)</f>
        <v>102</v>
      </c>
    </row>
    <row r="97" spans="1:3" x14ac:dyDescent="0.25">
      <c r="A97">
        <v>15983</v>
      </c>
      <c r="B97" t="s">
        <v>5368</v>
      </c>
      <c r="C97">
        <f>VLOOKUP(A97,'WoWdb API dump'!$A$2:$BS$5788,71,FALSE)</f>
        <v>30</v>
      </c>
    </row>
    <row r="98" spans="1:3" x14ac:dyDescent="0.25">
      <c r="A98">
        <v>13030</v>
      </c>
      <c r="B98" t="s">
        <v>5369</v>
      </c>
      <c r="C98">
        <f>VLOOKUP(A98,'WoWdb API dump'!$A$2:$BS$5788,71,FALSE)</f>
        <v>60</v>
      </c>
    </row>
    <row r="99" spans="1:3" x14ac:dyDescent="0.25">
      <c r="A99">
        <v>15937</v>
      </c>
      <c r="B99" t="s">
        <v>5370</v>
      </c>
      <c r="C99">
        <f>VLOOKUP(A99,'WoWdb API dump'!$A$2:$BS$5788,71,FALSE)</f>
        <v>72</v>
      </c>
    </row>
    <row r="100" spans="1:3" x14ac:dyDescent="0.25">
      <c r="A100">
        <v>15982</v>
      </c>
      <c r="B100" t="s">
        <v>5371</v>
      </c>
      <c r="C100">
        <f>VLOOKUP(A100,'WoWdb API dump'!$A$2:$BS$5788,71,FALSE)</f>
        <v>35</v>
      </c>
    </row>
    <row r="101" spans="1:3" x14ac:dyDescent="0.25">
      <c r="A101">
        <v>7557</v>
      </c>
      <c r="B101" t="s">
        <v>5372</v>
      </c>
      <c r="C101">
        <f>VLOOKUP(A101,'WoWdb API dump'!$A$2:$BS$5788,71,FALSE)</f>
        <v>61</v>
      </c>
    </row>
    <row r="102" spans="1:3" x14ac:dyDescent="0.25">
      <c r="A102">
        <v>15965</v>
      </c>
      <c r="B102" t="s">
        <v>5373</v>
      </c>
      <c r="C102">
        <f>VLOOKUP(A102,'WoWdb API dump'!$A$2:$BS$5788,71,FALSE)</f>
        <v>37</v>
      </c>
    </row>
    <row r="103" spans="1:3" x14ac:dyDescent="0.25">
      <c r="A103">
        <v>9914</v>
      </c>
      <c r="B103" t="s">
        <v>5374</v>
      </c>
      <c r="C103">
        <f>VLOOKUP(A103,'WoWdb API dump'!$A$2:$BS$5788,71,FALSE)</f>
        <v>67</v>
      </c>
    </row>
    <row r="104" spans="1:3" x14ac:dyDescent="0.25">
      <c r="A104">
        <v>5028</v>
      </c>
      <c r="B104" t="s">
        <v>5375</v>
      </c>
      <c r="C104">
        <f>VLOOKUP(A104,'WoWdb API dump'!$A$2:$BS$5788,71,FALSE)</f>
        <v>0</v>
      </c>
    </row>
    <row r="105" spans="1:3" x14ac:dyDescent="0.25">
      <c r="A105">
        <v>15981</v>
      </c>
      <c r="B105" t="s">
        <v>5376</v>
      </c>
      <c r="C105">
        <f>VLOOKUP(A105,'WoWdb API dump'!$A$2:$BS$5788,71,FALSE)</f>
        <v>64</v>
      </c>
    </row>
    <row r="106" spans="1:3" x14ac:dyDescent="0.25">
      <c r="A106">
        <v>7611</v>
      </c>
      <c r="B106" t="s">
        <v>5377</v>
      </c>
      <c r="C106">
        <f>VLOOKUP(A106,'WoWdb API dump'!$A$2:$BS$5788,71,FALSE)</f>
        <v>66</v>
      </c>
    </row>
    <row r="107" spans="1:3" x14ac:dyDescent="0.25">
      <c r="A107">
        <v>15980</v>
      </c>
      <c r="B107" t="s">
        <v>5378</v>
      </c>
      <c r="C107">
        <f>VLOOKUP(A107,'WoWdb API dump'!$A$2:$BS$5788,71,FALSE)</f>
        <v>61</v>
      </c>
    </row>
    <row r="108" spans="1:3" x14ac:dyDescent="0.25">
      <c r="A108">
        <v>7555</v>
      </c>
      <c r="B108" t="s">
        <v>5379</v>
      </c>
      <c r="C108">
        <f>VLOOKUP(A108,'WoWdb API dump'!$A$2:$BS$5788,71,FALSE)</f>
        <v>48</v>
      </c>
    </row>
    <row r="109" spans="1:3" x14ac:dyDescent="0.25">
      <c r="A109">
        <v>15964</v>
      </c>
      <c r="B109" t="s">
        <v>5380</v>
      </c>
      <c r="C109">
        <f>VLOOKUP(A109,'WoWdb API dump'!$A$2:$BS$5788,71,FALSE)</f>
        <v>91</v>
      </c>
    </row>
    <row r="110" spans="1:3" x14ac:dyDescent="0.25">
      <c r="A110">
        <v>13029</v>
      </c>
      <c r="B110" t="s">
        <v>5381</v>
      </c>
      <c r="C110">
        <f>VLOOKUP(A110,'WoWdb API dump'!$A$2:$BS$5788,71,FALSE)</f>
        <v>49</v>
      </c>
    </row>
    <row r="111" spans="1:3" x14ac:dyDescent="0.25">
      <c r="A111">
        <v>9882</v>
      </c>
      <c r="B111" t="s">
        <v>5382</v>
      </c>
      <c r="C111">
        <f>VLOOKUP(A111,'WoWdb API dump'!$A$2:$BS$5788,71,FALSE)</f>
        <v>62</v>
      </c>
    </row>
    <row r="112" spans="1:3" x14ac:dyDescent="0.25">
      <c r="A112">
        <v>15979</v>
      </c>
      <c r="B112" t="s">
        <v>5383</v>
      </c>
      <c r="C112">
        <f>VLOOKUP(A112,'WoWdb API dump'!$A$2:$BS$5788,71,FALSE)</f>
        <v>68</v>
      </c>
    </row>
    <row r="113" spans="1:3" x14ac:dyDescent="0.25">
      <c r="A113">
        <v>7610</v>
      </c>
      <c r="B113" t="s">
        <v>5384</v>
      </c>
      <c r="C113">
        <f>VLOOKUP(A113,'WoWdb API dump'!$A$2:$BS$5788,71,FALSE)</f>
        <v>74</v>
      </c>
    </row>
    <row r="114" spans="1:3" x14ac:dyDescent="0.25">
      <c r="A114">
        <v>15978</v>
      </c>
      <c r="B114" t="s">
        <v>5385</v>
      </c>
      <c r="C114">
        <f>VLOOKUP(A114,'WoWdb API dump'!$A$2:$BS$5788,71,FALSE)</f>
        <v>71</v>
      </c>
    </row>
    <row r="115" spans="1:3" x14ac:dyDescent="0.25">
      <c r="A115">
        <v>9393</v>
      </c>
      <c r="B115" t="s">
        <v>5386</v>
      </c>
      <c r="C115">
        <f>VLOOKUP(A115,'WoWdb API dump'!$A$2:$BS$5788,71,FALSE)</f>
        <v>20</v>
      </c>
    </row>
    <row r="116" spans="1:3" x14ac:dyDescent="0.25">
      <c r="A116">
        <v>7556</v>
      </c>
      <c r="B116" t="s">
        <v>5387</v>
      </c>
      <c r="C116">
        <f>VLOOKUP(A116,'WoWdb API dump'!$A$2:$BS$5788,71,FALSE)</f>
        <v>68</v>
      </c>
    </row>
    <row r="117" spans="1:3" x14ac:dyDescent="0.25">
      <c r="A117">
        <v>15963</v>
      </c>
      <c r="B117" t="s">
        <v>5388</v>
      </c>
      <c r="C117">
        <f>VLOOKUP(A117,'WoWdb API dump'!$A$2:$BS$5788,71,FALSE)</f>
        <v>94</v>
      </c>
    </row>
    <row r="118" spans="1:3" x14ac:dyDescent="0.25">
      <c r="A118">
        <v>1992</v>
      </c>
      <c r="B118" t="s">
        <v>5389</v>
      </c>
      <c r="C118">
        <f>VLOOKUP(A118,'WoWdb API dump'!$A$2:$BS$5788,71,FALSE)</f>
        <v>0</v>
      </c>
    </row>
    <row r="119" spans="1:3" x14ac:dyDescent="0.25">
      <c r="A119">
        <v>15918</v>
      </c>
      <c r="B119" t="s">
        <v>5390</v>
      </c>
      <c r="C119">
        <f>VLOOKUP(A119,'WoWdb API dump'!$A$2:$BS$5788,71,FALSE)</f>
        <v>50</v>
      </c>
    </row>
    <row r="120" spans="1:3" x14ac:dyDescent="0.25">
      <c r="A120">
        <v>15929</v>
      </c>
      <c r="B120" t="s">
        <v>5391</v>
      </c>
      <c r="C120">
        <f>VLOOKUP(A120,'WoWdb API dump'!$A$2:$BS$5788,71,FALSE)</f>
        <v>55</v>
      </c>
    </row>
    <row r="121" spans="1:3" x14ac:dyDescent="0.25">
      <c r="A121">
        <v>15977</v>
      </c>
      <c r="B121" t="s">
        <v>5392</v>
      </c>
      <c r="C121">
        <f>VLOOKUP(A121,'WoWdb API dump'!$A$2:$BS$5788,71,FALSE)</f>
        <v>82</v>
      </c>
    </row>
    <row r="122" spans="1:3" x14ac:dyDescent="0.25">
      <c r="A122">
        <v>15976</v>
      </c>
      <c r="B122" t="s">
        <v>5393</v>
      </c>
      <c r="C122">
        <f>VLOOKUP(A122,'WoWdb API dump'!$A$2:$BS$5788,71,FALSE)</f>
        <v>98</v>
      </c>
    </row>
    <row r="123" spans="1:3" x14ac:dyDescent="0.25">
      <c r="A123">
        <v>2565</v>
      </c>
      <c r="B123" t="s">
        <v>5394</v>
      </c>
      <c r="C123">
        <f>VLOOKUP(A123,'WoWdb API dump'!$A$2:$BS$5788,71,FALSE)</f>
        <v>52</v>
      </c>
    </row>
    <row r="124" spans="1:3" x14ac:dyDescent="0.25">
      <c r="A124">
        <v>7609</v>
      </c>
      <c r="B124" t="s">
        <v>5395</v>
      </c>
      <c r="C124">
        <f>VLOOKUP(A124,'WoWdb API dump'!$A$2:$BS$5788,71,FALSE)</f>
        <v>38</v>
      </c>
    </row>
    <row r="125" spans="1:3" x14ac:dyDescent="0.25">
      <c r="A125">
        <v>15935</v>
      </c>
      <c r="B125" t="s">
        <v>5396</v>
      </c>
      <c r="C125">
        <f>VLOOKUP(A125,'WoWdb API dump'!$A$2:$BS$5788,71,FALSE)</f>
        <v>48</v>
      </c>
    </row>
    <row r="126" spans="1:3" x14ac:dyDescent="0.25">
      <c r="A126">
        <v>15962</v>
      </c>
      <c r="B126" t="s">
        <v>5397</v>
      </c>
      <c r="C126">
        <f>VLOOKUP(A126,'WoWdb API dump'!$A$2:$BS$5788,71,FALSE)</f>
        <v>52</v>
      </c>
    </row>
    <row r="127" spans="1:3" x14ac:dyDescent="0.25">
      <c r="A127">
        <v>15934</v>
      </c>
      <c r="B127" t="s">
        <v>5398</v>
      </c>
      <c r="C127">
        <f>VLOOKUP(A127,'WoWdb API dump'!$A$2:$BS$5788,71,FALSE)</f>
        <v>58</v>
      </c>
    </row>
    <row r="128" spans="1:3" x14ac:dyDescent="0.25">
      <c r="A128">
        <v>15928</v>
      </c>
      <c r="B128" t="s">
        <v>5399</v>
      </c>
      <c r="C128">
        <f>VLOOKUP(A128,'WoWdb API dump'!$A$2:$BS$5788,71,FALSE)</f>
        <v>64</v>
      </c>
    </row>
    <row r="129" spans="1:3" x14ac:dyDescent="0.25">
      <c r="A129">
        <v>15975</v>
      </c>
      <c r="B129" t="s">
        <v>5400</v>
      </c>
      <c r="C129">
        <f>VLOOKUP(A129,'WoWdb API dump'!$A$2:$BS$5788,71,FALSE)</f>
        <v>53</v>
      </c>
    </row>
    <row r="130" spans="1:3" x14ac:dyDescent="0.25">
      <c r="A130">
        <v>4837</v>
      </c>
      <c r="B130" t="s">
        <v>5401</v>
      </c>
      <c r="C130">
        <f>VLOOKUP(A130,'WoWdb API dump'!$A$2:$BS$5788,71,FALSE)</f>
        <v>0</v>
      </c>
    </row>
    <row r="131" spans="1:3" x14ac:dyDescent="0.25">
      <c r="A131">
        <v>15973</v>
      </c>
      <c r="B131" t="s">
        <v>5402</v>
      </c>
      <c r="C131">
        <f>VLOOKUP(A131,'WoWdb API dump'!$A$2:$BS$5788,71,FALSE)</f>
        <v>39</v>
      </c>
    </row>
    <row r="132" spans="1:3" x14ac:dyDescent="0.25">
      <c r="A132">
        <v>9800</v>
      </c>
      <c r="B132" t="s">
        <v>5403</v>
      </c>
      <c r="C132">
        <f>VLOOKUP(A132,'WoWdb API dump'!$A$2:$BS$5788,71,FALSE)</f>
        <v>100</v>
      </c>
    </row>
    <row r="133" spans="1:3" x14ac:dyDescent="0.25">
      <c r="A133">
        <v>13031</v>
      </c>
      <c r="B133" t="s">
        <v>5404</v>
      </c>
      <c r="C133">
        <f>VLOOKUP(A133,'WoWdb API dump'!$A$2:$BS$5788,71,FALSE)</f>
        <v>54</v>
      </c>
    </row>
    <row r="134" spans="1:3" x14ac:dyDescent="0.25">
      <c r="A134">
        <v>4836</v>
      </c>
      <c r="B134" t="s">
        <v>5405</v>
      </c>
      <c r="C134">
        <f>VLOOKUP(A134,'WoWdb API dump'!$A$2:$BS$5788,71,FALSE)</f>
        <v>0</v>
      </c>
    </row>
    <row r="135" spans="1:3" x14ac:dyDescent="0.25">
      <c r="A135">
        <v>15947</v>
      </c>
      <c r="B135" t="s">
        <v>5406</v>
      </c>
      <c r="C135">
        <f>VLOOKUP(A135,'WoWdb API dump'!$A$2:$BS$5788,71,FALSE)</f>
        <v>27</v>
      </c>
    </row>
    <row r="136" spans="1:3" x14ac:dyDescent="0.25">
      <c r="A136">
        <v>9769</v>
      </c>
      <c r="B136" t="s">
        <v>5407</v>
      </c>
      <c r="C136">
        <f>VLOOKUP(A136,'WoWdb API dump'!$A$2:$BS$5788,71,FALSE)</f>
        <v>47</v>
      </c>
    </row>
    <row r="137" spans="1:3" x14ac:dyDescent="0.25">
      <c r="A137">
        <v>15927</v>
      </c>
      <c r="B137" t="s">
        <v>5408</v>
      </c>
      <c r="C137">
        <f>VLOOKUP(A137,'WoWdb API dump'!$A$2:$BS$5788,71,FALSE)</f>
        <v>118</v>
      </c>
    </row>
    <row r="138" spans="1:3" x14ac:dyDescent="0.25">
      <c r="A138">
        <v>4838</v>
      </c>
      <c r="B138" t="s">
        <v>5409</v>
      </c>
      <c r="C138">
        <f>VLOOKUP(A138,'WoWdb API dump'!$A$2:$BS$5788,71,FALSE)</f>
        <v>0</v>
      </c>
    </row>
    <row r="139" spans="1:3" x14ac:dyDescent="0.25">
      <c r="A139">
        <v>15974</v>
      </c>
      <c r="B139" t="s">
        <v>5410</v>
      </c>
      <c r="C139">
        <f>VLOOKUP(A139,'WoWdb API dump'!$A$2:$BS$5788,71,FALSE)</f>
        <v>54</v>
      </c>
    </row>
    <row r="140" spans="1:3" x14ac:dyDescent="0.25">
      <c r="A140">
        <v>7558</v>
      </c>
      <c r="B140" t="s">
        <v>5411</v>
      </c>
      <c r="C140">
        <f>VLOOKUP(A140,'WoWdb API dump'!$A$2:$BS$5788,71,FALSE)</f>
        <v>118</v>
      </c>
    </row>
    <row r="141" spans="1:3" x14ac:dyDescent="0.25">
      <c r="A141">
        <v>15972</v>
      </c>
      <c r="B141" t="s">
        <v>5412</v>
      </c>
      <c r="C141">
        <f>VLOOKUP(A141,'WoWdb API dump'!$A$2:$BS$5788,71,FALSE)</f>
        <v>77</v>
      </c>
    </row>
    <row r="142" spans="1:3" x14ac:dyDescent="0.25">
      <c r="A142">
        <v>15912</v>
      </c>
      <c r="B142" t="s">
        <v>5413</v>
      </c>
      <c r="C142">
        <f>VLOOKUP(A142,'WoWdb API dump'!$A$2:$BS$5788,71,FALSE)</f>
        <v>125</v>
      </c>
    </row>
    <row r="143" spans="1:3" x14ac:dyDescent="0.25">
      <c r="A143">
        <v>15946</v>
      </c>
      <c r="B143" t="s">
        <v>5414</v>
      </c>
      <c r="C143">
        <f>VLOOKUP(A143,'WoWdb API dump'!$A$2:$BS$5788,71,FALSE)</f>
        <v>85</v>
      </c>
    </row>
    <row r="144" spans="1:3" x14ac:dyDescent="0.25">
      <c r="A144">
        <v>2879</v>
      </c>
      <c r="B144" t="s">
        <v>5415</v>
      </c>
      <c r="C144">
        <f>VLOOKUP(A144,'WoWdb API dump'!$A$2:$BS$5788,71,FALSE)</f>
        <v>60</v>
      </c>
    </row>
    <row r="145" spans="1:3" x14ac:dyDescent="0.25">
      <c r="A145">
        <v>7608</v>
      </c>
      <c r="B145" t="s">
        <v>5416</v>
      </c>
      <c r="C145">
        <f>VLOOKUP(A145,'WoWdb API dump'!$A$2:$BS$5788,71,FALSE)</f>
        <v>109</v>
      </c>
    </row>
    <row r="146" spans="1:3" x14ac:dyDescent="0.25">
      <c r="A146">
        <v>5183</v>
      </c>
      <c r="B146" t="s">
        <v>5417</v>
      </c>
      <c r="C146">
        <f>VLOOKUP(A146,'WoWdb API dump'!$A$2:$BS$5788,71,FALSE)</f>
        <v>1</v>
      </c>
    </row>
    <row r="147" spans="1:3" x14ac:dyDescent="0.25">
      <c r="A147">
        <v>15971</v>
      </c>
      <c r="B147" t="s">
        <v>5418</v>
      </c>
      <c r="C147">
        <f>VLOOKUP(A147,'WoWdb API dump'!$A$2:$BS$5788,71,FALSE)</f>
        <v>100</v>
      </c>
    </row>
    <row r="148" spans="1:3" x14ac:dyDescent="0.25">
      <c r="A148">
        <v>7554</v>
      </c>
      <c r="B148" t="s">
        <v>5419</v>
      </c>
      <c r="C148">
        <f>VLOOKUP(A148,'WoWdb API dump'!$A$2:$BS$5788,71,FALSE)</f>
        <v>110</v>
      </c>
    </row>
    <row r="149" spans="1:3" x14ac:dyDescent="0.25">
      <c r="A149">
        <v>15945</v>
      </c>
      <c r="B149" t="s">
        <v>5420</v>
      </c>
      <c r="C149">
        <f>VLOOKUP(A149,'WoWdb API dump'!$A$2:$BS$5788,71,FALSE)</f>
        <v>137</v>
      </c>
    </row>
    <row r="150" spans="1:3" x14ac:dyDescent="0.25">
      <c r="A150">
        <v>7559</v>
      </c>
      <c r="B150" t="s">
        <v>5421</v>
      </c>
      <c r="C150">
        <f>VLOOKUP(A150,'WoWdb API dump'!$A$2:$BS$5788,71,FALSE)</f>
        <v>0</v>
      </c>
    </row>
    <row r="151" spans="1:3" x14ac:dyDescent="0.25">
      <c r="A151">
        <v>15926</v>
      </c>
      <c r="B151" t="s">
        <v>5422</v>
      </c>
      <c r="C151">
        <f>VLOOKUP(A151,'WoWdb API dump'!$A$2:$BS$5788,71,FALSE)</f>
        <v>156</v>
      </c>
    </row>
    <row r="152" spans="1:3" x14ac:dyDescent="0.25">
      <c r="A152">
        <v>15933</v>
      </c>
      <c r="B152" t="s">
        <v>5423</v>
      </c>
      <c r="C152">
        <f>VLOOKUP(A152,'WoWdb API dump'!$A$2:$BS$5788,71,FALSE)</f>
        <v>189</v>
      </c>
    </row>
    <row r="153" spans="1:3" x14ac:dyDescent="0.25">
      <c r="A153">
        <v>15970</v>
      </c>
      <c r="B153" t="s">
        <v>5424</v>
      </c>
      <c r="C153">
        <f>VLOOKUP(A153,'WoWdb API dump'!$A$2:$BS$5788,71,FALSE)</f>
        <v>137</v>
      </c>
    </row>
    <row r="154" spans="1:3" x14ac:dyDescent="0.25">
      <c r="A154">
        <v>15932</v>
      </c>
      <c r="B154" t="s">
        <v>5668</v>
      </c>
      <c r="C154">
        <f>VLOOKUP(A154,'WoWdb API dump'!$A$2:$BS$5788,71,FALSE)</f>
        <v>171</v>
      </c>
    </row>
    <row r="155" spans="1:3" x14ac:dyDescent="0.25">
      <c r="A155">
        <v>15944</v>
      </c>
      <c r="B155" t="s">
        <v>5425</v>
      </c>
      <c r="C155">
        <f>VLOOKUP(A155,'WoWdb API dump'!$A$2:$BS$5788,71,FALSE)</f>
        <v>120</v>
      </c>
    </row>
    <row r="156" spans="1:3" x14ac:dyDescent="0.25">
      <c r="A156">
        <v>15925</v>
      </c>
      <c r="B156" t="s">
        <v>5426</v>
      </c>
      <c r="C156">
        <f>VLOOKUP(A156,'WoWdb API dump'!$A$2:$BS$5788,71,FALSE)</f>
        <v>179</v>
      </c>
    </row>
    <row r="157" spans="1:3" x14ac:dyDescent="0.25">
      <c r="A157">
        <v>15969</v>
      </c>
      <c r="B157" t="s">
        <v>5427</v>
      </c>
      <c r="C157">
        <f>VLOOKUP(A157,'WoWdb API dump'!$A$2:$BS$5788,71,FALSE)</f>
        <v>123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3"/>
  <sheetViews>
    <sheetView workbookViewId="0"/>
  </sheetViews>
  <sheetFormatPr defaultRowHeight="15" x14ac:dyDescent="0.25"/>
  <cols>
    <col min="1" max="1" width="7" bestFit="1" customWidth="1"/>
    <col min="2" max="2" width="30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118872</v>
      </c>
      <c r="B2" t="s">
        <v>5428</v>
      </c>
      <c r="C2">
        <f>VLOOKUP(A2,'WoWdb API dump'!$A$2:$BS$5788,71,FALSE)</f>
        <v>180</v>
      </c>
    </row>
    <row r="3" spans="1:3" x14ac:dyDescent="0.25">
      <c r="A3">
        <v>118874</v>
      </c>
      <c r="B3" t="s">
        <v>5429</v>
      </c>
      <c r="C3">
        <f>VLOOKUP(A3,'WoWdb API dump'!$A$2:$BS$5788,71,FALSE)</f>
        <v>185</v>
      </c>
    </row>
    <row r="4" spans="1:3" x14ac:dyDescent="0.25">
      <c r="A4">
        <v>106727</v>
      </c>
      <c r="B4" t="s">
        <v>5430</v>
      </c>
      <c r="C4">
        <f>VLOOKUP(A4,'WoWdb API dump'!$A$2:$BS$5788,71,FALSE)</f>
        <v>794</v>
      </c>
    </row>
    <row r="5" spans="1:3" x14ac:dyDescent="0.25">
      <c r="A5">
        <v>118871</v>
      </c>
      <c r="B5" t="s">
        <v>5431</v>
      </c>
      <c r="C5">
        <f>VLOOKUP(A5,'WoWdb API dump'!$A$2:$BS$5788,71,FALSE)</f>
        <v>121</v>
      </c>
    </row>
    <row r="6" spans="1:3" x14ac:dyDescent="0.25">
      <c r="A6">
        <v>106694</v>
      </c>
      <c r="B6" t="s">
        <v>5432</v>
      </c>
      <c r="C6">
        <f>VLOOKUP(A6,'WoWdb API dump'!$A$2:$BS$5788,71,FALSE)</f>
        <v>759</v>
      </c>
    </row>
    <row r="7" spans="1:3" x14ac:dyDescent="0.25">
      <c r="A7">
        <v>106661</v>
      </c>
      <c r="B7" t="s">
        <v>5433</v>
      </c>
      <c r="C7">
        <f>VLOOKUP(A7,'WoWdb API dump'!$A$2:$BS$5788,71,FALSE)</f>
        <v>151</v>
      </c>
    </row>
    <row r="8" spans="1:3" x14ac:dyDescent="0.25">
      <c r="A8">
        <v>106628</v>
      </c>
      <c r="B8" t="s">
        <v>5434</v>
      </c>
      <c r="C8">
        <f>VLOOKUP(A8,'WoWdb API dump'!$A$2:$BS$5788,71,FALSE)</f>
        <v>199</v>
      </c>
    </row>
    <row r="9" spans="1:3" x14ac:dyDescent="0.25">
      <c r="A9">
        <v>106595</v>
      </c>
      <c r="B9" t="s">
        <v>5435</v>
      </c>
      <c r="C9">
        <f>VLOOKUP(A9,'WoWdb API dump'!$A$2:$BS$5788,71,FALSE)</f>
        <v>224</v>
      </c>
    </row>
    <row r="10" spans="1:3" x14ac:dyDescent="0.25">
      <c r="A10">
        <v>106562</v>
      </c>
      <c r="B10" t="s">
        <v>5436</v>
      </c>
      <c r="C10">
        <f>VLOOKUP(A10,'WoWdb API dump'!$A$2:$BS$5788,71,FALSE)</f>
        <v>261</v>
      </c>
    </row>
    <row r="11" spans="1:3" x14ac:dyDescent="0.25">
      <c r="A11">
        <v>118873</v>
      </c>
      <c r="B11" t="s">
        <v>5437</v>
      </c>
      <c r="C11">
        <f>VLOOKUP(A11,'WoWdb API dump'!$A$2:$BS$5788,71,FALSE)</f>
        <v>171</v>
      </c>
    </row>
    <row r="12" spans="1:3" x14ac:dyDescent="0.25">
      <c r="A12">
        <v>106529</v>
      </c>
      <c r="B12" t="s">
        <v>5438</v>
      </c>
      <c r="C12">
        <f>VLOOKUP(A12,'WoWdb API dump'!$A$2:$BS$5788,71,FALSE)</f>
        <v>218</v>
      </c>
    </row>
    <row r="13" spans="1:3" x14ac:dyDescent="0.25">
      <c r="A13">
        <v>106496</v>
      </c>
      <c r="B13" t="s">
        <v>5439</v>
      </c>
      <c r="C13">
        <f>VLOOKUP(A13,'WoWdb API dump'!$A$2:$BS$5788,71,FALSE)</f>
        <v>247</v>
      </c>
    </row>
    <row r="14" spans="1:3" x14ac:dyDescent="0.25">
      <c r="A14">
        <v>106463</v>
      </c>
      <c r="B14" t="s">
        <v>5440</v>
      </c>
      <c r="C14">
        <f>VLOOKUP(A14,'WoWdb API dump'!$A$2:$BS$5788,71,FALSE)</f>
        <v>275</v>
      </c>
    </row>
    <row r="15" spans="1:3" x14ac:dyDescent="0.25">
      <c r="A15">
        <v>106430</v>
      </c>
      <c r="B15" t="s">
        <v>5441</v>
      </c>
      <c r="C15">
        <f>VLOOKUP(A15,'WoWdb API dump'!$A$2:$BS$5788,71,FALSE)</f>
        <v>329</v>
      </c>
    </row>
    <row r="16" spans="1:3" x14ac:dyDescent="0.25">
      <c r="A16">
        <v>106397</v>
      </c>
      <c r="B16" t="s">
        <v>5442</v>
      </c>
      <c r="C16">
        <f>VLOOKUP(A16,'WoWdb API dump'!$A$2:$BS$5788,71,FALSE)</f>
        <v>203</v>
      </c>
    </row>
    <row r="17" spans="1:3" x14ac:dyDescent="0.25">
      <c r="A17">
        <v>90575</v>
      </c>
      <c r="B17" t="s">
        <v>5443</v>
      </c>
      <c r="C17">
        <f>VLOOKUP(A17,'WoWdb API dump'!$A$2:$BS$5788,71,FALSE)</f>
        <v>41</v>
      </c>
    </row>
    <row r="18" spans="1:3" x14ac:dyDescent="0.25">
      <c r="A18">
        <v>87487</v>
      </c>
      <c r="B18" t="s">
        <v>5444</v>
      </c>
      <c r="C18">
        <f>VLOOKUP(A18,'WoWdb API dump'!$A$2:$BS$5788,71,FALSE)</f>
        <v>156</v>
      </c>
    </row>
    <row r="19" spans="1:3" x14ac:dyDescent="0.25">
      <c r="A19">
        <v>87486</v>
      </c>
      <c r="B19" t="s">
        <v>5445</v>
      </c>
      <c r="C19">
        <f>VLOOKUP(A19,'WoWdb API dump'!$A$2:$BS$5788,71,FALSE)</f>
        <v>62</v>
      </c>
    </row>
    <row r="20" spans="1:3" x14ac:dyDescent="0.25">
      <c r="A20">
        <v>82294</v>
      </c>
      <c r="B20" t="s">
        <v>5446</v>
      </c>
      <c r="C20">
        <f>VLOOKUP(A20,'WoWdb API dump'!$A$2:$BS$5788,71,FALSE)</f>
        <v>470</v>
      </c>
    </row>
    <row r="21" spans="1:3" x14ac:dyDescent="0.25">
      <c r="A21">
        <v>94214</v>
      </c>
      <c r="B21" t="s">
        <v>5447</v>
      </c>
      <c r="C21">
        <f>VLOOKUP(A21,'WoWdb API dump'!$A$2:$BS$5788,71,FALSE)</f>
        <v>75</v>
      </c>
    </row>
    <row r="22" spans="1:3" x14ac:dyDescent="0.25">
      <c r="A22">
        <v>94218</v>
      </c>
      <c r="B22" t="s">
        <v>5448</v>
      </c>
      <c r="C22">
        <f>VLOOKUP(A22,'WoWdb API dump'!$A$2:$BS$5788,71,FALSE)</f>
        <v>86</v>
      </c>
    </row>
    <row r="23" spans="1:3" x14ac:dyDescent="0.25">
      <c r="A23">
        <v>87641</v>
      </c>
      <c r="B23" t="s">
        <v>5449</v>
      </c>
      <c r="C23">
        <f>VLOOKUP(A23,'WoWdb API dump'!$A$2:$BS$5788,71,FALSE)</f>
        <v>0</v>
      </c>
    </row>
    <row r="24" spans="1:3" x14ac:dyDescent="0.25">
      <c r="A24">
        <v>87488</v>
      </c>
      <c r="B24" t="s">
        <v>5450</v>
      </c>
      <c r="C24">
        <f>VLOOKUP(A24,'WoWdb API dump'!$A$2:$BS$5788,71,FALSE)</f>
        <v>25</v>
      </c>
    </row>
    <row r="25" spans="1:3" x14ac:dyDescent="0.25">
      <c r="A25">
        <v>82184</v>
      </c>
      <c r="B25" t="s">
        <v>5451</v>
      </c>
      <c r="C25">
        <f>VLOOKUP(A25,'WoWdb API dump'!$A$2:$BS$5788,71,FALSE)</f>
        <v>96</v>
      </c>
    </row>
    <row r="26" spans="1:3" x14ac:dyDescent="0.25">
      <c r="A26">
        <v>82239</v>
      </c>
      <c r="B26" t="s">
        <v>5452</v>
      </c>
      <c r="C26">
        <f>VLOOKUP(A26,'WoWdb API dump'!$A$2:$BS$5788,71,FALSE)</f>
        <v>225</v>
      </c>
    </row>
    <row r="27" spans="1:3" x14ac:dyDescent="0.25">
      <c r="A27">
        <v>82129</v>
      </c>
      <c r="B27" t="s">
        <v>5453</v>
      </c>
      <c r="C27">
        <f>VLOOKUP(A27,'WoWdb API dump'!$A$2:$BS$5788,71,FALSE)</f>
        <v>126</v>
      </c>
    </row>
    <row r="28" spans="1:3" x14ac:dyDescent="0.25">
      <c r="A28">
        <v>71038</v>
      </c>
      <c r="B28" t="s">
        <v>5454</v>
      </c>
      <c r="C28">
        <f>VLOOKUP(A28,'WoWdb API dump'!$A$2:$BS$5788,71,FALSE)</f>
        <v>1</v>
      </c>
    </row>
    <row r="29" spans="1:3" x14ac:dyDescent="0.25">
      <c r="A29">
        <v>82074</v>
      </c>
      <c r="B29" t="s">
        <v>5455</v>
      </c>
      <c r="C29">
        <f>VLOOKUP(A29,'WoWdb API dump'!$A$2:$BS$5788,71,FALSE)</f>
        <v>151</v>
      </c>
    </row>
    <row r="30" spans="1:3" x14ac:dyDescent="0.25">
      <c r="A30">
        <v>82004</v>
      </c>
      <c r="B30" t="s">
        <v>5456</v>
      </c>
      <c r="C30">
        <f>VLOOKUP(A30,'WoWdb API dump'!$A$2:$BS$5788,71,FALSE)</f>
        <v>148</v>
      </c>
    </row>
    <row r="31" spans="1:3" x14ac:dyDescent="0.25">
      <c r="A31">
        <v>67145</v>
      </c>
      <c r="B31" t="s">
        <v>5457</v>
      </c>
      <c r="C31">
        <f>VLOOKUP(A31,'WoWdb API dump'!$A$2:$BS$5788,71,FALSE)</f>
        <v>61</v>
      </c>
    </row>
    <row r="32" spans="1:3" x14ac:dyDescent="0.25">
      <c r="A32">
        <v>67124</v>
      </c>
      <c r="B32" t="s">
        <v>5458</v>
      </c>
      <c r="C32">
        <f>VLOOKUP(A32,'WoWdb API dump'!$A$2:$BS$5788,71,FALSE)</f>
        <v>134</v>
      </c>
    </row>
    <row r="33" spans="1:3" x14ac:dyDescent="0.25">
      <c r="A33">
        <v>67061</v>
      </c>
      <c r="B33" t="s">
        <v>5459</v>
      </c>
      <c r="C33">
        <f>VLOOKUP(A33,'WoWdb API dump'!$A$2:$BS$5788,71,FALSE)</f>
        <v>102</v>
      </c>
    </row>
    <row r="34" spans="1:3" x14ac:dyDescent="0.25">
      <c r="A34">
        <v>55433</v>
      </c>
      <c r="B34" t="s">
        <v>5460</v>
      </c>
      <c r="C34">
        <f>VLOOKUP(A34,'WoWdb API dump'!$A$2:$BS$5788,71,FALSE)</f>
        <v>0</v>
      </c>
    </row>
    <row r="35" spans="1:3" x14ac:dyDescent="0.25">
      <c r="A35">
        <v>55432</v>
      </c>
      <c r="B35" t="s">
        <v>5461</v>
      </c>
      <c r="C35">
        <f>VLOOKUP(A35,'WoWdb API dump'!$A$2:$BS$5788,71,FALSE)</f>
        <v>254</v>
      </c>
    </row>
    <row r="36" spans="1:3" x14ac:dyDescent="0.25">
      <c r="A36">
        <v>55431</v>
      </c>
      <c r="B36" t="s">
        <v>5462</v>
      </c>
      <c r="C36">
        <f>VLOOKUP(A36,'WoWdb API dump'!$A$2:$BS$5788,71,FALSE)</f>
        <v>252</v>
      </c>
    </row>
    <row r="37" spans="1:3" x14ac:dyDescent="0.25">
      <c r="A37">
        <v>66895</v>
      </c>
      <c r="B37" t="s">
        <v>5463</v>
      </c>
      <c r="C37">
        <f>VLOOKUP(A37,'WoWdb API dump'!$A$2:$BS$5788,71,FALSE)</f>
        <v>30</v>
      </c>
    </row>
    <row r="38" spans="1:3" x14ac:dyDescent="0.25">
      <c r="A38">
        <v>55430</v>
      </c>
      <c r="B38" t="s">
        <v>5464</v>
      </c>
      <c r="C38">
        <f>VLOOKUP(A38,'WoWdb API dump'!$A$2:$BS$5788,71,FALSE)</f>
        <v>262</v>
      </c>
    </row>
    <row r="39" spans="1:3" x14ac:dyDescent="0.25">
      <c r="A39">
        <v>55429</v>
      </c>
      <c r="B39" t="s">
        <v>5465</v>
      </c>
      <c r="C39">
        <f>VLOOKUP(A39,'WoWdb API dump'!$A$2:$BS$5788,71,FALSE)</f>
        <v>110</v>
      </c>
    </row>
    <row r="40" spans="1:3" x14ac:dyDescent="0.25">
      <c r="A40">
        <v>55428</v>
      </c>
      <c r="B40" t="s">
        <v>5466</v>
      </c>
      <c r="C40">
        <f>VLOOKUP(A40,'WoWdb API dump'!$A$2:$BS$5788,71,FALSE)</f>
        <v>82</v>
      </c>
    </row>
    <row r="41" spans="1:3" x14ac:dyDescent="0.25">
      <c r="A41">
        <v>55427</v>
      </c>
      <c r="B41" t="s">
        <v>5467</v>
      </c>
      <c r="C41">
        <f>VLOOKUP(A41,'WoWdb API dump'!$A$2:$BS$5788,71,FALSE)</f>
        <v>118</v>
      </c>
    </row>
    <row r="42" spans="1:3" x14ac:dyDescent="0.25">
      <c r="A42">
        <v>55426</v>
      </c>
      <c r="B42" t="s">
        <v>5468</v>
      </c>
      <c r="C42">
        <f>VLOOKUP(A42,'WoWdb API dump'!$A$2:$BS$5788,71,FALSE)</f>
        <v>79</v>
      </c>
    </row>
    <row r="43" spans="1:3" x14ac:dyDescent="0.25">
      <c r="A43">
        <v>55425</v>
      </c>
      <c r="B43" t="s">
        <v>5469</v>
      </c>
      <c r="C43">
        <f>VLOOKUP(A43,'WoWdb API dump'!$A$2:$BS$5788,71,FALSE)</f>
        <v>54</v>
      </c>
    </row>
    <row r="44" spans="1:3" x14ac:dyDescent="0.25">
      <c r="A44">
        <v>45450</v>
      </c>
      <c r="B44" t="s">
        <v>5470</v>
      </c>
      <c r="C44">
        <f>VLOOKUP(A44,'WoWdb API dump'!$A$2:$BS$5788,71,FALSE)</f>
        <v>1</v>
      </c>
    </row>
    <row r="45" spans="1:3" x14ac:dyDescent="0.25">
      <c r="A45">
        <v>44313</v>
      </c>
      <c r="B45" t="s">
        <v>5471</v>
      </c>
      <c r="C45">
        <f>VLOOKUP(A45,'WoWdb API dump'!$A$2:$BS$5788,71,FALSE)</f>
        <v>144</v>
      </c>
    </row>
    <row r="46" spans="1:3" x14ac:dyDescent="0.25">
      <c r="A46">
        <v>36458</v>
      </c>
      <c r="B46" t="s">
        <v>5472</v>
      </c>
      <c r="C46">
        <f>VLOOKUP(A46,'WoWdb API dump'!$A$2:$BS$5788,71,FALSE)</f>
        <v>222</v>
      </c>
    </row>
    <row r="47" spans="1:3" x14ac:dyDescent="0.25">
      <c r="A47">
        <v>36457</v>
      </c>
      <c r="B47" t="s">
        <v>5473</v>
      </c>
      <c r="C47">
        <f>VLOOKUP(A47,'WoWdb API dump'!$A$2:$BS$5788,71,FALSE)</f>
        <v>351</v>
      </c>
    </row>
    <row r="48" spans="1:3" x14ac:dyDescent="0.25">
      <c r="A48">
        <v>36456</v>
      </c>
      <c r="B48" t="s">
        <v>5474</v>
      </c>
      <c r="C48">
        <f>VLOOKUP(A48,'WoWdb API dump'!$A$2:$BS$5788,71,FALSE)</f>
        <v>286</v>
      </c>
    </row>
    <row r="49" spans="1:3" x14ac:dyDescent="0.25">
      <c r="A49">
        <v>36455</v>
      </c>
      <c r="B49" t="s">
        <v>5475</v>
      </c>
      <c r="C49">
        <f>VLOOKUP(A49,'WoWdb API dump'!$A$2:$BS$5788,71,FALSE)</f>
        <v>277</v>
      </c>
    </row>
    <row r="50" spans="1:3" x14ac:dyDescent="0.25">
      <c r="A50">
        <v>36454</v>
      </c>
      <c r="B50" t="s">
        <v>5476</v>
      </c>
      <c r="C50">
        <f>VLOOKUP(A50,'WoWdb API dump'!$A$2:$BS$5788,71,FALSE)</f>
        <v>0</v>
      </c>
    </row>
    <row r="51" spans="1:3" x14ac:dyDescent="0.25">
      <c r="A51">
        <v>36453</v>
      </c>
      <c r="B51" t="s">
        <v>5477</v>
      </c>
      <c r="C51">
        <f>VLOOKUP(A51,'WoWdb API dump'!$A$2:$BS$5788,71,FALSE)</f>
        <v>95</v>
      </c>
    </row>
    <row r="52" spans="1:3" x14ac:dyDescent="0.25">
      <c r="A52">
        <v>37810</v>
      </c>
      <c r="B52" t="s">
        <v>5478</v>
      </c>
      <c r="C52">
        <f>VLOOKUP(A52,'WoWdb API dump'!$A$2:$BS$5788,71,FALSE)</f>
        <v>32</v>
      </c>
    </row>
    <row r="53" spans="1:3" x14ac:dyDescent="0.25">
      <c r="A53">
        <v>36452</v>
      </c>
      <c r="B53" t="s">
        <v>5479</v>
      </c>
      <c r="C53">
        <f>VLOOKUP(A53,'WoWdb API dump'!$A$2:$BS$5788,71,FALSE)</f>
        <v>111</v>
      </c>
    </row>
    <row r="54" spans="1:3" x14ac:dyDescent="0.25">
      <c r="A54">
        <v>36451</v>
      </c>
      <c r="B54" t="s">
        <v>5480</v>
      </c>
      <c r="C54">
        <f>VLOOKUP(A54,'WoWdb API dump'!$A$2:$BS$5788,71,FALSE)</f>
        <v>95</v>
      </c>
    </row>
    <row r="55" spans="1:3" x14ac:dyDescent="0.25">
      <c r="A55">
        <v>36450</v>
      </c>
      <c r="B55" t="s">
        <v>5481</v>
      </c>
      <c r="C55">
        <f>VLOOKUP(A55,'WoWdb API dump'!$A$2:$BS$5788,71,FALSE)</f>
        <v>95</v>
      </c>
    </row>
    <row r="56" spans="1:3" x14ac:dyDescent="0.25">
      <c r="A56">
        <v>36449</v>
      </c>
      <c r="B56" t="s">
        <v>5482</v>
      </c>
      <c r="C56">
        <f>VLOOKUP(A56,'WoWdb API dump'!$A$2:$BS$5788,71,FALSE)</f>
        <v>97</v>
      </c>
    </row>
    <row r="57" spans="1:3" x14ac:dyDescent="0.25">
      <c r="A57">
        <v>36448</v>
      </c>
      <c r="B57" t="s">
        <v>5483</v>
      </c>
      <c r="C57">
        <f>VLOOKUP(A57,'WoWdb API dump'!$A$2:$BS$5788,71,FALSE)</f>
        <v>127</v>
      </c>
    </row>
    <row r="58" spans="1:3" x14ac:dyDescent="0.25">
      <c r="A58">
        <v>36447</v>
      </c>
      <c r="B58" t="s">
        <v>5484</v>
      </c>
      <c r="C58">
        <f>VLOOKUP(A58,'WoWdb API dump'!$A$2:$BS$5788,71,FALSE)</f>
        <v>119</v>
      </c>
    </row>
    <row r="59" spans="1:3" x14ac:dyDescent="0.25">
      <c r="A59">
        <v>36446</v>
      </c>
      <c r="B59" t="s">
        <v>5485</v>
      </c>
      <c r="C59">
        <f>VLOOKUP(A59,'WoWdb API dump'!$A$2:$BS$5788,71,FALSE)</f>
        <v>128</v>
      </c>
    </row>
    <row r="60" spans="1:3" x14ac:dyDescent="0.25">
      <c r="A60">
        <v>37747</v>
      </c>
      <c r="B60" t="s">
        <v>5486</v>
      </c>
      <c r="C60">
        <f>VLOOKUP(A60,'WoWdb API dump'!$A$2:$BS$5788,71,FALSE)</f>
        <v>74</v>
      </c>
    </row>
    <row r="61" spans="1:3" x14ac:dyDescent="0.25">
      <c r="A61">
        <v>36445</v>
      </c>
      <c r="B61" t="s">
        <v>5487</v>
      </c>
      <c r="C61">
        <f>VLOOKUP(A61,'WoWdb API dump'!$A$2:$BS$5788,71,FALSE)</f>
        <v>101</v>
      </c>
    </row>
    <row r="62" spans="1:3" x14ac:dyDescent="0.25">
      <c r="A62">
        <v>25085</v>
      </c>
      <c r="B62" t="s">
        <v>5488</v>
      </c>
      <c r="C62">
        <f>VLOOKUP(A62,'WoWdb API dump'!$A$2:$BS$5788,71,FALSE)</f>
        <v>273</v>
      </c>
    </row>
    <row r="63" spans="1:3" x14ac:dyDescent="0.25">
      <c r="A63">
        <v>25084</v>
      </c>
      <c r="B63" t="s">
        <v>5489</v>
      </c>
      <c r="C63">
        <f>VLOOKUP(A63,'WoWdb API dump'!$A$2:$BS$5788,71,FALSE)</f>
        <v>400</v>
      </c>
    </row>
    <row r="64" spans="1:3" x14ac:dyDescent="0.25">
      <c r="A64">
        <v>25083</v>
      </c>
      <c r="B64" t="s">
        <v>5490</v>
      </c>
      <c r="C64">
        <f>VLOOKUP(A64,'WoWdb API dump'!$A$2:$BS$5788,71,FALSE)</f>
        <v>343</v>
      </c>
    </row>
    <row r="65" spans="1:3" x14ac:dyDescent="0.25">
      <c r="A65">
        <v>31292</v>
      </c>
      <c r="B65" t="s">
        <v>5491</v>
      </c>
      <c r="C65">
        <f>VLOOKUP(A65,'WoWdb API dump'!$A$2:$BS$5788,71,FALSE)</f>
        <v>168</v>
      </c>
    </row>
    <row r="66" spans="1:3" x14ac:dyDescent="0.25">
      <c r="A66">
        <v>25082</v>
      </c>
      <c r="B66" t="s">
        <v>5492</v>
      </c>
      <c r="C66">
        <f>VLOOKUP(A66,'WoWdb API dump'!$A$2:$BS$5788,71,FALSE)</f>
        <v>260</v>
      </c>
    </row>
    <row r="67" spans="1:3" x14ac:dyDescent="0.25">
      <c r="A67">
        <v>31287</v>
      </c>
      <c r="B67" t="s">
        <v>5493</v>
      </c>
      <c r="C67">
        <f>VLOOKUP(A67,'WoWdb API dump'!$A$2:$BS$5788,71,FALSE)</f>
        <v>60</v>
      </c>
    </row>
    <row r="68" spans="1:3" x14ac:dyDescent="0.25">
      <c r="A68">
        <v>25081</v>
      </c>
      <c r="B68" t="s">
        <v>5494</v>
      </c>
      <c r="C68">
        <f>VLOOKUP(A68,'WoWdb API dump'!$A$2:$BS$5788,71,FALSE)</f>
        <v>153</v>
      </c>
    </row>
    <row r="69" spans="1:3" x14ac:dyDescent="0.25">
      <c r="A69">
        <v>25080</v>
      </c>
      <c r="B69" t="s">
        <v>5495</v>
      </c>
      <c r="C69">
        <f>VLOOKUP(A69,'WoWdb API dump'!$A$2:$BS$5788,71,FALSE)</f>
        <v>148</v>
      </c>
    </row>
    <row r="70" spans="1:3" x14ac:dyDescent="0.25">
      <c r="A70">
        <v>25079</v>
      </c>
      <c r="B70" t="s">
        <v>5496</v>
      </c>
      <c r="C70">
        <f>VLOOKUP(A70,'WoWdb API dump'!$A$2:$BS$5788,71,FALSE)</f>
        <v>126</v>
      </c>
    </row>
    <row r="71" spans="1:3" x14ac:dyDescent="0.25">
      <c r="A71">
        <v>31200</v>
      </c>
      <c r="B71" t="s">
        <v>5497</v>
      </c>
      <c r="C71">
        <f>VLOOKUP(A71,'WoWdb API dump'!$A$2:$BS$5788,71,FALSE)</f>
        <v>65</v>
      </c>
    </row>
    <row r="72" spans="1:3" x14ac:dyDescent="0.25">
      <c r="A72">
        <v>25078</v>
      </c>
      <c r="B72" t="s">
        <v>5498</v>
      </c>
      <c r="C72">
        <f>VLOOKUP(A72,'WoWdb API dump'!$A$2:$BS$5788,71,FALSE)</f>
        <v>113</v>
      </c>
    </row>
    <row r="73" spans="1:3" x14ac:dyDescent="0.25">
      <c r="A73">
        <v>25077</v>
      </c>
      <c r="B73" t="s">
        <v>5499</v>
      </c>
      <c r="C73">
        <f>VLOOKUP(A73,'WoWdb API dump'!$A$2:$BS$5788,71,FALSE)</f>
        <v>139</v>
      </c>
    </row>
    <row r="74" spans="1:3" x14ac:dyDescent="0.25">
      <c r="A74">
        <v>25076</v>
      </c>
      <c r="B74" t="s">
        <v>5500</v>
      </c>
      <c r="C74">
        <f>VLOOKUP(A74,'WoWdb API dump'!$A$2:$BS$5788,71,FALSE)</f>
        <v>133</v>
      </c>
    </row>
    <row r="75" spans="1:3" x14ac:dyDescent="0.25">
      <c r="A75">
        <v>25075</v>
      </c>
      <c r="B75" t="s">
        <v>5501</v>
      </c>
      <c r="C75">
        <f>VLOOKUP(A75,'WoWdb API dump'!$A$2:$BS$5788,71,FALSE)</f>
        <v>146</v>
      </c>
    </row>
    <row r="76" spans="1:3" x14ac:dyDescent="0.25">
      <c r="A76">
        <v>25074</v>
      </c>
      <c r="B76" t="s">
        <v>5502</v>
      </c>
      <c r="C76">
        <f>VLOOKUP(A76,'WoWdb API dump'!$A$2:$BS$5788,71,FALSE)</f>
        <v>106</v>
      </c>
    </row>
    <row r="77" spans="1:3" x14ac:dyDescent="0.25">
      <c r="A77">
        <v>25073</v>
      </c>
      <c r="B77" t="s">
        <v>5503</v>
      </c>
      <c r="C77">
        <f>VLOOKUP(A77,'WoWdb API dump'!$A$2:$BS$5788,71,FALSE)</f>
        <v>72</v>
      </c>
    </row>
    <row r="78" spans="1:3" x14ac:dyDescent="0.25">
      <c r="A78">
        <v>25072</v>
      </c>
      <c r="B78" t="s">
        <v>5504</v>
      </c>
      <c r="C78">
        <f>VLOOKUP(A78,'WoWdb API dump'!$A$2:$BS$5788,71,FALSE)</f>
        <v>53</v>
      </c>
    </row>
    <row r="79" spans="1:3" x14ac:dyDescent="0.25">
      <c r="A79">
        <v>10271</v>
      </c>
      <c r="B79" t="s">
        <v>5505</v>
      </c>
      <c r="C79">
        <f>VLOOKUP(A79,'WoWdb API dump'!$A$2:$BS$5788,71,FALSE)</f>
        <v>16</v>
      </c>
    </row>
    <row r="80" spans="1:3" x14ac:dyDescent="0.25">
      <c r="A80">
        <v>10367</v>
      </c>
      <c r="B80" t="s">
        <v>5506</v>
      </c>
      <c r="C80">
        <f>VLOOKUP(A80,'WoWdb API dump'!$A$2:$BS$5788,71,FALSE)</f>
        <v>18</v>
      </c>
    </row>
    <row r="81" spans="1:3" x14ac:dyDescent="0.25">
      <c r="A81">
        <v>14982</v>
      </c>
      <c r="B81" t="s">
        <v>5507</v>
      </c>
      <c r="C81">
        <f>VLOOKUP(A81,'WoWdb API dump'!$A$2:$BS$5788,71,FALSE)</f>
        <v>19</v>
      </c>
    </row>
    <row r="82" spans="1:3" x14ac:dyDescent="0.25">
      <c r="A82">
        <v>15687</v>
      </c>
      <c r="B82" t="s">
        <v>5508</v>
      </c>
      <c r="C82">
        <f>VLOOKUP(A82,'WoWdb API dump'!$A$2:$BS$5788,71,FALSE)</f>
        <v>14</v>
      </c>
    </row>
    <row r="83" spans="1:3" x14ac:dyDescent="0.25">
      <c r="A83">
        <v>10158</v>
      </c>
      <c r="B83" t="s">
        <v>5509</v>
      </c>
      <c r="C83">
        <f>VLOOKUP(A83,'WoWdb API dump'!$A$2:$BS$5788,71,FALSE)</f>
        <v>15</v>
      </c>
    </row>
    <row r="84" spans="1:3" x14ac:dyDescent="0.25">
      <c r="A84">
        <v>14812</v>
      </c>
      <c r="B84" t="s">
        <v>5510</v>
      </c>
      <c r="C84">
        <f>VLOOKUP(A84,'WoWdb API dump'!$A$2:$BS$5788,71,FALSE)</f>
        <v>11</v>
      </c>
    </row>
    <row r="85" spans="1:3" x14ac:dyDescent="0.25">
      <c r="A85">
        <v>10366</v>
      </c>
      <c r="B85" t="s">
        <v>5511</v>
      </c>
      <c r="C85">
        <f>VLOOKUP(A85,'WoWdb API dump'!$A$2:$BS$5788,71,FALSE)</f>
        <v>43</v>
      </c>
    </row>
    <row r="86" spans="1:3" x14ac:dyDescent="0.25">
      <c r="A86">
        <v>15991</v>
      </c>
      <c r="B86" t="s">
        <v>5512</v>
      </c>
      <c r="C86">
        <f>VLOOKUP(A86,'WoWdb API dump'!$A$2:$BS$5788,71,FALSE)</f>
        <v>34</v>
      </c>
    </row>
    <row r="87" spans="1:3" x14ac:dyDescent="0.25">
      <c r="A87">
        <v>13083</v>
      </c>
      <c r="B87" t="s">
        <v>5513</v>
      </c>
      <c r="C87">
        <f>VLOOKUP(A87,'WoWdb API dump'!$A$2:$BS$5788,71,FALSE)</f>
        <v>50</v>
      </c>
    </row>
    <row r="88" spans="1:3" x14ac:dyDescent="0.25">
      <c r="A88">
        <v>8313</v>
      </c>
      <c r="B88" t="s">
        <v>5514</v>
      </c>
      <c r="C88">
        <f>VLOOKUP(A88,'WoWdb API dump'!$A$2:$BS$5788,71,FALSE)</f>
        <v>35</v>
      </c>
    </row>
    <row r="89" spans="1:3" x14ac:dyDescent="0.25">
      <c r="A89">
        <v>15675</v>
      </c>
      <c r="B89" t="s">
        <v>5515</v>
      </c>
      <c r="C89">
        <f>VLOOKUP(A89,'WoWdb API dump'!$A$2:$BS$5788,71,FALSE)</f>
        <v>35</v>
      </c>
    </row>
    <row r="90" spans="1:3" x14ac:dyDescent="0.25">
      <c r="A90">
        <v>15887</v>
      </c>
      <c r="B90" t="s">
        <v>5516</v>
      </c>
      <c r="C90">
        <f>VLOOKUP(A90,'WoWdb API dump'!$A$2:$BS$5788,71,FALSE)</f>
        <v>36</v>
      </c>
    </row>
    <row r="91" spans="1:3" x14ac:dyDescent="0.25">
      <c r="A91">
        <v>15667</v>
      </c>
      <c r="B91" t="s">
        <v>5517</v>
      </c>
      <c r="C91">
        <f>VLOOKUP(A91,'WoWdb API dump'!$A$2:$BS$5788,71,FALSE)</f>
        <v>34</v>
      </c>
    </row>
    <row r="92" spans="1:3" x14ac:dyDescent="0.25">
      <c r="A92">
        <v>15943</v>
      </c>
      <c r="B92" t="s">
        <v>5518</v>
      </c>
      <c r="C92">
        <f>VLOOKUP(A92,'WoWdb API dump'!$A$2:$BS$5788,71,FALSE)</f>
        <v>42</v>
      </c>
    </row>
    <row r="93" spans="1:3" x14ac:dyDescent="0.25">
      <c r="A93">
        <v>10363</v>
      </c>
      <c r="B93" t="s">
        <v>5519</v>
      </c>
      <c r="C93">
        <f>VLOOKUP(A93,'WoWdb API dump'!$A$2:$BS$5788,71,FALSE)</f>
        <v>60</v>
      </c>
    </row>
    <row r="94" spans="1:3" x14ac:dyDescent="0.25">
      <c r="A94">
        <v>14973</v>
      </c>
      <c r="B94" t="s">
        <v>5520</v>
      </c>
      <c r="C94">
        <f>VLOOKUP(A94,'WoWdb API dump'!$A$2:$BS$5788,71,FALSE)</f>
        <v>30</v>
      </c>
    </row>
    <row r="95" spans="1:3" x14ac:dyDescent="0.25">
      <c r="A95">
        <v>1168</v>
      </c>
      <c r="B95" t="s">
        <v>5521</v>
      </c>
      <c r="C95">
        <f>VLOOKUP(A95,'WoWdb API dump'!$A$2:$BS$5788,71,FALSE)</f>
        <v>36</v>
      </c>
    </row>
    <row r="96" spans="1:3" x14ac:dyDescent="0.25">
      <c r="A96">
        <v>18673</v>
      </c>
      <c r="B96" t="s">
        <v>5522</v>
      </c>
      <c r="C96">
        <f>VLOOKUP(A96,'WoWdb API dump'!$A$2:$BS$5788,71,FALSE)</f>
        <v>0</v>
      </c>
    </row>
    <row r="97" spans="1:3" x14ac:dyDescent="0.25">
      <c r="A97">
        <v>10365</v>
      </c>
      <c r="B97" t="s">
        <v>5523</v>
      </c>
      <c r="C97">
        <f>VLOOKUP(A97,'WoWdb API dump'!$A$2:$BS$5788,71,FALSE)</f>
        <v>62</v>
      </c>
    </row>
    <row r="98" spans="1:3" x14ac:dyDescent="0.25">
      <c r="A98">
        <v>14800</v>
      </c>
      <c r="B98" t="s">
        <v>5524</v>
      </c>
      <c r="C98">
        <f>VLOOKUP(A98,'WoWdb API dump'!$A$2:$BS$5788,71,FALSE)</f>
        <v>29</v>
      </c>
    </row>
    <row r="99" spans="1:3" x14ac:dyDescent="0.25">
      <c r="A99">
        <v>15890</v>
      </c>
      <c r="B99" t="s">
        <v>5525</v>
      </c>
      <c r="C99">
        <f>VLOOKUP(A99,'WoWdb API dump'!$A$2:$BS$5788,71,FALSE)</f>
        <v>31</v>
      </c>
    </row>
    <row r="100" spans="1:3" x14ac:dyDescent="0.25">
      <c r="A100">
        <v>10362</v>
      </c>
      <c r="B100" t="s">
        <v>5526</v>
      </c>
      <c r="C100">
        <f>VLOOKUP(A100,'WoWdb API dump'!$A$2:$BS$5788,71,FALSE)</f>
        <v>68</v>
      </c>
    </row>
    <row r="101" spans="1:3" x14ac:dyDescent="0.25">
      <c r="A101">
        <v>10364</v>
      </c>
      <c r="B101" t="s">
        <v>5527</v>
      </c>
      <c r="C101">
        <f>VLOOKUP(A101,'WoWdb API dump'!$A$2:$BS$5788,71,FALSE)</f>
        <v>67</v>
      </c>
    </row>
    <row r="102" spans="1:3" x14ac:dyDescent="0.25">
      <c r="A102">
        <v>8320</v>
      </c>
      <c r="B102" t="s">
        <v>5528</v>
      </c>
      <c r="C102">
        <f>VLOOKUP(A102,'WoWdb API dump'!$A$2:$BS$5788,71,FALSE)</f>
        <v>95</v>
      </c>
    </row>
    <row r="103" spans="1:3" x14ac:dyDescent="0.25">
      <c r="A103">
        <v>14930</v>
      </c>
      <c r="B103" t="s">
        <v>5529</v>
      </c>
      <c r="C103">
        <f>VLOOKUP(A103,'WoWdb API dump'!$A$2:$BS$5788,71,FALSE)</f>
        <v>23</v>
      </c>
    </row>
    <row r="104" spans="1:3" x14ac:dyDescent="0.25">
      <c r="A104">
        <v>15657</v>
      </c>
      <c r="B104" t="s">
        <v>5530</v>
      </c>
      <c r="C104">
        <f>VLOOKUP(A104,'WoWdb API dump'!$A$2:$BS$5788,71,FALSE)</f>
        <v>17</v>
      </c>
    </row>
    <row r="105" spans="1:3" x14ac:dyDescent="0.25">
      <c r="A105">
        <v>8275</v>
      </c>
      <c r="B105" t="s">
        <v>5531</v>
      </c>
      <c r="C105">
        <f>VLOOKUP(A105,'WoWdb API dump'!$A$2:$BS$5788,71,FALSE)</f>
        <v>99</v>
      </c>
    </row>
    <row r="106" spans="1:3" x14ac:dyDescent="0.25">
      <c r="A106">
        <v>14964</v>
      </c>
      <c r="B106" t="s">
        <v>5532</v>
      </c>
      <c r="C106">
        <f>VLOOKUP(A106,'WoWdb API dump'!$A$2:$BS$5788,71,FALSE)</f>
        <v>15</v>
      </c>
    </row>
    <row r="107" spans="1:3" x14ac:dyDescent="0.25">
      <c r="A107">
        <v>15648</v>
      </c>
      <c r="B107" t="s">
        <v>5533</v>
      </c>
      <c r="C107">
        <f>VLOOKUP(A107,'WoWdb API dump'!$A$2:$BS$5788,71,FALSE)</f>
        <v>18</v>
      </c>
    </row>
    <row r="108" spans="1:3" x14ac:dyDescent="0.25">
      <c r="A108">
        <v>10195</v>
      </c>
      <c r="B108" t="s">
        <v>5534</v>
      </c>
      <c r="C108">
        <f>VLOOKUP(A108,'WoWdb API dump'!$A$2:$BS$5788,71,FALSE)</f>
        <v>90</v>
      </c>
    </row>
    <row r="109" spans="1:3" x14ac:dyDescent="0.25">
      <c r="A109">
        <v>10204</v>
      </c>
      <c r="B109" t="s">
        <v>5535</v>
      </c>
      <c r="C109">
        <f>VLOOKUP(A109,'WoWdb API dump'!$A$2:$BS$5788,71,FALSE)</f>
        <v>84</v>
      </c>
    </row>
    <row r="110" spans="1:3" x14ac:dyDescent="0.25">
      <c r="A110">
        <v>1203</v>
      </c>
      <c r="B110" t="s">
        <v>5536</v>
      </c>
      <c r="C110">
        <f>VLOOKUP(A110,'WoWdb API dump'!$A$2:$BS$5788,71,FALSE)</f>
        <v>65</v>
      </c>
    </row>
    <row r="111" spans="1:3" x14ac:dyDescent="0.25">
      <c r="A111">
        <v>10093</v>
      </c>
      <c r="B111" t="s">
        <v>5537</v>
      </c>
      <c r="C111">
        <f>VLOOKUP(A111,'WoWdb API dump'!$A$2:$BS$5788,71,FALSE)</f>
        <v>101</v>
      </c>
    </row>
    <row r="112" spans="1:3" x14ac:dyDescent="0.25">
      <c r="A112">
        <v>14790</v>
      </c>
      <c r="B112" t="s">
        <v>5538</v>
      </c>
      <c r="C112">
        <f>VLOOKUP(A112,'WoWdb API dump'!$A$2:$BS$5788,71,FALSE)</f>
        <v>37</v>
      </c>
    </row>
    <row r="113" spans="1:3" x14ac:dyDescent="0.25">
      <c r="A113">
        <v>14852</v>
      </c>
      <c r="B113" t="s">
        <v>5539</v>
      </c>
      <c r="C113">
        <f>VLOOKUP(A113,'WoWdb API dump'!$A$2:$BS$5788,71,FALSE)</f>
        <v>30</v>
      </c>
    </row>
    <row r="114" spans="1:3" x14ac:dyDescent="0.25">
      <c r="A114">
        <v>10078</v>
      </c>
      <c r="B114" t="s">
        <v>5540</v>
      </c>
      <c r="C114">
        <f>VLOOKUP(A114,'WoWdb API dump'!$A$2:$BS$5788,71,FALSE)</f>
        <v>95</v>
      </c>
    </row>
    <row r="115" spans="1:3" x14ac:dyDescent="0.25">
      <c r="A115">
        <v>14916</v>
      </c>
      <c r="B115" t="s">
        <v>5541</v>
      </c>
      <c r="C115">
        <f>VLOOKUP(A115,'WoWdb API dump'!$A$2:$BS$5788,71,FALSE)</f>
        <v>35</v>
      </c>
    </row>
    <row r="116" spans="1:3" x14ac:dyDescent="0.25">
      <c r="A116">
        <v>9974</v>
      </c>
      <c r="B116" t="s">
        <v>5542</v>
      </c>
      <c r="C116">
        <f>VLOOKUP(A116,'WoWdb API dump'!$A$2:$BS$5788,71,FALSE)</f>
        <v>93</v>
      </c>
    </row>
    <row r="117" spans="1:3" x14ac:dyDescent="0.25">
      <c r="A117">
        <v>15633</v>
      </c>
      <c r="B117" t="s">
        <v>5543</v>
      </c>
      <c r="C117">
        <f>VLOOKUP(A117,'WoWdb API dump'!$A$2:$BS$5788,71,FALSE)</f>
        <v>31</v>
      </c>
    </row>
    <row r="118" spans="1:3" x14ac:dyDescent="0.25">
      <c r="A118">
        <v>8134</v>
      </c>
      <c r="B118" t="s">
        <v>5544</v>
      </c>
      <c r="C118">
        <f>VLOOKUP(A118,'WoWdb API dump'!$A$2:$BS$5788,71,FALSE)</f>
        <v>68</v>
      </c>
    </row>
    <row r="119" spans="1:3" x14ac:dyDescent="0.25">
      <c r="A119">
        <v>8282</v>
      </c>
      <c r="B119" t="s">
        <v>5545</v>
      </c>
      <c r="C119">
        <f>VLOOKUP(A119,'WoWdb API dump'!$A$2:$BS$5788,71,FALSE)</f>
        <v>71</v>
      </c>
    </row>
    <row r="120" spans="1:3" x14ac:dyDescent="0.25">
      <c r="A120">
        <v>14954</v>
      </c>
      <c r="B120" t="s">
        <v>5546</v>
      </c>
      <c r="C120">
        <f>VLOOKUP(A120,'WoWdb API dump'!$A$2:$BS$5788,71,FALSE)</f>
        <v>41</v>
      </c>
    </row>
    <row r="121" spans="1:3" x14ac:dyDescent="0.25">
      <c r="A121">
        <v>15621</v>
      </c>
      <c r="B121" t="s">
        <v>5547</v>
      </c>
      <c r="C121">
        <f>VLOOKUP(A121,'WoWdb API dump'!$A$2:$BS$5788,71,FALSE)</f>
        <v>41</v>
      </c>
    </row>
    <row r="122" spans="1:3" x14ac:dyDescent="0.25">
      <c r="A122">
        <v>1979</v>
      </c>
      <c r="B122" t="s">
        <v>5548</v>
      </c>
      <c r="C122">
        <f>VLOOKUP(A122,'WoWdb API dump'!$A$2:$BS$5788,71,FALSE)</f>
        <v>39</v>
      </c>
    </row>
    <row r="123" spans="1:3" x14ac:dyDescent="0.25">
      <c r="A123">
        <v>9958</v>
      </c>
      <c r="B123" t="s">
        <v>5549</v>
      </c>
      <c r="C123">
        <f>VLOOKUP(A123,'WoWdb API dump'!$A$2:$BS$5788,71,FALSE)</f>
        <v>65</v>
      </c>
    </row>
    <row r="124" spans="1:3" x14ac:dyDescent="0.25">
      <c r="A124">
        <v>14912</v>
      </c>
      <c r="B124" t="s">
        <v>5550</v>
      </c>
      <c r="C124">
        <f>VLOOKUP(A124,'WoWdb API dump'!$A$2:$BS$5788,71,FALSE)</f>
        <v>43</v>
      </c>
    </row>
    <row r="125" spans="1:3" x14ac:dyDescent="0.25">
      <c r="A125">
        <v>2040</v>
      </c>
      <c r="B125" t="s">
        <v>5551</v>
      </c>
      <c r="C125">
        <f>VLOOKUP(A125,'WoWdb API dump'!$A$2:$BS$5788,71,FALSE)</f>
        <v>3</v>
      </c>
    </row>
    <row r="126" spans="1:3" x14ac:dyDescent="0.25">
      <c r="A126">
        <v>7537</v>
      </c>
      <c r="B126" t="s">
        <v>5552</v>
      </c>
      <c r="C126">
        <f>VLOOKUP(A126,'WoWdb API dump'!$A$2:$BS$5788,71,FALSE)</f>
        <v>66</v>
      </c>
    </row>
    <row r="127" spans="1:3" x14ac:dyDescent="0.25">
      <c r="A127">
        <v>14780</v>
      </c>
      <c r="B127" t="s">
        <v>5553</v>
      </c>
      <c r="C127">
        <f>VLOOKUP(A127,'WoWdb API dump'!$A$2:$BS$5788,71,FALSE)</f>
        <v>40</v>
      </c>
    </row>
    <row r="128" spans="1:3" x14ac:dyDescent="0.25">
      <c r="A128">
        <v>7536</v>
      </c>
      <c r="B128" t="s">
        <v>5554</v>
      </c>
      <c r="C128">
        <f>VLOOKUP(A128,'WoWdb API dump'!$A$2:$BS$5788,71,FALSE)</f>
        <v>62</v>
      </c>
    </row>
    <row r="129" spans="1:3" x14ac:dyDescent="0.25">
      <c r="A129">
        <v>14842</v>
      </c>
      <c r="B129" t="s">
        <v>5555</v>
      </c>
      <c r="C129">
        <f>VLOOKUP(A129,'WoWdb API dump'!$A$2:$BS$5788,71,FALSE)</f>
        <v>61</v>
      </c>
    </row>
    <row r="130" spans="1:3" x14ac:dyDescent="0.25">
      <c r="A130">
        <v>4069</v>
      </c>
      <c r="B130" t="s">
        <v>5556</v>
      </c>
      <c r="C130">
        <f>VLOOKUP(A130,'WoWdb API dump'!$A$2:$BS$5788,71,FALSE)</f>
        <v>66</v>
      </c>
    </row>
    <row r="131" spans="1:3" x14ac:dyDescent="0.25">
      <c r="A131">
        <v>15618</v>
      </c>
      <c r="B131" t="s">
        <v>5557</v>
      </c>
      <c r="C131">
        <f>VLOOKUP(A131,'WoWdb API dump'!$A$2:$BS$5788,71,FALSE)</f>
        <v>63</v>
      </c>
    </row>
    <row r="132" spans="1:3" x14ac:dyDescent="0.25">
      <c r="A132">
        <v>1169</v>
      </c>
      <c r="B132" t="s">
        <v>5558</v>
      </c>
      <c r="C132">
        <f>VLOOKUP(A132,'WoWdb API dump'!$A$2:$BS$5788,71,FALSE)</f>
        <v>34</v>
      </c>
    </row>
    <row r="133" spans="1:3" x14ac:dyDescent="0.25">
      <c r="A133">
        <v>13082</v>
      </c>
      <c r="B133" t="s">
        <v>5559</v>
      </c>
      <c r="C133">
        <f>VLOOKUP(A133,'WoWdb API dump'!$A$2:$BS$5788,71,FALSE)</f>
        <v>65</v>
      </c>
    </row>
    <row r="134" spans="1:3" x14ac:dyDescent="0.25">
      <c r="A134">
        <v>8135</v>
      </c>
      <c r="B134" t="s">
        <v>5560</v>
      </c>
      <c r="C134">
        <f>VLOOKUP(A134,'WoWdb API dump'!$A$2:$BS$5788,71,FALSE)</f>
        <v>72</v>
      </c>
    </row>
    <row r="135" spans="1:3" x14ac:dyDescent="0.25">
      <c r="A135">
        <v>14947</v>
      </c>
      <c r="B135" t="s">
        <v>5561</v>
      </c>
      <c r="C135">
        <f>VLOOKUP(A135,'WoWdb API dump'!$A$2:$BS$5788,71,FALSE)</f>
        <v>66</v>
      </c>
    </row>
    <row r="136" spans="1:3" x14ac:dyDescent="0.25">
      <c r="A136">
        <v>15604</v>
      </c>
      <c r="B136" t="s">
        <v>5562</v>
      </c>
      <c r="C136">
        <f>VLOOKUP(A136,'WoWdb API dump'!$A$2:$BS$5788,71,FALSE)</f>
        <v>63</v>
      </c>
    </row>
    <row r="137" spans="1:3" x14ac:dyDescent="0.25">
      <c r="A137">
        <v>9918</v>
      </c>
      <c r="B137" t="s">
        <v>5563</v>
      </c>
      <c r="C137">
        <f>VLOOKUP(A137,'WoWdb API dump'!$A$2:$BS$5788,71,FALSE)</f>
        <v>56</v>
      </c>
    </row>
    <row r="138" spans="1:3" x14ac:dyDescent="0.25">
      <c r="A138">
        <v>9935</v>
      </c>
      <c r="B138" t="s">
        <v>5564</v>
      </c>
      <c r="C138">
        <f>VLOOKUP(A138,'WoWdb API dump'!$A$2:$BS$5788,71,FALSE)</f>
        <v>62</v>
      </c>
    </row>
    <row r="139" spans="1:3" x14ac:dyDescent="0.25">
      <c r="A139">
        <v>7495</v>
      </c>
      <c r="B139" t="s">
        <v>5565</v>
      </c>
      <c r="C139">
        <f>VLOOKUP(A139,'WoWdb API dump'!$A$2:$BS$5788,71,FALSE)</f>
        <v>62</v>
      </c>
    </row>
    <row r="140" spans="1:3" x14ac:dyDescent="0.25">
      <c r="A140">
        <v>14777</v>
      </c>
      <c r="B140" t="s">
        <v>5566</v>
      </c>
      <c r="C140">
        <f>VLOOKUP(A140,'WoWdb API dump'!$A$2:$BS$5788,71,FALSE)</f>
        <v>84</v>
      </c>
    </row>
    <row r="141" spans="1:3" x14ac:dyDescent="0.25">
      <c r="A141">
        <v>7496</v>
      </c>
      <c r="B141" t="s">
        <v>5567</v>
      </c>
      <c r="C141">
        <f>VLOOKUP(A141,'WoWdb API dump'!$A$2:$BS$5788,71,FALSE)</f>
        <v>69</v>
      </c>
    </row>
    <row r="142" spans="1:3" x14ac:dyDescent="0.25">
      <c r="A142">
        <v>14825</v>
      </c>
      <c r="B142" t="s">
        <v>5568</v>
      </c>
      <c r="C142">
        <f>VLOOKUP(A142,'WoWdb API dump'!$A$2:$BS$5788,71,FALSE)</f>
        <v>93</v>
      </c>
    </row>
    <row r="143" spans="1:3" x14ac:dyDescent="0.25">
      <c r="A143">
        <v>15592</v>
      </c>
      <c r="B143" t="s">
        <v>5569</v>
      </c>
      <c r="C143">
        <f>VLOOKUP(A143,'WoWdb API dump'!$A$2:$BS$5788,71,FALSE)</f>
        <v>93</v>
      </c>
    </row>
    <row r="144" spans="1:3" x14ac:dyDescent="0.25">
      <c r="A144">
        <v>9899</v>
      </c>
      <c r="B144" t="s">
        <v>5570</v>
      </c>
      <c r="C144">
        <f>VLOOKUP(A144,'WoWdb API dump'!$A$2:$BS$5788,71,FALSE)</f>
        <v>72</v>
      </c>
    </row>
    <row r="145" spans="1:3" x14ac:dyDescent="0.25">
      <c r="A145">
        <v>1204</v>
      </c>
      <c r="B145" t="s">
        <v>5571</v>
      </c>
      <c r="C145">
        <f>VLOOKUP(A145,'WoWdb API dump'!$A$2:$BS$5788,71,FALSE)</f>
        <v>28</v>
      </c>
    </row>
    <row r="146" spans="1:3" x14ac:dyDescent="0.25">
      <c r="A146">
        <v>4070</v>
      </c>
      <c r="B146" t="s">
        <v>5572</v>
      </c>
      <c r="C146">
        <f>VLOOKUP(A146,'WoWdb API dump'!$A$2:$BS$5788,71,FALSE)</f>
        <v>66</v>
      </c>
    </row>
    <row r="147" spans="1:3" x14ac:dyDescent="0.25">
      <c r="A147">
        <v>14902</v>
      </c>
      <c r="B147" t="s">
        <v>5573</v>
      </c>
      <c r="C147">
        <f>VLOOKUP(A147,'WoWdb API dump'!$A$2:$BS$5788,71,FALSE)</f>
        <v>59</v>
      </c>
    </row>
    <row r="148" spans="1:3" x14ac:dyDescent="0.25">
      <c r="A148">
        <v>15584</v>
      </c>
      <c r="B148" t="s">
        <v>5574</v>
      </c>
      <c r="C148">
        <f>VLOOKUP(A148,'WoWdb API dump'!$A$2:$BS$5788,71,FALSE)</f>
        <v>70</v>
      </c>
    </row>
    <row r="149" spans="1:3" x14ac:dyDescent="0.25">
      <c r="A149">
        <v>4068</v>
      </c>
      <c r="B149" t="s">
        <v>5575</v>
      </c>
      <c r="C149">
        <f>VLOOKUP(A149,'WoWdb API dump'!$A$2:$BS$5788,71,FALSE)</f>
        <v>68</v>
      </c>
    </row>
    <row r="150" spans="1:3" x14ac:dyDescent="0.25">
      <c r="A150">
        <v>15569</v>
      </c>
      <c r="B150" t="s">
        <v>5576</v>
      </c>
      <c r="C150">
        <f>VLOOKUP(A150,'WoWdb API dump'!$A$2:$BS$5788,71,FALSE)</f>
        <v>74</v>
      </c>
    </row>
    <row r="151" spans="1:3" x14ac:dyDescent="0.25">
      <c r="A151">
        <v>4067</v>
      </c>
      <c r="B151" t="s">
        <v>5577</v>
      </c>
      <c r="C151">
        <f>VLOOKUP(A151,'WoWdb API dump'!$A$2:$BS$5788,71,FALSE)</f>
        <v>56</v>
      </c>
    </row>
    <row r="152" spans="1:3" x14ac:dyDescent="0.25">
      <c r="A152">
        <v>7465</v>
      </c>
      <c r="B152" t="s">
        <v>5578</v>
      </c>
      <c r="C152">
        <f>VLOOKUP(A152,'WoWdb API dump'!$A$2:$BS$5788,71,FALSE)</f>
        <v>58</v>
      </c>
    </row>
    <row r="153" spans="1:3" x14ac:dyDescent="0.25">
      <c r="A153">
        <v>15367</v>
      </c>
      <c r="B153" t="s">
        <v>5579</v>
      </c>
      <c r="C153">
        <f>VLOOKUP(A153,'WoWdb API dump'!$A$2:$BS$5788,71,FALSE)</f>
        <v>78</v>
      </c>
    </row>
    <row r="154" spans="1:3" x14ac:dyDescent="0.25">
      <c r="A154">
        <v>15990</v>
      </c>
      <c r="B154" t="s">
        <v>5580</v>
      </c>
      <c r="C154">
        <f>VLOOKUP(A154,'WoWdb API dump'!$A$2:$BS$5788,71,FALSE)</f>
        <v>100</v>
      </c>
    </row>
    <row r="155" spans="1:3" x14ac:dyDescent="0.25">
      <c r="A155">
        <v>13081</v>
      </c>
      <c r="B155" t="s">
        <v>5581</v>
      </c>
      <c r="C155">
        <f>VLOOKUP(A155,'WoWdb API dump'!$A$2:$BS$5788,71,FALSE)</f>
        <v>49</v>
      </c>
    </row>
    <row r="156" spans="1:3" x14ac:dyDescent="0.25">
      <c r="A156">
        <v>7463</v>
      </c>
      <c r="B156" t="s">
        <v>5582</v>
      </c>
      <c r="C156">
        <f>VLOOKUP(A156,'WoWdb API dump'!$A$2:$BS$5788,71,FALSE)</f>
        <v>52</v>
      </c>
    </row>
    <row r="157" spans="1:3" x14ac:dyDescent="0.25">
      <c r="A157">
        <v>9873</v>
      </c>
      <c r="B157" t="s">
        <v>5583</v>
      </c>
      <c r="C157">
        <f>VLOOKUP(A157,'WoWdb API dump'!$A$2:$BS$5788,71,FALSE)</f>
        <v>57</v>
      </c>
    </row>
    <row r="158" spans="1:3" x14ac:dyDescent="0.25">
      <c r="A158">
        <v>14607</v>
      </c>
      <c r="B158" t="s">
        <v>5584</v>
      </c>
      <c r="C158">
        <f>VLOOKUP(A158,'WoWdb API dump'!$A$2:$BS$5788,71,FALSE)</f>
        <v>92</v>
      </c>
    </row>
    <row r="159" spans="1:3" x14ac:dyDescent="0.25">
      <c r="A159">
        <v>15563</v>
      </c>
      <c r="B159" t="s">
        <v>5585</v>
      </c>
      <c r="C159">
        <f>VLOOKUP(A159,'WoWdb API dump'!$A$2:$BS$5788,71,FALSE)</f>
        <v>93</v>
      </c>
    </row>
    <row r="160" spans="1:3" x14ac:dyDescent="0.25">
      <c r="A160">
        <v>4065</v>
      </c>
      <c r="B160" t="s">
        <v>5586</v>
      </c>
      <c r="C160">
        <f>VLOOKUP(A160,'WoWdb API dump'!$A$2:$BS$5788,71,FALSE)</f>
        <v>48</v>
      </c>
    </row>
    <row r="161" spans="1:3" x14ac:dyDescent="0.25">
      <c r="A161">
        <v>9858</v>
      </c>
      <c r="B161" t="s">
        <v>5587</v>
      </c>
      <c r="C161">
        <f>VLOOKUP(A161,'WoWdb API dump'!$A$2:$BS$5788,71,FALSE)</f>
        <v>46</v>
      </c>
    </row>
    <row r="162" spans="1:3" x14ac:dyDescent="0.25">
      <c r="A162">
        <v>15145</v>
      </c>
      <c r="B162" t="s">
        <v>5588</v>
      </c>
      <c r="C162">
        <f>VLOOKUP(A162,'WoWdb API dump'!$A$2:$BS$5788,71,FALSE)</f>
        <v>95</v>
      </c>
    </row>
    <row r="163" spans="1:3" x14ac:dyDescent="0.25">
      <c r="A163">
        <v>15552</v>
      </c>
      <c r="B163" t="s">
        <v>5589</v>
      </c>
      <c r="C163">
        <f>VLOOKUP(A163,'WoWdb API dump'!$A$2:$BS$5788,71,FALSE)</f>
        <v>92</v>
      </c>
    </row>
    <row r="164" spans="1:3" x14ac:dyDescent="0.25">
      <c r="A164">
        <v>4066</v>
      </c>
      <c r="B164" t="s">
        <v>5590</v>
      </c>
      <c r="C164">
        <f>VLOOKUP(A164,'WoWdb API dump'!$A$2:$BS$5788,71,FALSE)</f>
        <v>40</v>
      </c>
    </row>
    <row r="165" spans="1:3" x14ac:dyDescent="0.25">
      <c r="A165">
        <v>4477</v>
      </c>
      <c r="B165" t="s">
        <v>5591</v>
      </c>
      <c r="C165">
        <f>VLOOKUP(A165,'WoWdb API dump'!$A$2:$BS$5788,71,FALSE)</f>
        <v>1</v>
      </c>
    </row>
    <row r="166" spans="1:3" x14ac:dyDescent="0.25">
      <c r="A166">
        <v>7331</v>
      </c>
      <c r="B166" t="s">
        <v>5592</v>
      </c>
      <c r="C166">
        <f>VLOOKUP(A166,'WoWdb API dump'!$A$2:$BS$5788,71,FALSE)</f>
        <v>50</v>
      </c>
    </row>
    <row r="167" spans="1:3" x14ac:dyDescent="0.25">
      <c r="A167">
        <v>15352</v>
      </c>
      <c r="B167" t="s">
        <v>5593</v>
      </c>
      <c r="C167">
        <f>VLOOKUP(A167,'WoWdb API dump'!$A$2:$BS$5788,71,FALSE)</f>
        <v>101</v>
      </c>
    </row>
    <row r="168" spans="1:3" x14ac:dyDescent="0.25">
      <c r="A168">
        <v>15543</v>
      </c>
      <c r="B168" t="s">
        <v>5594</v>
      </c>
      <c r="C168">
        <f>VLOOKUP(A168,'WoWdb API dump'!$A$2:$BS$5788,71,FALSE)</f>
        <v>93</v>
      </c>
    </row>
    <row r="169" spans="1:3" x14ac:dyDescent="0.25">
      <c r="A169">
        <v>7330</v>
      </c>
      <c r="B169" t="s">
        <v>5595</v>
      </c>
      <c r="C169">
        <f>VLOOKUP(A169,'WoWdb API dump'!$A$2:$BS$5788,71,FALSE)</f>
        <v>69</v>
      </c>
    </row>
    <row r="170" spans="1:3" x14ac:dyDescent="0.25">
      <c r="A170">
        <v>9843</v>
      </c>
      <c r="B170" t="s">
        <v>5596</v>
      </c>
      <c r="C170">
        <f>VLOOKUP(A170,'WoWdb API dump'!$A$2:$BS$5788,71,FALSE)</f>
        <v>62</v>
      </c>
    </row>
    <row r="171" spans="1:3" x14ac:dyDescent="0.25">
      <c r="A171">
        <v>15133</v>
      </c>
      <c r="B171" t="s">
        <v>5597</v>
      </c>
      <c r="C171">
        <f>VLOOKUP(A171,'WoWdb API dump'!$A$2:$BS$5788,71,FALSE)</f>
        <v>53</v>
      </c>
    </row>
    <row r="172" spans="1:3" x14ac:dyDescent="0.25">
      <c r="A172">
        <v>9830</v>
      </c>
      <c r="B172" t="s">
        <v>5598</v>
      </c>
      <c r="C172">
        <f>VLOOKUP(A172,'WoWdb API dump'!$A$2:$BS$5788,71,FALSE)</f>
        <v>66</v>
      </c>
    </row>
    <row r="173" spans="1:3" x14ac:dyDescent="0.25">
      <c r="A173">
        <v>15892</v>
      </c>
      <c r="B173" t="s">
        <v>5599</v>
      </c>
      <c r="C173">
        <f>VLOOKUP(A173,'WoWdb API dump'!$A$2:$BS$5788,71,FALSE)</f>
        <v>53</v>
      </c>
    </row>
    <row r="174" spans="1:3" x14ac:dyDescent="0.25">
      <c r="A174">
        <v>7787</v>
      </c>
      <c r="B174" t="s">
        <v>5600</v>
      </c>
      <c r="C174">
        <f>VLOOKUP(A174,'WoWdb API dump'!$A$2:$BS$5788,71,FALSE)</f>
        <v>2</v>
      </c>
    </row>
    <row r="175" spans="1:3" x14ac:dyDescent="0.25">
      <c r="A175">
        <v>6400</v>
      </c>
      <c r="B175" t="s">
        <v>5601</v>
      </c>
      <c r="C175">
        <f>VLOOKUP(A175,'WoWdb API dump'!$A$2:$BS$5788,71,FALSE)</f>
        <v>58</v>
      </c>
    </row>
    <row r="176" spans="1:3" x14ac:dyDescent="0.25">
      <c r="A176">
        <v>14608</v>
      </c>
      <c r="B176" t="s">
        <v>5602</v>
      </c>
      <c r="C176">
        <f>VLOOKUP(A176,'WoWdb API dump'!$A$2:$BS$5788,71,FALSE)</f>
        <v>55</v>
      </c>
    </row>
    <row r="177" spans="1:3" x14ac:dyDescent="0.25">
      <c r="A177">
        <v>15530</v>
      </c>
      <c r="B177" t="s">
        <v>5603</v>
      </c>
      <c r="C177">
        <f>VLOOKUP(A177,'WoWdb API dump'!$A$2:$BS$5788,71,FALSE)</f>
        <v>65</v>
      </c>
    </row>
    <row r="178" spans="1:3" x14ac:dyDescent="0.25">
      <c r="A178">
        <v>13079</v>
      </c>
      <c r="B178" t="s">
        <v>5604</v>
      </c>
      <c r="C178">
        <f>VLOOKUP(A178,'WoWdb API dump'!$A$2:$BS$5788,71,FALSE)</f>
        <v>63</v>
      </c>
    </row>
    <row r="179" spans="1:3" x14ac:dyDescent="0.25">
      <c r="A179">
        <v>4064</v>
      </c>
      <c r="B179" t="s">
        <v>5605</v>
      </c>
      <c r="C179">
        <f>VLOOKUP(A179,'WoWdb API dump'!$A$2:$BS$5788,71,FALSE)</f>
        <v>111</v>
      </c>
    </row>
    <row r="180" spans="1:3" x14ac:dyDescent="0.25">
      <c r="A180">
        <v>15342</v>
      </c>
      <c r="B180" t="s">
        <v>5606</v>
      </c>
      <c r="C180">
        <f>VLOOKUP(A180,'WoWdb API dump'!$A$2:$BS$5788,71,FALSE)</f>
        <v>39</v>
      </c>
    </row>
    <row r="181" spans="1:3" x14ac:dyDescent="0.25">
      <c r="A181">
        <v>6599</v>
      </c>
      <c r="B181" t="s">
        <v>5607</v>
      </c>
      <c r="C181">
        <f>VLOOKUP(A181,'WoWdb API dump'!$A$2:$BS$5788,71,FALSE)</f>
        <v>102</v>
      </c>
    </row>
    <row r="182" spans="1:3" x14ac:dyDescent="0.25">
      <c r="A182">
        <v>15522</v>
      </c>
      <c r="B182" t="s">
        <v>5608</v>
      </c>
      <c r="C182">
        <f>VLOOKUP(A182,'WoWdb API dump'!$A$2:$BS$5788,71,FALSE)</f>
        <v>33</v>
      </c>
    </row>
    <row r="183" spans="1:3" x14ac:dyDescent="0.25">
      <c r="A183">
        <v>6598</v>
      </c>
      <c r="B183" t="s">
        <v>5609</v>
      </c>
      <c r="C183">
        <f>VLOOKUP(A183,'WoWdb API dump'!$A$2:$BS$5788,71,FALSE)</f>
        <v>110</v>
      </c>
    </row>
    <row r="184" spans="1:3" x14ac:dyDescent="0.25">
      <c r="A184">
        <v>15123</v>
      </c>
      <c r="B184" t="s">
        <v>5610</v>
      </c>
      <c r="C184">
        <f>VLOOKUP(A184,'WoWdb API dump'!$A$2:$BS$5788,71,FALSE)</f>
        <v>30</v>
      </c>
    </row>
    <row r="185" spans="1:3" x14ac:dyDescent="0.25">
      <c r="A185">
        <v>3656</v>
      </c>
      <c r="B185" t="s">
        <v>5611</v>
      </c>
      <c r="C185">
        <f>VLOOKUP(A185,'WoWdb API dump'!$A$2:$BS$5788,71,FALSE)</f>
        <v>118</v>
      </c>
    </row>
    <row r="186" spans="1:3" x14ac:dyDescent="0.25">
      <c r="A186">
        <v>15332</v>
      </c>
      <c r="B186" t="s">
        <v>5612</v>
      </c>
      <c r="C186">
        <f>VLOOKUP(A186,'WoWdb API dump'!$A$2:$BS$5788,71,FALSE)</f>
        <v>43</v>
      </c>
    </row>
    <row r="187" spans="1:3" x14ac:dyDescent="0.25">
      <c r="A187">
        <v>9804</v>
      </c>
      <c r="B187" t="s">
        <v>5613</v>
      </c>
      <c r="C187">
        <f>VLOOKUP(A187,'WoWdb API dump'!$A$2:$BS$5788,71,FALSE)</f>
        <v>122</v>
      </c>
    </row>
    <row r="188" spans="1:3" x14ac:dyDescent="0.25">
      <c r="A188">
        <v>15891</v>
      </c>
      <c r="B188" t="s">
        <v>5614</v>
      </c>
      <c r="C188">
        <f>VLOOKUP(A188,'WoWdb API dump'!$A$2:$BS$5788,71,FALSE)</f>
        <v>48</v>
      </c>
    </row>
    <row r="189" spans="1:3" x14ac:dyDescent="0.25">
      <c r="A189">
        <v>4820</v>
      </c>
      <c r="B189" t="s">
        <v>5615</v>
      </c>
      <c r="C189">
        <f>VLOOKUP(A189,'WoWdb API dump'!$A$2:$BS$5788,71,FALSE)</f>
        <v>0</v>
      </c>
    </row>
    <row r="190" spans="1:3" x14ac:dyDescent="0.25">
      <c r="A190">
        <v>9816</v>
      </c>
      <c r="B190" t="s">
        <v>5616</v>
      </c>
      <c r="C190">
        <f>VLOOKUP(A190,'WoWdb API dump'!$A$2:$BS$5788,71,FALSE)</f>
        <v>109</v>
      </c>
    </row>
    <row r="191" spans="1:3" x14ac:dyDescent="0.25">
      <c r="A191">
        <v>15894</v>
      </c>
      <c r="B191" t="s">
        <v>5617</v>
      </c>
      <c r="C191">
        <f>VLOOKUP(A191,'WoWdb API dump'!$A$2:$BS$5788,71,FALSE)</f>
        <v>52</v>
      </c>
    </row>
    <row r="192" spans="1:3" x14ac:dyDescent="0.25">
      <c r="A192">
        <v>12997</v>
      </c>
      <c r="B192" t="s">
        <v>5618</v>
      </c>
      <c r="C192">
        <f>VLOOKUP(A192,'WoWdb API dump'!$A$2:$BS$5788,71,FALSE)</f>
        <v>61</v>
      </c>
    </row>
    <row r="193" spans="1:3" x14ac:dyDescent="0.25">
      <c r="A193">
        <v>4444</v>
      </c>
      <c r="B193" t="s">
        <v>5619</v>
      </c>
      <c r="C193">
        <f>VLOOKUP(A193,'WoWdb API dump'!$A$2:$BS$5788,71,FALSE)</f>
        <v>0</v>
      </c>
    </row>
    <row r="194" spans="1:3" x14ac:dyDescent="0.25">
      <c r="A194">
        <v>6383</v>
      </c>
      <c r="B194" t="s">
        <v>5620</v>
      </c>
      <c r="C194">
        <f>VLOOKUP(A194,'WoWdb API dump'!$A$2:$BS$5788,71,FALSE)</f>
        <v>121</v>
      </c>
    </row>
    <row r="195" spans="1:3" x14ac:dyDescent="0.25">
      <c r="A195">
        <v>15512</v>
      </c>
      <c r="B195" t="s">
        <v>5621</v>
      </c>
      <c r="C195">
        <f>VLOOKUP(A195,'WoWdb API dump'!$A$2:$BS$5788,71,FALSE)</f>
        <v>76</v>
      </c>
    </row>
    <row r="196" spans="1:3" x14ac:dyDescent="0.25">
      <c r="A196">
        <v>4821</v>
      </c>
      <c r="B196" t="s">
        <v>5622</v>
      </c>
      <c r="C196">
        <f>VLOOKUP(A196,'WoWdb API dump'!$A$2:$BS$5788,71,FALSE)</f>
        <v>0</v>
      </c>
    </row>
    <row r="197" spans="1:3" x14ac:dyDescent="0.25">
      <c r="A197">
        <v>4822</v>
      </c>
      <c r="B197" t="s">
        <v>5623</v>
      </c>
      <c r="C197">
        <f>VLOOKUP(A197,'WoWdb API dump'!$A$2:$BS$5788,71,FALSE)</f>
        <v>0</v>
      </c>
    </row>
    <row r="198" spans="1:3" x14ac:dyDescent="0.25">
      <c r="A198">
        <v>6572</v>
      </c>
      <c r="B198" t="s">
        <v>5624</v>
      </c>
      <c r="C198">
        <f>VLOOKUP(A198,'WoWdb API dump'!$A$2:$BS$5788,71,FALSE)</f>
        <v>131</v>
      </c>
    </row>
    <row r="199" spans="1:3" x14ac:dyDescent="0.25">
      <c r="A199">
        <v>15113</v>
      </c>
      <c r="B199" t="s">
        <v>5625</v>
      </c>
      <c r="C199">
        <f>VLOOKUP(A199,'WoWdb API dump'!$A$2:$BS$5788,71,FALSE)</f>
        <v>78</v>
      </c>
    </row>
    <row r="200" spans="1:3" x14ac:dyDescent="0.25">
      <c r="A200">
        <v>6571</v>
      </c>
      <c r="B200" t="s">
        <v>5626</v>
      </c>
      <c r="C200">
        <f>VLOOKUP(A200,'WoWdb API dump'!$A$2:$BS$5788,71,FALSE)</f>
        <v>144</v>
      </c>
    </row>
    <row r="201" spans="1:3" x14ac:dyDescent="0.25">
      <c r="A201">
        <v>15504</v>
      </c>
      <c r="B201" t="s">
        <v>5627</v>
      </c>
      <c r="C201">
        <f>VLOOKUP(A201,'WoWdb API dump'!$A$2:$BS$5788,71,FALSE)</f>
        <v>76</v>
      </c>
    </row>
    <row r="202" spans="1:3" x14ac:dyDescent="0.25">
      <c r="A202">
        <v>2021</v>
      </c>
      <c r="B202" t="s">
        <v>5628</v>
      </c>
      <c r="C202">
        <f>VLOOKUP(A202,'WoWdb API dump'!$A$2:$BS$5788,71,FALSE)</f>
        <v>3</v>
      </c>
    </row>
    <row r="203" spans="1:3" x14ac:dyDescent="0.25">
      <c r="A203">
        <v>3655</v>
      </c>
      <c r="B203" t="s">
        <v>5629</v>
      </c>
      <c r="C203">
        <f>VLOOKUP(A203,'WoWdb API dump'!$A$2:$BS$5788,71,FALSE)</f>
        <v>105</v>
      </c>
    </row>
    <row r="204" spans="1:3" x14ac:dyDescent="0.25">
      <c r="A204">
        <v>15893</v>
      </c>
      <c r="B204" t="s">
        <v>5630</v>
      </c>
      <c r="C204">
        <f>VLOOKUP(A204,'WoWdb API dump'!$A$2:$BS$5788,71,FALSE)</f>
        <v>92</v>
      </c>
    </row>
    <row r="205" spans="1:3" x14ac:dyDescent="0.25">
      <c r="A205">
        <v>9778</v>
      </c>
      <c r="B205" t="s">
        <v>5631</v>
      </c>
      <c r="C205">
        <f>VLOOKUP(A205,'WoWdb API dump'!$A$2:$BS$5788,71,FALSE)</f>
        <v>99</v>
      </c>
    </row>
    <row r="206" spans="1:3" x14ac:dyDescent="0.25">
      <c r="A206">
        <v>14729</v>
      </c>
      <c r="B206" t="s">
        <v>5632</v>
      </c>
      <c r="C206">
        <f>VLOOKUP(A206,'WoWdb API dump'!$A$2:$BS$5788,71,FALSE)</f>
        <v>103</v>
      </c>
    </row>
    <row r="207" spans="1:3" x14ac:dyDescent="0.25">
      <c r="A207">
        <v>9790</v>
      </c>
      <c r="B207" t="s">
        <v>5633</v>
      </c>
      <c r="C207">
        <f>VLOOKUP(A207,'WoWdb API dump'!$A$2:$BS$5788,71,FALSE)</f>
        <v>106</v>
      </c>
    </row>
    <row r="208" spans="1:3" x14ac:dyDescent="0.25">
      <c r="A208">
        <v>15307</v>
      </c>
      <c r="B208" t="s">
        <v>5634</v>
      </c>
      <c r="C208">
        <f>VLOOKUP(A208,'WoWdb API dump'!$A$2:$BS$5788,71,FALSE)</f>
        <v>90</v>
      </c>
    </row>
    <row r="209" spans="1:3" x14ac:dyDescent="0.25">
      <c r="A209">
        <v>4290</v>
      </c>
      <c r="B209" t="s">
        <v>5635</v>
      </c>
      <c r="C209">
        <f>VLOOKUP(A209,'WoWdb API dump'!$A$2:$BS$5788,71,FALSE)</f>
        <v>6</v>
      </c>
    </row>
    <row r="210" spans="1:3" x14ac:dyDescent="0.25">
      <c r="A210">
        <v>6380</v>
      </c>
      <c r="B210" t="s">
        <v>5636</v>
      </c>
      <c r="C210">
        <f>VLOOKUP(A210,'WoWdb API dump'!$A$2:$BS$5788,71,FALSE)</f>
        <v>154</v>
      </c>
    </row>
    <row r="211" spans="1:3" x14ac:dyDescent="0.25">
      <c r="A211">
        <v>15494</v>
      </c>
      <c r="B211" t="s">
        <v>5637</v>
      </c>
      <c r="C211">
        <f>VLOOKUP(A211,'WoWdb API dump'!$A$2:$BS$5788,71,FALSE)</f>
        <v>129</v>
      </c>
    </row>
    <row r="212" spans="1:3" x14ac:dyDescent="0.25">
      <c r="A212">
        <v>6560</v>
      </c>
      <c r="B212" t="s">
        <v>5638</v>
      </c>
      <c r="C212">
        <f>VLOOKUP(A212,'WoWdb API dump'!$A$2:$BS$5788,71,FALSE)</f>
        <v>159</v>
      </c>
    </row>
    <row r="213" spans="1:3" x14ac:dyDescent="0.25">
      <c r="A213">
        <v>15014</v>
      </c>
      <c r="B213" t="s">
        <v>5639</v>
      </c>
      <c r="C213">
        <f>VLOOKUP(A213,'WoWdb API dump'!$A$2:$BS$5788,71,FALSE)</f>
        <v>126</v>
      </c>
    </row>
    <row r="214" spans="1:3" x14ac:dyDescent="0.25">
      <c r="A214">
        <v>6559</v>
      </c>
      <c r="B214" t="s">
        <v>5640</v>
      </c>
      <c r="C214">
        <f>VLOOKUP(A214,'WoWdb API dump'!$A$2:$BS$5788,71,FALSE)</f>
        <v>162</v>
      </c>
    </row>
    <row r="215" spans="1:3" x14ac:dyDescent="0.25">
      <c r="A215">
        <v>3651</v>
      </c>
      <c r="B215" t="s">
        <v>5641</v>
      </c>
      <c r="C215">
        <f>VLOOKUP(A215,'WoWdb API dump'!$A$2:$BS$5788,71,FALSE)</f>
        <v>183</v>
      </c>
    </row>
    <row r="216" spans="1:3" x14ac:dyDescent="0.25">
      <c r="A216">
        <v>3653</v>
      </c>
      <c r="B216" t="s">
        <v>5642</v>
      </c>
      <c r="C216">
        <f>VLOOKUP(A216,'WoWdb API dump'!$A$2:$BS$5788,71,FALSE)</f>
        <v>144</v>
      </c>
    </row>
    <row r="217" spans="1:3" x14ac:dyDescent="0.25">
      <c r="A217">
        <v>3652</v>
      </c>
      <c r="B217" t="s">
        <v>5643</v>
      </c>
      <c r="C217">
        <f>VLOOKUP(A217,'WoWdb API dump'!$A$2:$BS$5788,71,FALSE)</f>
        <v>182</v>
      </c>
    </row>
    <row r="218" spans="1:3" x14ac:dyDescent="0.25">
      <c r="A218">
        <v>3654</v>
      </c>
      <c r="B218" t="s">
        <v>5644</v>
      </c>
      <c r="C218">
        <f>VLOOKUP(A218,'WoWdb API dump'!$A$2:$BS$5788,71,FALSE)</f>
        <v>145</v>
      </c>
    </row>
    <row r="219" spans="1:3" x14ac:dyDescent="0.25">
      <c r="A219">
        <v>9764</v>
      </c>
      <c r="B219" t="s">
        <v>5645</v>
      </c>
      <c r="C219">
        <f>VLOOKUP(A219,'WoWdb API dump'!$A$2:$BS$5788,71,FALSE)</f>
        <v>181</v>
      </c>
    </row>
    <row r="220" spans="1:3" x14ac:dyDescent="0.25">
      <c r="A220">
        <v>15298</v>
      </c>
      <c r="B220" t="s">
        <v>5646</v>
      </c>
      <c r="C220">
        <f>VLOOKUP(A220,'WoWdb API dump'!$A$2:$BS$5788,71,FALSE)</f>
        <v>152</v>
      </c>
    </row>
    <row r="221" spans="1:3" x14ac:dyDescent="0.25">
      <c r="A221">
        <v>9753</v>
      </c>
      <c r="B221" t="s">
        <v>5647</v>
      </c>
      <c r="C221">
        <f>VLOOKUP(A221,'WoWdb API dump'!$A$2:$BS$5788,71,FALSE)</f>
        <v>184</v>
      </c>
    </row>
    <row r="222" spans="1:3" x14ac:dyDescent="0.25">
      <c r="A222">
        <v>15486</v>
      </c>
      <c r="B222" t="s">
        <v>5648</v>
      </c>
      <c r="C222">
        <f>VLOOKUP(A222,'WoWdb API dump'!$A$2:$BS$5788,71,FALSE)</f>
        <v>133</v>
      </c>
    </row>
    <row r="223" spans="1:3" x14ac:dyDescent="0.25">
      <c r="A223">
        <v>7108</v>
      </c>
      <c r="B223" t="s">
        <v>5649</v>
      </c>
      <c r="C223">
        <f>VLOOKUP(A223,'WoWdb API dump'!$A$2:$BS$5788,71,FALSE)</f>
        <v>189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3"/>
  <sheetViews>
    <sheetView workbookViewId="0"/>
  </sheetViews>
  <sheetFormatPr defaultRowHeight="15" x14ac:dyDescent="0.25"/>
  <cols>
    <col min="1" max="1" width="7" bestFit="1" customWidth="1"/>
    <col min="2" max="2" width="25.710937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38</v>
      </c>
      <c r="B2" t="s">
        <v>5669</v>
      </c>
      <c r="C2">
        <f>VLOOKUP(A2,'WoWdb API dump'!$A$2:$BS$5788,71,FALSE)</f>
        <v>0</v>
      </c>
    </row>
    <row r="3" spans="1:3" x14ac:dyDescent="0.25">
      <c r="A3">
        <v>45</v>
      </c>
      <c r="B3" t="s">
        <v>5670</v>
      </c>
      <c r="C3">
        <f>VLOOKUP(A3,'WoWdb API dump'!$A$2:$BS$5788,71,FALSE)</f>
        <v>0</v>
      </c>
    </row>
    <row r="4" spans="1:3" x14ac:dyDescent="0.25">
      <c r="A4">
        <v>49</v>
      </c>
      <c r="B4" t="s">
        <v>5671</v>
      </c>
      <c r="C4">
        <f>VLOOKUP(A4,'WoWdb API dump'!$A$2:$BS$5788,71,FALSE)</f>
        <v>0</v>
      </c>
    </row>
    <row r="5" spans="1:3" x14ac:dyDescent="0.25">
      <c r="A5">
        <v>53</v>
      </c>
      <c r="B5" t="s">
        <v>5672</v>
      </c>
      <c r="C5">
        <f>VLOOKUP(A5,'WoWdb API dump'!$A$2:$BS$5788,71,FALSE)</f>
        <v>0</v>
      </c>
    </row>
    <row r="6" spans="1:3" x14ac:dyDescent="0.25">
      <c r="A6">
        <v>127</v>
      </c>
      <c r="B6" t="s">
        <v>5673</v>
      </c>
      <c r="C6">
        <f>VLOOKUP(A6,'WoWdb API dump'!$A$2:$BS$5788,71,FALSE)</f>
        <v>0</v>
      </c>
    </row>
    <row r="7" spans="1:3" x14ac:dyDescent="0.25">
      <c r="A7">
        <v>148</v>
      </c>
      <c r="B7" t="s">
        <v>5674</v>
      </c>
      <c r="C7">
        <f>VLOOKUP(A7,'WoWdb API dump'!$A$2:$BS$5788,71,FALSE)</f>
        <v>0</v>
      </c>
    </row>
    <row r="8" spans="1:3" x14ac:dyDescent="0.25">
      <c r="A8">
        <v>154</v>
      </c>
      <c r="B8" t="s">
        <v>5675</v>
      </c>
      <c r="C8">
        <f>VLOOKUP(A8,'WoWdb API dump'!$A$2:$BS$5788,71,FALSE)</f>
        <v>0</v>
      </c>
    </row>
    <row r="9" spans="1:3" x14ac:dyDescent="0.25">
      <c r="A9">
        <v>2105</v>
      </c>
      <c r="B9" t="s">
        <v>5676</v>
      </c>
      <c r="C9">
        <f>VLOOKUP(A9,'WoWdb API dump'!$A$2:$BS$5788,71,FALSE)</f>
        <v>0</v>
      </c>
    </row>
    <row r="10" spans="1:3" x14ac:dyDescent="0.25">
      <c r="A10">
        <v>3426</v>
      </c>
      <c r="B10" t="s">
        <v>5677</v>
      </c>
      <c r="C10">
        <f>VLOOKUP(A10,'WoWdb API dump'!$A$2:$BS$5788,71,FALSE)</f>
        <v>0</v>
      </c>
    </row>
    <row r="11" spans="1:3" x14ac:dyDescent="0.25">
      <c r="A11">
        <v>3427</v>
      </c>
      <c r="B11" t="s">
        <v>5678</v>
      </c>
      <c r="C11">
        <f>VLOOKUP(A11,'WoWdb API dump'!$A$2:$BS$5788,71,FALSE)</f>
        <v>0</v>
      </c>
    </row>
    <row r="12" spans="1:3" x14ac:dyDescent="0.25">
      <c r="A12">
        <v>3428</v>
      </c>
      <c r="B12" t="s">
        <v>5679</v>
      </c>
      <c r="C12">
        <f>VLOOKUP(A12,'WoWdb API dump'!$A$2:$BS$5788,71,FALSE)</f>
        <v>0</v>
      </c>
    </row>
    <row r="13" spans="1:3" x14ac:dyDescent="0.25">
      <c r="A13">
        <v>5107</v>
      </c>
      <c r="B13" t="s">
        <v>5680</v>
      </c>
      <c r="C13">
        <f>VLOOKUP(A13,'WoWdb API dump'!$A$2:$BS$5788,71,FALSE)</f>
        <v>2</v>
      </c>
    </row>
    <row r="14" spans="1:3" x14ac:dyDescent="0.25">
      <c r="A14">
        <v>6096</v>
      </c>
      <c r="B14" t="s">
        <v>5681</v>
      </c>
      <c r="C14">
        <f>VLOOKUP(A14,'WoWdb API dump'!$A$2:$BS$5788,71,FALSE)</f>
        <v>0</v>
      </c>
    </row>
    <row r="15" spans="1:3" x14ac:dyDescent="0.25">
      <c r="A15">
        <v>6097</v>
      </c>
      <c r="B15" t="s">
        <v>5682</v>
      </c>
      <c r="C15">
        <f>VLOOKUP(A15,'WoWdb API dump'!$A$2:$BS$5788,71,FALSE)</f>
        <v>0</v>
      </c>
    </row>
    <row r="16" spans="1:3" x14ac:dyDescent="0.25">
      <c r="A16">
        <v>6117</v>
      </c>
      <c r="B16" t="s">
        <v>5670</v>
      </c>
      <c r="C16">
        <f>VLOOKUP(A16,'WoWdb API dump'!$A$2:$BS$5788,71,FALSE)</f>
        <v>0</v>
      </c>
    </row>
    <row r="17" spans="1:3" x14ac:dyDescent="0.25">
      <c r="A17">
        <v>6120</v>
      </c>
      <c r="B17" t="s">
        <v>5669</v>
      </c>
      <c r="C17">
        <f>VLOOKUP(A17,'WoWdb API dump'!$A$2:$BS$5788,71,FALSE)</f>
        <v>0</v>
      </c>
    </row>
    <row r="18" spans="1:3" x14ac:dyDescent="0.25">
      <c r="A18">
        <v>6125</v>
      </c>
      <c r="B18" t="s">
        <v>5683</v>
      </c>
      <c r="C18">
        <f>VLOOKUP(A18,'WoWdb API dump'!$A$2:$BS$5788,71,FALSE)</f>
        <v>0</v>
      </c>
    </row>
    <row r="19" spans="1:3" x14ac:dyDescent="0.25">
      <c r="A19">
        <v>6134</v>
      </c>
      <c r="B19" t="s">
        <v>5675</v>
      </c>
      <c r="C19">
        <f>VLOOKUP(A19,'WoWdb API dump'!$A$2:$BS$5788,71,FALSE)</f>
        <v>0</v>
      </c>
    </row>
    <row r="20" spans="1:3" x14ac:dyDescent="0.25">
      <c r="A20">
        <v>6136</v>
      </c>
      <c r="B20" t="s">
        <v>5673</v>
      </c>
      <c r="C20">
        <f>VLOOKUP(A20,'WoWdb API dump'!$A$2:$BS$5788,71,FALSE)</f>
        <v>0</v>
      </c>
    </row>
    <row r="21" spans="1:3" x14ac:dyDescent="0.25">
      <c r="A21">
        <v>6833</v>
      </c>
      <c r="B21" t="s">
        <v>5684</v>
      </c>
      <c r="C21">
        <f>VLOOKUP(A21,'WoWdb API dump'!$A$2:$BS$5788,71,FALSE)</f>
        <v>1</v>
      </c>
    </row>
    <row r="22" spans="1:3" x14ac:dyDescent="0.25">
      <c r="A22">
        <v>16059</v>
      </c>
      <c r="B22" t="s">
        <v>5685</v>
      </c>
      <c r="C22">
        <f>VLOOKUP(A22,'WoWdb API dump'!$A$2:$BS$5788,71,FALSE)</f>
        <v>0</v>
      </c>
    </row>
    <row r="23" spans="1:3" x14ac:dyDescent="0.25">
      <c r="A23">
        <v>16060</v>
      </c>
      <c r="B23" t="s">
        <v>5686</v>
      </c>
      <c r="C23">
        <f>VLOOKUP(A23,'WoWdb API dump'!$A$2:$BS$5788,71,FALSE)</f>
        <v>0</v>
      </c>
    </row>
    <row r="24" spans="1:3" x14ac:dyDescent="0.25">
      <c r="A24">
        <v>18231</v>
      </c>
      <c r="B24" t="s">
        <v>5687</v>
      </c>
      <c r="C24">
        <f>VLOOKUP(A24,'WoWdb API dump'!$A$2:$BS$5788,71,FALSE)</f>
        <v>0</v>
      </c>
    </row>
    <row r="25" spans="1:3" x14ac:dyDescent="0.25">
      <c r="A25">
        <v>20897</v>
      </c>
      <c r="B25" t="s">
        <v>5688</v>
      </c>
      <c r="C25">
        <f>VLOOKUP(A25,'WoWdb API dump'!$A$2:$BS$5788,71,FALSE)</f>
        <v>0</v>
      </c>
    </row>
    <row r="26" spans="1:3" x14ac:dyDescent="0.25">
      <c r="A26">
        <v>20901</v>
      </c>
      <c r="B26" t="s">
        <v>5689</v>
      </c>
      <c r="C26">
        <f>VLOOKUP(A26,'WoWdb API dump'!$A$2:$BS$5788,71,FALSE)</f>
        <v>0</v>
      </c>
    </row>
    <row r="27" spans="1:3" x14ac:dyDescent="0.25">
      <c r="A27">
        <v>23345</v>
      </c>
      <c r="B27" t="s">
        <v>5690</v>
      </c>
      <c r="C27">
        <f>VLOOKUP(A27,'WoWdb API dump'!$A$2:$BS$5788,71,FALSE)</f>
        <v>0</v>
      </c>
    </row>
    <row r="28" spans="1:3" x14ac:dyDescent="0.25">
      <c r="A28">
        <v>23473</v>
      </c>
      <c r="B28" t="s">
        <v>5669</v>
      </c>
      <c r="C28">
        <f>VLOOKUP(A28,'WoWdb API dump'!$A$2:$BS$5788,71,FALSE)</f>
        <v>0</v>
      </c>
    </row>
    <row r="29" spans="1:3" x14ac:dyDescent="0.25">
      <c r="A29">
        <v>23476</v>
      </c>
      <c r="B29" t="s">
        <v>5670</v>
      </c>
      <c r="C29">
        <f>VLOOKUP(A29,'WoWdb API dump'!$A$2:$BS$5788,71,FALSE)</f>
        <v>0</v>
      </c>
    </row>
    <row r="30" spans="1:3" x14ac:dyDescent="0.25">
      <c r="A30">
        <v>24143</v>
      </c>
      <c r="B30" t="s">
        <v>5691</v>
      </c>
      <c r="C30">
        <f>VLOOKUP(A30,'WoWdb API dump'!$A$2:$BS$5788,71,FALSE)</f>
        <v>0</v>
      </c>
    </row>
    <row r="31" spans="1:3" x14ac:dyDescent="0.25">
      <c r="A31">
        <v>42360</v>
      </c>
      <c r="B31" t="s">
        <v>5692</v>
      </c>
      <c r="C31">
        <f>VLOOKUP(A31,'WoWdb API dump'!$A$2:$BS$5788,71,FALSE)</f>
        <v>0</v>
      </c>
    </row>
    <row r="32" spans="1:3" x14ac:dyDescent="0.25">
      <c r="A32">
        <v>42361</v>
      </c>
      <c r="B32" t="s">
        <v>5693</v>
      </c>
      <c r="C32">
        <f>VLOOKUP(A32,'WoWdb API dump'!$A$2:$BS$5788,71,FALSE)</f>
        <v>0</v>
      </c>
    </row>
    <row r="33" spans="1:3" x14ac:dyDescent="0.25">
      <c r="A33">
        <v>42363</v>
      </c>
      <c r="B33" t="s">
        <v>5694</v>
      </c>
      <c r="C33">
        <f>VLOOKUP(A33,'WoWdb API dump'!$A$2:$BS$5788,71,FALSE)</f>
        <v>0</v>
      </c>
    </row>
    <row r="34" spans="1:3" x14ac:dyDescent="0.25">
      <c r="A34">
        <v>42365</v>
      </c>
      <c r="B34" t="s">
        <v>5695</v>
      </c>
      <c r="C34">
        <f>VLOOKUP(A34,'WoWdb API dump'!$A$2:$BS$5788,71,FALSE)</f>
        <v>0</v>
      </c>
    </row>
    <row r="35" spans="1:3" x14ac:dyDescent="0.25">
      <c r="A35">
        <v>42368</v>
      </c>
      <c r="B35" t="s">
        <v>5696</v>
      </c>
      <c r="C35">
        <f>VLOOKUP(A35,'WoWdb API dump'!$A$2:$BS$5788,71,FALSE)</f>
        <v>0</v>
      </c>
    </row>
    <row r="36" spans="1:3" x14ac:dyDescent="0.25">
      <c r="A36">
        <v>42369</v>
      </c>
      <c r="B36" t="s">
        <v>5697</v>
      </c>
      <c r="C36">
        <f>VLOOKUP(A36,'WoWdb API dump'!$A$2:$BS$5788,71,FALSE)</f>
        <v>0</v>
      </c>
    </row>
    <row r="37" spans="1:3" x14ac:dyDescent="0.25">
      <c r="A37">
        <v>42370</v>
      </c>
      <c r="B37" t="s">
        <v>5698</v>
      </c>
      <c r="C37">
        <f>VLOOKUP(A37,'WoWdb API dump'!$A$2:$BS$5788,71,FALSE)</f>
        <v>0</v>
      </c>
    </row>
    <row r="38" spans="1:3" x14ac:dyDescent="0.25">
      <c r="A38">
        <v>42371</v>
      </c>
      <c r="B38" t="s">
        <v>5699</v>
      </c>
      <c r="C38">
        <f>VLOOKUP(A38,'WoWdb API dump'!$A$2:$BS$5788,71,FALSE)</f>
        <v>0</v>
      </c>
    </row>
    <row r="39" spans="1:3" x14ac:dyDescent="0.25">
      <c r="A39">
        <v>42372</v>
      </c>
      <c r="B39" t="s">
        <v>5700</v>
      </c>
      <c r="C39">
        <f>VLOOKUP(A39,'WoWdb API dump'!$A$2:$BS$5788,71,FALSE)</f>
        <v>0</v>
      </c>
    </row>
    <row r="40" spans="1:3" x14ac:dyDescent="0.25">
      <c r="A40">
        <v>42373</v>
      </c>
      <c r="B40" t="s">
        <v>5701</v>
      </c>
      <c r="C40">
        <f>VLOOKUP(A40,'WoWdb API dump'!$A$2:$BS$5788,71,FALSE)</f>
        <v>0</v>
      </c>
    </row>
    <row r="41" spans="1:3" x14ac:dyDescent="0.25">
      <c r="A41">
        <v>42374</v>
      </c>
      <c r="B41" t="s">
        <v>5702</v>
      </c>
      <c r="C41">
        <f>VLOOKUP(A41,'WoWdb API dump'!$A$2:$BS$5788,71,FALSE)</f>
        <v>0</v>
      </c>
    </row>
    <row r="42" spans="1:3" x14ac:dyDescent="0.25">
      <c r="A42">
        <v>42375</v>
      </c>
      <c r="B42" t="s">
        <v>5703</v>
      </c>
      <c r="C42">
        <f>VLOOKUP(A42,'WoWdb API dump'!$A$2:$BS$5788,71,FALSE)</f>
        <v>0</v>
      </c>
    </row>
    <row r="43" spans="1:3" x14ac:dyDescent="0.25">
      <c r="A43">
        <v>42376</v>
      </c>
      <c r="B43" t="s">
        <v>5704</v>
      </c>
      <c r="C43">
        <f>VLOOKUP(A43,'WoWdb API dump'!$A$2:$BS$5788,71,FALSE)</f>
        <v>0</v>
      </c>
    </row>
    <row r="44" spans="1:3" x14ac:dyDescent="0.25">
      <c r="A44">
        <v>42377</v>
      </c>
      <c r="B44" t="s">
        <v>5705</v>
      </c>
      <c r="C44">
        <f>VLOOKUP(A44,'WoWdb API dump'!$A$2:$BS$5788,71,FALSE)</f>
        <v>0</v>
      </c>
    </row>
    <row r="45" spans="1:3" x14ac:dyDescent="0.25">
      <c r="A45">
        <v>42378</v>
      </c>
      <c r="B45" t="s">
        <v>5706</v>
      </c>
      <c r="C45">
        <f>VLOOKUP(A45,'WoWdb API dump'!$A$2:$BS$5788,71,FALSE)</f>
        <v>0</v>
      </c>
    </row>
    <row r="46" spans="1:3" x14ac:dyDescent="0.25">
      <c r="A46">
        <v>44693</v>
      </c>
      <c r="B46" t="s">
        <v>5707</v>
      </c>
      <c r="C46">
        <f>VLOOKUP(A46,'WoWdb API dump'!$A$2:$BS$5788,71,FALSE)</f>
        <v>0</v>
      </c>
    </row>
    <row r="47" spans="1:3" x14ac:dyDescent="0.25">
      <c r="A47">
        <v>44694</v>
      </c>
      <c r="B47" t="s">
        <v>5708</v>
      </c>
      <c r="C47">
        <f>VLOOKUP(A47,'WoWdb API dump'!$A$2:$BS$5788,71,FALSE)</f>
        <v>0</v>
      </c>
    </row>
    <row r="48" spans="1:3" x14ac:dyDescent="0.25">
      <c r="A48">
        <v>45664</v>
      </c>
      <c r="B48" t="s">
        <v>5709</v>
      </c>
      <c r="C48">
        <f>VLOOKUP(A48,'WoWdb API dump'!$A$2:$BS$5788,71,FALSE)</f>
        <v>0</v>
      </c>
    </row>
    <row r="49" spans="1:3" x14ac:dyDescent="0.25">
      <c r="A49">
        <v>45666</v>
      </c>
      <c r="B49" t="s">
        <v>5710</v>
      </c>
      <c r="C49">
        <f>VLOOKUP(A49,'WoWdb API dump'!$A$2:$BS$5788,71,FALSE)</f>
        <v>0</v>
      </c>
    </row>
    <row r="50" spans="1:3" x14ac:dyDescent="0.25">
      <c r="A50">
        <v>45667</v>
      </c>
      <c r="B50" t="s">
        <v>5711</v>
      </c>
      <c r="C50">
        <f>VLOOKUP(A50,'WoWdb API dump'!$A$2:$BS$5788,71,FALSE)</f>
        <v>0</v>
      </c>
    </row>
    <row r="51" spans="1:3" x14ac:dyDescent="0.25">
      <c r="A51">
        <v>45668</v>
      </c>
      <c r="B51" t="s">
        <v>5712</v>
      </c>
      <c r="C51">
        <f>VLOOKUP(A51,'WoWdb API dump'!$A$2:$BS$5788,71,FALSE)</f>
        <v>0</v>
      </c>
    </row>
    <row r="52" spans="1:3" x14ac:dyDescent="0.25">
      <c r="A52">
        <v>45669</v>
      </c>
      <c r="B52" t="s">
        <v>5713</v>
      </c>
      <c r="C52">
        <f>VLOOKUP(A52,'WoWdb API dump'!$A$2:$BS$5788,71,FALSE)</f>
        <v>0</v>
      </c>
    </row>
    <row r="53" spans="1:3" x14ac:dyDescent="0.25">
      <c r="A53">
        <v>45670</v>
      </c>
      <c r="B53" t="s">
        <v>5714</v>
      </c>
      <c r="C53">
        <f>VLOOKUP(A53,'WoWdb API dump'!$A$2:$BS$5788,71,FALSE)</f>
        <v>0</v>
      </c>
    </row>
    <row r="54" spans="1:3" x14ac:dyDescent="0.25">
      <c r="A54">
        <v>45671</v>
      </c>
      <c r="B54" t="s">
        <v>5715</v>
      </c>
      <c r="C54">
        <f>VLOOKUP(A54,'WoWdb API dump'!$A$2:$BS$5788,71,FALSE)</f>
        <v>0</v>
      </c>
    </row>
    <row r="55" spans="1:3" x14ac:dyDescent="0.25">
      <c r="A55">
        <v>45672</v>
      </c>
      <c r="B55" t="s">
        <v>5716</v>
      </c>
      <c r="C55">
        <f>VLOOKUP(A55,'WoWdb API dump'!$A$2:$BS$5788,71,FALSE)</f>
        <v>0</v>
      </c>
    </row>
    <row r="56" spans="1:3" x14ac:dyDescent="0.25">
      <c r="A56">
        <v>45673</v>
      </c>
      <c r="B56" t="s">
        <v>5717</v>
      </c>
      <c r="C56">
        <f>VLOOKUP(A56,'WoWdb API dump'!$A$2:$BS$5788,71,FALSE)</f>
        <v>0</v>
      </c>
    </row>
    <row r="57" spans="1:3" x14ac:dyDescent="0.25">
      <c r="A57">
        <v>45674</v>
      </c>
      <c r="B57" t="s">
        <v>5718</v>
      </c>
      <c r="C57">
        <f>VLOOKUP(A57,'WoWdb API dump'!$A$2:$BS$5788,71,FALSE)</f>
        <v>0</v>
      </c>
    </row>
    <row r="58" spans="1:3" x14ac:dyDescent="0.25">
      <c r="A58">
        <v>49567</v>
      </c>
      <c r="B58" t="s">
        <v>5719</v>
      </c>
      <c r="C58">
        <f>VLOOKUP(A58,'WoWdb API dump'!$A$2:$BS$5788,71,FALSE)</f>
        <v>0</v>
      </c>
    </row>
    <row r="59" spans="1:3" x14ac:dyDescent="0.25">
      <c r="A59">
        <v>52548</v>
      </c>
      <c r="B59" t="s">
        <v>5720</v>
      </c>
      <c r="C59">
        <f>VLOOKUP(A59,'WoWdb API dump'!$A$2:$BS$5788,71,FALSE)</f>
        <v>0</v>
      </c>
    </row>
    <row r="60" spans="1:3" x14ac:dyDescent="0.25">
      <c r="A60">
        <v>53852</v>
      </c>
      <c r="B60" t="s">
        <v>5721</v>
      </c>
      <c r="C60">
        <f>VLOOKUP(A60,'WoWdb API dump'!$A$2:$BS$5788,71,FALSE)</f>
        <v>0</v>
      </c>
    </row>
    <row r="61" spans="1:3" x14ac:dyDescent="0.25">
      <c r="A61">
        <v>68611</v>
      </c>
      <c r="B61" t="s">
        <v>5722</v>
      </c>
      <c r="C61">
        <f>VLOOKUP(A61,'WoWdb API dump'!$A$2:$BS$5788,71,FALSE)</f>
        <v>1</v>
      </c>
    </row>
    <row r="62" spans="1:3" x14ac:dyDescent="0.25">
      <c r="A62">
        <v>138385</v>
      </c>
      <c r="B62" t="s">
        <v>5723</v>
      </c>
      <c r="C62">
        <f>VLOOKUP(A62,'WoWdb API dump'!$A$2:$BS$5788,71,FALSE)</f>
        <v>0</v>
      </c>
    </row>
    <row r="63" spans="1:3" x14ac:dyDescent="0.25">
      <c r="A63">
        <v>142503</v>
      </c>
      <c r="B63" t="s">
        <v>5724</v>
      </c>
      <c r="C63">
        <f>VLOOKUP(A63,'WoWdb API dump'!$A$2:$BS$5788,71,FALSE)</f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/>
  </sheetViews>
  <sheetFormatPr defaultRowHeight="15" x14ac:dyDescent="0.25"/>
  <cols>
    <col min="1" max="1" width="7" bestFit="1" customWidth="1"/>
    <col min="2" max="2" width="24.285156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52252</v>
      </c>
      <c r="B2" t="s">
        <v>5725</v>
      </c>
      <c r="C2">
        <f>VLOOKUP(A2,'WoWdb API dump'!$A$2:$BS$5788,71,FALSE)</f>
        <v>0</v>
      </c>
    </row>
    <row r="3" spans="1:3" x14ac:dyDescent="0.25">
      <c r="A3">
        <v>31279</v>
      </c>
      <c r="B3" t="s">
        <v>5726</v>
      </c>
      <c r="C3">
        <f>VLOOKUP(A3,'WoWdb API dump'!$A$2:$BS$5788,71,FALSE)</f>
        <v>0</v>
      </c>
    </row>
    <row r="4" spans="1:3" x14ac:dyDescent="0.25">
      <c r="A4">
        <v>142504</v>
      </c>
      <c r="B4" t="s">
        <v>5727</v>
      </c>
      <c r="C4">
        <f>VLOOKUP(A4,'WoWdb API dump'!$A$2:$BS$5788,71,FALSE)</f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/>
  </sheetViews>
  <sheetFormatPr defaultRowHeight="15" x14ac:dyDescent="0.25"/>
  <cols>
    <col min="1" max="1" width="7" bestFit="1" customWidth="1"/>
    <col min="2" max="2" width="20.4257812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130064</v>
      </c>
      <c r="B2" t="s">
        <v>5650</v>
      </c>
      <c r="C2">
        <f>VLOOKUP(A2,'WoWdb API dump'!$A$2:$BS$5788,71,FALSE)</f>
        <v>0</v>
      </c>
    </row>
    <row r="3" spans="1:3" x14ac:dyDescent="0.25">
      <c r="A3">
        <v>134110</v>
      </c>
      <c r="B3" t="s">
        <v>5662</v>
      </c>
      <c r="C3">
        <f>VLOOKUP(A3,'WoWdb API dump'!$A$2:$BS$5788,71,FALSE)</f>
        <v>0</v>
      </c>
    </row>
    <row r="4" spans="1:3" x14ac:dyDescent="0.25">
      <c r="A4">
        <v>134112</v>
      </c>
      <c r="B4" t="s">
        <v>5663</v>
      </c>
      <c r="C4">
        <f>VLOOKUP(A4,'WoWdb API dump'!$A$2:$BS$5788,71,FALSE)</f>
        <v>0</v>
      </c>
    </row>
    <row r="5" spans="1:3" x14ac:dyDescent="0.25">
      <c r="A5">
        <v>143539</v>
      </c>
      <c r="B5" t="s">
        <v>5664</v>
      </c>
      <c r="C5">
        <f>VLOOKUP(A5,'WoWdb API dump'!$A$2:$BS$5788,71,FALSE)</f>
        <v>0</v>
      </c>
    </row>
    <row r="6" spans="1:3" x14ac:dyDescent="0.25">
      <c r="A6">
        <v>146306</v>
      </c>
      <c r="B6" t="s">
        <v>5665</v>
      </c>
      <c r="C6">
        <f>VLOOKUP(A6,'WoWdb API dump'!$A$2:$BS$5788,71,FALSE)</f>
        <v>0</v>
      </c>
    </row>
    <row r="7" spans="1:3" x14ac:dyDescent="0.25">
      <c r="A7">
        <v>146307</v>
      </c>
      <c r="B7" t="s">
        <v>5666</v>
      </c>
      <c r="C7">
        <f>VLOOKUP(A7,'WoWdb API dump'!$A$2:$BS$5788,71,FALSE)</f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"/>
  <sheetViews>
    <sheetView workbookViewId="0"/>
  </sheetViews>
  <sheetFormatPr defaultRowHeight="15" x14ac:dyDescent="0.25"/>
  <cols>
    <col min="1" max="1" width="7" bestFit="1" customWidth="1"/>
    <col min="2" max="2" width="20.85546875" bestFit="1" customWidth="1"/>
    <col min="3" max="3" width="16.28515625" bestFit="1" customWidth="1"/>
  </cols>
  <sheetData>
    <row r="1" spans="1:3" x14ac:dyDescent="0.25">
      <c r="A1" t="s">
        <v>1360</v>
      </c>
      <c r="B1" t="s">
        <v>1361</v>
      </c>
      <c r="C1" t="s">
        <v>5804</v>
      </c>
    </row>
    <row r="2" spans="1:3" x14ac:dyDescent="0.25">
      <c r="A2">
        <v>48945</v>
      </c>
      <c r="B2" t="s">
        <v>5652</v>
      </c>
      <c r="C2">
        <f>VLOOKUP(A2,'WoWdb API dump'!$A$2:$BS$5788,71,FALSE)</f>
        <v>0</v>
      </c>
    </row>
    <row r="3" spans="1:3" x14ac:dyDescent="0.25">
      <c r="A3">
        <v>116399</v>
      </c>
      <c r="B3" t="s">
        <v>5651</v>
      </c>
      <c r="C3">
        <f>VLOOKUP(A3,'WoWdb API dump'!$A$2:$BS$5788,71,FALSE)</f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5788"/>
  <sheetViews>
    <sheetView topLeftCell="AQ1" workbookViewId="0"/>
  </sheetViews>
  <sheetFormatPr defaultRowHeight="15" x14ac:dyDescent="0.25"/>
  <sheetData>
    <row r="1" spans="1:71" x14ac:dyDescent="0.25">
      <c r="A1" t="s">
        <v>1360</v>
      </c>
      <c r="B1" t="s">
        <v>5736</v>
      </c>
      <c r="C1" t="s">
        <v>5737</v>
      </c>
      <c r="D1" t="s">
        <v>5738</v>
      </c>
      <c r="E1" t="s">
        <v>5739</v>
      </c>
      <c r="F1" t="s">
        <v>5740</v>
      </c>
      <c r="G1" t="s">
        <v>5741</v>
      </c>
      <c r="H1" t="s">
        <v>5742</v>
      </c>
      <c r="I1" t="s">
        <v>5743</v>
      </c>
      <c r="J1" t="s">
        <v>5744</v>
      </c>
      <c r="K1" t="s">
        <v>5745</v>
      </c>
      <c r="L1" t="s">
        <v>5746</v>
      </c>
      <c r="M1" t="s">
        <v>5747</v>
      </c>
      <c r="N1" t="s">
        <v>5748</v>
      </c>
      <c r="O1" t="s">
        <v>5749</v>
      </c>
      <c r="P1" t="s">
        <v>5750</v>
      </c>
      <c r="Q1" t="s">
        <v>5751</v>
      </c>
      <c r="R1" t="s">
        <v>5752</v>
      </c>
      <c r="S1" t="s">
        <v>5753</v>
      </c>
      <c r="T1" t="s">
        <v>5754</v>
      </c>
      <c r="U1" t="s">
        <v>5755</v>
      </c>
      <c r="V1" t="s">
        <v>5756</v>
      </c>
      <c r="W1" t="s">
        <v>5757</v>
      </c>
      <c r="X1" t="s">
        <v>5758</v>
      </c>
      <c r="Y1" t="s">
        <v>5759</v>
      </c>
      <c r="Z1" t="s">
        <v>5760</v>
      </c>
      <c r="AA1" t="s">
        <v>5761</v>
      </c>
      <c r="AB1" t="s">
        <v>5762</v>
      </c>
      <c r="AC1" t="s">
        <v>5763</v>
      </c>
      <c r="AD1" t="s">
        <v>5764</v>
      </c>
      <c r="AE1" t="s">
        <v>5765</v>
      </c>
      <c r="AF1" t="s">
        <v>5766</v>
      </c>
      <c r="AG1" t="s">
        <v>5767</v>
      </c>
      <c r="AH1" t="s">
        <v>1361</v>
      </c>
      <c r="AI1" t="s">
        <v>5768</v>
      </c>
      <c r="AJ1" t="s">
        <v>5769</v>
      </c>
      <c r="AK1" t="s">
        <v>5770</v>
      </c>
      <c r="AL1" t="s">
        <v>5771</v>
      </c>
      <c r="AM1" t="s">
        <v>5772</v>
      </c>
      <c r="AN1" t="s">
        <v>5773</v>
      </c>
      <c r="AO1" t="s">
        <v>5774</v>
      </c>
      <c r="AP1" t="s">
        <v>5775</v>
      </c>
      <c r="AQ1" t="s">
        <v>5776</v>
      </c>
      <c r="AR1" t="s">
        <v>5777</v>
      </c>
      <c r="AS1" t="s">
        <v>5778</v>
      </c>
      <c r="AT1" t="s">
        <v>5779</v>
      </c>
      <c r="AU1" t="s">
        <v>5780</v>
      </c>
      <c r="AV1" t="s">
        <v>5781</v>
      </c>
      <c r="AW1" t="s">
        <v>5782</v>
      </c>
      <c r="AX1" t="s">
        <v>5783</v>
      </c>
      <c r="AY1" t="s">
        <v>5784</v>
      </c>
      <c r="AZ1" t="s">
        <v>5785</v>
      </c>
      <c r="BA1" t="s">
        <v>5786</v>
      </c>
      <c r="BB1" t="s">
        <v>5787</v>
      </c>
      <c r="BC1" t="s">
        <v>5788</v>
      </c>
      <c r="BD1" t="s">
        <v>5789</v>
      </c>
      <c r="BE1" t="s">
        <v>5790</v>
      </c>
      <c r="BF1" t="s">
        <v>5791</v>
      </c>
      <c r="BG1" t="s">
        <v>5792</v>
      </c>
      <c r="BH1" t="s">
        <v>5793</v>
      </c>
      <c r="BI1" t="s">
        <v>5794</v>
      </c>
      <c r="BJ1" t="s">
        <v>5795</v>
      </c>
      <c r="BK1" t="s">
        <v>5796</v>
      </c>
      <c r="BL1" t="s">
        <v>5797</v>
      </c>
      <c r="BM1" t="s">
        <v>5798</v>
      </c>
      <c r="BN1" t="s">
        <v>5799</v>
      </c>
      <c r="BO1" t="s">
        <v>5800</v>
      </c>
      <c r="BP1" t="s">
        <v>5801</v>
      </c>
      <c r="BQ1" t="s">
        <v>5802</v>
      </c>
      <c r="BR1" t="s">
        <v>5803</v>
      </c>
      <c r="BS1" t="s">
        <v>5804</v>
      </c>
    </row>
    <row r="2" spans="1:71" x14ac:dyDescent="0.25">
      <c r="A2">
        <v>7517</v>
      </c>
      <c r="B2">
        <v>13</v>
      </c>
      <c r="C2">
        <v>0</v>
      </c>
      <c r="D2">
        <v>2</v>
      </c>
      <c r="E2">
        <v>24330</v>
      </c>
      <c r="F2">
        <v>82011</v>
      </c>
      <c r="G2">
        <v>4</v>
      </c>
      <c r="H2">
        <v>10</v>
      </c>
      <c r="I2">
        <v>0</v>
      </c>
      <c r="J2" t="s">
        <v>5805</v>
      </c>
      <c r="K2">
        <v>0</v>
      </c>
      <c r="L2">
        <v>0</v>
      </c>
      <c r="M2">
        <v>9774</v>
      </c>
      <c r="N2" t="s">
        <v>5806</v>
      </c>
      <c r="O2">
        <v>0</v>
      </c>
      <c r="P2">
        <v>0</v>
      </c>
      <c r="Q2">
        <v>8192</v>
      </c>
      <c r="R2" t="s">
        <v>5807</v>
      </c>
      <c r="S2" t="b">
        <v>0</v>
      </c>
      <c r="T2">
        <v>0</v>
      </c>
      <c r="U2">
        <v>0</v>
      </c>
      <c r="V2" t="s">
        <v>5807</v>
      </c>
      <c r="W2" t="b">
        <v>1</v>
      </c>
      <c r="X2" t="s">
        <v>5808</v>
      </c>
      <c r="Y2">
        <v>5</v>
      </c>
      <c r="Z2" t="b">
        <v>0</v>
      </c>
      <c r="AA2" t="b">
        <v>0</v>
      </c>
      <c r="AB2" t="b">
        <v>0</v>
      </c>
      <c r="AC2">
        <v>50</v>
      </c>
      <c r="AD2" t="b">
        <v>0</v>
      </c>
      <c r="AE2">
        <v>0</v>
      </c>
      <c r="AF2">
        <v>1</v>
      </c>
      <c r="AG2">
        <v>0</v>
      </c>
      <c r="AH2" t="s">
        <v>5809</v>
      </c>
      <c r="AI2" t="s">
        <v>5805</v>
      </c>
      <c r="AJ2">
        <v>2</v>
      </c>
      <c r="AK2">
        <v>0</v>
      </c>
      <c r="AL2" t="s">
        <v>5810</v>
      </c>
      <c r="AM2">
        <v>-1</v>
      </c>
      <c r="AN2">
        <v>0</v>
      </c>
      <c r="AO2" t="s">
        <v>5807</v>
      </c>
      <c r="AP2">
        <v>0</v>
      </c>
      <c r="AQ2">
        <v>45</v>
      </c>
      <c r="AR2">
        <v>-1</v>
      </c>
      <c r="AS2" t="s">
        <v>5807</v>
      </c>
      <c r="AT2">
        <v>0</v>
      </c>
      <c r="AU2">
        <v>0</v>
      </c>
      <c r="AV2" t="s">
        <v>5810</v>
      </c>
      <c r="AW2" t="s">
        <v>5805</v>
      </c>
      <c r="AX2">
        <v>16402</v>
      </c>
      <c r="AY2">
        <v>0</v>
      </c>
      <c r="AZ2" t="s">
        <v>5807</v>
      </c>
      <c r="BA2">
        <v>0</v>
      </c>
      <c r="BB2">
        <v>0</v>
      </c>
      <c r="BD2" t="s">
        <v>5807</v>
      </c>
      <c r="BE2">
        <v>0</v>
      </c>
      <c r="BF2" t="s">
        <v>5811</v>
      </c>
      <c r="BG2">
        <v>40</v>
      </c>
      <c r="BH2" t="s">
        <v>5805</v>
      </c>
      <c r="BI2">
        <v>0</v>
      </c>
      <c r="BJ2">
        <v>0</v>
      </c>
      <c r="BK2" t="s">
        <v>5805</v>
      </c>
      <c r="BL2">
        <v>1</v>
      </c>
      <c r="BM2">
        <v>-1</v>
      </c>
      <c r="BN2" t="s">
        <v>5807</v>
      </c>
      <c r="BO2">
        <v>0</v>
      </c>
      <c r="BQ2">
        <v>-1</v>
      </c>
      <c r="BR2">
        <v>0</v>
      </c>
      <c r="BS2">
        <v>109</v>
      </c>
    </row>
    <row r="3" spans="1:71" x14ac:dyDescent="0.25">
      <c r="A3">
        <v>7518</v>
      </c>
      <c r="B3">
        <v>13</v>
      </c>
      <c r="C3">
        <v>0</v>
      </c>
      <c r="D3">
        <v>2</v>
      </c>
      <c r="E3">
        <v>24330</v>
      </c>
      <c r="F3">
        <v>82305</v>
      </c>
      <c r="G3">
        <v>4</v>
      </c>
      <c r="H3">
        <v>10</v>
      </c>
      <c r="I3">
        <v>0</v>
      </c>
      <c r="J3" t="s">
        <v>5805</v>
      </c>
      <c r="K3">
        <v>0</v>
      </c>
      <c r="L3">
        <v>0.2</v>
      </c>
      <c r="M3">
        <v>15400</v>
      </c>
      <c r="N3" t="s">
        <v>5812</v>
      </c>
      <c r="O3">
        <v>0</v>
      </c>
      <c r="P3">
        <v>0</v>
      </c>
      <c r="Q3">
        <v>8192</v>
      </c>
      <c r="R3" t="s">
        <v>5807</v>
      </c>
      <c r="S3" t="b">
        <v>0</v>
      </c>
      <c r="T3">
        <v>0</v>
      </c>
      <c r="U3">
        <v>0</v>
      </c>
      <c r="V3" t="s">
        <v>5807</v>
      </c>
      <c r="W3" t="b">
        <v>1</v>
      </c>
      <c r="X3" t="s">
        <v>5813</v>
      </c>
      <c r="Y3">
        <v>5</v>
      </c>
      <c r="Z3" t="b">
        <v>0</v>
      </c>
      <c r="AA3" t="b">
        <v>0</v>
      </c>
      <c r="AB3" t="b">
        <v>0</v>
      </c>
      <c r="AC3">
        <v>50</v>
      </c>
      <c r="AD3" t="b">
        <v>0</v>
      </c>
      <c r="AE3">
        <v>0</v>
      </c>
      <c r="AF3">
        <v>1</v>
      </c>
      <c r="AG3">
        <v>0</v>
      </c>
      <c r="AH3" t="s">
        <v>5814</v>
      </c>
      <c r="AI3" t="s">
        <v>5805</v>
      </c>
      <c r="AJ3">
        <v>2</v>
      </c>
      <c r="AK3">
        <v>0</v>
      </c>
      <c r="AL3" t="s">
        <v>5810</v>
      </c>
      <c r="AM3">
        <v>-1</v>
      </c>
      <c r="AN3">
        <v>0</v>
      </c>
      <c r="AO3" t="s">
        <v>5807</v>
      </c>
      <c r="AP3">
        <v>0</v>
      </c>
      <c r="AQ3">
        <v>45</v>
      </c>
      <c r="AR3">
        <v>-1</v>
      </c>
      <c r="AS3" t="s">
        <v>5807</v>
      </c>
      <c r="AT3">
        <v>0</v>
      </c>
      <c r="AU3">
        <v>0</v>
      </c>
      <c r="AV3" t="s">
        <v>5810</v>
      </c>
      <c r="AW3" t="s">
        <v>5805</v>
      </c>
      <c r="AX3">
        <v>16461</v>
      </c>
      <c r="AY3">
        <v>0</v>
      </c>
      <c r="AZ3" t="s">
        <v>5807</v>
      </c>
      <c r="BA3">
        <v>0</v>
      </c>
      <c r="BB3">
        <v>0</v>
      </c>
      <c r="BD3" t="s">
        <v>5807</v>
      </c>
      <c r="BE3">
        <v>0</v>
      </c>
      <c r="BF3" t="s">
        <v>5811</v>
      </c>
      <c r="BG3">
        <v>8</v>
      </c>
      <c r="BH3" t="s">
        <v>5805</v>
      </c>
      <c r="BI3">
        <v>0</v>
      </c>
      <c r="BJ3">
        <v>0</v>
      </c>
      <c r="BK3" t="s">
        <v>5805</v>
      </c>
      <c r="BL3">
        <v>1</v>
      </c>
      <c r="BM3">
        <v>-1</v>
      </c>
      <c r="BN3" t="s">
        <v>5807</v>
      </c>
      <c r="BO3">
        <v>0</v>
      </c>
      <c r="BQ3">
        <v>-1</v>
      </c>
      <c r="BR3">
        <v>0</v>
      </c>
      <c r="BS3">
        <v>63</v>
      </c>
    </row>
    <row r="4" spans="1:71" x14ac:dyDescent="0.25">
      <c r="A4">
        <v>9940</v>
      </c>
      <c r="B4">
        <v>11</v>
      </c>
      <c r="C4">
        <v>0</v>
      </c>
      <c r="D4">
        <v>2</v>
      </c>
      <c r="E4">
        <v>24330</v>
      </c>
      <c r="F4">
        <v>60736</v>
      </c>
      <c r="G4">
        <v>4</v>
      </c>
      <c r="H4">
        <v>10</v>
      </c>
      <c r="I4">
        <v>0</v>
      </c>
      <c r="J4" t="s">
        <v>5805</v>
      </c>
      <c r="K4">
        <v>0</v>
      </c>
      <c r="L4">
        <v>0</v>
      </c>
      <c r="M4">
        <v>142033</v>
      </c>
      <c r="N4" t="s">
        <v>5815</v>
      </c>
      <c r="O4">
        <v>0</v>
      </c>
      <c r="P4">
        <v>0</v>
      </c>
      <c r="Q4">
        <v>8192</v>
      </c>
      <c r="R4" t="s">
        <v>5807</v>
      </c>
      <c r="S4" t="b">
        <v>0</v>
      </c>
      <c r="T4">
        <v>0</v>
      </c>
      <c r="U4">
        <v>0</v>
      </c>
      <c r="V4" t="s">
        <v>5807</v>
      </c>
      <c r="W4" t="b">
        <v>1</v>
      </c>
      <c r="X4" t="s">
        <v>5816</v>
      </c>
      <c r="Y4">
        <v>1</v>
      </c>
      <c r="Z4" t="b">
        <v>0</v>
      </c>
      <c r="AA4" t="b">
        <v>0</v>
      </c>
      <c r="AB4" t="b">
        <v>0</v>
      </c>
      <c r="AC4">
        <v>50</v>
      </c>
      <c r="AD4" t="b">
        <v>0</v>
      </c>
      <c r="AE4">
        <v>0</v>
      </c>
      <c r="AF4">
        <v>1</v>
      </c>
      <c r="AG4">
        <v>0</v>
      </c>
      <c r="AH4" t="s">
        <v>5817</v>
      </c>
      <c r="AI4" t="s">
        <v>5805</v>
      </c>
      <c r="AJ4">
        <v>2</v>
      </c>
      <c r="AK4">
        <v>0</v>
      </c>
      <c r="AL4" t="s">
        <v>5810</v>
      </c>
      <c r="AM4">
        <v>-1</v>
      </c>
      <c r="AN4">
        <v>0</v>
      </c>
      <c r="AO4" t="s">
        <v>5807</v>
      </c>
      <c r="AP4">
        <v>0</v>
      </c>
      <c r="AQ4">
        <v>45</v>
      </c>
      <c r="AR4">
        <v>-1</v>
      </c>
      <c r="AS4" t="s">
        <v>5807</v>
      </c>
      <c r="AT4">
        <v>0</v>
      </c>
      <c r="AU4">
        <v>0</v>
      </c>
      <c r="AV4" t="s">
        <v>5810</v>
      </c>
      <c r="AW4" t="s">
        <v>5805</v>
      </c>
      <c r="AX4">
        <v>12147</v>
      </c>
      <c r="AY4">
        <v>0</v>
      </c>
      <c r="AZ4" t="s">
        <v>5807</v>
      </c>
      <c r="BA4">
        <v>0</v>
      </c>
      <c r="BB4">
        <v>0</v>
      </c>
      <c r="BD4" t="s">
        <v>5807</v>
      </c>
      <c r="BE4">
        <v>0</v>
      </c>
      <c r="BF4" t="s">
        <v>5811</v>
      </c>
      <c r="BG4">
        <v>8</v>
      </c>
      <c r="BH4" t="s">
        <v>5805</v>
      </c>
      <c r="BI4">
        <v>0</v>
      </c>
      <c r="BJ4">
        <v>0</v>
      </c>
      <c r="BK4" t="s">
        <v>5805</v>
      </c>
      <c r="BL4">
        <v>1</v>
      </c>
      <c r="BM4">
        <v>-1</v>
      </c>
      <c r="BN4" t="s">
        <v>5807</v>
      </c>
      <c r="BO4">
        <v>0</v>
      </c>
      <c r="BQ4">
        <v>-1</v>
      </c>
      <c r="BR4">
        <v>0</v>
      </c>
      <c r="BS4">
        <v>126</v>
      </c>
    </row>
    <row r="5" spans="1:71" x14ac:dyDescent="0.25">
      <c r="A5">
        <v>9942</v>
      </c>
      <c r="B5">
        <v>11</v>
      </c>
      <c r="C5">
        <v>0</v>
      </c>
      <c r="D5">
        <v>2</v>
      </c>
      <c r="E5">
        <v>24330</v>
      </c>
      <c r="F5">
        <v>81741</v>
      </c>
      <c r="G5">
        <v>4</v>
      </c>
      <c r="H5">
        <v>10</v>
      </c>
      <c r="I5">
        <v>0</v>
      </c>
      <c r="J5" t="s">
        <v>5805</v>
      </c>
      <c r="K5">
        <v>0</v>
      </c>
      <c r="L5">
        <v>0.2</v>
      </c>
      <c r="M5">
        <v>5855</v>
      </c>
      <c r="N5" t="s">
        <v>5818</v>
      </c>
      <c r="O5">
        <v>0</v>
      </c>
      <c r="P5">
        <v>0</v>
      </c>
      <c r="Q5">
        <v>8192</v>
      </c>
      <c r="R5" t="s">
        <v>5807</v>
      </c>
      <c r="S5" t="b">
        <v>0</v>
      </c>
      <c r="T5">
        <v>0</v>
      </c>
      <c r="U5">
        <v>0</v>
      </c>
      <c r="V5" t="s">
        <v>5807</v>
      </c>
      <c r="W5" t="b">
        <v>1</v>
      </c>
      <c r="X5" t="s">
        <v>5819</v>
      </c>
      <c r="Y5">
        <v>7</v>
      </c>
      <c r="Z5" t="b">
        <v>0</v>
      </c>
      <c r="AA5" t="b">
        <v>0</v>
      </c>
      <c r="AB5" t="b">
        <v>0</v>
      </c>
      <c r="AC5">
        <v>50</v>
      </c>
      <c r="AD5" t="b">
        <v>0</v>
      </c>
      <c r="AE5">
        <v>0</v>
      </c>
      <c r="AF5">
        <v>1</v>
      </c>
      <c r="AG5">
        <v>0</v>
      </c>
      <c r="AH5" t="s">
        <v>5820</v>
      </c>
      <c r="AI5" t="s">
        <v>5805</v>
      </c>
      <c r="AJ5">
        <v>2</v>
      </c>
      <c r="AK5">
        <v>0</v>
      </c>
      <c r="AL5" t="s">
        <v>5810</v>
      </c>
      <c r="AM5">
        <v>-1</v>
      </c>
      <c r="AN5">
        <v>0</v>
      </c>
      <c r="AO5" t="s">
        <v>5807</v>
      </c>
      <c r="AP5">
        <v>0</v>
      </c>
      <c r="AQ5">
        <v>45</v>
      </c>
      <c r="AR5">
        <v>-1</v>
      </c>
      <c r="AS5" t="s">
        <v>5807</v>
      </c>
      <c r="AT5">
        <v>0</v>
      </c>
      <c r="AU5">
        <v>0</v>
      </c>
      <c r="AV5" t="s">
        <v>5810</v>
      </c>
      <c r="AW5" t="s">
        <v>5805</v>
      </c>
      <c r="AX5">
        <v>16348</v>
      </c>
      <c r="AY5">
        <v>0</v>
      </c>
      <c r="AZ5" t="s">
        <v>5807</v>
      </c>
      <c r="BA5">
        <v>0</v>
      </c>
      <c r="BB5">
        <v>0</v>
      </c>
      <c r="BD5" t="s">
        <v>5807</v>
      </c>
      <c r="BE5">
        <v>0</v>
      </c>
      <c r="BF5" t="s">
        <v>5811</v>
      </c>
      <c r="BG5">
        <v>8</v>
      </c>
      <c r="BH5" t="s">
        <v>5805</v>
      </c>
      <c r="BI5">
        <v>0</v>
      </c>
      <c r="BJ5">
        <v>0</v>
      </c>
      <c r="BK5" t="s">
        <v>5805</v>
      </c>
      <c r="BL5">
        <v>1</v>
      </c>
      <c r="BM5">
        <v>-1</v>
      </c>
      <c r="BN5" t="s">
        <v>5807</v>
      </c>
      <c r="BO5">
        <v>0</v>
      </c>
      <c r="BQ5">
        <v>-1</v>
      </c>
      <c r="BR5">
        <v>0</v>
      </c>
      <c r="BS5">
        <v>136</v>
      </c>
    </row>
    <row r="6" spans="1:71" x14ac:dyDescent="0.25">
      <c r="A6">
        <v>10058</v>
      </c>
      <c r="B6">
        <v>9</v>
      </c>
      <c r="C6">
        <v>0</v>
      </c>
      <c r="D6">
        <v>2</v>
      </c>
      <c r="E6">
        <v>24330</v>
      </c>
      <c r="F6">
        <v>61862</v>
      </c>
      <c r="G6">
        <v>4</v>
      </c>
      <c r="H6">
        <v>10</v>
      </c>
      <c r="I6">
        <v>0</v>
      </c>
      <c r="J6" t="s">
        <v>5805</v>
      </c>
      <c r="K6">
        <v>0</v>
      </c>
      <c r="L6">
        <v>0.2</v>
      </c>
      <c r="M6">
        <v>2496</v>
      </c>
      <c r="N6" t="s">
        <v>5821</v>
      </c>
      <c r="O6">
        <v>0</v>
      </c>
      <c r="P6">
        <v>0</v>
      </c>
      <c r="Q6">
        <v>8192</v>
      </c>
      <c r="R6" t="s">
        <v>5807</v>
      </c>
      <c r="S6" t="b">
        <v>0</v>
      </c>
      <c r="T6">
        <v>0</v>
      </c>
      <c r="U6">
        <v>0</v>
      </c>
      <c r="V6" t="s">
        <v>5807</v>
      </c>
      <c r="W6" t="b">
        <v>1</v>
      </c>
      <c r="X6" t="s">
        <v>5822</v>
      </c>
      <c r="Y6">
        <v>8</v>
      </c>
      <c r="Z6" t="b">
        <v>0</v>
      </c>
      <c r="AA6" t="b">
        <v>0</v>
      </c>
      <c r="AB6" t="b">
        <v>0</v>
      </c>
      <c r="AC6">
        <v>50</v>
      </c>
      <c r="AD6" t="b">
        <v>0</v>
      </c>
      <c r="AE6">
        <v>0</v>
      </c>
      <c r="AF6">
        <v>1</v>
      </c>
      <c r="AG6">
        <v>0</v>
      </c>
      <c r="AH6" t="s">
        <v>5823</v>
      </c>
      <c r="AI6" t="s">
        <v>5805</v>
      </c>
      <c r="AJ6">
        <v>2</v>
      </c>
      <c r="AK6">
        <v>0</v>
      </c>
      <c r="AL6" t="s">
        <v>5810</v>
      </c>
      <c r="AM6">
        <v>-1</v>
      </c>
      <c r="AN6">
        <v>0</v>
      </c>
      <c r="AO6" t="s">
        <v>5807</v>
      </c>
      <c r="AP6">
        <v>0</v>
      </c>
      <c r="AQ6">
        <v>45</v>
      </c>
      <c r="AR6">
        <v>-1</v>
      </c>
      <c r="AS6" t="s">
        <v>5807</v>
      </c>
      <c r="AT6">
        <v>0</v>
      </c>
      <c r="AU6">
        <v>0</v>
      </c>
      <c r="AV6" t="s">
        <v>5810</v>
      </c>
      <c r="AW6" t="s">
        <v>5805</v>
      </c>
      <c r="AX6">
        <v>12372</v>
      </c>
      <c r="AY6">
        <v>0</v>
      </c>
      <c r="AZ6" t="s">
        <v>5807</v>
      </c>
      <c r="BA6">
        <v>0</v>
      </c>
      <c r="BB6">
        <v>0</v>
      </c>
      <c r="BD6" t="s">
        <v>5807</v>
      </c>
      <c r="BE6">
        <v>0</v>
      </c>
      <c r="BF6" t="s">
        <v>5811</v>
      </c>
      <c r="BG6">
        <v>8</v>
      </c>
      <c r="BH6" t="s">
        <v>5805</v>
      </c>
      <c r="BI6">
        <v>0</v>
      </c>
      <c r="BJ6">
        <v>0</v>
      </c>
      <c r="BK6" t="s">
        <v>5805</v>
      </c>
      <c r="BL6">
        <v>1</v>
      </c>
      <c r="BM6">
        <v>-1</v>
      </c>
      <c r="BN6" t="s">
        <v>5807</v>
      </c>
      <c r="BO6">
        <v>0</v>
      </c>
      <c r="BQ6">
        <v>-1</v>
      </c>
      <c r="BR6">
        <v>0</v>
      </c>
      <c r="BS6">
        <v>125</v>
      </c>
    </row>
    <row r="7" spans="1:71" x14ac:dyDescent="0.25">
      <c r="A7">
        <v>10059</v>
      </c>
      <c r="B7">
        <v>6</v>
      </c>
      <c r="C7">
        <v>0</v>
      </c>
      <c r="D7">
        <v>2</v>
      </c>
      <c r="E7">
        <v>24330</v>
      </c>
      <c r="F7">
        <v>41708</v>
      </c>
      <c r="G7">
        <v>4</v>
      </c>
      <c r="H7">
        <v>10</v>
      </c>
      <c r="I7">
        <v>0</v>
      </c>
      <c r="J7" t="s">
        <v>5805</v>
      </c>
      <c r="K7">
        <v>0</v>
      </c>
      <c r="L7">
        <v>0</v>
      </c>
      <c r="M7">
        <v>28124</v>
      </c>
      <c r="N7" t="s">
        <v>5824</v>
      </c>
      <c r="O7">
        <v>0</v>
      </c>
      <c r="P7">
        <v>0</v>
      </c>
      <c r="Q7">
        <v>8192</v>
      </c>
      <c r="R7" t="s">
        <v>5807</v>
      </c>
      <c r="S7" t="b">
        <v>0</v>
      </c>
      <c r="T7">
        <v>0</v>
      </c>
      <c r="U7">
        <v>0</v>
      </c>
      <c r="V7" t="s">
        <v>5807</v>
      </c>
      <c r="W7" t="b">
        <v>1</v>
      </c>
      <c r="X7" t="s">
        <v>5825</v>
      </c>
      <c r="Y7">
        <v>9</v>
      </c>
      <c r="Z7" t="b">
        <v>0</v>
      </c>
      <c r="AA7" t="b">
        <v>0</v>
      </c>
      <c r="AB7" t="b">
        <v>0</v>
      </c>
      <c r="AC7">
        <v>50</v>
      </c>
      <c r="AD7" t="b">
        <v>0</v>
      </c>
      <c r="AE7">
        <v>0</v>
      </c>
      <c r="AF7">
        <v>1</v>
      </c>
      <c r="AG7">
        <v>0</v>
      </c>
      <c r="AH7" t="s">
        <v>5826</v>
      </c>
      <c r="AI7" t="s">
        <v>5805</v>
      </c>
      <c r="AJ7">
        <v>2</v>
      </c>
      <c r="AK7">
        <v>0</v>
      </c>
      <c r="AL7" t="s">
        <v>5810</v>
      </c>
      <c r="AM7">
        <v>-1</v>
      </c>
      <c r="AN7">
        <v>0</v>
      </c>
      <c r="AO7" t="s">
        <v>5807</v>
      </c>
      <c r="AP7">
        <v>0</v>
      </c>
      <c r="AQ7">
        <v>45</v>
      </c>
      <c r="AR7">
        <v>-1</v>
      </c>
      <c r="AS7" t="s">
        <v>5807</v>
      </c>
      <c r="AT7">
        <v>0</v>
      </c>
      <c r="AU7">
        <v>0</v>
      </c>
      <c r="AV7" t="s">
        <v>5810</v>
      </c>
      <c r="AW7" t="s">
        <v>5805</v>
      </c>
      <c r="AX7">
        <v>8341</v>
      </c>
      <c r="AY7">
        <v>0</v>
      </c>
      <c r="AZ7" t="s">
        <v>5807</v>
      </c>
      <c r="BA7">
        <v>0</v>
      </c>
      <c r="BB7">
        <v>0</v>
      </c>
      <c r="BD7" t="s">
        <v>5807</v>
      </c>
      <c r="BE7">
        <v>0</v>
      </c>
      <c r="BF7" t="s">
        <v>5811</v>
      </c>
      <c r="BG7">
        <v>8</v>
      </c>
      <c r="BH7" t="s">
        <v>5805</v>
      </c>
      <c r="BI7">
        <v>0</v>
      </c>
      <c r="BJ7">
        <v>0</v>
      </c>
      <c r="BK7" t="s">
        <v>5805</v>
      </c>
      <c r="BL7">
        <v>1</v>
      </c>
      <c r="BM7">
        <v>-1</v>
      </c>
      <c r="BN7" t="s">
        <v>5807</v>
      </c>
      <c r="BO7">
        <v>0</v>
      </c>
      <c r="BQ7">
        <v>-1</v>
      </c>
      <c r="BR7">
        <v>0</v>
      </c>
      <c r="BS7">
        <v>137</v>
      </c>
    </row>
    <row r="8" spans="1:71" x14ac:dyDescent="0.25">
      <c r="A8">
        <v>14278</v>
      </c>
      <c r="B8">
        <v>10</v>
      </c>
      <c r="C8">
        <v>0</v>
      </c>
      <c r="D8">
        <v>2</v>
      </c>
      <c r="E8">
        <v>24330</v>
      </c>
      <c r="F8">
        <v>58734</v>
      </c>
      <c r="G8">
        <v>4</v>
      </c>
      <c r="H8">
        <v>10</v>
      </c>
      <c r="I8">
        <v>0</v>
      </c>
      <c r="J8" t="s">
        <v>5805</v>
      </c>
      <c r="K8">
        <v>0</v>
      </c>
      <c r="L8">
        <v>0.2</v>
      </c>
      <c r="M8">
        <v>13067</v>
      </c>
      <c r="N8" t="s">
        <v>5827</v>
      </c>
      <c r="O8">
        <v>0</v>
      </c>
      <c r="P8">
        <v>0</v>
      </c>
      <c r="Q8">
        <v>8192</v>
      </c>
      <c r="R8" t="s">
        <v>5807</v>
      </c>
      <c r="S8" t="b">
        <v>0</v>
      </c>
      <c r="T8">
        <v>0</v>
      </c>
      <c r="U8">
        <v>0</v>
      </c>
      <c r="V8" t="s">
        <v>5807</v>
      </c>
      <c r="W8" t="b">
        <v>1</v>
      </c>
      <c r="X8" t="s">
        <v>5828</v>
      </c>
      <c r="Y8">
        <v>3</v>
      </c>
      <c r="Z8" t="b">
        <v>0</v>
      </c>
      <c r="AA8" t="b">
        <v>0</v>
      </c>
      <c r="AB8" t="b">
        <v>0</v>
      </c>
      <c r="AC8">
        <v>50</v>
      </c>
      <c r="AD8" t="b">
        <v>0</v>
      </c>
      <c r="AE8">
        <v>0</v>
      </c>
      <c r="AF8">
        <v>1</v>
      </c>
      <c r="AG8">
        <v>0</v>
      </c>
      <c r="AH8" t="s">
        <v>5829</v>
      </c>
      <c r="AI8" t="s">
        <v>5805</v>
      </c>
      <c r="AJ8">
        <v>2</v>
      </c>
      <c r="AK8">
        <v>0</v>
      </c>
      <c r="AL8" t="s">
        <v>5810</v>
      </c>
      <c r="AM8">
        <v>-1</v>
      </c>
      <c r="AN8">
        <v>0</v>
      </c>
      <c r="AO8" t="s">
        <v>5807</v>
      </c>
      <c r="AP8">
        <v>0</v>
      </c>
      <c r="AQ8">
        <v>45</v>
      </c>
      <c r="AR8">
        <v>-1</v>
      </c>
      <c r="AS8" t="s">
        <v>5807</v>
      </c>
      <c r="AT8">
        <v>0</v>
      </c>
      <c r="AU8">
        <v>0</v>
      </c>
      <c r="AV8" t="s">
        <v>5810</v>
      </c>
      <c r="AW8" t="s">
        <v>5805</v>
      </c>
      <c r="AX8">
        <v>11746</v>
      </c>
      <c r="AY8">
        <v>0</v>
      </c>
      <c r="AZ8" t="s">
        <v>5807</v>
      </c>
      <c r="BA8">
        <v>0</v>
      </c>
      <c r="BB8">
        <v>0</v>
      </c>
      <c r="BD8" t="s">
        <v>5807</v>
      </c>
      <c r="BE8">
        <v>0</v>
      </c>
      <c r="BF8" t="s">
        <v>5811</v>
      </c>
      <c r="BG8">
        <v>8</v>
      </c>
      <c r="BH8" t="s">
        <v>5805</v>
      </c>
      <c r="BI8">
        <v>0</v>
      </c>
      <c r="BJ8">
        <v>0</v>
      </c>
      <c r="BK8" t="s">
        <v>5805</v>
      </c>
      <c r="BL8">
        <v>1</v>
      </c>
      <c r="BM8">
        <v>-1</v>
      </c>
      <c r="BN8" t="s">
        <v>5807</v>
      </c>
      <c r="BO8">
        <v>0</v>
      </c>
      <c r="BQ8">
        <v>-1</v>
      </c>
      <c r="BR8">
        <v>0</v>
      </c>
      <c r="BS8">
        <v>47</v>
      </c>
    </row>
    <row r="9" spans="1:71" x14ac:dyDescent="0.25">
      <c r="A9">
        <v>14282</v>
      </c>
      <c r="B9">
        <v>8</v>
      </c>
      <c r="C9">
        <v>0</v>
      </c>
      <c r="D9">
        <v>2</v>
      </c>
      <c r="E9">
        <v>24330</v>
      </c>
      <c r="F9">
        <v>40059</v>
      </c>
      <c r="G9">
        <v>4</v>
      </c>
      <c r="H9">
        <v>10</v>
      </c>
      <c r="I9">
        <v>0</v>
      </c>
      <c r="J9" t="s">
        <v>5805</v>
      </c>
      <c r="K9">
        <v>0</v>
      </c>
      <c r="L9">
        <v>0</v>
      </c>
      <c r="M9">
        <v>9399</v>
      </c>
      <c r="N9" t="s">
        <v>5830</v>
      </c>
      <c r="O9">
        <v>0</v>
      </c>
      <c r="P9">
        <v>0</v>
      </c>
      <c r="Q9">
        <v>8192</v>
      </c>
      <c r="R9" t="s">
        <v>5807</v>
      </c>
      <c r="S9" t="b">
        <v>0</v>
      </c>
      <c r="T9">
        <v>0</v>
      </c>
      <c r="U9">
        <v>0</v>
      </c>
      <c r="V9" t="s">
        <v>5807</v>
      </c>
      <c r="W9" t="b">
        <v>1</v>
      </c>
      <c r="X9" t="s">
        <v>5831</v>
      </c>
      <c r="Y9">
        <v>10</v>
      </c>
      <c r="Z9" t="b">
        <v>0</v>
      </c>
      <c r="AA9" t="b">
        <v>0</v>
      </c>
      <c r="AB9" t="b">
        <v>0</v>
      </c>
      <c r="AC9">
        <v>50</v>
      </c>
      <c r="AD9" t="b">
        <v>0</v>
      </c>
      <c r="AE9">
        <v>0</v>
      </c>
      <c r="AF9">
        <v>1</v>
      </c>
      <c r="AG9">
        <v>0</v>
      </c>
      <c r="AH9" t="s">
        <v>5832</v>
      </c>
      <c r="AI9" t="s">
        <v>5805</v>
      </c>
      <c r="AJ9">
        <v>2</v>
      </c>
      <c r="AK9">
        <v>0</v>
      </c>
      <c r="AL9" t="s">
        <v>5810</v>
      </c>
      <c r="AM9">
        <v>-1</v>
      </c>
      <c r="AN9">
        <v>0</v>
      </c>
      <c r="AO9" t="s">
        <v>5807</v>
      </c>
      <c r="AP9">
        <v>0</v>
      </c>
      <c r="AQ9">
        <v>45</v>
      </c>
      <c r="AR9">
        <v>-1</v>
      </c>
      <c r="AS9" t="s">
        <v>5807</v>
      </c>
      <c r="AT9">
        <v>0</v>
      </c>
      <c r="AU9">
        <v>0</v>
      </c>
      <c r="AV9" t="s">
        <v>5810</v>
      </c>
      <c r="AW9" t="s">
        <v>5805</v>
      </c>
      <c r="AX9">
        <v>8011</v>
      </c>
      <c r="AY9">
        <v>0</v>
      </c>
      <c r="AZ9" t="s">
        <v>5807</v>
      </c>
      <c r="BA9">
        <v>0</v>
      </c>
      <c r="BB9">
        <v>0</v>
      </c>
      <c r="BD9" t="s">
        <v>5807</v>
      </c>
      <c r="BE9">
        <v>0</v>
      </c>
      <c r="BF9" t="s">
        <v>5811</v>
      </c>
      <c r="BG9">
        <v>8</v>
      </c>
      <c r="BH9" t="s">
        <v>5805</v>
      </c>
      <c r="BI9">
        <v>0</v>
      </c>
      <c r="BJ9">
        <v>0</v>
      </c>
      <c r="BK9" t="s">
        <v>5805</v>
      </c>
      <c r="BL9">
        <v>1</v>
      </c>
      <c r="BM9">
        <v>-1</v>
      </c>
      <c r="BN9" t="s">
        <v>5807</v>
      </c>
      <c r="BO9">
        <v>0</v>
      </c>
      <c r="BQ9">
        <v>-1</v>
      </c>
      <c r="BR9">
        <v>0</v>
      </c>
      <c r="BS9">
        <v>42</v>
      </c>
    </row>
    <row r="10" spans="1:71" x14ac:dyDescent="0.25">
      <c r="A10">
        <v>14285</v>
      </c>
      <c r="B10">
        <v>9</v>
      </c>
      <c r="C10">
        <v>0</v>
      </c>
      <c r="D10">
        <v>2</v>
      </c>
      <c r="E10">
        <v>24330</v>
      </c>
      <c r="F10">
        <v>60307</v>
      </c>
      <c r="G10">
        <v>4</v>
      </c>
      <c r="H10">
        <v>10</v>
      </c>
      <c r="I10">
        <v>0</v>
      </c>
      <c r="J10" t="s">
        <v>5805</v>
      </c>
      <c r="K10">
        <v>0</v>
      </c>
      <c r="L10">
        <v>0.2</v>
      </c>
      <c r="M10">
        <v>7776</v>
      </c>
      <c r="N10" t="s">
        <v>5833</v>
      </c>
      <c r="O10">
        <v>0</v>
      </c>
      <c r="P10">
        <v>0</v>
      </c>
      <c r="Q10">
        <v>8192</v>
      </c>
      <c r="R10" t="s">
        <v>5807</v>
      </c>
      <c r="S10" t="b">
        <v>0</v>
      </c>
      <c r="T10">
        <v>0</v>
      </c>
      <c r="U10">
        <v>0</v>
      </c>
      <c r="V10" t="s">
        <v>5807</v>
      </c>
      <c r="W10" t="b">
        <v>1</v>
      </c>
      <c r="X10" t="s">
        <v>5834</v>
      </c>
      <c r="Y10">
        <v>8</v>
      </c>
      <c r="Z10" t="b">
        <v>0</v>
      </c>
      <c r="AA10" t="b">
        <v>0</v>
      </c>
      <c r="AB10" t="b">
        <v>0</v>
      </c>
      <c r="AC10">
        <v>50</v>
      </c>
      <c r="AD10" t="b">
        <v>0</v>
      </c>
      <c r="AE10">
        <v>0</v>
      </c>
      <c r="AF10">
        <v>1</v>
      </c>
      <c r="AG10">
        <v>0</v>
      </c>
      <c r="AH10" t="s">
        <v>5835</v>
      </c>
      <c r="AI10" t="s">
        <v>5805</v>
      </c>
      <c r="AJ10">
        <v>2</v>
      </c>
      <c r="AK10">
        <v>0</v>
      </c>
      <c r="AL10" t="s">
        <v>5810</v>
      </c>
      <c r="AM10">
        <v>-1</v>
      </c>
      <c r="AN10">
        <v>0</v>
      </c>
      <c r="AO10" t="s">
        <v>5807</v>
      </c>
      <c r="AP10">
        <v>0</v>
      </c>
      <c r="AQ10">
        <v>45</v>
      </c>
      <c r="AR10">
        <v>-1</v>
      </c>
      <c r="AS10" t="s">
        <v>5807</v>
      </c>
      <c r="AT10">
        <v>0</v>
      </c>
      <c r="AU10">
        <v>0</v>
      </c>
      <c r="AV10" t="s">
        <v>5810</v>
      </c>
      <c r="AW10" t="s">
        <v>5805</v>
      </c>
      <c r="AX10">
        <v>12061</v>
      </c>
      <c r="AY10">
        <v>0</v>
      </c>
      <c r="AZ10" t="s">
        <v>5807</v>
      </c>
      <c r="BA10">
        <v>0</v>
      </c>
      <c r="BB10">
        <v>0</v>
      </c>
      <c r="BD10" t="s">
        <v>5807</v>
      </c>
      <c r="BE10">
        <v>0</v>
      </c>
      <c r="BF10" t="s">
        <v>5811</v>
      </c>
      <c r="BG10">
        <v>8</v>
      </c>
      <c r="BH10" t="s">
        <v>5805</v>
      </c>
      <c r="BI10">
        <v>0</v>
      </c>
      <c r="BJ10">
        <v>0</v>
      </c>
      <c r="BK10" t="s">
        <v>5805</v>
      </c>
      <c r="BL10">
        <v>1</v>
      </c>
      <c r="BM10">
        <v>-1</v>
      </c>
      <c r="BN10" t="s">
        <v>5807</v>
      </c>
      <c r="BO10">
        <v>0</v>
      </c>
      <c r="BQ10">
        <v>-1</v>
      </c>
      <c r="BR10">
        <v>0</v>
      </c>
      <c r="BS10">
        <v>52</v>
      </c>
    </row>
    <row r="11" spans="1:71" x14ac:dyDescent="0.25">
      <c r="A11">
        <v>14286</v>
      </c>
      <c r="B11">
        <v>7</v>
      </c>
      <c r="C11">
        <v>0</v>
      </c>
      <c r="D11">
        <v>2</v>
      </c>
      <c r="E11">
        <v>24330</v>
      </c>
      <c r="F11">
        <v>40664</v>
      </c>
      <c r="G11">
        <v>4</v>
      </c>
      <c r="H11">
        <v>10</v>
      </c>
      <c r="I11">
        <v>0</v>
      </c>
      <c r="J11" t="s">
        <v>5805</v>
      </c>
      <c r="K11">
        <v>0</v>
      </c>
      <c r="L11">
        <v>0</v>
      </c>
      <c r="M11">
        <v>9398</v>
      </c>
      <c r="N11" t="s">
        <v>5836</v>
      </c>
      <c r="O11">
        <v>0</v>
      </c>
      <c r="P11">
        <v>0</v>
      </c>
      <c r="Q11">
        <v>8192</v>
      </c>
      <c r="R11" t="s">
        <v>5807</v>
      </c>
      <c r="S11" t="b">
        <v>0</v>
      </c>
      <c r="T11">
        <v>0</v>
      </c>
      <c r="U11">
        <v>0</v>
      </c>
      <c r="V11" t="s">
        <v>5807</v>
      </c>
      <c r="W11" t="b">
        <v>1</v>
      </c>
      <c r="X11" t="s">
        <v>5837</v>
      </c>
      <c r="Y11">
        <v>6</v>
      </c>
      <c r="Z11" t="b">
        <v>0</v>
      </c>
      <c r="AA11" t="b">
        <v>0</v>
      </c>
      <c r="AB11" t="b">
        <v>0</v>
      </c>
      <c r="AC11">
        <v>50</v>
      </c>
      <c r="AD11" t="b">
        <v>0</v>
      </c>
      <c r="AE11">
        <v>0</v>
      </c>
      <c r="AF11">
        <v>1</v>
      </c>
      <c r="AG11">
        <v>0</v>
      </c>
      <c r="AH11" t="s">
        <v>5838</v>
      </c>
      <c r="AI11" t="s">
        <v>5805</v>
      </c>
      <c r="AJ11">
        <v>2</v>
      </c>
      <c r="AK11">
        <v>0</v>
      </c>
      <c r="AL11" t="s">
        <v>5810</v>
      </c>
      <c r="AM11">
        <v>-1</v>
      </c>
      <c r="AN11">
        <v>0</v>
      </c>
      <c r="AO11" t="s">
        <v>5807</v>
      </c>
      <c r="AP11">
        <v>0</v>
      </c>
      <c r="AQ11">
        <v>45</v>
      </c>
      <c r="AR11">
        <v>-1</v>
      </c>
      <c r="AS11" t="s">
        <v>5807</v>
      </c>
      <c r="AT11">
        <v>0</v>
      </c>
      <c r="AU11">
        <v>0</v>
      </c>
      <c r="AV11" t="s">
        <v>5810</v>
      </c>
      <c r="AW11" t="s">
        <v>5805</v>
      </c>
      <c r="AX11">
        <v>8132</v>
      </c>
      <c r="AY11">
        <v>0</v>
      </c>
      <c r="AZ11" t="s">
        <v>5807</v>
      </c>
      <c r="BA11">
        <v>0</v>
      </c>
      <c r="BB11">
        <v>0</v>
      </c>
      <c r="BD11" t="s">
        <v>5807</v>
      </c>
      <c r="BE11">
        <v>0</v>
      </c>
      <c r="BF11" t="s">
        <v>5811</v>
      </c>
      <c r="BG11">
        <v>8</v>
      </c>
      <c r="BH11" t="s">
        <v>5805</v>
      </c>
      <c r="BI11">
        <v>0</v>
      </c>
      <c r="BJ11">
        <v>0</v>
      </c>
      <c r="BK11" t="s">
        <v>5805</v>
      </c>
      <c r="BL11">
        <v>1</v>
      </c>
      <c r="BM11">
        <v>-1</v>
      </c>
      <c r="BN11" t="s">
        <v>5807</v>
      </c>
      <c r="BO11">
        <v>0</v>
      </c>
      <c r="BQ11">
        <v>-1</v>
      </c>
      <c r="BR11">
        <v>0</v>
      </c>
      <c r="BS11">
        <v>51</v>
      </c>
    </row>
    <row r="12" spans="1:71" x14ac:dyDescent="0.25">
      <c r="A12">
        <v>14291</v>
      </c>
      <c r="B12">
        <v>6</v>
      </c>
      <c r="C12">
        <v>0</v>
      </c>
      <c r="D12">
        <v>2</v>
      </c>
      <c r="E12">
        <v>24330</v>
      </c>
      <c r="F12">
        <v>42510</v>
      </c>
      <c r="G12">
        <v>4</v>
      </c>
      <c r="H12">
        <v>10</v>
      </c>
      <c r="I12">
        <v>0</v>
      </c>
      <c r="J12" t="s">
        <v>5805</v>
      </c>
      <c r="K12">
        <v>0</v>
      </c>
      <c r="L12">
        <v>0</v>
      </c>
      <c r="M12">
        <v>16934</v>
      </c>
      <c r="N12" t="s">
        <v>5839</v>
      </c>
      <c r="O12">
        <v>0</v>
      </c>
      <c r="P12">
        <v>0</v>
      </c>
      <c r="Q12">
        <v>8192</v>
      </c>
      <c r="R12" t="s">
        <v>5807</v>
      </c>
      <c r="S12" t="b">
        <v>0</v>
      </c>
      <c r="T12">
        <v>0</v>
      </c>
      <c r="U12">
        <v>0</v>
      </c>
      <c r="V12" t="s">
        <v>5807</v>
      </c>
      <c r="W12" t="b">
        <v>1</v>
      </c>
      <c r="X12" t="s">
        <v>5825</v>
      </c>
      <c r="Y12">
        <v>9</v>
      </c>
      <c r="Z12" t="b">
        <v>0</v>
      </c>
      <c r="AA12" t="b">
        <v>0</v>
      </c>
      <c r="AB12" t="b">
        <v>0</v>
      </c>
      <c r="AC12">
        <v>50</v>
      </c>
      <c r="AD12" t="b">
        <v>0</v>
      </c>
      <c r="AE12">
        <v>0</v>
      </c>
      <c r="AF12">
        <v>1</v>
      </c>
      <c r="AG12">
        <v>0</v>
      </c>
      <c r="AH12" t="s">
        <v>5840</v>
      </c>
      <c r="AI12" t="s">
        <v>5805</v>
      </c>
      <c r="AJ12">
        <v>2</v>
      </c>
      <c r="AK12">
        <v>0</v>
      </c>
      <c r="AL12" t="s">
        <v>5810</v>
      </c>
      <c r="AM12">
        <v>-1</v>
      </c>
      <c r="AN12">
        <v>0</v>
      </c>
      <c r="AO12" t="s">
        <v>5807</v>
      </c>
      <c r="AP12">
        <v>0</v>
      </c>
      <c r="AQ12">
        <v>45</v>
      </c>
      <c r="AR12">
        <v>-1</v>
      </c>
      <c r="AS12" t="s">
        <v>5807</v>
      </c>
      <c r="AT12">
        <v>0</v>
      </c>
      <c r="AU12">
        <v>0</v>
      </c>
      <c r="AV12" t="s">
        <v>5810</v>
      </c>
      <c r="AW12" t="s">
        <v>5805</v>
      </c>
      <c r="AX12">
        <v>8502</v>
      </c>
      <c r="AY12">
        <v>0</v>
      </c>
      <c r="AZ12" t="s">
        <v>5807</v>
      </c>
      <c r="BA12">
        <v>0</v>
      </c>
      <c r="BB12">
        <v>0</v>
      </c>
      <c r="BD12" t="s">
        <v>5807</v>
      </c>
      <c r="BE12">
        <v>0</v>
      </c>
      <c r="BF12" t="s">
        <v>5811</v>
      </c>
      <c r="BG12">
        <v>8</v>
      </c>
      <c r="BH12" t="s">
        <v>5805</v>
      </c>
      <c r="BI12">
        <v>0</v>
      </c>
      <c r="BJ12">
        <v>0</v>
      </c>
      <c r="BK12" t="s">
        <v>5805</v>
      </c>
      <c r="BL12">
        <v>1</v>
      </c>
      <c r="BM12">
        <v>-1</v>
      </c>
      <c r="BN12" t="s">
        <v>5807</v>
      </c>
      <c r="BO12">
        <v>0</v>
      </c>
      <c r="BQ12">
        <v>-1</v>
      </c>
      <c r="BR12">
        <v>0</v>
      </c>
      <c r="BS12">
        <v>47</v>
      </c>
    </row>
    <row r="13" spans="1:71" x14ac:dyDescent="0.25">
      <c r="A13">
        <v>14441</v>
      </c>
      <c r="B13">
        <v>11</v>
      </c>
      <c r="C13">
        <v>0</v>
      </c>
      <c r="D13">
        <v>2</v>
      </c>
      <c r="E13">
        <v>24330</v>
      </c>
      <c r="F13">
        <v>62591</v>
      </c>
      <c r="G13">
        <v>4</v>
      </c>
      <c r="H13">
        <v>10</v>
      </c>
      <c r="I13">
        <v>0</v>
      </c>
      <c r="J13" t="s">
        <v>5805</v>
      </c>
      <c r="K13">
        <v>0</v>
      </c>
      <c r="L13">
        <v>0</v>
      </c>
      <c r="M13">
        <v>41845</v>
      </c>
      <c r="N13" t="s">
        <v>5841</v>
      </c>
      <c r="O13">
        <v>0</v>
      </c>
      <c r="P13">
        <v>0</v>
      </c>
      <c r="Q13">
        <v>8192</v>
      </c>
      <c r="R13" t="s">
        <v>5807</v>
      </c>
      <c r="S13" t="b">
        <v>0</v>
      </c>
      <c r="T13">
        <v>0</v>
      </c>
      <c r="U13">
        <v>0</v>
      </c>
      <c r="V13" t="s">
        <v>5807</v>
      </c>
      <c r="W13" t="b">
        <v>0</v>
      </c>
      <c r="X13" t="s">
        <v>5842</v>
      </c>
      <c r="Y13">
        <v>1</v>
      </c>
      <c r="Z13" t="b">
        <v>0</v>
      </c>
      <c r="AA13" t="b">
        <v>0</v>
      </c>
      <c r="AB13" t="b">
        <v>0</v>
      </c>
      <c r="AC13">
        <v>50</v>
      </c>
      <c r="AD13" t="b">
        <v>0</v>
      </c>
      <c r="AE13">
        <v>0</v>
      </c>
      <c r="AF13">
        <v>1</v>
      </c>
      <c r="AG13">
        <v>0</v>
      </c>
      <c r="AH13" t="s">
        <v>5843</v>
      </c>
      <c r="AI13" t="s">
        <v>5805</v>
      </c>
      <c r="AJ13">
        <v>2</v>
      </c>
      <c r="AK13">
        <v>0</v>
      </c>
      <c r="AL13" t="s">
        <v>5810</v>
      </c>
      <c r="AM13">
        <v>-1</v>
      </c>
      <c r="AN13">
        <v>0</v>
      </c>
      <c r="AO13" t="s">
        <v>5807</v>
      </c>
      <c r="AP13">
        <v>0</v>
      </c>
      <c r="AQ13">
        <v>45</v>
      </c>
      <c r="AR13">
        <v>-1</v>
      </c>
      <c r="AS13" t="s">
        <v>5807</v>
      </c>
      <c r="AT13">
        <v>0</v>
      </c>
      <c r="AU13">
        <v>0</v>
      </c>
      <c r="AV13" t="s">
        <v>5810</v>
      </c>
      <c r="AW13" t="s">
        <v>5805</v>
      </c>
      <c r="AX13">
        <v>12518</v>
      </c>
      <c r="AY13">
        <v>0</v>
      </c>
      <c r="AZ13" t="s">
        <v>5807</v>
      </c>
      <c r="BA13">
        <v>0</v>
      </c>
      <c r="BB13">
        <v>0</v>
      </c>
      <c r="BD13" t="s">
        <v>5807</v>
      </c>
      <c r="BE13">
        <v>0</v>
      </c>
      <c r="BF13" t="s">
        <v>5811</v>
      </c>
      <c r="BG13">
        <v>8</v>
      </c>
      <c r="BH13" t="s">
        <v>5805</v>
      </c>
      <c r="BI13">
        <v>0</v>
      </c>
      <c r="BJ13">
        <v>4</v>
      </c>
      <c r="BK13" t="s">
        <v>5844</v>
      </c>
      <c r="BL13">
        <v>1</v>
      </c>
      <c r="BM13">
        <v>-1</v>
      </c>
      <c r="BN13" t="s">
        <v>5807</v>
      </c>
      <c r="BO13">
        <v>0</v>
      </c>
      <c r="BQ13">
        <v>-1</v>
      </c>
      <c r="BR13">
        <v>0</v>
      </c>
      <c r="BS13">
        <v>44</v>
      </c>
    </row>
    <row r="14" spans="1:71" x14ac:dyDescent="0.25">
      <c r="A14">
        <v>8112</v>
      </c>
      <c r="B14">
        <v>11</v>
      </c>
      <c r="C14">
        <v>0</v>
      </c>
      <c r="D14">
        <v>2</v>
      </c>
      <c r="E14">
        <v>24330</v>
      </c>
      <c r="F14">
        <v>73818</v>
      </c>
      <c r="G14">
        <v>4</v>
      </c>
      <c r="H14">
        <v>10</v>
      </c>
      <c r="I14">
        <v>0</v>
      </c>
      <c r="J14" t="s">
        <v>5805</v>
      </c>
      <c r="K14">
        <v>0</v>
      </c>
      <c r="L14">
        <v>0.2</v>
      </c>
      <c r="M14">
        <v>11845</v>
      </c>
      <c r="N14" t="s">
        <v>5845</v>
      </c>
      <c r="O14">
        <v>0</v>
      </c>
      <c r="P14">
        <v>0</v>
      </c>
      <c r="Q14">
        <v>8192</v>
      </c>
      <c r="R14" t="s">
        <v>5807</v>
      </c>
      <c r="S14" t="b">
        <v>0</v>
      </c>
      <c r="T14">
        <v>0</v>
      </c>
      <c r="U14">
        <v>0</v>
      </c>
      <c r="V14" t="s">
        <v>5807</v>
      </c>
      <c r="W14" t="b">
        <v>0</v>
      </c>
      <c r="X14" t="s">
        <v>5846</v>
      </c>
      <c r="Y14">
        <v>7</v>
      </c>
      <c r="Z14" t="b">
        <v>0</v>
      </c>
      <c r="AA14" t="b">
        <v>0</v>
      </c>
      <c r="AB14" t="b">
        <v>0</v>
      </c>
      <c r="AC14">
        <v>49</v>
      </c>
      <c r="AD14" t="b">
        <v>0</v>
      </c>
      <c r="AE14">
        <v>0</v>
      </c>
      <c r="AF14">
        <v>1</v>
      </c>
      <c r="AG14">
        <v>0</v>
      </c>
      <c r="AH14" t="s">
        <v>5847</v>
      </c>
      <c r="AI14" t="s">
        <v>5805</v>
      </c>
      <c r="AJ14">
        <v>2</v>
      </c>
      <c r="AK14">
        <v>0</v>
      </c>
      <c r="AL14" t="s">
        <v>5810</v>
      </c>
      <c r="AM14">
        <v>-1</v>
      </c>
      <c r="AN14">
        <v>0</v>
      </c>
      <c r="AO14" t="s">
        <v>5807</v>
      </c>
      <c r="AP14">
        <v>0</v>
      </c>
      <c r="AQ14">
        <v>44</v>
      </c>
      <c r="AR14">
        <v>-1</v>
      </c>
      <c r="AS14" t="s">
        <v>5807</v>
      </c>
      <c r="AT14">
        <v>0</v>
      </c>
      <c r="AU14">
        <v>0</v>
      </c>
      <c r="AV14" t="s">
        <v>5810</v>
      </c>
      <c r="AW14" t="s">
        <v>5805</v>
      </c>
      <c r="AX14">
        <v>14763</v>
      </c>
      <c r="AY14">
        <v>0</v>
      </c>
      <c r="AZ14" t="s">
        <v>5807</v>
      </c>
      <c r="BA14">
        <v>0</v>
      </c>
      <c r="BB14">
        <v>0</v>
      </c>
      <c r="BD14" t="s">
        <v>5807</v>
      </c>
      <c r="BE14">
        <v>0</v>
      </c>
      <c r="BF14" t="s">
        <v>5811</v>
      </c>
      <c r="BG14">
        <v>8</v>
      </c>
      <c r="BH14" t="s">
        <v>5805</v>
      </c>
      <c r="BI14">
        <v>0</v>
      </c>
      <c r="BJ14">
        <v>4</v>
      </c>
      <c r="BK14" t="s">
        <v>5848</v>
      </c>
      <c r="BL14">
        <v>1</v>
      </c>
      <c r="BM14">
        <v>-1</v>
      </c>
      <c r="BN14" t="s">
        <v>5807</v>
      </c>
      <c r="BO14">
        <v>0</v>
      </c>
      <c r="BQ14">
        <v>-1</v>
      </c>
      <c r="BR14">
        <v>0</v>
      </c>
      <c r="BS14">
        <v>79</v>
      </c>
    </row>
    <row r="15" spans="1:71" x14ac:dyDescent="0.25">
      <c r="A15">
        <v>9936</v>
      </c>
      <c r="B15">
        <v>9</v>
      </c>
      <c r="C15">
        <v>0</v>
      </c>
      <c r="D15">
        <v>2</v>
      </c>
      <c r="E15">
        <v>24330</v>
      </c>
      <c r="F15">
        <v>55921</v>
      </c>
      <c r="G15">
        <v>4</v>
      </c>
      <c r="H15">
        <v>10</v>
      </c>
      <c r="I15">
        <v>0</v>
      </c>
      <c r="J15" t="s">
        <v>5805</v>
      </c>
      <c r="K15">
        <v>0</v>
      </c>
      <c r="L15">
        <v>0.2</v>
      </c>
      <c r="M15">
        <v>7307</v>
      </c>
      <c r="N15" t="s">
        <v>5849</v>
      </c>
      <c r="O15">
        <v>0</v>
      </c>
      <c r="P15">
        <v>0</v>
      </c>
      <c r="Q15">
        <v>8192</v>
      </c>
      <c r="R15" t="s">
        <v>5807</v>
      </c>
      <c r="S15" t="b">
        <v>0</v>
      </c>
      <c r="T15">
        <v>0</v>
      </c>
      <c r="U15">
        <v>0</v>
      </c>
      <c r="V15" t="s">
        <v>5807</v>
      </c>
      <c r="W15" t="b">
        <v>1</v>
      </c>
      <c r="X15" t="s">
        <v>5822</v>
      </c>
      <c r="Y15">
        <v>8</v>
      </c>
      <c r="Z15" t="b">
        <v>0</v>
      </c>
      <c r="AA15" t="b">
        <v>0</v>
      </c>
      <c r="AB15" t="b">
        <v>0</v>
      </c>
      <c r="AC15">
        <v>49</v>
      </c>
      <c r="AD15" t="b">
        <v>0</v>
      </c>
      <c r="AE15">
        <v>0</v>
      </c>
      <c r="AF15">
        <v>1</v>
      </c>
      <c r="AG15">
        <v>0</v>
      </c>
      <c r="AH15" t="s">
        <v>5850</v>
      </c>
      <c r="AI15" t="s">
        <v>5805</v>
      </c>
      <c r="AJ15">
        <v>2</v>
      </c>
      <c r="AK15">
        <v>0</v>
      </c>
      <c r="AL15" t="s">
        <v>5810</v>
      </c>
      <c r="AM15">
        <v>-1</v>
      </c>
      <c r="AN15">
        <v>0</v>
      </c>
      <c r="AO15" t="s">
        <v>5807</v>
      </c>
      <c r="AP15">
        <v>0</v>
      </c>
      <c r="AQ15">
        <v>44</v>
      </c>
      <c r="AR15">
        <v>-1</v>
      </c>
      <c r="AS15" t="s">
        <v>5807</v>
      </c>
      <c r="AT15">
        <v>0</v>
      </c>
      <c r="AU15">
        <v>0</v>
      </c>
      <c r="AV15" t="s">
        <v>5810</v>
      </c>
      <c r="AW15" t="s">
        <v>5805</v>
      </c>
      <c r="AX15">
        <v>11184</v>
      </c>
      <c r="AY15">
        <v>0</v>
      </c>
      <c r="AZ15" t="s">
        <v>5807</v>
      </c>
      <c r="BA15">
        <v>0</v>
      </c>
      <c r="BB15">
        <v>0</v>
      </c>
      <c r="BD15" t="s">
        <v>5807</v>
      </c>
      <c r="BE15">
        <v>0</v>
      </c>
      <c r="BF15" t="s">
        <v>5811</v>
      </c>
      <c r="BG15">
        <v>8</v>
      </c>
      <c r="BH15" t="s">
        <v>5805</v>
      </c>
      <c r="BI15">
        <v>0</v>
      </c>
      <c r="BJ15">
        <v>0</v>
      </c>
      <c r="BK15" t="s">
        <v>5805</v>
      </c>
      <c r="BL15">
        <v>1</v>
      </c>
      <c r="BM15">
        <v>-1</v>
      </c>
      <c r="BN15" t="s">
        <v>5807</v>
      </c>
      <c r="BO15">
        <v>0</v>
      </c>
      <c r="BQ15">
        <v>-1</v>
      </c>
      <c r="BR15">
        <v>0</v>
      </c>
      <c r="BS15">
        <v>125</v>
      </c>
    </row>
    <row r="16" spans="1:71" x14ac:dyDescent="0.25">
      <c r="A16">
        <v>9939</v>
      </c>
      <c r="B16">
        <v>8</v>
      </c>
      <c r="C16">
        <v>0</v>
      </c>
      <c r="D16">
        <v>2</v>
      </c>
      <c r="E16">
        <v>24330</v>
      </c>
      <c r="F16">
        <v>37992</v>
      </c>
      <c r="G16">
        <v>4</v>
      </c>
      <c r="H16">
        <v>10</v>
      </c>
      <c r="I16">
        <v>0</v>
      </c>
      <c r="J16" t="s">
        <v>5805</v>
      </c>
      <c r="K16">
        <v>0</v>
      </c>
      <c r="L16">
        <v>0</v>
      </c>
      <c r="M16">
        <v>11226</v>
      </c>
      <c r="N16" t="s">
        <v>5851</v>
      </c>
      <c r="O16">
        <v>0</v>
      </c>
      <c r="P16">
        <v>0</v>
      </c>
      <c r="Q16">
        <v>8192</v>
      </c>
      <c r="R16" t="s">
        <v>5807</v>
      </c>
      <c r="S16" t="b">
        <v>0</v>
      </c>
      <c r="T16">
        <v>0</v>
      </c>
      <c r="U16">
        <v>0</v>
      </c>
      <c r="V16" t="s">
        <v>5807</v>
      </c>
      <c r="W16" t="b">
        <v>1</v>
      </c>
      <c r="X16" t="s">
        <v>5852</v>
      </c>
      <c r="Y16">
        <v>10</v>
      </c>
      <c r="Z16" t="b">
        <v>0</v>
      </c>
      <c r="AA16" t="b">
        <v>0</v>
      </c>
      <c r="AB16" t="b">
        <v>0</v>
      </c>
      <c r="AC16">
        <v>49</v>
      </c>
      <c r="AD16" t="b">
        <v>0</v>
      </c>
      <c r="AE16">
        <v>0</v>
      </c>
      <c r="AF16">
        <v>1</v>
      </c>
      <c r="AG16">
        <v>0</v>
      </c>
      <c r="AH16" t="s">
        <v>5853</v>
      </c>
      <c r="AI16" t="s">
        <v>5805</v>
      </c>
      <c r="AJ16">
        <v>2</v>
      </c>
      <c r="AK16">
        <v>0</v>
      </c>
      <c r="AL16" t="s">
        <v>5810</v>
      </c>
      <c r="AM16">
        <v>-1</v>
      </c>
      <c r="AN16">
        <v>0</v>
      </c>
      <c r="AO16" t="s">
        <v>5807</v>
      </c>
      <c r="AP16">
        <v>0</v>
      </c>
      <c r="AQ16">
        <v>44</v>
      </c>
      <c r="AR16">
        <v>-1</v>
      </c>
      <c r="AS16" t="s">
        <v>5807</v>
      </c>
      <c r="AT16">
        <v>0</v>
      </c>
      <c r="AU16">
        <v>0</v>
      </c>
      <c r="AV16" t="s">
        <v>5810</v>
      </c>
      <c r="AW16" t="s">
        <v>5805</v>
      </c>
      <c r="AX16">
        <v>7598</v>
      </c>
      <c r="AY16">
        <v>0</v>
      </c>
      <c r="AZ16" t="s">
        <v>5807</v>
      </c>
      <c r="BA16">
        <v>0</v>
      </c>
      <c r="BB16">
        <v>0</v>
      </c>
      <c r="BD16" t="s">
        <v>5807</v>
      </c>
      <c r="BE16">
        <v>0</v>
      </c>
      <c r="BF16" t="s">
        <v>5811</v>
      </c>
      <c r="BG16">
        <v>8</v>
      </c>
      <c r="BH16" t="s">
        <v>5805</v>
      </c>
      <c r="BI16">
        <v>0</v>
      </c>
      <c r="BJ16">
        <v>0</v>
      </c>
      <c r="BK16" t="s">
        <v>5805</v>
      </c>
      <c r="BL16">
        <v>1</v>
      </c>
      <c r="BM16">
        <v>-1</v>
      </c>
      <c r="BN16" t="s">
        <v>5807</v>
      </c>
      <c r="BO16">
        <v>0</v>
      </c>
      <c r="BQ16">
        <v>-1</v>
      </c>
      <c r="BR16">
        <v>0</v>
      </c>
      <c r="BS16">
        <v>121</v>
      </c>
    </row>
    <row r="17" spans="1:71" x14ac:dyDescent="0.25">
      <c r="A17">
        <v>9941</v>
      </c>
      <c r="B17">
        <v>10</v>
      </c>
      <c r="C17">
        <v>0</v>
      </c>
      <c r="D17">
        <v>2</v>
      </c>
      <c r="E17">
        <v>24330</v>
      </c>
      <c r="F17">
        <v>56974</v>
      </c>
      <c r="G17">
        <v>4</v>
      </c>
      <c r="H17">
        <v>10</v>
      </c>
      <c r="I17">
        <v>0</v>
      </c>
      <c r="J17" t="s">
        <v>5805</v>
      </c>
      <c r="K17">
        <v>0</v>
      </c>
      <c r="L17">
        <v>0.2</v>
      </c>
      <c r="M17">
        <v>26116</v>
      </c>
      <c r="N17" t="s">
        <v>5854</v>
      </c>
      <c r="O17">
        <v>0</v>
      </c>
      <c r="P17">
        <v>0</v>
      </c>
      <c r="Q17">
        <v>8192</v>
      </c>
      <c r="R17" t="s">
        <v>5807</v>
      </c>
      <c r="S17" t="b">
        <v>0</v>
      </c>
      <c r="T17">
        <v>0</v>
      </c>
      <c r="U17">
        <v>0</v>
      </c>
      <c r="V17" t="s">
        <v>5807</v>
      </c>
      <c r="W17" t="b">
        <v>1</v>
      </c>
      <c r="X17" t="s">
        <v>5855</v>
      </c>
      <c r="Y17">
        <v>3</v>
      </c>
      <c r="Z17" t="b">
        <v>0</v>
      </c>
      <c r="AA17" t="b">
        <v>0</v>
      </c>
      <c r="AB17" t="b">
        <v>0</v>
      </c>
      <c r="AC17">
        <v>49</v>
      </c>
      <c r="AD17" t="b">
        <v>0</v>
      </c>
      <c r="AE17">
        <v>0</v>
      </c>
      <c r="AF17">
        <v>1</v>
      </c>
      <c r="AG17">
        <v>0</v>
      </c>
      <c r="AH17" t="s">
        <v>5856</v>
      </c>
      <c r="AI17" t="s">
        <v>5805</v>
      </c>
      <c r="AJ17">
        <v>2</v>
      </c>
      <c r="AK17">
        <v>0</v>
      </c>
      <c r="AL17" t="s">
        <v>5810</v>
      </c>
      <c r="AM17">
        <v>-1</v>
      </c>
      <c r="AN17">
        <v>0</v>
      </c>
      <c r="AO17" t="s">
        <v>5807</v>
      </c>
      <c r="AP17">
        <v>0</v>
      </c>
      <c r="AQ17">
        <v>44</v>
      </c>
      <c r="AR17">
        <v>-1</v>
      </c>
      <c r="AS17" t="s">
        <v>5807</v>
      </c>
      <c r="AT17">
        <v>0</v>
      </c>
      <c r="AU17">
        <v>0</v>
      </c>
      <c r="AV17" t="s">
        <v>5810</v>
      </c>
      <c r="AW17" t="s">
        <v>5805</v>
      </c>
      <c r="AX17">
        <v>11394</v>
      </c>
      <c r="AY17">
        <v>0</v>
      </c>
      <c r="AZ17" t="s">
        <v>5807</v>
      </c>
      <c r="BA17">
        <v>0</v>
      </c>
      <c r="BB17">
        <v>0</v>
      </c>
      <c r="BD17" t="s">
        <v>5807</v>
      </c>
      <c r="BE17">
        <v>0</v>
      </c>
      <c r="BF17" t="s">
        <v>5811</v>
      </c>
      <c r="BG17">
        <v>8</v>
      </c>
      <c r="BH17" t="s">
        <v>5805</v>
      </c>
      <c r="BI17">
        <v>0</v>
      </c>
      <c r="BJ17">
        <v>0</v>
      </c>
      <c r="BK17" t="s">
        <v>5805</v>
      </c>
      <c r="BL17">
        <v>1</v>
      </c>
      <c r="BM17">
        <v>-1</v>
      </c>
      <c r="BN17" t="s">
        <v>5807</v>
      </c>
      <c r="BO17">
        <v>0</v>
      </c>
      <c r="BQ17">
        <v>-1</v>
      </c>
      <c r="BR17">
        <v>0</v>
      </c>
      <c r="BS17">
        <v>139</v>
      </c>
    </row>
    <row r="18" spans="1:71" x14ac:dyDescent="0.25">
      <c r="A18">
        <v>10066</v>
      </c>
      <c r="B18">
        <v>7</v>
      </c>
      <c r="C18">
        <v>0</v>
      </c>
      <c r="D18">
        <v>2</v>
      </c>
      <c r="E18">
        <v>24330</v>
      </c>
      <c r="F18">
        <v>37139</v>
      </c>
      <c r="G18">
        <v>4</v>
      </c>
      <c r="H18">
        <v>10</v>
      </c>
      <c r="I18">
        <v>0</v>
      </c>
      <c r="J18" t="s">
        <v>5805</v>
      </c>
      <c r="K18">
        <v>0</v>
      </c>
      <c r="L18">
        <v>0</v>
      </c>
      <c r="M18">
        <v>7200</v>
      </c>
      <c r="N18" t="s">
        <v>5857</v>
      </c>
      <c r="O18">
        <v>0</v>
      </c>
      <c r="P18">
        <v>0</v>
      </c>
      <c r="Q18">
        <v>8192</v>
      </c>
      <c r="R18" t="s">
        <v>5807</v>
      </c>
      <c r="S18" t="b">
        <v>0</v>
      </c>
      <c r="T18">
        <v>0</v>
      </c>
      <c r="U18">
        <v>0</v>
      </c>
      <c r="V18" t="s">
        <v>5807</v>
      </c>
      <c r="W18" t="b">
        <v>1</v>
      </c>
      <c r="X18" t="s">
        <v>5858</v>
      </c>
      <c r="Y18">
        <v>6</v>
      </c>
      <c r="Z18" t="b">
        <v>0</v>
      </c>
      <c r="AA18" t="b">
        <v>0</v>
      </c>
      <c r="AB18" t="b">
        <v>0</v>
      </c>
      <c r="AC18">
        <v>49</v>
      </c>
      <c r="AD18" t="b">
        <v>0</v>
      </c>
      <c r="AE18">
        <v>0</v>
      </c>
      <c r="AF18">
        <v>1</v>
      </c>
      <c r="AG18">
        <v>0</v>
      </c>
      <c r="AH18" t="s">
        <v>5859</v>
      </c>
      <c r="AI18" t="s">
        <v>5805</v>
      </c>
      <c r="AJ18">
        <v>2</v>
      </c>
      <c r="AK18">
        <v>0</v>
      </c>
      <c r="AL18" t="s">
        <v>5810</v>
      </c>
      <c r="AM18">
        <v>-1</v>
      </c>
      <c r="AN18">
        <v>0</v>
      </c>
      <c r="AO18" t="s">
        <v>5807</v>
      </c>
      <c r="AP18">
        <v>0</v>
      </c>
      <c r="AQ18">
        <v>44</v>
      </c>
      <c r="AR18">
        <v>-1</v>
      </c>
      <c r="AS18" t="s">
        <v>5807</v>
      </c>
      <c r="AT18">
        <v>0</v>
      </c>
      <c r="AU18">
        <v>0</v>
      </c>
      <c r="AV18" t="s">
        <v>5810</v>
      </c>
      <c r="AW18" t="s">
        <v>5805</v>
      </c>
      <c r="AX18">
        <v>7427</v>
      </c>
      <c r="AY18">
        <v>0</v>
      </c>
      <c r="AZ18" t="s">
        <v>5807</v>
      </c>
      <c r="BA18">
        <v>0</v>
      </c>
      <c r="BB18">
        <v>0</v>
      </c>
      <c r="BD18" t="s">
        <v>5807</v>
      </c>
      <c r="BE18">
        <v>0</v>
      </c>
      <c r="BF18" t="s">
        <v>5811</v>
      </c>
      <c r="BG18">
        <v>8</v>
      </c>
      <c r="BH18" t="s">
        <v>5805</v>
      </c>
      <c r="BI18">
        <v>0</v>
      </c>
      <c r="BJ18">
        <v>0</v>
      </c>
      <c r="BK18" t="s">
        <v>5805</v>
      </c>
      <c r="BL18">
        <v>1</v>
      </c>
      <c r="BM18">
        <v>-1</v>
      </c>
      <c r="BN18" t="s">
        <v>5807</v>
      </c>
      <c r="BO18">
        <v>0</v>
      </c>
      <c r="BQ18">
        <v>-1</v>
      </c>
      <c r="BR18">
        <v>0</v>
      </c>
      <c r="BS18">
        <v>123</v>
      </c>
    </row>
    <row r="19" spans="1:71" x14ac:dyDescent="0.25">
      <c r="A19">
        <v>12256</v>
      </c>
      <c r="B19">
        <v>11</v>
      </c>
      <c r="C19">
        <v>0</v>
      </c>
      <c r="D19">
        <v>2</v>
      </c>
      <c r="E19">
        <v>24330</v>
      </c>
      <c r="F19">
        <v>76699</v>
      </c>
      <c r="G19">
        <v>4</v>
      </c>
      <c r="H19">
        <v>10</v>
      </c>
      <c r="I19">
        <v>0</v>
      </c>
      <c r="J19" t="s">
        <v>5805</v>
      </c>
      <c r="K19">
        <v>0</v>
      </c>
      <c r="L19">
        <v>0.2</v>
      </c>
      <c r="M19">
        <v>7520</v>
      </c>
      <c r="O19">
        <v>0</v>
      </c>
      <c r="P19">
        <v>0</v>
      </c>
      <c r="Q19">
        <v>8192</v>
      </c>
      <c r="R19" t="s">
        <v>5807</v>
      </c>
      <c r="S19" t="b">
        <v>0</v>
      </c>
      <c r="T19">
        <v>0</v>
      </c>
      <c r="U19">
        <v>0</v>
      </c>
      <c r="V19" t="s">
        <v>5807</v>
      </c>
      <c r="W19" t="b">
        <v>0</v>
      </c>
      <c r="X19" t="s">
        <v>5860</v>
      </c>
      <c r="Y19">
        <v>7</v>
      </c>
      <c r="Z19" t="b">
        <v>0</v>
      </c>
      <c r="AA19" t="b">
        <v>0</v>
      </c>
      <c r="AB19" t="b">
        <v>0</v>
      </c>
      <c r="AC19">
        <v>49</v>
      </c>
      <c r="AD19" t="b">
        <v>0</v>
      </c>
      <c r="AE19">
        <v>0</v>
      </c>
      <c r="AF19">
        <v>1</v>
      </c>
      <c r="AG19">
        <v>0</v>
      </c>
      <c r="AH19" t="s">
        <v>5861</v>
      </c>
      <c r="AI19" t="s">
        <v>5805</v>
      </c>
      <c r="AJ19">
        <v>2</v>
      </c>
      <c r="AK19">
        <v>0</v>
      </c>
      <c r="AL19" t="s">
        <v>5810</v>
      </c>
      <c r="AM19">
        <v>-1</v>
      </c>
      <c r="AN19">
        <v>0</v>
      </c>
      <c r="AO19" t="s">
        <v>5807</v>
      </c>
      <c r="AP19">
        <v>0</v>
      </c>
      <c r="AQ19">
        <v>44</v>
      </c>
      <c r="AR19">
        <v>-1</v>
      </c>
      <c r="AS19" t="s">
        <v>5807</v>
      </c>
      <c r="AT19">
        <v>0</v>
      </c>
      <c r="AU19">
        <v>0</v>
      </c>
      <c r="AV19" t="s">
        <v>5810</v>
      </c>
      <c r="AW19" t="s">
        <v>5805</v>
      </c>
      <c r="AX19">
        <v>15339</v>
      </c>
      <c r="AY19">
        <v>0</v>
      </c>
      <c r="AZ19" t="s">
        <v>5807</v>
      </c>
      <c r="BA19">
        <v>0</v>
      </c>
      <c r="BB19">
        <v>0</v>
      </c>
      <c r="BD19" t="s">
        <v>5807</v>
      </c>
      <c r="BE19">
        <v>0</v>
      </c>
      <c r="BF19" t="s">
        <v>5811</v>
      </c>
      <c r="BG19">
        <v>16384</v>
      </c>
      <c r="BH19" t="s">
        <v>5805</v>
      </c>
      <c r="BI19">
        <v>0</v>
      </c>
      <c r="BJ19">
        <v>4</v>
      </c>
      <c r="BK19" t="s">
        <v>5862</v>
      </c>
      <c r="BL19">
        <v>1</v>
      </c>
      <c r="BM19">
        <v>-1</v>
      </c>
      <c r="BN19" t="s">
        <v>5807</v>
      </c>
      <c r="BO19">
        <v>0</v>
      </c>
      <c r="BQ19">
        <v>-1</v>
      </c>
      <c r="BR19">
        <v>0</v>
      </c>
      <c r="BS19">
        <v>0</v>
      </c>
    </row>
    <row r="20" spans="1:71" x14ac:dyDescent="0.25">
      <c r="A20">
        <v>14271</v>
      </c>
      <c r="B20">
        <v>10</v>
      </c>
      <c r="C20">
        <v>0</v>
      </c>
      <c r="D20">
        <v>2</v>
      </c>
      <c r="E20">
        <v>24330</v>
      </c>
      <c r="F20">
        <v>57632</v>
      </c>
      <c r="G20">
        <v>4</v>
      </c>
      <c r="H20">
        <v>10</v>
      </c>
      <c r="I20">
        <v>0</v>
      </c>
      <c r="J20" t="s">
        <v>5805</v>
      </c>
      <c r="K20">
        <v>0</v>
      </c>
      <c r="L20">
        <v>0</v>
      </c>
      <c r="M20">
        <v>8806</v>
      </c>
      <c r="N20" t="s">
        <v>5863</v>
      </c>
      <c r="O20">
        <v>0</v>
      </c>
      <c r="P20">
        <v>0</v>
      </c>
      <c r="Q20">
        <v>8192</v>
      </c>
      <c r="R20" t="s">
        <v>5807</v>
      </c>
      <c r="S20" t="b">
        <v>0</v>
      </c>
      <c r="T20">
        <v>0</v>
      </c>
      <c r="U20">
        <v>0</v>
      </c>
      <c r="V20" t="s">
        <v>5807</v>
      </c>
      <c r="W20" t="b">
        <v>1</v>
      </c>
      <c r="X20" t="s">
        <v>5864</v>
      </c>
      <c r="Y20">
        <v>1</v>
      </c>
      <c r="Z20" t="b">
        <v>0</v>
      </c>
      <c r="AA20" t="b">
        <v>0</v>
      </c>
      <c r="AB20" t="b">
        <v>0</v>
      </c>
      <c r="AC20">
        <v>49</v>
      </c>
      <c r="AD20" t="b">
        <v>0</v>
      </c>
      <c r="AE20">
        <v>0</v>
      </c>
      <c r="AF20">
        <v>1</v>
      </c>
      <c r="AG20">
        <v>0</v>
      </c>
      <c r="AH20" t="s">
        <v>5865</v>
      </c>
      <c r="AI20" t="s">
        <v>5805</v>
      </c>
      <c r="AJ20">
        <v>2</v>
      </c>
      <c r="AK20">
        <v>0</v>
      </c>
      <c r="AL20" t="s">
        <v>5810</v>
      </c>
      <c r="AM20">
        <v>-1</v>
      </c>
      <c r="AN20">
        <v>0</v>
      </c>
      <c r="AO20" t="s">
        <v>5807</v>
      </c>
      <c r="AP20">
        <v>0</v>
      </c>
      <c r="AQ20">
        <v>44</v>
      </c>
      <c r="AR20">
        <v>-1</v>
      </c>
      <c r="AS20" t="s">
        <v>5807</v>
      </c>
      <c r="AT20">
        <v>0</v>
      </c>
      <c r="AU20">
        <v>0</v>
      </c>
      <c r="AV20" t="s">
        <v>5810</v>
      </c>
      <c r="AW20" t="s">
        <v>5805</v>
      </c>
      <c r="AX20">
        <v>11526</v>
      </c>
      <c r="AY20">
        <v>0</v>
      </c>
      <c r="AZ20" t="s">
        <v>5807</v>
      </c>
      <c r="BA20">
        <v>0</v>
      </c>
      <c r="BB20">
        <v>0</v>
      </c>
      <c r="BD20" t="s">
        <v>5807</v>
      </c>
      <c r="BE20">
        <v>0</v>
      </c>
      <c r="BF20" t="s">
        <v>5811</v>
      </c>
      <c r="BG20">
        <v>8</v>
      </c>
      <c r="BH20" t="s">
        <v>5805</v>
      </c>
      <c r="BI20">
        <v>0</v>
      </c>
      <c r="BJ20">
        <v>0</v>
      </c>
      <c r="BK20" t="s">
        <v>5805</v>
      </c>
      <c r="BL20">
        <v>1</v>
      </c>
      <c r="BM20">
        <v>-1</v>
      </c>
      <c r="BN20" t="s">
        <v>5807</v>
      </c>
      <c r="BO20">
        <v>0</v>
      </c>
      <c r="BQ20">
        <v>-1</v>
      </c>
      <c r="BR20">
        <v>0</v>
      </c>
      <c r="BS20">
        <v>56</v>
      </c>
    </row>
    <row r="21" spans="1:71" x14ac:dyDescent="0.25">
      <c r="A21">
        <v>14279</v>
      </c>
      <c r="B21">
        <v>6</v>
      </c>
      <c r="C21">
        <v>0</v>
      </c>
      <c r="D21">
        <v>2</v>
      </c>
      <c r="E21">
        <v>24330</v>
      </c>
      <c r="F21">
        <v>37016</v>
      </c>
      <c r="G21">
        <v>4</v>
      </c>
      <c r="H21">
        <v>10</v>
      </c>
      <c r="I21">
        <v>0</v>
      </c>
      <c r="J21" t="s">
        <v>5805</v>
      </c>
      <c r="K21">
        <v>0</v>
      </c>
      <c r="L21">
        <v>0</v>
      </c>
      <c r="M21">
        <v>14618</v>
      </c>
      <c r="N21" t="s">
        <v>5866</v>
      </c>
      <c r="O21">
        <v>0</v>
      </c>
      <c r="P21">
        <v>0</v>
      </c>
      <c r="Q21">
        <v>8192</v>
      </c>
      <c r="R21" t="s">
        <v>5807</v>
      </c>
      <c r="S21" t="b">
        <v>0</v>
      </c>
      <c r="T21">
        <v>0</v>
      </c>
      <c r="U21">
        <v>0</v>
      </c>
      <c r="V21" t="s">
        <v>5807</v>
      </c>
      <c r="W21" t="b">
        <v>1</v>
      </c>
      <c r="X21" t="s">
        <v>5825</v>
      </c>
      <c r="Y21">
        <v>9</v>
      </c>
      <c r="Z21" t="b">
        <v>0</v>
      </c>
      <c r="AA21" t="b">
        <v>0</v>
      </c>
      <c r="AB21" t="b">
        <v>0</v>
      </c>
      <c r="AC21">
        <v>49</v>
      </c>
      <c r="AD21" t="b">
        <v>0</v>
      </c>
      <c r="AE21">
        <v>0</v>
      </c>
      <c r="AF21">
        <v>1</v>
      </c>
      <c r="AG21">
        <v>0</v>
      </c>
      <c r="AH21" t="s">
        <v>5867</v>
      </c>
      <c r="AI21" t="s">
        <v>5805</v>
      </c>
      <c r="AJ21">
        <v>2</v>
      </c>
      <c r="AK21">
        <v>0</v>
      </c>
      <c r="AL21" t="s">
        <v>5810</v>
      </c>
      <c r="AM21">
        <v>-1</v>
      </c>
      <c r="AN21">
        <v>0</v>
      </c>
      <c r="AO21" t="s">
        <v>5807</v>
      </c>
      <c r="AP21">
        <v>0</v>
      </c>
      <c r="AQ21">
        <v>44</v>
      </c>
      <c r="AR21">
        <v>-1</v>
      </c>
      <c r="AS21" t="s">
        <v>5807</v>
      </c>
      <c r="AT21">
        <v>0</v>
      </c>
      <c r="AU21">
        <v>0</v>
      </c>
      <c r="AV21" t="s">
        <v>5810</v>
      </c>
      <c r="AW21" t="s">
        <v>5805</v>
      </c>
      <c r="AX21">
        <v>7403</v>
      </c>
      <c r="AY21">
        <v>0</v>
      </c>
      <c r="AZ21" t="s">
        <v>5807</v>
      </c>
      <c r="BA21">
        <v>0</v>
      </c>
      <c r="BB21">
        <v>0</v>
      </c>
      <c r="BD21" t="s">
        <v>5807</v>
      </c>
      <c r="BE21">
        <v>0</v>
      </c>
      <c r="BF21" t="s">
        <v>5811</v>
      </c>
      <c r="BG21">
        <v>8</v>
      </c>
      <c r="BH21" t="s">
        <v>5805</v>
      </c>
      <c r="BI21">
        <v>0</v>
      </c>
      <c r="BJ21">
        <v>0</v>
      </c>
      <c r="BK21" t="s">
        <v>5805</v>
      </c>
      <c r="BL21">
        <v>1</v>
      </c>
      <c r="BM21">
        <v>-1</v>
      </c>
      <c r="BN21" t="s">
        <v>5807</v>
      </c>
      <c r="BO21">
        <v>0</v>
      </c>
      <c r="BQ21">
        <v>-1</v>
      </c>
      <c r="BR21">
        <v>0</v>
      </c>
      <c r="BS21">
        <v>59</v>
      </c>
    </row>
    <row r="22" spans="1:71" x14ac:dyDescent="0.25">
      <c r="A22">
        <v>14427</v>
      </c>
      <c r="B22">
        <v>13</v>
      </c>
      <c r="C22">
        <v>0</v>
      </c>
      <c r="D22">
        <v>2</v>
      </c>
      <c r="E22">
        <v>24330</v>
      </c>
      <c r="F22">
        <v>79841</v>
      </c>
      <c r="G22">
        <v>4</v>
      </c>
      <c r="H22">
        <v>10</v>
      </c>
      <c r="I22">
        <v>0</v>
      </c>
      <c r="J22" t="s">
        <v>5805</v>
      </c>
      <c r="K22">
        <v>0</v>
      </c>
      <c r="L22">
        <v>0</v>
      </c>
      <c r="M22">
        <v>10070</v>
      </c>
      <c r="N22" t="s">
        <v>5868</v>
      </c>
      <c r="O22">
        <v>0</v>
      </c>
      <c r="P22">
        <v>0</v>
      </c>
      <c r="Q22">
        <v>8192</v>
      </c>
      <c r="R22" t="s">
        <v>5807</v>
      </c>
      <c r="S22" t="b">
        <v>0</v>
      </c>
      <c r="T22">
        <v>0</v>
      </c>
      <c r="U22">
        <v>0</v>
      </c>
      <c r="V22" t="s">
        <v>5807</v>
      </c>
      <c r="W22" t="b">
        <v>0</v>
      </c>
      <c r="X22" t="s">
        <v>5808</v>
      </c>
      <c r="Y22">
        <v>5</v>
      </c>
      <c r="Z22" t="b">
        <v>0</v>
      </c>
      <c r="AA22" t="b">
        <v>0</v>
      </c>
      <c r="AB22" t="b">
        <v>0</v>
      </c>
      <c r="AC22">
        <v>49</v>
      </c>
      <c r="AD22" t="b">
        <v>0</v>
      </c>
      <c r="AE22">
        <v>0</v>
      </c>
      <c r="AF22">
        <v>1</v>
      </c>
      <c r="AG22">
        <v>0</v>
      </c>
      <c r="AH22" t="s">
        <v>5869</v>
      </c>
      <c r="AI22" t="s">
        <v>5805</v>
      </c>
      <c r="AJ22">
        <v>2</v>
      </c>
      <c r="AK22">
        <v>0</v>
      </c>
      <c r="AL22" t="s">
        <v>5810</v>
      </c>
      <c r="AM22">
        <v>-1</v>
      </c>
      <c r="AN22">
        <v>0</v>
      </c>
      <c r="AO22" t="s">
        <v>5807</v>
      </c>
      <c r="AP22">
        <v>0</v>
      </c>
      <c r="AQ22">
        <v>44</v>
      </c>
      <c r="AR22">
        <v>-1</v>
      </c>
      <c r="AS22" t="s">
        <v>5807</v>
      </c>
      <c r="AT22">
        <v>0</v>
      </c>
      <c r="AU22">
        <v>0</v>
      </c>
      <c r="AV22" t="s">
        <v>5810</v>
      </c>
      <c r="AW22" t="s">
        <v>5805</v>
      </c>
      <c r="AX22">
        <v>15968</v>
      </c>
      <c r="AY22">
        <v>0</v>
      </c>
      <c r="AZ22" t="s">
        <v>5807</v>
      </c>
      <c r="BA22">
        <v>0</v>
      </c>
      <c r="BB22">
        <v>0</v>
      </c>
      <c r="BD22" t="s">
        <v>5807</v>
      </c>
      <c r="BE22">
        <v>0</v>
      </c>
      <c r="BF22" t="s">
        <v>5811</v>
      </c>
      <c r="BG22">
        <v>8</v>
      </c>
      <c r="BH22" t="s">
        <v>5805</v>
      </c>
      <c r="BI22">
        <v>0</v>
      </c>
      <c r="BJ22">
        <v>0</v>
      </c>
      <c r="BK22" t="s">
        <v>5870</v>
      </c>
      <c r="BL22">
        <v>1</v>
      </c>
      <c r="BM22">
        <v>-1</v>
      </c>
      <c r="BN22" t="s">
        <v>5807</v>
      </c>
      <c r="BO22">
        <v>0</v>
      </c>
      <c r="BQ22">
        <v>-1</v>
      </c>
      <c r="BR22">
        <v>0</v>
      </c>
      <c r="BS22">
        <v>39</v>
      </c>
    </row>
    <row r="23" spans="1:71" x14ac:dyDescent="0.25">
      <c r="A23">
        <v>14434</v>
      </c>
      <c r="B23">
        <v>13</v>
      </c>
      <c r="C23">
        <v>0</v>
      </c>
      <c r="D23">
        <v>2</v>
      </c>
      <c r="E23">
        <v>24330</v>
      </c>
      <c r="F23">
        <v>76180</v>
      </c>
      <c r="G23">
        <v>4</v>
      </c>
      <c r="H23">
        <v>10</v>
      </c>
      <c r="I23">
        <v>0</v>
      </c>
      <c r="J23" t="s">
        <v>5805</v>
      </c>
      <c r="K23">
        <v>0</v>
      </c>
      <c r="L23">
        <v>0.2</v>
      </c>
      <c r="M23">
        <v>14990</v>
      </c>
      <c r="N23" t="s">
        <v>5871</v>
      </c>
      <c r="O23">
        <v>0</v>
      </c>
      <c r="P23">
        <v>0</v>
      </c>
      <c r="Q23">
        <v>8192</v>
      </c>
      <c r="R23" t="s">
        <v>5807</v>
      </c>
      <c r="S23" t="b">
        <v>0</v>
      </c>
      <c r="T23">
        <v>0</v>
      </c>
      <c r="U23">
        <v>0</v>
      </c>
      <c r="V23" t="s">
        <v>5807</v>
      </c>
      <c r="W23" t="b">
        <v>0</v>
      </c>
      <c r="X23" t="s">
        <v>5872</v>
      </c>
      <c r="Y23">
        <v>5</v>
      </c>
      <c r="Z23" t="b">
        <v>0</v>
      </c>
      <c r="AA23" t="b">
        <v>0</v>
      </c>
      <c r="AB23" t="b">
        <v>0</v>
      </c>
      <c r="AC23">
        <v>49</v>
      </c>
      <c r="AD23" t="b">
        <v>0</v>
      </c>
      <c r="AE23">
        <v>0</v>
      </c>
      <c r="AF23">
        <v>1</v>
      </c>
      <c r="AG23">
        <v>0</v>
      </c>
      <c r="AH23" t="s">
        <v>5873</v>
      </c>
      <c r="AI23" t="s">
        <v>5805</v>
      </c>
      <c r="AJ23">
        <v>2</v>
      </c>
      <c r="AK23">
        <v>0</v>
      </c>
      <c r="AL23" t="s">
        <v>5810</v>
      </c>
      <c r="AM23">
        <v>-1</v>
      </c>
      <c r="AN23">
        <v>0</v>
      </c>
      <c r="AO23" t="s">
        <v>5807</v>
      </c>
      <c r="AP23">
        <v>0</v>
      </c>
      <c r="AQ23">
        <v>44</v>
      </c>
      <c r="AR23">
        <v>-1</v>
      </c>
      <c r="AS23" t="s">
        <v>5807</v>
      </c>
      <c r="AT23">
        <v>0</v>
      </c>
      <c r="AU23">
        <v>0</v>
      </c>
      <c r="AV23" t="s">
        <v>5810</v>
      </c>
      <c r="AW23" t="s">
        <v>5805</v>
      </c>
      <c r="AX23">
        <v>15236</v>
      </c>
      <c r="AY23">
        <v>0</v>
      </c>
      <c r="AZ23" t="s">
        <v>5807</v>
      </c>
      <c r="BA23">
        <v>0</v>
      </c>
      <c r="BB23">
        <v>0</v>
      </c>
      <c r="BD23" t="s">
        <v>5807</v>
      </c>
      <c r="BE23">
        <v>0</v>
      </c>
      <c r="BF23" t="s">
        <v>5811</v>
      </c>
      <c r="BG23">
        <v>8</v>
      </c>
      <c r="BH23" t="s">
        <v>5805</v>
      </c>
      <c r="BI23">
        <v>0</v>
      </c>
      <c r="BJ23">
        <v>0</v>
      </c>
      <c r="BK23" t="s">
        <v>5870</v>
      </c>
      <c r="BL23">
        <v>1</v>
      </c>
      <c r="BM23">
        <v>-1</v>
      </c>
      <c r="BN23" t="s">
        <v>5807</v>
      </c>
      <c r="BO23">
        <v>0</v>
      </c>
      <c r="BQ23">
        <v>-1</v>
      </c>
      <c r="BR23">
        <v>0</v>
      </c>
      <c r="BS23">
        <v>40</v>
      </c>
    </row>
    <row r="24" spans="1:71" x14ac:dyDescent="0.25">
      <c r="A24">
        <v>14442</v>
      </c>
      <c r="B24">
        <v>8</v>
      </c>
      <c r="C24">
        <v>0</v>
      </c>
      <c r="D24">
        <v>2</v>
      </c>
      <c r="E24">
        <v>24330</v>
      </c>
      <c r="F24">
        <v>39437</v>
      </c>
      <c r="G24">
        <v>4</v>
      </c>
      <c r="H24">
        <v>10</v>
      </c>
      <c r="I24">
        <v>0</v>
      </c>
      <c r="J24" t="s">
        <v>5805</v>
      </c>
      <c r="K24">
        <v>0</v>
      </c>
      <c r="L24">
        <v>0</v>
      </c>
      <c r="M24">
        <v>16633</v>
      </c>
      <c r="N24" t="s">
        <v>5874</v>
      </c>
      <c r="O24">
        <v>0</v>
      </c>
      <c r="P24">
        <v>0</v>
      </c>
      <c r="Q24">
        <v>8192</v>
      </c>
      <c r="R24" t="s">
        <v>5807</v>
      </c>
      <c r="S24" t="b">
        <v>0</v>
      </c>
      <c r="T24">
        <v>0</v>
      </c>
      <c r="U24">
        <v>0</v>
      </c>
      <c r="V24" t="s">
        <v>5807</v>
      </c>
      <c r="W24" t="b">
        <v>0</v>
      </c>
      <c r="X24" t="s">
        <v>5831</v>
      </c>
      <c r="Y24">
        <v>10</v>
      </c>
      <c r="Z24" t="b">
        <v>0</v>
      </c>
      <c r="AA24" t="b">
        <v>0</v>
      </c>
      <c r="AB24" t="b">
        <v>0</v>
      </c>
      <c r="AC24">
        <v>49</v>
      </c>
      <c r="AD24" t="b">
        <v>0</v>
      </c>
      <c r="AE24">
        <v>0</v>
      </c>
      <c r="AF24">
        <v>1</v>
      </c>
      <c r="AG24">
        <v>0</v>
      </c>
      <c r="AH24" t="s">
        <v>5875</v>
      </c>
      <c r="AI24" t="s">
        <v>5805</v>
      </c>
      <c r="AJ24">
        <v>2</v>
      </c>
      <c r="AK24">
        <v>0</v>
      </c>
      <c r="AL24" t="s">
        <v>5810</v>
      </c>
      <c r="AM24">
        <v>-1</v>
      </c>
      <c r="AN24">
        <v>0</v>
      </c>
      <c r="AO24" t="s">
        <v>5807</v>
      </c>
      <c r="AP24">
        <v>0</v>
      </c>
      <c r="AQ24">
        <v>44</v>
      </c>
      <c r="AR24">
        <v>-1</v>
      </c>
      <c r="AS24" t="s">
        <v>5807</v>
      </c>
      <c r="AT24">
        <v>0</v>
      </c>
      <c r="AU24">
        <v>0</v>
      </c>
      <c r="AV24" t="s">
        <v>5810</v>
      </c>
      <c r="AW24" t="s">
        <v>5805</v>
      </c>
      <c r="AX24">
        <v>7887</v>
      </c>
      <c r="AY24">
        <v>0</v>
      </c>
      <c r="AZ24" t="s">
        <v>5807</v>
      </c>
      <c r="BA24">
        <v>0</v>
      </c>
      <c r="BB24">
        <v>0</v>
      </c>
      <c r="BD24" t="s">
        <v>5807</v>
      </c>
      <c r="BE24">
        <v>0</v>
      </c>
      <c r="BF24" t="s">
        <v>5811</v>
      </c>
      <c r="BG24">
        <v>8</v>
      </c>
      <c r="BH24" t="s">
        <v>5805</v>
      </c>
      <c r="BI24">
        <v>0</v>
      </c>
      <c r="BJ24">
        <v>4</v>
      </c>
      <c r="BK24" t="s">
        <v>5876</v>
      </c>
      <c r="BL24">
        <v>1</v>
      </c>
      <c r="BM24">
        <v>-1</v>
      </c>
      <c r="BN24" t="s">
        <v>5807</v>
      </c>
      <c r="BO24">
        <v>0</v>
      </c>
      <c r="BQ24">
        <v>-1</v>
      </c>
      <c r="BR24">
        <v>0</v>
      </c>
      <c r="BS24">
        <v>49</v>
      </c>
    </row>
    <row r="25" spans="1:71" x14ac:dyDescent="0.25">
      <c r="A25">
        <v>14443</v>
      </c>
      <c r="B25">
        <v>10</v>
      </c>
      <c r="C25">
        <v>0</v>
      </c>
      <c r="D25">
        <v>2</v>
      </c>
      <c r="E25">
        <v>24330</v>
      </c>
      <c r="F25">
        <v>58914</v>
      </c>
      <c r="G25">
        <v>4</v>
      </c>
      <c r="H25">
        <v>10</v>
      </c>
      <c r="I25">
        <v>0</v>
      </c>
      <c r="J25" t="s">
        <v>5805</v>
      </c>
      <c r="K25">
        <v>0</v>
      </c>
      <c r="L25">
        <v>0.2</v>
      </c>
      <c r="M25">
        <v>9746</v>
      </c>
      <c r="N25" t="s">
        <v>5877</v>
      </c>
      <c r="O25">
        <v>0</v>
      </c>
      <c r="P25">
        <v>0</v>
      </c>
      <c r="Q25">
        <v>8192</v>
      </c>
      <c r="R25" t="s">
        <v>5807</v>
      </c>
      <c r="S25" t="b">
        <v>0</v>
      </c>
      <c r="T25">
        <v>0</v>
      </c>
      <c r="U25">
        <v>0</v>
      </c>
      <c r="V25" t="s">
        <v>5807</v>
      </c>
      <c r="W25" t="b">
        <v>0</v>
      </c>
      <c r="X25" t="s">
        <v>5878</v>
      </c>
      <c r="Y25">
        <v>3</v>
      </c>
      <c r="Z25" t="b">
        <v>0</v>
      </c>
      <c r="AA25" t="b">
        <v>0</v>
      </c>
      <c r="AB25" t="b">
        <v>0</v>
      </c>
      <c r="AC25">
        <v>49</v>
      </c>
      <c r="AD25" t="b">
        <v>0</v>
      </c>
      <c r="AE25">
        <v>0</v>
      </c>
      <c r="AF25">
        <v>1</v>
      </c>
      <c r="AG25">
        <v>0</v>
      </c>
      <c r="AH25" t="s">
        <v>5879</v>
      </c>
      <c r="AI25" t="s">
        <v>5805</v>
      </c>
      <c r="AJ25">
        <v>2</v>
      </c>
      <c r="AK25">
        <v>0</v>
      </c>
      <c r="AL25" t="s">
        <v>5810</v>
      </c>
      <c r="AM25">
        <v>-1</v>
      </c>
      <c r="AN25">
        <v>0</v>
      </c>
      <c r="AO25" t="s">
        <v>5807</v>
      </c>
      <c r="AP25">
        <v>0</v>
      </c>
      <c r="AQ25">
        <v>44</v>
      </c>
      <c r="AR25">
        <v>-1</v>
      </c>
      <c r="AS25" t="s">
        <v>5807</v>
      </c>
      <c r="AT25">
        <v>0</v>
      </c>
      <c r="AU25">
        <v>0</v>
      </c>
      <c r="AV25" t="s">
        <v>5810</v>
      </c>
      <c r="AW25" t="s">
        <v>5805</v>
      </c>
      <c r="AX25">
        <v>11782</v>
      </c>
      <c r="AY25">
        <v>0</v>
      </c>
      <c r="AZ25" t="s">
        <v>5807</v>
      </c>
      <c r="BA25">
        <v>0</v>
      </c>
      <c r="BB25">
        <v>0</v>
      </c>
      <c r="BD25" t="s">
        <v>5807</v>
      </c>
      <c r="BE25">
        <v>0</v>
      </c>
      <c r="BF25" t="s">
        <v>5811</v>
      </c>
      <c r="BG25">
        <v>8</v>
      </c>
      <c r="BH25" t="s">
        <v>5805</v>
      </c>
      <c r="BI25">
        <v>0</v>
      </c>
      <c r="BJ25">
        <v>4</v>
      </c>
      <c r="BK25" t="s">
        <v>5880</v>
      </c>
      <c r="BL25">
        <v>1</v>
      </c>
      <c r="BM25">
        <v>-1</v>
      </c>
      <c r="BN25" t="s">
        <v>5807</v>
      </c>
      <c r="BO25">
        <v>0</v>
      </c>
      <c r="BQ25">
        <v>-1</v>
      </c>
      <c r="BR25">
        <v>0</v>
      </c>
      <c r="BS25">
        <v>48</v>
      </c>
    </row>
    <row r="26" spans="1:71" x14ac:dyDescent="0.25">
      <c r="A26">
        <v>8111</v>
      </c>
      <c r="B26">
        <v>9</v>
      </c>
      <c r="C26">
        <v>0</v>
      </c>
      <c r="D26">
        <v>2</v>
      </c>
      <c r="E26">
        <v>24330</v>
      </c>
      <c r="F26">
        <v>51445</v>
      </c>
      <c r="G26">
        <v>4</v>
      </c>
      <c r="H26">
        <v>10</v>
      </c>
      <c r="I26">
        <v>0</v>
      </c>
      <c r="J26" t="s">
        <v>5805</v>
      </c>
      <c r="K26">
        <v>0</v>
      </c>
      <c r="L26">
        <v>0.2</v>
      </c>
      <c r="M26">
        <v>9746</v>
      </c>
      <c r="N26" t="s">
        <v>5881</v>
      </c>
      <c r="O26">
        <v>0</v>
      </c>
      <c r="P26">
        <v>0</v>
      </c>
      <c r="Q26">
        <v>8192</v>
      </c>
      <c r="R26" t="s">
        <v>5807</v>
      </c>
      <c r="S26" t="b">
        <v>0</v>
      </c>
      <c r="T26">
        <v>0</v>
      </c>
      <c r="U26">
        <v>0</v>
      </c>
      <c r="V26" t="s">
        <v>5807</v>
      </c>
      <c r="W26" t="b">
        <v>0</v>
      </c>
      <c r="X26" t="s">
        <v>5878</v>
      </c>
      <c r="Y26">
        <v>3</v>
      </c>
      <c r="Z26" t="b">
        <v>0</v>
      </c>
      <c r="AA26" t="b">
        <v>0</v>
      </c>
      <c r="AB26" t="b">
        <v>0</v>
      </c>
      <c r="AC26">
        <v>48</v>
      </c>
      <c r="AD26" t="b">
        <v>0</v>
      </c>
      <c r="AE26">
        <v>0</v>
      </c>
      <c r="AF26">
        <v>1</v>
      </c>
      <c r="AG26">
        <v>0</v>
      </c>
      <c r="AH26" t="s">
        <v>5882</v>
      </c>
      <c r="AI26" t="s">
        <v>5805</v>
      </c>
      <c r="AJ26">
        <v>2</v>
      </c>
      <c r="AK26">
        <v>0</v>
      </c>
      <c r="AL26" t="s">
        <v>5810</v>
      </c>
      <c r="AM26">
        <v>-1</v>
      </c>
      <c r="AN26">
        <v>0</v>
      </c>
      <c r="AO26" t="s">
        <v>5807</v>
      </c>
      <c r="AP26">
        <v>0</v>
      </c>
      <c r="AQ26">
        <v>43</v>
      </c>
      <c r="AR26">
        <v>-1</v>
      </c>
      <c r="AS26" t="s">
        <v>5807</v>
      </c>
      <c r="AT26">
        <v>0</v>
      </c>
      <c r="AU26">
        <v>0</v>
      </c>
      <c r="AV26" t="s">
        <v>5810</v>
      </c>
      <c r="AW26" t="s">
        <v>5805</v>
      </c>
      <c r="AX26">
        <v>10289</v>
      </c>
      <c r="AY26">
        <v>0</v>
      </c>
      <c r="AZ26" t="s">
        <v>5807</v>
      </c>
      <c r="BA26">
        <v>0</v>
      </c>
      <c r="BB26">
        <v>0</v>
      </c>
      <c r="BD26" t="s">
        <v>5807</v>
      </c>
      <c r="BE26">
        <v>0</v>
      </c>
      <c r="BF26" t="s">
        <v>5811</v>
      </c>
      <c r="BG26">
        <v>8</v>
      </c>
      <c r="BH26" t="s">
        <v>5805</v>
      </c>
      <c r="BI26">
        <v>0</v>
      </c>
      <c r="BJ26">
        <v>4</v>
      </c>
      <c r="BK26" t="s">
        <v>5883</v>
      </c>
      <c r="BL26">
        <v>1</v>
      </c>
      <c r="BM26">
        <v>-1</v>
      </c>
      <c r="BN26" t="s">
        <v>5807</v>
      </c>
      <c r="BO26">
        <v>0</v>
      </c>
      <c r="BQ26">
        <v>-1</v>
      </c>
      <c r="BR26">
        <v>0</v>
      </c>
      <c r="BS26">
        <v>76</v>
      </c>
    </row>
    <row r="27" spans="1:71" x14ac:dyDescent="0.25">
      <c r="A27">
        <v>8115</v>
      </c>
      <c r="B27">
        <v>10</v>
      </c>
      <c r="C27">
        <v>0</v>
      </c>
      <c r="D27">
        <v>2</v>
      </c>
      <c r="E27">
        <v>24330</v>
      </c>
      <c r="F27">
        <v>52231</v>
      </c>
      <c r="G27">
        <v>4</v>
      </c>
      <c r="H27">
        <v>10</v>
      </c>
      <c r="I27">
        <v>0</v>
      </c>
      <c r="J27" t="s">
        <v>5805</v>
      </c>
      <c r="K27">
        <v>0</v>
      </c>
      <c r="L27">
        <v>0</v>
      </c>
      <c r="M27">
        <v>15353</v>
      </c>
      <c r="N27" t="s">
        <v>5884</v>
      </c>
      <c r="O27">
        <v>0</v>
      </c>
      <c r="P27">
        <v>0</v>
      </c>
      <c r="Q27">
        <v>8192</v>
      </c>
      <c r="R27" t="s">
        <v>5807</v>
      </c>
      <c r="S27" t="b">
        <v>0</v>
      </c>
      <c r="T27">
        <v>0</v>
      </c>
      <c r="U27">
        <v>0</v>
      </c>
      <c r="V27" t="s">
        <v>5807</v>
      </c>
      <c r="W27" t="b">
        <v>0</v>
      </c>
      <c r="X27" t="s">
        <v>5842</v>
      </c>
      <c r="Y27">
        <v>1</v>
      </c>
      <c r="Z27" t="b">
        <v>0</v>
      </c>
      <c r="AA27" t="b">
        <v>0</v>
      </c>
      <c r="AB27" t="b">
        <v>0</v>
      </c>
      <c r="AC27">
        <v>48</v>
      </c>
      <c r="AD27" t="b">
        <v>0</v>
      </c>
      <c r="AE27">
        <v>0</v>
      </c>
      <c r="AF27">
        <v>1</v>
      </c>
      <c r="AG27">
        <v>0</v>
      </c>
      <c r="AH27" t="s">
        <v>5885</v>
      </c>
      <c r="AI27" t="s">
        <v>5805</v>
      </c>
      <c r="AJ27">
        <v>2</v>
      </c>
      <c r="AK27">
        <v>0</v>
      </c>
      <c r="AL27" t="s">
        <v>5810</v>
      </c>
      <c r="AM27">
        <v>-1</v>
      </c>
      <c r="AN27">
        <v>0</v>
      </c>
      <c r="AO27" t="s">
        <v>5807</v>
      </c>
      <c r="AP27">
        <v>0</v>
      </c>
      <c r="AQ27">
        <v>43</v>
      </c>
      <c r="AR27">
        <v>-1</v>
      </c>
      <c r="AS27" t="s">
        <v>5807</v>
      </c>
      <c r="AT27">
        <v>0</v>
      </c>
      <c r="AU27">
        <v>0</v>
      </c>
      <c r="AV27" t="s">
        <v>5810</v>
      </c>
      <c r="AW27" t="s">
        <v>5805</v>
      </c>
      <c r="AX27">
        <v>10446</v>
      </c>
      <c r="AY27">
        <v>0</v>
      </c>
      <c r="AZ27" t="s">
        <v>5807</v>
      </c>
      <c r="BA27">
        <v>0</v>
      </c>
      <c r="BB27">
        <v>0</v>
      </c>
      <c r="BD27" t="s">
        <v>5807</v>
      </c>
      <c r="BE27">
        <v>0</v>
      </c>
      <c r="BF27" t="s">
        <v>5811</v>
      </c>
      <c r="BG27">
        <v>8</v>
      </c>
      <c r="BH27" t="s">
        <v>5805</v>
      </c>
      <c r="BI27">
        <v>0</v>
      </c>
      <c r="BJ27">
        <v>4</v>
      </c>
      <c r="BK27" t="s">
        <v>5886</v>
      </c>
      <c r="BL27">
        <v>1</v>
      </c>
      <c r="BM27">
        <v>-1</v>
      </c>
      <c r="BN27" t="s">
        <v>5807</v>
      </c>
      <c r="BO27">
        <v>0</v>
      </c>
      <c r="BQ27">
        <v>-1</v>
      </c>
      <c r="BR27">
        <v>0</v>
      </c>
      <c r="BS27">
        <v>66</v>
      </c>
    </row>
    <row r="28" spans="1:71" x14ac:dyDescent="0.25">
      <c r="A28">
        <v>9905</v>
      </c>
      <c r="B28">
        <v>13</v>
      </c>
      <c r="C28">
        <v>0</v>
      </c>
      <c r="D28">
        <v>2</v>
      </c>
      <c r="E28">
        <v>24330</v>
      </c>
      <c r="F28">
        <v>72203</v>
      </c>
      <c r="G28">
        <v>4</v>
      </c>
      <c r="H28">
        <v>10</v>
      </c>
      <c r="I28">
        <v>0</v>
      </c>
      <c r="J28" t="s">
        <v>5805</v>
      </c>
      <c r="K28">
        <v>0</v>
      </c>
      <c r="L28">
        <v>0</v>
      </c>
      <c r="M28">
        <v>8145</v>
      </c>
      <c r="N28" t="s">
        <v>5887</v>
      </c>
      <c r="O28">
        <v>0</v>
      </c>
      <c r="P28">
        <v>0</v>
      </c>
      <c r="Q28">
        <v>8192</v>
      </c>
      <c r="R28" t="s">
        <v>5807</v>
      </c>
      <c r="S28" t="b">
        <v>0</v>
      </c>
      <c r="T28">
        <v>0</v>
      </c>
      <c r="U28">
        <v>0</v>
      </c>
      <c r="V28" t="s">
        <v>5807</v>
      </c>
      <c r="W28" t="b">
        <v>1</v>
      </c>
      <c r="X28" t="s">
        <v>5888</v>
      </c>
      <c r="Y28">
        <v>5</v>
      </c>
      <c r="Z28" t="b">
        <v>0</v>
      </c>
      <c r="AA28" t="b">
        <v>0</v>
      </c>
      <c r="AB28" t="b">
        <v>0</v>
      </c>
      <c r="AC28">
        <v>48</v>
      </c>
      <c r="AD28" t="b">
        <v>0</v>
      </c>
      <c r="AE28">
        <v>0</v>
      </c>
      <c r="AF28">
        <v>1</v>
      </c>
      <c r="AG28">
        <v>0</v>
      </c>
      <c r="AH28" t="s">
        <v>5889</v>
      </c>
      <c r="AI28" t="s">
        <v>5805</v>
      </c>
      <c r="AJ28">
        <v>2</v>
      </c>
      <c r="AK28">
        <v>0</v>
      </c>
      <c r="AL28" t="s">
        <v>5810</v>
      </c>
      <c r="AM28">
        <v>-1</v>
      </c>
      <c r="AN28">
        <v>0</v>
      </c>
      <c r="AO28" t="s">
        <v>5807</v>
      </c>
      <c r="AP28">
        <v>0</v>
      </c>
      <c r="AQ28">
        <v>43</v>
      </c>
      <c r="AR28">
        <v>-1</v>
      </c>
      <c r="AS28" t="s">
        <v>5807</v>
      </c>
      <c r="AT28">
        <v>0</v>
      </c>
      <c r="AU28">
        <v>0</v>
      </c>
      <c r="AV28" t="s">
        <v>5810</v>
      </c>
      <c r="AW28" t="s">
        <v>5805</v>
      </c>
      <c r="AX28">
        <v>14440</v>
      </c>
      <c r="AY28">
        <v>0</v>
      </c>
      <c r="AZ28" t="s">
        <v>5807</v>
      </c>
      <c r="BA28">
        <v>0</v>
      </c>
      <c r="BB28">
        <v>0</v>
      </c>
      <c r="BD28" t="s">
        <v>5807</v>
      </c>
      <c r="BE28">
        <v>0</v>
      </c>
      <c r="BF28" t="s">
        <v>5811</v>
      </c>
      <c r="BG28">
        <v>8</v>
      </c>
      <c r="BH28" t="s">
        <v>5805</v>
      </c>
      <c r="BI28">
        <v>0</v>
      </c>
      <c r="BJ28">
        <v>0</v>
      </c>
      <c r="BK28" t="s">
        <v>5805</v>
      </c>
      <c r="BL28">
        <v>1</v>
      </c>
      <c r="BM28">
        <v>-1</v>
      </c>
      <c r="BN28" t="s">
        <v>5807</v>
      </c>
      <c r="BO28">
        <v>0</v>
      </c>
      <c r="BQ28">
        <v>-1</v>
      </c>
      <c r="BR28">
        <v>0</v>
      </c>
      <c r="BS28">
        <v>106</v>
      </c>
    </row>
    <row r="29" spans="1:71" x14ac:dyDescent="0.25">
      <c r="A29">
        <v>9913</v>
      </c>
      <c r="B29">
        <v>13</v>
      </c>
      <c r="C29">
        <v>0</v>
      </c>
      <c r="D29">
        <v>2</v>
      </c>
      <c r="E29">
        <v>24330</v>
      </c>
      <c r="F29">
        <v>74296</v>
      </c>
      <c r="G29">
        <v>4</v>
      </c>
      <c r="H29">
        <v>10</v>
      </c>
      <c r="I29">
        <v>0</v>
      </c>
      <c r="J29" t="s">
        <v>5805</v>
      </c>
      <c r="K29">
        <v>0</v>
      </c>
      <c r="L29">
        <v>0</v>
      </c>
      <c r="M29">
        <v>28417</v>
      </c>
      <c r="N29" t="s">
        <v>5890</v>
      </c>
      <c r="O29">
        <v>0</v>
      </c>
      <c r="P29">
        <v>0</v>
      </c>
      <c r="Q29">
        <v>8192</v>
      </c>
      <c r="R29" t="s">
        <v>5807</v>
      </c>
      <c r="S29" t="b">
        <v>0</v>
      </c>
      <c r="T29">
        <v>0</v>
      </c>
      <c r="U29">
        <v>0</v>
      </c>
      <c r="V29" t="s">
        <v>5807</v>
      </c>
      <c r="W29" t="b">
        <v>1</v>
      </c>
      <c r="X29" t="s">
        <v>5891</v>
      </c>
      <c r="Y29">
        <v>5</v>
      </c>
      <c r="Z29" t="b">
        <v>0</v>
      </c>
      <c r="AA29" t="b">
        <v>0</v>
      </c>
      <c r="AB29" t="b">
        <v>0</v>
      </c>
      <c r="AC29">
        <v>48</v>
      </c>
      <c r="AD29" t="b">
        <v>0</v>
      </c>
      <c r="AE29">
        <v>0</v>
      </c>
      <c r="AF29">
        <v>1</v>
      </c>
      <c r="AG29">
        <v>0</v>
      </c>
      <c r="AH29" t="s">
        <v>5892</v>
      </c>
      <c r="AI29" t="s">
        <v>5805</v>
      </c>
      <c r="AJ29">
        <v>2</v>
      </c>
      <c r="AK29">
        <v>0</v>
      </c>
      <c r="AL29" t="s">
        <v>5810</v>
      </c>
      <c r="AM29">
        <v>-1</v>
      </c>
      <c r="AN29">
        <v>0</v>
      </c>
      <c r="AO29" t="s">
        <v>5807</v>
      </c>
      <c r="AP29">
        <v>0</v>
      </c>
      <c r="AQ29">
        <v>43</v>
      </c>
      <c r="AR29">
        <v>-1</v>
      </c>
      <c r="AS29" t="s">
        <v>5807</v>
      </c>
      <c r="AT29">
        <v>0</v>
      </c>
      <c r="AU29">
        <v>0</v>
      </c>
      <c r="AV29" t="s">
        <v>5810</v>
      </c>
      <c r="AW29" t="s">
        <v>5805</v>
      </c>
      <c r="AX29">
        <v>14859</v>
      </c>
      <c r="AY29">
        <v>0</v>
      </c>
      <c r="AZ29" t="s">
        <v>5807</v>
      </c>
      <c r="BA29">
        <v>0</v>
      </c>
      <c r="BB29">
        <v>0</v>
      </c>
      <c r="BD29" t="s">
        <v>5807</v>
      </c>
      <c r="BE29">
        <v>0</v>
      </c>
      <c r="BF29" t="s">
        <v>5811</v>
      </c>
      <c r="BG29">
        <v>8</v>
      </c>
      <c r="BH29" t="s">
        <v>5805</v>
      </c>
      <c r="BI29">
        <v>0</v>
      </c>
      <c r="BJ29">
        <v>0</v>
      </c>
      <c r="BK29" t="s">
        <v>5805</v>
      </c>
      <c r="BL29">
        <v>1</v>
      </c>
      <c r="BM29">
        <v>-1</v>
      </c>
      <c r="BN29" t="s">
        <v>5807</v>
      </c>
      <c r="BO29">
        <v>0</v>
      </c>
      <c r="BQ29">
        <v>-1</v>
      </c>
      <c r="BR29">
        <v>0</v>
      </c>
      <c r="BS29">
        <v>113</v>
      </c>
    </row>
    <row r="30" spans="1:71" x14ac:dyDescent="0.25">
      <c r="A30">
        <v>9937</v>
      </c>
      <c r="B30">
        <v>5</v>
      </c>
      <c r="C30">
        <v>0</v>
      </c>
      <c r="D30">
        <v>2</v>
      </c>
      <c r="E30">
        <v>24330</v>
      </c>
      <c r="F30">
        <v>35241</v>
      </c>
      <c r="G30">
        <v>4</v>
      </c>
      <c r="H30">
        <v>10</v>
      </c>
      <c r="I30">
        <v>0</v>
      </c>
      <c r="J30" t="s">
        <v>5805</v>
      </c>
      <c r="K30">
        <v>0</v>
      </c>
      <c r="L30">
        <v>0</v>
      </c>
      <c r="M30">
        <v>8147</v>
      </c>
      <c r="N30" t="s">
        <v>5893</v>
      </c>
      <c r="O30">
        <v>0</v>
      </c>
      <c r="P30">
        <v>0</v>
      </c>
      <c r="Q30">
        <v>8192</v>
      </c>
      <c r="R30" t="s">
        <v>5807</v>
      </c>
      <c r="S30" t="b">
        <v>0</v>
      </c>
      <c r="T30">
        <v>0</v>
      </c>
      <c r="U30">
        <v>0</v>
      </c>
      <c r="V30" t="s">
        <v>5807</v>
      </c>
      <c r="W30" t="b">
        <v>1</v>
      </c>
      <c r="X30" t="s">
        <v>5894</v>
      </c>
      <c r="Y30">
        <v>9</v>
      </c>
      <c r="Z30" t="b">
        <v>0</v>
      </c>
      <c r="AA30" t="b">
        <v>0</v>
      </c>
      <c r="AB30" t="b">
        <v>0</v>
      </c>
      <c r="AC30">
        <v>48</v>
      </c>
      <c r="AD30" t="b">
        <v>0</v>
      </c>
      <c r="AE30">
        <v>0</v>
      </c>
      <c r="AF30">
        <v>1</v>
      </c>
      <c r="AG30">
        <v>0</v>
      </c>
      <c r="AH30" t="s">
        <v>5895</v>
      </c>
      <c r="AI30" t="s">
        <v>5805</v>
      </c>
      <c r="AJ30">
        <v>2</v>
      </c>
      <c r="AK30">
        <v>0</v>
      </c>
      <c r="AL30" t="s">
        <v>5810</v>
      </c>
      <c r="AM30">
        <v>-1</v>
      </c>
      <c r="AN30">
        <v>0</v>
      </c>
      <c r="AO30" t="s">
        <v>5807</v>
      </c>
      <c r="AP30">
        <v>0</v>
      </c>
      <c r="AQ30">
        <v>43</v>
      </c>
      <c r="AR30">
        <v>-1</v>
      </c>
      <c r="AS30" t="s">
        <v>5807</v>
      </c>
      <c r="AT30">
        <v>0</v>
      </c>
      <c r="AU30">
        <v>0</v>
      </c>
      <c r="AV30" t="s">
        <v>5810</v>
      </c>
      <c r="AW30" t="s">
        <v>5805</v>
      </c>
      <c r="AX30">
        <v>7048</v>
      </c>
      <c r="AY30">
        <v>0</v>
      </c>
      <c r="AZ30" t="s">
        <v>5807</v>
      </c>
      <c r="BA30">
        <v>0</v>
      </c>
      <c r="BB30">
        <v>0</v>
      </c>
      <c r="BD30" t="s">
        <v>5807</v>
      </c>
      <c r="BE30">
        <v>0</v>
      </c>
      <c r="BF30" t="s">
        <v>5811</v>
      </c>
      <c r="BG30">
        <v>8</v>
      </c>
      <c r="BH30" t="s">
        <v>5805</v>
      </c>
      <c r="BI30">
        <v>0</v>
      </c>
      <c r="BJ30">
        <v>0</v>
      </c>
      <c r="BK30" t="s">
        <v>5805</v>
      </c>
      <c r="BL30">
        <v>1</v>
      </c>
      <c r="BM30">
        <v>-1</v>
      </c>
      <c r="BN30" t="s">
        <v>5807</v>
      </c>
      <c r="BO30">
        <v>0</v>
      </c>
      <c r="BQ30">
        <v>-1</v>
      </c>
      <c r="BR30">
        <v>0</v>
      </c>
      <c r="BS30">
        <v>139</v>
      </c>
    </row>
    <row r="31" spans="1:71" x14ac:dyDescent="0.25">
      <c r="A31">
        <v>9945</v>
      </c>
      <c r="B31">
        <v>7</v>
      </c>
      <c r="C31">
        <v>0</v>
      </c>
      <c r="D31">
        <v>2</v>
      </c>
      <c r="E31">
        <v>24330</v>
      </c>
      <c r="F31">
        <v>36297</v>
      </c>
      <c r="G31">
        <v>4</v>
      </c>
      <c r="H31">
        <v>10</v>
      </c>
      <c r="I31">
        <v>0</v>
      </c>
      <c r="J31" t="s">
        <v>5805</v>
      </c>
      <c r="K31">
        <v>0</v>
      </c>
      <c r="L31">
        <v>0</v>
      </c>
      <c r="M31">
        <v>7700</v>
      </c>
      <c r="N31" t="s">
        <v>5896</v>
      </c>
      <c r="O31">
        <v>0</v>
      </c>
      <c r="P31">
        <v>0</v>
      </c>
      <c r="Q31">
        <v>8192</v>
      </c>
      <c r="R31" t="s">
        <v>5807</v>
      </c>
      <c r="S31" t="b">
        <v>0</v>
      </c>
      <c r="T31">
        <v>0</v>
      </c>
      <c r="U31">
        <v>0</v>
      </c>
      <c r="V31" t="s">
        <v>5807</v>
      </c>
      <c r="W31" t="b">
        <v>1</v>
      </c>
      <c r="X31" t="s">
        <v>5897</v>
      </c>
      <c r="Y31">
        <v>6</v>
      </c>
      <c r="Z31" t="b">
        <v>0</v>
      </c>
      <c r="AA31" t="b">
        <v>0</v>
      </c>
      <c r="AB31" t="b">
        <v>0</v>
      </c>
      <c r="AC31">
        <v>48</v>
      </c>
      <c r="AD31" t="b">
        <v>0</v>
      </c>
      <c r="AE31">
        <v>0</v>
      </c>
      <c r="AF31">
        <v>1</v>
      </c>
      <c r="AG31">
        <v>0</v>
      </c>
      <c r="AH31" t="s">
        <v>5898</v>
      </c>
      <c r="AI31" t="s">
        <v>5805</v>
      </c>
      <c r="AJ31">
        <v>2</v>
      </c>
      <c r="AK31">
        <v>0</v>
      </c>
      <c r="AL31" t="s">
        <v>5810</v>
      </c>
      <c r="AM31">
        <v>-1</v>
      </c>
      <c r="AN31">
        <v>0</v>
      </c>
      <c r="AO31" t="s">
        <v>5807</v>
      </c>
      <c r="AP31">
        <v>0</v>
      </c>
      <c r="AQ31">
        <v>43</v>
      </c>
      <c r="AR31">
        <v>-1</v>
      </c>
      <c r="AS31" t="s">
        <v>5807</v>
      </c>
      <c r="AT31">
        <v>0</v>
      </c>
      <c r="AU31">
        <v>0</v>
      </c>
      <c r="AV31" t="s">
        <v>5810</v>
      </c>
      <c r="AW31" t="s">
        <v>5805</v>
      </c>
      <c r="AX31">
        <v>7259</v>
      </c>
      <c r="AY31">
        <v>0</v>
      </c>
      <c r="AZ31" t="s">
        <v>5807</v>
      </c>
      <c r="BA31">
        <v>0</v>
      </c>
      <c r="BB31">
        <v>0</v>
      </c>
      <c r="BD31" t="s">
        <v>5807</v>
      </c>
      <c r="BE31">
        <v>0</v>
      </c>
      <c r="BF31" t="s">
        <v>5811</v>
      </c>
      <c r="BG31">
        <v>8</v>
      </c>
      <c r="BH31" t="s">
        <v>5805</v>
      </c>
      <c r="BI31">
        <v>0</v>
      </c>
      <c r="BJ31">
        <v>0</v>
      </c>
      <c r="BK31" t="s">
        <v>5805</v>
      </c>
      <c r="BL31">
        <v>1</v>
      </c>
      <c r="BM31">
        <v>-1</v>
      </c>
      <c r="BN31" t="s">
        <v>5807</v>
      </c>
      <c r="BO31">
        <v>0</v>
      </c>
      <c r="BQ31">
        <v>-1</v>
      </c>
      <c r="BR31">
        <v>0</v>
      </c>
      <c r="BS31">
        <v>132</v>
      </c>
    </row>
    <row r="32" spans="1:71" x14ac:dyDescent="0.25">
      <c r="A32">
        <v>14263</v>
      </c>
      <c r="B32">
        <v>10</v>
      </c>
      <c r="C32">
        <v>0</v>
      </c>
      <c r="D32">
        <v>2</v>
      </c>
      <c r="E32">
        <v>24330</v>
      </c>
      <c r="F32">
        <v>52290</v>
      </c>
      <c r="G32">
        <v>4</v>
      </c>
      <c r="H32">
        <v>10</v>
      </c>
      <c r="I32">
        <v>0</v>
      </c>
      <c r="J32" t="s">
        <v>5805</v>
      </c>
      <c r="K32">
        <v>0</v>
      </c>
      <c r="L32">
        <v>0</v>
      </c>
      <c r="M32">
        <v>41844</v>
      </c>
      <c r="N32" t="s">
        <v>5899</v>
      </c>
      <c r="O32">
        <v>0</v>
      </c>
      <c r="P32">
        <v>0</v>
      </c>
      <c r="Q32">
        <v>8192</v>
      </c>
      <c r="R32" t="s">
        <v>5807</v>
      </c>
      <c r="S32" t="b">
        <v>0</v>
      </c>
      <c r="T32">
        <v>0</v>
      </c>
      <c r="U32">
        <v>0</v>
      </c>
      <c r="V32" t="s">
        <v>5807</v>
      </c>
      <c r="W32" t="b">
        <v>1</v>
      </c>
      <c r="X32" t="s">
        <v>5900</v>
      </c>
      <c r="Y32">
        <v>1</v>
      </c>
      <c r="Z32" t="b">
        <v>0</v>
      </c>
      <c r="AA32" t="b">
        <v>0</v>
      </c>
      <c r="AB32" t="b">
        <v>0</v>
      </c>
      <c r="AC32">
        <v>48</v>
      </c>
      <c r="AD32" t="b">
        <v>0</v>
      </c>
      <c r="AE32">
        <v>0</v>
      </c>
      <c r="AF32">
        <v>1</v>
      </c>
      <c r="AG32">
        <v>0</v>
      </c>
      <c r="AH32" t="s">
        <v>5901</v>
      </c>
      <c r="AI32" t="s">
        <v>5805</v>
      </c>
      <c r="AJ32">
        <v>2</v>
      </c>
      <c r="AK32">
        <v>0</v>
      </c>
      <c r="AL32" t="s">
        <v>5810</v>
      </c>
      <c r="AM32">
        <v>-1</v>
      </c>
      <c r="AN32">
        <v>0</v>
      </c>
      <c r="AO32" t="s">
        <v>5807</v>
      </c>
      <c r="AP32">
        <v>0</v>
      </c>
      <c r="AQ32">
        <v>43</v>
      </c>
      <c r="AR32">
        <v>-1</v>
      </c>
      <c r="AS32" t="s">
        <v>5807</v>
      </c>
      <c r="AT32">
        <v>0</v>
      </c>
      <c r="AU32">
        <v>0</v>
      </c>
      <c r="AV32" t="s">
        <v>5810</v>
      </c>
      <c r="AW32" t="s">
        <v>5805</v>
      </c>
      <c r="AX32">
        <v>10458</v>
      </c>
      <c r="AY32">
        <v>0</v>
      </c>
      <c r="AZ32" t="s">
        <v>5807</v>
      </c>
      <c r="BA32">
        <v>0</v>
      </c>
      <c r="BB32">
        <v>0</v>
      </c>
      <c r="BD32" t="s">
        <v>5807</v>
      </c>
      <c r="BE32">
        <v>0</v>
      </c>
      <c r="BF32" t="s">
        <v>5811</v>
      </c>
      <c r="BG32">
        <v>8</v>
      </c>
      <c r="BH32" t="s">
        <v>5805</v>
      </c>
      <c r="BI32">
        <v>0</v>
      </c>
      <c r="BJ32">
        <v>0</v>
      </c>
      <c r="BK32" t="s">
        <v>5805</v>
      </c>
      <c r="BL32">
        <v>1</v>
      </c>
      <c r="BM32">
        <v>-1</v>
      </c>
      <c r="BN32" t="s">
        <v>5807</v>
      </c>
      <c r="BO32">
        <v>0</v>
      </c>
      <c r="BQ32">
        <v>-1</v>
      </c>
      <c r="BR32">
        <v>0</v>
      </c>
      <c r="BS32">
        <v>62</v>
      </c>
    </row>
    <row r="33" spans="1:71" x14ac:dyDescent="0.25">
      <c r="A33">
        <v>14264</v>
      </c>
      <c r="B33">
        <v>11</v>
      </c>
      <c r="C33">
        <v>0</v>
      </c>
      <c r="D33">
        <v>2</v>
      </c>
      <c r="E33">
        <v>24330</v>
      </c>
      <c r="F33">
        <v>70117</v>
      </c>
      <c r="G33">
        <v>4</v>
      </c>
      <c r="H33">
        <v>10</v>
      </c>
      <c r="I33">
        <v>0</v>
      </c>
      <c r="J33" t="s">
        <v>5805</v>
      </c>
      <c r="K33">
        <v>0</v>
      </c>
      <c r="L33">
        <v>0.2</v>
      </c>
      <c r="M33">
        <v>7939</v>
      </c>
      <c r="N33" t="s">
        <v>5902</v>
      </c>
      <c r="O33">
        <v>0</v>
      </c>
      <c r="P33">
        <v>0</v>
      </c>
      <c r="Q33">
        <v>8192</v>
      </c>
      <c r="R33" t="s">
        <v>5807</v>
      </c>
      <c r="S33" t="b">
        <v>0</v>
      </c>
      <c r="T33">
        <v>0</v>
      </c>
      <c r="U33">
        <v>0</v>
      </c>
      <c r="V33" t="s">
        <v>5807</v>
      </c>
      <c r="W33" t="b">
        <v>1</v>
      </c>
      <c r="X33" t="s">
        <v>5903</v>
      </c>
      <c r="Y33">
        <v>7</v>
      </c>
      <c r="Z33" t="b">
        <v>0</v>
      </c>
      <c r="AA33" t="b">
        <v>0</v>
      </c>
      <c r="AB33" t="b">
        <v>0</v>
      </c>
      <c r="AC33">
        <v>48</v>
      </c>
      <c r="AD33" t="b">
        <v>0</v>
      </c>
      <c r="AE33">
        <v>0</v>
      </c>
      <c r="AF33">
        <v>1</v>
      </c>
      <c r="AG33">
        <v>0</v>
      </c>
      <c r="AH33" t="s">
        <v>5904</v>
      </c>
      <c r="AI33" t="s">
        <v>5805</v>
      </c>
      <c r="AJ33">
        <v>2</v>
      </c>
      <c r="AK33">
        <v>0</v>
      </c>
      <c r="AL33" t="s">
        <v>5810</v>
      </c>
      <c r="AM33">
        <v>-1</v>
      </c>
      <c r="AN33">
        <v>0</v>
      </c>
      <c r="AO33" t="s">
        <v>5807</v>
      </c>
      <c r="AP33">
        <v>0</v>
      </c>
      <c r="AQ33">
        <v>43</v>
      </c>
      <c r="AR33">
        <v>-1</v>
      </c>
      <c r="AS33" t="s">
        <v>5807</v>
      </c>
      <c r="AT33">
        <v>0</v>
      </c>
      <c r="AU33">
        <v>0</v>
      </c>
      <c r="AV33" t="s">
        <v>5810</v>
      </c>
      <c r="AW33" t="s">
        <v>5805</v>
      </c>
      <c r="AX33">
        <v>14023</v>
      </c>
      <c r="AY33">
        <v>0</v>
      </c>
      <c r="AZ33" t="s">
        <v>5807</v>
      </c>
      <c r="BA33">
        <v>0</v>
      </c>
      <c r="BB33">
        <v>0</v>
      </c>
      <c r="BD33" t="s">
        <v>5807</v>
      </c>
      <c r="BE33">
        <v>0</v>
      </c>
      <c r="BF33" t="s">
        <v>5811</v>
      </c>
      <c r="BG33">
        <v>8</v>
      </c>
      <c r="BH33" t="s">
        <v>5805</v>
      </c>
      <c r="BI33">
        <v>0</v>
      </c>
      <c r="BJ33">
        <v>0</v>
      </c>
      <c r="BK33" t="s">
        <v>5805</v>
      </c>
      <c r="BL33">
        <v>1</v>
      </c>
      <c r="BM33">
        <v>-1</v>
      </c>
      <c r="BN33" t="s">
        <v>5807</v>
      </c>
      <c r="BO33">
        <v>0</v>
      </c>
      <c r="BQ33">
        <v>-1</v>
      </c>
      <c r="BR33">
        <v>0</v>
      </c>
      <c r="BS33">
        <v>75</v>
      </c>
    </row>
    <row r="34" spans="1:71" x14ac:dyDescent="0.25">
      <c r="A34">
        <v>14273</v>
      </c>
      <c r="B34">
        <v>9</v>
      </c>
      <c r="C34">
        <v>0</v>
      </c>
      <c r="D34">
        <v>2</v>
      </c>
      <c r="E34">
        <v>24330</v>
      </c>
      <c r="F34">
        <v>55675</v>
      </c>
      <c r="G34">
        <v>4</v>
      </c>
      <c r="H34">
        <v>10</v>
      </c>
      <c r="I34">
        <v>0</v>
      </c>
      <c r="J34" t="s">
        <v>5805</v>
      </c>
      <c r="K34">
        <v>0</v>
      </c>
      <c r="L34">
        <v>0.2</v>
      </c>
      <c r="M34">
        <v>11638</v>
      </c>
      <c r="N34" t="s">
        <v>5905</v>
      </c>
      <c r="O34">
        <v>0</v>
      </c>
      <c r="P34">
        <v>0</v>
      </c>
      <c r="Q34">
        <v>8192</v>
      </c>
      <c r="R34" t="s">
        <v>5807</v>
      </c>
      <c r="S34" t="b">
        <v>0</v>
      </c>
      <c r="T34">
        <v>0</v>
      </c>
      <c r="U34">
        <v>0</v>
      </c>
      <c r="V34" t="s">
        <v>5807</v>
      </c>
      <c r="W34" t="b">
        <v>1</v>
      </c>
      <c r="X34" t="s">
        <v>5906</v>
      </c>
      <c r="Y34">
        <v>3</v>
      </c>
      <c r="Z34" t="b">
        <v>0</v>
      </c>
      <c r="AA34" t="b">
        <v>0</v>
      </c>
      <c r="AB34" t="b">
        <v>0</v>
      </c>
      <c r="AC34">
        <v>48</v>
      </c>
      <c r="AD34" t="b">
        <v>0</v>
      </c>
      <c r="AE34">
        <v>0</v>
      </c>
      <c r="AF34">
        <v>1</v>
      </c>
      <c r="AG34">
        <v>0</v>
      </c>
      <c r="AH34" t="s">
        <v>5907</v>
      </c>
      <c r="AI34" t="s">
        <v>5805</v>
      </c>
      <c r="AJ34">
        <v>2</v>
      </c>
      <c r="AK34">
        <v>0</v>
      </c>
      <c r="AL34" t="s">
        <v>5810</v>
      </c>
      <c r="AM34">
        <v>-1</v>
      </c>
      <c r="AN34">
        <v>0</v>
      </c>
      <c r="AO34" t="s">
        <v>5807</v>
      </c>
      <c r="AP34">
        <v>0</v>
      </c>
      <c r="AQ34">
        <v>43</v>
      </c>
      <c r="AR34">
        <v>-1</v>
      </c>
      <c r="AS34" t="s">
        <v>5807</v>
      </c>
      <c r="AT34">
        <v>0</v>
      </c>
      <c r="AU34">
        <v>0</v>
      </c>
      <c r="AV34" t="s">
        <v>5810</v>
      </c>
      <c r="AW34" t="s">
        <v>5805</v>
      </c>
      <c r="AX34">
        <v>11135</v>
      </c>
      <c r="AY34">
        <v>0</v>
      </c>
      <c r="AZ34" t="s">
        <v>5807</v>
      </c>
      <c r="BA34">
        <v>0</v>
      </c>
      <c r="BB34">
        <v>0</v>
      </c>
      <c r="BD34" t="s">
        <v>5807</v>
      </c>
      <c r="BE34">
        <v>0</v>
      </c>
      <c r="BF34" t="s">
        <v>5811</v>
      </c>
      <c r="BG34">
        <v>8</v>
      </c>
      <c r="BH34" t="s">
        <v>5805</v>
      </c>
      <c r="BI34">
        <v>0</v>
      </c>
      <c r="BJ34">
        <v>0</v>
      </c>
      <c r="BK34" t="s">
        <v>5805</v>
      </c>
      <c r="BL34">
        <v>1</v>
      </c>
      <c r="BM34">
        <v>-1</v>
      </c>
      <c r="BN34" t="s">
        <v>5807</v>
      </c>
      <c r="BO34">
        <v>0</v>
      </c>
      <c r="BQ34">
        <v>-1</v>
      </c>
      <c r="BR34">
        <v>0</v>
      </c>
      <c r="BS34">
        <v>75</v>
      </c>
    </row>
    <row r="35" spans="1:71" x14ac:dyDescent="0.25">
      <c r="A35">
        <v>14438</v>
      </c>
      <c r="B35">
        <v>9</v>
      </c>
      <c r="C35">
        <v>0</v>
      </c>
      <c r="D35">
        <v>2</v>
      </c>
      <c r="E35">
        <v>24330</v>
      </c>
      <c r="F35">
        <v>54081</v>
      </c>
      <c r="G35">
        <v>4</v>
      </c>
      <c r="H35">
        <v>10</v>
      </c>
      <c r="I35">
        <v>0</v>
      </c>
      <c r="J35" t="s">
        <v>5805</v>
      </c>
      <c r="K35">
        <v>0</v>
      </c>
      <c r="L35">
        <v>0.2</v>
      </c>
      <c r="M35">
        <v>157538</v>
      </c>
      <c r="N35" t="s">
        <v>5908</v>
      </c>
      <c r="O35">
        <v>0</v>
      </c>
      <c r="P35">
        <v>0</v>
      </c>
      <c r="Q35">
        <v>8192</v>
      </c>
      <c r="R35" t="s">
        <v>5807</v>
      </c>
      <c r="S35" t="b">
        <v>0</v>
      </c>
      <c r="T35">
        <v>0</v>
      </c>
      <c r="U35">
        <v>0</v>
      </c>
      <c r="V35" t="s">
        <v>5807</v>
      </c>
      <c r="W35" t="b">
        <v>0</v>
      </c>
      <c r="X35" t="s">
        <v>5822</v>
      </c>
      <c r="Y35">
        <v>8</v>
      </c>
      <c r="Z35" t="b">
        <v>0</v>
      </c>
      <c r="AA35" t="b">
        <v>0</v>
      </c>
      <c r="AB35" t="b">
        <v>0</v>
      </c>
      <c r="AC35">
        <v>48</v>
      </c>
      <c r="AD35" t="b">
        <v>0</v>
      </c>
      <c r="AE35">
        <v>0</v>
      </c>
      <c r="AF35">
        <v>1</v>
      </c>
      <c r="AG35">
        <v>0</v>
      </c>
      <c r="AH35" t="s">
        <v>5909</v>
      </c>
      <c r="AI35" t="s">
        <v>5805</v>
      </c>
      <c r="AJ35">
        <v>2</v>
      </c>
      <c r="AK35">
        <v>0</v>
      </c>
      <c r="AL35" t="s">
        <v>5810</v>
      </c>
      <c r="AM35">
        <v>-1</v>
      </c>
      <c r="AN35">
        <v>0</v>
      </c>
      <c r="AO35" t="s">
        <v>5807</v>
      </c>
      <c r="AP35">
        <v>0</v>
      </c>
      <c r="AQ35">
        <v>43</v>
      </c>
      <c r="AR35">
        <v>-1</v>
      </c>
      <c r="AS35" t="s">
        <v>5807</v>
      </c>
      <c r="AT35">
        <v>0</v>
      </c>
      <c r="AU35">
        <v>0</v>
      </c>
      <c r="AV35" t="s">
        <v>5810</v>
      </c>
      <c r="AW35" t="s">
        <v>5805</v>
      </c>
      <c r="AX35">
        <v>10816</v>
      </c>
      <c r="AY35">
        <v>0</v>
      </c>
      <c r="AZ35" t="s">
        <v>5807</v>
      </c>
      <c r="BA35">
        <v>0</v>
      </c>
      <c r="BB35">
        <v>0</v>
      </c>
      <c r="BD35" t="s">
        <v>5807</v>
      </c>
      <c r="BE35">
        <v>0</v>
      </c>
      <c r="BF35" t="s">
        <v>5811</v>
      </c>
      <c r="BG35">
        <v>8</v>
      </c>
      <c r="BH35" t="s">
        <v>5805</v>
      </c>
      <c r="BI35">
        <v>0</v>
      </c>
      <c r="BJ35">
        <v>4</v>
      </c>
      <c r="BK35" t="s">
        <v>5910</v>
      </c>
      <c r="BL35">
        <v>1</v>
      </c>
      <c r="BM35">
        <v>-1</v>
      </c>
      <c r="BN35" t="s">
        <v>5807</v>
      </c>
      <c r="BO35">
        <v>0</v>
      </c>
      <c r="BQ35">
        <v>-1</v>
      </c>
      <c r="BR35">
        <v>0</v>
      </c>
      <c r="BS35">
        <v>79</v>
      </c>
    </row>
    <row r="36" spans="1:71" x14ac:dyDescent="0.25">
      <c r="A36">
        <v>14446</v>
      </c>
      <c r="B36">
        <v>7</v>
      </c>
      <c r="C36">
        <v>0</v>
      </c>
      <c r="D36">
        <v>2</v>
      </c>
      <c r="E36">
        <v>24330</v>
      </c>
      <c r="F36">
        <v>37385</v>
      </c>
      <c r="G36">
        <v>4</v>
      </c>
      <c r="H36">
        <v>10</v>
      </c>
      <c r="I36">
        <v>0</v>
      </c>
      <c r="J36" t="s">
        <v>5805</v>
      </c>
      <c r="K36">
        <v>0</v>
      </c>
      <c r="L36">
        <v>0</v>
      </c>
      <c r="M36">
        <v>21354</v>
      </c>
      <c r="N36" t="s">
        <v>5911</v>
      </c>
      <c r="O36">
        <v>0</v>
      </c>
      <c r="P36">
        <v>0</v>
      </c>
      <c r="Q36">
        <v>8192</v>
      </c>
      <c r="R36" t="s">
        <v>5807</v>
      </c>
      <c r="S36" t="b">
        <v>0</v>
      </c>
      <c r="T36">
        <v>0</v>
      </c>
      <c r="U36">
        <v>0</v>
      </c>
      <c r="V36" t="s">
        <v>5807</v>
      </c>
      <c r="W36" t="b">
        <v>0</v>
      </c>
      <c r="X36" t="s">
        <v>5912</v>
      </c>
      <c r="Y36">
        <v>6</v>
      </c>
      <c r="Z36" t="b">
        <v>0</v>
      </c>
      <c r="AA36" t="b">
        <v>0</v>
      </c>
      <c r="AB36" t="b">
        <v>0</v>
      </c>
      <c r="AC36">
        <v>48</v>
      </c>
      <c r="AD36" t="b">
        <v>0</v>
      </c>
      <c r="AE36">
        <v>0</v>
      </c>
      <c r="AF36">
        <v>1</v>
      </c>
      <c r="AG36">
        <v>0</v>
      </c>
      <c r="AH36" t="s">
        <v>5913</v>
      </c>
      <c r="AI36" t="s">
        <v>5805</v>
      </c>
      <c r="AJ36">
        <v>2</v>
      </c>
      <c r="AK36">
        <v>0</v>
      </c>
      <c r="AL36" t="s">
        <v>5810</v>
      </c>
      <c r="AM36">
        <v>-1</v>
      </c>
      <c r="AN36">
        <v>0</v>
      </c>
      <c r="AO36" t="s">
        <v>5807</v>
      </c>
      <c r="AP36">
        <v>0</v>
      </c>
      <c r="AQ36">
        <v>43</v>
      </c>
      <c r="AR36">
        <v>-1</v>
      </c>
      <c r="AS36" t="s">
        <v>5807</v>
      </c>
      <c r="AT36">
        <v>0</v>
      </c>
      <c r="AU36">
        <v>0</v>
      </c>
      <c r="AV36" t="s">
        <v>5810</v>
      </c>
      <c r="AW36" t="s">
        <v>5805</v>
      </c>
      <c r="AX36">
        <v>7477</v>
      </c>
      <c r="AY36">
        <v>0</v>
      </c>
      <c r="AZ36" t="s">
        <v>5807</v>
      </c>
      <c r="BA36">
        <v>0</v>
      </c>
      <c r="BB36">
        <v>0</v>
      </c>
      <c r="BD36" t="s">
        <v>5807</v>
      </c>
      <c r="BE36">
        <v>0</v>
      </c>
      <c r="BF36" t="s">
        <v>5811</v>
      </c>
      <c r="BG36">
        <v>8</v>
      </c>
      <c r="BH36" t="s">
        <v>5805</v>
      </c>
      <c r="BI36">
        <v>0</v>
      </c>
      <c r="BJ36">
        <v>0</v>
      </c>
      <c r="BK36" t="s">
        <v>5914</v>
      </c>
      <c r="BL36">
        <v>1</v>
      </c>
      <c r="BM36">
        <v>-1</v>
      </c>
      <c r="BN36" t="s">
        <v>5807</v>
      </c>
      <c r="BO36">
        <v>0</v>
      </c>
      <c r="BQ36">
        <v>-1</v>
      </c>
      <c r="BR36">
        <v>0</v>
      </c>
      <c r="BS36">
        <v>71</v>
      </c>
    </row>
    <row r="37" spans="1:71" x14ac:dyDescent="0.25">
      <c r="A37">
        <v>7519</v>
      </c>
      <c r="B37">
        <v>11</v>
      </c>
      <c r="C37">
        <v>0</v>
      </c>
      <c r="D37">
        <v>2</v>
      </c>
      <c r="E37">
        <v>24330</v>
      </c>
      <c r="F37">
        <v>66809</v>
      </c>
      <c r="G37">
        <v>4</v>
      </c>
      <c r="H37">
        <v>10</v>
      </c>
      <c r="I37">
        <v>0</v>
      </c>
      <c r="J37" t="s">
        <v>5805</v>
      </c>
      <c r="K37">
        <v>0</v>
      </c>
      <c r="L37">
        <v>0.2</v>
      </c>
      <c r="M37">
        <v>7622</v>
      </c>
      <c r="N37" t="s">
        <v>5915</v>
      </c>
      <c r="O37">
        <v>0</v>
      </c>
      <c r="P37">
        <v>0</v>
      </c>
      <c r="Q37">
        <v>8192</v>
      </c>
      <c r="R37" t="s">
        <v>5807</v>
      </c>
      <c r="S37" t="b">
        <v>0</v>
      </c>
      <c r="T37">
        <v>0</v>
      </c>
      <c r="U37">
        <v>0</v>
      </c>
      <c r="V37" t="s">
        <v>5807</v>
      </c>
      <c r="W37" t="b">
        <v>1</v>
      </c>
      <c r="X37" t="s">
        <v>5903</v>
      </c>
      <c r="Y37">
        <v>7</v>
      </c>
      <c r="Z37" t="b">
        <v>0</v>
      </c>
      <c r="AA37" t="b">
        <v>0</v>
      </c>
      <c r="AB37" t="b">
        <v>0</v>
      </c>
      <c r="AC37">
        <v>47</v>
      </c>
      <c r="AD37" t="b">
        <v>0</v>
      </c>
      <c r="AE37">
        <v>0</v>
      </c>
      <c r="AF37">
        <v>1</v>
      </c>
      <c r="AG37">
        <v>0</v>
      </c>
      <c r="AH37" t="s">
        <v>5916</v>
      </c>
      <c r="AI37" t="s">
        <v>5805</v>
      </c>
      <c r="AJ37">
        <v>2</v>
      </c>
      <c r="AK37">
        <v>0</v>
      </c>
      <c r="AL37" t="s">
        <v>5810</v>
      </c>
      <c r="AM37">
        <v>-1</v>
      </c>
      <c r="AN37">
        <v>0</v>
      </c>
      <c r="AO37" t="s">
        <v>5807</v>
      </c>
      <c r="AP37">
        <v>0</v>
      </c>
      <c r="AQ37">
        <v>42</v>
      </c>
      <c r="AR37">
        <v>-1</v>
      </c>
      <c r="AS37" t="s">
        <v>5807</v>
      </c>
      <c r="AT37">
        <v>0</v>
      </c>
      <c r="AU37">
        <v>0</v>
      </c>
      <c r="AV37" t="s">
        <v>5810</v>
      </c>
      <c r="AW37" t="s">
        <v>5805</v>
      </c>
      <c r="AX37">
        <v>13361</v>
      </c>
      <c r="AY37">
        <v>0</v>
      </c>
      <c r="AZ37" t="s">
        <v>5807</v>
      </c>
      <c r="BA37">
        <v>0</v>
      </c>
      <c r="BB37">
        <v>0</v>
      </c>
      <c r="BD37" t="s">
        <v>5807</v>
      </c>
      <c r="BE37">
        <v>0</v>
      </c>
      <c r="BF37" t="s">
        <v>5811</v>
      </c>
      <c r="BG37">
        <v>8</v>
      </c>
      <c r="BH37" t="s">
        <v>5805</v>
      </c>
      <c r="BI37">
        <v>0</v>
      </c>
      <c r="BJ37">
        <v>0</v>
      </c>
      <c r="BK37" t="s">
        <v>5805</v>
      </c>
      <c r="BL37">
        <v>1</v>
      </c>
      <c r="BM37">
        <v>-1</v>
      </c>
      <c r="BN37" t="s">
        <v>5807</v>
      </c>
      <c r="BO37">
        <v>0</v>
      </c>
      <c r="BQ37">
        <v>-1</v>
      </c>
      <c r="BR37">
        <v>0</v>
      </c>
      <c r="BS37">
        <v>129</v>
      </c>
    </row>
    <row r="38" spans="1:71" x14ac:dyDescent="0.25">
      <c r="A38">
        <v>7520</v>
      </c>
      <c r="B38">
        <v>10</v>
      </c>
      <c r="C38">
        <v>0</v>
      </c>
      <c r="D38">
        <v>2</v>
      </c>
      <c r="E38">
        <v>24330</v>
      </c>
      <c r="F38">
        <v>50194</v>
      </c>
      <c r="G38">
        <v>4</v>
      </c>
      <c r="H38">
        <v>10</v>
      </c>
      <c r="I38">
        <v>0</v>
      </c>
      <c r="J38" t="s">
        <v>5805</v>
      </c>
      <c r="K38">
        <v>0</v>
      </c>
      <c r="L38">
        <v>0</v>
      </c>
      <c r="M38">
        <v>15646</v>
      </c>
      <c r="N38" t="s">
        <v>5917</v>
      </c>
      <c r="O38">
        <v>0</v>
      </c>
      <c r="P38">
        <v>0</v>
      </c>
      <c r="Q38">
        <v>8192</v>
      </c>
      <c r="R38" t="s">
        <v>5807</v>
      </c>
      <c r="S38" t="b">
        <v>0</v>
      </c>
      <c r="T38">
        <v>0</v>
      </c>
      <c r="U38">
        <v>0</v>
      </c>
      <c r="V38" t="s">
        <v>5807</v>
      </c>
      <c r="W38" t="b">
        <v>1</v>
      </c>
      <c r="X38" t="s">
        <v>5918</v>
      </c>
      <c r="Y38">
        <v>1</v>
      </c>
      <c r="Z38" t="b">
        <v>0</v>
      </c>
      <c r="AA38" t="b">
        <v>0</v>
      </c>
      <c r="AB38" t="b">
        <v>0</v>
      </c>
      <c r="AC38">
        <v>47</v>
      </c>
      <c r="AD38" t="b">
        <v>0</v>
      </c>
      <c r="AE38">
        <v>0</v>
      </c>
      <c r="AF38">
        <v>1</v>
      </c>
      <c r="AG38">
        <v>0</v>
      </c>
      <c r="AH38" t="s">
        <v>5919</v>
      </c>
      <c r="AI38" t="s">
        <v>5805</v>
      </c>
      <c r="AJ38">
        <v>2</v>
      </c>
      <c r="AK38">
        <v>0</v>
      </c>
      <c r="AL38" t="s">
        <v>5810</v>
      </c>
      <c r="AM38">
        <v>-1</v>
      </c>
      <c r="AN38">
        <v>0</v>
      </c>
      <c r="AO38" t="s">
        <v>5807</v>
      </c>
      <c r="AP38">
        <v>0</v>
      </c>
      <c r="AQ38">
        <v>42</v>
      </c>
      <c r="AR38">
        <v>-1</v>
      </c>
      <c r="AS38" t="s">
        <v>5807</v>
      </c>
      <c r="AT38">
        <v>0</v>
      </c>
      <c r="AU38">
        <v>0</v>
      </c>
      <c r="AV38" t="s">
        <v>5810</v>
      </c>
      <c r="AW38" t="s">
        <v>5805</v>
      </c>
      <c r="AX38">
        <v>10038</v>
      </c>
      <c r="AY38">
        <v>0</v>
      </c>
      <c r="AZ38" t="s">
        <v>5807</v>
      </c>
      <c r="BA38">
        <v>0</v>
      </c>
      <c r="BB38">
        <v>0</v>
      </c>
      <c r="BD38" t="s">
        <v>5807</v>
      </c>
      <c r="BE38">
        <v>0</v>
      </c>
      <c r="BF38" t="s">
        <v>5811</v>
      </c>
      <c r="BG38">
        <v>8</v>
      </c>
      <c r="BH38" t="s">
        <v>5805</v>
      </c>
      <c r="BI38">
        <v>0</v>
      </c>
      <c r="BJ38">
        <v>0</v>
      </c>
      <c r="BK38" t="s">
        <v>5805</v>
      </c>
      <c r="BL38">
        <v>1</v>
      </c>
      <c r="BM38">
        <v>-1</v>
      </c>
      <c r="BN38" t="s">
        <v>5807</v>
      </c>
      <c r="BO38">
        <v>0</v>
      </c>
      <c r="BQ38">
        <v>-1</v>
      </c>
      <c r="BR38">
        <v>0</v>
      </c>
      <c r="BS38">
        <v>121</v>
      </c>
    </row>
    <row r="39" spans="1:71" x14ac:dyDescent="0.25">
      <c r="A39">
        <v>8107</v>
      </c>
      <c r="B39">
        <v>8</v>
      </c>
      <c r="C39">
        <v>0</v>
      </c>
      <c r="D39">
        <v>2</v>
      </c>
      <c r="E39">
        <v>24330</v>
      </c>
      <c r="F39">
        <v>51863</v>
      </c>
      <c r="G39">
        <v>4</v>
      </c>
      <c r="H39">
        <v>10</v>
      </c>
      <c r="I39">
        <v>0</v>
      </c>
      <c r="J39" t="s">
        <v>5805</v>
      </c>
      <c r="K39">
        <v>0</v>
      </c>
      <c r="L39">
        <v>0.2</v>
      </c>
      <c r="M39">
        <v>157538</v>
      </c>
      <c r="N39" t="s">
        <v>5920</v>
      </c>
      <c r="O39">
        <v>0</v>
      </c>
      <c r="P39">
        <v>0</v>
      </c>
      <c r="Q39">
        <v>8192</v>
      </c>
      <c r="R39" t="s">
        <v>5807</v>
      </c>
      <c r="S39" t="b">
        <v>0</v>
      </c>
      <c r="T39">
        <v>0</v>
      </c>
      <c r="U39">
        <v>0</v>
      </c>
      <c r="V39" t="s">
        <v>5807</v>
      </c>
      <c r="W39" t="b">
        <v>0</v>
      </c>
      <c r="X39" t="s">
        <v>5822</v>
      </c>
      <c r="Y39">
        <v>8</v>
      </c>
      <c r="Z39" t="b">
        <v>0</v>
      </c>
      <c r="AA39" t="b">
        <v>0</v>
      </c>
      <c r="AB39" t="b">
        <v>0</v>
      </c>
      <c r="AC39">
        <v>47</v>
      </c>
      <c r="AD39" t="b">
        <v>0</v>
      </c>
      <c r="AE39">
        <v>0</v>
      </c>
      <c r="AF39">
        <v>1</v>
      </c>
      <c r="AG39">
        <v>0</v>
      </c>
      <c r="AH39" t="s">
        <v>5921</v>
      </c>
      <c r="AI39" t="s">
        <v>5805</v>
      </c>
      <c r="AJ39">
        <v>2</v>
      </c>
      <c r="AK39">
        <v>0</v>
      </c>
      <c r="AL39" t="s">
        <v>5810</v>
      </c>
      <c r="AM39">
        <v>-1</v>
      </c>
      <c r="AN39">
        <v>0</v>
      </c>
      <c r="AO39" t="s">
        <v>5807</v>
      </c>
      <c r="AP39">
        <v>0</v>
      </c>
      <c r="AQ39">
        <v>42</v>
      </c>
      <c r="AR39">
        <v>-1</v>
      </c>
      <c r="AS39" t="s">
        <v>5807</v>
      </c>
      <c r="AT39">
        <v>0</v>
      </c>
      <c r="AU39">
        <v>0</v>
      </c>
      <c r="AV39" t="s">
        <v>5810</v>
      </c>
      <c r="AW39" t="s">
        <v>5805</v>
      </c>
      <c r="AX39">
        <v>10372</v>
      </c>
      <c r="AY39">
        <v>0</v>
      </c>
      <c r="AZ39" t="s">
        <v>5807</v>
      </c>
      <c r="BA39">
        <v>0</v>
      </c>
      <c r="BB39">
        <v>0</v>
      </c>
      <c r="BD39" t="s">
        <v>5807</v>
      </c>
      <c r="BE39">
        <v>0</v>
      </c>
      <c r="BF39" t="s">
        <v>5811</v>
      </c>
      <c r="BG39">
        <v>8</v>
      </c>
      <c r="BH39" t="s">
        <v>5805</v>
      </c>
      <c r="BI39">
        <v>0</v>
      </c>
      <c r="BJ39">
        <v>4</v>
      </c>
      <c r="BK39" t="s">
        <v>5922</v>
      </c>
      <c r="BL39">
        <v>1</v>
      </c>
      <c r="BM39">
        <v>-1</v>
      </c>
      <c r="BN39" t="s">
        <v>5807</v>
      </c>
      <c r="BO39">
        <v>0</v>
      </c>
      <c r="BQ39">
        <v>-1</v>
      </c>
      <c r="BR39">
        <v>0</v>
      </c>
      <c r="BS39">
        <v>74</v>
      </c>
    </row>
    <row r="40" spans="1:71" x14ac:dyDescent="0.25">
      <c r="A40">
        <v>8108</v>
      </c>
      <c r="B40">
        <v>5</v>
      </c>
      <c r="C40">
        <v>0</v>
      </c>
      <c r="D40">
        <v>2</v>
      </c>
      <c r="E40">
        <v>24330</v>
      </c>
      <c r="F40">
        <v>31633</v>
      </c>
      <c r="G40">
        <v>4</v>
      </c>
      <c r="H40">
        <v>10</v>
      </c>
      <c r="I40">
        <v>0</v>
      </c>
      <c r="J40" t="s">
        <v>5805</v>
      </c>
      <c r="K40">
        <v>0</v>
      </c>
      <c r="L40">
        <v>0</v>
      </c>
      <c r="M40">
        <v>16636</v>
      </c>
      <c r="N40" t="s">
        <v>5923</v>
      </c>
      <c r="O40">
        <v>0</v>
      </c>
      <c r="P40">
        <v>0</v>
      </c>
      <c r="Q40">
        <v>8192</v>
      </c>
      <c r="R40" t="s">
        <v>5807</v>
      </c>
      <c r="S40" t="b">
        <v>0</v>
      </c>
      <c r="T40">
        <v>0</v>
      </c>
      <c r="U40">
        <v>0</v>
      </c>
      <c r="V40" t="s">
        <v>5807</v>
      </c>
      <c r="W40" t="b">
        <v>0</v>
      </c>
      <c r="X40" t="s">
        <v>5924</v>
      </c>
      <c r="Y40">
        <v>9</v>
      </c>
      <c r="Z40" t="b">
        <v>0</v>
      </c>
      <c r="AA40" t="b">
        <v>0</v>
      </c>
      <c r="AB40" t="b">
        <v>0</v>
      </c>
      <c r="AC40">
        <v>47</v>
      </c>
      <c r="AD40" t="b">
        <v>0</v>
      </c>
      <c r="AE40">
        <v>0</v>
      </c>
      <c r="AF40">
        <v>1</v>
      </c>
      <c r="AG40">
        <v>0</v>
      </c>
      <c r="AH40" t="s">
        <v>5925</v>
      </c>
      <c r="AI40" t="s">
        <v>5805</v>
      </c>
      <c r="AJ40">
        <v>2</v>
      </c>
      <c r="AK40">
        <v>0</v>
      </c>
      <c r="AL40" t="s">
        <v>5810</v>
      </c>
      <c r="AM40">
        <v>-1</v>
      </c>
      <c r="AN40">
        <v>0</v>
      </c>
      <c r="AO40" t="s">
        <v>5807</v>
      </c>
      <c r="AP40">
        <v>0</v>
      </c>
      <c r="AQ40">
        <v>42</v>
      </c>
      <c r="AR40">
        <v>-1</v>
      </c>
      <c r="AS40" t="s">
        <v>5807</v>
      </c>
      <c r="AT40">
        <v>0</v>
      </c>
      <c r="AU40">
        <v>0</v>
      </c>
      <c r="AV40" t="s">
        <v>5810</v>
      </c>
      <c r="AW40" t="s">
        <v>5805</v>
      </c>
      <c r="AX40">
        <v>6326</v>
      </c>
      <c r="AY40">
        <v>0</v>
      </c>
      <c r="AZ40" t="s">
        <v>5807</v>
      </c>
      <c r="BA40">
        <v>0</v>
      </c>
      <c r="BB40">
        <v>0</v>
      </c>
      <c r="BD40" t="s">
        <v>5807</v>
      </c>
      <c r="BE40">
        <v>0</v>
      </c>
      <c r="BF40" t="s">
        <v>5811</v>
      </c>
      <c r="BG40">
        <v>8</v>
      </c>
      <c r="BH40" t="s">
        <v>5805</v>
      </c>
      <c r="BI40">
        <v>0</v>
      </c>
      <c r="BJ40">
        <v>4</v>
      </c>
      <c r="BK40" t="s">
        <v>5926</v>
      </c>
      <c r="BL40">
        <v>1</v>
      </c>
      <c r="BM40">
        <v>-1</v>
      </c>
      <c r="BN40" t="s">
        <v>5807</v>
      </c>
      <c r="BO40">
        <v>0</v>
      </c>
      <c r="BQ40">
        <v>-1</v>
      </c>
      <c r="BR40">
        <v>0</v>
      </c>
      <c r="BS40">
        <v>76</v>
      </c>
    </row>
    <row r="41" spans="1:71" x14ac:dyDescent="0.25">
      <c r="A41">
        <v>8110</v>
      </c>
      <c r="B41">
        <v>8</v>
      </c>
      <c r="C41">
        <v>0</v>
      </c>
      <c r="D41">
        <v>2</v>
      </c>
      <c r="E41">
        <v>24330</v>
      </c>
      <c r="F41">
        <v>31875</v>
      </c>
      <c r="G41">
        <v>4</v>
      </c>
      <c r="H41">
        <v>10</v>
      </c>
      <c r="I41">
        <v>0</v>
      </c>
      <c r="J41" t="s">
        <v>5805</v>
      </c>
      <c r="K41">
        <v>0</v>
      </c>
      <c r="L41">
        <v>0</v>
      </c>
      <c r="M41">
        <v>16633</v>
      </c>
      <c r="N41" t="s">
        <v>5927</v>
      </c>
      <c r="O41">
        <v>0</v>
      </c>
      <c r="P41">
        <v>0</v>
      </c>
      <c r="Q41">
        <v>8192</v>
      </c>
      <c r="R41" t="s">
        <v>5807</v>
      </c>
      <c r="S41" t="b">
        <v>0</v>
      </c>
      <c r="T41">
        <v>0</v>
      </c>
      <c r="U41">
        <v>0</v>
      </c>
      <c r="V41" t="s">
        <v>5807</v>
      </c>
      <c r="W41" t="b">
        <v>0</v>
      </c>
      <c r="X41" t="s">
        <v>5831</v>
      </c>
      <c r="Y41">
        <v>10</v>
      </c>
      <c r="Z41" t="b">
        <v>0</v>
      </c>
      <c r="AA41" t="b">
        <v>0</v>
      </c>
      <c r="AB41" t="b">
        <v>0</v>
      </c>
      <c r="AC41">
        <v>47</v>
      </c>
      <c r="AD41" t="b">
        <v>0</v>
      </c>
      <c r="AE41">
        <v>0</v>
      </c>
      <c r="AF41">
        <v>1</v>
      </c>
      <c r="AG41">
        <v>0</v>
      </c>
      <c r="AH41" t="s">
        <v>5928</v>
      </c>
      <c r="AI41" t="s">
        <v>5805</v>
      </c>
      <c r="AJ41">
        <v>2</v>
      </c>
      <c r="AK41">
        <v>0</v>
      </c>
      <c r="AL41" t="s">
        <v>5810</v>
      </c>
      <c r="AM41">
        <v>-1</v>
      </c>
      <c r="AN41">
        <v>0</v>
      </c>
      <c r="AO41" t="s">
        <v>5807</v>
      </c>
      <c r="AP41">
        <v>0</v>
      </c>
      <c r="AQ41">
        <v>42</v>
      </c>
      <c r="AR41">
        <v>-1</v>
      </c>
      <c r="AS41" t="s">
        <v>5807</v>
      </c>
      <c r="AT41">
        <v>0</v>
      </c>
      <c r="AU41">
        <v>0</v>
      </c>
      <c r="AV41" t="s">
        <v>5810</v>
      </c>
      <c r="AW41" t="s">
        <v>5805</v>
      </c>
      <c r="AX41">
        <v>6375</v>
      </c>
      <c r="AY41">
        <v>0</v>
      </c>
      <c r="AZ41" t="s">
        <v>5807</v>
      </c>
      <c r="BA41">
        <v>0</v>
      </c>
      <c r="BB41">
        <v>0</v>
      </c>
      <c r="BD41" t="s">
        <v>5807</v>
      </c>
      <c r="BE41">
        <v>0</v>
      </c>
      <c r="BF41" t="s">
        <v>5811</v>
      </c>
      <c r="BG41">
        <v>8</v>
      </c>
      <c r="BH41" t="s">
        <v>5805</v>
      </c>
      <c r="BI41">
        <v>0</v>
      </c>
      <c r="BJ41">
        <v>4</v>
      </c>
      <c r="BK41" t="s">
        <v>5929</v>
      </c>
      <c r="BL41">
        <v>1</v>
      </c>
      <c r="BM41">
        <v>-1</v>
      </c>
      <c r="BN41" t="s">
        <v>5807</v>
      </c>
      <c r="BO41">
        <v>0</v>
      </c>
      <c r="BQ41">
        <v>-1</v>
      </c>
      <c r="BR41">
        <v>0</v>
      </c>
      <c r="BS41">
        <v>58</v>
      </c>
    </row>
    <row r="42" spans="1:71" x14ac:dyDescent="0.25">
      <c r="A42">
        <v>8114</v>
      </c>
      <c r="B42">
        <v>7</v>
      </c>
      <c r="C42">
        <v>0</v>
      </c>
      <c r="D42">
        <v>2</v>
      </c>
      <c r="E42">
        <v>24330</v>
      </c>
      <c r="F42">
        <v>32364</v>
      </c>
      <c r="G42">
        <v>4</v>
      </c>
      <c r="H42">
        <v>10</v>
      </c>
      <c r="I42">
        <v>0</v>
      </c>
      <c r="J42" t="s">
        <v>5805</v>
      </c>
      <c r="K42">
        <v>0</v>
      </c>
      <c r="L42">
        <v>0</v>
      </c>
      <c r="M42">
        <v>21354</v>
      </c>
      <c r="N42" t="s">
        <v>5930</v>
      </c>
      <c r="O42">
        <v>0</v>
      </c>
      <c r="P42">
        <v>0</v>
      </c>
      <c r="Q42">
        <v>8192</v>
      </c>
      <c r="R42" t="s">
        <v>5807</v>
      </c>
      <c r="S42" t="b">
        <v>0</v>
      </c>
      <c r="T42">
        <v>0</v>
      </c>
      <c r="U42">
        <v>0</v>
      </c>
      <c r="V42" t="s">
        <v>5807</v>
      </c>
      <c r="W42" t="b">
        <v>0</v>
      </c>
      <c r="X42" t="s">
        <v>5912</v>
      </c>
      <c r="Y42">
        <v>6</v>
      </c>
      <c r="Z42" t="b">
        <v>0</v>
      </c>
      <c r="AA42" t="b">
        <v>0</v>
      </c>
      <c r="AB42" t="b">
        <v>0</v>
      </c>
      <c r="AC42">
        <v>47</v>
      </c>
      <c r="AD42" t="b">
        <v>0</v>
      </c>
      <c r="AE42">
        <v>0</v>
      </c>
      <c r="AF42">
        <v>1</v>
      </c>
      <c r="AG42">
        <v>0</v>
      </c>
      <c r="AH42" t="s">
        <v>5931</v>
      </c>
      <c r="AI42" t="s">
        <v>5805</v>
      </c>
      <c r="AJ42">
        <v>2</v>
      </c>
      <c r="AK42">
        <v>0</v>
      </c>
      <c r="AL42" t="s">
        <v>5810</v>
      </c>
      <c r="AM42">
        <v>-1</v>
      </c>
      <c r="AN42">
        <v>0</v>
      </c>
      <c r="AO42" t="s">
        <v>5807</v>
      </c>
      <c r="AP42">
        <v>0</v>
      </c>
      <c r="AQ42">
        <v>42</v>
      </c>
      <c r="AR42">
        <v>-1</v>
      </c>
      <c r="AS42" t="s">
        <v>5807</v>
      </c>
      <c r="AT42">
        <v>0</v>
      </c>
      <c r="AU42">
        <v>0</v>
      </c>
      <c r="AV42" t="s">
        <v>5810</v>
      </c>
      <c r="AW42" t="s">
        <v>5805</v>
      </c>
      <c r="AX42">
        <v>6472</v>
      </c>
      <c r="AY42">
        <v>0</v>
      </c>
      <c r="AZ42" t="s">
        <v>5807</v>
      </c>
      <c r="BA42">
        <v>0</v>
      </c>
      <c r="BB42">
        <v>0</v>
      </c>
      <c r="BD42" t="s">
        <v>5807</v>
      </c>
      <c r="BE42">
        <v>0</v>
      </c>
      <c r="BF42" t="s">
        <v>5811</v>
      </c>
      <c r="BG42">
        <v>8</v>
      </c>
      <c r="BH42" t="s">
        <v>5805</v>
      </c>
      <c r="BI42">
        <v>0</v>
      </c>
      <c r="BJ42">
        <v>4</v>
      </c>
      <c r="BK42" t="s">
        <v>5932</v>
      </c>
      <c r="BL42">
        <v>1</v>
      </c>
      <c r="BM42">
        <v>-1</v>
      </c>
      <c r="BN42" t="s">
        <v>5807</v>
      </c>
      <c r="BO42">
        <v>0</v>
      </c>
      <c r="BQ42">
        <v>-1</v>
      </c>
      <c r="BR42">
        <v>0</v>
      </c>
      <c r="BS42">
        <v>70</v>
      </c>
    </row>
    <row r="43" spans="1:71" x14ac:dyDescent="0.25">
      <c r="A43">
        <v>14249</v>
      </c>
      <c r="B43">
        <v>12</v>
      </c>
      <c r="C43">
        <v>0</v>
      </c>
      <c r="D43">
        <v>2</v>
      </c>
      <c r="E43">
        <v>24330</v>
      </c>
      <c r="F43">
        <v>66147</v>
      </c>
      <c r="G43">
        <v>4</v>
      </c>
      <c r="H43">
        <v>10</v>
      </c>
      <c r="I43">
        <v>0</v>
      </c>
      <c r="J43" t="s">
        <v>5805</v>
      </c>
      <c r="K43">
        <v>0</v>
      </c>
      <c r="L43">
        <v>0</v>
      </c>
      <c r="M43">
        <v>11530</v>
      </c>
      <c r="N43" t="s">
        <v>5933</v>
      </c>
      <c r="O43">
        <v>0</v>
      </c>
      <c r="P43">
        <v>0</v>
      </c>
      <c r="Q43">
        <v>8192</v>
      </c>
      <c r="R43" t="s">
        <v>5807</v>
      </c>
      <c r="S43" t="b">
        <v>0</v>
      </c>
      <c r="T43">
        <v>0</v>
      </c>
      <c r="U43">
        <v>0</v>
      </c>
      <c r="V43" t="s">
        <v>5807</v>
      </c>
      <c r="W43" t="b">
        <v>1</v>
      </c>
      <c r="X43" t="s">
        <v>5888</v>
      </c>
      <c r="Y43">
        <v>5</v>
      </c>
      <c r="Z43" t="b">
        <v>0</v>
      </c>
      <c r="AA43" t="b">
        <v>0</v>
      </c>
      <c r="AB43" t="b">
        <v>0</v>
      </c>
      <c r="AC43">
        <v>47</v>
      </c>
      <c r="AD43" t="b">
        <v>0</v>
      </c>
      <c r="AE43">
        <v>0</v>
      </c>
      <c r="AF43">
        <v>1</v>
      </c>
      <c r="AG43">
        <v>0</v>
      </c>
      <c r="AH43" t="s">
        <v>5934</v>
      </c>
      <c r="AI43" t="s">
        <v>5805</v>
      </c>
      <c r="AJ43">
        <v>2</v>
      </c>
      <c r="AK43">
        <v>0</v>
      </c>
      <c r="AL43" t="s">
        <v>5810</v>
      </c>
      <c r="AM43">
        <v>-1</v>
      </c>
      <c r="AN43">
        <v>0</v>
      </c>
      <c r="AO43" t="s">
        <v>5807</v>
      </c>
      <c r="AP43">
        <v>0</v>
      </c>
      <c r="AQ43">
        <v>42</v>
      </c>
      <c r="AR43">
        <v>-1</v>
      </c>
      <c r="AS43" t="s">
        <v>5807</v>
      </c>
      <c r="AT43">
        <v>0</v>
      </c>
      <c r="AU43">
        <v>0</v>
      </c>
      <c r="AV43" t="s">
        <v>5810</v>
      </c>
      <c r="AW43" t="s">
        <v>5805</v>
      </c>
      <c r="AX43">
        <v>13229</v>
      </c>
      <c r="AY43">
        <v>0</v>
      </c>
      <c r="AZ43" t="s">
        <v>5807</v>
      </c>
      <c r="BA43">
        <v>0</v>
      </c>
      <c r="BB43">
        <v>0</v>
      </c>
      <c r="BD43" t="s">
        <v>5807</v>
      </c>
      <c r="BE43">
        <v>0</v>
      </c>
      <c r="BF43" t="s">
        <v>5811</v>
      </c>
      <c r="BG43">
        <v>8</v>
      </c>
      <c r="BH43" t="s">
        <v>5805</v>
      </c>
      <c r="BI43">
        <v>0</v>
      </c>
      <c r="BJ43">
        <v>0</v>
      </c>
      <c r="BK43" t="s">
        <v>5805</v>
      </c>
      <c r="BL43">
        <v>1</v>
      </c>
      <c r="BM43">
        <v>-1</v>
      </c>
      <c r="BN43" t="s">
        <v>5807</v>
      </c>
      <c r="BO43">
        <v>0</v>
      </c>
      <c r="BQ43">
        <v>-1</v>
      </c>
      <c r="BR43">
        <v>0</v>
      </c>
      <c r="BS43">
        <v>62</v>
      </c>
    </row>
    <row r="44" spans="1:71" x14ac:dyDescent="0.25">
      <c r="A44">
        <v>14254</v>
      </c>
      <c r="B44">
        <v>12</v>
      </c>
      <c r="C44">
        <v>0</v>
      </c>
      <c r="D44">
        <v>2</v>
      </c>
      <c r="E44">
        <v>24330</v>
      </c>
      <c r="F44">
        <v>67364</v>
      </c>
      <c r="G44">
        <v>4</v>
      </c>
      <c r="H44">
        <v>10</v>
      </c>
      <c r="I44">
        <v>0</v>
      </c>
      <c r="J44" t="s">
        <v>5805</v>
      </c>
      <c r="K44">
        <v>0</v>
      </c>
      <c r="L44">
        <v>0</v>
      </c>
      <c r="M44">
        <v>16878</v>
      </c>
      <c r="N44" t="s">
        <v>5935</v>
      </c>
      <c r="O44">
        <v>0</v>
      </c>
      <c r="P44">
        <v>0</v>
      </c>
      <c r="Q44">
        <v>8192</v>
      </c>
      <c r="R44" t="s">
        <v>5807</v>
      </c>
      <c r="S44" t="b">
        <v>0</v>
      </c>
      <c r="T44">
        <v>0</v>
      </c>
      <c r="U44">
        <v>0</v>
      </c>
      <c r="V44" t="s">
        <v>5807</v>
      </c>
      <c r="W44" t="b">
        <v>1</v>
      </c>
      <c r="X44" t="s">
        <v>5936</v>
      </c>
      <c r="Y44">
        <v>5</v>
      </c>
      <c r="Z44" t="b">
        <v>0</v>
      </c>
      <c r="AA44" t="b">
        <v>0</v>
      </c>
      <c r="AB44" t="b">
        <v>0</v>
      </c>
      <c r="AC44">
        <v>47</v>
      </c>
      <c r="AD44" t="b">
        <v>0</v>
      </c>
      <c r="AE44">
        <v>0</v>
      </c>
      <c r="AF44">
        <v>1</v>
      </c>
      <c r="AG44">
        <v>0</v>
      </c>
      <c r="AH44" t="s">
        <v>5937</v>
      </c>
      <c r="AI44" t="s">
        <v>5805</v>
      </c>
      <c r="AJ44">
        <v>2</v>
      </c>
      <c r="AK44">
        <v>0</v>
      </c>
      <c r="AL44" t="s">
        <v>5810</v>
      </c>
      <c r="AM44">
        <v>-1</v>
      </c>
      <c r="AN44">
        <v>0</v>
      </c>
      <c r="AO44" t="s">
        <v>5807</v>
      </c>
      <c r="AP44">
        <v>0</v>
      </c>
      <c r="AQ44">
        <v>42</v>
      </c>
      <c r="AR44">
        <v>-1</v>
      </c>
      <c r="AS44" t="s">
        <v>5807</v>
      </c>
      <c r="AT44">
        <v>0</v>
      </c>
      <c r="AU44">
        <v>0</v>
      </c>
      <c r="AV44" t="s">
        <v>5810</v>
      </c>
      <c r="AW44" t="s">
        <v>5805</v>
      </c>
      <c r="AX44">
        <v>13472</v>
      </c>
      <c r="AY44">
        <v>0</v>
      </c>
      <c r="AZ44" t="s">
        <v>5807</v>
      </c>
      <c r="BA44">
        <v>0</v>
      </c>
      <c r="BB44">
        <v>0</v>
      </c>
      <c r="BD44" t="s">
        <v>5807</v>
      </c>
      <c r="BE44">
        <v>0</v>
      </c>
      <c r="BF44" t="s">
        <v>5811</v>
      </c>
      <c r="BG44">
        <v>8</v>
      </c>
      <c r="BH44" t="s">
        <v>5805</v>
      </c>
      <c r="BI44">
        <v>0</v>
      </c>
      <c r="BJ44">
        <v>0</v>
      </c>
      <c r="BK44" t="s">
        <v>5805</v>
      </c>
      <c r="BL44">
        <v>1</v>
      </c>
      <c r="BM44">
        <v>-1</v>
      </c>
      <c r="BN44" t="s">
        <v>5807</v>
      </c>
      <c r="BO44">
        <v>0</v>
      </c>
      <c r="BQ44">
        <v>-1</v>
      </c>
      <c r="BR44">
        <v>0</v>
      </c>
      <c r="BS44">
        <v>51</v>
      </c>
    </row>
    <row r="45" spans="1:71" x14ac:dyDescent="0.25">
      <c r="A45">
        <v>14266</v>
      </c>
      <c r="B45">
        <v>9</v>
      </c>
      <c r="C45">
        <v>0</v>
      </c>
      <c r="D45">
        <v>2</v>
      </c>
      <c r="E45">
        <v>24330</v>
      </c>
      <c r="F45">
        <v>48961</v>
      </c>
      <c r="G45">
        <v>4</v>
      </c>
      <c r="H45">
        <v>10</v>
      </c>
      <c r="I45">
        <v>0</v>
      </c>
      <c r="J45" t="s">
        <v>5805</v>
      </c>
      <c r="K45">
        <v>0</v>
      </c>
      <c r="L45">
        <v>0.2</v>
      </c>
      <c r="M45">
        <v>9574</v>
      </c>
      <c r="N45" t="s">
        <v>5938</v>
      </c>
      <c r="O45">
        <v>0</v>
      </c>
      <c r="P45">
        <v>0</v>
      </c>
      <c r="Q45">
        <v>8192</v>
      </c>
      <c r="R45" t="s">
        <v>5807</v>
      </c>
      <c r="S45" t="b">
        <v>0</v>
      </c>
      <c r="T45">
        <v>0</v>
      </c>
      <c r="U45">
        <v>0</v>
      </c>
      <c r="V45" t="s">
        <v>5807</v>
      </c>
      <c r="W45" t="b">
        <v>1</v>
      </c>
      <c r="X45" t="s">
        <v>5855</v>
      </c>
      <c r="Y45">
        <v>3</v>
      </c>
      <c r="Z45" t="b">
        <v>0</v>
      </c>
      <c r="AA45" t="b">
        <v>0</v>
      </c>
      <c r="AB45" t="b">
        <v>0</v>
      </c>
      <c r="AC45">
        <v>47</v>
      </c>
      <c r="AD45" t="b">
        <v>0</v>
      </c>
      <c r="AE45">
        <v>0</v>
      </c>
      <c r="AF45">
        <v>1</v>
      </c>
      <c r="AG45">
        <v>0</v>
      </c>
      <c r="AH45" t="s">
        <v>5939</v>
      </c>
      <c r="AI45" t="s">
        <v>5805</v>
      </c>
      <c r="AJ45">
        <v>2</v>
      </c>
      <c r="AK45">
        <v>0</v>
      </c>
      <c r="AL45" t="s">
        <v>5810</v>
      </c>
      <c r="AM45">
        <v>-1</v>
      </c>
      <c r="AN45">
        <v>0</v>
      </c>
      <c r="AO45" t="s">
        <v>5807</v>
      </c>
      <c r="AP45">
        <v>0</v>
      </c>
      <c r="AQ45">
        <v>42</v>
      </c>
      <c r="AR45">
        <v>-1</v>
      </c>
      <c r="AS45" t="s">
        <v>5807</v>
      </c>
      <c r="AT45">
        <v>0</v>
      </c>
      <c r="AU45">
        <v>0</v>
      </c>
      <c r="AV45" t="s">
        <v>5810</v>
      </c>
      <c r="AW45" t="s">
        <v>5805</v>
      </c>
      <c r="AX45">
        <v>9792</v>
      </c>
      <c r="AY45">
        <v>0</v>
      </c>
      <c r="AZ45" t="s">
        <v>5807</v>
      </c>
      <c r="BA45">
        <v>0</v>
      </c>
      <c r="BB45">
        <v>0</v>
      </c>
      <c r="BD45" t="s">
        <v>5807</v>
      </c>
      <c r="BE45">
        <v>0</v>
      </c>
      <c r="BF45" t="s">
        <v>5811</v>
      </c>
      <c r="BG45">
        <v>8</v>
      </c>
      <c r="BH45" t="s">
        <v>5805</v>
      </c>
      <c r="BI45">
        <v>0</v>
      </c>
      <c r="BJ45">
        <v>0</v>
      </c>
      <c r="BK45" t="s">
        <v>5805</v>
      </c>
      <c r="BL45">
        <v>1</v>
      </c>
      <c r="BM45">
        <v>-1</v>
      </c>
      <c r="BN45" t="s">
        <v>5807</v>
      </c>
      <c r="BO45">
        <v>0</v>
      </c>
      <c r="BQ45">
        <v>-1</v>
      </c>
      <c r="BR45">
        <v>0</v>
      </c>
      <c r="BS45">
        <v>82</v>
      </c>
    </row>
    <row r="46" spans="1:71" x14ac:dyDescent="0.25">
      <c r="A46">
        <v>14269</v>
      </c>
      <c r="B46">
        <v>8</v>
      </c>
      <c r="C46">
        <v>0</v>
      </c>
      <c r="D46">
        <v>2</v>
      </c>
      <c r="E46">
        <v>24330</v>
      </c>
      <c r="F46">
        <v>49511</v>
      </c>
      <c r="G46">
        <v>4</v>
      </c>
      <c r="H46">
        <v>10</v>
      </c>
      <c r="I46">
        <v>0</v>
      </c>
      <c r="J46" t="s">
        <v>5805</v>
      </c>
      <c r="K46">
        <v>0</v>
      </c>
      <c r="L46">
        <v>0.2</v>
      </c>
      <c r="M46">
        <v>10104</v>
      </c>
      <c r="N46" t="s">
        <v>5940</v>
      </c>
      <c r="O46">
        <v>0</v>
      </c>
      <c r="P46">
        <v>0</v>
      </c>
      <c r="Q46">
        <v>8192</v>
      </c>
      <c r="R46" t="s">
        <v>5807</v>
      </c>
      <c r="S46" t="b">
        <v>0</v>
      </c>
      <c r="T46">
        <v>0</v>
      </c>
      <c r="U46">
        <v>0</v>
      </c>
      <c r="V46" t="s">
        <v>5807</v>
      </c>
      <c r="W46" t="b">
        <v>1</v>
      </c>
      <c r="X46" t="s">
        <v>5834</v>
      </c>
      <c r="Y46">
        <v>8</v>
      </c>
      <c r="Z46" t="b">
        <v>0</v>
      </c>
      <c r="AA46" t="b">
        <v>0</v>
      </c>
      <c r="AB46" t="b">
        <v>0</v>
      </c>
      <c r="AC46">
        <v>47</v>
      </c>
      <c r="AD46" t="b">
        <v>0</v>
      </c>
      <c r="AE46">
        <v>0</v>
      </c>
      <c r="AF46">
        <v>1</v>
      </c>
      <c r="AG46">
        <v>0</v>
      </c>
      <c r="AH46" t="s">
        <v>5941</v>
      </c>
      <c r="AI46" t="s">
        <v>5805</v>
      </c>
      <c r="AJ46">
        <v>2</v>
      </c>
      <c r="AK46">
        <v>0</v>
      </c>
      <c r="AL46" t="s">
        <v>5810</v>
      </c>
      <c r="AM46">
        <v>-1</v>
      </c>
      <c r="AN46">
        <v>0</v>
      </c>
      <c r="AO46" t="s">
        <v>5807</v>
      </c>
      <c r="AP46">
        <v>0</v>
      </c>
      <c r="AQ46">
        <v>42</v>
      </c>
      <c r="AR46">
        <v>-1</v>
      </c>
      <c r="AS46" t="s">
        <v>5807</v>
      </c>
      <c r="AT46">
        <v>0</v>
      </c>
      <c r="AU46">
        <v>0</v>
      </c>
      <c r="AV46" t="s">
        <v>5810</v>
      </c>
      <c r="AW46" t="s">
        <v>5805</v>
      </c>
      <c r="AX46">
        <v>9902</v>
      </c>
      <c r="AY46">
        <v>0</v>
      </c>
      <c r="AZ46" t="s">
        <v>5807</v>
      </c>
      <c r="BA46">
        <v>0</v>
      </c>
      <c r="BB46">
        <v>0</v>
      </c>
      <c r="BD46" t="s">
        <v>5807</v>
      </c>
      <c r="BE46">
        <v>0</v>
      </c>
      <c r="BF46" t="s">
        <v>5811</v>
      </c>
      <c r="BG46">
        <v>8</v>
      </c>
      <c r="BH46" t="s">
        <v>5805</v>
      </c>
      <c r="BI46">
        <v>0</v>
      </c>
      <c r="BJ46">
        <v>0</v>
      </c>
      <c r="BK46" t="s">
        <v>5805</v>
      </c>
      <c r="BL46">
        <v>1</v>
      </c>
      <c r="BM46">
        <v>-1</v>
      </c>
      <c r="BN46" t="s">
        <v>5807</v>
      </c>
      <c r="BO46">
        <v>0</v>
      </c>
      <c r="BQ46">
        <v>-1</v>
      </c>
      <c r="BR46">
        <v>0</v>
      </c>
      <c r="BS46">
        <v>92</v>
      </c>
    </row>
    <row r="47" spans="1:71" x14ac:dyDescent="0.25">
      <c r="A47">
        <v>14272</v>
      </c>
      <c r="B47">
        <v>8</v>
      </c>
      <c r="C47">
        <v>0</v>
      </c>
      <c r="D47">
        <v>2</v>
      </c>
      <c r="E47">
        <v>24330</v>
      </c>
      <c r="F47">
        <v>33625</v>
      </c>
      <c r="G47">
        <v>4</v>
      </c>
      <c r="H47">
        <v>10</v>
      </c>
      <c r="I47">
        <v>0</v>
      </c>
      <c r="J47" t="s">
        <v>5805</v>
      </c>
      <c r="K47">
        <v>0</v>
      </c>
      <c r="L47">
        <v>0</v>
      </c>
      <c r="M47">
        <v>14588</v>
      </c>
      <c r="N47" t="s">
        <v>5942</v>
      </c>
      <c r="O47">
        <v>0</v>
      </c>
      <c r="P47">
        <v>0</v>
      </c>
      <c r="Q47">
        <v>8192</v>
      </c>
      <c r="R47" t="s">
        <v>5807</v>
      </c>
      <c r="S47" t="b">
        <v>0</v>
      </c>
      <c r="T47">
        <v>0</v>
      </c>
      <c r="U47">
        <v>0</v>
      </c>
      <c r="V47" t="s">
        <v>5807</v>
      </c>
      <c r="W47" t="b">
        <v>1</v>
      </c>
      <c r="X47" t="s">
        <v>5943</v>
      </c>
      <c r="Y47">
        <v>10</v>
      </c>
      <c r="Z47" t="b">
        <v>0</v>
      </c>
      <c r="AA47" t="b">
        <v>0</v>
      </c>
      <c r="AB47" t="b">
        <v>0</v>
      </c>
      <c r="AC47">
        <v>47</v>
      </c>
      <c r="AD47" t="b">
        <v>0</v>
      </c>
      <c r="AE47">
        <v>0</v>
      </c>
      <c r="AF47">
        <v>1</v>
      </c>
      <c r="AG47">
        <v>0</v>
      </c>
      <c r="AH47" t="s">
        <v>5944</v>
      </c>
      <c r="AI47" t="s">
        <v>5805</v>
      </c>
      <c r="AJ47">
        <v>2</v>
      </c>
      <c r="AK47">
        <v>0</v>
      </c>
      <c r="AL47" t="s">
        <v>5810</v>
      </c>
      <c r="AM47">
        <v>-1</v>
      </c>
      <c r="AN47">
        <v>0</v>
      </c>
      <c r="AO47" t="s">
        <v>5807</v>
      </c>
      <c r="AP47">
        <v>0</v>
      </c>
      <c r="AQ47">
        <v>42</v>
      </c>
      <c r="AR47">
        <v>-1</v>
      </c>
      <c r="AS47" t="s">
        <v>5807</v>
      </c>
      <c r="AT47">
        <v>0</v>
      </c>
      <c r="AU47">
        <v>0</v>
      </c>
      <c r="AV47" t="s">
        <v>5810</v>
      </c>
      <c r="AW47" t="s">
        <v>5805</v>
      </c>
      <c r="AX47">
        <v>6725</v>
      </c>
      <c r="AY47">
        <v>0</v>
      </c>
      <c r="AZ47" t="s">
        <v>5807</v>
      </c>
      <c r="BA47">
        <v>0</v>
      </c>
      <c r="BB47">
        <v>0</v>
      </c>
      <c r="BD47" t="s">
        <v>5807</v>
      </c>
      <c r="BE47">
        <v>0</v>
      </c>
      <c r="BF47" t="s">
        <v>5811</v>
      </c>
      <c r="BG47">
        <v>8</v>
      </c>
      <c r="BH47" t="s">
        <v>5805</v>
      </c>
      <c r="BI47">
        <v>0</v>
      </c>
      <c r="BJ47">
        <v>0</v>
      </c>
      <c r="BK47" t="s">
        <v>5805</v>
      </c>
      <c r="BL47">
        <v>1</v>
      </c>
      <c r="BM47">
        <v>-1</v>
      </c>
      <c r="BN47" t="s">
        <v>5807</v>
      </c>
      <c r="BO47">
        <v>0</v>
      </c>
      <c r="BQ47">
        <v>-1</v>
      </c>
      <c r="BR47">
        <v>0</v>
      </c>
      <c r="BS47">
        <v>90</v>
      </c>
    </row>
    <row r="48" spans="1:71" x14ac:dyDescent="0.25">
      <c r="A48">
        <v>14276</v>
      </c>
      <c r="B48">
        <v>7</v>
      </c>
      <c r="C48">
        <v>0</v>
      </c>
      <c r="D48">
        <v>2</v>
      </c>
      <c r="E48">
        <v>24330</v>
      </c>
      <c r="F48">
        <v>31666</v>
      </c>
      <c r="G48">
        <v>4</v>
      </c>
      <c r="H48">
        <v>10</v>
      </c>
      <c r="I48">
        <v>0</v>
      </c>
      <c r="J48" t="s">
        <v>5805</v>
      </c>
      <c r="K48">
        <v>0</v>
      </c>
      <c r="L48">
        <v>0</v>
      </c>
      <c r="M48">
        <v>10103</v>
      </c>
      <c r="N48" t="s">
        <v>5945</v>
      </c>
      <c r="O48">
        <v>0</v>
      </c>
      <c r="P48">
        <v>0</v>
      </c>
      <c r="Q48">
        <v>8192</v>
      </c>
      <c r="R48" t="s">
        <v>5807</v>
      </c>
      <c r="S48" t="b">
        <v>0</v>
      </c>
      <c r="T48">
        <v>0</v>
      </c>
      <c r="U48">
        <v>0</v>
      </c>
      <c r="V48" t="s">
        <v>5807</v>
      </c>
      <c r="W48" t="b">
        <v>1</v>
      </c>
      <c r="X48" t="s">
        <v>5946</v>
      </c>
      <c r="Y48">
        <v>6</v>
      </c>
      <c r="Z48" t="b">
        <v>0</v>
      </c>
      <c r="AA48" t="b">
        <v>0</v>
      </c>
      <c r="AB48" t="b">
        <v>0</v>
      </c>
      <c r="AC48">
        <v>47</v>
      </c>
      <c r="AD48" t="b">
        <v>0</v>
      </c>
      <c r="AE48">
        <v>0</v>
      </c>
      <c r="AF48">
        <v>1</v>
      </c>
      <c r="AG48">
        <v>0</v>
      </c>
      <c r="AH48" t="s">
        <v>5947</v>
      </c>
      <c r="AI48" t="s">
        <v>5805</v>
      </c>
      <c r="AJ48">
        <v>2</v>
      </c>
      <c r="AK48">
        <v>0</v>
      </c>
      <c r="AL48" t="s">
        <v>5810</v>
      </c>
      <c r="AM48">
        <v>-1</v>
      </c>
      <c r="AN48">
        <v>0</v>
      </c>
      <c r="AO48" t="s">
        <v>5807</v>
      </c>
      <c r="AP48">
        <v>0</v>
      </c>
      <c r="AQ48">
        <v>42</v>
      </c>
      <c r="AR48">
        <v>-1</v>
      </c>
      <c r="AS48" t="s">
        <v>5807</v>
      </c>
      <c r="AT48">
        <v>0</v>
      </c>
      <c r="AU48">
        <v>0</v>
      </c>
      <c r="AV48" t="s">
        <v>5810</v>
      </c>
      <c r="AW48" t="s">
        <v>5805</v>
      </c>
      <c r="AX48">
        <v>6333</v>
      </c>
      <c r="AY48">
        <v>0</v>
      </c>
      <c r="AZ48" t="s">
        <v>5807</v>
      </c>
      <c r="BA48">
        <v>0</v>
      </c>
      <c r="BB48">
        <v>0</v>
      </c>
      <c r="BD48" t="s">
        <v>5807</v>
      </c>
      <c r="BE48">
        <v>0</v>
      </c>
      <c r="BF48" t="s">
        <v>5811</v>
      </c>
      <c r="BG48">
        <v>8</v>
      </c>
      <c r="BH48" t="s">
        <v>5805</v>
      </c>
      <c r="BI48">
        <v>0</v>
      </c>
      <c r="BJ48">
        <v>0</v>
      </c>
      <c r="BK48" t="s">
        <v>5805</v>
      </c>
      <c r="BL48">
        <v>1</v>
      </c>
      <c r="BM48">
        <v>-1</v>
      </c>
      <c r="BN48" t="s">
        <v>5807</v>
      </c>
      <c r="BO48">
        <v>0</v>
      </c>
      <c r="BQ48">
        <v>-1</v>
      </c>
      <c r="BR48">
        <v>0</v>
      </c>
      <c r="BS48">
        <v>90</v>
      </c>
    </row>
    <row r="49" spans="1:71" x14ac:dyDescent="0.25">
      <c r="A49">
        <v>14439</v>
      </c>
      <c r="B49">
        <v>5</v>
      </c>
      <c r="C49">
        <v>0</v>
      </c>
      <c r="D49">
        <v>2</v>
      </c>
      <c r="E49">
        <v>24330</v>
      </c>
      <c r="F49">
        <v>33758</v>
      </c>
      <c r="G49">
        <v>4</v>
      </c>
      <c r="H49">
        <v>10</v>
      </c>
      <c r="I49">
        <v>0</v>
      </c>
      <c r="J49" t="s">
        <v>5805</v>
      </c>
      <c r="K49">
        <v>0</v>
      </c>
      <c r="L49">
        <v>0</v>
      </c>
      <c r="M49">
        <v>16636</v>
      </c>
      <c r="N49" t="s">
        <v>5948</v>
      </c>
      <c r="O49">
        <v>0</v>
      </c>
      <c r="P49">
        <v>0</v>
      </c>
      <c r="Q49">
        <v>8192</v>
      </c>
      <c r="R49" t="s">
        <v>5807</v>
      </c>
      <c r="S49" t="b">
        <v>0</v>
      </c>
      <c r="T49">
        <v>0</v>
      </c>
      <c r="U49">
        <v>0</v>
      </c>
      <c r="V49" t="s">
        <v>5807</v>
      </c>
      <c r="W49" t="b">
        <v>0</v>
      </c>
      <c r="X49" t="s">
        <v>5924</v>
      </c>
      <c r="Y49">
        <v>9</v>
      </c>
      <c r="Z49" t="b">
        <v>0</v>
      </c>
      <c r="AA49" t="b">
        <v>0</v>
      </c>
      <c r="AB49" t="b">
        <v>0</v>
      </c>
      <c r="AC49">
        <v>47</v>
      </c>
      <c r="AD49" t="b">
        <v>0</v>
      </c>
      <c r="AE49">
        <v>0</v>
      </c>
      <c r="AF49">
        <v>1</v>
      </c>
      <c r="AG49">
        <v>0</v>
      </c>
      <c r="AH49" t="s">
        <v>5949</v>
      </c>
      <c r="AI49" t="s">
        <v>5805</v>
      </c>
      <c r="AJ49">
        <v>2</v>
      </c>
      <c r="AK49">
        <v>0</v>
      </c>
      <c r="AL49" t="s">
        <v>5810</v>
      </c>
      <c r="AM49">
        <v>-1</v>
      </c>
      <c r="AN49">
        <v>0</v>
      </c>
      <c r="AO49" t="s">
        <v>5807</v>
      </c>
      <c r="AP49">
        <v>0</v>
      </c>
      <c r="AQ49">
        <v>42</v>
      </c>
      <c r="AR49">
        <v>-1</v>
      </c>
      <c r="AS49" t="s">
        <v>5807</v>
      </c>
      <c r="AT49">
        <v>0</v>
      </c>
      <c r="AU49">
        <v>0</v>
      </c>
      <c r="AV49" t="s">
        <v>5810</v>
      </c>
      <c r="AW49" t="s">
        <v>5805</v>
      </c>
      <c r="AX49">
        <v>6751</v>
      </c>
      <c r="AY49">
        <v>0</v>
      </c>
      <c r="AZ49" t="s">
        <v>5807</v>
      </c>
      <c r="BA49">
        <v>0</v>
      </c>
      <c r="BB49">
        <v>0</v>
      </c>
      <c r="BD49" t="s">
        <v>5807</v>
      </c>
      <c r="BE49">
        <v>0</v>
      </c>
      <c r="BF49" t="s">
        <v>5811</v>
      </c>
      <c r="BG49">
        <v>8</v>
      </c>
      <c r="BH49" t="s">
        <v>5805</v>
      </c>
      <c r="BI49">
        <v>0</v>
      </c>
      <c r="BJ49">
        <v>4</v>
      </c>
      <c r="BK49" t="s">
        <v>5950</v>
      </c>
      <c r="BL49">
        <v>1</v>
      </c>
      <c r="BM49">
        <v>-1</v>
      </c>
      <c r="BN49" t="s">
        <v>5807</v>
      </c>
      <c r="BO49">
        <v>0</v>
      </c>
      <c r="BQ49">
        <v>-1</v>
      </c>
      <c r="BR49">
        <v>0</v>
      </c>
      <c r="BS49">
        <v>86</v>
      </c>
    </row>
    <row r="50" spans="1:71" x14ac:dyDescent="0.25">
      <c r="A50">
        <v>6427</v>
      </c>
      <c r="B50">
        <v>12</v>
      </c>
      <c r="C50">
        <v>0</v>
      </c>
      <c r="D50">
        <v>2</v>
      </c>
      <c r="E50">
        <v>24330</v>
      </c>
      <c r="F50">
        <v>61394</v>
      </c>
      <c r="G50">
        <v>4</v>
      </c>
      <c r="H50">
        <v>10</v>
      </c>
      <c r="I50">
        <v>0</v>
      </c>
      <c r="J50" t="s">
        <v>5805</v>
      </c>
      <c r="K50">
        <v>0</v>
      </c>
      <c r="L50">
        <v>0.2</v>
      </c>
      <c r="M50">
        <v>12676</v>
      </c>
      <c r="N50" t="s">
        <v>5951</v>
      </c>
      <c r="O50">
        <v>0</v>
      </c>
      <c r="P50">
        <v>0</v>
      </c>
      <c r="Q50">
        <v>8192</v>
      </c>
      <c r="R50" t="s">
        <v>5807</v>
      </c>
      <c r="S50" t="b">
        <v>0</v>
      </c>
      <c r="T50">
        <v>0</v>
      </c>
      <c r="U50">
        <v>0</v>
      </c>
      <c r="V50" t="s">
        <v>5807</v>
      </c>
      <c r="W50" t="b">
        <v>0</v>
      </c>
      <c r="X50" t="s">
        <v>5891</v>
      </c>
      <c r="Y50">
        <v>5</v>
      </c>
      <c r="Z50" t="b">
        <v>0</v>
      </c>
      <c r="AA50" t="b">
        <v>0</v>
      </c>
      <c r="AB50" t="b">
        <v>0</v>
      </c>
      <c r="AC50">
        <v>46</v>
      </c>
      <c r="AD50" t="b">
        <v>0</v>
      </c>
      <c r="AE50">
        <v>0</v>
      </c>
      <c r="AF50">
        <v>1</v>
      </c>
      <c r="AG50">
        <v>0</v>
      </c>
      <c r="AH50" t="s">
        <v>5952</v>
      </c>
      <c r="AI50" t="s">
        <v>5805</v>
      </c>
      <c r="AJ50">
        <v>2</v>
      </c>
      <c r="AK50">
        <v>0</v>
      </c>
      <c r="AL50" t="s">
        <v>5810</v>
      </c>
      <c r="AM50">
        <v>-1</v>
      </c>
      <c r="AN50">
        <v>0</v>
      </c>
      <c r="AO50" t="s">
        <v>5807</v>
      </c>
      <c r="AP50">
        <v>0</v>
      </c>
      <c r="AQ50">
        <v>41</v>
      </c>
      <c r="AR50">
        <v>-1</v>
      </c>
      <c r="AS50" t="s">
        <v>5807</v>
      </c>
      <c r="AT50">
        <v>0</v>
      </c>
      <c r="AU50">
        <v>0</v>
      </c>
      <c r="AV50" t="s">
        <v>5810</v>
      </c>
      <c r="AW50" t="s">
        <v>5805</v>
      </c>
      <c r="AX50">
        <v>12278</v>
      </c>
      <c r="AY50">
        <v>0</v>
      </c>
      <c r="AZ50" t="s">
        <v>5807</v>
      </c>
      <c r="BA50">
        <v>0</v>
      </c>
      <c r="BB50">
        <v>0</v>
      </c>
      <c r="BD50" t="s">
        <v>5807</v>
      </c>
      <c r="BE50">
        <v>0</v>
      </c>
      <c r="BF50" t="s">
        <v>5811</v>
      </c>
      <c r="BG50">
        <v>8</v>
      </c>
      <c r="BH50" t="s">
        <v>5805</v>
      </c>
      <c r="BI50">
        <v>0</v>
      </c>
      <c r="BJ50">
        <v>0</v>
      </c>
      <c r="BK50" t="s">
        <v>5953</v>
      </c>
      <c r="BL50">
        <v>1</v>
      </c>
      <c r="BM50">
        <v>-1</v>
      </c>
      <c r="BN50" t="s">
        <v>5807</v>
      </c>
      <c r="BO50">
        <v>0</v>
      </c>
      <c r="BQ50">
        <v>-1</v>
      </c>
      <c r="BR50">
        <v>0</v>
      </c>
      <c r="BS50">
        <v>53</v>
      </c>
    </row>
    <row r="51" spans="1:71" x14ac:dyDescent="0.25">
      <c r="A51">
        <v>7113</v>
      </c>
      <c r="B51">
        <v>12</v>
      </c>
      <c r="C51">
        <v>0</v>
      </c>
      <c r="D51">
        <v>2</v>
      </c>
      <c r="E51">
        <v>24330</v>
      </c>
      <c r="F51">
        <v>58687</v>
      </c>
      <c r="G51">
        <v>4</v>
      </c>
      <c r="H51">
        <v>10</v>
      </c>
      <c r="I51">
        <v>0</v>
      </c>
      <c r="J51" t="s">
        <v>5805</v>
      </c>
      <c r="K51">
        <v>0</v>
      </c>
      <c r="L51">
        <v>0</v>
      </c>
      <c r="M51">
        <v>7172</v>
      </c>
      <c r="N51" t="s">
        <v>5954</v>
      </c>
      <c r="O51">
        <v>0</v>
      </c>
      <c r="P51">
        <v>0</v>
      </c>
      <c r="Q51">
        <v>8192</v>
      </c>
      <c r="R51" t="s">
        <v>5807</v>
      </c>
      <c r="S51" t="b">
        <v>0</v>
      </c>
      <c r="T51">
        <v>0</v>
      </c>
      <c r="U51">
        <v>0</v>
      </c>
      <c r="V51" t="s">
        <v>5807</v>
      </c>
      <c r="W51" t="b">
        <v>0</v>
      </c>
      <c r="X51" t="s">
        <v>5955</v>
      </c>
      <c r="Y51">
        <v>5</v>
      </c>
      <c r="Z51" t="b">
        <v>0</v>
      </c>
      <c r="AA51" t="b">
        <v>0</v>
      </c>
      <c r="AB51" t="b">
        <v>0</v>
      </c>
      <c r="AC51">
        <v>46</v>
      </c>
      <c r="AD51" t="b">
        <v>0</v>
      </c>
      <c r="AE51">
        <v>0</v>
      </c>
      <c r="AF51">
        <v>1</v>
      </c>
      <c r="AG51">
        <v>0</v>
      </c>
      <c r="AH51" t="s">
        <v>5956</v>
      </c>
      <c r="AI51" t="s">
        <v>5805</v>
      </c>
      <c r="AJ51">
        <v>2</v>
      </c>
      <c r="AK51">
        <v>0</v>
      </c>
      <c r="AL51" t="s">
        <v>5810</v>
      </c>
      <c r="AM51">
        <v>-1</v>
      </c>
      <c r="AN51">
        <v>0</v>
      </c>
      <c r="AO51" t="s">
        <v>5807</v>
      </c>
      <c r="AP51">
        <v>0</v>
      </c>
      <c r="AQ51">
        <v>41</v>
      </c>
      <c r="AR51">
        <v>-1</v>
      </c>
      <c r="AS51" t="s">
        <v>5807</v>
      </c>
      <c r="AT51">
        <v>0</v>
      </c>
      <c r="AU51">
        <v>0</v>
      </c>
      <c r="AV51" t="s">
        <v>5810</v>
      </c>
      <c r="AW51" t="s">
        <v>5805</v>
      </c>
      <c r="AX51">
        <v>11737</v>
      </c>
      <c r="AY51">
        <v>0</v>
      </c>
      <c r="AZ51" t="s">
        <v>5807</v>
      </c>
      <c r="BA51">
        <v>0</v>
      </c>
      <c r="BB51">
        <v>0</v>
      </c>
      <c r="BD51" t="s">
        <v>5807</v>
      </c>
      <c r="BE51">
        <v>0</v>
      </c>
      <c r="BF51" t="s">
        <v>5811</v>
      </c>
      <c r="BG51">
        <v>8</v>
      </c>
      <c r="BH51" t="s">
        <v>5805</v>
      </c>
      <c r="BI51">
        <v>0</v>
      </c>
      <c r="BJ51">
        <v>0</v>
      </c>
      <c r="BK51" t="s">
        <v>5953</v>
      </c>
      <c r="BL51">
        <v>1</v>
      </c>
      <c r="BM51">
        <v>-1</v>
      </c>
      <c r="BN51" t="s">
        <v>5807</v>
      </c>
      <c r="BO51">
        <v>0</v>
      </c>
      <c r="BQ51">
        <v>-1</v>
      </c>
      <c r="BR51">
        <v>0</v>
      </c>
      <c r="BS51">
        <v>44</v>
      </c>
    </row>
    <row r="52" spans="1:71" x14ac:dyDescent="0.25">
      <c r="A52">
        <v>7521</v>
      </c>
      <c r="B52">
        <v>8</v>
      </c>
      <c r="C52">
        <v>0</v>
      </c>
      <c r="D52">
        <v>2</v>
      </c>
      <c r="E52">
        <v>24330</v>
      </c>
      <c r="F52">
        <v>31334</v>
      </c>
      <c r="G52">
        <v>4</v>
      </c>
      <c r="H52">
        <v>10</v>
      </c>
      <c r="I52">
        <v>0</v>
      </c>
      <c r="J52" t="s">
        <v>5805</v>
      </c>
      <c r="K52">
        <v>0</v>
      </c>
      <c r="L52">
        <v>0</v>
      </c>
      <c r="M52">
        <v>8998</v>
      </c>
      <c r="N52" t="s">
        <v>5957</v>
      </c>
      <c r="O52">
        <v>0</v>
      </c>
      <c r="P52">
        <v>0</v>
      </c>
      <c r="Q52">
        <v>8192</v>
      </c>
      <c r="R52" t="s">
        <v>5807</v>
      </c>
      <c r="S52" t="b">
        <v>0</v>
      </c>
      <c r="T52">
        <v>0</v>
      </c>
      <c r="U52">
        <v>0</v>
      </c>
      <c r="V52" t="s">
        <v>5807</v>
      </c>
      <c r="W52" t="b">
        <v>1</v>
      </c>
      <c r="X52" t="s">
        <v>5958</v>
      </c>
      <c r="Y52">
        <v>10</v>
      </c>
      <c r="Z52" t="b">
        <v>0</v>
      </c>
      <c r="AA52" t="b">
        <v>0</v>
      </c>
      <c r="AB52" t="b">
        <v>0</v>
      </c>
      <c r="AC52">
        <v>46</v>
      </c>
      <c r="AD52" t="b">
        <v>0</v>
      </c>
      <c r="AE52">
        <v>0</v>
      </c>
      <c r="AF52">
        <v>1</v>
      </c>
      <c r="AG52">
        <v>0</v>
      </c>
      <c r="AH52" t="s">
        <v>5959</v>
      </c>
      <c r="AI52" t="s">
        <v>5805</v>
      </c>
      <c r="AJ52">
        <v>2</v>
      </c>
      <c r="AK52">
        <v>0</v>
      </c>
      <c r="AL52" t="s">
        <v>5810</v>
      </c>
      <c r="AM52">
        <v>-1</v>
      </c>
      <c r="AN52">
        <v>0</v>
      </c>
      <c r="AO52" t="s">
        <v>5807</v>
      </c>
      <c r="AP52">
        <v>0</v>
      </c>
      <c r="AQ52">
        <v>41</v>
      </c>
      <c r="AR52">
        <v>-1</v>
      </c>
      <c r="AS52" t="s">
        <v>5807</v>
      </c>
      <c r="AT52">
        <v>0</v>
      </c>
      <c r="AU52">
        <v>0</v>
      </c>
      <c r="AV52" t="s">
        <v>5810</v>
      </c>
      <c r="AW52" t="s">
        <v>5805</v>
      </c>
      <c r="AX52">
        <v>6266</v>
      </c>
      <c r="AY52">
        <v>0</v>
      </c>
      <c r="AZ52" t="s">
        <v>5807</v>
      </c>
      <c r="BA52">
        <v>0</v>
      </c>
      <c r="BB52">
        <v>0</v>
      </c>
      <c r="BD52" t="s">
        <v>5807</v>
      </c>
      <c r="BE52">
        <v>0</v>
      </c>
      <c r="BF52" t="s">
        <v>5811</v>
      </c>
      <c r="BG52">
        <v>8</v>
      </c>
      <c r="BH52" t="s">
        <v>5805</v>
      </c>
      <c r="BI52">
        <v>0</v>
      </c>
      <c r="BJ52">
        <v>0</v>
      </c>
      <c r="BK52" t="s">
        <v>5805</v>
      </c>
      <c r="BL52">
        <v>1</v>
      </c>
      <c r="BM52">
        <v>-1</v>
      </c>
      <c r="BN52" t="s">
        <v>5807</v>
      </c>
      <c r="BO52">
        <v>0</v>
      </c>
      <c r="BQ52">
        <v>-1</v>
      </c>
      <c r="BR52">
        <v>0</v>
      </c>
      <c r="BS52">
        <v>115</v>
      </c>
    </row>
    <row r="53" spans="1:71" x14ac:dyDescent="0.25">
      <c r="A53">
        <v>7523</v>
      </c>
      <c r="B53">
        <v>9</v>
      </c>
      <c r="C53">
        <v>0</v>
      </c>
      <c r="D53">
        <v>2</v>
      </c>
      <c r="E53">
        <v>24330</v>
      </c>
      <c r="F53">
        <v>43606</v>
      </c>
      <c r="G53">
        <v>4</v>
      </c>
      <c r="H53">
        <v>10</v>
      </c>
      <c r="I53">
        <v>0</v>
      </c>
      <c r="J53" t="s">
        <v>5805</v>
      </c>
      <c r="K53">
        <v>0</v>
      </c>
      <c r="L53">
        <v>0.2</v>
      </c>
      <c r="M53">
        <v>15402</v>
      </c>
      <c r="N53" t="s">
        <v>5960</v>
      </c>
      <c r="O53">
        <v>0</v>
      </c>
      <c r="P53">
        <v>0</v>
      </c>
      <c r="Q53">
        <v>8192</v>
      </c>
      <c r="R53" t="s">
        <v>5807</v>
      </c>
      <c r="S53" t="b">
        <v>0</v>
      </c>
      <c r="T53">
        <v>0</v>
      </c>
      <c r="U53">
        <v>0</v>
      </c>
      <c r="V53" t="s">
        <v>5807</v>
      </c>
      <c r="W53" t="b">
        <v>1</v>
      </c>
      <c r="X53" t="s">
        <v>5855</v>
      </c>
      <c r="Y53">
        <v>3</v>
      </c>
      <c r="Z53" t="b">
        <v>0</v>
      </c>
      <c r="AA53" t="b">
        <v>0</v>
      </c>
      <c r="AB53" t="b">
        <v>0</v>
      </c>
      <c r="AC53">
        <v>46</v>
      </c>
      <c r="AD53" t="b">
        <v>0</v>
      </c>
      <c r="AE53">
        <v>0</v>
      </c>
      <c r="AF53">
        <v>1</v>
      </c>
      <c r="AG53">
        <v>0</v>
      </c>
      <c r="AH53" t="s">
        <v>5961</v>
      </c>
      <c r="AI53" t="s">
        <v>5805</v>
      </c>
      <c r="AJ53">
        <v>2</v>
      </c>
      <c r="AK53">
        <v>0</v>
      </c>
      <c r="AL53" t="s">
        <v>5810</v>
      </c>
      <c r="AM53">
        <v>-1</v>
      </c>
      <c r="AN53">
        <v>0</v>
      </c>
      <c r="AO53" t="s">
        <v>5807</v>
      </c>
      <c r="AP53">
        <v>0</v>
      </c>
      <c r="AQ53">
        <v>41</v>
      </c>
      <c r="AR53">
        <v>-1</v>
      </c>
      <c r="AS53" t="s">
        <v>5807</v>
      </c>
      <c r="AT53">
        <v>0</v>
      </c>
      <c r="AU53">
        <v>0</v>
      </c>
      <c r="AV53" t="s">
        <v>5810</v>
      </c>
      <c r="AW53" t="s">
        <v>5805</v>
      </c>
      <c r="AX53">
        <v>8721</v>
      </c>
      <c r="AY53">
        <v>0</v>
      </c>
      <c r="AZ53" t="s">
        <v>5807</v>
      </c>
      <c r="BA53">
        <v>0</v>
      </c>
      <c r="BB53">
        <v>0</v>
      </c>
      <c r="BD53" t="s">
        <v>5807</v>
      </c>
      <c r="BE53">
        <v>0</v>
      </c>
      <c r="BF53" t="s">
        <v>5811</v>
      </c>
      <c r="BG53">
        <v>8</v>
      </c>
      <c r="BH53" t="s">
        <v>5805</v>
      </c>
      <c r="BI53">
        <v>0</v>
      </c>
      <c r="BJ53">
        <v>0</v>
      </c>
      <c r="BK53" t="s">
        <v>5805</v>
      </c>
      <c r="BL53">
        <v>1</v>
      </c>
      <c r="BM53">
        <v>-1</v>
      </c>
      <c r="BN53" t="s">
        <v>5807</v>
      </c>
      <c r="BO53">
        <v>0</v>
      </c>
      <c r="BQ53">
        <v>-1</v>
      </c>
      <c r="BR53">
        <v>0</v>
      </c>
      <c r="BS53">
        <v>109</v>
      </c>
    </row>
    <row r="54" spans="1:71" x14ac:dyDescent="0.25">
      <c r="A54">
        <v>7526</v>
      </c>
      <c r="B54">
        <v>7</v>
      </c>
      <c r="C54">
        <v>0</v>
      </c>
      <c r="D54">
        <v>2</v>
      </c>
      <c r="E54">
        <v>24330</v>
      </c>
      <c r="F54">
        <v>29631</v>
      </c>
      <c r="G54">
        <v>4</v>
      </c>
      <c r="H54">
        <v>10</v>
      </c>
      <c r="I54">
        <v>0</v>
      </c>
      <c r="J54" t="s">
        <v>5805</v>
      </c>
      <c r="K54">
        <v>0</v>
      </c>
      <c r="L54">
        <v>0</v>
      </c>
      <c r="M54">
        <v>5795</v>
      </c>
      <c r="N54" t="s">
        <v>5962</v>
      </c>
      <c r="O54">
        <v>0</v>
      </c>
      <c r="P54">
        <v>0</v>
      </c>
      <c r="Q54">
        <v>8192</v>
      </c>
      <c r="R54" t="s">
        <v>5807</v>
      </c>
      <c r="S54" t="b">
        <v>0</v>
      </c>
      <c r="T54">
        <v>0</v>
      </c>
      <c r="U54">
        <v>0</v>
      </c>
      <c r="V54" t="s">
        <v>5807</v>
      </c>
      <c r="W54" t="b">
        <v>1</v>
      </c>
      <c r="X54" t="s">
        <v>5963</v>
      </c>
      <c r="Y54">
        <v>6</v>
      </c>
      <c r="Z54" t="b">
        <v>0</v>
      </c>
      <c r="AA54" t="b">
        <v>0</v>
      </c>
      <c r="AB54" t="b">
        <v>0</v>
      </c>
      <c r="AC54">
        <v>46</v>
      </c>
      <c r="AD54" t="b">
        <v>0</v>
      </c>
      <c r="AE54">
        <v>0</v>
      </c>
      <c r="AF54">
        <v>1</v>
      </c>
      <c r="AG54">
        <v>0</v>
      </c>
      <c r="AH54" t="s">
        <v>5964</v>
      </c>
      <c r="AI54" t="s">
        <v>5805</v>
      </c>
      <c r="AJ54">
        <v>2</v>
      </c>
      <c r="AK54">
        <v>0</v>
      </c>
      <c r="AL54" t="s">
        <v>5810</v>
      </c>
      <c r="AM54">
        <v>-1</v>
      </c>
      <c r="AN54">
        <v>0</v>
      </c>
      <c r="AO54" t="s">
        <v>5807</v>
      </c>
      <c r="AP54">
        <v>0</v>
      </c>
      <c r="AQ54">
        <v>41</v>
      </c>
      <c r="AR54">
        <v>-1</v>
      </c>
      <c r="AS54" t="s">
        <v>5807</v>
      </c>
      <c r="AT54">
        <v>0</v>
      </c>
      <c r="AU54">
        <v>0</v>
      </c>
      <c r="AV54" t="s">
        <v>5810</v>
      </c>
      <c r="AW54" t="s">
        <v>5805</v>
      </c>
      <c r="AX54">
        <v>5926</v>
      </c>
      <c r="AY54">
        <v>0</v>
      </c>
      <c r="AZ54" t="s">
        <v>5807</v>
      </c>
      <c r="BA54">
        <v>0</v>
      </c>
      <c r="BB54">
        <v>0</v>
      </c>
      <c r="BD54" t="s">
        <v>5807</v>
      </c>
      <c r="BE54">
        <v>0</v>
      </c>
      <c r="BF54" t="s">
        <v>5811</v>
      </c>
      <c r="BG54">
        <v>8</v>
      </c>
      <c r="BH54" t="s">
        <v>5805</v>
      </c>
      <c r="BI54">
        <v>0</v>
      </c>
      <c r="BJ54">
        <v>0</v>
      </c>
      <c r="BK54" t="s">
        <v>5805</v>
      </c>
      <c r="BL54">
        <v>1</v>
      </c>
      <c r="BM54">
        <v>-1</v>
      </c>
      <c r="BN54" t="s">
        <v>5807</v>
      </c>
      <c r="BO54">
        <v>0</v>
      </c>
      <c r="BQ54">
        <v>-1</v>
      </c>
      <c r="BR54">
        <v>0</v>
      </c>
      <c r="BS54">
        <v>108</v>
      </c>
    </row>
    <row r="55" spans="1:71" x14ac:dyDescent="0.25">
      <c r="A55">
        <v>9911</v>
      </c>
      <c r="B55">
        <v>11</v>
      </c>
      <c r="C55">
        <v>0</v>
      </c>
      <c r="D55">
        <v>2</v>
      </c>
      <c r="E55">
        <v>24330</v>
      </c>
      <c r="F55">
        <v>63250</v>
      </c>
      <c r="G55">
        <v>4</v>
      </c>
      <c r="H55">
        <v>10</v>
      </c>
      <c r="I55">
        <v>0</v>
      </c>
      <c r="J55" t="s">
        <v>5805</v>
      </c>
      <c r="K55">
        <v>0</v>
      </c>
      <c r="L55">
        <v>0.2</v>
      </c>
      <c r="M55">
        <v>5855</v>
      </c>
      <c r="N55" t="s">
        <v>5965</v>
      </c>
      <c r="O55">
        <v>0</v>
      </c>
      <c r="P55">
        <v>0</v>
      </c>
      <c r="Q55">
        <v>8192</v>
      </c>
      <c r="R55" t="s">
        <v>5807</v>
      </c>
      <c r="S55" t="b">
        <v>0</v>
      </c>
      <c r="T55">
        <v>0</v>
      </c>
      <c r="U55">
        <v>0</v>
      </c>
      <c r="V55" t="s">
        <v>5807</v>
      </c>
      <c r="W55" t="b">
        <v>1</v>
      </c>
      <c r="X55" t="s">
        <v>5966</v>
      </c>
      <c r="Y55">
        <v>7</v>
      </c>
      <c r="Z55" t="b">
        <v>0</v>
      </c>
      <c r="AA55" t="b">
        <v>0</v>
      </c>
      <c r="AB55" t="b">
        <v>0</v>
      </c>
      <c r="AC55">
        <v>46</v>
      </c>
      <c r="AD55" t="b">
        <v>0</v>
      </c>
      <c r="AE55">
        <v>0</v>
      </c>
      <c r="AF55">
        <v>1</v>
      </c>
      <c r="AG55">
        <v>0</v>
      </c>
      <c r="AH55" t="s">
        <v>5967</v>
      </c>
      <c r="AI55" t="s">
        <v>5805</v>
      </c>
      <c r="AJ55">
        <v>2</v>
      </c>
      <c r="AK55">
        <v>0</v>
      </c>
      <c r="AL55" t="s">
        <v>5810</v>
      </c>
      <c r="AM55">
        <v>-1</v>
      </c>
      <c r="AN55">
        <v>0</v>
      </c>
      <c r="AO55" t="s">
        <v>5807</v>
      </c>
      <c r="AP55">
        <v>0</v>
      </c>
      <c r="AQ55">
        <v>41</v>
      </c>
      <c r="AR55">
        <v>-1</v>
      </c>
      <c r="AS55" t="s">
        <v>5807</v>
      </c>
      <c r="AT55">
        <v>0</v>
      </c>
      <c r="AU55">
        <v>0</v>
      </c>
      <c r="AV55" t="s">
        <v>5810</v>
      </c>
      <c r="AW55" t="s">
        <v>5805</v>
      </c>
      <c r="AX55">
        <v>12650</v>
      </c>
      <c r="AY55">
        <v>0</v>
      </c>
      <c r="AZ55" t="s">
        <v>5807</v>
      </c>
      <c r="BA55">
        <v>0</v>
      </c>
      <c r="BB55">
        <v>0</v>
      </c>
      <c r="BD55" t="s">
        <v>5807</v>
      </c>
      <c r="BE55">
        <v>0</v>
      </c>
      <c r="BF55" t="s">
        <v>5811</v>
      </c>
      <c r="BG55">
        <v>8</v>
      </c>
      <c r="BH55" t="s">
        <v>5805</v>
      </c>
      <c r="BI55">
        <v>0</v>
      </c>
      <c r="BJ55">
        <v>0</v>
      </c>
      <c r="BK55" t="s">
        <v>5805</v>
      </c>
      <c r="BL55">
        <v>1</v>
      </c>
      <c r="BM55">
        <v>-1</v>
      </c>
      <c r="BN55" t="s">
        <v>5807</v>
      </c>
      <c r="BO55">
        <v>0</v>
      </c>
      <c r="BQ55">
        <v>-1</v>
      </c>
      <c r="BR55">
        <v>0</v>
      </c>
      <c r="BS55">
        <v>112</v>
      </c>
    </row>
    <row r="56" spans="1:71" x14ac:dyDescent="0.25">
      <c r="A56">
        <v>12255</v>
      </c>
      <c r="B56">
        <v>11</v>
      </c>
      <c r="C56">
        <v>0</v>
      </c>
      <c r="D56">
        <v>2</v>
      </c>
      <c r="E56">
        <v>24330</v>
      </c>
      <c r="F56">
        <v>61229</v>
      </c>
      <c r="G56">
        <v>4</v>
      </c>
      <c r="H56">
        <v>10</v>
      </c>
      <c r="I56">
        <v>0</v>
      </c>
      <c r="J56" t="s">
        <v>5805</v>
      </c>
      <c r="K56">
        <v>0</v>
      </c>
      <c r="L56">
        <v>0.2</v>
      </c>
      <c r="M56">
        <v>4765</v>
      </c>
      <c r="O56">
        <v>0</v>
      </c>
      <c r="P56">
        <v>0</v>
      </c>
      <c r="Q56">
        <v>8192</v>
      </c>
      <c r="R56" t="s">
        <v>5807</v>
      </c>
      <c r="S56" t="b">
        <v>0</v>
      </c>
      <c r="T56">
        <v>0</v>
      </c>
      <c r="U56">
        <v>0</v>
      </c>
      <c r="V56" t="s">
        <v>5807</v>
      </c>
      <c r="W56" t="b">
        <v>0</v>
      </c>
      <c r="X56" t="s">
        <v>5968</v>
      </c>
      <c r="Y56">
        <v>7</v>
      </c>
      <c r="Z56" t="b">
        <v>0</v>
      </c>
      <c r="AA56" t="b">
        <v>0</v>
      </c>
      <c r="AB56" t="b">
        <v>0</v>
      </c>
      <c r="AC56">
        <v>46</v>
      </c>
      <c r="AD56" t="b">
        <v>0</v>
      </c>
      <c r="AE56">
        <v>0</v>
      </c>
      <c r="AF56">
        <v>1</v>
      </c>
      <c r="AG56">
        <v>0</v>
      </c>
      <c r="AH56" t="s">
        <v>5969</v>
      </c>
      <c r="AI56" t="s">
        <v>5805</v>
      </c>
      <c r="AJ56">
        <v>2</v>
      </c>
      <c r="AK56">
        <v>0</v>
      </c>
      <c r="AL56" t="s">
        <v>5810</v>
      </c>
      <c r="AM56">
        <v>-1</v>
      </c>
      <c r="AN56">
        <v>0</v>
      </c>
      <c r="AO56" t="s">
        <v>5807</v>
      </c>
      <c r="AP56">
        <v>0</v>
      </c>
      <c r="AQ56">
        <v>41</v>
      </c>
      <c r="AR56">
        <v>-1</v>
      </c>
      <c r="AS56" t="s">
        <v>5807</v>
      </c>
      <c r="AT56">
        <v>0</v>
      </c>
      <c r="AU56">
        <v>0</v>
      </c>
      <c r="AV56" t="s">
        <v>5810</v>
      </c>
      <c r="AW56" t="s">
        <v>5805</v>
      </c>
      <c r="AX56">
        <v>12245</v>
      </c>
      <c r="AY56">
        <v>0</v>
      </c>
      <c r="AZ56" t="s">
        <v>5807</v>
      </c>
      <c r="BA56">
        <v>0</v>
      </c>
      <c r="BB56">
        <v>0</v>
      </c>
      <c r="BD56" t="s">
        <v>5807</v>
      </c>
      <c r="BE56">
        <v>0</v>
      </c>
      <c r="BF56" t="s">
        <v>5811</v>
      </c>
      <c r="BG56">
        <v>16384</v>
      </c>
      <c r="BH56" t="s">
        <v>5805</v>
      </c>
      <c r="BI56">
        <v>0</v>
      </c>
      <c r="BJ56">
        <v>4</v>
      </c>
      <c r="BK56" t="s">
        <v>5970</v>
      </c>
      <c r="BL56">
        <v>1</v>
      </c>
      <c r="BM56">
        <v>-1</v>
      </c>
      <c r="BN56" t="s">
        <v>5807</v>
      </c>
      <c r="BO56">
        <v>0</v>
      </c>
      <c r="BQ56">
        <v>-1</v>
      </c>
      <c r="BR56">
        <v>0</v>
      </c>
      <c r="BS56">
        <v>0</v>
      </c>
    </row>
    <row r="57" spans="1:71" x14ac:dyDescent="0.25">
      <c r="A57">
        <v>14237</v>
      </c>
      <c r="B57">
        <v>12</v>
      </c>
      <c r="C57">
        <v>0</v>
      </c>
      <c r="D57">
        <v>2</v>
      </c>
      <c r="E57">
        <v>24330</v>
      </c>
      <c r="F57">
        <v>63054</v>
      </c>
      <c r="G57">
        <v>4</v>
      </c>
      <c r="H57">
        <v>10</v>
      </c>
      <c r="I57">
        <v>0</v>
      </c>
      <c r="J57" t="s">
        <v>5805</v>
      </c>
      <c r="K57">
        <v>0</v>
      </c>
      <c r="L57">
        <v>0</v>
      </c>
      <c r="M57">
        <v>8153</v>
      </c>
      <c r="N57" t="s">
        <v>5971</v>
      </c>
      <c r="O57">
        <v>0</v>
      </c>
      <c r="P57">
        <v>0</v>
      </c>
      <c r="Q57">
        <v>8192</v>
      </c>
      <c r="R57" t="s">
        <v>5807</v>
      </c>
      <c r="S57" t="b">
        <v>0</v>
      </c>
      <c r="T57">
        <v>0</v>
      </c>
      <c r="U57">
        <v>0</v>
      </c>
      <c r="V57" t="s">
        <v>5807</v>
      </c>
      <c r="W57" t="b">
        <v>1</v>
      </c>
      <c r="X57" t="s">
        <v>5972</v>
      </c>
      <c r="Y57">
        <v>5</v>
      </c>
      <c r="Z57" t="b">
        <v>0</v>
      </c>
      <c r="AA57" t="b">
        <v>0</v>
      </c>
      <c r="AB57" t="b">
        <v>0</v>
      </c>
      <c r="AC57">
        <v>46</v>
      </c>
      <c r="AD57" t="b">
        <v>0</v>
      </c>
      <c r="AE57">
        <v>0</v>
      </c>
      <c r="AF57">
        <v>1</v>
      </c>
      <c r="AG57">
        <v>0</v>
      </c>
      <c r="AH57" t="s">
        <v>5973</v>
      </c>
      <c r="AI57" t="s">
        <v>5805</v>
      </c>
      <c r="AJ57">
        <v>2</v>
      </c>
      <c r="AK57">
        <v>0</v>
      </c>
      <c r="AL57" t="s">
        <v>5810</v>
      </c>
      <c r="AM57">
        <v>-1</v>
      </c>
      <c r="AN57">
        <v>0</v>
      </c>
      <c r="AO57" t="s">
        <v>5807</v>
      </c>
      <c r="AP57">
        <v>0</v>
      </c>
      <c r="AQ57">
        <v>41</v>
      </c>
      <c r="AR57">
        <v>-1</v>
      </c>
      <c r="AS57" t="s">
        <v>5807</v>
      </c>
      <c r="AT57">
        <v>0</v>
      </c>
      <c r="AU57">
        <v>0</v>
      </c>
      <c r="AV57" t="s">
        <v>5810</v>
      </c>
      <c r="AW57" t="s">
        <v>5805</v>
      </c>
      <c r="AX57">
        <v>12610</v>
      </c>
      <c r="AY57">
        <v>0</v>
      </c>
      <c r="AZ57" t="s">
        <v>5807</v>
      </c>
      <c r="BA57">
        <v>0</v>
      </c>
      <c r="BB57">
        <v>0</v>
      </c>
      <c r="BD57" t="s">
        <v>5807</v>
      </c>
      <c r="BE57">
        <v>0</v>
      </c>
      <c r="BF57" t="s">
        <v>5811</v>
      </c>
      <c r="BG57">
        <v>8</v>
      </c>
      <c r="BH57" t="s">
        <v>5805</v>
      </c>
      <c r="BI57">
        <v>0</v>
      </c>
      <c r="BJ57">
        <v>0</v>
      </c>
      <c r="BK57" t="s">
        <v>5805</v>
      </c>
      <c r="BL57">
        <v>1</v>
      </c>
      <c r="BM57">
        <v>-1</v>
      </c>
      <c r="BN57" t="s">
        <v>5807</v>
      </c>
      <c r="BO57">
        <v>0</v>
      </c>
      <c r="BQ57">
        <v>-1</v>
      </c>
      <c r="BR57">
        <v>0</v>
      </c>
      <c r="BS57">
        <v>60</v>
      </c>
    </row>
    <row r="58" spans="1:71" x14ac:dyDescent="0.25">
      <c r="A58">
        <v>14244</v>
      </c>
      <c r="B58">
        <v>12</v>
      </c>
      <c r="C58">
        <v>0</v>
      </c>
      <c r="D58">
        <v>2</v>
      </c>
      <c r="E58">
        <v>24330</v>
      </c>
      <c r="F58">
        <v>60120</v>
      </c>
      <c r="G58">
        <v>4</v>
      </c>
      <c r="H58">
        <v>10</v>
      </c>
      <c r="I58">
        <v>0</v>
      </c>
      <c r="J58" t="s">
        <v>5805</v>
      </c>
      <c r="K58">
        <v>0</v>
      </c>
      <c r="L58">
        <v>0</v>
      </c>
      <c r="M58">
        <v>16508</v>
      </c>
      <c r="N58" t="s">
        <v>5974</v>
      </c>
      <c r="O58">
        <v>0</v>
      </c>
      <c r="P58">
        <v>0</v>
      </c>
      <c r="Q58">
        <v>8192</v>
      </c>
      <c r="R58" t="s">
        <v>5807</v>
      </c>
      <c r="S58" t="b">
        <v>0</v>
      </c>
      <c r="T58">
        <v>0</v>
      </c>
      <c r="U58">
        <v>0</v>
      </c>
      <c r="V58" t="s">
        <v>5807</v>
      </c>
      <c r="W58" t="b">
        <v>1</v>
      </c>
      <c r="X58" t="s">
        <v>5975</v>
      </c>
      <c r="Y58">
        <v>5</v>
      </c>
      <c r="Z58" t="b">
        <v>0</v>
      </c>
      <c r="AA58" t="b">
        <v>0</v>
      </c>
      <c r="AB58" t="b">
        <v>0</v>
      </c>
      <c r="AC58">
        <v>46</v>
      </c>
      <c r="AD58" t="b">
        <v>0</v>
      </c>
      <c r="AE58">
        <v>0</v>
      </c>
      <c r="AF58">
        <v>1</v>
      </c>
      <c r="AG58">
        <v>0</v>
      </c>
      <c r="AH58" t="s">
        <v>5976</v>
      </c>
      <c r="AI58" t="s">
        <v>5805</v>
      </c>
      <c r="AJ58">
        <v>2</v>
      </c>
      <c r="AK58">
        <v>0</v>
      </c>
      <c r="AL58" t="s">
        <v>5810</v>
      </c>
      <c r="AM58">
        <v>-1</v>
      </c>
      <c r="AN58">
        <v>0</v>
      </c>
      <c r="AO58" t="s">
        <v>5807</v>
      </c>
      <c r="AP58">
        <v>0</v>
      </c>
      <c r="AQ58">
        <v>41</v>
      </c>
      <c r="AR58">
        <v>-1</v>
      </c>
      <c r="AS58" t="s">
        <v>5807</v>
      </c>
      <c r="AT58">
        <v>0</v>
      </c>
      <c r="AU58">
        <v>0</v>
      </c>
      <c r="AV58" t="s">
        <v>5810</v>
      </c>
      <c r="AW58" t="s">
        <v>5805</v>
      </c>
      <c r="AX58">
        <v>12024</v>
      </c>
      <c r="AY58">
        <v>0</v>
      </c>
      <c r="AZ58" t="s">
        <v>5807</v>
      </c>
      <c r="BA58">
        <v>0</v>
      </c>
      <c r="BB58">
        <v>0</v>
      </c>
      <c r="BD58" t="s">
        <v>5807</v>
      </c>
      <c r="BE58">
        <v>0</v>
      </c>
      <c r="BF58" t="s">
        <v>5811</v>
      </c>
      <c r="BG58">
        <v>8</v>
      </c>
      <c r="BH58" t="s">
        <v>5805</v>
      </c>
      <c r="BI58">
        <v>0</v>
      </c>
      <c r="BJ58">
        <v>0</v>
      </c>
      <c r="BK58" t="s">
        <v>5805</v>
      </c>
      <c r="BL58">
        <v>1</v>
      </c>
      <c r="BM58">
        <v>-1</v>
      </c>
      <c r="BN58" t="s">
        <v>5807</v>
      </c>
      <c r="BO58">
        <v>0</v>
      </c>
      <c r="BQ58">
        <v>-1</v>
      </c>
      <c r="BR58">
        <v>0</v>
      </c>
      <c r="BS58">
        <v>64</v>
      </c>
    </row>
    <row r="59" spans="1:71" x14ac:dyDescent="0.25">
      <c r="A59">
        <v>14259</v>
      </c>
      <c r="B59">
        <v>8</v>
      </c>
      <c r="C59">
        <v>0</v>
      </c>
      <c r="D59">
        <v>2</v>
      </c>
      <c r="E59">
        <v>24330</v>
      </c>
      <c r="F59">
        <v>44156</v>
      </c>
      <c r="G59">
        <v>4</v>
      </c>
      <c r="H59">
        <v>10</v>
      </c>
      <c r="I59">
        <v>0</v>
      </c>
      <c r="J59" t="s">
        <v>5805</v>
      </c>
      <c r="K59">
        <v>0</v>
      </c>
      <c r="L59">
        <v>0.2</v>
      </c>
      <c r="M59">
        <v>9173</v>
      </c>
      <c r="N59" t="s">
        <v>5977</v>
      </c>
      <c r="O59">
        <v>0</v>
      </c>
      <c r="P59">
        <v>0</v>
      </c>
      <c r="Q59">
        <v>8192</v>
      </c>
      <c r="R59" t="s">
        <v>5807</v>
      </c>
      <c r="S59" t="b">
        <v>0</v>
      </c>
      <c r="T59">
        <v>0</v>
      </c>
      <c r="U59">
        <v>0</v>
      </c>
      <c r="V59" t="s">
        <v>5807</v>
      </c>
      <c r="W59" t="b">
        <v>1</v>
      </c>
      <c r="X59" t="s">
        <v>5978</v>
      </c>
      <c r="Y59">
        <v>8</v>
      </c>
      <c r="Z59" t="b">
        <v>0</v>
      </c>
      <c r="AA59" t="b">
        <v>0</v>
      </c>
      <c r="AB59" t="b">
        <v>0</v>
      </c>
      <c r="AC59">
        <v>46</v>
      </c>
      <c r="AD59" t="b">
        <v>0</v>
      </c>
      <c r="AE59">
        <v>0</v>
      </c>
      <c r="AF59">
        <v>1</v>
      </c>
      <c r="AG59">
        <v>0</v>
      </c>
      <c r="AH59" t="s">
        <v>5979</v>
      </c>
      <c r="AI59" t="s">
        <v>5805</v>
      </c>
      <c r="AJ59">
        <v>2</v>
      </c>
      <c r="AK59">
        <v>0</v>
      </c>
      <c r="AL59" t="s">
        <v>5810</v>
      </c>
      <c r="AM59">
        <v>-1</v>
      </c>
      <c r="AN59">
        <v>0</v>
      </c>
      <c r="AO59" t="s">
        <v>5807</v>
      </c>
      <c r="AP59">
        <v>0</v>
      </c>
      <c r="AQ59">
        <v>41</v>
      </c>
      <c r="AR59">
        <v>-1</v>
      </c>
      <c r="AS59" t="s">
        <v>5807</v>
      </c>
      <c r="AT59">
        <v>0</v>
      </c>
      <c r="AU59">
        <v>0</v>
      </c>
      <c r="AV59" t="s">
        <v>5810</v>
      </c>
      <c r="AW59" t="s">
        <v>5805</v>
      </c>
      <c r="AX59">
        <v>8831</v>
      </c>
      <c r="AY59">
        <v>0</v>
      </c>
      <c r="AZ59" t="s">
        <v>5807</v>
      </c>
      <c r="BA59">
        <v>0</v>
      </c>
      <c r="BB59">
        <v>0</v>
      </c>
      <c r="BD59" t="s">
        <v>5807</v>
      </c>
      <c r="BE59">
        <v>0</v>
      </c>
      <c r="BF59" t="s">
        <v>5811</v>
      </c>
      <c r="BG59">
        <v>8</v>
      </c>
      <c r="BH59" t="s">
        <v>5805</v>
      </c>
      <c r="BI59">
        <v>0</v>
      </c>
      <c r="BJ59">
        <v>0</v>
      </c>
      <c r="BK59" t="s">
        <v>5805</v>
      </c>
      <c r="BL59">
        <v>1</v>
      </c>
      <c r="BM59">
        <v>-1</v>
      </c>
      <c r="BN59" t="s">
        <v>5807</v>
      </c>
      <c r="BO59">
        <v>0</v>
      </c>
      <c r="BQ59">
        <v>-1</v>
      </c>
      <c r="BR59">
        <v>0</v>
      </c>
      <c r="BS59">
        <v>97</v>
      </c>
    </row>
    <row r="60" spans="1:71" x14ac:dyDescent="0.25">
      <c r="A60">
        <v>14268</v>
      </c>
      <c r="B60">
        <v>5</v>
      </c>
      <c r="C60">
        <v>0</v>
      </c>
      <c r="D60">
        <v>2</v>
      </c>
      <c r="E60">
        <v>24330</v>
      </c>
      <c r="F60">
        <v>30681</v>
      </c>
      <c r="G60">
        <v>4</v>
      </c>
      <c r="H60">
        <v>10</v>
      </c>
      <c r="I60">
        <v>0</v>
      </c>
      <c r="J60" t="s">
        <v>5805</v>
      </c>
      <c r="K60">
        <v>0</v>
      </c>
      <c r="L60">
        <v>0</v>
      </c>
      <c r="M60">
        <v>12147</v>
      </c>
      <c r="N60" t="s">
        <v>5980</v>
      </c>
      <c r="O60">
        <v>0</v>
      </c>
      <c r="P60">
        <v>0</v>
      </c>
      <c r="Q60">
        <v>8192</v>
      </c>
      <c r="R60" t="s">
        <v>5807</v>
      </c>
      <c r="S60" t="b">
        <v>0</v>
      </c>
      <c r="T60">
        <v>0</v>
      </c>
      <c r="U60">
        <v>0</v>
      </c>
      <c r="V60" t="s">
        <v>5807</v>
      </c>
      <c r="W60" t="b">
        <v>1</v>
      </c>
      <c r="X60" t="s">
        <v>5981</v>
      </c>
      <c r="Y60">
        <v>9</v>
      </c>
      <c r="Z60" t="b">
        <v>0</v>
      </c>
      <c r="AA60" t="b">
        <v>0</v>
      </c>
      <c r="AB60" t="b">
        <v>0</v>
      </c>
      <c r="AC60">
        <v>46</v>
      </c>
      <c r="AD60" t="b">
        <v>0</v>
      </c>
      <c r="AE60">
        <v>0</v>
      </c>
      <c r="AF60">
        <v>1</v>
      </c>
      <c r="AG60">
        <v>0</v>
      </c>
      <c r="AH60" t="s">
        <v>5982</v>
      </c>
      <c r="AI60" t="s">
        <v>5805</v>
      </c>
      <c r="AJ60">
        <v>2</v>
      </c>
      <c r="AK60">
        <v>0</v>
      </c>
      <c r="AL60" t="s">
        <v>5810</v>
      </c>
      <c r="AM60">
        <v>-1</v>
      </c>
      <c r="AN60">
        <v>0</v>
      </c>
      <c r="AO60" t="s">
        <v>5807</v>
      </c>
      <c r="AP60">
        <v>0</v>
      </c>
      <c r="AQ60">
        <v>41</v>
      </c>
      <c r="AR60">
        <v>-1</v>
      </c>
      <c r="AS60" t="s">
        <v>5807</v>
      </c>
      <c r="AT60">
        <v>0</v>
      </c>
      <c r="AU60">
        <v>0</v>
      </c>
      <c r="AV60" t="s">
        <v>5810</v>
      </c>
      <c r="AW60" t="s">
        <v>5805</v>
      </c>
      <c r="AX60">
        <v>6136</v>
      </c>
      <c r="AY60">
        <v>0</v>
      </c>
      <c r="AZ60" t="s">
        <v>5807</v>
      </c>
      <c r="BA60">
        <v>0</v>
      </c>
      <c r="BB60">
        <v>0</v>
      </c>
      <c r="BD60" t="s">
        <v>5807</v>
      </c>
      <c r="BE60">
        <v>0</v>
      </c>
      <c r="BF60" t="s">
        <v>5811</v>
      </c>
      <c r="BG60">
        <v>8</v>
      </c>
      <c r="BH60" t="s">
        <v>5805</v>
      </c>
      <c r="BI60">
        <v>0</v>
      </c>
      <c r="BJ60">
        <v>0</v>
      </c>
      <c r="BK60" t="s">
        <v>5805</v>
      </c>
      <c r="BL60">
        <v>1</v>
      </c>
      <c r="BM60">
        <v>-1</v>
      </c>
      <c r="BN60" t="s">
        <v>5807</v>
      </c>
      <c r="BO60">
        <v>0</v>
      </c>
      <c r="BQ60">
        <v>-1</v>
      </c>
      <c r="BR60">
        <v>0</v>
      </c>
      <c r="BS60">
        <v>85</v>
      </c>
    </row>
    <row r="61" spans="1:71" x14ac:dyDescent="0.25">
      <c r="A61">
        <v>14433</v>
      </c>
      <c r="B61">
        <v>11</v>
      </c>
      <c r="C61">
        <v>0</v>
      </c>
      <c r="D61">
        <v>2</v>
      </c>
      <c r="E61">
        <v>24330</v>
      </c>
      <c r="F61">
        <v>59189</v>
      </c>
      <c r="G61">
        <v>4</v>
      </c>
      <c r="H61">
        <v>10</v>
      </c>
      <c r="I61">
        <v>0</v>
      </c>
      <c r="J61" t="s">
        <v>5805</v>
      </c>
      <c r="K61">
        <v>0</v>
      </c>
      <c r="L61">
        <v>0.2</v>
      </c>
      <c r="M61">
        <v>10071</v>
      </c>
      <c r="N61" t="s">
        <v>5983</v>
      </c>
      <c r="O61">
        <v>0</v>
      </c>
      <c r="P61">
        <v>0</v>
      </c>
      <c r="Q61">
        <v>8192</v>
      </c>
      <c r="R61" t="s">
        <v>5807</v>
      </c>
      <c r="S61" t="b">
        <v>0</v>
      </c>
      <c r="T61">
        <v>0</v>
      </c>
      <c r="U61">
        <v>0</v>
      </c>
      <c r="V61" t="s">
        <v>5807</v>
      </c>
      <c r="W61" t="b">
        <v>0</v>
      </c>
      <c r="X61" t="s">
        <v>5903</v>
      </c>
      <c r="Y61">
        <v>7</v>
      </c>
      <c r="Z61" t="b">
        <v>0</v>
      </c>
      <c r="AA61" t="b">
        <v>0</v>
      </c>
      <c r="AB61" t="b">
        <v>0</v>
      </c>
      <c r="AC61">
        <v>46</v>
      </c>
      <c r="AD61" t="b">
        <v>0</v>
      </c>
      <c r="AE61">
        <v>0</v>
      </c>
      <c r="AF61">
        <v>1</v>
      </c>
      <c r="AG61">
        <v>0</v>
      </c>
      <c r="AH61" t="s">
        <v>5984</v>
      </c>
      <c r="AI61" t="s">
        <v>5805</v>
      </c>
      <c r="AJ61">
        <v>2</v>
      </c>
      <c r="AK61">
        <v>0</v>
      </c>
      <c r="AL61" t="s">
        <v>5810</v>
      </c>
      <c r="AM61">
        <v>-1</v>
      </c>
      <c r="AN61">
        <v>0</v>
      </c>
      <c r="AO61" t="s">
        <v>5807</v>
      </c>
      <c r="AP61">
        <v>0</v>
      </c>
      <c r="AQ61">
        <v>41</v>
      </c>
      <c r="AR61">
        <v>-1</v>
      </c>
      <c r="AS61" t="s">
        <v>5807</v>
      </c>
      <c r="AT61">
        <v>0</v>
      </c>
      <c r="AU61">
        <v>0</v>
      </c>
      <c r="AV61" t="s">
        <v>5810</v>
      </c>
      <c r="AW61" t="s">
        <v>5805</v>
      </c>
      <c r="AX61">
        <v>11837</v>
      </c>
      <c r="AY61">
        <v>0</v>
      </c>
      <c r="AZ61" t="s">
        <v>5807</v>
      </c>
      <c r="BA61">
        <v>0</v>
      </c>
      <c r="BB61">
        <v>0</v>
      </c>
      <c r="BD61" t="s">
        <v>5807</v>
      </c>
      <c r="BE61">
        <v>0</v>
      </c>
      <c r="BF61" t="s">
        <v>5811</v>
      </c>
      <c r="BG61">
        <v>8</v>
      </c>
      <c r="BH61" t="s">
        <v>5805</v>
      </c>
      <c r="BI61">
        <v>0</v>
      </c>
      <c r="BJ61">
        <v>4</v>
      </c>
      <c r="BK61" t="s">
        <v>5985</v>
      </c>
      <c r="BL61">
        <v>1</v>
      </c>
      <c r="BM61">
        <v>-1</v>
      </c>
      <c r="BN61" t="s">
        <v>5807</v>
      </c>
      <c r="BO61">
        <v>0</v>
      </c>
      <c r="BQ61">
        <v>-1</v>
      </c>
      <c r="BR61">
        <v>0</v>
      </c>
      <c r="BS61">
        <v>90</v>
      </c>
    </row>
    <row r="62" spans="1:71" x14ac:dyDescent="0.25">
      <c r="A62">
        <v>14436</v>
      </c>
      <c r="B62">
        <v>10</v>
      </c>
      <c r="C62">
        <v>0</v>
      </c>
      <c r="D62">
        <v>2</v>
      </c>
      <c r="E62">
        <v>24330</v>
      </c>
      <c r="F62">
        <v>46027</v>
      </c>
      <c r="G62">
        <v>4</v>
      </c>
      <c r="H62">
        <v>10</v>
      </c>
      <c r="I62">
        <v>0</v>
      </c>
      <c r="J62" t="s">
        <v>5805</v>
      </c>
      <c r="K62">
        <v>0</v>
      </c>
      <c r="L62">
        <v>0</v>
      </c>
      <c r="M62">
        <v>9864</v>
      </c>
      <c r="N62" t="s">
        <v>5986</v>
      </c>
      <c r="O62">
        <v>0</v>
      </c>
      <c r="P62">
        <v>0</v>
      </c>
      <c r="Q62">
        <v>8192</v>
      </c>
      <c r="R62" t="s">
        <v>5807</v>
      </c>
      <c r="S62" t="b">
        <v>0</v>
      </c>
      <c r="T62">
        <v>0</v>
      </c>
      <c r="U62">
        <v>0</v>
      </c>
      <c r="V62" t="s">
        <v>5807</v>
      </c>
      <c r="W62" t="b">
        <v>0</v>
      </c>
      <c r="X62" t="s">
        <v>5918</v>
      </c>
      <c r="Y62">
        <v>1</v>
      </c>
      <c r="Z62" t="b">
        <v>0</v>
      </c>
      <c r="AA62" t="b">
        <v>0</v>
      </c>
      <c r="AB62" t="b">
        <v>0</v>
      </c>
      <c r="AC62">
        <v>46</v>
      </c>
      <c r="AD62" t="b">
        <v>0</v>
      </c>
      <c r="AE62">
        <v>0</v>
      </c>
      <c r="AF62">
        <v>1</v>
      </c>
      <c r="AG62">
        <v>0</v>
      </c>
      <c r="AH62" t="s">
        <v>5987</v>
      </c>
      <c r="AI62" t="s">
        <v>5805</v>
      </c>
      <c r="AJ62">
        <v>2</v>
      </c>
      <c r="AK62">
        <v>0</v>
      </c>
      <c r="AL62" t="s">
        <v>5810</v>
      </c>
      <c r="AM62">
        <v>-1</v>
      </c>
      <c r="AN62">
        <v>0</v>
      </c>
      <c r="AO62" t="s">
        <v>5807</v>
      </c>
      <c r="AP62">
        <v>0</v>
      </c>
      <c r="AQ62">
        <v>41</v>
      </c>
      <c r="AR62">
        <v>-1</v>
      </c>
      <c r="AS62" t="s">
        <v>5807</v>
      </c>
      <c r="AT62">
        <v>0</v>
      </c>
      <c r="AU62">
        <v>0</v>
      </c>
      <c r="AV62" t="s">
        <v>5810</v>
      </c>
      <c r="AW62" t="s">
        <v>5805</v>
      </c>
      <c r="AX62">
        <v>9205</v>
      </c>
      <c r="AY62">
        <v>0</v>
      </c>
      <c r="AZ62" t="s">
        <v>5807</v>
      </c>
      <c r="BA62">
        <v>0</v>
      </c>
      <c r="BB62">
        <v>0</v>
      </c>
      <c r="BD62" t="s">
        <v>5807</v>
      </c>
      <c r="BE62">
        <v>0</v>
      </c>
      <c r="BF62" t="s">
        <v>5811</v>
      </c>
      <c r="BG62">
        <v>131080</v>
      </c>
      <c r="BH62" t="s">
        <v>5805</v>
      </c>
      <c r="BI62">
        <v>0</v>
      </c>
      <c r="BJ62">
        <v>4</v>
      </c>
      <c r="BK62" t="s">
        <v>5988</v>
      </c>
      <c r="BL62">
        <v>1</v>
      </c>
      <c r="BM62">
        <v>-1</v>
      </c>
      <c r="BN62" t="s">
        <v>5807</v>
      </c>
      <c r="BO62">
        <v>0</v>
      </c>
      <c r="BQ62">
        <v>-1</v>
      </c>
      <c r="BR62">
        <v>0</v>
      </c>
      <c r="BS62">
        <v>90</v>
      </c>
    </row>
    <row r="63" spans="1:71" x14ac:dyDescent="0.25">
      <c r="A63">
        <v>4046</v>
      </c>
      <c r="B63">
        <v>10</v>
      </c>
      <c r="C63">
        <v>0</v>
      </c>
      <c r="D63">
        <v>2</v>
      </c>
      <c r="E63">
        <v>24330</v>
      </c>
      <c r="F63">
        <v>59359</v>
      </c>
      <c r="G63">
        <v>4</v>
      </c>
      <c r="H63">
        <v>10</v>
      </c>
      <c r="I63">
        <v>0</v>
      </c>
      <c r="J63" t="s">
        <v>5805</v>
      </c>
      <c r="K63">
        <v>0</v>
      </c>
      <c r="L63">
        <v>0.2</v>
      </c>
      <c r="M63">
        <v>8974</v>
      </c>
      <c r="N63" t="s">
        <v>5989</v>
      </c>
      <c r="O63">
        <v>0</v>
      </c>
      <c r="P63">
        <v>0</v>
      </c>
      <c r="Q63">
        <v>8192</v>
      </c>
      <c r="R63" t="s">
        <v>5807</v>
      </c>
      <c r="S63" t="b">
        <v>0</v>
      </c>
      <c r="T63">
        <v>0</v>
      </c>
      <c r="U63">
        <v>0</v>
      </c>
      <c r="V63" t="s">
        <v>5807</v>
      </c>
      <c r="W63" t="b">
        <v>0</v>
      </c>
      <c r="X63" t="s">
        <v>5966</v>
      </c>
      <c r="Y63">
        <v>7</v>
      </c>
      <c r="Z63" t="b">
        <v>0</v>
      </c>
      <c r="AA63" t="b">
        <v>0</v>
      </c>
      <c r="AB63" t="b">
        <v>0</v>
      </c>
      <c r="AC63">
        <v>45</v>
      </c>
      <c r="AD63" t="b">
        <v>0</v>
      </c>
      <c r="AE63">
        <v>0</v>
      </c>
      <c r="AF63">
        <v>1</v>
      </c>
      <c r="AG63">
        <v>0</v>
      </c>
      <c r="AH63" t="s">
        <v>5990</v>
      </c>
      <c r="AI63" t="s">
        <v>5805</v>
      </c>
      <c r="AJ63">
        <v>2</v>
      </c>
      <c r="AK63">
        <v>0</v>
      </c>
      <c r="AL63" t="s">
        <v>5810</v>
      </c>
      <c r="AM63">
        <v>-1</v>
      </c>
      <c r="AN63">
        <v>0</v>
      </c>
      <c r="AO63" t="s">
        <v>5807</v>
      </c>
      <c r="AP63">
        <v>0</v>
      </c>
      <c r="AQ63">
        <v>40</v>
      </c>
      <c r="AR63">
        <v>-1</v>
      </c>
      <c r="AS63" t="s">
        <v>5807</v>
      </c>
      <c r="AT63">
        <v>0</v>
      </c>
      <c r="AU63">
        <v>0</v>
      </c>
      <c r="AV63" t="s">
        <v>5810</v>
      </c>
      <c r="AW63" t="s">
        <v>5805</v>
      </c>
      <c r="AX63">
        <v>11871</v>
      </c>
      <c r="AY63">
        <v>0</v>
      </c>
      <c r="AZ63" t="s">
        <v>5807</v>
      </c>
      <c r="BA63">
        <v>0</v>
      </c>
      <c r="BB63">
        <v>0</v>
      </c>
      <c r="BD63" t="s">
        <v>5807</v>
      </c>
      <c r="BE63">
        <v>0</v>
      </c>
      <c r="BF63" t="s">
        <v>5811</v>
      </c>
      <c r="BG63">
        <v>8</v>
      </c>
      <c r="BH63" t="s">
        <v>5805</v>
      </c>
      <c r="BI63">
        <v>0</v>
      </c>
      <c r="BJ63">
        <v>0</v>
      </c>
      <c r="BK63" t="s">
        <v>5991</v>
      </c>
      <c r="BL63">
        <v>1</v>
      </c>
      <c r="BM63">
        <v>-1</v>
      </c>
      <c r="BN63" t="s">
        <v>5807</v>
      </c>
      <c r="BO63">
        <v>0</v>
      </c>
      <c r="BQ63">
        <v>-1</v>
      </c>
      <c r="BR63">
        <v>0</v>
      </c>
      <c r="BS63">
        <v>60</v>
      </c>
    </row>
    <row r="64" spans="1:71" x14ac:dyDescent="0.25">
      <c r="A64">
        <v>7332</v>
      </c>
      <c r="B64">
        <v>12</v>
      </c>
      <c r="C64">
        <v>0</v>
      </c>
      <c r="D64">
        <v>2</v>
      </c>
      <c r="E64">
        <v>24330</v>
      </c>
      <c r="F64">
        <v>58559</v>
      </c>
      <c r="G64">
        <v>4</v>
      </c>
      <c r="H64">
        <v>10</v>
      </c>
      <c r="I64">
        <v>0</v>
      </c>
      <c r="J64" t="s">
        <v>5805</v>
      </c>
      <c r="K64">
        <v>0</v>
      </c>
      <c r="L64">
        <v>0</v>
      </c>
      <c r="M64">
        <v>5872</v>
      </c>
      <c r="N64" t="s">
        <v>5992</v>
      </c>
      <c r="O64">
        <v>0</v>
      </c>
      <c r="P64">
        <v>0</v>
      </c>
      <c r="Q64">
        <v>8192</v>
      </c>
      <c r="R64" t="s">
        <v>5807</v>
      </c>
      <c r="S64" t="b">
        <v>0</v>
      </c>
      <c r="T64">
        <v>0</v>
      </c>
      <c r="U64">
        <v>0</v>
      </c>
      <c r="V64" t="s">
        <v>5807</v>
      </c>
      <c r="W64" t="b">
        <v>1</v>
      </c>
      <c r="X64" t="s">
        <v>5808</v>
      </c>
      <c r="Y64">
        <v>5</v>
      </c>
      <c r="Z64" t="b">
        <v>0</v>
      </c>
      <c r="AA64" t="b">
        <v>0</v>
      </c>
      <c r="AB64" t="b">
        <v>0</v>
      </c>
      <c r="AC64">
        <v>45</v>
      </c>
      <c r="AD64" t="b">
        <v>0</v>
      </c>
      <c r="AE64">
        <v>0</v>
      </c>
      <c r="AF64">
        <v>1</v>
      </c>
      <c r="AG64">
        <v>0</v>
      </c>
      <c r="AH64" t="s">
        <v>5993</v>
      </c>
      <c r="AI64" t="s">
        <v>5805</v>
      </c>
      <c r="AJ64">
        <v>2</v>
      </c>
      <c r="AK64">
        <v>0</v>
      </c>
      <c r="AL64" t="s">
        <v>5810</v>
      </c>
      <c r="AM64">
        <v>-1</v>
      </c>
      <c r="AN64">
        <v>0</v>
      </c>
      <c r="AO64" t="s">
        <v>5807</v>
      </c>
      <c r="AP64">
        <v>0</v>
      </c>
      <c r="AQ64">
        <v>40</v>
      </c>
      <c r="AR64">
        <v>-1</v>
      </c>
      <c r="AS64" t="s">
        <v>5807</v>
      </c>
      <c r="AT64">
        <v>0</v>
      </c>
      <c r="AU64">
        <v>0</v>
      </c>
      <c r="AV64" t="s">
        <v>5810</v>
      </c>
      <c r="AW64" t="s">
        <v>5805</v>
      </c>
      <c r="AX64">
        <v>11711</v>
      </c>
      <c r="AY64">
        <v>0</v>
      </c>
      <c r="AZ64" t="s">
        <v>5807</v>
      </c>
      <c r="BA64">
        <v>0</v>
      </c>
      <c r="BB64">
        <v>0</v>
      </c>
      <c r="BD64" t="s">
        <v>5807</v>
      </c>
      <c r="BE64">
        <v>0</v>
      </c>
      <c r="BF64" t="s">
        <v>5811</v>
      </c>
      <c r="BG64">
        <v>8</v>
      </c>
      <c r="BH64" t="s">
        <v>5805</v>
      </c>
      <c r="BI64">
        <v>0</v>
      </c>
      <c r="BJ64">
        <v>0</v>
      </c>
      <c r="BK64" t="s">
        <v>5805</v>
      </c>
      <c r="BL64">
        <v>1</v>
      </c>
      <c r="BM64">
        <v>-1</v>
      </c>
      <c r="BN64" t="s">
        <v>5807</v>
      </c>
      <c r="BO64">
        <v>0</v>
      </c>
      <c r="BQ64">
        <v>-1</v>
      </c>
      <c r="BR64">
        <v>0</v>
      </c>
      <c r="BS64">
        <v>85</v>
      </c>
    </row>
    <row r="65" spans="1:71" x14ac:dyDescent="0.25">
      <c r="A65">
        <v>7468</v>
      </c>
      <c r="B65">
        <v>12</v>
      </c>
      <c r="C65">
        <v>0</v>
      </c>
      <c r="D65">
        <v>2</v>
      </c>
      <c r="E65">
        <v>24330</v>
      </c>
      <c r="F65">
        <v>59177</v>
      </c>
      <c r="G65">
        <v>4</v>
      </c>
      <c r="H65">
        <v>10</v>
      </c>
      <c r="I65">
        <v>0</v>
      </c>
      <c r="J65" t="s">
        <v>5805</v>
      </c>
      <c r="K65">
        <v>0</v>
      </c>
      <c r="L65">
        <v>0</v>
      </c>
      <c r="M65">
        <v>15005</v>
      </c>
      <c r="N65" t="s">
        <v>5994</v>
      </c>
      <c r="O65">
        <v>0</v>
      </c>
      <c r="P65">
        <v>0</v>
      </c>
      <c r="Q65">
        <v>8192</v>
      </c>
      <c r="R65" t="s">
        <v>5807</v>
      </c>
      <c r="S65" t="b">
        <v>0</v>
      </c>
      <c r="T65">
        <v>0</v>
      </c>
      <c r="U65">
        <v>0</v>
      </c>
      <c r="V65" t="s">
        <v>5807</v>
      </c>
      <c r="W65" t="b">
        <v>1</v>
      </c>
      <c r="X65" t="s">
        <v>5975</v>
      </c>
      <c r="Y65">
        <v>5</v>
      </c>
      <c r="Z65" t="b">
        <v>0</v>
      </c>
      <c r="AA65" t="b">
        <v>0</v>
      </c>
      <c r="AB65" t="b">
        <v>0</v>
      </c>
      <c r="AC65">
        <v>45</v>
      </c>
      <c r="AD65" t="b">
        <v>0</v>
      </c>
      <c r="AE65">
        <v>0</v>
      </c>
      <c r="AF65">
        <v>1</v>
      </c>
      <c r="AG65">
        <v>0</v>
      </c>
      <c r="AH65" t="s">
        <v>5995</v>
      </c>
      <c r="AI65" t="s">
        <v>5805</v>
      </c>
      <c r="AJ65">
        <v>2</v>
      </c>
      <c r="AK65">
        <v>0</v>
      </c>
      <c r="AL65" t="s">
        <v>5810</v>
      </c>
      <c r="AM65">
        <v>-1</v>
      </c>
      <c r="AN65">
        <v>0</v>
      </c>
      <c r="AO65" t="s">
        <v>5807</v>
      </c>
      <c r="AP65">
        <v>0</v>
      </c>
      <c r="AQ65">
        <v>40</v>
      </c>
      <c r="AR65">
        <v>-1</v>
      </c>
      <c r="AS65" t="s">
        <v>5807</v>
      </c>
      <c r="AT65">
        <v>0</v>
      </c>
      <c r="AU65">
        <v>0</v>
      </c>
      <c r="AV65" t="s">
        <v>5810</v>
      </c>
      <c r="AW65" t="s">
        <v>5805</v>
      </c>
      <c r="AX65">
        <v>11835</v>
      </c>
      <c r="AY65">
        <v>0</v>
      </c>
      <c r="AZ65" t="s">
        <v>5807</v>
      </c>
      <c r="BA65">
        <v>0</v>
      </c>
      <c r="BB65">
        <v>0</v>
      </c>
      <c r="BD65" t="s">
        <v>5807</v>
      </c>
      <c r="BE65">
        <v>0</v>
      </c>
      <c r="BF65" t="s">
        <v>5811</v>
      </c>
      <c r="BG65">
        <v>8</v>
      </c>
      <c r="BH65" t="s">
        <v>5805</v>
      </c>
      <c r="BI65">
        <v>0</v>
      </c>
      <c r="BJ65">
        <v>0</v>
      </c>
      <c r="BK65" t="s">
        <v>5805</v>
      </c>
      <c r="BL65">
        <v>1</v>
      </c>
      <c r="BM65">
        <v>-1</v>
      </c>
      <c r="BN65" t="s">
        <v>5807</v>
      </c>
      <c r="BO65">
        <v>0</v>
      </c>
      <c r="BQ65">
        <v>-1</v>
      </c>
      <c r="BR65">
        <v>0</v>
      </c>
      <c r="BS65">
        <v>85</v>
      </c>
    </row>
    <row r="66" spans="1:71" x14ac:dyDescent="0.25">
      <c r="A66">
        <v>7522</v>
      </c>
      <c r="B66">
        <v>8</v>
      </c>
      <c r="C66">
        <v>0</v>
      </c>
      <c r="D66">
        <v>2</v>
      </c>
      <c r="E66">
        <v>24330</v>
      </c>
      <c r="F66">
        <v>43343</v>
      </c>
      <c r="G66">
        <v>4</v>
      </c>
      <c r="H66">
        <v>10</v>
      </c>
      <c r="I66">
        <v>0</v>
      </c>
      <c r="J66" t="s">
        <v>5805</v>
      </c>
      <c r="K66">
        <v>0</v>
      </c>
      <c r="L66">
        <v>0.2</v>
      </c>
      <c r="M66">
        <v>7623</v>
      </c>
      <c r="N66" t="s">
        <v>5996</v>
      </c>
      <c r="O66">
        <v>0</v>
      </c>
      <c r="P66">
        <v>0</v>
      </c>
      <c r="Q66">
        <v>8192</v>
      </c>
      <c r="R66" t="s">
        <v>5807</v>
      </c>
      <c r="S66" t="b">
        <v>0</v>
      </c>
      <c r="T66">
        <v>0</v>
      </c>
      <c r="U66">
        <v>0</v>
      </c>
      <c r="V66" t="s">
        <v>5807</v>
      </c>
      <c r="W66" t="b">
        <v>1</v>
      </c>
      <c r="X66" t="s">
        <v>5822</v>
      </c>
      <c r="Y66">
        <v>8</v>
      </c>
      <c r="Z66" t="b">
        <v>0</v>
      </c>
      <c r="AA66" t="b">
        <v>0</v>
      </c>
      <c r="AB66" t="b">
        <v>0</v>
      </c>
      <c r="AC66">
        <v>45</v>
      </c>
      <c r="AD66" t="b">
        <v>0</v>
      </c>
      <c r="AE66">
        <v>0</v>
      </c>
      <c r="AF66">
        <v>1</v>
      </c>
      <c r="AG66">
        <v>0</v>
      </c>
      <c r="AH66" t="s">
        <v>5997</v>
      </c>
      <c r="AI66" t="s">
        <v>5805</v>
      </c>
      <c r="AJ66">
        <v>2</v>
      </c>
      <c r="AK66">
        <v>0</v>
      </c>
      <c r="AL66" t="s">
        <v>5810</v>
      </c>
      <c r="AM66">
        <v>-1</v>
      </c>
      <c r="AN66">
        <v>0</v>
      </c>
      <c r="AO66" t="s">
        <v>5807</v>
      </c>
      <c r="AP66">
        <v>0</v>
      </c>
      <c r="AQ66">
        <v>40</v>
      </c>
      <c r="AR66">
        <v>-1</v>
      </c>
      <c r="AS66" t="s">
        <v>5807</v>
      </c>
      <c r="AT66">
        <v>0</v>
      </c>
      <c r="AU66">
        <v>0</v>
      </c>
      <c r="AV66" t="s">
        <v>5810</v>
      </c>
      <c r="AW66" t="s">
        <v>5805</v>
      </c>
      <c r="AX66">
        <v>8668</v>
      </c>
      <c r="AY66">
        <v>0</v>
      </c>
      <c r="AZ66" t="s">
        <v>5807</v>
      </c>
      <c r="BA66">
        <v>0</v>
      </c>
      <c r="BB66">
        <v>0</v>
      </c>
      <c r="BD66" t="s">
        <v>5807</v>
      </c>
      <c r="BE66">
        <v>0</v>
      </c>
      <c r="BF66" t="s">
        <v>5811</v>
      </c>
      <c r="BG66">
        <v>40</v>
      </c>
      <c r="BH66" t="s">
        <v>5805</v>
      </c>
      <c r="BI66">
        <v>0</v>
      </c>
      <c r="BJ66">
        <v>0</v>
      </c>
      <c r="BK66" t="s">
        <v>5805</v>
      </c>
      <c r="BL66">
        <v>1</v>
      </c>
      <c r="BM66">
        <v>-1</v>
      </c>
      <c r="BN66" t="s">
        <v>5807</v>
      </c>
      <c r="BO66">
        <v>0</v>
      </c>
      <c r="BQ66">
        <v>-1</v>
      </c>
      <c r="BR66">
        <v>0</v>
      </c>
      <c r="BS66">
        <v>96</v>
      </c>
    </row>
    <row r="67" spans="1:71" x14ac:dyDescent="0.25">
      <c r="A67">
        <v>7525</v>
      </c>
      <c r="B67">
        <v>5</v>
      </c>
      <c r="C67">
        <v>0</v>
      </c>
      <c r="D67">
        <v>2</v>
      </c>
      <c r="E67">
        <v>24330</v>
      </c>
      <c r="F67">
        <v>27334</v>
      </c>
      <c r="G67">
        <v>4</v>
      </c>
      <c r="H67">
        <v>10</v>
      </c>
      <c r="I67">
        <v>0</v>
      </c>
      <c r="J67" t="s">
        <v>5805</v>
      </c>
      <c r="K67">
        <v>0</v>
      </c>
      <c r="L67">
        <v>0</v>
      </c>
      <c r="M67">
        <v>11222</v>
      </c>
      <c r="N67" t="s">
        <v>5998</v>
      </c>
      <c r="O67">
        <v>0</v>
      </c>
      <c r="P67">
        <v>0</v>
      </c>
      <c r="Q67">
        <v>8192</v>
      </c>
      <c r="R67" t="s">
        <v>5807</v>
      </c>
      <c r="S67" t="b">
        <v>0</v>
      </c>
      <c r="T67">
        <v>0</v>
      </c>
      <c r="U67">
        <v>0</v>
      </c>
      <c r="V67" t="s">
        <v>5807</v>
      </c>
      <c r="W67" t="b">
        <v>1</v>
      </c>
      <c r="X67" t="s">
        <v>5981</v>
      </c>
      <c r="Y67">
        <v>9</v>
      </c>
      <c r="Z67" t="b">
        <v>0</v>
      </c>
      <c r="AA67" t="b">
        <v>0</v>
      </c>
      <c r="AB67" t="b">
        <v>0</v>
      </c>
      <c r="AC67">
        <v>45</v>
      </c>
      <c r="AD67" t="b">
        <v>0</v>
      </c>
      <c r="AE67">
        <v>0</v>
      </c>
      <c r="AF67">
        <v>1</v>
      </c>
      <c r="AG67">
        <v>0</v>
      </c>
      <c r="AH67" t="s">
        <v>5999</v>
      </c>
      <c r="AI67" t="s">
        <v>5805</v>
      </c>
      <c r="AJ67">
        <v>2</v>
      </c>
      <c r="AK67">
        <v>0</v>
      </c>
      <c r="AL67" t="s">
        <v>5810</v>
      </c>
      <c r="AM67">
        <v>-1</v>
      </c>
      <c r="AN67">
        <v>0</v>
      </c>
      <c r="AO67" t="s">
        <v>5807</v>
      </c>
      <c r="AP67">
        <v>0</v>
      </c>
      <c r="AQ67">
        <v>40</v>
      </c>
      <c r="AR67">
        <v>-1</v>
      </c>
      <c r="AS67" t="s">
        <v>5807</v>
      </c>
      <c r="AT67">
        <v>0</v>
      </c>
      <c r="AU67">
        <v>0</v>
      </c>
      <c r="AV67" t="s">
        <v>5810</v>
      </c>
      <c r="AW67" t="s">
        <v>5805</v>
      </c>
      <c r="AX67">
        <v>5466</v>
      </c>
      <c r="AY67">
        <v>0</v>
      </c>
      <c r="AZ67" t="s">
        <v>5807</v>
      </c>
      <c r="BA67">
        <v>0</v>
      </c>
      <c r="BB67">
        <v>0</v>
      </c>
      <c r="BD67" t="s">
        <v>5807</v>
      </c>
      <c r="BE67">
        <v>0</v>
      </c>
      <c r="BF67" t="s">
        <v>5811</v>
      </c>
      <c r="BG67">
        <v>8</v>
      </c>
      <c r="BH67" t="s">
        <v>5805</v>
      </c>
      <c r="BI67">
        <v>0</v>
      </c>
      <c r="BJ67">
        <v>0</v>
      </c>
      <c r="BK67" t="s">
        <v>5805</v>
      </c>
      <c r="BL67">
        <v>1</v>
      </c>
      <c r="BM67">
        <v>-1</v>
      </c>
      <c r="BN67" t="s">
        <v>5807</v>
      </c>
      <c r="BO67">
        <v>0</v>
      </c>
      <c r="BQ67">
        <v>-1</v>
      </c>
      <c r="BR67">
        <v>0</v>
      </c>
      <c r="BS67">
        <v>104</v>
      </c>
    </row>
    <row r="68" spans="1:71" x14ac:dyDescent="0.25">
      <c r="A68">
        <v>9912</v>
      </c>
      <c r="B68">
        <v>9</v>
      </c>
      <c r="C68">
        <v>0</v>
      </c>
      <c r="D68">
        <v>2</v>
      </c>
      <c r="E68">
        <v>24330</v>
      </c>
      <c r="F68">
        <v>43997</v>
      </c>
      <c r="G68">
        <v>4</v>
      </c>
      <c r="H68">
        <v>10</v>
      </c>
      <c r="I68">
        <v>0</v>
      </c>
      <c r="J68" t="s">
        <v>5805</v>
      </c>
      <c r="K68">
        <v>0</v>
      </c>
      <c r="L68">
        <v>0</v>
      </c>
      <c r="M68">
        <v>28409</v>
      </c>
      <c r="N68" t="s">
        <v>6000</v>
      </c>
      <c r="O68">
        <v>0</v>
      </c>
      <c r="P68">
        <v>0</v>
      </c>
      <c r="Q68">
        <v>8192</v>
      </c>
      <c r="R68" t="s">
        <v>5807</v>
      </c>
      <c r="S68" t="b">
        <v>0</v>
      </c>
      <c r="T68">
        <v>0</v>
      </c>
      <c r="U68">
        <v>0</v>
      </c>
      <c r="V68" t="s">
        <v>5807</v>
      </c>
      <c r="W68" t="b">
        <v>1</v>
      </c>
      <c r="X68" t="s">
        <v>5855</v>
      </c>
      <c r="Y68">
        <v>3</v>
      </c>
      <c r="Z68" t="b">
        <v>0</v>
      </c>
      <c r="AA68" t="b">
        <v>0</v>
      </c>
      <c r="AB68" t="b">
        <v>0</v>
      </c>
      <c r="AC68">
        <v>45</v>
      </c>
      <c r="AD68" t="b">
        <v>0</v>
      </c>
      <c r="AE68">
        <v>0</v>
      </c>
      <c r="AF68">
        <v>1</v>
      </c>
      <c r="AG68">
        <v>0</v>
      </c>
      <c r="AH68" t="s">
        <v>6001</v>
      </c>
      <c r="AI68" t="s">
        <v>5805</v>
      </c>
      <c r="AJ68">
        <v>2</v>
      </c>
      <c r="AK68">
        <v>0</v>
      </c>
      <c r="AL68" t="s">
        <v>5810</v>
      </c>
      <c r="AM68">
        <v>-1</v>
      </c>
      <c r="AN68">
        <v>0</v>
      </c>
      <c r="AO68" t="s">
        <v>5807</v>
      </c>
      <c r="AP68">
        <v>0</v>
      </c>
      <c r="AQ68">
        <v>40</v>
      </c>
      <c r="AR68">
        <v>-1</v>
      </c>
      <c r="AS68" t="s">
        <v>5807</v>
      </c>
      <c r="AT68">
        <v>0</v>
      </c>
      <c r="AU68">
        <v>0</v>
      </c>
      <c r="AV68" t="s">
        <v>5810</v>
      </c>
      <c r="AW68" t="s">
        <v>5805</v>
      </c>
      <c r="AX68">
        <v>8799</v>
      </c>
      <c r="AY68">
        <v>0</v>
      </c>
      <c r="AZ68" t="s">
        <v>5807</v>
      </c>
      <c r="BA68">
        <v>0</v>
      </c>
      <c r="BB68">
        <v>0</v>
      </c>
      <c r="BD68" t="s">
        <v>5807</v>
      </c>
      <c r="BE68">
        <v>0</v>
      </c>
      <c r="BF68" t="s">
        <v>5811</v>
      </c>
      <c r="BG68">
        <v>8</v>
      </c>
      <c r="BH68" t="s">
        <v>5805</v>
      </c>
      <c r="BI68">
        <v>0</v>
      </c>
      <c r="BJ68">
        <v>0</v>
      </c>
      <c r="BK68" t="s">
        <v>5805</v>
      </c>
      <c r="BL68">
        <v>1</v>
      </c>
      <c r="BM68">
        <v>-1</v>
      </c>
      <c r="BN68" t="s">
        <v>5807</v>
      </c>
      <c r="BO68">
        <v>0</v>
      </c>
      <c r="BQ68">
        <v>-1</v>
      </c>
      <c r="BR68">
        <v>0</v>
      </c>
      <c r="BS68">
        <v>103</v>
      </c>
    </row>
    <row r="69" spans="1:71" x14ac:dyDescent="0.25">
      <c r="A69">
        <v>9915</v>
      </c>
      <c r="B69">
        <v>10</v>
      </c>
      <c r="C69">
        <v>0</v>
      </c>
      <c r="D69">
        <v>2</v>
      </c>
      <c r="E69">
        <v>24330</v>
      </c>
      <c r="F69">
        <v>44464</v>
      </c>
      <c r="G69">
        <v>4</v>
      </c>
      <c r="H69">
        <v>10</v>
      </c>
      <c r="I69">
        <v>0</v>
      </c>
      <c r="J69" t="s">
        <v>5805</v>
      </c>
      <c r="K69">
        <v>0</v>
      </c>
      <c r="L69">
        <v>0.2</v>
      </c>
      <c r="M69">
        <v>28414</v>
      </c>
      <c r="N69" t="s">
        <v>6002</v>
      </c>
      <c r="O69">
        <v>0</v>
      </c>
      <c r="P69">
        <v>0</v>
      </c>
      <c r="Q69">
        <v>8192</v>
      </c>
      <c r="R69" t="s">
        <v>5807</v>
      </c>
      <c r="S69" t="b">
        <v>0</v>
      </c>
      <c r="T69">
        <v>0</v>
      </c>
      <c r="U69">
        <v>0</v>
      </c>
      <c r="V69" t="s">
        <v>5807</v>
      </c>
      <c r="W69" t="b">
        <v>1</v>
      </c>
      <c r="X69" t="s">
        <v>6003</v>
      </c>
      <c r="Y69">
        <v>1</v>
      </c>
      <c r="Z69" t="b">
        <v>0</v>
      </c>
      <c r="AA69" t="b">
        <v>0</v>
      </c>
      <c r="AB69" t="b">
        <v>0</v>
      </c>
      <c r="AC69">
        <v>45</v>
      </c>
      <c r="AD69" t="b">
        <v>0</v>
      </c>
      <c r="AE69">
        <v>0</v>
      </c>
      <c r="AF69">
        <v>1</v>
      </c>
      <c r="AG69">
        <v>0</v>
      </c>
      <c r="AH69" t="s">
        <v>6004</v>
      </c>
      <c r="AI69" t="s">
        <v>5805</v>
      </c>
      <c r="AJ69">
        <v>2</v>
      </c>
      <c r="AK69">
        <v>0</v>
      </c>
      <c r="AL69" t="s">
        <v>5810</v>
      </c>
      <c r="AM69">
        <v>-1</v>
      </c>
      <c r="AN69">
        <v>0</v>
      </c>
      <c r="AO69" t="s">
        <v>5807</v>
      </c>
      <c r="AP69">
        <v>0</v>
      </c>
      <c r="AQ69">
        <v>40</v>
      </c>
      <c r="AR69">
        <v>-1</v>
      </c>
      <c r="AS69" t="s">
        <v>5807</v>
      </c>
      <c r="AT69">
        <v>0</v>
      </c>
      <c r="AU69">
        <v>0</v>
      </c>
      <c r="AV69" t="s">
        <v>5810</v>
      </c>
      <c r="AW69" t="s">
        <v>5805</v>
      </c>
      <c r="AX69">
        <v>8892</v>
      </c>
      <c r="AY69">
        <v>0</v>
      </c>
      <c r="AZ69" t="s">
        <v>5807</v>
      </c>
      <c r="BA69">
        <v>0</v>
      </c>
      <c r="BB69">
        <v>0</v>
      </c>
      <c r="BD69" t="s">
        <v>5807</v>
      </c>
      <c r="BE69">
        <v>0</v>
      </c>
      <c r="BF69" t="s">
        <v>5811</v>
      </c>
      <c r="BG69">
        <v>8</v>
      </c>
      <c r="BH69" t="s">
        <v>5805</v>
      </c>
      <c r="BI69">
        <v>0</v>
      </c>
      <c r="BJ69">
        <v>0</v>
      </c>
      <c r="BK69" t="s">
        <v>5805</v>
      </c>
      <c r="BL69">
        <v>1</v>
      </c>
      <c r="BM69">
        <v>-1</v>
      </c>
      <c r="BN69" t="s">
        <v>5807</v>
      </c>
      <c r="BO69">
        <v>0</v>
      </c>
      <c r="BQ69">
        <v>-1</v>
      </c>
      <c r="BR69">
        <v>0</v>
      </c>
      <c r="BS69">
        <v>97</v>
      </c>
    </row>
    <row r="70" spans="1:71" x14ac:dyDescent="0.25">
      <c r="A70">
        <v>14252</v>
      </c>
      <c r="B70">
        <v>10</v>
      </c>
      <c r="C70">
        <v>0</v>
      </c>
      <c r="D70">
        <v>2</v>
      </c>
      <c r="E70">
        <v>24330</v>
      </c>
      <c r="F70">
        <v>42919</v>
      </c>
      <c r="G70">
        <v>4</v>
      </c>
      <c r="H70">
        <v>10</v>
      </c>
      <c r="I70">
        <v>0</v>
      </c>
      <c r="J70" t="s">
        <v>5805</v>
      </c>
      <c r="K70">
        <v>0</v>
      </c>
      <c r="L70">
        <v>0.2</v>
      </c>
      <c r="M70">
        <v>8806</v>
      </c>
      <c r="N70" t="s">
        <v>6005</v>
      </c>
      <c r="O70">
        <v>0</v>
      </c>
      <c r="P70">
        <v>0</v>
      </c>
      <c r="Q70">
        <v>8192</v>
      </c>
      <c r="R70" t="s">
        <v>5807</v>
      </c>
      <c r="S70" t="b">
        <v>0</v>
      </c>
      <c r="T70">
        <v>0</v>
      </c>
      <c r="U70">
        <v>0</v>
      </c>
      <c r="V70" t="s">
        <v>5807</v>
      </c>
      <c r="W70" t="b">
        <v>1</v>
      </c>
      <c r="X70" t="s">
        <v>5897</v>
      </c>
      <c r="Y70">
        <v>1</v>
      </c>
      <c r="Z70" t="b">
        <v>0</v>
      </c>
      <c r="AA70" t="b">
        <v>0</v>
      </c>
      <c r="AB70" t="b">
        <v>0</v>
      </c>
      <c r="AC70">
        <v>45</v>
      </c>
      <c r="AD70" t="b">
        <v>0</v>
      </c>
      <c r="AE70">
        <v>0</v>
      </c>
      <c r="AF70">
        <v>1</v>
      </c>
      <c r="AG70">
        <v>0</v>
      </c>
      <c r="AH70" t="s">
        <v>6006</v>
      </c>
      <c r="AI70" t="s">
        <v>5805</v>
      </c>
      <c r="AJ70">
        <v>2</v>
      </c>
      <c r="AK70">
        <v>0</v>
      </c>
      <c r="AL70" t="s">
        <v>5810</v>
      </c>
      <c r="AM70">
        <v>-1</v>
      </c>
      <c r="AN70">
        <v>0</v>
      </c>
      <c r="AO70" t="s">
        <v>5807</v>
      </c>
      <c r="AP70">
        <v>0</v>
      </c>
      <c r="AQ70">
        <v>40</v>
      </c>
      <c r="AR70">
        <v>-1</v>
      </c>
      <c r="AS70" t="s">
        <v>5807</v>
      </c>
      <c r="AT70">
        <v>0</v>
      </c>
      <c r="AU70">
        <v>0</v>
      </c>
      <c r="AV70" t="s">
        <v>5810</v>
      </c>
      <c r="AW70" t="s">
        <v>5805</v>
      </c>
      <c r="AX70">
        <v>8583</v>
      </c>
      <c r="AY70">
        <v>0</v>
      </c>
      <c r="AZ70" t="s">
        <v>5807</v>
      </c>
      <c r="BA70">
        <v>0</v>
      </c>
      <c r="BB70">
        <v>0</v>
      </c>
      <c r="BD70" t="s">
        <v>5807</v>
      </c>
      <c r="BE70">
        <v>0</v>
      </c>
      <c r="BF70" t="s">
        <v>5811</v>
      </c>
      <c r="BG70">
        <v>8</v>
      </c>
      <c r="BH70" t="s">
        <v>5805</v>
      </c>
      <c r="BI70">
        <v>0</v>
      </c>
      <c r="BJ70">
        <v>0</v>
      </c>
      <c r="BK70" t="s">
        <v>5805</v>
      </c>
      <c r="BL70">
        <v>1</v>
      </c>
      <c r="BM70">
        <v>-1</v>
      </c>
      <c r="BN70" t="s">
        <v>5807</v>
      </c>
      <c r="BO70">
        <v>0</v>
      </c>
      <c r="BQ70">
        <v>-1</v>
      </c>
      <c r="BR70">
        <v>0</v>
      </c>
      <c r="BS70">
        <v>82</v>
      </c>
    </row>
    <row r="71" spans="1:71" x14ac:dyDescent="0.25">
      <c r="A71">
        <v>14257</v>
      </c>
      <c r="B71">
        <v>10</v>
      </c>
      <c r="C71">
        <v>0</v>
      </c>
      <c r="D71">
        <v>2</v>
      </c>
      <c r="E71">
        <v>24330</v>
      </c>
      <c r="F71">
        <v>54204</v>
      </c>
      <c r="G71">
        <v>4</v>
      </c>
      <c r="H71">
        <v>10</v>
      </c>
      <c r="I71">
        <v>0</v>
      </c>
      <c r="J71" t="s">
        <v>5805</v>
      </c>
      <c r="K71">
        <v>0</v>
      </c>
      <c r="L71">
        <v>0.2</v>
      </c>
      <c r="M71">
        <v>11542</v>
      </c>
      <c r="N71" t="s">
        <v>6007</v>
      </c>
      <c r="O71">
        <v>0</v>
      </c>
      <c r="P71">
        <v>0</v>
      </c>
      <c r="Q71">
        <v>8192</v>
      </c>
      <c r="R71" t="s">
        <v>5807</v>
      </c>
      <c r="S71" t="b">
        <v>0</v>
      </c>
      <c r="T71">
        <v>0</v>
      </c>
      <c r="U71">
        <v>0</v>
      </c>
      <c r="V71" t="s">
        <v>5807</v>
      </c>
      <c r="W71" t="b">
        <v>1</v>
      </c>
      <c r="X71" t="s">
        <v>5966</v>
      </c>
      <c r="Y71">
        <v>7</v>
      </c>
      <c r="Z71" t="b">
        <v>0</v>
      </c>
      <c r="AA71" t="b">
        <v>0</v>
      </c>
      <c r="AB71" t="b">
        <v>0</v>
      </c>
      <c r="AC71">
        <v>45</v>
      </c>
      <c r="AD71" t="b">
        <v>0</v>
      </c>
      <c r="AE71">
        <v>0</v>
      </c>
      <c r="AF71">
        <v>1</v>
      </c>
      <c r="AG71">
        <v>0</v>
      </c>
      <c r="AH71" t="s">
        <v>6008</v>
      </c>
      <c r="AI71" t="s">
        <v>5805</v>
      </c>
      <c r="AJ71">
        <v>2</v>
      </c>
      <c r="AK71">
        <v>0</v>
      </c>
      <c r="AL71" t="s">
        <v>5810</v>
      </c>
      <c r="AM71">
        <v>-1</v>
      </c>
      <c r="AN71">
        <v>0</v>
      </c>
      <c r="AO71" t="s">
        <v>5807</v>
      </c>
      <c r="AP71">
        <v>0</v>
      </c>
      <c r="AQ71">
        <v>40</v>
      </c>
      <c r="AR71">
        <v>-1</v>
      </c>
      <c r="AS71" t="s">
        <v>5807</v>
      </c>
      <c r="AT71">
        <v>0</v>
      </c>
      <c r="AU71">
        <v>0</v>
      </c>
      <c r="AV71" t="s">
        <v>5810</v>
      </c>
      <c r="AW71" t="s">
        <v>5805</v>
      </c>
      <c r="AX71">
        <v>10840</v>
      </c>
      <c r="AY71">
        <v>0</v>
      </c>
      <c r="AZ71" t="s">
        <v>5807</v>
      </c>
      <c r="BA71">
        <v>0</v>
      </c>
      <c r="BB71">
        <v>0</v>
      </c>
      <c r="BD71" t="s">
        <v>5807</v>
      </c>
      <c r="BE71">
        <v>0</v>
      </c>
      <c r="BF71" t="s">
        <v>5811</v>
      </c>
      <c r="BG71">
        <v>8</v>
      </c>
      <c r="BH71" t="s">
        <v>5805</v>
      </c>
      <c r="BI71">
        <v>0</v>
      </c>
      <c r="BJ71">
        <v>0</v>
      </c>
      <c r="BK71" t="s">
        <v>5805</v>
      </c>
      <c r="BL71">
        <v>1</v>
      </c>
      <c r="BM71">
        <v>-1</v>
      </c>
      <c r="BN71" t="s">
        <v>5807</v>
      </c>
      <c r="BO71">
        <v>0</v>
      </c>
      <c r="BQ71">
        <v>-1</v>
      </c>
      <c r="BR71">
        <v>0</v>
      </c>
      <c r="BS71">
        <v>89</v>
      </c>
    </row>
    <row r="72" spans="1:71" x14ac:dyDescent="0.25">
      <c r="A72">
        <v>14258</v>
      </c>
      <c r="B72">
        <v>7</v>
      </c>
      <c r="C72">
        <v>0</v>
      </c>
      <c r="D72">
        <v>2</v>
      </c>
      <c r="E72">
        <v>24330</v>
      </c>
      <c r="F72">
        <v>27359</v>
      </c>
      <c r="G72">
        <v>4</v>
      </c>
      <c r="H72">
        <v>10</v>
      </c>
      <c r="I72">
        <v>0</v>
      </c>
      <c r="J72" t="s">
        <v>5805</v>
      </c>
      <c r="K72">
        <v>0</v>
      </c>
      <c r="L72">
        <v>0</v>
      </c>
      <c r="M72">
        <v>8135</v>
      </c>
      <c r="N72" t="s">
        <v>6009</v>
      </c>
      <c r="O72">
        <v>0</v>
      </c>
      <c r="P72">
        <v>0</v>
      </c>
      <c r="Q72">
        <v>8192</v>
      </c>
      <c r="R72" t="s">
        <v>5807</v>
      </c>
      <c r="S72" t="b">
        <v>0</v>
      </c>
      <c r="T72">
        <v>0</v>
      </c>
      <c r="U72">
        <v>0</v>
      </c>
      <c r="V72" t="s">
        <v>5807</v>
      </c>
      <c r="W72" t="b">
        <v>1</v>
      </c>
      <c r="X72" t="s">
        <v>5963</v>
      </c>
      <c r="Y72">
        <v>6</v>
      </c>
      <c r="Z72" t="b">
        <v>0</v>
      </c>
      <c r="AA72" t="b">
        <v>0</v>
      </c>
      <c r="AB72" t="b">
        <v>0</v>
      </c>
      <c r="AC72">
        <v>45</v>
      </c>
      <c r="AD72" t="b">
        <v>0</v>
      </c>
      <c r="AE72">
        <v>0</v>
      </c>
      <c r="AF72">
        <v>1</v>
      </c>
      <c r="AG72">
        <v>0</v>
      </c>
      <c r="AH72" t="s">
        <v>6010</v>
      </c>
      <c r="AI72" t="s">
        <v>5805</v>
      </c>
      <c r="AJ72">
        <v>2</v>
      </c>
      <c r="AK72">
        <v>0</v>
      </c>
      <c r="AL72" t="s">
        <v>5810</v>
      </c>
      <c r="AM72">
        <v>-1</v>
      </c>
      <c r="AN72">
        <v>0</v>
      </c>
      <c r="AO72" t="s">
        <v>5807</v>
      </c>
      <c r="AP72">
        <v>0</v>
      </c>
      <c r="AQ72">
        <v>40</v>
      </c>
      <c r="AR72">
        <v>-1</v>
      </c>
      <c r="AS72" t="s">
        <v>5807</v>
      </c>
      <c r="AT72">
        <v>0</v>
      </c>
      <c r="AU72">
        <v>0</v>
      </c>
      <c r="AV72" t="s">
        <v>5810</v>
      </c>
      <c r="AW72" t="s">
        <v>5805</v>
      </c>
      <c r="AX72">
        <v>5471</v>
      </c>
      <c r="AY72">
        <v>0</v>
      </c>
      <c r="AZ72" t="s">
        <v>5807</v>
      </c>
      <c r="BA72">
        <v>0</v>
      </c>
      <c r="BB72">
        <v>0</v>
      </c>
      <c r="BD72" t="s">
        <v>5807</v>
      </c>
      <c r="BE72">
        <v>0</v>
      </c>
      <c r="BF72" t="s">
        <v>5811</v>
      </c>
      <c r="BG72">
        <v>8</v>
      </c>
      <c r="BH72" t="s">
        <v>5805</v>
      </c>
      <c r="BI72">
        <v>0</v>
      </c>
      <c r="BJ72">
        <v>0</v>
      </c>
      <c r="BK72" t="s">
        <v>5805</v>
      </c>
      <c r="BL72">
        <v>1</v>
      </c>
      <c r="BM72">
        <v>-1</v>
      </c>
      <c r="BN72" t="s">
        <v>5807</v>
      </c>
      <c r="BO72">
        <v>0</v>
      </c>
      <c r="BQ72">
        <v>-1</v>
      </c>
      <c r="BR72">
        <v>0</v>
      </c>
      <c r="BS72">
        <v>94</v>
      </c>
    </row>
    <row r="73" spans="1:71" x14ac:dyDescent="0.25">
      <c r="A73">
        <v>14262</v>
      </c>
      <c r="B73">
        <v>7</v>
      </c>
      <c r="C73">
        <v>0</v>
      </c>
      <c r="D73">
        <v>2</v>
      </c>
      <c r="E73">
        <v>24330</v>
      </c>
      <c r="F73">
        <v>27778</v>
      </c>
      <c r="G73">
        <v>4</v>
      </c>
      <c r="H73">
        <v>10</v>
      </c>
      <c r="I73">
        <v>0</v>
      </c>
      <c r="J73" t="s">
        <v>5805</v>
      </c>
      <c r="K73">
        <v>0</v>
      </c>
      <c r="L73">
        <v>0</v>
      </c>
      <c r="M73">
        <v>11482</v>
      </c>
      <c r="N73" t="s">
        <v>6011</v>
      </c>
      <c r="O73">
        <v>0</v>
      </c>
      <c r="P73">
        <v>0</v>
      </c>
      <c r="Q73">
        <v>8192</v>
      </c>
      <c r="R73" t="s">
        <v>5807</v>
      </c>
      <c r="S73" t="b">
        <v>0</v>
      </c>
      <c r="T73">
        <v>0</v>
      </c>
      <c r="U73">
        <v>0</v>
      </c>
      <c r="V73" t="s">
        <v>5807</v>
      </c>
      <c r="W73" t="b">
        <v>1</v>
      </c>
      <c r="X73" t="s">
        <v>6012</v>
      </c>
      <c r="Y73">
        <v>10</v>
      </c>
      <c r="Z73" t="b">
        <v>0</v>
      </c>
      <c r="AA73" t="b">
        <v>0</v>
      </c>
      <c r="AB73" t="b">
        <v>0</v>
      </c>
      <c r="AC73">
        <v>45</v>
      </c>
      <c r="AD73" t="b">
        <v>0</v>
      </c>
      <c r="AE73">
        <v>0</v>
      </c>
      <c r="AF73">
        <v>1</v>
      </c>
      <c r="AG73">
        <v>0</v>
      </c>
      <c r="AH73" t="s">
        <v>6013</v>
      </c>
      <c r="AI73" t="s">
        <v>5805</v>
      </c>
      <c r="AJ73">
        <v>2</v>
      </c>
      <c r="AK73">
        <v>0</v>
      </c>
      <c r="AL73" t="s">
        <v>5810</v>
      </c>
      <c r="AM73">
        <v>-1</v>
      </c>
      <c r="AN73">
        <v>0</v>
      </c>
      <c r="AO73" t="s">
        <v>5807</v>
      </c>
      <c r="AP73">
        <v>0</v>
      </c>
      <c r="AQ73">
        <v>40</v>
      </c>
      <c r="AR73">
        <v>-1</v>
      </c>
      <c r="AS73" t="s">
        <v>5807</v>
      </c>
      <c r="AT73">
        <v>0</v>
      </c>
      <c r="AU73">
        <v>0</v>
      </c>
      <c r="AV73" t="s">
        <v>5810</v>
      </c>
      <c r="AW73" t="s">
        <v>5805</v>
      </c>
      <c r="AX73">
        <v>5555</v>
      </c>
      <c r="AY73">
        <v>0</v>
      </c>
      <c r="AZ73" t="s">
        <v>5807</v>
      </c>
      <c r="BA73">
        <v>0</v>
      </c>
      <c r="BB73">
        <v>0</v>
      </c>
      <c r="BD73" t="s">
        <v>5807</v>
      </c>
      <c r="BE73">
        <v>0</v>
      </c>
      <c r="BF73" t="s">
        <v>5811</v>
      </c>
      <c r="BG73">
        <v>8</v>
      </c>
      <c r="BH73" t="s">
        <v>5805</v>
      </c>
      <c r="BI73">
        <v>0</v>
      </c>
      <c r="BJ73">
        <v>0</v>
      </c>
      <c r="BK73" t="s">
        <v>5805</v>
      </c>
      <c r="BL73">
        <v>1</v>
      </c>
      <c r="BM73">
        <v>-1</v>
      </c>
      <c r="BN73" t="s">
        <v>5807</v>
      </c>
      <c r="BO73">
        <v>0</v>
      </c>
      <c r="BQ73">
        <v>-1</v>
      </c>
      <c r="BR73">
        <v>0</v>
      </c>
      <c r="BS73">
        <v>93</v>
      </c>
    </row>
    <row r="74" spans="1:71" x14ac:dyDescent="0.25">
      <c r="A74">
        <v>14432</v>
      </c>
      <c r="B74">
        <v>9</v>
      </c>
      <c r="C74">
        <v>0</v>
      </c>
      <c r="D74">
        <v>2</v>
      </c>
      <c r="E74">
        <v>24330</v>
      </c>
      <c r="F74">
        <v>40868</v>
      </c>
      <c r="G74">
        <v>4</v>
      </c>
      <c r="H74">
        <v>10</v>
      </c>
      <c r="I74">
        <v>0</v>
      </c>
      <c r="J74" t="s">
        <v>5805</v>
      </c>
      <c r="K74">
        <v>0</v>
      </c>
      <c r="L74">
        <v>0.2</v>
      </c>
      <c r="M74">
        <v>4904</v>
      </c>
      <c r="N74" t="s">
        <v>6014</v>
      </c>
      <c r="O74">
        <v>0</v>
      </c>
      <c r="P74">
        <v>0</v>
      </c>
      <c r="Q74">
        <v>8192</v>
      </c>
      <c r="R74" t="s">
        <v>5807</v>
      </c>
      <c r="S74" t="b">
        <v>0</v>
      </c>
      <c r="T74">
        <v>0</v>
      </c>
      <c r="U74">
        <v>0</v>
      </c>
      <c r="V74" t="s">
        <v>5807</v>
      </c>
      <c r="W74" t="b">
        <v>0</v>
      </c>
      <c r="X74" t="s">
        <v>5855</v>
      </c>
      <c r="Y74">
        <v>3</v>
      </c>
      <c r="Z74" t="b">
        <v>0</v>
      </c>
      <c r="AA74" t="b">
        <v>0</v>
      </c>
      <c r="AB74" t="b">
        <v>0</v>
      </c>
      <c r="AC74">
        <v>45</v>
      </c>
      <c r="AD74" t="b">
        <v>0</v>
      </c>
      <c r="AE74">
        <v>0</v>
      </c>
      <c r="AF74">
        <v>1</v>
      </c>
      <c r="AG74">
        <v>0</v>
      </c>
      <c r="AH74" t="s">
        <v>6015</v>
      </c>
      <c r="AI74" t="s">
        <v>5805</v>
      </c>
      <c r="AJ74">
        <v>2</v>
      </c>
      <c r="AK74">
        <v>0</v>
      </c>
      <c r="AL74" t="s">
        <v>5810</v>
      </c>
      <c r="AM74">
        <v>-1</v>
      </c>
      <c r="AN74">
        <v>0</v>
      </c>
      <c r="AO74" t="s">
        <v>5807</v>
      </c>
      <c r="AP74">
        <v>0</v>
      </c>
      <c r="AQ74">
        <v>40</v>
      </c>
      <c r="AR74">
        <v>-1</v>
      </c>
      <c r="AS74" t="s">
        <v>5807</v>
      </c>
      <c r="AT74">
        <v>0</v>
      </c>
      <c r="AU74">
        <v>0</v>
      </c>
      <c r="AV74" t="s">
        <v>5810</v>
      </c>
      <c r="AW74" t="s">
        <v>5805</v>
      </c>
      <c r="AX74">
        <v>8173</v>
      </c>
      <c r="AY74">
        <v>0</v>
      </c>
      <c r="AZ74" t="s">
        <v>5807</v>
      </c>
      <c r="BA74">
        <v>0</v>
      </c>
      <c r="BB74">
        <v>0</v>
      </c>
      <c r="BD74" t="s">
        <v>5807</v>
      </c>
      <c r="BE74">
        <v>0</v>
      </c>
      <c r="BF74" t="s">
        <v>5811</v>
      </c>
      <c r="BG74">
        <v>8</v>
      </c>
      <c r="BH74" t="s">
        <v>5805</v>
      </c>
      <c r="BI74">
        <v>0</v>
      </c>
      <c r="BJ74">
        <v>4</v>
      </c>
      <c r="BK74" t="s">
        <v>6016</v>
      </c>
      <c r="BL74">
        <v>1</v>
      </c>
      <c r="BM74">
        <v>-1</v>
      </c>
      <c r="BN74" t="s">
        <v>5807</v>
      </c>
      <c r="BO74">
        <v>0</v>
      </c>
      <c r="BQ74">
        <v>-1</v>
      </c>
      <c r="BR74">
        <v>0</v>
      </c>
      <c r="BS74">
        <v>77</v>
      </c>
    </row>
    <row r="75" spans="1:71" x14ac:dyDescent="0.25">
      <c r="A75">
        <v>6429</v>
      </c>
      <c r="B75">
        <v>10</v>
      </c>
      <c r="C75">
        <v>0</v>
      </c>
      <c r="D75">
        <v>2</v>
      </c>
      <c r="E75">
        <v>24330</v>
      </c>
      <c r="F75">
        <v>39693</v>
      </c>
      <c r="G75">
        <v>4</v>
      </c>
      <c r="H75">
        <v>10</v>
      </c>
      <c r="I75">
        <v>0</v>
      </c>
      <c r="J75" t="s">
        <v>5805</v>
      </c>
      <c r="K75">
        <v>0</v>
      </c>
      <c r="L75">
        <v>0</v>
      </c>
      <c r="M75">
        <v>15910</v>
      </c>
      <c r="N75" t="s">
        <v>6017</v>
      </c>
      <c r="O75">
        <v>0</v>
      </c>
      <c r="P75">
        <v>0</v>
      </c>
      <c r="Q75">
        <v>8192</v>
      </c>
      <c r="R75" t="s">
        <v>5807</v>
      </c>
      <c r="S75" t="b">
        <v>0</v>
      </c>
      <c r="T75">
        <v>0</v>
      </c>
      <c r="U75">
        <v>0</v>
      </c>
      <c r="V75" t="s">
        <v>5807</v>
      </c>
      <c r="W75" t="b">
        <v>0</v>
      </c>
      <c r="X75" t="s">
        <v>6018</v>
      </c>
      <c r="Y75">
        <v>1</v>
      </c>
      <c r="Z75" t="b">
        <v>0</v>
      </c>
      <c r="AA75" t="b">
        <v>0</v>
      </c>
      <c r="AB75" t="b">
        <v>0</v>
      </c>
      <c r="AC75">
        <v>44</v>
      </c>
      <c r="AD75" t="b">
        <v>0</v>
      </c>
      <c r="AE75">
        <v>0</v>
      </c>
      <c r="AF75">
        <v>1</v>
      </c>
      <c r="AG75">
        <v>0</v>
      </c>
      <c r="AH75" t="s">
        <v>6019</v>
      </c>
      <c r="AI75" t="s">
        <v>5805</v>
      </c>
      <c r="AJ75">
        <v>2</v>
      </c>
      <c r="AK75">
        <v>0</v>
      </c>
      <c r="AL75" t="s">
        <v>5810</v>
      </c>
      <c r="AM75">
        <v>-1</v>
      </c>
      <c r="AN75">
        <v>0</v>
      </c>
      <c r="AO75" t="s">
        <v>5807</v>
      </c>
      <c r="AP75">
        <v>0</v>
      </c>
      <c r="AQ75">
        <v>39</v>
      </c>
      <c r="AR75">
        <v>-1</v>
      </c>
      <c r="AS75" t="s">
        <v>5807</v>
      </c>
      <c r="AT75">
        <v>0</v>
      </c>
      <c r="AU75">
        <v>0</v>
      </c>
      <c r="AV75" t="s">
        <v>5810</v>
      </c>
      <c r="AW75" t="s">
        <v>5805</v>
      </c>
      <c r="AX75">
        <v>7938</v>
      </c>
      <c r="AY75">
        <v>0</v>
      </c>
      <c r="AZ75" t="s">
        <v>5807</v>
      </c>
      <c r="BA75">
        <v>0</v>
      </c>
      <c r="BB75">
        <v>0</v>
      </c>
      <c r="BD75" t="s">
        <v>5807</v>
      </c>
      <c r="BE75">
        <v>0</v>
      </c>
      <c r="BF75" t="s">
        <v>5811</v>
      </c>
      <c r="BG75">
        <v>8</v>
      </c>
      <c r="BH75" t="s">
        <v>5805</v>
      </c>
      <c r="BI75">
        <v>0</v>
      </c>
      <c r="BJ75">
        <v>4</v>
      </c>
      <c r="BK75" t="s">
        <v>6020</v>
      </c>
      <c r="BL75">
        <v>1</v>
      </c>
      <c r="BM75">
        <v>-1</v>
      </c>
      <c r="BN75" t="s">
        <v>5807</v>
      </c>
      <c r="BO75">
        <v>0</v>
      </c>
      <c r="BQ75">
        <v>-1</v>
      </c>
      <c r="BR75">
        <v>0</v>
      </c>
      <c r="BS75">
        <v>62</v>
      </c>
    </row>
    <row r="76" spans="1:71" x14ac:dyDescent="0.25">
      <c r="A76">
        <v>7469</v>
      </c>
      <c r="B76">
        <v>10</v>
      </c>
      <c r="C76">
        <v>0</v>
      </c>
      <c r="D76">
        <v>2</v>
      </c>
      <c r="E76">
        <v>24330</v>
      </c>
      <c r="F76">
        <v>54989</v>
      </c>
      <c r="G76">
        <v>4</v>
      </c>
      <c r="H76">
        <v>10</v>
      </c>
      <c r="I76">
        <v>0</v>
      </c>
      <c r="J76" t="s">
        <v>5805</v>
      </c>
      <c r="K76">
        <v>0</v>
      </c>
      <c r="L76">
        <v>0.2</v>
      </c>
      <c r="M76">
        <v>5874</v>
      </c>
      <c r="N76" t="s">
        <v>6021</v>
      </c>
      <c r="O76">
        <v>0</v>
      </c>
      <c r="P76">
        <v>0</v>
      </c>
      <c r="Q76">
        <v>8192</v>
      </c>
      <c r="R76" t="s">
        <v>5807</v>
      </c>
      <c r="S76" t="b">
        <v>0</v>
      </c>
      <c r="T76">
        <v>0</v>
      </c>
      <c r="U76">
        <v>0</v>
      </c>
      <c r="V76" t="s">
        <v>5807</v>
      </c>
      <c r="W76" t="b">
        <v>1</v>
      </c>
      <c r="X76" t="s">
        <v>5966</v>
      </c>
      <c r="Y76">
        <v>7</v>
      </c>
      <c r="Z76" t="b">
        <v>0</v>
      </c>
      <c r="AA76" t="b">
        <v>0</v>
      </c>
      <c r="AB76" t="b">
        <v>0</v>
      </c>
      <c r="AC76">
        <v>44</v>
      </c>
      <c r="AD76" t="b">
        <v>0</v>
      </c>
      <c r="AE76">
        <v>0</v>
      </c>
      <c r="AF76">
        <v>1</v>
      </c>
      <c r="AG76">
        <v>0</v>
      </c>
      <c r="AH76" t="s">
        <v>6022</v>
      </c>
      <c r="AI76" t="s">
        <v>5805</v>
      </c>
      <c r="AJ76">
        <v>2</v>
      </c>
      <c r="AK76">
        <v>0</v>
      </c>
      <c r="AL76" t="s">
        <v>5810</v>
      </c>
      <c r="AM76">
        <v>-1</v>
      </c>
      <c r="AN76">
        <v>0</v>
      </c>
      <c r="AO76" t="s">
        <v>5807</v>
      </c>
      <c r="AP76">
        <v>0</v>
      </c>
      <c r="AQ76">
        <v>39</v>
      </c>
      <c r="AR76">
        <v>-1</v>
      </c>
      <c r="AS76" t="s">
        <v>5807</v>
      </c>
      <c r="AT76">
        <v>0</v>
      </c>
      <c r="AU76">
        <v>0</v>
      </c>
      <c r="AV76" t="s">
        <v>5810</v>
      </c>
      <c r="AW76" t="s">
        <v>5805</v>
      </c>
      <c r="AX76">
        <v>10997</v>
      </c>
      <c r="AY76">
        <v>0</v>
      </c>
      <c r="AZ76" t="s">
        <v>5807</v>
      </c>
      <c r="BA76">
        <v>0</v>
      </c>
      <c r="BB76">
        <v>0</v>
      </c>
      <c r="BD76" t="s">
        <v>5807</v>
      </c>
      <c r="BE76">
        <v>0</v>
      </c>
      <c r="BF76" t="s">
        <v>5811</v>
      </c>
      <c r="BG76">
        <v>8</v>
      </c>
      <c r="BH76" t="s">
        <v>5805</v>
      </c>
      <c r="BI76">
        <v>0</v>
      </c>
      <c r="BJ76">
        <v>0</v>
      </c>
      <c r="BK76" t="s">
        <v>5805</v>
      </c>
      <c r="BL76">
        <v>1</v>
      </c>
      <c r="BM76">
        <v>-1</v>
      </c>
      <c r="BN76" t="s">
        <v>5807</v>
      </c>
      <c r="BO76">
        <v>0</v>
      </c>
      <c r="BQ76">
        <v>-1</v>
      </c>
      <c r="BR76">
        <v>0</v>
      </c>
      <c r="BS76">
        <v>105</v>
      </c>
    </row>
    <row r="77" spans="1:71" x14ac:dyDescent="0.25">
      <c r="A77">
        <v>9906</v>
      </c>
      <c r="B77">
        <v>7</v>
      </c>
      <c r="C77">
        <v>0</v>
      </c>
      <c r="D77">
        <v>2</v>
      </c>
      <c r="E77">
        <v>24330</v>
      </c>
      <c r="F77">
        <v>26783</v>
      </c>
      <c r="G77">
        <v>4</v>
      </c>
      <c r="H77">
        <v>10</v>
      </c>
      <c r="I77">
        <v>0</v>
      </c>
      <c r="J77" t="s">
        <v>5805</v>
      </c>
      <c r="K77">
        <v>0</v>
      </c>
      <c r="L77">
        <v>0</v>
      </c>
      <c r="M77">
        <v>7700</v>
      </c>
      <c r="N77" t="s">
        <v>6023</v>
      </c>
      <c r="O77">
        <v>0</v>
      </c>
      <c r="P77">
        <v>0</v>
      </c>
      <c r="Q77">
        <v>8192</v>
      </c>
      <c r="R77" t="s">
        <v>5807</v>
      </c>
      <c r="S77" t="b">
        <v>0</v>
      </c>
      <c r="T77">
        <v>0</v>
      </c>
      <c r="U77">
        <v>0</v>
      </c>
      <c r="V77" t="s">
        <v>5807</v>
      </c>
      <c r="W77" t="b">
        <v>1</v>
      </c>
      <c r="X77" t="s">
        <v>5946</v>
      </c>
      <c r="Y77">
        <v>6</v>
      </c>
      <c r="Z77" t="b">
        <v>0</v>
      </c>
      <c r="AA77" t="b">
        <v>0</v>
      </c>
      <c r="AB77" t="b">
        <v>0</v>
      </c>
      <c r="AC77">
        <v>44</v>
      </c>
      <c r="AD77" t="b">
        <v>0</v>
      </c>
      <c r="AE77">
        <v>0</v>
      </c>
      <c r="AF77">
        <v>1</v>
      </c>
      <c r="AG77">
        <v>0</v>
      </c>
      <c r="AH77" t="s">
        <v>6024</v>
      </c>
      <c r="AI77" t="s">
        <v>5805</v>
      </c>
      <c r="AJ77">
        <v>2</v>
      </c>
      <c r="AK77">
        <v>0</v>
      </c>
      <c r="AL77" t="s">
        <v>5810</v>
      </c>
      <c r="AM77">
        <v>-1</v>
      </c>
      <c r="AN77">
        <v>0</v>
      </c>
      <c r="AO77" t="s">
        <v>5807</v>
      </c>
      <c r="AP77">
        <v>0</v>
      </c>
      <c r="AQ77">
        <v>39</v>
      </c>
      <c r="AR77">
        <v>-1</v>
      </c>
      <c r="AS77" t="s">
        <v>5807</v>
      </c>
      <c r="AT77">
        <v>0</v>
      </c>
      <c r="AU77">
        <v>0</v>
      </c>
      <c r="AV77" t="s">
        <v>5810</v>
      </c>
      <c r="AW77" t="s">
        <v>5805</v>
      </c>
      <c r="AX77">
        <v>5356</v>
      </c>
      <c r="AY77">
        <v>0</v>
      </c>
      <c r="AZ77" t="s">
        <v>5807</v>
      </c>
      <c r="BA77">
        <v>0</v>
      </c>
      <c r="BB77">
        <v>0</v>
      </c>
      <c r="BD77" t="s">
        <v>5807</v>
      </c>
      <c r="BE77">
        <v>0</v>
      </c>
      <c r="BF77" t="s">
        <v>5811</v>
      </c>
      <c r="BG77">
        <v>8</v>
      </c>
      <c r="BH77" t="s">
        <v>5805</v>
      </c>
      <c r="BI77">
        <v>0</v>
      </c>
      <c r="BJ77">
        <v>0</v>
      </c>
      <c r="BK77" t="s">
        <v>5805</v>
      </c>
      <c r="BL77">
        <v>1</v>
      </c>
      <c r="BM77">
        <v>-1</v>
      </c>
      <c r="BN77" t="s">
        <v>5807</v>
      </c>
      <c r="BO77">
        <v>0</v>
      </c>
      <c r="BQ77">
        <v>-1</v>
      </c>
      <c r="BR77">
        <v>0</v>
      </c>
      <c r="BS77">
        <v>91</v>
      </c>
    </row>
    <row r="78" spans="1:71" x14ac:dyDescent="0.25">
      <c r="A78">
        <v>9907</v>
      </c>
      <c r="B78">
        <v>8</v>
      </c>
      <c r="C78">
        <v>0</v>
      </c>
      <c r="D78">
        <v>2</v>
      </c>
      <c r="E78">
        <v>24330</v>
      </c>
      <c r="F78">
        <v>40015</v>
      </c>
      <c r="G78">
        <v>4</v>
      </c>
      <c r="H78">
        <v>10</v>
      </c>
      <c r="I78">
        <v>0</v>
      </c>
      <c r="J78" t="s">
        <v>5805</v>
      </c>
      <c r="K78">
        <v>0</v>
      </c>
      <c r="L78">
        <v>0</v>
      </c>
      <c r="M78">
        <v>7307</v>
      </c>
      <c r="N78" t="s">
        <v>6025</v>
      </c>
      <c r="O78">
        <v>0</v>
      </c>
      <c r="P78">
        <v>0</v>
      </c>
      <c r="Q78">
        <v>8192</v>
      </c>
      <c r="R78" t="s">
        <v>5807</v>
      </c>
      <c r="S78" t="b">
        <v>0</v>
      </c>
      <c r="T78">
        <v>0</v>
      </c>
      <c r="U78">
        <v>0</v>
      </c>
      <c r="V78" t="s">
        <v>5807</v>
      </c>
      <c r="W78" t="b">
        <v>1</v>
      </c>
      <c r="X78" t="s">
        <v>6026</v>
      </c>
      <c r="Y78">
        <v>8</v>
      </c>
      <c r="Z78" t="b">
        <v>0</v>
      </c>
      <c r="AA78" t="b">
        <v>0</v>
      </c>
      <c r="AB78" t="b">
        <v>0</v>
      </c>
      <c r="AC78">
        <v>44</v>
      </c>
      <c r="AD78" t="b">
        <v>0</v>
      </c>
      <c r="AE78">
        <v>0</v>
      </c>
      <c r="AF78">
        <v>1</v>
      </c>
      <c r="AG78">
        <v>0</v>
      </c>
      <c r="AH78" t="s">
        <v>6027</v>
      </c>
      <c r="AI78" t="s">
        <v>5805</v>
      </c>
      <c r="AJ78">
        <v>2</v>
      </c>
      <c r="AK78">
        <v>0</v>
      </c>
      <c r="AL78" t="s">
        <v>5810</v>
      </c>
      <c r="AM78">
        <v>-1</v>
      </c>
      <c r="AN78">
        <v>0</v>
      </c>
      <c r="AO78" t="s">
        <v>5807</v>
      </c>
      <c r="AP78">
        <v>0</v>
      </c>
      <c r="AQ78">
        <v>39</v>
      </c>
      <c r="AR78">
        <v>-1</v>
      </c>
      <c r="AS78" t="s">
        <v>5807</v>
      </c>
      <c r="AT78">
        <v>0</v>
      </c>
      <c r="AU78">
        <v>0</v>
      </c>
      <c r="AV78" t="s">
        <v>5810</v>
      </c>
      <c r="AW78" t="s">
        <v>5805</v>
      </c>
      <c r="AX78">
        <v>8003</v>
      </c>
      <c r="AY78">
        <v>0</v>
      </c>
      <c r="AZ78" t="s">
        <v>5807</v>
      </c>
      <c r="BA78">
        <v>0</v>
      </c>
      <c r="BB78">
        <v>0</v>
      </c>
      <c r="BD78" t="s">
        <v>5807</v>
      </c>
      <c r="BE78">
        <v>0</v>
      </c>
      <c r="BF78" t="s">
        <v>5811</v>
      </c>
      <c r="BG78">
        <v>8</v>
      </c>
      <c r="BH78" t="s">
        <v>5805</v>
      </c>
      <c r="BI78">
        <v>0</v>
      </c>
      <c r="BJ78">
        <v>0</v>
      </c>
      <c r="BK78" t="s">
        <v>5805</v>
      </c>
      <c r="BL78">
        <v>1</v>
      </c>
      <c r="BM78">
        <v>-1</v>
      </c>
      <c r="BN78" t="s">
        <v>5807</v>
      </c>
      <c r="BO78">
        <v>0</v>
      </c>
      <c r="BQ78">
        <v>-1</v>
      </c>
      <c r="BR78">
        <v>0</v>
      </c>
      <c r="BS78">
        <v>111</v>
      </c>
    </row>
    <row r="79" spans="1:71" x14ac:dyDescent="0.25">
      <c r="A79">
        <v>9910</v>
      </c>
      <c r="B79">
        <v>7</v>
      </c>
      <c r="C79">
        <v>0</v>
      </c>
      <c r="D79">
        <v>2</v>
      </c>
      <c r="E79">
        <v>24330</v>
      </c>
      <c r="F79">
        <v>27171</v>
      </c>
      <c r="G79">
        <v>4</v>
      </c>
      <c r="H79">
        <v>10</v>
      </c>
      <c r="I79">
        <v>0</v>
      </c>
      <c r="J79" t="s">
        <v>5805</v>
      </c>
      <c r="K79">
        <v>0</v>
      </c>
      <c r="L79">
        <v>0.2</v>
      </c>
      <c r="M79">
        <v>6095</v>
      </c>
      <c r="N79" t="s">
        <v>6028</v>
      </c>
      <c r="O79">
        <v>0</v>
      </c>
      <c r="P79">
        <v>0</v>
      </c>
      <c r="Q79">
        <v>8192</v>
      </c>
      <c r="R79" t="s">
        <v>5807</v>
      </c>
      <c r="S79" t="b">
        <v>0</v>
      </c>
      <c r="T79">
        <v>0</v>
      </c>
      <c r="U79">
        <v>0</v>
      </c>
      <c r="V79" t="s">
        <v>5807</v>
      </c>
      <c r="W79" t="b">
        <v>1</v>
      </c>
      <c r="X79" t="s">
        <v>5852</v>
      </c>
      <c r="Y79">
        <v>10</v>
      </c>
      <c r="Z79" t="b">
        <v>0</v>
      </c>
      <c r="AA79" t="b">
        <v>0</v>
      </c>
      <c r="AB79" t="b">
        <v>0</v>
      </c>
      <c r="AC79">
        <v>44</v>
      </c>
      <c r="AD79" t="b">
        <v>0</v>
      </c>
      <c r="AE79">
        <v>0</v>
      </c>
      <c r="AF79">
        <v>1</v>
      </c>
      <c r="AG79">
        <v>0</v>
      </c>
      <c r="AH79" t="s">
        <v>6029</v>
      </c>
      <c r="AI79" t="s">
        <v>5805</v>
      </c>
      <c r="AJ79">
        <v>2</v>
      </c>
      <c r="AK79">
        <v>0</v>
      </c>
      <c r="AL79" t="s">
        <v>5810</v>
      </c>
      <c r="AM79">
        <v>-1</v>
      </c>
      <c r="AN79">
        <v>0</v>
      </c>
      <c r="AO79" t="s">
        <v>5807</v>
      </c>
      <c r="AP79">
        <v>0</v>
      </c>
      <c r="AQ79">
        <v>39</v>
      </c>
      <c r="AR79">
        <v>-1</v>
      </c>
      <c r="AS79" t="s">
        <v>5807</v>
      </c>
      <c r="AT79">
        <v>0</v>
      </c>
      <c r="AU79">
        <v>0</v>
      </c>
      <c r="AV79" t="s">
        <v>5810</v>
      </c>
      <c r="AW79" t="s">
        <v>5805</v>
      </c>
      <c r="AX79">
        <v>5434</v>
      </c>
      <c r="AY79">
        <v>0</v>
      </c>
      <c r="AZ79" t="s">
        <v>5807</v>
      </c>
      <c r="BA79">
        <v>0</v>
      </c>
      <c r="BB79">
        <v>0</v>
      </c>
      <c r="BD79" t="s">
        <v>5807</v>
      </c>
      <c r="BE79">
        <v>0</v>
      </c>
      <c r="BF79" t="s">
        <v>5811</v>
      </c>
      <c r="BG79">
        <v>8</v>
      </c>
      <c r="BH79" t="s">
        <v>5805</v>
      </c>
      <c r="BI79">
        <v>0</v>
      </c>
      <c r="BJ79">
        <v>0</v>
      </c>
      <c r="BK79" t="s">
        <v>5805</v>
      </c>
      <c r="BL79">
        <v>1</v>
      </c>
      <c r="BM79">
        <v>-1</v>
      </c>
      <c r="BN79" t="s">
        <v>5807</v>
      </c>
      <c r="BO79">
        <v>0</v>
      </c>
      <c r="BQ79">
        <v>-1</v>
      </c>
      <c r="BR79">
        <v>0</v>
      </c>
      <c r="BS79">
        <v>97</v>
      </c>
    </row>
    <row r="80" spans="1:71" x14ac:dyDescent="0.25">
      <c r="A80">
        <v>14246</v>
      </c>
      <c r="B80">
        <v>10</v>
      </c>
      <c r="C80">
        <v>0</v>
      </c>
      <c r="D80">
        <v>2</v>
      </c>
      <c r="E80">
        <v>24330</v>
      </c>
      <c r="F80">
        <v>38875</v>
      </c>
      <c r="G80">
        <v>4</v>
      </c>
      <c r="H80">
        <v>10</v>
      </c>
      <c r="I80">
        <v>0</v>
      </c>
      <c r="J80" t="s">
        <v>5805</v>
      </c>
      <c r="K80">
        <v>0</v>
      </c>
      <c r="L80">
        <v>0.2</v>
      </c>
      <c r="M80">
        <v>15911</v>
      </c>
      <c r="N80" t="s">
        <v>6030</v>
      </c>
      <c r="O80">
        <v>0</v>
      </c>
      <c r="P80">
        <v>0</v>
      </c>
      <c r="Q80">
        <v>8192</v>
      </c>
      <c r="R80" t="s">
        <v>5807</v>
      </c>
      <c r="S80" t="b">
        <v>0</v>
      </c>
      <c r="T80">
        <v>0</v>
      </c>
      <c r="U80">
        <v>0</v>
      </c>
      <c r="V80" t="s">
        <v>5807</v>
      </c>
      <c r="W80" t="b">
        <v>1</v>
      </c>
      <c r="X80" t="s">
        <v>6018</v>
      </c>
      <c r="Y80">
        <v>1</v>
      </c>
      <c r="Z80" t="b">
        <v>0</v>
      </c>
      <c r="AA80" t="b">
        <v>0</v>
      </c>
      <c r="AB80" t="b">
        <v>0</v>
      </c>
      <c r="AC80">
        <v>44</v>
      </c>
      <c r="AD80" t="b">
        <v>0</v>
      </c>
      <c r="AE80">
        <v>0</v>
      </c>
      <c r="AF80">
        <v>1</v>
      </c>
      <c r="AG80">
        <v>0</v>
      </c>
      <c r="AH80" t="s">
        <v>6031</v>
      </c>
      <c r="AI80" t="s">
        <v>5805</v>
      </c>
      <c r="AJ80">
        <v>2</v>
      </c>
      <c r="AK80">
        <v>0</v>
      </c>
      <c r="AL80" t="s">
        <v>5810</v>
      </c>
      <c r="AM80">
        <v>-1</v>
      </c>
      <c r="AN80">
        <v>0</v>
      </c>
      <c r="AO80" t="s">
        <v>5807</v>
      </c>
      <c r="AP80">
        <v>0</v>
      </c>
      <c r="AQ80">
        <v>39</v>
      </c>
      <c r="AR80">
        <v>-1</v>
      </c>
      <c r="AS80" t="s">
        <v>5807</v>
      </c>
      <c r="AT80">
        <v>0</v>
      </c>
      <c r="AU80">
        <v>0</v>
      </c>
      <c r="AV80" t="s">
        <v>5810</v>
      </c>
      <c r="AW80" t="s">
        <v>5805</v>
      </c>
      <c r="AX80">
        <v>7775</v>
      </c>
      <c r="AY80">
        <v>0</v>
      </c>
      <c r="AZ80" t="s">
        <v>5807</v>
      </c>
      <c r="BA80">
        <v>0</v>
      </c>
      <c r="BB80">
        <v>0</v>
      </c>
      <c r="BD80" t="s">
        <v>5807</v>
      </c>
      <c r="BE80">
        <v>0</v>
      </c>
      <c r="BF80" t="s">
        <v>5811</v>
      </c>
      <c r="BG80">
        <v>8</v>
      </c>
      <c r="BH80" t="s">
        <v>5805</v>
      </c>
      <c r="BI80">
        <v>0</v>
      </c>
      <c r="BJ80">
        <v>0</v>
      </c>
      <c r="BK80" t="s">
        <v>5805</v>
      </c>
      <c r="BL80">
        <v>1</v>
      </c>
      <c r="BM80">
        <v>-1</v>
      </c>
      <c r="BN80" t="s">
        <v>5807</v>
      </c>
      <c r="BO80">
        <v>0</v>
      </c>
      <c r="BQ80">
        <v>-1</v>
      </c>
      <c r="BR80">
        <v>0</v>
      </c>
      <c r="BS80">
        <v>81</v>
      </c>
    </row>
    <row r="81" spans="1:71" x14ac:dyDescent="0.25">
      <c r="A81">
        <v>14247</v>
      </c>
      <c r="B81">
        <v>9</v>
      </c>
      <c r="C81">
        <v>0</v>
      </c>
      <c r="D81">
        <v>2</v>
      </c>
      <c r="E81">
        <v>24330</v>
      </c>
      <c r="F81">
        <v>39017</v>
      </c>
      <c r="G81">
        <v>4</v>
      </c>
      <c r="H81">
        <v>10</v>
      </c>
      <c r="I81">
        <v>0</v>
      </c>
      <c r="J81" t="s">
        <v>5805</v>
      </c>
      <c r="K81">
        <v>0</v>
      </c>
      <c r="L81">
        <v>0</v>
      </c>
      <c r="M81">
        <v>26116</v>
      </c>
      <c r="N81" t="s">
        <v>6032</v>
      </c>
      <c r="O81">
        <v>0</v>
      </c>
      <c r="P81">
        <v>0</v>
      </c>
      <c r="Q81">
        <v>8192</v>
      </c>
      <c r="R81" t="s">
        <v>5807</v>
      </c>
      <c r="S81" t="b">
        <v>0</v>
      </c>
      <c r="T81">
        <v>0</v>
      </c>
      <c r="U81">
        <v>0</v>
      </c>
      <c r="V81" t="s">
        <v>5807</v>
      </c>
      <c r="W81" t="b">
        <v>1</v>
      </c>
      <c r="X81" t="s">
        <v>6033</v>
      </c>
      <c r="Y81">
        <v>3</v>
      </c>
      <c r="Z81" t="b">
        <v>0</v>
      </c>
      <c r="AA81" t="b">
        <v>0</v>
      </c>
      <c r="AB81" t="b">
        <v>0</v>
      </c>
      <c r="AC81">
        <v>44</v>
      </c>
      <c r="AD81" t="b">
        <v>0</v>
      </c>
      <c r="AE81">
        <v>0</v>
      </c>
      <c r="AF81">
        <v>1</v>
      </c>
      <c r="AG81">
        <v>0</v>
      </c>
      <c r="AH81" t="s">
        <v>6034</v>
      </c>
      <c r="AI81" t="s">
        <v>5805</v>
      </c>
      <c r="AJ81">
        <v>2</v>
      </c>
      <c r="AK81">
        <v>0</v>
      </c>
      <c r="AL81" t="s">
        <v>5810</v>
      </c>
      <c r="AM81">
        <v>-1</v>
      </c>
      <c r="AN81">
        <v>0</v>
      </c>
      <c r="AO81" t="s">
        <v>5807</v>
      </c>
      <c r="AP81">
        <v>0</v>
      </c>
      <c r="AQ81">
        <v>39</v>
      </c>
      <c r="AR81">
        <v>-1</v>
      </c>
      <c r="AS81" t="s">
        <v>5807</v>
      </c>
      <c r="AT81">
        <v>0</v>
      </c>
      <c r="AU81">
        <v>0</v>
      </c>
      <c r="AV81" t="s">
        <v>5810</v>
      </c>
      <c r="AW81" t="s">
        <v>5805</v>
      </c>
      <c r="AX81">
        <v>7803</v>
      </c>
      <c r="AY81">
        <v>0</v>
      </c>
      <c r="AZ81" t="s">
        <v>5807</v>
      </c>
      <c r="BA81">
        <v>0</v>
      </c>
      <c r="BB81">
        <v>0</v>
      </c>
      <c r="BD81" t="s">
        <v>5807</v>
      </c>
      <c r="BE81">
        <v>0</v>
      </c>
      <c r="BF81" t="s">
        <v>5811</v>
      </c>
      <c r="BG81">
        <v>8</v>
      </c>
      <c r="BH81" t="s">
        <v>5805</v>
      </c>
      <c r="BI81">
        <v>0</v>
      </c>
      <c r="BJ81">
        <v>0</v>
      </c>
      <c r="BK81" t="s">
        <v>5805</v>
      </c>
      <c r="BL81">
        <v>1</v>
      </c>
      <c r="BM81">
        <v>-1</v>
      </c>
      <c r="BN81" t="s">
        <v>5807</v>
      </c>
      <c r="BO81">
        <v>0</v>
      </c>
      <c r="BQ81">
        <v>-1</v>
      </c>
      <c r="BR81">
        <v>0</v>
      </c>
      <c r="BS81">
        <v>90</v>
      </c>
    </row>
    <row r="82" spans="1:71" x14ac:dyDescent="0.25">
      <c r="A82">
        <v>14260</v>
      </c>
      <c r="B82">
        <v>5</v>
      </c>
      <c r="C82">
        <v>0</v>
      </c>
      <c r="D82">
        <v>2</v>
      </c>
      <c r="E82">
        <v>24330</v>
      </c>
      <c r="F82">
        <v>25528</v>
      </c>
      <c r="G82">
        <v>4</v>
      </c>
      <c r="H82">
        <v>10</v>
      </c>
      <c r="I82">
        <v>0</v>
      </c>
      <c r="J82" t="s">
        <v>5805</v>
      </c>
      <c r="K82">
        <v>0</v>
      </c>
      <c r="L82">
        <v>0</v>
      </c>
      <c r="M82">
        <v>22891</v>
      </c>
      <c r="N82" t="s">
        <v>6035</v>
      </c>
      <c r="O82">
        <v>0</v>
      </c>
      <c r="P82">
        <v>0</v>
      </c>
      <c r="Q82">
        <v>8192</v>
      </c>
      <c r="R82" t="s">
        <v>5807</v>
      </c>
      <c r="S82" t="b">
        <v>0</v>
      </c>
      <c r="T82">
        <v>0</v>
      </c>
      <c r="U82">
        <v>0</v>
      </c>
      <c r="V82" t="s">
        <v>5807</v>
      </c>
      <c r="W82" t="b">
        <v>1</v>
      </c>
      <c r="X82" t="s">
        <v>5981</v>
      </c>
      <c r="Y82">
        <v>9</v>
      </c>
      <c r="Z82" t="b">
        <v>0</v>
      </c>
      <c r="AA82" t="b">
        <v>0</v>
      </c>
      <c r="AB82" t="b">
        <v>0</v>
      </c>
      <c r="AC82">
        <v>44</v>
      </c>
      <c r="AD82" t="b">
        <v>0</v>
      </c>
      <c r="AE82">
        <v>0</v>
      </c>
      <c r="AF82">
        <v>1</v>
      </c>
      <c r="AG82">
        <v>0</v>
      </c>
      <c r="AH82" t="s">
        <v>6036</v>
      </c>
      <c r="AI82" t="s">
        <v>5805</v>
      </c>
      <c r="AJ82">
        <v>2</v>
      </c>
      <c r="AK82">
        <v>0</v>
      </c>
      <c r="AL82" t="s">
        <v>5810</v>
      </c>
      <c r="AM82">
        <v>-1</v>
      </c>
      <c r="AN82">
        <v>0</v>
      </c>
      <c r="AO82" t="s">
        <v>5807</v>
      </c>
      <c r="AP82">
        <v>0</v>
      </c>
      <c r="AQ82">
        <v>39</v>
      </c>
      <c r="AR82">
        <v>-1</v>
      </c>
      <c r="AS82" t="s">
        <v>5807</v>
      </c>
      <c r="AT82">
        <v>0</v>
      </c>
      <c r="AU82">
        <v>0</v>
      </c>
      <c r="AV82" t="s">
        <v>5810</v>
      </c>
      <c r="AW82" t="s">
        <v>5805</v>
      </c>
      <c r="AX82">
        <v>5105</v>
      </c>
      <c r="AY82">
        <v>0</v>
      </c>
      <c r="AZ82" t="s">
        <v>5807</v>
      </c>
      <c r="BA82">
        <v>0</v>
      </c>
      <c r="BB82">
        <v>0</v>
      </c>
      <c r="BD82" t="s">
        <v>5807</v>
      </c>
      <c r="BE82">
        <v>0</v>
      </c>
      <c r="BF82" t="s">
        <v>5811</v>
      </c>
      <c r="BG82">
        <v>8</v>
      </c>
      <c r="BH82" t="s">
        <v>5805</v>
      </c>
      <c r="BI82">
        <v>0</v>
      </c>
      <c r="BJ82">
        <v>0</v>
      </c>
      <c r="BK82" t="s">
        <v>5805</v>
      </c>
      <c r="BL82">
        <v>1</v>
      </c>
      <c r="BM82">
        <v>-1</v>
      </c>
      <c r="BN82" t="s">
        <v>5807</v>
      </c>
      <c r="BO82">
        <v>0</v>
      </c>
      <c r="BQ82">
        <v>-1</v>
      </c>
      <c r="BR82">
        <v>0</v>
      </c>
      <c r="BS82">
        <v>84</v>
      </c>
    </row>
    <row r="83" spans="1:71" x14ac:dyDescent="0.25">
      <c r="A83">
        <v>14417</v>
      </c>
      <c r="B83">
        <v>12</v>
      </c>
      <c r="C83">
        <v>0</v>
      </c>
      <c r="D83">
        <v>2</v>
      </c>
      <c r="E83">
        <v>24330</v>
      </c>
      <c r="F83">
        <v>51523</v>
      </c>
      <c r="G83">
        <v>4</v>
      </c>
      <c r="H83">
        <v>10</v>
      </c>
      <c r="I83">
        <v>0</v>
      </c>
      <c r="J83" t="s">
        <v>5805</v>
      </c>
      <c r="K83">
        <v>0</v>
      </c>
      <c r="L83">
        <v>0</v>
      </c>
      <c r="M83">
        <v>11141</v>
      </c>
      <c r="N83" t="s">
        <v>6037</v>
      </c>
      <c r="O83">
        <v>0</v>
      </c>
      <c r="P83">
        <v>0</v>
      </c>
      <c r="Q83">
        <v>8192</v>
      </c>
      <c r="R83" t="s">
        <v>5807</v>
      </c>
      <c r="S83" t="b">
        <v>0</v>
      </c>
      <c r="T83">
        <v>0</v>
      </c>
      <c r="U83">
        <v>0</v>
      </c>
      <c r="V83" t="s">
        <v>5807</v>
      </c>
      <c r="W83" t="b">
        <v>0</v>
      </c>
      <c r="X83" t="s">
        <v>5808</v>
      </c>
      <c r="Y83">
        <v>5</v>
      </c>
      <c r="Z83" t="b">
        <v>0</v>
      </c>
      <c r="AA83" t="b">
        <v>0</v>
      </c>
      <c r="AB83" t="b">
        <v>0</v>
      </c>
      <c r="AC83">
        <v>44</v>
      </c>
      <c r="AD83" t="b">
        <v>0</v>
      </c>
      <c r="AE83">
        <v>0</v>
      </c>
      <c r="AF83">
        <v>1</v>
      </c>
      <c r="AG83">
        <v>0</v>
      </c>
      <c r="AH83" t="s">
        <v>6038</v>
      </c>
      <c r="AI83" t="s">
        <v>5805</v>
      </c>
      <c r="AJ83">
        <v>2</v>
      </c>
      <c r="AK83">
        <v>0</v>
      </c>
      <c r="AL83" t="s">
        <v>5810</v>
      </c>
      <c r="AM83">
        <v>-1</v>
      </c>
      <c r="AN83">
        <v>0</v>
      </c>
      <c r="AO83" t="s">
        <v>5807</v>
      </c>
      <c r="AP83">
        <v>0</v>
      </c>
      <c r="AQ83">
        <v>39</v>
      </c>
      <c r="AR83">
        <v>-1</v>
      </c>
      <c r="AS83" t="s">
        <v>5807</v>
      </c>
      <c r="AT83">
        <v>0</v>
      </c>
      <c r="AU83">
        <v>0</v>
      </c>
      <c r="AV83" t="s">
        <v>5810</v>
      </c>
      <c r="AW83" t="s">
        <v>5805</v>
      </c>
      <c r="AX83">
        <v>10304</v>
      </c>
      <c r="AY83">
        <v>0</v>
      </c>
      <c r="AZ83" t="s">
        <v>5807</v>
      </c>
      <c r="BA83">
        <v>0</v>
      </c>
      <c r="BB83">
        <v>0</v>
      </c>
      <c r="BD83" t="s">
        <v>5807</v>
      </c>
      <c r="BE83">
        <v>0</v>
      </c>
      <c r="BF83" t="s">
        <v>5811</v>
      </c>
      <c r="BG83">
        <v>8</v>
      </c>
      <c r="BH83" t="s">
        <v>5805</v>
      </c>
      <c r="BI83">
        <v>0</v>
      </c>
      <c r="BJ83">
        <v>4</v>
      </c>
      <c r="BK83" t="s">
        <v>6039</v>
      </c>
      <c r="BL83">
        <v>1</v>
      </c>
      <c r="BM83">
        <v>-1</v>
      </c>
      <c r="BN83" t="s">
        <v>5807</v>
      </c>
      <c r="BO83">
        <v>0</v>
      </c>
      <c r="BQ83">
        <v>-1</v>
      </c>
      <c r="BR83">
        <v>0</v>
      </c>
      <c r="BS83">
        <v>66</v>
      </c>
    </row>
    <row r="84" spans="1:71" x14ac:dyDescent="0.25">
      <c r="A84">
        <v>14425</v>
      </c>
      <c r="B84">
        <v>12</v>
      </c>
      <c r="C84">
        <v>0</v>
      </c>
      <c r="D84">
        <v>2</v>
      </c>
      <c r="E84">
        <v>24330</v>
      </c>
      <c r="F84">
        <v>54459</v>
      </c>
      <c r="G84">
        <v>4</v>
      </c>
      <c r="H84">
        <v>10</v>
      </c>
      <c r="I84">
        <v>0</v>
      </c>
      <c r="J84" t="s">
        <v>5805</v>
      </c>
      <c r="K84">
        <v>0</v>
      </c>
      <c r="L84">
        <v>0</v>
      </c>
      <c r="M84">
        <v>21719</v>
      </c>
      <c r="N84" t="s">
        <v>6040</v>
      </c>
      <c r="O84">
        <v>0</v>
      </c>
      <c r="P84">
        <v>0</v>
      </c>
      <c r="Q84">
        <v>8192</v>
      </c>
      <c r="R84" t="s">
        <v>5807</v>
      </c>
      <c r="S84" t="b">
        <v>0</v>
      </c>
      <c r="T84">
        <v>0</v>
      </c>
      <c r="U84">
        <v>0</v>
      </c>
      <c r="V84" t="s">
        <v>5807</v>
      </c>
      <c r="W84" t="b">
        <v>0</v>
      </c>
      <c r="X84" t="s">
        <v>6041</v>
      </c>
      <c r="Y84">
        <v>5</v>
      </c>
      <c r="Z84" t="b">
        <v>0</v>
      </c>
      <c r="AA84" t="b">
        <v>0</v>
      </c>
      <c r="AB84" t="b">
        <v>0</v>
      </c>
      <c r="AC84">
        <v>44</v>
      </c>
      <c r="AD84" t="b">
        <v>0</v>
      </c>
      <c r="AE84">
        <v>0</v>
      </c>
      <c r="AF84">
        <v>1</v>
      </c>
      <c r="AG84">
        <v>0</v>
      </c>
      <c r="AH84" t="s">
        <v>6042</v>
      </c>
      <c r="AI84" t="s">
        <v>5805</v>
      </c>
      <c r="AJ84">
        <v>2</v>
      </c>
      <c r="AK84">
        <v>0</v>
      </c>
      <c r="AL84" t="s">
        <v>5810</v>
      </c>
      <c r="AM84">
        <v>-1</v>
      </c>
      <c r="AN84">
        <v>0</v>
      </c>
      <c r="AO84" t="s">
        <v>5807</v>
      </c>
      <c r="AP84">
        <v>0</v>
      </c>
      <c r="AQ84">
        <v>39</v>
      </c>
      <c r="AR84">
        <v>-1</v>
      </c>
      <c r="AS84" t="s">
        <v>5807</v>
      </c>
      <c r="AT84">
        <v>0</v>
      </c>
      <c r="AU84">
        <v>0</v>
      </c>
      <c r="AV84" t="s">
        <v>5810</v>
      </c>
      <c r="AW84" t="s">
        <v>5805</v>
      </c>
      <c r="AX84">
        <v>10891</v>
      </c>
      <c r="AY84">
        <v>0</v>
      </c>
      <c r="AZ84" t="s">
        <v>5807</v>
      </c>
      <c r="BA84">
        <v>0</v>
      </c>
      <c r="BB84">
        <v>0</v>
      </c>
      <c r="BD84" t="s">
        <v>5807</v>
      </c>
      <c r="BE84">
        <v>0</v>
      </c>
      <c r="BF84" t="s">
        <v>5811</v>
      </c>
      <c r="BG84">
        <v>8</v>
      </c>
      <c r="BH84" t="s">
        <v>5805</v>
      </c>
      <c r="BI84">
        <v>0</v>
      </c>
      <c r="BJ84">
        <v>4</v>
      </c>
      <c r="BK84" t="s">
        <v>6039</v>
      </c>
      <c r="BL84">
        <v>1</v>
      </c>
      <c r="BM84">
        <v>-1</v>
      </c>
      <c r="BN84" t="s">
        <v>5807</v>
      </c>
      <c r="BO84">
        <v>0</v>
      </c>
      <c r="BQ84">
        <v>-1</v>
      </c>
      <c r="BR84">
        <v>0</v>
      </c>
      <c r="BS84">
        <v>59</v>
      </c>
    </row>
    <row r="85" spans="1:71" x14ac:dyDescent="0.25">
      <c r="A85">
        <v>14428</v>
      </c>
      <c r="B85">
        <v>8</v>
      </c>
      <c r="C85">
        <v>0</v>
      </c>
      <c r="D85">
        <v>2</v>
      </c>
      <c r="E85">
        <v>24330</v>
      </c>
      <c r="F85">
        <v>41198</v>
      </c>
      <c r="G85">
        <v>4</v>
      </c>
      <c r="H85">
        <v>10</v>
      </c>
      <c r="I85">
        <v>0</v>
      </c>
      <c r="J85" t="s">
        <v>5805</v>
      </c>
      <c r="K85">
        <v>0</v>
      </c>
      <c r="L85">
        <v>0.2</v>
      </c>
      <c r="M85">
        <v>9176</v>
      </c>
      <c r="N85" t="s">
        <v>6043</v>
      </c>
      <c r="O85">
        <v>0</v>
      </c>
      <c r="P85">
        <v>0</v>
      </c>
      <c r="Q85">
        <v>8192</v>
      </c>
      <c r="R85" t="s">
        <v>5807</v>
      </c>
      <c r="S85" t="b">
        <v>0</v>
      </c>
      <c r="T85">
        <v>0</v>
      </c>
      <c r="U85">
        <v>0</v>
      </c>
      <c r="V85" t="s">
        <v>5807</v>
      </c>
      <c r="W85" t="b">
        <v>0</v>
      </c>
      <c r="X85" t="s">
        <v>5978</v>
      </c>
      <c r="Y85">
        <v>8</v>
      </c>
      <c r="Z85" t="b">
        <v>0</v>
      </c>
      <c r="AA85" t="b">
        <v>0</v>
      </c>
      <c r="AB85" t="b">
        <v>0</v>
      </c>
      <c r="AC85">
        <v>44</v>
      </c>
      <c r="AD85" t="b">
        <v>0</v>
      </c>
      <c r="AE85">
        <v>0</v>
      </c>
      <c r="AF85">
        <v>1</v>
      </c>
      <c r="AG85">
        <v>0</v>
      </c>
      <c r="AH85" t="s">
        <v>6044</v>
      </c>
      <c r="AI85" t="s">
        <v>5805</v>
      </c>
      <c r="AJ85">
        <v>2</v>
      </c>
      <c r="AK85">
        <v>0</v>
      </c>
      <c r="AL85" t="s">
        <v>5810</v>
      </c>
      <c r="AM85">
        <v>-1</v>
      </c>
      <c r="AN85">
        <v>0</v>
      </c>
      <c r="AO85" t="s">
        <v>5807</v>
      </c>
      <c r="AP85">
        <v>0</v>
      </c>
      <c r="AQ85">
        <v>39</v>
      </c>
      <c r="AR85">
        <v>-1</v>
      </c>
      <c r="AS85" t="s">
        <v>5807</v>
      </c>
      <c r="AT85">
        <v>0</v>
      </c>
      <c r="AU85">
        <v>0</v>
      </c>
      <c r="AV85" t="s">
        <v>5810</v>
      </c>
      <c r="AW85" t="s">
        <v>5805</v>
      </c>
      <c r="AX85">
        <v>8239</v>
      </c>
      <c r="AY85">
        <v>0</v>
      </c>
      <c r="AZ85" t="s">
        <v>5807</v>
      </c>
      <c r="BA85">
        <v>0</v>
      </c>
      <c r="BB85">
        <v>0</v>
      </c>
      <c r="BD85" t="s">
        <v>5807</v>
      </c>
      <c r="BE85">
        <v>0</v>
      </c>
      <c r="BF85" t="s">
        <v>5811</v>
      </c>
      <c r="BG85">
        <v>8</v>
      </c>
      <c r="BH85" t="s">
        <v>5805</v>
      </c>
      <c r="BI85">
        <v>0</v>
      </c>
      <c r="BJ85">
        <v>4</v>
      </c>
      <c r="BK85" t="s">
        <v>6045</v>
      </c>
      <c r="BL85">
        <v>1</v>
      </c>
      <c r="BM85">
        <v>-1</v>
      </c>
      <c r="BN85" t="s">
        <v>5807</v>
      </c>
      <c r="BO85">
        <v>0</v>
      </c>
      <c r="BQ85">
        <v>-1</v>
      </c>
      <c r="BR85">
        <v>0</v>
      </c>
      <c r="BS85">
        <v>78</v>
      </c>
    </row>
    <row r="86" spans="1:71" x14ac:dyDescent="0.25">
      <c r="A86">
        <v>14431</v>
      </c>
      <c r="B86">
        <v>7</v>
      </c>
      <c r="C86">
        <v>0</v>
      </c>
      <c r="D86">
        <v>2</v>
      </c>
      <c r="E86">
        <v>24330</v>
      </c>
      <c r="F86">
        <v>25325</v>
      </c>
      <c r="G86">
        <v>4</v>
      </c>
      <c r="H86">
        <v>10</v>
      </c>
      <c r="I86">
        <v>0</v>
      </c>
      <c r="J86" t="s">
        <v>5805</v>
      </c>
      <c r="K86">
        <v>0</v>
      </c>
      <c r="L86">
        <v>0</v>
      </c>
      <c r="M86">
        <v>13348</v>
      </c>
      <c r="N86" t="s">
        <v>6046</v>
      </c>
      <c r="O86">
        <v>0</v>
      </c>
      <c r="P86">
        <v>0</v>
      </c>
      <c r="Q86">
        <v>8192</v>
      </c>
      <c r="R86" t="s">
        <v>5807</v>
      </c>
      <c r="S86" t="b">
        <v>0</v>
      </c>
      <c r="T86">
        <v>0</v>
      </c>
      <c r="U86">
        <v>0</v>
      </c>
      <c r="V86" t="s">
        <v>5807</v>
      </c>
      <c r="W86" t="b">
        <v>0</v>
      </c>
      <c r="X86" t="s">
        <v>5831</v>
      </c>
      <c r="Y86">
        <v>10</v>
      </c>
      <c r="Z86" t="b">
        <v>0</v>
      </c>
      <c r="AA86" t="b">
        <v>0</v>
      </c>
      <c r="AB86" t="b">
        <v>0</v>
      </c>
      <c r="AC86">
        <v>44</v>
      </c>
      <c r="AD86" t="b">
        <v>0</v>
      </c>
      <c r="AE86">
        <v>0</v>
      </c>
      <c r="AF86">
        <v>1</v>
      </c>
      <c r="AG86">
        <v>0</v>
      </c>
      <c r="AH86" t="s">
        <v>6047</v>
      </c>
      <c r="AI86" t="s">
        <v>5805</v>
      </c>
      <c r="AJ86">
        <v>2</v>
      </c>
      <c r="AK86">
        <v>0</v>
      </c>
      <c r="AL86" t="s">
        <v>5810</v>
      </c>
      <c r="AM86">
        <v>-1</v>
      </c>
      <c r="AN86">
        <v>0</v>
      </c>
      <c r="AO86" t="s">
        <v>5807</v>
      </c>
      <c r="AP86">
        <v>0</v>
      </c>
      <c r="AQ86">
        <v>39</v>
      </c>
      <c r="AR86">
        <v>-1</v>
      </c>
      <c r="AS86" t="s">
        <v>5807</v>
      </c>
      <c r="AT86">
        <v>0</v>
      </c>
      <c r="AU86">
        <v>0</v>
      </c>
      <c r="AV86" t="s">
        <v>5810</v>
      </c>
      <c r="AW86" t="s">
        <v>5805</v>
      </c>
      <c r="AX86">
        <v>5065</v>
      </c>
      <c r="AY86">
        <v>0</v>
      </c>
      <c r="AZ86" t="s">
        <v>5807</v>
      </c>
      <c r="BA86">
        <v>0</v>
      </c>
      <c r="BB86">
        <v>0</v>
      </c>
      <c r="BD86" t="s">
        <v>5807</v>
      </c>
      <c r="BE86">
        <v>0</v>
      </c>
      <c r="BF86" t="s">
        <v>5811</v>
      </c>
      <c r="BG86">
        <v>8</v>
      </c>
      <c r="BH86" t="s">
        <v>5805</v>
      </c>
      <c r="BI86">
        <v>0</v>
      </c>
      <c r="BJ86">
        <v>4</v>
      </c>
      <c r="BK86" t="s">
        <v>6048</v>
      </c>
      <c r="BL86">
        <v>1</v>
      </c>
      <c r="BM86">
        <v>-1</v>
      </c>
      <c r="BN86" t="s">
        <v>5807</v>
      </c>
      <c r="BO86">
        <v>0</v>
      </c>
      <c r="BQ86">
        <v>-1</v>
      </c>
      <c r="BR86">
        <v>0</v>
      </c>
      <c r="BS86">
        <v>87</v>
      </c>
    </row>
    <row r="87" spans="1:71" x14ac:dyDescent="0.25">
      <c r="A87">
        <v>4047</v>
      </c>
      <c r="B87">
        <v>8</v>
      </c>
      <c r="C87">
        <v>0</v>
      </c>
      <c r="D87">
        <v>2</v>
      </c>
      <c r="E87">
        <v>24330</v>
      </c>
      <c r="F87">
        <v>34584</v>
      </c>
      <c r="G87">
        <v>4</v>
      </c>
      <c r="H87">
        <v>10</v>
      </c>
      <c r="I87">
        <v>0</v>
      </c>
      <c r="J87" t="s">
        <v>5805</v>
      </c>
      <c r="K87">
        <v>0</v>
      </c>
      <c r="L87">
        <v>0.2</v>
      </c>
      <c r="M87">
        <v>6063</v>
      </c>
      <c r="N87" t="s">
        <v>6049</v>
      </c>
      <c r="O87">
        <v>0</v>
      </c>
      <c r="P87">
        <v>0</v>
      </c>
      <c r="Q87">
        <v>8192</v>
      </c>
      <c r="R87" t="s">
        <v>5807</v>
      </c>
      <c r="S87" t="b">
        <v>0</v>
      </c>
      <c r="T87">
        <v>0</v>
      </c>
      <c r="U87">
        <v>0</v>
      </c>
      <c r="V87" t="s">
        <v>5807</v>
      </c>
      <c r="W87" t="b">
        <v>0</v>
      </c>
      <c r="X87" t="s">
        <v>5822</v>
      </c>
      <c r="Y87">
        <v>8</v>
      </c>
      <c r="Z87" t="b">
        <v>0</v>
      </c>
      <c r="AA87" t="b">
        <v>0</v>
      </c>
      <c r="AB87" t="b">
        <v>0</v>
      </c>
      <c r="AC87">
        <v>43</v>
      </c>
      <c r="AD87" t="b">
        <v>0</v>
      </c>
      <c r="AE87">
        <v>0</v>
      </c>
      <c r="AF87">
        <v>1</v>
      </c>
      <c r="AG87">
        <v>0</v>
      </c>
      <c r="AH87" t="s">
        <v>6050</v>
      </c>
      <c r="AI87" t="s">
        <v>5805</v>
      </c>
      <c r="AJ87">
        <v>2</v>
      </c>
      <c r="AK87">
        <v>0</v>
      </c>
      <c r="AL87" t="s">
        <v>5810</v>
      </c>
      <c r="AM87">
        <v>-1</v>
      </c>
      <c r="AN87">
        <v>0</v>
      </c>
      <c r="AO87" t="s">
        <v>5807</v>
      </c>
      <c r="AP87">
        <v>0</v>
      </c>
      <c r="AQ87">
        <v>38</v>
      </c>
      <c r="AR87">
        <v>-1</v>
      </c>
      <c r="AS87" t="s">
        <v>5807</v>
      </c>
      <c r="AT87">
        <v>0</v>
      </c>
      <c r="AU87">
        <v>0</v>
      </c>
      <c r="AV87" t="s">
        <v>5810</v>
      </c>
      <c r="AW87" t="s">
        <v>5805</v>
      </c>
      <c r="AX87">
        <v>6916</v>
      </c>
      <c r="AY87">
        <v>0</v>
      </c>
      <c r="AZ87" t="s">
        <v>5807</v>
      </c>
      <c r="BA87">
        <v>0</v>
      </c>
      <c r="BB87">
        <v>0</v>
      </c>
      <c r="BD87" t="s">
        <v>5807</v>
      </c>
      <c r="BE87">
        <v>0</v>
      </c>
      <c r="BF87" t="s">
        <v>5811</v>
      </c>
      <c r="BG87">
        <v>8</v>
      </c>
      <c r="BH87" t="s">
        <v>5805</v>
      </c>
      <c r="BI87">
        <v>0</v>
      </c>
      <c r="BJ87">
        <v>4</v>
      </c>
      <c r="BK87" t="s">
        <v>6051</v>
      </c>
      <c r="BL87">
        <v>1</v>
      </c>
      <c r="BM87">
        <v>-1</v>
      </c>
      <c r="BN87" t="s">
        <v>5807</v>
      </c>
      <c r="BO87">
        <v>0</v>
      </c>
      <c r="BQ87">
        <v>-1</v>
      </c>
      <c r="BR87">
        <v>0</v>
      </c>
      <c r="BS87">
        <v>61</v>
      </c>
    </row>
    <row r="88" spans="1:71" x14ac:dyDescent="0.25">
      <c r="A88">
        <v>4734</v>
      </c>
      <c r="B88">
        <v>9</v>
      </c>
      <c r="C88">
        <v>0</v>
      </c>
      <c r="D88">
        <v>2</v>
      </c>
      <c r="E88">
        <v>24330</v>
      </c>
      <c r="F88">
        <v>36753</v>
      </c>
      <c r="G88">
        <v>4</v>
      </c>
      <c r="H88">
        <v>10</v>
      </c>
      <c r="I88">
        <v>0</v>
      </c>
      <c r="J88" t="s">
        <v>5805</v>
      </c>
      <c r="K88">
        <v>0</v>
      </c>
      <c r="L88">
        <v>0.2</v>
      </c>
      <c r="M88">
        <v>11638</v>
      </c>
      <c r="N88" t="s">
        <v>6052</v>
      </c>
      <c r="O88">
        <v>0</v>
      </c>
      <c r="P88">
        <v>0</v>
      </c>
      <c r="Q88">
        <v>8192</v>
      </c>
      <c r="R88" t="s">
        <v>5807</v>
      </c>
      <c r="S88" t="b">
        <v>0</v>
      </c>
      <c r="T88">
        <v>0</v>
      </c>
      <c r="U88">
        <v>0</v>
      </c>
      <c r="V88" t="s">
        <v>5807</v>
      </c>
      <c r="W88" t="b">
        <v>0</v>
      </c>
      <c r="X88" t="s">
        <v>5855</v>
      </c>
      <c r="Y88">
        <v>3</v>
      </c>
      <c r="Z88" t="b">
        <v>0</v>
      </c>
      <c r="AA88" t="b">
        <v>0</v>
      </c>
      <c r="AB88" t="b">
        <v>0</v>
      </c>
      <c r="AC88">
        <v>43</v>
      </c>
      <c r="AD88" t="b">
        <v>0</v>
      </c>
      <c r="AE88">
        <v>0</v>
      </c>
      <c r="AF88">
        <v>1</v>
      </c>
      <c r="AG88">
        <v>0</v>
      </c>
      <c r="AH88" t="s">
        <v>6053</v>
      </c>
      <c r="AI88" t="s">
        <v>5805</v>
      </c>
      <c r="AJ88">
        <v>2</v>
      </c>
      <c r="AK88">
        <v>0</v>
      </c>
      <c r="AL88" t="s">
        <v>5810</v>
      </c>
      <c r="AM88">
        <v>-1</v>
      </c>
      <c r="AN88">
        <v>0</v>
      </c>
      <c r="AO88" t="s">
        <v>5807</v>
      </c>
      <c r="AP88">
        <v>0</v>
      </c>
      <c r="AQ88">
        <v>38</v>
      </c>
      <c r="AR88">
        <v>-1</v>
      </c>
      <c r="AS88" t="s">
        <v>5807</v>
      </c>
      <c r="AT88">
        <v>0</v>
      </c>
      <c r="AU88">
        <v>0</v>
      </c>
      <c r="AV88" t="s">
        <v>5810</v>
      </c>
      <c r="AW88" t="s">
        <v>5805</v>
      </c>
      <c r="AX88">
        <v>7350</v>
      </c>
      <c r="AY88">
        <v>0</v>
      </c>
      <c r="AZ88" t="s">
        <v>5807</v>
      </c>
      <c r="BA88">
        <v>0</v>
      </c>
      <c r="BB88">
        <v>0</v>
      </c>
      <c r="BD88" t="s">
        <v>5807</v>
      </c>
      <c r="BE88">
        <v>0</v>
      </c>
      <c r="BF88" t="s">
        <v>5811</v>
      </c>
      <c r="BG88">
        <v>8</v>
      </c>
      <c r="BH88" t="s">
        <v>5805</v>
      </c>
      <c r="BI88">
        <v>0</v>
      </c>
      <c r="BJ88">
        <v>4</v>
      </c>
      <c r="BK88" t="s">
        <v>6054</v>
      </c>
      <c r="BL88">
        <v>1</v>
      </c>
      <c r="BM88">
        <v>-1</v>
      </c>
      <c r="BN88" t="s">
        <v>5807</v>
      </c>
      <c r="BO88">
        <v>0</v>
      </c>
      <c r="BQ88">
        <v>-1</v>
      </c>
      <c r="BR88">
        <v>0</v>
      </c>
      <c r="BS88">
        <v>71</v>
      </c>
    </row>
    <row r="89" spans="1:71" x14ac:dyDescent="0.25">
      <c r="A89">
        <v>6428</v>
      </c>
      <c r="B89">
        <v>7</v>
      </c>
      <c r="C89">
        <v>0</v>
      </c>
      <c r="D89">
        <v>2</v>
      </c>
      <c r="E89">
        <v>24330</v>
      </c>
      <c r="F89">
        <v>24598</v>
      </c>
      <c r="G89">
        <v>4</v>
      </c>
      <c r="H89">
        <v>10</v>
      </c>
      <c r="I89">
        <v>0</v>
      </c>
      <c r="J89" t="s">
        <v>5805</v>
      </c>
      <c r="K89">
        <v>0</v>
      </c>
      <c r="L89">
        <v>0</v>
      </c>
      <c r="M89">
        <v>10447</v>
      </c>
      <c r="N89" t="s">
        <v>6055</v>
      </c>
      <c r="O89">
        <v>0</v>
      </c>
      <c r="P89">
        <v>0</v>
      </c>
      <c r="Q89">
        <v>8192</v>
      </c>
      <c r="R89" t="s">
        <v>5807</v>
      </c>
      <c r="S89" t="b">
        <v>0</v>
      </c>
      <c r="T89">
        <v>0</v>
      </c>
      <c r="U89">
        <v>0</v>
      </c>
      <c r="V89" t="s">
        <v>5807</v>
      </c>
      <c r="W89" t="b">
        <v>0</v>
      </c>
      <c r="X89" t="s">
        <v>5831</v>
      </c>
      <c r="Y89">
        <v>10</v>
      </c>
      <c r="Z89" t="b">
        <v>0</v>
      </c>
      <c r="AA89" t="b">
        <v>0</v>
      </c>
      <c r="AB89" t="b">
        <v>0</v>
      </c>
      <c r="AC89">
        <v>43</v>
      </c>
      <c r="AD89" t="b">
        <v>0</v>
      </c>
      <c r="AE89">
        <v>0</v>
      </c>
      <c r="AF89">
        <v>1</v>
      </c>
      <c r="AG89">
        <v>0</v>
      </c>
      <c r="AH89" t="s">
        <v>6056</v>
      </c>
      <c r="AI89" t="s">
        <v>5805</v>
      </c>
      <c r="AJ89">
        <v>2</v>
      </c>
      <c r="AK89">
        <v>0</v>
      </c>
      <c r="AL89" t="s">
        <v>5810</v>
      </c>
      <c r="AM89">
        <v>-1</v>
      </c>
      <c r="AN89">
        <v>0</v>
      </c>
      <c r="AO89" t="s">
        <v>5807</v>
      </c>
      <c r="AP89">
        <v>0</v>
      </c>
      <c r="AQ89">
        <v>38</v>
      </c>
      <c r="AR89">
        <v>-1</v>
      </c>
      <c r="AS89" t="s">
        <v>5807</v>
      </c>
      <c r="AT89">
        <v>0</v>
      </c>
      <c r="AU89">
        <v>0</v>
      </c>
      <c r="AV89" t="s">
        <v>5810</v>
      </c>
      <c r="AW89" t="s">
        <v>5805</v>
      </c>
      <c r="AX89">
        <v>4919</v>
      </c>
      <c r="AY89">
        <v>0</v>
      </c>
      <c r="AZ89" t="s">
        <v>5807</v>
      </c>
      <c r="BA89">
        <v>0</v>
      </c>
      <c r="BB89">
        <v>0</v>
      </c>
      <c r="BD89" t="s">
        <v>5807</v>
      </c>
      <c r="BE89">
        <v>0</v>
      </c>
      <c r="BF89" t="s">
        <v>5811</v>
      </c>
      <c r="BG89">
        <v>8</v>
      </c>
      <c r="BH89" t="s">
        <v>5805</v>
      </c>
      <c r="BI89">
        <v>0</v>
      </c>
      <c r="BJ89">
        <v>4</v>
      </c>
      <c r="BK89" t="s">
        <v>6057</v>
      </c>
      <c r="BL89">
        <v>1</v>
      </c>
      <c r="BM89">
        <v>-1</v>
      </c>
      <c r="BN89" t="s">
        <v>5807</v>
      </c>
      <c r="BO89">
        <v>0</v>
      </c>
      <c r="BQ89">
        <v>-1</v>
      </c>
      <c r="BR89">
        <v>0</v>
      </c>
      <c r="BS89">
        <v>60</v>
      </c>
    </row>
    <row r="90" spans="1:71" x14ac:dyDescent="0.25">
      <c r="A90">
        <v>9874</v>
      </c>
      <c r="B90">
        <v>12</v>
      </c>
      <c r="C90">
        <v>0</v>
      </c>
      <c r="D90">
        <v>2</v>
      </c>
      <c r="E90">
        <v>24330</v>
      </c>
      <c r="F90">
        <v>50760</v>
      </c>
      <c r="G90">
        <v>4</v>
      </c>
      <c r="H90">
        <v>10</v>
      </c>
      <c r="I90">
        <v>0</v>
      </c>
      <c r="J90" t="s">
        <v>5805</v>
      </c>
      <c r="K90">
        <v>0</v>
      </c>
      <c r="L90">
        <v>0</v>
      </c>
      <c r="M90">
        <v>28064</v>
      </c>
      <c r="N90" t="s">
        <v>6058</v>
      </c>
      <c r="O90">
        <v>0</v>
      </c>
      <c r="P90">
        <v>0</v>
      </c>
      <c r="Q90">
        <v>8192</v>
      </c>
      <c r="R90" t="s">
        <v>5807</v>
      </c>
      <c r="S90" t="b">
        <v>0</v>
      </c>
      <c r="T90">
        <v>0</v>
      </c>
      <c r="U90">
        <v>0</v>
      </c>
      <c r="V90" t="s">
        <v>5807</v>
      </c>
      <c r="W90" t="b">
        <v>1</v>
      </c>
      <c r="X90" t="s">
        <v>5888</v>
      </c>
      <c r="Y90">
        <v>5</v>
      </c>
      <c r="Z90" t="b">
        <v>0</v>
      </c>
      <c r="AA90" t="b">
        <v>0</v>
      </c>
      <c r="AB90" t="b">
        <v>0</v>
      </c>
      <c r="AC90">
        <v>43</v>
      </c>
      <c r="AD90" t="b">
        <v>0</v>
      </c>
      <c r="AE90">
        <v>0</v>
      </c>
      <c r="AF90">
        <v>1</v>
      </c>
      <c r="AG90">
        <v>0</v>
      </c>
      <c r="AH90" t="s">
        <v>6059</v>
      </c>
      <c r="AI90" t="s">
        <v>5805</v>
      </c>
      <c r="AJ90">
        <v>2</v>
      </c>
      <c r="AK90">
        <v>0</v>
      </c>
      <c r="AL90" t="s">
        <v>5810</v>
      </c>
      <c r="AM90">
        <v>-1</v>
      </c>
      <c r="AN90">
        <v>0</v>
      </c>
      <c r="AO90" t="s">
        <v>5807</v>
      </c>
      <c r="AP90">
        <v>0</v>
      </c>
      <c r="AQ90">
        <v>38</v>
      </c>
      <c r="AR90">
        <v>-1</v>
      </c>
      <c r="AS90" t="s">
        <v>5807</v>
      </c>
      <c r="AT90">
        <v>0</v>
      </c>
      <c r="AU90">
        <v>0</v>
      </c>
      <c r="AV90" t="s">
        <v>5810</v>
      </c>
      <c r="AW90" t="s">
        <v>5805</v>
      </c>
      <c r="AX90">
        <v>10152</v>
      </c>
      <c r="AY90">
        <v>0</v>
      </c>
      <c r="AZ90" t="s">
        <v>5807</v>
      </c>
      <c r="BA90">
        <v>0</v>
      </c>
      <c r="BB90">
        <v>0</v>
      </c>
      <c r="BD90" t="s">
        <v>5807</v>
      </c>
      <c r="BE90">
        <v>0</v>
      </c>
      <c r="BF90" t="s">
        <v>5811</v>
      </c>
      <c r="BG90">
        <v>8</v>
      </c>
      <c r="BH90" t="s">
        <v>5805</v>
      </c>
      <c r="BI90">
        <v>0</v>
      </c>
      <c r="BJ90">
        <v>0</v>
      </c>
      <c r="BK90" t="s">
        <v>5805</v>
      </c>
      <c r="BL90">
        <v>1</v>
      </c>
      <c r="BM90">
        <v>-1</v>
      </c>
      <c r="BN90" t="s">
        <v>5807</v>
      </c>
      <c r="BO90">
        <v>0</v>
      </c>
      <c r="BQ90">
        <v>-1</v>
      </c>
      <c r="BR90">
        <v>0</v>
      </c>
      <c r="BS90">
        <v>63</v>
      </c>
    </row>
    <row r="91" spans="1:71" x14ac:dyDescent="0.25">
      <c r="A91">
        <v>9884</v>
      </c>
      <c r="B91">
        <v>12</v>
      </c>
      <c r="C91">
        <v>0</v>
      </c>
      <c r="D91">
        <v>2</v>
      </c>
      <c r="E91">
        <v>24330</v>
      </c>
      <c r="F91">
        <v>47678</v>
      </c>
      <c r="G91">
        <v>4</v>
      </c>
      <c r="H91">
        <v>10</v>
      </c>
      <c r="I91">
        <v>0</v>
      </c>
      <c r="J91" t="s">
        <v>5805</v>
      </c>
      <c r="K91">
        <v>0</v>
      </c>
      <c r="L91">
        <v>0.2</v>
      </c>
      <c r="M91">
        <v>28074</v>
      </c>
      <c r="N91" t="s">
        <v>6060</v>
      </c>
      <c r="O91">
        <v>0</v>
      </c>
      <c r="P91">
        <v>0</v>
      </c>
      <c r="Q91">
        <v>8192</v>
      </c>
      <c r="R91" t="s">
        <v>5807</v>
      </c>
      <c r="S91" t="b">
        <v>0</v>
      </c>
      <c r="T91">
        <v>0</v>
      </c>
      <c r="U91">
        <v>0</v>
      </c>
      <c r="V91" t="s">
        <v>5807</v>
      </c>
      <c r="W91" t="b">
        <v>1</v>
      </c>
      <c r="X91" t="s">
        <v>6061</v>
      </c>
      <c r="Y91">
        <v>5</v>
      </c>
      <c r="Z91" t="b">
        <v>0</v>
      </c>
      <c r="AA91" t="b">
        <v>0</v>
      </c>
      <c r="AB91" t="b">
        <v>0</v>
      </c>
      <c r="AC91">
        <v>43</v>
      </c>
      <c r="AD91" t="b">
        <v>0</v>
      </c>
      <c r="AE91">
        <v>0</v>
      </c>
      <c r="AF91">
        <v>1</v>
      </c>
      <c r="AG91">
        <v>0</v>
      </c>
      <c r="AH91" t="s">
        <v>6062</v>
      </c>
      <c r="AI91" t="s">
        <v>5805</v>
      </c>
      <c r="AJ91">
        <v>2</v>
      </c>
      <c r="AK91">
        <v>0</v>
      </c>
      <c r="AL91" t="s">
        <v>5810</v>
      </c>
      <c r="AM91">
        <v>-1</v>
      </c>
      <c r="AN91">
        <v>0</v>
      </c>
      <c r="AO91" t="s">
        <v>5807</v>
      </c>
      <c r="AP91">
        <v>0</v>
      </c>
      <c r="AQ91">
        <v>38</v>
      </c>
      <c r="AR91">
        <v>-1</v>
      </c>
      <c r="AS91" t="s">
        <v>5807</v>
      </c>
      <c r="AT91">
        <v>0</v>
      </c>
      <c r="AU91">
        <v>0</v>
      </c>
      <c r="AV91" t="s">
        <v>5810</v>
      </c>
      <c r="AW91" t="s">
        <v>5805</v>
      </c>
      <c r="AX91">
        <v>9535</v>
      </c>
      <c r="AY91">
        <v>0</v>
      </c>
      <c r="AZ91" t="s">
        <v>5807</v>
      </c>
      <c r="BA91">
        <v>0</v>
      </c>
      <c r="BB91">
        <v>0</v>
      </c>
      <c r="BD91" t="s">
        <v>5807</v>
      </c>
      <c r="BE91">
        <v>0</v>
      </c>
      <c r="BF91" t="s">
        <v>5811</v>
      </c>
      <c r="BG91">
        <v>8</v>
      </c>
      <c r="BH91" t="s">
        <v>5805</v>
      </c>
      <c r="BI91">
        <v>0</v>
      </c>
      <c r="BJ91">
        <v>0</v>
      </c>
      <c r="BK91" t="s">
        <v>5805</v>
      </c>
      <c r="BL91">
        <v>1</v>
      </c>
      <c r="BM91">
        <v>-1</v>
      </c>
      <c r="BN91" t="s">
        <v>5807</v>
      </c>
      <c r="BO91">
        <v>0</v>
      </c>
      <c r="BQ91">
        <v>-1</v>
      </c>
      <c r="BR91">
        <v>0</v>
      </c>
      <c r="BS91">
        <v>75</v>
      </c>
    </row>
    <row r="92" spans="1:71" x14ac:dyDescent="0.25">
      <c r="A92">
        <v>9909</v>
      </c>
      <c r="B92">
        <v>5</v>
      </c>
      <c r="C92">
        <v>0</v>
      </c>
      <c r="D92">
        <v>2</v>
      </c>
      <c r="E92">
        <v>24330</v>
      </c>
      <c r="F92">
        <v>25068</v>
      </c>
      <c r="G92">
        <v>4</v>
      </c>
      <c r="H92">
        <v>10</v>
      </c>
      <c r="I92">
        <v>0</v>
      </c>
      <c r="J92" t="s">
        <v>5805</v>
      </c>
      <c r="K92">
        <v>0</v>
      </c>
      <c r="L92">
        <v>0</v>
      </c>
      <c r="M92">
        <v>8147</v>
      </c>
      <c r="N92" t="s">
        <v>6063</v>
      </c>
      <c r="O92">
        <v>0</v>
      </c>
      <c r="P92">
        <v>0</v>
      </c>
      <c r="Q92">
        <v>8192</v>
      </c>
      <c r="R92" t="s">
        <v>5807</v>
      </c>
      <c r="S92" t="b">
        <v>0</v>
      </c>
      <c r="T92">
        <v>0</v>
      </c>
      <c r="U92">
        <v>0</v>
      </c>
      <c r="V92" t="s">
        <v>5807</v>
      </c>
      <c r="W92" t="b">
        <v>1</v>
      </c>
      <c r="X92" t="s">
        <v>5981</v>
      </c>
      <c r="Y92">
        <v>9</v>
      </c>
      <c r="Z92" t="b">
        <v>0</v>
      </c>
      <c r="AA92" t="b">
        <v>0</v>
      </c>
      <c r="AB92" t="b">
        <v>0</v>
      </c>
      <c r="AC92">
        <v>43</v>
      </c>
      <c r="AD92" t="b">
        <v>0</v>
      </c>
      <c r="AE92">
        <v>0</v>
      </c>
      <c r="AF92">
        <v>1</v>
      </c>
      <c r="AG92">
        <v>0</v>
      </c>
      <c r="AH92" t="s">
        <v>6064</v>
      </c>
      <c r="AI92" t="s">
        <v>5805</v>
      </c>
      <c r="AJ92">
        <v>2</v>
      </c>
      <c r="AK92">
        <v>0</v>
      </c>
      <c r="AL92" t="s">
        <v>5810</v>
      </c>
      <c r="AM92">
        <v>-1</v>
      </c>
      <c r="AN92">
        <v>0</v>
      </c>
      <c r="AO92" t="s">
        <v>5807</v>
      </c>
      <c r="AP92">
        <v>0</v>
      </c>
      <c r="AQ92">
        <v>38</v>
      </c>
      <c r="AR92">
        <v>-1</v>
      </c>
      <c r="AS92" t="s">
        <v>5807</v>
      </c>
      <c r="AT92">
        <v>0</v>
      </c>
      <c r="AU92">
        <v>0</v>
      </c>
      <c r="AV92" t="s">
        <v>5810</v>
      </c>
      <c r="AW92" t="s">
        <v>5805</v>
      </c>
      <c r="AX92">
        <v>5013</v>
      </c>
      <c r="AY92">
        <v>0</v>
      </c>
      <c r="AZ92" t="s">
        <v>5807</v>
      </c>
      <c r="BA92">
        <v>0</v>
      </c>
      <c r="BB92">
        <v>0</v>
      </c>
      <c r="BD92" t="s">
        <v>5807</v>
      </c>
      <c r="BE92">
        <v>0</v>
      </c>
      <c r="BF92" t="s">
        <v>5811</v>
      </c>
      <c r="BG92">
        <v>8</v>
      </c>
      <c r="BH92" t="s">
        <v>5805</v>
      </c>
      <c r="BI92">
        <v>0</v>
      </c>
      <c r="BJ92">
        <v>0</v>
      </c>
      <c r="BK92" t="s">
        <v>5805</v>
      </c>
      <c r="BL92">
        <v>1</v>
      </c>
      <c r="BM92">
        <v>-1</v>
      </c>
      <c r="BN92" t="s">
        <v>5807</v>
      </c>
      <c r="BO92">
        <v>0</v>
      </c>
      <c r="BQ92">
        <v>-1</v>
      </c>
      <c r="BR92">
        <v>0</v>
      </c>
      <c r="BS92">
        <v>100</v>
      </c>
    </row>
    <row r="93" spans="1:71" x14ac:dyDescent="0.25">
      <c r="A93">
        <v>14242</v>
      </c>
      <c r="B93">
        <v>10</v>
      </c>
      <c r="C93">
        <v>0</v>
      </c>
      <c r="D93">
        <v>2</v>
      </c>
      <c r="E93">
        <v>24330</v>
      </c>
      <c r="F93">
        <v>47371</v>
      </c>
      <c r="G93">
        <v>4</v>
      </c>
      <c r="H93">
        <v>10</v>
      </c>
      <c r="I93">
        <v>0</v>
      </c>
      <c r="J93" t="s">
        <v>5805</v>
      </c>
      <c r="K93">
        <v>0</v>
      </c>
      <c r="L93">
        <v>0.2</v>
      </c>
      <c r="M93">
        <v>8155</v>
      </c>
      <c r="N93" t="s">
        <v>6065</v>
      </c>
      <c r="O93">
        <v>0</v>
      </c>
      <c r="P93">
        <v>0</v>
      </c>
      <c r="Q93">
        <v>8192</v>
      </c>
      <c r="R93" t="s">
        <v>5807</v>
      </c>
      <c r="S93" t="b">
        <v>0</v>
      </c>
      <c r="T93">
        <v>0</v>
      </c>
      <c r="U93">
        <v>0</v>
      </c>
      <c r="V93" t="s">
        <v>5807</v>
      </c>
      <c r="W93" t="b">
        <v>1</v>
      </c>
      <c r="X93" t="s">
        <v>5819</v>
      </c>
      <c r="Y93">
        <v>7</v>
      </c>
      <c r="Z93" t="b">
        <v>0</v>
      </c>
      <c r="AA93" t="b">
        <v>0</v>
      </c>
      <c r="AB93" t="b">
        <v>0</v>
      </c>
      <c r="AC93">
        <v>43</v>
      </c>
      <c r="AD93" t="b">
        <v>0</v>
      </c>
      <c r="AE93">
        <v>0</v>
      </c>
      <c r="AF93">
        <v>1</v>
      </c>
      <c r="AG93">
        <v>0</v>
      </c>
      <c r="AH93" t="s">
        <v>6066</v>
      </c>
      <c r="AI93" t="s">
        <v>5805</v>
      </c>
      <c r="AJ93">
        <v>2</v>
      </c>
      <c r="AK93">
        <v>0</v>
      </c>
      <c r="AL93" t="s">
        <v>5810</v>
      </c>
      <c r="AM93">
        <v>-1</v>
      </c>
      <c r="AN93">
        <v>0</v>
      </c>
      <c r="AO93" t="s">
        <v>5807</v>
      </c>
      <c r="AP93">
        <v>0</v>
      </c>
      <c r="AQ93">
        <v>38</v>
      </c>
      <c r="AR93">
        <v>-1</v>
      </c>
      <c r="AS93" t="s">
        <v>5807</v>
      </c>
      <c r="AT93">
        <v>0</v>
      </c>
      <c r="AU93">
        <v>0</v>
      </c>
      <c r="AV93" t="s">
        <v>5810</v>
      </c>
      <c r="AW93" t="s">
        <v>5805</v>
      </c>
      <c r="AX93">
        <v>9474</v>
      </c>
      <c r="AY93">
        <v>0</v>
      </c>
      <c r="AZ93" t="s">
        <v>5807</v>
      </c>
      <c r="BA93">
        <v>0</v>
      </c>
      <c r="BB93">
        <v>0</v>
      </c>
      <c r="BD93" t="s">
        <v>5807</v>
      </c>
      <c r="BE93">
        <v>0</v>
      </c>
      <c r="BF93" t="s">
        <v>5811</v>
      </c>
      <c r="BG93">
        <v>8</v>
      </c>
      <c r="BH93" t="s">
        <v>5805</v>
      </c>
      <c r="BI93">
        <v>0</v>
      </c>
      <c r="BJ93">
        <v>0</v>
      </c>
      <c r="BK93" t="s">
        <v>5805</v>
      </c>
      <c r="BL93">
        <v>1</v>
      </c>
      <c r="BM93">
        <v>-1</v>
      </c>
      <c r="BN93" t="s">
        <v>5807</v>
      </c>
      <c r="BO93">
        <v>0</v>
      </c>
      <c r="BQ93">
        <v>-1</v>
      </c>
      <c r="BR93">
        <v>0</v>
      </c>
      <c r="BS93">
        <v>88</v>
      </c>
    </row>
    <row r="94" spans="1:71" x14ac:dyDescent="0.25">
      <c r="A94">
        <v>14243</v>
      </c>
      <c r="B94">
        <v>9</v>
      </c>
      <c r="C94">
        <v>0</v>
      </c>
      <c r="D94">
        <v>2</v>
      </c>
      <c r="E94">
        <v>24330</v>
      </c>
      <c r="F94">
        <v>35592</v>
      </c>
      <c r="G94">
        <v>4</v>
      </c>
      <c r="H94">
        <v>10</v>
      </c>
      <c r="I94">
        <v>0</v>
      </c>
      <c r="J94" t="s">
        <v>5805</v>
      </c>
      <c r="K94">
        <v>0</v>
      </c>
      <c r="L94">
        <v>0</v>
      </c>
      <c r="M94">
        <v>26104</v>
      </c>
      <c r="N94" t="s">
        <v>6067</v>
      </c>
      <c r="O94">
        <v>0</v>
      </c>
      <c r="P94">
        <v>0</v>
      </c>
      <c r="Q94">
        <v>8192</v>
      </c>
      <c r="R94" t="s">
        <v>5807</v>
      </c>
      <c r="S94" t="b">
        <v>0</v>
      </c>
      <c r="T94">
        <v>0</v>
      </c>
      <c r="U94">
        <v>0</v>
      </c>
      <c r="V94" t="s">
        <v>5807</v>
      </c>
      <c r="W94" t="b">
        <v>1</v>
      </c>
      <c r="X94" t="s">
        <v>5855</v>
      </c>
      <c r="Y94">
        <v>3</v>
      </c>
      <c r="Z94" t="b">
        <v>0</v>
      </c>
      <c r="AA94" t="b">
        <v>0</v>
      </c>
      <c r="AB94" t="b">
        <v>0</v>
      </c>
      <c r="AC94">
        <v>43</v>
      </c>
      <c r="AD94" t="b">
        <v>0</v>
      </c>
      <c r="AE94">
        <v>0</v>
      </c>
      <c r="AF94">
        <v>1</v>
      </c>
      <c r="AG94">
        <v>0</v>
      </c>
      <c r="AH94" t="s">
        <v>6068</v>
      </c>
      <c r="AI94" t="s">
        <v>5805</v>
      </c>
      <c r="AJ94">
        <v>2</v>
      </c>
      <c r="AK94">
        <v>0</v>
      </c>
      <c r="AL94" t="s">
        <v>5810</v>
      </c>
      <c r="AM94">
        <v>-1</v>
      </c>
      <c r="AN94">
        <v>0</v>
      </c>
      <c r="AO94" t="s">
        <v>5807</v>
      </c>
      <c r="AP94">
        <v>0</v>
      </c>
      <c r="AQ94">
        <v>38</v>
      </c>
      <c r="AR94">
        <v>-1</v>
      </c>
      <c r="AS94" t="s">
        <v>5807</v>
      </c>
      <c r="AT94">
        <v>0</v>
      </c>
      <c r="AU94">
        <v>0</v>
      </c>
      <c r="AV94" t="s">
        <v>5810</v>
      </c>
      <c r="AW94" t="s">
        <v>5805</v>
      </c>
      <c r="AX94">
        <v>7118</v>
      </c>
      <c r="AY94">
        <v>0</v>
      </c>
      <c r="AZ94" t="s">
        <v>5807</v>
      </c>
      <c r="BA94">
        <v>0</v>
      </c>
      <c r="BB94">
        <v>0</v>
      </c>
      <c r="BD94" t="s">
        <v>5807</v>
      </c>
      <c r="BE94">
        <v>0</v>
      </c>
      <c r="BF94" t="s">
        <v>5811</v>
      </c>
      <c r="BG94">
        <v>8</v>
      </c>
      <c r="BH94" t="s">
        <v>5805</v>
      </c>
      <c r="BI94">
        <v>0</v>
      </c>
      <c r="BJ94">
        <v>0</v>
      </c>
      <c r="BK94" t="s">
        <v>5805</v>
      </c>
      <c r="BL94">
        <v>1</v>
      </c>
      <c r="BM94">
        <v>-1</v>
      </c>
      <c r="BN94" t="s">
        <v>5807</v>
      </c>
      <c r="BO94">
        <v>0</v>
      </c>
      <c r="BQ94">
        <v>-1</v>
      </c>
      <c r="BR94">
        <v>0</v>
      </c>
      <c r="BS94">
        <v>86</v>
      </c>
    </row>
    <row r="95" spans="1:71" x14ac:dyDescent="0.25">
      <c r="A95">
        <v>14253</v>
      </c>
      <c r="B95">
        <v>7</v>
      </c>
      <c r="C95">
        <v>0</v>
      </c>
      <c r="D95">
        <v>2</v>
      </c>
      <c r="E95">
        <v>24330</v>
      </c>
      <c r="F95">
        <v>24809</v>
      </c>
      <c r="G95">
        <v>4</v>
      </c>
      <c r="H95">
        <v>10</v>
      </c>
      <c r="I95">
        <v>0</v>
      </c>
      <c r="J95" t="s">
        <v>5805</v>
      </c>
      <c r="K95">
        <v>0</v>
      </c>
      <c r="L95">
        <v>0.2</v>
      </c>
      <c r="M95">
        <v>11532</v>
      </c>
      <c r="N95" t="s">
        <v>6069</v>
      </c>
      <c r="O95">
        <v>0</v>
      </c>
      <c r="P95">
        <v>0</v>
      </c>
      <c r="Q95">
        <v>8192</v>
      </c>
      <c r="R95" t="s">
        <v>5807</v>
      </c>
      <c r="S95" t="b">
        <v>0</v>
      </c>
      <c r="T95">
        <v>0</v>
      </c>
      <c r="U95">
        <v>0</v>
      </c>
      <c r="V95" t="s">
        <v>5807</v>
      </c>
      <c r="W95" t="b">
        <v>1</v>
      </c>
      <c r="X95" t="s">
        <v>6070</v>
      </c>
      <c r="Y95">
        <v>10</v>
      </c>
      <c r="Z95" t="b">
        <v>0</v>
      </c>
      <c r="AA95" t="b">
        <v>0</v>
      </c>
      <c r="AB95" t="b">
        <v>0</v>
      </c>
      <c r="AC95">
        <v>43</v>
      </c>
      <c r="AD95" t="b">
        <v>0</v>
      </c>
      <c r="AE95">
        <v>0</v>
      </c>
      <c r="AF95">
        <v>1</v>
      </c>
      <c r="AG95">
        <v>0</v>
      </c>
      <c r="AH95" t="s">
        <v>6071</v>
      </c>
      <c r="AI95" t="s">
        <v>5805</v>
      </c>
      <c r="AJ95">
        <v>2</v>
      </c>
      <c r="AK95">
        <v>0</v>
      </c>
      <c r="AL95" t="s">
        <v>5810</v>
      </c>
      <c r="AM95">
        <v>-1</v>
      </c>
      <c r="AN95">
        <v>0</v>
      </c>
      <c r="AO95" t="s">
        <v>5807</v>
      </c>
      <c r="AP95">
        <v>0</v>
      </c>
      <c r="AQ95">
        <v>38</v>
      </c>
      <c r="AR95">
        <v>-1</v>
      </c>
      <c r="AS95" t="s">
        <v>5807</v>
      </c>
      <c r="AT95">
        <v>0</v>
      </c>
      <c r="AU95">
        <v>0</v>
      </c>
      <c r="AV95" t="s">
        <v>5810</v>
      </c>
      <c r="AW95" t="s">
        <v>5805</v>
      </c>
      <c r="AX95">
        <v>4961</v>
      </c>
      <c r="AY95">
        <v>0</v>
      </c>
      <c r="AZ95" t="s">
        <v>5807</v>
      </c>
      <c r="BA95">
        <v>0</v>
      </c>
      <c r="BB95">
        <v>0</v>
      </c>
      <c r="BD95" t="s">
        <v>5807</v>
      </c>
      <c r="BE95">
        <v>0</v>
      </c>
      <c r="BF95" t="s">
        <v>5811</v>
      </c>
      <c r="BG95">
        <v>8</v>
      </c>
      <c r="BH95" t="s">
        <v>5805</v>
      </c>
      <c r="BI95">
        <v>0</v>
      </c>
      <c r="BJ95">
        <v>0</v>
      </c>
      <c r="BK95" t="s">
        <v>5805</v>
      </c>
      <c r="BL95">
        <v>1</v>
      </c>
      <c r="BM95">
        <v>-1</v>
      </c>
      <c r="BN95" t="s">
        <v>5807</v>
      </c>
      <c r="BO95">
        <v>0</v>
      </c>
      <c r="BQ95">
        <v>-1</v>
      </c>
      <c r="BR95">
        <v>0</v>
      </c>
      <c r="BS95">
        <v>77</v>
      </c>
    </row>
    <row r="96" spans="1:71" x14ac:dyDescent="0.25">
      <c r="A96">
        <v>14429</v>
      </c>
      <c r="B96">
        <v>5</v>
      </c>
      <c r="C96">
        <v>0</v>
      </c>
      <c r="D96">
        <v>2</v>
      </c>
      <c r="E96">
        <v>24330</v>
      </c>
      <c r="F96">
        <v>23268</v>
      </c>
      <c r="G96">
        <v>4</v>
      </c>
      <c r="H96">
        <v>10</v>
      </c>
      <c r="I96">
        <v>0</v>
      </c>
      <c r="J96" t="s">
        <v>5805</v>
      </c>
      <c r="K96">
        <v>0</v>
      </c>
      <c r="L96">
        <v>0</v>
      </c>
      <c r="M96">
        <v>14779</v>
      </c>
      <c r="N96" t="s">
        <v>6072</v>
      </c>
      <c r="O96">
        <v>0</v>
      </c>
      <c r="P96">
        <v>0</v>
      </c>
      <c r="Q96">
        <v>8192</v>
      </c>
      <c r="R96" t="s">
        <v>5807</v>
      </c>
      <c r="S96" t="b">
        <v>0</v>
      </c>
      <c r="T96">
        <v>0</v>
      </c>
      <c r="U96">
        <v>0</v>
      </c>
      <c r="V96" t="s">
        <v>5807</v>
      </c>
      <c r="W96" t="b">
        <v>0</v>
      </c>
      <c r="X96" t="s">
        <v>5825</v>
      </c>
      <c r="Y96">
        <v>9</v>
      </c>
      <c r="Z96" t="b">
        <v>0</v>
      </c>
      <c r="AA96" t="b">
        <v>0</v>
      </c>
      <c r="AB96" t="b">
        <v>0</v>
      </c>
      <c r="AC96">
        <v>43</v>
      </c>
      <c r="AD96" t="b">
        <v>0</v>
      </c>
      <c r="AE96">
        <v>0</v>
      </c>
      <c r="AF96">
        <v>1</v>
      </c>
      <c r="AG96">
        <v>0</v>
      </c>
      <c r="AH96" t="s">
        <v>6073</v>
      </c>
      <c r="AI96" t="s">
        <v>5805</v>
      </c>
      <c r="AJ96">
        <v>2</v>
      </c>
      <c r="AK96">
        <v>0</v>
      </c>
      <c r="AL96" t="s">
        <v>5810</v>
      </c>
      <c r="AM96">
        <v>-1</v>
      </c>
      <c r="AN96">
        <v>0</v>
      </c>
      <c r="AO96" t="s">
        <v>5807</v>
      </c>
      <c r="AP96">
        <v>0</v>
      </c>
      <c r="AQ96">
        <v>38</v>
      </c>
      <c r="AR96">
        <v>-1</v>
      </c>
      <c r="AS96" t="s">
        <v>5807</v>
      </c>
      <c r="AT96">
        <v>0</v>
      </c>
      <c r="AU96">
        <v>0</v>
      </c>
      <c r="AV96" t="s">
        <v>5810</v>
      </c>
      <c r="AW96" t="s">
        <v>5805</v>
      </c>
      <c r="AX96">
        <v>4653</v>
      </c>
      <c r="AY96">
        <v>0</v>
      </c>
      <c r="AZ96" t="s">
        <v>5807</v>
      </c>
      <c r="BA96">
        <v>0</v>
      </c>
      <c r="BB96">
        <v>0</v>
      </c>
      <c r="BD96" t="s">
        <v>5807</v>
      </c>
      <c r="BE96">
        <v>0</v>
      </c>
      <c r="BF96" t="s">
        <v>5811</v>
      </c>
      <c r="BG96">
        <v>8</v>
      </c>
      <c r="BH96" t="s">
        <v>5805</v>
      </c>
      <c r="BI96">
        <v>0</v>
      </c>
      <c r="BJ96">
        <v>4</v>
      </c>
      <c r="BK96" t="s">
        <v>6074</v>
      </c>
      <c r="BL96">
        <v>1</v>
      </c>
      <c r="BM96">
        <v>-1</v>
      </c>
      <c r="BN96" t="s">
        <v>5807</v>
      </c>
      <c r="BO96">
        <v>0</v>
      </c>
      <c r="BQ96">
        <v>-1</v>
      </c>
      <c r="BR96">
        <v>0</v>
      </c>
      <c r="BS96">
        <v>77</v>
      </c>
    </row>
    <row r="97" spans="1:71" x14ac:dyDescent="0.25">
      <c r="A97">
        <v>14435</v>
      </c>
      <c r="B97">
        <v>6</v>
      </c>
      <c r="C97">
        <v>0</v>
      </c>
      <c r="D97">
        <v>2</v>
      </c>
      <c r="E97">
        <v>24330</v>
      </c>
      <c r="F97">
        <v>24454</v>
      </c>
      <c r="G97">
        <v>4</v>
      </c>
      <c r="H97">
        <v>10</v>
      </c>
      <c r="I97">
        <v>0</v>
      </c>
      <c r="J97" t="s">
        <v>5805</v>
      </c>
      <c r="K97">
        <v>0</v>
      </c>
      <c r="L97">
        <v>0</v>
      </c>
      <c r="M97">
        <v>9464</v>
      </c>
      <c r="N97" t="s">
        <v>6075</v>
      </c>
      <c r="O97">
        <v>0</v>
      </c>
      <c r="P97">
        <v>0</v>
      </c>
      <c r="Q97">
        <v>8192</v>
      </c>
      <c r="R97" t="s">
        <v>5807</v>
      </c>
      <c r="S97" t="b">
        <v>0</v>
      </c>
      <c r="T97">
        <v>0</v>
      </c>
      <c r="U97">
        <v>0</v>
      </c>
      <c r="V97" t="s">
        <v>5807</v>
      </c>
      <c r="W97" t="b">
        <v>0</v>
      </c>
      <c r="X97" t="s">
        <v>6076</v>
      </c>
      <c r="Y97">
        <v>6</v>
      </c>
      <c r="Z97" t="b">
        <v>0</v>
      </c>
      <c r="AA97" t="b">
        <v>0</v>
      </c>
      <c r="AB97" t="b">
        <v>0</v>
      </c>
      <c r="AC97">
        <v>43</v>
      </c>
      <c r="AD97" t="b">
        <v>0</v>
      </c>
      <c r="AE97">
        <v>0</v>
      </c>
      <c r="AF97">
        <v>1</v>
      </c>
      <c r="AG97">
        <v>0</v>
      </c>
      <c r="AH97" t="s">
        <v>6077</v>
      </c>
      <c r="AI97" t="s">
        <v>5805</v>
      </c>
      <c r="AJ97">
        <v>2</v>
      </c>
      <c r="AK97">
        <v>0</v>
      </c>
      <c r="AL97" t="s">
        <v>5810</v>
      </c>
      <c r="AM97">
        <v>-1</v>
      </c>
      <c r="AN97">
        <v>0</v>
      </c>
      <c r="AO97" t="s">
        <v>5807</v>
      </c>
      <c r="AP97">
        <v>0</v>
      </c>
      <c r="AQ97">
        <v>38</v>
      </c>
      <c r="AR97">
        <v>-1</v>
      </c>
      <c r="AS97" t="s">
        <v>5807</v>
      </c>
      <c r="AT97">
        <v>0</v>
      </c>
      <c r="AU97">
        <v>0</v>
      </c>
      <c r="AV97" t="s">
        <v>5810</v>
      </c>
      <c r="AW97" t="s">
        <v>5805</v>
      </c>
      <c r="AX97">
        <v>4890</v>
      </c>
      <c r="AY97">
        <v>0</v>
      </c>
      <c r="AZ97" t="s">
        <v>5807</v>
      </c>
      <c r="BA97">
        <v>0</v>
      </c>
      <c r="BB97">
        <v>0</v>
      </c>
      <c r="BD97" t="s">
        <v>5807</v>
      </c>
      <c r="BE97">
        <v>0</v>
      </c>
      <c r="BF97" t="s">
        <v>5811</v>
      </c>
      <c r="BG97">
        <v>8</v>
      </c>
      <c r="BH97" t="s">
        <v>5805</v>
      </c>
      <c r="BI97">
        <v>0</v>
      </c>
      <c r="BJ97">
        <v>4</v>
      </c>
      <c r="BK97" t="s">
        <v>6078</v>
      </c>
      <c r="BL97">
        <v>1</v>
      </c>
      <c r="BM97">
        <v>-1</v>
      </c>
      <c r="BN97" t="s">
        <v>5807</v>
      </c>
      <c r="BO97">
        <v>0</v>
      </c>
      <c r="BQ97">
        <v>-1</v>
      </c>
      <c r="BR97">
        <v>0</v>
      </c>
      <c r="BS97">
        <v>70</v>
      </c>
    </row>
    <row r="98" spans="1:71" x14ac:dyDescent="0.25">
      <c r="A98">
        <v>2624</v>
      </c>
      <c r="B98">
        <v>9</v>
      </c>
      <c r="C98">
        <v>0</v>
      </c>
      <c r="D98">
        <v>2</v>
      </c>
      <c r="E98">
        <v>24330</v>
      </c>
      <c r="F98">
        <v>33649</v>
      </c>
      <c r="G98">
        <v>4</v>
      </c>
      <c r="H98">
        <v>10</v>
      </c>
      <c r="I98">
        <v>0</v>
      </c>
      <c r="J98" t="s">
        <v>5805</v>
      </c>
      <c r="K98">
        <v>0</v>
      </c>
      <c r="L98">
        <v>0.2</v>
      </c>
      <c r="M98">
        <v>15547</v>
      </c>
      <c r="N98" t="s">
        <v>6079</v>
      </c>
      <c r="O98">
        <v>0</v>
      </c>
      <c r="P98">
        <v>0</v>
      </c>
      <c r="Q98">
        <v>8192</v>
      </c>
      <c r="R98" t="s">
        <v>5807</v>
      </c>
      <c r="S98" t="b">
        <v>0</v>
      </c>
      <c r="T98">
        <v>0</v>
      </c>
      <c r="U98">
        <v>0</v>
      </c>
      <c r="V98" t="s">
        <v>5807</v>
      </c>
      <c r="W98" t="b">
        <v>0</v>
      </c>
      <c r="X98" t="s">
        <v>6080</v>
      </c>
      <c r="Y98">
        <v>1</v>
      </c>
      <c r="Z98" t="b">
        <v>0</v>
      </c>
      <c r="AA98" t="b">
        <v>0</v>
      </c>
      <c r="AB98" t="b">
        <v>0</v>
      </c>
      <c r="AC98">
        <v>42</v>
      </c>
      <c r="AD98" t="b">
        <v>0</v>
      </c>
      <c r="AE98">
        <v>0</v>
      </c>
      <c r="AF98">
        <v>1</v>
      </c>
      <c r="AG98">
        <v>0</v>
      </c>
      <c r="AH98" t="s">
        <v>6081</v>
      </c>
      <c r="AI98" t="s">
        <v>5805</v>
      </c>
      <c r="AJ98">
        <v>2</v>
      </c>
      <c r="AK98">
        <v>0</v>
      </c>
      <c r="AL98" t="s">
        <v>5810</v>
      </c>
      <c r="AM98">
        <v>-1</v>
      </c>
      <c r="AN98">
        <v>0</v>
      </c>
      <c r="AO98" t="s">
        <v>5807</v>
      </c>
      <c r="AP98">
        <v>0</v>
      </c>
      <c r="AQ98">
        <v>37</v>
      </c>
      <c r="AR98">
        <v>-1</v>
      </c>
      <c r="AS98" t="s">
        <v>5807</v>
      </c>
      <c r="AT98">
        <v>0</v>
      </c>
      <c r="AU98">
        <v>0</v>
      </c>
      <c r="AV98" t="s">
        <v>5810</v>
      </c>
      <c r="AW98" t="s">
        <v>5805</v>
      </c>
      <c r="AX98">
        <v>6729</v>
      </c>
      <c r="AY98">
        <v>0</v>
      </c>
      <c r="AZ98" t="s">
        <v>5807</v>
      </c>
      <c r="BA98">
        <v>0</v>
      </c>
      <c r="BB98">
        <v>0</v>
      </c>
      <c r="BD98" t="s">
        <v>5807</v>
      </c>
      <c r="BE98">
        <v>0</v>
      </c>
      <c r="BF98" t="s">
        <v>5811</v>
      </c>
      <c r="BG98">
        <v>8</v>
      </c>
      <c r="BH98" t="s">
        <v>5805</v>
      </c>
      <c r="BI98">
        <v>0</v>
      </c>
      <c r="BJ98">
        <v>4</v>
      </c>
      <c r="BK98" t="s">
        <v>6082</v>
      </c>
      <c r="BL98">
        <v>1</v>
      </c>
      <c r="BM98">
        <v>-1</v>
      </c>
      <c r="BN98" t="s">
        <v>5807</v>
      </c>
      <c r="BO98">
        <v>0</v>
      </c>
      <c r="BQ98">
        <v>-1</v>
      </c>
      <c r="BR98">
        <v>0</v>
      </c>
      <c r="BS98">
        <v>2</v>
      </c>
    </row>
    <row r="99" spans="1:71" x14ac:dyDescent="0.25">
      <c r="A99">
        <v>4045</v>
      </c>
      <c r="B99">
        <v>5</v>
      </c>
      <c r="C99">
        <v>0</v>
      </c>
      <c r="D99">
        <v>2</v>
      </c>
      <c r="E99">
        <v>24330</v>
      </c>
      <c r="F99">
        <v>23611</v>
      </c>
      <c r="G99">
        <v>4</v>
      </c>
      <c r="H99">
        <v>10</v>
      </c>
      <c r="I99">
        <v>0</v>
      </c>
      <c r="J99" t="s">
        <v>5805</v>
      </c>
      <c r="K99">
        <v>0</v>
      </c>
      <c r="L99">
        <v>0</v>
      </c>
      <c r="M99">
        <v>12046</v>
      </c>
      <c r="N99" t="s">
        <v>6083</v>
      </c>
      <c r="O99">
        <v>0</v>
      </c>
      <c r="P99">
        <v>0</v>
      </c>
      <c r="Q99">
        <v>8192</v>
      </c>
      <c r="R99" t="s">
        <v>5807</v>
      </c>
      <c r="S99" t="b">
        <v>0</v>
      </c>
      <c r="T99">
        <v>0</v>
      </c>
      <c r="U99">
        <v>0</v>
      </c>
      <c r="V99" t="s">
        <v>5807</v>
      </c>
      <c r="W99" t="b">
        <v>0</v>
      </c>
      <c r="X99" t="s">
        <v>5981</v>
      </c>
      <c r="Y99">
        <v>9</v>
      </c>
      <c r="Z99" t="b">
        <v>0</v>
      </c>
      <c r="AA99" t="b">
        <v>0</v>
      </c>
      <c r="AB99" t="b">
        <v>0</v>
      </c>
      <c r="AC99">
        <v>42</v>
      </c>
      <c r="AD99" t="b">
        <v>0</v>
      </c>
      <c r="AE99">
        <v>0</v>
      </c>
      <c r="AF99">
        <v>1</v>
      </c>
      <c r="AG99">
        <v>0</v>
      </c>
      <c r="AH99" t="s">
        <v>6084</v>
      </c>
      <c r="AI99" t="s">
        <v>5805</v>
      </c>
      <c r="AJ99">
        <v>2</v>
      </c>
      <c r="AK99">
        <v>0</v>
      </c>
      <c r="AL99" t="s">
        <v>5810</v>
      </c>
      <c r="AM99">
        <v>-1</v>
      </c>
      <c r="AN99">
        <v>0</v>
      </c>
      <c r="AO99" t="s">
        <v>5807</v>
      </c>
      <c r="AP99">
        <v>0</v>
      </c>
      <c r="AQ99">
        <v>37</v>
      </c>
      <c r="AR99">
        <v>-1</v>
      </c>
      <c r="AS99" t="s">
        <v>5807</v>
      </c>
      <c r="AT99">
        <v>0</v>
      </c>
      <c r="AU99">
        <v>0</v>
      </c>
      <c r="AV99" t="s">
        <v>5810</v>
      </c>
      <c r="AW99" t="s">
        <v>5805</v>
      </c>
      <c r="AX99">
        <v>4722</v>
      </c>
      <c r="AY99">
        <v>0</v>
      </c>
      <c r="AZ99" t="s">
        <v>5807</v>
      </c>
      <c r="BA99">
        <v>0</v>
      </c>
      <c r="BB99">
        <v>0</v>
      </c>
      <c r="BD99" t="s">
        <v>5807</v>
      </c>
      <c r="BE99">
        <v>0</v>
      </c>
      <c r="BF99" t="s">
        <v>5811</v>
      </c>
      <c r="BG99">
        <v>8</v>
      </c>
      <c r="BH99" t="s">
        <v>5805</v>
      </c>
      <c r="BI99">
        <v>0</v>
      </c>
      <c r="BJ99">
        <v>4</v>
      </c>
      <c r="BK99" t="s">
        <v>6085</v>
      </c>
      <c r="BL99">
        <v>1</v>
      </c>
      <c r="BM99">
        <v>-1</v>
      </c>
      <c r="BN99" t="s">
        <v>5807</v>
      </c>
      <c r="BO99">
        <v>0</v>
      </c>
      <c r="BQ99">
        <v>-1</v>
      </c>
      <c r="BR99">
        <v>0</v>
      </c>
      <c r="BS99">
        <v>78</v>
      </c>
    </row>
    <row r="100" spans="1:71" x14ac:dyDescent="0.25">
      <c r="A100">
        <v>4736</v>
      </c>
      <c r="B100">
        <v>6</v>
      </c>
      <c r="C100">
        <v>0</v>
      </c>
      <c r="D100">
        <v>2</v>
      </c>
      <c r="E100">
        <v>24330</v>
      </c>
      <c r="F100">
        <v>23025</v>
      </c>
      <c r="G100">
        <v>4</v>
      </c>
      <c r="H100">
        <v>10</v>
      </c>
      <c r="I100">
        <v>0</v>
      </c>
      <c r="J100" t="s">
        <v>5805</v>
      </c>
      <c r="K100">
        <v>0</v>
      </c>
      <c r="L100">
        <v>0</v>
      </c>
      <c r="M100">
        <v>6062</v>
      </c>
      <c r="N100" t="s">
        <v>6086</v>
      </c>
      <c r="O100">
        <v>0</v>
      </c>
      <c r="P100">
        <v>0</v>
      </c>
      <c r="Q100">
        <v>8192</v>
      </c>
      <c r="R100" t="s">
        <v>5807</v>
      </c>
      <c r="S100" t="b">
        <v>0</v>
      </c>
      <c r="T100">
        <v>0</v>
      </c>
      <c r="U100">
        <v>0</v>
      </c>
      <c r="V100" t="s">
        <v>5807</v>
      </c>
      <c r="W100" t="b">
        <v>0</v>
      </c>
      <c r="X100" t="s">
        <v>6087</v>
      </c>
      <c r="Y100">
        <v>6</v>
      </c>
      <c r="Z100" t="b">
        <v>0</v>
      </c>
      <c r="AA100" t="b">
        <v>0</v>
      </c>
      <c r="AB100" t="b">
        <v>0</v>
      </c>
      <c r="AC100">
        <v>42</v>
      </c>
      <c r="AD100" t="b">
        <v>0</v>
      </c>
      <c r="AE100">
        <v>0</v>
      </c>
      <c r="AF100">
        <v>1</v>
      </c>
      <c r="AG100">
        <v>0</v>
      </c>
      <c r="AH100" t="s">
        <v>6088</v>
      </c>
      <c r="AI100" t="s">
        <v>5805</v>
      </c>
      <c r="AJ100">
        <v>2</v>
      </c>
      <c r="AK100">
        <v>0</v>
      </c>
      <c r="AL100" t="s">
        <v>5810</v>
      </c>
      <c r="AM100">
        <v>-1</v>
      </c>
      <c r="AN100">
        <v>0</v>
      </c>
      <c r="AO100" t="s">
        <v>5807</v>
      </c>
      <c r="AP100">
        <v>0</v>
      </c>
      <c r="AQ100">
        <v>37</v>
      </c>
      <c r="AR100">
        <v>-1</v>
      </c>
      <c r="AS100" t="s">
        <v>5807</v>
      </c>
      <c r="AT100">
        <v>0</v>
      </c>
      <c r="AU100">
        <v>0</v>
      </c>
      <c r="AV100" t="s">
        <v>5810</v>
      </c>
      <c r="AW100" t="s">
        <v>5805</v>
      </c>
      <c r="AX100">
        <v>4605</v>
      </c>
      <c r="AY100">
        <v>0</v>
      </c>
      <c r="AZ100" t="s">
        <v>5807</v>
      </c>
      <c r="BA100">
        <v>0</v>
      </c>
      <c r="BB100">
        <v>0</v>
      </c>
      <c r="BD100" t="s">
        <v>5807</v>
      </c>
      <c r="BE100">
        <v>0</v>
      </c>
      <c r="BF100" t="s">
        <v>5811</v>
      </c>
      <c r="BG100">
        <v>8</v>
      </c>
      <c r="BH100" t="s">
        <v>5805</v>
      </c>
      <c r="BI100">
        <v>0</v>
      </c>
      <c r="BJ100">
        <v>4</v>
      </c>
      <c r="BK100" t="s">
        <v>6089</v>
      </c>
      <c r="BL100">
        <v>1</v>
      </c>
      <c r="BM100">
        <v>-1</v>
      </c>
      <c r="BN100" t="s">
        <v>5807</v>
      </c>
      <c r="BO100">
        <v>0</v>
      </c>
      <c r="BQ100">
        <v>-1</v>
      </c>
      <c r="BR100">
        <v>0</v>
      </c>
      <c r="BS100">
        <v>81</v>
      </c>
    </row>
    <row r="101" spans="1:71" x14ac:dyDescent="0.25">
      <c r="A101">
        <v>7470</v>
      </c>
      <c r="B101">
        <v>9</v>
      </c>
      <c r="C101">
        <v>0</v>
      </c>
      <c r="D101">
        <v>2</v>
      </c>
      <c r="E101">
        <v>24330</v>
      </c>
      <c r="F101">
        <v>32038</v>
      </c>
      <c r="G101">
        <v>4</v>
      </c>
      <c r="H101">
        <v>10</v>
      </c>
      <c r="I101">
        <v>0</v>
      </c>
      <c r="J101" t="s">
        <v>5805</v>
      </c>
      <c r="K101">
        <v>0</v>
      </c>
      <c r="L101">
        <v>0.2</v>
      </c>
      <c r="M101">
        <v>15911</v>
      </c>
      <c r="N101" t="s">
        <v>6090</v>
      </c>
      <c r="O101">
        <v>0</v>
      </c>
      <c r="P101">
        <v>0</v>
      </c>
      <c r="Q101">
        <v>8192</v>
      </c>
      <c r="R101" t="s">
        <v>5807</v>
      </c>
      <c r="S101" t="b">
        <v>0</v>
      </c>
      <c r="T101">
        <v>0</v>
      </c>
      <c r="U101">
        <v>0</v>
      </c>
      <c r="V101" t="s">
        <v>5807</v>
      </c>
      <c r="W101" t="b">
        <v>1</v>
      </c>
      <c r="X101" t="s">
        <v>6018</v>
      </c>
      <c r="Y101">
        <v>1</v>
      </c>
      <c r="Z101" t="b">
        <v>0</v>
      </c>
      <c r="AA101" t="b">
        <v>0</v>
      </c>
      <c r="AB101" t="b">
        <v>0</v>
      </c>
      <c r="AC101">
        <v>42</v>
      </c>
      <c r="AD101" t="b">
        <v>0</v>
      </c>
      <c r="AE101">
        <v>0</v>
      </c>
      <c r="AF101">
        <v>1</v>
      </c>
      <c r="AG101">
        <v>0</v>
      </c>
      <c r="AH101" t="s">
        <v>6091</v>
      </c>
      <c r="AI101" t="s">
        <v>5805</v>
      </c>
      <c r="AJ101">
        <v>2</v>
      </c>
      <c r="AK101">
        <v>0</v>
      </c>
      <c r="AL101" t="s">
        <v>5810</v>
      </c>
      <c r="AM101">
        <v>-1</v>
      </c>
      <c r="AN101">
        <v>0</v>
      </c>
      <c r="AO101" t="s">
        <v>5807</v>
      </c>
      <c r="AP101">
        <v>0</v>
      </c>
      <c r="AQ101">
        <v>37</v>
      </c>
      <c r="AR101">
        <v>-1</v>
      </c>
      <c r="AS101" t="s">
        <v>5807</v>
      </c>
      <c r="AT101">
        <v>0</v>
      </c>
      <c r="AU101">
        <v>0</v>
      </c>
      <c r="AV101" t="s">
        <v>5810</v>
      </c>
      <c r="AW101" t="s">
        <v>5805</v>
      </c>
      <c r="AX101">
        <v>6407</v>
      </c>
      <c r="AY101">
        <v>0</v>
      </c>
      <c r="AZ101" t="s">
        <v>5807</v>
      </c>
      <c r="BA101">
        <v>0</v>
      </c>
      <c r="BB101">
        <v>0</v>
      </c>
      <c r="BD101" t="s">
        <v>5807</v>
      </c>
      <c r="BE101">
        <v>0</v>
      </c>
      <c r="BF101" t="s">
        <v>5811</v>
      </c>
      <c r="BG101">
        <v>8</v>
      </c>
      <c r="BH101" t="s">
        <v>5805</v>
      </c>
      <c r="BI101">
        <v>0</v>
      </c>
      <c r="BJ101">
        <v>0</v>
      </c>
      <c r="BK101" t="s">
        <v>5805</v>
      </c>
      <c r="BL101">
        <v>1</v>
      </c>
      <c r="BM101">
        <v>-1</v>
      </c>
      <c r="BN101" t="s">
        <v>5807</v>
      </c>
      <c r="BO101">
        <v>0</v>
      </c>
      <c r="BQ101">
        <v>-1</v>
      </c>
      <c r="BR101">
        <v>0</v>
      </c>
      <c r="BS101">
        <v>103</v>
      </c>
    </row>
    <row r="102" spans="1:71" x14ac:dyDescent="0.25">
      <c r="A102">
        <v>7471</v>
      </c>
      <c r="B102">
        <v>7</v>
      </c>
      <c r="C102">
        <v>0</v>
      </c>
      <c r="D102">
        <v>2</v>
      </c>
      <c r="E102">
        <v>24330</v>
      </c>
      <c r="F102">
        <v>21605</v>
      </c>
      <c r="G102">
        <v>4</v>
      </c>
      <c r="H102">
        <v>10</v>
      </c>
      <c r="I102">
        <v>0</v>
      </c>
      <c r="J102" t="s">
        <v>5805</v>
      </c>
      <c r="K102">
        <v>0</v>
      </c>
      <c r="L102">
        <v>0.2</v>
      </c>
      <c r="M102">
        <v>11303</v>
      </c>
      <c r="N102" t="s">
        <v>6092</v>
      </c>
      <c r="O102">
        <v>0</v>
      </c>
      <c r="P102">
        <v>0</v>
      </c>
      <c r="Q102">
        <v>8192</v>
      </c>
      <c r="R102" t="s">
        <v>5807</v>
      </c>
      <c r="S102" t="b">
        <v>0</v>
      </c>
      <c r="T102">
        <v>0</v>
      </c>
      <c r="U102">
        <v>0</v>
      </c>
      <c r="V102" t="s">
        <v>5807</v>
      </c>
      <c r="W102" t="b">
        <v>1</v>
      </c>
      <c r="X102" t="s">
        <v>5958</v>
      </c>
      <c r="Y102">
        <v>10</v>
      </c>
      <c r="Z102" t="b">
        <v>0</v>
      </c>
      <c r="AA102" t="b">
        <v>0</v>
      </c>
      <c r="AB102" t="b">
        <v>0</v>
      </c>
      <c r="AC102">
        <v>42</v>
      </c>
      <c r="AD102" t="b">
        <v>0</v>
      </c>
      <c r="AE102">
        <v>0</v>
      </c>
      <c r="AF102">
        <v>1</v>
      </c>
      <c r="AG102">
        <v>0</v>
      </c>
      <c r="AH102" t="s">
        <v>6093</v>
      </c>
      <c r="AI102" t="s">
        <v>5805</v>
      </c>
      <c r="AJ102">
        <v>2</v>
      </c>
      <c r="AK102">
        <v>0</v>
      </c>
      <c r="AL102" t="s">
        <v>5810</v>
      </c>
      <c r="AM102">
        <v>-1</v>
      </c>
      <c r="AN102">
        <v>0</v>
      </c>
      <c r="AO102" t="s">
        <v>5807</v>
      </c>
      <c r="AP102">
        <v>0</v>
      </c>
      <c r="AQ102">
        <v>37</v>
      </c>
      <c r="AR102">
        <v>-1</v>
      </c>
      <c r="AS102" t="s">
        <v>5807</v>
      </c>
      <c r="AT102">
        <v>0</v>
      </c>
      <c r="AU102">
        <v>0</v>
      </c>
      <c r="AV102" t="s">
        <v>5810</v>
      </c>
      <c r="AW102" t="s">
        <v>5805</v>
      </c>
      <c r="AX102">
        <v>4321</v>
      </c>
      <c r="AY102">
        <v>0</v>
      </c>
      <c r="AZ102" t="s">
        <v>5807</v>
      </c>
      <c r="BA102">
        <v>0</v>
      </c>
      <c r="BB102">
        <v>0</v>
      </c>
      <c r="BD102" t="s">
        <v>5807</v>
      </c>
      <c r="BE102">
        <v>0</v>
      </c>
      <c r="BF102" t="s">
        <v>5811</v>
      </c>
      <c r="BG102">
        <v>8</v>
      </c>
      <c r="BH102" t="s">
        <v>5805</v>
      </c>
      <c r="BI102">
        <v>0</v>
      </c>
      <c r="BJ102">
        <v>0</v>
      </c>
      <c r="BK102" t="s">
        <v>5805</v>
      </c>
      <c r="BL102">
        <v>1</v>
      </c>
      <c r="BM102">
        <v>-1</v>
      </c>
      <c r="BN102" t="s">
        <v>5807</v>
      </c>
      <c r="BO102">
        <v>0</v>
      </c>
      <c r="BQ102">
        <v>-1</v>
      </c>
      <c r="BR102">
        <v>0</v>
      </c>
      <c r="BS102">
        <v>107</v>
      </c>
    </row>
    <row r="103" spans="1:71" x14ac:dyDescent="0.25">
      <c r="A103">
        <v>7473</v>
      </c>
      <c r="B103">
        <v>9</v>
      </c>
      <c r="C103">
        <v>0</v>
      </c>
      <c r="D103">
        <v>2</v>
      </c>
      <c r="E103">
        <v>24330</v>
      </c>
      <c r="F103">
        <v>32409</v>
      </c>
      <c r="G103">
        <v>4</v>
      </c>
      <c r="H103">
        <v>10</v>
      </c>
      <c r="I103">
        <v>0</v>
      </c>
      <c r="J103" t="s">
        <v>5805</v>
      </c>
      <c r="K103">
        <v>0</v>
      </c>
      <c r="L103">
        <v>0</v>
      </c>
      <c r="M103">
        <v>9316</v>
      </c>
      <c r="N103" t="s">
        <v>6094</v>
      </c>
      <c r="O103">
        <v>0</v>
      </c>
      <c r="P103">
        <v>0</v>
      </c>
      <c r="Q103">
        <v>8192</v>
      </c>
      <c r="R103" t="s">
        <v>5807</v>
      </c>
      <c r="S103" t="b">
        <v>0</v>
      </c>
      <c r="T103">
        <v>0</v>
      </c>
      <c r="U103">
        <v>0</v>
      </c>
      <c r="V103" t="s">
        <v>5807</v>
      </c>
      <c r="W103" t="b">
        <v>1</v>
      </c>
      <c r="X103" t="s">
        <v>5855</v>
      </c>
      <c r="Y103">
        <v>3</v>
      </c>
      <c r="Z103" t="b">
        <v>0</v>
      </c>
      <c r="AA103" t="b">
        <v>0</v>
      </c>
      <c r="AB103" t="b">
        <v>0</v>
      </c>
      <c r="AC103">
        <v>42</v>
      </c>
      <c r="AD103" t="b">
        <v>0</v>
      </c>
      <c r="AE103">
        <v>0</v>
      </c>
      <c r="AF103">
        <v>1</v>
      </c>
      <c r="AG103">
        <v>0</v>
      </c>
      <c r="AH103" t="s">
        <v>6095</v>
      </c>
      <c r="AI103" t="s">
        <v>5805</v>
      </c>
      <c r="AJ103">
        <v>2</v>
      </c>
      <c r="AK103">
        <v>0</v>
      </c>
      <c r="AL103" t="s">
        <v>5810</v>
      </c>
      <c r="AM103">
        <v>-1</v>
      </c>
      <c r="AN103">
        <v>0</v>
      </c>
      <c r="AO103" t="s">
        <v>5807</v>
      </c>
      <c r="AP103">
        <v>0</v>
      </c>
      <c r="AQ103">
        <v>37</v>
      </c>
      <c r="AR103">
        <v>-1</v>
      </c>
      <c r="AS103" t="s">
        <v>5807</v>
      </c>
      <c r="AT103">
        <v>0</v>
      </c>
      <c r="AU103">
        <v>0</v>
      </c>
      <c r="AV103" t="s">
        <v>5810</v>
      </c>
      <c r="AW103" t="s">
        <v>5805</v>
      </c>
      <c r="AX103">
        <v>6481</v>
      </c>
      <c r="AY103">
        <v>0</v>
      </c>
      <c r="AZ103" t="s">
        <v>5807</v>
      </c>
      <c r="BA103">
        <v>0</v>
      </c>
      <c r="BB103">
        <v>0</v>
      </c>
      <c r="BD103" t="s">
        <v>5807</v>
      </c>
      <c r="BE103">
        <v>0</v>
      </c>
      <c r="BF103" t="s">
        <v>5811</v>
      </c>
      <c r="BG103">
        <v>8</v>
      </c>
      <c r="BH103" t="s">
        <v>5805</v>
      </c>
      <c r="BI103">
        <v>0</v>
      </c>
      <c r="BJ103">
        <v>0</v>
      </c>
      <c r="BK103" t="s">
        <v>5805</v>
      </c>
      <c r="BL103">
        <v>1</v>
      </c>
      <c r="BM103">
        <v>-1</v>
      </c>
      <c r="BN103" t="s">
        <v>5807</v>
      </c>
      <c r="BO103">
        <v>0</v>
      </c>
      <c r="BQ103">
        <v>-1</v>
      </c>
      <c r="BR103">
        <v>0</v>
      </c>
      <c r="BS103">
        <v>107</v>
      </c>
    </row>
    <row r="104" spans="1:71" x14ac:dyDescent="0.25">
      <c r="A104">
        <v>9883</v>
      </c>
      <c r="B104">
        <v>10</v>
      </c>
      <c r="C104">
        <v>0</v>
      </c>
      <c r="D104">
        <v>2</v>
      </c>
      <c r="E104">
        <v>24330</v>
      </c>
      <c r="F104">
        <v>43978</v>
      </c>
      <c r="G104">
        <v>4</v>
      </c>
      <c r="H104">
        <v>10</v>
      </c>
      <c r="I104">
        <v>0</v>
      </c>
      <c r="J104" t="s">
        <v>5805</v>
      </c>
      <c r="K104">
        <v>0</v>
      </c>
      <c r="L104">
        <v>0</v>
      </c>
      <c r="M104">
        <v>25150</v>
      </c>
      <c r="N104" t="s">
        <v>6096</v>
      </c>
      <c r="O104">
        <v>0</v>
      </c>
      <c r="P104">
        <v>0</v>
      </c>
      <c r="Q104">
        <v>8192</v>
      </c>
      <c r="R104" t="s">
        <v>5807</v>
      </c>
      <c r="S104" t="b">
        <v>0</v>
      </c>
      <c r="T104">
        <v>0</v>
      </c>
      <c r="U104">
        <v>0</v>
      </c>
      <c r="V104" t="s">
        <v>5807</v>
      </c>
      <c r="W104" t="b">
        <v>1</v>
      </c>
      <c r="X104" t="s">
        <v>5819</v>
      </c>
      <c r="Y104">
        <v>7</v>
      </c>
      <c r="Z104" t="b">
        <v>0</v>
      </c>
      <c r="AA104" t="b">
        <v>0</v>
      </c>
      <c r="AB104" t="b">
        <v>0</v>
      </c>
      <c r="AC104">
        <v>42</v>
      </c>
      <c r="AD104" t="b">
        <v>0</v>
      </c>
      <c r="AE104">
        <v>0</v>
      </c>
      <c r="AF104">
        <v>1</v>
      </c>
      <c r="AG104">
        <v>0</v>
      </c>
      <c r="AH104" t="s">
        <v>6097</v>
      </c>
      <c r="AI104" t="s">
        <v>5805</v>
      </c>
      <c r="AJ104">
        <v>2</v>
      </c>
      <c r="AK104">
        <v>0</v>
      </c>
      <c r="AL104" t="s">
        <v>5810</v>
      </c>
      <c r="AM104">
        <v>-1</v>
      </c>
      <c r="AN104">
        <v>0</v>
      </c>
      <c r="AO104" t="s">
        <v>5807</v>
      </c>
      <c r="AP104">
        <v>0</v>
      </c>
      <c r="AQ104">
        <v>37</v>
      </c>
      <c r="AR104">
        <v>-1</v>
      </c>
      <c r="AS104" t="s">
        <v>5807</v>
      </c>
      <c r="AT104">
        <v>0</v>
      </c>
      <c r="AU104">
        <v>0</v>
      </c>
      <c r="AV104" t="s">
        <v>5810</v>
      </c>
      <c r="AW104" t="s">
        <v>5805</v>
      </c>
      <c r="AX104">
        <v>8795</v>
      </c>
      <c r="AY104">
        <v>0</v>
      </c>
      <c r="AZ104" t="s">
        <v>5807</v>
      </c>
      <c r="BA104">
        <v>0</v>
      </c>
      <c r="BB104">
        <v>0</v>
      </c>
      <c r="BD104" t="s">
        <v>5807</v>
      </c>
      <c r="BE104">
        <v>0</v>
      </c>
      <c r="BF104" t="s">
        <v>5811</v>
      </c>
      <c r="BG104">
        <v>8</v>
      </c>
      <c r="BH104" t="s">
        <v>5805</v>
      </c>
      <c r="BI104">
        <v>0</v>
      </c>
      <c r="BJ104">
        <v>0</v>
      </c>
      <c r="BK104" t="s">
        <v>5805</v>
      </c>
      <c r="BL104">
        <v>1</v>
      </c>
      <c r="BM104">
        <v>-1</v>
      </c>
      <c r="BN104" t="s">
        <v>5807</v>
      </c>
      <c r="BO104">
        <v>0</v>
      </c>
      <c r="BQ104">
        <v>-1</v>
      </c>
      <c r="BR104">
        <v>0</v>
      </c>
      <c r="BS104">
        <v>116</v>
      </c>
    </row>
    <row r="105" spans="1:71" x14ac:dyDescent="0.25">
      <c r="A105">
        <v>14230</v>
      </c>
      <c r="B105">
        <v>11</v>
      </c>
      <c r="C105">
        <v>0</v>
      </c>
      <c r="D105">
        <v>2</v>
      </c>
      <c r="E105">
        <v>24330</v>
      </c>
      <c r="F105">
        <v>45189</v>
      </c>
      <c r="G105">
        <v>4</v>
      </c>
      <c r="H105">
        <v>10</v>
      </c>
      <c r="I105">
        <v>0</v>
      </c>
      <c r="J105" t="s">
        <v>5805</v>
      </c>
      <c r="K105">
        <v>0</v>
      </c>
      <c r="L105">
        <v>0</v>
      </c>
      <c r="M105">
        <v>10094</v>
      </c>
      <c r="N105" t="s">
        <v>6098</v>
      </c>
      <c r="O105">
        <v>0</v>
      </c>
      <c r="P105">
        <v>0</v>
      </c>
      <c r="Q105">
        <v>8192</v>
      </c>
      <c r="R105" t="s">
        <v>5807</v>
      </c>
      <c r="S105" t="b">
        <v>0</v>
      </c>
      <c r="T105">
        <v>0</v>
      </c>
      <c r="U105">
        <v>0</v>
      </c>
      <c r="V105" t="s">
        <v>5807</v>
      </c>
      <c r="W105" t="b">
        <v>1</v>
      </c>
      <c r="X105" t="s">
        <v>6099</v>
      </c>
      <c r="Y105">
        <v>5</v>
      </c>
      <c r="Z105" t="b">
        <v>0</v>
      </c>
      <c r="AA105" t="b">
        <v>0</v>
      </c>
      <c r="AB105" t="b">
        <v>0</v>
      </c>
      <c r="AC105">
        <v>42</v>
      </c>
      <c r="AD105" t="b">
        <v>0</v>
      </c>
      <c r="AE105">
        <v>0</v>
      </c>
      <c r="AF105">
        <v>1</v>
      </c>
      <c r="AG105">
        <v>0</v>
      </c>
      <c r="AH105" t="s">
        <v>6100</v>
      </c>
      <c r="AI105" t="s">
        <v>5805</v>
      </c>
      <c r="AJ105">
        <v>2</v>
      </c>
      <c r="AK105">
        <v>0</v>
      </c>
      <c r="AL105" t="s">
        <v>5810</v>
      </c>
      <c r="AM105">
        <v>-1</v>
      </c>
      <c r="AN105">
        <v>0</v>
      </c>
      <c r="AO105" t="s">
        <v>5807</v>
      </c>
      <c r="AP105">
        <v>0</v>
      </c>
      <c r="AQ105">
        <v>37</v>
      </c>
      <c r="AR105">
        <v>-1</v>
      </c>
      <c r="AS105" t="s">
        <v>5807</v>
      </c>
      <c r="AT105">
        <v>0</v>
      </c>
      <c r="AU105">
        <v>0</v>
      </c>
      <c r="AV105" t="s">
        <v>5810</v>
      </c>
      <c r="AW105" t="s">
        <v>5805</v>
      </c>
      <c r="AX105">
        <v>9037</v>
      </c>
      <c r="AY105">
        <v>0</v>
      </c>
      <c r="AZ105" t="s">
        <v>5807</v>
      </c>
      <c r="BA105">
        <v>0</v>
      </c>
      <c r="BB105">
        <v>0</v>
      </c>
      <c r="BD105" t="s">
        <v>5807</v>
      </c>
      <c r="BE105">
        <v>0</v>
      </c>
      <c r="BF105" t="s">
        <v>5811</v>
      </c>
      <c r="BG105">
        <v>8</v>
      </c>
      <c r="BH105" t="s">
        <v>5805</v>
      </c>
      <c r="BI105">
        <v>0</v>
      </c>
      <c r="BJ105">
        <v>0</v>
      </c>
      <c r="BK105" t="s">
        <v>5805</v>
      </c>
      <c r="BL105">
        <v>1</v>
      </c>
      <c r="BM105">
        <v>-1</v>
      </c>
      <c r="BN105" t="s">
        <v>5807</v>
      </c>
      <c r="BO105">
        <v>0</v>
      </c>
      <c r="BQ105">
        <v>-1</v>
      </c>
      <c r="BR105">
        <v>0</v>
      </c>
      <c r="BS105">
        <v>43</v>
      </c>
    </row>
    <row r="106" spans="1:71" x14ac:dyDescent="0.25">
      <c r="A106">
        <v>14234</v>
      </c>
      <c r="B106">
        <v>11</v>
      </c>
      <c r="C106">
        <v>0</v>
      </c>
      <c r="D106">
        <v>2</v>
      </c>
      <c r="E106">
        <v>24330</v>
      </c>
      <c r="F106">
        <v>45851</v>
      </c>
      <c r="G106">
        <v>4</v>
      </c>
      <c r="H106">
        <v>10</v>
      </c>
      <c r="I106">
        <v>0</v>
      </c>
      <c r="J106" t="s">
        <v>5805</v>
      </c>
      <c r="K106">
        <v>0</v>
      </c>
      <c r="L106">
        <v>0.2</v>
      </c>
      <c r="M106">
        <v>24932</v>
      </c>
      <c r="N106" t="s">
        <v>6101</v>
      </c>
      <c r="O106">
        <v>0</v>
      </c>
      <c r="P106">
        <v>0</v>
      </c>
      <c r="Q106">
        <v>8192</v>
      </c>
      <c r="R106" t="s">
        <v>5807</v>
      </c>
      <c r="S106" t="b">
        <v>0</v>
      </c>
      <c r="T106">
        <v>0</v>
      </c>
      <c r="U106">
        <v>0</v>
      </c>
      <c r="V106" t="s">
        <v>5807</v>
      </c>
      <c r="W106" t="b">
        <v>1</v>
      </c>
      <c r="X106" t="s">
        <v>6102</v>
      </c>
      <c r="Y106">
        <v>5</v>
      </c>
      <c r="Z106" t="b">
        <v>0</v>
      </c>
      <c r="AA106" t="b">
        <v>0</v>
      </c>
      <c r="AB106" t="b">
        <v>0</v>
      </c>
      <c r="AC106">
        <v>42</v>
      </c>
      <c r="AD106" t="b">
        <v>0</v>
      </c>
      <c r="AE106">
        <v>0</v>
      </c>
      <c r="AF106">
        <v>1</v>
      </c>
      <c r="AG106">
        <v>0</v>
      </c>
      <c r="AH106" t="s">
        <v>6103</v>
      </c>
      <c r="AI106" t="s">
        <v>5805</v>
      </c>
      <c r="AJ106">
        <v>2</v>
      </c>
      <c r="AK106">
        <v>0</v>
      </c>
      <c r="AL106" t="s">
        <v>5810</v>
      </c>
      <c r="AM106">
        <v>-1</v>
      </c>
      <c r="AN106">
        <v>0</v>
      </c>
      <c r="AO106" t="s">
        <v>5807</v>
      </c>
      <c r="AP106">
        <v>0</v>
      </c>
      <c r="AQ106">
        <v>37</v>
      </c>
      <c r="AR106">
        <v>-1</v>
      </c>
      <c r="AS106" t="s">
        <v>5807</v>
      </c>
      <c r="AT106">
        <v>0</v>
      </c>
      <c r="AU106">
        <v>0</v>
      </c>
      <c r="AV106" t="s">
        <v>5810</v>
      </c>
      <c r="AW106" t="s">
        <v>5805</v>
      </c>
      <c r="AX106">
        <v>9170</v>
      </c>
      <c r="AY106">
        <v>0</v>
      </c>
      <c r="AZ106" t="s">
        <v>5807</v>
      </c>
      <c r="BA106">
        <v>0</v>
      </c>
      <c r="BB106">
        <v>0</v>
      </c>
      <c r="BD106" t="s">
        <v>5807</v>
      </c>
      <c r="BE106">
        <v>0</v>
      </c>
      <c r="BF106" t="s">
        <v>5811</v>
      </c>
      <c r="BG106">
        <v>8</v>
      </c>
      <c r="BH106" t="s">
        <v>5805</v>
      </c>
      <c r="BI106">
        <v>0</v>
      </c>
      <c r="BJ106">
        <v>0</v>
      </c>
      <c r="BK106" t="s">
        <v>5805</v>
      </c>
      <c r="BL106">
        <v>1</v>
      </c>
      <c r="BM106">
        <v>-1</v>
      </c>
      <c r="BN106" t="s">
        <v>5807</v>
      </c>
      <c r="BO106">
        <v>0</v>
      </c>
      <c r="BQ106">
        <v>-1</v>
      </c>
      <c r="BR106">
        <v>0</v>
      </c>
      <c r="BS106">
        <v>53</v>
      </c>
    </row>
    <row r="107" spans="1:71" x14ac:dyDescent="0.25">
      <c r="A107">
        <v>14250</v>
      </c>
      <c r="B107">
        <v>8</v>
      </c>
      <c r="C107">
        <v>0</v>
      </c>
      <c r="D107">
        <v>2</v>
      </c>
      <c r="E107">
        <v>24330</v>
      </c>
      <c r="F107">
        <v>33824</v>
      </c>
      <c r="G107">
        <v>4</v>
      </c>
      <c r="H107">
        <v>10</v>
      </c>
      <c r="I107">
        <v>0</v>
      </c>
      <c r="J107" t="s">
        <v>5805</v>
      </c>
      <c r="K107">
        <v>0</v>
      </c>
      <c r="L107">
        <v>0</v>
      </c>
      <c r="M107">
        <v>14645</v>
      </c>
      <c r="N107" t="s">
        <v>6104</v>
      </c>
      <c r="O107">
        <v>0</v>
      </c>
      <c r="P107">
        <v>0</v>
      </c>
      <c r="Q107">
        <v>8192</v>
      </c>
      <c r="R107" t="s">
        <v>5807</v>
      </c>
      <c r="S107" t="b">
        <v>0</v>
      </c>
      <c r="T107">
        <v>0</v>
      </c>
      <c r="U107">
        <v>0</v>
      </c>
      <c r="V107" t="s">
        <v>5807</v>
      </c>
      <c r="W107" t="b">
        <v>1</v>
      </c>
      <c r="X107" t="s">
        <v>5834</v>
      </c>
      <c r="Y107">
        <v>8</v>
      </c>
      <c r="Z107" t="b">
        <v>0</v>
      </c>
      <c r="AA107" t="b">
        <v>0</v>
      </c>
      <c r="AB107" t="b">
        <v>0</v>
      </c>
      <c r="AC107">
        <v>42</v>
      </c>
      <c r="AD107" t="b">
        <v>0</v>
      </c>
      <c r="AE107">
        <v>0</v>
      </c>
      <c r="AF107">
        <v>1</v>
      </c>
      <c r="AG107">
        <v>0</v>
      </c>
      <c r="AH107" t="s">
        <v>6105</v>
      </c>
      <c r="AI107" t="s">
        <v>5805</v>
      </c>
      <c r="AJ107">
        <v>2</v>
      </c>
      <c r="AK107">
        <v>0</v>
      </c>
      <c r="AL107" t="s">
        <v>5810</v>
      </c>
      <c r="AM107">
        <v>-1</v>
      </c>
      <c r="AN107">
        <v>0</v>
      </c>
      <c r="AO107" t="s">
        <v>5807</v>
      </c>
      <c r="AP107">
        <v>0</v>
      </c>
      <c r="AQ107">
        <v>37</v>
      </c>
      <c r="AR107">
        <v>-1</v>
      </c>
      <c r="AS107" t="s">
        <v>5807</v>
      </c>
      <c r="AT107">
        <v>0</v>
      </c>
      <c r="AU107">
        <v>0</v>
      </c>
      <c r="AV107" t="s">
        <v>5810</v>
      </c>
      <c r="AW107" t="s">
        <v>5805</v>
      </c>
      <c r="AX107">
        <v>6764</v>
      </c>
      <c r="AY107">
        <v>0</v>
      </c>
      <c r="AZ107" t="s">
        <v>5807</v>
      </c>
      <c r="BA107">
        <v>0</v>
      </c>
      <c r="BB107">
        <v>0</v>
      </c>
      <c r="BD107" t="s">
        <v>5807</v>
      </c>
      <c r="BE107">
        <v>0</v>
      </c>
      <c r="BF107" t="s">
        <v>5811</v>
      </c>
      <c r="BG107">
        <v>8</v>
      </c>
      <c r="BH107" t="s">
        <v>5805</v>
      </c>
      <c r="BI107">
        <v>0</v>
      </c>
      <c r="BJ107">
        <v>0</v>
      </c>
      <c r="BK107" t="s">
        <v>5805</v>
      </c>
      <c r="BL107">
        <v>1</v>
      </c>
      <c r="BM107">
        <v>-1</v>
      </c>
      <c r="BN107" t="s">
        <v>5807</v>
      </c>
      <c r="BO107">
        <v>0</v>
      </c>
      <c r="BQ107">
        <v>-1</v>
      </c>
      <c r="BR107">
        <v>0</v>
      </c>
      <c r="BS107">
        <v>65</v>
      </c>
    </row>
    <row r="108" spans="1:71" x14ac:dyDescent="0.25">
      <c r="A108">
        <v>14255</v>
      </c>
      <c r="B108">
        <v>6</v>
      </c>
      <c r="C108">
        <v>0</v>
      </c>
      <c r="D108">
        <v>2</v>
      </c>
      <c r="E108">
        <v>24330</v>
      </c>
      <c r="F108">
        <v>23136</v>
      </c>
      <c r="G108">
        <v>4</v>
      </c>
      <c r="H108">
        <v>10</v>
      </c>
      <c r="I108">
        <v>0</v>
      </c>
      <c r="J108" t="s">
        <v>5805</v>
      </c>
      <c r="K108">
        <v>0</v>
      </c>
      <c r="L108">
        <v>0</v>
      </c>
      <c r="M108">
        <v>11880</v>
      </c>
      <c r="N108" t="s">
        <v>6106</v>
      </c>
      <c r="O108">
        <v>0</v>
      </c>
      <c r="P108">
        <v>0</v>
      </c>
      <c r="Q108">
        <v>8192</v>
      </c>
      <c r="R108" t="s">
        <v>5807</v>
      </c>
      <c r="S108" t="b">
        <v>0</v>
      </c>
      <c r="T108">
        <v>0</v>
      </c>
      <c r="U108">
        <v>0</v>
      </c>
      <c r="V108" t="s">
        <v>5807</v>
      </c>
      <c r="W108" t="b">
        <v>1</v>
      </c>
      <c r="X108" t="s">
        <v>6107</v>
      </c>
      <c r="Y108">
        <v>6</v>
      </c>
      <c r="Z108" t="b">
        <v>0</v>
      </c>
      <c r="AA108" t="b">
        <v>0</v>
      </c>
      <c r="AB108" t="b">
        <v>0</v>
      </c>
      <c r="AC108">
        <v>42</v>
      </c>
      <c r="AD108" t="b">
        <v>0</v>
      </c>
      <c r="AE108">
        <v>0</v>
      </c>
      <c r="AF108">
        <v>1</v>
      </c>
      <c r="AG108">
        <v>0</v>
      </c>
      <c r="AH108" t="s">
        <v>6108</v>
      </c>
      <c r="AI108" t="s">
        <v>5805</v>
      </c>
      <c r="AJ108">
        <v>2</v>
      </c>
      <c r="AK108">
        <v>0</v>
      </c>
      <c r="AL108" t="s">
        <v>5810</v>
      </c>
      <c r="AM108">
        <v>-1</v>
      </c>
      <c r="AN108">
        <v>0</v>
      </c>
      <c r="AO108" t="s">
        <v>5807</v>
      </c>
      <c r="AP108">
        <v>0</v>
      </c>
      <c r="AQ108">
        <v>36</v>
      </c>
      <c r="AR108">
        <v>-1</v>
      </c>
      <c r="AS108" t="s">
        <v>5807</v>
      </c>
      <c r="AT108">
        <v>0</v>
      </c>
      <c r="AU108">
        <v>0</v>
      </c>
      <c r="AV108" t="s">
        <v>5810</v>
      </c>
      <c r="AW108" t="s">
        <v>5805</v>
      </c>
      <c r="AX108">
        <v>4627</v>
      </c>
      <c r="AY108">
        <v>0</v>
      </c>
      <c r="AZ108" t="s">
        <v>5807</v>
      </c>
      <c r="BA108">
        <v>0</v>
      </c>
      <c r="BB108">
        <v>0</v>
      </c>
      <c r="BD108" t="s">
        <v>5807</v>
      </c>
      <c r="BE108">
        <v>0</v>
      </c>
      <c r="BF108" t="s">
        <v>5811</v>
      </c>
      <c r="BG108">
        <v>8</v>
      </c>
      <c r="BH108" t="s">
        <v>5805</v>
      </c>
      <c r="BI108">
        <v>0</v>
      </c>
      <c r="BJ108">
        <v>0</v>
      </c>
      <c r="BK108" t="s">
        <v>5805</v>
      </c>
      <c r="BL108">
        <v>1</v>
      </c>
      <c r="BM108">
        <v>-1</v>
      </c>
      <c r="BN108" t="s">
        <v>5807</v>
      </c>
      <c r="BO108">
        <v>0</v>
      </c>
      <c r="BQ108">
        <v>-1</v>
      </c>
      <c r="BR108">
        <v>0</v>
      </c>
      <c r="BS108">
        <v>61</v>
      </c>
    </row>
    <row r="109" spans="1:71" x14ac:dyDescent="0.25">
      <c r="A109">
        <v>14421</v>
      </c>
      <c r="B109">
        <v>9</v>
      </c>
      <c r="C109">
        <v>0</v>
      </c>
      <c r="D109">
        <v>2</v>
      </c>
      <c r="E109">
        <v>24330</v>
      </c>
      <c r="F109">
        <v>34454</v>
      </c>
      <c r="G109">
        <v>4</v>
      </c>
      <c r="H109">
        <v>10</v>
      </c>
      <c r="I109">
        <v>0</v>
      </c>
      <c r="J109" t="s">
        <v>5805</v>
      </c>
      <c r="K109">
        <v>0</v>
      </c>
      <c r="L109">
        <v>0.2</v>
      </c>
      <c r="M109">
        <v>26093</v>
      </c>
      <c r="N109" t="s">
        <v>6109</v>
      </c>
      <c r="O109">
        <v>0</v>
      </c>
      <c r="P109">
        <v>0</v>
      </c>
      <c r="Q109">
        <v>8192</v>
      </c>
      <c r="R109" t="s">
        <v>5807</v>
      </c>
      <c r="S109" t="b">
        <v>0</v>
      </c>
      <c r="T109">
        <v>0</v>
      </c>
      <c r="U109">
        <v>0</v>
      </c>
      <c r="V109" t="s">
        <v>5807</v>
      </c>
      <c r="W109" t="b">
        <v>0</v>
      </c>
      <c r="X109" t="s">
        <v>6110</v>
      </c>
      <c r="Y109">
        <v>1</v>
      </c>
      <c r="Z109" t="b">
        <v>0</v>
      </c>
      <c r="AA109" t="b">
        <v>0</v>
      </c>
      <c r="AB109" t="b">
        <v>0</v>
      </c>
      <c r="AC109">
        <v>42</v>
      </c>
      <c r="AD109" t="b">
        <v>0</v>
      </c>
      <c r="AE109">
        <v>0</v>
      </c>
      <c r="AF109">
        <v>1</v>
      </c>
      <c r="AG109">
        <v>0</v>
      </c>
      <c r="AH109" t="s">
        <v>6111</v>
      </c>
      <c r="AI109" t="s">
        <v>5805</v>
      </c>
      <c r="AJ109">
        <v>2</v>
      </c>
      <c r="AK109">
        <v>0</v>
      </c>
      <c r="AL109" t="s">
        <v>5810</v>
      </c>
      <c r="AM109">
        <v>-1</v>
      </c>
      <c r="AN109">
        <v>0</v>
      </c>
      <c r="AO109" t="s">
        <v>5807</v>
      </c>
      <c r="AP109">
        <v>0</v>
      </c>
      <c r="AQ109">
        <v>37</v>
      </c>
      <c r="AR109">
        <v>-1</v>
      </c>
      <c r="AS109" t="s">
        <v>5807</v>
      </c>
      <c r="AT109">
        <v>0</v>
      </c>
      <c r="AU109">
        <v>0</v>
      </c>
      <c r="AV109" t="s">
        <v>5810</v>
      </c>
      <c r="AW109" t="s">
        <v>5805</v>
      </c>
      <c r="AX109">
        <v>6890</v>
      </c>
      <c r="AY109">
        <v>0</v>
      </c>
      <c r="AZ109" t="s">
        <v>5807</v>
      </c>
      <c r="BA109">
        <v>0</v>
      </c>
      <c r="BB109">
        <v>0</v>
      </c>
      <c r="BD109" t="s">
        <v>5807</v>
      </c>
      <c r="BE109">
        <v>0</v>
      </c>
      <c r="BF109" t="s">
        <v>5811</v>
      </c>
      <c r="BG109">
        <v>8</v>
      </c>
      <c r="BH109" t="s">
        <v>5805</v>
      </c>
      <c r="BI109">
        <v>0</v>
      </c>
      <c r="BJ109">
        <v>4</v>
      </c>
      <c r="BK109" t="s">
        <v>6112</v>
      </c>
      <c r="BL109">
        <v>1</v>
      </c>
      <c r="BM109">
        <v>-1</v>
      </c>
      <c r="BN109" t="s">
        <v>5807</v>
      </c>
      <c r="BO109">
        <v>0</v>
      </c>
      <c r="BQ109">
        <v>-1</v>
      </c>
      <c r="BR109">
        <v>0</v>
      </c>
      <c r="BS109">
        <v>64</v>
      </c>
    </row>
    <row r="110" spans="1:71" x14ac:dyDescent="0.25">
      <c r="A110">
        <v>14424</v>
      </c>
      <c r="B110">
        <v>10</v>
      </c>
      <c r="C110">
        <v>0</v>
      </c>
      <c r="D110">
        <v>2</v>
      </c>
      <c r="E110">
        <v>24330</v>
      </c>
      <c r="F110">
        <v>46522</v>
      </c>
      <c r="G110">
        <v>4</v>
      </c>
      <c r="H110">
        <v>10</v>
      </c>
      <c r="I110">
        <v>0</v>
      </c>
      <c r="J110" t="s">
        <v>5805</v>
      </c>
      <c r="K110">
        <v>0</v>
      </c>
      <c r="L110">
        <v>0.2</v>
      </c>
      <c r="M110">
        <v>7767</v>
      </c>
      <c r="N110" t="s">
        <v>6113</v>
      </c>
      <c r="O110">
        <v>0</v>
      </c>
      <c r="P110">
        <v>0</v>
      </c>
      <c r="Q110">
        <v>8192</v>
      </c>
      <c r="R110" t="s">
        <v>5807</v>
      </c>
      <c r="S110" t="b">
        <v>0</v>
      </c>
      <c r="T110">
        <v>0</v>
      </c>
      <c r="U110">
        <v>0</v>
      </c>
      <c r="V110" t="s">
        <v>5807</v>
      </c>
      <c r="W110" t="b">
        <v>0</v>
      </c>
      <c r="X110" t="s">
        <v>6114</v>
      </c>
      <c r="Y110">
        <v>7</v>
      </c>
      <c r="Z110" t="b">
        <v>0</v>
      </c>
      <c r="AA110" t="b">
        <v>0</v>
      </c>
      <c r="AB110" t="b">
        <v>0</v>
      </c>
      <c r="AC110">
        <v>42</v>
      </c>
      <c r="AD110" t="b">
        <v>0</v>
      </c>
      <c r="AE110">
        <v>0</v>
      </c>
      <c r="AF110">
        <v>1</v>
      </c>
      <c r="AG110">
        <v>0</v>
      </c>
      <c r="AH110" t="s">
        <v>6115</v>
      </c>
      <c r="AI110" t="s">
        <v>5805</v>
      </c>
      <c r="AJ110">
        <v>2</v>
      </c>
      <c r="AK110">
        <v>0</v>
      </c>
      <c r="AL110" t="s">
        <v>5810</v>
      </c>
      <c r="AM110">
        <v>-1</v>
      </c>
      <c r="AN110">
        <v>0</v>
      </c>
      <c r="AO110" t="s">
        <v>5807</v>
      </c>
      <c r="AP110">
        <v>0</v>
      </c>
      <c r="AQ110">
        <v>37</v>
      </c>
      <c r="AR110">
        <v>-1</v>
      </c>
      <c r="AS110" t="s">
        <v>5807</v>
      </c>
      <c r="AT110">
        <v>0</v>
      </c>
      <c r="AU110">
        <v>0</v>
      </c>
      <c r="AV110" t="s">
        <v>5810</v>
      </c>
      <c r="AW110" t="s">
        <v>5805</v>
      </c>
      <c r="AX110">
        <v>9304</v>
      </c>
      <c r="AY110">
        <v>0</v>
      </c>
      <c r="AZ110" t="s">
        <v>5807</v>
      </c>
      <c r="BA110">
        <v>0</v>
      </c>
      <c r="BB110">
        <v>0</v>
      </c>
      <c r="BD110" t="s">
        <v>5807</v>
      </c>
      <c r="BE110">
        <v>0</v>
      </c>
      <c r="BF110" t="s">
        <v>5811</v>
      </c>
      <c r="BG110">
        <v>8</v>
      </c>
      <c r="BH110" t="s">
        <v>5805</v>
      </c>
      <c r="BI110">
        <v>0</v>
      </c>
      <c r="BJ110">
        <v>0</v>
      </c>
      <c r="BK110" t="s">
        <v>6116</v>
      </c>
      <c r="BL110">
        <v>1</v>
      </c>
      <c r="BM110">
        <v>-1</v>
      </c>
      <c r="BN110" t="s">
        <v>5807</v>
      </c>
      <c r="BO110">
        <v>0</v>
      </c>
      <c r="BQ110">
        <v>-1</v>
      </c>
      <c r="BR110">
        <v>0</v>
      </c>
      <c r="BS110">
        <v>66</v>
      </c>
    </row>
    <row r="111" spans="1:71" x14ac:dyDescent="0.25">
      <c r="A111">
        <v>2623</v>
      </c>
      <c r="B111">
        <v>9</v>
      </c>
      <c r="C111">
        <v>0</v>
      </c>
      <c r="D111">
        <v>2</v>
      </c>
      <c r="E111">
        <v>24330</v>
      </c>
      <c r="F111">
        <v>31045</v>
      </c>
      <c r="G111">
        <v>4</v>
      </c>
      <c r="H111">
        <v>10</v>
      </c>
      <c r="I111">
        <v>0</v>
      </c>
      <c r="J111" t="s">
        <v>5805</v>
      </c>
      <c r="K111">
        <v>0</v>
      </c>
      <c r="L111">
        <v>0.2</v>
      </c>
      <c r="M111">
        <v>15336</v>
      </c>
      <c r="O111">
        <v>0</v>
      </c>
      <c r="P111">
        <v>0</v>
      </c>
      <c r="Q111">
        <v>8192</v>
      </c>
      <c r="R111" t="s">
        <v>5807</v>
      </c>
      <c r="S111" t="b">
        <v>0</v>
      </c>
      <c r="T111">
        <v>0</v>
      </c>
      <c r="U111">
        <v>0</v>
      </c>
      <c r="V111" t="s">
        <v>5807</v>
      </c>
      <c r="W111" t="b">
        <v>0</v>
      </c>
      <c r="X111" t="s">
        <v>6117</v>
      </c>
      <c r="Y111">
        <v>1</v>
      </c>
      <c r="Z111" t="b">
        <v>0</v>
      </c>
      <c r="AA111" t="b">
        <v>0</v>
      </c>
      <c r="AB111" t="b">
        <v>0</v>
      </c>
      <c r="AC111">
        <v>41</v>
      </c>
      <c r="AD111" t="b">
        <v>0</v>
      </c>
      <c r="AE111">
        <v>0</v>
      </c>
      <c r="AF111">
        <v>1</v>
      </c>
      <c r="AG111">
        <v>0</v>
      </c>
      <c r="AH111" t="s">
        <v>6118</v>
      </c>
      <c r="AI111" t="s">
        <v>5805</v>
      </c>
      <c r="AJ111">
        <v>2</v>
      </c>
      <c r="AK111">
        <v>0</v>
      </c>
      <c r="AL111" t="s">
        <v>5810</v>
      </c>
      <c r="AM111">
        <v>-1</v>
      </c>
      <c r="AN111">
        <v>0</v>
      </c>
      <c r="AO111" t="s">
        <v>5807</v>
      </c>
      <c r="AP111">
        <v>0</v>
      </c>
      <c r="AQ111">
        <v>36</v>
      </c>
      <c r="AR111">
        <v>-1</v>
      </c>
      <c r="AS111" t="s">
        <v>5807</v>
      </c>
      <c r="AT111">
        <v>0</v>
      </c>
      <c r="AU111">
        <v>0</v>
      </c>
      <c r="AV111" t="s">
        <v>5810</v>
      </c>
      <c r="AW111" t="s">
        <v>5805</v>
      </c>
      <c r="AX111">
        <v>6209</v>
      </c>
      <c r="AY111">
        <v>0</v>
      </c>
      <c r="AZ111" t="s">
        <v>5807</v>
      </c>
      <c r="BA111">
        <v>0</v>
      </c>
      <c r="BB111">
        <v>114120</v>
      </c>
      <c r="BC111">
        <v>20001</v>
      </c>
      <c r="BD111" t="s">
        <v>5807</v>
      </c>
      <c r="BE111">
        <v>0</v>
      </c>
      <c r="BF111" t="s">
        <v>5811</v>
      </c>
      <c r="BG111">
        <v>8</v>
      </c>
      <c r="BH111" t="s">
        <v>5805</v>
      </c>
      <c r="BI111">
        <v>0</v>
      </c>
      <c r="BJ111">
        <v>0</v>
      </c>
      <c r="BK111" t="s">
        <v>6119</v>
      </c>
      <c r="BL111">
        <v>1</v>
      </c>
      <c r="BM111">
        <v>-1</v>
      </c>
      <c r="BN111" t="s">
        <v>5807</v>
      </c>
      <c r="BO111">
        <v>0</v>
      </c>
      <c r="BQ111">
        <v>-1</v>
      </c>
      <c r="BR111">
        <v>0</v>
      </c>
      <c r="BS111">
        <v>0</v>
      </c>
    </row>
    <row r="112" spans="1:71" x14ac:dyDescent="0.25">
      <c r="A112">
        <v>6415</v>
      </c>
      <c r="B112">
        <v>11</v>
      </c>
      <c r="C112">
        <v>0</v>
      </c>
      <c r="D112">
        <v>2</v>
      </c>
      <c r="E112">
        <v>24330</v>
      </c>
      <c r="F112">
        <v>39946</v>
      </c>
      <c r="G112">
        <v>4</v>
      </c>
      <c r="H112">
        <v>10</v>
      </c>
      <c r="I112">
        <v>0</v>
      </c>
      <c r="J112" t="s">
        <v>5805</v>
      </c>
      <c r="K112">
        <v>0</v>
      </c>
      <c r="L112">
        <v>0</v>
      </c>
      <c r="M112">
        <v>12653</v>
      </c>
      <c r="N112" t="s">
        <v>6120</v>
      </c>
      <c r="O112">
        <v>0</v>
      </c>
      <c r="P112">
        <v>0</v>
      </c>
      <c r="Q112">
        <v>8192</v>
      </c>
      <c r="R112" t="s">
        <v>5807</v>
      </c>
      <c r="S112" t="b">
        <v>0</v>
      </c>
      <c r="T112">
        <v>0</v>
      </c>
      <c r="U112">
        <v>0</v>
      </c>
      <c r="V112" t="s">
        <v>5807</v>
      </c>
      <c r="W112" t="b">
        <v>0</v>
      </c>
      <c r="X112" t="s">
        <v>6121</v>
      </c>
      <c r="Y112">
        <v>5</v>
      </c>
      <c r="Z112" t="b">
        <v>0</v>
      </c>
      <c r="AA112" t="b">
        <v>0</v>
      </c>
      <c r="AB112" t="b">
        <v>0</v>
      </c>
      <c r="AC112">
        <v>41</v>
      </c>
      <c r="AD112" t="b">
        <v>0</v>
      </c>
      <c r="AE112">
        <v>0</v>
      </c>
      <c r="AF112">
        <v>1</v>
      </c>
      <c r="AG112">
        <v>0</v>
      </c>
      <c r="AH112" t="s">
        <v>6122</v>
      </c>
      <c r="AI112" t="s">
        <v>5805</v>
      </c>
      <c r="AJ112">
        <v>2</v>
      </c>
      <c r="AK112">
        <v>0</v>
      </c>
      <c r="AL112" t="s">
        <v>5810</v>
      </c>
      <c r="AM112">
        <v>-1</v>
      </c>
      <c r="AN112">
        <v>0</v>
      </c>
      <c r="AO112" t="s">
        <v>5807</v>
      </c>
      <c r="AP112">
        <v>0</v>
      </c>
      <c r="AQ112">
        <v>36</v>
      </c>
      <c r="AR112">
        <v>-1</v>
      </c>
      <c r="AS112" t="s">
        <v>5807</v>
      </c>
      <c r="AT112">
        <v>0</v>
      </c>
      <c r="AU112">
        <v>0</v>
      </c>
      <c r="AV112" t="s">
        <v>5810</v>
      </c>
      <c r="AW112" t="s">
        <v>5805</v>
      </c>
      <c r="AX112">
        <v>7989</v>
      </c>
      <c r="AY112">
        <v>0</v>
      </c>
      <c r="AZ112" t="s">
        <v>5807</v>
      </c>
      <c r="BA112">
        <v>0</v>
      </c>
      <c r="BB112">
        <v>0</v>
      </c>
      <c r="BD112" t="s">
        <v>5807</v>
      </c>
      <c r="BE112">
        <v>0</v>
      </c>
      <c r="BF112" t="s">
        <v>5811</v>
      </c>
      <c r="BG112">
        <v>8</v>
      </c>
      <c r="BH112" t="s">
        <v>5805</v>
      </c>
      <c r="BI112">
        <v>0</v>
      </c>
      <c r="BJ112">
        <v>0</v>
      </c>
      <c r="BK112" t="s">
        <v>6123</v>
      </c>
      <c r="BL112">
        <v>1</v>
      </c>
      <c r="BM112">
        <v>-1</v>
      </c>
      <c r="BN112" t="s">
        <v>5807</v>
      </c>
      <c r="BO112">
        <v>0</v>
      </c>
      <c r="BQ112">
        <v>-1</v>
      </c>
      <c r="BR112">
        <v>0</v>
      </c>
      <c r="BS112">
        <v>56</v>
      </c>
    </row>
    <row r="113" spans="1:71" x14ac:dyDescent="0.25">
      <c r="A113">
        <v>7112</v>
      </c>
      <c r="B113">
        <v>11</v>
      </c>
      <c r="C113">
        <v>0</v>
      </c>
      <c r="D113">
        <v>2</v>
      </c>
      <c r="E113">
        <v>24330</v>
      </c>
      <c r="F113">
        <v>39788</v>
      </c>
      <c r="G113">
        <v>4</v>
      </c>
      <c r="H113">
        <v>10</v>
      </c>
      <c r="I113">
        <v>0</v>
      </c>
      <c r="J113" t="s">
        <v>5805</v>
      </c>
      <c r="K113">
        <v>0</v>
      </c>
      <c r="L113">
        <v>0</v>
      </c>
      <c r="M113">
        <v>7621</v>
      </c>
      <c r="N113" t="s">
        <v>6124</v>
      </c>
      <c r="O113">
        <v>0</v>
      </c>
      <c r="P113">
        <v>0</v>
      </c>
      <c r="Q113">
        <v>8192</v>
      </c>
      <c r="R113" t="s">
        <v>5807</v>
      </c>
      <c r="S113" t="b">
        <v>0</v>
      </c>
      <c r="T113">
        <v>0</v>
      </c>
      <c r="U113">
        <v>0</v>
      </c>
      <c r="V113" t="s">
        <v>5807</v>
      </c>
      <c r="W113" t="b">
        <v>0</v>
      </c>
      <c r="X113" t="s">
        <v>6125</v>
      </c>
      <c r="Y113">
        <v>5</v>
      </c>
      <c r="Z113" t="b">
        <v>0</v>
      </c>
      <c r="AA113" t="b">
        <v>0</v>
      </c>
      <c r="AB113" t="b">
        <v>0</v>
      </c>
      <c r="AC113">
        <v>41</v>
      </c>
      <c r="AD113" t="b">
        <v>0</v>
      </c>
      <c r="AE113">
        <v>0</v>
      </c>
      <c r="AF113">
        <v>1</v>
      </c>
      <c r="AG113">
        <v>0</v>
      </c>
      <c r="AH113" t="s">
        <v>6126</v>
      </c>
      <c r="AI113" t="s">
        <v>5805</v>
      </c>
      <c r="AJ113">
        <v>2</v>
      </c>
      <c r="AK113">
        <v>0</v>
      </c>
      <c r="AL113" t="s">
        <v>5810</v>
      </c>
      <c r="AM113">
        <v>-1</v>
      </c>
      <c r="AN113">
        <v>0</v>
      </c>
      <c r="AO113" t="s">
        <v>5807</v>
      </c>
      <c r="AP113">
        <v>0</v>
      </c>
      <c r="AQ113">
        <v>36</v>
      </c>
      <c r="AR113">
        <v>-1</v>
      </c>
      <c r="AS113" t="s">
        <v>5807</v>
      </c>
      <c r="AT113">
        <v>0</v>
      </c>
      <c r="AU113">
        <v>0</v>
      </c>
      <c r="AV113" t="s">
        <v>5810</v>
      </c>
      <c r="AW113" t="s">
        <v>5805</v>
      </c>
      <c r="AX113">
        <v>7957</v>
      </c>
      <c r="AY113">
        <v>0</v>
      </c>
      <c r="AZ113" t="s">
        <v>5807</v>
      </c>
      <c r="BA113">
        <v>0</v>
      </c>
      <c r="BB113">
        <v>0</v>
      </c>
      <c r="BD113" t="s">
        <v>5807</v>
      </c>
      <c r="BE113">
        <v>0</v>
      </c>
      <c r="BF113" t="s">
        <v>5811</v>
      </c>
      <c r="BG113">
        <v>8</v>
      </c>
      <c r="BH113" t="s">
        <v>5805</v>
      </c>
      <c r="BI113">
        <v>0</v>
      </c>
      <c r="BJ113">
        <v>0</v>
      </c>
      <c r="BK113" t="s">
        <v>6123</v>
      </c>
      <c r="BL113">
        <v>1</v>
      </c>
      <c r="BM113">
        <v>-1</v>
      </c>
      <c r="BN113" t="s">
        <v>5807</v>
      </c>
      <c r="BO113">
        <v>0</v>
      </c>
      <c r="BQ113">
        <v>-1</v>
      </c>
      <c r="BR113">
        <v>0</v>
      </c>
      <c r="BS113">
        <v>63</v>
      </c>
    </row>
    <row r="114" spans="1:71" x14ac:dyDescent="0.25">
      <c r="A114">
        <v>7472</v>
      </c>
      <c r="B114">
        <v>8</v>
      </c>
      <c r="C114">
        <v>0</v>
      </c>
      <c r="D114">
        <v>2</v>
      </c>
      <c r="E114">
        <v>24330</v>
      </c>
      <c r="F114">
        <v>29896</v>
      </c>
      <c r="G114">
        <v>4</v>
      </c>
      <c r="H114">
        <v>10</v>
      </c>
      <c r="I114">
        <v>0</v>
      </c>
      <c r="J114" t="s">
        <v>5805</v>
      </c>
      <c r="K114">
        <v>0</v>
      </c>
      <c r="L114">
        <v>0</v>
      </c>
      <c r="M114">
        <v>5875</v>
      </c>
      <c r="N114" t="s">
        <v>6127</v>
      </c>
      <c r="O114">
        <v>0</v>
      </c>
      <c r="P114">
        <v>0</v>
      </c>
      <c r="Q114">
        <v>8192</v>
      </c>
      <c r="R114" t="s">
        <v>5807</v>
      </c>
      <c r="S114" t="b">
        <v>0</v>
      </c>
      <c r="T114">
        <v>0</v>
      </c>
      <c r="U114">
        <v>0</v>
      </c>
      <c r="V114" t="s">
        <v>5807</v>
      </c>
      <c r="W114" t="b">
        <v>1</v>
      </c>
      <c r="X114" t="s">
        <v>6026</v>
      </c>
      <c r="Y114">
        <v>8</v>
      </c>
      <c r="Z114" t="b">
        <v>0</v>
      </c>
      <c r="AA114" t="b">
        <v>0</v>
      </c>
      <c r="AB114" t="b">
        <v>0</v>
      </c>
      <c r="AC114">
        <v>41</v>
      </c>
      <c r="AD114" t="b">
        <v>0</v>
      </c>
      <c r="AE114">
        <v>0</v>
      </c>
      <c r="AF114">
        <v>1</v>
      </c>
      <c r="AG114">
        <v>0</v>
      </c>
      <c r="AH114" t="s">
        <v>6128</v>
      </c>
      <c r="AI114" t="s">
        <v>5805</v>
      </c>
      <c r="AJ114">
        <v>2</v>
      </c>
      <c r="AK114">
        <v>0</v>
      </c>
      <c r="AL114" t="s">
        <v>5810</v>
      </c>
      <c r="AM114">
        <v>-1</v>
      </c>
      <c r="AN114">
        <v>0</v>
      </c>
      <c r="AO114" t="s">
        <v>5807</v>
      </c>
      <c r="AP114">
        <v>0</v>
      </c>
      <c r="AQ114">
        <v>36</v>
      </c>
      <c r="AR114">
        <v>-1</v>
      </c>
      <c r="AS114" t="s">
        <v>5807</v>
      </c>
      <c r="AT114">
        <v>0</v>
      </c>
      <c r="AU114">
        <v>0</v>
      </c>
      <c r="AV114" t="s">
        <v>5810</v>
      </c>
      <c r="AW114" t="s">
        <v>5805</v>
      </c>
      <c r="AX114">
        <v>5979</v>
      </c>
      <c r="AY114">
        <v>0</v>
      </c>
      <c r="AZ114" t="s">
        <v>5807</v>
      </c>
      <c r="BA114">
        <v>0</v>
      </c>
      <c r="BB114">
        <v>0</v>
      </c>
      <c r="BD114" t="s">
        <v>5807</v>
      </c>
      <c r="BE114">
        <v>0</v>
      </c>
      <c r="BF114" t="s">
        <v>5811</v>
      </c>
      <c r="BG114">
        <v>8</v>
      </c>
      <c r="BH114" t="s">
        <v>5805</v>
      </c>
      <c r="BI114">
        <v>0</v>
      </c>
      <c r="BJ114">
        <v>0</v>
      </c>
      <c r="BK114" t="s">
        <v>5805</v>
      </c>
      <c r="BL114">
        <v>1</v>
      </c>
      <c r="BM114">
        <v>-1</v>
      </c>
      <c r="BN114" t="s">
        <v>5807</v>
      </c>
      <c r="BO114">
        <v>0</v>
      </c>
      <c r="BQ114">
        <v>-1</v>
      </c>
      <c r="BR114">
        <v>0</v>
      </c>
      <c r="BS114">
        <v>112</v>
      </c>
    </row>
    <row r="115" spans="1:71" x14ac:dyDescent="0.25">
      <c r="A115">
        <v>7475</v>
      </c>
      <c r="B115">
        <v>5</v>
      </c>
      <c r="C115">
        <v>0</v>
      </c>
      <c r="D115">
        <v>2</v>
      </c>
      <c r="E115">
        <v>24330</v>
      </c>
      <c r="F115">
        <v>20869</v>
      </c>
      <c r="G115">
        <v>4</v>
      </c>
      <c r="H115">
        <v>10</v>
      </c>
      <c r="I115">
        <v>0</v>
      </c>
      <c r="J115" t="s">
        <v>5805</v>
      </c>
      <c r="K115">
        <v>0</v>
      </c>
      <c r="L115">
        <v>0</v>
      </c>
      <c r="M115">
        <v>15410</v>
      </c>
      <c r="N115" t="s">
        <v>6129</v>
      </c>
      <c r="O115">
        <v>0</v>
      </c>
      <c r="P115">
        <v>0</v>
      </c>
      <c r="Q115">
        <v>8192</v>
      </c>
      <c r="R115" t="s">
        <v>5807</v>
      </c>
      <c r="S115" t="b">
        <v>0</v>
      </c>
      <c r="T115">
        <v>0</v>
      </c>
      <c r="U115">
        <v>0</v>
      </c>
      <c r="V115" t="s">
        <v>5807</v>
      </c>
      <c r="W115" t="b">
        <v>1</v>
      </c>
      <c r="X115" t="s">
        <v>5981</v>
      </c>
      <c r="Y115">
        <v>9</v>
      </c>
      <c r="Z115" t="b">
        <v>0</v>
      </c>
      <c r="AA115" t="b">
        <v>0</v>
      </c>
      <c r="AB115" t="b">
        <v>0</v>
      </c>
      <c r="AC115">
        <v>41</v>
      </c>
      <c r="AD115" t="b">
        <v>0</v>
      </c>
      <c r="AE115">
        <v>0</v>
      </c>
      <c r="AF115">
        <v>1</v>
      </c>
      <c r="AG115">
        <v>0</v>
      </c>
      <c r="AH115" t="s">
        <v>6130</v>
      </c>
      <c r="AI115" t="s">
        <v>5805</v>
      </c>
      <c r="AJ115">
        <v>2</v>
      </c>
      <c r="AK115">
        <v>0</v>
      </c>
      <c r="AL115" t="s">
        <v>5810</v>
      </c>
      <c r="AM115">
        <v>-1</v>
      </c>
      <c r="AN115">
        <v>0</v>
      </c>
      <c r="AO115" t="s">
        <v>5807</v>
      </c>
      <c r="AP115">
        <v>0</v>
      </c>
      <c r="AQ115">
        <v>36</v>
      </c>
      <c r="AR115">
        <v>-1</v>
      </c>
      <c r="AS115" t="s">
        <v>5807</v>
      </c>
      <c r="AT115">
        <v>0</v>
      </c>
      <c r="AU115">
        <v>0</v>
      </c>
      <c r="AV115" t="s">
        <v>5810</v>
      </c>
      <c r="AW115" t="s">
        <v>5805</v>
      </c>
      <c r="AX115">
        <v>4173</v>
      </c>
      <c r="AY115">
        <v>0</v>
      </c>
      <c r="AZ115" t="s">
        <v>5807</v>
      </c>
      <c r="BA115">
        <v>0</v>
      </c>
      <c r="BB115">
        <v>0</v>
      </c>
      <c r="BD115" t="s">
        <v>5807</v>
      </c>
      <c r="BE115">
        <v>0</v>
      </c>
      <c r="BF115" t="s">
        <v>5811</v>
      </c>
      <c r="BG115">
        <v>8</v>
      </c>
      <c r="BH115" t="s">
        <v>5805</v>
      </c>
      <c r="BI115">
        <v>0</v>
      </c>
      <c r="BJ115">
        <v>0</v>
      </c>
      <c r="BK115" t="s">
        <v>5805</v>
      </c>
      <c r="BL115">
        <v>1</v>
      </c>
      <c r="BM115">
        <v>-1</v>
      </c>
      <c r="BN115" t="s">
        <v>5807</v>
      </c>
      <c r="BO115">
        <v>0</v>
      </c>
      <c r="BQ115">
        <v>-1</v>
      </c>
      <c r="BR115">
        <v>0</v>
      </c>
      <c r="BS115">
        <v>113</v>
      </c>
    </row>
    <row r="116" spans="1:71" x14ac:dyDescent="0.25">
      <c r="A116">
        <v>9878</v>
      </c>
      <c r="B116">
        <v>9</v>
      </c>
      <c r="C116">
        <v>0</v>
      </c>
      <c r="D116">
        <v>2</v>
      </c>
      <c r="E116">
        <v>24330</v>
      </c>
      <c r="F116">
        <v>29912</v>
      </c>
      <c r="G116">
        <v>4</v>
      </c>
      <c r="H116">
        <v>10</v>
      </c>
      <c r="I116">
        <v>0</v>
      </c>
      <c r="J116" t="s">
        <v>5805</v>
      </c>
      <c r="K116">
        <v>0</v>
      </c>
      <c r="L116">
        <v>0.2</v>
      </c>
      <c r="M116">
        <v>15910</v>
      </c>
      <c r="N116" t="s">
        <v>6131</v>
      </c>
      <c r="O116">
        <v>0</v>
      </c>
      <c r="P116">
        <v>0</v>
      </c>
      <c r="Q116">
        <v>8192</v>
      </c>
      <c r="R116" t="s">
        <v>5807</v>
      </c>
      <c r="S116" t="b">
        <v>0</v>
      </c>
      <c r="T116">
        <v>0</v>
      </c>
      <c r="U116">
        <v>0</v>
      </c>
      <c r="V116" t="s">
        <v>5807</v>
      </c>
      <c r="W116" t="b">
        <v>1</v>
      </c>
      <c r="X116" t="s">
        <v>6132</v>
      </c>
      <c r="Y116">
        <v>1</v>
      </c>
      <c r="Z116" t="b">
        <v>0</v>
      </c>
      <c r="AA116" t="b">
        <v>0</v>
      </c>
      <c r="AB116" t="b">
        <v>0</v>
      </c>
      <c r="AC116">
        <v>41</v>
      </c>
      <c r="AD116" t="b">
        <v>0</v>
      </c>
      <c r="AE116">
        <v>0</v>
      </c>
      <c r="AF116">
        <v>1</v>
      </c>
      <c r="AG116">
        <v>0</v>
      </c>
      <c r="AH116" t="s">
        <v>6133</v>
      </c>
      <c r="AI116" t="s">
        <v>5805</v>
      </c>
      <c r="AJ116">
        <v>2</v>
      </c>
      <c r="AK116">
        <v>0</v>
      </c>
      <c r="AL116" t="s">
        <v>5810</v>
      </c>
      <c r="AM116">
        <v>-1</v>
      </c>
      <c r="AN116">
        <v>0</v>
      </c>
      <c r="AO116" t="s">
        <v>5807</v>
      </c>
      <c r="AP116">
        <v>0</v>
      </c>
      <c r="AQ116">
        <v>36</v>
      </c>
      <c r="AR116">
        <v>-1</v>
      </c>
      <c r="AS116" t="s">
        <v>5807</v>
      </c>
      <c r="AT116">
        <v>0</v>
      </c>
      <c r="AU116">
        <v>0</v>
      </c>
      <c r="AV116" t="s">
        <v>5810</v>
      </c>
      <c r="AW116" t="s">
        <v>5805</v>
      </c>
      <c r="AX116">
        <v>5982</v>
      </c>
      <c r="AY116">
        <v>0</v>
      </c>
      <c r="AZ116" t="s">
        <v>5807</v>
      </c>
      <c r="BA116">
        <v>0</v>
      </c>
      <c r="BB116">
        <v>0</v>
      </c>
      <c r="BD116" t="s">
        <v>5807</v>
      </c>
      <c r="BE116">
        <v>0</v>
      </c>
      <c r="BF116" t="s">
        <v>5811</v>
      </c>
      <c r="BG116">
        <v>8</v>
      </c>
      <c r="BH116" t="s">
        <v>5805</v>
      </c>
      <c r="BI116">
        <v>0</v>
      </c>
      <c r="BJ116">
        <v>0</v>
      </c>
      <c r="BK116" t="s">
        <v>5805</v>
      </c>
      <c r="BL116">
        <v>1</v>
      </c>
      <c r="BM116">
        <v>-1</v>
      </c>
      <c r="BN116" t="s">
        <v>5807</v>
      </c>
      <c r="BO116">
        <v>0</v>
      </c>
      <c r="BQ116">
        <v>-1</v>
      </c>
      <c r="BR116">
        <v>0</v>
      </c>
      <c r="BS116">
        <v>116</v>
      </c>
    </row>
    <row r="117" spans="1:71" x14ac:dyDescent="0.25">
      <c r="A117">
        <v>9881</v>
      </c>
      <c r="B117">
        <v>8</v>
      </c>
      <c r="C117">
        <v>0</v>
      </c>
      <c r="D117">
        <v>2</v>
      </c>
      <c r="E117">
        <v>24330</v>
      </c>
      <c r="F117">
        <v>30255</v>
      </c>
      <c r="G117">
        <v>4</v>
      </c>
      <c r="H117">
        <v>10</v>
      </c>
      <c r="I117">
        <v>0</v>
      </c>
      <c r="J117" t="s">
        <v>5805</v>
      </c>
      <c r="K117">
        <v>0</v>
      </c>
      <c r="L117">
        <v>0.2</v>
      </c>
      <c r="M117">
        <v>28068</v>
      </c>
      <c r="N117" t="s">
        <v>6134</v>
      </c>
      <c r="O117">
        <v>0</v>
      </c>
      <c r="P117">
        <v>0</v>
      </c>
      <c r="Q117">
        <v>8192</v>
      </c>
      <c r="R117" t="s">
        <v>5807</v>
      </c>
      <c r="S117" t="b">
        <v>0</v>
      </c>
      <c r="T117">
        <v>0</v>
      </c>
      <c r="U117">
        <v>0</v>
      </c>
      <c r="V117" t="s">
        <v>5807</v>
      </c>
      <c r="W117" t="b">
        <v>1</v>
      </c>
      <c r="X117" t="s">
        <v>5855</v>
      </c>
      <c r="Y117">
        <v>3</v>
      </c>
      <c r="Z117" t="b">
        <v>0</v>
      </c>
      <c r="AA117" t="b">
        <v>0</v>
      </c>
      <c r="AB117" t="b">
        <v>0</v>
      </c>
      <c r="AC117">
        <v>41</v>
      </c>
      <c r="AD117" t="b">
        <v>0</v>
      </c>
      <c r="AE117">
        <v>0</v>
      </c>
      <c r="AF117">
        <v>1</v>
      </c>
      <c r="AG117">
        <v>0</v>
      </c>
      <c r="AH117" t="s">
        <v>6135</v>
      </c>
      <c r="AI117" t="s">
        <v>5805</v>
      </c>
      <c r="AJ117">
        <v>2</v>
      </c>
      <c r="AK117">
        <v>0</v>
      </c>
      <c r="AL117" t="s">
        <v>5810</v>
      </c>
      <c r="AM117">
        <v>-1</v>
      </c>
      <c r="AN117">
        <v>0</v>
      </c>
      <c r="AO117" t="s">
        <v>5807</v>
      </c>
      <c r="AP117">
        <v>0</v>
      </c>
      <c r="AQ117">
        <v>36</v>
      </c>
      <c r="AR117">
        <v>-1</v>
      </c>
      <c r="AS117" t="s">
        <v>5807</v>
      </c>
      <c r="AT117">
        <v>0</v>
      </c>
      <c r="AU117">
        <v>0</v>
      </c>
      <c r="AV117" t="s">
        <v>5810</v>
      </c>
      <c r="AW117" t="s">
        <v>5805</v>
      </c>
      <c r="AX117">
        <v>6051</v>
      </c>
      <c r="AY117">
        <v>0</v>
      </c>
      <c r="AZ117" t="s">
        <v>5807</v>
      </c>
      <c r="BA117">
        <v>0</v>
      </c>
      <c r="BB117">
        <v>0</v>
      </c>
      <c r="BD117" t="s">
        <v>5807</v>
      </c>
      <c r="BE117">
        <v>0</v>
      </c>
      <c r="BF117" t="s">
        <v>5811</v>
      </c>
      <c r="BG117">
        <v>8</v>
      </c>
      <c r="BH117" t="s">
        <v>5805</v>
      </c>
      <c r="BI117">
        <v>0</v>
      </c>
      <c r="BJ117">
        <v>0</v>
      </c>
      <c r="BK117" t="s">
        <v>5805</v>
      </c>
      <c r="BL117">
        <v>1</v>
      </c>
      <c r="BM117">
        <v>-1</v>
      </c>
      <c r="BN117" t="s">
        <v>5807</v>
      </c>
      <c r="BO117">
        <v>0</v>
      </c>
      <c r="BQ117">
        <v>-1</v>
      </c>
      <c r="BR117">
        <v>0</v>
      </c>
      <c r="BS117">
        <v>118</v>
      </c>
    </row>
    <row r="118" spans="1:71" x14ac:dyDescent="0.25">
      <c r="A118">
        <v>14216</v>
      </c>
      <c r="B118">
        <v>11</v>
      </c>
      <c r="C118">
        <v>0</v>
      </c>
      <c r="D118">
        <v>2</v>
      </c>
      <c r="E118">
        <v>24330</v>
      </c>
      <c r="F118">
        <v>42768</v>
      </c>
      <c r="G118">
        <v>4</v>
      </c>
      <c r="H118">
        <v>10</v>
      </c>
      <c r="I118">
        <v>0</v>
      </c>
      <c r="J118" t="s">
        <v>5805</v>
      </c>
      <c r="K118">
        <v>0</v>
      </c>
      <c r="L118">
        <v>0</v>
      </c>
      <c r="M118">
        <v>9175</v>
      </c>
      <c r="N118" t="s">
        <v>6136</v>
      </c>
      <c r="O118">
        <v>0</v>
      </c>
      <c r="P118">
        <v>0</v>
      </c>
      <c r="Q118">
        <v>8192</v>
      </c>
      <c r="R118" t="s">
        <v>5807</v>
      </c>
      <c r="S118" t="b">
        <v>0</v>
      </c>
      <c r="T118">
        <v>0</v>
      </c>
      <c r="U118">
        <v>0</v>
      </c>
      <c r="V118" t="s">
        <v>5807</v>
      </c>
      <c r="W118" t="b">
        <v>1</v>
      </c>
      <c r="X118" t="s">
        <v>6137</v>
      </c>
      <c r="Y118">
        <v>5</v>
      </c>
      <c r="Z118" t="b">
        <v>0</v>
      </c>
      <c r="AA118" t="b">
        <v>0</v>
      </c>
      <c r="AB118" t="b">
        <v>0</v>
      </c>
      <c r="AC118">
        <v>41</v>
      </c>
      <c r="AD118" t="b">
        <v>0</v>
      </c>
      <c r="AE118">
        <v>0</v>
      </c>
      <c r="AF118">
        <v>1</v>
      </c>
      <c r="AG118">
        <v>0</v>
      </c>
      <c r="AH118" t="s">
        <v>6138</v>
      </c>
      <c r="AI118" t="s">
        <v>5805</v>
      </c>
      <c r="AJ118">
        <v>2</v>
      </c>
      <c r="AK118">
        <v>0</v>
      </c>
      <c r="AL118" t="s">
        <v>5810</v>
      </c>
      <c r="AM118">
        <v>-1</v>
      </c>
      <c r="AN118">
        <v>0</v>
      </c>
      <c r="AO118" t="s">
        <v>5807</v>
      </c>
      <c r="AP118">
        <v>0</v>
      </c>
      <c r="AQ118">
        <v>36</v>
      </c>
      <c r="AR118">
        <v>-1</v>
      </c>
      <c r="AS118" t="s">
        <v>5807</v>
      </c>
      <c r="AT118">
        <v>0</v>
      </c>
      <c r="AU118">
        <v>0</v>
      </c>
      <c r="AV118" t="s">
        <v>5810</v>
      </c>
      <c r="AW118" t="s">
        <v>5805</v>
      </c>
      <c r="AX118">
        <v>8553</v>
      </c>
      <c r="AY118">
        <v>0</v>
      </c>
      <c r="AZ118" t="s">
        <v>5807</v>
      </c>
      <c r="BA118">
        <v>0</v>
      </c>
      <c r="BB118">
        <v>0</v>
      </c>
      <c r="BD118" t="s">
        <v>5807</v>
      </c>
      <c r="BE118">
        <v>0</v>
      </c>
      <c r="BF118" t="s">
        <v>5811</v>
      </c>
      <c r="BG118">
        <v>8</v>
      </c>
      <c r="BH118" t="s">
        <v>5805</v>
      </c>
      <c r="BI118">
        <v>0</v>
      </c>
      <c r="BJ118">
        <v>0</v>
      </c>
      <c r="BK118" t="s">
        <v>5805</v>
      </c>
      <c r="BL118">
        <v>1</v>
      </c>
      <c r="BM118">
        <v>-1</v>
      </c>
      <c r="BN118" t="s">
        <v>5807</v>
      </c>
      <c r="BO118">
        <v>0</v>
      </c>
      <c r="BQ118">
        <v>-1</v>
      </c>
      <c r="BR118">
        <v>0</v>
      </c>
      <c r="BS118">
        <v>56</v>
      </c>
    </row>
    <row r="119" spans="1:71" x14ac:dyDescent="0.25">
      <c r="A119">
        <v>14225</v>
      </c>
      <c r="B119">
        <v>11</v>
      </c>
      <c r="C119">
        <v>0</v>
      </c>
      <c r="D119">
        <v>2</v>
      </c>
      <c r="E119">
        <v>24330</v>
      </c>
      <c r="F119">
        <v>41076</v>
      </c>
      <c r="G119">
        <v>4</v>
      </c>
      <c r="H119">
        <v>10</v>
      </c>
      <c r="I119">
        <v>0</v>
      </c>
      <c r="J119" t="s">
        <v>5805</v>
      </c>
      <c r="K119">
        <v>0</v>
      </c>
      <c r="L119">
        <v>0.2</v>
      </c>
      <c r="M119">
        <v>26053</v>
      </c>
      <c r="N119" t="s">
        <v>6139</v>
      </c>
      <c r="O119">
        <v>0</v>
      </c>
      <c r="P119">
        <v>0</v>
      </c>
      <c r="Q119">
        <v>8192</v>
      </c>
      <c r="R119" t="s">
        <v>5807</v>
      </c>
      <c r="S119" t="b">
        <v>0</v>
      </c>
      <c r="T119">
        <v>0</v>
      </c>
      <c r="U119">
        <v>0</v>
      </c>
      <c r="V119" t="s">
        <v>5807</v>
      </c>
      <c r="W119" t="b">
        <v>1</v>
      </c>
      <c r="X119" t="s">
        <v>6140</v>
      </c>
      <c r="Y119">
        <v>5</v>
      </c>
      <c r="Z119" t="b">
        <v>0</v>
      </c>
      <c r="AA119" t="b">
        <v>0</v>
      </c>
      <c r="AB119" t="b">
        <v>0</v>
      </c>
      <c r="AC119">
        <v>41</v>
      </c>
      <c r="AD119" t="b">
        <v>0</v>
      </c>
      <c r="AE119">
        <v>0</v>
      </c>
      <c r="AF119">
        <v>1</v>
      </c>
      <c r="AG119">
        <v>0</v>
      </c>
      <c r="AH119" t="s">
        <v>6141</v>
      </c>
      <c r="AI119" t="s">
        <v>5805</v>
      </c>
      <c r="AJ119">
        <v>2</v>
      </c>
      <c r="AK119">
        <v>0</v>
      </c>
      <c r="AL119" t="s">
        <v>5810</v>
      </c>
      <c r="AM119">
        <v>-1</v>
      </c>
      <c r="AN119">
        <v>0</v>
      </c>
      <c r="AO119" t="s">
        <v>5807</v>
      </c>
      <c r="AP119">
        <v>0</v>
      </c>
      <c r="AQ119">
        <v>36</v>
      </c>
      <c r="AR119">
        <v>-1</v>
      </c>
      <c r="AS119" t="s">
        <v>5807</v>
      </c>
      <c r="AT119">
        <v>0</v>
      </c>
      <c r="AU119">
        <v>0</v>
      </c>
      <c r="AV119" t="s">
        <v>5810</v>
      </c>
      <c r="AW119" t="s">
        <v>5805</v>
      </c>
      <c r="AX119">
        <v>8215</v>
      </c>
      <c r="AY119">
        <v>0</v>
      </c>
      <c r="AZ119" t="s">
        <v>5807</v>
      </c>
      <c r="BA119">
        <v>0</v>
      </c>
      <c r="BB119">
        <v>0</v>
      </c>
      <c r="BD119" t="s">
        <v>5807</v>
      </c>
      <c r="BE119">
        <v>0</v>
      </c>
      <c r="BF119" t="s">
        <v>5811</v>
      </c>
      <c r="BG119">
        <v>8</v>
      </c>
      <c r="BH119" t="s">
        <v>5805</v>
      </c>
      <c r="BI119">
        <v>0</v>
      </c>
      <c r="BJ119">
        <v>0</v>
      </c>
      <c r="BK119" t="s">
        <v>5805</v>
      </c>
      <c r="BL119">
        <v>1</v>
      </c>
      <c r="BM119">
        <v>-1</v>
      </c>
      <c r="BN119" t="s">
        <v>5807</v>
      </c>
      <c r="BO119">
        <v>0</v>
      </c>
      <c r="BQ119">
        <v>-1</v>
      </c>
      <c r="BR119">
        <v>0</v>
      </c>
      <c r="BS119">
        <v>55</v>
      </c>
    </row>
    <row r="120" spans="1:71" x14ac:dyDescent="0.25">
      <c r="A120">
        <v>14228</v>
      </c>
      <c r="B120">
        <v>9</v>
      </c>
      <c r="C120">
        <v>0</v>
      </c>
      <c r="D120">
        <v>2</v>
      </c>
      <c r="E120">
        <v>24330</v>
      </c>
      <c r="F120">
        <v>31091</v>
      </c>
      <c r="G120">
        <v>4</v>
      </c>
      <c r="H120">
        <v>10</v>
      </c>
      <c r="I120">
        <v>0</v>
      </c>
      <c r="J120" t="s">
        <v>5805</v>
      </c>
      <c r="K120">
        <v>0</v>
      </c>
      <c r="L120">
        <v>0.2</v>
      </c>
      <c r="M120">
        <v>21633</v>
      </c>
      <c r="N120" t="s">
        <v>6142</v>
      </c>
      <c r="O120">
        <v>0</v>
      </c>
      <c r="P120">
        <v>0</v>
      </c>
      <c r="Q120">
        <v>8192</v>
      </c>
      <c r="R120" t="s">
        <v>5807</v>
      </c>
      <c r="S120" t="b">
        <v>0</v>
      </c>
      <c r="T120">
        <v>0</v>
      </c>
      <c r="U120">
        <v>0</v>
      </c>
      <c r="V120" t="s">
        <v>5807</v>
      </c>
      <c r="W120" t="b">
        <v>1</v>
      </c>
      <c r="X120" t="s">
        <v>6143</v>
      </c>
      <c r="Y120">
        <v>1</v>
      </c>
      <c r="Z120" t="b">
        <v>0</v>
      </c>
      <c r="AA120" t="b">
        <v>0</v>
      </c>
      <c r="AB120" t="b">
        <v>0</v>
      </c>
      <c r="AC120">
        <v>41</v>
      </c>
      <c r="AD120" t="b">
        <v>0</v>
      </c>
      <c r="AE120">
        <v>0</v>
      </c>
      <c r="AF120">
        <v>1</v>
      </c>
      <c r="AG120">
        <v>0</v>
      </c>
      <c r="AH120" t="s">
        <v>6144</v>
      </c>
      <c r="AI120" t="s">
        <v>5805</v>
      </c>
      <c r="AJ120">
        <v>2</v>
      </c>
      <c r="AK120">
        <v>0</v>
      </c>
      <c r="AL120" t="s">
        <v>5810</v>
      </c>
      <c r="AM120">
        <v>-1</v>
      </c>
      <c r="AN120">
        <v>0</v>
      </c>
      <c r="AO120" t="s">
        <v>5807</v>
      </c>
      <c r="AP120">
        <v>0</v>
      </c>
      <c r="AQ120">
        <v>36</v>
      </c>
      <c r="AR120">
        <v>-1</v>
      </c>
      <c r="AS120" t="s">
        <v>5807</v>
      </c>
      <c r="AT120">
        <v>0</v>
      </c>
      <c r="AU120">
        <v>0</v>
      </c>
      <c r="AV120" t="s">
        <v>5810</v>
      </c>
      <c r="AW120" t="s">
        <v>5805</v>
      </c>
      <c r="AX120">
        <v>6218</v>
      </c>
      <c r="AY120">
        <v>0</v>
      </c>
      <c r="AZ120" t="s">
        <v>5807</v>
      </c>
      <c r="BA120">
        <v>0</v>
      </c>
      <c r="BB120">
        <v>0</v>
      </c>
      <c r="BD120" t="s">
        <v>5807</v>
      </c>
      <c r="BE120">
        <v>0</v>
      </c>
      <c r="BF120" t="s">
        <v>5811</v>
      </c>
      <c r="BG120">
        <v>8</v>
      </c>
      <c r="BH120" t="s">
        <v>5805</v>
      </c>
      <c r="BI120">
        <v>0</v>
      </c>
      <c r="BJ120">
        <v>0</v>
      </c>
      <c r="BK120" t="s">
        <v>5805</v>
      </c>
      <c r="BL120">
        <v>1</v>
      </c>
      <c r="BM120">
        <v>-1</v>
      </c>
      <c r="BN120" t="s">
        <v>5807</v>
      </c>
      <c r="BO120">
        <v>0</v>
      </c>
      <c r="BQ120">
        <v>-1</v>
      </c>
      <c r="BR120">
        <v>0</v>
      </c>
      <c r="BS120">
        <v>77</v>
      </c>
    </row>
    <row r="121" spans="1:71" x14ac:dyDescent="0.25">
      <c r="A121">
        <v>14238</v>
      </c>
      <c r="B121">
        <v>8</v>
      </c>
      <c r="C121">
        <v>0</v>
      </c>
      <c r="D121">
        <v>2</v>
      </c>
      <c r="E121">
        <v>24330</v>
      </c>
      <c r="F121">
        <v>32240</v>
      </c>
      <c r="G121">
        <v>4</v>
      </c>
      <c r="H121">
        <v>10</v>
      </c>
      <c r="I121">
        <v>0</v>
      </c>
      <c r="J121" t="s">
        <v>5805</v>
      </c>
      <c r="K121">
        <v>0</v>
      </c>
      <c r="L121">
        <v>0</v>
      </c>
      <c r="M121">
        <v>10539</v>
      </c>
      <c r="N121" t="s">
        <v>6145</v>
      </c>
      <c r="O121">
        <v>0</v>
      </c>
      <c r="P121">
        <v>0</v>
      </c>
      <c r="Q121">
        <v>8192</v>
      </c>
      <c r="R121" t="s">
        <v>5807</v>
      </c>
      <c r="S121" t="b">
        <v>0</v>
      </c>
      <c r="T121">
        <v>0</v>
      </c>
      <c r="U121">
        <v>0</v>
      </c>
      <c r="V121" t="s">
        <v>5807</v>
      </c>
      <c r="W121" t="b">
        <v>1</v>
      </c>
      <c r="X121" t="s">
        <v>5834</v>
      </c>
      <c r="Y121">
        <v>8</v>
      </c>
      <c r="Z121" t="b">
        <v>0</v>
      </c>
      <c r="AA121" t="b">
        <v>0</v>
      </c>
      <c r="AB121" t="b">
        <v>0</v>
      </c>
      <c r="AC121">
        <v>41</v>
      </c>
      <c r="AD121" t="b">
        <v>0</v>
      </c>
      <c r="AE121">
        <v>0</v>
      </c>
      <c r="AF121">
        <v>1</v>
      </c>
      <c r="AG121">
        <v>0</v>
      </c>
      <c r="AH121" t="s">
        <v>6146</v>
      </c>
      <c r="AI121" t="s">
        <v>5805</v>
      </c>
      <c r="AJ121">
        <v>2</v>
      </c>
      <c r="AK121">
        <v>0</v>
      </c>
      <c r="AL121" t="s">
        <v>5810</v>
      </c>
      <c r="AM121">
        <v>-1</v>
      </c>
      <c r="AN121">
        <v>0</v>
      </c>
      <c r="AO121" t="s">
        <v>5807</v>
      </c>
      <c r="AP121">
        <v>0</v>
      </c>
      <c r="AQ121">
        <v>36</v>
      </c>
      <c r="AR121">
        <v>-1</v>
      </c>
      <c r="AS121" t="s">
        <v>5807</v>
      </c>
      <c r="AT121">
        <v>0</v>
      </c>
      <c r="AU121">
        <v>0</v>
      </c>
      <c r="AV121" t="s">
        <v>5810</v>
      </c>
      <c r="AW121" t="s">
        <v>5805</v>
      </c>
      <c r="AX121">
        <v>6448</v>
      </c>
      <c r="AY121">
        <v>0</v>
      </c>
      <c r="AZ121" t="s">
        <v>5807</v>
      </c>
      <c r="BA121">
        <v>0</v>
      </c>
      <c r="BB121">
        <v>0</v>
      </c>
      <c r="BD121" t="s">
        <v>5807</v>
      </c>
      <c r="BE121">
        <v>0</v>
      </c>
      <c r="BF121" t="s">
        <v>5811</v>
      </c>
      <c r="BG121">
        <v>8</v>
      </c>
      <c r="BH121" t="s">
        <v>5805</v>
      </c>
      <c r="BI121">
        <v>0</v>
      </c>
      <c r="BJ121">
        <v>0</v>
      </c>
      <c r="BK121" t="s">
        <v>5805</v>
      </c>
      <c r="BL121">
        <v>1</v>
      </c>
      <c r="BM121">
        <v>-1</v>
      </c>
      <c r="BN121" t="s">
        <v>5807</v>
      </c>
      <c r="BO121">
        <v>0</v>
      </c>
      <c r="BQ121">
        <v>-1</v>
      </c>
      <c r="BR121">
        <v>0</v>
      </c>
      <c r="BS121">
        <v>64</v>
      </c>
    </row>
    <row r="122" spans="1:71" x14ac:dyDescent="0.25">
      <c r="A122">
        <v>14241</v>
      </c>
      <c r="B122">
        <v>7</v>
      </c>
      <c r="C122">
        <v>0</v>
      </c>
      <c r="D122">
        <v>2</v>
      </c>
      <c r="E122">
        <v>24330</v>
      </c>
      <c r="F122">
        <v>20345</v>
      </c>
      <c r="G122">
        <v>4</v>
      </c>
      <c r="H122">
        <v>10</v>
      </c>
      <c r="I122">
        <v>0</v>
      </c>
      <c r="J122" t="s">
        <v>5805</v>
      </c>
      <c r="K122">
        <v>0</v>
      </c>
      <c r="L122">
        <v>0.2</v>
      </c>
      <c r="M122">
        <v>16601</v>
      </c>
      <c r="N122" t="s">
        <v>6147</v>
      </c>
      <c r="O122">
        <v>0</v>
      </c>
      <c r="P122">
        <v>0</v>
      </c>
      <c r="Q122">
        <v>8192</v>
      </c>
      <c r="R122" t="s">
        <v>5807</v>
      </c>
      <c r="S122" t="b">
        <v>0</v>
      </c>
      <c r="T122">
        <v>0</v>
      </c>
      <c r="U122">
        <v>0</v>
      </c>
      <c r="V122" t="s">
        <v>5807</v>
      </c>
      <c r="W122" t="b">
        <v>1</v>
      </c>
      <c r="X122" t="s">
        <v>5958</v>
      </c>
      <c r="Y122">
        <v>10</v>
      </c>
      <c r="Z122" t="b">
        <v>0</v>
      </c>
      <c r="AA122" t="b">
        <v>0</v>
      </c>
      <c r="AB122" t="b">
        <v>0</v>
      </c>
      <c r="AC122">
        <v>41</v>
      </c>
      <c r="AD122" t="b">
        <v>0</v>
      </c>
      <c r="AE122">
        <v>0</v>
      </c>
      <c r="AF122">
        <v>1</v>
      </c>
      <c r="AG122">
        <v>0</v>
      </c>
      <c r="AH122" t="s">
        <v>6148</v>
      </c>
      <c r="AI122" t="s">
        <v>5805</v>
      </c>
      <c r="AJ122">
        <v>2</v>
      </c>
      <c r="AK122">
        <v>0</v>
      </c>
      <c r="AL122" t="s">
        <v>5810</v>
      </c>
      <c r="AM122">
        <v>-1</v>
      </c>
      <c r="AN122">
        <v>0</v>
      </c>
      <c r="AO122" t="s">
        <v>5807</v>
      </c>
      <c r="AP122">
        <v>0</v>
      </c>
      <c r="AQ122">
        <v>36</v>
      </c>
      <c r="AR122">
        <v>-1</v>
      </c>
      <c r="AS122" t="s">
        <v>5807</v>
      </c>
      <c r="AT122">
        <v>0</v>
      </c>
      <c r="AU122">
        <v>0</v>
      </c>
      <c r="AV122" t="s">
        <v>5810</v>
      </c>
      <c r="AW122" t="s">
        <v>5805</v>
      </c>
      <c r="AX122">
        <v>4069</v>
      </c>
      <c r="AY122">
        <v>0</v>
      </c>
      <c r="AZ122" t="s">
        <v>5807</v>
      </c>
      <c r="BA122">
        <v>0</v>
      </c>
      <c r="BB122">
        <v>0</v>
      </c>
      <c r="BD122" t="s">
        <v>5807</v>
      </c>
      <c r="BE122">
        <v>0</v>
      </c>
      <c r="BF122" t="s">
        <v>5811</v>
      </c>
      <c r="BG122">
        <v>8</v>
      </c>
      <c r="BH122" t="s">
        <v>5805</v>
      </c>
      <c r="BI122">
        <v>0</v>
      </c>
      <c r="BJ122">
        <v>0</v>
      </c>
      <c r="BK122" t="s">
        <v>5805</v>
      </c>
      <c r="BL122">
        <v>1</v>
      </c>
      <c r="BM122">
        <v>-1</v>
      </c>
      <c r="BN122" t="s">
        <v>5807</v>
      </c>
      <c r="BO122">
        <v>0</v>
      </c>
      <c r="BQ122">
        <v>-1</v>
      </c>
      <c r="BR122">
        <v>0</v>
      </c>
      <c r="BS122">
        <v>67</v>
      </c>
    </row>
    <row r="123" spans="1:71" x14ac:dyDescent="0.25">
      <c r="A123">
        <v>14245</v>
      </c>
      <c r="B123">
        <v>6</v>
      </c>
      <c r="C123">
        <v>0</v>
      </c>
      <c r="D123">
        <v>2</v>
      </c>
      <c r="E123">
        <v>24330</v>
      </c>
      <c r="F123">
        <v>20653</v>
      </c>
      <c r="G123">
        <v>4</v>
      </c>
      <c r="H123">
        <v>10</v>
      </c>
      <c r="I123">
        <v>0</v>
      </c>
      <c r="J123" t="s">
        <v>5805</v>
      </c>
      <c r="K123">
        <v>0</v>
      </c>
      <c r="L123">
        <v>0</v>
      </c>
      <c r="M123">
        <v>8154</v>
      </c>
      <c r="N123" t="s">
        <v>6149</v>
      </c>
      <c r="O123">
        <v>0</v>
      </c>
      <c r="P123">
        <v>0</v>
      </c>
      <c r="Q123">
        <v>8192</v>
      </c>
      <c r="R123" t="s">
        <v>5807</v>
      </c>
      <c r="S123" t="b">
        <v>0</v>
      </c>
      <c r="T123">
        <v>0</v>
      </c>
      <c r="U123">
        <v>0</v>
      </c>
      <c r="V123" t="s">
        <v>5807</v>
      </c>
      <c r="W123" t="b">
        <v>1</v>
      </c>
      <c r="X123" t="s">
        <v>5946</v>
      </c>
      <c r="Y123">
        <v>6</v>
      </c>
      <c r="Z123" t="b">
        <v>0</v>
      </c>
      <c r="AA123" t="b">
        <v>0</v>
      </c>
      <c r="AB123" t="b">
        <v>0</v>
      </c>
      <c r="AC123">
        <v>41</v>
      </c>
      <c r="AD123" t="b">
        <v>0</v>
      </c>
      <c r="AE123">
        <v>0</v>
      </c>
      <c r="AF123">
        <v>1</v>
      </c>
      <c r="AG123">
        <v>0</v>
      </c>
      <c r="AH123" t="s">
        <v>6150</v>
      </c>
      <c r="AI123" t="s">
        <v>5805</v>
      </c>
      <c r="AJ123">
        <v>2</v>
      </c>
      <c r="AK123">
        <v>0</v>
      </c>
      <c r="AL123" t="s">
        <v>5810</v>
      </c>
      <c r="AM123">
        <v>-1</v>
      </c>
      <c r="AN123">
        <v>0</v>
      </c>
      <c r="AO123" t="s">
        <v>5807</v>
      </c>
      <c r="AP123">
        <v>0</v>
      </c>
      <c r="AQ123">
        <v>36</v>
      </c>
      <c r="AR123">
        <v>-1</v>
      </c>
      <c r="AS123" t="s">
        <v>5807</v>
      </c>
      <c r="AT123">
        <v>0</v>
      </c>
      <c r="AU123">
        <v>0</v>
      </c>
      <c r="AV123" t="s">
        <v>5810</v>
      </c>
      <c r="AW123" t="s">
        <v>5805</v>
      </c>
      <c r="AX123">
        <v>4130</v>
      </c>
      <c r="AY123">
        <v>0</v>
      </c>
      <c r="AZ123" t="s">
        <v>5807</v>
      </c>
      <c r="BA123">
        <v>0</v>
      </c>
      <c r="BB123">
        <v>0</v>
      </c>
      <c r="BD123" t="s">
        <v>5807</v>
      </c>
      <c r="BE123">
        <v>0</v>
      </c>
      <c r="BF123" t="s">
        <v>5811</v>
      </c>
      <c r="BG123">
        <v>8</v>
      </c>
      <c r="BH123" t="s">
        <v>5805</v>
      </c>
      <c r="BI123">
        <v>0</v>
      </c>
      <c r="BJ123">
        <v>0</v>
      </c>
      <c r="BK123" t="s">
        <v>5805</v>
      </c>
      <c r="BL123">
        <v>1</v>
      </c>
      <c r="BM123">
        <v>-1</v>
      </c>
      <c r="BN123" t="s">
        <v>5807</v>
      </c>
      <c r="BO123">
        <v>0</v>
      </c>
      <c r="BQ123">
        <v>-1</v>
      </c>
      <c r="BR123">
        <v>0</v>
      </c>
      <c r="BS123">
        <v>64</v>
      </c>
    </row>
    <row r="124" spans="1:71" x14ac:dyDescent="0.25">
      <c r="A124">
        <v>14248</v>
      </c>
      <c r="B124">
        <v>5</v>
      </c>
      <c r="C124">
        <v>0</v>
      </c>
      <c r="D124">
        <v>2</v>
      </c>
      <c r="E124">
        <v>24330</v>
      </c>
      <c r="F124">
        <v>20884</v>
      </c>
      <c r="G124">
        <v>4</v>
      </c>
      <c r="H124">
        <v>10</v>
      </c>
      <c r="I124">
        <v>0</v>
      </c>
      <c r="J124" t="s">
        <v>5805</v>
      </c>
      <c r="K124">
        <v>0</v>
      </c>
      <c r="L124">
        <v>0</v>
      </c>
      <c r="M124">
        <v>12758</v>
      </c>
      <c r="N124" t="s">
        <v>6151</v>
      </c>
      <c r="O124">
        <v>0</v>
      </c>
      <c r="P124">
        <v>0</v>
      </c>
      <c r="Q124">
        <v>8192</v>
      </c>
      <c r="R124" t="s">
        <v>5807</v>
      </c>
      <c r="S124" t="b">
        <v>0</v>
      </c>
      <c r="T124">
        <v>0</v>
      </c>
      <c r="U124">
        <v>0</v>
      </c>
      <c r="V124" t="s">
        <v>5807</v>
      </c>
      <c r="W124" t="b">
        <v>1</v>
      </c>
      <c r="X124" t="s">
        <v>5981</v>
      </c>
      <c r="Y124">
        <v>9</v>
      </c>
      <c r="Z124" t="b">
        <v>0</v>
      </c>
      <c r="AA124" t="b">
        <v>0</v>
      </c>
      <c r="AB124" t="b">
        <v>0</v>
      </c>
      <c r="AC124">
        <v>41</v>
      </c>
      <c r="AD124" t="b">
        <v>0</v>
      </c>
      <c r="AE124">
        <v>0</v>
      </c>
      <c r="AF124">
        <v>1</v>
      </c>
      <c r="AG124">
        <v>0</v>
      </c>
      <c r="AH124" t="s">
        <v>6152</v>
      </c>
      <c r="AI124" t="s">
        <v>5805</v>
      </c>
      <c r="AJ124">
        <v>2</v>
      </c>
      <c r="AK124">
        <v>0</v>
      </c>
      <c r="AL124" t="s">
        <v>5810</v>
      </c>
      <c r="AM124">
        <v>-1</v>
      </c>
      <c r="AN124">
        <v>0</v>
      </c>
      <c r="AO124" t="s">
        <v>5807</v>
      </c>
      <c r="AP124">
        <v>0</v>
      </c>
      <c r="AQ124">
        <v>36</v>
      </c>
      <c r="AR124">
        <v>-1</v>
      </c>
      <c r="AS124" t="s">
        <v>5807</v>
      </c>
      <c r="AT124">
        <v>0</v>
      </c>
      <c r="AU124">
        <v>0</v>
      </c>
      <c r="AV124" t="s">
        <v>5810</v>
      </c>
      <c r="AW124" t="s">
        <v>5805</v>
      </c>
      <c r="AX124">
        <v>4176</v>
      </c>
      <c r="AY124">
        <v>0</v>
      </c>
      <c r="AZ124" t="s">
        <v>5807</v>
      </c>
      <c r="BA124">
        <v>0</v>
      </c>
      <c r="BB124">
        <v>0</v>
      </c>
      <c r="BD124" t="s">
        <v>5807</v>
      </c>
      <c r="BE124">
        <v>0</v>
      </c>
      <c r="BF124" t="s">
        <v>5811</v>
      </c>
      <c r="BG124">
        <v>8</v>
      </c>
      <c r="BH124" t="s">
        <v>5805</v>
      </c>
      <c r="BI124">
        <v>0</v>
      </c>
      <c r="BJ124">
        <v>0</v>
      </c>
      <c r="BK124" t="s">
        <v>5805</v>
      </c>
      <c r="BL124">
        <v>1</v>
      </c>
      <c r="BM124">
        <v>-1</v>
      </c>
      <c r="BN124" t="s">
        <v>5807</v>
      </c>
      <c r="BO124">
        <v>0</v>
      </c>
      <c r="BQ124">
        <v>-1</v>
      </c>
      <c r="BR124">
        <v>0</v>
      </c>
      <c r="BS124">
        <v>68</v>
      </c>
    </row>
    <row r="125" spans="1:71" x14ac:dyDescent="0.25">
      <c r="A125">
        <v>1659</v>
      </c>
      <c r="B125">
        <v>7</v>
      </c>
      <c r="C125">
        <v>0</v>
      </c>
      <c r="D125">
        <v>2</v>
      </c>
      <c r="E125">
        <v>24330</v>
      </c>
      <c r="F125">
        <v>18802</v>
      </c>
      <c r="G125">
        <v>4</v>
      </c>
      <c r="H125">
        <v>10</v>
      </c>
      <c r="I125">
        <v>0</v>
      </c>
      <c r="J125" t="s">
        <v>5805</v>
      </c>
      <c r="K125">
        <v>0</v>
      </c>
      <c r="L125">
        <v>0</v>
      </c>
      <c r="M125">
        <v>1795</v>
      </c>
      <c r="O125">
        <v>0</v>
      </c>
      <c r="P125">
        <v>0</v>
      </c>
      <c r="Q125">
        <v>8192</v>
      </c>
      <c r="R125" t="s">
        <v>5807</v>
      </c>
      <c r="S125" t="b">
        <v>0</v>
      </c>
      <c r="T125">
        <v>0</v>
      </c>
      <c r="U125">
        <v>0</v>
      </c>
      <c r="V125" t="s">
        <v>5807</v>
      </c>
      <c r="W125" t="b">
        <v>0</v>
      </c>
      <c r="X125" t="s">
        <v>6153</v>
      </c>
      <c r="Y125">
        <v>10</v>
      </c>
      <c r="Z125" t="b">
        <v>0</v>
      </c>
      <c r="AA125" t="b">
        <v>0</v>
      </c>
      <c r="AB125" t="b">
        <v>0</v>
      </c>
      <c r="AC125">
        <v>40</v>
      </c>
      <c r="AD125" t="b">
        <v>0</v>
      </c>
      <c r="AE125">
        <v>0</v>
      </c>
      <c r="AF125">
        <v>1</v>
      </c>
      <c r="AG125">
        <v>0</v>
      </c>
      <c r="AH125" t="s">
        <v>6154</v>
      </c>
      <c r="AI125" t="s">
        <v>5805</v>
      </c>
      <c r="AJ125">
        <v>2</v>
      </c>
      <c r="AK125">
        <v>0</v>
      </c>
      <c r="AL125" t="s">
        <v>5810</v>
      </c>
      <c r="AM125">
        <v>-1</v>
      </c>
      <c r="AN125">
        <v>0</v>
      </c>
      <c r="AO125" t="s">
        <v>5807</v>
      </c>
      <c r="AP125">
        <v>0</v>
      </c>
      <c r="AQ125">
        <v>35</v>
      </c>
      <c r="AR125">
        <v>-1</v>
      </c>
      <c r="AS125" t="s">
        <v>5807</v>
      </c>
      <c r="AT125">
        <v>0</v>
      </c>
      <c r="AU125">
        <v>0</v>
      </c>
      <c r="AV125" t="s">
        <v>5810</v>
      </c>
      <c r="AW125" t="s">
        <v>5805</v>
      </c>
      <c r="AX125">
        <v>3760</v>
      </c>
      <c r="AY125">
        <v>0</v>
      </c>
      <c r="AZ125" t="s">
        <v>5807</v>
      </c>
      <c r="BA125">
        <v>0</v>
      </c>
      <c r="BB125">
        <v>114120</v>
      </c>
      <c r="BC125">
        <v>20001</v>
      </c>
      <c r="BD125" t="s">
        <v>5807</v>
      </c>
      <c r="BE125">
        <v>0</v>
      </c>
      <c r="BF125" t="s">
        <v>5811</v>
      </c>
      <c r="BG125">
        <v>8</v>
      </c>
      <c r="BH125" t="s">
        <v>5805</v>
      </c>
      <c r="BI125">
        <v>0</v>
      </c>
      <c r="BJ125">
        <v>4</v>
      </c>
      <c r="BK125" t="s">
        <v>6155</v>
      </c>
      <c r="BL125">
        <v>1</v>
      </c>
      <c r="BM125">
        <v>-1</v>
      </c>
      <c r="BN125" t="s">
        <v>5807</v>
      </c>
      <c r="BO125">
        <v>0</v>
      </c>
      <c r="BQ125">
        <v>-1</v>
      </c>
      <c r="BR125">
        <v>0</v>
      </c>
      <c r="BS125">
        <v>0</v>
      </c>
    </row>
    <row r="126" spans="1:71" x14ac:dyDescent="0.25">
      <c r="A126">
        <v>2955</v>
      </c>
      <c r="B126">
        <v>9</v>
      </c>
      <c r="C126">
        <v>0</v>
      </c>
      <c r="D126">
        <v>2</v>
      </c>
      <c r="E126">
        <v>24330</v>
      </c>
      <c r="F126">
        <v>30125</v>
      </c>
      <c r="G126">
        <v>4</v>
      </c>
      <c r="H126">
        <v>10</v>
      </c>
      <c r="I126">
        <v>0</v>
      </c>
      <c r="J126" t="s">
        <v>5805</v>
      </c>
      <c r="K126">
        <v>0</v>
      </c>
      <c r="L126">
        <v>0.2</v>
      </c>
      <c r="M126">
        <v>16545</v>
      </c>
      <c r="N126" t="s">
        <v>6156</v>
      </c>
      <c r="O126">
        <v>0</v>
      </c>
      <c r="P126">
        <v>0</v>
      </c>
      <c r="Q126">
        <v>8192</v>
      </c>
      <c r="R126" t="s">
        <v>5807</v>
      </c>
      <c r="S126" t="b">
        <v>0</v>
      </c>
      <c r="T126">
        <v>0</v>
      </c>
      <c r="U126">
        <v>0</v>
      </c>
      <c r="V126" t="s">
        <v>5807</v>
      </c>
      <c r="W126" t="b">
        <v>0</v>
      </c>
      <c r="X126" t="s">
        <v>6157</v>
      </c>
      <c r="Y126">
        <v>1</v>
      </c>
      <c r="Z126" t="b">
        <v>0</v>
      </c>
      <c r="AA126" t="b">
        <v>0</v>
      </c>
      <c r="AB126" t="b">
        <v>0</v>
      </c>
      <c r="AC126">
        <v>40</v>
      </c>
      <c r="AD126" t="b">
        <v>0</v>
      </c>
      <c r="AE126">
        <v>0</v>
      </c>
      <c r="AF126">
        <v>1</v>
      </c>
      <c r="AG126">
        <v>0</v>
      </c>
      <c r="AH126" t="s">
        <v>6158</v>
      </c>
      <c r="AI126" t="s">
        <v>5805</v>
      </c>
      <c r="AJ126">
        <v>2</v>
      </c>
      <c r="AK126">
        <v>0</v>
      </c>
      <c r="AL126" t="s">
        <v>5810</v>
      </c>
      <c r="AM126">
        <v>-1</v>
      </c>
      <c r="AN126">
        <v>0</v>
      </c>
      <c r="AO126" t="s">
        <v>5807</v>
      </c>
      <c r="AP126">
        <v>0</v>
      </c>
      <c r="AQ126">
        <v>35</v>
      </c>
      <c r="AR126">
        <v>-1</v>
      </c>
      <c r="AS126" t="s">
        <v>5807</v>
      </c>
      <c r="AT126">
        <v>0</v>
      </c>
      <c r="AU126">
        <v>0</v>
      </c>
      <c r="AV126" t="s">
        <v>5810</v>
      </c>
      <c r="AW126" t="s">
        <v>5805</v>
      </c>
      <c r="AX126">
        <v>6025</v>
      </c>
      <c r="AY126">
        <v>0</v>
      </c>
      <c r="AZ126" t="s">
        <v>5807</v>
      </c>
      <c r="BA126">
        <v>0</v>
      </c>
      <c r="BB126">
        <v>0</v>
      </c>
      <c r="BD126" t="s">
        <v>5807</v>
      </c>
      <c r="BE126">
        <v>0</v>
      </c>
      <c r="BF126" t="s">
        <v>5811</v>
      </c>
      <c r="BG126">
        <v>8</v>
      </c>
      <c r="BH126" t="s">
        <v>5805</v>
      </c>
      <c r="BI126">
        <v>0</v>
      </c>
      <c r="BJ126">
        <v>0</v>
      </c>
      <c r="BK126" t="s">
        <v>6159</v>
      </c>
      <c r="BL126">
        <v>1</v>
      </c>
      <c r="BM126">
        <v>-1</v>
      </c>
      <c r="BN126" t="s">
        <v>5807</v>
      </c>
      <c r="BO126">
        <v>0</v>
      </c>
      <c r="BQ126">
        <v>-1</v>
      </c>
      <c r="BR126">
        <v>0</v>
      </c>
      <c r="BS126">
        <v>56</v>
      </c>
    </row>
    <row r="127" spans="1:71" x14ac:dyDescent="0.25">
      <c r="A127">
        <v>4044</v>
      </c>
      <c r="B127">
        <v>10</v>
      </c>
      <c r="C127">
        <v>0</v>
      </c>
      <c r="D127">
        <v>2</v>
      </c>
      <c r="E127">
        <v>24330</v>
      </c>
      <c r="F127">
        <v>40113</v>
      </c>
      <c r="G127">
        <v>4</v>
      </c>
      <c r="H127">
        <v>10</v>
      </c>
      <c r="I127">
        <v>0</v>
      </c>
      <c r="J127" t="s">
        <v>5805</v>
      </c>
      <c r="K127">
        <v>0</v>
      </c>
      <c r="L127">
        <v>0.2</v>
      </c>
      <c r="M127">
        <v>14655</v>
      </c>
      <c r="N127" t="s">
        <v>6160</v>
      </c>
      <c r="O127">
        <v>0</v>
      </c>
      <c r="P127">
        <v>0</v>
      </c>
      <c r="Q127">
        <v>8192</v>
      </c>
      <c r="R127" t="s">
        <v>5807</v>
      </c>
      <c r="S127" t="b">
        <v>0</v>
      </c>
      <c r="T127">
        <v>0</v>
      </c>
      <c r="U127">
        <v>0</v>
      </c>
      <c r="V127" t="s">
        <v>5807</v>
      </c>
      <c r="W127" t="b">
        <v>0</v>
      </c>
      <c r="X127" t="s">
        <v>5968</v>
      </c>
      <c r="Y127">
        <v>7</v>
      </c>
      <c r="Z127" t="b">
        <v>0</v>
      </c>
      <c r="AA127" t="b">
        <v>0</v>
      </c>
      <c r="AB127" t="b">
        <v>0</v>
      </c>
      <c r="AC127">
        <v>40</v>
      </c>
      <c r="AD127" t="b">
        <v>0</v>
      </c>
      <c r="AE127">
        <v>0</v>
      </c>
      <c r="AF127">
        <v>1</v>
      </c>
      <c r="AG127">
        <v>0</v>
      </c>
      <c r="AH127" t="s">
        <v>6161</v>
      </c>
      <c r="AI127" t="s">
        <v>5805</v>
      </c>
      <c r="AJ127">
        <v>2</v>
      </c>
      <c r="AK127">
        <v>0</v>
      </c>
      <c r="AL127" t="s">
        <v>5810</v>
      </c>
      <c r="AM127">
        <v>-1</v>
      </c>
      <c r="AN127">
        <v>0</v>
      </c>
      <c r="AO127" t="s">
        <v>5807</v>
      </c>
      <c r="AP127">
        <v>0</v>
      </c>
      <c r="AQ127">
        <v>35</v>
      </c>
      <c r="AR127">
        <v>-1</v>
      </c>
      <c r="AS127" t="s">
        <v>5807</v>
      </c>
      <c r="AT127">
        <v>0</v>
      </c>
      <c r="AU127">
        <v>0</v>
      </c>
      <c r="AV127" t="s">
        <v>5810</v>
      </c>
      <c r="AW127" t="s">
        <v>5805</v>
      </c>
      <c r="AX127">
        <v>8022</v>
      </c>
      <c r="AY127">
        <v>0</v>
      </c>
      <c r="AZ127" t="s">
        <v>5807</v>
      </c>
      <c r="BA127">
        <v>0</v>
      </c>
      <c r="BB127">
        <v>0</v>
      </c>
      <c r="BD127" t="s">
        <v>5807</v>
      </c>
      <c r="BE127">
        <v>0</v>
      </c>
      <c r="BF127" t="s">
        <v>5811</v>
      </c>
      <c r="BG127">
        <v>8</v>
      </c>
      <c r="BH127" t="s">
        <v>5805</v>
      </c>
      <c r="BI127">
        <v>0</v>
      </c>
      <c r="BJ127">
        <v>4</v>
      </c>
      <c r="BK127" t="s">
        <v>6162</v>
      </c>
      <c r="BL127">
        <v>1</v>
      </c>
      <c r="BM127">
        <v>-1</v>
      </c>
      <c r="BN127" t="s">
        <v>5807</v>
      </c>
      <c r="BO127">
        <v>0</v>
      </c>
      <c r="BQ127">
        <v>-1</v>
      </c>
      <c r="BR127">
        <v>0</v>
      </c>
      <c r="BS127">
        <v>75</v>
      </c>
    </row>
    <row r="128" spans="1:71" x14ac:dyDescent="0.25">
      <c r="A128">
        <v>5608</v>
      </c>
      <c r="B128">
        <v>9</v>
      </c>
      <c r="C128">
        <v>0</v>
      </c>
      <c r="D128">
        <v>2</v>
      </c>
      <c r="E128">
        <v>24330</v>
      </c>
      <c r="F128">
        <v>30244</v>
      </c>
      <c r="G128">
        <v>4</v>
      </c>
      <c r="H128">
        <v>10</v>
      </c>
      <c r="I128">
        <v>0</v>
      </c>
      <c r="J128" t="s">
        <v>5805</v>
      </c>
      <c r="K128">
        <v>0</v>
      </c>
      <c r="L128">
        <v>0</v>
      </c>
      <c r="M128">
        <v>15278</v>
      </c>
      <c r="O128">
        <v>0</v>
      </c>
      <c r="P128">
        <v>0</v>
      </c>
      <c r="Q128">
        <v>8192</v>
      </c>
      <c r="R128" t="s">
        <v>5807</v>
      </c>
      <c r="S128" t="b">
        <v>0</v>
      </c>
      <c r="T128">
        <v>0</v>
      </c>
      <c r="U128">
        <v>0</v>
      </c>
      <c r="V128" t="s">
        <v>5807</v>
      </c>
      <c r="W128" t="b">
        <v>0</v>
      </c>
      <c r="X128" t="s">
        <v>6080</v>
      </c>
      <c r="Y128">
        <v>1</v>
      </c>
      <c r="Z128" t="b">
        <v>0</v>
      </c>
      <c r="AA128" t="b">
        <v>0</v>
      </c>
      <c r="AB128" t="b">
        <v>0</v>
      </c>
      <c r="AC128">
        <v>40</v>
      </c>
      <c r="AD128" t="b">
        <v>0</v>
      </c>
      <c r="AE128">
        <v>0</v>
      </c>
      <c r="AF128">
        <v>1</v>
      </c>
      <c r="AG128">
        <v>0</v>
      </c>
      <c r="AH128" t="s">
        <v>6163</v>
      </c>
      <c r="AI128" t="s">
        <v>5805</v>
      </c>
      <c r="AJ128">
        <v>2</v>
      </c>
      <c r="AK128">
        <v>0</v>
      </c>
      <c r="AL128" t="s">
        <v>5810</v>
      </c>
      <c r="AM128">
        <v>-1</v>
      </c>
      <c r="AN128">
        <v>0</v>
      </c>
      <c r="AO128" t="s">
        <v>5807</v>
      </c>
      <c r="AP128">
        <v>0</v>
      </c>
      <c r="AQ128">
        <v>35</v>
      </c>
      <c r="AR128">
        <v>-1</v>
      </c>
      <c r="AS128" t="s">
        <v>5807</v>
      </c>
      <c r="AT128">
        <v>0</v>
      </c>
      <c r="AU128">
        <v>0</v>
      </c>
      <c r="AV128" t="s">
        <v>5810</v>
      </c>
      <c r="AW128" t="s">
        <v>5805</v>
      </c>
      <c r="AX128">
        <v>6048</v>
      </c>
      <c r="AY128">
        <v>0</v>
      </c>
      <c r="AZ128" t="s">
        <v>5807</v>
      </c>
      <c r="BA128">
        <v>0</v>
      </c>
      <c r="BB128">
        <v>114120</v>
      </c>
      <c r="BC128">
        <v>20001</v>
      </c>
      <c r="BD128" t="s">
        <v>5807</v>
      </c>
      <c r="BE128">
        <v>0</v>
      </c>
      <c r="BF128" t="s">
        <v>5811</v>
      </c>
      <c r="BG128">
        <v>8</v>
      </c>
      <c r="BH128" t="s">
        <v>5805</v>
      </c>
      <c r="BI128">
        <v>0</v>
      </c>
      <c r="BJ128">
        <v>0</v>
      </c>
      <c r="BK128" t="s">
        <v>6159</v>
      </c>
      <c r="BL128">
        <v>1</v>
      </c>
      <c r="BM128">
        <v>-1</v>
      </c>
      <c r="BN128" t="s">
        <v>5807</v>
      </c>
      <c r="BO128">
        <v>0</v>
      </c>
      <c r="BQ128">
        <v>-1</v>
      </c>
      <c r="BR128">
        <v>0</v>
      </c>
      <c r="BS128">
        <v>0</v>
      </c>
    </row>
    <row r="129" spans="1:71" x14ac:dyDescent="0.25">
      <c r="A129">
        <v>7429</v>
      </c>
      <c r="B129">
        <v>11</v>
      </c>
      <c r="C129">
        <v>0</v>
      </c>
      <c r="D129">
        <v>2</v>
      </c>
      <c r="E129">
        <v>24330</v>
      </c>
      <c r="F129">
        <v>40425</v>
      </c>
      <c r="G129">
        <v>4</v>
      </c>
      <c r="H129">
        <v>10</v>
      </c>
      <c r="I129">
        <v>0</v>
      </c>
      <c r="J129" t="s">
        <v>5805</v>
      </c>
      <c r="K129">
        <v>0</v>
      </c>
      <c r="L129">
        <v>0</v>
      </c>
      <c r="M129">
        <v>11530</v>
      </c>
      <c r="N129" t="s">
        <v>6164</v>
      </c>
      <c r="O129">
        <v>0</v>
      </c>
      <c r="P129">
        <v>0</v>
      </c>
      <c r="Q129">
        <v>8192</v>
      </c>
      <c r="R129" t="s">
        <v>5807</v>
      </c>
      <c r="S129" t="b">
        <v>0</v>
      </c>
      <c r="T129">
        <v>0</v>
      </c>
      <c r="U129">
        <v>0</v>
      </c>
      <c r="V129" t="s">
        <v>5807</v>
      </c>
      <c r="W129" t="b">
        <v>1</v>
      </c>
      <c r="X129" t="s">
        <v>5888</v>
      </c>
      <c r="Y129">
        <v>5</v>
      </c>
      <c r="Z129" t="b">
        <v>0</v>
      </c>
      <c r="AA129" t="b">
        <v>0</v>
      </c>
      <c r="AB129" t="b">
        <v>0</v>
      </c>
      <c r="AC129">
        <v>40</v>
      </c>
      <c r="AD129" t="b">
        <v>0</v>
      </c>
      <c r="AE129">
        <v>0</v>
      </c>
      <c r="AF129">
        <v>1</v>
      </c>
      <c r="AG129">
        <v>0</v>
      </c>
      <c r="AH129" t="s">
        <v>6165</v>
      </c>
      <c r="AI129" t="s">
        <v>5805</v>
      </c>
      <c r="AJ129">
        <v>2</v>
      </c>
      <c r="AK129">
        <v>0</v>
      </c>
      <c r="AL129" t="s">
        <v>5810</v>
      </c>
      <c r="AM129">
        <v>-1</v>
      </c>
      <c r="AN129">
        <v>0</v>
      </c>
      <c r="AO129" t="s">
        <v>5807</v>
      </c>
      <c r="AP129">
        <v>0</v>
      </c>
      <c r="AQ129">
        <v>35</v>
      </c>
      <c r="AR129">
        <v>-1</v>
      </c>
      <c r="AS129" t="s">
        <v>5807</v>
      </c>
      <c r="AT129">
        <v>0</v>
      </c>
      <c r="AU129">
        <v>0</v>
      </c>
      <c r="AV129" t="s">
        <v>5810</v>
      </c>
      <c r="AW129" t="s">
        <v>5805</v>
      </c>
      <c r="AX129">
        <v>8085</v>
      </c>
      <c r="AY129">
        <v>0</v>
      </c>
      <c r="AZ129" t="s">
        <v>5807</v>
      </c>
      <c r="BA129">
        <v>0</v>
      </c>
      <c r="BB129">
        <v>0</v>
      </c>
      <c r="BD129" t="s">
        <v>5807</v>
      </c>
      <c r="BE129">
        <v>0</v>
      </c>
      <c r="BF129" t="s">
        <v>5811</v>
      </c>
      <c r="BG129">
        <v>40</v>
      </c>
      <c r="BH129" t="s">
        <v>5805</v>
      </c>
      <c r="BI129">
        <v>0</v>
      </c>
      <c r="BJ129">
        <v>0</v>
      </c>
      <c r="BK129" t="s">
        <v>5805</v>
      </c>
      <c r="BL129">
        <v>1</v>
      </c>
      <c r="BM129">
        <v>-1</v>
      </c>
      <c r="BN129" t="s">
        <v>5807</v>
      </c>
      <c r="BO129">
        <v>0</v>
      </c>
      <c r="BQ129">
        <v>-1</v>
      </c>
      <c r="BR129">
        <v>0</v>
      </c>
      <c r="BS129">
        <v>90</v>
      </c>
    </row>
    <row r="130" spans="1:71" x14ac:dyDescent="0.25">
      <c r="A130">
        <v>7430</v>
      </c>
      <c r="B130">
        <v>11</v>
      </c>
      <c r="C130">
        <v>0</v>
      </c>
      <c r="D130">
        <v>2</v>
      </c>
      <c r="E130">
        <v>24330</v>
      </c>
      <c r="F130">
        <v>36705</v>
      </c>
      <c r="G130">
        <v>4</v>
      </c>
      <c r="H130">
        <v>10</v>
      </c>
      <c r="I130">
        <v>0</v>
      </c>
      <c r="J130" t="s">
        <v>5805</v>
      </c>
      <c r="K130">
        <v>0</v>
      </c>
      <c r="L130">
        <v>0.2</v>
      </c>
      <c r="M130">
        <v>14990</v>
      </c>
      <c r="N130" t="s">
        <v>6166</v>
      </c>
      <c r="O130">
        <v>0</v>
      </c>
      <c r="P130">
        <v>0</v>
      </c>
      <c r="Q130">
        <v>8192</v>
      </c>
      <c r="R130" t="s">
        <v>5807</v>
      </c>
      <c r="S130" t="b">
        <v>0</v>
      </c>
      <c r="T130">
        <v>0</v>
      </c>
      <c r="U130">
        <v>0</v>
      </c>
      <c r="V130" t="s">
        <v>5807</v>
      </c>
      <c r="W130" t="b">
        <v>1</v>
      </c>
      <c r="X130" t="s">
        <v>6102</v>
      </c>
      <c r="Y130">
        <v>5</v>
      </c>
      <c r="Z130" t="b">
        <v>0</v>
      </c>
      <c r="AA130" t="b">
        <v>0</v>
      </c>
      <c r="AB130" t="b">
        <v>0</v>
      </c>
      <c r="AC130">
        <v>40</v>
      </c>
      <c r="AD130" t="b">
        <v>0</v>
      </c>
      <c r="AE130">
        <v>0</v>
      </c>
      <c r="AF130">
        <v>1</v>
      </c>
      <c r="AG130">
        <v>0</v>
      </c>
      <c r="AH130" t="s">
        <v>6167</v>
      </c>
      <c r="AI130" t="s">
        <v>5805</v>
      </c>
      <c r="AJ130">
        <v>2</v>
      </c>
      <c r="AK130">
        <v>0</v>
      </c>
      <c r="AL130" t="s">
        <v>5810</v>
      </c>
      <c r="AM130">
        <v>-1</v>
      </c>
      <c r="AN130">
        <v>0</v>
      </c>
      <c r="AO130" t="s">
        <v>5807</v>
      </c>
      <c r="AP130">
        <v>0</v>
      </c>
      <c r="AQ130">
        <v>35</v>
      </c>
      <c r="AR130">
        <v>-1</v>
      </c>
      <c r="AS130" t="s">
        <v>5807</v>
      </c>
      <c r="AT130">
        <v>0</v>
      </c>
      <c r="AU130">
        <v>0</v>
      </c>
      <c r="AV130" t="s">
        <v>5810</v>
      </c>
      <c r="AW130" t="s">
        <v>5805</v>
      </c>
      <c r="AX130">
        <v>7341</v>
      </c>
      <c r="AY130">
        <v>0</v>
      </c>
      <c r="AZ130" t="s">
        <v>5807</v>
      </c>
      <c r="BA130">
        <v>0</v>
      </c>
      <c r="BB130">
        <v>0</v>
      </c>
      <c r="BD130" t="s">
        <v>5807</v>
      </c>
      <c r="BE130">
        <v>0</v>
      </c>
      <c r="BF130" t="s">
        <v>5811</v>
      </c>
      <c r="BG130">
        <v>8</v>
      </c>
      <c r="BH130" t="s">
        <v>5805</v>
      </c>
      <c r="BI130">
        <v>0</v>
      </c>
      <c r="BJ130">
        <v>0</v>
      </c>
      <c r="BK130" t="s">
        <v>5805</v>
      </c>
      <c r="BL130">
        <v>1</v>
      </c>
      <c r="BM130">
        <v>-1</v>
      </c>
      <c r="BN130" t="s">
        <v>5807</v>
      </c>
      <c r="BO130">
        <v>0</v>
      </c>
      <c r="BQ130">
        <v>-1</v>
      </c>
      <c r="BR130">
        <v>0</v>
      </c>
      <c r="BS130">
        <v>93</v>
      </c>
    </row>
    <row r="131" spans="1:71" x14ac:dyDescent="0.25">
      <c r="A131">
        <v>7476</v>
      </c>
      <c r="B131">
        <v>6</v>
      </c>
      <c r="C131">
        <v>0</v>
      </c>
      <c r="D131">
        <v>2</v>
      </c>
      <c r="E131">
        <v>24330</v>
      </c>
      <c r="F131">
        <v>19394</v>
      </c>
      <c r="G131">
        <v>4</v>
      </c>
      <c r="H131">
        <v>10</v>
      </c>
      <c r="I131">
        <v>0</v>
      </c>
      <c r="J131" t="s">
        <v>5805</v>
      </c>
      <c r="K131">
        <v>0</v>
      </c>
      <c r="L131">
        <v>0</v>
      </c>
      <c r="M131">
        <v>5873</v>
      </c>
      <c r="N131" t="s">
        <v>6168</v>
      </c>
      <c r="O131">
        <v>0</v>
      </c>
      <c r="P131">
        <v>0</v>
      </c>
      <c r="Q131">
        <v>8192</v>
      </c>
      <c r="R131" t="s">
        <v>5807</v>
      </c>
      <c r="S131" t="b">
        <v>0</v>
      </c>
      <c r="T131">
        <v>0</v>
      </c>
      <c r="U131">
        <v>0</v>
      </c>
      <c r="V131" t="s">
        <v>5807</v>
      </c>
      <c r="W131" t="b">
        <v>1</v>
      </c>
      <c r="X131" t="s">
        <v>6107</v>
      </c>
      <c r="Y131">
        <v>6</v>
      </c>
      <c r="Z131" t="b">
        <v>0</v>
      </c>
      <c r="AA131" t="b">
        <v>0</v>
      </c>
      <c r="AB131" t="b">
        <v>0</v>
      </c>
      <c r="AC131">
        <v>40</v>
      </c>
      <c r="AD131" t="b">
        <v>0</v>
      </c>
      <c r="AE131">
        <v>0</v>
      </c>
      <c r="AF131">
        <v>1</v>
      </c>
      <c r="AG131">
        <v>0</v>
      </c>
      <c r="AH131" t="s">
        <v>6169</v>
      </c>
      <c r="AI131" t="s">
        <v>5805</v>
      </c>
      <c r="AJ131">
        <v>2</v>
      </c>
      <c r="AK131">
        <v>0</v>
      </c>
      <c r="AL131" t="s">
        <v>5810</v>
      </c>
      <c r="AM131">
        <v>-1</v>
      </c>
      <c r="AN131">
        <v>0</v>
      </c>
      <c r="AO131" t="s">
        <v>5807</v>
      </c>
      <c r="AP131">
        <v>0</v>
      </c>
      <c r="AQ131">
        <v>35</v>
      </c>
      <c r="AR131">
        <v>-1</v>
      </c>
      <c r="AS131" t="s">
        <v>5807</v>
      </c>
      <c r="AT131">
        <v>0</v>
      </c>
      <c r="AU131">
        <v>0</v>
      </c>
      <c r="AV131" t="s">
        <v>5810</v>
      </c>
      <c r="AW131" t="s">
        <v>5805</v>
      </c>
      <c r="AX131">
        <v>3878</v>
      </c>
      <c r="AY131">
        <v>0</v>
      </c>
      <c r="AZ131" t="s">
        <v>5807</v>
      </c>
      <c r="BA131">
        <v>0</v>
      </c>
      <c r="BB131">
        <v>0</v>
      </c>
      <c r="BD131" t="s">
        <v>5807</v>
      </c>
      <c r="BE131">
        <v>0</v>
      </c>
      <c r="BF131" t="s">
        <v>5811</v>
      </c>
      <c r="BG131">
        <v>8</v>
      </c>
      <c r="BH131" t="s">
        <v>5805</v>
      </c>
      <c r="BI131">
        <v>0</v>
      </c>
      <c r="BJ131">
        <v>0</v>
      </c>
      <c r="BK131" t="s">
        <v>5805</v>
      </c>
      <c r="BL131">
        <v>1</v>
      </c>
      <c r="BM131">
        <v>-1</v>
      </c>
      <c r="BN131" t="s">
        <v>5807</v>
      </c>
      <c r="BO131">
        <v>0</v>
      </c>
      <c r="BQ131">
        <v>-1</v>
      </c>
      <c r="BR131">
        <v>0</v>
      </c>
      <c r="BS131">
        <v>110</v>
      </c>
    </row>
    <row r="132" spans="1:71" x14ac:dyDescent="0.25">
      <c r="A132">
        <v>9876</v>
      </c>
      <c r="B132">
        <v>8</v>
      </c>
      <c r="C132">
        <v>0</v>
      </c>
      <c r="D132">
        <v>2</v>
      </c>
      <c r="E132">
        <v>24330</v>
      </c>
      <c r="F132">
        <v>27482</v>
      </c>
      <c r="G132">
        <v>4</v>
      </c>
      <c r="H132">
        <v>10</v>
      </c>
      <c r="I132">
        <v>0</v>
      </c>
      <c r="J132" t="s">
        <v>5805</v>
      </c>
      <c r="K132">
        <v>0</v>
      </c>
      <c r="L132">
        <v>0</v>
      </c>
      <c r="M132">
        <v>28088</v>
      </c>
      <c r="N132" t="s">
        <v>6170</v>
      </c>
      <c r="O132">
        <v>0</v>
      </c>
      <c r="P132">
        <v>0</v>
      </c>
      <c r="Q132">
        <v>8192</v>
      </c>
      <c r="R132" t="s">
        <v>5807</v>
      </c>
      <c r="S132" t="b">
        <v>0</v>
      </c>
      <c r="T132">
        <v>0</v>
      </c>
      <c r="U132">
        <v>0</v>
      </c>
      <c r="V132" t="s">
        <v>5807</v>
      </c>
      <c r="W132" t="b">
        <v>1</v>
      </c>
      <c r="X132" t="s">
        <v>6026</v>
      </c>
      <c r="Y132">
        <v>8</v>
      </c>
      <c r="Z132" t="b">
        <v>0</v>
      </c>
      <c r="AA132" t="b">
        <v>0</v>
      </c>
      <c r="AB132" t="b">
        <v>0</v>
      </c>
      <c r="AC132">
        <v>40</v>
      </c>
      <c r="AD132" t="b">
        <v>0</v>
      </c>
      <c r="AE132">
        <v>0</v>
      </c>
      <c r="AF132">
        <v>1</v>
      </c>
      <c r="AG132">
        <v>0</v>
      </c>
      <c r="AH132" t="s">
        <v>6171</v>
      </c>
      <c r="AI132" t="s">
        <v>5805</v>
      </c>
      <c r="AJ132">
        <v>2</v>
      </c>
      <c r="AK132">
        <v>0</v>
      </c>
      <c r="AL132" t="s">
        <v>5810</v>
      </c>
      <c r="AM132">
        <v>-1</v>
      </c>
      <c r="AN132">
        <v>0</v>
      </c>
      <c r="AO132" t="s">
        <v>5807</v>
      </c>
      <c r="AP132">
        <v>0</v>
      </c>
      <c r="AQ132">
        <v>35</v>
      </c>
      <c r="AR132">
        <v>-1</v>
      </c>
      <c r="AS132" t="s">
        <v>5807</v>
      </c>
      <c r="AT132">
        <v>0</v>
      </c>
      <c r="AU132">
        <v>0</v>
      </c>
      <c r="AV132" t="s">
        <v>5810</v>
      </c>
      <c r="AW132" t="s">
        <v>5805</v>
      </c>
      <c r="AX132">
        <v>5496</v>
      </c>
      <c r="AY132">
        <v>0</v>
      </c>
      <c r="AZ132" t="s">
        <v>5807</v>
      </c>
      <c r="BA132">
        <v>0</v>
      </c>
      <c r="BB132">
        <v>0</v>
      </c>
      <c r="BD132" t="s">
        <v>5807</v>
      </c>
      <c r="BE132">
        <v>0</v>
      </c>
      <c r="BF132" t="s">
        <v>5811</v>
      </c>
      <c r="BG132">
        <v>8</v>
      </c>
      <c r="BH132" t="s">
        <v>5805</v>
      </c>
      <c r="BI132">
        <v>0</v>
      </c>
      <c r="BJ132">
        <v>0</v>
      </c>
      <c r="BK132" t="s">
        <v>5805</v>
      </c>
      <c r="BL132">
        <v>1</v>
      </c>
      <c r="BM132">
        <v>-1</v>
      </c>
      <c r="BN132" t="s">
        <v>5807</v>
      </c>
      <c r="BO132">
        <v>0</v>
      </c>
      <c r="BQ132">
        <v>-1</v>
      </c>
      <c r="BR132">
        <v>0</v>
      </c>
      <c r="BS132">
        <v>105</v>
      </c>
    </row>
    <row r="133" spans="1:71" x14ac:dyDescent="0.25">
      <c r="A133">
        <v>9880</v>
      </c>
      <c r="B133">
        <v>7</v>
      </c>
      <c r="C133">
        <v>0</v>
      </c>
      <c r="D133">
        <v>2</v>
      </c>
      <c r="E133">
        <v>24330</v>
      </c>
      <c r="F133">
        <v>18746</v>
      </c>
      <c r="G133">
        <v>4</v>
      </c>
      <c r="H133">
        <v>10</v>
      </c>
      <c r="I133">
        <v>0</v>
      </c>
      <c r="J133" t="s">
        <v>5805</v>
      </c>
      <c r="K133">
        <v>0</v>
      </c>
      <c r="L133">
        <v>0.2</v>
      </c>
      <c r="M133">
        <v>28062</v>
      </c>
      <c r="N133" t="s">
        <v>6172</v>
      </c>
      <c r="O133">
        <v>0</v>
      </c>
      <c r="P133">
        <v>0</v>
      </c>
      <c r="Q133">
        <v>8192</v>
      </c>
      <c r="R133" t="s">
        <v>5807</v>
      </c>
      <c r="S133" t="b">
        <v>0</v>
      </c>
      <c r="T133">
        <v>0</v>
      </c>
      <c r="U133">
        <v>0</v>
      </c>
      <c r="V133" t="s">
        <v>5807</v>
      </c>
      <c r="W133" t="b">
        <v>1</v>
      </c>
      <c r="X133" t="s">
        <v>6173</v>
      </c>
      <c r="Y133">
        <v>10</v>
      </c>
      <c r="Z133" t="b">
        <v>0</v>
      </c>
      <c r="AA133" t="b">
        <v>0</v>
      </c>
      <c r="AB133" t="b">
        <v>0</v>
      </c>
      <c r="AC133">
        <v>40</v>
      </c>
      <c r="AD133" t="b">
        <v>0</v>
      </c>
      <c r="AE133">
        <v>0</v>
      </c>
      <c r="AF133">
        <v>1</v>
      </c>
      <c r="AG133">
        <v>0</v>
      </c>
      <c r="AH133" t="s">
        <v>6174</v>
      </c>
      <c r="AI133" t="s">
        <v>5805</v>
      </c>
      <c r="AJ133">
        <v>2</v>
      </c>
      <c r="AK133">
        <v>0</v>
      </c>
      <c r="AL133" t="s">
        <v>5810</v>
      </c>
      <c r="AM133">
        <v>-1</v>
      </c>
      <c r="AN133">
        <v>0</v>
      </c>
      <c r="AO133" t="s">
        <v>5807</v>
      </c>
      <c r="AP133">
        <v>0</v>
      </c>
      <c r="AQ133">
        <v>35</v>
      </c>
      <c r="AR133">
        <v>-1</v>
      </c>
      <c r="AS133" t="s">
        <v>5807</v>
      </c>
      <c r="AT133">
        <v>0</v>
      </c>
      <c r="AU133">
        <v>0</v>
      </c>
      <c r="AV133" t="s">
        <v>5810</v>
      </c>
      <c r="AW133" t="s">
        <v>5805</v>
      </c>
      <c r="AX133">
        <v>3749</v>
      </c>
      <c r="AY133">
        <v>0</v>
      </c>
      <c r="AZ133" t="s">
        <v>5807</v>
      </c>
      <c r="BA133">
        <v>0</v>
      </c>
      <c r="BB133">
        <v>0</v>
      </c>
      <c r="BD133" t="s">
        <v>5807</v>
      </c>
      <c r="BE133">
        <v>0</v>
      </c>
      <c r="BF133" t="s">
        <v>5811</v>
      </c>
      <c r="BG133">
        <v>8</v>
      </c>
      <c r="BH133" t="s">
        <v>5805</v>
      </c>
      <c r="BI133">
        <v>0</v>
      </c>
      <c r="BJ133">
        <v>0</v>
      </c>
      <c r="BK133" t="s">
        <v>5805</v>
      </c>
      <c r="BL133">
        <v>1</v>
      </c>
      <c r="BM133">
        <v>-1</v>
      </c>
      <c r="BN133" t="s">
        <v>5807</v>
      </c>
      <c r="BO133">
        <v>0</v>
      </c>
      <c r="BQ133">
        <v>-1</v>
      </c>
      <c r="BR133">
        <v>0</v>
      </c>
      <c r="BS133">
        <v>116</v>
      </c>
    </row>
    <row r="134" spans="1:71" x14ac:dyDescent="0.25">
      <c r="A134">
        <v>14220</v>
      </c>
      <c r="B134">
        <v>9</v>
      </c>
      <c r="C134">
        <v>0</v>
      </c>
      <c r="D134">
        <v>2</v>
      </c>
      <c r="E134">
        <v>24330</v>
      </c>
      <c r="F134">
        <v>30067</v>
      </c>
      <c r="G134">
        <v>4</v>
      </c>
      <c r="H134">
        <v>10</v>
      </c>
      <c r="I134">
        <v>0</v>
      </c>
      <c r="J134" t="s">
        <v>5805</v>
      </c>
      <c r="K134">
        <v>0</v>
      </c>
      <c r="L134">
        <v>0.2</v>
      </c>
      <c r="M134">
        <v>26044</v>
      </c>
      <c r="N134" t="s">
        <v>6175</v>
      </c>
      <c r="O134">
        <v>0</v>
      </c>
      <c r="P134">
        <v>0</v>
      </c>
      <c r="Q134">
        <v>8192</v>
      </c>
      <c r="R134" t="s">
        <v>5807</v>
      </c>
      <c r="S134" t="b">
        <v>0</v>
      </c>
      <c r="T134">
        <v>0</v>
      </c>
      <c r="U134">
        <v>0</v>
      </c>
      <c r="V134" t="s">
        <v>5807</v>
      </c>
      <c r="W134" t="b">
        <v>1</v>
      </c>
      <c r="X134" t="s">
        <v>6076</v>
      </c>
      <c r="Y134">
        <v>1</v>
      </c>
      <c r="Z134" t="b">
        <v>0</v>
      </c>
      <c r="AA134" t="b">
        <v>0</v>
      </c>
      <c r="AB134" t="b">
        <v>0</v>
      </c>
      <c r="AC134">
        <v>40</v>
      </c>
      <c r="AD134" t="b">
        <v>0</v>
      </c>
      <c r="AE134">
        <v>0</v>
      </c>
      <c r="AF134">
        <v>1</v>
      </c>
      <c r="AG134">
        <v>0</v>
      </c>
      <c r="AH134" t="s">
        <v>6176</v>
      </c>
      <c r="AI134" t="s">
        <v>5805</v>
      </c>
      <c r="AJ134">
        <v>2</v>
      </c>
      <c r="AK134">
        <v>0</v>
      </c>
      <c r="AL134" t="s">
        <v>5810</v>
      </c>
      <c r="AM134">
        <v>-1</v>
      </c>
      <c r="AN134">
        <v>0</v>
      </c>
      <c r="AO134" t="s">
        <v>5807</v>
      </c>
      <c r="AP134">
        <v>0</v>
      </c>
      <c r="AQ134">
        <v>35</v>
      </c>
      <c r="AR134">
        <v>-1</v>
      </c>
      <c r="AS134" t="s">
        <v>5807</v>
      </c>
      <c r="AT134">
        <v>0</v>
      </c>
      <c r="AU134">
        <v>0</v>
      </c>
      <c r="AV134" t="s">
        <v>5810</v>
      </c>
      <c r="AW134" t="s">
        <v>5805</v>
      </c>
      <c r="AX134">
        <v>6013</v>
      </c>
      <c r="AY134">
        <v>0</v>
      </c>
      <c r="AZ134" t="s">
        <v>5807</v>
      </c>
      <c r="BA134">
        <v>0</v>
      </c>
      <c r="BB134">
        <v>0</v>
      </c>
      <c r="BD134" t="s">
        <v>5807</v>
      </c>
      <c r="BE134">
        <v>0</v>
      </c>
      <c r="BF134" t="s">
        <v>5811</v>
      </c>
      <c r="BG134">
        <v>8</v>
      </c>
      <c r="BH134" t="s">
        <v>5805</v>
      </c>
      <c r="BI134">
        <v>0</v>
      </c>
      <c r="BJ134">
        <v>0</v>
      </c>
      <c r="BK134" t="s">
        <v>5805</v>
      </c>
      <c r="BL134">
        <v>1</v>
      </c>
      <c r="BM134">
        <v>-1</v>
      </c>
      <c r="BN134" t="s">
        <v>5807</v>
      </c>
      <c r="BO134">
        <v>0</v>
      </c>
      <c r="BQ134">
        <v>-1</v>
      </c>
      <c r="BR134">
        <v>0</v>
      </c>
      <c r="BS134">
        <v>76</v>
      </c>
    </row>
    <row r="135" spans="1:71" x14ac:dyDescent="0.25">
      <c r="A135">
        <v>14233</v>
      </c>
      <c r="B135">
        <v>10</v>
      </c>
      <c r="C135">
        <v>0</v>
      </c>
      <c r="D135">
        <v>2</v>
      </c>
      <c r="E135">
        <v>24330</v>
      </c>
      <c r="F135">
        <v>39167</v>
      </c>
      <c r="G135">
        <v>4</v>
      </c>
      <c r="H135">
        <v>10</v>
      </c>
      <c r="I135">
        <v>0</v>
      </c>
      <c r="J135" t="s">
        <v>5805</v>
      </c>
      <c r="K135">
        <v>0</v>
      </c>
      <c r="L135">
        <v>0</v>
      </c>
      <c r="M135">
        <v>8175</v>
      </c>
      <c r="N135" t="s">
        <v>6177</v>
      </c>
      <c r="O135">
        <v>0</v>
      </c>
      <c r="P135">
        <v>0</v>
      </c>
      <c r="Q135">
        <v>8192</v>
      </c>
      <c r="R135" t="s">
        <v>5807</v>
      </c>
      <c r="S135" t="b">
        <v>0</v>
      </c>
      <c r="T135">
        <v>0</v>
      </c>
      <c r="U135">
        <v>0</v>
      </c>
      <c r="V135" t="s">
        <v>5807</v>
      </c>
      <c r="W135" t="b">
        <v>1</v>
      </c>
      <c r="X135" t="s">
        <v>5903</v>
      </c>
      <c r="Y135">
        <v>7</v>
      </c>
      <c r="Z135" t="b">
        <v>0</v>
      </c>
      <c r="AA135" t="b">
        <v>0</v>
      </c>
      <c r="AB135" t="b">
        <v>0</v>
      </c>
      <c r="AC135">
        <v>40</v>
      </c>
      <c r="AD135" t="b">
        <v>0</v>
      </c>
      <c r="AE135">
        <v>0</v>
      </c>
      <c r="AF135">
        <v>1</v>
      </c>
      <c r="AG135">
        <v>0</v>
      </c>
      <c r="AH135" t="s">
        <v>6178</v>
      </c>
      <c r="AI135" t="s">
        <v>5805</v>
      </c>
      <c r="AJ135">
        <v>2</v>
      </c>
      <c r="AK135">
        <v>0</v>
      </c>
      <c r="AL135" t="s">
        <v>5810</v>
      </c>
      <c r="AM135">
        <v>-1</v>
      </c>
      <c r="AN135">
        <v>0</v>
      </c>
      <c r="AO135" t="s">
        <v>5807</v>
      </c>
      <c r="AP135">
        <v>0</v>
      </c>
      <c r="AQ135">
        <v>35</v>
      </c>
      <c r="AR135">
        <v>-1</v>
      </c>
      <c r="AS135" t="s">
        <v>5807</v>
      </c>
      <c r="AT135">
        <v>0</v>
      </c>
      <c r="AU135">
        <v>0</v>
      </c>
      <c r="AV135" t="s">
        <v>5810</v>
      </c>
      <c r="AW135" t="s">
        <v>5805</v>
      </c>
      <c r="AX135">
        <v>7833</v>
      </c>
      <c r="AY135">
        <v>0</v>
      </c>
      <c r="AZ135" t="s">
        <v>5807</v>
      </c>
      <c r="BA135">
        <v>0</v>
      </c>
      <c r="BB135">
        <v>0</v>
      </c>
      <c r="BD135" t="s">
        <v>5807</v>
      </c>
      <c r="BE135">
        <v>0</v>
      </c>
      <c r="BF135" t="s">
        <v>5811</v>
      </c>
      <c r="BG135">
        <v>8</v>
      </c>
      <c r="BH135" t="s">
        <v>5805</v>
      </c>
      <c r="BI135">
        <v>0</v>
      </c>
      <c r="BJ135">
        <v>0</v>
      </c>
      <c r="BK135" t="s">
        <v>5805</v>
      </c>
      <c r="BL135">
        <v>1</v>
      </c>
      <c r="BM135">
        <v>-1</v>
      </c>
      <c r="BN135" t="s">
        <v>5807</v>
      </c>
      <c r="BO135">
        <v>0</v>
      </c>
      <c r="BQ135">
        <v>-1</v>
      </c>
      <c r="BR135">
        <v>0</v>
      </c>
      <c r="BS135">
        <v>77</v>
      </c>
    </row>
    <row r="136" spans="1:71" x14ac:dyDescent="0.25">
      <c r="A136">
        <v>14240</v>
      </c>
      <c r="B136">
        <v>5</v>
      </c>
      <c r="C136">
        <v>0</v>
      </c>
      <c r="D136">
        <v>2</v>
      </c>
      <c r="E136">
        <v>24330</v>
      </c>
      <c r="F136">
        <v>20194</v>
      </c>
      <c r="G136">
        <v>4</v>
      </c>
      <c r="H136">
        <v>10</v>
      </c>
      <c r="I136">
        <v>0</v>
      </c>
      <c r="J136" t="s">
        <v>5805</v>
      </c>
      <c r="K136">
        <v>0</v>
      </c>
      <c r="L136">
        <v>0</v>
      </c>
      <c r="M136">
        <v>16604</v>
      </c>
      <c r="N136" t="s">
        <v>6179</v>
      </c>
      <c r="O136">
        <v>0</v>
      </c>
      <c r="P136">
        <v>0</v>
      </c>
      <c r="Q136">
        <v>8192</v>
      </c>
      <c r="R136" t="s">
        <v>5807</v>
      </c>
      <c r="S136" t="b">
        <v>0</v>
      </c>
      <c r="T136">
        <v>0</v>
      </c>
      <c r="U136">
        <v>0</v>
      </c>
      <c r="V136" t="s">
        <v>5807</v>
      </c>
      <c r="W136" t="b">
        <v>1</v>
      </c>
      <c r="X136" t="s">
        <v>6180</v>
      </c>
      <c r="Y136">
        <v>9</v>
      </c>
      <c r="Z136" t="b">
        <v>0</v>
      </c>
      <c r="AA136" t="b">
        <v>0</v>
      </c>
      <c r="AB136" t="b">
        <v>0</v>
      </c>
      <c r="AC136">
        <v>40</v>
      </c>
      <c r="AD136" t="b">
        <v>0</v>
      </c>
      <c r="AE136">
        <v>0</v>
      </c>
      <c r="AF136">
        <v>1</v>
      </c>
      <c r="AG136">
        <v>0</v>
      </c>
      <c r="AH136" t="s">
        <v>6181</v>
      </c>
      <c r="AI136" t="s">
        <v>5805</v>
      </c>
      <c r="AJ136">
        <v>2</v>
      </c>
      <c r="AK136">
        <v>0</v>
      </c>
      <c r="AL136" t="s">
        <v>5810</v>
      </c>
      <c r="AM136">
        <v>-1</v>
      </c>
      <c r="AN136">
        <v>0</v>
      </c>
      <c r="AO136" t="s">
        <v>5807</v>
      </c>
      <c r="AP136">
        <v>0</v>
      </c>
      <c r="AQ136">
        <v>35</v>
      </c>
      <c r="AR136">
        <v>-1</v>
      </c>
      <c r="AS136" t="s">
        <v>5807</v>
      </c>
      <c r="AT136">
        <v>0</v>
      </c>
      <c r="AU136">
        <v>0</v>
      </c>
      <c r="AV136" t="s">
        <v>5810</v>
      </c>
      <c r="AW136" t="s">
        <v>5805</v>
      </c>
      <c r="AX136">
        <v>4038</v>
      </c>
      <c r="AY136">
        <v>0</v>
      </c>
      <c r="AZ136" t="s">
        <v>5807</v>
      </c>
      <c r="BA136">
        <v>0</v>
      </c>
      <c r="BB136">
        <v>0</v>
      </c>
      <c r="BD136" t="s">
        <v>5807</v>
      </c>
      <c r="BE136">
        <v>0</v>
      </c>
      <c r="BF136" t="s">
        <v>5811</v>
      </c>
      <c r="BG136">
        <v>8</v>
      </c>
      <c r="BH136" t="s">
        <v>5805</v>
      </c>
      <c r="BI136">
        <v>0</v>
      </c>
      <c r="BJ136">
        <v>0</v>
      </c>
      <c r="BK136" t="s">
        <v>5805</v>
      </c>
      <c r="BL136">
        <v>1</v>
      </c>
      <c r="BM136">
        <v>-1</v>
      </c>
      <c r="BN136" t="s">
        <v>5807</v>
      </c>
      <c r="BO136">
        <v>0</v>
      </c>
      <c r="BQ136">
        <v>-1</v>
      </c>
      <c r="BR136">
        <v>0</v>
      </c>
      <c r="BS136">
        <v>72</v>
      </c>
    </row>
    <row r="137" spans="1:71" x14ac:dyDescent="0.25">
      <c r="A137">
        <v>14422</v>
      </c>
      <c r="B137">
        <v>7</v>
      </c>
      <c r="C137">
        <v>0</v>
      </c>
      <c r="D137">
        <v>2</v>
      </c>
      <c r="E137">
        <v>24330</v>
      </c>
      <c r="F137">
        <v>19914</v>
      </c>
      <c r="G137">
        <v>4</v>
      </c>
      <c r="H137">
        <v>10</v>
      </c>
      <c r="I137">
        <v>0</v>
      </c>
      <c r="J137" t="s">
        <v>5805</v>
      </c>
      <c r="K137">
        <v>0</v>
      </c>
      <c r="L137">
        <v>0.2</v>
      </c>
      <c r="M137">
        <v>12133</v>
      </c>
      <c r="N137" t="s">
        <v>6182</v>
      </c>
      <c r="O137">
        <v>0</v>
      </c>
      <c r="P137">
        <v>0</v>
      </c>
      <c r="Q137">
        <v>8192</v>
      </c>
      <c r="R137" t="s">
        <v>5807</v>
      </c>
      <c r="S137" t="b">
        <v>0</v>
      </c>
      <c r="T137">
        <v>0</v>
      </c>
      <c r="U137">
        <v>0</v>
      </c>
      <c r="V137" t="s">
        <v>5807</v>
      </c>
      <c r="W137" t="b">
        <v>0</v>
      </c>
      <c r="X137" t="s">
        <v>6183</v>
      </c>
      <c r="Y137">
        <v>10</v>
      </c>
      <c r="Z137" t="b">
        <v>0</v>
      </c>
      <c r="AA137" t="b">
        <v>0</v>
      </c>
      <c r="AB137" t="b">
        <v>0</v>
      </c>
      <c r="AC137">
        <v>40</v>
      </c>
      <c r="AD137" t="b">
        <v>0</v>
      </c>
      <c r="AE137">
        <v>0</v>
      </c>
      <c r="AF137">
        <v>1</v>
      </c>
      <c r="AG137">
        <v>0</v>
      </c>
      <c r="AH137" t="s">
        <v>6184</v>
      </c>
      <c r="AI137" t="s">
        <v>5805</v>
      </c>
      <c r="AJ137">
        <v>2</v>
      </c>
      <c r="AK137">
        <v>0</v>
      </c>
      <c r="AL137" t="s">
        <v>5810</v>
      </c>
      <c r="AM137">
        <v>-1</v>
      </c>
      <c r="AN137">
        <v>0</v>
      </c>
      <c r="AO137" t="s">
        <v>5807</v>
      </c>
      <c r="AP137">
        <v>0</v>
      </c>
      <c r="AQ137">
        <v>35</v>
      </c>
      <c r="AR137">
        <v>-1</v>
      </c>
      <c r="AS137" t="s">
        <v>5807</v>
      </c>
      <c r="AT137">
        <v>0</v>
      </c>
      <c r="AU137">
        <v>0</v>
      </c>
      <c r="AV137" t="s">
        <v>5810</v>
      </c>
      <c r="AW137" t="s">
        <v>5805</v>
      </c>
      <c r="AX137">
        <v>3982</v>
      </c>
      <c r="AY137">
        <v>0</v>
      </c>
      <c r="AZ137" t="s">
        <v>5807</v>
      </c>
      <c r="BA137">
        <v>0</v>
      </c>
      <c r="BB137">
        <v>0</v>
      </c>
      <c r="BD137" t="s">
        <v>5807</v>
      </c>
      <c r="BE137">
        <v>0</v>
      </c>
      <c r="BF137" t="s">
        <v>5811</v>
      </c>
      <c r="BG137">
        <v>8</v>
      </c>
      <c r="BH137" t="s">
        <v>5805</v>
      </c>
      <c r="BI137">
        <v>0</v>
      </c>
      <c r="BJ137">
        <v>0</v>
      </c>
      <c r="BK137" t="s">
        <v>6185</v>
      </c>
      <c r="BL137">
        <v>1</v>
      </c>
      <c r="BM137">
        <v>-1</v>
      </c>
      <c r="BN137" t="s">
        <v>5807</v>
      </c>
      <c r="BO137">
        <v>0</v>
      </c>
      <c r="BQ137">
        <v>-1</v>
      </c>
      <c r="BR137">
        <v>0</v>
      </c>
      <c r="BS137">
        <v>81</v>
      </c>
    </row>
    <row r="138" spans="1:71" x14ac:dyDescent="0.25">
      <c r="A138">
        <v>14423</v>
      </c>
      <c r="B138">
        <v>8</v>
      </c>
      <c r="C138">
        <v>0</v>
      </c>
      <c r="D138">
        <v>2</v>
      </c>
      <c r="E138">
        <v>24330</v>
      </c>
      <c r="F138">
        <v>29753</v>
      </c>
      <c r="G138">
        <v>4</v>
      </c>
      <c r="H138">
        <v>10</v>
      </c>
      <c r="I138">
        <v>0</v>
      </c>
      <c r="J138" t="s">
        <v>5805</v>
      </c>
      <c r="K138">
        <v>0</v>
      </c>
      <c r="L138">
        <v>0</v>
      </c>
      <c r="M138">
        <v>26096</v>
      </c>
      <c r="N138" t="s">
        <v>6186</v>
      </c>
      <c r="O138">
        <v>0</v>
      </c>
      <c r="P138">
        <v>0</v>
      </c>
      <c r="Q138">
        <v>8192</v>
      </c>
      <c r="R138" t="s">
        <v>5807</v>
      </c>
      <c r="S138" t="b">
        <v>0</v>
      </c>
      <c r="T138">
        <v>0</v>
      </c>
      <c r="U138">
        <v>0</v>
      </c>
      <c r="V138" t="s">
        <v>5807</v>
      </c>
      <c r="W138" t="b">
        <v>0</v>
      </c>
      <c r="X138" t="s">
        <v>5855</v>
      </c>
      <c r="Y138">
        <v>3</v>
      </c>
      <c r="Z138" t="b">
        <v>0</v>
      </c>
      <c r="AA138" t="b">
        <v>0</v>
      </c>
      <c r="AB138" t="b">
        <v>0</v>
      </c>
      <c r="AC138">
        <v>40</v>
      </c>
      <c r="AD138" t="b">
        <v>0</v>
      </c>
      <c r="AE138">
        <v>0</v>
      </c>
      <c r="AF138">
        <v>1</v>
      </c>
      <c r="AG138">
        <v>0</v>
      </c>
      <c r="AH138" t="s">
        <v>6187</v>
      </c>
      <c r="AI138" t="s">
        <v>5805</v>
      </c>
      <c r="AJ138">
        <v>2</v>
      </c>
      <c r="AK138">
        <v>0</v>
      </c>
      <c r="AL138" t="s">
        <v>5810</v>
      </c>
      <c r="AM138">
        <v>-1</v>
      </c>
      <c r="AN138">
        <v>0</v>
      </c>
      <c r="AO138" t="s">
        <v>5807</v>
      </c>
      <c r="AP138">
        <v>0</v>
      </c>
      <c r="AQ138">
        <v>35</v>
      </c>
      <c r="AR138">
        <v>-1</v>
      </c>
      <c r="AS138" t="s">
        <v>5807</v>
      </c>
      <c r="AT138">
        <v>0</v>
      </c>
      <c r="AU138">
        <v>0</v>
      </c>
      <c r="AV138" t="s">
        <v>5810</v>
      </c>
      <c r="AW138" t="s">
        <v>5805</v>
      </c>
      <c r="AX138">
        <v>5950</v>
      </c>
      <c r="AY138">
        <v>0</v>
      </c>
      <c r="AZ138" t="s">
        <v>5807</v>
      </c>
      <c r="BA138">
        <v>0</v>
      </c>
      <c r="BB138">
        <v>0</v>
      </c>
      <c r="BD138" t="s">
        <v>5807</v>
      </c>
      <c r="BE138">
        <v>0</v>
      </c>
      <c r="BF138" t="s">
        <v>5811</v>
      </c>
      <c r="BG138">
        <v>8</v>
      </c>
      <c r="BH138" t="s">
        <v>5805</v>
      </c>
      <c r="BI138">
        <v>0</v>
      </c>
      <c r="BJ138">
        <v>4</v>
      </c>
      <c r="BK138" t="s">
        <v>6188</v>
      </c>
      <c r="BL138">
        <v>1</v>
      </c>
      <c r="BM138">
        <v>-1</v>
      </c>
      <c r="BN138" t="s">
        <v>5807</v>
      </c>
      <c r="BO138">
        <v>0</v>
      </c>
      <c r="BQ138">
        <v>-1</v>
      </c>
      <c r="BR138">
        <v>0</v>
      </c>
      <c r="BS138">
        <v>78</v>
      </c>
    </row>
    <row r="139" spans="1:71" x14ac:dyDescent="0.25">
      <c r="A139">
        <v>2620</v>
      </c>
      <c r="B139">
        <v>9</v>
      </c>
      <c r="C139">
        <v>0</v>
      </c>
      <c r="D139">
        <v>2</v>
      </c>
      <c r="E139">
        <v>24330</v>
      </c>
      <c r="F139">
        <v>26318</v>
      </c>
      <c r="G139">
        <v>4</v>
      </c>
      <c r="H139">
        <v>10</v>
      </c>
      <c r="I139">
        <v>0</v>
      </c>
      <c r="J139" t="s">
        <v>5805</v>
      </c>
      <c r="K139">
        <v>0</v>
      </c>
      <c r="L139">
        <v>0.2</v>
      </c>
      <c r="M139">
        <v>15284</v>
      </c>
      <c r="N139" t="s">
        <v>6189</v>
      </c>
      <c r="O139">
        <v>0</v>
      </c>
      <c r="P139">
        <v>0</v>
      </c>
      <c r="Q139">
        <v>8192</v>
      </c>
      <c r="R139" t="s">
        <v>5807</v>
      </c>
      <c r="S139" t="b">
        <v>0</v>
      </c>
      <c r="T139">
        <v>0</v>
      </c>
      <c r="U139">
        <v>0</v>
      </c>
      <c r="V139" t="s">
        <v>5807</v>
      </c>
      <c r="W139" t="b">
        <v>0</v>
      </c>
      <c r="X139" t="s">
        <v>6190</v>
      </c>
      <c r="Y139">
        <v>1</v>
      </c>
      <c r="Z139" t="b">
        <v>0</v>
      </c>
      <c r="AA139" t="b">
        <v>0</v>
      </c>
      <c r="AB139" t="b">
        <v>0</v>
      </c>
      <c r="AC139">
        <v>39</v>
      </c>
      <c r="AD139" t="b">
        <v>0</v>
      </c>
      <c r="AE139">
        <v>0</v>
      </c>
      <c r="AF139">
        <v>1</v>
      </c>
      <c r="AG139">
        <v>0</v>
      </c>
      <c r="AH139" t="s">
        <v>6191</v>
      </c>
      <c r="AI139" t="s">
        <v>5805</v>
      </c>
      <c r="AJ139">
        <v>2</v>
      </c>
      <c r="AK139">
        <v>0</v>
      </c>
      <c r="AL139" t="s">
        <v>5810</v>
      </c>
      <c r="AM139">
        <v>-1</v>
      </c>
      <c r="AN139">
        <v>0</v>
      </c>
      <c r="AO139" t="s">
        <v>5807</v>
      </c>
      <c r="AP139">
        <v>0</v>
      </c>
      <c r="AQ139">
        <v>34</v>
      </c>
      <c r="AR139">
        <v>-1</v>
      </c>
      <c r="AS139" t="s">
        <v>5807</v>
      </c>
      <c r="AT139">
        <v>0</v>
      </c>
      <c r="AU139">
        <v>0</v>
      </c>
      <c r="AV139" t="s">
        <v>5810</v>
      </c>
      <c r="AW139" t="s">
        <v>5805</v>
      </c>
      <c r="AX139">
        <v>5263</v>
      </c>
      <c r="AY139">
        <v>0</v>
      </c>
      <c r="AZ139" t="s">
        <v>5807</v>
      </c>
      <c r="BA139">
        <v>0</v>
      </c>
      <c r="BB139">
        <v>0</v>
      </c>
      <c r="BD139" t="s">
        <v>5807</v>
      </c>
      <c r="BE139">
        <v>0</v>
      </c>
      <c r="BF139" t="s">
        <v>5811</v>
      </c>
      <c r="BG139">
        <v>8</v>
      </c>
      <c r="BH139" t="s">
        <v>5805</v>
      </c>
      <c r="BI139">
        <v>0</v>
      </c>
      <c r="BJ139">
        <v>4</v>
      </c>
      <c r="BK139" t="s">
        <v>6192</v>
      </c>
      <c r="BL139">
        <v>1</v>
      </c>
      <c r="BM139">
        <v>-1</v>
      </c>
      <c r="BN139" t="s">
        <v>5807</v>
      </c>
      <c r="BO139">
        <v>0</v>
      </c>
      <c r="BQ139">
        <v>-1</v>
      </c>
      <c r="BR139">
        <v>0</v>
      </c>
      <c r="BS139">
        <v>1</v>
      </c>
    </row>
    <row r="140" spans="1:71" x14ac:dyDescent="0.25">
      <c r="A140">
        <v>4041</v>
      </c>
      <c r="B140">
        <v>9</v>
      </c>
      <c r="C140">
        <v>0</v>
      </c>
      <c r="D140">
        <v>2</v>
      </c>
      <c r="E140">
        <v>24330</v>
      </c>
      <c r="F140">
        <v>27508</v>
      </c>
      <c r="G140">
        <v>4</v>
      </c>
      <c r="H140">
        <v>10</v>
      </c>
      <c r="I140">
        <v>0</v>
      </c>
      <c r="J140" t="s">
        <v>5805</v>
      </c>
      <c r="K140">
        <v>0</v>
      </c>
      <c r="L140">
        <v>0.2</v>
      </c>
      <c r="M140">
        <v>15287</v>
      </c>
      <c r="N140" t="s">
        <v>6193</v>
      </c>
      <c r="O140">
        <v>0</v>
      </c>
      <c r="P140">
        <v>0</v>
      </c>
      <c r="Q140">
        <v>8192</v>
      </c>
      <c r="R140" t="s">
        <v>5807</v>
      </c>
      <c r="S140" t="b">
        <v>0</v>
      </c>
      <c r="T140">
        <v>0</v>
      </c>
      <c r="U140">
        <v>0</v>
      </c>
      <c r="V140" t="s">
        <v>5807</v>
      </c>
      <c r="W140" t="b">
        <v>0</v>
      </c>
      <c r="X140" t="s">
        <v>6194</v>
      </c>
      <c r="Y140">
        <v>1</v>
      </c>
      <c r="Z140" t="b">
        <v>0</v>
      </c>
      <c r="AA140" t="b">
        <v>0</v>
      </c>
      <c r="AB140" t="b">
        <v>0</v>
      </c>
      <c r="AC140">
        <v>39</v>
      </c>
      <c r="AD140" t="b">
        <v>0</v>
      </c>
      <c r="AE140">
        <v>0</v>
      </c>
      <c r="AF140">
        <v>1</v>
      </c>
      <c r="AG140">
        <v>0</v>
      </c>
      <c r="AH140" t="s">
        <v>6195</v>
      </c>
      <c r="AI140" t="s">
        <v>5805</v>
      </c>
      <c r="AJ140">
        <v>2</v>
      </c>
      <c r="AK140">
        <v>0</v>
      </c>
      <c r="AL140" t="s">
        <v>5810</v>
      </c>
      <c r="AM140">
        <v>-1</v>
      </c>
      <c r="AN140">
        <v>0</v>
      </c>
      <c r="AO140" t="s">
        <v>5807</v>
      </c>
      <c r="AP140">
        <v>0</v>
      </c>
      <c r="AQ140">
        <v>34</v>
      </c>
      <c r="AR140">
        <v>-1</v>
      </c>
      <c r="AS140" t="s">
        <v>5807</v>
      </c>
      <c r="AT140">
        <v>0</v>
      </c>
      <c r="AU140">
        <v>0</v>
      </c>
      <c r="AV140" t="s">
        <v>5810</v>
      </c>
      <c r="AW140" t="s">
        <v>5805</v>
      </c>
      <c r="AX140">
        <v>5501</v>
      </c>
      <c r="AY140">
        <v>0</v>
      </c>
      <c r="AZ140" t="s">
        <v>5807</v>
      </c>
      <c r="BA140">
        <v>0</v>
      </c>
      <c r="BB140">
        <v>0</v>
      </c>
      <c r="BD140" t="s">
        <v>5807</v>
      </c>
      <c r="BE140">
        <v>0</v>
      </c>
      <c r="BF140" t="s">
        <v>5811</v>
      </c>
      <c r="BG140">
        <v>40</v>
      </c>
      <c r="BH140" t="s">
        <v>5805</v>
      </c>
      <c r="BI140">
        <v>0</v>
      </c>
      <c r="BJ140">
        <v>4</v>
      </c>
      <c r="BK140" t="s">
        <v>6196</v>
      </c>
      <c r="BL140">
        <v>1</v>
      </c>
      <c r="BM140">
        <v>-1</v>
      </c>
      <c r="BN140" t="s">
        <v>5807</v>
      </c>
      <c r="BO140">
        <v>0</v>
      </c>
      <c r="BQ140">
        <v>-1</v>
      </c>
      <c r="BR140">
        <v>0</v>
      </c>
      <c r="BS140">
        <v>59</v>
      </c>
    </row>
    <row r="141" spans="1:71" x14ac:dyDescent="0.25">
      <c r="A141">
        <v>4042</v>
      </c>
      <c r="B141">
        <v>7</v>
      </c>
      <c r="C141">
        <v>0</v>
      </c>
      <c r="D141">
        <v>2</v>
      </c>
      <c r="E141">
        <v>24330</v>
      </c>
      <c r="F141">
        <v>18545</v>
      </c>
      <c r="G141">
        <v>4</v>
      </c>
      <c r="H141">
        <v>10</v>
      </c>
      <c r="I141">
        <v>0</v>
      </c>
      <c r="J141" t="s">
        <v>5805</v>
      </c>
      <c r="K141">
        <v>0</v>
      </c>
      <c r="L141">
        <v>0.2</v>
      </c>
      <c r="M141">
        <v>11632</v>
      </c>
      <c r="N141" t="s">
        <v>6197</v>
      </c>
      <c r="O141">
        <v>0</v>
      </c>
      <c r="P141">
        <v>0</v>
      </c>
      <c r="Q141">
        <v>8192</v>
      </c>
      <c r="R141" t="s">
        <v>5807</v>
      </c>
      <c r="S141" t="b">
        <v>0</v>
      </c>
      <c r="T141">
        <v>0</v>
      </c>
      <c r="U141">
        <v>0</v>
      </c>
      <c r="V141" t="s">
        <v>5807</v>
      </c>
      <c r="W141" t="b">
        <v>0</v>
      </c>
      <c r="X141" t="s">
        <v>6183</v>
      </c>
      <c r="Y141">
        <v>10</v>
      </c>
      <c r="Z141" t="b">
        <v>0</v>
      </c>
      <c r="AA141" t="b">
        <v>0</v>
      </c>
      <c r="AB141" t="b">
        <v>0</v>
      </c>
      <c r="AC141">
        <v>39</v>
      </c>
      <c r="AD141" t="b">
        <v>0</v>
      </c>
      <c r="AE141">
        <v>0</v>
      </c>
      <c r="AF141">
        <v>1</v>
      </c>
      <c r="AG141">
        <v>0</v>
      </c>
      <c r="AH141" t="s">
        <v>6198</v>
      </c>
      <c r="AI141" t="s">
        <v>5805</v>
      </c>
      <c r="AJ141">
        <v>2</v>
      </c>
      <c r="AK141">
        <v>0</v>
      </c>
      <c r="AL141" t="s">
        <v>5810</v>
      </c>
      <c r="AM141">
        <v>-1</v>
      </c>
      <c r="AN141">
        <v>0</v>
      </c>
      <c r="AO141" t="s">
        <v>5807</v>
      </c>
      <c r="AP141">
        <v>0</v>
      </c>
      <c r="AQ141">
        <v>34</v>
      </c>
      <c r="AR141">
        <v>-1</v>
      </c>
      <c r="AS141" t="s">
        <v>5807</v>
      </c>
      <c r="AT141">
        <v>0</v>
      </c>
      <c r="AU141">
        <v>0</v>
      </c>
      <c r="AV141" t="s">
        <v>5810</v>
      </c>
      <c r="AW141" t="s">
        <v>5805</v>
      </c>
      <c r="AX141">
        <v>3709</v>
      </c>
      <c r="AY141">
        <v>0</v>
      </c>
      <c r="AZ141" t="s">
        <v>5807</v>
      </c>
      <c r="BA141">
        <v>0</v>
      </c>
      <c r="BB141">
        <v>0</v>
      </c>
      <c r="BD141" t="s">
        <v>5807</v>
      </c>
      <c r="BE141">
        <v>0</v>
      </c>
      <c r="BF141" t="s">
        <v>5811</v>
      </c>
      <c r="BG141">
        <v>8</v>
      </c>
      <c r="BH141" t="s">
        <v>5805</v>
      </c>
      <c r="BI141">
        <v>0</v>
      </c>
      <c r="BJ141">
        <v>4</v>
      </c>
      <c r="BK141" t="s">
        <v>6155</v>
      </c>
      <c r="BL141">
        <v>1</v>
      </c>
      <c r="BM141">
        <v>-1</v>
      </c>
      <c r="BN141" t="s">
        <v>5807</v>
      </c>
      <c r="BO141">
        <v>0</v>
      </c>
      <c r="BQ141">
        <v>-1</v>
      </c>
      <c r="BR141">
        <v>0</v>
      </c>
      <c r="BS141">
        <v>58</v>
      </c>
    </row>
    <row r="142" spans="1:71" x14ac:dyDescent="0.25">
      <c r="A142">
        <v>4729</v>
      </c>
      <c r="B142">
        <v>8</v>
      </c>
      <c r="C142">
        <v>0</v>
      </c>
      <c r="D142">
        <v>2</v>
      </c>
      <c r="E142">
        <v>24330</v>
      </c>
      <c r="F142">
        <v>26521</v>
      </c>
      <c r="G142">
        <v>4</v>
      </c>
      <c r="H142">
        <v>10</v>
      </c>
      <c r="I142">
        <v>0</v>
      </c>
      <c r="J142" t="s">
        <v>5805</v>
      </c>
      <c r="K142">
        <v>0</v>
      </c>
      <c r="L142">
        <v>0</v>
      </c>
      <c r="M142">
        <v>9440</v>
      </c>
      <c r="N142" t="s">
        <v>6199</v>
      </c>
      <c r="O142">
        <v>0</v>
      </c>
      <c r="P142">
        <v>0</v>
      </c>
      <c r="Q142">
        <v>8192</v>
      </c>
      <c r="R142" t="s">
        <v>5807</v>
      </c>
      <c r="S142" t="b">
        <v>0</v>
      </c>
      <c r="T142">
        <v>0</v>
      </c>
      <c r="U142">
        <v>0</v>
      </c>
      <c r="V142" t="s">
        <v>5807</v>
      </c>
      <c r="W142" t="b">
        <v>0</v>
      </c>
      <c r="X142" t="s">
        <v>5855</v>
      </c>
      <c r="Y142">
        <v>3</v>
      </c>
      <c r="Z142" t="b">
        <v>0</v>
      </c>
      <c r="AA142" t="b">
        <v>0</v>
      </c>
      <c r="AB142" t="b">
        <v>0</v>
      </c>
      <c r="AC142">
        <v>39</v>
      </c>
      <c r="AD142" t="b">
        <v>0</v>
      </c>
      <c r="AE142">
        <v>0</v>
      </c>
      <c r="AF142">
        <v>1</v>
      </c>
      <c r="AG142">
        <v>0</v>
      </c>
      <c r="AH142" t="s">
        <v>6200</v>
      </c>
      <c r="AI142" t="s">
        <v>5805</v>
      </c>
      <c r="AJ142">
        <v>2</v>
      </c>
      <c r="AK142">
        <v>0</v>
      </c>
      <c r="AL142" t="s">
        <v>5810</v>
      </c>
      <c r="AM142">
        <v>-1</v>
      </c>
      <c r="AN142">
        <v>0</v>
      </c>
      <c r="AO142" t="s">
        <v>5807</v>
      </c>
      <c r="AP142">
        <v>0</v>
      </c>
      <c r="AQ142">
        <v>34</v>
      </c>
      <c r="AR142">
        <v>-1</v>
      </c>
      <c r="AS142" t="s">
        <v>5807</v>
      </c>
      <c r="AT142">
        <v>0</v>
      </c>
      <c r="AU142">
        <v>0</v>
      </c>
      <c r="AV142" t="s">
        <v>5810</v>
      </c>
      <c r="AW142" t="s">
        <v>5805</v>
      </c>
      <c r="AX142">
        <v>5304</v>
      </c>
      <c r="AY142">
        <v>0</v>
      </c>
      <c r="AZ142" t="s">
        <v>5807</v>
      </c>
      <c r="BA142">
        <v>0</v>
      </c>
      <c r="BB142">
        <v>0</v>
      </c>
      <c r="BD142" t="s">
        <v>5807</v>
      </c>
      <c r="BE142">
        <v>0</v>
      </c>
      <c r="BF142" t="s">
        <v>5811</v>
      </c>
      <c r="BG142">
        <v>8</v>
      </c>
      <c r="BH142" t="s">
        <v>5805</v>
      </c>
      <c r="BI142">
        <v>0</v>
      </c>
      <c r="BJ142">
        <v>0</v>
      </c>
      <c r="BK142" t="s">
        <v>6201</v>
      </c>
      <c r="BL142">
        <v>1</v>
      </c>
      <c r="BM142">
        <v>-1</v>
      </c>
      <c r="BN142" t="s">
        <v>5807</v>
      </c>
      <c r="BO142">
        <v>0</v>
      </c>
      <c r="BQ142">
        <v>-1</v>
      </c>
      <c r="BR142">
        <v>0</v>
      </c>
      <c r="BS142">
        <v>67</v>
      </c>
    </row>
    <row r="143" spans="1:71" x14ac:dyDescent="0.25">
      <c r="A143">
        <v>7431</v>
      </c>
      <c r="B143">
        <v>9</v>
      </c>
      <c r="C143">
        <v>0</v>
      </c>
      <c r="D143">
        <v>2</v>
      </c>
      <c r="E143">
        <v>24330</v>
      </c>
      <c r="F143">
        <v>34118</v>
      </c>
      <c r="G143">
        <v>4</v>
      </c>
      <c r="H143">
        <v>10</v>
      </c>
      <c r="I143">
        <v>0</v>
      </c>
      <c r="J143" t="s">
        <v>5805</v>
      </c>
      <c r="K143">
        <v>0</v>
      </c>
      <c r="L143">
        <v>0</v>
      </c>
      <c r="M143">
        <v>11542</v>
      </c>
      <c r="N143" t="s">
        <v>6202</v>
      </c>
      <c r="O143">
        <v>0</v>
      </c>
      <c r="P143">
        <v>0</v>
      </c>
      <c r="Q143">
        <v>8192</v>
      </c>
      <c r="R143" t="s">
        <v>5807</v>
      </c>
      <c r="S143" t="b">
        <v>0</v>
      </c>
      <c r="T143">
        <v>0</v>
      </c>
      <c r="U143">
        <v>0</v>
      </c>
      <c r="V143" t="s">
        <v>5807</v>
      </c>
      <c r="W143" t="b">
        <v>1</v>
      </c>
      <c r="X143" t="s">
        <v>5819</v>
      </c>
      <c r="Y143">
        <v>7</v>
      </c>
      <c r="Z143" t="b">
        <v>0</v>
      </c>
      <c r="AA143" t="b">
        <v>0</v>
      </c>
      <c r="AB143" t="b">
        <v>0</v>
      </c>
      <c r="AC143">
        <v>39</v>
      </c>
      <c r="AD143" t="b">
        <v>0</v>
      </c>
      <c r="AE143">
        <v>0</v>
      </c>
      <c r="AF143">
        <v>1</v>
      </c>
      <c r="AG143">
        <v>0</v>
      </c>
      <c r="AH143" t="s">
        <v>6203</v>
      </c>
      <c r="AI143" t="s">
        <v>5805</v>
      </c>
      <c r="AJ143">
        <v>2</v>
      </c>
      <c r="AK143">
        <v>0</v>
      </c>
      <c r="AL143" t="s">
        <v>5810</v>
      </c>
      <c r="AM143">
        <v>-1</v>
      </c>
      <c r="AN143">
        <v>0</v>
      </c>
      <c r="AO143" t="s">
        <v>5807</v>
      </c>
      <c r="AP143">
        <v>0</v>
      </c>
      <c r="AQ143">
        <v>34</v>
      </c>
      <c r="AR143">
        <v>-1</v>
      </c>
      <c r="AS143" t="s">
        <v>5807</v>
      </c>
      <c r="AT143">
        <v>0</v>
      </c>
      <c r="AU143">
        <v>0</v>
      </c>
      <c r="AV143" t="s">
        <v>5810</v>
      </c>
      <c r="AW143" t="s">
        <v>5805</v>
      </c>
      <c r="AX143">
        <v>6823</v>
      </c>
      <c r="AY143">
        <v>0</v>
      </c>
      <c r="AZ143" t="s">
        <v>5807</v>
      </c>
      <c r="BA143">
        <v>0</v>
      </c>
      <c r="BB143">
        <v>0</v>
      </c>
      <c r="BD143" t="s">
        <v>5807</v>
      </c>
      <c r="BE143">
        <v>0</v>
      </c>
      <c r="BF143" t="s">
        <v>5811</v>
      </c>
      <c r="BG143">
        <v>40</v>
      </c>
      <c r="BH143" t="s">
        <v>5805</v>
      </c>
      <c r="BI143">
        <v>0</v>
      </c>
      <c r="BJ143">
        <v>0</v>
      </c>
      <c r="BK143" t="s">
        <v>5805</v>
      </c>
      <c r="BL143">
        <v>1</v>
      </c>
      <c r="BM143">
        <v>-1</v>
      </c>
      <c r="BN143" t="s">
        <v>5807</v>
      </c>
      <c r="BO143">
        <v>0</v>
      </c>
      <c r="BQ143">
        <v>-1</v>
      </c>
      <c r="BR143">
        <v>0</v>
      </c>
      <c r="BS143">
        <v>113</v>
      </c>
    </row>
    <row r="144" spans="1:71" x14ac:dyDescent="0.25">
      <c r="A144">
        <v>9875</v>
      </c>
      <c r="B144">
        <v>6</v>
      </c>
      <c r="C144">
        <v>0</v>
      </c>
      <c r="D144">
        <v>2</v>
      </c>
      <c r="E144">
        <v>24330</v>
      </c>
      <c r="F144">
        <v>18827</v>
      </c>
      <c r="G144">
        <v>4</v>
      </c>
      <c r="H144">
        <v>10</v>
      </c>
      <c r="I144">
        <v>0</v>
      </c>
      <c r="J144" t="s">
        <v>5805</v>
      </c>
      <c r="K144">
        <v>0</v>
      </c>
      <c r="L144">
        <v>0</v>
      </c>
      <c r="M144">
        <v>25311</v>
      </c>
      <c r="N144" t="s">
        <v>6204</v>
      </c>
      <c r="O144">
        <v>0</v>
      </c>
      <c r="P144">
        <v>0</v>
      </c>
      <c r="Q144">
        <v>8192</v>
      </c>
      <c r="R144" t="s">
        <v>5807</v>
      </c>
      <c r="S144" t="b">
        <v>0</v>
      </c>
      <c r="T144">
        <v>0</v>
      </c>
      <c r="U144">
        <v>0</v>
      </c>
      <c r="V144" t="s">
        <v>5807</v>
      </c>
      <c r="W144" t="b">
        <v>1</v>
      </c>
      <c r="X144" t="s">
        <v>5946</v>
      </c>
      <c r="Y144">
        <v>6</v>
      </c>
      <c r="Z144" t="b">
        <v>0</v>
      </c>
      <c r="AA144" t="b">
        <v>0</v>
      </c>
      <c r="AB144" t="b">
        <v>0</v>
      </c>
      <c r="AC144">
        <v>39</v>
      </c>
      <c r="AD144" t="b">
        <v>0</v>
      </c>
      <c r="AE144">
        <v>0</v>
      </c>
      <c r="AF144">
        <v>1</v>
      </c>
      <c r="AG144">
        <v>0</v>
      </c>
      <c r="AH144" t="s">
        <v>6205</v>
      </c>
      <c r="AI144" t="s">
        <v>5805</v>
      </c>
      <c r="AJ144">
        <v>2</v>
      </c>
      <c r="AK144">
        <v>0</v>
      </c>
      <c r="AL144" t="s">
        <v>5810</v>
      </c>
      <c r="AM144">
        <v>-1</v>
      </c>
      <c r="AN144">
        <v>0</v>
      </c>
      <c r="AO144" t="s">
        <v>5807</v>
      </c>
      <c r="AP144">
        <v>0</v>
      </c>
      <c r="AQ144">
        <v>34</v>
      </c>
      <c r="AR144">
        <v>-1</v>
      </c>
      <c r="AS144" t="s">
        <v>5807</v>
      </c>
      <c r="AT144">
        <v>0</v>
      </c>
      <c r="AU144">
        <v>0</v>
      </c>
      <c r="AV144" t="s">
        <v>5810</v>
      </c>
      <c r="AW144" t="s">
        <v>5805</v>
      </c>
      <c r="AX144">
        <v>3765</v>
      </c>
      <c r="AY144">
        <v>0</v>
      </c>
      <c r="AZ144" t="s">
        <v>5807</v>
      </c>
      <c r="BA144">
        <v>0</v>
      </c>
      <c r="BB144">
        <v>0</v>
      </c>
      <c r="BD144" t="s">
        <v>5807</v>
      </c>
      <c r="BE144">
        <v>0</v>
      </c>
      <c r="BF144" t="s">
        <v>5811</v>
      </c>
      <c r="BG144">
        <v>8</v>
      </c>
      <c r="BH144" t="s">
        <v>5805</v>
      </c>
      <c r="BI144">
        <v>0</v>
      </c>
      <c r="BJ144">
        <v>0</v>
      </c>
      <c r="BK144" t="s">
        <v>5805</v>
      </c>
      <c r="BL144">
        <v>1</v>
      </c>
      <c r="BM144">
        <v>-1</v>
      </c>
      <c r="BN144" t="s">
        <v>5807</v>
      </c>
      <c r="BO144">
        <v>0</v>
      </c>
      <c r="BQ144">
        <v>-1</v>
      </c>
      <c r="BR144">
        <v>0</v>
      </c>
      <c r="BS144">
        <v>115</v>
      </c>
    </row>
    <row r="145" spans="1:71" x14ac:dyDescent="0.25">
      <c r="A145">
        <v>9879</v>
      </c>
      <c r="B145">
        <v>5</v>
      </c>
      <c r="C145">
        <v>0</v>
      </c>
      <c r="D145">
        <v>2</v>
      </c>
      <c r="E145">
        <v>24330</v>
      </c>
      <c r="F145">
        <v>17291</v>
      </c>
      <c r="G145">
        <v>4</v>
      </c>
      <c r="H145">
        <v>10</v>
      </c>
      <c r="I145">
        <v>0</v>
      </c>
      <c r="J145" t="s">
        <v>5805</v>
      </c>
      <c r="K145">
        <v>0</v>
      </c>
      <c r="L145">
        <v>0</v>
      </c>
      <c r="M145">
        <v>28057</v>
      </c>
      <c r="N145" t="s">
        <v>6206</v>
      </c>
      <c r="O145">
        <v>0</v>
      </c>
      <c r="P145">
        <v>0</v>
      </c>
      <c r="Q145">
        <v>8192</v>
      </c>
      <c r="R145" t="s">
        <v>5807</v>
      </c>
      <c r="S145" t="b">
        <v>0</v>
      </c>
      <c r="T145">
        <v>0</v>
      </c>
      <c r="U145">
        <v>0</v>
      </c>
      <c r="V145" t="s">
        <v>5807</v>
      </c>
      <c r="W145" t="b">
        <v>1</v>
      </c>
      <c r="X145" t="s">
        <v>5981</v>
      </c>
      <c r="Y145">
        <v>9</v>
      </c>
      <c r="Z145" t="b">
        <v>0</v>
      </c>
      <c r="AA145" t="b">
        <v>0</v>
      </c>
      <c r="AB145" t="b">
        <v>0</v>
      </c>
      <c r="AC145">
        <v>39</v>
      </c>
      <c r="AD145" t="b">
        <v>0</v>
      </c>
      <c r="AE145">
        <v>0</v>
      </c>
      <c r="AF145">
        <v>1</v>
      </c>
      <c r="AG145">
        <v>0</v>
      </c>
      <c r="AH145" t="s">
        <v>6207</v>
      </c>
      <c r="AI145" t="s">
        <v>5805</v>
      </c>
      <c r="AJ145">
        <v>2</v>
      </c>
      <c r="AK145">
        <v>0</v>
      </c>
      <c r="AL145" t="s">
        <v>5810</v>
      </c>
      <c r="AM145">
        <v>-1</v>
      </c>
      <c r="AN145">
        <v>0</v>
      </c>
      <c r="AO145" t="s">
        <v>5807</v>
      </c>
      <c r="AP145">
        <v>0</v>
      </c>
      <c r="AQ145">
        <v>34</v>
      </c>
      <c r="AR145">
        <v>-1</v>
      </c>
      <c r="AS145" t="s">
        <v>5807</v>
      </c>
      <c r="AT145">
        <v>0</v>
      </c>
      <c r="AU145">
        <v>0</v>
      </c>
      <c r="AV145" t="s">
        <v>5810</v>
      </c>
      <c r="AW145" t="s">
        <v>5805</v>
      </c>
      <c r="AX145">
        <v>3458</v>
      </c>
      <c r="AY145">
        <v>0</v>
      </c>
      <c r="AZ145" t="s">
        <v>5807</v>
      </c>
      <c r="BA145">
        <v>0</v>
      </c>
      <c r="BB145">
        <v>0</v>
      </c>
      <c r="BD145" t="s">
        <v>5807</v>
      </c>
      <c r="BE145">
        <v>0</v>
      </c>
      <c r="BF145" t="s">
        <v>5811</v>
      </c>
      <c r="BG145">
        <v>8</v>
      </c>
      <c r="BH145" t="s">
        <v>5805</v>
      </c>
      <c r="BI145">
        <v>0</v>
      </c>
      <c r="BJ145">
        <v>0</v>
      </c>
      <c r="BK145" t="s">
        <v>5805</v>
      </c>
      <c r="BL145">
        <v>1</v>
      </c>
      <c r="BM145">
        <v>-1</v>
      </c>
      <c r="BN145" t="s">
        <v>5807</v>
      </c>
      <c r="BO145">
        <v>0</v>
      </c>
      <c r="BQ145">
        <v>-1</v>
      </c>
      <c r="BR145">
        <v>0</v>
      </c>
      <c r="BS145">
        <v>116</v>
      </c>
    </row>
    <row r="146" spans="1:71" x14ac:dyDescent="0.25">
      <c r="A146">
        <v>14224</v>
      </c>
      <c r="B146">
        <v>9</v>
      </c>
      <c r="C146">
        <v>0</v>
      </c>
      <c r="D146">
        <v>2</v>
      </c>
      <c r="E146">
        <v>24330</v>
      </c>
      <c r="F146">
        <v>34139</v>
      </c>
      <c r="G146">
        <v>4</v>
      </c>
      <c r="H146">
        <v>10</v>
      </c>
      <c r="I146">
        <v>0</v>
      </c>
      <c r="J146" t="s">
        <v>5805</v>
      </c>
      <c r="K146">
        <v>0</v>
      </c>
      <c r="L146">
        <v>0</v>
      </c>
      <c r="M146">
        <v>7710</v>
      </c>
      <c r="N146" t="s">
        <v>6208</v>
      </c>
      <c r="O146">
        <v>0</v>
      </c>
      <c r="P146">
        <v>0</v>
      </c>
      <c r="Q146">
        <v>8192</v>
      </c>
      <c r="R146" t="s">
        <v>5807</v>
      </c>
      <c r="S146" t="b">
        <v>0</v>
      </c>
      <c r="T146">
        <v>0</v>
      </c>
      <c r="U146">
        <v>0</v>
      </c>
      <c r="V146" t="s">
        <v>5807</v>
      </c>
      <c r="W146" t="b">
        <v>1</v>
      </c>
      <c r="X146" t="s">
        <v>6114</v>
      </c>
      <c r="Y146">
        <v>7</v>
      </c>
      <c r="Z146" t="b">
        <v>0</v>
      </c>
      <c r="AA146" t="b">
        <v>0</v>
      </c>
      <c r="AB146" t="b">
        <v>0</v>
      </c>
      <c r="AC146">
        <v>39</v>
      </c>
      <c r="AD146" t="b">
        <v>0</v>
      </c>
      <c r="AE146">
        <v>0</v>
      </c>
      <c r="AF146">
        <v>1</v>
      </c>
      <c r="AG146">
        <v>0</v>
      </c>
      <c r="AH146" t="s">
        <v>6209</v>
      </c>
      <c r="AI146" t="s">
        <v>5805</v>
      </c>
      <c r="AJ146">
        <v>2</v>
      </c>
      <c r="AK146">
        <v>0</v>
      </c>
      <c r="AL146" t="s">
        <v>5810</v>
      </c>
      <c r="AM146">
        <v>-1</v>
      </c>
      <c r="AN146">
        <v>0</v>
      </c>
      <c r="AO146" t="s">
        <v>5807</v>
      </c>
      <c r="AP146">
        <v>0</v>
      </c>
      <c r="AQ146">
        <v>34</v>
      </c>
      <c r="AR146">
        <v>-1</v>
      </c>
      <c r="AS146" t="s">
        <v>5807</v>
      </c>
      <c r="AT146">
        <v>0</v>
      </c>
      <c r="AU146">
        <v>0</v>
      </c>
      <c r="AV146" t="s">
        <v>5810</v>
      </c>
      <c r="AW146" t="s">
        <v>5805</v>
      </c>
      <c r="AX146">
        <v>6827</v>
      </c>
      <c r="AY146">
        <v>0</v>
      </c>
      <c r="AZ146" t="s">
        <v>5807</v>
      </c>
      <c r="BA146">
        <v>0</v>
      </c>
      <c r="BB146">
        <v>0</v>
      </c>
      <c r="BD146" t="s">
        <v>5807</v>
      </c>
      <c r="BE146">
        <v>0</v>
      </c>
      <c r="BF146" t="s">
        <v>5811</v>
      </c>
      <c r="BG146">
        <v>8</v>
      </c>
      <c r="BH146" t="s">
        <v>5805</v>
      </c>
      <c r="BI146">
        <v>0</v>
      </c>
      <c r="BJ146">
        <v>0</v>
      </c>
      <c r="BK146" t="s">
        <v>5805</v>
      </c>
      <c r="BL146">
        <v>1</v>
      </c>
      <c r="BM146">
        <v>-1</v>
      </c>
      <c r="BN146" t="s">
        <v>5807</v>
      </c>
      <c r="BO146">
        <v>0</v>
      </c>
      <c r="BQ146">
        <v>-1</v>
      </c>
      <c r="BR146">
        <v>0</v>
      </c>
      <c r="BS146">
        <v>83</v>
      </c>
    </row>
    <row r="147" spans="1:71" x14ac:dyDescent="0.25">
      <c r="A147">
        <v>14232</v>
      </c>
      <c r="B147">
        <v>8</v>
      </c>
      <c r="C147">
        <v>0</v>
      </c>
      <c r="D147">
        <v>2</v>
      </c>
      <c r="E147">
        <v>24330</v>
      </c>
      <c r="F147">
        <v>27048</v>
      </c>
      <c r="G147">
        <v>4</v>
      </c>
      <c r="H147">
        <v>10</v>
      </c>
      <c r="I147">
        <v>0</v>
      </c>
      <c r="J147" t="s">
        <v>5805</v>
      </c>
      <c r="K147">
        <v>0</v>
      </c>
      <c r="L147">
        <v>0.2</v>
      </c>
      <c r="M147">
        <v>11560</v>
      </c>
      <c r="N147" t="s">
        <v>6210</v>
      </c>
      <c r="O147">
        <v>0</v>
      </c>
      <c r="P147">
        <v>0</v>
      </c>
      <c r="Q147">
        <v>8192</v>
      </c>
      <c r="R147" t="s">
        <v>5807</v>
      </c>
      <c r="S147" t="b">
        <v>0</v>
      </c>
      <c r="T147">
        <v>0</v>
      </c>
      <c r="U147">
        <v>0</v>
      </c>
      <c r="V147" t="s">
        <v>5807</v>
      </c>
      <c r="W147" t="b">
        <v>1</v>
      </c>
      <c r="X147" t="s">
        <v>5855</v>
      </c>
      <c r="Y147">
        <v>3</v>
      </c>
      <c r="Z147" t="b">
        <v>0</v>
      </c>
      <c r="AA147" t="b">
        <v>0</v>
      </c>
      <c r="AB147" t="b">
        <v>0</v>
      </c>
      <c r="AC147">
        <v>39</v>
      </c>
      <c r="AD147" t="b">
        <v>0</v>
      </c>
      <c r="AE147">
        <v>0</v>
      </c>
      <c r="AF147">
        <v>1</v>
      </c>
      <c r="AG147">
        <v>0</v>
      </c>
      <c r="AH147" t="s">
        <v>6211</v>
      </c>
      <c r="AI147" t="s">
        <v>5805</v>
      </c>
      <c r="AJ147">
        <v>2</v>
      </c>
      <c r="AK147">
        <v>0</v>
      </c>
      <c r="AL147" t="s">
        <v>5810</v>
      </c>
      <c r="AM147">
        <v>-1</v>
      </c>
      <c r="AN147">
        <v>0</v>
      </c>
      <c r="AO147" t="s">
        <v>5807</v>
      </c>
      <c r="AP147">
        <v>0</v>
      </c>
      <c r="AQ147">
        <v>34</v>
      </c>
      <c r="AR147">
        <v>-1</v>
      </c>
      <c r="AS147" t="s">
        <v>5807</v>
      </c>
      <c r="AT147">
        <v>0</v>
      </c>
      <c r="AU147">
        <v>0</v>
      </c>
      <c r="AV147" t="s">
        <v>5810</v>
      </c>
      <c r="AW147" t="s">
        <v>5805</v>
      </c>
      <c r="AX147">
        <v>5409</v>
      </c>
      <c r="AY147">
        <v>0</v>
      </c>
      <c r="AZ147" t="s">
        <v>5807</v>
      </c>
      <c r="BA147">
        <v>0</v>
      </c>
      <c r="BB147">
        <v>0</v>
      </c>
      <c r="BD147" t="s">
        <v>5807</v>
      </c>
      <c r="BE147">
        <v>0</v>
      </c>
      <c r="BF147" t="s">
        <v>5811</v>
      </c>
      <c r="BG147">
        <v>8</v>
      </c>
      <c r="BH147" t="s">
        <v>5805</v>
      </c>
      <c r="BI147">
        <v>0</v>
      </c>
      <c r="BJ147">
        <v>0</v>
      </c>
      <c r="BK147" t="s">
        <v>5805</v>
      </c>
      <c r="BL147">
        <v>1</v>
      </c>
      <c r="BM147">
        <v>-1</v>
      </c>
      <c r="BN147" t="s">
        <v>5807</v>
      </c>
      <c r="BO147">
        <v>0</v>
      </c>
      <c r="BQ147">
        <v>-1</v>
      </c>
      <c r="BR147">
        <v>0</v>
      </c>
      <c r="BS147">
        <v>80</v>
      </c>
    </row>
    <row r="148" spans="1:71" x14ac:dyDescent="0.25">
      <c r="A148">
        <v>14407</v>
      </c>
      <c r="B148">
        <v>11</v>
      </c>
      <c r="C148">
        <v>0</v>
      </c>
      <c r="D148">
        <v>2</v>
      </c>
      <c r="E148">
        <v>24330</v>
      </c>
      <c r="F148">
        <v>37331</v>
      </c>
      <c r="G148">
        <v>4</v>
      </c>
      <c r="H148">
        <v>10</v>
      </c>
      <c r="I148">
        <v>0</v>
      </c>
      <c r="J148" t="s">
        <v>5805</v>
      </c>
      <c r="K148">
        <v>0</v>
      </c>
      <c r="L148">
        <v>0</v>
      </c>
      <c r="M148">
        <v>8148</v>
      </c>
      <c r="N148" t="s">
        <v>6212</v>
      </c>
      <c r="O148">
        <v>0</v>
      </c>
      <c r="P148">
        <v>0</v>
      </c>
      <c r="Q148">
        <v>8192</v>
      </c>
      <c r="R148" t="s">
        <v>5807</v>
      </c>
      <c r="S148" t="b">
        <v>0</v>
      </c>
      <c r="T148">
        <v>0</v>
      </c>
      <c r="U148">
        <v>0</v>
      </c>
      <c r="V148" t="s">
        <v>5807</v>
      </c>
      <c r="W148" t="b">
        <v>0</v>
      </c>
      <c r="X148" t="s">
        <v>6213</v>
      </c>
      <c r="Y148">
        <v>5</v>
      </c>
      <c r="Z148" t="b">
        <v>0</v>
      </c>
      <c r="AA148" t="b">
        <v>0</v>
      </c>
      <c r="AB148" t="b">
        <v>0</v>
      </c>
      <c r="AC148">
        <v>39</v>
      </c>
      <c r="AD148" t="b">
        <v>0</v>
      </c>
      <c r="AE148">
        <v>0</v>
      </c>
      <c r="AF148">
        <v>1</v>
      </c>
      <c r="AG148">
        <v>0</v>
      </c>
      <c r="AH148" t="s">
        <v>6214</v>
      </c>
      <c r="AI148" t="s">
        <v>5805</v>
      </c>
      <c r="AJ148">
        <v>2</v>
      </c>
      <c r="AK148">
        <v>0</v>
      </c>
      <c r="AL148" t="s">
        <v>5810</v>
      </c>
      <c r="AM148">
        <v>-1</v>
      </c>
      <c r="AN148">
        <v>0</v>
      </c>
      <c r="AO148" t="s">
        <v>5807</v>
      </c>
      <c r="AP148">
        <v>0</v>
      </c>
      <c r="AQ148">
        <v>34</v>
      </c>
      <c r="AR148">
        <v>-1</v>
      </c>
      <c r="AS148" t="s">
        <v>5807</v>
      </c>
      <c r="AT148">
        <v>0</v>
      </c>
      <c r="AU148">
        <v>0</v>
      </c>
      <c r="AV148" t="s">
        <v>5810</v>
      </c>
      <c r="AW148" t="s">
        <v>5805</v>
      </c>
      <c r="AX148">
        <v>7466</v>
      </c>
      <c r="AY148">
        <v>0</v>
      </c>
      <c r="AZ148" t="s">
        <v>5807</v>
      </c>
      <c r="BA148">
        <v>0</v>
      </c>
      <c r="BB148">
        <v>0</v>
      </c>
      <c r="BD148" t="s">
        <v>5807</v>
      </c>
      <c r="BE148">
        <v>0</v>
      </c>
      <c r="BF148" t="s">
        <v>5811</v>
      </c>
      <c r="BG148">
        <v>8</v>
      </c>
      <c r="BH148" t="s">
        <v>5805</v>
      </c>
      <c r="BI148">
        <v>0</v>
      </c>
      <c r="BJ148">
        <v>4</v>
      </c>
      <c r="BK148" t="s">
        <v>6215</v>
      </c>
      <c r="BL148">
        <v>1</v>
      </c>
      <c r="BM148">
        <v>-1</v>
      </c>
      <c r="BN148" t="s">
        <v>5807</v>
      </c>
      <c r="BO148">
        <v>0</v>
      </c>
      <c r="BQ148">
        <v>-1</v>
      </c>
      <c r="BR148">
        <v>0</v>
      </c>
      <c r="BS148">
        <v>57</v>
      </c>
    </row>
    <row r="149" spans="1:71" x14ac:dyDescent="0.25">
      <c r="A149">
        <v>14413</v>
      </c>
      <c r="B149">
        <v>11</v>
      </c>
      <c r="C149">
        <v>0</v>
      </c>
      <c r="D149">
        <v>2</v>
      </c>
      <c r="E149">
        <v>24330</v>
      </c>
      <c r="F149">
        <v>34539</v>
      </c>
      <c r="G149">
        <v>4</v>
      </c>
      <c r="H149">
        <v>10</v>
      </c>
      <c r="I149">
        <v>0</v>
      </c>
      <c r="J149" t="s">
        <v>5805</v>
      </c>
      <c r="K149">
        <v>0</v>
      </c>
      <c r="L149">
        <v>0.2</v>
      </c>
      <c r="M149">
        <v>26038</v>
      </c>
      <c r="N149" t="s">
        <v>6216</v>
      </c>
      <c r="O149">
        <v>0</v>
      </c>
      <c r="P149">
        <v>0</v>
      </c>
      <c r="Q149">
        <v>8192</v>
      </c>
      <c r="R149" t="s">
        <v>5807</v>
      </c>
      <c r="S149" t="b">
        <v>0</v>
      </c>
      <c r="T149">
        <v>0</v>
      </c>
      <c r="U149">
        <v>0</v>
      </c>
      <c r="V149" t="s">
        <v>5807</v>
      </c>
      <c r="W149" t="b">
        <v>0</v>
      </c>
      <c r="X149" t="s">
        <v>6137</v>
      </c>
      <c r="Y149">
        <v>5</v>
      </c>
      <c r="Z149" t="b">
        <v>0</v>
      </c>
      <c r="AA149" t="b">
        <v>0</v>
      </c>
      <c r="AB149" t="b">
        <v>0</v>
      </c>
      <c r="AC149">
        <v>39</v>
      </c>
      <c r="AD149" t="b">
        <v>0</v>
      </c>
      <c r="AE149">
        <v>0</v>
      </c>
      <c r="AF149">
        <v>1</v>
      </c>
      <c r="AG149">
        <v>0</v>
      </c>
      <c r="AH149" t="s">
        <v>6217</v>
      </c>
      <c r="AI149" t="s">
        <v>5805</v>
      </c>
      <c r="AJ149">
        <v>2</v>
      </c>
      <c r="AK149">
        <v>0</v>
      </c>
      <c r="AL149" t="s">
        <v>5810</v>
      </c>
      <c r="AM149">
        <v>-1</v>
      </c>
      <c r="AN149">
        <v>0</v>
      </c>
      <c r="AO149" t="s">
        <v>5807</v>
      </c>
      <c r="AP149">
        <v>0</v>
      </c>
      <c r="AQ149">
        <v>34</v>
      </c>
      <c r="AR149">
        <v>-1</v>
      </c>
      <c r="AS149" t="s">
        <v>5807</v>
      </c>
      <c r="AT149">
        <v>0</v>
      </c>
      <c r="AU149">
        <v>0</v>
      </c>
      <c r="AV149" t="s">
        <v>5810</v>
      </c>
      <c r="AW149" t="s">
        <v>5805</v>
      </c>
      <c r="AX149">
        <v>6907</v>
      </c>
      <c r="AY149">
        <v>0</v>
      </c>
      <c r="AZ149" t="s">
        <v>5807</v>
      </c>
      <c r="BA149">
        <v>0</v>
      </c>
      <c r="BB149">
        <v>0</v>
      </c>
      <c r="BD149" t="s">
        <v>5807</v>
      </c>
      <c r="BE149">
        <v>0</v>
      </c>
      <c r="BF149" t="s">
        <v>5811</v>
      </c>
      <c r="BG149">
        <v>8</v>
      </c>
      <c r="BH149" t="s">
        <v>5805</v>
      </c>
      <c r="BI149">
        <v>0</v>
      </c>
      <c r="BJ149">
        <v>4</v>
      </c>
      <c r="BK149" t="s">
        <v>6215</v>
      </c>
      <c r="BL149">
        <v>1</v>
      </c>
      <c r="BM149">
        <v>-1</v>
      </c>
      <c r="BN149" t="s">
        <v>5807</v>
      </c>
      <c r="BO149">
        <v>0</v>
      </c>
      <c r="BQ149">
        <v>-1</v>
      </c>
      <c r="BR149">
        <v>0</v>
      </c>
      <c r="BS149">
        <v>60</v>
      </c>
    </row>
    <row r="150" spans="1:71" x14ac:dyDescent="0.25">
      <c r="A150">
        <v>14418</v>
      </c>
      <c r="B150">
        <v>7</v>
      </c>
      <c r="C150">
        <v>0</v>
      </c>
      <c r="D150">
        <v>2</v>
      </c>
      <c r="E150">
        <v>24330</v>
      </c>
      <c r="F150">
        <v>27056</v>
      </c>
      <c r="G150">
        <v>4</v>
      </c>
      <c r="H150">
        <v>10</v>
      </c>
      <c r="I150">
        <v>0</v>
      </c>
      <c r="J150" t="s">
        <v>5805</v>
      </c>
      <c r="K150">
        <v>0</v>
      </c>
      <c r="L150">
        <v>0</v>
      </c>
      <c r="M150">
        <v>13141</v>
      </c>
      <c r="N150" t="s">
        <v>6218</v>
      </c>
      <c r="O150">
        <v>0</v>
      </c>
      <c r="P150">
        <v>0</v>
      </c>
      <c r="Q150">
        <v>8192</v>
      </c>
      <c r="R150" t="s">
        <v>5807</v>
      </c>
      <c r="S150" t="b">
        <v>0</v>
      </c>
      <c r="T150">
        <v>0</v>
      </c>
      <c r="U150">
        <v>0</v>
      </c>
      <c r="V150" t="s">
        <v>5807</v>
      </c>
      <c r="W150" t="b">
        <v>0</v>
      </c>
      <c r="X150" t="s">
        <v>5978</v>
      </c>
      <c r="Y150">
        <v>8</v>
      </c>
      <c r="Z150" t="b">
        <v>0</v>
      </c>
      <c r="AA150" t="b">
        <v>0</v>
      </c>
      <c r="AB150" t="b">
        <v>0</v>
      </c>
      <c r="AC150">
        <v>39</v>
      </c>
      <c r="AD150" t="b">
        <v>0</v>
      </c>
      <c r="AE150">
        <v>0</v>
      </c>
      <c r="AF150">
        <v>1</v>
      </c>
      <c r="AG150">
        <v>0</v>
      </c>
      <c r="AH150" t="s">
        <v>6219</v>
      </c>
      <c r="AI150" t="s">
        <v>5805</v>
      </c>
      <c r="AJ150">
        <v>2</v>
      </c>
      <c r="AK150">
        <v>0</v>
      </c>
      <c r="AL150" t="s">
        <v>5810</v>
      </c>
      <c r="AM150">
        <v>-1</v>
      </c>
      <c r="AN150">
        <v>0</v>
      </c>
      <c r="AO150" t="s">
        <v>5807</v>
      </c>
      <c r="AP150">
        <v>0</v>
      </c>
      <c r="AQ150">
        <v>34</v>
      </c>
      <c r="AR150">
        <v>-1</v>
      </c>
      <c r="AS150" t="s">
        <v>5807</v>
      </c>
      <c r="AT150">
        <v>0</v>
      </c>
      <c r="AU150">
        <v>0</v>
      </c>
      <c r="AV150" t="s">
        <v>5810</v>
      </c>
      <c r="AW150" t="s">
        <v>5805</v>
      </c>
      <c r="AX150">
        <v>5411</v>
      </c>
      <c r="AY150">
        <v>0</v>
      </c>
      <c r="AZ150" t="s">
        <v>5807</v>
      </c>
      <c r="BA150">
        <v>0</v>
      </c>
      <c r="BB150">
        <v>0</v>
      </c>
      <c r="BD150" t="s">
        <v>5807</v>
      </c>
      <c r="BE150">
        <v>0</v>
      </c>
      <c r="BF150" t="s">
        <v>5811</v>
      </c>
      <c r="BG150">
        <v>8</v>
      </c>
      <c r="BH150" t="s">
        <v>5805</v>
      </c>
      <c r="BI150">
        <v>0</v>
      </c>
      <c r="BJ150">
        <v>0</v>
      </c>
      <c r="BK150" t="s">
        <v>6220</v>
      </c>
      <c r="BL150">
        <v>1</v>
      </c>
      <c r="BM150">
        <v>-1</v>
      </c>
      <c r="BN150" t="s">
        <v>5807</v>
      </c>
      <c r="BO150">
        <v>0</v>
      </c>
      <c r="BQ150">
        <v>-1</v>
      </c>
      <c r="BR150">
        <v>0</v>
      </c>
      <c r="BS150">
        <v>87</v>
      </c>
    </row>
    <row r="151" spans="1:71" x14ac:dyDescent="0.25">
      <c r="A151">
        <v>14426</v>
      </c>
      <c r="B151">
        <v>6</v>
      </c>
      <c r="C151">
        <v>0</v>
      </c>
      <c r="D151">
        <v>2</v>
      </c>
      <c r="E151">
        <v>24330</v>
      </c>
      <c r="F151">
        <v>18703</v>
      </c>
      <c r="G151">
        <v>4</v>
      </c>
      <c r="H151">
        <v>10</v>
      </c>
      <c r="I151">
        <v>0</v>
      </c>
      <c r="J151" t="s">
        <v>5805</v>
      </c>
      <c r="K151">
        <v>0</v>
      </c>
      <c r="L151">
        <v>0</v>
      </c>
      <c r="M151">
        <v>7709</v>
      </c>
      <c r="N151" t="s">
        <v>6221</v>
      </c>
      <c r="O151">
        <v>0</v>
      </c>
      <c r="P151">
        <v>0</v>
      </c>
      <c r="Q151">
        <v>8192</v>
      </c>
      <c r="R151" t="s">
        <v>5807</v>
      </c>
      <c r="S151" t="b">
        <v>0</v>
      </c>
      <c r="T151">
        <v>0</v>
      </c>
      <c r="U151">
        <v>0</v>
      </c>
      <c r="V151" t="s">
        <v>5807</v>
      </c>
      <c r="W151" t="b">
        <v>0</v>
      </c>
      <c r="X151" t="s">
        <v>6222</v>
      </c>
      <c r="Y151">
        <v>6</v>
      </c>
      <c r="Z151" t="b">
        <v>0</v>
      </c>
      <c r="AA151" t="b">
        <v>0</v>
      </c>
      <c r="AB151" t="b">
        <v>0</v>
      </c>
      <c r="AC151">
        <v>39</v>
      </c>
      <c r="AD151" t="b">
        <v>0</v>
      </c>
      <c r="AE151">
        <v>0</v>
      </c>
      <c r="AF151">
        <v>1</v>
      </c>
      <c r="AG151">
        <v>0</v>
      </c>
      <c r="AH151" t="s">
        <v>6223</v>
      </c>
      <c r="AI151" t="s">
        <v>5805</v>
      </c>
      <c r="AJ151">
        <v>2</v>
      </c>
      <c r="AK151">
        <v>0</v>
      </c>
      <c r="AL151" t="s">
        <v>5810</v>
      </c>
      <c r="AM151">
        <v>-1</v>
      </c>
      <c r="AN151">
        <v>0</v>
      </c>
      <c r="AO151" t="s">
        <v>5807</v>
      </c>
      <c r="AP151">
        <v>0</v>
      </c>
      <c r="AQ151">
        <v>34</v>
      </c>
      <c r="AR151">
        <v>-1</v>
      </c>
      <c r="AS151" t="s">
        <v>5807</v>
      </c>
      <c r="AT151">
        <v>0</v>
      </c>
      <c r="AU151">
        <v>0</v>
      </c>
      <c r="AV151" t="s">
        <v>5810</v>
      </c>
      <c r="AW151" t="s">
        <v>5805</v>
      </c>
      <c r="AX151">
        <v>3740</v>
      </c>
      <c r="AY151">
        <v>0</v>
      </c>
      <c r="AZ151" t="s">
        <v>5807</v>
      </c>
      <c r="BA151">
        <v>0</v>
      </c>
      <c r="BB151">
        <v>0</v>
      </c>
      <c r="BD151" t="s">
        <v>5807</v>
      </c>
      <c r="BE151">
        <v>0</v>
      </c>
      <c r="BF151" t="s">
        <v>5811</v>
      </c>
      <c r="BG151">
        <v>8</v>
      </c>
      <c r="BH151" t="s">
        <v>5805</v>
      </c>
      <c r="BI151">
        <v>0</v>
      </c>
      <c r="BJ151">
        <v>0</v>
      </c>
      <c r="BK151" t="s">
        <v>6201</v>
      </c>
      <c r="BL151">
        <v>1</v>
      </c>
      <c r="BM151">
        <v>-1</v>
      </c>
      <c r="BN151" t="s">
        <v>5807</v>
      </c>
      <c r="BO151">
        <v>0</v>
      </c>
      <c r="BQ151">
        <v>-1</v>
      </c>
      <c r="BR151">
        <v>0</v>
      </c>
      <c r="BS151">
        <v>73</v>
      </c>
    </row>
    <row r="152" spans="1:71" x14ac:dyDescent="0.25">
      <c r="A152">
        <v>4043</v>
      </c>
      <c r="B152">
        <v>5</v>
      </c>
      <c r="C152">
        <v>0</v>
      </c>
      <c r="D152">
        <v>2</v>
      </c>
      <c r="E152">
        <v>24330</v>
      </c>
      <c r="F152">
        <v>17232</v>
      </c>
      <c r="G152">
        <v>4</v>
      </c>
      <c r="H152">
        <v>10</v>
      </c>
      <c r="I152">
        <v>0</v>
      </c>
      <c r="J152" t="s">
        <v>5805</v>
      </c>
      <c r="K152">
        <v>0</v>
      </c>
      <c r="L152">
        <v>0</v>
      </c>
      <c r="M152">
        <v>14652</v>
      </c>
      <c r="N152" t="s">
        <v>6224</v>
      </c>
      <c r="O152">
        <v>0</v>
      </c>
      <c r="P152">
        <v>0</v>
      </c>
      <c r="Q152">
        <v>8192</v>
      </c>
      <c r="R152" t="s">
        <v>5807</v>
      </c>
      <c r="S152" t="b">
        <v>0</v>
      </c>
      <c r="T152">
        <v>0</v>
      </c>
      <c r="U152">
        <v>0</v>
      </c>
      <c r="V152" t="s">
        <v>5807</v>
      </c>
      <c r="W152" t="b">
        <v>0</v>
      </c>
      <c r="X152" t="s">
        <v>5825</v>
      </c>
      <c r="Y152">
        <v>9</v>
      </c>
      <c r="Z152" t="b">
        <v>0</v>
      </c>
      <c r="AA152" t="b">
        <v>0</v>
      </c>
      <c r="AB152" t="b">
        <v>0</v>
      </c>
      <c r="AC152">
        <v>38</v>
      </c>
      <c r="AD152" t="b">
        <v>0</v>
      </c>
      <c r="AE152">
        <v>0</v>
      </c>
      <c r="AF152">
        <v>1</v>
      </c>
      <c r="AG152">
        <v>0</v>
      </c>
      <c r="AH152" t="s">
        <v>6225</v>
      </c>
      <c r="AI152" t="s">
        <v>5805</v>
      </c>
      <c r="AJ152">
        <v>2</v>
      </c>
      <c r="AK152">
        <v>0</v>
      </c>
      <c r="AL152" t="s">
        <v>5810</v>
      </c>
      <c r="AM152">
        <v>-1</v>
      </c>
      <c r="AN152">
        <v>0</v>
      </c>
      <c r="AO152" t="s">
        <v>5807</v>
      </c>
      <c r="AP152">
        <v>0</v>
      </c>
      <c r="AQ152">
        <v>33</v>
      </c>
      <c r="AR152">
        <v>-1</v>
      </c>
      <c r="AS152" t="s">
        <v>5807</v>
      </c>
      <c r="AT152">
        <v>0</v>
      </c>
      <c r="AU152">
        <v>0</v>
      </c>
      <c r="AV152" t="s">
        <v>5810</v>
      </c>
      <c r="AW152" t="s">
        <v>5805</v>
      </c>
      <c r="AX152">
        <v>3446</v>
      </c>
      <c r="AY152">
        <v>0</v>
      </c>
      <c r="AZ152" t="s">
        <v>5807</v>
      </c>
      <c r="BA152">
        <v>0</v>
      </c>
      <c r="BB152">
        <v>0</v>
      </c>
      <c r="BD152" t="s">
        <v>5807</v>
      </c>
      <c r="BE152">
        <v>0</v>
      </c>
      <c r="BF152" t="s">
        <v>5811</v>
      </c>
      <c r="BG152">
        <v>8</v>
      </c>
      <c r="BH152" t="s">
        <v>5805</v>
      </c>
      <c r="BI152">
        <v>0</v>
      </c>
      <c r="BJ152">
        <v>4</v>
      </c>
      <c r="BK152" t="s">
        <v>6226</v>
      </c>
      <c r="BL152">
        <v>1</v>
      </c>
      <c r="BM152">
        <v>-1</v>
      </c>
      <c r="BN152" t="s">
        <v>5807</v>
      </c>
      <c r="BO152">
        <v>0</v>
      </c>
      <c r="BQ152">
        <v>-1</v>
      </c>
      <c r="BR152">
        <v>0</v>
      </c>
      <c r="BS152">
        <v>56</v>
      </c>
    </row>
    <row r="153" spans="1:71" x14ac:dyDescent="0.25">
      <c r="A153">
        <v>5624</v>
      </c>
      <c r="B153">
        <v>9</v>
      </c>
      <c r="C153">
        <v>0</v>
      </c>
      <c r="D153">
        <v>2</v>
      </c>
      <c r="E153">
        <v>24330</v>
      </c>
      <c r="F153">
        <v>25563</v>
      </c>
      <c r="G153">
        <v>4</v>
      </c>
      <c r="H153">
        <v>10</v>
      </c>
      <c r="I153">
        <v>0</v>
      </c>
      <c r="J153" t="s">
        <v>5805</v>
      </c>
      <c r="K153">
        <v>0</v>
      </c>
      <c r="L153">
        <v>0</v>
      </c>
      <c r="M153">
        <v>15905</v>
      </c>
      <c r="N153" t="s">
        <v>6227</v>
      </c>
      <c r="O153">
        <v>0</v>
      </c>
      <c r="P153">
        <v>0</v>
      </c>
      <c r="Q153">
        <v>8192</v>
      </c>
      <c r="R153" t="s">
        <v>5807</v>
      </c>
      <c r="S153" t="b">
        <v>0</v>
      </c>
      <c r="T153">
        <v>0</v>
      </c>
      <c r="U153">
        <v>0</v>
      </c>
      <c r="V153" t="s">
        <v>5807</v>
      </c>
      <c r="W153" t="b">
        <v>0</v>
      </c>
      <c r="X153" t="s">
        <v>6117</v>
      </c>
      <c r="Y153">
        <v>1</v>
      </c>
      <c r="Z153" t="b">
        <v>0</v>
      </c>
      <c r="AA153" t="b">
        <v>0</v>
      </c>
      <c r="AB153" t="b">
        <v>0</v>
      </c>
      <c r="AC153">
        <v>38</v>
      </c>
      <c r="AD153" t="b">
        <v>0</v>
      </c>
      <c r="AE153">
        <v>0</v>
      </c>
      <c r="AF153">
        <v>1</v>
      </c>
      <c r="AG153">
        <v>0</v>
      </c>
      <c r="AH153" t="s">
        <v>6228</v>
      </c>
      <c r="AI153" t="s">
        <v>5805</v>
      </c>
      <c r="AJ153">
        <v>2</v>
      </c>
      <c r="AK153">
        <v>0</v>
      </c>
      <c r="AL153" t="s">
        <v>5810</v>
      </c>
      <c r="AM153">
        <v>-1</v>
      </c>
      <c r="AN153">
        <v>0</v>
      </c>
      <c r="AO153" t="s">
        <v>5807</v>
      </c>
      <c r="AP153">
        <v>0</v>
      </c>
      <c r="AQ153">
        <v>33</v>
      </c>
      <c r="AR153">
        <v>-1</v>
      </c>
      <c r="AS153" t="s">
        <v>5807</v>
      </c>
      <c r="AT153">
        <v>0</v>
      </c>
      <c r="AU153">
        <v>0</v>
      </c>
      <c r="AV153" t="s">
        <v>5810</v>
      </c>
      <c r="AW153" t="s">
        <v>5805</v>
      </c>
      <c r="AX153">
        <v>5112</v>
      </c>
      <c r="AY153">
        <v>0</v>
      </c>
      <c r="AZ153" t="s">
        <v>5807</v>
      </c>
      <c r="BA153">
        <v>0</v>
      </c>
      <c r="BB153">
        <v>0</v>
      </c>
      <c r="BD153" t="s">
        <v>5807</v>
      </c>
      <c r="BE153">
        <v>0</v>
      </c>
      <c r="BF153" t="s">
        <v>5811</v>
      </c>
      <c r="BG153">
        <v>8</v>
      </c>
      <c r="BH153" t="s">
        <v>5805</v>
      </c>
      <c r="BI153">
        <v>0</v>
      </c>
      <c r="BJ153">
        <v>4</v>
      </c>
      <c r="BK153" t="s">
        <v>6229</v>
      </c>
      <c r="BL153">
        <v>1</v>
      </c>
      <c r="BM153">
        <v>-1</v>
      </c>
      <c r="BN153" t="s">
        <v>5807</v>
      </c>
      <c r="BO153">
        <v>0</v>
      </c>
      <c r="BQ153">
        <v>-1</v>
      </c>
      <c r="BR153">
        <v>0</v>
      </c>
      <c r="BS153">
        <v>2</v>
      </c>
    </row>
    <row r="154" spans="1:71" x14ac:dyDescent="0.25">
      <c r="A154">
        <v>6416</v>
      </c>
      <c r="B154">
        <v>7</v>
      </c>
      <c r="C154">
        <v>0</v>
      </c>
      <c r="D154">
        <v>2</v>
      </c>
      <c r="E154">
        <v>24330</v>
      </c>
      <c r="F154">
        <v>23829</v>
      </c>
      <c r="G154">
        <v>4</v>
      </c>
      <c r="H154">
        <v>10</v>
      </c>
      <c r="I154">
        <v>0</v>
      </c>
      <c r="J154" t="s">
        <v>5805</v>
      </c>
      <c r="K154">
        <v>0</v>
      </c>
      <c r="L154">
        <v>0</v>
      </c>
      <c r="M154">
        <v>14651</v>
      </c>
      <c r="N154" t="s">
        <v>6230</v>
      </c>
      <c r="O154">
        <v>0</v>
      </c>
      <c r="P154">
        <v>0</v>
      </c>
      <c r="Q154">
        <v>8192</v>
      </c>
      <c r="R154" t="s">
        <v>5807</v>
      </c>
      <c r="S154" t="b">
        <v>0</v>
      </c>
      <c r="T154">
        <v>0</v>
      </c>
      <c r="U154">
        <v>0</v>
      </c>
      <c r="V154" t="s">
        <v>5807</v>
      </c>
      <c r="W154" t="b">
        <v>0</v>
      </c>
      <c r="X154" t="s">
        <v>6026</v>
      </c>
      <c r="Y154">
        <v>8</v>
      </c>
      <c r="Z154" t="b">
        <v>0</v>
      </c>
      <c r="AA154" t="b">
        <v>0</v>
      </c>
      <c r="AB154" t="b">
        <v>0</v>
      </c>
      <c r="AC154">
        <v>38</v>
      </c>
      <c r="AD154" t="b">
        <v>0</v>
      </c>
      <c r="AE154">
        <v>0</v>
      </c>
      <c r="AF154">
        <v>1</v>
      </c>
      <c r="AG154">
        <v>0</v>
      </c>
      <c r="AH154" t="s">
        <v>6231</v>
      </c>
      <c r="AI154" t="s">
        <v>5805</v>
      </c>
      <c r="AJ154">
        <v>2</v>
      </c>
      <c r="AK154">
        <v>0</v>
      </c>
      <c r="AL154" t="s">
        <v>5810</v>
      </c>
      <c r="AM154">
        <v>-1</v>
      </c>
      <c r="AN154">
        <v>0</v>
      </c>
      <c r="AO154" t="s">
        <v>5807</v>
      </c>
      <c r="AP154">
        <v>0</v>
      </c>
      <c r="AQ154">
        <v>33</v>
      </c>
      <c r="AR154">
        <v>-1</v>
      </c>
      <c r="AS154" t="s">
        <v>5807</v>
      </c>
      <c r="AT154">
        <v>0</v>
      </c>
      <c r="AU154">
        <v>0</v>
      </c>
      <c r="AV154" t="s">
        <v>5810</v>
      </c>
      <c r="AW154" t="s">
        <v>5805</v>
      </c>
      <c r="AX154">
        <v>4765</v>
      </c>
      <c r="AY154">
        <v>0</v>
      </c>
      <c r="AZ154" t="s">
        <v>5807</v>
      </c>
      <c r="BA154">
        <v>0</v>
      </c>
      <c r="BB154">
        <v>0</v>
      </c>
      <c r="BD154" t="s">
        <v>5807</v>
      </c>
      <c r="BE154">
        <v>0</v>
      </c>
      <c r="BF154" t="s">
        <v>5811</v>
      </c>
      <c r="BG154">
        <v>8</v>
      </c>
      <c r="BH154" t="s">
        <v>5805</v>
      </c>
      <c r="BI154">
        <v>0</v>
      </c>
      <c r="BJ154">
        <v>0</v>
      </c>
      <c r="BK154" t="s">
        <v>6232</v>
      </c>
      <c r="BL154">
        <v>1</v>
      </c>
      <c r="BM154">
        <v>-1</v>
      </c>
      <c r="BN154" t="s">
        <v>5807</v>
      </c>
      <c r="BO154">
        <v>0</v>
      </c>
      <c r="BQ154">
        <v>-1</v>
      </c>
      <c r="BR154">
        <v>0</v>
      </c>
      <c r="BS154">
        <v>58</v>
      </c>
    </row>
    <row r="155" spans="1:71" x14ac:dyDescent="0.25">
      <c r="A155">
        <v>7432</v>
      </c>
      <c r="B155">
        <v>9</v>
      </c>
      <c r="C155">
        <v>0</v>
      </c>
      <c r="D155">
        <v>2</v>
      </c>
      <c r="E155">
        <v>24330</v>
      </c>
      <c r="F155">
        <v>23737</v>
      </c>
      <c r="G155">
        <v>4</v>
      </c>
      <c r="H155">
        <v>10</v>
      </c>
      <c r="I155">
        <v>0</v>
      </c>
      <c r="J155" t="s">
        <v>5805</v>
      </c>
      <c r="K155">
        <v>0</v>
      </c>
      <c r="L155">
        <v>0.2</v>
      </c>
      <c r="M155">
        <v>15543</v>
      </c>
      <c r="N155" t="s">
        <v>6233</v>
      </c>
      <c r="O155">
        <v>0</v>
      </c>
      <c r="P155">
        <v>0</v>
      </c>
      <c r="Q155">
        <v>8192</v>
      </c>
      <c r="R155" t="s">
        <v>5807</v>
      </c>
      <c r="S155" t="b">
        <v>0</v>
      </c>
      <c r="T155">
        <v>0</v>
      </c>
      <c r="U155">
        <v>0</v>
      </c>
      <c r="V155" t="s">
        <v>5807</v>
      </c>
      <c r="W155" t="b">
        <v>1</v>
      </c>
      <c r="X155" t="s">
        <v>5816</v>
      </c>
      <c r="Y155">
        <v>1</v>
      </c>
      <c r="Z155" t="b">
        <v>0</v>
      </c>
      <c r="AA155" t="b">
        <v>0</v>
      </c>
      <c r="AB155" t="b">
        <v>0</v>
      </c>
      <c r="AC155">
        <v>38</v>
      </c>
      <c r="AD155" t="b">
        <v>0</v>
      </c>
      <c r="AE155">
        <v>0</v>
      </c>
      <c r="AF155">
        <v>1</v>
      </c>
      <c r="AG155">
        <v>0</v>
      </c>
      <c r="AH155" t="s">
        <v>6234</v>
      </c>
      <c r="AI155" t="s">
        <v>5805</v>
      </c>
      <c r="AJ155">
        <v>2</v>
      </c>
      <c r="AK155">
        <v>0</v>
      </c>
      <c r="AL155" t="s">
        <v>5810</v>
      </c>
      <c r="AM155">
        <v>-1</v>
      </c>
      <c r="AN155">
        <v>0</v>
      </c>
      <c r="AO155" t="s">
        <v>5807</v>
      </c>
      <c r="AP155">
        <v>0</v>
      </c>
      <c r="AQ155">
        <v>33</v>
      </c>
      <c r="AR155">
        <v>-1</v>
      </c>
      <c r="AS155" t="s">
        <v>5807</v>
      </c>
      <c r="AT155">
        <v>0</v>
      </c>
      <c r="AU155">
        <v>0</v>
      </c>
      <c r="AV155" t="s">
        <v>5810</v>
      </c>
      <c r="AW155" t="s">
        <v>5805</v>
      </c>
      <c r="AX155">
        <v>4747</v>
      </c>
      <c r="AY155">
        <v>0</v>
      </c>
      <c r="AZ155" t="s">
        <v>5807</v>
      </c>
      <c r="BA155">
        <v>0</v>
      </c>
      <c r="BB155">
        <v>0</v>
      </c>
      <c r="BD155" t="s">
        <v>5807</v>
      </c>
      <c r="BE155">
        <v>0</v>
      </c>
      <c r="BF155" t="s">
        <v>5811</v>
      </c>
      <c r="BG155">
        <v>8</v>
      </c>
      <c r="BH155" t="s">
        <v>5805</v>
      </c>
      <c r="BI155">
        <v>0</v>
      </c>
      <c r="BJ155">
        <v>0</v>
      </c>
      <c r="BK155" t="s">
        <v>5805</v>
      </c>
      <c r="BL155">
        <v>1</v>
      </c>
      <c r="BM155">
        <v>-1</v>
      </c>
      <c r="BN155" t="s">
        <v>5807</v>
      </c>
      <c r="BO155">
        <v>0</v>
      </c>
      <c r="BQ155">
        <v>-1</v>
      </c>
      <c r="BR155">
        <v>0</v>
      </c>
      <c r="BS155">
        <v>106</v>
      </c>
    </row>
    <row r="156" spans="1:71" x14ac:dyDescent="0.25">
      <c r="A156">
        <v>7435</v>
      </c>
      <c r="B156">
        <v>8</v>
      </c>
      <c r="C156">
        <v>0</v>
      </c>
      <c r="D156">
        <v>2</v>
      </c>
      <c r="E156">
        <v>24330</v>
      </c>
      <c r="F156">
        <v>24012</v>
      </c>
      <c r="G156">
        <v>4</v>
      </c>
      <c r="H156">
        <v>10</v>
      </c>
      <c r="I156">
        <v>0</v>
      </c>
      <c r="J156" t="s">
        <v>5805</v>
      </c>
      <c r="K156">
        <v>0</v>
      </c>
      <c r="L156">
        <v>0.2</v>
      </c>
      <c r="M156">
        <v>11540</v>
      </c>
      <c r="N156" t="s">
        <v>6235</v>
      </c>
      <c r="O156">
        <v>0</v>
      </c>
      <c r="P156">
        <v>0</v>
      </c>
      <c r="Q156">
        <v>8192</v>
      </c>
      <c r="R156" t="s">
        <v>5807</v>
      </c>
      <c r="S156" t="b">
        <v>0</v>
      </c>
      <c r="T156">
        <v>0</v>
      </c>
      <c r="U156">
        <v>0</v>
      </c>
      <c r="V156" t="s">
        <v>5807</v>
      </c>
      <c r="W156" t="b">
        <v>1</v>
      </c>
      <c r="X156" t="s">
        <v>5855</v>
      </c>
      <c r="Y156">
        <v>3</v>
      </c>
      <c r="Z156" t="b">
        <v>0</v>
      </c>
      <c r="AA156" t="b">
        <v>0</v>
      </c>
      <c r="AB156" t="b">
        <v>0</v>
      </c>
      <c r="AC156">
        <v>38</v>
      </c>
      <c r="AD156" t="b">
        <v>0</v>
      </c>
      <c r="AE156">
        <v>0</v>
      </c>
      <c r="AF156">
        <v>1</v>
      </c>
      <c r="AG156">
        <v>0</v>
      </c>
      <c r="AH156" t="s">
        <v>6236</v>
      </c>
      <c r="AI156" t="s">
        <v>5805</v>
      </c>
      <c r="AJ156">
        <v>2</v>
      </c>
      <c r="AK156">
        <v>0</v>
      </c>
      <c r="AL156" t="s">
        <v>5810</v>
      </c>
      <c r="AM156">
        <v>-1</v>
      </c>
      <c r="AN156">
        <v>0</v>
      </c>
      <c r="AO156" t="s">
        <v>5807</v>
      </c>
      <c r="AP156">
        <v>0</v>
      </c>
      <c r="AQ156">
        <v>33</v>
      </c>
      <c r="AR156">
        <v>-1</v>
      </c>
      <c r="AS156" t="s">
        <v>5807</v>
      </c>
      <c r="AT156">
        <v>0</v>
      </c>
      <c r="AU156">
        <v>0</v>
      </c>
      <c r="AV156" t="s">
        <v>5810</v>
      </c>
      <c r="AW156" t="s">
        <v>5805</v>
      </c>
      <c r="AX156">
        <v>4802</v>
      </c>
      <c r="AY156">
        <v>0</v>
      </c>
      <c r="AZ156" t="s">
        <v>5807</v>
      </c>
      <c r="BA156">
        <v>0</v>
      </c>
      <c r="BB156">
        <v>0</v>
      </c>
      <c r="BD156" t="s">
        <v>5807</v>
      </c>
      <c r="BE156">
        <v>0</v>
      </c>
      <c r="BF156" t="s">
        <v>5811</v>
      </c>
      <c r="BG156">
        <v>8</v>
      </c>
      <c r="BH156" t="s">
        <v>5805</v>
      </c>
      <c r="BI156">
        <v>0</v>
      </c>
      <c r="BJ156">
        <v>0</v>
      </c>
      <c r="BK156" t="s">
        <v>5805</v>
      </c>
      <c r="BL156">
        <v>1</v>
      </c>
      <c r="BM156">
        <v>-1</v>
      </c>
      <c r="BN156" t="s">
        <v>5807</v>
      </c>
      <c r="BO156">
        <v>0</v>
      </c>
      <c r="BQ156">
        <v>-1</v>
      </c>
      <c r="BR156">
        <v>0</v>
      </c>
      <c r="BS156">
        <v>109</v>
      </c>
    </row>
    <row r="157" spans="1:71" x14ac:dyDescent="0.25">
      <c r="A157">
        <v>9844</v>
      </c>
      <c r="B157">
        <v>11</v>
      </c>
      <c r="C157">
        <v>0</v>
      </c>
      <c r="D157">
        <v>2</v>
      </c>
      <c r="E157">
        <v>24330</v>
      </c>
      <c r="F157">
        <v>32458</v>
      </c>
      <c r="G157">
        <v>4</v>
      </c>
      <c r="H157">
        <v>10</v>
      </c>
      <c r="I157">
        <v>0</v>
      </c>
      <c r="J157" t="s">
        <v>5805</v>
      </c>
      <c r="K157">
        <v>0</v>
      </c>
      <c r="L157">
        <v>0</v>
      </c>
      <c r="M157">
        <v>28424</v>
      </c>
      <c r="N157" t="s">
        <v>6237</v>
      </c>
      <c r="O157">
        <v>0</v>
      </c>
      <c r="P157">
        <v>0</v>
      </c>
      <c r="Q157">
        <v>8192</v>
      </c>
      <c r="R157" t="s">
        <v>5807</v>
      </c>
      <c r="S157" t="b">
        <v>0</v>
      </c>
      <c r="T157">
        <v>0</v>
      </c>
      <c r="U157">
        <v>0</v>
      </c>
      <c r="V157" t="s">
        <v>5807</v>
      </c>
      <c r="W157" t="b">
        <v>1</v>
      </c>
      <c r="X157" t="s">
        <v>6238</v>
      </c>
      <c r="Y157">
        <v>5</v>
      </c>
      <c r="Z157" t="b">
        <v>0</v>
      </c>
      <c r="AA157" t="b">
        <v>0</v>
      </c>
      <c r="AB157" t="b">
        <v>0</v>
      </c>
      <c r="AC157">
        <v>38</v>
      </c>
      <c r="AD157" t="b">
        <v>0</v>
      </c>
      <c r="AE157">
        <v>0</v>
      </c>
      <c r="AF157">
        <v>1</v>
      </c>
      <c r="AG157">
        <v>0</v>
      </c>
      <c r="AH157" t="s">
        <v>6239</v>
      </c>
      <c r="AI157" t="s">
        <v>5805</v>
      </c>
      <c r="AJ157">
        <v>2</v>
      </c>
      <c r="AK157">
        <v>0</v>
      </c>
      <c r="AL157" t="s">
        <v>5810</v>
      </c>
      <c r="AM157">
        <v>-1</v>
      </c>
      <c r="AN157">
        <v>0</v>
      </c>
      <c r="AO157" t="s">
        <v>5807</v>
      </c>
      <c r="AP157">
        <v>0</v>
      </c>
      <c r="AQ157">
        <v>33</v>
      </c>
      <c r="AR157">
        <v>-1</v>
      </c>
      <c r="AS157" t="s">
        <v>5807</v>
      </c>
      <c r="AT157">
        <v>0</v>
      </c>
      <c r="AU157">
        <v>0</v>
      </c>
      <c r="AV157" t="s">
        <v>5810</v>
      </c>
      <c r="AW157" t="s">
        <v>5805</v>
      </c>
      <c r="AX157">
        <v>6491</v>
      </c>
      <c r="AY157">
        <v>0</v>
      </c>
      <c r="AZ157" t="s">
        <v>5807</v>
      </c>
      <c r="BA157">
        <v>0</v>
      </c>
      <c r="BB157">
        <v>0</v>
      </c>
      <c r="BD157" t="s">
        <v>5807</v>
      </c>
      <c r="BE157">
        <v>0</v>
      </c>
      <c r="BF157" t="s">
        <v>5811</v>
      </c>
      <c r="BG157">
        <v>8</v>
      </c>
      <c r="BH157" t="s">
        <v>5805</v>
      </c>
      <c r="BI157">
        <v>0</v>
      </c>
      <c r="BJ157">
        <v>0</v>
      </c>
      <c r="BK157" t="s">
        <v>5805</v>
      </c>
      <c r="BL157">
        <v>1</v>
      </c>
      <c r="BM157">
        <v>-1</v>
      </c>
      <c r="BN157" t="s">
        <v>5807</v>
      </c>
      <c r="BO157">
        <v>0</v>
      </c>
      <c r="BQ157">
        <v>-1</v>
      </c>
      <c r="BR157">
        <v>0</v>
      </c>
      <c r="BS157">
        <v>92</v>
      </c>
    </row>
    <row r="158" spans="1:71" x14ac:dyDescent="0.25">
      <c r="A158">
        <v>9852</v>
      </c>
      <c r="B158">
        <v>11</v>
      </c>
      <c r="C158">
        <v>0</v>
      </c>
      <c r="D158">
        <v>2</v>
      </c>
      <c r="E158">
        <v>24330</v>
      </c>
      <c r="F158">
        <v>33431</v>
      </c>
      <c r="G158">
        <v>4</v>
      </c>
      <c r="H158">
        <v>10</v>
      </c>
      <c r="I158">
        <v>0</v>
      </c>
      <c r="J158" t="s">
        <v>5805</v>
      </c>
      <c r="K158">
        <v>0</v>
      </c>
      <c r="L158">
        <v>0.2</v>
      </c>
      <c r="M158">
        <v>28425</v>
      </c>
      <c r="N158" t="s">
        <v>6240</v>
      </c>
      <c r="O158">
        <v>0</v>
      </c>
      <c r="P158">
        <v>0</v>
      </c>
      <c r="Q158">
        <v>8192</v>
      </c>
      <c r="R158" t="s">
        <v>5807</v>
      </c>
      <c r="S158" t="b">
        <v>0</v>
      </c>
      <c r="T158">
        <v>0</v>
      </c>
      <c r="U158">
        <v>0</v>
      </c>
      <c r="V158" t="s">
        <v>5807</v>
      </c>
      <c r="W158" t="b">
        <v>1</v>
      </c>
      <c r="X158" t="s">
        <v>6241</v>
      </c>
      <c r="Y158">
        <v>5</v>
      </c>
      <c r="Z158" t="b">
        <v>0</v>
      </c>
      <c r="AA158" t="b">
        <v>0</v>
      </c>
      <c r="AB158" t="b">
        <v>0</v>
      </c>
      <c r="AC158">
        <v>38</v>
      </c>
      <c r="AD158" t="b">
        <v>0</v>
      </c>
      <c r="AE158">
        <v>0</v>
      </c>
      <c r="AF158">
        <v>1</v>
      </c>
      <c r="AG158">
        <v>0</v>
      </c>
      <c r="AH158" t="s">
        <v>6242</v>
      </c>
      <c r="AI158" t="s">
        <v>5805</v>
      </c>
      <c r="AJ158">
        <v>2</v>
      </c>
      <c r="AK158">
        <v>0</v>
      </c>
      <c r="AL158" t="s">
        <v>5810</v>
      </c>
      <c r="AM158">
        <v>-1</v>
      </c>
      <c r="AN158">
        <v>0</v>
      </c>
      <c r="AO158" t="s">
        <v>5807</v>
      </c>
      <c r="AP158">
        <v>0</v>
      </c>
      <c r="AQ158">
        <v>33</v>
      </c>
      <c r="AR158">
        <v>-1</v>
      </c>
      <c r="AS158" t="s">
        <v>5807</v>
      </c>
      <c r="AT158">
        <v>0</v>
      </c>
      <c r="AU158">
        <v>0</v>
      </c>
      <c r="AV158" t="s">
        <v>5810</v>
      </c>
      <c r="AW158" t="s">
        <v>5805</v>
      </c>
      <c r="AX158">
        <v>6686</v>
      </c>
      <c r="AY158">
        <v>0</v>
      </c>
      <c r="AZ158" t="s">
        <v>5807</v>
      </c>
      <c r="BA158">
        <v>0</v>
      </c>
      <c r="BB158">
        <v>0</v>
      </c>
      <c r="BD158" t="s">
        <v>5807</v>
      </c>
      <c r="BE158">
        <v>0</v>
      </c>
      <c r="BF158" t="s">
        <v>5811</v>
      </c>
      <c r="BG158">
        <v>40</v>
      </c>
      <c r="BH158" t="s">
        <v>5805</v>
      </c>
      <c r="BI158">
        <v>0</v>
      </c>
      <c r="BJ158">
        <v>0</v>
      </c>
      <c r="BK158" t="s">
        <v>5805</v>
      </c>
      <c r="BL158">
        <v>1</v>
      </c>
      <c r="BM158">
        <v>-1</v>
      </c>
      <c r="BN158" t="s">
        <v>5807</v>
      </c>
      <c r="BO158">
        <v>0</v>
      </c>
      <c r="BQ158">
        <v>-1</v>
      </c>
      <c r="BR158">
        <v>0</v>
      </c>
      <c r="BS158">
        <v>96</v>
      </c>
    </row>
    <row r="159" spans="1:71" x14ac:dyDescent="0.25">
      <c r="A159">
        <v>14223</v>
      </c>
      <c r="B159">
        <v>8</v>
      </c>
      <c r="C159">
        <v>0</v>
      </c>
      <c r="D159">
        <v>2</v>
      </c>
      <c r="E159">
        <v>24330</v>
      </c>
      <c r="F159">
        <v>23571</v>
      </c>
      <c r="G159">
        <v>4</v>
      </c>
      <c r="H159">
        <v>10</v>
      </c>
      <c r="I159">
        <v>0</v>
      </c>
      <c r="J159" t="s">
        <v>5805</v>
      </c>
      <c r="K159">
        <v>0</v>
      </c>
      <c r="L159">
        <v>0.2</v>
      </c>
      <c r="M159">
        <v>12832</v>
      </c>
      <c r="N159" t="s">
        <v>6243</v>
      </c>
      <c r="O159">
        <v>0</v>
      </c>
      <c r="P159">
        <v>0</v>
      </c>
      <c r="Q159">
        <v>8192</v>
      </c>
      <c r="R159" t="s">
        <v>5807</v>
      </c>
      <c r="S159" t="b">
        <v>0</v>
      </c>
      <c r="T159">
        <v>0</v>
      </c>
      <c r="U159">
        <v>0</v>
      </c>
      <c r="V159" t="s">
        <v>5807</v>
      </c>
      <c r="W159" t="b">
        <v>1</v>
      </c>
      <c r="X159" t="s">
        <v>5855</v>
      </c>
      <c r="Y159">
        <v>3</v>
      </c>
      <c r="Z159" t="b">
        <v>0</v>
      </c>
      <c r="AA159" t="b">
        <v>0</v>
      </c>
      <c r="AB159" t="b">
        <v>0</v>
      </c>
      <c r="AC159">
        <v>38</v>
      </c>
      <c r="AD159" t="b">
        <v>0</v>
      </c>
      <c r="AE159">
        <v>0</v>
      </c>
      <c r="AF159">
        <v>1</v>
      </c>
      <c r="AG159">
        <v>0</v>
      </c>
      <c r="AH159" t="s">
        <v>6244</v>
      </c>
      <c r="AI159" t="s">
        <v>5805</v>
      </c>
      <c r="AJ159">
        <v>2</v>
      </c>
      <c r="AK159">
        <v>0</v>
      </c>
      <c r="AL159" t="s">
        <v>5810</v>
      </c>
      <c r="AM159">
        <v>-1</v>
      </c>
      <c r="AN159">
        <v>0</v>
      </c>
      <c r="AO159" t="s">
        <v>5807</v>
      </c>
      <c r="AP159">
        <v>0</v>
      </c>
      <c r="AQ159">
        <v>33</v>
      </c>
      <c r="AR159">
        <v>-1</v>
      </c>
      <c r="AS159" t="s">
        <v>5807</v>
      </c>
      <c r="AT159">
        <v>0</v>
      </c>
      <c r="AU159">
        <v>0</v>
      </c>
      <c r="AV159" t="s">
        <v>5810</v>
      </c>
      <c r="AW159" t="s">
        <v>5805</v>
      </c>
      <c r="AX159">
        <v>4714</v>
      </c>
      <c r="AY159">
        <v>0</v>
      </c>
      <c r="AZ159" t="s">
        <v>5807</v>
      </c>
      <c r="BA159">
        <v>0</v>
      </c>
      <c r="BB159">
        <v>0</v>
      </c>
      <c r="BD159" t="s">
        <v>5807</v>
      </c>
      <c r="BE159">
        <v>0</v>
      </c>
      <c r="BF159" t="s">
        <v>5811</v>
      </c>
      <c r="BG159">
        <v>8</v>
      </c>
      <c r="BH159" t="s">
        <v>5805</v>
      </c>
      <c r="BI159">
        <v>0</v>
      </c>
      <c r="BJ159">
        <v>0</v>
      </c>
      <c r="BK159" t="s">
        <v>5805</v>
      </c>
      <c r="BL159">
        <v>1</v>
      </c>
      <c r="BM159">
        <v>-1</v>
      </c>
      <c r="BN159" t="s">
        <v>5807</v>
      </c>
      <c r="BO159">
        <v>0</v>
      </c>
      <c r="BQ159">
        <v>-1</v>
      </c>
      <c r="BR159">
        <v>0</v>
      </c>
      <c r="BS159">
        <v>90</v>
      </c>
    </row>
    <row r="160" spans="1:71" x14ac:dyDescent="0.25">
      <c r="A160">
        <v>14231</v>
      </c>
      <c r="B160">
        <v>7</v>
      </c>
      <c r="C160">
        <v>0</v>
      </c>
      <c r="D160">
        <v>2</v>
      </c>
      <c r="E160">
        <v>24330</v>
      </c>
      <c r="F160">
        <v>16764</v>
      </c>
      <c r="G160">
        <v>4</v>
      </c>
      <c r="H160">
        <v>10</v>
      </c>
      <c r="I160">
        <v>0</v>
      </c>
      <c r="J160" t="s">
        <v>5805</v>
      </c>
      <c r="K160">
        <v>0</v>
      </c>
      <c r="L160">
        <v>0.2</v>
      </c>
      <c r="M160">
        <v>12615</v>
      </c>
      <c r="N160" t="s">
        <v>6245</v>
      </c>
      <c r="O160">
        <v>0</v>
      </c>
      <c r="P160">
        <v>0</v>
      </c>
      <c r="Q160">
        <v>8192</v>
      </c>
      <c r="R160" t="s">
        <v>5807</v>
      </c>
      <c r="S160" t="b">
        <v>0</v>
      </c>
      <c r="T160">
        <v>0</v>
      </c>
      <c r="U160">
        <v>0</v>
      </c>
      <c r="V160" t="s">
        <v>5807</v>
      </c>
      <c r="W160" t="b">
        <v>1</v>
      </c>
      <c r="X160" t="s">
        <v>6173</v>
      </c>
      <c r="Y160">
        <v>10</v>
      </c>
      <c r="Z160" t="b">
        <v>0</v>
      </c>
      <c r="AA160" t="b">
        <v>0</v>
      </c>
      <c r="AB160" t="b">
        <v>0</v>
      </c>
      <c r="AC160">
        <v>38</v>
      </c>
      <c r="AD160" t="b">
        <v>0</v>
      </c>
      <c r="AE160">
        <v>0</v>
      </c>
      <c r="AF160">
        <v>1</v>
      </c>
      <c r="AG160">
        <v>0</v>
      </c>
      <c r="AH160" t="s">
        <v>6246</v>
      </c>
      <c r="AI160" t="s">
        <v>5805</v>
      </c>
      <c r="AJ160">
        <v>2</v>
      </c>
      <c r="AK160">
        <v>0</v>
      </c>
      <c r="AL160" t="s">
        <v>5810</v>
      </c>
      <c r="AM160">
        <v>-1</v>
      </c>
      <c r="AN160">
        <v>0</v>
      </c>
      <c r="AO160" t="s">
        <v>5807</v>
      </c>
      <c r="AP160">
        <v>0</v>
      </c>
      <c r="AQ160">
        <v>33</v>
      </c>
      <c r="AR160">
        <v>-1</v>
      </c>
      <c r="AS160" t="s">
        <v>5807</v>
      </c>
      <c r="AT160">
        <v>0</v>
      </c>
      <c r="AU160">
        <v>0</v>
      </c>
      <c r="AV160" t="s">
        <v>5810</v>
      </c>
      <c r="AW160" t="s">
        <v>5805</v>
      </c>
      <c r="AX160">
        <v>3352</v>
      </c>
      <c r="AY160">
        <v>0</v>
      </c>
      <c r="AZ160" t="s">
        <v>5807</v>
      </c>
      <c r="BA160">
        <v>0</v>
      </c>
      <c r="BB160">
        <v>0</v>
      </c>
      <c r="BD160" t="s">
        <v>5807</v>
      </c>
      <c r="BE160">
        <v>0</v>
      </c>
      <c r="BF160" t="s">
        <v>5811</v>
      </c>
      <c r="BG160">
        <v>8</v>
      </c>
      <c r="BH160" t="s">
        <v>5805</v>
      </c>
      <c r="BI160">
        <v>0</v>
      </c>
      <c r="BJ160">
        <v>0</v>
      </c>
      <c r="BK160" t="s">
        <v>5805</v>
      </c>
      <c r="BL160">
        <v>1</v>
      </c>
      <c r="BM160">
        <v>-1</v>
      </c>
      <c r="BN160" t="s">
        <v>5807</v>
      </c>
      <c r="BO160">
        <v>0</v>
      </c>
      <c r="BQ160">
        <v>-1</v>
      </c>
      <c r="BR160">
        <v>0</v>
      </c>
      <c r="BS160">
        <v>89</v>
      </c>
    </row>
    <row r="161" spans="1:71" x14ac:dyDescent="0.25">
      <c r="A161">
        <v>14236</v>
      </c>
      <c r="B161">
        <v>7</v>
      </c>
      <c r="C161">
        <v>0</v>
      </c>
      <c r="D161">
        <v>2</v>
      </c>
      <c r="E161">
        <v>24330</v>
      </c>
      <c r="F161">
        <v>25409</v>
      </c>
      <c r="G161">
        <v>4</v>
      </c>
      <c r="H161">
        <v>10</v>
      </c>
      <c r="I161">
        <v>0</v>
      </c>
      <c r="J161" t="s">
        <v>5805</v>
      </c>
      <c r="K161">
        <v>0</v>
      </c>
      <c r="L161">
        <v>0</v>
      </c>
      <c r="M161">
        <v>10095</v>
      </c>
      <c r="N161" t="s">
        <v>6247</v>
      </c>
      <c r="O161">
        <v>0</v>
      </c>
      <c r="P161">
        <v>0</v>
      </c>
      <c r="Q161">
        <v>8192</v>
      </c>
      <c r="R161" t="s">
        <v>5807</v>
      </c>
      <c r="S161" t="b">
        <v>0</v>
      </c>
      <c r="T161">
        <v>0</v>
      </c>
      <c r="U161">
        <v>0</v>
      </c>
      <c r="V161" t="s">
        <v>5807</v>
      </c>
      <c r="W161" t="b">
        <v>1</v>
      </c>
      <c r="X161" t="s">
        <v>5978</v>
      </c>
      <c r="Y161">
        <v>8</v>
      </c>
      <c r="Z161" t="b">
        <v>0</v>
      </c>
      <c r="AA161" t="b">
        <v>0</v>
      </c>
      <c r="AB161" t="b">
        <v>0</v>
      </c>
      <c r="AC161">
        <v>38</v>
      </c>
      <c r="AD161" t="b">
        <v>0</v>
      </c>
      <c r="AE161">
        <v>0</v>
      </c>
      <c r="AF161">
        <v>1</v>
      </c>
      <c r="AG161">
        <v>0</v>
      </c>
      <c r="AH161" t="s">
        <v>6248</v>
      </c>
      <c r="AI161" t="s">
        <v>5805</v>
      </c>
      <c r="AJ161">
        <v>2</v>
      </c>
      <c r="AK161">
        <v>0</v>
      </c>
      <c r="AL161" t="s">
        <v>5810</v>
      </c>
      <c r="AM161">
        <v>-1</v>
      </c>
      <c r="AN161">
        <v>0</v>
      </c>
      <c r="AO161" t="s">
        <v>5807</v>
      </c>
      <c r="AP161">
        <v>0</v>
      </c>
      <c r="AQ161">
        <v>33</v>
      </c>
      <c r="AR161">
        <v>-1</v>
      </c>
      <c r="AS161" t="s">
        <v>5807</v>
      </c>
      <c r="AT161">
        <v>0</v>
      </c>
      <c r="AU161">
        <v>0</v>
      </c>
      <c r="AV161" t="s">
        <v>5810</v>
      </c>
      <c r="AW161" t="s">
        <v>5805</v>
      </c>
      <c r="AX161">
        <v>5081</v>
      </c>
      <c r="AY161">
        <v>0</v>
      </c>
      <c r="AZ161" t="s">
        <v>5807</v>
      </c>
      <c r="BA161">
        <v>0</v>
      </c>
      <c r="BB161">
        <v>0</v>
      </c>
      <c r="BD161" t="s">
        <v>5807</v>
      </c>
      <c r="BE161">
        <v>0</v>
      </c>
      <c r="BF161" t="s">
        <v>5811</v>
      </c>
      <c r="BG161">
        <v>8</v>
      </c>
      <c r="BH161" t="s">
        <v>5805</v>
      </c>
      <c r="BI161">
        <v>0</v>
      </c>
      <c r="BJ161">
        <v>0</v>
      </c>
      <c r="BK161" t="s">
        <v>5805</v>
      </c>
      <c r="BL161">
        <v>1</v>
      </c>
      <c r="BM161">
        <v>-1</v>
      </c>
      <c r="BN161" t="s">
        <v>5807</v>
      </c>
      <c r="BO161">
        <v>0</v>
      </c>
      <c r="BQ161">
        <v>-1</v>
      </c>
      <c r="BR161">
        <v>0</v>
      </c>
      <c r="BS161">
        <v>87</v>
      </c>
    </row>
    <row r="162" spans="1:71" x14ac:dyDescent="0.25">
      <c r="A162">
        <v>14410</v>
      </c>
      <c r="B162">
        <v>9</v>
      </c>
      <c r="C162">
        <v>0</v>
      </c>
      <c r="D162">
        <v>2</v>
      </c>
      <c r="E162">
        <v>24330</v>
      </c>
      <c r="F162">
        <v>23668</v>
      </c>
      <c r="G162">
        <v>4</v>
      </c>
      <c r="H162">
        <v>10</v>
      </c>
      <c r="I162">
        <v>0</v>
      </c>
      <c r="J162" t="s">
        <v>5805</v>
      </c>
      <c r="K162">
        <v>0</v>
      </c>
      <c r="L162">
        <v>0.2</v>
      </c>
      <c r="M162">
        <v>26033</v>
      </c>
      <c r="N162" t="s">
        <v>6249</v>
      </c>
      <c r="O162">
        <v>0</v>
      </c>
      <c r="P162">
        <v>0</v>
      </c>
      <c r="Q162">
        <v>8192</v>
      </c>
      <c r="R162" t="s">
        <v>5807</v>
      </c>
      <c r="S162" t="b">
        <v>0</v>
      </c>
      <c r="T162">
        <v>0</v>
      </c>
      <c r="U162">
        <v>0</v>
      </c>
      <c r="V162" t="s">
        <v>5807</v>
      </c>
      <c r="W162" t="b">
        <v>0</v>
      </c>
      <c r="X162" t="s">
        <v>6250</v>
      </c>
      <c r="Y162">
        <v>1</v>
      </c>
      <c r="Z162" t="b">
        <v>0</v>
      </c>
      <c r="AA162" t="b">
        <v>0</v>
      </c>
      <c r="AB162" t="b">
        <v>0</v>
      </c>
      <c r="AC162">
        <v>38</v>
      </c>
      <c r="AD162" t="b">
        <v>0</v>
      </c>
      <c r="AE162">
        <v>0</v>
      </c>
      <c r="AF162">
        <v>1</v>
      </c>
      <c r="AG162">
        <v>0</v>
      </c>
      <c r="AH162" t="s">
        <v>6251</v>
      </c>
      <c r="AI162" t="s">
        <v>5805</v>
      </c>
      <c r="AJ162">
        <v>2</v>
      </c>
      <c r="AK162">
        <v>0</v>
      </c>
      <c r="AL162" t="s">
        <v>5810</v>
      </c>
      <c r="AM162">
        <v>-1</v>
      </c>
      <c r="AN162">
        <v>0</v>
      </c>
      <c r="AO162" t="s">
        <v>5807</v>
      </c>
      <c r="AP162">
        <v>0</v>
      </c>
      <c r="AQ162">
        <v>33</v>
      </c>
      <c r="AR162">
        <v>-1</v>
      </c>
      <c r="AS162" t="s">
        <v>5807</v>
      </c>
      <c r="AT162">
        <v>0</v>
      </c>
      <c r="AU162">
        <v>0</v>
      </c>
      <c r="AV162" t="s">
        <v>5810</v>
      </c>
      <c r="AW162" t="s">
        <v>5805</v>
      </c>
      <c r="AX162">
        <v>4733</v>
      </c>
      <c r="AY162">
        <v>0</v>
      </c>
      <c r="AZ162" t="s">
        <v>5807</v>
      </c>
      <c r="BA162">
        <v>0</v>
      </c>
      <c r="BB162">
        <v>0</v>
      </c>
      <c r="BD162" t="s">
        <v>5807</v>
      </c>
      <c r="BE162">
        <v>0</v>
      </c>
      <c r="BF162" t="s">
        <v>5811</v>
      </c>
      <c r="BG162">
        <v>8</v>
      </c>
      <c r="BH162" t="s">
        <v>5805</v>
      </c>
      <c r="BI162">
        <v>0</v>
      </c>
      <c r="BJ162">
        <v>4</v>
      </c>
      <c r="BK162" t="s">
        <v>6252</v>
      </c>
      <c r="BL162">
        <v>1</v>
      </c>
      <c r="BM162">
        <v>-1</v>
      </c>
      <c r="BN162" t="s">
        <v>5807</v>
      </c>
      <c r="BO162">
        <v>0</v>
      </c>
      <c r="BQ162">
        <v>-1</v>
      </c>
      <c r="BR162">
        <v>0</v>
      </c>
      <c r="BS162">
        <v>90</v>
      </c>
    </row>
    <row r="163" spans="1:71" x14ac:dyDescent="0.25">
      <c r="A163">
        <v>14419</v>
      </c>
      <c r="B163">
        <v>5</v>
      </c>
      <c r="C163">
        <v>0</v>
      </c>
      <c r="D163">
        <v>2</v>
      </c>
      <c r="E163">
        <v>24330</v>
      </c>
      <c r="F163">
        <v>16890</v>
      </c>
      <c r="G163">
        <v>4</v>
      </c>
      <c r="H163">
        <v>10</v>
      </c>
      <c r="I163">
        <v>0</v>
      </c>
      <c r="J163" t="s">
        <v>5805</v>
      </c>
      <c r="K163">
        <v>0</v>
      </c>
      <c r="L163">
        <v>0</v>
      </c>
      <c r="M163">
        <v>11905</v>
      </c>
      <c r="N163" t="s">
        <v>6253</v>
      </c>
      <c r="O163">
        <v>0</v>
      </c>
      <c r="P163">
        <v>0</v>
      </c>
      <c r="Q163">
        <v>8192</v>
      </c>
      <c r="R163" t="s">
        <v>5807</v>
      </c>
      <c r="S163" t="b">
        <v>0</v>
      </c>
      <c r="T163">
        <v>0</v>
      </c>
      <c r="U163">
        <v>0</v>
      </c>
      <c r="V163" t="s">
        <v>5807</v>
      </c>
      <c r="W163" t="b">
        <v>0</v>
      </c>
      <c r="X163" t="s">
        <v>6254</v>
      </c>
      <c r="Y163">
        <v>9</v>
      </c>
      <c r="Z163" t="b">
        <v>0</v>
      </c>
      <c r="AA163" t="b">
        <v>0</v>
      </c>
      <c r="AB163" t="b">
        <v>0</v>
      </c>
      <c r="AC163">
        <v>38</v>
      </c>
      <c r="AD163" t="b">
        <v>0</v>
      </c>
      <c r="AE163">
        <v>0</v>
      </c>
      <c r="AF163">
        <v>1</v>
      </c>
      <c r="AG163">
        <v>0</v>
      </c>
      <c r="AH163" t="s">
        <v>6255</v>
      </c>
      <c r="AI163" t="s">
        <v>5805</v>
      </c>
      <c r="AJ163">
        <v>2</v>
      </c>
      <c r="AK163">
        <v>0</v>
      </c>
      <c r="AL163" t="s">
        <v>5810</v>
      </c>
      <c r="AM163">
        <v>-1</v>
      </c>
      <c r="AN163">
        <v>0</v>
      </c>
      <c r="AO163" t="s">
        <v>5807</v>
      </c>
      <c r="AP163">
        <v>0</v>
      </c>
      <c r="AQ163">
        <v>33</v>
      </c>
      <c r="AR163">
        <v>-1</v>
      </c>
      <c r="AS163" t="s">
        <v>5807</v>
      </c>
      <c r="AT163">
        <v>0</v>
      </c>
      <c r="AU163">
        <v>0</v>
      </c>
      <c r="AV163" t="s">
        <v>5810</v>
      </c>
      <c r="AW163" t="s">
        <v>5805</v>
      </c>
      <c r="AX163">
        <v>3378</v>
      </c>
      <c r="AY163">
        <v>0</v>
      </c>
      <c r="AZ163" t="s">
        <v>5807</v>
      </c>
      <c r="BA163">
        <v>0</v>
      </c>
      <c r="BB163">
        <v>0</v>
      </c>
      <c r="BD163" t="s">
        <v>5807</v>
      </c>
      <c r="BE163">
        <v>0</v>
      </c>
      <c r="BF163" t="s">
        <v>5811</v>
      </c>
      <c r="BG163">
        <v>8</v>
      </c>
      <c r="BH163" t="s">
        <v>5805</v>
      </c>
      <c r="BI163">
        <v>0</v>
      </c>
      <c r="BJ163">
        <v>0</v>
      </c>
      <c r="BK163" t="s">
        <v>6256</v>
      </c>
      <c r="BL163">
        <v>1</v>
      </c>
      <c r="BM163">
        <v>-1</v>
      </c>
      <c r="BN163" t="s">
        <v>5807</v>
      </c>
      <c r="BO163">
        <v>0</v>
      </c>
      <c r="BQ163">
        <v>-1</v>
      </c>
      <c r="BR163">
        <v>0</v>
      </c>
      <c r="BS163">
        <v>93</v>
      </c>
    </row>
    <row r="164" spans="1:71" x14ac:dyDescent="0.25">
      <c r="A164">
        <v>2622</v>
      </c>
      <c r="B164">
        <v>8</v>
      </c>
      <c r="C164">
        <v>1</v>
      </c>
      <c r="D164">
        <v>2</v>
      </c>
      <c r="E164">
        <v>24330</v>
      </c>
      <c r="F164">
        <v>22734</v>
      </c>
      <c r="G164">
        <v>4</v>
      </c>
      <c r="H164">
        <v>10</v>
      </c>
      <c r="I164">
        <v>0</v>
      </c>
      <c r="J164" t="s">
        <v>5805</v>
      </c>
      <c r="K164">
        <v>0</v>
      </c>
      <c r="L164">
        <v>0.2</v>
      </c>
      <c r="M164">
        <v>11275</v>
      </c>
      <c r="O164">
        <v>0</v>
      </c>
      <c r="P164">
        <v>0</v>
      </c>
      <c r="Q164">
        <v>8192</v>
      </c>
      <c r="R164" t="s">
        <v>5807</v>
      </c>
      <c r="S164" t="b">
        <v>0</v>
      </c>
      <c r="T164">
        <v>0</v>
      </c>
      <c r="U164">
        <v>0</v>
      </c>
      <c r="V164" t="s">
        <v>5807</v>
      </c>
      <c r="W164" t="b">
        <v>0</v>
      </c>
      <c r="X164" t="s">
        <v>6080</v>
      </c>
      <c r="Y164">
        <v>1</v>
      </c>
      <c r="Z164" t="b">
        <v>0</v>
      </c>
      <c r="AA164" t="b">
        <v>0</v>
      </c>
      <c r="AB164" t="b">
        <v>0</v>
      </c>
      <c r="AC164">
        <v>37</v>
      </c>
      <c r="AD164" t="b">
        <v>0</v>
      </c>
      <c r="AE164">
        <v>0</v>
      </c>
      <c r="AF164">
        <v>1</v>
      </c>
      <c r="AG164">
        <v>0</v>
      </c>
      <c r="AH164" t="s">
        <v>6257</v>
      </c>
      <c r="AI164" t="s">
        <v>5805</v>
      </c>
      <c r="AJ164">
        <v>2</v>
      </c>
      <c r="AK164">
        <v>0</v>
      </c>
      <c r="AL164" t="s">
        <v>5810</v>
      </c>
      <c r="AM164">
        <v>-1</v>
      </c>
      <c r="AN164">
        <v>0</v>
      </c>
      <c r="AO164" t="s">
        <v>5807</v>
      </c>
      <c r="AP164">
        <v>0</v>
      </c>
      <c r="AQ164">
        <v>32</v>
      </c>
      <c r="AR164">
        <v>-1</v>
      </c>
      <c r="AS164" t="s">
        <v>5807</v>
      </c>
      <c r="AT164">
        <v>0</v>
      </c>
      <c r="AU164">
        <v>0</v>
      </c>
      <c r="AV164" t="s">
        <v>5810</v>
      </c>
      <c r="AW164" t="s">
        <v>5805</v>
      </c>
      <c r="AX164">
        <v>4546</v>
      </c>
      <c r="AY164">
        <v>0</v>
      </c>
      <c r="AZ164" t="s">
        <v>5807</v>
      </c>
      <c r="BA164">
        <v>0</v>
      </c>
      <c r="BB164">
        <v>114120</v>
      </c>
      <c r="BC164">
        <v>20001</v>
      </c>
      <c r="BD164" t="s">
        <v>5807</v>
      </c>
      <c r="BE164">
        <v>0</v>
      </c>
      <c r="BF164" t="s">
        <v>5811</v>
      </c>
      <c r="BG164">
        <v>8</v>
      </c>
      <c r="BH164" t="s">
        <v>5805</v>
      </c>
      <c r="BI164">
        <v>0</v>
      </c>
      <c r="BJ164">
        <v>4</v>
      </c>
      <c r="BK164" t="s">
        <v>6258</v>
      </c>
      <c r="BL164">
        <v>1</v>
      </c>
      <c r="BM164">
        <v>-1</v>
      </c>
      <c r="BN164" t="s">
        <v>5807</v>
      </c>
      <c r="BO164">
        <v>0</v>
      </c>
      <c r="BQ164">
        <v>-1</v>
      </c>
      <c r="BR164">
        <v>0</v>
      </c>
      <c r="BS164">
        <v>0</v>
      </c>
    </row>
    <row r="165" spans="1:71" x14ac:dyDescent="0.25">
      <c r="A165">
        <v>3345</v>
      </c>
      <c r="B165">
        <v>8</v>
      </c>
      <c r="C165">
        <v>0</v>
      </c>
      <c r="D165">
        <v>2</v>
      </c>
      <c r="E165">
        <v>24330</v>
      </c>
      <c r="F165">
        <v>23757</v>
      </c>
      <c r="G165">
        <v>4</v>
      </c>
      <c r="H165">
        <v>10</v>
      </c>
      <c r="I165">
        <v>0</v>
      </c>
      <c r="J165" t="s">
        <v>5805</v>
      </c>
      <c r="K165">
        <v>0</v>
      </c>
      <c r="L165">
        <v>0</v>
      </c>
      <c r="M165">
        <v>15912</v>
      </c>
      <c r="N165" t="s">
        <v>6259</v>
      </c>
      <c r="O165">
        <v>0</v>
      </c>
      <c r="P165">
        <v>0</v>
      </c>
      <c r="Q165">
        <v>8192</v>
      </c>
      <c r="R165" t="s">
        <v>5807</v>
      </c>
      <c r="S165" t="b">
        <v>0</v>
      </c>
      <c r="T165">
        <v>0</v>
      </c>
      <c r="U165">
        <v>0</v>
      </c>
      <c r="V165" t="s">
        <v>5807</v>
      </c>
      <c r="W165" t="b">
        <v>0</v>
      </c>
      <c r="X165" t="s">
        <v>6260</v>
      </c>
      <c r="Y165">
        <v>1</v>
      </c>
      <c r="Z165" t="b">
        <v>0</v>
      </c>
      <c r="AA165" t="b">
        <v>0</v>
      </c>
      <c r="AB165" t="b">
        <v>0</v>
      </c>
      <c r="AC165">
        <v>37</v>
      </c>
      <c r="AD165" t="b">
        <v>0</v>
      </c>
      <c r="AE165">
        <v>0</v>
      </c>
      <c r="AF165">
        <v>1</v>
      </c>
      <c r="AG165">
        <v>0</v>
      </c>
      <c r="AH165" t="s">
        <v>6261</v>
      </c>
      <c r="AI165" t="s">
        <v>5805</v>
      </c>
      <c r="AJ165">
        <v>2</v>
      </c>
      <c r="AK165">
        <v>0</v>
      </c>
      <c r="AL165" t="s">
        <v>5810</v>
      </c>
      <c r="AM165">
        <v>-1</v>
      </c>
      <c r="AN165">
        <v>0</v>
      </c>
      <c r="AO165" t="s">
        <v>5807</v>
      </c>
      <c r="AP165">
        <v>0</v>
      </c>
      <c r="AQ165">
        <v>32</v>
      </c>
      <c r="AR165">
        <v>-1</v>
      </c>
      <c r="AS165" t="s">
        <v>5807</v>
      </c>
      <c r="AT165">
        <v>0</v>
      </c>
      <c r="AU165">
        <v>0</v>
      </c>
      <c r="AV165" t="s">
        <v>5810</v>
      </c>
      <c r="AW165" t="s">
        <v>5805</v>
      </c>
      <c r="AX165">
        <v>4751</v>
      </c>
      <c r="AY165">
        <v>0</v>
      </c>
      <c r="AZ165" t="s">
        <v>5807</v>
      </c>
      <c r="BA165">
        <v>0</v>
      </c>
      <c r="BB165">
        <v>0</v>
      </c>
      <c r="BD165" t="s">
        <v>5807</v>
      </c>
      <c r="BE165">
        <v>0</v>
      </c>
      <c r="BF165" t="s">
        <v>5811</v>
      </c>
      <c r="BG165">
        <v>8</v>
      </c>
      <c r="BH165" t="s">
        <v>5805</v>
      </c>
      <c r="BI165">
        <v>0</v>
      </c>
      <c r="BJ165">
        <v>4</v>
      </c>
      <c r="BK165" t="s">
        <v>6262</v>
      </c>
      <c r="BL165">
        <v>1</v>
      </c>
      <c r="BM165">
        <v>-1</v>
      </c>
      <c r="BN165" t="s">
        <v>5807</v>
      </c>
      <c r="BO165">
        <v>0</v>
      </c>
      <c r="BQ165">
        <v>-1</v>
      </c>
      <c r="BR165">
        <v>0</v>
      </c>
      <c r="BS165">
        <v>6</v>
      </c>
    </row>
    <row r="166" spans="1:71" x14ac:dyDescent="0.25">
      <c r="A166">
        <v>4038</v>
      </c>
      <c r="B166">
        <v>10</v>
      </c>
      <c r="C166">
        <v>0</v>
      </c>
      <c r="D166">
        <v>2</v>
      </c>
      <c r="E166">
        <v>24330</v>
      </c>
      <c r="F166">
        <v>31170</v>
      </c>
      <c r="G166">
        <v>4</v>
      </c>
      <c r="H166">
        <v>10</v>
      </c>
      <c r="I166">
        <v>0</v>
      </c>
      <c r="J166" t="s">
        <v>5805</v>
      </c>
      <c r="K166">
        <v>0</v>
      </c>
      <c r="L166">
        <v>0.2</v>
      </c>
      <c r="M166">
        <v>16878</v>
      </c>
      <c r="N166" t="s">
        <v>6263</v>
      </c>
      <c r="O166">
        <v>0</v>
      </c>
      <c r="P166">
        <v>0</v>
      </c>
      <c r="Q166">
        <v>8192</v>
      </c>
      <c r="R166" t="s">
        <v>5807</v>
      </c>
      <c r="S166" t="b">
        <v>0</v>
      </c>
      <c r="T166">
        <v>0</v>
      </c>
      <c r="U166">
        <v>0</v>
      </c>
      <c r="V166" t="s">
        <v>5807</v>
      </c>
      <c r="W166" t="b">
        <v>0</v>
      </c>
      <c r="X166" t="s">
        <v>6264</v>
      </c>
      <c r="Y166">
        <v>5</v>
      </c>
      <c r="Z166" t="b">
        <v>0</v>
      </c>
      <c r="AA166" t="b">
        <v>0</v>
      </c>
      <c r="AB166" t="b">
        <v>0</v>
      </c>
      <c r="AC166">
        <v>37</v>
      </c>
      <c r="AD166" t="b">
        <v>0</v>
      </c>
      <c r="AE166">
        <v>0</v>
      </c>
      <c r="AF166">
        <v>1</v>
      </c>
      <c r="AG166">
        <v>0</v>
      </c>
      <c r="AH166" t="s">
        <v>6265</v>
      </c>
      <c r="AI166" t="s">
        <v>5805</v>
      </c>
      <c r="AJ166">
        <v>2</v>
      </c>
      <c r="AK166">
        <v>0</v>
      </c>
      <c r="AL166" t="s">
        <v>5810</v>
      </c>
      <c r="AM166">
        <v>-1</v>
      </c>
      <c r="AN166">
        <v>0</v>
      </c>
      <c r="AO166" t="s">
        <v>5807</v>
      </c>
      <c r="AP166">
        <v>0</v>
      </c>
      <c r="AQ166">
        <v>32</v>
      </c>
      <c r="AR166">
        <v>-1</v>
      </c>
      <c r="AS166" t="s">
        <v>5807</v>
      </c>
      <c r="AT166">
        <v>0</v>
      </c>
      <c r="AU166">
        <v>0</v>
      </c>
      <c r="AV166" t="s">
        <v>5810</v>
      </c>
      <c r="AW166" t="s">
        <v>5805</v>
      </c>
      <c r="AX166">
        <v>6234</v>
      </c>
      <c r="AY166">
        <v>0</v>
      </c>
      <c r="AZ166" t="s">
        <v>5807</v>
      </c>
      <c r="BA166">
        <v>0</v>
      </c>
      <c r="BB166">
        <v>0</v>
      </c>
      <c r="BD166" t="s">
        <v>5807</v>
      </c>
      <c r="BE166">
        <v>0</v>
      </c>
      <c r="BF166" t="s">
        <v>5811</v>
      </c>
      <c r="BG166">
        <v>8</v>
      </c>
      <c r="BH166" t="s">
        <v>5805</v>
      </c>
      <c r="BI166">
        <v>0</v>
      </c>
      <c r="BJ166">
        <v>4</v>
      </c>
      <c r="BK166" t="s">
        <v>6266</v>
      </c>
      <c r="BL166">
        <v>1</v>
      </c>
      <c r="BM166">
        <v>-1</v>
      </c>
      <c r="BN166" t="s">
        <v>5807</v>
      </c>
      <c r="BO166">
        <v>0</v>
      </c>
      <c r="BQ166">
        <v>-1</v>
      </c>
      <c r="BR166">
        <v>0</v>
      </c>
      <c r="BS166">
        <v>39</v>
      </c>
    </row>
    <row r="167" spans="1:71" x14ac:dyDescent="0.25">
      <c r="A167">
        <v>6418</v>
      </c>
      <c r="B167">
        <v>6</v>
      </c>
      <c r="C167">
        <v>0</v>
      </c>
      <c r="D167">
        <v>2</v>
      </c>
      <c r="E167">
        <v>24330</v>
      </c>
      <c r="F167">
        <v>14936</v>
      </c>
      <c r="G167">
        <v>4</v>
      </c>
      <c r="H167">
        <v>10</v>
      </c>
      <c r="I167">
        <v>0</v>
      </c>
      <c r="J167" t="s">
        <v>5805</v>
      </c>
      <c r="K167">
        <v>0</v>
      </c>
      <c r="L167">
        <v>0</v>
      </c>
      <c r="M167">
        <v>9486</v>
      </c>
      <c r="N167" t="s">
        <v>6267</v>
      </c>
      <c r="O167">
        <v>0</v>
      </c>
      <c r="P167">
        <v>0</v>
      </c>
      <c r="Q167">
        <v>8192</v>
      </c>
      <c r="R167" t="s">
        <v>5807</v>
      </c>
      <c r="S167" t="b">
        <v>0</v>
      </c>
      <c r="T167">
        <v>0</v>
      </c>
      <c r="U167">
        <v>0</v>
      </c>
      <c r="V167" t="s">
        <v>5807</v>
      </c>
      <c r="W167" t="b">
        <v>0</v>
      </c>
      <c r="X167" t="s">
        <v>6222</v>
      </c>
      <c r="Y167">
        <v>6</v>
      </c>
      <c r="Z167" t="b">
        <v>0</v>
      </c>
      <c r="AA167" t="b">
        <v>0</v>
      </c>
      <c r="AB167" t="b">
        <v>0</v>
      </c>
      <c r="AC167">
        <v>37</v>
      </c>
      <c r="AD167" t="b">
        <v>0</v>
      </c>
      <c r="AE167">
        <v>0</v>
      </c>
      <c r="AF167">
        <v>1</v>
      </c>
      <c r="AG167">
        <v>0</v>
      </c>
      <c r="AH167" t="s">
        <v>6268</v>
      </c>
      <c r="AI167" t="s">
        <v>5805</v>
      </c>
      <c r="AJ167">
        <v>2</v>
      </c>
      <c r="AK167">
        <v>0</v>
      </c>
      <c r="AL167" t="s">
        <v>5810</v>
      </c>
      <c r="AM167">
        <v>-1</v>
      </c>
      <c r="AN167">
        <v>0</v>
      </c>
      <c r="AO167" t="s">
        <v>5807</v>
      </c>
      <c r="AP167">
        <v>0</v>
      </c>
      <c r="AQ167">
        <v>32</v>
      </c>
      <c r="AR167">
        <v>-1</v>
      </c>
      <c r="AS167" t="s">
        <v>5807</v>
      </c>
      <c r="AT167">
        <v>0</v>
      </c>
      <c r="AU167">
        <v>0</v>
      </c>
      <c r="AV167" t="s">
        <v>5810</v>
      </c>
      <c r="AW167" t="s">
        <v>5805</v>
      </c>
      <c r="AX167">
        <v>2987</v>
      </c>
      <c r="AY167">
        <v>0</v>
      </c>
      <c r="AZ167" t="s">
        <v>5807</v>
      </c>
      <c r="BA167">
        <v>0</v>
      </c>
      <c r="BB167">
        <v>0</v>
      </c>
      <c r="BD167" t="s">
        <v>5807</v>
      </c>
      <c r="BE167">
        <v>0</v>
      </c>
      <c r="BF167" t="s">
        <v>5811</v>
      </c>
      <c r="BG167">
        <v>8</v>
      </c>
      <c r="BH167" t="s">
        <v>5805</v>
      </c>
      <c r="BI167">
        <v>0</v>
      </c>
      <c r="BJ167">
        <v>4</v>
      </c>
      <c r="BK167" t="s">
        <v>6269</v>
      </c>
      <c r="BL167">
        <v>1</v>
      </c>
      <c r="BM167">
        <v>-1</v>
      </c>
      <c r="BN167" t="s">
        <v>5807</v>
      </c>
      <c r="BO167">
        <v>0</v>
      </c>
      <c r="BQ167">
        <v>-1</v>
      </c>
      <c r="BR167">
        <v>0</v>
      </c>
      <c r="BS167">
        <v>60</v>
      </c>
    </row>
    <row r="168" spans="1:71" x14ac:dyDescent="0.25">
      <c r="A168">
        <v>7111</v>
      </c>
      <c r="B168">
        <v>10</v>
      </c>
      <c r="C168">
        <v>0</v>
      </c>
      <c r="D168">
        <v>2</v>
      </c>
      <c r="E168">
        <v>24330</v>
      </c>
      <c r="F168">
        <v>29135</v>
      </c>
      <c r="G168">
        <v>4</v>
      </c>
      <c r="H168">
        <v>10</v>
      </c>
      <c r="I168">
        <v>0</v>
      </c>
      <c r="J168" t="s">
        <v>5805</v>
      </c>
      <c r="K168">
        <v>0</v>
      </c>
      <c r="L168">
        <v>0</v>
      </c>
      <c r="M168">
        <v>8946</v>
      </c>
      <c r="N168" t="s">
        <v>6270</v>
      </c>
      <c r="O168">
        <v>0</v>
      </c>
      <c r="P168">
        <v>0</v>
      </c>
      <c r="Q168">
        <v>8192</v>
      </c>
      <c r="R168" t="s">
        <v>5807</v>
      </c>
      <c r="S168" t="b">
        <v>0</v>
      </c>
      <c r="T168">
        <v>0</v>
      </c>
      <c r="U168">
        <v>0</v>
      </c>
      <c r="V168" t="s">
        <v>5807</v>
      </c>
      <c r="W168" t="b">
        <v>0</v>
      </c>
      <c r="X168" t="s">
        <v>6137</v>
      </c>
      <c r="Y168">
        <v>5</v>
      </c>
      <c r="Z168" t="b">
        <v>0</v>
      </c>
      <c r="AA168" t="b">
        <v>0</v>
      </c>
      <c r="AB168" t="b">
        <v>0</v>
      </c>
      <c r="AC168">
        <v>37</v>
      </c>
      <c r="AD168" t="b">
        <v>0</v>
      </c>
      <c r="AE168">
        <v>0</v>
      </c>
      <c r="AF168">
        <v>1</v>
      </c>
      <c r="AG168">
        <v>0</v>
      </c>
      <c r="AH168" t="s">
        <v>6271</v>
      </c>
      <c r="AI168" t="s">
        <v>5805</v>
      </c>
      <c r="AJ168">
        <v>2</v>
      </c>
      <c r="AK168">
        <v>0</v>
      </c>
      <c r="AL168" t="s">
        <v>5810</v>
      </c>
      <c r="AM168">
        <v>-1</v>
      </c>
      <c r="AN168">
        <v>0</v>
      </c>
      <c r="AO168" t="s">
        <v>5807</v>
      </c>
      <c r="AP168">
        <v>0</v>
      </c>
      <c r="AQ168">
        <v>32</v>
      </c>
      <c r="AR168">
        <v>-1</v>
      </c>
      <c r="AS168" t="s">
        <v>5807</v>
      </c>
      <c r="AT168">
        <v>0</v>
      </c>
      <c r="AU168">
        <v>0</v>
      </c>
      <c r="AV168" t="s">
        <v>5810</v>
      </c>
      <c r="AW168" t="s">
        <v>5805</v>
      </c>
      <c r="AX168">
        <v>5827</v>
      </c>
      <c r="AY168">
        <v>0</v>
      </c>
      <c r="AZ168" t="s">
        <v>5807</v>
      </c>
      <c r="BA168">
        <v>0</v>
      </c>
      <c r="BB168">
        <v>0</v>
      </c>
      <c r="BD168" t="s">
        <v>5807</v>
      </c>
      <c r="BE168">
        <v>0</v>
      </c>
      <c r="BF168" t="s">
        <v>5811</v>
      </c>
      <c r="BG168">
        <v>8</v>
      </c>
      <c r="BH168" t="s">
        <v>5805</v>
      </c>
      <c r="BI168">
        <v>0</v>
      </c>
      <c r="BJ168">
        <v>4</v>
      </c>
      <c r="BK168" t="s">
        <v>6266</v>
      </c>
      <c r="BL168">
        <v>1</v>
      </c>
      <c r="BM168">
        <v>-1</v>
      </c>
      <c r="BN168" t="s">
        <v>5807</v>
      </c>
      <c r="BO168">
        <v>0</v>
      </c>
      <c r="BQ168">
        <v>-1</v>
      </c>
      <c r="BR168">
        <v>0</v>
      </c>
      <c r="BS168">
        <v>39</v>
      </c>
    </row>
    <row r="169" spans="1:71" x14ac:dyDescent="0.25">
      <c r="A169">
        <v>7433</v>
      </c>
      <c r="B169">
        <v>6</v>
      </c>
      <c r="C169">
        <v>0</v>
      </c>
      <c r="D169">
        <v>2</v>
      </c>
      <c r="E169">
        <v>24330</v>
      </c>
      <c r="F169">
        <v>14822</v>
      </c>
      <c r="G169">
        <v>4</v>
      </c>
      <c r="H169">
        <v>10</v>
      </c>
      <c r="I169">
        <v>0</v>
      </c>
      <c r="J169" t="s">
        <v>5805</v>
      </c>
      <c r="K169">
        <v>0</v>
      </c>
      <c r="L169">
        <v>0.2</v>
      </c>
      <c r="M169">
        <v>11532</v>
      </c>
      <c r="N169" t="s">
        <v>6272</v>
      </c>
      <c r="O169">
        <v>0</v>
      </c>
      <c r="P169">
        <v>0</v>
      </c>
      <c r="Q169">
        <v>8192</v>
      </c>
      <c r="R169" t="s">
        <v>5807</v>
      </c>
      <c r="S169" t="b">
        <v>0</v>
      </c>
      <c r="T169">
        <v>0</v>
      </c>
      <c r="U169">
        <v>0</v>
      </c>
      <c r="V169" t="s">
        <v>5807</v>
      </c>
      <c r="W169" t="b">
        <v>1</v>
      </c>
      <c r="X169" t="s">
        <v>6173</v>
      </c>
      <c r="Y169">
        <v>10</v>
      </c>
      <c r="Z169" t="b">
        <v>0</v>
      </c>
      <c r="AA169" t="b">
        <v>0</v>
      </c>
      <c r="AB169" t="b">
        <v>0</v>
      </c>
      <c r="AC169">
        <v>37</v>
      </c>
      <c r="AD169" t="b">
        <v>0</v>
      </c>
      <c r="AE169">
        <v>0</v>
      </c>
      <c r="AF169">
        <v>1</v>
      </c>
      <c r="AG169">
        <v>0</v>
      </c>
      <c r="AH169" t="s">
        <v>6273</v>
      </c>
      <c r="AI169" t="s">
        <v>5805</v>
      </c>
      <c r="AJ169">
        <v>2</v>
      </c>
      <c r="AK169">
        <v>0</v>
      </c>
      <c r="AL169" t="s">
        <v>5810</v>
      </c>
      <c r="AM169">
        <v>-1</v>
      </c>
      <c r="AN169">
        <v>0</v>
      </c>
      <c r="AO169" t="s">
        <v>5807</v>
      </c>
      <c r="AP169">
        <v>0</v>
      </c>
      <c r="AQ169">
        <v>32</v>
      </c>
      <c r="AR169">
        <v>-1</v>
      </c>
      <c r="AS169" t="s">
        <v>5807</v>
      </c>
      <c r="AT169">
        <v>0</v>
      </c>
      <c r="AU169">
        <v>0</v>
      </c>
      <c r="AV169" t="s">
        <v>5810</v>
      </c>
      <c r="AW169" t="s">
        <v>5805</v>
      </c>
      <c r="AX169">
        <v>2964</v>
      </c>
      <c r="AY169">
        <v>0</v>
      </c>
      <c r="AZ169" t="s">
        <v>5807</v>
      </c>
      <c r="BA169">
        <v>0</v>
      </c>
      <c r="BB169">
        <v>0</v>
      </c>
      <c r="BD169" t="s">
        <v>5807</v>
      </c>
      <c r="BE169">
        <v>0</v>
      </c>
      <c r="BF169" t="s">
        <v>5811</v>
      </c>
      <c r="BG169">
        <v>40</v>
      </c>
      <c r="BH169" t="s">
        <v>5805</v>
      </c>
      <c r="BI169">
        <v>0</v>
      </c>
      <c r="BJ169">
        <v>0</v>
      </c>
      <c r="BK169" t="s">
        <v>5805</v>
      </c>
      <c r="BL169">
        <v>1</v>
      </c>
      <c r="BM169">
        <v>-1</v>
      </c>
      <c r="BN169" t="s">
        <v>5807</v>
      </c>
      <c r="BO169">
        <v>0</v>
      </c>
      <c r="BQ169">
        <v>-1</v>
      </c>
      <c r="BR169">
        <v>0</v>
      </c>
      <c r="BS169">
        <v>102</v>
      </c>
    </row>
    <row r="170" spans="1:71" x14ac:dyDescent="0.25">
      <c r="A170">
        <v>7434</v>
      </c>
      <c r="B170">
        <v>7</v>
      </c>
      <c r="C170">
        <v>0</v>
      </c>
      <c r="D170">
        <v>2</v>
      </c>
      <c r="E170">
        <v>24330</v>
      </c>
      <c r="F170">
        <v>22149</v>
      </c>
      <c r="G170">
        <v>4</v>
      </c>
      <c r="H170">
        <v>10</v>
      </c>
      <c r="I170">
        <v>0</v>
      </c>
      <c r="J170" t="s">
        <v>5805</v>
      </c>
      <c r="K170">
        <v>0</v>
      </c>
      <c r="L170">
        <v>0</v>
      </c>
      <c r="M170">
        <v>14645</v>
      </c>
      <c r="N170" t="s">
        <v>6274</v>
      </c>
      <c r="O170">
        <v>0</v>
      </c>
      <c r="P170">
        <v>0</v>
      </c>
      <c r="Q170">
        <v>8192</v>
      </c>
      <c r="R170" t="s">
        <v>5807</v>
      </c>
      <c r="S170" t="b">
        <v>0</v>
      </c>
      <c r="T170">
        <v>0</v>
      </c>
      <c r="U170">
        <v>0</v>
      </c>
      <c r="V170" t="s">
        <v>5807</v>
      </c>
      <c r="W170" t="b">
        <v>1</v>
      </c>
      <c r="X170" t="s">
        <v>6026</v>
      </c>
      <c r="Y170">
        <v>8</v>
      </c>
      <c r="Z170" t="b">
        <v>0</v>
      </c>
      <c r="AA170" t="b">
        <v>0</v>
      </c>
      <c r="AB170" t="b">
        <v>0</v>
      </c>
      <c r="AC170">
        <v>37</v>
      </c>
      <c r="AD170" t="b">
        <v>0</v>
      </c>
      <c r="AE170">
        <v>0</v>
      </c>
      <c r="AF170">
        <v>1</v>
      </c>
      <c r="AG170">
        <v>0</v>
      </c>
      <c r="AH170" t="s">
        <v>6275</v>
      </c>
      <c r="AI170" t="s">
        <v>5805</v>
      </c>
      <c r="AJ170">
        <v>2</v>
      </c>
      <c r="AK170">
        <v>0</v>
      </c>
      <c r="AL170" t="s">
        <v>5810</v>
      </c>
      <c r="AM170">
        <v>-1</v>
      </c>
      <c r="AN170">
        <v>0</v>
      </c>
      <c r="AO170" t="s">
        <v>5807</v>
      </c>
      <c r="AP170">
        <v>0</v>
      </c>
      <c r="AQ170">
        <v>32</v>
      </c>
      <c r="AR170">
        <v>-1</v>
      </c>
      <c r="AS170" t="s">
        <v>5807</v>
      </c>
      <c r="AT170">
        <v>0</v>
      </c>
      <c r="AU170">
        <v>0</v>
      </c>
      <c r="AV170" t="s">
        <v>5810</v>
      </c>
      <c r="AW170" t="s">
        <v>5805</v>
      </c>
      <c r="AX170">
        <v>4429</v>
      </c>
      <c r="AY170">
        <v>0</v>
      </c>
      <c r="AZ170" t="s">
        <v>5807</v>
      </c>
      <c r="BA170">
        <v>0</v>
      </c>
      <c r="BB170">
        <v>0</v>
      </c>
      <c r="BD170" t="s">
        <v>5807</v>
      </c>
      <c r="BE170">
        <v>0</v>
      </c>
      <c r="BF170" t="s">
        <v>5811</v>
      </c>
      <c r="BG170">
        <v>8</v>
      </c>
      <c r="BH170" t="s">
        <v>5805</v>
      </c>
      <c r="BI170">
        <v>0</v>
      </c>
      <c r="BJ170">
        <v>0</v>
      </c>
      <c r="BK170" t="s">
        <v>5805</v>
      </c>
      <c r="BL170">
        <v>1</v>
      </c>
      <c r="BM170">
        <v>-1</v>
      </c>
      <c r="BN170" t="s">
        <v>5807</v>
      </c>
      <c r="BO170">
        <v>0</v>
      </c>
      <c r="BQ170">
        <v>-1</v>
      </c>
      <c r="BR170">
        <v>0</v>
      </c>
      <c r="BS170">
        <v>111</v>
      </c>
    </row>
    <row r="171" spans="1:71" x14ac:dyDescent="0.25">
      <c r="A171">
        <v>9851</v>
      </c>
      <c r="B171">
        <v>9</v>
      </c>
      <c r="C171">
        <v>0</v>
      </c>
      <c r="D171">
        <v>2</v>
      </c>
      <c r="E171">
        <v>24330</v>
      </c>
      <c r="F171">
        <v>30842</v>
      </c>
      <c r="G171">
        <v>4</v>
      </c>
      <c r="H171">
        <v>10</v>
      </c>
      <c r="I171">
        <v>0</v>
      </c>
      <c r="J171" t="s">
        <v>5805</v>
      </c>
      <c r="K171">
        <v>0</v>
      </c>
      <c r="L171">
        <v>0.2</v>
      </c>
      <c r="M171">
        <v>25280</v>
      </c>
      <c r="N171" t="s">
        <v>6276</v>
      </c>
      <c r="O171">
        <v>0</v>
      </c>
      <c r="P171">
        <v>0</v>
      </c>
      <c r="Q171">
        <v>8192</v>
      </c>
      <c r="R171" t="s">
        <v>5807</v>
      </c>
      <c r="S171" t="b">
        <v>0</v>
      </c>
      <c r="T171">
        <v>0</v>
      </c>
      <c r="U171">
        <v>0</v>
      </c>
      <c r="V171" t="s">
        <v>5807</v>
      </c>
      <c r="W171" t="b">
        <v>1</v>
      </c>
      <c r="X171" t="s">
        <v>6277</v>
      </c>
      <c r="Y171">
        <v>7</v>
      </c>
      <c r="Z171" t="b">
        <v>0</v>
      </c>
      <c r="AA171" t="b">
        <v>0</v>
      </c>
      <c r="AB171" t="b">
        <v>0</v>
      </c>
      <c r="AC171">
        <v>37</v>
      </c>
      <c r="AD171" t="b">
        <v>0</v>
      </c>
      <c r="AE171">
        <v>0</v>
      </c>
      <c r="AF171">
        <v>1</v>
      </c>
      <c r="AG171">
        <v>0</v>
      </c>
      <c r="AH171" t="s">
        <v>6278</v>
      </c>
      <c r="AI171" t="s">
        <v>5805</v>
      </c>
      <c r="AJ171">
        <v>2</v>
      </c>
      <c r="AK171">
        <v>0</v>
      </c>
      <c r="AL171" t="s">
        <v>5810</v>
      </c>
      <c r="AM171">
        <v>-1</v>
      </c>
      <c r="AN171">
        <v>0</v>
      </c>
      <c r="AO171" t="s">
        <v>5807</v>
      </c>
      <c r="AP171">
        <v>0</v>
      </c>
      <c r="AQ171">
        <v>32</v>
      </c>
      <c r="AR171">
        <v>-1</v>
      </c>
      <c r="AS171" t="s">
        <v>5807</v>
      </c>
      <c r="AT171">
        <v>0</v>
      </c>
      <c r="AU171">
        <v>0</v>
      </c>
      <c r="AV171" t="s">
        <v>5810</v>
      </c>
      <c r="AW171" t="s">
        <v>5805</v>
      </c>
      <c r="AX171">
        <v>6168</v>
      </c>
      <c r="AY171">
        <v>0</v>
      </c>
      <c r="AZ171" t="s">
        <v>5807</v>
      </c>
      <c r="BA171">
        <v>0</v>
      </c>
      <c r="BB171">
        <v>0</v>
      </c>
      <c r="BD171" t="s">
        <v>5807</v>
      </c>
      <c r="BE171">
        <v>0</v>
      </c>
      <c r="BF171" t="s">
        <v>5811</v>
      </c>
      <c r="BG171">
        <v>8</v>
      </c>
      <c r="BH171" t="s">
        <v>5805</v>
      </c>
      <c r="BI171">
        <v>0</v>
      </c>
      <c r="BJ171">
        <v>0</v>
      </c>
      <c r="BK171" t="s">
        <v>5805</v>
      </c>
      <c r="BL171">
        <v>1</v>
      </c>
      <c r="BM171">
        <v>-1</v>
      </c>
      <c r="BN171" t="s">
        <v>5807</v>
      </c>
      <c r="BO171">
        <v>0</v>
      </c>
      <c r="BQ171">
        <v>-1</v>
      </c>
      <c r="BR171">
        <v>0</v>
      </c>
      <c r="BS171">
        <v>97</v>
      </c>
    </row>
    <row r="172" spans="1:71" x14ac:dyDescent="0.25">
      <c r="A172">
        <v>14213</v>
      </c>
      <c r="B172">
        <v>10</v>
      </c>
      <c r="C172">
        <v>0</v>
      </c>
      <c r="D172">
        <v>2</v>
      </c>
      <c r="E172">
        <v>24330</v>
      </c>
      <c r="F172">
        <v>31096</v>
      </c>
      <c r="G172">
        <v>4</v>
      </c>
      <c r="H172">
        <v>10</v>
      </c>
      <c r="I172">
        <v>0</v>
      </c>
      <c r="J172" t="s">
        <v>5805</v>
      </c>
      <c r="K172">
        <v>0</v>
      </c>
      <c r="L172">
        <v>0.2</v>
      </c>
      <c r="M172">
        <v>26017</v>
      </c>
      <c r="N172" t="s">
        <v>6279</v>
      </c>
      <c r="O172">
        <v>0</v>
      </c>
      <c r="P172">
        <v>0</v>
      </c>
      <c r="Q172">
        <v>8192</v>
      </c>
      <c r="R172" t="s">
        <v>5807</v>
      </c>
      <c r="S172" t="b">
        <v>0</v>
      </c>
      <c r="T172">
        <v>0</v>
      </c>
      <c r="U172">
        <v>0</v>
      </c>
      <c r="V172" t="s">
        <v>5807</v>
      </c>
      <c r="W172" t="b">
        <v>1</v>
      </c>
      <c r="X172" t="s">
        <v>6238</v>
      </c>
      <c r="Y172">
        <v>5</v>
      </c>
      <c r="Z172" t="b">
        <v>0</v>
      </c>
      <c r="AA172" t="b">
        <v>0</v>
      </c>
      <c r="AB172" t="b">
        <v>0</v>
      </c>
      <c r="AC172">
        <v>37</v>
      </c>
      <c r="AD172" t="b">
        <v>0</v>
      </c>
      <c r="AE172">
        <v>0</v>
      </c>
      <c r="AF172">
        <v>1</v>
      </c>
      <c r="AG172">
        <v>0</v>
      </c>
      <c r="AH172" t="s">
        <v>6280</v>
      </c>
      <c r="AI172" t="s">
        <v>5805</v>
      </c>
      <c r="AJ172">
        <v>2</v>
      </c>
      <c r="AK172">
        <v>0</v>
      </c>
      <c r="AL172" t="s">
        <v>5810</v>
      </c>
      <c r="AM172">
        <v>-1</v>
      </c>
      <c r="AN172">
        <v>0</v>
      </c>
      <c r="AO172" t="s">
        <v>5807</v>
      </c>
      <c r="AP172">
        <v>0</v>
      </c>
      <c r="AQ172">
        <v>32</v>
      </c>
      <c r="AR172">
        <v>-1</v>
      </c>
      <c r="AS172" t="s">
        <v>5807</v>
      </c>
      <c r="AT172">
        <v>0</v>
      </c>
      <c r="AU172">
        <v>0</v>
      </c>
      <c r="AV172" t="s">
        <v>5810</v>
      </c>
      <c r="AW172" t="s">
        <v>5805</v>
      </c>
      <c r="AX172">
        <v>6219</v>
      </c>
      <c r="AY172">
        <v>0</v>
      </c>
      <c r="AZ172" t="s">
        <v>5807</v>
      </c>
      <c r="BA172">
        <v>0</v>
      </c>
      <c r="BB172">
        <v>0</v>
      </c>
      <c r="BD172" t="s">
        <v>5807</v>
      </c>
      <c r="BE172">
        <v>0</v>
      </c>
      <c r="BF172" t="s">
        <v>5811</v>
      </c>
      <c r="BG172">
        <v>8</v>
      </c>
      <c r="BH172" t="s">
        <v>5805</v>
      </c>
      <c r="BI172">
        <v>0</v>
      </c>
      <c r="BJ172">
        <v>0</v>
      </c>
      <c r="BK172" t="s">
        <v>5805</v>
      </c>
      <c r="BL172">
        <v>1</v>
      </c>
      <c r="BM172">
        <v>-1</v>
      </c>
      <c r="BN172" t="s">
        <v>5807</v>
      </c>
      <c r="BO172">
        <v>0</v>
      </c>
      <c r="BQ172">
        <v>-1</v>
      </c>
      <c r="BR172">
        <v>0</v>
      </c>
      <c r="BS172">
        <v>81</v>
      </c>
    </row>
    <row r="173" spans="1:71" x14ac:dyDescent="0.25">
      <c r="A173">
        <v>14215</v>
      </c>
      <c r="B173">
        <v>10</v>
      </c>
      <c r="C173">
        <v>0</v>
      </c>
      <c r="D173">
        <v>2</v>
      </c>
      <c r="E173">
        <v>24330</v>
      </c>
      <c r="F173">
        <v>31323</v>
      </c>
      <c r="G173">
        <v>4</v>
      </c>
      <c r="H173">
        <v>10</v>
      </c>
      <c r="I173">
        <v>0</v>
      </c>
      <c r="J173" t="s">
        <v>5805</v>
      </c>
      <c r="K173">
        <v>0</v>
      </c>
      <c r="L173">
        <v>0</v>
      </c>
      <c r="M173">
        <v>11871</v>
      </c>
      <c r="N173" t="s">
        <v>6281</v>
      </c>
      <c r="O173">
        <v>0</v>
      </c>
      <c r="P173">
        <v>0</v>
      </c>
      <c r="Q173">
        <v>8192</v>
      </c>
      <c r="R173" t="s">
        <v>5807</v>
      </c>
      <c r="S173" t="b">
        <v>0</v>
      </c>
      <c r="T173">
        <v>0</v>
      </c>
      <c r="U173">
        <v>0</v>
      </c>
      <c r="V173" t="s">
        <v>5807</v>
      </c>
      <c r="W173" t="b">
        <v>1</v>
      </c>
      <c r="X173" t="s">
        <v>6282</v>
      </c>
      <c r="Y173">
        <v>5</v>
      </c>
      <c r="Z173" t="b">
        <v>0</v>
      </c>
      <c r="AA173" t="b">
        <v>0</v>
      </c>
      <c r="AB173" t="b">
        <v>0</v>
      </c>
      <c r="AC173">
        <v>37</v>
      </c>
      <c r="AD173" t="b">
        <v>0</v>
      </c>
      <c r="AE173">
        <v>0</v>
      </c>
      <c r="AF173">
        <v>1</v>
      </c>
      <c r="AG173">
        <v>0</v>
      </c>
      <c r="AH173" t="s">
        <v>6283</v>
      </c>
      <c r="AI173" t="s">
        <v>5805</v>
      </c>
      <c r="AJ173">
        <v>2</v>
      </c>
      <c r="AK173">
        <v>0</v>
      </c>
      <c r="AL173" t="s">
        <v>5810</v>
      </c>
      <c r="AM173">
        <v>-1</v>
      </c>
      <c r="AN173">
        <v>0</v>
      </c>
      <c r="AO173" t="s">
        <v>5807</v>
      </c>
      <c r="AP173">
        <v>0</v>
      </c>
      <c r="AQ173">
        <v>32</v>
      </c>
      <c r="AR173">
        <v>-1</v>
      </c>
      <c r="AS173" t="s">
        <v>5807</v>
      </c>
      <c r="AT173">
        <v>0</v>
      </c>
      <c r="AU173">
        <v>0</v>
      </c>
      <c r="AV173" t="s">
        <v>5810</v>
      </c>
      <c r="AW173" t="s">
        <v>5805</v>
      </c>
      <c r="AX173">
        <v>6264</v>
      </c>
      <c r="AY173">
        <v>0</v>
      </c>
      <c r="AZ173" t="s">
        <v>5807</v>
      </c>
      <c r="BA173">
        <v>0</v>
      </c>
      <c r="BB173">
        <v>0</v>
      </c>
      <c r="BD173" t="s">
        <v>5807</v>
      </c>
      <c r="BE173">
        <v>0</v>
      </c>
      <c r="BF173" t="s">
        <v>5811</v>
      </c>
      <c r="BG173">
        <v>8</v>
      </c>
      <c r="BH173" t="s">
        <v>5805</v>
      </c>
      <c r="BI173">
        <v>0</v>
      </c>
      <c r="BJ173">
        <v>0</v>
      </c>
      <c r="BK173" t="s">
        <v>5805</v>
      </c>
      <c r="BL173">
        <v>1</v>
      </c>
      <c r="BM173">
        <v>-1</v>
      </c>
      <c r="BN173" t="s">
        <v>5807</v>
      </c>
      <c r="BO173">
        <v>0</v>
      </c>
      <c r="BQ173">
        <v>-1</v>
      </c>
      <c r="BR173">
        <v>0</v>
      </c>
      <c r="BS173">
        <v>80</v>
      </c>
    </row>
    <row r="174" spans="1:71" x14ac:dyDescent="0.25">
      <c r="A174">
        <v>14218</v>
      </c>
      <c r="B174">
        <v>7</v>
      </c>
      <c r="C174">
        <v>0</v>
      </c>
      <c r="D174">
        <v>2</v>
      </c>
      <c r="E174">
        <v>24330</v>
      </c>
      <c r="F174">
        <v>23700</v>
      </c>
      <c r="G174">
        <v>4</v>
      </c>
      <c r="H174">
        <v>10</v>
      </c>
      <c r="I174">
        <v>0</v>
      </c>
      <c r="J174" t="s">
        <v>5805</v>
      </c>
      <c r="K174">
        <v>0</v>
      </c>
      <c r="L174">
        <v>0</v>
      </c>
      <c r="M174">
        <v>132849</v>
      </c>
      <c r="N174" t="s">
        <v>6284</v>
      </c>
      <c r="O174">
        <v>0</v>
      </c>
      <c r="P174">
        <v>0</v>
      </c>
      <c r="Q174">
        <v>8192</v>
      </c>
      <c r="R174" t="s">
        <v>5807</v>
      </c>
      <c r="S174" t="b">
        <v>0</v>
      </c>
      <c r="T174">
        <v>0</v>
      </c>
      <c r="U174">
        <v>0</v>
      </c>
      <c r="V174" t="s">
        <v>5807</v>
      </c>
      <c r="W174" t="b">
        <v>1</v>
      </c>
      <c r="X174" t="s">
        <v>5834</v>
      </c>
      <c r="Y174">
        <v>8</v>
      </c>
      <c r="Z174" t="b">
        <v>0</v>
      </c>
      <c r="AA174" t="b">
        <v>0</v>
      </c>
      <c r="AB174" t="b">
        <v>0</v>
      </c>
      <c r="AC174">
        <v>37</v>
      </c>
      <c r="AD174" t="b">
        <v>0</v>
      </c>
      <c r="AE174">
        <v>0</v>
      </c>
      <c r="AF174">
        <v>1</v>
      </c>
      <c r="AG174">
        <v>0</v>
      </c>
      <c r="AH174" t="s">
        <v>6285</v>
      </c>
      <c r="AI174" t="s">
        <v>5805</v>
      </c>
      <c r="AJ174">
        <v>2</v>
      </c>
      <c r="AK174">
        <v>0</v>
      </c>
      <c r="AL174" t="s">
        <v>5810</v>
      </c>
      <c r="AM174">
        <v>-1</v>
      </c>
      <c r="AN174">
        <v>0</v>
      </c>
      <c r="AO174" t="s">
        <v>5807</v>
      </c>
      <c r="AP174">
        <v>0</v>
      </c>
      <c r="AQ174">
        <v>32</v>
      </c>
      <c r="AR174">
        <v>-1</v>
      </c>
      <c r="AS174" t="s">
        <v>5807</v>
      </c>
      <c r="AT174">
        <v>0</v>
      </c>
      <c r="AU174">
        <v>0</v>
      </c>
      <c r="AV174" t="s">
        <v>5810</v>
      </c>
      <c r="AW174" t="s">
        <v>5805</v>
      </c>
      <c r="AX174">
        <v>4740</v>
      </c>
      <c r="AY174">
        <v>0</v>
      </c>
      <c r="AZ174" t="s">
        <v>5807</v>
      </c>
      <c r="BA174">
        <v>0</v>
      </c>
      <c r="BB174">
        <v>0</v>
      </c>
      <c r="BD174" t="s">
        <v>5807</v>
      </c>
      <c r="BE174">
        <v>0</v>
      </c>
      <c r="BF174" t="s">
        <v>5811</v>
      </c>
      <c r="BG174">
        <v>8</v>
      </c>
      <c r="BH174" t="s">
        <v>5805</v>
      </c>
      <c r="BI174">
        <v>0</v>
      </c>
      <c r="BJ174">
        <v>0</v>
      </c>
      <c r="BK174" t="s">
        <v>5805</v>
      </c>
      <c r="BL174">
        <v>1</v>
      </c>
      <c r="BM174">
        <v>-1</v>
      </c>
      <c r="BN174" t="s">
        <v>5807</v>
      </c>
      <c r="BO174">
        <v>0</v>
      </c>
      <c r="BQ174">
        <v>-1</v>
      </c>
      <c r="BR174">
        <v>0</v>
      </c>
      <c r="BS174">
        <v>108</v>
      </c>
    </row>
    <row r="175" spans="1:71" x14ac:dyDescent="0.25">
      <c r="A175">
        <v>14222</v>
      </c>
      <c r="B175">
        <v>6</v>
      </c>
      <c r="C175">
        <v>0</v>
      </c>
      <c r="D175">
        <v>2</v>
      </c>
      <c r="E175">
        <v>24330</v>
      </c>
      <c r="F175">
        <v>16147</v>
      </c>
      <c r="G175">
        <v>4</v>
      </c>
      <c r="H175">
        <v>10</v>
      </c>
      <c r="I175">
        <v>0</v>
      </c>
      <c r="J175" t="s">
        <v>5805</v>
      </c>
      <c r="K175">
        <v>0</v>
      </c>
      <c r="L175">
        <v>0.2</v>
      </c>
      <c r="M175">
        <v>11405</v>
      </c>
      <c r="N175" t="s">
        <v>6286</v>
      </c>
      <c r="O175">
        <v>0</v>
      </c>
      <c r="P175">
        <v>0</v>
      </c>
      <c r="Q175">
        <v>8192</v>
      </c>
      <c r="R175" t="s">
        <v>5807</v>
      </c>
      <c r="S175" t="b">
        <v>0</v>
      </c>
      <c r="T175">
        <v>0</v>
      </c>
      <c r="U175">
        <v>0</v>
      </c>
      <c r="V175" t="s">
        <v>5807</v>
      </c>
      <c r="W175" t="b">
        <v>1</v>
      </c>
      <c r="X175" t="s">
        <v>6173</v>
      </c>
      <c r="Y175">
        <v>10</v>
      </c>
      <c r="Z175" t="b">
        <v>0</v>
      </c>
      <c r="AA175" t="b">
        <v>0</v>
      </c>
      <c r="AB175" t="b">
        <v>0</v>
      </c>
      <c r="AC175">
        <v>37</v>
      </c>
      <c r="AD175" t="b">
        <v>0</v>
      </c>
      <c r="AE175">
        <v>0</v>
      </c>
      <c r="AF175">
        <v>1</v>
      </c>
      <c r="AG175">
        <v>0</v>
      </c>
      <c r="AH175" t="s">
        <v>6287</v>
      </c>
      <c r="AI175" t="s">
        <v>5805</v>
      </c>
      <c r="AJ175">
        <v>2</v>
      </c>
      <c r="AK175">
        <v>0</v>
      </c>
      <c r="AL175" t="s">
        <v>5810</v>
      </c>
      <c r="AM175">
        <v>-1</v>
      </c>
      <c r="AN175">
        <v>0</v>
      </c>
      <c r="AO175" t="s">
        <v>5807</v>
      </c>
      <c r="AP175">
        <v>0</v>
      </c>
      <c r="AQ175">
        <v>32</v>
      </c>
      <c r="AR175">
        <v>-1</v>
      </c>
      <c r="AS175" t="s">
        <v>5807</v>
      </c>
      <c r="AT175">
        <v>0</v>
      </c>
      <c r="AU175">
        <v>0</v>
      </c>
      <c r="AV175" t="s">
        <v>5810</v>
      </c>
      <c r="AW175" t="s">
        <v>5805</v>
      </c>
      <c r="AX175">
        <v>3229</v>
      </c>
      <c r="AY175">
        <v>0</v>
      </c>
      <c r="AZ175" t="s">
        <v>5807</v>
      </c>
      <c r="BA175">
        <v>0</v>
      </c>
      <c r="BB175">
        <v>0</v>
      </c>
      <c r="BD175" t="s">
        <v>5807</v>
      </c>
      <c r="BE175">
        <v>0</v>
      </c>
      <c r="BF175" t="s">
        <v>5811</v>
      </c>
      <c r="BG175">
        <v>8</v>
      </c>
      <c r="BH175" t="s">
        <v>5805</v>
      </c>
      <c r="BI175">
        <v>0</v>
      </c>
      <c r="BJ175">
        <v>0</v>
      </c>
      <c r="BK175" t="s">
        <v>5805</v>
      </c>
      <c r="BL175">
        <v>1</v>
      </c>
      <c r="BM175">
        <v>-1</v>
      </c>
      <c r="BN175" t="s">
        <v>5807</v>
      </c>
      <c r="BO175">
        <v>0</v>
      </c>
      <c r="BQ175">
        <v>-1</v>
      </c>
      <c r="BR175">
        <v>0</v>
      </c>
      <c r="BS175">
        <v>108</v>
      </c>
    </row>
    <row r="176" spans="1:71" x14ac:dyDescent="0.25">
      <c r="A176">
        <v>14226</v>
      </c>
      <c r="B176">
        <v>5</v>
      </c>
      <c r="C176">
        <v>0</v>
      </c>
      <c r="D176">
        <v>2</v>
      </c>
      <c r="E176">
        <v>24330</v>
      </c>
      <c r="F176">
        <v>15239</v>
      </c>
      <c r="G176">
        <v>4</v>
      </c>
      <c r="H176">
        <v>10</v>
      </c>
      <c r="I176">
        <v>0</v>
      </c>
      <c r="J176" t="s">
        <v>5805</v>
      </c>
      <c r="K176">
        <v>0</v>
      </c>
      <c r="L176">
        <v>0</v>
      </c>
      <c r="M176">
        <v>16901</v>
      </c>
      <c r="N176" t="s">
        <v>6288</v>
      </c>
      <c r="O176">
        <v>0</v>
      </c>
      <c r="P176">
        <v>0</v>
      </c>
      <c r="Q176">
        <v>8192</v>
      </c>
      <c r="R176" t="s">
        <v>5807</v>
      </c>
      <c r="S176" t="b">
        <v>0</v>
      </c>
      <c r="T176">
        <v>0</v>
      </c>
      <c r="U176">
        <v>0</v>
      </c>
      <c r="V176" t="s">
        <v>5807</v>
      </c>
      <c r="W176" t="b">
        <v>1</v>
      </c>
      <c r="X176" t="s">
        <v>5981</v>
      </c>
      <c r="Y176">
        <v>9</v>
      </c>
      <c r="Z176" t="b">
        <v>0</v>
      </c>
      <c r="AA176" t="b">
        <v>0</v>
      </c>
      <c r="AB176" t="b">
        <v>0</v>
      </c>
      <c r="AC176">
        <v>37</v>
      </c>
      <c r="AD176" t="b">
        <v>0</v>
      </c>
      <c r="AE176">
        <v>0</v>
      </c>
      <c r="AF176">
        <v>1</v>
      </c>
      <c r="AG176">
        <v>0</v>
      </c>
      <c r="AH176" t="s">
        <v>6289</v>
      </c>
      <c r="AI176" t="s">
        <v>5805</v>
      </c>
      <c r="AJ176">
        <v>2</v>
      </c>
      <c r="AK176">
        <v>0</v>
      </c>
      <c r="AL176" t="s">
        <v>5810</v>
      </c>
      <c r="AM176">
        <v>-1</v>
      </c>
      <c r="AN176">
        <v>0</v>
      </c>
      <c r="AO176" t="s">
        <v>5807</v>
      </c>
      <c r="AP176">
        <v>0</v>
      </c>
      <c r="AQ176">
        <v>32</v>
      </c>
      <c r="AR176">
        <v>-1</v>
      </c>
      <c r="AS176" t="s">
        <v>5807</v>
      </c>
      <c r="AT176">
        <v>0</v>
      </c>
      <c r="AU176">
        <v>0</v>
      </c>
      <c r="AV176" t="s">
        <v>5810</v>
      </c>
      <c r="AW176" t="s">
        <v>5805</v>
      </c>
      <c r="AX176">
        <v>3047</v>
      </c>
      <c r="AY176">
        <v>0</v>
      </c>
      <c r="AZ176" t="s">
        <v>5807</v>
      </c>
      <c r="BA176">
        <v>0</v>
      </c>
      <c r="BB176">
        <v>0</v>
      </c>
      <c r="BD176" t="s">
        <v>5807</v>
      </c>
      <c r="BE176">
        <v>0</v>
      </c>
      <c r="BF176" t="s">
        <v>5811</v>
      </c>
      <c r="BG176">
        <v>8</v>
      </c>
      <c r="BH176" t="s">
        <v>5805</v>
      </c>
      <c r="BI176">
        <v>0</v>
      </c>
      <c r="BJ176">
        <v>0</v>
      </c>
      <c r="BK176" t="s">
        <v>5805</v>
      </c>
      <c r="BL176">
        <v>1</v>
      </c>
      <c r="BM176">
        <v>-1</v>
      </c>
      <c r="BN176" t="s">
        <v>5807</v>
      </c>
      <c r="BO176">
        <v>0</v>
      </c>
      <c r="BQ176">
        <v>-1</v>
      </c>
      <c r="BR176">
        <v>0</v>
      </c>
      <c r="BS176">
        <v>116</v>
      </c>
    </row>
    <row r="177" spans="1:71" x14ac:dyDescent="0.25">
      <c r="A177">
        <v>14235</v>
      </c>
      <c r="B177">
        <v>6</v>
      </c>
      <c r="C177">
        <v>0</v>
      </c>
      <c r="D177">
        <v>2</v>
      </c>
      <c r="E177">
        <v>24330</v>
      </c>
      <c r="F177">
        <v>15749</v>
      </c>
      <c r="G177">
        <v>4</v>
      </c>
      <c r="H177">
        <v>10</v>
      </c>
      <c r="I177">
        <v>0</v>
      </c>
      <c r="J177" t="s">
        <v>5805</v>
      </c>
      <c r="K177">
        <v>0</v>
      </c>
      <c r="L177">
        <v>0</v>
      </c>
      <c r="M177">
        <v>10083</v>
      </c>
      <c r="N177" t="s">
        <v>6290</v>
      </c>
      <c r="O177">
        <v>0</v>
      </c>
      <c r="P177">
        <v>0</v>
      </c>
      <c r="Q177">
        <v>8192</v>
      </c>
      <c r="R177" t="s">
        <v>5807</v>
      </c>
      <c r="S177" t="b">
        <v>0</v>
      </c>
      <c r="T177">
        <v>0</v>
      </c>
      <c r="U177">
        <v>0</v>
      </c>
      <c r="V177" t="s">
        <v>5807</v>
      </c>
      <c r="W177" t="b">
        <v>1</v>
      </c>
      <c r="X177" t="s">
        <v>6110</v>
      </c>
      <c r="Y177">
        <v>6</v>
      </c>
      <c r="Z177" t="b">
        <v>0</v>
      </c>
      <c r="AA177" t="b">
        <v>0</v>
      </c>
      <c r="AB177" t="b">
        <v>0</v>
      </c>
      <c r="AC177">
        <v>37</v>
      </c>
      <c r="AD177" t="b">
        <v>0</v>
      </c>
      <c r="AE177">
        <v>0</v>
      </c>
      <c r="AF177">
        <v>1</v>
      </c>
      <c r="AG177">
        <v>0</v>
      </c>
      <c r="AH177" t="s">
        <v>6291</v>
      </c>
      <c r="AI177" t="s">
        <v>5805</v>
      </c>
      <c r="AJ177">
        <v>2</v>
      </c>
      <c r="AK177">
        <v>0</v>
      </c>
      <c r="AL177" t="s">
        <v>5810</v>
      </c>
      <c r="AM177">
        <v>-1</v>
      </c>
      <c r="AN177">
        <v>0</v>
      </c>
      <c r="AO177" t="s">
        <v>5807</v>
      </c>
      <c r="AP177">
        <v>0</v>
      </c>
      <c r="AQ177">
        <v>32</v>
      </c>
      <c r="AR177">
        <v>-1</v>
      </c>
      <c r="AS177" t="s">
        <v>5807</v>
      </c>
      <c r="AT177">
        <v>0</v>
      </c>
      <c r="AU177">
        <v>0</v>
      </c>
      <c r="AV177" t="s">
        <v>5810</v>
      </c>
      <c r="AW177" t="s">
        <v>5805</v>
      </c>
      <c r="AX177">
        <v>3149</v>
      </c>
      <c r="AY177">
        <v>0</v>
      </c>
      <c r="AZ177" t="s">
        <v>5807</v>
      </c>
      <c r="BA177">
        <v>0</v>
      </c>
      <c r="BB177">
        <v>0</v>
      </c>
      <c r="BD177" t="s">
        <v>5807</v>
      </c>
      <c r="BE177">
        <v>0</v>
      </c>
      <c r="BF177" t="s">
        <v>5811</v>
      </c>
      <c r="BG177">
        <v>8</v>
      </c>
      <c r="BH177" t="s">
        <v>5805</v>
      </c>
      <c r="BI177">
        <v>0</v>
      </c>
      <c r="BJ177">
        <v>0</v>
      </c>
      <c r="BK177" t="s">
        <v>5805</v>
      </c>
      <c r="BL177">
        <v>1</v>
      </c>
      <c r="BM177">
        <v>-1</v>
      </c>
      <c r="BN177" t="s">
        <v>5807</v>
      </c>
      <c r="BO177">
        <v>0</v>
      </c>
      <c r="BQ177">
        <v>-1</v>
      </c>
      <c r="BR177">
        <v>0</v>
      </c>
      <c r="BS177">
        <v>112</v>
      </c>
    </row>
    <row r="178" spans="1:71" x14ac:dyDescent="0.25">
      <c r="A178">
        <v>14415</v>
      </c>
      <c r="B178">
        <v>9</v>
      </c>
      <c r="C178">
        <v>0</v>
      </c>
      <c r="D178">
        <v>2</v>
      </c>
      <c r="E178">
        <v>24330</v>
      </c>
      <c r="F178">
        <v>29840</v>
      </c>
      <c r="G178">
        <v>4</v>
      </c>
      <c r="H178">
        <v>10</v>
      </c>
      <c r="I178">
        <v>0</v>
      </c>
      <c r="J178" t="s">
        <v>5805</v>
      </c>
      <c r="K178">
        <v>0</v>
      </c>
      <c r="L178">
        <v>0</v>
      </c>
      <c r="M178">
        <v>10098</v>
      </c>
      <c r="N178" t="s">
        <v>6292</v>
      </c>
      <c r="O178">
        <v>0</v>
      </c>
      <c r="P178">
        <v>0</v>
      </c>
      <c r="Q178">
        <v>8192</v>
      </c>
      <c r="R178" t="s">
        <v>5807</v>
      </c>
      <c r="S178" t="b">
        <v>0</v>
      </c>
      <c r="T178">
        <v>0</v>
      </c>
      <c r="U178">
        <v>0</v>
      </c>
      <c r="V178" t="s">
        <v>5807</v>
      </c>
      <c r="W178" t="b">
        <v>0</v>
      </c>
      <c r="X178" t="s">
        <v>5968</v>
      </c>
      <c r="Y178">
        <v>7</v>
      </c>
      <c r="Z178" t="b">
        <v>0</v>
      </c>
      <c r="AA178" t="b">
        <v>0</v>
      </c>
      <c r="AB178" t="b">
        <v>0</v>
      </c>
      <c r="AC178">
        <v>37</v>
      </c>
      <c r="AD178" t="b">
        <v>0</v>
      </c>
      <c r="AE178">
        <v>0</v>
      </c>
      <c r="AF178">
        <v>1</v>
      </c>
      <c r="AG178">
        <v>0</v>
      </c>
      <c r="AH178" t="s">
        <v>6293</v>
      </c>
      <c r="AI178" t="s">
        <v>5805</v>
      </c>
      <c r="AJ178">
        <v>2</v>
      </c>
      <c r="AK178">
        <v>0</v>
      </c>
      <c r="AL178" t="s">
        <v>5810</v>
      </c>
      <c r="AM178">
        <v>-1</v>
      </c>
      <c r="AN178">
        <v>0</v>
      </c>
      <c r="AO178" t="s">
        <v>5807</v>
      </c>
      <c r="AP178">
        <v>0</v>
      </c>
      <c r="AQ178">
        <v>32</v>
      </c>
      <c r="AR178">
        <v>-1</v>
      </c>
      <c r="AS178" t="s">
        <v>5807</v>
      </c>
      <c r="AT178">
        <v>0</v>
      </c>
      <c r="AU178">
        <v>0</v>
      </c>
      <c r="AV178" t="s">
        <v>5810</v>
      </c>
      <c r="AW178" t="s">
        <v>5805</v>
      </c>
      <c r="AX178">
        <v>5968</v>
      </c>
      <c r="AY178">
        <v>0</v>
      </c>
      <c r="AZ178" t="s">
        <v>5807</v>
      </c>
      <c r="BA178">
        <v>0</v>
      </c>
      <c r="BB178">
        <v>0</v>
      </c>
      <c r="BD178" t="s">
        <v>5807</v>
      </c>
      <c r="BE178">
        <v>0</v>
      </c>
      <c r="BF178" t="s">
        <v>5811</v>
      </c>
      <c r="BG178">
        <v>8</v>
      </c>
      <c r="BH178" t="s">
        <v>5805</v>
      </c>
      <c r="BI178">
        <v>0</v>
      </c>
      <c r="BJ178">
        <v>4</v>
      </c>
      <c r="BK178" t="s">
        <v>6294</v>
      </c>
      <c r="BL178">
        <v>1</v>
      </c>
      <c r="BM178">
        <v>-1</v>
      </c>
      <c r="BN178" t="s">
        <v>5807</v>
      </c>
      <c r="BO178">
        <v>0</v>
      </c>
      <c r="BQ178">
        <v>-1</v>
      </c>
      <c r="BR178">
        <v>0</v>
      </c>
      <c r="BS178">
        <v>93</v>
      </c>
    </row>
    <row r="179" spans="1:71" x14ac:dyDescent="0.25">
      <c r="A179">
        <v>2621</v>
      </c>
      <c r="B179">
        <v>8</v>
      </c>
      <c r="C179">
        <v>0</v>
      </c>
      <c r="D179">
        <v>2</v>
      </c>
      <c r="E179">
        <v>24330</v>
      </c>
      <c r="F179">
        <v>20589</v>
      </c>
      <c r="G179">
        <v>4</v>
      </c>
      <c r="H179">
        <v>10</v>
      </c>
      <c r="I179">
        <v>0</v>
      </c>
      <c r="J179" t="s">
        <v>5805</v>
      </c>
      <c r="K179">
        <v>0</v>
      </c>
      <c r="L179">
        <v>0.2</v>
      </c>
      <c r="M179">
        <v>15293</v>
      </c>
      <c r="N179" t="s">
        <v>6295</v>
      </c>
      <c r="O179">
        <v>0</v>
      </c>
      <c r="P179">
        <v>0</v>
      </c>
      <c r="Q179">
        <v>8192</v>
      </c>
      <c r="R179" t="s">
        <v>5807</v>
      </c>
      <c r="S179" t="b">
        <v>0</v>
      </c>
      <c r="T179">
        <v>0</v>
      </c>
      <c r="U179">
        <v>0</v>
      </c>
      <c r="V179" t="s">
        <v>5807</v>
      </c>
      <c r="W179" t="b">
        <v>0</v>
      </c>
      <c r="X179" t="s">
        <v>6157</v>
      </c>
      <c r="Y179">
        <v>1</v>
      </c>
      <c r="Z179" t="b">
        <v>0</v>
      </c>
      <c r="AA179" t="b">
        <v>0</v>
      </c>
      <c r="AB179" t="b">
        <v>0</v>
      </c>
      <c r="AC179">
        <v>36</v>
      </c>
      <c r="AD179" t="b">
        <v>0</v>
      </c>
      <c r="AE179">
        <v>0</v>
      </c>
      <c r="AF179">
        <v>1</v>
      </c>
      <c r="AG179">
        <v>0</v>
      </c>
      <c r="AH179" t="s">
        <v>6296</v>
      </c>
      <c r="AI179" t="s">
        <v>5805</v>
      </c>
      <c r="AJ179">
        <v>2</v>
      </c>
      <c r="AK179">
        <v>0</v>
      </c>
      <c r="AL179" t="s">
        <v>5810</v>
      </c>
      <c r="AM179">
        <v>-1</v>
      </c>
      <c r="AN179">
        <v>0</v>
      </c>
      <c r="AO179" t="s">
        <v>5807</v>
      </c>
      <c r="AP179">
        <v>0</v>
      </c>
      <c r="AQ179">
        <v>31</v>
      </c>
      <c r="AR179">
        <v>-1</v>
      </c>
      <c r="AS179" t="s">
        <v>5807</v>
      </c>
      <c r="AT179">
        <v>0</v>
      </c>
      <c r="AU179">
        <v>0</v>
      </c>
      <c r="AV179" t="s">
        <v>5810</v>
      </c>
      <c r="AW179" t="s">
        <v>5805</v>
      </c>
      <c r="AX179">
        <v>4117</v>
      </c>
      <c r="AY179">
        <v>0</v>
      </c>
      <c r="AZ179" t="s">
        <v>5807</v>
      </c>
      <c r="BA179">
        <v>0</v>
      </c>
      <c r="BB179">
        <v>0</v>
      </c>
      <c r="BD179" t="s">
        <v>5807</v>
      </c>
      <c r="BE179">
        <v>0</v>
      </c>
      <c r="BF179" t="s">
        <v>5811</v>
      </c>
      <c r="BG179">
        <v>8</v>
      </c>
      <c r="BH179" t="s">
        <v>5805</v>
      </c>
      <c r="BI179">
        <v>0</v>
      </c>
      <c r="BJ179">
        <v>4</v>
      </c>
      <c r="BK179" t="s">
        <v>6297</v>
      </c>
      <c r="BL179">
        <v>1</v>
      </c>
      <c r="BM179">
        <v>-1</v>
      </c>
      <c r="BN179" t="s">
        <v>5807</v>
      </c>
      <c r="BO179">
        <v>0</v>
      </c>
      <c r="BQ179">
        <v>-1</v>
      </c>
      <c r="BR179">
        <v>0</v>
      </c>
      <c r="BS179">
        <v>1</v>
      </c>
    </row>
    <row r="180" spans="1:71" x14ac:dyDescent="0.25">
      <c r="A180">
        <v>6405</v>
      </c>
      <c r="B180">
        <v>9</v>
      </c>
      <c r="C180">
        <v>0</v>
      </c>
      <c r="D180">
        <v>2</v>
      </c>
      <c r="E180">
        <v>24330</v>
      </c>
      <c r="F180">
        <v>27719</v>
      </c>
      <c r="G180">
        <v>4</v>
      </c>
      <c r="H180">
        <v>10</v>
      </c>
      <c r="I180">
        <v>0</v>
      </c>
      <c r="J180" t="s">
        <v>5805</v>
      </c>
      <c r="K180">
        <v>0</v>
      </c>
      <c r="L180">
        <v>0</v>
      </c>
      <c r="M180">
        <v>8142</v>
      </c>
      <c r="N180" t="s">
        <v>6298</v>
      </c>
      <c r="O180">
        <v>0</v>
      </c>
      <c r="P180">
        <v>0</v>
      </c>
      <c r="Q180">
        <v>8192</v>
      </c>
      <c r="R180" t="s">
        <v>5807</v>
      </c>
      <c r="S180" t="b">
        <v>0</v>
      </c>
      <c r="T180">
        <v>0</v>
      </c>
      <c r="U180">
        <v>0</v>
      </c>
      <c r="V180" t="s">
        <v>5807</v>
      </c>
      <c r="W180" t="b">
        <v>0</v>
      </c>
      <c r="X180" t="s">
        <v>5819</v>
      </c>
      <c r="Y180">
        <v>7</v>
      </c>
      <c r="Z180" t="b">
        <v>0</v>
      </c>
      <c r="AA180" t="b">
        <v>0</v>
      </c>
      <c r="AB180" t="b">
        <v>0</v>
      </c>
      <c r="AC180">
        <v>36</v>
      </c>
      <c r="AD180" t="b">
        <v>0</v>
      </c>
      <c r="AE180">
        <v>0</v>
      </c>
      <c r="AF180">
        <v>1</v>
      </c>
      <c r="AG180">
        <v>0</v>
      </c>
      <c r="AH180" t="s">
        <v>6299</v>
      </c>
      <c r="AI180" t="s">
        <v>5805</v>
      </c>
      <c r="AJ180">
        <v>2</v>
      </c>
      <c r="AK180">
        <v>0</v>
      </c>
      <c r="AL180" t="s">
        <v>5810</v>
      </c>
      <c r="AM180">
        <v>-1</v>
      </c>
      <c r="AN180">
        <v>0</v>
      </c>
      <c r="AO180" t="s">
        <v>5807</v>
      </c>
      <c r="AP180">
        <v>0</v>
      </c>
      <c r="AQ180">
        <v>31</v>
      </c>
      <c r="AR180">
        <v>-1</v>
      </c>
      <c r="AS180" t="s">
        <v>5807</v>
      </c>
      <c r="AT180">
        <v>0</v>
      </c>
      <c r="AU180">
        <v>0</v>
      </c>
      <c r="AV180" t="s">
        <v>5810</v>
      </c>
      <c r="AW180" t="s">
        <v>5805</v>
      </c>
      <c r="AX180">
        <v>5543</v>
      </c>
      <c r="AY180">
        <v>0</v>
      </c>
      <c r="AZ180" t="s">
        <v>5807</v>
      </c>
      <c r="BA180">
        <v>0</v>
      </c>
      <c r="BB180">
        <v>0</v>
      </c>
      <c r="BD180" t="s">
        <v>5807</v>
      </c>
      <c r="BE180">
        <v>0</v>
      </c>
      <c r="BF180" t="s">
        <v>5811</v>
      </c>
      <c r="BG180">
        <v>8</v>
      </c>
      <c r="BH180" t="s">
        <v>5805</v>
      </c>
      <c r="BI180">
        <v>0</v>
      </c>
      <c r="BJ180">
        <v>4</v>
      </c>
      <c r="BK180" t="s">
        <v>6300</v>
      </c>
      <c r="BL180">
        <v>1</v>
      </c>
      <c r="BM180">
        <v>-1</v>
      </c>
      <c r="BN180" t="s">
        <v>5807</v>
      </c>
      <c r="BO180">
        <v>0</v>
      </c>
      <c r="BQ180">
        <v>-1</v>
      </c>
      <c r="BR180">
        <v>0</v>
      </c>
      <c r="BS180">
        <v>52</v>
      </c>
    </row>
    <row r="181" spans="1:71" x14ac:dyDescent="0.25">
      <c r="A181">
        <v>7437</v>
      </c>
      <c r="B181">
        <v>4</v>
      </c>
      <c r="C181">
        <v>0</v>
      </c>
      <c r="D181">
        <v>2</v>
      </c>
      <c r="E181">
        <v>24330</v>
      </c>
      <c r="F181">
        <v>13679</v>
      </c>
      <c r="G181">
        <v>4</v>
      </c>
      <c r="H181">
        <v>10</v>
      </c>
      <c r="I181">
        <v>0</v>
      </c>
      <c r="J181" t="s">
        <v>5805</v>
      </c>
      <c r="K181">
        <v>0</v>
      </c>
      <c r="L181">
        <v>0</v>
      </c>
      <c r="M181">
        <v>12758</v>
      </c>
      <c r="N181" t="s">
        <v>6301</v>
      </c>
      <c r="O181">
        <v>0</v>
      </c>
      <c r="P181">
        <v>0</v>
      </c>
      <c r="Q181">
        <v>8192</v>
      </c>
      <c r="R181" t="s">
        <v>5807</v>
      </c>
      <c r="S181" t="b">
        <v>0</v>
      </c>
      <c r="T181">
        <v>0</v>
      </c>
      <c r="U181">
        <v>0</v>
      </c>
      <c r="V181" t="s">
        <v>5807</v>
      </c>
      <c r="W181" t="b">
        <v>1</v>
      </c>
      <c r="X181" t="s">
        <v>5981</v>
      </c>
      <c r="Y181">
        <v>9</v>
      </c>
      <c r="Z181" t="b">
        <v>0</v>
      </c>
      <c r="AA181" t="b">
        <v>0</v>
      </c>
      <c r="AB181" t="b">
        <v>0</v>
      </c>
      <c r="AC181">
        <v>36</v>
      </c>
      <c r="AD181" t="b">
        <v>0</v>
      </c>
      <c r="AE181">
        <v>0</v>
      </c>
      <c r="AF181">
        <v>1</v>
      </c>
      <c r="AG181">
        <v>0</v>
      </c>
      <c r="AH181" t="s">
        <v>6302</v>
      </c>
      <c r="AI181" t="s">
        <v>5805</v>
      </c>
      <c r="AJ181">
        <v>2</v>
      </c>
      <c r="AK181">
        <v>0</v>
      </c>
      <c r="AL181" t="s">
        <v>5810</v>
      </c>
      <c r="AM181">
        <v>-1</v>
      </c>
      <c r="AN181">
        <v>0</v>
      </c>
      <c r="AO181" t="s">
        <v>5807</v>
      </c>
      <c r="AP181">
        <v>0</v>
      </c>
      <c r="AQ181">
        <v>31</v>
      </c>
      <c r="AR181">
        <v>-1</v>
      </c>
      <c r="AS181" t="s">
        <v>5807</v>
      </c>
      <c r="AT181">
        <v>0</v>
      </c>
      <c r="AU181">
        <v>0</v>
      </c>
      <c r="AV181" t="s">
        <v>5810</v>
      </c>
      <c r="AW181" t="s">
        <v>5805</v>
      </c>
      <c r="AX181">
        <v>2735</v>
      </c>
      <c r="AY181">
        <v>0</v>
      </c>
      <c r="AZ181" t="s">
        <v>5807</v>
      </c>
      <c r="BA181">
        <v>0</v>
      </c>
      <c r="BB181">
        <v>0</v>
      </c>
      <c r="BD181" t="s">
        <v>5807</v>
      </c>
      <c r="BE181">
        <v>0</v>
      </c>
      <c r="BF181" t="s">
        <v>5811</v>
      </c>
      <c r="BG181">
        <v>40</v>
      </c>
      <c r="BH181" t="s">
        <v>5805</v>
      </c>
      <c r="BI181">
        <v>0</v>
      </c>
      <c r="BJ181">
        <v>0</v>
      </c>
      <c r="BK181" t="s">
        <v>5805</v>
      </c>
      <c r="BL181">
        <v>1</v>
      </c>
      <c r="BM181">
        <v>-1</v>
      </c>
      <c r="BN181" t="s">
        <v>5807</v>
      </c>
      <c r="BO181">
        <v>0</v>
      </c>
      <c r="BQ181">
        <v>-1</v>
      </c>
      <c r="BR181">
        <v>0</v>
      </c>
      <c r="BS181">
        <v>82</v>
      </c>
    </row>
    <row r="182" spans="1:71" x14ac:dyDescent="0.25">
      <c r="A182">
        <v>7438</v>
      </c>
      <c r="B182">
        <v>6</v>
      </c>
      <c r="C182">
        <v>0</v>
      </c>
      <c r="D182">
        <v>2</v>
      </c>
      <c r="E182">
        <v>24330</v>
      </c>
      <c r="F182">
        <v>13731</v>
      </c>
      <c r="G182">
        <v>4</v>
      </c>
      <c r="H182">
        <v>10</v>
      </c>
      <c r="I182">
        <v>0</v>
      </c>
      <c r="J182" t="s">
        <v>5805</v>
      </c>
      <c r="K182">
        <v>0</v>
      </c>
      <c r="L182">
        <v>0</v>
      </c>
      <c r="M182">
        <v>12020</v>
      </c>
      <c r="N182" t="s">
        <v>6303</v>
      </c>
      <c r="O182">
        <v>0</v>
      </c>
      <c r="P182">
        <v>0</v>
      </c>
      <c r="Q182">
        <v>8192</v>
      </c>
      <c r="R182" t="s">
        <v>5807</v>
      </c>
      <c r="S182" t="b">
        <v>0</v>
      </c>
      <c r="T182">
        <v>0</v>
      </c>
      <c r="U182">
        <v>0</v>
      </c>
      <c r="V182" t="s">
        <v>5807</v>
      </c>
      <c r="W182" t="b">
        <v>1</v>
      </c>
      <c r="X182" t="s">
        <v>5946</v>
      </c>
      <c r="Y182">
        <v>6</v>
      </c>
      <c r="Z182" t="b">
        <v>0</v>
      </c>
      <c r="AA182" t="b">
        <v>0</v>
      </c>
      <c r="AB182" t="b">
        <v>0</v>
      </c>
      <c r="AC182">
        <v>36</v>
      </c>
      <c r="AD182" t="b">
        <v>0</v>
      </c>
      <c r="AE182">
        <v>0</v>
      </c>
      <c r="AF182">
        <v>1</v>
      </c>
      <c r="AG182">
        <v>0</v>
      </c>
      <c r="AH182" t="s">
        <v>6304</v>
      </c>
      <c r="AI182" t="s">
        <v>5805</v>
      </c>
      <c r="AJ182">
        <v>2</v>
      </c>
      <c r="AK182">
        <v>0</v>
      </c>
      <c r="AL182" t="s">
        <v>5810</v>
      </c>
      <c r="AM182">
        <v>-1</v>
      </c>
      <c r="AN182">
        <v>0</v>
      </c>
      <c r="AO182" t="s">
        <v>5807</v>
      </c>
      <c r="AP182">
        <v>0</v>
      </c>
      <c r="AQ182">
        <v>31</v>
      </c>
      <c r="AR182">
        <v>-1</v>
      </c>
      <c r="AS182" t="s">
        <v>5807</v>
      </c>
      <c r="AT182">
        <v>0</v>
      </c>
      <c r="AU182">
        <v>0</v>
      </c>
      <c r="AV182" t="s">
        <v>5810</v>
      </c>
      <c r="AW182" t="s">
        <v>5805</v>
      </c>
      <c r="AX182">
        <v>2746</v>
      </c>
      <c r="AY182">
        <v>0</v>
      </c>
      <c r="AZ182" t="s">
        <v>5807</v>
      </c>
      <c r="BA182">
        <v>0</v>
      </c>
      <c r="BB182">
        <v>0</v>
      </c>
      <c r="BD182" t="s">
        <v>5807</v>
      </c>
      <c r="BE182">
        <v>0</v>
      </c>
      <c r="BF182" t="s">
        <v>5811</v>
      </c>
      <c r="BG182">
        <v>8</v>
      </c>
      <c r="BH182" t="s">
        <v>5805</v>
      </c>
      <c r="BI182">
        <v>0</v>
      </c>
      <c r="BJ182">
        <v>0</v>
      </c>
      <c r="BK182" t="s">
        <v>5805</v>
      </c>
      <c r="BL182">
        <v>1</v>
      </c>
      <c r="BM182">
        <v>-1</v>
      </c>
      <c r="BN182" t="s">
        <v>5807</v>
      </c>
      <c r="BO182">
        <v>0</v>
      </c>
      <c r="BQ182">
        <v>-1</v>
      </c>
      <c r="BR182">
        <v>0</v>
      </c>
      <c r="BS182">
        <v>85</v>
      </c>
    </row>
    <row r="183" spans="1:71" x14ac:dyDescent="0.25">
      <c r="A183">
        <v>9848</v>
      </c>
      <c r="B183">
        <v>6</v>
      </c>
      <c r="C183">
        <v>0</v>
      </c>
      <c r="D183">
        <v>2</v>
      </c>
      <c r="E183">
        <v>24330</v>
      </c>
      <c r="F183">
        <v>13944</v>
      </c>
      <c r="G183">
        <v>4</v>
      </c>
      <c r="H183">
        <v>10</v>
      </c>
      <c r="I183">
        <v>0</v>
      </c>
      <c r="J183" t="s">
        <v>5805</v>
      </c>
      <c r="K183">
        <v>0</v>
      </c>
      <c r="L183">
        <v>0</v>
      </c>
      <c r="M183">
        <v>28422</v>
      </c>
      <c r="N183" t="s">
        <v>6305</v>
      </c>
      <c r="O183">
        <v>0</v>
      </c>
      <c r="P183">
        <v>0</v>
      </c>
      <c r="Q183">
        <v>8192</v>
      </c>
      <c r="R183" t="s">
        <v>5807</v>
      </c>
      <c r="S183" t="b">
        <v>0</v>
      </c>
      <c r="T183">
        <v>0</v>
      </c>
      <c r="U183">
        <v>0</v>
      </c>
      <c r="V183" t="s">
        <v>5807</v>
      </c>
      <c r="W183" t="b">
        <v>1</v>
      </c>
      <c r="X183" t="s">
        <v>6306</v>
      </c>
      <c r="Y183">
        <v>10</v>
      </c>
      <c r="Z183" t="b">
        <v>0</v>
      </c>
      <c r="AA183" t="b">
        <v>0</v>
      </c>
      <c r="AB183" t="b">
        <v>0</v>
      </c>
      <c r="AC183">
        <v>36</v>
      </c>
      <c r="AD183" t="b">
        <v>0</v>
      </c>
      <c r="AE183">
        <v>0</v>
      </c>
      <c r="AF183">
        <v>1</v>
      </c>
      <c r="AG183">
        <v>0</v>
      </c>
      <c r="AH183" t="s">
        <v>6307</v>
      </c>
      <c r="AI183" t="s">
        <v>5805</v>
      </c>
      <c r="AJ183">
        <v>2</v>
      </c>
      <c r="AK183">
        <v>0</v>
      </c>
      <c r="AL183" t="s">
        <v>5810</v>
      </c>
      <c r="AM183">
        <v>-1</v>
      </c>
      <c r="AN183">
        <v>0</v>
      </c>
      <c r="AO183" t="s">
        <v>5807</v>
      </c>
      <c r="AP183">
        <v>0</v>
      </c>
      <c r="AQ183">
        <v>31</v>
      </c>
      <c r="AR183">
        <v>-1</v>
      </c>
      <c r="AS183" t="s">
        <v>5807</v>
      </c>
      <c r="AT183">
        <v>0</v>
      </c>
      <c r="AU183">
        <v>0</v>
      </c>
      <c r="AV183" t="s">
        <v>5810</v>
      </c>
      <c r="AW183" t="s">
        <v>5805</v>
      </c>
      <c r="AX183">
        <v>2788</v>
      </c>
      <c r="AY183">
        <v>0</v>
      </c>
      <c r="AZ183" t="s">
        <v>5807</v>
      </c>
      <c r="BA183">
        <v>0</v>
      </c>
      <c r="BB183">
        <v>0</v>
      </c>
      <c r="BD183" t="s">
        <v>5807</v>
      </c>
      <c r="BE183">
        <v>0</v>
      </c>
      <c r="BF183" t="s">
        <v>5811</v>
      </c>
      <c r="BG183">
        <v>40</v>
      </c>
      <c r="BH183" t="s">
        <v>5805</v>
      </c>
      <c r="BI183">
        <v>0</v>
      </c>
      <c r="BJ183">
        <v>0</v>
      </c>
      <c r="BK183" t="s">
        <v>5805</v>
      </c>
      <c r="BL183">
        <v>1</v>
      </c>
      <c r="BM183">
        <v>-1</v>
      </c>
      <c r="BN183" t="s">
        <v>5807</v>
      </c>
      <c r="BO183">
        <v>0</v>
      </c>
      <c r="BQ183">
        <v>-1</v>
      </c>
      <c r="BR183">
        <v>0</v>
      </c>
      <c r="BS183">
        <v>100</v>
      </c>
    </row>
    <row r="184" spans="1:71" x14ac:dyDescent="0.25">
      <c r="A184">
        <v>9849</v>
      </c>
      <c r="B184">
        <v>8</v>
      </c>
      <c r="C184">
        <v>0</v>
      </c>
      <c r="D184">
        <v>2</v>
      </c>
      <c r="E184">
        <v>24330</v>
      </c>
      <c r="F184">
        <v>20833</v>
      </c>
      <c r="G184">
        <v>4</v>
      </c>
      <c r="H184">
        <v>10</v>
      </c>
      <c r="I184">
        <v>0</v>
      </c>
      <c r="J184" t="s">
        <v>5805</v>
      </c>
      <c r="K184">
        <v>0</v>
      </c>
      <c r="L184">
        <v>0.2</v>
      </c>
      <c r="M184">
        <v>15353</v>
      </c>
      <c r="N184" t="s">
        <v>6308</v>
      </c>
      <c r="O184">
        <v>0</v>
      </c>
      <c r="P184">
        <v>0</v>
      </c>
      <c r="Q184">
        <v>8192</v>
      </c>
      <c r="R184" t="s">
        <v>5807</v>
      </c>
      <c r="S184" t="b">
        <v>0</v>
      </c>
      <c r="T184">
        <v>0</v>
      </c>
      <c r="U184">
        <v>0</v>
      </c>
      <c r="V184" t="s">
        <v>5807</v>
      </c>
      <c r="W184" t="b">
        <v>1</v>
      </c>
      <c r="X184" t="s">
        <v>5842</v>
      </c>
      <c r="Y184">
        <v>1</v>
      </c>
      <c r="Z184" t="b">
        <v>0</v>
      </c>
      <c r="AA184" t="b">
        <v>0</v>
      </c>
      <c r="AB184" t="b">
        <v>0</v>
      </c>
      <c r="AC184">
        <v>36</v>
      </c>
      <c r="AD184" t="b">
        <v>0</v>
      </c>
      <c r="AE184">
        <v>0</v>
      </c>
      <c r="AF184">
        <v>1</v>
      </c>
      <c r="AG184">
        <v>0</v>
      </c>
      <c r="AH184" t="s">
        <v>6309</v>
      </c>
      <c r="AI184" t="s">
        <v>5805</v>
      </c>
      <c r="AJ184">
        <v>2</v>
      </c>
      <c r="AK184">
        <v>0</v>
      </c>
      <c r="AL184" t="s">
        <v>5810</v>
      </c>
      <c r="AM184">
        <v>-1</v>
      </c>
      <c r="AN184">
        <v>0</v>
      </c>
      <c r="AO184" t="s">
        <v>5807</v>
      </c>
      <c r="AP184">
        <v>0</v>
      </c>
      <c r="AQ184">
        <v>31</v>
      </c>
      <c r="AR184">
        <v>-1</v>
      </c>
      <c r="AS184" t="s">
        <v>5807</v>
      </c>
      <c r="AT184">
        <v>0</v>
      </c>
      <c r="AU184">
        <v>0</v>
      </c>
      <c r="AV184" t="s">
        <v>5810</v>
      </c>
      <c r="AW184" t="s">
        <v>5805</v>
      </c>
      <c r="AX184">
        <v>4166</v>
      </c>
      <c r="AY184">
        <v>0</v>
      </c>
      <c r="AZ184" t="s">
        <v>5807</v>
      </c>
      <c r="BA184">
        <v>0</v>
      </c>
      <c r="BB184">
        <v>0</v>
      </c>
      <c r="BD184" t="s">
        <v>5807</v>
      </c>
      <c r="BE184">
        <v>0</v>
      </c>
      <c r="BF184" t="s">
        <v>5811</v>
      </c>
      <c r="BG184">
        <v>8</v>
      </c>
      <c r="BH184" t="s">
        <v>5805</v>
      </c>
      <c r="BI184">
        <v>0</v>
      </c>
      <c r="BJ184">
        <v>0</v>
      </c>
      <c r="BK184" t="s">
        <v>5805</v>
      </c>
      <c r="BL184">
        <v>1</v>
      </c>
      <c r="BM184">
        <v>-1</v>
      </c>
      <c r="BN184" t="s">
        <v>5807</v>
      </c>
      <c r="BO184">
        <v>0</v>
      </c>
      <c r="BQ184">
        <v>-1</v>
      </c>
      <c r="BR184">
        <v>0</v>
      </c>
      <c r="BS184">
        <v>93</v>
      </c>
    </row>
    <row r="185" spans="1:71" x14ac:dyDescent="0.25">
      <c r="A185">
        <v>9850</v>
      </c>
      <c r="B185">
        <v>8</v>
      </c>
      <c r="C185">
        <v>0</v>
      </c>
      <c r="D185">
        <v>2</v>
      </c>
      <c r="E185">
        <v>24330</v>
      </c>
      <c r="F185">
        <v>20910</v>
      </c>
      <c r="G185">
        <v>4</v>
      </c>
      <c r="H185">
        <v>10</v>
      </c>
      <c r="I185">
        <v>0</v>
      </c>
      <c r="J185" t="s">
        <v>5805</v>
      </c>
      <c r="K185">
        <v>0</v>
      </c>
      <c r="L185">
        <v>0</v>
      </c>
      <c r="M185">
        <v>12980</v>
      </c>
      <c r="N185" t="s">
        <v>6310</v>
      </c>
      <c r="O185">
        <v>0</v>
      </c>
      <c r="P185">
        <v>0</v>
      </c>
      <c r="Q185">
        <v>8192</v>
      </c>
      <c r="R185" t="s">
        <v>5807</v>
      </c>
      <c r="S185" t="b">
        <v>0</v>
      </c>
      <c r="T185">
        <v>0</v>
      </c>
      <c r="U185">
        <v>0</v>
      </c>
      <c r="V185" t="s">
        <v>5807</v>
      </c>
      <c r="W185" t="b">
        <v>1</v>
      </c>
      <c r="X185" t="s">
        <v>6311</v>
      </c>
      <c r="Y185">
        <v>3</v>
      </c>
      <c r="Z185" t="b">
        <v>0</v>
      </c>
      <c r="AA185" t="b">
        <v>0</v>
      </c>
      <c r="AB185" t="b">
        <v>0</v>
      </c>
      <c r="AC185">
        <v>36</v>
      </c>
      <c r="AD185" t="b">
        <v>0</v>
      </c>
      <c r="AE185">
        <v>0</v>
      </c>
      <c r="AF185">
        <v>1</v>
      </c>
      <c r="AG185">
        <v>0</v>
      </c>
      <c r="AH185" t="s">
        <v>6312</v>
      </c>
      <c r="AI185" t="s">
        <v>5805</v>
      </c>
      <c r="AJ185">
        <v>2</v>
      </c>
      <c r="AK185">
        <v>0</v>
      </c>
      <c r="AL185" t="s">
        <v>5810</v>
      </c>
      <c r="AM185">
        <v>-1</v>
      </c>
      <c r="AN185">
        <v>0</v>
      </c>
      <c r="AO185" t="s">
        <v>5807</v>
      </c>
      <c r="AP185">
        <v>0</v>
      </c>
      <c r="AQ185">
        <v>31</v>
      </c>
      <c r="AR185">
        <v>-1</v>
      </c>
      <c r="AS185" t="s">
        <v>5807</v>
      </c>
      <c r="AT185">
        <v>0</v>
      </c>
      <c r="AU185">
        <v>0</v>
      </c>
      <c r="AV185" t="s">
        <v>5810</v>
      </c>
      <c r="AW185" t="s">
        <v>5805</v>
      </c>
      <c r="AX185">
        <v>4182</v>
      </c>
      <c r="AY185">
        <v>0</v>
      </c>
      <c r="AZ185" t="s">
        <v>5807</v>
      </c>
      <c r="BA185">
        <v>0</v>
      </c>
      <c r="BB185">
        <v>0</v>
      </c>
      <c r="BD185" t="s">
        <v>5807</v>
      </c>
      <c r="BE185">
        <v>0</v>
      </c>
      <c r="BF185" t="s">
        <v>5811</v>
      </c>
      <c r="BG185">
        <v>8</v>
      </c>
      <c r="BH185" t="s">
        <v>5805</v>
      </c>
      <c r="BI185">
        <v>0</v>
      </c>
      <c r="BJ185">
        <v>0</v>
      </c>
      <c r="BK185" t="s">
        <v>5805</v>
      </c>
      <c r="BL185">
        <v>1</v>
      </c>
      <c r="BM185">
        <v>-1</v>
      </c>
      <c r="BN185" t="s">
        <v>5807</v>
      </c>
      <c r="BO185">
        <v>0</v>
      </c>
      <c r="BQ185">
        <v>-1</v>
      </c>
      <c r="BR185">
        <v>0</v>
      </c>
      <c r="BS185">
        <v>91</v>
      </c>
    </row>
    <row r="186" spans="1:71" x14ac:dyDescent="0.25">
      <c r="A186">
        <v>14202</v>
      </c>
      <c r="B186">
        <v>10</v>
      </c>
      <c r="C186">
        <v>0</v>
      </c>
      <c r="D186">
        <v>2</v>
      </c>
      <c r="E186">
        <v>24330</v>
      </c>
      <c r="F186">
        <v>29193</v>
      </c>
      <c r="G186">
        <v>4</v>
      </c>
      <c r="H186">
        <v>10</v>
      </c>
      <c r="I186">
        <v>0</v>
      </c>
      <c r="J186" t="s">
        <v>5805</v>
      </c>
      <c r="K186">
        <v>0</v>
      </c>
      <c r="L186">
        <v>0</v>
      </c>
      <c r="M186">
        <v>8141</v>
      </c>
      <c r="N186" t="s">
        <v>6313</v>
      </c>
      <c r="O186">
        <v>0</v>
      </c>
      <c r="P186">
        <v>0</v>
      </c>
      <c r="Q186">
        <v>8192</v>
      </c>
      <c r="R186" t="s">
        <v>5807</v>
      </c>
      <c r="S186" t="b">
        <v>0</v>
      </c>
      <c r="T186">
        <v>0</v>
      </c>
      <c r="U186">
        <v>0</v>
      </c>
      <c r="V186" t="s">
        <v>5807</v>
      </c>
      <c r="W186" t="b">
        <v>1</v>
      </c>
      <c r="X186" t="s">
        <v>6314</v>
      </c>
      <c r="Y186">
        <v>5</v>
      </c>
      <c r="Z186" t="b">
        <v>0</v>
      </c>
      <c r="AA186" t="b">
        <v>0</v>
      </c>
      <c r="AB186" t="b">
        <v>0</v>
      </c>
      <c r="AC186">
        <v>36</v>
      </c>
      <c r="AD186" t="b">
        <v>0</v>
      </c>
      <c r="AE186">
        <v>0</v>
      </c>
      <c r="AF186">
        <v>1</v>
      </c>
      <c r="AG186">
        <v>0</v>
      </c>
      <c r="AH186" t="s">
        <v>6315</v>
      </c>
      <c r="AI186" t="s">
        <v>5805</v>
      </c>
      <c r="AJ186">
        <v>2</v>
      </c>
      <c r="AK186">
        <v>0</v>
      </c>
      <c r="AL186" t="s">
        <v>5810</v>
      </c>
      <c r="AM186">
        <v>-1</v>
      </c>
      <c r="AN186">
        <v>0</v>
      </c>
      <c r="AO186" t="s">
        <v>5807</v>
      </c>
      <c r="AP186">
        <v>0</v>
      </c>
      <c r="AQ186">
        <v>31</v>
      </c>
      <c r="AR186">
        <v>-1</v>
      </c>
      <c r="AS186" t="s">
        <v>5807</v>
      </c>
      <c r="AT186">
        <v>0</v>
      </c>
      <c r="AU186">
        <v>0</v>
      </c>
      <c r="AV186" t="s">
        <v>5810</v>
      </c>
      <c r="AW186" t="s">
        <v>5805</v>
      </c>
      <c r="AX186">
        <v>5838</v>
      </c>
      <c r="AY186">
        <v>0</v>
      </c>
      <c r="AZ186" t="s">
        <v>5807</v>
      </c>
      <c r="BA186">
        <v>0</v>
      </c>
      <c r="BB186">
        <v>0</v>
      </c>
      <c r="BD186" t="s">
        <v>5807</v>
      </c>
      <c r="BE186">
        <v>0</v>
      </c>
      <c r="BF186" t="s">
        <v>5811</v>
      </c>
      <c r="BG186">
        <v>8</v>
      </c>
      <c r="BH186" t="s">
        <v>5805</v>
      </c>
      <c r="BI186">
        <v>0</v>
      </c>
      <c r="BJ186">
        <v>0</v>
      </c>
      <c r="BK186" t="s">
        <v>5805</v>
      </c>
      <c r="BL186">
        <v>1</v>
      </c>
      <c r="BM186">
        <v>-1</v>
      </c>
      <c r="BN186" t="s">
        <v>5807</v>
      </c>
      <c r="BO186">
        <v>0</v>
      </c>
      <c r="BQ186">
        <v>-1</v>
      </c>
      <c r="BR186">
        <v>0</v>
      </c>
      <c r="BS186">
        <v>84</v>
      </c>
    </row>
    <row r="187" spans="1:71" x14ac:dyDescent="0.25">
      <c r="A187">
        <v>14204</v>
      </c>
      <c r="B187">
        <v>10</v>
      </c>
      <c r="C187">
        <v>0</v>
      </c>
      <c r="D187">
        <v>2</v>
      </c>
      <c r="E187">
        <v>24330</v>
      </c>
      <c r="F187">
        <v>26611</v>
      </c>
      <c r="G187">
        <v>4</v>
      </c>
      <c r="H187">
        <v>10</v>
      </c>
      <c r="I187">
        <v>0</v>
      </c>
      <c r="J187" t="s">
        <v>5805</v>
      </c>
      <c r="K187">
        <v>0</v>
      </c>
      <c r="L187">
        <v>0.2</v>
      </c>
      <c r="M187">
        <v>26011</v>
      </c>
      <c r="N187" t="s">
        <v>6316</v>
      </c>
      <c r="O187">
        <v>0</v>
      </c>
      <c r="P187">
        <v>0</v>
      </c>
      <c r="Q187">
        <v>8192</v>
      </c>
      <c r="R187" t="s">
        <v>5807</v>
      </c>
      <c r="S187" t="b">
        <v>0</v>
      </c>
      <c r="T187">
        <v>0</v>
      </c>
      <c r="U187">
        <v>0</v>
      </c>
      <c r="V187" t="s">
        <v>5807</v>
      </c>
      <c r="W187" t="b">
        <v>1</v>
      </c>
      <c r="X187" t="s">
        <v>6317</v>
      </c>
      <c r="Y187">
        <v>5</v>
      </c>
      <c r="Z187" t="b">
        <v>0</v>
      </c>
      <c r="AA187" t="b">
        <v>0</v>
      </c>
      <c r="AB187" t="b">
        <v>0</v>
      </c>
      <c r="AC187">
        <v>36</v>
      </c>
      <c r="AD187" t="b">
        <v>0</v>
      </c>
      <c r="AE187">
        <v>0</v>
      </c>
      <c r="AF187">
        <v>1</v>
      </c>
      <c r="AG187">
        <v>0</v>
      </c>
      <c r="AH187" t="s">
        <v>6318</v>
      </c>
      <c r="AI187" t="s">
        <v>5805</v>
      </c>
      <c r="AJ187">
        <v>2</v>
      </c>
      <c r="AK187">
        <v>0</v>
      </c>
      <c r="AL187" t="s">
        <v>5810</v>
      </c>
      <c r="AM187">
        <v>-1</v>
      </c>
      <c r="AN187">
        <v>0</v>
      </c>
      <c r="AO187" t="s">
        <v>5807</v>
      </c>
      <c r="AP187">
        <v>0</v>
      </c>
      <c r="AQ187">
        <v>31</v>
      </c>
      <c r="AR187">
        <v>-1</v>
      </c>
      <c r="AS187" t="s">
        <v>5807</v>
      </c>
      <c r="AT187">
        <v>0</v>
      </c>
      <c r="AU187">
        <v>0</v>
      </c>
      <c r="AV187" t="s">
        <v>5810</v>
      </c>
      <c r="AW187" t="s">
        <v>5805</v>
      </c>
      <c r="AX187">
        <v>5322</v>
      </c>
      <c r="AY187">
        <v>0</v>
      </c>
      <c r="AZ187" t="s">
        <v>5807</v>
      </c>
      <c r="BA187">
        <v>0</v>
      </c>
      <c r="BB187">
        <v>0</v>
      </c>
      <c r="BD187" t="s">
        <v>5807</v>
      </c>
      <c r="BE187">
        <v>0</v>
      </c>
      <c r="BF187" t="s">
        <v>5811</v>
      </c>
      <c r="BG187">
        <v>8</v>
      </c>
      <c r="BH187" t="s">
        <v>5805</v>
      </c>
      <c r="BI187">
        <v>0</v>
      </c>
      <c r="BJ187">
        <v>0</v>
      </c>
      <c r="BK187" t="s">
        <v>5805</v>
      </c>
      <c r="BL187">
        <v>1</v>
      </c>
      <c r="BM187">
        <v>-1</v>
      </c>
      <c r="BN187" t="s">
        <v>5807</v>
      </c>
      <c r="BO187">
        <v>0</v>
      </c>
      <c r="BQ187">
        <v>-1</v>
      </c>
      <c r="BR187">
        <v>0</v>
      </c>
      <c r="BS187">
        <v>81</v>
      </c>
    </row>
    <row r="188" spans="1:71" x14ac:dyDescent="0.25">
      <c r="A188">
        <v>14207</v>
      </c>
      <c r="B188">
        <v>9</v>
      </c>
      <c r="C188">
        <v>0</v>
      </c>
      <c r="D188">
        <v>2</v>
      </c>
      <c r="E188">
        <v>24330</v>
      </c>
      <c r="F188">
        <v>26917</v>
      </c>
      <c r="G188">
        <v>4</v>
      </c>
      <c r="H188">
        <v>10</v>
      </c>
      <c r="I188">
        <v>0</v>
      </c>
      <c r="J188" t="s">
        <v>5805</v>
      </c>
      <c r="K188">
        <v>0</v>
      </c>
      <c r="L188">
        <v>0.2</v>
      </c>
      <c r="M188">
        <v>10992</v>
      </c>
      <c r="N188" t="s">
        <v>6319</v>
      </c>
      <c r="O188">
        <v>0</v>
      </c>
      <c r="P188">
        <v>0</v>
      </c>
      <c r="Q188">
        <v>8192</v>
      </c>
      <c r="R188" t="s">
        <v>5807</v>
      </c>
      <c r="S188" t="b">
        <v>0</v>
      </c>
      <c r="T188">
        <v>0</v>
      </c>
      <c r="U188">
        <v>0</v>
      </c>
      <c r="V188" t="s">
        <v>5807</v>
      </c>
      <c r="W188" t="b">
        <v>1</v>
      </c>
      <c r="X188" t="s">
        <v>6277</v>
      </c>
      <c r="Y188">
        <v>7</v>
      </c>
      <c r="Z188" t="b">
        <v>0</v>
      </c>
      <c r="AA188" t="b">
        <v>0</v>
      </c>
      <c r="AB188" t="b">
        <v>0</v>
      </c>
      <c r="AC188">
        <v>36</v>
      </c>
      <c r="AD188" t="b">
        <v>0</v>
      </c>
      <c r="AE188">
        <v>0</v>
      </c>
      <c r="AF188">
        <v>1</v>
      </c>
      <c r="AG188">
        <v>0</v>
      </c>
      <c r="AH188" t="s">
        <v>6320</v>
      </c>
      <c r="AI188" t="s">
        <v>5805</v>
      </c>
      <c r="AJ188">
        <v>2</v>
      </c>
      <c r="AK188">
        <v>0</v>
      </c>
      <c r="AL188" t="s">
        <v>5810</v>
      </c>
      <c r="AM188">
        <v>-1</v>
      </c>
      <c r="AN188">
        <v>0</v>
      </c>
      <c r="AO188" t="s">
        <v>5807</v>
      </c>
      <c r="AP188">
        <v>0</v>
      </c>
      <c r="AQ188">
        <v>31</v>
      </c>
      <c r="AR188">
        <v>-1</v>
      </c>
      <c r="AS188" t="s">
        <v>5807</v>
      </c>
      <c r="AT188">
        <v>0</v>
      </c>
      <c r="AU188">
        <v>0</v>
      </c>
      <c r="AV188" t="s">
        <v>5810</v>
      </c>
      <c r="AW188" t="s">
        <v>5805</v>
      </c>
      <c r="AX188">
        <v>5383</v>
      </c>
      <c r="AY188">
        <v>0</v>
      </c>
      <c r="AZ188" t="s">
        <v>5807</v>
      </c>
      <c r="BA188">
        <v>0</v>
      </c>
      <c r="BB188">
        <v>0</v>
      </c>
      <c r="BD188" t="s">
        <v>5807</v>
      </c>
      <c r="BE188">
        <v>0</v>
      </c>
      <c r="BF188" t="s">
        <v>5811</v>
      </c>
      <c r="BG188">
        <v>8</v>
      </c>
      <c r="BH188" t="s">
        <v>5805</v>
      </c>
      <c r="BI188">
        <v>0</v>
      </c>
      <c r="BJ188">
        <v>0</v>
      </c>
      <c r="BK188" t="s">
        <v>5805</v>
      </c>
      <c r="BL188">
        <v>1</v>
      </c>
      <c r="BM188">
        <v>-1</v>
      </c>
      <c r="BN188" t="s">
        <v>5807</v>
      </c>
      <c r="BO188">
        <v>0</v>
      </c>
      <c r="BQ188">
        <v>-1</v>
      </c>
      <c r="BR188">
        <v>0</v>
      </c>
      <c r="BS188">
        <v>107</v>
      </c>
    </row>
    <row r="189" spans="1:71" x14ac:dyDescent="0.25">
      <c r="A189">
        <v>14208</v>
      </c>
      <c r="B189">
        <v>8</v>
      </c>
      <c r="C189">
        <v>0</v>
      </c>
      <c r="D189">
        <v>2</v>
      </c>
      <c r="E189">
        <v>24330</v>
      </c>
      <c r="F189">
        <v>20226</v>
      </c>
      <c r="G189">
        <v>4</v>
      </c>
      <c r="H189">
        <v>10</v>
      </c>
      <c r="I189">
        <v>0</v>
      </c>
      <c r="J189" t="s">
        <v>5805</v>
      </c>
      <c r="K189">
        <v>0</v>
      </c>
      <c r="L189">
        <v>0.2</v>
      </c>
      <c r="M189">
        <v>12163</v>
      </c>
      <c r="N189" t="s">
        <v>6321</v>
      </c>
      <c r="O189">
        <v>0</v>
      </c>
      <c r="P189">
        <v>0</v>
      </c>
      <c r="Q189">
        <v>8192</v>
      </c>
      <c r="R189" t="s">
        <v>5807</v>
      </c>
      <c r="S189" t="b">
        <v>0</v>
      </c>
      <c r="T189">
        <v>0</v>
      </c>
      <c r="U189">
        <v>0</v>
      </c>
      <c r="V189" t="s">
        <v>5807</v>
      </c>
      <c r="W189" t="b">
        <v>1</v>
      </c>
      <c r="X189" t="s">
        <v>5912</v>
      </c>
      <c r="Y189">
        <v>1</v>
      </c>
      <c r="Z189" t="b">
        <v>0</v>
      </c>
      <c r="AA189" t="b">
        <v>0</v>
      </c>
      <c r="AB189" t="b">
        <v>0</v>
      </c>
      <c r="AC189">
        <v>36</v>
      </c>
      <c r="AD189" t="b">
        <v>0</v>
      </c>
      <c r="AE189">
        <v>0</v>
      </c>
      <c r="AF189">
        <v>1</v>
      </c>
      <c r="AG189">
        <v>0</v>
      </c>
      <c r="AH189" t="s">
        <v>6322</v>
      </c>
      <c r="AI189" t="s">
        <v>5805</v>
      </c>
      <c r="AJ189">
        <v>2</v>
      </c>
      <c r="AK189">
        <v>0</v>
      </c>
      <c r="AL189" t="s">
        <v>5810</v>
      </c>
      <c r="AM189">
        <v>-1</v>
      </c>
      <c r="AN189">
        <v>0</v>
      </c>
      <c r="AO189" t="s">
        <v>5807</v>
      </c>
      <c r="AP189">
        <v>0</v>
      </c>
      <c r="AQ189">
        <v>31</v>
      </c>
      <c r="AR189">
        <v>-1</v>
      </c>
      <c r="AS189" t="s">
        <v>5807</v>
      </c>
      <c r="AT189">
        <v>0</v>
      </c>
      <c r="AU189">
        <v>0</v>
      </c>
      <c r="AV189" t="s">
        <v>5810</v>
      </c>
      <c r="AW189" t="s">
        <v>5805</v>
      </c>
      <c r="AX189">
        <v>4045</v>
      </c>
      <c r="AY189">
        <v>0</v>
      </c>
      <c r="AZ189" t="s">
        <v>5807</v>
      </c>
      <c r="BA189">
        <v>0</v>
      </c>
      <c r="BB189">
        <v>0</v>
      </c>
      <c r="BD189" t="s">
        <v>5807</v>
      </c>
      <c r="BE189">
        <v>0</v>
      </c>
      <c r="BF189" t="s">
        <v>5811</v>
      </c>
      <c r="BG189">
        <v>8</v>
      </c>
      <c r="BH189" t="s">
        <v>5805</v>
      </c>
      <c r="BI189">
        <v>0</v>
      </c>
      <c r="BJ189">
        <v>0</v>
      </c>
      <c r="BK189" t="s">
        <v>5805</v>
      </c>
      <c r="BL189">
        <v>1</v>
      </c>
      <c r="BM189">
        <v>-1</v>
      </c>
      <c r="BN189" t="s">
        <v>5807</v>
      </c>
      <c r="BO189">
        <v>0</v>
      </c>
      <c r="BQ189">
        <v>-1</v>
      </c>
      <c r="BR189">
        <v>0</v>
      </c>
      <c r="BS189">
        <v>100</v>
      </c>
    </row>
    <row r="190" spans="1:71" x14ac:dyDescent="0.25">
      <c r="A190">
        <v>14217</v>
      </c>
      <c r="B190">
        <v>6</v>
      </c>
      <c r="C190">
        <v>0</v>
      </c>
      <c r="D190">
        <v>2</v>
      </c>
      <c r="E190">
        <v>24330</v>
      </c>
      <c r="F190">
        <v>14420</v>
      </c>
      <c r="G190">
        <v>4</v>
      </c>
      <c r="H190">
        <v>10</v>
      </c>
      <c r="I190">
        <v>0</v>
      </c>
      <c r="J190" t="s">
        <v>5805</v>
      </c>
      <c r="K190">
        <v>0</v>
      </c>
      <c r="L190">
        <v>0</v>
      </c>
      <c r="M190">
        <v>10429</v>
      </c>
      <c r="N190" t="s">
        <v>6323</v>
      </c>
      <c r="O190">
        <v>0</v>
      </c>
      <c r="P190">
        <v>0</v>
      </c>
      <c r="Q190">
        <v>8192</v>
      </c>
      <c r="R190" t="s">
        <v>5807</v>
      </c>
      <c r="S190" t="b">
        <v>0</v>
      </c>
      <c r="T190">
        <v>0</v>
      </c>
      <c r="U190">
        <v>0</v>
      </c>
      <c r="V190" t="s">
        <v>5807</v>
      </c>
      <c r="W190" t="b">
        <v>1</v>
      </c>
      <c r="X190" t="s">
        <v>6324</v>
      </c>
      <c r="Y190">
        <v>6</v>
      </c>
      <c r="Z190" t="b">
        <v>0</v>
      </c>
      <c r="AA190" t="b">
        <v>0</v>
      </c>
      <c r="AB190" t="b">
        <v>0</v>
      </c>
      <c r="AC190">
        <v>36</v>
      </c>
      <c r="AD190" t="b">
        <v>0</v>
      </c>
      <c r="AE190">
        <v>0</v>
      </c>
      <c r="AF190">
        <v>1</v>
      </c>
      <c r="AG190">
        <v>0</v>
      </c>
      <c r="AH190" t="s">
        <v>6325</v>
      </c>
      <c r="AI190" t="s">
        <v>5805</v>
      </c>
      <c r="AJ190">
        <v>2</v>
      </c>
      <c r="AK190">
        <v>0</v>
      </c>
      <c r="AL190" t="s">
        <v>5810</v>
      </c>
      <c r="AM190">
        <v>-1</v>
      </c>
      <c r="AN190">
        <v>0</v>
      </c>
      <c r="AO190" t="s">
        <v>5807</v>
      </c>
      <c r="AP190">
        <v>0</v>
      </c>
      <c r="AQ190">
        <v>31</v>
      </c>
      <c r="AR190">
        <v>-1</v>
      </c>
      <c r="AS190" t="s">
        <v>5807</v>
      </c>
      <c r="AT190">
        <v>0</v>
      </c>
      <c r="AU190">
        <v>0</v>
      </c>
      <c r="AV190" t="s">
        <v>5810</v>
      </c>
      <c r="AW190" t="s">
        <v>5805</v>
      </c>
      <c r="AX190">
        <v>2884</v>
      </c>
      <c r="AY190">
        <v>0</v>
      </c>
      <c r="AZ190" t="s">
        <v>5807</v>
      </c>
      <c r="BA190">
        <v>0</v>
      </c>
      <c r="BB190">
        <v>0</v>
      </c>
      <c r="BD190" t="s">
        <v>5807</v>
      </c>
      <c r="BE190">
        <v>0</v>
      </c>
      <c r="BF190" t="s">
        <v>5811</v>
      </c>
      <c r="BG190">
        <v>8</v>
      </c>
      <c r="BH190" t="s">
        <v>5805</v>
      </c>
      <c r="BI190">
        <v>0</v>
      </c>
      <c r="BJ190">
        <v>0</v>
      </c>
      <c r="BK190" t="s">
        <v>5805</v>
      </c>
      <c r="BL190">
        <v>1</v>
      </c>
      <c r="BM190">
        <v>-1</v>
      </c>
      <c r="BN190" t="s">
        <v>5807</v>
      </c>
      <c r="BO190">
        <v>0</v>
      </c>
      <c r="BQ190">
        <v>-1</v>
      </c>
      <c r="BR190">
        <v>0</v>
      </c>
      <c r="BS190">
        <v>111</v>
      </c>
    </row>
    <row r="191" spans="1:71" x14ac:dyDescent="0.25">
      <c r="A191">
        <v>14412</v>
      </c>
      <c r="B191">
        <v>8</v>
      </c>
      <c r="C191">
        <v>0</v>
      </c>
      <c r="D191">
        <v>2</v>
      </c>
      <c r="E191">
        <v>24330</v>
      </c>
      <c r="F191">
        <v>20076</v>
      </c>
      <c r="G191">
        <v>4</v>
      </c>
      <c r="H191">
        <v>10</v>
      </c>
      <c r="I191">
        <v>0</v>
      </c>
      <c r="J191" t="s">
        <v>5805</v>
      </c>
      <c r="K191">
        <v>0</v>
      </c>
      <c r="L191">
        <v>0.2</v>
      </c>
      <c r="M191">
        <v>6407</v>
      </c>
      <c r="N191" t="s">
        <v>6326</v>
      </c>
      <c r="O191">
        <v>0</v>
      </c>
      <c r="P191">
        <v>0</v>
      </c>
      <c r="Q191">
        <v>8192</v>
      </c>
      <c r="R191" t="s">
        <v>5807</v>
      </c>
      <c r="S191" t="b">
        <v>0</v>
      </c>
      <c r="T191">
        <v>0</v>
      </c>
      <c r="U191">
        <v>0</v>
      </c>
      <c r="V191" t="s">
        <v>5807</v>
      </c>
      <c r="W191" t="b">
        <v>0</v>
      </c>
      <c r="X191" t="s">
        <v>6327</v>
      </c>
      <c r="Y191">
        <v>3</v>
      </c>
      <c r="Z191" t="b">
        <v>0</v>
      </c>
      <c r="AA191" t="b">
        <v>0</v>
      </c>
      <c r="AB191" t="b">
        <v>0</v>
      </c>
      <c r="AC191">
        <v>36</v>
      </c>
      <c r="AD191" t="b">
        <v>0</v>
      </c>
      <c r="AE191">
        <v>0</v>
      </c>
      <c r="AF191">
        <v>1</v>
      </c>
      <c r="AG191">
        <v>0</v>
      </c>
      <c r="AH191" t="s">
        <v>6328</v>
      </c>
      <c r="AI191" t="s">
        <v>5805</v>
      </c>
      <c r="AJ191">
        <v>2</v>
      </c>
      <c r="AK191">
        <v>0</v>
      </c>
      <c r="AL191" t="s">
        <v>5810</v>
      </c>
      <c r="AM191">
        <v>-1</v>
      </c>
      <c r="AN191">
        <v>0</v>
      </c>
      <c r="AO191" t="s">
        <v>5807</v>
      </c>
      <c r="AP191">
        <v>0</v>
      </c>
      <c r="AQ191">
        <v>31</v>
      </c>
      <c r="AR191">
        <v>-1</v>
      </c>
      <c r="AS191" t="s">
        <v>5807</v>
      </c>
      <c r="AT191">
        <v>0</v>
      </c>
      <c r="AU191">
        <v>0</v>
      </c>
      <c r="AV191" t="s">
        <v>5810</v>
      </c>
      <c r="AW191" t="s">
        <v>5805</v>
      </c>
      <c r="AX191">
        <v>4015</v>
      </c>
      <c r="AY191">
        <v>0</v>
      </c>
      <c r="AZ191" t="s">
        <v>5807</v>
      </c>
      <c r="BA191">
        <v>0</v>
      </c>
      <c r="BB191">
        <v>0</v>
      </c>
      <c r="BD191" t="s">
        <v>5807</v>
      </c>
      <c r="BE191">
        <v>0</v>
      </c>
      <c r="BF191" t="s">
        <v>5811</v>
      </c>
      <c r="BG191">
        <v>8</v>
      </c>
      <c r="BH191" t="s">
        <v>5805</v>
      </c>
      <c r="BI191">
        <v>0</v>
      </c>
      <c r="BJ191">
        <v>4</v>
      </c>
      <c r="BK191" t="s">
        <v>6329</v>
      </c>
      <c r="BL191">
        <v>1</v>
      </c>
      <c r="BM191">
        <v>-1</v>
      </c>
      <c r="BN191" t="s">
        <v>5807</v>
      </c>
      <c r="BO191">
        <v>0</v>
      </c>
      <c r="BQ191">
        <v>-1</v>
      </c>
      <c r="BR191">
        <v>0</v>
      </c>
      <c r="BS191">
        <v>107</v>
      </c>
    </row>
    <row r="192" spans="1:71" x14ac:dyDescent="0.25">
      <c r="A192">
        <v>4039</v>
      </c>
      <c r="B192">
        <v>8</v>
      </c>
      <c r="C192">
        <v>0</v>
      </c>
      <c r="D192">
        <v>2</v>
      </c>
      <c r="E192">
        <v>24330</v>
      </c>
      <c r="F192">
        <v>19351</v>
      </c>
      <c r="G192">
        <v>4</v>
      </c>
      <c r="H192">
        <v>10</v>
      </c>
      <c r="I192">
        <v>0</v>
      </c>
      <c r="J192" t="s">
        <v>5805</v>
      </c>
      <c r="K192">
        <v>0</v>
      </c>
      <c r="L192">
        <v>0.2</v>
      </c>
      <c r="M192">
        <v>15298</v>
      </c>
      <c r="N192" t="s">
        <v>6330</v>
      </c>
      <c r="O192">
        <v>0</v>
      </c>
      <c r="P192">
        <v>0</v>
      </c>
      <c r="Q192">
        <v>8192</v>
      </c>
      <c r="R192" t="s">
        <v>5807</v>
      </c>
      <c r="S192" t="b">
        <v>0</v>
      </c>
      <c r="T192">
        <v>0</v>
      </c>
      <c r="U192">
        <v>0</v>
      </c>
      <c r="V192" t="s">
        <v>5807</v>
      </c>
      <c r="W192" t="b">
        <v>0</v>
      </c>
      <c r="X192" t="s">
        <v>6157</v>
      </c>
      <c r="Y192">
        <v>1</v>
      </c>
      <c r="Z192" t="b">
        <v>0</v>
      </c>
      <c r="AA192" t="b">
        <v>0</v>
      </c>
      <c r="AB192" t="b">
        <v>0</v>
      </c>
      <c r="AC192">
        <v>35</v>
      </c>
      <c r="AD192" t="b">
        <v>0</v>
      </c>
      <c r="AE192">
        <v>0</v>
      </c>
      <c r="AF192">
        <v>1</v>
      </c>
      <c r="AG192">
        <v>0</v>
      </c>
      <c r="AH192" t="s">
        <v>6331</v>
      </c>
      <c r="AI192" t="s">
        <v>5805</v>
      </c>
      <c r="AJ192">
        <v>2</v>
      </c>
      <c r="AK192">
        <v>0</v>
      </c>
      <c r="AL192" t="s">
        <v>5810</v>
      </c>
      <c r="AM192">
        <v>-1</v>
      </c>
      <c r="AN192">
        <v>0</v>
      </c>
      <c r="AO192" t="s">
        <v>5807</v>
      </c>
      <c r="AP192">
        <v>0</v>
      </c>
      <c r="AQ192">
        <v>30</v>
      </c>
      <c r="AR192">
        <v>-1</v>
      </c>
      <c r="AS192" t="s">
        <v>5807</v>
      </c>
      <c r="AT192">
        <v>0</v>
      </c>
      <c r="AU192">
        <v>0</v>
      </c>
      <c r="AV192" t="s">
        <v>5810</v>
      </c>
      <c r="AW192" t="s">
        <v>5805</v>
      </c>
      <c r="AX192">
        <v>3870</v>
      </c>
      <c r="AY192">
        <v>0</v>
      </c>
      <c r="AZ192" t="s">
        <v>5807</v>
      </c>
      <c r="BA192">
        <v>0</v>
      </c>
      <c r="BB192">
        <v>0</v>
      </c>
      <c r="BD192" t="s">
        <v>5807</v>
      </c>
      <c r="BE192">
        <v>0</v>
      </c>
      <c r="BF192" t="s">
        <v>5811</v>
      </c>
      <c r="BG192">
        <v>8</v>
      </c>
      <c r="BH192" t="s">
        <v>5805</v>
      </c>
      <c r="BI192">
        <v>0</v>
      </c>
      <c r="BJ192">
        <v>4</v>
      </c>
      <c r="BK192" t="s">
        <v>6332</v>
      </c>
      <c r="BL192">
        <v>1</v>
      </c>
      <c r="BM192">
        <v>-1</v>
      </c>
      <c r="BN192" t="s">
        <v>5807</v>
      </c>
      <c r="BO192">
        <v>0</v>
      </c>
      <c r="BQ192">
        <v>-1</v>
      </c>
      <c r="BR192">
        <v>0</v>
      </c>
      <c r="BS192">
        <v>53</v>
      </c>
    </row>
    <row r="193" spans="1:71" x14ac:dyDescent="0.25">
      <c r="A193">
        <v>4718</v>
      </c>
      <c r="B193">
        <v>7</v>
      </c>
      <c r="C193">
        <v>0</v>
      </c>
      <c r="D193">
        <v>2</v>
      </c>
      <c r="E193">
        <v>24330</v>
      </c>
      <c r="F193">
        <v>19422</v>
      </c>
      <c r="G193">
        <v>4</v>
      </c>
      <c r="H193">
        <v>10</v>
      </c>
      <c r="I193">
        <v>0</v>
      </c>
      <c r="J193" t="s">
        <v>5805</v>
      </c>
      <c r="K193">
        <v>0</v>
      </c>
      <c r="L193">
        <v>0.2</v>
      </c>
      <c r="M193">
        <v>9311</v>
      </c>
      <c r="N193" t="s">
        <v>6333</v>
      </c>
      <c r="O193">
        <v>0</v>
      </c>
      <c r="P193">
        <v>0</v>
      </c>
      <c r="Q193">
        <v>8192</v>
      </c>
      <c r="R193" t="s">
        <v>5807</v>
      </c>
      <c r="S193" t="b">
        <v>0</v>
      </c>
      <c r="T193">
        <v>0</v>
      </c>
      <c r="U193">
        <v>0</v>
      </c>
      <c r="V193" t="s">
        <v>5807</v>
      </c>
      <c r="W193" t="b">
        <v>0</v>
      </c>
      <c r="X193" t="s">
        <v>6311</v>
      </c>
      <c r="Y193">
        <v>3</v>
      </c>
      <c r="Z193" t="b">
        <v>0</v>
      </c>
      <c r="AA193" t="b">
        <v>0</v>
      </c>
      <c r="AB193" t="b">
        <v>0</v>
      </c>
      <c r="AC193">
        <v>35</v>
      </c>
      <c r="AD193" t="b">
        <v>0</v>
      </c>
      <c r="AE193">
        <v>0</v>
      </c>
      <c r="AF193">
        <v>1</v>
      </c>
      <c r="AG193">
        <v>0</v>
      </c>
      <c r="AH193" t="s">
        <v>6334</v>
      </c>
      <c r="AI193" t="s">
        <v>5805</v>
      </c>
      <c r="AJ193">
        <v>2</v>
      </c>
      <c r="AK193">
        <v>0</v>
      </c>
      <c r="AL193" t="s">
        <v>5810</v>
      </c>
      <c r="AM193">
        <v>-1</v>
      </c>
      <c r="AN193">
        <v>0</v>
      </c>
      <c r="AO193" t="s">
        <v>5807</v>
      </c>
      <c r="AP193">
        <v>0</v>
      </c>
      <c r="AQ193">
        <v>30</v>
      </c>
      <c r="AR193">
        <v>-1</v>
      </c>
      <c r="AS193" t="s">
        <v>5807</v>
      </c>
      <c r="AT193">
        <v>0</v>
      </c>
      <c r="AU193">
        <v>0</v>
      </c>
      <c r="AV193" t="s">
        <v>5810</v>
      </c>
      <c r="AW193" t="s">
        <v>5805</v>
      </c>
      <c r="AX193">
        <v>3884</v>
      </c>
      <c r="AY193">
        <v>0</v>
      </c>
      <c r="AZ193" t="s">
        <v>5807</v>
      </c>
      <c r="BA193">
        <v>0</v>
      </c>
      <c r="BB193">
        <v>0</v>
      </c>
      <c r="BD193" t="s">
        <v>5807</v>
      </c>
      <c r="BE193">
        <v>0</v>
      </c>
      <c r="BF193" t="s">
        <v>5811</v>
      </c>
      <c r="BG193">
        <v>8</v>
      </c>
      <c r="BH193" t="s">
        <v>5805</v>
      </c>
      <c r="BI193">
        <v>0</v>
      </c>
      <c r="BJ193">
        <v>4</v>
      </c>
      <c r="BK193" t="s">
        <v>6335</v>
      </c>
      <c r="BL193">
        <v>1</v>
      </c>
      <c r="BM193">
        <v>-1</v>
      </c>
      <c r="BN193" t="s">
        <v>5807</v>
      </c>
      <c r="BO193">
        <v>0</v>
      </c>
      <c r="BQ193">
        <v>-1</v>
      </c>
      <c r="BR193">
        <v>0</v>
      </c>
      <c r="BS193">
        <v>51</v>
      </c>
    </row>
    <row r="194" spans="1:71" x14ac:dyDescent="0.25">
      <c r="A194">
        <v>7353</v>
      </c>
      <c r="B194">
        <v>10</v>
      </c>
      <c r="C194">
        <v>0</v>
      </c>
      <c r="D194">
        <v>2</v>
      </c>
      <c r="E194">
        <v>24330</v>
      </c>
      <c r="F194">
        <v>26236</v>
      </c>
      <c r="G194">
        <v>4</v>
      </c>
      <c r="H194">
        <v>10</v>
      </c>
      <c r="I194">
        <v>0</v>
      </c>
      <c r="J194" t="s">
        <v>5805</v>
      </c>
      <c r="K194">
        <v>0</v>
      </c>
      <c r="L194">
        <v>0</v>
      </c>
      <c r="M194">
        <v>8153</v>
      </c>
      <c r="N194" t="s">
        <v>6336</v>
      </c>
      <c r="O194">
        <v>0</v>
      </c>
      <c r="P194">
        <v>0</v>
      </c>
      <c r="Q194">
        <v>8192</v>
      </c>
      <c r="R194" t="s">
        <v>5807</v>
      </c>
      <c r="S194" t="b">
        <v>0</v>
      </c>
      <c r="T194">
        <v>0</v>
      </c>
      <c r="U194">
        <v>0</v>
      </c>
      <c r="V194" t="s">
        <v>5807</v>
      </c>
      <c r="W194" t="b">
        <v>1</v>
      </c>
      <c r="X194" t="s">
        <v>5972</v>
      </c>
      <c r="Y194">
        <v>5</v>
      </c>
      <c r="Z194" t="b">
        <v>0</v>
      </c>
      <c r="AA194" t="b">
        <v>0</v>
      </c>
      <c r="AB194" t="b">
        <v>0</v>
      </c>
      <c r="AC194">
        <v>35</v>
      </c>
      <c r="AD194" t="b">
        <v>0</v>
      </c>
      <c r="AE194">
        <v>0</v>
      </c>
      <c r="AF194">
        <v>1</v>
      </c>
      <c r="AG194">
        <v>0</v>
      </c>
      <c r="AH194" t="s">
        <v>6337</v>
      </c>
      <c r="AI194" t="s">
        <v>5805</v>
      </c>
      <c r="AJ194">
        <v>2</v>
      </c>
      <c r="AK194">
        <v>0</v>
      </c>
      <c r="AL194" t="s">
        <v>5810</v>
      </c>
      <c r="AM194">
        <v>-1</v>
      </c>
      <c r="AN194">
        <v>0</v>
      </c>
      <c r="AO194" t="s">
        <v>5807</v>
      </c>
      <c r="AP194">
        <v>0</v>
      </c>
      <c r="AQ194">
        <v>30</v>
      </c>
      <c r="AR194">
        <v>-1</v>
      </c>
      <c r="AS194" t="s">
        <v>5807</v>
      </c>
      <c r="AT194">
        <v>0</v>
      </c>
      <c r="AU194">
        <v>0</v>
      </c>
      <c r="AV194" t="s">
        <v>5810</v>
      </c>
      <c r="AW194" t="s">
        <v>5805</v>
      </c>
      <c r="AX194">
        <v>5247</v>
      </c>
      <c r="AY194">
        <v>0</v>
      </c>
      <c r="AZ194" t="s">
        <v>5807</v>
      </c>
      <c r="BA194">
        <v>0</v>
      </c>
      <c r="BB194">
        <v>0</v>
      </c>
      <c r="BD194" t="s">
        <v>5807</v>
      </c>
      <c r="BE194">
        <v>0</v>
      </c>
      <c r="BF194" t="s">
        <v>5811</v>
      </c>
      <c r="BG194">
        <v>40</v>
      </c>
      <c r="BH194" t="s">
        <v>5805</v>
      </c>
      <c r="BI194">
        <v>0</v>
      </c>
      <c r="BJ194">
        <v>0</v>
      </c>
      <c r="BK194" t="s">
        <v>5805</v>
      </c>
      <c r="BL194">
        <v>1</v>
      </c>
      <c r="BM194">
        <v>-1</v>
      </c>
      <c r="BN194" t="s">
        <v>5807</v>
      </c>
      <c r="BO194">
        <v>0</v>
      </c>
      <c r="BQ194">
        <v>-1</v>
      </c>
      <c r="BR194">
        <v>0</v>
      </c>
      <c r="BS194">
        <v>69</v>
      </c>
    </row>
    <row r="195" spans="1:71" x14ac:dyDescent="0.25">
      <c r="A195">
        <v>7369</v>
      </c>
      <c r="B195">
        <v>10</v>
      </c>
      <c r="C195">
        <v>0</v>
      </c>
      <c r="D195">
        <v>2</v>
      </c>
      <c r="E195">
        <v>24330</v>
      </c>
      <c r="F195">
        <v>25861</v>
      </c>
      <c r="G195">
        <v>4</v>
      </c>
      <c r="H195">
        <v>10</v>
      </c>
      <c r="I195">
        <v>0</v>
      </c>
      <c r="J195" t="s">
        <v>5805</v>
      </c>
      <c r="K195">
        <v>0</v>
      </c>
      <c r="L195">
        <v>0.2</v>
      </c>
      <c r="M195">
        <v>16508</v>
      </c>
      <c r="N195" t="s">
        <v>6338</v>
      </c>
      <c r="O195">
        <v>0</v>
      </c>
      <c r="P195">
        <v>0</v>
      </c>
      <c r="Q195">
        <v>8192</v>
      </c>
      <c r="R195" t="s">
        <v>5807</v>
      </c>
      <c r="S195" t="b">
        <v>0</v>
      </c>
      <c r="T195">
        <v>0</v>
      </c>
      <c r="U195">
        <v>0</v>
      </c>
      <c r="V195" t="s">
        <v>5807</v>
      </c>
      <c r="W195" t="b">
        <v>1</v>
      </c>
      <c r="X195" t="s">
        <v>6339</v>
      </c>
      <c r="Y195">
        <v>5</v>
      </c>
      <c r="Z195" t="b">
        <v>0</v>
      </c>
      <c r="AA195" t="b">
        <v>0</v>
      </c>
      <c r="AB195" t="b">
        <v>0</v>
      </c>
      <c r="AC195">
        <v>35</v>
      </c>
      <c r="AD195" t="b">
        <v>0</v>
      </c>
      <c r="AE195">
        <v>0</v>
      </c>
      <c r="AF195">
        <v>1</v>
      </c>
      <c r="AG195">
        <v>0</v>
      </c>
      <c r="AH195" t="s">
        <v>6340</v>
      </c>
      <c r="AI195" t="s">
        <v>5805</v>
      </c>
      <c r="AJ195">
        <v>2</v>
      </c>
      <c r="AK195">
        <v>0</v>
      </c>
      <c r="AL195" t="s">
        <v>5810</v>
      </c>
      <c r="AM195">
        <v>-1</v>
      </c>
      <c r="AN195">
        <v>0</v>
      </c>
      <c r="AO195" t="s">
        <v>5807</v>
      </c>
      <c r="AP195">
        <v>0</v>
      </c>
      <c r="AQ195">
        <v>30</v>
      </c>
      <c r="AR195">
        <v>-1</v>
      </c>
      <c r="AS195" t="s">
        <v>5807</v>
      </c>
      <c r="AT195">
        <v>0</v>
      </c>
      <c r="AU195">
        <v>0</v>
      </c>
      <c r="AV195" t="s">
        <v>5810</v>
      </c>
      <c r="AW195" t="s">
        <v>5805</v>
      </c>
      <c r="AX195">
        <v>5172</v>
      </c>
      <c r="AY195">
        <v>0</v>
      </c>
      <c r="AZ195" t="s">
        <v>5807</v>
      </c>
      <c r="BA195">
        <v>0</v>
      </c>
      <c r="BB195">
        <v>0</v>
      </c>
      <c r="BD195" t="s">
        <v>5807</v>
      </c>
      <c r="BE195">
        <v>0</v>
      </c>
      <c r="BF195" t="s">
        <v>5811</v>
      </c>
      <c r="BG195">
        <v>8</v>
      </c>
      <c r="BH195" t="s">
        <v>5805</v>
      </c>
      <c r="BI195">
        <v>0</v>
      </c>
      <c r="BJ195">
        <v>0</v>
      </c>
      <c r="BK195" t="s">
        <v>5805</v>
      </c>
      <c r="BL195">
        <v>1</v>
      </c>
      <c r="BM195">
        <v>-1</v>
      </c>
      <c r="BN195" t="s">
        <v>5807</v>
      </c>
      <c r="BO195">
        <v>0</v>
      </c>
      <c r="BQ195">
        <v>-1</v>
      </c>
      <c r="BR195">
        <v>0</v>
      </c>
      <c r="BS195">
        <v>66</v>
      </c>
    </row>
    <row r="196" spans="1:71" x14ac:dyDescent="0.25">
      <c r="A196">
        <v>9845</v>
      </c>
      <c r="B196">
        <v>7</v>
      </c>
      <c r="C196">
        <v>0</v>
      </c>
      <c r="D196">
        <v>2</v>
      </c>
      <c r="E196">
        <v>24330</v>
      </c>
      <c r="F196">
        <v>18661</v>
      </c>
      <c r="G196">
        <v>4</v>
      </c>
      <c r="H196">
        <v>10</v>
      </c>
      <c r="I196">
        <v>0</v>
      </c>
      <c r="J196" t="s">
        <v>5805</v>
      </c>
      <c r="K196">
        <v>0</v>
      </c>
      <c r="L196">
        <v>0</v>
      </c>
      <c r="M196">
        <v>50497</v>
      </c>
      <c r="N196" t="s">
        <v>6341</v>
      </c>
      <c r="O196">
        <v>0</v>
      </c>
      <c r="P196">
        <v>0</v>
      </c>
      <c r="Q196">
        <v>8192</v>
      </c>
      <c r="R196" t="s">
        <v>5807</v>
      </c>
      <c r="S196" t="b">
        <v>0</v>
      </c>
      <c r="T196">
        <v>0</v>
      </c>
      <c r="U196">
        <v>0</v>
      </c>
      <c r="V196" t="s">
        <v>5807</v>
      </c>
      <c r="W196" t="b">
        <v>1</v>
      </c>
      <c r="X196" t="s">
        <v>6026</v>
      </c>
      <c r="Y196">
        <v>8</v>
      </c>
      <c r="Z196" t="b">
        <v>0</v>
      </c>
      <c r="AA196" t="b">
        <v>0</v>
      </c>
      <c r="AB196" t="b">
        <v>0</v>
      </c>
      <c r="AC196">
        <v>35</v>
      </c>
      <c r="AD196" t="b">
        <v>0</v>
      </c>
      <c r="AE196">
        <v>0</v>
      </c>
      <c r="AF196">
        <v>1</v>
      </c>
      <c r="AG196">
        <v>0</v>
      </c>
      <c r="AH196" t="s">
        <v>6342</v>
      </c>
      <c r="AI196" t="s">
        <v>5805</v>
      </c>
      <c r="AJ196">
        <v>2</v>
      </c>
      <c r="AK196">
        <v>0</v>
      </c>
      <c r="AL196" t="s">
        <v>5810</v>
      </c>
      <c r="AM196">
        <v>-1</v>
      </c>
      <c r="AN196">
        <v>0</v>
      </c>
      <c r="AO196" t="s">
        <v>5807</v>
      </c>
      <c r="AP196">
        <v>0</v>
      </c>
      <c r="AQ196">
        <v>30</v>
      </c>
      <c r="AR196">
        <v>-1</v>
      </c>
      <c r="AS196" t="s">
        <v>5807</v>
      </c>
      <c r="AT196">
        <v>0</v>
      </c>
      <c r="AU196">
        <v>0</v>
      </c>
      <c r="AV196" t="s">
        <v>5810</v>
      </c>
      <c r="AW196" t="s">
        <v>5805</v>
      </c>
      <c r="AX196">
        <v>3732</v>
      </c>
      <c r="AY196">
        <v>0</v>
      </c>
      <c r="AZ196" t="s">
        <v>5807</v>
      </c>
      <c r="BA196">
        <v>0</v>
      </c>
      <c r="BB196">
        <v>0</v>
      </c>
      <c r="BD196" t="s">
        <v>5807</v>
      </c>
      <c r="BE196">
        <v>0</v>
      </c>
      <c r="BF196" t="s">
        <v>5811</v>
      </c>
      <c r="BG196">
        <v>8</v>
      </c>
      <c r="BH196" t="s">
        <v>5805</v>
      </c>
      <c r="BI196">
        <v>0</v>
      </c>
      <c r="BJ196">
        <v>0</v>
      </c>
      <c r="BK196" t="s">
        <v>5805</v>
      </c>
      <c r="BL196">
        <v>1</v>
      </c>
      <c r="BM196">
        <v>-1</v>
      </c>
      <c r="BN196" t="s">
        <v>5807</v>
      </c>
      <c r="BO196">
        <v>0</v>
      </c>
      <c r="BQ196">
        <v>-1</v>
      </c>
      <c r="BR196">
        <v>0</v>
      </c>
      <c r="BS196">
        <v>89</v>
      </c>
    </row>
    <row r="197" spans="1:71" x14ac:dyDescent="0.25">
      <c r="A197">
        <v>9846</v>
      </c>
      <c r="B197">
        <v>4</v>
      </c>
      <c r="C197">
        <v>0</v>
      </c>
      <c r="D197">
        <v>2</v>
      </c>
      <c r="E197">
        <v>24330</v>
      </c>
      <c r="F197">
        <v>12583</v>
      </c>
      <c r="G197">
        <v>4</v>
      </c>
      <c r="H197">
        <v>10</v>
      </c>
      <c r="I197">
        <v>0</v>
      </c>
      <c r="J197" t="s">
        <v>5805</v>
      </c>
      <c r="K197">
        <v>0</v>
      </c>
      <c r="L197">
        <v>0</v>
      </c>
      <c r="M197">
        <v>28418</v>
      </c>
      <c r="N197" t="s">
        <v>6343</v>
      </c>
      <c r="O197">
        <v>0</v>
      </c>
      <c r="P197">
        <v>0</v>
      </c>
      <c r="Q197">
        <v>8192</v>
      </c>
      <c r="R197" t="s">
        <v>5807</v>
      </c>
      <c r="S197" t="b">
        <v>0</v>
      </c>
      <c r="T197">
        <v>0</v>
      </c>
      <c r="U197">
        <v>0</v>
      </c>
      <c r="V197" t="s">
        <v>5807</v>
      </c>
      <c r="W197" t="b">
        <v>1</v>
      </c>
      <c r="X197" t="s">
        <v>6180</v>
      </c>
      <c r="Y197">
        <v>9</v>
      </c>
      <c r="Z197" t="b">
        <v>0</v>
      </c>
      <c r="AA197" t="b">
        <v>0</v>
      </c>
      <c r="AB197" t="b">
        <v>0</v>
      </c>
      <c r="AC197">
        <v>35</v>
      </c>
      <c r="AD197" t="b">
        <v>0</v>
      </c>
      <c r="AE197">
        <v>0</v>
      </c>
      <c r="AF197">
        <v>1</v>
      </c>
      <c r="AG197">
        <v>0</v>
      </c>
      <c r="AH197" t="s">
        <v>6344</v>
      </c>
      <c r="AI197" t="s">
        <v>5805</v>
      </c>
      <c r="AJ197">
        <v>2</v>
      </c>
      <c r="AK197">
        <v>0</v>
      </c>
      <c r="AL197" t="s">
        <v>5810</v>
      </c>
      <c r="AM197">
        <v>-1</v>
      </c>
      <c r="AN197">
        <v>0</v>
      </c>
      <c r="AO197" t="s">
        <v>5807</v>
      </c>
      <c r="AP197">
        <v>0</v>
      </c>
      <c r="AQ197">
        <v>30</v>
      </c>
      <c r="AR197">
        <v>-1</v>
      </c>
      <c r="AS197" t="s">
        <v>5807</v>
      </c>
      <c r="AT197">
        <v>0</v>
      </c>
      <c r="AU197">
        <v>0</v>
      </c>
      <c r="AV197" t="s">
        <v>5810</v>
      </c>
      <c r="AW197" t="s">
        <v>5805</v>
      </c>
      <c r="AX197">
        <v>2516</v>
      </c>
      <c r="AY197">
        <v>0</v>
      </c>
      <c r="AZ197" t="s">
        <v>5807</v>
      </c>
      <c r="BA197">
        <v>0</v>
      </c>
      <c r="BB197">
        <v>0</v>
      </c>
      <c r="BD197" t="s">
        <v>5807</v>
      </c>
      <c r="BE197">
        <v>0</v>
      </c>
      <c r="BF197" t="s">
        <v>5811</v>
      </c>
      <c r="BG197">
        <v>8</v>
      </c>
      <c r="BH197" t="s">
        <v>5805</v>
      </c>
      <c r="BI197">
        <v>0</v>
      </c>
      <c r="BJ197">
        <v>0</v>
      </c>
      <c r="BK197" t="s">
        <v>5805</v>
      </c>
      <c r="BL197">
        <v>1</v>
      </c>
      <c r="BM197">
        <v>-1</v>
      </c>
      <c r="BN197" t="s">
        <v>5807</v>
      </c>
      <c r="BO197">
        <v>0</v>
      </c>
      <c r="BQ197">
        <v>-1</v>
      </c>
      <c r="BR197">
        <v>0</v>
      </c>
      <c r="BS197">
        <v>85</v>
      </c>
    </row>
    <row r="198" spans="1:71" x14ac:dyDescent="0.25">
      <c r="A198">
        <v>14200</v>
      </c>
      <c r="B198">
        <v>8</v>
      </c>
      <c r="C198">
        <v>0</v>
      </c>
      <c r="D198">
        <v>2</v>
      </c>
      <c r="E198">
        <v>24330</v>
      </c>
      <c r="F198">
        <v>19729</v>
      </c>
      <c r="G198">
        <v>4</v>
      </c>
      <c r="H198">
        <v>10</v>
      </c>
      <c r="I198">
        <v>0</v>
      </c>
      <c r="J198" t="s">
        <v>5805</v>
      </c>
      <c r="K198">
        <v>0</v>
      </c>
      <c r="L198">
        <v>0.2</v>
      </c>
      <c r="M198">
        <v>15293</v>
      </c>
      <c r="N198" t="s">
        <v>6345</v>
      </c>
      <c r="O198">
        <v>0</v>
      </c>
      <c r="P198">
        <v>0</v>
      </c>
      <c r="Q198">
        <v>8192</v>
      </c>
      <c r="R198" t="s">
        <v>5807</v>
      </c>
      <c r="S198" t="b">
        <v>0</v>
      </c>
      <c r="T198">
        <v>0</v>
      </c>
      <c r="U198">
        <v>0</v>
      </c>
      <c r="V198" t="s">
        <v>5807</v>
      </c>
      <c r="W198" t="b">
        <v>1</v>
      </c>
      <c r="X198" t="s">
        <v>6346</v>
      </c>
      <c r="Y198">
        <v>1</v>
      </c>
      <c r="Z198" t="b">
        <v>0</v>
      </c>
      <c r="AA198" t="b">
        <v>0</v>
      </c>
      <c r="AB198" t="b">
        <v>0</v>
      </c>
      <c r="AC198">
        <v>35</v>
      </c>
      <c r="AD198" t="b">
        <v>0</v>
      </c>
      <c r="AE198">
        <v>0</v>
      </c>
      <c r="AF198">
        <v>1</v>
      </c>
      <c r="AG198">
        <v>0</v>
      </c>
      <c r="AH198" t="s">
        <v>6347</v>
      </c>
      <c r="AI198" t="s">
        <v>5805</v>
      </c>
      <c r="AJ198">
        <v>2</v>
      </c>
      <c r="AK198">
        <v>0</v>
      </c>
      <c r="AL198" t="s">
        <v>5810</v>
      </c>
      <c r="AM198">
        <v>-1</v>
      </c>
      <c r="AN198">
        <v>0</v>
      </c>
      <c r="AO198" t="s">
        <v>5807</v>
      </c>
      <c r="AP198">
        <v>0</v>
      </c>
      <c r="AQ198">
        <v>30</v>
      </c>
      <c r="AR198">
        <v>-1</v>
      </c>
      <c r="AS198" t="s">
        <v>5807</v>
      </c>
      <c r="AT198">
        <v>0</v>
      </c>
      <c r="AU198">
        <v>0</v>
      </c>
      <c r="AV198" t="s">
        <v>5810</v>
      </c>
      <c r="AW198" t="s">
        <v>5805</v>
      </c>
      <c r="AX198">
        <v>3945</v>
      </c>
      <c r="AY198">
        <v>0</v>
      </c>
      <c r="AZ198" t="s">
        <v>5807</v>
      </c>
      <c r="BA198">
        <v>0</v>
      </c>
      <c r="BB198">
        <v>0</v>
      </c>
      <c r="BD198" t="s">
        <v>5807</v>
      </c>
      <c r="BE198">
        <v>0</v>
      </c>
      <c r="BF198" t="s">
        <v>5811</v>
      </c>
      <c r="BG198">
        <v>8</v>
      </c>
      <c r="BH198" t="s">
        <v>5805</v>
      </c>
      <c r="BI198">
        <v>0</v>
      </c>
      <c r="BJ198">
        <v>0</v>
      </c>
      <c r="BK198" t="s">
        <v>5805</v>
      </c>
      <c r="BL198">
        <v>1</v>
      </c>
      <c r="BM198">
        <v>-1</v>
      </c>
      <c r="BN198" t="s">
        <v>5807</v>
      </c>
      <c r="BO198">
        <v>0</v>
      </c>
      <c r="BQ198">
        <v>-1</v>
      </c>
      <c r="BR198">
        <v>0</v>
      </c>
      <c r="BS198">
        <v>92</v>
      </c>
    </row>
    <row r="199" spans="1:71" x14ac:dyDescent="0.25">
      <c r="A199">
        <v>14203</v>
      </c>
      <c r="B199">
        <v>9</v>
      </c>
      <c r="C199">
        <v>0</v>
      </c>
      <c r="D199">
        <v>2</v>
      </c>
      <c r="E199">
        <v>24330</v>
      </c>
      <c r="F199">
        <v>24099</v>
      </c>
      <c r="G199">
        <v>4</v>
      </c>
      <c r="H199">
        <v>10</v>
      </c>
      <c r="I199">
        <v>0</v>
      </c>
      <c r="J199" t="s">
        <v>5805</v>
      </c>
      <c r="K199">
        <v>0</v>
      </c>
      <c r="L199">
        <v>0.2</v>
      </c>
      <c r="M199">
        <v>7710</v>
      </c>
      <c r="N199" t="s">
        <v>6348</v>
      </c>
      <c r="O199">
        <v>0</v>
      </c>
      <c r="P199">
        <v>0</v>
      </c>
      <c r="Q199">
        <v>8192</v>
      </c>
      <c r="R199" t="s">
        <v>5807</v>
      </c>
      <c r="S199" t="b">
        <v>0</v>
      </c>
      <c r="T199">
        <v>0</v>
      </c>
      <c r="U199">
        <v>0</v>
      </c>
      <c r="V199" t="s">
        <v>5807</v>
      </c>
      <c r="W199" t="b">
        <v>1</v>
      </c>
      <c r="X199" t="s">
        <v>5903</v>
      </c>
      <c r="Y199">
        <v>7</v>
      </c>
      <c r="Z199" t="b">
        <v>0</v>
      </c>
      <c r="AA199" t="b">
        <v>0</v>
      </c>
      <c r="AB199" t="b">
        <v>0</v>
      </c>
      <c r="AC199">
        <v>35</v>
      </c>
      <c r="AD199" t="b">
        <v>0</v>
      </c>
      <c r="AE199">
        <v>0</v>
      </c>
      <c r="AF199">
        <v>1</v>
      </c>
      <c r="AG199">
        <v>0</v>
      </c>
      <c r="AH199" t="s">
        <v>6349</v>
      </c>
      <c r="AI199" t="s">
        <v>5805</v>
      </c>
      <c r="AJ199">
        <v>2</v>
      </c>
      <c r="AK199">
        <v>0</v>
      </c>
      <c r="AL199" t="s">
        <v>5810</v>
      </c>
      <c r="AM199">
        <v>-1</v>
      </c>
      <c r="AN199">
        <v>0</v>
      </c>
      <c r="AO199" t="s">
        <v>5807</v>
      </c>
      <c r="AP199">
        <v>0</v>
      </c>
      <c r="AQ199">
        <v>30</v>
      </c>
      <c r="AR199">
        <v>-1</v>
      </c>
      <c r="AS199" t="s">
        <v>5807</v>
      </c>
      <c r="AT199">
        <v>0</v>
      </c>
      <c r="AU199">
        <v>0</v>
      </c>
      <c r="AV199" t="s">
        <v>5810</v>
      </c>
      <c r="AW199" t="s">
        <v>5805</v>
      </c>
      <c r="AX199">
        <v>4819</v>
      </c>
      <c r="AY199">
        <v>0</v>
      </c>
      <c r="AZ199" t="s">
        <v>5807</v>
      </c>
      <c r="BA199">
        <v>0</v>
      </c>
      <c r="BB199">
        <v>0</v>
      </c>
      <c r="BD199" t="s">
        <v>5807</v>
      </c>
      <c r="BE199">
        <v>0</v>
      </c>
      <c r="BF199" t="s">
        <v>5811</v>
      </c>
      <c r="BG199">
        <v>8</v>
      </c>
      <c r="BH199" t="s">
        <v>5805</v>
      </c>
      <c r="BI199">
        <v>0</v>
      </c>
      <c r="BJ199">
        <v>0</v>
      </c>
      <c r="BK199" t="s">
        <v>5805</v>
      </c>
      <c r="BL199">
        <v>1</v>
      </c>
      <c r="BM199">
        <v>-1</v>
      </c>
      <c r="BN199" t="s">
        <v>5807</v>
      </c>
      <c r="BO199">
        <v>0</v>
      </c>
      <c r="BQ199">
        <v>-1</v>
      </c>
      <c r="BR199">
        <v>0</v>
      </c>
      <c r="BS199">
        <v>91</v>
      </c>
    </row>
    <row r="200" spans="1:71" x14ac:dyDescent="0.25">
      <c r="A200">
        <v>14212</v>
      </c>
      <c r="B200">
        <v>7</v>
      </c>
      <c r="C200">
        <v>0</v>
      </c>
      <c r="D200">
        <v>2</v>
      </c>
      <c r="E200">
        <v>24330</v>
      </c>
      <c r="F200">
        <v>19169</v>
      </c>
      <c r="G200">
        <v>4</v>
      </c>
      <c r="H200">
        <v>10</v>
      </c>
      <c r="I200">
        <v>0</v>
      </c>
      <c r="J200" t="s">
        <v>5805</v>
      </c>
      <c r="K200">
        <v>0</v>
      </c>
      <c r="L200">
        <v>0</v>
      </c>
      <c r="M200">
        <v>5762</v>
      </c>
      <c r="N200" t="s">
        <v>6350</v>
      </c>
      <c r="O200">
        <v>0</v>
      </c>
      <c r="P200">
        <v>0</v>
      </c>
      <c r="Q200">
        <v>8192</v>
      </c>
      <c r="R200" t="s">
        <v>5807</v>
      </c>
      <c r="S200" t="b">
        <v>0</v>
      </c>
      <c r="T200">
        <v>0</v>
      </c>
      <c r="U200">
        <v>0</v>
      </c>
      <c r="V200" t="s">
        <v>5807</v>
      </c>
      <c r="W200" t="b">
        <v>1</v>
      </c>
      <c r="X200" t="s">
        <v>5878</v>
      </c>
      <c r="Y200">
        <v>3</v>
      </c>
      <c r="Z200" t="b">
        <v>0</v>
      </c>
      <c r="AA200" t="b">
        <v>0</v>
      </c>
      <c r="AB200" t="b">
        <v>0</v>
      </c>
      <c r="AC200">
        <v>35</v>
      </c>
      <c r="AD200" t="b">
        <v>0</v>
      </c>
      <c r="AE200">
        <v>0</v>
      </c>
      <c r="AF200">
        <v>1</v>
      </c>
      <c r="AG200">
        <v>0</v>
      </c>
      <c r="AH200" t="s">
        <v>6351</v>
      </c>
      <c r="AI200" t="s">
        <v>5805</v>
      </c>
      <c r="AJ200">
        <v>2</v>
      </c>
      <c r="AK200">
        <v>0</v>
      </c>
      <c r="AL200" t="s">
        <v>5810</v>
      </c>
      <c r="AM200">
        <v>-1</v>
      </c>
      <c r="AN200">
        <v>0</v>
      </c>
      <c r="AO200" t="s">
        <v>5807</v>
      </c>
      <c r="AP200">
        <v>0</v>
      </c>
      <c r="AQ200">
        <v>30</v>
      </c>
      <c r="AR200">
        <v>-1</v>
      </c>
      <c r="AS200" t="s">
        <v>5807</v>
      </c>
      <c r="AT200">
        <v>0</v>
      </c>
      <c r="AU200">
        <v>0</v>
      </c>
      <c r="AV200" t="s">
        <v>5810</v>
      </c>
      <c r="AW200" t="s">
        <v>5805</v>
      </c>
      <c r="AX200">
        <v>3833</v>
      </c>
      <c r="AY200">
        <v>0</v>
      </c>
      <c r="AZ200" t="s">
        <v>5807</v>
      </c>
      <c r="BA200">
        <v>0</v>
      </c>
      <c r="BB200">
        <v>0</v>
      </c>
      <c r="BD200" t="s">
        <v>5807</v>
      </c>
      <c r="BE200">
        <v>0</v>
      </c>
      <c r="BF200" t="s">
        <v>5811</v>
      </c>
      <c r="BG200">
        <v>8</v>
      </c>
      <c r="BH200" t="s">
        <v>5805</v>
      </c>
      <c r="BI200">
        <v>0</v>
      </c>
      <c r="BJ200">
        <v>0</v>
      </c>
      <c r="BK200" t="s">
        <v>5805</v>
      </c>
      <c r="BL200">
        <v>1</v>
      </c>
      <c r="BM200">
        <v>-1</v>
      </c>
      <c r="BN200" t="s">
        <v>5807</v>
      </c>
      <c r="BO200">
        <v>0</v>
      </c>
      <c r="BQ200">
        <v>-1</v>
      </c>
      <c r="BR200">
        <v>0</v>
      </c>
      <c r="BS200">
        <v>96</v>
      </c>
    </row>
    <row r="201" spans="1:71" x14ac:dyDescent="0.25">
      <c r="A201">
        <v>14221</v>
      </c>
      <c r="B201">
        <v>4</v>
      </c>
      <c r="C201">
        <v>0</v>
      </c>
      <c r="D201">
        <v>2</v>
      </c>
      <c r="E201">
        <v>24330</v>
      </c>
      <c r="F201">
        <v>13297</v>
      </c>
      <c r="G201">
        <v>4</v>
      </c>
      <c r="H201">
        <v>10</v>
      </c>
      <c r="I201">
        <v>0</v>
      </c>
      <c r="J201" t="s">
        <v>5805</v>
      </c>
      <c r="K201">
        <v>0</v>
      </c>
      <c r="L201">
        <v>0</v>
      </c>
      <c r="M201">
        <v>11204</v>
      </c>
      <c r="N201" t="s">
        <v>6352</v>
      </c>
      <c r="O201">
        <v>0</v>
      </c>
      <c r="P201">
        <v>0</v>
      </c>
      <c r="Q201">
        <v>8192</v>
      </c>
      <c r="R201" t="s">
        <v>5807</v>
      </c>
      <c r="S201" t="b">
        <v>0</v>
      </c>
      <c r="T201">
        <v>0</v>
      </c>
      <c r="U201">
        <v>0</v>
      </c>
      <c r="V201" t="s">
        <v>5807</v>
      </c>
      <c r="W201" t="b">
        <v>1</v>
      </c>
      <c r="X201" t="s">
        <v>6254</v>
      </c>
      <c r="Y201">
        <v>9</v>
      </c>
      <c r="Z201" t="b">
        <v>0</v>
      </c>
      <c r="AA201" t="b">
        <v>0</v>
      </c>
      <c r="AB201" t="b">
        <v>0</v>
      </c>
      <c r="AC201">
        <v>35</v>
      </c>
      <c r="AD201" t="b">
        <v>0</v>
      </c>
      <c r="AE201">
        <v>0</v>
      </c>
      <c r="AF201">
        <v>1</v>
      </c>
      <c r="AG201">
        <v>0</v>
      </c>
      <c r="AH201" t="s">
        <v>6353</v>
      </c>
      <c r="AI201" t="s">
        <v>5805</v>
      </c>
      <c r="AJ201">
        <v>2</v>
      </c>
      <c r="AK201">
        <v>0</v>
      </c>
      <c r="AL201" t="s">
        <v>5810</v>
      </c>
      <c r="AM201">
        <v>-1</v>
      </c>
      <c r="AN201">
        <v>0</v>
      </c>
      <c r="AO201" t="s">
        <v>5807</v>
      </c>
      <c r="AP201">
        <v>0</v>
      </c>
      <c r="AQ201">
        <v>30</v>
      </c>
      <c r="AR201">
        <v>-1</v>
      </c>
      <c r="AS201" t="s">
        <v>5807</v>
      </c>
      <c r="AT201">
        <v>0</v>
      </c>
      <c r="AU201">
        <v>0</v>
      </c>
      <c r="AV201" t="s">
        <v>5810</v>
      </c>
      <c r="AW201" t="s">
        <v>5805</v>
      </c>
      <c r="AX201">
        <v>2659</v>
      </c>
      <c r="AY201">
        <v>0</v>
      </c>
      <c r="AZ201" t="s">
        <v>5807</v>
      </c>
      <c r="BA201">
        <v>0</v>
      </c>
      <c r="BB201">
        <v>0</v>
      </c>
      <c r="BD201" t="s">
        <v>5807</v>
      </c>
      <c r="BE201">
        <v>0</v>
      </c>
      <c r="BF201" t="s">
        <v>5811</v>
      </c>
      <c r="BG201">
        <v>8</v>
      </c>
      <c r="BH201" t="s">
        <v>5805</v>
      </c>
      <c r="BI201">
        <v>0</v>
      </c>
      <c r="BJ201">
        <v>0</v>
      </c>
      <c r="BK201" t="s">
        <v>5805</v>
      </c>
      <c r="BL201">
        <v>1</v>
      </c>
      <c r="BM201">
        <v>-1</v>
      </c>
      <c r="BN201" t="s">
        <v>5807</v>
      </c>
      <c r="BO201">
        <v>0</v>
      </c>
      <c r="BQ201">
        <v>-1</v>
      </c>
      <c r="BR201">
        <v>0</v>
      </c>
      <c r="BS201">
        <v>93</v>
      </c>
    </row>
    <row r="202" spans="1:71" x14ac:dyDescent="0.25">
      <c r="A202">
        <v>14408</v>
      </c>
      <c r="B202">
        <v>7</v>
      </c>
      <c r="C202">
        <v>0</v>
      </c>
      <c r="D202">
        <v>2</v>
      </c>
      <c r="E202">
        <v>24330</v>
      </c>
      <c r="F202">
        <v>19871</v>
      </c>
      <c r="G202">
        <v>4</v>
      </c>
      <c r="H202">
        <v>10</v>
      </c>
      <c r="I202">
        <v>0</v>
      </c>
      <c r="J202" t="s">
        <v>5805</v>
      </c>
      <c r="K202">
        <v>0</v>
      </c>
      <c r="L202">
        <v>0</v>
      </c>
      <c r="M202">
        <v>157535</v>
      </c>
      <c r="N202" t="s">
        <v>6354</v>
      </c>
      <c r="O202">
        <v>0</v>
      </c>
      <c r="P202">
        <v>0</v>
      </c>
      <c r="Q202">
        <v>8192</v>
      </c>
      <c r="R202" t="s">
        <v>5807</v>
      </c>
      <c r="S202" t="b">
        <v>0</v>
      </c>
      <c r="T202">
        <v>0</v>
      </c>
      <c r="U202">
        <v>0</v>
      </c>
      <c r="V202" t="s">
        <v>5807</v>
      </c>
      <c r="W202" t="b">
        <v>0</v>
      </c>
      <c r="X202" t="s">
        <v>6026</v>
      </c>
      <c r="Y202">
        <v>8</v>
      </c>
      <c r="Z202" t="b">
        <v>0</v>
      </c>
      <c r="AA202" t="b">
        <v>0</v>
      </c>
      <c r="AB202" t="b">
        <v>0</v>
      </c>
      <c r="AC202">
        <v>35</v>
      </c>
      <c r="AD202" t="b">
        <v>0</v>
      </c>
      <c r="AE202">
        <v>0</v>
      </c>
      <c r="AF202">
        <v>1</v>
      </c>
      <c r="AG202">
        <v>0</v>
      </c>
      <c r="AH202" t="s">
        <v>6355</v>
      </c>
      <c r="AI202" t="s">
        <v>5805</v>
      </c>
      <c r="AJ202">
        <v>2</v>
      </c>
      <c r="AK202">
        <v>0</v>
      </c>
      <c r="AL202" t="s">
        <v>5810</v>
      </c>
      <c r="AM202">
        <v>-1</v>
      </c>
      <c r="AN202">
        <v>0</v>
      </c>
      <c r="AO202" t="s">
        <v>5807</v>
      </c>
      <c r="AP202">
        <v>0</v>
      </c>
      <c r="AQ202">
        <v>30</v>
      </c>
      <c r="AR202">
        <v>-1</v>
      </c>
      <c r="AS202" t="s">
        <v>5807</v>
      </c>
      <c r="AT202">
        <v>0</v>
      </c>
      <c r="AU202">
        <v>0</v>
      </c>
      <c r="AV202" t="s">
        <v>5810</v>
      </c>
      <c r="AW202" t="s">
        <v>5805</v>
      </c>
      <c r="AX202">
        <v>3974</v>
      </c>
      <c r="AY202">
        <v>0</v>
      </c>
      <c r="AZ202" t="s">
        <v>5807</v>
      </c>
      <c r="BA202">
        <v>0</v>
      </c>
      <c r="BB202">
        <v>0</v>
      </c>
      <c r="BD202" t="s">
        <v>5807</v>
      </c>
      <c r="BE202">
        <v>0</v>
      </c>
      <c r="BF202" t="s">
        <v>5811</v>
      </c>
      <c r="BG202">
        <v>8</v>
      </c>
      <c r="BH202" t="s">
        <v>5805</v>
      </c>
      <c r="BI202">
        <v>0</v>
      </c>
      <c r="BJ202">
        <v>0</v>
      </c>
      <c r="BK202" t="s">
        <v>6356</v>
      </c>
      <c r="BL202">
        <v>1</v>
      </c>
      <c r="BM202">
        <v>-1</v>
      </c>
      <c r="BN202" t="s">
        <v>5807</v>
      </c>
      <c r="BO202">
        <v>0</v>
      </c>
      <c r="BQ202">
        <v>-1</v>
      </c>
      <c r="BR202">
        <v>0</v>
      </c>
      <c r="BS202">
        <v>98</v>
      </c>
    </row>
    <row r="203" spans="1:71" x14ac:dyDescent="0.25">
      <c r="A203">
        <v>14411</v>
      </c>
      <c r="B203">
        <v>6</v>
      </c>
      <c r="C203">
        <v>0</v>
      </c>
      <c r="D203">
        <v>2</v>
      </c>
      <c r="E203">
        <v>24330</v>
      </c>
      <c r="F203">
        <v>12214</v>
      </c>
      <c r="G203">
        <v>4</v>
      </c>
      <c r="H203">
        <v>10</v>
      </c>
      <c r="I203">
        <v>0</v>
      </c>
      <c r="J203" t="s">
        <v>5805</v>
      </c>
      <c r="K203">
        <v>0</v>
      </c>
      <c r="L203">
        <v>0.2</v>
      </c>
      <c r="M203">
        <v>11097</v>
      </c>
      <c r="N203" t="s">
        <v>6357</v>
      </c>
      <c r="O203">
        <v>0</v>
      </c>
      <c r="P203">
        <v>0</v>
      </c>
      <c r="Q203">
        <v>8192</v>
      </c>
      <c r="R203" t="s">
        <v>5807</v>
      </c>
      <c r="S203" t="b">
        <v>0</v>
      </c>
      <c r="T203">
        <v>0</v>
      </c>
      <c r="U203">
        <v>0</v>
      </c>
      <c r="V203" t="s">
        <v>5807</v>
      </c>
      <c r="W203" t="b">
        <v>0</v>
      </c>
      <c r="X203" t="s">
        <v>6173</v>
      </c>
      <c r="Y203">
        <v>10</v>
      </c>
      <c r="Z203" t="b">
        <v>0</v>
      </c>
      <c r="AA203" t="b">
        <v>0</v>
      </c>
      <c r="AB203" t="b">
        <v>0</v>
      </c>
      <c r="AC203">
        <v>35</v>
      </c>
      <c r="AD203" t="b">
        <v>0</v>
      </c>
      <c r="AE203">
        <v>0</v>
      </c>
      <c r="AF203">
        <v>1</v>
      </c>
      <c r="AG203">
        <v>0</v>
      </c>
      <c r="AH203" t="s">
        <v>6358</v>
      </c>
      <c r="AI203" t="s">
        <v>5805</v>
      </c>
      <c r="AJ203">
        <v>2</v>
      </c>
      <c r="AK203">
        <v>0</v>
      </c>
      <c r="AL203" t="s">
        <v>5810</v>
      </c>
      <c r="AM203">
        <v>-1</v>
      </c>
      <c r="AN203">
        <v>0</v>
      </c>
      <c r="AO203" t="s">
        <v>5807</v>
      </c>
      <c r="AP203">
        <v>0</v>
      </c>
      <c r="AQ203">
        <v>30</v>
      </c>
      <c r="AR203">
        <v>-1</v>
      </c>
      <c r="AS203" t="s">
        <v>5807</v>
      </c>
      <c r="AT203">
        <v>0</v>
      </c>
      <c r="AU203">
        <v>0</v>
      </c>
      <c r="AV203" t="s">
        <v>5810</v>
      </c>
      <c r="AW203" t="s">
        <v>5805</v>
      </c>
      <c r="AX203">
        <v>2442</v>
      </c>
      <c r="AY203">
        <v>0</v>
      </c>
      <c r="AZ203" t="s">
        <v>5807</v>
      </c>
      <c r="BA203">
        <v>0</v>
      </c>
      <c r="BB203">
        <v>0</v>
      </c>
      <c r="BD203" t="s">
        <v>5807</v>
      </c>
      <c r="BE203">
        <v>0</v>
      </c>
      <c r="BF203" t="s">
        <v>5811</v>
      </c>
      <c r="BG203">
        <v>8</v>
      </c>
      <c r="BH203" t="s">
        <v>5805</v>
      </c>
      <c r="BI203">
        <v>0</v>
      </c>
      <c r="BJ203">
        <v>0</v>
      </c>
      <c r="BK203" t="s">
        <v>6359</v>
      </c>
      <c r="BL203">
        <v>1</v>
      </c>
      <c r="BM203">
        <v>-1</v>
      </c>
      <c r="BN203" t="s">
        <v>5807</v>
      </c>
      <c r="BO203">
        <v>0</v>
      </c>
      <c r="BQ203">
        <v>-1</v>
      </c>
      <c r="BR203">
        <v>0</v>
      </c>
      <c r="BS203">
        <v>94</v>
      </c>
    </row>
    <row r="204" spans="1:71" x14ac:dyDescent="0.25">
      <c r="A204">
        <v>1997</v>
      </c>
      <c r="B204">
        <v>10</v>
      </c>
      <c r="C204">
        <v>0</v>
      </c>
      <c r="D204">
        <v>2</v>
      </c>
      <c r="E204">
        <v>24330</v>
      </c>
      <c r="F204">
        <v>22215</v>
      </c>
      <c r="G204">
        <v>4</v>
      </c>
      <c r="H204">
        <v>10</v>
      </c>
      <c r="I204">
        <v>0</v>
      </c>
      <c r="J204" t="s">
        <v>5805</v>
      </c>
      <c r="K204">
        <v>0</v>
      </c>
      <c r="L204">
        <v>0</v>
      </c>
      <c r="M204">
        <v>16670</v>
      </c>
      <c r="O204">
        <v>0</v>
      </c>
      <c r="P204">
        <v>0</v>
      </c>
      <c r="Q204">
        <v>8192</v>
      </c>
      <c r="R204" t="s">
        <v>5807</v>
      </c>
      <c r="S204" t="b">
        <v>0</v>
      </c>
      <c r="T204">
        <v>0</v>
      </c>
      <c r="U204">
        <v>0</v>
      </c>
      <c r="V204" t="s">
        <v>5807</v>
      </c>
      <c r="W204" t="b">
        <v>0</v>
      </c>
      <c r="X204" t="s">
        <v>6241</v>
      </c>
      <c r="Y204">
        <v>5</v>
      </c>
      <c r="Z204" t="b">
        <v>0</v>
      </c>
      <c r="AA204" t="b">
        <v>0</v>
      </c>
      <c r="AB204" t="b">
        <v>0</v>
      </c>
      <c r="AC204">
        <v>34</v>
      </c>
      <c r="AD204" t="b">
        <v>0</v>
      </c>
      <c r="AE204">
        <v>0</v>
      </c>
      <c r="AF204">
        <v>1</v>
      </c>
      <c r="AG204">
        <v>0</v>
      </c>
      <c r="AH204" t="s">
        <v>6360</v>
      </c>
      <c r="AI204" t="s">
        <v>5805</v>
      </c>
      <c r="AJ204">
        <v>2</v>
      </c>
      <c r="AK204">
        <v>0</v>
      </c>
      <c r="AL204" t="s">
        <v>5810</v>
      </c>
      <c r="AM204">
        <v>-1</v>
      </c>
      <c r="AN204">
        <v>0</v>
      </c>
      <c r="AO204" t="s">
        <v>5807</v>
      </c>
      <c r="AP204">
        <v>0</v>
      </c>
      <c r="AQ204">
        <v>29</v>
      </c>
      <c r="AR204">
        <v>-1</v>
      </c>
      <c r="AS204" t="s">
        <v>5807</v>
      </c>
      <c r="AT204">
        <v>0</v>
      </c>
      <c r="AU204">
        <v>0</v>
      </c>
      <c r="AV204" t="s">
        <v>5810</v>
      </c>
      <c r="AW204" t="s">
        <v>5805</v>
      </c>
      <c r="AX204">
        <v>4443</v>
      </c>
      <c r="AY204">
        <v>0</v>
      </c>
      <c r="AZ204" t="s">
        <v>5807</v>
      </c>
      <c r="BA204">
        <v>0</v>
      </c>
      <c r="BB204">
        <v>114120</v>
      </c>
      <c r="BC204">
        <v>20001</v>
      </c>
      <c r="BD204" t="s">
        <v>5807</v>
      </c>
      <c r="BE204">
        <v>0</v>
      </c>
      <c r="BF204" t="s">
        <v>5811</v>
      </c>
      <c r="BG204">
        <v>8</v>
      </c>
      <c r="BH204" t="s">
        <v>5805</v>
      </c>
      <c r="BI204">
        <v>0</v>
      </c>
      <c r="BJ204">
        <v>4</v>
      </c>
      <c r="BK204" t="s">
        <v>6361</v>
      </c>
      <c r="BL204">
        <v>1</v>
      </c>
      <c r="BM204">
        <v>-1</v>
      </c>
      <c r="BN204" t="s">
        <v>5807</v>
      </c>
      <c r="BO204">
        <v>0</v>
      </c>
      <c r="BQ204">
        <v>-1</v>
      </c>
      <c r="BR204">
        <v>0</v>
      </c>
      <c r="BS204">
        <v>0</v>
      </c>
    </row>
    <row r="205" spans="1:71" x14ac:dyDescent="0.25">
      <c r="A205">
        <v>4040</v>
      </c>
      <c r="B205">
        <v>6</v>
      </c>
      <c r="C205">
        <v>0</v>
      </c>
      <c r="D205">
        <v>2</v>
      </c>
      <c r="E205">
        <v>24330</v>
      </c>
      <c r="F205">
        <v>11860</v>
      </c>
      <c r="G205">
        <v>4</v>
      </c>
      <c r="H205">
        <v>10</v>
      </c>
      <c r="I205">
        <v>0</v>
      </c>
      <c r="J205" t="s">
        <v>5805</v>
      </c>
      <c r="K205">
        <v>0</v>
      </c>
      <c r="L205">
        <v>0.2</v>
      </c>
      <c r="M205">
        <v>9399</v>
      </c>
      <c r="N205" t="s">
        <v>6362</v>
      </c>
      <c r="O205">
        <v>0</v>
      </c>
      <c r="P205">
        <v>0</v>
      </c>
      <c r="Q205">
        <v>8192</v>
      </c>
      <c r="R205" t="s">
        <v>5807</v>
      </c>
      <c r="S205" t="b">
        <v>0</v>
      </c>
      <c r="T205">
        <v>0</v>
      </c>
      <c r="U205">
        <v>0</v>
      </c>
      <c r="V205" t="s">
        <v>5807</v>
      </c>
      <c r="W205" t="b">
        <v>0</v>
      </c>
      <c r="X205" t="s">
        <v>6173</v>
      </c>
      <c r="Y205">
        <v>10</v>
      </c>
      <c r="Z205" t="b">
        <v>0</v>
      </c>
      <c r="AA205" t="b">
        <v>0</v>
      </c>
      <c r="AB205" t="b">
        <v>0</v>
      </c>
      <c r="AC205">
        <v>34</v>
      </c>
      <c r="AD205" t="b">
        <v>0</v>
      </c>
      <c r="AE205">
        <v>0</v>
      </c>
      <c r="AF205">
        <v>1</v>
      </c>
      <c r="AG205">
        <v>0</v>
      </c>
      <c r="AH205" t="s">
        <v>6363</v>
      </c>
      <c r="AI205" t="s">
        <v>5805</v>
      </c>
      <c r="AJ205">
        <v>2</v>
      </c>
      <c r="AK205">
        <v>0</v>
      </c>
      <c r="AL205" t="s">
        <v>5810</v>
      </c>
      <c r="AM205">
        <v>-1</v>
      </c>
      <c r="AN205">
        <v>0</v>
      </c>
      <c r="AO205" t="s">
        <v>5807</v>
      </c>
      <c r="AP205">
        <v>0</v>
      </c>
      <c r="AQ205">
        <v>29</v>
      </c>
      <c r="AR205">
        <v>-1</v>
      </c>
      <c r="AS205" t="s">
        <v>5807</v>
      </c>
      <c r="AT205">
        <v>0</v>
      </c>
      <c r="AU205">
        <v>0</v>
      </c>
      <c r="AV205" t="s">
        <v>5810</v>
      </c>
      <c r="AW205" t="s">
        <v>5805</v>
      </c>
      <c r="AX205">
        <v>2372</v>
      </c>
      <c r="AY205">
        <v>0</v>
      </c>
      <c r="AZ205" t="s">
        <v>5807</v>
      </c>
      <c r="BA205">
        <v>0</v>
      </c>
      <c r="BB205">
        <v>0</v>
      </c>
      <c r="BD205" t="s">
        <v>5807</v>
      </c>
      <c r="BE205">
        <v>0</v>
      </c>
      <c r="BF205" t="s">
        <v>5811</v>
      </c>
      <c r="BG205">
        <v>40</v>
      </c>
      <c r="BH205" t="s">
        <v>5805</v>
      </c>
      <c r="BI205">
        <v>0</v>
      </c>
      <c r="BJ205">
        <v>4</v>
      </c>
      <c r="BK205" t="s">
        <v>6364</v>
      </c>
      <c r="BL205">
        <v>1</v>
      </c>
      <c r="BM205">
        <v>-1</v>
      </c>
      <c r="BN205" t="s">
        <v>5807</v>
      </c>
      <c r="BO205">
        <v>0</v>
      </c>
      <c r="BQ205">
        <v>-1</v>
      </c>
      <c r="BR205">
        <v>0</v>
      </c>
      <c r="BS205">
        <v>59</v>
      </c>
    </row>
    <row r="206" spans="1:71" x14ac:dyDescent="0.25">
      <c r="A206">
        <v>4476</v>
      </c>
      <c r="B206">
        <v>10</v>
      </c>
      <c r="C206">
        <v>0</v>
      </c>
      <c r="D206">
        <v>2</v>
      </c>
      <c r="E206">
        <v>24330</v>
      </c>
      <c r="F206">
        <v>23926</v>
      </c>
      <c r="G206">
        <v>4</v>
      </c>
      <c r="H206">
        <v>10</v>
      </c>
      <c r="I206">
        <v>0</v>
      </c>
      <c r="J206" t="s">
        <v>5805</v>
      </c>
      <c r="K206">
        <v>0</v>
      </c>
      <c r="L206">
        <v>0.2</v>
      </c>
      <c r="M206">
        <v>12650</v>
      </c>
      <c r="N206" t="s">
        <v>6365</v>
      </c>
      <c r="O206">
        <v>0</v>
      </c>
      <c r="P206">
        <v>0</v>
      </c>
      <c r="Q206">
        <v>8192</v>
      </c>
      <c r="R206" t="s">
        <v>5807</v>
      </c>
      <c r="S206" t="b">
        <v>0</v>
      </c>
      <c r="T206">
        <v>0</v>
      </c>
      <c r="U206">
        <v>0</v>
      </c>
      <c r="V206" t="s">
        <v>5807</v>
      </c>
      <c r="W206" t="b">
        <v>0</v>
      </c>
      <c r="X206" t="s">
        <v>6366</v>
      </c>
      <c r="Y206">
        <v>5</v>
      </c>
      <c r="Z206" t="b">
        <v>0</v>
      </c>
      <c r="AA206" t="b">
        <v>0</v>
      </c>
      <c r="AB206" t="b">
        <v>0</v>
      </c>
      <c r="AC206">
        <v>34</v>
      </c>
      <c r="AD206" t="b">
        <v>0</v>
      </c>
      <c r="AE206">
        <v>0</v>
      </c>
      <c r="AF206">
        <v>1</v>
      </c>
      <c r="AG206">
        <v>0</v>
      </c>
      <c r="AH206" t="s">
        <v>6367</v>
      </c>
      <c r="AI206" t="s">
        <v>5805</v>
      </c>
      <c r="AJ206">
        <v>2</v>
      </c>
      <c r="AK206">
        <v>0</v>
      </c>
      <c r="AL206" t="s">
        <v>5810</v>
      </c>
      <c r="AM206">
        <v>-1</v>
      </c>
      <c r="AN206">
        <v>0</v>
      </c>
      <c r="AO206" t="s">
        <v>5807</v>
      </c>
      <c r="AP206">
        <v>0</v>
      </c>
      <c r="AQ206">
        <v>29</v>
      </c>
      <c r="AR206">
        <v>-1</v>
      </c>
      <c r="AS206" t="s">
        <v>5807</v>
      </c>
      <c r="AT206">
        <v>0</v>
      </c>
      <c r="AU206">
        <v>0</v>
      </c>
      <c r="AV206" t="s">
        <v>5810</v>
      </c>
      <c r="AW206" t="s">
        <v>5805</v>
      </c>
      <c r="AX206">
        <v>4785</v>
      </c>
      <c r="AY206">
        <v>0</v>
      </c>
      <c r="AZ206" t="s">
        <v>5807</v>
      </c>
      <c r="BA206">
        <v>0</v>
      </c>
      <c r="BB206">
        <v>0</v>
      </c>
      <c r="BD206" t="s">
        <v>5807</v>
      </c>
      <c r="BE206">
        <v>0</v>
      </c>
      <c r="BF206" t="s">
        <v>5811</v>
      </c>
      <c r="BG206">
        <v>8</v>
      </c>
      <c r="BH206" t="s">
        <v>5805</v>
      </c>
      <c r="BI206">
        <v>0</v>
      </c>
      <c r="BJ206">
        <v>4</v>
      </c>
      <c r="BK206" t="s">
        <v>6368</v>
      </c>
      <c r="BL206">
        <v>1</v>
      </c>
      <c r="BM206">
        <v>-1</v>
      </c>
      <c r="BN206" t="s">
        <v>5807</v>
      </c>
      <c r="BO206">
        <v>0</v>
      </c>
      <c r="BQ206">
        <v>-1</v>
      </c>
      <c r="BR206">
        <v>0</v>
      </c>
      <c r="BS206">
        <v>2</v>
      </c>
    </row>
    <row r="207" spans="1:71" x14ac:dyDescent="0.25">
      <c r="A207">
        <v>6406</v>
      </c>
      <c r="B207">
        <v>7</v>
      </c>
      <c r="C207">
        <v>0</v>
      </c>
      <c r="D207">
        <v>2</v>
      </c>
      <c r="E207">
        <v>24330</v>
      </c>
      <c r="F207">
        <v>17212</v>
      </c>
      <c r="G207">
        <v>4</v>
      </c>
      <c r="H207">
        <v>10</v>
      </c>
      <c r="I207">
        <v>0</v>
      </c>
      <c r="J207" t="s">
        <v>5805</v>
      </c>
      <c r="K207">
        <v>0</v>
      </c>
      <c r="L207">
        <v>0</v>
      </c>
      <c r="M207">
        <v>7776</v>
      </c>
      <c r="N207" t="s">
        <v>6369</v>
      </c>
      <c r="O207">
        <v>0</v>
      </c>
      <c r="P207">
        <v>0</v>
      </c>
      <c r="Q207">
        <v>8192</v>
      </c>
      <c r="R207" t="s">
        <v>5807</v>
      </c>
      <c r="S207" t="b">
        <v>0</v>
      </c>
      <c r="T207">
        <v>0</v>
      </c>
      <c r="U207">
        <v>0</v>
      </c>
      <c r="V207" t="s">
        <v>5807</v>
      </c>
      <c r="W207" t="b">
        <v>0</v>
      </c>
      <c r="X207" t="s">
        <v>6026</v>
      </c>
      <c r="Y207">
        <v>8</v>
      </c>
      <c r="Z207" t="b">
        <v>0</v>
      </c>
      <c r="AA207" t="b">
        <v>0</v>
      </c>
      <c r="AB207" t="b">
        <v>0</v>
      </c>
      <c r="AC207">
        <v>34</v>
      </c>
      <c r="AD207" t="b">
        <v>0</v>
      </c>
      <c r="AE207">
        <v>0</v>
      </c>
      <c r="AF207">
        <v>1</v>
      </c>
      <c r="AG207">
        <v>0</v>
      </c>
      <c r="AH207" t="s">
        <v>6370</v>
      </c>
      <c r="AI207" t="s">
        <v>5805</v>
      </c>
      <c r="AJ207">
        <v>2</v>
      </c>
      <c r="AK207">
        <v>0</v>
      </c>
      <c r="AL207" t="s">
        <v>5810</v>
      </c>
      <c r="AM207">
        <v>-1</v>
      </c>
      <c r="AN207">
        <v>0</v>
      </c>
      <c r="AO207" t="s">
        <v>5807</v>
      </c>
      <c r="AP207">
        <v>0</v>
      </c>
      <c r="AQ207">
        <v>29</v>
      </c>
      <c r="AR207">
        <v>-1</v>
      </c>
      <c r="AS207" t="s">
        <v>5807</v>
      </c>
      <c r="AT207">
        <v>0</v>
      </c>
      <c r="AU207">
        <v>0</v>
      </c>
      <c r="AV207" t="s">
        <v>5810</v>
      </c>
      <c r="AW207" t="s">
        <v>5805</v>
      </c>
      <c r="AX207">
        <v>3442</v>
      </c>
      <c r="AY207">
        <v>0</v>
      </c>
      <c r="AZ207" t="s">
        <v>5807</v>
      </c>
      <c r="BA207">
        <v>0</v>
      </c>
      <c r="BB207">
        <v>0</v>
      </c>
      <c r="BD207" t="s">
        <v>5807</v>
      </c>
      <c r="BE207">
        <v>0</v>
      </c>
      <c r="BF207" t="s">
        <v>5811</v>
      </c>
      <c r="BG207">
        <v>8</v>
      </c>
      <c r="BH207" t="s">
        <v>5805</v>
      </c>
      <c r="BI207">
        <v>0</v>
      </c>
      <c r="BJ207">
        <v>4</v>
      </c>
      <c r="BK207" t="s">
        <v>6371</v>
      </c>
      <c r="BL207">
        <v>1</v>
      </c>
      <c r="BM207">
        <v>-1</v>
      </c>
      <c r="BN207" t="s">
        <v>5807</v>
      </c>
      <c r="BO207">
        <v>0</v>
      </c>
      <c r="BQ207">
        <v>-1</v>
      </c>
      <c r="BR207">
        <v>0</v>
      </c>
      <c r="BS207">
        <v>52</v>
      </c>
    </row>
    <row r="208" spans="1:71" x14ac:dyDescent="0.25">
      <c r="A208">
        <v>7357</v>
      </c>
      <c r="B208">
        <v>8</v>
      </c>
      <c r="C208">
        <v>0</v>
      </c>
      <c r="D208">
        <v>2</v>
      </c>
      <c r="E208">
        <v>24330</v>
      </c>
      <c r="F208">
        <v>16381</v>
      </c>
      <c r="G208">
        <v>4</v>
      </c>
      <c r="H208">
        <v>10</v>
      </c>
      <c r="I208">
        <v>0</v>
      </c>
      <c r="J208" t="s">
        <v>5805</v>
      </c>
      <c r="K208">
        <v>0</v>
      </c>
      <c r="L208">
        <v>0.2</v>
      </c>
      <c r="M208">
        <v>157931</v>
      </c>
      <c r="N208" t="s">
        <v>6372</v>
      </c>
      <c r="O208">
        <v>0</v>
      </c>
      <c r="P208">
        <v>0</v>
      </c>
      <c r="Q208">
        <v>8192</v>
      </c>
      <c r="R208" t="s">
        <v>5807</v>
      </c>
      <c r="S208" t="b">
        <v>0</v>
      </c>
      <c r="T208">
        <v>0</v>
      </c>
      <c r="U208">
        <v>0</v>
      </c>
      <c r="V208" t="s">
        <v>5807</v>
      </c>
      <c r="W208" t="b">
        <v>1</v>
      </c>
      <c r="X208" t="s">
        <v>6260</v>
      </c>
      <c r="Y208">
        <v>1</v>
      </c>
      <c r="Z208" t="b">
        <v>0</v>
      </c>
      <c r="AA208" t="b">
        <v>0</v>
      </c>
      <c r="AB208" t="b">
        <v>0</v>
      </c>
      <c r="AC208">
        <v>34</v>
      </c>
      <c r="AD208" t="b">
        <v>0</v>
      </c>
      <c r="AE208">
        <v>0</v>
      </c>
      <c r="AF208">
        <v>1</v>
      </c>
      <c r="AG208">
        <v>0</v>
      </c>
      <c r="AH208" t="s">
        <v>6373</v>
      </c>
      <c r="AI208" t="s">
        <v>5805</v>
      </c>
      <c r="AJ208">
        <v>2</v>
      </c>
      <c r="AK208">
        <v>0</v>
      </c>
      <c r="AL208" t="s">
        <v>5810</v>
      </c>
      <c r="AM208">
        <v>-1</v>
      </c>
      <c r="AN208">
        <v>0</v>
      </c>
      <c r="AO208" t="s">
        <v>5807</v>
      </c>
      <c r="AP208">
        <v>0</v>
      </c>
      <c r="AQ208">
        <v>29</v>
      </c>
      <c r="AR208">
        <v>-1</v>
      </c>
      <c r="AS208" t="s">
        <v>5807</v>
      </c>
      <c r="AT208">
        <v>0</v>
      </c>
      <c r="AU208">
        <v>0</v>
      </c>
      <c r="AV208" t="s">
        <v>5810</v>
      </c>
      <c r="AW208" t="s">
        <v>5805</v>
      </c>
      <c r="AX208">
        <v>3276</v>
      </c>
      <c r="AY208">
        <v>0</v>
      </c>
      <c r="AZ208" t="s">
        <v>5807</v>
      </c>
      <c r="BA208">
        <v>0</v>
      </c>
      <c r="BB208">
        <v>0</v>
      </c>
      <c r="BD208" t="s">
        <v>5807</v>
      </c>
      <c r="BE208">
        <v>0</v>
      </c>
      <c r="BF208" t="s">
        <v>5811</v>
      </c>
      <c r="BG208">
        <v>40</v>
      </c>
      <c r="BH208" t="s">
        <v>5805</v>
      </c>
      <c r="BI208">
        <v>0</v>
      </c>
      <c r="BJ208">
        <v>0</v>
      </c>
      <c r="BK208" t="s">
        <v>5805</v>
      </c>
      <c r="BL208">
        <v>1</v>
      </c>
      <c r="BM208">
        <v>-1</v>
      </c>
      <c r="BN208" t="s">
        <v>5807</v>
      </c>
      <c r="BO208">
        <v>0</v>
      </c>
      <c r="BQ208">
        <v>-1</v>
      </c>
      <c r="BR208">
        <v>0</v>
      </c>
      <c r="BS208">
        <v>73</v>
      </c>
    </row>
    <row r="209" spans="1:71" x14ac:dyDescent="0.25">
      <c r="A209">
        <v>7368</v>
      </c>
      <c r="B209">
        <v>9</v>
      </c>
      <c r="C209">
        <v>0</v>
      </c>
      <c r="D209">
        <v>2</v>
      </c>
      <c r="E209">
        <v>24330</v>
      </c>
      <c r="F209">
        <v>23424</v>
      </c>
      <c r="G209">
        <v>4</v>
      </c>
      <c r="H209">
        <v>10</v>
      </c>
      <c r="I209">
        <v>0</v>
      </c>
      <c r="J209" t="s">
        <v>5805</v>
      </c>
      <c r="K209">
        <v>0</v>
      </c>
      <c r="L209">
        <v>0.2</v>
      </c>
      <c r="M209">
        <v>8155</v>
      </c>
      <c r="N209" t="s">
        <v>6374</v>
      </c>
      <c r="O209">
        <v>0</v>
      </c>
      <c r="P209">
        <v>0</v>
      </c>
      <c r="Q209">
        <v>8192</v>
      </c>
      <c r="R209" t="s">
        <v>5807</v>
      </c>
      <c r="S209" t="b">
        <v>0</v>
      </c>
      <c r="T209">
        <v>0</v>
      </c>
      <c r="U209">
        <v>0</v>
      </c>
      <c r="V209" t="s">
        <v>5807</v>
      </c>
      <c r="W209" t="b">
        <v>1</v>
      </c>
      <c r="X209" t="s">
        <v>5819</v>
      </c>
      <c r="Y209">
        <v>7</v>
      </c>
      <c r="Z209" t="b">
        <v>0</v>
      </c>
      <c r="AA209" t="b">
        <v>0</v>
      </c>
      <c r="AB209" t="b">
        <v>0</v>
      </c>
      <c r="AC209">
        <v>34</v>
      </c>
      <c r="AD209" t="b">
        <v>0</v>
      </c>
      <c r="AE209">
        <v>0</v>
      </c>
      <c r="AF209">
        <v>1</v>
      </c>
      <c r="AG209">
        <v>0</v>
      </c>
      <c r="AH209" t="s">
        <v>6375</v>
      </c>
      <c r="AI209" t="s">
        <v>5805</v>
      </c>
      <c r="AJ209">
        <v>2</v>
      </c>
      <c r="AK209">
        <v>0</v>
      </c>
      <c r="AL209" t="s">
        <v>5810</v>
      </c>
      <c r="AM209">
        <v>-1</v>
      </c>
      <c r="AN209">
        <v>0</v>
      </c>
      <c r="AO209" t="s">
        <v>5807</v>
      </c>
      <c r="AP209">
        <v>0</v>
      </c>
      <c r="AQ209">
        <v>29</v>
      </c>
      <c r="AR209">
        <v>-1</v>
      </c>
      <c r="AS209" t="s">
        <v>5807</v>
      </c>
      <c r="AT209">
        <v>0</v>
      </c>
      <c r="AU209">
        <v>0</v>
      </c>
      <c r="AV209" t="s">
        <v>5810</v>
      </c>
      <c r="AW209" t="s">
        <v>5805</v>
      </c>
      <c r="AX209">
        <v>4684</v>
      </c>
      <c r="AY209">
        <v>0</v>
      </c>
      <c r="AZ209" t="s">
        <v>5807</v>
      </c>
      <c r="BA209">
        <v>0</v>
      </c>
      <c r="BB209">
        <v>0</v>
      </c>
      <c r="BD209" t="s">
        <v>5807</v>
      </c>
      <c r="BE209">
        <v>0</v>
      </c>
      <c r="BF209" t="s">
        <v>5811</v>
      </c>
      <c r="BG209">
        <v>40</v>
      </c>
      <c r="BH209" t="s">
        <v>5805</v>
      </c>
      <c r="BI209">
        <v>0</v>
      </c>
      <c r="BJ209">
        <v>0</v>
      </c>
      <c r="BK209" t="s">
        <v>5805</v>
      </c>
      <c r="BL209">
        <v>1</v>
      </c>
      <c r="BM209">
        <v>-1</v>
      </c>
      <c r="BN209" t="s">
        <v>5807</v>
      </c>
      <c r="BO209">
        <v>0</v>
      </c>
      <c r="BQ209">
        <v>-1</v>
      </c>
      <c r="BR209">
        <v>0</v>
      </c>
      <c r="BS209">
        <v>70</v>
      </c>
    </row>
    <row r="210" spans="1:71" x14ac:dyDescent="0.25">
      <c r="A210">
        <v>9819</v>
      </c>
      <c r="B210">
        <v>10</v>
      </c>
      <c r="C210">
        <v>0</v>
      </c>
      <c r="D210">
        <v>2</v>
      </c>
      <c r="E210">
        <v>24330</v>
      </c>
      <c r="F210">
        <v>23852</v>
      </c>
      <c r="G210">
        <v>4</v>
      </c>
      <c r="H210">
        <v>10</v>
      </c>
      <c r="I210">
        <v>0</v>
      </c>
      <c r="J210" t="s">
        <v>5805</v>
      </c>
      <c r="K210">
        <v>0</v>
      </c>
      <c r="L210">
        <v>0</v>
      </c>
      <c r="M210">
        <v>8267</v>
      </c>
      <c r="N210" t="s">
        <v>6376</v>
      </c>
      <c r="O210">
        <v>0</v>
      </c>
      <c r="P210">
        <v>0</v>
      </c>
      <c r="Q210">
        <v>8192</v>
      </c>
      <c r="R210" t="s">
        <v>5807</v>
      </c>
      <c r="S210" t="b">
        <v>0</v>
      </c>
      <c r="T210">
        <v>0</v>
      </c>
      <c r="U210">
        <v>0</v>
      </c>
      <c r="V210" t="s">
        <v>5807</v>
      </c>
      <c r="W210" t="b">
        <v>1</v>
      </c>
      <c r="X210" t="s">
        <v>6137</v>
      </c>
      <c r="Y210">
        <v>5</v>
      </c>
      <c r="Z210" t="b">
        <v>0</v>
      </c>
      <c r="AA210" t="b">
        <v>0</v>
      </c>
      <c r="AB210" t="b">
        <v>0</v>
      </c>
      <c r="AC210">
        <v>34</v>
      </c>
      <c r="AD210" t="b">
        <v>0</v>
      </c>
      <c r="AE210">
        <v>0</v>
      </c>
      <c r="AF210">
        <v>1</v>
      </c>
      <c r="AG210">
        <v>0</v>
      </c>
      <c r="AH210" t="s">
        <v>6377</v>
      </c>
      <c r="AI210" t="s">
        <v>5805</v>
      </c>
      <c r="AJ210">
        <v>2</v>
      </c>
      <c r="AK210">
        <v>0</v>
      </c>
      <c r="AL210" t="s">
        <v>5810</v>
      </c>
      <c r="AM210">
        <v>-1</v>
      </c>
      <c r="AN210">
        <v>0</v>
      </c>
      <c r="AO210" t="s">
        <v>5807</v>
      </c>
      <c r="AP210">
        <v>0</v>
      </c>
      <c r="AQ210">
        <v>29</v>
      </c>
      <c r="AR210">
        <v>-1</v>
      </c>
      <c r="AS210" t="s">
        <v>5807</v>
      </c>
      <c r="AT210">
        <v>0</v>
      </c>
      <c r="AU210">
        <v>0</v>
      </c>
      <c r="AV210" t="s">
        <v>5810</v>
      </c>
      <c r="AW210" t="s">
        <v>5805</v>
      </c>
      <c r="AX210">
        <v>4770</v>
      </c>
      <c r="AY210">
        <v>0</v>
      </c>
      <c r="AZ210" t="s">
        <v>5807</v>
      </c>
      <c r="BA210">
        <v>0</v>
      </c>
      <c r="BB210">
        <v>0</v>
      </c>
      <c r="BD210" t="s">
        <v>5807</v>
      </c>
      <c r="BE210">
        <v>0</v>
      </c>
      <c r="BF210" t="s">
        <v>5811</v>
      </c>
      <c r="BG210">
        <v>8</v>
      </c>
      <c r="BH210" t="s">
        <v>5805</v>
      </c>
      <c r="BI210">
        <v>0</v>
      </c>
      <c r="BJ210">
        <v>0</v>
      </c>
      <c r="BK210" t="s">
        <v>5805</v>
      </c>
      <c r="BL210">
        <v>1</v>
      </c>
      <c r="BM210">
        <v>-1</v>
      </c>
      <c r="BN210" t="s">
        <v>5807</v>
      </c>
      <c r="BO210">
        <v>0</v>
      </c>
      <c r="BQ210">
        <v>-1</v>
      </c>
      <c r="BR210">
        <v>0</v>
      </c>
      <c r="BS210">
        <v>55</v>
      </c>
    </row>
    <row r="211" spans="1:71" x14ac:dyDescent="0.25">
      <c r="A211">
        <v>9826</v>
      </c>
      <c r="B211">
        <v>10</v>
      </c>
      <c r="C211">
        <v>0</v>
      </c>
      <c r="D211">
        <v>2</v>
      </c>
      <c r="E211">
        <v>24330</v>
      </c>
      <c r="F211">
        <v>22752</v>
      </c>
      <c r="G211">
        <v>4</v>
      </c>
      <c r="H211">
        <v>10</v>
      </c>
      <c r="I211">
        <v>0</v>
      </c>
      <c r="J211" t="s">
        <v>5805</v>
      </c>
      <c r="K211">
        <v>0</v>
      </c>
      <c r="L211">
        <v>0.2</v>
      </c>
      <c r="M211">
        <v>27856</v>
      </c>
      <c r="N211" t="s">
        <v>6378</v>
      </c>
      <c r="O211">
        <v>0</v>
      </c>
      <c r="P211">
        <v>0</v>
      </c>
      <c r="Q211">
        <v>8192</v>
      </c>
      <c r="R211" t="s">
        <v>5807</v>
      </c>
      <c r="S211" t="b">
        <v>0</v>
      </c>
      <c r="T211">
        <v>0</v>
      </c>
      <c r="U211">
        <v>0</v>
      </c>
      <c r="V211" t="s">
        <v>5807</v>
      </c>
      <c r="W211" t="b">
        <v>1</v>
      </c>
      <c r="X211" t="s">
        <v>6317</v>
      </c>
      <c r="Y211">
        <v>5</v>
      </c>
      <c r="Z211" t="b">
        <v>0</v>
      </c>
      <c r="AA211" t="b">
        <v>0</v>
      </c>
      <c r="AB211" t="b">
        <v>0</v>
      </c>
      <c r="AC211">
        <v>34</v>
      </c>
      <c r="AD211" t="b">
        <v>0</v>
      </c>
      <c r="AE211">
        <v>0</v>
      </c>
      <c r="AF211">
        <v>1</v>
      </c>
      <c r="AG211">
        <v>0</v>
      </c>
      <c r="AH211" t="s">
        <v>6379</v>
      </c>
      <c r="AI211" t="s">
        <v>5805</v>
      </c>
      <c r="AJ211">
        <v>2</v>
      </c>
      <c r="AK211">
        <v>0</v>
      </c>
      <c r="AL211" t="s">
        <v>5810</v>
      </c>
      <c r="AM211">
        <v>-1</v>
      </c>
      <c r="AN211">
        <v>0</v>
      </c>
      <c r="AO211" t="s">
        <v>5807</v>
      </c>
      <c r="AP211">
        <v>0</v>
      </c>
      <c r="AQ211">
        <v>29</v>
      </c>
      <c r="AR211">
        <v>-1</v>
      </c>
      <c r="AS211" t="s">
        <v>5807</v>
      </c>
      <c r="AT211">
        <v>0</v>
      </c>
      <c r="AU211">
        <v>0</v>
      </c>
      <c r="AV211" t="s">
        <v>5810</v>
      </c>
      <c r="AW211" t="s">
        <v>5805</v>
      </c>
      <c r="AX211">
        <v>4550</v>
      </c>
      <c r="AY211">
        <v>0</v>
      </c>
      <c r="AZ211" t="s">
        <v>5807</v>
      </c>
      <c r="BA211">
        <v>0</v>
      </c>
      <c r="BB211">
        <v>0</v>
      </c>
      <c r="BD211" t="s">
        <v>5807</v>
      </c>
      <c r="BE211">
        <v>0</v>
      </c>
      <c r="BF211" t="s">
        <v>5811</v>
      </c>
      <c r="BG211">
        <v>8</v>
      </c>
      <c r="BH211" t="s">
        <v>5805</v>
      </c>
      <c r="BI211">
        <v>0</v>
      </c>
      <c r="BJ211">
        <v>0</v>
      </c>
      <c r="BK211" t="s">
        <v>5805</v>
      </c>
      <c r="BL211">
        <v>1</v>
      </c>
      <c r="BM211">
        <v>-1</v>
      </c>
      <c r="BN211" t="s">
        <v>5807</v>
      </c>
      <c r="BO211">
        <v>0</v>
      </c>
      <c r="BQ211">
        <v>-1</v>
      </c>
      <c r="BR211">
        <v>0</v>
      </c>
      <c r="BS211">
        <v>71</v>
      </c>
    </row>
    <row r="212" spans="1:71" x14ac:dyDescent="0.25">
      <c r="A212">
        <v>9853</v>
      </c>
      <c r="B212">
        <v>5</v>
      </c>
      <c r="C212">
        <v>0</v>
      </c>
      <c r="D212">
        <v>2</v>
      </c>
      <c r="E212">
        <v>24330</v>
      </c>
      <c r="F212">
        <v>12042</v>
      </c>
      <c r="G212">
        <v>4</v>
      </c>
      <c r="H212">
        <v>10</v>
      </c>
      <c r="I212">
        <v>0</v>
      </c>
      <c r="J212" t="s">
        <v>5805</v>
      </c>
      <c r="K212">
        <v>0</v>
      </c>
      <c r="L212">
        <v>0</v>
      </c>
      <c r="M212">
        <v>25282</v>
      </c>
      <c r="N212" t="s">
        <v>6380</v>
      </c>
      <c r="O212">
        <v>0</v>
      </c>
      <c r="P212">
        <v>0</v>
      </c>
      <c r="Q212">
        <v>8192</v>
      </c>
      <c r="R212" t="s">
        <v>5807</v>
      </c>
      <c r="S212" t="b">
        <v>0</v>
      </c>
      <c r="T212">
        <v>0</v>
      </c>
      <c r="U212">
        <v>0</v>
      </c>
      <c r="V212" t="s">
        <v>5807</v>
      </c>
      <c r="W212" t="b">
        <v>1</v>
      </c>
      <c r="X212" t="s">
        <v>6381</v>
      </c>
      <c r="Y212">
        <v>6</v>
      </c>
      <c r="Z212" t="b">
        <v>0</v>
      </c>
      <c r="AA212" t="b">
        <v>0</v>
      </c>
      <c r="AB212" t="b">
        <v>0</v>
      </c>
      <c r="AC212">
        <v>34</v>
      </c>
      <c r="AD212" t="b">
        <v>0</v>
      </c>
      <c r="AE212">
        <v>0</v>
      </c>
      <c r="AF212">
        <v>1</v>
      </c>
      <c r="AG212">
        <v>0</v>
      </c>
      <c r="AH212" t="s">
        <v>6382</v>
      </c>
      <c r="AI212" t="s">
        <v>5805</v>
      </c>
      <c r="AJ212">
        <v>2</v>
      </c>
      <c r="AK212">
        <v>0</v>
      </c>
      <c r="AL212" t="s">
        <v>5810</v>
      </c>
      <c r="AM212">
        <v>-1</v>
      </c>
      <c r="AN212">
        <v>0</v>
      </c>
      <c r="AO212" t="s">
        <v>5807</v>
      </c>
      <c r="AP212">
        <v>0</v>
      </c>
      <c r="AQ212">
        <v>29</v>
      </c>
      <c r="AR212">
        <v>-1</v>
      </c>
      <c r="AS212" t="s">
        <v>5807</v>
      </c>
      <c r="AT212">
        <v>0</v>
      </c>
      <c r="AU212">
        <v>0</v>
      </c>
      <c r="AV212" t="s">
        <v>5810</v>
      </c>
      <c r="AW212" t="s">
        <v>5805</v>
      </c>
      <c r="AX212">
        <v>2408</v>
      </c>
      <c r="AY212">
        <v>0</v>
      </c>
      <c r="AZ212" t="s">
        <v>5807</v>
      </c>
      <c r="BA212">
        <v>0</v>
      </c>
      <c r="BB212">
        <v>0</v>
      </c>
      <c r="BD212" t="s">
        <v>5807</v>
      </c>
      <c r="BE212">
        <v>0</v>
      </c>
      <c r="BF212" t="s">
        <v>5811</v>
      </c>
      <c r="BG212">
        <v>8</v>
      </c>
      <c r="BH212" t="s">
        <v>5805</v>
      </c>
      <c r="BI212">
        <v>0</v>
      </c>
      <c r="BJ212">
        <v>0</v>
      </c>
      <c r="BK212" t="s">
        <v>5805</v>
      </c>
      <c r="BL212">
        <v>1</v>
      </c>
      <c r="BM212">
        <v>-1</v>
      </c>
      <c r="BN212" t="s">
        <v>5807</v>
      </c>
      <c r="BO212">
        <v>0</v>
      </c>
      <c r="BQ212">
        <v>-1</v>
      </c>
      <c r="BR212">
        <v>0</v>
      </c>
      <c r="BS212">
        <v>78</v>
      </c>
    </row>
    <row r="213" spans="1:71" x14ac:dyDescent="0.25">
      <c r="A213">
        <v>14201</v>
      </c>
      <c r="B213">
        <v>7</v>
      </c>
      <c r="C213">
        <v>0</v>
      </c>
      <c r="D213">
        <v>2</v>
      </c>
      <c r="E213">
        <v>24330</v>
      </c>
      <c r="F213">
        <v>17998</v>
      </c>
      <c r="G213">
        <v>4</v>
      </c>
      <c r="H213">
        <v>10</v>
      </c>
      <c r="I213">
        <v>0</v>
      </c>
      <c r="J213" t="s">
        <v>5805</v>
      </c>
      <c r="K213">
        <v>0</v>
      </c>
      <c r="L213">
        <v>0</v>
      </c>
      <c r="M213">
        <v>8554</v>
      </c>
      <c r="N213" t="s">
        <v>6383</v>
      </c>
      <c r="O213">
        <v>0</v>
      </c>
      <c r="P213">
        <v>0</v>
      </c>
      <c r="Q213">
        <v>8192</v>
      </c>
      <c r="R213" t="s">
        <v>5807</v>
      </c>
      <c r="S213" t="b">
        <v>0</v>
      </c>
      <c r="T213">
        <v>0</v>
      </c>
      <c r="U213">
        <v>0</v>
      </c>
      <c r="V213" t="s">
        <v>5807</v>
      </c>
      <c r="W213" t="b">
        <v>1</v>
      </c>
      <c r="X213" t="s">
        <v>6311</v>
      </c>
      <c r="Y213">
        <v>3</v>
      </c>
      <c r="Z213" t="b">
        <v>0</v>
      </c>
      <c r="AA213" t="b">
        <v>0</v>
      </c>
      <c r="AB213" t="b">
        <v>0</v>
      </c>
      <c r="AC213">
        <v>34</v>
      </c>
      <c r="AD213" t="b">
        <v>0</v>
      </c>
      <c r="AE213">
        <v>0</v>
      </c>
      <c r="AF213">
        <v>1</v>
      </c>
      <c r="AG213">
        <v>0</v>
      </c>
      <c r="AH213" t="s">
        <v>6384</v>
      </c>
      <c r="AI213" t="s">
        <v>5805</v>
      </c>
      <c r="AJ213">
        <v>2</v>
      </c>
      <c r="AK213">
        <v>0</v>
      </c>
      <c r="AL213" t="s">
        <v>5810</v>
      </c>
      <c r="AM213">
        <v>-1</v>
      </c>
      <c r="AN213">
        <v>0</v>
      </c>
      <c r="AO213" t="s">
        <v>5807</v>
      </c>
      <c r="AP213">
        <v>0</v>
      </c>
      <c r="AQ213">
        <v>29</v>
      </c>
      <c r="AR213">
        <v>-1</v>
      </c>
      <c r="AS213" t="s">
        <v>5807</v>
      </c>
      <c r="AT213">
        <v>0</v>
      </c>
      <c r="AU213">
        <v>0</v>
      </c>
      <c r="AV213" t="s">
        <v>5810</v>
      </c>
      <c r="AW213" t="s">
        <v>5805</v>
      </c>
      <c r="AX213">
        <v>3599</v>
      </c>
      <c r="AY213">
        <v>0</v>
      </c>
      <c r="AZ213" t="s">
        <v>5807</v>
      </c>
      <c r="BA213">
        <v>0</v>
      </c>
      <c r="BB213">
        <v>0</v>
      </c>
      <c r="BD213" t="s">
        <v>5807</v>
      </c>
      <c r="BE213">
        <v>0</v>
      </c>
      <c r="BF213" t="s">
        <v>5811</v>
      </c>
      <c r="BG213">
        <v>8</v>
      </c>
      <c r="BH213" t="s">
        <v>5805</v>
      </c>
      <c r="BI213">
        <v>0</v>
      </c>
      <c r="BJ213">
        <v>0</v>
      </c>
      <c r="BK213" t="s">
        <v>5805</v>
      </c>
      <c r="BL213">
        <v>1</v>
      </c>
      <c r="BM213">
        <v>-1</v>
      </c>
      <c r="BN213" t="s">
        <v>5807</v>
      </c>
      <c r="BO213">
        <v>0</v>
      </c>
      <c r="BQ213">
        <v>-1</v>
      </c>
      <c r="BR213">
        <v>0</v>
      </c>
      <c r="BS213">
        <v>84</v>
      </c>
    </row>
    <row r="214" spans="1:71" x14ac:dyDescent="0.25">
      <c r="A214">
        <v>14211</v>
      </c>
      <c r="B214">
        <v>6</v>
      </c>
      <c r="C214">
        <v>0</v>
      </c>
      <c r="D214">
        <v>2</v>
      </c>
      <c r="E214">
        <v>24330</v>
      </c>
      <c r="F214">
        <v>11663</v>
      </c>
      <c r="G214">
        <v>4</v>
      </c>
      <c r="H214">
        <v>10</v>
      </c>
      <c r="I214">
        <v>0</v>
      </c>
      <c r="J214" t="s">
        <v>5805</v>
      </c>
      <c r="K214">
        <v>0</v>
      </c>
      <c r="L214">
        <v>0</v>
      </c>
      <c r="M214">
        <v>11985</v>
      </c>
      <c r="N214" t="s">
        <v>6385</v>
      </c>
      <c r="O214">
        <v>0</v>
      </c>
      <c r="P214">
        <v>0</v>
      </c>
      <c r="Q214">
        <v>8192</v>
      </c>
      <c r="R214" t="s">
        <v>5807</v>
      </c>
      <c r="S214" t="b">
        <v>0</v>
      </c>
      <c r="T214">
        <v>0</v>
      </c>
      <c r="U214">
        <v>0</v>
      </c>
      <c r="V214" t="s">
        <v>5807</v>
      </c>
      <c r="W214" t="b">
        <v>1</v>
      </c>
      <c r="X214" t="s">
        <v>5831</v>
      </c>
      <c r="Y214">
        <v>10</v>
      </c>
      <c r="Z214" t="b">
        <v>0</v>
      </c>
      <c r="AA214" t="b">
        <v>0</v>
      </c>
      <c r="AB214" t="b">
        <v>0</v>
      </c>
      <c r="AC214">
        <v>34</v>
      </c>
      <c r="AD214" t="b">
        <v>0</v>
      </c>
      <c r="AE214">
        <v>0</v>
      </c>
      <c r="AF214">
        <v>1</v>
      </c>
      <c r="AG214">
        <v>0</v>
      </c>
      <c r="AH214" t="s">
        <v>6386</v>
      </c>
      <c r="AI214" t="s">
        <v>5805</v>
      </c>
      <c r="AJ214">
        <v>2</v>
      </c>
      <c r="AK214">
        <v>0</v>
      </c>
      <c r="AL214" t="s">
        <v>5810</v>
      </c>
      <c r="AM214">
        <v>-1</v>
      </c>
      <c r="AN214">
        <v>0</v>
      </c>
      <c r="AO214" t="s">
        <v>5807</v>
      </c>
      <c r="AP214">
        <v>0</v>
      </c>
      <c r="AQ214">
        <v>29</v>
      </c>
      <c r="AR214">
        <v>-1</v>
      </c>
      <c r="AS214" t="s">
        <v>5807</v>
      </c>
      <c r="AT214">
        <v>0</v>
      </c>
      <c r="AU214">
        <v>0</v>
      </c>
      <c r="AV214" t="s">
        <v>5810</v>
      </c>
      <c r="AW214" t="s">
        <v>5805</v>
      </c>
      <c r="AX214">
        <v>2332</v>
      </c>
      <c r="AY214">
        <v>0</v>
      </c>
      <c r="AZ214" t="s">
        <v>5807</v>
      </c>
      <c r="BA214">
        <v>0</v>
      </c>
      <c r="BB214">
        <v>0</v>
      </c>
      <c r="BD214" t="s">
        <v>5807</v>
      </c>
      <c r="BE214">
        <v>0</v>
      </c>
      <c r="BF214" t="s">
        <v>5811</v>
      </c>
      <c r="BG214">
        <v>8</v>
      </c>
      <c r="BH214" t="s">
        <v>5805</v>
      </c>
      <c r="BI214">
        <v>0</v>
      </c>
      <c r="BJ214">
        <v>0</v>
      </c>
      <c r="BK214" t="s">
        <v>5805</v>
      </c>
      <c r="BL214">
        <v>1</v>
      </c>
      <c r="BM214">
        <v>-1</v>
      </c>
      <c r="BN214" t="s">
        <v>5807</v>
      </c>
      <c r="BO214">
        <v>0</v>
      </c>
      <c r="BQ214">
        <v>-1</v>
      </c>
      <c r="BR214">
        <v>0</v>
      </c>
      <c r="BS214">
        <v>90</v>
      </c>
    </row>
    <row r="215" spans="1:71" x14ac:dyDescent="0.25">
      <c r="A215">
        <v>14214</v>
      </c>
      <c r="B215">
        <v>7</v>
      </c>
      <c r="C215">
        <v>0</v>
      </c>
      <c r="D215">
        <v>2</v>
      </c>
      <c r="E215">
        <v>24330</v>
      </c>
      <c r="F215">
        <v>17551</v>
      </c>
      <c r="G215">
        <v>4</v>
      </c>
      <c r="H215">
        <v>10</v>
      </c>
      <c r="I215">
        <v>0</v>
      </c>
      <c r="J215" t="s">
        <v>5805</v>
      </c>
      <c r="K215">
        <v>0</v>
      </c>
      <c r="L215">
        <v>0</v>
      </c>
      <c r="M215">
        <v>157537</v>
      </c>
      <c r="N215" t="s">
        <v>6387</v>
      </c>
      <c r="O215">
        <v>0</v>
      </c>
      <c r="P215">
        <v>0</v>
      </c>
      <c r="Q215">
        <v>8192</v>
      </c>
      <c r="R215" t="s">
        <v>5807</v>
      </c>
      <c r="S215" t="b">
        <v>0</v>
      </c>
      <c r="T215">
        <v>0</v>
      </c>
      <c r="U215">
        <v>0</v>
      </c>
      <c r="V215" t="s">
        <v>5807</v>
      </c>
      <c r="W215" t="b">
        <v>1</v>
      </c>
      <c r="X215" t="s">
        <v>6026</v>
      </c>
      <c r="Y215">
        <v>8</v>
      </c>
      <c r="Z215" t="b">
        <v>0</v>
      </c>
      <c r="AA215" t="b">
        <v>0</v>
      </c>
      <c r="AB215" t="b">
        <v>0</v>
      </c>
      <c r="AC215">
        <v>34</v>
      </c>
      <c r="AD215" t="b">
        <v>0</v>
      </c>
      <c r="AE215">
        <v>0</v>
      </c>
      <c r="AF215">
        <v>1</v>
      </c>
      <c r="AG215">
        <v>0</v>
      </c>
      <c r="AH215" t="s">
        <v>6388</v>
      </c>
      <c r="AI215" t="s">
        <v>5805</v>
      </c>
      <c r="AJ215">
        <v>2</v>
      </c>
      <c r="AK215">
        <v>0</v>
      </c>
      <c r="AL215" t="s">
        <v>5810</v>
      </c>
      <c r="AM215">
        <v>-1</v>
      </c>
      <c r="AN215">
        <v>0</v>
      </c>
      <c r="AO215" t="s">
        <v>5807</v>
      </c>
      <c r="AP215">
        <v>0</v>
      </c>
      <c r="AQ215">
        <v>29</v>
      </c>
      <c r="AR215">
        <v>-1</v>
      </c>
      <c r="AS215" t="s">
        <v>5807</v>
      </c>
      <c r="AT215">
        <v>0</v>
      </c>
      <c r="AU215">
        <v>0</v>
      </c>
      <c r="AV215" t="s">
        <v>5810</v>
      </c>
      <c r="AW215" t="s">
        <v>5805</v>
      </c>
      <c r="AX215">
        <v>3510</v>
      </c>
      <c r="AY215">
        <v>0</v>
      </c>
      <c r="AZ215" t="s">
        <v>5807</v>
      </c>
      <c r="BA215">
        <v>0</v>
      </c>
      <c r="BB215">
        <v>0</v>
      </c>
      <c r="BD215" t="s">
        <v>5807</v>
      </c>
      <c r="BE215">
        <v>0</v>
      </c>
      <c r="BF215" t="s">
        <v>5811</v>
      </c>
      <c r="BG215">
        <v>8</v>
      </c>
      <c r="BH215" t="s">
        <v>5805</v>
      </c>
      <c r="BI215">
        <v>0</v>
      </c>
      <c r="BJ215">
        <v>0</v>
      </c>
      <c r="BK215" t="s">
        <v>5805</v>
      </c>
      <c r="BL215">
        <v>1</v>
      </c>
      <c r="BM215">
        <v>-1</v>
      </c>
      <c r="BN215" t="s">
        <v>5807</v>
      </c>
      <c r="BO215">
        <v>0</v>
      </c>
      <c r="BQ215">
        <v>-1</v>
      </c>
      <c r="BR215">
        <v>0</v>
      </c>
      <c r="BS215">
        <v>94</v>
      </c>
    </row>
    <row r="216" spans="1:71" x14ac:dyDescent="0.25">
      <c r="A216">
        <v>14414</v>
      </c>
      <c r="B216">
        <v>5</v>
      </c>
      <c r="C216">
        <v>0</v>
      </c>
      <c r="D216">
        <v>2</v>
      </c>
      <c r="E216">
        <v>24330</v>
      </c>
      <c r="F216">
        <v>11230</v>
      </c>
      <c r="G216">
        <v>4</v>
      </c>
      <c r="H216">
        <v>10</v>
      </c>
      <c r="I216">
        <v>0</v>
      </c>
      <c r="J216" t="s">
        <v>5805</v>
      </c>
      <c r="K216">
        <v>0</v>
      </c>
      <c r="L216">
        <v>0</v>
      </c>
      <c r="M216">
        <v>10087</v>
      </c>
      <c r="N216" t="s">
        <v>6389</v>
      </c>
      <c r="O216">
        <v>0</v>
      </c>
      <c r="P216">
        <v>0</v>
      </c>
      <c r="Q216">
        <v>8192</v>
      </c>
      <c r="R216" t="s">
        <v>5807</v>
      </c>
      <c r="S216" t="b">
        <v>0</v>
      </c>
      <c r="T216">
        <v>0</v>
      </c>
      <c r="U216">
        <v>0</v>
      </c>
      <c r="V216" t="s">
        <v>5807</v>
      </c>
      <c r="W216" t="b">
        <v>0</v>
      </c>
      <c r="X216" t="s">
        <v>5858</v>
      </c>
      <c r="Y216">
        <v>6</v>
      </c>
      <c r="Z216" t="b">
        <v>0</v>
      </c>
      <c r="AA216" t="b">
        <v>0</v>
      </c>
      <c r="AB216" t="b">
        <v>0</v>
      </c>
      <c r="AC216">
        <v>34</v>
      </c>
      <c r="AD216" t="b">
        <v>0</v>
      </c>
      <c r="AE216">
        <v>0</v>
      </c>
      <c r="AF216">
        <v>1</v>
      </c>
      <c r="AG216">
        <v>0</v>
      </c>
      <c r="AH216" t="s">
        <v>6390</v>
      </c>
      <c r="AI216" t="s">
        <v>5805</v>
      </c>
      <c r="AJ216">
        <v>2</v>
      </c>
      <c r="AK216">
        <v>0</v>
      </c>
      <c r="AL216" t="s">
        <v>5810</v>
      </c>
      <c r="AM216">
        <v>-1</v>
      </c>
      <c r="AN216">
        <v>0</v>
      </c>
      <c r="AO216" t="s">
        <v>5807</v>
      </c>
      <c r="AP216">
        <v>0</v>
      </c>
      <c r="AQ216">
        <v>29</v>
      </c>
      <c r="AR216">
        <v>-1</v>
      </c>
      <c r="AS216" t="s">
        <v>5807</v>
      </c>
      <c r="AT216">
        <v>0</v>
      </c>
      <c r="AU216">
        <v>0</v>
      </c>
      <c r="AV216" t="s">
        <v>5810</v>
      </c>
      <c r="AW216" t="s">
        <v>5805</v>
      </c>
      <c r="AX216">
        <v>2246</v>
      </c>
      <c r="AY216">
        <v>0</v>
      </c>
      <c r="AZ216" t="s">
        <v>5807</v>
      </c>
      <c r="BA216">
        <v>0</v>
      </c>
      <c r="BB216">
        <v>0</v>
      </c>
      <c r="BD216" t="s">
        <v>5807</v>
      </c>
      <c r="BE216">
        <v>0</v>
      </c>
      <c r="BF216" t="s">
        <v>5811</v>
      </c>
      <c r="BG216">
        <v>8</v>
      </c>
      <c r="BH216" t="s">
        <v>5805</v>
      </c>
      <c r="BI216">
        <v>0</v>
      </c>
      <c r="BJ216">
        <v>4</v>
      </c>
      <c r="BK216" t="s">
        <v>6391</v>
      </c>
      <c r="BL216">
        <v>1</v>
      </c>
      <c r="BM216">
        <v>-1</v>
      </c>
      <c r="BN216" t="s">
        <v>5807</v>
      </c>
      <c r="BO216">
        <v>0</v>
      </c>
      <c r="BQ216">
        <v>-1</v>
      </c>
      <c r="BR216">
        <v>0</v>
      </c>
      <c r="BS216">
        <v>84</v>
      </c>
    </row>
    <row r="217" spans="1:71" x14ac:dyDescent="0.25">
      <c r="A217">
        <v>14416</v>
      </c>
      <c r="B217">
        <v>4</v>
      </c>
      <c r="C217">
        <v>0</v>
      </c>
      <c r="D217">
        <v>2</v>
      </c>
      <c r="E217">
        <v>24330</v>
      </c>
      <c r="F217">
        <v>11316</v>
      </c>
      <c r="G217">
        <v>4</v>
      </c>
      <c r="H217">
        <v>10</v>
      </c>
      <c r="I217">
        <v>0</v>
      </c>
      <c r="J217" t="s">
        <v>5805</v>
      </c>
      <c r="K217">
        <v>0</v>
      </c>
      <c r="L217">
        <v>0</v>
      </c>
      <c r="M217">
        <v>12741</v>
      </c>
      <c r="N217" t="s">
        <v>6392</v>
      </c>
      <c r="O217">
        <v>0</v>
      </c>
      <c r="P217">
        <v>0</v>
      </c>
      <c r="Q217">
        <v>8192</v>
      </c>
      <c r="R217" t="s">
        <v>5807</v>
      </c>
      <c r="S217" t="b">
        <v>0</v>
      </c>
      <c r="T217">
        <v>0</v>
      </c>
      <c r="U217">
        <v>0</v>
      </c>
      <c r="V217" t="s">
        <v>5807</v>
      </c>
      <c r="W217" t="b">
        <v>0</v>
      </c>
      <c r="X217" t="s">
        <v>5825</v>
      </c>
      <c r="Y217">
        <v>9</v>
      </c>
      <c r="Z217" t="b">
        <v>0</v>
      </c>
      <c r="AA217" t="b">
        <v>0</v>
      </c>
      <c r="AB217" t="b">
        <v>0</v>
      </c>
      <c r="AC217">
        <v>34</v>
      </c>
      <c r="AD217" t="b">
        <v>0</v>
      </c>
      <c r="AE217">
        <v>0</v>
      </c>
      <c r="AF217">
        <v>1</v>
      </c>
      <c r="AG217">
        <v>0</v>
      </c>
      <c r="AH217" t="s">
        <v>6393</v>
      </c>
      <c r="AI217" t="s">
        <v>5805</v>
      </c>
      <c r="AJ217">
        <v>2</v>
      </c>
      <c r="AK217">
        <v>0</v>
      </c>
      <c r="AL217" t="s">
        <v>5810</v>
      </c>
      <c r="AM217">
        <v>-1</v>
      </c>
      <c r="AN217">
        <v>0</v>
      </c>
      <c r="AO217" t="s">
        <v>5807</v>
      </c>
      <c r="AP217">
        <v>0</v>
      </c>
      <c r="AQ217">
        <v>29</v>
      </c>
      <c r="AR217">
        <v>-1</v>
      </c>
      <c r="AS217" t="s">
        <v>5807</v>
      </c>
      <c r="AT217">
        <v>0</v>
      </c>
      <c r="AU217">
        <v>0</v>
      </c>
      <c r="AV217" t="s">
        <v>5810</v>
      </c>
      <c r="AW217" t="s">
        <v>5805</v>
      </c>
      <c r="AX217">
        <v>2263</v>
      </c>
      <c r="AY217">
        <v>0</v>
      </c>
      <c r="AZ217" t="s">
        <v>5807</v>
      </c>
      <c r="BA217">
        <v>0</v>
      </c>
      <c r="BB217">
        <v>0</v>
      </c>
      <c r="BD217" t="s">
        <v>5807</v>
      </c>
      <c r="BE217">
        <v>0</v>
      </c>
      <c r="BF217" t="s">
        <v>5811</v>
      </c>
      <c r="BG217">
        <v>8</v>
      </c>
      <c r="BH217" t="s">
        <v>5805</v>
      </c>
      <c r="BI217">
        <v>0</v>
      </c>
      <c r="BJ217">
        <v>4</v>
      </c>
      <c r="BK217" t="s">
        <v>6394</v>
      </c>
      <c r="BL217">
        <v>1</v>
      </c>
      <c r="BM217">
        <v>-1</v>
      </c>
      <c r="BN217" t="s">
        <v>5807</v>
      </c>
      <c r="BO217">
        <v>0</v>
      </c>
      <c r="BQ217">
        <v>-1</v>
      </c>
      <c r="BR217">
        <v>0</v>
      </c>
      <c r="BS217">
        <v>81</v>
      </c>
    </row>
    <row r="218" spans="1:71" x14ac:dyDescent="0.25">
      <c r="A218">
        <v>4720</v>
      </c>
      <c r="B218">
        <v>5</v>
      </c>
      <c r="C218">
        <v>0</v>
      </c>
      <c r="D218">
        <v>2</v>
      </c>
      <c r="E218">
        <v>24330</v>
      </c>
      <c r="F218">
        <v>10860</v>
      </c>
      <c r="G218">
        <v>4</v>
      </c>
      <c r="H218">
        <v>10</v>
      </c>
      <c r="I218">
        <v>0</v>
      </c>
      <c r="J218" t="s">
        <v>5805</v>
      </c>
      <c r="K218">
        <v>0</v>
      </c>
      <c r="L218">
        <v>0</v>
      </c>
      <c r="M218">
        <v>9398</v>
      </c>
      <c r="N218" t="s">
        <v>6395</v>
      </c>
      <c r="O218">
        <v>0</v>
      </c>
      <c r="P218">
        <v>0</v>
      </c>
      <c r="Q218">
        <v>8192</v>
      </c>
      <c r="R218" t="s">
        <v>5807</v>
      </c>
      <c r="S218" t="b">
        <v>0</v>
      </c>
      <c r="T218">
        <v>0</v>
      </c>
      <c r="U218">
        <v>0</v>
      </c>
      <c r="V218" t="s">
        <v>5807</v>
      </c>
      <c r="W218" t="b">
        <v>0</v>
      </c>
      <c r="X218" t="s">
        <v>5858</v>
      </c>
      <c r="Y218">
        <v>6</v>
      </c>
      <c r="Z218" t="b">
        <v>0</v>
      </c>
      <c r="AA218" t="b">
        <v>0</v>
      </c>
      <c r="AB218" t="b">
        <v>0</v>
      </c>
      <c r="AC218">
        <v>33</v>
      </c>
      <c r="AD218" t="b">
        <v>0</v>
      </c>
      <c r="AE218">
        <v>0</v>
      </c>
      <c r="AF218">
        <v>1</v>
      </c>
      <c r="AG218">
        <v>0</v>
      </c>
      <c r="AH218" t="s">
        <v>6396</v>
      </c>
      <c r="AI218" t="s">
        <v>5805</v>
      </c>
      <c r="AJ218">
        <v>2</v>
      </c>
      <c r="AK218">
        <v>0</v>
      </c>
      <c r="AL218" t="s">
        <v>5810</v>
      </c>
      <c r="AM218">
        <v>-1</v>
      </c>
      <c r="AN218">
        <v>0</v>
      </c>
      <c r="AO218" t="s">
        <v>5807</v>
      </c>
      <c r="AP218">
        <v>0</v>
      </c>
      <c r="AQ218">
        <v>28</v>
      </c>
      <c r="AR218">
        <v>-1</v>
      </c>
      <c r="AS218" t="s">
        <v>5807</v>
      </c>
      <c r="AT218">
        <v>0</v>
      </c>
      <c r="AU218">
        <v>0</v>
      </c>
      <c r="AV218" t="s">
        <v>5810</v>
      </c>
      <c r="AW218" t="s">
        <v>5805</v>
      </c>
      <c r="AX218">
        <v>2172</v>
      </c>
      <c r="AY218">
        <v>0</v>
      </c>
      <c r="AZ218" t="s">
        <v>5807</v>
      </c>
      <c r="BA218">
        <v>0</v>
      </c>
      <c r="BB218">
        <v>0</v>
      </c>
      <c r="BD218" t="s">
        <v>5807</v>
      </c>
      <c r="BE218">
        <v>0</v>
      </c>
      <c r="BF218" t="s">
        <v>5811</v>
      </c>
      <c r="BG218">
        <v>8</v>
      </c>
      <c r="BH218" t="s">
        <v>5805</v>
      </c>
      <c r="BI218">
        <v>0</v>
      </c>
      <c r="BJ218">
        <v>4</v>
      </c>
      <c r="BK218" t="s">
        <v>6397</v>
      </c>
      <c r="BL218">
        <v>1</v>
      </c>
      <c r="BM218">
        <v>-1</v>
      </c>
      <c r="BN218" t="s">
        <v>5807</v>
      </c>
      <c r="BO218">
        <v>0</v>
      </c>
      <c r="BQ218">
        <v>-1</v>
      </c>
      <c r="BR218">
        <v>0</v>
      </c>
      <c r="BS218">
        <v>55</v>
      </c>
    </row>
    <row r="219" spans="1:71" x14ac:dyDescent="0.25">
      <c r="A219">
        <v>6407</v>
      </c>
      <c r="B219">
        <v>4</v>
      </c>
      <c r="C219">
        <v>0</v>
      </c>
      <c r="D219">
        <v>2</v>
      </c>
      <c r="E219">
        <v>24330</v>
      </c>
      <c r="F219">
        <v>10551</v>
      </c>
      <c r="G219">
        <v>4</v>
      </c>
      <c r="H219">
        <v>10</v>
      </c>
      <c r="I219">
        <v>0</v>
      </c>
      <c r="J219" t="s">
        <v>5805</v>
      </c>
      <c r="K219">
        <v>0</v>
      </c>
      <c r="L219">
        <v>0</v>
      </c>
      <c r="M219">
        <v>14618</v>
      </c>
      <c r="N219" t="s">
        <v>6398</v>
      </c>
      <c r="O219">
        <v>0</v>
      </c>
      <c r="P219">
        <v>0</v>
      </c>
      <c r="Q219">
        <v>8192</v>
      </c>
      <c r="R219" t="s">
        <v>5807</v>
      </c>
      <c r="S219" t="b">
        <v>0</v>
      </c>
      <c r="T219">
        <v>0</v>
      </c>
      <c r="U219">
        <v>0</v>
      </c>
      <c r="V219" t="s">
        <v>5807</v>
      </c>
      <c r="W219" t="b">
        <v>0</v>
      </c>
      <c r="X219" t="s">
        <v>5825</v>
      </c>
      <c r="Y219">
        <v>9</v>
      </c>
      <c r="Z219" t="b">
        <v>0</v>
      </c>
      <c r="AA219" t="b">
        <v>0</v>
      </c>
      <c r="AB219" t="b">
        <v>0</v>
      </c>
      <c r="AC219">
        <v>33</v>
      </c>
      <c r="AD219" t="b">
        <v>0</v>
      </c>
      <c r="AE219">
        <v>0</v>
      </c>
      <c r="AF219">
        <v>1</v>
      </c>
      <c r="AG219">
        <v>0</v>
      </c>
      <c r="AH219" t="s">
        <v>6399</v>
      </c>
      <c r="AI219" t="s">
        <v>5805</v>
      </c>
      <c r="AJ219">
        <v>2</v>
      </c>
      <c r="AK219">
        <v>0</v>
      </c>
      <c r="AL219" t="s">
        <v>5810</v>
      </c>
      <c r="AM219">
        <v>-1</v>
      </c>
      <c r="AN219">
        <v>0</v>
      </c>
      <c r="AO219" t="s">
        <v>5807</v>
      </c>
      <c r="AP219">
        <v>0</v>
      </c>
      <c r="AQ219">
        <v>28</v>
      </c>
      <c r="AR219">
        <v>-1</v>
      </c>
      <c r="AS219" t="s">
        <v>5807</v>
      </c>
      <c r="AT219">
        <v>0</v>
      </c>
      <c r="AU219">
        <v>0</v>
      </c>
      <c r="AV219" t="s">
        <v>5810</v>
      </c>
      <c r="AW219" t="s">
        <v>5805</v>
      </c>
      <c r="AX219">
        <v>2110</v>
      </c>
      <c r="AY219">
        <v>0</v>
      </c>
      <c r="AZ219" t="s">
        <v>5807</v>
      </c>
      <c r="BA219">
        <v>0</v>
      </c>
      <c r="BB219">
        <v>0</v>
      </c>
      <c r="BD219" t="s">
        <v>5807</v>
      </c>
      <c r="BE219">
        <v>0</v>
      </c>
      <c r="BF219" t="s">
        <v>5811</v>
      </c>
      <c r="BG219">
        <v>40</v>
      </c>
      <c r="BH219" t="s">
        <v>5805</v>
      </c>
      <c r="BI219">
        <v>0</v>
      </c>
      <c r="BJ219">
        <v>4</v>
      </c>
      <c r="BK219" t="s">
        <v>6400</v>
      </c>
      <c r="BL219">
        <v>1</v>
      </c>
      <c r="BM219">
        <v>-1</v>
      </c>
      <c r="BN219" t="s">
        <v>5807</v>
      </c>
      <c r="BO219">
        <v>0</v>
      </c>
      <c r="BQ219">
        <v>-1</v>
      </c>
      <c r="BR219">
        <v>0</v>
      </c>
      <c r="BS219">
        <v>54</v>
      </c>
    </row>
    <row r="220" spans="1:71" x14ac:dyDescent="0.25">
      <c r="A220">
        <v>7354</v>
      </c>
      <c r="B220">
        <v>7</v>
      </c>
      <c r="C220">
        <v>0</v>
      </c>
      <c r="D220">
        <v>2</v>
      </c>
      <c r="E220">
        <v>24330</v>
      </c>
      <c r="F220">
        <v>16289</v>
      </c>
      <c r="G220">
        <v>4</v>
      </c>
      <c r="H220">
        <v>10</v>
      </c>
      <c r="I220">
        <v>0</v>
      </c>
      <c r="J220" t="s">
        <v>5805</v>
      </c>
      <c r="K220">
        <v>0</v>
      </c>
      <c r="L220">
        <v>0</v>
      </c>
      <c r="M220">
        <v>10539</v>
      </c>
      <c r="N220" t="s">
        <v>6401</v>
      </c>
      <c r="O220">
        <v>0</v>
      </c>
      <c r="P220">
        <v>0</v>
      </c>
      <c r="Q220">
        <v>8192</v>
      </c>
      <c r="R220" t="s">
        <v>5807</v>
      </c>
      <c r="S220" t="b">
        <v>0</v>
      </c>
      <c r="T220">
        <v>0</v>
      </c>
      <c r="U220">
        <v>0</v>
      </c>
      <c r="V220" t="s">
        <v>5807</v>
      </c>
      <c r="W220" t="b">
        <v>1</v>
      </c>
      <c r="X220" t="s">
        <v>6026</v>
      </c>
      <c r="Y220">
        <v>8</v>
      </c>
      <c r="Z220" t="b">
        <v>0</v>
      </c>
      <c r="AA220" t="b">
        <v>0</v>
      </c>
      <c r="AB220" t="b">
        <v>0</v>
      </c>
      <c r="AC220">
        <v>33</v>
      </c>
      <c r="AD220" t="b">
        <v>0</v>
      </c>
      <c r="AE220">
        <v>0</v>
      </c>
      <c r="AF220">
        <v>1</v>
      </c>
      <c r="AG220">
        <v>0</v>
      </c>
      <c r="AH220" t="s">
        <v>6402</v>
      </c>
      <c r="AI220" t="s">
        <v>5805</v>
      </c>
      <c r="AJ220">
        <v>2</v>
      </c>
      <c r="AK220">
        <v>0</v>
      </c>
      <c r="AL220" t="s">
        <v>5810</v>
      </c>
      <c r="AM220">
        <v>-1</v>
      </c>
      <c r="AN220">
        <v>0</v>
      </c>
      <c r="AO220" t="s">
        <v>5807</v>
      </c>
      <c r="AP220">
        <v>0</v>
      </c>
      <c r="AQ220">
        <v>28</v>
      </c>
      <c r="AR220">
        <v>-1</v>
      </c>
      <c r="AS220" t="s">
        <v>5807</v>
      </c>
      <c r="AT220">
        <v>0</v>
      </c>
      <c r="AU220">
        <v>0</v>
      </c>
      <c r="AV220" t="s">
        <v>5810</v>
      </c>
      <c r="AW220" t="s">
        <v>5805</v>
      </c>
      <c r="AX220">
        <v>3257</v>
      </c>
      <c r="AY220">
        <v>0</v>
      </c>
      <c r="AZ220" t="s">
        <v>5807</v>
      </c>
      <c r="BA220">
        <v>0</v>
      </c>
      <c r="BB220">
        <v>0</v>
      </c>
      <c r="BD220" t="s">
        <v>5807</v>
      </c>
      <c r="BE220">
        <v>0</v>
      </c>
      <c r="BF220" t="s">
        <v>5811</v>
      </c>
      <c r="BG220">
        <v>8</v>
      </c>
      <c r="BH220" t="s">
        <v>5805</v>
      </c>
      <c r="BI220">
        <v>0</v>
      </c>
      <c r="BJ220">
        <v>0</v>
      </c>
      <c r="BK220" t="s">
        <v>5805</v>
      </c>
      <c r="BL220">
        <v>1</v>
      </c>
      <c r="BM220">
        <v>-1</v>
      </c>
      <c r="BN220" t="s">
        <v>5807</v>
      </c>
      <c r="BO220">
        <v>0</v>
      </c>
      <c r="BQ220">
        <v>-1</v>
      </c>
      <c r="BR220">
        <v>0</v>
      </c>
      <c r="BS220">
        <v>73</v>
      </c>
    </row>
    <row r="221" spans="1:71" x14ac:dyDescent="0.25">
      <c r="A221">
        <v>7367</v>
      </c>
      <c r="B221">
        <v>7</v>
      </c>
      <c r="C221">
        <v>0</v>
      </c>
      <c r="D221">
        <v>2</v>
      </c>
      <c r="E221">
        <v>24330</v>
      </c>
      <c r="F221">
        <v>15885</v>
      </c>
      <c r="G221">
        <v>4</v>
      </c>
      <c r="H221">
        <v>10</v>
      </c>
      <c r="I221">
        <v>0</v>
      </c>
      <c r="J221" t="s">
        <v>5805</v>
      </c>
      <c r="K221">
        <v>0</v>
      </c>
      <c r="L221">
        <v>0</v>
      </c>
      <c r="M221">
        <v>16606</v>
      </c>
      <c r="N221" t="s">
        <v>6403</v>
      </c>
      <c r="O221">
        <v>0</v>
      </c>
      <c r="P221">
        <v>0</v>
      </c>
      <c r="Q221">
        <v>8192</v>
      </c>
      <c r="R221" t="s">
        <v>5807</v>
      </c>
      <c r="S221" t="b">
        <v>0</v>
      </c>
      <c r="T221">
        <v>0</v>
      </c>
      <c r="U221">
        <v>0</v>
      </c>
      <c r="V221" t="s">
        <v>5807</v>
      </c>
      <c r="W221" t="b">
        <v>1</v>
      </c>
      <c r="X221" t="s">
        <v>6404</v>
      </c>
      <c r="Y221">
        <v>3</v>
      </c>
      <c r="Z221" t="b">
        <v>0</v>
      </c>
      <c r="AA221" t="b">
        <v>0</v>
      </c>
      <c r="AB221" t="b">
        <v>0</v>
      </c>
      <c r="AC221">
        <v>33</v>
      </c>
      <c r="AD221" t="b">
        <v>0</v>
      </c>
      <c r="AE221">
        <v>0</v>
      </c>
      <c r="AF221">
        <v>1</v>
      </c>
      <c r="AG221">
        <v>0</v>
      </c>
      <c r="AH221" t="s">
        <v>6405</v>
      </c>
      <c r="AI221" t="s">
        <v>5805</v>
      </c>
      <c r="AJ221">
        <v>2</v>
      </c>
      <c r="AK221">
        <v>0</v>
      </c>
      <c r="AL221" t="s">
        <v>5810</v>
      </c>
      <c r="AM221">
        <v>-1</v>
      </c>
      <c r="AN221">
        <v>0</v>
      </c>
      <c r="AO221" t="s">
        <v>5807</v>
      </c>
      <c r="AP221">
        <v>0</v>
      </c>
      <c r="AQ221">
        <v>28</v>
      </c>
      <c r="AR221">
        <v>-1</v>
      </c>
      <c r="AS221" t="s">
        <v>5807</v>
      </c>
      <c r="AT221">
        <v>0</v>
      </c>
      <c r="AU221">
        <v>0</v>
      </c>
      <c r="AV221" t="s">
        <v>5810</v>
      </c>
      <c r="AW221" t="s">
        <v>5805</v>
      </c>
      <c r="AX221">
        <v>3177</v>
      </c>
      <c r="AY221">
        <v>0</v>
      </c>
      <c r="AZ221" t="s">
        <v>5807</v>
      </c>
      <c r="BA221">
        <v>0</v>
      </c>
      <c r="BB221">
        <v>0</v>
      </c>
      <c r="BD221" t="s">
        <v>5807</v>
      </c>
      <c r="BE221">
        <v>0</v>
      </c>
      <c r="BF221" t="s">
        <v>5811</v>
      </c>
      <c r="BG221">
        <v>40</v>
      </c>
      <c r="BH221" t="s">
        <v>5805</v>
      </c>
      <c r="BI221">
        <v>0</v>
      </c>
      <c r="BJ221">
        <v>0</v>
      </c>
      <c r="BK221" t="s">
        <v>5805</v>
      </c>
      <c r="BL221">
        <v>1</v>
      </c>
      <c r="BM221">
        <v>-1</v>
      </c>
      <c r="BN221" t="s">
        <v>5807</v>
      </c>
      <c r="BO221">
        <v>0</v>
      </c>
      <c r="BQ221">
        <v>-1</v>
      </c>
      <c r="BR221">
        <v>0</v>
      </c>
      <c r="BS221">
        <v>74</v>
      </c>
    </row>
    <row r="222" spans="1:71" x14ac:dyDescent="0.25">
      <c r="A222">
        <v>9825</v>
      </c>
      <c r="B222">
        <v>8</v>
      </c>
      <c r="C222">
        <v>0</v>
      </c>
      <c r="D222">
        <v>2</v>
      </c>
      <c r="E222">
        <v>24330</v>
      </c>
      <c r="F222">
        <v>20607</v>
      </c>
      <c r="G222">
        <v>4</v>
      </c>
      <c r="H222">
        <v>10</v>
      </c>
      <c r="I222">
        <v>0</v>
      </c>
      <c r="J222" t="s">
        <v>5805</v>
      </c>
      <c r="K222">
        <v>0</v>
      </c>
      <c r="L222">
        <v>0.2</v>
      </c>
      <c r="M222">
        <v>7182</v>
      </c>
      <c r="N222" t="s">
        <v>6406</v>
      </c>
      <c r="O222">
        <v>0</v>
      </c>
      <c r="P222">
        <v>0</v>
      </c>
      <c r="Q222">
        <v>8192</v>
      </c>
      <c r="R222" t="s">
        <v>5807</v>
      </c>
      <c r="S222" t="b">
        <v>0</v>
      </c>
      <c r="T222">
        <v>0</v>
      </c>
      <c r="U222">
        <v>0</v>
      </c>
      <c r="V222" t="s">
        <v>5807</v>
      </c>
      <c r="W222" t="b">
        <v>1</v>
      </c>
      <c r="X222" t="s">
        <v>6114</v>
      </c>
      <c r="Y222">
        <v>7</v>
      </c>
      <c r="Z222" t="b">
        <v>0</v>
      </c>
      <c r="AA222" t="b">
        <v>0</v>
      </c>
      <c r="AB222" t="b">
        <v>0</v>
      </c>
      <c r="AC222">
        <v>33</v>
      </c>
      <c r="AD222" t="b">
        <v>0</v>
      </c>
      <c r="AE222">
        <v>0</v>
      </c>
      <c r="AF222">
        <v>1</v>
      </c>
      <c r="AG222">
        <v>0</v>
      </c>
      <c r="AH222" t="s">
        <v>6407</v>
      </c>
      <c r="AI222" t="s">
        <v>5805</v>
      </c>
      <c r="AJ222">
        <v>2</v>
      </c>
      <c r="AK222">
        <v>0</v>
      </c>
      <c r="AL222" t="s">
        <v>5810</v>
      </c>
      <c r="AM222">
        <v>-1</v>
      </c>
      <c r="AN222">
        <v>0</v>
      </c>
      <c r="AO222" t="s">
        <v>5807</v>
      </c>
      <c r="AP222">
        <v>0</v>
      </c>
      <c r="AQ222">
        <v>28</v>
      </c>
      <c r="AR222">
        <v>-1</v>
      </c>
      <c r="AS222" t="s">
        <v>5807</v>
      </c>
      <c r="AT222">
        <v>0</v>
      </c>
      <c r="AU222">
        <v>0</v>
      </c>
      <c r="AV222" t="s">
        <v>5810</v>
      </c>
      <c r="AW222" t="s">
        <v>5805</v>
      </c>
      <c r="AX222">
        <v>4121</v>
      </c>
      <c r="AY222">
        <v>0</v>
      </c>
      <c r="AZ222" t="s">
        <v>5807</v>
      </c>
      <c r="BA222">
        <v>0</v>
      </c>
      <c r="BB222">
        <v>0</v>
      </c>
      <c r="BD222" t="s">
        <v>5807</v>
      </c>
      <c r="BE222">
        <v>0</v>
      </c>
      <c r="BF222" t="s">
        <v>5811</v>
      </c>
      <c r="BG222">
        <v>8</v>
      </c>
      <c r="BH222" t="s">
        <v>5805</v>
      </c>
      <c r="BI222">
        <v>0</v>
      </c>
      <c r="BJ222">
        <v>0</v>
      </c>
      <c r="BK222" t="s">
        <v>5805</v>
      </c>
      <c r="BL222">
        <v>1</v>
      </c>
      <c r="BM222">
        <v>-1</v>
      </c>
      <c r="BN222" t="s">
        <v>5807</v>
      </c>
      <c r="BO222">
        <v>0</v>
      </c>
      <c r="BQ222">
        <v>-1</v>
      </c>
      <c r="BR222">
        <v>0</v>
      </c>
      <c r="BS222">
        <v>77</v>
      </c>
    </row>
    <row r="223" spans="1:71" x14ac:dyDescent="0.25">
      <c r="A223">
        <v>14199</v>
      </c>
      <c r="B223">
        <v>6</v>
      </c>
      <c r="C223">
        <v>0</v>
      </c>
      <c r="D223">
        <v>2</v>
      </c>
      <c r="E223">
        <v>24330</v>
      </c>
      <c r="F223">
        <v>10914</v>
      </c>
      <c r="G223">
        <v>4</v>
      </c>
      <c r="H223">
        <v>10</v>
      </c>
      <c r="I223">
        <v>0</v>
      </c>
      <c r="J223" t="s">
        <v>5805</v>
      </c>
      <c r="K223">
        <v>0</v>
      </c>
      <c r="L223">
        <v>0</v>
      </c>
      <c r="M223">
        <v>11405</v>
      </c>
      <c r="N223" t="s">
        <v>6408</v>
      </c>
      <c r="O223">
        <v>0</v>
      </c>
      <c r="P223">
        <v>0</v>
      </c>
      <c r="Q223">
        <v>8192</v>
      </c>
      <c r="R223" t="s">
        <v>5807</v>
      </c>
      <c r="S223" t="b">
        <v>0</v>
      </c>
      <c r="T223">
        <v>0</v>
      </c>
      <c r="U223">
        <v>0</v>
      </c>
      <c r="V223" t="s">
        <v>5807</v>
      </c>
      <c r="W223" t="b">
        <v>1</v>
      </c>
      <c r="X223" t="s">
        <v>6409</v>
      </c>
      <c r="Y223">
        <v>10</v>
      </c>
      <c r="Z223" t="b">
        <v>0</v>
      </c>
      <c r="AA223" t="b">
        <v>0</v>
      </c>
      <c r="AB223" t="b">
        <v>0</v>
      </c>
      <c r="AC223">
        <v>33</v>
      </c>
      <c r="AD223" t="b">
        <v>0</v>
      </c>
      <c r="AE223">
        <v>0</v>
      </c>
      <c r="AF223">
        <v>1</v>
      </c>
      <c r="AG223">
        <v>0</v>
      </c>
      <c r="AH223" t="s">
        <v>6410</v>
      </c>
      <c r="AI223" t="s">
        <v>5805</v>
      </c>
      <c r="AJ223">
        <v>2</v>
      </c>
      <c r="AK223">
        <v>0</v>
      </c>
      <c r="AL223" t="s">
        <v>5810</v>
      </c>
      <c r="AM223">
        <v>-1</v>
      </c>
      <c r="AN223">
        <v>0</v>
      </c>
      <c r="AO223" t="s">
        <v>5807</v>
      </c>
      <c r="AP223">
        <v>0</v>
      </c>
      <c r="AQ223">
        <v>28</v>
      </c>
      <c r="AR223">
        <v>-1</v>
      </c>
      <c r="AS223" t="s">
        <v>5807</v>
      </c>
      <c r="AT223">
        <v>0</v>
      </c>
      <c r="AU223">
        <v>0</v>
      </c>
      <c r="AV223" t="s">
        <v>5810</v>
      </c>
      <c r="AW223" t="s">
        <v>5805</v>
      </c>
      <c r="AX223">
        <v>2182</v>
      </c>
      <c r="AY223">
        <v>0</v>
      </c>
      <c r="AZ223" t="s">
        <v>5807</v>
      </c>
      <c r="BA223">
        <v>0</v>
      </c>
      <c r="BB223">
        <v>0</v>
      </c>
      <c r="BD223" t="s">
        <v>5807</v>
      </c>
      <c r="BE223">
        <v>0</v>
      </c>
      <c r="BF223" t="s">
        <v>5811</v>
      </c>
      <c r="BG223">
        <v>8</v>
      </c>
      <c r="BH223" t="s">
        <v>5805</v>
      </c>
      <c r="BI223">
        <v>0</v>
      </c>
      <c r="BJ223">
        <v>0</v>
      </c>
      <c r="BK223" t="s">
        <v>5805</v>
      </c>
      <c r="BL223">
        <v>1</v>
      </c>
      <c r="BM223">
        <v>-1</v>
      </c>
      <c r="BN223" t="s">
        <v>5807</v>
      </c>
      <c r="BO223">
        <v>0</v>
      </c>
      <c r="BQ223">
        <v>-1</v>
      </c>
      <c r="BR223">
        <v>0</v>
      </c>
      <c r="BS223">
        <v>71</v>
      </c>
    </row>
    <row r="224" spans="1:71" x14ac:dyDescent="0.25">
      <c r="A224">
        <v>14209</v>
      </c>
      <c r="B224">
        <v>5</v>
      </c>
      <c r="C224">
        <v>0</v>
      </c>
      <c r="D224">
        <v>2</v>
      </c>
      <c r="E224">
        <v>24330</v>
      </c>
      <c r="F224">
        <v>10526</v>
      </c>
      <c r="G224">
        <v>4</v>
      </c>
      <c r="H224">
        <v>10</v>
      </c>
      <c r="I224">
        <v>0</v>
      </c>
      <c r="J224" t="s">
        <v>5805</v>
      </c>
      <c r="K224">
        <v>0</v>
      </c>
      <c r="L224">
        <v>0</v>
      </c>
      <c r="M224">
        <v>26022</v>
      </c>
      <c r="N224" t="s">
        <v>6411</v>
      </c>
      <c r="O224">
        <v>0</v>
      </c>
      <c r="P224">
        <v>0</v>
      </c>
      <c r="Q224">
        <v>8192</v>
      </c>
      <c r="R224" t="s">
        <v>5807</v>
      </c>
      <c r="S224" t="b">
        <v>0</v>
      </c>
      <c r="T224">
        <v>0</v>
      </c>
      <c r="U224">
        <v>0</v>
      </c>
      <c r="V224" t="s">
        <v>5807</v>
      </c>
      <c r="W224" t="b">
        <v>1</v>
      </c>
      <c r="X224" t="s">
        <v>5837</v>
      </c>
      <c r="Y224">
        <v>6</v>
      </c>
      <c r="Z224" t="b">
        <v>0</v>
      </c>
      <c r="AA224" t="b">
        <v>0</v>
      </c>
      <c r="AB224" t="b">
        <v>0</v>
      </c>
      <c r="AC224">
        <v>33</v>
      </c>
      <c r="AD224" t="b">
        <v>0</v>
      </c>
      <c r="AE224">
        <v>0</v>
      </c>
      <c r="AF224">
        <v>1</v>
      </c>
      <c r="AG224">
        <v>0</v>
      </c>
      <c r="AH224" t="s">
        <v>6412</v>
      </c>
      <c r="AI224" t="s">
        <v>5805</v>
      </c>
      <c r="AJ224">
        <v>2</v>
      </c>
      <c r="AK224">
        <v>0</v>
      </c>
      <c r="AL224" t="s">
        <v>5810</v>
      </c>
      <c r="AM224">
        <v>-1</v>
      </c>
      <c r="AN224">
        <v>0</v>
      </c>
      <c r="AO224" t="s">
        <v>5807</v>
      </c>
      <c r="AP224">
        <v>0</v>
      </c>
      <c r="AQ224">
        <v>28</v>
      </c>
      <c r="AR224">
        <v>-1</v>
      </c>
      <c r="AS224" t="s">
        <v>5807</v>
      </c>
      <c r="AT224">
        <v>0</v>
      </c>
      <c r="AU224">
        <v>0</v>
      </c>
      <c r="AV224" t="s">
        <v>5810</v>
      </c>
      <c r="AW224" t="s">
        <v>5805</v>
      </c>
      <c r="AX224">
        <v>2105</v>
      </c>
      <c r="AY224">
        <v>0</v>
      </c>
      <c r="AZ224" t="s">
        <v>5807</v>
      </c>
      <c r="BA224">
        <v>0</v>
      </c>
      <c r="BB224">
        <v>0</v>
      </c>
      <c r="BD224" t="s">
        <v>5807</v>
      </c>
      <c r="BE224">
        <v>0</v>
      </c>
      <c r="BF224" t="s">
        <v>5811</v>
      </c>
      <c r="BG224">
        <v>8</v>
      </c>
      <c r="BH224" t="s">
        <v>5805</v>
      </c>
      <c r="BI224">
        <v>0</v>
      </c>
      <c r="BJ224">
        <v>0</v>
      </c>
      <c r="BK224" t="s">
        <v>5805</v>
      </c>
      <c r="BL224">
        <v>1</v>
      </c>
      <c r="BM224">
        <v>-1</v>
      </c>
      <c r="BN224" t="s">
        <v>5807</v>
      </c>
      <c r="BO224">
        <v>0</v>
      </c>
      <c r="BQ224">
        <v>-1</v>
      </c>
      <c r="BR224">
        <v>0</v>
      </c>
      <c r="BS224">
        <v>74</v>
      </c>
    </row>
    <row r="225" spans="1:71" x14ac:dyDescent="0.25">
      <c r="A225">
        <v>14398</v>
      </c>
      <c r="B225">
        <v>10</v>
      </c>
      <c r="C225">
        <v>0</v>
      </c>
      <c r="D225">
        <v>2</v>
      </c>
      <c r="E225">
        <v>24330</v>
      </c>
      <c r="F225">
        <v>20613</v>
      </c>
      <c r="G225">
        <v>4</v>
      </c>
      <c r="H225">
        <v>10</v>
      </c>
      <c r="I225">
        <v>0</v>
      </c>
      <c r="J225" t="s">
        <v>5805</v>
      </c>
      <c r="K225">
        <v>0</v>
      </c>
      <c r="L225">
        <v>0</v>
      </c>
      <c r="M225">
        <v>8156</v>
      </c>
      <c r="N225" t="s">
        <v>6413</v>
      </c>
      <c r="O225">
        <v>0</v>
      </c>
      <c r="P225">
        <v>0</v>
      </c>
      <c r="Q225">
        <v>8192</v>
      </c>
      <c r="R225" t="s">
        <v>5807</v>
      </c>
      <c r="S225" t="b">
        <v>0</v>
      </c>
      <c r="T225">
        <v>0</v>
      </c>
      <c r="U225">
        <v>0</v>
      </c>
      <c r="V225" t="s">
        <v>5807</v>
      </c>
      <c r="W225" t="b">
        <v>0</v>
      </c>
      <c r="X225" t="s">
        <v>6414</v>
      </c>
      <c r="Y225">
        <v>5</v>
      </c>
      <c r="Z225" t="b">
        <v>0</v>
      </c>
      <c r="AA225" t="b">
        <v>0</v>
      </c>
      <c r="AB225" t="b">
        <v>0</v>
      </c>
      <c r="AC225">
        <v>33</v>
      </c>
      <c r="AD225" t="b">
        <v>0</v>
      </c>
      <c r="AE225">
        <v>0</v>
      </c>
      <c r="AF225">
        <v>1</v>
      </c>
      <c r="AG225">
        <v>0</v>
      </c>
      <c r="AH225" t="s">
        <v>6415</v>
      </c>
      <c r="AI225" t="s">
        <v>5805</v>
      </c>
      <c r="AJ225">
        <v>2</v>
      </c>
      <c r="AK225">
        <v>0</v>
      </c>
      <c r="AL225" t="s">
        <v>5810</v>
      </c>
      <c r="AM225">
        <v>-1</v>
      </c>
      <c r="AN225">
        <v>0</v>
      </c>
      <c r="AO225" t="s">
        <v>5807</v>
      </c>
      <c r="AP225">
        <v>0</v>
      </c>
      <c r="AQ225">
        <v>28</v>
      </c>
      <c r="AR225">
        <v>-1</v>
      </c>
      <c r="AS225" t="s">
        <v>5807</v>
      </c>
      <c r="AT225">
        <v>0</v>
      </c>
      <c r="AU225">
        <v>0</v>
      </c>
      <c r="AV225" t="s">
        <v>5810</v>
      </c>
      <c r="AW225" t="s">
        <v>5805</v>
      </c>
      <c r="AX225">
        <v>4122</v>
      </c>
      <c r="AY225">
        <v>0</v>
      </c>
      <c r="AZ225" t="s">
        <v>5807</v>
      </c>
      <c r="BA225">
        <v>0</v>
      </c>
      <c r="BB225">
        <v>0</v>
      </c>
      <c r="BD225" t="s">
        <v>5807</v>
      </c>
      <c r="BE225">
        <v>0</v>
      </c>
      <c r="BF225" t="s">
        <v>5811</v>
      </c>
      <c r="BG225">
        <v>8</v>
      </c>
      <c r="BH225" t="s">
        <v>5805</v>
      </c>
      <c r="BI225">
        <v>0</v>
      </c>
      <c r="BJ225">
        <v>4</v>
      </c>
      <c r="BK225" t="s">
        <v>6416</v>
      </c>
      <c r="BL225">
        <v>1</v>
      </c>
      <c r="BM225">
        <v>-1</v>
      </c>
      <c r="BN225" t="s">
        <v>5807</v>
      </c>
      <c r="BO225">
        <v>0</v>
      </c>
      <c r="BQ225">
        <v>-1</v>
      </c>
      <c r="BR225">
        <v>0</v>
      </c>
      <c r="BS225">
        <v>53</v>
      </c>
    </row>
    <row r="226" spans="1:71" x14ac:dyDescent="0.25">
      <c r="A226">
        <v>14401</v>
      </c>
      <c r="B226">
        <v>8</v>
      </c>
      <c r="C226">
        <v>0</v>
      </c>
      <c r="D226">
        <v>2</v>
      </c>
      <c r="E226">
        <v>24330</v>
      </c>
      <c r="F226">
        <v>15604</v>
      </c>
      <c r="G226">
        <v>4</v>
      </c>
      <c r="H226">
        <v>10</v>
      </c>
      <c r="I226">
        <v>0</v>
      </c>
      <c r="J226" t="s">
        <v>5805</v>
      </c>
      <c r="K226">
        <v>0</v>
      </c>
      <c r="L226">
        <v>0.2</v>
      </c>
      <c r="M226">
        <v>15278</v>
      </c>
      <c r="N226" t="s">
        <v>6417</v>
      </c>
      <c r="O226">
        <v>0</v>
      </c>
      <c r="P226">
        <v>0</v>
      </c>
      <c r="Q226">
        <v>8192</v>
      </c>
      <c r="R226" t="s">
        <v>5807</v>
      </c>
      <c r="S226" t="b">
        <v>0</v>
      </c>
      <c r="T226">
        <v>0</v>
      </c>
      <c r="U226">
        <v>0</v>
      </c>
      <c r="V226" t="s">
        <v>5807</v>
      </c>
      <c r="W226" t="b">
        <v>0</v>
      </c>
      <c r="X226" t="s">
        <v>6418</v>
      </c>
      <c r="Y226">
        <v>1</v>
      </c>
      <c r="Z226" t="b">
        <v>0</v>
      </c>
      <c r="AA226" t="b">
        <v>0</v>
      </c>
      <c r="AB226" t="b">
        <v>0</v>
      </c>
      <c r="AC226">
        <v>33</v>
      </c>
      <c r="AD226" t="b">
        <v>0</v>
      </c>
      <c r="AE226">
        <v>0</v>
      </c>
      <c r="AF226">
        <v>1</v>
      </c>
      <c r="AG226">
        <v>0</v>
      </c>
      <c r="AH226" t="s">
        <v>6419</v>
      </c>
      <c r="AI226" t="s">
        <v>5805</v>
      </c>
      <c r="AJ226">
        <v>2</v>
      </c>
      <c r="AK226">
        <v>0</v>
      </c>
      <c r="AL226" t="s">
        <v>5810</v>
      </c>
      <c r="AM226">
        <v>-1</v>
      </c>
      <c r="AN226">
        <v>0</v>
      </c>
      <c r="AO226" t="s">
        <v>5807</v>
      </c>
      <c r="AP226">
        <v>0</v>
      </c>
      <c r="AQ226">
        <v>28</v>
      </c>
      <c r="AR226">
        <v>-1</v>
      </c>
      <c r="AS226" t="s">
        <v>5807</v>
      </c>
      <c r="AT226">
        <v>0</v>
      </c>
      <c r="AU226">
        <v>0</v>
      </c>
      <c r="AV226" t="s">
        <v>5810</v>
      </c>
      <c r="AW226" t="s">
        <v>5805</v>
      </c>
      <c r="AX226">
        <v>3120</v>
      </c>
      <c r="AY226">
        <v>0</v>
      </c>
      <c r="AZ226" t="s">
        <v>5807</v>
      </c>
      <c r="BA226">
        <v>0</v>
      </c>
      <c r="BB226">
        <v>0</v>
      </c>
      <c r="BD226" t="s">
        <v>5807</v>
      </c>
      <c r="BE226">
        <v>0</v>
      </c>
      <c r="BF226" t="s">
        <v>5811</v>
      </c>
      <c r="BG226">
        <v>8</v>
      </c>
      <c r="BH226" t="s">
        <v>5805</v>
      </c>
      <c r="BI226">
        <v>0</v>
      </c>
      <c r="BJ226">
        <v>4</v>
      </c>
      <c r="BK226" t="s">
        <v>6420</v>
      </c>
      <c r="BL226">
        <v>1</v>
      </c>
      <c r="BM226">
        <v>-1</v>
      </c>
      <c r="BN226" t="s">
        <v>5807</v>
      </c>
      <c r="BO226">
        <v>0</v>
      </c>
      <c r="BQ226">
        <v>-1</v>
      </c>
      <c r="BR226">
        <v>0</v>
      </c>
      <c r="BS226">
        <v>58</v>
      </c>
    </row>
    <row r="227" spans="1:71" x14ac:dyDescent="0.25">
      <c r="A227">
        <v>14404</v>
      </c>
      <c r="B227">
        <v>8</v>
      </c>
      <c r="C227">
        <v>0</v>
      </c>
      <c r="D227">
        <v>2</v>
      </c>
      <c r="E227">
        <v>24330</v>
      </c>
      <c r="F227">
        <v>21630</v>
      </c>
      <c r="G227">
        <v>4</v>
      </c>
      <c r="H227">
        <v>10</v>
      </c>
      <c r="I227">
        <v>0</v>
      </c>
      <c r="J227" t="s">
        <v>5805</v>
      </c>
      <c r="K227">
        <v>0</v>
      </c>
      <c r="L227">
        <v>0.2</v>
      </c>
      <c r="M227">
        <v>7781</v>
      </c>
      <c r="N227" t="s">
        <v>6421</v>
      </c>
      <c r="O227">
        <v>0</v>
      </c>
      <c r="P227">
        <v>0</v>
      </c>
      <c r="Q227">
        <v>8192</v>
      </c>
      <c r="R227" t="s">
        <v>5807</v>
      </c>
      <c r="S227" t="b">
        <v>0</v>
      </c>
      <c r="T227">
        <v>0</v>
      </c>
      <c r="U227">
        <v>0</v>
      </c>
      <c r="V227" t="s">
        <v>5807</v>
      </c>
      <c r="W227" t="b">
        <v>0</v>
      </c>
      <c r="X227" t="s">
        <v>5860</v>
      </c>
      <c r="Y227">
        <v>7</v>
      </c>
      <c r="Z227" t="b">
        <v>0</v>
      </c>
      <c r="AA227" t="b">
        <v>0</v>
      </c>
      <c r="AB227" t="b">
        <v>0</v>
      </c>
      <c r="AC227">
        <v>33</v>
      </c>
      <c r="AD227" t="b">
        <v>0</v>
      </c>
      <c r="AE227">
        <v>0</v>
      </c>
      <c r="AF227">
        <v>1</v>
      </c>
      <c r="AG227">
        <v>0</v>
      </c>
      <c r="AH227" t="s">
        <v>6422</v>
      </c>
      <c r="AI227" t="s">
        <v>5805</v>
      </c>
      <c r="AJ227">
        <v>2</v>
      </c>
      <c r="AK227">
        <v>0</v>
      </c>
      <c r="AL227" t="s">
        <v>5810</v>
      </c>
      <c r="AM227">
        <v>-1</v>
      </c>
      <c r="AN227">
        <v>0</v>
      </c>
      <c r="AO227" t="s">
        <v>5807</v>
      </c>
      <c r="AP227">
        <v>0</v>
      </c>
      <c r="AQ227">
        <v>28</v>
      </c>
      <c r="AR227">
        <v>-1</v>
      </c>
      <c r="AS227" t="s">
        <v>5807</v>
      </c>
      <c r="AT227">
        <v>0</v>
      </c>
      <c r="AU227">
        <v>0</v>
      </c>
      <c r="AV227" t="s">
        <v>5810</v>
      </c>
      <c r="AW227" t="s">
        <v>5805</v>
      </c>
      <c r="AX227">
        <v>4326</v>
      </c>
      <c r="AY227">
        <v>0</v>
      </c>
      <c r="AZ227" t="s">
        <v>5807</v>
      </c>
      <c r="BA227">
        <v>0</v>
      </c>
      <c r="BB227">
        <v>0</v>
      </c>
      <c r="BD227" t="s">
        <v>5807</v>
      </c>
      <c r="BE227">
        <v>0</v>
      </c>
      <c r="BF227" t="s">
        <v>5811</v>
      </c>
      <c r="BG227">
        <v>8</v>
      </c>
      <c r="BH227" t="s">
        <v>5805</v>
      </c>
      <c r="BI227">
        <v>0</v>
      </c>
      <c r="BJ227">
        <v>4</v>
      </c>
      <c r="BK227" t="s">
        <v>6423</v>
      </c>
      <c r="BL227">
        <v>1</v>
      </c>
      <c r="BM227">
        <v>-1</v>
      </c>
      <c r="BN227" t="s">
        <v>5807</v>
      </c>
      <c r="BO227">
        <v>0</v>
      </c>
      <c r="BQ227">
        <v>-1</v>
      </c>
      <c r="BR227">
        <v>0</v>
      </c>
      <c r="BS227">
        <v>76</v>
      </c>
    </row>
    <row r="228" spans="1:71" x14ac:dyDescent="0.25">
      <c r="A228">
        <v>14405</v>
      </c>
      <c r="B228">
        <v>10</v>
      </c>
      <c r="C228">
        <v>0</v>
      </c>
      <c r="D228">
        <v>2</v>
      </c>
      <c r="E228">
        <v>24330</v>
      </c>
      <c r="F228">
        <v>21706</v>
      </c>
      <c r="G228">
        <v>4</v>
      </c>
      <c r="H228">
        <v>10</v>
      </c>
      <c r="I228">
        <v>0</v>
      </c>
      <c r="J228" t="s">
        <v>5805</v>
      </c>
      <c r="K228">
        <v>0</v>
      </c>
      <c r="L228">
        <v>0.2</v>
      </c>
      <c r="M228">
        <v>12426</v>
      </c>
      <c r="N228" t="s">
        <v>6424</v>
      </c>
      <c r="O228">
        <v>0</v>
      </c>
      <c r="P228">
        <v>0</v>
      </c>
      <c r="Q228">
        <v>8192</v>
      </c>
      <c r="R228" t="s">
        <v>5807</v>
      </c>
      <c r="S228" t="b">
        <v>0</v>
      </c>
      <c r="T228">
        <v>0</v>
      </c>
      <c r="U228">
        <v>0</v>
      </c>
      <c r="V228" t="s">
        <v>5807</v>
      </c>
      <c r="W228" t="b">
        <v>0</v>
      </c>
      <c r="X228" t="s">
        <v>6140</v>
      </c>
      <c r="Y228">
        <v>5</v>
      </c>
      <c r="Z228" t="b">
        <v>0</v>
      </c>
      <c r="AA228" t="b">
        <v>0</v>
      </c>
      <c r="AB228" t="b">
        <v>0</v>
      </c>
      <c r="AC228">
        <v>33</v>
      </c>
      <c r="AD228" t="b">
        <v>0</v>
      </c>
      <c r="AE228">
        <v>0</v>
      </c>
      <c r="AF228">
        <v>1</v>
      </c>
      <c r="AG228">
        <v>0</v>
      </c>
      <c r="AH228" t="s">
        <v>6425</v>
      </c>
      <c r="AI228" t="s">
        <v>5805</v>
      </c>
      <c r="AJ228">
        <v>2</v>
      </c>
      <c r="AK228">
        <v>0</v>
      </c>
      <c r="AL228" t="s">
        <v>5810</v>
      </c>
      <c r="AM228">
        <v>-1</v>
      </c>
      <c r="AN228">
        <v>0</v>
      </c>
      <c r="AO228" t="s">
        <v>5807</v>
      </c>
      <c r="AP228">
        <v>0</v>
      </c>
      <c r="AQ228">
        <v>28</v>
      </c>
      <c r="AR228">
        <v>-1</v>
      </c>
      <c r="AS228" t="s">
        <v>5807</v>
      </c>
      <c r="AT228">
        <v>0</v>
      </c>
      <c r="AU228">
        <v>0</v>
      </c>
      <c r="AV228" t="s">
        <v>5810</v>
      </c>
      <c r="AW228" t="s">
        <v>5805</v>
      </c>
      <c r="AX228">
        <v>4341</v>
      </c>
      <c r="AY228">
        <v>0</v>
      </c>
      <c r="AZ228" t="s">
        <v>5807</v>
      </c>
      <c r="BA228">
        <v>0</v>
      </c>
      <c r="BB228">
        <v>0</v>
      </c>
      <c r="BD228" t="s">
        <v>5807</v>
      </c>
      <c r="BE228">
        <v>0</v>
      </c>
      <c r="BF228" t="s">
        <v>5811</v>
      </c>
      <c r="BG228">
        <v>8</v>
      </c>
      <c r="BH228" t="s">
        <v>5805</v>
      </c>
      <c r="BI228">
        <v>0</v>
      </c>
      <c r="BJ228">
        <v>4</v>
      </c>
      <c r="BK228" t="s">
        <v>6416</v>
      </c>
      <c r="BL228">
        <v>1</v>
      </c>
      <c r="BM228">
        <v>-1</v>
      </c>
      <c r="BN228" t="s">
        <v>5807</v>
      </c>
      <c r="BO228">
        <v>0</v>
      </c>
      <c r="BQ228">
        <v>-1</v>
      </c>
      <c r="BR228">
        <v>0</v>
      </c>
      <c r="BS228">
        <v>57</v>
      </c>
    </row>
    <row r="229" spans="1:71" x14ac:dyDescent="0.25">
      <c r="A229">
        <v>6609</v>
      </c>
      <c r="B229">
        <v>9</v>
      </c>
      <c r="C229">
        <v>0</v>
      </c>
      <c r="D229">
        <v>2</v>
      </c>
      <c r="E229">
        <v>24330</v>
      </c>
      <c r="F229">
        <v>18796</v>
      </c>
      <c r="G229">
        <v>4</v>
      </c>
      <c r="H229">
        <v>10</v>
      </c>
      <c r="I229">
        <v>0</v>
      </c>
      <c r="J229" t="s">
        <v>5805</v>
      </c>
      <c r="K229">
        <v>0</v>
      </c>
      <c r="L229">
        <v>0</v>
      </c>
      <c r="M229">
        <v>5710</v>
      </c>
      <c r="N229" t="s">
        <v>6426</v>
      </c>
      <c r="O229">
        <v>0</v>
      </c>
      <c r="P229">
        <v>0</v>
      </c>
      <c r="Q229">
        <v>8192</v>
      </c>
      <c r="R229" t="s">
        <v>5807</v>
      </c>
      <c r="S229" t="b">
        <v>0</v>
      </c>
      <c r="T229">
        <v>0</v>
      </c>
      <c r="U229">
        <v>0</v>
      </c>
      <c r="V229" t="s">
        <v>5807</v>
      </c>
      <c r="W229" t="b">
        <v>1</v>
      </c>
      <c r="X229" t="s">
        <v>6213</v>
      </c>
      <c r="Y229">
        <v>5</v>
      </c>
      <c r="Z229" t="b">
        <v>0</v>
      </c>
      <c r="AA229" t="b">
        <v>0</v>
      </c>
      <c r="AB229" t="b">
        <v>0</v>
      </c>
      <c r="AC229">
        <v>32</v>
      </c>
      <c r="AD229" t="b">
        <v>0</v>
      </c>
      <c r="AE229">
        <v>0</v>
      </c>
      <c r="AF229">
        <v>1</v>
      </c>
      <c r="AG229">
        <v>0</v>
      </c>
      <c r="AH229" t="s">
        <v>6427</v>
      </c>
      <c r="AI229" t="s">
        <v>5805</v>
      </c>
      <c r="AJ229">
        <v>2</v>
      </c>
      <c r="AK229">
        <v>0</v>
      </c>
      <c r="AL229" t="s">
        <v>5810</v>
      </c>
      <c r="AM229">
        <v>-1</v>
      </c>
      <c r="AN229">
        <v>0</v>
      </c>
      <c r="AO229" t="s">
        <v>5807</v>
      </c>
      <c r="AP229">
        <v>0</v>
      </c>
      <c r="AQ229">
        <v>27</v>
      </c>
      <c r="AR229">
        <v>-1</v>
      </c>
      <c r="AS229" t="s">
        <v>5807</v>
      </c>
      <c r="AT229">
        <v>0</v>
      </c>
      <c r="AU229">
        <v>0</v>
      </c>
      <c r="AV229" t="s">
        <v>5810</v>
      </c>
      <c r="AW229" t="s">
        <v>5805</v>
      </c>
      <c r="AX229">
        <v>3759</v>
      </c>
      <c r="AY229">
        <v>0</v>
      </c>
      <c r="AZ229" t="s">
        <v>5807</v>
      </c>
      <c r="BA229">
        <v>0</v>
      </c>
      <c r="BB229">
        <v>0</v>
      </c>
      <c r="BD229" t="s">
        <v>5807</v>
      </c>
      <c r="BE229">
        <v>0</v>
      </c>
      <c r="BF229" t="s">
        <v>5811</v>
      </c>
      <c r="BG229">
        <v>8</v>
      </c>
      <c r="BH229" t="s">
        <v>5805</v>
      </c>
      <c r="BI229">
        <v>0</v>
      </c>
      <c r="BJ229">
        <v>0</v>
      </c>
      <c r="BK229" t="s">
        <v>5805</v>
      </c>
      <c r="BL229">
        <v>1</v>
      </c>
      <c r="BM229">
        <v>-1</v>
      </c>
      <c r="BN229" t="s">
        <v>5807</v>
      </c>
      <c r="BO229">
        <v>0</v>
      </c>
      <c r="BQ229">
        <v>-1</v>
      </c>
      <c r="BR229">
        <v>0</v>
      </c>
      <c r="BS229">
        <v>74</v>
      </c>
    </row>
    <row r="230" spans="1:71" x14ac:dyDescent="0.25">
      <c r="A230">
        <v>6610</v>
      </c>
      <c r="B230">
        <v>9</v>
      </c>
      <c r="C230">
        <v>0</v>
      </c>
      <c r="D230">
        <v>2</v>
      </c>
      <c r="E230">
        <v>24330</v>
      </c>
      <c r="F230">
        <v>18866</v>
      </c>
      <c r="G230">
        <v>4</v>
      </c>
      <c r="H230">
        <v>10</v>
      </c>
      <c r="I230">
        <v>0</v>
      </c>
      <c r="J230" t="s">
        <v>5805</v>
      </c>
      <c r="K230">
        <v>0</v>
      </c>
      <c r="L230">
        <v>0.2</v>
      </c>
      <c r="M230">
        <v>16878</v>
      </c>
      <c r="N230" t="s">
        <v>6428</v>
      </c>
      <c r="O230">
        <v>0</v>
      </c>
      <c r="P230">
        <v>0</v>
      </c>
      <c r="Q230">
        <v>8192</v>
      </c>
      <c r="R230" t="s">
        <v>5807</v>
      </c>
      <c r="S230" t="b">
        <v>0</v>
      </c>
      <c r="T230">
        <v>0</v>
      </c>
      <c r="U230">
        <v>0</v>
      </c>
      <c r="V230" t="s">
        <v>5807</v>
      </c>
      <c r="W230" t="b">
        <v>1</v>
      </c>
      <c r="X230" t="s">
        <v>6429</v>
      </c>
      <c r="Y230">
        <v>5</v>
      </c>
      <c r="Z230" t="b">
        <v>0</v>
      </c>
      <c r="AA230" t="b">
        <v>0</v>
      </c>
      <c r="AB230" t="b">
        <v>0</v>
      </c>
      <c r="AC230">
        <v>32</v>
      </c>
      <c r="AD230" t="b">
        <v>0</v>
      </c>
      <c r="AE230">
        <v>0</v>
      </c>
      <c r="AF230">
        <v>1</v>
      </c>
      <c r="AG230">
        <v>0</v>
      </c>
      <c r="AH230" t="s">
        <v>6430</v>
      </c>
      <c r="AI230" t="s">
        <v>5805</v>
      </c>
      <c r="AJ230">
        <v>2</v>
      </c>
      <c r="AK230">
        <v>0</v>
      </c>
      <c r="AL230" t="s">
        <v>5810</v>
      </c>
      <c r="AM230">
        <v>-1</v>
      </c>
      <c r="AN230">
        <v>0</v>
      </c>
      <c r="AO230" t="s">
        <v>5807</v>
      </c>
      <c r="AP230">
        <v>0</v>
      </c>
      <c r="AQ230">
        <v>27</v>
      </c>
      <c r="AR230">
        <v>-1</v>
      </c>
      <c r="AS230" t="s">
        <v>5807</v>
      </c>
      <c r="AT230">
        <v>0</v>
      </c>
      <c r="AU230">
        <v>0</v>
      </c>
      <c r="AV230" t="s">
        <v>5810</v>
      </c>
      <c r="AW230" t="s">
        <v>5805</v>
      </c>
      <c r="AX230">
        <v>3773</v>
      </c>
      <c r="AY230">
        <v>0</v>
      </c>
      <c r="AZ230" t="s">
        <v>5807</v>
      </c>
      <c r="BA230">
        <v>0</v>
      </c>
      <c r="BB230">
        <v>0</v>
      </c>
      <c r="BD230" t="s">
        <v>5807</v>
      </c>
      <c r="BE230">
        <v>0</v>
      </c>
      <c r="BF230" t="s">
        <v>5811</v>
      </c>
      <c r="BG230">
        <v>8</v>
      </c>
      <c r="BH230" t="s">
        <v>5805</v>
      </c>
      <c r="BI230">
        <v>0</v>
      </c>
      <c r="BJ230">
        <v>0</v>
      </c>
      <c r="BK230" t="s">
        <v>5805</v>
      </c>
      <c r="BL230">
        <v>1</v>
      </c>
      <c r="BM230">
        <v>-1</v>
      </c>
      <c r="BN230" t="s">
        <v>5807</v>
      </c>
      <c r="BO230">
        <v>0</v>
      </c>
      <c r="BQ230">
        <v>-1</v>
      </c>
      <c r="BR230">
        <v>0</v>
      </c>
      <c r="BS230">
        <v>73</v>
      </c>
    </row>
    <row r="231" spans="1:71" x14ac:dyDescent="0.25">
      <c r="A231">
        <v>6616</v>
      </c>
      <c r="B231">
        <v>8</v>
      </c>
      <c r="C231">
        <v>0</v>
      </c>
      <c r="D231">
        <v>2</v>
      </c>
      <c r="E231">
        <v>24330</v>
      </c>
      <c r="F231">
        <v>19285</v>
      </c>
      <c r="G231">
        <v>4</v>
      </c>
      <c r="H231">
        <v>10</v>
      </c>
      <c r="I231">
        <v>0</v>
      </c>
      <c r="J231" t="s">
        <v>5805</v>
      </c>
      <c r="K231">
        <v>0</v>
      </c>
      <c r="L231">
        <v>0.2</v>
      </c>
      <c r="M231">
        <v>4377</v>
      </c>
      <c r="N231" t="s">
        <v>6431</v>
      </c>
      <c r="O231">
        <v>0</v>
      </c>
      <c r="P231">
        <v>0</v>
      </c>
      <c r="Q231">
        <v>8192</v>
      </c>
      <c r="R231" t="s">
        <v>5807</v>
      </c>
      <c r="S231" t="b">
        <v>0</v>
      </c>
      <c r="T231">
        <v>0</v>
      </c>
      <c r="U231">
        <v>0</v>
      </c>
      <c r="V231" t="s">
        <v>5807</v>
      </c>
      <c r="W231" t="b">
        <v>1</v>
      </c>
      <c r="X231" t="s">
        <v>5968</v>
      </c>
      <c r="Y231">
        <v>7</v>
      </c>
      <c r="Z231" t="b">
        <v>0</v>
      </c>
      <c r="AA231" t="b">
        <v>0</v>
      </c>
      <c r="AB231" t="b">
        <v>0</v>
      </c>
      <c r="AC231">
        <v>32</v>
      </c>
      <c r="AD231" t="b">
        <v>0</v>
      </c>
      <c r="AE231">
        <v>0</v>
      </c>
      <c r="AF231">
        <v>1</v>
      </c>
      <c r="AG231">
        <v>0</v>
      </c>
      <c r="AH231" t="s">
        <v>6432</v>
      </c>
      <c r="AI231" t="s">
        <v>5805</v>
      </c>
      <c r="AJ231">
        <v>2</v>
      </c>
      <c r="AK231">
        <v>0</v>
      </c>
      <c r="AL231" t="s">
        <v>5810</v>
      </c>
      <c r="AM231">
        <v>-1</v>
      </c>
      <c r="AN231">
        <v>0</v>
      </c>
      <c r="AO231" t="s">
        <v>5807</v>
      </c>
      <c r="AP231">
        <v>0</v>
      </c>
      <c r="AQ231">
        <v>27</v>
      </c>
      <c r="AR231">
        <v>-1</v>
      </c>
      <c r="AS231" t="s">
        <v>5807</v>
      </c>
      <c r="AT231">
        <v>0</v>
      </c>
      <c r="AU231">
        <v>0</v>
      </c>
      <c r="AV231" t="s">
        <v>5810</v>
      </c>
      <c r="AW231" t="s">
        <v>5805</v>
      </c>
      <c r="AX231">
        <v>3857</v>
      </c>
      <c r="AY231">
        <v>0</v>
      </c>
      <c r="AZ231" t="s">
        <v>5807</v>
      </c>
      <c r="BA231">
        <v>0</v>
      </c>
      <c r="BB231">
        <v>0</v>
      </c>
      <c r="BD231" t="s">
        <v>5807</v>
      </c>
      <c r="BE231">
        <v>0</v>
      </c>
      <c r="BF231" t="s">
        <v>5811</v>
      </c>
      <c r="BG231">
        <v>8</v>
      </c>
      <c r="BH231" t="s">
        <v>5805</v>
      </c>
      <c r="BI231">
        <v>0</v>
      </c>
      <c r="BJ231">
        <v>0</v>
      </c>
      <c r="BK231" t="s">
        <v>5805</v>
      </c>
      <c r="BL231">
        <v>1</v>
      </c>
      <c r="BM231">
        <v>-1</v>
      </c>
      <c r="BN231" t="s">
        <v>5807</v>
      </c>
      <c r="BO231">
        <v>0</v>
      </c>
      <c r="BQ231">
        <v>-1</v>
      </c>
      <c r="BR231">
        <v>0</v>
      </c>
      <c r="BS231">
        <v>92</v>
      </c>
    </row>
    <row r="232" spans="1:71" x14ac:dyDescent="0.25">
      <c r="A232">
        <v>7366</v>
      </c>
      <c r="B232">
        <v>6</v>
      </c>
      <c r="C232">
        <v>0</v>
      </c>
      <c r="D232">
        <v>2</v>
      </c>
      <c r="E232">
        <v>24330</v>
      </c>
      <c r="F232">
        <v>9665</v>
      </c>
      <c r="G232">
        <v>4</v>
      </c>
      <c r="H232">
        <v>10</v>
      </c>
      <c r="I232">
        <v>0</v>
      </c>
      <c r="J232" t="s">
        <v>5805</v>
      </c>
      <c r="K232">
        <v>0</v>
      </c>
      <c r="L232">
        <v>0</v>
      </c>
      <c r="M232">
        <v>16601</v>
      </c>
      <c r="N232" t="s">
        <v>6433</v>
      </c>
      <c r="O232">
        <v>0</v>
      </c>
      <c r="P232">
        <v>0</v>
      </c>
      <c r="Q232">
        <v>8192</v>
      </c>
      <c r="R232" t="s">
        <v>5807</v>
      </c>
      <c r="S232" t="b">
        <v>0</v>
      </c>
      <c r="T232">
        <v>0</v>
      </c>
      <c r="U232">
        <v>0</v>
      </c>
      <c r="V232" t="s">
        <v>5807</v>
      </c>
      <c r="W232" t="b">
        <v>1</v>
      </c>
      <c r="X232" t="s">
        <v>5852</v>
      </c>
      <c r="Y232">
        <v>10</v>
      </c>
      <c r="Z232" t="b">
        <v>0</v>
      </c>
      <c r="AA232" t="b">
        <v>0</v>
      </c>
      <c r="AB232" t="b">
        <v>0</v>
      </c>
      <c r="AC232">
        <v>32</v>
      </c>
      <c r="AD232" t="b">
        <v>0</v>
      </c>
      <c r="AE232">
        <v>0</v>
      </c>
      <c r="AF232">
        <v>1</v>
      </c>
      <c r="AG232">
        <v>0</v>
      </c>
      <c r="AH232" t="s">
        <v>6434</v>
      </c>
      <c r="AI232" t="s">
        <v>5805</v>
      </c>
      <c r="AJ232">
        <v>2</v>
      </c>
      <c r="AK232">
        <v>0</v>
      </c>
      <c r="AL232" t="s">
        <v>5810</v>
      </c>
      <c r="AM232">
        <v>-1</v>
      </c>
      <c r="AN232">
        <v>0</v>
      </c>
      <c r="AO232" t="s">
        <v>5807</v>
      </c>
      <c r="AP232">
        <v>0</v>
      </c>
      <c r="AQ232">
        <v>27</v>
      </c>
      <c r="AR232">
        <v>-1</v>
      </c>
      <c r="AS232" t="s">
        <v>5807</v>
      </c>
      <c r="AT232">
        <v>0</v>
      </c>
      <c r="AU232">
        <v>0</v>
      </c>
      <c r="AV232" t="s">
        <v>5810</v>
      </c>
      <c r="AW232" t="s">
        <v>5805</v>
      </c>
      <c r="AX232">
        <v>1933</v>
      </c>
      <c r="AY232">
        <v>0</v>
      </c>
      <c r="AZ232" t="s">
        <v>5807</v>
      </c>
      <c r="BA232">
        <v>0</v>
      </c>
      <c r="BB232">
        <v>0</v>
      </c>
      <c r="BD232" t="s">
        <v>5807</v>
      </c>
      <c r="BE232">
        <v>0</v>
      </c>
      <c r="BF232" t="s">
        <v>5811</v>
      </c>
      <c r="BG232">
        <v>8</v>
      </c>
      <c r="BH232" t="s">
        <v>5805</v>
      </c>
      <c r="BI232">
        <v>0</v>
      </c>
      <c r="BJ232">
        <v>0</v>
      </c>
      <c r="BK232" t="s">
        <v>5805</v>
      </c>
      <c r="BL232">
        <v>1</v>
      </c>
      <c r="BM232">
        <v>-1</v>
      </c>
      <c r="BN232" t="s">
        <v>5807</v>
      </c>
      <c r="BO232">
        <v>0</v>
      </c>
      <c r="BQ232">
        <v>-1</v>
      </c>
      <c r="BR232">
        <v>0</v>
      </c>
      <c r="BS232">
        <v>100</v>
      </c>
    </row>
    <row r="233" spans="1:71" x14ac:dyDescent="0.25">
      <c r="A233">
        <v>9824</v>
      </c>
      <c r="B233">
        <v>7</v>
      </c>
      <c r="C233">
        <v>0</v>
      </c>
      <c r="D233">
        <v>2</v>
      </c>
      <c r="E233">
        <v>24330</v>
      </c>
      <c r="F233">
        <v>13970</v>
      </c>
      <c r="G233">
        <v>4</v>
      </c>
      <c r="H233">
        <v>10</v>
      </c>
      <c r="I233">
        <v>0</v>
      </c>
      <c r="J233" t="s">
        <v>5805</v>
      </c>
      <c r="K233">
        <v>0</v>
      </c>
      <c r="L233">
        <v>0</v>
      </c>
      <c r="M233">
        <v>8554</v>
      </c>
      <c r="N233" t="s">
        <v>6435</v>
      </c>
      <c r="O233">
        <v>0</v>
      </c>
      <c r="P233">
        <v>0</v>
      </c>
      <c r="Q233">
        <v>8192</v>
      </c>
      <c r="R233" t="s">
        <v>5807</v>
      </c>
      <c r="S233" t="b">
        <v>0</v>
      </c>
      <c r="T233">
        <v>0</v>
      </c>
      <c r="U233">
        <v>0</v>
      </c>
      <c r="V233" t="s">
        <v>5807</v>
      </c>
      <c r="W233" t="b">
        <v>1</v>
      </c>
      <c r="X233" t="s">
        <v>6436</v>
      </c>
      <c r="Y233">
        <v>3</v>
      </c>
      <c r="Z233" t="b">
        <v>0</v>
      </c>
      <c r="AA233" t="b">
        <v>0</v>
      </c>
      <c r="AB233" t="b">
        <v>0</v>
      </c>
      <c r="AC233">
        <v>32</v>
      </c>
      <c r="AD233" t="b">
        <v>0</v>
      </c>
      <c r="AE233">
        <v>0</v>
      </c>
      <c r="AF233">
        <v>1</v>
      </c>
      <c r="AG233">
        <v>0</v>
      </c>
      <c r="AH233" t="s">
        <v>6437</v>
      </c>
      <c r="AI233" t="s">
        <v>5805</v>
      </c>
      <c r="AJ233">
        <v>2</v>
      </c>
      <c r="AK233">
        <v>0</v>
      </c>
      <c r="AL233" t="s">
        <v>5810</v>
      </c>
      <c r="AM233">
        <v>-1</v>
      </c>
      <c r="AN233">
        <v>0</v>
      </c>
      <c r="AO233" t="s">
        <v>5807</v>
      </c>
      <c r="AP233">
        <v>0</v>
      </c>
      <c r="AQ233">
        <v>27</v>
      </c>
      <c r="AR233">
        <v>-1</v>
      </c>
      <c r="AS233" t="s">
        <v>5807</v>
      </c>
      <c r="AT233">
        <v>0</v>
      </c>
      <c r="AU233">
        <v>0</v>
      </c>
      <c r="AV233" t="s">
        <v>5810</v>
      </c>
      <c r="AW233" t="s">
        <v>5805</v>
      </c>
      <c r="AX233">
        <v>2794</v>
      </c>
      <c r="AY233">
        <v>0</v>
      </c>
      <c r="AZ233" t="s">
        <v>5807</v>
      </c>
      <c r="BA233">
        <v>0</v>
      </c>
      <c r="BB233">
        <v>0</v>
      </c>
      <c r="BD233" t="s">
        <v>5807</v>
      </c>
      <c r="BE233">
        <v>0</v>
      </c>
      <c r="BF233" t="s">
        <v>5811</v>
      </c>
      <c r="BG233">
        <v>40</v>
      </c>
      <c r="BH233" t="s">
        <v>5805</v>
      </c>
      <c r="BI233">
        <v>0</v>
      </c>
      <c r="BJ233">
        <v>0</v>
      </c>
      <c r="BK233" t="s">
        <v>5805</v>
      </c>
      <c r="BL233">
        <v>1</v>
      </c>
      <c r="BM233">
        <v>-1</v>
      </c>
      <c r="BN233" t="s">
        <v>5807</v>
      </c>
      <c r="BO233">
        <v>0</v>
      </c>
      <c r="BQ233">
        <v>-1</v>
      </c>
      <c r="BR233">
        <v>0</v>
      </c>
      <c r="BS233">
        <v>103</v>
      </c>
    </row>
    <row r="234" spans="1:71" x14ac:dyDescent="0.25">
      <c r="A234">
        <v>10289</v>
      </c>
      <c r="B234">
        <v>8</v>
      </c>
      <c r="C234">
        <v>0</v>
      </c>
      <c r="D234">
        <v>2</v>
      </c>
      <c r="E234">
        <v>24330</v>
      </c>
      <c r="F234">
        <v>13603</v>
      </c>
      <c r="G234">
        <v>4</v>
      </c>
      <c r="H234">
        <v>10</v>
      </c>
      <c r="I234">
        <v>0</v>
      </c>
      <c r="J234" t="s">
        <v>5805</v>
      </c>
      <c r="K234">
        <v>0</v>
      </c>
      <c r="L234">
        <v>0.2</v>
      </c>
      <c r="M234">
        <v>157929</v>
      </c>
      <c r="N234" t="s">
        <v>6438</v>
      </c>
      <c r="O234">
        <v>0</v>
      </c>
      <c r="P234">
        <v>0</v>
      </c>
      <c r="Q234">
        <v>8192</v>
      </c>
      <c r="R234" t="s">
        <v>5807</v>
      </c>
      <c r="S234" t="b">
        <v>0</v>
      </c>
      <c r="T234">
        <v>0</v>
      </c>
      <c r="U234">
        <v>0</v>
      </c>
      <c r="V234" t="s">
        <v>5807</v>
      </c>
      <c r="W234" t="b">
        <v>1</v>
      </c>
      <c r="X234" t="s">
        <v>6260</v>
      </c>
      <c r="Y234">
        <v>1</v>
      </c>
      <c r="Z234" t="b">
        <v>0</v>
      </c>
      <c r="AA234" t="b">
        <v>0</v>
      </c>
      <c r="AB234" t="b">
        <v>0</v>
      </c>
      <c r="AC234">
        <v>32</v>
      </c>
      <c r="AD234" t="b">
        <v>0</v>
      </c>
      <c r="AE234">
        <v>0</v>
      </c>
      <c r="AF234">
        <v>1</v>
      </c>
      <c r="AG234">
        <v>0</v>
      </c>
      <c r="AH234" t="s">
        <v>6439</v>
      </c>
      <c r="AI234" t="s">
        <v>5805</v>
      </c>
      <c r="AJ234">
        <v>2</v>
      </c>
      <c r="AK234">
        <v>0</v>
      </c>
      <c r="AL234" t="s">
        <v>5810</v>
      </c>
      <c r="AM234">
        <v>-1</v>
      </c>
      <c r="AN234">
        <v>0</v>
      </c>
      <c r="AO234" t="s">
        <v>5807</v>
      </c>
      <c r="AP234">
        <v>0</v>
      </c>
      <c r="AQ234">
        <v>27</v>
      </c>
      <c r="AR234">
        <v>-1</v>
      </c>
      <c r="AS234" t="s">
        <v>5807</v>
      </c>
      <c r="AT234">
        <v>0</v>
      </c>
      <c r="AU234">
        <v>0</v>
      </c>
      <c r="AV234" t="s">
        <v>5810</v>
      </c>
      <c r="AW234" t="s">
        <v>5805</v>
      </c>
      <c r="AX234">
        <v>2720</v>
      </c>
      <c r="AY234">
        <v>0</v>
      </c>
      <c r="AZ234" t="s">
        <v>5807</v>
      </c>
      <c r="BA234">
        <v>0</v>
      </c>
      <c r="BB234">
        <v>0</v>
      </c>
      <c r="BD234" t="s">
        <v>5807</v>
      </c>
      <c r="BE234">
        <v>0</v>
      </c>
      <c r="BF234" t="s">
        <v>5811</v>
      </c>
      <c r="BG234">
        <v>8</v>
      </c>
      <c r="BH234" t="s">
        <v>5805</v>
      </c>
      <c r="BI234">
        <v>0</v>
      </c>
      <c r="BJ234">
        <v>0</v>
      </c>
      <c r="BK234" t="s">
        <v>5805</v>
      </c>
      <c r="BL234">
        <v>1</v>
      </c>
      <c r="BM234">
        <v>-1</v>
      </c>
      <c r="BN234" t="s">
        <v>5807</v>
      </c>
      <c r="BO234">
        <v>0</v>
      </c>
      <c r="BQ234">
        <v>-1</v>
      </c>
      <c r="BR234">
        <v>0</v>
      </c>
      <c r="BS234">
        <v>95</v>
      </c>
    </row>
    <row r="235" spans="1:71" x14ac:dyDescent="0.25">
      <c r="A235">
        <v>14189</v>
      </c>
      <c r="B235">
        <v>8</v>
      </c>
      <c r="C235">
        <v>0</v>
      </c>
      <c r="D235">
        <v>2</v>
      </c>
      <c r="E235">
        <v>24330</v>
      </c>
      <c r="F235">
        <v>13869</v>
      </c>
      <c r="G235">
        <v>4</v>
      </c>
      <c r="H235">
        <v>10</v>
      </c>
      <c r="I235">
        <v>0</v>
      </c>
      <c r="J235" t="s">
        <v>5805</v>
      </c>
      <c r="K235">
        <v>0</v>
      </c>
      <c r="L235">
        <v>0.2</v>
      </c>
      <c r="M235">
        <v>15283</v>
      </c>
      <c r="N235" t="s">
        <v>6440</v>
      </c>
      <c r="O235">
        <v>0</v>
      </c>
      <c r="P235">
        <v>0</v>
      </c>
      <c r="Q235">
        <v>8192</v>
      </c>
      <c r="R235" t="s">
        <v>5807</v>
      </c>
      <c r="S235" t="b">
        <v>0</v>
      </c>
      <c r="T235">
        <v>0</v>
      </c>
      <c r="U235">
        <v>0</v>
      </c>
      <c r="V235" t="s">
        <v>5807</v>
      </c>
      <c r="W235" t="b">
        <v>1</v>
      </c>
      <c r="X235" t="s">
        <v>5816</v>
      </c>
      <c r="Y235">
        <v>1</v>
      </c>
      <c r="Z235" t="b">
        <v>0</v>
      </c>
      <c r="AA235" t="b">
        <v>0</v>
      </c>
      <c r="AB235" t="b">
        <v>0</v>
      </c>
      <c r="AC235">
        <v>32</v>
      </c>
      <c r="AD235" t="b">
        <v>0</v>
      </c>
      <c r="AE235">
        <v>0</v>
      </c>
      <c r="AF235">
        <v>1</v>
      </c>
      <c r="AG235">
        <v>0</v>
      </c>
      <c r="AH235" t="s">
        <v>6441</v>
      </c>
      <c r="AI235" t="s">
        <v>5805</v>
      </c>
      <c r="AJ235">
        <v>2</v>
      </c>
      <c r="AK235">
        <v>0</v>
      </c>
      <c r="AL235" t="s">
        <v>5810</v>
      </c>
      <c r="AM235">
        <v>-1</v>
      </c>
      <c r="AN235">
        <v>0</v>
      </c>
      <c r="AO235" t="s">
        <v>5807</v>
      </c>
      <c r="AP235">
        <v>0</v>
      </c>
      <c r="AQ235">
        <v>27</v>
      </c>
      <c r="AR235">
        <v>-1</v>
      </c>
      <c r="AS235" t="s">
        <v>5807</v>
      </c>
      <c r="AT235">
        <v>0</v>
      </c>
      <c r="AU235">
        <v>0</v>
      </c>
      <c r="AV235" t="s">
        <v>5810</v>
      </c>
      <c r="AW235" t="s">
        <v>5805</v>
      </c>
      <c r="AX235">
        <v>2773</v>
      </c>
      <c r="AY235">
        <v>0</v>
      </c>
      <c r="AZ235" t="s">
        <v>5807</v>
      </c>
      <c r="BA235">
        <v>0</v>
      </c>
      <c r="BB235">
        <v>0</v>
      </c>
      <c r="BD235" t="s">
        <v>5807</v>
      </c>
      <c r="BE235">
        <v>0</v>
      </c>
      <c r="BF235" t="s">
        <v>5811</v>
      </c>
      <c r="BG235">
        <v>8</v>
      </c>
      <c r="BH235" t="s">
        <v>5805</v>
      </c>
      <c r="BI235">
        <v>0</v>
      </c>
      <c r="BJ235">
        <v>0</v>
      </c>
      <c r="BK235" t="s">
        <v>5805</v>
      </c>
      <c r="BL235">
        <v>1</v>
      </c>
      <c r="BM235">
        <v>-1</v>
      </c>
      <c r="BN235" t="s">
        <v>5807</v>
      </c>
      <c r="BO235">
        <v>0</v>
      </c>
      <c r="BQ235">
        <v>-1</v>
      </c>
      <c r="BR235">
        <v>0</v>
      </c>
      <c r="BS235">
        <v>60</v>
      </c>
    </row>
    <row r="236" spans="1:71" x14ac:dyDescent="0.25">
      <c r="A236">
        <v>14196</v>
      </c>
      <c r="B236">
        <v>6</v>
      </c>
      <c r="C236">
        <v>0</v>
      </c>
      <c r="D236">
        <v>2</v>
      </c>
      <c r="E236">
        <v>24330</v>
      </c>
      <c r="F236">
        <v>14613</v>
      </c>
      <c r="G236">
        <v>4</v>
      </c>
      <c r="H236">
        <v>10</v>
      </c>
      <c r="I236">
        <v>0</v>
      </c>
      <c r="J236" t="s">
        <v>5805</v>
      </c>
      <c r="K236">
        <v>0</v>
      </c>
      <c r="L236">
        <v>0</v>
      </c>
      <c r="M236">
        <v>132849</v>
      </c>
      <c r="N236" t="s">
        <v>6442</v>
      </c>
      <c r="O236">
        <v>0</v>
      </c>
      <c r="P236">
        <v>0</v>
      </c>
      <c r="Q236">
        <v>8192</v>
      </c>
      <c r="R236" t="s">
        <v>5807</v>
      </c>
      <c r="S236" t="b">
        <v>0</v>
      </c>
      <c r="T236">
        <v>0</v>
      </c>
      <c r="U236">
        <v>0</v>
      </c>
      <c r="V236" t="s">
        <v>5807</v>
      </c>
      <c r="W236" t="b">
        <v>1</v>
      </c>
      <c r="X236" t="s">
        <v>6443</v>
      </c>
      <c r="Y236">
        <v>8</v>
      </c>
      <c r="Z236" t="b">
        <v>0</v>
      </c>
      <c r="AA236" t="b">
        <v>0</v>
      </c>
      <c r="AB236" t="b">
        <v>0</v>
      </c>
      <c r="AC236">
        <v>32</v>
      </c>
      <c r="AD236" t="b">
        <v>0</v>
      </c>
      <c r="AE236">
        <v>0</v>
      </c>
      <c r="AF236">
        <v>1</v>
      </c>
      <c r="AG236">
        <v>0</v>
      </c>
      <c r="AH236" t="s">
        <v>6444</v>
      </c>
      <c r="AI236" t="s">
        <v>5805</v>
      </c>
      <c r="AJ236">
        <v>2</v>
      </c>
      <c r="AK236">
        <v>0</v>
      </c>
      <c r="AL236" t="s">
        <v>5810</v>
      </c>
      <c r="AM236">
        <v>-1</v>
      </c>
      <c r="AN236">
        <v>0</v>
      </c>
      <c r="AO236" t="s">
        <v>5807</v>
      </c>
      <c r="AP236">
        <v>0</v>
      </c>
      <c r="AQ236">
        <v>27</v>
      </c>
      <c r="AR236">
        <v>-1</v>
      </c>
      <c r="AS236" t="s">
        <v>5807</v>
      </c>
      <c r="AT236">
        <v>0</v>
      </c>
      <c r="AU236">
        <v>0</v>
      </c>
      <c r="AV236" t="s">
        <v>5810</v>
      </c>
      <c r="AW236" t="s">
        <v>5805</v>
      </c>
      <c r="AX236">
        <v>2922</v>
      </c>
      <c r="AY236">
        <v>0</v>
      </c>
      <c r="AZ236" t="s">
        <v>5807</v>
      </c>
      <c r="BA236">
        <v>0</v>
      </c>
      <c r="BB236">
        <v>0</v>
      </c>
      <c r="BD236" t="s">
        <v>5807</v>
      </c>
      <c r="BE236">
        <v>0</v>
      </c>
      <c r="BF236" t="s">
        <v>5811</v>
      </c>
      <c r="BG236">
        <v>8</v>
      </c>
      <c r="BH236" t="s">
        <v>5805</v>
      </c>
      <c r="BI236">
        <v>0</v>
      </c>
      <c r="BJ236">
        <v>0</v>
      </c>
      <c r="BK236" t="s">
        <v>5805</v>
      </c>
      <c r="BL236">
        <v>1</v>
      </c>
      <c r="BM236">
        <v>-1</v>
      </c>
      <c r="BN236" t="s">
        <v>5807</v>
      </c>
      <c r="BO236">
        <v>0</v>
      </c>
      <c r="BQ236">
        <v>-1</v>
      </c>
      <c r="BR236">
        <v>0</v>
      </c>
      <c r="BS236">
        <v>59</v>
      </c>
    </row>
    <row r="237" spans="1:71" x14ac:dyDescent="0.25">
      <c r="A237">
        <v>14205</v>
      </c>
      <c r="B237">
        <v>5</v>
      </c>
      <c r="C237">
        <v>0</v>
      </c>
      <c r="D237">
        <v>2</v>
      </c>
      <c r="E237">
        <v>24330</v>
      </c>
      <c r="F237">
        <v>9175</v>
      </c>
      <c r="G237">
        <v>4</v>
      </c>
      <c r="H237">
        <v>10</v>
      </c>
      <c r="I237">
        <v>0</v>
      </c>
      <c r="J237" t="s">
        <v>5805</v>
      </c>
      <c r="K237">
        <v>0</v>
      </c>
      <c r="L237">
        <v>0</v>
      </c>
      <c r="M237">
        <v>8943</v>
      </c>
      <c r="N237" t="s">
        <v>6445</v>
      </c>
      <c r="O237">
        <v>0</v>
      </c>
      <c r="P237">
        <v>0</v>
      </c>
      <c r="Q237">
        <v>8192</v>
      </c>
      <c r="R237" t="s">
        <v>5807</v>
      </c>
      <c r="S237" t="b">
        <v>0</v>
      </c>
      <c r="T237">
        <v>0</v>
      </c>
      <c r="U237">
        <v>0</v>
      </c>
      <c r="V237" t="s">
        <v>5807</v>
      </c>
      <c r="W237" t="b">
        <v>1</v>
      </c>
      <c r="X237" t="s">
        <v>6076</v>
      </c>
      <c r="Y237">
        <v>6</v>
      </c>
      <c r="Z237" t="b">
        <v>0</v>
      </c>
      <c r="AA237" t="b">
        <v>0</v>
      </c>
      <c r="AB237" t="b">
        <v>0</v>
      </c>
      <c r="AC237">
        <v>32</v>
      </c>
      <c r="AD237" t="b">
        <v>0</v>
      </c>
      <c r="AE237">
        <v>0</v>
      </c>
      <c r="AF237">
        <v>1</v>
      </c>
      <c r="AG237">
        <v>0</v>
      </c>
      <c r="AH237" t="s">
        <v>6446</v>
      </c>
      <c r="AI237" t="s">
        <v>5805</v>
      </c>
      <c r="AJ237">
        <v>2</v>
      </c>
      <c r="AK237">
        <v>0</v>
      </c>
      <c r="AL237" t="s">
        <v>5810</v>
      </c>
      <c r="AM237">
        <v>-1</v>
      </c>
      <c r="AN237">
        <v>0</v>
      </c>
      <c r="AO237" t="s">
        <v>5807</v>
      </c>
      <c r="AP237">
        <v>0</v>
      </c>
      <c r="AQ237">
        <v>27</v>
      </c>
      <c r="AR237">
        <v>-1</v>
      </c>
      <c r="AS237" t="s">
        <v>5807</v>
      </c>
      <c r="AT237">
        <v>0</v>
      </c>
      <c r="AU237">
        <v>0</v>
      </c>
      <c r="AV237" t="s">
        <v>5810</v>
      </c>
      <c r="AW237" t="s">
        <v>5805</v>
      </c>
      <c r="AX237">
        <v>1835</v>
      </c>
      <c r="AY237">
        <v>0</v>
      </c>
      <c r="AZ237" t="s">
        <v>5807</v>
      </c>
      <c r="BA237">
        <v>0</v>
      </c>
      <c r="BB237">
        <v>0</v>
      </c>
      <c r="BD237" t="s">
        <v>5807</v>
      </c>
      <c r="BE237">
        <v>0</v>
      </c>
      <c r="BF237" t="s">
        <v>5811</v>
      </c>
      <c r="BG237">
        <v>8</v>
      </c>
      <c r="BH237" t="s">
        <v>5805</v>
      </c>
      <c r="BI237">
        <v>0</v>
      </c>
      <c r="BJ237">
        <v>0</v>
      </c>
      <c r="BK237" t="s">
        <v>5805</v>
      </c>
      <c r="BL237">
        <v>1</v>
      </c>
      <c r="BM237">
        <v>-1</v>
      </c>
      <c r="BN237" t="s">
        <v>5807</v>
      </c>
      <c r="BO237">
        <v>0</v>
      </c>
      <c r="BQ237">
        <v>-1</v>
      </c>
      <c r="BR237">
        <v>0</v>
      </c>
      <c r="BS237">
        <v>61</v>
      </c>
    </row>
    <row r="238" spans="1:71" x14ac:dyDescent="0.25">
      <c r="A238">
        <v>14206</v>
      </c>
      <c r="B238">
        <v>4</v>
      </c>
      <c r="C238">
        <v>0</v>
      </c>
      <c r="D238">
        <v>2</v>
      </c>
      <c r="E238">
        <v>24330</v>
      </c>
      <c r="F238">
        <v>9209</v>
      </c>
      <c r="G238">
        <v>4</v>
      </c>
      <c r="H238">
        <v>10</v>
      </c>
      <c r="I238">
        <v>0</v>
      </c>
      <c r="J238" t="s">
        <v>5805</v>
      </c>
      <c r="K238">
        <v>0</v>
      </c>
      <c r="L238">
        <v>0</v>
      </c>
      <c r="M238">
        <v>11188</v>
      </c>
      <c r="N238" t="s">
        <v>6447</v>
      </c>
      <c r="O238">
        <v>0</v>
      </c>
      <c r="P238">
        <v>0</v>
      </c>
      <c r="Q238">
        <v>8192</v>
      </c>
      <c r="R238" t="s">
        <v>5807</v>
      </c>
      <c r="S238" t="b">
        <v>0</v>
      </c>
      <c r="T238">
        <v>0</v>
      </c>
      <c r="U238">
        <v>0</v>
      </c>
      <c r="V238" t="s">
        <v>5807</v>
      </c>
      <c r="W238" t="b">
        <v>1</v>
      </c>
      <c r="X238" t="s">
        <v>5924</v>
      </c>
      <c r="Y238">
        <v>9</v>
      </c>
      <c r="Z238" t="b">
        <v>0</v>
      </c>
      <c r="AA238" t="b">
        <v>0</v>
      </c>
      <c r="AB238" t="b">
        <v>0</v>
      </c>
      <c r="AC238">
        <v>32</v>
      </c>
      <c r="AD238" t="b">
        <v>0</v>
      </c>
      <c r="AE238">
        <v>0</v>
      </c>
      <c r="AF238">
        <v>1</v>
      </c>
      <c r="AG238">
        <v>0</v>
      </c>
      <c r="AH238" t="s">
        <v>6448</v>
      </c>
      <c r="AI238" t="s">
        <v>5805</v>
      </c>
      <c r="AJ238">
        <v>2</v>
      </c>
      <c r="AK238">
        <v>0</v>
      </c>
      <c r="AL238" t="s">
        <v>5810</v>
      </c>
      <c r="AM238">
        <v>-1</v>
      </c>
      <c r="AN238">
        <v>0</v>
      </c>
      <c r="AO238" t="s">
        <v>5807</v>
      </c>
      <c r="AP238">
        <v>0</v>
      </c>
      <c r="AQ238">
        <v>27</v>
      </c>
      <c r="AR238">
        <v>-1</v>
      </c>
      <c r="AS238" t="s">
        <v>5807</v>
      </c>
      <c r="AT238">
        <v>0</v>
      </c>
      <c r="AU238">
        <v>0</v>
      </c>
      <c r="AV238" t="s">
        <v>5810</v>
      </c>
      <c r="AW238" t="s">
        <v>5805</v>
      </c>
      <c r="AX238">
        <v>1841</v>
      </c>
      <c r="AY238">
        <v>0</v>
      </c>
      <c r="AZ238" t="s">
        <v>5807</v>
      </c>
      <c r="BA238">
        <v>0</v>
      </c>
      <c r="BB238">
        <v>0</v>
      </c>
      <c r="BD238" t="s">
        <v>5807</v>
      </c>
      <c r="BE238">
        <v>0</v>
      </c>
      <c r="BF238" t="s">
        <v>5811</v>
      </c>
      <c r="BG238">
        <v>8</v>
      </c>
      <c r="BH238" t="s">
        <v>5805</v>
      </c>
      <c r="BI238">
        <v>0</v>
      </c>
      <c r="BJ238">
        <v>0</v>
      </c>
      <c r="BK238" t="s">
        <v>5805</v>
      </c>
      <c r="BL238">
        <v>1</v>
      </c>
      <c r="BM238">
        <v>-1</v>
      </c>
      <c r="BN238" t="s">
        <v>5807</v>
      </c>
      <c r="BO238">
        <v>0</v>
      </c>
      <c r="BQ238">
        <v>-1</v>
      </c>
      <c r="BR238">
        <v>0</v>
      </c>
      <c r="BS238">
        <v>61</v>
      </c>
    </row>
    <row r="239" spans="1:71" x14ac:dyDescent="0.25">
      <c r="A239">
        <v>14397</v>
      </c>
      <c r="B239">
        <v>7</v>
      </c>
      <c r="C239">
        <v>0</v>
      </c>
      <c r="D239">
        <v>2</v>
      </c>
      <c r="E239">
        <v>24330</v>
      </c>
      <c r="F239">
        <v>13976</v>
      </c>
      <c r="G239">
        <v>4</v>
      </c>
      <c r="H239">
        <v>10</v>
      </c>
      <c r="I239">
        <v>0</v>
      </c>
      <c r="J239" t="s">
        <v>5805</v>
      </c>
      <c r="K239">
        <v>0</v>
      </c>
      <c r="L239">
        <v>0</v>
      </c>
      <c r="M239">
        <v>27872</v>
      </c>
      <c r="N239" t="s">
        <v>6449</v>
      </c>
      <c r="O239">
        <v>0</v>
      </c>
      <c r="P239">
        <v>0</v>
      </c>
      <c r="Q239">
        <v>8192</v>
      </c>
      <c r="R239" t="s">
        <v>5807</v>
      </c>
      <c r="S239" t="b">
        <v>0</v>
      </c>
      <c r="T239">
        <v>0</v>
      </c>
      <c r="U239">
        <v>0</v>
      </c>
      <c r="V239" t="s">
        <v>5807</v>
      </c>
      <c r="W239" t="b">
        <v>0</v>
      </c>
      <c r="X239" t="s">
        <v>6436</v>
      </c>
      <c r="Y239">
        <v>3</v>
      </c>
      <c r="Z239" t="b">
        <v>0</v>
      </c>
      <c r="AA239" t="b">
        <v>0</v>
      </c>
      <c r="AB239" t="b">
        <v>0</v>
      </c>
      <c r="AC239">
        <v>32</v>
      </c>
      <c r="AD239" t="b">
        <v>0</v>
      </c>
      <c r="AE239">
        <v>0</v>
      </c>
      <c r="AF239">
        <v>1</v>
      </c>
      <c r="AG239">
        <v>0</v>
      </c>
      <c r="AH239" t="s">
        <v>6450</v>
      </c>
      <c r="AI239" t="s">
        <v>5805</v>
      </c>
      <c r="AJ239">
        <v>2</v>
      </c>
      <c r="AK239">
        <v>0</v>
      </c>
      <c r="AL239" t="s">
        <v>5810</v>
      </c>
      <c r="AM239">
        <v>-1</v>
      </c>
      <c r="AN239">
        <v>0</v>
      </c>
      <c r="AO239" t="s">
        <v>5807</v>
      </c>
      <c r="AP239">
        <v>0</v>
      </c>
      <c r="AQ239">
        <v>27</v>
      </c>
      <c r="AR239">
        <v>-1</v>
      </c>
      <c r="AS239" t="s">
        <v>5807</v>
      </c>
      <c r="AT239">
        <v>0</v>
      </c>
      <c r="AU239">
        <v>0</v>
      </c>
      <c r="AV239" t="s">
        <v>5810</v>
      </c>
      <c r="AW239" t="s">
        <v>5805</v>
      </c>
      <c r="AX239">
        <v>2795</v>
      </c>
      <c r="AY239">
        <v>0</v>
      </c>
      <c r="AZ239" t="s">
        <v>5807</v>
      </c>
      <c r="BA239">
        <v>0</v>
      </c>
      <c r="BB239">
        <v>0</v>
      </c>
      <c r="BD239" t="s">
        <v>5807</v>
      </c>
      <c r="BE239">
        <v>0</v>
      </c>
      <c r="BF239" t="s">
        <v>5811</v>
      </c>
      <c r="BG239">
        <v>8</v>
      </c>
      <c r="BH239" t="s">
        <v>5805</v>
      </c>
      <c r="BI239">
        <v>0</v>
      </c>
      <c r="BJ239">
        <v>4</v>
      </c>
      <c r="BK239" t="s">
        <v>6451</v>
      </c>
      <c r="BL239">
        <v>1</v>
      </c>
      <c r="BM239">
        <v>-1</v>
      </c>
      <c r="BN239" t="s">
        <v>5807</v>
      </c>
      <c r="BO239">
        <v>0</v>
      </c>
      <c r="BQ239">
        <v>-1</v>
      </c>
      <c r="BR239">
        <v>0</v>
      </c>
      <c r="BS239">
        <v>59</v>
      </c>
    </row>
    <row r="240" spans="1:71" x14ac:dyDescent="0.25">
      <c r="A240">
        <v>1297</v>
      </c>
      <c r="B240">
        <v>9</v>
      </c>
      <c r="C240">
        <v>0</v>
      </c>
      <c r="D240">
        <v>2</v>
      </c>
      <c r="E240">
        <v>24330</v>
      </c>
      <c r="F240">
        <v>17839</v>
      </c>
      <c r="G240">
        <v>4</v>
      </c>
      <c r="H240">
        <v>10</v>
      </c>
      <c r="I240">
        <v>0</v>
      </c>
      <c r="J240" t="s">
        <v>5805</v>
      </c>
      <c r="K240">
        <v>0</v>
      </c>
      <c r="L240">
        <v>0</v>
      </c>
      <c r="M240">
        <v>19035</v>
      </c>
      <c r="N240" t="s">
        <v>6452</v>
      </c>
      <c r="O240">
        <v>0</v>
      </c>
      <c r="P240">
        <v>0</v>
      </c>
      <c r="Q240">
        <v>8192</v>
      </c>
      <c r="R240" t="s">
        <v>5807</v>
      </c>
      <c r="S240" t="b">
        <v>0</v>
      </c>
      <c r="T240">
        <v>0</v>
      </c>
      <c r="U240">
        <v>0</v>
      </c>
      <c r="V240" t="s">
        <v>5807</v>
      </c>
      <c r="W240" t="b">
        <v>0</v>
      </c>
      <c r="X240" t="s">
        <v>6339</v>
      </c>
      <c r="Y240">
        <v>5</v>
      </c>
      <c r="Z240" t="b">
        <v>0</v>
      </c>
      <c r="AA240" t="b">
        <v>0</v>
      </c>
      <c r="AB240" t="b">
        <v>0</v>
      </c>
      <c r="AC240">
        <v>31</v>
      </c>
      <c r="AD240" t="b">
        <v>0</v>
      </c>
      <c r="AE240">
        <v>0</v>
      </c>
      <c r="AF240">
        <v>1</v>
      </c>
      <c r="AG240">
        <v>0</v>
      </c>
      <c r="AH240" t="s">
        <v>6453</v>
      </c>
      <c r="AI240" t="s">
        <v>5805</v>
      </c>
      <c r="AJ240">
        <v>2</v>
      </c>
      <c r="AK240">
        <v>0</v>
      </c>
      <c r="AL240" t="s">
        <v>5810</v>
      </c>
      <c r="AM240">
        <v>-1</v>
      </c>
      <c r="AN240">
        <v>0</v>
      </c>
      <c r="AO240" t="s">
        <v>5807</v>
      </c>
      <c r="AP240">
        <v>0</v>
      </c>
      <c r="AQ240">
        <v>26</v>
      </c>
      <c r="AR240">
        <v>-1</v>
      </c>
      <c r="AS240" t="s">
        <v>5807</v>
      </c>
      <c r="AT240">
        <v>0</v>
      </c>
      <c r="AU240">
        <v>0</v>
      </c>
      <c r="AV240" t="s">
        <v>5810</v>
      </c>
      <c r="AW240" t="s">
        <v>5805</v>
      </c>
      <c r="AX240">
        <v>3567</v>
      </c>
      <c r="AY240">
        <v>0</v>
      </c>
      <c r="AZ240" t="s">
        <v>5807</v>
      </c>
      <c r="BA240">
        <v>0</v>
      </c>
      <c r="BB240">
        <v>0</v>
      </c>
      <c r="BD240" t="s">
        <v>5807</v>
      </c>
      <c r="BE240">
        <v>0</v>
      </c>
      <c r="BF240" t="s">
        <v>5811</v>
      </c>
      <c r="BG240">
        <v>8</v>
      </c>
      <c r="BH240" t="s">
        <v>5805</v>
      </c>
      <c r="BI240">
        <v>0</v>
      </c>
      <c r="BJ240">
        <v>4</v>
      </c>
      <c r="BK240" t="s">
        <v>6454</v>
      </c>
      <c r="BL240">
        <v>1</v>
      </c>
      <c r="BM240">
        <v>-1</v>
      </c>
      <c r="BN240" t="s">
        <v>5807</v>
      </c>
      <c r="BO240">
        <v>0</v>
      </c>
      <c r="BQ240">
        <v>-1</v>
      </c>
      <c r="BR240">
        <v>0</v>
      </c>
      <c r="BS240">
        <v>2</v>
      </c>
    </row>
    <row r="241" spans="1:71" x14ac:dyDescent="0.25">
      <c r="A241">
        <v>4035</v>
      </c>
      <c r="B241">
        <v>9</v>
      </c>
      <c r="C241">
        <v>0</v>
      </c>
      <c r="D241">
        <v>2</v>
      </c>
      <c r="E241">
        <v>24330</v>
      </c>
      <c r="F241">
        <v>17403</v>
      </c>
      <c r="G241">
        <v>4</v>
      </c>
      <c r="H241">
        <v>10</v>
      </c>
      <c r="I241">
        <v>0</v>
      </c>
      <c r="J241" t="s">
        <v>5805</v>
      </c>
      <c r="K241">
        <v>0</v>
      </c>
      <c r="L241">
        <v>0.2</v>
      </c>
      <c r="M241">
        <v>16643</v>
      </c>
      <c r="N241" t="s">
        <v>6455</v>
      </c>
      <c r="O241">
        <v>0</v>
      </c>
      <c r="P241">
        <v>0</v>
      </c>
      <c r="Q241">
        <v>8192</v>
      </c>
      <c r="R241" t="s">
        <v>5807</v>
      </c>
      <c r="S241" t="b">
        <v>0</v>
      </c>
      <c r="T241">
        <v>0</v>
      </c>
      <c r="U241">
        <v>0</v>
      </c>
      <c r="V241" t="s">
        <v>5807</v>
      </c>
      <c r="W241" t="b">
        <v>0</v>
      </c>
      <c r="X241" t="s">
        <v>6121</v>
      </c>
      <c r="Y241">
        <v>5</v>
      </c>
      <c r="Z241" t="b">
        <v>0</v>
      </c>
      <c r="AA241" t="b">
        <v>0</v>
      </c>
      <c r="AB241" t="b">
        <v>0</v>
      </c>
      <c r="AC241">
        <v>31</v>
      </c>
      <c r="AD241" t="b">
        <v>0</v>
      </c>
      <c r="AE241">
        <v>0</v>
      </c>
      <c r="AF241">
        <v>1</v>
      </c>
      <c r="AG241">
        <v>0</v>
      </c>
      <c r="AH241" t="s">
        <v>6456</v>
      </c>
      <c r="AI241" t="s">
        <v>5805</v>
      </c>
      <c r="AJ241">
        <v>2</v>
      </c>
      <c r="AK241">
        <v>0</v>
      </c>
      <c r="AL241" t="s">
        <v>5810</v>
      </c>
      <c r="AM241">
        <v>-1</v>
      </c>
      <c r="AN241">
        <v>0</v>
      </c>
      <c r="AO241" t="s">
        <v>5807</v>
      </c>
      <c r="AP241">
        <v>0</v>
      </c>
      <c r="AQ241">
        <v>26</v>
      </c>
      <c r="AR241">
        <v>-1</v>
      </c>
      <c r="AS241" t="s">
        <v>5807</v>
      </c>
      <c r="AT241">
        <v>0</v>
      </c>
      <c r="AU241">
        <v>0</v>
      </c>
      <c r="AV241" t="s">
        <v>5810</v>
      </c>
      <c r="AW241" t="s">
        <v>5805</v>
      </c>
      <c r="AX241">
        <v>3480</v>
      </c>
      <c r="AY241">
        <v>0</v>
      </c>
      <c r="AZ241" t="s">
        <v>5807</v>
      </c>
      <c r="BA241">
        <v>0</v>
      </c>
      <c r="BB241">
        <v>0</v>
      </c>
      <c r="BD241" t="s">
        <v>5807</v>
      </c>
      <c r="BE241">
        <v>0</v>
      </c>
      <c r="BF241" t="s">
        <v>5811</v>
      </c>
      <c r="BG241">
        <v>8</v>
      </c>
      <c r="BH241" t="s">
        <v>5805</v>
      </c>
      <c r="BI241">
        <v>0</v>
      </c>
      <c r="BJ241">
        <v>4</v>
      </c>
      <c r="BK241" t="s">
        <v>6457</v>
      </c>
      <c r="BL241">
        <v>1</v>
      </c>
      <c r="BM241">
        <v>-1</v>
      </c>
      <c r="BN241" t="s">
        <v>5807</v>
      </c>
      <c r="BO241">
        <v>0</v>
      </c>
      <c r="BQ241">
        <v>-1</v>
      </c>
      <c r="BR241">
        <v>0</v>
      </c>
      <c r="BS241">
        <v>61</v>
      </c>
    </row>
    <row r="242" spans="1:71" x14ac:dyDescent="0.25">
      <c r="A242">
        <v>4463</v>
      </c>
      <c r="B242">
        <v>5</v>
      </c>
      <c r="C242">
        <v>0</v>
      </c>
      <c r="D242">
        <v>2</v>
      </c>
      <c r="E242">
        <v>24330</v>
      </c>
      <c r="F242">
        <v>8393</v>
      </c>
      <c r="G242">
        <v>4</v>
      </c>
      <c r="H242">
        <v>10</v>
      </c>
      <c r="I242">
        <v>0</v>
      </c>
      <c r="J242" t="s">
        <v>5805</v>
      </c>
      <c r="K242">
        <v>0</v>
      </c>
      <c r="L242">
        <v>0</v>
      </c>
      <c r="M242">
        <v>7894</v>
      </c>
      <c r="O242">
        <v>0</v>
      </c>
      <c r="P242">
        <v>0</v>
      </c>
      <c r="Q242">
        <v>8192</v>
      </c>
      <c r="R242" t="s">
        <v>5807</v>
      </c>
      <c r="S242" t="b">
        <v>0</v>
      </c>
      <c r="T242">
        <v>0</v>
      </c>
      <c r="U242">
        <v>0</v>
      </c>
      <c r="V242" t="s">
        <v>5807</v>
      </c>
      <c r="W242" t="b">
        <v>0</v>
      </c>
      <c r="X242" t="s">
        <v>6110</v>
      </c>
      <c r="Y242">
        <v>6</v>
      </c>
      <c r="Z242" t="b">
        <v>0</v>
      </c>
      <c r="AA242" t="b">
        <v>0</v>
      </c>
      <c r="AB242" t="b">
        <v>0</v>
      </c>
      <c r="AC242">
        <v>31</v>
      </c>
      <c r="AD242" t="b">
        <v>0</v>
      </c>
      <c r="AE242">
        <v>0</v>
      </c>
      <c r="AF242">
        <v>1</v>
      </c>
      <c r="AG242">
        <v>0</v>
      </c>
      <c r="AH242" t="s">
        <v>6458</v>
      </c>
      <c r="AI242" t="s">
        <v>5805</v>
      </c>
      <c r="AJ242">
        <v>2</v>
      </c>
      <c r="AK242">
        <v>0</v>
      </c>
      <c r="AL242" t="s">
        <v>5810</v>
      </c>
      <c r="AM242">
        <v>-1</v>
      </c>
      <c r="AN242">
        <v>0</v>
      </c>
      <c r="AO242" t="s">
        <v>5807</v>
      </c>
      <c r="AP242">
        <v>0</v>
      </c>
      <c r="AQ242">
        <v>26</v>
      </c>
      <c r="AR242">
        <v>-1</v>
      </c>
      <c r="AS242" t="s">
        <v>5807</v>
      </c>
      <c r="AT242">
        <v>0</v>
      </c>
      <c r="AU242">
        <v>0</v>
      </c>
      <c r="AV242" t="s">
        <v>5810</v>
      </c>
      <c r="AW242" t="s">
        <v>5805</v>
      </c>
      <c r="AX242">
        <v>1678</v>
      </c>
      <c r="AY242">
        <v>0</v>
      </c>
      <c r="AZ242" t="s">
        <v>5807</v>
      </c>
      <c r="BA242">
        <v>0</v>
      </c>
      <c r="BB242">
        <v>114120</v>
      </c>
      <c r="BC242">
        <v>20001</v>
      </c>
      <c r="BD242" t="s">
        <v>5807</v>
      </c>
      <c r="BE242">
        <v>0</v>
      </c>
      <c r="BF242" t="s">
        <v>5811</v>
      </c>
      <c r="BG242">
        <v>8</v>
      </c>
      <c r="BH242" t="s">
        <v>5805</v>
      </c>
      <c r="BI242">
        <v>0</v>
      </c>
      <c r="BJ242">
        <v>4</v>
      </c>
      <c r="BK242" t="s">
        <v>6459</v>
      </c>
      <c r="BL242">
        <v>1</v>
      </c>
      <c r="BM242">
        <v>-1</v>
      </c>
      <c r="BN242" t="s">
        <v>5807</v>
      </c>
      <c r="BO242">
        <v>0</v>
      </c>
      <c r="BQ242">
        <v>-1</v>
      </c>
      <c r="BR242">
        <v>0</v>
      </c>
      <c r="BS242">
        <v>0</v>
      </c>
    </row>
    <row r="243" spans="1:71" x14ac:dyDescent="0.25">
      <c r="A243">
        <v>7110</v>
      </c>
      <c r="B243">
        <v>9</v>
      </c>
      <c r="C243">
        <v>0</v>
      </c>
      <c r="D243">
        <v>2</v>
      </c>
      <c r="E243">
        <v>24330</v>
      </c>
      <c r="F243">
        <v>18112</v>
      </c>
      <c r="G243">
        <v>4</v>
      </c>
      <c r="H243">
        <v>10</v>
      </c>
      <c r="I243">
        <v>0</v>
      </c>
      <c r="J243" t="s">
        <v>5805</v>
      </c>
      <c r="K243">
        <v>0</v>
      </c>
      <c r="L243">
        <v>0</v>
      </c>
      <c r="M243">
        <v>4298</v>
      </c>
      <c r="N243" t="s">
        <v>6460</v>
      </c>
      <c r="O243">
        <v>0</v>
      </c>
      <c r="P243">
        <v>0</v>
      </c>
      <c r="Q243">
        <v>8192</v>
      </c>
      <c r="R243" t="s">
        <v>5807</v>
      </c>
      <c r="S243" t="b">
        <v>0</v>
      </c>
      <c r="T243">
        <v>0</v>
      </c>
      <c r="U243">
        <v>0</v>
      </c>
      <c r="V243" t="s">
        <v>5807</v>
      </c>
      <c r="W243" t="b">
        <v>0</v>
      </c>
      <c r="X243" t="s">
        <v>6461</v>
      </c>
      <c r="Y243">
        <v>5</v>
      </c>
      <c r="Z243" t="b">
        <v>0</v>
      </c>
      <c r="AA243" t="b">
        <v>0</v>
      </c>
      <c r="AB243" t="b">
        <v>0</v>
      </c>
      <c r="AC243">
        <v>31</v>
      </c>
      <c r="AD243" t="b">
        <v>0</v>
      </c>
      <c r="AE243">
        <v>0</v>
      </c>
      <c r="AF243">
        <v>1</v>
      </c>
      <c r="AG243">
        <v>0</v>
      </c>
      <c r="AH243" t="s">
        <v>6462</v>
      </c>
      <c r="AI243" t="s">
        <v>5805</v>
      </c>
      <c r="AJ243">
        <v>2</v>
      </c>
      <c r="AK243">
        <v>0</v>
      </c>
      <c r="AL243" t="s">
        <v>5810</v>
      </c>
      <c r="AM243">
        <v>-1</v>
      </c>
      <c r="AN243">
        <v>0</v>
      </c>
      <c r="AO243" t="s">
        <v>5807</v>
      </c>
      <c r="AP243">
        <v>0</v>
      </c>
      <c r="AQ243">
        <v>26</v>
      </c>
      <c r="AR243">
        <v>-1</v>
      </c>
      <c r="AS243" t="s">
        <v>5807</v>
      </c>
      <c r="AT243">
        <v>0</v>
      </c>
      <c r="AU243">
        <v>0</v>
      </c>
      <c r="AV243" t="s">
        <v>5810</v>
      </c>
      <c r="AW243" t="s">
        <v>5805</v>
      </c>
      <c r="AX243">
        <v>3622</v>
      </c>
      <c r="AY243">
        <v>0</v>
      </c>
      <c r="AZ243" t="s">
        <v>5807</v>
      </c>
      <c r="BA243">
        <v>0</v>
      </c>
      <c r="BB243">
        <v>0</v>
      </c>
      <c r="BD243" t="s">
        <v>5807</v>
      </c>
      <c r="BE243">
        <v>0</v>
      </c>
      <c r="BF243" t="s">
        <v>5811</v>
      </c>
      <c r="BG243">
        <v>40</v>
      </c>
      <c r="BH243" t="s">
        <v>5805</v>
      </c>
      <c r="BI243">
        <v>0</v>
      </c>
      <c r="BJ243">
        <v>4</v>
      </c>
      <c r="BK243" t="s">
        <v>6463</v>
      </c>
      <c r="BL243">
        <v>1</v>
      </c>
      <c r="BM243">
        <v>-1</v>
      </c>
      <c r="BN243" t="s">
        <v>5807</v>
      </c>
      <c r="BO243">
        <v>0</v>
      </c>
      <c r="BQ243">
        <v>-1</v>
      </c>
      <c r="BR243">
        <v>0</v>
      </c>
      <c r="BS243">
        <v>75</v>
      </c>
    </row>
    <row r="244" spans="1:71" x14ac:dyDescent="0.25">
      <c r="A244">
        <v>7355</v>
      </c>
      <c r="B244">
        <v>4</v>
      </c>
      <c r="C244">
        <v>0</v>
      </c>
      <c r="D244">
        <v>2</v>
      </c>
      <c r="E244">
        <v>24330</v>
      </c>
      <c r="F244">
        <v>9074</v>
      </c>
      <c r="G244">
        <v>4</v>
      </c>
      <c r="H244">
        <v>10</v>
      </c>
      <c r="I244">
        <v>0</v>
      </c>
      <c r="J244" t="s">
        <v>5805</v>
      </c>
      <c r="K244">
        <v>0</v>
      </c>
      <c r="L244">
        <v>0</v>
      </c>
      <c r="M244">
        <v>16604</v>
      </c>
      <c r="N244" t="s">
        <v>6464</v>
      </c>
      <c r="O244">
        <v>0</v>
      </c>
      <c r="P244">
        <v>0</v>
      </c>
      <c r="Q244">
        <v>8192</v>
      </c>
      <c r="R244" t="s">
        <v>5807</v>
      </c>
      <c r="S244" t="b">
        <v>0</v>
      </c>
      <c r="T244">
        <v>0</v>
      </c>
      <c r="U244">
        <v>0</v>
      </c>
      <c r="V244" t="s">
        <v>5807</v>
      </c>
      <c r="W244" t="b">
        <v>1</v>
      </c>
      <c r="X244" t="s">
        <v>6180</v>
      </c>
      <c r="Y244">
        <v>9</v>
      </c>
      <c r="Z244" t="b">
        <v>0</v>
      </c>
      <c r="AA244" t="b">
        <v>0</v>
      </c>
      <c r="AB244" t="b">
        <v>0</v>
      </c>
      <c r="AC244">
        <v>31</v>
      </c>
      <c r="AD244" t="b">
        <v>0</v>
      </c>
      <c r="AE244">
        <v>0</v>
      </c>
      <c r="AF244">
        <v>1</v>
      </c>
      <c r="AG244">
        <v>0</v>
      </c>
      <c r="AH244" t="s">
        <v>6465</v>
      </c>
      <c r="AI244" t="s">
        <v>5805</v>
      </c>
      <c r="AJ244">
        <v>2</v>
      </c>
      <c r="AK244">
        <v>0</v>
      </c>
      <c r="AL244" t="s">
        <v>5810</v>
      </c>
      <c r="AM244">
        <v>-1</v>
      </c>
      <c r="AN244">
        <v>0</v>
      </c>
      <c r="AO244" t="s">
        <v>5807</v>
      </c>
      <c r="AP244">
        <v>0</v>
      </c>
      <c r="AQ244">
        <v>26</v>
      </c>
      <c r="AR244">
        <v>-1</v>
      </c>
      <c r="AS244" t="s">
        <v>5807</v>
      </c>
      <c r="AT244">
        <v>0</v>
      </c>
      <c r="AU244">
        <v>0</v>
      </c>
      <c r="AV244" t="s">
        <v>5810</v>
      </c>
      <c r="AW244" t="s">
        <v>5805</v>
      </c>
      <c r="AX244">
        <v>1814</v>
      </c>
      <c r="AY244">
        <v>0</v>
      </c>
      <c r="AZ244" t="s">
        <v>5807</v>
      </c>
      <c r="BA244">
        <v>0</v>
      </c>
      <c r="BB244">
        <v>0</v>
      </c>
      <c r="BD244" t="s">
        <v>5807</v>
      </c>
      <c r="BE244">
        <v>0</v>
      </c>
      <c r="BF244" t="s">
        <v>5811</v>
      </c>
      <c r="BG244">
        <v>40</v>
      </c>
      <c r="BH244" t="s">
        <v>5805</v>
      </c>
      <c r="BI244">
        <v>0</v>
      </c>
      <c r="BJ244">
        <v>0</v>
      </c>
      <c r="BK244" t="s">
        <v>5805</v>
      </c>
      <c r="BL244">
        <v>1</v>
      </c>
      <c r="BM244">
        <v>-1</v>
      </c>
      <c r="BN244" t="s">
        <v>5807</v>
      </c>
      <c r="BO244">
        <v>0</v>
      </c>
      <c r="BQ244">
        <v>-1</v>
      </c>
      <c r="BR244">
        <v>0</v>
      </c>
      <c r="BS244">
        <v>113</v>
      </c>
    </row>
    <row r="245" spans="1:71" x14ac:dyDescent="0.25">
      <c r="A245">
        <v>7370</v>
      </c>
      <c r="B245">
        <v>5</v>
      </c>
      <c r="C245">
        <v>0</v>
      </c>
      <c r="D245">
        <v>2</v>
      </c>
      <c r="E245">
        <v>24330</v>
      </c>
      <c r="F245">
        <v>8914</v>
      </c>
      <c r="G245">
        <v>4</v>
      </c>
      <c r="H245">
        <v>10</v>
      </c>
      <c r="I245">
        <v>0</v>
      </c>
      <c r="J245" t="s">
        <v>5805</v>
      </c>
      <c r="K245">
        <v>0</v>
      </c>
      <c r="L245">
        <v>0</v>
      </c>
      <c r="M245">
        <v>8154</v>
      </c>
      <c r="N245" t="s">
        <v>6466</v>
      </c>
      <c r="O245">
        <v>0</v>
      </c>
      <c r="P245">
        <v>0</v>
      </c>
      <c r="Q245">
        <v>8192</v>
      </c>
      <c r="R245" t="s">
        <v>5807</v>
      </c>
      <c r="S245" t="b">
        <v>0</v>
      </c>
      <c r="T245">
        <v>0</v>
      </c>
      <c r="U245">
        <v>0</v>
      </c>
      <c r="V245" t="s">
        <v>5807</v>
      </c>
      <c r="W245" t="b">
        <v>1</v>
      </c>
      <c r="X245" t="s">
        <v>6381</v>
      </c>
      <c r="Y245">
        <v>6</v>
      </c>
      <c r="Z245" t="b">
        <v>0</v>
      </c>
      <c r="AA245" t="b">
        <v>0</v>
      </c>
      <c r="AB245" t="b">
        <v>0</v>
      </c>
      <c r="AC245">
        <v>31</v>
      </c>
      <c r="AD245" t="b">
        <v>0</v>
      </c>
      <c r="AE245">
        <v>0</v>
      </c>
      <c r="AF245">
        <v>1</v>
      </c>
      <c r="AG245">
        <v>0</v>
      </c>
      <c r="AH245" t="s">
        <v>6467</v>
      </c>
      <c r="AI245" t="s">
        <v>5805</v>
      </c>
      <c r="AJ245">
        <v>2</v>
      </c>
      <c r="AK245">
        <v>0</v>
      </c>
      <c r="AL245" t="s">
        <v>5810</v>
      </c>
      <c r="AM245">
        <v>-1</v>
      </c>
      <c r="AN245">
        <v>0</v>
      </c>
      <c r="AO245" t="s">
        <v>5807</v>
      </c>
      <c r="AP245">
        <v>0</v>
      </c>
      <c r="AQ245">
        <v>26</v>
      </c>
      <c r="AR245">
        <v>-1</v>
      </c>
      <c r="AS245" t="s">
        <v>5807</v>
      </c>
      <c r="AT245">
        <v>0</v>
      </c>
      <c r="AU245">
        <v>0</v>
      </c>
      <c r="AV245" t="s">
        <v>5810</v>
      </c>
      <c r="AW245" t="s">
        <v>5805</v>
      </c>
      <c r="AX245">
        <v>1782</v>
      </c>
      <c r="AY245">
        <v>0</v>
      </c>
      <c r="AZ245" t="s">
        <v>5807</v>
      </c>
      <c r="BA245">
        <v>0</v>
      </c>
      <c r="BB245">
        <v>0</v>
      </c>
      <c r="BD245" t="s">
        <v>5807</v>
      </c>
      <c r="BE245">
        <v>0</v>
      </c>
      <c r="BF245" t="s">
        <v>5811</v>
      </c>
      <c r="BG245">
        <v>40</v>
      </c>
      <c r="BH245" t="s">
        <v>5805</v>
      </c>
      <c r="BI245">
        <v>0</v>
      </c>
      <c r="BJ245">
        <v>0</v>
      </c>
      <c r="BK245" t="s">
        <v>5805</v>
      </c>
      <c r="BL245">
        <v>1</v>
      </c>
      <c r="BM245">
        <v>-1</v>
      </c>
      <c r="BN245" t="s">
        <v>5807</v>
      </c>
      <c r="BO245">
        <v>0</v>
      </c>
      <c r="BQ245">
        <v>-1</v>
      </c>
      <c r="BR245">
        <v>0</v>
      </c>
      <c r="BS245">
        <v>116</v>
      </c>
    </row>
    <row r="246" spans="1:71" x14ac:dyDescent="0.25">
      <c r="A246">
        <v>9820</v>
      </c>
      <c r="B246">
        <v>6</v>
      </c>
      <c r="C246">
        <v>0</v>
      </c>
      <c r="D246">
        <v>2</v>
      </c>
      <c r="E246">
        <v>24330</v>
      </c>
      <c r="F246">
        <v>13462</v>
      </c>
      <c r="G246">
        <v>4</v>
      </c>
      <c r="H246">
        <v>10</v>
      </c>
      <c r="I246">
        <v>0</v>
      </c>
      <c r="J246" t="s">
        <v>5805</v>
      </c>
      <c r="K246">
        <v>0</v>
      </c>
      <c r="L246">
        <v>0.2</v>
      </c>
      <c r="M246">
        <v>8268</v>
      </c>
      <c r="N246" t="s">
        <v>6468</v>
      </c>
      <c r="O246">
        <v>0</v>
      </c>
      <c r="P246">
        <v>0</v>
      </c>
      <c r="Q246">
        <v>8192</v>
      </c>
      <c r="R246" t="s">
        <v>5807</v>
      </c>
      <c r="S246" t="b">
        <v>0</v>
      </c>
      <c r="T246">
        <v>0</v>
      </c>
      <c r="U246">
        <v>0</v>
      </c>
      <c r="V246" t="s">
        <v>5807</v>
      </c>
      <c r="W246" t="b">
        <v>1</v>
      </c>
      <c r="X246" t="s">
        <v>6469</v>
      </c>
      <c r="Y246">
        <v>8</v>
      </c>
      <c r="Z246" t="b">
        <v>0</v>
      </c>
      <c r="AA246" t="b">
        <v>0</v>
      </c>
      <c r="AB246" t="b">
        <v>0</v>
      </c>
      <c r="AC246">
        <v>31</v>
      </c>
      <c r="AD246" t="b">
        <v>0</v>
      </c>
      <c r="AE246">
        <v>0</v>
      </c>
      <c r="AF246">
        <v>1</v>
      </c>
      <c r="AG246">
        <v>0</v>
      </c>
      <c r="AH246" t="s">
        <v>6470</v>
      </c>
      <c r="AI246" t="s">
        <v>5805</v>
      </c>
      <c r="AJ246">
        <v>2</v>
      </c>
      <c r="AK246">
        <v>0</v>
      </c>
      <c r="AL246" t="s">
        <v>5810</v>
      </c>
      <c r="AM246">
        <v>-1</v>
      </c>
      <c r="AN246">
        <v>0</v>
      </c>
      <c r="AO246" t="s">
        <v>5807</v>
      </c>
      <c r="AP246">
        <v>0</v>
      </c>
      <c r="AQ246">
        <v>26</v>
      </c>
      <c r="AR246">
        <v>-1</v>
      </c>
      <c r="AS246" t="s">
        <v>5807</v>
      </c>
      <c r="AT246">
        <v>0</v>
      </c>
      <c r="AU246">
        <v>0</v>
      </c>
      <c r="AV246" t="s">
        <v>5810</v>
      </c>
      <c r="AW246" t="s">
        <v>5805</v>
      </c>
      <c r="AX246">
        <v>2692</v>
      </c>
      <c r="AY246">
        <v>0</v>
      </c>
      <c r="AZ246" t="s">
        <v>5807</v>
      </c>
      <c r="BA246">
        <v>0</v>
      </c>
      <c r="BB246">
        <v>0</v>
      </c>
      <c r="BD246" t="s">
        <v>5807</v>
      </c>
      <c r="BE246">
        <v>0</v>
      </c>
      <c r="BF246" t="s">
        <v>5811</v>
      </c>
      <c r="BG246">
        <v>40</v>
      </c>
      <c r="BH246" t="s">
        <v>5805</v>
      </c>
      <c r="BI246">
        <v>0</v>
      </c>
      <c r="BJ246">
        <v>0</v>
      </c>
      <c r="BK246" t="s">
        <v>5805</v>
      </c>
      <c r="BL246">
        <v>1</v>
      </c>
      <c r="BM246">
        <v>-1</v>
      </c>
      <c r="BN246" t="s">
        <v>5807</v>
      </c>
      <c r="BO246">
        <v>0</v>
      </c>
      <c r="BQ246">
        <v>-1</v>
      </c>
      <c r="BR246">
        <v>0</v>
      </c>
      <c r="BS246">
        <v>107</v>
      </c>
    </row>
    <row r="247" spans="1:71" x14ac:dyDescent="0.25">
      <c r="A247">
        <v>9823</v>
      </c>
      <c r="B247">
        <v>6</v>
      </c>
      <c r="C247">
        <v>0</v>
      </c>
      <c r="D247">
        <v>2</v>
      </c>
      <c r="E247">
        <v>24330</v>
      </c>
      <c r="F247">
        <v>8499</v>
      </c>
      <c r="G247">
        <v>4</v>
      </c>
      <c r="H247">
        <v>10</v>
      </c>
      <c r="I247">
        <v>0</v>
      </c>
      <c r="J247" t="s">
        <v>5805</v>
      </c>
      <c r="K247">
        <v>0</v>
      </c>
      <c r="L247">
        <v>0.2</v>
      </c>
      <c r="M247">
        <v>10508</v>
      </c>
      <c r="N247" t="s">
        <v>6471</v>
      </c>
      <c r="O247">
        <v>0</v>
      </c>
      <c r="P247">
        <v>0</v>
      </c>
      <c r="Q247">
        <v>8192</v>
      </c>
      <c r="R247" t="s">
        <v>5807</v>
      </c>
      <c r="S247" t="b">
        <v>0</v>
      </c>
      <c r="T247">
        <v>0</v>
      </c>
      <c r="U247">
        <v>0</v>
      </c>
      <c r="V247" t="s">
        <v>5807</v>
      </c>
      <c r="W247" t="b">
        <v>1</v>
      </c>
      <c r="X247" t="s">
        <v>6472</v>
      </c>
      <c r="Y247">
        <v>10</v>
      </c>
      <c r="Z247" t="b">
        <v>0</v>
      </c>
      <c r="AA247" t="b">
        <v>0</v>
      </c>
      <c r="AB247" t="b">
        <v>0</v>
      </c>
      <c r="AC247">
        <v>31</v>
      </c>
      <c r="AD247" t="b">
        <v>0</v>
      </c>
      <c r="AE247">
        <v>0</v>
      </c>
      <c r="AF247">
        <v>1</v>
      </c>
      <c r="AG247">
        <v>0</v>
      </c>
      <c r="AH247" t="s">
        <v>6473</v>
      </c>
      <c r="AI247" t="s">
        <v>5805</v>
      </c>
      <c r="AJ247">
        <v>2</v>
      </c>
      <c r="AK247">
        <v>0</v>
      </c>
      <c r="AL247" t="s">
        <v>5810</v>
      </c>
      <c r="AM247">
        <v>-1</v>
      </c>
      <c r="AN247">
        <v>0</v>
      </c>
      <c r="AO247" t="s">
        <v>5807</v>
      </c>
      <c r="AP247">
        <v>0</v>
      </c>
      <c r="AQ247">
        <v>26</v>
      </c>
      <c r="AR247">
        <v>-1</v>
      </c>
      <c r="AS247" t="s">
        <v>5807</v>
      </c>
      <c r="AT247">
        <v>0</v>
      </c>
      <c r="AU247">
        <v>0</v>
      </c>
      <c r="AV247" t="s">
        <v>5810</v>
      </c>
      <c r="AW247" t="s">
        <v>5805</v>
      </c>
      <c r="AX247">
        <v>1699</v>
      </c>
      <c r="AY247">
        <v>0</v>
      </c>
      <c r="AZ247" t="s">
        <v>5807</v>
      </c>
      <c r="BA247">
        <v>0</v>
      </c>
      <c r="BB247">
        <v>0</v>
      </c>
      <c r="BD247" t="s">
        <v>5807</v>
      </c>
      <c r="BE247">
        <v>0</v>
      </c>
      <c r="BF247" t="s">
        <v>5811</v>
      </c>
      <c r="BG247">
        <v>8</v>
      </c>
      <c r="BH247" t="s">
        <v>5805</v>
      </c>
      <c r="BI247">
        <v>0</v>
      </c>
      <c r="BJ247">
        <v>0</v>
      </c>
      <c r="BK247" t="s">
        <v>5805</v>
      </c>
      <c r="BL247">
        <v>1</v>
      </c>
      <c r="BM247">
        <v>-1</v>
      </c>
      <c r="BN247" t="s">
        <v>5807</v>
      </c>
      <c r="BO247">
        <v>0</v>
      </c>
      <c r="BQ247">
        <v>-1</v>
      </c>
      <c r="BR247">
        <v>0</v>
      </c>
      <c r="BS247">
        <v>113</v>
      </c>
    </row>
    <row r="248" spans="1:71" x14ac:dyDescent="0.25">
      <c r="A248">
        <v>10288</v>
      </c>
      <c r="B248">
        <v>7</v>
      </c>
      <c r="C248">
        <v>0</v>
      </c>
      <c r="D248">
        <v>2</v>
      </c>
      <c r="E248">
        <v>24330</v>
      </c>
      <c r="F248">
        <v>12318</v>
      </c>
      <c r="G248">
        <v>4</v>
      </c>
      <c r="H248">
        <v>10</v>
      </c>
      <c r="I248">
        <v>0</v>
      </c>
      <c r="J248" t="s">
        <v>5805</v>
      </c>
      <c r="K248">
        <v>0</v>
      </c>
      <c r="L248">
        <v>0.2</v>
      </c>
      <c r="M248">
        <v>18976</v>
      </c>
      <c r="N248" t="s">
        <v>6474</v>
      </c>
      <c r="O248">
        <v>0</v>
      </c>
      <c r="P248">
        <v>0</v>
      </c>
      <c r="Q248">
        <v>8192</v>
      </c>
      <c r="R248" t="s">
        <v>5807</v>
      </c>
      <c r="S248" t="b">
        <v>0</v>
      </c>
      <c r="T248">
        <v>0</v>
      </c>
      <c r="U248">
        <v>0</v>
      </c>
      <c r="V248" t="s">
        <v>5807</v>
      </c>
      <c r="W248" t="b">
        <v>1</v>
      </c>
      <c r="X248" t="s">
        <v>6003</v>
      </c>
      <c r="Y248">
        <v>1</v>
      </c>
      <c r="Z248" t="b">
        <v>0</v>
      </c>
      <c r="AA248" t="b">
        <v>0</v>
      </c>
      <c r="AB248" t="b">
        <v>0</v>
      </c>
      <c r="AC248">
        <v>31</v>
      </c>
      <c r="AD248" t="b">
        <v>0</v>
      </c>
      <c r="AE248">
        <v>0</v>
      </c>
      <c r="AF248">
        <v>1</v>
      </c>
      <c r="AG248">
        <v>0</v>
      </c>
      <c r="AH248" t="s">
        <v>6475</v>
      </c>
      <c r="AI248" t="s">
        <v>5805</v>
      </c>
      <c r="AJ248">
        <v>2</v>
      </c>
      <c r="AK248">
        <v>0</v>
      </c>
      <c r="AL248" t="s">
        <v>5810</v>
      </c>
      <c r="AM248">
        <v>-1</v>
      </c>
      <c r="AN248">
        <v>0</v>
      </c>
      <c r="AO248" t="s">
        <v>5807</v>
      </c>
      <c r="AP248">
        <v>0</v>
      </c>
      <c r="AQ248">
        <v>26</v>
      </c>
      <c r="AR248">
        <v>-1</v>
      </c>
      <c r="AS248" t="s">
        <v>5807</v>
      </c>
      <c r="AT248">
        <v>0</v>
      </c>
      <c r="AU248">
        <v>0</v>
      </c>
      <c r="AV248" t="s">
        <v>5810</v>
      </c>
      <c r="AW248" t="s">
        <v>5805</v>
      </c>
      <c r="AX248">
        <v>2463</v>
      </c>
      <c r="AY248">
        <v>0</v>
      </c>
      <c r="AZ248" t="s">
        <v>5807</v>
      </c>
      <c r="BA248">
        <v>0</v>
      </c>
      <c r="BB248">
        <v>0</v>
      </c>
      <c r="BD248" t="s">
        <v>5807</v>
      </c>
      <c r="BE248">
        <v>0</v>
      </c>
      <c r="BF248" t="s">
        <v>5811</v>
      </c>
      <c r="BG248">
        <v>40</v>
      </c>
      <c r="BH248" t="s">
        <v>5805</v>
      </c>
      <c r="BI248">
        <v>0</v>
      </c>
      <c r="BJ248">
        <v>0</v>
      </c>
      <c r="BK248" t="s">
        <v>5805</v>
      </c>
      <c r="BL248">
        <v>1</v>
      </c>
      <c r="BM248">
        <v>-1</v>
      </c>
      <c r="BN248" t="s">
        <v>5807</v>
      </c>
      <c r="BO248">
        <v>0</v>
      </c>
      <c r="BQ248">
        <v>-1</v>
      </c>
      <c r="BR248">
        <v>0</v>
      </c>
      <c r="BS248">
        <v>109</v>
      </c>
    </row>
    <row r="249" spans="1:71" x14ac:dyDescent="0.25">
      <c r="A249">
        <v>14178</v>
      </c>
      <c r="B249">
        <v>7</v>
      </c>
      <c r="C249">
        <v>0</v>
      </c>
      <c r="D249">
        <v>2</v>
      </c>
      <c r="E249">
        <v>24330</v>
      </c>
      <c r="F249">
        <v>13381</v>
      </c>
      <c r="G249">
        <v>4</v>
      </c>
      <c r="H249">
        <v>10</v>
      </c>
      <c r="I249">
        <v>0</v>
      </c>
      <c r="J249" t="s">
        <v>5805</v>
      </c>
      <c r="K249">
        <v>0</v>
      </c>
      <c r="L249">
        <v>0.2</v>
      </c>
      <c r="M249">
        <v>15929</v>
      </c>
      <c r="N249" t="s">
        <v>6476</v>
      </c>
      <c r="O249">
        <v>0</v>
      </c>
      <c r="P249">
        <v>0</v>
      </c>
      <c r="Q249">
        <v>8192</v>
      </c>
      <c r="R249" t="s">
        <v>5807</v>
      </c>
      <c r="S249" t="b">
        <v>0</v>
      </c>
      <c r="T249">
        <v>0</v>
      </c>
      <c r="U249">
        <v>0</v>
      </c>
      <c r="V249" t="s">
        <v>5807</v>
      </c>
      <c r="W249" t="b">
        <v>1</v>
      </c>
      <c r="X249" t="s">
        <v>5842</v>
      </c>
      <c r="Y249">
        <v>1</v>
      </c>
      <c r="Z249" t="b">
        <v>0</v>
      </c>
      <c r="AA249" t="b">
        <v>0</v>
      </c>
      <c r="AB249" t="b">
        <v>0</v>
      </c>
      <c r="AC249">
        <v>31</v>
      </c>
      <c r="AD249" t="b">
        <v>0</v>
      </c>
      <c r="AE249">
        <v>0</v>
      </c>
      <c r="AF249">
        <v>1</v>
      </c>
      <c r="AG249">
        <v>0</v>
      </c>
      <c r="AH249" t="s">
        <v>6477</v>
      </c>
      <c r="AI249" t="s">
        <v>5805</v>
      </c>
      <c r="AJ249">
        <v>2</v>
      </c>
      <c r="AK249">
        <v>0</v>
      </c>
      <c r="AL249" t="s">
        <v>5810</v>
      </c>
      <c r="AM249">
        <v>-1</v>
      </c>
      <c r="AN249">
        <v>0</v>
      </c>
      <c r="AO249" t="s">
        <v>5807</v>
      </c>
      <c r="AP249">
        <v>0</v>
      </c>
      <c r="AQ249">
        <v>26</v>
      </c>
      <c r="AR249">
        <v>-1</v>
      </c>
      <c r="AS249" t="s">
        <v>5807</v>
      </c>
      <c r="AT249">
        <v>0</v>
      </c>
      <c r="AU249">
        <v>0</v>
      </c>
      <c r="AV249" t="s">
        <v>5810</v>
      </c>
      <c r="AW249" t="s">
        <v>5805</v>
      </c>
      <c r="AX249">
        <v>2676</v>
      </c>
      <c r="AY249">
        <v>0</v>
      </c>
      <c r="AZ249" t="s">
        <v>5807</v>
      </c>
      <c r="BA249">
        <v>0</v>
      </c>
      <c r="BB249">
        <v>0</v>
      </c>
      <c r="BD249" t="s">
        <v>5807</v>
      </c>
      <c r="BE249">
        <v>0</v>
      </c>
      <c r="BF249" t="s">
        <v>5811</v>
      </c>
      <c r="BG249">
        <v>8</v>
      </c>
      <c r="BH249" t="s">
        <v>5805</v>
      </c>
      <c r="BI249">
        <v>0</v>
      </c>
      <c r="BJ249">
        <v>0</v>
      </c>
      <c r="BK249" t="s">
        <v>5805</v>
      </c>
      <c r="BL249">
        <v>1</v>
      </c>
      <c r="BM249">
        <v>-1</v>
      </c>
      <c r="BN249" t="s">
        <v>5807</v>
      </c>
      <c r="BO249">
        <v>0</v>
      </c>
      <c r="BQ249">
        <v>-1</v>
      </c>
      <c r="BR249">
        <v>0</v>
      </c>
      <c r="BS249">
        <v>44</v>
      </c>
    </row>
    <row r="250" spans="1:71" x14ac:dyDescent="0.25">
      <c r="A250">
        <v>14190</v>
      </c>
      <c r="B250">
        <v>9</v>
      </c>
      <c r="C250">
        <v>0</v>
      </c>
      <c r="D250">
        <v>2</v>
      </c>
      <c r="E250">
        <v>24330</v>
      </c>
      <c r="F250">
        <v>16906</v>
      </c>
      <c r="G250">
        <v>4</v>
      </c>
      <c r="H250">
        <v>10</v>
      </c>
      <c r="I250">
        <v>0</v>
      </c>
      <c r="J250" t="s">
        <v>5805</v>
      </c>
      <c r="K250">
        <v>0</v>
      </c>
      <c r="L250">
        <v>0</v>
      </c>
      <c r="M250">
        <v>12759</v>
      </c>
      <c r="N250" t="s">
        <v>6478</v>
      </c>
      <c r="O250">
        <v>0</v>
      </c>
      <c r="P250">
        <v>0</v>
      </c>
      <c r="Q250">
        <v>8192</v>
      </c>
      <c r="R250" t="s">
        <v>5807</v>
      </c>
      <c r="S250" t="b">
        <v>0</v>
      </c>
      <c r="T250">
        <v>0</v>
      </c>
      <c r="U250">
        <v>0</v>
      </c>
      <c r="V250" t="s">
        <v>5807</v>
      </c>
      <c r="W250" t="b">
        <v>1</v>
      </c>
      <c r="X250" t="s">
        <v>6479</v>
      </c>
      <c r="Y250">
        <v>5</v>
      </c>
      <c r="Z250" t="b">
        <v>0</v>
      </c>
      <c r="AA250" t="b">
        <v>0</v>
      </c>
      <c r="AB250" t="b">
        <v>0</v>
      </c>
      <c r="AC250">
        <v>31</v>
      </c>
      <c r="AD250" t="b">
        <v>0</v>
      </c>
      <c r="AE250">
        <v>0</v>
      </c>
      <c r="AF250">
        <v>1</v>
      </c>
      <c r="AG250">
        <v>0</v>
      </c>
      <c r="AH250" t="s">
        <v>6480</v>
      </c>
      <c r="AI250" t="s">
        <v>5805</v>
      </c>
      <c r="AJ250">
        <v>2</v>
      </c>
      <c r="AK250">
        <v>0</v>
      </c>
      <c r="AL250" t="s">
        <v>5810</v>
      </c>
      <c r="AM250">
        <v>-1</v>
      </c>
      <c r="AN250">
        <v>0</v>
      </c>
      <c r="AO250" t="s">
        <v>5807</v>
      </c>
      <c r="AP250">
        <v>0</v>
      </c>
      <c r="AQ250">
        <v>26</v>
      </c>
      <c r="AR250">
        <v>-1</v>
      </c>
      <c r="AS250" t="s">
        <v>5807</v>
      </c>
      <c r="AT250">
        <v>0</v>
      </c>
      <c r="AU250">
        <v>0</v>
      </c>
      <c r="AV250" t="s">
        <v>5810</v>
      </c>
      <c r="AW250" t="s">
        <v>5805</v>
      </c>
      <c r="AX250">
        <v>3381</v>
      </c>
      <c r="AY250">
        <v>0</v>
      </c>
      <c r="AZ250" t="s">
        <v>5807</v>
      </c>
      <c r="BA250">
        <v>0</v>
      </c>
      <c r="BB250">
        <v>0</v>
      </c>
      <c r="BD250" t="s">
        <v>5807</v>
      </c>
      <c r="BE250">
        <v>0</v>
      </c>
      <c r="BF250" t="s">
        <v>5811</v>
      </c>
      <c r="BG250">
        <v>8</v>
      </c>
      <c r="BH250" t="s">
        <v>5805</v>
      </c>
      <c r="BI250">
        <v>0</v>
      </c>
      <c r="BJ250">
        <v>0</v>
      </c>
      <c r="BK250" t="s">
        <v>5805</v>
      </c>
      <c r="BL250">
        <v>1</v>
      </c>
      <c r="BM250">
        <v>-1</v>
      </c>
      <c r="BN250" t="s">
        <v>5807</v>
      </c>
      <c r="BO250">
        <v>0</v>
      </c>
      <c r="BQ250">
        <v>-1</v>
      </c>
      <c r="BR250">
        <v>0</v>
      </c>
      <c r="BS250">
        <v>34</v>
      </c>
    </row>
    <row r="251" spans="1:71" x14ac:dyDescent="0.25">
      <c r="A251">
        <v>14192</v>
      </c>
      <c r="B251">
        <v>9</v>
      </c>
      <c r="C251">
        <v>0</v>
      </c>
      <c r="D251">
        <v>2</v>
      </c>
      <c r="E251">
        <v>24330</v>
      </c>
      <c r="F251">
        <v>17033</v>
      </c>
      <c r="G251">
        <v>4</v>
      </c>
      <c r="H251">
        <v>10</v>
      </c>
      <c r="I251">
        <v>0</v>
      </c>
      <c r="J251" t="s">
        <v>5805</v>
      </c>
      <c r="K251">
        <v>0</v>
      </c>
      <c r="L251">
        <v>0.2</v>
      </c>
      <c r="M251">
        <v>19035</v>
      </c>
      <c r="N251" t="s">
        <v>6481</v>
      </c>
      <c r="O251">
        <v>0</v>
      </c>
      <c r="P251">
        <v>0</v>
      </c>
      <c r="Q251">
        <v>8192</v>
      </c>
      <c r="R251" t="s">
        <v>5807</v>
      </c>
      <c r="S251" t="b">
        <v>0</v>
      </c>
      <c r="T251">
        <v>0</v>
      </c>
      <c r="U251">
        <v>0</v>
      </c>
      <c r="V251" t="s">
        <v>5807</v>
      </c>
      <c r="W251" t="b">
        <v>1</v>
      </c>
      <c r="X251" t="s">
        <v>6429</v>
      </c>
      <c r="Y251">
        <v>5</v>
      </c>
      <c r="Z251" t="b">
        <v>0</v>
      </c>
      <c r="AA251" t="b">
        <v>0</v>
      </c>
      <c r="AB251" t="b">
        <v>0</v>
      </c>
      <c r="AC251">
        <v>31</v>
      </c>
      <c r="AD251" t="b">
        <v>0</v>
      </c>
      <c r="AE251">
        <v>0</v>
      </c>
      <c r="AF251">
        <v>1</v>
      </c>
      <c r="AG251">
        <v>0</v>
      </c>
      <c r="AH251" t="s">
        <v>6482</v>
      </c>
      <c r="AI251" t="s">
        <v>5805</v>
      </c>
      <c r="AJ251">
        <v>2</v>
      </c>
      <c r="AK251">
        <v>0</v>
      </c>
      <c r="AL251" t="s">
        <v>5810</v>
      </c>
      <c r="AM251">
        <v>-1</v>
      </c>
      <c r="AN251">
        <v>0</v>
      </c>
      <c r="AO251" t="s">
        <v>5807</v>
      </c>
      <c r="AP251">
        <v>0</v>
      </c>
      <c r="AQ251">
        <v>26</v>
      </c>
      <c r="AR251">
        <v>-1</v>
      </c>
      <c r="AS251" t="s">
        <v>5807</v>
      </c>
      <c r="AT251">
        <v>0</v>
      </c>
      <c r="AU251">
        <v>0</v>
      </c>
      <c r="AV251" t="s">
        <v>5810</v>
      </c>
      <c r="AW251" t="s">
        <v>5805</v>
      </c>
      <c r="AX251">
        <v>3406</v>
      </c>
      <c r="AY251">
        <v>0</v>
      </c>
      <c r="AZ251" t="s">
        <v>5807</v>
      </c>
      <c r="BA251">
        <v>0</v>
      </c>
      <c r="BB251">
        <v>0</v>
      </c>
      <c r="BD251" t="s">
        <v>5807</v>
      </c>
      <c r="BE251">
        <v>0</v>
      </c>
      <c r="BF251" t="s">
        <v>5811</v>
      </c>
      <c r="BG251">
        <v>8</v>
      </c>
      <c r="BH251" t="s">
        <v>5805</v>
      </c>
      <c r="BI251">
        <v>0</v>
      </c>
      <c r="BJ251">
        <v>0</v>
      </c>
      <c r="BK251" t="s">
        <v>5805</v>
      </c>
      <c r="BL251">
        <v>1</v>
      </c>
      <c r="BM251">
        <v>-1</v>
      </c>
      <c r="BN251" t="s">
        <v>5807</v>
      </c>
      <c r="BO251">
        <v>0</v>
      </c>
      <c r="BQ251">
        <v>-1</v>
      </c>
      <c r="BR251">
        <v>0</v>
      </c>
      <c r="BS251">
        <v>27</v>
      </c>
    </row>
    <row r="252" spans="1:71" x14ac:dyDescent="0.25">
      <c r="A252">
        <v>14193</v>
      </c>
      <c r="B252">
        <v>8</v>
      </c>
      <c r="C252">
        <v>0</v>
      </c>
      <c r="D252">
        <v>2</v>
      </c>
      <c r="E252">
        <v>24330</v>
      </c>
      <c r="F252">
        <v>17555</v>
      </c>
      <c r="G252">
        <v>4</v>
      </c>
      <c r="H252">
        <v>10</v>
      </c>
      <c r="I252">
        <v>0</v>
      </c>
      <c r="J252" t="s">
        <v>5805</v>
      </c>
      <c r="K252">
        <v>0</v>
      </c>
      <c r="L252">
        <v>0.2</v>
      </c>
      <c r="M252">
        <v>11542</v>
      </c>
      <c r="N252" t="s">
        <v>6483</v>
      </c>
      <c r="O252">
        <v>0</v>
      </c>
      <c r="P252">
        <v>0</v>
      </c>
      <c r="Q252">
        <v>8192</v>
      </c>
      <c r="R252" t="s">
        <v>5807</v>
      </c>
      <c r="S252" t="b">
        <v>0</v>
      </c>
      <c r="T252">
        <v>0</v>
      </c>
      <c r="U252">
        <v>0</v>
      </c>
      <c r="V252" t="s">
        <v>5807</v>
      </c>
      <c r="W252" t="b">
        <v>1</v>
      </c>
      <c r="X252" t="s">
        <v>5966</v>
      </c>
      <c r="Y252">
        <v>7</v>
      </c>
      <c r="Z252" t="b">
        <v>0</v>
      </c>
      <c r="AA252" t="b">
        <v>0</v>
      </c>
      <c r="AB252" t="b">
        <v>0</v>
      </c>
      <c r="AC252">
        <v>31</v>
      </c>
      <c r="AD252" t="b">
        <v>0</v>
      </c>
      <c r="AE252">
        <v>0</v>
      </c>
      <c r="AF252">
        <v>1</v>
      </c>
      <c r="AG252">
        <v>0</v>
      </c>
      <c r="AH252" t="s">
        <v>6484</v>
      </c>
      <c r="AI252" t="s">
        <v>5805</v>
      </c>
      <c r="AJ252">
        <v>2</v>
      </c>
      <c r="AK252">
        <v>0</v>
      </c>
      <c r="AL252" t="s">
        <v>5810</v>
      </c>
      <c r="AM252">
        <v>-1</v>
      </c>
      <c r="AN252">
        <v>0</v>
      </c>
      <c r="AO252" t="s">
        <v>5807</v>
      </c>
      <c r="AP252">
        <v>0</v>
      </c>
      <c r="AQ252">
        <v>26</v>
      </c>
      <c r="AR252">
        <v>-1</v>
      </c>
      <c r="AS252" t="s">
        <v>5807</v>
      </c>
      <c r="AT252">
        <v>0</v>
      </c>
      <c r="AU252">
        <v>0</v>
      </c>
      <c r="AV252" t="s">
        <v>5810</v>
      </c>
      <c r="AW252" t="s">
        <v>5805</v>
      </c>
      <c r="AX252">
        <v>3511</v>
      </c>
      <c r="AY252">
        <v>0</v>
      </c>
      <c r="AZ252" t="s">
        <v>5807</v>
      </c>
      <c r="BA252">
        <v>0</v>
      </c>
      <c r="BB252">
        <v>0</v>
      </c>
      <c r="BD252" t="s">
        <v>5807</v>
      </c>
      <c r="BE252">
        <v>0</v>
      </c>
      <c r="BF252" t="s">
        <v>5811</v>
      </c>
      <c r="BG252">
        <v>8</v>
      </c>
      <c r="BH252" t="s">
        <v>5805</v>
      </c>
      <c r="BI252">
        <v>0</v>
      </c>
      <c r="BJ252">
        <v>0</v>
      </c>
      <c r="BK252" t="s">
        <v>5805</v>
      </c>
      <c r="BL252">
        <v>1</v>
      </c>
      <c r="BM252">
        <v>-1</v>
      </c>
      <c r="BN252" t="s">
        <v>5807</v>
      </c>
      <c r="BO252">
        <v>0</v>
      </c>
      <c r="BQ252">
        <v>-1</v>
      </c>
      <c r="BR252">
        <v>0</v>
      </c>
      <c r="BS252">
        <v>43</v>
      </c>
    </row>
    <row r="253" spans="1:71" x14ac:dyDescent="0.25">
      <c r="A253">
        <v>14399</v>
      </c>
      <c r="B253">
        <v>6</v>
      </c>
      <c r="C253">
        <v>0</v>
      </c>
      <c r="D253">
        <v>2</v>
      </c>
      <c r="E253">
        <v>24330</v>
      </c>
      <c r="F253">
        <v>12799</v>
      </c>
      <c r="G253">
        <v>4</v>
      </c>
      <c r="H253">
        <v>10</v>
      </c>
      <c r="I253">
        <v>0</v>
      </c>
      <c r="J253" t="s">
        <v>5805</v>
      </c>
      <c r="K253">
        <v>0</v>
      </c>
      <c r="L253">
        <v>0</v>
      </c>
      <c r="M253">
        <v>7782</v>
      </c>
      <c r="N253" t="s">
        <v>6485</v>
      </c>
      <c r="O253">
        <v>0</v>
      </c>
      <c r="P253">
        <v>0</v>
      </c>
      <c r="Q253">
        <v>8192</v>
      </c>
      <c r="R253" t="s">
        <v>5807</v>
      </c>
      <c r="S253" t="b">
        <v>0</v>
      </c>
      <c r="T253">
        <v>0</v>
      </c>
      <c r="U253">
        <v>0</v>
      </c>
      <c r="V253" t="s">
        <v>5807</v>
      </c>
      <c r="W253" t="b">
        <v>0</v>
      </c>
      <c r="X253" t="s">
        <v>6026</v>
      </c>
      <c r="Y253">
        <v>8</v>
      </c>
      <c r="Z253" t="b">
        <v>0</v>
      </c>
      <c r="AA253" t="b">
        <v>0</v>
      </c>
      <c r="AB253" t="b">
        <v>0</v>
      </c>
      <c r="AC253">
        <v>31</v>
      </c>
      <c r="AD253" t="b">
        <v>0</v>
      </c>
      <c r="AE253">
        <v>0</v>
      </c>
      <c r="AF253">
        <v>1</v>
      </c>
      <c r="AG253">
        <v>0</v>
      </c>
      <c r="AH253" t="s">
        <v>6486</v>
      </c>
      <c r="AI253" t="s">
        <v>5805</v>
      </c>
      <c r="AJ253">
        <v>2</v>
      </c>
      <c r="AK253">
        <v>0</v>
      </c>
      <c r="AL253" t="s">
        <v>5810</v>
      </c>
      <c r="AM253">
        <v>-1</v>
      </c>
      <c r="AN253">
        <v>0</v>
      </c>
      <c r="AO253" t="s">
        <v>5807</v>
      </c>
      <c r="AP253">
        <v>0</v>
      </c>
      <c r="AQ253">
        <v>26</v>
      </c>
      <c r="AR253">
        <v>-1</v>
      </c>
      <c r="AS253" t="s">
        <v>5807</v>
      </c>
      <c r="AT253">
        <v>0</v>
      </c>
      <c r="AU253">
        <v>0</v>
      </c>
      <c r="AV253" t="s">
        <v>5810</v>
      </c>
      <c r="AW253" t="s">
        <v>5805</v>
      </c>
      <c r="AX253">
        <v>2559</v>
      </c>
      <c r="AY253">
        <v>0</v>
      </c>
      <c r="AZ253" t="s">
        <v>5807</v>
      </c>
      <c r="BA253">
        <v>0</v>
      </c>
      <c r="BB253">
        <v>0</v>
      </c>
      <c r="BD253" t="s">
        <v>5807</v>
      </c>
      <c r="BE253">
        <v>0</v>
      </c>
      <c r="BF253" t="s">
        <v>5811</v>
      </c>
      <c r="BG253">
        <v>8</v>
      </c>
      <c r="BH253" t="s">
        <v>5805</v>
      </c>
      <c r="BI253">
        <v>0</v>
      </c>
      <c r="BJ253">
        <v>4</v>
      </c>
      <c r="BK253" t="s">
        <v>6487</v>
      </c>
      <c r="BL253">
        <v>1</v>
      </c>
      <c r="BM253">
        <v>-1</v>
      </c>
      <c r="BN253" t="s">
        <v>5807</v>
      </c>
      <c r="BO253">
        <v>0</v>
      </c>
      <c r="BQ253">
        <v>-1</v>
      </c>
      <c r="BR253">
        <v>0</v>
      </c>
      <c r="BS253">
        <v>44</v>
      </c>
    </row>
    <row r="254" spans="1:71" x14ac:dyDescent="0.25">
      <c r="A254">
        <v>14403</v>
      </c>
      <c r="B254">
        <v>6</v>
      </c>
      <c r="C254">
        <v>0</v>
      </c>
      <c r="D254">
        <v>2</v>
      </c>
      <c r="E254">
        <v>24330</v>
      </c>
      <c r="F254">
        <v>8956</v>
      </c>
      <c r="G254">
        <v>4</v>
      </c>
      <c r="H254">
        <v>10</v>
      </c>
      <c r="I254">
        <v>0</v>
      </c>
      <c r="J254" t="s">
        <v>5805</v>
      </c>
      <c r="K254">
        <v>0</v>
      </c>
      <c r="L254">
        <v>0</v>
      </c>
      <c r="M254">
        <v>11002</v>
      </c>
      <c r="N254" t="s">
        <v>6488</v>
      </c>
      <c r="O254">
        <v>0</v>
      </c>
      <c r="P254">
        <v>0</v>
      </c>
      <c r="Q254">
        <v>8192</v>
      </c>
      <c r="R254" t="s">
        <v>5807</v>
      </c>
      <c r="S254" t="b">
        <v>0</v>
      </c>
      <c r="T254">
        <v>0</v>
      </c>
      <c r="U254">
        <v>0</v>
      </c>
      <c r="V254" t="s">
        <v>5807</v>
      </c>
      <c r="W254" t="b">
        <v>0</v>
      </c>
      <c r="X254" t="s">
        <v>6173</v>
      </c>
      <c r="Y254">
        <v>10</v>
      </c>
      <c r="Z254" t="b">
        <v>0</v>
      </c>
      <c r="AA254" t="b">
        <v>0</v>
      </c>
      <c r="AB254" t="b">
        <v>0</v>
      </c>
      <c r="AC254">
        <v>31</v>
      </c>
      <c r="AD254" t="b">
        <v>0</v>
      </c>
      <c r="AE254">
        <v>0</v>
      </c>
      <c r="AF254">
        <v>1</v>
      </c>
      <c r="AG254">
        <v>0</v>
      </c>
      <c r="AH254" t="s">
        <v>6489</v>
      </c>
      <c r="AI254" t="s">
        <v>5805</v>
      </c>
      <c r="AJ254">
        <v>2</v>
      </c>
      <c r="AK254">
        <v>0</v>
      </c>
      <c r="AL254" t="s">
        <v>5810</v>
      </c>
      <c r="AM254">
        <v>-1</v>
      </c>
      <c r="AN254">
        <v>0</v>
      </c>
      <c r="AO254" t="s">
        <v>5807</v>
      </c>
      <c r="AP254">
        <v>0</v>
      </c>
      <c r="AQ254">
        <v>26</v>
      </c>
      <c r="AR254">
        <v>-1</v>
      </c>
      <c r="AS254" t="s">
        <v>5807</v>
      </c>
      <c r="AT254">
        <v>0</v>
      </c>
      <c r="AU254">
        <v>0</v>
      </c>
      <c r="AV254" t="s">
        <v>5810</v>
      </c>
      <c r="AW254" t="s">
        <v>5805</v>
      </c>
      <c r="AX254">
        <v>1791</v>
      </c>
      <c r="AY254">
        <v>0</v>
      </c>
      <c r="AZ254" t="s">
        <v>5807</v>
      </c>
      <c r="BA254">
        <v>0</v>
      </c>
      <c r="BB254">
        <v>0</v>
      </c>
      <c r="BD254" t="s">
        <v>5807</v>
      </c>
      <c r="BE254">
        <v>0</v>
      </c>
      <c r="BF254" t="s">
        <v>5811</v>
      </c>
      <c r="BG254">
        <v>8</v>
      </c>
      <c r="BH254" t="s">
        <v>5805</v>
      </c>
      <c r="BI254">
        <v>0</v>
      </c>
      <c r="BJ254">
        <v>4</v>
      </c>
      <c r="BK254" t="s">
        <v>6490</v>
      </c>
      <c r="BL254">
        <v>1</v>
      </c>
      <c r="BM254">
        <v>-1</v>
      </c>
      <c r="BN254" t="s">
        <v>5807</v>
      </c>
      <c r="BO254">
        <v>0</v>
      </c>
      <c r="BQ254">
        <v>-1</v>
      </c>
      <c r="BR254">
        <v>0</v>
      </c>
      <c r="BS254">
        <v>45</v>
      </c>
    </row>
    <row r="255" spans="1:71" x14ac:dyDescent="0.25">
      <c r="A255">
        <v>2234</v>
      </c>
      <c r="B255">
        <v>9</v>
      </c>
      <c r="C255">
        <v>0</v>
      </c>
      <c r="D255">
        <v>2</v>
      </c>
      <c r="E255">
        <v>24330</v>
      </c>
      <c r="F255">
        <v>15810</v>
      </c>
      <c r="G255">
        <v>4</v>
      </c>
      <c r="H255">
        <v>10</v>
      </c>
      <c r="I255">
        <v>0</v>
      </c>
      <c r="J255" t="s">
        <v>5805</v>
      </c>
      <c r="K255">
        <v>0</v>
      </c>
      <c r="L255">
        <v>0</v>
      </c>
      <c r="M255">
        <v>4270</v>
      </c>
      <c r="N255" t="s">
        <v>6491</v>
      </c>
      <c r="O255">
        <v>0</v>
      </c>
      <c r="P255">
        <v>0</v>
      </c>
      <c r="Q255">
        <v>8192</v>
      </c>
      <c r="R255" t="s">
        <v>5807</v>
      </c>
      <c r="S255" t="b">
        <v>0</v>
      </c>
      <c r="T255">
        <v>0</v>
      </c>
      <c r="U255">
        <v>0</v>
      </c>
      <c r="V255" t="s">
        <v>5807</v>
      </c>
      <c r="W255" t="b">
        <v>0</v>
      </c>
      <c r="X255" t="s">
        <v>5972</v>
      </c>
      <c r="Y255">
        <v>5</v>
      </c>
      <c r="Z255" t="b">
        <v>0</v>
      </c>
      <c r="AA255" t="b">
        <v>0</v>
      </c>
      <c r="AB255" t="b">
        <v>0</v>
      </c>
      <c r="AC255">
        <v>30</v>
      </c>
      <c r="AD255" t="b">
        <v>0</v>
      </c>
      <c r="AE255">
        <v>0</v>
      </c>
      <c r="AF255">
        <v>1</v>
      </c>
      <c r="AG255">
        <v>0</v>
      </c>
      <c r="AH255" t="s">
        <v>6492</v>
      </c>
      <c r="AI255" t="s">
        <v>5805</v>
      </c>
      <c r="AJ255">
        <v>2</v>
      </c>
      <c r="AK255">
        <v>0</v>
      </c>
      <c r="AL255" t="s">
        <v>5810</v>
      </c>
      <c r="AM255">
        <v>-1</v>
      </c>
      <c r="AN255">
        <v>0</v>
      </c>
      <c r="AO255" t="s">
        <v>5807</v>
      </c>
      <c r="AP255">
        <v>0</v>
      </c>
      <c r="AQ255">
        <v>25</v>
      </c>
      <c r="AR255">
        <v>-1</v>
      </c>
      <c r="AS255" t="s">
        <v>5807</v>
      </c>
      <c r="AT255">
        <v>0</v>
      </c>
      <c r="AU255">
        <v>0</v>
      </c>
      <c r="AV255" t="s">
        <v>5810</v>
      </c>
      <c r="AW255" t="s">
        <v>5805</v>
      </c>
      <c r="AX255">
        <v>3162</v>
      </c>
      <c r="AY255">
        <v>0</v>
      </c>
      <c r="AZ255" t="s">
        <v>5807</v>
      </c>
      <c r="BA255">
        <v>0</v>
      </c>
      <c r="BB255">
        <v>0</v>
      </c>
      <c r="BD255" t="s">
        <v>5807</v>
      </c>
      <c r="BE255">
        <v>0</v>
      </c>
      <c r="BF255" t="s">
        <v>5811</v>
      </c>
      <c r="BG255">
        <v>8</v>
      </c>
      <c r="BH255" t="s">
        <v>5805</v>
      </c>
      <c r="BI255">
        <v>0</v>
      </c>
      <c r="BJ255">
        <v>4</v>
      </c>
      <c r="BK255" t="s">
        <v>6493</v>
      </c>
      <c r="BL255">
        <v>1</v>
      </c>
      <c r="BM255">
        <v>-1</v>
      </c>
      <c r="BN255" t="s">
        <v>5807</v>
      </c>
      <c r="BO255">
        <v>0</v>
      </c>
      <c r="BQ255">
        <v>-1</v>
      </c>
      <c r="BR255">
        <v>0</v>
      </c>
      <c r="BS255">
        <v>3</v>
      </c>
    </row>
    <row r="256" spans="1:71" x14ac:dyDescent="0.25">
      <c r="A256">
        <v>4037</v>
      </c>
      <c r="B256">
        <v>8</v>
      </c>
      <c r="C256">
        <v>0</v>
      </c>
      <c r="D256">
        <v>2</v>
      </c>
      <c r="E256">
        <v>24330</v>
      </c>
      <c r="F256">
        <v>15937</v>
      </c>
      <c r="G256">
        <v>4</v>
      </c>
      <c r="H256">
        <v>10</v>
      </c>
      <c r="I256">
        <v>0</v>
      </c>
      <c r="J256" t="s">
        <v>5805</v>
      </c>
      <c r="K256">
        <v>0</v>
      </c>
      <c r="L256">
        <v>0.2</v>
      </c>
      <c r="M256">
        <v>4304</v>
      </c>
      <c r="N256" t="s">
        <v>6494</v>
      </c>
      <c r="O256">
        <v>0</v>
      </c>
      <c r="P256">
        <v>0</v>
      </c>
      <c r="Q256">
        <v>8192</v>
      </c>
      <c r="R256" t="s">
        <v>5807</v>
      </c>
      <c r="S256" t="b">
        <v>0</v>
      </c>
      <c r="T256">
        <v>0</v>
      </c>
      <c r="U256">
        <v>0</v>
      </c>
      <c r="V256" t="s">
        <v>5807</v>
      </c>
      <c r="W256" t="b">
        <v>0</v>
      </c>
      <c r="X256" t="s">
        <v>5819</v>
      </c>
      <c r="Y256">
        <v>7</v>
      </c>
      <c r="Z256" t="b">
        <v>0</v>
      </c>
      <c r="AA256" t="b">
        <v>0</v>
      </c>
      <c r="AB256" t="b">
        <v>0</v>
      </c>
      <c r="AC256">
        <v>30</v>
      </c>
      <c r="AD256" t="b">
        <v>0</v>
      </c>
      <c r="AE256">
        <v>0</v>
      </c>
      <c r="AF256">
        <v>1</v>
      </c>
      <c r="AG256">
        <v>0</v>
      </c>
      <c r="AH256" t="s">
        <v>6495</v>
      </c>
      <c r="AI256" t="s">
        <v>5805</v>
      </c>
      <c r="AJ256">
        <v>2</v>
      </c>
      <c r="AK256">
        <v>0</v>
      </c>
      <c r="AL256" t="s">
        <v>5810</v>
      </c>
      <c r="AM256">
        <v>-1</v>
      </c>
      <c r="AN256">
        <v>0</v>
      </c>
      <c r="AO256" t="s">
        <v>5807</v>
      </c>
      <c r="AP256">
        <v>0</v>
      </c>
      <c r="AQ256">
        <v>25</v>
      </c>
      <c r="AR256">
        <v>-1</v>
      </c>
      <c r="AS256" t="s">
        <v>5807</v>
      </c>
      <c r="AT256">
        <v>0</v>
      </c>
      <c r="AU256">
        <v>0</v>
      </c>
      <c r="AV256" t="s">
        <v>5810</v>
      </c>
      <c r="AW256" t="s">
        <v>5805</v>
      </c>
      <c r="AX256">
        <v>3187</v>
      </c>
      <c r="AY256">
        <v>0</v>
      </c>
      <c r="AZ256" t="s">
        <v>5807</v>
      </c>
      <c r="BA256">
        <v>0</v>
      </c>
      <c r="BB256">
        <v>0</v>
      </c>
      <c r="BD256" t="s">
        <v>5807</v>
      </c>
      <c r="BE256">
        <v>0</v>
      </c>
      <c r="BF256" t="s">
        <v>5811</v>
      </c>
      <c r="BG256">
        <v>8</v>
      </c>
      <c r="BH256" t="s">
        <v>5805</v>
      </c>
      <c r="BI256">
        <v>0</v>
      </c>
      <c r="BJ256">
        <v>4</v>
      </c>
      <c r="BK256" t="s">
        <v>6496</v>
      </c>
      <c r="BL256">
        <v>1</v>
      </c>
      <c r="BM256">
        <v>-1</v>
      </c>
      <c r="BN256" t="s">
        <v>5807</v>
      </c>
      <c r="BO256">
        <v>0</v>
      </c>
      <c r="BQ256">
        <v>-1</v>
      </c>
      <c r="BR256">
        <v>0</v>
      </c>
      <c r="BS256">
        <v>86</v>
      </c>
    </row>
    <row r="257" spans="1:71" x14ac:dyDescent="0.25">
      <c r="A257">
        <v>6617</v>
      </c>
      <c r="B257">
        <v>7</v>
      </c>
      <c r="C257">
        <v>0</v>
      </c>
      <c r="D257">
        <v>2</v>
      </c>
      <c r="E257">
        <v>24330</v>
      </c>
      <c r="F257">
        <v>11975</v>
      </c>
      <c r="G257">
        <v>4</v>
      </c>
      <c r="H257">
        <v>10</v>
      </c>
      <c r="I257">
        <v>0</v>
      </c>
      <c r="J257" t="s">
        <v>5805</v>
      </c>
      <c r="K257">
        <v>0</v>
      </c>
      <c r="L257">
        <v>0</v>
      </c>
      <c r="M257">
        <v>4904</v>
      </c>
      <c r="N257" t="s">
        <v>6497</v>
      </c>
      <c r="O257">
        <v>0</v>
      </c>
      <c r="P257">
        <v>0</v>
      </c>
      <c r="Q257">
        <v>8192</v>
      </c>
      <c r="R257" t="s">
        <v>5807</v>
      </c>
      <c r="S257" t="b">
        <v>0</v>
      </c>
      <c r="T257">
        <v>0</v>
      </c>
      <c r="U257">
        <v>0</v>
      </c>
      <c r="V257" t="s">
        <v>5807</v>
      </c>
      <c r="W257" t="b">
        <v>1</v>
      </c>
      <c r="X257" t="s">
        <v>5855</v>
      </c>
      <c r="Y257">
        <v>3</v>
      </c>
      <c r="Z257" t="b">
        <v>0</v>
      </c>
      <c r="AA257" t="b">
        <v>0</v>
      </c>
      <c r="AB257" t="b">
        <v>0</v>
      </c>
      <c r="AC257">
        <v>30</v>
      </c>
      <c r="AD257" t="b">
        <v>0</v>
      </c>
      <c r="AE257">
        <v>0</v>
      </c>
      <c r="AF257">
        <v>1</v>
      </c>
      <c r="AG257">
        <v>0</v>
      </c>
      <c r="AH257" t="s">
        <v>6498</v>
      </c>
      <c r="AI257" t="s">
        <v>5805</v>
      </c>
      <c r="AJ257">
        <v>2</v>
      </c>
      <c r="AK257">
        <v>0</v>
      </c>
      <c r="AL257" t="s">
        <v>5810</v>
      </c>
      <c r="AM257">
        <v>-1</v>
      </c>
      <c r="AN257">
        <v>0</v>
      </c>
      <c r="AO257" t="s">
        <v>5807</v>
      </c>
      <c r="AP257">
        <v>0</v>
      </c>
      <c r="AQ257">
        <v>25</v>
      </c>
      <c r="AR257">
        <v>-1</v>
      </c>
      <c r="AS257" t="s">
        <v>5807</v>
      </c>
      <c r="AT257">
        <v>0</v>
      </c>
      <c r="AU257">
        <v>0</v>
      </c>
      <c r="AV257" t="s">
        <v>5810</v>
      </c>
      <c r="AW257" t="s">
        <v>5805</v>
      </c>
      <c r="AX257">
        <v>2395</v>
      </c>
      <c r="AY257">
        <v>0</v>
      </c>
      <c r="AZ257" t="s">
        <v>5807</v>
      </c>
      <c r="BA257">
        <v>0</v>
      </c>
      <c r="BB257">
        <v>0</v>
      </c>
      <c r="BD257" t="s">
        <v>5807</v>
      </c>
      <c r="BE257">
        <v>0</v>
      </c>
      <c r="BF257" t="s">
        <v>5811</v>
      </c>
      <c r="BG257">
        <v>8</v>
      </c>
      <c r="BH257" t="s">
        <v>5805</v>
      </c>
      <c r="BI257">
        <v>0</v>
      </c>
      <c r="BJ257">
        <v>0</v>
      </c>
      <c r="BK257" t="s">
        <v>5805</v>
      </c>
      <c r="BL257">
        <v>1</v>
      </c>
      <c r="BM257">
        <v>-1</v>
      </c>
      <c r="BN257" t="s">
        <v>5807</v>
      </c>
      <c r="BO257">
        <v>0</v>
      </c>
      <c r="BQ257">
        <v>-1</v>
      </c>
      <c r="BR257">
        <v>0</v>
      </c>
      <c r="BS257">
        <v>126</v>
      </c>
    </row>
    <row r="258" spans="1:71" x14ac:dyDescent="0.25">
      <c r="A258">
        <v>9821</v>
      </c>
      <c r="B258">
        <v>4</v>
      </c>
      <c r="C258">
        <v>0</v>
      </c>
      <c r="D258">
        <v>2</v>
      </c>
      <c r="E258">
        <v>24330</v>
      </c>
      <c r="F258">
        <v>7669</v>
      </c>
      <c r="G258">
        <v>4</v>
      </c>
      <c r="H258">
        <v>10</v>
      </c>
      <c r="I258">
        <v>0</v>
      </c>
      <c r="J258" t="s">
        <v>5805</v>
      </c>
      <c r="K258">
        <v>0</v>
      </c>
      <c r="L258">
        <v>0</v>
      </c>
      <c r="M258">
        <v>9894</v>
      </c>
      <c r="N258" t="s">
        <v>6499</v>
      </c>
      <c r="O258">
        <v>0</v>
      </c>
      <c r="P258">
        <v>0</v>
      </c>
      <c r="Q258">
        <v>8192</v>
      </c>
      <c r="R258" t="s">
        <v>5807</v>
      </c>
      <c r="S258" t="b">
        <v>0</v>
      </c>
      <c r="T258">
        <v>0</v>
      </c>
      <c r="U258">
        <v>0</v>
      </c>
      <c r="V258" t="s">
        <v>5807</v>
      </c>
      <c r="W258" t="b">
        <v>1</v>
      </c>
      <c r="X258" t="s">
        <v>5894</v>
      </c>
      <c r="Y258">
        <v>9</v>
      </c>
      <c r="Z258" t="b">
        <v>0</v>
      </c>
      <c r="AA258" t="b">
        <v>0</v>
      </c>
      <c r="AB258" t="b">
        <v>0</v>
      </c>
      <c r="AC258">
        <v>30</v>
      </c>
      <c r="AD258" t="b">
        <v>0</v>
      </c>
      <c r="AE258">
        <v>0</v>
      </c>
      <c r="AF258">
        <v>1</v>
      </c>
      <c r="AG258">
        <v>0</v>
      </c>
      <c r="AH258" t="s">
        <v>6500</v>
      </c>
      <c r="AI258" t="s">
        <v>5805</v>
      </c>
      <c r="AJ258">
        <v>2</v>
      </c>
      <c r="AK258">
        <v>0</v>
      </c>
      <c r="AL258" t="s">
        <v>5810</v>
      </c>
      <c r="AM258">
        <v>-1</v>
      </c>
      <c r="AN258">
        <v>0</v>
      </c>
      <c r="AO258" t="s">
        <v>5807</v>
      </c>
      <c r="AP258">
        <v>0</v>
      </c>
      <c r="AQ258">
        <v>25</v>
      </c>
      <c r="AR258">
        <v>-1</v>
      </c>
      <c r="AS258" t="s">
        <v>5807</v>
      </c>
      <c r="AT258">
        <v>0</v>
      </c>
      <c r="AU258">
        <v>0</v>
      </c>
      <c r="AV258" t="s">
        <v>5810</v>
      </c>
      <c r="AW258" t="s">
        <v>5805</v>
      </c>
      <c r="AX258">
        <v>1533</v>
      </c>
      <c r="AY258">
        <v>0</v>
      </c>
      <c r="AZ258" t="s">
        <v>5807</v>
      </c>
      <c r="BA258">
        <v>0</v>
      </c>
      <c r="BB258">
        <v>0</v>
      </c>
      <c r="BD258" t="s">
        <v>5807</v>
      </c>
      <c r="BE258">
        <v>0</v>
      </c>
      <c r="BF258" t="s">
        <v>5811</v>
      </c>
      <c r="BG258">
        <v>8</v>
      </c>
      <c r="BH258" t="s">
        <v>5805</v>
      </c>
      <c r="BI258">
        <v>0</v>
      </c>
      <c r="BJ258">
        <v>0</v>
      </c>
      <c r="BK258" t="s">
        <v>5805</v>
      </c>
      <c r="BL258">
        <v>1</v>
      </c>
      <c r="BM258">
        <v>-1</v>
      </c>
      <c r="BN258" t="s">
        <v>5807</v>
      </c>
      <c r="BO258">
        <v>0</v>
      </c>
      <c r="BQ258">
        <v>-1</v>
      </c>
      <c r="BR258">
        <v>0</v>
      </c>
      <c r="BS258">
        <v>132</v>
      </c>
    </row>
    <row r="259" spans="1:71" x14ac:dyDescent="0.25">
      <c r="A259">
        <v>10404</v>
      </c>
      <c r="B259">
        <v>5</v>
      </c>
      <c r="C259">
        <v>0</v>
      </c>
      <c r="D259">
        <v>2</v>
      </c>
      <c r="E259">
        <v>24330</v>
      </c>
      <c r="F259">
        <v>7610</v>
      </c>
      <c r="G259">
        <v>4</v>
      </c>
      <c r="H259">
        <v>10</v>
      </c>
      <c r="I259">
        <v>0</v>
      </c>
      <c r="J259" t="s">
        <v>5805</v>
      </c>
      <c r="K259">
        <v>0</v>
      </c>
      <c r="L259">
        <v>0</v>
      </c>
      <c r="M259">
        <v>6121</v>
      </c>
      <c r="N259" t="s">
        <v>6501</v>
      </c>
      <c r="O259">
        <v>0</v>
      </c>
      <c r="P259">
        <v>0</v>
      </c>
      <c r="Q259">
        <v>8192</v>
      </c>
      <c r="R259" t="s">
        <v>5807</v>
      </c>
      <c r="S259" t="b">
        <v>0</v>
      </c>
      <c r="T259">
        <v>0</v>
      </c>
      <c r="U259">
        <v>0</v>
      </c>
      <c r="V259" t="s">
        <v>5807</v>
      </c>
      <c r="W259" t="b">
        <v>1</v>
      </c>
      <c r="X259" t="s">
        <v>5858</v>
      </c>
      <c r="Y259">
        <v>6</v>
      </c>
      <c r="Z259" t="b">
        <v>0</v>
      </c>
      <c r="AA259" t="b">
        <v>0</v>
      </c>
      <c r="AB259" t="b">
        <v>0</v>
      </c>
      <c r="AC259">
        <v>30</v>
      </c>
      <c r="AD259" t="b">
        <v>0</v>
      </c>
      <c r="AE259">
        <v>0</v>
      </c>
      <c r="AF259">
        <v>1</v>
      </c>
      <c r="AG259">
        <v>0</v>
      </c>
      <c r="AH259" t="s">
        <v>6502</v>
      </c>
      <c r="AI259" t="s">
        <v>5805</v>
      </c>
      <c r="AJ259">
        <v>2</v>
      </c>
      <c r="AK259">
        <v>0</v>
      </c>
      <c r="AL259" t="s">
        <v>5810</v>
      </c>
      <c r="AM259">
        <v>-1</v>
      </c>
      <c r="AN259">
        <v>0</v>
      </c>
      <c r="AO259" t="s">
        <v>5807</v>
      </c>
      <c r="AP259">
        <v>0</v>
      </c>
      <c r="AQ259">
        <v>25</v>
      </c>
      <c r="AR259">
        <v>-1</v>
      </c>
      <c r="AS259" t="s">
        <v>5807</v>
      </c>
      <c r="AT259">
        <v>0</v>
      </c>
      <c r="AU259">
        <v>0</v>
      </c>
      <c r="AV259" t="s">
        <v>5810</v>
      </c>
      <c r="AW259" t="s">
        <v>5805</v>
      </c>
      <c r="AX259">
        <v>1522</v>
      </c>
      <c r="AY259">
        <v>0</v>
      </c>
      <c r="AZ259" t="s">
        <v>5807</v>
      </c>
      <c r="BA259">
        <v>0</v>
      </c>
      <c r="BB259">
        <v>0</v>
      </c>
      <c r="BD259" t="s">
        <v>5807</v>
      </c>
      <c r="BE259">
        <v>0</v>
      </c>
      <c r="BF259" t="s">
        <v>5811</v>
      </c>
      <c r="BG259">
        <v>8</v>
      </c>
      <c r="BH259" t="s">
        <v>5805</v>
      </c>
      <c r="BI259">
        <v>0</v>
      </c>
      <c r="BJ259">
        <v>0</v>
      </c>
      <c r="BK259" t="s">
        <v>5805</v>
      </c>
      <c r="BL259">
        <v>1</v>
      </c>
      <c r="BM259">
        <v>-1</v>
      </c>
      <c r="BN259" t="s">
        <v>5807</v>
      </c>
      <c r="BO259">
        <v>0</v>
      </c>
      <c r="BQ259">
        <v>-1</v>
      </c>
      <c r="BR259">
        <v>0</v>
      </c>
      <c r="BS259">
        <v>115</v>
      </c>
    </row>
    <row r="260" spans="1:71" x14ac:dyDescent="0.25">
      <c r="A260">
        <v>14180</v>
      </c>
      <c r="B260">
        <v>9</v>
      </c>
      <c r="C260">
        <v>0</v>
      </c>
      <c r="D260">
        <v>2</v>
      </c>
      <c r="E260">
        <v>24330</v>
      </c>
      <c r="F260">
        <v>16366</v>
      </c>
      <c r="G260">
        <v>4</v>
      </c>
      <c r="H260">
        <v>10</v>
      </c>
      <c r="I260">
        <v>0</v>
      </c>
      <c r="J260" t="s">
        <v>5805</v>
      </c>
      <c r="K260">
        <v>0</v>
      </c>
      <c r="L260">
        <v>0</v>
      </c>
      <c r="M260">
        <v>8189</v>
      </c>
      <c r="N260" t="s">
        <v>6503</v>
      </c>
      <c r="O260">
        <v>0</v>
      </c>
      <c r="P260">
        <v>0</v>
      </c>
      <c r="Q260">
        <v>8192</v>
      </c>
      <c r="R260" t="s">
        <v>5807</v>
      </c>
      <c r="S260" t="b">
        <v>0</v>
      </c>
      <c r="T260">
        <v>0</v>
      </c>
      <c r="U260">
        <v>0</v>
      </c>
      <c r="V260" t="s">
        <v>5807</v>
      </c>
      <c r="W260" t="b">
        <v>1</v>
      </c>
      <c r="X260" t="s">
        <v>6282</v>
      </c>
      <c r="Y260">
        <v>5</v>
      </c>
      <c r="Z260" t="b">
        <v>0</v>
      </c>
      <c r="AA260" t="b">
        <v>0</v>
      </c>
      <c r="AB260" t="b">
        <v>0</v>
      </c>
      <c r="AC260">
        <v>30</v>
      </c>
      <c r="AD260" t="b">
        <v>0</v>
      </c>
      <c r="AE260">
        <v>0</v>
      </c>
      <c r="AF260">
        <v>1</v>
      </c>
      <c r="AG260">
        <v>0</v>
      </c>
      <c r="AH260" t="s">
        <v>6504</v>
      </c>
      <c r="AI260" t="s">
        <v>5805</v>
      </c>
      <c r="AJ260">
        <v>2</v>
      </c>
      <c r="AK260">
        <v>0</v>
      </c>
      <c r="AL260" t="s">
        <v>5810</v>
      </c>
      <c r="AM260">
        <v>-1</v>
      </c>
      <c r="AN260">
        <v>0</v>
      </c>
      <c r="AO260" t="s">
        <v>5807</v>
      </c>
      <c r="AP260">
        <v>0</v>
      </c>
      <c r="AQ260">
        <v>25</v>
      </c>
      <c r="AR260">
        <v>-1</v>
      </c>
      <c r="AS260" t="s">
        <v>5807</v>
      </c>
      <c r="AT260">
        <v>0</v>
      </c>
      <c r="AU260">
        <v>0</v>
      </c>
      <c r="AV260" t="s">
        <v>5810</v>
      </c>
      <c r="AW260" t="s">
        <v>5805</v>
      </c>
      <c r="AX260">
        <v>3273</v>
      </c>
      <c r="AY260">
        <v>0</v>
      </c>
      <c r="AZ260" t="s">
        <v>5807</v>
      </c>
      <c r="BA260">
        <v>0</v>
      </c>
      <c r="BB260">
        <v>0</v>
      </c>
      <c r="BD260" t="s">
        <v>5807</v>
      </c>
      <c r="BE260">
        <v>0</v>
      </c>
      <c r="BF260" t="s">
        <v>5811</v>
      </c>
      <c r="BG260">
        <v>8</v>
      </c>
      <c r="BH260" t="s">
        <v>5805</v>
      </c>
      <c r="BI260">
        <v>0</v>
      </c>
      <c r="BJ260">
        <v>0</v>
      </c>
      <c r="BK260" t="s">
        <v>5805</v>
      </c>
      <c r="BL260">
        <v>1</v>
      </c>
      <c r="BM260">
        <v>-1</v>
      </c>
      <c r="BN260" t="s">
        <v>5807</v>
      </c>
      <c r="BO260">
        <v>0</v>
      </c>
      <c r="BQ260">
        <v>-1</v>
      </c>
      <c r="BR260">
        <v>0</v>
      </c>
      <c r="BS260">
        <v>28</v>
      </c>
    </row>
    <row r="261" spans="1:71" x14ac:dyDescent="0.25">
      <c r="A261">
        <v>14183</v>
      </c>
      <c r="B261">
        <v>8</v>
      </c>
      <c r="C261">
        <v>0</v>
      </c>
      <c r="D261">
        <v>2</v>
      </c>
      <c r="E261">
        <v>24330</v>
      </c>
      <c r="F261">
        <v>14965</v>
      </c>
      <c r="G261">
        <v>4</v>
      </c>
      <c r="H261">
        <v>10</v>
      </c>
      <c r="I261">
        <v>0</v>
      </c>
      <c r="J261" t="s">
        <v>5805</v>
      </c>
      <c r="K261">
        <v>0</v>
      </c>
      <c r="L261">
        <v>0.2</v>
      </c>
      <c r="M261">
        <v>10992</v>
      </c>
      <c r="N261" t="s">
        <v>6505</v>
      </c>
      <c r="O261">
        <v>0</v>
      </c>
      <c r="P261">
        <v>0</v>
      </c>
      <c r="Q261">
        <v>8192</v>
      </c>
      <c r="R261" t="s">
        <v>5807</v>
      </c>
      <c r="S261" t="b">
        <v>0</v>
      </c>
      <c r="T261">
        <v>0</v>
      </c>
      <c r="U261">
        <v>0</v>
      </c>
      <c r="V261" t="s">
        <v>5807</v>
      </c>
      <c r="W261" t="b">
        <v>1</v>
      </c>
      <c r="X261" t="s">
        <v>5968</v>
      </c>
      <c r="Y261">
        <v>7</v>
      </c>
      <c r="Z261" t="b">
        <v>0</v>
      </c>
      <c r="AA261" t="b">
        <v>0</v>
      </c>
      <c r="AB261" t="b">
        <v>0</v>
      </c>
      <c r="AC261">
        <v>30</v>
      </c>
      <c r="AD261" t="b">
        <v>0</v>
      </c>
      <c r="AE261">
        <v>0</v>
      </c>
      <c r="AF261">
        <v>1</v>
      </c>
      <c r="AG261">
        <v>0</v>
      </c>
      <c r="AH261" t="s">
        <v>6506</v>
      </c>
      <c r="AI261" t="s">
        <v>5805</v>
      </c>
      <c r="AJ261">
        <v>2</v>
      </c>
      <c r="AK261">
        <v>0</v>
      </c>
      <c r="AL261" t="s">
        <v>5810</v>
      </c>
      <c r="AM261">
        <v>-1</v>
      </c>
      <c r="AN261">
        <v>0</v>
      </c>
      <c r="AO261" t="s">
        <v>5807</v>
      </c>
      <c r="AP261">
        <v>0</v>
      </c>
      <c r="AQ261">
        <v>25</v>
      </c>
      <c r="AR261">
        <v>-1</v>
      </c>
      <c r="AS261" t="s">
        <v>5807</v>
      </c>
      <c r="AT261">
        <v>0</v>
      </c>
      <c r="AU261">
        <v>0</v>
      </c>
      <c r="AV261" t="s">
        <v>5810</v>
      </c>
      <c r="AW261" t="s">
        <v>5805</v>
      </c>
      <c r="AX261">
        <v>2993</v>
      </c>
      <c r="AY261">
        <v>0</v>
      </c>
      <c r="AZ261" t="s">
        <v>5807</v>
      </c>
      <c r="BA261">
        <v>0</v>
      </c>
      <c r="BB261">
        <v>0</v>
      </c>
      <c r="BD261" t="s">
        <v>5807</v>
      </c>
      <c r="BE261">
        <v>0</v>
      </c>
      <c r="BF261" t="s">
        <v>5811</v>
      </c>
      <c r="BG261">
        <v>8</v>
      </c>
      <c r="BH261" t="s">
        <v>5805</v>
      </c>
      <c r="BI261">
        <v>0</v>
      </c>
      <c r="BJ261">
        <v>0</v>
      </c>
      <c r="BK261" t="s">
        <v>5805</v>
      </c>
      <c r="BL261">
        <v>1</v>
      </c>
      <c r="BM261">
        <v>-1</v>
      </c>
      <c r="BN261" t="s">
        <v>5807</v>
      </c>
      <c r="BO261">
        <v>0</v>
      </c>
      <c r="BQ261">
        <v>-1</v>
      </c>
      <c r="BR261">
        <v>0</v>
      </c>
      <c r="BS261">
        <v>47</v>
      </c>
    </row>
    <row r="262" spans="1:71" x14ac:dyDescent="0.25">
      <c r="A262">
        <v>14184</v>
      </c>
      <c r="B262">
        <v>9</v>
      </c>
      <c r="C262">
        <v>0</v>
      </c>
      <c r="D262">
        <v>2</v>
      </c>
      <c r="E262">
        <v>24330</v>
      </c>
      <c r="F262">
        <v>15024</v>
      </c>
      <c r="G262">
        <v>4</v>
      </c>
      <c r="H262">
        <v>10</v>
      </c>
      <c r="I262">
        <v>0</v>
      </c>
      <c r="J262" t="s">
        <v>5805</v>
      </c>
      <c r="K262">
        <v>0</v>
      </c>
      <c r="L262">
        <v>0.2</v>
      </c>
      <c r="M262">
        <v>15820</v>
      </c>
      <c r="N262" t="s">
        <v>6507</v>
      </c>
      <c r="O262">
        <v>0</v>
      </c>
      <c r="P262">
        <v>0</v>
      </c>
      <c r="Q262">
        <v>8192</v>
      </c>
      <c r="R262" t="s">
        <v>5807</v>
      </c>
      <c r="S262" t="b">
        <v>0</v>
      </c>
      <c r="T262">
        <v>0</v>
      </c>
      <c r="U262">
        <v>0</v>
      </c>
      <c r="V262" t="s">
        <v>5807</v>
      </c>
      <c r="W262" t="b">
        <v>1</v>
      </c>
      <c r="X262" t="s">
        <v>6241</v>
      </c>
      <c r="Y262">
        <v>5</v>
      </c>
      <c r="Z262" t="b">
        <v>0</v>
      </c>
      <c r="AA262" t="b">
        <v>0</v>
      </c>
      <c r="AB262" t="b">
        <v>0</v>
      </c>
      <c r="AC262">
        <v>30</v>
      </c>
      <c r="AD262" t="b">
        <v>0</v>
      </c>
      <c r="AE262">
        <v>0</v>
      </c>
      <c r="AF262">
        <v>1</v>
      </c>
      <c r="AG262">
        <v>0</v>
      </c>
      <c r="AH262" t="s">
        <v>6508</v>
      </c>
      <c r="AI262" t="s">
        <v>5805</v>
      </c>
      <c r="AJ262">
        <v>2</v>
      </c>
      <c r="AK262">
        <v>0</v>
      </c>
      <c r="AL262" t="s">
        <v>5810</v>
      </c>
      <c r="AM262">
        <v>-1</v>
      </c>
      <c r="AN262">
        <v>0</v>
      </c>
      <c r="AO262" t="s">
        <v>5807</v>
      </c>
      <c r="AP262">
        <v>0</v>
      </c>
      <c r="AQ262">
        <v>25</v>
      </c>
      <c r="AR262">
        <v>-1</v>
      </c>
      <c r="AS262" t="s">
        <v>5807</v>
      </c>
      <c r="AT262">
        <v>0</v>
      </c>
      <c r="AU262">
        <v>0</v>
      </c>
      <c r="AV262" t="s">
        <v>5810</v>
      </c>
      <c r="AW262" t="s">
        <v>5805</v>
      </c>
      <c r="AX262">
        <v>3004</v>
      </c>
      <c r="AY262">
        <v>0</v>
      </c>
      <c r="AZ262" t="s">
        <v>5807</v>
      </c>
      <c r="BA262">
        <v>0</v>
      </c>
      <c r="BB262">
        <v>0</v>
      </c>
      <c r="BD262" t="s">
        <v>5807</v>
      </c>
      <c r="BE262">
        <v>0</v>
      </c>
      <c r="BF262" t="s">
        <v>5811</v>
      </c>
      <c r="BG262">
        <v>8</v>
      </c>
      <c r="BH262" t="s">
        <v>5805</v>
      </c>
      <c r="BI262">
        <v>0</v>
      </c>
      <c r="BJ262">
        <v>0</v>
      </c>
      <c r="BK262" t="s">
        <v>5805</v>
      </c>
      <c r="BL262">
        <v>1</v>
      </c>
      <c r="BM262">
        <v>-1</v>
      </c>
      <c r="BN262" t="s">
        <v>5807</v>
      </c>
      <c r="BO262">
        <v>0</v>
      </c>
      <c r="BQ262">
        <v>-1</v>
      </c>
      <c r="BR262">
        <v>0</v>
      </c>
      <c r="BS262">
        <v>32</v>
      </c>
    </row>
    <row r="263" spans="1:71" x14ac:dyDescent="0.25">
      <c r="A263">
        <v>14191</v>
      </c>
      <c r="B263">
        <v>6</v>
      </c>
      <c r="C263">
        <v>0</v>
      </c>
      <c r="D263">
        <v>2</v>
      </c>
      <c r="E263">
        <v>24330</v>
      </c>
      <c r="F263">
        <v>7758</v>
      </c>
      <c r="G263">
        <v>4</v>
      </c>
      <c r="H263">
        <v>10</v>
      </c>
      <c r="I263">
        <v>0</v>
      </c>
      <c r="J263" t="s">
        <v>5805</v>
      </c>
      <c r="K263">
        <v>0</v>
      </c>
      <c r="L263">
        <v>0.2</v>
      </c>
      <c r="M263">
        <v>18590</v>
      </c>
      <c r="N263" t="s">
        <v>6509</v>
      </c>
      <c r="O263">
        <v>0</v>
      </c>
      <c r="P263">
        <v>0</v>
      </c>
      <c r="Q263">
        <v>8192</v>
      </c>
      <c r="R263" t="s">
        <v>5807</v>
      </c>
      <c r="S263" t="b">
        <v>0</v>
      </c>
      <c r="T263">
        <v>0</v>
      </c>
      <c r="U263">
        <v>0</v>
      </c>
      <c r="V263" t="s">
        <v>5807</v>
      </c>
      <c r="W263" t="b">
        <v>1</v>
      </c>
      <c r="X263" t="s">
        <v>6070</v>
      </c>
      <c r="Y263">
        <v>10</v>
      </c>
      <c r="Z263" t="b">
        <v>0</v>
      </c>
      <c r="AA263" t="b">
        <v>0</v>
      </c>
      <c r="AB263" t="b">
        <v>0</v>
      </c>
      <c r="AC263">
        <v>30</v>
      </c>
      <c r="AD263" t="b">
        <v>0</v>
      </c>
      <c r="AE263">
        <v>0</v>
      </c>
      <c r="AF263">
        <v>1</v>
      </c>
      <c r="AG263">
        <v>0</v>
      </c>
      <c r="AH263" t="s">
        <v>6510</v>
      </c>
      <c r="AI263" t="s">
        <v>5805</v>
      </c>
      <c r="AJ263">
        <v>2</v>
      </c>
      <c r="AK263">
        <v>0</v>
      </c>
      <c r="AL263" t="s">
        <v>5810</v>
      </c>
      <c r="AM263">
        <v>-1</v>
      </c>
      <c r="AN263">
        <v>0</v>
      </c>
      <c r="AO263" t="s">
        <v>5807</v>
      </c>
      <c r="AP263">
        <v>0</v>
      </c>
      <c r="AQ263">
        <v>25</v>
      </c>
      <c r="AR263">
        <v>-1</v>
      </c>
      <c r="AS263" t="s">
        <v>5807</v>
      </c>
      <c r="AT263">
        <v>0</v>
      </c>
      <c r="AU263">
        <v>0</v>
      </c>
      <c r="AV263" t="s">
        <v>5810</v>
      </c>
      <c r="AW263" t="s">
        <v>5805</v>
      </c>
      <c r="AX263">
        <v>1551</v>
      </c>
      <c r="AY263">
        <v>0</v>
      </c>
      <c r="AZ263" t="s">
        <v>5807</v>
      </c>
      <c r="BA263">
        <v>0</v>
      </c>
      <c r="BB263">
        <v>0</v>
      </c>
      <c r="BD263" t="s">
        <v>5807</v>
      </c>
      <c r="BE263">
        <v>0</v>
      </c>
      <c r="BF263" t="s">
        <v>5811</v>
      </c>
      <c r="BG263">
        <v>8</v>
      </c>
      <c r="BH263" t="s">
        <v>5805</v>
      </c>
      <c r="BI263">
        <v>0</v>
      </c>
      <c r="BJ263">
        <v>0</v>
      </c>
      <c r="BK263" t="s">
        <v>5805</v>
      </c>
      <c r="BL263">
        <v>1</v>
      </c>
      <c r="BM263">
        <v>-1</v>
      </c>
      <c r="BN263" t="s">
        <v>5807</v>
      </c>
      <c r="BO263">
        <v>0</v>
      </c>
      <c r="BQ263">
        <v>-1</v>
      </c>
      <c r="BR263">
        <v>0</v>
      </c>
      <c r="BS263">
        <v>50</v>
      </c>
    </row>
    <row r="264" spans="1:71" x14ac:dyDescent="0.25">
      <c r="A264">
        <v>14197</v>
      </c>
      <c r="B264">
        <v>4</v>
      </c>
      <c r="C264">
        <v>0</v>
      </c>
      <c r="D264">
        <v>2</v>
      </c>
      <c r="E264">
        <v>24330</v>
      </c>
      <c r="F264">
        <v>8142</v>
      </c>
      <c r="G264">
        <v>4</v>
      </c>
      <c r="H264">
        <v>10</v>
      </c>
      <c r="I264">
        <v>0</v>
      </c>
      <c r="J264" t="s">
        <v>5805</v>
      </c>
      <c r="K264">
        <v>0</v>
      </c>
      <c r="L264">
        <v>0</v>
      </c>
      <c r="M264">
        <v>11204</v>
      </c>
      <c r="N264" t="s">
        <v>6511</v>
      </c>
      <c r="O264">
        <v>0</v>
      </c>
      <c r="P264">
        <v>0</v>
      </c>
      <c r="Q264">
        <v>8192</v>
      </c>
      <c r="R264" t="s">
        <v>5807</v>
      </c>
      <c r="S264" t="b">
        <v>0</v>
      </c>
      <c r="T264">
        <v>0</v>
      </c>
      <c r="U264">
        <v>0</v>
      </c>
      <c r="V264" t="s">
        <v>5807</v>
      </c>
      <c r="W264" t="b">
        <v>1</v>
      </c>
      <c r="X264" t="s">
        <v>6180</v>
      </c>
      <c r="Y264">
        <v>9</v>
      </c>
      <c r="Z264" t="b">
        <v>0</v>
      </c>
      <c r="AA264" t="b">
        <v>0</v>
      </c>
      <c r="AB264" t="b">
        <v>0</v>
      </c>
      <c r="AC264">
        <v>30</v>
      </c>
      <c r="AD264" t="b">
        <v>0</v>
      </c>
      <c r="AE264">
        <v>0</v>
      </c>
      <c r="AF264">
        <v>1</v>
      </c>
      <c r="AG264">
        <v>0</v>
      </c>
      <c r="AH264" t="s">
        <v>6512</v>
      </c>
      <c r="AI264" t="s">
        <v>5805</v>
      </c>
      <c r="AJ264">
        <v>2</v>
      </c>
      <c r="AK264">
        <v>0</v>
      </c>
      <c r="AL264" t="s">
        <v>5810</v>
      </c>
      <c r="AM264">
        <v>-1</v>
      </c>
      <c r="AN264">
        <v>0</v>
      </c>
      <c r="AO264" t="s">
        <v>5807</v>
      </c>
      <c r="AP264">
        <v>0</v>
      </c>
      <c r="AQ264">
        <v>25</v>
      </c>
      <c r="AR264">
        <v>-1</v>
      </c>
      <c r="AS264" t="s">
        <v>5807</v>
      </c>
      <c r="AT264">
        <v>0</v>
      </c>
      <c r="AU264">
        <v>0</v>
      </c>
      <c r="AV264" t="s">
        <v>5810</v>
      </c>
      <c r="AW264" t="s">
        <v>5805</v>
      </c>
      <c r="AX264">
        <v>1628</v>
      </c>
      <c r="AY264">
        <v>0</v>
      </c>
      <c r="AZ264" t="s">
        <v>5807</v>
      </c>
      <c r="BA264">
        <v>0</v>
      </c>
      <c r="BB264">
        <v>0</v>
      </c>
      <c r="BD264" t="s">
        <v>5807</v>
      </c>
      <c r="BE264">
        <v>0</v>
      </c>
      <c r="BF264" t="s">
        <v>5811</v>
      </c>
      <c r="BG264">
        <v>8</v>
      </c>
      <c r="BH264" t="s">
        <v>5805</v>
      </c>
      <c r="BI264">
        <v>0</v>
      </c>
      <c r="BJ264">
        <v>0</v>
      </c>
      <c r="BK264" t="s">
        <v>5805</v>
      </c>
      <c r="BL264">
        <v>1</v>
      </c>
      <c r="BM264">
        <v>-1</v>
      </c>
      <c r="BN264" t="s">
        <v>5807</v>
      </c>
      <c r="BO264">
        <v>0</v>
      </c>
      <c r="BQ264">
        <v>-1</v>
      </c>
      <c r="BR264">
        <v>0</v>
      </c>
      <c r="BS264">
        <v>43</v>
      </c>
    </row>
    <row r="265" spans="1:71" x14ac:dyDescent="0.25">
      <c r="A265">
        <v>14406</v>
      </c>
      <c r="B265">
        <v>5</v>
      </c>
      <c r="C265">
        <v>0</v>
      </c>
      <c r="D265">
        <v>2</v>
      </c>
      <c r="E265">
        <v>24330</v>
      </c>
      <c r="F265">
        <v>8230</v>
      </c>
      <c r="G265">
        <v>4</v>
      </c>
      <c r="H265">
        <v>10</v>
      </c>
      <c r="I265">
        <v>0</v>
      </c>
      <c r="J265" t="s">
        <v>5805</v>
      </c>
      <c r="K265">
        <v>0</v>
      </c>
      <c r="L265">
        <v>0</v>
      </c>
      <c r="M265">
        <v>8157</v>
      </c>
      <c r="N265" t="s">
        <v>6513</v>
      </c>
      <c r="O265">
        <v>0</v>
      </c>
      <c r="P265">
        <v>0</v>
      </c>
      <c r="Q265">
        <v>8192</v>
      </c>
      <c r="R265" t="s">
        <v>5807</v>
      </c>
      <c r="S265" t="b">
        <v>0</v>
      </c>
      <c r="T265">
        <v>0</v>
      </c>
      <c r="U265">
        <v>0</v>
      </c>
      <c r="V265" t="s">
        <v>5807</v>
      </c>
      <c r="W265" t="b">
        <v>0</v>
      </c>
      <c r="X265" t="s">
        <v>5858</v>
      </c>
      <c r="Y265">
        <v>6</v>
      </c>
      <c r="Z265" t="b">
        <v>0</v>
      </c>
      <c r="AA265" t="b">
        <v>0</v>
      </c>
      <c r="AB265" t="b">
        <v>0</v>
      </c>
      <c r="AC265">
        <v>30</v>
      </c>
      <c r="AD265" t="b">
        <v>0</v>
      </c>
      <c r="AE265">
        <v>0</v>
      </c>
      <c r="AF265">
        <v>1</v>
      </c>
      <c r="AG265">
        <v>0</v>
      </c>
      <c r="AH265" t="s">
        <v>6514</v>
      </c>
      <c r="AI265" t="s">
        <v>5805</v>
      </c>
      <c r="AJ265">
        <v>2</v>
      </c>
      <c r="AK265">
        <v>0</v>
      </c>
      <c r="AL265" t="s">
        <v>5810</v>
      </c>
      <c r="AM265">
        <v>-1</v>
      </c>
      <c r="AN265">
        <v>0</v>
      </c>
      <c r="AO265" t="s">
        <v>5807</v>
      </c>
      <c r="AP265">
        <v>0</v>
      </c>
      <c r="AQ265">
        <v>25</v>
      </c>
      <c r="AR265">
        <v>-1</v>
      </c>
      <c r="AS265" t="s">
        <v>5807</v>
      </c>
      <c r="AT265">
        <v>0</v>
      </c>
      <c r="AU265">
        <v>0</v>
      </c>
      <c r="AV265" t="s">
        <v>5810</v>
      </c>
      <c r="AW265" t="s">
        <v>5805</v>
      </c>
      <c r="AX265">
        <v>1646</v>
      </c>
      <c r="AY265">
        <v>0</v>
      </c>
      <c r="AZ265" t="s">
        <v>5807</v>
      </c>
      <c r="BA265">
        <v>0</v>
      </c>
      <c r="BB265">
        <v>0</v>
      </c>
      <c r="BD265" t="s">
        <v>5807</v>
      </c>
      <c r="BE265">
        <v>0</v>
      </c>
      <c r="BF265" t="s">
        <v>5811</v>
      </c>
      <c r="BG265">
        <v>8</v>
      </c>
      <c r="BH265" t="s">
        <v>5805</v>
      </c>
      <c r="BI265">
        <v>0</v>
      </c>
      <c r="BJ265">
        <v>4</v>
      </c>
      <c r="BK265" t="s">
        <v>6515</v>
      </c>
      <c r="BL265">
        <v>1</v>
      </c>
      <c r="BM265">
        <v>-1</v>
      </c>
      <c r="BN265" t="s">
        <v>5807</v>
      </c>
      <c r="BO265">
        <v>0</v>
      </c>
      <c r="BQ265">
        <v>-1</v>
      </c>
      <c r="BR265">
        <v>0</v>
      </c>
      <c r="BS265">
        <v>41</v>
      </c>
    </row>
    <row r="266" spans="1:71" x14ac:dyDescent="0.25">
      <c r="A266">
        <v>4723</v>
      </c>
      <c r="B266">
        <v>8</v>
      </c>
      <c r="C266">
        <v>0</v>
      </c>
      <c r="D266">
        <v>2</v>
      </c>
      <c r="E266">
        <v>24330</v>
      </c>
      <c r="F266">
        <v>14907</v>
      </c>
      <c r="G266">
        <v>4</v>
      </c>
      <c r="H266">
        <v>10</v>
      </c>
      <c r="I266">
        <v>0</v>
      </c>
      <c r="J266" t="s">
        <v>5805</v>
      </c>
      <c r="K266">
        <v>0</v>
      </c>
      <c r="L266">
        <v>0.2</v>
      </c>
      <c r="M266">
        <v>7182</v>
      </c>
      <c r="N266" t="s">
        <v>6516</v>
      </c>
      <c r="O266">
        <v>0</v>
      </c>
      <c r="P266">
        <v>0</v>
      </c>
      <c r="Q266">
        <v>8192</v>
      </c>
      <c r="R266" t="s">
        <v>5807</v>
      </c>
      <c r="S266" t="b">
        <v>0</v>
      </c>
      <c r="T266">
        <v>0</v>
      </c>
      <c r="U266">
        <v>0</v>
      </c>
      <c r="V266" t="s">
        <v>5807</v>
      </c>
      <c r="W266" t="b">
        <v>0</v>
      </c>
      <c r="X266" t="s">
        <v>6517</v>
      </c>
      <c r="Y266">
        <v>7</v>
      </c>
      <c r="Z266" t="b">
        <v>0</v>
      </c>
      <c r="AA266" t="b">
        <v>0</v>
      </c>
      <c r="AB266" t="b">
        <v>0</v>
      </c>
      <c r="AC266">
        <v>29</v>
      </c>
      <c r="AD266" t="b">
        <v>0</v>
      </c>
      <c r="AE266">
        <v>0</v>
      </c>
      <c r="AF266">
        <v>1</v>
      </c>
      <c r="AG266">
        <v>0</v>
      </c>
      <c r="AH266" t="s">
        <v>6518</v>
      </c>
      <c r="AI266" t="s">
        <v>5805</v>
      </c>
      <c r="AJ266">
        <v>2</v>
      </c>
      <c r="AK266">
        <v>0</v>
      </c>
      <c r="AL266" t="s">
        <v>5810</v>
      </c>
      <c r="AM266">
        <v>-1</v>
      </c>
      <c r="AN266">
        <v>0</v>
      </c>
      <c r="AO266" t="s">
        <v>5807</v>
      </c>
      <c r="AP266">
        <v>0</v>
      </c>
      <c r="AQ266">
        <v>24</v>
      </c>
      <c r="AR266">
        <v>-1</v>
      </c>
      <c r="AS266" t="s">
        <v>5807</v>
      </c>
      <c r="AT266">
        <v>0</v>
      </c>
      <c r="AU266">
        <v>0</v>
      </c>
      <c r="AV266" t="s">
        <v>5810</v>
      </c>
      <c r="AW266" t="s">
        <v>5805</v>
      </c>
      <c r="AX266">
        <v>2981</v>
      </c>
      <c r="AY266">
        <v>0</v>
      </c>
      <c r="AZ266" t="s">
        <v>5807</v>
      </c>
      <c r="BA266">
        <v>0</v>
      </c>
      <c r="BB266">
        <v>0</v>
      </c>
      <c r="BD266" t="s">
        <v>5807</v>
      </c>
      <c r="BE266">
        <v>0</v>
      </c>
      <c r="BF266" t="s">
        <v>5811</v>
      </c>
      <c r="BG266">
        <v>8</v>
      </c>
      <c r="BH266" t="s">
        <v>5805</v>
      </c>
      <c r="BI266">
        <v>0</v>
      </c>
      <c r="BJ266">
        <v>0</v>
      </c>
      <c r="BK266" t="s">
        <v>6519</v>
      </c>
      <c r="BL266">
        <v>1</v>
      </c>
      <c r="BM266">
        <v>-1</v>
      </c>
      <c r="BN266" t="s">
        <v>5807</v>
      </c>
      <c r="BO266">
        <v>0</v>
      </c>
      <c r="BQ266">
        <v>-1</v>
      </c>
      <c r="BR266">
        <v>0</v>
      </c>
      <c r="BS266">
        <v>3</v>
      </c>
    </row>
    <row r="267" spans="1:71" x14ac:dyDescent="0.25">
      <c r="A267">
        <v>4829</v>
      </c>
      <c r="B267">
        <v>5</v>
      </c>
      <c r="C267">
        <v>0</v>
      </c>
      <c r="D267">
        <v>2</v>
      </c>
      <c r="E267">
        <v>24330</v>
      </c>
      <c r="F267">
        <v>7311</v>
      </c>
      <c r="G267">
        <v>4</v>
      </c>
      <c r="H267">
        <v>10</v>
      </c>
      <c r="I267">
        <v>0</v>
      </c>
      <c r="J267" t="s">
        <v>5805</v>
      </c>
      <c r="K267">
        <v>0</v>
      </c>
      <c r="L267">
        <v>0</v>
      </c>
      <c r="M267">
        <v>5772</v>
      </c>
      <c r="O267">
        <v>0</v>
      </c>
      <c r="P267">
        <v>0</v>
      </c>
      <c r="Q267">
        <v>8192</v>
      </c>
      <c r="R267" t="s">
        <v>5807</v>
      </c>
      <c r="S267" t="b">
        <v>0</v>
      </c>
      <c r="T267">
        <v>0</v>
      </c>
      <c r="U267">
        <v>0</v>
      </c>
      <c r="V267" t="s">
        <v>5807</v>
      </c>
      <c r="W267" t="b">
        <v>0</v>
      </c>
      <c r="X267" t="s">
        <v>6087</v>
      </c>
      <c r="Y267">
        <v>6</v>
      </c>
      <c r="Z267" t="b">
        <v>0</v>
      </c>
      <c r="AA267" t="b">
        <v>0</v>
      </c>
      <c r="AB267" t="b">
        <v>0</v>
      </c>
      <c r="AC267">
        <v>29</v>
      </c>
      <c r="AD267" t="b">
        <v>0</v>
      </c>
      <c r="AE267">
        <v>0</v>
      </c>
      <c r="AF267">
        <v>1</v>
      </c>
      <c r="AG267">
        <v>0</v>
      </c>
      <c r="AH267" t="s">
        <v>6520</v>
      </c>
      <c r="AI267" t="s">
        <v>5805</v>
      </c>
      <c r="AJ267">
        <v>2</v>
      </c>
      <c r="AK267">
        <v>0</v>
      </c>
      <c r="AL267" t="s">
        <v>5810</v>
      </c>
      <c r="AM267">
        <v>-1</v>
      </c>
      <c r="AN267">
        <v>0</v>
      </c>
      <c r="AO267" t="s">
        <v>5807</v>
      </c>
      <c r="AP267">
        <v>0</v>
      </c>
      <c r="AQ267">
        <v>24</v>
      </c>
      <c r="AR267">
        <v>-1</v>
      </c>
      <c r="AS267" t="s">
        <v>5807</v>
      </c>
      <c r="AT267">
        <v>0</v>
      </c>
      <c r="AU267">
        <v>0</v>
      </c>
      <c r="AV267" t="s">
        <v>5810</v>
      </c>
      <c r="AW267" t="s">
        <v>5805</v>
      </c>
      <c r="AX267">
        <v>1462</v>
      </c>
      <c r="AY267">
        <v>0</v>
      </c>
      <c r="AZ267" t="s">
        <v>5807</v>
      </c>
      <c r="BA267">
        <v>0</v>
      </c>
      <c r="BB267">
        <v>0</v>
      </c>
      <c r="BD267" t="s">
        <v>5807</v>
      </c>
      <c r="BE267">
        <v>0</v>
      </c>
      <c r="BF267" t="s">
        <v>5811</v>
      </c>
      <c r="BG267">
        <v>16384</v>
      </c>
      <c r="BH267" t="s">
        <v>5805</v>
      </c>
      <c r="BI267">
        <v>0</v>
      </c>
      <c r="BJ267">
        <v>4</v>
      </c>
      <c r="BK267" t="s">
        <v>6521</v>
      </c>
      <c r="BL267">
        <v>1</v>
      </c>
      <c r="BM267">
        <v>-1</v>
      </c>
      <c r="BN267" t="s">
        <v>5807</v>
      </c>
      <c r="BO267">
        <v>0</v>
      </c>
      <c r="BQ267">
        <v>-1</v>
      </c>
      <c r="BR267">
        <v>0</v>
      </c>
      <c r="BS267">
        <v>0</v>
      </c>
    </row>
    <row r="268" spans="1:71" x14ac:dyDescent="0.25">
      <c r="A268">
        <v>6395</v>
      </c>
      <c r="B268">
        <v>7</v>
      </c>
      <c r="C268">
        <v>0</v>
      </c>
      <c r="D268">
        <v>2</v>
      </c>
      <c r="E268">
        <v>24330</v>
      </c>
      <c r="F268">
        <v>11042</v>
      </c>
      <c r="G268">
        <v>4</v>
      </c>
      <c r="H268">
        <v>10</v>
      </c>
      <c r="I268">
        <v>0</v>
      </c>
      <c r="J268" t="s">
        <v>5805</v>
      </c>
      <c r="K268">
        <v>0</v>
      </c>
      <c r="L268">
        <v>0</v>
      </c>
      <c r="M268">
        <v>13677</v>
      </c>
      <c r="N268" t="s">
        <v>6522</v>
      </c>
      <c r="O268">
        <v>0</v>
      </c>
      <c r="P268">
        <v>0</v>
      </c>
      <c r="Q268">
        <v>8192</v>
      </c>
      <c r="R268" t="s">
        <v>5807</v>
      </c>
      <c r="S268" t="b">
        <v>0</v>
      </c>
      <c r="T268">
        <v>0</v>
      </c>
      <c r="U268">
        <v>0</v>
      </c>
      <c r="V268" t="s">
        <v>5807</v>
      </c>
      <c r="W268" t="b">
        <v>0</v>
      </c>
      <c r="X268" t="s">
        <v>6311</v>
      </c>
      <c r="Y268">
        <v>3</v>
      </c>
      <c r="Z268" t="b">
        <v>0</v>
      </c>
      <c r="AA268" t="b">
        <v>0</v>
      </c>
      <c r="AB268" t="b">
        <v>0</v>
      </c>
      <c r="AC268">
        <v>29</v>
      </c>
      <c r="AD268" t="b">
        <v>0</v>
      </c>
      <c r="AE268">
        <v>0</v>
      </c>
      <c r="AF268">
        <v>1</v>
      </c>
      <c r="AG268">
        <v>0</v>
      </c>
      <c r="AH268" t="s">
        <v>6523</v>
      </c>
      <c r="AI268" t="s">
        <v>5805</v>
      </c>
      <c r="AJ268">
        <v>2</v>
      </c>
      <c r="AK268">
        <v>0</v>
      </c>
      <c r="AL268" t="s">
        <v>5810</v>
      </c>
      <c r="AM268">
        <v>-1</v>
      </c>
      <c r="AN268">
        <v>0</v>
      </c>
      <c r="AO268" t="s">
        <v>5807</v>
      </c>
      <c r="AP268">
        <v>0</v>
      </c>
      <c r="AQ268">
        <v>24</v>
      </c>
      <c r="AR268">
        <v>-1</v>
      </c>
      <c r="AS268" t="s">
        <v>5807</v>
      </c>
      <c r="AT268">
        <v>0</v>
      </c>
      <c r="AU268">
        <v>0</v>
      </c>
      <c r="AV268" t="s">
        <v>5810</v>
      </c>
      <c r="AW268" t="s">
        <v>5805</v>
      </c>
      <c r="AX268">
        <v>2208</v>
      </c>
      <c r="AY268">
        <v>0</v>
      </c>
      <c r="AZ268" t="s">
        <v>5807</v>
      </c>
      <c r="BA268">
        <v>0</v>
      </c>
      <c r="BB268">
        <v>0</v>
      </c>
      <c r="BD268" t="s">
        <v>5807</v>
      </c>
      <c r="BE268">
        <v>0</v>
      </c>
      <c r="BF268" t="s">
        <v>5811</v>
      </c>
      <c r="BG268">
        <v>40</v>
      </c>
      <c r="BH268" t="s">
        <v>5805</v>
      </c>
      <c r="BI268">
        <v>0</v>
      </c>
      <c r="BJ268">
        <v>4</v>
      </c>
      <c r="BK268" t="s">
        <v>6524</v>
      </c>
      <c r="BL268">
        <v>1</v>
      </c>
      <c r="BM268">
        <v>-1</v>
      </c>
      <c r="BN268" t="s">
        <v>5807</v>
      </c>
      <c r="BO268">
        <v>0</v>
      </c>
      <c r="BQ268">
        <v>-1</v>
      </c>
      <c r="BR268">
        <v>0</v>
      </c>
      <c r="BS268">
        <v>113</v>
      </c>
    </row>
    <row r="269" spans="1:71" x14ac:dyDescent="0.25">
      <c r="A269">
        <v>6611</v>
      </c>
      <c r="B269">
        <v>5</v>
      </c>
      <c r="C269">
        <v>0</v>
      </c>
      <c r="D269">
        <v>2</v>
      </c>
      <c r="E269">
        <v>24330</v>
      </c>
      <c r="F269">
        <v>7153</v>
      </c>
      <c r="G269">
        <v>4</v>
      </c>
      <c r="H269">
        <v>10</v>
      </c>
      <c r="I269">
        <v>0</v>
      </c>
      <c r="J269" t="s">
        <v>5805</v>
      </c>
      <c r="K269">
        <v>0</v>
      </c>
      <c r="L269">
        <v>0</v>
      </c>
      <c r="M269">
        <v>4990</v>
      </c>
      <c r="N269" t="s">
        <v>6525</v>
      </c>
      <c r="O269">
        <v>0</v>
      </c>
      <c r="P269">
        <v>0</v>
      </c>
      <c r="Q269">
        <v>8192</v>
      </c>
      <c r="R269" t="s">
        <v>5807</v>
      </c>
      <c r="S269" t="b">
        <v>0</v>
      </c>
      <c r="T269">
        <v>0</v>
      </c>
      <c r="U269">
        <v>0</v>
      </c>
      <c r="V269" t="s">
        <v>5807</v>
      </c>
      <c r="W269" t="b">
        <v>1</v>
      </c>
      <c r="X269" t="s">
        <v>6003</v>
      </c>
      <c r="Y269">
        <v>6</v>
      </c>
      <c r="Z269" t="b">
        <v>0</v>
      </c>
      <c r="AA269" t="b">
        <v>0</v>
      </c>
      <c r="AB269" t="b">
        <v>0</v>
      </c>
      <c r="AC269">
        <v>29</v>
      </c>
      <c r="AD269" t="b">
        <v>0</v>
      </c>
      <c r="AE269">
        <v>0</v>
      </c>
      <c r="AF269">
        <v>1</v>
      </c>
      <c r="AG269">
        <v>0</v>
      </c>
      <c r="AH269" t="s">
        <v>6526</v>
      </c>
      <c r="AI269" t="s">
        <v>5805</v>
      </c>
      <c r="AJ269">
        <v>2</v>
      </c>
      <c r="AK269">
        <v>0</v>
      </c>
      <c r="AL269" t="s">
        <v>5810</v>
      </c>
      <c r="AM269">
        <v>-1</v>
      </c>
      <c r="AN269">
        <v>0</v>
      </c>
      <c r="AO269" t="s">
        <v>5807</v>
      </c>
      <c r="AP269">
        <v>0</v>
      </c>
      <c r="AQ269">
        <v>24</v>
      </c>
      <c r="AR269">
        <v>-1</v>
      </c>
      <c r="AS269" t="s">
        <v>5807</v>
      </c>
      <c r="AT269">
        <v>0</v>
      </c>
      <c r="AU269">
        <v>0</v>
      </c>
      <c r="AV269" t="s">
        <v>5810</v>
      </c>
      <c r="AW269" t="s">
        <v>5805</v>
      </c>
      <c r="AX269">
        <v>1430</v>
      </c>
      <c r="AY269">
        <v>0</v>
      </c>
      <c r="AZ269" t="s">
        <v>5807</v>
      </c>
      <c r="BA269">
        <v>0</v>
      </c>
      <c r="BB269">
        <v>0</v>
      </c>
      <c r="BD269" t="s">
        <v>5807</v>
      </c>
      <c r="BE269">
        <v>0</v>
      </c>
      <c r="BF269" t="s">
        <v>5811</v>
      </c>
      <c r="BG269">
        <v>8</v>
      </c>
      <c r="BH269" t="s">
        <v>5805</v>
      </c>
      <c r="BI269">
        <v>0</v>
      </c>
      <c r="BJ269">
        <v>0</v>
      </c>
      <c r="BK269" t="s">
        <v>5805</v>
      </c>
      <c r="BL269">
        <v>1</v>
      </c>
      <c r="BM269">
        <v>-1</v>
      </c>
      <c r="BN269" t="s">
        <v>5807</v>
      </c>
      <c r="BO269">
        <v>0</v>
      </c>
      <c r="BQ269">
        <v>-1</v>
      </c>
      <c r="BR269">
        <v>0</v>
      </c>
      <c r="BS269">
        <v>146</v>
      </c>
    </row>
    <row r="270" spans="1:71" x14ac:dyDescent="0.25">
      <c r="A270">
        <v>6615</v>
      </c>
      <c r="B270">
        <v>5</v>
      </c>
      <c r="C270">
        <v>0</v>
      </c>
      <c r="D270">
        <v>2</v>
      </c>
      <c r="E270">
        <v>24330</v>
      </c>
      <c r="F270">
        <v>7259</v>
      </c>
      <c r="G270">
        <v>4</v>
      </c>
      <c r="H270">
        <v>10</v>
      </c>
      <c r="I270">
        <v>0</v>
      </c>
      <c r="J270" t="s">
        <v>5805</v>
      </c>
      <c r="K270">
        <v>0</v>
      </c>
      <c r="L270">
        <v>0.2</v>
      </c>
      <c r="M270">
        <v>16864</v>
      </c>
      <c r="N270" t="s">
        <v>6527</v>
      </c>
      <c r="O270">
        <v>0</v>
      </c>
      <c r="P270">
        <v>0</v>
      </c>
      <c r="Q270">
        <v>8192</v>
      </c>
      <c r="R270" t="s">
        <v>5807</v>
      </c>
      <c r="S270" t="b">
        <v>0</v>
      </c>
      <c r="T270">
        <v>0</v>
      </c>
      <c r="U270">
        <v>0</v>
      </c>
      <c r="V270" t="s">
        <v>5807</v>
      </c>
      <c r="W270" t="b">
        <v>1</v>
      </c>
      <c r="X270" t="s">
        <v>6528</v>
      </c>
      <c r="Y270">
        <v>10</v>
      </c>
      <c r="Z270" t="b">
        <v>0</v>
      </c>
      <c r="AA270" t="b">
        <v>0</v>
      </c>
      <c r="AB270" t="b">
        <v>0</v>
      </c>
      <c r="AC270">
        <v>29</v>
      </c>
      <c r="AD270" t="b">
        <v>0</v>
      </c>
      <c r="AE270">
        <v>0</v>
      </c>
      <c r="AF270">
        <v>1</v>
      </c>
      <c r="AG270">
        <v>0</v>
      </c>
      <c r="AH270" t="s">
        <v>6529</v>
      </c>
      <c r="AI270" t="s">
        <v>5805</v>
      </c>
      <c r="AJ270">
        <v>2</v>
      </c>
      <c r="AK270">
        <v>0</v>
      </c>
      <c r="AL270" t="s">
        <v>5810</v>
      </c>
      <c r="AM270">
        <v>-1</v>
      </c>
      <c r="AN270">
        <v>0</v>
      </c>
      <c r="AO270" t="s">
        <v>5807</v>
      </c>
      <c r="AP270">
        <v>0</v>
      </c>
      <c r="AQ270">
        <v>24</v>
      </c>
      <c r="AR270">
        <v>-1</v>
      </c>
      <c r="AS270" t="s">
        <v>5807</v>
      </c>
      <c r="AT270">
        <v>0</v>
      </c>
      <c r="AU270">
        <v>0</v>
      </c>
      <c r="AV270" t="s">
        <v>5810</v>
      </c>
      <c r="AW270" t="s">
        <v>5805</v>
      </c>
      <c r="AX270">
        <v>1451</v>
      </c>
      <c r="AY270">
        <v>0</v>
      </c>
      <c r="AZ270" t="s">
        <v>5807</v>
      </c>
      <c r="BA270">
        <v>0</v>
      </c>
      <c r="BB270">
        <v>0</v>
      </c>
      <c r="BD270" t="s">
        <v>5807</v>
      </c>
      <c r="BE270">
        <v>0</v>
      </c>
      <c r="BF270" t="s">
        <v>5811</v>
      </c>
      <c r="BG270">
        <v>8</v>
      </c>
      <c r="BH270" t="s">
        <v>5805</v>
      </c>
      <c r="BI270">
        <v>0</v>
      </c>
      <c r="BJ270">
        <v>0</v>
      </c>
      <c r="BK270" t="s">
        <v>5805</v>
      </c>
      <c r="BL270">
        <v>1</v>
      </c>
      <c r="BM270">
        <v>-1</v>
      </c>
      <c r="BN270" t="s">
        <v>5807</v>
      </c>
      <c r="BO270">
        <v>0</v>
      </c>
      <c r="BQ270">
        <v>-1</v>
      </c>
      <c r="BR270">
        <v>0</v>
      </c>
      <c r="BS270">
        <v>142</v>
      </c>
    </row>
    <row r="271" spans="1:71" x14ac:dyDescent="0.25">
      <c r="A271">
        <v>9791</v>
      </c>
      <c r="B271">
        <v>9</v>
      </c>
      <c r="C271">
        <v>0</v>
      </c>
      <c r="D271">
        <v>2</v>
      </c>
      <c r="E271">
        <v>24330</v>
      </c>
      <c r="F271">
        <v>14393</v>
      </c>
      <c r="G271">
        <v>4</v>
      </c>
      <c r="H271">
        <v>10</v>
      </c>
      <c r="I271">
        <v>0</v>
      </c>
      <c r="J271" t="s">
        <v>5805</v>
      </c>
      <c r="K271">
        <v>0</v>
      </c>
      <c r="L271">
        <v>0</v>
      </c>
      <c r="M271">
        <v>27751</v>
      </c>
      <c r="N271" t="s">
        <v>6530</v>
      </c>
      <c r="O271">
        <v>0</v>
      </c>
      <c r="P271">
        <v>0</v>
      </c>
      <c r="Q271">
        <v>8192</v>
      </c>
      <c r="R271" t="s">
        <v>5807</v>
      </c>
      <c r="S271" t="b">
        <v>0</v>
      </c>
      <c r="T271">
        <v>0</v>
      </c>
      <c r="U271">
        <v>0</v>
      </c>
      <c r="V271" t="s">
        <v>5807</v>
      </c>
      <c r="W271" t="b">
        <v>1</v>
      </c>
      <c r="X271" t="s">
        <v>6282</v>
      </c>
      <c r="Y271">
        <v>5</v>
      </c>
      <c r="Z271" t="b">
        <v>0</v>
      </c>
      <c r="AA271" t="b">
        <v>0</v>
      </c>
      <c r="AB271" t="b">
        <v>0</v>
      </c>
      <c r="AC271">
        <v>29</v>
      </c>
      <c r="AD271" t="b">
        <v>0</v>
      </c>
      <c r="AE271">
        <v>0</v>
      </c>
      <c r="AF271">
        <v>1</v>
      </c>
      <c r="AG271">
        <v>0</v>
      </c>
      <c r="AH271" t="s">
        <v>6531</v>
      </c>
      <c r="AI271" t="s">
        <v>5805</v>
      </c>
      <c r="AJ271">
        <v>2</v>
      </c>
      <c r="AK271">
        <v>0</v>
      </c>
      <c r="AL271" t="s">
        <v>5810</v>
      </c>
      <c r="AM271">
        <v>-1</v>
      </c>
      <c r="AN271">
        <v>0</v>
      </c>
      <c r="AO271" t="s">
        <v>5807</v>
      </c>
      <c r="AP271">
        <v>0</v>
      </c>
      <c r="AQ271">
        <v>24</v>
      </c>
      <c r="AR271">
        <v>-1</v>
      </c>
      <c r="AS271" t="s">
        <v>5807</v>
      </c>
      <c r="AT271">
        <v>0</v>
      </c>
      <c r="AU271">
        <v>0</v>
      </c>
      <c r="AV271" t="s">
        <v>5810</v>
      </c>
      <c r="AW271" t="s">
        <v>5805</v>
      </c>
      <c r="AX271">
        <v>2878</v>
      </c>
      <c r="AY271">
        <v>0</v>
      </c>
      <c r="AZ271" t="s">
        <v>5807</v>
      </c>
      <c r="BA271">
        <v>0</v>
      </c>
      <c r="BB271">
        <v>0</v>
      </c>
      <c r="BD271" t="s">
        <v>5807</v>
      </c>
      <c r="BE271">
        <v>0</v>
      </c>
      <c r="BF271" t="s">
        <v>5811</v>
      </c>
      <c r="BG271">
        <v>8</v>
      </c>
      <c r="BH271" t="s">
        <v>5805</v>
      </c>
      <c r="BI271">
        <v>0</v>
      </c>
      <c r="BJ271">
        <v>0</v>
      </c>
      <c r="BK271" t="s">
        <v>5805</v>
      </c>
      <c r="BL271">
        <v>1</v>
      </c>
      <c r="BM271">
        <v>-1</v>
      </c>
      <c r="BN271" t="s">
        <v>5807</v>
      </c>
      <c r="BO271">
        <v>0</v>
      </c>
      <c r="BQ271">
        <v>-1</v>
      </c>
      <c r="BR271">
        <v>0</v>
      </c>
      <c r="BS271">
        <v>122</v>
      </c>
    </row>
    <row r="272" spans="1:71" x14ac:dyDescent="0.25">
      <c r="A272">
        <v>9798</v>
      </c>
      <c r="B272">
        <v>9</v>
      </c>
      <c r="C272">
        <v>0</v>
      </c>
      <c r="D272">
        <v>2</v>
      </c>
      <c r="E272">
        <v>24330</v>
      </c>
      <c r="F272">
        <v>14760</v>
      </c>
      <c r="G272">
        <v>4</v>
      </c>
      <c r="H272">
        <v>10</v>
      </c>
      <c r="I272">
        <v>0</v>
      </c>
      <c r="J272" t="s">
        <v>5805</v>
      </c>
      <c r="K272">
        <v>0</v>
      </c>
      <c r="L272">
        <v>0.2</v>
      </c>
      <c r="M272">
        <v>18120</v>
      </c>
      <c r="N272" t="s">
        <v>6532</v>
      </c>
      <c r="O272">
        <v>0</v>
      </c>
      <c r="P272">
        <v>0</v>
      </c>
      <c r="Q272">
        <v>8192</v>
      </c>
      <c r="R272" t="s">
        <v>5807</v>
      </c>
      <c r="S272" t="b">
        <v>0</v>
      </c>
      <c r="T272">
        <v>0</v>
      </c>
      <c r="U272">
        <v>0</v>
      </c>
      <c r="V272" t="s">
        <v>5807</v>
      </c>
      <c r="W272" t="b">
        <v>1</v>
      </c>
      <c r="X272" t="s">
        <v>6533</v>
      </c>
      <c r="Y272">
        <v>5</v>
      </c>
      <c r="Z272" t="b">
        <v>0</v>
      </c>
      <c r="AA272" t="b">
        <v>0</v>
      </c>
      <c r="AB272" t="b">
        <v>0</v>
      </c>
      <c r="AC272">
        <v>29</v>
      </c>
      <c r="AD272" t="b">
        <v>0</v>
      </c>
      <c r="AE272">
        <v>0</v>
      </c>
      <c r="AF272">
        <v>1</v>
      </c>
      <c r="AG272">
        <v>0</v>
      </c>
      <c r="AH272" t="s">
        <v>6534</v>
      </c>
      <c r="AI272" t="s">
        <v>5805</v>
      </c>
      <c r="AJ272">
        <v>2</v>
      </c>
      <c r="AK272">
        <v>0</v>
      </c>
      <c r="AL272" t="s">
        <v>5810</v>
      </c>
      <c r="AM272">
        <v>-1</v>
      </c>
      <c r="AN272">
        <v>0</v>
      </c>
      <c r="AO272" t="s">
        <v>5807</v>
      </c>
      <c r="AP272">
        <v>0</v>
      </c>
      <c r="AQ272">
        <v>24</v>
      </c>
      <c r="AR272">
        <v>-1</v>
      </c>
      <c r="AS272" t="s">
        <v>5807</v>
      </c>
      <c r="AT272">
        <v>0</v>
      </c>
      <c r="AU272">
        <v>0</v>
      </c>
      <c r="AV272" t="s">
        <v>5810</v>
      </c>
      <c r="AW272" t="s">
        <v>5805</v>
      </c>
      <c r="AX272">
        <v>2952</v>
      </c>
      <c r="AY272">
        <v>0</v>
      </c>
      <c r="AZ272" t="s">
        <v>5807</v>
      </c>
      <c r="BA272">
        <v>0</v>
      </c>
      <c r="BB272">
        <v>0</v>
      </c>
      <c r="BD272" t="s">
        <v>5807</v>
      </c>
      <c r="BE272">
        <v>0</v>
      </c>
      <c r="BF272" t="s">
        <v>5811</v>
      </c>
      <c r="BG272">
        <v>8</v>
      </c>
      <c r="BH272" t="s">
        <v>5805</v>
      </c>
      <c r="BI272">
        <v>0</v>
      </c>
      <c r="BJ272">
        <v>0</v>
      </c>
      <c r="BK272" t="s">
        <v>5805</v>
      </c>
      <c r="BL272">
        <v>1</v>
      </c>
      <c r="BM272">
        <v>-1</v>
      </c>
      <c r="BN272" t="s">
        <v>5807</v>
      </c>
      <c r="BO272">
        <v>0</v>
      </c>
      <c r="BQ272">
        <v>-1</v>
      </c>
      <c r="BR272">
        <v>0</v>
      </c>
      <c r="BS272">
        <v>121</v>
      </c>
    </row>
    <row r="273" spans="1:71" x14ac:dyDescent="0.25">
      <c r="A273">
        <v>14186</v>
      </c>
      <c r="B273">
        <v>7</v>
      </c>
      <c r="C273">
        <v>0</v>
      </c>
      <c r="D273">
        <v>2</v>
      </c>
      <c r="E273">
        <v>24330</v>
      </c>
      <c r="F273">
        <v>10302</v>
      </c>
      <c r="G273">
        <v>4</v>
      </c>
      <c r="H273">
        <v>10</v>
      </c>
      <c r="I273">
        <v>0</v>
      </c>
      <c r="J273" t="s">
        <v>5805</v>
      </c>
      <c r="K273">
        <v>0</v>
      </c>
      <c r="L273">
        <v>0</v>
      </c>
      <c r="M273">
        <v>16463</v>
      </c>
      <c r="N273" t="s">
        <v>6535</v>
      </c>
      <c r="O273">
        <v>0</v>
      </c>
      <c r="P273">
        <v>0</v>
      </c>
      <c r="Q273">
        <v>8192</v>
      </c>
      <c r="R273" t="s">
        <v>5807</v>
      </c>
      <c r="S273" t="b">
        <v>0</v>
      </c>
      <c r="T273">
        <v>0</v>
      </c>
      <c r="U273">
        <v>0</v>
      </c>
      <c r="V273" t="s">
        <v>5807</v>
      </c>
      <c r="W273" t="b">
        <v>1</v>
      </c>
      <c r="X273" t="s">
        <v>6311</v>
      </c>
      <c r="Y273">
        <v>3</v>
      </c>
      <c r="Z273" t="b">
        <v>0</v>
      </c>
      <c r="AA273" t="b">
        <v>0</v>
      </c>
      <c r="AB273" t="b">
        <v>0</v>
      </c>
      <c r="AC273">
        <v>29</v>
      </c>
      <c r="AD273" t="b">
        <v>0</v>
      </c>
      <c r="AE273">
        <v>0</v>
      </c>
      <c r="AF273">
        <v>1</v>
      </c>
      <c r="AG273">
        <v>0</v>
      </c>
      <c r="AH273" t="s">
        <v>6536</v>
      </c>
      <c r="AI273" t="s">
        <v>5805</v>
      </c>
      <c r="AJ273">
        <v>2</v>
      </c>
      <c r="AK273">
        <v>0</v>
      </c>
      <c r="AL273" t="s">
        <v>5810</v>
      </c>
      <c r="AM273">
        <v>-1</v>
      </c>
      <c r="AN273">
        <v>0</v>
      </c>
      <c r="AO273" t="s">
        <v>5807</v>
      </c>
      <c r="AP273">
        <v>0</v>
      </c>
      <c r="AQ273">
        <v>24</v>
      </c>
      <c r="AR273">
        <v>-1</v>
      </c>
      <c r="AS273" t="s">
        <v>5807</v>
      </c>
      <c r="AT273">
        <v>0</v>
      </c>
      <c r="AU273">
        <v>0</v>
      </c>
      <c r="AV273" t="s">
        <v>5810</v>
      </c>
      <c r="AW273" t="s">
        <v>5805</v>
      </c>
      <c r="AX273">
        <v>2060</v>
      </c>
      <c r="AY273">
        <v>0</v>
      </c>
      <c r="AZ273" t="s">
        <v>5807</v>
      </c>
      <c r="BA273">
        <v>0</v>
      </c>
      <c r="BB273">
        <v>0</v>
      </c>
      <c r="BD273" t="s">
        <v>5807</v>
      </c>
      <c r="BE273">
        <v>0</v>
      </c>
      <c r="BF273" t="s">
        <v>5811</v>
      </c>
      <c r="BG273">
        <v>8</v>
      </c>
      <c r="BH273" t="s">
        <v>5805</v>
      </c>
      <c r="BI273">
        <v>0</v>
      </c>
      <c r="BJ273">
        <v>0</v>
      </c>
      <c r="BK273" t="s">
        <v>5805</v>
      </c>
      <c r="BL273">
        <v>1</v>
      </c>
      <c r="BM273">
        <v>-1</v>
      </c>
      <c r="BN273" t="s">
        <v>5807</v>
      </c>
      <c r="BO273">
        <v>0</v>
      </c>
      <c r="BQ273">
        <v>-1</v>
      </c>
      <c r="BR273">
        <v>0</v>
      </c>
      <c r="BS273">
        <v>40</v>
      </c>
    </row>
    <row r="274" spans="1:71" x14ac:dyDescent="0.25">
      <c r="A274">
        <v>14195</v>
      </c>
      <c r="B274">
        <v>6</v>
      </c>
      <c r="C274">
        <v>0</v>
      </c>
      <c r="D274">
        <v>2</v>
      </c>
      <c r="E274">
        <v>24330</v>
      </c>
      <c r="F274">
        <v>10939</v>
      </c>
      <c r="G274">
        <v>4</v>
      </c>
      <c r="H274">
        <v>10</v>
      </c>
      <c r="I274">
        <v>0</v>
      </c>
      <c r="J274" t="s">
        <v>5805</v>
      </c>
      <c r="K274">
        <v>0</v>
      </c>
      <c r="L274">
        <v>0.2</v>
      </c>
      <c r="M274">
        <v>14645</v>
      </c>
      <c r="N274" t="s">
        <v>6537</v>
      </c>
      <c r="O274">
        <v>0</v>
      </c>
      <c r="P274">
        <v>0</v>
      </c>
      <c r="Q274">
        <v>8192</v>
      </c>
      <c r="R274" t="s">
        <v>5807</v>
      </c>
      <c r="S274" t="b">
        <v>0</v>
      </c>
      <c r="T274">
        <v>0</v>
      </c>
      <c r="U274">
        <v>0</v>
      </c>
      <c r="V274" t="s">
        <v>5807</v>
      </c>
      <c r="W274" t="b">
        <v>1</v>
      </c>
      <c r="X274" t="s">
        <v>6026</v>
      </c>
      <c r="Y274">
        <v>8</v>
      </c>
      <c r="Z274" t="b">
        <v>0</v>
      </c>
      <c r="AA274" t="b">
        <v>0</v>
      </c>
      <c r="AB274" t="b">
        <v>0</v>
      </c>
      <c r="AC274">
        <v>29</v>
      </c>
      <c r="AD274" t="b">
        <v>0</v>
      </c>
      <c r="AE274">
        <v>0</v>
      </c>
      <c r="AF274">
        <v>1</v>
      </c>
      <c r="AG274">
        <v>0</v>
      </c>
      <c r="AH274" t="s">
        <v>6538</v>
      </c>
      <c r="AI274" t="s">
        <v>5805</v>
      </c>
      <c r="AJ274">
        <v>2</v>
      </c>
      <c r="AK274">
        <v>0</v>
      </c>
      <c r="AL274" t="s">
        <v>5810</v>
      </c>
      <c r="AM274">
        <v>-1</v>
      </c>
      <c r="AN274">
        <v>0</v>
      </c>
      <c r="AO274" t="s">
        <v>5807</v>
      </c>
      <c r="AP274">
        <v>0</v>
      </c>
      <c r="AQ274">
        <v>24</v>
      </c>
      <c r="AR274">
        <v>-1</v>
      </c>
      <c r="AS274" t="s">
        <v>5807</v>
      </c>
      <c r="AT274">
        <v>0</v>
      </c>
      <c r="AU274">
        <v>0</v>
      </c>
      <c r="AV274" t="s">
        <v>5810</v>
      </c>
      <c r="AW274" t="s">
        <v>5805</v>
      </c>
      <c r="AX274">
        <v>2187</v>
      </c>
      <c r="AY274">
        <v>0</v>
      </c>
      <c r="AZ274" t="s">
        <v>5807</v>
      </c>
      <c r="BA274">
        <v>0</v>
      </c>
      <c r="BB274">
        <v>0</v>
      </c>
      <c r="BD274" t="s">
        <v>5807</v>
      </c>
      <c r="BE274">
        <v>0</v>
      </c>
      <c r="BF274" t="s">
        <v>5811</v>
      </c>
      <c r="BG274">
        <v>8</v>
      </c>
      <c r="BH274" t="s">
        <v>5805</v>
      </c>
      <c r="BI274">
        <v>0</v>
      </c>
      <c r="BJ274">
        <v>0</v>
      </c>
      <c r="BK274" t="s">
        <v>5805</v>
      </c>
      <c r="BL274">
        <v>1</v>
      </c>
      <c r="BM274">
        <v>-1</v>
      </c>
      <c r="BN274" t="s">
        <v>5807</v>
      </c>
      <c r="BO274">
        <v>0</v>
      </c>
      <c r="BQ274">
        <v>-1</v>
      </c>
      <c r="BR274">
        <v>0</v>
      </c>
      <c r="BS274">
        <v>39</v>
      </c>
    </row>
    <row r="275" spans="1:71" x14ac:dyDescent="0.25">
      <c r="A275">
        <v>14379</v>
      </c>
      <c r="B275">
        <v>8</v>
      </c>
      <c r="C275">
        <v>0</v>
      </c>
      <c r="D275">
        <v>2</v>
      </c>
      <c r="E275">
        <v>24330</v>
      </c>
      <c r="F275">
        <v>14133</v>
      </c>
      <c r="G275">
        <v>4</v>
      </c>
      <c r="H275">
        <v>10</v>
      </c>
      <c r="I275">
        <v>0</v>
      </c>
      <c r="J275" t="s">
        <v>5805</v>
      </c>
      <c r="K275">
        <v>0</v>
      </c>
      <c r="L275">
        <v>0.2</v>
      </c>
      <c r="M275">
        <v>8193</v>
      </c>
      <c r="N275" t="s">
        <v>6539</v>
      </c>
      <c r="O275">
        <v>0</v>
      </c>
      <c r="P275">
        <v>0</v>
      </c>
      <c r="Q275">
        <v>8192</v>
      </c>
      <c r="R275" t="s">
        <v>5807</v>
      </c>
      <c r="S275" t="b">
        <v>0</v>
      </c>
      <c r="T275">
        <v>0</v>
      </c>
      <c r="U275">
        <v>0</v>
      </c>
      <c r="V275" t="s">
        <v>5807</v>
      </c>
      <c r="W275" t="b">
        <v>0</v>
      </c>
      <c r="X275" t="s">
        <v>6517</v>
      </c>
      <c r="Y275">
        <v>7</v>
      </c>
      <c r="Z275" t="b">
        <v>0</v>
      </c>
      <c r="AA275" t="b">
        <v>0</v>
      </c>
      <c r="AB275" t="b">
        <v>0</v>
      </c>
      <c r="AC275">
        <v>29</v>
      </c>
      <c r="AD275" t="b">
        <v>0</v>
      </c>
      <c r="AE275">
        <v>0</v>
      </c>
      <c r="AF275">
        <v>1</v>
      </c>
      <c r="AG275">
        <v>0</v>
      </c>
      <c r="AH275" t="s">
        <v>6540</v>
      </c>
      <c r="AI275" t="s">
        <v>5805</v>
      </c>
      <c r="AJ275">
        <v>2</v>
      </c>
      <c r="AK275">
        <v>0</v>
      </c>
      <c r="AL275" t="s">
        <v>5810</v>
      </c>
      <c r="AM275">
        <v>-1</v>
      </c>
      <c r="AN275">
        <v>0</v>
      </c>
      <c r="AO275" t="s">
        <v>5807</v>
      </c>
      <c r="AP275">
        <v>0</v>
      </c>
      <c r="AQ275">
        <v>24</v>
      </c>
      <c r="AR275">
        <v>-1</v>
      </c>
      <c r="AS275" t="s">
        <v>5807</v>
      </c>
      <c r="AT275">
        <v>0</v>
      </c>
      <c r="AU275">
        <v>0</v>
      </c>
      <c r="AV275" t="s">
        <v>5810</v>
      </c>
      <c r="AW275" t="s">
        <v>5805</v>
      </c>
      <c r="AX275">
        <v>2826</v>
      </c>
      <c r="AY275">
        <v>0</v>
      </c>
      <c r="AZ275" t="s">
        <v>5807</v>
      </c>
      <c r="BA275">
        <v>0</v>
      </c>
      <c r="BB275">
        <v>0</v>
      </c>
      <c r="BD275" t="s">
        <v>5807</v>
      </c>
      <c r="BE275">
        <v>0</v>
      </c>
      <c r="BF275" t="s">
        <v>5811</v>
      </c>
      <c r="BG275">
        <v>8</v>
      </c>
      <c r="BH275" t="s">
        <v>5805</v>
      </c>
      <c r="BI275">
        <v>0</v>
      </c>
      <c r="BJ275">
        <v>4</v>
      </c>
      <c r="BK275" t="s">
        <v>6541</v>
      </c>
      <c r="BL275">
        <v>1</v>
      </c>
      <c r="BM275">
        <v>-1</v>
      </c>
      <c r="BN275" t="s">
        <v>5807</v>
      </c>
      <c r="BO275">
        <v>0</v>
      </c>
      <c r="BQ275">
        <v>-1</v>
      </c>
      <c r="BR275">
        <v>0</v>
      </c>
      <c r="BS275">
        <v>48</v>
      </c>
    </row>
    <row r="276" spans="1:71" x14ac:dyDescent="0.25">
      <c r="A276">
        <v>14402</v>
      </c>
      <c r="B276">
        <v>4</v>
      </c>
      <c r="C276">
        <v>0</v>
      </c>
      <c r="D276">
        <v>2</v>
      </c>
      <c r="E276">
        <v>24330</v>
      </c>
      <c r="F276">
        <v>7375</v>
      </c>
      <c r="G276">
        <v>4</v>
      </c>
      <c r="H276">
        <v>10</v>
      </c>
      <c r="I276">
        <v>0</v>
      </c>
      <c r="J276" t="s">
        <v>5805</v>
      </c>
      <c r="K276">
        <v>0</v>
      </c>
      <c r="L276">
        <v>0</v>
      </c>
      <c r="M276">
        <v>12126</v>
      </c>
      <c r="N276" t="s">
        <v>6542</v>
      </c>
      <c r="O276">
        <v>0</v>
      </c>
      <c r="P276">
        <v>0</v>
      </c>
      <c r="Q276">
        <v>8192</v>
      </c>
      <c r="R276" t="s">
        <v>5807</v>
      </c>
      <c r="S276" t="b">
        <v>0</v>
      </c>
      <c r="T276">
        <v>0</v>
      </c>
      <c r="U276">
        <v>0</v>
      </c>
      <c r="V276" t="s">
        <v>5807</v>
      </c>
      <c r="W276" t="b">
        <v>0</v>
      </c>
      <c r="X276" t="s">
        <v>6543</v>
      </c>
      <c r="Y276">
        <v>9</v>
      </c>
      <c r="Z276" t="b">
        <v>0</v>
      </c>
      <c r="AA276" t="b">
        <v>0</v>
      </c>
      <c r="AB276" t="b">
        <v>0</v>
      </c>
      <c r="AC276">
        <v>29</v>
      </c>
      <c r="AD276" t="b">
        <v>0</v>
      </c>
      <c r="AE276">
        <v>0</v>
      </c>
      <c r="AF276">
        <v>1</v>
      </c>
      <c r="AG276">
        <v>0</v>
      </c>
      <c r="AH276" t="s">
        <v>6544</v>
      </c>
      <c r="AI276" t="s">
        <v>5805</v>
      </c>
      <c r="AJ276">
        <v>2</v>
      </c>
      <c r="AK276">
        <v>0</v>
      </c>
      <c r="AL276" t="s">
        <v>5810</v>
      </c>
      <c r="AM276">
        <v>-1</v>
      </c>
      <c r="AN276">
        <v>0</v>
      </c>
      <c r="AO276" t="s">
        <v>5807</v>
      </c>
      <c r="AP276">
        <v>0</v>
      </c>
      <c r="AQ276">
        <v>24</v>
      </c>
      <c r="AR276">
        <v>-1</v>
      </c>
      <c r="AS276" t="s">
        <v>5807</v>
      </c>
      <c r="AT276">
        <v>0</v>
      </c>
      <c r="AU276">
        <v>0</v>
      </c>
      <c r="AV276" t="s">
        <v>5810</v>
      </c>
      <c r="AW276" t="s">
        <v>5805</v>
      </c>
      <c r="AX276">
        <v>1475</v>
      </c>
      <c r="AY276">
        <v>0</v>
      </c>
      <c r="AZ276" t="s">
        <v>5807</v>
      </c>
      <c r="BA276">
        <v>0</v>
      </c>
      <c r="BB276">
        <v>0</v>
      </c>
      <c r="BD276" t="s">
        <v>5807</v>
      </c>
      <c r="BE276">
        <v>0</v>
      </c>
      <c r="BF276" t="s">
        <v>5811</v>
      </c>
      <c r="BG276">
        <v>8</v>
      </c>
      <c r="BH276" t="s">
        <v>5805</v>
      </c>
      <c r="BI276">
        <v>0</v>
      </c>
      <c r="BJ276">
        <v>0</v>
      </c>
      <c r="BK276" t="s">
        <v>6545</v>
      </c>
      <c r="BL276">
        <v>1</v>
      </c>
      <c r="BM276">
        <v>-1</v>
      </c>
      <c r="BN276" t="s">
        <v>5807</v>
      </c>
      <c r="BO276">
        <v>0</v>
      </c>
      <c r="BQ276">
        <v>-1</v>
      </c>
      <c r="BR276">
        <v>0</v>
      </c>
      <c r="BS276">
        <v>36</v>
      </c>
    </row>
    <row r="277" spans="1:71" x14ac:dyDescent="0.25">
      <c r="A277">
        <v>1351</v>
      </c>
      <c r="B277">
        <v>4</v>
      </c>
      <c r="C277">
        <v>0</v>
      </c>
      <c r="D277">
        <v>2</v>
      </c>
      <c r="E277">
        <v>24330</v>
      </c>
      <c r="F277">
        <v>6765</v>
      </c>
      <c r="G277">
        <v>4</v>
      </c>
      <c r="H277">
        <v>10</v>
      </c>
      <c r="I277">
        <v>0</v>
      </c>
      <c r="J277" t="s">
        <v>5805</v>
      </c>
      <c r="K277">
        <v>0</v>
      </c>
      <c r="L277">
        <v>0</v>
      </c>
      <c r="M277">
        <v>12741</v>
      </c>
      <c r="N277" t="s">
        <v>6546</v>
      </c>
      <c r="O277">
        <v>0</v>
      </c>
      <c r="P277">
        <v>0</v>
      </c>
      <c r="Q277">
        <v>8192</v>
      </c>
      <c r="R277" t="s">
        <v>5807</v>
      </c>
      <c r="S277" t="b">
        <v>0</v>
      </c>
      <c r="T277">
        <v>0</v>
      </c>
      <c r="U277">
        <v>0</v>
      </c>
      <c r="V277" t="s">
        <v>5807</v>
      </c>
      <c r="W277" t="b">
        <v>0</v>
      </c>
      <c r="X277" t="s">
        <v>6547</v>
      </c>
      <c r="Y277">
        <v>9</v>
      </c>
      <c r="Z277" t="b">
        <v>0</v>
      </c>
      <c r="AA277" t="b">
        <v>0</v>
      </c>
      <c r="AB277" t="b">
        <v>0</v>
      </c>
      <c r="AC277">
        <v>28</v>
      </c>
      <c r="AD277" t="b">
        <v>0</v>
      </c>
      <c r="AE277">
        <v>0</v>
      </c>
      <c r="AF277">
        <v>1</v>
      </c>
      <c r="AG277">
        <v>0</v>
      </c>
      <c r="AH277" t="s">
        <v>6548</v>
      </c>
      <c r="AI277" t="s">
        <v>5805</v>
      </c>
      <c r="AJ277">
        <v>2</v>
      </c>
      <c r="AK277">
        <v>0</v>
      </c>
      <c r="AL277" t="s">
        <v>5810</v>
      </c>
      <c r="AM277">
        <v>-1</v>
      </c>
      <c r="AN277">
        <v>0</v>
      </c>
      <c r="AO277" t="s">
        <v>5807</v>
      </c>
      <c r="AP277">
        <v>0</v>
      </c>
      <c r="AQ277">
        <v>23</v>
      </c>
      <c r="AR277">
        <v>-1</v>
      </c>
      <c r="AS277" t="s">
        <v>5807</v>
      </c>
      <c r="AT277">
        <v>0</v>
      </c>
      <c r="AU277">
        <v>0</v>
      </c>
      <c r="AV277" t="s">
        <v>5810</v>
      </c>
      <c r="AW277" t="s">
        <v>5805</v>
      </c>
      <c r="AX277">
        <v>1353</v>
      </c>
      <c r="AY277">
        <v>0</v>
      </c>
      <c r="AZ277" t="s">
        <v>5807</v>
      </c>
      <c r="BA277">
        <v>0</v>
      </c>
      <c r="BB277">
        <v>0</v>
      </c>
      <c r="BD277" t="s">
        <v>5807</v>
      </c>
      <c r="BE277">
        <v>0</v>
      </c>
      <c r="BF277" t="s">
        <v>5811</v>
      </c>
      <c r="BG277">
        <v>8</v>
      </c>
      <c r="BH277" t="s">
        <v>5805</v>
      </c>
      <c r="BI277">
        <v>0</v>
      </c>
      <c r="BJ277">
        <v>4</v>
      </c>
      <c r="BK277" t="s">
        <v>6549</v>
      </c>
      <c r="BL277">
        <v>1</v>
      </c>
      <c r="BM277">
        <v>-1</v>
      </c>
      <c r="BN277" t="s">
        <v>5807</v>
      </c>
      <c r="BO277">
        <v>0</v>
      </c>
      <c r="BQ277">
        <v>-1</v>
      </c>
      <c r="BR277">
        <v>0</v>
      </c>
      <c r="BS277">
        <v>1</v>
      </c>
    </row>
    <row r="278" spans="1:71" x14ac:dyDescent="0.25">
      <c r="A278">
        <v>4827</v>
      </c>
      <c r="B278">
        <v>5</v>
      </c>
      <c r="C278">
        <v>0</v>
      </c>
      <c r="D278">
        <v>2</v>
      </c>
      <c r="E278">
        <v>24330</v>
      </c>
      <c r="F278">
        <v>6598</v>
      </c>
      <c r="G278">
        <v>4</v>
      </c>
      <c r="H278">
        <v>10</v>
      </c>
      <c r="I278">
        <v>0</v>
      </c>
      <c r="J278" t="s">
        <v>5805</v>
      </c>
      <c r="K278">
        <v>0</v>
      </c>
      <c r="L278">
        <v>0</v>
      </c>
      <c r="M278">
        <v>6071</v>
      </c>
      <c r="O278">
        <v>0</v>
      </c>
      <c r="P278">
        <v>0</v>
      </c>
      <c r="Q278">
        <v>8192</v>
      </c>
      <c r="R278" t="s">
        <v>5807</v>
      </c>
      <c r="S278" t="b">
        <v>0</v>
      </c>
      <c r="T278">
        <v>0</v>
      </c>
      <c r="U278">
        <v>0</v>
      </c>
      <c r="V278" t="s">
        <v>5807</v>
      </c>
      <c r="W278" t="b">
        <v>0</v>
      </c>
      <c r="X278" t="s">
        <v>6550</v>
      </c>
      <c r="Y278">
        <v>6</v>
      </c>
      <c r="Z278" t="b">
        <v>0</v>
      </c>
      <c r="AA278" t="b">
        <v>0</v>
      </c>
      <c r="AB278" t="b">
        <v>0</v>
      </c>
      <c r="AC278">
        <v>28</v>
      </c>
      <c r="AD278" t="b">
        <v>0</v>
      </c>
      <c r="AE278">
        <v>0</v>
      </c>
      <c r="AF278">
        <v>1</v>
      </c>
      <c r="AG278">
        <v>0</v>
      </c>
      <c r="AH278" t="s">
        <v>6551</v>
      </c>
      <c r="AI278" t="s">
        <v>5805</v>
      </c>
      <c r="AJ278">
        <v>2</v>
      </c>
      <c r="AK278">
        <v>0</v>
      </c>
      <c r="AL278" t="s">
        <v>5810</v>
      </c>
      <c r="AM278">
        <v>-1</v>
      </c>
      <c r="AN278">
        <v>0</v>
      </c>
      <c r="AO278" t="s">
        <v>5807</v>
      </c>
      <c r="AP278">
        <v>0</v>
      </c>
      <c r="AQ278">
        <v>23</v>
      </c>
      <c r="AR278">
        <v>-1</v>
      </c>
      <c r="AS278" t="s">
        <v>5807</v>
      </c>
      <c r="AT278">
        <v>0</v>
      </c>
      <c r="AU278">
        <v>0</v>
      </c>
      <c r="AV278" t="s">
        <v>5810</v>
      </c>
      <c r="AW278" t="s">
        <v>5805</v>
      </c>
      <c r="AX278">
        <v>1319</v>
      </c>
      <c r="AY278">
        <v>0</v>
      </c>
      <c r="AZ278" t="s">
        <v>5807</v>
      </c>
      <c r="BA278">
        <v>0</v>
      </c>
      <c r="BB278">
        <v>0</v>
      </c>
      <c r="BD278" t="s">
        <v>5807</v>
      </c>
      <c r="BE278">
        <v>0</v>
      </c>
      <c r="BF278" t="s">
        <v>5811</v>
      </c>
      <c r="BG278">
        <v>16384</v>
      </c>
      <c r="BH278" t="s">
        <v>5805</v>
      </c>
      <c r="BI278">
        <v>0</v>
      </c>
      <c r="BJ278">
        <v>4</v>
      </c>
      <c r="BK278" t="s">
        <v>6552</v>
      </c>
      <c r="BL278">
        <v>1</v>
      </c>
      <c r="BM278">
        <v>-1</v>
      </c>
      <c r="BN278" t="s">
        <v>5807</v>
      </c>
      <c r="BO278">
        <v>0</v>
      </c>
      <c r="BQ278">
        <v>-1</v>
      </c>
      <c r="BR278">
        <v>0</v>
      </c>
      <c r="BS278">
        <v>0</v>
      </c>
    </row>
    <row r="279" spans="1:71" x14ac:dyDescent="0.25">
      <c r="A279">
        <v>6393</v>
      </c>
      <c r="B279">
        <v>5</v>
      </c>
      <c r="C279">
        <v>0</v>
      </c>
      <c r="D279">
        <v>2</v>
      </c>
      <c r="E279">
        <v>24330</v>
      </c>
      <c r="F279">
        <v>6695</v>
      </c>
      <c r="G279">
        <v>4</v>
      </c>
      <c r="H279">
        <v>10</v>
      </c>
      <c r="I279">
        <v>0</v>
      </c>
      <c r="J279" t="s">
        <v>5805</v>
      </c>
      <c r="K279">
        <v>0</v>
      </c>
      <c r="L279">
        <v>0</v>
      </c>
      <c r="M279">
        <v>4370</v>
      </c>
      <c r="N279" t="s">
        <v>6553</v>
      </c>
      <c r="O279">
        <v>0</v>
      </c>
      <c r="P279">
        <v>0</v>
      </c>
      <c r="Q279">
        <v>8192</v>
      </c>
      <c r="R279" t="s">
        <v>5807</v>
      </c>
      <c r="S279" t="b">
        <v>0</v>
      </c>
      <c r="T279">
        <v>0</v>
      </c>
      <c r="U279">
        <v>0</v>
      </c>
      <c r="V279" t="s">
        <v>5807</v>
      </c>
      <c r="W279" t="b">
        <v>0</v>
      </c>
      <c r="X279" t="s">
        <v>6183</v>
      </c>
      <c r="Y279">
        <v>10</v>
      </c>
      <c r="Z279" t="b">
        <v>0</v>
      </c>
      <c r="AA279" t="b">
        <v>0</v>
      </c>
      <c r="AB279" t="b">
        <v>0</v>
      </c>
      <c r="AC279">
        <v>28</v>
      </c>
      <c r="AD279" t="b">
        <v>0</v>
      </c>
      <c r="AE279">
        <v>0</v>
      </c>
      <c r="AF279">
        <v>1</v>
      </c>
      <c r="AG279">
        <v>0</v>
      </c>
      <c r="AH279" t="s">
        <v>6554</v>
      </c>
      <c r="AI279" t="s">
        <v>5805</v>
      </c>
      <c r="AJ279">
        <v>2</v>
      </c>
      <c r="AK279">
        <v>0</v>
      </c>
      <c r="AL279" t="s">
        <v>5810</v>
      </c>
      <c r="AM279">
        <v>-1</v>
      </c>
      <c r="AN279">
        <v>0</v>
      </c>
      <c r="AO279" t="s">
        <v>5807</v>
      </c>
      <c r="AP279">
        <v>0</v>
      </c>
      <c r="AQ279">
        <v>23</v>
      </c>
      <c r="AR279">
        <v>-1</v>
      </c>
      <c r="AS279" t="s">
        <v>5807</v>
      </c>
      <c r="AT279">
        <v>0</v>
      </c>
      <c r="AU279">
        <v>0</v>
      </c>
      <c r="AV279" t="s">
        <v>5810</v>
      </c>
      <c r="AW279" t="s">
        <v>5805</v>
      </c>
      <c r="AX279">
        <v>1339</v>
      </c>
      <c r="AY279">
        <v>0</v>
      </c>
      <c r="AZ279" t="s">
        <v>5807</v>
      </c>
      <c r="BA279">
        <v>0</v>
      </c>
      <c r="BB279">
        <v>0</v>
      </c>
      <c r="BD279" t="s">
        <v>5807</v>
      </c>
      <c r="BE279">
        <v>0</v>
      </c>
      <c r="BF279" t="s">
        <v>5811</v>
      </c>
      <c r="BG279">
        <v>4194312</v>
      </c>
      <c r="BH279" t="s">
        <v>5805</v>
      </c>
      <c r="BI279">
        <v>0</v>
      </c>
      <c r="BJ279">
        <v>4</v>
      </c>
      <c r="BK279" t="s">
        <v>6555</v>
      </c>
      <c r="BL279">
        <v>1</v>
      </c>
      <c r="BM279">
        <v>-1</v>
      </c>
      <c r="BN279" t="s">
        <v>5807</v>
      </c>
      <c r="BO279">
        <v>0</v>
      </c>
      <c r="BQ279">
        <v>-1</v>
      </c>
      <c r="BR279">
        <v>0</v>
      </c>
      <c r="BS279">
        <v>123</v>
      </c>
    </row>
    <row r="280" spans="1:71" x14ac:dyDescent="0.25">
      <c r="A280">
        <v>6612</v>
      </c>
      <c r="B280">
        <v>6</v>
      </c>
      <c r="C280">
        <v>0</v>
      </c>
      <c r="D280">
        <v>2</v>
      </c>
      <c r="E280">
        <v>24330</v>
      </c>
      <c r="F280">
        <v>9717</v>
      </c>
      <c r="G280">
        <v>4</v>
      </c>
      <c r="H280">
        <v>10</v>
      </c>
      <c r="I280">
        <v>0</v>
      </c>
      <c r="J280" t="s">
        <v>5805</v>
      </c>
      <c r="K280">
        <v>0</v>
      </c>
      <c r="L280">
        <v>0.2</v>
      </c>
      <c r="M280">
        <v>19921</v>
      </c>
      <c r="N280" t="s">
        <v>6556</v>
      </c>
      <c r="O280">
        <v>0</v>
      </c>
      <c r="P280">
        <v>0</v>
      </c>
      <c r="Q280">
        <v>8192</v>
      </c>
      <c r="R280" t="s">
        <v>5807</v>
      </c>
      <c r="S280" t="b">
        <v>0</v>
      </c>
      <c r="T280">
        <v>0</v>
      </c>
      <c r="U280">
        <v>0</v>
      </c>
      <c r="V280" t="s">
        <v>5807</v>
      </c>
      <c r="W280" t="b">
        <v>1</v>
      </c>
      <c r="X280" t="s">
        <v>6026</v>
      </c>
      <c r="Y280">
        <v>8</v>
      </c>
      <c r="Z280" t="b">
        <v>0</v>
      </c>
      <c r="AA280" t="b">
        <v>0</v>
      </c>
      <c r="AB280" t="b">
        <v>0</v>
      </c>
      <c r="AC280">
        <v>28</v>
      </c>
      <c r="AD280" t="b">
        <v>0</v>
      </c>
      <c r="AE280">
        <v>0</v>
      </c>
      <c r="AF280">
        <v>1</v>
      </c>
      <c r="AG280">
        <v>0</v>
      </c>
      <c r="AH280" t="s">
        <v>6557</v>
      </c>
      <c r="AI280" t="s">
        <v>5805</v>
      </c>
      <c r="AJ280">
        <v>2</v>
      </c>
      <c r="AK280">
        <v>0</v>
      </c>
      <c r="AL280" t="s">
        <v>5810</v>
      </c>
      <c r="AM280">
        <v>-1</v>
      </c>
      <c r="AN280">
        <v>0</v>
      </c>
      <c r="AO280" t="s">
        <v>5807</v>
      </c>
      <c r="AP280">
        <v>0</v>
      </c>
      <c r="AQ280">
        <v>23</v>
      </c>
      <c r="AR280">
        <v>-1</v>
      </c>
      <c r="AS280" t="s">
        <v>5807</v>
      </c>
      <c r="AT280">
        <v>0</v>
      </c>
      <c r="AU280">
        <v>0</v>
      </c>
      <c r="AV280" t="s">
        <v>5810</v>
      </c>
      <c r="AW280" t="s">
        <v>5805</v>
      </c>
      <c r="AX280">
        <v>1943</v>
      </c>
      <c r="AY280">
        <v>0</v>
      </c>
      <c r="AZ280" t="s">
        <v>5807</v>
      </c>
      <c r="BA280">
        <v>0</v>
      </c>
      <c r="BB280">
        <v>0</v>
      </c>
      <c r="BD280" t="s">
        <v>5807</v>
      </c>
      <c r="BE280">
        <v>0</v>
      </c>
      <c r="BF280" t="s">
        <v>5811</v>
      </c>
      <c r="BG280">
        <v>8</v>
      </c>
      <c r="BH280" t="s">
        <v>5805</v>
      </c>
      <c r="BI280">
        <v>0</v>
      </c>
      <c r="BJ280">
        <v>0</v>
      </c>
      <c r="BK280" t="s">
        <v>5805</v>
      </c>
      <c r="BL280">
        <v>1</v>
      </c>
      <c r="BM280">
        <v>-1</v>
      </c>
      <c r="BN280" t="s">
        <v>5807</v>
      </c>
      <c r="BO280">
        <v>0</v>
      </c>
      <c r="BQ280">
        <v>-1</v>
      </c>
      <c r="BR280">
        <v>0</v>
      </c>
      <c r="BS280">
        <v>167</v>
      </c>
    </row>
    <row r="281" spans="1:71" x14ac:dyDescent="0.25">
      <c r="A281">
        <v>6613</v>
      </c>
      <c r="B281">
        <v>4</v>
      </c>
      <c r="C281">
        <v>0</v>
      </c>
      <c r="D281">
        <v>2</v>
      </c>
      <c r="E281">
        <v>24330</v>
      </c>
      <c r="F281">
        <v>6551</v>
      </c>
      <c r="G281">
        <v>4</v>
      </c>
      <c r="H281">
        <v>10</v>
      </c>
      <c r="I281">
        <v>0</v>
      </c>
      <c r="J281" t="s">
        <v>5805</v>
      </c>
      <c r="K281">
        <v>0</v>
      </c>
      <c r="L281">
        <v>0</v>
      </c>
      <c r="M281">
        <v>4376</v>
      </c>
      <c r="N281" t="s">
        <v>6558</v>
      </c>
      <c r="O281">
        <v>0</v>
      </c>
      <c r="P281">
        <v>0</v>
      </c>
      <c r="Q281">
        <v>8192</v>
      </c>
      <c r="R281" t="s">
        <v>5807</v>
      </c>
      <c r="S281" t="b">
        <v>0</v>
      </c>
      <c r="T281">
        <v>0</v>
      </c>
      <c r="U281">
        <v>0</v>
      </c>
      <c r="V281" t="s">
        <v>5807</v>
      </c>
      <c r="W281" t="b">
        <v>1</v>
      </c>
      <c r="X281" t="s">
        <v>5894</v>
      </c>
      <c r="Y281">
        <v>9</v>
      </c>
      <c r="Z281" t="b">
        <v>0</v>
      </c>
      <c r="AA281" t="b">
        <v>0</v>
      </c>
      <c r="AB281" t="b">
        <v>0</v>
      </c>
      <c r="AC281">
        <v>28</v>
      </c>
      <c r="AD281" t="b">
        <v>0</v>
      </c>
      <c r="AE281">
        <v>0</v>
      </c>
      <c r="AF281">
        <v>1</v>
      </c>
      <c r="AG281">
        <v>0</v>
      </c>
      <c r="AH281" t="s">
        <v>6559</v>
      </c>
      <c r="AI281" t="s">
        <v>5805</v>
      </c>
      <c r="AJ281">
        <v>2</v>
      </c>
      <c r="AK281">
        <v>0</v>
      </c>
      <c r="AL281" t="s">
        <v>5810</v>
      </c>
      <c r="AM281">
        <v>-1</v>
      </c>
      <c r="AN281">
        <v>0</v>
      </c>
      <c r="AO281" t="s">
        <v>5807</v>
      </c>
      <c r="AP281">
        <v>0</v>
      </c>
      <c r="AQ281">
        <v>23</v>
      </c>
      <c r="AR281">
        <v>-1</v>
      </c>
      <c r="AS281" t="s">
        <v>5807</v>
      </c>
      <c r="AT281">
        <v>0</v>
      </c>
      <c r="AU281">
        <v>0</v>
      </c>
      <c r="AV281" t="s">
        <v>5810</v>
      </c>
      <c r="AW281" t="s">
        <v>5805</v>
      </c>
      <c r="AX281">
        <v>1310</v>
      </c>
      <c r="AY281">
        <v>0</v>
      </c>
      <c r="AZ281" t="s">
        <v>5807</v>
      </c>
      <c r="BA281">
        <v>0</v>
      </c>
      <c r="BB281">
        <v>0</v>
      </c>
      <c r="BD281" t="s">
        <v>5807</v>
      </c>
      <c r="BE281">
        <v>0</v>
      </c>
      <c r="BF281" t="s">
        <v>5811</v>
      </c>
      <c r="BG281">
        <v>8</v>
      </c>
      <c r="BH281" t="s">
        <v>5805</v>
      </c>
      <c r="BI281">
        <v>0</v>
      </c>
      <c r="BJ281">
        <v>0</v>
      </c>
      <c r="BK281" t="s">
        <v>5805</v>
      </c>
      <c r="BL281">
        <v>1</v>
      </c>
      <c r="BM281">
        <v>-1</v>
      </c>
      <c r="BN281" t="s">
        <v>5807</v>
      </c>
      <c r="BO281">
        <v>0</v>
      </c>
      <c r="BQ281">
        <v>-1</v>
      </c>
      <c r="BR281">
        <v>0</v>
      </c>
      <c r="BS281">
        <v>172</v>
      </c>
    </row>
    <row r="282" spans="1:71" x14ac:dyDescent="0.25">
      <c r="A282">
        <v>9797</v>
      </c>
      <c r="B282">
        <v>7</v>
      </c>
      <c r="C282">
        <v>0</v>
      </c>
      <c r="D282">
        <v>2</v>
      </c>
      <c r="E282">
        <v>24330</v>
      </c>
      <c r="F282">
        <v>13370</v>
      </c>
      <c r="G282">
        <v>4</v>
      </c>
      <c r="H282">
        <v>10</v>
      </c>
      <c r="I282">
        <v>0</v>
      </c>
      <c r="J282" t="s">
        <v>5805</v>
      </c>
      <c r="K282">
        <v>0</v>
      </c>
      <c r="L282">
        <v>0.2</v>
      </c>
      <c r="M282">
        <v>27755</v>
      </c>
      <c r="N282" t="s">
        <v>6560</v>
      </c>
      <c r="O282">
        <v>0</v>
      </c>
      <c r="P282">
        <v>0</v>
      </c>
      <c r="Q282">
        <v>8192</v>
      </c>
      <c r="R282" t="s">
        <v>5807</v>
      </c>
      <c r="S282" t="b">
        <v>0</v>
      </c>
      <c r="T282">
        <v>0</v>
      </c>
      <c r="U282">
        <v>0</v>
      </c>
      <c r="V282" t="s">
        <v>5807</v>
      </c>
      <c r="W282" t="b">
        <v>1</v>
      </c>
      <c r="X282" t="s">
        <v>5846</v>
      </c>
      <c r="Y282">
        <v>7</v>
      </c>
      <c r="Z282" t="b">
        <v>0</v>
      </c>
      <c r="AA282" t="b">
        <v>0</v>
      </c>
      <c r="AB282" t="b">
        <v>0</v>
      </c>
      <c r="AC282">
        <v>28</v>
      </c>
      <c r="AD282" t="b">
        <v>0</v>
      </c>
      <c r="AE282">
        <v>0</v>
      </c>
      <c r="AF282">
        <v>1</v>
      </c>
      <c r="AG282">
        <v>0</v>
      </c>
      <c r="AH282" t="s">
        <v>6561</v>
      </c>
      <c r="AI282" t="s">
        <v>5805</v>
      </c>
      <c r="AJ282">
        <v>2</v>
      </c>
      <c r="AK282">
        <v>0</v>
      </c>
      <c r="AL282" t="s">
        <v>5810</v>
      </c>
      <c r="AM282">
        <v>-1</v>
      </c>
      <c r="AN282">
        <v>0</v>
      </c>
      <c r="AO282" t="s">
        <v>5807</v>
      </c>
      <c r="AP282">
        <v>0</v>
      </c>
      <c r="AQ282">
        <v>23</v>
      </c>
      <c r="AR282">
        <v>-1</v>
      </c>
      <c r="AS282" t="s">
        <v>5807</v>
      </c>
      <c r="AT282">
        <v>0</v>
      </c>
      <c r="AU282">
        <v>0</v>
      </c>
      <c r="AV282" t="s">
        <v>5810</v>
      </c>
      <c r="AW282" t="s">
        <v>5805</v>
      </c>
      <c r="AX282">
        <v>2674</v>
      </c>
      <c r="AY282">
        <v>0</v>
      </c>
      <c r="AZ282" t="s">
        <v>5807</v>
      </c>
      <c r="BA282">
        <v>0</v>
      </c>
      <c r="BB282">
        <v>0</v>
      </c>
      <c r="BD282" t="s">
        <v>5807</v>
      </c>
      <c r="BE282">
        <v>0</v>
      </c>
      <c r="BF282" t="s">
        <v>5811</v>
      </c>
      <c r="BG282">
        <v>8</v>
      </c>
      <c r="BH282" t="s">
        <v>5805</v>
      </c>
      <c r="BI282">
        <v>0</v>
      </c>
      <c r="BJ282">
        <v>0</v>
      </c>
      <c r="BK282" t="s">
        <v>5805</v>
      </c>
      <c r="BL282">
        <v>1</v>
      </c>
      <c r="BM282">
        <v>-1</v>
      </c>
      <c r="BN282" t="s">
        <v>5807</v>
      </c>
      <c r="BO282">
        <v>0</v>
      </c>
      <c r="BQ282">
        <v>-1</v>
      </c>
      <c r="BR282">
        <v>0</v>
      </c>
      <c r="BS282">
        <v>177</v>
      </c>
    </row>
    <row r="283" spans="1:71" x14ac:dyDescent="0.25">
      <c r="A283">
        <v>14181</v>
      </c>
      <c r="B283">
        <v>5</v>
      </c>
      <c r="C283">
        <v>0</v>
      </c>
      <c r="D283">
        <v>2</v>
      </c>
      <c r="E283">
        <v>24330</v>
      </c>
      <c r="F283">
        <v>6825</v>
      </c>
      <c r="G283">
        <v>4</v>
      </c>
      <c r="H283">
        <v>10</v>
      </c>
      <c r="I283">
        <v>0</v>
      </c>
      <c r="J283" t="s">
        <v>5805</v>
      </c>
      <c r="K283">
        <v>0</v>
      </c>
      <c r="L283">
        <v>0.2</v>
      </c>
      <c r="M283">
        <v>11985</v>
      </c>
      <c r="N283" t="s">
        <v>6562</v>
      </c>
      <c r="O283">
        <v>0</v>
      </c>
      <c r="P283">
        <v>0</v>
      </c>
      <c r="Q283">
        <v>8192</v>
      </c>
      <c r="R283" t="s">
        <v>5807</v>
      </c>
      <c r="S283" t="b">
        <v>0</v>
      </c>
      <c r="T283">
        <v>0</v>
      </c>
      <c r="U283">
        <v>0</v>
      </c>
      <c r="V283" t="s">
        <v>5807</v>
      </c>
      <c r="W283" t="b">
        <v>1</v>
      </c>
      <c r="X283" t="s">
        <v>6472</v>
      </c>
      <c r="Y283">
        <v>10</v>
      </c>
      <c r="Z283" t="b">
        <v>0</v>
      </c>
      <c r="AA283" t="b">
        <v>0</v>
      </c>
      <c r="AB283" t="b">
        <v>0</v>
      </c>
      <c r="AC283">
        <v>28</v>
      </c>
      <c r="AD283" t="b">
        <v>0</v>
      </c>
      <c r="AE283">
        <v>0</v>
      </c>
      <c r="AF283">
        <v>1</v>
      </c>
      <c r="AG283">
        <v>0</v>
      </c>
      <c r="AH283" t="s">
        <v>6563</v>
      </c>
      <c r="AI283" t="s">
        <v>5805</v>
      </c>
      <c r="AJ283">
        <v>2</v>
      </c>
      <c r="AK283">
        <v>0</v>
      </c>
      <c r="AL283" t="s">
        <v>5810</v>
      </c>
      <c r="AM283">
        <v>-1</v>
      </c>
      <c r="AN283">
        <v>0</v>
      </c>
      <c r="AO283" t="s">
        <v>5807</v>
      </c>
      <c r="AP283">
        <v>0</v>
      </c>
      <c r="AQ283">
        <v>23</v>
      </c>
      <c r="AR283">
        <v>-1</v>
      </c>
      <c r="AS283" t="s">
        <v>5807</v>
      </c>
      <c r="AT283">
        <v>0</v>
      </c>
      <c r="AU283">
        <v>0</v>
      </c>
      <c r="AV283" t="s">
        <v>5810</v>
      </c>
      <c r="AW283" t="s">
        <v>5805</v>
      </c>
      <c r="AX283">
        <v>1365</v>
      </c>
      <c r="AY283">
        <v>0</v>
      </c>
      <c r="AZ283" t="s">
        <v>5807</v>
      </c>
      <c r="BA283">
        <v>0</v>
      </c>
      <c r="BB283">
        <v>0</v>
      </c>
      <c r="BD283" t="s">
        <v>5807</v>
      </c>
      <c r="BE283">
        <v>0</v>
      </c>
      <c r="BF283" t="s">
        <v>5811</v>
      </c>
      <c r="BG283">
        <v>8</v>
      </c>
      <c r="BH283" t="s">
        <v>5805</v>
      </c>
      <c r="BI283">
        <v>0</v>
      </c>
      <c r="BJ283">
        <v>0</v>
      </c>
      <c r="BK283" t="s">
        <v>5805</v>
      </c>
      <c r="BL283">
        <v>1</v>
      </c>
      <c r="BM283">
        <v>-1</v>
      </c>
      <c r="BN283" t="s">
        <v>5807</v>
      </c>
      <c r="BO283">
        <v>0</v>
      </c>
      <c r="BQ283">
        <v>-1</v>
      </c>
      <c r="BR283">
        <v>0</v>
      </c>
      <c r="BS283">
        <v>31</v>
      </c>
    </row>
    <row r="284" spans="1:71" x14ac:dyDescent="0.25">
      <c r="A284">
        <v>14182</v>
      </c>
      <c r="B284">
        <v>6</v>
      </c>
      <c r="C284">
        <v>0</v>
      </c>
      <c r="D284">
        <v>2</v>
      </c>
      <c r="E284">
        <v>24330</v>
      </c>
      <c r="F284">
        <v>10196</v>
      </c>
      <c r="G284">
        <v>4</v>
      </c>
      <c r="H284">
        <v>10</v>
      </c>
      <c r="I284">
        <v>0</v>
      </c>
      <c r="J284" t="s">
        <v>5805</v>
      </c>
      <c r="K284">
        <v>0</v>
      </c>
      <c r="L284">
        <v>0</v>
      </c>
      <c r="M284">
        <v>19991</v>
      </c>
      <c r="N284" t="s">
        <v>6564</v>
      </c>
      <c r="O284">
        <v>0</v>
      </c>
      <c r="P284">
        <v>0</v>
      </c>
      <c r="Q284">
        <v>8192</v>
      </c>
      <c r="R284" t="s">
        <v>5807</v>
      </c>
      <c r="S284" t="b">
        <v>0</v>
      </c>
      <c r="T284">
        <v>0</v>
      </c>
      <c r="U284">
        <v>0</v>
      </c>
      <c r="V284" t="s">
        <v>5807</v>
      </c>
      <c r="W284" t="b">
        <v>1</v>
      </c>
      <c r="X284" t="s">
        <v>6565</v>
      </c>
      <c r="Y284">
        <v>3</v>
      </c>
      <c r="Z284" t="b">
        <v>0</v>
      </c>
      <c r="AA284" t="b">
        <v>0</v>
      </c>
      <c r="AB284" t="b">
        <v>0</v>
      </c>
      <c r="AC284">
        <v>28</v>
      </c>
      <c r="AD284" t="b">
        <v>0</v>
      </c>
      <c r="AE284">
        <v>0</v>
      </c>
      <c r="AF284">
        <v>1</v>
      </c>
      <c r="AG284">
        <v>0</v>
      </c>
      <c r="AH284" t="s">
        <v>6566</v>
      </c>
      <c r="AI284" t="s">
        <v>5805</v>
      </c>
      <c r="AJ284">
        <v>2</v>
      </c>
      <c r="AK284">
        <v>0</v>
      </c>
      <c r="AL284" t="s">
        <v>5810</v>
      </c>
      <c r="AM284">
        <v>-1</v>
      </c>
      <c r="AN284">
        <v>0</v>
      </c>
      <c r="AO284" t="s">
        <v>5807</v>
      </c>
      <c r="AP284">
        <v>0</v>
      </c>
      <c r="AQ284">
        <v>23</v>
      </c>
      <c r="AR284">
        <v>-1</v>
      </c>
      <c r="AS284" t="s">
        <v>5807</v>
      </c>
      <c r="AT284">
        <v>0</v>
      </c>
      <c r="AU284">
        <v>0</v>
      </c>
      <c r="AV284" t="s">
        <v>5810</v>
      </c>
      <c r="AW284" t="s">
        <v>5805</v>
      </c>
      <c r="AX284">
        <v>2039</v>
      </c>
      <c r="AY284">
        <v>0</v>
      </c>
      <c r="AZ284" t="s">
        <v>5807</v>
      </c>
      <c r="BA284">
        <v>0</v>
      </c>
      <c r="BB284">
        <v>0</v>
      </c>
      <c r="BD284" t="s">
        <v>5807</v>
      </c>
      <c r="BE284">
        <v>0</v>
      </c>
      <c r="BF284" t="s">
        <v>5811</v>
      </c>
      <c r="BG284">
        <v>8</v>
      </c>
      <c r="BH284" t="s">
        <v>5805</v>
      </c>
      <c r="BI284">
        <v>0</v>
      </c>
      <c r="BJ284">
        <v>0</v>
      </c>
      <c r="BK284" t="s">
        <v>5805</v>
      </c>
      <c r="BL284">
        <v>1</v>
      </c>
      <c r="BM284">
        <v>-1</v>
      </c>
      <c r="BN284" t="s">
        <v>5807</v>
      </c>
      <c r="BO284">
        <v>0</v>
      </c>
      <c r="BQ284">
        <v>-1</v>
      </c>
      <c r="BR284">
        <v>0</v>
      </c>
      <c r="BS284">
        <v>31</v>
      </c>
    </row>
    <row r="285" spans="1:71" x14ac:dyDescent="0.25">
      <c r="A285">
        <v>14187</v>
      </c>
      <c r="B285">
        <v>4</v>
      </c>
      <c r="C285">
        <v>0</v>
      </c>
      <c r="D285">
        <v>2</v>
      </c>
      <c r="E285">
        <v>24330</v>
      </c>
      <c r="F285">
        <v>6315</v>
      </c>
      <c r="G285">
        <v>4</v>
      </c>
      <c r="H285">
        <v>10</v>
      </c>
      <c r="I285">
        <v>0</v>
      </c>
      <c r="J285" t="s">
        <v>5805</v>
      </c>
      <c r="K285">
        <v>0</v>
      </c>
      <c r="L285">
        <v>0</v>
      </c>
      <c r="M285">
        <v>12758</v>
      </c>
      <c r="N285" t="s">
        <v>6567</v>
      </c>
      <c r="O285">
        <v>0</v>
      </c>
      <c r="P285">
        <v>0</v>
      </c>
      <c r="Q285">
        <v>8192</v>
      </c>
      <c r="R285" t="s">
        <v>5807</v>
      </c>
      <c r="S285" t="b">
        <v>0</v>
      </c>
      <c r="T285">
        <v>0</v>
      </c>
      <c r="U285">
        <v>0</v>
      </c>
      <c r="V285" t="s">
        <v>5807</v>
      </c>
      <c r="W285" t="b">
        <v>1</v>
      </c>
      <c r="X285" t="s">
        <v>5825</v>
      </c>
      <c r="Y285">
        <v>9</v>
      </c>
      <c r="Z285" t="b">
        <v>0</v>
      </c>
      <c r="AA285" t="b">
        <v>0</v>
      </c>
      <c r="AB285" t="b">
        <v>0</v>
      </c>
      <c r="AC285">
        <v>28</v>
      </c>
      <c r="AD285" t="b">
        <v>0</v>
      </c>
      <c r="AE285">
        <v>0</v>
      </c>
      <c r="AF285">
        <v>1</v>
      </c>
      <c r="AG285">
        <v>0</v>
      </c>
      <c r="AH285" t="s">
        <v>6568</v>
      </c>
      <c r="AI285" t="s">
        <v>5805</v>
      </c>
      <c r="AJ285">
        <v>2</v>
      </c>
      <c r="AK285">
        <v>0</v>
      </c>
      <c r="AL285" t="s">
        <v>5810</v>
      </c>
      <c r="AM285">
        <v>-1</v>
      </c>
      <c r="AN285">
        <v>0</v>
      </c>
      <c r="AO285" t="s">
        <v>5807</v>
      </c>
      <c r="AP285">
        <v>0</v>
      </c>
      <c r="AQ285">
        <v>23</v>
      </c>
      <c r="AR285">
        <v>-1</v>
      </c>
      <c r="AS285" t="s">
        <v>5807</v>
      </c>
      <c r="AT285">
        <v>0</v>
      </c>
      <c r="AU285">
        <v>0</v>
      </c>
      <c r="AV285" t="s">
        <v>5810</v>
      </c>
      <c r="AW285" t="s">
        <v>5805</v>
      </c>
      <c r="AX285">
        <v>1263</v>
      </c>
      <c r="AY285">
        <v>0</v>
      </c>
      <c r="AZ285" t="s">
        <v>5807</v>
      </c>
      <c r="BA285">
        <v>0</v>
      </c>
      <c r="BB285">
        <v>0</v>
      </c>
      <c r="BD285" t="s">
        <v>5807</v>
      </c>
      <c r="BE285">
        <v>0</v>
      </c>
      <c r="BF285" t="s">
        <v>5811</v>
      </c>
      <c r="BG285">
        <v>8</v>
      </c>
      <c r="BH285" t="s">
        <v>5805</v>
      </c>
      <c r="BI285">
        <v>0</v>
      </c>
      <c r="BJ285">
        <v>0</v>
      </c>
      <c r="BK285" t="s">
        <v>5805</v>
      </c>
      <c r="BL285">
        <v>1</v>
      </c>
      <c r="BM285">
        <v>-1</v>
      </c>
      <c r="BN285" t="s">
        <v>5807</v>
      </c>
      <c r="BO285">
        <v>0</v>
      </c>
      <c r="BQ285">
        <v>-1</v>
      </c>
      <c r="BR285">
        <v>0</v>
      </c>
      <c r="BS285">
        <v>40</v>
      </c>
    </row>
    <row r="286" spans="1:71" x14ac:dyDescent="0.25">
      <c r="A286">
        <v>14194</v>
      </c>
      <c r="B286">
        <v>5</v>
      </c>
      <c r="C286">
        <v>0</v>
      </c>
      <c r="D286">
        <v>2</v>
      </c>
      <c r="E286">
        <v>24330</v>
      </c>
      <c r="F286">
        <v>6656</v>
      </c>
      <c r="G286">
        <v>4</v>
      </c>
      <c r="H286">
        <v>10</v>
      </c>
      <c r="I286">
        <v>0</v>
      </c>
      <c r="J286" t="s">
        <v>5805</v>
      </c>
      <c r="K286">
        <v>0</v>
      </c>
      <c r="L286">
        <v>0</v>
      </c>
      <c r="M286">
        <v>12020</v>
      </c>
      <c r="N286" t="s">
        <v>6569</v>
      </c>
      <c r="O286">
        <v>0</v>
      </c>
      <c r="P286">
        <v>0</v>
      </c>
      <c r="Q286">
        <v>8192</v>
      </c>
      <c r="R286" t="s">
        <v>5807</v>
      </c>
      <c r="S286" t="b">
        <v>0</v>
      </c>
      <c r="T286">
        <v>0</v>
      </c>
      <c r="U286">
        <v>0</v>
      </c>
      <c r="V286" t="s">
        <v>5807</v>
      </c>
      <c r="W286" t="b">
        <v>1</v>
      </c>
      <c r="X286" t="s">
        <v>6003</v>
      </c>
      <c r="Y286">
        <v>6</v>
      </c>
      <c r="Z286" t="b">
        <v>0</v>
      </c>
      <c r="AA286" t="b">
        <v>0</v>
      </c>
      <c r="AB286" t="b">
        <v>0</v>
      </c>
      <c r="AC286">
        <v>28</v>
      </c>
      <c r="AD286" t="b">
        <v>0</v>
      </c>
      <c r="AE286">
        <v>0</v>
      </c>
      <c r="AF286">
        <v>1</v>
      </c>
      <c r="AG286">
        <v>0</v>
      </c>
      <c r="AH286" t="s">
        <v>6570</v>
      </c>
      <c r="AI286" t="s">
        <v>5805</v>
      </c>
      <c r="AJ286">
        <v>2</v>
      </c>
      <c r="AK286">
        <v>0</v>
      </c>
      <c r="AL286" t="s">
        <v>5810</v>
      </c>
      <c r="AM286">
        <v>-1</v>
      </c>
      <c r="AN286">
        <v>0</v>
      </c>
      <c r="AO286" t="s">
        <v>5807</v>
      </c>
      <c r="AP286">
        <v>0</v>
      </c>
      <c r="AQ286">
        <v>23</v>
      </c>
      <c r="AR286">
        <v>-1</v>
      </c>
      <c r="AS286" t="s">
        <v>5807</v>
      </c>
      <c r="AT286">
        <v>0</v>
      </c>
      <c r="AU286">
        <v>0</v>
      </c>
      <c r="AV286" t="s">
        <v>5810</v>
      </c>
      <c r="AW286" t="s">
        <v>5805</v>
      </c>
      <c r="AX286">
        <v>1331</v>
      </c>
      <c r="AY286">
        <v>0</v>
      </c>
      <c r="AZ286" t="s">
        <v>5807</v>
      </c>
      <c r="BA286">
        <v>0</v>
      </c>
      <c r="BB286">
        <v>0</v>
      </c>
      <c r="BD286" t="s">
        <v>5807</v>
      </c>
      <c r="BE286">
        <v>0</v>
      </c>
      <c r="BF286" t="s">
        <v>5811</v>
      </c>
      <c r="BG286">
        <v>8</v>
      </c>
      <c r="BH286" t="s">
        <v>5805</v>
      </c>
      <c r="BI286">
        <v>0</v>
      </c>
      <c r="BJ286">
        <v>0</v>
      </c>
      <c r="BK286" t="s">
        <v>5805</v>
      </c>
      <c r="BL286">
        <v>1</v>
      </c>
      <c r="BM286">
        <v>-1</v>
      </c>
      <c r="BN286" t="s">
        <v>5807</v>
      </c>
      <c r="BO286">
        <v>0</v>
      </c>
      <c r="BQ286">
        <v>-1</v>
      </c>
      <c r="BR286">
        <v>0</v>
      </c>
      <c r="BS286">
        <v>33</v>
      </c>
    </row>
    <row r="287" spans="1:71" x14ac:dyDescent="0.25">
      <c r="A287">
        <v>14372</v>
      </c>
      <c r="B287">
        <v>9</v>
      </c>
      <c r="C287">
        <v>0</v>
      </c>
      <c r="D287">
        <v>2</v>
      </c>
      <c r="E287">
        <v>24330</v>
      </c>
      <c r="F287">
        <v>12514</v>
      </c>
      <c r="G287">
        <v>4</v>
      </c>
      <c r="H287">
        <v>10</v>
      </c>
      <c r="I287">
        <v>0</v>
      </c>
      <c r="J287" t="s">
        <v>5805</v>
      </c>
      <c r="K287">
        <v>0</v>
      </c>
      <c r="L287">
        <v>0</v>
      </c>
      <c r="M287">
        <v>9400</v>
      </c>
      <c r="N287" t="s">
        <v>6571</v>
      </c>
      <c r="O287">
        <v>0</v>
      </c>
      <c r="P287">
        <v>0</v>
      </c>
      <c r="Q287">
        <v>8192</v>
      </c>
      <c r="R287" t="s">
        <v>5807</v>
      </c>
      <c r="S287" t="b">
        <v>0</v>
      </c>
      <c r="T287">
        <v>0</v>
      </c>
      <c r="U287">
        <v>0</v>
      </c>
      <c r="V287" t="s">
        <v>5807</v>
      </c>
      <c r="W287" t="b">
        <v>0</v>
      </c>
      <c r="X287" t="s">
        <v>6414</v>
      </c>
      <c r="Y287">
        <v>5</v>
      </c>
      <c r="Z287" t="b">
        <v>0</v>
      </c>
      <c r="AA287" t="b">
        <v>0</v>
      </c>
      <c r="AB287" t="b">
        <v>0</v>
      </c>
      <c r="AC287">
        <v>28</v>
      </c>
      <c r="AD287" t="b">
        <v>0</v>
      </c>
      <c r="AE287">
        <v>0</v>
      </c>
      <c r="AF287">
        <v>1</v>
      </c>
      <c r="AG287">
        <v>0</v>
      </c>
      <c r="AH287" t="s">
        <v>6572</v>
      </c>
      <c r="AI287" t="s">
        <v>5805</v>
      </c>
      <c r="AJ287">
        <v>2</v>
      </c>
      <c r="AK287">
        <v>0</v>
      </c>
      <c r="AL287" t="s">
        <v>5810</v>
      </c>
      <c r="AM287">
        <v>-1</v>
      </c>
      <c r="AN287">
        <v>0</v>
      </c>
      <c r="AO287" t="s">
        <v>5807</v>
      </c>
      <c r="AP287">
        <v>0</v>
      </c>
      <c r="AQ287">
        <v>23</v>
      </c>
      <c r="AR287">
        <v>-1</v>
      </c>
      <c r="AS287" t="s">
        <v>5807</v>
      </c>
      <c r="AT287">
        <v>0</v>
      </c>
      <c r="AU287">
        <v>0</v>
      </c>
      <c r="AV287" t="s">
        <v>5810</v>
      </c>
      <c r="AW287" t="s">
        <v>5805</v>
      </c>
      <c r="AX287">
        <v>2502</v>
      </c>
      <c r="AY287">
        <v>0</v>
      </c>
      <c r="AZ287" t="s">
        <v>5807</v>
      </c>
      <c r="BA287">
        <v>0</v>
      </c>
      <c r="BB287">
        <v>0</v>
      </c>
      <c r="BD287" t="s">
        <v>5807</v>
      </c>
      <c r="BE287">
        <v>0</v>
      </c>
      <c r="BF287" t="s">
        <v>5811</v>
      </c>
      <c r="BG287">
        <v>8</v>
      </c>
      <c r="BH287" t="s">
        <v>5805</v>
      </c>
      <c r="BI287">
        <v>0</v>
      </c>
      <c r="BJ287">
        <v>4</v>
      </c>
      <c r="BK287" t="s">
        <v>6573</v>
      </c>
      <c r="BL287">
        <v>1</v>
      </c>
      <c r="BM287">
        <v>-1</v>
      </c>
      <c r="BN287" t="s">
        <v>5807</v>
      </c>
      <c r="BO287">
        <v>0</v>
      </c>
      <c r="BQ287">
        <v>-1</v>
      </c>
      <c r="BR287">
        <v>0</v>
      </c>
      <c r="BS287">
        <v>26</v>
      </c>
    </row>
    <row r="288" spans="1:71" x14ac:dyDescent="0.25">
      <c r="A288">
        <v>14380</v>
      </c>
      <c r="B288">
        <v>9</v>
      </c>
      <c r="C288">
        <v>0</v>
      </c>
      <c r="D288">
        <v>2</v>
      </c>
      <c r="E288">
        <v>24330</v>
      </c>
      <c r="F288">
        <v>12896</v>
      </c>
      <c r="G288">
        <v>4</v>
      </c>
      <c r="H288">
        <v>10</v>
      </c>
      <c r="I288">
        <v>0</v>
      </c>
      <c r="J288" t="s">
        <v>5805</v>
      </c>
      <c r="K288">
        <v>0</v>
      </c>
      <c r="L288">
        <v>0.2</v>
      </c>
      <c r="M288">
        <v>25956</v>
      </c>
      <c r="N288" t="s">
        <v>6574</v>
      </c>
      <c r="O288">
        <v>0</v>
      </c>
      <c r="P288">
        <v>0</v>
      </c>
      <c r="Q288">
        <v>8192</v>
      </c>
      <c r="R288" t="s">
        <v>5807</v>
      </c>
      <c r="S288" t="b">
        <v>0</v>
      </c>
      <c r="T288">
        <v>0</v>
      </c>
      <c r="U288">
        <v>0</v>
      </c>
      <c r="V288" t="s">
        <v>5807</v>
      </c>
      <c r="W288" t="b">
        <v>0</v>
      </c>
      <c r="X288" t="s">
        <v>6041</v>
      </c>
      <c r="Y288">
        <v>5</v>
      </c>
      <c r="Z288" t="b">
        <v>0</v>
      </c>
      <c r="AA288" t="b">
        <v>0</v>
      </c>
      <c r="AB288" t="b">
        <v>0</v>
      </c>
      <c r="AC288">
        <v>28</v>
      </c>
      <c r="AD288" t="b">
        <v>0</v>
      </c>
      <c r="AE288">
        <v>0</v>
      </c>
      <c r="AF288">
        <v>1</v>
      </c>
      <c r="AG288">
        <v>0</v>
      </c>
      <c r="AH288" t="s">
        <v>6575</v>
      </c>
      <c r="AI288" t="s">
        <v>5805</v>
      </c>
      <c r="AJ288">
        <v>2</v>
      </c>
      <c r="AK288">
        <v>0</v>
      </c>
      <c r="AL288" t="s">
        <v>5810</v>
      </c>
      <c r="AM288">
        <v>-1</v>
      </c>
      <c r="AN288">
        <v>0</v>
      </c>
      <c r="AO288" t="s">
        <v>5807</v>
      </c>
      <c r="AP288">
        <v>0</v>
      </c>
      <c r="AQ288">
        <v>23</v>
      </c>
      <c r="AR288">
        <v>-1</v>
      </c>
      <c r="AS288" t="s">
        <v>5807</v>
      </c>
      <c r="AT288">
        <v>0</v>
      </c>
      <c r="AU288">
        <v>0</v>
      </c>
      <c r="AV288" t="s">
        <v>5810</v>
      </c>
      <c r="AW288" t="s">
        <v>5805</v>
      </c>
      <c r="AX288">
        <v>2579</v>
      </c>
      <c r="AY288">
        <v>0</v>
      </c>
      <c r="AZ288" t="s">
        <v>5807</v>
      </c>
      <c r="BA288">
        <v>0</v>
      </c>
      <c r="BB288">
        <v>0</v>
      </c>
      <c r="BD288" t="s">
        <v>5807</v>
      </c>
      <c r="BE288">
        <v>0</v>
      </c>
      <c r="BF288" t="s">
        <v>5811</v>
      </c>
      <c r="BG288">
        <v>8</v>
      </c>
      <c r="BH288" t="s">
        <v>5805</v>
      </c>
      <c r="BI288">
        <v>0</v>
      </c>
      <c r="BJ288">
        <v>4</v>
      </c>
      <c r="BK288" t="s">
        <v>6573</v>
      </c>
      <c r="BL288">
        <v>1</v>
      </c>
      <c r="BM288">
        <v>-1</v>
      </c>
      <c r="BN288" t="s">
        <v>5807</v>
      </c>
      <c r="BO288">
        <v>0</v>
      </c>
      <c r="BQ288">
        <v>-1</v>
      </c>
      <c r="BR288">
        <v>0</v>
      </c>
      <c r="BS288">
        <v>19</v>
      </c>
    </row>
    <row r="289" spans="1:71" x14ac:dyDescent="0.25">
      <c r="A289">
        <v>2566</v>
      </c>
      <c r="B289">
        <v>8</v>
      </c>
      <c r="C289">
        <v>0</v>
      </c>
      <c r="D289">
        <v>2</v>
      </c>
      <c r="E289">
        <v>24330</v>
      </c>
      <c r="F289">
        <v>11573</v>
      </c>
      <c r="G289">
        <v>4</v>
      </c>
      <c r="H289">
        <v>10</v>
      </c>
      <c r="I289">
        <v>0</v>
      </c>
      <c r="J289" t="s">
        <v>5805</v>
      </c>
      <c r="K289">
        <v>0</v>
      </c>
      <c r="L289">
        <v>0.2</v>
      </c>
      <c r="M289">
        <v>16666</v>
      </c>
      <c r="O289">
        <v>0</v>
      </c>
      <c r="P289">
        <v>0</v>
      </c>
      <c r="Q289">
        <v>8192</v>
      </c>
      <c r="R289" t="s">
        <v>5807</v>
      </c>
      <c r="S289" t="b">
        <v>0</v>
      </c>
      <c r="T289">
        <v>0</v>
      </c>
      <c r="U289">
        <v>0</v>
      </c>
      <c r="V289" t="s">
        <v>5807</v>
      </c>
      <c r="W289" t="b">
        <v>0</v>
      </c>
      <c r="X289" t="s">
        <v>6576</v>
      </c>
      <c r="Y289">
        <v>5</v>
      </c>
      <c r="Z289" t="b">
        <v>0</v>
      </c>
      <c r="AA289" t="b">
        <v>0</v>
      </c>
      <c r="AB289" t="b">
        <v>0</v>
      </c>
      <c r="AC289">
        <v>27</v>
      </c>
      <c r="AD289" t="b">
        <v>0</v>
      </c>
      <c r="AE289">
        <v>0</v>
      </c>
      <c r="AF289">
        <v>1</v>
      </c>
      <c r="AG289">
        <v>0</v>
      </c>
      <c r="AH289" t="s">
        <v>6577</v>
      </c>
      <c r="AI289" t="s">
        <v>5805</v>
      </c>
      <c r="AJ289">
        <v>2</v>
      </c>
      <c r="AK289">
        <v>0</v>
      </c>
      <c r="AL289" t="s">
        <v>5810</v>
      </c>
      <c r="AM289">
        <v>-1</v>
      </c>
      <c r="AN289">
        <v>0</v>
      </c>
      <c r="AO289" t="s">
        <v>5807</v>
      </c>
      <c r="AP289">
        <v>0</v>
      </c>
      <c r="AQ289">
        <v>22</v>
      </c>
      <c r="AR289">
        <v>-1</v>
      </c>
      <c r="AS289" t="s">
        <v>5807</v>
      </c>
      <c r="AT289">
        <v>0</v>
      </c>
      <c r="AU289">
        <v>0</v>
      </c>
      <c r="AV289" t="s">
        <v>5810</v>
      </c>
      <c r="AW289" t="s">
        <v>5805</v>
      </c>
      <c r="AX289">
        <v>2314</v>
      </c>
      <c r="AY289">
        <v>0</v>
      </c>
      <c r="AZ289" t="s">
        <v>5807</v>
      </c>
      <c r="BA289">
        <v>0</v>
      </c>
      <c r="BB289">
        <v>114120</v>
      </c>
      <c r="BC289">
        <v>20001</v>
      </c>
      <c r="BD289" t="s">
        <v>5807</v>
      </c>
      <c r="BE289">
        <v>0</v>
      </c>
      <c r="BF289" t="s">
        <v>5811</v>
      </c>
      <c r="BG289">
        <v>8</v>
      </c>
      <c r="BH289" t="s">
        <v>5805</v>
      </c>
      <c r="BI289">
        <v>0</v>
      </c>
      <c r="BJ289">
        <v>0</v>
      </c>
      <c r="BK289" t="s">
        <v>6578</v>
      </c>
      <c r="BL289">
        <v>1</v>
      </c>
      <c r="BM289">
        <v>-1</v>
      </c>
      <c r="BN289" t="s">
        <v>5807</v>
      </c>
      <c r="BO289">
        <v>0</v>
      </c>
      <c r="BQ289">
        <v>-1</v>
      </c>
      <c r="BR289">
        <v>0</v>
      </c>
      <c r="BS289">
        <v>0</v>
      </c>
    </row>
    <row r="290" spans="1:71" x14ac:dyDescent="0.25">
      <c r="A290">
        <v>3069</v>
      </c>
      <c r="B290">
        <v>8</v>
      </c>
      <c r="C290">
        <v>0</v>
      </c>
      <c r="D290">
        <v>2</v>
      </c>
      <c r="E290">
        <v>24330</v>
      </c>
      <c r="F290">
        <v>12360</v>
      </c>
      <c r="G290">
        <v>4</v>
      </c>
      <c r="H290">
        <v>10</v>
      </c>
      <c r="I290">
        <v>0</v>
      </c>
      <c r="J290" t="s">
        <v>5805</v>
      </c>
      <c r="K290">
        <v>0</v>
      </c>
      <c r="L290">
        <v>0.2</v>
      </c>
      <c r="M290">
        <v>27554</v>
      </c>
      <c r="N290" t="s">
        <v>6579</v>
      </c>
      <c r="O290">
        <v>0</v>
      </c>
      <c r="P290">
        <v>0</v>
      </c>
      <c r="Q290">
        <v>8192</v>
      </c>
      <c r="R290" t="s">
        <v>5807</v>
      </c>
      <c r="S290" t="b">
        <v>0</v>
      </c>
      <c r="T290">
        <v>0</v>
      </c>
      <c r="U290">
        <v>0</v>
      </c>
      <c r="V290" t="s">
        <v>5807</v>
      </c>
      <c r="W290" t="b">
        <v>0</v>
      </c>
      <c r="X290" t="s">
        <v>6580</v>
      </c>
      <c r="Y290">
        <v>5</v>
      </c>
      <c r="Z290" t="b">
        <v>0</v>
      </c>
      <c r="AA290" t="b">
        <v>0</v>
      </c>
      <c r="AB290" t="b">
        <v>0</v>
      </c>
      <c r="AC290">
        <v>27</v>
      </c>
      <c r="AD290" t="b">
        <v>0</v>
      </c>
      <c r="AE290">
        <v>0</v>
      </c>
      <c r="AF290">
        <v>1</v>
      </c>
      <c r="AG290">
        <v>0</v>
      </c>
      <c r="AH290" t="s">
        <v>6581</v>
      </c>
      <c r="AI290" t="s">
        <v>5805</v>
      </c>
      <c r="AJ290">
        <v>2</v>
      </c>
      <c r="AK290">
        <v>0</v>
      </c>
      <c r="AL290" t="s">
        <v>5810</v>
      </c>
      <c r="AM290">
        <v>-1</v>
      </c>
      <c r="AN290">
        <v>0</v>
      </c>
      <c r="AO290" t="s">
        <v>5807</v>
      </c>
      <c r="AP290">
        <v>0</v>
      </c>
      <c r="AQ290">
        <v>22</v>
      </c>
      <c r="AR290">
        <v>-1</v>
      </c>
      <c r="AS290" t="s">
        <v>5807</v>
      </c>
      <c r="AT290">
        <v>0</v>
      </c>
      <c r="AU290">
        <v>0</v>
      </c>
      <c r="AV290" t="s">
        <v>5810</v>
      </c>
      <c r="AW290" t="s">
        <v>5805</v>
      </c>
      <c r="AX290">
        <v>2472</v>
      </c>
      <c r="AY290">
        <v>0</v>
      </c>
      <c r="AZ290" t="s">
        <v>5807</v>
      </c>
      <c r="BA290">
        <v>0</v>
      </c>
      <c r="BB290">
        <v>0</v>
      </c>
      <c r="BD290" t="s">
        <v>5807</v>
      </c>
      <c r="BE290">
        <v>0</v>
      </c>
      <c r="BF290" t="s">
        <v>5811</v>
      </c>
      <c r="BG290">
        <v>8</v>
      </c>
      <c r="BH290" t="s">
        <v>5805</v>
      </c>
      <c r="BI290">
        <v>0</v>
      </c>
      <c r="BJ290">
        <v>4</v>
      </c>
      <c r="BK290" t="s">
        <v>6582</v>
      </c>
      <c r="BL290">
        <v>1</v>
      </c>
      <c r="BM290">
        <v>-1</v>
      </c>
      <c r="BN290" t="s">
        <v>5807</v>
      </c>
      <c r="BO290">
        <v>0</v>
      </c>
      <c r="BQ290">
        <v>-1</v>
      </c>
      <c r="BR290">
        <v>0</v>
      </c>
      <c r="BS290">
        <v>100</v>
      </c>
    </row>
    <row r="291" spans="1:71" x14ac:dyDescent="0.25">
      <c r="A291">
        <v>4036</v>
      </c>
      <c r="B291">
        <v>4</v>
      </c>
      <c r="C291">
        <v>0</v>
      </c>
      <c r="D291">
        <v>2</v>
      </c>
      <c r="E291">
        <v>24330</v>
      </c>
      <c r="F291">
        <v>5998</v>
      </c>
      <c r="G291">
        <v>4</v>
      </c>
      <c r="H291">
        <v>10</v>
      </c>
      <c r="I291">
        <v>0</v>
      </c>
      <c r="J291" t="s">
        <v>5805</v>
      </c>
      <c r="K291">
        <v>0</v>
      </c>
      <c r="L291">
        <v>0</v>
      </c>
      <c r="M291">
        <v>4302</v>
      </c>
      <c r="N291" t="s">
        <v>6583</v>
      </c>
      <c r="O291">
        <v>0</v>
      </c>
      <c r="P291">
        <v>0</v>
      </c>
      <c r="Q291">
        <v>8192</v>
      </c>
      <c r="R291" t="s">
        <v>5807</v>
      </c>
      <c r="S291" t="b">
        <v>0</v>
      </c>
      <c r="T291">
        <v>0</v>
      </c>
      <c r="U291">
        <v>0</v>
      </c>
      <c r="V291" t="s">
        <v>5807</v>
      </c>
      <c r="W291" t="b">
        <v>0</v>
      </c>
      <c r="X291" t="s">
        <v>5825</v>
      </c>
      <c r="Y291">
        <v>9</v>
      </c>
      <c r="Z291" t="b">
        <v>0</v>
      </c>
      <c r="AA291" t="b">
        <v>0</v>
      </c>
      <c r="AB291" t="b">
        <v>0</v>
      </c>
      <c r="AC291">
        <v>27</v>
      </c>
      <c r="AD291" t="b">
        <v>0</v>
      </c>
      <c r="AE291">
        <v>0</v>
      </c>
      <c r="AF291">
        <v>1</v>
      </c>
      <c r="AG291">
        <v>0</v>
      </c>
      <c r="AH291" t="s">
        <v>6584</v>
      </c>
      <c r="AI291" t="s">
        <v>5805</v>
      </c>
      <c r="AJ291">
        <v>2</v>
      </c>
      <c r="AK291">
        <v>0</v>
      </c>
      <c r="AL291" t="s">
        <v>5810</v>
      </c>
      <c r="AM291">
        <v>-1</v>
      </c>
      <c r="AN291">
        <v>0</v>
      </c>
      <c r="AO291" t="s">
        <v>5807</v>
      </c>
      <c r="AP291">
        <v>0</v>
      </c>
      <c r="AQ291">
        <v>22</v>
      </c>
      <c r="AR291">
        <v>-1</v>
      </c>
      <c r="AS291" t="s">
        <v>5807</v>
      </c>
      <c r="AT291">
        <v>0</v>
      </c>
      <c r="AU291">
        <v>0</v>
      </c>
      <c r="AV291" t="s">
        <v>5810</v>
      </c>
      <c r="AW291" t="s">
        <v>5805</v>
      </c>
      <c r="AX291">
        <v>1199</v>
      </c>
      <c r="AY291">
        <v>0</v>
      </c>
      <c r="AZ291" t="s">
        <v>5807</v>
      </c>
      <c r="BA291">
        <v>0</v>
      </c>
      <c r="BB291">
        <v>0</v>
      </c>
      <c r="BD291" t="s">
        <v>5807</v>
      </c>
      <c r="BE291">
        <v>0</v>
      </c>
      <c r="BF291" t="s">
        <v>5811</v>
      </c>
      <c r="BG291">
        <v>8</v>
      </c>
      <c r="BH291" t="s">
        <v>5805</v>
      </c>
      <c r="BI291">
        <v>0</v>
      </c>
      <c r="BJ291">
        <v>4</v>
      </c>
      <c r="BK291" t="s">
        <v>6585</v>
      </c>
      <c r="BL291">
        <v>1</v>
      </c>
      <c r="BM291">
        <v>-1</v>
      </c>
      <c r="BN291" t="s">
        <v>5807</v>
      </c>
      <c r="BO291">
        <v>0</v>
      </c>
      <c r="BQ291">
        <v>-1</v>
      </c>
      <c r="BR291">
        <v>0</v>
      </c>
      <c r="BS291">
        <v>120</v>
      </c>
    </row>
    <row r="292" spans="1:71" x14ac:dyDescent="0.25">
      <c r="A292">
        <v>4714</v>
      </c>
      <c r="B292">
        <v>5</v>
      </c>
      <c r="C292">
        <v>0</v>
      </c>
      <c r="D292">
        <v>2</v>
      </c>
      <c r="E292">
        <v>24330</v>
      </c>
      <c r="F292">
        <v>5998</v>
      </c>
      <c r="G292">
        <v>4</v>
      </c>
      <c r="H292">
        <v>10</v>
      </c>
      <c r="I292">
        <v>0</v>
      </c>
      <c r="J292" t="s">
        <v>5805</v>
      </c>
      <c r="K292">
        <v>0</v>
      </c>
      <c r="L292">
        <v>0</v>
      </c>
      <c r="M292">
        <v>4300</v>
      </c>
      <c r="N292" t="s">
        <v>6586</v>
      </c>
      <c r="O292">
        <v>0</v>
      </c>
      <c r="P292">
        <v>0</v>
      </c>
      <c r="Q292">
        <v>8192</v>
      </c>
      <c r="R292" t="s">
        <v>5807</v>
      </c>
      <c r="S292" t="b">
        <v>0</v>
      </c>
      <c r="T292">
        <v>0</v>
      </c>
      <c r="U292">
        <v>0</v>
      </c>
      <c r="V292" t="s">
        <v>5807</v>
      </c>
      <c r="W292" t="b">
        <v>0</v>
      </c>
      <c r="X292" t="s">
        <v>5858</v>
      </c>
      <c r="Y292">
        <v>6</v>
      </c>
      <c r="Z292" t="b">
        <v>0</v>
      </c>
      <c r="AA292" t="b">
        <v>0</v>
      </c>
      <c r="AB292" t="b">
        <v>0</v>
      </c>
      <c r="AC292">
        <v>27</v>
      </c>
      <c r="AD292" t="b">
        <v>0</v>
      </c>
      <c r="AE292">
        <v>0</v>
      </c>
      <c r="AF292">
        <v>1</v>
      </c>
      <c r="AG292">
        <v>0</v>
      </c>
      <c r="AH292" t="s">
        <v>6587</v>
      </c>
      <c r="AI292" t="s">
        <v>5805</v>
      </c>
      <c r="AJ292">
        <v>2</v>
      </c>
      <c r="AK292">
        <v>0</v>
      </c>
      <c r="AL292" t="s">
        <v>5810</v>
      </c>
      <c r="AM292">
        <v>-1</v>
      </c>
      <c r="AN292">
        <v>0</v>
      </c>
      <c r="AO292" t="s">
        <v>5807</v>
      </c>
      <c r="AP292">
        <v>0</v>
      </c>
      <c r="AQ292">
        <v>22</v>
      </c>
      <c r="AR292">
        <v>-1</v>
      </c>
      <c r="AS292" t="s">
        <v>5807</v>
      </c>
      <c r="AT292">
        <v>0</v>
      </c>
      <c r="AU292">
        <v>0</v>
      </c>
      <c r="AV292" t="s">
        <v>5810</v>
      </c>
      <c r="AW292" t="s">
        <v>5805</v>
      </c>
      <c r="AX292">
        <v>1199</v>
      </c>
      <c r="AY292">
        <v>0</v>
      </c>
      <c r="AZ292" t="s">
        <v>5807</v>
      </c>
      <c r="BA292">
        <v>0</v>
      </c>
      <c r="BB292">
        <v>0</v>
      </c>
      <c r="BD292" t="s">
        <v>5807</v>
      </c>
      <c r="BE292">
        <v>0</v>
      </c>
      <c r="BF292" t="s">
        <v>5811</v>
      </c>
      <c r="BG292">
        <v>8</v>
      </c>
      <c r="BH292" t="s">
        <v>5805</v>
      </c>
      <c r="BI292">
        <v>0</v>
      </c>
      <c r="BJ292">
        <v>4</v>
      </c>
      <c r="BK292" t="s">
        <v>6588</v>
      </c>
      <c r="BL292">
        <v>1</v>
      </c>
      <c r="BM292">
        <v>-1</v>
      </c>
      <c r="BN292" t="s">
        <v>5807</v>
      </c>
      <c r="BO292">
        <v>0</v>
      </c>
      <c r="BQ292">
        <v>-1</v>
      </c>
      <c r="BR292">
        <v>0</v>
      </c>
      <c r="BS292">
        <v>128</v>
      </c>
    </row>
    <row r="293" spans="1:71" x14ac:dyDescent="0.25">
      <c r="A293">
        <v>4828</v>
      </c>
      <c r="B293">
        <v>5</v>
      </c>
      <c r="C293">
        <v>0</v>
      </c>
      <c r="D293">
        <v>2</v>
      </c>
      <c r="E293">
        <v>24330</v>
      </c>
      <c r="F293">
        <v>6020</v>
      </c>
      <c r="G293">
        <v>4</v>
      </c>
      <c r="H293">
        <v>10</v>
      </c>
      <c r="I293">
        <v>0</v>
      </c>
      <c r="J293" t="s">
        <v>5805</v>
      </c>
      <c r="K293">
        <v>0</v>
      </c>
      <c r="L293">
        <v>0</v>
      </c>
      <c r="M293">
        <v>4881</v>
      </c>
      <c r="O293">
        <v>0</v>
      </c>
      <c r="P293">
        <v>0</v>
      </c>
      <c r="Q293">
        <v>8192</v>
      </c>
      <c r="R293" t="s">
        <v>5807</v>
      </c>
      <c r="S293" t="b">
        <v>0</v>
      </c>
      <c r="T293">
        <v>0</v>
      </c>
      <c r="U293">
        <v>0</v>
      </c>
      <c r="V293" t="s">
        <v>5807</v>
      </c>
      <c r="W293" t="b">
        <v>0</v>
      </c>
      <c r="X293" t="s">
        <v>6250</v>
      </c>
      <c r="Y293">
        <v>6</v>
      </c>
      <c r="Z293" t="b">
        <v>0</v>
      </c>
      <c r="AA293" t="b">
        <v>0</v>
      </c>
      <c r="AB293" t="b">
        <v>0</v>
      </c>
      <c r="AC293">
        <v>27</v>
      </c>
      <c r="AD293" t="b">
        <v>0</v>
      </c>
      <c r="AE293">
        <v>0</v>
      </c>
      <c r="AF293">
        <v>1</v>
      </c>
      <c r="AG293">
        <v>0</v>
      </c>
      <c r="AH293" t="s">
        <v>6589</v>
      </c>
      <c r="AI293" t="s">
        <v>5805</v>
      </c>
      <c r="AJ293">
        <v>2</v>
      </c>
      <c r="AK293">
        <v>0</v>
      </c>
      <c r="AL293" t="s">
        <v>5810</v>
      </c>
      <c r="AM293">
        <v>-1</v>
      </c>
      <c r="AN293">
        <v>0</v>
      </c>
      <c r="AO293" t="s">
        <v>5807</v>
      </c>
      <c r="AP293">
        <v>0</v>
      </c>
      <c r="AQ293">
        <v>22</v>
      </c>
      <c r="AR293">
        <v>-1</v>
      </c>
      <c r="AS293" t="s">
        <v>5807</v>
      </c>
      <c r="AT293">
        <v>0</v>
      </c>
      <c r="AU293">
        <v>0</v>
      </c>
      <c r="AV293" t="s">
        <v>5810</v>
      </c>
      <c r="AW293" t="s">
        <v>5805</v>
      </c>
      <c r="AX293">
        <v>1204</v>
      </c>
      <c r="AY293">
        <v>0</v>
      </c>
      <c r="AZ293" t="s">
        <v>5807</v>
      </c>
      <c r="BA293">
        <v>0</v>
      </c>
      <c r="BB293">
        <v>0</v>
      </c>
      <c r="BD293" t="s">
        <v>5807</v>
      </c>
      <c r="BE293">
        <v>0</v>
      </c>
      <c r="BF293" t="s">
        <v>5811</v>
      </c>
      <c r="BG293">
        <v>16384</v>
      </c>
      <c r="BH293" t="s">
        <v>5805</v>
      </c>
      <c r="BI293">
        <v>0</v>
      </c>
      <c r="BJ293">
        <v>4</v>
      </c>
      <c r="BK293" t="s">
        <v>6590</v>
      </c>
      <c r="BL293">
        <v>1</v>
      </c>
      <c r="BM293">
        <v>-1</v>
      </c>
      <c r="BN293" t="s">
        <v>5807</v>
      </c>
      <c r="BO293">
        <v>0</v>
      </c>
      <c r="BQ293">
        <v>-1</v>
      </c>
      <c r="BR293">
        <v>0</v>
      </c>
      <c r="BS293">
        <v>0</v>
      </c>
    </row>
    <row r="294" spans="1:71" x14ac:dyDescent="0.25">
      <c r="A294">
        <v>6394</v>
      </c>
      <c r="B294">
        <v>6</v>
      </c>
      <c r="C294">
        <v>0</v>
      </c>
      <c r="D294">
        <v>2</v>
      </c>
      <c r="E294">
        <v>24330</v>
      </c>
      <c r="F294">
        <v>9093</v>
      </c>
      <c r="G294">
        <v>4</v>
      </c>
      <c r="H294">
        <v>10</v>
      </c>
      <c r="I294">
        <v>0</v>
      </c>
      <c r="J294" t="s">
        <v>5805</v>
      </c>
      <c r="K294">
        <v>0</v>
      </c>
      <c r="L294">
        <v>0</v>
      </c>
      <c r="M294">
        <v>4622</v>
      </c>
      <c r="N294" t="s">
        <v>6591</v>
      </c>
      <c r="O294">
        <v>0</v>
      </c>
      <c r="P294">
        <v>0</v>
      </c>
      <c r="Q294">
        <v>8192</v>
      </c>
      <c r="R294" t="s">
        <v>5807</v>
      </c>
      <c r="S294" t="b">
        <v>0</v>
      </c>
      <c r="T294">
        <v>0</v>
      </c>
      <c r="U294">
        <v>0</v>
      </c>
      <c r="V294" t="s">
        <v>5807</v>
      </c>
      <c r="W294" t="b">
        <v>0</v>
      </c>
      <c r="X294" t="s">
        <v>6026</v>
      </c>
      <c r="Y294">
        <v>8</v>
      </c>
      <c r="Z294" t="b">
        <v>0</v>
      </c>
      <c r="AA294" t="b">
        <v>0</v>
      </c>
      <c r="AB294" t="b">
        <v>0</v>
      </c>
      <c r="AC294">
        <v>27</v>
      </c>
      <c r="AD294" t="b">
        <v>0</v>
      </c>
      <c r="AE294">
        <v>0</v>
      </c>
      <c r="AF294">
        <v>1</v>
      </c>
      <c r="AG294">
        <v>0</v>
      </c>
      <c r="AH294" t="s">
        <v>6592</v>
      </c>
      <c r="AI294" t="s">
        <v>5805</v>
      </c>
      <c r="AJ294">
        <v>2</v>
      </c>
      <c r="AK294">
        <v>0</v>
      </c>
      <c r="AL294" t="s">
        <v>5810</v>
      </c>
      <c r="AM294">
        <v>-1</v>
      </c>
      <c r="AN294">
        <v>0</v>
      </c>
      <c r="AO294" t="s">
        <v>5807</v>
      </c>
      <c r="AP294">
        <v>0</v>
      </c>
      <c r="AQ294">
        <v>22</v>
      </c>
      <c r="AR294">
        <v>-1</v>
      </c>
      <c r="AS294" t="s">
        <v>5807</v>
      </c>
      <c r="AT294">
        <v>0</v>
      </c>
      <c r="AU294">
        <v>0</v>
      </c>
      <c r="AV294" t="s">
        <v>5810</v>
      </c>
      <c r="AW294" t="s">
        <v>5805</v>
      </c>
      <c r="AX294">
        <v>1818</v>
      </c>
      <c r="AY294">
        <v>0</v>
      </c>
      <c r="AZ294" t="s">
        <v>5807</v>
      </c>
      <c r="BA294">
        <v>0</v>
      </c>
      <c r="BB294">
        <v>0</v>
      </c>
      <c r="BD294" t="s">
        <v>5807</v>
      </c>
      <c r="BE294">
        <v>0</v>
      </c>
      <c r="BF294" t="s">
        <v>5811</v>
      </c>
      <c r="BG294">
        <v>8</v>
      </c>
      <c r="BH294" t="s">
        <v>5805</v>
      </c>
      <c r="BI294">
        <v>0</v>
      </c>
      <c r="BJ294">
        <v>4</v>
      </c>
      <c r="BK294" t="s">
        <v>6593</v>
      </c>
      <c r="BL294">
        <v>1</v>
      </c>
      <c r="BM294">
        <v>-1</v>
      </c>
      <c r="BN294" t="s">
        <v>5807</v>
      </c>
      <c r="BO294">
        <v>0</v>
      </c>
      <c r="BQ294">
        <v>-1</v>
      </c>
      <c r="BR294">
        <v>0</v>
      </c>
      <c r="BS294">
        <v>122</v>
      </c>
    </row>
    <row r="295" spans="1:71" x14ac:dyDescent="0.25">
      <c r="A295">
        <v>6608</v>
      </c>
      <c r="B295">
        <v>8</v>
      </c>
      <c r="C295">
        <v>0</v>
      </c>
      <c r="D295">
        <v>2</v>
      </c>
      <c r="E295">
        <v>24330</v>
      </c>
      <c r="F295">
        <v>11627</v>
      </c>
      <c r="G295">
        <v>4</v>
      </c>
      <c r="H295">
        <v>10</v>
      </c>
      <c r="I295">
        <v>0</v>
      </c>
      <c r="J295" t="s">
        <v>5805</v>
      </c>
      <c r="K295">
        <v>0</v>
      </c>
      <c r="L295">
        <v>0</v>
      </c>
      <c r="M295">
        <v>2304</v>
      </c>
      <c r="N295" t="s">
        <v>6594</v>
      </c>
      <c r="O295">
        <v>0</v>
      </c>
      <c r="P295">
        <v>0</v>
      </c>
      <c r="Q295">
        <v>8192</v>
      </c>
      <c r="R295" t="s">
        <v>5807</v>
      </c>
      <c r="S295" t="b">
        <v>0</v>
      </c>
      <c r="T295">
        <v>0</v>
      </c>
      <c r="U295">
        <v>0</v>
      </c>
      <c r="V295" t="s">
        <v>5807</v>
      </c>
      <c r="W295" t="b">
        <v>0</v>
      </c>
      <c r="X295" t="s">
        <v>6595</v>
      </c>
      <c r="Y295">
        <v>5</v>
      </c>
      <c r="Z295" t="b">
        <v>0</v>
      </c>
      <c r="AA295" t="b">
        <v>0</v>
      </c>
      <c r="AB295" t="b">
        <v>0</v>
      </c>
      <c r="AC295">
        <v>27</v>
      </c>
      <c r="AD295" t="b">
        <v>0</v>
      </c>
      <c r="AE295">
        <v>0</v>
      </c>
      <c r="AF295">
        <v>1</v>
      </c>
      <c r="AG295">
        <v>0</v>
      </c>
      <c r="AH295" t="s">
        <v>6596</v>
      </c>
      <c r="AI295" t="s">
        <v>5805</v>
      </c>
      <c r="AJ295">
        <v>2</v>
      </c>
      <c r="AK295">
        <v>0</v>
      </c>
      <c r="AL295" t="s">
        <v>5810</v>
      </c>
      <c r="AM295">
        <v>-1</v>
      </c>
      <c r="AN295">
        <v>0</v>
      </c>
      <c r="AO295" t="s">
        <v>5807</v>
      </c>
      <c r="AP295">
        <v>0</v>
      </c>
      <c r="AQ295">
        <v>22</v>
      </c>
      <c r="AR295">
        <v>-1</v>
      </c>
      <c r="AS295" t="s">
        <v>5807</v>
      </c>
      <c r="AT295">
        <v>0</v>
      </c>
      <c r="AU295">
        <v>0</v>
      </c>
      <c r="AV295" t="s">
        <v>5810</v>
      </c>
      <c r="AW295" t="s">
        <v>5805</v>
      </c>
      <c r="AX295">
        <v>2325</v>
      </c>
      <c r="AY295">
        <v>0</v>
      </c>
      <c r="AZ295" t="s">
        <v>5807</v>
      </c>
      <c r="BA295">
        <v>0</v>
      </c>
      <c r="BB295">
        <v>0</v>
      </c>
      <c r="BD295" t="s">
        <v>5807</v>
      </c>
      <c r="BE295">
        <v>0</v>
      </c>
      <c r="BF295" t="s">
        <v>5811</v>
      </c>
      <c r="BG295">
        <v>8</v>
      </c>
      <c r="BH295" t="s">
        <v>5805</v>
      </c>
      <c r="BI295">
        <v>0</v>
      </c>
      <c r="BJ295">
        <v>4</v>
      </c>
      <c r="BK295" t="s">
        <v>6597</v>
      </c>
      <c r="BL295">
        <v>1</v>
      </c>
      <c r="BM295">
        <v>-1</v>
      </c>
      <c r="BN295" t="s">
        <v>5807</v>
      </c>
      <c r="BO295">
        <v>0</v>
      </c>
      <c r="BQ295">
        <v>-1</v>
      </c>
      <c r="BR295">
        <v>0</v>
      </c>
      <c r="BS295">
        <v>90</v>
      </c>
    </row>
    <row r="296" spans="1:71" x14ac:dyDescent="0.25">
      <c r="A296">
        <v>9772</v>
      </c>
      <c r="B296">
        <v>7</v>
      </c>
      <c r="C296">
        <v>0</v>
      </c>
      <c r="D296">
        <v>2</v>
      </c>
      <c r="E296">
        <v>24330</v>
      </c>
      <c r="F296">
        <v>11627</v>
      </c>
      <c r="G296">
        <v>4</v>
      </c>
      <c r="H296">
        <v>10</v>
      </c>
      <c r="I296">
        <v>0</v>
      </c>
      <c r="J296" t="s">
        <v>5805</v>
      </c>
      <c r="K296">
        <v>0</v>
      </c>
      <c r="L296">
        <v>0.2</v>
      </c>
      <c r="M296">
        <v>8190</v>
      </c>
      <c r="N296" t="s">
        <v>6598</v>
      </c>
      <c r="O296">
        <v>0</v>
      </c>
      <c r="P296">
        <v>0</v>
      </c>
      <c r="Q296">
        <v>8192</v>
      </c>
      <c r="R296" t="s">
        <v>5807</v>
      </c>
      <c r="S296" t="b">
        <v>0</v>
      </c>
      <c r="T296">
        <v>0</v>
      </c>
      <c r="U296">
        <v>0</v>
      </c>
      <c r="V296" t="s">
        <v>5807</v>
      </c>
      <c r="W296" t="b">
        <v>1</v>
      </c>
      <c r="X296" t="s">
        <v>6599</v>
      </c>
      <c r="Y296">
        <v>7</v>
      </c>
      <c r="Z296" t="b">
        <v>0</v>
      </c>
      <c r="AA296" t="b">
        <v>0</v>
      </c>
      <c r="AB296" t="b">
        <v>0</v>
      </c>
      <c r="AC296">
        <v>27</v>
      </c>
      <c r="AD296" t="b">
        <v>0</v>
      </c>
      <c r="AE296">
        <v>0</v>
      </c>
      <c r="AF296">
        <v>1</v>
      </c>
      <c r="AG296">
        <v>0</v>
      </c>
      <c r="AH296" t="s">
        <v>6600</v>
      </c>
      <c r="AI296" t="s">
        <v>5805</v>
      </c>
      <c r="AJ296">
        <v>2</v>
      </c>
      <c r="AK296">
        <v>0</v>
      </c>
      <c r="AL296" t="s">
        <v>5810</v>
      </c>
      <c r="AM296">
        <v>-1</v>
      </c>
      <c r="AN296">
        <v>0</v>
      </c>
      <c r="AO296" t="s">
        <v>5807</v>
      </c>
      <c r="AP296">
        <v>0</v>
      </c>
      <c r="AQ296">
        <v>22</v>
      </c>
      <c r="AR296">
        <v>-1</v>
      </c>
      <c r="AS296" t="s">
        <v>5807</v>
      </c>
      <c r="AT296">
        <v>0</v>
      </c>
      <c r="AU296">
        <v>0</v>
      </c>
      <c r="AV296" t="s">
        <v>5810</v>
      </c>
      <c r="AW296" t="s">
        <v>5805</v>
      </c>
      <c r="AX296">
        <v>2325</v>
      </c>
      <c r="AY296">
        <v>0</v>
      </c>
      <c r="AZ296" t="s">
        <v>5807</v>
      </c>
      <c r="BA296">
        <v>0</v>
      </c>
      <c r="BB296">
        <v>0</v>
      </c>
      <c r="BD296" t="s">
        <v>5807</v>
      </c>
      <c r="BE296">
        <v>0</v>
      </c>
      <c r="BF296" t="s">
        <v>5811</v>
      </c>
      <c r="BG296">
        <v>8</v>
      </c>
      <c r="BH296" t="s">
        <v>5805</v>
      </c>
      <c r="BI296">
        <v>0</v>
      </c>
      <c r="BJ296">
        <v>0</v>
      </c>
      <c r="BK296" t="s">
        <v>5805</v>
      </c>
      <c r="BL296">
        <v>1</v>
      </c>
      <c r="BM296">
        <v>-1</v>
      </c>
      <c r="BN296" t="s">
        <v>5807</v>
      </c>
      <c r="BO296">
        <v>0</v>
      </c>
      <c r="BQ296">
        <v>-1</v>
      </c>
      <c r="BR296">
        <v>0</v>
      </c>
      <c r="BS296">
        <v>98</v>
      </c>
    </row>
    <row r="297" spans="1:71" x14ac:dyDescent="0.25">
      <c r="A297">
        <v>9773</v>
      </c>
      <c r="B297">
        <v>8</v>
      </c>
      <c r="C297">
        <v>0</v>
      </c>
      <c r="D297">
        <v>2</v>
      </c>
      <c r="E297">
        <v>24330</v>
      </c>
      <c r="F297">
        <v>11983</v>
      </c>
      <c r="G297">
        <v>4</v>
      </c>
      <c r="H297">
        <v>10</v>
      </c>
      <c r="I297">
        <v>0</v>
      </c>
      <c r="J297" t="s">
        <v>5805</v>
      </c>
      <c r="K297">
        <v>0</v>
      </c>
      <c r="L297">
        <v>0</v>
      </c>
      <c r="M297">
        <v>25944</v>
      </c>
      <c r="N297" t="s">
        <v>6601</v>
      </c>
      <c r="O297">
        <v>0</v>
      </c>
      <c r="P297">
        <v>0</v>
      </c>
      <c r="Q297">
        <v>8192</v>
      </c>
      <c r="R297" t="s">
        <v>5807</v>
      </c>
      <c r="S297" t="b">
        <v>0</v>
      </c>
      <c r="T297">
        <v>0</v>
      </c>
      <c r="U297">
        <v>0</v>
      </c>
      <c r="V297" t="s">
        <v>5807</v>
      </c>
      <c r="W297" t="b">
        <v>1</v>
      </c>
      <c r="X297" t="s">
        <v>6602</v>
      </c>
      <c r="Y297">
        <v>5</v>
      </c>
      <c r="Z297" t="b">
        <v>0</v>
      </c>
      <c r="AA297" t="b">
        <v>0</v>
      </c>
      <c r="AB297" t="b">
        <v>0</v>
      </c>
      <c r="AC297">
        <v>27</v>
      </c>
      <c r="AD297" t="b">
        <v>0</v>
      </c>
      <c r="AE297">
        <v>0</v>
      </c>
      <c r="AF297">
        <v>1</v>
      </c>
      <c r="AG297">
        <v>0</v>
      </c>
      <c r="AH297" t="s">
        <v>6603</v>
      </c>
      <c r="AI297" t="s">
        <v>5805</v>
      </c>
      <c r="AJ297">
        <v>2</v>
      </c>
      <c r="AK297">
        <v>0</v>
      </c>
      <c r="AL297" t="s">
        <v>5810</v>
      </c>
      <c r="AM297">
        <v>-1</v>
      </c>
      <c r="AN297">
        <v>0</v>
      </c>
      <c r="AO297" t="s">
        <v>5807</v>
      </c>
      <c r="AP297">
        <v>0</v>
      </c>
      <c r="AQ297">
        <v>22</v>
      </c>
      <c r="AR297">
        <v>-1</v>
      </c>
      <c r="AS297" t="s">
        <v>5807</v>
      </c>
      <c r="AT297">
        <v>0</v>
      </c>
      <c r="AU297">
        <v>0</v>
      </c>
      <c r="AV297" t="s">
        <v>5810</v>
      </c>
      <c r="AW297" t="s">
        <v>5805</v>
      </c>
      <c r="AX297">
        <v>2396</v>
      </c>
      <c r="AY297">
        <v>0</v>
      </c>
      <c r="AZ297" t="s">
        <v>5807</v>
      </c>
      <c r="BA297">
        <v>0</v>
      </c>
      <c r="BB297">
        <v>0</v>
      </c>
      <c r="BD297" t="s">
        <v>5807</v>
      </c>
      <c r="BE297">
        <v>0</v>
      </c>
      <c r="BF297" t="s">
        <v>5811</v>
      </c>
      <c r="BG297">
        <v>8</v>
      </c>
      <c r="BH297" t="s">
        <v>5805</v>
      </c>
      <c r="BI297">
        <v>0</v>
      </c>
      <c r="BJ297">
        <v>0</v>
      </c>
      <c r="BK297" t="s">
        <v>5805</v>
      </c>
      <c r="BL297">
        <v>1</v>
      </c>
      <c r="BM297">
        <v>-1</v>
      </c>
      <c r="BN297" t="s">
        <v>5807</v>
      </c>
      <c r="BO297">
        <v>0</v>
      </c>
      <c r="BQ297">
        <v>-1</v>
      </c>
      <c r="BR297">
        <v>0</v>
      </c>
      <c r="BS297">
        <v>77</v>
      </c>
    </row>
    <row r="298" spans="1:71" x14ac:dyDescent="0.25">
      <c r="A298">
        <v>9774</v>
      </c>
      <c r="B298">
        <v>8</v>
      </c>
      <c r="C298">
        <v>0</v>
      </c>
      <c r="D298">
        <v>2</v>
      </c>
      <c r="E298">
        <v>24330</v>
      </c>
      <c r="F298">
        <v>12026</v>
      </c>
      <c r="G298">
        <v>4</v>
      </c>
      <c r="H298">
        <v>10</v>
      </c>
      <c r="I298">
        <v>0</v>
      </c>
      <c r="J298" t="s">
        <v>5805</v>
      </c>
      <c r="K298">
        <v>0</v>
      </c>
      <c r="L298">
        <v>0</v>
      </c>
      <c r="M298">
        <v>10110</v>
      </c>
      <c r="N298" t="s">
        <v>6604</v>
      </c>
      <c r="O298">
        <v>0</v>
      </c>
      <c r="P298">
        <v>0</v>
      </c>
      <c r="Q298">
        <v>8192</v>
      </c>
      <c r="R298" t="s">
        <v>5807</v>
      </c>
      <c r="S298" t="b">
        <v>0</v>
      </c>
      <c r="T298">
        <v>0</v>
      </c>
      <c r="U298">
        <v>0</v>
      </c>
      <c r="V298" t="s">
        <v>5807</v>
      </c>
      <c r="W298" t="b">
        <v>1</v>
      </c>
      <c r="X298" t="s">
        <v>6602</v>
      </c>
      <c r="Y298">
        <v>5</v>
      </c>
      <c r="Z298" t="b">
        <v>0</v>
      </c>
      <c r="AA298" t="b">
        <v>0</v>
      </c>
      <c r="AB298" t="b">
        <v>0</v>
      </c>
      <c r="AC298">
        <v>27</v>
      </c>
      <c r="AD298" t="b">
        <v>0</v>
      </c>
      <c r="AE298">
        <v>0</v>
      </c>
      <c r="AF298">
        <v>1</v>
      </c>
      <c r="AG298">
        <v>0</v>
      </c>
      <c r="AH298" t="s">
        <v>6605</v>
      </c>
      <c r="AI298" t="s">
        <v>5805</v>
      </c>
      <c r="AJ298">
        <v>2</v>
      </c>
      <c r="AK298">
        <v>0</v>
      </c>
      <c r="AL298" t="s">
        <v>5810</v>
      </c>
      <c r="AM298">
        <v>-1</v>
      </c>
      <c r="AN298">
        <v>0</v>
      </c>
      <c r="AO298" t="s">
        <v>5807</v>
      </c>
      <c r="AP298">
        <v>0</v>
      </c>
      <c r="AQ298">
        <v>22</v>
      </c>
      <c r="AR298">
        <v>-1</v>
      </c>
      <c r="AS298" t="s">
        <v>5807</v>
      </c>
      <c r="AT298">
        <v>0</v>
      </c>
      <c r="AU298">
        <v>0</v>
      </c>
      <c r="AV298" t="s">
        <v>5810</v>
      </c>
      <c r="AW298" t="s">
        <v>5805</v>
      </c>
      <c r="AX298">
        <v>2405</v>
      </c>
      <c r="AY298">
        <v>0</v>
      </c>
      <c r="AZ298" t="s">
        <v>5807</v>
      </c>
      <c r="BA298">
        <v>0</v>
      </c>
      <c r="BB298">
        <v>0</v>
      </c>
      <c r="BD298" t="s">
        <v>5807</v>
      </c>
      <c r="BE298">
        <v>0</v>
      </c>
      <c r="BF298" t="s">
        <v>5811</v>
      </c>
      <c r="BG298">
        <v>8</v>
      </c>
      <c r="BH298" t="s">
        <v>5805</v>
      </c>
      <c r="BI298">
        <v>0</v>
      </c>
      <c r="BJ298">
        <v>0</v>
      </c>
      <c r="BK298" t="s">
        <v>5805</v>
      </c>
      <c r="BL298">
        <v>1</v>
      </c>
      <c r="BM298">
        <v>-1</v>
      </c>
      <c r="BN298" t="s">
        <v>5807</v>
      </c>
      <c r="BO298">
        <v>0</v>
      </c>
      <c r="BQ298">
        <v>-1</v>
      </c>
      <c r="BR298">
        <v>0</v>
      </c>
      <c r="BS298">
        <v>77</v>
      </c>
    </row>
    <row r="299" spans="1:71" x14ac:dyDescent="0.25">
      <c r="A299">
        <v>9796</v>
      </c>
      <c r="B299">
        <v>6</v>
      </c>
      <c r="C299">
        <v>0</v>
      </c>
      <c r="D299">
        <v>2</v>
      </c>
      <c r="E299">
        <v>24330</v>
      </c>
      <c r="F299">
        <v>9067</v>
      </c>
      <c r="G299">
        <v>4</v>
      </c>
      <c r="H299">
        <v>10</v>
      </c>
      <c r="I299">
        <v>0</v>
      </c>
      <c r="J299" t="s">
        <v>5805</v>
      </c>
      <c r="K299">
        <v>0</v>
      </c>
      <c r="L299">
        <v>0</v>
      </c>
      <c r="M299">
        <v>16786</v>
      </c>
      <c r="N299" t="s">
        <v>6606</v>
      </c>
      <c r="O299">
        <v>0</v>
      </c>
      <c r="P299">
        <v>0</v>
      </c>
      <c r="Q299">
        <v>8192</v>
      </c>
      <c r="R299" t="s">
        <v>5807</v>
      </c>
      <c r="S299" t="b">
        <v>0</v>
      </c>
      <c r="T299">
        <v>0</v>
      </c>
      <c r="U299">
        <v>0</v>
      </c>
      <c r="V299" t="s">
        <v>5807</v>
      </c>
      <c r="W299" t="b">
        <v>1</v>
      </c>
      <c r="X299" t="s">
        <v>6607</v>
      </c>
      <c r="Y299">
        <v>3</v>
      </c>
      <c r="Z299" t="b">
        <v>0</v>
      </c>
      <c r="AA299" t="b">
        <v>0</v>
      </c>
      <c r="AB299" t="b">
        <v>0</v>
      </c>
      <c r="AC299">
        <v>27</v>
      </c>
      <c r="AD299" t="b">
        <v>0</v>
      </c>
      <c r="AE299">
        <v>0</v>
      </c>
      <c r="AF299">
        <v>1</v>
      </c>
      <c r="AG299">
        <v>0</v>
      </c>
      <c r="AH299" t="s">
        <v>6608</v>
      </c>
      <c r="AI299" t="s">
        <v>5805</v>
      </c>
      <c r="AJ299">
        <v>2</v>
      </c>
      <c r="AK299">
        <v>0</v>
      </c>
      <c r="AL299" t="s">
        <v>5810</v>
      </c>
      <c r="AM299">
        <v>-1</v>
      </c>
      <c r="AN299">
        <v>0</v>
      </c>
      <c r="AO299" t="s">
        <v>5807</v>
      </c>
      <c r="AP299">
        <v>0</v>
      </c>
      <c r="AQ299">
        <v>22</v>
      </c>
      <c r="AR299">
        <v>-1</v>
      </c>
      <c r="AS299" t="s">
        <v>5807</v>
      </c>
      <c r="AT299">
        <v>0</v>
      </c>
      <c r="AU299">
        <v>0</v>
      </c>
      <c r="AV299" t="s">
        <v>5810</v>
      </c>
      <c r="AW299" t="s">
        <v>5805</v>
      </c>
      <c r="AX299">
        <v>1813</v>
      </c>
      <c r="AY299">
        <v>0</v>
      </c>
      <c r="AZ299" t="s">
        <v>5807</v>
      </c>
      <c r="BA299">
        <v>0</v>
      </c>
      <c r="BB299">
        <v>0</v>
      </c>
      <c r="BD299" t="s">
        <v>5807</v>
      </c>
      <c r="BE299">
        <v>0</v>
      </c>
      <c r="BF299" t="s">
        <v>5811</v>
      </c>
      <c r="BG299">
        <v>8</v>
      </c>
      <c r="BH299" t="s">
        <v>5805</v>
      </c>
      <c r="BI299">
        <v>0</v>
      </c>
      <c r="BJ299">
        <v>0</v>
      </c>
      <c r="BK299" t="s">
        <v>5805</v>
      </c>
      <c r="BL299">
        <v>1</v>
      </c>
      <c r="BM299">
        <v>-1</v>
      </c>
      <c r="BN299" t="s">
        <v>5807</v>
      </c>
      <c r="BO299">
        <v>0</v>
      </c>
      <c r="BQ299">
        <v>-1</v>
      </c>
      <c r="BR299">
        <v>0</v>
      </c>
      <c r="BS299">
        <v>173</v>
      </c>
    </row>
    <row r="300" spans="1:71" x14ac:dyDescent="0.25">
      <c r="A300">
        <v>14185</v>
      </c>
      <c r="B300">
        <v>5</v>
      </c>
      <c r="C300">
        <v>0</v>
      </c>
      <c r="D300">
        <v>2</v>
      </c>
      <c r="E300">
        <v>24330</v>
      </c>
      <c r="F300">
        <v>5697</v>
      </c>
      <c r="G300">
        <v>4</v>
      </c>
      <c r="H300">
        <v>10</v>
      </c>
      <c r="I300">
        <v>0</v>
      </c>
      <c r="J300" t="s">
        <v>5805</v>
      </c>
      <c r="K300">
        <v>0</v>
      </c>
      <c r="L300">
        <v>0</v>
      </c>
      <c r="M300">
        <v>10091</v>
      </c>
      <c r="N300" t="s">
        <v>6609</v>
      </c>
      <c r="O300">
        <v>0</v>
      </c>
      <c r="P300">
        <v>0</v>
      </c>
      <c r="Q300">
        <v>8192</v>
      </c>
      <c r="R300" t="s">
        <v>5807</v>
      </c>
      <c r="S300" t="b">
        <v>0</v>
      </c>
      <c r="T300">
        <v>0</v>
      </c>
      <c r="U300">
        <v>0</v>
      </c>
      <c r="V300" t="s">
        <v>5807</v>
      </c>
      <c r="W300" t="b">
        <v>1</v>
      </c>
      <c r="X300" t="s">
        <v>5837</v>
      </c>
      <c r="Y300">
        <v>6</v>
      </c>
      <c r="Z300" t="b">
        <v>0</v>
      </c>
      <c r="AA300" t="b">
        <v>0</v>
      </c>
      <c r="AB300" t="b">
        <v>0</v>
      </c>
      <c r="AC300">
        <v>27</v>
      </c>
      <c r="AD300" t="b">
        <v>0</v>
      </c>
      <c r="AE300">
        <v>0</v>
      </c>
      <c r="AF300">
        <v>1</v>
      </c>
      <c r="AG300">
        <v>0</v>
      </c>
      <c r="AH300" t="s">
        <v>6610</v>
      </c>
      <c r="AI300" t="s">
        <v>5805</v>
      </c>
      <c r="AJ300">
        <v>2</v>
      </c>
      <c r="AK300">
        <v>0</v>
      </c>
      <c r="AL300" t="s">
        <v>5810</v>
      </c>
      <c r="AM300">
        <v>-1</v>
      </c>
      <c r="AN300">
        <v>0</v>
      </c>
      <c r="AO300" t="s">
        <v>5807</v>
      </c>
      <c r="AP300">
        <v>0</v>
      </c>
      <c r="AQ300">
        <v>22</v>
      </c>
      <c r="AR300">
        <v>-1</v>
      </c>
      <c r="AS300" t="s">
        <v>5807</v>
      </c>
      <c r="AT300">
        <v>0</v>
      </c>
      <c r="AU300">
        <v>0</v>
      </c>
      <c r="AV300" t="s">
        <v>5810</v>
      </c>
      <c r="AW300" t="s">
        <v>5805</v>
      </c>
      <c r="AX300">
        <v>1139</v>
      </c>
      <c r="AY300">
        <v>0</v>
      </c>
      <c r="AZ300" t="s">
        <v>5807</v>
      </c>
      <c r="BA300">
        <v>0</v>
      </c>
      <c r="BB300">
        <v>0</v>
      </c>
      <c r="BD300" t="s">
        <v>5807</v>
      </c>
      <c r="BE300">
        <v>0</v>
      </c>
      <c r="BF300" t="s">
        <v>5811</v>
      </c>
      <c r="BG300">
        <v>8</v>
      </c>
      <c r="BH300" t="s">
        <v>5805</v>
      </c>
      <c r="BI300">
        <v>0</v>
      </c>
      <c r="BJ300">
        <v>0</v>
      </c>
      <c r="BK300" t="s">
        <v>5805</v>
      </c>
      <c r="BL300">
        <v>1</v>
      </c>
      <c r="BM300">
        <v>-1</v>
      </c>
      <c r="BN300" t="s">
        <v>5807</v>
      </c>
      <c r="BO300">
        <v>0</v>
      </c>
      <c r="BQ300">
        <v>-1</v>
      </c>
      <c r="BR300">
        <v>0</v>
      </c>
      <c r="BS300">
        <v>47</v>
      </c>
    </row>
    <row r="301" spans="1:71" x14ac:dyDescent="0.25">
      <c r="A301">
        <v>14378</v>
      </c>
      <c r="B301">
        <v>6</v>
      </c>
      <c r="C301">
        <v>0</v>
      </c>
      <c r="D301">
        <v>2</v>
      </c>
      <c r="E301">
        <v>24330</v>
      </c>
      <c r="F301">
        <v>8711</v>
      </c>
      <c r="G301">
        <v>4</v>
      </c>
      <c r="H301">
        <v>10</v>
      </c>
      <c r="I301">
        <v>0</v>
      </c>
      <c r="J301" t="s">
        <v>5805</v>
      </c>
      <c r="K301">
        <v>0</v>
      </c>
      <c r="L301">
        <v>0</v>
      </c>
      <c r="M301">
        <v>25965</v>
      </c>
      <c r="N301" t="s">
        <v>6611</v>
      </c>
      <c r="O301">
        <v>0</v>
      </c>
      <c r="P301">
        <v>0</v>
      </c>
      <c r="Q301">
        <v>8192</v>
      </c>
      <c r="R301" t="s">
        <v>5807</v>
      </c>
      <c r="S301" t="b">
        <v>0</v>
      </c>
      <c r="T301">
        <v>0</v>
      </c>
      <c r="U301">
        <v>0</v>
      </c>
      <c r="V301" t="s">
        <v>5807</v>
      </c>
      <c r="W301" t="b">
        <v>0</v>
      </c>
      <c r="X301" t="s">
        <v>6565</v>
      </c>
      <c r="Y301">
        <v>3</v>
      </c>
      <c r="Z301" t="b">
        <v>0</v>
      </c>
      <c r="AA301" t="b">
        <v>0</v>
      </c>
      <c r="AB301" t="b">
        <v>0</v>
      </c>
      <c r="AC301">
        <v>27</v>
      </c>
      <c r="AD301" t="b">
        <v>0</v>
      </c>
      <c r="AE301">
        <v>0</v>
      </c>
      <c r="AF301">
        <v>1</v>
      </c>
      <c r="AG301">
        <v>0</v>
      </c>
      <c r="AH301" t="s">
        <v>6612</v>
      </c>
      <c r="AI301" t="s">
        <v>5805</v>
      </c>
      <c r="AJ301">
        <v>2</v>
      </c>
      <c r="AK301">
        <v>0</v>
      </c>
      <c r="AL301" t="s">
        <v>5810</v>
      </c>
      <c r="AM301">
        <v>-1</v>
      </c>
      <c r="AN301">
        <v>0</v>
      </c>
      <c r="AO301" t="s">
        <v>5807</v>
      </c>
      <c r="AP301">
        <v>0</v>
      </c>
      <c r="AQ301">
        <v>22</v>
      </c>
      <c r="AR301">
        <v>-1</v>
      </c>
      <c r="AS301" t="s">
        <v>5807</v>
      </c>
      <c r="AT301">
        <v>0</v>
      </c>
      <c r="AU301">
        <v>0</v>
      </c>
      <c r="AV301" t="s">
        <v>5810</v>
      </c>
      <c r="AW301" t="s">
        <v>5805</v>
      </c>
      <c r="AX301">
        <v>1742</v>
      </c>
      <c r="AY301">
        <v>0</v>
      </c>
      <c r="AZ301" t="s">
        <v>5807</v>
      </c>
      <c r="BA301">
        <v>0</v>
      </c>
      <c r="BB301">
        <v>0</v>
      </c>
      <c r="BD301" t="s">
        <v>5807</v>
      </c>
      <c r="BE301">
        <v>0</v>
      </c>
      <c r="BF301" t="s">
        <v>5811</v>
      </c>
      <c r="BG301">
        <v>8</v>
      </c>
      <c r="BH301" t="s">
        <v>5805</v>
      </c>
      <c r="BI301">
        <v>0</v>
      </c>
      <c r="BJ301">
        <v>4</v>
      </c>
      <c r="BK301" t="s">
        <v>6613</v>
      </c>
      <c r="BL301">
        <v>1</v>
      </c>
      <c r="BM301">
        <v>-1</v>
      </c>
      <c r="BN301" t="s">
        <v>5807</v>
      </c>
      <c r="BO301">
        <v>0</v>
      </c>
      <c r="BQ301">
        <v>-1</v>
      </c>
      <c r="BR301">
        <v>0</v>
      </c>
      <c r="BS301">
        <v>49</v>
      </c>
    </row>
    <row r="302" spans="1:71" x14ac:dyDescent="0.25">
      <c r="A302">
        <v>3067</v>
      </c>
      <c r="B302">
        <v>7</v>
      </c>
      <c r="C302">
        <v>0</v>
      </c>
      <c r="D302">
        <v>2</v>
      </c>
      <c r="E302">
        <v>24330</v>
      </c>
      <c r="F302">
        <v>11158</v>
      </c>
      <c r="G302">
        <v>4</v>
      </c>
      <c r="H302">
        <v>10</v>
      </c>
      <c r="I302">
        <v>0</v>
      </c>
      <c r="J302" t="s">
        <v>5805</v>
      </c>
      <c r="K302">
        <v>0</v>
      </c>
      <c r="L302">
        <v>0.2</v>
      </c>
      <c r="M302">
        <v>2308</v>
      </c>
      <c r="N302" t="s">
        <v>6614</v>
      </c>
      <c r="O302">
        <v>0</v>
      </c>
      <c r="P302">
        <v>0</v>
      </c>
      <c r="Q302">
        <v>8192</v>
      </c>
      <c r="R302" t="s">
        <v>5807</v>
      </c>
      <c r="S302" t="b">
        <v>0</v>
      </c>
      <c r="T302">
        <v>0</v>
      </c>
      <c r="U302">
        <v>0</v>
      </c>
      <c r="V302" t="s">
        <v>5807</v>
      </c>
      <c r="W302" t="b">
        <v>0</v>
      </c>
      <c r="X302" t="s">
        <v>6517</v>
      </c>
      <c r="Y302">
        <v>7</v>
      </c>
      <c r="Z302" t="b">
        <v>0</v>
      </c>
      <c r="AA302" t="b">
        <v>0</v>
      </c>
      <c r="AB302" t="b">
        <v>0</v>
      </c>
      <c r="AC302">
        <v>26</v>
      </c>
      <c r="AD302" t="b">
        <v>0</v>
      </c>
      <c r="AE302">
        <v>0</v>
      </c>
      <c r="AF302">
        <v>1</v>
      </c>
      <c r="AG302">
        <v>0</v>
      </c>
      <c r="AH302" t="s">
        <v>6615</v>
      </c>
      <c r="AI302" t="s">
        <v>5805</v>
      </c>
      <c r="AJ302">
        <v>2</v>
      </c>
      <c r="AK302">
        <v>0</v>
      </c>
      <c r="AL302" t="s">
        <v>5810</v>
      </c>
      <c r="AM302">
        <v>-1</v>
      </c>
      <c r="AN302">
        <v>0</v>
      </c>
      <c r="AO302" t="s">
        <v>5807</v>
      </c>
      <c r="AP302">
        <v>0</v>
      </c>
      <c r="AQ302">
        <v>21</v>
      </c>
      <c r="AR302">
        <v>-1</v>
      </c>
      <c r="AS302" t="s">
        <v>5807</v>
      </c>
      <c r="AT302">
        <v>0</v>
      </c>
      <c r="AU302">
        <v>0</v>
      </c>
      <c r="AV302" t="s">
        <v>5810</v>
      </c>
      <c r="AW302" t="s">
        <v>5805</v>
      </c>
      <c r="AX302">
        <v>2231</v>
      </c>
      <c r="AY302">
        <v>0</v>
      </c>
      <c r="AZ302" t="s">
        <v>5807</v>
      </c>
      <c r="BA302">
        <v>0</v>
      </c>
      <c r="BB302">
        <v>0</v>
      </c>
      <c r="BD302" t="s">
        <v>5807</v>
      </c>
      <c r="BE302">
        <v>0</v>
      </c>
      <c r="BF302" t="s">
        <v>5811</v>
      </c>
      <c r="BG302">
        <v>8</v>
      </c>
      <c r="BH302" t="s">
        <v>5805</v>
      </c>
      <c r="BI302">
        <v>0</v>
      </c>
      <c r="BJ302">
        <v>0</v>
      </c>
      <c r="BK302" t="s">
        <v>6616</v>
      </c>
      <c r="BL302">
        <v>1</v>
      </c>
      <c r="BM302">
        <v>-1</v>
      </c>
      <c r="BN302" t="s">
        <v>5807</v>
      </c>
      <c r="BO302">
        <v>0</v>
      </c>
      <c r="BQ302">
        <v>-1</v>
      </c>
      <c r="BR302">
        <v>0</v>
      </c>
      <c r="BS302">
        <v>134</v>
      </c>
    </row>
    <row r="303" spans="1:71" x14ac:dyDescent="0.25">
      <c r="A303">
        <v>3072</v>
      </c>
      <c r="B303">
        <v>8</v>
      </c>
      <c r="C303">
        <v>0</v>
      </c>
      <c r="D303">
        <v>2</v>
      </c>
      <c r="E303">
        <v>24330</v>
      </c>
      <c r="F303">
        <v>10564</v>
      </c>
      <c r="G303">
        <v>4</v>
      </c>
      <c r="H303">
        <v>10</v>
      </c>
      <c r="I303">
        <v>0</v>
      </c>
      <c r="J303" t="s">
        <v>5805</v>
      </c>
      <c r="K303">
        <v>0</v>
      </c>
      <c r="L303">
        <v>0.2</v>
      </c>
      <c r="M303">
        <v>16694</v>
      </c>
      <c r="O303">
        <v>0</v>
      </c>
      <c r="P303">
        <v>0</v>
      </c>
      <c r="Q303">
        <v>8192</v>
      </c>
      <c r="R303" t="s">
        <v>5807</v>
      </c>
      <c r="S303" t="b">
        <v>0</v>
      </c>
      <c r="T303">
        <v>0</v>
      </c>
      <c r="U303">
        <v>0</v>
      </c>
      <c r="V303" t="s">
        <v>5807</v>
      </c>
      <c r="W303" t="b">
        <v>0</v>
      </c>
      <c r="X303" t="s">
        <v>6617</v>
      </c>
      <c r="Y303">
        <v>5</v>
      </c>
      <c r="Z303" t="b">
        <v>0</v>
      </c>
      <c r="AA303" t="b">
        <v>0</v>
      </c>
      <c r="AB303" t="b">
        <v>0</v>
      </c>
      <c r="AC303">
        <v>26</v>
      </c>
      <c r="AD303" t="b">
        <v>0</v>
      </c>
      <c r="AE303">
        <v>0</v>
      </c>
      <c r="AF303">
        <v>1</v>
      </c>
      <c r="AG303">
        <v>0</v>
      </c>
      <c r="AH303" t="s">
        <v>6618</v>
      </c>
      <c r="AI303" t="s">
        <v>5805</v>
      </c>
      <c r="AJ303">
        <v>2</v>
      </c>
      <c r="AK303">
        <v>0</v>
      </c>
      <c r="AL303" t="s">
        <v>5810</v>
      </c>
      <c r="AM303">
        <v>-1</v>
      </c>
      <c r="AN303">
        <v>0</v>
      </c>
      <c r="AO303" t="s">
        <v>5807</v>
      </c>
      <c r="AP303">
        <v>0</v>
      </c>
      <c r="AQ303">
        <v>21</v>
      </c>
      <c r="AR303">
        <v>-1</v>
      </c>
      <c r="AS303" t="s">
        <v>5807</v>
      </c>
      <c r="AT303">
        <v>0</v>
      </c>
      <c r="AU303">
        <v>0</v>
      </c>
      <c r="AV303" t="s">
        <v>5810</v>
      </c>
      <c r="AW303" t="s">
        <v>5805</v>
      </c>
      <c r="AX303">
        <v>2112</v>
      </c>
      <c r="AY303">
        <v>0</v>
      </c>
      <c r="AZ303" t="s">
        <v>5807</v>
      </c>
      <c r="BA303">
        <v>0</v>
      </c>
      <c r="BB303">
        <v>114120</v>
      </c>
      <c r="BC303">
        <v>20001</v>
      </c>
      <c r="BD303" t="s">
        <v>5807</v>
      </c>
      <c r="BE303">
        <v>0</v>
      </c>
      <c r="BF303" t="s">
        <v>5811</v>
      </c>
      <c r="BG303">
        <v>8</v>
      </c>
      <c r="BH303" t="s">
        <v>5805</v>
      </c>
      <c r="BI303">
        <v>0</v>
      </c>
      <c r="BJ303">
        <v>0</v>
      </c>
      <c r="BK303" t="s">
        <v>6616</v>
      </c>
      <c r="BL303">
        <v>1</v>
      </c>
      <c r="BM303">
        <v>-1</v>
      </c>
      <c r="BN303" t="s">
        <v>5807</v>
      </c>
      <c r="BO303">
        <v>0</v>
      </c>
      <c r="BQ303">
        <v>-1</v>
      </c>
      <c r="BR303">
        <v>0</v>
      </c>
      <c r="BS303">
        <v>0</v>
      </c>
    </row>
    <row r="304" spans="1:71" x14ac:dyDescent="0.25">
      <c r="A304">
        <v>3073</v>
      </c>
      <c r="B304">
        <v>7</v>
      </c>
      <c r="C304">
        <v>0</v>
      </c>
      <c r="D304">
        <v>2</v>
      </c>
      <c r="E304">
        <v>24330</v>
      </c>
      <c r="F304">
        <v>10604</v>
      </c>
      <c r="G304">
        <v>4</v>
      </c>
      <c r="H304">
        <v>10</v>
      </c>
      <c r="I304">
        <v>0</v>
      </c>
      <c r="J304" t="s">
        <v>5805</v>
      </c>
      <c r="K304">
        <v>0</v>
      </c>
      <c r="L304">
        <v>0.2</v>
      </c>
      <c r="M304">
        <v>8079</v>
      </c>
      <c r="O304">
        <v>0</v>
      </c>
      <c r="P304">
        <v>0</v>
      </c>
      <c r="Q304">
        <v>8192</v>
      </c>
      <c r="R304" t="s">
        <v>5807</v>
      </c>
      <c r="S304" t="b">
        <v>0</v>
      </c>
      <c r="T304">
        <v>0</v>
      </c>
      <c r="U304">
        <v>0</v>
      </c>
      <c r="V304" t="s">
        <v>5807</v>
      </c>
      <c r="W304" t="b">
        <v>0</v>
      </c>
      <c r="X304" t="s">
        <v>5860</v>
      </c>
      <c r="Y304">
        <v>7</v>
      </c>
      <c r="Z304" t="b">
        <v>0</v>
      </c>
      <c r="AA304" t="b">
        <v>0</v>
      </c>
      <c r="AB304" t="b">
        <v>0</v>
      </c>
      <c r="AC304">
        <v>26</v>
      </c>
      <c r="AD304" t="b">
        <v>0</v>
      </c>
      <c r="AE304">
        <v>0</v>
      </c>
      <c r="AF304">
        <v>1</v>
      </c>
      <c r="AG304">
        <v>0</v>
      </c>
      <c r="AH304" t="s">
        <v>6619</v>
      </c>
      <c r="AI304" t="s">
        <v>5805</v>
      </c>
      <c r="AJ304">
        <v>2</v>
      </c>
      <c r="AK304">
        <v>0</v>
      </c>
      <c r="AL304" t="s">
        <v>5810</v>
      </c>
      <c r="AM304">
        <v>-1</v>
      </c>
      <c r="AN304">
        <v>0</v>
      </c>
      <c r="AO304" t="s">
        <v>5807</v>
      </c>
      <c r="AP304">
        <v>0</v>
      </c>
      <c r="AQ304">
        <v>21</v>
      </c>
      <c r="AR304">
        <v>-1</v>
      </c>
      <c r="AS304" t="s">
        <v>5807</v>
      </c>
      <c r="AT304">
        <v>0</v>
      </c>
      <c r="AU304">
        <v>0</v>
      </c>
      <c r="AV304" t="s">
        <v>5810</v>
      </c>
      <c r="AW304" t="s">
        <v>5805</v>
      </c>
      <c r="AX304">
        <v>2120</v>
      </c>
      <c r="AY304">
        <v>0</v>
      </c>
      <c r="AZ304" t="s">
        <v>5807</v>
      </c>
      <c r="BA304">
        <v>0</v>
      </c>
      <c r="BB304">
        <v>114120</v>
      </c>
      <c r="BC304">
        <v>20001</v>
      </c>
      <c r="BD304" t="s">
        <v>5807</v>
      </c>
      <c r="BE304">
        <v>0</v>
      </c>
      <c r="BF304" t="s">
        <v>5811</v>
      </c>
      <c r="BG304">
        <v>8</v>
      </c>
      <c r="BH304" t="s">
        <v>5805</v>
      </c>
      <c r="BI304">
        <v>0</v>
      </c>
      <c r="BJ304">
        <v>4</v>
      </c>
      <c r="BK304" t="s">
        <v>6451</v>
      </c>
      <c r="BL304">
        <v>1</v>
      </c>
      <c r="BM304">
        <v>-1</v>
      </c>
      <c r="BN304" t="s">
        <v>5807</v>
      </c>
      <c r="BO304">
        <v>0</v>
      </c>
      <c r="BQ304">
        <v>-1</v>
      </c>
      <c r="BR304">
        <v>0</v>
      </c>
      <c r="BS304">
        <v>0</v>
      </c>
    </row>
    <row r="305" spans="1:71" x14ac:dyDescent="0.25">
      <c r="A305">
        <v>4661</v>
      </c>
      <c r="B305">
        <v>6</v>
      </c>
      <c r="C305">
        <v>0</v>
      </c>
      <c r="D305">
        <v>2</v>
      </c>
      <c r="E305">
        <v>24330</v>
      </c>
      <c r="F305">
        <v>8114</v>
      </c>
      <c r="G305">
        <v>4</v>
      </c>
      <c r="H305">
        <v>10</v>
      </c>
      <c r="I305">
        <v>0</v>
      </c>
      <c r="J305" t="s">
        <v>5805</v>
      </c>
      <c r="K305">
        <v>0</v>
      </c>
      <c r="L305">
        <v>0</v>
      </c>
      <c r="M305">
        <v>27551</v>
      </c>
      <c r="N305" t="s">
        <v>6620</v>
      </c>
      <c r="O305">
        <v>0</v>
      </c>
      <c r="P305">
        <v>0</v>
      </c>
      <c r="Q305">
        <v>8192</v>
      </c>
      <c r="R305" t="s">
        <v>5807</v>
      </c>
      <c r="S305" t="b">
        <v>0</v>
      </c>
      <c r="T305">
        <v>0</v>
      </c>
      <c r="U305">
        <v>0</v>
      </c>
      <c r="V305" t="s">
        <v>5807</v>
      </c>
      <c r="W305" t="b">
        <v>0</v>
      </c>
      <c r="X305" t="s">
        <v>6565</v>
      </c>
      <c r="Y305">
        <v>3</v>
      </c>
      <c r="Z305" t="b">
        <v>0</v>
      </c>
      <c r="AA305" t="b">
        <v>0</v>
      </c>
      <c r="AB305" t="b">
        <v>0</v>
      </c>
      <c r="AC305">
        <v>26</v>
      </c>
      <c r="AD305" t="b">
        <v>0</v>
      </c>
      <c r="AE305">
        <v>0</v>
      </c>
      <c r="AF305">
        <v>1</v>
      </c>
      <c r="AG305">
        <v>0</v>
      </c>
      <c r="AH305" t="s">
        <v>6621</v>
      </c>
      <c r="AI305" t="s">
        <v>5805</v>
      </c>
      <c r="AJ305">
        <v>2</v>
      </c>
      <c r="AK305">
        <v>0</v>
      </c>
      <c r="AL305" t="s">
        <v>5810</v>
      </c>
      <c r="AM305">
        <v>-1</v>
      </c>
      <c r="AN305">
        <v>0</v>
      </c>
      <c r="AO305" t="s">
        <v>5807</v>
      </c>
      <c r="AP305">
        <v>0</v>
      </c>
      <c r="AQ305">
        <v>21</v>
      </c>
      <c r="AR305">
        <v>-1</v>
      </c>
      <c r="AS305" t="s">
        <v>5807</v>
      </c>
      <c r="AT305">
        <v>0</v>
      </c>
      <c r="AU305">
        <v>0</v>
      </c>
      <c r="AV305" t="s">
        <v>5810</v>
      </c>
      <c r="AW305" t="s">
        <v>5805</v>
      </c>
      <c r="AX305">
        <v>1622</v>
      </c>
      <c r="AY305">
        <v>0</v>
      </c>
      <c r="AZ305" t="s">
        <v>5807</v>
      </c>
      <c r="BA305">
        <v>0</v>
      </c>
      <c r="BB305">
        <v>0</v>
      </c>
      <c r="BD305" t="s">
        <v>5807</v>
      </c>
      <c r="BE305">
        <v>0</v>
      </c>
      <c r="BF305" t="s">
        <v>5811</v>
      </c>
      <c r="BG305">
        <v>8</v>
      </c>
      <c r="BH305" t="s">
        <v>5805</v>
      </c>
      <c r="BI305">
        <v>0</v>
      </c>
      <c r="BJ305">
        <v>4</v>
      </c>
      <c r="BK305" t="s">
        <v>6622</v>
      </c>
      <c r="BL305">
        <v>1</v>
      </c>
      <c r="BM305">
        <v>-1</v>
      </c>
      <c r="BN305" t="s">
        <v>5807</v>
      </c>
      <c r="BO305">
        <v>0</v>
      </c>
      <c r="BQ305">
        <v>-1</v>
      </c>
      <c r="BR305">
        <v>0</v>
      </c>
      <c r="BS305">
        <v>134</v>
      </c>
    </row>
    <row r="306" spans="1:71" x14ac:dyDescent="0.25">
      <c r="A306">
        <v>9795</v>
      </c>
      <c r="B306">
        <v>5</v>
      </c>
      <c r="C306">
        <v>0</v>
      </c>
      <c r="D306">
        <v>2</v>
      </c>
      <c r="E306">
        <v>24330</v>
      </c>
      <c r="F306">
        <v>5517</v>
      </c>
      <c r="G306">
        <v>4</v>
      </c>
      <c r="H306">
        <v>10</v>
      </c>
      <c r="I306">
        <v>0</v>
      </c>
      <c r="J306" t="s">
        <v>5805</v>
      </c>
      <c r="K306">
        <v>0</v>
      </c>
      <c r="L306">
        <v>0.2</v>
      </c>
      <c r="M306">
        <v>27753</v>
      </c>
      <c r="N306" t="s">
        <v>6623</v>
      </c>
      <c r="O306">
        <v>0</v>
      </c>
      <c r="P306">
        <v>0</v>
      </c>
      <c r="Q306">
        <v>8192</v>
      </c>
      <c r="R306" t="s">
        <v>5807</v>
      </c>
      <c r="S306" t="b">
        <v>0</v>
      </c>
      <c r="T306">
        <v>0</v>
      </c>
      <c r="U306">
        <v>0</v>
      </c>
      <c r="V306" t="s">
        <v>5807</v>
      </c>
      <c r="W306" t="b">
        <v>1</v>
      </c>
      <c r="X306" t="s">
        <v>6183</v>
      </c>
      <c r="Y306">
        <v>10</v>
      </c>
      <c r="Z306" t="b">
        <v>0</v>
      </c>
      <c r="AA306" t="b">
        <v>0</v>
      </c>
      <c r="AB306" t="b">
        <v>0</v>
      </c>
      <c r="AC306">
        <v>26</v>
      </c>
      <c r="AD306" t="b">
        <v>0</v>
      </c>
      <c r="AE306">
        <v>0</v>
      </c>
      <c r="AF306">
        <v>1</v>
      </c>
      <c r="AG306">
        <v>0</v>
      </c>
      <c r="AH306" t="s">
        <v>6624</v>
      </c>
      <c r="AI306" t="s">
        <v>5805</v>
      </c>
      <c r="AJ306">
        <v>2</v>
      </c>
      <c r="AK306">
        <v>0</v>
      </c>
      <c r="AL306" t="s">
        <v>5810</v>
      </c>
      <c r="AM306">
        <v>-1</v>
      </c>
      <c r="AN306">
        <v>0</v>
      </c>
      <c r="AO306" t="s">
        <v>5807</v>
      </c>
      <c r="AP306">
        <v>0</v>
      </c>
      <c r="AQ306">
        <v>21</v>
      </c>
      <c r="AR306">
        <v>-1</v>
      </c>
      <c r="AS306" t="s">
        <v>5807</v>
      </c>
      <c r="AT306">
        <v>0</v>
      </c>
      <c r="AU306">
        <v>0</v>
      </c>
      <c r="AV306" t="s">
        <v>5810</v>
      </c>
      <c r="AW306" t="s">
        <v>5805</v>
      </c>
      <c r="AX306">
        <v>1103</v>
      </c>
      <c r="AY306">
        <v>0</v>
      </c>
      <c r="AZ306" t="s">
        <v>5807</v>
      </c>
      <c r="BA306">
        <v>0</v>
      </c>
      <c r="BB306">
        <v>0</v>
      </c>
      <c r="BD306" t="s">
        <v>5807</v>
      </c>
      <c r="BE306">
        <v>0</v>
      </c>
      <c r="BF306" t="s">
        <v>5811</v>
      </c>
      <c r="BG306">
        <v>8</v>
      </c>
      <c r="BH306" t="s">
        <v>5805</v>
      </c>
      <c r="BI306">
        <v>0</v>
      </c>
      <c r="BJ306">
        <v>0</v>
      </c>
      <c r="BK306" t="s">
        <v>5805</v>
      </c>
      <c r="BL306">
        <v>1</v>
      </c>
      <c r="BM306">
        <v>-1</v>
      </c>
      <c r="BN306" t="s">
        <v>5807</v>
      </c>
      <c r="BO306">
        <v>0</v>
      </c>
      <c r="BQ306">
        <v>-1</v>
      </c>
      <c r="BR306">
        <v>0</v>
      </c>
      <c r="BS306">
        <v>192</v>
      </c>
    </row>
    <row r="307" spans="1:71" x14ac:dyDescent="0.25">
      <c r="A307">
        <v>9799</v>
      </c>
      <c r="B307">
        <v>5</v>
      </c>
      <c r="C307">
        <v>0</v>
      </c>
      <c r="D307">
        <v>2</v>
      </c>
      <c r="E307">
        <v>24330</v>
      </c>
      <c r="F307">
        <v>5596</v>
      </c>
      <c r="G307">
        <v>4</v>
      </c>
      <c r="H307">
        <v>10</v>
      </c>
      <c r="I307">
        <v>0</v>
      </c>
      <c r="J307" t="s">
        <v>5805</v>
      </c>
      <c r="K307">
        <v>0</v>
      </c>
      <c r="L307">
        <v>0</v>
      </c>
      <c r="M307">
        <v>28477</v>
      </c>
      <c r="N307" t="s">
        <v>6625</v>
      </c>
      <c r="O307">
        <v>0</v>
      </c>
      <c r="P307">
        <v>0</v>
      </c>
      <c r="Q307">
        <v>8192</v>
      </c>
      <c r="R307" t="s">
        <v>5807</v>
      </c>
      <c r="S307" t="b">
        <v>0</v>
      </c>
      <c r="T307">
        <v>0</v>
      </c>
      <c r="U307">
        <v>0</v>
      </c>
      <c r="V307" t="s">
        <v>5807</v>
      </c>
      <c r="W307" t="b">
        <v>1</v>
      </c>
      <c r="X307" t="s">
        <v>5912</v>
      </c>
      <c r="Y307">
        <v>6</v>
      </c>
      <c r="Z307" t="b">
        <v>0</v>
      </c>
      <c r="AA307" t="b">
        <v>0</v>
      </c>
      <c r="AB307" t="b">
        <v>0</v>
      </c>
      <c r="AC307">
        <v>26</v>
      </c>
      <c r="AD307" t="b">
        <v>0</v>
      </c>
      <c r="AE307">
        <v>0</v>
      </c>
      <c r="AF307">
        <v>1</v>
      </c>
      <c r="AG307">
        <v>0</v>
      </c>
      <c r="AH307" t="s">
        <v>6626</v>
      </c>
      <c r="AI307" t="s">
        <v>5805</v>
      </c>
      <c r="AJ307">
        <v>2</v>
      </c>
      <c r="AK307">
        <v>0</v>
      </c>
      <c r="AL307" t="s">
        <v>5810</v>
      </c>
      <c r="AM307">
        <v>-1</v>
      </c>
      <c r="AN307">
        <v>0</v>
      </c>
      <c r="AO307" t="s">
        <v>5807</v>
      </c>
      <c r="AP307">
        <v>0</v>
      </c>
      <c r="AQ307">
        <v>21</v>
      </c>
      <c r="AR307">
        <v>-1</v>
      </c>
      <c r="AS307" t="s">
        <v>5807</v>
      </c>
      <c r="AT307">
        <v>0</v>
      </c>
      <c r="AU307">
        <v>0</v>
      </c>
      <c r="AV307" t="s">
        <v>5810</v>
      </c>
      <c r="AW307" t="s">
        <v>5805</v>
      </c>
      <c r="AX307">
        <v>1119</v>
      </c>
      <c r="AY307">
        <v>0</v>
      </c>
      <c r="AZ307" t="s">
        <v>5807</v>
      </c>
      <c r="BA307">
        <v>0</v>
      </c>
      <c r="BB307">
        <v>0</v>
      </c>
      <c r="BD307" t="s">
        <v>5807</v>
      </c>
      <c r="BE307">
        <v>0</v>
      </c>
      <c r="BF307" t="s">
        <v>5811</v>
      </c>
      <c r="BG307">
        <v>8</v>
      </c>
      <c r="BH307" t="s">
        <v>5805</v>
      </c>
      <c r="BI307">
        <v>0</v>
      </c>
      <c r="BJ307">
        <v>0</v>
      </c>
      <c r="BK307" t="s">
        <v>5805</v>
      </c>
      <c r="BL307">
        <v>1</v>
      </c>
      <c r="BM307">
        <v>-1</v>
      </c>
      <c r="BN307" t="s">
        <v>5807</v>
      </c>
      <c r="BO307">
        <v>0</v>
      </c>
      <c r="BQ307">
        <v>-1</v>
      </c>
      <c r="BR307">
        <v>0</v>
      </c>
      <c r="BS307">
        <v>186</v>
      </c>
    </row>
    <row r="308" spans="1:71" x14ac:dyDescent="0.25">
      <c r="A308">
        <v>10287</v>
      </c>
      <c r="B308">
        <v>6</v>
      </c>
      <c r="C308">
        <v>0</v>
      </c>
      <c r="D308">
        <v>2</v>
      </c>
      <c r="E308">
        <v>24330</v>
      </c>
      <c r="F308">
        <v>8423</v>
      </c>
      <c r="G308">
        <v>4</v>
      </c>
      <c r="H308">
        <v>10</v>
      </c>
      <c r="I308">
        <v>0</v>
      </c>
      <c r="J308" t="s">
        <v>5805</v>
      </c>
      <c r="K308">
        <v>0</v>
      </c>
      <c r="L308">
        <v>0</v>
      </c>
      <c r="M308">
        <v>16470</v>
      </c>
      <c r="N308" t="s">
        <v>6627</v>
      </c>
      <c r="O308">
        <v>0</v>
      </c>
      <c r="P308">
        <v>0</v>
      </c>
      <c r="Q308">
        <v>8192</v>
      </c>
      <c r="R308" t="s">
        <v>5807</v>
      </c>
      <c r="S308" t="b">
        <v>0</v>
      </c>
      <c r="T308">
        <v>0</v>
      </c>
      <c r="U308">
        <v>0</v>
      </c>
      <c r="V308" t="s">
        <v>5807</v>
      </c>
      <c r="W308" t="b">
        <v>1</v>
      </c>
      <c r="X308" t="s">
        <v>6607</v>
      </c>
      <c r="Y308">
        <v>3</v>
      </c>
      <c r="Z308" t="b">
        <v>0</v>
      </c>
      <c r="AA308" t="b">
        <v>0</v>
      </c>
      <c r="AB308" t="b">
        <v>0</v>
      </c>
      <c r="AC308">
        <v>26</v>
      </c>
      <c r="AD308" t="b">
        <v>0</v>
      </c>
      <c r="AE308">
        <v>0</v>
      </c>
      <c r="AF308">
        <v>1</v>
      </c>
      <c r="AG308">
        <v>0</v>
      </c>
      <c r="AH308" t="s">
        <v>6628</v>
      </c>
      <c r="AI308" t="s">
        <v>5805</v>
      </c>
      <c r="AJ308">
        <v>2</v>
      </c>
      <c r="AK308">
        <v>0</v>
      </c>
      <c r="AL308" t="s">
        <v>5810</v>
      </c>
      <c r="AM308">
        <v>-1</v>
      </c>
      <c r="AN308">
        <v>0</v>
      </c>
      <c r="AO308" t="s">
        <v>5807</v>
      </c>
      <c r="AP308">
        <v>0</v>
      </c>
      <c r="AQ308">
        <v>21</v>
      </c>
      <c r="AR308">
        <v>-1</v>
      </c>
      <c r="AS308" t="s">
        <v>5807</v>
      </c>
      <c r="AT308">
        <v>0</v>
      </c>
      <c r="AU308">
        <v>0</v>
      </c>
      <c r="AV308" t="s">
        <v>5810</v>
      </c>
      <c r="AW308" t="s">
        <v>5805</v>
      </c>
      <c r="AX308">
        <v>1684</v>
      </c>
      <c r="AY308">
        <v>0</v>
      </c>
      <c r="AZ308" t="s">
        <v>5807</v>
      </c>
      <c r="BA308">
        <v>0</v>
      </c>
      <c r="BB308">
        <v>0</v>
      </c>
      <c r="BD308" t="s">
        <v>5807</v>
      </c>
      <c r="BE308">
        <v>0</v>
      </c>
      <c r="BF308" t="s">
        <v>5811</v>
      </c>
      <c r="BG308">
        <v>8</v>
      </c>
      <c r="BH308" t="s">
        <v>5805</v>
      </c>
      <c r="BI308">
        <v>0</v>
      </c>
      <c r="BJ308">
        <v>0</v>
      </c>
      <c r="BK308" t="s">
        <v>5805</v>
      </c>
      <c r="BL308">
        <v>1</v>
      </c>
      <c r="BM308">
        <v>-1</v>
      </c>
      <c r="BN308" t="s">
        <v>5807</v>
      </c>
      <c r="BO308">
        <v>0</v>
      </c>
      <c r="BQ308">
        <v>-1</v>
      </c>
      <c r="BR308">
        <v>0</v>
      </c>
      <c r="BS308">
        <v>101</v>
      </c>
    </row>
    <row r="309" spans="1:71" x14ac:dyDescent="0.25">
      <c r="A309">
        <v>14158</v>
      </c>
      <c r="B309">
        <v>8</v>
      </c>
      <c r="C309">
        <v>0</v>
      </c>
      <c r="D309">
        <v>2</v>
      </c>
      <c r="E309">
        <v>24330</v>
      </c>
      <c r="F309">
        <v>10815</v>
      </c>
      <c r="G309">
        <v>4</v>
      </c>
      <c r="H309">
        <v>10</v>
      </c>
      <c r="I309">
        <v>0</v>
      </c>
      <c r="J309" t="s">
        <v>5805</v>
      </c>
      <c r="K309">
        <v>0</v>
      </c>
      <c r="L309">
        <v>0</v>
      </c>
      <c r="M309">
        <v>9031</v>
      </c>
      <c r="N309" t="s">
        <v>6629</v>
      </c>
      <c r="O309">
        <v>0</v>
      </c>
      <c r="P309">
        <v>0</v>
      </c>
      <c r="Q309">
        <v>8192</v>
      </c>
      <c r="R309" t="s">
        <v>5807</v>
      </c>
      <c r="S309" t="b">
        <v>0</v>
      </c>
      <c r="T309">
        <v>0</v>
      </c>
      <c r="U309">
        <v>0</v>
      </c>
      <c r="V309" t="s">
        <v>5807</v>
      </c>
      <c r="W309" t="b">
        <v>1</v>
      </c>
      <c r="X309" t="s">
        <v>6314</v>
      </c>
      <c r="Y309">
        <v>5</v>
      </c>
      <c r="Z309" t="b">
        <v>0</v>
      </c>
      <c r="AA309" t="b">
        <v>0</v>
      </c>
      <c r="AB309" t="b">
        <v>0</v>
      </c>
      <c r="AC309">
        <v>26</v>
      </c>
      <c r="AD309" t="b">
        <v>0</v>
      </c>
      <c r="AE309">
        <v>0</v>
      </c>
      <c r="AF309">
        <v>1</v>
      </c>
      <c r="AG309">
        <v>0</v>
      </c>
      <c r="AH309" t="s">
        <v>6630</v>
      </c>
      <c r="AI309" t="s">
        <v>5805</v>
      </c>
      <c r="AJ309">
        <v>2</v>
      </c>
      <c r="AK309">
        <v>0</v>
      </c>
      <c r="AL309" t="s">
        <v>5810</v>
      </c>
      <c r="AM309">
        <v>-1</v>
      </c>
      <c r="AN309">
        <v>0</v>
      </c>
      <c r="AO309" t="s">
        <v>5807</v>
      </c>
      <c r="AP309">
        <v>0</v>
      </c>
      <c r="AQ309">
        <v>21</v>
      </c>
      <c r="AR309">
        <v>-1</v>
      </c>
      <c r="AS309" t="s">
        <v>5807</v>
      </c>
      <c r="AT309">
        <v>0</v>
      </c>
      <c r="AU309">
        <v>0</v>
      </c>
      <c r="AV309" t="s">
        <v>5810</v>
      </c>
      <c r="AW309" t="s">
        <v>5805</v>
      </c>
      <c r="AX309">
        <v>2163</v>
      </c>
      <c r="AY309">
        <v>0</v>
      </c>
      <c r="AZ309" t="s">
        <v>5807</v>
      </c>
      <c r="BA309">
        <v>0</v>
      </c>
      <c r="BB309">
        <v>0</v>
      </c>
      <c r="BD309" t="s">
        <v>5807</v>
      </c>
      <c r="BE309">
        <v>0</v>
      </c>
      <c r="BF309" t="s">
        <v>5811</v>
      </c>
      <c r="BG309">
        <v>8</v>
      </c>
      <c r="BH309" t="s">
        <v>5805</v>
      </c>
      <c r="BI309">
        <v>0</v>
      </c>
      <c r="BJ309">
        <v>0</v>
      </c>
      <c r="BK309" t="s">
        <v>5805</v>
      </c>
      <c r="BL309">
        <v>1</v>
      </c>
      <c r="BM309">
        <v>-1</v>
      </c>
      <c r="BN309" t="s">
        <v>5807</v>
      </c>
      <c r="BO309">
        <v>0</v>
      </c>
      <c r="BQ309">
        <v>-1</v>
      </c>
      <c r="BR309">
        <v>0</v>
      </c>
      <c r="BS309">
        <v>45</v>
      </c>
    </row>
    <row r="310" spans="1:71" x14ac:dyDescent="0.25">
      <c r="A310">
        <v>14163</v>
      </c>
      <c r="B310">
        <v>8</v>
      </c>
      <c r="C310">
        <v>0</v>
      </c>
      <c r="D310">
        <v>2</v>
      </c>
      <c r="E310">
        <v>24330</v>
      </c>
      <c r="F310">
        <v>10222</v>
      </c>
      <c r="G310">
        <v>4</v>
      </c>
      <c r="H310">
        <v>10</v>
      </c>
      <c r="I310">
        <v>0</v>
      </c>
      <c r="J310" t="s">
        <v>5805</v>
      </c>
      <c r="K310">
        <v>0</v>
      </c>
      <c r="L310">
        <v>0.2</v>
      </c>
      <c r="M310">
        <v>12426</v>
      </c>
      <c r="N310" t="s">
        <v>6631</v>
      </c>
      <c r="O310">
        <v>0</v>
      </c>
      <c r="P310">
        <v>0</v>
      </c>
      <c r="Q310">
        <v>8192</v>
      </c>
      <c r="R310" t="s">
        <v>5807</v>
      </c>
      <c r="S310" t="b">
        <v>0</v>
      </c>
      <c r="T310">
        <v>0</v>
      </c>
      <c r="U310">
        <v>0</v>
      </c>
      <c r="V310" t="s">
        <v>5807</v>
      </c>
      <c r="W310" t="b">
        <v>1</v>
      </c>
      <c r="X310" t="s">
        <v>6317</v>
      </c>
      <c r="Y310">
        <v>5</v>
      </c>
      <c r="Z310" t="b">
        <v>0</v>
      </c>
      <c r="AA310" t="b">
        <v>0</v>
      </c>
      <c r="AB310" t="b">
        <v>0</v>
      </c>
      <c r="AC310">
        <v>26</v>
      </c>
      <c r="AD310" t="b">
        <v>0</v>
      </c>
      <c r="AE310">
        <v>0</v>
      </c>
      <c r="AF310">
        <v>1</v>
      </c>
      <c r="AG310">
        <v>0</v>
      </c>
      <c r="AH310" t="s">
        <v>6632</v>
      </c>
      <c r="AI310" t="s">
        <v>5805</v>
      </c>
      <c r="AJ310">
        <v>2</v>
      </c>
      <c r="AK310">
        <v>0</v>
      </c>
      <c r="AL310" t="s">
        <v>5810</v>
      </c>
      <c r="AM310">
        <v>-1</v>
      </c>
      <c r="AN310">
        <v>0</v>
      </c>
      <c r="AO310" t="s">
        <v>5807</v>
      </c>
      <c r="AP310">
        <v>0</v>
      </c>
      <c r="AQ310">
        <v>21</v>
      </c>
      <c r="AR310">
        <v>-1</v>
      </c>
      <c r="AS310" t="s">
        <v>5807</v>
      </c>
      <c r="AT310">
        <v>0</v>
      </c>
      <c r="AU310">
        <v>0</v>
      </c>
      <c r="AV310" t="s">
        <v>5810</v>
      </c>
      <c r="AW310" t="s">
        <v>5805</v>
      </c>
      <c r="AX310">
        <v>2044</v>
      </c>
      <c r="AY310">
        <v>0</v>
      </c>
      <c r="AZ310" t="s">
        <v>5807</v>
      </c>
      <c r="BA310">
        <v>0</v>
      </c>
      <c r="BB310">
        <v>0</v>
      </c>
      <c r="BD310" t="s">
        <v>5807</v>
      </c>
      <c r="BE310">
        <v>0</v>
      </c>
      <c r="BF310" t="s">
        <v>5811</v>
      </c>
      <c r="BG310">
        <v>8</v>
      </c>
      <c r="BH310" t="s">
        <v>5805</v>
      </c>
      <c r="BI310">
        <v>0</v>
      </c>
      <c r="BJ310">
        <v>0</v>
      </c>
      <c r="BK310" t="s">
        <v>5805</v>
      </c>
      <c r="BL310">
        <v>1</v>
      </c>
      <c r="BM310">
        <v>-1</v>
      </c>
      <c r="BN310" t="s">
        <v>5807</v>
      </c>
      <c r="BO310">
        <v>0</v>
      </c>
      <c r="BQ310">
        <v>-1</v>
      </c>
      <c r="BR310">
        <v>0</v>
      </c>
      <c r="BS310">
        <v>46</v>
      </c>
    </row>
    <row r="311" spans="1:71" x14ac:dyDescent="0.25">
      <c r="A311">
        <v>14176</v>
      </c>
      <c r="B311">
        <v>6</v>
      </c>
      <c r="C311">
        <v>0</v>
      </c>
      <c r="D311">
        <v>2</v>
      </c>
      <c r="E311">
        <v>24330</v>
      </c>
      <c r="F311">
        <v>8036</v>
      </c>
      <c r="G311">
        <v>4</v>
      </c>
      <c r="H311">
        <v>10</v>
      </c>
      <c r="I311">
        <v>0</v>
      </c>
      <c r="J311" t="s">
        <v>5805</v>
      </c>
      <c r="K311">
        <v>0</v>
      </c>
      <c r="L311">
        <v>0.2</v>
      </c>
      <c r="M311">
        <v>157537</v>
      </c>
      <c r="N311" t="s">
        <v>6633</v>
      </c>
      <c r="O311">
        <v>0</v>
      </c>
      <c r="P311">
        <v>0</v>
      </c>
      <c r="Q311">
        <v>8192</v>
      </c>
      <c r="R311" t="s">
        <v>5807</v>
      </c>
      <c r="S311" t="b">
        <v>0</v>
      </c>
      <c r="T311">
        <v>0</v>
      </c>
      <c r="U311">
        <v>0</v>
      </c>
      <c r="V311" t="s">
        <v>5807</v>
      </c>
      <c r="W311" t="b">
        <v>1</v>
      </c>
      <c r="X311" t="s">
        <v>6026</v>
      </c>
      <c r="Y311">
        <v>8</v>
      </c>
      <c r="Z311" t="b">
        <v>0</v>
      </c>
      <c r="AA311" t="b">
        <v>0</v>
      </c>
      <c r="AB311" t="b">
        <v>0</v>
      </c>
      <c r="AC311">
        <v>26</v>
      </c>
      <c r="AD311" t="b">
        <v>0</v>
      </c>
      <c r="AE311">
        <v>0</v>
      </c>
      <c r="AF311">
        <v>1</v>
      </c>
      <c r="AG311">
        <v>0</v>
      </c>
      <c r="AH311" t="s">
        <v>6634</v>
      </c>
      <c r="AI311" t="s">
        <v>5805</v>
      </c>
      <c r="AJ311">
        <v>2</v>
      </c>
      <c r="AK311">
        <v>0</v>
      </c>
      <c r="AL311" t="s">
        <v>5810</v>
      </c>
      <c r="AM311">
        <v>-1</v>
      </c>
      <c r="AN311">
        <v>0</v>
      </c>
      <c r="AO311" t="s">
        <v>5807</v>
      </c>
      <c r="AP311">
        <v>0</v>
      </c>
      <c r="AQ311">
        <v>21</v>
      </c>
      <c r="AR311">
        <v>-1</v>
      </c>
      <c r="AS311" t="s">
        <v>5807</v>
      </c>
      <c r="AT311">
        <v>0</v>
      </c>
      <c r="AU311">
        <v>0</v>
      </c>
      <c r="AV311" t="s">
        <v>5810</v>
      </c>
      <c r="AW311" t="s">
        <v>5805</v>
      </c>
      <c r="AX311">
        <v>1607</v>
      </c>
      <c r="AY311">
        <v>0</v>
      </c>
      <c r="AZ311" t="s">
        <v>5807</v>
      </c>
      <c r="BA311">
        <v>0</v>
      </c>
      <c r="BB311">
        <v>0</v>
      </c>
      <c r="BD311" t="s">
        <v>5807</v>
      </c>
      <c r="BE311">
        <v>0</v>
      </c>
      <c r="BF311" t="s">
        <v>5811</v>
      </c>
      <c r="BG311">
        <v>8</v>
      </c>
      <c r="BH311" t="s">
        <v>5805</v>
      </c>
      <c r="BI311">
        <v>0</v>
      </c>
      <c r="BJ311">
        <v>0</v>
      </c>
      <c r="BK311" t="s">
        <v>5805</v>
      </c>
      <c r="BL311">
        <v>1</v>
      </c>
      <c r="BM311">
        <v>-1</v>
      </c>
      <c r="BN311" t="s">
        <v>5807</v>
      </c>
      <c r="BO311">
        <v>0</v>
      </c>
      <c r="BQ311">
        <v>-1</v>
      </c>
      <c r="BR311">
        <v>0</v>
      </c>
      <c r="BS311">
        <v>50</v>
      </c>
    </row>
    <row r="312" spans="1:71" x14ac:dyDescent="0.25">
      <c r="A312">
        <v>14177</v>
      </c>
      <c r="B312">
        <v>4</v>
      </c>
      <c r="C312">
        <v>0</v>
      </c>
      <c r="D312">
        <v>2</v>
      </c>
      <c r="E312">
        <v>24330</v>
      </c>
      <c r="F312">
        <v>5561</v>
      </c>
      <c r="G312">
        <v>4</v>
      </c>
      <c r="H312">
        <v>10</v>
      </c>
      <c r="I312">
        <v>0</v>
      </c>
      <c r="J312" t="s">
        <v>5805</v>
      </c>
      <c r="K312">
        <v>0</v>
      </c>
      <c r="L312">
        <v>0</v>
      </c>
      <c r="M312">
        <v>11188</v>
      </c>
      <c r="N312" t="s">
        <v>6635</v>
      </c>
      <c r="O312">
        <v>0</v>
      </c>
      <c r="P312">
        <v>0</v>
      </c>
      <c r="Q312">
        <v>8192</v>
      </c>
      <c r="R312" t="s">
        <v>5807</v>
      </c>
      <c r="S312" t="b">
        <v>0</v>
      </c>
      <c r="T312">
        <v>0</v>
      </c>
      <c r="U312">
        <v>0</v>
      </c>
      <c r="V312" t="s">
        <v>5807</v>
      </c>
      <c r="W312" t="b">
        <v>1</v>
      </c>
      <c r="X312" t="s">
        <v>5924</v>
      </c>
      <c r="Y312">
        <v>9</v>
      </c>
      <c r="Z312" t="b">
        <v>0</v>
      </c>
      <c r="AA312" t="b">
        <v>0</v>
      </c>
      <c r="AB312" t="b">
        <v>0</v>
      </c>
      <c r="AC312">
        <v>26</v>
      </c>
      <c r="AD312" t="b">
        <v>0</v>
      </c>
      <c r="AE312">
        <v>0</v>
      </c>
      <c r="AF312">
        <v>1</v>
      </c>
      <c r="AG312">
        <v>0</v>
      </c>
      <c r="AH312" t="s">
        <v>6636</v>
      </c>
      <c r="AI312" t="s">
        <v>5805</v>
      </c>
      <c r="AJ312">
        <v>2</v>
      </c>
      <c r="AK312">
        <v>0</v>
      </c>
      <c r="AL312" t="s">
        <v>5810</v>
      </c>
      <c r="AM312">
        <v>-1</v>
      </c>
      <c r="AN312">
        <v>0</v>
      </c>
      <c r="AO312" t="s">
        <v>5807</v>
      </c>
      <c r="AP312">
        <v>0</v>
      </c>
      <c r="AQ312">
        <v>21</v>
      </c>
      <c r="AR312">
        <v>-1</v>
      </c>
      <c r="AS312" t="s">
        <v>5807</v>
      </c>
      <c r="AT312">
        <v>0</v>
      </c>
      <c r="AU312">
        <v>0</v>
      </c>
      <c r="AV312" t="s">
        <v>5810</v>
      </c>
      <c r="AW312" t="s">
        <v>5805</v>
      </c>
      <c r="AX312">
        <v>1112</v>
      </c>
      <c r="AY312">
        <v>0</v>
      </c>
      <c r="AZ312" t="s">
        <v>5807</v>
      </c>
      <c r="BA312">
        <v>0</v>
      </c>
      <c r="BB312">
        <v>0</v>
      </c>
      <c r="BD312" t="s">
        <v>5807</v>
      </c>
      <c r="BE312">
        <v>0</v>
      </c>
      <c r="BF312" t="s">
        <v>5811</v>
      </c>
      <c r="BG312">
        <v>8</v>
      </c>
      <c r="BH312" t="s">
        <v>5805</v>
      </c>
      <c r="BI312">
        <v>0</v>
      </c>
      <c r="BJ312">
        <v>0</v>
      </c>
      <c r="BK312" t="s">
        <v>5805</v>
      </c>
      <c r="BL312">
        <v>1</v>
      </c>
      <c r="BM312">
        <v>-1</v>
      </c>
      <c r="BN312" t="s">
        <v>5807</v>
      </c>
      <c r="BO312">
        <v>0</v>
      </c>
      <c r="BQ312">
        <v>-1</v>
      </c>
      <c r="BR312">
        <v>0</v>
      </c>
      <c r="BS312">
        <v>54</v>
      </c>
    </row>
    <row r="313" spans="1:71" x14ac:dyDescent="0.25">
      <c r="A313">
        <v>14377</v>
      </c>
      <c r="B313">
        <v>5</v>
      </c>
      <c r="C313">
        <v>0</v>
      </c>
      <c r="D313">
        <v>2</v>
      </c>
      <c r="E313">
        <v>24330</v>
      </c>
      <c r="F313">
        <v>5300</v>
      </c>
      <c r="G313">
        <v>4</v>
      </c>
      <c r="H313">
        <v>10</v>
      </c>
      <c r="I313">
        <v>0</v>
      </c>
      <c r="J313" t="s">
        <v>5805</v>
      </c>
      <c r="K313">
        <v>0</v>
      </c>
      <c r="L313">
        <v>0.2</v>
      </c>
      <c r="M313">
        <v>9402</v>
      </c>
      <c r="N313" t="s">
        <v>6637</v>
      </c>
      <c r="O313">
        <v>0</v>
      </c>
      <c r="P313">
        <v>0</v>
      </c>
      <c r="Q313">
        <v>8192</v>
      </c>
      <c r="R313" t="s">
        <v>5807</v>
      </c>
      <c r="S313" t="b">
        <v>0</v>
      </c>
      <c r="T313">
        <v>0</v>
      </c>
      <c r="U313">
        <v>0</v>
      </c>
      <c r="V313" t="s">
        <v>5807</v>
      </c>
      <c r="W313" t="b">
        <v>0</v>
      </c>
      <c r="X313" t="s">
        <v>6173</v>
      </c>
      <c r="Y313">
        <v>10</v>
      </c>
      <c r="Z313" t="b">
        <v>0</v>
      </c>
      <c r="AA313" t="b">
        <v>0</v>
      </c>
      <c r="AB313" t="b">
        <v>0</v>
      </c>
      <c r="AC313">
        <v>26</v>
      </c>
      <c r="AD313" t="b">
        <v>0</v>
      </c>
      <c r="AE313">
        <v>0</v>
      </c>
      <c r="AF313">
        <v>1</v>
      </c>
      <c r="AG313">
        <v>0</v>
      </c>
      <c r="AH313" t="s">
        <v>6638</v>
      </c>
      <c r="AI313" t="s">
        <v>5805</v>
      </c>
      <c r="AJ313">
        <v>2</v>
      </c>
      <c r="AK313">
        <v>0</v>
      </c>
      <c r="AL313" t="s">
        <v>5810</v>
      </c>
      <c r="AM313">
        <v>-1</v>
      </c>
      <c r="AN313">
        <v>0</v>
      </c>
      <c r="AO313" t="s">
        <v>5807</v>
      </c>
      <c r="AP313">
        <v>0</v>
      </c>
      <c r="AQ313">
        <v>21</v>
      </c>
      <c r="AR313">
        <v>-1</v>
      </c>
      <c r="AS313" t="s">
        <v>5807</v>
      </c>
      <c r="AT313">
        <v>0</v>
      </c>
      <c r="AU313">
        <v>0</v>
      </c>
      <c r="AV313" t="s">
        <v>5810</v>
      </c>
      <c r="AW313" t="s">
        <v>5805</v>
      </c>
      <c r="AX313">
        <v>1060</v>
      </c>
      <c r="AY313">
        <v>0</v>
      </c>
      <c r="AZ313" t="s">
        <v>5807</v>
      </c>
      <c r="BA313">
        <v>0</v>
      </c>
      <c r="BB313">
        <v>0</v>
      </c>
      <c r="BD313" t="s">
        <v>5807</v>
      </c>
      <c r="BE313">
        <v>0</v>
      </c>
      <c r="BF313" t="s">
        <v>5811</v>
      </c>
      <c r="BG313">
        <v>8</v>
      </c>
      <c r="BH313" t="s">
        <v>5805</v>
      </c>
      <c r="BI313">
        <v>0</v>
      </c>
      <c r="BJ313">
        <v>4</v>
      </c>
      <c r="BK313" t="s">
        <v>6639</v>
      </c>
      <c r="BL313">
        <v>1</v>
      </c>
      <c r="BM313">
        <v>-1</v>
      </c>
      <c r="BN313" t="s">
        <v>5807</v>
      </c>
      <c r="BO313">
        <v>0</v>
      </c>
      <c r="BQ313">
        <v>-1</v>
      </c>
      <c r="BR313">
        <v>0</v>
      </c>
      <c r="BS313">
        <v>55</v>
      </c>
    </row>
    <row r="314" spans="1:71" x14ac:dyDescent="0.25">
      <c r="A314">
        <v>2034</v>
      </c>
      <c r="B314">
        <v>8</v>
      </c>
      <c r="C314">
        <v>0</v>
      </c>
      <c r="D314">
        <v>2</v>
      </c>
      <c r="E314">
        <v>24330</v>
      </c>
      <c r="F314">
        <v>9063</v>
      </c>
      <c r="G314">
        <v>4</v>
      </c>
      <c r="H314">
        <v>10</v>
      </c>
      <c r="I314">
        <v>0</v>
      </c>
      <c r="J314" t="s">
        <v>5805</v>
      </c>
      <c r="K314">
        <v>0</v>
      </c>
      <c r="L314">
        <v>0</v>
      </c>
      <c r="M314">
        <v>12699</v>
      </c>
      <c r="N314" t="s">
        <v>6640</v>
      </c>
      <c r="O314">
        <v>0</v>
      </c>
      <c r="P314">
        <v>0</v>
      </c>
      <c r="Q314">
        <v>8192</v>
      </c>
      <c r="R314" t="s">
        <v>5807</v>
      </c>
      <c r="S314" t="b">
        <v>0</v>
      </c>
      <c r="T314">
        <v>0</v>
      </c>
      <c r="U314">
        <v>0</v>
      </c>
      <c r="V314" t="s">
        <v>5807</v>
      </c>
      <c r="W314" t="b">
        <v>0</v>
      </c>
      <c r="X314" t="s">
        <v>5813</v>
      </c>
      <c r="Y314">
        <v>5</v>
      </c>
      <c r="Z314" t="b">
        <v>0</v>
      </c>
      <c r="AA314" t="b">
        <v>0</v>
      </c>
      <c r="AB314" t="b">
        <v>0</v>
      </c>
      <c r="AC314">
        <v>25</v>
      </c>
      <c r="AD314" t="b">
        <v>0</v>
      </c>
      <c r="AE314">
        <v>0</v>
      </c>
      <c r="AF314">
        <v>1</v>
      </c>
      <c r="AG314">
        <v>0</v>
      </c>
      <c r="AH314" t="s">
        <v>6641</v>
      </c>
      <c r="AI314" t="s">
        <v>5805</v>
      </c>
      <c r="AJ314">
        <v>2</v>
      </c>
      <c r="AK314">
        <v>0</v>
      </c>
      <c r="AL314" t="s">
        <v>5810</v>
      </c>
      <c r="AM314">
        <v>-1</v>
      </c>
      <c r="AN314">
        <v>0</v>
      </c>
      <c r="AO314" t="s">
        <v>5807</v>
      </c>
      <c r="AP314">
        <v>0</v>
      </c>
      <c r="AQ314">
        <v>20</v>
      </c>
      <c r="AR314">
        <v>-1</v>
      </c>
      <c r="AS314" t="s">
        <v>5807</v>
      </c>
      <c r="AT314">
        <v>0</v>
      </c>
      <c r="AU314">
        <v>0</v>
      </c>
      <c r="AV314" t="s">
        <v>5810</v>
      </c>
      <c r="AW314" t="s">
        <v>5805</v>
      </c>
      <c r="AX314">
        <v>1812</v>
      </c>
      <c r="AY314">
        <v>0</v>
      </c>
      <c r="AZ314" t="s">
        <v>5807</v>
      </c>
      <c r="BA314">
        <v>0</v>
      </c>
      <c r="BB314">
        <v>0</v>
      </c>
      <c r="BD314" t="s">
        <v>5807</v>
      </c>
      <c r="BE314">
        <v>0</v>
      </c>
      <c r="BF314" t="s">
        <v>5811</v>
      </c>
      <c r="BG314">
        <v>8</v>
      </c>
      <c r="BH314" t="s">
        <v>5805</v>
      </c>
      <c r="BI314">
        <v>0</v>
      </c>
      <c r="BJ314">
        <v>4</v>
      </c>
      <c r="BK314" t="s">
        <v>6642</v>
      </c>
      <c r="BL314">
        <v>1</v>
      </c>
      <c r="BM314">
        <v>-1</v>
      </c>
      <c r="BN314" t="s">
        <v>5807</v>
      </c>
      <c r="BO314">
        <v>0</v>
      </c>
      <c r="BQ314">
        <v>-1</v>
      </c>
      <c r="BR314">
        <v>0</v>
      </c>
      <c r="BS314">
        <v>20</v>
      </c>
    </row>
    <row r="315" spans="1:71" x14ac:dyDescent="0.25">
      <c r="A315">
        <v>2232</v>
      </c>
      <c r="B315">
        <v>5</v>
      </c>
      <c r="C315">
        <v>0</v>
      </c>
      <c r="D315">
        <v>2</v>
      </c>
      <c r="E315">
        <v>24330</v>
      </c>
      <c r="F315">
        <v>7099</v>
      </c>
      <c r="G315">
        <v>4</v>
      </c>
      <c r="H315">
        <v>10</v>
      </c>
      <c r="I315">
        <v>0</v>
      </c>
      <c r="J315" t="s">
        <v>5805</v>
      </c>
      <c r="K315">
        <v>0</v>
      </c>
      <c r="L315">
        <v>0</v>
      </c>
      <c r="M315">
        <v>4272</v>
      </c>
      <c r="N315" t="s">
        <v>6643</v>
      </c>
      <c r="O315">
        <v>0</v>
      </c>
      <c r="P315">
        <v>0</v>
      </c>
      <c r="Q315">
        <v>8192</v>
      </c>
      <c r="R315" t="s">
        <v>5807</v>
      </c>
      <c r="S315" t="b">
        <v>0</v>
      </c>
      <c r="T315">
        <v>0</v>
      </c>
      <c r="U315">
        <v>0</v>
      </c>
      <c r="V315" t="s">
        <v>5807</v>
      </c>
      <c r="W315" t="b">
        <v>0</v>
      </c>
      <c r="X315" t="s">
        <v>6026</v>
      </c>
      <c r="Y315">
        <v>8</v>
      </c>
      <c r="Z315" t="b">
        <v>0</v>
      </c>
      <c r="AA315" t="b">
        <v>0</v>
      </c>
      <c r="AB315" t="b">
        <v>0</v>
      </c>
      <c r="AC315">
        <v>25</v>
      </c>
      <c r="AD315" t="b">
        <v>0</v>
      </c>
      <c r="AE315">
        <v>0</v>
      </c>
      <c r="AF315">
        <v>1</v>
      </c>
      <c r="AG315">
        <v>0</v>
      </c>
      <c r="AH315" t="s">
        <v>6644</v>
      </c>
      <c r="AI315" t="s">
        <v>5805</v>
      </c>
      <c r="AJ315">
        <v>2</v>
      </c>
      <c r="AK315">
        <v>0</v>
      </c>
      <c r="AL315" t="s">
        <v>5810</v>
      </c>
      <c r="AM315">
        <v>-1</v>
      </c>
      <c r="AN315">
        <v>0</v>
      </c>
      <c r="AO315" t="s">
        <v>5807</v>
      </c>
      <c r="AP315">
        <v>0</v>
      </c>
      <c r="AQ315">
        <v>20</v>
      </c>
      <c r="AR315">
        <v>-1</v>
      </c>
      <c r="AS315" t="s">
        <v>5807</v>
      </c>
      <c r="AT315">
        <v>0</v>
      </c>
      <c r="AU315">
        <v>0</v>
      </c>
      <c r="AV315" t="s">
        <v>5810</v>
      </c>
      <c r="AW315" t="s">
        <v>5805</v>
      </c>
      <c r="AX315">
        <v>1419</v>
      </c>
      <c r="AY315">
        <v>0</v>
      </c>
      <c r="AZ315" t="s">
        <v>5807</v>
      </c>
      <c r="BA315">
        <v>0</v>
      </c>
      <c r="BB315">
        <v>0</v>
      </c>
      <c r="BD315" t="s">
        <v>5807</v>
      </c>
      <c r="BE315">
        <v>0</v>
      </c>
      <c r="BF315" t="s">
        <v>5811</v>
      </c>
      <c r="BG315">
        <v>8</v>
      </c>
      <c r="BH315" t="s">
        <v>5805</v>
      </c>
      <c r="BI315">
        <v>0</v>
      </c>
      <c r="BJ315">
        <v>0</v>
      </c>
      <c r="BK315" t="s">
        <v>6645</v>
      </c>
      <c r="BL315">
        <v>1</v>
      </c>
      <c r="BM315">
        <v>-1</v>
      </c>
      <c r="BN315" t="s">
        <v>5807</v>
      </c>
      <c r="BO315">
        <v>0</v>
      </c>
      <c r="BQ315">
        <v>-1</v>
      </c>
      <c r="BR315">
        <v>0</v>
      </c>
      <c r="BS315">
        <v>4</v>
      </c>
    </row>
    <row r="316" spans="1:71" x14ac:dyDescent="0.25">
      <c r="A316">
        <v>6567</v>
      </c>
      <c r="B316">
        <v>8</v>
      </c>
      <c r="C316">
        <v>0</v>
      </c>
      <c r="D316">
        <v>2</v>
      </c>
      <c r="E316">
        <v>24330</v>
      </c>
      <c r="F316">
        <v>9069</v>
      </c>
      <c r="G316">
        <v>4</v>
      </c>
      <c r="H316">
        <v>10</v>
      </c>
      <c r="I316">
        <v>0</v>
      </c>
      <c r="J316" t="s">
        <v>5805</v>
      </c>
      <c r="K316">
        <v>0</v>
      </c>
      <c r="L316">
        <v>0</v>
      </c>
      <c r="M316">
        <v>6481</v>
      </c>
      <c r="N316" t="s">
        <v>6646</v>
      </c>
      <c r="O316">
        <v>0</v>
      </c>
      <c r="P316">
        <v>0</v>
      </c>
      <c r="Q316">
        <v>8192</v>
      </c>
      <c r="R316" t="s">
        <v>5807</v>
      </c>
      <c r="S316" t="b">
        <v>0</v>
      </c>
      <c r="T316">
        <v>0</v>
      </c>
      <c r="U316">
        <v>0</v>
      </c>
      <c r="V316" t="s">
        <v>5807</v>
      </c>
      <c r="W316" t="b">
        <v>1</v>
      </c>
      <c r="X316" t="s">
        <v>6213</v>
      </c>
      <c r="Y316">
        <v>5</v>
      </c>
      <c r="Z316" t="b">
        <v>0</v>
      </c>
      <c r="AA316" t="b">
        <v>0</v>
      </c>
      <c r="AB316" t="b">
        <v>0</v>
      </c>
      <c r="AC316">
        <v>25</v>
      </c>
      <c r="AD316" t="b">
        <v>0</v>
      </c>
      <c r="AE316">
        <v>0</v>
      </c>
      <c r="AF316">
        <v>1</v>
      </c>
      <c r="AG316">
        <v>0</v>
      </c>
      <c r="AH316" t="s">
        <v>6647</v>
      </c>
      <c r="AI316" t="s">
        <v>5805</v>
      </c>
      <c r="AJ316">
        <v>2</v>
      </c>
      <c r="AK316">
        <v>0</v>
      </c>
      <c r="AL316" t="s">
        <v>5810</v>
      </c>
      <c r="AM316">
        <v>-1</v>
      </c>
      <c r="AN316">
        <v>0</v>
      </c>
      <c r="AO316" t="s">
        <v>5807</v>
      </c>
      <c r="AP316">
        <v>0</v>
      </c>
      <c r="AQ316">
        <v>20</v>
      </c>
      <c r="AR316">
        <v>-1</v>
      </c>
      <c r="AS316" t="s">
        <v>5807</v>
      </c>
      <c r="AT316">
        <v>0</v>
      </c>
      <c r="AU316">
        <v>0</v>
      </c>
      <c r="AV316" t="s">
        <v>5810</v>
      </c>
      <c r="AW316" t="s">
        <v>5805</v>
      </c>
      <c r="AX316">
        <v>1813</v>
      </c>
      <c r="AY316">
        <v>0</v>
      </c>
      <c r="AZ316" t="s">
        <v>5807</v>
      </c>
      <c r="BA316">
        <v>0</v>
      </c>
      <c r="BB316">
        <v>0</v>
      </c>
      <c r="BD316" t="s">
        <v>5807</v>
      </c>
      <c r="BE316">
        <v>0</v>
      </c>
      <c r="BF316" t="s">
        <v>5811</v>
      </c>
      <c r="BG316">
        <v>8</v>
      </c>
      <c r="BH316" t="s">
        <v>5805</v>
      </c>
      <c r="BI316">
        <v>0</v>
      </c>
      <c r="BJ316">
        <v>0</v>
      </c>
      <c r="BK316" t="s">
        <v>5805</v>
      </c>
      <c r="BL316">
        <v>1</v>
      </c>
      <c r="BM316">
        <v>-1</v>
      </c>
      <c r="BN316" t="s">
        <v>5807</v>
      </c>
      <c r="BO316">
        <v>0</v>
      </c>
      <c r="BQ316">
        <v>-1</v>
      </c>
      <c r="BR316">
        <v>0</v>
      </c>
      <c r="BS316">
        <v>163</v>
      </c>
    </row>
    <row r="317" spans="1:71" x14ac:dyDescent="0.25">
      <c r="A317">
        <v>6569</v>
      </c>
      <c r="B317">
        <v>8</v>
      </c>
      <c r="C317">
        <v>0</v>
      </c>
      <c r="D317">
        <v>2</v>
      </c>
      <c r="E317">
        <v>24330</v>
      </c>
      <c r="F317">
        <v>9139</v>
      </c>
      <c r="G317">
        <v>4</v>
      </c>
      <c r="H317">
        <v>10</v>
      </c>
      <c r="I317">
        <v>0</v>
      </c>
      <c r="J317" t="s">
        <v>5805</v>
      </c>
      <c r="K317">
        <v>0</v>
      </c>
      <c r="L317">
        <v>0.2</v>
      </c>
      <c r="M317">
        <v>18120</v>
      </c>
      <c r="N317" t="s">
        <v>6648</v>
      </c>
      <c r="O317">
        <v>0</v>
      </c>
      <c r="P317">
        <v>0</v>
      </c>
      <c r="Q317">
        <v>8192</v>
      </c>
      <c r="R317" t="s">
        <v>5807</v>
      </c>
      <c r="S317" t="b">
        <v>0</v>
      </c>
      <c r="T317">
        <v>0</v>
      </c>
      <c r="U317">
        <v>0</v>
      </c>
      <c r="V317" t="s">
        <v>5807</v>
      </c>
      <c r="W317" t="b">
        <v>1</v>
      </c>
      <c r="X317" t="s">
        <v>6533</v>
      </c>
      <c r="Y317">
        <v>5</v>
      </c>
      <c r="Z317" t="b">
        <v>0</v>
      </c>
      <c r="AA317" t="b">
        <v>0</v>
      </c>
      <c r="AB317" t="b">
        <v>0</v>
      </c>
      <c r="AC317">
        <v>25</v>
      </c>
      <c r="AD317" t="b">
        <v>0</v>
      </c>
      <c r="AE317">
        <v>0</v>
      </c>
      <c r="AF317">
        <v>1</v>
      </c>
      <c r="AG317">
        <v>0</v>
      </c>
      <c r="AH317" t="s">
        <v>6649</v>
      </c>
      <c r="AI317" t="s">
        <v>5805</v>
      </c>
      <c r="AJ317">
        <v>2</v>
      </c>
      <c r="AK317">
        <v>0</v>
      </c>
      <c r="AL317" t="s">
        <v>5810</v>
      </c>
      <c r="AM317">
        <v>-1</v>
      </c>
      <c r="AN317">
        <v>0</v>
      </c>
      <c r="AO317" t="s">
        <v>5807</v>
      </c>
      <c r="AP317">
        <v>0</v>
      </c>
      <c r="AQ317">
        <v>20</v>
      </c>
      <c r="AR317">
        <v>-1</v>
      </c>
      <c r="AS317" t="s">
        <v>5807</v>
      </c>
      <c r="AT317">
        <v>0</v>
      </c>
      <c r="AU317">
        <v>0</v>
      </c>
      <c r="AV317" t="s">
        <v>5810</v>
      </c>
      <c r="AW317" t="s">
        <v>5805</v>
      </c>
      <c r="AX317">
        <v>1827</v>
      </c>
      <c r="AY317">
        <v>0</v>
      </c>
      <c r="AZ317" t="s">
        <v>5807</v>
      </c>
      <c r="BA317">
        <v>0</v>
      </c>
      <c r="BB317">
        <v>0</v>
      </c>
      <c r="BD317" t="s">
        <v>5807</v>
      </c>
      <c r="BE317">
        <v>0</v>
      </c>
      <c r="BF317" t="s">
        <v>5811</v>
      </c>
      <c r="BG317">
        <v>8</v>
      </c>
      <c r="BH317" t="s">
        <v>5805</v>
      </c>
      <c r="BI317">
        <v>0</v>
      </c>
      <c r="BJ317">
        <v>0</v>
      </c>
      <c r="BK317" t="s">
        <v>5805</v>
      </c>
      <c r="BL317">
        <v>1</v>
      </c>
      <c r="BM317">
        <v>-1</v>
      </c>
      <c r="BN317" t="s">
        <v>5807</v>
      </c>
      <c r="BO317">
        <v>0</v>
      </c>
      <c r="BQ317">
        <v>-1</v>
      </c>
      <c r="BR317">
        <v>0</v>
      </c>
      <c r="BS317">
        <v>156</v>
      </c>
    </row>
    <row r="318" spans="1:71" x14ac:dyDescent="0.25">
      <c r="A318">
        <v>9771</v>
      </c>
      <c r="B318">
        <v>5</v>
      </c>
      <c r="C318">
        <v>0</v>
      </c>
      <c r="D318">
        <v>2</v>
      </c>
      <c r="E318">
        <v>24330</v>
      </c>
      <c r="F318">
        <v>4685</v>
      </c>
      <c r="G318">
        <v>4</v>
      </c>
      <c r="H318">
        <v>10</v>
      </c>
      <c r="I318">
        <v>0</v>
      </c>
      <c r="J318" t="s">
        <v>5805</v>
      </c>
      <c r="K318">
        <v>0</v>
      </c>
      <c r="L318">
        <v>0.2</v>
      </c>
      <c r="M318">
        <v>11393</v>
      </c>
      <c r="N318" t="s">
        <v>6650</v>
      </c>
      <c r="O318">
        <v>0</v>
      </c>
      <c r="P318">
        <v>0</v>
      </c>
      <c r="Q318">
        <v>8192</v>
      </c>
      <c r="R318" t="s">
        <v>5807</v>
      </c>
      <c r="S318" t="b">
        <v>0</v>
      </c>
      <c r="T318">
        <v>0</v>
      </c>
      <c r="U318">
        <v>0</v>
      </c>
      <c r="V318" t="s">
        <v>5807</v>
      </c>
      <c r="W318" t="b">
        <v>1</v>
      </c>
      <c r="X318" t="s">
        <v>6651</v>
      </c>
      <c r="Y318">
        <v>10</v>
      </c>
      <c r="Z318" t="b">
        <v>0</v>
      </c>
      <c r="AA318" t="b">
        <v>0</v>
      </c>
      <c r="AB318" t="b">
        <v>0</v>
      </c>
      <c r="AC318">
        <v>25</v>
      </c>
      <c r="AD318" t="b">
        <v>0</v>
      </c>
      <c r="AE318">
        <v>0</v>
      </c>
      <c r="AF318">
        <v>1</v>
      </c>
      <c r="AG318">
        <v>0</v>
      </c>
      <c r="AH318" t="s">
        <v>6652</v>
      </c>
      <c r="AI318" t="s">
        <v>5805</v>
      </c>
      <c r="AJ318">
        <v>2</v>
      </c>
      <c r="AK318">
        <v>0</v>
      </c>
      <c r="AL318" t="s">
        <v>5810</v>
      </c>
      <c r="AM318">
        <v>-1</v>
      </c>
      <c r="AN318">
        <v>0</v>
      </c>
      <c r="AO318" t="s">
        <v>5807</v>
      </c>
      <c r="AP318">
        <v>0</v>
      </c>
      <c r="AQ318">
        <v>20</v>
      </c>
      <c r="AR318">
        <v>-1</v>
      </c>
      <c r="AS318" t="s">
        <v>5807</v>
      </c>
      <c r="AT318">
        <v>0</v>
      </c>
      <c r="AU318">
        <v>0</v>
      </c>
      <c r="AV318" t="s">
        <v>5810</v>
      </c>
      <c r="AW318" t="s">
        <v>5805</v>
      </c>
      <c r="AX318">
        <v>937</v>
      </c>
      <c r="AY318">
        <v>0</v>
      </c>
      <c r="AZ318" t="s">
        <v>5807</v>
      </c>
      <c r="BA318">
        <v>0</v>
      </c>
      <c r="BB318">
        <v>0</v>
      </c>
      <c r="BD318" t="s">
        <v>5807</v>
      </c>
      <c r="BE318">
        <v>0</v>
      </c>
      <c r="BF318" t="s">
        <v>5811</v>
      </c>
      <c r="BG318">
        <v>8</v>
      </c>
      <c r="BH318" t="s">
        <v>5805</v>
      </c>
      <c r="BI318">
        <v>0</v>
      </c>
      <c r="BJ318">
        <v>0</v>
      </c>
      <c r="BK318" t="s">
        <v>5805</v>
      </c>
      <c r="BL318">
        <v>1</v>
      </c>
      <c r="BM318">
        <v>-1</v>
      </c>
      <c r="BN318" t="s">
        <v>5807</v>
      </c>
      <c r="BO318">
        <v>0</v>
      </c>
      <c r="BQ318">
        <v>-1</v>
      </c>
      <c r="BR318">
        <v>0</v>
      </c>
      <c r="BS318">
        <v>120</v>
      </c>
    </row>
    <row r="319" spans="1:71" x14ac:dyDescent="0.25">
      <c r="A319">
        <v>9792</v>
      </c>
      <c r="B319">
        <v>5</v>
      </c>
      <c r="C319">
        <v>0</v>
      </c>
      <c r="D319">
        <v>2</v>
      </c>
      <c r="E319">
        <v>24330</v>
      </c>
      <c r="F319">
        <v>7189</v>
      </c>
      <c r="G319">
        <v>4</v>
      </c>
      <c r="H319">
        <v>10</v>
      </c>
      <c r="I319">
        <v>0</v>
      </c>
      <c r="J319" t="s">
        <v>5805</v>
      </c>
      <c r="K319">
        <v>0</v>
      </c>
      <c r="L319">
        <v>0.2</v>
      </c>
      <c r="M319">
        <v>16881</v>
      </c>
      <c r="N319" t="s">
        <v>6653</v>
      </c>
      <c r="O319">
        <v>0</v>
      </c>
      <c r="P319">
        <v>0</v>
      </c>
      <c r="Q319">
        <v>8192</v>
      </c>
      <c r="R319" t="s">
        <v>5807</v>
      </c>
      <c r="S319" t="b">
        <v>0</v>
      </c>
      <c r="T319">
        <v>0</v>
      </c>
      <c r="U319">
        <v>0</v>
      </c>
      <c r="V319" t="s">
        <v>5807</v>
      </c>
      <c r="W319" t="b">
        <v>1</v>
      </c>
      <c r="X319" t="s">
        <v>6026</v>
      </c>
      <c r="Y319">
        <v>8</v>
      </c>
      <c r="Z319" t="b">
        <v>0</v>
      </c>
      <c r="AA319" t="b">
        <v>0</v>
      </c>
      <c r="AB319" t="b">
        <v>0</v>
      </c>
      <c r="AC319">
        <v>25</v>
      </c>
      <c r="AD319" t="b">
        <v>0</v>
      </c>
      <c r="AE319">
        <v>0</v>
      </c>
      <c r="AF319">
        <v>1</v>
      </c>
      <c r="AG319">
        <v>0</v>
      </c>
      <c r="AH319" t="s">
        <v>6654</v>
      </c>
      <c r="AI319" t="s">
        <v>5805</v>
      </c>
      <c r="AJ319">
        <v>2</v>
      </c>
      <c r="AK319">
        <v>0</v>
      </c>
      <c r="AL319" t="s">
        <v>5810</v>
      </c>
      <c r="AM319">
        <v>-1</v>
      </c>
      <c r="AN319">
        <v>0</v>
      </c>
      <c r="AO319" t="s">
        <v>5807</v>
      </c>
      <c r="AP319">
        <v>0</v>
      </c>
      <c r="AQ319">
        <v>20</v>
      </c>
      <c r="AR319">
        <v>-1</v>
      </c>
      <c r="AS319" t="s">
        <v>5807</v>
      </c>
      <c r="AT319">
        <v>0</v>
      </c>
      <c r="AU319">
        <v>0</v>
      </c>
      <c r="AV319" t="s">
        <v>5810</v>
      </c>
      <c r="AW319" t="s">
        <v>5805</v>
      </c>
      <c r="AX319">
        <v>1437</v>
      </c>
      <c r="AY319">
        <v>0</v>
      </c>
      <c r="AZ319" t="s">
        <v>5807</v>
      </c>
      <c r="BA319">
        <v>0</v>
      </c>
      <c r="BB319">
        <v>0</v>
      </c>
      <c r="BD319" t="s">
        <v>5807</v>
      </c>
      <c r="BE319">
        <v>0</v>
      </c>
      <c r="BF319" t="s">
        <v>5811</v>
      </c>
      <c r="BG319">
        <v>8</v>
      </c>
      <c r="BH319" t="s">
        <v>5805</v>
      </c>
      <c r="BI319">
        <v>0</v>
      </c>
      <c r="BJ319">
        <v>0</v>
      </c>
      <c r="BK319" t="s">
        <v>5805</v>
      </c>
      <c r="BL319">
        <v>1</v>
      </c>
      <c r="BM319">
        <v>-1</v>
      </c>
      <c r="BN319" t="s">
        <v>5807</v>
      </c>
      <c r="BO319">
        <v>0</v>
      </c>
      <c r="BQ319">
        <v>-1</v>
      </c>
      <c r="BR319">
        <v>0</v>
      </c>
      <c r="BS319">
        <v>185</v>
      </c>
    </row>
    <row r="320" spans="1:71" x14ac:dyDescent="0.25">
      <c r="A320">
        <v>9793</v>
      </c>
      <c r="B320">
        <v>3</v>
      </c>
      <c r="C320">
        <v>0</v>
      </c>
      <c r="D320">
        <v>2</v>
      </c>
      <c r="E320">
        <v>24330</v>
      </c>
      <c r="F320">
        <v>4846</v>
      </c>
      <c r="G320">
        <v>4</v>
      </c>
      <c r="H320">
        <v>10</v>
      </c>
      <c r="I320">
        <v>0</v>
      </c>
      <c r="J320" t="s">
        <v>5805</v>
      </c>
      <c r="K320">
        <v>0</v>
      </c>
      <c r="L320">
        <v>0</v>
      </c>
      <c r="M320">
        <v>10249</v>
      </c>
      <c r="N320" t="s">
        <v>6655</v>
      </c>
      <c r="O320">
        <v>0</v>
      </c>
      <c r="P320">
        <v>0</v>
      </c>
      <c r="Q320">
        <v>8192</v>
      </c>
      <c r="R320" t="s">
        <v>5807</v>
      </c>
      <c r="S320" t="b">
        <v>0</v>
      </c>
      <c r="T320">
        <v>0</v>
      </c>
      <c r="U320">
        <v>0</v>
      </c>
      <c r="V320" t="s">
        <v>5807</v>
      </c>
      <c r="W320" t="b">
        <v>1</v>
      </c>
      <c r="X320" t="s">
        <v>6656</v>
      </c>
      <c r="Y320">
        <v>9</v>
      </c>
      <c r="Z320" t="b">
        <v>0</v>
      </c>
      <c r="AA320" t="b">
        <v>0</v>
      </c>
      <c r="AB320" t="b">
        <v>0</v>
      </c>
      <c r="AC320">
        <v>25</v>
      </c>
      <c r="AD320" t="b">
        <v>0</v>
      </c>
      <c r="AE320">
        <v>0</v>
      </c>
      <c r="AF320">
        <v>1</v>
      </c>
      <c r="AG320">
        <v>0</v>
      </c>
      <c r="AH320" t="s">
        <v>6657</v>
      </c>
      <c r="AI320" t="s">
        <v>5805</v>
      </c>
      <c r="AJ320">
        <v>2</v>
      </c>
      <c r="AK320">
        <v>0</v>
      </c>
      <c r="AL320" t="s">
        <v>5810</v>
      </c>
      <c r="AM320">
        <v>-1</v>
      </c>
      <c r="AN320">
        <v>0</v>
      </c>
      <c r="AO320" t="s">
        <v>5807</v>
      </c>
      <c r="AP320">
        <v>0</v>
      </c>
      <c r="AQ320">
        <v>20</v>
      </c>
      <c r="AR320">
        <v>-1</v>
      </c>
      <c r="AS320" t="s">
        <v>5807</v>
      </c>
      <c r="AT320">
        <v>0</v>
      </c>
      <c r="AU320">
        <v>0</v>
      </c>
      <c r="AV320" t="s">
        <v>5810</v>
      </c>
      <c r="AW320" t="s">
        <v>5805</v>
      </c>
      <c r="AX320">
        <v>969</v>
      </c>
      <c r="AY320">
        <v>0</v>
      </c>
      <c r="AZ320" t="s">
        <v>5807</v>
      </c>
      <c r="BA320">
        <v>0</v>
      </c>
      <c r="BB320">
        <v>0</v>
      </c>
      <c r="BD320" t="s">
        <v>5807</v>
      </c>
      <c r="BE320">
        <v>0</v>
      </c>
      <c r="BF320" t="s">
        <v>5811</v>
      </c>
      <c r="BG320">
        <v>8</v>
      </c>
      <c r="BH320" t="s">
        <v>5805</v>
      </c>
      <c r="BI320">
        <v>0</v>
      </c>
      <c r="BJ320">
        <v>0</v>
      </c>
      <c r="BK320" t="s">
        <v>5805</v>
      </c>
      <c r="BL320">
        <v>1</v>
      </c>
      <c r="BM320">
        <v>-1</v>
      </c>
      <c r="BN320" t="s">
        <v>5807</v>
      </c>
      <c r="BO320">
        <v>0</v>
      </c>
      <c r="BQ320">
        <v>-1</v>
      </c>
      <c r="BR320">
        <v>0</v>
      </c>
      <c r="BS320">
        <v>195</v>
      </c>
    </row>
    <row r="321" spans="1:71" x14ac:dyDescent="0.25">
      <c r="A321">
        <v>14165</v>
      </c>
      <c r="B321">
        <v>7</v>
      </c>
      <c r="C321">
        <v>0</v>
      </c>
      <c r="D321">
        <v>2</v>
      </c>
      <c r="E321">
        <v>24330</v>
      </c>
      <c r="F321">
        <v>9115</v>
      </c>
      <c r="G321">
        <v>4</v>
      </c>
      <c r="H321">
        <v>10</v>
      </c>
      <c r="I321">
        <v>0</v>
      </c>
      <c r="J321" t="s">
        <v>5805</v>
      </c>
      <c r="K321">
        <v>0</v>
      </c>
      <c r="L321">
        <v>0.2</v>
      </c>
      <c r="M321">
        <v>7895</v>
      </c>
      <c r="N321" t="s">
        <v>6658</v>
      </c>
      <c r="O321">
        <v>0</v>
      </c>
      <c r="P321">
        <v>0</v>
      </c>
      <c r="Q321">
        <v>8192</v>
      </c>
      <c r="R321" t="s">
        <v>5807</v>
      </c>
      <c r="S321" t="b">
        <v>0</v>
      </c>
      <c r="T321">
        <v>0</v>
      </c>
      <c r="U321">
        <v>0</v>
      </c>
      <c r="V321" t="s">
        <v>5807</v>
      </c>
      <c r="W321" t="b">
        <v>1</v>
      </c>
      <c r="X321" t="s">
        <v>6517</v>
      </c>
      <c r="Y321">
        <v>7</v>
      </c>
      <c r="Z321" t="b">
        <v>0</v>
      </c>
      <c r="AA321" t="b">
        <v>0</v>
      </c>
      <c r="AB321" t="b">
        <v>0</v>
      </c>
      <c r="AC321">
        <v>25</v>
      </c>
      <c r="AD321" t="b">
        <v>0</v>
      </c>
      <c r="AE321">
        <v>0</v>
      </c>
      <c r="AF321">
        <v>1</v>
      </c>
      <c r="AG321">
        <v>0</v>
      </c>
      <c r="AH321" t="s">
        <v>6659</v>
      </c>
      <c r="AI321" t="s">
        <v>5805</v>
      </c>
      <c r="AJ321">
        <v>2</v>
      </c>
      <c r="AK321">
        <v>0</v>
      </c>
      <c r="AL321" t="s">
        <v>5810</v>
      </c>
      <c r="AM321">
        <v>-1</v>
      </c>
      <c r="AN321">
        <v>0</v>
      </c>
      <c r="AO321" t="s">
        <v>5807</v>
      </c>
      <c r="AP321">
        <v>0</v>
      </c>
      <c r="AQ321">
        <v>20</v>
      </c>
      <c r="AR321">
        <v>-1</v>
      </c>
      <c r="AS321" t="s">
        <v>5807</v>
      </c>
      <c r="AT321">
        <v>0</v>
      </c>
      <c r="AU321">
        <v>0</v>
      </c>
      <c r="AV321" t="s">
        <v>5810</v>
      </c>
      <c r="AW321" t="s">
        <v>5805</v>
      </c>
      <c r="AX321">
        <v>1823</v>
      </c>
      <c r="AY321">
        <v>0</v>
      </c>
      <c r="AZ321" t="s">
        <v>5807</v>
      </c>
      <c r="BA321">
        <v>0</v>
      </c>
      <c r="BB321">
        <v>0</v>
      </c>
      <c r="BD321" t="s">
        <v>5807</v>
      </c>
      <c r="BE321">
        <v>0</v>
      </c>
      <c r="BF321" t="s">
        <v>5811</v>
      </c>
      <c r="BG321">
        <v>8</v>
      </c>
      <c r="BH321" t="s">
        <v>5805</v>
      </c>
      <c r="BI321">
        <v>0</v>
      </c>
      <c r="BJ321">
        <v>0</v>
      </c>
      <c r="BK321" t="s">
        <v>5805</v>
      </c>
      <c r="BL321">
        <v>1</v>
      </c>
      <c r="BM321">
        <v>-1</v>
      </c>
      <c r="BN321" t="s">
        <v>5807</v>
      </c>
      <c r="BO321">
        <v>0</v>
      </c>
      <c r="BQ321">
        <v>-1</v>
      </c>
      <c r="BR321">
        <v>0</v>
      </c>
      <c r="BS321">
        <v>65</v>
      </c>
    </row>
    <row r="322" spans="1:71" x14ac:dyDescent="0.25">
      <c r="A322">
        <v>14373</v>
      </c>
      <c r="B322">
        <v>4</v>
      </c>
      <c r="C322">
        <v>0</v>
      </c>
      <c r="D322">
        <v>2</v>
      </c>
      <c r="E322">
        <v>24330</v>
      </c>
      <c r="F322">
        <v>4619</v>
      </c>
      <c r="G322">
        <v>4</v>
      </c>
      <c r="H322">
        <v>10</v>
      </c>
      <c r="I322">
        <v>0</v>
      </c>
      <c r="J322" t="s">
        <v>5805</v>
      </c>
      <c r="K322">
        <v>0</v>
      </c>
      <c r="L322">
        <v>0</v>
      </c>
      <c r="M322">
        <v>9401</v>
      </c>
      <c r="N322" t="s">
        <v>6660</v>
      </c>
      <c r="O322">
        <v>0</v>
      </c>
      <c r="P322">
        <v>0</v>
      </c>
      <c r="Q322">
        <v>8192</v>
      </c>
      <c r="R322" t="s">
        <v>5807</v>
      </c>
      <c r="S322" t="b">
        <v>0</v>
      </c>
      <c r="T322">
        <v>0</v>
      </c>
      <c r="U322">
        <v>0</v>
      </c>
      <c r="V322" t="s">
        <v>5807</v>
      </c>
      <c r="W322" t="b">
        <v>0</v>
      </c>
      <c r="X322" t="s">
        <v>5858</v>
      </c>
      <c r="Y322">
        <v>6</v>
      </c>
      <c r="Z322" t="b">
        <v>0</v>
      </c>
      <c r="AA322" t="b">
        <v>0</v>
      </c>
      <c r="AB322" t="b">
        <v>0</v>
      </c>
      <c r="AC322">
        <v>25</v>
      </c>
      <c r="AD322" t="b">
        <v>0</v>
      </c>
      <c r="AE322">
        <v>0</v>
      </c>
      <c r="AF322">
        <v>1</v>
      </c>
      <c r="AG322">
        <v>0</v>
      </c>
      <c r="AH322" t="s">
        <v>6661</v>
      </c>
      <c r="AI322" t="s">
        <v>5805</v>
      </c>
      <c r="AJ322">
        <v>2</v>
      </c>
      <c r="AK322">
        <v>0</v>
      </c>
      <c r="AL322" t="s">
        <v>5810</v>
      </c>
      <c r="AM322">
        <v>-1</v>
      </c>
      <c r="AN322">
        <v>0</v>
      </c>
      <c r="AO322" t="s">
        <v>5807</v>
      </c>
      <c r="AP322">
        <v>0</v>
      </c>
      <c r="AQ322">
        <v>20</v>
      </c>
      <c r="AR322">
        <v>-1</v>
      </c>
      <c r="AS322" t="s">
        <v>5807</v>
      </c>
      <c r="AT322">
        <v>0</v>
      </c>
      <c r="AU322">
        <v>0</v>
      </c>
      <c r="AV322" t="s">
        <v>5810</v>
      </c>
      <c r="AW322" t="s">
        <v>5805</v>
      </c>
      <c r="AX322">
        <v>923</v>
      </c>
      <c r="AY322">
        <v>0</v>
      </c>
      <c r="AZ322" t="s">
        <v>5807</v>
      </c>
      <c r="BA322">
        <v>0</v>
      </c>
      <c r="BB322">
        <v>0</v>
      </c>
      <c r="BD322" t="s">
        <v>5807</v>
      </c>
      <c r="BE322">
        <v>0</v>
      </c>
      <c r="BF322" t="s">
        <v>5811</v>
      </c>
      <c r="BG322">
        <v>8</v>
      </c>
      <c r="BH322" t="s">
        <v>5805</v>
      </c>
      <c r="BI322">
        <v>0</v>
      </c>
      <c r="BJ322">
        <v>4</v>
      </c>
      <c r="BK322" t="s">
        <v>6662</v>
      </c>
      <c r="BL322">
        <v>1</v>
      </c>
      <c r="BM322">
        <v>-1</v>
      </c>
      <c r="BN322" t="s">
        <v>5807</v>
      </c>
      <c r="BO322">
        <v>0</v>
      </c>
      <c r="BQ322">
        <v>-1</v>
      </c>
      <c r="BR322">
        <v>0</v>
      </c>
      <c r="BS322">
        <v>59</v>
      </c>
    </row>
    <row r="323" spans="1:71" x14ac:dyDescent="0.25">
      <c r="A323">
        <v>14375</v>
      </c>
      <c r="B323">
        <v>3</v>
      </c>
      <c r="C323">
        <v>0</v>
      </c>
      <c r="D323">
        <v>2</v>
      </c>
      <c r="E323">
        <v>24330</v>
      </c>
      <c r="F323">
        <v>4654</v>
      </c>
      <c r="G323">
        <v>4</v>
      </c>
      <c r="H323">
        <v>10</v>
      </c>
      <c r="I323">
        <v>0</v>
      </c>
      <c r="J323" t="s">
        <v>5805</v>
      </c>
      <c r="K323">
        <v>0</v>
      </c>
      <c r="L323">
        <v>0</v>
      </c>
      <c r="M323">
        <v>21757</v>
      </c>
      <c r="N323" t="s">
        <v>6663</v>
      </c>
      <c r="O323">
        <v>0</v>
      </c>
      <c r="P323">
        <v>0</v>
      </c>
      <c r="Q323">
        <v>8192</v>
      </c>
      <c r="R323" t="s">
        <v>5807</v>
      </c>
      <c r="S323" t="b">
        <v>0</v>
      </c>
      <c r="T323">
        <v>0</v>
      </c>
      <c r="U323">
        <v>0</v>
      </c>
      <c r="V323" t="s">
        <v>5807</v>
      </c>
      <c r="W323" t="b">
        <v>0</v>
      </c>
      <c r="X323" t="s">
        <v>6254</v>
      </c>
      <c r="Y323">
        <v>9</v>
      </c>
      <c r="Z323" t="b">
        <v>0</v>
      </c>
      <c r="AA323" t="b">
        <v>0</v>
      </c>
      <c r="AB323" t="b">
        <v>0</v>
      </c>
      <c r="AC323">
        <v>25</v>
      </c>
      <c r="AD323" t="b">
        <v>0</v>
      </c>
      <c r="AE323">
        <v>0</v>
      </c>
      <c r="AF323">
        <v>1</v>
      </c>
      <c r="AG323">
        <v>0</v>
      </c>
      <c r="AH323" t="s">
        <v>6664</v>
      </c>
      <c r="AI323" t="s">
        <v>5805</v>
      </c>
      <c r="AJ323">
        <v>2</v>
      </c>
      <c r="AK323">
        <v>0</v>
      </c>
      <c r="AL323" t="s">
        <v>5810</v>
      </c>
      <c r="AM323">
        <v>-1</v>
      </c>
      <c r="AN323">
        <v>0</v>
      </c>
      <c r="AO323" t="s">
        <v>5807</v>
      </c>
      <c r="AP323">
        <v>0</v>
      </c>
      <c r="AQ323">
        <v>20</v>
      </c>
      <c r="AR323">
        <v>-1</v>
      </c>
      <c r="AS323" t="s">
        <v>5807</v>
      </c>
      <c r="AT323">
        <v>0</v>
      </c>
      <c r="AU323">
        <v>0</v>
      </c>
      <c r="AV323" t="s">
        <v>5810</v>
      </c>
      <c r="AW323" t="s">
        <v>5805</v>
      </c>
      <c r="AX323">
        <v>930</v>
      </c>
      <c r="AY323">
        <v>0</v>
      </c>
      <c r="AZ323" t="s">
        <v>5807</v>
      </c>
      <c r="BA323">
        <v>0</v>
      </c>
      <c r="BB323">
        <v>0</v>
      </c>
      <c r="BD323" t="s">
        <v>5807</v>
      </c>
      <c r="BE323">
        <v>0</v>
      </c>
      <c r="BF323" t="s">
        <v>5811</v>
      </c>
      <c r="BG323">
        <v>8</v>
      </c>
      <c r="BH323" t="s">
        <v>5805</v>
      </c>
      <c r="BI323">
        <v>0</v>
      </c>
      <c r="BJ323">
        <v>0</v>
      </c>
      <c r="BK323" t="s">
        <v>6665</v>
      </c>
      <c r="BL323">
        <v>1</v>
      </c>
      <c r="BM323">
        <v>-1</v>
      </c>
      <c r="BN323" t="s">
        <v>5807</v>
      </c>
      <c r="BO323">
        <v>0</v>
      </c>
      <c r="BQ323">
        <v>-1</v>
      </c>
      <c r="BR323">
        <v>0</v>
      </c>
      <c r="BS323">
        <v>65</v>
      </c>
    </row>
    <row r="324" spans="1:71" x14ac:dyDescent="0.25">
      <c r="A324">
        <v>3066</v>
      </c>
      <c r="B324">
        <v>5</v>
      </c>
      <c r="C324">
        <v>0</v>
      </c>
      <c r="D324">
        <v>2</v>
      </c>
      <c r="E324">
        <v>24330</v>
      </c>
      <c r="F324">
        <v>4379</v>
      </c>
      <c r="G324">
        <v>4</v>
      </c>
      <c r="H324">
        <v>10</v>
      </c>
      <c r="I324">
        <v>0</v>
      </c>
      <c r="J324" t="s">
        <v>5805</v>
      </c>
      <c r="K324">
        <v>0</v>
      </c>
      <c r="L324">
        <v>0.2</v>
      </c>
      <c r="M324">
        <v>3218</v>
      </c>
      <c r="N324" t="s">
        <v>6666</v>
      </c>
      <c r="O324">
        <v>0</v>
      </c>
      <c r="P324">
        <v>0</v>
      </c>
      <c r="Q324">
        <v>8192</v>
      </c>
      <c r="R324" t="s">
        <v>5807</v>
      </c>
      <c r="S324" t="b">
        <v>0</v>
      </c>
      <c r="T324">
        <v>0</v>
      </c>
      <c r="U324">
        <v>0</v>
      </c>
      <c r="V324" t="s">
        <v>5807</v>
      </c>
      <c r="W324" t="b">
        <v>0</v>
      </c>
      <c r="X324" t="s">
        <v>5831</v>
      </c>
      <c r="Y324">
        <v>10</v>
      </c>
      <c r="Z324" t="b">
        <v>0</v>
      </c>
      <c r="AA324" t="b">
        <v>0</v>
      </c>
      <c r="AB324" t="b">
        <v>0</v>
      </c>
      <c r="AC324">
        <v>24</v>
      </c>
      <c r="AD324" t="b">
        <v>0</v>
      </c>
      <c r="AE324">
        <v>0</v>
      </c>
      <c r="AF324">
        <v>1</v>
      </c>
      <c r="AG324">
        <v>0</v>
      </c>
      <c r="AH324" t="s">
        <v>6667</v>
      </c>
      <c r="AI324" t="s">
        <v>5805</v>
      </c>
      <c r="AJ324">
        <v>2</v>
      </c>
      <c r="AK324">
        <v>0</v>
      </c>
      <c r="AL324" t="s">
        <v>5810</v>
      </c>
      <c r="AM324">
        <v>-1</v>
      </c>
      <c r="AN324">
        <v>0</v>
      </c>
      <c r="AO324" t="s">
        <v>5807</v>
      </c>
      <c r="AP324">
        <v>0</v>
      </c>
      <c r="AQ324">
        <v>19</v>
      </c>
      <c r="AR324">
        <v>-1</v>
      </c>
      <c r="AS324" t="s">
        <v>5807</v>
      </c>
      <c r="AT324">
        <v>0</v>
      </c>
      <c r="AU324">
        <v>0</v>
      </c>
      <c r="AV324" t="s">
        <v>5810</v>
      </c>
      <c r="AW324" t="s">
        <v>5805</v>
      </c>
      <c r="AX324">
        <v>875</v>
      </c>
      <c r="AY324">
        <v>0</v>
      </c>
      <c r="AZ324" t="s">
        <v>5807</v>
      </c>
      <c r="BA324">
        <v>0</v>
      </c>
      <c r="BB324">
        <v>0</v>
      </c>
      <c r="BD324" t="s">
        <v>5807</v>
      </c>
      <c r="BE324">
        <v>0</v>
      </c>
      <c r="BF324" t="s">
        <v>5811</v>
      </c>
      <c r="BG324">
        <v>8</v>
      </c>
      <c r="BH324" t="s">
        <v>5805</v>
      </c>
      <c r="BI324">
        <v>0</v>
      </c>
      <c r="BJ324">
        <v>4</v>
      </c>
      <c r="BK324" t="s">
        <v>6668</v>
      </c>
      <c r="BL324">
        <v>1</v>
      </c>
      <c r="BM324">
        <v>-1</v>
      </c>
      <c r="BN324" t="s">
        <v>5807</v>
      </c>
      <c r="BO324">
        <v>0</v>
      </c>
      <c r="BQ324">
        <v>-1</v>
      </c>
      <c r="BR324">
        <v>0</v>
      </c>
      <c r="BS324">
        <v>139</v>
      </c>
    </row>
    <row r="325" spans="1:71" x14ac:dyDescent="0.25">
      <c r="A325">
        <v>3074</v>
      </c>
      <c r="B325">
        <v>5</v>
      </c>
      <c r="C325">
        <v>0</v>
      </c>
      <c r="D325">
        <v>2</v>
      </c>
      <c r="E325">
        <v>24330</v>
      </c>
      <c r="F325">
        <v>4192</v>
      </c>
      <c r="G325">
        <v>4</v>
      </c>
      <c r="H325">
        <v>10</v>
      </c>
      <c r="I325">
        <v>0</v>
      </c>
      <c r="J325" t="s">
        <v>5805</v>
      </c>
      <c r="K325">
        <v>0</v>
      </c>
      <c r="L325">
        <v>0.2</v>
      </c>
      <c r="M325">
        <v>9170</v>
      </c>
      <c r="O325">
        <v>0</v>
      </c>
      <c r="P325">
        <v>0</v>
      </c>
      <c r="Q325">
        <v>8192</v>
      </c>
      <c r="R325" t="s">
        <v>5807</v>
      </c>
      <c r="S325" t="b">
        <v>0</v>
      </c>
      <c r="T325">
        <v>0</v>
      </c>
      <c r="U325">
        <v>0</v>
      </c>
      <c r="V325" t="s">
        <v>5807</v>
      </c>
      <c r="W325" t="b">
        <v>0</v>
      </c>
      <c r="X325" t="s">
        <v>6472</v>
      </c>
      <c r="Y325">
        <v>10</v>
      </c>
      <c r="Z325" t="b">
        <v>0</v>
      </c>
      <c r="AA325" t="b">
        <v>0</v>
      </c>
      <c r="AB325" t="b">
        <v>0</v>
      </c>
      <c r="AC325">
        <v>24</v>
      </c>
      <c r="AD325" t="b">
        <v>0</v>
      </c>
      <c r="AE325">
        <v>0</v>
      </c>
      <c r="AF325">
        <v>1</v>
      </c>
      <c r="AG325">
        <v>0</v>
      </c>
      <c r="AH325" t="s">
        <v>6669</v>
      </c>
      <c r="AI325" t="s">
        <v>5805</v>
      </c>
      <c r="AJ325">
        <v>2</v>
      </c>
      <c r="AK325">
        <v>0</v>
      </c>
      <c r="AL325" t="s">
        <v>5810</v>
      </c>
      <c r="AM325">
        <v>-1</v>
      </c>
      <c r="AN325">
        <v>0</v>
      </c>
      <c r="AO325" t="s">
        <v>5807</v>
      </c>
      <c r="AP325">
        <v>0</v>
      </c>
      <c r="AQ325">
        <v>19</v>
      </c>
      <c r="AR325">
        <v>-1</v>
      </c>
      <c r="AS325" t="s">
        <v>5807</v>
      </c>
      <c r="AT325">
        <v>0</v>
      </c>
      <c r="AU325">
        <v>0</v>
      </c>
      <c r="AV325" t="s">
        <v>5810</v>
      </c>
      <c r="AW325" t="s">
        <v>5805</v>
      </c>
      <c r="AX325">
        <v>838</v>
      </c>
      <c r="AY325">
        <v>0</v>
      </c>
      <c r="AZ325" t="s">
        <v>5807</v>
      </c>
      <c r="BA325">
        <v>0</v>
      </c>
      <c r="BB325">
        <v>114120</v>
      </c>
      <c r="BC325">
        <v>20001</v>
      </c>
      <c r="BD325" t="s">
        <v>5807</v>
      </c>
      <c r="BE325">
        <v>0</v>
      </c>
      <c r="BF325" t="s">
        <v>5811</v>
      </c>
      <c r="BG325">
        <v>8</v>
      </c>
      <c r="BH325" t="s">
        <v>5805</v>
      </c>
      <c r="BI325">
        <v>0</v>
      </c>
      <c r="BJ325">
        <v>0</v>
      </c>
      <c r="BK325" t="s">
        <v>6670</v>
      </c>
      <c r="BL325">
        <v>1</v>
      </c>
      <c r="BM325">
        <v>-1</v>
      </c>
      <c r="BN325" t="s">
        <v>5807</v>
      </c>
      <c r="BO325">
        <v>0</v>
      </c>
      <c r="BQ325">
        <v>-1</v>
      </c>
      <c r="BR325">
        <v>0</v>
      </c>
      <c r="BS325">
        <v>0</v>
      </c>
    </row>
    <row r="326" spans="1:71" x14ac:dyDescent="0.25">
      <c r="A326">
        <v>4708</v>
      </c>
      <c r="B326">
        <v>4</v>
      </c>
      <c r="C326">
        <v>0</v>
      </c>
      <c r="D326">
        <v>2</v>
      </c>
      <c r="E326">
        <v>24330</v>
      </c>
      <c r="F326">
        <v>4066</v>
      </c>
      <c r="G326">
        <v>4</v>
      </c>
      <c r="H326">
        <v>10</v>
      </c>
      <c r="I326">
        <v>0</v>
      </c>
      <c r="J326" t="s">
        <v>5805</v>
      </c>
      <c r="K326">
        <v>0</v>
      </c>
      <c r="L326">
        <v>0</v>
      </c>
      <c r="M326">
        <v>5865</v>
      </c>
      <c r="N326" t="s">
        <v>6671</v>
      </c>
      <c r="O326">
        <v>0</v>
      </c>
      <c r="P326">
        <v>0</v>
      </c>
      <c r="Q326">
        <v>8192</v>
      </c>
      <c r="R326" t="s">
        <v>5807</v>
      </c>
      <c r="S326" t="b">
        <v>0</v>
      </c>
      <c r="T326">
        <v>0</v>
      </c>
      <c r="U326">
        <v>0</v>
      </c>
      <c r="V326" t="s">
        <v>5807</v>
      </c>
      <c r="W326" t="b">
        <v>0</v>
      </c>
      <c r="X326" t="s">
        <v>6110</v>
      </c>
      <c r="Y326">
        <v>6</v>
      </c>
      <c r="Z326" t="b">
        <v>0</v>
      </c>
      <c r="AA326" t="b">
        <v>0</v>
      </c>
      <c r="AB326" t="b">
        <v>0</v>
      </c>
      <c r="AC326">
        <v>24</v>
      </c>
      <c r="AD326" t="b">
        <v>0</v>
      </c>
      <c r="AE326">
        <v>0</v>
      </c>
      <c r="AF326">
        <v>1</v>
      </c>
      <c r="AG326">
        <v>0</v>
      </c>
      <c r="AH326" t="s">
        <v>6672</v>
      </c>
      <c r="AI326" t="s">
        <v>5805</v>
      </c>
      <c r="AJ326">
        <v>2</v>
      </c>
      <c r="AK326">
        <v>0</v>
      </c>
      <c r="AL326" t="s">
        <v>5810</v>
      </c>
      <c r="AM326">
        <v>-1</v>
      </c>
      <c r="AN326">
        <v>0</v>
      </c>
      <c r="AO326" t="s">
        <v>5807</v>
      </c>
      <c r="AP326">
        <v>0</v>
      </c>
      <c r="AQ326">
        <v>19</v>
      </c>
      <c r="AR326">
        <v>-1</v>
      </c>
      <c r="AS326" t="s">
        <v>5807</v>
      </c>
      <c r="AT326">
        <v>0</v>
      </c>
      <c r="AU326">
        <v>0</v>
      </c>
      <c r="AV326" t="s">
        <v>5810</v>
      </c>
      <c r="AW326" t="s">
        <v>5805</v>
      </c>
      <c r="AX326">
        <v>813</v>
      </c>
      <c r="AY326">
        <v>0</v>
      </c>
      <c r="AZ326" t="s">
        <v>5807</v>
      </c>
      <c r="BA326">
        <v>0</v>
      </c>
      <c r="BB326">
        <v>0</v>
      </c>
      <c r="BD326" t="s">
        <v>5807</v>
      </c>
      <c r="BE326">
        <v>0</v>
      </c>
      <c r="BF326" t="s">
        <v>5811</v>
      </c>
      <c r="BG326">
        <v>8</v>
      </c>
      <c r="BH326" t="s">
        <v>5805</v>
      </c>
      <c r="BI326">
        <v>0</v>
      </c>
      <c r="BJ326">
        <v>4</v>
      </c>
      <c r="BK326" t="s">
        <v>6673</v>
      </c>
      <c r="BL326">
        <v>1</v>
      </c>
      <c r="BM326">
        <v>-1</v>
      </c>
      <c r="BN326" t="s">
        <v>5807</v>
      </c>
      <c r="BO326">
        <v>0</v>
      </c>
      <c r="BQ326">
        <v>-1</v>
      </c>
      <c r="BR326">
        <v>0</v>
      </c>
      <c r="BS326">
        <v>139</v>
      </c>
    </row>
    <row r="327" spans="1:71" x14ac:dyDescent="0.25">
      <c r="A327">
        <v>4785</v>
      </c>
      <c r="B327">
        <v>4</v>
      </c>
      <c r="C327">
        <v>0</v>
      </c>
      <c r="D327">
        <v>2</v>
      </c>
      <c r="E327">
        <v>24330</v>
      </c>
      <c r="F327">
        <v>4129</v>
      </c>
      <c r="G327">
        <v>4</v>
      </c>
      <c r="H327">
        <v>10</v>
      </c>
      <c r="I327">
        <v>0</v>
      </c>
      <c r="J327" t="s">
        <v>5805</v>
      </c>
      <c r="K327">
        <v>0</v>
      </c>
      <c r="L327">
        <v>0</v>
      </c>
      <c r="M327">
        <v>4954</v>
      </c>
      <c r="O327">
        <v>0</v>
      </c>
      <c r="P327">
        <v>0</v>
      </c>
      <c r="Q327">
        <v>8192</v>
      </c>
      <c r="R327" t="s">
        <v>5807</v>
      </c>
      <c r="S327" t="b">
        <v>0</v>
      </c>
      <c r="T327">
        <v>0</v>
      </c>
      <c r="U327">
        <v>0</v>
      </c>
      <c r="V327" t="s">
        <v>5807</v>
      </c>
      <c r="W327" t="b">
        <v>0</v>
      </c>
      <c r="X327" t="s">
        <v>6324</v>
      </c>
      <c r="Y327">
        <v>6</v>
      </c>
      <c r="Z327" t="b">
        <v>0</v>
      </c>
      <c r="AA327" t="b">
        <v>0</v>
      </c>
      <c r="AB327" t="b">
        <v>0</v>
      </c>
      <c r="AC327">
        <v>24</v>
      </c>
      <c r="AD327" t="b">
        <v>0</v>
      </c>
      <c r="AE327">
        <v>0</v>
      </c>
      <c r="AF327">
        <v>1</v>
      </c>
      <c r="AG327">
        <v>0</v>
      </c>
      <c r="AH327" t="s">
        <v>6674</v>
      </c>
      <c r="AI327" t="s">
        <v>5805</v>
      </c>
      <c r="AJ327">
        <v>2</v>
      </c>
      <c r="AK327">
        <v>0</v>
      </c>
      <c r="AL327" t="s">
        <v>5810</v>
      </c>
      <c r="AM327">
        <v>-1</v>
      </c>
      <c r="AN327">
        <v>0</v>
      </c>
      <c r="AO327" t="s">
        <v>5807</v>
      </c>
      <c r="AP327">
        <v>0</v>
      </c>
      <c r="AQ327">
        <v>19</v>
      </c>
      <c r="AR327">
        <v>-1</v>
      </c>
      <c r="AS327" t="s">
        <v>5807</v>
      </c>
      <c r="AT327">
        <v>0</v>
      </c>
      <c r="AU327">
        <v>0</v>
      </c>
      <c r="AV327" t="s">
        <v>5810</v>
      </c>
      <c r="AW327" t="s">
        <v>5805</v>
      </c>
      <c r="AX327">
        <v>825</v>
      </c>
      <c r="AY327">
        <v>0</v>
      </c>
      <c r="AZ327" t="s">
        <v>5807</v>
      </c>
      <c r="BA327">
        <v>0</v>
      </c>
      <c r="BB327">
        <v>114120</v>
      </c>
      <c r="BC327">
        <v>20001</v>
      </c>
      <c r="BD327" t="s">
        <v>5807</v>
      </c>
      <c r="BE327">
        <v>0</v>
      </c>
      <c r="BF327" t="s">
        <v>5811</v>
      </c>
      <c r="BG327">
        <v>8</v>
      </c>
      <c r="BH327" t="s">
        <v>5805</v>
      </c>
      <c r="BI327">
        <v>0</v>
      </c>
      <c r="BJ327">
        <v>4</v>
      </c>
      <c r="BK327" t="s">
        <v>6675</v>
      </c>
      <c r="BL327">
        <v>1</v>
      </c>
      <c r="BM327">
        <v>-1</v>
      </c>
      <c r="BN327" t="s">
        <v>5807</v>
      </c>
      <c r="BO327">
        <v>0</v>
      </c>
      <c r="BQ327">
        <v>-1</v>
      </c>
      <c r="BR327">
        <v>0</v>
      </c>
      <c r="BS327">
        <v>0</v>
      </c>
    </row>
    <row r="328" spans="1:71" x14ac:dyDescent="0.25">
      <c r="A328">
        <v>6568</v>
      </c>
      <c r="B328">
        <v>7</v>
      </c>
      <c r="C328">
        <v>0</v>
      </c>
      <c r="D328">
        <v>2</v>
      </c>
      <c r="E328">
        <v>24330</v>
      </c>
      <c r="F328">
        <v>8058</v>
      </c>
      <c r="G328">
        <v>4</v>
      </c>
      <c r="H328">
        <v>10</v>
      </c>
      <c r="I328">
        <v>0</v>
      </c>
      <c r="J328" t="s">
        <v>5805</v>
      </c>
      <c r="K328">
        <v>0</v>
      </c>
      <c r="L328">
        <v>0.2</v>
      </c>
      <c r="M328">
        <v>6482</v>
      </c>
      <c r="N328" t="s">
        <v>6676</v>
      </c>
      <c r="O328">
        <v>0</v>
      </c>
      <c r="P328">
        <v>0</v>
      </c>
      <c r="Q328">
        <v>8192</v>
      </c>
      <c r="R328" t="s">
        <v>5807</v>
      </c>
      <c r="S328" t="b">
        <v>0</v>
      </c>
      <c r="T328">
        <v>0</v>
      </c>
      <c r="U328">
        <v>0</v>
      </c>
      <c r="V328" t="s">
        <v>5807</v>
      </c>
      <c r="W328" t="b">
        <v>1</v>
      </c>
      <c r="X328" t="s">
        <v>5968</v>
      </c>
      <c r="Y328">
        <v>7</v>
      </c>
      <c r="Z328" t="b">
        <v>0</v>
      </c>
      <c r="AA328" t="b">
        <v>0</v>
      </c>
      <c r="AB328" t="b">
        <v>0</v>
      </c>
      <c r="AC328">
        <v>24</v>
      </c>
      <c r="AD328" t="b">
        <v>0</v>
      </c>
      <c r="AE328">
        <v>0</v>
      </c>
      <c r="AF328">
        <v>1</v>
      </c>
      <c r="AG328">
        <v>0</v>
      </c>
      <c r="AH328" t="s">
        <v>6677</v>
      </c>
      <c r="AI328" t="s">
        <v>5805</v>
      </c>
      <c r="AJ328">
        <v>2</v>
      </c>
      <c r="AK328">
        <v>0</v>
      </c>
      <c r="AL328" t="s">
        <v>5810</v>
      </c>
      <c r="AM328">
        <v>-1</v>
      </c>
      <c r="AN328">
        <v>0</v>
      </c>
      <c r="AO328" t="s">
        <v>5807</v>
      </c>
      <c r="AP328">
        <v>0</v>
      </c>
      <c r="AQ328">
        <v>19</v>
      </c>
      <c r="AR328">
        <v>-1</v>
      </c>
      <c r="AS328" t="s">
        <v>5807</v>
      </c>
      <c r="AT328">
        <v>0</v>
      </c>
      <c r="AU328">
        <v>0</v>
      </c>
      <c r="AV328" t="s">
        <v>5810</v>
      </c>
      <c r="AW328" t="s">
        <v>5805</v>
      </c>
      <c r="AX328">
        <v>1611</v>
      </c>
      <c r="AY328">
        <v>0</v>
      </c>
      <c r="AZ328" t="s">
        <v>5807</v>
      </c>
      <c r="BA328">
        <v>0</v>
      </c>
      <c r="BB328">
        <v>0</v>
      </c>
      <c r="BD328" t="s">
        <v>5807</v>
      </c>
      <c r="BE328">
        <v>0</v>
      </c>
      <c r="BF328" t="s">
        <v>5811</v>
      </c>
      <c r="BG328">
        <v>8</v>
      </c>
      <c r="BH328" t="s">
        <v>5805</v>
      </c>
      <c r="BI328">
        <v>0</v>
      </c>
      <c r="BJ328">
        <v>0</v>
      </c>
      <c r="BK328" t="s">
        <v>5805</v>
      </c>
      <c r="BL328">
        <v>1</v>
      </c>
      <c r="BM328">
        <v>-1</v>
      </c>
      <c r="BN328" t="s">
        <v>5807</v>
      </c>
      <c r="BO328">
        <v>0</v>
      </c>
      <c r="BQ328">
        <v>-1</v>
      </c>
      <c r="BR328">
        <v>0</v>
      </c>
      <c r="BS328">
        <v>185</v>
      </c>
    </row>
    <row r="329" spans="1:71" x14ac:dyDescent="0.25">
      <c r="A329">
        <v>14127</v>
      </c>
      <c r="B329">
        <v>8</v>
      </c>
      <c r="C329">
        <v>0</v>
      </c>
      <c r="D329">
        <v>2</v>
      </c>
      <c r="E329">
        <v>24330</v>
      </c>
      <c r="F329">
        <v>8751</v>
      </c>
      <c r="G329">
        <v>4</v>
      </c>
      <c r="H329">
        <v>10</v>
      </c>
      <c r="I329">
        <v>0</v>
      </c>
      <c r="J329" t="s">
        <v>5805</v>
      </c>
      <c r="K329">
        <v>0</v>
      </c>
      <c r="L329">
        <v>0</v>
      </c>
      <c r="M329">
        <v>15201</v>
      </c>
      <c r="N329" t="s">
        <v>6678</v>
      </c>
      <c r="O329">
        <v>0</v>
      </c>
      <c r="P329">
        <v>0</v>
      </c>
      <c r="Q329">
        <v>8192</v>
      </c>
      <c r="R329" t="s">
        <v>5807</v>
      </c>
      <c r="S329" t="b">
        <v>0</v>
      </c>
      <c r="T329">
        <v>0</v>
      </c>
      <c r="U329">
        <v>0</v>
      </c>
      <c r="V329" t="s">
        <v>5807</v>
      </c>
      <c r="W329" t="b">
        <v>1</v>
      </c>
      <c r="X329" t="s">
        <v>6617</v>
      </c>
      <c r="Y329">
        <v>5</v>
      </c>
      <c r="Z329" t="b">
        <v>0</v>
      </c>
      <c r="AA329" t="b">
        <v>0</v>
      </c>
      <c r="AB329" t="b">
        <v>0</v>
      </c>
      <c r="AC329">
        <v>24</v>
      </c>
      <c r="AD329" t="b">
        <v>0</v>
      </c>
      <c r="AE329">
        <v>0</v>
      </c>
      <c r="AF329">
        <v>1</v>
      </c>
      <c r="AG329">
        <v>0</v>
      </c>
      <c r="AH329" t="s">
        <v>6679</v>
      </c>
      <c r="AI329" t="s">
        <v>5805</v>
      </c>
      <c r="AJ329">
        <v>2</v>
      </c>
      <c r="AK329">
        <v>0</v>
      </c>
      <c r="AL329" t="s">
        <v>5810</v>
      </c>
      <c r="AM329">
        <v>-1</v>
      </c>
      <c r="AN329">
        <v>0</v>
      </c>
      <c r="AO329" t="s">
        <v>5807</v>
      </c>
      <c r="AP329">
        <v>0</v>
      </c>
      <c r="AQ329">
        <v>19</v>
      </c>
      <c r="AR329">
        <v>-1</v>
      </c>
      <c r="AS329" t="s">
        <v>5807</v>
      </c>
      <c r="AT329">
        <v>0</v>
      </c>
      <c r="AU329">
        <v>0</v>
      </c>
      <c r="AV329" t="s">
        <v>5810</v>
      </c>
      <c r="AW329" t="s">
        <v>5805</v>
      </c>
      <c r="AX329">
        <v>1750</v>
      </c>
      <c r="AY329">
        <v>0</v>
      </c>
      <c r="AZ329" t="s">
        <v>5807</v>
      </c>
      <c r="BA329">
        <v>0</v>
      </c>
      <c r="BB329">
        <v>0</v>
      </c>
      <c r="BD329" t="s">
        <v>5807</v>
      </c>
      <c r="BE329">
        <v>0</v>
      </c>
      <c r="BF329" t="s">
        <v>5811</v>
      </c>
      <c r="BG329">
        <v>8</v>
      </c>
      <c r="BH329" t="s">
        <v>5805</v>
      </c>
      <c r="BI329">
        <v>0</v>
      </c>
      <c r="BJ329">
        <v>0</v>
      </c>
      <c r="BK329" t="s">
        <v>5805</v>
      </c>
      <c r="BL329">
        <v>1</v>
      </c>
      <c r="BM329">
        <v>-1</v>
      </c>
      <c r="BN329" t="s">
        <v>5807</v>
      </c>
      <c r="BO329">
        <v>0</v>
      </c>
      <c r="BQ329">
        <v>-1</v>
      </c>
      <c r="BR329">
        <v>0</v>
      </c>
      <c r="BS329">
        <v>55</v>
      </c>
    </row>
    <row r="330" spans="1:71" x14ac:dyDescent="0.25">
      <c r="A330">
        <v>14133</v>
      </c>
      <c r="B330">
        <v>8</v>
      </c>
      <c r="C330">
        <v>0</v>
      </c>
      <c r="D330">
        <v>2</v>
      </c>
      <c r="E330">
        <v>24330</v>
      </c>
      <c r="F330">
        <v>8318</v>
      </c>
      <c r="G330">
        <v>4</v>
      </c>
      <c r="H330">
        <v>10</v>
      </c>
      <c r="I330">
        <v>0</v>
      </c>
      <c r="J330" t="s">
        <v>5805</v>
      </c>
      <c r="K330">
        <v>0</v>
      </c>
      <c r="L330">
        <v>0</v>
      </c>
      <c r="M330">
        <v>9172</v>
      </c>
      <c r="N330" t="s">
        <v>6680</v>
      </c>
      <c r="O330">
        <v>0</v>
      </c>
      <c r="P330">
        <v>0</v>
      </c>
      <c r="Q330">
        <v>8192</v>
      </c>
      <c r="R330" t="s">
        <v>5807</v>
      </c>
      <c r="S330" t="b">
        <v>0</v>
      </c>
      <c r="T330">
        <v>0</v>
      </c>
      <c r="U330">
        <v>0</v>
      </c>
      <c r="V330" t="s">
        <v>5807</v>
      </c>
      <c r="W330" t="b">
        <v>1</v>
      </c>
      <c r="X330" t="s">
        <v>6681</v>
      </c>
      <c r="Y330">
        <v>5</v>
      </c>
      <c r="Z330" t="b">
        <v>0</v>
      </c>
      <c r="AA330" t="b">
        <v>0</v>
      </c>
      <c r="AB330" t="b">
        <v>0</v>
      </c>
      <c r="AC330">
        <v>24</v>
      </c>
      <c r="AD330" t="b">
        <v>0</v>
      </c>
      <c r="AE330">
        <v>0</v>
      </c>
      <c r="AF330">
        <v>1</v>
      </c>
      <c r="AG330">
        <v>0</v>
      </c>
      <c r="AH330" t="s">
        <v>6682</v>
      </c>
      <c r="AI330" t="s">
        <v>5805</v>
      </c>
      <c r="AJ330">
        <v>2</v>
      </c>
      <c r="AK330">
        <v>0</v>
      </c>
      <c r="AL330" t="s">
        <v>5810</v>
      </c>
      <c r="AM330">
        <v>-1</v>
      </c>
      <c r="AN330">
        <v>0</v>
      </c>
      <c r="AO330" t="s">
        <v>5807</v>
      </c>
      <c r="AP330">
        <v>0</v>
      </c>
      <c r="AQ330">
        <v>19</v>
      </c>
      <c r="AR330">
        <v>-1</v>
      </c>
      <c r="AS330" t="s">
        <v>5807</v>
      </c>
      <c r="AT330">
        <v>0</v>
      </c>
      <c r="AU330">
        <v>0</v>
      </c>
      <c r="AV330" t="s">
        <v>5810</v>
      </c>
      <c r="AW330" t="s">
        <v>5805</v>
      </c>
      <c r="AX330">
        <v>1663</v>
      </c>
      <c r="AY330">
        <v>0</v>
      </c>
      <c r="AZ330" t="s">
        <v>5807</v>
      </c>
      <c r="BA330">
        <v>0</v>
      </c>
      <c r="BB330">
        <v>0</v>
      </c>
      <c r="BD330" t="s">
        <v>5807</v>
      </c>
      <c r="BE330">
        <v>0</v>
      </c>
      <c r="BF330" t="s">
        <v>5811</v>
      </c>
      <c r="BG330">
        <v>8</v>
      </c>
      <c r="BH330" t="s">
        <v>5805</v>
      </c>
      <c r="BI330">
        <v>0</v>
      </c>
      <c r="BJ330">
        <v>0</v>
      </c>
      <c r="BK330" t="s">
        <v>5805</v>
      </c>
      <c r="BL330">
        <v>1</v>
      </c>
      <c r="BM330">
        <v>-1</v>
      </c>
      <c r="BN330" t="s">
        <v>5807</v>
      </c>
      <c r="BO330">
        <v>0</v>
      </c>
      <c r="BQ330">
        <v>-1</v>
      </c>
      <c r="BR330">
        <v>0</v>
      </c>
      <c r="BS330">
        <v>51</v>
      </c>
    </row>
    <row r="331" spans="1:71" x14ac:dyDescent="0.25">
      <c r="A331">
        <v>14374</v>
      </c>
      <c r="B331">
        <v>5</v>
      </c>
      <c r="C331">
        <v>0</v>
      </c>
      <c r="D331">
        <v>2</v>
      </c>
      <c r="E331">
        <v>24330</v>
      </c>
      <c r="F331">
        <v>6110</v>
      </c>
      <c r="G331">
        <v>4</v>
      </c>
      <c r="H331">
        <v>10</v>
      </c>
      <c r="I331">
        <v>0</v>
      </c>
      <c r="J331" t="s">
        <v>5805</v>
      </c>
      <c r="K331">
        <v>0</v>
      </c>
      <c r="L331">
        <v>0.2</v>
      </c>
      <c r="M331">
        <v>157536</v>
      </c>
      <c r="N331" t="s">
        <v>6683</v>
      </c>
      <c r="O331">
        <v>0</v>
      </c>
      <c r="P331">
        <v>0</v>
      </c>
      <c r="Q331">
        <v>8192</v>
      </c>
      <c r="R331" t="s">
        <v>5807</v>
      </c>
      <c r="S331" t="b">
        <v>0</v>
      </c>
      <c r="T331">
        <v>0</v>
      </c>
      <c r="U331">
        <v>0</v>
      </c>
      <c r="V331" t="s">
        <v>5807</v>
      </c>
      <c r="W331" t="b">
        <v>0</v>
      </c>
      <c r="X331" t="s">
        <v>6684</v>
      </c>
      <c r="Y331">
        <v>8</v>
      </c>
      <c r="Z331" t="b">
        <v>0</v>
      </c>
      <c r="AA331" t="b">
        <v>0</v>
      </c>
      <c r="AB331" t="b">
        <v>0</v>
      </c>
      <c r="AC331">
        <v>24</v>
      </c>
      <c r="AD331" t="b">
        <v>0</v>
      </c>
      <c r="AE331">
        <v>0</v>
      </c>
      <c r="AF331">
        <v>1</v>
      </c>
      <c r="AG331">
        <v>0</v>
      </c>
      <c r="AH331" t="s">
        <v>6685</v>
      </c>
      <c r="AI331" t="s">
        <v>5805</v>
      </c>
      <c r="AJ331">
        <v>2</v>
      </c>
      <c r="AK331">
        <v>0</v>
      </c>
      <c r="AL331" t="s">
        <v>5810</v>
      </c>
      <c r="AM331">
        <v>-1</v>
      </c>
      <c r="AN331">
        <v>0</v>
      </c>
      <c r="AO331" t="s">
        <v>5807</v>
      </c>
      <c r="AP331">
        <v>0</v>
      </c>
      <c r="AQ331">
        <v>19</v>
      </c>
      <c r="AR331">
        <v>-1</v>
      </c>
      <c r="AS331" t="s">
        <v>5807</v>
      </c>
      <c r="AT331">
        <v>0</v>
      </c>
      <c r="AU331">
        <v>0</v>
      </c>
      <c r="AV331" t="s">
        <v>5810</v>
      </c>
      <c r="AW331" t="s">
        <v>5805</v>
      </c>
      <c r="AX331">
        <v>1222</v>
      </c>
      <c r="AY331">
        <v>0</v>
      </c>
      <c r="AZ331" t="s">
        <v>5807</v>
      </c>
      <c r="BA331">
        <v>0</v>
      </c>
      <c r="BB331">
        <v>0</v>
      </c>
      <c r="BD331" t="s">
        <v>5807</v>
      </c>
      <c r="BE331">
        <v>0</v>
      </c>
      <c r="BF331" t="s">
        <v>5811</v>
      </c>
      <c r="BG331">
        <v>8</v>
      </c>
      <c r="BH331" t="s">
        <v>5805</v>
      </c>
      <c r="BI331">
        <v>0</v>
      </c>
      <c r="BJ331">
        <v>4</v>
      </c>
      <c r="BK331" t="s">
        <v>6673</v>
      </c>
      <c r="BL331">
        <v>1</v>
      </c>
      <c r="BM331">
        <v>-1</v>
      </c>
      <c r="BN331" t="s">
        <v>5807</v>
      </c>
      <c r="BO331">
        <v>0</v>
      </c>
      <c r="BQ331">
        <v>-1</v>
      </c>
      <c r="BR331">
        <v>0</v>
      </c>
      <c r="BS331">
        <v>69</v>
      </c>
    </row>
    <row r="332" spans="1:71" x14ac:dyDescent="0.25">
      <c r="A332">
        <v>3065</v>
      </c>
      <c r="B332">
        <v>5</v>
      </c>
      <c r="C332">
        <v>0</v>
      </c>
      <c r="D332">
        <v>2</v>
      </c>
      <c r="E332">
        <v>24330</v>
      </c>
      <c r="F332">
        <v>5747</v>
      </c>
      <c r="G332">
        <v>4</v>
      </c>
      <c r="H332">
        <v>10</v>
      </c>
      <c r="I332">
        <v>0</v>
      </c>
      <c r="J332" t="s">
        <v>5805</v>
      </c>
      <c r="K332">
        <v>0</v>
      </c>
      <c r="L332">
        <v>0.2</v>
      </c>
      <c r="M332">
        <v>8268</v>
      </c>
      <c r="N332" t="s">
        <v>6686</v>
      </c>
      <c r="O332">
        <v>0</v>
      </c>
      <c r="P332">
        <v>0</v>
      </c>
      <c r="Q332">
        <v>8192</v>
      </c>
      <c r="R332" t="s">
        <v>5807</v>
      </c>
      <c r="S332" t="b">
        <v>0</v>
      </c>
      <c r="T332">
        <v>0</v>
      </c>
      <c r="U332">
        <v>0</v>
      </c>
      <c r="V332" t="s">
        <v>5807</v>
      </c>
      <c r="W332" t="b">
        <v>0</v>
      </c>
      <c r="X332" t="s">
        <v>5834</v>
      </c>
      <c r="Y332">
        <v>8</v>
      </c>
      <c r="Z332" t="b">
        <v>0</v>
      </c>
      <c r="AA332" t="b">
        <v>0</v>
      </c>
      <c r="AB332" t="b">
        <v>0</v>
      </c>
      <c r="AC332">
        <v>23</v>
      </c>
      <c r="AD332" t="b">
        <v>0</v>
      </c>
      <c r="AE332">
        <v>0</v>
      </c>
      <c r="AF332">
        <v>1</v>
      </c>
      <c r="AG332">
        <v>0</v>
      </c>
      <c r="AH332" t="s">
        <v>6687</v>
      </c>
      <c r="AI332" t="s">
        <v>5805</v>
      </c>
      <c r="AJ332">
        <v>2</v>
      </c>
      <c r="AK332">
        <v>0</v>
      </c>
      <c r="AL332" t="s">
        <v>5810</v>
      </c>
      <c r="AM332">
        <v>-1</v>
      </c>
      <c r="AN332">
        <v>0</v>
      </c>
      <c r="AO332" t="s">
        <v>5807</v>
      </c>
      <c r="AP332">
        <v>0</v>
      </c>
      <c r="AQ332">
        <v>18</v>
      </c>
      <c r="AR332">
        <v>-1</v>
      </c>
      <c r="AS332" t="s">
        <v>5807</v>
      </c>
      <c r="AT332">
        <v>0</v>
      </c>
      <c r="AU332">
        <v>0</v>
      </c>
      <c r="AV332" t="s">
        <v>5810</v>
      </c>
      <c r="AW332" t="s">
        <v>5805</v>
      </c>
      <c r="AX332">
        <v>1149</v>
      </c>
      <c r="AY332">
        <v>0</v>
      </c>
      <c r="AZ332" t="s">
        <v>5807</v>
      </c>
      <c r="BA332">
        <v>0</v>
      </c>
      <c r="BB332">
        <v>0</v>
      </c>
      <c r="BD332" t="s">
        <v>5807</v>
      </c>
      <c r="BE332">
        <v>0</v>
      </c>
      <c r="BF332" t="s">
        <v>5811</v>
      </c>
      <c r="BG332">
        <v>8</v>
      </c>
      <c r="BH332" t="s">
        <v>5805</v>
      </c>
      <c r="BI332">
        <v>0</v>
      </c>
      <c r="BJ332">
        <v>0</v>
      </c>
      <c r="BK332" t="s">
        <v>6688</v>
      </c>
      <c r="BL332">
        <v>1</v>
      </c>
      <c r="BM332">
        <v>-1</v>
      </c>
      <c r="BN332" t="s">
        <v>5807</v>
      </c>
      <c r="BO332">
        <v>0</v>
      </c>
      <c r="BQ332">
        <v>-1</v>
      </c>
      <c r="BR332">
        <v>0</v>
      </c>
      <c r="BS332">
        <v>119</v>
      </c>
    </row>
    <row r="333" spans="1:71" x14ac:dyDescent="0.25">
      <c r="A333">
        <v>3076</v>
      </c>
      <c r="B333">
        <v>5</v>
      </c>
      <c r="C333">
        <v>1</v>
      </c>
      <c r="D333">
        <v>2</v>
      </c>
      <c r="E333">
        <v>24330</v>
      </c>
      <c r="F333">
        <v>5562</v>
      </c>
      <c r="G333">
        <v>4</v>
      </c>
      <c r="H333">
        <v>10</v>
      </c>
      <c r="I333">
        <v>0</v>
      </c>
      <c r="J333" t="s">
        <v>5805</v>
      </c>
      <c r="K333">
        <v>0</v>
      </c>
      <c r="L333">
        <v>0.2</v>
      </c>
      <c r="M333">
        <v>2204</v>
      </c>
      <c r="O333">
        <v>0</v>
      </c>
      <c r="P333">
        <v>0</v>
      </c>
      <c r="Q333">
        <v>8192</v>
      </c>
      <c r="R333" t="s">
        <v>5807</v>
      </c>
      <c r="S333" t="b">
        <v>0</v>
      </c>
      <c r="T333">
        <v>0</v>
      </c>
      <c r="U333">
        <v>0</v>
      </c>
      <c r="V333" t="s">
        <v>5807</v>
      </c>
      <c r="W333" t="b">
        <v>0</v>
      </c>
      <c r="X333" t="s">
        <v>5822</v>
      </c>
      <c r="Y333">
        <v>8</v>
      </c>
      <c r="Z333" t="b">
        <v>0</v>
      </c>
      <c r="AA333" t="b">
        <v>0</v>
      </c>
      <c r="AB333" t="b">
        <v>0</v>
      </c>
      <c r="AC333">
        <v>23</v>
      </c>
      <c r="AD333" t="b">
        <v>0</v>
      </c>
      <c r="AE333">
        <v>0</v>
      </c>
      <c r="AF333">
        <v>1</v>
      </c>
      <c r="AG333">
        <v>0</v>
      </c>
      <c r="AH333" t="s">
        <v>6689</v>
      </c>
      <c r="AI333" t="s">
        <v>5805</v>
      </c>
      <c r="AJ333">
        <v>2</v>
      </c>
      <c r="AK333">
        <v>0</v>
      </c>
      <c r="AL333" t="s">
        <v>5810</v>
      </c>
      <c r="AM333">
        <v>-1</v>
      </c>
      <c r="AN333">
        <v>0</v>
      </c>
      <c r="AO333" t="s">
        <v>5807</v>
      </c>
      <c r="AP333">
        <v>0</v>
      </c>
      <c r="AQ333">
        <v>18</v>
      </c>
      <c r="AR333">
        <v>-1</v>
      </c>
      <c r="AS333" t="s">
        <v>5807</v>
      </c>
      <c r="AT333">
        <v>0</v>
      </c>
      <c r="AU333">
        <v>0</v>
      </c>
      <c r="AV333" t="s">
        <v>5810</v>
      </c>
      <c r="AW333" t="s">
        <v>5805</v>
      </c>
      <c r="AX333">
        <v>1112</v>
      </c>
      <c r="AY333">
        <v>0</v>
      </c>
      <c r="AZ333" t="s">
        <v>5807</v>
      </c>
      <c r="BA333">
        <v>0</v>
      </c>
      <c r="BB333">
        <v>114120</v>
      </c>
      <c r="BC333">
        <v>20001</v>
      </c>
      <c r="BD333" t="s">
        <v>5807</v>
      </c>
      <c r="BE333">
        <v>0</v>
      </c>
      <c r="BF333" t="s">
        <v>5811</v>
      </c>
      <c r="BG333">
        <v>8</v>
      </c>
      <c r="BH333" t="s">
        <v>5805</v>
      </c>
      <c r="BI333">
        <v>0</v>
      </c>
      <c r="BJ333">
        <v>0</v>
      </c>
      <c r="BK333" t="s">
        <v>6690</v>
      </c>
      <c r="BL333">
        <v>1</v>
      </c>
      <c r="BM333">
        <v>-1</v>
      </c>
      <c r="BN333" t="s">
        <v>5807</v>
      </c>
      <c r="BO333">
        <v>0</v>
      </c>
      <c r="BQ333">
        <v>-1</v>
      </c>
      <c r="BR333">
        <v>0</v>
      </c>
      <c r="BS333">
        <v>0</v>
      </c>
    </row>
    <row r="334" spans="1:71" x14ac:dyDescent="0.25">
      <c r="A334">
        <v>3229</v>
      </c>
      <c r="B334">
        <v>4</v>
      </c>
      <c r="C334">
        <v>0</v>
      </c>
      <c r="D334">
        <v>2</v>
      </c>
      <c r="E334">
        <v>24330</v>
      </c>
      <c r="F334">
        <v>3735</v>
      </c>
      <c r="G334">
        <v>4</v>
      </c>
      <c r="H334">
        <v>10</v>
      </c>
      <c r="I334">
        <v>0</v>
      </c>
      <c r="J334" t="s">
        <v>5805</v>
      </c>
      <c r="K334">
        <v>0</v>
      </c>
      <c r="L334">
        <v>0</v>
      </c>
      <c r="M334">
        <v>9917</v>
      </c>
      <c r="N334" t="s">
        <v>6691</v>
      </c>
      <c r="O334">
        <v>0</v>
      </c>
      <c r="P334">
        <v>0</v>
      </c>
      <c r="Q334">
        <v>8192</v>
      </c>
      <c r="R334" t="s">
        <v>5807</v>
      </c>
      <c r="S334" t="b">
        <v>0</v>
      </c>
      <c r="T334">
        <v>0</v>
      </c>
      <c r="U334">
        <v>0</v>
      </c>
      <c r="V334" t="s">
        <v>5807</v>
      </c>
      <c r="W334" t="b">
        <v>0</v>
      </c>
      <c r="X334" t="s">
        <v>5963</v>
      </c>
      <c r="Y334">
        <v>6</v>
      </c>
      <c r="Z334" t="b">
        <v>0</v>
      </c>
      <c r="AA334" t="b">
        <v>0</v>
      </c>
      <c r="AB334" t="b">
        <v>0</v>
      </c>
      <c r="AC334">
        <v>23</v>
      </c>
      <c r="AD334" t="b">
        <v>0</v>
      </c>
      <c r="AE334">
        <v>0</v>
      </c>
      <c r="AF334">
        <v>1</v>
      </c>
      <c r="AG334">
        <v>0</v>
      </c>
      <c r="AH334" t="s">
        <v>6692</v>
      </c>
      <c r="AI334" t="s">
        <v>5805</v>
      </c>
      <c r="AJ334">
        <v>2</v>
      </c>
      <c r="AK334">
        <v>0</v>
      </c>
      <c r="AL334" t="s">
        <v>5810</v>
      </c>
      <c r="AM334">
        <v>-1</v>
      </c>
      <c r="AN334">
        <v>0</v>
      </c>
      <c r="AO334" t="s">
        <v>5807</v>
      </c>
      <c r="AP334">
        <v>0</v>
      </c>
      <c r="AQ334">
        <v>18</v>
      </c>
      <c r="AR334">
        <v>-1</v>
      </c>
      <c r="AS334" t="s">
        <v>5807</v>
      </c>
      <c r="AT334">
        <v>0</v>
      </c>
      <c r="AU334">
        <v>0</v>
      </c>
      <c r="AV334" t="s">
        <v>5810</v>
      </c>
      <c r="AW334" t="s">
        <v>5805</v>
      </c>
      <c r="AX334">
        <v>747</v>
      </c>
      <c r="AY334">
        <v>0</v>
      </c>
      <c r="AZ334" t="s">
        <v>5807</v>
      </c>
      <c r="BA334">
        <v>0</v>
      </c>
      <c r="BB334">
        <v>0</v>
      </c>
      <c r="BD334" t="s">
        <v>5807</v>
      </c>
      <c r="BE334">
        <v>0</v>
      </c>
      <c r="BF334" t="s">
        <v>5811</v>
      </c>
      <c r="BG334">
        <v>8</v>
      </c>
      <c r="BH334" t="s">
        <v>5805</v>
      </c>
      <c r="BI334">
        <v>0</v>
      </c>
      <c r="BJ334">
        <v>4</v>
      </c>
      <c r="BK334" t="s">
        <v>6693</v>
      </c>
      <c r="BL334">
        <v>1</v>
      </c>
      <c r="BM334">
        <v>-1</v>
      </c>
      <c r="BN334" t="s">
        <v>5807</v>
      </c>
      <c r="BO334">
        <v>0</v>
      </c>
      <c r="BQ334">
        <v>-1</v>
      </c>
      <c r="BR334">
        <v>0</v>
      </c>
      <c r="BS334">
        <v>3</v>
      </c>
    </row>
    <row r="335" spans="1:71" x14ac:dyDescent="0.25">
      <c r="A335">
        <v>3647</v>
      </c>
      <c r="B335">
        <v>3</v>
      </c>
      <c r="C335">
        <v>0</v>
      </c>
      <c r="D335">
        <v>2</v>
      </c>
      <c r="E335">
        <v>24330</v>
      </c>
      <c r="F335">
        <v>3819</v>
      </c>
      <c r="G335">
        <v>4</v>
      </c>
      <c r="H335">
        <v>10</v>
      </c>
      <c r="I335">
        <v>0</v>
      </c>
      <c r="J335" t="s">
        <v>5805</v>
      </c>
      <c r="K335">
        <v>0</v>
      </c>
      <c r="L335">
        <v>0</v>
      </c>
      <c r="M335">
        <v>12126</v>
      </c>
      <c r="N335" t="s">
        <v>6694</v>
      </c>
      <c r="O335">
        <v>0</v>
      </c>
      <c r="P335">
        <v>0</v>
      </c>
      <c r="Q335">
        <v>8192</v>
      </c>
      <c r="R335" t="s">
        <v>5807</v>
      </c>
      <c r="S335" t="b">
        <v>0</v>
      </c>
      <c r="T335">
        <v>0</v>
      </c>
      <c r="U335">
        <v>0</v>
      </c>
      <c r="V335" t="s">
        <v>5807</v>
      </c>
      <c r="W335" t="b">
        <v>0</v>
      </c>
      <c r="X335" t="s">
        <v>6254</v>
      </c>
      <c r="Y335">
        <v>9</v>
      </c>
      <c r="Z335" t="b">
        <v>0</v>
      </c>
      <c r="AA335" t="b">
        <v>0</v>
      </c>
      <c r="AB335" t="b">
        <v>0</v>
      </c>
      <c r="AC335">
        <v>23</v>
      </c>
      <c r="AD335" t="b">
        <v>0</v>
      </c>
      <c r="AE335">
        <v>0</v>
      </c>
      <c r="AF335">
        <v>1</v>
      </c>
      <c r="AG335">
        <v>0</v>
      </c>
      <c r="AH335" t="s">
        <v>6695</v>
      </c>
      <c r="AI335" t="s">
        <v>5805</v>
      </c>
      <c r="AJ335">
        <v>2</v>
      </c>
      <c r="AK335">
        <v>0</v>
      </c>
      <c r="AL335" t="s">
        <v>5810</v>
      </c>
      <c r="AM335">
        <v>-1</v>
      </c>
      <c r="AN335">
        <v>0</v>
      </c>
      <c r="AO335" t="s">
        <v>5807</v>
      </c>
      <c r="AP335">
        <v>0</v>
      </c>
      <c r="AQ335">
        <v>18</v>
      </c>
      <c r="AR335">
        <v>-1</v>
      </c>
      <c r="AS335" t="s">
        <v>5807</v>
      </c>
      <c r="AT335">
        <v>0</v>
      </c>
      <c r="AU335">
        <v>0</v>
      </c>
      <c r="AV335" t="s">
        <v>5810</v>
      </c>
      <c r="AW335" t="s">
        <v>5805</v>
      </c>
      <c r="AX335">
        <v>763</v>
      </c>
      <c r="AY335">
        <v>0</v>
      </c>
      <c r="AZ335" t="s">
        <v>5807</v>
      </c>
      <c r="BA335">
        <v>0</v>
      </c>
      <c r="BB335">
        <v>0</v>
      </c>
      <c r="BD335" t="s">
        <v>5807</v>
      </c>
      <c r="BE335">
        <v>0</v>
      </c>
      <c r="BF335" t="s">
        <v>5811</v>
      </c>
      <c r="BG335">
        <v>8</v>
      </c>
      <c r="BH335" t="s">
        <v>5805</v>
      </c>
      <c r="BI335">
        <v>0</v>
      </c>
      <c r="BJ335">
        <v>4</v>
      </c>
      <c r="BK335" t="s">
        <v>6696</v>
      </c>
      <c r="BL335">
        <v>1</v>
      </c>
      <c r="BM335">
        <v>-1</v>
      </c>
      <c r="BN335" t="s">
        <v>5807</v>
      </c>
      <c r="BO335">
        <v>0</v>
      </c>
      <c r="BQ335">
        <v>-1</v>
      </c>
      <c r="BR335">
        <v>0</v>
      </c>
      <c r="BS335">
        <v>125</v>
      </c>
    </row>
    <row r="336" spans="1:71" x14ac:dyDescent="0.25">
      <c r="A336">
        <v>9767</v>
      </c>
      <c r="B336">
        <v>5</v>
      </c>
      <c r="C336">
        <v>0</v>
      </c>
      <c r="D336">
        <v>2</v>
      </c>
      <c r="E336">
        <v>24330</v>
      </c>
      <c r="F336">
        <v>5380</v>
      </c>
      <c r="G336">
        <v>4</v>
      </c>
      <c r="H336">
        <v>10</v>
      </c>
      <c r="I336">
        <v>0</v>
      </c>
      <c r="J336" t="s">
        <v>5805</v>
      </c>
      <c r="K336">
        <v>0</v>
      </c>
      <c r="L336">
        <v>0.2</v>
      </c>
      <c r="M336">
        <v>25946</v>
      </c>
      <c r="N336" t="s">
        <v>6697</v>
      </c>
      <c r="O336">
        <v>0</v>
      </c>
      <c r="P336">
        <v>0</v>
      </c>
      <c r="Q336">
        <v>8192</v>
      </c>
      <c r="R336" t="s">
        <v>5807</v>
      </c>
      <c r="S336" t="b">
        <v>0</v>
      </c>
      <c r="T336">
        <v>0</v>
      </c>
      <c r="U336">
        <v>0</v>
      </c>
      <c r="V336" t="s">
        <v>5807</v>
      </c>
      <c r="W336" t="b">
        <v>1</v>
      </c>
      <c r="X336" t="s">
        <v>6469</v>
      </c>
      <c r="Y336">
        <v>8</v>
      </c>
      <c r="Z336" t="b">
        <v>0</v>
      </c>
      <c r="AA336" t="b">
        <v>0</v>
      </c>
      <c r="AB336" t="b">
        <v>0</v>
      </c>
      <c r="AC336">
        <v>23</v>
      </c>
      <c r="AD336" t="b">
        <v>0</v>
      </c>
      <c r="AE336">
        <v>0</v>
      </c>
      <c r="AF336">
        <v>1</v>
      </c>
      <c r="AG336">
        <v>0</v>
      </c>
      <c r="AH336" t="s">
        <v>6698</v>
      </c>
      <c r="AI336" t="s">
        <v>5805</v>
      </c>
      <c r="AJ336">
        <v>2</v>
      </c>
      <c r="AK336">
        <v>0</v>
      </c>
      <c r="AL336" t="s">
        <v>5810</v>
      </c>
      <c r="AM336">
        <v>-1</v>
      </c>
      <c r="AN336">
        <v>0</v>
      </c>
      <c r="AO336" t="s">
        <v>5807</v>
      </c>
      <c r="AP336">
        <v>0</v>
      </c>
      <c r="AQ336">
        <v>18</v>
      </c>
      <c r="AR336">
        <v>-1</v>
      </c>
      <c r="AS336" t="s">
        <v>5807</v>
      </c>
      <c r="AT336">
        <v>0</v>
      </c>
      <c r="AU336">
        <v>0</v>
      </c>
      <c r="AV336" t="s">
        <v>5810</v>
      </c>
      <c r="AW336" t="s">
        <v>5805</v>
      </c>
      <c r="AX336">
        <v>1076</v>
      </c>
      <c r="AY336">
        <v>0</v>
      </c>
      <c r="AZ336" t="s">
        <v>5807</v>
      </c>
      <c r="BA336">
        <v>0</v>
      </c>
      <c r="BB336">
        <v>0</v>
      </c>
      <c r="BD336" t="s">
        <v>5807</v>
      </c>
      <c r="BE336">
        <v>0</v>
      </c>
      <c r="BF336" t="s">
        <v>5811</v>
      </c>
      <c r="BG336">
        <v>8</v>
      </c>
      <c r="BH336" t="s">
        <v>5805</v>
      </c>
      <c r="BI336">
        <v>0</v>
      </c>
      <c r="BJ336">
        <v>0</v>
      </c>
      <c r="BK336" t="s">
        <v>5805</v>
      </c>
      <c r="BL336">
        <v>1</v>
      </c>
      <c r="BM336">
        <v>-1</v>
      </c>
      <c r="BN336" t="s">
        <v>5807</v>
      </c>
      <c r="BO336">
        <v>0</v>
      </c>
      <c r="BQ336">
        <v>-1</v>
      </c>
      <c r="BR336">
        <v>0</v>
      </c>
      <c r="BS336">
        <v>125</v>
      </c>
    </row>
    <row r="337" spans="1:71" x14ac:dyDescent="0.25">
      <c r="A337">
        <v>14162</v>
      </c>
      <c r="B337">
        <v>5</v>
      </c>
      <c r="C337">
        <v>0</v>
      </c>
      <c r="D337">
        <v>2</v>
      </c>
      <c r="E337">
        <v>24330</v>
      </c>
      <c r="F337">
        <v>3923</v>
      </c>
      <c r="G337">
        <v>4</v>
      </c>
      <c r="H337">
        <v>10</v>
      </c>
      <c r="I337">
        <v>0</v>
      </c>
      <c r="J337" t="s">
        <v>5805</v>
      </c>
      <c r="K337">
        <v>0</v>
      </c>
      <c r="L337">
        <v>0.2</v>
      </c>
      <c r="M337">
        <v>11144</v>
      </c>
      <c r="N337" t="s">
        <v>6699</v>
      </c>
      <c r="O337">
        <v>0</v>
      </c>
      <c r="P337">
        <v>0</v>
      </c>
      <c r="Q337">
        <v>8192</v>
      </c>
      <c r="R337" t="s">
        <v>5807</v>
      </c>
      <c r="S337" t="b">
        <v>0</v>
      </c>
      <c r="T337">
        <v>0</v>
      </c>
      <c r="U337">
        <v>0</v>
      </c>
      <c r="V337" t="s">
        <v>5807</v>
      </c>
      <c r="W337" t="b">
        <v>1</v>
      </c>
      <c r="X337" t="s">
        <v>6472</v>
      </c>
      <c r="Y337">
        <v>10</v>
      </c>
      <c r="Z337" t="b">
        <v>0</v>
      </c>
      <c r="AA337" t="b">
        <v>0</v>
      </c>
      <c r="AB337" t="b">
        <v>0</v>
      </c>
      <c r="AC337">
        <v>23</v>
      </c>
      <c r="AD337" t="b">
        <v>0</v>
      </c>
      <c r="AE337">
        <v>0</v>
      </c>
      <c r="AF337">
        <v>1</v>
      </c>
      <c r="AG337">
        <v>0</v>
      </c>
      <c r="AH337" t="s">
        <v>6700</v>
      </c>
      <c r="AI337" t="s">
        <v>5805</v>
      </c>
      <c r="AJ337">
        <v>2</v>
      </c>
      <c r="AK337">
        <v>0</v>
      </c>
      <c r="AL337" t="s">
        <v>5810</v>
      </c>
      <c r="AM337">
        <v>-1</v>
      </c>
      <c r="AN337">
        <v>0</v>
      </c>
      <c r="AO337" t="s">
        <v>5807</v>
      </c>
      <c r="AP337">
        <v>0</v>
      </c>
      <c r="AQ337">
        <v>18</v>
      </c>
      <c r="AR337">
        <v>-1</v>
      </c>
      <c r="AS337" t="s">
        <v>5807</v>
      </c>
      <c r="AT337">
        <v>0</v>
      </c>
      <c r="AU337">
        <v>0</v>
      </c>
      <c r="AV337" t="s">
        <v>5810</v>
      </c>
      <c r="AW337" t="s">
        <v>5805</v>
      </c>
      <c r="AX337">
        <v>784</v>
      </c>
      <c r="AY337">
        <v>0</v>
      </c>
      <c r="AZ337" t="s">
        <v>5807</v>
      </c>
      <c r="BA337">
        <v>0</v>
      </c>
      <c r="BB337">
        <v>0</v>
      </c>
      <c r="BD337" t="s">
        <v>5807</v>
      </c>
      <c r="BE337">
        <v>0</v>
      </c>
      <c r="BF337" t="s">
        <v>5811</v>
      </c>
      <c r="BG337">
        <v>4194312</v>
      </c>
      <c r="BH337" t="s">
        <v>5805</v>
      </c>
      <c r="BI337">
        <v>0</v>
      </c>
      <c r="BJ337">
        <v>0</v>
      </c>
      <c r="BK337" t="s">
        <v>5805</v>
      </c>
      <c r="BL337">
        <v>1</v>
      </c>
      <c r="BM337">
        <v>-1</v>
      </c>
      <c r="BN337" t="s">
        <v>5807</v>
      </c>
      <c r="BO337">
        <v>0</v>
      </c>
      <c r="BQ337">
        <v>-1</v>
      </c>
      <c r="BR337">
        <v>0</v>
      </c>
      <c r="BS337">
        <v>93</v>
      </c>
    </row>
    <row r="338" spans="1:71" x14ac:dyDescent="0.25">
      <c r="A338">
        <v>14172</v>
      </c>
      <c r="B338">
        <v>8</v>
      </c>
      <c r="C338">
        <v>0</v>
      </c>
      <c r="D338">
        <v>2</v>
      </c>
      <c r="E338">
        <v>24330</v>
      </c>
      <c r="F338">
        <v>7330</v>
      </c>
      <c r="G338">
        <v>4</v>
      </c>
      <c r="H338">
        <v>10</v>
      </c>
      <c r="I338">
        <v>0</v>
      </c>
      <c r="J338" t="s">
        <v>5805</v>
      </c>
      <c r="K338">
        <v>0</v>
      </c>
      <c r="L338">
        <v>0.2</v>
      </c>
      <c r="M338">
        <v>28098</v>
      </c>
      <c r="N338" t="s">
        <v>6701</v>
      </c>
      <c r="O338">
        <v>0</v>
      </c>
      <c r="P338">
        <v>0</v>
      </c>
      <c r="Q338">
        <v>8192</v>
      </c>
      <c r="R338" t="s">
        <v>5807</v>
      </c>
      <c r="S338" t="b">
        <v>0</v>
      </c>
      <c r="T338">
        <v>0</v>
      </c>
      <c r="U338">
        <v>0</v>
      </c>
      <c r="V338" t="s">
        <v>5807</v>
      </c>
      <c r="W338" t="b">
        <v>1</v>
      </c>
      <c r="X338" t="s">
        <v>6617</v>
      </c>
      <c r="Y338">
        <v>5</v>
      </c>
      <c r="Z338" t="b">
        <v>0</v>
      </c>
      <c r="AA338" t="b">
        <v>0</v>
      </c>
      <c r="AB338" t="b">
        <v>0</v>
      </c>
      <c r="AC338">
        <v>23</v>
      </c>
      <c r="AD338" t="b">
        <v>0</v>
      </c>
      <c r="AE338">
        <v>0</v>
      </c>
      <c r="AF338">
        <v>1</v>
      </c>
      <c r="AG338">
        <v>0</v>
      </c>
      <c r="AH338" t="s">
        <v>6702</v>
      </c>
      <c r="AI338" t="s">
        <v>5805</v>
      </c>
      <c r="AJ338">
        <v>2</v>
      </c>
      <c r="AK338">
        <v>0</v>
      </c>
      <c r="AL338" t="s">
        <v>5810</v>
      </c>
      <c r="AM338">
        <v>-1</v>
      </c>
      <c r="AN338">
        <v>0</v>
      </c>
      <c r="AO338" t="s">
        <v>5807</v>
      </c>
      <c r="AP338">
        <v>0</v>
      </c>
      <c r="AQ338">
        <v>18</v>
      </c>
      <c r="AR338">
        <v>-1</v>
      </c>
      <c r="AS338" t="s">
        <v>5807</v>
      </c>
      <c r="AT338">
        <v>0</v>
      </c>
      <c r="AU338">
        <v>0</v>
      </c>
      <c r="AV338" t="s">
        <v>5810</v>
      </c>
      <c r="AW338" t="s">
        <v>5805</v>
      </c>
      <c r="AX338">
        <v>1466</v>
      </c>
      <c r="AY338">
        <v>0</v>
      </c>
      <c r="AZ338" t="s">
        <v>5807</v>
      </c>
      <c r="BA338">
        <v>0</v>
      </c>
      <c r="BB338">
        <v>0</v>
      </c>
      <c r="BD338" t="s">
        <v>5807</v>
      </c>
      <c r="BE338">
        <v>0</v>
      </c>
      <c r="BF338" t="s">
        <v>5811</v>
      </c>
      <c r="BG338">
        <v>8</v>
      </c>
      <c r="BH338" t="s">
        <v>5805</v>
      </c>
      <c r="BI338">
        <v>0</v>
      </c>
      <c r="BJ338">
        <v>0</v>
      </c>
      <c r="BK338" t="s">
        <v>5805</v>
      </c>
      <c r="BL338">
        <v>1</v>
      </c>
      <c r="BM338">
        <v>-1</v>
      </c>
      <c r="BN338" t="s">
        <v>5807</v>
      </c>
      <c r="BO338">
        <v>0</v>
      </c>
      <c r="BQ338">
        <v>-1</v>
      </c>
      <c r="BR338">
        <v>0</v>
      </c>
      <c r="BS338">
        <v>99</v>
      </c>
    </row>
    <row r="339" spans="1:71" x14ac:dyDescent="0.25">
      <c r="A339">
        <v>14175</v>
      </c>
      <c r="B339">
        <v>8</v>
      </c>
      <c r="C339">
        <v>0</v>
      </c>
      <c r="D339">
        <v>2</v>
      </c>
      <c r="E339">
        <v>24330</v>
      </c>
      <c r="F339">
        <v>7412</v>
      </c>
      <c r="G339">
        <v>4</v>
      </c>
      <c r="H339">
        <v>10</v>
      </c>
      <c r="I339">
        <v>0</v>
      </c>
      <c r="J339" t="s">
        <v>5805</v>
      </c>
      <c r="K339">
        <v>0</v>
      </c>
      <c r="L339">
        <v>0</v>
      </c>
      <c r="M339">
        <v>4640</v>
      </c>
      <c r="N339" t="s">
        <v>6703</v>
      </c>
      <c r="O339">
        <v>0</v>
      </c>
      <c r="P339">
        <v>0</v>
      </c>
      <c r="Q339">
        <v>8192</v>
      </c>
      <c r="R339" t="s">
        <v>5807</v>
      </c>
      <c r="S339" t="b">
        <v>0</v>
      </c>
      <c r="T339">
        <v>0</v>
      </c>
      <c r="U339">
        <v>0</v>
      </c>
      <c r="V339" t="s">
        <v>5807</v>
      </c>
      <c r="W339" t="b">
        <v>1</v>
      </c>
      <c r="X339" t="s">
        <v>6213</v>
      </c>
      <c r="Y339">
        <v>5</v>
      </c>
      <c r="Z339" t="b">
        <v>0</v>
      </c>
      <c r="AA339" t="b">
        <v>0</v>
      </c>
      <c r="AB339" t="b">
        <v>0</v>
      </c>
      <c r="AC339">
        <v>23</v>
      </c>
      <c r="AD339" t="b">
        <v>0</v>
      </c>
      <c r="AE339">
        <v>0</v>
      </c>
      <c r="AF339">
        <v>1</v>
      </c>
      <c r="AG339">
        <v>0</v>
      </c>
      <c r="AH339" t="s">
        <v>6704</v>
      </c>
      <c r="AI339" t="s">
        <v>5805</v>
      </c>
      <c r="AJ339">
        <v>2</v>
      </c>
      <c r="AK339">
        <v>0</v>
      </c>
      <c r="AL339" t="s">
        <v>5810</v>
      </c>
      <c r="AM339">
        <v>-1</v>
      </c>
      <c r="AN339">
        <v>0</v>
      </c>
      <c r="AO339" t="s">
        <v>5807</v>
      </c>
      <c r="AP339">
        <v>0</v>
      </c>
      <c r="AQ339">
        <v>18</v>
      </c>
      <c r="AR339">
        <v>-1</v>
      </c>
      <c r="AS339" t="s">
        <v>5807</v>
      </c>
      <c r="AT339">
        <v>0</v>
      </c>
      <c r="AU339">
        <v>0</v>
      </c>
      <c r="AV339" t="s">
        <v>5810</v>
      </c>
      <c r="AW339" t="s">
        <v>5805</v>
      </c>
      <c r="AX339">
        <v>1482</v>
      </c>
      <c r="AY339">
        <v>0</v>
      </c>
      <c r="AZ339" t="s">
        <v>5807</v>
      </c>
      <c r="BA339">
        <v>0</v>
      </c>
      <c r="BB339">
        <v>0</v>
      </c>
      <c r="BD339" t="s">
        <v>5807</v>
      </c>
      <c r="BE339">
        <v>0</v>
      </c>
      <c r="BF339" t="s">
        <v>5811</v>
      </c>
      <c r="BG339">
        <v>8</v>
      </c>
      <c r="BH339" t="s">
        <v>5805</v>
      </c>
      <c r="BI339">
        <v>0</v>
      </c>
      <c r="BJ339">
        <v>0</v>
      </c>
      <c r="BK339" t="s">
        <v>5805</v>
      </c>
      <c r="BL339">
        <v>1</v>
      </c>
      <c r="BM339">
        <v>-1</v>
      </c>
      <c r="BN339" t="s">
        <v>5807</v>
      </c>
      <c r="BO339">
        <v>0</v>
      </c>
      <c r="BQ339">
        <v>-1</v>
      </c>
      <c r="BR339">
        <v>0</v>
      </c>
      <c r="BS339">
        <v>99</v>
      </c>
    </row>
    <row r="340" spans="1:71" x14ac:dyDescent="0.25">
      <c r="A340">
        <v>14369</v>
      </c>
      <c r="B340">
        <v>8</v>
      </c>
      <c r="C340">
        <v>0</v>
      </c>
      <c r="D340">
        <v>2</v>
      </c>
      <c r="E340">
        <v>24330</v>
      </c>
      <c r="F340">
        <v>7085</v>
      </c>
      <c r="G340">
        <v>4</v>
      </c>
      <c r="H340">
        <v>10</v>
      </c>
      <c r="I340">
        <v>0</v>
      </c>
      <c r="J340" t="s">
        <v>5805</v>
      </c>
      <c r="K340">
        <v>0</v>
      </c>
      <c r="L340">
        <v>0</v>
      </c>
      <c r="M340">
        <v>10077</v>
      </c>
      <c r="N340" t="s">
        <v>6705</v>
      </c>
      <c r="O340">
        <v>0</v>
      </c>
      <c r="P340">
        <v>0</v>
      </c>
      <c r="Q340">
        <v>8192</v>
      </c>
      <c r="R340" t="s">
        <v>5807</v>
      </c>
      <c r="S340" t="b">
        <v>0</v>
      </c>
      <c r="T340">
        <v>0</v>
      </c>
      <c r="U340">
        <v>0</v>
      </c>
      <c r="V340" t="s">
        <v>5807</v>
      </c>
      <c r="W340" t="b">
        <v>0</v>
      </c>
      <c r="X340" t="s">
        <v>5888</v>
      </c>
      <c r="Y340">
        <v>5</v>
      </c>
      <c r="Z340" t="b">
        <v>0</v>
      </c>
      <c r="AA340" t="b">
        <v>0</v>
      </c>
      <c r="AB340" t="b">
        <v>0</v>
      </c>
      <c r="AC340">
        <v>23</v>
      </c>
      <c r="AD340" t="b">
        <v>0</v>
      </c>
      <c r="AE340">
        <v>0</v>
      </c>
      <c r="AF340">
        <v>1</v>
      </c>
      <c r="AG340">
        <v>0</v>
      </c>
      <c r="AH340" t="s">
        <v>6706</v>
      </c>
      <c r="AI340" t="s">
        <v>5805</v>
      </c>
      <c r="AJ340">
        <v>2</v>
      </c>
      <c r="AK340">
        <v>0</v>
      </c>
      <c r="AL340" t="s">
        <v>5810</v>
      </c>
      <c r="AM340">
        <v>-1</v>
      </c>
      <c r="AN340">
        <v>0</v>
      </c>
      <c r="AO340" t="s">
        <v>5807</v>
      </c>
      <c r="AP340">
        <v>0</v>
      </c>
      <c r="AQ340">
        <v>18</v>
      </c>
      <c r="AR340">
        <v>-1</v>
      </c>
      <c r="AS340" t="s">
        <v>5807</v>
      </c>
      <c r="AT340">
        <v>0</v>
      </c>
      <c r="AU340">
        <v>0</v>
      </c>
      <c r="AV340" t="s">
        <v>5810</v>
      </c>
      <c r="AW340" t="s">
        <v>5805</v>
      </c>
      <c r="AX340">
        <v>1417</v>
      </c>
      <c r="AY340">
        <v>0</v>
      </c>
      <c r="AZ340" t="s">
        <v>5807</v>
      </c>
      <c r="BA340">
        <v>0</v>
      </c>
      <c r="BB340">
        <v>0</v>
      </c>
      <c r="BD340" t="s">
        <v>5807</v>
      </c>
      <c r="BE340">
        <v>0</v>
      </c>
      <c r="BF340" t="s">
        <v>5811</v>
      </c>
      <c r="BG340">
        <v>8</v>
      </c>
      <c r="BH340" t="s">
        <v>5805</v>
      </c>
      <c r="BI340">
        <v>0</v>
      </c>
      <c r="BJ340">
        <v>4</v>
      </c>
      <c r="BK340" t="s">
        <v>6707</v>
      </c>
      <c r="BL340">
        <v>1</v>
      </c>
      <c r="BM340">
        <v>-1</v>
      </c>
      <c r="BN340" t="s">
        <v>5807</v>
      </c>
      <c r="BO340">
        <v>0</v>
      </c>
      <c r="BQ340">
        <v>-1</v>
      </c>
      <c r="BR340">
        <v>0</v>
      </c>
      <c r="BS340">
        <v>65</v>
      </c>
    </row>
    <row r="341" spans="1:71" x14ac:dyDescent="0.25">
      <c r="A341">
        <v>14371</v>
      </c>
      <c r="B341">
        <v>8</v>
      </c>
      <c r="C341">
        <v>0</v>
      </c>
      <c r="D341">
        <v>2</v>
      </c>
      <c r="E341">
        <v>24330</v>
      </c>
      <c r="F341">
        <v>7139</v>
      </c>
      <c r="G341">
        <v>4</v>
      </c>
      <c r="H341">
        <v>10</v>
      </c>
      <c r="I341">
        <v>0</v>
      </c>
      <c r="J341" t="s">
        <v>5805</v>
      </c>
      <c r="K341">
        <v>0</v>
      </c>
      <c r="L341">
        <v>0.2</v>
      </c>
      <c r="M341">
        <v>25889</v>
      </c>
      <c r="N341" t="s">
        <v>6708</v>
      </c>
      <c r="O341">
        <v>0</v>
      </c>
      <c r="P341">
        <v>0</v>
      </c>
      <c r="Q341">
        <v>8192</v>
      </c>
      <c r="R341" t="s">
        <v>5807</v>
      </c>
      <c r="S341" t="b">
        <v>0</v>
      </c>
      <c r="T341">
        <v>0</v>
      </c>
      <c r="U341">
        <v>0</v>
      </c>
      <c r="V341" t="s">
        <v>5807</v>
      </c>
      <c r="W341" t="b">
        <v>0</v>
      </c>
      <c r="X341" t="s">
        <v>6709</v>
      </c>
      <c r="Y341">
        <v>5</v>
      </c>
      <c r="Z341" t="b">
        <v>0</v>
      </c>
      <c r="AA341" t="b">
        <v>0</v>
      </c>
      <c r="AB341" t="b">
        <v>0</v>
      </c>
      <c r="AC341">
        <v>23</v>
      </c>
      <c r="AD341" t="b">
        <v>0</v>
      </c>
      <c r="AE341">
        <v>0</v>
      </c>
      <c r="AF341">
        <v>1</v>
      </c>
      <c r="AG341">
        <v>0</v>
      </c>
      <c r="AH341" t="s">
        <v>6710</v>
      </c>
      <c r="AI341" t="s">
        <v>5805</v>
      </c>
      <c r="AJ341">
        <v>2</v>
      </c>
      <c r="AK341">
        <v>0</v>
      </c>
      <c r="AL341" t="s">
        <v>5810</v>
      </c>
      <c r="AM341">
        <v>-1</v>
      </c>
      <c r="AN341">
        <v>0</v>
      </c>
      <c r="AO341" t="s">
        <v>5807</v>
      </c>
      <c r="AP341">
        <v>0</v>
      </c>
      <c r="AQ341">
        <v>18</v>
      </c>
      <c r="AR341">
        <v>-1</v>
      </c>
      <c r="AS341" t="s">
        <v>5807</v>
      </c>
      <c r="AT341">
        <v>0</v>
      </c>
      <c r="AU341">
        <v>0</v>
      </c>
      <c r="AV341" t="s">
        <v>5810</v>
      </c>
      <c r="AW341" t="s">
        <v>5805</v>
      </c>
      <c r="AX341">
        <v>1427</v>
      </c>
      <c r="AY341">
        <v>0</v>
      </c>
      <c r="AZ341" t="s">
        <v>5807</v>
      </c>
      <c r="BA341">
        <v>0</v>
      </c>
      <c r="BB341">
        <v>0</v>
      </c>
      <c r="BD341" t="s">
        <v>5807</v>
      </c>
      <c r="BE341">
        <v>0</v>
      </c>
      <c r="BF341" t="s">
        <v>5811</v>
      </c>
      <c r="BG341">
        <v>8</v>
      </c>
      <c r="BH341" t="s">
        <v>5805</v>
      </c>
      <c r="BI341">
        <v>0</v>
      </c>
      <c r="BJ341">
        <v>4</v>
      </c>
      <c r="BK341" t="s">
        <v>6711</v>
      </c>
      <c r="BL341">
        <v>1</v>
      </c>
      <c r="BM341">
        <v>-1</v>
      </c>
      <c r="BN341" t="s">
        <v>5807</v>
      </c>
      <c r="BO341">
        <v>0</v>
      </c>
      <c r="BQ341">
        <v>-1</v>
      </c>
      <c r="BR341">
        <v>0</v>
      </c>
      <c r="BS341">
        <v>65</v>
      </c>
    </row>
    <row r="342" spans="1:71" x14ac:dyDescent="0.25">
      <c r="A342">
        <v>892</v>
      </c>
      <c r="B342">
        <v>5</v>
      </c>
      <c r="C342">
        <v>0</v>
      </c>
      <c r="D342">
        <v>2</v>
      </c>
      <c r="E342">
        <v>24330</v>
      </c>
      <c r="F342">
        <v>3256</v>
      </c>
      <c r="G342">
        <v>4</v>
      </c>
      <c r="H342">
        <v>10</v>
      </c>
      <c r="I342">
        <v>0</v>
      </c>
      <c r="J342" t="s">
        <v>5805</v>
      </c>
      <c r="K342">
        <v>0</v>
      </c>
      <c r="L342">
        <v>0</v>
      </c>
      <c r="M342">
        <v>7816</v>
      </c>
      <c r="O342">
        <v>0</v>
      </c>
      <c r="P342">
        <v>0</v>
      </c>
      <c r="Q342">
        <v>8192</v>
      </c>
      <c r="R342" t="s">
        <v>5807</v>
      </c>
      <c r="S342" t="b">
        <v>0</v>
      </c>
      <c r="T342">
        <v>0</v>
      </c>
      <c r="U342">
        <v>0</v>
      </c>
      <c r="V342" t="s">
        <v>5807</v>
      </c>
      <c r="W342" t="b">
        <v>0</v>
      </c>
      <c r="X342" t="s">
        <v>6153</v>
      </c>
      <c r="Y342">
        <v>10</v>
      </c>
      <c r="Z342" t="b">
        <v>0</v>
      </c>
      <c r="AA342" t="b">
        <v>0</v>
      </c>
      <c r="AB342" t="b">
        <v>0</v>
      </c>
      <c r="AC342">
        <v>22</v>
      </c>
      <c r="AD342" t="b">
        <v>0</v>
      </c>
      <c r="AE342">
        <v>0</v>
      </c>
      <c r="AF342">
        <v>1</v>
      </c>
      <c r="AG342">
        <v>0</v>
      </c>
      <c r="AH342" t="s">
        <v>6712</v>
      </c>
      <c r="AI342" t="s">
        <v>5805</v>
      </c>
      <c r="AJ342">
        <v>2</v>
      </c>
      <c r="AK342">
        <v>0</v>
      </c>
      <c r="AL342" t="s">
        <v>5810</v>
      </c>
      <c r="AM342">
        <v>-1</v>
      </c>
      <c r="AN342">
        <v>0</v>
      </c>
      <c r="AO342" t="s">
        <v>5807</v>
      </c>
      <c r="AP342">
        <v>0</v>
      </c>
      <c r="AQ342">
        <v>17</v>
      </c>
      <c r="AR342">
        <v>-1</v>
      </c>
      <c r="AS342" t="s">
        <v>5807</v>
      </c>
      <c r="AT342">
        <v>0</v>
      </c>
      <c r="AU342">
        <v>0</v>
      </c>
      <c r="AV342" t="s">
        <v>5810</v>
      </c>
      <c r="AW342" t="s">
        <v>5805</v>
      </c>
      <c r="AX342">
        <v>651</v>
      </c>
      <c r="AY342">
        <v>0</v>
      </c>
      <c r="AZ342" t="s">
        <v>5807</v>
      </c>
      <c r="BA342">
        <v>0</v>
      </c>
      <c r="BB342">
        <v>114120</v>
      </c>
      <c r="BC342">
        <v>20001</v>
      </c>
      <c r="BD342" t="s">
        <v>5807</v>
      </c>
      <c r="BE342">
        <v>0</v>
      </c>
      <c r="BF342" t="s">
        <v>5811</v>
      </c>
      <c r="BG342">
        <v>8</v>
      </c>
      <c r="BH342" t="s">
        <v>5805</v>
      </c>
      <c r="BI342">
        <v>0</v>
      </c>
      <c r="BJ342">
        <v>4</v>
      </c>
      <c r="BK342" t="s">
        <v>6696</v>
      </c>
      <c r="BL342">
        <v>1</v>
      </c>
      <c r="BM342">
        <v>-1</v>
      </c>
      <c r="BN342" t="s">
        <v>5807</v>
      </c>
      <c r="BO342">
        <v>0</v>
      </c>
      <c r="BQ342">
        <v>-1</v>
      </c>
      <c r="BR342">
        <v>0</v>
      </c>
      <c r="BS342">
        <v>0</v>
      </c>
    </row>
    <row r="343" spans="1:71" x14ac:dyDescent="0.25">
      <c r="A343">
        <v>1299</v>
      </c>
      <c r="B343">
        <v>4</v>
      </c>
      <c r="C343">
        <v>0</v>
      </c>
      <c r="D343">
        <v>2</v>
      </c>
      <c r="E343">
        <v>24330</v>
      </c>
      <c r="F343">
        <v>3440</v>
      </c>
      <c r="G343">
        <v>4</v>
      </c>
      <c r="H343">
        <v>10</v>
      </c>
      <c r="I343">
        <v>0</v>
      </c>
      <c r="J343" t="s">
        <v>5805</v>
      </c>
      <c r="K343">
        <v>0</v>
      </c>
      <c r="L343">
        <v>0</v>
      </c>
      <c r="M343">
        <v>15767</v>
      </c>
      <c r="N343" t="s">
        <v>6713</v>
      </c>
      <c r="O343">
        <v>0</v>
      </c>
      <c r="P343">
        <v>0</v>
      </c>
      <c r="Q343">
        <v>8192</v>
      </c>
      <c r="R343" t="s">
        <v>5807</v>
      </c>
      <c r="S343" t="b">
        <v>0</v>
      </c>
      <c r="T343">
        <v>0</v>
      </c>
      <c r="U343">
        <v>0</v>
      </c>
      <c r="V343" t="s">
        <v>5807</v>
      </c>
      <c r="W343" t="b">
        <v>0</v>
      </c>
      <c r="X343" t="s">
        <v>6550</v>
      </c>
      <c r="Y343">
        <v>6</v>
      </c>
      <c r="Z343" t="b">
        <v>0</v>
      </c>
      <c r="AA343" t="b">
        <v>0</v>
      </c>
      <c r="AB343" t="b">
        <v>0</v>
      </c>
      <c r="AC343">
        <v>22</v>
      </c>
      <c r="AD343" t="b">
        <v>0</v>
      </c>
      <c r="AE343">
        <v>0</v>
      </c>
      <c r="AF343">
        <v>1</v>
      </c>
      <c r="AG343">
        <v>0</v>
      </c>
      <c r="AH343" t="s">
        <v>6714</v>
      </c>
      <c r="AI343" t="s">
        <v>5805</v>
      </c>
      <c r="AJ343">
        <v>2</v>
      </c>
      <c r="AK343">
        <v>0</v>
      </c>
      <c r="AL343" t="s">
        <v>5810</v>
      </c>
      <c r="AM343">
        <v>-1</v>
      </c>
      <c r="AN343">
        <v>0</v>
      </c>
      <c r="AO343" t="s">
        <v>5807</v>
      </c>
      <c r="AP343">
        <v>0</v>
      </c>
      <c r="AQ343">
        <v>17</v>
      </c>
      <c r="AR343">
        <v>-1</v>
      </c>
      <c r="AS343" t="s">
        <v>5807</v>
      </c>
      <c r="AT343">
        <v>0</v>
      </c>
      <c r="AU343">
        <v>0</v>
      </c>
      <c r="AV343" t="s">
        <v>5810</v>
      </c>
      <c r="AW343" t="s">
        <v>5805</v>
      </c>
      <c r="AX343">
        <v>688</v>
      </c>
      <c r="AY343">
        <v>0</v>
      </c>
      <c r="AZ343" t="s">
        <v>5807</v>
      </c>
      <c r="BA343">
        <v>0</v>
      </c>
      <c r="BB343">
        <v>0</v>
      </c>
      <c r="BD343" t="s">
        <v>5807</v>
      </c>
      <c r="BE343">
        <v>0</v>
      </c>
      <c r="BF343" t="s">
        <v>5811</v>
      </c>
      <c r="BG343">
        <v>8</v>
      </c>
      <c r="BH343" t="s">
        <v>5805</v>
      </c>
      <c r="BI343">
        <v>0</v>
      </c>
      <c r="BJ343">
        <v>0</v>
      </c>
      <c r="BK343" t="s">
        <v>6715</v>
      </c>
      <c r="BL343">
        <v>1</v>
      </c>
      <c r="BM343">
        <v>-1</v>
      </c>
      <c r="BN343" t="s">
        <v>5807</v>
      </c>
      <c r="BO343">
        <v>0</v>
      </c>
      <c r="BQ343">
        <v>-1</v>
      </c>
      <c r="BR343">
        <v>0</v>
      </c>
      <c r="BS343">
        <v>5</v>
      </c>
    </row>
    <row r="344" spans="1:71" x14ac:dyDescent="0.25">
      <c r="A344">
        <v>6565</v>
      </c>
      <c r="B344">
        <v>5</v>
      </c>
      <c r="C344">
        <v>0</v>
      </c>
      <c r="D344">
        <v>2</v>
      </c>
      <c r="E344">
        <v>24330</v>
      </c>
      <c r="F344">
        <v>3468</v>
      </c>
      <c r="G344">
        <v>4</v>
      </c>
      <c r="H344">
        <v>10</v>
      </c>
      <c r="I344">
        <v>0</v>
      </c>
      <c r="J344" t="s">
        <v>5805</v>
      </c>
      <c r="K344">
        <v>0</v>
      </c>
      <c r="L344">
        <v>0.2</v>
      </c>
      <c r="M344">
        <v>16793</v>
      </c>
      <c r="N344" t="s">
        <v>6716</v>
      </c>
      <c r="O344">
        <v>0</v>
      </c>
      <c r="P344">
        <v>0</v>
      </c>
      <c r="Q344">
        <v>8192</v>
      </c>
      <c r="R344" t="s">
        <v>5807</v>
      </c>
      <c r="S344" t="b">
        <v>0</v>
      </c>
      <c r="T344">
        <v>0</v>
      </c>
      <c r="U344">
        <v>0</v>
      </c>
      <c r="V344" t="s">
        <v>5807</v>
      </c>
      <c r="W344" t="b">
        <v>1</v>
      </c>
      <c r="X344" t="s">
        <v>6528</v>
      </c>
      <c r="Y344">
        <v>10</v>
      </c>
      <c r="Z344" t="b">
        <v>0</v>
      </c>
      <c r="AA344" t="b">
        <v>0</v>
      </c>
      <c r="AB344" t="b">
        <v>0</v>
      </c>
      <c r="AC344">
        <v>22</v>
      </c>
      <c r="AD344" t="b">
        <v>0</v>
      </c>
      <c r="AE344">
        <v>0</v>
      </c>
      <c r="AF344">
        <v>1</v>
      </c>
      <c r="AG344">
        <v>0</v>
      </c>
      <c r="AH344" t="s">
        <v>6717</v>
      </c>
      <c r="AI344" t="s">
        <v>5805</v>
      </c>
      <c r="AJ344">
        <v>2</v>
      </c>
      <c r="AK344">
        <v>0</v>
      </c>
      <c r="AL344" t="s">
        <v>5810</v>
      </c>
      <c r="AM344">
        <v>-1</v>
      </c>
      <c r="AN344">
        <v>0</v>
      </c>
      <c r="AO344" t="s">
        <v>5807</v>
      </c>
      <c r="AP344">
        <v>0</v>
      </c>
      <c r="AQ344">
        <v>17</v>
      </c>
      <c r="AR344">
        <v>-1</v>
      </c>
      <c r="AS344" t="s">
        <v>5807</v>
      </c>
      <c r="AT344">
        <v>0</v>
      </c>
      <c r="AU344">
        <v>0</v>
      </c>
      <c r="AV344" t="s">
        <v>5810</v>
      </c>
      <c r="AW344" t="s">
        <v>5805</v>
      </c>
      <c r="AX344">
        <v>693</v>
      </c>
      <c r="AY344">
        <v>0</v>
      </c>
      <c r="AZ344" t="s">
        <v>5807</v>
      </c>
      <c r="BA344">
        <v>0</v>
      </c>
      <c r="BB344">
        <v>0</v>
      </c>
      <c r="BD344" t="s">
        <v>5807</v>
      </c>
      <c r="BE344">
        <v>0</v>
      </c>
      <c r="BF344" t="s">
        <v>5811</v>
      </c>
      <c r="BG344">
        <v>8</v>
      </c>
      <c r="BH344" t="s">
        <v>5805</v>
      </c>
      <c r="BI344">
        <v>0</v>
      </c>
      <c r="BJ344">
        <v>0</v>
      </c>
      <c r="BK344" t="s">
        <v>5805</v>
      </c>
      <c r="BL344">
        <v>1</v>
      </c>
      <c r="BM344">
        <v>-1</v>
      </c>
      <c r="BN344" t="s">
        <v>5807</v>
      </c>
      <c r="BO344">
        <v>0</v>
      </c>
      <c r="BQ344">
        <v>-1</v>
      </c>
      <c r="BR344">
        <v>0</v>
      </c>
      <c r="BS344">
        <v>174</v>
      </c>
    </row>
    <row r="345" spans="1:71" x14ac:dyDescent="0.25">
      <c r="A345">
        <v>6570</v>
      </c>
      <c r="B345">
        <v>4</v>
      </c>
      <c r="C345">
        <v>0</v>
      </c>
      <c r="D345">
        <v>2</v>
      </c>
      <c r="E345">
        <v>24330</v>
      </c>
      <c r="F345">
        <v>3197</v>
      </c>
      <c r="G345">
        <v>4</v>
      </c>
      <c r="H345">
        <v>10</v>
      </c>
      <c r="I345">
        <v>0</v>
      </c>
      <c r="J345" t="s">
        <v>5805</v>
      </c>
      <c r="K345">
        <v>0</v>
      </c>
      <c r="L345">
        <v>0</v>
      </c>
      <c r="M345">
        <v>4633</v>
      </c>
      <c r="N345" t="s">
        <v>6718</v>
      </c>
      <c r="O345">
        <v>0</v>
      </c>
      <c r="P345">
        <v>0</v>
      </c>
      <c r="Q345">
        <v>8192</v>
      </c>
      <c r="R345" t="s">
        <v>5807</v>
      </c>
      <c r="S345" t="b">
        <v>0</v>
      </c>
      <c r="T345">
        <v>0</v>
      </c>
      <c r="U345">
        <v>0</v>
      </c>
      <c r="V345" t="s">
        <v>5807</v>
      </c>
      <c r="W345" t="b">
        <v>1</v>
      </c>
      <c r="X345" t="s">
        <v>5912</v>
      </c>
      <c r="Y345">
        <v>6</v>
      </c>
      <c r="Z345" t="b">
        <v>0</v>
      </c>
      <c r="AA345" t="b">
        <v>0</v>
      </c>
      <c r="AB345" t="b">
        <v>0</v>
      </c>
      <c r="AC345">
        <v>22</v>
      </c>
      <c r="AD345" t="b">
        <v>0</v>
      </c>
      <c r="AE345">
        <v>0</v>
      </c>
      <c r="AF345">
        <v>1</v>
      </c>
      <c r="AG345">
        <v>0</v>
      </c>
      <c r="AH345" t="s">
        <v>6719</v>
      </c>
      <c r="AI345" t="s">
        <v>5805</v>
      </c>
      <c r="AJ345">
        <v>2</v>
      </c>
      <c r="AK345">
        <v>0</v>
      </c>
      <c r="AL345" t="s">
        <v>5810</v>
      </c>
      <c r="AM345">
        <v>-1</v>
      </c>
      <c r="AN345">
        <v>0</v>
      </c>
      <c r="AO345" t="s">
        <v>5807</v>
      </c>
      <c r="AP345">
        <v>0</v>
      </c>
      <c r="AQ345">
        <v>17</v>
      </c>
      <c r="AR345">
        <v>-1</v>
      </c>
      <c r="AS345" t="s">
        <v>5807</v>
      </c>
      <c r="AT345">
        <v>0</v>
      </c>
      <c r="AU345">
        <v>0</v>
      </c>
      <c r="AV345" t="s">
        <v>5810</v>
      </c>
      <c r="AW345" t="s">
        <v>5805</v>
      </c>
      <c r="AX345">
        <v>639</v>
      </c>
      <c r="AY345">
        <v>0</v>
      </c>
      <c r="AZ345" t="s">
        <v>5807</v>
      </c>
      <c r="BA345">
        <v>0</v>
      </c>
      <c r="BB345">
        <v>0</v>
      </c>
      <c r="BD345" t="s">
        <v>5807</v>
      </c>
      <c r="BE345">
        <v>0</v>
      </c>
      <c r="BF345" t="s">
        <v>5811</v>
      </c>
      <c r="BG345">
        <v>8</v>
      </c>
      <c r="BH345" t="s">
        <v>5805</v>
      </c>
      <c r="BI345">
        <v>0</v>
      </c>
      <c r="BJ345">
        <v>0</v>
      </c>
      <c r="BK345" t="s">
        <v>5805</v>
      </c>
      <c r="BL345">
        <v>1</v>
      </c>
      <c r="BM345">
        <v>-1</v>
      </c>
      <c r="BN345" t="s">
        <v>5807</v>
      </c>
      <c r="BO345">
        <v>0</v>
      </c>
      <c r="BQ345">
        <v>-1</v>
      </c>
      <c r="BR345">
        <v>0</v>
      </c>
      <c r="BS345">
        <v>168</v>
      </c>
    </row>
    <row r="346" spans="1:71" x14ac:dyDescent="0.25">
      <c r="A346">
        <v>6628</v>
      </c>
      <c r="B346">
        <v>5</v>
      </c>
      <c r="C346">
        <v>0</v>
      </c>
      <c r="D346">
        <v>2</v>
      </c>
      <c r="E346">
        <v>24330</v>
      </c>
      <c r="F346">
        <v>3259</v>
      </c>
      <c r="G346">
        <v>4</v>
      </c>
      <c r="H346">
        <v>10</v>
      </c>
      <c r="I346">
        <v>0</v>
      </c>
      <c r="J346" t="s">
        <v>5805</v>
      </c>
      <c r="K346">
        <v>0</v>
      </c>
      <c r="L346">
        <v>0</v>
      </c>
      <c r="M346">
        <v>16952</v>
      </c>
      <c r="O346">
        <v>0</v>
      </c>
      <c r="P346">
        <v>0</v>
      </c>
      <c r="Q346">
        <v>8192</v>
      </c>
      <c r="R346" t="s">
        <v>5807</v>
      </c>
      <c r="S346" t="b">
        <v>0</v>
      </c>
      <c r="T346">
        <v>0</v>
      </c>
      <c r="U346">
        <v>0</v>
      </c>
      <c r="V346" t="s">
        <v>5807</v>
      </c>
      <c r="W346" t="b">
        <v>0</v>
      </c>
      <c r="X346" t="s">
        <v>6720</v>
      </c>
      <c r="Y346">
        <v>10</v>
      </c>
      <c r="Z346" t="b">
        <v>0</v>
      </c>
      <c r="AA346" t="b">
        <v>0</v>
      </c>
      <c r="AB346" t="b">
        <v>0</v>
      </c>
      <c r="AC346">
        <v>22</v>
      </c>
      <c r="AD346" t="b">
        <v>0</v>
      </c>
      <c r="AE346">
        <v>0</v>
      </c>
      <c r="AF346">
        <v>1</v>
      </c>
      <c r="AG346">
        <v>0</v>
      </c>
      <c r="AH346" t="s">
        <v>6721</v>
      </c>
      <c r="AI346" t="s">
        <v>5805</v>
      </c>
      <c r="AJ346">
        <v>2</v>
      </c>
      <c r="AK346">
        <v>0</v>
      </c>
      <c r="AL346" t="s">
        <v>5810</v>
      </c>
      <c r="AM346">
        <v>-1</v>
      </c>
      <c r="AN346">
        <v>0</v>
      </c>
      <c r="AO346" t="s">
        <v>5807</v>
      </c>
      <c r="AP346">
        <v>0</v>
      </c>
      <c r="AQ346">
        <v>17</v>
      </c>
      <c r="AR346">
        <v>-1</v>
      </c>
      <c r="AS346" t="s">
        <v>5807</v>
      </c>
      <c r="AT346">
        <v>0</v>
      </c>
      <c r="AU346">
        <v>0</v>
      </c>
      <c r="AV346" t="s">
        <v>5810</v>
      </c>
      <c r="AW346" t="s">
        <v>5805</v>
      </c>
      <c r="AX346">
        <v>651</v>
      </c>
      <c r="AY346">
        <v>0</v>
      </c>
      <c r="AZ346" t="s">
        <v>5807</v>
      </c>
      <c r="BA346">
        <v>0</v>
      </c>
      <c r="BB346">
        <v>114120</v>
      </c>
      <c r="BC346">
        <v>20001</v>
      </c>
      <c r="BD346" t="s">
        <v>5807</v>
      </c>
      <c r="BE346">
        <v>0</v>
      </c>
      <c r="BF346" t="s">
        <v>5811</v>
      </c>
      <c r="BG346">
        <v>8</v>
      </c>
      <c r="BH346" t="s">
        <v>5805</v>
      </c>
      <c r="BI346">
        <v>0</v>
      </c>
      <c r="BJ346">
        <v>4</v>
      </c>
      <c r="BK346" t="s">
        <v>6722</v>
      </c>
      <c r="BL346">
        <v>1</v>
      </c>
      <c r="BM346">
        <v>-1</v>
      </c>
      <c r="BN346" t="s">
        <v>5807</v>
      </c>
      <c r="BO346">
        <v>0</v>
      </c>
      <c r="BQ346">
        <v>-1</v>
      </c>
      <c r="BR346">
        <v>0</v>
      </c>
      <c r="BS346">
        <v>0</v>
      </c>
    </row>
    <row r="347" spans="1:71" x14ac:dyDescent="0.25">
      <c r="A347">
        <v>9766</v>
      </c>
      <c r="B347">
        <v>4</v>
      </c>
      <c r="C347">
        <v>0</v>
      </c>
      <c r="D347">
        <v>2</v>
      </c>
      <c r="E347">
        <v>24330</v>
      </c>
      <c r="F347">
        <v>3186</v>
      </c>
      <c r="G347">
        <v>4</v>
      </c>
      <c r="H347">
        <v>10</v>
      </c>
      <c r="I347">
        <v>0</v>
      </c>
      <c r="J347" t="s">
        <v>5805</v>
      </c>
      <c r="K347">
        <v>0</v>
      </c>
      <c r="L347">
        <v>0</v>
      </c>
      <c r="M347">
        <v>7894</v>
      </c>
      <c r="N347" t="s">
        <v>6723</v>
      </c>
      <c r="O347">
        <v>0</v>
      </c>
      <c r="P347">
        <v>0</v>
      </c>
      <c r="Q347">
        <v>8192</v>
      </c>
      <c r="R347" t="s">
        <v>5807</v>
      </c>
      <c r="S347" t="b">
        <v>0</v>
      </c>
      <c r="T347">
        <v>0</v>
      </c>
      <c r="U347">
        <v>0</v>
      </c>
      <c r="V347" t="s">
        <v>5807</v>
      </c>
      <c r="W347" t="b">
        <v>1</v>
      </c>
      <c r="X347" t="s">
        <v>6724</v>
      </c>
      <c r="Y347">
        <v>6</v>
      </c>
      <c r="Z347" t="b">
        <v>0</v>
      </c>
      <c r="AA347" t="b">
        <v>0</v>
      </c>
      <c r="AB347" t="b">
        <v>0</v>
      </c>
      <c r="AC347">
        <v>22</v>
      </c>
      <c r="AD347" t="b">
        <v>0</v>
      </c>
      <c r="AE347">
        <v>0</v>
      </c>
      <c r="AF347">
        <v>1</v>
      </c>
      <c r="AG347">
        <v>0</v>
      </c>
      <c r="AH347" t="s">
        <v>6725</v>
      </c>
      <c r="AI347" t="s">
        <v>5805</v>
      </c>
      <c r="AJ347">
        <v>2</v>
      </c>
      <c r="AK347">
        <v>0</v>
      </c>
      <c r="AL347" t="s">
        <v>5810</v>
      </c>
      <c r="AM347">
        <v>-1</v>
      </c>
      <c r="AN347">
        <v>0</v>
      </c>
      <c r="AO347" t="s">
        <v>5807</v>
      </c>
      <c r="AP347">
        <v>0</v>
      </c>
      <c r="AQ347">
        <v>17</v>
      </c>
      <c r="AR347">
        <v>-1</v>
      </c>
      <c r="AS347" t="s">
        <v>5807</v>
      </c>
      <c r="AT347">
        <v>0</v>
      </c>
      <c r="AU347">
        <v>0</v>
      </c>
      <c r="AV347" t="s">
        <v>5810</v>
      </c>
      <c r="AW347" t="s">
        <v>5805</v>
      </c>
      <c r="AX347">
        <v>637</v>
      </c>
      <c r="AY347">
        <v>0</v>
      </c>
      <c r="AZ347" t="s">
        <v>5807</v>
      </c>
      <c r="BA347">
        <v>0</v>
      </c>
      <c r="BB347">
        <v>0</v>
      </c>
      <c r="BD347" t="s">
        <v>5807</v>
      </c>
      <c r="BE347">
        <v>0</v>
      </c>
      <c r="BF347" t="s">
        <v>5811</v>
      </c>
      <c r="BG347">
        <v>8</v>
      </c>
      <c r="BH347" t="s">
        <v>5805</v>
      </c>
      <c r="BI347">
        <v>0</v>
      </c>
      <c r="BJ347">
        <v>0</v>
      </c>
      <c r="BK347" t="s">
        <v>5805</v>
      </c>
      <c r="BL347">
        <v>1</v>
      </c>
      <c r="BM347">
        <v>-1</v>
      </c>
      <c r="BN347" t="s">
        <v>5807</v>
      </c>
      <c r="BO347">
        <v>0</v>
      </c>
      <c r="BQ347">
        <v>-1</v>
      </c>
      <c r="BR347">
        <v>0</v>
      </c>
      <c r="BS347">
        <v>143</v>
      </c>
    </row>
    <row r="348" spans="1:71" x14ac:dyDescent="0.25">
      <c r="A348">
        <v>14159</v>
      </c>
      <c r="B348">
        <v>5</v>
      </c>
      <c r="C348">
        <v>0</v>
      </c>
      <c r="D348">
        <v>2</v>
      </c>
      <c r="E348">
        <v>24330</v>
      </c>
      <c r="F348">
        <v>4984</v>
      </c>
      <c r="G348">
        <v>4</v>
      </c>
      <c r="H348">
        <v>10</v>
      </c>
      <c r="I348">
        <v>0</v>
      </c>
      <c r="J348" t="s">
        <v>5805</v>
      </c>
      <c r="K348">
        <v>0</v>
      </c>
      <c r="L348">
        <v>0.2</v>
      </c>
      <c r="M348">
        <v>11146</v>
      </c>
      <c r="N348" t="s">
        <v>6726</v>
      </c>
      <c r="O348">
        <v>0</v>
      </c>
      <c r="P348">
        <v>0</v>
      </c>
      <c r="Q348">
        <v>8192</v>
      </c>
      <c r="R348" t="s">
        <v>5807</v>
      </c>
      <c r="S348" t="b">
        <v>0</v>
      </c>
      <c r="T348">
        <v>0</v>
      </c>
      <c r="U348">
        <v>0</v>
      </c>
      <c r="V348" t="s">
        <v>5807</v>
      </c>
      <c r="W348" t="b">
        <v>1</v>
      </c>
      <c r="X348" t="s">
        <v>6026</v>
      </c>
      <c r="Y348">
        <v>8</v>
      </c>
      <c r="Z348" t="b">
        <v>0</v>
      </c>
      <c r="AA348" t="b">
        <v>0</v>
      </c>
      <c r="AB348" t="b">
        <v>0</v>
      </c>
      <c r="AC348">
        <v>22</v>
      </c>
      <c r="AD348" t="b">
        <v>0</v>
      </c>
      <c r="AE348">
        <v>0</v>
      </c>
      <c r="AF348">
        <v>1</v>
      </c>
      <c r="AG348">
        <v>0</v>
      </c>
      <c r="AH348" t="s">
        <v>6727</v>
      </c>
      <c r="AI348" t="s">
        <v>5805</v>
      </c>
      <c r="AJ348">
        <v>2</v>
      </c>
      <c r="AK348">
        <v>0</v>
      </c>
      <c r="AL348" t="s">
        <v>5810</v>
      </c>
      <c r="AM348">
        <v>-1</v>
      </c>
      <c r="AN348">
        <v>0</v>
      </c>
      <c r="AO348" t="s">
        <v>5807</v>
      </c>
      <c r="AP348">
        <v>0</v>
      </c>
      <c r="AQ348">
        <v>17</v>
      </c>
      <c r="AR348">
        <v>-1</v>
      </c>
      <c r="AS348" t="s">
        <v>5807</v>
      </c>
      <c r="AT348">
        <v>0</v>
      </c>
      <c r="AU348">
        <v>0</v>
      </c>
      <c r="AV348" t="s">
        <v>5810</v>
      </c>
      <c r="AW348" t="s">
        <v>5805</v>
      </c>
      <c r="AX348">
        <v>996</v>
      </c>
      <c r="AY348">
        <v>0</v>
      </c>
      <c r="AZ348" t="s">
        <v>5807</v>
      </c>
      <c r="BA348">
        <v>0</v>
      </c>
      <c r="BB348">
        <v>0</v>
      </c>
      <c r="BD348" t="s">
        <v>5807</v>
      </c>
      <c r="BE348">
        <v>0</v>
      </c>
      <c r="BF348" t="s">
        <v>5811</v>
      </c>
      <c r="BG348">
        <v>8</v>
      </c>
      <c r="BH348" t="s">
        <v>5805</v>
      </c>
      <c r="BI348">
        <v>0</v>
      </c>
      <c r="BJ348">
        <v>0</v>
      </c>
      <c r="BK348" t="s">
        <v>5805</v>
      </c>
      <c r="BL348">
        <v>1</v>
      </c>
      <c r="BM348">
        <v>-1</v>
      </c>
      <c r="BN348" t="s">
        <v>5807</v>
      </c>
      <c r="BO348">
        <v>0</v>
      </c>
      <c r="BQ348">
        <v>-1</v>
      </c>
      <c r="BR348">
        <v>0</v>
      </c>
      <c r="BS348">
        <v>102</v>
      </c>
    </row>
    <row r="349" spans="1:71" x14ac:dyDescent="0.25">
      <c r="A349">
        <v>14171</v>
      </c>
      <c r="B349">
        <v>6</v>
      </c>
      <c r="C349">
        <v>0</v>
      </c>
      <c r="D349">
        <v>2</v>
      </c>
      <c r="E349">
        <v>24330</v>
      </c>
      <c r="F349">
        <v>6464</v>
      </c>
      <c r="G349">
        <v>4</v>
      </c>
      <c r="H349">
        <v>10</v>
      </c>
      <c r="I349">
        <v>0</v>
      </c>
      <c r="J349" t="s">
        <v>5805</v>
      </c>
      <c r="K349">
        <v>0</v>
      </c>
      <c r="L349">
        <v>0.2</v>
      </c>
      <c r="M349">
        <v>4310</v>
      </c>
      <c r="N349" t="s">
        <v>6728</v>
      </c>
      <c r="O349">
        <v>0</v>
      </c>
      <c r="P349">
        <v>0</v>
      </c>
      <c r="Q349">
        <v>8192</v>
      </c>
      <c r="R349" t="s">
        <v>5807</v>
      </c>
      <c r="S349" t="b">
        <v>0</v>
      </c>
      <c r="T349">
        <v>0</v>
      </c>
      <c r="U349">
        <v>0</v>
      </c>
      <c r="V349" t="s">
        <v>5807</v>
      </c>
      <c r="W349" t="b">
        <v>1</v>
      </c>
      <c r="X349" t="s">
        <v>5860</v>
      </c>
      <c r="Y349">
        <v>7</v>
      </c>
      <c r="Z349" t="b">
        <v>0</v>
      </c>
      <c r="AA349" t="b">
        <v>0</v>
      </c>
      <c r="AB349" t="b">
        <v>0</v>
      </c>
      <c r="AC349">
        <v>22</v>
      </c>
      <c r="AD349" t="b">
        <v>0</v>
      </c>
      <c r="AE349">
        <v>0</v>
      </c>
      <c r="AF349">
        <v>1</v>
      </c>
      <c r="AG349">
        <v>0</v>
      </c>
      <c r="AH349" t="s">
        <v>6729</v>
      </c>
      <c r="AI349" t="s">
        <v>5805</v>
      </c>
      <c r="AJ349">
        <v>2</v>
      </c>
      <c r="AK349">
        <v>0</v>
      </c>
      <c r="AL349" t="s">
        <v>5810</v>
      </c>
      <c r="AM349">
        <v>-1</v>
      </c>
      <c r="AN349">
        <v>0</v>
      </c>
      <c r="AO349" t="s">
        <v>5807</v>
      </c>
      <c r="AP349">
        <v>0</v>
      </c>
      <c r="AQ349">
        <v>17</v>
      </c>
      <c r="AR349">
        <v>-1</v>
      </c>
      <c r="AS349" t="s">
        <v>5807</v>
      </c>
      <c r="AT349">
        <v>0</v>
      </c>
      <c r="AU349">
        <v>0</v>
      </c>
      <c r="AV349" t="s">
        <v>5810</v>
      </c>
      <c r="AW349" t="s">
        <v>5805</v>
      </c>
      <c r="AX349">
        <v>1292</v>
      </c>
      <c r="AY349">
        <v>0</v>
      </c>
      <c r="AZ349" t="s">
        <v>5807</v>
      </c>
      <c r="BA349">
        <v>0</v>
      </c>
      <c r="BB349">
        <v>0</v>
      </c>
      <c r="BD349" t="s">
        <v>5807</v>
      </c>
      <c r="BE349">
        <v>0</v>
      </c>
      <c r="BF349" t="s">
        <v>5811</v>
      </c>
      <c r="BG349">
        <v>8</v>
      </c>
      <c r="BH349" t="s">
        <v>5805</v>
      </c>
      <c r="BI349">
        <v>0</v>
      </c>
      <c r="BJ349">
        <v>0</v>
      </c>
      <c r="BK349" t="s">
        <v>5805</v>
      </c>
      <c r="BL349">
        <v>1</v>
      </c>
      <c r="BM349">
        <v>-1</v>
      </c>
      <c r="BN349" t="s">
        <v>5807</v>
      </c>
      <c r="BO349">
        <v>0</v>
      </c>
      <c r="BQ349">
        <v>-1</v>
      </c>
      <c r="BR349">
        <v>0</v>
      </c>
      <c r="BS349">
        <v>128</v>
      </c>
    </row>
    <row r="350" spans="1:71" x14ac:dyDescent="0.25">
      <c r="A350">
        <v>1560</v>
      </c>
      <c r="B350">
        <v>5</v>
      </c>
      <c r="C350">
        <v>0</v>
      </c>
      <c r="D350">
        <v>2</v>
      </c>
      <c r="E350">
        <v>24330</v>
      </c>
      <c r="F350">
        <v>4487</v>
      </c>
      <c r="G350">
        <v>4</v>
      </c>
      <c r="H350">
        <v>10</v>
      </c>
      <c r="I350">
        <v>0</v>
      </c>
      <c r="J350" t="s">
        <v>5805</v>
      </c>
      <c r="K350">
        <v>0</v>
      </c>
      <c r="L350">
        <v>0</v>
      </c>
      <c r="M350">
        <v>16856</v>
      </c>
      <c r="O350">
        <v>0</v>
      </c>
      <c r="P350">
        <v>0</v>
      </c>
      <c r="Q350">
        <v>8192</v>
      </c>
      <c r="R350" t="s">
        <v>5807</v>
      </c>
      <c r="S350" t="b">
        <v>0</v>
      </c>
      <c r="T350">
        <v>0</v>
      </c>
      <c r="U350">
        <v>0</v>
      </c>
      <c r="V350" t="s">
        <v>5807</v>
      </c>
      <c r="W350" t="b">
        <v>0</v>
      </c>
      <c r="X350" t="s">
        <v>6730</v>
      </c>
      <c r="Y350">
        <v>8</v>
      </c>
      <c r="Z350" t="b">
        <v>0</v>
      </c>
      <c r="AA350" t="b">
        <v>0</v>
      </c>
      <c r="AB350" t="b">
        <v>0</v>
      </c>
      <c r="AC350">
        <v>21</v>
      </c>
      <c r="AD350" t="b">
        <v>0</v>
      </c>
      <c r="AE350">
        <v>0</v>
      </c>
      <c r="AF350">
        <v>1</v>
      </c>
      <c r="AG350">
        <v>0</v>
      </c>
      <c r="AH350" t="s">
        <v>6731</v>
      </c>
      <c r="AI350" t="s">
        <v>5805</v>
      </c>
      <c r="AJ350">
        <v>2</v>
      </c>
      <c r="AK350">
        <v>0</v>
      </c>
      <c r="AL350" t="s">
        <v>5810</v>
      </c>
      <c r="AM350">
        <v>-1</v>
      </c>
      <c r="AN350">
        <v>0</v>
      </c>
      <c r="AO350" t="s">
        <v>5807</v>
      </c>
      <c r="AP350">
        <v>0</v>
      </c>
      <c r="AQ350">
        <v>16</v>
      </c>
      <c r="AR350">
        <v>-1</v>
      </c>
      <c r="AS350" t="s">
        <v>5807</v>
      </c>
      <c r="AT350">
        <v>0</v>
      </c>
      <c r="AU350">
        <v>0</v>
      </c>
      <c r="AV350" t="s">
        <v>5810</v>
      </c>
      <c r="AW350" t="s">
        <v>5805</v>
      </c>
      <c r="AX350">
        <v>897</v>
      </c>
      <c r="AY350">
        <v>0</v>
      </c>
      <c r="AZ350" t="s">
        <v>5807</v>
      </c>
      <c r="BA350">
        <v>0</v>
      </c>
      <c r="BB350">
        <v>114120</v>
      </c>
      <c r="BC350">
        <v>20001</v>
      </c>
      <c r="BD350" t="s">
        <v>5807</v>
      </c>
      <c r="BE350">
        <v>0</v>
      </c>
      <c r="BF350" t="s">
        <v>5811</v>
      </c>
      <c r="BG350">
        <v>8</v>
      </c>
      <c r="BH350" t="s">
        <v>5805</v>
      </c>
      <c r="BI350">
        <v>0</v>
      </c>
      <c r="BJ350">
        <v>4</v>
      </c>
      <c r="BK350" t="s">
        <v>6732</v>
      </c>
      <c r="BL350">
        <v>1</v>
      </c>
      <c r="BM350">
        <v>-1</v>
      </c>
      <c r="BN350" t="s">
        <v>5807</v>
      </c>
      <c r="BO350">
        <v>0</v>
      </c>
      <c r="BQ350">
        <v>-1</v>
      </c>
      <c r="BR350">
        <v>0</v>
      </c>
      <c r="BS350">
        <v>0</v>
      </c>
    </row>
    <row r="351" spans="1:71" x14ac:dyDescent="0.25">
      <c r="A351">
        <v>2981</v>
      </c>
      <c r="B351">
        <v>7</v>
      </c>
      <c r="C351">
        <v>0</v>
      </c>
      <c r="D351">
        <v>2</v>
      </c>
      <c r="E351">
        <v>24330</v>
      </c>
      <c r="F351">
        <v>5675</v>
      </c>
      <c r="G351">
        <v>4</v>
      </c>
      <c r="H351">
        <v>10</v>
      </c>
      <c r="I351">
        <v>0</v>
      </c>
      <c r="J351" t="s">
        <v>5805</v>
      </c>
      <c r="K351">
        <v>0</v>
      </c>
      <c r="L351">
        <v>0.2</v>
      </c>
      <c r="M351">
        <v>14549</v>
      </c>
      <c r="N351" t="s">
        <v>6733</v>
      </c>
      <c r="O351">
        <v>0</v>
      </c>
      <c r="P351">
        <v>0</v>
      </c>
      <c r="Q351">
        <v>8192</v>
      </c>
      <c r="R351" t="s">
        <v>5807</v>
      </c>
      <c r="S351" t="b">
        <v>0</v>
      </c>
      <c r="T351">
        <v>0</v>
      </c>
      <c r="U351">
        <v>0</v>
      </c>
      <c r="V351" t="s">
        <v>5807</v>
      </c>
      <c r="W351" t="b">
        <v>0</v>
      </c>
      <c r="X351" t="s">
        <v>6734</v>
      </c>
      <c r="Y351">
        <v>5</v>
      </c>
      <c r="Z351" t="b">
        <v>0</v>
      </c>
      <c r="AA351" t="b">
        <v>0</v>
      </c>
      <c r="AB351" t="b">
        <v>0</v>
      </c>
      <c r="AC351">
        <v>21</v>
      </c>
      <c r="AD351" t="b">
        <v>0</v>
      </c>
      <c r="AE351">
        <v>0</v>
      </c>
      <c r="AF351">
        <v>1</v>
      </c>
      <c r="AG351">
        <v>0</v>
      </c>
      <c r="AH351" t="s">
        <v>6735</v>
      </c>
      <c r="AI351" t="s">
        <v>5805</v>
      </c>
      <c r="AJ351">
        <v>2</v>
      </c>
      <c r="AK351">
        <v>0</v>
      </c>
      <c r="AL351" t="s">
        <v>5810</v>
      </c>
      <c r="AM351">
        <v>-1</v>
      </c>
      <c r="AN351">
        <v>0</v>
      </c>
      <c r="AO351" t="s">
        <v>5807</v>
      </c>
      <c r="AP351">
        <v>0</v>
      </c>
      <c r="AQ351">
        <v>16</v>
      </c>
      <c r="AR351">
        <v>-1</v>
      </c>
      <c r="AS351" t="s">
        <v>5807</v>
      </c>
      <c r="AT351">
        <v>0</v>
      </c>
      <c r="AU351">
        <v>0</v>
      </c>
      <c r="AV351" t="s">
        <v>5810</v>
      </c>
      <c r="AW351" t="s">
        <v>5805</v>
      </c>
      <c r="AX351">
        <v>1135</v>
      </c>
      <c r="AY351">
        <v>0</v>
      </c>
      <c r="AZ351" t="s">
        <v>5807</v>
      </c>
      <c r="BA351">
        <v>0</v>
      </c>
      <c r="BB351">
        <v>0</v>
      </c>
      <c r="BD351" t="s">
        <v>5807</v>
      </c>
      <c r="BE351">
        <v>0</v>
      </c>
      <c r="BF351" t="s">
        <v>5811</v>
      </c>
      <c r="BG351">
        <v>8</v>
      </c>
      <c r="BH351" t="s">
        <v>5805</v>
      </c>
      <c r="BI351">
        <v>0</v>
      </c>
      <c r="BJ351">
        <v>4</v>
      </c>
      <c r="BK351" t="s">
        <v>6400</v>
      </c>
      <c r="BL351">
        <v>1</v>
      </c>
      <c r="BM351">
        <v>-1</v>
      </c>
      <c r="BN351" t="s">
        <v>5807</v>
      </c>
      <c r="BO351">
        <v>0</v>
      </c>
      <c r="BQ351">
        <v>-1</v>
      </c>
      <c r="BR351">
        <v>0</v>
      </c>
      <c r="BS351">
        <v>96</v>
      </c>
    </row>
    <row r="352" spans="1:71" x14ac:dyDescent="0.25">
      <c r="A352">
        <v>4436</v>
      </c>
      <c r="B352">
        <v>4</v>
      </c>
      <c r="C352">
        <v>0</v>
      </c>
      <c r="D352">
        <v>2</v>
      </c>
      <c r="E352">
        <v>24330</v>
      </c>
      <c r="F352">
        <v>2917</v>
      </c>
      <c r="G352">
        <v>4</v>
      </c>
      <c r="H352">
        <v>10</v>
      </c>
      <c r="I352">
        <v>0</v>
      </c>
      <c r="J352" t="s">
        <v>5805</v>
      </c>
      <c r="K352">
        <v>0</v>
      </c>
      <c r="L352">
        <v>0.2</v>
      </c>
      <c r="M352">
        <v>5772</v>
      </c>
      <c r="O352">
        <v>0</v>
      </c>
      <c r="P352">
        <v>0</v>
      </c>
      <c r="Q352">
        <v>8192</v>
      </c>
      <c r="R352" t="s">
        <v>5807</v>
      </c>
      <c r="S352" t="b">
        <v>0</v>
      </c>
      <c r="T352">
        <v>0</v>
      </c>
      <c r="U352">
        <v>0</v>
      </c>
      <c r="V352" t="s">
        <v>5807</v>
      </c>
      <c r="W352" t="b">
        <v>0</v>
      </c>
      <c r="X352" t="s">
        <v>6087</v>
      </c>
      <c r="Y352">
        <v>6</v>
      </c>
      <c r="Z352" t="b">
        <v>0</v>
      </c>
      <c r="AA352" t="b">
        <v>0</v>
      </c>
      <c r="AB352" t="b">
        <v>0</v>
      </c>
      <c r="AC352">
        <v>21</v>
      </c>
      <c r="AD352" t="b">
        <v>0</v>
      </c>
      <c r="AE352">
        <v>0</v>
      </c>
      <c r="AF352">
        <v>1</v>
      </c>
      <c r="AG352">
        <v>0</v>
      </c>
      <c r="AH352" t="s">
        <v>6736</v>
      </c>
      <c r="AI352" t="s">
        <v>5805</v>
      </c>
      <c r="AJ352">
        <v>2</v>
      </c>
      <c r="AK352">
        <v>0</v>
      </c>
      <c r="AL352" t="s">
        <v>5810</v>
      </c>
      <c r="AM352">
        <v>-1</v>
      </c>
      <c r="AN352">
        <v>0</v>
      </c>
      <c r="AO352" t="s">
        <v>5807</v>
      </c>
      <c r="AP352">
        <v>0</v>
      </c>
      <c r="AQ352">
        <v>16</v>
      </c>
      <c r="AR352">
        <v>-1</v>
      </c>
      <c r="AS352" t="s">
        <v>5807</v>
      </c>
      <c r="AT352">
        <v>0</v>
      </c>
      <c r="AU352">
        <v>0</v>
      </c>
      <c r="AV352" t="s">
        <v>5810</v>
      </c>
      <c r="AW352" t="s">
        <v>5805</v>
      </c>
      <c r="AX352">
        <v>583</v>
      </c>
      <c r="AY352">
        <v>0</v>
      </c>
      <c r="AZ352" t="s">
        <v>5807</v>
      </c>
      <c r="BA352">
        <v>0</v>
      </c>
      <c r="BB352">
        <v>114120</v>
      </c>
      <c r="BC352">
        <v>20001</v>
      </c>
      <c r="BD352" t="s">
        <v>5807</v>
      </c>
      <c r="BE352">
        <v>0</v>
      </c>
      <c r="BF352" t="s">
        <v>5811</v>
      </c>
      <c r="BG352">
        <v>8</v>
      </c>
      <c r="BH352" t="s">
        <v>5805</v>
      </c>
      <c r="BI352">
        <v>0</v>
      </c>
      <c r="BJ352">
        <v>4</v>
      </c>
      <c r="BK352" t="s">
        <v>6737</v>
      </c>
      <c r="BL352">
        <v>1</v>
      </c>
      <c r="BM352">
        <v>-1</v>
      </c>
      <c r="BN352" t="s">
        <v>5807</v>
      </c>
      <c r="BO352">
        <v>0</v>
      </c>
      <c r="BQ352">
        <v>-1</v>
      </c>
      <c r="BR352">
        <v>0</v>
      </c>
      <c r="BS352">
        <v>0</v>
      </c>
    </row>
    <row r="353" spans="1:71" x14ac:dyDescent="0.25">
      <c r="A353">
        <v>6561</v>
      </c>
      <c r="B353">
        <v>7</v>
      </c>
      <c r="C353">
        <v>0</v>
      </c>
      <c r="D353">
        <v>2</v>
      </c>
      <c r="E353">
        <v>24330</v>
      </c>
      <c r="F353">
        <v>5912</v>
      </c>
      <c r="G353">
        <v>4</v>
      </c>
      <c r="H353">
        <v>10</v>
      </c>
      <c r="I353">
        <v>0</v>
      </c>
      <c r="J353" t="s">
        <v>5805</v>
      </c>
      <c r="K353">
        <v>0</v>
      </c>
      <c r="L353">
        <v>0</v>
      </c>
      <c r="M353">
        <v>5854</v>
      </c>
      <c r="N353" t="s">
        <v>6738</v>
      </c>
      <c r="O353">
        <v>0</v>
      </c>
      <c r="P353">
        <v>0</v>
      </c>
      <c r="Q353">
        <v>8192</v>
      </c>
      <c r="R353" t="s">
        <v>5807</v>
      </c>
      <c r="S353" t="b">
        <v>0</v>
      </c>
      <c r="T353">
        <v>0</v>
      </c>
      <c r="U353">
        <v>0</v>
      </c>
      <c r="V353" t="s">
        <v>5807</v>
      </c>
      <c r="W353" t="b">
        <v>0</v>
      </c>
      <c r="X353" t="s">
        <v>6739</v>
      </c>
      <c r="Y353">
        <v>5</v>
      </c>
      <c r="Z353" t="b">
        <v>0</v>
      </c>
      <c r="AA353" t="b">
        <v>0</v>
      </c>
      <c r="AB353" t="b">
        <v>0</v>
      </c>
      <c r="AC353">
        <v>21</v>
      </c>
      <c r="AD353" t="b">
        <v>0</v>
      </c>
      <c r="AE353">
        <v>0</v>
      </c>
      <c r="AF353">
        <v>1</v>
      </c>
      <c r="AG353">
        <v>0</v>
      </c>
      <c r="AH353" t="s">
        <v>6740</v>
      </c>
      <c r="AI353" t="s">
        <v>5805</v>
      </c>
      <c r="AJ353">
        <v>2</v>
      </c>
      <c r="AK353">
        <v>0</v>
      </c>
      <c r="AL353" t="s">
        <v>5810</v>
      </c>
      <c r="AM353">
        <v>-1</v>
      </c>
      <c r="AN353">
        <v>0</v>
      </c>
      <c r="AO353" t="s">
        <v>5807</v>
      </c>
      <c r="AP353">
        <v>0</v>
      </c>
      <c r="AQ353">
        <v>16</v>
      </c>
      <c r="AR353">
        <v>-1</v>
      </c>
      <c r="AS353" t="s">
        <v>5807</v>
      </c>
      <c r="AT353">
        <v>0</v>
      </c>
      <c r="AU353">
        <v>0</v>
      </c>
      <c r="AV353" t="s">
        <v>5810</v>
      </c>
      <c r="AW353" t="s">
        <v>5805</v>
      </c>
      <c r="AX353">
        <v>1182</v>
      </c>
      <c r="AY353">
        <v>0</v>
      </c>
      <c r="AZ353" t="s">
        <v>5807</v>
      </c>
      <c r="BA353">
        <v>0</v>
      </c>
      <c r="BB353">
        <v>0</v>
      </c>
      <c r="BD353" t="s">
        <v>5807</v>
      </c>
      <c r="BE353">
        <v>0</v>
      </c>
      <c r="BF353" t="s">
        <v>5811</v>
      </c>
      <c r="BG353">
        <v>8</v>
      </c>
      <c r="BH353" t="s">
        <v>5805</v>
      </c>
      <c r="BI353">
        <v>0</v>
      </c>
      <c r="BJ353">
        <v>0</v>
      </c>
      <c r="BK353" t="s">
        <v>6741</v>
      </c>
      <c r="BL353">
        <v>1</v>
      </c>
      <c r="BM353">
        <v>-1</v>
      </c>
      <c r="BN353" t="s">
        <v>5807</v>
      </c>
      <c r="BO353">
        <v>0</v>
      </c>
      <c r="BQ353">
        <v>-1</v>
      </c>
      <c r="BR353">
        <v>0</v>
      </c>
      <c r="BS353">
        <v>90</v>
      </c>
    </row>
    <row r="354" spans="1:71" x14ac:dyDescent="0.25">
      <c r="A354">
        <v>6562</v>
      </c>
      <c r="B354">
        <v>5</v>
      </c>
      <c r="C354">
        <v>0</v>
      </c>
      <c r="D354">
        <v>2</v>
      </c>
      <c r="E354">
        <v>24330</v>
      </c>
      <c r="F354">
        <v>4441</v>
      </c>
      <c r="G354">
        <v>4</v>
      </c>
      <c r="H354">
        <v>10</v>
      </c>
      <c r="I354">
        <v>0</v>
      </c>
      <c r="J354" t="s">
        <v>5805</v>
      </c>
      <c r="K354">
        <v>0</v>
      </c>
      <c r="L354">
        <v>0.2</v>
      </c>
      <c r="M354">
        <v>16881</v>
      </c>
      <c r="N354" t="s">
        <v>6742</v>
      </c>
      <c r="O354">
        <v>0</v>
      </c>
      <c r="P354">
        <v>0</v>
      </c>
      <c r="Q354">
        <v>8192</v>
      </c>
      <c r="R354" t="s">
        <v>5807</v>
      </c>
      <c r="S354" t="b">
        <v>0</v>
      </c>
      <c r="T354">
        <v>0</v>
      </c>
      <c r="U354">
        <v>0</v>
      </c>
      <c r="V354" t="s">
        <v>5807</v>
      </c>
      <c r="W354" t="b">
        <v>1</v>
      </c>
      <c r="X354" t="s">
        <v>6026</v>
      </c>
      <c r="Y354">
        <v>8</v>
      </c>
      <c r="Z354" t="b">
        <v>0</v>
      </c>
      <c r="AA354" t="b">
        <v>0</v>
      </c>
      <c r="AB354" t="b">
        <v>0</v>
      </c>
      <c r="AC354">
        <v>21</v>
      </c>
      <c r="AD354" t="b">
        <v>0</v>
      </c>
      <c r="AE354">
        <v>0</v>
      </c>
      <c r="AF354">
        <v>1</v>
      </c>
      <c r="AG354">
        <v>0</v>
      </c>
      <c r="AH354" t="s">
        <v>6743</v>
      </c>
      <c r="AI354" t="s">
        <v>5805</v>
      </c>
      <c r="AJ354">
        <v>2</v>
      </c>
      <c r="AK354">
        <v>0</v>
      </c>
      <c r="AL354" t="s">
        <v>5810</v>
      </c>
      <c r="AM354">
        <v>-1</v>
      </c>
      <c r="AN354">
        <v>0</v>
      </c>
      <c r="AO354" t="s">
        <v>5807</v>
      </c>
      <c r="AP354">
        <v>0</v>
      </c>
      <c r="AQ354">
        <v>16</v>
      </c>
      <c r="AR354">
        <v>-1</v>
      </c>
      <c r="AS354" t="s">
        <v>5807</v>
      </c>
      <c r="AT354">
        <v>0</v>
      </c>
      <c r="AU354">
        <v>0</v>
      </c>
      <c r="AV354" t="s">
        <v>5810</v>
      </c>
      <c r="AW354" t="s">
        <v>5805</v>
      </c>
      <c r="AX354">
        <v>888</v>
      </c>
      <c r="AY354">
        <v>0</v>
      </c>
      <c r="AZ354" t="s">
        <v>5807</v>
      </c>
      <c r="BA354">
        <v>0</v>
      </c>
      <c r="BB354">
        <v>0</v>
      </c>
      <c r="BD354" t="s">
        <v>5807</v>
      </c>
      <c r="BE354">
        <v>0</v>
      </c>
      <c r="BF354" t="s">
        <v>5811</v>
      </c>
      <c r="BG354">
        <v>8</v>
      </c>
      <c r="BH354" t="s">
        <v>5805</v>
      </c>
      <c r="BI354">
        <v>0</v>
      </c>
      <c r="BJ354">
        <v>0</v>
      </c>
      <c r="BK354" t="s">
        <v>5805</v>
      </c>
      <c r="BL354">
        <v>1</v>
      </c>
      <c r="BM354">
        <v>-1</v>
      </c>
      <c r="BN354" t="s">
        <v>5807</v>
      </c>
      <c r="BO354">
        <v>0</v>
      </c>
      <c r="BQ354">
        <v>-1</v>
      </c>
      <c r="BR354">
        <v>0</v>
      </c>
      <c r="BS354">
        <v>173</v>
      </c>
    </row>
    <row r="355" spans="1:71" x14ac:dyDescent="0.25">
      <c r="A355">
        <v>9768</v>
      </c>
      <c r="B355">
        <v>3</v>
      </c>
      <c r="C355">
        <v>0</v>
      </c>
      <c r="D355">
        <v>2</v>
      </c>
      <c r="E355">
        <v>24330</v>
      </c>
      <c r="F355">
        <v>2792</v>
      </c>
      <c r="G355">
        <v>4</v>
      </c>
      <c r="H355">
        <v>10</v>
      </c>
      <c r="I355">
        <v>0</v>
      </c>
      <c r="J355" t="s">
        <v>5805</v>
      </c>
      <c r="K355">
        <v>0</v>
      </c>
      <c r="L355">
        <v>0</v>
      </c>
      <c r="M355">
        <v>11108</v>
      </c>
      <c r="N355" t="s">
        <v>6744</v>
      </c>
      <c r="O355">
        <v>0</v>
      </c>
      <c r="P355">
        <v>0</v>
      </c>
      <c r="Q355">
        <v>8192</v>
      </c>
      <c r="R355" t="s">
        <v>5807</v>
      </c>
      <c r="S355" t="b">
        <v>0</v>
      </c>
      <c r="T355">
        <v>0</v>
      </c>
      <c r="U355">
        <v>0</v>
      </c>
      <c r="V355" t="s">
        <v>5807</v>
      </c>
      <c r="W355" t="b">
        <v>1</v>
      </c>
      <c r="X355" t="s">
        <v>6656</v>
      </c>
      <c r="Y355">
        <v>9</v>
      </c>
      <c r="Z355" t="b">
        <v>0</v>
      </c>
      <c r="AA355" t="b">
        <v>0</v>
      </c>
      <c r="AB355" t="b">
        <v>0</v>
      </c>
      <c r="AC355">
        <v>21</v>
      </c>
      <c r="AD355" t="b">
        <v>0</v>
      </c>
      <c r="AE355">
        <v>0</v>
      </c>
      <c r="AF355">
        <v>1</v>
      </c>
      <c r="AG355">
        <v>0</v>
      </c>
      <c r="AH355" t="s">
        <v>6745</v>
      </c>
      <c r="AI355" t="s">
        <v>5805</v>
      </c>
      <c r="AJ355">
        <v>2</v>
      </c>
      <c r="AK355">
        <v>0</v>
      </c>
      <c r="AL355" t="s">
        <v>5810</v>
      </c>
      <c r="AM355">
        <v>-1</v>
      </c>
      <c r="AN355">
        <v>0</v>
      </c>
      <c r="AO355" t="s">
        <v>5807</v>
      </c>
      <c r="AP355">
        <v>0</v>
      </c>
      <c r="AQ355">
        <v>16</v>
      </c>
      <c r="AR355">
        <v>-1</v>
      </c>
      <c r="AS355" t="s">
        <v>5807</v>
      </c>
      <c r="AT355">
        <v>0</v>
      </c>
      <c r="AU355">
        <v>0</v>
      </c>
      <c r="AV355" t="s">
        <v>5810</v>
      </c>
      <c r="AW355" t="s">
        <v>5805</v>
      </c>
      <c r="AX355">
        <v>558</v>
      </c>
      <c r="AY355">
        <v>0</v>
      </c>
      <c r="AZ355" t="s">
        <v>5807</v>
      </c>
      <c r="BA355">
        <v>0</v>
      </c>
      <c r="BB355">
        <v>0</v>
      </c>
      <c r="BD355" t="s">
        <v>5807</v>
      </c>
      <c r="BE355">
        <v>0</v>
      </c>
      <c r="BF355" t="s">
        <v>5811</v>
      </c>
      <c r="BG355">
        <v>8</v>
      </c>
      <c r="BH355" t="s">
        <v>5805</v>
      </c>
      <c r="BI355">
        <v>0</v>
      </c>
      <c r="BJ355">
        <v>0</v>
      </c>
      <c r="BK355" t="s">
        <v>5805</v>
      </c>
      <c r="BL355">
        <v>1</v>
      </c>
      <c r="BM355">
        <v>-1</v>
      </c>
      <c r="BN355" t="s">
        <v>5807</v>
      </c>
      <c r="BO355">
        <v>0</v>
      </c>
      <c r="BQ355">
        <v>-1</v>
      </c>
      <c r="BR355">
        <v>0</v>
      </c>
      <c r="BS355">
        <v>135</v>
      </c>
    </row>
    <row r="356" spans="1:71" x14ac:dyDescent="0.25">
      <c r="A356">
        <v>14125</v>
      </c>
      <c r="B356">
        <v>6</v>
      </c>
      <c r="C356">
        <v>0</v>
      </c>
      <c r="D356">
        <v>2</v>
      </c>
      <c r="E356">
        <v>24330</v>
      </c>
      <c r="F356">
        <v>5917</v>
      </c>
      <c r="G356">
        <v>4</v>
      </c>
      <c r="H356">
        <v>10</v>
      </c>
      <c r="I356">
        <v>0</v>
      </c>
      <c r="J356" t="s">
        <v>5805</v>
      </c>
      <c r="K356">
        <v>0</v>
      </c>
      <c r="L356">
        <v>0.2</v>
      </c>
      <c r="M356">
        <v>9187</v>
      </c>
      <c r="N356" t="s">
        <v>6746</v>
      </c>
      <c r="O356">
        <v>0</v>
      </c>
      <c r="P356">
        <v>0</v>
      </c>
      <c r="Q356">
        <v>8192</v>
      </c>
      <c r="R356" t="s">
        <v>5807</v>
      </c>
      <c r="S356" t="b">
        <v>0</v>
      </c>
      <c r="T356">
        <v>0</v>
      </c>
      <c r="U356">
        <v>0</v>
      </c>
      <c r="V356" t="s">
        <v>5807</v>
      </c>
      <c r="W356" t="b">
        <v>1</v>
      </c>
      <c r="X356" t="s">
        <v>6114</v>
      </c>
      <c r="Y356">
        <v>7</v>
      </c>
      <c r="Z356" t="b">
        <v>0</v>
      </c>
      <c r="AA356" t="b">
        <v>0</v>
      </c>
      <c r="AB356" t="b">
        <v>0</v>
      </c>
      <c r="AC356">
        <v>21</v>
      </c>
      <c r="AD356" t="b">
        <v>0</v>
      </c>
      <c r="AE356">
        <v>0</v>
      </c>
      <c r="AF356">
        <v>1</v>
      </c>
      <c r="AG356">
        <v>0</v>
      </c>
      <c r="AH356" t="s">
        <v>6747</v>
      </c>
      <c r="AI356" t="s">
        <v>5805</v>
      </c>
      <c r="AJ356">
        <v>2</v>
      </c>
      <c r="AK356">
        <v>0</v>
      </c>
      <c r="AL356" t="s">
        <v>5810</v>
      </c>
      <c r="AM356">
        <v>-1</v>
      </c>
      <c r="AN356">
        <v>0</v>
      </c>
      <c r="AO356" t="s">
        <v>5807</v>
      </c>
      <c r="AP356">
        <v>0</v>
      </c>
      <c r="AQ356">
        <v>16</v>
      </c>
      <c r="AR356">
        <v>-1</v>
      </c>
      <c r="AS356" t="s">
        <v>5807</v>
      </c>
      <c r="AT356">
        <v>0</v>
      </c>
      <c r="AU356">
        <v>0</v>
      </c>
      <c r="AV356" t="s">
        <v>5810</v>
      </c>
      <c r="AW356" t="s">
        <v>5805</v>
      </c>
      <c r="AX356">
        <v>1183</v>
      </c>
      <c r="AY356">
        <v>0</v>
      </c>
      <c r="AZ356" t="s">
        <v>5807</v>
      </c>
      <c r="BA356">
        <v>0</v>
      </c>
      <c r="BB356">
        <v>0</v>
      </c>
      <c r="BD356" t="s">
        <v>5807</v>
      </c>
      <c r="BE356">
        <v>0</v>
      </c>
      <c r="BF356" t="s">
        <v>5811</v>
      </c>
      <c r="BG356">
        <v>8</v>
      </c>
      <c r="BH356" t="s">
        <v>5805</v>
      </c>
      <c r="BI356">
        <v>0</v>
      </c>
      <c r="BJ356">
        <v>0</v>
      </c>
      <c r="BK356" t="s">
        <v>5805</v>
      </c>
      <c r="BL356">
        <v>1</v>
      </c>
      <c r="BM356">
        <v>-1</v>
      </c>
      <c r="BN356" t="s">
        <v>5807</v>
      </c>
      <c r="BO356">
        <v>0</v>
      </c>
      <c r="BQ356">
        <v>-1</v>
      </c>
      <c r="BR356">
        <v>0</v>
      </c>
      <c r="BS356">
        <v>83</v>
      </c>
    </row>
    <row r="357" spans="1:71" x14ac:dyDescent="0.25">
      <c r="A357">
        <v>14164</v>
      </c>
      <c r="B357">
        <v>4</v>
      </c>
      <c r="C357">
        <v>0</v>
      </c>
      <c r="D357">
        <v>2</v>
      </c>
      <c r="E357">
        <v>24330</v>
      </c>
      <c r="F357">
        <v>2751</v>
      </c>
      <c r="G357">
        <v>4</v>
      </c>
      <c r="H357">
        <v>10</v>
      </c>
      <c r="I357">
        <v>0</v>
      </c>
      <c r="J357" t="s">
        <v>5805</v>
      </c>
      <c r="K357">
        <v>0</v>
      </c>
      <c r="L357">
        <v>0</v>
      </c>
      <c r="M357">
        <v>7894</v>
      </c>
      <c r="N357" t="s">
        <v>6748</v>
      </c>
      <c r="O357">
        <v>0</v>
      </c>
      <c r="P357">
        <v>0</v>
      </c>
      <c r="Q357">
        <v>8192</v>
      </c>
      <c r="R357" t="s">
        <v>5807</v>
      </c>
      <c r="S357" t="b">
        <v>0</v>
      </c>
      <c r="T357">
        <v>0</v>
      </c>
      <c r="U357">
        <v>0</v>
      </c>
      <c r="V357" t="s">
        <v>5807</v>
      </c>
      <c r="W357" t="b">
        <v>1</v>
      </c>
      <c r="X357" t="s">
        <v>6749</v>
      </c>
      <c r="Y357">
        <v>6</v>
      </c>
      <c r="Z357" t="b">
        <v>0</v>
      </c>
      <c r="AA357" t="b">
        <v>0</v>
      </c>
      <c r="AB357" t="b">
        <v>0</v>
      </c>
      <c r="AC357">
        <v>21</v>
      </c>
      <c r="AD357" t="b">
        <v>0</v>
      </c>
      <c r="AE357">
        <v>0</v>
      </c>
      <c r="AF357">
        <v>1</v>
      </c>
      <c r="AG357">
        <v>0</v>
      </c>
      <c r="AH357" t="s">
        <v>6750</v>
      </c>
      <c r="AI357" t="s">
        <v>5805</v>
      </c>
      <c r="AJ357">
        <v>2</v>
      </c>
      <c r="AK357">
        <v>0</v>
      </c>
      <c r="AL357" t="s">
        <v>5810</v>
      </c>
      <c r="AM357">
        <v>-1</v>
      </c>
      <c r="AN357">
        <v>0</v>
      </c>
      <c r="AO357" t="s">
        <v>5807</v>
      </c>
      <c r="AP357">
        <v>0</v>
      </c>
      <c r="AQ357">
        <v>16</v>
      </c>
      <c r="AR357">
        <v>-1</v>
      </c>
      <c r="AS357" t="s">
        <v>5807</v>
      </c>
      <c r="AT357">
        <v>0</v>
      </c>
      <c r="AU357">
        <v>0</v>
      </c>
      <c r="AV357" t="s">
        <v>5810</v>
      </c>
      <c r="AW357" t="s">
        <v>5805</v>
      </c>
      <c r="AX357">
        <v>550</v>
      </c>
      <c r="AY357">
        <v>0</v>
      </c>
      <c r="AZ357" t="s">
        <v>5807</v>
      </c>
      <c r="BA357">
        <v>0</v>
      </c>
      <c r="BB357">
        <v>0</v>
      </c>
      <c r="BD357" t="s">
        <v>5807</v>
      </c>
      <c r="BE357">
        <v>0</v>
      </c>
      <c r="BF357" t="s">
        <v>5811</v>
      </c>
      <c r="BG357">
        <v>8</v>
      </c>
      <c r="BH357" t="s">
        <v>5805</v>
      </c>
      <c r="BI357">
        <v>0</v>
      </c>
      <c r="BJ357">
        <v>0</v>
      </c>
      <c r="BK357" t="s">
        <v>5805</v>
      </c>
      <c r="BL357">
        <v>1</v>
      </c>
      <c r="BM357">
        <v>-1</v>
      </c>
      <c r="BN357" t="s">
        <v>5807</v>
      </c>
      <c r="BO357">
        <v>0</v>
      </c>
      <c r="BQ357">
        <v>-1</v>
      </c>
      <c r="BR357">
        <v>0</v>
      </c>
      <c r="BS357">
        <v>85</v>
      </c>
    </row>
    <row r="358" spans="1:71" x14ac:dyDescent="0.25">
      <c r="A358">
        <v>2982</v>
      </c>
      <c r="B358">
        <v>6</v>
      </c>
      <c r="C358">
        <v>0</v>
      </c>
      <c r="D358">
        <v>2</v>
      </c>
      <c r="E358">
        <v>24330</v>
      </c>
      <c r="F358">
        <v>4954</v>
      </c>
      <c r="G358">
        <v>4</v>
      </c>
      <c r="H358">
        <v>10</v>
      </c>
      <c r="I358">
        <v>0</v>
      </c>
      <c r="J358" t="s">
        <v>5805</v>
      </c>
      <c r="K358">
        <v>0</v>
      </c>
      <c r="L358">
        <v>0.2</v>
      </c>
      <c r="M358">
        <v>4765</v>
      </c>
      <c r="N358" t="s">
        <v>6751</v>
      </c>
      <c r="O358">
        <v>0</v>
      </c>
      <c r="P358">
        <v>0</v>
      </c>
      <c r="Q358">
        <v>8192</v>
      </c>
      <c r="R358" t="s">
        <v>5807</v>
      </c>
      <c r="S358" t="b">
        <v>0</v>
      </c>
      <c r="T358">
        <v>0</v>
      </c>
      <c r="U358">
        <v>0</v>
      </c>
      <c r="V358" t="s">
        <v>5807</v>
      </c>
      <c r="W358" t="b">
        <v>0</v>
      </c>
      <c r="X358" t="s">
        <v>5968</v>
      </c>
      <c r="Y358">
        <v>7</v>
      </c>
      <c r="Z358" t="b">
        <v>0</v>
      </c>
      <c r="AA358" t="b">
        <v>0</v>
      </c>
      <c r="AB358" t="b">
        <v>0</v>
      </c>
      <c r="AC358">
        <v>20</v>
      </c>
      <c r="AD358" t="b">
        <v>0</v>
      </c>
      <c r="AE358">
        <v>0</v>
      </c>
      <c r="AF358">
        <v>1</v>
      </c>
      <c r="AG358">
        <v>0</v>
      </c>
      <c r="AH358" t="s">
        <v>6752</v>
      </c>
      <c r="AI358" t="s">
        <v>5805</v>
      </c>
      <c r="AJ358">
        <v>2</v>
      </c>
      <c r="AK358">
        <v>0</v>
      </c>
      <c r="AL358" t="s">
        <v>5810</v>
      </c>
      <c r="AM358">
        <v>-1</v>
      </c>
      <c r="AN358">
        <v>0</v>
      </c>
      <c r="AO358" t="s">
        <v>5807</v>
      </c>
      <c r="AP358">
        <v>0</v>
      </c>
      <c r="AQ358">
        <v>15</v>
      </c>
      <c r="AR358">
        <v>-1</v>
      </c>
      <c r="AS358" t="s">
        <v>5807</v>
      </c>
      <c r="AT358">
        <v>0</v>
      </c>
      <c r="AU358">
        <v>0</v>
      </c>
      <c r="AV358" t="s">
        <v>5810</v>
      </c>
      <c r="AW358" t="s">
        <v>5805</v>
      </c>
      <c r="AX358">
        <v>990</v>
      </c>
      <c r="AY358">
        <v>0</v>
      </c>
      <c r="AZ358" t="s">
        <v>5807</v>
      </c>
      <c r="BA358">
        <v>0</v>
      </c>
      <c r="BB358">
        <v>0</v>
      </c>
      <c r="BD358" t="s">
        <v>5807</v>
      </c>
      <c r="BE358">
        <v>0</v>
      </c>
      <c r="BF358" t="s">
        <v>5811</v>
      </c>
      <c r="BG358">
        <v>40</v>
      </c>
      <c r="BH358" t="s">
        <v>5805</v>
      </c>
      <c r="BI358">
        <v>0</v>
      </c>
      <c r="BJ358">
        <v>0</v>
      </c>
      <c r="BK358" t="s">
        <v>6753</v>
      </c>
      <c r="BL358">
        <v>1</v>
      </c>
      <c r="BM358">
        <v>-1</v>
      </c>
      <c r="BN358" t="s">
        <v>5807</v>
      </c>
      <c r="BO358">
        <v>0</v>
      </c>
      <c r="BQ358">
        <v>-1</v>
      </c>
      <c r="BR358">
        <v>0</v>
      </c>
      <c r="BS358">
        <v>121</v>
      </c>
    </row>
    <row r="359" spans="1:71" x14ac:dyDescent="0.25">
      <c r="A359">
        <v>3563</v>
      </c>
      <c r="B359">
        <v>6</v>
      </c>
      <c r="C359">
        <v>0</v>
      </c>
      <c r="D359">
        <v>2</v>
      </c>
      <c r="E359">
        <v>24330</v>
      </c>
      <c r="F359">
        <v>4880</v>
      </c>
      <c r="G359">
        <v>4</v>
      </c>
      <c r="H359">
        <v>10</v>
      </c>
      <c r="I359">
        <v>0</v>
      </c>
      <c r="J359" t="s">
        <v>5805</v>
      </c>
      <c r="K359">
        <v>0</v>
      </c>
      <c r="L359">
        <v>0.2</v>
      </c>
      <c r="M359">
        <v>3179</v>
      </c>
      <c r="O359">
        <v>0</v>
      </c>
      <c r="P359">
        <v>0</v>
      </c>
      <c r="Q359">
        <v>8192</v>
      </c>
      <c r="R359" t="s">
        <v>5807</v>
      </c>
      <c r="S359" t="b">
        <v>0</v>
      </c>
      <c r="T359">
        <v>0</v>
      </c>
      <c r="U359">
        <v>0</v>
      </c>
      <c r="V359" t="s">
        <v>5807</v>
      </c>
      <c r="W359" t="b">
        <v>0</v>
      </c>
      <c r="X359" t="s">
        <v>6517</v>
      </c>
      <c r="Y359">
        <v>7</v>
      </c>
      <c r="Z359" t="b">
        <v>0</v>
      </c>
      <c r="AA359" t="b">
        <v>0</v>
      </c>
      <c r="AB359" t="b">
        <v>0</v>
      </c>
      <c r="AC359">
        <v>20</v>
      </c>
      <c r="AD359" t="b">
        <v>0</v>
      </c>
      <c r="AE359">
        <v>0</v>
      </c>
      <c r="AF359">
        <v>1</v>
      </c>
      <c r="AG359">
        <v>0</v>
      </c>
      <c r="AH359" t="s">
        <v>6754</v>
      </c>
      <c r="AI359" t="s">
        <v>5805</v>
      </c>
      <c r="AJ359">
        <v>2</v>
      </c>
      <c r="AK359">
        <v>0</v>
      </c>
      <c r="AL359" t="s">
        <v>5810</v>
      </c>
      <c r="AM359">
        <v>-1</v>
      </c>
      <c r="AN359">
        <v>0</v>
      </c>
      <c r="AO359" t="s">
        <v>5807</v>
      </c>
      <c r="AP359">
        <v>0</v>
      </c>
      <c r="AQ359">
        <v>15</v>
      </c>
      <c r="AR359">
        <v>-1</v>
      </c>
      <c r="AS359" t="s">
        <v>5807</v>
      </c>
      <c r="AT359">
        <v>0</v>
      </c>
      <c r="AU359">
        <v>0</v>
      </c>
      <c r="AV359" t="s">
        <v>5810</v>
      </c>
      <c r="AW359" t="s">
        <v>5805</v>
      </c>
      <c r="AX359">
        <v>976</v>
      </c>
      <c r="AY359">
        <v>0</v>
      </c>
      <c r="AZ359" t="s">
        <v>5807</v>
      </c>
      <c r="BA359">
        <v>0</v>
      </c>
      <c r="BB359">
        <v>114120</v>
      </c>
      <c r="BC359">
        <v>20001</v>
      </c>
      <c r="BD359" t="s">
        <v>5807</v>
      </c>
      <c r="BE359">
        <v>0</v>
      </c>
      <c r="BF359" t="s">
        <v>5811</v>
      </c>
      <c r="BG359">
        <v>8</v>
      </c>
      <c r="BH359" t="s">
        <v>5805</v>
      </c>
      <c r="BI359">
        <v>0</v>
      </c>
      <c r="BJ359">
        <v>0</v>
      </c>
      <c r="BK359" t="s">
        <v>6545</v>
      </c>
      <c r="BL359">
        <v>1</v>
      </c>
      <c r="BM359">
        <v>-1</v>
      </c>
      <c r="BN359" t="s">
        <v>5807</v>
      </c>
      <c r="BO359">
        <v>0</v>
      </c>
      <c r="BQ359">
        <v>-1</v>
      </c>
      <c r="BR359">
        <v>0</v>
      </c>
      <c r="BS359">
        <v>0</v>
      </c>
    </row>
    <row r="360" spans="1:71" x14ac:dyDescent="0.25">
      <c r="A360">
        <v>4434</v>
      </c>
      <c r="B360">
        <v>6</v>
      </c>
      <c r="C360">
        <v>0</v>
      </c>
      <c r="D360">
        <v>2</v>
      </c>
      <c r="E360">
        <v>24330</v>
      </c>
      <c r="F360">
        <v>5010</v>
      </c>
      <c r="G360">
        <v>4</v>
      </c>
      <c r="H360">
        <v>10</v>
      </c>
      <c r="I360">
        <v>0</v>
      </c>
      <c r="J360" t="s">
        <v>5805</v>
      </c>
      <c r="K360">
        <v>0</v>
      </c>
      <c r="L360">
        <v>0.2</v>
      </c>
      <c r="M360">
        <v>4365</v>
      </c>
      <c r="N360" t="s">
        <v>6755</v>
      </c>
      <c r="O360">
        <v>0</v>
      </c>
      <c r="P360">
        <v>0</v>
      </c>
      <c r="Q360">
        <v>8192</v>
      </c>
      <c r="R360" t="s">
        <v>5807</v>
      </c>
      <c r="S360" t="b">
        <v>0</v>
      </c>
      <c r="T360">
        <v>0</v>
      </c>
      <c r="U360">
        <v>0</v>
      </c>
      <c r="V360" t="s">
        <v>5807</v>
      </c>
      <c r="W360" t="b">
        <v>0</v>
      </c>
      <c r="X360" t="s">
        <v>6517</v>
      </c>
      <c r="Y360">
        <v>7</v>
      </c>
      <c r="Z360" t="b">
        <v>0</v>
      </c>
      <c r="AA360" t="b">
        <v>0</v>
      </c>
      <c r="AB360" t="b">
        <v>0</v>
      </c>
      <c r="AC360">
        <v>20</v>
      </c>
      <c r="AD360" t="b">
        <v>0</v>
      </c>
      <c r="AE360">
        <v>0</v>
      </c>
      <c r="AF360">
        <v>1</v>
      </c>
      <c r="AG360">
        <v>0</v>
      </c>
      <c r="AH360" t="s">
        <v>6756</v>
      </c>
      <c r="AI360" t="s">
        <v>5805</v>
      </c>
      <c r="AJ360">
        <v>2</v>
      </c>
      <c r="AK360">
        <v>0</v>
      </c>
      <c r="AL360" t="s">
        <v>5810</v>
      </c>
      <c r="AM360">
        <v>-1</v>
      </c>
      <c r="AN360">
        <v>0</v>
      </c>
      <c r="AO360" t="s">
        <v>5807</v>
      </c>
      <c r="AP360">
        <v>0</v>
      </c>
      <c r="AQ360">
        <v>15</v>
      </c>
      <c r="AR360">
        <v>-1</v>
      </c>
      <c r="AS360" t="s">
        <v>5807</v>
      </c>
      <c r="AT360">
        <v>0</v>
      </c>
      <c r="AU360">
        <v>0</v>
      </c>
      <c r="AV360" t="s">
        <v>5810</v>
      </c>
      <c r="AW360" t="s">
        <v>5805</v>
      </c>
      <c r="AX360">
        <v>1002</v>
      </c>
      <c r="AY360">
        <v>0</v>
      </c>
      <c r="AZ360" t="s">
        <v>5807</v>
      </c>
      <c r="BA360">
        <v>0</v>
      </c>
      <c r="BB360">
        <v>0</v>
      </c>
      <c r="BD360" t="s">
        <v>5807</v>
      </c>
      <c r="BE360">
        <v>0</v>
      </c>
      <c r="BF360" t="s">
        <v>5811</v>
      </c>
      <c r="BG360">
        <v>8</v>
      </c>
      <c r="BH360" t="s">
        <v>5805</v>
      </c>
      <c r="BI360">
        <v>0</v>
      </c>
      <c r="BJ360">
        <v>0</v>
      </c>
      <c r="BK360" t="s">
        <v>6690</v>
      </c>
      <c r="BL360">
        <v>1</v>
      </c>
      <c r="BM360">
        <v>-1</v>
      </c>
      <c r="BN360" t="s">
        <v>5807</v>
      </c>
      <c r="BO360">
        <v>0</v>
      </c>
      <c r="BQ360">
        <v>-1</v>
      </c>
      <c r="BR360">
        <v>0</v>
      </c>
      <c r="BS360">
        <v>1</v>
      </c>
    </row>
    <row r="361" spans="1:71" x14ac:dyDescent="0.25">
      <c r="A361">
        <v>4781</v>
      </c>
      <c r="B361">
        <v>7</v>
      </c>
      <c r="C361">
        <v>0</v>
      </c>
      <c r="D361">
        <v>2</v>
      </c>
      <c r="E361">
        <v>24330</v>
      </c>
      <c r="F361">
        <v>4789</v>
      </c>
      <c r="G361">
        <v>4</v>
      </c>
      <c r="H361">
        <v>10</v>
      </c>
      <c r="I361">
        <v>0</v>
      </c>
      <c r="J361" t="s">
        <v>5805</v>
      </c>
      <c r="K361">
        <v>0</v>
      </c>
      <c r="L361">
        <v>0</v>
      </c>
      <c r="M361">
        <v>2577</v>
      </c>
      <c r="O361">
        <v>0</v>
      </c>
      <c r="P361">
        <v>0</v>
      </c>
      <c r="Q361">
        <v>8192</v>
      </c>
      <c r="R361" t="s">
        <v>5807</v>
      </c>
      <c r="S361" t="b">
        <v>0</v>
      </c>
      <c r="T361">
        <v>0</v>
      </c>
      <c r="U361">
        <v>0</v>
      </c>
      <c r="V361" t="s">
        <v>5807</v>
      </c>
      <c r="W361" t="b">
        <v>0</v>
      </c>
      <c r="X361" t="s">
        <v>6479</v>
      </c>
      <c r="Y361">
        <v>5</v>
      </c>
      <c r="Z361" t="b">
        <v>0</v>
      </c>
      <c r="AA361" t="b">
        <v>0</v>
      </c>
      <c r="AB361" t="b">
        <v>0</v>
      </c>
      <c r="AC361">
        <v>20</v>
      </c>
      <c r="AD361" t="b">
        <v>0</v>
      </c>
      <c r="AE361">
        <v>0</v>
      </c>
      <c r="AF361">
        <v>1</v>
      </c>
      <c r="AG361">
        <v>0</v>
      </c>
      <c r="AH361" t="s">
        <v>6757</v>
      </c>
      <c r="AI361" t="s">
        <v>5805</v>
      </c>
      <c r="AJ361">
        <v>2</v>
      </c>
      <c r="AK361">
        <v>0</v>
      </c>
      <c r="AL361" t="s">
        <v>5810</v>
      </c>
      <c r="AM361">
        <v>-1</v>
      </c>
      <c r="AN361">
        <v>0</v>
      </c>
      <c r="AO361" t="s">
        <v>5807</v>
      </c>
      <c r="AP361">
        <v>0</v>
      </c>
      <c r="AQ361">
        <v>15</v>
      </c>
      <c r="AR361">
        <v>-1</v>
      </c>
      <c r="AS361" t="s">
        <v>5807</v>
      </c>
      <c r="AT361">
        <v>0</v>
      </c>
      <c r="AU361">
        <v>0</v>
      </c>
      <c r="AV361" t="s">
        <v>5810</v>
      </c>
      <c r="AW361" t="s">
        <v>5805</v>
      </c>
      <c r="AX361">
        <v>957</v>
      </c>
      <c r="AY361">
        <v>0</v>
      </c>
      <c r="AZ361" t="s">
        <v>5807</v>
      </c>
      <c r="BA361">
        <v>0</v>
      </c>
      <c r="BB361">
        <v>0</v>
      </c>
      <c r="BD361" t="s">
        <v>5807</v>
      </c>
      <c r="BE361">
        <v>0</v>
      </c>
      <c r="BF361" t="s">
        <v>5811</v>
      </c>
      <c r="BG361">
        <v>0</v>
      </c>
      <c r="BH361" t="s">
        <v>5805</v>
      </c>
      <c r="BI361">
        <v>0</v>
      </c>
      <c r="BJ361">
        <v>0</v>
      </c>
      <c r="BK361" t="s">
        <v>6690</v>
      </c>
      <c r="BL361">
        <v>1</v>
      </c>
      <c r="BM361">
        <v>-1</v>
      </c>
      <c r="BN361" t="s">
        <v>5807</v>
      </c>
      <c r="BO361">
        <v>0</v>
      </c>
      <c r="BQ361">
        <v>-1</v>
      </c>
      <c r="BR361">
        <v>0</v>
      </c>
      <c r="BS361">
        <v>0</v>
      </c>
    </row>
    <row r="362" spans="1:71" x14ac:dyDescent="0.25">
      <c r="A362">
        <v>4786</v>
      </c>
      <c r="B362">
        <v>4</v>
      </c>
      <c r="C362">
        <v>0</v>
      </c>
      <c r="D362">
        <v>2</v>
      </c>
      <c r="E362">
        <v>24330</v>
      </c>
      <c r="F362">
        <v>2454</v>
      </c>
      <c r="G362">
        <v>4</v>
      </c>
      <c r="H362">
        <v>10</v>
      </c>
      <c r="I362">
        <v>0</v>
      </c>
      <c r="J362" t="s">
        <v>5805</v>
      </c>
      <c r="K362">
        <v>0</v>
      </c>
      <c r="L362">
        <v>0</v>
      </c>
      <c r="M362">
        <v>9211</v>
      </c>
      <c r="O362">
        <v>0</v>
      </c>
      <c r="P362">
        <v>0</v>
      </c>
      <c r="Q362">
        <v>8192</v>
      </c>
      <c r="R362" t="s">
        <v>5807</v>
      </c>
      <c r="S362" t="b">
        <v>0</v>
      </c>
      <c r="T362">
        <v>0</v>
      </c>
      <c r="U362">
        <v>0</v>
      </c>
      <c r="V362" t="s">
        <v>5807</v>
      </c>
      <c r="W362" t="b">
        <v>0</v>
      </c>
      <c r="X362" t="s">
        <v>6324</v>
      </c>
      <c r="Y362">
        <v>6</v>
      </c>
      <c r="Z362" t="b">
        <v>0</v>
      </c>
      <c r="AA362" t="b">
        <v>0</v>
      </c>
      <c r="AB362" t="b">
        <v>0</v>
      </c>
      <c r="AC362">
        <v>20</v>
      </c>
      <c r="AD362" t="b">
        <v>0</v>
      </c>
      <c r="AE362">
        <v>0</v>
      </c>
      <c r="AF362">
        <v>1</v>
      </c>
      <c r="AG362">
        <v>0</v>
      </c>
      <c r="AH362" t="s">
        <v>6758</v>
      </c>
      <c r="AI362" t="s">
        <v>5805</v>
      </c>
      <c r="AJ362">
        <v>2</v>
      </c>
      <c r="AK362">
        <v>0</v>
      </c>
      <c r="AL362" t="s">
        <v>5810</v>
      </c>
      <c r="AM362">
        <v>-1</v>
      </c>
      <c r="AN362">
        <v>0</v>
      </c>
      <c r="AO362" t="s">
        <v>5807</v>
      </c>
      <c r="AP362">
        <v>0</v>
      </c>
      <c r="AQ362">
        <v>15</v>
      </c>
      <c r="AR362">
        <v>-1</v>
      </c>
      <c r="AS362" t="s">
        <v>5807</v>
      </c>
      <c r="AT362">
        <v>0</v>
      </c>
      <c r="AU362">
        <v>0</v>
      </c>
      <c r="AV362" t="s">
        <v>5810</v>
      </c>
      <c r="AW362" t="s">
        <v>5805</v>
      </c>
      <c r="AX362">
        <v>490</v>
      </c>
      <c r="AY362">
        <v>0</v>
      </c>
      <c r="AZ362" t="s">
        <v>5807</v>
      </c>
      <c r="BA362">
        <v>0</v>
      </c>
      <c r="BB362">
        <v>0</v>
      </c>
      <c r="BD362" t="s">
        <v>5807</v>
      </c>
      <c r="BE362">
        <v>0</v>
      </c>
      <c r="BF362" t="s">
        <v>5811</v>
      </c>
      <c r="BG362">
        <v>0</v>
      </c>
      <c r="BH362" t="s">
        <v>5805</v>
      </c>
      <c r="BI362">
        <v>0</v>
      </c>
      <c r="BJ362">
        <v>4</v>
      </c>
      <c r="BK362" t="s">
        <v>6696</v>
      </c>
      <c r="BL362">
        <v>1</v>
      </c>
      <c r="BM362">
        <v>-1</v>
      </c>
      <c r="BN362" t="s">
        <v>5807</v>
      </c>
      <c r="BO362">
        <v>0</v>
      </c>
      <c r="BQ362">
        <v>-1</v>
      </c>
      <c r="BR362">
        <v>0</v>
      </c>
      <c r="BS362">
        <v>0</v>
      </c>
    </row>
    <row r="363" spans="1:71" x14ac:dyDescent="0.25">
      <c r="A363">
        <v>6563</v>
      </c>
      <c r="B363">
        <v>3</v>
      </c>
      <c r="C363">
        <v>0</v>
      </c>
      <c r="D363">
        <v>2</v>
      </c>
      <c r="E363">
        <v>24330</v>
      </c>
      <c r="F363">
        <v>2604</v>
      </c>
      <c r="G363">
        <v>4</v>
      </c>
      <c r="H363">
        <v>10</v>
      </c>
      <c r="I363">
        <v>0</v>
      </c>
      <c r="J363" t="s">
        <v>5805</v>
      </c>
      <c r="K363">
        <v>0</v>
      </c>
      <c r="L363">
        <v>0</v>
      </c>
      <c r="M363">
        <v>14750</v>
      </c>
      <c r="N363" t="s">
        <v>6759</v>
      </c>
      <c r="O363">
        <v>0</v>
      </c>
      <c r="P363">
        <v>0</v>
      </c>
      <c r="Q363">
        <v>8192</v>
      </c>
      <c r="R363" t="s">
        <v>5807</v>
      </c>
      <c r="S363" t="b">
        <v>0</v>
      </c>
      <c r="T363">
        <v>0</v>
      </c>
      <c r="U363">
        <v>0</v>
      </c>
      <c r="V363" t="s">
        <v>5807</v>
      </c>
      <c r="W363" t="b">
        <v>1</v>
      </c>
      <c r="X363" t="s">
        <v>6656</v>
      </c>
      <c r="Y363">
        <v>9</v>
      </c>
      <c r="Z363" t="b">
        <v>0</v>
      </c>
      <c r="AA363" t="b">
        <v>0</v>
      </c>
      <c r="AB363" t="b">
        <v>0</v>
      </c>
      <c r="AC363">
        <v>20</v>
      </c>
      <c r="AD363" t="b">
        <v>0</v>
      </c>
      <c r="AE363">
        <v>0</v>
      </c>
      <c r="AF363">
        <v>1</v>
      </c>
      <c r="AG363">
        <v>0</v>
      </c>
      <c r="AH363" t="s">
        <v>6760</v>
      </c>
      <c r="AI363" t="s">
        <v>5805</v>
      </c>
      <c r="AJ363">
        <v>2</v>
      </c>
      <c r="AK363">
        <v>0</v>
      </c>
      <c r="AL363" t="s">
        <v>5810</v>
      </c>
      <c r="AM363">
        <v>-1</v>
      </c>
      <c r="AN363">
        <v>0</v>
      </c>
      <c r="AO363" t="s">
        <v>5807</v>
      </c>
      <c r="AP363">
        <v>0</v>
      </c>
      <c r="AQ363">
        <v>15</v>
      </c>
      <c r="AR363">
        <v>-1</v>
      </c>
      <c r="AS363" t="s">
        <v>5807</v>
      </c>
      <c r="AT363">
        <v>0</v>
      </c>
      <c r="AU363">
        <v>0</v>
      </c>
      <c r="AV363" t="s">
        <v>5810</v>
      </c>
      <c r="AW363" t="s">
        <v>5805</v>
      </c>
      <c r="AX363">
        <v>520</v>
      </c>
      <c r="AY363">
        <v>0</v>
      </c>
      <c r="AZ363" t="s">
        <v>5807</v>
      </c>
      <c r="BA363">
        <v>0</v>
      </c>
      <c r="BB363">
        <v>0</v>
      </c>
      <c r="BD363" t="s">
        <v>5807</v>
      </c>
      <c r="BE363">
        <v>0</v>
      </c>
      <c r="BF363" t="s">
        <v>5811</v>
      </c>
      <c r="BG363">
        <v>40</v>
      </c>
      <c r="BH363" t="s">
        <v>5805</v>
      </c>
      <c r="BI363">
        <v>0</v>
      </c>
      <c r="BJ363">
        <v>0</v>
      </c>
      <c r="BK363" t="s">
        <v>5805</v>
      </c>
      <c r="BL363">
        <v>1</v>
      </c>
      <c r="BM363">
        <v>-1</v>
      </c>
      <c r="BN363" t="s">
        <v>5807</v>
      </c>
      <c r="BO363">
        <v>0</v>
      </c>
      <c r="BQ363">
        <v>-1</v>
      </c>
      <c r="BR363">
        <v>0</v>
      </c>
      <c r="BS363">
        <v>170</v>
      </c>
    </row>
    <row r="364" spans="1:71" x14ac:dyDescent="0.25">
      <c r="A364">
        <v>14120</v>
      </c>
      <c r="B364">
        <v>7</v>
      </c>
      <c r="C364">
        <v>0</v>
      </c>
      <c r="D364">
        <v>2</v>
      </c>
      <c r="E364">
        <v>24330</v>
      </c>
      <c r="F364">
        <v>5054</v>
      </c>
      <c r="G364">
        <v>4</v>
      </c>
      <c r="H364">
        <v>10</v>
      </c>
      <c r="I364">
        <v>0</v>
      </c>
      <c r="J364" t="s">
        <v>5805</v>
      </c>
      <c r="K364">
        <v>0</v>
      </c>
      <c r="L364">
        <v>0</v>
      </c>
      <c r="M364">
        <v>16531</v>
      </c>
      <c r="N364" t="s">
        <v>6761</v>
      </c>
      <c r="O364">
        <v>0</v>
      </c>
      <c r="P364">
        <v>0</v>
      </c>
      <c r="Q364">
        <v>8192</v>
      </c>
      <c r="R364" t="s">
        <v>5807</v>
      </c>
      <c r="S364" t="b">
        <v>0</v>
      </c>
      <c r="T364">
        <v>0</v>
      </c>
      <c r="U364">
        <v>0</v>
      </c>
      <c r="V364" t="s">
        <v>5807</v>
      </c>
      <c r="W364" t="b">
        <v>1</v>
      </c>
      <c r="X364" t="s">
        <v>6762</v>
      </c>
      <c r="Y364">
        <v>5</v>
      </c>
      <c r="Z364" t="b">
        <v>0</v>
      </c>
      <c r="AA364" t="b">
        <v>0</v>
      </c>
      <c r="AB364" t="b">
        <v>0</v>
      </c>
      <c r="AC364">
        <v>20</v>
      </c>
      <c r="AD364" t="b">
        <v>0</v>
      </c>
      <c r="AE364">
        <v>0</v>
      </c>
      <c r="AF364">
        <v>1</v>
      </c>
      <c r="AG364">
        <v>0</v>
      </c>
      <c r="AH364" t="s">
        <v>6763</v>
      </c>
      <c r="AI364" t="s">
        <v>5805</v>
      </c>
      <c r="AJ364">
        <v>2</v>
      </c>
      <c r="AK364">
        <v>0</v>
      </c>
      <c r="AL364" t="s">
        <v>5810</v>
      </c>
      <c r="AM364">
        <v>-1</v>
      </c>
      <c r="AN364">
        <v>0</v>
      </c>
      <c r="AO364" t="s">
        <v>5807</v>
      </c>
      <c r="AP364">
        <v>0</v>
      </c>
      <c r="AQ364">
        <v>15</v>
      </c>
      <c r="AR364">
        <v>-1</v>
      </c>
      <c r="AS364" t="s">
        <v>5807</v>
      </c>
      <c r="AT364">
        <v>0</v>
      </c>
      <c r="AU364">
        <v>0</v>
      </c>
      <c r="AV364" t="s">
        <v>5810</v>
      </c>
      <c r="AW364" t="s">
        <v>5805</v>
      </c>
      <c r="AX364">
        <v>1010</v>
      </c>
      <c r="AY364">
        <v>0</v>
      </c>
      <c r="AZ364" t="s">
        <v>5807</v>
      </c>
      <c r="BA364">
        <v>0</v>
      </c>
      <c r="BB364">
        <v>0</v>
      </c>
      <c r="BD364" t="s">
        <v>5807</v>
      </c>
      <c r="BE364">
        <v>0</v>
      </c>
      <c r="BF364" t="s">
        <v>5811</v>
      </c>
      <c r="BG364">
        <v>8</v>
      </c>
      <c r="BH364" t="s">
        <v>5805</v>
      </c>
      <c r="BI364">
        <v>0</v>
      </c>
      <c r="BJ364">
        <v>0</v>
      </c>
      <c r="BK364" t="s">
        <v>5805</v>
      </c>
      <c r="BL364">
        <v>1</v>
      </c>
      <c r="BM364">
        <v>-1</v>
      </c>
      <c r="BN364" t="s">
        <v>5807</v>
      </c>
      <c r="BO364">
        <v>0</v>
      </c>
      <c r="BQ364">
        <v>-1</v>
      </c>
      <c r="BR364">
        <v>0</v>
      </c>
      <c r="BS364">
        <v>81</v>
      </c>
    </row>
    <row r="365" spans="1:71" x14ac:dyDescent="0.25">
      <c r="A365">
        <v>14121</v>
      </c>
      <c r="B365">
        <v>7</v>
      </c>
      <c r="C365">
        <v>0</v>
      </c>
      <c r="D365">
        <v>2</v>
      </c>
      <c r="E365">
        <v>24330</v>
      </c>
      <c r="F365">
        <v>5073</v>
      </c>
      <c r="G365">
        <v>4</v>
      </c>
      <c r="H365">
        <v>10</v>
      </c>
      <c r="I365">
        <v>0</v>
      </c>
      <c r="J365" t="s">
        <v>5805</v>
      </c>
      <c r="K365">
        <v>0</v>
      </c>
      <c r="L365">
        <v>0</v>
      </c>
      <c r="M365">
        <v>8180</v>
      </c>
      <c r="N365" t="s">
        <v>6764</v>
      </c>
      <c r="O365">
        <v>0</v>
      </c>
      <c r="P365">
        <v>0</v>
      </c>
      <c r="Q365">
        <v>8192</v>
      </c>
      <c r="R365" t="s">
        <v>5807</v>
      </c>
      <c r="S365" t="b">
        <v>0</v>
      </c>
      <c r="T365">
        <v>0</v>
      </c>
      <c r="U365">
        <v>0</v>
      </c>
      <c r="V365" t="s">
        <v>5807</v>
      </c>
      <c r="W365" t="b">
        <v>1</v>
      </c>
      <c r="X365" t="s">
        <v>6765</v>
      </c>
      <c r="Y365">
        <v>5</v>
      </c>
      <c r="Z365" t="b">
        <v>0</v>
      </c>
      <c r="AA365" t="b">
        <v>0</v>
      </c>
      <c r="AB365" t="b">
        <v>0</v>
      </c>
      <c r="AC365">
        <v>20</v>
      </c>
      <c r="AD365" t="b">
        <v>0</v>
      </c>
      <c r="AE365">
        <v>0</v>
      </c>
      <c r="AF365">
        <v>1</v>
      </c>
      <c r="AG365">
        <v>0</v>
      </c>
      <c r="AH365" t="s">
        <v>6766</v>
      </c>
      <c r="AI365" t="s">
        <v>5805</v>
      </c>
      <c r="AJ365">
        <v>2</v>
      </c>
      <c r="AK365">
        <v>0</v>
      </c>
      <c r="AL365" t="s">
        <v>5810</v>
      </c>
      <c r="AM365">
        <v>-1</v>
      </c>
      <c r="AN365">
        <v>0</v>
      </c>
      <c r="AO365" t="s">
        <v>5807</v>
      </c>
      <c r="AP365">
        <v>0</v>
      </c>
      <c r="AQ365">
        <v>15</v>
      </c>
      <c r="AR365">
        <v>-1</v>
      </c>
      <c r="AS365" t="s">
        <v>5807</v>
      </c>
      <c r="AT365">
        <v>0</v>
      </c>
      <c r="AU365">
        <v>0</v>
      </c>
      <c r="AV365" t="s">
        <v>5810</v>
      </c>
      <c r="AW365" t="s">
        <v>5805</v>
      </c>
      <c r="AX365">
        <v>1014</v>
      </c>
      <c r="AY365">
        <v>0</v>
      </c>
      <c r="AZ365" t="s">
        <v>5807</v>
      </c>
      <c r="BA365">
        <v>0</v>
      </c>
      <c r="BB365">
        <v>0</v>
      </c>
      <c r="BD365" t="s">
        <v>5807</v>
      </c>
      <c r="BE365">
        <v>0</v>
      </c>
      <c r="BF365" t="s">
        <v>5811</v>
      </c>
      <c r="BG365">
        <v>8</v>
      </c>
      <c r="BH365" t="s">
        <v>5805</v>
      </c>
      <c r="BI365">
        <v>0</v>
      </c>
      <c r="BJ365">
        <v>0</v>
      </c>
      <c r="BK365" t="s">
        <v>5805</v>
      </c>
      <c r="BL365">
        <v>1</v>
      </c>
      <c r="BM365">
        <v>-1</v>
      </c>
      <c r="BN365" t="s">
        <v>5807</v>
      </c>
      <c r="BO365">
        <v>0</v>
      </c>
      <c r="BQ365">
        <v>-1</v>
      </c>
      <c r="BR365">
        <v>0</v>
      </c>
      <c r="BS365">
        <v>83</v>
      </c>
    </row>
    <row r="366" spans="1:71" x14ac:dyDescent="0.25">
      <c r="A366">
        <v>14124</v>
      </c>
      <c r="B366">
        <v>4</v>
      </c>
      <c r="C366">
        <v>0</v>
      </c>
      <c r="D366">
        <v>2</v>
      </c>
      <c r="E366">
        <v>24330</v>
      </c>
      <c r="F366">
        <v>2578</v>
      </c>
      <c r="G366">
        <v>4</v>
      </c>
      <c r="H366">
        <v>10</v>
      </c>
      <c r="I366">
        <v>0</v>
      </c>
      <c r="J366" t="s">
        <v>5805</v>
      </c>
      <c r="K366">
        <v>0</v>
      </c>
      <c r="L366">
        <v>0.2</v>
      </c>
      <c r="M366">
        <v>11051</v>
      </c>
      <c r="N366" t="s">
        <v>6767</v>
      </c>
      <c r="O366">
        <v>0</v>
      </c>
      <c r="P366">
        <v>0</v>
      </c>
      <c r="Q366">
        <v>8192</v>
      </c>
      <c r="R366" t="s">
        <v>5807</v>
      </c>
      <c r="S366" t="b">
        <v>0</v>
      </c>
      <c r="T366">
        <v>0</v>
      </c>
      <c r="U366">
        <v>0</v>
      </c>
      <c r="V366" t="s">
        <v>5807</v>
      </c>
      <c r="W366" t="b">
        <v>1</v>
      </c>
      <c r="X366" t="s">
        <v>6651</v>
      </c>
      <c r="Y366">
        <v>10</v>
      </c>
      <c r="Z366" t="b">
        <v>0</v>
      </c>
      <c r="AA366" t="b">
        <v>0</v>
      </c>
      <c r="AB366" t="b">
        <v>0</v>
      </c>
      <c r="AC366">
        <v>20</v>
      </c>
      <c r="AD366" t="b">
        <v>0</v>
      </c>
      <c r="AE366">
        <v>0</v>
      </c>
      <c r="AF366">
        <v>1</v>
      </c>
      <c r="AG366">
        <v>0</v>
      </c>
      <c r="AH366" t="s">
        <v>6768</v>
      </c>
      <c r="AI366" t="s">
        <v>5805</v>
      </c>
      <c r="AJ366">
        <v>2</v>
      </c>
      <c r="AK366">
        <v>0</v>
      </c>
      <c r="AL366" t="s">
        <v>5810</v>
      </c>
      <c r="AM366">
        <v>-1</v>
      </c>
      <c r="AN366">
        <v>0</v>
      </c>
      <c r="AO366" t="s">
        <v>5807</v>
      </c>
      <c r="AP366">
        <v>0</v>
      </c>
      <c r="AQ366">
        <v>15</v>
      </c>
      <c r="AR366">
        <v>-1</v>
      </c>
      <c r="AS366" t="s">
        <v>5807</v>
      </c>
      <c r="AT366">
        <v>0</v>
      </c>
      <c r="AU366">
        <v>0</v>
      </c>
      <c r="AV366" t="s">
        <v>5810</v>
      </c>
      <c r="AW366" t="s">
        <v>5805</v>
      </c>
      <c r="AX366">
        <v>515</v>
      </c>
      <c r="AY366">
        <v>0</v>
      </c>
      <c r="AZ366" t="s">
        <v>5807</v>
      </c>
      <c r="BA366">
        <v>0</v>
      </c>
      <c r="BB366">
        <v>0</v>
      </c>
      <c r="BD366" t="s">
        <v>5807</v>
      </c>
      <c r="BE366">
        <v>0</v>
      </c>
      <c r="BF366" t="s">
        <v>5811</v>
      </c>
      <c r="BG366">
        <v>8</v>
      </c>
      <c r="BH366" t="s">
        <v>5805</v>
      </c>
      <c r="BI366">
        <v>0</v>
      </c>
      <c r="BJ366">
        <v>0</v>
      </c>
      <c r="BK366" t="s">
        <v>5805</v>
      </c>
      <c r="BL366">
        <v>1</v>
      </c>
      <c r="BM366">
        <v>-1</v>
      </c>
      <c r="BN366" t="s">
        <v>5807</v>
      </c>
      <c r="BO366">
        <v>0</v>
      </c>
      <c r="BQ366">
        <v>-1</v>
      </c>
      <c r="BR366">
        <v>0</v>
      </c>
      <c r="BS366">
        <v>94</v>
      </c>
    </row>
    <row r="367" spans="1:71" x14ac:dyDescent="0.25">
      <c r="A367">
        <v>14129</v>
      </c>
      <c r="B367">
        <v>5</v>
      </c>
      <c r="C367">
        <v>0</v>
      </c>
      <c r="D367">
        <v>2</v>
      </c>
      <c r="E367">
        <v>24330</v>
      </c>
      <c r="F367">
        <v>3632</v>
      </c>
      <c r="G367">
        <v>4</v>
      </c>
      <c r="H367">
        <v>10</v>
      </c>
      <c r="I367">
        <v>0</v>
      </c>
      <c r="J367" t="s">
        <v>5805</v>
      </c>
      <c r="K367">
        <v>0</v>
      </c>
      <c r="L367">
        <v>0.2</v>
      </c>
      <c r="M367">
        <v>12257</v>
      </c>
      <c r="N367" t="s">
        <v>6769</v>
      </c>
      <c r="O367">
        <v>0</v>
      </c>
      <c r="P367">
        <v>0</v>
      </c>
      <c r="Q367">
        <v>8192</v>
      </c>
      <c r="R367" t="s">
        <v>5807</v>
      </c>
      <c r="S367" t="b">
        <v>0</v>
      </c>
      <c r="T367">
        <v>0</v>
      </c>
      <c r="U367">
        <v>0</v>
      </c>
      <c r="V367" t="s">
        <v>5807</v>
      </c>
      <c r="W367" t="b">
        <v>1</v>
      </c>
      <c r="X367" t="s">
        <v>6469</v>
      </c>
      <c r="Y367">
        <v>8</v>
      </c>
      <c r="Z367" t="b">
        <v>0</v>
      </c>
      <c r="AA367" t="b">
        <v>0</v>
      </c>
      <c r="AB367" t="b">
        <v>0</v>
      </c>
      <c r="AC367">
        <v>20</v>
      </c>
      <c r="AD367" t="b">
        <v>0</v>
      </c>
      <c r="AE367">
        <v>0</v>
      </c>
      <c r="AF367">
        <v>1</v>
      </c>
      <c r="AG367">
        <v>0</v>
      </c>
      <c r="AH367" t="s">
        <v>6770</v>
      </c>
      <c r="AI367" t="s">
        <v>5805</v>
      </c>
      <c r="AJ367">
        <v>2</v>
      </c>
      <c r="AK367">
        <v>0</v>
      </c>
      <c r="AL367" t="s">
        <v>5810</v>
      </c>
      <c r="AM367">
        <v>-1</v>
      </c>
      <c r="AN367">
        <v>0</v>
      </c>
      <c r="AO367" t="s">
        <v>5807</v>
      </c>
      <c r="AP367">
        <v>0</v>
      </c>
      <c r="AQ367">
        <v>15</v>
      </c>
      <c r="AR367">
        <v>-1</v>
      </c>
      <c r="AS367" t="s">
        <v>5807</v>
      </c>
      <c r="AT367">
        <v>0</v>
      </c>
      <c r="AU367">
        <v>0</v>
      </c>
      <c r="AV367" t="s">
        <v>5810</v>
      </c>
      <c r="AW367" t="s">
        <v>5805</v>
      </c>
      <c r="AX367">
        <v>726</v>
      </c>
      <c r="AY367">
        <v>0</v>
      </c>
      <c r="AZ367" t="s">
        <v>5807</v>
      </c>
      <c r="BA367">
        <v>0</v>
      </c>
      <c r="BB367">
        <v>0</v>
      </c>
      <c r="BD367" t="s">
        <v>5807</v>
      </c>
      <c r="BE367">
        <v>0</v>
      </c>
      <c r="BF367" t="s">
        <v>5811</v>
      </c>
      <c r="BG367">
        <v>8</v>
      </c>
      <c r="BH367" t="s">
        <v>5805</v>
      </c>
      <c r="BI367">
        <v>0</v>
      </c>
      <c r="BJ367">
        <v>0</v>
      </c>
      <c r="BK367" t="s">
        <v>5805</v>
      </c>
      <c r="BL367">
        <v>1</v>
      </c>
      <c r="BM367">
        <v>-1</v>
      </c>
      <c r="BN367" t="s">
        <v>5807</v>
      </c>
      <c r="BO367">
        <v>0</v>
      </c>
      <c r="BQ367">
        <v>-1</v>
      </c>
      <c r="BR367">
        <v>0</v>
      </c>
      <c r="BS367">
        <v>94</v>
      </c>
    </row>
    <row r="368" spans="1:71" x14ac:dyDescent="0.25">
      <c r="A368">
        <v>14168</v>
      </c>
      <c r="B368">
        <v>4</v>
      </c>
      <c r="C368">
        <v>0</v>
      </c>
      <c r="D368">
        <v>2</v>
      </c>
      <c r="E368">
        <v>24330</v>
      </c>
      <c r="F368">
        <v>2430</v>
      </c>
      <c r="G368">
        <v>4</v>
      </c>
      <c r="H368">
        <v>10</v>
      </c>
      <c r="I368">
        <v>0</v>
      </c>
      <c r="J368" t="s">
        <v>5805</v>
      </c>
      <c r="K368">
        <v>0</v>
      </c>
      <c r="L368">
        <v>0.2</v>
      </c>
      <c r="M368">
        <v>28056</v>
      </c>
      <c r="N368" t="s">
        <v>6771</v>
      </c>
      <c r="O368">
        <v>0</v>
      </c>
      <c r="P368">
        <v>0</v>
      </c>
      <c r="Q368">
        <v>8192</v>
      </c>
      <c r="R368" t="s">
        <v>5807</v>
      </c>
      <c r="S368" t="b">
        <v>0</v>
      </c>
      <c r="T368">
        <v>0</v>
      </c>
      <c r="U368">
        <v>0</v>
      </c>
      <c r="V368" t="s">
        <v>5807</v>
      </c>
      <c r="W368" t="b">
        <v>1</v>
      </c>
      <c r="X368" t="s">
        <v>6528</v>
      </c>
      <c r="Y368">
        <v>10</v>
      </c>
      <c r="Z368" t="b">
        <v>0</v>
      </c>
      <c r="AA368" t="b">
        <v>0</v>
      </c>
      <c r="AB368" t="b">
        <v>0</v>
      </c>
      <c r="AC368">
        <v>20</v>
      </c>
      <c r="AD368" t="b">
        <v>0</v>
      </c>
      <c r="AE368">
        <v>0</v>
      </c>
      <c r="AF368">
        <v>1</v>
      </c>
      <c r="AG368">
        <v>0</v>
      </c>
      <c r="AH368" t="s">
        <v>6772</v>
      </c>
      <c r="AI368" t="s">
        <v>5805</v>
      </c>
      <c r="AJ368">
        <v>2</v>
      </c>
      <c r="AK368">
        <v>0</v>
      </c>
      <c r="AL368" t="s">
        <v>5810</v>
      </c>
      <c r="AM368">
        <v>-1</v>
      </c>
      <c r="AN368">
        <v>0</v>
      </c>
      <c r="AO368" t="s">
        <v>5807</v>
      </c>
      <c r="AP368">
        <v>0</v>
      </c>
      <c r="AQ368">
        <v>15</v>
      </c>
      <c r="AR368">
        <v>-1</v>
      </c>
      <c r="AS368" t="s">
        <v>5807</v>
      </c>
      <c r="AT368">
        <v>0</v>
      </c>
      <c r="AU368">
        <v>0</v>
      </c>
      <c r="AV368" t="s">
        <v>5810</v>
      </c>
      <c r="AW368" t="s">
        <v>5805</v>
      </c>
      <c r="AX368">
        <v>486</v>
      </c>
      <c r="AY368">
        <v>0</v>
      </c>
      <c r="AZ368" t="s">
        <v>5807</v>
      </c>
      <c r="BA368">
        <v>0</v>
      </c>
      <c r="BB368">
        <v>0</v>
      </c>
      <c r="BD368" t="s">
        <v>5807</v>
      </c>
      <c r="BE368">
        <v>0</v>
      </c>
      <c r="BF368" t="s">
        <v>5811</v>
      </c>
      <c r="BG368">
        <v>8</v>
      </c>
      <c r="BH368" t="s">
        <v>5805</v>
      </c>
      <c r="BI368">
        <v>0</v>
      </c>
      <c r="BJ368">
        <v>0</v>
      </c>
      <c r="BK368" t="s">
        <v>5805</v>
      </c>
      <c r="BL368">
        <v>1</v>
      </c>
      <c r="BM368">
        <v>-1</v>
      </c>
      <c r="BN368" t="s">
        <v>5807</v>
      </c>
      <c r="BO368">
        <v>0</v>
      </c>
      <c r="BQ368">
        <v>-1</v>
      </c>
      <c r="BR368">
        <v>0</v>
      </c>
      <c r="BS368">
        <v>124</v>
      </c>
    </row>
    <row r="369" spans="1:71" x14ac:dyDescent="0.25">
      <c r="A369">
        <v>14173</v>
      </c>
      <c r="B369">
        <v>4</v>
      </c>
      <c r="C369">
        <v>0</v>
      </c>
      <c r="D369">
        <v>2</v>
      </c>
      <c r="E369">
        <v>24330</v>
      </c>
      <c r="F369">
        <v>2476</v>
      </c>
      <c r="G369">
        <v>4</v>
      </c>
      <c r="H369">
        <v>10</v>
      </c>
      <c r="I369">
        <v>0</v>
      </c>
      <c r="J369" t="s">
        <v>5805</v>
      </c>
      <c r="K369">
        <v>0</v>
      </c>
      <c r="L369">
        <v>0</v>
      </c>
      <c r="M369">
        <v>4306</v>
      </c>
      <c r="N369" t="s">
        <v>6773</v>
      </c>
      <c r="O369">
        <v>0</v>
      </c>
      <c r="P369">
        <v>0</v>
      </c>
      <c r="Q369">
        <v>8192</v>
      </c>
      <c r="R369" t="s">
        <v>5807</v>
      </c>
      <c r="S369" t="b">
        <v>0</v>
      </c>
      <c r="T369">
        <v>0</v>
      </c>
      <c r="U369">
        <v>0</v>
      </c>
      <c r="V369" t="s">
        <v>5807</v>
      </c>
      <c r="W369" t="b">
        <v>1</v>
      </c>
      <c r="X369" t="s">
        <v>5897</v>
      </c>
      <c r="Y369">
        <v>6</v>
      </c>
      <c r="Z369" t="b">
        <v>0</v>
      </c>
      <c r="AA369" t="b">
        <v>0</v>
      </c>
      <c r="AB369" t="b">
        <v>0</v>
      </c>
      <c r="AC369">
        <v>20</v>
      </c>
      <c r="AD369" t="b">
        <v>0</v>
      </c>
      <c r="AE369">
        <v>0</v>
      </c>
      <c r="AF369">
        <v>1</v>
      </c>
      <c r="AG369">
        <v>0</v>
      </c>
      <c r="AH369" t="s">
        <v>6774</v>
      </c>
      <c r="AI369" t="s">
        <v>5805</v>
      </c>
      <c r="AJ369">
        <v>2</v>
      </c>
      <c r="AK369">
        <v>0</v>
      </c>
      <c r="AL369" t="s">
        <v>5810</v>
      </c>
      <c r="AM369">
        <v>-1</v>
      </c>
      <c r="AN369">
        <v>0</v>
      </c>
      <c r="AO369" t="s">
        <v>5807</v>
      </c>
      <c r="AP369">
        <v>0</v>
      </c>
      <c r="AQ369">
        <v>15</v>
      </c>
      <c r="AR369">
        <v>-1</v>
      </c>
      <c r="AS369" t="s">
        <v>5807</v>
      </c>
      <c r="AT369">
        <v>0</v>
      </c>
      <c r="AU369">
        <v>0</v>
      </c>
      <c r="AV369" t="s">
        <v>5810</v>
      </c>
      <c r="AW369" t="s">
        <v>5805</v>
      </c>
      <c r="AX369">
        <v>495</v>
      </c>
      <c r="AY369">
        <v>0</v>
      </c>
      <c r="AZ369" t="s">
        <v>5807</v>
      </c>
      <c r="BA369">
        <v>0</v>
      </c>
      <c r="BB369">
        <v>0</v>
      </c>
      <c r="BD369" t="s">
        <v>5807</v>
      </c>
      <c r="BE369">
        <v>0</v>
      </c>
      <c r="BF369" t="s">
        <v>5811</v>
      </c>
      <c r="BG369">
        <v>8</v>
      </c>
      <c r="BH369" t="s">
        <v>5805</v>
      </c>
      <c r="BI369">
        <v>0</v>
      </c>
      <c r="BJ369">
        <v>0</v>
      </c>
      <c r="BK369" t="s">
        <v>5805</v>
      </c>
      <c r="BL369">
        <v>1</v>
      </c>
      <c r="BM369">
        <v>-1</v>
      </c>
      <c r="BN369" t="s">
        <v>5807</v>
      </c>
      <c r="BO369">
        <v>0</v>
      </c>
      <c r="BQ369">
        <v>-1</v>
      </c>
      <c r="BR369">
        <v>0</v>
      </c>
      <c r="BS369">
        <v>121</v>
      </c>
    </row>
    <row r="370" spans="1:71" x14ac:dyDescent="0.25">
      <c r="A370">
        <v>38318</v>
      </c>
      <c r="B370">
        <v>7</v>
      </c>
      <c r="C370">
        <v>0</v>
      </c>
      <c r="D370">
        <v>2</v>
      </c>
      <c r="E370">
        <v>24330</v>
      </c>
      <c r="F370">
        <v>4906</v>
      </c>
      <c r="G370">
        <v>4</v>
      </c>
      <c r="H370">
        <v>10</v>
      </c>
      <c r="I370">
        <v>0</v>
      </c>
      <c r="J370" t="s">
        <v>5805</v>
      </c>
      <c r="K370">
        <v>0</v>
      </c>
      <c r="L370">
        <v>0</v>
      </c>
      <c r="M370">
        <v>51795</v>
      </c>
      <c r="O370">
        <v>0</v>
      </c>
      <c r="P370">
        <v>0</v>
      </c>
      <c r="Q370">
        <v>8192</v>
      </c>
      <c r="R370" t="s">
        <v>5807</v>
      </c>
      <c r="S370" t="b">
        <v>0</v>
      </c>
      <c r="T370">
        <v>0</v>
      </c>
      <c r="U370">
        <v>0</v>
      </c>
      <c r="V370" t="s">
        <v>5807</v>
      </c>
      <c r="W370" t="b">
        <v>1</v>
      </c>
      <c r="X370" t="s">
        <v>6775</v>
      </c>
      <c r="Y370">
        <v>5</v>
      </c>
      <c r="Z370" t="b">
        <v>0</v>
      </c>
      <c r="AA370" t="b">
        <v>0</v>
      </c>
      <c r="AB370" t="b">
        <v>0</v>
      </c>
      <c r="AC370">
        <v>20</v>
      </c>
      <c r="AD370" t="b">
        <v>0</v>
      </c>
      <c r="AE370">
        <v>0</v>
      </c>
      <c r="AF370">
        <v>1</v>
      </c>
      <c r="AG370">
        <v>0</v>
      </c>
      <c r="AH370" t="s">
        <v>6776</v>
      </c>
      <c r="AI370" t="s">
        <v>5805</v>
      </c>
      <c r="AJ370">
        <v>2</v>
      </c>
      <c r="AK370">
        <v>0</v>
      </c>
      <c r="AL370" t="s">
        <v>5810</v>
      </c>
      <c r="AM370">
        <v>-1</v>
      </c>
      <c r="AN370">
        <v>0</v>
      </c>
      <c r="AO370" t="s">
        <v>5807</v>
      </c>
      <c r="AP370">
        <v>0</v>
      </c>
      <c r="AQ370">
        <v>10</v>
      </c>
      <c r="AR370">
        <v>-1</v>
      </c>
      <c r="AS370" t="s">
        <v>5807</v>
      </c>
      <c r="AT370">
        <v>0</v>
      </c>
      <c r="AU370">
        <v>0</v>
      </c>
      <c r="AV370" t="s">
        <v>5810</v>
      </c>
      <c r="AW370" t="s">
        <v>5805</v>
      </c>
      <c r="AX370">
        <v>981</v>
      </c>
      <c r="AY370">
        <v>0</v>
      </c>
      <c r="AZ370" t="s">
        <v>5807</v>
      </c>
      <c r="BA370">
        <v>0</v>
      </c>
      <c r="BB370">
        <v>12517</v>
      </c>
      <c r="BC370">
        <v>20044</v>
      </c>
      <c r="BD370" t="s">
        <v>5807</v>
      </c>
      <c r="BE370">
        <v>0</v>
      </c>
      <c r="BF370" t="s">
        <v>5811</v>
      </c>
      <c r="BG370">
        <v>1024</v>
      </c>
      <c r="BH370" t="s">
        <v>5805</v>
      </c>
      <c r="BI370">
        <v>0</v>
      </c>
      <c r="BJ370">
        <v>0</v>
      </c>
      <c r="BK370" t="s">
        <v>5805</v>
      </c>
      <c r="BL370">
        <v>1</v>
      </c>
      <c r="BM370">
        <v>-1</v>
      </c>
      <c r="BN370" t="s">
        <v>5807</v>
      </c>
      <c r="BO370">
        <v>0</v>
      </c>
      <c r="BQ370">
        <v>-1</v>
      </c>
      <c r="BR370">
        <v>0</v>
      </c>
      <c r="BS370">
        <v>0</v>
      </c>
    </row>
    <row r="371" spans="1:71" x14ac:dyDescent="0.25">
      <c r="A371">
        <v>6536</v>
      </c>
      <c r="B371">
        <v>7</v>
      </c>
      <c r="C371">
        <v>0</v>
      </c>
      <c r="D371">
        <v>2</v>
      </c>
      <c r="E371">
        <v>24330</v>
      </c>
      <c r="F371">
        <v>4277</v>
      </c>
      <c r="G371">
        <v>4</v>
      </c>
      <c r="H371">
        <v>10</v>
      </c>
      <c r="I371">
        <v>0</v>
      </c>
      <c r="J371" t="s">
        <v>5805</v>
      </c>
      <c r="K371">
        <v>0</v>
      </c>
      <c r="L371">
        <v>0</v>
      </c>
      <c r="M371">
        <v>8327</v>
      </c>
      <c r="N371" t="s">
        <v>6777</v>
      </c>
      <c r="O371">
        <v>0</v>
      </c>
      <c r="P371">
        <v>0</v>
      </c>
      <c r="Q371">
        <v>8192</v>
      </c>
      <c r="R371" t="s">
        <v>5807</v>
      </c>
      <c r="S371" t="b">
        <v>0</v>
      </c>
      <c r="T371">
        <v>0</v>
      </c>
      <c r="U371">
        <v>0</v>
      </c>
      <c r="V371" t="s">
        <v>5807</v>
      </c>
      <c r="W371" t="b">
        <v>1</v>
      </c>
      <c r="X371" t="s">
        <v>6778</v>
      </c>
      <c r="Y371">
        <v>5</v>
      </c>
      <c r="Z371" t="b">
        <v>0</v>
      </c>
      <c r="AA371" t="b">
        <v>0</v>
      </c>
      <c r="AB371" t="b">
        <v>0</v>
      </c>
      <c r="AC371">
        <v>19</v>
      </c>
      <c r="AD371" t="b">
        <v>0</v>
      </c>
      <c r="AE371">
        <v>0</v>
      </c>
      <c r="AF371">
        <v>1</v>
      </c>
      <c r="AG371">
        <v>0</v>
      </c>
      <c r="AH371" t="s">
        <v>6779</v>
      </c>
      <c r="AI371" t="s">
        <v>5805</v>
      </c>
      <c r="AJ371">
        <v>2</v>
      </c>
      <c r="AK371">
        <v>0</v>
      </c>
      <c r="AL371" t="s">
        <v>5810</v>
      </c>
      <c r="AM371">
        <v>-1</v>
      </c>
      <c r="AN371">
        <v>0</v>
      </c>
      <c r="AO371" t="s">
        <v>5807</v>
      </c>
      <c r="AP371">
        <v>0</v>
      </c>
      <c r="AQ371">
        <v>14</v>
      </c>
      <c r="AR371">
        <v>-1</v>
      </c>
      <c r="AS371" t="s">
        <v>5807</v>
      </c>
      <c r="AT371">
        <v>0</v>
      </c>
      <c r="AU371">
        <v>0</v>
      </c>
      <c r="AV371" t="s">
        <v>5810</v>
      </c>
      <c r="AW371" t="s">
        <v>5805</v>
      </c>
      <c r="AX371">
        <v>855</v>
      </c>
      <c r="AY371">
        <v>0</v>
      </c>
      <c r="AZ371" t="s">
        <v>5807</v>
      </c>
      <c r="BA371">
        <v>0</v>
      </c>
      <c r="BB371">
        <v>0</v>
      </c>
      <c r="BD371" t="s">
        <v>5807</v>
      </c>
      <c r="BE371">
        <v>0</v>
      </c>
      <c r="BF371" t="s">
        <v>5811</v>
      </c>
      <c r="BG371">
        <v>40</v>
      </c>
      <c r="BH371" t="s">
        <v>5805</v>
      </c>
      <c r="BI371">
        <v>0</v>
      </c>
      <c r="BJ371">
        <v>0</v>
      </c>
      <c r="BK371" t="s">
        <v>5805</v>
      </c>
      <c r="BL371">
        <v>1</v>
      </c>
      <c r="BM371">
        <v>-1</v>
      </c>
      <c r="BN371" t="s">
        <v>5807</v>
      </c>
      <c r="BO371">
        <v>0</v>
      </c>
      <c r="BQ371">
        <v>-1</v>
      </c>
      <c r="BR371">
        <v>0</v>
      </c>
      <c r="BS371">
        <v>143</v>
      </c>
    </row>
    <row r="372" spans="1:71" x14ac:dyDescent="0.25">
      <c r="A372">
        <v>6538</v>
      </c>
      <c r="B372">
        <v>7</v>
      </c>
      <c r="C372">
        <v>0</v>
      </c>
      <c r="D372">
        <v>2</v>
      </c>
      <c r="E372">
        <v>24330</v>
      </c>
      <c r="F372">
        <v>4310</v>
      </c>
      <c r="G372">
        <v>4</v>
      </c>
      <c r="H372">
        <v>10</v>
      </c>
      <c r="I372">
        <v>0</v>
      </c>
      <c r="J372" t="s">
        <v>5805</v>
      </c>
      <c r="K372">
        <v>0</v>
      </c>
      <c r="L372">
        <v>0</v>
      </c>
      <c r="M372">
        <v>16522</v>
      </c>
      <c r="N372" t="s">
        <v>6780</v>
      </c>
      <c r="O372">
        <v>0</v>
      </c>
      <c r="P372">
        <v>0</v>
      </c>
      <c r="Q372">
        <v>8192</v>
      </c>
      <c r="R372" t="s">
        <v>5807</v>
      </c>
      <c r="S372" t="b">
        <v>0</v>
      </c>
      <c r="T372">
        <v>0</v>
      </c>
      <c r="U372">
        <v>0</v>
      </c>
      <c r="V372" t="s">
        <v>5807</v>
      </c>
      <c r="W372" t="b">
        <v>1</v>
      </c>
      <c r="X372" t="s">
        <v>6602</v>
      </c>
      <c r="Y372">
        <v>5</v>
      </c>
      <c r="Z372" t="b">
        <v>0</v>
      </c>
      <c r="AA372" t="b">
        <v>0</v>
      </c>
      <c r="AB372" t="b">
        <v>0</v>
      </c>
      <c r="AC372">
        <v>19</v>
      </c>
      <c r="AD372" t="b">
        <v>0</v>
      </c>
      <c r="AE372">
        <v>0</v>
      </c>
      <c r="AF372">
        <v>1</v>
      </c>
      <c r="AG372">
        <v>0</v>
      </c>
      <c r="AH372" t="s">
        <v>6781</v>
      </c>
      <c r="AI372" t="s">
        <v>5805</v>
      </c>
      <c r="AJ372">
        <v>2</v>
      </c>
      <c r="AK372">
        <v>0</v>
      </c>
      <c r="AL372" t="s">
        <v>5810</v>
      </c>
      <c r="AM372">
        <v>-1</v>
      </c>
      <c r="AN372">
        <v>0</v>
      </c>
      <c r="AO372" t="s">
        <v>5807</v>
      </c>
      <c r="AP372">
        <v>0</v>
      </c>
      <c r="AQ372">
        <v>14</v>
      </c>
      <c r="AR372">
        <v>-1</v>
      </c>
      <c r="AS372" t="s">
        <v>5807</v>
      </c>
      <c r="AT372">
        <v>0</v>
      </c>
      <c r="AU372">
        <v>0</v>
      </c>
      <c r="AV372" t="s">
        <v>5810</v>
      </c>
      <c r="AW372" t="s">
        <v>5805</v>
      </c>
      <c r="AX372">
        <v>862</v>
      </c>
      <c r="AY372">
        <v>0</v>
      </c>
      <c r="AZ372" t="s">
        <v>5807</v>
      </c>
      <c r="BA372">
        <v>0</v>
      </c>
      <c r="BB372">
        <v>0</v>
      </c>
      <c r="BD372" t="s">
        <v>5807</v>
      </c>
      <c r="BE372">
        <v>0</v>
      </c>
      <c r="BF372" t="s">
        <v>5811</v>
      </c>
      <c r="BG372">
        <v>40</v>
      </c>
      <c r="BH372" t="s">
        <v>5805</v>
      </c>
      <c r="BI372">
        <v>0</v>
      </c>
      <c r="BJ372">
        <v>0</v>
      </c>
      <c r="BK372" t="s">
        <v>5805</v>
      </c>
      <c r="BL372">
        <v>1</v>
      </c>
      <c r="BM372">
        <v>-1</v>
      </c>
      <c r="BN372" t="s">
        <v>5807</v>
      </c>
      <c r="BO372">
        <v>0</v>
      </c>
      <c r="BQ372">
        <v>-1</v>
      </c>
      <c r="BR372">
        <v>0</v>
      </c>
      <c r="BS372">
        <v>146</v>
      </c>
    </row>
    <row r="373" spans="1:71" x14ac:dyDescent="0.25">
      <c r="A373">
        <v>14131</v>
      </c>
      <c r="B373">
        <v>4</v>
      </c>
      <c r="C373">
        <v>0</v>
      </c>
      <c r="D373">
        <v>2</v>
      </c>
      <c r="E373">
        <v>24330</v>
      </c>
      <c r="F373">
        <v>2137</v>
      </c>
      <c r="G373">
        <v>4</v>
      </c>
      <c r="H373">
        <v>10</v>
      </c>
      <c r="I373">
        <v>0</v>
      </c>
      <c r="J373" t="s">
        <v>5805</v>
      </c>
      <c r="K373">
        <v>0</v>
      </c>
      <c r="L373">
        <v>0</v>
      </c>
      <c r="M373">
        <v>10061</v>
      </c>
      <c r="N373" t="s">
        <v>6782</v>
      </c>
      <c r="O373">
        <v>0</v>
      </c>
      <c r="P373">
        <v>0</v>
      </c>
      <c r="Q373">
        <v>8192</v>
      </c>
      <c r="R373" t="s">
        <v>5807</v>
      </c>
      <c r="S373" t="b">
        <v>0</v>
      </c>
      <c r="T373">
        <v>0</v>
      </c>
      <c r="U373">
        <v>0</v>
      </c>
      <c r="V373" t="s">
        <v>5807</v>
      </c>
      <c r="W373" t="b">
        <v>1</v>
      </c>
      <c r="X373" t="s">
        <v>6724</v>
      </c>
      <c r="Y373">
        <v>6</v>
      </c>
      <c r="Z373" t="b">
        <v>0</v>
      </c>
      <c r="AA373" t="b">
        <v>0</v>
      </c>
      <c r="AB373" t="b">
        <v>0</v>
      </c>
      <c r="AC373">
        <v>19</v>
      </c>
      <c r="AD373" t="b">
        <v>0</v>
      </c>
      <c r="AE373">
        <v>0</v>
      </c>
      <c r="AF373">
        <v>1</v>
      </c>
      <c r="AG373">
        <v>0</v>
      </c>
      <c r="AH373" t="s">
        <v>6783</v>
      </c>
      <c r="AI373" t="s">
        <v>5805</v>
      </c>
      <c r="AJ373">
        <v>2</v>
      </c>
      <c r="AK373">
        <v>0</v>
      </c>
      <c r="AL373" t="s">
        <v>5810</v>
      </c>
      <c r="AM373">
        <v>-1</v>
      </c>
      <c r="AN373">
        <v>0</v>
      </c>
      <c r="AO373" t="s">
        <v>5807</v>
      </c>
      <c r="AP373">
        <v>0</v>
      </c>
      <c r="AQ373">
        <v>14</v>
      </c>
      <c r="AR373">
        <v>-1</v>
      </c>
      <c r="AS373" t="s">
        <v>5807</v>
      </c>
      <c r="AT373">
        <v>0</v>
      </c>
      <c r="AU373">
        <v>0</v>
      </c>
      <c r="AV373" t="s">
        <v>5810</v>
      </c>
      <c r="AW373" t="s">
        <v>5805</v>
      </c>
      <c r="AX373">
        <v>427</v>
      </c>
      <c r="AY373">
        <v>0</v>
      </c>
      <c r="AZ373" t="s">
        <v>5807</v>
      </c>
      <c r="BA373">
        <v>0</v>
      </c>
      <c r="BB373">
        <v>0</v>
      </c>
      <c r="BD373" t="s">
        <v>5807</v>
      </c>
      <c r="BE373">
        <v>0</v>
      </c>
      <c r="BF373" t="s">
        <v>5811</v>
      </c>
      <c r="BG373">
        <v>8</v>
      </c>
      <c r="BH373" t="s">
        <v>5805</v>
      </c>
      <c r="BI373">
        <v>0</v>
      </c>
      <c r="BJ373">
        <v>0</v>
      </c>
      <c r="BK373" t="s">
        <v>5805</v>
      </c>
      <c r="BL373">
        <v>1</v>
      </c>
      <c r="BM373">
        <v>-1</v>
      </c>
      <c r="BN373" t="s">
        <v>5807</v>
      </c>
      <c r="BO373">
        <v>0</v>
      </c>
      <c r="BQ373">
        <v>-1</v>
      </c>
      <c r="BR373">
        <v>0</v>
      </c>
      <c r="BS373">
        <v>101</v>
      </c>
    </row>
    <row r="374" spans="1:71" x14ac:dyDescent="0.25">
      <c r="A374">
        <v>14160</v>
      </c>
      <c r="B374">
        <v>3</v>
      </c>
      <c r="C374">
        <v>0</v>
      </c>
      <c r="D374">
        <v>2</v>
      </c>
      <c r="E374">
        <v>24330</v>
      </c>
      <c r="F374">
        <v>2209</v>
      </c>
      <c r="G374">
        <v>4</v>
      </c>
      <c r="H374">
        <v>10</v>
      </c>
      <c r="I374">
        <v>0</v>
      </c>
      <c r="J374" t="s">
        <v>5805</v>
      </c>
      <c r="K374">
        <v>0</v>
      </c>
      <c r="L374">
        <v>0</v>
      </c>
      <c r="M374">
        <v>11145</v>
      </c>
      <c r="N374" t="s">
        <v>6784</v>
      </c>
      <c r="O374">
        <v>0</v>
      </c>
      <c r="P374">
        <v>0</v>
      </c>
      <c r="Q374">
        <v>8192</v>
      </c>
      <c r="R374" t="s">
        <v>5807</v>
      </c>
      <c r="S374" t="b">
        <v>0</v>
      </c>
      <c r="T374">
        <v>0</v>
      </c>
      <c r="U374">
        <v>0</v>
      </c>
      <c r="V374" t="s">
        <v>5807</v>
      </c>
      <c r="W374" t="b">
        <v>1</v>
      </c>
      <c r="X374" t="s">
        <v>5894</v>
      </c>
      <c r="Y374">
        <v>9</v>
      </c>
      <c r="Z374" t="b">
        <v>0</v>
      </c>
      <c r="AA374" t="b">
        <v>0</v>
      </c>
      <c r="AB374" t="b">
        <v>0</v>
      </c>
      <c r="AC374">
        <v>19</v>
      </c>
      <c r="AD374" t="b">
        <v>0</v>
      </c>
      <c r="AE374">
        <v>0</v>
      </c>
      <c r="AF374">
        <v>1</v>
      </c>
      <c r="AG374">
        <v>0</v>
      </c>
      <c r="AH374" t="s">
        <v>6785</v>
      </c>
      <c r="AI374" t="s">
        <v>5805</v>
      </c>
      <c r="AJ374">
        <v>2</v>
      </c>
      <c r="AK374">
        <v>0</v>
      </c>
      <c r="AL374" t="s">
        <v>5810</v>
      </c>
      <c r="AM374">
        <v>-1</v>
      </c>
      <c r="AN374">
        <v>0</v>
      </c>
      <c r="AO374" t="s">
        <v>5807</v>
      </c>
      <c r="AP374">
        <v>0</v>
      </c>
      <c r="AQ374">
        <v>14</v>
      </c>
      <c r="AR374">
        <v>-1</v>
      </c>
      <c r="AS374" t="s">
        <v>5807</v>
      </c>
      <c r="AT374">
        <v>0</v>
      </c>
      <c r="AU374">
        <v>0</v>
      </c>
      <c r="AV374" t="s">
        <v>5810</v>
      </c>
      <c r="AW374" t="s">
        <v>5805</v>
      </c>
      <c r="AX374">
        <v>441</v>
      </c>
      <c r="AY374">
        <v>0</v>
      </c>
      <c r="AZ374" t="s">
        <v>5807</v>
      </c>
      <c r="BA374">
        <v>0</v>
      </c>
      <c r="BB374">
        <v>0</v>
      </c>
      <c r="BD374" t="s">
        <v>5807</v>
      </c>
      <c r="BE374">
        <v>0</v>
      </c>
      <c r="BF374" t="s">
        <v>5811</v>
      </c>
      <c r="BG374">
        <v>8</v>
      </c>
      <c r="BH374" t="s">
        <v>5805</v>
      </c>
      <c r="BI374">
        <v>0</v>
      </c>
      <c r="BJ374">
        <v>0</v>
      </c>
      <c r="BK374" t="s">
        <v>5805</v>
      </c>
      <c r="BL374">
        <v>1</v>
      </c>
      <c r="BM374">
        <v>-1</v>
      </c>
      <c r="BN374" t="s">
        <v>5807</v>
      </c>
      <c r="BO374">
        <v>0</v>
      </c>
      <c r="BQ374">
        <v>-1</v>
      </c>
      <c r="BR374">
        <v>0</v>
      </c>
      <c r="BS374">
        <v>118</v>
      </c>
    </row>
    <row r="375" spans="1:71" x14ac:dyDescent="0.25">
      <c r="A375">
        <v>14166</v>
      </c>
      <c r="B375">
        <v>3</v>
      </c>
      <c r="C375">
        <v>0</v>
      </c>
      <c r="D375">
        <v>2</v>
      </c>
      <c r="E375">
        <v>24330</v>
      </c>
      <c r="F375">
        <v>2097</v>
      </c>
      <c r="G375">
        <v>4</v>
      </c>
      <c r="H375">
        <v>10</v>
      </c>
      <c r="I375">
        <v>0</v>
      </c>
      <c r="J375" t="s">
        <v>5805</v>
      </c>
      <c r="K375">
        <v>0</v>
      </c>
      <c r="L375">
        <v>0</v>
      </c>
      <c r="M375">
        <v>4308</v>
      </c>
      <c r="N375" t="s">
        <v>6786</v>
      </c>
      <c r="O375">
        <v>0</v>
      </c>
      <c r="P375">
        <v>0</v>
      </c>
      <c r="Q375">
        <v>8192</v>
      </c>
      <c r="R375" t="s">
        <v>5807</v>
      </c>
      <c r="S375" t="b">
        <v>0</v>
      </c>
      <c r="T375">
        <v>0</v>
      </c>
      <c r="U375">
        <v>0</v>
      </c>
      <c r="V375" t="s">
        <v>5807</v>
      </c>
      <c r="W375" t="b">
        <v>1</v>
      </c>
      <c r="X375" t="s">
        <v>6656</v>
      </c>
      <c r="Y375">
        <v>9</v>
      </c>
      <c r="Z375" t="b">
        <v>0</v>
      </c>
      <c r="AA375" t="b">
        <v>0</v>
      </c>
      <c r="AB375" t="b">
        <v>0</v>
      </c>
      <c r="AC375">
        <v>19</v>
      </c>
      <c r="AD375" t="b">
        <v>0</v>
      </c>
      <c r="AE375">
        <v>0</v>
      </c>
      <c r="AF375">
        <v>1</v>
      </c>
      <c r="AG375">
        <v>0</v>
      </c>
      <c r="AH375" t="s">
        <v>6787</v>
      </c>
      <c r="AI375" t="s">
        <v>5805</v>
      </c>
      <c r="AJ375">
        <v>2</v>
      </c>
      <c r="AK375">
        <v>0</v>
      </c>
      <c r="AL375" t="s">
        <v>5810</v>
      </c>
      <c r="AM375">
        <v>-1</v>
      </c>
      <c r="AN375">
        <v>0</v>
      </c>
      <c r="AO375" t="s">
        <v>5807</v>
      </c>
      <c r="AP375">
        <v>0</v>
      </c>
      <c r="AQ375">
        <v>14</v>
      </c>
      <c r="AR375">
        <v>-1</v>
      </c>
      <c r="AS375" t="s">
        <v>5807</v>
      </c>
      <c r="AT375">
        <v>0</v>
      </c>
      <c r="AU375">
        <v>0</v>
      </c>
      <c r="AV375" t="s">
        <v>5810</v>
      </c>
      <c r="AW375" t="s">
        <v>5805</v>
      </c>
      <c r="AX375">
        <v>419</v>
      </c>
      <c r="AY375">
        <v>0</v>
      </c>
      <c r="AZ375" t="s">
        <v>5807</v>
      </c>
      <c r="BA375">
        <v>0</v>
      </c>
      <c r="BB375">
        <v>0</v>
      </c>
      <c r="BD375" t="s">
        <v>5807</v>
      </c>
      <c r="BE375">
        <v>0</v>
      </c>
      <c r="BF375" t="s">
        <v>5811</v>
      </c>
      <c r="BG375">
        <v>8</v>
      </c>
      <c r="BH375" t="s">
        <v>5805</v>
      </c>
      <c r="BI375">
        <v>0</v>
      </c>
      <c r="BJ375">
        <v>0</v>
      </c>
      <c r="BK375" t="s">
        <v>5805</v>
      </c>
      <c r="BL375">
        <v>1</v>
      </c>
      <c r="BM375">
        <v>-1</v>
      </c>
      <c r="BN375" t="s">
        <v>5807</v>
      </c>
      <c r="BO375">
        <v>0</v>
      </c>
      <c r="BQ375">
        <v>-1</v>
      </c>
      <c r="BR375">
        <v>0</v>
      </c>
      <c r="BS375">
        <v>137</v>
      </c>
    </row>
    <row r="376" spans="1:71" x14ac:dyDescent="0.25">
      <c r="A376">
        <v>14174</v>
      </c>
      <c r="B376">
        <v>5</v>
      </c>
      <c r="C376">
        <v>0</v>
      </c>
      <c r="D376">
        <v>2</v>
      </c>
      <c r="E376">
        <v>24330</v>
      </c>
      <c r="F376">
        <v>3217</v>
      </c>
      <c r="G376">
        <v>4</v>
      </c>
      <c r="H376">
        <v>10</v>
      </c>
      <c r="I376">
        <v>0</v>
      </c>
      <c r="J376" t="s">
        <v>5805</v>
      </c>
      <c r="K376">
        <v>0</v>
      </c>
      <c r="L376">
        <v>0.2</v>
      </c>
      <c r="M376">
        <v>7458</v>
      </c>
      <c r="N376" t="s">
        <v>6788</v>
      </c>
      <c r="O376">
        <v>0</v>
      </c>
      <c r="P376">
        <v>0</v>
      </c>
      <c r="Q376">
        <v>8192</v>
      </c>
      <c r="R376" t="s">
        <v>5807</v>
      </c>
      <c r="S376" t="b">
        <v>0</v>
      </c>
      <c r="T376">
        <v>0</v>
      </c>
      <c r="U376">
        <v>0</v>
      </c>
      <c r="V376" t="s">
        <v>5807</v>
      </c>
      <c r="W376" t="b">
        <v>1</v>
      </c>
      <c r="X376" t="s">
        <v>6026</v>
      </c>
      <c r="Y376">
        <v>8</v>
      </c>
      <c r="Z376" t="b">
        <v>0</v>
      </c>
      <c r="AA376" t="b">
        <v>0</v>
      </c>
      <c r="AB376" t="b">
        <v>0</v>
      </c>
      <c r="AC376">
        <v>19</v>
      </c>
      <c r="AD376" t="b">
        <v>0</v>
      </c>
      <c r="AE376">
        <v>0</v>
      </c>
      <c r="AF376">
        <v>1</v>
      </c>
      <c r="AG376">
        <v>0</v>
      </c>
      <c r="AH376" t="s">
        <v>6789</v>
      </c>
      <c r="AI376" t="s">
        <v>5805</v>
      </c>
      <c r="AJ376">
        <v>2</v>
      </c>
      <c r="AK376">
        <v>0</v>
      </c>
      <c r="AL376" t="s">
        <v>5810</v>
      </c>
      <c r="AM376">
        <v>-1</v>
      </c>
      <c r="AN376">
        <v>0</v>
      </c>
      <c r="AO376" t="s">
        <v>5807</v>
      </c>
      <c r="AP376">
        <v>0</v>
      </c>
      <c r="AQ376">
        <v>14</v>
      </c>
      <c r="AR376">
        <v>-1</v>
      </c>
      <c r="AS376" t="s">
        <v>5807</v>
      </c>
      <c r="AT376">
        <v>0</v>
      </c>
      <c r="AU376">
        <v>0</v>
      </c>
      <c r="AV376" t="s">
        <v>5810</v>
      </c>
      <c r="AW376" t="s">
        <v>5805</v>
      </c>
      <c r="AX376">
        <v>643</v>
      </c>
      <c r="AY376">
        <v>0</v>
      </c>
      <c r="AZ376" t="s">
        <v>5807</v>
      </c>
      <c r="BA376">
        <v>0</v>
      </c>
      <c r="BB376">
        <v>0</v>
      </c>
      <c r="BD376" t="s">
        <v>5807</v>
      </c>
      <c r="BE376">
        <v>0</v>
      </c>
      <c r="BF376" t="s">
        <v>5811</v>
      </c>
      <c r="BG376">
        <v>40</v>
      </c>
      <c r="BH376" t="s">
        <v>5805</v>
      </c>
      <c r="BI376">
        <v>0</v>
      </c>
      <c r="BJ376">
        <v>0</v>
      </c>
      <c r="BK376" t="s">
        <v>5805</v>
      </c>
      <c r="BL376">
        <v>1</v>
      </c>
      <c r="BM376">
        <v>-1</v>
      </c>
      <c r="BN376" t="s">
        <v>5807</v>
      </c>
      <c r="BO376">
        <v>0</v>
      </c>
      <c r="BQ376">
        <v>-1</v>
      </c>
      <c r="BR376">
        <v>0</v>
      </c>
      <c r="BS376">
        <v>127</v>
      </c>
    </row>
    <row r="377" spans="1:71" x14ac:dyDescent="0.25">
      <c r="A377">
        <v>14367</v>
      </c>
      <c r="B377">
        <v>4</v>
      </c>
      <c r="C377">
        <v>0</v>
      </c>
      <c r="D377">
        <v>2</v>
      </c>
      <c r="E377">
        <v>24330</v>
      </c>
      <c r="F377">
        <v>2218</v>
      </c>
      <c r="G377">
        <v>4</v>
      </c>
      <c r="H377">
        <v>10</v>
      </c>
      <c r="I377">
        <v>0</v>
      </c>
      <c r="J377" t="s">
        <v>5805</v>
      </c>
      <c r="K377">
        <v>0</v>
      </c>
      <c r="L377">
        <v>0.2</v>
      </c>
      <c r="M377">
        <v>10882</v>
      </c>
      <c r="N377" t="s">
        <v>6790</v>
      </c>
      <c r="O377">
        <v>0</v>
      </c>
      <c r="P377">
        <v>0</v>
      </c>
      <c r="Q377">
        <v>8192</v>
      </c>
      <c r="R377" t="s">
        <v>5807</v>
      </c>
      <c r="S377" t="b">
        <v>0</v>
      </c>
      <c r="T377">
        <v>0</v>
      </c>
      <c r="U377">
        <v>0</v>
      </c>
      <c r="V377" t="s">
        <v>5807</v>
      </c>
      <c r="W377" t="b">
        <v>0</v>
      </c>
      <c r="X377" t="s">
        <v>6651</v>
      </c>
      <c r="Y377">
        <v>10</v>
      </c>
      <c r="Z377" t="b">
        <v>0</v>
      </c>
      <c r="AA377" t="b">
        <v>0</v>
      </c>
      <c r="AB377" t="b">
        <v>0</v>
      </c>
      <c r="AC377">
        <v>19</v>
      </c>
      <c r="AD377" t="b">
        <v>0</v>
      </c>
      <c r="AE377">
        <v>0</v>
      </c>
      <c r="AF377">
        <v>1</v>
      </c>
      <c r="AG377">
        <v>0</v>
      </c>
      <c r="AH377" t="s">
        <v>6791</v>
      </c>
      <c r="AI377" t="s">
        <v>5805</v>
      </c>
      <c r="AJ377">
        <v>2</v>
      </c>
      <c r="AK377">
        <v>0</v>
      </c>
      <c r="AL377" t="s">
        <v>5810</v>
      </c>
      <c r="AM377">
        <v>-1</v>
      </c>
      <c r="AN377">
        <v>0</v>
      </c>
      <c r="AO377" t="s">
        <v>5807</v>
      </c>
      <c r="AP377">
        <v>0</v>
      </c>
      <c r="AQ377">
        <v>14</v>
      </c>
      <c r="AR377">
        <v>-1</v>
      </c>
      <c r="AS377" t="s">
        <v>5807</v>
      </c>
      <c r="AT377">
        <v>0</v>
      </c>
      <c r="AU377">
        <v>0</v>
      </c>
      <c r="AV377" t="s">
        <v>5810</v>
      </c>
      <c r="AW377" t="s">
        <v>5805</v>
      </c>
      <c r="AX377">
        <v>443</v>
      </c>
      <c r="AY377">
        <v>0</v>
      </c>
      <c r="AZ377" t="s">
        <v>5807</v>
      </c>
      <c r="BA377">
        <v>0</v>
      </c>
      <c r="BB377">
        <v>0</v>
      </c>
      <c r="BD377" t="s">
        <v>5807</v>
      </c>
      <c r="BE377">
        <v>0</v>
      </c>
      <c r="BF377" t="s">
        <v>5811</v>
      </c>
      <c r="BG377">
        <v>8</v>
      </c>
      <c r="BH377" t="s">
        <v>5805</v>
      </c>
      <c r="BI377">
        <v>0</v>
      </c>
      <c r="BJ377">
        <v>0</v>
      </c>
      <c r="BK377" t="s">
        <v>6792</v>
      </c>
      <c r="BL377">
        <v>1</v>
      </c>
      <c r="BM377">
        <v>-1</v>
      </c>
      <c r="BN377" t="s">
        <v>5807</v>
      </c>
      <c r="BO377">
        <v>0</v>
      </c>
      <c r="BQ377">
        <v>-1</v>
      </c>
      <c r="BR377">
        <v>0</v>
      </c>
      <c r="BS377">
        <v>123</v>
      </c>
    </row>
    <row r="378" spans="1:71" x14ac:dyDescent="0.25">
      <c r="A378">
        <v>14370</v>
      </c>
      <c r="B378">
        <v>6</v>
      </c>
      <c r="C378">
        <v>0</v>
      </c>
      <c r="D378">
        <v>2</v>
      </c>
      <c r="E378">
        <v>24330</v>
      </c>
      <c r="F378">
        <v>4139</v>
      </c>
      <c r="G378">
        <v>4</v>
      </c>
      <c r="H378">
        <v>10</v>
      </c>
      <c r="I378">
        <v>0</v>
      </c>
      <c r="J378" t="s">
        <v>5805</v>
      </c>
      <c r="K378">
        <v>0</v>
      </c>
      <c r="L378">
        <v>0.2</v>
      </c>
      <c r="M378">
        <v>10079</v>
      </c>
      <c r="N378" t="s">
        <v>6793</v>
      </c>
      <c r="O378">
        <v>0</v>
      </c>
      <c r="P378">
        <v>0</v>
      </c>
      <c r="Q378">
        <v>8192</v>
      </c>
      <c r="R378" t="s">
        <v>5807</v>
      </c>
      <c r="S378" t="b">
        <v>0</v>
      </c>
      <c r="T378">
        <v>0</v>
      </c>
      <c r="U378">
        <v>0</v>
      </c>
      <c r="V378" t="s">
        <v>5807</v>
      </c>
      <c r="W378" t="b">
        <v>0</v>
      </c>
      <c r="X378" t="s">
        <v>6517</v>
      </c>
      <c r="Y378">
        <v>7</v>
      </c>
      <c r="Z378" t="b">
        <v>0</v>
      </c>
      <c r="AA378" t="b">
        <v>0</v>
      </c>
      <c r="AB378" t="b">
        <v>0</v>
      </c>
      <c r="AC378">
        <v>19</v>
      </c>
      <c r="AD378" t="b">
        <v>0</v>
      </c>
      <c r="AE378">
        <v>0</v>
      </c>
      <c r="AF378">
        <v>1</v>
      </c>
      <c r="AG378">
        <v>0</v>
      </c>
      <c r="AH378" t="s">
        <v>6794</v>
      </c>
      <c r="AI378" t="s">
        <v>5805</v>
      </c>
      <c r="AJ378">
        <v>2</v>
      </c>
      <c r="AK378">
        <v>0</v>
      </c>
      <c r="AL378" t="s">
        <v>5810</v>
      </c>
      <c r="AM378">
        <v>-1</v>
      </c>
      <c r="AN378">
        <v>0</v>
      </c>
      <c r="AO378" t="s">
        <v>5807</v>
      </c>
      <c r="AP378">
        <v>0</v>
      </c>
      <c r="AQ378">
        <v>14</v>
      </c>
      <c r="AR378">
        <v>-1</v>
      </c>
      <c r="AS378" t="s">
        <v>5807</v>
      </c>
      <c r="AT378">
        <v>0</v>
      </c>
      <c r="AU378">
        <v>0</v>
      </c>
      <c r="AV378" t="s">
        <v>5810</v>
      </c>
      <c r="AW378" t="s">
        <v>5805</v>
      </c>
      <c r="AX378">
        <v>827</v>
      </c>
      <c r="AY378">
        <v>0</v>
      </c>
      <c r="AZ378" t="s">
        <v>5807</v>
      </c>
      <c r="BA378">
        <v>0</v>
      </c>
      <c r="BB378">
        <v>0</v>
      </c>
      <c r="BD378" t="s">
        <v>5807</v>
      </c>
      <c r="BE378">
        <v>0</v>
      </c>
      <c r="BF378" t="s">
        <v>5811</v>
      </c>
      <c r="BG378">
        <v>8</v>
      </c>
      <c r="BH378" t="s">
        <v>5805</v>
      </c>
      <c r="BI378">
        <v>0</v>
      </c>
      <c r="BJ378">
        <v>0</v>
      </c>
      <c r="BK378" t="s">
        <v>6690</v>
      </c>
      <c r="BL378">
        <v>1</v>
      </c>
      <c r="BM378">
        <v>-1</v>
      </c>
      <c r="BN378" t="s">
        <v>5807</v>
      </c>
      <c r="BO378">
        <v>0</v>
      </c>
      <c r="BQ378">
        <v>-1</v>
      </c>
      <c r="BR378">
        <v>0</v>
      </c>
      <c r="BS378">
        <v>124</v>
      </c>
    </row>
    <row r="379" spans="1:71" x14ac:dyDescent="0.25">
      <c r="A379">
        <v>2984</v>
      </c>
      <c r="B379">
        <v>4</v>
      </c>
      <c r="C379">
        <v>0</v>
      </c>
      <c r="D379">
        <v>2</v>
      </c>
      <c r="E379">
        <v>24330</v>
      </c>
      <c r="F379">
        <v>1897</v>
      </c>
      <c r="G379">
        <v>4</v>
      </c>
      <c r="H379">
        <v>10</v>
      </c>
      <c r="I379">
        <v>0</v>
      </c>
      <c r="J379" t="s">
        <v>5805</v>
      </c>
      <c r="K379">
        <v>0</v>
      </c>
      <c r="L379">
        <v>0.2</v>
      </c>
      <c r="M379">
        <v>16789</v>
      </c>
      <c r="N379" t="s">
        <v>6795</v>
      </c>
      <c r="O379">
        <v>0</v>
      </c>
      <c r="P379">
        <v>0</v>
      </c>
      <c r="Q379">
        <v>8192</v>
      </c>
      <c r="R379" t="s">
        <v>5807</v>
      </c>
      <c r="S379" t="b">
        <v>0</v>
      </c>
      <c r="T379">
        <v>0</v>
      </c>
      <c r="U379">
        <v>0</v>
      </c>
      <c r="V379" t="s">
        <v>5807</v>
      </c>
      <c r="W379" t="b">
        <v>0</v>
      </c>
      <c r="X379" t="s">
        <v>6651</v>
      </c>
      <c r="Y379">
        <v>10</v>
      </c>
      <c r="Z379" t="b">
        <v>0</v>
      </c>
      <c r="AA379" t="b">
        <v>0</v>
      </c>
      <c r="AB379" t="b">
        <v>0</v>
      </c>
      <c r="AC379">
        <v>18</v>
      </c>
      <c r="AD379" t="b">
        <v>0</v>
      </c>
      <c r="AE379">
        <v>0</v>
      </c>
      <c r="AF379">
        <v>1</v>
      </c>
      <c r="AG379">
        <v>0</v>
      </c>
      <c r="AH379" t="s">
        <v>6796</v>
      </c>
      <c r="AI379" t="s">
        <v>5805</v>
      </c>
      <c r="AJ379">
        <v>2</v>
      </c>
      <c r="AK379">
        <v>0</v>
      </c>
      <c r="AL379" t="s">
        <v>5810</v>
      </c>
      <c r="AM379">
        <v>-1</v>
      </c>
      <c r="AN379">
        <v>0</v>
      </c>
      <c r="AO379" t="s">
        <v>5807</v>
      </c>
      <c r="AP379">
        <v>0</v>
      </c>
      <c r="AQ379">
        <v>13</v>
      </c>
      <c r="AR379">
        <v>-1</v>
      </c>
      <c r="AS379" t="s">
        <v>5807</v>
      </c>
      <c r="AT379">
        <v>0</v>
      </c>
      <c r="AU379">
        <v>0</v>
      </c>
      <c r="AV379" t="s">
        <v>5810</v>
      </c>
      <c r="AW379" t="s">
        <v>5805</v>
      </c>
      <c r="AX379">
        <v>379</v>
      </c>
      <c r="AY379">
        <v>0</v>
      </c>
      <c r="AZ379" t="s">
        <v>5807</v>
      </c>
      <c r="BA379">
        <v>0</v>
      </c>
      <c r="BB379">
        <v>0</v>
      </c>
      <c r="BD379" t="s">
        <v>5807</v>
      </c>
      <c r="BE379">
        <v>0</v>
      </c>
      <c r="BF379" t="s">
        <v>5811</v>
      </c>
      <c r="BG379">
        <v>40</v>
      </c>
      <c r="BH379" t="s">
        <v>5805</v>
      </c>
      <c r="BI379">
        <v>0</v>
      </c>
      <c r="BJ379">
        <v>0</v>
      </c>
      <c r="BK379" t="s">
        <v>6797</v>
      </c>
      <c r="BL379">
        <v>1</v>
      </c>
      <c r="BM379">
        <v>-1</v>
      </c>
      <c r="BN379" t="s">
        <v>5807</v>
      </c>
      <c r="BO379">
        <v>0</v>
      </c>
      <c r="BQ379">
        <v>-1</v>
      </c>
      <c r="BR379">
        <v>0</v>
      </c>
      <c r="BS379">
        <v>154</v>
      </c>
    </row>
    <row r="380" spans="1:71" x14ac:dyDescent="0.25">
      <c r="A380">
        <v>3310</v>
      </c>
      <c r="B380">
        <v>7</v>
      </c>
      <c r="C380">
        <v>0</v>
      </c>
      <c r="D380">
        <v>2</v>
      </c>
      <c r="E380">
        <v>24330</v>
      </c>
      <c r="F380">
        <v>3869</v>
      </c>
      <c r="G380">
        <v>4</v>
      </c>
      <c r="H380">
        <v>10</v>
      </c>
      <c r="I380">
        <v>0</v>
      </c>
      <c r="J380" t="s">
        <v>5805</v>
      </c>
      <c r="K380">
        <v>0</v>
      </c>
      <c r="L380">
        <v>0</v>
      </c>
      <c r="M380">
        <v>11021</v>
      </c>
      <c r="N380" t="s">
        <v>6798</v>
      </c>
      <c r="O380">
        <v>0</v>
      </c>
      <c r="P380">
        <v>0</v>
      </c>
      <c r="Q380">
        <v>8192</v>
      </c>
      <c r="R380" t="s">
        <v>5807</v>
      </c>
      <c r="S380" t="b">
        <v>0</v>
      </c>
      <c r="T380">
        <v>0</v>
      </c>
      <c r="U380">
        <v>0</v>
      </c>
      <c r="V380" t="s">
        <v>5807</v>
      </c>
      <c r="W380" t="b">
        <v>0</v>
      </c>
      <c r="X380" t="s">
        <v>6314</v>
      </c>
      <c r="Y380">
        <v>5</v>
      </c>
      <c r="Z380" t="b">
        <v>0</v>
      </c>
      <c r="AA380" t="b">
        <v>0</v>
      </c>
      <c r="AB380" t="b">
        <v>0</v>
      </c>
      <c r="AC380">
        <v>18</v>
      </c>
      <c r="AD380" t="b">
        <v>0</v>
      </c>
      <c r="AE380">
        <v>0</v>
      </c>
      <c r="AF380">
        <v>1</v>
      </c>
      <c r="AG380">
        <v>0</v>
      </c>
      <c r="AH380" t="s">
        <v>6799</v>
      </c>
      <c r="AI380" t="s">
        <v>5805</v>
      </c>
      <c r="AJ380">
        <v>2</v>
      </c>
      <c r="AK380">
        <v>0</v>
      </c>
      <c r="AL380" t="s">
        <v>5810</v>
      </c>
      <c r="AM380">
        <v>-1</v>
      </c>
      <c r="AN380">
        <v>0</v>
      </c>
      <c r="AO380" t="s">
        <v>5807</v>
      </c>
      <c r="AP380">
        <v>0</v>
      </c>
      <c r="AQ380">
        <v>13</v>
      </c>
      <c r="AR380">
        <v>-1</v>
      </c>
      <c r="AS380" t="s">
        <v>5807</v>
      </c>
      <c r="AT380">
        <v>0</v>
      </c>
      <c r="AU380">
        <v>0</v>
      </c>
      <c r="AV380" t="s">
        <v>5810</v>
      </c>
      <c r="AW380" t="s">
        <v>5805</v>
      </c>
      <c r="AX380">
        <v>773</v>
      </c>
      <c r="AY380">
        <v>0</v>
      </c>
      <c r="AZ380" t="s">
        <v>5807</v>
      </c>
      <c r="BA380">
        <v>0</v>
      </c>
      <c r="BB380">
        <v>0</v>
      </c>
      <c r="BD380" t="s">
        <v>5807</v>
      </c>
      <c r="BE380">
        <v>0</v>
      </c>
      <c r="BF380" t="s">
        <v>5811</v>
      </c>
      <c r="BG380">
        <v>8</v>
      </c>
      <c r="BH380" t="s">
        <v>5805</v>
      </c>
      <c r="BI380">
        <v>0</v>
      </c>
      <c r="BJ380">
        <v>4</v>
      </c>
      <c r="BK380" t="s">
        <v>6800</v>
      </c>
      <c r="BL380">
        <v>1</v>
      </c>
      <c r="BM380">
        <v>-1</v>
      </c>
      <c r="BN380" t="s">
        <v>5807</v>
      </c>
      <c r="BO380">
        <v>0</v>
      </c>
      <c r="BQ380">
        <v>-1</v>
      </c>
      <c r="BR380">
        <v>0</v>
      </c>
      <c r="BS380">
        <v>71</v>
      </c>
    </row>
    <row r="381" spans="1:71" x14ac:dyDescent="0.25">
      <c r="A381">
        <v>4699</v>
      </c>
      <c r="B381">
        <v>4</v>
      </c>
      <c r="C381">
        <v>0</v>
      </c>
      <c r="D381">
        <v>2</v>
      </c>
      <c r="E381">
        <v>24330</v>
      </c>
      <c r="F381">
        <v>1946</v>
      </c>
      <c r="G381">
        <v>4</v>
      </c>
      <c r="H381">
        <v>10</v>
      </c>
      <c r="I381">
        <v>0</v>
      </c>
      <c r="J381" t="s">
        <v>5805</v>
      </c>
      <c r="K381">
        <v>0</v>
      </c>
      <c r="L381">
        <v>0</v>
      </c>
      <c r="M381">
        <v>4989</v>
      </c>
      <c r="N381" t="s">
        <v>6801</v>
      </c>
      <c r="O381">
        <v>0</v>
      </c>
      <c r="P381">
        <v>0</v>
      </c>
      <c r="Q381">
        <v>8192</v>
      </c>
      <c r="R381" t="s">
        <v>5807</v>
      </c>
      <c r="S381" t="b">
        <v>0</v>
      </c>
      <c r="T381">
        <v>0</v>
      </c>
      <c r="U381">
        <v>0</v>
      </c>
      <c r="V381" t="s">
        <v>5807</v>
      </c>
      <c r="W381" t="b">
        <v>0</v>
      </c>
      <c r="X381" t="s">
        <v>5897</v>
      </c>
      <c r="Y381">
        <v>6</v>
      </c>
      <c r="Z381" t="b">
        <v>0</v>
      </c>
      <c r="AA381" t="b">
        <v>0</v>
      </c>
      <c r="AB381" t="b">
        <v>0</v>
      </c>
      <c r="AC381">
        <v>18</v>
      </c>
      <c r="AD381" t="b">
        <v>0</v>
      </c>
      <c r="AE381">
        <v>0</v>
      </c>
      <c r="AF381">
        <v>1</v>
      </c>
      <c r="AG381">
        <v>0</v>
      </c>
      <c r="AH381" t="s">
        <v>6802</v>
      </c>
      <c r="AI381" t="s">
        <v>5805</v>
      </c>
      <c r="AJ381">
        <v>2</v>
      </c>
      <c r="AK381">
        <v>0</v>
      </c>
      <c r="AL381" t="s">
        <v>5810</v>
      </c>
      <c r="AM381">
        <v>-1</v>
      </c>
      <c r="AN381">
        <v>0</v>
      </c>
      <c r="AO381" t="s">
        <v>5807</v>
      </c>
      <c r="AP381">
        <v>0</v>
      </c>
      <c r="AQ381">
        <v>13</v>
      </c>
      <c r="AR381">
        <v>-1</v>
      </c>
      <c r="AS381" t="s">
        <v>5807</v>
      </c>
      <c r="AT381">
        <v>0</v>
      </c>
      <c r="AU381">
        <v>0</v>
      </c>
      <c r="AV381" t="s">
        <v>5810</v>
      </c>
      <c r="AW381" t="s">
        <v>5805</v>
      </c>
      <c r="AX381">
        <v>389</v>
      </c>
      <c r="AY381">
        <v>0</v>
      </c>
      <c r="AZ381" t="s">
        <v>5807</v>
      </c>
      <c r="BA381">
        <v>0</v>
      </c>
      <c r="BB381">
        <v>0</v>
      </c>
      <c r="BD381" t="s">
        <v>5807</v>
      </c>
      <c r="BE381">
        <v>0</v>
      </c>
      <c r="BF381" t="s">
        <v>5811</v>
      </c>
      <c r="BG381">
        <v>40</v>
      </c>
      <c r="BH381" t="s">
        <v>5805</v>
      </c>
      <c r="BI381">
        <v>0</v>
      </c>
      <c r="BJ381">
        <v>4</v>
      </c>
      <c r="BK381" t="s">
        <v>6803</v>
      </c>
      <c r="BL381">
        <v>1</v>
      </c>
      <c r="BM381">
        <v>-1</v>
      </c>
      <c r="BN381" t="s">
        <v>5807</v>
      </c>
      <c r="BO381">
        <v>0</v>
      </c>
      <c r="BQ381">
        <v>-1</v>
      </c>
      <c r="BR381">
        <v>0</v>
      </c>
      <c r="BS381">
        <v>154</v>
      </c>
    </row>
    <row r="382" spans="1:71" x14ac:dyDescent="0.25">
      <c r="A382">
        <v>4782</v>
      </c>
      <c r="B382">
        <v>7</v>
      </c>
      <c r="C382">
        <v>0</v>
      </c>
      <c r="D382">
        <v>2</v>
      </c>
      <c r="E382">
        <v>24330</v>
      </c>
      <c r="F382">
        <v>3634</v>
      </c>
      <c r="G382">
        <v>4</v>
      </c>
      <c r="H382">
        <v>10</v>
      </c>
      <c r="I382">
        <v>0</v>
      </c>
      <c r="J382" t="s">
        <v>5805</v>
      </c>
      <c r="K382">
        <v>0</v>
      </c>
      <c r="L382">
        <v>0</v>
      </c>
      <c r="M382">
        <v>16812</v>
      </c>
      <c r="O382">
        <v>0</v>
      </c>
      <c r="P382">
        <v>0</v>
      </c>
      <c r="Q382">
        <v>8192</v>
      </c>
      <c r="R382" t="s">
        <v>5807</v>
      </c>
      <c r="S382" t="b">
        <v>0</v>
      </c>
      <c r="T382">
        <v>0</v>
      </c>
      <c r="U382">
        <v>0</v>
      </c>
      <c r="V382" t="s">
        <v>5807</v>
      </c>
      <c r="W382" t="b">
        <v>0</v>
      </c>
      <c r="X382" t="s">
        <v>6339</v>
      </c>
      <c r="Y382">
        <v>5</v>
      </c>
      <c r="Z382" t="b">
        <v>0</v>
      </c>
      <c r="AA382" t="b">
        <v>0</v>
      </c>
      <c r="AB382" t="b">
        <v>0</v>
      </c>
      <c r="AC382">
        <v>18</v>
      </c>
      <c r="AD382" t="b">
        <v>0</v>
      </c>
      <c r="AE382">
        <v>0</v>
      </c>
      <c r="AF382">
        <v>1</v>
      </c>
      <c r="AG382">
        <v>0</v>
      </c>
      <c r="AH382" t="s">
        <v>6804</v>
      </c>
      <c r="AI382" t="s">
        <v>5805</v>
      </c>
      <c r="AJ382">
        <v>2</v>
      </c>
      <c r="AK382">
        <v>0</v>
      </c>
      <c r="AL382" t="s">
        <v>5810</v>
      </c>
      <c r="AM382">
        <v>-1</v>
      </c>
      <c r="AN382">
        <v>0</v>
      </c>
      <c r="AO382" t="s">
        <v>5807</v>
      </c>
      <c r="AP382">
        <v>0</v>
      </c>
      <c r="AQ382">
        <v>13</v>
      </c>
      <c r="AR382">
        <v>-1</v>
      </c>
      <c r="AS382" t="s">
        <v>5807</v>
      </c>
      <c r="AT382">
        <v>0</v>
      </c>
      <c r="AU382">
        <v>0</v>
      </c>
      <c r="AV382" t="s">
        <v>5810</v>
      </c>
      <c r="AW382" t="s">
        <v>5805</v>
      </c>
      <c r="AX382">
        <v>726</v>
      </c>
      <c r="AY382">
        <v>0</v>
      </c>
      <c r="AZ382" t="s">
        <v>5807</v>
      </c>
      <c r="BA382">
        <v>0</v>
      </c>
      <c r="BB382">
        <v>0</v>
      </c>
      <c r="BD382" t="s">
        <v>5807</v>
      </c>
      <c r="BE382">
        <v>0</v>
      </c>
      <c r="BF382" t="s">
        <v>5811</v>
      </c>
      <c r="BG382">
        <v>0</v>
      </c>
      <c r="BH382" t="s">
        <v>5805</v>
      </c>
      <c r="BI382">
        <v>0</v>
      </c>
      <c r="BJ382">
        <v>4</v>
      </c>
      <c r="BK382" t="s">
        <v>6805</v>
      </c>
      <c r="BL382">
        <v>1</v>
      </c>
      <c r="BM382">
        <v>-1</v>
      </c>
      <c r="BN382" t="s">
        <v>5807</v>
      </c>
      <c r="BO382">
        <v>0</v>
      </c>
      <c r="BQ382">
        <v>-1</v>
      </c>
      <c r="BR382">
        <v>0</v>
      </c>
      <c r="BS382">
        <v>0</v>
      </c>
    </row>
    <row r="383" spans="1:71" x14ac:dyDescent="0.25">
      <c r="A383">
        <v>6531</v>
      </c>
      <c r="B383">
        <v>7</v>
      </c>
      <c r="C383">
        <v>0</v>
      </c>
      <c r="D383">
        <v>2</v>
      </c>
      <c r="E383">
        <v>24330</v>
      </c>
      <c r="F383">
        <v>3649</v>
      </c>
      <c r="G383">
        <v>4</v>
      </c>
      <c r="H383">
        <v>10</v>
      </c>
      <c r="I383">
        <v>0</v>
      </c>
      <c r="J383" t="s">
        <v>5805</v>
      </c>
      <c r="K383">
        <v>0</v>
      </c>
      <c r="L383">
        <v>0</v>
      </c>
      <c r="M383">
        <v>19110</v>
      </c>
      <c r="N383" t="s">
        <v>6806</v>
      </c>
      <c r="O383">
        <v>0</v>
      </c>
      <c r="P383">
        <v>0</v>
      </c>
      <c r="Q383">
        <v>8192</v>
      </c>
      <c r="R383" t="s">
        <v>5807</v>
      </c>
      <c r="S383" t="b">
        <v>0</v>
      </c>
      <c r="T383">
        <v>0</v>
      </c>
      <c r="U383">
        <v>0</v>
      </c>
      <c r="V383" t="s">
        <v>5807</v>
      </c>
      <c r="W383" t="b">
        <v>0</v>
      </c>
      <c r="X383" t="s">
        <v>6709</v>
      </c>
      <c r="Y383">
        <v>5</v>
      </c>
      <c r="Z383" t="b">
        <v>0</v>
      </c>
      <c r="AA383" t="b">
        <v>0</v>
      </c>
      <c r="AB383" t="b">
        <v>0</v>
      </c>
      <c r="AC383">
        <v>18</v>
      </c>
      <c r="AD383" t="b">
        <v>0</v>
      </c>
      <c r="AE383">
        <v>0</v>
      </c>
      <c r="AF383">
        <v>1</v>
      </c>
      <c r="AG383">
        <v>0</v>
      </c>
      <c r="AH383" t="s">
        <v>6807</v>
      </c>
      <c r="AI383" t="s">
        <v>5805</v>
      </c>
      <c r="AJ383">
        <v>2</v>
      </c>
      <c r="AK383">
        <v>0</v>
      </c>
      <c r="AL383" t="s">
        <v>5810</v>
      </c>
      <c r="AM383">
        <v>-1</v>
      </c>
      <c r="AN383">
        <v>0</v>
      </c>
      <c r="AO383" t="s">
        <v>5807</v>
      </c>
      <c r="AP383">
        <v>0</v>
      </c>
      <c r="AQ383">
        <v>13</v>
      </c>
      <c r="AR383">
        <v>-1</v>
      </c>
      <c r="AS383" t="s">
        <v>5807</v>
      </c>
      <c r="AT383">
        <v>0</v>
      </c>
      <c r="AU383">
        <v>0</v>
      </c>
      <c r="AV383" t="s">
        <v>5810</v>
      </c>
      <c r="AW383" t="s">
        <v>5805</v>
      </c>
      <c r="AX383">
        <v>729</v>
      </c>
      <c r="AY383">
        <v>0</v>
      </c>
      <c r="AZ383" t="s">
        <v>5807</v>
      </c>
      <c r="BA383">
        <v>0</v>
      </c>
      <c r="BB383">
        <v>0</v>
      </c>
      <c r="BD383" t="s">
        <v>5807</v>
      </c>
      <c r="BE383">
        <v>0</v>
      </c>
      <c r="BF383" t="s">
        <v>5811</v>
      </c>
      <c r="BG383">
        <v>8</v>
      </c>
      <c r="BH383" t="s">
        <v>5805</v>
      </c>
      <c r="BI383">
        <v>0</v>
      </c>
      <c r="BJ383">
        <v>4</v>
      </c>
      <c r="BK383" t="s">
        <v>6800</v>
      </c>
      <c r="BL383">
        <v>1</v>
      </c>
      <c r="BM383">
        <v>-1</v>
      </c>
      <c r="BN383" t="s">
        <v>5807</v>
      </c>
      <c r="BO383">
        <v>0</v>
      </c>
      <c r="BQ383">
        <v>-1</v>
      </c>
      <c r="BR383">
        <v>0</v>
      </c>
      <c r="BS383">
        <v>85</v>
      </c>
    </row>
    <row r="384" spans="1:71" x14ac:dyDescent="0.25">
      <c r="A384">
        <v>6540</v>
      </c>
      <c r="B384">
        <v>6</v>
      </c>
      <c r="C384">
        <v>0</v>
      </c>
      <c r="D384">
        <v>2</v>
      </c>
      <c r="E384">
        <v>24330</v>
      </c>
      <c r="F384">
        <v>3773</v>
      </c>
      <c r="G384">
        <v>4</v>
      </c>
      <c r="H384">
        <v>10</v>
      </c>
      <c r="I384">
        <v>0</v>
      </c>
      <c r="J384" t="s">
        <v>5805</v>
      </c>
      <c r="K384">
        <v>0</v>
      </c>
      <c r="L384">
        <v>0.2</v>
      </c>
      <c r="M384">
        <v>7033</v>
      </c>
      <c r="N384" t="s">
        <v>6808</v>
      </c>
      <c r="O384">
        <v>0</v>
      </c>
      <c r="P384">
        <v>0</v>
      </c>
      <c r="Q384">
        <v>8192</v>
      </c>
      <c r="R384" t="s">
        <v>5807</v>
      </c>
      <c r="S384" t="b">
        <v>0</v>
      </c>
      <c r="T384">
        <v>0</v>
      </c>
      <c r="U384">
        <v>0</v>
      </c>
      <c r="V384" t="s">
        <v>5807</v>
      </c>
      <c r="W384" t="b">
        <v>1</v>
      </c>
      <c r="X384" t="s">
        <v>6599</v>
      </c>
      <c r="Y384">
        <v>7</v>
      </c>
      <c r="Z384" t="b">
        <v>0</v>
      </c>
      <c r="AA384" t="b">
        <v>0</v>
      </c>
      <c r="AB384" t="b">
        <v>0</v>
      </c>
      <c r="AC384">
        <v>18</v>
      </c>
      <c r="AD384" t="b">
        <v>0</v>
      </c>
      <c r="AE384">
        <v>0</v>
      </c>
      <c r="AF384">
        <v>1</v>
      </c>
      <c r="AG384">
        <v>0</v>
      </c>
      <c r="AH384" t="s">
        <v>6809</v>
      </c>
      <c r="AI384" t="s">
        <v>5805</v>
      </c>
      <c r="AJ384">
        <v>2</v>
      </c>
      <c r="AK384">
        <v>0</v>
      </c>
      <c r="AL384" t="s">
        <v>5810</v>
      </c>
      <c r="AM384">
        <v>-1</v>
      </c>
      <c r="AN384">
        <v>0</v>
      </c>
      <c r="AO384" t="s">
        <v>5807</v>
      </c>
      <c r="AP384">
        <v>0</v>
      </c>
      <c r="AQ384">
        <v>13</v>
      </c>
      <c r="AR384">
        <v>-1</v>
      </c>
      <c r="AS384" t="s">
        <v>5807</v>
      </c>
      <c r="AT384">
        <v>0</v>
      </c>
      <c r="AU384">
        <v>0</v>
      </c>
      <c r="AV384" t="s">
        <v>5810</v>
      </c>
      <c r="AW384" t="s">
        <v>5805</v>
      </c>
      <c r="AX384">
        <v>754</v>
      </c>
      <c r="AY384">
        <v>0</v>
      </c>
      <c r="AZ384" t="s">
        <v>5807</v>
      </c>
      <c r="BA384">
        <v>0</v>
      </c>
      <c r="BB384">
        <v>0</v>
      </c>
      <c r="BD384" t="s">
        <v>5807</v>
      </c>
      <c r="BE384">
        <v>0</v>
      </c>
      <c r="BF384" t="s">
        <v>5811</v>
      </c>
      <c r="BG384">
        <v>40</v>
      </c>
      <c r="BH384" t="s">
        <v>5805</v>
      </c>
      <c r="BI384">
        <v>0</v>
      </c>
      <c r="BJ384">
        <v>0</v>
      </c>
      <c r="BK384" t="s">
        <v>5805</v>
      </c>
      <c r="BL384">
        <v>1</v>
      </c>
      <c r="BM384">
        <v>-1</v>
      </c>
      <c r="BN384" t="s">
        <v>5807</v>
      </c>
      <c r="BO384">
        <v>0</v>
      </c>
      <c r="BQ384">
        <v>-1</v>
      </c>
      <c r="BR384">
        <v>0</v>
      </c>
      <c r="BS384">
        <v>203</v>
      </c>
    </row>
    <row r="385" spans="1:71" x14ac:dyDescent="0.25">
      <c r="A385">
        <v>14122</v>
      </c>
      <c r="B385">
        <v>3</v>
      </c>
      <c r="C385">
        <v>0</v>
      </c>
      <c r="D385">
        <v>2</v>
      </c>
      <c r="E385">
        <v>24330</v>
      </c>
      <c r="F385">
        <v>1935</v>
      </c>
      <c r="G385">
        <v>4</v>
      </c>
      <c r="H385">
        <v>10</v>
      </c>
      <c r="I385">
        <v>0</v>
      </c>
      <c r="J385" t="s">
        <v>5805</v>
      </c>
      <c r="K385">
        <v>0</v>
      </c>
      <c r="L385">
        <v>0</v>
      </c>
      <c r="M385">
        <v>10939</v>
      </c>
      <c r="N385" t="s">
        <v>6810</v>
      </c>
      <c r="O385">
        <v>0</v>
      </c>
      <c r="P385">
        <v>0</v>
      </c>
      <c r="Q385">
        <v>8192</v>
      </c>
      <c r="R385" t="s">
        <v>5807</v>
      </c>
      <c r="S385" t="b">
        <v>0</v>
      </c>
      <c r="T385">
        <v>0</v>
      </c>
      <c r="U385">
        <v>0</v>
      </c>
      <c r="V385" t="s">
        <v>5807</v>
      </c>
      <c r="W385" t="b">
        <v>1</v>
      </c>
      <c r="X385" t="s">
        <v>6811</v>
      </c>
      <c r="Y385">
        <v>9</v>
      </c>
      <c r="Z385" t="b">
        <v>0</v>
      </c>
      <c r="AA385" t="b">
        <v>0</v>
      </c>
      <c r="AB385" t="b">
        <v>0</v>
      </c>
      <c r="AC385">
        <v>18</v>
      </c>
      <c r="AD385" t="b">
        <v>0</v>
      </c>
      <c r="AE385">
        <v>0</v>
      </c>
      <c r="AF385">
        <v>1</v>
      </c>
      <c r="AG385">
        <v>0</v>
      </c>
      <c r="AH385" t="s">
        <v>6812</v>
      </c>
      <c r="AI385" t="s">
        <v>5805</v>
      </c>
      <c r="AJ385">
        <v>2</v>
      </c>
      <c r="AK385">
        <v>0</v>
      </c>
      <c r="AL385" t="s">
        <v>5810</v>
      </c>
      <c r="AM385">
        <v>-1</v>
      </c>
      <c r="AN385">
        <v>0</v>
      </c>
      <c r="AO385" t="s">
        <v>5807</v>
      </c>
      <c r="AP385">
        <v>0</v>
      </c>
      <c r="AQ385">
        <v>13</v>
      </c>
      <c r="AR385">
        <v>-1</v>
      </c>
      <c r="AS385" t="s">
        <v>5807</v>
      </c>
      <c r="AT385">
        <v>0</v>
      </c>
      <c r="AU385">
        <v>0</v>
      </c>
      <c r="AV385" t="s">
        <v>5810</v>
      </c>
      <c r="AW385" t="s">
        <v>5805</v>
      </c>
      <c r="AX385">
        <v>387</v>
      </c>
      <c r="AY385">
        <v>0</v>
      </c>
      <c r="AZ385" t="s">
        <v>5807</v>
      </c>
      <c r="BA385">
        <v>0</v>
      </c>
      <c r="BB385">
        <v>0</v>
      </c>
      <c r="BD385" t="s">
        <v>5807</v>
      </c>
      <c r="BE385">
        <v>0</v>
      </c>
      <c r="BF385" t="s">
        <v>5811</v>
      </c>
      <c r="BG385">
        <v>8</v>
      </c>
      <c r="BH385" t="s">
        <v>5805</v>
      </c>
      <c r="BI385">
        <v>0</v>
      </c>
      <c r="BJ385">
        <v>0</v>
      </c>
      <c r="BK385" t="s">
        <v>5805</v>
      </c>
      <c r="BL385">
        <v>1</v>
      </c>
      <c r="BM385">
        <v>-1</v>
      </c>
      <c r="BN385" t="s">
        <v>5807</v>
      </c>
      <c r="BO385">
        <v>0</v>
      </c>
      <c r="BQ385">
        <v>-1</v>
      </c>
      <c r="BR385">
        <v>0</v>
      </c>
      <c r="BS385">
        <v>110</v>
      </c>
    </row>
    <row r="386" spans="1:71" x14ac:dyDescent="0.25">
      <c r="A386">
        <v>14364</v>
      </c>
      <c r="B386">
        <v>4</v>
      </c>
      <c r="C386">
        <v>0</v>
      </c>
      <c r="D386">
        <v>2</v>
      </c>
      <c r="E386">
        <v>24330</v>
      </c>
      <c r="F386">
        <v>2838</v>
      </c>
      <c r="G386">
        <v>4</v>
      </c>
      <c r="H386">
        <v>10</v>
      </c>
      <c r="I386">
        <v>0</v>
      </c>
      <c r="J386" t="s">
        <v>5805</v>
      </c>
      <c r="K386">
        <v>0</v>
      </c>
      <c r="L386">
        <v>0.2</v>
      </c>
      <c r="M386">
        <v>10080</v>
      </c>
      <c r="N386" t="s">
        <v>6813</v>
      </c>
      <c r="O386">
        <v>0</v>
      </c>
      <c r="P386">
        <v>0</v>
      </c>
      <c r="Q386">
        <v>8192</v>
      </c>
      <c r="R386" t="s">
        <v>5807</v>
      </c>
      <c r="S386" t="b">
        <v>0</v>
      </c>
      <c r="T386">
        <v>0</v>
      </c>
      <c r="U386">
        <v>0</v>
      </c>
      <c r="V386" t="s">
        <v>5807</v>
      </c>
      <c r="W386" t="b">
        <v>0</v>
      </c>
      <c r="X386" t="s">
        <v>6026</v>
      </c>
      <c r="Y386">
        <v>8</v>
      </c>
      <c r="Z386" t="b">
        <v>0</v>
      </c>
      <c r="AA386" t="b">
        <v>0</v>
      </c>
      <c r="AB386" t="b">
        <v>0</v>
      </c>
      <c r="AC386">
        <v>18</v>
      </c>
      <c r="AD386" t="b">
        <v>0</v>
      </c>
      <c r="AE386">
        <v>0</v>
      </c>
      <c r="AF386">
        <v>1</v>
      </c>
      <c r="AG386">
        <v>0</v>
      </c>
      <c r="AH386" t="s">
        <v>6814</v>
      </c>
      <c r="AI386" t="s">
        <v>5805</v>
      </c>
      <c r="AJ386">
        <v>2</v>
      </c>
      <c r="AK386">
        <v>0</v>
      </c>
      <c r="AL386" t="s">
        <v>5810</v>
      </c>
      <c r="AM386">
        <v>-1</v>
      </c>
      <c r="AN386">
        <v>0</v>
      </c>
      <c r="AO386" t="s">
        <v>5807</v>
      </c>
      <c r="AP386">
        <v>0</v>
      </c>
      <c r="AQ386">
        <v>13</v>
      </c>
      <c r="AR386">
        <v>-1</v>
      </c>
      <c r="AS386" t="s">
        <v>5807</v>
      </c>
      <c r="AT386">
        <v>0</v>
      </c>
      <c r="AU386">
        <v>0</v>
      </c>
      <c r="AV386" t="s">
        <v>5810</v>
      </c>
      <c r="AW386" t="s">
        <v>5805</v>
      </c>
      <c r="AX386">
        <v>567</v>
      </c>
      <c r="AY386">
        <v>0</v>
      </c>
      <c r="AZ386" t="s">
        <v>5807</v>
      </c>
      <c r="BA386">
        <v>0</v>
      </c>
      <c r="BB386">
        <v>0</v>
      </c>
      <c r="BD386" t="s">
        <v>5807</v>
      </c>
      <c r="BE386">
        <v>0</v>
      </c>
      <c r="BF386" t="s">
        <v>5811</v>
      </c>
      <c r="BG386">
        <v>8</v>
      </c>
      <c r="BH386" t="s">
        <v>5805</v>
      </c>
      <c r="BI386">
        <v>0</v>
      </c>
      <c r="BJ386">
        <v>4</v>
      </c>
      <c r="BK386" t="s">
        <v>6815</v>
      </c>
      <c r="BL386">
        <v>1</v>
      </c>
      <c r="BM386">
        <v>-1</v>
      </c>
      <c r="BN386" t="s">
        <v>5807</v>
      </c>
      <c r="BO386">
        <v>0</v>
      </c>
      <c r="BQ386">
        <v>-1</v>
      </c>
      <c r="BR386">
        <v>0</v>
      </c>
      <c r="BS386">
        <v>108</v>
      </c>
    </row>
    <row r="387" spans="1:71" x14ac:dyDescent="0.25">
      <c r="A387">
        <v>31264</v>
      </c>
      <c r="B387">
        <v>7</v>
      </c>
      <c r="C387">
        <v>0</v>
      </c>
      <c r="D387">
        <v>2</v>
      </c>
      <c r="E387">
        <v>24330</v>
      </c>
      <c r="F387">
        <v>3676</v>
      </c>
      <c r="G387">
        <v>4</v>
      </c>
      <c r="H387">
        <v>10</v>
      </c>
      <c r="I387">
        <v>0</v>
      </c>
      <c r="J387" t="s">
        <v>5805</v>
      </c>
      <c r="K387">
        <v>0</v>
      </c>
      <c r="L387">
        <v>0</v>
      </c>
      <c r="M387">
        <v>132795</v>
      </c>
      <c r="N387" t="s">
        <v>6816</v>
      </c>
      <c r="O387">
        <v>0</v>
      </c>
      <c r="P387">
        <v>0</v>
      </c>
      <c r="Q387">
        <v>8192</v>
      </c>
      <c r="R387" t="s">
        <v>5807</v>
      </c>
      <c r="S387" t="b">
        <v>0</v>
      </c>
      <c r="T387">
        <v>0</v>
      </c>
      <c r="U387">
        <v>0</v>
      </c>
      <c r="V387" t="s">
        <v>5807</v>
      </c>
      <c r="W387" t="b">
        <v>1</v>
      </c>
      <c r="X387" t="s">
        <v>6102</v>
      </c>
      <c r="Y387">
        <v>5</v>
      </c>
      <c r="Z387" t="b">
        <v>0</v>
      </c>
      <c r="AA387" t="b">
        <v>0</v>
      </c>
      <c r="AB387" t="b">
        <v>0</v>
      </c>
      <c r="AC387">
        <v>18</v>
      </c>
      <c r="AD387" t="b">
        <v>0</v>
      </c>
      <c r="AE387">
        <v>0</v>
      </c>
      <c r="AF387">
        <v>1</v>
      </c>
      <c r="AG387">
        <v>0</v>
      </c>
      <c r="AH387" t="s">
        <v>6817</v>
      </c>
      <c r="AI387" t="s">
        <v>5805</v>
      </c>
      <c r="AJ387">
        <v>2</v>
      </c>
      <c r="AK387">
        <v>0</v>
      </c>
      <c r="AL387" t="s">
        <v>5810</v>
      </c>
      <c r="AM387">
        <v>-1</v>
      </c>
      <c r="AN387">
        <v>0</v>
      </c>
      <c r="AO387" t="s">
        <v>5807</v>
      </c>
      <c r="AP387">
        <v>0</v>
      </c>
      <c r="AQ387">
        <v>13</v>
      </c>
      <c r="AR387">
        <v>-1</v>
      </c>
      <c r="AS387" t="s">
        <v>5807</v>
      </c>
      <c r="AT387">
        <v>0</v>
      </c>
      <c r="AU387">
        <v>0</v>
      </c>
      <c r="AV387" t="s">
        <v>5810</v>
      </c>
      <c r="AW387" t="s">
        <v>5805</v>
      </c>
      <c r="AX387">
        <v>735</v>
      </c>
      <c r="AY387">
        <v>0</v>
      </c>
      <c r="AZ387" t="s">
        <v>5807</v>
      </c>
      <c r="BA387">
        <v>0</v>
      </c>
      <c r="BB387">
        <v>0</v>
      </c>
      <c r="BD387" t="s">
        <v>5807</v>
      </c>
      <c r="BE387">
        <v>0</v>
      </c>
      <c r="BF387" t="s">
        <v>5811</v>
      </c>
      <c r="BG387">
        <v>8</v>
      </c>
      <c r="BH387" t="s">
        <v>5805</v>
      </c>
      <c r="BI387">
        <v>0</v>
      </c>
      <c r="BJ387">
        <v>0</v>
      </c>
      <c r="BK387" t="s">
        <v>5805</v>
      </c>
      <c r="BL387">
        <v>1</v>
      </c>
      <c r="BM387">
        <v>-1</v>
      </c>
      <c r="BN387" t="s">
        <v>5807</v>
      </c>
      <c r="BO387">
        <v>0</v>
      </c>
      <c r="BQ387">
        <v>-1</v>
      </c>
      <c r="BR387">
        <v>0</v>
      </c>
      <c r="BS387">
        <v>4</v>
      </c>
    </row>
    <row r="388" spans="1:71" x14ac:dyDescent="0.25">
      <c r="A388">
        <v>2969</v>
      </c>
      <c r="B388">
        <v>6</v>
      </c>
      <c r="C388">
        <v>0</v>
      </c>
      <c r="D388">
        <v>2</v>
      </c>
      <c r="E388">
        <v>24330</v>
      </c>
      <c r="F388">
        <v>3342</v>
      </c>
      <c r="G388">
        <v>4</v>
      </c>
      <c r="H388">
        <v>10</v>
      </c>
      <c r="I388">
        <v>0</v>
      </c>
      <c r="J388" t="s">
        <v>5805</v>
      </c>
      <c r="K388">
        <v>0</v>
      </c>
      <c r="L388">
        <v>0</v>
      </c>
      <c r="M388">
        <v>5866</v>
      </c>
      <c r="N388" t="s">
        <v>6818</v>
      </c>
      <c r="O388">
        <v>0</v>
      </c>
      <c r="P388">
        <v>0</v>
      </c>
      <c r="Q388">
        <v>8192</v>
      </c>
      <c r="R388" t="s">
        <v>5807</v>
      </c>
      <c r="S388" t="b">
        <v>0</v>
      </c>
      <c r="T388">
        <v>0</v>
      </c>
      <c r="U388">
        <v>0</v>
      </c>
      <c r="V388" t="s">
        <v>5807</v>
      </c>
      <c r="W388" t="b">
        <v>0</v>
      </c>
      <c r="X388" t="s">
        <v>6238</v>
      </c>
      <c r="Y388">
        <v>5</v>
      </c>
      <c r="Z388" t="b">
        <v>0</v>
      </c>
      <c r="AA388" t="b">
        <v>0</v>
      </c>
      <c r="AB388" t="b">
        <v>0</v>
      </c>
      <c r="AC388">
        <v>17</v>
      </c>
      <c r="AD388" t="b">
        <v>0</v>
      </c>
      <c r="AE388">
        <v>0</v>
      </c>
      <c r="AF388">
        <v>1</v>
      </c>
      <c r="AG388">
        <v>0</v>
      </c>
      <c r="AH388" t="s">
        <v>6819</v>
      </c>
      <c r="AI388" t="s">
        <v>5805</v>
      </c>
      <c r="AJ388">
        <v>2</v>
      </c>
      <c r="AK388">
        <v>0</v>
      </c>
      <c r="AL388" t="s">
        <v>5810</v>
      </c>
      <c r="AM388">
        <v>-1</v>
      </c>
      <c r="AN388">
        <v>0</v>
      </c>
      <c r="AO388" t="s">
        <v>5807</v>
      </c>
      <c r="AP388">
        <v>0</v>
      </c>
      <c r="AQ388">
        <v>12</v>
      </c>
      <c r="AR388">
        <v>-1</v>
      </c>
      <c r="AS388" t="s">
        <v>5807</v>
      </c>
      <c r="AT388">
        <v>0</v>
      </c>
      <c r="AU388">
        <v>0</v>
      </c>
      <c r="AV388" t="s">
        <v>5810</v>
      </c>
      <c r="AW388" t="s">
        <v>5805</v>
      </c>
      <c r="AX388">
        <v>668</v>
      </c>
      <c r="AY388">
        <v>0</v>
      </c>
      <c r="AZ388" t="s">
        <v>5807</v>
      </c>
      <c r="BA388">
        <v>0</v>
      </c>
      <c r="BB388">
        <v>0</v>
      </c>
      <c r="BD388" t="s">
        <v>5807</v>
      </c>
      <c r="BE388">
        <v>0</v>
      </c>
      <c r="BF388" t="s">
        <v>5811</v>
      </c>
      <c r="BG388">
        <v>8</v>
      </c>
      <c r="BH388" t="s">
        <v>5805</v>
      </c>
      <c r="BI388">
        <v>0</v>
      </c>
      <c r="BJ388">
        <v>4</v>
      </c>
      <c r="BK388" t="s">
        <v>6696</v>
      </c>
      <c r="BL388">
        <v>1</v>
      </c>
      <c r="BM388">
        <v>-1</v>
      </c>
      <c r="BN388" t="s">
        <v>5807</v>
      </c>
      <c r="BO388">
        <v>0</v>
      </c>
      <c r="BQ388">
        <v>-1</v>
      </c>
      <c r="BR388">
        <v>0</v>
      </c>
      <c r="BS388">
        <v>115</v>
      </c>
    </row>
    <row r="389" spans="1:71" x14ac:dyDescent="0.25">
      <c r="A389">
        <v>2983</v>
      </c>
      <c r="B389">
        <v>4</v>
      </c>
      <c r="C389">
        <v>0</v>
      </c>
      <c r="D389">
        <v>2</v>
      </c>
      <c r="E389">
        <v>24330</v>
      </c>
      <c r="F389">
        <v>2447</v>
      </c>
      <c r="G389">
        <v>4</v>
      </c>
      <c r="H389">
        <v>10</v>
      </c>
      <c r="I389">
        <v>0</v>
      </c>
      <c r="J389" t="s">
        <v>5805</v>
      </c>
      <c r="K389">
        <v>0</v>
      </c>
      <c r="L389">
        <v>0.2</v>
      </c>
      <c r="M389">
        <v>4614</v>
      </c>
      <c r="N389" t="s">
        <v>6820</v>
      </c>
      <c r="O389">
        <v>0</v>
      </c>
      <c r="P389">
        <v>0</v>
      </c>
      <c r="Q389">
        <v>8192</v>
      </c>
      <c r="R389" t="s">
        <v>5807</v>
      </c>
      <c r="S389" t="b">
        <v>0</v>
      </c>
      <c r="T389">
        <v>0</v>
      </c>
      <c r="U389">
        <v>0</v>
      </c>
      <c r="V389" t="s">
        <v>5807</v>
      </c>
      <c r="W389" t="b">
        <v>0</v>
      </c>
      <c r="X389" t="s">
        <v>6026</v>
      </c>
      <c r="Y389">
        <v>8</v>
      </c>
      <c r="Z389" t="b">
        <v>0</v>
      </c>
      <c r="AA389" t="b">
        <v>0</v>
      </c>
      <c r="AB389" t="b">
        <v>0</v>
      </c>
      <c r="AC389">
        <v>17</v>
      </c>
      <c r="AD389" t="b">
        <v>0</v>
      </c>
      <c r="AE389">
        <v>0</v>
      </c>
      <c r="AF389">
        <v>1</v>
      </c>
      <c r="AG389">
        <v>0</v>
      </c>
      <c r="AH389" t="s">
        <v>6821</v>
      </c>
      <c r="AI389" t="s">
        <v>5805</v>
      </c>
      <c r="AJ389">
        <v>2</v>
      </c>
      <c r="AK389">
        <v>0</v>
      </c>
      <c r="AL389" t="s">
        <v>5810</v>
      </c>
      <c r="AM389">
        <v>-1</v>
      </c>
      <c r="AN389">
        <v>0</v>
      </c>
      <c r="AO389" t="s">
        <v>5807</v>
      </c>
      <c r="AP389">
        <v>0</v>
      </c>
      <c r="AQ389">
        <v>12</v>
      </c>
      <c r="AR389">
        <v>-1</v>
      </c>
      <c r="AS389" t="s">
        <v>5807</v>
      </c>
      <c r="AT389">
        <v>0</v>
      </c>
      <c r="AU389">
        <v>0</v>
      </c>
      <c r="AV389" t="s">
        <v>5810</v>
      </c>
      <c r="AW389" t="s">
        <v>5805</v>
      </c>
      <c r="AX389">
        <v>489</v>
      </c>
      <c r="AY389">
        <v>0</v>
      </c>
      <c r="AZ389" t="s">
        <v>5807</v>
      </c>
      <c r="BA389">
        <v>0</v>
      </c>
      <c r="BB389">
        <v>0</v>
      </c>
      <c r="BD389" t="s">
        <v>5807</v>
      </c>
      <c r="BE389">
        <v>0</v>
      </c>
      <c r="BF389" t="s">
        <v>5811</v>
      </c>
      <c r="BG389">
        <v>40</v>
      </c>
      <c r="BH389" t="s">
        <v>5805</v>
      </c>
      <c r="BI389">
        <v>0</v>
      </c>
      <c r="BJ389">
        <v>4</v>
      </c>
      <c r="BK389" t="s">
        <v>6822</v>
      </c>
      <c r="BL389">
        <v>1</v>
      </c>
      <c r="BM389">
        <v>-1</v>
      </c>
      <c r="BN389" t="s">
        <v>5807</v>
      </c>
      <c r="BO389">
        <v>0</v>
      </c>
      <c r="BQ389">
        <v>-1</v>
      </c>
      <c r="BR389">
        <v>0</v>
      </c>
      <c r="BS389">
        <v>143</v>
      </c>
    </row>
    <row r="390" spans="1:71" x14ac:dyDescent="0.25">
      <c r="A390">
        <v>3645</v>
      </c>
      <c r="B390">
        <v>3</v>
      </c>
      <c r="C390">
        <v>0</v>
      </c>
      <c r="D390">
        <v>2</v>
      </c>
      <c r="E390">
        <v>24330</v>
      </c>
      <c r="F390">
        <v>1668</v>
      </c>
      <c r="G390">
        <v>4</v>
      </c>
      <c r="H390">
        <v>10</v>
      </c>
      <c r="I390">
        <v>0</v>
      </c>
      <c r="J390" t="s">
        <v>5805</v>
      </c>
      <c r="K390">
        <v>0</v>
      </c>
      <c r="L390">
        <v>0</v>
      </c>
      <c r="M390">
        <v>9206</v>
      </c>
      <c r="N390" t="s">
        <v>6823</v>
      </c>
      <c r="O390">
        <v>0</v>
      </c>
      <c r="P390">
        <v>0</v>
      </c>
      <c r="Q390">
        <v>8192</v>
      </c>
      <c r="R390" t="s">
        <v>5807</v>
      </c>
      <c r="S390" t="b">
        <v>0</v>
      </c>
      <c r="T390">
        <v>0</v>
      </c>
      <c r="U390">
        <v>0</v>
      </c>
      <c r="V390" t="s">
        <v>5807</v>
      </c>
      <c r="W390" t="b">
        <v>0</v>
      </c>
      <c r="X390" t="s">
        <v>5825</v>
      </c>
      <c r="Y390">
        <v>9</v>
      </c>
      <c r="Z390" t="b">
        <v>0</v>
      </c>
      <c r="AA390" t="b">
        <v>0</v>
      </c>
      <c r="AB390" t="b">
        <v>0</v>
      </c>
      <c r="AC390">
        <v>17</v>
      </c>
      <c r="AD390" t="b">
        <v>0</v>
      </c>
      <c r="AE390">
        <v>0</v>
      </c>
      <c r="AF390">
        <v>1</v>
      </c>
      <c r="AG390">
        <v>0</v>
      </c>
      <c r="AH390" t="s">
        <v>6824</v>
      </c>
      <c r="AI390" t="s">
        <v>5805</v>
      </c>
      <c r="AJ390">
        <v>2</v>
      </c>
      <c r="AK390">
        <v>0</v>
      </c>
      <c r="AL390" t="s">
        <v>5810</v>
      </c>
      <c r="AM390">
        <v>-1</v>
      </c>
      <c r="AN390">
        <v>0</v>
      </c>
      <c r="AO390" t="s">
        <v>5807</v>
      </c>
      <c r="AP390">
        <v>0</v>
      </c>
      <c r="AQ390">
        <v>12</v>
      </c>
      <c r="AR390">
        <v>-1</v>
      </c>
      <c r="AS390" t="s">
        <v>5807</v>
      </c>
      <c r="AT390">
        <v>0</v>
      </c>
      <c r="AU390">
        <v>0</v>
      </c>
      <c r="AV390" t="s">
        <v>5810</v>
      </c>
      <c r="AW390" t="s">
        <v>5805</v>
      </c>
      <c r="AX390">
        <v>333</v>
      </c>
      <c r="AY390">
        <v>0</v>
      </c>
      <c r="AZ390" t="s">
        <v>5807</v>
      </c>
      <c r="BA390">
        <v>0</v>
      </c>
      <c r="BB390">
        <v>0</v>
      </c>
      <c r="BD390" t="s">
        <v>5807</v>
      </c>
      <c r="BE390">
        <v>0</v>
      </c>
      <c r="BF390" t="s">
        <v>5811</v>
      </c>
      <c r="BG390">
        <v>40</v>
      </c>
      <c r="BH390" t="s">
        <v>5805</v>
      </c>
      <c r="BI390">
        <v>0</v>
      </c>
      <c r="BJ390">
        <v>4</v>
      </c>
      <c r="BK390" t="s">
        <v>6825</v>
      </c>
      <c r="BL390">
        <v>1</v>
      </c>
      <c r="BM390">
        <v>-1</v>
      </c>
      <c r="BN390" t="s">
        <v>5807</v>
      </c>
      <c r="BO390">
        <v>0</v>
      </c>
      <c r="BQ390">
        <v>-1</v>
      </c>
      <c r="BR390">
        <v>0</v>
      </c>
      <c r="BS390">
        <v>146</v>
      </c>
    </row>
    <row r="391" spans="1:71" x14ac:dyDescent="0.25">
      <c r="A391">
        <v>6528</v>
      </c>
      <c r="B391">
        <v>6</v>
      </c>
      <c r="C391">
        <v>0</v>
      </c>
      <c r="D391">
        <v>2</v>
      </c>
      <c r="E391">
        <v>24330</v>
      </c>
      <c r="F391">
        <v>3138</v>
      </c>
      <c r="G391">
        <v>4</v>
      </c>
      <c r="H391">
        <v>10</v>
      </c>
      <c r="I391">
        <v>0</v>
      </c>
      <c r="J391" t="s">
        <v>5805</v>
      </c>
      <c r="K391">
        <v>0</v>
      </c>
      <c r="L391">
        <v>0</v>
      </c>
      <c r="M391">
        <v>16567</v>
      </c>
      <c r="N391" t="s">
        <v>6826</v>
      </c>
      <c r="O391">
        <v>0</v>
      </c>
      <c r="P391">
        <v>0</v>
      </c>
      <c r="Q391">
        <v>8192</v>
      </c>
      <c r="R391" t="s">
        <v>5807</v>
      </c>
      <c r="S391" t="b">
        <v>0</v>
      </c>
      <c r="T391">
        <v>0</v>
      </c>
      <c r="U391">
        <v>0</v>
      </c>
      <c r="V391" t="s">
        <v>5807</v>
      </c>
      <c r="W391" t="b">
        <v>0</v>
      </c>
      <c r="X391" t="s">
        <v>6241</v>
      </c>
      <c r="Y391">
        <v>5</v>
      </c>
      <c r="Z391" t="b">
        <v>0</v>
      </c>
      <c r="AA391" t="b">
        <v>0</v>
      </c>
      <c r="AB391" t="b">
        <v>0</v>
      </c>
      <c r="AC391">
        <v>17</v>
      </c>
      <c r="AD391" t="b">
        <v>0</v>
      </c>
      <c r="AE391">
        <v>0</v>
      </c>
      <c r="AF391">
        <v>1</v>
      </c>
      <c r="AG391">
        <v>0</v>
      </c>
      <c r="AH391" t="s">
        <v>6827</v>
      </c>
      <c r="AI391" t="s">
        <v>5805</v>
      </c>
      <c r="AJ391">
        <v>2</v>
      </c>
      <c r="AK391">
        <v>0</v>
      </c>
      <c r="AL391" t="s">
        <v>5810</v>
      </c>
      <c r="AM391">
        <v>-1</v>
      </c>
      <c r="AN391">
        <v>0</v>
      </c>
      <c r="AO391" t="s">
        <v>5807</v>
      </c>
      <c r="AP391">
        <v>0</v>
      </c>
      <c r="AQ391">
        <v>12</v>
      </c>
      <c r="AR391">
        <v>-1</v>
      </c>
      <c r="AS391" t="s">
        <v>5807</v>
      </c>
      <c r="AT391">
        <v>0</v>
      </c>
      <c r="AU391">
        <v>0</v>
      </c>
      <c r="AV391" t="s">
        <v>5810</v>
      </c>
      <c r="AW391" t="s">
        <v>5805</v>
      </c>
      <c r="AX391">
        <v>627</v>
      </c>
      <c r="AY391">
        <v>0</v>
      </c>
      <c r="AZ391" t="s">
        <v>5807</v>
      </c>
      <c r="BA391">
        <v>0</v>
      </c>
      <c r="BB391">
        <v>0</v>
      </c>
      <c r="BD391" t="s">
        <v>5807</v>
      </c>
      <c r="BE391">
        <v>0</v>
      </c>
      <c r="BF391" t="s">
        <v>5811</v>
      </c>
      <c r="BG391">
        <v>40</v>
      </c>
      <c r="BH391" t="s">
        <v>5805</v>
      </c>
      <c r="BI391">
        <v>0</v>
      </c>
      <c r="BJ391">
        <v>4</v>
      </c>
      <c r="BK391" t="s">
        <v>6732</v>
      </c>
      <c r="BL391">
        <v>1</v>
      </c>
      <c r="BM391">
        <v>-1</v>
      </c>
      <c r="BN391" t="s">
        <v>5807</v>
      </c>
      <c r="BO391">
        <v>0</v>
      </c>
      <c r="BQ391">
        <v>-1</v>
      </c>
      <c r="BR391">
        <v>0</v>
      </c>
      <c r="BS391">
        <v>127</v>
      </c>
    </row>
    <row r="392" spans="1:71" x14ac:dyDescent="0.25">
      <c r="A392">
        <v>14025</v>
      </c>
      <c r="B392">
        <v>4</v>
      </c>
      <c r="C392">
        <v>0</v>
      </c>
      <c r="D392">
        <v>2</v>
      </c>
      <c r="E392">
        <v>24330</v>
      </c>
      <c r="F392">
        <v>1658</v>
      </c>
      <c r="G392">
        <v>4</v>
      </c>
      <c r="H392">
        <v>10</v>
      </c>
      <c r="I392">
        <v>0</v>
      </c>
      <c r="J392" t="s">
        <v>5805</v>
      </c>
      <c r="K392">
        <v>0</v>
      </c>
      <c r="L392">
        <v>0</v>
      </c>
      <c r="M392">
        <v>10078</v>
      </c>
      <c r="N392" t="s">
        <v>6828</v>
      </c>
      <c r="O392">
        <v>0</v>
      </c>
      <c r="P392">
        <v>0</v>
      </c>
      <c r="Q392">
        <v>8192</v>
      </c>
      <c r="R392" t="s">
        <v>5807</v>
      </c>
      <c r="S392" t="b">
        <v>0</v>
      </c>
      <c r="T392">
        <v>0</v>
      </c>
      <c r="U392">
        <v>0</v>
      </c>
      <c r="V392" t="s">
        <v>5807</v>
      </c>
      <c r="W392" t="b">
        <v>0</v>
      </c>
      <c r="X392" t="s">
        <v>6250</v>
      </c>
      <c r="Y392">
        <v>6</v>
      </c>
      <c r="Z392" t="b">
        <v>0</v>
      </c>
      <c r="AA392" t="b">
        <v>0</v>
      </c>
      <c r="AB392" t="b">
        <v>0</v>
      </c>
      <c r="AC392">
        <v>17</v>
      </c>
      <c r="AD392" t="b">
        <v>0</v>
      </c>
      <c r="AE392">
        <v>0</v>
      </c>
      <c r="AF392">
        <v>1</v>
      </c>
      <c r="AG392">
        <v>0</v>
      </c>
      <c r="AH392" t="s">
        <v>6829</v>
      </c>
      <c r="AI392" t="s">
        <v>5805</v>
      </c>
      <c r="AJ392">
        <v>2</v>
      </c>
      <c r="AK392">
        <v>0</v>
      </c>
      <c r="AL392" t="s">
        <v>5810</v>
      </c>
      <c r="AM392">
        <v>-1</v>
      </c>
      <c r="AN392">
        <v>0</v>
      </c>
      <c r="AO392" t="s">
        <v>5807</v>
      </c>
      <c r="AP392">
        <v>0</v>
      </c>
      <c r="AQ392">
        <v>12</v>
      </c>
      <c r="AR392">
        <v>-1</v>
      </c>
      <c r="AS392" t="s">
        <v>5807</v>
      </c>
      <c r="AT392">
        <v>0</v>
      </c>
      <c r="AU392">
        <v>0</v>
      </c>
      <c r="AV392" t="s">
        <v>5810</v>
      </c>
      <c r="AW392" t="s">
        <v>5805</v>
      </c>
      <c r="AX392">
        <v>331</v>
      </c>
      <c r="AY392">
        <v>0</v>
      </c>
      <c r="AZ392" t="s">
        <v>5807</v>
      </c>
      <c r="BA392">
        <v>0</v>
      </c>
      <c r="BB392">
        <v>0</v>
      </c>
      <c r="BD392" t="s">
        <v>5807</v>
      </c>
      <c r="BE392">
        <v>0</v>
      </c>
      <c r="BF392" t="s">
        <v>5811</v>
      </c>
      <c r="BG392">
        <v>8</v>
      </c>
      <c r="BH392" t="s">
        <v>5805</v>
      </c>
      <c r="BI392">
        <v>0</v>
      </c>
      <c r="BJ392">
        <v>4</v>
      </c>
      <c r="BK392" t="s">
        <v>6830</v>
      </c>
      <c r="BL392">
        <v>1</v>
      </c>
      <c r="BM392">
        <v>-1</v>
      </c>
      <c r="BN392" t="s">
        <v>5807</v>
      </c>
      <c r="BO392">
        <v>0</v>
      </c>
      <c r="BQ392">
        <v>-1</v>
      </c>
      <c r="BR392">
        <v>0</v>
      </c>
      <c r="BS392">
        <v>121</v>
      </c>
    </row>
    <row r="393" spans="1:71" x14ac:dyDescent="0.25">
      <c r="A393">
        <v>14119</v>
      </c>
      <c r="B393">
        <v>6</v>
      </c>
      <c r="C393">
        <v>0</v>
      </c>
      <c r="D393">
        <v>2</v>
      </c>
      <c r="E393">
        <v>24330</v>
      </c>
      <c r="F393">
        <v>3311</v>
      </c>
      <c r="G393">
        <v>4</v>
      </c>
      <c r="H393">
        <v>10</v>
      </c>
      <c r="I393">
        <v>0</v>
      </c>
      <c r="J393" t="s">
        <v>5805</v>
      </c>
      <c r="K393">
        <v>0</v>
      </c>
      <c r="L393">
        <v>0.2</v>
      </c>
      <c r="M393">
        <v>7821</v>
      </c>
      <c r="N393" t="s">
        <v>6831</v>
      </c>
      <c r="O393">
        <v>0</v>
      </c>
      <c r="P393">
        <v>0</v>
      </c>
      <c r="Q393">
        <v>8192</v>
      </c>
      <c r="R393" t="s">
        <v>5807</v>
      </c>
      <c r="S393" t="b">
        <v>0</v>
      </c>
      <c r="T393">
        <v>0</v>
      </c>
      <c r="U393">
        <v>0</v>
      </c>
      <c r="V393" t="s">
        <v>5807</v>
      </c>
      <c r="W393" t="b">
        <v>1</v>
      </c>
      <c r="X393" t="s">
        <v>6832</v>
      </c>
      <c r="Y393">
        <v>7</v>
      </c>
      <c r="Z393" t="b">
        <v>0</v>
      </c>
      <c r="AA393" t="b">
        <v>0</v>
      </c>
      <c r="AB393" t="b">
        <v>0</v>
      </c>
      <c r="AC393">
        <v>17</v>
      </c>
      <c r="AD393" t="b">
        <v>0</v>
      </c>
      <c r="AE393">
        <v>0</v>
      </c>
      <c r="AF393">
        <v>1</v>
      </c>
      <c r="AG393">
        <v>0</v>
      </c>
      <c r="AH393" t="s">
        <v>6833</v>
      </c>
      <c r="AI393" t="s">
        <v>5805</v>
      </c>
      <c r="AJ393">
        <v>2</v>
      </c>
      <c r="AK393">
        <v>0</v>
      </c>
      <c r="AL393" t="s">
        <v>5810</v>
      </c>
      <c r="AM393">
        <v>-1</v>
      </c>
      <c r="AN393">
        <v>0</v>
      </c>
      <c r="AO393" t="s">
        <v>5807</v>
      </c>
      <c r="AP393">
        <v>0</v>
      </c>
      <c r="AQ393">
        <v>12</v>
      </c>
      <c r="AR393">
        <v>-1</v>
      </c>
      <c r="AS393" t="s">
        <v>5807</v>
      </c>
      <c r="AT393">
        <v>0</v>
      </c>
      <c r="AU393">
        <v>0</v>
      </c>
      <c r="AV393" t="s">
        <v>5810</v>
      </c>
      <c r="AW393" t="s">
        <v>5805</v>
      </c>
      <c r="AX393">
        <v>662</v>
      </c>
      <c r="AY393">
        <v>0</v>
      </c>
      <c r="AZ393" t="s">
        <v>5807</v>
      </c>
      <c r="BA393">
        <v>0</v>
      </c>
      <c r="BB393">
        <v>0</v>
      </c>
      <c r="BD393" t="s">
        <v>5807</v>
      </c>
      <c r="BE393">
        <v>0</v>
      </c>
      <c r="BF393" t="s">
        <v>5811</v>
      </c>
      <c r="BG393">
        <v>8</v>
      </c>
      <c r="BH393" t="s">
        <v>5805</v>
      </c>
      <c r="BI393">
        <v>0</v>
      </c>
      <c r="BJ393">
        <v>0</v>
      </c>
      <c r="BK393" t="s">
        <v>5805</v>
      </c>
      <c r="BL393">
        <v>1</v>
      </c>
      <c r="BM393">
        <v>-1</v>
      </c>
      <c r="BN393" t="s">
        <v>5807</v>
      </c>
      <c r="BO393">
        <v>0</v>
      </c>
      <c r="BQ393">
        <v>-1</v>
      </c>
      <c r="BR393">
        <v>0</v>
      </c>
      <c r="BS393">
        <v>114</v>
      </c>
    </row>
    <row r="394" spans="1:71" x14ac:dyDescent="0.25">
      <c r="A394">
        <v>14366</v>
      </c>
      <c r="B394">
        <v>3</v>
      </c>
      <c r="C394">
        <v>0</v>
      </c>
      <c r="D394">
        <v>2</v>
      </c>
      <c r="E394">
        <v>24330</v>
      </c>
      <c r="F394">
        <v>1670</v>
      </c>
      <c r="G394">
        <v>4</v>
      </c>
      <c r="H394">
        <v>10</v>
      </c>
      <c r="I394">
        <v>0</v>
      </c>
      <c r="J394" t="s">
        <v>5805</v>
      </c>
      <c r="K394">
        <v>0</v>
      </c>
      <c r="L394">
        <v>0</v>
      </c>
      <c r="M394">
        <v>12743</v>
      </c>
      <c r="N394" t="s">
        <v>6834</v>
      </c>
      <c r="O394">
        <v>0</v>
      </c>
      <c r="P394">
        <v>0</v>
      </c>
      <c r="Q394">
        <v>8192</v>
      </c>
      <c r="R394" t="s">
        <v>5807</v>
      </c>
      <c r="S394" t="b">
        <v>0</v>
      </c>
      <c r="T394">
        <v>0</v>
      </c>
      <c r="U394">
        <v>0</v>
      </c>
      <c r="V394" t="s">
        <v>5807</v>
      </c>
      <c r="W394" t="b">
        <v>0</v>
      </c>
      <c r="X394" t="s">
        <v>5825</v>
      </c>
      <c r="Y394">
        <v>9</v>
      </c>
      <c r="Z394" t="b">
        <v>0</v>
      </c>
      <c r="AA394" t="b">
        <v>0</v>
      </c>
      <c r="AB394" t="b">
        <v>0</v>
      </c>
      <c r="AC394">
        <v>17</v>
      </c>
      <c r="AD394" t="b">
        <v>0</v>
      </c>
      <c r="AE394">
        <v>0</v>
      </c>
      <c r="AF394">
        <v>1</v>
      </c>
      <c r="AG394">
        <v>0</v>
      </c>
      <c r="AH394" t="s">
        <v>6835</v>
      </c>
      <c r="AI394" t="s">
        <v>5805</v>
      </c>
      <c r="AJ394">
        <v>2</v>
      </c>
      <c r="AK394">
        <v>0</v>
      </c>
      <c r="AL394" t="s">
        <v>5810</v>
      </c>
      <c r="AM394">
        <v>-1</v>
      </c>
      <c r="AN394">
        <v>0</v>
      </c>
      <c r="AO394" t="s">
        <v>5807</v>
      </c>
      <c r="AP394">
        <v>0</v>
      </c>
      <c r="AQ394">
        <v>12</v>
      </c>
      <c r="AR394">
        <v>-1</v>
      </c>
      <c r="AS394" t="s">
        <v>5807</v>
      </c>
      <c r="AT394">
        <v>0</v>
      </c>
      <c r="AU394">
        <v>0</v>
      </c>
      <c r="AV394" t="s">
        <v>5810</v>
      </c>
      <c r="AW394" t="s">
        <v>5805</v>
      </c>
      <c r="AX394">
        <v>334</v>
      </c>
      <c r="AY394">
        <v>0</v>
      </c>
      <c r="AZ394" t="s">
        <v>5807</v>
      </c>
      <c r="BA394">
        <v>0</v>
      </c>
      <c r="BB394">
        <v>0</v>
      </c>
      <c r="BD394" t="s">
        <v>5807</v>
      </c>
      <c r="BE394">
        <v>0</v>
      </c>
      <c r="BF394" t="s">
        <v>5811</v>
      </c>
      <c r="BG394">
        <v>8</v>
      </c>
      <c r="BH394" t="s">
        <v>5805</v>
      </c>
      <c r="BI394">
        <v>0</v>
      </c>
      <c r="BJ394">
        <v>4</v>
      </c>
      <c r="BK394" t="s">
        <v>6836</v>
      </c>
      <c r="BL394">
        <v>1</v>
      </c>
      <c r="BM394">
        <v>-1</v>
      </c>
      <c r="BN394" t="s">
        <v>5807</v>
      </c>
      <c r="BO394">
        <v>0</v>
      </c>
      <c r="BQ394">
        <v>-1</v>
      </c>
      <c r="BR394">
        <v>0</v>
      </c>
      <c r="BS394">
        <v>118</v>
      </c>
    </row>
    <row r="395" spans="1:71" x14ac:dyDescent="0.25">
      <c r="A395">
        <v>2970</v>
      </c>
      <c r="B395">
        <v>5</v>
      </c>
      <c r="C395">
        <v>0</v>
      </c>
      <c r="D395">
        <v>2</v>
      </c>
      <c r="E395">
        <v>24330</v>
      </c>
      <c r="F395">
        <v>2917</v>
      </c>
      <c r="G395">
        <v>4</v>
      </c>
      <c r="H395">
        <v>10</v>
      </c>
      <c r="I395">
        <v>0</v>
      </c>
      <c r="J395" t="s">
        <v>5805</v>
      </c>
      <c r="K395">
        <v>0</v>
      </c>
      <c r="L395">
        <v>0.2</v>
      </c>
      <c r="M395">
        <v>7950</v>
      </c>
      <c r="N395" t="s">
        <v>6837</v>
      </c>
      <c r="O395">
        <v>0</v>
      </c>
      <c r="P395">
        <v>0</v>
      </c>
      <c r="Q395">
        <v>8192</v>
      </c>
      <c r="R395" t="s">
        <v>5807</v>
      </c>
      <c r="S395" t="b">
        <v>0</v>
      </c>
      <c r="T395">
        <v>0</v>
      </c>
      <c r="U395">
        <v>0</v>
      </c>
      <c r="V395" t="s">
        <v>5807</v>
      </c>
      <c r="W395" t="b">
        <v>0</v>
      </c>
      <c r="X395" t="s">
        <v>6599</v>
      </c>
      <c r="Y395">
        <v>7</v>
      </c>
      <c r="Z395" t="b">
        <v>0</v>
      </c>
      <c r="AA395" t="b">
        <v>0</v>
      </c>
      <c r="AB395" t="b">
        <v>0</v>
      </c>
      <c r="AC395">
        <v>16</v>
      </c>
      <c r="AD395" t="b">
        <v>0</v>
      </c>
      <c r="AE395">
        <v>0</v>
      </c>
      <c r="AF395">
        <v>1</v>
      </c>
      <c r="AG395">
        <v>0</v>
      </c>
      <c r="AH395" t="s">
        <v>6838</v>
      </c>
      <c r="AI395" t="s">
        <v>5805</v>
      </c>
      <c r="AJ395">
        <v>2</v>
      </c>
      <c r="AK395">
        <v>0</v>
      </c>
      <c r="AL395" t="s">
        <v>5810</v>
      </c>
      <c r="AM395">
        <v>-1</v>
      </c>
      <c r="AN395">
        <v>0</v>
      </c>
      <c r="AO395" t="s">
        <v>5807</v>
      </c>
      <c r="AP395">
        <v>0</v>
      </c>
      <c r="AQ395">
        <v>11</v>
      </c>
      <c r="AR395">
        <v>-1</v>
      </c>
      <c r="AS395" t="s">
        <v>5807</v>
      </c>
      <c r="AT395">
        <v>0</v>
      </c>
      <c r="AU395">
        <v>0</v>
      </c>
      <c r="AV395" t="s">
        <v>5810</v>
      </c>
      <c r="AW395" t="s">
        <v>5805</v>
      </c>
      <c r="AX395">
        <v>583</v>
      </c>
      <c r="AY395">
        <v>0</v>
      </c>
      <c r="AZ395" t="s">
        <v>5807</v>
      </c>
      <c r="BA395">
        <v>0</v>
      </c>
      <c r="BB395">
        <v>0</v>
      </c>
      <c r="BD395" t="s">
        <v>5807</v>
      </c>
      <c r="BE395">
        <v>0</v>
      </c>
      <c r="BF395" t="s">
        <v>5811</v>
      </c>
      <c r="BG395">
        <v>40</v>
      </c>
      <c r="BH395" t="s">
        <v>5805</v>
      </c>
      <c r="BI395">
        <v>0</v>
      </c>
      <c r="BJ395">
        <v>4</v>
      </c>
      <c r="BK395" t="s">
        <v>6839</v>
      </c>
      <c r="BL395">
        <v>1</v>
      </c>
      <c r="BM395">
        <v>-1</v>
      </c>
      <c r="BN395" t="s">
        <v>5807</v>
      </c>
      <c r="BO395">
        <v>0</v>
      </c>
      <c r="BQ395">
        <v>-1</v>
      </c>
      <c r="BR395">
        <v>0</v>
      </c>
      <c r="BS395">
        <v>166</v>
      </c>
    </row>
    <row r="396" spans="1:71" x14ac:dyDescent="0.25">
      <c r="A396">
        <v>3309</v>
      </c>
      <c r="B396">
        <v>5</v>
      </c>
      <c r="C396">
        <v>0</v>
      </c>
      <c r="D396">
        <v>2</v>
      </c>
      <c r="E396">
        <v>24330</v>
      </c>
      <c r="F396">
        <v>2917</v>
      </c>
      <c r="G396">
        <v>4</v>
      </c>
      <c r="H396">
        <v>10</v>
      </c>
      <c r="I396">
        <v>0</v>
      </c>
      <c r="J396" t="s">
        <v>5805</v>
      </c>
      <c r="K396">
        <v>0</v>
      </c>
      <c r="L396">
        <v>0.2</v>
      </c>
      <c r="M396">
        <v>11059</v>
      </c>
      <c r="N396" t="s">
        <v>6840</v>
      </c>
      <c r="O396">
        <v>0</v>
      </c>
      <c r="P396">
        <v>0</v>
      </c>
      <c r="Q396">
        <v>8192</v>
      </c>
      <c r="R396" t="s">
        <v>5807</v>
      </c>
      <c r="S396" t="b">
        <v>0</v>
      </c>
      <c r="T396">
        <v>0</v>
      </c>
      <c r="U396">
        <v>0</v>
      </c>
      <c r="V396" t="s">
        <v>5807</v>
      </c>
      <c r="W396" t="b">
        <v>0</v>
      </c>
      <c r="X396" t="s">
        <v>6832</v>
      </c>
      <c r="Y396">
        <v>7</v>
      </c>
      <c r="Z396" t="b">
        <v>0</v>
      </c>
      <c r="AA396" t="b">
        <v>0</v>
      </c>
      <c r="AB396" t="b">
        <v>0</v>
      </c>
      <c r="AC396">
        <v>16</v>
      </c>
      <c r="AD396" t="b">
        <v>0</v>
      </c>
      <c r="AE396">
        <v>0</v>
      </c>
      <c r="AF396">
        <v>1</v>
      </c>
      <c r="AG396">
        <v>0</v>
      </c>
      <c r="AH396" t="s">
        <v>6841</v>
      </c>
      <c r="AI396" t="s">
        <v>5805</v>
      </c>
      <c r="AJ396">
        <v>2</v>
      </c>
      <c r="AK396">
        <v>0</v>
      </c>
      <c r="AL396" t="s">
        <v>5810</v>
      </c>
      <c r="AM396">
        <v>-1</v>
      </c>
      <c r="AN396">
        <v>0</v>
      </c>
      <c r="AO396" t="s">
        <v>5807</v>
      </c>
      <c r="AP396">
        <v>0</v>
      </c>
      <c r="AQ396">
        <v>11</v>
      </c>
      <c r="AR396">
        <v>-1</v>
      </c>
      <c r="AS396" t="s">
        <v>5807</v>
      </c>
      <c r="AT396">
        <v>0</v>
      </c>
      <c r="AU396">
        <v>0</v>
      </c>
      <c r="AV396" t="s">
        <v>5810</v>
      </c>
      <c r="AW396" t="s">
        <v>5805</v>
      </c>
      <c r="AX396">
        <v>583</v>
      </c>
      <c r="AY396">
        <v>0</v>
      </c>
      <c r="AZ396" t="s">
        <v>5807</v>
      </c>
      <c r="BA396">
        <v>0</v>
      </c>
      <c r="BB396">
        <v>0</v>
      </c>
      <c r="BD396" t="s">
        <v>5807</v>
      </c>
      <c r="BE396">
        <v>0</v>
      </c>
      <c r="BF396" t="s">
        <v>5811</v>
      </c>
      <c r="BG396">
        <v>8</v>
      </c>
      <c r="BH396" t="s">
        <v>5805</v>
      </c>
      <c r="BI396">
        <v>0</v>
      </c>
      <c r="BJ396">
        <v>4</v>
      </c>
      <c r="BK396" t="s">
        <v>6842</v>
      </c>
      <c r="BL396">
        <v>1</v>
      </c>
      <c r="BM396">
        <v>-1</v>
      </c>
      <c r="BN396" t="s">
        <v>5807</v>
      </c>
      <c r="BO396">
        <v>0</v>
      </c>
      <c r="BQ396">
        <v>-1</v>
      </c>
      <c r="BR396">
        <v>0</v>
      </c>
      <c r="BS396">
        <v>125</v>
      </c>
    </row>
    <row r="397" spans="1:71" x14ac:dyDescent="0.25">
      <c r="A397">
        <v>6539</v>
      </c>
      <c r="B397">
        <v>3</v>
      </c>
      <c r="C397">
        <v>0</v>
      </c>
      <c r="D397">
        <v>2</v>
      </c>
      <c r="E397">
        <v>24330</v>
      </c>
      <c r="F397">
        <v>1430</v>
      </c>
      <c r="G397">
        <v>4</v>
      </c>
      <c r="H397">
        <v>10</v>
      </c>
      <c r="I397">
        <v>0</v>
      </c>
      <c r="J397" t="s">
        <v>5805</v>
      </c>
      <c r="K397">
        <v>0</v>
      </c>
      <c r="L397">
        <v>0</v>
      </c>
      <c r="M397">
        <v>8347</v>
      </c>
      <c r="N397" t="s">
        <v>6843</v>
      </c>
      <c r="O397">
        <v>0</v>
      </c>
      <c r="P397">
        <v>0</v>
      </c>
      <c r="Q397">
        <v>8192</v>
      </c>
      <c r="R397" t="s">
        <v>5807</v>
      </c>
      <c r="S397" t="b">
        <v>0</v>
      </c>
      <c r="T397">
        <v>0</v>
      </c>
      <c r="U397">
        <v>0</v>
      </c>
      <c r="V397" t="s">
        <v>5807</v>
      </c>
      <c r="W397" t="b">
        <v>1</v>
      </c>
      <c r="X397" t="s">
        <v>6724</v>
      </c>
      <c r="Y397">
        <v>6</v>
      </c>
      <c r="Z397" t="b">
        <v>0</v>
      </c>
      <c r="AA397" t="b">
        <v>0</v>
      </c>
      <c r="AB397" t="b">
        <v>0</v>
      </c>
      <c r="AC397">
        <v>16</v>
      </c>
      <c r="AD397" t="b">
        <v>0</v>
      </c>
      <c r="AE397">
        <v>0</v>
      </c>
      <c r="AF397">
        <v>1</v>
      </c>
      <c r="AG397">
        <v>0</v>
      </c>
      <c r="AH397" t="s">
        <v>6844</v>
      </c>
      <c r="AI397" t="s">
        <v>5805</v>
      </c>
      <c r="AJ397">
        <v>2</v>
      </c>
      <c r="AK397">
        <v>0</v>
      </c>
      <c r="AL397" t="s">
        <v>5810</v>
      </c>
      <c r="AM397">
        <v>-1</v>
      </c>
      <c r="AN397">
        <v>0</v>
      </c>
      <c r="AO397" t="s">
        <v>5807</v>
      </c>
      <c r="AP397">
        <v>0</v>
      </c>
      <c r="AQ397">
        <v>11</v>
      </c>
      <c r="AR397">
        <v>-1</v>
      </c>
      <c r="AS397" t="s">
        <v>5807</v>
      </c>
      <c r="AT397">
        <v>0</v>
      </c>
      <c r="AU397">
        <v>0</v>
      </c>
      <c r="AV397" t="s">
        <v>5810</v>
      </c>
      <c r="AW397" t="s">
        <v>5805</v>
      </c>
      <c r="AX397">
        <v>286</v>
      </c>
      <c r="AY397">
        <v>0</v>
      </c>
      <c r="AZ397" t="s">
        <v>5807</v>
      </c>
      <c r="BA397">
        <v>0</v>
      </c>
      <c r="BB397">
        <v>0</v>
      </c>
      <c r="BD397" t="s">
        <v>5807</v>
      </c>
      <c r="BE397">
        <v>0</v>
      </c>
      <c r="BF397" t="s">
        <v>5811</v>
      </c>
      <c r="BG397">
        <v>8</v>
      </c>
      <c r="BH397" t="s">
        <v>5805</v>
      </c>
      <c r="BI397">
        <v>0</v>
      </c>
      <c r="BJ397">
        <v>0</v>
      </c>
      <c r="BK397" t="s">
        <v>5805</v>
      </c>
      <c r="BL397">
        <v>1</v>
      </c>
      <c r="BM397">
        <v>-1</v>
      </c>
      <c r="BN397" t="s">
        <v>5807</v>
      </c>
      <c r="BO397">
        <v>0</v>
      </c>
      <c r="BQ397">
        <v>-1</v>
      </c>
      <c r="BR397">
        <v>0</v>
      </c>
      <c r="BS397">
        <v>204</v>
      </c>
    </row>
    <row r="398" spans="1:71" x14ac:dyDescent="0.25">
      <c r="A398">
        <v>6541</v>
      </c>
      <c r="B398">
        <v>4</v>
      </c>
      <c r="C398">
        <v>0</v>
      </c>
      <c r="D398">
        <v>2</v>
      </c>
      <c r="E398">
        <v>24330</v>
      </c>
      <c r="F398">
        <v>1440</v>
      </c>
      <c r="G398">
        <v>4</v>
      </c>
      <c r="H398">
        <v>10</v>
      </c>
      <c r="I398">
        <v>0</v>
      </c>
      <c r="J398" t="s">
        <v>5805</v>
      </c>
      <c r="K398">
        <v>0</v>
      </c>
      <c r="L398">
        <v>0.2</v>
      </c>
      <c r="M398">
        <v>14737</v>
      </c>
      <c r="N398" t="s">
        <v>6845</v>
      </c>
      <c r="O398">
        <v>0</v>
      </c>
      <c r="P398">
        <v>0</v>
      </c>
      <c r="Q398">
        <v>8192</v>
      </c>
      <c r="R398" t="s">
        <v>5807</v>
      </c>
      <c r="S398" t="b">
        <v>0</v>
      </c>
      <c r="T398">
        <v>0</v>
      </c>
      <c r="U398">
        <v>0</v>
      </c>
      <c r="V398" t="s">
        <v>5807</v>
      </c>
      <c r="W398" t="b">
        <v>1</v>
      </c>
      <c r="X398" t="s">
        <v>5831</v>
      </c>
      <c r="Y398">
        <v>10</v>
      </c>
      <c r="Z398" t="b">
        <v>0</v>
      </c>
      <c r="AA398" t="b">
        <v>0</v>
      </c>
      <c r="AB398" t="b">
        <v>0</v>
      </c>
      <c r="AC398">
        <v>16</v>
      </c>
      <c r="AD398" t="b">
        <v>0</v>
      </c>
      <c r="AE398">
        <v>0</v>
      </c>
      <c r="AF398">
        <v>1</v>
      </c>
      <c r="AG398">
        <v>0</v>
      </c>
      <c r="AH398" t="s">
        <v>6846</v>
      </c>
      <c r="AI398" t="s">
        <v>5805</v>
      </c>
      <c r="AJ398">
        <v>2</v>
      </c>
      <c r="AK398">
        <v>0</v>
      </c>
      <c r="AL398" t="s">
        <v>5810</v>
      </c>
      <c r="AM398">
        <v>-1</v>
      </c>
      <c r="AN398">
        <v>0</v>
      </c>
      <c r="AO398" t="s">
        <v>5807</v>
      </c>
      <c r="AP398">
        <v>0</v>
      </c>
      <c r="AQ398">
        <v>11</v>
      </c>
      <c r="AR398">
        <v>-1</v>
      </c>
      <c r="AS398" t="s">
        <v>5807</v>
      </c>
      <c r="AT398">
        <v>0</v>
      </c>
      <c r="AU398">
        <v>0</v>
      </c>
      <c r="AV398" t="s">
        <v>5810</v>
      </c>
      <c r="AW398" t="s">
        <v>5805</v>
      </c>
      <c r="AX398">
        <v>288</v>
      </c>
      <c r="AY398">
        <v>0</v>
      </c>
      <c r="AZ398" t="s">
        <v>5807</v>
      </c>
      <c r="BA398">
        <v>0</v>
      </c>
      <c r="BB398">
        <v>0</v>
      </c>
      <c r="BD398" t="s">
        <v>5807</v>
      </c>
      <c r="BE398">
        <v>0</v>
      </c>
      <c r="BF398" t="s">
        <v>5811</v>
      </c>
      <c r="BG398">
        <v>40</v>
      </c>
      <c r="BH398" t="s">
        <v>5805</v>
      </c>
      <c r="BI398">
        <v>0</v>
      </c>
      <c r="BJ398">
        <v>0</v>
      </c>
      <c r="BK398" t="s">
        <v>5805</v>
      </c>
      <c r="BL398">
        <v>1</v>
      </c>
      <c r="BM398">
        <v>-1</v>
      </c>
      <c r="BN398" t="s">
        <v>5807</v>
      </c>
      <c r="BO398">
        <v>0</v>
      </c>
      <c r="BQ398">
        <v>-1</v>
      </c>
      <c r="BR398">
        <v>0</v>
      </c>
      <c r="BS398">
        <v>217</v>
      </c>
    </row>
    <row r="399" spans="1:71" x14ac:dyDescent="0.25">
      <c r="A399">
        <v>14096</v>
      </c>
      <c r="B399">
        <v>6</v>
      </c>
      <c r="C399">
        <v>0</v>
      </c>
      <c r="D399">
        <v>2</v>
      </c>
      <c r="E399">
        <v>24330</v>
      </c>
      <c r="F399">
        <v>2848</v>
      </c>
      <c r="G399">
        <v>4</v>
      </c>
      <c r="H399">
        <v>10</v>
      </c>
      <c r="I399">
        <v>0</v>
      </c>
      <c r="J399" t="s">
        <v>5805</v>
      </c>
      <c r="K399">
        <v>0</v>
      </c>
      <c r="L399">
        <v>0</v>
      </c>
      <c r="M399">
        <v>6370</v>
      </c>
      <c r="N399" t="s">
        <v>6847</v>
      </c>
      <c r="O399">
        <v>0</v>
      </c>
      <c r="P399">
        <v>0</v>
      </c>
      <c r="Q399">
        <v>8192</v>
      </c>
      <c r="R399" t="s">
        <v>5807</v>
      </c>
      <c r="S399" t="b">
        <v>0</v>
      </c>
      <c r="T399">
        <v>0</v>
      </c>
      <c r="U399">
        <v>0</v>
      </c>
      <c r="V399" t="s">
        <v>5807</v>
      </c>
      <c r="W399" t="b">
        <v>1</v>
      </c>
      <c r="X399" t="s">
        <v>6681</v>
      </c>
      <c r="Y399">
        <v>5</v>
      </c>
      <c r="Z399" t="b">
        <v>0</v>
      </c>
      <c r="AA399" t="b">
        <v>0</v>
      </c>
      <c r="AB399" t="b">
        <v>0</v>
      </c>
      <c r="AC399">
        <v>16</v>
      </c>
      <c r="AD399" t="b">
        <v>0</v>
      </c>
      <c r="AE399">
        <v>0</v>
      </c>
      <c r="AF399">
        <v>1</v>
      </c>
      <c r="AG399">
        <v>0</v>
      </c>
      <c r="AH399" t="s">
        <v>6848</v>
      </c>
      <c r="AI399" t="s">
        <v>5805</v>
      </c>
      <c r="AJ399">
        <v>2</v>
      </c>
      <c r="AK399">
        <v>0</v>
      </c>
      <c r="AL399" t="s">
        <v>5810</v>
      </c>
      <c r="AM399">
        <v>-1</v>
      </c>
      <c r="AN399">
        <v>0</v>
      </c>
      <c r="AO399" t="s">
        <v>5807</v>
      </c>
      <c r="AP399">
        <v>0</v>
      </c>
      <c r="AQ399">
        <v>11</v>
      </c>
      <c r="AR399">
        <v>-1</v>
      </c>
      <c r="AS399" t="s">
        <v>5807</v>
      </c>
      <c r="AT399">
        <v>0</v>
      </c>
      <c r="AU399">
        <v>0</v>
      </c>
      <c r="AV399" t="s">
        <v>5810</v>
      </c>
      <c r="AW399" t="s">
        <v>5805</v>
      </c>
      <c r="AX399">
        <v>569</v>
      </c>
      <c r="AY399">
        <v>0</v>
      </c>
      <c r="AZ399" t="s">
        <v>5807</v>
      </c>
      <c r="BA399">
        <v>0</v>
      </c>
      <c r="BB399">
        <v>0</v>
      </c>
      <c r="BD399" t="s">
        <v>5807</v>
      </c>
      <c r="BE399">
        <v>0</v>
      </c>
      <c r="BF399" t="s">
        <v>5811</v>
      </c>
      <c r="BG399">
        <v>8</v>
      </c>
      <c r="BH399" t="s">
        <v>5805</v>
      </c>
      <c r="BI399">
        <v>0</v>
      </c>
      <c r="BJ399">
        <v>0</v>
      </c>
      <c r="BK399" t="s">
        <v>5805</v>
      </c>
      <c r="BL399">
        <v>1</v>
      </c>
      <c r="BM399">
        <v>-1</v>
      </c>
      <c r="BN399" t="s">
        <v>5807</v>
      </c>
      <c r="BO399">
        <v>0</v>
      </c>
      <c r="BQ399">
        <v>-1</v>
      </c>
      <c r="BR399">
        <v>0</v>
      </c>
      <c r="BS399">
        <v>101</v>
      </c>
    </row>
    <row r="400" spans="1:71" x14ac:dyDescent="0.25">
      <c r="A400">
        <v>14109</v>
      </c>
      <c r="B400">
        <v>6</v>
      </c>
      <c r="C400">
        <v>0</v>
      </c>
      <c r="D400">
        <v>2</v>
      </c>
      <c r="E400">
        <v>24330</v>
      </c>
      <c r="F400">
        <v>2984</v>
      </c>
      <c r="G400">
        <v>4</v>
      </c>
      <c r="H400">
        <v>10</v>
      </c>
      <c r="I400">
        <v>0</v>
      </c>
      <c r="J400" t="s">
        <v>5805</v>
      </c>
      <c r="K400">
        <v>0</v>
      </c>
      <c r="L400">
        <v>0</v>
      </c>
      <c r="M400">
        <v>25877</v>
      </c>
      <c r="N400" t="s">
        <v>6849</v>
      </c>
      <c r="O400">
        <v>0</v>
      </c>
      <c r="P400">
        <v>0</v>
      </c>
      <c r="Q400">
        <v>8192</v>
      </c>
      <c r="R400" t="s">
        <v>5807</v>
      </c>
      <c r="S400" t="b">
        <v>0</v>
      </c>
      <c r="T400">
        <v>0</v>
      </c>
      <c r="U400">
        <v>0</v>
      </c>
      <c r="V400" t="s">
        <v>5807</v>
      </c>
      <c r="W400" t="b">
        <v>1</v>
      </c>
      <c r="X400" t="s">
        <v>6850</v>
      </c>
      <c r="Y400">
        <v>5</v>
      </c>
      <c r="Z400" t="b">
        <v>0</v>
      </c>
      <c r="AA400" t="b">
        <v>0</v>
      </c>
      <c r="AB400" t="b">
        <v>0</v>
      </c>
      <c r="AC400">
        <v>16</v>
      </c>
      <c r="AD400" t="b">
        <v>0</v>
      </c>
      <c r="AE400">
        <v>0</v>
      </c>
      <c r="AF400">
        <v>1</v>
      </c>
      <c r="AG400">
        <v>0</v>
      </c>
      <c r="AH400" t="s">
        <v>6851</v>
      </c>
      <c r="AI400" t="s">
        <v>5805</v>
      </c>
      <c r="AJ400">
        <v>2</v>
      </c>
      <c r="AK400">
        <v>0</v>
      </c>
      <c r="AL400" t="s">
        <v>5810</v>
      </c>
      <c r="AM400">
        <v>-1</v>
      </c>
      <c r="AN400">
        <v>0</v>
      </c>
      <c r="AO400" t="s">
        <v>5807</v>
      </c>
      <c r="AP400">
        <v>0</v>
      </c>
      <c r="AQ400">
        <v>11</v>
      </c>
      <c r="AR400">
        <v>-1</v>
      </c>
      <c r="AS400" t="s">
        <v>5807</v>
      </c>
      <c r="AT400">
        <v>0</v>
      </c>
      <c r="AU400">
        <v>0</v>
      </c>
      <c r="AV400" t="s">
        <v>5810</v>
      </c>
      <c r="AW400" t="s">
        <v>5805</v>
      </c>
      <c r="AX400">
        <v>596</v>
      </c>
      <c r="AY400">
        <v>0</v>
      </c>
      <c r="AZ400" t="s">
        <v>5807</v>
      </c>
      <c r="BA400">
        <v>0</v>
      </c>
      <c r="BB400">
        <v>0</v>
      </c>
      <c r="BD400" t="s">
        <v>5807</v>
      </c>
      <c r="BE400">
        <v>0</v>
      </c>
      <c r="BF400" t="s">
        <v>5811</v>
      </c>
      <c r="BG400">
        <v>8</v>
      </c>
      <c r="BH400" t="s">
        <v>5805</v>
      </c>
      <c r="BI400">
        <v>0</v>
      </c>
      <c r="BJ400">
        <v>0</v>
      </c>
      <c r="BK400" t="s">
        <v>5805</v>
      </c>
      <c r="BL400">
        <v>1</v>
      </c>
      <c r="BM400">
        <v>-1</v>
      </c>
      <c r="BN400" t="s">
        <v>5807</v>
      </c>
      <c r="BO400">
        <v>0</v>
      </c>
      <c r="BQ400">
        <v>-1</v>
      </c>
      <c r="BR400">
        <v>0</v>
      </c>
      <c r="BS400">
        <v>105</v>
      </c>
    </row>
    <row r="401" spans="1:71" x14ac:dyDescent="0.25">
      <c r="A401">
        <v>14114</v>
      </c>
      <c r="B401">
        <v>4</v>
      </c>
      <c r="C401">
        <v>0</v>
      </c>
      <c r="D401">
        <v>2</v>
      </c>
      <c r="E401">
        <v>24330</v>
      </c>
      <c r="F401">
        <v>2116</v>
      </c>
      <c r="G401">
        <v>4</v>
      </c>
      <c r="H401">
        <v>10</v>
      </c>
      <c r="I401">
        <v>0</v>
      </c>
      <c r="J401" t="s">
        <v>5805</v>
      </c>
      <c r="K401">
        <v>0</v>
      </c>
      <c r="L401">
        <v>0.2</v>
      </c>
      <c r="M401">
        <v>131813</v>
      </c>
      <c r="N401" t="s">
        <v>6852</v>
      </c>
      <c r="O401">
        <v>0</v>
      </c>
      <c r="P401">
        <v>0</v>
      </c>
      <c r="Q401">
        <v>8192</v>
      </c>
      <c r="R401" t="s">
        <v>5807</v>
      </c>
      <c r="S401" t="b">
        <v>0</v>
      </c>
      <c r="T401">
        <v>0</v>
      </c>
      <c r="U401">
        <v>0</v>
      </c>
      <c r="V401" t="s">
        <v>5807</v>
      </c>
      <c r="W401" t="b">
        <v>1</v>
      </c>
      <c r="X401" t="s">
        <v>6853</v>
      </c>
      <c r="Y401">
        <v>8</v>
      </c>
      <c r="Z401" t="b">
        <v>0</v>
      </c>
      <c r="AA401" t="b">
        <v>0</v>
      </c>
      <c r="AB401" t="b">
        <v>0</v>
      </c>
      <c r="AC401">
        <v>16</v>
      </c>
      <c r="AD401" t="b">
        <v>0</v>
      </c>
      <c r="AE401">
        <v>0</v>
      </c>
      <c r="AF401">
        <v>1</v>
      </c>
      <c r="AG401">
        <v>0</v>
      </c>
      <c r="AH401" t="s">
        <v>6854</v>
      </c>
      <c r="AI401" t="s">
        <v>5805</v>
      </c>
      <c r="AJ401">
        <v>2</v>
      </c>
      <c r="AK401">
        <v>0</v>
      </c>
      <c r="AL401" t="s">
        <v>5810</v>
      </c>
      <c r="AM401">
        <v>-1</v>
      </c>
      <c r="AN401">
        <v>0</v>
      </c>
      <c r="AO401" t="s">
        <v>5807</v>
      </c>
      <c r="AP401">
        <v>0</v>
      </c>
      <c r="AQ401">
        <v>11</v>
      </c>
      <c r="AR401">
        <v>-1</v>
      </c>
      <c r="AS401" t="s">
        <v>5807</v>
      </c>
      <c r="AT401">
        <v>0</v>
      </c>
      <c r="AU401">
        <v>0</v>
      </c>
      <c r="AV401" t="s">
        <v>5810</v>
      </c>
      <c r="AW401" t="s">
        <v>5805</v>
      </c>
      <c r="AX401">
        <v>423</v>
      </c>
      <c r="AY401">
        <v>0</v>
      </c>
      <c r="AZ401" t="s">
        <v>5807</v>
      </c>
      <c r="BA401">
        <v>0</v>
      </c>
      <c r="BB401">
        <v>0</v>
      </c>
      <c r="BD401" t="s">
        <v>5807</v>
      </c>
      <c r="BE401">
        <v>0</v>
      </c>
      <c r="BF401" t="s">
        <v>5811</v>
      </c>
      <c r="BG401">
        <v>8</v>
      </c>
      <c r="BH401" t="s">
        <v>5805</v>
      </c>
      <c r="BI401">
        <v>0</v>
      </c>
      <c r="BJ401">
        <v>0</v>
      </c>
      <c r="BK401" t="s">
        <v>5805</v>
      </c>
      <c r="BL401">
        <v>1</v>
      </c>
      <c r="BM401">
        <v>-1</v>
      </c>
      <c r="BN401" t="s">
        <v>5807</v>
      </c>
      <c r="BO401">
        <v>0</v>
      </c>
      <c r="BQ401">
        <v>-1</v>
      </c>
      <c r="BR401">
        <v>0</v>
      </c>
      <c r="BS401">
        <v>122</v>
      </c>
    </row>
    <row r="402" spans="1:71" x14ac:dyDescent="0.25">
      <c r="A402">
        <v>14117</v>
      </c>
      <c r="B402">
        <v>4</v>
      </c>
      <c r="C402">
        <v>0</v>
      </c>
      <c r="D402">
        <v>2</v>
      </c>
      <c r="E402">
        <v>24330</v>
      </c>
      <c r="F402">
        <v>1437</v>
      </c>
      <c r="G402">
        <v>4</v>
      </c>
      <c r="H402">
        <v>10</v>
      </c>
      <c r="I402">
        <v>0</v>
      </c>
      <c r="J402" t="s">
        <v>5805</v>
      </c>
      <c r="K402">
        <v>0</v>
      </c>
      <c r="L402">
        <v>0.2</v>
      </c>
      <c r="M402">
        <v>9170</v>
      </c>
      <c r="N402" t="s">
        <v>6855</v>
      </c>
      <c r="O402">
        <v>0</v>
      </c>
      <c r="P402">
        <v>0</v>
      </c>
      <c r="Q402">
        <v>8192</v>
      </c>
      <c r="R402" t="s">
        <v>5807</v>
      </c>
      <c r="S402" t="b">
        <v>0</v>
      </c>
      <c r="T402">
        <v>0</v>
      </c>
      <c r="U402">
        <v>0</v>
      </c>
      <c r="V402" t="s">
        <v>5807</v>
      </c>
      <c r="W402" t="b">
        <v>1</v>
      </c>
      <c r="X402" t="s">
        <v>6651</v>
      </c>
      <c r="Y402">
        <v>10</v>
      </c>
      <c r="Z402" t="b">
        <v>0</v>
      </c>
      <c r="AA402" t="b">
        <v>0</v>
      </c>
      <c r="AB402" t="b">
        <v>0</v>
      </c>
      <c r="AC402">
        <v>16</v>
      </c>
      <c r="AD402" t="b">
        <v>0</v>
      </c>
      <c r="AE402">
        <v>0</v>
      </c>
      <c r="AF402">
        <v>1</v>
      </c>
      <c r="AG402">
        <v>0</v>
      </c>
      <c r="AH402" t="s">
        <v>6856</v>
      </c>
      <c r="AI402" t="s">
        <v>5805</v>
      </c>
      <c r="AJ402">
        <v>2</v>
      </c>
      <c r="AK402">
        <v>0</v>
      </c>
      <c r="AL402" t="s">
        <v>5810</v>
      </c>
      <c r="AM402">
        <v>-1</v>
      </c>
      <c r="AN402">
        <v>0</v>
      </c>
      <c r="AO402" t="s">
        <v>5807</v>
      </c>
      <c r="AP402">
        <v>0</v>
      </c>
      <c r="AQ402">
        <v>11</v>
      </c>
      <c r="AR402">
        <v>-1</v>
      </c>
      <c r="AS402" t="s">
        <v>5807</v>
      </c>
      <c r="AT402">
        <v>0</v>
      </c>
      <c r="AU402">
        <v>0</v>
      </c>
      <c r="AV402" t="s">
        <v>5810</v>
      </c>
      <c r="AW402" t="s">
        <v>5805</v>
      </c>
      <c r="AX402">
        <v>287</v>
      </c>
      <c r="AY402">
        <v>0</v>
      </c>
      <c r="AZ402" t="s">
        <v>5807</v>
      </c>
      <c r="BA402">
        <v>0</v>
      </c>
      <c r="BB402">
        <v>0</v>
      </c>
      <c r="BD402" t="s">
        <v>5807</v>
      </c>
      <c r="BE402">
        <v>0</v>
      </c>
      <c r="BF402" t="s">
        <v>5811</v>
      </c>
      <c r="BG402">
        <v>8</v>
      </c>
      <c r="BH402" t="s">
        <v>5805</v>
      </c>
      <c r="BI402">
        <v>0</v>
      </c>
      <c r="BJ402">
        <v>0</v>
      </c>
      <c r="BK402" t="s">
        <v>5805</v>
      </c>
      <c r="BL402">
        <v>1</v>
      </c>
      <c r="BM402">
        <v>-1</v>
      </c>
      <c r="BN402" t="s">
        <v>5807</v>
      </c>
      <c r="BO402">
        <v>0</v>
      </c>
      <c r="BQ402">
        <v>-1</v>
      </c>
      <c r="BR402">
        <v>0</v>
      </c>
      <c r="BS402">
        <v>143</v>
      </c>
    </row>
    <row r="403" spans="1:71" x14ac:dyDescent="0.25">
      <c r="A403">
        <v>2283</v>
      </c>
      <c r="B403">
        <v>3</v>
      </c>
      <c r="C403">
        <v>0</v>
      </c>
      <c r="D403">
        <v>2</v>
      </c>
      <c r="E403">
        <v>24330</v>
      </c>
      <c r="F403">
        <v>1234</v>
      </c>
      <c r="G403">
        <v>4</v>
      </c>
      <c r="H403">
        <v>10</v>
      </c>
      <c r="I403">
        <v>0</v>
      </c>
      <c r="J403" t="s">
        <v>5805</v>
      </c>
      <c r="K403">
        <v>0</v>
      </c>
      <c r="L403">
        <v>0</v>
      </c>
      <c r="M403">
        <v>10616</v>
      </c>
      <c r="N403" t="s">
        <v>6857</v>
      </c>
      <c r="O403">
        <v>0</v>
      </c>
      <c r="P403">
        <v>0</v>
      </c>
      <c r="Q403">
        <v>8192</v>
      </c>
      <c r="R403" t="s">
        <v>5807</v>
      </c>
      <c r="S403" t="b">
        <v>0</v>
      </c>
      <c r="T403">
        <v>0</v>
      </c>
      <c r="U403">
        <v>0</v>
      </c>
      <c r="V403" t="s">
        <v>5807</v>
      </c>
      <c r="W403" t="b">
        <v>0</v>
      </c>
      <c r="X403" t="s">
        <v>6724</v>
      </c>
      <c r="Y403">
        <v>6</v>
      </c>
      <c r="Z403" t="b">
        <v>0</v>
      </c>
      <c r="AA403" t="b">
        <v>0</v>
      </c>
      <c r="AB403" t="b">
        <v>0</v>
      </c>
      <c r="AC403">
        <v>15</v>
      </c>
      <c r="AD403" t="b">
        <v>0</v>
      </c>
      <c r="AE403">
        <v>0</v>
      </c>
      <c r="AF403">
        <v>1</v>
      </c>
      <c r="AG403">
        <v>0</v>
      </c>
      <c r="AH403" t="s">
        <v>6858</v>
      </c>
      <c r="AI403" t="s">
        <v>5805</v>
      </c>
      <c r="AJ403">
        <v>2</v>
      </c>
      <c r="AK403">
        <v>0</v>
      </c>
      <c r="AL403" t="s">
        <v>5810</v>
      </c>
      <c r="AM403">
        <v>-1</v>
      </c>
      <c r="AN403">
        <v>0</v>
      </c>
      <c r="AO403" t="s">
        <v>5807</v>
      </c>
      <c r="AP403">
        <v>0</v>
      </c>
      <c r="AQ403">
        <v>10</v>
      </c>
      <c r="AR403">
        <v>-1</v>
      </c>
      <c r="AS403" t="s">
        <v>5807</v>
      </c>
      <c r="AT403">
        <v>0</v>
      </c>
      <c r="AU403">
        <v>0</v>
      </c>
      <c r="AV403" t="s">
        <v>5810</v>
      </c>
      <c r="AW403" t="s">
        <v>5805</v>
      </c>
      <c r="AX403">
        <v>246</v>
      </c>
      <c r="AY403">
        <v>0</v>
      </c>
      <c r="AZ403" t="s">
        <v>5807</v>
      </c>
      <c r="BA403">
        <v>0</v>
      </c>
      <c r="BB403">
        <v>0</v>
      </c>
      <c r="BD403" t="s">
        <v>5807</v>
      </c>
      <c r="BE403">
        <v>0</v>
      </c>
      <c r="BF403" t="s">
        <v>5811</v>
      </c>
      <c r="BG403">
        <v>8</v>
      </c>
      <c r="BH403" t="s">
        <v>5805</v>
      </c>
      <c r="BI403">
        <v>0</v>
      </c>
      <c r="BJ403">
        <v>0</v>
      </c>
      <c r="BK403" t="s">
        <v>6859</v>
      </c>
      <c r="BL403">
        <v>1</v>
      </c>
      <c r="BM403">
        <v>-1</v>
      </c>
      <c r="BN403" t="s">
        <v>5807</v>
      </c>
      <c r="BO403">
        <v>0</v>
      </c>
      <c r="BQ403">
        <v>-1</v>
      </c>
      <c r="BR403">
        <v>0</v>
      </c>
      <c r="BS403">
        <v>1</v>
      </c>
    </row>
    <row r="404" spans="1:71" x14ac:dyDescent="0.25">
      <c r="A404">
        <v>3307</v>
      </c>
      <c r="B404">
        <v>4</v>
      </c>
      <c r="C404">
        <v>0</v>
      </c>
      <c r="D404">
        <v>2</v>
      </c>
      <c r="E404">
        <v>24330</v>
      </c>
      <c r="F404">
        <v>1884</v>
      </c>
      <c r="G404">
        <v>4</v>
      </c>
      <c r="H404">
        <v>10</v>
      </c>
      <c r="I404">
        <v>0</v>
      </c>
      <c r="J404" t="s">
        <v>5805</v>
      </c>
      <c r="K404">
        <v>0</v>
      </c>
      <c r="L404">
        <v>0.2</v>
      </c>
      <c r="M404">
        <v>134231</v>
      </c>
      <c r="N404" t="s">
        <v>6860</v>
      </c>
      <c r="O404">
        <v>0</v>
      </c>
      <c r="P404">
        <v>0</v>
      </c>
      <c r="Q404">
        <v>8192</v>
      </c>
      <c r="R404" t="s">
        <v>5807</v>
      </c>
      <c r="S404" t="b">
        <v>0</v>
      </c>
      <c r="T404">
        <v>0</v>
      </c>
      <c r="U404">
        <v>0</v>
      </c>
      <c r="V404" t="s">
        <v>5807</v>
      </c>
      <c r="W404" t="b">
        <v>0</v>
      </c>
      <c r="X404" t="s">
        <v>6026</v>
      </c>
      <c r="Y404">
        <v>8</v>
      </c>
      <c r="Z404" t="b">
        <v>0</v>
      </c>
      <c r="AA404" t="b">
        <v>0</v>
      </c>
      <c r="AB404" t="b">
        <v>0</v>
      </c>
      <c r="AC404">
        <v>15</v>
      </c>
      <c r="AD404" t="b">
        <v>0</v>
      </c>
      <c r="AE404">
        <v>0</v>
      </c>
      <c r="AF404">
        <v>1</v>
      </c>
      <c r="AG404">
        <v>0</v>
      </c>
      <c r="AH404" t="s">
        <v>6861</v>
      </c>
      <c r="AI404" t="s">
        <v>5805</v>
      </c>
      <c r="AJ404">
        <v>2</v>
      </c>
      <c r="AK404">
        <v>0</v>
      </c>
      <c r="AL404" t="s">
        <v>5810</v>
      </c>
      <c r="AM404">
        <v>-1</v>
      </c>
      <c r="AN404">
        <v>0</v>
      </c>
      <c r="AO404" t="s">
        <v>5807</v>
      </c>
      <c r="AP404">
        <v>0</v>
      </c>
      <c r="AQ404">
        <v>10</v>
      </c>
      <c r="AR404">
        <v>-1</v>
      </c>
      <c r="AS404" t="s">
        <v>5807</v>
      </c>
      <c r="AT404">
        <v>0</v>
      </c>
      <c r="AU404">
        <v>0</v>
      </c>
      <c r="AV404" t="s">
        <v>5810</v>
      </c>
      <c r="AW404" t="s">
        <v>5805</v>
      </c>
      <c r="AX404">
        <v>376</v>
      </c>
      <c r="AY404">
        <v>0</v>
      </c>
      <c r="AZ404" t="s">
        <v>5807</v>
      </c>
      <c r="BA404">
        <v>0</v>
      </c>
      <c r="BB404">
        <v>0</v>
      </c>
      <c r="BD404" t="s">
        <v>5807</v>
      </c>
      <c r="BE404">
        <v>0</v>
      </c>
      <c r="BF404" t="s">
        <v>5811</v>
      </c>
      <c r="BG404">
        <v>8</v>
      </c>
      <c r="BH404" t="s">
        <v>5805</v>
      </c>
      <c r="BI404">
        <v>0</v>
      </c>
      <c r="BJ404">
        <v>4</v>
      </c>
      <c r="BK404" t="s">
        <v>6836</v>
      </c>
      <c r="BL404">
        <v>1</v>
      </c>
      <c r="BM404">
        <v>-1</v>
      </c>
      <c r="BN404" t="s">
        <v>5807</v>
      </c>
      <c r="BO404">
        <v>0</v>
      </c>
      <c r="BQ404">
        <v>-1</v>
      </c>
      <c r="BR404">
        <v>0</v>
      </c>
      <c r="BS404">
        <v>127</v>
      </c>
    </row>
    <row r="405" spans="1:71" x14ac:dyDescent="0.25">
      <c r="A405">
        <v>3308</v>
      </c>
      <c r="B405">
        <v>4</v>
      </c>
      <c r="C405">
        <v>0</v>
      </c>
      <c r="D405">
        <v>2</v>
      </c>
      <c r="E405">
        <v>24330</v>
      </c>
      <c r="F405">
        <v>1270</v>
      </c>
      <c r="G405">
        <v>4</v>
      </c>
      <c r="H405">
        <v>10</v>
      </c>
      <c r="I405">
        <v>0</v>
      </c>
      <c r="J405" t="s">
        <v>5805</v>
      </c>
      <c r="K405">
        <v>0</v>
      </c>
      <c r="L405">
        <v>0.2</v>
      </c>
      <c r="M405">
        <v>11061</v>
      </c>
      <c r="N405" t="s">
        <v>6862</v>
      </c>
      <c r="O405">
        <v>0</v>
      </c>
      <c r="P405">
        <v>0</v>
      </c>
      <c r="Q405">
        <v>8192</v>
      </c>
      <c r="R405" t="s">
        <v>5807</v>
      </c>
      <c r="S405" t="b">
        <v>0</v>
      </c>
      <c r="T405">
        <v>0</v>
      </c>
      <c r="U405">
        <v>0</v>
      </c>
      <c r="V405" t="s">
        <v>5807</v>
      </c>
      <c r="W405" t="b">
        <v>0</v>
      </c>
      <c r="X405" t="s">
        <v>6651</v>
      </c>
      <c r="Y405">
        <v>10</v>
      </c>
      <c r="Z405" t="b">
        <v>0</v>
      </c>
      <c r="AA405" t="b">
        <v>0</v>
      </c>
      <c r="AB405" t="b">
        <v>0</v>
      </c>
      <c r="AC405">
        <v>15</v>
      </c>
      <c r="AD405" t="b">
        <v>0</v>
      </c>
      <c r="AE405">
        <v>0</v>
      </c>
      <c r="AF405">
        <v>1</v>
      </c>
      <c r="AG405">
        <v>0</v>
      </c>
      <c r="AH405" t="s">
        <v>6863</v>
      </c>
      <c r="AI405" t="s">
        <v>5805</v>
      </c>
      <c r="AJ405">
        <v>2</v>
      </c>
      <c r="AK405">
        <v>0</v>
      </c>
      <c r="AL405" t="s">
        <v>5810</v>
      </c>
      <c r="AM405">
        <v>-1</v>
      </c>
      <c r="AN405">
        <v>0</v>
      </c>
      <c r="AO405" t="s">
        <v>5807</v>
      </c>
      <c r="AP405">
        <v>0</v>
      </c>
      <c r="AQ405">
        <v>10</v>
      </c>
      <c r="AR405">
        <v>-1</v>
      </c>
      <c r="AS405" t="s">
        <v>5807</v>
      </c>
      <c r="AT405">
        <v>0</v>
      </c>
      <c r="AU405">
        <v>0</v>
      </c>
      <c r="AV405" t="s">
        <v>5810</v>
      </c>
      <c r="AW405" t="s">
        <v>5805</v>
      </c>
      <c r="AX405">
        <v>254</v>
      </c>
      <c r="AY405">
        <v>0</v>
      </c>
      <c r="AZ405" t="s">
        <v>5807</v>
      </c>
      <c r="BA405">
        <v>0</v>
      </c>
      <c r="BB405">
        <v>0</v>
      </c>
      <c r="BD405" t="s">
        <v>5807</v>
      </c>
      <c r="BE405">
        <v>0</v>
      </c>
      <c r="BF405" t="s">
        <v>5811</v>
      </c>
      <c r="BG405">
        <v>8</v>
      </c>
      <c r="BH405" t="s">
        <v>5805</v>
      </c>
      <c r="BI405">
        <v>0</v>
      </c>
      <c r="BJ405">
        <v>4</v>
      </c>
      <c r="BK405" t="s">
        <v>6864</v>
      </c>
      <c r="BL405">
        <v>1</v>
      </c>
      <c r="BM405">
        <v>-1</v>
      </c>
      <c r="BN405" t="s">
        <v>5807</v>
      </c>
      <c r="BO405">
        <v>0</v>
      </c>
      <c r="BQ405">
        <v>-1</v>
      </c>
      <c r="BR405">
        <v>0</v>
      </c>
      <c r="BS405">
        <v>129</v>
      </c>
    </row>
    <row r="406" spans="1:71" x14ac:dyDescent="0.25">
      <c r="A406">
        <v>4767</v>
      </c>
      <c r="B406">
        <v>4</v>
      </c>
      <c r="C406">
        <v>0</v>
      </c>
      <c r="D406">
        <v>2</v>
      </c>
      <c r="E406">
        <v>24330</v>
      </c>
      <c r="F406">
        <v>1225</v>
      </c>
      <c r="G406">
        <v>4</v>
      </c>
      <c r="H406">
        <v>10</v>
      </c>
      <c r="I406">
        <v>0</v>
      </c>
      <c r="J406" t="s">
        <v>5805</v>
      </c>
      <c r="K406">
        <v>0</v>
      </c>
      <c r="L406">
        <v>0</v>
      </c>
      <c r="M406">
        <v>3528</v>
      </c>
      <c r="N406" t="s">
        <v>6865</v>
      </c>
      <c r="O406">
        <v>0</v>
      </c>
      <c r="P406">
        <v>0</v>
      </c>
      <c r="Q406">
        <v>8192</v>
      </c>
      <c r="R406" t="s">
        <v>5807</v>
      </c>
      <c r="S406" t="b">
        <v>0</v>
      </c>
      <c r="T406">
        <v>0</v>
      </c>
      <c r="U406">
        <v>0</v>
      </c>
      <c r="V406" t="s">
        <v>5807</v>
      </c>
      <c r="W406" t="b">
        <v>0</v>
      </c>
      <c r="X406" t="s">
        <v>6472</v>
      </c>
      <c r="Y406">
        <v>10</v>
      </c>
      <c r="Z406" t="b">
        <v>0</v>
      </c>
      <c r="AA406" t="b">
        <v>0</v>
      </c>
      <c r="AB406" t="b">
        <v>0</v>
      </c>
      <c r="AC406">
        <v>15</v>
      </c>
      <c r="AD406" t="b">
        <v>0</v>
      </c>
      <c r="AE406">
        <v>0</v>
      </c>
      <c r="AF406">
        <v>1</v>
      </c>
      <c r="AG406">
        <v>0</v>
      </c>
      <c r="AH406" t="s">
        <v>6866</v>
      </c>
      <c r="AI406" t="s">
        <v>5805</v>
      </c>
      <c r="AJ406">
        <v>2</v>
      </c>
      <c r="AK406">
        <v>0</v>
      </c>
      <c r="AL406" t="s">
        <v>5810</v>
      </c>
      <c r="AM406">
        <v>-1</v>
      </c>
      <c r="AN406">
        <v>0</v>
      </c>
      <c r="AO406" t="s">
        <v>5807</v>
      </c>
      <c r="AP406">
        <v>0</v>
      </c>
      <c r="AQ406">
        <v>10</v>
      </c>
      <c r="AR406">
        <v>-1</v>
      </c>
      <c r="AS406" t="s">
        <v>5807</v>
      </c>
      <c r="AT406">
        <v>0</v>
      </c>
      <c r="AU406">
        <v>0</v>
      </c>
      <c r="AV406" t="s">
        <v>5810</v>
      </c>
      <c r="AW406" t="s">
        <v>5805</v>
      </c>
      <c r="AX406">
        <v>245</v>
      </c>
      <c r="AY406">
        <v>0</v>
      </c>
      <c r="AZ406" t="s">
        <v>5807</v>
      </c>
      <c r="BA406">
        <v>0</v>
      </c>
      <c r="BB406">
        <v>0</v>
      </c>
      <c r="BD406" t="s">
        <v>5807</v>
      </c>
      <c r="BE406">
        <v>0</v>
      </c>
      <c r="BF406" t="s">
        <v>5811</v>
      </c>
      <c r="BG406">
        <v>8</v>
      </c>
      <c r="BH406" t="s">
        <v>5805</v>
      </c>
      <c r="BI406">
        <v>0</v>
      </c>
      <c r="BJ406">
        <v>4</v>
      </c>
      <c r="BK406" t="s">
        <v>6867</v>
      </c>
      <c r="BL406">
        <v>1</v>
      </c>
      <c r="BM406">
        <v>-1</v>
      </c>
      <c r="BN406" t="s">
        <v>5807</v>
      </c>
      <c r="BO406">
        <v>0</v>
      </c>
      <c r="BQ406">
        <v>-1</v>
      </c>
      <c r="BR406">
        <v>0</v>
      </c>
      <c r="BS406">
        <v>4</v>
      </c>
    </row>
    <row r="407" spans="1:71" x14ac:dyDescent="0.25">
      <c r="A407">
        <v>4768</v>
      </c>
      <c r="B407">
        <v>4</v>
      </c>
      <c r="C407">
        <v>0</v>
      </c>
      <c r="D407">
        <v>2</v>
      </c>
      <c r="E407">
        <v>24330</v>
      </c>
      <c r="F407">
        <v>1229</v>
      </c>
      <c r="G407">
        <v>4</v>
      </c>
      <c r="H407">
        <v>10</v>
      </c>
      <c r="I407">
        <v>0</v>
      </c>
      <c r="J407" t="s">
        <v>5805</v>
      </c>
      <c r="K407">
        <v>0</v>
      </c>
      <c r="L407">
        <v>0</v>
      </c>
      <c r="M407">
        <v>12550</v>
      </c>
      <c r="N407" t="s">
        <v>6868</v>
      </c>
      <c r="O407">
        <v>0</v>
      </c>
      <c r="P407">
        <v>0</v>
      </c>
      <c r="Q407">
        <v>8192</v>
      </c>
      <c r="R407" t="s">
        <v>5807</v>
      </c>
      <c r="S407" t="b">
        <v>0</v>
      </c>
      <c r="T407">
        <v>0</v>
      </c>
      <c r="U407">
        <v>0</v>
      </c>
      <c r="V407" t="s">
        <v>5807</v>
      </c>
      <c r="W407" t="b">
        <v>0</v>
      </c>
      <c r="X407" t="s">
        <v>6472</v>
      </c>
      <c r="Y407">
        <v>10</v>
      </c>
      <c r="Z407" t="b">
        <v>0</v>
      </c>
      <c r="AA407" t="b">
        <v>0</v>
      </c>
      <c r="AB407" t="b">
        <v>0</v>
      </c>
      <c r="AC407">
        <v>15</v>
      </c>
      <c r="AD407" t="b">
        <v>0</v>
      </c>
      <c r="AE407">
        <v>0</v>
      </c>
      <c r="AF407">
        <v>1</v>
      </c>
      <c r="AG407">
        <v>0</v>
      </c>
      <c r="AH407" t="s">
        <v>6869</v>
      </c>
      <c r="AI407" t="s">
        <v>5805</v>
      </c>
      <c r="AJ407">
        <v>2</v>
      </c>
      <c r="AK407">
        <v>0</v>
      </c>
      <c r="AL407" t="s">
        <v>5810</v>
      </c>
      <c r="AM407">
        <v>-1</v>
      </c>
      <c r="AN407">
        <v>0</v>
      </c>
      <c r="AO407" t="s">
        <v>5807</v>
      </c>
      <c r="AP407">
        <v>0</v>
      </c>
      <c r="AQ407">
        <v>10</v>
      </c>
      <c r="AR407">
        <v>-1</v>
      </c>
      <c r="AS407" t="s">
        <v>5807</v>
      </c>
      <c r="AT407">
        <v>0</v>
      </c>
      <c r="AU407">
        <v>0</v>
      </c>
      <c r="AV407" t="s">
        <v>5810</v>
      </c>
      <c r="AW407" t="s">
        <v>5805</v>
      </c>
      <c r="AX407">
        <v>245</v>
      </c>
      <c r="AY407">
        <v>0</v>
      </c>
      <c r="AZ407" t="s">
        <v>5807</v>
      </c>
      <c r="BA407">
        <v>0</v>
      </c>
      <c r="BB407">
        <v>0</v>
      </c>
      <c r="BD407" t="s">
        <v>5807</v>
      </c>
      <c r="BE407">
        <v>0</v>
      </c>
      <c r="BF407" t="s">
        <v>5811</v>
      </c>
      <c r="BG407">
        <v>8</v>
      </c>
      <c r="BH407" t="s">
        <v>5805</v>
      </c>
      <c r="BI407">
        <v>0</v>
      </c>
      <c r="BJ407">
        <v>4</v>
      </c>
      <c r="BK407" t="s">
        <v>6870</v>
      </c>
      <c r="BL407">
        <v>1</v>
      </c>
      <c r="BM407">
        <v>-1</v>
      </c>
      <c r="BN407" t="s">
        <v>5807</v>
      </c>
      <c r="BO407">
        <v>0</v>
      </c>
      <c r="BQ407">
        <v>-1</v>
      </c>
      <c r="BR407">
        <v>0</v>
      </c>
      <c r="BS407">
        <v>5</v>
      </c>
    </row>
    <row r="408" spans="1:71" x14ac:dyDescent="0.25">
      <c r="A408">
        <v>6537</v>
      </c>
      <c r="B408">
        <v>4</v>
      </c>
      <c r="C408">
        <v>0</v>
      </c>
      <c r="D408">
        <v>2</v>
      </c>
      <c r="E408">
        <v>24330</v>
      </c>
      <c r="F408">
        <v>1837</v>
      </c>
      <c r="G408">
        <v>4</v>
      </c>
      <c r="H408">
        <v>10</v>
      </c>
      <c r="I408">
        <v>0</v>
      </c>
      <c r="J408" t="s">
        <v>5805</v>
      </c>
      <c r="K408">
        <v>0</v>
      </c>
      <c r="L408">
        <v>0.2</v>
      </c>
      <c r="M408">
        <v>8348</v>
      </c>
      <c r="N408" t="s">
        <v>6871</v>
      </c>
      <c r="O408">
        <v>0</v>
      </c>
      <c r="P408">
        <v>0</v>
      </c>
      <c r="Q408">
        <v>8192</v>
      </c>
      <c r="R408" t="s">
        <v>5807</v>
      </c>
      <c r="S408" t="b">
        <v>0</v>
      </c>
      <c r="T408">
        <v>0</v>
      </c>
      <c r="U408">
        <v>0</v>
      </c>
      <c r="V408" t="s">
        <v>5807</v>
      </c>
      <c r="W408" t="b">
        <v>1</v>
      </c>
      <c r="X408" t="s">
        <v>6469</v>
      </c>
      <c r="Y408">
        <v>8</v>
      </c>
      <c r="Z408" t="b">
        <v>0</v>
      </c>
      <c r="AA408" t="b">
        <v>0</v>
      </c>
      <c r="AB408" t="b">
        <v>0</v>
      </c>
      <c r="AC408">
        <v>15</v>
      </c>
      <c r="AD408" t="b">
        <v>0</v>
      </c>
      <c r="AE408">
        <v>0</v>
      </c>
      <c r="AF408">
        <v>1</v>
      </c>
      <c r="AG408">
        <v>0</v>
      </c>
      <c r="AH408" t="s">
        <v>6872</v>
      </c>
      <c r="AI408" t="s">
        <v>5805</v>
      </c>
      <c r="AJ408">
        <v>2</v>
      </c>
      <c r="AK408">
        <v>0</v>
      </c>
      <c r="AL408" t="s">
        <v>5810</v>
      </c>
      <c r="AM408">
        <v>-1</v>
      </c>
      <c r="AN408">
        <v>0</v>
      </c>
      <c r="AO408" t="s">
        <v>5807</v>
      </c>
      <c r="AP408">
        <v>0</v>
      </c>
      <c r="AQ408">
        <v>10</v>
      </c>
      <c r="AR408">
        <v>-1</v>
      </c>
      <c r="AS408" t="s">
        <v>5807</v>
      </c>
      <c r="AT408">
        <v>0</v>
      </c>
      <c r="AU408">
        <v>0</v>
      </c>
      <c r="AV408" t="s">
        <v>5810</v>
      </c>
      <c r="AW408" t="s">
        <v>5805</v>
      </c>
      <c r="AX408">
        <v>367</v>
      </c>
      <c r="AY408">
        <v>0</v>
      </c>
      <c r="AZ408" t="s">
        <v>5807</v>
      </c>
      <c r="BA408">
        <v>0</v>
      </c>
      <c r="BB408">
        <v>0</v>
      </c>
      <c r="BD408" t="s">
        <v>5807</v>
      </c>
      <c r="BE408">
        <v>0</v>
      </c>
      <c r="BF408" t="s">
        <v>5811</v>
      </c>
      <c r="BG408">
        <v>40</v>
      </c>
      <c r="BH408" t="s">
        <v>5805</v>
      </c>
      <c r="BI408">
        <v>0</v>
      </c>
      <c r="BJ408">
        <v>0</v>
      </c>
      <c r="BK408" t="s">
        <v>5805</v>
      </c>
      <c r="BL408">
        <v>1</v>
      </c>
      <c r="BM408">
        <v>-1</v>
      </c>
      <c r="BN408" t="s">
        <v>5807</v>
      </c>
      <c r="BO408">
        <v>0</v>
      </c>
      <c r="BQ408">
        <v>-1</v>
      </c>
      <c r="BR408">
        <v>0</v>
      </c>
      <c r="BS408">
        <v>195</v>
      </c>
    </row>
    <row r="409" spans="1:71" x14ac:dyDescent="0.25">
      <c r="A409">
        <v>6543</v>
      </c>
      <c r="B409">
        <v>3</v>
      </c>
      <c r="C409">
        <v>0</v>
      </c>
      <c r="D409">
        <v>2</v>
      </c>
      <c r="E409">
        <v>24330</v>
      </c>
      <c r="F409">
        <v>1294</v>
      </c>
      <c r="G409">
        <v>4</v>
      </c>
      <c r="H409">
        <v>10</v>
      </c>
      <c r="I409">
        <v>0</v>
      </c>
      <c r="J409" t="s">
        <v>5805</v>
      </c>
      <c r="K409">
        <v>0</v>
      </c>
      <c r="L409">
        <v>0</v>
      </c>
      <c r="M409">
        <v>10249</v>
      </c>
      <c r="N409" t="s">
        <v>6873</v>
      </c>
      <c r="O409">
        <v>0</v>
      </c>
      <c r="P409">
        <v>0</v>
      </c>
      <c r="Q409">
        <v>8192</v>
      </c>
      <c r="R409" t="s">
        <v>5807</v>
      </c>
      <c r="S409" t="b">
        <v>0</v>
      </c>
      <c r="T409">
        <v>0</v>
      </c>
      <c r="U409">
        <v>0</v>
      </c>
      <c r="V409" t="s">
        <v>5807</v>
      </c>
      <c r="W409" t="b">
        <v>1</v>
      </c>
      <c r="X409" t="s">
        <v>6656</v>
      </c>
      <c r="Y409">
        <v>9</v>
      </c>
      <c r="Z409" t="b">
        <v>0</v>
      </c>
      <c r="AA409" t="b">
        <v>0</v>
      </c>
      <c r="AB409" t="b">
        <v>0</v>
      </c>
      <c r="AC409">
        <v>15</v>
      </c>
      <c r="AD409" t="b">
        <v>0</v>
      </c>
      <c r="AE409">
        <v>0</v>
      </c>
      <c r="AF409">
        <v>1</v>
      </c>
      <c r="AG409">
        <v>0</v>
      </c>
      <c r="AH409" t="s">
        <v>6874</v>
      </c>
      <c r="AI409" t="s">
        <v>5805</v>
      </c>
      <c r="AJ409">
        <v>2</v>
      </c>
      <c r="AK409">
        <v>0</v>
      </c>
      <c r="AL409" t="s">
        <v>5810</v>
      </c>
      <c r="AM409">
        <v>-1</v>
      </c>
      <c r="AN409">
        <v>0</v>
      </c>
      <c r="AO409" t="s">
        <v>5807</v>
      </c>
      <c r="AP409">
        <v>0</v>
      </c>
      <c r="AQ409">
        <v>10</v>
      </c>
      <c r="AR409">
        <v>-1</v>
      </c>
      <c r="AS409" t="s">
        <v>5807</v>
      </c>
      <c r="AT409">
        <v>0</v>
      </c>
      <c r="AU409">
        <v>0</v>
      </c>
      <c r="AV409" t="s">
        <v>5810</v>
      </c>
      <c r="AW409" t="s">
        <v>5805</v>
      </c>
      <c r="AX409">
        <v>258</v>
      </c>
      <c r="AY409">
        <v>0</v>
      </c>
      <c r="AZ409" t="s">
        <v>5807</v>
      </c>
      <c r="BA409">
        <v>0</v>
      </c>
      <c r="BB409">
        <v>0</v>
      </c>
      <c r="BD409" t="s">
        <v>5807</v>
      </c>
      <c r="BE409">
        <v>0</v>
      </c>
      <c r="BF409" t="s">
        <v>5811</v>
      </c>
      <c r="BG409">
        <v>40</v>
      </c>
      <c r="BH409" t="s">
        <v>5805</v>
      </c>
      <c r="BI409">
        <v>0</v>
      </c>
      <c r="BJ409">
        <v>0</v>
      </c>
      <c r="BK409" t="s">
        <v>5805</v>
      </c>
      <c r="BL409">
        <v>1</v>
      </c>
      <c r="BM409">
        <v>-1</v>
      </c>
      <c r="BN409" t="s">
        <v>5807</v>
      </c>
      <c r="BO409">
        <v>0</v>
      </c>
      <c r="BQ409">
        <v>-1</v>
      </c>
      <c r="BR409">
        <v>0</v>
      </c>
      <c r="BS409">
        <v>202</v>
      </c>
    </row>
    <row r="410" spans="1:71" x14ac:dyDescent="0.25">
      <c r="A410">
        <v>9748</v>
      </c>
      <c r="B410">
        <v>6</v>
      </c>
      <c r="C410">
        <v>0</v>
      </c>
      <c r="D410">
        <v>2</v>
      </c>
      <c r="E410">
        <v>24330</v>
      </c>
      <c r="F410">
        <v>2401</v>
      </c>
      <c r="G410">
        <v>4</v>
      </c>
      <c r="H410">
        <v>10</v>
      </c>
      <c r="I410">
        <v>0</v>
      </c>
      <c r="J410" t="s">
        <v>5805</v>
      </c>
      <c r="K410">
        <v>0</v>
      </c>
      <c r="L410">
        <v>0</v>
      </c>
      <c r="M410">
        <v>18883</v>
      </c>
      <c r="N410" t="s">
        <v>6875</v>
      </c>
      <c r="O410">
        <v>0</v>
      </c>
      <c r="P410">
        <v>0</v>
      </c>
      <c r="Q410">
        <v>8192</v>
      </c>
      <c r="R410" t="s">
        <v>5807</v>
      </c>
      <c r="S410" t="b">
        <v>0</v>
      </c>
      <c r="T410">
        <v>0</v>
      </c>
      <c r="U410">
        <v>0</v>
      </c>
      <c r="V410" t="s">
        <v>5807</v>
      </c>
      <c r="W410" t="b">
        <v>1</v>
      </c>
      <c r="X410" t="s">
        <v>6617</v>
      </c>
      <c r="Y410">
        <v>5</v>
      </c>
      <c r="Z410" t="b">
        <v>0</v>
      </c>
      <c r="AA410" t="b">
        <v>0</v>
      </c>
      <c r="AB410" t="b">
        <v>0</v>
      </c>
      <c r="AC410">
        <v>15</v>
      </c>
      <c r="AD410" t="b">
        <v>0</v>
      </c>
      <c r="AE410">
        <v>0</v>
      </c>
      <c r="AF410">
        <v>1</v>
      </c>
      <c r="AG410">
        <v>0</v>
      </c>
      <c r="AH410" t="s">
        <v>6876</v>
      </c>
      <c r="AI410" t="s">
        <v>5805</v>
      </c>
      <c r="AJ410">
        <v>2</v>
      </c>
      <c r="AK410">
        <v>0</v>
      </c>
      <c r="AL410" t="s">
        <v>5810</v>
      </c>
      <c r="AM410">
        <v>-1</v>
      </c>
      <c r="AN410">
        <v>0</v>
      </c>
      <c r="AO410" t="s">
        <v>5807</v>
      </c>
      <c r="AP410">
        <v>0</v>
      </c>
      <c r="AQ410">
        <v>10</v>
      </c>
      <c r="AR410">
        <v>-1</v>
      </c>
      <c r="AS410" t="s">
        <v>5807</v>
      </c>
      <c r="AT410">
        <v>0</v>
      </c>
      <c r="AU410">
        <v>0</v>
      </c>
      <c r="AV410" t="s">
        <v>5810</v>
      </c>
      <c r="AW410" t="s">
        <v>5805</v>
      </c>
      <c r="AX410">
        <v>480</v>
      </c>
      <c r="AY410">
        <v>0</v>
      </c>
      <c r="AZ410" t="s">
        <v>5807</v>
      </c>
      <c r="BA410">
        <v>0</v>
      </c>
      <c r="BB410">
        <v>0</v>
      </c>
      <c r="BD410" t="s">
        <v>5807</v>
      </c>
      <c r="BE410">
        <v>0</v>
      </c>
      <c r="BF410" t="s">
        <v>5811</v>
      </c>
      <c r="BG410">
        <v>8</v>
      </c>
      <c r="BH410" t="s">
        <v>5805</v>
      </c>
      <c r="BI410">
        <v>0</v>
      </c>
      <c r="BJ410">
        <v>0</v>
      </c>
      <c r="BK410" t="s">
        <v>5805</v>
      </c>
      <c r="BL410">
        <v>1</v>
      </c>
      <c r="BM410">
        <v>-1</v>
      </c>
      <c r="BN410" t="s">
        <v>5807</v>
      </c>
      <c r="BO410">
        <v>0</v>
      </c>
      <c r="BQ410">
        <v>-1</v>
      </c>
      <c r="BR410">
        <v>0</v>
      </c>
      <c r="BS410">
        <v>180</v>
      </c>
    </row>
    <row r="411" spans="1:71" x14ac:dyDescent="0.25">
      <c r="A411">
        <v>9749</v>
      </c>
      <c r="B411">
        <v>6</v>
      </c>
      <c r="C411">
        <v>0</v>
      </c>
      <c r="D411">
        <v>2</v>
      </c>
      <c r="E411">
        <v>24330</v>
      </c>
      <c r="F411">
        <v>2410</v>
      </c>
      <c r="G411">
        <v>4</v>
      </c>
      <c r="H411">
        <v>10</v>
      </c>
      <c r="I411">
        <v>0</v>
      </c>
      <c r="J411" t="s">
        <v>5805</v>
      </c>
      <c r="K411">
        <v>0</v>
      </c>
      <c r="L411">
        <v>0</v>
      </c>
      <c r="M411">
        <v>6102</v>
      </c>
      <c r="N411" t="s">
        <v>6877</v>
      </c>
      <c r="O411">
        <v>0</v>
      </c>
      <c r="P411">
        <v>0</v>
      </c>
      <c r="Q411">
        <v>8192</v>
      </c>
      <c r="R411" t="s">
        <v>5807</v>
      </c>
      <c r="S411" t="b">
        <v>0</v>
      </c>
      <c r="T411">
        <v>0</v>
      </c>
      <c r="U411">
        <v>0</v>
      </c>
      <c r="V411" t="s">
        <v>5807</v>
      </c>
      <c r="W411" t="b">
        <v>1</v>
      </c>
      <c r="X411" t="s">
        <v>6681</v>
      </c>
      <c r="Y411">
        <v>5</v>
      </c>
      <c r="Z411" t="b">
        <v>0</v>
      </c>
      <c r="AA411" t="b">
        <v>0</v>
      </c>
      <c r="AB411" t="b">
        <v>0</v>
      </c>
      <c r="AC411">
        <v>15</v>
      </c>
      <c r="AD411" t="b">
        <v>0</v>
      </c>
      <c r="AE411">
        <v>0</v>
      </c>
      <c r="AF411">
        <v>1</v>
      </c>
      <c r="AG411">
        <v>0</v>
      </c>
      <c r="AH411" t="s">
        <v>6878</v>
      </c>
      <c r="AI411" t="s">
        <v>5805</v>
      </c>
      <c r="AJ411">
        <v>2</v>
      </c>
      <c r="AK411">
        <v>0</v>
      </c>
      <c r="AL411" t="s">
        <v>5810</v>
      </c>
      <c r="AM411">
        <v>-1</v>
      </c>
      <c r="AN411">
        <v>0</v>
      </c>
      <c r="AO411" t="s">
        <v>5807</v>
      </c>
      <c r="AP411">
        <v>0</v>
      </c>
      <c r="AQ411">
        <v>10</v>
      </c>
      <c r="AR411">
        <v>-1</v>
      </c>
      <c r="AS411" t="s">
        <v>5807</v>
      </c>
      <c r="AT411">
        <v>0</v>
      </c>
      <c r="AU411">
        <v>0</v>
      </c>
      <c r="AV411" t="s">
        <v>5810</v>
      </c>
      <c r="AW411" t="s">
        <v>5805</v>
      </c>
      <c r="AX411">
        <v>482</v>
      </c>
      <c r="AY411">
        <v>0</v>
      </c>
      <c r="AZ411" t="s">
        <v>5807</v>
      </c>
      <c r="BA411">
        <v>0</v>
      </c>
      <c r="BB411">
        <v>0</v>
      </c>
      <c r="BD411" t="s">
        <v>5807</v>
      </c>
      <c r="BE411">
        <v>0</v>
      </c>
      <c r="BF411" t="s">
        <v>5811</v>
      </c>
      <c r="BG411">
        <v>8</v>
      </c>
      <c r="BH411" t="s">
        <v>5805</v>
      </c>
      <c r="BI411">
        <v>0</v>
      </c>
      <c r="BJ411">
        <v>0</v>
      </c>
      <c r="BK411" t="s">
        <v>5805</v>
      </c>
      <c r="BL411">
        <v>1</v>
      </c>
      <c r="BM411">
        <v>-1</v>
      </c>
      <c r="BN411" t="s">
        <v>5807</v>
      </c>
      <c r="BO411">
        <v>0</v>
      </c>
      <c r="BQ411">
        <v>-1</v>
      </c>
      <c r="BR411">
        <v>0</v>
      </c>
      <c r="BS411">
        <v>176</v>
      </c>
    </row>
    <row r="412" spans="1:71" x14ac:dyDescent="0.25">
      <c r="A412">
        <v>14113</v>
      </c>
      <c r="B412">
        <v>3</v>
      </c>
      <c r="C412">
        <v>0</v>
      </c>
      <c r="D412">
        <v>2</v>
      </c>
      <c r="E412">
        <v>24330</v>
      </c>
      <c r="F412">
        <v>1231</v>
      </c>
      <c r="G412">
        <v>4</v>
      </c>
      <c r="H412">
        <v>10</v>
      </c>
      <c r="I412">
        <v>0</v>
      </c>
      <c r="J412" t="s">
        <v>5805</v>
      </c>
      <c r="K412">
        <v>0</v>
      </c>
      <c r="L412">
        <v>0</v>
      </c>
      <c r="M412">
        <v>7820</v>
      </c>
      <c r="N412" t="s">
        <v>6879</v>
      </c>
      <c r="O412">
        <v>0</v>
      </c>
      <c r="P412">
        <v>0</v>
      </c>
      <c r="Q412">
        <v>8192</v>
      </c>
      <c r="R412" t="s">
        <v>5807</v>
      </c>
      <c r="S412" t="b">
        <v>0</v>
      </c>
      <c r="T412">
        <v>0</v>
      </c>
      <c r="U412">
        <v>0</v>
      </c>
      <c r="V412" t="s">
        <v>5807</v>
      </c>
      <c r="W412" t="b">
        <v>1</v>
      </c>
      <c r="X412" t="s">
        <v>6724</v>
      </c>
      <c r="Y412">
        <v>6</v>
      </c>
      <c r="Z412" t="b">
        <v>0</v>
      </c>
      <c r="AA412" t="b">
        <v>0</v>
      </c>
      <c r="AB412" t="b">
        <v>0</v>
      </c>
      <c r="AC412">
        <v>15</v>
      </c>
      <c r="AD412" t="b">
        <v>0</v>
      </c>
      <c r="AE412">
        <v>0</v>
      </c>
      <c r="AF412">
        <v>1</v>
      </c>
      <c r="AG412">
        <v>0</v>
      </c>
      <c r="AH412" t="s">
        <v>6880</v>
      </c>
      <c r="AI412" t="s">
        <v>5805</v>
      </c>
      <c r="AJ412">
        <v>2</v>
      </c>
      <c r="AK412">
        <v>0</v>
      </c>
      <c r="AL412" t="s">
        <v>5810</v>
      </c>
      <c r="AM412">
        <v>-1</v>
      </c>
      <c r="AN412">
        <v>0</v>
      </c>
      <c r="AO412" t="s">
        <v>5807</v>
      </c>
      <c r="AP412">
        <v>0</v>
      </c>
      <c r="AQ412">
        <v>10</v>
      </c>
      <c r="AR412">
        <v>-1</v>
      </c>
      <c r="AS412" t="s">
        <v>5807</v>
      </c>
      <c r="AT412">
        <v>0</v>
      </c>
      <c r="AU412">
        <v>0</v>
      </c>
      <c r="AV412" t="s">
        <v>5810</v>
      </c>
      <c r="AW412" t="s">
        <v>5805</v>
      </c>
      <c r="AX412">
        <v>246</v>
      </c>
      <c r="AY412">
        <v>0</v>
      </c>
      <c r="AZ412" t="s">
        <v>5807</v>
      </c>
      <c r="BA412">
        <v>0</v>
      </c>
      <c r="BB412">
        <v>0</v>
      </c>
      <c r="BD412" t="s">
        <v>5807</v>
      </c>
      <c r="BE412">
        <v>0</v>
      </c>
      <c r="BF412" t="s">
        <v>5811</v>
      </c>
      <c r="BG412">
        <v>8</v>
      </c>
      <c r="BH412" t="s">
        <v>5805</v>
      </c>
      <c r="BI412">
        <v>0</v>
      </c>
      <c r="BJ412">
        <v>0</v>
      </c>
      <c r="BK412" t="s">
        <v>5805</v>
      </c>
      <c r="BL412">
        <v>1</v>
      </c>
      <c r="BM412">
        <v>-1</v>
      </c>
      <c r="BN412" t="s">
        <v>5807</v>
      </c>
      <c r="BO412">
        <v>0</v>
      </c>
      <c r="BQ412">
        <v>-1</v>
      </c>
      <c r="BR412">
        <v>0</v>
      </c>
      <c r="BS412">
        <v>135</v>
      </c>
    </row>
    <row r="413" spans="1:71" x14ac:dyDescent="0.25">
      <c r="A413">
        <v>9747</v>
      </c>
      <c r="B413">
        <v>5</v>
      </c>
      <c r="C413">
        <v>0</v>
      </c>
      <c r="D413">
        <v>2</v>
      </c>
      <c r="E413">
        <v>24330</v>
      </c>
      <c r="F413">
        <v>1992</v>
      </c>
      <c r="G413">
        <v>4</v>
      </c>
      <c r="H413">
        <v>10</v>
      </c>
      <c r="I413">
        <v>0</v>
      </c>
      <c r="J413" t="s">
        <v>5805</v>
      </c>
      <c r="K413">
        <v>0</v>
      </c>
      <c r="L413">
        <v>0</v>
      </c>
      <c r="M413">
        <v>6189</v>
      </c>
      <c r="N413" t="s">
        <v>6881</v>
      </c>
      <c r="O413">
        <v>0</v>
      </c>
      <c r="P413">
        <v>0</v>
      </c>
      <c r="Q413">
        <v>8192</v>
      </c>
      <c r="R413" t="s">
        <v>5807</v>
      </c>
      <c r="S413" t="b">
        <v>0</v>
      </c>
      <c r="T413">
        <v>0</v>
      </c>
      <c r="U413">
        <v>0</v>
      </c>
      <c r="V413" t="s">
        <v>5807</v>
      </c>
      <c r="W413" t="b">
        <v>1</v>
      </c>
      <c r="X413" t="s">
        <v>5860</v>
      </c>
      <c r="Y413">
        <v>7</v>
      </c>
      <c r="Z413" t="b">
        <v>0</v>
      </c>
      <c r="AA413" t="b">
        <v>0</v>
      </c>
      <c r="AB413" t="b">
        <v>0</v>
      </c>
      <c r="AC413">
        <v>14</v>
      </c>
      <c r="AD413" t="b">
        <v>0</v>
      </c>
      <c r="AE413">
        <v>0</v>
      </c>
      <c r="AF413">
        <v>1</v>
      </c>
      <c r="AG413">
        <v>0</v>
      </c>
      <c r="AH413" t="s">
        <v>6882</v>
      </c>
      <c r="AI413" t="s">
        <v>5805</v>
      </c>
      <c r="AJ413">
        <v>2</v>
      </c>
      <c r="AK413">
        <v>0</v>
      </c>
      <c r="AL413" t="s">
        <v>5810</v>
      </c>
      <c r="AM413">
        <v>-1</v>
      </c>
      <c r="AN413">
        <v>0</v>
      </c>
      <c r="AO413" t="s">
        <v>5807</v>
      </c>
      <c r="AP413">
        <v>0</v>
      </c>
      <c r="AQ413">
        <v>9</v>
      </c>
      <c r="AR413">
        <v>-1</v>
      </c>
      <c r="AS413" t="s">
        <v>5807</v>
      </c>
      <c r="AT413">
        <v>0</v>
      </c>
      <c r="AU413">
        <v>0</v>
      </c>
      <c r="AV413" t="s">
        <v>5810</v>
      </c>
      <c r="AW413" t="s">
        <v>5805</v>
      </c>
      <c r="AX413">
        <v>398</v>
      </c>
      <c r="AY413">
        <v>0</v>
      </c>
      <c r="AZ413" t="s">
        <v>5807</v>
      </c>
      <c r="BA413">
        <v>0</v>
      </c>
      <c r="BB413">
        <v>0</v>
      </c>
      <c r="BD413" t="s">
        <v>5807</v>
      </c>
      <c r="BE413">
        <v>0</v>
      </c>
      <c r="BF413" t="s">
        <v>5811</v>
      </c>
      <c r="BG413">
        <v>40</v>
      </c>
      <c r="BH413" t="s">
        <v>5805</v>
      </c>
      <c r="BI413">
        <v>0</v>
      </c>
      <c r="BJ413">
        <v>0</v>
      </c>
      <c r="BK413" t="s">
        <v>5805</v>
      </c>
      <c r="BL413">
        <v>1</v>
      </c>
      <c r="BM413">
        <v>-1</v>
      </c>
      <c r="BN413" t="s">
        <v>5807</v>
      </c>
      <c r="BO413">
        <v>0</v>
      </c>
      <c r="BQ413">
        <v>-1</v>
      </c>
      <c r="BR413">
        <v>0</v>
      </c>
      <c r="BS413">
        <v>215</v>
      </c>
    </row>
    <row r="414" spans="1:71" x14ac:dyDescent="0.25">
      <c r="A414">
        <v>14097</v>
      </c>
      <c r="B414">
        <v>5</v>
      </c>
      <c r="C414">
        <v>0</v>
      </c>
      <c r="D414">
        <v>2</v>
      </c>
      <c r="E414">
        <v>24330</v>
      </c>
      <c r="F414">
        <v>2070</v>
      </c>
      <c r="G414">
        <v>4</v>
      </c>
      <c r="H414">
        <v>10</v>
      </c>
      <c r="I414">
        <v>0</v>
      </c>
      <c r="J414" t="s">
        <v>5805</v>
      </c>
      <c r="K414">
        <v>0</v>
      </c>
      <c r="L414">
        <v>0</v>
      </c>
      <c r="M414">
        <v>6362</v>
      </c>
      <c r="N414" t="s">
        <v>6883</v>
      </c>
      <c r="O414">
        <v>0</v>
      </c>
      <c r="P414">
        <v>0</v>
      </c>
      <c r="Q414">
        <v>8192</v>
      </c>
      <c r="R414" t="s">
        <v>5807</v>
      </c>
      <c r="S414" t="b">
        <v>0</v>
      </c>
      <c r="T414">
        <v>0</v>
      </c>
      <c r="U414">
        <v>0</v>
      </c>
      <c r="V414" t="s">
        <v>5807</v>
      </c>
      <c r="W414" t="b">
        <v>1</v>
      </c>
      <c r="X414" t="s">
        <v>6517</v>
      </c>
      <c r="Y414">
        <v>7</v>
      </c>
      <c r="Z414" t="b">
        <v>0</v>
      </c>
      <c r="AA414" t="b">
        <v>0</v>
      </c>
      <c r="AB414" t="b">
        <v>0</v>
      </c>
      <c r="AC414">
        <v>14</v>
      </c>
      <c r="AD414" t="b">
        <v>0</v>
      </c>
      <c r="AE414">
        <v>0</v>
      </c>
      <c r="AF414">
        <v>1</v>
      </c>
      <c r="AG414">
        <v>0</v>
      </c>
      <c r="AH414" t="s">
        <v>6884</v>
      </c>
      <c r="AI414" t="s">
        <v>5805</v>
      </c>
      <c r="AJ414">
        <v>2</v>
      </c>
      <c r="AK414">
        <v>0</v>
      </c>
      <c r="AL414" t="s">
        <v>5810</v>
      </c>
      <c r="AM414">
        <v>-1</v>
      </c>
      <c r="AN414">
        <v>0</v>
      </c>
      <c r="AO414" t="s">
        <v>5807</v>
      </c>
      <c r="AP414">
        <v>0</v>
      </c>
      <c r="AQ414">
        <v>9</v>
      </c>
      <c r="AR414">
        <v>-1</v>
      </c>
      <c r="AS414" t="s">
        <v>5807</v>
      </c>
      <c r="AT414">
        <v>0</v>
      </c>
      <c r="AU414">
        <v>0</v>
      </c>
      <c r="AV414" t="s">
        <v>5810</v>
      </c>
      <c r="AW414" t="s">
        <v>5805</v>
      </c>
      <c r="AX414">
        <v>414</v>
      </c>
      <c r="AY414">
        <v>0</v>
      </c>
      <c r="AZ414" t="s">
        <v>5807</v>
      </c>
      <c r="BA414">
        <v>0</v>
      </c>
      <c r="BB414">
        <v>0</v>
      </c>
      <c r="BD414" t="s">
        <v>5807</v>
      </c>
      <c r="BE414">
        <v>0</v>
      </c>
      <c r="BF414" t="s">
        <v>5811</v>
      </c>
      <c r="BG414">
        <v>8</v>
      </c>
      <c r="BH414" t="s">
        <v>5805</v>
      </c>
      <c r="BI414">
        <v>0</v>
      </c>
      <c r="BJ414">
        <v>0</v>
      </c>
      <c r="BK414" t="s">
        <v>5805</v>
      </c>
      <c r="BL414">
        <v>1</v>
      </c>
      <c r="BM414">
        <v>-1</v>
      </c>
      <c r="BN414" t="s">
        <v>5807</v>
      </c>
      <c r="BO414">
        <v>0</v>
      </c>
      <c r="BQ414">
        <v>-1</v>
      </c>
      <c r="BR414">
        <v>0</v>
      </c>
      <c r="BS414">
        <v>134</v>
      </c>
    </row>
    <row r="415" spans="1:71" x14ac:dyDescent="0.25">
      <c r="A415">
        <v>3291</v>
      </c>
      <c r="B415">
        <v>5</v>
      </c>
      <c r="C415">
        <v>0</v>
      </c>
      <c r="D415">
        <v>2</v>
      </c>
      <c r="E415">
        <v>24330</v>
      </c>
      <c r="F415">
        <v>1773</v>
      </c>
      <c r="G415">
        <v>4</v>
      </c>
      <c r="H415">
        <v>10</v>
      </c>
      <c r="I415">
        <v>0</v>
      </c>
      <c r="J415" t="s">
        <v>5805</v>
      </c>
      <c r="K415">
        <v>0</v>
      </c>
      <c r="L415">
        <v>0.2</v>
      </c>
      <c r="M415">
        <v>11008</v>
      </c>
      <c r="N415" t="s">
        <v>6885</v>
      </c>
      <c r="O415">
        <v>0</v>
      </c>
      <c r="P415">
        <v>0</v>
      </c>
      <c r="Q415">
        <v>8192</v>
      </c>
      <c r="R415" t="s">
        <v>5807</v>
      </c>
      <c r="S415" t="b">
        <v>0</v>
      </c>
      <c r="T415">
        <v>0</v>
      </c>
      <c r="U415">
        <v>0</v>
      </c>
      <c r="V415" t="s">
        <v>5807</v>
      </c>
      <c r="W415" t="b">
        <v>0</v>
      </c>
      <c r="X415" t="s">
        <v>6832</v>
      </c>
      <c r="Y415">
        <v>7</v>
      </c>
      <c r="Z415" t="b">
        <v>0</v>
      </c>
      <c r="AA415" t="b">
        <v>0</v>
      </c>
      <c r="AB415" t="b">
        <v>0</v>
      </c>
      <c r="AC415">
        <v>13</v>
      </c>
      <c r="AD415" t="b">
        <v>0</v>
      </c>
      <c r="AE415">
        <v>0</v>
      </c>
      <c r="AF415">
        <v>1</v>
      </c>
      <c r="AG415">
        <v>0</v>
      </c>
      <c r="AH415" t="s">
        <v>6886</v>
      </c>
      <c r="AI415" t="s">
        <v>5805</v>
      </c>
      <c r="AJ415">
        <v>2</v>
      </c>
      <c r="AK415">
        <v>0</v>
      </c>
      <c r="AL415" t="s">
        <v>5810</v>
      </c>
      <c r="AM415">
        <v>-1</v>
      </c>
      <c r="AN415">
        <v>0</v>
      </c>
      <c r="AO415" t="s">
        <v>5807</v>
      </c>
      <c r="AP415">
        <v>0</v>
      </c>
      <c r="AQ415">
        <v>8</v>
      </c>
      <c r="AR415">
        <v>-1</v>
      </c>
      <c r="AS415" t="s">
        <v>5807</v>
      </c>
      <c r="AT415">
        <v>0</v>
      </c>
      <c r="AU415">
        <v>0</v>
      </c>
      <c r="AV415" t="s">
        <v>5810</v>
      </c>
      <c r="AW415" t="s">
        <v>5805</v>
      </c>
      <c r="AX415">
        <v>354</v>
      </c>
      <c r="AY415">
        <v>0</v>
      </c>
      <c r="AZ415" t="s">
        <v>5807</v>
      </c>
      <c r="BA415">
        <v>0</v>
      </c>
      <c r="BB415">
        <v>0</v>
      </c>
      <c r="BD415" t="s">
        <v>5807</v>
      </c>
      <c r="BE415">
        <v>0</v>
      </c>
      <c r="BF415" t="s">
        <v>5811</v>
      </c>
      <c r="BG415">
        <v>8</v>
      </c>
      <c r="BH415" t="s">
        <v>5805</v>
      </c>
      <c r="BI415">
        <v>0</v>
      </c>
      <c r="BJ415">
        <v>0</v>
      </c>
      <c r="BK415" t="s">
        <v>6887</v>
      </c>
      <c r="BL415">
        <v>1</v>
      </c>
      <c r="BM415">
        <v>-1</v>
      </c>
      <c r="BN415" t="s">
        <v>5807</v>
      </c>
      <c r="BO415">
        <v>0</v>
      </c>
      <c r="BQ415">
        <v>-1</v>
      </c>
      <c r="BR415">
        <v>0</v>
      </c>
      <c r="BS415">
        <v>144</v>
      </c>
    </row>
    <row r="416" spans="1:71" x14ac:dyDescent="0.25">
      <c r="A416">
        <v>3292</v>
      </c>
      <c r="B416">
        <v>6</v>
      </c>
      <c r="C416">
        <v>0</v>
      </c>
      <c r="D416">
        <v>2</v>
      </c>
      <c r="E416">
        <v>24330</v>
      </c>
      <c r="F416">
        <v>1780</v>
      </c>
      <c r="G416">
        <v>4</v>
      </c>
      <c r="H416">
        <v>10</v>
      </c>
      <c r="I416">
        <v>0</v>
      </c>
      <c r="J416" t="s">
        <v>5805</v>
      </c>
      <c r="K416">
        <v>0</v>
      </c>
      <c r="L416">
        <v>0</v>
      </c>
      <c r="M416">
        <v>8182</v>
      </c>
      <c r="N416" t="s">
        <v>6888</v>
      </c>
      <c r="O416">
        <v>0</v>
      </c>
      <c r="P416">
        <v>0</v>
      </c>
      <c r="Q416">
        <v>8192</v>
      </c>
      <c r="R416" t="s">
        <v>5807</v>
      </c>
      <c r="S416" t="b">
        <v>0</v>
      </c>
      <c r="T416">
        <v>0</v>
      </c>
      <c r="U416">
        <v>0</v>
      </c>
      <c r="V416" t="s">
        <v>5807</v>
      </c>
      <c r="W416" t="b">
        <v>0</v>
      </c>
      <c r="X416" t="s">
        <v>6314</v>
      </c>
      <c r="Y416">
        <v>5</v>
      </c>
      <c r="Z416" t="b">
        <v>0</v>
      </c>
      <c r="AA416" t="b">
        <v>0</v>
      </c>
      <c r="AB416" t="b">
        <v>0</v>
      </c>
      <c r="AC416">
        <v>13</v>
      </c>
      <c r="AD416" t="b">
        <v>0</v>
      </c>
      <c r="AE416">
        <v>0</v>
      </c>
      <c r="AF416">
        <v>1</v>
      </c>
      <c r="AG416">
        <v>0</v>
      </c>
      <c r="AH416" t="s">
        <v>6889</v>
      </c>
      <c r="AI416" t="s">
        <v>5805</v>
      </c>
      <c r="AJ416">
        <v>2</v>
      </c>
      <c r="AK416">
        <v>0</v>
      </c>
      <c r="AL416" t="s">
        <v>5810</v>
      </c>
      <c r="AM416">
        <v>-1</v>
      </c>
      <c r="AN416">
        <v>0</v>
      </c>
      <c r="AO416" t="s">
        <v>5807</v>
      </c>
      <c r="AP416">
        <v>0</v>
      </c>
      <c r="AQ416">
        <v>8</v>
      </c>
      <c r="AR416">
        <v>-1</v>
      </c>
      <c r="AS416" t="s">
        <v>5807</v>
      </c>
      <c r="AT416">
        <v>0</v>
      </c>
      <c r="AU416">
        <v>0</v>
      </c>
      <c r="AV416" t="s">
        <v>5810</v>
      </c>
      <c r="AW416" t="s">
        <v>5805</v>
      </c>
      <c r="AX416">
        <v>356</v>
      </c>
      <c r="AY416">
        <v>0</v>
      </c>
      <c r="AZ416" t="s">
        <v>5807</v>
      </c>
      <c r="BA416">
        <v>0</v>
      </c>
      <c r="BB416">
        <v>0</v>
      </c>
      <c r="BD416" t="s">
        <v>5807</v>
      </c>
      <c r="BE416">
        <v>0</v>
      </c>
      <c r="BF416" t="s">
        <v>5811</v>
      </c>
      <c r="BG416">
        <v>8</v>
      </c>
      <c r="BH416" t="s">
        <v>5805</v>
      </c>
      <c r="BI416">
        <v>0</v>
      </c>
      <c r="BJ416">
        <v>4</v>
      </c>
      <c r="BK416" t="s">
        <v>6836</v>
      </c>
      <c r="BL416">
        <v>1</v>
      </c>
      <c r="BM416">
        <v>-1</v>
      </c>
      <c r="BN416" t="s">
        <v>5807</v>
      </c>
      <c r="BO416">
        <v>0</v>
      </c>
      <c r="BQ416">
        <v>-1</v>
      </c>
      <c r="BR416">
        <v>0</v>
      </c>
      <c r="BS416">
        <v>116</v>
      </c>
    </row>
    <row r="417" spans="1:71" x14ac:dyDescent="0.25">
      <c r="A417">
        <v>6266</v>
      </c>
      <c r="B417">
        <v>6</v>
      </c>
      <c r="C417">
        <v>0</v>
      </c>
      <c r="D417">
        <v>2</v>
      </c>
      <c r="E417">
        <v>24330</v>
      </c>
      <c r="F417">
        <v>1800</v>
      </c>
      <c r="G417">
        <v>4</v>
      </c>
      <c r="H417">
        <v>10</v>
      </c>
      <c r="I417">
        <v>0</v>
      </c>
      <c r="J417" t="s">
        <v>5805</v>
      </c>
      <c r="K417">
        <v>0</v>
      </c>
      <c r="L417">
        <v>0</v>
      </c>
      <c r="M417">
        <v>5844</v>
      </c>
      <c r="N417" t="s">
        <v>6890</v>
      </c>
      <c r="O417">
        <v>0</v>
      </c>
      <c r="P417">
        <v>0</v>
      </c>
      <c r="Q417">
        <v>8192</v>
      </c>
      <c r="R417" t="s">
        <v>5807</v>
      </c>
      <c r="S417" t="b">
        <v>0</v>
      </c>
      <c r="T417">
        <v>0</v>
      </c>
      <c r="U417">
        <v>0</v>
      </c>
      <c r="V417" t="s">
        <v>5807</v>
      </c>
      <c r="W417" t="b">
        <v>1</v>
      </c>
      <c r="X417" t="s">
        <v>6681</v>
      </c>
      <c r="Y417">
        <v>5</v>
      </c>
      <c r="Z417" t="b">
        <v>0</v>
      </c>
      <c r="AA417" t="b">
        <v>0</v>
      </c>
      <c r="AB417" t="b">
        <v>0</v>
      </c>
      <c r="AC417">
        <v>13</v>
      </c>
      <c r="AD417" t="b">
        <v>0</v>
      </c>
      <c r="AE417">
        <v>0</v>
      </c>
      <c r="AF417">
        <v>1</v>
      </c>
      <c r="AG417">
        <v>0</v>
      </c>
      <c r="AH417" t="s">
        <v>6891</v>
      </c>
      <c r="AI417" t="s">
        <v>5805</v>
      </c>
      <c r="AJ417">
        <v>2</v>
      </c>
      <c r="AK417">
        <v>0</v>
      </c>
      <c r="AL417" t="s">
        <v>5810</v>
      </c>
      <c r="AM417">
        <v>-1</v>
      </c>
      <c r="AN417">
        <v>0</v>
      </c>
      <c r="AO417" t="s">
        <v>5807</v>
      </c>
      <c r="AP417">
        <v>0</v>
      </c>
      <c r="AQ417">
        <v>8</v>
      </c>
      <c r="AR417">
        <v>-1</v>
      </c>
      <c r="AS417" t="s">
        <v>5807</v>
      </c>
      <c r="AT417">
        <v>0</v>
      </c>
      <c r="AU417">
        <v>0</v>
      </c>
      <c r="AV417" t="s">
        <v>5810</v>
      </c>
      <c r="AW417" t="s">
        <v>5805</v>
      </c>
      <c r="AX417">
        <v>360</v>
      </c>
      <c r="AY417">
        <v>0</v>
      </c>
      <c r="AZ417" t="s">
        <v>5807</v>
      </c>
      <c r="BA417">
        <v>0</v>
      </c>
      <c r="BB417">
        <v>0</v>
      </c>
      <c r="BD417" t="s">
        <v>5807</v>
      </c>
      <c r="BE417">
        <v>0</v>
      </c>
      <c r="BF417" t="s">
        <v>5811</v>
      </c>
      <c r="BG417">
        <v>8</v>
      </c>
      <c r="BH417" t="s">
        <v>5805</v>
      </c>
      <c r="BI417">
        <v>0</v>
      </c>
      <c r="BJ417">
        <v>0</v>
      </c>
      <c r="BK417" t="s">
        <v>5805</v>
      </c>
      <c r="BL417">
        <v>1</v>
      </c>
      <c r="BM417">
        <v>-1</v>
      </c>
      <c r="BN417" t="s">
        <v>5807</v>
      </c>
      <c r="BO417">
        <v>0</v>
      </c>
      <c r="BQ417">
        <v>-1</v>
      </c>
      <c r="BR417">
        <v>0</v>
      </c>
      <c r="BS417">
        <v>188</v>
      </c>
    </row>
    <row r="418" spans="1:71" x14ac:dyDescent="0.25">
      <c r="A418">
        <v>6512</v>
      </c>
      <c r="B418">
        <v>6</v>
      </c>
      <c r="C418">
        <v>0</v>
      </c>
      <c r="D418">
        <v>2</v>
      </c>
      <c r="E418">
        <v>24330</v>
      </c>
      <c r="F418">
        <v>1673</v>
      </c>
      <c r="G418">
        <v>4</v>
      </c>
      <c r="H418">
        <v>10</v>
      </c>
      <c r="I418">
        <v>0</v>
      </c>
      <c r="J418" t="s">
        <v>5805</v>
      </c>
      <c r="K418">
        <v>0</v>
      </c>
      <c r="L418">
        <v>0</v>
      </c>
      <c r="M418">
        <v>16813</v>
      </c>
      <c r="N418" t="s">
        <v>6892</v>
      </c>
      <c r="O418">
        <v>0</v>
      </c>
      <c r="P418">
        <v>0</v>
      </c>
      <c r="Q418">
        <v>8192</v>
      </c>
      <c r="R418" t="s">
        <v>5807</v>
      </c>
      <c r="S418" t="b">
        <v>0</v>
      </c>
      <c r="T418">
        <v>0</v>
      </c>
      <c r="U418">
        <v>0</v>
      </c>
      <c r="V418" t="s">
        <v>5807</v>
      </c>
      <c r="W418" t="b">
        <v>1</v>
      </c>
      <c r="X418" t="s">
        <v>6241</v>
      </c>
      <c r="Y418">
        <v>5</v>
      </c>
      <c r="Z418" t="b">
        <v>0</v>
      </c>
      <c r="AA418" t="b">
        <v>0</v>
      </c>
      <c r="AB418" t="b">
        <v>0</v>
      </c>
      <c r="AC418">
        <v>13</v>
      </c>
      <c r="AD418" t="b">
        <v>0</v>
      </c>
      <c r="AE418">
        <v>0</v>
      </c>
      <c r="AF418">
        <v>1</v>
      </c>
      <c r="AG418">
        <v>0</v>
      </c>
      <c r="AH418" t="s">
        <v>6893</v>
      </c>
      <c r="AI418" t="s">
        <v>5805</v>
      </c>
      <c r="AJ418">
        <v>2</v>
      </c>
      <c r="AK418">
        <v>0</v>
      </c>
      <c r="AL418" t="s">
        <v>5810</v>
      </c>
      <c r="AM418">
        <v>-1</v>
      </c>
      <c r="AN418">
        <v>0</v>
      </c>
      <c r="AO418" t="s">
        <v>5807</v>
      </c>
      <c r="AP418">
        <v>0</v>
      </c>
      <c r="AQ418">
        <v>8</v>
      </c>
      <c r="AR418">
        <v>-1</v>
      </c>
      <c r="AS418" t="s">
        <v>5807</v>
      </c>
      <c r="AT418">
        <v>0</v>
      </c>
      <c r="AU418">
        <v>0</v>
      </c>
      <c r="AV418" t="s">
        <v>5810</v>
      </c>
      <c r="AW418" t="s">
        <v>5805</v>
      </c>
      <c r="AX418">
        <v>334</v>
      </c>
      <c r="AY418">
        <v>0</v>
      </c>
      <c r="AZ418" t="s">
        <v>5807</v>
      </c>
      <c r="BA418">
        <v>0</v>
      </c>
      <c r="BB418">
        <v>0</v>
      </c>
      <c r="BD418" t="s">
        <v>5807</v>
      </c>
      <c r="BE418">
        <v>0</v>
      </c>
      <c r="BF418" t="s">
        <v>5811</v>
      </c>
      <c r="BG418">
        <v>40</v>
      </c>
      <c r="BH418" t="s">
        <v>5805</v>
      </c>
      <c r="BI418">
        <v>0</v>
      </c>
      <c r="BJ418">
        <v>0</v>
      </c>
      <c r="BK418" t="s">
        <v>5805</v>
      </c>
      <c r="BL418">
        <v>1</v>
      </c>
      <c r="BM418">
        <v>-1</v>
      </c>
      <c r="BN418" t="s">
        <v>5807</v>
      </c>
      <c r="BO418">
        <v>0</v>
      </c>
      <c r="BQ418">
        <v>-1</v>
      </c>
      <c r="BR418">
        <v>0</v>
      </c>
      <c r="BS418">
        <v>203</v>
      </c>
    </row>
    <row r="419" spans="1:71" x14ac:dyDescent="0.25">
      <c r="A419">
        <v>6527</v>
      </c>
      <c r="B419">
        <v>6</v>
      </c>
      <c r="C419">
        <v>0</v>
      </c>
      <c r="D419">
        <v>2</v>
      </c>
      <c r="E419">
        <v>24330</v>
      </c>
      <c r="F419">
        <v>1641</v>
      </c>
      <c r="G419">
        <v>4</v>
      </c>
      <c r="H419">
        <v>10</v>
      </c>
      <c r="I419">
        <v>0</v>
      </c>
      <c r="J419" t="s">
        <v>5805</v>
      </c>
      <c r="K419">
        <v>0</v>
      </c>
      <c r="L419">
        <v>0</v>
      </c>
      <c r="M419">
        <v>12422</v>
      </c>
      <c r="N419" t="s">
        <v>6894</v>
      </c>
      <c r="O419">
        <v>0</v>
      </c>
      <c r="P419">
        <v>0</v>
      </c>
      <c r="Q419">
        <v>8192</v>
      </c>
      <c r="R419" t="s">
        <v>5807</v>
      </c>
      <c r="S419" t="b">
        <v>0</v>
      </c>
      <c r="T419">
        <v>0</v>
      </c>
      <c r="U419">
        <v>0</v>
      </c>
      <c r="V419" t="s">
        <v>5807</v>
      </c>
      <c r="W419" t="b">
        <v>0</v>
      </c>
      <c r="X419" t="s">
        <v>6895</v>
      </c>
      <c r="Y419">
        <v>5</v>
      </c>
      <c r="Z419" t="b">
        <v>0</v>
      </c>
      <c r="AA419" t="b">
        <v>0</v>
      </c>
      <c r="AB419" t="b">
        <v>0</v>
      </c>
      <c r="AC419">
        <v>13</v>
      </c>
      <c r="AD419" t="b">
        <v>0</v>
      </c>
      <c r="AE419">
        <v>0</v>
      </c>
      <c r="AF419">
        <v>1</v>
      </c>
      <c r="AG419">
        <v>0</v>
      </c>
      <c r="AH419" t="s">
        <v>6896</v>
      </c>
      <c r="AI419" t="s">
        <v>5805</v>
      </c>
      <c r="AJ419">
        <v>2</v>
      </c>
      <c r="AK419">
        <v>0</v>
      </c>
      <c r="AL419" t="s">
        <v>5810</v>
      </c>
      <c r="AM419">
        <v>-1</v>
      </c>
      <c r="AN419">
        <v>0</v>
      </c>
      <c r="AO419" t="s">
        <v>5807</v>
      </c>
      <c r="AP419">
        <v>0</v>
      </c>
      <c r="AQ419">
        <v>8</v>
      </c>
      <c r="AR419">
        <v>-1</v>
      </c>
      <c r="AS419" t="s">
        <v>5807</v>
      </c>
      <c r="AT419">
        <v>0</v>
      </c>
      <c r="AU419">
        <v>0</v>
      </c>
      <c r="AV419" t="s">
        <v>5810</v>
      </c>
      <c r="AW419" t="s">
        <v>5805</v>
      </c>
      <c r="AX419">
        <v>328</v>
      </c>
      <c r="AY419">
        <v>0</v>
      </c>
      <c r="AZ419" t="s">
        <v>5807</v>
      </c>
      <c r="BA419">
        <v>0</v>
      </c>
      <c r="BB419">
        <v>0</v>
      </c>
      <c r="BD419" t="s">
        <v>5807</v>
      </c>
      <c r="BE419">
        <v>0</v>
      </c>
      <c r="BF419" t="s">
        <v>5811</v>
      </c>
      <c r="BG419">
        <v>8</v>
      </c>
      <c r="BH419" t="s">
        <v>5805</v>
      </c>
      <c r="BI419">
        <v>0</v>
      </c>
      <c r="BJ419">
        <v>4</v>
      </c>
      <c r="BK419" t="s">
        <v>6836</v>
      </c>
      <c r="BL419">
        <v>1</v>
      </c>
      <c r="BM419">
        <v>-1</v>
      </c>
      <c r="BN419" t="s">
        <v>5807</v>
      </c>
      <c r="BO419">
        <v>0</v>
      </c>
      <c r="BQ419">
        <v>-1</v>
      </c>
      <c r="BR419">
        <v>0</v>
      </c>
      <c r="BS419">
        <v>120</v>
      </c>
    </row>
    <row r="420" spans="1:71" x14ac:dyDescent="0.25">
      <c r="A420">
        <v>6267</v>
      </c>
      <c r="B420">
        <v>5</v>
      </c>
      <c r="C420">
        <v>0</v>
      </c>
      <c r="D420">
        <v>2</v>
      </c>
      <c r="E420">
        <v>24330</v>
      </c>
      <c r="F420">
        <v>1307</v>
      </c>
      <c r="G420">
        <v>4</v>
      </c>
      <c r="H420">
        <v>10</v>
      </c>
      <c r="I420">
        <v>0</v>
      </c>
      <c r="J420" t="s">
        <v>5805</v>
      </c>
      <c r="K420">
        <v>0</v>
      </c>
      <c r="L420">
        <v>0</v>
      </c>
      <c r="M420">
        <v>8264</v>
      </c>
      <c r="N420" t="s">
        <v>6897</v>
      </c>
      <c r="O420">
        <v>0</v>
      </c>
      <c r="P420">
        <v>0</v>
      </c>
      <c r="Q420">
        <v>8192</v>
      </c>
      <c r="R420" t="s">
        <v>5807</v>
      </c>
      <c r="S420" t="b">
        <v>0</v>
      </c>
      <c r="T420">
        <v>0</v>
      </c>
      <c r="U420">
        <v>0</v>
      </c>
      <c r="V420" t="s">
        <v>5807</v>
      </c>
      <c r="W420" t="b">
        <v>1</v>
      </c>
      <c r="X420" t="s">
        <v>5860</v>
      </c>
      <c r="Y420">
        <v>7</v>
      </c>
      <c r="Z420" t="b">
        <v>0</v>
      </c>
      <c r="AA420" t="b">
        <v>0</v>
      </c>
      <c r="AB420" t="b">
        <v>0</v>
      </c>
      <c r="AC420">
        <v>12</v>
      </c>
      <c r="AD420" t="b">
        <v>0</v>
      </c>
      <c r="AE420">
        <v>0</v>
      </c>
      <c r="AF420">
        <v>1</v>
      </c>
      <c r="AG420">
        <v>0</v>
      </c>
      <c r="AH420" t="s">
        <v>6898</v>
      </c>
      <c r="AI420" t="s">
        <v>5805</v>
      </c>
      <c r="AJ420">
        <v>2</v>
      </c>
      <c r="AK420">
        <v>0</v>
      </c>
      <c r="AL420" t="s">
        <v>5810</v>
      </c>
      <c r="AM420">
        <v>-1</v>
      </c>
      <c r="AN420">
        <v>0</v>
      </c>
      <c r="AO420" t="s">
        <v>5807</v>
      </c>
      <c r="AP420">
        <v>0</v>
      </c>
      <c r="AQ420">
        <v>7</v>
      </c>
      <c r="AR420">
        <v>-1</v>
      </c>
      <c r="AS420" t="s">
        <v>5807</v>
      </c>
      <c r="AT420">
        <v>0</v>
      </c>
      <c r="AU420">
        <v>0</v>
      </c>
      <c r="AV420" t="s">
        <v>5810</v>
      </c>
      <c r="AW420" t="s">
        <v>5805</v>
      </c>
      <c r="AX420">
        <v>261</v>
      </c>
      <c r="AY420">
        <v>0</v>
      </c>
      <c r="AZ420" t="s">
        <v>5807</v>
      </c>
      <c r="BA420">
        <v>0</v>
      </c>
      <c r="BB420">
        <v>0</v>
      </c>
      <c r="BD420" t="s">
        <v>5807</v>
      </c>
      <c r="BE420">
        <v>0</v>
      </c>
      <c r="BF420" t="s">
        <v>5811</v>
      </c>
      <c r="BG420">
        <v>40</v>
      </c>
      <c r="BH420" t="s">
        <v>5805</v>
      </c>
      <c r="BI420">
        <v>0</v>
      </c>
      <c r="BJ420">
        <v>0</v>
      </c>
      <c r="BK420" t="s">
        <v>5805</v>
      </c>
      <c r="BL420">
        <v>1</v>
      </c>
      <c r="BM420">
        <v>-1</v>
      </c>
      <c r="BN420" t="s">
        <v>5807</v>
      </c>
      <c r="BO420">
        <v>0</v>
      </c>
      <c r="BQ420">
        <v>-1</v>
      </c>
      <c r="BR420">
        <v>0</v>
      </c>
      <c r="BS420">
        <v>232</v>
      </c>
    </row>
    <row r="421" spans="1:71" x14ac:dyDescent="0.25">
      <c r="A421">
        <v>2957</v>
      </c>
      <c r="B421">
        <v>5</v>
      </c>
      <c r="C421">
        <v>0</v>
      </c>
      <c r="D421">
        <v>2</v>
      </c>
      <c r="E421">
        <v>24330</v>
      </c>
      <c r="F421">
        <v>1045</v>
      </c>
      <c r="G421">
        <v>4</v>
      </c>
      <c r="H421">
        <v>10</v>
      </c>
      <c r="I421">
        <v>0</v>
      </c>
      <c r="J421" t="s">
        <v>5805</v>
      </c>
      <c r="K421">
        <v>0</v>
      </c>
      <c r="L421">
        <v>0</v>
      </c>
      <c r="M421">
        <v>14499</v>
      </c>
      <c r="N421" t="s">
        <v>6899</v>
      </c>
      <c r="O421">
        <v>0</v>
      </c>
      <c r="P421">
        <v>0</v>
      </c>
      <c r="Q421">
        <v>8192</v>
      </c>
      <c r="R421" t="s">
        <v>5807</v>
      </c>
      <c r="S421" t="b">
        <v>0</v>
      </c>
      <c r="T421">
        <v>0</v>
      </c>
      <c r="U421">
        <v>0</v>
      </c>
      <c r="V421" t="s">
        <v>5807</v>
      </c>
      <c r="W421" t="b">
        <v>0</v>
      </c>
      <c r="X421" t="s">
        <v>6238</v>
      </c>
      <c r="Y421">
        <v>5</v>
      </c>
      <c r="Z421" t="b">
        <v>0</v>
      </c>
      <c r="AA421" t="b">
        <v>0</v>
      </c>
      <c r="AB421" t="b">
        <v>0</v>
      </c>
      <c r="AC421">
        <v>11</v>
      </c>
      <c r="AD421" t="b">
        <v>0</v>
      </c>
      <c r="AE421">
        <v>0</v>
      </c>
      <c r="AF421">
        <v>1</v>
      </c>
      <c r="AG421">
        <v>0</v>
      </c>
      <c r="AH421" t="s">
        <v>6900</v>
      </c>
      <c r="AI421" t="s">
        <v>5805</v>
      </c>
      <c r="AJ421">
        <v>2</v>
      </c>
      <c r="AK421">
        <v>0</v>
      </c>
      <c r="AL421" t="s">
        <v>5810</v>
      </c>
      <c r="AM421">
        <v>-1</v>
      </c>
      <c r="AN421">
        <v>0</v>
      </c>
      <c r="AO421" t="s">
        <v>5807</v>
      </c>
      <c r="AP421">
        <v>0</v>
      </c>
      <c r="AQ421">
        <v>6</v>
      </c>
      <c r="AR421">
        <v>-1</v>
      </c>
      <c r="AS421" t="s">
        <v>5807</v>
      </c>
      <c r="AT421">
        <v>0</v>
      </c>
      <c r="AU421">
        <v>0</v>
      </c>
      <c r="AV421" t="s">
        <v>5810</v>
      </c>
      <c r="AW421" t="s">
        <v>5805</v>
      </c>
      <c r="AX421">
        <v>209</v>
      </c>
      <c r="AY421">
        <v>0</v>
      </c>
      <c r="AZ421" t="s">
        <v>5807</v>
      </c>
      <c r="BA421">
        <v>0</v>
      </c>
      <c r="BB421">
        <v>0</v>
      </c>
      <c r="BD421" t="s">
        <v>5807</v>
      </c>
      <c r="BE421">
        <v>0</v>
      </c>
      <c r="BF421" t="s">
        <v>5811</v>
      </c>
      <c r="BG421">
        <v>8</v>
      </c>
      <c r="BH421" t="s">
        <v>5805</v>
      </c>
      <c r="BI421">
        <v>0</v>
      </c>
      <c r="BJ421">
        <v>0</v>
      </c>
      <c r="BK421" t="s">
        <v>6901</v>
      </c>
      <c r="BL421">
        <v>1</v>
      </c>
      <c r="BM421">
        <v>-1</v>
      </c>
      <c r="BN421" t="s">
        <v>5807</v>
      </c>
      <c r="BO421">
        <v>0</v>
      </c>
      <c r="BQ421">
        <v>-1</v>
      </c>
      <c r="BR421">
        <v>0</v>
      </c>
      <c r="BS421">
        <v>149</v>
      </c>
    </row>
    <row r="422" spans="1:71" x14ac:dyDescent="0.25">
      <c r="A422">
        <v>6511</v>
      </c>
      <c r="B422">
        <v>5</v>
      </c>
      <c r="C422">
        <v>0</v>
      </c>
      <c r="D422">
        <v>2</v>
      </c>
      <c r="E422">
        <v>24330</v>
      </c>
      <c r="F422">
        <v>1066</v>
      </c>
      <c r="G422">
        <v>4</v>
      </c>
      <c r="H422">
        <v>10</v>
      </c>
      <c r="I422">
        <v>0</v>
      </c>
      <c r="J422" t="s">
        <v>5805</v>
      </c>
      <c r="K422">
        <v>0</v>
      </c>
      <c r="L422">
        <v>0</v>
      </c>
      <c r="M422">
        <v>16698</v>
      </c>
      <c r="N422" t="s">
        <v>6902</v>
      </c>
      <c r="O422">
        <v>0</v>
      </c>
      <c r="P422">
        <v>0</v>
      </c>
      <c r="Q422">
        <v>8192</v>
      </c>
      <c r="R422" t="s">
        <v>5807</v>
      </c>
      <c r="S422" t="b">
        <v>0</v>
      </c>
      <c r="T422">
        <v>0</v>
      </c>
      <c r="U422">
        <v>0</v>
      </c>
      <c r="V422" t="s">
        <v>5807</v>
      </c>
      <c r="W422" t="b">
        <v>0</v>
      </c>
      <c r="X422" t="s">
        <v>6213</v>
      </c>
      <c r="Y422">
        <v>5</v>
      </c>
      <c r="Z422" t="b">
        <v>0</v>
      </c>
      <c r="AA422" t="b">
        <v>0</v>
      </c>
      <c r="AB422" t="b">
        <v>0</v>
      </c>
      <c r="AC422">
        <v>11</v>
      </c>
      <c r="AD422" t="b">
        <v>0</v>
      </c>
      <c r="AE422">
        <v>0</v>
      </c>
      <c r="AF422">
        <v>1</v>
      </c>
      <c r="AG422">
        <v>0</v>
      </c>
      <c r="AH422" t="s">
        <v>6903</v>
      </c>
      <c r="AI422" t="s">
        <v>5805</v>
      </c>
      <c r="AJ422">
        <v>2</v>
      </c>
      <c r="AK422">
        <v>0</v>
      </c>
      <c r="AL422" t="s">
        <v>5810</v>
      </c>
      <c r="AM422">
        <v>-1</v>
      </c>
      <c r="AN422">
        <v>0</v>
      </c>
      <c r="AO422" t="s">
        <v>5807</v>
      </c>
      <c r="AP422">
        <v>0</v>
      </c>
      <c r="AQ422">
        <v>6</v>
      </c>
      <c r="AR422">
        <v>-1</v>
      </c>
      <c r="AS422" t="s">
        <v>5807</v>
      </c>
      <c r="AT422">
        <v>0</v>
      </c>
      <c r="AU422">
        <v>0</v>
      </c>
      <c r="AV422" t="s">
        <v>5810</v>
      </c>
      <c r="AW422" t="s">
        <v>5805</v>
      </c>
      <c r="AX422">
        <v>213</v>
      </c>
      <c r="AY422">
        <v>0</v>
      </c>
      <c r="AZ422" t="s">
        <v>5807</v>
      </c>
      <c r="BA422">
        <v>0</v>
      </c>
      <c r="BB422">
        <v>0</v>
      </c>
      <c r="BD422" t="s">
        <v>5807</v>
      </c>
      <c r="BE422">
        <v>0</v>
      </c>
      <c r="BF422" t="s">
        <v>5811</v>
      </c>
      <c r="BG422">
        <v>8</v>
      </c>
      <c r="BH422" t="s">
        <v>5805</v>
      </c>
      <c r="BI422">
        <v>0</v>
      </c>
      <c r="BJ422">
        <v>4</v>
      </c>
      <c r="BK422" t="s">
        <v>6904</v>
      </c>
      <c r="BL422">
        <v>1</v>
      </c>
      <c r="BM422">
        <v>-1</v>
      </c>
      <c r="BN422" t="s">
        <v>5807</v>
      </c>
      <c r="BO422">
        <v>0</v>
      </c>
      <c r="BQ422">
        <v>-1</v>
      </c>
      <c r="BR422">
        <v>0</v>
      </c>
      <c r="BS422">
        <v>152</v>
      </c>
    </row>
    <row r="423" spans="1:71" x14ac:dyDescent="0.25">
      <c r="A423">
        <v>10553</v>
      </c>
      <c r="B423">
        <v>5</v>
      </c>
      <c r="C423">
        <v>0</v>
      </c>
      <c r="D423">
        <v>2</v>
      </c>
      <c r="E423">
        <v>24330</v>
      </c>
      <c r="F423">
        <v>1152</v>
      </c>
      <c r="G423">
        <v>4</v>
      </c>
      <c r="H423">
        <v>10</v>
      </c>
      <c r="I423">
        <v>0</v>
      </c>
      <c r="J423" t="s">
        <v>5805</v>
      </c>
      <c r="K423">
        <v>0</v>
      </c>
      <c r="L423">
        <v>0</v>
      </c>
      <c r="M423">
        <v>10719</v>
      </c>
      <c r="O423">
        <v>0</v>
      </c>
      <c r="P423">
        <v>0</v>
      </c>
      <c r="Q423">
        <v>8192</v>
      </c>
      <c r="R423" t="s">
        <v>5807</v>
      </c>
      <c r="S423" t="b">
        <v>0</v>
      </c>
      <c r="T423">
        <v>0</v>
      </c>
      <c r="U423">
        <v>0</v>
      </c>
      <c r="V423" t="s">
        <v>5807</v>
      </c>
      <c r="W423" t="b">
        <v>0</v>
      </c>
      <c r="X423" t="s">
        <v>6681</v>
      </c>
      <c r="Y423">
        <v>5</v>
      </c>
      <c r="Z423" t="b">
        <v>0</v>
      </c>
      <c r="AA423" t="b">
        <v>0</v>
      </c>
      <c r="AB423" t="b">
        <v>0</v>
      </c>
      <c r="AC423">
        <v>11</v>
      </c>
      <c r="AD423" t="b">
        <v>0</v>
      </c>
      <c r="AE423">
        <v>0</v>
      </c>
      <c r="AF423">
        <v>1</v>
      </c>
      <c r="AG423">
        <v>0</v>
      </c>
      <c r="AH423" t="s">
        <v>6905</v>
      </c>
      <c r="AI423" t="s">
        <v>5805</v>
      </c>
      <c r="AJ423">
        <v>2</v>
      </c>
      <c r="AK423">
        <v>0</v>
      </c>
      <c r="AL423" t="s">
        <v>5810</v>
      </c>
      <c r="AM423">
        <v>-1</v>
      </c>
      <c r="AN423">
        <v>0</v>
      </c>
      <c r="AO423" t="s">
        <v>5807</v>
      </c>
      <c r="AP423">
        <v>0</v>
      </c>
      <c r="AQ423">
        <v>6</v>
      </c>
      <c r="AR423">
        <v>-1</v>
      </c>
      <c r="AS423" t="s">
        <v>5807</v>
      </c>
      <c r="AT423">
        <v>0</v>
      </c>
      <c r="AU423">
        <v>0</v>
      </c>
      <c r="AV423" t="s">
        <v>5810</v>
      </c>
      <c r="AW423" t="s">
        <v>5805</v>
      </c>
      <c r="AX423">
        <v>230</v>
      </c>
      <c r="AY423">
        <v>0</v>
      </c>
      <c r="AZ423" t="s">
        <v>5807</v>
      </c>
      <c r="BA423">
        <v>0</v>
      </c>
      <c r="BB423">
        <v>114120</v>
      </c>
      <c r="BC423">
        <v>20001</v>
      </c>
      <c r="BD423" t="s">
        <v>5807</v>
      </c>
      <c r="BE423">
        <v>0</v>
      </c>
      <c r="BF423" t="s">
        <v>5811</v>
      </c>
      <c r="BG423">
        <v>8</v>
      </c>
      <c r="BH423" t="s">
        <v>5805</v>
      </c>
      <c r="BI423">
        <v>0</v>
      </c>
      <c r="BJ423">
        <v>4</v>
      </c>
      <c r="BK423" t="s">
        <v>6904</v>
      </c>
      <c r="BL423">
        <v>1</v>
      </c>
      <c r="BM423">
        <v>-1</v>
      </c>
      <c r="BN423" t="s">
        <v>5807</v>
      </c>
      <c r="BO423">
        <v>0</v>
      </c>
      <c r="BQ423">
        <v>-1</v>
      </c>
      <c r="BR423">
        <v>0</v>
      </c>
      <c r="BS423">
        <v>0</v>
      </c>
    </row>
    <row r="424" spans="1:71" x14ac:dyDescent="0.25">
      <c r="A424">
        <v>10554</v>
      </c>
      <c r="B424">
        <v>4</v>
      </c>
      <c r="C424">
        <v>0</v>
      </c>
      <c r="D424">
        <v>2</v>
      </c>
      <c r="E424">
        <v>24330</v>
      </c>
      <c r="F424">
        <v>1046</v>
      </c>
      <c r="G424">
        <v>4</v>
      </c>
      <c r="H424">
        <v>10</v>
      </c>
      <c r="I424">
        <v>0</v>
      </c>
      <c r="J424" t="s">
        <v>5805</v>
      </c>
      <c r="K424">
        <v>0</v>
      </c>
      <c r="L424">
        <v>0</v>
      </c>
      <c r="M424">
        <v>19918</v>
      </c>
      <c r="O424">
        <v>0</v>
      </c>
      <c r="P424">
        <v>0</v>
      </c>
      <c r="Q424">
        <v>8192</v>
      </c>
      <c r="R424" t="s">
        <v>5807</v>
      </c>
      <c r="S424" t="b">
        <v>0</v>
      </c>
      <c r="T424">
        <v>0</v>
      </c>
      <c r="U424">
        <v>0</v>
      </c>
      <c r="V424" t="s">
        <v>5807</v>
      </c>
      <c r="W424" t="b">
        <v>0</v>
      </c>
      <c r="X424" t="s">
        <v>6277</v>
      </c>
      <c r="Y424">
        <v>7</v>
      </c>
      <c r="Z424" t="b">
        <v>0</v>
      </c>
      <c r="AA424" t="b">
        <v>0</v>
      </c>
      <c r="AB424" t="b">
        <v>0</v>
      </c>
      <c r="AC424">
        <v>11</v>
      </c>
      <c r="AD424" t="b">
        <v>0</v>
      </c>
      <c r="AE424">
        <v>0</v>
      </c>
      <c r="AF424">
        <v>1</v>
      </c>
      <c r="AG424">
        <v>0</v>
      </c>
      <c r="AH424" t="s">
        <v>6906</v>
      </c>
      <c r="AI424" t="s">
        <v>5805</v>
      </c>
      <c r="AJ424">
        <v>2</v>
      </c>
      <c r="AK424">
        <v>0</v>
      </c>
      <c r="AL424" t="s">
        <v>5810</v>
      </c>
      <c r="AM424">
        <v>-1</v>
      </c>
      <c r="AN424">
        <v>0</v>
      </c>
      <c r="AO424" t="s">
        <v>5807</v>
      </c>
      <c r="AP424">
        <v>0</v>
      </c>
      <c r="AQ424">
        <v>6</v>
      </c>
      <c r="AR424">
        <v>-1</v>
      </c>
      <c r="AS424" t="s">
        <v>5807</v>
      </c>
      <c r="AT424">
        <v>0</v>
      </c>
      <c r="AU424">
        <v>0</v>
      </c>
      <c r="AV424" t="s">
        <v>5810</v>
      </c>
      <c r="AW424" t="s">
        <v>5805</v>
      </c>
      <c r="AX424">
        <v>209</v>
      </c>
      <c r="AY424">
        <v>0</v>
      </c>
      <c r="AZ424" t="s">
        <v>5807</v>
      </c>
      <c r="BA424">
        <v>0</v>
      </c>
      <c r="BB424">
        <v>114120</v>
      </c>
      <c r="BC424">
        <v>20001</v>
      </c>
      <c r="BD424" t="s">
        <v>5807</v>
      </c>
      <c r="BE424">
        <v>0</v>
      </c>
      <c r="BF424" t="s">
        <v>5811</v>
      </c>
      <c r="BG424">
        <v>8</v>
      </c>
      <c r="BH424" t="s">
        <v>5805</v>
      </c>
      <c r="BI424">
        <v>0</v>
      </c>
      <c r="BJ424">
        <v>4</v>
      </c>
      <c r="BK424" t="s">
        <v>6907</v>
      </c>
      <c r="BL424">
        <v>1</v>
      </c>
      <c r="BM424">
        <v>-1</v>
      </c>
      <c r="BN424" t="s">
        <v>5807</v>
      </c>
      <c r="BO424">
        <v>0</v>
      </c>
      <c r="BQ424">
        <v>-1</v>
      </c>
      <c r="BR424">
        <v>0</v>
      </c>
      <c r="BS424">
        <v>0</v>
      </c>
    </row>
    <row r="425" spans="1:71" x14ac:dyDescent="0.25">
      <c r="A425">
        <v>14090</v>
      </c>
      <c r="B425">
        <v>4</v>
      </c>
      <c r="C425">
        <v>0</v>
      </c>
      <c r="D425">
        <v>2</v>
      </c>
      <c r="E425">
        <v>24330</v>
      </c>
      <c r="F425">
        <v>1047</v>
      </c>
      <c r="G425">
        <v>4</v>
      </c>
      <c r="H425">
        <v>10</v>
      </c>
      <c r="I425">
        <v>0</v>
      </c>
      <c r="J425" t="s">
        <v>5805</v>
      </c>
      <c r="K425">
        <v>0</v>
      </c>
      <c r="L425">
        <v>0</v>
      </c>
      <c r="M425">
        <v>7533</v>
      </c>
      <c r="N425" t="s">
        <v>6908</v>
      </c>
      <c r="O425">
        <v>0</v>
      </c>
      <c r="P425">
        <v>0</v>
      </c>
      <c r="Q425">
        <v>8192</v>
      </c>
      <c r="R425" t="s">
        <v>5807</v>
      </c>
      <c r="S425" t="b">
        <v>0</v>
      </c>
      <c r="T425">
        <v>0</v>
      </c>
      <c r="U425">
        <v>0</v>
      </c>
      <c r="V425" t="s">
        <v>5807</v>
      </c>
      <c r="W425" t="b">
        <v>1</v>
      </c>
      <c r="X425" t="s">
        <v>6517</v>
      </c>
      <c r="Y425">
        <v>7</v>
      </c>
      <c r="Z425" t="b">
        <v>0</v>
      </c>
      <c r="AA425" t="b">
        <v>0</v>
      </c>
      <c r="AB425" t="b">
        <v>0</v>
      </c>
      <c r="AC425">
        <v>11</v>
      </c>
      <c r="AD425" t="b">
        <v>0</v>
      </c>
      <c r="AE425">
        <v>0</v>
      </c>
      <c r="AF425">
        <v>1</v>
      </c>
      <c r="AG425">
        <v>0</v>
      </c>
      <c r="AH425" t="s">
        <v>6909</v>
      </c>
      <c r="AI425" t="s">
        <v>5805</v>
      </c>
      <c r="AJ425">
        <v>2</v>
      </c>
      <c r="AK425">
        <v>0</v>
      </c>
      <c r="AL425" t="s">
        <v>5810</v>
      </c>
      <c r="AM425">
        <v>-1</v>
      </c>
      <c r="AN425">
        <v>0</v>
      </c>
      <c r="AO425" t="s">
        <v>5807</v>
      </c>
      <c r="AP425">
        <v>0</v>
      </c>
      <c r="AQ425">
        <v>6</v>
      </c>
      <c r="AR425">
        <v>-1</v>
      </c>
      <c r="AS425" t="s">
        <v>5807</v>
      </c>
      <c r="AT425">
        <v>0</v>
      </c>
      <c r="AU425">
        <v>0</v>
      </c>
      <c r="AV425" t="s">
        <v>5810</v>
      </c>
      <c r="AW425" t="s">
        <v>5805</v>
      </c>
      <c r="AX425">
        <v>209</v>
      </c>
      <c r="AY425">
        <v>0</v>
      </c>
      <c r="AZ425" t="s">
        <v>5807</v>
      </c>
      <c r="BA425">
        <v>0</v>
      </c>
      <c r="BB425">
        <v>0</v>
      </c>
      <c r="BD425" t="s">
        <v>5807</v>
      </c>
      <c r="BE425">
        <v>0</v>
      </c>
      <c r="BF425" t="s">
        <v>5811</v>
      </c>
      <c r="BG425">
        <v>8</v>
      </c>
      <c r="BH425" t="s">
        <v>5805</v>
      </c>
      <c r="BI425">
        <v>0</v>
      </c>
      <c r="BJ425">
        <v>0</v>
      </c>
      <c r="BK425" t="s">
        <v>5805</v>
      </c>
      <c r="BL425">
        <v>1</v>
      </c>
      <c r="BM425">
        <v>-1</v>
      </c>
      <c r="BN425" t="s">
        <v>5807</v>
      </c>
      <c r="BO425">
        <v>0</v>
      </c>
      <c r="BQ425">
        <v>-1</v>
      </c>
      <c r="BR425">
        <v>0</v>
      </c>
      <c r="BS425">
        <v>140</v>
      </c>
    </row>
    <row r="426" spans="1:71" x14ac:dyDescent="0.25">
      <c r="A426">
        <v>14091</v>
      </c>
      <c r="B426">
        <v>5</v>
      </c>
      <c r="C426">
        <v>0</v>
      </c>
      <c r="D426">
        <v>2</v>
      </c>
      <c r="E426">
        <v>24330</v>
      </c>
      <c r="F426">
        <v>1051</v>
      </c>
      <c r="G426">
        <v>4</v>
      </c>
      <c r="H426">
        <v>10</v>
      </c>
      <c r="I426">
        <v>0</v>
      </c>
      <c r="J426" t="s">
        <v>5805</v>
      </c>
      <c r="K426">
        <v>0</v>
      </c>
      <c r="L426">
        <v>0</v>
      </c>
      <c r="M426">
        <v>25869</v>
      </c>
      <c r="N426" t="s">
        <v>6910</v>
      </c>
      <c r="O426">
        <v>0</v>
      </c>
      <c r="P426">
        <v>0</v>
      </c>
      <c r="Q426">
        <v>8192</v>
      </c>
      <c r="R426" t="s">
        <v>5807</v>
      </c>
      <c r="S426" t="b">
        <v>0</v>
      </c>
      <c r="T426">
        <v>0</v>
      </c>
      <c r="U426">
        <v>0</v>
      </c>
      <c r="V426" t="s">
        <v>5807</v>
      </c>
      <c r="W426" t="b">
        <v>1</v>
      </c>
      <c r="X426" t="s">
        <v>6241</v>
      </c>
      <c r="Y426">
        <v>5</v>
      </c>
      <c r="Z426" t="b">
        <v>0</v>
      </c>
      <c r="AA426" t="b">
        <v>0</v>
      </c>
      <c r="AB426" t="b">
        <v>0</v>
      </c>
      <c r="AC426">
        <v>11</v>
      </c>
      <c r="AD426" t="b">
        <v>0</v>
      </c>
      <c r="AE426">
        <v>0</v>
      </c>
      <c r="AF426">
        <v>1</v>
      </c>
      <c r="AG426">
        <v>0</v>
      </c>
      <c r="AH426" t="s">
        <v>6911</v>
      </c>
      <c r="AI426" t="s">
        <v>5805</v>
      </c>
      <c r="AJ426">
        <v>2</v>
      </c>
      <c r="AK426">
        <v>0</v>
      </c>
      <c r="AL426" t="s">
        <v>5810</v>
      </c>
      <c r="AM426">
        <v>-1</v>
      </c>
      <c r="AN426">
        <v>0</v>
      </c>
      <c r="AO426" t="s">
        <v>5807</v>
      </c>
      <c r="AP426">
        <v>0</v>
      </c>
      <c r="AQ426">
        <v>6</v>
      </c>
      <c r="AR426">
        <v>-1</v>
      </c>
      <c r="AS426" t="s">
        <v>5807</v>
      </c>
      <c r="AT426">
        <v>0</v>
      </c>
      <c r="AU426">
        <v>0</v>
      </c>
      <c r="AV426" t="s">
        <v>5810</v>
      </c>
      <c r="AW426" t="s">
        <v>5805</v>
      </c>
      <c r="AX426">
        <v>210</v>
      </c>
      <c r="AY426">
        <v>0</v>
      </c>
      <c r="AZ426" t="s">
        <v>5807</v>
      </c>
      <c r="BA426">
        <v>0</v>
      </c>
      <c r="BB426">
        <v>0</v>
      </c>
      <c r="BD426" t="s">
        <v>5807</v>
      </c>
      <c r="BE426">
        <v>0</v>
      </c>
      <c r="BF426" t="s">
        <v>5811</v>
      </c>
      <c r="BG426">
        <v>8</v>
      </c>
      <c r="BH426" t="s">
        <v>5805</v>
      </c>
      <c r="BI426">
        <v>0</v>
      </c>
      <c r="BJ426">
        <v>0</v>
      </c>
      <c r="BK426" t="s">
        <v>5805</v>
      </c>
      <c r="BL426">
        <v>1</v>
      </c>
      <c r="BM426">
        <v>-1</v>
      </c>
      <c r="BN426" t="s">
        <v>5807</v>
      </c>
      <c r="BO426">
        <v>0</v>
      </c>
      <c r="BQ426">
        <v>-1</v>
      </c>
      <c r="BR426">
        <v>0</v>
      </c>
      <c r="BS426">
        <v>111</v>
      </c>
    </row>
    <row r="427" spans="1:71" x14ac:dyDescent="0.25">
      <c r="A427">
        <v>14094</v>
      </c>
      <c r="B427">
        <v>5</v>
      </c>
      <c r="C427">
        <v>0</v>
      </c>
      <c r="D427">
        <v>2</v>
      </c>
      <c r="E427">
        <v>24330</v>
      </c>
      <c r="F427">
        <v>1063</v>
      </c>
      <c r="G427">
        <v>4</v>
      </c>
      <c r="H427">
        <v>10</v>
      </c>
      <c r="I427">
        <v>0</v>
      </c>
      <c r="J427" t="s">
        <v>5805</v>
      </c>
      <c r="K427">
        <v>0</v>
      </c>
      <c r="L427">
        <v>0</v>
      </c>
      <c r="M427">
        <v>9669</v>
      </c>
      <c r="N427" t="s">
        <v>6912</v>
      </c>
      <c r="O427">
        <v>0</v>
      </c>
      <c r="P427">
        <v>0</v>
      </c>
      <c r="Q427">
        <v>8192</v>
      </c>
      <c r="R427" t="s">
        <v>5807</v>
      </c>
      <c r="S427" t="b">
        <v>0</v>
      </c>
      <c r="T427">
        <v>0</v>
      </c>
      <c r="U427">
        <v>0</v>
      </c>
      <c r="V427" t="s">
        <v>5807</v>
      </c>
      <c r="W427" t="b">
        <v>1</v>
      </c>
      <c r="X427" t="s">
        <v>6681</v>
      </c>
      <c r="Y427">
        <v>5</v>
      </c>
      <c r="Z427" t="b">
        <v>0</v>
      </c>
      <c r="AA427" t="b">
        <v>0</v>
      </c>
      <c r="AB427" t="b">
        <v>0</v>
      </c>
      <c r="AC427">
        <v>11</v>
      </c>
      <c r="AD427" t="b">
        <v>0</v>
      </c>
      <c r="AE427">
        <v>0</v>
      </c>
      <c r="AF427">
        <v>1</v>
      </c>
      <c r="AG427">
        <v>0</v>
      </c>
      <c r="AH427" t="s">
        <v>6913</v>
      </c>
      <c r="AI427" t="s">
        <v>5805</v>
      </c>
      <c r="AJ427">
        <v>2</v>
      </c>
      <c r="AK427">
        <v>0</v>
      </c>
      <c r="AL427" t="s">
        <v>5810</v>
      </c>
      <c r="AM427">
        <v>-1</v>
      </c>
      <c r="AN427">
        <v>0</v>
      </c>
      <c r="AO427" t="s">
        <v>5807</v>
      </c>
      <c r="AP427">
        <v>0</v>
      </c>
      <c r="AQ427">
        <v>6</v>
      </c>
      <c r="AR427">
        <v>-1</v>
      </c>
      <c r="AS427" t="s">
        <v>5807</v>
      </c>
      <c r="AT427">
        <v>0</v>
      </c>
      <c r="AU427">
        <v>0</v>
      </c>
      <c r="AV427" t="s">
        <v>5810</v>
      </c>
      <c r="AW427" t="s">
        <v>5805</v>
      </c>
      <c r="AX427">
        <v>212</v>
      </c>
      <c r="AY427">
        <v>0</v>
      </c>
      <c r="AZ427" t="s">
        <v>5807</v>
      </c>
      <c r="BA427">
        <v>0</v>
      </c>
      <c r="BB427">
        <v>0</v>
      </c>
      <c r="BD427" t="s">
        <v>5807</v>
      </c>
      <c r="BE427">
        <v>0</v>
      </c>
      <c r="BF427" t="s">
        <v>5811</v>
      </c>
      <c r="BG427">
        <v>8</v>
      </c>
      <c r="BH427" t="s">
        <v>5805</v>
      </c>
      <c r="BI427">
        <v>0</v>
      </c>
      <c r="BJ427">
        <v>0</v>
      </c>
      <c r="BK427" t="s">
        <v>5805</v>
      </c>
      <c r="BL427">
        <v>1</v>
      </c>
      <c r="BM427">
        <v>-1</v>
      </c>
      <c r="BN427" t="s">
        <v>5807</v>
      </c>
      <c r="BO427">
        <v>0</v>
      </c>
      <c r="BQ427">
        <v>-1</v>
      </c>
      <c r="BR427">
        <v>0</v>
      </c>
      <c r="BS427">
        <v>117</v>
      </c>
    </row>
    <row r="428" spans="1:71" x14ac:dyDescent="0.25">
      <c r="A428">
        <v>68754</v>
      </c>
      <c r="B428">
        <v>4</v>
      </c>
      <c r="C428">
        <v>0</v>
      </c>
      <c r="D428">
        <v>2</v>
      </c>
      <c r="E428">
        <v>24330</v>
      </c>
      <c r="F428">
        <v>817</v>
      </c>
      <c r="G428">
        <v>4</v>
      </c>
      <c r="H428">
        <v>10</v>
      </c>
      <c r="I428">
        <v>0</v>
      </c>
      <c r="J428" t="s">
        <v>5805</v>
      </c>
      <c r="K428">
        <v>0</v>
      </c>
      <c r="L428">
        <v>0.2</v>
      </c>
      <c r="M428">
        <v>5846</v>
      </c>
      <c r="N428" t="s">
        <v>6914</v>
      </c>
      <c r="O428">
        <v>0</v>
      </c>
      <c r="P428">
        <v>0</v>
      </c>
      <c r="Q428">
        <v>8192</v>
      </c>
      <c r="R428" t="s">
        <v>5807</v>
      </c>
      <c r="S428" t="b">
        <v>0</v>
      </c>
      <c r="T428">
        <v>0</v>
      </c>
      <c r="U428">
        <v>0</v>
      </c>
      <c r="V428" t="s">
        <v>5807</v>
      </c>
      <c r="W428" t="b">
        <v>0</v>
      </c>
      <c r="X428" t="s">
        <v>5822</v>
      </c>
      <c r="Y428">
        <v>8</v>
      </c>
      <c r="Z428" t="b">
        <v>0</v>
      </c>
      <c r="AA428" t="b">
        <v>0</v>
      </c>
      <c r="AB428" t="b">
        <v>0</v>
      </c>
      <c r="AC428">
        <v>11</v>
      </c>
      <c r="AD428" t="b">
        <v>0</v>
      </c>
      <c r="AE428">
        <v>0</v>
      </c>
      <c r="AF428">
        <v>1</v>
      </c>
      <c r="AG428">
        <v>0</v>
      </c>
      <c r="AH428" t="s">
        <v>6915</v>
      </c>
      <c r="AI428" t="s">
        <v>5805</v>
      </c>
      <c r="AJ428">
        <v>2</v>
      </c>
      <c r="AK428">
        <v>0</v>
      </c>
      <c r="AL428" t="s">
        <v>5810</v>
      </c>
      <c r="AM428">
        <v>-1</v>
      </c>
      <c r="AN428">
        <v>0</v>
      </c>
      <c r="AO428" t="s">
        <v>5807</v>
      </c>
      <c r="AP428">
        <v>0</v>
      </c>
      <c r="AQ428">
        <v>6</v>
      </c>
      <c r="AR428">
        <v>-1</v>
      </c>
      <c r="AS428" t="s">
        <v>5807</v>
      </c>
      <c r="AT428">
        <v>0</v>
      </c>
      <c r="AU428">
        <v>0</v>
      </c>
      <c r="AV428" t="s">
        <v>5810</v>
      </c>
      <c r="AW428" t="s">
        <v>5805</v>
      </c>
      <c r="AX428">
        <v>163</v>
      </c>
      <c r="AY428">
        <v>0</v>
      </c>
      <c r="AZ428" t="s">
        <v>5807</v>
      </c>
      <c r="BA428">
        <v>0</v>
      </c>
      <c r="BB428">
        <v>0</v>
      </c>
      <c r="BD428" t="s">
        <v>5807</v>
      </c>
      <c r="BE428">
        <v>0</v>
      </c>
      <c r="BF428" t="s">
        <v>5811</v>
      </c>
      <c r="BG428">
        <v>8</v>
      </c>
      <c r="BH428" t="s">
        <v>5805</v>
      </c>
      <c r="BI428">
        <v>0</v>
      </c>
      <c r="BJ428">
        <v>0</v>
      </c>
      <c r="BK428" t="s">
        <v>6916</v>
      </c>
      <c r="BL428">
        <v>1</v>
      </c>
      <c r="BM428">
        <v>-1</v>
      </c>
      <c r="BN428" t="s">
        <v>5807</v>
      </c>
      <c r="BO428">
        <v>0</v>
      </c>
      <c r="BQ428">
        <v>-1</v>
      </c>
      <c r="BR428">
        <v>0</v>
      </c>
      <c r="BS428">
        <v>43</v>
      </c>
    </row>
    <row r="429" spans="1:71" x14ac:dyDescent="0.25">
      <c r="A429">
        <v>68755</v>
      </c>
      <c r="B429">
        <v>3</v>
      </c>
      <c r="C429">
        <v>0</v>
      </c>
      <c r="D429">
        <v>2</v>
      </c>
      <c r="E429">
        <v>24330</v>
      </c>
      <c r="F429">
        <v>551</v>
      </c>
      <c r="G429">
        <v>4</v>
      </c>
      <c r="H429">
        <v>10</v>
      </c>
      <c r="I429">
        <v>0</v>
      </c>
      <c r="J429" t="s">
        <v>5805</v>
      </c>
      <c r="K429">
        <v>0</v>
      </c>
      <c r="L429">
        <v>0.2</v>
      </c>
      <c r="M429">
        <v>12865</v>
      </c>
      <c r="N429" t="s">
        <v>6917</v>
      </c>
      <c r="O429">
        <v>0</v>
      </c>
      <c r="P429">
        <v>0</v>
      </c>
      <c r="Q429">
        <v>8192</v>
      </c>
      <c r="R429" t="s">
        <v>5807</v>
      </c>
      <c r="S429" t="b">
        <v>0</v>
      </c>
      <c r="T429">
        <v>0</v>
      </c>
      <c r="U429">
        <v>0</v>
      </c>
      <c r="V429" t="s">
        <v>5807</v>
      </c>
      <c r="W429" t="b">
        <v>0</v>
      </c>
      <c r="X429" t="s">
        <v>6173</v>
      </c>
      <c r="Y429">
        <v>10</v>
      </c>
      <c r="Z429" t="b">
        <v>0</v>
      </c>
      <c r="AA429" t="b">
        <v>0</v>
      </c>
      <c r="AB429" t="b">
        <v>0</v>
      </c>
      <c r="AC429">
        <v>11</v>
      </c>
      <c r="AD429" t="b">
        <v>0</v>
      </c>
      <c r="AE429">
        <v>0</v>
      </c>
      <c r="AF429">
        <v>1</v>
      </c>
      <c r="AG429">
        <v>0</v>
      </c>
      <c r="AH429" t="s">
        <v>6918</v>
      </c>
      <c r="AI429" t="s">
        <v>5805</v>
      </c>
      <c r="AJ429">
        <v>2</v>
      </c>
      <c r="AK429">
        <v>0</v>
      </c>
      <c r="AL429" t="s">
        <v>5810</v>
      </c>
      <c r="AM429">
        <v>-1</v>
      </c>
      <c r="AN429">
        <v>0</v>
      </c>
      <c r="AO429" t="s">
        <v>5807</v>
      </c>
      <c r="AP429">
        <v>0</v>
      </c>
      <c r="AQ429">
        <v>6</v>
      </c>
      <c r="AR429">
        <v>-1</v>
      </c>
      <c r="AS429" t="s">
        <v>5807</v>
      </c>
      <c r="AT429">
        <v>0</v>
      </c>
      <c r="AU429">
        <v>0</v>
      </c>
      <c r="AV429" t="s">
        <v>5810</v>
      </c>
      <c r="AW429" t="s">
        <v>5805</v>
      </c>
      <c r="AX429">
        <v>110</v>
      </c>
      <c r="AY429">
        <v>0</v>
      </c>
      <c r="AZ429" t="s">
        <v>5807</v>
      </c>
      <c r="BA429">
        <v>0</v>
      </c>
      <c r="BB429">
        <v>0</v>
      </c>
      <c r="BD429" t="s">
        <v>5807</v>
      </c>
      <c r="BE429">
        <v>0</v>
      </c>
      <c r="BF429" t="s">
        <v>5811</v>
      </c>
      <c r="BG429">
        <v>8</v>
      </c>
      <c r="BH429" t="s">
        <v>5805</v>
      </c>
      <c r="BI429">
        <v>0</v>
      </c>
      <c r="BJ429">
        <v>0</v>
      </c>
      <c r="BK429" t="s">
        <v>6916</v>
      </c>
      <c r="BL429">
        <v>1</v>
      </c>
      <c r="BM429">
        <v>-1</v>
      </c>
      <c r="BN429" t="s">
        <v>5807</v>
      </c>
      <c r="BO429">
        <v>0</v>
      </c>
      <c r="BQ429">
        <v>-1</v>
      </c>
      <c r="BR429">
        <v>0</v>
      </c>
      <c r="BS429">
        <v>39</v>
      </c>
    </row>
    <row r="430" spans="1:71" x14ac:dyDescent="0.25">
      <c r="A430">
        <v>2958</v>
      </c>
      <c r="B430">
        <v>4</v>
      </c>
      <c r="C430">
        <v>0</v>
      </c>
      <c r="D430">
        <v>2</v>
      </c>
      <c r="E430">
        <v>24330</v>
      </c>
      <c r="F430">
        <v>829</v>
      </c>
      <c r="G430">
        <v>4</v>
      </c>
      <c r="H430">
        <v>10</v>
      </c>
      <c r="I430">
        <v>0</v>
      </c>
      <c r="J430" t="s">
        <v>5805</v>
      </c>
      <c r="K430">
        <v>0</v>
      </c>
      <c r="L430">
        <v>0.2</v>
      </c>
      <c r="M430">
        <v>8263</v>
      </c>
      <c r="N430" t="s">
        <v>6919</v>
      </c>
      <c r="O430">
        <v>0</v>
      </c>
      <c r="P430">
        <v>0</v>
      </c>
      <c r="Q430">
        <v>8192</v>
      </c>
      <c r="R430" t="s">
        <v>5807</v>
      </c>
      <c r="S430" t="b">
        <v>0</v>
      </c>
      <c r="T430">
        <v>0</v>
      </c>
      <c r="U430">
        <v>0</v>
      </c>
      <c r="V430" t="s">
        <v>5807</v>
      </c>
      <c r="W430" t="b">
        <v>0</v>
      </c>
      <c r="X430" t="s">
        <v>6599</v>
      </c>
      <c r="Y430">
        <v>7</v>
      </c>
      <c r="Z430" t="b">
        <v>0</v>
      </c>
      <c r="AA430" t="b">
        <v>0</v>
      </c>
      <c r="AB430" t="b">
        <v>0</v>
      </c>
      <c r="AC430">
        <v>10</v>
      </c>
      <c r="AD430" t="b">
        <v>0</v>
      </c>
      <c r="AE430">
        <v>0</v>
      </c>
      <c r="AF430">
        <v>1</v>
      </c>
      <c r="AG430">
        <v>0</v>
      </c>
      <c r="AH430" t="s">
        <v>6920</v>
      </c>
      <c r="AI430" t="s">
        <v>5805</v>
      </c>
      <c r="AJ430">
        <v>2</v>
      </c>
      <c r="AK430">
        <v>0</v>
      </c>
      <c r="AL430" t="s">
        <v>5810</v>
      </c>
      <c r="AM430">
        <v>-1</v>
      </c>
      <c r="AN430">
        <v>0</v>
      </c>
      <c r="AO430" t="s">
        <v>5807</v>
      </c>
      <c r="AP430">
        <v>0</v>
      </c>
      <c r="AQ430">
        <v>5</v>
      </c>
      <c r="AR430">
        <v>-1</v>
      </c>
      <c r="AS430" t="s">
        <v>5807</v>
      </c>
      <c r="AT430">
        <v>0</v>
      </c>
      <c r="AU430">
        <v>0</v>
      </c>
      <c r="AV430" t="s">
        <v>5810</v>
      </c>
      <c r="AW430" t="s">
        <v>5805</v>
      </c>
      <c r="AX430">
        <v>165</v>
      </c>
      <c r="AY430">
        <v>0</v>
      </c>
      <c r="AZ430" t="s">
        <v>5807</v>
      </c>
      <c r="BA430">
        <v>0</v>
      </c>
      <c r="BB430">
        <v>0</v>
      </c>
      <c r="BD430" t="s">
        <v>5807</v>
      </c>
      <c r="BE430">
        <v>0</v>
      </c>
      <c r="BF430" t="s">
        <v>5811</v>
      </c>
      <c r="BG430">
        <v>8</v>
      </c>
      <c r="BH430" t="s">
        <v>5805</v>
      </c>
      <c r="BI430">
        <v>0</v>
      </c>
      <c r="BJ430">
        <v>0</v>
      </c>
      <c r="BK430" t="s">
        <v>6921</v>
      </c>
      <c r="BL430">
        <v>1</v>
      </c>
      <c r="BM430">
        <v>-1</v>
      </c>
      <c r="BN430" t="s">
        <v>5807</v>
      </c>
      <c r="BO430">
        <v>0</v>
      </c>
      <c r="BQ430">
        <v>-1</v>
      </c>
      <c r="BR430">
        <v>0</v>
      </c>
      <c r="BS430">
        <v>152</v>
      </c>
    </row>
    <row r="431" spans="1:71" x14ac:dyDescent="0.25">
      <c r="A431">
        <v>68747</v>
      </c>
      <c r="B431">
        <v>3</v>
      </c>
      <c r="C431">
        <v>0</v>
      </c>
      <c r="D431">
        <v>2</v>
      </c>
      <c r="E431">
        <v>24330</v>
      </c>
      <c r="F431">
        <v>411</v>
      </c>
      <c r="G431">
        <v>4</v>
      </c>
      <c r="H431">
        <v>10</v>
      </c>
      <c r="I431">
        <v>0</v>
      </c>
      <c r="J431" t="s">
        <v>5805</v>
      </c>
      <c r="K431">
        <v>0</v>
      </c>
      <c r="L431">
        <v>0</v>
      </c>
      <c r="M431">
        <v>8328</v>
      </c>
      <c r="N431" t="s">
        <v>6922</v>
      </c>
      <c r="O431">
        <v>0</v>
      </c>
      <c r="P431">
        <v>0</v>
      </c>
      <c r="Q431">
        <v>8192</v>
      </c>
      <c r="R431" t="s">
        <v>5807</v>
      </c>
      <c r="S431" t="b">
        <v>0</v>
      </c>
      <c r="T431">
        <v>0</v>
      </c>
      <c r="U431">
        <v>0</v>
      </c>
      <c r="V431" t="s">
        <v>5807</v>
      </c>
      <c r="W431" t="b">
        <v>0</v>
      </c>
      <c r="X431" t="s">
        <v>6324</v>
      </c>
      <c r="Y431">
        <v>6</v>
      </c>
      <c r="Z431" t="b">
        <v>0</v>
      </c>
      <c r="AA431" t="b">
        <v>0</v>
      </c>
      <c r="AB431" t="b">
        <v>0</v>
      </c>
      <c r="AC431">
        <v>10</v>
      </c>
      <c r="AD431" t="b">
        <v>0</v>
      </c>
      <c r="AE431">
        <v>0</v>
      </c>
      <c r="AF431">
        <v>1</v>
      </c>
      <c r="AG431">
        <v>0</v>
      </c>
      <c r="AH431" t="s">
        <v>6923</v>
      </c>
      <c r="AI431" t="s">
        <v>5805</v>
      </c>
      <c r="AJ431">
        <v>2</v>
      </c>
      <c r="AK431">
        <v>0</v>
      </c>
      <c r="AL431" t="s">
        <v>5810</v>
      </c>
      <c r="AM431">
        <v>-1</v>
      </c>
      <c r="AN431">
        <v>0</v>
      </c>
      <c r="AO431" t="s">
        <v>5807</v>
      </c>
      <c r="AP431">
        <v>0</v>
      </c>
      <c r="AQ431">
        <v>5</v>
      </c>
      <c r="AR431">
        <v>-1</v>
      </c>
      <c r="AS431" t="s">
        <v>5807</v>
      </c>
      <c r="AT431">
        <v>0</v>
      </c>
      <c r="AU431">
        <v>0</v>
      </c>
      <c r="AV431" t="s">
        <v>5810</v>
      </c>
      <c r="AW431" t="s">
        <v>5805</v>
      </c>
      <c r="AX431">
        <v>82</v>
      </c>
      <c r="AY431">
        <v>0</v>
      </c>
      <c r="AZ431" t="s">
        <v>5807</v>
      </c>
      <c r="BA431">
        <v>0</v>
      </c>
      <c r="BB431">
        <v>0</v>
      </c>
      <c r="BD431" t="s">
        <v>5807</v>
      </c>
      <c r="BE431">
        <v>0</v>
      </c>
      <c r="BF431" t="s">
        <v>5811</v>
      </c>
      <c r="BG431">
        <v>8</v>
      </c>
      <c r="BH431" t="s">
        <v>5805</v>
      </c>
      <c r="BI431">
        <v>0</v>
      </c>
      <c r="BJ431">
        <v>4</v>
      </c>
      <c r="BK431" t="s">
        <v>6924</v>
      </c>
      <c r="BL431">
        <v>1</v>
      </c>
      <c r="BM431">
        <v>-1</v>
      </c>
      <c r="BN431" t="s">
        <v>5807</v>
      </c>
      <c r="BO431">
        <v>0</v>
      </c>
      <c r="BQ431">
        <v>-1</v>
      </c>
      <c r="BR431">
        <v>0</v>
      </c>
      <c r="BS431">
        <v>41</v>
      </c>
    </row>
    <row r="432" spans="1:71" x14ac:dyDescent="0.25">
      <c r="A432">
        <v>68749</v>
      </c>
      <c r="B432">
        <v>2</v>
      </c>
      <c r="C432">
        <v>0</v>
      </c>
      <c r="D432">
        <v>2</v>
      </c>
      <c r="E432">
        <v>24330</v>
      </c>
      <c r="F432">
        <v>414</v>
      </c>
      <c r="G432">
        <v>4</v>
      </c>
      <c r="H432">
        <v>10</v>
      </c>
      <c r="I432">
        <v>0</v>
      </c>
      <c r="J432" t="s">
        <v>5805</v>
      </c>
      <c r="K432">
        <v>0</v>
      </c>
      <c r="L432">
        <v>0</v>
      </c>
      <c r="M432">
        <v>16566</v>
      </c>
      <c r="N432" t="s">
        <v>6925</v>
      </c>
      <c r="O432">
        <v>0</v>
      </c>
      <c r="P432">
        <v>0</v>
      </c>
      <c r="Q432">
        <v>8192</v>
      </c>
      <c r="R432" t="s">
        <v>5807</v>
      </c>
      <c r="S432" t="b">
        <v>0</v>
      </c>
      <c r="T432">
        <v>0</v>
      </c>
      <c r="U432">
        <v>0</v>
      </c>
      <c r="V432" t="s">
        <v>5807</v>
      </c>
      <c r="W432" t="b">
        <v>0</v>
      </c>
      <c r="X432" t="s">
        <v>6656</v>
      </c>
      <c r="Y432">
        <v>9</v>
      </c>
      <c r="Z432" t="b">
        <v>0</v>
      </c>
      <c r="AA432" t="b">
        <v>0</v>
      </c>
      <c r="AB432" t="b">
        <v>0</v>
      </c>
      <c r="AC432">
        <v>10</v>
      </c>
      <c r="AD432" t="b">
        <v>0</v>
      </c>
      <c r="AE432">
        <v>0</v>
      </c>
      <c r="AF432">
        <v>1</v>
      </c>
      <c r="AG432">
        <v>0</v>
      </c>
      <c r="AH432" t="s">
        <v>6926</v>
      </c>
      <c r="AI432" t="s">
        <v>5805</v>
      </c>
      <c r="AJ432">
        <v>2</v>
      </c>
      <c r="AK432">
        <v>0</v>
      </c>
      <c r="AL432" t="s">
        <v>5810</v>
      </c>
      <c r="AM432">
        <v>-1</v>
      </c>
      <c r="AN432">
        <v>0</v>
      </c>
      <c r="AO432" t="s">
        <v>5807</v>
      </c>
      <c r="AP432">
        <v>0</v>
      </c>
      <c r="AQ432">
        <v>5</v>
      </c>
      <c r="AR432">
        <v>-1</v>
      </c>
      <c r="AS432" t="s">
        <v>5807</v>
      </c>
      <c r="AT432">
        <v>0</v>
      </c>
      <c r="AU432">
        <v>0</v>
      </c>
      <c r="AV432" t="s">
        <v>5810</v>
      </c>
      <c r="AW432" t="s">
        <v>5805</v>
      </c>
      <c r="AX432">
        <v>82</v>
      </c>
      <c r="AY432">
        <v>0</v>
      </c>
      <c r="AZ432" t="s">
        <v>5807</v>
      </c>
      <c r="BA432">
        <v>0</v>
      </c>
      <c r="BB432">
        <v>0</v>
      </c>
      <c r="BD432" t="s">
        <v>5807</v>
      </c>
      <c r="BE432">
        <v>0</v>
      </c>
      <c r="BF432" t="s">
        <v>5811</v>
      </c>
      <c r="BG432">
        <v>8</v>
      </c>
      <c r="BH432" t="s">
        <v>5805</v>
      </c>
      <c r="BI432">
        <v>0</v>
      </c>
      <c r="BJ432">
        <v>0</v>
      </c>
      <c r="BK432" t="s">
        <v>6927</v>
      </c>
      <c r="BL432">
        <v>1</v>
      </c>
      <c r="BM432">
        <v>-1</v>
      </c>
      <c r="BN432" t="s">
        <v>5807</v>
      </c>
      <c r="BO432">
        <v>0</v>
      </c>
      <c r="BQ432">
        <v>-1</v>
      </c>
      <c r="BR432">
        <v>0</v>
      </c>
      <c r="BS432">
        <v>31</v>
      </c>
    </row>
    <row r="433" spans="1:71" x14ac:dyDescent="0.25">
      <c r="A433">
        <v>24629</v>
      </c>
      <c r="B433">
        <v>9</v>
      </c>
      <c r="C433">
        <v>0</v>
      </c>
      <c r="D433">
        <v>2</v>
      </c>
      <c r="E433">
        <v>24330</v>
      </c>
      <c r="F433">
        <v>112053</v>
      </c>
      <c r="G433">
        <v>4</v>
      </c>
      <c r="H433">
        <v>10</v>
      </c>
      <c r="I433">
        <v>0</v>
      </c>
      <c r="J433" t="s">
        <v>5805</v>
      </c>
      <c r="K433">
        <v>0</v>
      </c>
      <c r="L433">
        <v>0</v>
      </c>
      <c r="M433">
        <v>5867</v>
      </c>
      <c r="N433" t="s">
        <v>6928</v>
      </c>
      <c r="O433">
        <v>0</v>
      </c>
      <c r="P433">
        <v>0</v>
      </c>
      <c r="Q433">
        <v>8192</v>
      </c>
      <c r="R433" t="s">
        <v>5807</v>
      </c>
      <c r="S433" t="b">
        <v>0</v>
      </c>
      <c r="T433">
        <v>0</v>
      </c>
      <c r="U433">
        <v>0</v>
      </c>
      <c r="V433" t="s">
        <v>5807</v>
      </c>
      <c r="W433" t="b">
        <v>1</v>
      </c>
      <c r="X433" t="s">
        <v>5912</v>
      </c>
      <c r="Y433">
        <v>6</v>
      </c>
      <c r="Z433" t="b">
        <v>0</v>
      </c>
      <c r="AA433" t="b">
        <v>0</v>
      </c>
      <c r="AB433" t="b">
        <v>0</v>
      </c>
      <c r="AC433">
        <v>99</v>
      </c>
      <c r="AD433" t="b">
        <v>0</v>
      </c>
      <c r="AE433">
        <v>0</v>
      </c>
      <c r="AF433">
        <v>1</v>
      </c>
      <c r="AG433">
        <v>0</v>
      </c>
      <c r="AH433" t="s">
        <v>6929</v>
      </c>
      <c r="AI433" t="s">
        <v>5805</v>
      </c>
      <c r="AJ433">
        <v>2</v>
      </c>
      <c r="AK433">
        <v>0</v>
      </c>
      <c r="AL433" t="s">
        <v>5810</v>
      </c>
      <c r="AM433">
        <v>-1</v>
      </c>
      <c r="AN433">
        <v>0</v>
      </c>
      <c r="AO433" t="s">
        <v>5807</v>
      </c>
      <c r="AP433">
        <v>0</v>
      </c>
      <c r="AQ433">
        <v>63</v>
      </c>
      <c r="AR433">
        <v>-1</v>
      </c>
      <c r="AS433" t="s">
        <v>5807</v>
      </c>
      <c r="AT433">
        <v>0</v>
      </c>
      <c r="AU433">
        <v>0</v>
      </c>
      <c r="AV433" t="s">
        <v>5810</v>
      </c>
      <c r="AW433" t="s">
        <v>5805</v>
      </c>
      <c r="AX433">
        <v>22410</v>
      </c>
      <c r="AY433">
        <v>0</v>
      </c>
      <c r="AZ433" t="s">
        <v>5807</v>
      </c>
      <c r="BA433">
        <v>0</v>
      </c>
      <c r="BB433">
        <v>0</v>
      </c>
      <c r="BD433" t="s">
        <v>5807</v>
      </c>
      <c r="BE433">
        <v>0</v>
      </c>
      <c r="BF433" t="s">
        <v>5811</v>
      </c>
      <c r="BG433">
        <v>8</v>
      </c>
      <c r="BH433" t="s">
        <v>5805</v>
      </c>
      <c r="BI433">
        <v>0</v>
      </c>
      <c r="BJ433">
        <v>0</v>
      </c>
      <c r="BK433" t="s">
        <v>5805</v>
      </c>
      <c r="BL433">
        <v>1</v>
      </c>
      <c r="BM433">
        <v>-1</v>
      </c>
      <c r="BN433" t="s">
        <v>5807</v>
      </c>
      <c r="BO433">
        <v>0</v>
      </c>
      <c r="BQ433">
        <v>-1</v>
      </c>
      <c r="BR433">
        <v>0</v>
      </c>
      <c r="BS433">
        <v>141</v>
      </c>
    </row>
    <row r="434" spans="1:71" x14ac:dyDescent="0.25">
      <c r="A434">
        <v>24630</v>
      </c>
      <c r="B434">
        <v>11</v>
      </c>
      <c r="C434">
        <v>0</v>
      </c>
      <c r="D434">
        <v>2</v>
      </c>
      <c r="E434">
        <v>24330</v>
      </c>
      <c r="F434">
        <v>167427</v>
      </c>
      <c r="G434">
        <v>4</v>
      </c>
      <c r="H434">
        <v>10</v>
      </c>
      <c r="I434">
        <v>0</v>
      </c>
      <c r="J434" t="s">
        <v>5805</v>
      </c>
      <c r="K434">
        <v>0</v>
      </c>
      <c r="L434">
        <v>0</v>
      </c>
      <c r="M434">
        <v>5868</v>
      </c>
      <c r="N434" t="s">
        <v>6930</v>
      </c>
      <c r="O434">
        <v>0</v>
      </c>
      <c r="P434">
        <v>0</v>
      </c>
      <c r="Q434">
        <v>8192</v>
      </c>
      <c r="R434" t="s">
        <v>5807</v>
      </c>
      <c r="S434" t="b">
        <v>0</v>
      </c>
      <c r="T434">
        <v>0</v>
      </c>
      <c r="U434">
        <v>0</v>
      </c>
      <c r="V434" t="s">
        <v>5807</v>
      </c>
      <c r="W434" t="b">
        <v>1</v>
      </c>
      <c r="X434" t="s">
        <v>6931</v>
      </c>
      <c r="Y434">
        <v>8</v>
      </c>
      <c r="Z434" t="b">
        <v>0</v>
      </c>
      <c r="AA434" t="b">
        <v>0</v>
      </c>
      <c r="AB434" t="b">
        <v>0</v>
      </c>
      <c r="AC434">
        <v>99</v>
      </c>
      <c r="AD434" t="b">
        <v>0</v>
      </c>
      <c r="AE434">
        <v>0</v>
      </c>
      <c r="AF434">
        <v>1</v>
      </c>
      <c r="AG434">
        <v>0</v>
      </c>
      <c r="AH434" t="s">
        <v>6932</v>
      </c>
      <c r="AI434" t="s">
        <v>5805</v>
      </c>
      <c r="AJ434">
        <v>2</v>
      </c>
      <c r="AK434">
        <v>0</v>
      </c>
      <c r="AL434" t="s">
        <v>5810</v>
      </c>
      <c r="AM434">
        <v>-1</v>
      </c>
      <c r="AN434">
        <v>0</v>
      </c>
      <c r="AO434" t="s">
        <v>5807</v>
      </c>
      <c r="AP434">
        <v>0</v>
      </c>
      <c r="AQ434">
        <v>63</v>
      </c>
      <c r="AR434">
        <v>-1</v>
      </c>
      <c r="AS434" t="s">
        <v>5807</v>
      </c>
      <c r="AT434">
        <v>0</v>
      </c>
      <c r="AU434">
        <v>0</v>
      </c>
      <c r="AV434" t="s">
        <v>5810</v>
      </c>
      <c r="AW434" t="s">
        <v>5805</v>
      </c>
      <c r="AX434">
        <v>33485</v>
      </c>
      <c r="AY434">
        <v>0</v>
      </c>
      <c r="AZ434" t="s">
        <v>5807</v>
      </c>
      <c r="BA434">
        <v>0</v>
      </c>
      <c r="BB434">
        <v>0</v>
      </c>
      <c r="BD434" t="s">
        <v>5807</v>
      </c>
      <c r="BE434">
        <v>0</v>
      </c>
      <c r="BF434" t="s">
        <v>5811</v>
      </c>
      <c r="BG434">
        <v>8</v>
      </c>
      <c r="BH434" t="s">
        <v>5805</v>
      </c>
      <c r="BI434">
        <v>0</v>
      </c>
      <c r="BJ434">
        <v>0</v>
      </c>
      <c r="BK434" t="s">
        <v>5805</v>
      </c>
      <c r="BL434">
        <v>1</v>
      </c>
      <c r="BM434">
        <v>-1</v>
      </c>
      <c r="BN434" t="s">
        <v>5807</v>
      </c>
      <c r="BO434">
        <v>0</v>
      </c>
      <c r="BQ434">
        <v>-1</v>
      </c>
      <c r="BR434">
        <v>0</v>
      </c>
      <c r="BS434">
        <v>149</v>
      </c>
    </row>
    <row r="435" spans="1:71" x14ac:dyDescent="0.25">
      <c r="A435">
        <v>24631</v>
      </c>
      <c r="B435">
        <v>16</v>
      </c>
      <c r="C435">
        <v>0</v>
      </c>
      <c r="D435">
        <v>2</v>
      </c>
      <c r="E435">
        <v>24330</v>
      </c>
      <c r="F435">
        <v>224491</v>
      </c>
      <c r="G435">
        <v>4</v>
      </c>
      <c r="H435">
        <v>10</v>
      </c>
      <c r="I435">
        <v>0</v>
      </c>
      <c r="J435" t="s">
        <v>5805</v>
      </c>
      <c r="K435">
        <v>0</v>
      </c>
      <c r="L435">
        <v>0</v>
      </c>
      <c r="M435">
        <v>5866</v>
      </c>
      <c r="N435" t="s">
        <v>6933</v>
      </c>
      <c r="O435">
        <v>0</v>
      </c>
      <c r="P435">
        <v>0</v>
      </c>
      <c r="Q435">
        <v>8192</v>
      </c>
      <c r="R435" t="s">
        <v>5807</v>
      </c>
      <c r="S435" t="b">
        <v>0</v>
      </c>
      <c r="T435">
        <v>0</v>
      </c>
      <c r="U435">
        <v>0</v>
      </c>
      <c r="V435" t="s">
        <v>5807</v>
      </c>
      <c r="W435" t="b">
        <v>1</v>
      </c>
      <c r="X435" t="s">
        <v>6282</v>
      </c>
      <c r="Y435">
        <v>5</v>
      </c>
      <c r="Z435" t="b">
        <v>0</v>
      </c>
      <c r="AA435" t="b">
        <v>0</v>
      </c>
      <c r="AB435" t="b">
        <v>0</v>
      </c>
      <c r="AC435">
        <v>99</v>
      </c>
      <c r="AD435" t="b">
        <v>0</v>
      </c>
      <c r="AE435">
        <v>0</v>
      </c>
      <c r="AF435">
        <v>1</v>
      </c>
      <c r="AG435">
        <v>0</v>
      </c>
      <c r="AH435" t="s">
        <v>6934</v>
      </c>
      <c r="AI435" t="s">
        <v>5805</v>
      </c>
      <c r="AJ435">
        <v>2</v>
      </c>
      <c r="AK435">
        <v>0</v>
      </c>
      <c r="AL435" t="s">
        <v>5810</v>
      </c>
      <c r="AM435">
        <v>-1</v>
      </c>
      <c r="AN435">
        <v>0</v>
      </c>
      <c r="AO435" t="s">
        <v>5807</v>
      </c>
      <c r="AP435">
        <v>0</v>
      </c>
      <c r="AQ435">
        <v>63</v>
      </c>
      <c r="AR435">
        <v>-1</v>
      </c>
      <c r="AS435" t="s">
        <v>5807</v>
      </c>
      <c r="AT435">
        <v>0</v>
      </c>
      <c r="AU435">
        <v>0</v>
      </c>
      <c r="AV435" t="s">
        <v>5810</v>
      </c>
      <c r="AW435" t="s">
        <v>5805</v>
      </c>
      <c r="AX435">
        <v>44898</v>
      </c>
      <c r="AY435">
        <v>0</v>
      </c>
      <c r="AZ435" t="s">
        <v>5807</v>
      </c>
      <c r="BA435">
        <v>0</v>
      </c>
      <c r="BB435">
        <v>0</v>
      </c>
      <c r="BD435" t="s">
        <v>5807</v>
      </c>
      <c r="BE435">
        <v>0</v>
      </c>
      <c r="BF435" t="s">
        <v>5811</v>
      </c>
      <c r="BG435">
        <v>8</v>
      </c>
      <c r="BH435" t="s">
        <v>5805</v>
      </c>
      <c r="BI435">
        <v>0</v>
      </c>
      <c r="BJ435">
        <v>0</v>
      </c>
      <c r="BK435" t="s">
        <v>5805</v>
      </c>
      <c r="BL435">
        <v>1</v>
      </c>
      <c r="BM435">
        <v>-1</v>
      </c>
      <c r="BN435" t="s">
        <v>5807</v>
      </c>
      <c r="BO435">
        <v>0</v>
      </c>
      <c r="BQ435">
        <v>-1</v>
      </c>
      <c r="BR435">
        <v>0</v>
      </c>
      <c r="BS435">
        <v>152</v>
      </c>
    </row>
    <row r="436" spans="1:71" x14ac:dyDescent="0.25">
      <c r="A436">
        <v>24632</v>
      </c>
      <c r="B436">
        <v>10</v>
      </c>
      <c r="C436">
        <v>0</v>
      </c>
      <c r="D436">
        <v>2</v>
      </c>
      <c r="E436">
        <v>24330</v>
      </c>
      <c r="F436">
        <v>113292</v>
      </c>
      <c r="G436">
        <v>4</v>
      </c>
      <c r="H436">
        <v>10</v>
      </c>
      <c r="I436">
        <v>0</v>
      </c>
      <c r="J436" t="s">
        <v>5805</v>
      </c>
      <c r="K436">
        <v>0</v>
      </c>
      <c r="L436">
        <v>0</v>
      </c>
      <c r="M436">
        <v>14528</v>
      </c>
      <c r="N436" t="s">
        <v>6935</v>
      </c>
      <c r="O436">
        <v>0</v>
      </c>
      <c r="P436">
        <v>0</v>
      </c>
      <c r="Q436">
        <v>8192</v>
      </c>
      <c r="R436" t="s">
        <v>5807</v>
      </c>
      <c r="S436" t="b">
        <v>0</v>
      </c>
      <c r="T436">
        <v>0</v>
      </c>
      <c r="U436">
        <v>0</v>
      </c>
      <c r="V436" t="s">
        <v>5807</v>
      </c>
      <c r="W436" t="b">
        <v>1</v>
      </c>
      <c r="X436" t="s">
        <v>5852</v>
      </c>
      <c r="Y436">
        <v>10</v>
      </c>
      <c r="Z436" t="b">
        <v>0</v>
      </c>
      <c r="AA436" t="b">
        <v>0</v>
      </c>
      <c r="AB436" t="b">
        <v>0</v>
      </c>
      <c r="AC436">
        <v>99</v>
      </c>
      <c r="AD436" t="b">
        <v>0</v>
      </c>
      <c r="AE436">
        <v>0</v>
      </c>
      <c r="AF436">
        <v>1</v>
      </c>
      <c r="AG436">
        <v>0</v>
      </c>
      <c r="AH436" t="s">
        <v>6936</v>
      </c>
      <c r="AI436" t="s">
        <v>5805</v>
      </c>
      <c r="AJ436">
        <v>2</v>
      </c>
      <c r="AK436">
        <v>0</v>
      </c>
      <c r="AL436" t="s">
        <v>5810</v>
      </c>
      <c r="AM436">
        <v>-1</v>
      </c>
      <c r="AN436">
        <v>0</v>
      </c>
      <c r="AO436" t="s">
        <v>5807</v>
      </c>
      <c r="AP436">
        <v>0</v>
      </c>
      <c r="AQ436">
        <v>63</v>
      </c>
      <c r="AR436">
        <v>-1</v>
      </c>
      <c r="AS436" t="s">
        <v>5807</v>
      </c>
      <c r="AT436">
        <v>0</v>
      </c>
      <c r="AU436">
        <v>0</v>
      </c>
      <c r="AV436" t="s">
        <v>5810</v>
      </c>
      <c r="AW436" t="s">
        <v>5805</v>
      </c>
      <c r="AX436">
        <v>22658</v>
      </c>
      <c r="AY436">
        <v>0</v>
      </c>
      <c r="AZ436" t="s">
        <v>5807</v>
      </c>
      <c r="BA436">
        <v>0</v>
      </c>
      <c r="BB436">
        <v>0</v>
      </c>
      <c r="BD436" t="s">
        <v>5807</v>
      </c>
      <c r="BE436">
        <v>0</v>
      </c>
      <c r="BF436" t="s">
        <v>5811</v>
      </c>
      <c r="BG436">
        <v>8</v>
      </c>
      <c r="BH436" t="s">
        <v>5805</v>
      </c>
      <c r="BI436">
        <v>0</v>
      </c>
      <c r="BJ436">
        <v>0</v>
      </c>
      <c r="BK436" t="s">
        <v>5805</v>
      </c>
      <c r="BL436">
        <v>1</v>
      </c>
      <c r="BM436">
        <v>-1</v>
      </c>
      <c r="BN436" t="s">
        <v>5807</v>
      </c>
      <c r="BO436">
        <v>0</v>
      </c>
      <c r="BQ436">
        <v>-1</v>
      </c>
      <c r="BR436">
        <v>0</v>
      </c>
      <c r="BS436">
        <v>142</v>
      </c>
    </row>
    <row r="437" spans="1:71" x14ac:dyDescent="0.25">
      <c r="A437">
        <v>24633</v>
      </c>
      <c r="B437">
        <v>13</v>
      </c>
      <c r="C437">
        <v>0</v>
      </c>
      <c r="D437">
        <v>2</v>
      </c>
      <c r="E437">
        <v>24330</v>
      </c>
      <c r="F437">
        <v>169272</v>
      </c>
      <c r="G437">
        <v>4</v>
      </c>
      <c r="H437">
        <v>10</v>
      </c>
      <c r="I437">
        <v>0</v>
      </c>
      <c r="J437" t="s">
        <v>5805</v>
      </c>
      <c r="K437">
        <v>0</v>
      </c>
      <c r="L437">
        <v>0</v>
      </c>
      <c r="M437">
        <v>17409</v>
      </c>
      <c r="N437" t="s">
        <v>6937</v>
      </c>
      <c r="O437">
        <v>0</v>
      </c>
      <c r="P437">
        <v>0</v>
      </c>
      <c r="Q437">
        <v>8192</v>
      </c>
      <c r="R437" t="s">
        <v>5807</v>
      </c>
      <c r="S437" t="b">
        <v>0</v>
      </c>
      <c r="T437">
        <v>0</v>
      </c>
      <c r="U437">
        <v>0</v>
      </c>
      <c r="V437" t="s">
        <v>5807</v>
      </c>
      <c r="W437" t="b">
        <v>1</v>
      </c>
      <c r="X437" t="s">
        <v>5842</v>
      </c>
      <c r="Y437">
        <v>1</v>
      </c>
      <c r="Z437" t="b">
        <v>0</v>
      </c>
      <c r="AA437" t="b">
        <v>0</v>
      </c>
      <c r="AB437" t="b">
        <v>0</v>
      </c>
      <c r="AC437">
        <v>99</v>
      </c>
      <c r="AD437" t="b">
        <v>0</v>
      </c>
      <c r="AE437">
        <v>0</v>
      </c>
      <c r="AF437">
        <v>1</v>
      </c>
      <c r="AG437">
        <v>0</v>
      </c>
      <c r="AH437" t="s">
        <v>6938</v>
      </c>
      <c r="AI437" t="s">
        <v>5805</v>
      </c>
      <c r="AJ437">
        <v>2</v>
      </c>
      <c r="AK437">
        <v>0</v>
      </c>
      <c r="AL437" t="s">
        <v>5810</v>
      </c>
      <c r="AM437">
        <v>-1</v>
      </c>
      <c r="AN437">
        <v>0</v>
      </c>
      <c r="AO437" t="s">
        <v>5807</v>
      </c>
      <c r="AP437">
        <v>0</v>
      </c>
      <c r="AQ437">
        <v>63</v>
      </c>
      <c r="AR437">
        <v>-1</v>
      </c>
      <c r="AS437" t="s">
        <v>5807</v>
      </c>
      <c r="AT437">
        <v>0</v>
      </c>
      <c r="AU437">
        <v>0</v>
      </c>
      <c r="AV437" t="s">
        <v>5810</v>
      </c>
      <c r="AW437" t="s">
        <v>5805</v>
      </c>
      <c r="AX437">
        <v>33854</v>
      </c>
      <c r="AY437">
        <v>0</v>
      </c>
      <c r="AZ437" t="s">
        <v>5807</v>
      </c>
      <c r="BA437">
        <v>0</v>
      </c>
      <c r="BB437">
        <v>0</v>
      </c>
      <c r="BD437" t="s">
        <v>5807</v>
      </c>
      <c r="BE437">
        <v>0</v>
      </c>
      <c r="BF437" t="s">
        <v>5811</v>
      </c>
      <c r="BG437">
        <v>8</v>
      </c>
      <c r="BH437" t="s">
        <v>5805</v>
      </c>
      <c r="BI437">
        <v>0</v>
      </c>
      <c r="BJ437">
        <v>0</v>
      </c>
      <c r="BK437" t="s">
        <v>5805</v>
      </c>
      <c r="BL437">
        <v>1</v>
      </c>
      <c r="BM437">
        <v>-1</v>
      </c>
      <c r="BN437" t="s">
        <v>5807</v>
      </c>
      <c r="BO437">
        <v>0</v>
      </c>
      <c r="BQ437">
        <v>-1</v>
      </c>
      <c r="BR437">
        <v>0</v>
      </c>
      <c r="BS437">
        <v>153</v>
      </c>
    </row>
    <row r="438" spans="1:71" x14ac:dyDescent="0.25">
      <c r="A438">
        <v>24634</v>
      </c>
      <c r="B438">
        <v>14</v>
      </c>
      <c r="C438">
        <v>0</v>
      </c>
      <c r="D438">
        <v>2</v>
      </c>
      <c r="E438">
        <v>24330</v>
      </c>
      <c r="F438">
        <v>226957</v>
      </c>
      <c r="G438">
        <v>4</v>
      </c>
      <c r="H438">
        <v>10</v>
      </c>
      <c r="I438">
        <v>0</v>
      </c>
      <c r="J438" t="s">
        <v>5805</v>
      </c>
      <c r="K438">
        <v>0</v>
      </c>
      <c r="L438">
        <v>0</v>
      </c>
      <c r="M438">
        <v>7950</v>
      </c>
      <c r="N438" t="s">
        <v>6939</v>
      </c>
      <c r="O438">
        <v>0</v>
      </c>
      <c r="P438">
        <v>0</v>
      </c>
      <c r="Q438">
        <v>8192</v>
      </c>
      <c r="R438" t="s">
        <v>5807</v>
      </c>
      <c r="S438" t="b">
        <v>0</v>
      </c>
      <c r="T438">
        <v>0</v>
      </c>
      <c r="U438">
        <v>0</v>
      </c>
      <c r="V438" t="s">
        <v>5807</v>
      </c>
      <c r="W438" t="b">
        <v>1</v>
      </c>
      <c r="X438" t="s">
        <v>6599</v>
      </c>
      <c r="Y438">
        <v>7</v>
      </c>
      <c r="Z438" t="b">
        <v>0</v>
      </c>
      <c r="AA438" t="b">
        <v>0</v>
      </c>
      <c r="AB438" t="b">
        <v>0</v>
      </c>
      <c r="AC438">
        <v>99</v>
      </c>
      <c r="AD438" t="b">
        <v>0</v>
      </c>
      <c r="AE438">
        <v>0</v>
      </c>
      <c r="AF438">
        <v>1</v>
      </c>
      <c r="AG438">
        <v>0</v>
      </c>
      <c r="AH438" t="s">
        <v>6940</v>
      </c>
      <c r="AI438" t="s">
        <v>5805</v>
      </c>
      <c r="AJ438">
        <v>2</v>
      </c>
      <c r="AK438">
        <v>0</v>
      </c>
      <c r="AL438" t="s">
        <v>5810</v>
      </c>
      <c r="AM438">
        <v>-1</v>
      </c>
      <c r="AN438">
        <v>0</v>
      </c>
      <c r="AO438" t="s">
        <v>5807</v>
      </c>
      <c r="AP438">
        <v>0</v>
      </c>
      <c r="AQ438">
        <v>63</v>
      </c>
      <c r="AR438">
        <v>-1</v>
      </c>
      <c r="AS438" t="s">
        <v>5807</v>
      </c>
      <c r="AT438">
        <v>0</v>
      </c>
      <c r="AU438">
        <v>0</v>
      </c>
      <c r="AV438" t="s">
        <v>5810</v>
      </c>
      <c r="AW438" t="s">
        <v>5805</v>
      </c>
      <c r="AX438">
        <v>45391</v>
      </c>
      <c r="AY438">
        <v>0</v>
      </c>
      <c r="AZ438" t="s">
        <v>5807</v>
      </c>
      <c r="BA438">
        <v>0</v>
      </c>
      <c r="BB438">
        <v>0</v>
      </c>
      <c r="BD438" t="s">
        <v>5807</v>
      </c>
      <c r="BE438">
        <v>0</v>
      </c>
      <c r="BF438" t="s">
        <v>5811</v>
      </c>
      <c r="BG438">
        <v>8</v>
      </c>
      <c r="BH438" t="s">
        <v>5805</v>
      </c>
      <c r="BI438">
        <v>0</v>
      </c>
      <c r="BJ438">
        <v>0</v>
      </c>
      <c r="BK438" t="s">
        <v>5805</v>
      </c>
      <c r="BL438">
        <v>1</v>
      </c>
      <c r="BM438">
        <v>-1</v>
      </c>
      <c r="BN438" t="s">
        <v>5807</v>
      </c>
      <c r="BO438">
        <v>0</v>
      </c>
      <c r="BQ438">
        <v>-1</v>
      </c>
      <c r="BR438">
        <v>0</v>
      </c>
      <c r="BS438">
        <v>145</v>
      </c>
    </row>
    <row r="439" spans="1:71" x14ac:dyDescent="0.25">
      <c r="A439">
        <v>24635</v>
      </c>
      <c r="B439">
        <v>12</v>
      </c>
      <c r="C439">
        <v>0</v>
      </c>
      <c r="D439">
        <v>2</v>
      </c>
      <c r="E439">
        <v>24330</v>
      </c>
      <c r="F439">
        <v>170514</v>
      </c>
      <c r="G439">
        <v>4</v>
      </c>
      <c r="H439">
        <v>10</v>
      </c>
      <c r="I439">
        <v>0</v>
      </c>
      <c r="J439" t="s">
        <v>5805</v>
      </c>
      <c r="K439">
        <v>0</v>
      </c>
      <c r="L439">
        <v>0</v>
      </c>
      <c r="M439">
        <v>16786</v>
      </c>
      <c r="N439" t="s">
        <v>6941</v>
      </c>
      <c r="O439">
        <v>0</v>
      </c>
      <c r="P439">
        <v>0</v>
      </c>
      <c r="Q439">
        <v>8192</v>
      </c>
      <c r="R439" t="s">
        <v>5807</v>
      </c>
      <c r="S439" t="b">
        <v>0</v>
      </c>
      <c r="T439">
        <v>0</v>
      </c>
      <c r="U439">
        <v>0</v>
      </c>
      <c r="V439" t="s">
        <v>5807</v>
      </c>
      <c r="W439" t="b">
        <v>1</v>
      </c>
      <c r="X439" t="s">
        <v>5878</v>
      </c>
      <c r="Y439">
        <v>3</v>
      </c>
      <c r="Z439" t="b">
        <v>0</v>
      </c>
      <c r="AA439" t="b">
        <v>0</v>
      </c>
      <c r="AB439" t="b">
        <v>0</v>
      </c>
      <c r="AC439">
        <v>99</v>
      </c>
      <c r="AD439" t="b">
        <v>0</v>
      </c>
      <c r="AE439">
        <v>0</v>
      </c>
      <c r="AF439">
        <v>1</v>
      </c>
      <c r="AG439">
        <v>0</v>
      </c>
      <c r="AH439" t="s">
        <v>6942</v>
      </c>
      <c r="AI439" t="s">
        <v>5805</v>
      </c>
      <c r="AJ439">
        <v>2</v>
      </c>
      <c r="AK439">
        <v>0</v>
      </c>
      <c r="AL439" t="s">
        <v>5810</v>
      </c>
      <c r="AM439">
        <v>-1</v>
      </c>
      <c r="AN439">
        <v>0</v>
      </c>
      <c r="AO439" t="s">
        <v>5807</v>
      </c>
      <c r="AP439">
        <v>0</v>
      </c>
      <c r="AQ439">
        <v>63</v>
      </c>
      <c r="AR439">
        <v>-1</v>
      </c>
      <c r="AS439" t="s">
        <v>5807</v>
      </c>
      <c r="AT439">
        <v>0</v>
      </c>
      <c r="AU439">
        <v>0</v>
      </c>
      <c r="AV439" t="s">
        <v>5810</v>
      </c>
      <c r="AW439" t="s">
        <v>5805</v>
      </c>
      <c r="AX439">
        <v>34102</v>
      </c>
      <c r="AY439">
        <v>0</v>
      </c>
      <c r="AZ439" t="s">
        <v>5807</v>
      </c>
      <c r="BA439">
        <v>0</v>
      </c>
      <c r="BB439">
        <v>0</v>
      </c>
      <c r="BD439" t="s">
        <v>5807</v>
      </c>
      <c r="BE439">
        <v>0</v>
      </c>
      <c r="BF439" t="s">
        <v>5811</v>
      </c>
      <c r="BG439">
        <v>8</v>
      </c>
      <c r="BH439" t="s">
        <v>5805</v>
      </c>
      <c r="BI439">
        <v>0</v>
      </c>
      <c r="BJ439">
        <v>0</v>
      </c>
      <c r="BK439" t="s">
        <v>5805</v>
      </c>
      <c r="BL439">
        <v>1</v>
      </c>
      <c r="BM439">
        <v>-1</v>
      </c>
      <c r="BN439" t="s">
        <v>5807</v>
      </c>
      <c r="BO439">
        <v>0</v>
      </c>
      <c r="BQ439">
        <v>-1</v>
      </c>
      <c r="BR439">
        <v>0</v>
      </c>
      <c r="BS439">
        <v>151</v>
      </c>
    </row>
    <row r="440" spans="1:71" x14ac:dyDescent="0.25">
      <c r="A440">
        <v>24636</v>
      </c>
      <c r="B440">
        <v>7</v>
      </c>
      <c r="C440">
        <v>0</v>
      </c>
      <c r="D440">
        <v>2</v>
      </c>
      <c r="E440">
        <v>24330</v>
      </c>
      <c r="F440">
        <v>114949</v>
      </c>
      <c r="G440">
        <v>4</v>
      </c>
      <c r="H440">
        <v>10</v>
      </c>
      <c r="I440">
        <v>0</v>
      </c>
      <c r="J440" t="s">
        <v>5805</v>
      </c>
      <c r="K440">
        <v>0</v>
      </c>
      <c r="L440">
        <v>0</v>
      </c>
      <c r="M440">
        <v>12342</v>
      </c>
      <c r="N440" t="s">
        <v>6943</v>
      </c>
      <c r="O440">
        <v>0</v>
      </c>
      <c r="P440">
        <v>0</v>
      </c>
      <c r="Q440">
        <v>8192</v>
      </c>
      <c r="R440" t="s">
        <v>5807</v>
      </c>
      <c r="S440" t="b">
        <v>0</v>
      </c>
      <c r="T440">
        <v>0</v>
      </c>
      <c r="U440">
        <v>0</v>
      </c>
      <c r="V440" t="s">
        <v>5807</v>
      </c>
      <c r="W440" t="b">
        <v>1</v>
      </c>
      <c r="X440" t="s">
        <v>6656</v>
      </c>
      <c r="Y440">
        <v>9</v>
      </c>
      <c r="Z440" t="b">
        <v>0</v>
      </c>
      <c r="AA440" t="b">
        <v>0</v>
      </c>
      <c r="AB440" t="b">
        <v>0</v>
      </c>
      <c r="AC440">
        <v>99</v>
      </c>
      <c r="AD440" t="b">
        <v>0</v>
      </c>
      <c r="AE440">
        <v>0</v>
      </c>
      <c r="AF440">
        <v>1</v>
      </c>
      <c r="AG440">
        <v>0</v>
      </c>
      <c r="AH440" t="s">
        <v>6944</v>
      </c>
      <c r="AI440" t="s">
        <v>5805</v>
      </c>
      <c r="AJ440">
        <v>2</v>
      </c>
      <c r="AK440">
        <v>0</v>
      </c>
      <c r="AL440" t="s">
        <v>5810</v>
      </c>
      <c r="AM440">
        <v>-1</v>
      </c>
      <c r="AN440">
        <v>0</v>
      </c>
      <c r="AO440" t="s">
        <v>5807</v>
      </c>
      <c r="AP440">
        <v>0</v>
      </c>
      <c r="AQ440">
        <v>63</v>
      </c>
      <c r="AR440">
        <v>-1</v>
      </c>
      <c r="AS440" t="s">
        <v>5807</v>
      </c>
      <c r="AT440">
        <v>0</v>
      </c>
      <c r="AU440">
        <v>0</v>
      </c>
      <c r="AV440" t="s">
        <v>5810</v>
      </c>
      <c r="AW440" t="s">
        <v>5805</v>
      </c>
      <c r="AX440">
        <v>22989</v>
      </c>
      <c r="AY440">
        <v>0</v>
      </c>
      <c r="AZ440" t="s">
        <v>5807</v>
      </c>
      <c r="BA440">
        <v>0</v>
      </c>
      <c r="BB440">
        <v>0</v>
      </c>
      <c r="BD440" t="s">
        <v>5807</v>
      </c>
      <c r="BE440">
        <v>0</v>
      </c>
      <c r="BF440" t="s">
        <v>5811</v>
      </c>
      <c r="BG440">
        <v>8</v>
      </c>
      <c r="BH440" t="s">
        <v>5805</v>
      </c>
      <c r="BI440">
        <v>0</v>
      </c>
      <c r="BJ440">
        <v>0</v>
      </c>
      <c r="BK440" t="s">
        <v>5805</v>
      </c>
      <c r="BL440">
        <v>1</v>
      </c>
      <c r="BM440">
        <v>-1</v>
      </c>
      <c r="BN440" t="s">
        <v>5807</v>
      </c>
      <c r="BO440">
        <v>0</v>
      </c>
      <c r="BQ440">
        <v>-1</v>
      </c>
      <c r="BR440">
        <v>0</v>
      </c>
      <c r="BS440">
        <v>142</v>
      </c>
    </row>
    <row r="441" spans="1:71" x14ac:dyDescent="0.25">
      <c r="A441">
        <v>28495</v>
      </c>
      <c r="B441">
        <v>9</v>
      </c>
      <c r="C441">
        <v>0</v>
      </c>
      <c r="D441">
        <v>2</v>
      </c>
      <c r="E441">
        <v>24330</v>
      </c>
      <c r="F441">
        <v>116674</v>
      </c>
      <c r="G441">
        <v>4</v>
      </c>
      <c r="H441">
        <v>10</v>
      </c>
      <c r="I441">
        <v>0</v>
      </c>
      <c r="J441" t="s">
        <v>5805</v>
      </c>
      <c r="K441">
        <v>0</v>
      </c>
      <c r="L441">
        <v>0</v>
      </c>
      <c r="M441">
        <v>25041</v>
      </c>
      <c r="O441">
        <v>0</v>
      </c>
      <c r="P441">
        <v>0</v>
      </c>
      <c r="Q441">
        <v>8192</v>
      </c>
      <c r="R441" t="s">
        <v>5807</v>
      </c>
      <c r="S441" t="b">
        <v>0</v>
      </c>
      <c r="T441">
        <v>0</v>
      </c>
      <c r="U441">
        <v>0</v>
      </c>
      <c r="V441" t="s">
        <v>5807</v>
      </c>
      <c r="W441" t="b">
        <v>1</v>
      </c>
      <c r="X441" t="s">
        <v>6381</v>
      </c>
      <c r="Y441">
        <v>6</v>
      </c>
      <c r="Z441" t="b">
        <v>0</v>
      </c>
      <c r="AA441" t="b">
        <v>0</v>
      </c>
      <c r="AB441" t="b">
        <v>0</v>
      </c>
      <c r="AC441">
        <v>99</v>
      </c>
      <c r="AD441" t="b">
        <v>0</v>
      </c>
      <c r="AE441">
        <v>0</v>
      </c>
      <c r="AF441">
        <v>1</v>
      </c>
      <c r="AG441">
        <v>0</v>
      </c>
      <c r="AH441" t="s">
        <v>6945</v>
      </c>
      <c r="AI441" t="s">
        <v>5805</v>
      </c>
      <c r="AJ441">
        <v>2</v>
      </c>
      <c r="AK441">
        <v>0</v>
      </c>
      <c r="AL441" t="s">
        <v>5810</v>
      </c>
      <c r="AM441">
        <v>-1</v>
      </c>
      <c r="AN441">
        <v>0</v>
      </c>
      <c r="AO441" t="s">
        <v>5807</v>
      </c>
      <c r="AP441">
        <v>0</v>
      </c>
      <c r="AQ441">
        <v>63</v>
      </c>
      <c r="AR441">
        <v>-1</v>
      </c>
      <c r="AS441" t="s">
        <v>5807</v>
      </c>
      <c r="AT441">
        <v>0</v>
      </c>
      <c r="AU441">
        <v>0</v>
      </c>
      <c r="AV441" t="s">
        <v>5810</v>
      </c>
      <c r="AW441" t="s">
        <v>5805</v>
      </c>
      <c r="AX441">
        <v>23334</v>
      </c>
      <c r="AY441">
        <v>0</v>
      </c>
      <c r="AZ441" t="s">
        <v>5807</v>
      </c>
      <c r="BA441">
        <v>0</v>
      </c>
      <c r="BB441">
        <v>0</v>
      </c>
      <c r="BD441" t="s">
        <v>5807</v>
      </c>
      <c r="BE441">
        <v>0</v>
      </c>
      <c r="BF441" t="s">
        <v>5811</v>
      </c>
      <c r="BG441">
        <v>8</v>
      </c>
      <c r="BH441" t="s">
        <v>5805</v>
      </c>
      <c r="BI441">
        <v>0</v>
      </c>
      <c r="BJ441">
        <v>0</v>
      </c>
      <c r="BK441" t="s">
        <v>5805</v>
      </c>
      <c r="BL441">
        <v>1</v>
      </c>
      <c r="BM441">
        <v>-1</v>
      </c>
      <c r="BN441" t="s">
        <v>5807</v>
      </c>
      <c r="BO441">
        <v>0</v>
      </c>
      <c r="BQ441">
        <v>-1</v>
      </c>
      <c r="BR441">
        <v>0</v>
      </c>
      <c r="BS441">
        <v>0</v>
      </c>
    </row>
    <row r="442" spans="1:71" x14ac:dyDescent="0.25">
      <c r="A442">
        <v>24621</v>
      </c>
      <c r="B442">
        <v>9</v>
      </c>
      <c r="C442">
        <v>0</v>
      </c>
      <c r="D442">
        <v>2</v>
      </c>
      <c r="E442">
        <v>24330</v>
      </c>
      <c r="F442">
        <v>113860</v>
      </c>
      <c r="G442">
        <v>4</v>
      </c>
      <c r="H442">
        <v>10</v>
      </c>
      <c r="I442">
        <v>0</v>
      </c>
      <c r="J442" t="s">
        <v>5805</v>
      </c>
      <c r="K442">
        <v>0</v>
      </c>
      <c r="L442">
        <v>0</v>
      </c>
      <c r="M442">
        <v>5838</v>
      </c>
      <c r="N442" t="s">
        <v>6946</v>
      </c>
      <c r="O442">
        <v>0</v>
      </c>
      <c r="P442">
        <v>0</v>
      </c>
      <c r="Q442">
        <v>8192</v>
      </c>
      <c r="R442" t="s">
        <v>5807</v>
      </c>
      <c r="S442" t="b">
        <v>0</v>
      </c>
      <c r="T442">
        <v>0</v>
      </c>
      <c r="U442">
        <v>0</v>
      </c>
      <c r="V442" t="s">
        <v>5807</v>
      </c>
      <c r="W442" t="b">
        <v>1</v>
      </c>
      <c r="X442" t="s">
        <v>5858</v>
      </c>
      <c r="Y442">
        <v>6</v>
      </c>
      <c r="Z442" t="b">
        <v>0</v>
      </c>
      <c r="AA442" t="b">
        <v>0</v>
      </c>
      <c r="AB442" t="b">
        <v>0</v>
      </c>
      <c r="AC442">
        <v>96</v>
      </c>
      <c r="AD442" t="b">
        <v>0</v>
      </c>
      <c r="AE442">
        <v>0</v>
      </c>
      <c r="AF442">
        <v>1</v>
      </c>
      <c r="AG442">
        <v>0</v>
      </c>
      <c r="AH442" t="s">
        <v>6947</v>
      </c>
      <c r="AI442" t="s">
        <v>5805</v>
      </c>
      <c r="AJ442">
        <v>2</v>
      </c>
      <c r="AK442">
        <v>0</v>
      </c>
      <c r="AL442" t="s">
        <v>5810</v>
      </c>
      <c r="AM442">
        <v>-1</v>
      </c>
      <c r="AN442">
        <v>0</v>
      </c>
      <c r="AO442" t="s">
        <v>5807</v>
      </c>
      <c r="AP442">
        <v>0</v>
      </c>
      <c r="AQ442">
        <v>62</v>
      </c>
      <c r="AR442">
        <v>-1</v>
      </c>
      <c r="AS442" t="s">
        <v>5807</v>
      </c>
      <c r="AT442">
        <v>0</v>
      </c>
      <c r="AU442">
        <v>0</v>
      </c>
      <c r="AV442" t="s">
        <v>5810</v>
      </c>
      <c r="AW442" t="s">
        <v>5805</v>
      </c>
      <c r="AX442">
        <v>22772</v>
      </c>
      <c r="AY442">
        <v>0</v>
      </c>
      <c r="AZ442" t="s">
        <v>5807</v>
      </c>
      <c r="BA442">
        <v>0</v>
      </c>
      <c r="BB442">
        <v>0</v>
      </c>
      <c r="BD442" t="s">
        <v>5807</v>
      </c>
      <c r="BE442">
        <v>0</v>
      </c>
      <c r="BF442" t="s">
        <v>5811</v>
      </c>
      <c r="BG442">
        <v>8</v>
      </c>
      <c r="BH442" t="s">
        <v>5805</v>
      </c>
      <c r="BI442">
        <v>0</v>
      </c>
      <c r="BJ442">
        <v>0</v>
      </c>
      <c r="BK442" t="s">
        <v>5805</v>
      </c>
      <c r="BL442">
        <v>1</v>
      </c>
      <c r="BM442">
        <v>-1</v>
      </c>
      <c r="BN442" t="s">
        <v>5807</v>
      </c>
      <c r="BO442">
        <v>0</v>
      </c>
      <c r="BQ442">
        <v>-1</v>
      </c>
      <c r="BR442">
        <v>0</v>
      </c>
      <c r="BS442">
        <v>169</v>
      </c>
    </row>
    <row r="443" spans="1:71" x14ac:dyDescent="0.25">
      <c r="A443">
        <v>24622</v>
      </c>
      <c r="B443">
        <v>11</v>
      </c>
      <c r="C443">
        <v>0</v>
      </c>
      <c r="D443">
        <v>2</v>
      </c>
      <c r="E443">
        <v>24330</v>
      </c>
      <c r="F443">
        <v>170100</v>
      </c>
      <c r="G443">
        <v>4</v>
      </c>
      <c r="H443">
        <v>10</v>
      </c>
      <c r="I443">
        <v>0</v>
      </c>
      <c r="J443" t="s">
        <v>5805</v>
      </c>
      <c r="K443">
        <v>0</v>
      </c>
      <c r="L443">
        <v>0</v>
      </c>
      <c r="M443">
        <v>6648</v>
      </c>
      <c r="N443" t="s">
        <v>6948</v>
      </c>
      <c r="O443">
        <v>0</v>
      </c>
      <c r="P443">
        <v>0</v>
      </c>
      <c r="Q443">
        <v>8192</v>
      </c>
      <c r="R443" t="s">
        <v>5807</v>
      </c>
      <c r="S443" t="b">
        <v>0</v>
      </c>
      <c r="T443">
        <v>0</v>
      </c>
      <c r="U443">
        <v>0</v>
      </c>
      <c r="V443" t="s">
        <v>5807</v>
      </c>
      <c r="W443" t="b">
        <v>1</v>
      </c>
      <c r="X443" t="s">
        <v>5834</v>
      </c>
      <c r="Y443">
        <v>8</v>
      </c>
      <c r="Z443" t="b">
        <v>0</v>
      </c>
      <c r="AA443" t="b">
        <v>0</v>
      </c>
      <c r="AB443" t="b">
        <v>0</v>
      </c>
      <c r="AC443">
        <v>96</v>
      </c>
      <c r="AD443" t="b">
        <v>0</v>
      </c>
      <c r="AE443">
        <v>0</v>
      </c>
      <c r="AF443">
        <v>1</v>
      </c>
      <c r="AG443">
        <v>0</v>
      </c>
      <c r="AH443" t="s">
        <v>6949</v>
      </c>
      <c r="AI443" t="s">
        <v>5805</v>
      </c>
      <c r="AJ443">
        <v>2</v>
      </c>
      <c r="AK443">
        <v>0</v>
      </c>
      <c r="AL443" t="s">
        <v>5810</v>
      </c>
      <c r="AM443">
        <v>-1</v>
      </c>
      <c r="AN443">
        <v>0</v>
      </c>
      <c r="AO443" t="s">
        <v>5807</v>
      </c>
      <c r="AP443">
        <v>0</v>
      </c>
      <c r="AQ443">
        <v>62</v>
      </c>
      <c r="AR443">
        <v>-1</v>
      </c>
      <c r="AS443" t="s">
        <v>5807</v>
      </c>
      <c r="AT443">
        <v>0</v>
      </c>
      <c r="AU443">
        <v>0</v>
      </c>
      <c r="AV443" t="s">
        <v>5810</v>
      </c>
      <c r="AW443" t="s">
        <v>5805</v>
      </c>
      <c r="AX443">
        <v>34020</v>
      </c>
      <c r="AY443">
        <v>0</v>
      </c>
      <c r="AZ443" t="s">
        <v>5807</v>
      </c>
      <c r="BA443">
        <v>0</v>
      </c>
      <c r="BB443">
        <v>0</v>
      </c>
      <c r="BD443" t="s">
        <v>5807</v>
      </c>
      <c r="BE443">
        <v>0</v>
      </c>
      <c r="BF443" t="s">
        <v>5811</v>
      </c>
      <c r="BG443">
        <v>8</v>
      </c>
      <c r="BH443" t="s">
        <v>5805</v>
      </c>
      <c r="BI443">
        <v>0</v>
      </c>
      <c r="BJ443">
        <v>0</v>
      </c>
      <c r="BK443" t="s">
        <v>5805</v>
      </c>
      <c r="BL443">
        <v>1</v>
      </c>
      <c r="BM443">
        <v>-1</v>
      </c>
      <c r="BN443" t="s">
        <v>5807</v>
      </c>
      <c r="BO443">
        <v>0</v>
      </c>
      <c r="BQ443">
        <v>-1</v>
      </c>
      <c r="BR443">
        <v>0</v>
      </c>
      <c r="BS443">
        <v>176</v>
      </c>
    </row>
    <row r="444" spans="1:71" x14ac:dyDescent="0.25">
      <c r="A444">
        <v>24623</v>
      </c>
      <c r="B444">
        <v>15</v>
      </c>
      <c r="C444">
        <v>0</v>
      </c>
      <c r="D444">
        <v>2</v>
      </c>
      <c r="E444">
        <v>24330</v>
      </c>
      <c r="F444">
        <v>228040</v>
      </c>
      <c r="G444">
        <v>4</v>
      </c>
      <c r="H444">
        <v>10</v>
      </c>
      <c r="I444">
        <v>0</v>
      </c>
      <c r="J444" t="s">
        <v>5805</v>
      </c>
      <c r="K444">
        <v>0</v>
      </c>
      <c r="L444">
        <v>0</v>
      </c>
      <c r="M444">
        <v>5861</v>
      </c>
      <c r="N444" t="s">
        <v>6950</v>
      </c>
      <c r="O444">
        <v>0</v>
      </c>
      <c r="P444">
        <v>0</v>
      </c>
      <c r="Q444">
        <v>8192</v>
      </c>
      <c r="R444" t="s">
        <v>5807</v>
      </c>
      <c r="S444" t="b">
        <v>0</v>
      </c>
      <c r="T444">
        <v>0</v>
      </c>
      <c r="U444">
        <v>0</v>
      </c>
      <c r="V444" t="s">
        <v>5807</v>
      </c>
      <c r="W444" t="b">
        <v>1</v>
      </c>
      <c r="X444" t="s">
        <v>6951</v>
      </c>
      <c r="Y444">
        <v>5</v>
      </c>
      <c r="Z444" t="b">
        <v>0</v>
      </c>
      <c r="AA444" t="b">
        <v>0</v>
      </c>
      <c r="AB444" t="b">
        <v>0</v>
      </c>
      <c r="AC444">
        <v>96</v>
      </c>
      <c r="AD444" t="b">
        <v>0</v>
      </c>
      <c r="AE444">
        <v>0</v>
      </c>
      <c r="AF444">
        <v>1</v>
      </c>
      <c r="AG444">
        <v>0</v>
      </c>
      <c r="AH444" t="s">
        <v>6952</v>
      </c>
      <c r="AI444" t="s">
        <v>5805</v>
      </c>
      <c r="AJ444">
        <v>2</v>
      </c>
      <c r="AK444">
        <v>0</v>
      </c>
      <c r="AL444" t="s">
        <v>5810</v>
      </c>
      <c r="AM444">
        <v>-1</v>
      </c>
      <c r="AN444">
        <v>0</v>
      </c>
      <c r="AO444" t="s">
        <v>5807</v>
      </c>
      <c r="AP444">
        <v>0</v>
      </c>
      <c r="AQ444">
        <v>62</v>
      </c>
      <c r="AR444">
        <v>-1</v>
      </c>
      <c r="AS444" t="s">
        <v>5807</v>
      </c>
      <c r="AT444">
        <v>0</v>
      </c>
      <c r="AU444">
        <v>0</v>
      </c>
      <c r="AV444" t="s">
        <v>5810</v>
      </c>
      <c r="AW444" t="s">
        <v>5805</v>
      </c>
      <c r="AX444">
        <v>45608</v>
      </c>
      <c r="AY444">
        <v>0</v>
      </c>
      <c r="AZ444" t="s">
        <v>5807</v>
      </c>
      <c r="BA444">
        <v>0</v>
      </c>
      <c r="BB444">
        <v>0</v>
      </c>
      <c r="BD444" t="s">
        <v>5807</v>
      </c>
      <c r="BE444">
        <v>0</v>
      </c>
      <c r="BF444" t="s">
        <v>5811</v>
      </c>
      <c r="BG444">
        <v>8</v>
      </c>
      <c r="BH444" t="s">
        <v>5805</v>
      </c>
      <c r="BI444">
        <v>0</v>
      </c>
      <c r="BJ444">
        <v>0</v>
      </c>
      <c r="BK444" t="s">
        <v>5805</v>
      </c>
      <c r="BL444">
        <v>1</v>
      </c>
      <c r="BM444">
        <v>-1</v>
      </c>
      <c r="BN444" t="s">
        <v>5807</v>
      </c>
      <c r="BO444">
        <v>0</v>
      </c>
      <c r="BQ444">
        <v>-1</v>
      </c>
      <c r="BR444">
        <v>0</v>
      </c>
      <c r="BS444">
        <v>165</v>
      </c>
    </row>
    <row r="445" spans="1:71" x14ac:dyDescent="0.25">
      <c r="A445">
        <v>24624</v>
      </c>
      <c r="B445">
        <v>10</v>
      </c>
      <c r="C445">
        <v>0</v>
      </c>
      <c r="D445">
        <v>2</v>
      </c>
      <c r="E445">
        <v>24330</v>
      </c>
      <c r="F445">
        <v>106995</v>
      </c>
      <c r="G445">
        <v>4</v>
      </c>
      <c r="H445">
        <v>10</v>
      </c>
      <c r="I445">
        <v>0</v>
      </c>
      <c r="J445" t="s">
        <v>5805</v>
      </c>
      <c r="K445">
        <v>0</v>
      </c>
      <c r="L445">
        <v>0</v>
      </c>
      <c r="M445">
        <v>9791</v>
      </c>
      <c r="N445" t="s">
        <v>6953</v>
      </c>
      <c r="O445">
        <v>0</v>
      </c>
      <c r="P445">
        <v>0</v>
      </c>
      <c r="Q445">
        <v>8192</v>
      </c>
      <c r="R445" t="s">
        <v>5807</v>
      </c>
      <c r="S445" t="b">
        <v>0</v>
      </c>
      <c r="T445">
        <v>0</v>
      </c>
      <c r="U445">
        <v>0</v>
      </c>
      <c r="V445" t="s">
        <v>5807</v>
      </c>
      <c r="W445" t="b">
        <v>1</v>
      </c>
      <c r="X445" t="s">
        <v>6651</v>
      </c>
      <c r="Y445">
        <v>10</v>
      </c>
      <c r="Z445" t="b">
        <v>0</v>
      </c>
      <c r="AA445" t="b">
        <v>0</v>
      </c>
      <c r="AB445" t="b">
        <v>0</v>
      </c>
      <c r="AC445">
        <v>96</v>
      </c>
      <c r="AD445" t="b">
        <v>0</v>
      </c>
      <c r="AE445">
        <v>0</v>
      </c>
      <c r="AF445">
        <v>1</v>
      </c>
      <c r="AG445">
        <v>0</v>
      </c>
      <c r="AH445" t="s">
        <v>6954</v>
      </c>
      <c r="AI445" t="s">
        <v>5805</v>
      </c>
      <c r="AJ445">
        <v>2</v>
      </c>
      <c r="AK445">
        <v>0</v>
      </c>
      <c r="AL445" t="s">
        <v>5810</v>
      </c>
      <c r="AM445">
        <v>-1</v>
      </c>
      <c r="AN445">
        <v>0</v>
      </c>
      <c r="AO445" t="s">
        <v>5807</v>
      </c>
      <c r="AP445">
        <v>0</v>
      </c>
      <c r="AQ445">
        <v>62</v>
      </c>
      <c r="AR445">
        <v>-1</v>
      </c>
      <c r="AS445" t="s">
        <v>5807</v>
      </c>
      <c r="AT445">
        <v>0</v>
      </c>
      <c r="AU445">
        <v>0</v>
      </c>
      <c r="AV445" t="s">
        <v>5810</v>
      </c>
      <c r="AW445" t="s">
        <v>5805</v>
      </c>
      <c r="AX445">
        <v>21399</v>
      </c>
      <c r="AY445">
        <v>0</v>
      </c>
      <c r="AZ445" t="s">
        <v>5807</v>
      </c>
      <c r="BA445">
        <v>0</v>
      </c>
      <c r="BB445">
        <v>0</v>
      </c>
      <c r="BD445" t="s">
        <v>5807</v>
      </c>
      <c r="BE445">
        <v>0</v>
      </c>
      <c r="BF445" t="s">
        <v>5811</v>
      </c>
      <c r="BG445">
        <v>8</v>
      </c>
      <c r="BH445" t="s">
        <v>5805</v>
      </c>
      <c r="BI445">
        <v>0</v>
      </c>
      <c r="BJ445">
        <v>0</v>
      </c>
      <c r="BK445" t="s">
        <v>5805</v>
      </c>
      <c r="BL445">
        <v>1</v>
      </c>
      <c r="BM445">
        <v>-1</v>
      </c>
      <c r="BN445" t="s">
        <v>5807</v>
      </c>
      <c r="BO445">
        <v>0</v>
      </c>
      <c r="BQ445">
        <v>-1</v>
      </c>
      <c r="BR445">
        <v>0</v>
      </c>
      <c r="BS445">
        <v>172</v>
      </c>
    </row>
    <row r="446" spans="1:71" x14ac:dyDescent="0.25">
      <c r="A446">
        <v>24625</v>
      </c>
      <c r="B446">
        <v>12</v>
      </c>
      <c r="C446">
        <v>0</v>
      </c>
      <c r="D446">
        <v>2</v>
      </c>
      <c r="E446">
        <v>24330</v>
      </c>
      <c r="F446">
        <v>159881</v>
      </c>
      <c r="G446">
        <v>4</v>
      </c>
      <c r="H446">
        <v>10</v>
      </c>
      <c r="I446">
        <v>0</v>
      </c>
      <c r="J446" t="s">
        <v>5805</v>
      </c>
      <c r="K446">
        <v>0</v>
      </c>
      <c r="L446">
        <v>0</v>
      </c>
      <c r="M446">
        <v>157928</v>
      </c>
      <c r="N446" t="s">
        <v>6955</v>
      </c>
      <c r="O446">
        <v>0</v>
      </c>
      <c r="P446">
        <v>0</v>
      </c>
      <c r="Q446">
        <v>8192</v>
      </c>
      <c r="R446" t="s">
        <v>5807</v>
      </c>
      <c r="S446" t="b">
        <v>0</v>
      </c>
      <c r="T446">
        <v>0</v>
      </c>
      <c r="U446">
        <v>0</v>
      </c>
      <c r="V446" t="s">
        <v>5807</v>
      </c>
      <c r="W446" t="b">
        <v>1</v>
      </c>
      <c r="X446" t="s">
        <v>6956</v>
      </c>
      <c r="Y446">
        <v>1</v>
      </c>
      <c r="Z446" t="b">
        <v>0</v>
      </c>
      <c r="AA446" t="b">
        <v>0</v>
      </c>
      <c r="AB446" t="b">
        <v>0</v>
      </c>
      <c r="AC446">
        <v>96</v>
      </c>
      <c r="AD446" t="b">
        <v>0</v>
      </c>
      <c r="AE446">
        <v>0</v>
      </c>
      <c r="AF446">
        <v>1</v>
      </c>
      <c r="AG446">
        <v>0</v>
      </c>
      <c r="AH446" t="s">
        <v>6957</v>
      </c>
      <c r="AI446" t="s">
        <v>5805</v>
      </c>
      <c r="AJ446">
        <v>2</v>
      </c>
      <c r="AK446">
        <v>0</v>
      </c>
      <c r="AL446" t="s">
        <v>5810</v>
      </c>
      <c r="AM446">
        <v>-1</v>
      </c>
      <c r="AN446">
        <v>0</v>
      </c>
      <c r="AO446" t="s">
        <v>5807</v>
      </c>
      <c r="AP446">
        <v>0</v>
      </c>
      <c r="AQ446">
        <v>62</v>
      </c>
      <c r="AR446">
        <v>-1</v>
      </c>
      <c r="AS446" t="s">
        <v>5807</v>
      </c>
      <c r="AT446">
        <v>0</v>
      </c>
      <c r="AU446">
        <v>0</v>
      </c>
      <c r="AV446" t="s">
        <v>5810</v>
      </c>
      <c r="AW446" t="s">
        <v>5805</v>
      </c>
      <c r="AX446">
        <v>31976</v>
      </c>
      <c r="AY446">
        <v>0</v>
      </c>
      <c r="AZ446" t="s">
        <v>5807</v>
      </c>
      <c r="BA446">
        <v>0</v>
      </c>
      <c r="BB446">
        <v>0</v>
      </c>
      <c r="BD446" t="s">
        <v>5807</v>
      </c>
      <c r="BE446">
        <v>0</v>
      </c>
      <c r="BF446" t="s">
        <v>5811</v>
      </c>
      <c r="BG446">
        <v>8</v>
      </c>
      <c r="BH446" t="s">
        <v>5805</v>
      </c>
      <c r="BI446">
        <v>0</v>
      </c>
      <c r="BJ446">
        <v>0</v>
      </c>
      <c r="BK446" t="s">
        <v>5805</v>
      </c>
      <c r="BL446">
        <v>1</v>
      </c>
      <c r="BM446">
        <v>-1</v>
      </c>
      <c r="BN446" t="s">
        <v>5807</v>
      </c>
      <c r="BO446">
        <v>0</v>
      </c>
      <c r="BQ446">
        <v>-1</v>
      </c>
      <c r="BR446">
        <v>0</v>
      </c>
      <c r="BS446">
        <v>175</v>
      </c>
    </row>
    <row r="447" spans="1:71" x14ac:dyDescent="0.25">
      <c r="A447">
        <v>24626</v>
      </c>
      <c r="B447">
        <v>13</v>
      </c>
      <c r="C447">
        <v>0</v>
      </c>
      <c r="D447">
        <v>2</v>
      </c>
      <c r="E447">
        <v>24330</v>
      </c>
      <c r="F447">
        <v>214388</v>
      </c>
      <c r="G447">
        <v>4</v>
      </c>
      <c r="H447">
        <v>10</v>
      </c>
      <c r="I447">
        <v>0</v>
      </c>
      <c r="J447" t="s">
        <v>5805</v>
      </c>
      <c r="K447">
        <v>0</v>
      </c>
      <c r="L447">
        <v>0</v>
      </c>
      <c r="M447">
        <v>8265</v>
      </c>
      <c r="N447" t="s">
        <v>6958</v>
      </c>
      <c r="O447">
        <v>0</v>
      </c>
      <c r="P447">
        <v>0</v>
      </c>
      <c r="Q447">
        <v>8192</v>
      </c>
      <c r="R447" t="s">
        <v>5807</v>
      </c>
      <c r="S447" t="b">
        <v>0</v>
      </c>
      <c r="T447">
        <v>0</v>
      </c>
      <c r="U447">
        <v>0</v>
      </c>
      <c r="V447" t="s">
        <v>5807</v>
      </c>
      <c r="W447" t="b">
        <v>1</v>
      </c>
      <c r="X447" t="s">
        <v>6277</v>
      </c>
      <c r="Y447">
        <v>7</v>
      </c>
      <c r="Z447" t="b">
        <v>0</v>
      </c>
      <c r="AA447" t="b">
        <v>0</v>
      </c>
      <c r="AB447" t="b">
        <v>0</v>
      </c>
      <c r="AC447">
        <v>96</v>
      </c>
      <c r="AD447" t="b">
        <v>0</v>
      </c>
      <c r="AE447">
        <v>0</v>
      </c>
      <c r="AF447">
        <v>1</v>
      </c>
      <c r="AG447">
        <v>0</v>
      </c>
      <c r="AH447" t="s">
        <v>6959</v>
      </c>
      <c r="AI447" t="s">
        <v>5805</v>
      </c>
      <c r="AJ447">
        <v>2</v>
      </c>
      <c r="AK447">
        <v>0</v>
      </c>
      <c r="AL447" t="s">
        <v>5810</v>
      </c>
      <c r="AM447">
        <v>-1</v>
      </c>
      <c r="AN447">
        <v>0</v>
      </c>
      <c r="AO447" t="s">
        <v>5807</v>
      </c>
      <c r="AP447">
        <v>0</v>
      </c>
      <c r="AQ447">
        <v>62</v>
      </c>
      <c r="AR447">
        <v>-1</v>
      </c>
      <c r="AS447" t="s">
        <v>5807</v>
      </c>
      <c r="AT447">
        <v>0</v>
      </c>
      <c r="AU447">
        <v>0</v>
      </c>
      <c r="AV447" t="s">
        <v>5810</v>
      </c>
      <c r="AW447" t="s">
        <v>5805</v>
      </c>
      <c r="AX447">
        <v>42877</v>
      </c>
      <c r="AY447">
        <v>0</v>
      </c>
      <c r="AZ447" t="s">
        <v>5807</v>
      </c>
      <c r="BA447">
        <v>0</v>
      </c>
      <c r="BB447">
        <v>0</v>
      </c>
      <c r="BD447" t="s">
        <v>5807</v>
      </c>
      <c r="BE447">
        <v>0</v>
      </c>
      <c r="BF447" t="s">
        <v>5811</v>
      </c>
      <c r="BG447">
        <v>8</v>
      </c>
      <c r="BH447" t="s">
        <v>5805</v>
      </c>
      <c r="BI447">
        <v>0</v>
      </c>
      <c r="BJ447">
        <v>0</v>
      </c>
      <c r="BK447" t="s">
        <v>5805</v>
      </c>
      <c r="BL447">
        <v>1</v>
      </c>
      <c r="BM447">
        <v>-1</v>
      </c>
      <c r="BN447" t="s">
        <v>5807</v>
      </c>
      <c r="BO447">
        <v>0</v>
      </c>
      <c r="BQ447">
        <v>-1</v>
      </c>
      <c r="BR447">
        <v>0</v>
      </c>
      <c r="BS447">
        <v>177</v>
      </c>
    </row>
    <row r="448" spans="1:71" x14ac:dyDescent="0.25">
      <c r="A448">
        <v>24627</v>
      </c>
      <c r="B448">
        <v>12</v>
      </c>
      <c r="C448">
        <v>0</v>
      </c>
      <c r="D448">
        <v>2</v>
      </c>
      <c r="E448">
        <v>24330</v>
      </c>
      <c r="F448">
        <v>161089</v>
      </c>
      <c r="G448">
        <v>4</v>
      </c>
      <c r="H448">
        <v>10</v>
      </c>
      <c r="I448">
        <v>0</v>
      </c>
      <c r="J448" t="s">
        <v>5805</v>
      </c>
      <c r="K448">
        <v>0</v>
      </c>
      <c r="L448">
        <v>0</v>
      </c>
      <c r="M448">
        <v>39011</v>
      </c>
      <c r="N448" t="s">
        <v>6960</v>
      </c>
      <c r="O448">
        <v>0</v>
      </c>
      <c r="P448">
        <v>0</v>
      </c>
      <c r="Q448">
        <v>8192</v>
      </c>
      <c r="R448" t="s">
        <v>5807</v>
      </c>
      <c r="S448" t="b">
        <v>0</v>
      </c>
      <c r="T448">
        <v>0</v>
      </c>
      <c r="U448">
        <v>0</v>
      </c>
      <c r="V448" t="s">
        <v>5807</v>
      </c>
      <c r="W448" t="b">
        <v>1</v>
      </c>
      <c r="X448" t="s">
        <v>5878</v>
      </c>
      <c r="Y448">
        <v>3</v>
      </c>
      <c r="Z448" t="b">
        <v>0</v>
      </c>
      <c r="AA448" t="b">
        <v>0</v>
      </c>
      <c r="AB448" t="b">
        <v>0</v>
      </c>
      <c r="AC448">
        <v>96</v>
      </c>
      <c r="AD448" t="b">
        <v>0</v>
      </c>
      <c r="AE448">
        <v>0</v>
      </c>
      <c r="AF448">
        <v>1</v>
      </c>
      <c r="AG448">
        <v>0</v>
      </c>
      <c r="AH448" t="s">
        <v>6961</v>
      </c>
      <c r="AI448" t="s">
        <v>5805</v>
      </c>
      <c r="AJ448">
        <v>2</v>
      </c>
      <c r="AK448">
        <v>0</v>
      </c>
      <c r="AL448" t="s">
        <v>5810</v>
      </c>
      <c r="AM448">
        <v>-1</v>
      </c>
      <c r="AN448">
        <v>0</v>
      </c>
      <c r="AO448" t="s">
        <v>5807</v>
      </c>
      <c r="AP448">
        <v>0</v>
      </c>
      <c r="AQ448">
        <v>62</v>
      </c>
      <c r="AR448">
        <v>-1</v>
      </c>
      <c r="AS448" t="s">
        <v>5807</v>
      </c>
      <c r="AT448">
        <v>0</v>
      </c>
      <c r="AU448">
        <v>0</v>
      </c>
      <c r="AV448" t="s">
        <v>5810</v>
      </c>
      <c r="AW448" t="s">
        <v>5805</v>
      </c>
      <c r="AX448">
        <v>32217</v>
      </c>
      <c r="AY448">
        <v>0</v>
      </c>
      <c r="AZ448" t="s">
        <v>5807</v>
      </c>
      <c r="BA448">
        <v>0</v>
      </c>
      <c r="BB448">
        <v>0</v>
      </c>
      <c r="BD448" t="s">
        <v>5807</v>
      </c>
      <c r="BE448">
        <v>0</v>
      </c>
      <c r="BF448" t="s">
        <v>5811</v>
      </c>
      <c r="BG448">
        <v>8</v>
      </c>
      <c r="BH448" t="s">
        <v>5805</v>
      </c>
      <c r="BI448">
        <v>0</v>
      </c>
      <c r="BJ448">
        <v>0</v>
      </c>
      <c r="BK448" t="s">
        <v>5805</v>
      </c>
      <c r="BL448">
        <v>1</v>
      </c>
      <c r="BM448">
        <v>-1</v>
      </c>
      <c r="BN448" t="s">
        <v>5807</v>
      </c>
      <c r="BO448">
        <v>0</v>
      </c>
      <c r="BQ448">
        <v>-1</v>
      </c>
      <c r="BR448">
        <v>0</v>
      </c>
      <c r="BS448">
        <v>180</v>
      </c>
    </row>
    <row r="449" spans="1:71" x14ac:dyDescent="0.25">
      <c r="A449">
        <v>24628</v>
      </c>
      <c r="B449">
        <v>7</v>
      </c>
      <c r="C449">
        <v>0</v>
      </c>
      <c r="D449">
        <v>2</v>
      </c>
      <c r="E449">
        <v>24330</v>
      </c>
      <c r="F449">
        <v>108607</v>
      </c>
      <c r="G449">
        <v>4</v>
      </c>
      <c r="H449">
        <v>10</v>
      </c>
      <c r="I449">
        <v>0</v>
      </c>
      <c r="J449" t="s">
        <v>5805</v>
      </c>
      <c r="K449">
        <v>0</v>
      </c>
      <c r="L449">
        <v>0</v>
      </c>
      <c r="M449">
        <v>14086</v>
      </c>
      <c r="N449" t="s">
        <v>6962</v>
      </c>
      <c r="O449">
        <v>0</v>
      </c>
      <c r="P449">
        <v>0</v>
      </c>
      <c r="Q449">
        <v>8192</v>
      </c>
      <c r="R449" t="s">
        <v>5807</v>
      </c>
      <c r="S449" t="b">
        <v>0</v>
      </c>
      <c r="T449">
        <v>0</v>
      </c>
      <c r="U449">
        <v>0</v>
      </c>
      <c r="V449" t="s">
        <v>5807</v>
      </c>
      <c r="W449" t="b">
        <v>1</v>
      </c>
      <c r="X449" t="s">
        <v>5825</v>
      </c>
      <c r="Y449">
        <v>9</v>
      </c>
      <c r="Z449" t="b">
        <v>0</v>
      </c>
      <c r="AA449" t="b">
        <v>0</v>
      </c>
      <c r="AB449" t="b">
        <v>0</v>
      </c>
      <c r="AC449">
        <v>96</v>
      </c>
      <c r="AD449" t="b">
        <v>0</v>
      </c>
      <c r="AE449">
        <v>0</v>
      </c>
      <c r="AF449">
        <v>1</v>
      </c>
      <c r="AG449">
        <v>0</v>
      </c>
      <c r="AH449" t="s">
        <v>6963</v>
      </c>
      <c r="AI449" t="s">
        <v>5805</v>
      </c>
      <c r="AJ449">
        <v>2</v>
      </c>
      <c r="AK449">
        <v>0</v>
      </c>
      <c r="AL449" t="s">
        <v>5810</v>
      </c>
      <c r="AM449">
        <v>-1</v>
      </c>
      <c r="AN449">
        <v>0</v>
      </c>
      <c r="AO449" t="s">
        <v>5807</v>
      </c>
      <c r="AP449">
        <v>0</v>
      </c>
      <c r="AQ449">
        <v>62</v>
      </c>
      <c r="AR449">
        <v>-1</v>
      </c>
      <c r="AS449" t="s">
        <v>5807</v>
      </c>
      <c r="AT449">
        <v>0</v>
      </c>
      <c r="AU449">
        <v>0</v>
      </c>
      <c r="AV449" t="s">
        <v>5810</v>
      </c>
      <c r="AW449" t="s">
        <v>5805</v>
      </c>
      <c r="AX449">
        <v>21721</v>
      </c>
      <c r="AY449">
        <v>0</v>
      </c>
      <c r="AZ449" t="s">
        <v>5807</v>
      </c>
      <c r="BA449">
        <v>0</v>
      </c>
      <c r="BB449">
        <v>0</v>
      </c>
      <c r="BD449" t="s">
        <v>5807</v>
      </c>
      <c r="BE449">
        <v>0</v>
      </c>
      <c r="BF449" t="s">
        <v>5811</v>
      </c>
      <c r="BG449">
        <v>8</v>
      </c>
      <c r="BH449" t="s">
        <v>5805</v>
      </c>
      <c r="BI449">
        <v>0</v>
      </c>
      <c r="BJ449">
        <v>0</v>
      </c>
      <c r="BK449" t="s">
        <v>5805</v>
      </c>
      <c r="BL449">
        <v>1</v>
      </c>
      <c r="BM449">
        <v>-1</v>
      </c>
      <c r="BN449" t="s">
        <v>5807</v>
      </c>
      <c r="BO449">
        <v>0</v>
      </c>
      <c r="BQ449">
        <v>-1</v>
      </c>
      <c r="BR449">
        <v>0</v>
      </c>
      <c r="BS449">
        <v>194</v>
      </c>
    </row>
    <row r="450" spans="1:71" x14ac:dyDescent="0.25">
      <c r="A450">
        <v>24613</v>
      </c>
      <c r="B450">
        <v>9</v>
      </c>
      <c r="C450">
        <v>0</v>
      </c>
      <c r="D450">
        <v>2</v>
      </c>
      <c r="E450">
        <v>24330</v>
      </c>
      <c r="F450">
        <v>107549</v>
      </c>
      <c r="G450">
        <v>4</v>
      </c>
      <c r="H450">
        <v>10</v>
      </c>
      <c r="I450">
        <v>0</v>
      </c>
      <c r="J450" t="s">
        <v>5805</v>
      </c>
      <c r="K450">
        <v>0</v>
      </c>
      <c r="L450">
        <v>0</v>
      </c>
      <c r="M450">
        <v>4858</v>
      </c>
      <c r="N450" t="s">
        <v>6964</v>
      </c>
      <c r="O450">
        <v>0</v>
      </c>
      <c r="P450">
        <v>0</v>
      </c>
      <c r="Q450">
        <v>8192</v>
      </c>
      <c r="R450" t="s">
        <v>5807</v>
      </c>
      <c r="S450" t="b">
        <v>0</v>
      </c>
      <c r="T450">
        <v>0</v>
      </c>
      <c r="U450">
        <v>0</v>
      </c>
      <c r="V450" t="s">
        <v>5807</v>
      </c>
      <c r="W450" t="b">
        <v>1</v>
      </c>
      <c r="X450" t="s">
        <v>5864</v>
      </c>
      <c r="Y450">
        <v>6</v>
      </c>
      <c r="Z450" t="b">
        <v>0</v>
      </c>
      <c r="AA450" t="b">
        <v>0</v>
      </c>
      <c r="AB450" t="b">
        <v>0</v>
      </c>
      <c r="AC450">
        <v>93</v>
      </c>
      <c r="AD450" t="b">
        <v>0</v>
      </c>
      <c r="AE450">
        <v>0</v>
      </c>
      <c r="AF450">
        <v>1</v>
      </c>
      <c r="AG450">
        <v>0</v>
      </c>
      <c r="AH450" t="s">
        <v>6965</v>
      </c>
      <c r="AI450" t="s">
        <v>5805</v>
      </c>
      <c r="AJ450">
        <v>2</v>
      </c>
      <c r="AK450">
        <v>0</v>
      </c>
      <c r="AL450" t="s">
        <v>5810</v>
      </c>
      <c r="AM450">
        <v>-1</v>
      </c>
      <c r="AN450">
        <v>0</v>
      </c>
      <c r="AO450" t="s">
        <v>5807</v>
      </c>
      <c r="AP450">
        <v>0</v>
      </c>
      <c r="AQ450">
        <v>61</v>
      </c>
      <c r="AR450">
        <v>-1</v>
      </c>
      <c r="AS450" t="s">
        <v>5807</v>
      </c>
      <c r="AT450">
        <v>0</v>
      </c>
      <c r="AU450">
        <v>0</v>
      </c>
      <c r="AV450" t="s">
        <v>5810</v>
      </c>
      <c r="AW450" t="s">
        <v>5805</v>
      </c>
      <c r="AX450">
        <v>21509</v>
      </c>
      <c r="AY450">
        <v>0</v>
      </c>
      <c r="AZ450" t="s">
        <v>5807</v>
      </c>
      <c r="BA450">
        <v>0</v>
      </c>
      <c r="BB450">
        <v>0</v>
      </c>
      <c r="BD450" t="s">
        <v>5807</v>
      </c>
      <c r="BE450">
        <v>0</v>
      </c>
      <c r="BF450" t="s">
        <v>5811</v>
      </c>
      <c r="BG450">
        <v>8</v>
      </c>
      <c r="BH450" t="s">
        <v>5805</v>
      </c>
      <c r="BI450">
        <v>0</v>
      </c>
      <c r="BJ450">
        <v>0</v>
      </c>
      <c r="BK450" t="s">
        <v>5805</v>
      </c>
      <c r="BL450">
        <v>1</v>
      </c>
      <c r="BM450">
        <v>-1</v>
      </c>
      <c r="BN450" t="s">
        <v>5807</v>
      </c>
      <c r="BO450">
        <v>0</v>
      </c>
      <c r="BQ450">
        <v>-1</v>
      </c>
      <c r="BR450">
        <v>0</v>
      </c>
      <c r="BS450">
        <v>176</v>
      </c>
    </row>
    <row r="451" spans="1:71" x14ac:dyDescent="0.25">
      <c r="A451">
        <v>24614</v>
      </c>
      <c r="B451">
        <v>10</v>
      </c>
      <c r="C451">
        <v>0</v>
      </c>
      <c r="D451">
        <v>2</v>
      </c>
      <c r="E451">
        <v>24330</v>
      </c>
      <c r="F451">
        <v>160689</v>
      </c>
      <c r="G451">
        <v>4</v>
      </c>
      <c r="H451">
        <v>10</v>
      </c>
      <c r="I451">
        <v>0</v>
      </c>
      <c r="J451" t="s">
        <v>5805</v>
      </c>
      <c r="K451">
        <v>0</v>
      </c>
      <c r="L451">
        <v>0</v>
      </c>
      <c r="M451">
        <v>38737</v>
      </c>
      <c r="N451" t="s">
        <v>6966</v>
      </c>
      <c r="O451">
        <v>0</v>
      </c>
      <c r="P451">
        <v>0</v>
      </c>
      <c r="Q451">
        <v>8192</v>
      </c>
      <c r="R451" t="s">
        <v>5807</v>
      </c>
      <c r="S451" t="b">
        <v>0</v>
      </c>
      <c r="T451">
        <v>0</v>
      </c>
      <c r="U451">
        <v>0</v>
      </c>
      <c r="V451" t="s">
        <v>5807</v>
      </c>
      <c r="W451" t="b">
        <v>1</v>
      </c>
      <c r="X451" t="s">
        <v>6967</v>
      </c>
      <c r="Y451">
        <v>8</v>
      </c>
      <c r="Z451" t="b">
        <v>0</v>
      </c>
      <c r="AA451" t="b">
        <v>0</v>
      </c>
      <c r="AB451" t="b">
        <v>0</v>
      </c>
      <c r="AC451">
        <v>93</v>
      </c>
      <c r="AD451" t="b">
        <v>0</v>
      </c>
      <c r="AE451">
        <v>0</v>
      </c>
      <c r="AF451">
        <v>1</v>
      </c>
      <c r="AG451">
        <v>0</v>
      </c>
      <c r="AH451" t="s">
        <v>6968</v>
      </c>
      <c r="AI451" t="s">
        <v>5805</v>
      </c>
      <c r="AJ451">
        <v>2</v>
      </c>
      <c r="AK451">
        <v>0</v>
      </c>
      <c r="AL451" t="s">
        <v>5810</v>
      </c>
      <c r="AM451">
        <v>-1</v>
      </c>
      <c r="AN451">
        <v>0</v>
      </c>
      <c r="AO451" t="s">
        <v>5807</v>
      </c>
      <c r="AP451">
        <v>0</v>
      </c>
      <c r="AQ451">
        <v>61</v>
      </c>
      <c r="AR451">
        <v>-1</v>
      </c>
      <c r="AS451" t="s">
        <v>5807</v>
      </c>
      <c r="AT451">
        <v>0</v>
      </c>
      <c r="AU451">
        <v>0</v>
      </c>
      <c r="AV451" t="s">
        <v>5810</v>
      </c>
      <c r="AW451" t="s">
        <v>5805</v>
      </c>
      <c r="AX451">
        <v>32137</v>
      </c>
      <c r="AY451">
        <v>0</v>
      </c>
      <c r="AZ451" t="s">
        <v>5807</v>
      </c>
      <c r="BA451">
        <v>0</v>
      </c>
      <c r="BB451">
        <v>0</v>
      </c>
      <c r="BD451" t="s">
        <v>5807</v>
      </c>
      <c r="BE451">
        <v>0</v>
      </c>
      <c r="BF451" t="s">
        <v>5811</v>
      </c>
      <c r="BG451">
        <v>8</v>
      </c>
      <c r="BH451" t="s">
        <v>5805</v>
      </c>
      <c r="BI451">
        <v>0</v>
      </c>
      <c r="BJ451">
        <v>0</v>
      </c>
      <c r="BK451" t="s">
        <v>5805</v>
      </c>
      <c r="BL451">
        <v>1</v>
      </c>
      <c r="BM451">
        <v>-1</v>
      </c>
      <c r="BN451" t="s">
        <v>5807</v>
      </c>
      <c r="BO451">
        <v>0</v>
      </c>
      <c r="BQ451">
        <v>-1</v>
      </c>
      <c r="BR451">
        <v>0</v>
      </c>
      <c r="BS451">
        <v>191</v>
      </c>
    </row>
    <row r="452" spans="1:71" x14ac:dyDescent="0.25">
      <c r="A452">
        <v>24615</v>
      </c>
      <c r="B452">
        <v>15</v>
      </c>
      <c r="C452">
        <v>0</v>
      </c>
      <c r="D452">
        <v>2</v>
      </c>
      <c r="E452">
        <v>24330</v>
      </c>
      <c r="F452">
        <v>215446</v>
      </c>
      <c r="G452">
        <v>4</v>
      </c>
      <c r="H452">
        <v>10</v>
      </c>
      <c r="I452">
        <v>0</v>
      </c>
      <c r="J452" t="s">
        <v>5805</v>
      </c>
      <c r="K452">
        <v>0</v>
      </c>
      <c r="L452">
        <v>0</v>
      </c>
      <c r="M452">
        <v>98722</v>
      </c>
      <c r="N452" t="s">
        <v>6969</v>
      </c>
      <c r="O452">
        <v>0</v>
      </c>
      <c r="P452">
        <v>0</v>
      </c>
      <c r="Q452">
        <v>8192</v>
      </c>
      <c r="R452" t="s">
        <v>5807</v>
      </c>
      <c r="S452" t="b">
        <v>0</v>
      </c>
      <c r="T452">
        <v>0</v>
      </c>
      <c r="U452">
        <v>0</v>
      </c>
      <c r="V452" t="s">
        <v>5807</v>
      </c>
      <c r="W452" t="b">
        <v>1</v>
      </c>
      <c r="X452" t="s">
        <v>6429</v>
      </c>
      <c r="Y452">
        <v>5</v>
      </c>
      <c r="Z452" t="b">
        <v>0</v>
      </c>
      <c r="AA452" t="b">
        <v>0</v>
      </c>
      <c r="AB452" t="b">
        <v>0</v>
      </c>
      <c r="AC452">
        <v>93</v>
      </c>
      <c r="AD452" t="b">
        <v>0</v>
      </c>
      <c r="AE452">
        <v>0</v>
      </c>
      <c r="AF452">
        <v>1</v>
      </c>
      <c r="AG452">
        <v>0</v>
      </c>
      <c r="AH452" t="s">
        <v>6970</v>
      </c>
      <c r="AI452" t="s">
        <v>5805</v>
      </c>
      <c r="AJ452">
        <v>2</v>
      </c>
      <c r="AK452">
        <v>0</v>
      </c>
      <c r="AL452" t="s">
        <v>5810</v>
      </c>
      <c r="AM452">
        <v>-1</v>
      </c>
      <c r="AN452">
        <v>0</v>
      </c>
      <c r="AO452" t="s">
        <v>5807</v>
      </c>
      <c r="AP452">
        <v>0</v>
      </c>
      <c r="AQ452">
        <v>61</v>
      </c>
      <c r="AR452">
        <v>-1</v>
      </c>
      <c r="AS452" t="s">
        <v>5807</v>
      </c>
      <c r="AT452">
        <v>0</v>
      </c>
      <c r="AU452">
        <v>0</v>
      </c>
      <c r="AV452" t="s">
        <v>5810</v>
      </c>
      <c r="AW452" t="s">
        <v>5805</v>
      </c>
      <c r="AX452">
        <v>43089</v>
      </c>
      <c r="AY452">
        <v>0</v>
      </c>
      <c r="AZ452" t="s">
        <v>5807</v>
      </c>
      <c r="BA452">
        <v>0</v>
      </c>
      <c r="BB452">
        <v>0</v>
      </c>
      <c r="BD452" t="s">
        <v>5807</v>
      </c>
      <c r="BE452">
        <v>0</v>
      </c>
      <c r="BF452" t="s">
        <v>5811</v>
      </c>
      <c r="BG452">
        <v>8</v>
      </c>
      <c r="BH452" t="s">
        <v>5805</v>
      </c>
      <c r="BI452">
        <v>0</v>
      </c>
      <c r="BJ452">
        <v>0</v>
      </c>
      <c r="BK452" t="s">
        <v>5805</v>
      </c>
      <c r="BL452">
        <v>1</v>
      </c>
      <c r="BM452">
        <v>-1</v>
      </c>
      <c r="BN452" t="s">
        <v>5807</v>
      </c>
      <c r="BO452">
        <v>0</v>
      </c>
      <c r="BQ452">
        <v>-1</v>
      </c>
      <c r="BR452">
        <v>0</v>
      </c>
      <c r="BS452">
        <v>175</v>
      </c>
    </row>
    <row r="453" spans="1:71" x14ac:dyDescent="0.25">
      <c r="A453">
        <v>24616</v>
      </c>
      <c r="B453">
        <v>9</v>
      </c>
      <c r="C453">
        <v>0</v>
      </c>
      <c r="D453">
        <v>2</v>
      </c>
      <c r="E453">
        <v>24330</v>
      </c>
      <c r="F453">
        <v>108733</v>
      </c>
      <c r="G453">
        <v>4</v>
      </c>
      <c r="H453">
        <v>10</v>
      </c>
      <c r="I453">
        <v>0</v>
      </c>
      <c r="J453" t="s">
        <v>5805</v>
      </c>
      <c r="K453">
        <v>0</v>
      </c>
      <c r="L453">
        <v>0</v>
      </c>
      <c r="M453">
        <v>4620</v>
      </c>
      <c r="N453" t="s">
        <v>6971</v>
      </c>
      <c r="O453">
        <v>0</v>
      </c>
      <c r="P453">
        <v>0</v>
      </c>
      <c r="Q453">
        <v>8192</v>
      </c>
      <c r="R453" t="s">
        <v>5807</v>
      </c>
      <c r="S453" t="b">
        <v>0</v>
      </c>
      <c r="T453">
        <v>0</v>
      </c>
      <c r="U453">
        <v>0</v>
      </c>
      <c r="V453" t="s">
        <v>5807</v>
      </c>
      <c r="W453" t="b">
        <v>1</v>
      </c>
      <c r="X453" t="s">
        <v>6409</v>
      </c>
      <c r="Y453">
        <v>10</v>
      </c>
      <c r="Z453" t="b">
        <v>0</v>
      </c>
      <c r="AA453" t="b">
        <v>0</v>
      </c>
      <c r="AB453" t="b">
        <v>0</v>
      </c>
      <c r="AC453">
        <v>93</v>
      </c>
      <c r="AD453" t="b">
        <v>0</v>
      </c>
      <c r="AE453">
        <v>0</v>
      </c>
      <c r="AF453">
        <v>1</v>
      </c>
      <c r="AG453">
        <v>0</v>
      </c>
      <c r="AH453" t="s">
        <v>6972</v>
      </c>
      <c r="AI453" t="s">
        <v>5805</v>
      </c>
      <c r="AJ453">
        <v>2</v>
      </c>
      <c r="AK453">
        <v>0</v>
      </c>
      <c r="AL453" t="s">
        <v>5810</v>
      </c>
      <c r="AM453">
        <v>-1</v>
      </c>
      <c r="AN453">
        <v>0</v>
      </c>
      <c r="AO453" t="s">
        <v>5807</v>
      </c>
      <c r="AP453">
        <v>0</v>
      </c>
      <c r="AQ453">
        <v>61</v>
      </c>
      <c r="AR453">
        <v>-1</v>
      </c>
      <c r="AS453" t="s">
        <v>5807</v>
      </c>
      <c r="AT453">
        <v>0</v>
      </c>
      <c r="AU453">
        <v>0</v>
      </c>
      <c r="AV453" t="s">
        <v>5810</v>
      </c>
      <c r="AW453" t="s">
        <v>5805</v>
      </c>
      <c r="AX453">
        <v>21746</v>
      </c>
      <c r="AY453">
        <v>0</v>
      </c>
      <c r="AZ453" t="s">
        <v>5807</v>
      </c>
      <c r="BA453">
        <v>0</v>
      </c>
      <c r="BB453">
        <v>0</v>
      </c>
      <c r="BD453" t="s">
        <v>5807</v>
      </c>
      <c r="BE453">
        <v>0</v>
      </c>
      <c r="BF453" t="s">
        <v>5811</v>
      </c>
      <c r="BG453">
        <v>8</v>
      </c>
      <c r="BH453" t="s">
        <v>5805</v>
      </c>
      <c r="BI453">
        <v>0</v>
      </c>
      <c r="BJ453">
        <v>0</v>
      </c>
      <c r="BK453" t="s">
        <v>5805</v>
      </c>
      <c r="BL453">
        <v>1</v>
      </c>
      <c r="BM453">
        <v>-1</v>
      </c>
      <c r="BN453" t="s">
        <v>5807</v>
      </c>
      <c r="BO453">
        <v>0</v>
      </c>
      <c r="BQ453">
        <v>-1</v>
      </c>
      <c r="BR453">
        <v>0</v>
      </c>
      <c r="BS453">
        <v>179</v>
      </c>
    </row>
    <row r="454" spans="1:71" x14ac:dyDescent="0.25">
      <c r="A454">
        <v>24617</v>
      </c>
      <c r="B454">
        <v>12</v>
      </c>
      <c r="C454">
        <v>0</v>
      </c>
      <c r="D454">
        <v>2</v>
      </c>
      <c r="E454">
        <v>24330</v>
      </c>
      <c r="F454">
        <v>162435</v>
      </c>
      <c r="G454">
        <v>4</v>
      </c>
      <c r="H454">
        <v>10</v>
      </c>
      <c r="I454">
        <v>0</v>
      </c>
      <c r="J454" t="s">
        <v>5805</v>
      </c>
      <c r="K454">
        <v>0</v>
      </c>
      <c r="L454">
        <v>0</v>
      </c>
      <c r="M454">
        <v>157938</v>
      </c>
      <c r="N454" t="s">
        <v>6973</v>
      </c>
      <c r="O454">
        <v>0</v>
      </c>
      <c r="P454">
        <v>0</v>
      </c>
      <c r="Q454">
        <v>8192</v>
      </c>
      <c r="R454" t="s">
        <v>5807</v>
      </c>
      <c r="S454" t="b">
        <v>0</v>
      </c>
      <c r="T454">
        <v>0</v>
      </c>
      <c r="U454">
        <v>0</v>
      </c>
      <c r="V454" t="s">
        <v>5807</v>
      </c>
      <c r="W454" t="b">
        <v>1</v>
      </c>
      <c r="X454" t="s">
        <v>6974</v>
      </c>
      <c r="Y454">
        <v>1</v>
      </c>
      <c r="Z454" t="b">
        <v>0</v>
      </c>
      <c r="AA454" t="b">
        <v>0</v>
      </c>
      <c r="AB454" t="b">
        <v>0</v>
      </c>
      <c r="AC454">
        <v>93</v>
      </c>
      <c r="AD454" t="b">
        <v>0</v>
      </c>
      <c r="AE454">
        <v>0</v>
      </c>
      <c r="AF454">
        <v>1</v>
      </c>
      <c r="AG454">
        <v>0</v>
      </c>
      <c r="AH454" t="s">
        <v>6975</v>
      </c>
      <c r="AI454" t="s">
        <v>5805</v>
      </c>
      <c r="AJ454">
        <v>2</v>
      </c>
      <c r="AK454">
        <v>0</v>
      </c>
      <c r="AL454" t="s">
        <v>5810</v>
      </c>
      <c r="AM454">
        <v>-1</v>
      </c>
      <c r="AN454">
        <v>0</v>
      </c>
      <c r="AO454" t="s">
        <v>5807</v>
      </c>
      <c r="AP454">
        <v>0</v>
      </c>
      <c r="AQ454">
        <v>61</v>
      </c>
      <c r="AR454">
        <v>-1</v>
      </c>
      <c r="AS454" t="s">
        <v>5807</v>
      </c>
      <c r="AT454">
        <v>0</v>
      </c>
      <c r="AU454">
        <v>0</v>
      </c>
      <c r="AV454" t="s">
        <v>5810</v>
      </c>
      <c r="AW454" t="s">
        <v>5805</v>
      </c>
      <c r="AX454">
        <v>32487</v>
      </c>
      <c r="AY454">
        <v>0</v>
      </c>
      <c r="AZ454" t="s">
        <v>5807</v>
      </c>
      <c r="BA454">
        <v>0</v>
      </c>
      <c r="BB454">
        <v>0</v>
      </c>
      <c r="BD454" t="s">
        <v>5807</v>
      </c>
      <c r="BE454">
        <v>0</v>
      </c>
      <c r="BF454" t="s">
        <v>5811</v>
      </c>
      <c r="BG454">
        <v>8</v>
      </c>
      <c r="BH454" t="s">
        <v>5805</v>
      </c>
      <c r="BI454">
        <v>0</v>
      </c>
      <c r="BJ454">
        <v>0</v>
      </c>
      <c r="BK454" t="s">
        <v>5805</v>
      </c>
      <c r="BL454">
        <v>1</v>
      </c>
      <c r="BM454">
        <v>-1</v>
      </c>
      <c r="BN454" t="s">
        <v>5807</v>
      </c>
      <c r="BO454">
        <v>0</v>
      </c>
      <c r="BQ454">
        <v>-1</v>
      </c>
      <c r="BR454">
        <v>0</v>
      </c>
      <c r="BS454">
        <v>177</v>
      </c>
    </row>
    <row r="455" spans="1:71" x14ac:dyDescent="0.25">
      <c r="A455">
        <v>24618</v>
      </c>
      <c r="B455">
        <v>13</v>
      </c>
      <c r="C455">
        <v>0</v>
      </c>
      <c r="D455">
        <v>2</v>
      </c>
      <c r="E455">
        <v>24330</v>
      </c>
      <c r="F455">
        <v>217777</v>
      </c>
      <c r="G455">
        <v>4</v>
      </c>
      <c r="H455">
        <v>10</v>
      </c>
      <c r="I455">
        <v>0</v>
      </c>
      <c r="J455" t="s">
        <v>5805</v>
      </c>
      <c r="K455">
        <v>0</v>
      </c>
      <c r="L455">
        <v>0</v>
      </c>
      <c r="M455">
        <v>5365</v>
      </c>
      <c r="N455" t="s">
        <v>6976</v>
      </c>
      <c r="O455">
        <v>0</v>
      </c>
      <c r="P455">
        <v>0</v>
      </c>
      <c r="Q455">
        <v>8192</v>
      </c>
      <c r="R455" t="s">
        <v>5807</v>
      </c>
      <c r="S455" t="b">
        <v>0</v>
      </c>
      <c r="T455">
        <v>0</v>
      </c>
      <c r="U455">
        <v>0</v>
      </c>
      <c r="V455" t="s">
        <v>5807</v>
      </c>
      <c r="W455" t="b">
        <v>1</v>
      </c>
      <c r="X455" t="s">
        <v>5819</v>
      </c>
      <c r="Y455">
        <v>7</v>
      </c>
      <c r="Z455" t="b">
        <v>0</v>
      </c>
      <c r="AA455" t="b">
        <v>0</v>
      </c>
      <c r="AB455" t="b">
        <v>0</v>
      </c>
      <c r="AC455">
        <v>93</v>
      </c>
      <c r="AD455" t="b">
        <v>0</v>
      </c>
      <c r="AE455">
        <v>0</v>
      </c>
      <c r="AF455">
        <v>1</v>
      </c>
      <c r="AG455">
        <v>0</v>
      </c>
      <c r="AH455" t="s">
        <v>6977</v>
      </c>
      <c r="AI455" t="s">
        <v>5805</v>
      </c>
      <c r="AJ455">
        <v>2</v>
      </c>
      <c r="AK455">
        <v>0</v>
      </c>
      <c r="AL455" t="s">
        <v>5810</v>
      </c>
      <c r="AM455">
        <v>-1</v>
      </c>
      <c r="AN455">
        <v>0</v>
      </c>
      <c r="AO455" t="s">
        <v>5807</v>
      </c>
      <c r="AP455">
        <v>0</v>
      </c>
      <c r="AQ455">
        <v>61</v>
      </c>
      <c r="AR455">
        <v>-1</v>
      </c>
      <c r="AS455" t="s">
        <v>5807</v>
      </c>
      <c r="AT455">
        <v>0</v>
      </c>
      <c r="AU455">
        <v>0</v>
      </c>
      <c r="AV455" t="s">
        <v>5810</v>
      </c>
      <c r="AW455" t="s">
        <v>5805</v>
      </c>
      <c r="AX455">
        <v>43555</v>
      </c>
      <c r="AY455">
        <v>0</v>
      </c>
      <c r="AZ455" t="s">
        <v>5807</v>
      </c>
      <c r="BA455">
        <v>0</v>
      </c>
      <c r="BB455">
        <v>0</v>
      </c>
      <c r="BD455" t="s">
        <v>5807</v>
      </c>
      <c r="BE455">
        <v>0</v>
      </c>
      <c r="BF455" t="s">
        <v>5811</v>
      </c>
      <c r="BG455">
        <v>8</v>
      </c>
      <c r="BH455" t="s">
        <v>5805</v>
      </c>
      <c r="BI455">
        <v>0</v>
      </c>
      <c r="BJ455">
        <v>0</v>
      </c>
      <c r="BK455" t="s">
        <v>5805</v>
      </c>
      <c r="BL455">
        <v>1</v>
      </c>
      <c r="BM455">
        <v>-1</v>
      </c>
      <c r="BN455" t="s">
        <v>5807</v>
      </c>
      <c r="BO455">
        <v>0</v>
      </c>
      <c r="BQ455">
        <v>-1</v>
      </c>
      <c r="BR455">
        <v>0</v>
      </c>
      <c r="BS455">
        <v>177</v>
      </c>
    </row>
    <row r="456" spans="1:71" x14ac:dyDescent="0.25">
      <c r="A456">
        <v>24619</v>
      </c>
      <c r="B456">
        <v>11</v>
      </c>
      <c r="C456">
        <v>0</v>
      </c>
      <c r="D456">
        <v>2</v>
      </c>
      <c r="E456">
        <v>24330</v>
      </c>
      <c r="F456">
        <v>163609</v>
      </c>
      <c r="G456">
        <v>4</v>
      </c>
      <c r="H456">
        <v>10</v>
      </c>
      <c r="I456">
        <v>0</v>
      </c>
      <c r="J456" t="s">
        <v>5805</v>
      </c>
      <c r="K456">
        <v>0</v>
      </c>
      <c r="L456">
        <v>0</v>
      </c>
      <c r="M456">
        <v>14138</v>
      </c>
      <c r="N456" t="s">
        <v>6978</v>
      </c>
      <c r="O456">
        <v>0</v>
      </c>
      <c r="P456">
        <v>0</v>
      </c>
      <c r="Q456">
        <v>8192</v>
      </c>
      <c r="R456" t="s">
        <v>5807</v>
      </c>
      <c r="S456" t="b">
        <v>0</v>
      </c>
      <c r="T456">
        <v>0</v>
      </c>
      <c r="U456">
        <v>0</v>
      </c>
      <c r="V456" t="s">
        <v>5807</v>
      </c>
      <c r="W456" t="b">
        <v>1</v>
      </c>
      <c r="X456" t="s">
        <v>6979</v>
      </c>
      <c r="Y456">
        <v>3</v>
      </c>
      <c r="Z456" t="b">
        <v>0</v>
      </c>
      <c r="AA456" t="b">
        <v>0</v>
      </c>
      <c r="AB456" t="b">
        <v>0</v>
      </c>
      <c r="AC456">
        <v>93</v>
      </c>
      <c r="AD456" t="b">
        <v>0</v>
      </c>
      <c r="AE456">
        <v>0</v>
      </c>
      <c r="AF456">
        <v>1</v>
      </c>
      <c r="AG456">
        <v>0</v>
      </c>
      <c r="AH456" t="s">
        <v>6980</v>
      </c>
      <c r="AI456" t="s">
        <v>5805</v>
      </c>
      <c r="AJ456">
        <v>2</v>
      </c>
      <c r="AK456">
        <v>0</v>
      </c>
      <c r="AL456" t="s">
        <v>5810</v>
      </c>
      <c r="AM456">
        <v>-1</v>
      </c>
      <c r="AN456">
        <v>0</v>
      </c>
      <c r="AO456" t="s">
        <v>5807</v>
      </c>
      <c r="AP456">
        <v>0</v>
      </c>
      <c r="AQ456">
        <v>61</v>
      </c>
      <c r="AR456">
        <v>-1</v>
      </c>
      <c r="AS456" t="s">
        <v>5807</v>
      </c>
      <c r="AT456">
        <v>0</v>
      </c>
      <c r="AU456">
        <v>0</v>
      </c>
      <c r="AV456" t="s">
        <v>5810</v>
      </c>
      <c r="AW456" t="s">
        <v>5805</v>
      </c>
      <c r="AX456">
        <v>32721</v>
      </c>
      <c r="AY456">
        <v>0</v>
      </c>
      <c r="AZ456" t="s">
        <v>5807</v>
      </c>
      <c r="BA456">
        <v>0</v>
      </c>
      <c r="BB456">
        <v>0</v>
      </c>
      <c r="BD456" t="s">
        <v>5807</v>
      </c>
      <c r="BE456">
        <v>0</v>
      </c>
      <c r="BF456" t="s">
        <v>5811</v>
      </c>
      <c r="BG456">
        <v>8</v>
      </c>
      <c r="BH456" t="s">
        <v>5805</v>
      </c>
      <c r="BI456">
        <v>0</v>
      </c>
      <c r="BJ456">
        <v>0</v>
      </c>
      <c r="BK456" t="s">
        <v>5805</v>
      </c>
      <c r="BL456">
        <v>1</v>
      </c>
      <c r="BM456">
        <v>-1</v>
      </c>
      <c r="BN456" t="s">
        <v>5807</v>
      </c>
      <c r="BO456">
        <v>0</v>
      </c>
      <c r="BQ456">
        <v>-1</v>
      </c>
      <c r="BR456">
        <v>0</v>
      </c>
      <c r="BS456">
        <v>171</v>
      </c>
    </row>
    <row r="457" spans="1:71" x14ac:dyDescent="0.25">
      <c r="A457">
        <v>24620</v>
      </c>
      <c r="B457">
        <v>7</v>
      </c>
      <c r="C457">
        <v>0</v>
      </c>
      <c r="D457">
        <v>2</v>
      </c>
      <c r="E457">
        <v>24330</v>
      </c>
      <c r="F457">
        <v>110300</v>
      </c>
      <c r="G457">
        <v>4</v>
      </c>
      <c r="H457">
        <v>10</v>
      </c>
      <c r="I457">
        <v>0</v>
      </c>
      <c r="J457" t="s">
        <v>5805</v>
      </c>
      <c r="K457">
        <v>0</v>
      </c>
      <c r="L457">
        <v>0</v>
      </c>
      <c r="M457">
        <v>16555</v>
      </c>
      <c r="N457" t="s">
        <v>6981</v>
      </c>
      <c r="O457">
        <v>0</v>
      </c>
      <c r="P457">
        <v>0</v>
      </c>
      <c r="Q457">
        <v>8192</v>
      </c>
      <c r="R457" t="s">
        <v>5807</v>
      </c>
      <c r="S457" t="b">
        <v>0</v>
      </c>
      <c r="T457">
        <v>0</v>
      </c>
      <c r="U457">
        <v>0</v>
      </c>
      <c r="V457" t="s">
        <v>5807</v>
      </c>
      <c r="W457" t="b">
        <v>1</v>
      </c>
      <c r="X457" t="s">
        <v>6180</v>
      </c>
      <c r="Y457">
        <v>9</v>
      </c>
      <c r="Z457" t="b">
        <v>0</v>
      </c>
      <c r="AA457" t="b">
        <v>0</v>
      </c>
      <c r="AB457" t="b">
        <v>0</v>
      </c>
      <c r="AC457">
        <v>93</v>
      </c>
      <c r="AD457" t="b">
        <v>0</v>
      </c>
      <c r="AE457">
        <v>0</v>
      </c>
      <c r="AF457">
        <v>1</v>
      </c>
      <c r="AG457">
        <v>0</v>
      </c>
      <c r="AH457" t="s">
        <v>6982</v>
      </c>
      <c r="AI457" t="s">
        <v>5805</v>
      </c>
      <c r="AJ457">
        <v>2</v>
      </c>
      <c r="AK457">
        <v>0</v>
      </c>
      <c r="AL457" t="s">
        <v>5810</v>
      </c>
      <c r="AM457">
        <v>-1</v>
      </c>
      <c r="AN457">
        <v>0</v>
      </c>
      <c r="AO457" t="s">
        <v>5807</v>
      </c>
      <c r="AP457">
        <v>0</v>
      </c>
      <c r="AQ457">
        <v>61</v>
      </c>
      <c r="AR457">
        <v>-1</v>
      </c>
      <c r="AS457" t="s">
        <v>5807</v>
      </c>
      <c r="AT457">
        <v>0</v>
      </c>
      <c r="AU457">
        <v>0</v>
      </c>
      <c r="AV457" t="s">
        <v>5810</v>
      </c>
      <c r="AW457" t="s">
        <v>5805</v>
      </c>
      <c r="AX457">
        <v>22060</v>
      </c>
      <c r="AY457">
        <v>0</v>
      </c>
      <c r="AZ457" t="s">
        <v>5807</v>
      </c>
      <c r="BA457">
        <v>0</v>
      </c>
      <c r="BB457">
        <v>0</v>
      </c>
      <c r="BD457" t="s">
        <v>5807</v>
      </c>
      <c r="BE457">
        <v>0</v>
      </c>
      <c r="BF457" t="s">
        <v>5811</v>
      </c>
      <c r="BG457">
        <v>8</v>
      </c>
      <c r="BH457" t="s">
        <v>5805</v>
      </c>
      <c r="BI457">
        <v>0</v>
      </c>
      <c r="BJ457">
        <v>0</v>
      </c>
      <c r="BK457" t="s">
        <v>5805</v>
      </c>
      <c r="BL457">
        <v>1</v>
      </c>
      <c r="BM457">
        <v>-1</v>
      </c>
      <c r="BN457" t="s">
        <v>5807</v>
      </c>
      <c r="BO457">
        <v>0</v>
      </c>
      <c r="BQ457">
        <v>-1</v>
      </c>
      <c r="BR457">
        <v>0</v>
      </c>
      <c r="BS457">
        <v>168</v>
      </c>
    </row>
    <row r="458" spans="1:71" x14ac:dyDescent="0.25">
      <c r="A458">
        <v>24605</v>
      </c>
      <c r="B458">
        <v>8</v>
      </c>
      <c r="C458">
        <v>0</v>
      </c>
      <c r="D458">
        <v>2</v>
      </c>
      <c r="E458">
        <v>24330</v>
      </c>
      <c r="F458">
        <v>98685</v>
      </c>
      <c r="G458">
        <v>4</v>
      </c>
      <c r="H458">
        <v>10</v>
      </c>
      <c r="I458">
        <v>0</v>
      </c>
      <c r="J458" t="s">
        <v>5805</v>
      </c>
      <c r="K458">
        <v>0</v>
      </c>
      <c r="L458">
        <v>0</v>
      </c>
      <c r="M458">
        <v>5858</v>
      </c>
      <c r="N458" t="s">
        <v>6983</v>
      </c>
      <c r="O458">
        <v>0</v>
      </c>
      <c r="P458">
        <v>0</v>
      </c>
      <c r="Q458">
        <v>8192</v>
      </c>
      <c r="R458" t="s">
        <v>5807</v>
      </c>
      <c r="S458" t="b">
        <v>0</v>
      </c>
      <c r="T458">
        <v>0</v>
      </c>
      <c r="U458">
        <v>0</v>
      </c>
      <c r="V458" t="s">
        <v>5807</v>
      </c>
      <c r="W458" t="b">
        <v>1</v>
      </c>
      <c r="X458" t="s">
        <v>5858</v>
      </c>
      <c r="Y458">
        <v>6</v>
      </c>
      <c r="Z458" t="b">
        <v>0</v>
      </c>
      <c r="AA458" t="b">
        <v>0</v>
      </c>
      <c r="AB458" t="b">
        <v>0</v>
      </c>
      <c r="AC458">
        <v>90</v>
      </c>
      <c r="AD458" t="b">
        <v>0</v>
      </c>
      <c r="AE458">
        <v>0</v>
      </c>
      <c r="AF458">
        <v>1</v>
      </c>
      <c r="AG458">
        <v>0</v>
      </c>
      <c r="AH458" t="s">
        <v>6984</v>
      </c>
      <c r="AI458" t="s">
        <v>5805</v>
      </c>
      <c r="AJ458">
        <v>2</v>
      </c>
      <c r="AK458">
        <v>0</v>
      </c>
      <c r="AL458" t="s">
        <v>5810</v>
      </c>
      <c r="AM458">
        <v>-1</v>
      </c>
      <c r="AN458">
        <v>0</v>
      </c>
      <c r="AO458" t="s">
        <v>5807</v>
      </c>
      <c r="AP458">
        <v>0</v>
      </c>
      <c r="AQ458">
        <v>60</v>
      </c>
      <c r="AR458">
        <v>-1</v>
      </c>
      <c r="AS458" t="s">
        <v>5807</v>
      </c>
      <c r="AT458">
        <v>0</v>
      </c>
      <c r="AU458">
        <v>0</v>
      </c>
      <c r="AV458" t="s">
        <v>5810</v>
      </c>
      <c r="AW458" t="s">
        <v>5805</v>
      </c>
      <c r="AX458">
        <v>19737</v>
      </c>
      <c r="AY458">
        <v>0</v>
      </c>
      <c r="AZ458" t="s">
        <v>5807</v>
      </c>
      <c r="BA458">
        <v>0</v>
      </c>
      <c r="BB458">
        <v>0</v>
      </c>
      <c r="BD458" t="s">
        <v>5807</v>
      </c>
      <c r="BE458">
        <v>0</v>
      </c>
      <c r="BF458" t="s">
        <v>5811</v>
      </c>
      <c r="BG458">
        <v>8</v>
      </c>
      <c r="BH458" t="s">
        <v>5805</v>
      </c>
      <c r="BI458">
        <v>0</v>
      </c>
      <c r="BJ458">
        <v>0</v>
      </c>
      <c r="BK458" t="s">
        <v>5805</v>
      </c>
      <c r="BL458">
        <v>1</v>
      </c>
      <c r="BM458">
        <v>-1</v>
      </c>
      <c r="BN458" t="s">
        <v>5807</v>
      </c>
      <c r="BO458">
        <v>0</v>
      </c>
      <c r="BQ458">
        <v>-1</v>
      </c>
      <c r="BR458">
        <v>0</v>
      </c>
      <c r="BS458">
        <v>174</v>
      </c>
    </row>
    <row r="459" spans="1:71" x14ac:dyDescent="0.25">
      <c r="A459">
        <v>24606</v>
      </c>
      <c r="B459">
        <v>10</v>
      </c>
      <c r="C459">
        <v>0</v>
      </c>
      <c r="D459">
        <v>2</v>
      </c>
      <c r="E459">
        <v>24330</v>
      </c>
      <c r="F459">
        <v>147462</v>
      </c>
      <c r="G459">
        <v>4</v>
      </c>
      <c r="H459">
        <v>10</v>
      </c>
      <c r="I459">
        <v>0</v>
      </c>
      <c r="J459" t="s">
        <v>5805</v>
      </c>
      <c r="K459">
        <v>0</v>
      </c>
      <c r="L459">
        <v>0</v>
      </c>
      <c r="M459">
        <v>6060</v>
      </c>
      <c r="N459" t="s">
        <v>6985</v>
      </c>
      <c r="O459">
        <v>0</v>
      </c>
      <c r="P459">
        <v>0</v>
      </c>
      <c r="Q459">
        <v>8192</v>
      </c>
      <c r="R459" t="s">
        <v>5807</v>
      </c>
      <c r="S459" t="b">
        <v>0</v>
      </c>
      <c r="T459">
        <v>0</v>
      </c>
      <c r="U459">
        <v>0</v>
      </c>
      <c r="V459" t="s">
        <v>5807</v>
      </c>
      <c r="W459" t="b">
        <v>1</v>
      </c>
      <c r="X459" t="s">
        <v>6026</v>
      </c>
      <c r="Y459">
        <v>8</v>
      </c>
      <c r="Z459" t="b">
        <v>0</v>
      </c>
      <c r="AA459" t="b">
        <v>0</v>
      </c>
      <c r="AB459" t="b">
        <v>0</v>
      </c>
      <c r="AC459">
        <v>90</v>
      </c>
      <c r="AD459" t="b">
        <v>0</v>
      </c>
      <c r="AE459">
        <v>0</v>
      </c>
      <c r="AF459">
        <v>1</v>
      </c>
      <c r="AG459">
        <v>0</v>
      </c>
      <c r="AH459" t="s">
        <v>6986</v>
      </c>
      <c r="AI459" t="s">
        <v>5805</v>
      </c>
      <c r="AJ459">
        <v>2</v>
      </c>
      <c r="AK459">
        <v>0</v>
      </c>
      <c r="AL459" t="s">
        <v>5810</v>
      </c>
      <c r="AM459">
        <v>-1</v>
      </c>
      <c r="AN459">
        <v>0</v>
      </c>
      <c r="AO459" t="s">
        <v>5807</v>
      </c>
      <c r="AP459">
        <v>0</v>
      </c>
      <c r="AQ459">
        <v>60</v>
      </c>
      <c r="AR459">
        <v>-1</v>
      </c>
      <c r="AS459" t="s">
        <v>5807</v>
      </c>
      <c r="AT459">
        <v>0</v>
      </c>
      <c r="AU459">
        <v>0</v>
      </c>
      <c r="AV459" t="s">
        <v>5810</v>
      </c>
      <c r="AW459" t="s">
        <v>5805</v>
      </c>
      <c r="AX459">
        <v>29492</v>
      </c>
      <c r="AY459">
        <v>0</v>
      </c>
      <c r="AZ459" t="s">
        <v>5807</v>
      </c>
      <c r="BA459">
        <v>0</v>
      </c>
      <c r="BB459">
        <v>0</v>
      </c>
      <c r="BD459" t="s">
        <v>5807</v>
      </c>
      <c r="BE459">
        <v>0</v>
      </c>
      <c r="BF459" t="s">
        <v>5811</v>
      </c>
      <c r="BG459">
        <v>8</v>
      </c>
      <c r="BH459" t="s">
        <v>5805</v>
      </c>
      <c r="BI459">
        <v>0</v>
      </c>
      <c r="BJ459">
        <v>0</v>
      </c>
      <c r="BK459" t="s">
        <v>5805</v>
      </c>
      <c r="BL459">
        <v>1</v>
      </c>
      <c r="BM459">
        <v>-1</v>
      </c>
      <c r="BN459" t="s">
        <v>5807</v>
      </c>
      <c r="BO459">
        <v>0</v>
      </c>
      <c r="BQ459">
        <v>-1</v>
      </c>
      <c r="BR459">
        <v>0</v>
      </c>
      <c r="BS459">
        <v>174</v>
      </c>
    </row>
    <row r="460" spans="1:71" x14ac:dyDescent="0.25">
      <c r="A460">
        <v>24607</v>
      </c>
      <c r="B460">
        <v>15</v>
      </c>
      <c r="C460">
        <v>0</v>
      </c>
      <c r="D460">
        <v>2</v>
      </c>
      <c r="E460">
        <v>24330</v>
      </c>
      <c r="F460">
        <v>197753</v>
      </c>
      <c r="G460">
        <v>4</v>
      </c>
      <c r="H460">
        <v>10</v>
      </c>
      <c r="I460">
        <v>0</v>
      </c>
      <c r="J460" t="s">
        <v>5805</v>
      </c>
      <c r="K460">
        <v>0</v>
      </c>
      <c r="L460">
        <v>0</v>
      </c>
      <c r="M460">
        <v>5857</v>
      </c>
      <c r="N460" t="s">
        <v>6987</v>
      </c>
      <c r="O460">
        <v>0</v>
      </c>
      <c r="P460">
        <v>0</v>
      </c>
      <c r="Q460">
        <v>8192</v>
      </c>
      <c r="R460" t="s">
        <v>5807</v>
      </c>
      <c r="S460" t="b">
        <v>0</v>
      </c>
      <c r="T460">
        <v>0</v>
      </c>
      <c r="U460">
        <v>0</v>
      </c>
      <c r="V460" t="s">
        <v>5807</v>
      </c>
      <c r="W460" t="b">
        <v>1</v>
      </c>
      <c r="X460" t="s">
        <v>6137</v>
      </c>
      <c r="Y460">
        <v>5</v>
      </c>
      <c r="Z460" t="b">
        <v>0</v>
      </c>
      <c r="AA460" t="b">
        <v>0</v>
      </c>
      <c r="AB460" t="b">
        <v>0</v>
      </c>
      <c r="AC460">
        <v>90</v>
      </c>
      <c r="AD460" t="b">
        <v>0</v>
      </c>
      <c r="AE460">
        <v>0</v>
      </c>
      <c r="AF460">
        <v>1</v>
      </c>
      <c r="AG460">
        <v>0</v>
      </c>
      <c r="AH460" t="s">
        <v>6988</v>
      </c>
      <c r="AI460" t="s">
        <v>5805</v>
      </c>
      <c r="AJ460">
        <v>2</v>
      </c>
      <c r="AK460">
        <v>0</v>
      </c>
      <c r="AL460" t="s">
        <v>5810</v>
      </c>
      <c r="AM460">
        <v>-1</v>
      </c>
      <c r="AN460">
        <v>0</v>
      </c>
      <c r="AO460" t="s">
        <v>5807</v>
      </c>
      <c r="AP460">
        <v>0</v>
      </c>
      <c r="AQ460">
        <v>60</v>
      </c>
      <c r="AR460">
        <v>-1</v>
      </c>
      <c r="AS460" t="s">
        <v>5807</v>
      </c>
      <c r="AT460">
        <v>0</v>
      </c>
      <c r="AU460">
        <v>0</v>
      </c>
      <c r="AV460" t="s">
        <v>5810</v>
      </c>
      <c r="AW460" t="s">
        <v>5805</v>
      </c>
      <c r="AX460">
        <v>39550</v>
      </c>
      <c r="AY460">
        <v>0</v>
      </c>
      <c r="AZ460" t="s">
        <v>5807</v>
      </c>
      <c r="BA460">
        <v>0</v>
      </c>
      <c r="BB460">
        <v>0</v>
      </c>
      <c r="BD460" t="s">
        <v>5807</v>
      </c>
      <c r="BE460">
        <v>0</v>
      </c>
      <c r="BF460" t="s">
        <v>5811</v>
      </c>
      <c r="BG460">
        <v>8</v>
      </c>
      <c r="BH460" t="s">
        <v>5805</v>
      </c>
      <c r="BI460">
        <v>0</v>
      </c>
      <c r="BJ460">
        <v>0</v>
      </c>
      <c r="BK460" t="s">
        <v>5805</v>
      </c>
      <c r="BL460">
        <v>1</v>
      </c>
      <c r="BM460">
        <v>-1</v>
      </c>
      <c r="BN460" t="s">
        <v>5807</v>
      </c>
      <c r="BO460">
        <v>0</v>
      </c>
      <c r="BQ460">
        <v>-1</v>
      </c>
      <c r="BR460">
        <v>0</v>
      </c>
      <c r="BS460">
        <v>174</v>
      </c>
    </row>
    <row r="461" spans="1:71" x14ac:dyDescent="0.25">
      <c r="A461">
        <v>24608</v>
      </c>
      <c r="B461">
        <v>9</v>
      </c>
      <c r="C461">
        <v>0</v>
      </c>
      <c r="D461">
        <v>2</v>
      </c>
      <c r="E461">
        <v>24330</v>
      </c>
      <c r="F461">
        <v>102568</v>
      </c>
      <c r="G461">
        <v>4</v>
      </c>
      <c r="H461">
        <v>10</v>
      </c>
      <c r="I461">
        <v>0</v>
      </c>
      <c r="J461" t="s">
        <v>5805</v>
      </c>
      <c r="K461">
        <v>0</v>
      </c>
      <c r="L461">
        <v>0</v>
      </c>
      <c r="M461">
        <v>16710</v>
      </c>
      <c r="N461" t="s">
        <v>6989</v>
      </c>
      <c r="O461">
        <v>0</v>
      </c>
      <c r="P461">
        <v>0</v>
      </c>
      <c r="Q461">
        <v>8192</v>
      </c>
      <c r="R461" t="s">
        <v>5807</v>
      </c>
      <c r="S461" t="b">
        <v>0</v>
      </c>
      <c r="T461">
        <v>0</v>
      </c>
      <c r="U461">
        <v>0</v>
      </c>
      <c r="V461" t="s">
        <v>5807</v>
      </c>
      <c r="W461" t="b">
        <v>1</v>
      </c>
      <c r="X461" t="s">
        <v>6990</v>
      </c>
      <c r="Y461">
        <v>10</v>
      </c>
      <c r="Z461" t="b">
        <v>0</v>
      </c>
      <c r="AA461" t="b">
        <v>0</v>
      </c>
      <c r="AB461" t="b">
        <v>0</v>
      </c>
      <c r="AC461">
        <v>90</v>
      </c>
      <c r="AD461" t="b">
        <v>0</v>
      </c>
      <c r="AE461">
        <v>0</v>
      </c>
      <c r="AF461">
        <v>1</v>
      </c>
      <c r="AG461">
        <v>0</v>
      </c>
      <c r="AH461" t="s">
        <v>6991</v>
      </c>
      <c r="AI461" t="s">
        <v>5805</v>
      </c>
      <c r="AJ461">
        <v>2</v>
      </c>
      <c r="AK461">
        <v>0</v>
      </c>
      <c r="AL461" t="s">
        <v>5810</v>
      </c>
      <c r="AM461">
        <v>-1</v>
      </c>
      <c r="AN461">
        <v>0</v>
      </c>
      <c r="AO461" t="s">
        <v>5807</v>
      </c>
      <c r="AP461">
        <v>0</v>
      </c>
      <c r="AQ461">
        <v>60</v>
      </c>
      <c r="AR461">
        <v>-1</v>
      </c>
      <c r="AS461" t="s">
        <v>5807</v>
      </c>
      <c r="AT461">
        <v>0</v>
      </c>
      <c r="AU461">
        <v>0</v>
      </c>
      <c r="AV461" t="s">
        <v>5810</v>
      </c>
      <c r="AW461" t="s">
        <v>5805</v>
      </c>
      <c r="AX461">
        <v>20513</v>
      </c>
      <c r="AY461">
        <v>0</v>
      </c>
      <c r="AZ461" t="s">
        <v>5807</v>
      </c>
      <c r="BA461">
        <v>0</v>
      </c>
      <c r="BB461">
        <v>0</v>
      </c>
      <c r="BD461" t="s">
        <v>5807</v>
      </c>
      <c r="BE461">
        <v>0</v>
      </c>
      <c r="BF461" t="s">
        <v>5811</v>
      </c>
      <c r="BG461">
        <v>8</v>
      </c>
      <c r="BH461" t="s">
        <v>5805</v>
      </c>
      <c r="BI461">
        <v>0</v>
      </c>
      <c r="BJ461">
        <v>0</v>
      </c>
      <c r="BK461" t="s">
        <v>5805</v>
      </c>
      <c r="BL461">
        <v>1</v>
      </c>
      <c r="BM461">
        <v>-1</v>
      </c>
      <c r="BN461" t="s">
        <v>5807</v>
      </c>
      <c r="BO461">
        <v>0</v>
      </c>
      <c r="BQ461">
        <v>-1</v>
      </c>
      <c r="BR461">
        <v>0</v>
      </c>
      <c r="BS461">
        <v>179</v>
      </c>
    </row>
    <row r="462" spans="1:71" x14ac:dyDescent="0.25">
      <c r="A462">
        <v>24609</v>
      </c>
      <c r="B462">
        <v>12</v>
      </c>
      <c r="C462">
        <v>0</v>
      </c>
      <c r="D462">
        <v>2</v>
      </c>
      <c r="E462">
        <v>24330</v>
      </c>
      <c r="F462">
        <v>153242</v>
      </c>
      <c r="G462">
        <v>4</v>
      </c>
      <c r="H462">
        <v>10</v>
      </c>
      <c r="I462">
        <v>0</v>
      </c>
      <c r="J462" t="s">
        <v>5805</v>
      </c>
      <c r="K462">
        <v>0</v>
      </c>
      <c r="L462">
        <v>0</v>
      </c>
      <c r="M462">
        <v>25252</v>
      </c>
      <c r="N462" t="s">
        <v>6992</v>
      </c>
      <c r="O462">
        <v>0</v>
      </c>
      <c r="P462">
        <v>0</v>
      </c>
      <c r="Q462">
        <v>8192</v>
      </c>
      <c r="R462" t="s">
        <v>5807</v>
      </c>
      <c r="S462" t="b">
        <v>0</v>
      </c>
      <c r="T462">
        <v>0</v>
      </c>
      <c r="U462">
        <v>0</v>
      </c>
      <c r="V462" t="s">
        <v>5807</v>
      </c>
      <c r="W462" t="b">
        <v>1</v>
      </c>
      <c r="X462" t="s">
        <v>6132</v>
      </c>
      <c r="Y462">
        <v>1</v>
      </c>
      <c r="Z462" t="b">
        <v>0</v>
      </c>
      <c r="AA462" t="b">
        <v>0</v>
      </c>
      <c r="AB462" t="b">
        <v>0</v>
      </c>
      <c r="AC462">
        <v>90</v>
      </c>
      <c r="AD462" t="b">
        <v>0</v>
      </c>
      <c r="AE462">
        <v>0</v>
      </c>
      <c r="AF462">
        <v>1</v>
      </c>
      <c r="AG462">
        <v>0</v>
      </c>
      <c r="AH462" t="s">
        <v>6993</v>
      </c>
      <c r="AI462" t="s">
        <v>5805</v>
      </c>
      <c r="AJ462">
        <v>2</v>
      </c>
      <c r="AK462">
        <v>0</v>
      </c>
      <c r="AL462" t="s">
        <v>5810</v>
      </c>
      <c r="AM462">
        <v>-1</v>
      </c>
      <c r="AN462">
        <v>0</v>
      </c>
      <c r="AO462" t="s">
        <v>5807</v>
      </c>
      <c r="AP462">
        <v>0</v>
      </c>
      <c r="AQ462">
        <v>60</v>
      </c>
      <c r="AR462">
        <v>-1</v>
      </c>
      <c r="AS462" t="s">
        <v>5807</v>
      </c>
      <c r="AT462">
        <v>0</v>
      </c>
      <c r="AU462">
        <v>0</v>
      </c>
      <c r="AV462" t="s">
        <v>5810</v>
      </c>
      <c r="AW462" t="s">
        <v>5805</v>
      </c>
      <c r="AX462">
        <v>30648</v>
      </c>
      <c r="AY462">
        <v>0</v>
      </c>
      <c r="AZ462" t="s">
        <v>5807</v>
      </c>
      <c r="BA462">
        <v>0</v>
      </c>
      <c r="BB462">
        <v>0</v>
      </c>
      <c r="BD462" t="s">
        <v>5807</v>
      </c>
      <c r="BE462">
        <v>0</v>
      </c>
      <c r="BF462" t="s">
        <v>5811</v>
      </c>
      <c r="BG462">
        <v>8</v>
      </c>
      <c r="BH462" t="s">
        <v>5805</v>
      </c>
      <c r="BI462">
        <v>0</v>
      </c>
      <c r="BJ462">
        <v>0</v>
      </c>
      <c r="BK462" t="s">
        <v>5805</v>
      </c>
      <c r="BL462">
        <v>1</v>
      </c>
      <c r="BM462">
        <v>-1</v>
      </c>
      <c r="BN462" t="s">
        <v>5807</v>
      </c>
      <c r="BO462">
        <v>0</v>
      </c>
      <c r="BQ462">
        <v>-1</v>
      </c>
      <c r="BR462">
        <v>0</v>
      </c>
      <c r="BS462">
        <v>185</v>
      </c>
    </row>
    <row r="463" spans="1:71" x14ac:dyDescent="0.25">
      <c r="A463">
        <v>24610</v>
      </c>
      <c r="B463">
        <v>13</v>
      </c>
      <c r="C463">
        <v>0</v>
      </c>
      <c r="D463">
        <v>2</v>
      </c>
      <c r="E463">
        <v>24330</v>
      </c>
      <c r="F463">
        <v>205474</v>
      </c>
      <c r="G463">
        <v>4</v>
      </c>
      <c r="H463">
        <v>10</v>
      </c>
      <c r="I463">
        <v>0</v>
      </c>
      <c r="J463" t="s">
        <v>5805</v>
      </c>
      <c r="K463">
        <v>0</v>
      </c>
      <c r="L463">
        <v>0</v>
      </c>
      <c r="M463">
        <v>6059</v>
      </c>
      <c r="N463" t="s">
        <v>6994</v>
      </c>
      <c r="O463">
        <v>0</v>
      </c>
      <c r="P463">
        <v>0</v>
      </c>
      <c r="Q463">
        <v>8192</v>
      </c>
      <c r="R463" t="s">
        <v>5807</v>
      </c>
      <c r="S463" t="b">
        <v>0</v>
      </c>
      <c r="T463">
        <v>0</v>
      </c>
      <c r="U463">
        <v>0</v>
      </c>
      <c r="V463" t="s">
        <v>5807</v>
      </c>
      <c r="W463" t="b">
        <v>1</v>
      </c>
      <c r="X463" t="s">
        <v>6995</v>
      </c>
      <c r="Y463">
        <v>7</v>
      </c>
      <c r="Z463" t="b">
        <v>0</v>
      </c>
      <c r="AA463" t="b">
        <v>0</v>
      </c>
      <c r="AB463" t="b">
        <v>0</v>
      </c>
      <c r="AC463">
        <v>90</v>
      </c>
      <c r="AD463" t="b">
        <v>0</v>
      </c>
      <c r="AE463">
        <v>0</v>
      </c>
      <c r="AF463">
        <v>1</v>
      </c>
      <c r="AG463">
        <v>0</v>
      </c>
      <c r="AH463" t="s">
        <v>6996</v>
      </c>
      <c r="AI463" t="s">
        <v>5805</v>
      </c>
      <c r="AJ463">
        <v>2</v>
      </c>
      <c r="AK463">
        <v>0</v>
      </c>
      <c r="AL463" t="s">
        <v>5810</v>
      </c>
      <c r="AM463">
        <v>-1</v>
      </c>
      <c r="AN463">
        <v>0</v>
      </c>
      <c r="AO463" t="s">
        <v>5807</v>
      </c>
      <c r="AP463">
        <v>0</v>
      </c>
      <c r="AQ463">
        <v>60</v>
      </c>
      <c r="AR463">
        <v>-1</v>
      </c>
      <c r="AS463" t="s">
        <v>5807</v>
      </c>
      <c r="AT463">
        <v>0</v>
      </c>
      <c r="AU463">
        <v>0</v>
      </c>
      <c r="AV463" t="s">
        <v>5810</v>
      </c>
      <c r="AW463" t="s">
        <v>5805</v>
      </c>
      <c r="AX463">
        <v>41094</v>
      </c>
      <c r="AY463">
        <v>0</v>
      </c>
      <c r="AZ463" t="s">
        <v>5807</v>
      </c>
      <c r="BA463">
        <v>0</v>
      </c>
      <c r="BB463">
        <v>0</v>
      </c>
      <c r="BD463" t="s">
        <v>5807</v>
      </c>
      <c r="BE463">
        <v>0</v>
      </c>
      <c r="BF463" t="s">
        <v>5811</v>
      </c>
      <c r="BG463">
        <v>8</v>
      </c>
      <c r="BH463" t="s">
        <v>5805</v>
      </c>
      <c r="BI463">
        <v>0</v>
      </c>
      <c r="BJ463">
        <v>0</v>
      </c>
      <c r="BK463" t="s">
        <v>5805</v>
      </c>
      <c r="BL463">
        <v>1</v>
      </c>
      <c r="BM463">
        <v>-1</v>
      </c>
      <c r="BN463" t="s">
        <v>5807</v>
      </c>
      <c r="BO463">
        <v>0</v>
      </c>
      <c r="BQ463">
        <v>-1</v>
      </c>
      <c r="BR463">
        <v>0</v>
      </c>
      <c r="BS463">
        <v>178</v>
      </c>
    </row>
    <row r="464" spans="1:71" x14ac:dyDescent="0.25">
      <c r="A464">
        <v>24611</v>
      </c>
      <c r="B464">
        <v>11</v>
      </c>
      <c r="C464">
        <v>0</v>
      </c>
      <c r="D464">
        <v>2</v>
      </c>
      <c r="E464">
        <v>24330</v>
      </c>
      <c r="F464">
        <v>154382</v>
      </c>
      <c r="G464">
        <v>4</v>
      </c>
      <c r="H464">
        <v>10</v>
      </c>
      <c r="I464">
        <v>0</v>
      </c>
      <c r="J464" t="s">
        <v>5805</v>
      </c>
      <c r="K464">
        <v>0</v>
      </c>
      <c r="L464">
        <v>0</v>
      </c>
      <c r="M464">
        <v>9999</v>
      </c>
      <c r="N464" t="s">
        <v>6997</v>
      </c>
      <c r="O464">
        <v>0</v>
      </c>
      <c r="P464">
        <v>0</v>
      </c>
      <c r="Q464">
        <v>8192</v>
      </c>
      <c r="R464" t="s">
        <v>5807</v>
      </c>
      <c r="S464" t="b">
        <v>0</v>
      </c>
      <c r="T464">
        <v>0</v>
      </c>
      <c r="U464">
        <v>0</v>
      </c>
      <c r="V464" t="s">
        <v>5807</v>
      </c>
      <c r="W464" t="b">
        <v>1</v>
      </c>
      <c r="X464" t="s">
        <v>6565</v>
      </c>
      <c r="Y464">
        <v>3</v>
      </c>
      <c r="Z464" t="b">
        <v>0</v>
      </c>
      <c r="AA464" t="b">
        <v>0</v>
      </c>
      <c r="AB464" t="b">
        <v>0</v>
      </c>
      <c r="AC464">
        <v>90</v>
      </c>
      <c r="AD464" t="b">
        <v>0</v>
      </c>
      <c r="AE464">
        <v>0</v>
      </c>
      <c r="AF464">
        <v>1</v>
      </c>
      <c r="AG464">
        <v>0</v>
      </c>
      <c r="AH464" t="s">
        <v>6998</v>
      </c>
      <c r="AI464" t="s">
        <v>5805</v>
      </c>
      <c r="AJ464">
        <v>2</v>
      </c>
      <c r="AK464">
        <v>0</v>
      </c>
      <c r="AL464" t="s">
        <v>5810</v>
      </c>
      <c r="AM464">
        <v>-1</v>
      </c>
      <c r="AN464">
        <v>0</v>
      </c>
      <c r="AO464" t="s">
        <v>5807</v>
      </c>
      <c r="AP464">
        <v>0</v>
      </c>
      <c r="AQ464">
        <v>60</v>
      </c>
      <c r="AR464">
        <v>-1</v>
      </c>
      <c r="AS464" t="s">
        <v>5807</v>
      </c>
      <c r="AT464">
        <v>0</v>
      </c>
      <c r="AU464">
        <v>0</v>
      </c>
      <c r="AV464" t="s">
        <v>5810</v>
      </c>
      <c r="AW464" t="s">
        <v>5805</v>
      </c>
      <c r="AX464">
        <v>30876</v>
      </c>
      <c r="AY464">
        <v>0</v>
      </c>
      <c r="AZ464" t="s">
        <v>5807</v>
      </c>
      <c r="BA464">
        <v>0</v>
      </c>
      <c r="BB464">
        <v>0</v>
      </c>
      <c r="BD464" t="s">
        <v>5807</v>
      </c>
      <c r="BE464">
        <v>0</v>
      </c>
      <c r="BF464" t="s">
        <v>5811</v>
      </c>
      <c r="BG464">
        <v>8</v>
      </c>
      <c r="BH464" t="s">
        <v>5805</v>
      </c>
      <c r="BI464">
        <v>0</v>
      </c>
      <c r="BJ464">
        <v>0</v>
      </c>
      <c r="BK464" t="s">
        <v>5805</v>
      </c>
      <c r="BL464">
        <v>1</v>
      </c>
      <c r="BM464">
        <v>-1</v>
      </c>
      <c r="BN464" t="s">
        <v>5807</v>
      </c>
      <c r="BO464">
        <v>0</v>
      </c>
      <c r="BQ464">
        <v>-1</v>
      </c>
      <c r="BR464">
        <v>0</v>
      </c>
      <c r="BS464">
        <v>171</v>
      </c>
    </row>
    <row r="465" spans="1:71" x14ac:dyDescent="0.25">
      <c r="A465">
        <v>24612</v>
      </c>
      <c r="B465">
        <v>7</v>
      </c>
      <c r="C465">
        <v>0</v>
      </c>
      <c r="D465">
        <v>2</v>
      </c>
      <c r="E465">
        <v>24330</v>
      </c>
      <c r="F465">
        <v>104090</v>
      </c>
      <c r="G465">
        <v>4</v>
      </c>
      <c r="H465">
        <v>10</v>
      </c>
      <c r="I465">
        <v>0</v>
      </c>
      <c r="J465" t="s">
        <v>5805</v>
      </c>
      <c r="K465">
        <v>0</v>
      </c>
      <c r="L465">
        <v>0</v>
      </c>
      <c r="M465">
        <v>14081</v>
      </c>
      <c r="N465" t="s">
        <v>6999</v>
      </c>
      <c r="O465">
        <v>0</v>
      </c>
      <c r="P465">
        <v>0</v>
      </c>
      <c r="Q465">
        <v>8192</v>
      </c>
      <c r="R465" t="s">
        <v>5807</v>
      </c>
      <c r="S465" t="b">
        <v>0</v>
      </c>
      <c r="T465">
        <v>0</v>
      </c>
      <c r="U465">
        <v>0</v>
      </c>
      <c r="V465" t="s">
        <v>5807</v>
      </c>
      <c r="W465" t="b">
        <v>1</v>
      </c>
      <c r="X465" t="s">
        <v>5825</v>
      </c>
      <c r="Y465">
        <v>9</v>
      </c>
      <c r="Z465" t="b">
        <v>0</v>
      </c>
      <c r="AA465" t="b">
        <v>0</v>
      </c>
      <c r="AB465" t="b">
        <v>0</v>
      </c>
      <c r="AC465">
        <v>90</v>
      </c>
      <c r="AD465" t="b">
        <v>0</v>
      </c>
      <c r="AE465">
        <v>0</v>
      </c>
      <c r="AF465">
        <v>1</v>
      </c>
      <c r="AG465">
        <v>0</v>
      </c>
      <c r="AH465" t="s">
        <v>7000</v>
      </c>
      <c r="AI465" t="s">
        <v>5805</v>
      </c>
      <c r="AJ465">
        <v>2</v>
      </c>
      <c r="AK465">
        <v>0</v>
      </c>
      <c r="AL465" t="s">
        <v>5810</v>
      </c>
      <c r="AM465">
        <v>-1</v>
      </c>
      <c r="AN465">
        <v>0</v>
      </c>
      <c r="AO465" t="s">
        <v>5807</v>
      </c>
      <c r="AP465">
        <v>0</v>
      </c>
      <c r="AQ465">
        <v>60</v>
      </c>
      <c r="AR465">
        <v>-1</v>
      </c>
      <c r="AS465" t="s">
        <v>5807</v>
      </c>
      <c r="AT465">
        <v>0</v>
      </c>
      <c r="AU465">
        <v>0</v>
      </c>
      <c r="AV465" t="s">
        <v>5810</v>
      </c>
      <c r="AW465" t="s">
        <v>5805</v>
      </c>
      <c r="AX465">
        <v>20818</v>
      </c>
      <c r="AY465">
        <v>0</v>
      </c>
      <c r="AZ465" t="s">
        <v>5807</v>
      </c>
      <c r="BA465">
        <v>0</v>
      </c>
      <c r="BB465">
        <v>0</v>
      </c>
      <c r="BD465" t="s">
        <v>5807</v>
      </c>
      <c r="BE465">
        <v>0</v>
      </c>
      <c r="BF465" t="s">
        <v>5811</v>
      </c>
      <c r="BG465">
        <v>8</v>
      </c>
      <c r="BH465" t="s">
        <v>5805</v>
      </c>
      <c r="BI465">
        <v>0</v>
      </c>
      <c r="BJ465">
        <v>0</v>
      </c>
      <c r="BK465" t="s">
        <v>5805</v>
      </c>
      <c r="BL465">
        <v>1</v>
      </c>
      <c r="BM465">
        <v>-1</v>
      </c>
      <c r="BN465" t="s">
        <v>5807</v>
      </c>
      <c r="BO465">
        <v>0</v>
      </c>
      <c r="BQ465">
        <v>-1</v>
      </c>
      <c r="BR465">
        <v>0</v>
      </c>
      <c r="BS465">
        <v>174</v>
      </c>
    </row>
    <row r="466" spans="1:71" x14ac:dyDescent="0.25">
      <c r="A466">
        <v>24597</v>
      </c>
      <c r="B466">
        <v>8</v>
      </c>
      <c r="C466">
        <v>0</v>
      </c>
      <c r="D466">
        <v>2</v>
      </c>
      <c r="E466">
        <v>24330</v>
      </c>
      <c r="F466">
        <v>102875</v>
      </c>
      <c r="G466">
        <v>4</v>
      </c>
      <c r="H466">
        <v>10</v>
      </c>
      <c r="I466">
        <v>0</v>
      </c>
      <c r="J466" t="s">
        <v>5805</v>
      </c>
      <c r="K466">
        <v>0</v>
      </c>
      <c r="L466">
        <v>0</v>
      </c>
      <c r="M466">
        <v>7519</v>
      </c>
      <c r="N466" t="s">
        <v>7001</v>
      </c>
      <c r="O466">
        <v>0</v>
      </c>
      <c r="P466">
        <v>0</v>
      </c>
      <c r="Q466">
        <v>8192</v>
      </c>
      <c r="R466" t="s">
        <v>5807</v>
      </c>
      <c r="S466" t="b">
        <v>0</v>
      </c>
      <c r="T466">
        <v>0</v>
      </c>
      <c r="U466">
        <v>0</v>
      </c>
      <c r="V466" t="s">
        <v>5807</v>
      </c>
      <c r="W466" t="b">
        <v>1</v>
      </c>
      <c r="X466" t="s">
        <v>7002</v>
      </c>
      <c r="Y466">
        <v>6</v>
      </c>
      <c r="Z466" t="b">
        <v>0</v>
      </c>
      <c r="AA466" t="b">
        <v>0</v>
      </c>
      <c r="AB466" t="b">
        <v>0</v>
      </c>
      <c r="AC466">
        <v>87</v>
      </c>
      <c r="AD466" t="b">
        <v>0</v>
      </c>
      <c r="AE466">
        <v>0</v>
      </c>
      <c r="AF466">
        <v>1</v>
      </c>
      <c r="AG466">
        <v>0</v>
      </c>
      <c r="AH466" t="s">
        <v>7003</v>
      </c>
      <c r="AI466" t="s">
        <v>5805</v>
      </c>
      <c r="AJ466">
        <v>2</v>
      </c>
      <c r="AK466">
        <v>0</v>
      </c>
      <c r="AL466" t="s">
        <v>5810</v>
      </c>
      <c r="AM466">
        <v>-1</v>
      </c>
      <c r="AN466">
        <v>0</v>
      </c>
      <c r="AO466" t="s">
        <v>5807</v>
      </c>
      <c r="AP466">
        <v>0</v>
      </c>
      <c r="AQ466">
        <v>59</v>
      </c>
      <c r="AR466">
        <v>-1</v>
      </c>
      <c r="AS466" t="s">
        <v>5807</v>
      </c>
      <c r="AT466">
        <v>0</v>
      </c>
      <c r="AU466">
        <v>0</v>
      </c>
      <c r="AV466" t="s">
        <v>5810</v>
      </c>
      <c r="AW466" t="s">
        <v>5805</v>
      </c>
      <c r="AX466">
        <v>20575</v>
      </c>
      <c r="AY466">
        <v>0</v>
      </c>
      <c r="AZ466" t="s">
        <v>5807</v>
      </c>
      <c r="BA466">
        <v>0</v>
      </c>
      <c r="BB466">
        <v>0</v>
      </c>
      <c r="BD466" t="s">
        <v>5807</v>
      </c>
      <c r="BE466">
        <v>0</v>
      </c>
      <c r="BF466" t="s">
        <v>5811</v>
      </c>
      <c r="BG466">
        <v>8</v>
      </c>
      <c r="BH466" t="s">
        <v>5805</v>
      </c>
      <c r="BI466">
        <v>0</v>
      </c>
      <c r="BJ466">
        <v>0</v>
      </c>
      <c r="BK466" t="s">
        <v>5805</v>
      </c>
      <c r="BL466">
        <v>1</v>
      </c>
      <c r="BM466">
        <v>-1</v>
      </c>
      <c r="BN466" t="s">
        <v>5807</v>
      </c>
      <c r="BO466">
        <v>0</v>
      </c>
      <c r="BQ466">
        <v>-1</v>
      </c>
      <c r="BR466">
        <v>0</v>
      </c>
      <c r="BS466">
        <v>134</v>
      </c>
    </row>
    <row r="467" spans="1:71" x14ac:dyDescent="0.25">
      <c r="A467">
        <v>24598</v>
      </c>
      <c r="B467">
        <v>10</v>
      </c>
      <c r="C467">
        <v>0</v>
      </c>
      <c r="D467">
        <v>2</v>
      </c>
      <c r="E467">
        <v>24330</v>
      </c>
      <c r="F467">
        <v>153682</v>
      </c>
      <c r="G467">
        <v>4</v>
      </c>
      <c r="H467">
        <v>10</v>
      </c>
      <c r="I467">
        <v>0</v>
      </c>
      <c r="J467" t="s">
        <v>5805</v>
      </c>
      <c r="K467">
        <v>0</v>
      </c>
      <c r="L467">
        <v>0</v>
      </c>
      <c r="M467">
        <v>35502</v>
      </c>
      <c r="N467" t="s">
        <v>7004</v>
      </c>
      <c r="O467">
        <v>0</v>
      </c>
      <c r="P467">
        <v>0</v>
      </c>
      <c r="Q467">
        <v>8192</v>
      </c>
      <c r="R467" t="s">
        <v>5807</v>
      </c>
      <c r="S467" t="b">
        <v>0</v>
      </c>
      <c r="T467">
        <v>0</v>
      </c>
      <c r="U467">
        <v>0</v>
      </c>
      <c r="V467" t="s">
        <v>5807</v>
      </c>
      <c r="W467" t="b">
        <v>1</v>
      </c>
      <c r="X467" t="s">
        <v>5978</v>
      </c>
      <c r="Y467">
        <v>8</v>
      </c>
      <c r="Z467" t="b">
        <v>0</v>
      </c>
      <c r="AA467" t="b">
        <v>0</v>
      </c>
      <c r="AB467" t="b">
        <v>0</v>
      </c>
      <c r="AC467">
        <v>87</v>
      </c>
      <c r="AD467" t="b">
        <v>0</v>
      </c>
      <c r="AE467">
        <v>0</v>
      </c>
      <c r="AF467">
        <v>1</v>
      </c>
      <c r="AG467">
        <v>0</v>
      </c>
      <c r="AH467" t="s">
        <v>7005</v>
      </c>
      <c r="AI467" t="s">
        <v>5805</v>
      </c>
      <c r="AJ467">
        <v>2</v>
      </c>
      <c r="AK467">
        <v>0</v>
      </c>
      <c r="AL467" t="s">
        <v>5810</v>
      </c>
      <c r="AM467">
        <v>-1</v>
      </c>
      <c r="AN467">
        <v>0</v>
      </c>
      <c r="AO467" t="s">
        <v>5807</v>
      </c>
      <c r="AP467">
        <v>0</v>
      </c>
      <c r="AQ467">
        <v>59</v>
      </c>
      <c r="AR467">
        <v>-1</v>
      </c>
      <c r="AS467" t="s">
        <v>5807</v>
      </c>
      <c r="AT467">
        <v>0</v>
      </c>
      <c r="AU467">
        <v>0</v>
      </c>
      <c r="AV467" t="s">
        <v>5810</v>
      </c>
      <c r="AW467" t="s">
        <v>5805</v>
      </c>
      <c r="AX467">
        <v>30736</v>
      </c>
      <c r="AY467">
        <v>0</v>
      </c>
      <c r="AZ467" t="s">
        <v>5807</v>
      </c>
      <c r="BA467">
        <v>0</v>
      </c>
      <c r="BB467">
        <v>0</v>
      </c>
      <c r="BD467" t="s">
        <v>5807</v>
      </c>
      <c r="BE467">
        <v>0</v>
      </c>
      <c r="BF467" t="s">
        <v>5811</v>
      </c>
      <c r="BG467">
        <v>8</v>
      </c>
      <c r="BH467" t="s">
        <v>5805</v>
      </c>
      <c r="BI467">
        <v>0</v>
      </c>
      <c r="BJ467">
        <v>0</v>
      </c>
      <c r="BK467" t="s">
        <v>5805</v>
      </c>
      <c r="BL467">
        <v>1</v>
      </c>
      <c r="BM467">
        <v>-1</v>
      </c>
      <c r="BN467" t="s">
        <v>5807</v>
      </c>
      <c r="BO467">
        <v>0</v>
      </c>
      <c r="BQ467">
        <v>-1</v>
      </c>
      <c r="BR467">
        <v>0</v>
      </c>
      <c r="BS467">
        <v>140</v>
      </c>
    </row>
    <row r="468" spans="1:71" x14ac:dyDescent="0.25">
      <c r="A468">
        <v>24599</v>
      </c>
      <c r="B468">
        <v>15</v>
      </c>
      <c r="C468">
        <v>0</v>
      </c>
      <c r="D468">
        <v>2</v>
      </c>
      <c r="E468">
        <v>24330</v>
      </c>
      <c r="F468">
        <v>206040</v>
      </c>
      <c r="G468">
        <v>4</v>
      </c>
      <c r="H468">
        <v>10</v>
      </c>
      <c r="I468">
        <v>0</v>
      </c>
      <c r="J468" t="s">
        <v>5805</v>
      </c>
      <c r="K468">
        <v>0</v>
      </c>
      <c r="L468">
        <v>0</v>
      </c>
      <c r="M468">
        <v>25207</v>
      </c>
      <c r="N468" t="s">
        <v>7006</v>
      </c>
      <c r="O468">
        <v>0</v>
      </c>
      <c r="P468">
        <v>0</v>
      </c>
      <c r="Q468">
        <v>8192</v>
      </c>
      <c r="R468" t="s">
        <v>5807</v>
      </c>
      <c r="S468" t="b">
        <v>0</v>
      </c>
      <c r="T468">
        <v>0</v>
      </c>
      <c r="U468">
        <v>0</v>
      </c>
      <c r="V468" t="s">
        <v>5807</v>
      </c>
      <c r="W468" t="b">
        <v>1</v>
      </c>
      <c r="X468" t="s">
        <v>7007</v>
      </c>
      <c r="Y468">
        <v>5</v>
      </c>
      <c r="Z468" t="b">
        <v>0</v>
      </c>
      <c r="AA468" t="b">
        <v>0</v>
      </c>
      <c r="AB468" t="b">
        <v>0</v>
      </c>
      <c r="AC468">
        <v>87</v>
      </c>
      <c r="AD468" t="b">
        <v>0</v>
      </c>
      <c r="AE468">
        <v>0</v>
      </c>
      <c r="AF468">
        <v>1</v>
      </c>
      <c r="AG468">
        <v>0</v>
      </c>
      <c r="AH468" t="s">
        <v>7008</v>
      </c>
      <c r="AI468" t="s">
        <v>5805</v>
      </c>
      <c r="AJ468">
        <v>2</v>
      </c>
      <c r="AK468">
        <v>0</v>
      </c>
      <c r="AL468" t="s">
        <v>5810</v>
      </c>
      <c r="AM468">
        <v>-1</v>
      </c>
      <c r="AN468">
        <v>0</v>
      </c>
      <c r="AO468" t="s">
        <v>5807</v>
      </c>
      <c r="AP468">
        <v>0</v>
      </c>
      <c r="AQ468">
        <v>59</v>
      </c>
      <c r="AR468">
        <v>-1</v>
      </c>
      <c r="AS468" t="s">
        <v>5807</v>
      </c>
      <c r="AT468">
        <v>0</v>
      </c>
      <c r="AU468">
        <v>0</v>
      </c>
      <c r="AV468" t="s">
        <v>5810</v>
      </c>
      <c r="AW468" t="s">
        <v>5805</v>
      </c>
      <c r="AX468">
        <v>41208</v>
      </c>
      <c r="AY468">
        <v>0</v>
      </c>
      <c r="AZ468" t="s">
        <v>5807</v>
      </c>
      <c r="BA468">
        <v>0</v>
      </c>
      <c r="BB468">
        <v>0</v>
      </c>
      <c r="BD468" t="s">
        <v>5807</v>
      </c>
      <c r="BE468">
        <v>0</v>
      </c>
      <c r="BF468" t="s">
        <v>5811</v>
      </c>
      <c r="BG468">
        <v>8</v>
      </c>
      <c r="BH468" t="s">
        <v>5805</v>
      </c>
      <c r="BI468">
        <v>0</v>
      </c>
      <c r="BJ468">
        <v>0</v>
      </c>
      <c r="BK468" t="s">
        <v>5805</v>
      </c>
      <c r="BL468">
        <v>1</v>
      </c>
      <c r="BM468">
        <v>-1</v>
      </c>
      <c r="BN468" t="s">
        <v>5807</v>
      </c>
      <c r="BO468">
        <v>0</v>
      </c>
      <c r="BQ468">
        <v>-1</v>
      </c>
      <c r="BR468">
        <v>0</v>
      </c>
      <c r="BS468">
        <v>129</v>
      </c>
    </row>
    <row r="469" spans="1:71" x14ac:dyDescent="0.25">
      <c r="A469">
        <v>24600</v>
      </c>
      <c r="B469">
        <v>9</v>
      </c>
      <c r="C469">
        <v>0</v>
      </c>
      <c r="D469">
        <v>2</v>
      </c>
      <c r="E469">
        <v>24330</v>
      </c>
      <c r="F469">
        <v>103980</v>
      </c>
      <c r="G469">
        <v>4</v>
      </c>
      <c r="H469">
        <v>10</v>
      </c>
      <c r="I469">
        <v>0</v>
      </c>
      <c r="J469" t="s">
        <v>5805</v>
      </c>
      <c r="K469">
        <v>0</v>
      </c>
      <c r="L469">
        <v>0</v>
      </c>
      <c r="M469">
        <v>40704</v>
      </c>
      <c r="N469" t="s">
        <v>7009</v>
      </c>
      <c r="O469">
        <v>0</v>
      </c>
      <c r="P469">
        <v>0</v>
      </c>
      <c r="Q469">
        <v>8192</v>
      </c>
      <c r="R469" t="s">
        <v>5807</v>
      </c>
      <c r="S469" t="b">
        <v>0</v>
      </c>
      <c r="T469">
        <v>0</v>
      </c>
      <c r="U469">
        <v>0</v>
      </c>
      <c r="V469" t="s">
        <v>5807</v>
      </c>
      <c r="W469" t="b">
        <v>1</v>
      </c>
      <c r="X469" t="s">
        <v>6012</v>
      </c>
      <c r="Y469">
        <v>10</v>
      </c>
      <c r="Z469" t="b">
        <v>0</v>
      </c>
      <c r="AA469" t="b">
        <v>0</v>
      </c>
      <c r="AB469" t="b">
        <v>0</v>
      </c>
      <c r="AC469">
        <v>87</v>
      </c>
      <c r="AD469" t="b">
        <v>0</v>
      </c>
      <c r="AE469">
        <v>0</v>
      </c>
      <c r="AF469">
        <v>1</v>
      </c>
      <c r="AG469">
        <v>0</v>
      </c>
      <c r="AH469" t="s">
        <v>7010</v>
      </c>
      <c r="AI469" t="s">
        <v>5805</v>
      </c>
      <c r="AJ469">
        <v>2</v>
      </c>
      <c r="AK469">
        <v>0</v>
      </c>
      <c r="AL469" t="s">
        <v>5810</v>
      </c>
      <c r="AM469">
        <v>-1</v>
      </c>
      <c r="AN469">
        <v>0</v>
      </c>
      <c r="AO469" t="s">
        <v>5807</v>
      </c>
      <c r="AP469">
        <v>0</v>
      </c>
      <c r="AQ469">
        <v>59</v>
      </c>
      <c r="AR469">
        <v>-1</v>
      </c>
      <c r="AS469" t="s">
        <v>5807</v>
      </c>
      <c r="AT469">
        <v>0</v>
      </c>
      <c r="AU469">
        <v>0</v>
      </c>
      <c r="AV469" t="s">
        <v>5810</v>
      </c>
      <c r="AW469" t="s">
        <v>5805</v>
      </c>
      <c r="AX469">
        <v>20796</v>
      </c>
      <c r="AY469">
        <v>0</v>
      </c>
      <c r="AZ469" t="s">
        <v>5807</v>
      </c>
      <c r="BA469">
        <v>0</v>
      </c>
      <c r="BB469">
        <v>0</v>
      </c>
      <c r="BD469" t="s">
        <v>5807</v>
      </c>
      <c r="BE469">
        <v>0</v>
      </c>
      <c r="BF469" t="s">
        <v>5811</v>
      </c>
      <c r="BG469">
        <v>8</v>
      </c>
      <c r="BH469" t="s">
        <v>5805</v>
      </c>
      <c r="BI469">
        <v>0</v>
      </c>
      <c r="BJ469">
        <v>0</v>
      </c>
      <c r="BK469" t="s">
        <v>5805</v>
      </c>
      <c r="BL469">
        <v>1</v>
      </c>
      <c r="BM469">
        <v>-1</v>
      </c>
      <c r="BN469" t="s">
        <v>5807</v>
      </c>
      <c r="BO469">
        <v>0</v>
      </c>
      <c r="BQ469">
        <v>-1</v>
      </c>
      <c r="BR469">
        <v>0</v>
      </c>
      <c r="BS469">
        <v>129</v>
      </c>
    </row>
    <row r="470" spans="1:71" x14ac:dyDescent="0.25">
      <c r="A470">
        <v>24601</v>
      </c>
      <c r="B470">
        <v>12</v>
      </c>
      <c r="C470">
        <v>0</v>
      </c>
      <c r="D470">
        <v>2</v>
      </c>
      <c r="E470">
        <v>24330</v>
      </c>
      <c r="F470">
        <v>155342</v>
      </c>
      <c r="G470">
        <v>4</v>
      </c>
      <c r="H470">
        <v>10</v>
      </c>
      <c r="I470">
        <v>0</v>
      </c>
      <c r="J470" t="s">
        <v>5805</v>
      </c>
      <c r="K470">
        <v>0</v>
      </c>
      <c r="L470">
        <v>0</v>
      </c>
      <c r="M470">
        <v>19990</v>
      </c>
      <c r="N470" t="s">
        <v>7011</v>
      </c>
      <c r="O470">
        <v>0</v>
      </c>
      <c r="P470">
        <v>0</v>
      </c>
      <c r="Q470">
        <v>8192</v>
      </c>
      <c r="R470" t="s">
        <v>5807</v>
      </c>
      <c r="S470" t="b">
        <v>0</v>
      </c>
      <c r="T470">
        <v>0</v>
      </c>
      <c r="U470">
        <v>0</v>
      </c>
      <c r="V470" t="s">
        <v>5807</v>
      </c>
      <c r="W470" t="b">
        <v>1</v>
      </c>
      <c r="X470" t="s">
        <v>6117</v>
      </c>
      <c r="Y470">
        <v>1</v>
      </c>
      <c r="Z470" t="b">
        <v>0</v>
      </c>
      <c r="AA470" t="b">
        <v>0</v>
      </c>
      <c r="AB470" t="b">
        <v>0</v>
      </c>
      <c r="AC470">
        <v>87</v>
      </c>
      <c r="AD470" t="b">
        <v>0</v>
      </c>
      <c r="AE470">
        <v>0</v>
      </c>
      <c r="AF470">
        <v>1</v>
      </c>
      <c r="AG470">
        <v>0</v>
      </c>
      <c r="AH470" t="s">
        <v>7012</v>
      </c>
      <c r="AI470" t="s">
        <v>5805</v>
      </c>
      <c r="AJ470">
        <v>2</v>
      </c>
      <c r="AK470">
        <v>0</v>
      </c>
      <c r="AL470" t="s">
        <v>5810</v>
      </c>
      <c r="AM470">
        <v>-1</v>
      </c>
      <c r="AN470">
        <v>0</v>
      </c>
      <c r="AO470" t="s">
        <v>5807</v>
      </c>
      <c r="AP470">
        <v>0</v>
      </c>
      <c r="AQ470">
        <v>59</v>
      </c>
      <c r="AR470">
        <v>-1</v>
      </c>
      <c r="AS470" t="s">
        <v>5807</v>
      </c>
      <c r="AT470">
        <v>0</v>
      </c>
      <c r="AU470">
        <v>0</v>
      </c>
      <c r="AV470" t="s">
        <v>5810</v>
      </c>
      <c r="AW470" t="s">
        <v>5805</v>
      </c>
      <c r="AX470">
        <v>31068</v>
      </c>
      <c r="AY470">
        <v>0</v>
      </c>
      <c r="AZ470" t="s">
        <v>5807</v>
      </c>
      <c r="BA470">
        <v>0</v>
      </c>
      <c r="BB470">
        <v>0</v>
      </c>
      <c r="BD470" t="s">
        <v>5807</v>
      </c>
      <c r="BE470">
        <v>0</v>
      </c>
      <c r="BF470" t="s">
        <v>5811</v>
      </c>
      <c r="BG470">
        <v>8</v>
      </c>
      <c r="BH470" t="s">
        <v>5805</v>
      </c>
      <c r="BI470">
        <v>0</v>
      </c>
      <c r="BJ470">
        <v>0</v>
      </c>
      <c r="BK470" t="s">
        <v>5805</v>
      </c>
      <c r="BL470">
        <v>1</v>
      </c>
      <c r="BM470">
        <v>-1</v>
      </c>
      <c r="BN470" t="s">
        <v>5807</v>
      </c>
      <c r="BO470">
        <v>0</v>
      </c>
      <c r="BQ470">
        <v>-1</v>
      </c>
      <c r="BR470">
        <v>0</v>
      </c>
      <c r="BS470">
        <v>134</v>
      </c>
    </row>
    <row r="471" spans="1:71" x14ac:dyDescent="0.25">
      <c r="A471">
        <v>24602</v>
      </c>
      <c r="B471">
        <v>13</v>
      </c>
      <c r="C471">
        <v>0</v>
      </c>
      <c r="D471">
        <v>2</v>
      </c>
      <c r="E471">
        <v>24330</v>
      </c>
      <c r="F471">
        <v>208238</v>
      </c>
      <c r="G471">
        <v>4</v>
      </c>
      <c r="H471">
        <v>10</v>
      </c>
      <c r="I471">
        <v>0</v>
      </c>
      <c r="J471" t="s">
        <v>5805</v>
      </c>
      <c r="K471">
        <v>0</v>
      </c>
      <c r="L471">
        <v>0</v>
      </c>
      <c r="M471">
        <v>25208</v>
      </c>
      <c r="N471" t="s">
        <v>7013</v>
      </c>
      <c r="O471">
        <v>0</v>
      </c>
      <c r="P471">
        <v>0</v>
      </c>
      <c r="Q471">
        <v>8192</v>
      </c>
      <c r="R471" t="s">
        <v>5807</v>
      </c>
      <c r="S471" t="b">
        <v>0</v>
      </c>
      <c r="T471">
        <v>0</v>
      </c>
      <c r="U471">
        <v>0</v>
      </c>
      <c r="V471" t="s">
        <v>5807</v>
      </c>
      <c r="W471" t="b">
        <v>1</v>
      </c>
      <c r="X471" t="s">
        <v>7014</v>
      </c>
      <c r="Y471">
        <v>7</v>
      </c>
      <c r="Z471" t="b">
        <v>0</v>
      </c>
      <c r="AA471" t="b">
        <v>0</v>
      </c>
      <c r="AB471" t="b">
        <v>0</v>
      </c>
      <c r="AC471">
        <v>87</v>
      </c>
      <c r="AD471" t="b">
        <v>0</v>
      </c>
      <c r="AE471">
        <v>0</v>
      </c>
      <c r="AF471">
        <v>1</v>
      </c>
      <c r="AG471">
        <v>0</v>
      </c>
      <c r="AH471" t="s">
        <v>7015</v>
      </c>
      <c r="AI471" t="s">
        <v>5805</v>
      </c>
      <c r="AJ471">
        <v>2</v>
      </c>
      <c r="AK471">
        <v>0</v>
      </c>
      <c r="AL471" t="s">
        <v>5810</v>
      </c>
      <c r="AM471">
        <v>-1</v>
      </c>
      <c r="AN471">
        <v>0</v>
      </c>
      <c r="AO471" t="s">
        <v>5807</v>
      </c>
      <c r="AP471">
        <v>0</v>
      </c>
      <c r="AQ471">
        <v>59</v>
      </c>
      <c r="AR471">
        <v>-1</v>
      </c>
      <c r="AS471" t="s">
        <v>5807</v>
      </c>
      <c r="AT471">
        <v>0</v>
      </c>
      <c r="AU471">
        <v>0</v>
      </c>
      <c r="AV471" t="s">
        <v>5810</v>
      </c>
      <c r="AW471" t="s">
        <v>5805</v>
      </c>
      <c r="AX471">
        <v>41647</v>
      </c>
      <c r="AY471">
        <v>0</v>
      </c>
      <c r="AZ471" t="s">
        <v>5807</v>
      </c>
      <c r="BA471">
        <v>0</v>
      </c>
      <c r="BB471">
        <v>0</v>
      </c>
      <c r="BD471" t="s">
        <v>5807</v>
      </c>
      <c r="BE471">
        <v>0</v>
      </c>
      <c r="BF471" t="s">
        <v>5811</v>
      </c>
      <c r="BG471">
        <v>8</v>
      </c>
      <c r="BH471" t="s">
        <v>5805</v>
      </c>
      <c r="BI471">
        <v>0</v>
      </c>
      <c r="BJ471">
        <v>0</v>
      </c>
      <c r="BK471" t="s">
        <v>5805</v>
      </c>
      <c r="BL471">
        <v>1</v>
      </c>
      <c r="BM471">
        <v>-1</v>
      </c>
      <c r="BN471" t="s">
        <v>5807</v>
      </c>
      <c r="BO471">
        <v>0</v>
      </c>
      <c r="BQ471">
        <v>-1</v>
      </c>
      <c r="BR471">
        <v>0</v>
      </c>
      <c r="BS471">
        <v>137</v>
      </c>
    </row>
    <row r="472" spans="1:71" x14ac:dyDescent="0.25">
      <c r="A472">
        <v>24603</v>
      </c>
      <c r="B472">
        <v>11</v>
      </c>
      <c r="C472">
        <v>0</v>
      </c>
      <c r="D472">
        <v>2</v>
      </c>
      <c r="E472">
        <v>24330</v>
      </c>
      <c r="F472">
        <v>156434</v>
      </c>
      <c r="G472">
        <v>4</v>
      </c>
      <c r="H472">
        <v>10</v>
      </c>
      <c r="I472">
        <v>0</v>
      </c>
      <c r="J472" t="s">
        <v>5805</v>
      </c>
      <c r="K472">
        <v>0</v>
      </c>
      <c r="L472">
        <v>0</v>
      </c>
      <c r="M472">
        <v>9574</v>
      </c>
      <c r="N472" t="s">
        <v>7016</v>
      </c>
      <c r="O472">
        <v>0</v>
      </c>
      <c r="P472">
        <v>0</v>
      </c>
      <c r="Q472">
        <v>8192</v>
      </c>
      <c r="R472" t="s">
        <v>5807</v>
      </c>
      <c r="S472" t="b">
        <v>0</v>
      </c>
      <c r="T472">
        <v>0</v>
      </c>
      <c r="U472">
        <v>0</v>
      </c>
      <c r="V472" t="s">
        <v>5807</v>
      </c>
      <c r="W472" t="b">
        <v>1</v>
      </c>
      <c r="X472" t="s">
        <v>7017</v>
      </c>
      <c r="Y472">
        <v>3</v>
      </c>
      <c r="Z472" t="b">
        <v>0</v>
      </c>
      <c r="AA472" t="b">
        <v>0</v>
      </c>
      <c r="AB472" t="b">
        <v>0</v>
      </c>
      <c r="AC472">
        <v>87</v>
      </c>
      <c r="AD472" t="b">
        <v>0</v>
      </c>
      <c r="AE472">
        <v>0</v>
      </c>
      <c r="AF472">
        <v>1</v>
      </c>
      <c r="AG472">
        <v>0</v>
      </c>
      <c r="AH472" t="s">
        <v>7018</v>
      </c>
      <c r="AI472" t="s">
        <v>5805</v>
      </c>
      <c r="AJ472">
        <v>2</v>
      </c>
      <c r="AK472">
        <v>0</v>
      </c>
      <c r="AL472" t="s">
        <v>5810</v>
      </c>
      <c r="AM472">
        <v>-1</v>
      </c>
      <c r="AN472">
        <v>0</v>
      </c>
      <c r="AO472" t="s">
        <v>5807</v>
      </c>
      <c r="AP472">
        <v>0</v>
      </c>
      <c r="AQ472">
        <v>59</v>
      </c>
      <c r="AR472">
        <v>-1</v>
      </c>
      <c r="AS472" t="s">
        <v>5807</v>
      </c>
      <c r="AT472">
        <v>0</v>
      </c>
      <c r="AU472">
        <v>0</v>
      </c>
      <c r="AV472" t="s">
        <v>5810</v>
      </c>
      <c r="AW472" t="s">
        <v>5805</v>
      </c>
      <c r="AX472">
        <v>31286</v>
      </c>
      <c r="AY472">
        <v>0</v>
      </c>
      <c r="AZ472" t="s">
        <v>5807</v>
      </c>
      <c r="BA472">
        <v>0</v>
      </c>
      <c r="BB472">
        <v>0</v>
      </c>
      <c r="BD472" t="s">
        <v>5807</v>
      </c>
      <c r="BE472">
        <v>0</v>
      </c>
      <c r="BF472" t="s">
        <v>5811</v>
      </c>
      <c r="BG472">
        <v>8</v>
      </c>
      <c r="BH472" t="s">
        <v>5805</v>
      </c>
      <c r="BI472">
        <v>0</v>
      </c>
      <c r="BJ472">
        <v>0</v>
      </c>
      <c r="BK472" t="s">
        <v>5805</v>
      </c>
      <c r="BL472">
        <v>1</v>
      </c>
      <c r="BM472">
        <v>-1</v>
      </c>
      <c r="BN472" t="s">
        <v>5807</v>
      </c>
      <c r="BO472">
        <v>0</v>
      </c>
      <c r="BQ472">
        <v>-1</v>
      </c>
      <c r="BR472">
        <v>0</v>
      </c>
      <c r="BS472">
        <v>139</v>
      </c>
    </row>
    <row r="473" spans="1:71" x14ac:dyDescent="0.25">
      <c r="A473">
        <v>24604</v>
      </c>
      <c r="B473">
        <v>6</v>
      </c>
      <c r="C473">
        <v>0</v>
      </c>
      <c r="D473">
        <v>2</v>
      </c>
      <c r="E473">
        <v>24330</v>
      </c>
      <c r="F473">
        <v>105457</v>
      </c>
      <c r="G473">
        <v>4</v>
      </c>
      <c r="H473">
        <v>10</v>
      </c>
      <c r="I473">
        <v>0</v>
      </c>
      <c r="J473" t="s">
        <v>5805</v>
      </c>
      <c r="K473">
        <v>0</v>
      </c>
      <c r="L473">
        <v>0</v>
      </c>
      <c r="M473">
        <v>7522</v>
      </c>
      <c r="N473" t="s">
        <v>7019</v>
      </c>
      <c r="O473">
        <v>0</v>
      </c>
      <c r="P473">
        <v>0</v>
      </c>
      <c r="Q473">
        <v>8192</v>
      </c>
      <c r="R473" t="s">
        <v>5807</v>
      </c>
      <c r="S473" t="b">
        <v>0</v>
      </c>
      <c r="T473">
        <v>0</v>
      </c>
      <c r="U473">
        <v>0</v>
      </c>
      <c r="V473" t="s">
        <v>5807</v>
      </c>
      <c r="W473" t="b">
        <v>1</v>
      </c>
      <c r="X473" t="s">
        <v>6811</v>
      </c>
      <c r="Y473">
        <v>9</v>
      </c>
      <c r="Z473" t="b">
        <v>0</v>
      </c>
      <c r="AA473" t="b">
        <v>0</v>
      </c>
      <c r="AB473" t="b">
        <v>0</v>
      </c>
      <c r="AC473">
        <v>87</v>
      </c>
      <c r="AD473" t="b">
        <v>0</v>
      </c>
      <c r="AE473">
        <v>0</v>
      </c>
      <c r="AF473">
        <v>1</v>
      </c>
      <c r="AG473">
        <v>0</v>
      </c>
      <c r="AH473" t="s">
        <v>7020</v>
      </c>
      <c r="AI473" t="s">
        <v>5805</v>
      </c>
      <c r="AJ473">
        <v>2</v>
      </c>
      <c r="AK473">
        <v>0</v>
      </c>
      <c r="AL473" t="s">
        <v>5810</v>
      </c>
      <c r="AM473">
        <v>-1</v>
      </c>
      <c r="AN473">
        <v>0</v>
      </c>
      <c r="AO473" t="s">
        <v>5807</v>
      </c>
      <c r="AP473">
        <v>0</v>
      </c>
      <c r="AQ473">
        <v>59</v>
      </c>
      <c r="AR473">
        <v>-1</v>
      </c>
      <c r="AS473" t="s">
        <v>5807</v>
      </c>
      <c r="AT473">
        <v>0</v>
      </c>
      <c r="AU473">
        <v>0</v>
      </c>
      <c r="AV473" t="s">
        <v>5810</v>
      </c>
      <c r="AW473" t="s">
        <v>5805</v>
      </c>
      <c r="AX473">
        <v>21091</v>
      </c>
      <c r="AY473">
        <v>0</v>
      </c>
      <c r="AZ473" t="s">
        <v>5807</v>
      </c>
      <c r="BA473">
        <v>0</v>
      </c>
      <c r="BB473">
        <v>0</v>
      </c>
      <c r="BD473" t="s">
        <v>5807</v>
      </c>
      <c r="BE473">
        <v>0</v>
      </c>
      <c r="BF473" t="s">
        <v>5811</v>
      </c>
      <c r="BG473">
        <v>8</v>
      </c>
      <c r="BH473" t="s">
        <v>5805</v>
      </c>
      <c r="BI473">
        <v>0</v>
      </c>
      <c r="BJ473">
        <v>0</v>
      </c>
      <c r="BK473" t="s">
        <v>5805</v>
      </c>
      <c r="BL473">
        <v>1</v>
      </c>
      <c r="BM473">
        <v>-1</v>
      </c>
      <c r="BN473" t="s">
        <v>5807</v>
      </c>
      <c r="BO473">
        <v>0</v>
      </c>
      <c r="BQ473">
        <v>-1</v>
      </c>
      <c r="BR473">
        <v>0</v>
      </c>
      <c r="BS473">
        <v>131</v>
      </c>
    </row>
    <row r="474" spans="1:71" x14ac:dyDescent="0.25">
      <c r="A474">
        <v>24589</v>
      </c>
      <c r="B474">
        <v>8</v>
      </c>
      <c r="C474">
        <v>0</v>
      </c>
      <c r="D474">
        <v>2</v>
      </c>
      <c r="E474">
        <v>24330</v>
      </c>
      <c r="F474">
        <v>94297</v>
      </c>
      <c r="G474">
        <v>4</v>
      </c>
      <c r="H474">
        <v>10</v>
      </c>
      <c r="I474">
        <v>0</v>
      </c>
      <c r="J474" t="s">
        <v>5805</v>
      </c>
      <c r="K474">
        <v>0</v>
      </c>
      <c r="L474">
        <v>0</v>
      </c>
      <c r="M474">
        <v>5838</v>
      </c>
      <c r="N474" t="s">
        <v>7021</v>
      </c>
      <c r="O474">
        <v>0</v>
      </c>
      <c r="P474">
        <v>0</v>
      </c>
      <c r="Q474">
        <v>8192</v>
      </c>
      <c r="R474" t="s">
        <v>5807</v>
      </c>
      <c r="S474" t="b">
        <v>0</v>
      </c>
      <c r="T474">
        <v>0</v>
      </c>
      <c r="U474">
        <v>0</v>
      </c>
      <c r="V474" t="s">
        <v>5807</v>
      </c>
      <c r="W474" t="b">
        <v>1</v>
      </c>
      <c r="X474" t="s">
        <v>5858</v>
      </c>
      <c r="Y474">
        <v>6</v>
      </c>
      <c r="Z474" t="b">
        <v>0</v>
      </c>
      <c r="AA474" t="b">
        <v>0</v>
      </c>
      <c r="AB474" t="b">
        <v>0</v>
      </c>
      <c r="AC474">
        <v>84</v>
      </c>
      <c r="AD474" t="b">
        <v>0</v>
      </c>
      <c r="AE474">
        <v>0</v>
      </c>
      <c r="AF474">
        <v>1</v>
      </c>
      <c r="AG474">
        <v>0</v>
      </c>
      <c r="AH474" t="s">
        <v>7022</v>
      </c>
      <c r="AI474" t="s">
        <v>5805</v>
      </c>
      <c r="AJ474">
        <v>2</v>
      </c>
      <c r="AK474">
        <v>0</v>
      </c>
      <c r="AL474" t="s">
        <v>5810</v>
      </c>
      <c r="AM474">
        <v>-1</v>
      </c>
      <c r="AN474">
        <v>0</v>
      </c>
      <c r="AO474" t="s">
        <v>5807</v>
      </c>
      <c r="AP474">
        <v>0</v>
      </c>
      <c r="AQ474">
        <v>58</v>
      </c>
      <c r="AR474">
        <v>-1</v>
      </c>
      <c r="AS474" t="s">
        <v>5807</v>
      </c>
      <c r="AT474">
        <v>0</v>
      </c>
      <c r="AU474">
        <v>0</v>
      </c>
      <c r="AV474" t="s">
        <v>5810</v>
      </c>
      <c r="AW474" t="s">
        <v>5805</v>
      </c>
      <c r="AX474">
        <v>18859</v>
      </c>
      <c r="AY474">
        <v>0</v>
      </c>
      <c r="AZ474" t="s">
        <v>5807</v>
      </c>
      <c r="BA474">
        <v>0</v>
      </c>
      <c r="BB474">
        <v>0</v>
      </c>
      <c r="BD474" t="s">
        <v>5807</v>
      </c>
      <c r="BE474">
        <v>0</v>
      </c>
      <c r="BF474" t="s">
        <v>5811</v>
      </c>
      <c r="BG474">
        <v>8</v>
      </c>
      <c r="BH474" t="s">
        <v>5805</v>
      </c>
      <c r="BI474">
        <v>0</v>
      </c>
      <c r="BJ474">
        <v>0</v>
      </c>
      <c r="BK474" t="s">
        <v>5805</v>
      </c>
      <c r="BL474">
        <v>1</v>
      </c>
      <c r="BM474">
        <v>-1</v>
      </c>
      <c r="BN474" t="s">
        <v>5807</v>
      </c>
      <c r="BO474">
        <v>0</v>
      </c>
      <c r="BQ474">
        <v>-1</v>
      </c>
      <c r="BR474">
        <v>0</v>
      </c>
      <c r="BS474">
        <v>92</v>
      </c>
    </row>
    <row r="475" spans="1:71" x14ac:dyDescent="0.25">
      <c r="A475">
        <v>24590</v>
      </c>
      <c r="B475">
        <v>10</v>
      </c>
      <c r="C475">
        <v>0</v>
      </c>
      <c r="D475">
        <v>2</v>
      </c>
      <c r="E475">
        <v>24330</v>
      </c>
      <c r="F475">
        <v>140911</v>
      </c>
      <c r="G475">
        <v>4</v>
      </c>
      <c r="H475">
        <v>10</v>
      </c>
      <c r="I475">
        <v>0</v>
      </c>
      <c r="J475" t="s">
        <v>5805</v>
      </c>
      <c r="K475">
        <v>0</v>
      </c>
      <c r="L475">
        <v>0</v>
      </c>
      <c r="M475">
        <v>9802</v>
      </c>
      <c r="N475" t="s">
        <v>7023</v>
      </c>
      <c r="O475">
        <v>0</v>
      </c>
      <c r="P475">
        <v>0</v>
      </c>
      <c r="Q475">
        <v>8192</v>
      </c>
      <c r="R475" t="s">
        <v>5807</v>
      </c>
      <c r="S475" t="b">
        <v>0</v>
      </c>
      <c r="T475">
        <v>0</v>
      </c>
      <c r="U475">
        <v>0</v>
      </c>
      <c r="V475" t="s">
        <v>5807</v>
      </c>
      <c r="W475" t="b">
        <v>1</v>
      </c>
      <c r="X475" t="s">
        <v>5834</v>
      </c>
      <c r="Y475">
        <v>8</v>
      </c>
      <c r="Z475" t="b">
        <v>0</v>
      </c>
      <c r="AA475" t="b">
        <v>0</v>
      </c>
      <c r="AB475" t="b">
        <v>0</v>
      </c>
      <c r="AC475">
        <v>84</v>
      </c>
      <c r="AD475" t="b">
        <v>0</v>
      </c>
      <c r="AE475">
        <v>0</v>
      </c>
      <c r="AF475">
        <v>1</v>
      </c>
      <c r="AG475">
        <v>0</v>
      </c>
      <c r="AH475" t="s">
        <v>7024</v>
      </c>
      <c r="AI475" t="s">
        <v>5805</v>
      </c>
      <c r="AJ475">
        <v>2</v>
      </c>
      <c r="AK475">
        <v>0</v>
      </c>
      <c r="AL475" t="s">
        <v>5810</v>
      </c>
      <c r="AM475">
        <v>-1</v>
      </c>
      <c r="AN475">
        <v>0</v>
      </c>
      <c r="AO475" t="s">
        <v>5807</v>
      </c>
      <c r="AP475">
        <v>0</v>
      </c>
      <c r="AQ475">
        <v>58</v>
      </c>
      <c r="AR475">
        <v>-1</v>
      </c>
      <c r="AS475" t="s">
        <v>5807</v>
      </c>
      <c r="AT475">
        <v>0</v>
      </c>
      <c r="AU475">
        <v>0</v>
      </c>
      <c r="AV475" t="s">
        <v>5810</v>
      </c>
      <c r="AW475" t="s">
        <v>5805</v>
      </c>
      <c r="AX475">
        <v>28182</v>
      </c>
      <c r="AY475">
        <v>0</v>
      </c>
      <c r="AZ475" t="s">
        <v>5807</v>
      </c>
      <c r="BA475">
        <v>0</v>
      </c>
      <c r="BB475">
        <v>0</v>
      </c>
      <c r="BD475" t="s">
        <v>5807</v>
      </c>
      <c r="BE475">
        <v>0</v>
      </c>
      <c r="BF475" t="s">
        <v>5811</v>
      </c>
      <c r="BG475">
        <v>8</v>
      </c>
      <c r="BH475" t="s">
        <v>5805</v>
      </c>
      <c r="BI475">
        <v>0</v>
      </c>
      <c r="BJ475">
        <v>0</v>
      </c>
      <c r="BK475" t="s">
        <v>5805</v>
      </c>
      <c r="BL475">
        <v>1</v>
      </c>
      <c r="BM475">
        <v>-1</v>
      </c>
      <c r="BN475" t="s">
        <v>5807</v>
      </c>
      <c r="BO475">
        <v>0</v>
      </c>
      <c r="BQ475">
        <v>-1</v>
      </c>
      <c r="BR475">
        <v>0</v>
      </c>
      <c r="BS475">
        <v>88</v>
      </c>
    </row>
    <row r="476" spans="1:71" x14ac:dyDescent="0.25">
      <c r="A476">
        <v>24591</v>
      </c>
      <c r="B476">
        <v>15</v>
      </c>
      <c r="C476">
        <v>0</v>
      </c>
      <c r="D476">
        <v>2</v>
      </c>
      <c r="E476">
        <v>24330</v>
      </c>
      <c r="F476">
        <v>188937</v>
      </c>
      <c r="G476">
        <v>4</v>
      </c>
      <c r="H476">
        <v>10</v>
      </c>
      <c r="I476">
        <v>0</v>
      </c>
      <c r="J476" t="s">
        <v>5805</v>
      </c>
      <c r="K476">
        <v>0</v>
      </c>
      <c r="L476">
        <v>0</v>
      </c>
      <c r="M476">
        <v>5861</v>
      </c>
      <c r="N476" t="s">
        <v>7025</v>
      </c>
      <c r="O476">
        <v>0</v>
      </c>
      <c r="P476">
        <v>0</v>
      </c>
      <c r="Q476">
        <v>8192</v>
      </c>
      <c r="R476" t="s">
        <v>5807</v>
      </c>
      <c r="S476" t="b">
        <v>0</v>
      </c>
      <c r="T476">
        <v>0</v>
      </c>
      <c r="U476">
        <v>0</v>
      </c>
      <c r="V476" t="s">
        <v>5807</v>
      </c>
      <c r="W476" t="b">
        <v>1</v>
      </c>
      <c r="X476" t="s">
        <v>6238</v>
      </c>
      <c r="Y476">
        <v>5</v>
      </c>
      <c r="Z476" t="b">
        <v>0</v>
      </c>
      <c r="AA476" t="b">
        <v>0</v>
      </c>
      <c r="AB476" t="b">
        <v>0</v>
      </c>
      <c r="AC476">
        <v>84</v>
      </c>
      <c r="AD476" t="b">
        <v>0</v>
      </c>
      <c r="AE476">
        <v>0</v>
      </c>
      <c r="AF476">
        <v>1</v>
      </c>
      <c r="AG476">
        <v>0</v>
      </c>
      <c r="AH476" t="s">
        <v>7026</v>
      </c>
      <c r="AI476" t="s">
        <v>5805</v>
      </c>
      <c r="AJ476">
        <v>2</v>
      </c>
      <c r="AK476">
        <v>0</v>
      </c>
      <c r="AL476" t="s">
        <v>5810</v>
      </c>
      <c r="AM476">
        <v>-1</v>
      </c>
      <c r="AN476">
        <v>0</v>
      </c>
      <c r="AO476" t="s">
        <v>5807</v>
      </c>
      <c r="AP476">
        <v>0</v>
      </c>
      <c r="AQ476">
        <v>58</v>
      </c>
      <c r="AR476">
        <v>-1</v>
      </c>
      <c r="AS476" t="s">
        <v>5807</v>
      </c>
      <c r="AT476">
        <v>0</v>
      </c>
      <c r="AU476">
        <v>0</v>
      </c>
      <c r="AV476" t="s">
        <v>5810</v>
      </c>
      <c r="AW476" t="s">
        <v>5805</v>
      </c>
      <c r="AX476">
        <v>37787</v>
      </c>
      <c r="AY476">
        <v>0</v>
      </c>
      <c r="AZ476" t="s">
        <v>5807</v>
      </c>
      <c r="BA476">
        <v>0</v>
      </c>
      <c r="BB476">
        <v>0</v>
      </c>
      <c r="BD476" t="s">
        <v>5807</v>
      </c>
      <c r="BE476">
        <v>0</v>
      </c>
      <c r="BF476" t="s">
        <v>5811</v>
      </c>
      <c r="BG476">
        <v>8</v>
      </c>
      <c r="BH476" t="s">
        <v>5805</v>
      </c>
      <c r="BI476">
        <v>0</v>
      </c>
      <c r="BJ476">
        <v>0</v>
      </c>
      <c r="BK476" t="s">
        <v>5805</v>
      </c>
      <c r="BL476">
        <v>1</v>
      </c>
      <c r="BM476">
        <v>-1</v>
      </c>
      <c r="BN476" t="s">
        <v>5807</v>
      </c>
      <c r="BO476">
        <v>0</v>
      </c>
      <c r="BQ476">
        <v>-1</v>
      </c>
      <c r="BR476">
        <v>0</v>
      </c>
      <c r="BS476">
        <v>83</v>
      </c>
    </row>
    <row r="477" spans="1:71" x14ac:dyDescent="0.25">
      <c r="A477">
        <v>24592</v>
      </c>
      <c r="B477">
        <v>9</v>
      </c>
      <c r="C477">
        <v>0</v>
      </c>
      <c r="D477">
        <v>2</v>
      </c>
      <c r="E477">
        <v>24330</v>
      </c>
      <c r="F477">
        <v>97950</v>
      </c>
      <c r="G477">
        <v>4</v>
      </c>
      <c r="H477">
        <v>10</v>
      </c>
      <c r="I477">
        <v>0</v>
      </c>
      <c r="J477" t="s">
        <v>5805</v>
      </c>
      <c r="K477">
        <v>0</v>
      </c>
      <c r="L477">
        <v>0</v>
      </c>
      <c r="M477">
        <v>9791</v>
      </c>
      <c r="N477" t="s">
        <v>7027</v>
      </c>
      <c r="O477">
        <v>0</v>
      </c>
      <c r="P477">
        <v>0</v>
      </c>
      <c r="Q477">
        <v>8192</v>
      </c>
      <c r="R477" t="s">
        <v>5807</v>
      </c>
      <c r="S477" t="b">
        <v>0</v>
      </c>
      <c r="T477">
        <v>0</v>
      </c>
      <c r="U477">
        <v>0</v>
      </c>
      <c r="V477" t="s">
        <v>5807</v>
      </c>
      <c r="W477" t="b">
        <v>1</v>
      </c>
      <c r="X477" t="s">
        <v>6472</v>
      </c>
      <c r="Y477">
        <v>10</v>
      </c>
      <c r="Z477" t="b">
        <v>0</v>
      </c>
      <c r="AA477" t="b">
        <v>0</v>
      </c>
      <c r="AB477" t="b">
        <v>0</v>
      </c>
      <c r="AC477">
        <v>84</v>
      </c>
      <c r="AD477" t="b">
        <v>0</v>
      </c>
      <c r="AE477">
        <v>0</v>
      </c>
      <c r="AF477">
        <v>1</v>
      </c>
      <c r="AG477">
        <v>0</v>
      </c>
      <c r="AH477" t="s">
        <v>7028</v>
      </c>
      <c r="AI477" t="s">
        <v>5805</v>
      </c>
      <c r="AJ477">
        <v>2</v>
      </c>
      <c r="AK477">
        <v>0</v>
      </c>
      <c r="AL477" t="s">
        <v>5810</v>
      </c>
      <c r="AM477">
        <v>-1</v>
      </c>
      <c r="AN477">
        <v>0</v>
      </c>
      <c r="AO477" t="s">
        <v>5807</v>
      </c>
      <c r="AP477">
        <v>0</v>
      </c>
      <c r="AQ477">
        <v>58</v>
      </c>
      <c r="AR477">
        <v>-1</v>
      </c>
      <c r="AS477" t="s">
        <v>5807</v>
      </c>
      <c r="AT477">
        <v>0</v>
      </c>
      <c r="AU477">
        <v>0</v>
      </c>
      <c r="AV477" t="s">
        <v>5810</v>
      </c>
      <c r="AW477" t="s">
        <v>5805</v>
      </c>
      <c r="AX477">
        <v>19590</v>
      </c>
      <c r="AY477">
        <v>0</v>
      </c>
      <c r="AZ477" t="s">
        <v>5807</v>
      </c>
      <c r="BA477">
        <v>0</v>
      </c>
      <c r="BB477">
        <v>0</v>
      </c>
      <c r="BD477" t="s">
        <v>5807</v>
      </c>
      <c r="BE477">
        <v>0</v>
      </c>
      <c r="BF477" t="s">
        <v>5811</v>
      </c>
      <c r="BG477">
        <v>8</v>
      </c>
      <c r="BH477" t="s">
        <v>5805</v>
      </c>
      <c r="BI477">
        <v>0</v>
      </c>
      <c r="BJ477">
        <v>0</v>
      </c>
      <c r="BK477" t="s">
        <v>5805</v>
      </c>
      <c r="BL477">
        <v>1</v>
      </c>
      <c r="BM477">
        <v>-1</v>
      </c>
      <c r="BN477" t="s">
        <v>5807</v>
      </c>
      <c r="BO477">
        <v>0</v>
      </c>
      <c r="BQ477">
        <v>-1</v>
      </c>
      <c r="BR477">
        <v>0</v>
      </c>
      <c r="BS477">
        <v>90</v>
      </c>
    </row>
    <row r="478" spans="1:71" x14ac:dyDescent="0.25">
      <c r="A478">
        <v>24593</v>
      </c>
      <c r="B478">
        <v>12</v>
      </c>
      <c r="C478">
        <v>0</v>
      </c>
      <c r="D478">
        <v>2</v>
      </c>
      <c r="E478">
        <v>24330</v>
      </c>
      <c r="F478">
        <v>146349</v>
      </c>
      <c r="G478">
        <v>4</v>
      </c>
      <c r="H478">
        <v>10</v>
      </c>
      <c r="I478">
        <v>0</v>
      </c>
      <c r="J478" t="s">
        <v>5805</v>
      </c>
      <c r="K478">
        <v>0</v>
      </c>
      <c r="L478">
        <v>0</v>
      </c>
      <c r="M478">
        <v>18498</v>
      </c>
      <c r="N478" t="s">
        <v>7029</v>
      </c>
      <c r="O478">
        <v>0</v>
      </c>
      <c r="P478">
        <v>0</v>
      </c>
      <c r="Q478">
        <v>8192</v>
      </c>
      <c r="R478" t="s">
        <v>5807</v>
      </c>
      <c r="S478" t="b">
        <v>0</v>
      </c>
      <c r="T478">
        <v>0</v>
      </c>
      <c r="U478">
        <v>0</v>
      </c>
      <c r="V478" t="s">
        <v>5807</v>
      </c>
      <c r="W478" t="b">
        <v>1</v>
      </c>
      <c r="X478" t="s">
        <v>6132</v>
      </c>
      <c r="Y478">
        <v>1</v>
      </c>
      <c r="Z478" t="b">
        <v>0</v>
      </c>
      <c r="AA478" t="b">
        <v>0</v>
      </c>
      <c r="AB478" t="b">
        <v>0</v>
      </c>
      <c r="AC478">
        <v>84</v>
      </c>
      <c r="AD478" t="b">
        <v>0</v>
      </c>
      <c r="AE478">
        <v>0</v>
      </c>
      <c r="AF478">
        <v>1</v>
      </c>
      <c r="AG478">
        <v>0</v>
      </c>
      <c r="AH478" t="s">
        <v>7030</v>
      </c>
      <c r="AI478" t="s">
        <v>5805</v>
      </c>
      <c r="AJ478">
        <v>2</v>
      </c>
      <c r="AK478">
        <v>0</v>
      </c>
      <c r="AL478" t="s">
        <v>5810</v>
      </c>
      <c r="AM478">
        <v>-1</v>
      </c>
      <c r="AN478">
        <v>0</v>
      </c>
      <c r="AO478" t="s">
        <v>5807</v>
      </c>
      <c r="AP478">
        <v>0</v>
      </c>
      <c r="AQ478">
        <v>58</v>
      </c>
      <c r="AR478">
        <v>-1</v>
      </c>
      <c r="AS478" t="s">
        <v>5807</v>
      </c>
      <c r="AT478">
        <v>0</v>
      </c>
      <c r="AU478">
        <v>0</v>
      </c>
      <c r="AV478" t="s">
        <v>5810</v>
      </c>
      <c r="AW478" t="s">
        <v>5805</v>
      </c>
      <c r="AX478">
        <v>29269</v>
      </c>
      <c r="AY478">
        <v>0</v>
      </c>
      <c r="AZ478" t="s">
        <v>5807</v>
      </c>
      <c r="BA478">
        <v>0</v>
      </c>
      <c r="BB478">
        <v>0</v>
      </c>
      <c r="BD478" t="s">
        <v>5807</v>
      </c>
      <c r="BE478">
        <v>0</v>
      </c>
      <c r="BF478" t="s">
        <v>5811</v>
      </c>
      <c r="BG478">
        <v>8</v>
      </c>
      <c r="BH478" t="s">
        <v>5805</v>
      </c>
      <c r="BI478">
        <v>0</v>
      </c>
      <c r="BJ478">
        <v>0</v>
      </c>
      <c r="BK478" t="s">
        <v>5805</v>
      </c>
      <c r="BL478">
        <v>1</v>
      </c>
      <c r="BM478">
        <v>-1</v>
      </c>
      <c r="BN478" t="s">
        <v>5807</v>
      </c>
      <c r="BO478">
        <v>0</v>
      </c>
      <c r="BQ478">
        <v>-1</v>
      </c>
      <c r="BR478">
        <v>0</v>
      </c>
      <c r="BS478">
        <v>94</v>
      </c>
    </row>
    <row r="479" spans="1:71" x14ac:dyDescent="0.25">
      <c r="A479">
        <v>24594</v>
      </c>
      <c r="B479">
        <v>13</v>
      </c>
      <c r="C479">
        <v>0</v>
      </c>
      <c r="D479">
        <v>2</v>
      </c>
      <c r="E479">
        <v>24330</v>
      </c>
      <c r="F479">
        <v>196203</v>
      </c>
      <c r="G479">
        <v>4</v>
      </c>
      <c r="H479">
        <v>10</v>
      </c>
      <c r="I479">
        <v>0</v>
      </c>
      <c r="J479" t="s">
        <v>5805</v>
      </c>
      <c r="K479">
        <v>0</v>
      </c>
      <c r="L479">
        <v>0</v>
      </c>
      <c r="M479">
        <v>8265</v>
      </c>
      <c r="N479" t="s">
        <v>7031</v>
      </c>
      <c r="O479">
        <v>0</v>
      </c>
      <c r="P479">
        <v>0</v>
      </c>
      <c r="Q479">
        <v>8192</v>
      </c>
      <c r="R479" t="s">
        <v>5807</v>
      </c>
      <c r="S479" t="b">
        <v>0</v>
      </c>
      <c r="T479">
        <v>0</v>
      </c>
      <c r="U479">
        <v>0</v>
      </c>
      <c r="V479" t="s">
        <v>5807</v>
      </c>
      <c r="W479" t="b">
        <v>1</v>
      </c>
      <c r="X479" t="s">
        <v>7032</v>
      </c>
      <c r="Y479">
        <v>7</v>
      </c>
      <c r="Z479" t="b">
        <v>0</v>
      </c>
      <c r="AA479" t="b">
        <v>0</v>
      </c>
      <c r="AB479" t="b">
        <v>0</v>
      </c>
      <c r="AC479">
        <v>84</v>
      </c>
      <c r="AD479" t="b">
        <v>0</v>
      </c>
      <c r="AE479">
        <v>0</v>
      </c>
      <c r="AF479">
        <v>1</v>
      </c>
      <c r="AG479">
        <v>0</v>
      </c>
      <c r="AH479" t="s">
        <v>7033</v>
      </c>
      <c r="AI479" t="s">
        <v>5805</v>
      </c>
      <c r="AJ479">
        <v>2</v>
      </c>
      <c r="AK479">
        <v>0</v>
      </c>
      <c r="AL479" t="s">
        <v>5810</v>
      </c>
      <c r="AM479">
        <v>-1</v>
      </c>
      <c r="AN479">
        <v>0</v>
      </c>
      <c r="AO479" t="s">
        <v>5807</v>
      </c>
      <c r="AP479">
        <v>0</v>
      </c>
      <c r="AQ479">
        <v>58</v>
      </c>
      <c r="AR479">
        <v>-1</v>
      </c>
      <c r="AS479" t="s">
        <v>5807</v>
      </c>
      <c r="AT479">
        <v>0</v>
      </c>
      <c r="AU479">
        <v>0</v>
      </c>
      <c r="AV479" t="s">
        <v>5810</v>
      </c>
      <c r="AW479" t="s">
        <v>5805</v>
      </c>
      <c r="AX479">
        <v>39240</v>
      </c>
      <c r="AY479">
        <v>0</v>
      </c>
      <c r="AZ479" t="s">
        <v>5807</v>
      </c>
      <c r="BA479">
        <v>0</v>
      </c>
      <c r="BB479">
        <v>0</v>
      </c>
      <c r="BD479" t="s">
        <v>5807</v>
      </c>
      <c r="BE479">
        <v>0</v>
      </c>
      <c r="BF479" t="s">
        <v>5811</v>
      </c>
      <c r="BG479">
        <v>8</v>
      </c>
      <c r="BH479" t="s">
        <v>5805</v>
      </c>
      <c r="BI479">
        <v>0</v>
      </c>
      <c r="BJ479">
        <v>0</v>
      </c>
      <c r="BK479" t="s">
        <v>5805</v>
      </c>
      <c r="BL479">
        <v>1</v>
      </c>
      <c r="BM479">
        <v>-1</v>
      </c>
      <c r="BN479" t="s">
        <v>5807</v>
      </c>
      <c r="BO479">
        <v>0</v>
      </c>
      <c r="BQ479">
        <v>-1</v>
      </c>
      <c r="BR479">
        <v>0</v>
      </c>
      <c r="BS479">
        <v>87</v>
      </c>
    </row>
    <row r="480" spans="1:71" x14ac:dyDescent="0.25">
      <c r="A480">
        <v>24595</v>
      </c>
      <c r="B480">
        <v>11</v>
      </c>
      <c r="C480">
        <v>0</v>
      </c>
      <c r="D480">
        <v>2</v>
      </c>
      <c r="E480">
        <v>24330</v>
      </c>
      <c r="F480">
        <v>147408</v>
      </c>
      <c r="G480">
        <v>4</v>
      </c>
      <c r="H480">
        <v>10</v>
      </c>
      <c r="I480">
        <v>0</v>
      </c>
      <c r="J480" t="s">
        <v>5805</v>
      </c>
      <c r="K480">
        <v>0</v>
      </c>
      <c r="L480">
        <v>0</v>
      </c>
      <c r="M480">
        <v>16786</v>
      </c>
      <c r="N480" t="s">
        <v>7034</v>
      </c>
      <c r="O480">
        <v>0</v>
      </c>
      <c r="P480">
        <v>0</v>
      </c>
      <c r="Q480">
        <v>8192</v>
      </c>
      <c r="R480" t="s">
        <v>5807</v>
      </c>
      <c r="S480" t="b">
        <v>0</v>
      </c>
      <c r="T480">
        <v>0</v>
      </c>
      <c r="U480">
        <v>0</v>
      </c>
      <c r="V480" t="s">
        <v>5807</v>
      </c>
      <c r="W480" t="b">
        <v>1</v>
      </c>
      <c r="X480" t="s">
        <v>6565</v>
      </c>
      <c r="Y480">
        <v>3</v>
      </c>
      <c r="Z480" t="b">
        <v>0</v>
      </c>
      <c r="AA480" t="b">
        <v>0</v>
      </c>
      <c r="AB480" t="b">
        <v>0</v>
      </c>
      <c r="AC480">
        <v>84</v>
      </c>
      <c r="AD480" t="b">
        <v>0</v>
      </c>
      <c r="AE480">
        <v>0</v>
      </c>
      <c r="AF480">
        <v>1</v>
      </c>
      <c r="AG480">
        <v>0</v>
      </c>
      <c r="AH480" t="s">
        <v>7035</v>
      </c>
      <c r="AI480" t="s">
        <v>5805</v>
      </c>
      <c r="AJ480">
        <v>2</v>
      </c>
      <c r="AK480">
        <v>0</v>
      </c>
      <c r="AL480" t="s">
        <v>5810</v>
      </c>
      <c r="AM480">
        <v>-1</v>
      </c>
      <c r="AN480">
        <v>0</v>
      </c>
      <c r="AO480" t="s">
        <v>5807</v>
      </c>
      <c r="AP480">
        <v>0</v>
      </c>
      <c r="AQ480">
        <v>58</v>
      </c>
      <c r="AR480">
        <v>-1</v>
      </c>
      <c r="AS480" t="s">
        <v>5807</v>
      </c>
      <c r="AT480">
        <v>0</v>
      </c>
      <c r="AU480">
        <v>0</v>
      </c>
      <c r="AV480" t="s">
        <v>5810</v>
      </c>
      <c r="AW480" t="s">
        <v>5805</v>
      </c>
      <c r="AX480">
        <v>29481</v>
      </c>
      <c r="AY480">
        <v>0</v>
      </c>
      <c r="AZ480" t="s">
        <v>5807</v>
      </c>
      <c r="BA480">
        <v>0</v>
      </c>
      <c r="BB480">
        <v>0</v>
      </c>
      <c r="BD480" t="s">
        <v>5807</v>
      </c>
      <c r="BE480">
        <v>0</v>
      </c>
      <c r="BF480" t="s">
        <v>5811</v>
      </c>
      <c r="BG480">
        <v>8</v>
      </c>
      <c r="BH480" t="s">
        <v>5805</v>
      </c>
      <c r="BI480">
        <v>0</v>
      </c>
      <c r="BJ480">
        <v>0</v>
      </c>
      <c r="BK480" t="s">
        <v>5805</v>
      </c>
      <c r="BL480">
        <v>1</v>
      </c>
      <c r="BM480">
        <v>-1</v>
      </c>
      <c r="BN480" t="s">
        <v>5807</v>
      </c>
      <c r="BO480">
        <v>0</v>
      </c>
      <c r="BQ480">
        <v>-1</v>
      </c>
      <c r="BR480">
        <v>0</v>
      </c>
      <c r="BS480">
        <v>92</v>
      </c>
    </row>
    <row r="481" spans="1:71" x14ac:dyDescent="0.25">
      <c r="A481">
        <v>24596</v>
      </c>
      <c r="B481">
        <v>6</v>
      </c>
      <c r="C481">
        <v>0</v>
      </c>
      <c r="D481">
        <v>2</v>
      </c>
      <c r="E481">
        <v>24330</v>
      </c>
      <c r="F481">
        <v>99383</v>
      </c>
      <c r="G481">
        <v>4</v>
      </c>
      <c r="H481">
        <v>10</v>
      </c>
      <c r="I481">
        <v>0</v>
      </c>
      <c r="J481" t="s">
        <v>5805</v>
      </c>
      <c r="K481">
        <v>0</v>
      </c>
      <c r="L481">
        <v>0</v>
      </c>
      <c r="M481">
        <v>14086</v>
      </c>
      <c r="N481" t="s">
        <v>7036</v>
      </c>
      <c r="O481">
        <v>0</v>
      </c>
      <c r="P481">
        <v>0</v>
      </c>
      <c r="Q481">
        <v>8192</v>
      </c>
      <c r="R481" t="s">
        <v>5807</v>
      </c>
      <c r="S481" t="b">
        <v>0</v>
      </c>
      <c r="T481">
        <v>0</v>
      </c>
      <c r="U481">
        <v>0</v>
      </c>
      <c r="V481" t="s">
        <v>5807</v>
      </c>
      <c r="W481" t="b">
        <v>1</v>
      </c>
      <c r="X481" t="s">
        <v>6254</v>
      </c>
      <c r="Y481">
        <v>9</v>
      </c>
      <c r="Z481" t="b">
        <v>0</v>
      </c>
      <c r="AA481" t="b">
        <v>0</v>
      </c>
      <c r="AB481" t="b">
        <v>0</v>
      </c>
      <c r="AC481">
        <v>84</v>
      </c>
      <c r="AD481" t="b">
        <v>0</v>
      </c>
      <c r="AE481">
        <v>0</v>
      </c>
      <c r="AF481">
        <v>1</v>
      </c>
      <c r="AG481">
        <v>0</v>
      </c>
      <c r="AH481" t="s">
        <v>7037</v>
      </c>
      <c r="AI481" t="s">
        <v>5805</v>
      </c>
      <c r="AJ481">
        <v>2</v>
      </c>
      <c r="AK481">
        <v>0</v>
      </c>
      <c r="AL481" t="s">
        <v>5810</v>
      </c>
      <c r="AM481">
        <v>-1</v>
      </c>
      <c r="AN481">
        <v>0</v>
      </c>
      <c r="AO481" t="s">
        <v>5807</v>
      </c>
      <c r="AP481">
        <v>0</v>
      </c>
      <c r="AQ481">
        <v>58</v>
      </c>
      <c r="AR481">
        <v>-1</v>
      </c>
      <c r="AS481" t="s">
        <v>5807</v>
      </c>
      <c r="AT481">
        <v>0</v>
      </c>
      <c r="AU481">
        <v>0</v>
      </c>
      <c r="AV481" t="s">
        <v>5810</v>
      </c>
      <c r="AW481" t="s">
        <v>5805</v>
      </c>
      <c r="AX481">
        <v>19876</v>
      </c>
      <c r="AY481">
        <v>0</v>
      </c>
      <c r="AZ481" t="s">
        <v>5807</v>
      </c>
      <c r="BA481">
        <v>0</v>
      </c>
      <c r="BB481">
        <v>0</v>
      </c>
      <c r="BD481" t="s">
        <v>5807</v>
      </c>
      <c r="BE481">
        <v>0</v>
      </c>
      <c r="BF481" t="s">
        <v>5811</v>
      </c>
      <c r="BG481">
        <v>8</v>
      </c>
      <c r="BH481" t="s">
        <v>5805</v>
      </c>
      <c r="BI481">
        <v>0</v>
      </c>
      <c r="BJ481">
        <v>0</v>
      </c>
      <c r="BK481" t="s">
        <v>5805</v>
      </c>
      <c r="BL481">
        <v>1</v>
      </c>
      <c r="BM481">
        <v>-1</v>
      </c>
      <c r="BN481" t="s">
        <v>5807</v>
      </c>
      <c r="BO481">
        <v>0</v>
      </c>
      <c r="BQ481">
        <v>-1</v>
      </c>
      <c r="BR481">
        <v>0</v>
      </c>
      <c r="BS481">
        <v>95</v>
      </c>
    </row>
    <row r="482" spans="1:71" x14ac:dyDescent="0.25">
      <c r="A482">
        <v>24575</v>
      </c>
      <c r="B482">
        <v>8</v>
      </c>
      <c r="C482">
        <v>0</v>
      </c>
      <c r="D482">
        <v>2</v>
      </c>
      <c r="E482">
        <v>24330</v>
      </c>
      <c r="F482">
        <v>93431</v>
      </c>
      <c r="G482">
        <v>4</v>
      </c>
      <c r="H482">
        <v>10</v>
      </c>
      <c r="I482">
        <v>0</v>
      </c>
      <c r="J482" t="s">
        <v>5805</v>
      </c>
      <c r="K482">
        <v>0</v>
      </c>
      <c r="L482">
        <v>0</v>
      </c>
      <c r="M482">
        <v>8328</v>
      </c>
      <c r="N482" t="s">
        <v>7038</v>
      </c>
      <c r="O482">
        <v>0</v>
      </c>
      <c r="P482">
        <v>0</v>
      </c>
      <c r="Q482">
        <v>8192</v>
      </c>
      <c r="R482" t="s">
        <v>5807</v>
      </c>
      <c r="S482" t="b">
        <v>0</v>
      </c>
      <c r="T482">
        <v>0</v>
      </c>
      <c r="U482">
        <v>0</v>
      </c>
      <c r="V482" t="s">
        <v>5807</v>
      </c>
      <c r="W482" t="b">
        <v>1</v>
      </c>
      <c r="X482" t="s">
        <v>6381</v>
      </c>
      <c r="Y482">
        <v>6</v>
      </c>
      <c r="Z482" t="b">
        <v>0</v>
      </c>
      <c r="AA482" t="b">
        <v>0</v>
      </c>
      <c r="AB482" t="b">
        <v>0</v>
      </c>
      <c r="AC482">
        <v>81</v>
      </c>
      <c r="AD482" t="b">
        <v>0</v>
      </c>
      <c r="AE482">
        <v>0</v>
      </c>
      <c r="AF482">
        <v>1</v>
      </c>
      <c r="AG482">
        <v>0</v>
      </c>
      <c r="AH482" t="s">
        <v>7039</v>
      </c>
      <c r="AI482" t="s">
        <v>5805</v>
      </c>
      <c r="AJ482">
        <v>2</v>
      </c>
      <c r="AK482">
        <v>0</v>
      </c>
      <c r="AL482" t="s">
        <v>5810</v>
      </c>
      <c r="AM482">
        <v>-1</v>
      </c>
      <c r="AN482">
        <v>0</v>
      </c>
      <c r="AO482" t="s">
        <v>5807</v>
      </c>
      <c r="AP482">
        <v>0</v>
      </c>
      <c r="AQ482">
        <v>57</v>
      </c>
      <c r="AR482">
        <v>-1</v>
      </c>
      <c r="AS482" t="s">
        <v>5807</v>
      </c>
      <c r="AT482">
        <v>0</v>
      </c>
      <c r="AU482">
        <v>0</v>
      </c>
      <c r="AV482" t="s">
        <v>5810</v>
      </c>
      <c r="AW482" t="s">
        <v>5805</v>
      </c>
      <c r="AX482">
        <v>18686</v>
      </c>
      <c r="AY482">
        <v>0</v>
      </c>
      <c r="AZ482" t="s">
        <v>5807</v>
      </c>
      <c r="BA482">
        <v>0</v>
      </c>
      <c r="BB482">
        <v>0</v>
      </c>
      <c r="BD482" t="s">
        <v>5807</v>
      </c>
      <c r="BE482">
        <v>0</v>
      </c>
      <c r="BF482" t="s">
        <v>5811</v>
      </c>
      <c r="BG482">
        <v>8</v>
      </c>
      <c r="BH482" t="s">
        <v>5805</v>
      </c>
      <c r="BI482">
        <v>0</v>
      </c>
      <c r="BJ482">
        <v>0</v>
      </c>
      <c r="BK482" t="s">
        <v>5805</v>
      </c>
      <c r="BL482">
        <v>1</v>
      </c>
      <c r="BM482">
        <v>-1</v>
      </c>
      <c r="BN482" t="s">
        <v>5807</v>
      </c>
      <c r="BO482">
        <v>0</v>
      </c>
      <c r="BQ482">
        <v>-1</v>
      </c>
      <c r="BR482">
        <v>0</v>
      </c>
      <c r="BS482">
        <v>56</v>
      </c>
    </row>
    <row r="483" spans="1:71" x14ac:dyDescent="0.25">
      <c r="A483">
        <v>24582</v>
      </c>
      <c r="B483">
        <v>10</v>
      </c>
      <c r="C483">
        <v>0</v>
      </c>
      <c r="D483">
        <v>2</v>
      </c>
      <c r="E483">
        <v>24330</v>
      </c>
      <c r="F483">
        <v>146418</v>
      </c>
      <c r="G483">
        <v>4</v>
      </c>
      <c r="H483">
        <v>10</v>
      </c>
      <c r="I483">
        <v>0</v>
      </c>
      <c r="J483" t="s">
        <v>5805</v>
      </c>
      <c r="K483">
        <v>0</v>
      </c>
      <c r="L483">
        <v>0</v>
      </c>
      <c r="M483">
        <v>7180</v>
      </c>
      <c r="N483" t="s">
        <v>7040</v>
      </c>
      <c r="O483">
        <v>0</v>
      </c>
      <c r="P483">
        <v>0</v>
      </c>
      <c r="Q483">
        <v>8192</v>
      </c>
      <c r="R483" t="s">
        <v>5807</v>
      </c>
      <c r="S483" t="b">
        <v>0</v>
      </c>
      <c r="T483">
        <v>0</v>
      </c>
      <c r="U483">
        <v>0</v>
      </c>
      <c r="V483" t="s">
        <v>5807</v>
      </c>
      <c r="W483" t="b">
        <v>1</v>
      </c>
      <c r="X483" t="s">
        <v>6469</v>
      </c>
      <c r="Y483">
        <v>8</v>
      </c>
      <c r="Z483" t="b">
        <v>0</v>
      </c>
      <c r="AA483" t="b">
        <v>0</v>
      </c>
      <c r="AB483" t="b">
        <v>0</v>
      </c>
      <c r="AC483">
        <v>81</v>
      </c>
      <c r="AD483" t="b">
        <v>0</v>
      </c>
      <c r="AE483">
        <v>0</v>
      </c>
      <c r="AF483">
        <v>1</v>
      </c>
      <c r="AG483">
        <v>0</v>
      </c>
      <c r="AH483" t="s">
        <v>7041</v>
      </c>
      <c r="AI483" t="s">
        <v>5805</v>
      </c>
      <c r="AJ483">
        <v>2</v>
      </c>
      <c r="AK483">
        <v>0</v>
      </c>
      <c r="AL483" t="s">
        <v>5810</v>
      </c>
      <c r="AM483">
        <v>-1</v>
      </c>
      <c r="AN483">
        <v>0</v>
      </c>
      <c r="AO483" t="s">
        <v>5807</v>
      </c>
      <c r="AP483">
        <v>0</v>
      </c>
      <c r="AQ483">
        <v>57</v>
      </c>
      <c r="AR483">
        <v>-1</v>
      </c>
      <c r="AS483" t="s">
        <v>5807</v>
      </c>
      <c r="AT483">
        <v>0</v>
      </c>
      <c r="AU483">
        <v>0</v>
      </c>
      <c r="AV483" t="s">
        <v>5810</v>
      </c>
      <c r="AW483" t="s">
        <v>5805</v>
      </c>
      <c r="AX483">
        <v>29283</v>
      </c>
      <c r="AY483">
        <v>0</v>
      </c>
      <c r="AZ483" t="s">
        <v>5807</v>
      </c>
      <c r="BA483">
        <v>0</v>
      </c>
      <c r="BB483">
        <v>0</v>
      </c>
      <c r="BD483" t="s">
        <v>5807</v>
      </c>
      <c r="BE483">
        <v>0</v>
      </c>
      <c r="BF483" t="s">
        <v>5811</v>
      </c>
      <c r="BG483">
        <v>8</v>
      </c>
      <c r="BH483" t="s">
        <v>5805</v>
      </c>
      <c r="BI483">
        <v>0</v>
      </c>
      <c r="BJ483">
        <v>0</v>
      </c>
      <c r="BK483" t="s">
        <v>5805</v>
      </c>
      <c r="BL483">
        <v>1</v>
      </c>
      <c r="BM483">
        <v>-1</v>
      </c>
      <c r="BN483" t="s">
        <v>5807</v>
      </c>
      <c r="BO483">
        <v>0</v>
      </c>
      <c r="BQ483">
        <v>-1</v>
      </c>
      <c r="BR483">
        <v>0</v>
      </c>
      <c r="BS483">
        <v>58</v>
      </c>
    </row>
    <row r="484" spans="1:71" x14ac:dyDescent="0.25">
      <c r="A484">
        <v>24583</v>
      </c>
      <c r="B484">
        <v>15</v>
      </c>
      <c r="C484">
        <v>0</v>
      </c>
      <c r="D484">
        <v>2</v>
      </c>
      <c r="E484">
        <v>24330</v>
      </c>
      <c r="F484">
        <v>196272</v>
      </c>
      <c r="G484">
        <v>4</v>
      </c>
      <c r="H484">
        <v>10</v>
      </c>
      <c r="I484">
        <v>0</v>
      </c>
      <c r="J484" t="s">
        <v>5805</v>
      </c>
      <c r="K484">
        <v>0</v>
      </c>
      <c r="L484">
        <v>0</v>
      </c>
      <c r="M484">
        <v>5844</v>
      </c>
      <c r="N484" t="s">
        <v>7042</v>
      </c>
      <c r="O484">
        <v>0</v>
      </c>
      <c r="P484">
        <v>0</v>
      </c>
      <c r="Q484">
        <v>8192</v>
      </c>
      <c r="R484" t="s">
        <v>5807</v>
      </c>
      <c r="S484" t="b">
        <v>0</v>
      </c>
      <c r="T484">
        <v>0</v>
      </c>
      <c r="U484">
        <v>0</v>
      </c>
      <c r="V484" t="s">
        <v>5807</v>
      </c>
      <c r="W484" t="b">
        <v>1</v>
      </c>
      <c r="X484" t="s">
        <v>6137</v>
      </c>
      <c r="Y484">
        <v>5</v>
      </c>
      <c r="Z484" t="b">
        <v>0</v>
      </c>
      <c r="AA484" t="b">
        <v>0</v>
      </c>
      <c r="AB484" t="b">
        <v>0</v>
      </c>
      <c r="AC484">
        <v>81</v>
      </c>
      <c r="AD484" t="b">
        <v>0</v>
      </c>
      <c r="AE484">
        <v>0</v>
      </c>
      <c r="AF484">
        <v>1</v>
      </c>
      <c r="AG484">
        <v>0</v>
      </c>
      <c r="AH484" t="s">
        <v>7043</v>
      </c>
      <c r="AI484" t="s">
        <v>5805</v>
      </c>
      <c r="AJ484">
        <v>2</v>
      </c>
      <c r="AK484">
        <v>0</v>
      </c>
      <c r="AL484" t="s">
        <v>5810</v>
      </c>
      <c r="AM484">
        <v>-1</v>
      </c>
      <c r="AN484">
        <v>0</v>
      </c>
      <c r="AO484" t="s">
        <v>5807</v>
      </c>
      <c r="AP484">
        <v>0</v>
      </c>
      <c r="AQ484">
        <v>57</v>
      </c>
      <c r="AR484">
        <v>-1</v>
      </c>
      <c r="AS484" t="s">
        <v>5807</v>
      </c>
      <c r="AT484">
        <v>0</v>
      </c>
      <c r="AU484">
        <v>0</v>
      </c>
      <c r="AV484" t="s">
        <v>5810</v>
      </c>
      <c r="AW484" t="s">
        <v>5805</v>
      </c>
      <c r="AX484">
        <v>39254</v>
      </c>
      <c r="AY484">
        <v>0</v>
      </c>
      <c r="AZ484" t="s">
        <v>5807</v>
      </c>
      <c r="BA484">
        <v>0</v>
      </c>
      <c r="BB484">
        <v>0</v>
      </c>
      <c r="BD484" t="s">
        <v>5807</v>
      </c>
      <c r="BE484">
        <v>0</v>
      </c>
      <c r="BF484" t="s">
        <v>5811</v>
      </c>
      <c r="BG484">
        <v>8</v>
      </c>
      <c r="BH484" t="s">
        <v>5805</v>
      </c>
      <c r="BI484">
        <v>0</v>
      </c>
      <c r="BJ484">
        <v>0</v>
      </c>
      <c r="BK484" t="s">
        <v>5805</v>
      </c>
      <c r="BL484">
        <v>1</v>
      </c>
      <c r="BM484">
        <v>-1</v>
      </c>
      <c r="BN484" t="s">
        <v>5807</v>
      </c>
      <c r="BO484">
        <v>0</v>
      </c>
      <c r="BQ484">
        <v>-1</v>
      </c>
      <c r="BR484">
        <v>0</v>
      </c>
      <c r="BS484">
        <v>55</v>
      </c>
    </row>
    <row r="485" spans="1:71" x14ac:dyDescent="0.25">
      <c r="A485">
        <v>24584</v>
      </c>
      <c r="B485">
        <v>9</v>
      </c>
      <c r="C485">
        <v>0</v>
      </c>
      <c r="D485">
        <v>2</v>
      </c>
      <c r="E485">
        <v>24330</v>
      </c>
      <c r="F485">
        <v>99046</v>
      </c>
      <c r="G485">
        <v>4</v>
      </c>
      <c r="H485">
        <v>10</v>
      </c>
      <c r="I485">
        <v>0</v>
      </c>
      <c r="J485" t="s">
        <v>5805</v>
      </c>
      <c r="K485">
        <v>0</v>
      </c>
      <c r="L485">
        <v>0</v>
      </c>
      <c r="M485">
        <v>12865</v>
      </c>
      <c r="N485" t="s">
        <v>7044</v>
      </c>
      <c r="O485">
        <v>0</v>
      </c>
      <c r="P485">
        <v>0</v>
      </c>
      <c r="Q485">
        <v>8192</v>
      </c>
      <c r="R485" t="s">
        <v>5807</v>
      </c>
      <c r="S485" t="b">
        <v>0</v>
      </c>
      <c r="T485">
        <v>0</v>
      </c>
      <c r="U485">
        <v>0</v>
      </c>
      <c r="V485" t="s">
        <v>5807</v>
      </c>
      <c r="W485" t="b">
        <v>1</v>
      </c>
      <c r="X485" t="s">
        <v>6472</v>
      </c>
      <c r="Y485">
        <v>10</v>
      </c>
      <c r="Z485" t="b">
        <v>0</v>
      </c>
      <c r="AA485" t="b">
        <v>0</v>
      </c>
      <c r="AB485" t="b">
        <v>0</v>
      </c>
      <c r="AC485">
        <v>81</v>
      </c>
      <c r="AD485" t="b">
        <v>0</v>
      </c>
      <c r="AE485">
        <v>0</v>
      </c>
      <c r="AF485">
        <v>1</v>
      </c>
      <c r="AG485">
        <v>0</v>
      </c>
      <c r="AH485" t="s">
        <v>7045</v>
      </c>
      <c r="AI485" t="s">
        <v>5805</v>
      </c>
      <c r="AJ485">
        <v>2</v>
      </c>
      <c r="AK485">
        <v>0</v>
      </c>
      <c r="AL485" t="s">
        <v>5810</v>
      </c>
      <c r="AM485">
        <v>-1</v>
      </c>
      <c r="AN485">
        <v>0</v>
      </c>
      <c r="AO485" t="s">
        <v>5807</v>
      </c>
      <c r="AP485">
        <v>0</v>
      </c>
      <c r="AQ485">
        <v>57</v>
      </c>
      <c r="AR485">
        <v>-1</v>
      </c>
      <c r="AS485" t="s">
        <v>5807</v>
      </c>
      <c r="AT485">
        <v>0</v>
      </c>
      <c r="AU485">
        <v>0</v>
      </c>
      <c r="AV485" t="s">
        <v>5810</v>
      </c>
      <c r="AW485" t="s">
        <v>5805</v>
      </c>
      <c r="AX485">
        <v>19809</v>
      </c>
      <c r="AY485">
        <v>0</v>
      </c>
      <c r="AZ485" t="s">
        <v>5807</v>
      </c>
      <c r="BA485">
        <v>0</v>
      </c>
      <c r="BB485">
        <v>0</v>
      </c>
      <c r="BD485" t="s">
        <v>5807</v>
      </c>
      <c r="BE485">
        <v>0</v>
      </c>
      <c r="BF485" t="s">
        <v>5811</v>
      </c>
      <c r="BG485">
        <v>8</v>
      </c>
      <c r="BH485" t="s">
        <v>5805</v>
      </c>
      <c r="BI485">
        <v>0</v>
      </c>
      <c r="BJ485">
        <v>0</v>
      </c>
      <c r="BK485" t="s">
        <v>5805</v>
      </c>
      <c r="BL485">
        <v>1</v>
      </c>
      <c r="BM485">
        <v>-1</v>
      </c>
      <c r="BN485" t="s">
        <v>5807</v>
      </c>
      <c r="BO485">
        <v>0</v>
      </c>
      <c r="BQ485">
        <v>-1</v>
      </c>
      <c r="BR485">
        <v>0</v>
      </c>
      <c r="BS485">
        <v>56</v>
      </c>
    </row>
    <row r="486" spans="1:71" x14ac:dyDescent="0.25">
      <c r="A486">
        <v>24585</v>
      </c>
      <c r="B486">
        <v>12</v>
      </c>
      <c r="C486">
        <v>0</v>
      </c>
      <c r="D486">
        <v>2</v>
      </c>
      <c r="E486">
        <v>24330</v>
      </c>
      <c r="F486">
        <v>133901</v>
      </c>
      <c r="G486">
        <v>4</v>
      </c>
      <c r="H486">
        <v>10</v>
      </c>
      <c r="I486">
        <v>0</v>
      </c>
      <c r="J486" t="s">
        <v>5805</v>
      </c>
      <c r="K486">
        <v>0</v>
      </c>
      <c r="L486">
        <v>0</v>
      </c>
      <c r="M486">
        <v>41844</v>
      </c>
      <c r="N486" t="s">
        <v>7046</v>
      </c>
      <c r="O486">
        <v>0</v>
      </c>
      <c r="P486">
        <v>0</v>
      </c>
      <c r="Q486">
        <v>8192</v>
      </c>
      <c r="R486" t="s">
        <v>5807</v>
      </c>
      <c r="S486" t="b">
        <v>0</v>
      </c>
      <c r="T486">
        <v>0</v>
      </c>
      <c r="U486">
        <v>0</v>
      </c>
      <c r="V486" t="s">
        <v>5807</v>
      </c>
      <c r="W486" t="b">
        <v>1</v>
      </c>
      <c r="X486" t="s">
        <v>5900</v>
      </c>
      <c r="Y486">
        <v>1</v>
      </c>
      <c r="Z486" t="b">
        <v>0</v>
      </c>
      <c r="AA486" t="b">
        <v>0</v>
      </c>
      <c r="AB486" t="b">
        <v>0</v>
      </c>
      <c r="AC486">
        <v>81</v>
      </c>
      <c r="AD486" t="b">
        <v>0</v>
      </c>
      <c r="AE486">
        <v>0</v>
      </c>
      <c r="AF486">
        <v>1</v>
      </c>
      <c r="AG486">
        <v>0</v>
      </c>
      <c r="AH486" t="s">
        <v>7047</v>
      </c>
      <c r="AI486" t="s">
        <v>5805</v>
      </c>
      <c r="AJ486">
        <v>2</v>
      </c>
      <c r="AK486">
        <v>0</v>
      </c>
      <c r="AL486" t="s">
        <v>5810</v>
      </c>
      <c r="AM486">
        <v>-1</v>
      </c>
      <c r="AN486">
        <v>0</v>
      </c>
      <c r="AO486" t="s">
        <v>5807</v>
      </c>
      <c r="AP486">
        <v>0</v>
      </c>
      <c r="AQ486">
        <v>57</v>
      </c>
      <c r="AR486">
        <v>-1</v>
      </c>
      <c r="AS486" t="s">
        <v>5807</v>
      </c>
      <c r="AT486">
        <v>0</v>
      </c>
      <c r="AU486">
        <v>0</v>
      </c>
      <c r="AV486" t="s">
        <v>5810</v>
      </c>
      <c r="AW486" t="s">
        <v>5805</v>
      </c>
      <c r="AX486">
        <v>26780</v>
      </c>
      <c r="AY486">
        <v>0</v>
      </c>
      <c r="AZ486" t="s">
        <v>5807</v>
      </c>
      <c r="BA486">
        <v>0</v>
      </c>
      <c r="BB486">
        <v>0</v>
      </c>
      <c r="BD486" t="s">
        <v>5807</v>
      </c>
      <c r="BE486">
        <v>0</v>
      </c>
      <c r="BF486" t="s">
        <v>5811</v>
      </c>
      <c r="BG486">
        <v>8</v>
      </c>
      <c r="BH486" t="s">
        <v>5805</v>
      </c>
      <c r="BI486">
        <v>0</v>
      </c>
      <c r="BJ486">
        <v>0</v>
      </c>
      <c r="BK486" t="s">
        <v>5805</v>
      </c>
      <c r="BL486">
        <v>1</v>
      </c>
      <c r="BM486">
        <v>-1</v>
      </c>
      <c r="BN486" t="s">
        <v>5807</v>
      </c>
      <c r="BO486">
        <v>0</v>
      </c>
      <c r="BQ486">
        <v>-1</v>
      </c>
      <c r="BR486">
        <v>0</v>
      </c>
      <c r="BS486">
        <v>55</v>
      </c>
    </row>
    <row r="487" spans="1:71" x14ac:dyDescent="0.25">
      <c r="A487">
        <v>24586</v>
      </c>
      <c r="B487">
        <v>13</v>
      </c>
      <c r="C487">
        <v>0</v>
      </c>
      <c r="D487">
        <v>2</v>
      </c>
      <c r="E487">
        <v>24330</v>
      </c>
      <c r="F487">
        <v>179570</v>
      </c>
      <c r="G487">
        <v>4</v>
      </c>
      <c r="H487">
        <v>10</v>
      </c>
      <c r="I487">
        <v>0</v>
      </c>
      <c r="J487" t="s">
        <v>5805</v>
      </c>
      <c r="K487">
        <v>0</v>
      </c>
      <c r="L487">
        <v>0</v>
      </c>
      <c r="M487">
        <v>8264</v>
      </c>
      <c r="N487" t="s">
        <v>7048</v>
      </c>
      <c r="O487">
        <v>0</v>
      </c>
      <c r="P487">
        <v>0</v>
      </c>
      <c r="Q487">
        <v>8192</v>
      </c>
      <c r="R487" t="s">
        <v>5807</v>
      </c>
      <c r="S487" t="b">
        <v>0</v>
      </c>
      <c r="T487">
        <v>0</v>
      </c>
      <c r="U487">
        <v>0</v>
      </c>
      <c r="V487" t="s">
        <v>5807</v>
      </c>
      <c r="W487" t="b">
        <v>1</v>
      </c>
      <c r="X487" t="s">
        <v>7049</v>
      </c>
      <c r="Y487">
        <v>7</v>
      </c>
      <c r="Z487" t="b">
        <v>0</v>
      </c>
      <c r="AA487" t="b">
        <v>0</v>
      </c>
      <c r="AB487" t="b">
        <v>0</v>
      </c>
      <c r="AC487">
        <v>81</v>
      </c>
      <c r="AD487" t="b">
        <v>0</v>
      </c>
      <c r="AE487">
        <v>0</v>
      </c>
      <c r="AF487">
        <v>1</v>
      </c>
      <c r="AG487">
        <v>0</v>
      </c>
      <c r="AH487" t="s">
        <v>7050</v>
      </c>
      <c r="AI487" t="s">
        <v>5805</v>
      </c>
      <c r="AJ487">
        <v>2</v>
      </c>
      <c r="AK487">
        <v>0</v>
      </c>
      <c r="AL487" t="s">
        <v>5810</v>
      </c>
      <c r="AM487">
        <v>-1</v>
      </c>
      <c r="AN487">
        <v>0</v>
      </c>
      <c r="AO487" t="s">
        <v>5807</v>
      </c>
      <c r="AP487">
        <v>0</v>
      </c>
      <c r="AQ487">
        <v>57</v>
      </c>
      <c r="AR487">
        <v>-1</v>
      </c>
      <c r="AS487" t="s">
        <v>5807</v>
      </c>
      <c r="AT487">
        <v>0</v>
      </c>
      <c r="AU487">
        <v>0</v>
      </c>
      <c r="AV487" t="s">
        <v>5810</v>
      </c>
      <c r="AW487" t="s">
        <v>5805</v>
      </c>
      <c r="AX487">
        <v>35914</v>
      </c>
      <c r="AY487">
        <v>0</v>
      </c>
      <c r="AZ487" t="s">
        <v>5807</v>
      </c>
      <c r="BA487">
        <v>0</v>
      </c>
      <c r="BB487">
        <v>0</v>
      </c>
      <c r="BD487" t="s">
        <v>5807</v>
      </c>
      <c r="BE487">
        <v>0</v>
      </c>
      <c r="BF487" t="s">
        <v>5811</v>
      </c>
      <c r="BG487">
        <v>8</v>
      </c>
      <c r="BH487" t="s">
        <v>5805</v>
      </c>
      <c r="BI487">
        <v>0</v>
      </c>
      <c r="BJ487">
        <v>0</v>
      </c>
      <c r="BK487" t="s">
        <v>5805</v>
      </c>
      <c r="BL487">
        <v>1</v>
      </c>
      <c r="BM487">
        <v>-1</v>
      </c>
      <c r="BN487" t="s">
        <v>5807</v>
      </c>
      <c r="BO487">
        <v>0</v>
      </c>
      <c r="BQ487">
        <v>-1</v>
      </c>
      <c r="BR487">
        <v>0</v>
      </c>
      <c r="BS487">
        <v>55</v>
      </c>
    </row>
    <row r="488" spans="1:71" x14ac:dyDescent="0.25">
      <c r="A488">
        <v>24587</v>
      </c>
      <c r="B488">
        <v>11</v>
      </c>
      <c r="C488">
        <v>0</v>
      </c>
      <c r="D488">
        <v>2</v>
      </c>
      <c r="E488">
        <v>24330</v>
      </c>
      <c r="F488">
        <v>134927</v>
      </c>
      <c r="G488">
        <v>4</v>
      </c>
      <c r="H488">
        <v>10</v>
      </c>
      <c r="I488">
        <v>0</v>
      </c>
      <c r="J488" t="s">
        <v>5805</v>
      </c>
      <c r="K488">
        <v>0</v>
      </c>
      <c r="L488">
        <v>0</v>
      </c>
      <c r="M488">
        <v>1058</v>
      </c>
      <c r="N488" t="s">
        <v>7051</v>
      </c>
      <c r="O488">
        <v>0</v>
      </c>
      <c r="P488">
        <v>0</v>
      </c>
      <c r="Q488">
        <v>8192</v>
      </c>
      <c r="R488" t="s">
        <v>5807</v>
      </c>
      <c r="S488" t="b">
        <v>0</v>
      </c>
      <c r="T488">
        <v>0</v>
      </c>
      <c r="U488">
        <v>0</v>
      </c>
      <c r="V488" t="s">
        <v>5807</v>
      </c>
      <c r="W488" t="b">
        <v>1</v>
      </c>
      <c r="X488" t="s">
        <v>7052</v>
      </c>
      <c r="Y488">
        <v>3</v>
      </c>
      <c r="Z488" t="b">
        <v>0</v>
      </c>
      <c r="AA488" t="b">
        <v>0</v>
      </c>
      <c r="AB488" t="b">
        <v>0</v>
      </c>
      <c r="AC488">
        <v>81</v>
      </c>
      <c r="AD488" t="b">
        <v>0</v>
      </c>
      <c r="AE488">
        <v>0</v>
      </c>
      <c r="AF488">
        <v>1</v>
      </c>
      <c r="AG488">
        <v>0</v>
      </c>
      <c r="AH488" t="s">
        <v>7053</v>
      </c>
      <c r="AI488" t="s">
        <v>5805</v>
      </c>
      <c r="AJ488">
        <v>2</v>
      </c>
      <c r="AK488">
        <v>0</v>
      </c>
      <c r="AL488" t="s">
        <v>5810</v>
      </c>
      <c r="AM488">
        <v>-1</v>
      </c>
      <c r="AN488">
        <v>0</v>
      </c>
      <c r="AO488" t="s">
        <v>5807</v>
      </c>
      <c r="AP488">
        <v>0</v>
      </c>
      <c r="AQ488">
        <v>57</v>
      </c>
      <c r="AR488">
        <v>-1</v>
      </c>
      <c r="AS488" t="s">
        <v>5807</v>
      </c>
      <c r="AT488">
        <v>0</v>
      </c>
      <c r="AU488">
        <v>0</v>
      </c>
      <c r="AV488" t="s">
        <v>5810</v>
      </c>
      <c r="AW488" t="s">
        <v>5805</v>
      </c>
      <c r="AX488">
        <v>26985</v>
      </c>
      <c r="AY488">
        <v>0</v>
      </c>
      <c r="AZ488" t="s">
        <v>5807</v>
      </c>
      <c r="BA488">
        <v>0</v>
      </c>
      <c r="BB488">
        <v>0</v>
      </c>
      <c r="BD488" t="s">
        <v>5807</v>
      </c>
      <c r="BE488">
        <v>0</v>
      </c>
      <c r="BF488" t="s">
        <v>5811</v>
      </c>
      <c r="BG488">
        <v>8</v>
      </c>
      <c r="BH488" t="s">
        <v>5805</v>
      </c>
      <c r="BI488">
        <v>0</v>
      </c>
      <c r="BJ488">
        <v>0</v>
      </c>
      <c r="BK488" t="s">
        <v>5805</v>
      </c>
      <c r="BL488">
        <v>1</v>
      </c>
      <c r="BM488">
        <v>-1</v>
      </c>
      <c r="BN488" t="s">
        <v>5807</v>
      </c>
      <c r="BO488">
        <v>0</v>
      </c>
      <c r="BQ488">
        <v>-1</v>
      </c>
      <c r="BR488">
        <v>0</v>
      </c>
      <c r="BS488">
        <v>56</v>
      </c>
    </row>
    <row r="489" spans="1:71" x14ac:dyDescent="0.25">
      <c r="A489">
        <v>24588</v>
      </c>
      <c r="B489">
        <v>6</v>
      </c>
      <c r="C489">
        <v>0</v>
      </c>
      <c r="D489">
        <v>2</v>
      </c>
      <c r="E489">
        <v>24330</v>
      </c>
      <c r="F489">
        <v>90987</v>
      </c>
      <c r="G489">
        <v>4</v>
      </c>
      <c r="H489">
        <v>10</v>
      </c>
      <c r="I489">
        <v>0</v>
      </c>
      <c r="J489" t="s">
        <v>5805</v>
      </c>
      <c r="K489">
        <v>0</v>
      </c>
      <c r="L489">
        <v>0</v>
      </c>
      <c r="M489">
        <v>16566</v>
      </c>
      <c r="N489" t="s">
        <v>7054</v>
      </c>
      <c r="O489">
        <v>0</v>
      </c>
      <c r="P489">
        <v>0</v>
      </c>
      <c r="Q489">
        <v>8192</v>
      </c>
      <c r="R489" t="s">
        <v>5807</v>
      </c>
      <c r="S489" t="b">
        <v>0</v>
      </c>
      <c r="T489">
        <v>0</v>
      </c>
      <c r="U489">
        <v>0</v>
      </c>
      <c r="V489" t="s">
        <v>5807</v>
      </c>
      <c r="W489" t="b">
        <v>1</v>
      </c>
      <c r="X489" t="s">
        <v>6656</v>
      </c>
      <c r="Y489">
        <v>9</v>
      </c>
      <c r="Z489" t="b">
        <v>0</v>
      </c>
      <c r="AA489" t="b">
        <v>0</v>
      </c>
      <c r="AB489" t="b">
        <v>0</v>
      </c>
      <c r="AC489">
        <v>81</v>
      </c>
      <c r="AD489" t="b">
        <v>0</v>
      </c>
      <c r="AE489">
        <v>0</v>
      </c>
      <c r="AF489">
        <v>1</v>
      </c>
      <c r="AG489">
        <v>0</v>
      </c>
      <c r="AH489" t="s">
        <v>7055</v>
      </c>
      <c r="AI489" t="s">
        <v>5805</v>
      </c>
      <c r="AJ489">
        <v>2</v>
      </c>
      <c r="AK489">
        <v>0</v>
      </c>
      <c r="AL489" t="s">
        <v>5810</v>
      </c>
      <c r="AM489">
        <v>-1</v>
      </c>
      <c r="AN489">
        <v>0</v>
      </c>
      <c r="AO489" t="s">
        <v>5807</v>
      </c>
      <c r="AP489">
        <v>0</v>
      </c>
      <c r="AQ489">
        <v>57</v>
      </c>
      <c r="AR489">
        <v>-1</v>
      </c>
      <c r="AS489" t="s">
        <v>5807</v>
      </c>
      <c r="AT489">
        <v>0</v>
      </c>
      <c r="AU489">
        <v>0</v>
      </c>
      <c r="AV489" t="s">
        <v>5810</v>
      </c>
      <c r="AW489" t="s">
        <v>5805</v>
      </c>
      <c r="AX489">
        <v>18197</v>
      </c>
      <c r="AY489">
        <v>0</v>
      </c>
      <c r="AZ489" t="s">
        <v>5807</v>
      </c>
      <c r="BA489">
        <v>0</v>
      </c>
      <c r="BB489">
        <v>0</v>
      </c>
      <c r="BD489" t="s">
        <v>5807</v>
      </c>
      <c r="BE489">
        <v>0</v>
      </c>
      <c r="BF489" t="s">
        <v>5811</v>
      </c>
      <c r="BG489">
        <v>8</v>
      </c>
      <c r="BH489" t="s">
        <v>5805</v>
      </c>
      <c r="BI489">
        <v>0</v>
      </c>
      <c r="BJ489">
        <v>0</v>
      </c>
      <c r="BK489" t="s">
        <v>5805</v>
      </c>
      <c r="BL489">
        <v>1</v>
      </c>
      <c r="BM489">
        <v>-1</v>
      </c>
      <c r="BN489" t="s">
        <v>5807</v>
      </c>
      <c r="BO489">
        <v>0</v>
      </c>
      <c r="BQ489">
        <v>-1</v>
      </c>
      <c r="BR489">
        <v>0</v>
      </c>
      <c r="BS489">
        <v>54</v>
      </c>
    </row>
    <row r="490" spans="1:71" x14ac:dyDescent="0.25">
      <c r="A490">
        <v>10246</v>
      </c>
      <c r="B490">
        <v>14</v>
      </c>
      <c r="C490">
        <v>0</v>
      </c>
      <c r="D490">
        <v>2</v>
      </c>
      <c r="E490">
        <v>24330</v>
      </c>
      <c r="F490">
        <v>158012</v>
      </c>
      <c r="G490">
        <v>4</v>
      </c>
      <c r="H490">
        <v>10</v>
      </c>
      <c r="I490">
        <v>0</v>
      </c>
      <c r="J490" t="s">
        <v>5805</v>
      </c>
      <c r="K490">
        <v>0</v>
      </c>
      <c r="L490">
        <v>0</v>
      </c>
      <c r="M490">
        <v>9583</v>
      </c>
      <c r="N490" t="s">
        <v>7056</v>
      </c>
      <c r="O490">
        <v>0</v>
      </c>
      <c r="P490">
        <v>0</v>
      </c>
      <c r="Q490">
        <v>8192</v>
      </c>
      <c r="R490" t="s">
        <v>5807</v>
      </c>
      <c r="S490" t="b">
        <v>0</v>
      </c>
      <c r="T490">
        <v>0</v>
      </c>
      <c r="U490">
        <v>0</v>
      </c>
      <c r="V490" t="s">
        <v>5807</v>
      </c>
      <c r="W490" t="b">
        <v>1</v>
      </c>
      <c r="X490" t="s">
        <v>6099</v>
      </c>
      <c r="Y490">
        <v>5</v>
      </c>
      <c r="Z490" t="b">
        <v>0</v>
      </c>
      <c r="AA490" t="b">
        <v>0</v>
      </c>
      <c r="AB490" t="b">
        <v>0</v>
      </c>
      <c r="AC490">
        <v>65</v>
      </c>
      <c r="AD490" t="b">
        <v>0</v>
      </c>
      <c r="AE490">
        <v>0</v>
      </c>
      <c r="AF490">
        <v>1</v>
      </c>
      <c r="AG490">
        <v>0</v>
      </c>
      <c r="AH490" t="s">
        <v>7057</v>
      </c>
      <c r="AI490" t="s">
        <v>5805</v>
      </c>
      <c r="AJ490">
        <v>2</v>
      </c>
      <c r="AK490">
        <v>0</v>
      </c>
      <c r="AL490" t="s">
        <v>5810</v>
      </c>
      <c r="AM490">
        <v>-1</v>
      </c>
      <c r="AN490">
        <v>0</v>
      </c>
      <c r="AO490" t="s">
        <v>5807</v>
      </c>
      <c r="AP490">
        <v>0</v>
      </c>
      <c r="AQ490">
        <v>60</v>
      </c>
      <c r="AR490">
        <v>-1</v>
      </c>
      <c r="AS490" t="s">
        <v>5807</v>
      </c>
      <c r="AT490">
        <v>0</v>
      </c>
      <c r="AU490">
        <v>0</v>
      </c>
      <c r="AV490" t="s">
        <v>5810</v>
      </c>
      <c r="AW490" t="s">
        <v>5805</v>
      </c>
      <c r="AX490">
        <v>31602</v>
      </c>
      <c r="AY490">
        <v>0</v>
      </c>
      <c r="AZ490" t="s">
        <v>5807</v>
      </c>
      <c r="BA490">
        <v>0</v>
      </c>
      <c r="BB490">
        <v>0</v>
      </c>
      <c r="BD490" t="s">
        <v>5807</v>
      </c>
      <c r="BE490">
        <v>0</v>
      </c>
      <c r="BF490" t="s">
        <v>5811</v>
      </c>
      <c r="BG490">
        <v>8</v>
      </c>
      <c r="BH490" t="s">
        <v>5805</v>
      </c>
      <c r="BI490">
        <v>0</v>
      </c>
      <c r="BJ490">
        <v>0</v>
      </c>
      <c r="BK490" t="s">
        <v>5805</v>
      </c>
      <c r="BL490">
        <v>1</v>
      </c>
      <c r="BM490">
        <v>-1</v>
      </c>
      <c r="BN490" t="s">
        <v>5807</v>
      </c>
      <c r="BO490">
        <v>0</v>
      </c>
      <c r="BQ490">
        <v>-1</v>
      </c>
      <c r="BR490">
        <v>0</v>
      </c>
      <c r="BS490">
        <v>23</v>
      </c>
    </row>
    <row r="491" spans="1:71" x14ac:dyDescent="0.25">
      <c r="A491">
        <v>10254</v>
      </c>
      <c r="B491">
        <v>14</v>
      </c>
      <c r="C491">
        <v>0</v>
      </c>
      <c r="D491">
        <v>2</v>
      </c>
      <c r="E491">
        <v>24330</v>
      </c>
      <c r="F491">
        <v>162575</v>
      </c>
      <c r="G491">
        <v>4</v>
      </c>
      <c r="H491">
        <v>10</v>
      </c>
      <c r="I491">
        <v>0</v>
      </c>
      <c r="J491" t="s">
        <v>5805</v>
      </c>
      <c r="K491">
        <v>0</v>
      </c>
      <c r="L491">
        <v>0.2</v>
      </c>
      <c r="M491">
        <v>28479</v>
      </c>
      <c r="N491" t="s">
        <v>7058</v>
      </c>
      <c r="O491">
        <v>0</v>
      </c>
      <c r="P491">
        <v>0</v>
      </c>
      <c r="Q491">
        <v>8192</v>
      </c>
      <c r="R491" t="s">
        <v>5807</v>
      </c>
      <c r="S491" t="b">
        <v>0</v>
      </c>
      <c r="T491">
        <v>0</v>
      </c>
      <c r="U491">
        <v>0</v>
      </c>
      <c r="V491" t="s">
        <v>5807</v>
      </c>
      <c r="W491" t="b">
        <v>1</v>
      </c>
      <c r="X491" t="s">
        <v>5872</v>
      </c>
      <c r="Y491">
        <v>5</v>
      </c>
      <c r="Z491" t="b">
        <v>0</v>
      </c>
      <c r="AA491" t="b">
        <v>0</v>
      </c>
      <c r="AB491" t="b">
        <v>0</v>
      </c>
      <c r="AC491">
        <v>65</v>
      </c>
      <c r="AD491" t="b">
        <v>0</v>
      </c>
      <c r="AE491">
        <v>0</v>
      </c>
      <c r="AF491">
        <v>1</v>
      </c>
      <c r="AG491">
        <v>0</v>
      </c>
      <c r="AH491" t="s">
        <v>7059</v>
      </c>
      <c r="AI491" t="s">
        <v>5805</v>
      </c>
      <c r="AJ491">
        <v>2</v>
      </c>
      <c r="AK491">
        <v>0</v>
      </c>
      <c r="AL491" t="s">
        <v>5810</v>
      </c>
      <c r="AM491">
        <v>-1</v>
      </c>
      <c r="AN491">
        <v>0</v>
      </c>
      <c r="AO491" t="s">
        <v>5807</v>
      </c>
      <c r="AP491">
        <v>0</v>
      </c>
      <c r="AQ491">
        <v>60</v>
      </c>
      <c r="AR491">
        <v>-1</v>
      </c>
      <c r="AS491" t="s">
        <v>5807</v>
      </c>
      <c r="AT491">
        <v>0</v>
      </c>
      <c r="AU491">
        <v>0</v>
      </c>
      <c r="AV491" t="s">
        <v>5810</v>
      </c>
      <c r="AW491" t="s">
        <v>5805</v>
      </c>
      <c r="AX491">
        <v>32515</v>
      </c>
      <c r="AY491">
        <v>0</v>
      </c>
      <c r="AZ491" t="s">
        <v>5807</v>
      </c>
      <c r="BA491">
        <v>0</v>
      </c>
      <c r="BB491">
        <v>0</v>
      </c>
      <c r="BD491" t="s">
        <v>5807</v>
      </c>
      <c r="BE491">
        <v>0</v>
      </c>
      <c r="BF491" t="s">
        <v>5811</v>
      </c>
      <c r="BG491">
        <v>8</v>
      </c>
      <c r="BH491" t="s">
        <v>5805</v>
      </c>
      <c r="BI491">
        <v>0</v>
      </c>
      <c r="BJ491">
        <v>0</v>
      </c>
      <c r="BK491" t="s">
        <v>5805</v>
      </c>
      <c r="BL491">
        <v>1</v>
      </c>
      <c r="BM491">
        <v>-1</v>
      </c>
      <c r="BN491" t="s">
        <v>5807</v>
      </c>
      <c r="BO491">
        <v>0</v>
      </c>
      <c r="BQ491">
        <v>-1</v>
      </c>
      <c r="BR491">
        <v>0</v>
      </c>
      <c r="BS491">
        <v>20</v>
      </c>
    </row>
    <row r="492" spans="1:71" x14ac:dyDescent="0.25">
      <c r="A492">
        <v>14328</v>
      </c>
      <c r="B492">
        <v>14</v>
      </c>
      <c r="C492">
        <v>0</v>
      </c>
      <c r="D492">
        <v>2</v>
      </c>
      <c r="E492">
        <v>24330</v>
      </c>
      <c r="F492">
        <v>158679</v>
      </c>
      <c r="G492">
        <v>4</v>
      </c>
      <c r="H492">
        <v>10</v>
      </c>
      <c r="I492">
        <v>0</v>
      </c>
      <c r="J492" t="s">
        <v>5805</v>
      </c>
      <c r="K492">
        <v>0</v>
      </c>
      <c r="L492">
        <v>0</v>
      </c>
      <c r="M492">
        <v>25389</v>
      </c>
      <c r="N492" t="s">
        <v>7060</v>
      </c>
      <c r="O492">
        <v>0</v>
      </c>
      <c r="P492">
        <v>0</v>
      </c>
      <c r="Q492">
        <v>8192</v>
      </c>
      <c r="R492" t="s">
        <v>5807</v>
      </c>
      <c r="S492" t="b">
        <v>0</v>
      </c>
      <c r="T492">
        <v>0</v>
      </c>
      <c r="U492">
        <v>0</v>
      </c>
      <c r="V492" t="s">
        <v>5807</v>
      </c>
      <c r="W492" t="b">
        <v>1</v>
      </c>
      <c r="X492" t="s">
        <v>5955</v>
      </c>
      <c r="Y492">
        <v>5</v>
      </c>
      <c r="Z492" t="b">
        <v>0</v>
      </c>
      <c r="AA492" t="b">
        <v>0</v>
      </c>
      <c r="AB492" t="b">
        <v>0</v>
      </c>
      <c r="AC492">
        <v>65</v>
      </c>
      <c r="AD492" t="b">
        <v>0</v>
      </c>
      <c r="AE492">
        <v>0</v>
      </c>
      <c r="AF492">
        <v>1</v>
      </c>
      <c r="AG492">
        <v>0</v>
      </c>
      <c r="AH492" t="s">
        <v>7061</v>
      </c>
      <c r="AI492" t="s">
        <v>5805</v>
      </c>
      <c r="AJ492">
        <v>2</v>
      </c>
      <c r="AK492">
        <v>0</v>
      </c>
      <c r="AL492" t="s">
        <v>5810</v>
      </c>
      <c r="AM492">
        <v>-1</v>
      </c>
      <c r="AN492">
        <v>0</v>
      </c>
      <c r="AO492" t="s">
        <v>5807</v>
      </c>
      <c r="AP492">
        <v>0</v>
      </c>
      <c r="AQ492">
        <v>60</v>
      </c>
      <c r="AR492">
        <v>-1</v>
      </c>
      <c r="AS492" t="s">
        <v>5807</v>
      </c>
      <c r="AT492">
        <v>0</v>
      </c>
      <c r="AU492">
        <v>0</v>
      </c>
      <c r="AV492" t="s">
        <v>5810</v>
      </c>
      <c r="AW492" t="s">
        <v>5805</v>
      </c>
      <c r="AX492">
        <v>31735</v>
      </c>
      <c r="AY492">
        <v>0</v>
      </c>
      <c r="AZ492" t="s">
        <v>5807</v>
      </c>
      <c r="BA492">
        <v>0</v>
      </c>
      <c r="BB492">
        <v>0</v>
      </c>
      <c r="BD492" t="s">
        <v>5807</v>
      </c>
      <c r="BE492">
        <v>0</v>
      </c>
      <c r="BF492" t="s">
        <v>5811</v>
      </c>
      <c r="BG492">
        <v>8</v>
      </c>
      <c r="BH492" t="s">
        <v>5805</v>
      </c>
      <c r="BI492">
        <v>0</v>
      </c>
      <c r="BJ492">
        <v>0</v>
      </c>
      <c r="BK492" t="s">
        <v>5805</v>
      </c>
      <c r="BL492">
        <v>1</v>
      </c>
      <c r="BM492">
        <v>-1</v>
      </c>
      <c r="BN492" t="s">
        <v>5807</v>
      </c>
      <c r="BO492">
        <v>0</v>
      </c>
      <c r="BQ492">
        <v>-1</v>
      </c>
      <c r="BR492">
        <v>0</v>
      </c>
      <c r="BS492">
        <v>18</v>
      </c>
    </row>
    <row r="493" spans="1:71" x14ac:dyDescent="0.25">
      <c r="A493">
        <v>14336</v>
      </c>
      <c r="B493">
        <v>14</v>
      </c>
      <c r="C493">
        <v>0</v>
      </c>
      <c r="D493">
        <v>2</v>
      </c>
      <c r="E493">
        <v>24330</v>
      </c>
      <c r="F493">
        <v>147705</v>
      </c>
      <c r="G493">
        <v>4</v>
      </c>
      <c r="H493">
        <v>10</v>
      </c>
      <c r="I493">
        <v>0</v>
      </c>
      <c r="J493" t="s">
        <v>5805</v>
      </c>
      <c r="K493">
        <v>0</v>
      </c>
      <c r="L493">
        <v>0.2</v>
      </c>
      <c r="M493">
        <v>26226</v>
      </c>
      <c r="N493" t="s">
        <v>7062</v>
      </c>
      <c r="O493">
        <v>0</v>
      </c>
      <c r="P493">
        <v>0</v>
      </c>
      <c r="Q493">
        <v>8192</v>
      </c>
      <c r="R493" t="s">
        <v>5807</v>
      </c>
      <c r="S493" t="b">
        <v>0</v>
      </c>
      <c r="T493">
        <v>0</v>
      </c>
      <c r="U493">
        <v>0</v>
      </c>
      <c r="V493" t="s">
        <v>5807</v>
      </c>
      <c r="W493" t="b">
        <v>1</v>
      </c>
      <c r="X493" t="s">
        <v>5872</v>
      </c>
      <c r="Y493">
        <v>5</v>
      </c>
      <c r="Z493" t="b">
        <v>0</v>
      </c>
      <c r="AA493" t="b">
        <v>0</v>
      </c>
      <c r="AB493" t="b">
        <v>0</v>
      </c>
      <c r="AC493">
        <v>65</v>
      </c>
      <c r="AD493" t="b">
        <v>0</v>
      </c>
      <c r="AE493">
        <v>0</v>
      </c>
      <c r="AF493">
        <v>1</v>
      </c>
      <c r="AG493">
        <v>0</v>
      </c>
      <c r="AH493" t="s">
        <v>7063</v>
      </c>
      <c r="AI493" t="s">
        <v>5805</v>
      </c>
      <c r="AJ493">
        <v>2</v>
      </c>
      <c r="AK493">
        <v>0</v>
      </c>
      <c r="AL493" t="s">
        <v>5810</v>
      </c>
      <c r="AM493">
        <v>-1</v>
      </c>
      <c r="AN493">
        <v>0</v>
      </c>
      <c r="AO493" t="s">
        <v>5807</v>
      </c>
      <c r="AP493">
        <v>0</v>
      </c>
      <c r="AQ493">
        <v>60</v>
      </c>
      <c r="AR493">
        <v>-1</v>
      </c>
      <c r="AS493" t="s">
        <v>5807</v>
      </c>
      <c r="AT493">
        <v>0</v>
      </c>
      <c r="AU493">
        <v>0</v>
      </c>
      <c r="AV493" t="s">
        <v>5810</v>
      </c>
      <c r="AW493" t="s">
        <v>5805</v>
      </c>
      <c r="AX493">
        <v>29541</v>
      </c>
      <c r="AY493">
        <v>0</v>
      </c>
      <c r="AZ493" t="s">
        <v>5807</v>
      </c>
      <c r="BA493">
        <v>0</v>
      </c>
      <c r="BB493">
        <v>0</v>
      </c>
      <c r="BD493" t="s">
        <v>5807</v>
      </c>
      <c r="BE493">
        <v>0</v>
      </c>
      <c r="BF493" t="s">
        <v>5811</v>
      </c>
      <c r="BG493">
        <v>8</v>
      </c>
      <c r="BH493" t="s">
        <v>5805</v>
      </c>
      <c r="BI493">
        <v>0</v>
      </c>
      <c r="BJ493">
        <v>0</v>
      </c>
      <c r="BK493" t="s">
        <v>5805</v>
      </c>
      <c r="BL493">
        <v>1</v>
      </c>
      <c r="BM493">
        <v>-1</v>
      </c>
      <c r="BN493" t="s">
        <v>5807</v>
      </c>
      <c r="BO493">
        <v>0</v>
      </c>
      <c r="BQ493">
        <v>-1</v>
      </c>
      <c r="BR493">
        <v>0</v>
      </c>
      <c r="BS493">
        <v>17</v>
      </c>
    </row>
    <row r="494" spans="1:71" x14ac:dyDescent="0.25">
      <c r="A494">
        <v>20664</v>
      </c>
      <c r="B494">
        <v>8</v>
      </c>
      <c r="C494">
        <v>0</v>
      </c>
      <c r="D494">
        <v>2</v>
      </c>
      <c r="E494">
        <v>24330</v>
      </c>
      <c r="F494">
        <v>78403</v>
      </c>
      <c r="G494">
        <v>4</v>
      </c>
      <c r="H494">
        <v>10</v>
      </c>
      <c r="I494">
        <v>0</v>
      </c>
      <c r="J494" t="s">
        <v>5805</v>
      </c>
      <c r="K494">
        <v>0</v>
      </c>
      <c r="L494">
        <v>0</v>
      </c>
      <c r="M494">
        <v>7519</v>
      </c>
      <c r="O494">
        <v>0</v>
      </c>
      <c r="P494">
        <v>0</v>
      </c>
      <c r="Q494">
        <v>8192</v>
      </c>
      <c r="R494" t="s">
        <v>5807</v>
      </c>
      <c r="S494" t="b">
        <v>0</v>
      </c>
      <c r="T494">
        <v>0</v>
      </c>
      <c r="U494">
        <v>0</v>
      </c>
      <c r="V494" t="s">
        <v>5807</v>
      </c>
      <c r="W494" t="b">
        <v>1</v>
      </c>
      <c r="X494" t="s">
        <v>6222</v>
      </c>
      <c r="Y494">
        <v>6</v>
      </c>
      <c r="Z494" t="b">
        <v>0</v>
      </c>
      <c r="AA494" t="b">
        <v>0</v>
      </c>
      <c r="AB494" t="b">
        <v>0</v>
      </c>
      <c r="AC494">
        <v>65</v>
      </c>
      <c r="AD494" t="b">
        <v>0</v>
      </c>
      <c r="AE494">
        <v>0</v>
      </c>
      <c r="AF494">
        <v>1</v>
      </c>
      <c r="AG494">
        <v>0</v>
      </c>
      <c r="AH494" t="s">
        <v>7064</v>
      </c>
      <c r="AI494" t="s">
        <v>5805</v>
      </c>
      <c r="AJ494">
        <v>2</v>
      </c>
      <c r="AK494">
        <v>0</v>
      </c>
      <c r="AL494" t="s">
        <v>5810</v>
      </c>
      <c r="AM494">
        <v>-1</v>
      </c>
      <c r="AN494">
        <v>0</v>
      </c>
      <c r="AO494" t="s">
        <v>5807</v>
      </c>
      <c r="AP494">
        <v>0</v>
      </c>
      <c r="AQ494">
        <v>60</v>
      </c>
      <c r="AR494">
        <v>-1</v>
      </c>
      <c r="AS494" t="s">
        <v>5807</v>
      </c>
      <c r="AT494">
        <v>0</v>
      </c>
      <c r="AU494">
        <v>0</v>
      </c>
      <c r="AV494" t="s">
        <v>5810</v>
      </c>
      <c r="AW494" t="s">
        <v>5805</v>
      </c>
      <c r="AX494">
        <v>15680</v>
      </c>
      <c r="AY494">
        <v>0</v>
      </c>
      <c r="AZ494" t="s">
        <v>5807</v>
      </c>
      <c r="BA494">
        <v>0</v>
      </c>
      <c r="BB494">
        <v>114120</v>
      </c>
      <c r="BC494">
        <v>20001</v>
      </c>
      <c r="BD494" t="s">
        <v>5807</v>
      </c>
      <c r="BE494">
        <v>0</v>
      </c>
      <c r="BF494" t="s">
        <v>5811</v>
      </c>
      <c r="BG494">
        <v>8</v>
      </c>
      <c r="BH494" t="s">
        <v>5805</v>
      </c>
      <c r="BI494">
        <v>0</v>
      </c>
      <c r="BJ494">
        <v>0</v>
      </c>
      <c r="BK494" t="s">
        <v>5805</v>
      </c>
      <c r="BL494">
        <v>1</v>
      </c>
      <c r="BM494">
        <v>-1</v>
      </c>
      <c r="BN494" t="s">
        <v>5807</v>
      </c>
      <c r="BO494">
        <v>0</v>
      </c>
      <c r="BQ494">
        <v>-1</v>
      </c>
      <c r="BR494">
        <v>0</v>
      </c>
      <c r="BS494">
        <v>0</v>
      </c>
    </row>
    <row r="495" spans="1:71" x14ac:dyDescent="0.25">
      <c r="A495">
        <v>10135</v>
      </c>
      <c r="B495">
        <v>14</v>
      </c>
      <c r="C495">
        <v>0</v>
      </c>
      <c r="D495">
        <v>2</v>
      </c>
      <c r="E495">
        <v>24330</v>
      </c>
      <c r="F495">
        <v>157066</v>
      </c>
      <c r="G495">
        <v>4</v>
      </c>
      <c r="H495">
        <v>10</v>
      </c>
      <c r="I495">
        <v>0</v>
      </c>
      <c r="J495" t="s">
        <v>5805</v>
      </c>
      <c r="K495">
        <v>0</v>
      </c>
      <c r="L495">
        <v>0</v>
      </c>
      <c r="M495">
        <v>25457</v>
      </c>
      <c r="N495" t="s">
        <v>7065</v>
      </c>
      <c r="O495">
        <v>0</v>
      </c>
      <c r="P495">
        <v>0</v>
      </c>
      <c r="Q495">
        <v>8192</v>
      </c>
      <c r="R495" t="s">
        <v>5807</v>
      </c>
      <c r="S495" t="b">
        <v>0</v>
      </c>
      <c r="T495">
        <v>0</v>
      </c>
      <c r="U495">
        <v>0</v>
      </c>
      <c r="V495" t="s">
        <v>5807</v>
      </c>
      <c r="W495" t="b">
        <v>1</v>
      </c>
      <c r="X495" t="s">
        <v>5955</v>
      </c>
      <c r="Y495">
        <v>5</v>
      </c>
      <c r="Z495" t="b">
        <v>0</v>
      </c>
      <c r="AA495" t="b">
        <v>0</v>
      </c>
      <c r="AB495" t="b">
        <v>0</v>
      </c>
      <c r="AC495">
        <v>64</v>
      </c>
      <c r="AD495" t="b">
        <v>0</v>
      </c>
      <c r="AE495">
        <v>0</v>
      </c>
      <c r="AF495">
        <v>1</v>
      </c>
      <c r="AG495">
        <v>0</v>
      </c>
      <c r="AH495" t="s">
        <v>7066</v>
      </c>
      <c r="AI495" t="s">
        <v>5805</v>
      </c>
      <c r="AJ495">
        <v>2</v>
      </c>
      <c r="AK495">
        <v>0</v>
      </c>
      <c r="AL495" t="s">
        <v>5810</v>
      </c>
      <c r="AM495">
        <v>-1</v>
      </c>
      <c r="AN495">
        <v>0</v>
      </c>
      <c r="AO495" t="s">
        <v>5807</v>
      </c>
      <c r="AP495">
        <v>0</v>
      </c>
      <c r="AQ495">
        <v>59</v>
      </c>
      <c r="AR495">
        <v>-1</v>
      </c>
      <c r="AS495" t="s">
        <v>5807</v>
      </c>
      <c r="AT495">
        <v>0</v>
      </c>
      <c r="AU495">
        <v>0</v>
      </c>
      <c r="AV495" t="s">
        <v>5810</v>
      </c>
      <c r="AW495" t="s">
        <v>5805</v>
      </c>
      <c r="AX495">
        <v>31413</v>
      </c>
      <c r="AY495">
        <v>0</v>
      </c>
      <c r="AZ495" t="s">
        <v>5807</v>
      </c>
      <c r="BA495">
        <v>0</v>
      </c>
      <c r="BB495">
        <v>0</v>
      </c>
      <c r="BD495" t="s">
        <v>5807</v>
      </c>
      <c r="BE495">
        <v>0</v>
      </c>
      <c r="BF495" t="s">
        <v>5811</v>
      </c>
      <c r="BG495">
        <v>8</v>
      </c>
      <c r="BH495" t="s">
        <v>5805</v>
      </c>
      <c r="BI495">
        <v>0</v>
      </c>
      <c r="BJ495">
        <v>0</v>
      </c>
      <c r="BK495" t="s">
        <v>5805</v>
      </c>
      <c r="BL495">
        <v>1</v>
      </c>
      <c r="BM495">
        <v>-1</v>
      </c>
      <c r="BN495" t="s">
        <v>5807</v>
      </c>
      <c r="BO495">
        <v>0</v>
      </c>
      <c r="BQ495">
        <v>-1</v>
      </c>
      <c r="BR495">
        <v>0</v>
      </c>
      <c r="BS495">
        <v>23</v>
      </c>
    </row>
    <row r="496" spans="1:71" x14ac:dyDescent="0.25">
      <c r="A496">
        <v>10143</v>
      </c>
      <c r="B496">
        <v>14</v>
      </c>
      <c r="C496">
        <v>0</v>
      </c>
      <c r="D496">
        <v>2</v>
      </c>
      <c r="E496">
        <v>24330</v>
      </c>
      <c r="F496">
        <v>150295</v>
      </c>
      <c r="G496">
        <v>4</v>
      </c>
      <c r="H496">
        <v>10</v>
      </c>
      <c r="I496">
        <v>0</v>
      </c>
      <c r="J496" t="s">
        <v>5805</v>
      </c>
      <c r="K496">
        <v>0</v>
      </c>
      <c r="L496">
        <v>0.2</v>
      </c>
      <c r="M496">
        <v>27645</v>
      </c>
      <c r="N496" t="s">
        <v>7067</v>
      </c>
      <c r="O496">
        <v>0</v>
      </c>
      <c r="P496">
        <v>0</v>
      </c>
      <c r="Q496">
        <v>8192</v>
      </c>
      <c r="R496" t="s">
        <v>5807</v>
      </c>
      <c r="S496" t="b">
        <v>0</v>
      </c>
      <c r="T496">
        <v>0</v>
      </c>
      <c r="U496">
        <v>0</v>
      </c>
      <c r="V496" t="s">
        <v>5807</v>
      </c>
      <c r="W496" t="b">
        <v>1</v>
      </c>
      <c r="X496" t="s">
        <v>6775</v>
      </c>
      <c r="Y496">
        <v>5</v>
      </c>
      <c r="Z496" t="b">
        <v>0</v>
      </c>
      <c r="AA496" t="b">
        <v>0</v>
      </c>
      <c r="AB496" t="b">
        <v>0</v>
      </c>
      <c r="AC496">
        <v>64</v>
      </c>
      <c r="AD496" t="b">
        <v>0</v>
      </c>
      <c r="AE496">
        <v>0</v>
      </c>
      <c r="AF496">
        <v>1</v>
      </c>
      <c r="AG496">
        <v>0</v>
      </c>
      <c r="AH496" t="s">
        <v>7068</v>
      </c>
      <c r="AI496" t="s">
        <v>5805</v>
      </c>
      <c r="AJ496">
        <v>2</v>
      </c>
      <c r="AK496">
        <v>0</v>
      </c>
      <c r="AL496" t="s">
        <v>5810</v>
      </c>
      <c r="AM496">
        <v>-1</v>
      </c>
      <c r="AN496">
        <v>0</v>
      </c>
      <c r="AO496" t="s">
        <v>5807</v>
      </c>
      <c r="AP496">
        <v>0</v>
      </c>
      <c r="AQ496">
        <v>59</v>
      </c>
      <c r="AR496">
        <v>-1</v>
      </c>
      <c r="AS496" t="s">
        <v>5807</v>
      </c>
      <c r="AT496">
        <v>0</v>
      </c>
      <c r="AU496">
        <v>0</v>
      </c>
      <c r="AV496" t="s">
        <v>5810</v>
      </c>
      <c r="AW496" t="s">
        <v>5805</v>
      </c>
      <c r="AX496">
        <v>30059</v>
      </c>
      <c r="AY496">
        <v>0</v>
      </c>
      <c r="AZ496" t="s">
        <v>5807</v>
      </c>
      <c r="BA496">
        <v>0</v>
      </c>
      <c r="BB496">
        <v>0</v>
      </c>
      <c r="BD496" t="s">
        <v>5807</v>
      </c>
      <c r="BE496">
        <v>0</v>
      </c>
      <c r="BF496" t="s">
        <v>5811</v>
      </c>
      <c r="BG496">
        <v>8</v>
      </c>
      <c r="BH496" t="s">
        <v>5805</v>
      </c>
      <c r="BI496">
        <v>0</v>
      </c>
      <c r="BJ496">
        <v>0</v>
      </c>
      <c r="BK496" t="s">
        <v>5805</v>
      </c>
      <c r="BL496">
        <v>1</v>
      </c>
      <c r="BM496">
        <v>-1</v>
      </c>
      <c r="BN496" t="s">
        <v>5807</v>
      </c>
      <c r="BO496">
        <v>0</v>
      </c>
      <c r="BQ496">
        <v>-1</v>
      </c>
      <c r="BR496">
        <v>0</v>
      </c>
      <c r="BS496">
        <v>20</v>
      </c>
    </row>
    <row r="497" spans="1:71" x14ac:dyDescent="0.25">
      <c r="A497">
        <v>10252</v>
      </c>
      <c r="B497">
        <v>13</v>
      </c>
      <c r="C497">
        <v>0</v>
      </c>
      <c r="D497">
        <v>2</v>
      </c>
      <c r="E497">
        <v>24330</v>
      </c>
      <c r="F497">
        <v>159318</v>
      </c>
      <c r="G497">
        <v>4</v>
      </c>
      <c r="H497">
        <v>10</v>
      </c>
      <c r="I497">
        <v>0</v>
      </c>
      <c r="J497" t="s">
        <v>5805</v>
      </c>
      <c r="K497">
        <v>0</v>
      </c>
      <c r="L497">
        <v>0.2</v>
      </c>
      <c r="M497">
        <v>3173</v>
      </c>
      <c r="N497" t="s">
        <v>7069</v>
      </c>
      <c r="O497">
        <v>0</v>
      </c>
      <c r="P497">
        <v>0</v>
      </c>
      <c r="Q497">
        <v>8192</v>
      </c>
      <c r="R497" t="s">
        <v>5807</v>
      </c>
      <c r="S497" t="b">
        <v>0</v>
      </c>
      <c r="T497">
        <v>0</v>
      </c>
      <c r="U497">
        <v>0</v>
      </c>
      <c r="V497" t="s">
        <v>5807</v>
      </c>
      <c r="W497" t="b">
        <v>1</v>
      </c>
      <c r="X497" t="s">
        <v>6114</v>
      </c>
      <c r="Y497">
        <v>7</v>
      </c>
      <c r="Z497" t="b">
        <v>0</v>
      </c>
      <c r="AA497" t="b">
        <v>0</v>
      </c>
      <c r="AB497" t="b">
        <v>0</v>
      </c>
      <c r="AC497">
        <v>64</v>
      </c>
      <c r="AD497" t="b">
        <v>0</v>
      </c>
      <c r="AE497">
        <v>0</v>
      </c>
      <c r="AF497">
        <v>1</v>
      </c>
      <c r="AG497">
        <v>0</v>
      </c>
      <c r="AH497" t="s">
        <v>7070</v>
      </c>
      <c r="AI497" t="s">
        <v>5805</v>
      </c>
      <c r="AJ497">
        <v>2</v>
      </c>
      <c r="AK497">
        <v>0</v>
      </c>
      <c r="AL497" t="s">
        <v>5810</v>
      </c>
      <c r="AM497">
        <v>-1</v>
      </c>
      <c r="AN497">
        <v>0</v>
      </c>
      <c r="AO497" t="s">
        <v>5807</v>
      </c>
      <c r="AP497">
        <v>0</v>
      </c>
      <c r="AQ497">
        <v>59</v>
      </c>
      <c r="AR497">
        <v>-1</v>
      </c>
      <c r="AS497" t="s">
        <v>5807</v>
      </c>
      <c r="AT497">
        <v>0</v>
      </c>
      <c r="AU497">
        <v>0</v>
      </c>
      <c r="AV497" t="s">
        <v>5810</v>
      </c>
      <c r="AW497" t="s">
        <v>5805</v>
      </c>
      <c r="AX497">
        <v>31863</v>
      </c>
      <c r="AY497">
        <v>0</v>
      </c>
      <c r="AZ497" t="s">
        <v>5807</v>
      </c>
      <c r="BA497">
        <v>0</v>
      </c>
      <c r="BB497">
        <v>0</v>
      </c>
      <c r="BD497" t="s">
        <v>5807</v>
      </c>
      <c r="BE497">
        <v>0</v>
      </c>
      <c r="BF497" t="s">
        <v>5811</v>
      </c>
      <c r="BG497">
        <v>8</v>
      </c>
      <c r="BH497" t="s">
        <v>5805</v>
      </c>
      <c r="BI497">
        <v>0</v>
      </c>
      <c r="BJ497">
        <v>0</v>
      </c>
      <c r="BK497" t="s">
        <v>5805</v>
      </c>
      <c r="BL497">
        <v>1</v>
      </c>
      <c r="BM497">
        <v>-1</v>
      </c>
      <c r="BN497" t="s">
        <v>5807</v>
      </c>
      <c r="BO497">
        <v>0</v>
      </c>
      <c r="BQ497">
        <v>-1</v>
      </c>
      <c r="BR497">
        <v>0</v>
      </c>
      <c r="BS497">
        <v>24</v>
      </c>
    </row>
    <row r="498" spans="1:71" x14ac:dyDescent="0.25">
      <c r="A498">
        <v>14332</v>
      </c>
      <c r="B498">
        <v>12</v>
      </c>
      <c r="C498">
        <v>0</v>
      </c>
      <c r="D498">
        <v>2</v>
      </c>
      <c r="E498">
        <v>24330</v>
      </c>
      <c r="F498">
        <v>118917</v>
      </c>
      <c r="G498">
        <v>4</v>
      </c>
      <c r="H498">
        <v>10</v>
      </c>
      <c r="I498">
        <v>0</v>
      </c>
      <c r="J498" t="s">
        <v>5805</v>
      </c>
      <c r="K498">
        <v>0</v>
      </c>
      <c r="L498">
        <v>0</v>
      </c>
      <c r="M498">
        <v>5767</v>
      </c>
      <c r="N498" t="s">
        <v>7071</v>
      </c>
      <c r="O498">
        <v>0</v>
      </c>
      <c r="P498">
        <v>0</v>
      </c>
      <c r="Q498">
        <v>8192</v>
      </c>
      <c r="R498" t="s">
        <v>5807</v>
      </c>
      <c r="S498" t="b">
        <v>0</v>
      </c>
      <c r="T498">
        <v>0</v>
      </c>
      <c r="U498">
        <v>0</v>
      </c>
      <c r="V498" t="s">
        <v>5807</v>
      </c>
      <c r="W498" t="b">
        <v>1</v>
      </c>
      <c r="X498" t="s">
        <v>7072</v>
      </c>
      <c r="Y498">
        <v>1</v>
      </c>
      <c r="Z498" t="b">
        <v>0</v>
      </c>
      <c r="AA498" t="b">
        <v>0</v>
      </c>
      <c r="AB498" t="b">
        <v>0</v>
      </c>
      <c r="AC498">
        <v>64</v>
      </c>
      <c r="AD498" t="b">
        <v>0</v>
      </c>
      <c r="AE498">
        <v>0</v>
      </c>
      <c r="AF498">
        <v>1</v>
      </c>
      <c r="AG498">
        <v>0</v>
      </c>
      <c r="AH498" t="s">
        <v>7073</v>
      </c>
      <c r="AI498" t="s">
        <v>5805</v>
      </c>
      <c r="AJ498">
        <v>2</v>
      </c>
      <c r="AK498">
        <v>0</v>
      </c>
      <c r="AL498" t="s">
        <v>5810</v>
      </c>
      <c r="AM498">
        <v>-1</v>
      </c>
      <c r="AN498">
        <v>0</v>
      </c>
      <c r="AO498" t="s">
        <v>5807</v>
      </c>
      <c r="AP498">
        <v>0</v>
      </c>
      <c r="AQ498">
        <v>59</v>
      </c>
      <c r="AR498">
        <v>-1</v>
      </c>
      <c r="AS498" t="s">
        <v>5807</v>
      </c>
      <c r="AT498">
        <v>0</v>
      </c>
      <c r="AU498">
        <v>0</v>
      </c>
      <c r="AV498" t="s">
        <v>5810</v>
      </c>
      <c r="AW498" t="s">
        <v>5805</v>
      </c>
      <c r="AX498">
        <v>23783</v>
      </c>
      <c r="AY498">
        <v>0</v>
      </c>
      <c r="AZ498" t="s">
        <v>5807</v>
      </c>
      <c r="BA498">
        <v>0</v>
      </c>
      <c r="BB498">
        <v>0</v>
      </c>
      <c r="BD498" t="s">
        <v>5807</v>
      </c>
      <c r="BE498">
        <v>0</v>
      </c>
      <c r="BF498" t="s">
        <v>5811</v>
      </c>
      <c r="BG498">
        <v>8</v>
      </c>
      <c r="BH498" t="s">
        <v>5805</v>
      </c>
      <c r="BI498">
        <v>0</v>
      </c>
      <c r="BJ498">
        <v>0</v>
      </c>
      <c r="BK498" t="s">
        <v>5805</v>
      </c>
      <c r="BL498">
        <v>1</v>
      </c>
      <c r="BM498">
        <v>-1</v>
      </c>
      <c r="BN498" t="s">
        <v>5807</v>
      </c>
      <c r="BO498">
        <v>0</v>
      </c>
      <c r="BQ498">
        <v>-1</v>
      </c>
      <c r="BR498">
        <v>0</v>
      </c>
      <c r="BS498">
        <v>37</v>
      </c>
    </row>
    <row r="499" spans="1:71" x14ac:dyDescent="0.25">
      <c r="A499">
        <v>14456</v>
      </c>
      <c r="B499">
        <v>14</v>
      </c>
      <c r="C499">
        <v>0</v>
      </c>
      <c r="D499">
        <v>2</v>
      </c>
      <c r="E499">
        <v>24330</v>
      </c>
      <c r="F499">
        <v>153772</v>
      </c>
      <c r="G499">
        <v>4</v>
      </c>
      <c r="H499">
        <v>10</v>
      </c>
      <c r="I499">
        <v>0</v>
      </c>
      <c r="J499" t="s">
        <v>5805</v>
      </c>
      <c r="K499">
        <v>0</v>
      </c>
      <c r="L499">
        <v>0</v>
      </c>
      <c r="M499">
        <v>26240</v>
      </c>
      <c r="N499" t="s">
        <v>7074</v>
      </c>
      <c r="O499">
        <v>0</v>
      </c>
      <c r="P499">
        <v>0</v>
      </c>
      <c r="Q499">
        <v>8192</v>
      </c>
      <c r="R499" t="s">
        <v>5807</v>
      </c>
      <c r="S499" t="b">
        <v>0</v>
      </c>
      <c r="T499">
        <v>0</v>
      </c>
      <c r="U499">
        <v>0</v>
      </c>
      <c r="V499" t="s">
        <v>5807</v>
      </c>
      <c r="W499" t="b">
        <v>0</v>
      </c>
      <c r="X499" t="s">
        <v>7075</v>
      </c>
      <c r="Y499">
        <v>5</v>
      </c>
      <c r="Z499" t="b">
        <v>0</v>
      </c>
      <c r="AA499" t="b">
        <v>0</v>
      </c>
      <c r="AB499" t="b">
        <v>0</v>
      </c>
      <c r="AC499">
        <v>64</v>
      </c>
      <c r="AD499" t="b">
        <v>0</v>
      </c>
      <c r="AE499">
        <v>0</v>
      </c>
      <c r="AF499">
        <v>1</v>
      </c>
      <c r="AG499">
        <v>0</v>
      </c>
      <c r="AH499" t="s">
        <v>7076</v>
      </c>
      <c r="AI499" t="s">
        <v>5805</v>
      </c>
      <c r="AJ499">
        <v>2</v>
      </c>
      <c r="AK499">
        <v>0</v>
      </c>
      <c r="AL499" t="s">
        <v>5810</v>
      </c>
      <c r="AM499">
        <v>-1</v>
      </c>
      <c r="AN499">
        <v>0</v>
      </c>
      <c r="AO499" t="s">
        <v>5807</v>
      </c>
      <c r="AP499">
        <v>0</v>
      </c>
      <c r="AQ499">
        <v>59</v>
      </c>
      <c r="AR499">
        <v>-1</v>
      </c>
      <c r="AS499" t="s">
        <v>5807</v>
      </c>
      <c r="AT499">
        <v>0</v>
      </c>
      <c r="AU499">
        <v>0</v>
      </c>
      <c r="AV499" t="s">
        <v>5810</v>
      </c>
      <c r="AW499" t="s">
        <v>5805</v>
      </c>
      <c r="AX499">
        <v>30754</v>
      </c>
      <c r="AY499">
        <v>0</v>
      </c>
      <c r="AZ499" t="s">
        <v>5807</v>
      </c>
      <c r="BA499">
        <v>0</v>
      </c>
      <c r="BB499">
        <v>0</v>
      </c>
      <c r="BD499" t="s">
        <v>5807</v>
      </c>
      <c r="BE499">
        <v>0</v>
      </c>
      <c r="BF499" t="s">
        <v>5811</v>
      </c>
      <c r="BG499">
        <v>8</v>
      </c>
      <c r="BH499" t="s">
        <v>5805</v>
      </c>
      <c r="BI499">
        <v>0</v>
      </c>
      <c r="BJ499">
        <v>4</v>
      </c>
      <c r="BK499" t="s">
        <v>7077</v>
      </c>
      <c r="BL499">
        <v>1</v>
      </c>
      <c r="BM499">
        <v>-1</v>
      </c>
      <c r="BN499" t="s">
        <v>5807</v>
      </c>
      <c r="BO499">
        <v>0</v>
      </c>
      <c r="BQ499">
        <v>-1</v>
      </c>
      <c r="BR499">
        <v>0</v>
      </c>
      <c r="BS499">
        <v>36</v>
      </c>
    </row>
    <row r="500" spans="1:71" x14ac:dyDescent="0.25">
      <c r="A500">
        <v>14464</v>
      </c>
      <c r="B500">
        <v>14</v>
      </c>
      <c r="C500">
        <v>0</v>
      </c>
      <c r="D500">
        <v>2</v>
      </c>
      <c r="E500">
        <v>24330</v>
      </c>
      <c r="F500">
        <v>158276</v>
      </c>
      <c r="G500">
        <v>4</v>
      </c>
      <c r="H500">
        <v>10</v>
      </c>
      <c r="I500">
        <v>0</v>
      </c>
      <c r="J500" t="s">
        <v>5805</v>
      </c>
      <c r="K500">
        <v>0</v>
      </c>
      <c r="L500">
        <v>0.2</v>
      </c>
      <c r="M500">
        <v>27228</v>
      </c>
      <c r="N500" t="s">
        <v>7078</v>
      </c>
      <c r="O500">
        <v>0</v>
      </c>
      <c r="P500">
        <v>0</v>
      </c>
      <c r="Q500">
        <v>8192</v>
      </c>
      <c r="R500" t="s">
        <v>5807</v>
      </c>
      <c r="S500" t="b">
        <v>0</v>
      </c>
      <c r="T500">
        <v>0</v>
      </c>
      <c r="U500">
        <v>0</v>
      </c>
      <c r="V500" t="s">
        <v>5807</v>
      </c>
      <c r="W500" t="b">
        <v>0</v>
      </c>
      <c r="X500" t="s">
        <v>6366</v>
      </c>
      <c r="Y500">
        <v>5</v>
      </c>
      <c r="Z500" t="b">
        <v>0</v>
      </c>
      <c r="AA500" t="b">
        <v>0</v>
      </c>
      <c r="AB500" t="b">
        <v>0</v>
      </c>
      <c r="AC500">
        <v>64</v>
      </c>
      <c r="AD500" t="b">
        <v>0</v>
      </c>
      <c r="AE500">
        <v>0</v>
      </c>
      <c r="AF500">
        <v>1</v>
      </c>
      <c r="AG500">
        <v>0</v>
      </c>
      <c r="AH500" t="s">
        <v>7079</v>
      </c>
      <c r="AI500" t="s">
        <v>5805</v>
      </c>
      <c r="AJ500">
        <v>2</v>
      </c>
      <c r="AK500">
        <v>0</v>
      </c>
      <c r="AL500" t="s">
        <v>5810</v>
      </c>
      <c r="AM500">
        <v>-1</v>
      </c>
      <c r="AN500">
        <v>0</v>
      </c>
      <c r="AO500" t="s">
        <v>5807</v>
      </c>
      <c r="AP500">
        <v>0</v>
      </c>
      <c r="AQ500">
        <v>59</v>
      </c>
      <c r="AR500">
        <v>-1</v>
      </c>
      <c r="AS500" t="s">
        <v>5807</v>
      </c>
      <c r="AT500">
        <v>0</v>
      </c>
      <c r="AU500">
        <v>0</v>
      </c>
      <c r="AV500" t="s">
        <v>5810</v>
      </c>
      <c r="AW500" t="s">
        <v>5805</v>
      </c>
      <c r="AX500">
        <v>31655</v>
      </c>
      <c r="AY500">
        <v>0</v>
      </c>
      <c r="AZ500" t="s">
        <v>5807</v>
      </c>
      <c r="BA500">
        <v>0</v>
      </c>
      <c r="BB500">
        <v>0</v>
      </c>
      <c r="BD500" t="s">
        <v>5807</v>
      </c>
      <c r="BE500">
        <v>0</v>
      </c>
      <c r="BF500" t="s">
        <v>5811</v>
      </c>
      <c r="BG500">
        <v>8</v>
      </c>
      <c r="BH500" t="s">
        <v>5805</v>
      </c>
      <c r="BI500">
        <v>0</v>
      </c>
      <c r="BJ500">
        <v>4</v>
      </c>
      <c r="BK500" t="s">
        <v>7077</v>
      </c>
      <c r="BL500">
        <v>1</v>
      </c>
      <c r="BM500">
        <v>-1</v>
      </c>
      <c r="BN500" t="s">
        <v>5807</v>
      </c>
      <c r="BO500">
        <v>0</v>
      </c>
      <c r="BQ500">
        <v>-1</v>
      </c>
      <c r="BR500">
        <v>0</v>
      </c>
      <c r="BS500">
        <v>32</v>
      </c>
    </row>
    <row r="501" spans="1:71" x14ac:dyDescent="0.25">
      <c r="A501">
        <v>10141</v>
      </c>
      <c r="B501">
        <v>13</v>
      </c>
      <c r="C501">
        <v>0</v>
      </c>
      <c r="D501">
        <v>2</v>
      </c>
      <c r="E501">
        <v>24330</v>
      </c>
      <c r="F501">
        <v>158327</v>
      </c>
      <c r="G501">
        <v>4</v>
      </c>
      <c r="H501">
        <v>10</v>
      </c>
      <c r="I501">
        <v>0</v>
      </c>
      <c r="J501" t="s">
        <v>5805</v>
      </c>
      <c r="K501">
        <v>0</v>
      </c>
      <c r="L501">
        <v>0.2</v>
      </c>
      <c r="M501">
        <v>27629</v>
      </c>
      <c r="N501" t="s">
        <v>7080</v>
      </c>
      <c r="O501">
        <v>0</v>
      </c>
      <c r="P501">
        <v>0</v>
      </c>
      <c r="Q501">
        <v>8192</v>
      </c>
      <c r="R501" t="s">
        <v>5807</v>
      </c>
      <c r="S501" t="b">
        <v>0</v>
      </c>
      <c r="T501">
        <v>0</v>
      </c>
      <c r="U501">
        <v>0</v>
      </c>
      <c r="V501" t="s">
        <v>5807</v>
      </c>
      <c r="W501" t="b">
        <v>1</v>
      </c>
      <c r="X501" t="s">
        <v>5966</v>
      </c>
      <c r="Y501">
        <v>7</v>
      </c>
      <c r="Z501" t="b">
        <v>0</v>
      </c>
      <c r="AA501" t="b">
        <v>0</v>
      </c>
      <c r="AB501" t="b">
        <v>0</v>
      </c>
      <c r="AC501">
        <v>63</v>
      </c>
      <c r="AD501" t="b">
        <v>0</v>
      </c>
      <c r="AE501">
        <v>0</v>
      </c>
      <c r="AF501">
        <v>1</v>
      </c>
      <c r="AG501">
        <v>0</v>
      </c>
      <c r="AH501" t="s">
        <v>7081</v>
      </c>
      <c r="AI501" t="s">
        <v>5805</v>
      </c>
      <c r="AJ501">
        <v>2</v>
      </c>
      <c r="AK501">
        <v>0</v>
      </c>
      <c r="AL501" t="s">
        <v>5810</v>
      </c>
      <c r="AM501">
        <v>-1</v>
      </c>
      <c r="AN501">
        <v>0</v>
      </c>
      <c r="AO501" t="s">
        <v>5807</v>
      </c>
      <c r="AP501">
        <v>0</v>
      </c>
      <c r="AQ501">
        <v>58</v>
      </c>
      <c r="AR501">
        <v>-1</v>
      </c>
      <c r="AS501" t="s">
        <v>5807</v>
      </c>
      <c r="AT501">
        <v>0</v>
      </c>
      <c r="AU501">
        <v>0</v>
      </c>
      <c r="AV501" t="s">
        <v>5810</v>
      </c>
      <c r="AW501" t="s">
        <v>5805</v>
      </c>
      <c r="AX501">
        <v>31665</v>
      </c>
      <c r="AY501">
        <v>0</v>
      </c>
      <c r="AZ501" t="s">
        <v>5807</v>
      </c>
      <c r="BA501">
        <v>0</v>
      </c>
      <c r="BB501">
        <v>0</v>
      </c>
      <c r="BD501" t="s">
        <v>5807</v>
      </c>
      <c r="BE501">
        <v>0</v>
      </c>
      <c r="BF501" t="s">
        <v>5811</v>
      </c>
      <c r="BG501">
        <v>8</v>
      </c>
      <c r="BH501" t="s">
        <v>5805</v>
      </c>
      <c r="BI501">
        <v>0</v>
      </c>
      <c r="BJ501">
        <v>0</v>
      </c>
      <c r="BK501" t="s">
        <v>5805</v>
      </c>
      <c r="BL501">
        <v>1</v>
      </c>
      <c r="BM501">
        <v>-1</v>
      </c>
      <c r="BN501" t="s">
        <v>5807</v>
      </c>
      <c r="BO501">
        <v>0</v>
      </c>
      <c r="BQ501">
        <v>-1</v>
      </c>
      <c r="BR501">
        <v>0</v>
      </c>
      <c r="BS501">
        <v>28</v>
      </c>
    </row>
    <row r="502" spans="1:71" x14ac:dyDescent="0.25">
      <c r="A502">
        <v>10247</v>
      </c>
      <c r="B502">
        <v>10</v>
      </c>
      <c r="C502">
        <v>0</v>
      </c>
      <c r="D502">
        <v>2</v>
      </c>
      <c r="E502">
        <v>24330</v>
      </c>
      <c r="F502">
        <v>115611</v>
      </c>
      <c r="G502">
        <v>4</v>
      </c>
      <c r="H502">
        <v>10</v>
      </c>
      <c r="I502">
        <v>0</v>
      </c>
      <c r="J502" t="s">
        <v>5805</v>
      </c>
      <c r="K502">
        <v>0</v>
      </c>
      <c r="L502">
        <v>0.2</v>
      </c>
      <c r="M502">
        <v>4272</v>
      </c>
      <c r="N502" t="s">
        <v>7082</v>
      </c>
      <c r="O502">
        <v>0</v>
      </c>
      <c r="P502">
        <v>0</v>
      </c>
      <c r="Q502">
        <v>8192</v>
      </c>
      <c r="R502" t="s">
        <v>5807</v>
      </c>
      <c r="S502" t="b">
        <v>0</v>
      </c>
      <c r="T502">
        <v>0</v>
      </c>
      <c r="U502">
        <v>0</v>
      </c>
      <c r="V502" t="s">
        <v>5807</v>
      </c>
      <c r="W502" t="b">
        <v>1</v>
      </c>
      <c r="X502" t="s">
        <v>6026</v>
      </c>
      <c r="Y502">
        <v>8</v>
      </c>
      <c r="Z502" t="b">
        <v>0</v>
      </c>
      <c r="AA502" t="b">
        <v>0</v>
      </c>
      <c r="AB502" t="b">
        <v>0</v>
      </c>
      <c r="AC502">
        <v>63</v>
      </c>
      <c r="AD502" t="b">
        <v>0</v>
      </c>
      <c r="AE502">
        <v>0</v>
      </c>
      <c r="AF502">
        <v>1</v>
      </c>
      <c r="AG502">
        <v>0</v>
      </c>
      <c r="AH502" t="s">
        <v>7083</v>
      </c>
      <c r="AI502" t="s">
        <v>5805</v>
      </c>
      <c r="AJ502">
        <v>2</v>
      </c>
      <c r="AK502">
        <v>0</v>
      </c>
      <c r="AL502" t="s">
        <v>5810</v>
      </c>
      <c r="AM502">
        <v>-1</v>
      </c>
      <c r="AN502">
        <v>0</v>
      </c>
      <c r="AO502" t="s">
        <v>5807</v>
      </c>
      <c r="AP502">
        <v>0</v>
      </c>
      <c r="AQ502">
        <v>58</v>
      </c>
      <c r="AR502">
        <v>-1</v>
      </c>
      <c r="AS502" t="s">
        <v>5807</v>
      </c>
      <c r="AT502">
        <v>0</v>
      </c>
      <c r="AU502">
        <v>0</v>
      </c>
      <c r="AV502" t="s">
        <v>5810</v>
      </c>
      <c r="AW502" t="s">
        <v>5805</v>
      </c>
      <c r="AX502">
        <v>23122</v>
      </c>
      <c r="AY502">
        <v>0</v>
      </c>
      <c r="AZ502" t="s">
        <v>5807</v>
      </c>
      <c r="BA502">
        <v>0</v>
      </c>
      <c r="BB502">
        <v>0</v>
      </c>
      <c r="BD502" t="s">
        <v>5807</v>
      </c>
      <c r="BE502">
        <v>0</v>
      </c>
      <c r="BF502" t="s">
        <v>5811</v>
      </c>
      <c r="BG502">
        <v>8</v>
      </c>
      <c r="BH502" t="s">
        <v>5805</v>
      </c>
      <c r="BI502">
        <v>0</v>
      </c>
      <c r="BJ502">
        <v>0</v>
      </c>
      <c r="BK502" t="s">
        <v>5805</v>
      </c>
      <c r="BL502">
        <v>1</v>
      </c>
      <c r="BM502">
        <v>-1</v>
      </c>
      <c r="BN502" t="s">
        <v>5807</v>
      </c>
      <c r="BO502">
        <v>0</v>
      </c>
      <c r="BQ502">
        <v>-1</v>
      </c>
      <c r="BR502">
        <v>0</v>
      </c>
      <c r="BS502">
        <v>31</v>
      </c>
    </row>
    <row r="503" spans="1:71" x14ac:dyDescent="0.25">
      <c r="A503">
        <v>10250</v>
      </c>
      <c r="B503">
        <v>12</v>
      </c>
      <c r="C503">
        <v>0</v>
      </c>
      <c r="D503">
        <v>2</v>
      </c>
      <c r="E503">
        <v>24330</v>
      </c>
      <c r="F503">
        <v>116856</v>
      </c>
      <c r="G503">
        <v>4</v>
      </c>
      <c r="H503">
        <v>10</v>
      </c>
      <c r="I503">
        <v>0</v>
      </c>
      <c r="J503" t="s">
        <v>5805</v>
      </c>
      <c r="K503">
        <v>0</v>
      </c>
      <c r="L503">
        <v>0</v>
      </c>
      <c r="M503">
        <v>15916</v>
      </c>
      <c r="N503" t="s">
        <v>7084</v>
      </c>
      <c r="O503">
        <v>0</v>
      </c>
      <c r="P503">
        <v>0</v>
      </c>
      <c r="Q503">
        <v>8192</v>
      </c>
      <c r="R503" t="s">
        <v>5807</v>
      </c>
      <c r="S503" t="b">
        <v>0</v>
      </c>
      <c r="T503">
        <v>0</v>
      </c>
      <c r="U503">
        <v>0</v>
      </c>
      <c r="V503" t="s">
        <v>5807</v>
      </c>
      <c r="W503" t="b">
        <v>1</v>
      </c>
      <c r="X503" t="s">
        <v>6132</v>
      </c>
      <c r="Y503">
        <v>1</v>
      </c>
      <c r="Z503" t="b">
        <v>0</v>
      </c>
      <c r="AA503" t="b">
        <v>0</v>
      </c>
      <c r="AB503" t="b">
        <v>0</v>
      </c>
      <c r="AC503">
        <v>63</v>
      </c>
      <c r="AD503" t="b">
        <v>0</v>
      </c>
      <c r="AE503">
        <v>0</v>
      </c>
      <c r="AF503">
        <v>1</v>
      </c>
      <c r="AG503">
        <v>0</v>
      </c>
      <c r="AH503" t="s">
        <v>7085</v>
      </c>
      <c r="AI503" t="s">
        <v>5805</v>
      </c>
      <c r="AJ503">
        <v>2</v>
      </c>
      <c r="AK503">
        <v>0</v>
      </c>
      <c r="AL503" t="s">
        <v>5810</v>
      </c>
      <c r="AM503">
        <v>-1</v>
      </c>
      <c r="AN503">
        <v>0</v>
      </c>
      <c r="AO503" t="s">
        <v>5807</v>
      </c>
      <c r="AP503">
        <v>0</v>
      </c>
      <c r="AQ503">
        <v>58</v>
      </c>
      <c r="AR503">
        <v>-1</v>
      </c>
      <c r="AS503" t="s">
        <v>5807</v>
      </c>
      <c r="AT503">
        <v>0</v>
      </c>
      <c r="AU503">
        <v>0</v>
      </c>
      <c r="AV503" t="s">
        <v>5810</v>
      </c>
      <c r="AW503" t="s">
        <v>5805</v>
      </c>
      <c r="AX503">
        <v>23371</v>
      </c>
      <c r="AY503">
        <v>0</v>
      </c>
      <c r="AZ503" t="s">
        <v>5807</v>
      </c>
      <c r="BA503">
        <v>0</v>
      </c>
      <c r="BB503">
        <v>0</v>
      </c>
      <c r="BD503" t="s">
        <v>5807</v>
      </c>
      <c r="BE503">
        <v>0</v>
      </c>
      <c r="BF503" t="s">
        <v>5811</v>
      </c>
      <c r="BG503">
        <v>8</v>
      </c>
      <c r="BH503" t="s">
        <v>5805</v>
      </c>
      <c r="BI503">
        <v>0</v>
      </c>
      <c r="BJ503">
        <v>0</v>
      </c>
      <c r="BK503" t="s">
        <v>5805</v>
      </c>
      <c r="BL503">
        <v>1</v>
      </c>
      <c r="BM503">
        <v>-1</v>
      </c>
      <c r="BN503" t="s">
        <v>5807</v>
      </c>
      <c r="BO503">
        <v>0</v>
      </c>
      <c r="BQ503">
        <v>-1</v>
      </c>
      <c r="BR503">
        <v>0</v>
      </c>
      <c r="BS503">
        <v>30</v>
      </c>
    </row>
    <row r="504" spans="1:71" x14ac:dyDescent="0.25">
      <c r="A504">
        <v>10251</v>
      </c>
      <c r="B504">
        <v>9</v>
      </c>
      <c r="C504">
        <v>0</v>
      </c>
      <c r="D504">
        <v>2</v>
      </c>
      <c r="E504">
        <v>24330</v>
      </c>
      <c r="F504">
        <v>78780</v>
      </c>
      <c r="G504">
        <v>4</v>
      </c>
      <c r="H504">
        <v>10</v>
      </c>
      <c r="I504">
        <v>0</v>
      </c>
      <c r="J504" t="s">
        <v>5805</v>
      </c>
      <c r="K504">
        <v>0</v>
      </c>
      <c r="L504">
        <v>0</v>
      </c>
      <c r="M504">
        <v>4370</v>
      </c>
      <c r="N504" t="s">
        <v>7086</v>
      </c>
      <c r="O504">
        <v>0</v>
      </c>
      <c r="P504">
        <v>0</v>
      </c>
      <c r="Q504">
        <v>8192</v>
      </c>
      <c r="R504" t="s">
        <v>5807</v>
      </c>
      <c r="S504" t="b">
        <v>0</v>
      </c>
      <c r="T504">
        <v>0</v>
      </c>
      <c r="U504">
        <v>0</v>
      </c>
      <c r="V504" t="s">
        <v>5807</v>
      </c>
      <c r="W504" t="b">
        <v>1</v>
      </c>
      <c r="X504" t="s">
        <v>6183</v>
      </c>
      <c r="Y504">
        <v>10</v>
      </c>
      <c r="Z504" t="b">
        <v>0</v>
      </c>
      <c r="AA504" t="b">
        <v>0</v>
      </c>
      <c r="AB504" t="b">
        <v>0</v>
      </c>
      <c r="AC504">
        <v>63</v>
      </c>
      <c r="AD504" t="b">
        <v>0</v>
      </c>
      <c r="AE504">
        <v>0</v>
      </c>
      <c r="AF504">
        <v>1</v>
      </c>
      <c r="AG504">
        <v>0</v>
      </c>
      <c r="AH504" t="s">
        <v>7087</v>
      </c>
      <c r="AI504" t="s">
        <v>5805</v>
      </c>
      <c r="AJ504">
        <v>2</v>
      </c>
      <c r="AK504">
        <v>0</v>
      </c>
      <c r="AL504" t="s">
        <v>5810</v>
      </c>
      <c r="AM504">
        <v>-1</v>
      </c>
      <c r="AN504">
        <v>0</v>
      </c>
      <c r="AO504" t="s">
        <v>5807</v>
      </c>
      <c r="AP504">
        <v>0</v>
      </c>
      <c r="AQ504">
        <v>58</v>
      </c>
      <c r="AR504">
        <v>-1</v>
      </c>
      <c r="AS504" t="s">
        <v>5807</v>
      </c>
      <c r="AT504">
        <v>0</v>
      </c>
      <c r="AU504">
        <v>0</v>
      </c>
      <c r="AV504" t="s">
        <v>5810</v>
      </c>
      <c r="AW504" t="s">
        <v>5805</v>
      </c>
      <c r="AX504">
        <v>15756</v>
      </c>
      <c r="AY504">
        <v>0</v>
      </c>
      <c r="AZ504" t="s">
        <v>5807</v>
      </c>
      <c r="BA504">
        <v>0</v>
      </c>
      <c r="BB504">
        <v>0</v>
      </c>
      <c r="BD504" t="s">
        <v>5807</v>
      </c>
      <c r="BE504">
        <v>0</v>
      </c>
      <c r="BF504" t="s">
        <v>5811</v>
      </c>
      <c r="BG504">
        <v>8</v>
      </c>
      <c r="BH504" t="s">
        <v>5805</v>
      </c>
      <c r="BI504">
        <v>0</v>
      </c>
      <c r="BJ504">
        <v>0</v>
      </c>
      <c r="BK504" t="s">
        <v>5805</v>
      </c>
      <c r="BL504">
        <v>1</v>
      </c>
      <c r="BM504">
        <v>-1</v>
      </c>
      <c r="BN504" t="s">
        <v>5807</v>
      </c>
      <c r="BO504">
        <v>0</v>
      </c>
      <c r="BQ504">
        <v>-1</v>
      </c>
      <c r="BR504">
        <v>0</v>
      </c>
      <c r="BS504">
        <v>29</v>
      </c>
    </row>
    <row r="505" spans="1:71" x14ac:dyDescent="0.25">
      <c r="A505">
        <v>10253</v>
      </c>
      <c r="B505">
        <v>11</v>
      </c>
      <c r="C505">
        <v>0</v>
      </c>
      <c r="D505">
        <v>2</v>
      </c>
      <c r="E505">
        <v>24330</v>
      </c>
      <c r="F505">
        <v>118101</v>
      </c>
      <c r="G505">
        <v>4</v>
      </c>
      <c r="H505">
        <v>10</v>
      </c>
      <c r="I505">
        <v>0</v>
      </c>
      <c r="J505" t="s">
        <v>5805</v>
      </c>
      <c r="K505">
        <v>0</v>
      </c>
      <c r="L505">
        <v>0.2</v>
      </c>
      <c r="M505">
        <v>4925</v>
      </c>
      <c r="N505" t="s">
        <v>7088</v>
      </c>
      <c r="O505">
        <v>0</v>
      </c>
      <c r="P505">
        <v>0</v>
      </c>
      <c r="Q505">
        <v>8192</v>
      </c>
      <c r="R505" t="s">
        <v>5807</v>
      </c>
      <c r="S505" t="b">
        <v>0</v>
      </c>
      <c r="T505">
        <v>0</v>
      </c>
      <c r="U505">
        <v>0</v>
      </c>
      <c r="V505" t="s">
        <v>5807</v>
      </c>
      <c r="W505" t="b">
        <v>1</v>
      </c>
      <c r="X505" t="s">
        <v>6565</v>
      </c>
      <c r="Y505">
        <v>3</v>
      </c>
      <c r="Z505" t="b">
        <v>0</v>
      </c>
      <c r="AA505" t="b">
        <v>0</v>
      </c>
      <c r="AB505" t="b">
        <v>0</v>
      </c>
      <c r="AC505">
        <v>63</v>
      </c>
      <c r="AD505" t="b">
        <v>0</v>
      </c>
      <c r="AE505">
        <v>0</v>
      </c>
      <c r="AF505">
        <v>1</v>
      </c>
      <c r="AG505">
        <v>0</v>
      </c>
      <c r="AH505" t="s">
        <v>7089</v>
      </c>
      <c r="AI505" t="s">
        <v>5805</v>
      </c>
      <c r="AJ505">
        <v>2</v>
      </c>
      <c r="AK505">
        <v>0</v>
      </c>
      <c r="AL505" t="s">
        <v>5810</v>
      </c>
      <c r="AM505">
        <v>-1</v>
      </c>
      <c r="AN505">
        <v>0</v>
      </c>
      <c r="AO505" t="s">
        <v>5807</v>
      </c>
      <c r="AP505">
        <v>0</v>
      </c>
      <c r="AQ505">
        <v>58</v>
      </c>
      <c r="AR505">
        <v>-1</v>
      </c>
      <c r="AS505" t="s">
        <v>5807</v>
      </c>
      <c r="AT505">
        <v>0</v>
      </c>
      <c r="AU505">
        <v>0</v>
      </c>
      <c r="AV505" t="s">
        <v>5810</v>
      </c>
      <c r="AW505" t="s">
        <v>5805</v>
      </c>
      <c r="AX505">
        <v>23620</v>
      </c>
      <c r="AY505">
        <v>0</v>
      </c>
      <c r="AZ505" t="s">
        <v>5807</v>
      </c>
      <c r="BA505">
        <v>0</v>
      </c>
      <c r="BB505">
        <v>0</v>
      </c>
      <c r="BD505" t="s">
        <v>5807</v>
      </c>
      <c r="BE505">
        <v>0</v>
      </c>
      <c r="BF505" t="s">
        <v>5811</v>
      </c>
      <c r="BG505">
        <v>8</v>
      </c>
      <c r="BH505" t="s">
        <v>5805</v>
      </c>
      <c r="BI505">
        <v>0</v>
      </c>
      <c r="BJ505">
        <v>0</v>
      </c>
      <c r="BK505" t="s">
        <v>5805</v>
      </c>
      <c r="BL505">
        <v>1</v>
      </c>
      <c r="BM505">
        <v>-1</v>
      </c>
      <c r="BN505" t="s">
        <v>5807</v>
      </c>
      <c r="BO505">
        <v>0</v>
      </c>
      <c r="BQ505">
        <v>-1</v>
      </c>
      <c r="BR505">
        <v>0</v>
      </c>
      <c r="BS505">
        <v>32</v>
      </c>
    </row>
    <row r="506" spans="1:71" x14ac:dyDescent="0.25">
      <c r="A506">
        <v>14318</v>
      </c>
      <c r="B506">
        <v>14</v>
      </c>
      <c r="C506">
        <v>0</v>
      </c>
      <c r="D506">
        <v>2</v>
      </c>
      <c r="E506">
        <v>24330</v>
      </c>
      <c r="F506">
        <v>144980</v>
      </c>
      <c r="G506">
        <v>4</v>
      </c>
      <c r="H506">
        <v>10</v>
      </c>
      <c r="I506">
        <v>0</v>
      </c>
      <c r="J506" t="s">
        <v>5805</v>
      </c>
      <c r="K506">
        <v>0</v>
      </c>
      <c r="L506">
        <v>0</v>
      </c>
      <c r="M506">
        <v>26288</v>
      </c>
      <c r="N506" t="s">
        <v>7090</v>
      </c>
      <c r="O506">
        <v>0</v>
      </c>
      <c r="P506">
        <v>0</v>
      </c>
      <c r="Q506">
        <v>8192</v>
      </c>
      <c r="R506" t="s">
        <v>5807</v>
      </c>
      <c r="S506" t="b">
        <v>0</v>
      </c>
      <c r="T506">
        <v>0</v>
      </c>
      <c r="U506">
        <v>0</v>
      </c>
      <c r="V506" t="s">
        <v>5807</v>
      </c>
      <c r="W506" t="b">
        <v>1</v>
      </c>
      <c r="X506" t="s">
        <v>6617</v>
      </c>
      <c r="Y506">
        <v>5</v>
      </c>
      <c r="Z506" t="b">
        <v>0</v>
      </c>
      <c r="AA506" t="b">
        <v>0</v>
      </c>
      <c r="AB506" t="b">
        <v>0</v>
      </c>
      <c r="AC506">
        <v>63</v>
      </c>
      <c r="AD506" t="b">
        <v>0</v>
      </c>
      <c r="AE506">
        <v>0</v>
      </c>
      <c r="AF506">
        <v>1</v>
      </c>
      <c r="AG506">
        <v>0</v>
      </c>
      <c r="AH506" t="s">
        <v>7091</v>
      </c>
      <c r="AI506" t="s">
        <v>5805</v>
      </c>
      <c r="AJ506">
        <v>2</v>
      </c>
      <c r="AK506">
        <v>0</v>
      </c>
      <c r="AL506" t="s">
        <v>5810</v>
      </c>
      <c r="AM506">
        <v>-1</v>
      </c>
      <c r="AN506">
        <v>0</v>
      </c>
      <c r="AO506" t="s">
        <v>5807</v>
      </c>
      <c r="AP506">
        <v>0</v>
      </c>
      <c r="AQ506">
        <v>58</v>
      </c>
      <c r="AR506">
        <v>-1</v>
      </c>
      <c r="AS506" t="s">
        <v>5807</v>
      </c>
      <c r="AT506">
        <v>0</v>
      </c>
      <c r="AU506">
        <v>0</v>
      </c>
      <c r="AV506" t="s">
        <v>5810</v>
      </c>
      <c r="AW506" t="s">
        <v>5805</v>
      </c>
      <c r="AX506">
        <v>28996</v>
      </c>
      <c r="AY506">
        <v>0</v>
      </c>
      <c r="AZ506" t="s">
        <v>5807</v>
      </c>
      <c r="BA506">
        <v>0</v>
      </c>
      <c r="BB506">
        <v>0</v>
      </c>
      <c r="BD506" t="s">
        <v>5807</v>
      </c>
      <c r="BE506">
        <v>0</v>
      </c>
      <c r="BF506" t="s">
        <v>5811</v>
      </c>
      <c r="BG506">
        <v>8</v>
      </c>
      <c r="BH506" t="s">
        <v>5805</v>
      </c>
      <c r="BI506">
        <v>0</v>
      </c>
      <c r="BJ506">
        <v>0</v>
      </c>
      <c r="BK506" t="s">
        <v>5805</v>
      </c>
      <c r="BL506">
        <v>1</v>
      </c>
      <c r="BM506">
        <v>-1</v>
      </c>
      <c r="BN506" t="s">
        <v>5807</v>
      </c>
      <c r="BO506">
        <v>0</v>
      </c>
      <c r="BQ506">
        <v>-1</v>
      </c>
      <c r="BR506">
        <v>0</v>
      </c>
      <c r="BS506">
        <v>35</v>
      </c>
    </row>
    <row r="507" spans="1:71" x14ac:dyDescent="0.25">
      <c r="A507">
        <v>14326</v>
      </c>
      <c r="B507">
        <v>14</v>
      </c>
      <c r="C507">
        <v>0</v>
      </c>
      <c r="D507">
        <v>2</v>
      </c>
      <c r="E507">
        <v>24330</v>
      </c>
      <c r="F507">
        <v>153415</v>
      </c>
      <c r="G507">
        <v>4</v>
      </c>
      <c r="H507">
        <v>10</v>
      </c>
      <c r="I507">
        <v>0</v>
      </c>
      <c r="J507" t="s">
        <v>5805</v>
      </c>
      <c r="K507">
        <v>0</v>
      </c>
      <c r="L507">
        <v>0.2</v>
      </c>
      <c r="M507">
        <v>26513</v>
      </c>
      <c r="N507" t="s">
        <v>7092</v>
      </c>
      <c r="O507">
        <v>0</v>
      </c>
      <c r="P507">
        <v>0</v>
      </c>
      <c r="Q507">
        <v>8192</v>
      </c>
      <c r="R507" t="s">
        <v>5807</v>
      </c>
      <c r="S507" t="b">
        <v>0</v>
      </c>
      <c r="T507">
        <v>0</v>
      </c>
      <c r="U507">
        <v>0</v>
      </c>
      <c r="V507" t="s">
        <v>5807</v>
      </c>
      <c r="W507" t="b">
        <v>1</v>
      </c>
      <c r="X507" t="s">
        <v>6102</v>
      </c>
      <c r="Y507">
        <v>5</v>
      </c>
      <c r="Z507" t="b">
        <v>0</v>
      </c>
      <c r="AA507" t="b">
        <v>0</v>
      </c>
      <c r="AB507" t="b">
        <v>0</v>
      </c>
      <c r="AC507">
        <v>63</v>
      </c>
      <c r="AD507" t="b">
        <v>0</v>
      </c>
      <c r="AE507">
        <v>0</v>
      </c>
      <c r="AF507">
        <v>1</v>
      </c>
      <c r="AG507">
        <v>0</v>
      </c>
      <c r="AH507" t="s">
        <v>7093</v>
      </c>
      <c r="AI507" t="s">
        <v>5805</v>
      </c>
      <c r="AJ507">
        <v>2</v>
      </c>
      <c r="AK507">
        <v>0</v>
      </c>
      <c r="AL507" t="s">
        <v>5810</v>
      </c>
      <c r="AM507">
        <v>-1</v>
      </c>
      <c r="AN507">
        <v>0</v>
      </c>
      <c r="AO507" t="s">
        <v>5807</v>
      </c>
      <c r="AP507">
        <v>0</v>
      </c>
      <c r="AQ507">
        <v>58</v>
      </c>
      <c r="AR507">
        <v>-1</v>
      </c>
      <c r="AS507" t="s">
        <v>5807</v>
      </c>
      <c r="AT507">
        <v>0</v>
      </c>
      <c r="AU507">
        <v>0</v>
      </c>
      <c r="AV507" t="s">
        <v>5810</v>
      </c>
      <c r="AW507" t="s">
        <v>5805</v>
      </c>
      <c r="AX507">
        <v>30683</v>
      </c>
      <c r="AY507">
        <v>0</v>
      </c>
      <c r="AZ507" t="s">
        <v>5807</v>
      </c>
      <c r="BA507">
        <v>0</v>
      </c>
      <c r="BB507">
        <v>0</v>
      </c>
      <c r="BD507" t="s">
        <v>5807</v>
      </c>
      <c r="BE507">
        <v>0</v>
      </c>
      <c r="BF507" t="s">
        <v>5811</v>
      </c>
      <c r="BG507">
        <v>8</v>
      </c>
      <c r="BH507" t="s">
        <v>5805</v>
      </c>
      <c r="BI507">
        <v>0</v>
      </c>
      <c r="BJ507">
        <v>0</v>
      </c>
      <c r="BK507" t="s">
        <v>5805</v>
      </c>
      <c r="BL507">
        <v>1</v>
      </c>
      <c r="BM507">
        <v>-1</v>
      </c>
      <c r="BN507" t="s">
        <v>5807</v>
      </c>
      <c r="BO507">
        <v>0</v>
      </c>
      <c r="BQ507">
        <v>-1</v>
      </c>
      <c r="BR507">
        <v>0</v>
      </c>
      <c r="BS507">
        <v>30</v>
      </c>
    </row>
    <row r="508" spans="1:71" x14ac:dyDescent="0.25">
      <c r="A508">
        <v>14333</v>
      </c>
      <c r="B508">
        <v>9</v>
      </c>
      <c r="C508">
        <v>0</v>
      </c>
      <c r="D508">
        <v>2</v>
      </c>
      <c r="E508">
        <v>24330</v>
      </c>
      <c r="F508">
        <v>79107</v>
      </c>
      <c r="G508">
        <v>4</v>
      </c>
      <c r="H508">
        <v>10</v>
      </c>
      <c r="I508">
        <v>0</v>
      </c>
      <c r="J508" t="s">
        <v>5805</v>
      </c>
      <c r="K508">
        <v>0</v>
      </c>
      <c r="L508">
        <v>0</v>
      </c>
      <c r="M508">
        <v>25431</v>
      </c>
      <c r="N508" t="s">
        <v>7094</v>
      </c>
      <c r="O508">
        <v>0</v>
      </c>
      <c r="P508">
        <v>0</v>
      </c>
      <c r="Q508">
        <v>8192</v>
      </c>
      <c r="R508" t="s">
        <v>5807</v>
      </c>
      <c r="S508" t="b">
        <v>0</v>
      </c>
      <c r="T508">
        <v>0</v>
      </c>
      <c r="U508">
        <v>0</v>
      </c>
      <c r="V508" t="s">
        <v>5807</v>
      </c>
      <c r="W508" t="b">
        <v>1</v>
      </c>
      <c r="X508" t="s">
        <v>6409</v>
      </c>
      <c r="Y508">
        <v>10</v>
      </c>
      <c r="Z508" t="b">
        <v>0</v>
      </c>
      <c r="AA508" t="b">
        <v>0</v>
      </c>
      <c r="AB508" t="b">
        <v>0</v>
      </c>
      <c r="AC508">
        <v>63</v>
      </c>
      <c r="AD508" t="b">
        <v>0</v>
      </c>
      <c r="AE508">
        <v>0</v>
      </c>
      <c r="AF508">
        <v>1</v>
      </c>
      <c r="AG508">
        <v>0</v>
      </c>
      <c r="AH508" t="s">
        <v>7095</v>
      </c>
      <c r="AI508" t="s">
        <v>5805</v>
      </c>
      <c r="AJ508">
        <v>2</v>
      </c>
      <c r="AK508">
        <v>0</v>
      </c>
      <c r="AL508" t="s">
        <v>5810</v>
      </c>
      <c r="AM508">
        <v>-1</v>
      </c>
      <c r="AN508">
        <v>0</v>
      </c>
      <c r="AO508" t="s">
        <v>5807</v>
      </c>
      <c r="AP508">
        <v>0</v>
      </c>
      <c r="AQ508">
        <v>58</v>
      </c>
      <c r="AR508">
        <v>-1</v>
      </c>
      <c r="AS508" t="s">
        <v>5807</v>
      </c>
      <c r="AT508">
        <v>0</v>
      </c>
      <c r="AU508">
        <v>0</v>
      </c>
      <c r="AV508" t="s">
        <v>5810</v>
      </c>
      <c r="AW508" t="s">
        <v>5805</v>
      </c>
      <c r="AX508">
        <v>15821</v>
      </c>
      <c r="AY508">
        <v>0</v>
      </c>
      <c r="AZ508" t="s">
        <v>5807</v>
      </c>
      <c r="BA508">
        <v>0</v>
      </c>
      <c r="BB508">
        <v>0</v>
      </c>
      <c r="BD508" t="s">
        <v>5807</v>
      </c>
      <c r="BE508">
        <v>0</v>
      </c>
      <c r="BF508" t="s">
        <v>5811</v>
      </c>
      <c r="BG508">
        <v>8</v>
      </c>
      <c r="BH508" t="s">
        <v>5805</v>
      </c>
      <c r="BI508">
        <v>0</v>
      </c>
      <c r="BJ508">
        <v>0</v>
      </c>
      <c r="BK508" t="s">
        <v>5805</v>
      </c>
      <c r="BL508">
        <v>1</v>
      </c>
      <c r="BM508">
        <v>-1</v>
      </c>
      <c r="BN508" t="s">
        <v>5807</v>
      </c>
      <c r="BO508">
        <v>0</v>
      </c>
      <c r="BQ508">
        <v>-1</v>
      </c>
      <c r="BR508">
        <v>0</v>
      </c>
      <c r="BS508">
        <v>46</v>
      </c>
    </row>
    <row r="509" spans="1:71" x14ac:dyDescent="0.25">
      <c r="A509">
        <v>14334</v>
      </c>
      <c r="B509">
        <v>13</v>
      </c>
      <c r="C509">
        <v>0</v>
      </c>
      <c r="D509">
        <v>2</v>
      </c>
      <c r="E509">
        <v>24330</v>
      </c>
      <c r="F509">
        <v>157859</v>
      </c>
      <c r="G509">
        <v>4</v>
      </c>
      <c r="H509">
        <v>10</v>
      </c>
      <c r="I509">
        <v>0</v>
      </c>
      <c r="J509" t="s">
        <v>5805</v>
      </c>
      <c r="K509">
        <v>0</v>
      </c>
      <c r="L509">
        <v>0.2</v>
      </c>
      <c r="M509">
        <v>25426</v>
      </c>
      <c r="N509" t="s">
        <v>7096</v>
      </c>
      <c r="O509">
        <v>0</v>
      </c>
      <c r="P509">
        <v>0</v>
      </c>
      <c r="Q509">
        <v>8192</v>
      </c>
      <c r="R509" t="s">
        <v>5807</v>
      </c>
      <c r="S509" t="b">
        <v>0</v>
      </c>
      <c r="T509">
        <v>0</v>
      </c>
      <c r="U509">
        <v>0</v>
      </c>
      <c r="V509" t="s">
        <v>5807</v>
      </c>
      <c r="W509" t="b">
        <v>1</v>
      </c>
      <c r="X509" t="s">
        <v>5966</v>
      </c>
      <c r="Y509">
        <v>7</v>
      </c>
      <c r="Z509" t="b">
        <v>0</v>
      </c>
      <c r="AA509" t="b">
        <v>0</v>
      </c>
      <c r="AB509" t="b">
        <v>0</v>
      </c>
      <c r="AC509">
        <v>63</v>
      </c>
      <c r="AD509" t="b">
        <v>0</v>
      </c>
      <c r="AE509">
        <v>0</v>
      </c>
      <c r="AF509">
        <v>1</v>
      </c>
      <c r="AG509">
        <v>0</v>
      </c>
      <c r="AH509" t="s">
        <v>7097</v>
      </c>
      <c r="AI509" t="s">
        <v>5805</v>
      </c>
      <c r="AJ509">
        <v>2</v>
      </c>
      <c r="AK509">
        <v>0</v>
      </c>
      <c r="AL509" t="s">
        <v>5810</v>
      </c>
      <c r="AM509">
        <v>-1</v>
      </c>
      <c r="AN509">
        <v>0</v>
      </c>
      <c r="AO509" t="s">
        <v>5807</v>
      </c>
      <c r="AP509">
        <v>0</v>
      </c>
      <c r="AQ509">
        <v>58</v>
      </c>
      <c r="AR509">
        <v>-1</v>
      </c>
      <c r="AS509" t="s">
        <v>5807</v>
      </c>
      <c r="AT509">
        <v>0</v>
      </c>
      <c r="AU509">
        <v>0</v>
      </c>
      <c r="AV509" t="s">
        <v>5810</v>
      </c>
      <c r="AW509" t="s">
        <v>5805</v>
      </c>
      <c r="AX509">
        <v>31571</v>
      </c>
      <c r="AY509">
        <v>0</v>
      </c>
      <c r="AZ509" t="s">
        <v>5807</v>
      </c>
      <c r="BA509">
        <v>0</v>
      </c>
      <c r="BB509">
        <v>0</v>
      </c>
      <c r="BD509" t="s">
        <v>5807</v>
      </c>
      <c r="BE509">
        <v>0</v>
      </c>
      <c r="BF509" t="s">
        <v>5811</v>
      </c>
      <c r="BG509">
        <v>8</v>
      </c>
      <c r="BH509" t="s">
        <v>5805</v>
      </c>
      <c r="BI509">
        <v>0</v>
      </c>
      <c r="BJ509">
        <v>0</v>
      </c>
      <c r="BK509" t="s">
        <v>5805</v>
      </c>
      <c r="BL509">
        <v>1</v>
      </c>
      <c r="BM509">
        <v>-1</v>
      </c>
      <c r="BN509" t="s">
        <v>5807</v>
      </c>
      <c r="BO509">
        <v>0</v>
      </c>
      <c r="BQ509">
        <v>-1</v>
      </c>
      <c r="BR509">
        <v>0</v>
      </c>
      <c r="BS509">
        <v>41</v>
      </c>
    </row>
    <row r="510" spans="1:71" x14ac:dyDescent="0.25">
      <c r="A510">
        <v>14335</v>
      </c>
      <c r="B510">
        <v>11</v>
      </c>
      <c r="C510">
        <v>0</v>
      </c>
      <c r="D510">
        <v>2</v>
      </c>
      <c r="E510">
        <v>24330</v>
      </c>
      <c r="F510">
        <v>118587</v>
      </c>
      <c r="G510">
        <v>4</v>
      </c>
      <c r="H510">
        <v>10</v>
      </c>
      <c r="I510">
        <v>0</v>
      </c>
      <c r="J510" t="s">
        <v>5805</v>
      </c>
      <c r="K510">
        <v>0</v>
      </c>
      <c r="L510">
        <v>0.2</v>
      </c>
      <c r="M510">
        <v>17771</v>
      </c>
      <c r="N510" t="s">
        <v>7098</v>
      </c>
      <c r="O510">
        <v>0</v>
      </c>
      <c r="P510">
        <v>0</v>
      </c>
      <c r="Q510">
        <v>8192</v>
      </c>
      <c r="R510" t="s">
        <v>5807</v>
      </c>
      <c r="S510" t="b">
        <v>0</v>
      </c>
      <c r="T510">
        <v>0</v>
      </c>
      <c r="U510">
        <v>0</v>
      </c>
      <c r="V510" t="s">
        <v>5807</v>
      </c>
      <c r="W510" t="b">
        <v>1</v>
      </c>
      <c r="X510" t="s">
        <v>7099</v>
      </c>
      <c r="Y510">
        <v>3</v>
      </c>
      <c r="Z510" t="b">
        <v>0</v>
      </c>
      <c r="AA510" t="b">
        <v>0</v>
      </c>
      <c r="AB510" t="b">
        <v>0</v>
      </c>
      <c r="AC510">
        <v>63</v>
      </c>
      <c r="AD510" t="b">
        <v>0</v>
      </c>
      <c r="AE510">
        <v>0</v>
      </c>
      <c r="AF510">
        <v>1</v>
      </c>
      <c r="AG510">
        <v>0</v>
      </c>
      <c r="AH510" t="s">
        <v>7100</v>
      </c>
      <c r="AI510" t="s">
        <v>5805</v>
      </c>
      <c r="AJ510">
        <v>2</v>
      </c>
      <c r="AK510">
        <v>0</v>
      </c>
      <c r="AL510" t="s">
        <v>5810</v>
      </c>
      <c r="AM510">
        <v>-1</v>
      </c>
      <c r="AN510">
        <v>0</v>
      </c>
      <c r="AO510" t="s">
        <v>5807</v>
      </c>
      <c r="AP510">
        <v>0</v>
      </c>
      <c r="AQ510">
        <v>58</v>
      </c>
      <c r="AR510">
        <v>-1</v>
      </c>
      <c r="AS510" t="s">
        <v>5807</v>
      </c>
      <c r="AT510">
        <v>0</v>
      </c>
      <c r="AU510">
        <v>0</v>
      </c>
      <c r="AV510" t="s">
        <v>5810</v>
      </c>
      <c r="AW510" t="s">
        <v>5805</v>
      </c>
      <c r="AX510">
        <v>23717</v>
      </c>
      <c r="AY510">
        <v>0</v>
      </c>
      <c r="AZ510" t="s">
        <v>5807</v>
      </c>
      <c r="BA510">
        <v>0</v>
      </c>
      <c r="BB510">
        <v>0</v>
      </c>
      <c r="BD510" t="s">
        <v>5807</v>
      </c>
      <c r="BE510">
        <v>0</v>
      </c>
      <c r="BF510" t="s">
        <v>5811</v>
      </c>
      <c r="BG510">
        <v>8</v>
      </c>
      <c r="BH510" t="s">
        <v>5805</v>
      </c>
      <c r="BI510">
        <v>0</v>
      </c>
      <c r="BJ510">
        <v>0</v>
      </c>
      <c r="BK510" t="s">
        <v>5805</v>
      </c>
      <c r="BL510">
        <v>1</v>
      </c>
      <c r="BM510">
        <v>-1</v>
      </c>
      <c r="BN510" t="s">
        <v>5807</v>
      </c>
      <c r="BO510">
        <v>0</v>
      </c>
      <c r="BQ510">
        <v>-1</v>
      </c>
      <c r="BR510">
        <v>0</v>
      </c>
      <c r="BS510">
        <v>43</v>
      </c>
    </row>
    <row r="511" spans="1:71" x14ac:dyDescent="0.25">
      <c r="A511">
        <v>14460</v>
      </c>
      <c r="B511">
        <v>12</v>
      </c>
      <c r="C511">
        <v>0</v>
      </c>
      <c r="D511">
        <v>2</v>
      </c>
      <c r="E511">
        <v>24330</v>
      </c>
      <c r="F511">
        <v>115249</v>
      </c>
      <c r="G511">
        <v>4</v>
      </c>
      <c r="H511">
        <v>10</v>
      </c>
      <c r="I511">
        <v>0</v>
      </c>
      <c r="J511" t="s">
        <v>5805</v>
      </c>
      <c r="K511">
        <v>0</v>
      </c>
      <c r="L511">
        <v>0</v>
      </c>
      <c r="M511">
        <v>21152</v>
      </c>
      <c r="N511" t="s">
        <v>7101</v>
      </c>
      <c r="O511">
        <v>0</v>
      </c>
      <c r="P511">
        <v>0</v>
      </c>
      <c r="Q511">
        <v>8192</v>
      </c>
      <c r="R511" t="s">
        <v>5807</v>
      </c>
      <c r="S511" t="b">
        <v>0</v>
      </c>
      <c r="T511">
        <v>0</v>
      </c>
      <c r="U511">
        <v>0</v>
      </c>
      <c r="V511" t="s">
        <v>5807</v>
      </c>
      <c r="W511" t="b">
        <v>0</v>
      </c>
      <c r="X511" t="s">
        <v>7102</v>
      </c>
      <c r="Y511">
        <v>1</v>
      </c>
      <c r="Z511" t="b">
        <v>0</v>
      </c>
      <c r="AA511" t="b">
        <v>0</v>
      </c>
      <c r="AB511" t="b">
        <v>0</v>
      </c>
      <c r="AC511">
        <v>63</v>
      </c>
      <c r="AD511" t="b">
        <v>0</v>
      </c>
      <c r="AE511">
        <v>0</v>
      </c>
      <c r="AF511">
        <v>1</v>
      </c>
      <c r="AG511">
        <v>0</v>
      </c>
      <c r="AH511" t="s">
        <v>7103</v>
      </c>
      <c r="AI511" t="s">
        <v>5805</v>
      </c>
      <c r="AJ511">
        <v>2</v>
      </c>
      <c r="AK511">
        <v>0</v>
      </c>
      <c r="AL511" t="s">
        <v>5810</v>
      </c>
      <c r="AM511">
        <v>-1</v>
      </c>
      <c r="AN511">
        <v>0</v>
      </c>
      <c r="AO511" t="s">
        <v>5807</v>
      </c>
      <c r="AP511">
        <v>0</v>
      </c>
      <c r="AQ511">
        <v>58</v>
      </c>
      <c r="AR511">
        <v>-1</v>
      </c>
      <c r="AS511" t="s">
        <v>5807</v>
      </c>
      <c r="AT511">
        <v>0</v>
      </c>
      <c r="AU511">
        <v>0</v>
      </c>
      <c r="AV511" t="s">
        <v>5810</v>
      </c>
      <c r="AW511" t="s">
        <v>5805</v>
      </c>
      <c r="AX511">
        <v>23049</v>
      </c>
      <c r="AY511">
        <v>0</v>
      </c>
      <c r="AZ511" t="s">
        <v>5807</v>
      </c>
      <c r="BA511">
        <v>0</v>
      </c>
      <c r="BB511">
        <v>0</v>
      </c>
      <c r="BD511" t="s">
        <v>5807</v>
      </c>
      <c r="BE511">
        <v>0</v>
      </c>
      <c r="BF511" t="s">
        <v>5811</v>
      </c>
      <c r="BG511">
        <v>8</v>
      </c>
      <c r="BH511" t="s">
        <v>5805</v>
      </c>
      <c r="BI511">
        <v>0</v>
      </c>
      <c r="BJ511">
        <v>4</v>
      </c>
      <c r="BK511" t="s">
        <v>7104</v>
      </c>
      <c r="BL511">
        <v>1</v>
      </c>
      <c r="BM511">
        <v>-1</v>
      </c>
      <c r="BN511" t="s">
        <v>5807</v>
      </c>
      <c r="BO511">
        <v>0</v>
      </c>
      <c r="BQ511">
        <v>-1</v>
      </c>
      <c r="BR511">
        <v>0</v>
      </c>
      <c r="BS511">
        <v>47</v>
      </c>
    </row>
    <row r="512" spans="1:71" x14ac:dyDescent="0.25">
      <c r="A512">
        <v>10139</v>
      </c>
      <c r="B512">
        <v>12</v>
      </c>
      <c r="C512">
        <v>0</v>
      </c>
      <c r="D512">
        <v>2</v>
      </c>
      <c r="E512">
        <v>24330</v>
      </c>
      <c r="F512">
        <v>116103</v>
      </c>
      <c r="G512">
        <v>4</v>
      </c>
      <c r="H512">
        <v>10</v>
      </c>
      <c r="I512">
        <v>0</v>
      </c>
      <c r="J512" t="s">
        <v>5805</v>
      </c>
      <c r="K512">
        <v>0</v>
      </c>
      <c r="L512">
        <v>0</v>
      </c>
      <c r="M512">
        <v>9864</v>
      </c>
      <c r="N512" t="s">
        <v>7105</v>
      </c>
      <c r="O512">
        <v>0</v>
      </c>
      <c r="P512">
        <v>0</v>
      </c>
      <c r="Q512">
        <v>8192</v>
      </c>
      <c r="R512" t="s">
        <v>5807</v>
      </c>
      <c r="S512" t="b">
        <v>0</v>
      </c>
      <c r="T512">
        <v>0</v>
      </c>
      <c r="U512">
        <v>0</v>
      </c>
      <c r="V512" t="s">
        <v>5807</v>
      </c>
      <c r="W512" t="b">
        <v>1</v>
      </c>
      <c r="X512" t="s">
        <v>7106</v>
      </c>
      <c r="Y512">
        <v>1</v>
      </c>
      <c r="Z512" t="b">
        <v>0</v>
      </c>
      <c r="AA512" t="b">
        <v>0</v>
      </c>
      <c r="AB512" t="b">
        <v>0</v>
      </c>
      <c r="AC512">
        <v>62</v>
      </c>
      <c r="AD512" t="b">
        <v>0</v>
      </c>
      <c r="AE512">
        <v>0</v>
      </c>
      <c r="AF512">
        <v>1</v>
      </c>
      <c r="AG512">
        <v>0</v>
      </c>
      <c r="AH512" t="s">
        <v>7107</v>
      </c>
      <c r="AI512" t="s">
        <v>5805</v>
      </c>
      <c r="AJ512">
        <v>2</v>
      </c>
      <c r="AK512">
        <v>0</v>
      </c>
      <c r="AL512" t="s">
        <v>5810</v>
      </c>
      <c r="AM512">
        <v>-1</v>
      </c>
      <c r="AN512">
        <v>0</v>
      </c>
      <c r="AO512" t="s">
        <v>5807</v>
      </c>
      <c r="AP512">
        <v>0</v>
      </c>
      <c r="AQ512">
        <v>57</v>
      </c>
      <c r="AR512">
        <v>-1</v>
      </c>
      <c r="AS512" t="s">
        <v>5807</v>
      </c>
      <c r="AT512">
        <v>0</v>
      </c>
      <c r="AU512">
        <v>0</v>
      </c>
      <c r="AV512" t="s">
        <v>5810</v>
      </c>
      <c r="AW512" t="s">
        <v>5805</v>
      </c>
      <c r="AX512">
        <v>23220</v>
      </c>
      <c r="AY512">
        <v>0</v>
      </c>
      <c r="AZ512" t="s">
        <v>5807</v>
      </c>
      <c r="BA512">
        <v>0</v>
      </c>
      <c r="BB512">
        <v>0</v>
      </c>
      <c r="BD512" t="s">
        <v>5807</v>
      </c>
      <c r="BE512">
        <v>0</v>
      </c>
      <c r="BF512" t="s">
        <v>5811</v>
      </c>
      <c r="BG512">
        <v>8</v>
      </c>
      <c r="BH512" t="s">
        <v>5805</v>
      </c>
      <c r="BI512">
        <v>0</v>
      </c>
      <c r="BJ512">
        <v>0</v>
      </c>
      <c r="BK512" t="s">
        <v>5805</v>
      </c>
      <c r="BL512">
        <v>1</v>
      </c>
      <c r="BM512">
        <v>-1</v>
      </c>
      <c r="BN512" t="s">
        <v>5807</v>
      </c>
      <c r="BO512">
        <v>0</v>
      </c>
      <c r="BQ512">
        <v>-1</v>
      </c>
      <c r="BR512">
        <v>0</v>
      </c>
      <c r="BS512">
        <v>41</v>
      </c>
    </row>
    <row r="513" spans="1:71" x14ac:dyDescent="0.25">
      <c r="A513">
        <v>10142</v>
      </c>
      <c r="B513">
        <v>11</v>
      </c>
      <c r="C513">
        <v>0</v>
      </c>
      <c r="D513">
        <v>2</v>
      </c>
      <c r="E513">
        <v>24330</v>
      </c>
      <c r="F513">
        <v>109126</v>
      </c>
      <c r="G513">
        <v>4</v>
      </c>
      <c r="H513">
        <v>10</v>
      </c>
      <c r="I513">
        <v>0</v>
      </c>
      <c r="J513" t="s">
        <v>5805</v>
      </c>
      <c r="K513">
        <v>0</v>
      </c>
      <c r="L513">
        <v>0.2</v>
      </c>
      <c r="M513">
        <v>27640</v>
      </c>
      <c r="N513" t="s">
        <v>7108</v>
      </c>
      <c r="O513">
        <v>0</v>
      </c>
      <c r="P513">
        <v>0</v>
      </c>
      <c r="Q513">
        <v>8192</v>
      </c>
      <c r="R513" t="s">
        <v>5807</v>
      </c>
      <c r="S513" t="b">
        <v>0</v>
      </c>
      <c r="T513">
        <v>0</v>
      </c>
      <c r="U513">
        <v>0</v>
      </c>
      <c r="V513" t="s">
        <v>5807</v>
      </c>
      <c r="W513" t="b">
        <v>1</v>
      </c>
      <c r="X513" t="s">
        <v>5855</v>
      </c>
      <c r="Y513">
        <v>3</v>
      </c>
      <c r="Z513" t="b">
        <v>0</v>
      </c>
      <c r="AA513" t="b">
        <v>0</v>
      </c>
      <c r="AB513" t="b">
        <v>0</v>
      </c>
      <c r="AC513">
        <v>62</v>
      </c>
      <c r="AD513" t="b">
        <v>0</v>
      </c>
      <c r="AE513">
        <v>0</v>
      </c>
      <c r="AF513">
        <v>1</v>
      </c>
      <c r="AG513">
        <v>0</v>
      </c>
      <c r="AH513" t="s">
        <v>7109</v>
      </c>
      <c r="AI513" t="s">
        <v>5805</v>
      </c>
      <c r="AJ513">
        <v>2</v>
      </c>
      <c r="AK513">
        <v>0</v>
      </c>
      <c r="AL513" t="s">
        <v>5810</v>
      </c>
      <c r="AM513">
        <v>-1</v>
      </c>
      <c r="AN513">
        <v>0</v>
      </c>
      <c r="AO513" t="s">
        <v>5807</v>
      </c>
      <c r="AP513">
        <v>0</v>
      </c>
      <c r="AQ513">
        <v>57</v>
      </c>
      <c r="AR513">
        <v>-1</v>
      </c>
      <c r="AS513" t="s">
        <v>5807</v>
      </c>
      <c r="AT513">
        <v>0</v>
      </c>
      <c r="AU513">
        <v>0</v>
      </c>
      <c r="AV513" t="s">
        <v>5810</v>
      </c>
      <c r="AW513" t="s">
        <v>5805</v>
      </c>
      <c r="AX513">
        <v>21825</v>
      </c>
      <c r="AY513">
        <v>0</v>
      </c>
      <c r="AZ513" t="s">
        <v>5807</v>
      </c>
      <c r="BA513">
        <v>0</v>
      </c>
      <c r="BB513">
        <v>0</v>
      </c>
      <c r="BD513" t="s">
        <v>5807</v>
      </c>
      <c r="BE513">
        <v>0</v>
      </c>
      <c r="BF513" t="s">
        <v>5811</v>
      </c>
      <c r="BG513">
        <v>8</v>
      </c>
      <c r="BH513" t="s">
        <v>5805</v>
      </c>
      <c r="BI513">
        <v>0</v>
      </c>
      <c r="BJ513">
        <v>0</v>
      </c>
      <c r="BK513" t="s">
        <v>5805</v>
      </c>
      <c r="BL513">
        <v>1</v>
      </c>
      <c r="BM513">
        <v>-1</v>
      </c>
      <c r="BN513" t="s">
        <v>5807</v>
      </c>
      <c r="BO513">
        <v>0</v>
      </c>
      <c r="BQ513">
        <v>-1</v>
      </c>
      <c r="BR513">
        <v>0</v>
      </c>
      <c r="BS513">
        <v>42</v>
      </c>
    </row>
    <row r="514" spans="1:71" x14ac:dyDescent="0.25">
      <c r="A514">
        <v>10215</v>
      </c>
      <c r="B514">
        <v>14</v>
      </c>
      <c r="C514">
        <v>0</v>
      </c>
      <c r="D514">
        <v>2</v>
      </c>
      <c r="E514">
        <v>24330</v>
      </c>
      <c r="F514">
        <v>141857</v>
      </c>
      <c r="G514">
        <v>4</v>
      </c>
      <c r="H514">
        <v>10</v>
      </c>
      <c r="I514">
        <v>0</v>
      </c>
      <c r="J514" t="s">
        <v>5805</v>
      </c>
      <c r="K514">
        <v>0</v>
      </c>
      <c r="L514">
        <v>0.2</v>
      </c>
      <c r="M514">
        <v>28992</v>
      </c>
      <c r="N514" t="s">
        <v>7110</v>
      </c>
      <c r="O514">
        <v>0</v>
      </c>
      <c r="P514">
        <v>0</v>
      </c>
      <c r="Q514">
        <v>8192</v>
      </c>
      <c r="R514" t="s">
        <v>5807</v>
      </c>
      <c r="S514" t="b">
        <v>0</v>
      </c>
      <c r="T514">
        <v>0</v>
      </c>
      <c r="U514">
        <v>0</v>
      </c>
      <c r="V514" t="s">
        <v>5807</v>
      </c>
      <c r="W514" t="b">
        <v>1</v>
      </c>
      <c r="X514" t="s">
        <v>7111</v>
      </c>
      <c r="Y514">
        <v>5</v>
      </c>
      <c r="Z514" t="b">
        <v>0</v>
      </c>
      <c r="AA514" t="b">
        <v>0</v>
      </c>
      <c r="AB514" t="b">
        <v>0</v>
      </c>
      <c r="AC514">
        <v>62</v>
      </c>
      <c r="AD514" t="b">
        <v>0</v>
      </c>
      <c r="AE514">
        <v>0</v>
      </c>
      <c r="AF514">
        <v>1</v>
      </c>
      <c r="AG514">
        <v>0</v>
      </c>
      <c r="AH514" t="s">
        <v>7112</v>
      </c>
      <c r="AI514" t="s">
        <v>5805</v>
      </c>
      <c r="AJ514">
        <v>2</v>
      </c>
      <c r="AK514">
        <v>0</v>
      </c>
      <c r="AL514" t="s">
        <v>5810</v>
      </c>
      <c r="AM514">
        <v>-1</v>
      </c>
      <c r="AN514">
        <v>0</v>
      </c>
      <c r="AO514" t="s">
        <v>5807</v>
      </c>
      <c r="AP514">
        <v>0</v>
      </c>
      <c r="AQ514">
        <v>57</v>
      </c>
      <c r="AR514">
        <v>-1</v>
      </c>
      <c r="AS514" t="s">
        <v>5807</v>
      </c>
      <c r="AT514">
        <v>0</v>
      </c>
      <c r="AU514">
        <v>0</v>
      </c>
      <c r="AV514" t="s">
        <v>5810</v>
      </c>
      <c r="AW514" t="s">
        <v>5805</v>
      </c>
      <c r="AX514">
        <v>28371</v>
      </c>
      <c r="AY514">
        <v>0</v>
      </c>
      <c r="AZ514" t="s">
        <v>5807</v>
      </c>
      <c r="BA514">
        <v>0</v>
      </c>
      <c r="BB514">
        <v>0</v>
      </c>
      <c r="BD514" t="s">
        <v>5807</v>
      </c>
      <c r="BE514">
        <v>0</v>
      </c>
      <c r="BF514" t="s">
        <v>5811</v>
      </c>
      <c r="BG514">
        <v>8</v>
      </c>
      <c r="BH514" t="s">
        <v>5805</v>
      </c>
      <c r="BI514">
        <v>0</v>
      </c>
      <c r="BJ514">
        <v>0</v>
      </c>
      <c r="BK514" t="s">
        <v>5805</v>
      </c>
      <c r="BL514">
        <v>1</v>
      </c>
      <c r="BM514">
        <v>-1</v>
      </c>
      <c r="BN514" t="s">
        <v>5807</v>
      </c>
      <c r="BO514">
        <v>0</v>
      </c>
      <c r="BQ514">
        <v>-1</v>
      </c>
      <c r="BR514">
        <v>0</v>
      </c>
      <c r="BS514">
        <v>37</v>
      </c>
    </row>
    <row r="515" spans="1:71" x14ac:dyDescent="0.25">
      <c r="A515">
        <v>10218</v>
      </c>
      <c r="B515">
        <v>14</v>
      </c>
      <c r="C515">
        <v>0</v>
      </c>
      <c r="D515">
        <v>2</v>
      </c>
      <c r="E515">
        <v>24330</v>
      </c>
      <c r="F515">
        <v>143497</v>
      </c>
      <c r="G515">
        <v>4</v>
      </c>
      <c r="H515">
        <v>10</v>
      </c>
      <c r="I515">
        <v>0</v>
      </c>
      <c r="J515" t="s">
        <v>5805</v>
      </c>
      <c r="K515">
        <v>0</v>
      </c>
      <c r="L515">
        <v>0</v>
      </c>
      <c r="M515">
        <v>23665</v>
      </c>
      <c r="N515" t="s">
        <v>7113</v>
      </c>
      <c r="O515">
        <v>0</v>
      </c>
      <c r="P515">
        <v>0</v>
      </c>
      <c r="Q515">
        <v>8192</v>
      </c>
      <c r="R515" t="s">
        <v>5807</v>
      </c>
      <c r="S515" t="b">
        <v>0</v>
      </c>
      <c r="T515">
        <v>0</v>
      </c>
      <c r="U515">
        <v>0</v>
      </c>
      <c r="V515" t="s">
        <v>5807</v>
      </c>
      <c r="W515" t="b">
        <v>1</v>
      </c>
      <c r="X515" t="s">
        <v>6734</v>
      </c>
      <c r="Y515">
        <v>5</v>
      </c>
      <c r="Z515" t="b">
        <v>0</v>
      </c>
      <c r="AA515" t="b">
        <v>0</v>
      </c>
      <c r="AB515" t="b">
        <v>0</v>
      </c>
      <c r="AC515">
        <v>62</v>
      </c>
      <c r="AD515" t="b">
        <v>0</v>
      </c>
      <c r="AE515">
        <v>0</v>
      </c>
      <c r="AF515">
        <v>1</v>
      </c>
      <c r="AG515">
        <v>0</v>
      </c>
      <c r="AH515" t="s">
        <v>7114</v>
      </c>
      <c r="AI515" t="s">
        <v>5805</v>
      </c>
      <c r="AJ515">
        <v>2</v>
      </c>
      <c r="AK515">
        <v>0</v>
      </c>
      <c r="AL515" t="s">
        <v>5810</v>
      </c>
      <c r="AM515">
        <v>-1</v>
      </c>
      <c r="AN515">
        <v>0</v>
      </c>
      <c r="AO515" t="s">
        <v>5807</v>
      </c>
      <c r="AP515">
        <v>0</v>
      </c>
      <c r="AQ515">
        <v>57</v>
      </c>
      <c r="AR515">
        <v>-1</v>
      </c>
      <c r="AS515" t="s">
        <v>5807</v>
      </c>
      <c r="AT515">
        <v>0</v>
      </c>
      <c r="AU515">
        <v>0</v>
      </c>
      <c r="AV515" t="s">
        <v>5810</v>
      </c>
      <c r="AW515" t="s">
        <v>5805</v>
      </c>
      <c r="AX515">
        <v>28699</v>
      </c>
      <c r="AY515">
        <v>0</v>
      </c>
      <c r="AZ515" t="s">
        <v>5807</v>
      </c>
      <c r="BA515">
        <v>0</v>
      </c>
      <c r="BB515">
        <v>0</v>
      </c>
      <c r="BD515" t="s">
        <v>5807</v>
      </c>
      <c r="BE515">
        <v>0</v>
      </c>
      <c r="BF515" t="s">
        <v>5811</v>
      </c>
      <c r="BG515">
        <v>8</v>
      </c>
      <c r="BH515" t="s">
        <v>5805</v>
      </c>
      <c r="BI515">
        <v>0</v>
      </c>
      <c r="BJ515">
        <v>0</v>
      </c>
      <c r="BK515" t="s">
        <v>5805</v>
      </c>
      <c r="BL515">
        <v>1</v>
      </c>
      <c r="BM515">
        <v>-1</v>
      </c>
      <c r="BN515" t="s">
        <v>5807</v>
      </c>
      <c r="BO515">
        <v>0</v>
      </c>
      <c r="BQ515">
        <v>-1</v>
      </c>
      <c r="BR515">
        <v>0</v>
      </c>
      <c r="BS515">
        <v>32</v>
      </c>
    </row>
    <row r="516" spans="1:71" x14ac:dyDescent="0.25">
      <c r="A516">
        <v>10248</v>
      </c>
      <c r="B516">
        <v>6</v>
      </c>
      <c r="C516">
        <v>0</v>
      </c>
      <c r="D516">
        <v>2</v>
      </c>
      <c r="E516">
        <v>24330</v>
      </c>
      <c r="F516">
        <v>76890</v>
      </c>
      <c r="G516">
        <v>4</v>
      </c>
      <c r="H516">
        <v>10</v>
      </c>
      <c r="I516">
        <v>0</v>
      </c>
      <c r="J516" t="s">
        <v>5805</v>
      </c>
      <c r="K516">
        <v>0</v>
      </c>
      <c r="L516">
        <v>0</v>
      </c>
      <c r="M516">
        <v>7794</v>
      </c>
      <c r="N516" t="s">
        <v>7115</v>
      </c>
      <c r="O516">
        <v>0</v>
      </c>
      <c r="P516">
        <v>0</v>
      </c>
      <c r="Q516">
        <v>8192</v>
      </c>
      <c r="R516" t="s">
        <v>5807</v>
      </c>
      <c r="S516" t="b">
        <v>0</v>
      </c>
      <c r="T516">
        <v>0</v>
      </c>
      <c r="U516">
        <v>0</v>
      </c>
      <c r="V516" t="s">
        <v>5807</v>
      </c>
      <c r="W516" t="b">
        <v>1</v>
      </c>
      <c r="X516" t="s">
        <v>5825</v>
      </c>
      <c r="Y516">
        <v>9</v>
      </c>
      <c r="Z516" t="b">
        <v>0</v>
      </c>
      <c r="AA516" t="b">
        <v>0</v>
      </c>
      <c r="AB516" t="b">
        <v>0</v>
      </c>
      <c r="AC516">
        <v>62</v>
      </c>
      <c r="AD516" t="b">
        <v>0</v>
      </c>
      <c r="AE516">
        <v>0</v>
      </c>
      <c r="AF516">
        <v>1</v>
      </c>
      <c r="AG516">
        <v>0</v>
      </c>
      <c r="AH516" t="s">
        <v>7116</v>
      </c>
      <c r="AI516" t="s">
        <v>5805</v>
      </c>
      <c r="AJ516">
        <v>2</v>
      </c>
      <c r="AK516">
        <v>0</v>
      </c>
      <c r="AL516" t="s">
        <v>5810</v>
      </c>
      <c r="AM516">
        <v>-1</v>
      </c>
      <c r="AN516">
        <v>0</v>
      </c>
      <c r="AO516" t="s">
        <v>5807</v>
      </c>
      <c r="AP516">
        <v>0</v>
      </c>
      <c r="AQ516">
        <v>57</v>
      </c>
      <c r="AR516">
        <v>-1</v>
      </c>
      <c r="AS516" t="s">
        <v>5807</v>
      </c>
      <c r="AT516">
        <v>0</v>
      </c>
      <c r="AU516">
        <v>0</v>
      </c>
      <c r="AV516" t="s">
        <v>5810</v>
      </c>
      <c r="AW516" t="s">
        <v>5805</v>
      </c>
      <c r="AX516">
        <v>15378</v>
      </c>
      <c r="AY516">
        <v>0</v>
      </c>
      <c r="AZ516" t="s">
        <v>5807</v>
      </c>
      <c r="BA516">
        <v>0</v>
      </c>
      <c r="BB516">
        <v>0</v>
      </c>
      <c r="BD516" t="s">
        <v>5807</v>
      </c>
      <c r="BE516">
        <v>0</v>
      </c>
      <c r="BF516" t="s">
        <v>5811</v>
      </c>
      <c r="BG516">
        <v>8</v>
      </c>
      <c r="BH516" t="s">
        <v>5805</v>
      </c>
      <c r="BI516">
        <v>0</v>
      </c>
      <c r="BJ516">
        <v>0</v>
      </c>
      <c r="BK516" t="s">
        <v>5805</v>
      </c>
      <c r="BL516">
        <v>1</v>
      </c>
      <c r="BM516">
        <v>-1</v>
      </c>
      <c r="BN516" t="s">
        <v>5807</v>
      </c>
      <c r="BO516">
        <v>0</v>
      </c>
      <c r="BQ516">
        <v>-1</v>
      </c>
      <c r="BR516">
        <v>0</v>
      </c>
      <c r="BS516">
        <v>41</v>
      </c>
    </row>
    <row r="517" spans="1:71" x14ac:dyDescent="0.25">
      <c r="A517">
        <v>10255</v>
      </c>
      <c r="B517">
        <v>8</v>
      </c>
      <c r="C517">
        <v>0</v>
      </c>
      <c r="D517">
        <v>2</v>
      </c>
      <c r="E517">
        <v>24330</v>
      </c>
      <c r="F517">
        <v>73306</v>
      </c>
      <c r="G517">
        <v>4</v>
      </c>
      <c r="H517">
        <v>10</v>
      </c>
      <c r="I517">
        <v>0</v>
      </c>
      <c r="J517" t="s">
        <v>5805</v>
      </c>
      <c r="K517">
        <v>0</v>
      </c>
      <c r="L517">
        <v>0</v>
      </c>
      <c r="M517">
        <v>9965</v>
      </c>
      <c r="N517" t="s">
        <v>7117</v>
      </c>
      <c r="O517">
        <v>0</v>
      </c>
      <c r="P517">
        <v>0</v>
      </c>
      <c r="Q517">
        <v>8192</v>
      </c>
      <c r="R517" t="s">
        <v>5807</v>
      </c>
      <c r="S517" t="b">
        <v>0</v>
      </c>
      <c r="T517">
        <v>0</v>
      </c>
      <c r="U517">
        <v>0</v>
      </c>
      <c r="V517" t="s">
        <v>5807</v>
      </c>
      <c r="W517" t="b">
        <v>1</v>
      </c>
      <c r="X517" t="s">
        <v>6087</v>
      </c>
      <c r="Y517">
        <v>6</v>
      </c>
      <c r="Z517" t="b">
        <v>0</v>
      </c>
      <c r="AA517" t="b">
        <v>0</v>
      </c>
      <c r="AB517" t="b">
        <v>0</v>
      </c>
      <c r="AC517">
        <v>62</v>
      </c>
      <c r="AD517" t="b">
        <v>0</v>
      </c>
      <c r="AE517">
        <v>0</v>
      </c>
      <c r="AF517">
        <v>1</v>
      </c>
      <c r="AG517">
        <v>0</v>
      </c>
      <c r="AH517" t="s">
        <v>7118</v>
      </c>
      <c r="AI517" t="s">
        <v>5805</v>
      </c>
      <c r="AJ517">
        <v>2</v>
      </c>
      <c r="AK517">
        <v>0</v>
      </c>
      <c r="AL517" t="s">
        <v>5810</v>
      </c>
      <c r="AM517">
        <v>-1</v>
      </c>
      <c r="AN517">
        <v>0</v>
      </c>
      <c r="AO517" t="s">
        <v>5807</v>
      </c>
      <c r="AP517">
        <v>0</v>
      </c>
      <c r="AQ517">
        <v>57</v>
      </c>
      <c r="AR517">
        <v>-1</v>
      </c>
      <c r="AS517" t="s">
        <v>5807</v>
      </c>
      <c r="AT517">
        <v>0</v>
      </c>
      <c r="AU517">
        <v>0</v>
      </c>
      <c r="AV517" t="s">
        <v>5810</v>
      </c>
      <c r="AW517" t="s">
        <v>5805</v>
      </c>
      <c r="AX517">
        <v>14661</v>
      </c>
      <c r="AY517">
        <v>0</v>
      </c>
      <c r="AZ517" t="s">
        <v>5807</v>
      </c>
      <c r="BA517">
        <v>0</v>
      </c>
      <c r="BB517">
        <v>0</v>
      </c>
      <c r="BD517" t="s">
        <v>5807</v>
      </c>
      <c r="BE517">
        <v>0</v>
      </c>
      <c r="BF517" t="s">
        <v>5811</v>
      </c>
      <c r="BG517">
        <v>8</v>
      </c>
      <c r="BH517" t="s">
        <v>5805</v>
      </c>
      <c r="BI517">
        <v>0</v>
      </c>
      <c r="BJ517">
        <v>0</v>
      </c>
      <c r="BK517" t="s">
        <v>5805</v>
      </c>
      <c r="BL517">
        <v>1</v>
      </c>
      <c r="BM517">
        <v>-1</v>
      </c>
      <c r="BN517" t="s">
        <v>5807</v>
      </c>
      <c r="BO517">
        <v>0</v>
      </c>
      <c r="BQ517">
        <v>-1</v>
      </c>
      <c r="BR517">
        <v>0</v>
      </c>
      <c r="BS517">
        <v>38</v>
      </c>
    </row>
    <row r="518" spans="1:71" x14ac:dyDescent="0.25">
      <c r="A518">
        <v>14322</v>
      </c>
      <c r="B518">
        <v>12</v>
      </c>
      <c r="C518">
        <v>0</v>
      </c>
      <c r="D518">
        <v>2</v>
      </c>
      <c r="E518">
        <v>24330</v>
      </c>
      <c r="F518">
        <v>111660</v>
      </c>
      <c r="G518">
        <v>4</v>
      </c>
      <c r="H518">
        <v>10</v>
      </c>
      <c r="I518">
        <v>0</v>
      </c>
      <c r="J518" t="s">
        <v>5805</v>
      </c>
      <c r="K518">
        <v>0</v>
      </c>
      <c r="L518">
        <v>0</v>
      </c>
      <c r="M518">
        <v>25196</v>
      </c>
      <c r="N518" t="s">
        <v>7119</v>
      </c>
      <c r="O518">
        <v>0</v>
      </c>
      <c r="P518">
        <v>0</v>
      </c>
      <c r="Q518">
        <v>8192</v>
      </c>
      <c r="R518" t="s">
        <v>5807</v>
      </c>
      <c r="S518" t="b">
        <v>0</v>
      </c>
      <c r="T518">
        <v>0</v>
      </c>
      <c r="U518">
        <v>0</v>
      </c>
      <c r="V518" t="s">
        <v>5807</v>
      </c>
      <c r="W518" t="b">
        <v>1</v>
      </c>
      <c r="X518" t="s">
        <v>7120</v>
      </c>
      <c r="Y518">
        <v>1</v>
      </c>
      <c r="Z518" t="b">
        <v>0</v>
      </c>
      <c r="AA518" t="b">
        <v>0</v>
      </c>
      <c r="AB518" t="b">
        <v>0</v>
      </c>
      <c r="AC518">
        <v>62</v>
      </c>
      <c r="AD518" t="b">
        <v>0</v>
      </c>
      <c r="AE518">
        <v>0</v>
      </c>
      <c r="AF518">
        <v>1</v>
      </c>
      <c r="AG518">
        <v>0</v>
      </c>
      <c r="AH518" t="s">
        <v>7121</v>
      </c>
      <c r="AI518" t="s">
        <v>5805</v>
      </c>
      <c r="AJ518">
        <v>2</v>
      </c>
      <c r="AK518">
        <v>0</v>
      </c>
      <c r="AL518" t="s">
        <v>5810</v>
      </c>
      <c r="AM518">
        <v>-1</v>
      </c>
      <c r="AN518">
        <v>0</v>
      </c>
      <c r="AO518" t="s">
        <v>5807</v>
      </c>
      <c r="AP518">
        <v>0</v>
      </c>
      <c r="AQ518">
        <v>57</v>
      </c>
      <c r="AR518">
        <v>-1</v>
      </c>
      <c r="AS518" t="s">
        <v>5807</v>
      </c>
      <c r="AT518">
        <v>0</v>
      </c>
      <c r="AU518">
        <v>0</v>
      </c>
      <c r="AV518" t="s">
        <v>5810</v>
      </c>
      <c r="AW518" t="s">
        <v>5805</v>
      </c>
      <c r="AX518">
        <v>22332</v>
      </c>
      <c r="AY518">
        <v>0</v>
      </c>
      <c r="AZ518" t="s">
        <v>5807</v>
      </c>
      <c r="BA518">
        <v>0</v>
      </c>
      <c r="BB518">
        <v>0</v>
      </c>
      <c r="BD518" t="s">
        <v>5807</v>
      </c>
      <c r="BE518">
        <v>0</v>
      </c>
      <c r="BF518" t="s">
        <v>5811</v>
      </c>
      <c r="BG518">
        <v>8</v>
      </c>
      <c r="BH518" t="s">
        <v>5805</v>
      </c>
      <c r="BI518">
        <v>0</v>
      </c>
      <c r="BJ518">
        <v>0</v>
      </c>
      <c r="BK518" t="s">
        <v>5805</v>
      </c>
      <c r="BL518">
        <v>1</v>
      </c>
      <c r="BM518">
        <v>-1</v>
      </c>
      <c r="BN518" t="s">
        <v>5807</v>
      </c>
      <c r="BO518">
        <v>0</v>
      </c>
      <c r="BQ518">
        <v>-1</v>
      </c>
      <c r="BR518">
        <v>0</v>
      </c>
      <c r="BS518">
        <v>45</v>
      </c>
    </row>
    <row r="519" spans="1:71" x14ac:dyDescent="0.25">
      <c r="A519">
        <v>14329</v>
      </c>
      <c r="B519">
        <v>10</v>
      </c>
      <c r="C519">
        <v>0</v>
      </c>
      <c r="D519">
        <v>2</v>
      </c>
      <c r="E519">
        <v>24330</v>
      </c>
      <c r="F519">
        <v>114540</v>
      </c>
      <c r="G519">
        <v>4</v>
      </c>
      <c r="H519">
        <v>10</v>
      </c>
      <c r="I519">
        <v>0</v>
      </c>
      <c r="J519" t="s">
        <v>5805</v>
      </c>
      <c r="K519">
        <v>0</v>
      </c>
      <c r="L519">
        <v>0.2</v>
      </c>
      <c r="M519">
        <v>26225</v>
      </c>
      <c r="N519" t="s">
        <v>7122</v>
      </c>
      <c r="O519">
        <v>0</v>
      </c>
      <c r="P519">
        <v>0</v>
      </c>
      <c r="Q519">
        <v>8192</v>
      </c>
      <c r="R519" t="s">
        <v>5807</v>
      </c>
      <c r="S519" t="b">
        <v>0</v>
      </c>
      <c r="T519">
        <v>0</v>
      </c>
      <c r="U519">
        <v>0</v>
      </c>
      <c r="V519" t="s">
        <v>5807</v>
      </c>
      <c r="W519" t="b">
        <v>1</v>
      </c>
      <c r="X519" t="s">
        <v>5834</v>
      </c>
      <c r="Y519">
        <v>8</v>
      </c>
      <c r="Z519" t="b">
        <v>0</v>
      </c>
      <c r="AA519" t="b">
        <v>0</v>
      </c>
      <c r="AB519" t="b">
        <v>0</v>
      </c>
      <c r="AC519">
        <v>62</v>
      </c>
      <c r="AD519" t="b">
        <v>0</v>
      </c>
      <c r="AE519">
        <v>0</v>
      </c>
      <c r="AF519">
        <v>1</v>
      </c>
      <c r="AG519">
        <v>0</v>
      </c>
      <c r="AH519" t="s">
        <v>7123</v>
      </c>
      <c r="AI519" t="s">
        <v>5805</v>
      </c>
      <c r="AJ519">
        <v>2</v>
      </c>
      <c r="AK519">
        <v>0</v>
      </c>
      <c r="AL519" t="s">
        <v>5810</v>
      </c>
      <c r="AM519">
        <v>-1</v>
      </c>
      <c r="AN519">
        <v>0</v>
      </c>
      <c r="AO519" t="s">
        <v>5807</v>
      </c>
      <c r="AP519">
        <v>0</v>
      </c>
      <c r="AQ519">
        <v>57</v>
      </c>
      <c r="AR519">
        <v>-1</v>
      </c>
      <c r="AS519" t="s">
        <v>5807</v>
      </c>
      <c r="AT519">
        <v>0</v>
      </c>
      <c r="AU519">
        <v>0</v>
      </c>
      <c r="AV519" t="s">
        <v>5810</v>
      </c>
      <c r="AW519" t="s">
        <v>5805</v>
      </c>
      <c r="AX519">
        <v>22908</v>
      </c>
      <c r="AY519">
        <v>0</v>
      </c>
      <c r="AZ519" t="s">
        <v>5807</v>
      </c>
      <c r="BA519">
        <v>0</v>
      </c>
      <c r="BB519">
        <v>0</v>
      </c>
      <c r="BD519" t="s">
        <v>5807</v>
      </c>
      <c r="BE519">
        <v>0</v>
      </c>
      <c r="BF519" t="s">
        <v>5811</v>
      </c>
      <c r="BG519">
        <v>8</v>
      </c>
      <c r="BH519" t="s">
        <v>5805</v>
      </c>
      <c r="BI519">
        <v>0</v>
      </c>
      <c r="BJ519">
        <v>0</v>
      </c>
      <c r="BK519" t="s">
        <v>5805</v>
      </c>
      <c r="BL519">
        <v>1</v>
      </c>
      <c r="BM519">
        <v>-1</v>
      </c>
      <c r="BN519" t="s">
        <v>5807</v>
      </c>
      <c r="BO519">
        <v>0</v>
      </c>
      <c r="BQ519">
        <v>-1</v>
      </c>
      <c r="BR519">
        <v>0</v>
      </c>
      <c r="BS519">
        <v>44</v>
      </c>
    </row>
    <row r="520" spans="1:71" x14ac:dyDescent="0.25">
      <c r="A520">
        <v>14461</v>
      </c>
      <c r="B520">
        <v>9</v>
      </c>
      <c r="C520">
        <v>0</v>
      </c>
      <c r="D520">
        <v>2</v>
      </c>
      <c r="E520">
        <v>24330</v>
      </c>
      <c r="F520">
        <v>76658</v>
      </c>
      <c r="G520">
        <v>4</v>
      </c>
      <c r="H520">
        <v>10</v>
      </c>
      <c r="I520">
        <v>0</v>
      </c>
      <c r="J520" t="s">
        <v>5805</v>
      </c>
      <c r="K520">
        <v>0</v>
      </c>
      <c r="L520">
        <v>0</v>
      </c>
      <c r="M520">
        <v>26236</v>
      </c>
      <c r="N520" t="s">
        <v>7124</v>
      </c>
      <c r="O520">
        <v>0</v>
      </c>
      <c r="P520">
        <v>0</v>
      </c>
      <c r="Q520">
        <v>8192</v>
      </c>
      <c r="R520" t="s">
        <v>5807</v>
      </c>
      <c r="S520" t="b">
        <v>0</v>
      </c>
      <c r="T520">
        <v>0</v>
      </c>
      <c r="U520">
        <v>0</v>
      </c>
      <c r="V520" t="s">
        <v>5807</v>
      </c>
      <c r="W520" t="b">
        <v>0</v>
      </c>
      <c r="X520" t="s">
        <v>7125</v>
      </c>
      <c r="Y520">
        <v>10</v>
      </c>
      <c r="Z520" t="b">
        <v>0</v>
      </c>
      <c r="AA520" t="b">
        <v>0</v>
      </c>
      <c r="AB520" t="b">
        <v>0</v>
      </c>
      <c r="AC520">
        <v>62</v>
      </c>
      <c r="AD520" t="b">
        <v>0</v>
      </c>
      <c r="AE520">
        <v>0</v>
      </c>
      <c r="AF520">
        <v>1</v>
      </c>
      <c r="AG520">
        <v>0</v>
      </c>
      <c r="AH520" t="s">
        <v>7126</v>
      </c>
      <c r="AI520" t="s">
        <v>5805</v>
      </c>
      <c r="AJ520">
        <v>2</v>
      </c>
      <c r="AK520">
        <v>0</v>
      </c>
      <c r="AL520" t="s">
        <v>5810</v>
      </c>
      <c r="AM520">
        <v>-1</v>
      </c>
      <c r="AN520">
        <v>0</v>
      </c>
      <c r="AO520" t="s">
        <v>5807</v>
      </c>
      <c r="AP520">
        <v>0</v>
      </c>
      <c r="AQ520">
        <v>57</v>
      </c>
      <c r="AR520">
        <v>-1</v>
      </c>
      <c r="AS520" t="s">
        <v>5807</v>
      </c>
      <c r="AT520">
        <v>0</v>
      </c>
      <c r="AU520">
        <v>0</v>
      </c>
      <c r="AV520" t="s">
        <v>5810</v>
      </c>
      <c r="AW520" t="s">
        <v>5805</v>
      </c>
      <c r="AX520">
        <v>15331</v>
      </c>
      <c r="AY520">
        <v>0</v>
      </c>
      <c r="AZ520" t="s">
        <v>5807</v>
      </c>
      <c r="BA520">
        <v>0</v>
      </c>
      <c r="BB520">
        <v>0</v>
      </c>
      <c r="BD520" t="s">
        <v>5807</v>
      </c>
      <c r="BE520">
        <v>0</v>
      </c>
      <c r="BF520" t="s">
        <v>5811</v>
      </c>
      <c r="BG520">
        <v>8</v>
      </c>
      <c r="BH520" t="s">
        <v>5805</v>
      </c>
      <c r="BI520">
        <v>0</v>
      </c>
      <c r="BJ520">
        <v>4</v>
      </c>
      <c r="BK520" t="s">
        <v>7127</v>
      </c>
      <c r="BL520">
        <v>1</v>
      </c>
      <c r="BM520">
        <v>-1</v>
      </c>
      <c r="BN520" t="s">
        <v>5807</v>
      </c>
      <c r="BO520">
        <v>0</v>
      </c>
      <c r="BQ520">
        <v>-1</v>
      </c>
      <c r="BR520">
        <v>0</v>
      </c>
      <c r="BS520">
        <v>43</v>
      </c>
    </row>
    <row r="521" spans="1:71" x14ac:dyDescent="0.25">
      <c r="A521">
        <v>14462</v>
      </c>
      <c r="B521">
        <v>13</v>
      </c>
      <c r="C521">
        <v>0</v>
      </c>
      <c r="D521">
        <v>2</v>
      </c>
      <c r="E521">
        <v>24330</v>
      </c>
      <c r="F521">
        <v>152982</v>
      </c>
      <c r="G521">
        <v>4</v>
      </c>
      <c r="H521">
        <v>10</v>
      </c>
      <c r="I521">
        <v>0</v>
      </c>
      <c r="J521" t="s">
        <v>5805</v>
      </c>
      <c r="K521">
        <v>0</v>
      </c>
      <c r="L521">
        <v>0.2</v>
      </c>
      <c r="M521">
        <v>26238</v>
      </c>
      <c r="N521" t="s">
        <v>7128</v>
      </c>
      <c r="O521">
        <v>0</v>
      </c>
      <c r="P521">
        <v>0</v>
      </c>
      <c r="Q521">
        <v>8192</v>
      </c>
      <c r="R521" t="s">
        <v>5807</v>
      </c>
      <c r="S521" t="b">
        <v>0</v>
      </c>
      <c r="T521">
        <v>0</v>
      </c>
      <c r="U521">
        <v>0</v>
      </c>
      <c r="V521" t="s">
        <v>5807</v>
      </c>
      <c r="W521" t="b">
        <v>0</v>
      </c>
      <c r="X521" t="s">
        <v>6599</v>
      </c>
      <c r="Y521">
        <v>7</v>
      </c>
      <c r="Z521" t="b">
        <v>0</v>
      </c>
      <c r="AA521" t="b">
        <v>0</v>
      </c>
      <c r="AB521" t="b">
        <v>0</v>
      </c>
      <c r="AC521">
        <v>62</v>
      </c>
      <c r="AD521" t="b">
        <v>0</v>
      </c>
      <c r="AE521">
        <v>0</v>
      </c>
      <c r="AF521">
        <v>1</v>
      </c>
      <c r="AG521">
        <v>0</v>
      </c>
      <c r="AH521" t="s">
        <v>7129</v>
      </c>
      <c r="AI521" t="s">
        <v>5805</v>
      </c>
      <c r="AJ521">
        <v>2</v>
      </c>
      <c r="AK521">
        <v>0</v>
      </c>
      <c r="AL521" t="s">
        <v>5810</v>
      </c>
      <c r="AM521">
        <v>-1</v>
      </c>
      <c r="AN521">
        <v>0</v>
      </c>
      <c r="AO521" t="s">
        <v>5807</v>
      </c>
      <c r="AP521">
        <v>0</v>
      </c>
      <c r="AQ521">
        <v>57</v>
      </c>
      <c r="AR521">
        <v>-1</v>
      </c>
      <c r="AS521" t="s">
        <v>5807</v>
      </c>
      <c r="AT521">
        <v>0</v>
      </c>
      <c r="AU521">
        <v>0</v>
      </c>
      <c r="AV521" t="s">
        <v>5810</v>
      </c>
      <c r="AW521" t="s">
        <v>5805</v>
      </c>
      <c r="AX521">
        <v>30596</v>
      </c>
      <c r="AY521">
        <v>0</v>
      </c>
      <c r="AZ521" t="s">
        <v>5807</v>
      </c>
      <c r="BA521">
        <v>0</v>
      </c>
      <c r="BB521">
        <v>0</v>
      </c>
      <c r="BD521" t="s">
        <v>5807</v>
      </c>
      <c r="BE521">
        <v>0</v>
      </c>
      <c r="BF521" t="s">
        <v>5811</v>
      </c>
      <c r="BG521">
        <v>8</v>
      </c>
      <c r="BH521" t="s">
        <v>5805</v>
      </c>
      <c r="BI521">
        <v>0</v>
      </c>
      <c r="BJ521">
        <v>4</v>
      </c>
      <c r="BK521" t="s">
        <v>7130</v>
      </c>
      <c r="BL521">
        <v>1</v>
      </c>
      <c r="BM521">
        <v>-1</v>
      </c>
      <c r="BN521" t="s">
        <v>5807</v>
      </c>
      <c r="BO521">
        <v>0</v>
      </c>
      <c r="BQ521">
        <v>-1</v>
      </c>
      <c r="BR521">
        <v>0</v>
      </c>
      <c r="BS521">
        <v>43</v>
      </c>
    </row>
    <row r="522" spans="1:71" x14ac:dyDescent="0.25">
      <c r="A522">
        <v>14463</v>
      </c>
      <c r="B522">
        <v>11</v>
      </c>
      <c r="C522">
        <v>0</v>
      </c>
      <c r="D522">
        <v>2</v>
      </c>
      <c r="E522">
        <v>24330</v>
      </c>
      <c r="F522">
        <v>114931</v>
      </c>
      <c r="G522">
        <v>4</v>
      </c>
      <c r="H522">
        <v>10</v>
      </c>
      <c r="I522">
        <v>0</v>
      </c>
      <c r="J522" t="s">
        <v>5805</v>
      </c>
      <c r="K522">
        <v>0</v>
      </c>
      <c r="L522">
        <v>0.2</v>
      </c>
      <c r="M522">
        <v>17365</v>
      </c>
      <c r="N522" t="s">
        <v>7131</v>
      </c>
      <c r="O522">
        <v>0</v>
      </c>
      <c r="P522">
        <v>0</v>
      </c>
      <c r="Q522">
        <v>8192</v>
      </c>
      <c r="R522" t="s">
        <v>5807</v>
      </c>
      <c r="S522" t="b">
        <v>0</v>
      </c>
      <c r="T522">
        <v>0</v>
      </c>
      <c r="U522">
        <v>0</v>
      </c>
      <c r="V522" t="s">
        <v>5807</v>
      </c>
      <c r="W522" t="b">
        <v>0</v>
      </c>
      <c r="X522" t="s">
        <v>5855</v>
      </c>
      <c r="Y522">
        <v>3</v>
      </c>
      <c r="Z522" t="b">
        <v>0</v>
      </c>
      <c r="AA522" t="b">
        <v>0</v>
      </c>
      <c r="AB522" t="b">
        <v>0</v>
      </c>
      <c r="AC522">
        <v>62</v>
      </c>
      <c r="AD522" t="b">
        <v>0</v>
      </c>
      <c r="AE522">
        <v>0</v>
      </c>
      <c r="AF522">
        <v>1</v>
      </c>
      <c r="AG522">
        <v>0</v>
      </c>
      <c r="AH522" t="s">
        <v>7132</v>
      </c>
      <c r="AI522" t="s">
        <v>5805</v>
      </c>
      <c r="AJ522">
        <v>2</v>
      </c>
      <c r="AK522">
        <v>0</v>
      </c>
      <c r="AL522" t="s">
        <v>5810</v>
      </c>
      <c r="AM522">
        <v>-1</v>
      </c>
      <c r="AN522">
        <v>0</v>
      </c>
      <c r="AO522" t="s">
        <v>5807</v>
      </c>
      <c r="AP522">
        <v>0</v>
      </c>
      <c r="AQ522">
        <v>57</v>
      </c>
      <c r="AR522">
        <v>-1</v>
      </c>
      <c r="AS522" t="s">
        <v>5807</v>
      </c>
      <c r="AT522">
        <v>0</v>
      </c>
      <c r="AU522">
        <v>0</v>
      </c>
      <c r="AV522" t="s">
        <v>5810</v>
      </c>
      <c r="AW522" t="s">
        <v>5805</v>
      </c>
      <c r="AX522">
        <v>22986</v>
      </c>
      <c r="AY522">
        <v>0</v>
      </c>
      <c r="AZ522" t="s">
        <v>5807</v>
      </c>
      <c r="BA522">
        <v>0</v>
      </c>
      <c r="BB522">
        <v>0</v>
      </c>
      <c r="BD522" t="s">
        <v>5807</v>
      </c>
      <c r="BE522">
        <v>0</v>
      </c>
      <c r="BF522" t="s">
        <v>5811</v>
      </c>
      <c r="BG522">
        <v>8</v>
      </c>
      <c r="BH522" t="s">
        <v>5805</v>
      </c>
      <c r="BI522">
        <v>0</v>
      </c>
      <c r="BJ522">
        <v>4</v>
      </c>
      <c r="BK522" t="s">
        <v>7133</v>
      </c>
      <c r="BL522">
        <v>1</v>
      </c>
      <c r="BM522">
        <v>-1</v>
      </c>
      <c r="BN522" t="s">
        <v>5807</v>
      </c>
      <c r="BO522">
        <v>0</v>
      </c>
      <c r="BQ522">
        <v>-1</v>
      </c>
      <c r="BR522">
        <v>0</v>
      </c>
      <c r="BS522">
        <v>46</v>
      </c>
    </row>
    <row r="523" spans="1:71" x14ac:dyDescent="0.25">
      <c r="A523">
        <v>8283</v>
      </c>
      <c r="B523">
        <v>14</v>
      </c>
      <c r="C523">
        <v>0</v>
      </c>
      <c r="D523">
        <v>2</v>
      </c>
      <c r="E523">
        <v>24330</v>
      </c>
      <c r="F523">
        <v>144814</v>
      </c>
      <c r="G523">
        <v>4</v>
      </c>
      <c r="H523">
        <v>10</v>
      </c>
      <c r="I523">
        <v>0</v>
      </c>
      <c r="J523" t="s">
        <v>5805</v>
      </c>
      <c r="K523">
        <v>0</v>
      </c>
      <c r="L523">
        <v>0</v>
      </c>
      <c r="M523">
        <v>2317</v>
      </c>
      <c r="N523" t="s">
        <v>7134</v>
      </c>
      <c r="O523">
        <v>0</v>
      </c>
      <c r="P523">
        <v>0</v>
      </c>
      <c r="Q523">
        <v>8192</v>
      </c>
      <c r="R523" t="s">
        <v>5807</v>
      </c>
      <c r="S523" t="b">
        <v>0</v>
      </c>
      <c r="T523">
        <v>0</v>
      </c>
      <c r="U523">
        <v>0</v>
      </c>
      <c r="V523" t="s">
        <v>5807</v>
      </c>
      <c r="W523" t="b">
        <v>0</v>
      </c>
      <c r="X523" t="s">
        <v>5888</v>
      </c>
      <c r="Y523">
        <v>5</v>
      </c>
      <c r="Z523" t="b">
        <v>0</v>
      </c>
      <c r="AA523" t="b">
        <v>0</v>
      </c>
      <c r="AB523" t="b">
        <v>0</v>
      </c>
      <c r="AC523">
        <v>61</v>
      </c>
      <c r="AD523" t="b">
        <v>0</v>
      </c>
      <c r="AE523">
        <v>0</v>
      </c>
      <c r="AF523">
        <v>1</v>
      </c>
      <c r="AG523">
        <v>0</v>
      </c>
      <c r="AH523" t="s">
        <v>7135</v>
      </c>
      <c r="AI523" t="s">
        <v>5805</v>
      </c>
      <c r="AJ523">
        <v>2</v>
      </c>
      <c r="AK523">
        <v>0</v>
      </c>
      <c r="AL523" t="s">
        <v>5810</v>
      </c>
      <c r="AM523">
        <v>-1</v>
      </c>
      <c r="AN523">
        <v>0</v>
      </c>
      <c r="AO523" t="s">
        <v>5807</v>
      </c>
      <c r="AP523">
        <v>0</v>
      </c>
      <c r="AQ523">
        <v>56</v>
      </c>
      <c r="AR523">
        <v>-1</v>
      </c>
      <c r="AS523" t="s">
        <v>5807</v>
      </c>
      <c r="AT523">
        <v>0</v>
      </c>
      <c r="AU523">
        <v>0</v>
      </c>
      <c r="AV523" t="s">
        <v>5810</v>
      </c>
      <c r="AW523" t="s">
        <v>5805</v>
      </c>
      <c r="AX523">
        <v>28962</v>
      </c>
      <c r="AY523">
        <v>0</v>
      </c>
      <c r="AZ523" t="s">
        <v>5807</v>
      </c>
      <c r="BA523">
        <v>0</v>
      </c>
      <c r="BB523">
        <v>0</v>
      </c>
      <c r="BD523" t="s">
        <v>5807</v>
      </c>
      <c r="BE523">
        <v>0</v>
      </c>
      <c r="BF523" t="s">
        <v>5811</v>
      </c>
      <c r="BG523">
        <v>8</v>
      </c>
      <c r="BH523" t="s">
        <v>5805</v>
      </c>
      <c r="BI523">
        <v>0</v>
      </c>
      <c r="BJ523">
        <v>4</v>
      </c>
      <c r="BK523" t="s">
        <v>7136</v>
      </c>
      <c r="BL523">
        <v>1</v>
      </c>
      <c r="BM523">
        <v>-1</v>
      </c>
      <c r="BN523" t="s">
        <v>5807</v>
      </c>
      <c r="BO523">
        <v>0</v>
      </c>
      <c r="BQ523">
        <v>-1</v>
      </c>
      <c r="BR523">
        <v>0</v>
      </c>
      <c r="BS523">
        <v>44</v>
      </c>
    </row>
    <row r="524" spans="1:71" x14ac:dyDescent="0.25">
      <c r="A524">
        <v>8290</v>
      </c>
      <c r="B524">
        <v>14</v>
      </c>
      <c r="C524">
        <v>0</v>
      </c>
      <c r="D524">
        <v>2</v>
      </c>
      <c r="E524">
        <v>24330</v>
      </c>
      <c r="F524">
        <v>148595</v>
      </c>
      <c r="G524">
        <v>4</v>
      </c>
      <c r="H524">
        <v>10</v>
      </c>
      <c r="I524">
        <v>0</v>
      </c>
      <c r="J524" t="s">
        <v>5805</v>
      </c>
      <c r="K524">
        <v>0</v>
      </c>
      <c r="L524">
        <v>0.2</v>
      </c>
      <c r="M524">
        <v>17276</v>
      </c>
      <c r="N524" t="s">
        <v>7137</v>
      </c>
      <c r="O524">
        <v>0</v>
      </c>
      <c r="P524">
        <v>0</v>
      </c>
      <c r="Q524">
        <v>8192</v>
      </c>
      <c r="R524" t="s">
        <v>5807</v>
      </c>
      <c r="S524" t="b">
        <v>0</v>
      </c>
      <c r="T524">
        <v>0</v>
      </c>
      <c r="U524">
        <v>0</v>
      </c>
      <c r="V524" t="s">
        <v>5807</v>
      </c>
      <c r="W524" t="b">
        <v>0</v>
      </c>
      <c r="X524" t="s">
        <v>5872</v>
      </c>
      <c r="Y524">
        <v>5</v>
      </c>
      <c r="Z524" t="b">
        <v>0</v>
      </c>
      <c r="AA524" t="b">
        <v>0</v>
      </c>
      <c r="AB524" t="b">
        <v>0</v>
      </c>
      <c r="AC524">
        <v>61</v>
      </c>
      <c r="AD524" t="b">
        <v>0</v>
      </c>
      <c r="AE524">
        <v>0</v>
      </c>
      <c r="AF524">
        <v>1</v>
      </c>
      <c r="AG524">
        <v>0</v>
      </c>
      <c r="AH524" t="s">
        <v>7138</v>
      </c>
      <c r="AI524" t="s">
        <v>5805</v>
      </c>
      <c r="AJ524">
        <v>2</v>
      </c>
      <c r="AK524">
        <v>0</v>
      </c>
      <c r="AL524" t="s">
        <v>5810</v>
      </c>
      <c r="AM524">
        <v>-1</v>
      </c>
      <c r="AN524">
        <v>0</v>
      </c>
      <c r="AO524" t="s">
        <v>5807</v>
      </c>
      <c r="AP524">
        <v>0</v>
      </c>
      <c r="AQ524">
        <v>56</v>
      </c>
      <c r="AR524">
        <v>-1</v>
      </c>
      <c r="AS524" t="s">
        <v>5807</v>
      </c>
      <c r="AT524">
        <v>0</v>
      </c>
      <c r="AU524">
        <v>0</v>
      </c>
      <c r="AV524" t="s">
        <v>5810</v>
      </c>
      <c r="AW524" t="s">
        <v>5805</v>
      </c>
      <c r="AX524">
        <v>29719</v>
      </c>
      <c r="AY524">
        <v>0</v>
      </c>
      <c r="AZ524" t="s">
        <v>5807</v>
      </c>
      <c r="BA524">
        <v>0</v>
      </c>
      <c r="BB524">
        <v>0</v>
      </c>
      <c r="BD524" t="s">
        <v>5807</v>
      </c>
      <c r="BE524">
        <v>0</v>
      </c>
      <c r="BF524" t="s">
        <v>5811</v>
      </c>
      <c r="BG524">
        <v>8</v>
      </c>
      <c r="BH524" t="s">
        <v>5805</v>
      </c>
      <c r="BI524">
        <v>0</v>
      </c>
      <c r="BJ524">
        <v>0</v>
      </c>
      <c r="BK524" t="s">
        <v>7139</v>
      </c>
      <c r="BL524">
        <v>1</v>
      </c>
      <c r="BM524">
        <v>-1</v>
      </c>
      <c r="BN524" t="s">
        <v>5807</v>
      </c>
      <c r="BO524">
        <v>0</v>
      </c>
      <c r="BQ524">
        <v>-1</v>
      </c>
      <c r="BR524">
        <v>0</v>
      </c>
      <c r="BS524">
        <v>49</v>
      </c>
    </row>
    <row r="525" spans="1:71" x14ac:dyDescent="0.25">
      <c r="A525">
        <v>10137</v>
      </c>
      <c r="B525">
        <v>10</v>
      </c>
      <c r="C525">
        <v>0</v>
      </c>
      <c r="D525">
        <v>2</v>
      </c>
      <c r="E525">
        <v>24330</v>
      </c>
      <c r="F525">
        <v>113722</v>
      </c>
      <c r="G525">
        <v>4</v>
      </c>
      <c r="H525">
        <v>10</v>
      </c>
      <c r="I525">
        <v>0</v>
      </c>
      <c r="J525" t="s">
        <v>5805</v>
      </c>
      <c r="K525">
        <v>0</v>
      </c>
      <c r="L525">
        <v>0.2</v>
      </c>
      <c r="M525">
        <v>25459</v>
      </c>
      <c r="N525" t="s">
        <v>7140</v>
      </c>
      <c r="O525">
        <v>0</v>
      </c>
      <c r="P525">
        <v>0</v>
      </c>
      <c r="Q525">
        <v>8192</v>
      </c>
      <c r="R525" t="s">
        <v>5807</v>
      </c>
      <c r="S525" t="b">
        <v>0</v>
      </c>
      <c r="T525">
        <v>0</v>
      </c>
      <c r="U525">
        <v>0</v>
      </c>
      <c r="V525" t="s">
        <v>5807</v>
      </c>
      <c r="W525" t="b">
        <v>1</v>
      </c>
      <c r="X525" t="s">
        <v>5978</v>
      </c>
      <c r="Y525">
        <v>8</v>
      </c>
      <c r="Z525" t="b">
        <v>0</v>
      </c>
      <c r="AA525" t="b">
        <v>0</v>
      </c>
      <c r="AB525" t="b">
        <v>0</v>
      </c>
      <c r="AC525">
        <v>61</v>
      </c>
      <c r="AD525" t="b">
        <v>0</v>
      </c>
      <c r="AE525">
        <v>0</v>
      </c>
      <c r="AF525">
        <v>1</v>
      </c>
      <c r="AG525">
        <v>0</v>
      </c>
      <c r="AH525" t="s">
        <v>7141</v>
      </c>
      <c r="AI525" t="s">
        <v>5805</v>
      </c>
      <c r="AJ525">
        <v>2</v>
      </c>
      <c r="AK525">
        <v>0</v>
      </c>
      <c r="AL525" t="s">
        <v>5810</v>
      </c>
      <c r="AM525">
        <v>-1</v>
      </c>
      <c r="AN525">
        <v>0</v>
      </c>
      <c r="AO525" t="s">
        <v>5807</v>
      </c>
      <c r="AP525">
        <v>0</v>
      </c>
      <c r="AQ525">
        <v>56</v>
      </c>
      <c r="AR525">
        <v>-1</v>
      </c>
      <c r="AS525" t="s">
        <v>5807</v>
      </c>
      <c r="AT525">
        <v>0</v>
      </c>
      <c r="AU525">
        <v>0</v>
      </c>
      <c r="AV525" t="s">
        <v>5810</v>
      </c>
      <c r="AW525" t="s">
        <v>5805</v>
      </c>
      <c r="AX525">
        <v>22744</v>
      </c>
      <c r="AY525">
        <v>0</v>
      </c>
      <c r="AZ525" t="s">
        <v>5807</v>
      </c>
      <c r="BA525">
        <v>0</v>
      </c>
      <c r="BB525">
        <v>0</v>
      </c>
      <c r="BD525" t="s">
        <v>5807</v>
      </c>
      <c r="BE525">
        <v>0</v>
      </c>
      <c r="BF525" t="s">
        <v>5811</v>
      </c>
      <c r="BG525">
        <v>8</v>
      </c>
      <c r="BH525" t="s">
        <v>5805</v>
      </c>
      <c r="BI525">
        <v>0</v>
      </c>
      <c r="BJ525">
        <v>0</v>
      </c>
      <c r="BK525" t="s">
        <v>5805</v>
      </c>
      <c r="BL525">
        <v>1</v>
      </c>
      <c r="BM525">
        <v>-1</v>
      </c>
      <c r="BN525" t="s">
        <v>5807</v>
      </c>
      <c r="BO525">
        <v>0</v>
      </c>
      <c r="BQ525">
        <v>-1</v>
      </c>
      <c r="BR525">
        <v>0</v>
      </c>
      <c r="BS525">
        <v>59</v>
      </c>
    </row>
    <row r="526" spans="1:71" x14ac:dyDescent="0.25">
      <c r="A526">
        <v>10140</v>
      </c>
      <c r="B526">
        <v>9</v>
      </c>
      <c r="C526">
        <v>0</v>
      </c>
      <c r="D526">
        <v>2</v>
      </c>
      <c r="E526">
        <v>24330</v>
      </c>
      <c r="F526">
        <v>77207</v>
      </c>
      <c r="G526">
        <v>4</v>
      </c>
      <c r="H526">
        <v>10</v>
      </c>
      <c r="I526">
        <v>0</v>
      </c>
      <c r="J526" t="s">
        <v>5805</v>
      </c>
      <c r="K526">
        <v>0</v>
      </c>
      <c r="L526">
        <v>0</v>
      </c>
      <c r="M526">
        <v>27639</v>
      </c>
      <c r="N526" t="s">
        <v>7142</v>
      </c>
      <c r="O526">
        <v>0</v>
      </c>
      <c r="P526">
        <v>0</v>
      </c>
      <c r="Q526">
        <v>8192</v>
      </c>
      <c r="R526" t="s">
        <v>5807</v>
      </c>
      <c r="S526" t="b">
        <v>0</v>
      </c>
      <c r="T526">
        <v>0</v>
      </c>
      <c r="U526">
        <v>0</v>
      </c>
      <c r="V526" t="s">
        <v>5807</v>
      </c>
      <c r="W526" t="b">
        <v>1</v>
      </c>
      <c r="X526" t="s">
        <v>6409</v>
      </c>
      <c r="Y526">
        <v>10</v>
      </c>
      <c r="Z526" t="b">
        <v>0</v>
      </c>
      <c r="AA526" t="b">
        <v>0</v>
      </c>
      <c r="AB526" t="b">
        <v>0</v>
      </c>
      <c r="AC526">
        <v>61</v>
      </c>
      <c r="AD526" t="b">
        <v>0</v>
      </c>
      <c r="AE526">
        <v>0</v>
      </c>
      <c r="AF526">
        <v>1</v>
      </c>
      <c r="AG526">
        <v>0</v>
      </c>
      <c r="AH526" t="s">
        <v>7143</v>
      </c>
      <c r="AI526" t="s">
        <v>5805</v>
      </c>
      <c r="AJ526">
        <v>2</v>
      </c>
      <c r="AK526">
        <v>0</v>
      </c>
      <c r="AL526" t="s">
        <v>5810</v>
      </c>
      <c r="AM526">
        <v>-1</v>
      </c>
      <c r="AN526">
        <v>0</v>
      </c>
      <c r="AO526" t="s">
        <v>5807</v>
      </c>
      <c r="AP526">
        <v>0</v>
      </c>
      <c r="AQ526">
        <v>56</v>
      </c>
      <c r="AR526">
        <v>-1</v>
      </c>
      <c r="AS526" t="s">
        <v>5807</v>
      </c>
      <c r="AT526">
        <v>0</v>
      </c>
      <c r="AU526">
        <v>0</v>
      </c>
      <c r="AV526" t="s">
        <v>5810</v>
      </c>
      <c r="AW526" t="s">
        <v>5805</v>
      </c>
      <c r="AX526">
        <v>15441</v>
      </c>
      <c r="AY526">
        <v>0</v>
      </c>
      <c r="AZ526" t="s">
        <v>5807</v>
      </c>
      <c r="BA526">
        <v>0</v>
      </c>
      <c r="BB526">
        <v>0</v>
      </c>
      <c r="BD526" t="s">
        <v>5807</v>
      </c>
      <c r="BE526">
        <v>0</v>
      </c>
      <c r="BF526" t="s">
        <v>5811</v>
      </c>
      <c r="BG526">
        <v>8</v>
      </c>
      <c r="BH526" t="s">
        <v>5805</v>
      </c>
      <c r="BI526">
        <v>0</v>
      </c>
      <c r="BJ526">
        <v>0</v>
      </c>
      <c r="BK526" t="s">
        <v>5805</v>
      </c>
      <c r="BL526">
        <v>1</v>
      </c>
      <c r="BM526">
        <v>-1</v>
      </c>
      <c r="BN526" t="s">
        <v>5807</v>
      </c>
      <c r="BO526">
        <v>0</v>
      </c>
      <c r="BQ526">
        <v>-1</v>
      </c>
      <c r="BR526">
        <v>0</v>
      </c>
      <c r="BS526">
        <v>62</v>
      </c>
    </row>
    <row r="527" spans="1:71" x14ac:dyDescent="0.25">
      <c r="A527">
        <v>10217</v>
      </c>
      <c r="B527">
        <v>13</v>
      </c>
      <c r="C527">
        <v>0</v>
      </c>
      <c r="D527">
        <v>2</v>
      </c>
      <c r="E527">
        <v>24330</v>
      </c>
      <c r="F527">
        <v>141019</v>
      </c>
      <c r="G527">
        <v>4</v>
      </c>
      <c r="H527">
        <v>10</v>
      </c>
      <c r="I527">
        <v>0</v>
      </c>
      <c r="J527" t="s">
        <v>5805</v>
      </c>
      <c r="K527">
        <v>0</v>
      </c>
      <c r="L527">
        <v>0.2</v>
      </c>
      <c r="M527">
        <v>25198</v>
      </c>
      <c r="N527" t="s">
        <v>7144</v>
      </c>
      <c r="O527">
        <v>0</v>
      </c>
      <c r="P527">
        <v>0</v>
      </c>
      <c r="Q527">
        <v>8192</v>
      </c>
      <c r="R527" t="s">
        <v>5807</v>
      </c>
      <c r="S527" t="b">
        <v>0</v>
      </c>
      <c r="T527">
        <v>0</v>
      </c>
      <c r="U527">
        <v>0</v>
      </c>
      <c r="V527" t="s">
        <v>5807</v>
      </c>
      <c r="W527" t="b">
        <v>1</v>
      </c>
      <c r="X527" t="s">
        <v>5860</v>
      </c>
      <c r="Y527">
        <v>7</v>
      </c>
      <c r="Z527" t="b">
        <v>0</v>
      </c>
      <c r="AA527" t="b">
        <v>0</v>
      </c>
      <c r="AB527" t="b">
        <v>0</v>
      </c>
      <c r="AC527">
        <v>61</v>
      </c>
      <c r="AD527" t="b">
        <v>0</v>
      </c>
      <c r="AE527">
        <v>0</v>
      </c>
      <c r="AF527">
        <v>1</v>
      </c>
      <c r="AG527">
        <v>0</v>
      </c>
      <c r="AH527" t="s">
        <v>7145</v>
      </c>
      <c r="AI527" t="s">
        <v>5805</v>
      </c>
      <c r="AJ527">
        <v>2</v>
      </c>
      <c r="AK527">
        <v>0</v>
      </c>
      <c r="AL527" t="s">
        <v>5810</v>
      </c>
      <c r="AM527">
        <v>-1</v>
      </c>
      <c r="AN527">
        <v>0</v>
      </c>
      <c r="AO527" t="s">
        <v>5807</v>
      </c>
      <c r="AP527">
        <v>0</v>
      </c>
      <c r="AQ527">
        <v>56</v>
      </c>
      <c r="AR527">
        <v>-1</v>
      </c>
      <c r="AS527" t="s">
        <v>5807</v>
      </c>
      <c r="AT527">
        <v>0</v>
      </c>
      <c r="AU527">
        <v>0</v>
      </c>
      <c r="AV527" t="s">
        <v>5810</v>
      </c>
      <c r="AW527" t="s">
        <v>5805</v>
      </c>
      <c r="AX527">
        <v>28203</v>
      </c>
      <c r="AY527">
        <v>0</v>
      </c>
      <c r="AZ527" t="s">
        <v>5807</v>
      </c>
      <c r="BA527">
        <v>0</v>
      </c>
      <c r="BB527">
        <v>0</v>
      </c>
      <c r="BD527" t="s">
        <v>5807</v>
      </c>
      <c r="BE527">
        <v>0</v>
      </c>
      <c r="BF527" t="s">
        <v>5811</v>
      </c>
      <c r="BG527">
        <v>8</v>
      </c>
      <c r="BH527" t="s">
        <v>5805</v>
      </c>
      <c r="BI527">
        <v>0</v>
      </c>
      <c r="BJ527">
        <v>0</v>
      </c>
      <c r="BK527" t="s">
        <v>5805</v>
      </c>
      <c r="BL527">
        <v>1</v>
      </c>
      <c r="BM527">
        <v>-1</v>
      </c>
      <c r="BN527" t="s">
        <v>5807</v>
      </c>
      <c r="BO527">
        <v>0</v>
      </c>
      <c r="BQ527">
        <v>-1</v>
      </c>
      <c r="BR527">
        <v>0</v>
      </c>
      <c r="BS527">
        <v>60</v>
      </c>
    </row>
    <row r="528" spans="1:71" x14ac:dyDescent="0.25">
      <c r="A528">
        <v>14308</v>
      </c>
      <c r="B528">
        <v>14</v>
      </c>
      <c r="C528">
        <v>0</v>
      </c>
      <c r="D528">
        <v>2</v>
      </c>
      <c r="E528">
        <v>24330</v>
      </c>
      <c r="F528">
        <v>150404</v>
      </c>
      <c r="G528">
        <v>4</v>
      </c>
      <c r="H528">
        <v>10</v>
      </c>
      <c r="I528">
        <v>0</v>
      </c>
      <c r="J528" t="s">
        <v>5805</v>
      </c>
      <c r="K528">
        <v>0</v>
      </c>
      <c r="L528">
        <v>0</v>
      </c>
      <c r="M528">
        <v>26256</v>
      </c>
      <c r="N528" t="s">
        <v>7146</v>
      </c>
      <c r="O528">
        <v>0</v>
      </c>
      <c r="P528">
        <v>0</v>
      </c>
      <c r="Q528">
        <v>8192</v>
      </c>
      <c r="R528" t="s">
        <v>5807</v>
      </c>
      <c r="S528" t="b">
        <v>0</v>
      </c>
      <c r="T528">
        <v>0</v>
      </c>
      <c r="U528">
        <v>0</v>
      </c>
      <c r="V528" t="s">
        <v>5807</v>
      </c>
      <c r="W528" t="b">
        <v>1</v>
      </c>
      <c r="X528" t="s">
        <v>7147</v>
      </c>
      <c r="Y528">
        <v>5</v>
      </c>
      <c r="Z528" t="b">
        <v>0</v>
      </c>
      <c r="AA528" t="b">
        <v>0</v>
      </c>
      <c r="AB528" t="b">
        <v>0</v>
      </c>
      <c r="AC528">
        <v>61</v>
      </c>
      <c r="AD528" t="b">
        <v>0</v>
      </c>
      <c r="AE528">
        <v>0</v>
      </c>
      <c r="AF528">
        <v>1</v>
      </c>
      <c r="AG528">
        <v>0</v>
      </c>
      <c r="AH528" t="s">
        <v>7148</v>
      </c>
      <c r="AI528" t="s">
        <v>5805</v>
      </c>
      <c r="AJ528">
        <v>2</v>
      </c>
      <c r="AK528">
        <v>0</v>
      </c>
      <c r="AL528" t="s">
        <v>5810</v>
      </c>
      <c r="AM528">
        <v>-1</v>
      </c>
      <c r="AN528">
        <v>0</v>
      </c>
      <c r="AO528" t="s">
        <v>5807</v>
      </c>
      <c r="AP528">
        <v>0</v>
      </c>
      <c r="AQ528">
        <v>56</v>
      </c>
      <c r="AR528">
        <v>-1</v>
      </c>
      <c r="AS528" t="s">
        <v>5807</v>
      </c>
      <c r="AT528">
        <v>0</v>
      </c>
      <c r="AU528">
        <v>0</v>
      </c>
      <c r="AV528" t="s">
        <v>5810</v>
      </c>
      <c r="AW528" t="s">
        <v>5805</v>
      </c>
      <c r="AX528">
        <v>30080</v>
      </c>
      <c r="AY528">
        <v>0</v>
      </c>
      <c r="AZ528" t="s">
        <v>5807</v>
      </c>
      <c r="BA528">
        <v>0</v>
      </c>
      <c r="BB528">
        <v>0</v>
      </c>
      <c r="BD528" t="s">
        <v>5807</v>
      </c>
      <c r="BE528">
        <v>0</v>
      </c>
      <c r="BF528" t="s">
        <v>5811</v>
      </c>
      <c r="BG528">
        <v>8</v>
      </c>
      <c r="BH528" t="s">
        <v>5805</v>
      </c>
      <c r="BI528">
        <v>0</v>
      </c>
      <c r="BJ528">
        <v>0</v>
      </c>
      <c r="BK528" t="s">
        <v>5805</v>
      </c>
      <c r="BL528">
        <v>1</v>
      </c>
      <c r="BM528">
        <v>-1</v>
      </c>
      <c r="BN528" t="s">
        <v>5807</v>
      </c>
      <c r="BO528">
        <v>0</v>
      </c>
      <c r="BQ528">
        <v>-1</v>
      </c>
      <c r="BR528">
        <v>0</v>
      </c>
      <c r="BS528">
        <v>29</v>
      </c>
    </row>
    <row r="529" spans="1:71" x14ac:dyDescent="0.25">
      <c r="A529">
        <v>14312</v>
      </c>
      <c r="B529">
        <v>12</v>
      </c>
      <c r="C529">
        <v>0</v>
      </c>
      <c r="D529">
        <v>2</v>
      </c>
      <c r="E529">
        <v>24330</v>
      </c>
      <c r="F529">
        <v>114207</v>
      </c>
      <c r="G529">
        <v>4</v>
      </c>
      <c r="H529">
        <v>10</v>
      </c>
      <c r="I529">
        <v>0</v>
      </c>
      <c r="J529" t="s">
        <v>5805</v>
      </c>
      <c r="K529">
        <v>0</v>
      </c>
      <c r="L529">
        <v>0</v>
      </c>
      <c r="M529">
        <v>26255</v>
      </c>
      <c r="N529" t="s">
        <v>7149</v>
      </c>
      <c r="O529">
        <v>0</v>
      </c>
      <c r="P529">
        <v>0</v>
      </c>
      <c r="Q529">
        <v>8192</v>
      </c>
      <c r="R529" t="s">
        <v>5807</v>
      </c>
      <c r="S529" t="b">
        <v>0</v>
      </c>
      <c r="T529">
        <v>0</v>
      </c>
      <c r="U529">
        <v>0</v>
      </c>
      <c r="V529" t="s">
        <v>5807</v>
      </c>
      <c r="W529" t="b">
        <v>1</v>
      </c>
      <c r="X529" t="s">
        <v>6117</v>
      </c>
      <c r="Y529">
        <v>1</v>
      </c>
      <c r="Z529" t="b">
        <v>0</v>
      </c>
      <c r="AA529" t="b">
        <v>0</v>
      </c>
      <c r="AB529" t="b">
        <v>0</v>
      </c>
      <c r="AC529">
        <v>61</v>
      </c>
      <c r="AD529" t="b">
        <v>0</v>
      </c>
      <c r="AE529">
        <v>0</v>
      </c>
      <c r="AF529">
        <v>1</v>
      </c>
      <c r="AG529">
        <v>0</v>
      </c>
      <c r="AH529" t="s">
        <v>7150</v>
      </c>
      <c r="AI529" t="s">
        <v>5805</v>
      </c>
      <c r="AJ529">
        <v>2</v>
      </c>
      <c r="AK529">
        <v>0</v>
      </c>
      <c r="AL529" t="s">
        <v>5810</v>
      </c>
      <c r="AM529">
        <v>-1</v>
      </c>
      <c r="AN529">
        <v>0</v>
      </c>
      <c r="AO529" t="s">
        <v>5807</v>
      </c>
      <c r="AP529">
        <v>0</v>
      </c>
      <c r="AQ529">
        <v>56</v>
      </c>
      <c r="AR529">
        <v>-1</v>
      </c>
      <c r="AS529" t="s">
        <v>5807</v>
      </c>
      <c r="AT529">
        <v>0</v>
      </c>
      <c r="AU529">
        <v>0</v>
      </c>
      <c r="AV529" t="s">
        <v>5810</v>
      </c>
      <c r="AW529" t="s">
        <v>5805</v>
      </c>
      <c r="AX529">
        <v>22841</v>
      </c>
      <c r="AY529">
        <v>0</v>
      </c>
      <c r="AZ529" t="s">
        <v>5807</v>
      </c>
      <c r="BA529">
        <v>0</v>
      </c>
      <c r="BB529">
        <v>0</v>
      </c>
      <c r="BD529" t="s">
        <v>5807</v>
      </c>
      <c r="BE529">
        <v>0</v>
      </c>
      <c r="BF529" t="s">
        <v>5811</v>
      </c>
      <c r="BG529">
        <v>8</v>
      </c>
      <c r="BH529" t="s">
        <v>5805</v>
      </c>
      <c r="BI529">
        <v>0</v>
      </c>
      <c r="BJ529">
        <v>0</v>
      </c>
      <c r="BK529" t="s">
        <v>5805</v>
      </c>
      <c r="BL529">
        <v>1</v>
      </c>
      <c r="BM529">
        <v>-1</v>
      </c>
      <c r="BN529" t="s">
        <v>5807</v>
      </c>
      <c r="BO529">
        <v>0</v>
      </c>
      <c r="BQ529">
        <v>-1</v>
      </c>
      <c r="BR529">
        <v>0</v>
      </c>
      <c r="BS529">
        <v>32</v>
      </c>
    </row>
    <row r="530" spans="1:71" x14ac:dyDescent="0.25">
      <c r="A530">
        <v>14317</v>
      </c>
      <c r="B530">
        <v>14</v>
      </c>
      <c r="C530">
        <v>0</v>
      </c>
      <c r="D530">
        <v>2</v>
      </c>
      <c r="E530">
        <v>24330</v>
      </c>
      <c r="F530">
        <v>140548</v>
      </c>
      <c r="G530">
        <v>4</v>
      </c>
      <c r="H530">
        <v>10</v>
      </c>
      <c r="I530">
        <v>0</v>
      </c>
      <c r="J530" t="s">
        <v>5805</v>
      </c>
      <c r="K530">
        <v>0</v>
      </c>
      <c r="L530">
        <v>0.2</v>
      </c>
      <c r="M530">
        <v>26254</v>
      </c>
      <c r="N530" t="s">
        <v>7151</v>
      </c>
      <c r="O530">
        <v>0</v>
      </c>
      <c r="P530">
        <v>0</v>
      </c>
      <c r="Q530">
        <v>8192</v>
      </c>
      <c r="R530" t="s">
        <v>5807</v>
      </c>
      <c r="S530" t="b">
        <v>0</v>
      </c>
      <c r="T530">
        <v>0</v>
      </c>
      <c r="U530">
        <v>0</v>
      </c>
      <c r="V530" t="s">
        <v>5807</v>
      </c>
      <c r="W530" t="b">
        <v>1</v>
      </c>
      <c r="X530" t="s">
        <v>6264</v>
      </c>
      <c r="Y530">
        <v>5</v>
      </c>
      <c r="Z530" t="b">
        <v>0</v>
      </c>
      <c r="AA530" t="b">
        <v>0</v>
      </c>
      <c r="AB530" t="b">
        <v>0</v>
      </c>
      <c r="AC530">
        <v>61</v>
      </c>
      <c r="AD530" t="b">
        <v>0</v>
      </c>
      <c r="AE530">
        <v>0</v>
      </c>
      <c r="AF530">
        <v>1</v>
      </c>
      <c r="AG530">
        <v>0</v>
      </c>
      <c r="AH530" t="s">
        <v>7152</v>
      </c>
      <c r="AI530" t="s">
        <v>5805</v>
      </c>
      <c r="AJ530">
        <v>2</v>
      </c>
      <c r="AK530">
        <v>0</v>
      </c>
      <c r="AL530" t="s">
        <v>5810</v>
      </c>
      <c r="AM530">
        <v>-1</v>
      </c>
      <c r="AN530">
        <v>0</v>
      </c>
      <c r="AO530" t="s">
        <v>5807</v>
      </c>
      <c r="AP530">
        <v>0</v>
      </c>
      <c r="AQ530">
        <v>56</v>
      </c>
      <c r="AR530">
        <v>-1</v>
      </c>
      <c r="AS530" t="s">
        <v>5807</v>
      </c>
      <c r="AT530">
        <v>0</v>
      </c>
      <c r="AU530">
        <v>0</v>
      </c>
      <c r="AV530" t="s">
        <v>5810</v>
      </c>
      <c r="AW530" t="s">
        <v>5805</v>
      </c>
      <c r="AX530">
        <v>28109</v>
      </c>
      <c r="AY530">
        <v>0</v>
      </c>
      <c r="AZ530" t="s">
        <v>5807</v>
      </c>
      <c r="BA530">
        <v>0</v>
      </c>
      <c r="BB530">
        <v>0</v>
      </c>
      <c r="BD530" t="s">
        <v>5807</v>
      </c>
      <c r="BE530">
        <v>0</v>
      </c>
      <c r="BF530" t="s">
        <v>5811</v>
      </c>
      <c r="BG530">
        <v>8</v>
      </c>
      <c r="BH530" t="s">
        <v>5805</v>
      </c>
      <c r="BI530">
        <v>0</v>
      </c>
      <c r="BJ530">
        <v>0</v>
      </c>
      <c r="BK530" t="s">
        <v>5805</v>
      </c>
      <c r="BL530">
        <v>1</v>
      </c>
      <c r="BM530">
        <v>-1</v>
      </c>
      <c r="BN530" t="s">
        <v>5807</v>
      </c>
      <c r="BO530">
        <v>0</v>
      </c>
      <c r="BQ530">
        <v>-1</v>
      </c>
      <c r="BR530">
        <v>0</v>
      </c>
      <c r="BS530">
        <v>29</v>
      </c>
    </row>
    <row r="531" spans="1:71" x14ac:dyDescent="0.25">
      <c r="A531">
        <v>14325</v>
      </c>
      <c r="B531">
        <v>11</v>
      </c>
      <c r="C531">
        <v>0</v>
      </c>
      <c r="D531">
        <v>2</v>
      </c>
      <c r="E531">
        <v>24330</v>
      </c>
      <c r="F531">
        <v>111366</v>
      </c>
      <c r="G531">
        <v>4</v>
      </c>
      <c r="H531">
        <v>10</v>
      </c>
      <c r="I531">
        <v>0</v>
      </c>
      <c r="J531" t="s">
        <v>5805</v>
      </c>
      <c r="K531">
        <v>0</v>
      </c>
      <c r="L531">
        <v>0.2</v>
      </c>
      <c r="M531">
        <v>19508</v>
      </c>
      <c r="N531" t="s">
        <v>7153</v>
      </c>
      <c r="O531">
        <v>0</v>
      </c>
      <c r="P531">
        <v>0</v>
      </c>
      <c r="Q531">
        <v>8192</v>
      </c>
      <c r="R531" t="s">
        <v>5807</v>
      </c>
      <c r="S531" t="b">
        <v>0</v>
      </c>
      <c r="T531">
        <v>0</v>
      </c>
      <c r="U531">
        <v>0</v>
      </c>
      <c r="V531" t="s">
        <v>5807</v>
      </c>
      <c r="W531" t="b">
        <v>1</v>
      </c>
      <c r="X531" t="s">
        <v>7017</v>
      </c>
      <c r="Y531">
        <v>3</v>
      </c>
      <c r="Z531" t="b">
        <v>0</v>
      </c>
      <c r="AA531" t="b">
        <v>0</v>
      </c>
      <c r="AB531" t="b">
        <v>0</v>
      </c>
      <c r="AC531">
        <v>61</v>
      </c>
      <c r="AD531" t="b">
        <v>0</v>
      </c>
      <c r="AE531">
        <v>0</v>
      </c>
      <c r="AF531">
        <v>1</v>
      </c>
      <c r="AG531">
        <v>0</v>
      </c>
      <c r="AH531" t="s">
        <v>7154</v>
      </c>
      <c r="AI531" t="s">
        <v>5805</v>
      </c>
      <c r="AJ531">
        <v>2</v>
      </c>
      <c r="AK531">
        <v>0</v>
      </c>
      <c r="AL531" t="s">
        <v>5810</v>
      </c>
      <c r="AM531">
        <v>-1</v>
      </c>
      <c r="AN531">
        <v>0</v>
      </c>
      <c r="AO531" t="s">
        <v>5807</v>
      </c>
      <c r="AP531">
        <v>0</v>
      </c>
      <c r="AQ531">
        <v>56</v>
      </c>
      <c r="AR531">
        <v>-1</v>
      </c>
      <c r="AS531" t="s">
        <v>5807</v>
      </c>
      <c r="AT531">
        <v>0</v>
      </c>
      <c r="AU531">
        <v>0</v>
      </c>
      <c r="AV531" t="s">
        <v>5810</v>
      </c>
      <c r="AW531" t="s">
        <v>5805</v>
      </c>
      <c r="AX531">
        <v>22273</v>
      </c>
      <c r="AY531">
        <v>0</v>
      </c>
      <c r="AZ531" t="s">
        <v>5807</v>
      </c>
      <c r="BA531">
        <v>0</v>
      </c>
      <c r="BB531">
        <v>0</v>
      </c>
      <c r="BD531" t="s">
        <v>5807</v>
      </c>
      <c r="BE531">
        <v>0</v>
      </c>
      <c r="BF531" t="s">
        <v>5811</v>
      </c>
      <c r="BG531">
        <v>8</v>
      </c>
      <c r="BH531" t="s">
        <v>5805</v>
      </c>
      <c r="BI531">
        <v>0</v>
      </c>
      <c r="BJ531">
        <v>0</v>
      </c>
      <c r="BK531" t="s">
        <v>5805</v>
      </c>
      <c r="BL531">
        <v>1</v>
      </c>
      <c r="BM531">
        <v>-1</v>
      </c>
      <c r="BN531" t="s">
        <v>5807</v>
      </c>
      <c r="BO531">
        <v>0</v>
      </c>
      <c r="BQ531">
        <v>-1</v>
      </c>
      <c r="BR531">
        <v>0</v>
      </c>
      <c r="BS531">
        <v>33</v>
      </c>
    </row>
    <row r="532" spans="1:71" x14ac:dyDescent="0.25">
      <c r="A532">
        <v>14330</v>
      </c>
      <c r="B532">
        <v>6</v>
      </c>
      <c r="C532">
        <v>0</v>
      </c>
      <c r="D532">
        <v>2</v>
      </c>
      <c r="E532">
        <v>24330</v>
      </c>
      <c r="F532">
        <v>76164</v>
      </c>
      <c r="G532">
        <v>4</v>
      </c>
      <c r="H532">
        <v>10</v>
      </c>
      <c r="I532">
        <v>0</v>
      </c>
      <c r="J532" t="s">
        <v>5805</v>
      </c>
      <c r="K532">
        <v>0</v>
      </c>
      <c r="L532">
        <v>0</v>
      </c>
      <c r="M532">
        <v>26216</v>
      </c>
      <c r="N532" t="s">
        <v>7155</v>
      </c>
      <c r="O532">
        <v>0</v>
      </c>
      <c r="P532">
        <v>0</v>
      </c>
      <c r="Q532">
        <v>8192</v>
      </c>
      <c r="R532" t="s">
        <v>5807</v>
      </c>
      <c r="S532" t="b">
        <v>0</v>
      </c>
      <c r="T532">
        <v>0</v>
      </c>
      <c r="U532">
        <v>0</v>
      </c>
      <c r="V532" t="s">
        <v>5807</v>
      </c>
      <c r="W532" t="b">
        <v>1</v>
      </c>
      <c r="X532" t="s">
        <v>6547</v>
      </c>
      <c r="Y532">
        <v>9</v>
      </c>
      <c r="Z532" t="b">
        <v>0</v>
      </c>
      <c r="AA532" t="b">
        <v>0</v>
      </c>
      <c r="AB532" t="b">
        <v>0</v>
      </c>
      <c r="AC532">
        <v>61</v>
      </c>
      <c r="AD532" t="b">
        <v>0</v>
      </c>
      <c r="AE532">
        <v>0</v>
      </c>
      <c r="AF532">
        <v>1</v>
      </c>
      <c r="AG532">
        <v>0</v>
      </c>
      <c r="AH532" t="s">
        <v>7156</v>
      </c>
      <c r="AI532" t="s">
        <v>5805</v>
      </c>
      <c r="AJ532">
        <v>2</v>
      </c>
      <c r="AK532">
        <v>0</v>
      </c>
      <c r="AL532" t="s">
        <v>5810</v>
      </c>
      <c r="AM532">
        <v>-1</v>
      </c>
      <c r="AN532">
        <v>0</v>
      </c>
      <c r="AO532" t="s">
        <v>5807</v>
      </c>
      <c r="AP532">
        <v>0</v>
      </c>
      <c r="AQ532">
        <v>56</v>
      </c>
      <c r="AR532">
        <v>-1</v>
      </c>
      <c r="AS532" t="s">
        <v>5807</v>
      </c>
      <c r="AT532">
        <v>0</v>
      </c>
      <c r="AU532">
        <v>0</v>
      </c>
      <c r="AV532" t="s">
        <v>5810</v>
      </c>
      <c r="AW532" t="s">
        <v>5805</v>
      </c>
      <c r="AX532">
        <v>15232</v>
      </c>
      <c r="AY532">
        <v>0</v>
      </c>
      <c r="AZ532" t="s">
        <v>5807</v>
      </c>
      <c r="BA532">
        <v>0</v>
      </c>
      <c r="BB532">
        <v>0</v>
      </c>
      <c r="BD532" t="s">
        <v>5807</v>
      </c>
      <c r="BE532">
        <v>0</v>
      </c>
      <c r="BF532" t="s">
        <v>5811</v>
      </c>
      <c r="BG532">
        <v>8</v>
      </c>
      <c r="BH532" t="s">
        <v>5805</v>
      </c>
      <c r="BI532">
        <v>0</v>
      </c>
      <c r="BJ532">
        <v>0</v>
      </c>
      <c r="BK532" t="s">
        <v>5805</v>
      </c>
      <c r="BL532">
        <v>1</v>
      </c>
      <c r="BM532">
        <v>-1</v>
      </c>
      <c r="BN532" t="s">
        <v>5807</v>
      </c>
      <c r="BO532">
        <v>0</v>
      </c>
      <c r="BQ532">
        <v>-1</v>
      </c>
      <c r="BR532">
        <v>0</v>
      </c>
      <c r="BS532">
        <v>34</v>
      </c>
    </row>
    <row r="533" spans="1:71" x14ac:dyDescent="0.25">
      <c r="A533">
        <v>14337</v>
      </c>
      <c r="B533">
        <v>8</v>
      </c>
      <c r="C533">
        <v>0</v>
      </c>
      <c r="D533">
        <v>2</v>
      </c>
      <c r="E533">
        <v>24330</v>
      </c>
      <c r="F533">
        <v>72628</v>
      </c>
      <c r="G533">
        <v>4</v>
      </c>
      <c r="H533">
        <v>10</v>
      </c>
      <c r="I533">
        <v>0</v>
      </c>
      <c r="J533" t="s">
        <v>5805</v>
      </c>
      <c r="K533">
        <v>0</v>
      </c>
      <c r="L533">
        <v>0</v>
      </c>
      <c r="M533">
        <v>26221</v>
      </c>
      <c r="N533" t="s">
        <v>7157</v>
      </c>
      <c r="O533">
        <v>0</v>
      </c>
      <c r="P533">
        <v>0</v>
      </c>
      <c r="Q533">
        <v>8192</v>
      </c>
      <c r="R533" t="s">
        <v>5807</v>
      </c>
      <c r="S533" t="b">
        <v>0</v>
      </c>
      <c r="T533">
        <v>0</v>
      </c>
      <c r="U533">
        <v>0</v>
      </c>
      <c r="V533" t="s">
        <v>5807</v>
      </c>
      <c r="W533" t="b">
        <v>1</v>
      </c>
      <c r="X533" t="s">
        <v>5946</v>
      </c>
      <c r="Y533">
        <v>6</v>
      </c>
      <c r="Z533" t="b">
        <v>0</v>
      </c>
      <c r="AA533" t="b">
        <v>0</v>
      </c>
      <c r="AB533" t="b">
        <v>0</v>
      </c>
      <c r="AC533">
        <v>61</v>
      </c>
      <c r="AD533" t="b">
        <v>0</v>
      </c>
      <c r="AE533">
        <v>0</v>
      </c>
      <c r="AF533">
        <v>1</v>
      </c>
      <c r="AG533">
        <v>0</v>
      </c>
      <c r="AH533" t="s">
        <v>7158</v>
      </c>
      <c r="AI533" t="s">
        <v>5805</v>
      </c>
      <c r="AJ533">
        <v>2</v>
      </c>
      <c r="AK533">
        <v>0</v>
      </c>
      <c r="AL533" t="s">
        <v>5810</v>
      </c>
      <c r="AM533">
        <v>-1</v>
      </c>
      <c r="AN533">
        <v>0</v>
      </c>
      <c r="AO533" t="s">
        <v>5807</v>
      </c>
      <c r="AP533">
        <v>0</v>
      </c>
      <c r="AQ533">
        <v>56</v>
      </c>
      <c r="AR533">
        <v>-1</v>
      </c>
      <c r="AS533" t="s">
        <v>5807</v>
      </c>
      <c r="AT533">
        <v>0</v>
      </c>
      <c r="AU533">
        <v>0</v>
      </c>
      <c r="AV533" t="s">
        <v>5810</v>
      </c>
      <c r="AW533" t="s">
        <v>5805</v>
      </c>
      <c r="AX533">
        <v>14525</v>
      </c>
      <c r="AY533">
        <v>0</v>
      </c>
      <c r="AZ533" t="s">
        <v>5807</v>
      </c>
      <c r="BA533">
        <v>0</v>
      </c>
      <c r="BB533">
        <v>0</v>
      </c>
      <c r="BD533" t="s">
        <v>5807</v>
      </c>
      <c r="BE533">
        <v>0</v>
      </c>
      <c r="BF533" t="s">
        <v>5811</v>
      </c>
      <c r="BG533">
        <v>8</v>
      </c>
      <c r="BH533" t="s">
        <v>5805</v>
      </c>
      <c r="BI533">
        <v>0</v>
      </c>
      <c r="BJ533">
        <v>0</v>
      </c>
      <c r="BK533" t="s">
        <v>5805</v>
      </c>
      <c r="BL533">
        <v>1</v>
      </c>
      <c r="BM533">
        <v>-1</v>
      </c>
      <c r="BN533" t="s">
        <v>5807</v>
      </c>
      <c r="BO533">
        <v>0</v>
      </c>
      <c r="BQ533">
        <v>-1</v>
      </c>
      <c r="BR533">
        <v>0</v>
      </c>
      <c r="BS533">
        <v>33</v>
      </c>
    </row>
    <row r="534" spans="1:71" x14ac:dyDescent="0.25">
      <c r="A534">
        <v>8289</v>
      </c>
      <c r="B534">
        <v>13</v>
      </c>
      <c r="C534">
        <v>0</v>
      </c>
      <c r="D534">
        <v>2</v>
      </c>
      <c r="E534">
        <v>24330</v>
      </c>
      <c r="F534">
        <v>146024</v>
      </c>
      <c r="G534">
        <v>4</v>
      </c>
      <c r="H534">
        <v>10</v>
      </c>
      <c r="I534">
        <v>0</v>
      </c>
      <c r="J534" t="s">
        <v>5805</v>
      </c>
      <c r="K534">
        <v>0</v>
      </c>
      <c r="L534">
        <v>0.2</v>
      </c>
      <c r="M534">
        <v>2318</v>
      </c>
      <c r="N534" t="s">
        <v>7159</v>
      </c>
      <c r="O534">
        <v>0</v>
      </c>
      <c r="P534">
        <v>0</v>
      </c>
      <c r="Q534">
        <v>8192</v>
      </c>
      <c r="R534" t="s">
        <v>5807</v>
      </c>
      <c r="S534" t="b">
        <v>0</v>
      </c>
      <c r="T534">
        <v>0</v>
      </c>
      <c r="U534">
        <v>0</v>
      </c>
      <c r="V534" t="s">
        <v>5807</v>
      </c>
      <c r="W534" t="b">
        <v>0</v>
      </c>
      <c r="X534" t="s">
        <v>5966</v>
      </c>
      <c r="Y534">
        <v>7</v>
      </c>
      <c r="Z534" t="b">
        <v>0</v>
      </c>
      <c r="AA534" t="b">
        <v>0</v>
      </c>
      <c r="AB534" t="b">
        <v>0</v>
      </c>
      <c r="AC534">
        <v>60</v>
      </c>
      <c r="AD534" t="b">
        <v>0</v>
      </c>
      <c r="AE534">
        <v>0</v>
      </c>
      <c r="AF534">
        <v>1</v>
      </c>
      <c r="AG534">
        <v>0</v>
      </c>
      <c r="AH534" t="s">
        <v>7160</v>
      </c>
      <c r="AI534" t="s">
        <v>5805</v>
      </c>
      <c r="AJ534">
        <v>2</v>
      </c>
      <c r="AK534">
        <v>0</v>
      </c>
      <c r="AL534" t="s">
        <v>5810</v>
      </c>
      <c r="AM534">
        <v>-1</v>
      </c>
      <c r="AN534">
        <v>0</v>
      </c>
      <c r="AO534" t="s">
        <v>5807</v>
      </c>
      <c r="AP534">
        <v>0</v>
      </c>
      <c r="AQ534">
        <v>55</v>
      </c>
      <c r="AR534">
        <v>-1</v>
      </c>
      <c r="AS534" t="s">
        <v>5807</v>
      </c>
      <c r="AT534">
        <v>0</v>
      </c>
      <c r="AU534">
        <v>0</v>
      </c>
      <c r="AV534" t="s">
        <v>5810</v>
      </c>
      <c r="AW534" t="s">
        <v>5805</v>
      </c>
      <c r="AX534">
        <v>29204</v>
      </c>
      <c r="AY534">
        <v>0</v>
      </c>
      <c r="AZ534" t="s">
        <v>5807</v>
      </c>
      <c r="BA534">
        <v>0</v>
      </c>
      <c r="BB534">
        <v>0</v>
      </c>
      <c r="BD534" t="s">
        <v>5807</v>
      </c>
      <c r="BE534">
        <v>0</v>
      </c>
      <c r="BF534" t="s">
        <v>5811</v>
      </c>
      <c r="BG534">
        <v>8</v>
      </c>
      <c r="BH534" t="s">
        <v>5805</v>
      </c>
      <c r="BI534">
        <v>0</v>
      </c>
      <c r="BJ534">
        <v>4</v>
      </c>
      <c r="BK534" t="s">
        <v>7161</v>
      </c>
      <c r="BL534">
        <v>1</v>
      </c>
      <c r="BM534">
        <v>-1</v>
      </c>
      <c r="BN534" t="s">
        <v>5807</v>
      </c>
      <c r="BO534">
        <v>0</v>
      </c>
      <c r="BQ534">
        <v>-1</v>
      </c>
      <c r="BR534">
        <v>0</v>
      </c>
      <c r="BS534">
        <v>64</v>
      </c>
    </row>
    <row r="535" spans="1:71" x14ac:dyDescent="0.25">
      <c r="A535">
        <v>10136</v>
      </c>
      <c r="B535">
        <v>6</v>
      </c>
      <c r="C535">
        <v>0</v>
      </c>
      <c r="D535">
        <v>2</v>
      </c>
      <c r="E535">
        <v>24330</v>
      </c>
      <c r="F535">
        <v>75071</v>
      </c>
      <c r="G535">
        <v>4</v>
      </c>
      <c r="H535">
        <v>10</v>
      </c>
      <c r="I535">
        <v>0</v>
      </c>
      <c r="J535" t="s">
        <v>5805</v>
      </c>
      <c r="K535">
        <v>0</v>
      </c>
      <c r="L535">
        <v>0</v>
      </c>
      <c r="M535">
        <v>25460</v>
      </c>
      <c r="N535" t="s">
        <v>7162</v>
      </c>
      <c r="O535">
        <v>0</v>
      </c>
      <c r="P535">
        <v>0</v>
      </c>
      <c r="Q535">
        <v>8192</v>
      </c>
      <c r="R535" t="s">
        <v>5807</v>
      </c>
      <c r="S535" t="b">
        <v>0</v>
      </c>
      <c r="T535">
        <v>0</v>
      </c>
      <c r="U535">
        <v>0</v>
      </c>
      <c r="V535" t="s">
        <v>5807</v>
      </c>
      <c r="W535" t="b">
        <v>1</v>
      </c>
      <c r="X535" t="s">
        <v>7163</v>
      </c>
      <c r="Y535">
        <v>9</v>
      </c>
      <c r="Z535" t="b">
        <v>0</v>
      </c>
      <c r="AA535" t="b">
        <v>0</v>
      </c>
      <c r="AB535" t="b">
        <v>0</v>
      </c>
      <c r="AC535">
        <v>60</v>
      </c>
      <c r="AD535" t="b">
        <v>0</v>
      </c>
      <c r="AE535">
        <v>0</v>
      </c>
      <c r="AF535">
        <v>1</v>
      </c>
      <c r="AG535">
        <v>0</v>
      </c>
      <c r="AH535" t="s">
        <v>7164</v>
      </c>
      <c r="AI535" t="s">
        <v>5805</v>
      </c>
      <c r="AJ535">
        <v>2</v>
      </c>
      <c r="AK535">
        <v>0</v>
      </c>
      <c r="AL535" t="s">
        <v>5810</v>
      </c>
      <c r="AM535">
        <v>-1</v>
      </c>
      <c r="AN535">
        <v>0</v>
      </c>
      <c r="AO535" t="s">
        <v>5807</v>
      </c>
      <c r="AP535">
        <v>0</v>
      </c>
      <c r="AQ535">
        <v>55</v>
      </c>
      <c r="AR535">
        <v>-1</v>
      </c>
      <c r="AS535" t="s">
        <v>5807</v>
      </c>
      <c r="AT535">
        <v>0</v>
      </c>
      <c r="AU535">
        <v>0</v>
      </c>
      <c r="AV535" t="s">
        <v>5810</v>
      </c>
      <c r="AW535" t="s">
        <v>5805</v>
      </c>
      <c r="AX535">
        <v>15014</v>
      </c>
      <c r="AY535">
        <v>0</v>
      </c>
      <c r="AZ535" t="s">
        <v>5807</v>
      </c>
      <c r="BA535">
        <v>0</v>
      </c>
      <c r="BB535">
        <v>0</v>
      </c>
      <c r="BD535" t="s">
        <v>5807</v>
      </c>
      <c r="BE535">
        <v>0</v>
      </c>
      <c r="BF535" t="s">
        <v>5811</v>
      </c>
      <c r="BG535">
        <v>8</v>
      </c>
      <c r="BH535" t="s">
        <v>5805</v>
      </c>
      <c r="BI535">
        <v>0</v>
      </c>
      <c r="BJ535">
        <v>0</v>
      </c>
      <c r="BK535" t="s">
        <v>5805</v>
      </c>
      <c r="BL535">
        <v>1</v>
      </c>
      <c r="BM535">
        <v>-1</v>
      </c>
      <c r="BN535" t="s">
        <v>5807</v>
      </c>
      <c r="BO535">
        <v>0</v>
      </c>
      <c r="BQ535">
        <v>-1</v>
      </c>
      <c r="BR535">
        <v>0</v>
      </c>
      <c r="BS535">
        <v>73</v>
      </c>
    </row>
    <row r="536" spans="1:71" x14ac:dyDescent="0.25">
      <c r="A536">
        <v>10144</v>
      </c>
      <c r="B536">
        <v>8</v>
      </c>
      <c r="C536">
        <v>0</v>
      </c>
      <c r="D536">
        <v>2</v>
      </c>
      <c r="E536">
        <v>24330</v>
      </c>
      <c r="F536">
        <v>71846</v>
      </c>
      <c r="G536">
        <v>4</v>
      </c>
      <c r="H536">
        <v>10</v>
      </c>
      <c r="I536">
        <v>0</v>
      </c>
      <c r="J536" t="s">
        <v>5805</v>
      </c>
      <c r="K536">
        <v>0</v>
      </c>
      <c r="L536">
        <v>0</v>
      </c>
      <c r="M536">
        <v>25306</v>
      </c>
      <c r="N536" t="s">
        <v>7165</v>
      </c>
      <c r="O536">
        <v>0</v>
      </c>
      <c r="P536">
        <v>0</v>
      </c>
      <c r="Q536">
        <v>8192</v>
      </c>
      <c r="R536" t="s">
        <v>5807</v>
      </c>
      <c r="S536" t="b">
        <v>0</v>
      </c>
      <c r="T536">
        <v>0</v>
      </c>
      <c r="U536">
        <v>0</v>
      </c>
      <c r="V536" t="s">
        <v>5807</v>
      </c>
      <c r="W536" t="b">
        <v>1</v>
      </c>
      <c r="X536" t="s">
        <v>6087</v>
      </c>
      <c r="Y536">
        <v>6</v>
      </c>
      <c r="Z536" t="b">
        <v>0</v>
      </c>
      <c r="AA536" t="b">
        <v>0</v>
      </c>
      <c r="AB536" t="b">
        <v>0</v>
      </c>
      <c r="AC536">
        <v>60</v>
      </c>
      <c r="AD536" t="b">
        <v>0</v>
      </c>
      <c r="AE536">
        <v>0</v>
      </c>
      <c r="AF536">
        <v>1</v>
      </c>
      <c r="AG536">
        <v>0</v>
      </c>
      <c r="AH536" t="s">
        <v>7166</v>
      </c>
      <c r="AI536" t="s">
        <v>5805</v>
      </c>
      <c r="AJ536">
        <v>2</v>
      </c>
      <c r="AK536">
        <v>0</v>
      </c>
      <c r="AL536" t="s">
        <v>5810</v>
      </c>
      <c r="AM536">
        <v>-1</v>
      </c>
      <c r="AN536">
        <v>0</v>
      </c>
      <c r="AO536" t="s">
        <v>5807</v>
      </c>
      <c r="AP536">
        <v>0</v>
      </c>
      <c r="AQ536">
        <v>55</v>
      </c>
      <c r="AR536">
        <v>-1</v>
      </c>
      <c r="AS536" t="s">
        <v>5807</v>
      </c>
      <c r="AT536">
        <v>0</v>
      </c>
      <c r="AU536">
        <v>0</v>
      </c>
      <c r="AV536" t="s">
        <v>5810</v>
      </c>
      <c r="AW536" t="s">
        <v>5805</v>
      </c>
      <c r="AX536">
        <v>14369</v>
      </c>
      <c r="AY536">
        <v>0</v>
      </c>
      <c r="AZ536" t="s">
        <v>5807</v>
      </c>
      <c r="BA536">
        <v>0</v>
      </c>
      <c r="BB536">
        <v>0</v>
      </c>
      <c r="BD536" t="s">
        <v>5807</v>
      </c>
      <c r="BE536">
        <v>0</v>
      </c>
      <c r="BF536" t="s">
        <v>5811</v>
      </c>
      <c r="BG536">
        <v>8</v>
      </c>
      <c r="BH536" t="s">
        <v>5805</v>
      </c>
      <c r="BI536">
        <v>0</v>
      </c>
      <c r="BJ536">
        <v>0</v>
      </c>
      <c r="BK536" t="s">
        <v>5805</v>
      </c>
      <c r="BL536">
        <v>1</v>
      </c>
      <c r="BM536">
        <v>-1</v>
      </c>
      <c r="BN536" t="s">
        <v>5807</v>
      </c>
      <c r="BO536">
        <v>0</v>
      </c>
      <c r="BQ536">
        <v>-1</v>
      </c>
      <c r="BR536">
        <v>0</v>
      </c>
      <c r="BS536">
        <v>81</v>
      </c>
    </row>
    <row r="537" spans="1:71" x14ac:dyDescent="0.25">
      <c r="A537">
        <v>10210</v>
      </c>
      <c r="B537">
        <v>11</v>
      </c>
      <c r="C537">
        <v>0</v>
      </c>
      <c r="D537">
        <v>2</v>
      </c>
      <c r="E537">
        <v>24330</v>
      </c>
      <c r="F537">
        <v>112187</v>
      </c>
      <c r="G537">
        <v>4</v>
      </c>
      <c r="H537">
        <v>10</v>
      </c>
      <c r="I537">
        <v>0</v>
      </c>
      <c r="J537" t="s">
        <v>5805</v>
      </c>
      <c r="K537">
        <v>0</v>
      </c>
      <c r="L537">
        <v>0.2</v>
      </c>
      <c r="M537">
        <v>27867</v>
      </c>
      <c r="N537" t="s">
        <v>7167</v>
      </c>
      <c r="O537">
        <v>0</v>
      </c>
      <c r="P537">
        <v>0</v>
      </c>
      <c r="Q537">
        <v>8192</v>
      </c>
      <c r="R537" t="s">
        <v>5807</v>
      </c>
      <c r="S537" t="b">
        <v>0</v>
      </c>
      <c r="T537">
        <v>0</v>
      </c>
      <c r="U537">
        <v>0</v>
      </c>
      <c r="V537" t="s">
        <v>5807</v>
      </c>
      <c r="W537" t="b">
        <v>1</v>
      </c>
      <c r="X537" t="s">
        <v>7168</v>
      </c>
      <c r="Y537">
        <v>3</v>
      </c>
      <c r="Z537" t="b">
        <v>0</v>
      </c>
      <c r="AA537" t="b">
        <v>0</v>
      </c>
      <c r="AB537" t="b">
        <v>0</v>
      </c>
      <c r="AC537">
        <v>60</v>
      </c>
      <c r="AD537" t="b">
        <v>0</v>
      </c>
      <c r="AE537">
        <v>0</v>
      </c>
      <c r="AF537">
        <v>1</v>
      </c>
      <c r="AG537">
        <v>0</v>
      </c>
      <c r="AH537" t="s">
        <v>7169</v>
      </c>
      <c r="AI537" t="s">
        <v>5805</v>
      </c>
      <c r="AJ537">
        <v>2</v>
      </c>
      <c r="AK537">
        <v>0</v>
      </c>
      <c r="AL537" t="s">
        <v>5810</v>
      </c>
      <c r="AM537">
        <v>-1</v>
      </c>
      <c r="AN537">
        <v>0</v>
      </c>
      <c r="AO537" t="s">
        <v>5807</v>
      </c>
      <c r="AP537">
        <v>0</v>
      </c>
      <c r="AQ537">
        <v>55</v>
      </c>
      <c r="AR537">
        <v>-1</v>
      </c>
      <c r="AS537" t="s">
        <v>5807</v>
      </c>
      <c r="AT537">
        <v>0</v>
      </c>
      <c r="AU537">
        <v>0</v>
      </c>
      <c r="AV537" t="s">
        <v>5810</v>
      </c>
      <c r="AW537" t="s">
        <v>5805</v>
      </c>
      <c r="AX537">
        <v>22437</v>
      </c>
      <c r="AY537">
        <v>0</v>
      </c>
      <c r="AZ537" t="s">
        <v>5807</v>
      </c>
      <c r="BA537">
        <v>0</v>
      </c>
      <c r="BB537">
        <v>0</v>
      </c>
      <c r="BD537" t="s">
        <v>5807</v>
      </c>
      <c r="BE537">
        <v>0</v>
      </c>
      <c r="BF537" t="s">
        <v>5811</v>
      </c>
      <c r="BG537">
        <v>8</v>
      </c>
      <c r="BH537" t="s">
        <v>5805</v>
      </c>
      <c r="BI537">
        <v>0</v>
      </c>
      <c r="BJ537">
        <v>0</v>
      </c>
      <c r="BK537" t="s">
        <v>5805</v>
      </c>
      <c r="BL537">
        <v>1</v>
      </c>
      <c r="BM537">
        <v>-1</v>
      </c>
      <c r="BN537" t="s">
        <v>5807</v>
      </c>
      <c r="BO537">
        <v>0</v>
      </c>
      <c r="BQ537">
        <v>-1</v>
      </c>
      <c r="BR537">
        <v>0</v>
      </c>
      <c r="BS537">
        <v>72</v>
      </c>
    </row>
    <row r="538" spans="1:71" x14ac:dyDescent="0.25">
      <c r="A538">
        <v>10219</v>
      </c>
      <c r="B538">
        <v>12</v>
      </c>
      <c r="C538">
        <v>0</v>
      </c>
      <c r="D538">
        <v>2</v>
      </c>
      <c r="E538">
        <v>24330</v>
      </c>
      <c r="F538">
        <v>104900</v>
      </c>
      <c r="G538">
        <v>4</v>
      </c>
      <c r="H538">
        <v>10</v>
      </c>
      <c r="I538">
        <v>0</v>
      </c>
      <c r="J538" t="s">
        <v>5805</v>
      </c>
      <c r="K538">
        <v>0</v>
      </c>
      <c r="L538">
        <v>0</v>
      </c>
      <c r="M538">
        <v>25826</v>
      </c>
      <c r="N538" t="s">
        <v>7170</v>
      </c>
      <c r="O538">
        <v>0</v>
      </c>
      <c r="P538">
        <v>0</v>
      </c>
      <c r="Q538">
        <v>8192</v>
      </c>
      <c r="R538" t="s">
        <v>5807</v>
      </c>
      <c r="S538" t="b">
        <v>0</v>
      </c>
      <c r="T538">
        <v>0</v>
      </c>
      <c r="U538">
        <v>0</v>
      </c>
      <c r="V538" t="s">
        <v>5807</v>
      </c>
      <c r="W538" t="b">
        <v>1</v>
      </c>
      <c r="X538" t="s">
        <v>6117</v>
      </c>
      <c r="Y538">
        <v>1</v>
      </c>
      <c r="Z538" t="b">
        <v>0</v>
      </c>
      <c r="AA538" t="b">
        <v>0</v>
      </c>
      <c r="AB538" t="b">
        <v>0</v>
      </c>
      <c r="AC538">
        <v>60</v>
      </c>
      <c r="AD538" t="b">
        <v>0</v>
      </c>
      <c r="AE538">
        <v>0</v>
      </c>
      <c r="AF538">
        <v>1</v>
      </c>
      <c r="AG538">
        <v>0</v>
      </c>
      <c r="AH538" t="s">
        <v>7171</v>
      </c>
      <c r="AI538" t="s">
        <v>5805</v>
      </c>
      <c r="AJ538">
        <v>2</v>
      </c>
      <c r="AK538">
        <v>0</v>
      </c>
      <c r="AL538" t="s">
        <v>5810</v>
      </c>
      <c r="AM538">
        <v>-1</v>
      </c>
      <c r="AN538">
        <v>0</v>
      </c>
      <c r="AO538" t="s">
        <v>5807</v>
      </c>
      <c r="AP538">
        <v>0</v>
      </c>
      <c r="AQ538">
        <v>55</v>
      </c>
      <c r="AR538">
        <v>-1</v>
      </c>
      <c r="AS538" t="s">
        <v>5807</v>
      </c>
      <c r="AT538">
        <v>0</v>
      </c>
      <c r="AU538">
        <v>0</v>
      </c>
      <c r="AV538" t="s">
        <v>5810</v>
      </c>
      <c r="AW538" t="s">
        <v>5805</v>
      </c>
      <c r="AX538">
        <v>20980</v>
      </c>
      <c r="AY538">
        <v>0</v>
      </c>
      <c r="AZ538" t="s">
        <v>5807</v>
      </c>
      <c r="BA538">
        <v>0</v>
      </c>
      <c r="BB538">
        <v>0</v>
      </c>
      <c r="BD538" t="s">
        <v>5807</v>
      </c>
      <c r="BE538">
        <v>0</v>
      </c>
      <c r="BF538" t="s">
        <v>5811</v>
      </c>
      <c r="BG538">
        <v>8</v>
      </c>
      <c r="BH538" t="s">
        <v>5805</v>
      </c>
      <c r="BI538">
        <v>0</v>
      </c>
      <c r="BJ538">
        <v>0</v>
      </c>
      <c r="BK538" t="s">
        <v>5805</v>
      </c>
      <c r="BL538">
        <v>1</v>
      </c>
      <c r="BM538">
        <v>-1</v>
      </c>
      <c r="BN538" t="s">
        <v>5807</v>
      </c>
      <c r="BO538">
        <v>0</v>
      </c>
      <c r="BQ538">
        <v>-1</v>
      </c>
      <c r="BR538">
        <v>0</v>
      </c>
      <c r="BS538">
        <v>66</v>
      </c>
    </row>
    <row r="539" spans="1:71" x14ac:dyDescent="0.25">
      <c r="A539">
        <v>14303</v>
      </c>
      <c r="B539">
        <v>14</v>
      </c>
      <c r="C539">
        <v>0</v>
      </c>
      <c r="D539">
        <v>2</v>
      </c>
      <c r="E539">
        <v>24330</v>
      </c>
      <c r="F539">
        <v>141831</v>
      </c>
      <c r="G539">
        <v>4</v>
      </c>
      <c r="H539">
        <v>10</v>
      </c>
      <c r="I539">
        <v>0</v>
      </c>
      <c r="J539" t="s">
        <v>5805</v>
      </c>
      <c r="K539">
        <v>0</v>
      </c>
      <c r="L539">
        <v>0.2</v>
      </c>
      <c r="M539">
        <v>18834</v>
      </c>
      <c r="N539" t="s">
        <v>7172</v>
      </c>
      <c r="O539">
        <v>0</v>
      </c>
      <c r="P539">
        <v>0</v>
      </c>
      <c r="Q539">
        <v>8192</v>
      </c>
      <c r="R539" t="s">
        <v>5807</v>
      </c>
      <c r="S539" t="b">
        <v>0</v>
      </c>
      <c r="T539">
        <v>0</v>
      </c>
      <c r="U539">
        <v>0</v>
      </c>
      <c r="V539" t="s">
        <v>5807</v>
      </c>
      <c r="W539" t="b">
        <v>1</v>
      </c>
      <c r="X539" t="s">
        <v>7173</v>
      </c>
      <c r="Y539">
        <v>5</v>
      </c>
      <c r="Z539" t="b">
        <v>0</v>
      </c>
      <c r="AA539" t="b">
        <v>0</v>
      </c>
      <c r="AB539" t="b">
        <v>0</v>
      </c>
      <c r="AC539">
        <v>60</v>
      </c>
      <c r="AD539" t="b">
        <v>0</v>
      </c>
      <c r="AE539">
        <v>0</v>
      </c>
      <c r="AF539">
        <v>1</v>
      </c>
      <c r="AG539">
        <v>0</v>
      </c>
      <c r="AH539" t="s">
        <v>7174</v>
      </c>
      <c r="AI539" t="s">
        <v>5805</v>
      </c>
      <c r="AJ539">
        <v>2</v>
      </c>
      <c r="AK539">
        <v>0</v>
      </c>
      <c r="AL539" t="s">
        <v>5810</v>
      </c>
      <c r="AM539">
        <v>-1</v>
      </c>
      <c r="AN539">
        <v>0</v>
      </c>
      <c r="AO539" t="s">
        <v>5807</v>
      </c>
      <c r="AP539">
        <v>0</v>
      </c>
      <c r="AQ539">
        <v>55</v>
      </c>
      <c r="AR539">
        <v>-1</v>
      </c>
      <c r="AS539" t="s">
        <v>5807</v>
      </c>
      <c r="AT539">
        <v>0</v>
      </c>
      <c r="AU539">
        <v>0</v>
      </c>
      <c r="AV539" t="s">
        <v>5810</v>
      </c>
      <c r="AW539" t="s">
        <v>5805</v>
      </c>
      <c r="AX539">
        <v>28366</v>
      </c>
      <c r="AY539">
        <v>0</v>
      </c>
      <c r="AZ539" t="s">
        <v>5807</v>
      </c>
      <c r="BA539">
        <v>0</v>
      </c>
      <c r="BB539">
        <v>0</v>
      </c>
      <c r="BD539" t="s">
        <v>5807</v>
      </c>
      <c r="BE539">
        <v>0</v>
      </c>
      <c r="BF539" t="s">
        <v>5811</v>
      </c>
      <c r="BG539">
        <v>8</v>
      </c>
      <c r="BH539" t="s">
        <v>5805</v>
      </c>
      <c r="BI539">
        <v>0</v>
      </c>
      <c r="BJ539">
        <v>0</v>
      </c>
      <c r="BK539" t="s">
        <v>5805</v>
      </c>
      <c r="BL539">
        <v>1</v>
      </c>
      <c r="BM539">
        <v>-1</v>
      </c>
      <c r="BN539" t="s">
        <v>5807</v>
      </c>
      <c r="BO539">
        <v>0</v>
      </c>
      <c r="BQ539">
        <v>-1</v>
      </c>
      <c r="BR539">
        <v>0</v>
      </c>
      <c r="BS539">
        <v>27</v>
      </c>
    </row>
    <row r="540" spans="1:71" x14ac:dyDescent="0.25">
      <c r="A540">
        <v>14306</v>
      </c>
      <c r="B540">
        <v>14</v>
      </c>
      <c r="C540">
        <v>0</v>
      </c>
      <c r="D540">
        <v>2</v>
      </c>
      <c r="E540">
        <v>24330</v>
      </c>
      <c r="F540">
        <v>147272</v>
      </c>
      <c r="G540">
        <v>4</v>
      </c>
      <c r="H540">
        <v>10</v>
      </c>
      <c r="I540">
        <v>0</v>
      </c>
      <c r="J540" t="s">
        <v>5805</v>
      </c>
      <c r="K540">
        <v>0</v>
      </c>
      <c r="L540">
        <v>0</v>
      </c>
      <c r="M540">
        <v>11877</v>
      </c>
      <c r="N540" t="s">
        <v>7175</v>
      </c>
      <c r="O540">
        <v>0</v>
      </c>
      <c r="P540">
        <v>0</v>
      </c>
      <c r="Q540">
        <v>8192</v>
      </c>
      <c r="R540" t="s">
        <v>5807</v>
      </c>
      <c r="S540" t="b">
        <v>0</v>
      </c>
      <c r="T540">
        <v>0</v>
      </c>
      <c r="U540">
        <v>0</v>
      </c>
      <c r="V540" t="s">
        <v>5807</v>
      </c>
      <c r="W540" t="b">
        <v>1</v>
      </c>
      <c r="X540" t="s">
        <v>6339</v>
      </c>
      <c r="Y540">
        <v>5</v>
      </c>
      <c r="Z540" t="b">
        <v>0</v>
      </c>
      <c r="AA540" t="b">
        <v>0</v>
      </c>
      <c r="AB540" t="b">
        <v>0</v>
      </c>
      <c r="AC540">
        <v>60</v>
      </c>
      <c r="AD540" t="b">
        <v>0</v>
      </c>
      <c r="AE540">
        <v>0</v>
      </c>
      <c r="AF540">
        <v>1</v>
      </c>
      <c r="AG540">
        <v>0</v>
      </c>
      <c r="AH540" t="s">
        <v>7176</v>
      </c>
      <c r="AI540" t="s">
        <v>5805</v>
      </c>
      <c r="AJ540">
        <v>2</v>
      </c>
      <c r="AK540">
        <v>0</v>
      </c>
      <c r="AL540" t="s">
        <v>5810</v>
      </c>
      <c r="AM540">
        <v>-1</v>
      </c>
      <c r="AN540">
        <v>0</v>
      </c>
      <c r="AO540" t="s">
        <v>5807</v>
      </c>
      <c r="AP540">
        <v>0</v>
      </c>
      <c r="AQ540">
        <v>55</v>
      </c>
      <c r="AR540">
        <v>-1</v>
      </c>
      <c r="AS540" t="s">
        <v>5807</v>
      </c>
      <c r="AT540">
        <v>0</v>
      </c>
      <c r="AU540">
        <v>0</v>
      </c>
      <c r="AV540" t="s">
        <v>5810</v>
      </c>
      <c r="AW540" t="s">
        <v>5805</v>
      </c>
      <c r="AX540">
        <v>29454</v>
      </c>
      <c r="AY540">
        <v>0</v>
      </c>
      <c r="AZ540" t="s">
        <v>5807</v>
      </c>
      <c r="BA540">
        <v>0</v>
      </c>
      <c r="BB540">
        <v>0</v>
      </c>
      <c r="BD540" t="s">
        <v>5807</v>
      </c>
      <c r="BE540">
        <v>0</v>
      </c>
      <c r="BF540" t="s">
        <v>5811</v>
      </c>
      <c r="BG540">
        <v>8</v>
      </c>
      <c r="BH540" t="s">
        <v>5805</v>
      </c>
      <c r="BI540">
        <v>0</v>
      </c>
      <c r="BJ540">
        <v>0</v>
      </c>
      <c r="BK540" t="s">
        <v>5805</v>
      </c>
      <c r="BL540">
        <v>1</v>
      </c>
      <c r="BM540">
        <v>-1</v>
      </c>
      <c r="BN540" t="s">
        <v>5807</v>
      </c>
      <c r="BO540">
        <v>0</v>
      </c>
      <c r="BQ540">
        <v>-1</v>
      </c>
      <c r="BR540">
        <v>0</v>
      </c>
      <c r="BS540">
        <v>28</v>
      </c>
    </row>
    <row r="541" spans="1:71" x14ac:dyDescent="0.25">
      <c r="A541">
        <v>14323</v>
      </c>
      <c r="B541">
        <v>9</v>
      </c>
      <c r="C541">
        <v>0</v>
      </c>
      <c r="D541">
        <v>2</v>
      </c>
      <c r="E541">
        <v>24330</v>
      </c>
      <c r="F541">
        <v>73239</v>
      </c>
      <c r="G541">
        <v>4</v>
      </c>
      <c r="H541">
        <v>10</v>
      </c>
      <c r="I541">
        <v>0</v>
      </c>
      <c r="J541" t="s">
        <v>5805</v>
      </c>
      <c r="K541">
        <v>0</v>
      </c>
      <c r="L541">
        <v>0</v>
      </c>
      <c r="M541">
        <v>26290</v>
      </c>
      <c r="N541" t="s">
        <v>7177</v>
      </c>
      <c r="O541">
        <v>0</v>
      </c>
      <c r="P541">
        <v>0</v>
      </c>
      <c r="Q541">
        <v>8192</v>
      </c>
      <c r="R541" t="s">
        <v>5807</v>
      </c>
      <c r="S541" t="b">
        <v>0</v>
      </c>
      <c r="T541">
        <v>0</v>
      </c>
      <c r="U541">
        <v>0</v>
      </c>
      <c r="V541" t="s">
        <v>5807</v>
      </c>
      <c r="W541" t="b">
        <v>1</v>
      </c>
      <c r="X541" t="s">
        <v>7178</v>
      </c>
      <c r="Y541">
        <v>10</v>
      </c>
      <c r="Z541" t="b">
        <v>0</v>
      </c>
      <c r="AA541" t="b">
        <v>0</v>
      </c>
      <c r="AB541" t="b">
        <v>0</v>
      </c>
      <c r="AC541">
        <v>60</v>
      </c>
      <c r="AD541" t="b">
        <v>0</v>
      </c>
      <c r="AE541">
        <v>0</v>
      </c>
      <c r="AF541">
        <v>1</v>
      </c>
      <c r="AG541">
        <v>0</v>
      </c>
      <c r="AH541" t="s">
        <v>7179</v>
      </c>
      <c r="AI541" t="s">
        <v>5805</v>
      </c>
      <c r="AJ541">
        <v>2</v>
      </c>
      <c r="AK541">
        <v>0</v>
      </c>
      <c r="AL541" t="s">
        <v>5810</v>
      </c>
      <c r="AM541">
        <v>-1</v>
      </c>
      <c r="AN541">
        <v>0</v>
      </c>
      <c r="AO541" t="s">
        <v>5807</v>
      </c>
      <c r="AP541">
        <v>0</v>
      </c>
      <c r="AQ541">
        <v>55</v>
      </c>
      <c r="AR541">
        <v>-1</v>
      </c>
      <c r="AS541" t="s">
        <v>5807</v>
      </c>
      <c r="AT541">
        <v>0</v>
      </c>
      <c r="AU541">
        <v>0</v>
      </c>
      <c r="AV541" t="s">
        <v>5810</v>
      </c>
      <c r="AW541" t="s">
        <v>5805</v>
      </c>
      <c r="AX541">
        <v>14647</v>
      </c>
      <c r="AY541">
        <v>0</v>
      </c>
      <c r="AZ541" t="s">
        <v>5807</v>
      </c>
      <c r="BA541">
        <v>0</v>
      </c>
      <c r="BB541">
        <v>0</v>
      </c>
      <c r="BD541" t="s">
        <v>5807</v>
      </c>
      <c r="BE541">
        <v>0</v>
      </c>
      <c r="BF541" t="s">
        <v>5811</v>
      </c>
      <c r="BG541">
        <v>8</v>
      </c>
      <c r="BH541" t="s">
        <v>5805</v>
      </c>
      <c r="BI541">
        <v>0</v>
      </c>
      <c r="BJ541">
        <v>0</v>
      </c>
      <c r="BK541" t="s">
        <v>5805</v>
      </c>
      <c r="BL541">
        <v>1</v>
      </c>
      <c r="BM541">
        <v>-1</v>
      </c>
      <c r="BN541" t="s">
        <v>5807</v>
      </c>
      <c r="BO541">
        <v>0</v>
      </c>
      <c r="BQ541">
        <v>-1</v>
      </c>
      <c r="BR541">
        <v>0</v>
      </c>
      <c r="BS541">
        <v>26</v>
      </c>
    </row>
    <row r="542" spans="1:71" x14ac:dyDescent="0.25">
      <c r="A542">
        <v>14324</v>
      </c>
      <c r="B542">
        <v>13</v>
      </c>
      <c r="C542">
        <v>0</v>
      </c>
      <c r="D542">
        <v>2</v>
      </c>
      <c r="E542">
        <v>24330</v>
      </c>
      <c r="F542">
        <v>146184</v>
      </c>
      <c r="G542">
        <v>4</v>
      </c>
      <c r="H542">
        <v>10</v>
      </c>
      <c r="I542">
        <v>0</v>
      </c>
      <c r="J542" t="s">
        <v>5805</v>
      </c>
      <c r="K542">
        <v>0</v>
      </c>
      <c r="L542">
        <v>0.2</v>
      </c>
      <c r="M542">
        <v>26300</v>
      </c>
      <c r="N542" t="s">
        <v>7180</v>
      </c>
      <c r="O542">
        <v>0</v>
      </c>
      <c r="P542">
        <v>0</v>
      </c>
      <c r="Q542">
        <v>8192</v>
      </c>
      <c r="R542" t="s">
        <v>5807</v>
      </c>
      <c r="S542" t="b">
        <v>0</v>
      </c>
      <c r="T542">
        <v>0</v>
      </c>
      <c r="U542">
        <v>0</v>
      </c>
      <c r="V542" t="s">
        <v>5807</v>
      </c>
      <c r="W542" t="b">
        <v>1</v>
      </c>
      <c r="X542" t="s">
        <v>5903</v>
      </c>
      <c r="Y542">
        <v>7</v>
      </c>
      <c r="Z542" t="b">
        <v>0</v>
      </c>
      <c r="AA542" t="b">
        <v>0</v>
      </c>
      <c r="AB542" t="b">
        <v>0</v>
      </c>
      <c r="AC542">
        <v>60</v>
      </c>
      <c r="AD542" t="b">
        <v>0</v>
      </c>
      <c r="AE542">
        <v>0</v>
      </c>
      <c r="AF542">
        <v>1</v>
      </c>
      <c r="AG542">
        <v>0</v>
      </c>
      <c r="AH542" t="s">
        <v>7181</v>
      </c>
      <c r="AI542" t="s">
        <v>5805</v>
      </c>
      <c r="AJ542">
        <v>2</v>
      </c>
      <c r="AK542">
        <v>0</v>
      </c>
      <c r="AL542" t="s">
        <v>5810</v>
      </c>
      <c r="AM542">
        <v>-1</v>
      </c>
      <c r="AN542">
        <v>0</v>
      </c>
      <c r="AO542" t="s">
        <v>5807</v>
      </c>
      <c r="AP542">
        <v>0</v>
      </c>
      <c r="AQ542">
        <v>55</v>
      </c>
      <c r="AR542">
        <v>-1</v>
      </c>
      <c r="AS542" t="s">
        <v>5807</v>
      </c>
      <c r="AT542">
        <v>0</v>
      </c>
      <c r="AU542">
        <v>0</v>
      </c>
      <c r="AV542" t="s">
        <v>5810</v>
      </c>
      <c r="AW542" t="s">
        <v>5805</v>
      </c>
      <c r="AX542">
        <v>29236</v>
      </c>
      <c r="AY542">
        <v>0</v>
      </c>
      <c r="AZ542" t="s">
        <v>5807</v>
      </c>
      <c r="BA542">
        <v>0</v>
      </c>
      <c r="BB542">
        <v>0</v>
      </c>
      <c r="BD542" t="s">
        <v>5807</v>
      </c>
      <c r="BE542">
        <v>0</v>
      </c>
      <c r="BF542" t="s">
        <v>5811</v>
      </c>
      <c r="BG542">
        <v>8</v>
      </c>
      <c r="BH542" t="s">
        <v>5805</v>
      </c>
      <c r="BI542">
        <v>0</v>
      </c>
      <c r="BJ542">
        <v>0</v>
      </c>
      <c r="BK542" t="s">
        <v>5805</v>
      </c>
      <c r="BL542">
        <v>1</v>
      </c>
      <c r="BM542">
        <v>-1</v>
      </c>
      <c r="BN542" t="s">
        <v>5807</v>
      </c>
      <c r="BO542">
        <v>0</v>
      </c>
      <c r="BQ542">
        <v>-1</v>
      </c>
      <c r="BR542">
        <v>0</v>
      </c>
      <c r="BS542">
        <v>28</v>
      </c>
    </row>
    <row r="543" spans="1:71" x14ac:dyDescent="0.25">
      <c r="A543">
        <v>14458</v>
      </c>
      <c r="B543">
        <v>10</v>
      </c>
      <c r="C543">
        <v>0</v>
      </c>
      <c r="D543">
        <v>2</v>
      </c>
      <c r="E543">
        <v>24330</v>
      </c>
      <c r="F543">
        <v>109809</v>
      </c>
      <c r="G543">
        <v>4</v>
      </c>
      <c r="H543">
        <v>10</v>
      </c>
      <c r="I543">
        <v>0</v>
      </c>
      <c r="J543" t="s">
        <v>5805</v>
      </c>
      <c r="K543">
        <v>0</v>
      </c>
      <c r="L543">
        <v>0.2</v>
      </c>
      <c r="M543">
        <v>26231</v>
      </c>
      <c r="N543" t="s">
        <v>7182</v>
      </c>
      <c r="O543">
        <v>0</v>
      </c>
      <c r="P543">
        <v>0</v>
      </c>
      <c r="Q543">
        <v>8192</v>
      </c>
      <c r="R543" t="s">
        <v>5807</v>
      </c>
      <c r="S543" t="b">
        <v>0</v>
      </c>
      <c r="T543">
        <v>0</v>
      </c>
      <c r="U543">
        <v>0</v>
      </c>
      <c r="V543" t="s">
        <v>5807</v>
      </c>
      <c r="W543" t="b">
        <v>0</v>
      </c>
      <c r="X543" t="s">
        <v>5978</v>
      </c>
      <c r="Y543">
        <v>8</v>
      </c>
      <c r="Z543" t="b">
        <v>0</v>
      </c>
      <c r="AA543" t="b">
        <v>0</v>
      </c>
      <c r="AB543" t="b">
        <v>0</v>
      </c>
      <c r="AC543">
        <v>60</v>
      </c>
      <c r="AD543" t="b">
        <v>0</v>
      </c>
      <c r="AE543">
        <v>0</v>
      </c>
      <c r="AF543">
        <v>1</v>
      </c>
      <c r="AG543">
        <v>0</v>
      </c>
      <c r="AH543" t="s">
        <v>7183</v>
      </c>
      <c r="AI543" t="s">
        <v>5805</v>
      </c>
      <c r="AJ543">
        <v>2</v>
      </c>
      <c r="AK543">
        <v>0</v>
      </c>
      <c r="AL543" t="s">
        <v>5810</v>
      </c>
      <c r="AM543">
        <v>-1</v>
      </c>
      <c r="AN543">
        <v>0</v>
      </c>
      <c r="AO543" t="s">
        <v>5807</v>
      </c>
      <c r="AP543">
        <v>0</v>
      </c>
      <c r="AQ543">
        <v>55</v>
      </c>
      <c r="AR543">
        <v>-1</v>
      </c>
      <c r="AS543" t="s">
        <v>5807</v>
      </c>
      <c r="AT543">
        <v>0</v>
      </c>
      <c r="AU543">
        <v>0</v>
      </c>
      <c r="AV543" t="s">
        <v>5810</v>
      </c>
      <c r="AW543" t="s">
        <v>5805</v>
      </c>
      <c r="AX543">
        <v>21961</v>
      </c>
      <c r="AY543">
        <v>0</v>
      </c>
      <c r="AZ543" t="s">
        <v>5807</v>
      </c>
      <c r="BA543">
        <v>0</v>
      </c>
      <c r="BB543">
        <v>0</v>
      </c>
      <c r="BD543" t="s">
        <v>5807</v>
      </c>
      <c r="BE543">
        <v>0</v>
      </c>
      <c r="BF543" t="s">
        <v>5811</v>
      </c>
      <c r="BG543">
        <v>8</v>
      </c>
      <c r="BH543" t="s">
        <v>5805</v>
      </c>
      <c r="BI543">
        <v>0</v>
      </c>
      <c r="BJ543">
        <v>4</v>
      </c>
      <c r="BK543" t="s">
        <v>7184</v>
      </c>
      <c r="BL543">
        <v>1</v>
      </c>
      <c r="BM543">
        <v>-1</v>
      </c>
      <c r="BN543" t="s">
        <v>5807</v>
      </c>
      <c r="BO543">
        <v>0</v>
      </c>
      <c r="BQ543">
        <v>-1</v>
      </c>
      <c r="BR543">
        <v>0</v>
      </c>
      <c r="BS543">
        <v>33</v>
      </c>
    </row>
    <row r="544" spans="1:71" x14ac:dyDescent="0.25">
      <c r="A544">
        <v>14465</v>
      </c>
      <c r="B544">
        <v>8</v>
      </c>
      <c r="C544">
        <v>0</v>
      </c>
      <c r="D544">
        <v>2</v>
      </c>
      <c r="E544">
        <v>24330</v>
      </c>
      <c r="F544">
        <v>75647</v>
      </c>
      <c r="G544">
        <v>4</v>
      </c>
      <c r="H544">
        <v>10</v>
      </c>
      <c r="I544">
        <v>0</v>
      </c>
      <c r="J544" t="s">
        <v>5805</v>
      </c>
      <c r="K544">
        <v>0</v>
      </c>
      <c r="L544">
        <v>0</v>
      </c>
      <c r="M544">
        <v>26230</v>
      </c>
      <c r="N544" t="s">
        <v>7185</v>
      </c>
      <c r="O544">
        <v>0</v>
      </c>
      <c r="P544">
        <v>0</v>
      </c>
      <c r="Q544">
        <v>8192</v>
      </c>
      <c r="R544" t="s">
        <v>5807</v>
      </c>
      <c r="S544" t="b">
        <v>0</v>
      </c>
      <c r="T544">
        <v>0</v>
      </c>
      <c r="U544">
        <v>0</v>
      </c>
      <c r="V544" t="s">
        <v>5807</v>
      </c>
      <c r="W544" t="b">
        <v>0</v>
      </c>
      <c r="X544" t="s">
        <v>7186</v>
      </c>
      <c r="Y544">
        <v>6</v>
      </c>
      <c r="Z544" t="b">
        <v>0</v>
      </c>
      <c r="AA544" t="b">
        <v>0</v>
      </c>
      <c r="AB544" t="b">
        <v>0</v>
      </c>
      <c r="AC544">
        <v>60</v>
      </c>
      <c r="AD544" t="b">
        <v>0</v>
      </c>
      <c r="AE544">
        <v>0</v>
      </c>
      <c r="AF544">
        <v>1</v>
      </c>
      <c r="AG544">
        <v>0</v>
      </c>
      <c r="AH544" t="s">
        <v>7187</v>
      </c>
      <c r="AI544" t="s">
        <v>5805</v>
      </c>
      <c r="AJ544">
        <v>2</v>
      </c>
      <c r="AK544">
        <v>0</v>
      </c>
      <c r="AL544" t="s">
        <v>5810</v>
      </c>
      <c r="AM544">
        <v>-1</v>
      </c>
      <c r="AN544">
        <v>0</v>
      </c>
      <c r="AO544" t="s">
        <v>5807</v>
      </c>
      <c r="AP544">
        <v>0</v>
      </c>
      <c r="AQ544">
        <v>55</v>
      </c>
      <c r="AR544">
        <v>-1</v>
      </c>
      <c r="AS544" t="s">
        <v>5807</v>
      </c>
      <c r="AT544">
        <v>0</v>
      </c>
      <c r="AU544">
        <v>0</v>
      </c>
      <c r="AV544" t="s">
        <v>5810</v>
      </c>
      <c r="AW544" t="s">
        <v>5805</v>
      </c>
      <c r="AX544">
        <v>15129</v>
      </c>
      <c r="AY544">
        <v>0</v>
      </c>
      <c r="AZ544" t="s">
        <v>5807</v>
      </c>
      <c r="BA544">
        <v>0</v>
      </c>
      <c r="BB544">
        <v>0</v>
      </c>
      <c r="BD544" t="s">
        <v>5807</v>
      </c>
      <c r="BE544">
        <v>0</v>
      </c>
      <c r="BF544" t="s">
        <v>5811</v>
      </c>
      <c r="BG544">
        <v>8</v>
      </c>
      <c r="BH544" t="s">
        <v>5805</v>
      </c>
      <c r="BI544">
        <v>0</v>
      </c>
      <c r="BJ544">
        <v>4</v>
      </c>
      <c r="BK544" t="s">
        <v>7188</v>
      </c>
      <c r="BL544">
        <v>1</v>
      </c>
      <c r="BM544">
        <v>-1</v>
      </c>
      <c r="BN544" t="s">
        <v>5807</v>
      </c>
      <c r="BO544">
        <v>0</v>
      </c>
      <c r="BQ544">
        <v>-1</v>
      </c>
      <c r="BR544">
        <v>0</v>
      </c>
      <c r="BS544">
        <v>31</v>
      </c>
    </row>
    <row r="545" spans="1:71" x14ac:dyDescent="0.25">
      <c r="A545">
        <v>20652</v>
      </c>
      <c r="B545">
        <v>10</v>
      </c>
      <c r="C545">
        <v>0</v>
      </c>
      <c r="D545">
        <v>2</v>
      </c>
      <c r="E545">
        <v>24330</v>
      </c>
      <c r="F545">
        <v>112296</v>
      </c>
      <c r="G545">
        <v>4</v>
      </c>
      <c r="H545">
        <v>10</v>
      </c>
      <c r="I545">
        <v>0</v>
      </c>
      <c r="J545" t="s">
        <v>5805</v>
      </c>
      <c r="K545">
        <v>0</v>
      </c>
      <c r="L545">
        <v>0</v>
      </c>
      <c r="M545">
        <v>21154</v>
      </c>
      <c r="O545">
        <v>0</v>
      </c>
      <c r="P545">
        <v>0</v>
      </c>
      <c r="Q545">
        <v>8192</v>
      </c>
      <c r="R545" t="s">
        <v>5807</v>
      </c>
      <c r="S545" t="b">
        <v>0</v>
      </c>
      <c r="T545">
        <v>0</v>
      </c>
      <c r="U545">
        <v>0</v>
      </c>
      <c r="V545" t="s">
        <v>5807</v>
      </c>
      <c r="W545" t="b">
        <v>1</v>
      </c>
      <c r="X545" t="s">
        <v>7189</v>
      </c>
      <c r="Y545">
        <v>8</v>
      </c>
      <c r="Z545" t="b">
        <v>0</v>
      </c>
      <c r="AA545" t="b">
        <v>0</v>
      </c>
      <c r="AB545" t="b">
        <v>0</v>
      </c>
      <c r="AC545">
        <v>60</v>
      </c>
      <c r="AD545" t="b">
        <v>0</v>
      </c>
      <c r="AE545">
        <v>0</v>
      </c>
      <c r="AF545">
        <v>1</v>
      </c>
      <c r="AG545">
        <v>0</v>
      </c>
      <c r="AH545" t="s">
        <v>7190</v>
      </c>
      <c r="AI545" t="s">
        <v>5805</v>
      </c>
      <c r="AJ545">
        <v>2</v>
      </c>
      <c r="AK545">
        <v>0</v>
      </c>
      <c r="AL545" t="s">
        <v>5810</v>
      </c>
      <c r="AM545">
        <v>-1</v>
      </c>
      <c r="AN545">
        <v>0</v>
      </c>
      <c r="AO545" t="s">
        <v>5807</v>
      </c>
      <c r="AP545">
        <v>0</v>
      </c>
      <c r="AQ545">
        <v>55</v>
      </c>
      <c r="AR545">
        <v>-1</v>
      </c>
      <c r="AS545" t="s">
        <v>5807</v>
      </c>
      <c r="AT545">
        <v>0</v>
      </c>
      <c r="AU545">
        <v>0</v>
      </c>
      <c r="AV545" t="s">
        <v>5810</v>
      </c>
      <c r="AW545" t="s">
        <v>5805</v>
      </c>
      <c r="AX545">
        <v>22459</v>
      </c>
      <c r="AY545">
        <v>0</v>
      </c>
      <c r="AZ545" t="s">
        <v>5807</v>
      </c>
      <c r="BA545">
        <v>0</v>
      </c>
      <c r="BB545">
        <v>114120</v>
      </c>
      <c r="BC545">
        <v>20001</v>
      </c>
      <c r="BD545" t="s">
        <v>5807</v>
      </c>
      <c r="BE545">
        <v>0</v>
      </c>
      <c r="BF545" t="s">
        <v>5811</v>
      </c>
      <c r="BG545">
        <v>8</v>
      </c>
      <c r="BH545" t="s">
        <v>5805</v>
      </c>
      <c r="BI545">
        <v>0</v>
      </c>
      <c r="BJ545">
        <v>0</v>
      </c>
      <c r="BK545" t="s">
        <v>5805</v>
      </c>
      <c r="BL545">
        <v>1</v>
      </c>
      <c r="BM545">
        <v>-1</v>
      </c>
      <c r="BN545" t="s">
        <v>5807</v>
      </c>
      <c r="BO545">
        <v>0</v>
      </c>
      <c r="BQ545">
        <v>-1</v>
      </c>
      <c r="BR545">
        <v>0</v>
      </c>
      <c r="BS545">
        <v>0</v>
      </c>
    </row>
    <row r="546" spans="1:71" x14ac:dyDescent="0.25">
      <c r="A546">
        <v>20655</v>
      </c>
      <c r="B546">
        <v>9</v>
      </c>
      <c r="C546">
        <v>0</v>
      </c>
      <c r="D546">
        <v>2</v>
      </c>
      <c r="E546">
        <v>24330</v>
      </c>
      <c r="F546">
        <v>70876</v>
      </c>
      <c r="G546">
        <v>4</v>
      </c>
      <c r="H546">
        <v>10</v>
      </c>
      <c r="I546">
        <v>0</v>
      </c>
      <c r="J546" t="s">
        <v>5805</v>
      </c>
      <c r="K546">
        <v>0</v>
      </c>
      <c r="L546">
        <v>0</v>
      </c>
      <c r="M546">
        <v>23865</v>
      </c>
      <c r="O546">
        <v>0</v>
      </c>
      <c r="P546">
        <v>0</v>
      </c>
      <c r="Q546">
        <v>8192</v>
      </c>
      <c r="R546" t="s">
        <v>5807</v>
      </c>
      <c r="S546" t="b">
        <v>0</v>
      </c>
      <c r="T546">
        <v>0</v>
      </c>
      <c r="U546">
        <v>0</v>
      </c>
      <c r="V546" t="s">
        <v>5807</v>
      </c>
      <c r="W546" t="b">
        <v>1</v>
      </c>
      <c r="X546" t="s">
        <v>5958</v>
      </c>
      <c r="Y546">
        <v>10</v>
      </c>
      <c r="Z546" t="b">
        <v>0</v>
      </c>
      <c r="AA546" t="b">
        <v>0</v>
      </c>
      <c r="AB546" t="b">
        <v>0</v>
      </c>
      <c r="AC546">
        <v>60</v>
      </c>
      <c r="AD546" t="b">
        <v>0</v>
      </c>
      <c r="AE546">
        <v>0</v>
      </c>
      <c r="AF546">
        <v>1</v>
      </c>
      <c r="AG546">
        <v>0</v>
      </c>
      <c r="AH546" t="s">
        <v>7191</v>
      </c>
      <c r="AI546" t="s">
        <v>5805</v>
      </c>
      <c r="AJ546">
        <v>2</v>
      </c>
      <c r="AK546">
        <v>0</v>
      </c>
      <c r="AL546" t="s">
        <v>5810</v>
      </c>
      <c r="AM546">
        <v>-1</v>
      </c>
      <c r="AN546">
        <v>0</v>
      </c>
      <c r="AO546" t="s">
        <v>5807</v>
      </c>
      <c r="AP546">
        <v>0</v>
      </c>
      <c r="AQ546">
        <v>55</v>
      </c>
      <c r="AR546">
        <v>-1</v>
      </c>
      <c r="AS546" t="s">
        <v>5807</v>
      </c>
      <c r="AT546">
        <v>0</v>
      </c>
      <c r="AU546">
        <v>0</v>
      </c>
      <c r="AV546" t="s">
        <v>5810</v>
      </c>
      <c r="AW546" t="s">
        <v>5805</v>
      </c>
      <c r="AX546">
        <v>14175</v>
      </c>
      <c r="AY546">
        <v>0</v>
      </c>
      <c r="AZ546" t="s">
        <v>5807</v>
      </c>
      <c r="BA546">
        <v>0</v>
      </c>
      <c r="BB546">
        <v>114120</v>
      </c>
      <c r="BC546">
        <v>20001</v>
      </c>
      <c r="BD546" t="s">
        <v>5807</v>
      </c>
      <c r="BE546">
        <v>0</v>
      </c>
      <c r="BF546" t="s">
        <v>5811</v>
      </c>
      <c r="BG546">
        <v>8</v>
      </c>
      <c r="BH546" t="s">
        <v>5805</v>
      </c>
      <c r="BI546">
        <v>0</v>
      </c>
      <c r="BJ546">
        <v>0</v>
      </c>
      <c r="BK546" t="s">
        <v>5805</v>
      </c>
      <c r="BL546">
        <v>1</v>
      </c>
      <c r="BM546">
        <v>-1</v>
      </c>
      <c r="BN546" t="s">
        <v>5807</v>
      </c>
      <c r="BO546">
        <v>0</v>
      </c>
      <c r="BQ546">
        <v>-1</v>
      </c>
      <c r="BR546">
        <v>0</v>
      </c>
      <c r="BS546">
        <v>0</v>
      </c>
    </row>
    <row r="547" spans="1:71" x14ac:dyDescent="0.25">
      <c r="A547">
        <v>8288</v>
      </c>
      <c r="B547">
        <v>11</v>
      </c>
      <c r="C547">
        <v>0</v>
      </c>
      <c r="D547">
        <v>2</v>
      </c>
      <c r="E547">
        <v>24330</v>
      </c>
      <c r="F547">
        <v>103720</v>
      </c>
      <c r="G547">
        <v>4</v>
      </c>
      <c r="H547">
        <v>10</v>
      </c>
      <c r="I547">
        <v>0</v>
      </c>
      <c r="J547" t="s">
        <v>5805</v>
      </c>
      <c r="K547">
        <v>0</v>
      </c>
      <c r="L547">
        <v>0.2</v>
      </c>
      <c r="M547">
        <v>17271</v>
      </c>
      <c r="N547" t="s">
        <v>7192</v>
      </c>
      <c r="O547">
        <v>0</v>
      </c>
      <c r="P547">
        <v>0</v>
      </c>
      <c r="Q547">
        <v>8192</v>
      </c>
      <c r="R547" t="s">
        <v>5807</v>
      </c>
      <c r="S547" t="b">
        <v>0</v>
      </c>
      <c r="T547">
        <v>0</v>
      </c>
      <c r="U547">
        <v>0</v>
      </c>
      <c r="V547" t="s">
        <v>5807</v>
      </c>
      <c r="W547" t="b">
        <v>0</v>
      </c>
      <c r="X547" t="s">
        <v>5855</v>
      </c>
      <c r="Y547">
        <v>3</v>
      </c>
      <c r="Z547" t="b">
        <v>0</v>
      </c>
      <c r="AA547" t="b">
        <v>0</v>
      </c>
      <c r="AB547" t="b">
        <v>0</v>
      </c>
      <c r="AC547">
        <v>59</v>
      </c>
      <c r="AD547" t="b">
        <v>0</v>
      </c>
      <c r="AE547">
        <v>0</v>
      </c>
      <c r="AF547">
        <v>1</v>
      </c>
      <c r="AG547">
        <v>0</v>
      </c>
      <c r="AH547" t="s">
        <v>7193</v>
      </c>
      <c r="AI547" t="s">
        <v>5805</v>
      </c>
      <c r="AJ547">
        <v>2</v>
      </c>
      <c r="AK547">
        <v>0</v>
      </c>
      <c r="AL547" t="s">
        <v>5810</v>
      </c>
      <c r="AM547">
        <v>-1</v>
      </c>
      <c r="AN547">
        <v>0</v>
      </c>
      <c r="AO547" t="s">
        <v>5807</v>
      </c>
      <c r="AP547">
        <v>0</v>
      </c>
      <c r="AQ547">
        <v>54</v>
      </c>
      <c r="AR547">
        <v>-1</v>
      </c>
      <c r="AS547" t="s">
        <v>5807</v>
      </c>
      <c r="AT547">
        <v>0</v>
      </c>
      <c r="AU547">
        <v>0</v>
      </c>
      <c r="AV547" t="s">
        <v>5810</v>
      </c>
      <c r="AW547" t="s">
        <v>5805</v>
      </c>
      <c r="AX547">
        <v>20744</v>
      </c>
      <c r="AY547">
        <v>0</v>
      </c>
      <c r="AZ547" t="s">
        <v>5807</v>
      </c>
      <c r="BA547">
        <v>0</v>
      </c>
      <c r="BB547">
        <v>0</v>
      </c>
      <c r="BD547" t="s">
        <v>5807</v>
      </c>
      <c r="BE547">
        <v>0</v>
      </c>
      <c r="BF547" t="s">
        <v>5811</v>
      </c>
      <c r="BG547">
        <v>8</v>
      </c>
      <c r="BH547" t="s">
        <v>5805</v>
      </c>
      <c r="BI547">
        <v>0</v>
      </c>
      <c r="BJ547">
        <v>4</v>
      </c>
      <c r="BK547" t="s">
        <v>7194</v>
      </c>
      <c r="BL547">
        <v>1</v>
      </c>
      <c r="BM547">
        <v>-1</v>
      </c>
      <c r="BN547" t="s">
        <v>5807</v>
      </c>
      <c r="BO547">
        <v>0</v>
      </c>
      <c r="BQ547">
        <v>-1</v>
      </c>
      <c r="BR547">
        <v>0</v>
      </c>
      <c r="BS547">
        <v>69</v>
      </c>
    </row>
    <row r="548" spans="1:71" x14ac:dyDescent="0.25">
      <c r="A548">
        <v>10102</v>
      </c>
      <c r="B548">
        <v>14</v>
      </c>
      <c r="C548">
        <v>0</v>
      </c>
      <c r="D548">
        <v>2</v>
      </c>
      <c r="E548">
        <v>24330</v>
      </c>
      <c r="F548">
        <v>131428</v>
      </c>
      <c r="G548">
        <v>4</v>
      </c>
      <c r="H548">
        <v>10</v>
      </c>
      <c r="I548">
        <v>0</v>
      </c>
      <c r="J548" t="s">
        <v>5805</v>
      </c>
      <c r="K548">
        <v>0</v>
      </c>
      <c r="L548">
        <v>0.2</v>
      </c>
      <c r="M548">
        <v>27609</v>
      </c>
      <c r="N548" t="s">
        <v>7195</v>
      </c>
      <c r="O548">
        <v>0</v>
      </c>
      <c r="P548">
        <v>0</v>
      </c>
      <c r="Q548">
        <v>8192</v>
      </c>
      <c r="R548" t="s">
        <v>5807</v>
      </c>
      <c r="S548" t="b">
        <v>0</v>
      </c>
      <c r="T548">
        <v>0</v>
      </c>
      <c r="U548">
        <v>0</v>
      </c>
      <c r="V548" t="s">
        <v>5807</v>
      </c>
      <c r="W548" t="b">
        <v>1</v>
      </c>
      <c r="X548" t="s">
        <v>6366</v>
      </c>
      <c r="Y548">
        <v>5</v>
      </c>
      <c r="Z548" t="b">
        <v>0</v>
      </c>
      <c r="AA548" t="b">
        <v>0</v>
      </c>
      <c r="AB548" t="b">
        <v>0</v>
      </c>
      <c r="AC548">
        <v>59</v>
      </c>
      <c r="AD548" t="b">
        <v>0</v>
      </c>
      <c r="AE548">
        <v>0</v>
      </c>
      <c r="AF548">
        <v>1</v>
      </c>
      <c r="AG548">
        <v>0</v>
      </c>
      <c r="AH548" t="s">
        <v>7196</v>
      </c>
      <c r="AI548" t="s">
        <v>5805</v>
      </c>
      <c r="AJ548">
        <v>2</v>
      </c>
      <c r="AK548">
        <v>0</v>
      </c>
      <c r="AL548" t="s">
        <v>5810</v>
      </c>
      <c r="AM548">
        <v>-1</v>
      </c>
      <c r="AN548">
        <v>0</v>
      </c>
      <c r="AO548" t="s">
        <v>5807</v>
      </c>
      <c r="AP548">
        <v>0</v>
      </c>
      <c r="AQ548">
        <v>54</v>
      </c>
      <c r="AR548">
        <v>-1</v>
      </c>
      <c r="AS548" t="s">
        <v>5807</v>
      </c>
      <c r="AT548">
        <v>0</v>
      </c>
      <c r="AU548">
        <v>0</v>
      </c>
      <c r="AV548" t="s">
        <v>5810</v>
      </c>
      <c r="AW548" t="s">
        <v>5805</v>
      </c>
      <c r="AX548">
        <v>26285</v>
      </c>
      <c r="AY548">
        <v>0</v>
      </c>
      <c r="AZ548" t="s">
        <v>5807</v>
      </c>
      <c r="BA548">
        <v>0</v>
      </c>
      <c r="BB548">
        <v>0</v>
      </c>
      <c r="BD548" t="s">
        <v>5807</v>
      </c>
      <c r="BE548">
        <v>0</v>
      </c>
      <c r="BF548" t="s">
        <v>5811</v>
      </c>
      <c r="BG548">
        <v>8</v>
      </c>
      <c r="BH548" t="s">
        <v>5805</v>
      </c>
      <c r="BI548">
        <v>0</v>
      </c>
      <c r="BJ548">
        <v>0</v>
      </c>
      <c r="BK548" t="s">
        <v>5805</v>
      </c>
      <c r="BL548">
        <v>1</v>
      </c>
      <c r="BM548">
        <v>-1</v>
      </c>
      <c r="BN548" t="s">
        <v>5807</v>
      </c>
      <c r="BO548">
        <v>0</v>
      </c>
      <c r="BQ548">
        <v>-1</v>
      </c>
      <c r="BR548">
        <v>0</v>
      </c>
      <c r="BS548">
        <v>56</v>
      </c>
    </row>
    <row r="549" spans="1:71" x14ac:dyDescent="0.25">
      <c r="A549">
        <v>10104</v>
      </c>
      <c r="B549">
        <v>14</v>
      </c>
      <c r="C549">
        <v>0</v>
      </c>
      <c r="D549">
        <v>2</v>
      </c>
      <c r="E549">
        <v>24330</v>
      </c>
      <c r="F549">
        <v>132450</v>
      </c>
      <c r="G549">
        <v>4</v>
      </c>
      <c r="H549">
        <v>10</v>
      </c>
      <c r="I549">
        <v>0</v>
      </c>
      <c r="J549" t="s">
        <v>5805</v>
      </c>
      <c r="K549">
        <v>0</v>
      </c>
      <c r="L549">
        <v>0</v>
      </c>
      <c r="M549">
        <v>27599</v>
      </c>
      <c r="N549" t="s">
        <v>7197</v>
      </c>
      <c r="O549">
        <v>0</v>
      </c>
      <c r="P549">
        <v>0</v>
      </c>
      <c r="Q549">
        <v>8192</v>
      </c>
      <c r="R549" t="s">
        <v>5807</v>
      </c>
      <c r="S549" t="b">
        <v>0</v>
      </c>
      <c r="T549">
        <v>0</v>
      </c>
      <c r="U549">
        <v>0</v>
      </c>
      <c r="V549" t="s">
        <v>5807</v>
      </c>
      <c r="W549" t="b">
        <v>1</v>
      </c>
      <c r="X549" t="s">
        <v>7198</v>
      </c>
      <c r="Y549">
        <v>5</v>
      </c>
      <c r="Z549" t="b">
        <v>0</v>
      </c>
      <c r="AA549" t="b">
        <v>0</v>
      </c>
      <c r="AB549" t="b">
        <v>0</v>
      </c>
      <c r="AC549">
        <v>59</v>
      </c>
      <c r="AD549" t="b">
        <v>0</v>
      </c>
      <c r="AE549">
        <v>0</v>
      </c>
      <c r="AF549">
        <v>1</v>
      </c>
      <c r="AG549">
        <v>0</v>
      </c>
      <c r="AH549" t="s">
        <v>7199</v>
      </c>
      <c r="AI549" t="s">
        <v>5805</v>
      </c>
      <c r="AJ549">
        <v>2</v>
      </c>
      <c r="AK549">
        <v>0</v>
      </c>
      <c r="AL549" t="s">
        <v>5810</v>
      </c>
      <c r="AM549">
        <v>-1</v>
      </c>
      <c r="AN549">
        <v>0</v>
      </c>
      <c r="AO549" t="s">
        <v>5807</v>
      </c>
      <c r="AP549">
        <v>0</v>
      </c>
      <c r="AQ549">
        <v>54</v>
      </c>
      <c r="AR549">
        <v>-1</v>
      </c>
      <c r="AS549" t="s">
        <v>5807</v>
      </c>
      <c r="AT549">
        <v>0</v>
      </c>
      <c r="AU549">
        <v>0</v>
      </c>
      <c r="AV549" t="s">
        <v>5810</v>
      </c>
      <c r="AW549" t="s">
        <v>5805</v>
      </c>
      <c r="AX549">
        <v>26490</v>
      </c>
      <c r="AY549">
        <v>0</v>
      </c>
      <c r="AZ549" t="s">
        <v>5807</v>
      </c>
      <c r="BA549">
        <v>0</v>
      </c>
      <c r="BB549">
        <v>0</v>
      </c>
      <c r="BD549" t="s">
        <v>5807</v>
      </c>
      <c r="BE549">
        <v>0</v>
      </c>
      <c r="BF549" t="s">
        <v>5811</v>
      </c>
      <c r="BG549">
        <v>8</v>
      </c>
      <c r="BH549" t="s">
        <v>5805</v>
      </c>
      <c r="BI549">
        <v>0</v>
      </c>
      <c r="BJ549">
        <v>0</v>
      </c>
      <c r="BK549" t="s">
        <v>5805</v>
      </c>
      <c r="BL549">
        <v>1</v>
      </c>
      <c r="BM549">
        <v>-1</v>
      </c>
      <c r="BN549" t="s">
        <v>5807</v>
      </c>
      <c r="BO549">
        <v>0</v>
      </c>
      <c r="BQ549">
        <v>-1</v>
      </c>
      <c r="BR549">
        <v>0</v>
      </c>
      <c r="BS549">
        <v>76</v>
      </c>
    </row>
    <row r="550" spans="1:71" x14ac:dyDescent="0.25">
      <c r="A550">
        <v>10211</v>
      </c>
      <c r="B550">
        <v>10</v>
      </c>
      <c r="C550">
        <v>0</v>
      </c>
      <c r="D550">
        <v>2</v>
      </c>
      <c r="E550">
        <v>24330</v>
      </c>
      <c r="F550">
        <v>107216</v>
      </c>
      <c r="G550">
        <v>4</v>
      </c>
      <c r="H550">
        <v>10</v>
      </c>
      <c r="I550">
        <v>0</v>
      </c>
      <c r="J550" t="s">
        <v>5805</v>
      </c>
      <c r="K550">
        <v>0</v>
      </c>
      <c r="L550">
        <v>0.2</v>
      </c>
      <c r="M550">
        <v>7623</v>
      </c>
      <c r="N550" t="s">
        <v>7200</v>
      </c>
      <c r="O550">
        <v>0</v>
      </c>
      <c r="P550">
        <v>0</v>
      </c>
      <c r="Q550">
        <v>8192</v>
      </c>
      <c r="R550" t="s">
        <v>5807</v>
      </c>
      <c r="S550" t="b">
        <v>0</v>
      </c>
      <c r="T550">
        <v>0</v>
      </c>
      <c r="U550">
        <v>0</v>
      </c>
      <c r="V550" t="s">
        <v>5807</v>
      </c>
      <c r="W550" t="b">
        <v>1</v>
      </c>
      <c r="X550" t="s">
        <v>7201</v>
      </c>
      <c r="Y550">
        <v>8</v>
      </c>
      <c r="Z550" t="b">
        <v>0</v>
      </c>
      <c r="AA550" t="b">
        <v>0</v>
      </c>
      <c r="AB550" t="b">
        <v>0</v>
      </c>
      <c r="AC550">
        <v>59</v>
      </c>
      <c r="AD550" t="b">
        <v>0</v>
      </c>
      <c r="AE550">
        <v>0</v>
      </c>
      <c r="AF550">
        <v>1</v>
      </c>
      <c r="AG550">
        <v>0</v>
      </c>
      <c r="AH550" t="s">
        <v>7202</v>
      </c>
      <c r="AI550" t="s">
        <v>5805</v>
      </c>
      <c r="AJ550">
        <v>2</v>
      </c>
      <c r="AK550">
        <v>0</v>
      </c>
      <c r="AL550" t="s">
        <v>5810</v>
      </c>
      <c r="AM550">
        <v>-1</v>
      </c>
      <c r="AN550">
        <v>0</v>
      </c>
      <c r="AO550" t="s">
        <v>5807</v>
      </c>
      <c r="AP550">
        <v>0</v>
      </c>
      <c r="AQ550">
        <v>54</v>
      </c>
      <c r="AR550">
        <v>-1</v>
      </c>
      <c r="AS550" t="s">
        <v>5807</v>
      </c>
      <c r="AT550">
        <v>0</v>
      </c>
      <c r="AU550">
        <v>0</v>
      </c>
      <c r="AV550" t="s">
        <v>5810</v>
      </c>
      <c r="AW550" t="s">
        <v>5805</v>
      </c>
      <c r="AX550">
        <v>21443</v>
      </c>
      <c r="AY550">
        <v>0</v>
      </c>
      <c r="AZ550" t="s">
        <v>5807</v>
      </c>
      <c r="BA550">
        <v>0</v>
      </c>
      <c r="BB550">
        <v>0</v>
      </c>
      <c r="BD550" t="s">
        <v>5807</v>
      </c>
      <c r="BE550">
        <v>0</v>
      </c>
      <c r="BF550" t="s">
        <v>5811</v>
      </c>
      <c r="BG550">
        <v>8</v>
      </c>
      <c r="BH550" t="s">
        <v>5805</v>
      </c>
      <c r="BI550">
        <v>0</v>
      </c>
      <c r="BJ550">
        <v>0</v>
      </c>
      <c r="BK550" t="s">
        <v>5805</v>
      </c>
      <c r="BL550">
        <v>1</v>
      </c>
      <c r="BM550">
        <v>-1</v>
      </c>
      <c r="BN550" t="s">
        <v>5807</v>
      </c>
      <c r="BO550">
        <v>0</v>
      </c>
      <c r="BQ550">
        <v>-1</v>
      </c>
      <c r="BR550">
        <v>0</v>
      </c>
      <c r="BS550">
        <v>95</v>
      </c>
    </row>
    <row r="551" spans="1:71" x14ac:dyDescent="0.25">
      <c r="A551">
        <v>10214</v>
      </c>
      <c r="B551">
        <v>9</v>
      </c>
      <c r="C551">
        <v>0</v>
      </c>
      <c r="D551">
        <v>2</v>
      </c>
      <c r="E551">
        <v>24330</v>
      </c>
      <c r="F551">
        <v>72787</v>
      </c>
      <c r="G551">
        <v>4</v>
      </c>
      <c r="H551">
        <v>10</v>
      </c>
      <c r="I551">
        <v>0</v>
      </c>
      <c r="J551" t="s">
        <v>5805</v>
      </c>
      <c r="K551">
        <v>0</v>
      </c>
      <c r="L551">
        <v>0</v>
      </c>
      <c r="M551">
        <v>8998</v>
      </c>
      <c r="N551" t="s">
        <v>7203</v>
      </c>
      <c r="O551">
        <v>0</v>
      </c>
      <c r="P551">
        <v>0</v>
      </c>
      <c r="Q551">
        <v>8192</v>
      </c>
      <c r="R551" t="s">
        <v>5807</v>
      </c>
      <c r="S551" t="b">
        <v>0</v>
      </c>
      <c r="T551">
        <v>0</v>
      </c>
      <c r="U551">
        <v>0</v>
      </c>
      <c r="V551" t="s">
        <v>5807</v>
      </c>
      <c r="W551" t="b">
        <v>1</v>
      </c>
      <c r="X551" t="s">
        <v>6472</v>
      </c>
      <c r="Y551">
        <v>10</v>
      </c>
      <c r="Z551" t="b">
        <v>0</v>
      </c>
      <c r="AA551" t="b">
        <v>0</v>
      </c>
      <c r="AB551" t="b">
        <v>0</v>
      </c>
      <c r="AC551">
        <v>59</v>
      </c>
      <c r="AD551" t="b">
        <v>0</v>
      </c>
      <c r="AE551">
        <v>0</v>
      </c>
      <c r="AF551">
        <v>1</v>
      </c>
      <c r="AG551">
        <v>0</v>
      </c>
      <c r="AH551" t="s">
        <v>7204</v>
      </c>
      <c r="AI551" t="s">
        <v>5805</v>
      </c>
      <c r="AJ551">
        <v>2</v>
      </c>
      <c r="AK551">
        <v>0</v>
      </c>
      <c r="AL551" t="s">
        <v>5810</v>
      </c>
      <c r="AM551">
        <v>-1</v>
      </c>
      <c r="AN551">
        <v>0</v>
      </c>
      <c r="AO551" t="s">
        <v>5807</v>
      </c>
      <c r="AP551">
        <v>0</v>
      </c>
      <c r="AQ551">
        <v>54</v>
      </c>
      <c r="AR551">
        <v>-1</v>
      </c>
      <c r="AS551" t="s">
        <v>5807</v>
      </c>
      <c r="AT551">
        <v>0</v>
      </c>
      <c r="AU551">
        <v>0</v>
      </c>
      <c r="AV551" t="s">
        <v>5810</v>
      </c>
      <c r="AW551" t="s">
        <v>5805</v>
      </c>
      <c r="AX551">
        <v>14557</v>
      </c>
      <c r="AY551">
        <v>0</v>
      </c>
      <c r="AZ551" t="s">
        <v>5807</v>
      </c>
      <c r="BA551">
        <v>0</v>
      </c>
      <c r="BB551">
        <v>0</v>
      </c>
      <c r="BD551" t="s">
        <v>5807</v>
      </c>
      <c r="BE551">
        <v>0</v>
      </c>
      <c r="BF551" t="s">
        <v>5811</v>
      </c>
      <c r="BG551">
        <v>8</v>
      </c>
      <c r="BH551" t="s">
        <v>5805</v>
      </c>
      <c r="BI551">
        <v>0</v>
      </c>
      <c r="BJ551">
        <v>0</v>
      </c>
      <c r="BK551" t="s">
        <v>5805</v>
      </c>
      <c r="BL551">
        <v>1</v>
      </c>
      <c r="BM551">
        <v>-1</v>
      </c>
      <c r="BN551" t="s">
        <v>5807</v>
      </c>
      <c r="BO551">
        <v>0</v>
      </c>
      <c r="BQ551">
        <v>-1</v>
      </c>
      <c r="BR551">
        <v>0</v>
      </c>
      <c r="BS551">
        <v>91</v>
      </c>
    </row>
    <row r="552" spans="1:71" x14ac:dyDescent="0.25">
      <c r="A552">
        <v>14307</v>
      </c>
      <c r="B552">
        <v>12</v>
      </c>
      <c r="C552">
        <v>0</v>
      </c>
      <c r="D552">
        <v>2</v>
      </c>
      <c r="E552">
        <v>24330</v>
      </c>
      <c r="F552">
        <v>105365</v>
      </c>
      <c r="G552">
        <v>4</v>
      </c>
      <c r="H552">
        <v>10</v>
      </c>
      <c r="I552">
        <v>0</v>
      </c>
      <c r="J552" t="s">
        <v>5805</v>
      </c>
      <c r="K552">
        <v>0</v>
      </c>
      <c r="L552">
        <v>0</v>
      </c>
      <c r="M552">
        <v>26277</v>
      </c>
      <c r="N552" t="s">
        <v>7205</v>
      </c>
      <c r="O552">
        <v>0</v>
      </c>
      <c r="P552">
        <v>0</v>
      </c>
      <c r="Q552">
        <v>8192</v>
      </c>
      <c r="R552" t="s">
        <v>5807</v>
      </c>
      <c r="S552" t="b">
        <v>0</v>
      </c>
      <c r="T552">
        <v>0</v>
      </c>
      <c r="U552">
        <v>0</v>
      </c>
      <c r="V552" t="s">
        <v>5807</v>
      </c>
      <c r="W552" t="b">
        <v>1</v>
      </c>
      <c r="X552" t="s">
        <v>7106</v>
      </c>
      <c r="Y552">
        <v>1</v>
      </c>
      <c r="Z552" t="b">
        <v>0</v>
      </c>
      <c r="AA552" t="b">
        <v>0</v>
      </c>
      <c r="AB552" t="b">
        <v>0</v>
      </c>
      <c r="AC552">
        <v>59</v>
      </c>
      <c r="AD552" t="b">
        <v>0</v>
      </c>
      <c r="AE552">
        <v>0</v>
      </c>
      <c r="AF552">
        <v>1</v>
      </c>
      <c r="AG552">
        <v>0</v>
      </c>
      <c r="AH552" t="s">
        <v>7206</v>
      </c>
      <c r="AI552" t="s">
        <v>5805</v>
      </c>
      <c r="AJ552">
        <v>2</v>
      </c>
      <c r="AK552">
        <v>0</v>
      </c>
      <c r="AL552" t="s">
        <v>5810</v>
      </c>
      <c r="AM552">
        <v>-1</v>
      </c>
      <c r="AN552">
        <v>0</v>
      </c>
      <c r="AO552" t="s">
        <v>5807</v>
      </c>
      <c r="AP552">
        <v>0</v>
      </c>
      <c r="AQ552">
        <v>54</v>
      </c>
      <c r="AR552">
        <v>-1</v>
      </c>
      <c r="AS552" t="s">
        <v>5807</v>
      </c>
      <c r="AT552">
        <v>0</v>
      </c>
      <c r="AU552">
        <v>0</v>
      </c>
      <c r="AV552" t="s">
        <v>5810</v>
      </c>
      <c r="AW552" t="s">
        <v>5805</v>
      </c>
      <c r="AX552">
        <v>21073</v>
      </c>
      <c r="AY552">
        <v>0</v>
      </c>
      <c r="AZ552" t="s">
        <v>5807</v>
      </c>
      <c r="BA552">
        <v>0</v>
      </c>
      <c r="BB552">
        <v>0</v>
      </c>
      <c r="BD552" t="s">
        <v>5807</v>
      </c>
      <c r="BE552">
        <v>0</v>
      </c>
      <c r="BF552" t="s">
        <v>5811</v>
      </c>
      <c r="BG552">
        <v>8</v>
      </c>
      <c r="BH552" t="s">
        <v>5805</v>
      </c>
      <c r="BI552">
        <v>0</v>
      </c>
      <c r="BJ552">
        <v>0</v>
      </c>
      <c r="BK552" t="s">
        <v>5805</v>
      </c>
      <c r="BL552">
        <v>1</v>
      </c>
      <c r="BM552">
        <v>-1</v>
      </c>
      <c r="BN552" t="s">
        <v>5807</v>
      </c>
      <c r="BO552">
        <v>0</v>
      </c>
      <c r="BQ552">
        <v>-1</v>
      </c>
      <c r="BR552">
        <v>0</v>
      </c>
      <c r="BS552">
        <v>13</v>
      </c>
    </row>
    <row r="553" spans="1:71" x14ac:dyDescent="0.25">
      <c r="A553">
        <v>14315</v>
      </c>
      <c r="B553">
        <v>13</v>
      </c>
      <c r="C553">
        <v>0</v>
      </c>
      <c r="D553">
        <v>2</v>
      </c>
      <c r="E553">
        <v>24330</v>
      </c>
      <c r="F553">
        <v>144817</v>
      </c>
      <c r="G553">
        <v>4</v>
      </c>
      <c r="H553">
        <v>10</v>
      </c>
      <c r="I553">
        <v>0</v>
      </c>
      <c r="J553" t="s">
        <v>5805</v>
      </c>
      <c r="K553">
        <v>0</v>
      </c>
      <c r="L553">
        <v>0.2</v>
      </c>
      <c r="M553">
        <v>26260</v>
      </c>
      <c r="N553" t="s">
        <v>7207</v>
      </c>
      <c r="O553">
        <v>0</v>
      </c>
      <c r="P553">
        <v>0</v>
      </c>
      <c r="Q553">
        <v>8192</v>
      </c>
      <c r="R553" t="s">
        <v>5807</v>
      </c>
      <c r="S553" t="b">
        <v>0</v>
      </c>
      <c r="T553">
        <v>0</v>
      </c>
      <c r="U553">
        <v>0</v>
      </c>
      <c r="V553" t="s">
        <v>5807</v>
      </c>
      <c r="W553" t="b">
        <v>1</v>
      </c>
      <c r="X553" t="s">
        <v>5966</v>
      </c>
      <c r="Y553">
        <v>7</v>
      </c>
      <c r="Z553" t="b">
        <v>0</v>
      </c>
      <c r="AA553" t="b">
        <v>0</v>
      </c>
      <c r="AB553" t="b">
        <v>0</v>
      </c>
      <c r="AC553">
        <v>59</v>
      </c>
      <c r="AD553" t="b">
        <v>0</v>
      </c>
      <c r="AE553">
        <v>0</v>
      </c>
      <c r="AF553">
        <v>1</v>
      </c>
      <c r="AG553">
        <v>0</v>
      </c>
      <c r="AH553" t="s">
        <v>7208</v>
      </c>
      <c r="AI553" t="s">
        <v>5805</v>
      </c>
      <c r="AJ553">
        <v>2</v>
      </c>
      <c r="AK553">
        <v>0</v>
      </c>
      <c r="AL553" t="s">
        <v>5810</v>
      </c>
      <c r="AM553">
        <v>-1</v>
      </c>
      <c r="AN553">
        <v>0</v>
      </c>
      <c r="AO553" t="s">
        <v>5807</v>
      </c>
      <c r="AP553">
        <v>0</v>
      </c>
      <c r="AQ553">
        <v>54</v>
      </c>
      <c r="AR553">
        <v>-1</v>
      </c>
      <c r="AS553" t="s">
        <v>5807</v>
      </c>
      <c r="AT553">
        <v>0</v>
      </c>
      <c r="AU553">
        <v>0</v>
      </c>
      <c r="AV553" t="s">
        <v>5810</v>
      </c>
      <c r="AW553" t="s">
        <v>5805</v>
      </c>
      <c r="AX553">
        <v>28963</v>
      </c>
      <c r="AY553">
        <v>0</v>
      </c>
      <c r="AZ553" t="s">
        <v>5807</v>
      </c>
      <c r="BA553">
        <v>0</v>
      </c>
      <c r="BB553">
        <v>0</v>
      </c>
      <c r="BD553" t="s">
        <v>5807</v>
      </c>
      <c r="BE553">
        <v>0</v>
      </c>
      <c r="BF553" t="s">
        <v>5811</v>
      </c>
      <c r="BG553">
        <v>8</v>
      </c>
      <c r="BH553" t="s">
        <v>5805</v>
      </c>
      <c r="BI553">
        <v>0</v>
      </c>
      <c r="BJ553">
        <v>0</v>
      </c>
      <c r="BK553" t="s">
        <v>5805</v>
      </c>
      <c r="BL553">
        <v>1</v>
      </c>
      <c r="BM553">
        <v>-1</v>
      </c>
      <c r="BN553" t="s">
        <v>5807</v>
      </c>
      <c r="BO553">
        <v>0</v>
      </c>
      <c r="BQ553">
        <v>-1</v>
      </c>
      <c r="BR553">
        <v>0</v>
      </c>
      <c r="BS553">
        <v>11</v>
      </c>
    </row>
    <row r="554" spans="1:71" x14ac:dyDescent="0.25">
      <c r="A554">
        <v>14316</v>
      </c>
      <c r="B554">
        <v>11</v>
      </c>
      <c r="C554">
        <v>0</v>
      </c>
      <c r="D554">
        <v>2</v>
      </c>
      <c r="E554">
        <v>24330</v>
      </c>
      <c r="F554">
        <v>98435</v>
      </c>
      <c r="G554">
        <v>4</v>
      </c>
      <c r="H554">
        <v>10</v>
      </c>
      <c r="I554">
        <v>0</v>
      </c>
      <c r="J554" t="s">
        <v>5805</v>
      </c>
      <c r="K554">
        <v>0</v>
      </c>
      <c r="L554">
        <v>0.2</v>
      </c>
      <c r="M554">
        <v>26263</v>
      </c>
      <c r="N554" t="s">
        <v>7209</v>
      </c>
      <c r="O554">
        <v>0</v>
      </c>
      <c r="P554">
        <v>0</v>
      </c>
      <c r="Q554">
        <v>8192</v>
      </c>
      <c r="R554" t="s">
        <v>5807</v>
      </c>
      <c r="S554" t="b">
        <v>0</v>
      </c>
      <c r="T554">
        <v>0</v>
      </c>
      <c r="U554">
        <v>0</v>
      </c>
      <c r="V554" t="s">
        <v>5807</v>
      </c>
      <c r="W554" t="b">
        <v>1</v>
      </c>
      <c r="X554" t="s">
        <v>5828</v>
      </c>
      <c r="Y554">
        <v>3</v>
      </c>
      <c r="Z554" t="b">
        <v>0</v>
      </c>
      <c r="AA554" t="b">
        <v>0</v>
      </c>
      <c r="AB554" t="b">
        <v>0</v>
      </c>
      <c r="AC554">
        <v>59</v>
      </c>
      <c r="AD554" t="b">
        <v>0</v>
      </c>
      <c r="AE554">
        <v>0</v>
      </c>
      <c r="AF554">
        <v>1</v>
      </c>
      <c r="AG554">
        <v>0</v>
      </c>
      <c r="AH554" t="s">
        <v>7210</v>
      </c>
      <c r="AI554" t="s">
        <v>5805</v>
      </c>
      <c r="AJ554">
        <v>2</v>
      </c>
      <c r="AK554">
        <v>0</v>
      </c>
      <c r="AL554" t="s">
        <v>5810</v>
      </c>
      <c r="AM554">
        <v>-1</v>
      </c>
      <c r="AN554">
        <v>0</v>
      </c>
      <c r="AO554" t="s">
        <v>5807</v>
      </c>
      <c r="AP554">
        <v>0</v>
      </c>
      <c r="AQ554">
        <v>54</v>
      </c>
      <c r="AR554">
        <v>-1</v>
      </c>
      <c r="AS554" t="s">
        <v>5807</v>
      </c>
      <c r="AT554">
        <v>0</v>
      </c>
      <c r="AU554">
        <v>0</v>
      </c>
      <c r="AV554" t="s">
        <v>5810</v>
      </c>
      <c r="AW554" t="s">
        <v>5805</v>
      </c>
      <c r="AX554">
        <v>19687</v>
      </c>
      <c r="AY554">
        <v>0</v>
      </c>
      <c r="AZ554" t="s">
        <v>5807</v>
      </c>
      <c r="BA554">
        <v>0</v>
      </c>
      <c r="BB554">
        <v>0</v>
      </c>
      <c r="BD554" t="s">
        <v>5807</v>
      </c>
      <c r="BE554">
        <v>0</v>
      </c>
      <c r="BF554" t="s">
        <v>5811</v>
      </c>
      <c r="BG554">
        <v>8</v>
      </c>
      <c r="BH554" t="s">
        <v>5805</v>
      </c>
      <c r="BI554">
        <v>0</v>
      </c>
      <c r="BJ554">
        <v>0</v>
      </c>
      <c r="BK554" t="s">
        <v>5805</v>
      </c>
      <c r="BL554">
        <v>1</v>
      </c>
      <c r="BM554">
        <v>-1</v>
      </c>
      <c r="BN554" t="s">
        <v>5807</v>
      </c>
      <c r="BO554">
        <v>0</v>
      </c>
      <c r="BQ554">
        <v>-1</v>
      </c>
      <c r="BR554">
        <v>0</v>
      </c>
      <c r="BS554">
        <v>12</v>
      </c>
    </row>
    <row r="555" spans="1:71" x14ac:dyDescent="0.25">
      <c r="A555">
        <v>14319</v>
      </c>
      <c r="B555">
        <v>10</v>
      </c>
      <c r="C555">
        <v>0</v>
      </c>
      <c r="D555">
        <v>2</v>
      </c>
      <c r="E555">
        <v>24330</v>
      </c>
      <c r="F555">
        <v>99573</v>
      </c>
      <c r="G555">
        <v>4</v>
      </c>
      <c r="H555">
        <v>10</v>
      </c>
      <c r="I555">
        <v>0</v>
      </c>
      <c r="J555" t="s">
        <v>5805</v>
      </c>
      <c r="K555">
        <v>0</v>
      </c>
      <c r="L555">
        <v>0.2</v>
      </c>
      <c r="M555">
        <v>26285</v>
      </c>
      <c r="N555" t="s">
        <v>7211</v>
      </c>
      <c r="O555">
        <v>0</v>
      </c>
      <c r="P555">
        <v>0</v>
      </c>
      <c r="Q555">
        <v>8192</v>
      </c>
      <c r="R555" t="s">
        <v>5807</v>
      </c>
      <c r="S555" t="b">
        <v>0</v>
      </c>
      <c r="T555">
        <v>0</v>
      </c>
      <c r="U555">
        <v>0</v>
      </c>
      <c r="V555" t="s">
        <v>5807</v>
      </c>
      <c r="W555" t="b">
        <v>1</v>
      </c>
      <c r="X555" t="s">
        <v>5978</v>
      </c>
      <c r="Y555">
        <v>8</v>
      </c>
      <c r="Z555" t="b">
        <v>0</v>
      </c>
      <c r="AA555" t="b">
        <v>0</v>
      </c>
      <c r="AB555" t="b">
        <v>0</v>
      </c>
      <c r="AC555">
        <v>59</v>
      </c>
      <c r="AD555" t="b">
        <v>0</v>
      </c>
      <c r="AE555">
        <v>0</v>
      </c>
      <c r="AF555">
        <v>1</v>
      </c>
      <c r="AG555">
        <v>0</v>
      </c>
      <c r="AH555" t="s">
        <v>7212</v>
      </c>
      <c r="AI555" t="s">
        <v>5805</v>
      </c>
      <c r="AJ555">
        <v>2</v>
      </c>
      <c r="AK555">
        <v>0</v>
      </c>
      <c r="AL555" t="s">
        <v>5810</v>
      </c>
      <c r="AM555">
        <v>-1</v>
      </c>
      <c r="AN555">
        <v>0</v>
      </c>
      <c r="AO555" t="s">
        <v>5807</v>
      </c>
      <c r="AP555">
        <v>0</v>
      </c>
      <c r="AQ555">
        <v>54</v>
      </c>
      <c r="AR555">
        <v>-1</v>
      </c>
      <c r="AS555" t="s">
        <v>5807</v>
      </c>
      <c r="AT555">
        <v>0</v>
      </c>
      <c r="AU555">
        <v>0</v>
      </c>
      <c r="AV555" t="s">
        <v>5810</v>
      </c>
      <c r="AW555" t="s">
        <v>5805</v>
      </c>
      <c r="AX555">
        <v>19914</v>
      </c>
      <c r="AY555">
        <v>0</v>
      </c>
      <c r="AZ555" t="s">
        <v>5807</v>
      </c>
      <c r="BA555">
        <v>0</v>
      </c>
      <c r="BB555">
        <v>0</v>
      </c>
      <c r="BD555" t="s">
        <v>5807</v>
      </c>
      <c r="BE555">
        <v>0</v>
      </c>
      <c r="BF555" t="s">
        <v>5811</v>
      </c>
      <c r="BG555">
        <v>8</v>
      </c>
      <c r="BH555" t="s">
        <v>5805</v>
      </c>
      <c r="BI555">
        <v>0</v>
      </c>
      <c r="BJ555">
        <v>0</v>
      </c>
      <c r="BK555" t="s">
        <v>5805</v>
      </c>
      <c r="BL555">
        <v>1</v>
      </c>
      <c r="BM555">
        <v>-1</v>
      </c>
      <c r="BN555" t="s">
        <v>5807</v>
      </c>
      <c r="BO555">
        <v>0</v>
      </c>
      <c r="BQ555">
        <v>-1</v>
      </c>
      <c r="BR555">
        <v>0</v>
      </c>
      <c r="BS555">
        <v>11</v>
      </c>
    </row>
    <row r="556" spans="1:71" x14ac:dyDescent="0.25">
      <c r="A556">
        <v>14453</v>
      </c>
      <c r="B556">
        <v>14</v>
      </c>
      <c r="C556">
        <v>0</v>
      </c>
      <c r="D556">
        <v>2</v>
      </c>
      <c r="E556">
        <v>24330</v>
      </c>
      <c r="F556">
        <v>137176</v>
      </c>
      <c r="G556">
        <v>4</v>
      </c>
      <c r="H556">
        <v>10</v>
      </c>
      <c r="I556">
        <v>0</v>
      </c>
      <c r="J556" t="s">
        <v>5805</v>
      </c>
      <c r="K556">
        <v>0</v>
      </c>
      <c r="L556">
        <v>0.2</v>
      </c>
      <c r="M556">
        <v>26157</v>
      </c>
      <c r="N556" t="s">
        <v>7213</v>
      </c>
      <c r="O556">
        <v>0</v>
      </c>
      <c r="P556">
        <v>0</v>
      </c>
      <c r="Q556">
        <v>8192</v>
      </c>
      <c r="R556" t="s">
        <v>5807</v>
      </c>
      <c r="S556" t="b">
        <v>0</v>
      </c>
      <c r="T556">
        <v>0</v>
      </c>
      <c r="U556">
        <v>0</v>
      </c>
      <c r="V556" t="s">
        <v>5807</v>
      </c>
      <c r="W556" t="b">
        <v>0</v>
      </c>
      <c r="X556" t="s">
        <v>5975</v>
      </c>
      <c r="Y556">
        <v>5</v>
      </c>
      <c r="Z556" t="b">
        <v>0</v>
      </c>
      <c r="AA556" t="b">
        <v>0</v>
      </c>
      <c r="AB556" t="b">
        <v>0</v>
      </c>
      <c r="AC556">
        <v>59</v>
      </c>
      <c r="AD556" t="b">
        <v>0</v>
      </c>
      <c r="AE556">
        <v>0</v>
      </c>
      <c r="AF556">
        <v>1</v>
      </c>
      <c r="AG556">
        <v>0</v>
      </c>
      <c r="AH556" t="s">
        <v>7214</v>
      </c>
      <c r="AI556" t="s">
        <v>5805</v>
      </c>
      <c r="AJ556">
        <v>2</v>
      </c>
      <c r="AK556">
        <v>0</v>
      </c>
      <c r="AL556" t="s">
        <v>5810</v>
      </c>
      <c r="AM556">
        <v>-1</v>
      </c>
      <c r="AN556">
        <v>0</v>
      </c>
      <c r="AO556" t="s">
        <v>5807</v>
      </c>
      <c r="AP556">
        <v>0</v>
      </c>
      <c r="AQ556">
        <v>54</v>
      </c>
      <c r="AR556">
        <v>-1</v>
      </c>
      <c r="AS556" t="s">
        <v>5807</v>
      </c>
      <c r="AT556">
        <v>0</v>
      </c>
      <c r="AU556">
        <v>0</v>
      </c>
      <c r="AV556" t="s">
        <v>5810</v>
      </c>
      <c r="AW556" t="s">
        <v>5805</v>
      </c>
      <c r="AX556">
        <v>27435</v>
      </c>
      <c r="AY556">
        <v>0</v>
      </c>
      <c r="AZ556" t="s">
        <v>5807</v>
      </c>
      <c r="BA556">
        <v>0</v>
      </c>
      <c r="BB556">
        <v>0</v>
      </c>
      <c r="BD556" t="s">
        <v>5807</v>
      </c>
      <c r="BE556">
        <v>0</v>
      </c>
      <c r="BF556" t="s">
        <v>5811</v>
      </c>
      <c r="BG556">
        <v>8</v>
      </c>
      <c r="BH556" t="s">
        <v>5805</v>
      </c>
      <c r="BI556">
        <v>0</v>
      </c>
      <c r="BJ556">
        <v>4</v>
      </c>
      <c r="BK556" t="s">
        <v>7215</v>
      </c>
      <c r="BL556">
        <v>1</v>
      </c>
      <c r="BM556">
        <v>-1</v>
      </c>
      <c r="BN556" t="s">
        <v>5807</v>
      </c>
      <c r="BO556">
        <v>0</v>
      </c>
      <c r="BQ556">
        <v>-1</v>
      </c>
      <c r="BR556">
        <v>0</v>
      </c>
      <c r="BS556">
        <v>7</v>
      </c>
    </row>
    <row r="557" spans="1:71" x14ac:dyDescent="0.25">
      <c r="A557">
        <v>14455</v>
      </c>
      <c r="B557">
        <v>14</v>
      </c>
      <c r="C557">
        <v>0</v>
      </c>
      <c r="D557">
        <v>2</v>
      </c>
      <c r="E557">
        <v>24330</v>
      </c>
      <c r="F557">
        <v>138185</v>
      </c>
      <c r="G557">
        <v>4</v>
      </c>
      <c r="H557">
        <v>10</v>
      </c>
      <c r="I557">
        <v>0</v>
      </c>
      <c r="J557" t="s">
        <v>5805</v>
      </c>
      <c r="K557">
        <v>0</v>
      </c>
      <c r="L557">
        <v>0</v>
      </c>
      <c r="M557">
        <v>7754</v>
      </c>
      <c r="N557" t="s">
        <v>7216</v>
      </c>
      <c r="O557">
        <v>0</v>
      </c>
      <c r="P557">
        <v>0</v>
      </c>
      <c r="Q557">
        <v>8192</v>
      </c>
      <c r="R557" t="s">
        <v>5807</v>
      </c>
      <c r="S557" t="b">
        <v>0</v>
      </c>
      <c r="T557">
        <v>0</v>
      </c>
      <c r="U557">
        <v>0</v>
      </c>
      <c r="V557" t="s">
        <v>5807</v>
      </c>
      <c r="W557" t="b">
        <v>0</v>
      </c>
      <c r="X557" t="s">
        <v>5808</v>
      </c>
      <c r="Y557">
        <v>5</v>
      </c>
      <c r="Z557" t="b">
        <v>0</v>
      </c>
      <c r="AA557" t="b">
        <v>0</v>
      </c>
      <c r="AB557" t="b">
        <v>0</v>
      </c>
      <c r="AC557">
        <v>59</v>
      </c>
      <c r="AD557" t="b">
        <v>0</v>
      </c>
      <c r="AE557">
        <v>0</v>
      </c>
      <c r="AF557">
        <v>1</v>
      </c>
      <c r="AG557">
        <v>0</v>
      </c>
      <c r="AH557" t="s">
        <v>7217</v>
      </c>
      <c r="AI557" t="s">
        <v>5805</v>
      </c>
      <c r="AJ557">
        <v>2</v>
      </c>
      <c r="AK557">
        <v>0</v>
      </c>
      <c r="AL557" t="s">
        <v>5810</v>
      </c>
      <c r="AM557">
        <v>-1</v>
      </c>
      <c r="AN557">
        <v>0</v>
      </c>
      <c r="AO557" t="s">
        <v>5807</v>
      </c>
      <c r="AP557">
        <v>0</v>
      </c>
      <c r="AQ557">
        <v>54</v>
      </c>
      <c r="AR557">
        <v>-1</v>
      </c>
      <c r="AS557" t="s">
        <v>5807</v>
      </c>
      <c r="AT557">
        <v>0</v>
      </c>
      <c r="AU557">
        <v>0</v>
      </c>
      <c r="AV557" t="s">
        <v>5810</v>
      </c>
      <c r="AW557" t="s">
        <v>5805</v>
      </c>
      <c r="AX557">
        <v>27637</v>
      </c>
      <c r="AY557">
        <v>0</v>
      </c>
      <c r="AZ557" t="s">
        <v>5807</v>
      </c>
      <c r="BA557">
        <v>0</v>
      </c>
      <c r="BB557">
        <v>0</v>
      </c>
      <c r="BD557" t="s">
        <v>5807</v>
      </c>
      <c r="BE557">
        <v>0</v>
      </c>
      <c r="BF557" t="s">
        <v>5811</v>
      </c>
      <c r="BG557">
        <v>8</v>
      </c>
      <c r="BH557" t="s">
        <v>5805</v>
      </c>
      <c r="BI557">
        <v>0</v>
      </c>
      <c r="BJ557">
        <v>4</v>
      </c>
      <c r="BK557" t="s">
        <v>7215</v>
      </c>
      <c r="BL557">
        <v>1</v>
      </c>
      <c r="BM557">
        <v>-1</v>
      </c>
      <c r="BN557" t="s">
        <v>5807</v>
      </c>
      <c r="BO557">
        <v>0</v>
      </c>
      <c r="BQ557">
        <v>-1</v>
      </c>
      <c r="BR557">
        <v>0</v>
      </c>
      <c r="BS557">
        <v>10</v>
      </c>
    </row>
    <row r="558" spans="1:71" x14ac:dyDescent="0.25">
      <c r="A558">
        <v>8292</v>
      </c>
      <c r="B558">
        <v>12</v>
      </c>
      <c r="C558">
        <v>0</v>
      </c>
      <c r="D558">
        <v>2</v>
      </c>
      <c r="E558">
        <v>24330</v>
      </c>
      <c r="F558">
        <v>100230</v>
      </c>
      <c r="G558">
        <v>4</v>
      </c>
      <c r="H558">
        <v>10</v>
      </c>
      <c r="I558">
        <v>0</v>
      </c>
      <c r="J558" t="s">
        <v>5805</v>
      </c>
      <c r="K558">
        <v>0</v>
      </c>
      <c r="L558">
        <v>0</v>
      </c>
      <c r="M558">
        <v>17274</v>
      </c>
      <c r="N558" t="s">
        <v>7218</v>
      </c>
      <c r="O558">
        <v>0</v>
      </c>
      <c r="P558">
        <v>0</v>
      </c>
      <c r="Q558">
        <v>8192</v>
      </c>
      <c r="R558" t="s">
        <v>5807</v>
      </c>
      <c r="S558" t="b">
        <v>0</v>
      </c>
      <c r="T558">
        <v>0</v>
      </c>
      <c r="U558">
        <v>0</v>
      </c>
      <c r="V558" t="s">
        <v>5807</v>
      </c>
      <c r="W558" t="b">
        <v>0</v>
      </c>
      <c r="X558" t="s">
        <v>6018</v>
      </c>
      <c r="Y558">
        <v>1</v>
      </c>
      <c r="Z558" t="b">
        <v>0</v>
      </c>
      <c r="AA558" t="b">
        <v>0</v>
      </c>
      <c r="AB558" t="b">
        <v>0</v>
      </c>
      <c r="AC558">
        <v>58</v>
      </c>
      <c r="AD558" t="b">
        <v>0</v>
      </c>
      <c r="AE558">
        <v>0</v>
      </c>
      <c r="AF558">
        <v>1</v>
      </c>
      <c r="AG558">
        <v>0</v>
      </c>
      <c r="AH558" t="s">
        <v>7219</v>
      </c>
      <c r="AI558" t="s">
        <v>5805</v>
      </c>
      <c r="AJ558">
        <v>2</v>
      </c>
      <c r="AK558">
        <v>0</v>
      </c>
      <c r="AL558" t="s">
        <v>5810</v>
      </c>
      <c r="AM558">
        <v>-1</v>
      </c>
      <c r="AN558">
        <v>0</v>
      </c>
      <c r="AO558" t="s">
        <v>5807</v>
      </c>
      <c r="AP558">
        <v>0</v>
      </c>
      <c r="AQ558">
        <v>53</v>
      </c>
      <c r="AR558">
        <v>-1</v>
      </c>
      <c r="AS558" t="s">
        <v>5807</v>
      </c>
      <c r="AT558">
        <v>0</v>
      </c>
      <c r="AU558">
        <v>0</v>
      </c>
      <c r="AV558" t="s">
        <v>5810</v>
      </c>
      <c r="AW558" t="s">
        <v>5805</v>
      </c>
      <c r="AX558">
        <v>20046</v>
      </c>
      <c r="AY558">
        <v>0</v>
      </c>
      <c r="AZ558" t="s">
        <v>5807</v>
      </c>
      <c r="BA558">
        <v>0</v>
      </c>
      <c r="BB558">
        <v>0</v>
      </c>
      <c r="BD558" t="s">
        <v>5807</v>
      </c>
      <c r="BE558">
        <v>0</v>
      </c>
      <c r="BF558" t="s">
        <v>5811</v>
      </c>
      <c r="BG558">
        <v>8</v>
      </c>
      <c r="BH558" t="s">
        <v>5805</v>
      </c>
      <c r="BI558">
        <v>0</v>
      </c>
      <c r="BJ558">
        <v>4</v>
      </c>
      <c r="BK558" t="s">
        <v>7220</v>
      </c>
      <c r="BL558">
        <v>1</v>
      </c>
      <c r="BM558">
        <v>-1</v>
      </c>
      <c r="BN558" t="s">
        <v>5807</v>
      </c>
      <c r="BO558">
        <v>0</v>
      </c>
      <c r="BQ558">
        <v>-1</v>
      </c>
      <c r="BR558">
        <v>0</v>
      </c>
      <c r="BS558">
        <v>90</v>
      </c>
    </row>
    <row r="559" spans="1:71" x14ac:dyDescent="0.25">
      <c r="A559">
        <v>10101</v>
      </c>
      <c r="B559">
        <v>13</v>
      </c>
      <c r="C559">
        <v>0</v>
      </c>
      <c r="D559">
        <v>2</v>
      </c>
      <c r="E559">
        <v>24330</v>
      </c>
      <c r="F559">
        <v>137870</v>
      </c>
      <c r="G559">
        <v>4</v>
      </c>
      <c r="H559">
        <v>10</v>
      </c>
      <c r="I559">
        <v>0</v>
      </c>
      <c r="J559" t="s">
        <v>5805</v>
      </c>
      <c r="K559">
        <v>0</v>
      </c>
      <c r="L559">
        <v>0.2</v>
      </c>
      <c r="M559">
        <v>27598</v>
      </c>
      <c r="N559" t="s">
        <v>7221</v>
      </c>
      <c r="O559">
        <v>0</v>
      </c>
      <c r="P559">
        <v>0</v>
      </c>
      <c r="Q559">
        <v>8192</v>
      </c>
      <c r="R559" t="s">
        <v>5807</v>
      </c>
      <c r="S559" t="b">
        <v>0</v>
      </c>
      <c r="T559">
        <v>0</v>
      </c>
      <c r="U559">
        <v>0</v>
      </c>
      <c r="V559" t="s">
        <v>5807</v>
      </c>
      <c r="W559" t="b">
        <v>1</v>
      </c>
      <c r="X559" t="s">
        <v>6599</v>
      </c>
      <c r="Y559">
        <v>7</v>
      </c>
      <c r="Z559" t="b">
        <v>0</v>
      </c>
      <c r="AA559" t="b">
        <v>0</v>
      </c>
      <c r="AB559" t="b">
        <v>0</v>
      </c>
      <c r="AC559">
        <v>58</v>
      </c>
      <c r="AD559" t="b">
        <v>0</v>
      </c>
      <c r="AE559">
        <v>0</v>
      </c>
      <c r="AF559">
        <v>1</v>
      </c>
      <c r="AG559">
        <v>0</v>
      </c>
      <c r="AH559" t="s">
        <v>7222</v>
      </c>
      <c r="AI559" t="s">
        <v>5805</v>
      </c>
      <c r="AJ559">
        <v>2</v>
      </c>
      <c r="AK559">
        <v>0</v>
      </c>
      <c r="AL559" t="s">
        <v>5810</v>
      </c>
      <c r="AM559">
        <v>-1</v>
      </c>
      <c r="AN559">
        <v>0</v>
      </c>
      <c r="AO559" t="s">
        <v>5807</v>
      </c>
      <c r="AP559">
        <v>0</v>
      </c>
      <c r="AQ559">
        <v>53</v>
      </c>
      <c r="AR559">
        <v>-1</v>
      </c>
      <c r="AS559" t="s">
        <v>5807</v>
      </c>
      <c r="AT559">
        <v>0</v>
      </c>
      <c r="AU559">
        <v>0</v>
      </c>
      <c r="AV559" t="s">
        <v>5810</v>
      </c>
      <c r="AW559" t="s">
        <v>5805</v>
      </c>
      <c r="AX559">
        <v>27574</v>
      </c>
      <c r="AY559">
        <v>0</v>
      </c>
      <c r="AZ559" t="s">
        <v>5807</v>
      </c>
      <c r="BA559">
        <v>0</v>
      </c>
      <c r="BB559">
        <v>0</v>
      </c>
      <c r="BD559" t="s">
        <v>5807</v>
      </c>
      <c r="BE559">
        <v>0</v>
      </c>
      <c r="BF559" t="s">
        <v>5811</v>
      </c>
      <c r="BG559">
        <v>8</v>
      </c>
      <c r="BH559" t="s">
        <v>5805</v>
      </c>
      <c r="BI559">
        <v>0</v>
      </c>
      <c r="BJ559">
        <v>0</v>
      </c>
      <c r="BK559" t="s">
        <v>5805</v>
      </c>
      <c r="BL559">
        <v>1</v>
      </c>
      <c r="BM559">
        <v>-1</v>
      </c>
      <c r="BN559" t="s">
        <v>5807</v>
      </c>
      <c r="BO559">
        <v>0</v>
      </c>
      <c r="BQ559">
        <v>-1</v>
      </c>
      <c r="BR559">
        <v>0</v>
      </c>
      <c r="BS559">
        <v>119</v>
      </c>
    </row>
    <row r="560" spans="1:71" x14ac:dyDescent="0.25">
      <c r="A560">
        <v>10178</v>
      </c>
      <c r="B560">
        <v>14</v>
      </c>
      <c r="C560">
        <v>0</v>
      </c>
      <c r="D560">
        <v>2</v>
      </c>
      <c r="E560">
        <v>24330</v>
      </c>
      <c r="F560">
        <v>126658</v>
      </c>
      <c r="G560">
        <v>4</v>
      </c>
      <c r="H560">
        <v>10</v>
      </c>
      <c r="I560">
        <v>0</v>
      </c>
      <c r="J560" t="s">
        <v>5805</v>
      </c>
      <c r="K560">
        <v>0</v>
      </c>
      <c r="L560">
        <v>0.2</v>
      </c>
      <c r="M560">
        <v>28112</v>
      </c>
      <c r="N560" t="s">
        <v>7223</v>
      </c>
      <c r="O560">
        <v>0</v>
      </c>
      <c r="P560">
        <v>0</v>
      </c>
      <c r="Q560">
        <v>8192</v>
      </c>
      <c r="R560" t="s">
        <v>5807</v>
      </c>
      <c r="S560" t="b">
        <v>0</v>
      </c>
      <c r="T560">
        <v>0</v>
      </c>
      <c r="U560">
        <v>0</v>
      </c>
      <c r="V560" t="s">
        <v>5807</v>
      </c>
      <c r="W560" t="b">
        <v>1</v>
      </c>
      <c r="X560" t="s">
        <v>6339</v>
      </c>
      <c r="Y560">
        <v>5</v>
      </c>
      <c r="Z560" t="b">
        <v>0</v>
      </c>
      <c r="AA560" t="b">
        <v>0</v>
      </c>
      <c r="AB560" t="b">
        <v>0</v>
      </c>
      <c r="AC560">
        <v>58</v>
      </c>
      <c r="AD560" t="b">
        <v>0</v>
      </c>
      <c r="AE560">
        <v>0</v>
      </c>
      <c r="AF560">
        <v>1</v>
      </c>
      <c r="AG560">
        <v>0</v>
      </c>
      <c r="AH560" t="s">
        <v>7224</v>
      </c>
      <c r="AI560" t="s">
        <v>5805</v>
      </c>
      <c r="AJ560">
        <v>2</v>
      </c>
      <c r="AK560">
        <v>0</v>
      </c>
      <c r="AL560" t="s">
        <v>5810</v>
      </c>
      <c r="AM560">
        <v>-1</v>
      </c>
      <c r="AN560">
        <v>0</v>
      </c>
      <c r="AO560" t="s">
        <v>5807</v>
      </c>
      <c r="AP560">
        <v>0</v>
      </c>
      <c r="AQ560">
        <v>53</v>
      </c>
      <c r="AR560">
        <v>-1</v>
      </c>
      <c r="AS560" t="s">
        <v>5807</v>
      </c>
      <c r="AT560">
        <v>0</v>
      </c>
      <c r="AU560">
        <v>0</v>
      </c>
      <c r="AV560" t="s">
        <v>5810</v>
      </c>
      <c r="AW560" t="s">
        <v>5805</v>
      </c>
      <c r="AX560">
        <v>25331</v>
      </c>
      <c r="AY560">
        <v>0</v>
      </c>
      <c r="AZ560" t="s">
        <v>5807</v>
      </c>
      <c r="BA560">
        <v>0</v>
      </c>
      <c r="BB560">
        <v>0</v>
      </c>
      <c r="BD560" t="s">
        <v>5807</v>
      </c>
      <c r="BE560">
        <v>0</v>
      </c>
      <c r="BF560" t="s">
        <v>5811</v>
      </c>
      <c r="BG560">
        <v>8</v>
      </c>
      <c r="BH560" t="s">
        <v>5805</v>
      </c>
      <c r="BI560">
        <v>0</v>
      </c>
      <c r="BJ560">
        <v>0</v>
      </c>
      <c r="BK560" t="s">
        <v>5805</v>
      </c>
      <c r="BL560">
        <v>1</v>
      </c>
      <c r="BM560">
        <v>-1</v>
      </c>
      <c r="BN560" t="s">
        <v>5807</v>
      </c>
      <c r="BO560">
        <v>0</v>
      </c>
      <c r="BQ560">
        <v>-1</v>
      </c>
      <c r="BR560">
        <v>0</v>
      </c>
      <c r="BS560">
        <v>66</v>
      </c>
    </row>
    <row r="561" spans="1:71" x14ac:dyDescent="0.25">
      <c r="A561">
        <v>10181</v>
      </c>
      <c r="B561">
        <v>14</v>
      </c>
      <c r="C561">
        <v>0</v>
      </c>
      <c r="D561">
        <v>2</v>
      </c>
      <c r="E561">
        <v>24330</v>
      </c>
      <c r="F561">
        <v>128106</v>
      </c>
      <c r="G561">
        <v>4</v>
      </c>
      <c r="H561">
        <v>10</v>
      </c>
      <c r="I561">
        <v>0</v>
      </c>
      <c r="J561" t="s">
        <v>5805</v>
      </c>
      <c r="K561">
        <v>0</v>
      </c>
      <c r="L561">
        <v>0</v>
      </c>
      <c r="M561">
        <v>28078</v>
      </c>
      <c r="N561" t="s">
        <v>7225</v>
      </c>
      <c r="O561">
        <v>0</v>
      </c>
      <c r="P561">
        <v>0</v>
      </c>
      <c r="Q561">
        <v>8192</v>
      </c>
      <c r="R561" t="s">
        <v>5807</v>
      </c>
      <c r="S561" t="b">
        <v>0</v>
      </c>
      <c r="T561">
        <v>0</v>
      </c>
      <c r="U561">
        <v>0</v>
      </c>
      <c r="V561" t="s">
        <v>5807</v>
      </c>
      <c r="W561" t="b">
        <v>1</v>
      </c>
      <c r="X561" t="s">
        <v>5955</v>
      </c>
      <c r="Y561">
        <v>5</v>
      </c>
      <c r="Z561" t="b">
        <v>0</v>
      </c>
      <c r="AA561" t="b">
        <v>0</v>
      </c>
      <c r="AB561" t="b">
        <v>0</v>
      </c>
      <c r="AC561">
        <v>58</v>
      </c>
      <c r="AD561" t="b">
        <v>0</v>
      </c>
      <c r="AE561">
        <v>0</v>
      </c>
      <c r="AF561">
        <v>1</v>
      </c>
      <c r="AG561">
        <v>0</v>
      </c>
      <c r="AH561" t="s">
        <v>7226</v>
      </c>
      <c r="AI561" t="s">
        <v>5805</v>
      </c>
      <c r="AJ561">
        <v>2</v>
      </c>
      <c r="AK561">
        <v>0</v>
      </c>
      <c r="AL561" t="s">
        <v>5810</v>
      </c>
      <c r="AM561">
        <v>-1</v>
      </c>
      <c r="AN561">
        <v>0</v>
      </c>
      <c r="AO561" t="s">
        <v>5807</v>
      </c>
      <c r="AP561">
        <v>0</v>
      </c>
      <c r="AQ561">
        <v>53</v>
      </c>
      <c r="AR561">
        <v>-1</v>
      </c>
      <c r="AS561" t="s">
        <v>5807</v>
      </c>
      <c r="AT561">
        <v>0</v>
      </c>
      <c r="AU561">
        <v>0</v>
      </c>
      <c r="AV561" t="s">
        <v>5810</v>
      </c>
      <c r="AW561" t="s">
        <v>5805</v>
      </c>
      <c r="AX561">
        <v>25621</v>
      </c>
      <c r="AY561">
        <v>0</v>
      </c>
      <c r="AZ561" t="s">
        <v>5807</v>
      </c>
      <c r="BA561">
        <v>0</v>
      </c>
      <c r="BB561">
        <v>0</v>
      </c>
      <c r="BD561" t="s">
        <v>5807</v>
      </c>
      <c r="BE561">
        <v>0</v>
      </c>
      <c r="BF561" t="s">
        <v>5811</v>
      </c>
      <c r="BG561">
        <v>8</v>
      </c>
      <c r="BH561" t="s">
        <v>5805</v>
      </c>
      <c r="BI561">
        <v>0</v>
      </c>
      <c r="BJ561">
        <v>0</v>
      </c>
      <c r="BK561" t="s">
        <v>5805</v>
      </c>
      <c r="BL561">
        <v>1</v>
      </c>
      <c r="BM561">
        <v>-1</v>
      </c>
      <c r="BN561" t="s">
        <v>5807</v>
      </c>
      <c r="BO561">
        <v>0</v>
      </c>
      <c r="BQ561">
        <v>-1</v>
      </c>
      <c r="BR561">
        <v>0</v>
      </c>
      <c r="BS561">
        <v>97</v>
      </c>
    </row>
    <row r="562" spans="1:71" x14ac:dyDescent="0.25">
      <c r="A562">
        <v>10213</v>
      </c>
      <c r="B562">
        <v>6</v>
      </c>
      <c r="C562">
        <v>0</v>
      </c>
      <c r="D562">
        <v>2</v>
      </c>
      <c r="E562">
        <v>24330</v>
      </c>
      <c r="F562">
        <v>69084</v>
      </c>
      <c r="G562">
        <v>4</v>
      </c>
      <c r="H562">
        <v>10</v>
      </c>
      <c r="I562">
        <v>0</v>
      </c>
      <c r="J562" t="s">
        <v>5805</v>
      </c>
      <c r="K562">
        <v>0</v>
      </c>
      <c r="L562">
        <v>0</v>
      </c>
      <c r="M562">
        <v>11222</v>
      </c>
      <c r="N562" t="s">
        <v>7227</v>
      </c>
      <c r="O562">
        <v>0</v>
      </c>
      <c r="P562">
        <v>0</v>
      </c>
      <c r="Q562">
        <v>8192</v>
      </c>
      <c r="R562" t="s">
        <v>5807</v>
      </c>
      <c r="S562" t="b">
        <v>0</v>
      </c>
      <c r="T562">
        <v>0</v>
      </c>
      <c r="U562">
        <v>0</v>
      </c>
      <c r="V562" t="s">
        <v>5807</v>
      </c>
      <c r="W562" t="b">
        <v>1</v>
      </c>
      <c r="X562" t="s">
        <v>6180</v>
      </c>
      <c r="Y562">
        <v>9</v>
      </c>
      <c r="Z562" t="b">
        <v>0</v>
      </c>
      <c r="AA562" t="b">
        <v>0</v>
      </c>
      <c r="AB562" t="b">
        <v>0</v>
      </c>
      <c r="AC562">
        <v>58</v>
      </c>
      <c r="AD562" t="b">
        <v>0</v>
      </c>
      <c r="AE562">
        <v>0</v>
      </c>
      <c r="AF562">
        <v>1</v>
      </c>
      <c r="AG562">
        <v>0</v>
      </c>
      <c r="AH562" t="s">
        <v>7228</v>
      </c>
      <c r="AI562" t="s">
        <v>5805</v>
      </c>
      <c r="AJ562">
        <v>2</v>
      </c>
      <c r="AK562">
        <v>0</v>
      </c>
      <c r="AL562" t="s">
        <v>5810</v>
      </c>
      <c r="AM562">
        <v>-1</v>
      </c>
      <c r="AN562">
        <v>0</v>
      </c>
      <c r="AO562" t="s">
        <v>5807</v>
      </c>
      <c r="AP562">
        <v>0</v>
      </c>
      <c r="AQ562">
        <v>53</v>
      </c>
      <c r="AR562">
        <v>-1</v>
      </c>
      <c r="AS562" t="s">
        <v>5807</v>
      </c>
      <c r="AT562">
        <v>0</v>
      </c>
      <c r="AU562">
        <v>0</v>
      </c>
      <c r="AV562" t="s">
        <v>5810</v>
      </c>
      <c r="AW562" t="s">
        <v>5805</v>
      </c>
      <c r="AX562">
        <v>13816</v>
      </c>
      <c r="AY562">
        <v>0</v>
      </c>
      <c r="AZ562" t="s">
        <v>5807</v>
      </c>
      <c r="BA562">
        <v>0</v>
      </c>
      <c r="BB562">
        <v>0</v>
      </c>
      <c r="BD562" t="s">
        <v>5807</v>
      </c>
      <c r="BE562">
        <v>0</v>
      </c>
      <c r="BF562" t="s">
        <v>5811</v>
      </c>
      <c r="BG562">
        <v>8</v>
      </c>
      <c r="BH562" t="s">
        <v>5805</v>
      </c>
      <c r="BI562">
        <v>0</v>
      </c>
      <c r="BJ562">
        <v>0</v>
      </c>
      <c r="BK562" t="s">
        <v>5805</v>
      </c>
      <c r="BL562">
        <v>1</v>
      </c>
      <c r="BM562">
        <v>-1</v>
      </c>
      <c r="BN562" t="s">
        <v>5807</v>
      </c>
      <c r="BO562">
        <v>0</v>
      </c>
      <c r="BQ562">
        <v>-1</v>
      </c>
      <c r="BR562">
        <v>0</v>
      </c>
      <c r="BS562">
        <v>115</v>
      </c>
    </row>
    <row r="563" spans="1:71" x14ac:dyDescent="0.25">
      <c r="A563">
        <v>10216</v>
      </c>
      <c r="B563">
        <v>8</v>
      </c>
      <c r="C563">
        <v>0</v>
      </c>
      <c r="D563">
        <v>2</v>
      </c>
      <c r="E563">
        <v>24330</v>
      </c>
      <c r="F563">
        <v>63188</v>
      </c>
      <c r="G563">
        <v>4</v>
      </c>
      <c r="H563">
        <v>10</v>
      </c>
      <c r="I563">
        <v>0</v>
      </c>
      <c r="J563" t="s">
        <v>5805</v>
      </c>
      <c r="K563">
        <v>0</v>
      </c>
      <c r="L563">
        <v>0</v>
      </c>
      <c r="M563">
        <v>4905</v>
      </c>
      <c r="N563" t="s">
        <v>7229</v>
      </c>
      <c r="O563">
        <v>0</v>
      </c>
      <c r="P563">
        <v>0</v>
      </c>
      <c r="Q563">
        <v>8192</v>
      </c>
      <c r="R563" t="s">
        <v>5807</v>
      </c>
      <c r="S563" t="b">
        <v>0</v>
      </c>
      <c r="T563">
        <v>0</v>
      </c>
      <c r="U563">
        <v>0</v>
      </c>
      <c r="V563" t="s">
        <v>5807</v>
      </c>
      <c r="W563" t="b">
        <v>1</v>
      </c>
      <c r="X563" t="s">
        <v>6550</v>
      </c>
      <c r="Y563">
        <v>6</v>
      </c>
      <c r="Z563" t="b">
        <v>0</v>
      </c>
      <c r="AA563" t="b">
        <v>0</v>
      </c>
      <c r="AB563" t="b">
        <v>0</v>
      </c>
      <c r="AC563">
        <v>58</v>
      </c>
      <c r="AD563" t="b">
        <v>0</v>
      </c>
      <c r="AE563">
        <v>0</v>
      </c>
      <c r="AF563">
        <v>1</v>
      </c>
      <c r="AG563">
        <v>0</v>
      </c>
      <c r="AH563" t="s">
        <v>7230</v>
      </c>
      <c r="AI563" t="s">
        <v>5805</v>
      </c>
      <c r="AJ563">
        <v>2</v>
      </c>
      <c r="AK563">
        <v>0</v>
      </c>
      <c r="AL563" t="s">
        <v>5810</v>
      </c>
      <c r="AM563">
        <v>-1</v>
      </c>
      <c r="AN563">
        <v>0</v>
      </c>
      <c r="AO563" t="s">
        <v>5807</v>
      </c>
      <c r="AP563">
        <v>0</v>
      </c>
      <c r="AQ563">
        <v>53</v>
      </c>
      <c r="AR563">
        <v>-1</v>
      </c>
      <c r="AS563" t="s">
        <v>5807</v>
      </c>
      <c r="AT563">
        <v>0</v>
      </c>
      <c r="AU563">
        <v>0</v>
      </c>
      <c r="AV563" t="s">
        <v>5810</v>
      </c>
      <c r="AW563" t="s">
        <v>5805</v>
      </c>
      <c r="AX563">
        <v>12637</v>
      </c>
      <c r="AY563">
        <v>0</v>
      </c>
      <c r="AZ563" t="s">
        <v>5807</v>
      </c>
      <c r="BA563">
        <v>0</v>
      </c>
      <c r="BB563">
        <v>0</v>
      </c>
      <c r="BD563" t="s">
        <v>5807</v>
      </c>
      <c r="BE563">
        <v>0</v>
      </c>
      <c r="BF563" t="s">
        <v>5811</v>
      </c>
      <c r="BG563">
        <v>8</v>
      </c>
      <c r="BH563" t="s">
        <v>5805</v>
      </c>
      <c r="BI563">
        <v>0</v>
      </c>
      <c r="BJ563">
        <v>0</v>
      </c>
      <c r="BK563" t="s">
        <v>5805</v>
      </c>
      <c r="BL563">
        <v>1</v>
      </c>
      <c r="BM563">
        <v>-1</v>
      </c>
      <c r="BN563" t="s">
        <v>5807</v>
      </c>
      <c r="BO563">
        <v>0</v>
      </c>
      <c r="BQ563">
        <v>-1</v>
      </c>
      <c r="BR563">
        <v>0</v>
      </c>
      <c r="BS563">
        <v>114</v>
      </c>
    </row>
    <row r="564" spans="1:71" x14ac:dyDescent="0.25">
      <c r="A564">
        <v>14310</v>
      </c>
      <c r="B564">
        <v>10</v>
      </c>
      <c r="C564">
        <v>0</v>
      </c>
      <c r="D564">
        <v>2</v>
      </c>
      <c r="E564">
        <v>24330</v>
      </c>
      <c r="F564">
        <v>101442</v>
      </c>
      <c r="G564">
        <v>4</v>
      </c>
      <c r="H564">
        <v>10</v>
      </c>
      <c r="I564">
        <v>0</v>
      </c>
      <c r="J564" t="s">
        <v>5805</v>
      </c>
      <c r="K564">
        <v>0</v>
      </c>
      <c r="L564">
        <v>0.2</v>
      </c>
      <c r="M564">
        <v>26261</v>
      </c>
      <c r="N564" t="s">
        <v>7231</v>
      </c>
      <c r="O564">
        <v>0</v>
      </c>
      <c r="P564">
        <v>0</v>
      </c>
      <c r="Q564">
        <v>8192</v>
      </c>
      <c r="R564" t="s">
        <v>5807</v>
      </c>
      <c r="S564" t="b">
        <v>0</v>
      </c>
      <c r="T564">
        <v>0</v>
      </c>
      <c r="U564">
        <v>0</v>
      </c>
      <c r="V564" t="s">
        <v>5807</v>
      </c>
      <c r="W564" t="b">
        <v>1</v>
      </c>
      <c r="X564" t="s">
        <v>6026</v>
      </c>
      <c r="Y564">
        <v>8</v>
      </c>
      <c r="Z564" t="b">
        <v>0</v>
      </c>
      <c r="AA564" t="b">
        <v>0</v>
      </c>
      <c r="AB564" t="b">
        <v>0</v>
      </c>
      <c r="AC564">
        <v>58</v>
      </c>
      <c r="AD564" t="b">
        <v>0</v>
      </c>
      <c r="AE564">
        <v>0</v>
      </c>
      <c r="AF564">
        <v>1</v>
      </c>
      <c r="AG564">
        <v>0</v>
      </c>
      <c r="AH564" t="s">
        <v>7232</v>
      </c>
      <c r="AI564" t="s">
        <v>5805</v>
      </c>
      <c r="AJ564">
        <v>2</v>
      </c>
      <c r="AK564">
        <v>0</v>
      </c>
      <c r="AL564" t="s">
        <v>5810</v>
      </c>
      <c r="AM564">
        <v>-1</v>
      </c>
      <c r="AN564">
        <v>0</v>
      </c>
      <c r="AO564" t="s">
        <v>5807</v>
      </c>
      <c r="AP564">
        <v>0</v>
      </c>
      <c r="AQ564">
        <v>53</v>
      </c>
      <c r="AR564">
        <v>-1</v>
      </c>
      <c r="AS564" t="s">
        <v>5807</v>
      </c>
      <c r="AT564">
        <v>0</v>
      </c>
      <c r="AU564">
        <v>0</v>
      </c>
      <c r="AV564" t="s">
        <v>5810</v>
      </c>
      <c r="AW564" t="s">
        <v>5805</v>
      </c>
      <c r="AX564">
        <v>20288</v>
      </c>
      <c r="AY564">
        <v>0</v>
      </c>
      <c r="AZ564" t="s">
        <v>5807</v>
      </c>
      <c r="BA564">
        <v>0</v>
      </c>
      <c r="BB564">
        <v>0</v>
      </c>
      <c r="BD564" t="s">
        <v>5807</v>
      </c>
      <c r="BE564">
        <v>0</v>
      </c>
      <c r="BF564" t="s">
        <v>5811</v>
      </c>
      <c r="BG564">
        <v>8</v>
      </c>
      <c r="BH564" t="s">
        <v>5805</v>
      </c>
      <c r="BI564">
        <v>0</v>
      </c>
      <c r="BJ564">
        <v>0</v>
      </c>
      <c r="BK564" t="s">
        <v>5805</v>
      </c>
      <c r="BL564">
        <v>1</v>
      </c>
      <c r="BM564">
        <v>-1</v>
      </c>
      <c r="BN564" t="s">
        <v>5807</v>
      </c>
      <c r="BO564">
        <v>0</v>
      </c>
      <c r="BQ564">
        <v>-1</v>
      </c>
      <c r="BR564">
        <v>0</v>
      </c>
      <c r="BS564">
        <v>14</v>
      </c>
    </row>
    <row r="565" spans="1:71" x14ac:dyDescent="0.25">
      <c r="A565">
        <v>14314</v>
      </c>
      <c r="B565">
        <v>9</v>
      </c>
      <c r="C565">
        <v>0</v>
      </c>
      <c r="D565">
        <v>2</v>
      </c>
      <c r="E565">
        <v>24330</v>
      </c>
      <c r="F565">
        <v>69117</v>
      </c>
      <c r="G565">
        <v>4</v>
      </c>
      <c r="H565">
        <v>10</v>
      </c>
      <c r="I565">
        <v>0</v>
      </c>
      <c r="J565" t="s">
        <v>5805</v>
      </c>
      <c r="K565">
        <v>0</v>
      </c>
      <c r="L565">
        <v>0</v>
      </c>
      <c r="M565">
        <v>26258</v>
      </c>
      <c r="N565" t="s">
        <v>7233</v>
      </c>
      <c r="O565">
        <v>0</v>
      </c>
      <c r="P565">
        <v>0</v>
      </c>
      <c r="Q565">
        <v>8192</v>
      </c>
      <c r="R565" t="s">
        <v>5807</v>
      </c>
      <c r="S565" t="b">
        <v>0</v>
      </c>
      <c r="T565">
        <v>0</v>
      </c>
      <c r="U565">
        <v>0</v>
      </c>
      <c r="V565" t="s">
        <v>5807</v>
      </c>
      <c r="W565" t="b">
        <v>1</v>
      </c>
      <c r="X565" t="s">
        <v>6070</v>
      </c>
      <c r="Y565">
        <v>10</v>
      </c>
      <c r="Z565" t="b">
        <v>0</v>
      </c>
      <c r="AA565" t="b">
        <v>0</v>
      </c>
      <c r="AB565" t="b">
        <v>0</v>
      </c>
      <c r="AC565">
        <v>58</v>
      </c>
      <c r="AD565" t="b">
        <v>0</v>
      </c>
      <c r="AE565">
        <v>0</v>
      </c>
      <c r="AF565">
        <v>1</v>
      </c>
      <c r="AG565">
        <v>0</v>
      </c>
      <c r="AH565" t="s">
        <v>7234</v>
      </c>
      <c r="AI565" t="s">
        <v>5805</v>
      </c>
      <c r="AJ565">
        <v>2</v>
      </c>
      <c r="AK565">
        <v>0</v>
      </c>
      <c r="AL565" t="s">
        <v>5810</v>
      </c>
      <c r="AM565">
        <v>-1</v>
      </c>
      <c r="AN565">
        <v>0</v>
      </c>
      <c r="AO565" t="s">
        <v>5807</v>
      </c>
      <c r="AP565">
        <v>0</v>
      </c>
      <c r="AQ565">
        <v>53</v>
      </c>
      <c r="AR565">
        <v>-1</v>
      </c>
      <c r="AS565" t="s">
        <v>5807</v>
      </c>
      <c r="AT565">
        <v>0</v>
      </c>
      <c r="AU565">
        <v>0</v>
      </c>
      <c r="AV565" t="s">
        <v>5810</v>
      </c>
      <c r="AW565" t="s">
        <v>5805</v>
      </c>
      <c r="AX565">
        <v>13823</v>
      </c>
      <c r="AY565">
        <v>0</v>
      </c>
      <c r="AZ565" t="s">
        <v>5807</v>
      </c>
      <c r="BA565">
        <v>0</v>
      </c>
      <c r="BB565">
        <v>0</v>
      </c>
      <c r="BD565" t="s">
        <v>5807</v>
      </c>
      <c r="BE565">
        <v>0</v>
      </c>
      <c r="BF565" t="s">
        <v>5811</v>
      </c>
      <c r="BG565">
        <v>8</v>
      </c>
      <c r="BH565" t="s">
        <v>5805</v>
      </c>
      <c r="BI565">
        <v>0</v>
      </c>
      <c r="BJ565">
        <v>0</v>
      </c>
      <c r="BK565" t="s">
        <v>5805</v>
      </c>
      <c r="BL565">
        <v>1</v>
      </c>
      <c r="BM565">
        <v>-1</v>
      </c>
      <c r="BN565" t="s">
        <v>5807</v>
      </c>
      <c r="BO565">
        <v>0</v>
      </c>
      <c r="BQ565">
        <v>-1</v>
      </c>
      <c r="BR565">
        <v>0</v>
      </c>
      <c r="BS565">
        <v>13</v>
      </c>
    </row>
    <row r="566" spans="1:71" x14ac:dyDescent="0.25">
      <c r="A566">
        <v>14327</v>
      </c>
      <c r="B566">
        <v>8</v>
      </c>
      <c r="C566">
        <v>0</v>
      </c>
      <c r="D566">
        <v>2</v>
      </c>
      <c r="E566">
        <v>24330</v>
      </c>
      <c r="F566">
        <v>67403</v>
      </c>
      <c r="G566">
        <v>4</v>
      </c>
      <c r="H566">
        <v>10</v>
      </c>
      <c r="I566">
        <v>0</v>
      </c>
      <c r="J566" t="s">
        <v>5805</v>
      </c>
      <c r="K566">
        <v>0</v>
      </c>
      <c r="L566">
        <v>0</v>
      </c>
      <c r="M566">
        <v>26284</v>
      </c>
      <c r="N566" t="s">
        <v>7235</v>
      </c>
      <c r="O566">
        <v>0</v>
      </c>
      <c r="P566">
        <v>0</v>
      </c>
      <c r="Q566">
        <v>8192</v>
      </c>
      <c r="R566" t="s">
        <v>5807</v>
      </c>
      <c r="S566" t="b">
        <v>0</v>
      </c>
      <c r="T566">
        <v>0</v>
      </c>
      <c r="U566">
        <v>0</v>
      </c>
      <c r="V566" t="s">
        <v>5807</v>
      </c>
      <c r="W566" t="b">
        <v>1</v>
      </c>
      <c r="X566" t="s">
        <v>7236</v>
      </c>
      <c r="Y566">
        <v>6</v>
      </c>
      <c r="Z566" t="b">
        <v>0</v>
      </c>
      <c r="AA566" t="b">
        <v>0</v>
      </c>
      <c r="AB566" t="b">
        <v>0</v>
      </c>
      <c r="AC566">
        <v>58</v>
      </c>
      <c r="AD566" t="b">
        <v>0</v>
      </c>
      <c r="AE566">
        <v>0</v>
      </c>
      <c r="AF566">
        <v>1</v>
      </c>
      <c r="AG566">
        <v>0</v>
      </c>
      <c r="AH566" t="s">
        <v>7237</v>
      </c>
      <c r="AI566" t="s">
        <v>5805</v>
      </c>
      <c r="AJ566">
        <v>2</v>
      </c>
      <c r="AK566">
        <v>0</v>
      </c>
      <c r="AL566" t="s">
        <v>5810</v>
      </c>
      <c r="AM566">
        <v>-1</v>
      </c>
      <c r="AN566">
        <v>0</v>
      </c>
      <c r="AO566" t="s">
        <v>5807</v>
      </c>
      <c r="AP566">
        <v>0</v>
      </c>
      <c r="AQ566">
        <v>53</v>
      </c>
      <c r="AR566">
        <v>-1</v>
      </c>
      <c r="AS566" t="s">
        <v>5807</v>
      </c>
      <c r="AT566">
        <v>0</v>
      </c>
      <c r="AU566">
        <v>0</v>
      </c>
      <c r="AV566" t="s">
        <v>5810</v>
      </c>
      <c r="AW566" t="s">
        <v>5805</v>
      </c>
      <c r="AX566">
        <v>13480</v>
      </c>
      <c r="AY566">
        <v>0</v>
      </c>
      <c r="AZ566" t="s">
        <v>5807</v>
      </c>
      <c r="BA566">
        <v>0</v>
      </c>
      <c r="BB566">
        <v>0</v>
      </c>
      <c r="BD566" t="s">
        <v>5807</v>
      </c>
      <c r="BE566">
        <v>0</v>
      </c>
      <c r="BF566" t="s">
        <v>5811</v>
      </c>
      <c r="BG566">
        <v>8</v>
      </c>
      <c r="BH566" t="s">
        <v>5805</v>
      </c>
      <c r="BI566">
        <v>0</v>
      </c>
      <c r="BJ566">
        <v>0</v>
      </c>
      <c r="BK566" t="s">
        <v>5805</v>
      </c>
      <c r="BL566">
        <v>1</v>
      </c>
      <c r="BM566">
        <v>-1</v>
      </c>
      <c r="BN566" t="s">
        <v>5807</v>
      </c>
      <c r="BO566">
        <v>0</v>
      </c>
      <c r="BQ566">
        <v>-1</v>
      </c>
      <c r="BR566">
        <v>0</v>
      </c>
      <c r="BS566">
        <v>18</v>
      </c>
    </row>
    <row r="567" spans="1:71" x14ac:dyDescent="0.25">
      <c r="A567">
        <v>14457</v>
      </c>
      <c r="B567">
        <v>6</v>
      </c>
      <c r="C567">
        <v>0</v>
      </c>
      <c r="D567">
        <v>2</v>
      </c>
      <c r="E567">
        <v>24330</v>
      </c>
      <c r="F567">
        <v>66669</v>
      </c>
      <c r="G567">
        <v>4</v>
      </c>
      <c r="H567">
        <v>10</v>
      </c>
      <c r="I567">
        <v>0</v>
      </c>
      <c r="J567" t="s">
        <v>5805</v>
      </c>
      <c r="K567">
        <v>0</v>
      </c>
      <c r="L567">
        <v>0</v>
      </c>
      <c r="M567">
        <v>26235</v>
      </c>
      <c r="N567" t="s">
        <v>7238</v>
      </c>
      <c r="O567">
        <v>0</v>
      </c>
      <c r="P567">
        <v>0</v>
      </c>
      <c r="Q567">
        <v>8192</v>
      </c>
      <c r="R567" t="s">
        <v>5807</v>
      </c>
      <c r="S567" t="b">
        <v>0</v>
      </c>
      <c r="T567">
        <v>0</v>
      </c>
      <c r="U567">
        <v>0</v>
      </c>
      <c r="V567" t="s">
        <v>5807</v>
      </c>
      <c r="W567" t="b">
        <v>0</v>
      </c>
      <c r="X567" t="s">
        <v>5981</v>
      </c>
      <c r="Y567">
        <v>9</v>
      </c>
      <c r="Z567" t="b">
        <v>0</v>
      </c>
      <c r="AA567" t="b">
        <v>0</v>
      </c>
      <c r="AB567" t="b">
        <v>0</v>
      </c>
      <c r="AC567">
        <v>58</v>
      </c>
      <c r="AD567" t="b">
        <v>0</v>
      </c>
      <c r="AE567">
        <v>0</v>
      </c>
      <c r="AF567">
        <v>1</v>
      </c>
      <c r="AG567">
        <v>0</v>
      </c>
      <c r="AH567" t="s">
        <v>7239</v>
      </c>
      <c r="AI567" t="s">
        <v>5805</v>
      </c>
      <c r="AJ567">
        <v>2</v>
      </c>
      <c r="AK567">
        <v>0</v>
      </c>
      <c r="AL567" t="s">
        <v>5810</v>
      </c>
      <c r="AM567">
        <v>-1</v>
      </c>
      <c r="AN567">
        <v>0</v>
      </c>
      <c r="AO567" t="s">
        <v>5807</v>
      </c>
      <c r="AP567">
        <v>0</v>
      </c>
      <c r="AQ567">
        <v>53</v>
      </c>
      <c r="AR567">
        <v>-1</v>
      </c>
      <c r="AS567" t="s">
        <v>5807</v>
      </c>
      <c r="AT567">
        <v>0</v>
      </c>
      <c r="AU567">
        <v>0</v>
      </c>
      <c r="AV567" t="s">
        <v>5810</v>
      </c>
      <c r="AW567" t="s">
        <v>5805</v>
      </c>
      <c r="AX567">
        <v>13333</v>
      </c>
      <c r="AY567">
        <v>0</v>
      </c>
      <c r="AZ567" t="s">
        <v>5807</v>
      </c>
      <c r="BA567">
        <v>0</v>
      </c>
      <c r="BB567">
        <v>0</v>
      </c>
      <c r="BD567" t="s">
        <v>5807</v>
      </c>
      <c r="BE567">
        <v>0</v>
      </c>
      <c r="BF567" t="s">
        <v>5811</v>
      </c>
      <c r="BG567">
        <v>8</v>
      </c>
      <c r="BH567" t="s">
        <v>5805</v>
      </c>
      <c r="BI567">
        <v>0</v>
      </c>
      <c r="BJ567">
        <v>0</v>
      </c>
      <c r="BK567" t="s">
        <v>7240</v>
      </c>
      <c r="BL567">
        <v>1</v>
      </c>
      <c r="BM567">
        <v>-1</v>
      </c>
      <c r="BN567" t="s">
        <v>5807</v>
      </c>
      <c r="BO567">
        <v>0</v>
      </c>
      <c r="BQ567">
        <v>-1</v>
      </c>
      <c r="BR567">
        <v>0</v>
      </c>
      <c r="BS567">
        <v>10</v>
      </c>
    </row>
    <row r="568" spans="1:71" x14ac:dyDescent="0.25">
      <c r="A568">
        <v>8284</v>
      </c>
      <c r="B568">
        <v>10</v>
      </c>
      <c r="C568">
        <v>0</v>
      </c>
      <c r="D568">
        <v>2</v>
      </c>
      <c r="E568">
        <v>24330</v>
      </c>
      <c r="F568">
        <v>91825</v>
      </c>
      <c r="G568">
        <v>4</v>
      </c>
      <c r="H568">
        <v>10</v>
      </c>
      <c r="I568">
        <v>0</v>
      </c>
      <c r="J568" t="s">
        <v>5805</v>
      </c>
      <c r="K568">
        <v>0</v>
      </c>
      <c r="L568">
        <v>0.2</v>
      </c>
      <c r="M568">
        <v>9675</v>
      </c>
      <c r="N568" t="s">
        <v>7241</v>
      </c>
      <c r="O568">
        <v>0</v>
      </c>
      <c r="P568">
        <v>0</v>
      </c>
      <c r="Q568">
        <v>8192</v>
      </c>
      <c r="R568" t="s">
        <v>5807</v>
      </c>
      <c r="S568" t="b">
        <v>0</v>
      </c>
      <c r="T568">
        <v>0</v>
      </c>
      <c r="U568">
        <v>0</v>
      </c>
      <c r="V568" t="s">
        <v>5807</v>
      </c>
      <c r="W568" t="b">
        <v>0</v>
      </c>
      <c r="X568" t="s">
        <v>6026</v>
      </c>
      <c r="Y568">
        <v>8</v>
      </c>
      <c r="Z568" t="b">
        <v>0</v>
      </c>
      <c r="AA568" t="b">
        <v>0</v>
      </c>
      <c r="AB568" t="b">
        <v>0</v>
      </c>
      <c r="AC568">
        <v>57</v>
      </c>
      <c r="AD568" t="b">
        <v>0</v>
      </c>
      <c r="AE568">
        <v>0</v>
      </c>
      <c r="AF568">
        <v>1</v>
      </c>
      <c r="AG568">
        <v>0</v>
      </c>
      <c r="AH568" t="s">
        <v>7242</v>
      </c>
      <c r="AI568" t="s">
        <v>5805</v>
      </c>
      <c r="AJ568">
        <v>2</v>
      </c>
      <c r="AK568">
        <v>0</v>
      </c>
      <c r="AL568" t="s">
        <v>5810</v>
      </c>
      <c r="AM568">
        <v>-1</v>
      </c>
      <c r="AN568">
        <v>0</v>
      </c>
      <c r="AO568" t="s">
        <v>5807</v>
      </c>
      <c r="AP568">
        <v>0</v>
      </c>
      <c r="AQ568">
        <v>52</v>
      </c>
      <c r="AR568">
        <v>-1</v>
      </c>
      <c r="AS568" t="s">
        <v>5807</v>
      </c>
      <c r="AT568">
        <v>0</v>
      </c>
      <c r="AU568">
        <v>0</v>
      </c>
      <c r="AV568" t="s">
        <v>5810</v>
      </c>
      <c r="AW568" t="s">
        <v>5805</v>
      </c>
      <c r="AX568">
        <v>18365</v>
      </c>
      <c r="AY568">
        <v>0</v>
      </c>
      <c r="AZ568" t="s">
        <v>5807</v>
      </c>
      <c r="BA568">
        <v>0</v>
      </c>
      <c r="BB568">
        <v>0</v>
      </c>
      <c r="BD568" t="s">
        <v>5807</v>
      </c>
      <c r="BE568">
        <v>0</v>
      </c>
      <c r="BF568" t="s">
        <v>5811</v>
      </c>
      <c r="BG568">
        <v>8</v>
      </c>
      <c r="BH568" t="s">
        <v>5805</v>
      </c>
      <c r="BI568">
        <v>0</v>
      </c>
      <c r="BJ568">
        <v>4</v>
      </c>
      <c r="BK568" t="s">
        <v>7243</v>
      </c>
      <c r="BL568">
        <v>1</v>
      </c>
      <c r="BM568">
        <v>-1</v>
      </c>
      <c r="BN568" t="s">
        <v>5807</v>
      </c>
      <c r="BO568">
        <v>0</v>
      </c>
      <c r="BQ568">
        <v>-1</v>
      </c>
      <c r="BR568">
        <v>0</v>
      </c>
      <c r="BS568">
        <v>101</v>
      </c>
    </row>
    <row r="569" spans="1:71" x14ac:dyDescent="0.25">
      <c r="A569">
        <v>8287</v>
      </c>
      <c r="B569">
        <v>9</v>
      </c>
      <c r="C569">
        <v>0</v>
      </c>
      <c r="D569">
        <v>2</v>
      </c>
      <c r="E569">
        <v>24330</v>
      </c>
      <c r="F569">
        <v>62371</v>
      </c>
      <c r="G569">
        <v>4</v>
      </c>
      <c r="H569">
        <v>10</v>
      </c>
      <c r="I569">
        <v>0</v>
      </c>
      <c r="J569" t="s">
        <v>5805</v>
      </c>
      <c r="K569">
        <v>0</v>
      </c>
      <c r="L569">
        <v>0</v>
      </c>
      <c r="M569">
        <v>6095</v>
      </c>
      <c r="N569" t="s">
        <v>7244</v>
      </c>
      <c r="O569">
        <v>0</v>
      </c>
      <c r="P569">
        <v>0</v>
      </c>
      <c r="Q569">
        <v>8192</v>
      </c>
      <c r="R569" t="s">
        <v>5807</v>
      </c>
      <c r="S569" t="b">
        <v>0</v>
      </c>
      <c r="T569">
        <v>0</v>
      </c>
      <c r="U569">
        <v>0</v>
      </c>
      <c r="V569" t="s">
        <v>5807</v>
      </c>
      <c r="W569" t="b">
        <v>0</v>
      </c>
      <c r="X569" t="s">
        <v>6409</v>
      </c>
      <c r="Y569">
        <v>10</v>
      </c>
      <c r="Z569" t="b">
        <v>0</v>
      </c>
      <c r="AA569" t="b">
        <v>0</v>
      </c>
      <c r="AB569" t="b">
        <v>0</v>
      </c>
      <c r="AC569">
        <v>57</v>
      </c>
      <c r="AD569" t="b">
        <v>0</v>
      </c>
      <c r="AE569">
        <v>0</v>
      </c>
      <c r="AF569">
        <v>1</v>
      </c>
      <c r="AG569">
        <v>0</v>
      </c>
      <c r="AH569" t="s">
        <v>7245</v>
      </c>
      <c r="AI569" t="s">
        <v>5805</v>
      </c>
      <c r="AJ569">
        <v>2</v>
      </c>
      <c r="AK569">
        <v>0</v>
      </c>
      <c r="AL569" t="s">
        <v>5810</v>
      </c>
      <c r="AM569">
        <v>-1</v>
      </c>
      <c r="AN569">
        <v>0</v>
      </c>
      <c r="AO569" t="s">
        <v>5807</v>
      </c>
      <c r="AP569">
        <v>0</v>
      </c>
      <c r="AQ569">
        <v>52</v>
      </c>
      <c r="AR569">
        <v>-1</v>
      </c>
      <c r="AS569" t="s">
        <v>5807</v>
      </c>
      <c r="AT569">
        <v>0</v>
      </c>
      <c r="AU569">
        <v>0</v>
      </c>
      <c r="AV569" t="s">
        <v>5810</v>
      </c>
      <c r="AW569" t="s">
        <v>5805</v>
      </c>
      <c r="AX569">
        <v>12474</v>
      </c>
      <c r="AY569">
        <v>0</v>
      </c>
      <c r="AZ569" t="s">
        <v>5807</v>
      </c>
      <c r="BA569">
        <v>0</v>
      </c>
      <c r="BB569">
        <v>0</v>
      </c>
      <c r="BD569" t="s">
        <v>5807</v>
      </c>
      <c r="BE569">
        <v>0</v>
      </c>
      <c r="BF569" t="s">
        <v>5811</v>
      </c>
      <c r="BG569">
        <v>8</v>
      </c>
      <c r="BH569" t="s">
        <v>5805</v>
      </c>
      <c r="BI569">
        <v>0</v>
      </c>
      <c r="BJ569">
        <v>4</v>
      </c>
      <c r="BK569" t="s">
        <v>7246</v>
      </c>
      <c r="BL569">
        <v>1</v>
      </c>
      <c r="BM569">
        <v>-1</v>
      </c>
      <c r="BN569" t="s">
        <v>5807</v>
      </c>
      <c r="BO569">
        <v>0</v>
      </c>
      <c r="BQ569">
        <v>-1</v>
      </c>
      <c r="BR569">
        <v>0</v>
      </c>
      <c r="BS569">
        <v>103</v>
      </c>
    </row>
    <row r="570" spans="1:71" x14ac:dyDescent="0.25">
      <c r="A570">
        <v>10097</v>
      </c>
      <c r="B570">
        <v>12</v>
      </c>
      <c r="C570">
        <v>0</v>
      </c>
      <c r="D570">
        <v>2</v>
      </c>
      <c r="E570">
        <v>24330</v>
      </c>
      <c r="F570">
        <v>95998</v>
      </c>
      <c r="G570">
        <v>4</v>
      </c>
      <c r="H570">
        <v>10</v>
      </c>
      <c r="I570">
        <v>0</v>
      </c>
      <c r="J570" t="s">
        <v>5805</v>
      </c>
      <c r="K570">
        <v>0</v>
      </c>
      <c r="L570">
        <v>0</v>
      </c>
      <c r="M570">
        <v>27606</v>
      </c>
      <c r="N570" t="s">
        <v>7247</v>
      </c>
      <c r="O570">
        <v>0</v>
      </c>
      <c r="P570">
        <v>0</v>
      </c>
      <c r="Q570">
        <v>8192</v>
      </c>
      <c r="R570" t="s">
        <v>5807</v>
      </c>
      <c r="S570" t="b">
        <v>0</v>
      </c>
      <c r="T570">
        <v>0</v>
      </c>
      <c r="U570">
        <v>0</v>
      </c>
      <c r="V570" t="s">
        <v>5807</v>
      </c>
      <c r="W570" t="b">
        <v>1</v>
      </c>
      <c r="X570" t="s">
        <v>6117</v>
      </c>
      <c r="Y570">
        <v>1</v>
      </c>
      <c r="Z570" t="b">
        <v>0</v>
      </c>
      <c r="AA570" t="b">
        <v>0</v>
      </c>
      <c r="AB570" t="b">
        <v>0</v>
      </c>
      <c r="AC570">
        <v>57</v>
      </c>
      <c r="AD570" t="b">
        <v>0</v>
      </c>
      <c r="AE570">
        <v>0</v>
      </c>
      <c r="AF570">
        <v>1</v>
      </c>
      <c r="AG570">
        <v>0</v>
      </c>
      <c r="AH570" t="s">
        <v>7248</v>
      </c>
      <c r="AI570" t="s">
        <v>5805</v>
      </c>
      <c r="AJ570">
        <v>2</v>
      </c>
      <c r="AK570">
        <v>0</v>
      </c>
      <c r="AL570" t="s">
        <v>5810</v>
      </c>
      <c r="AM570">
        <v>-1</v>
      </c>
      <c r="AN570">
        <v>0</v>
      </c>
      <c r="AO570" t="s">
        <v>5807</v>
      </c>
      <c r="AP570">
        <v>0</v>
      </c>
      <c r="AQ570">
        <v>52</v>
      </c>
      <c r="AR570">
        <v>-1</v>
      </c>
      <c r="AS570" t="s">
        <v>5807</v>
      </c>
      <c r="AT570">
        <v>0</v>
      </c>
      <c r="AU570">
        <v>0</v>
      </c>
      <c r="AV570" t="s">
        <v>5810</v>
      </c>
      <c r="AW570" t="s">
        <v>5805</v>
      </c>
      <c r="AX570">
        <v>19199</v>
      </c>
      <c r="AY570">
        <v>0</v>
      </c>
      <c r="AZ570" t="s">
        <v>5807</v>
      </c>
      <c r="BA570">
        <v>0</v>
      </c>
      <c r="BB570">
        <v>0</v>
      </c>
      <c r="BD570" t="s">
        <v>5807</v>
      </c>
      <c r="BE570">
        <v>0</v>
      </c>
      <c r="BF570" t="s">
        <v>5811</v>
      </c>
      <c r="BG570">
        <v>8</v>
      </c>
      <c r="BH570" t="s">
        <v>5805</v>
      </c>
      <c r="BI570">
        <v>0</v>
      </c>
      <c r="BJ570">
        <v>0</v>
      </c>
      <c r="BK570" t="s">
        <v>5805</v>
      </c>
      <c r="BL570">
        <v>1</v>
      </c>
      <c r="BM570">
        <v>-1</v>
      </c>
      <c r="BN570" t="s">
        <v>5807</v>
      </c>
      <c r="BO570">
        <v>0</v>
      </c>
      <c r="BQ570">
        <v>-1</v>
      </c>
      <c r="BR570">
        <v>0</v>
      </c>
      <c r="BS570">
        <v>145</v>
      </c>
    </row>
    <row r="571" spans="1:71" x14ac:dyDescent="0.25">
      <c r="A571">
        <v>10100</v>
      </c>
      <c r="B571">
        <v>11</v>
      </c>
      <c r="C571">
        <v>0</v>
      </c>
      <c r="D571">
        <v>2</v>
      </c>
      <c r="E571">
        <v>24330</v>
      </c>
      <c r="F571">
        <v>97020</v>
      </c>
      <c r="G571">
        <v>4</v>
      </c>
      <c r="H571">
        <v>10</v>
      </c>
      <c r="I571">
        <v>0</v>
      </c>
      <c r="J571" t="s">
        <v>5805</v>
      </c>
      <c r="K571">
        <v>0</v>
      </c>
      <c r="L571">
        <v>0.2</v>
      </c>
      <c r="M571">
        <v>27605</v>
      </c>
      <c r="N571" t="s">
        <v>7249</v>
      </c>
      <c r="O571">
        <v>0</v>
      </c>
      <c r="P571">
        <v>0</v>
      </c>
      <c r="Q571">
        <v>8192</v>
      </c>
      <c r="R571" t="s">
        <v>5807</v>
      </c>
      <c r="S571" t="b">
        <v>0</v>
      </c>
      <c r="T571">
        <v>0</v>
      </c>
      <c r="U571">
        <v>0</v>
      </c>
      <c r="V571" t="s">
        <v>5807</v>
      </c>
      <c r="W571" t="b">
        <v>1</v>
      </c>
      <c r="X571" t="s">
        <v>6436</v>
      </c>
      <c r="Y571">
        <v>3</v>
      </c>
      <c r="Z571" t="b">
        <v>0</v>
      </c>
      <c r="AA571" t="b">
        <v>0</v>
      </c>
      <c r="AB571" t="b">
        <v>0</v>
      </c>
      <c r="AC571">
        <v>57</v>
      </c>
      <c r="AD571" t="b">
        <v>0</v>
      </c>
      <c r="AE571">
        <v>0</v>
      </c>
      <c r="AF571">
        <v>1</v>
      </c>
      <c r="AG571">
        <v>0</v>
      </c>
      <c r="AH571" t="s">
        <v>7250</v>
      </c>
      <c r="AI571" t="s">
        <v>5805</v>
      </c>
      <c r="AJ571">
        <v>2</v>
      </c>
      <c r="AK571">
        <v>0</v>
      </c>
      <c r="AL571" t="s">
        <v>5810</v>
      </c>
      <c r="AM571">
        <v>-1</v>
      </c>
      <c r="AN571">
        <v>0</v>
      </c>
      <c r="AO571" t="s">
        <v>5807</v>
      </c>
      <c r="AP571">
        <v>0</v>
      </c>
      <c r="AQ571">
        <v>52</v>
      </c>
      <c r="AR571">
        <v>-1</v>
      </c>
      <c r="AS571" t="s">
        <v>5807</v>
      </c>
      <c r="AT571">
        <v>0</v>
      </c>
      <c r="AU571">
        <v>0</v>
      </c>
      <c r="AV571" t="s">
        <v>5810</v>
      </c>
      <c r="AW571" t="s">
        <v>5805</v>
      </c>
      <c r="AX571">
        <v>19404</v>
      </c>
      <c r="AY571">
        <v>0</v>
      </c>
      <c r="AZ571" t="s">
        <v>5807</v>
      </c>
      <c r="BA571">
        <v>0</v>
      </c>
      <c r="BB571">
        <v>0</v>
      </c>
      <c r="BD571" t="s">
        <v>5807</v>
      </c>
      <c r="BE571">
        <v>0</v>
      </c>
      <c r="BF571" t="s">
        <v>5811</v>
      </c>
      <c r="BG571">
        <v>8</v>
      </c>
      <c r="BH571" t="s">
        <v>5805</v>
      </c>
      <c r="BI571">
        <v>0</v>
      </c>
      <c r="BJ571">
        <v>0</v>
      </c>
      <c r="BK571" t="s">
        <v>5805</v>
      </c>
      <c r="BL571">
        <v>1</v>
      </c>
      <c r="BM571">
        <v>-1</v>
      </c>
      <c r="BN571" t="s">
        <v>5807</v>
      </c>
      <c r="BO571">
        <v>0</v>
      </c>
      <c r="BQ571">
        <v>-1</v>
      </c>
      <c r="BR571">
        <v>0</v>
      </c>
      <c r="BS571">
        <v>135</v>
      </c>
    </row>
    <row r="572" spans="1:71" x14ac:dyDescent="0.25">
      <c r="A572">
        <v>14288</v>
      </c>
      <c r="B572">
        <v>14</v>
      </c>
      <c r="C572">
        <v>0</v>
      </c>
      <c r="D572">
        <v>2</v>
      </c>
      <c r="E572">
        <v>24330</v>
      </c>
      <c r="F572">
        <v>123660</v>
      </c>
      <c r="G572">
        <v>4</v>
      </c>
      <c r="H572">
        <v>10</v>
      </c>
      <c r="I572">
        <v>0</v>
      </c>
      <c r="J572" t="s">
        <v>5805</v>
      </c>
      <c r="K572">
        <v>0</v>
      </c>
      <c r="L572">
        <v>0</v>
      </c>
      <c r="M572">
        <v>18024</v>
      </c>
      <c r="N572" t="s">
        <v>7251</v>
      </c>
      <c r="O572">
        <v>0</v>
      </c>
      <c r="P572">
        <v>0</v>
      </c>
      <c r="Q572">
        <v>8192</v>
      </c>
      <c r="R572" t="s">
        <v>5807</v>
      </c>
      <c r="S572" t="b">
        <v>0</v>
      </c>
      <c r="T572">
        <v>0</v>
      </c>
      <c r="U572">
        <v>0</v>
      </c>
      <c r="V572" t="s">
        <v>5807</v>
      </c>
      <c r="W572" t="b">
        <v>1</v>
      </c>
      <c r="X572" t="s">
        <v>5955</v>
      </c>
      <c r="Y572">
        <v>5</v>
      </c>
      <c r="Z572" t="b">
        <v>0</v>
      </c>
      <c r="AA572" t="b">
        <v>0</v>
      </c>
      <c r="AB572" t="b">
        <v>0</v>
      </c>
      <c r="AC572">
        <v>57</v>
      </c>
      <c r="AD572" t="b">
        <v>0</v>
      </c>
      <c r="AE572">
        <v>0</v>
      </c>
      <c r="AF572">
        <v>1</v>
      </c>
      <c r="AG572">
        <v>0</v>
      </c>
      <c r="AH572" t="s">
        <v>7252</v>
      </c>
      <c r="AI572" t="s">
        <v>5805</v>
      </c>
      <c r="AJ572">
        <v>2</v>
      </c>
      <c r="AK572">
        <v>0</v>
      </c>
      <c r="AL572" t="s">
        <v>5810</v>
      </c>
      <c r="AM572">
        <v>-1</v>
      </c>
      <c r="AN572">
        <v>0</v>
      </c>
      <c r="AO572" t="s">
        <v>5807</v>
      </c>
      <c r="AP572">
        <v>0</v>
      </c>
      <c r="AQ572">
        <v>52</v>
      </c>
      <c r="AR572">
        <v>-1</v>
      </c>
      <c r="AS572" t="s">
        <v>5807</v>
      </c>
      <c r="AT572">
        <v>0</v>
      </c>
      <c r="AU572">
        <v>0</v>
      </c>
      <c r="AV572" t="s">
        <v>5810</v>
      </c>
      <c r="AW572" t="s">
        <v>5805</v>
      </c>
      <c r="AX572">
        <v>24732</v>
      </c>
      <c r="AY572">
        <v>0</v>
      </c>
      <c r="AZ572" t="s">
        <v>5807</v>
      </c>
      <c r="BA572">
        <v>0</v>
      </c>
      <c r="BB572">
        <v>0</v>
      </c>
      <c r="BD572" t="s">
        <v>5807</v>
      </c>
      <c r="BE572">
        <v>0</v>
      </c>
      <c r="BF572" t="s">
        <v>5811</v>
      </c>
      <c r="BG572">
        <v>8</v>
      </c>
      <c r="BH572" t="s">
        <v>5805</v>
      </c>
      <c r="BI572">
        <v>0</v>
      </c>
      <c r="BJ572">
        <v>0</v>
      </c>
      <c r="BK572" t="s">
        <v>5805</v>
      </c>
      <c r="BL572">
        <v>1</v>
      </c>
      <c r="BM572">
        <v>-1</v>
      </c>
      <c r="BN572" t="s">
        <v>5807</v>
      </c>
      <c r="BO572">
        <v>0</v>
      </c>
      <c r="BQ572">
        <v>-1</v>
      </c>
      <c r="BR572">
        <v>0</v>
      </c>
      <c r="BS572">
        <v>10</v>
      </c>
    </row>
    <row r="573" spans="1:71" x14ac:dyDescent="0.25">
      <c r="A573">
        <v>14297</v>
      </c>
      <c r="B573">
        <v>14</v>
      </c>
      <c r="C573">
        <v>0</v>
      </c>
      <c r="D573">
        <v>2</v>
      </c>
      <c r="E573">
        <v>24330</v>
      </c>
      <c r="F573">
        <v>118620</v>
      </c>
      <c r="G573">
        <v>4</v>
      </c>
      <c r="H573">
        <v>10</v>
      </c>
      <c r="I573">
        <v>0</v>
      </c>
      <c r="J573" t="s">
        <v>5805</v>
      </c>
      <c r="K573">
        <v>0</v>
      </c>
      <c r="L573">
        <v>0.2</v>
      </c>
      <c r="M573">
        <v>26211</v>
      </c>
      <c r="N573" t="s">
        <v>7253</v>
      </c>
      <c r="O573">
        <v>0</v>
      </c>
      <c r="P573">
        <v>0</v>
      </c>
      <c r="Q573">
        <v>8192</v>
      </c>
      <c r="R573" t="s">
        <v>5807</v>
      </c>
      <c r="S573" t="b">
        <v>0</v>
      </c>
      <c r="T573">
        <v>0</v>
      </c>
      <c r="U573">
        <v>0</v>
      </c>
      <c r="V573" t="s">
        <v>5807</v>
      </c>
      <c r="W573" t="b">
        <v>1</v>
      </c>
      <c r="X573" t="s">
        <v>7254</v>
      </c>
      <c r="Y573">
        <v>5</v>
      </c>
      <c r="Z573" t="b">
        <v>0</v>
      </c>
      <c r="AA573" t="b">
        <v>0</v>
      </c>
      <c r="AB573" t="b">
        <v>0</v>
      </c>
      <c r="AC573">
        <v>57</v>
      </c>
      <c r="AD573" t="b">
        <v>0</v>
      </c>
      <c r="AE573">
        <v>0</v>
      </c>
      <c r="AF573">
        <v>1</v>
      </c>
      <c r="AG573">
        <v>0</v>
      </c>
      <c r="AH573" t="s">
        <v>7255</v>
      </c>
      <c r="AI573" t="s">
        <v>5805</v>
      </c>
      <c r="AJ573">
        <v>2</v>
      </c>
      <c r="AK573">
        <v>0</v>
      </c>
      <c r="AL573" t="s">
        <v>5810</v>
      </c>
      <c r="AM573">
        <v>-1</v>
      </c>
      <c r="AN573">
        <v>0</v>
      </c>
      <c r="AO573" t="s">
        <v>5807</v>
      </c>
      <c r="AP573">
        <v>0</v>
      </c>
      <c r="AQ573">
        <v>52</v>
      </c>
      <c r="AR573">
        <v>-1</v>
      </c>
      <c r="AS573" t="s">
        <v>5807</v>
      </c>
      <c r="AT573">
        <v>0</v>
      </c>
      <c r="AU573">
        <v>0</v>
      </c>
      <c r="AV573" t="s">
        <v>5810</v>
      </c>
      <c r="AW573" t="s">
        <v>5805</v>
      </c>
      <c r="AX573">
        <v>23724</v>
      </c>
      <c r="AY573">
        <v>0</v>
      </c>
      <c r="AZ573" t="s">
        <v>5807</v>
      </c>
      <c r="BA573">
        <v>0</v>
      </c>
      <c r="BB573">
        <v>0</v>
      </c>
      <c r="BD573" t="s">
        <v>5807</v>
      </c>
      <c r="BE573">
        <v>0</v>
      </c>
      <c r="BF573" t="s">
        <v>5811</v>
      </c>
      <c r="BG573">
        <v>8</v>
      </c>
      <c r="BH573" t="s">
        <v>5805</v>
      </c>
      <c r="BI573">
        <v>0</v>
      </c>
      <c r="BJ573">
        <v>0</v>
      </c>
      <c r="BK573" t="s">
        <v>5805</v>
      </c>
      <c r="BL573">
        <v>1</v>
      </c>
      <c r="BM573">
        <v>-1</v>
      </c>
      <c r="BN573" t="s">
        <v>5807</v>
      </c>
      <c r="BO573">
        <v>0</v>
      </c>
      <c r="BQ573">
        <v>-1</v>
      </c>
      <c r="BR573">
        <v>0</v>
      </c>
      <c r="BS573">
        <v>20</v>
      </c>
    </row>
    <row r="574" spans="1:71" x14ac:dyDescent="0.25">
      <c r="A574">
        <v>14305</v>
      </c>
      <c r="B574">
        <v>13</v>
      </c>
      <c r="C574">
        <v>0</v>
      </c>
      <c r="D574">
        <v>2</v>
      </c>
      <c r="E574">
        <v>24330</v>
      </c>
      <c r="F574">
        <v>125560</v>
      </c>
      <c r="G574">
        <v>4</v>
      </c>
      <c r="H574">
        <v>10</v>
      </c>
      <c r="I574">
        <v>0</v>
      </c>
      <c r="J574" t="s">
        <v>5805</v>
      </c>
      <c r="K574">
        <v>0</v>
      </c>
      <c r="L574">
        <v>0.2</v>
      </c>
      <c r="M574">
        <v>9028</v>
      </c>
      <c r="N574" t="s">
        <v>7256</v>
      </c>
      <c r="O574">
        <v>0</v>
      </c>
      <c r="P574">
        <v>0</v>
      </c>
      <c r="Q574">
        <v>8192</v>
      </c>
      <c r="R574" t="s">
        <v>5807</v>
      </c>
      <c r="S574" t="b">
        <v>0</v>
      </c>
      <c r="T574">
        <v>0</v>
      </c>
      <c r="U574">
        <v>0</v>
      </c>
      <c r="V574" t="s">
        <v>5807</v>
      </c>
      <c r="W574" t="b">
        <v>1</v>
      </c>
      <c r="X574" t="s">
        <v>5966</v>
      </c>
      <c r="Y574">
        <v>7</v>
      </c>
      <c r="Z574" t="b">
        <v>0</v>
      </c>
      <c r="AA574" t="b">
        <v>0</v>
      </c>
      <c r="AB574" t="b">
        <v>0</v>
      </c>
      <c r="AC574">
        <v>57</v>
      </c>
      <c r="AD574" t="b">
        <v>0</v>
      </c>
      <c r="AE574">
        <v>0</v>
      </c>
      <c r="AF574">
        <v>1</v>
      </c>
      <c r="AG574">
        <v>0</v>
      </c>
      <c r="AH574" t="s">
        <v>7257</v>
      </c>
      <c r="AI574" t="s">
        <v>5805</v>
      </c>
      <c r="AJ574">
        <v>2</v>
      </c>
      <c r="AK574">
        <v>0</v>
      </c>
      <c r="AL574" t="s">
        <v>5810</v>
      </c>
      <c r="AM574">
        <v>-1</v>
      </c>
      <c r="AN574">
        <v>0</v>
      </c>
      <c r="AO574" t="s">
        <v>5807</v>
      </c>
      <c r="AP574">
        <v>0</v>
      </c>
      <c r="AQ574">
        <v>52</v>
      </c>
      <c r="AR574">
        <v>-1</v>
      </c>
      <c r="AS574" t="s">
        <v>5807</v>
      </c>
      <c r="AT574">
        <v>0</v>
      </c>
      <c r="AU574">
        <v>0</v>
      </c>
      <c r="AV574" t="s">
        <v>5810</v>
      </c>
      <c r="AW574" t="s">
        <v>5805</v>
      </c>
      <c r="AX574">
        <v>25112</v>
      </c>
      <c r="AY574">
        <v>0</v>
      </c>
      <c r="AZ574" t="s">
        <v>5807</v>
      </c>
      <c r="BA574">
        <v>0</v>
      </c>
      <c r="BB574">
        <v>0</v>
      </c>
      <c r="BD574" t="s">
        <v>5807</v>
      </c>
      <c r="BE574">
        <v>0</v>
      </c>
      <c r="BF574" t="s">
        <v>5811</v>
      </c>
      <c r="BG574">
        <v>8</v>
      </c>
      <c r="BH574" t="s">
        <v>5805</v>
      </c>
      <c r="BI574">
        <v>0</v>
      </c>
      <c r="BJ574">
        <v>0</v>
      </c>
      <c r="BK574" t="s">
        <v>5805</v>
      </c>
      <c r="BL574">
        <v>1</v>
      </c>
      <c r="BM574">
        <v>-1</v>
      </c>
      <c r="BN574" t="s">
        <v>5807</v>
      </c>
      <c r="BO574">
        <v>0</v>
      </c>
      <c r="BQ574">
        <v>-1</v>
      </c>
      <c r="BR574">
        <v>0</v>
      </c>
      <c r="BS574">
        <v>17</v>
      </c>
    </row>
    <row r="575" spans="1:71" x14ac:dyDescent="0.25">
      <c r="A575">
        <v>14320</v>
      </c>
      <c r="B575">
        <v>6</v>
      </c>
      <c r="C575">
        <v>0</v>
      </c>
      <c r="D575">
        <v>2</v>
      </c>
      <c r="E575">
        <v>24330</v>
      </c>
      <c r="F575">
        <v>60329</v>
      </c>
      <c r="G575">
        <v>4</v>
      </c>
      <c r="H575">
        <v>10</v>
      </c>
      <c r="I575">
        <v>0</v>
      </c>
      <c r="J575" t="s">
        <v>5805</v>
      </c>
      <c r="K575">
        <v>0</v>
      </c>
      <c r="L575">
        <v>0</v>
      </c>
      <c r="M575">
        <v>26287</v>
      </c>
      <c r="N575" t="s">
        <v>7258</v>
      </c>
      <c r="O575">
        <v>0</v>
      </c>
      <c r="P575">
        <v>0</v>
      </c>
      <c r="Q575">
        <v>8192</v>
      </c>
      <c r="R575" t="s">
        <v>5807</v>
      </c>
      <c r="S575" t="b">
        <v>0</v>
      </c>
      <c r="T575">
        <v>0</v>
      </c>
      <c r="U575">
        <v>0</v>
      </c>
      <c r="V575" t="s">
        <v>5807</v>
      </c>
      <c r="W575" t="b">
        <v>1</v>
      </c>
      <c r="X575" t="s">
        <v>5981</v>
      </c>
      <c r="Y575">
        <v>9</v>
      </c>
      <c r="Z575" t="b">
        <v>0</v>
      </c>
      <c r="AA575" t="b">
        <v>0</v>
      </c>
      <c r="AB575" t="b">
        <v>0</v>
      </c>
      <c r="AC575">
        <v>57</v>
      </c>
      <c r="AD575" t="b">
        <v>0</v>
      </c>
      <c r="AE575">
        <v>0</v>
      </c>
      <c r="AF575">
        <v>1</v>
      </c>
      <c r="AG575">
        <v>0</v>
      </c>
      <c r="AH575" t="s">
        <v>7259</v>
      </c>
      <c r="AI575" t="s">
        <v>5805</v>
      </c>
      <c r="AJ575">
        <v>2</v>
      </c>
      <c r="AK575">
        <v>0</v>
      </c>
      <c r="AL575" t="s">
        <v>5810</v>
      </c>
      <c r="AM575">
        <v>-1</v>
      </c>
      <c r="AN575">
        <v>0</v>
      </c>
      <c r="AO575" t="s">
        <v>5807</v>
      </c>
      <c r="AP575">
        <v>0</v>
      </c>
      <c r="AQ575">
        <v>52</v>
      </c>
      <c r="AR575">
        <v>-1</v>
      </c>
      <c r="AS575" t="s">
        <v>5807</v>
      </c>
      <c r="AT575">
        <v>0</v>
      </c>
      <c r="AU575">
        <v>0</v>
      </c>
      <c r="AV575" t="s">
        <v>5810</v>
      </c>
      <c r="AW575" t="s">
        <v>5805</v>
      </c>
      <c r="AX575">
        <v>12065</v>
      </c>
      <c r="AY575">
        <v>0</v>
      </c>
      <c r="AZ575" t="s">
        <v>5807</v>
      </c>
      <c r="BA575">
        <v>0</v>
      </c>
      <c r="BB575">
        <v>0</v>
      </c>
      <c r="BD575" t="s">
        <v>5807</v>
      </c>
      <c r="BE575">
        <v>0</v>
      </c>
      <c r="BF575" t="s">
        <v>5811</v>
      </c>
      <c r="BG575">
        <v>8</v>
      </c>
      <c r="BH575" t="s">
        <v>5805</v>
      </c>
      <c r="BI575">
        <v>0</v>
      </c>
      <c r="BJ575">
        <v>0</v>
      </c>
      <c r="BK575" t="s">
        <v>5805</v>
      </c>
      <c r="BL575">
        <v>1</v>
      </c>
      <c r="BM575">
        <v>-1</v>
      </c>
      <c r="BN575" t="s">
        <v>5807</v>
      </c>
      <c r="BO575">
        <v>0</v>
      </c>
      <c r="BQ575">
        <v>-1</v>
      </c>
      <c r="BR575">
        <v>0</v>
      </c>
      <c r="BS575">
        <v>18</v>
      </c>
    </row>
    <row r="576" spans="1:71" x14ac:dyDescent="0.25">
      <c r="A576">
        <v>14449</v>
      </c>
      <c r="B576">
        <v>12</v>
      </c>
      <c r="C576">
        <v>0</v>
      </c>
      <c r="D576">
        <v>2</v>
      </c>
      <c r="E576">
        <v>24330</v>
      </c>
      <c r="F576">
        <v>88433</v>
      </c>
      <c r="G576">
        <v>4</v>
      </c>
      <c r="H576">
        <v>10</v>
      </c>
      <c r="I576">
        <v>0</v>
      </c>
      <c r="J576" t="s">
        <v>5805</v>
      </c>
      <c r="K576">
        <v>0</v>
      </c>
      <c r="L576">
        <v>0</v>
      </c>
      <c r="M576">
        <v>26170</v>
      </c>
      <c r="N576" t="s">
        <v>7260</v>
      </c>
      <c r="O576">
        <v>0</v>
      </c>
      <c r="P576">
        <v>0</v>
      </c>
      <c r="Q576">
        <v>8192</v>
      </c>
      <c r="R576" t="s">
        <v>5807</v>
      </c>
      <c r="S576" t="b">
        <v>0</v>
      </c>
      <c r="T576">
        <v>0</v>
      </c>
      <c r="U576">
        <v>0</v>
      </c>
      <c r="V576" t="s">
        <v>5807</v>
      </c>
      <c r="W576" t="b">
        <v>0</v>
      </c>
      <c r="X576" t="s">
        <v>6117</v>
      </c>
      <c r="Y576">
        <v>1</v>
      </c>
      <c r="Z576" t="b">
        <v>0</v>
      </c>
      <c r="AA576" t="b">
        <v>0</v>
      </c>
      <c r="AB576" t="b">
        <v>0</v>
      </c>
      <c r="AC576">
        <v>57</v>
      </c>
      <c r="AD576" t="b">
        <v>0</v>
      </c>
      <c r="AE576">
        <v>0</v>
      </c>
      <c r="AF576">
        <v>1</v>
      </c>
      <c r="AG576">
        <v>0</v>
      </c>
      <c r="AH576" t="s">
        <v>7261</v>
      </c>
      <c r="AI576" t="s">
        <v>5805</v>
      </c>
      <c r="AJ576">
        <v>2</v>
      </c>
      <c r="AK576">
        <v>0</v>
      </c>
      <c r="AL576" t="s">
        <v>5810</v>
      </c>
      <c r="AM576">
        <v>-1</v>
      </c>
      <c r="AN576">
        <v>0</v>
      </c>
      <c r="AO576" t="s">
        <v>5807</v>
      </c>
      <c r="AP576">
        <v>0</v>
      </c>
      <c r="AQ576">
        <v>52</v>
      </c>
      <c r="AR576">
        <v>-1</v>
      </c>
      <c r="AS576" t="s">
        <v>5807</v>
      </c>
      <c r="AT576">
        <v>0</v>
      </c>
      <c r="AU576">
        <v>0</v>
      </c>
      <c r="AV576" t="s">
        <v>5810</v>
      </c>
      <c r="AW576" t="s">
        <v>5805</v>
      </c>
      <c r="AX576">
        <v>17686</v>
      </c>
      <c r="AY576">
        <v>0</v>
      </c>
      <c r="AZ576" t="s">
        <v>5807</v>
      </c>
      <c r="BA576">
        <v>0</v>
      </c>
      <c r="BB576">
        <v>0</v>
      </c>
      <c r="BD576" t="s">
        <v>5807</v>
      </c>
      <c r="BE576">
        <v>0</v>
      </c>
      <c r="BF576" t="s">
        <v>5811</v>
      </c>
      <c r="BG576">
        <v>8</v>
      </c>
      <c r="BH576" t="s">
        <v>5805</v>
      </c>
      <c r="BI576">
        <v>0</v>
      </c>
      <c r="BJ576">
        <v>4</v>
      </c>
      <c r="BK576" t="s">
        <v>7262</v>
      </c>
      <c r="BL576">
        <v>1</v>
      </c>
      <c r="BM576">
        <v>-1</v>
      </c>
      <c r="BN576" t="s">
        <v>5807</v>
      </c>
      <c r="BO576">
        <v>0</v>
      </c>
      <c r="BQ576">
        <v>-1</v>
      </c>
      <c r="BR576">
        <v>0</v>
      </c>
      <c r="BS576">
        <v>21</v>
      </c>
    </row>
    <row r="577" spans="1:71" x14ac:dyDescent="0.25">
      <c r="A577">
        <v>8245</v>
      </c>
      <c r="B577">
        <v>14</v>
      </c>
      <c r="C577">
        <v>0</v>
      </c>
      <c r="D577">
        <v>2</v>
      </c>
      <c r="E577">
        <v>24330</v>
      </c>
      <c r="F577">
        <v>113076</v>
      </c>
      <c r="G577">
        <v>4</v>
      </c>
      <c r="H577">
        <v>10</v>
      </c>
      <c r="I577">
        <v>0</v>
      </c>
      <c r="J577" t="s">
        <v>5805</v>
      </c>
      <c r="K577">
        <v>0</v>
      </c>
      <c r="L577">
        <v>0</v>
      </c>
      <c r="M577">
        <v>9782</v>
      </c>
      <c r="N577" t="s">
        <v>7263</v>
      </c>
      <c r="O577">
        <v>0</v>
      </c>
      <c r="P577">
        <v>0</v>
      </c>
      <c r="Q577">
        <v>8192</v>
      </c>
      <c r="R577" t="s">
        <v>5807</v>
      </c>
      <c r="S577" t="b">
        <v>0</v>
      </c>
      <c r="T577">
        <v>0</v>
      </c>
      <c r="U577">
        <v>0</v>
      </c>
      <c r="V577" t="s">
        <v>5807</v>
      </c>
      <c r="W577" t="b">
        <v>0</v>
      </c>
      <c r="X577" t="s">
        <v>5808</v>
      </c>
      <c r="Y577">
        <v>5</v>
      </c>
      <c r="Z577" t="b">
        <v>0</v>
      </c>
      <c r="AA577" t="b">
        <v>0</v>
      </c>
      <c r="AB577" t="b">
        <v>0</v>
      </c>
      <c r="AC577">
        <v>56</v>
      </c>
      <c r="AD577" t="b">
        <v>0</v>
      </c>
      <c r="AE577">
        <v>0</v>
      </c>
      <c r="AF577">
        <v>1</v>
      </c>
      <c r="AG577">
        <v>0</v>
      </c>
      <c r="AH577" t="s">
        <v>7264</v>
      </c>
      <c r="AI577" t="s">
        <v>5805</v>
      </c>
      <c r="AJ577">
        <v>2</v>
      </c>
      <c r="AK577">
        <v>0</v>
      </c>
      <c r="AL577" t="s">
        <v>5810</v>
      </c>
      <c r="AM577">
        <v>-1</v>
      </c>
      <c r="AN577">
        <v>0</v>
      </c>
      <c r="AO577" t="s">
        <v>5807</v>
      </c>
      <c r="AP577">
        <v>0</v>
      </c>
      <c r="AQ577">
        <v>51</v>
      </c>
      <c r="AR577">
        <v>-1</v>
      </c>
      <c r="AS577" t="s">
        <v>5807</v>
      </c>
      <c r="AT577">
        <v>0</v>
      </c>
      <c r="AU577">
        <v>0</v>
      </c>
      <c r="AV577" t="s">
        <v>5810</v>
      </c>
      <c r="AW577" t="s">
        <v>5805</v>
      </c>
      <c r="AX577">
        <v>22615</v>
      </c>
      <c r="AY577">
        <v>0</v>
      </c>
      <c r="AZ577" t="s">
        <v>5807</v>
      </c>
      <c r="BA577">
        <v>0</v>
      </c>
      <c r="BB577">
        <v>0</v>
      </c>
      <c r="BD577" t="s">
        <v>5807</v>
      </c>
      <c r="BE577">
        <v>0</v>
      </c>
      <c r="BF577" t="s">
        <v>5811</v>
      </c>
      <c r="BG577">
        <v>8</v>
      </c>
      <c r="BH577" t="s">
        <v>5805</v>
      </c>
      <c r="BI577">
        <v>0</v>
      </c>
      <c r="BJ577">
        <v>0</v>
      </c>
      <c r="BK577" t="s">
        <v>7265</v>
      </c>
      <c r="BL577">
        <v>1</v>
      </c>
      <c r="BM577">
        <v>-1</v>
      </c>
      <c r="BN577" t="s">
        <v>5807</v>
      </c>
      <c r="BO577">
        <v>0</v>
      </c>
      <c r="BQ577">
        <v>-1</v>
      </c>
      <c r="BR577">
        <v>0</v>
      </c>
      <c r="BS577">
        <v>82</v>
      </c>
    </row>
    <row r="578" spans="1:71" x14ac:dyDescent="0.25">
      <c r="A578">
        <v>8252</v>
      </c>
      <c r="B578">
        <v>14</v>
      </c>
      <c r="C578">
        <v>0</v>
      </c>
      <c r="D578">
        <v>2</v>
      </c>
      <c r="E578">
        <v>24330</v>
      </c>
      <c r="F578">
        <v>119201</v>
      </c>
      <c r="G578">
        <v>4</v>
      </c>
      <c r="H578">
        <v>10</v>
      </c>
      <c r="I578">
        <v>0</v>
      </c>
      <c r="J578" t="s">
        <v>5805</v>
      </c>
      <c r="K578">
        <v>0</v>
      </c>
      <c r="L578">
        <v>0.2</v>
      </c>
      <c r="M578">
        <v>17236</v>
      </c>
      <c r="N578" t="s">
        <v>7266</v>
      </c>
      <c r="O578">
        <v>0</v>
      </c>
      <c r="P578">
        <v>0</v>
      </c>
      <c r="Q578">
        <v>8192</v>
      </c>
      <c r="R578" t="s">
        <v>5807</v>
      </c>
      <c r="S578" t="b">
        <v>0</v>
      </c>
      <c r="T578">
        <v>0</v>
      </c>
      <c r="U578">
        <v>0</v>
      </c>
      <c r="V578" t="s">
        <v>5807</v>
      </c>
      <c r="W578" t="b">
        <v>0</v>
      </c>
      <c r="X578" t="s">
        <v>6102</v>
      </c>
      <c r="Y578">
        <v>5</v>
      </c>
      <c r="Z578" t="b">
        <v>0</v>
      </c>
      <c r="AA578" t="b">
        <v>0</v>
      </c>
      <c r="AB578" t="b">
        <v>0</v>
      </c>
      <c r="AC578">
        <v>56</v>
      </c>
      <c r="AD578" t="b">
        <v>0</v>
      </c>
      <c r="AE578">
        <v>0</v>
      </c>
      <c r="AF578">
        <v>1</v>
      </c>
      <c r="AG578">
        <v>0</v>
      </c>
      <c r="AH578" t="s">
        <v>7267</v>
      </c>
      <c r="AI578" t="s">
        <v>5805</v>
      </c>
      <c r="AJ578">
        <v>2</v>
      </c>
      <c r="AK578">
        <v>0</v>
      </c>
      <c r="AL578" t="s">
        <v>5810</v>
      </c>
      <c r="AM578">
        <v>-1</v>
      </c>
      <c r="AN578">
        <v>0</v>
      </c>
      <c r="AO578" t="s">
        <v>5807</v>
      </c>
      <c r="AP578">
        <v>0</v>
      </c>
      <c r="AQ578">
        <v>51</v>
      </c>
      <c r="AR578">
        <v>-1</v>
      </c>
      <c r="AS578" t="s">
        <v>5807</v>
      </c>
      <c r="AT578">
        <v>0</v>
      </c>
      <c r="AU578">
        <v>0</v>
      </c>
      <c r="AV578" t="s">
        <v>5810</v>
      </c>
      <c r="AW578" t="s">
        <v>5805</v>
      </c>
      <c r="AX578">
        <v>23840</v>
      </c>
      <c r="AY578">
        <v>0</v>
      </c>
      <c r="AZ578" t="s">
        <v>5807</v>
      </c>
      <c r="BA578">
        <v>0</v>
      </c>
      <c r="BB578">
        <v>0</v>
      </c>
      <c r="BD578" t="s">
        <v>5807</v>
      </c>
      <c r="BE578">
        <v>0</v>
      </c>
      <c r="BF578" t="s">
        <v>5811</v>
      </c>
      <c r="BG578">
        <v>8</v>
      </c>
      <c r="BH578" t="s">
        <v>5805</v>
      </c>
      <c r="BI578">
        <v>0</v>
      </c>
      <c r="BJ578">
        <v>0</v>
      </c>
      <c r="BK578" t="s">
        <v>7265</v>
      </c>
      <c r="BL578">
        <v>1</v>
      </c>
      <c r="BM578">
        <v>-1</v>
      </c>
      <c r="BN578" t="s">
        <v>5807</v>
      </c>
      <c r="BO578">
        <v>0</v>
      </c>
      <c r="BQ578">
        <v>-1</v>
      </c>
      <c r="BR578">
        <v>0</v>
      </c>
      <c r="BS578">
        <v>81</v>
      </c>
    </row>
    <row r="579" spans="1:71" x14ac:dyDescent="0.25">
      <c r="A579">
        <v>8285</v>
      </c>
      <c r="B579">
        <v>6</v>
      </c>
      <c r="C579">
        <v>0</v>
      </c>
      <c r="D579">
        <v>2</v>
      </c>
      <c r="E579">
        <v>24330</v>
      </c>
      <c r="F579">
        <v>58409</v>
      </c>
      <c r="G579">
        <v>4</v>
      </c>
      <c r="H579">
        <v>10</v>
      </c>
      <c r="I579">
        <v>0</v>
      </c>
      <c r="J579" t="s">
        <v>5805</v>
      </c>
      <c r="K579">
        <v>0</v>
      </c>
      <c r="L579">
        <v>0</v>
      </c>
      <c r="M579">
        <v>12147</v>
      </c>
      <c r="N579" t="s">
        <v>7268</v>
      </c>
      <c r="O579">
        <v>0</v>
      </c>
      <c r="P579">
        <v>0</v>
      </c>
      <c r="Q579">
        <v>8192</v>
      </c>
      <c r="R579" t="s">
        <v>5807</v>
      </c>
      <c r="S579" t="b">
        <v>0</v>
      </c>
      <c r="T579">
        <v>0</v>
      </c>
      <c r="U579">
        <v>0</v>
      </c>
      <c r="V579" t="s">
        <v>5807</v>
      </c>
      <c r="W579" t="b">
        <v>0</v>
      </c>
      <c r="X579" t="s">
        <v>5981</v>
      </c>
      <c r="Y579">
        <v>9</v>
      </c>
      <c r="Z579" t="b">
        <v>0</v>
      </c>
      <c r="AA579" t="b">
        <v>0</v>
      </c>
      <c r="AB579" t="b">
        <v>0</v>
      </c>
      <c r="AC579">
        <v>56</v>
      </c>
      <c r="AD579" t="b">
        <v>0</v>
      </c>
      <c r="AE579">
        <v>0</v>
      </c>
      <c r="AF579">
        <v>1</v>
      </c>
      <c r="AG579">
        <v>0</v>
      </c>
      <c r="AH579" t="s">
        <v>7269</v>
      </c>
      <c r="AI579" t="s">
        <v>5805</v>
      </c>
      <c r="AJ579">
        <v>2</v>
      </c>
      <c r="AK579">
        <v>0</v>
      </c>
      <c r="AL579" t="s">
        <v>5810</v>
      </c>
      <c r="AM579">
        <v>-1</v>
      </c>
      <c r="AN579">
        <v>0</v>
      </c>
      <c r="AO579" t="s">
        <v>5807</v>
      </c>
      <c r="AP579">
        <v>0</v>
      </c>
      <c r="AQ579">
        <v>51</v>
      </c>
      <c r="AR579">
        <v>-1</v>
      </c>
      <c r="AS579" t="s">
        <v>5807</v>
      </c>
      <c r="AT579">
        <v>0</v>
      </c>
      <c r="AU579">
        <v>0</v>
      </c>
      <c r="AV579" t="s">
        <v>5810</v>
      </c>
      <c r="AW579" t="s">
        <v>5805</v>
      </c>
      <c r="AX579">
        <v>11681</v>
      </c>
      <c r="AY579">
        <v>0</v>
      </c>
      <c r="AZ579" t="s">
        <v>5807</v>
      </c>
      <c r="BA579">
        <v>0</v>
      </c>
      <c r="BB579">
        <v>0</v>
      </c>
      <c r="BD579" t="s">
        <v>5807</v>
      </c>
      <c r="BE579">
        <v>0</v>
      </c>
      <c r="BF579" t="s">
        <v>5811</v>
      </c>
      <c r="BG579">
        <v>8</v>
      </c>
      <c r="BH579" t="s">
        <v>5805</v>
      </c>
      <c r="BI579">
        <v>0</v>
      </c>
      <c r="BJ579">
        <v>4</v>
      </c>
      <c r="BK579" t="s">
        <v>7270</v>
      </c>
      <c r="BL579">
        <v>1</v>
      </c>
      <c r="BM579">
        <v>-1</v>
      </c>
      <c r="BN579" t="s">
        <v>5807</v>
      </c>
      <c r="BO579">
        <v>0</v>
      </c>
      <c r="BQ579">
        <v>-1</v>
      </c>
      <c r="BR579">
        <v>0</v>
      </c>
      <c r="BS579">
        <v>106</v>
      </c>
    </row>
    <row r="580" spans="1:71" x14ac:dyDescent="0.25">
      <c r="A580">
        <v>8291</v>
      </c>
      <c r="B580">
        <v>8</v>
      </c>
      <c r="C580">
        <v>0</v>
      </c>
      <c r="D580">
        <v>2</v>
      </c>
      <c r="E580">
        <v>24330</v>
      </c>
      <c r="F580">
        <v>59705</v>
      </c>
      <c r="G580">
        <v>4</v>
      </c>
      <c r="H580">
        <v>10</v>
      </c>
      <c r="I580">
        <v>0</v>
      </c>
      <c r="J580" t="s">
        <v>5805</v>
      </c>
      <c r="K580">
        <v>0</v>
      </c>
      <c r="L580">
        <v>0</v>
      </c>
      <c r="M580">
        <v>10103</v>
      </c>
      <c r="N580" t="s">
        <v>7271</v>
      </c>
      <c r="O580">
        <v>0</v>
      </c>
      <c r="P580">
        <v>0</v>
      </c>
      <c r="Q580">
        <v>8192</v>
      </c>
      <c r="R580" t="s">
        <v>5807</v>
      </c>
      <c r="S580" t="b">
        <v>0</v>
      </c>
      <c r="T580">
        <v>0</v>
      </c>
      <c r="U580">
        <v>0</v>
      </c>
      <c r="V580" t="s">
        <v>5807</v>
      </c>
      <c r="W580" t="b">
        <v>0</v>
      </c>
      <c r="X580" t="s">
        <v>6087</v>
      </c>
      <c r="Y580">
        <v>6</v>
      </c>
      <c r="Z580" t="b">
        <v>0</v>
      </c>
      <c r="AA580" t="b">
        <v>0</v>
      </c>
      <c r="AB580" t="b">
        <v>0</v>
      </c>
      <c r="AC580">
        <v>56</v>
      </c>
      <c r="AD580" t="b">
        <v>0</v>
      </c>
      <c r="AE580">
        <v>0</v>
      </c>
      <c r="AF580">
        <v>1</v>
      </c>
      <c r="AG580">
        <v>0</v>
      </c>
      <c r="AH580" t="s">
        <v>7272</v>
      </c>
      <c r="AI580" t="s">
        <v>5805</v>
      </c>
      <c r="AJ580">
        <v>2</v>
      </c>
      <c r="AK580">
        <v>0</v>
      </c>
      <c r="AL580" t="s">
        <v>5810</v>
      </c>
      <c r="AM580">
        <v>-1</v>
      </c>
      <c r="AN580">
        <v>0</v>
      </c>
      <c r="AO580" t="s">
        <v>5807</v>
      </c>
      <c r="AP580">
        <v>0</v>
      </c>
      <c r="AQ580">
        <v>51</v>
      </c>
      <c r="AR580">
        <v>-1</v>
      </c>
      <c r="AS580" t="s">
        <v>5807</v>
      </c>
      <c r="AT580">
        <v>0</v>
      </c>
      <c r="AU580">
        <v>0</v>
      </c>
      <c r="AV580" t="s">
        <v>5810</v>
      </c>
      <c r="AW580" t="s">
        <v>5805</v>
      </c>
      <c r="AX580">
        <v>11941</v>
      </c>
      <c r="AY580">
        <v>0</v>
      </c>
      <c r="AZ580" t="s">
        <v>5807</v>
      </c>
      <c r="BA580">
        <v>0</v>
      </c>
      <c r="BB580">
        <v>0</v>
      </c>
      <c r="BD580" t="s">
        <v>5807</v>
      </c>
      <c r="BE580">
        <v>0</v>
      </c>
      <c r="BF580" t="s">
        <v>5811</v>
      </c>
      <c r="BG580">
        <v>8</v>
      </c>
      <c r="BH580" t="s">
        <v>5805</v>
      </c>
      <c r="BI580">
        <v>0</v>
      </c>
      <c r="BJ580">
        <v>4</v>
      </c>
      <c r="BK580" t="s">
        <v>7273</v>
      </c>
      <c r="BL580">
        <v>1</v>
      </c>
      <c r="BM580">
        <v>-1</v>
      </c>
      <c r="BN580" t="s">
        <v>5807</v>
      </c>
      <c r="BO580">
        <v>0</v>
      </c>
      <c r="BQ580">
        <v>-1</v>
      </c>
      <c r="BR580">
        <v>0</v>
      </c>
      <c r="BS580">
        <v>109</v>
      </c>
    </row>
    <row r="581" spans="1:71" x14ac:dyDescent="0.25">
      <c r="A581">
        <v>10095</v>
      </c>
      <c r="B581">
        <v>10</v>
      </c>
      <c r="C581">
        <v>0</v>
      </c>
      <c r="D581">
        <v>2</v>
      </c>
      <c r="E581">
        <v>24330</v>
      </c>
      <c r="F581">
        <v>89914</v>
      </c>
      <c r="G581">
        <v>4</v>
      </c>
      <c r="H581">
        <v>10</v>
      </c>
      <c r="I581">
        <v>0</v>
      </c>
      <c r="J581" t="s">
        <v>5805</v>
      </c>
      <c r="K581">
        <v>0</v>
      </c>
      <c r="L581">
        <v>0.2</v>
      </c>
      <c r="M581">
        <v>25281</v>
      </c>
      <c r="N581" t="s">
        <v>7274</v>
      </c>
      <c r="O581">
        <v>0</v>
      </c>
      <c r="P581">
        <v>0</v>
      </c>
      <c r="Q581">
        <v>8192</v>
      </c>
      <c r="R581" t="s">
        <v>5807</v>
      </c>
      <c r="S581" t="b">
        <v>0</v>
      </c>
      <c r="T581">
        <v>0</v>
      </c>
      <c r="U581">
        <v>0</v>
      </c>
      <c r="V581" t="s">
        <v>5807</v>
      </c>
      <c r="W581" t="b">
        <v>1</v>
      </c>
      <c r="X581" t="s">
        <v>5822</v>
      </c>
      <c r="Y581">
        <v>8</v>
      </c>
      <c r="Z581" t="b">
        <v>0</v>
      </c>
      <c r="AA581" t="b">
        <v>0</v>
      </c>
      <c r="AB581" t="b">
        <v>0</v>
      </c>
      <c r="AC581">
        <v>56</v>
      </c>
      <c r="AD581" t="b">
        <v>0</v>
      </c>
      <c r="AE581">
        <v>0</v>
      </c>
      <c r="AF581">
        <v>1</v>
      </c>
      <c r="AG581">
        <v>0</v>
      </c>
      <c r="AH581" t="s">
        <v>7275</v>
      </c>
      <c r="AI581" t="s">
        <v>5805</v>
      </c>
      <c r="AJ581">
        <v>2</v>
      </c>
      <c r="AK581">
        <v>0</v>
      </c>
      <c r="AL581" t="s">
        <v>5810</v>
      </c>
      <c r="AM581">
        <v>-1</v>
      </c>
      <c r="AN581">
        <v>0</v>
      </c>
      <c r="AO581" t="s">
        <v>5807</v>
      </c>
      <c r="AP581">
        <v>0</v>
      </c>
      <c r="AQ581">
        <v>51</v>
      </c>
      <c r="AR581">
        <v>-1</v>
      </c>
      <c r="AS581" t="s">
        <v>5807</v>
      </c>
      <c r="AT581">
        <v>0</v>
      </c>
      <c r="AU581">
        <v>0</v>
      </c>
      <c r="AV581" t="s">
        <v>5810</v>
      </c>
      <c r="AW581" t="s">
        <v>5805</v>
      </c>
      <c r="AX581">
        <v>17982</v>
      </c>
      <c r="AY581">
        <v>0</v>
      </c>
      <c r="AZ581" t="s">
        <v>5807</v>
      </c>
      <c r="BA581">
        <v>0</v>
      </c>
      <c r="BB581">
        <v>0</v>
      </c>
      <c r="BD581" t="s">
        <v>5807</v>
      </c>
      <c r="BE581">
        <v>0</v>
      </c>
      <c r="BF581" t="s">
        <v>5811</v>
      </c>
      <c r="BG581">
        <v>8</v>
      </c>
      <c r="BH581" t="s">
        <v>5805</v>
      </c>
      <c r="BI581">
        <v>0</v>
      </c>
      <c r="BJ581">
        <v>0</v>
      </c>
      <c r="BK581" t="s">
        <v>5805</v>
      </c>
      <c r="BL581">
        <v>1</v>
      </c>
      <c r="BM581">
        <v>-1</v>
      </c>
      <c r="BN581" t="s">
        <v>5807</v>
      </c>
      <c r="BO581">
        <v>0</v>
      </c>
      <c r="BQ581">
        <v>-1</v>
      </c>
      <c r="BR581">
        <v>0</v>
      </c>
      <c r="BS581">
        <v>151</v>
      </c>
    </row>
    <row r="582" spans="1:71" x14ac:dyDescent="0.25">
      <c r="A582">
        <v>10177</v>
      </c>
      <c r="B582">
        <v>12</v>
      </c>
      <c r="C582">
        <v>0</v>
      </c>
      <c r="D582">
        <v>2</v>
      </c>
      <c r="E582">
        <v>24330</v>
      </c>
      <c r="F582">
        <v>112291</v>
      </c>
      <c r="G582">
        <v>4</v>
      </c>
      <c r="H582">
        <v>10</v>
      </c>
      <c r="I582">
        <v>0</v>
      </c>
      <c r="J582" t="s">
        <v>5805</v>
      </c>
      <c r="K582">
        <v>0</v>
      </c>
      <c r="L582">
        <v>0.2</v>
      </c>
      <c r="M582">
        <v>7592</v>
      </c>
      <c r="N582" t="s">
        <v>7276</v>
      </c>
      <c r="O582">
        <v>0</v>
      </c>
      <c r="P582">
        <v>0</v>
      </c>
      <c r="Q582">
        <v>8192</v>
      </c>
      <c r="R582" t="s">
        <v>5807</v>
      </c>
      <c r="S582" t="b">
        <v>0</v>
      </c>
      <c r="T582">
        <v>0</v>
      </c>
      <c r="U582">
        <v>0</v>
      </c>
      <c r="V582" t="s">
        <v>5807</v>
      </c>
      <c r="W582" t="b">
        <v>1</v>
      </c>
      <c r="X582" t="s">
        <v>5860</v>
      </c>
      <c r="Y582">
        <v>7</v>
      </c>
      <c r="Z582" t="b">
        <v>0</v>
      </c>
      <c r="AA582" t="b">
        <v>0</v>
      </c>
      <c r="AB582" t="b">
        <v>0</v>
      </c>
      <c r="AC582">
        <v>56</v>
      </c>
      <c r="AD582" t="b">
        <v>0</v>
      </c>
      <c r="AE582">
        <v>0</v>
      </c>
      <c r="AF582">
        <v>1</v>
      </c>
      <c r="AG582">
        <v>0</v>
      </c>
      <c r="AH582" t="s">
        <v>7277</v>
      </c>
      <c r="AI582" t="s">
        <v>5805</v>
      </c>
      <c r="AJ582">
        <v>2</v>
      </c>
      <c r="AK582">
        <v>0</v>
      </c>
      <c r="AL582" t="s">
        <v>5810</v>
      </c>
      <c r="AM582">
        <v>-1</v>
      </c>
      <c r="AN582">
        <v>0</v>
      </c>
      <c r="AO582" t="s">
        <v>5807</v>
      </c>
      <c r="AP582">
        <v>0</v>
      </c>
      <c r="AQ582">
        <v>51</v>
      </c>
      <c r="AR582">
        <v>-1</v>
      </c>
      <c r="AS582" t="s">
        <v>5807</v>
      </c>
      <c r="AT582">
        <v>0</v>
      </c>
      <c r="AU582">
        <v>0</v>
      </c>
      <c r="AV582" t="s">
        <v>5810</v>
      </c>
      <c r="AW582" t="s">
        <v>5805</v>
      </c>
      <c r="AX582">
        <v>22458</v>
      </c>
      <c r="AY582">
        <v>0</v>
      </c>
      <c r="AZ582" t="s">
        <v>5807</v>
      </c>
      <c r="BA582">
        <v>0</v>
      </c>
      <c r="BB582">
        <v>0</v>
      </c>
      <c r="BD582" t="s">
        <v>5807</v>
      </c>
      <c r="BE582">
        <v>0</v>
      </c>
      <c r="BF582" t="s">
        <v>5811</v>
      </c>
      <c r="BG582">
        <v>8</v>
      </c>
      <c r="BH582" t="s">
        <v>5805</v>
      </c>
      <c r="BI582">
        <v>0</v>
      </c>
      <c r="BJ582">
        <v>0</v>
      </c>
      <c r="BK582" t="s">
        <v>5805</v>
      </c>
      <c r="BL582">
        <v>1</v>
      </c>
      <c r="BM582">
        <v>-1</v>
      </c>
      <c r="BN582" t="s">
        <v>5807</v>
      </c>
      <c r="BO582">
        <v>0</v>
      </c>
      <c r="BQ582">
        <v>-1</v>
      </c>
      <c r="BR582">
        <v>0</v>
      </c>
      <c r="BS582">
        <v>153</v>
      </c>
    </row>
    <row r="583" spans="1:71" x14ac:dyDescent="0.25">
      <c r="A583">
        <v>14284</v>
      </c>
      <c r="B583">
        <v>14</v>
      </c>
      <c r="C583">
        <v>0</v>
      </c>
      <c r="D583">
        <v>2</v>
      </c>
      <c r="E583">
        <v>24330</v>
      </c>
      <c r="F583">
        <v>114938</v>
      </c>
      <c r="G583">
        <v>4</v>
      </c>
      <c r="H583">
        <v>10</v>
      </c>
      <c r="I583">
        <v>0</v>
      </c>
      <c r="J583" t="s">
        <v>5805</v>
      </c>
      <c r="K583">
        <v>0</v>
      </c>
      <c r="L583">
        <v>0.2</v>
      </c>
      <c r="M583">
        <v>26131</v>
      </c>
      <c r="N583" t="s">
        <v>7278</v>
      </c>
      <c r="O583">
        <v>0</v>
      </c>
      <c r="P583">
        <v>0</v>
      </c>
      <c r="Q583">
        <v>8192</v>
      </c>
      <c r="R583" t="s">
        <v>5807</v>
      </c>
      <c r="S583" t="b">
        <v>0</v>
      </c>
      <c r="T583">
        <v>0</v>
      </c>
      <c r="U583">
        <v>0</v>
      </c>
      <c r="V583" t="s">
        <v>5807</v>
      </c>
      <c r="W583" t="b">
        <v>1</v>
      </c>
      <c r="X583" t="s">
        <v>7279</v>
      </c>
      <c r="Y583">
        <v>5</v>
      </c>
      <c r="Z583" t="b">
        <v>0</v>
      </c>
      <c r="AA583" t="b">
        <v>0</v>
      </c>
      <c r="AB583" t="b">
        <v>0</v>
      </c>
      <c r="AC583">
        <v>56</v>
      </c>
      <c r="AD583" t="b">
        <v>0</v>
      </c>
      <c r="AE583">
        <v>0</v>
      </c>
      <c r="AF583">
        <v>1</v>
      </c>
      <c r="AG583">
        <v>0</v>
      </c>
      <c r="AH583" t="s">
        <v>7280</v>
      </c>
      <c r="AI583" t="s">
        <v>5805</v>
      </c>
      <c r="AJ583">
        <v>2</v>
      </c>
      <c r="AK583">
        <v>0</v>
      </c>
      <c r="AL583" t="s">
        <v>5810</v>
      </c>
      <c r="AM583">
        <v>-1</v>
      </c>
      <c r="AN583">
        <v>0</v>
      </c>
      <c r="AO583" t="s">
        <v>5807</v>
      </c>
      <c r="AP583">
        <v>0</v>
      </c>
      <c r="AQ583">
        <v>51</v>
      </c>
      <c r="AR583">
        <v>-1</v>
      </c>
      <c r="AS583" t="s">
        <v>5807</v>
      </c>
      <c r="AT583">
        <v>0</v>
      </c>
      <c r="AU583">
        <v>0</v>
      </c>
      <c r="AV583" t="s">
        <v>5810</v>
      </c>
      <c r="AW583" t="s">
        <v>5805</v>
      </c>
      <c r="AX583">
        <v>22987</v>
      </c>
      <c r="AY583">
        <v>0</v>
      </c>
      <c r="AZ583" t="s">
        <v>5807</v>
      </c>
      <c r="BA583">
        <v>0</v>
      </c>
      <c r="BB583">
        <v>0</v>
      </c>
      <c r="BD583" t="s">
        <v>5807</v>
      </c>
      <c r="BE583">
        <v>0</v>
      </c>
      <c r="BF583" t="s">
        <v>5811</v>
      </c>
      <c r="BG583">
        <v>8</v>
      </c>
      <c r="BH583" t="s">
        <v>5805</v>
      </c>
      <c r="BI583">
        <v>0</v>
      </c>
      <c r="BJ583">
        <v>0</v>
      </c>
      <c r="BK583" t="s">
        <v>5805</v>
      </c>
      <c r="BL583">
        <v>1</v>
      </c>
      <c r="BM583">
        <v>-1</v>
      </c>
      <c r="BN583" t="s">
        <v>5807</v>
      </c>
      <c r="BO583">
        <v>0</v>
      </c>
      <c r="BQ583">
        <v>-1</v>
      </c>
      <c r="BR583">
        <v>0</v>
      </c>
      <c r="BS583">
        <v>18</v>
      </c>
    </row>
    <row r="584" spans="1:71" x14ac:dyDescent="0.25">
      <c r="A584">
        <v>14287</v>
      </c>
      <c r="B584">
        <v>14</v>
      </c>
      <c r="C584">
        <v>0</v>
      </c>
      <c r="D584">
        <v>2</v>
      </c>
      <c r="E584">
        <v>24330</v>
      </c>
      <c r="F584">
        <v>116226</v>
      </c>
      <c r="G584">
        <v>4</v>
      </c>
      <c r="H584">
        <v>10</v>
      </c>
      <c r="I584">
        <v>0</v>
      </c>
      <c r="J584" t="s">
        <v>5805</v>
      </c>
      <c r="K584">
        <v>0</v>
      </c>
      <c r="L584">
        <v>0</v>
      </c>
      <c r="M584">
        <v>8946</v>
      </c>
      <c r="N584" t="s">
        <v>7281</v>
      </c>
      <c r="O584">
        <v>0</v>
      </c>
      <c r="P584">
        <v>0</v>
      </c>
      <c r="Q584">
        <v>8192</v>
      </c>
      <c r="R584" t="s">
        <v>5807</v>
      </c>
      <c r="S584" t="b">
        <v>0</v>
      </c>
      <c r="T584">
        <v>0</v>
      </c>
      <c r="U584">
        <v>0</v>
      </c>
      <c r="V584" t="s">
        <v>5807</v>
      </c>
      <c r="W584" t="b">
        <v>1</v>
      </c>
      <c r="X584" t="s">
        <v>7282</v>
      </c>
      <c r="Y584">
        <v>5</v>
      </c>
      <c r="Z584" t="b">
        <v>0</v>
      </c>
      <c r="AA584" t="b">
        <v>0</v>
      </c>
      <c r="AB584" t="b">
        <v>0</v>
      </c>
      <c r="AC584">
        <v>56</v>
      </c>
      <c r="AD584" t="b">
        <v>0</v>
      </c>
      <c r="AE584">
        <v>0</v>
      </c>
      <c r="AF584">
        <v>1</v>
      </c>
      <c r="AG584">
        <v>0</v>
      </c>
      <c r="AH584" t="s">
        <v>7283</v>
      </c>
      <c r="AI584" t="s">
        <v>5805</v>
      </c>
      <c r="AJ584">
        <v>2</v>
      </c>
      <c r="AK584">
        <v>0</v>
      </c>
      <c r="AL584" t="s">
        <v>5810</v>
      </c>
      <c r="AM584">
        <v>-1</v>
      </c>
      <c r="AN584">
        <v>0</v>
      </c>
      <c r="AO584" t="s">
        <v>5807</v>
      </c>
      <c r="AP584">
        <v>0</v>
      </c>
      <c r="AQ584">
        <v>51</v>
      </c>
      <c r="AR584">
        <v>-1</v>
      </c>
      <c r="AS584" t="s">
        <v>5807</v>
      </c>
      <c r="AT584">
        <v>0</v>
      </c>
      <c r="AU584">
        <v>0</v>
      </c>
      <c r="AV584" t="s">
        <v>5810</v>
      </c>
      <c r="AW584" t="s">
        <v>5805</v>
      </c>
      <c r="AX584">
        <v>23245</v>
      </c>
      <c r="AY584">
        <v>0</v>
      </c>
      <c r="AZ584" t="s">
        <v>5807</v>
      </c>
      <c r="BA584">
        <v>0</v>
      </c>
      <c r="BB584">
        <v>0</v>
      </c>
      <c r="BD584" t="s">
        <v>5807</v>
      </c>
      <c r="BE584">
        <v>0</v>
      </c>
      <c r="BF584" t="s">
        <v>5811</v>
      </c>
      <c r="BG584">
        <v>8</v>
      </c>
      <c r="BH584" t="s">
        <v>5805</v>
      </c>
      <c r="BI584">
        <v>0</v>
      </c>
      <c r="BJ584">
        <v>0</v>
      </c>
      <c r="BK584" t="s">
        <v>5805</v>
      </c>
      <c r="BL584">
        <v>1</v>
      </c>
      <c r="BM584">
        <v>-1</v>
      </c>
      <c r="BN584" t="s">
        <v>5807</v>
      </c>
      <c r="BO584">
        <v>0</v>
      </c>
      <c r="BQ584">
        <v>-1</v>
      </c>
      <c r="BR584">
        <v>0</v>
      </c>
      <c r="BS584">
        <v>19</v>
      </c>
    </row>
    <row r="585" spans="1:71" x14ac:dyDescent="0.25">
      <c r="A585">
        <v>14298</v>
      </c>
      <c r="B585">
        <v>11</v>
      </c>
      <c r="C585">
        <v>0</v>
      </c>
      <c r="D585">
        <v>2</v>
      </c>
      <c r="E585">
        <v>24330</v>
      </c>
      <c r="F585">
        <v>84093</v>
      </c>
      <c r="G585">
        <v>4</v>
      </c>
      <c r="H585">
        <v>10</v>
      </c>
      <c r="I585">
        <v>0</v>
      </c>
      <c r="J585" t="s">
        <v>5805</v>
      </c>
      <c r="K585">
        <v>0</v>
      </c>
      <c r="L585">
        <v>0.2</v>
      </c>
      <c r="M585">
        <v>9718</v>
      </c>
      <c r="N585" t="s">
        <v>7284</v>
      </c>
      <c r="O585">
        <v>0</v>
      </c>
      <c r="P585">
        <v>0</v>
      </c>
      <c r="Q585">
        <v>8192</v>
      </c>
      <c r="R585" t="s">
        <v>5807</v>
      </c>
      <c r="S585" t="b">
        <v>0</v>
      </c>
      <c r="T585">
        <v>0</v>
      </c>
      <c r="U585">
        <v>0</v>
      </c>
      <c r="V585" t="s">
        <v>5807</v>
      </c>
      <c r="W585" t="b">
        <v>1</v>
      </c>
      <c r="X585" t="s">
        <v>7099</v>
      </c>
      <c r="Y585">
        <v>3</v>
      </c>
      <c r="Z585" t="b">
        <v>0</v>
      </c>
      <c r="AA585" t="b">
        <v>0</v>
      </c>
      <c r="AB585" t="b">
        <v>0</v>
      </c>
      <c r="AC585">
        <v>56</v>
      </c>
      <c r="AD585" t="b">
        <v>0</v>
      </c>
      <c r="AE585">
        <v>0</v>
      </c>
      <c r="AF585">
        <v>1</v>
      </c>
      <c r="AG585">
        <v>0</v>
      </c>
      <c r="AH585" t="s">
        <v>7285</v>
      </c>
      <c r="AI585" t="s">
        <v>5805</v>
      </c>
      <c r="AJ585">
        <v>2</v>
      </c>
      <c r="AK585">
        <v>0</v>
      </c>
      <c r="AL585" t="s">
        <v>5810</v>
      </c>
      <c r="AM585">
        <v>-1</v>
      </c>
      <c r="AN585">
        <v>0</v>
      </c>
      <c r="AO585" t="s">
        <v>5807</v>
      </c>
      <c r="AP585">
        <v>0</v>
      </c>
      <c r="AQ585">
        <v>51</v>
      </c>
      <c r="AR585">
        <v>-1</v>
      </c>
      <c r="AS585" t="s">
        <v>5807</v>
      </c>
      <c r="AT585">
        <v>0</v>
      </c>
      <c r="AU585">
        <v>0</v>
      </c>
      <c r="AV585" t="s">
        <v>5810</v>
      </c>
      <c r="AW585" t="s">
        <v>5805</v>
      </c>
      <c r="AX585">
        <v>16818</v>
      </c>
      <c r="AY585">
        <v>0</v>
      </c>
      <c r="AZ585" t="s">
        <v>5807</v>
      </c>
      <c r="BA585">
        <v>0</v>
      </c>
      <c r="BB585">
        <v>0</v>
      </c>
      <c r="BD585" t="s">
        <v>5807</v>
      </c>
      <c r="BE585">
        <v>0</v>
      </c>
      <c r="BF585" t="s">
        <v>5811</v>
      </c>
      <c r="BG585">
        <v>8</v>
      </c>
      <c r="BH585" t="s">
        <v>5805</v>
      </c>
      <c r="BI585">
        <v>0</v>
      </c>
      <c r="BJ585">
        <v>0</v>
      </c>
      <c r="BK585" t="s">
        <v>5805</v>
      </c>
      <c r="BL585">
        <v>1</v>
      </c>
      <c r="BM585">
        <v>-1</v>
      </c>
      <c r="BN585" t="s">
        <v>5807</v>
      </c>
      <c r="BO585">
        <v>0</v>
      </c>
      <c r="BQ585">
        <v>-1</v>
      </c>
      <c r="BR585">
        <v>0</v>
      </c>
      <c r="BS585">
        <v>35</v>
      </c>
    </row>
    <row r="586" spans="1:71" x14ac:dyDescent="0.25">
      <c r="A586">
        <v>14302</v>
      </c>
      <c r="B586">
        <v>9</v>
      </c>
      <c r="C586">
        <v>0</v>
      </c>
      <c r="D586">
        <v>2</v>
      </c>
      <c r="E586">
        <v>24330</v>
      </c>
      <c r="F586">
        <v>57355</v>
      </c>
      <c r="G586">
        <v>4</v>
      </c>
      <c r="H586">
        <v>10</v>
      </c>
      <c r="I586">
        <v>0</v>
      </c>
      <c r="J586" t="s">
        <v>5805</v>
      </c>
      <c r="K586">
        <v>0</v>
      </c>
      <c r="L586">
        <v>0</v>
      </c>
      <c r="M586">
        <v>12870</v>
      </c>
      <c r="N586" t="s">
        <v>7286</v>
      </c>
      <c r="O586">
        <v>0</v>
      </c>
      <c r="P586">
        <v>0</v>
      </c>
      <c r="Q586">
        <v>8192</v>
      </c>
      <c r="R586" t="s">
        <v>5807</v>
      </c>
      <c r="S586" t="b">
        <v>0</v>
      </c>
      <c r="T586">
        <v>0</v>
      </c>
      <c r="U586">
        <v>0</v>
      </c>
      <c r="V586" t="s">
        <v>5807</v>
      </c>
      <c r="W586" t="b">
        <v>1</v>
      </c>
      <c r="X586" t="s">
        <v>7287</v>
      </c>
      <c r="Y586">
        <v>10</v>
      </c>
      <c r="Z586" t="b">
        <v>0</v>
      </c>
      <c r="AA586" t="b">
        <v>0</v>
      </c>
      <c r="AB586" t="b">
        <v>0</v>
      </c>
      <c r="AC586">
        <v>56</v>
      </c>
      <c r="AD586" t="b">
        <v>0</v>
      </c>
      <c r="AE586">
        <v>0</v>
      </c>
      <c r="AF586">
        <v>1</v>
      </c>
      <c r="AG586">
        <v>0</v>
      </c>
      <c r="AH586" t="s">
        <v>7288</v>
      </c>
      <c r="AI586" t="s">
        <v>5805</v>
      </c>
      <c r="AJ586">
        <v>2</v>
      </c>
      <c r="AK586">
        <v>0</v>
      </c>
      <c r="AL586" t="s">
        <v>5810</v>
      </c>
      <c r="AM586">
        <v>-1</v>
      </c>
      <c r="AN586">
        <v>0</v>
      </c>
      <c r="AO586" t="s">
        <v>5807</v>
      </c>
      <c r="AP586">
        <v>0</v>
      </c>
      <c r="AQ586">
        <v>51</v>
      </c>
      <c r="AR586">
        <v>-1</v>
      </c>
      <c r="AS586" t="s">
        <v>5807</v>
      </c>
      <c r="AT586">
        <v>0</v>
      </c>
      <c r="AU586">
        <v>0</v>
      </c>
      <c r="AV586" t="s">
        <v>5810</v>
      </c>
      <c r="AW586" t="s">
        <v>5805</v>
      </c>
      <c r="AX586">
        <v>11471</v>
      </c>
      <c r="AY586">
        <v>0</v>
      </c>
      <c r="AZ586" t="s">
        <v>5807</v>
      </c>
      <c r="BA586">
        <v>0</v>
      </c>
      <c r="BB586">
        <v>0</v>
      </c>
      <c r="BD586" t="s">
        <v>5807</v>
      </c>
      <c r="BE586">
        <v>0</v>
      </c>
      <c r="BF586" t="s">
        <v>5811</v>
      </c>
      <c r="BG586">
        <v>8</v>
      </c>
      <c r="BH586" t="s">
        <v>5805</v>
      </c>
      <c r="BI586">
        <v>0</v>
      </c>
      <c r="BJ586">
        <v>0</v>
      </c>
      <c r="BK586" t="s">
        <v>5805</v>
      </c>
      <c r="BL586">
        <v>1</v>
      </c>
      <c r="BM586">
        <v>-1</v>
      </c>
      <c r="BN586" t="s">
        <v>5807</v>
      </c>
      <c r="BO586">
        <v>0</v>
      </c>
      <c r="BQ586">
        <v>-1</v>
      </c>
      <c r="BR586">
        <v>0</v>
      </c>
      <c r="BS586">
        <v>36</v>
      </c>
    </row>
    <row r="587" spans="1:71" x14ac:dyDescent="0.25">
      <c r="A587">
        <v>14309</v>
      </c>
      <c r="B587">
        <v>8</v>
      </c>
      <c r="C587">
        <v>0</v>
      </c>
      <c r="D587">
        <v>2</v>
      </c>
      <c r="E587">
        <v>24330</v>
      </c>
      <c r="F587">
        <v>60430</v>
      </c>
      <c r="G587">
        <v>4</v>
      </c>
      <c r="H587">
        <v>10</v>
      </c>
      <c r="I587">
        <v>0</v>
      </c>
      <c r="J587" t="s">
        <v>5805</v>
      </c>
      <c r="K587">
        <v>0</v>
      </c>
      <c r="L587">
        <v>0</v>
      </c>
      <c r="M587">
        <v>26252</v>
      </c>
      <c r="N587" t="s">
        <v>7289</v>
      </c>
      <c r="O587">
        <v>0</v>
      </c>
      <c r="P587">
        <v>0</v>
      </c>
      <c r="Q587">
        <v>8192</v>
      </c>
      <c r="R587" t="s">
        <v>5807</v>
      </c>
      <c r="S587" t="b">
        <v>0</v>
      </c>
      <c r="T587">
        <v>0</v>
      </c>
      <c r="U587">
        <v>0</v>
      </c>
      <c r="V587" t="s">
        <v>5807</v>
      </c>
      <c r="W587" t="b">
        <v>1</v>
      </c>
      <c r="X587" t="s">
        <v>6550</v>
      </c>
      <c r="Y587">
        <v>6</v>
      </c>
      <c r="Z587" t="b">
        <v>0</v>
      </c>
      <c r="AA587" t="b">
        <v>0</v>
      </c>
      <c r="AB587" t="b">
        <v>0</v>
      </c>
      <c r="AC587">
        <v>56</v>
      </c>
      <c r="AD587" t="b">
        <v>0</v>
      </c>
      <c r="AE587">
        <v>0</v>
      </c>
      <c r="AF587">
        <v>1</v>
      </c>
      <c r="AG587">
        <v>0</v>
      </c>
      <c r="AH587" t="s">
        <v>7290</v>
      </c>
      <c r="AI587" t="s">
        <v>5805</v>
      </c>
      <c r="AJ587">
        <v>2</v>
      </c>
      <c r="AK587">
        <v>0</v>
      </c>
      <c r="AL587" t="s">
        <v>5810</v>
      </c>
      <c r="AM587">
        <v>-1</v>
      </c>
      <c r="AN587">
        <v>0</v>
      </c>
      <c r="AO587" t="s">
        <v>5807</v>
      </c>
      <c r="AP587">
        <v>0</v>
      </c>
      <c r="AQ587">
        <v>51</v>
      </c>
      <c r="AR587">
        <v>-1</v>
      </c>
      <c r="AS587" t="s">
        <v>5807</v>
      </c>
      <c r="AT587">
        <v>0</v>
      </c>
      <c r="AU587">
        <v>0</v>
      </c>
      <c r="AV587" t="s">
        <v>5810</v>
      </c>
      <c r="AW587" t="s">
        <v>5805</v>
      </c>
      <c r="AX587">
        <v>12086</v>
      </c>
      <c r="AY587">
        <v>0</v>
      </c>
      <c r="AZ587" t="s">
        <v>5807</v>
      </c>
      <c r="BA587">
        <v>0</v>
      </c>
      <c r="BB587">
        <v>0</v>
      </c>
      <c r="BD587" t="s">
        <v>5807</v>
      </c>
      <c r="BE587">
        <v>0</v>
      </c>
      <c r="BF587" t="s">
        <v>5811</v>
      </c>
      <c r="BG587">
        <v>8</v>
      </c>
      <c r="BH587" t="s">
        <v>5805</v>
      </c>
      <c r="BI587">
        <v>0</v>
      </c>
      <c r="BJ587">
        <v>0</v>
      </c>
      <c r="BK587" t="s">
        <v>5805</v>
      </c>
      <c r="BL587">
        <v>1</v>
      </c>
      <c r="BM587">
        <v>-1</v>
      </c>
      <c r="BN587" t="s">
        <v>5807</v>
      </c>
      <c r="BO587">
        <v>0</v>
      </c>
      <c r="BQ587">
        <v>-1</v>
      </c>
      <c r="BR587">
        <v>0</v>
      </c>
      <c r="BS587">
        <v>27</v>
      </c>
    </row>
    <row r="588" spans="1:71" x14ac:dyDescent="0.25">
      <c r="A588">
        <v>15119</v>
      </c>
      <c r="B588">
        <v>12</v>
      </c>
      <c r="C588">
        <v>0</v>
      </c>
      <c r="D588">
        <v>2</v>
      </c>
      <c r="E588">
        <v>24330</v>
      </c>
      <c r="F588">
        <v>119728</v>
      </c>
      <c r="G588">
        <v>4</v>
      </c>
      <c r="H588">
        <v>10</v>
      </c>
      <c r="I588">
        <v>0</v>
      </c>
      <c r="J588" t="s">
        <v>5805</v>
      </c>
      <c r="K588">
        <v>0</v>
      </c>
      <c r="L588">
        <v>0.2</v>
      </c>
      <c r="M588">
        <v>8236</v>
      </c>
      <c r="N588" t="s">
        <v>7291</v>
      </c>
      <c r="O588">
        <v>0</v>
      </c>
      <c r="P588">
        <v>0</v>
      </c>
      <c r="Q588">
        <v>8192</v>
      </c>
      <c r="R588" t="s">
        <v>5807</v>
      </c>
      <c r="S588" t="b">
        <v>0</v>
      </c>
      <c r="T588">
        <v>0</v>
      </c>
      <c r="U588">
        <v>0</v>
      </c>
      <c r="V588" t="s">
        <v>5807</v>
      </c>
      <c r="W588" t="b">
        <v>0</v>
      </c>
      <c r="X588" t="s">
        <v>5819</v>
      </c>
      <c r="Y588">
        <v>7</v>
      </c>
      <c r="Z588" t="b">
        <v>0</v>
      </c>
      <c r="AA588" t="b">
        <v>0</v>
      </c>
      <c r="AB588" t="b">
        <v>0</v>
      </c>
      <c r="AC588">
        <v>56</v>
      </c>
      <c r="AD588" t="b">
        <v>0</v>
      </c>
      <c r="AE588">
        <v>0</v>
      </c>
      <c r="AF588">
        <v>1</v>
      </c>
      <c r="AG588">
        <v>0</v>
      </c>
      <c r="AH588" t="s">
        <v>7292</v>
      </c>
      <c r="AI588" t="s">
        <v>5805</v>
      </c>
      <c r="AJ588">
        <v>2</v>
      </c>
      <c r="AK588">
        <v>0</v>
      </c>
      <c r="AL588" t="s">
        <v>5810</v>
      </c>
      <c r="AM588">
        <v>-1</v>
      </c>
      <c r="AN588">
        <v>0</v>
      </c>
      <c r="AO588" t="s">
        <v>5807</v>
      </c>
      <c r="AP588">
        <v>0</v>
      </c>
      <c r="AQ588">
        <v>51</v>
      </c>
      <c r="AR588">
        <v>-1</v>
      </c>
      <c r="AS588" t="s">
        <v>5807</v>
      </c>
      <c r="AT588">
        <v>0</v>
      </c>
      <c r="AU588">
        <v>0</v>
      </c>
      <c r="AV588" t="s">
        <v>5810</v>
      </c>
      <c r="AW588" t="s">
        <v>5805</v>
      </c>
      <c r="AX588">
        <v>23945</v>
      </c>
      <c r="AY588">
        <v>0</v>
      </c>
      <c r="AZ588" t="s">
        <v>5807</v>
      </c>
      <c r="BA588">
        <v>0</v>
      </c>
      <c r="BB588">
        <v>0</v>
      </c>
      <c r="BD588" t="s">
        <v>5807</v>
      </c>
      <c r="BE588">
        <v>0</v>
      </c>
      <c r="BF588" t="s">
        <v>5811</v>
      </c>
      <c r="BG588">
        <v>8</v>
      </c>
      <c r="BH588" t="s">
        <v>5805</v>
      </c>
      <c r="BI588">
        <v>0</v>
      </c>
      <c r="BJ588">
        <v>4</v>
      </c>
      <c r="BK588" t="s">
        <v>7293</v>
      </c>
      <c r="BL588">
        <v>1</v>
      </c>
      <c r="BM588">
        <v>-1</v>
      </c>
      <c r="BN588" t="s">
        <v>5807</v>
      </c>
      <c r="BO588">
        <v>0</v>
      </c>
      <c r="BQ588">
        <v>-1</v>
      </c>
      <c r="BR588">
        <v>0</v>
      </c>
      <c r="BS588">
        <v>28</v>
      </c>
    </row>
    <row r="589" spans="1:71" x14ac:dyDescent="0.25">
      <c r="A589">
        <v>10057</v>
      </c>
      <c r="B589">
        <v>14</v>
      </c>
      <c r="C589">
        <v>0</v>
      </c>
      <c r="D589">
        <v>2</v>
      </c>
      <c r="E589">
        <v>24330</v>
      </c>
      <c r="F589">
        <v>111228</v>
      </c>
      <c r="G589">
        <v>4</v>
      </c>
      <c r="H589">
        <v>10</v>
      </c>
      <c r="I589">
        <v>0</v>
      </c>
      <c r="J589" t="s">
        <v>5805</v>
      </c>
      <c r="K589">
        <v>0</v>
      </c>
      <c r="L589">
        <v>0</v>
      </c>
      <c r="M589">
        <v>9745</v>
      </c>
      <c r="N589" t="s">
        <v>7294</v>
      </c>
      <c r="O589">
        <v>0</v>
      </c>
      <c r="P589">
        <v>0</v>
      </c>
      <c r="Q589">
        <v>8192</v>
      </c>
      <c r="R589" t="s">
        <v>5807</v>
      </c>
      <c r="S589" t="b">
        <v>0</v>
      </c>
      <c r="T589">
        <v>0</v>
      </c>
      <c r="U589">
        <v>0</v>
      </c>
      <c r="V589" t="s">
        <v>5807</v>
      </c>
      <c r="W589" t="b">
        <v>1</v>
      </c>
      <c r="X589" t="s">
        <v>7295</v>
      </c>
      <c r="Y589">
        <v>5</v>
      </c>
      <c r="Z589" t="b">
        <v>0</v>
      </c>
      <c r="AA589" t="b">
        <v>0</v>
      </c>
      <c r="AB589" t="b">
        <v>0</v>
      </c>
      <c r="AC589">
        <v>55</v>
      </c>
      <c r="AD589" t="b">
        <v>0</v>
      </c>
      <c r="AE589">
        <v>0</v>
      </c>
      <c r="AF589">
        <v>1</v>
      </c>
      <c r="AG589">
        <v>0</v>
      </c>
      <c r="AH589" t="s">
        <v>7296</v>
      </c>
      <c r="AI589" t="s">
        <v>5805</v>
      </c>
      <c r="AJ589">
        <v>2</v>
      </c>
      <c r="AK589">
        <v>0</v>
      </c>
      <c r="AL589" t="s">
        <v>5810</v>
      </c>
      <c r="AM589">
        <v>-1</v>
      </c>
      <c r="AN589">
        <v>0</v>
      </c>
      <c r="AO589" t="s">
        <v>5807</v>
      </c>
      <c r="AP589">
        <v>0</v>
      </c>
      <c r="AQ589">
        <v>50</v>
      </c>
      <c r="AR589">
        <v>-1</v>
      </c>
      <c r="AS589" t="s">
        <v>5807</v>
      </c>
      <c r="AT589">
        <v>0</v>
      </c>
      <c r="AU589">
        <v>0</v>
      </c>
      <c r="AV589" t="s">
        <v>5810</v>
      </c>
      <c r="AW589" t="s">
        <v>5805</v>
      </c>
      <c r="AX589">
        <v>22245</v>
      </c>
      <c r="AY589">
        <v>0</v>
      </c>
      <c r="AZ589" t="s">
        <v>5807</v>
      </c>
      <c r="BA589">
        <v>0</v>
      </c>
      <c r="BB589">
        <v>0</v>
      </c>
      <c r="BD589" t="s">
        <v>5807</v>
      </c>
      <c r="BE589">
        <v>0</v>
      </c>
      <c r="BF589" t="s">
        <v>5811</v>
      </c>
      <c r="BG589">
        <v>8</v>
      </c>
      <c r="BH589" t="s">
        <v>5805</v>
      </c>
      <c r="BI589">
        <v>0</v>
      </c>
      <c r="BJ589">
        <v>0</v>
      </c>
      <c r="BK589" t="s">
        <v>5805</v>
      </c>
      <c r="BL589">
        <v>1</v>
      </c>
      <c r="BM589">
        <v>-1</v>
      </c>
      <c r="BN589" t="s">
        <v>5807</v>
      </c>
      <c r="BO589">
        <v>0</v>
      </c>
      <c r="BQ589">
        <v>-1</v>
      </c>
      <c r="BR589">
        <v>0</v>
      </c>
      <c r="BS589">
        <v>121</v>
      </c>
    </row>
    <row r="590" spans="1:71" x14ac:dyDescent="0.25">
      <c r="A590">
        <v>10065</v>
      </c>
      <c r="B590">
        <v>14</v>
      </c>
      <c r="C590">
        <v>0</v>
      </c>
      <c r="D590">
        <v>2</v>
      </c>
      <c r="E590">
        <v>24330</v>
      </c>
      <c r="F590">
        <v>106345</v>
      </c>
      <c r="G590">
        <v>4</v>
      </c>
      <c r="H590">
        <v>10</v>
      </c>
      <c r="I590">
        <v>0</v>
      </c>
      <c r="J590" t="s">
        <v>5805</v>
      </c>
      <c r="K590">
        <v>0</v>
      </c>
      <c r="L590">
        <v>0.2</v>
      </c>
      <c r="M590">
        <v>28165</v>
      </c>
      <c r="N590" t="s">
        <v>7297</v>
      </c>
      <c r="O590">
        <v>0</v>
      </c>
      <c r="P590">
        <v>0</v>
      </c>
      <c r="Q590">
        <v>8192</v>
      </c>
      <c r="R590" t="s">
        <v>5807</v>
      </c>
      <c r="S590" t="b">
        <v>0</v>
      </c>
      <c r="T590">
        <v>0</v>
      </c>
      <c r="U590">
        <v>0</v>
      </c>
      <c r="V590" t="s">
        <v>5807</v>
      </c>
      <c r="W590" t="b">
        <v>1</v>
      </c>
      <c r="X590" t="s">
        <v>7279</v>
      </c>
      <c r="Y590">
        <v>5</v>
      </c>
      <c r="Z590" t="b">
        <v>0</v>
      </c>
      <c r="AA590" t="b">
        <v>0</v>
      </c>
      <c r="AB590" t="b">
        <v>0</v>
      </c>
      <c r="AC590">
        <v>55</v>
      </c>
      <c r="AD590" t="b">
        <v>0</v>
      </c>
      <c r="AE590">
        <v>0</v>
      </c>
      <c r="AF590">
        <v>1</v>
      </c>
      <c r="AG590">
        <v>0</v>
      </c>
      <c r="AH590" t="s">
        <v>7298</v>
      </c>
      <c r="AI590" t="s">
        <v>5805</v>
      </c>
      <c r="AJ590">
        <v>2</v>
      </c>
      <c r="AK590">
        <v>0</v>
      </c>
      <c r="AL590" t="s">
        <v>5810</v>
      </c>
      <c r="AM590">
        <v>-1</v>
      </c>
      <c r="AN590">
        <v>0</v>
      </c>
      <c r="AO590" t="s">
        <v>5807</v>
      </c>
      <c r="AP590">
        <v>0</v>
      </c>
      <c r="AQ590">
        <v>50</v>
      </c>
      <c r="AR590">
        <v>-1</v>
      </c>
      <c r="AS590" t="s">
        <v>5807</v>
      </c>
      <c r="AT590">
        <v>0</v>
      </c>
      <c r="AU590">
        <v>0</v>
      </c>
      <c r="AV590" t="s">
        <v>5810</v>
      </c>
      <c r="AW590" t="s">
        <v>5805</v>
      </c>
      <c r="AX590">
        <v>21269</v>
      </c>
      <c r="AY590">
        <v>0</v>
      </c>
      <c r="AZ590" t="s">
        <v>5807</v>
      </c>
      <c r="BA590">
        <v>0</v>
      </c>
      <c r="BB590">
        <v>0</v>
      </c>
      <c r="BD590" t="s">
        <v>5807</v>
      </c>
      <c r="BE590">
        <v>0</v>
      </c>
      <c r="BF590" t="s">
        <v>5811</v>
      </c>
      <c r="BG590">
        <v>8</v>
      </c>
      <c r="BH590" t="s">
        <v>5805</v>
      </c>
      <c r="BI590">
        <v>0</v>
      </c>
      <c r="BJ590">
        <v>0</v>
      </c>
      <c r="BK590" t="s">
        <v>5805</v>
      </c>
      <c r="BL590">
        <v>1</v>
      </c>
      <c r="BM590">
        <v>-1</v>
      </c>
      <c r="BN590" t="s">
        <v>5807</v>
      </c>
      <c r="BO590">
        <v>0</v>
      </c>
      <c r="BQ590">
        <v>-1</v>
      </c>
      <c r="BR590">
        <v>0</v>
      </c>
      <c r="BS590">
        <v>70</v>
      </c>
    </row>
    <row r="591" spans="1:71" x14ac:dyDescent="0.25">
      <c r="A591">
        <v>10099</v>
      </c>
      <c r="B591">
        <v>9</v>
      </c>
      <c r="C591">
        <v>0</v>
      </c>
      <c r="D591">
        <v>2</v>
      </c>
      <c r="E591">
        <v>24330</v>
      </c>
      <c r="F591">
        <v>57798</v>
      </c>
      <c r="G591">
        <v>4</v>
      </c>
      <c r="H591">
        <v>10</v>
      </c>
      <c r="I591">
        <v>0</v>
      </c>
      <c r="J591" t="s">
        <v>5805</v>
      </c>
      <c r="K591">
        <v>0</v>
      </c>
      <c r="L591">
        <v>0</v>
      </c>
      <c r="M591">
        <v>27602</v>
      </c>
      <c r="N591" t="s">
        <v>7299</v>
      </c>
      <c r="O591">
        <v>0</v>
      </c>
      <c r="P591">
        <v>0</v>
      </c>
      <c r="Q591">
        <v>8192</v>
      </c>
      <c r="R591" t="s">
        <v>5807</v>
      </c>
      <c r="S591" t="b">
        <v>0</v>
      </c>
      <c r="T591">
        <v>0</v>
      </c>
      <c r="U591">
        <v>0</v>
      </c>
      <c r="V591" t="s">
        <v>5807</v>
      </c>
      <c r="W591" t="b">
        <v>1</v>
      </c>
      <c r="X591" t="s">
        <v>6173</v>
      </c>
      <c r="Y591">
        <v>10</v>
      </c>
      <c r="Z591" t="b">
        <v>0</v>
      </c>
      <c r="AA591" t="b">
        <v>0</v>
      </c>
      <c r="AB591" t="b">
        <v>0</v>
      </c>
      <c r="AC591">
        <v>55</v>
      </c>
      <c r="AD591" t="b">
        <v>0</v>
      </c>
      <c r="AE591">
        <v>0</v>
      </c>
      <c r="AF591">
        <v>1</v>
      </c>
      <c r="AG591">
        <v>0</v>
      </c>
      <c r="AH591" t="s">
        <v>7300</v>
      </c>
      <c r="AI591" t="s">
        <v>5805</v>
      </c>
      <c r="AJ591">
        <v>2</v>
      </c>
      <c r="AK591">
        <v>0</v>
      </c>
      <c r="AL591" t="s">
        <v>5810</v>
      </c>
      <c r="AM591">
        <v>-1</v>
      </c>
      <c r="AN591">
        <v>0</v>
      </c>
      <c r="AO591" t="s">
        <v>5807</v>
      </c>
      <c r="AP591">
        <v>0</v>
      </c>
      <c r="AQ591">
        <v>50</v>
      </c>
      <c r="AR591">
        <v>-1</v>
      </c>
      <c r="AS591" t="s">
        <v>5807</v>
      </c>
      <c r="AT591">
        <v>0</v>
      </c>
      <c r="AU591">
        <v>0</v>
      </c>
      <c r="AV591" t="s">
        <v>5810</v>
      </c>
      <c r="AW591" t="s">
        <v>5805</v>
      </c>
      <c r="AX591">
        <v>11559</v>
      </c>
      <c r="AY591">
        <v>0</v>
      </c>
      <c r="AZ591" t="s">
        <v>5807</v>
      </c>
      <c r="BA591">
        <v>0</v>
      </c>
      <c r="BB591">
        <v>0</v>
      </c>
      <c r="BD591" t="s">
        <v>5807</v>
      </c>
      <c r="BE591">
        <v>0</v>
      </c>
      <c r="BF591" t="s">
        <v>5811</v>
      </c>
      <c r="BG591">
        <v>8</v>
      </c>
      <c r="BH591" t="s">
        <v>5805</v>
      </c>
      <c r="BI591">
        <v>0</v>
      </c>
      <c r="BJ591">
        <v>0</v>
      </c>
      <c r="BK591" t="s">
        <v>5805</v>
      </c>
      <c r="BL591">
        <v>1</v>
      </c>
      <c r="BM591">
        <v>-1</v>
      </c>
      <c r="BN591" t="s">
        <v>5807</v>
      </c>
      <c r="BO591">
        <v>0</v>
      </c>
      <c r="BQ591">
        <v>-1</v>
      </c>
      <c r="BR591">
        <v>0</v>
      </c>
      <c r="BS591">
        <v>158</v>
      </c>
    </row>
    <row r="592" spans="1:71" x14ac:dyDescent="0.25">
      <c r="A592">
        <v>10172</v>
      </c>
      <c r="B592">
        <v>10</v>
      </c>
      <c r="C592">
        <v>0</v>
      </c>
      <c r="D592">
        <v>2</v>
      </c>
      <c r="E592">
        <v>24330</v>
      </c>
      <c r="F592">
        <v>83874</v>
      </c>
      <c r="G592">
        <v>4</v>
      </c>
      <c r="H592">
        <v>10</v>
      </c>
      <c r="I592">
        <v>0</v>
      </c>
      <c r="J592" t="s">
        <v>5805</v>
      </c>
      <c r="K592">
        <v>0</v>
      </c>
      <c r="L592">
        <v>0.2</v>
      </c>
      <c r="M592">
        <v>9718</v>
      </c>
      <c r="N592" t="s">
        <v>7301</v>
      </c>
      <c r="O592">
        <v>0</v>
      </c>
      <c r="P592">
        <v>0</v>
      </c>
      <c r="Q592">
        <v>8192</v>
      </c>
      <c r="R592" t="s">
        <v>5807</v>
      </c>
      <c r="S592" t="b">
        <v>0</v>
      </c>
      <c r="T592">
        <v>0</v>
      </c>
      <c r="U592">
        <v>0</v>
      </c>
      <c r="V592" t="s">
        <v>5807</v>
      </c>
      <c r="W592" t="b">
        <v>1</v>
      </c>
      <c r="X592" t="s">
        <v>7302</v>
      </c>
      <c r="Y592">
        <v>3</v>
      </c>
      <c r="Z592" t="b">
        <v>0</v>
      </c>
      <c r="AA592" t="b">
        <v>0</v>
      </c>
      <c r="AB592" t="b">
        <v>0</v>
      </c>
      <c r="AC592">
        <v>55</v>
      </c>
      <c r="AD592" t="b">
        <v>0</v>
      </c>
      <c r="AE592">
        <v>0</v>
      </c>
      <c r="AF592">
        <v>1</v>
      </c>
      <c r="AG592">
        <v>0</v>
      </c>
      <c r="AH592" t="s">
        <v>7303</v>
      </c>
      <c r="AI592" t="s">
        <v>5805</v>
      </c>
      <c r="AJ592">
        <v>2</v>
      </c>
      <c r="AK592">
        <v>0</v>
      </c>
      <c r="AL592" t="s">
        <v>5810</v>
      </c>
      <c r="AM592">
        <v>-1</v>
      </c>
      <c r="AN592">
        <v>0</v>
      </c>
      <c r="AO592" t="s">
        <v>5807</v>
      </c>
      <c r="AP592">
        <v>0</v>
      </c>
      <c r="AQ592">
        <v>50</v>
      </c>
      <c r="AR592">
        <v>-1</v>
      </c>
      <c r="AS592" t="s">
        <v>5807</v>
      </c>
      <c r="AT592">
        <v>0</v>
      </c>
      <c r="AU592">
        <v>0</v>
      </c>
      <c r="AV592" t="s">
        <v>5810</v>
      </c>
      <c r="AW592" t="s">
        <v>5805</v>
      </c>
      <c r="AX592">
        <v>16774</v>
      </c>
      <c r="AY592">
        <v>0</v>
      </c>
      <c r="AZ592" t="s">
        <v>5807</v>
      </c>
      <c r="BA592">
        <v>0</v>
      </c>
      <c r="BB592">
        <v>0</v>
      </c>
      <c r="BD592" t="s">
        <v>5807</v>
      </c>
      <c r="BE592">
        <v>0</v>
      </c>
      <c r="BF592" t="s">
        <v>5811</v>
      </c>
      <c r="BG592">
        <v>8</v>
      </c>
      <c r="BH592" t="s">
        <v>5805</v>
      </c>
      <c r="BI592">
        <v>0</v>
      </c>
      <c r="BJ592">
        <v>0</v>
      </c>
      <c r="BK592" t="s">
        <v>5805</v>
      </c>
      <c r="BL592">
        <v>1</v>
      </c>
      <c r="BM592">
        <v>-1</v>
      </c>
      <c r="BN592" t="s">
        <v>5807</v>
      </c>
      <c r="BO592">
        <v>0</v>
      </c>
      <c r="BQ592">
        <v>-1</v>
      </c>
      <c r="BR592">
        <v>0</v>
      </c>
      <c r="BS592">
        <v>158</v>
      </c>
    </row>
    <row r="593" spans="1:71" x14ac:dyDescent="0.25">
      <c r="A593">
        <v>10175</v>
      </c>
      <c r="B593">
        <v>11</v>
      </c>
      <c r="C593">
        <v>0</v>
      </c>
      <c r="D593">
        <v>2</v>
      </c>
      <c r="E593">
        <v>24330</v>
      </c>
      <c r="F593">
        <v>78697</v>
      </c>
      <c r="G593">
        <v>4</v>
      </c>
      <c r="H593">
        <v>10</v>
      </c>
      <c r="I593">
        <v>0</v>
      </c>
      <c r="J593" t="s">
        <v>5805</v>
      </c>
      <c r="K593">
        <v>0</v>
      </c>
      <c r="L593">
        <v>0</v>
      </c>
      <c r="M593">
        <v>157942</v>
      </c>
      <c r="N593" t="s">
        <v>7304</v>
      </c>
      <c r="O593">
        <v>0</v>
      </c>
      <c r="P593">
        <v>0</v>
      </c>
      <c r="Q593">
        <v>8192</v>
      </c>
      <c r="R593" t="s">
        <v>5807</v>
      </c>
      <c r="S593" t="b">
        <v>0</v>
      </c>
      <c r="T593">
        <v>0</v>
      </c>
      <c r="U593">
        <v>0</v>
      </c>
      <c r="V593" t="s">
        <v>5807</v>
      </c>
      <c r="W593" t="b">
        <v>1</v>
      </c>
      <c r="X593" t="s">
        <v>6974</v>
      </c>
      <c r="Y593">
        <v>1</v>
      </c>
      <c r="Z593" t="b">
        <v>0</v>
      </c>
      <c r="AA593" t="b">
        <v>0</v>
      </c>
      <c r="AB593" t="b">
        <v>0</v>
      </c>
      <c r="AC593">
        <v>55</v>
      </c>
      <c r="AD593" t="b">
        <v>0</v>
      </c>
      <c r="AE593">
        <v>0</v>
      </c>
      <c r="AF593">
        <v>1</v>
      </c>
      <c r="AG593">
        <v>0</v>
      </c>
      <c r="AH593" t="s">
        <v>7305</v>
      </c>
      <c r="AI593" t="s">
        <v>5805</v>
      </c>
      <c r="AJ593">
        <v>2</v>
      </c>
      <c r="AK593">
        <v>0</v>
      </c>
      <c r="AL593" t="s">
        <v>5810</v>
      </c>
      <c r="AM593">
        <v>-1</v>
      </c>
      <c r="AN593">
        <v>0</v>
      </c>
      <c r="AO593" t="s">
        <v>5807</v>
      </c>
      <c r="AP593">
        <v>0</v>
      </c>
      <c r="AQ593">
        <v>50</v>
      </c>
      <c r="AR593">
        <v>-1</v>
      </c>
      <c r="AS593" t="s">
        <v>5807</v>
      </c>
      <c r="AT593">
        <v>0</v>
      </c>
      <c r="AU593">
        <v>0</v>
      </c>
      <c r="AV593" t="s">
        <v>5810</v>
      </c>
      <c r="AW593" t="s">
        <v>5805</v>
      </c>
      <c r="AX593">
        <v>15739</v>
      </c>
      <c r="AY593">
        <v>0</v>
      </c>
      <c r="AZ593" t="s">
        <v>5807</v>
      </c>
      <c r="BA593">
        <v>0</v>
      </c>
      <c r="BB593">
        <v>0</v>
      </c>
      <c r="BD593" t="s">
        <v>5807</v>
      </c>
      <c r="BE593">
        <v>0</v>
      </c>
      <c r="BF593" t="s">
        <v>5811</v>
      </c>
      <c r="BG593">
        <v>8</v>
      </c>
      <c r="BH593" t="s">
        <v>5805</v>
      </c>
      <c r="BI593">
        <v>0</v>
      </c>
      <c r="BJ593">
        <v>0</v>
      </c>
      <c r="BK593" t="s">
        <v>5805</v>
      </c>
      <c r="BL593">
        <v>1</v>
      </c>
      <c r="BM593">
        <v>-1</v>
      </c>
      <c r="BN593" t="s">
        <v>5807</v>
      </c>
      <c r="BO593">
        <v>0</v>
      </c>
      <c r="BQ593">
        <v>-1</v>
      </c>
      <c r="BR593">
        <v>0</v>
      </c>
      <c r="BS593">
        <v>138</v>
      </c>
    </row>
    <row r="594" spans="1:71" x14ac:dyDescent="0.25">
      <c r="A594">
        <v>14293</v>
      </c>
      <c r="B594">
        <v>11</v>
      </c>
      <c r="C594">
        <v>0</v>
      </c>
      <c r="D594">
        <v>2</v>
      </c>
      <c r="E594">
        <v>24330</v>
      </c>
      <c r="F594">
        <v>86091</v>
      </c>
      <c r="G594">
        <v>4</v>
      </c>
      <c r="H594">
        <v>10</v>
      </c>
      <c r="I594">
        <v>0</v>
      </c>
      <c r="J594" t="s">
        <v>5805</v>
      </c>
      <c r="K594">
        <v>0</v>
      </c>
      <c r="L594">
        <v>0</v>
      </c>
      <c r="M594">
        <v>19000</v>
      </c>
      <c r="N594" t="s">
        <v>7306</v>
      </c>
      <c r="O594">
        <v>0</v>
      </c>
      <c r="P594">
        <v>0</v>
      </c>
      <c r="Q594">
        <v>8192</v>
      </c>
      <c r="R594" t="s">
        <v>5807</v>
      </c>
      <c r="S594" t="b">
        <v>0</v>
      </c>
      <c r="T594">
        <v>0</v>
      </c>
      <c r="U594">
        <v>0</v>
      </c>
      <c r="V594" t="s">
        <v>5807</v>
      </c>
      <c r="W594" t="b">
        <v>1</v>
      </c>
      <c r="X594" t="s">
        <v>6117</v>
      </c>
      <c r="Y594">
        <v>1</v>
      </c>
      <c r="Z594" t="b">
        <v>0</v>
      </c>
      <c r="AA594" t="b">
        <v>0</v>
      </c>
      <c r="AB594" t="b">
        <v>0</v>
      </c>
      <c r="AC594">
        <v>55</v>
      </c>
      <c r="AD594" t="b">
        <v>0</v>
      </c>
      <c r="AE594">
        <v>0</v>
      </c>
      <c r="AF594">
        <v>1</v>
      </c>
      <c r="AG594">
        <v>0</v>
      </c>
      <c r="AH594" t="s">
        <v>7307</v>
      </c>
      <c r="AI594" t="s">
        <v>5805</v>
      </c>
      <c r="AJ594">
        <v>2</v>
      </c>
      <c r="AK594">
        <v>0</v>
      </c>
      <c r="AL594" t="s">
        <v>5810</v>
      </c>
      <c r="AM594">
        <v>-1</v>
      </c>
      <c r="AN594">
        <v>0</v>
      </c>
      <c r="AO594" t="s">
        <v>5807</v>
      </c>
      <c r="AP594">
        <v>0</v>
      </c>
      <c r="AQ594">
        <v>50</v>
      </c>
      <c r="AR594">
        <v>-1</v>
      </c>
      <c r="AS594" t="s">
        <v>5807</v>
      </c>
      <c r="AT594">
        <v>0</v>
      </c>
      <c r="AU594">
        <v>0</v>
      </c>
      <c r="AV594" t="s">
        <v>5810</v>
      </c>
      <c r="AW594" t="s">
        <v>5805</v>
      </c>
      <c r="AX594">
        <v>17218</v>
      </c>
      <c r="AY594">
        <v>0</v>
      </c>
      <c r="AZ594" t="s">
        <v>5807</v>
      </c>
      <c r="BA594">
        <v>0</v>
      </c>
      <c r="BB594">
        <v>0</v>
      </c>
      <c r="BD594" t="s">
        <v>5807</v>
      </c>
      <c r="BE594">
        <v>0</v>
      </c>
      <c r="BF594" t="s">
        <v>5811</v>
      </c>
      <c r="BG594">
        <v>8</v>
      </c>
      <c r="BH594" t="s">
        <v>5805</v>
      </c>
      <c r="BI594">
        <v>0</v>
      </c>
      <c r="BJ594">
        <v>0</v>
      </c>
      <c r="BK594" t="s">
        <v>5805</v>
      </c>
      <c r="BL594">
        <v>1</v>
      </c>
      <c r="BM594">
        <v>-1</v>
      </c>
      <c r="BN594" t="s">
        <v>5807</v>
      </c>
      <c r="BO594">
        <v>0</v>
      </c>
      <c r="BQ594">
        <v>-1</v>
      </c>
      <c r="BR594">
        <v>0</v>
      </c>
      <c r="BS594">
        <v>38</v>
      </c>
    </row>
    <row r="595" spans="1:71" x14ac:dyDescent="0.25">
      <c r="A595">
        <v>14295</v>
      </c>
      <c r="B595">
        <v>12</v>
      </c>
      <c r="C595">
        <v>0</v>
      </c>
      <c r="D595">
        <v>2</v>
      </c>
      <c r="E595">
        <v>24330</v>
      </c>
      <c r="F595">
        <v>115825</v>
      </c>
      <c r="G595">
        <v>4</v>
      </c>
      <c r="H595">
        <v>10</v>
      </c>
      <c r="I595">
        <v>0</v>
      </c>
      <c r="J595" t="s">
        <v>5805</v>
      </c>
      <c r="K595">
        <v>0</v>
      </c>
      <c r="L595">
        <v>0.2</v>
      </c>
      <c r="M595">
        <v>22426</v>
      </c>
      <c r="N595" t="s">
        <v>7308</v>
      </c>
      <c r="O595">
        <v>0</v>
      </c>
      <c r="P595">
        <v>0</v>
      </c>
      <c r="Q595">
        <v>8192</v>
      </c>
      <c r="R595" t="s">
        <v>5807</v>
      </c>
      <c r="S595" t="b">
        <v>0</v>
      </c>
      <c r="T595">
        <v>0</v>
      </c>
      <c r="U595">
        <v>0</v>
      </c>
      <c r="V595" t="s">
        <v>5807</v>
      </c>
      <c r="W595" t="b">
        <v>1</v>
      </c>
      <c r="X595" t="s">
        <v>5846</v>
      </c>
      <c r="Y595">
        <v>7</v>
      </c>
      <c r="Z595" t="b">
        <v>0</v>
      </c>
      <c r="AA595" t="b">
        <v>0</v>
      </c>
      <c r="AB595" t="b">
        <v>0</v>
      </c>
      <c r="AC595">
        <v>55</v>
      </c>
      <c r="AD595" t="b">
        <v>0</v>
      </c>
      <c r="AE595">
        <v>0</v>
      </c>
      <c r="AF595">
        <v>1</v>
      </c>
      <c r="AG595">
        <v>0</v>
      </c>
      <c r="AH595" t="s">
        <v>7309</v>
      </c>
      <c r="AI595" t="s">
        <v>5805</v>
      </c>
      <c r="AJ595">
        <v>2</v>
      </c>
      <c r="AK595">
        <v>0</v>
      </c>
      <c r="AL595" t="s">
        <v>5810</v>
      </c>
      <c r="AM595">
        <v>-1</v>
      </c>
      <c r="AN595">
        <v>0</v>
      </c>
      <c r="AO595" t="s">
        <v>5807</v>
      </c>
      <c r="AP595">
        <v>0</v>
      </c>
      <c r="AQ595">
        <v>50</v>
      </c>
      <c r="AR595">
        <v>-1</v>
      </c>
      <c r="AS595" t="s">
        <v>5807</v>
      </c>
      <c r="AT595">
        <v>0</v>
      </c>
      <c r="AU595">
        <v>0</v>
      </c>
      <c r="AV595" t="s">
        <v>5810</v>
      </c>
      <c r="AW595" t="s">
        <v>5805</v>
      </c>
      <c r="AX595">
        <v>23165</v>
      </c>
      <c r="AY595">
        <v>0</v>
      </c>
      <c r="AZ595" t="s">
        <v>5807</v>
      </c>
      <c r="BA595">
        <v>0</v>
      </c>
      <c r="BB595">
        <v>0</v>
      </c>
      <c r="BD595" t="s">
        <v>5807</v>
      </c>
      <c r="BE595">
        <v>0</v>
      </c>
      <c r="BF595" t="s">
        <v>5811</v>
      </c>
      <c r="BG595">
        <v>8</v>
      </c>
      <c r="BH595" t="s">
        <v>5805</v>
      </c>
      <c r="BI595">
        <v>0</v>
      </c>
      <c r="BJ595">
        <v>0</v>
      </c>
      <c r="BK595" t="s">
        <v>5805</v>
      </c>
      <c r="BL595">
        <v>1</v>
      </c>
      <c r="BM595">
        <v>-1</v>
      </c>
      <c r="BN595" t="s">
        <v>5807</v>
      </c>
      <c r="BO595">
        <v>0</v>
      </c>
      <c r="BQ595">
        <v>-1</v>
      </c>
      <c r="BR595">
        <v>0</v>
      </c>
      <c r="BS595">
        <v>41</v>
      </c>
    </row>
    <row r="596" spans="1:71" x14ac:dyDescent="0.25">
      <c r="A596">
        <v>14304</v>
      </c>
      <c r="B596">
        <v>8</v>
      </c>
      <c r="C596">
        <v>0</v>
      </c>
      <c r="D596">
        <v>2</v>
      </c>
      <c r="E596">
        <v>24330</v>
      </c>
      <c r="F596">
        <v>54515</v>
      </c>
      <c r="G596">
        <v>4</v>
      </c>
      <c r="H596">
        <v>10</v>
      </c>
      <c r="I596">
        <v>0</v>
      </c>
      <c r="J596" t="s">
        <v>5805</v>
      </c>
      <c r="K596">
        <v>0</v>
      </c>
      <c r="L596">
        <v>0</v>
      </c>
      <c r="M596">
        <v>9027</v>
      </c>
      <c r="N596" t="s">
        <v>7310</v>
      </c>
      <c r="O596">
        <v>0</v>
      </c>
      <c r="P596">
        <v>0</v>
      </c>
      <c r="Q596">
        <v>8192</v>
      </c>
      <c r="R596" t="s">
        <v>5807</v>
      </c>
      <c r="S596" t="b">
        <v>0</v>
      </c>
      <c r="T596">
        <v>0</v>
      </c>
      <c r="U596">
        <v>0</v>
      </c>
      <c r="V596" t="s">
        <v>5807</v>
      </c>
      <c r="W596" t="b">
        <v>1</v>
      </c>
      <c r="X596" t="s">
        <v>7311</v>
      </c>
      <c r="Y596">
        <v>6</v>
      </c>
      <c r="Z596" t="b">
        <v>0</v>
      </c>
      <c r="AA596" t="b">
        <v>0</v>
      </c>
      <c r="AB596" t="b">
        <v>0</v>
      </c>
      <c r="AC596">
        <v>55</v>
      </c>
      <c r="AD596" t="b">
        <v>0</v>
      </c>
      <c r="AE596">
        <v>0</v>
      </c>
      <c r="AF596">
        <v>1</v>
      </c>
      <c r="AG596">
        <v>0</v>
      </c>
      <c r="AH596" t="s">
        <v>7312</v>
      </c>
      <c r="AI596" t="s">
        <v>5805</v>
      </c>
      <c r="AJ596">
        <v>2</v>
      </c>
      <c r="AK596">
        <v>0</v>
      </c>
      <c r="AL596" t="s">
        <v>5810</v>
      </c>
      <c r="AM596">
        <v>-1</v>
      </c>
      <c r="AN596">
        <v>0</v>
      </c>
      <c r="AO596" t="s">
        <v>5807</v>
      </c>
      <c r="AP596">
        <v>0</v>
      </c>
      <c r="AQ596">
        <v>50</v>
      </c>
      <c r="AR596">
        <v>-1</v>
      </c>
      <c r="AS596" t="s">
        <v>5807</v>
      </c>
      <c r="AT596">
        <v>0</v>
      </c>
      <c r="AU596">
        <v>0</v>
      </c>
      <c r="AV596" t="s">
        <v>5810</v>
      </c>
      <c r="AW596" t="s">
        <v>5805</v>
      </c>
      <c r="AX596">
        <v>10903</v>
      </c>
      <c r="AY596">
        <v>0</v>
      </c>
      <c r="AZ596" t="s">
        <v>5807</v>
      </c>
      <c r="BA596">
        <v>0</v>
      </c>
      <c r="BB596">
        <v>0</v>
      </c>
      <c r="BD596" t="s">
        <v>5807</v>
      </c>
      <c r="BE596">
        <v>0</v>
      </c>
      <c r="BF596" t="s">
        <v>5811</v>
      </c>
      <c r="BG596">
        <v>8</v>
      </c>
      <c r="BH596" t="s">
        <v>5805</v>
      </c>
      <c r="BI596">
        <v>0</v>
      </c>
      <c r="BJ596">
        <v>0</v>
      </c>
      <c r="BK596" t="s">
        <v>5805</v>
      </c>
      <c r="BL596">
        <v>1</v>
      </c>
      <c r="BM596">
        <v>-1</v>
      </c>
      <c r="BN596" t="s">
        <v>5807</v>
      </c>
      <c r="BO596">
        <v>0</v>
      </c>
      <c r="BQ596">
        <v>-1</v>
      </c>
      <c r="BR596">
        <v>0</v>
      </c>
      <c r="BS596">
        <v>48</v>
      </c>
    </row>
    <row r="597" spans="1:71" x14ac:dyDescent="0.25">
      <c r="A597">
        <v>14311</v>
      </c>
      <c r="B597">
        <v>6</v>
      </c>
      <c r="C597">
        <v>0</v>
      </c>
      <c r="D597">
        <v>2</v>
      </c>
      <c r="E597">
        <v>24330</v>
      </c>
      <c r="F597">
        <v>57415</v>
      </c>
      <c r="G597">
        <v>4</v>
      </c>
      <c r="H597">
        <v>10</v>
      </c>
      <c r="I597">
        <v>0</v>
      </c>
      <c r="J597" t="s">
        <v>5805</v>
      </c>
      <c r="K597">
        <v>0</v>
      </c>
      <c r="L597">
        <v>0</v>
      </c>
      <c r="M597">
        <v>26253</v>
      </c>
      <c r="N597" t="s">
        <v>7313</v>
      </c>
      <c r="O597">
        <v>0</v>
      </c>
      <c r="P597">
        <v>0</v>
      </c>
      <c r="Q597">
        <v>8192</v>
      </c>
      <c r="R597" t="s">
        <v>5807</v>
      </c>
      <c r="S597" t="b">
        <v>0</v>
      </c>
      <c r="T597">
        <v>0</v>
      </c>
      <c r="U597">
        <v>0</v>
      </c>
      <c r="V597" t="s">
        <v>5807</v>
      </c>
      <c r="W597" t="b">
        <v>1</v>
      </c>
      <c r="X597" t="s">
        <v>7314</v>
      </c>
      <c r="Y597">
        <v>9</v>
      </c>
      <c r="Z597" t="b">
        <v>0</v>
      </c>
      <c r="AA597" t="b">
        <v>0</v>
      </c>
      <c r="AB597" t="b">
        <v>0</v>
      </c>
      <c r="AC597">
        <v>55</v>
      </c>
      <c r="AD597" t="b">
        <v>0</v>
      </c>
      <c r="AE597">
        <v>0</v>
      </c>
      <c r="AF597">
        <v>1</v>
      </c>
      <c r="AG597">
        <v>0</v>
      </c>
      <c r="AH597" t="s">
        <v>7315</v>
      </c>
      <c r="AI597" t="s">
        <v>5805</v>
      </c>
      <c r="AJ597">
        <v>2</v>
      </c>
      <c r="AK597">
        <v>0</v>
      </c>
      <c r="AL597" t="s">
        <v>5810</v>
      </c>
      <c r="AM597">
        <v>-1</v>
      </c>
      <c r="AN597">
        <v>0</v>
      </c>
      <c r="AO597" t="s">
        <v>5807</v>
      </c>
      <c r="AP597">
        <v>0</v>
      </c>
      <c r="AQ597">
        <v>50</v>
      </c>
      <c r="AR597">
        <v>-1</v>
      </c>
      <c r="AS597" t="s">
        <v>5807</v>
      </c>
      <c r="AT597">
        <v>0</v>
      </c>
      <c r="AU597">
        <v>0</v>
      </c>
      <c r="AV597" t="s">
        <v>5810</v>
      </c>
      <c r="AW597" t="s">
        <v>5805</v>
      </c>
      <c r="AX597">
        <v>11483</v>
      </c>
      <c r="AY597">
        <v>0</v>
      </c>
      <c r="AZ597" t="s">
        <v>5807</v>
      </c>
      <c r="BA597">
        <v>0</v>
      </c>
      <c r="BB597">
        <v>0</v>
      </c>
      <c r="BD597" t="s">
        <v>5807</v>
      </c>
      <c r="BE597">
        <v>0</v>
      </c>
      <c r="BF597" t="s">
        <v>5811</v>
      </c>
      <c r="BG597">
        <v>8</v>
      </c>
      <c r="BH597" t="s">
        <v>5805</v>
      </c>
      <c r="BI597">
        <v>0</v>
      </c>
      <c r="BJ597">
        <v>0</v>
      </c>
      <c r="BK597" t="s">
        <v>5805</v>
      </c>
      <c r="BL597">
        <v>1</v>
      </c>
      <c r="BM597">
        <v>-1</v>
      </c>
      <c r="BN597" t="s">
        <v>5807</v>
      </c>
      <c r="BO597">
        <v>0</v>
      </c>
      <c r="BQ597">
        <v>-1</v>
      </c>
      <c r="BR597">
        <v>0</v>
      </c>
      <c r="BS597">
        <v>44</v>
      </c>
    </row>
    <row r="598" spans="1:71" x14ac:dyDescent="0.25">
      <c r="A598">
        <v>8251</v>
      </c>
      <c r="B598">
        <v>12</v>
      </c>
      <c r="C598">
        <v>0</v>
      </c>
      <c r="D598">
        <v>2</v>
      </c>
      <c r="E598">
        <v>24330</v>
      </c>
      <c r="F598">
        <v>105704</v>
      </c>
      <c r="G598">
        <v>4</v>
      </c>
      <c r="H598">
        <v>10</v>
      </c>
      <c r="I598">
        <v>0</v>
      </c>
      <c r="J598" t="s">
        <v>5805</v>
      </c>
      <c r="K598">
        <v>0</v>
      </c>
      <c r="L598">
        <v>0.2</v>
      </c>
      <c r="M598">
        <v>7520</v>
      </c>
      <c r="N598" t="s">
        <v>7316</v>
      </c>
      <c r="O598">
        <v>0</v>
      </c>
      <c r="P598">
        <v>0</v>
      </c>
      <c r="Q598">
        <v>8192</v>
      </c>
      <c r="R598" t="s">
        <v>5807</v>
      </c>
      <c r="S598" t="b">
        <v>0</v>
      </c>
      <c r="T598">
        <v>0</v>
      </c>
      <c r="U598">
        <v>0</v>
      </c>
      <c r="V598" t="s">
        <v>5807</v>
      </c>
      <c r="W598" t="b">
        <v>0</v>
      </c>
      <c r="X598" t="s">
        <v>5860</v>
      </c>
      <c r="Y598">
        <v>7</v>
      </c>
      <c r="Z598" t="b">
        <v>0</v>
      </c>
      <c r="AA598" t="b">
        <v>0</v>
      </c>
      <c r="AB598" t="b">
        <v>0</v>
      </c>
      <c r="AC598">
        <v>54</v>
      </c>
      <c r="AD598" t="b">
        <v>0</v>
      </c>
      <c r="AE598">
        <v>0</v>
      </c>
      <c r="AF598">
        <v>1</v>
      </c>
      <c r="AG598">
        <v>0</v>
      </c>
      <c r="AH598" t="s">
        <v>7317</v>
      </c>
      <c r="AI598" t="s">
        <v>5805</v>
      </c>
      <c r="AJ598">
        <v>2</v>
      </c>
      <c r="AK598">
        <v>0</v>
      </c>
      <c r="AL598" t="s">
        <v>5810</v>
      </c>
      <c r="AM598">
        <v>-1</v>
      </c>
      <c r="AN598">
        <v>0</v>
      </c>
      <c r="AO598" t="s">
        <v>5807</v>
      </c>
      <c r="AP598">
        <v>0</v>
      </c>
      <c r="AQ598">
        <v>49</v>
      </c>
      <c r="AR598">
        <v>-1</v>
      </c>
      <c r="AS598" t="s">
        <v>5807</v>
      </c>
      <c r="AT598">
        <v>0</v>
      </c>
      <c r="AU598">
        <v>0</v>
      </c>
      <c r="AV598" t="s">
        <v>5810</v>
      </c>
      <c r="AW598" t="s">
        <v>5805</v>
      </c>
      <c r="AX598">
        <v>21140</v>
      </c>
      <c r="AY598">
        <v>0</v>
      </c>
      <c r="AZ598" t="s">
        <v>5807</v>
      </c>
      <c r="BA598">
        <v>0</v>
      </c>
      <c r="BB598">
        <v>0</v>
      </c>
      <c r="BD598" t="s">
        <v>5807</v>
      </c>
      <c r="BE598">
        <v>0</v>
      </c>
      <c r="BF598" t="s">
        <v>5811</v>
      </c>
      <c r="BG598">
        <v>8</v>
      </c>
      <c r="BH598" t="s">
        <v>5805</v>
      </c>
      <c r="BI598">
        <v>0</v>
      </c>
      <c r="BJ598">
        <v>4</v>
      </c>
      <c r="BK598" t="s">
        <v>7318</v>
      </c>
      <c r="BL598">
        <v>1</v>
      </c>
      <c r="BM598">
        <v>-1</v>
      </c>
      <c r="BN598" t="s">
        <v>5807</v>
      </c>
      <c r="BO598">
        <v>0</v>
      </c>
      <c r="BQ598">
        <v>-1</v>
      </c>
      <c r="BR598">
        <v>0</v>
      </c>
      <c r="BS598">
        <v>114</v>
      </c>
    </row>
    <row r="599" spans="1:71" x14ac:dyDescent="0.25">
      <c r="A599">
        <v>10096</v>
      </c>
      <c r="B599">
        <v>6</v>
      </c>
      <c r="C599">
        <v>0</v>
      </c>
      <c r="D599">
        <v>2</v>
      </c>
      <c r="E599">
        <v>24330</v>
      </c>
      <c r="F599">
        <v>53950</v>
      </c>
      <c r="G599">
        <v>4</v>
      </c>
      <c r="H599">
        <v>10</v>
      </c>
      <c r="I599">
        <v>0</v>
      </c>
      <c r="J599" t="s">
        <v>5805</v>
      </c>
      <c r="K599">
        <v>0</v>
      </c>
      <c r="L599">
        <v>0</v>
      </c>
      <c r="M599">
        <v>27601</v>
      </c>
      <c r="N599" t="s">
        <v>7319</v>
      </c>
      <c r="O599">
        <v>0</v>
      </c>
      <c r="P599">
        <v>0</v>
      </c>
      <c r="Q599">
        <v>8192</v>
      </c>
      <c r="R599" t="s">
        <v>5807</v>
      </c>
      <c r="S599" t="b">
        <v>0</v>
      </c>
      <c r="T599">
        <v>0</v>
      </c>
      <c r="U599">
        <v>0</v>
      </c>
      <c r="V599" t="s">
        <v>5807</v>
      </c>
      <c r="W599" t="b">
        <v>1</v>
      </c>
      <c r="X599" t="s">
        <v>6656</v>
      </c>
      <c r="Y599">
        <v>9</v>
      </c>
      <c r="Z599" t="b">
        <v>0</v>
      </c>
      <c r="AA599" t="b">
        <v>0</v>
      </c>
      <c r="AB599" t="b">
        <v>0</v>
      </c>
      <c r="AC599">
        <v>54</v>
      </c>
      <c r="AD599" t="b">
        <v>0</v>
      </c>
      <c r="AE599">
        <v>0</v>
      </c>
      <c r="AF599">
        <v>1</v>
      </c>
      <c r="AG599">
        <v>0</v>
      </c>
      <c r="AH599" t="s">
        <v>7320</v>
      </c>
      <c r="AI599" t="s">
        <v>5805</v>
      </c>
      <c r="AJ599">
        <v>2</v>
      </c>
      <c r="AK599">
        <v>0</v>
      </c>
      <c r="AL599" t="s">
        <v>5810</v>
      </c>
      <c r="AM599">
        <v>-1</v>
      </c>
      <c r="AN599">
        <v>0</v>
      </c>
      <c r="AO599" t="s">
        <v>5807</v>
      </c>
      <c r="AP599">
        <v>0</v>
      </c>
      <c r="AQ599">
        <v>49</v>
      </c>
      <c r="AR599">
        <v>-1</v>
      </c>
      <c r="AS599" t="s">
        <v>5807</v>
      </c>
      <c r="AT599">
        <v>0</v>
      </c>
      <c r="AU599">
        <v>0</v>
      </c>
      <c r="AV599" t="s">
        <v>5810</v>
      </c>
      <c r="AW599" t="s">
        <v>5805</v>
      </c>
      <c r="AX599">
        <v>10790</v>
      </c>
      <c r="AY599">
        <v>0</v>
      </c>
      <c r="AZ599" t="s">
        <v>5807</v>
      </c>
      <c r="BA599">
        <v>0</v>
      </c>
      <c r="BB599">
        <v>0</v>
      </c>
      <c r="BD599" t="s">
        <v>5807</v>
      </c>
      <c r="BE599">
        <v>0</v>
      </c>
      <c r="BF599" t="s">
        <v>5811</v>
      </c>
      <c r="BG599">
        <v>8</v>
      </c>
      <c r="BH599" t="s">
        <v>5805</v>
      </c>
      <c r="BI599">
        <v>0</v>
      </c>
      <c r="BJ599">
        <v>0</v>
      </c>
      <c r="BK599" t="s">
        <v>5805</v>
      </c>
      <c r="BL599">
        <v>1</v>
      </c>
      <c r="BM599">
        <v>-1</v>
      </c>
      <c r="BN599" t="s">
        <v>5807</v>
      </c>
      <c r="BO599">
        <v>0</v>
      </c>
      <c r="BQ599">
        <v>-1</v>
      </c>
      <c r="BR599">
        <v>0</v>
      </c>
      <c r="BS599">
        <v>156</v>
      </c>
    </row>
    <row r="600" spans="1:71" x14ac:dyDescent="0.25">
      <c r="A600">
        <v>10103</v>
      </c>
      <c r="B600">
        <v>8</v>
      </c>
      <c r="C600">
        <v>0</v>
      </c>
      <c r="D600">
        <v>2</v>
      </c>
      <c r="E600">
        <v>24330</v>
      </c>
      <c r="F600">
        <v>50051</v>
      </c>
      <c r="G600">
        <v>4</v>
      </c>
      <c r="H600">
        <v>10</v>
      </c>
      <c r="I600">
        <v>0</v>
      </c>
      <c r="J600" t="s">
        <v>5805</v>
      </c>
      <c r="K600">
        <v>0</v>
      </c>
      <c r="L600">
        <v>0</v>
      </c>
      <c r="M600">
        <v>27614</v>
      </c>
      <c r="N600" t="s">
        <v>7321</v>
      </c>
      <c r="O600">
        <v>0</v>
      </c>
      <c r="P600">
        <v>0</v>
      </c>
      <c r="Q600">
        <v>8192</v>
      </c>
      <c r="R600" t="s">
        <v>5807</v>
      </c>
      <c r="S600" t="b">
        <v>0</v>
      </c>
      <c r="T600">
        <v>0</v>
      </c>
      <c r="U600">
        <v>0</v>
      </c>
      <c r="V600" t="s">
        <v>5807</v>
      </c>
      <c r="W600" t="b">
        <v>1</v>
      </c>
      <c r="X600" t="s">
        <v>5912</v>
      </c>
      <c r="Y600">
        <v>6</v>
      </c>
      <c r="Z600" t="b">
        <v>0</v>
      </c>
      <c r="AA600" t="b">
        <v>0</v>
      </c>
      <c r="AB600" t="b">
        <v>0</v>
      </c>
      <c r="AC600">
        <v>54</v>
      </c>
      <c r="AD600" t="b">
        <v>0</v>
      </c>
      <c r="AE600">
        <v>0</v>
      </c>
      <c r="AF600">
        <v>1</v>
      </c>
      <c r="AG600">
        <v>0</v>
      </c>
      <c r="AH600" t="s">
        <v>7322</v>
      </c>
      <c r="AI600" t="s">
        <v>5805</v>
      </c>
      <c r="AJ600">
        <v>2</v>
      </c>
      <c r="AK600">
        <v>0</v>
      </c>
      <c r="AL600" t="s">
        <v>5810</v>
      </c>
      <c r="AM600">
        <v>-1</v>
      </c>
      <c r="AN600">
        <v>0</v>
      </c>
      <c r="AO600" t="s">
        <v>5807</v>
      </c>
      <c r="AP600">
        <v>0</v>
      </c>
      <c r="AQ600">
        <v>49</v>
      </c>
      <c r="AR600">
        <v>-1</v>
      </c>
      <c r="AS600" t="s">
        <v>5807</v>
      </c>
      <c r="AT600">
        <v>0</v>
      </c>
      <c r="AU600">
        <v>0</v>
      </c>
      <c r="AV600" t="s">
        <v>5810</v>
      </c>
      <c r="AW600" t="s">
        <v>5805</v>
      </c>
      <c r="AX600">
        <v>10010</v>
      </c>
      <c r="AY600">
        <v>0</v>
      </c>
      <c r="AZ600" t="s">
        <v>5807</v>
      </c>
      <c r="BA600">
        <v>0</v>
      </c>
      <c r="BB600">
        <v>0</v>
      </c>
      <c r="BD600" t="s">
        <v>5807</v>
      </c>
      <c r="BE600">
        <v>0</v>
      </c>
      <c r="BF600" t="s">
        <v>5811</v>
      </c>
      <c r="BG600">
        <v>8</v>
      </c>
      <c r="BH600" t="s">
        <v>5805</v>
      </c>
      <c r="BI600">
        <v>0</v>
      </c>
      <c r="BJ600">
        <v>0</v>
      </c>
      <c r="BK600" t="s">
        <v>5805</v>
      </c>
      <c r="BL600">
        <v>1</v>
      </c>
      <c r="BM600">
        <v>-1</v>
      </c>
      <c r="BN600" t="s">
        <v>5807</v>
      </c>
      <c r="BO600">
        <v>0</v>
      </c>
      <c r="BQ600">
        <v>-1</v>
      </c>
      <c r="BR600">
        <v>0</v>
      </c>
      <c r="BS600">
        <v>160</v>
      </c>
    </row>
    <row r="601" spans="1:71" x14ac:dyDescent="0.25">
      <c r="A601">
        <v>10176</v>
      </c>
      <c r="B601">
        <v>9</v>
      </c>
      <c r="C601">
        <v>0</v>
      </c>
      <c r="D601">
        <v>2</v>
      </c>
      <c r="E601">
        <v>24330</v>
      </c>
      <c r="F601">
        <v>50066</v>
      </c>
      <c r="G601">
        <v>4</v>
      </c>
      <c r="H601">
        <v>10</v>
      </c>
      <c r="I601">
        <v>0</v>
      </c>
      <c r="J601" t="s">
        <v>5805</v>
      </c>
      <c r="K601">
        <v>0</v>
      </c>
      <c r="L601">
        <v>0</v>
      </c>
      <c r="M601">
        <v>28083</v>
      </c>
      <c r="N601" t="s">
        <v>7323</v>
      </c>
      <c r="O601">
        <v>0</v>
      </c>
      <c r="P601">
        <v>0</v>
      </c>
      <c r="Q601">
        <v>8192</v>
      </c>
      <c r="R601" t="s">
        <v>5807</v>
      </c>
      <c r="S601" t="b">
        <v>0</v>
      </c>
      <c r="T601">
        <v>0</v>
      </c>
      <c r="U601">
        <v>0</v>
      </c>
      <c r="V601" t="s">
        <v>5807</v>
      </c>
      <c r="W601" t="b">
        <v>1</v>
      </c>
      <c r="X601" t="s">
        <v>5831</v>
      </c>
      <c r="Y601">
        <v>10</v>
      </c>
      <c r="Z601" t="b">
        <v>0</v>
      </c>
      <c r="AA601" t="b">
        <v>0</v>
      </c>
      <c r="AB601" t="b">
        <v>0</v>
      </c>
      <c r="AC601">
        <v>54</v>
      </c>
      <c r="AD601" t="b">
        <v>0</v>
      </c>
      <c r="AE601">
        <v>0</v>
      </c>
      <c r="AF601">
        <v>1</v>
      </c>
      <c r="AG601">
        <v>0</v>
      </c>
      <c r="AH601" t="s">
        <v>7324</v>
      </c>
      <c r="AI601" t="s">
        <v>5805</v>
      </c>
      <c r="AJ601">
        <v>2</v>
      </c>
      <c r="AK601">
        <v>0</v>
      </c>
      <c r="AL601" t="s">
        <v>5810</v>
      </c>
      <c r="AM601">
        <v>-1</v>
      </c>
      <c r="AN601">
        <v>0</v>
      </c>
      <c r="AO601" t="s">
        <v>5807</v>
      </c>
      <c r="AP601">
        <v>0</v>
      </c>
      <c r="AQ601">
        <v>49</v>
      </c>
      <c r="AR601">
        <v>-1</v>
      </c>
      <c r="AS601" t="s">
        <v>5807</v>
      </c>
      <c r="AT601">
        <v>0</v>
      </c>
      <c r="AU601">
        <v>0</v>
      </c>
      <c r="AV601" t="s">
        <v>5810</v>
      </c>
      <c r="AW601" t="s">
        <v>5805</v>
      </c>
      <c r="AX601">
        <v>10013</v>
      </c>
      <c r="AY601">
        <v>0</v>
      </c>
      <c r="AZ601" t="s">
        <v>5807</v>
      </c>
      <c r="BA601">
        <v>0</v>
      </c>
      <c r="BB601">
        <v>0</v>
      </c>
      <c r="BD601" t="s">
        <v>5807</v>
      </c>
      <c r="BE601">
        <v>0</v>
      </c>
      <c r="BF601" t="s">
        <v>5811</v>
      </c>
      <c r="BG601">
        <v>8</v>
      </c>
      <c r="BH601" t="s">
        <v>5805</v>
      </c>
      <c r="BI601">
        <v>0</v>
      </c>
      <c r="BJ601">
        <v>0</v>
      </c>
      <c r="BK601" t="s">
        <v>5805</v>
      </c>
      <c r="BL601">
        <v>1</v>
      </c>
      <c r="BM601">
        <v>-1</v>
      </c>
      <c r="BN601" t="s">
        <v>5807</v>
      </c>
      <c r="BO601">
        <v>0</v>
      </c>
      <c r="BQ601">
        <v>-1</v>
      </c>
      <c r="BR601">
        <v>0</v>
      </c>
      <c r="BS601">
        <v>155</v>
      </c>
    </row>
    <row r="602" spans="1:71" x14ac:dyDescent="0.25">
      <c r="A602">
        <v>10179</v>
      </c>
      <c r="B602">
        <v>9</v>
      </c>
      <c r="C602">
        <v>0</v>
      </c>
      <c r="D602">
        <v>2</v>
      </c>
      <c r="E602">
        <v>24330</v>
      </c>
      <c r="F602">
        <v>75389</v>
      </c>
      <c r="G602">
        <v>4</v>
      </c>
      <c r="H602">
        <v>10</v>
      </c>
      <c r="I602">
        <v>0</v>
      </c>
      <c r="J602" t="s">
        <v>5805</v>
      </c>
      <c r="K602">
        <v>0</v>
      </c>
      <c r="L602">
        <v>0.2</v>
      </c>
      <c r="M602">
        <v>8418</v>
      </c>
      <c r="N602" t="s">
        <v>7325</v>
      </c>
      <c r="O602">
        <v>0</v>
      </c>
      <c r="P602">
        <v>0</v>
      </c>
      <c r="Q602">
        <v>8192</v>
      </c>
      <c r="R602" t="s">
        <v>5807</v>
      </c>
      <c r="S602" t="b">
        <v>0</v>
      </c>
      <c r="T602">
        <v>0</v>
      </c>
      <c r="U602">
        <v>0</v>
      </c>
      <c r="V602" t="s">
        <v>5807</v>
      </c>
      <c r="W602" t="b">
        <v>1</v>
      </c>
      <c r="X602" t="s">
        <v>5822</v>
      </c>
      <c r="Y602">
        <v>8</v>
      </c>
      <c r="Z602" t="b">
        <v>0</v>
      </c>
      <c r="AA602" t="b">
        <v>0</v>
      </c>
      <c r="AB602" t="b">
        <v>0</v>
      </c>
      <c r="AC602">
        <v>54</v>
      </c>
      <c r="AD602" t="b">
        <v>0</v>
      </c>
      <c r="AE602">
        <v>0</v>
      </c>
      <c r="AF602">
        <v>1</v>
      </c>
      <c r="AG602">
        <v>0</v>
      </c>
      <c r="AH602" t="s">
        <v>7326</v>
      </c>
      <c r="AI602" t="s">
        <v>5805</v>
      </c>
      <c r="AJ602">
        <v>2</v>
      </c>
      <c r="AK602">
        <v>0</v>
      </c>
      <c r="AL602" t="s">
        <v>5810</v>
      </c>
      <c r="AM602">
        <v>-1</v>
      </c>
      <c r="AN602">
        <v>0</v>
      </c>
      <c r="AO602" t="s">
        <v>5807</v>
      </c>
      <c r="AP602">
        <v>0</v>
      </c>
      <c r="AQ602">
        <v>49</v>
      </c>
      <c r="AR602">
        <v>-1</v>
      </c>
      <c r="AS602" t="s">
        <v>5807</v>
      </c>
      <c r="AT602">
        <v>0</v>
      </c>
      <c r="AU602">
        <v>0</v>
      </c>
      <c r="AV602" t="s">
        <v>5810</v>
      </c>
      <c r="AW602" t="s">
        <v>5805</v>
      </c>
      <c r="AX602">
        <v>15077</v>
      </c>
      <c r="AY602">
        <v>0</v>
      </c>
      <c r="AZ602" t="s">
        <v>5807</v>
      </c>
      <c r="BA602">
        <v>0</v>
      </c>
      <c r="BB602">
        <v>0</v>
      </c>
      <c r="BD602" t="s">
        <v>5807</v>
      </c>
      <c r="BE602">
        <v>0</v>
      </c>
      <c r="BF602" t="s">
        <v>5811</v>
      </c>
      <c r="BG602">
        <v>8</v>
      </c>
      <c r="BH602" t="s">
        <v>5805</v>
      </c>
      <c r="BI602">
        <v>0</v>
      </c>
      <c r="BJ602">
        <v>0</v>
      </c>
      <c r="BK602" t="s">
        <v>5805</v>
      </c>
      <c r="BL602">
        <v>1</v>
      </c>
      <c r="BM602">
        <v>-1</v>
      </c>
      <c r="BN602" t="s">
        <v>5807</v>
      </c>
      <c r="BO602">
        <v>0</v>
      </c>
      <c r="BQ602">
        <v>-1</v>
      </c>
      <c r="BR602">
        <v>0</v>
      </c>
      <c r="BS602">
        <v>157</v>
      </c>
    </row>
    <row r="603" spans="1:71" x14ac:dyDescent="0.25">
      <c r="A603">
        <v>14283</v>
      </c>
      <c r="B603">
        <v>12</v>
      </c>
      <c r="C603">
        <v>0</v>
      </c>
      <c r="D603">
        <v>2</v>
      </c>
      <c r="E603">
        <v>24330</v>
      </c>
      <c r="F603">
        <v>101909</v>
      </c>
      <c r="G603">
        <v>4</v>
      </c>
      <c r="H603">
        <v>10</v>
      </c>
      <c r="I603">
        <v>0</v>
      </c>
      <c r="J603" t="s">
        <v>5805</v>
      </c>
      <c r="K603">
        <v>0</v>
      </c>
      <c r="L603">
        <v>0.2</v>
      </c>
      <c r="M603">
        <v>8142</v>
      </c>
      <c r="N603" t="s">
        <v>7327</v>
      </c>
      <c r="O603">
        <v>0</v>
      </c>
      <c r="P603">
        <v>0</v>
      </c>
      <c r="Q603">
        <v>8192</v>
      </c>
      <c r="R603" t="s">
        <v>5807</v>
      </c>
      <c r="S603" t="b">
        <v>0</v>
      </c>
      <c r="T603">
        <v>0</v>
      </c>
      <c r="U603">
        <v>0</v>
      </c>
      <c r="V603" t="s">
        <v>5807</v>
      </c>
      <c r="W603" t="b">
        <v>1</v>
      </c>
      <c r="X603" t="s">
        <v>5903</v>
      </c>
      <c r="Y603">
        <v>7</v>
      </c>
      <c r="Z603" t="b">
        <v>0</v>
      </c>
      <c r="AA603" t="b">
        <v>0</v>
      </c>
      <c r="AB603" t="b">
        <v>0</v>
      </c>
      <c r="AC603">
        <v>54</v>
      </c>
      <c r="AD603" t="b">
        <v>0</v>
      </c>
      <c r="AE603">
        <v>0</v>
      </c>
      <c r="AF603">
        <v>1</v>
      </c>
      <c r="AG603">
        <v>0</v>
      </c>
      <c r="AH603" t="s">
        <v>7328</v>
      </c>
      <c r="AI603" t="s">
        <v>5805</v>
      </c>
      <c r="AJ603">
        <v>2</v>
      </c>
      <c r="AK603">
        <v>0</v>
      </c>
      <c r="AL603" t="s">
        <v>5810</v>
      </c>
      <c r="AM603">
        <v>-1</v>
      </c>
      <c r="AN603">
        <v>0</v>
      </c>
      <c r="AO603" t="s">
        <v>5807</v>
      </c>
      <c r="AP603">
        <v>0</v>
      </c>
      <c r="AQ603">
        <v>49</v>
      </c>
      <c r="AR603">
        <v>-1</v>
      </c>
      <c r="AS603" t="s">
        <v>5807</v>
      </c>
      <c r="AT603">
        <v>0</v>
      </c>
      <c r="AU603">
        <v>0</v>
      </c>
      <c r="AV603" t="s">
        <v>5810</v>
      </c>
      <c r="AW603" t="s">
        <v>5805</v>
      </c>
      <c r="AX603">
        <v>20381</v>
      </c>
      <c r="AY603">
        <v>0</v>
      </c>
      <c r="AZ603" t="s">
        <v>5807</v>
      </c>
      <c r="BA603">
        <v>0</v>
      </c>
      <c r="BB603">
        <v>0</v>
      </c>
      <c r="BD603" t="s">
        <v>5807</v>
      </c>
      <c r="BE603">
        <v>0</v>
      </c>
      <c r="BF603" t="s">
        <v>5811</v>
      </c>
      <c r="BG603">
        <v>8</v>
      </c>
      <c r="BH603" t="s">
        <v>5805</v>
      </c>
      <c r="BI603">
        <v>0</v>
      </c>
      <c r="BJ603">
        <v>0</v>
      </c>
      <c r="BK603" t="s">
        <v>5805</v>
      </c>
      <c r="BL603">
        <v>1</v>
      </c>
      <c r="BM603">
        <v>-1</v>
      </c>
      <c r="BN603" t="s">
        <v>5807</v>
      </c>
      <c r="BO603">
        <v>0</v>
      </c>
      <c r="BQ603">
        <v>-1</v>
      </c>
      <c r="BR603">
        <v>0</v>
      </c>
      <c r="BS603">
        <v>51</v>
      </c>
    </row>
    <row r="604" spans="1:71" x14ac:dyDescent="0.25">
      <c r="A604">
        <v>14299</v>
      </c>
      <c r="B604">
        <v>9</v>
      </c>
      <c r="C604">
        <v>0</v>
      </c>
      <c r="D604">
        <v>2</v>
      </c>
      <c r="E604">
        <v>24330</v>
      </c>
      <c r="F604">
        <v>75132</v>
      </c>
      <c r="G604">
        <v>4</v>
      </c>
      <c r="H604">
        <v>10</v>
      </c>
      <c r="I604">
        <v>0</v>
      </c>
      <c r="J604" t="s">
        <v>5805</v>
      </c>
      <c r="K604">
        <v>0</v>
      </c>
      <c r="L604">
        <v>0.2</v>
      </c>
      <c r="M604">
        <v>26268</v>
      </c>
      <c r="N604" t="s">
        <v>7329</v>
      </c>
      <c r="O604">
        <v>0</v>
      </c>
      <c r="P604">
        <v>0</v>
      </c>
      <c r="Q604">
        <v>8192</v>
      </c>
      <c r="R604" t="s">
        <v>5807</v>
      </c>
      <c r="S604" t="b">
        <v>0</v>
      </c>
      <c r="T604">
        <v>0</v>
      </c>
      <c r="U604">
        <v>0</v>
      </c>
      <c r="V604" t="s">
        <v>5807</v>
      </c>
      <c r="W604" t="b">
        <v>1</v>
      </c>
      <c r="X604" t="s">
        <v>5834</v>
      </c>
      <c r="Y604">
        <v>8</v>
      </c>
      <c r="Z604" t="b">
        <v>0</v>
      </c>
      <c r="AA604" t="b">
        <v>0</v>
      </c>
      <c r="AB604" t="b">
        <v>0</v>
      </c>
      <c r="AC604">
        <v>54</v>
      </c>
      <c r="AD604" t="b">
        <v>0</v>
      </c>
      <c r="AE604">
        <v>0</v>
      </c>
      <c r="AF604">
        <v>1</v>
      </c>
      <c r="AG604">
        <v>0</v>
      </c>
      <c r="AH604" t="s">
        <v>7330</v>
      </c>
      <c r="AI604" t="s">
        <v>5805</v>
      </c>
      <c r="AJ604">
        <v>2</v>
      </c>
      <c r="AK604">
        <v>0</v>
      </c>
      <c r="AL604" t="s">
        <v>5810</v>
      </c>
      <c r="AM604">
        <v>-1</v>
      </c>
      <c r="AN604">
        <v>0</v>
      </c>
      <c r="AO604" t="s">
        <v>5807</v>
      </c>
      <c r="AP604">
        <v>0</v>
      </c>
      <c r="AQ604">
        <v>49</v>
      </c>
      <c r="AR604">
        <v>-1</v>
      </c>
      <c r="AS604" t="s">
        <v>5807</v>
      </c>
      <c r="AT604">
        <v>0</v>
      </c>
      <c r="AU604">
        <v>0</v>
      </c>
      <c r="AV604" t="s">
        <v>5810</v>
      </c>
      <c r="AW604" t="s">
        <v>5805</v>
      </c>
      <c r="AX604">
        <v>15026</v>
      </c>
      <c r="AY604">
        <v>0</v>
      </c>
      <c r="AZ604" t="s">
        <v>5807</v>
      </c>
      <c r="BA604">
        <v>0</v>
      </c>
      <c r="BB604">
        <v>0</v>
      </c>
      <c r="BD604" t="s">
        <v>5807</v>
      </c>
      <c r="BE604">
        <v>0</v>
      </c>
      <c r="BF604" t="s">
        <v>5811</v>
      </c>
      <c r="BG604">
        <v>8</v>
      </c>
      <c r="BH604" t="s">
        <v>5805</v>
      </c>
      <c r="BI604">
        <v>0</v>
      </c>
      <c r="BJ604">
        <v>0</v>
      </c>
      <c r="BK604" t="s">
        <v>5805</v>
      </c>
      <c r="BL604">
        <v>1</v>
      </c>
      <c r="BM604">
        <v>-1</v>
      </c>
      <c r="BN604" t="s">
        <v>5807</v>
      </c>
      <c r="BO604">
        <v>0</v>
      </c>
      <c r="BQ604">
        <v>-1</v>
      </c>
      <c r="BR604">
        <v>0</v>
      </c>
      <c r="BS604">
        <v>47</v>
      </c>
    </row>
    <row r="605" spans="1:71" x14ac:dyDescent="0.25">
      <c r="A605">
        <v>14437</v>
      </c>
      <c r="B605">
        <v>14</v>
      </c>
      <c r="C605">
        <v>0</v>
      </c>
      <c r="D605">
        <v>2</v>
      </c>
      <c r="E605">
        <v>24330</v>
      </c>
      <c r="F605">
        <v>105026</v>
      </c>
      <c r="G605">
        <v>4</v>
      </c>
      <c r="H605">
        <v>10</v>
      </c>
      <c r="I605">
        <v>0</v>
      </c>
      <c r="J605" t="s">
        <v>5805</v>
      </c>
      <c r="K605">
        <v>0</v>
      </c>
      <c r="L605">
        <v>0</v>
      </c>
      <c r="M605">
        <v>9594</v>
      </c>
      <c r="N605" t="s">
        <v>7331</v>
      </c>
      <c r="O605">
        <v>0</v>
      </c>
      <c r="P605">
        <v>0</v>
      </c>
      <c r="Q605">
        <v>8192</v>
      </c>
      <c r="R605" t="s">
        <v>5807</v>
      </c>
      <c r="S605" t="b">
        <v>0</v>
      </c>
      <c r="T605">
        <v>0</v>
      </c>
      <c r="U605">
        <v>0</v>
      </c>
      <c r="V605" t="s">
        <v>5807</v>
      </c>
      <c r="W605" t="b">
        <v>0</v>
      </c>
      <c r="X605" t="s">
        <v>6282</v>
      </c>
      <c r="Y605">
        <v>5</v>
      </c>
      <c r="Z605" t="b">
        <v>0</v>
      </c>
      <c r="AA605" t="b">
        <v>0</v>
      </c>
      <c r="AB605" t="b">
        <v>0</v>
      </c>
      <c r="AC605">
        <v>54</v>
      </c>
      <c r="AD605" t="b">
        <v>0</v>
      </c>
      <c r="AE605">
        <v>0</v>
      </c>
      <c r="AF605">
        <v>1</v>
      </c>
      <c r="AG605">
        <v>0</v>
      </c>
      <c r="AH605" t="s">
        <v>7332</v>
      </c>
      <c r="AI605" t="s">
        <v>5805</v>
      </c>
      <c r="AJ605">
        <v>2</v>
      </c>
      <c r="AK605">
        <v>0</v>
      </c>
      <c r="AL605" t="s">
        <v>5810</v>
      </c>
      <c r="AM605">
        <v>-1</v>
      </c>
      <c r="AN605">
        <v>0</v>
      </c>
      <c r="AO605" t="s">
        <v>5807</v>
      </c>
      <c r="AP605">
        <v>0</v>
      </c>
      <c r="AQ605">
        <v>49</v>
      </c>
      <c r="AR605">
        <v>-1</v>
      </c>
      <c r="AS605" t="s">
        <v>5807</v>
      </c>
      <c r="AT605">
        <v>0</v>
      </c>
      <c r="AU605">
        <v>0</v>
      </c>
      <c r="AV605" t="s">
        <v>5810</v>
      </c>
      <c r="AW605" t="s">
        <v>5805</v>
      </c>
      <c r="AX605">
        <v>21005</v>
      </c>
      <c r="AY605">
        <v>0</v>
      </c>
      <c r="AZ605" t="s">
        <v>5807</v>
      </c>
      <c r="BA605">
        <v>0</v>
      </c>
      <c r="BB605">
        <v>0</v>
      </c>
      <c r="BD605" t="s">
        <v>5807</v>
      </c>
      <c r="BE605">
        <v>0</v>
      </c>
      <c r="BF605" t="s">
        <v>5811</v>
      </c>
      <c r="BG605">
        <v>8</v>
      </c>
      <c r="BH605" t="s">
        <v>5805</v>
      </c>
      <c r="BI605">
        <v>0</v>
      </c>
      <c r="BJ605">
        <v>0</v>
      </c>
      <c r="BK605" t="s">
        <v>7333</v>
      </c>
      <c r="BL605">
        <v>1</v>
      </c>
      <c r="BM605">
        <v>-1</v>
      </c>
      <c r="BN605" t="s">
        <v>5807</v>
      </c>
      <c r="BO605">
        <v>0</v>
      </c>
      <c r="BQ605">
        <v>-1</v>
      </c>
      <c r="BR605">
        <v>0</v>
      </c>
      <c r="BS605">
        <v>31</v>
      </c>
    </row>
    <row r="606" spans="1:71" x14ac:dyDescent="0.25">
      <c r="A606">
        <v>14445</v>
      </c>
      <c r="B606">
        <v>14</v>
      </c>
      <c r="C606">
        <v>0</v>
      </c>
      <c r="D606">
        <v>2</v>
      </c>
      <c r="E606">
        <v>24330</v>
      </c>
      <c r="F606">
        <v>108091</v>
      </c>
      <c r="G606">
        <v>4</v>
      </c>
      <c r="H606">
        <v>10</v>
      </c>
      <c r="I606">
        <v>0</v>
      </c>
      <c r="J606" t="s">
        <v>5805</v>
      </c>
      <c r="K606">
        <v>0</v>
      </c>
      <c r="L606">
        <v>0.2</v>
      </c>
      <c r="M606">
        <v>19901</v>
      </c>
      <c r="N606" t="s">
        <v>7334</v>
      </c>
      <c r="O606">
        <v>0</v>
      </c>
      <c r="P606">
        <v>0</v>
      </c>
      <c r="Q606">
        <v>8192</v>
      </c>
      <c r="R606" t="s">
        <v>5807</v>
      </c>
      <c r="S606" t="b">
        <v>0</v>
      </c>
      <c r="T606">
        <v>0</v>
      </c>
      <c r="U606">
        <v>0</v>
      </c>
      <c r="V606" t="s">
        <v>5807</v>
      </c>
      <c r="W606" t="b">
        <v>0</v>
      </c>
      <c r="X606" t="s">
        <v>7075</v>
      </c>
      <c r="Y606">
        <v>5</v>
      </c>
      <c r="Z606" t="b">
        <v>0</v>
      </c>
      <c r="AA606" t="b">
        <v>0</v>
      </c>
      <c r="AB606" t="b">
        <v>0</v>
      </c>
      <c r="AC606">
        <v>54</v>
      </c>
      <c r="AD606" t="b">
        <v>0</v>
      </c>
      <c r="AE606">
        <v>0</v>
      </c>
      <c r="AF606">
        <v>1</v>
      </c>
      <c r="AG606">
        <v>0</v>
      </c>
      <c r="AH606" t="s">
        <v>7335</v>
      </c>
      <c r="AI606" t="s">
        <v>5805</v>
      </c>
      <c r="AJ606">
        <v>2</v>
      </c>
      <c r="AK606">
        <v>0</v>
      </c>
      <c r="AL606" t="s">
        <v>5810</v>
      </c>
      <c r="AM606">
        <v>-1</v>
      </c>
      <c r="AN606">
        <v>0</v>
      </c>
      <c r="AO606" t="s">
        <v>5807</v>
      </c>
      <c r="AP606">
        <v>0</v>
      </c>
      <c r="AQ606">
        <v>49</v>
      </c>
      <c r="AR606">
        <v>-1</v>
      </c>
      <c r="AS606" t="s">
        <v>5807</v>
      </c>
      <c r="AT606">
        <v>0</v>
      </c>
      <c r="AU606">
        <v>0</v>
      </c>
      <c r="AV606" t="s">
        <v>5810</v>
      </c>
      <c r="AW606" t="s">
        <v>5805</v>
      </c>
      <c r="AX606">
        <v>21618</v>
      </c>
      <c r="AY606">
        <v>0</v>
      </c>
      <c r="AZ606" t="s">
        <v>5807</v>
      </c>
      <c r="BA606">
        <v>0</v>
      </c>
      <c r="BB606">
        <v>0</v>
      </c>
      <c r="BD606" t="s">
        <v>5807</v>
      </c>
      <c r="BE606">
        <v>0</v>
      </c>
      <c r="BF606" t="s">
        <v>5811</v>
      </c>
      <c r="BG606">
        <v>8</v>
      </c>
      <c r="BH606" t="s">
        <v>5805</v>
      </c>
      <c r="BI606">
        <v>0</v>
      </c>
      <c r="BJ606">
        <v>0</v>
      </c>
      <c r="BK606" t="s">
        <v>7336</v>
      </c>
      <c r="BL606">
        <v>1</v>
      </c>
      <c r="BM606">
        <v>-1</v>
      </c>
      <c r="BN606" t="s">
        <v>5807</v>
      </c>
      <c r="BO606">
        <v>0</v>
      </c>
      <c r="BQ606">
        <v>-1</v>
      </c>
      <c r="BR606">
        <v>0</v>
      </c>
      <c r="BS606">
        <v>35</v>
      </c>
    </row>
    <row r="607" spans="1:71" x14ac:dyDescent="0.25">
      <c r="A607">
        <v>14452</v>
      </c>
      <c r="B607">
        <v>10</v>
      </c>
      <c r="C607">
        <v>0</v>
      </c>
      <c r="D607">
        <v>2</v>
      </c>
      <c r="E607">
        <v>24330</v>
      </c>
      <c r="F607">
        <v>77176</v>
      </c>
      <c r="G607">
        <v>4</v>
      </c>
      <c r="H607">
        <v>10</v>
      </c>
      <c r="I607">
        <v>0</v>
      </c>
      <c r="J607" t="s">
        <v>5805</v>
      </c>
      <c r="K607">
        <v>0</v>
      </c>
      <c r="L607">
        <v>0.2</v>
      </c>
      <c r="M607">
        <v>17746</v>
      </c>
      <c r="N607" t="s">
        <v>7337</v>
      </c>
      <c r="O607">
        <v>0</v>
      </c>
      <c r="P607">
        <v>0</v>
      </c>
      <c r="Q607">
        <v>8192</v>
      </c>
      <c r="R607" t="s">
        <v>5807</v>
      </c>
      <c r="S607" t="b">
        <v>0</v>
      </c>
      <c r="T607">
        <v>0</v>
      </c>
      <c r="U607">
        <v>0</v>
      </c>
      <c r="V607" t="s">
        <v>5807</v>
      </c>
      <c r="W607" t="b">
        <v>0</v>
      </c>
      <c r="X607" t="s">
        <v>7338</v>
      </c>
      <c r="Y607">
        <v>3</v>
      </c>
      <c r="Z607" t="b">
        <v>0</v>
      </c>
      <c r="AA607" t="b">
        <v>0</v>
      </c>
      <c r="AB607" t="b">
        <v>0</v>
      </c>
      <c r="AC607">
        <v>54</v>
      </c>
      <c r="AD607" t="b">
        <v>0</v>
      </c>
      <c r="AE607">
        <v>0</v>
      </c>
      <c r="AF607">
        <v>1</v>
      </c>
      <c r="AG607">
        <v>0</v>
      </c>
      <c r="AH607" t="s">
        <v>7339</v>
      </c>
      <c r="AI607" t="s">
        <v>5805</v>
      </c>
      <c r="AJ607">
        <v>2</v>
      </c>
      <c r="AK607">
        <v>0</v>
      </c>
      <c r="AL607" t="s">
        <v>5810</v>
      </c>
      <c r="AM607">
        <v>-1</v>
      </c>
      <c r="AN607">
        <v>0</v>
      </c>
      <c r="AO607" t="s">
        <v>5807</v>
      </c>
      <c r="AP607">
        <v>0</v>
      </c>
      <c r="AQ607">
        <v>49</v>
      </c>
      <c r="AR607">
        <v>-1</v>
      </c>
      <c r="AS607" t="s">
        <v>5807</v>
      </c>
      <c r="AT607">
        <v>0</v>
      </c>
      <c r="AU607">
        <v>0</v>
      </c>
      <c r="AV607" t="s">
        <v>5810</v>
      </c>
      <c r="AW607" t="s">
        <v>5805</v>
      </c>
      <c r="AX607">
        <v>15435</v>
      </c>
      <c r="AY607">
        <v>0</v>
      </c>
      <c r="AZ607" t="s">
        <v>5807</v>
      </c>
      <c r="BA607">
        <v>0</v>
      </c>
      <c r="BB607">
        <v>0</v>
      </c>
      <c r="BD607" t="s">
        <v>5807</v>
      </c>
      <c r="BE607">
        <v>0</v>
      </c>
      <c r="BF607" t="s">
        <v>5811</v>
      </c>
      <c r="BG607">
        <v>8</v>
      </c>
      <c r="BH607" t="s">
        <v>5805</v>
      </c>
      <c r="BI607">
        <v>0</v>
      </c>
      <c r="BJ607">
        <v>0</v>
      </c>
      <c r="BK607" t="s">
        <v>7340</v>
      </c>
      <c r="BL607">
        <v>1</v>
      </c>
      <c r="BM607">
        <v>-1</v>
      </c>
      <c r="BN607" t="s">
        <v>5807</v>
      </c>
      <c r="BO607">
        <v>0</v>
      </c>
      <c r="BQ607">
        <v>-1</v>
      </c>
      <c r="BR607">
        <v>0</v>
      </c>
      <c r="BS607">
        <v>63</v>
      </c>
    </row>
    <row r="608" spans="1:71" x14ac:dyDescent="0.25">
      <c r="A608">
        <v>8254</v>
      </c>
      <c r="B608">
        <v>11</v>
      </c>
      <c r="C608">
        <v>0</v>
      </c>
      <c r="D608">
        <v>2</v>
      </c>
      <c r="E608">
        <v>24330</v>
      </c>
      <c r="F608">
        <v>75458</v>
      </c>
      <c r="G608">
        <v>4</v>
      </c>
      <c r="H608">
        <v>10</v>
      </c>
      <c r="I608">
        <v>0</v>
      </c>
      <c r="J608" t="s">
        <v>5805</v>
      </c>
      <c r="K608">
        <v>0</v>
      </c>
      <c r="L608">
        <v>0</v>
      </c>
      <c r="M608">
        <v>18728</v>
      </c>
      <c r="N608" t="s">
        <v>7341</v>
      </c>
      <c r="O608">
        <v>0</v>
      </c>
      <c r="P608">
        <v>0</v>
      </c>
      <c r="Q608">
        <v>8192</v>
      </c>
      <c r="R608" t="s">
        <v>5807</v>
      </c>
      <c r="S608" t="b">
        <v>0</v>
      </c>
      <c r="T608">
        <v>0</v>
      </c>
      <c r="U608">
        <v>0</v>
      </c>
      <c r="V608" t="s">
        <v>5807</v>
      </c>
      <c r="W608" t="b">
        <v>0</v>
      </c>
      <c r="X608" t="s">
        <v>6117</v>
      </c>
      <c r="Y608">
        <v>1</v>
      </c>
      <c r="Z608" t="b">
        <v>0</v>
      </c>
      <c r="AA608" t="b">
        <v>0</v>
      </c>
      <c r="AB608" t="b">
        <v>0</v>
      </c>
      <c r="AC608">
        <v>53</v>
      </c>
      <c r="AD608" t="b">
        <v>0</v>
      </c>
      <c r="AE608">
        <v>0</v>
      </c>
      <c r="AF608">
        <v>1</v>
      </c>
      <c r="AG608">
        <v>0</v>
      </c>
      <c r="AH608" t="s">
        <v>7342</v>
      </c>
      <c r="AI608" t="s">
        <v>5805</v>
      </c>
      <c r="AJ608">
        <v>2</v>
      </c>
      <c r="AK608">
        <v>0</v>
      </c>
      <c r="AL608" t="s">
        <v>5810</v>
      </c>
      <c r="AM608">
        <v>-1</v>
      </c>
      <c r="AN608">
        <v>0</v>
      </c>
      <c r="AO608" t="s">
        <v>5807</v>
      </c>
      <c r="AP608">
        <v>0</v>
      </c>
      <c r="AQ608">
        <v>48</v>
      </c>
      <c r="AR608">
        <v>-1</v>
      </c>
      <c r="AS608" t="s">
        <v>5807</v>
      </c>
      <c r="AT608">
        <v>0</v>
      </c>
      <c r="AU608">
        <v>0</v>
      </c>
      <c r="AV608" t="s">
        <v>5810</v>
      </c>
      <c r="AW608" t="s">
        <v>5805</v>
      </c>
      <c r="AX608">
        <v>15091</v>
      </c>
      <c r="AY608">
        <v>0</v>
      </c>
      <c r="AZ608" t="s">
        <v>5807</v>
      </c>
      <c r="BA608">
        <v>0</v>
      </c>
      <c r="BB608">
        <v>0</v>
      </c>
      <c r="BD608" t="s">
        <v>5807</v>
      </c>
      <c r="BE608">
        <v>0</v>
      </c>
      <c r="BF608" t="s">
        <v>5811</v>
      </c>
      <c r="BG608">
        <v>8</v>
      </c>
      <c r="BH608" t="s">
        <v>5805</v>
      </c>
      <c r="BI608">
        <v>0</v>
      </c>
      <c r="BJ608">
        <v>4</v>
      </c>
      <c r="BK608" t="s">
        <v>7343</v>
      </c>
      <c r="BL608">
        <v>1</v>
      </c>
      <c r="BM608">
        <v>-1</v>
      </c>
      <c r="BN608" t="s">
        <v>5807</v>
      </c>
      <c r="BO608">
        <v>0</v>
      </c>
      <c r="BQ608">
        <v>-1</v>
      </c>
      <c r="BR608">
        <v>0</v>
      </c>
      <c r="BS608">
        <v>114</v>
      </c>
    </row>
    <row r="609" spans="1:71" x14ac:dyDescent="0.25">
      <c r="A609">
        <v>9943</v>
      </c>
      <c r="B609">
        <v>14</v>
      </c>
      <c r="C609">
        <v>0</v>
      </c>
      <c r="D609">
        <v>2</v>
      </c>
      <c r="E609">
        <v>24330</v>
      </c>
      <c r="F609">
        <v>98629</v>
      </c>
      <c r="G609">
        <v>4</v>
      </c>
      <c r="H609">
        <v>10</v>
      </c>
      <c r="I609">
        <v>0</v>
      </c>
      <c r="J609" t="s">
        <v>5805</v>
      </c>
      <c r="K609">
        <v>0</v>
      </c>
      <c r="L609">
        <v>0.2</v>
      </c>
      <c r="M609">
        <v>27800</v>
      </c>
      <c r="N609" t="s">
        <v>7344</v>
      </c>
      <c r="O609">
        <v>0</v>
      </c>
      <c r="P609">
        <v>0</v>
      </c>
      <c r="Q609">
        <v>8192</v>
      </c>
      <c r="R609" t="s">
        <v>5807</v>
      </c>
      <c r="S609" t="b">
        <v>0</v>
      </c>
      <c r="T609">
        <v>0</v>
      </c>
      <c r="U609">
        <v>0</v>
      </c>
      <c r="V609" t="s">
        <v>5807</v>
      </c>
      <c r="W609" t="b">
        <v>1</v>
      </c>
      <c r="X609" t="s">
        <v>6061</v>
      </c>
      <c r="Y609">
        <v>5</v>
      </c>
      <c r="Z609" t="b">
        <v>0</v>
      </c>
      <c r="AA609" t="b">
        <v>0</v>
      </c>
      <c r="AB609" t="b">
        <v>0</v>
      </c>
      <c r="AC609">
        <v>53</v>
      </c>
      <c r="AD609" t="b">
        <v>0</v>
      </c>
      <c r="AE609">
        <v>0</v>
      </c>
      <c r="AF609">
        <v>1</v>
      </c>
      <c r="AG609">
        <v>0</v>
      </c>
      <c r="AH609" t="s">
        <v>7345</v>
      </c>
      <c r="AI609" t="s">
        <v>5805</v>
      </c>
      <c r="AJ609">
        <v>2</v>
      </c>
      <c r="AK609">
        <v>0</v>
      </c>
      <c r="AL609" t="s">
        <v>5810</v>
      </c>
      <c r="AM609">
        <v>-1</v>
      </c>
      <c r="AN609">
        <v>0</v>
      </c>
      <c r="AO609" t="s">
        <v>5807</v>
      </c>
      <c r="AP609">
        <v>0</v>
      </c>
      <c r="AQ609">
        <v>48</v>
      </c>
      <c r="AR609">
        <v>-1</v>
      </c>
      <c r="AS609" t="s">
        <v>5807</v>
      </c>
      <c r="AT609">
        <v>0</v>
      </c>
      <c r="AU609">
        <v>0</v>
      </c>
      <c r="AV609" t="s">
        <v>5810</v>
      </c>
      <c r="AW609" t="s">
        <v>5805</v>
      </c>
      <c r="AX609">
        <v>19725</v>
      </c>
      <c r="AY609">
        <v>0</v>
      </c>
      <c r="AZ609" t="s">
        <v>5807</v>
      </c>
      <c r="BA609">
        <v>0</v>
      </c>
      <c r="BB609">
        <v>0</v>
      </c>
      <c r="BD609" t="s">
        <v>5807</v>
      </c>
      <c r="BE609">
        <v>0</v>
      </c>
      <c r="BF609" t="s">
        <v>5811</v>
      </c>
      <c r="BG609">
        <v>8</v>
      </c>
      <c r="BH609" t="s">
        <v>5805</v>
      </c>
      <c r="BI609">
        <v>0</v>
      </c>
      <c r="BJ609">
        <v>0</v>
      </c>
      <c r="BK609" t="s">
        <v>5805</v>
      </c>
      <c r="BL609">
        <v>1</v>
      </c>
      <c r="BM609">
        <v>-1</v>
      </c>
      <c r="BN609" t="s">
        <v>5807</v>
      </c>
      <c r="BO609">
        <v>0</v>
      </c>
      <c r="BQ609">
        <v>-1</v>
      </c>
      <c r="BR609">
        <v>0</v>
      </c>
      <c r="BS609">
        <v>138</v>
      </c>
    </row>
    <row r="610" spans="1:71" x14ac:dyDescent="0.25">
      <c r="A610">
        <v>9946</v>
      </c>
      <c r="B610">
        <v>14</v>
      </c>
      <c r="C610">
        <v>0</v>
      </c>
      <c r="D610">
        <v>2</v>
      </c>
      <c r="E610">
        <v>24330</v>
      </c>
      <c r="F610">
        <v>99721</v>
      </c>
      <c r="G610">
        <v>4</v>
      </c>
      <c r="H610">
        <v>10</v>
      </c>
      <c r="I610">
        <v>0</v>
      </c>
      <c r="J610" t="s">
        <v>5805</v>
      </c>
      <c r="K610">
        <v>0</v>
      </c>
      <c r="L610">
        <v>0</v>
      </c>
      <c r="M610">
        <v>8145</v>
      </c>
      <c r="N610" t="s">
        <v>7346</v>
      </c>
      <c r="O610">
        <v>0</v>
      </c>
      <c r="P610">
        <v>0</v>
      </c>
      <c r="Q610">
        <v>8192</v>
      </c>
      <c r="R610" t="s">
        <v>5807</v>
      </c>
      <c r="S610" t="b">
        <v>0</v>
      </c>
      <c r="T610">
        <v>0</v>
      </c>
      <c r="U610">
        <v>0</v>
      </c>
      <c r="V610" t="s">
        <v>5807</v>
      </c>
      <c r="W610" t="b">
        <v>1</v>
      </c>
      <c r="X610" t="s">
        <v>5955</v>
      </c>
      <c r="Y610">
        <v>5</v>
      </c>
      <c r="Z610" t="b">
        <v>0</v>
      </c>
      <c r="AA610" t="b">
        <v>0</v>
      </c>
      <c r="AB610" t="b">
        <v>0</v>
      </c>
      <c r="AC610">
        <v>53</v>
      </c>
      <c r="AD610" t="b">
        <v>0</v>
      </c>
      <c r="AE610">
        <v>0</v>
      </c>
      <c r="AF610">
        <v>1</v>
      </c>
      <c r="AG610">
        <v>0</v>
      </c>
      <c r="AH610" t="s">
        <v>7347</v>
      </c>
      <c r="AI610" t="s">
        <v>5805</v>
      </c>
      <c r="AJ610">
        <v>2</v>
      </c>
      <c r="AK610">
        <v>0</v>
      </c>
      <c r="AL610" t="s">
        <v>5810</v>
      </c>
      <c r="AM610">
        <v>-1</v>
      </c>
      <c r="AN610">
        <v>0</v>
      </c>
      <c r="AO610" t="s">
        <v>5807</v>
      </c>
      <c r="AP610">
        <v>0</v>
      </c>
      <c r="AQ610">
        <v>48</v>
      </c>
      <c r="AR610">
        <v>-1</v>
      </c>
      <c r="AS610" t="s">
        <v>5807</v>
      </c>
      <c r="AT610">
        <v>0</v>
      </c>
      <c r="AU610">
        <v>0</v>
      </c>
      <c r="AV610" t="s">
        <v>5810</v>
      </c>
      <c r="AW610" t="s">
        <v>5805</v>
      </c>
      <c r="AX610">
        <v>19944</v>
      </c>
      <c r="AY610">
        <v>0</v>
      </c>
      <c r="AZ610" t="s">
        <v>5807</v>
      </c>
      <c r="BA610">
        <v>0</v>
      </c>
      <c r="BB610">
        <v>0</v>
      </c>
      <c r="BD610" t="s">
        <v>5807</v>
      </c>
      <c r="BE610">
        <v>0</v>
      </c>
      <c r="BF610" t="s">
        <v>5811</v>
      </c>
      <c r="BG610">
        <v>8</v>
      </c>
      <c r="BH610" t="s">
        <v>5805</v>
      </c>
      <c r="BI610">
        <v>0</v>
      </c>
      <c r="BJ610">
        <v>0</v>
      </c>
      <c r="BK610" t="s">
        <v>5805</v>
      </c>
      <c r="BL610">
        <v>1</v>
      </c>
      <c r="BM610">
        <v>-1</v>
      </c>
      <c r="BN610" t="s">
        <v>5807</v>
      </c>
      <c r="BO610">
        <v>0</v>
      </c>
      <c r="BQ610">
        <v>-1</v>
      </c>
      <c r="BR610">
        <v>0</v>
      </c>
      <c r="BS610">
        <v>82</v>
      </c>
    </row>
    <row r="611" spans="1:71" x14ac:dyDescent="0.25">
      <c r="A611">
        <v>10064</v>
      </c>
      <c r="B611">
        <v>12</v>
      </c>
      <c r="C611">
        <v>0</v>
      </c>
      <c r="D611">
        <v>2</v>
      </c>
      <c r="E611">
        <v>24330</v>
      </c>
      <c r="F611">
        <v>94283</v>
      </c>
      <c r="G611">
        <v>4</v>
      </c>
      <c r="H611">
        <v>10</v>
      </c>
      <c r="I611">
        <v>0</v>
      </c>
      <c r="J611" t="s">
        <v>5805</v>
      </c>
      <c r="K611">
        <v>0</v>
      </c>
      <c r="L611">
        <v>0.2</v>
      </c>
      <c r="M611">
        <v>5346</v>
      </c>
      <c r="N611" t="s">
        <v>7348</v>
      </c>
      <c r="O611">
        <v>0</v>
      </c>
      <c r="P611">
        <v>0</v>
      </c>
      <c r="Q611">
        <v>8192</v>
      </c>
      <c r="R611" t="s">
        <v>5807</v>
      </c>
      <c r="S611" t="b">
        <v>0</v>
      </c>
      <c r="T611">
        <v>0</v>
      </c>
      <c r="U611">
        <v>0</v>
      </c>
      <c r="V611" t="s">
        <v>5807</v>
      </c>
      <c r="W611" t="b">
        <v>1</v>
      </c>
      <c r="X611" t="s">
        <v>6114</v>
      </c>
      <c r="Y611">
        <v>7</v>
      </c>
      <c r="Z611" t="b">
        <v>0</v>
      </c>
      <c r="AA611" t="b">
        <v>0</v>
      </c>
      <c r="AB611" t="b">
        <v>0</v>
      </c>
      <c r="AC611">
        <v>53</v>
      </c>
      <c r="AD611" t="b">
        <v>0</v>
      </c>
      <c r="AE611">
        <v>0</v>
      </c>
      <c r="AF611">
        <v>1</v>
      </c>
      <c r="AG611">
        <v>0</v>
      </c>
      <c r="AH611" t="s">
        <v>7349</v>
      </c>
      <c r="AI611" t="s">
        <v>5805</v>
      </c>
      <c r="AJ611">
        <v>2</v>
      </c>
      <c r="AK611">
        <v>0</v>
      </c>
      <c r="AL611" t="s">
        <v>5810</v>
      </c>
      <c r="AM611">
        <v>-1</v>
      </c>
      <c r="AN611">
        <v>0</v>
      </c>
      <c r="AO611" t="s">
        <v>5807</v>
      </c>
      <c r="AP611">
        <v>0</v>
      </c>
      <c r="AQ611">
        <v>48</v>
      </c>
      <c r="AR611">
        <v>-1</v>
      </c>
      <c r="AS611" t="s">
        <v>5807</v>
      </c>
      <c r="AT611">
        <v>0</v>
      </c>
      <c r="AU611">
        <v>0</v>
      </c>
      <c r="AV611" t="s">
        <v>5810</v>
      </c>
      <c r="AW611" t="s">
        <v>5805</v>
      </c>
      <c r="AX611">
        <v>18856</v>
      </c>
      <c r="AY611">
        <v>0</v>
      </c>
      <c r="AZ611" t="s">
        <v>5807</v>
      </c>
      <c r="BA611">
        <v>0</v>
      </c>
      <c r="BB611">
        <v>0</v>
      </c>
      <c r="BD611" t="s">
        <v>5807</v>
      </c>
      <c r="BE611">
        <v>0</v>
      </c>
      <c r="BF611" t="s">
        <v>5811</v>
      </c>
      <c r="BG611">
        <v>8</v>
      </c>
      <c r="BH611" t="s">
        <v>5805</v>
      </c>
      <c r="BI611">
        <v>0</v>
      </c>
      <c r="BJ611">
        <v>0</v>
      </c>
      <c r="BK611" t="s">
        <v>5805</v>
      </c>
      <c r="BL611">
        <v>1</v>
      </c>
      <c r="BM611">
        <v>-1</v>
      </c>
      <c r="BN611" t="s">
        <v>5807</v>
      </c>
      <c r="BO611">
        <v>0</v>
      </c>
      <c r="BQ611">
        <v>-1</v>
      </c>
      <c r="BR611">
        <v>0</v>
      </c>
      <c r="BS611">
        <v>146</v>
      </c>
    </row>
    <row r="612" spans="1:71" x14ac:dyDescent="0.25">
      <c r="A612">
        <v>10173</v>
      </c>
      <c r="B612">
        <v>6</v>
      </c>
      <c r="C612">
        <v>0</v>
      </c>
      <c r="D612">
        <v>2</v>
      </c>
      <c r="E612">
        <v>24330</v>
      </c>
      <c r="F612">
        <v>50323</v>
      </c>
      <c r="G612">
        <v>4</v>
      </c>
      <c r="H612">
        <v>10</v>
      </c>
      <c r="I612">
        <v>0</v>
      </c>
      <c r="J612" t="s">
        <v>5805</v>
      </c>
      <c r="K612">
        <v>0</v>
      </c>
      <c r="L612">
        <v>0</v>
      </c>
      <c r="M612">
        <v>6610</v>
      </c>
      <c r="N612" t="s">
        <v>7350</v>
      </c>
      <c r="O612">
        <v>0</v>
      </c>
      <c r="P612">
        <v>0</v>
      </c>
      <c r="Q612">
        <v>8192</v>
      </c>
      <c r="R612" t="s">
        <v>5807</v>
      </c>
      <c r="S612" t="b">
        <v>0</v>
      </c>
      <c r="T612">
        <v>0</v>
      </c>
      <c r="U612">
        <v>0</v>
      </c>
      <c r="V612" t="s">
        <v>5807</v>
      </c>
      <c r="W612" t="b">
        <v>1</v>
      </c>
      <c r="X612" t="s">
        <v>6811</v>
      </c>
      <c r="Y612">
        <v>9</v>
      </c>
      <c r="Z612" t="b">
        <v>0</v>
      </c>
      <c r="AA612" t="b">
        <v>0</v>
      </c>
      <c r="AB612" t="b">
        <v>0</v>
      </c>
      <c r="AC612">
        <v>53</v>
      </c>
      <c r="AD612" t="b">
        <v>0</v>
      </c>
      <c r="AE612">
        <v>0</v>
      </c>
      <c r="AF612">
        <v>1</v>
      </c>
      <c r="AG612">
        <v>0</v>
      </c>
      <c r="AH612" t="s">
        <v>7351</v>
      </c>
      <c r="AI612" t="s">
        <v>5805</v>
      </c>
      <c r="AJ612">
        <v>2</v>
      </c>
      <c r="AK612">
        <v>0</v>
      </c>
      <c r="AL612" t="s">
        <v>5810</v>
      </c>
      <c r="AM612">
        <v>-1</v>
      </c>
      <c r="AN612">
        <v>0</v>
      </c>
      <c r="AO612" t="s">
        <v>5807</v>
      </c>
      <c r="AP612">
        <v>0</v>
      </c>
      <c r="AQ612">
        <v>48</v>
      </c>
      <c r="AR612">
        <v>-1</v>
      </c>
      <c r="AS612" t="s">
        <v>5807</v>
      </c>
      <c r="AT612">
        <v>0</v>
      </c>
      <c r="AU612">
        <v>0</v>
      </c>
      <c r="AV612" t="s">
        <v>5810</v>
      </c>
      <c r="AW612" t="s">
        <v>5805</v>
      </c>
      <c r="AX612">
        <v>10064</v>
      </c>
      <c r="AY612">
        <v>0</v>
      </c>
      <c r="AZ612" t="s">
        <v>5807</v>
      </c>
      <c r="BA612">
        <v>0</v>
      </c>
      <c r="BB612">
        <v>0</v>
      </c>
      <c r="BD612" t="s">
        <v>5807</v>
      </c>
      <c r="BE612">
        <v>0</v>
      </c>
      <c r="BF612" t="s">
        <v>5811</v>
      </c>
      <c r="BG612">
        <v>8</v>
      </c>
      <c r="BH612" t="s">
        <v>5805</v>
      </c>
      <c r="BI612">
        <v>0</v>
      </c>
      <c r="BJ612">
        <v>0</v>
      </c>
      <c r="BK612" t="s">
        <v>5805</v>
      </c>
      <c r="BL612">
        <v>1</v>
      </c>
      <c r="BM612">
        <v>-1</v>
      </c>
      <c r="BN612" t="s">
        <v>5807</v>
      </c>
      <c r="BO612">
        <v>0</v>
      </c>
      <c r="BQ612">
        <v>-1</v>
      </c>
      <c r="BR612">
        <v>0</v>
      </c>
      <c r="BS612">
        <v>149</v>
      </c>
    </row>
    <row r="613" spans="1:71" x14ac:dyDescent="0.25">
      <c r="A613">
        <v>14281</v>
      </c>
      <c r="B613">
        <v>11</v>
      </c>
      <c r="C613">
        <v>0</v>
      </c>
      <c r="D613">
        <v>2</v>
      </c>
      <c r="E613">
        <v>24330</v>
      </c>
      <c r="F613">
        <v>71424</v>
      </c>
      <c r="G613">
        <v>4</v>
      </c>
      <c r="H613">
        <v>10</v>
      </c>
      <c r="I613">
        <v>0</v>
      </c>
      <c r="J613" t="s">
        <v>5805</v>
      </c>
      <c r="K613">
        <v>0</v>
      </c>
      <c r="L613">
        <v>0</v>
      </c>
      <c r="M613">
        <v>25135</v>
      </c>
      <c r="N613" t="s">
        <v>7352</v>
      </c>
      <c r="O613">
        <v>0</v>
      </c>
      <c r="P613">
        <v>0</v>
      </c>
      <c r="Q613">
        <v>8192</v>
      </c>
      <c r="R613" t="s">
        <v>5807</v>
      </c>
      <c r="S613" t="b">
        <v>0</v>
      </c>
      <c r="T613">
        <v>0</v>
      </c>
      <c r="U613">
        <v>0</v>
      </c>
      <c r="V613" t="s">
        <v>5807</v>
      </c>
      <c r="W613" t="b">
        <v>1</v>
      </c>
      <c r="X613" t="s">
        <v>7002</v>
      </c>
      <c r="Y613">
        <v>1</v>
      </c>
      <c r="Z613" t="b">
        <v>0</v>
      </c>
      <c r="AA613" t="b">
        <v>0</v>
      </c>
      <c r="AB613" t="b">
        <v>0</v>
      </c>
      <c r="AC613">
        <v>53</v>
      </c>
      <c r="AD613" t="b">
        <v>0</v>
      </c>
      <c r="AE613">
        <v>0</v>
      </c>
      <c r="AF613">
        <v>1</v>
      </c>
      <c r="AG613">
        <v>0</v>
      </c>
      <c r="AH613" t="s">
        <v>7353</v>
      </c>
      <c r="AI613" t="s">
        <v>5805</v>
      </c>
      <c r="AJ613">
        <v>2</v>
      </c>
      <c r="AK613">
        <v>0</v>
      </c>
      <c r="AL613" t="s">
        <v>5810</v>
      </c>
      <c r="AM613">
        <v>-1</v>
      </c>
      <c r="AN613">
        <v>0</v>
      </c>
      <c r="AO613" t="s">
        <v>5807</v>
      </c>
      <c r="AP613">
        <v>0</v>
      </c>
      <c r="AQ613">
        <v>48</v>
      </c>
      <c r="AR613">
        <v>-1</v>
      </c>
      <c r="AS613" t="s">
        <v>5807</v>
      </c>
      <c r="AT613">
        <v>0</v>
      </c>
      <c r="AU613">
        <v>0</v>
      </c>
      <c r="AV613" t="s">
        <v>5810</v>
      </c>
      <c r="AW613" t="s">
        <v>5805</v>
      </c>
      <c r="AX613">
        <v>14284</v>
      </c>
      <c r="AY613">
        <v>0</v>
      </c>
      <c r="AZ613" t="s">
        <v>5807</v>
      </c>
      <c r="BA613">
        <v>0</v>
      </c>
      <c r="BB613">
        <v>0</v>
      </c>
      <c r="BD613" t="s">
        <v>5807</v>
      </c>
      <c r="BE613">
        <v>0</v>
      </c>
      <c r="BF613" t="s">
        <v>5811</v>
      </c>
      <c r="BG613">
        <v>8</v>
      </c>
      <c r="BH613" t="s">
        <v>5805</v>
      </c>
      <c r="BI613">
        <v>0</v>
      </c>
      <c r="BJ613">
        <v>0</v>
      </c>
      <c r="BK613" t="s">
        <v>5805</v>
      </c>
      <c r="BL613">
        <v>1</v>
      </c>
      <c r="BM613">
        <v>-1</v>
      </c>
      <c r="BN613" t="s">
        <v>5807</v>
      </c>
      <c r="BO613">
        <v>0</v>
      </c>
      <c r="BQ613">
        <v>-1</v>
      </c>
      <c r="BR613">
        <v>0</v>
      </c>
      <c r="BS613">
        <v>53</v>
      </c>
    </row>
    <row r="614" spans="1:71" x14ac:dyDescent="0.25">
      <c r="A614">
        <v>14301</v>
      </c>
      <c r="B614">
        <v>6</v>
      </c>
      <c r="C614">
        <v>0</v>
      </c>
      <c r="D614">
        <v>2</v>
      </c>
      <c r="E614">
        <v>24330</v>
      </c>
      <c r="F614">
        <v>47974</v>
      </c>
      <c r="G614">
        <v>4</v>
      </c>
      <c r="H614">
        <v>10</v>
      </c>
      <c r="I614">
        <v>0</v>
      </c>
      <c r="J614" t="s">
        <v>5805</v>
      </c>
      <c r="K614">
        <v>0</v>
      </c>
      <c r="L614">
        <v>0</v>
      </c>
      <c r="M614">
        <v>22355</v>
      </c>
      <c r="N614" t="s">
        <v>7354</v>
      </c>
      <c r="O614">
        <v>0</v>
      </c>
      <c r="P614">
        <v>0</v>
      </c>
      <c r="Q614">
        <v>8192</v>
      </c>
      <c r="R614" t="s">
        <v>5807</v>
      </c>
      <c r="S614" t="b">
        <v>0</v>
      </c>
      <c r="T614">
        <v>0</v>
      </c>
      <c r="U614">
        <v>0</v>
      </c>
      <c r="V614" t="s">
        <v>5807</v>
      </c>
      <c r="W614" t="b">
        <v>1</v>
      </c>
      <c r="X614" t="s">
        <v>7314</v>
      </c>
      <c r="Y614">
        <v>9</v>
      </c>
      <c r="Z614" t="b">
        <v>0</v>
      </c>
      <c r="AA614" t="b">
        <v>0</v>
      </c>
      <c r="AB614" t="b">
        <v>0</v>
      </c>
      <c r="AC614">
        <v>53</v>
      </c>
      <c r="AD614" t="b">
        <v>0</v>
      </c>
      <c r="AE614">
        <v>0</v>
      </c>
      <c r="AF614">
        <v>1</v>
      </c>
      <c r="AG614">
        <v>0</v>
      </c>
      <c r="AH614" t="s">
        <v>7355</v>
      </c>
      <c r="AI614" t="s">
        <v>5805</v>
      </c>
      <c r="AJ614">
        <v>2</v>
      </c>
      <c r="AK614">
        <v>0</v>
      </c>
      <c r="AL614" t="s">
        <v>5810</v>
      </c>
      <c r="AM614">
        <v>-1</v>
      </c>
      <c r="AN614">
        <v>0</v>
      </c>
      <c r="AO614" t="s">
        <v>5807</v>
      </c>
      <c r="AP614">
        <v>0</v>
      </c>
      <c r="AQ614">
        <v>48</v>
      </c>
      <c r="AR614">
        <v>-1</v>
      </c>
      <c r="AS614" t="s">
        <v>5807</v>
      </c>
      <c r="AT614">
        <v>0</v>
      </c>
      <c r="AU614">
        <v>0</v>
      </c>
      <c r="AV614" t="s">
        <v>5810</v>
      </c>
      <c r="AW614" t="s">
        <v>5805</v>
      </c>
      <c r="AX614">
        <v>9594</v>
      </c>
      <c r="AY614">
        <v>0</v>
      </c>
      <c r="AZ614" t="s">
        <v>5807</v>
      </c>
      <c r="BA614">
        <v>0</v>
      </c>
      <c r="BB614">
        <v>0</v>
      </c>
      <c r="BD614" t="s">
        <v>5807</v>
      </c>
      <c r="BE614">
        <v>0</v>
      </c>
      <c r="BF614" t="s">
        <v>5811</v>
      </c>
      <c r="BG614">
        <v>8</v>
      </c>
      <c r="BH614" t="s">
        <v>5805</v>
      </c>
      <c r="BI614">
        <v>0</v>
      </c>
      <c r="BJ614">
        <v>0</v>
      </c>
      <c r="BK614" t="s">
        <v>5805</v>
      </c>
      <c r="BL614">
        <v>1</v>
      </c>
      <c r="BM614">
        <v>-1</v>
      </c>
      <c r="BN614" t="s">
        <v>5807</v>
      </c>
      <c r="BO614">
        <v>0</v>
      </c>
      <c r="BQ614">
        <v>-1</v>
      </c>
      <c r="BR614">
        <v>0</v>
      </c>
      <c r="BS614">
        <v>62</v>
      </c>
    </row>
    <row r="615" spans="1:71" x14ac:dyDescent="0.25">
      <c r="A615">
        <v>14447</v>
      </c>
      <c r="B615">
        <v>9</v>
      </c>
      <c r="C615">
        <v>0</v>
      </c>
      <c r="D615">
        <v>2</v>
      </c>
      <c r="E615">
        <v>24330</v>
      </c>
      <c r="F615">
        <v>76871</v>
      </c>
      <c r="G615">
        <v>4</v>
      </c>
      <c r="H615">
        <v>10</v>
      </c>
      <c r="I615">
        <v>0</v>
      </c>
      <c r="J615" t="s">
        <v>5805</v>
      </c>
      <c r="K615">
        <v>0</v>
      </c>
      <c r="L615">
        <v>0.2</v>
      </c>
      <c r="M615">
        <v>9048</v>
      </c>
      <c r="N615" t="s">
        <v>7356</v>
      </c>
      <c r="O615">
        <v>0</v>
      </c>
      <c r="P615">
        <v>0</v>
      </c>
      <c r="Q615">
        <v>8192</v>
      </c>
      <c r="R615" t="s">
        <v>5807</v>
      </c>
      <c r="S615" t="b">
        <v>0</v>
      </c>
      <c r="T615">
        <v>0</v>
      </c>
      <c r="U615">
        <v>0</v>
      </c>
      <c r="V615" t="s">
        <v>5807</v>
      </c>
      <c r="W615" t="b">
        <v>0</v>
      </c>
      <c r="X615" t="s">
        <v>5834</v>
      </c>
      <c r="Y615">
        <v>8</v>
      </c>
      <c r="Z615" t="b">
        <v>0</v>
      </c>
      <c r="AA615" t="b">
        <v>0</v>
      </c>
      <c r="AB615" t="b">
        <v>0</v>
      </c>
      <c r="AC615">
        <v>53</v>
      </c>
      <c r="AD615" t="b">
        <v>0</v>
      </c>
      <c r="AE615">
        <v>0</v>
      </c>
      <c r="AF615">
        <v>1</v>
      </c>
      <c r="AG615">
        <v>0</v>
      </c>
      <c r="AH615" t="s">
        <v>7357</v>
      </c>
      <c r="AI615" t="s">
        <v>5805</v>
      </c>
      <c r="AJ615">
        <v>2</v>
      </c>
      <c r="AK615">
        <v>0</v>
      </c>
      <c r="AL615" t="s">
        <v>5810</v>
      </c>
      <c r="AM615">
        <v>-1</v>
      </c>
      <c r="AN615">
        <v>0</v>
      </c>
      <c r="AO615" t="s">
        <v>5807</v>
      </c>
      <c r="AP615">
        <v>0</v>
      </c>
      <c r="AQ615">
        <v>48</v>
      </c>
      <c r="AR615">
        <v>-1</v>
      </c>
      <c r="AS615" t="s">
        <v>5807</v>
      </c>
      <c r="AT615">
        <v>0</v>
      </c>
      <c r="AU615">
        <v>0</v>
      </c>
      <c r="AV615" t="s">
        <v>5810</v>
      </c>
      <c r="AW615" t="s">
        <v>5805</v>
      </c>
      <c r="AX615">
        <v>15374</v>
      </c>
      <c r="AY615">
        <v>0</v>
      </c>
      <c r="AZ615" t="s">
        <v>5807</v>
      </c>
      <c r="BA615">
        <v>0</v>
      </c>
      <c r="BB615">
        <v>0</v>
      </c>
      <c r="BD615" t="s">
        <v>5807</v>
      </c>
      <c r="BE615">
        <v>0</v>
      </c>
      <c r="BF615" t="s">
        <v>5811</v>
      </c>
      <c r="BG615">
        <v>8</v>
      </c>
      <c r="BH615" t="s">
        <v>5805</v>
      </c>
      <c r="BI615">
        <v>0</v>
      </c>
      <c r="BJ615">
        <v>4</v>
      </c>
      <c r="BK615" t="s">
        <v>7358</v>
      </c>
      <c r="BL615">
        <v>1</v>
      </c>
      <c r="BM615">
        <v>-1</v>
      </c>
      <c r="BN615" t="s">
        <v>5807</v>
      </c>
      <c r="BO615">
        <v>0</v>
      </c>
      <c r="BQ615">
        <v>-1</v>
      </c>
      <c r="BR615">
        <v>0</v>
      </c>
      <c r="BS615">
        <v>55</v>
      </c>
    </row>
    <row r="616" spans="1:71" x14ac:dyDescent="0.25">
      <c r="A616">
        <v>14451</v>
      </c>
      <c r="B616">
        <v>8</v>
      </c>
      <c r="C616">
        <v>0</v>
      </c>
      <c r="D616">
        <v>2</v>
      </c>
      <c r="E616">
        <v>24330</v>
      </c>
      <c r="F616">
        <v>48726</v>
      </c>
      <c r="G616">
        <v>4</v>
      </c>
      <c r="H616">
        <v>10</v>
      </c>
      <c r="I616">
        <v>0</v>
      </c>
      <c r="J616" t="s">
        <v>5805</v>
      </c>
      <c r="K616">
        <v>0</v>
      </c>
      <c r="L616">
        <v>0</v>
      </c>
      <c r="M616">
        <v>11126</v>
      </c>
      <c r="N616" t="s">
        <v>7359</v>
      </c>
      <c r="O616">
        <v>0</v>
      </c>
      <c r="P616">
        <v>0</v>
      </c>
      <c r="Q616">
        <v>8192</v>
      </c>
      <c r="R616" t="s">
        <v>5807</v>
      </c>
      <c r="S616" t="b">
        <v>0</v>
      </c>
      <c r="T616">
        <v>0</v>
      </c>
      <c r="U616">
        <v>0</v>
      </c>
      <c r="V616" t="s">
        <v>5807</v>
      </c>
      <c r="W616" t="b">
        <v>0</v>
      </c>
      <c r="X616" t="s">
        <v>5852</v>
      </c>
      <c r="Y616">
        <v>10</v>
      </c>
      <c r="Z616" t="b">
        <v>0</v>
      </c>
      <c r="AA616" t="b">
        <v>0</v>
      </c>
      <c r="AB616" t="b">
        <v>0</v>
      </c>
      <c r="AC616">
        <v>53</v>
      </c>
      <c r="AD616" t="b">
        <v>0</v>
      </c>
      <c r="AE616">
        <v>0</v>
      </c>
      <c r="AF616">
        <v>1</v>
      </c>
      <c r="AG616">
        <v>0</v>
      </c>
      <c r="AH616" t="s">
        <v>7360</v>
      </c>
      <c r="AI616" t="s">
        <v>5805</v>
      </c>
      <c r="AJ616">
        <v>2</v>
      </c>
      <c r="AK616">
        <v>0</v>
      </c>
      <c r="AL616" t="s">
        <v>5810</v>
      </c>
      <c r="AM616">
        <v>-1</v>
      </c>
      <c r="AN616">
        <v>0</v>
      </c>
      <c r="AO616" t="s">
        <v>5807</v>
      </c>
      <c r="AP616">
        <v>0</v>
      </c>
      <c r="AQ616">
        <v>48</v>
      </c>
      <c r="AR616">
        <v>-1</v>
      </c>
      <c r="AS616" t="s">
        <v>5807</v>
      </c>
      <c r="AT616">
        <v>0</v>
      </c>
      <c r="AU616">
        <v>0</v>
      </c>
      <c r="AV616" t="s">
        <v>5810</v>
      </c>
      <c r="AW616" t="s">
        <v>5805</v>
      </c>
      <c r="AX616">
        <v>9745</v>
      </c>
      <c r="AY616">
        <v>0</v>
      </c>
      <c r="AZ616" t="s">
        <v>5807</v>
      </c>
      <c r="BA616">
        <v>0</v>
      </c>
      <c r="BB616">
        <v>0</v>
      </c>
      <c r="BD616" t="s">
        <v>5807</v>
      </c>
      <c r="BE616">
        <v>0</v>
      </c>
      <c r="BF616" t="s">
        <v>5811</v>
      </c>
      <c r="BG616">
        <v>8</v>
      </c>
      <c r="BH616" t="s">
        <v>5805</v>
      </c>
      <c r="BI616">
        <v>0</v>
      </c>
      <c r="BJ616">
        <v>4</v>
      </c>
      <c r="BK616" t="s">
        <v>7361</v>
      </c>
      <c r="BL616">
        <v>1</v>
      </c>
      <c r="BM616">
        <v>-1</v>
      </c>
      <c r="BN616" t="s">
        <v>5807</v>
      </c>
      <c r="BO616">
        <v>0</v>
      </c>
      <c r="BQ616">
        <v>-1</v>
      </c>
      <c r="BR616">
        <v>0</v>
      </c>
      <c r="BS616">
        <v>38</v>
      </c>
    </row>
    <row r="617" spans="1:71" x14ac:dyDescent="0.25">
      <c r="A617">
        <v>14454</v>
      </c>
      <c r="B617">
        <v>8</v>
      </c>
      <c r="C617">
        <v>0</v>
      </c>
      <c r="D617">
        <v>2</v>
      </c>
      <c r="E617">
        <v>24330</v>
      </c>
      <c r="F617">
        <v>49270</v>
      </c>
      <c r="G617">
        <v>4</v>
      </c>
      <c r="H617">
        <v>10</v>
      </c>
      <c r="I617">
        <v>0</v>
      </c>
      <c r="J617" t="s">
        <v>5805</v>
      </c>
      <c r="K617">
        <v>0</v>
      </c>
      <c r="L617">
        <v>0</v>
      </c>
      <c r="M617">
        <v>7755</v>
      </c>
      <c r="N617" t="s">
        <v>7362</v>
      </c>
      <c r="O617">
        <v>0</v>
      </c>
      <c r="P617">
        <v>0</v>
      </c>
      <c r="Q617">
        <v>8192</v>
      </c>
      <c r="R617" t="s">
        <v>5807</v>
      </c>
      <c r="S617" t="b">
        <v>0</v>
      </c>
      <c r="T617">
        <v>0</v>
      </c>
      <c r="U617">
        <v>0</v>
      </c>
      <c r="V617" t="s">
        <v>5807</v>
      </c>
      <c r="W617" t="b">
        <v>0</v>
      </c>
      <c r="X617" t="s">
        <v>7311</v>
      </c>
      <c r="Y617">
        <v>6</v>
      </c>
      <c r="Z617" t="b">
        <v>0</v>
      </c>
      <c r="AA617" t="b">
        <v>0</v>
      </c>
      <c r="AB617" t="b">
        <v>0</v>
      </c>
      <c r="AC617">
        <v>53</v>
      </c>
      <c r="AD617" t="b">
        <v>0</v>
      </c>
      <c r="AE617">
        <v>0</v>
      </c>
      <c r="AF617">
        <v>1</v>
      </c>
      <c r="AG617">
        <v>0</v>
      </c>
      <c r="AH617" t="s">
        <v>7363</v>
      </c>
      <c r="AI617" t="s">
        <v>5805</v>
      </c>
      <c r="AJ617">
        <v>2</v>
      </c>
      <c r="AK617">
        <v>0</v>
      </c>
      <c r="AL617" t="s">
        <v>5810</v>
      </c>
      <c r="AM617">
        <v>-1</v>
      </c>
      <c r="AN617">
        <v>0</v>
      </c>
      <c r="AO617" t="s">
        <v>5807</v>
      </c>
      <c r="AP617">
        <v>0</v>
      </c>
      <c r="AQ617">
        <v>48</v>
      </c>
      <c r="AR617">
        <v>-1</v>
      </c>
      <c r="AS617" t="s">
        <v>5807</v>
      </c>
      <c r="AT617">
        <v>0</v>
      </c>
      <c r="AU617">
        <v>0</v>
      </c>
      <c r="AV617" t="s">
        <v>5810</v>
      </c>
      <c r="AW617" t="s">
        <v>5805</v>
      </c>
      <c r="AX617">
        <v>9854</v>
      </c>
      <c r="AY617">
        <v>0</v>
      </c>
      <c r="AZ617" t="s">
        <v>5807</v>
      </c>
      <c r="BA617">
        <v>0</v>
      </c>
      <c r="BB617">
        <v>0</v>
      </c>
      <c r="BD617" t="s">
        <v>5807</v>
      </c>
      <c r="BE617">
        <v>0</v>
      </c>
      <c r="BF617" t="s">
        <v>5811</v>
      </c>
      <c r="BG617">
        <v>8</v>
      </c>
      <c r="BH617" t="s">
        <v>5805</v>
      </c>
      <c r="BI617">
        <v>0</v>
      </c>
      <c r="BJ617">
        <v>4</v>
      </c>
      <c r="BK617" t="s">
        <v>7364</v>
      </c>
      <c r="BL617">
        <v>1</v>
      </c>
      <c r="BM617">
        <v>-1</v>
      </c>
      <c r="BN617" t="s">
        <v>5807</v>
      </c>
      <c r="BO617">
        <v>0</v>
      </c>
      <c r="BQ617">
        <v>-1</v>
      </c>
      <c r="BR617">
        <v>0</v>
      </c>
      <c r="BS617">
        <v>52</v>
      </c>
    </row>
    <row r="618" spans="1:71" x14ac:dyDescent="0.25">
      <c r="A618">
        <v>8246</v>
      </c>
      <c r="B618">
        <v>9</v>
      </c>
      <c r="C618">
        <v>0</v>
      </c>
      <c r="D618">
        <v>2</v>
      </c>
      <c r="E618">
        <v>24330</v>
      </c>
      <c r="F618">
        <v>69144</v>
      </c>
      <c r="G618">
        <v>4</v>
      </c>
      <c r="H618">
        <v>10</v>
      </c>
      <c r="I618">
        <v>0</v>
      </c>
      <c r="J618" t="s">
        <v>5805</v>
      </c>
      <c r="K618">
        <v>0</v>
      </c>
      <c r="L618">
        <v>0.2</v>
      </c>
      <c r="M618">
        <v>8959</v>
      </c>
      <c r="N618" t="s">
        <v>7365</v>
      </c>
      <c r="O618">
        <v>0</v>
      </c>
      <c r="P618">
        <v>0</v>
      </c>
      <c r="Q618">
        <v>8192</v>
      </c>
      <c r="R618" t="s">
        <v>5807</v>
      </c>
      <c r="S618" t="b">
        <v>0</v>
      </c>
      <c r="T618">
        <v>0</v>
      </c>
      <c r="U618">
        <v>0</v>
      </c>
      <c r="V618" t="s">
        <v>5807</v>
      </c>
      <c r="W618" t="b">
        <v>0</v>
      </c>
      <c r="X618" t="s">
        <v>7201</v>
      </c>
      <c r="Y618">
        <v>8</v>
      </c>
      <c r="Z618" t="b">
        <v>0</v>
      </c>
      <c r="AA618" t="b">
        <v>0</v>
      </c>
      <c r="AB618" t="b">
        <v>0</v>
      </c>
      <c r="AC618">
        <v>52</v>
      </c>
      <c r="AD618" t="b">
        <v>0</v>
      </c>
      <c r="AE618">
        <v>0</v>
      </c>
      <c r="AF618">
        <v>1</v>
      </c>
      <c r="AG618">
        <v>0</v>
      </c>
      <c r="AH618" t="s">
        <v>7366</v>
      </c>
      <c r="AI618" t="s">
        <v>5805</v>
      </c>
      <c r="AJ618">
        <v>2</v>
      </c>
      <c r="AK618">
        <v>0</v>
      </c>
      <c r="AL618" t="s">
        <v>5810</v>
      </c>
      <c r="AM618">
        <v>-1</v>
      </c>
      <c r="AN618">
        <v>0</v>
      </c>
      <c r="AO618" t="s">
        <v>5807</v>
      </c>
      <c r="AP618">
        <v>0</v>
      </c>
      <c r="AQ618">
        <v>47</v>
      </c>
      <c r="AR618">
        <v>-1</v>
      </c>
      <c r="AS618" t="s">
        <v>5807</v>
      </c>
      <c r="AT618">
        <v>0</v>
      </c>
      <c r="AU618">
        <v>0</v>
      </c>
      <c r="AV618" t="s">
        <v>5810</v>
      </c>
      <c r="AW618" t="s">
        <v>5805</v>
      </c>
      <c r="AX618">
        <v>13828</v>
      </c>
      <c r="AY618">
        <v>0</v>
      </c>
      <c r="AZ618" t="s">
        <v>5807</v>
      </c>
      <c r="BA618">
        <v>0</v>
      </c>
      <c r="BB618">
        <v>0</v>
      </c>
      <c r="BD618" t="s">
        <v>5807</v>
      </c>
      <c r="BE618">
        <v>0</v>
      </c>
      <c r="BF618" t="s">
        <v>5811</v>
      </c>
      <c r="BG618">
        <v>8</v>
      </c>
      <c r="BH618" t="s">
        <v>5805</v>
      </c>
      <c r="BI618">
        <v>0</v>
      </c>
      <c r="BJ618">
        <v>4</v>
      </c>
      <c r="BK618" t="s">
        <v>7367</v>
      </c>
      <c r="BL618">
        <v>1</v>
      </c>
      <c r="BM618">
        <v>-1</v>
      </c>
      <c r="BN618" t="s">
        <v>5807</v>
      </c>
      <c r="BO618">
        <v>0</v>
      </c>
      <c r="BQ618">
        <v>-1</v>
      </c>
      <c r="BR618">
        <v>0</v>
      </c>
      <c r="BS618">
        <v>104</v>
      </c>
    </row>
    <row r="619" spans="1:71" x14ac:dyDescent="0.25">
      <c r="A619">
        <v>8249</v>
      </c>
      <c r="B619">
        <v>8</v>
      </c>
      <c r="C619">
        <v>0</v>
      </c>
      <c r="D619">
        <v>2</v>
      </c>
      <c r="E619">
        <v>24330</v>
      </c>
      <c r="F619">
        <v>46961</v>
      </c>
      <c r="G619">
        <v>4</v>
      </c>
      <c r="H619">
        <v>10</v>
      </c>
      <c r="I619">
        <v>0</v>
      </c>
      <c r="J619" t="s">
        <v>5805</v>
      </c>
      <c r="K619">
        <v>0</v>
      </c>
      <c r="L619">
        <v>0</v>
      </c>
      <c r="M619">
        <v>7523</v>
      </c>
      <c r="N619" t="s">
        <v>7368</v>
      </c>
      <c r="O619">
        <v>0</v>
      </c>
      <c r="P619">
        <v>0</v>
      </c>
      <c r="Q619">
        <v>8192</v>
      </c>
      <c r="R619" t="s">
        <v>5807</v>
      </c>
      <c r="S619" t="b">
        <v>0</v>
      </c>
      <c r="T619">
        <v>0</v>
      </c>
      <c r="U619">
        <v>0</v>
      </c>
      <c r="V619" t="s">
        <v>5807</v>
      </c>
      <c r="W619" t="b">
        <v>0</v>
      </c>
      <c r="X619" t="s">
        <v>6012</v>
      </c>
      <c r="Y619">
        <v>10</v>
      </c>
      <c r="Z619" t="b">
        <v>0</v>
      </c>
      <c r="AA619" t="b">
        <v>0</v>
      </c>
      <c r="AB619" t="b">
        <v>0</v>
      </c>
      <c r="AC619">
        <v>52</v>
      </c>
      <c r="AD619" t="b">
        <v>0</v>
      </c>
      <c r="AE619">
        <v>0</v>
      </c>
      <c r="AF619">
        <v>1</v>
      </c>
      <c r="AG619">
        <v>0</v>
      </c>
      <c r="AH619" t="s">
        <v>7369</v>
      </c>
      <c r="AI619" t="s">
        <v>5805</v>
      </c>
      <c r="AJ619">
        <v>2</v>
      </c>
      <c r="AK619">
        <v>0</v>
      </c>
      <c r="AL619" t="s">
        <v>5810</v>
      </c>
      <c r="AM619">
        <v>-1</v>
      </c>
      <c r="AN619">
        <v>0</v>
      </c>
      <c r="AO619" t="s">
        <v>5807</v>
      </c>
      <c r="AP619">
        <v>0</v>
      </c>
      <c r="AQ619">
        <v>47</v>
      </c>
      <c r="AR619">
        <v>-1</v>
      </c>
      <c r="AS619" t="s">
        <v>5807</v>
      </c>
      <c r="AT619">
        <v>0</v>
      </c>
      <c r="AU619">
        <v>0</v>
      </c>
      <c r="AV619" t="s">
        <v>5810</v>
      </c>
      <c r="AW619" t="s">
        <v>5805</v>
      </c>
      <c r="AX619">
        <v>9392</v>
      </c>
      <c r="AY619">
        <v>0</v>
      </c>
      <c r="AZ619" t="s">
        <v>5807</v>
      </c>
      <c r="BA619">
        <v>0</v>
      </c>
      <c r="BB619">
        <v>0</v>
      </c>
      <c r="BD619" t="s">
        <v>5807</v>
      </c>
      <c r="BE619">
        <v>0</v>
      </c>
      <c r="BF619" t="s">
        <v>5811</v>
      </c>
      <c r="BG619">
        <v>8</v>
      </c>
      <c r="BH619" t="s">
        <v>5805</v>
      </c>
      <c r="BI619">
        <v>0</v>
      </c>
      <c r="BJ619">
        <v>4</v>
      </c>
      <c r="BK619" t="s">
        <v>7370</v>
      </c>
      <c r="BL619">
        <v>1</v>
      </c>
      <c r="BM619">
        <v>-1</v>
      </c>
      <c r="BN619" t="s">
        <v>5807</v>
      </c>
      <c r="BO619">
        <v>0</v>
      </c>
      <c r="BQ619">
        <v>-1</v>
      </c>
      <c r="BR619">
        <v>0</v>
      </c>
      <c r="BS619">
        <v>110</v>
      </c>
    </row>
    <row r="620" spans="1:71" x14ac:dyDescent="0.25">
      <c r="A620">
        <v>8250</v>
      </c>
      <c r="B620">
        <v>10</v>
      </c>
      <c r="C620">
        <v>0</v>
      </c>
      <c r="D620">
        <v>2</v>
      </c>
      <c r="E620">
        <v>24330</v>
      </c>
      <c r="F620">
        <v>70165</v>
      </c>
      <c r="G620">
        <v>4</v>
      </c>
      <c r="H620">
        <v>10</v>
      </c>
      <c r="I620">
        <v>0</v>
      </c>
      <c r="J620" t="s">
        <v>5805</v>
      </c>
      <c r="K620">
        <v>0</v>
      </c>
      <c r="L620">
        <v>0.2</v>
      </c>
      <c r="M620">
        <v>8814</v>
      </c>
      <c r="N620" t="s">
        <v>7371</v>
      </c>
      <c r="O620">
        <v>0</v>
      </c>
      <c r="P620">
        <v>0</v>
      </c>
      <c r="Q620">
        <v>8192</v>
      </c>
      <c r="R620" t="s">
        <v>5807</v>
      </c>
      <c r="S620" t="b">
        <v>0</v>
      </c>
      <c r="T620">
        <v>0</v>
      </c>
      <c r="U620">
        <v>0</v>
      </c>
      <c r="V620" t="s">
        <v>5807</v>
      </c>
      <c r="W620" t="b">
        <v>0</v>
      </c>
      <c r="X620" t="s">
        <v>7017</v>
      </c>
      <c r="Y620">
        <v>3</v>
      </c>
      <c r="Z620" t="b">
        <v>0</v>
      </c>
      <c r="AA620" t="b">
        <v>0</v>
      </c>
      <c r="AB620" t="b">
        <v>0</v>
      </c>
      <c r="AC620">
        <v>52</v>
      </c>
      <c r="AD620" t="b">
        <v>0</v>
      </c>
      <c r="AE620">
        <v>0</v>
      </c>
      <c r="AF620">
        <v>1</v>
      </c>
      <c r="AG620">
        <v>0</v>
      </c>
      <c r="AH620" t="s">
        <v>7372</v>
      </c>
      <c r="AI620" t="s">
        <v>5805</v>
      </c>
      <c r="AJ620">
        <v>2</v>
      </c>
      <c r="AK620">
        <v>0</v>
      </c>
      <c r="AL620" t="s">
        <v>5810</v>
      </c>
      <c r="AM620">
        <v>-1</v>
      </c>
      <c r="AN620">
        <v>0</v>
      </c>
      <c r="AO620" t="s">
        <v>5807</v>
      </c>
      <c r="AP620">
        <v>0</v>
      </c>
      <c r="AQ620">
        <v>47</v>
      </c>
      <c r="AR620">
        <v>-1</v>
      </c>
      <c r="AS620" t="s">
        <v>5807</v>
      </c>
      <c r="AT620">
        <v>0</v>
      </c>
      <c r="AU620">
        <v>0</v>
      </c>
      <c r="AV620" t="s">
        <v>5810</v>
      </c>
      <c r="AW620" t="s">
        <v>5805</v>
      </c>
      <c r="AX620">
        <v>14033</v>
      </c>
      <c r="AY620">
        <v>0</v>
      </c>
      <c r="AZ620" t="s">
        <v>5807</v>
      </c>
      <c r="BA620">
        <v>0</v>
      </c>
      <c r="BB620">
        <v>0</v>
      </c>
      <c r="BD620" t="s">
        <v>5807</v>
      </c>
      <c r="BE620">
        <v>0</v>
      </c>
      <c r="BF620" t="s">
        <v>5811</v>
      </c>
      <c r="BG620">
        <v>8</v>
      </c>
      <c r="BH620" t="s">
        <v>5805</v>
      </c>
      <c r="BI620">
        <v>0</v>
      </c>
      <c r="BJ620">
        <v>4</v>
      </c>
      <c r="BK620" t="s">
        <v>7373</v>
      </c>
      <c r="BL620">
        <v>1</v>
      </c>
      <c r="BM620">
        <v>-1</v>
      </c>
      <c r="BN620" t="s">
        <v>5807</v>
      </c>
      <c r="BO620">
        <v>0</v>
      </c>
      <c r="BQ620">
        <v>-1</v>
      </c>
      <c r="BR620">
        <v>0</v>
      </c>
      <c r="BS620">
        <v>98</v>
      </c>
    </row>
    <row r="621" spans="1:71" x14ac:dyDescent="0.25">
      <c r="A621">
        <v>10180</v>
      </c>
      <c r="B621">
        <v>8</v>
      </c>
      <c r="C621">
        <v>0</v>
      </c>
      <c r="D621">
        <v>2</v>
      </c>
      <c r="E621">
        <v>24330</v>
      </c>
      <c r="F621">
        <v>45244</v>
      </c>
      <c r="G621">
        <v>4</v>
      </c>
      <c r="H621">
        <v>10</v>
      </c>
      <c r="I621">
        <v>0</v>
      </c>
      <c r="J621" t="s">
        <v>5805</v>
      </c>
      <c r="K621">
        <v>0</v>
      </c>
      <c r="L621">
        <v>0</v>
      </c>
      <c r="M621">
        <v>8958</v>
      </c>
      <c r="N621" t="s">
        <v>7374</v>
      </c>
      <c r="O621">
        <v>0</v>
      </c>
      <c r="P621">
        <v>0</v>
      </c>
      <c r="Q621">
        <v>8192</v>
      </c>
      <c r="R621" t="s">
        <v>5807</v>
      </c>
      <c r="S621" t="b">
        <v>0</v>
      </c>
      <c r="T621">
        <v>0</v>
      </c>
      <c r="U621">
        <v>0</v>
      </c>
      <c r="V621" t="s">
        <v>5807</v>
      </c>
      <c r="W621" t="b">
        <v>1</v>
      </c>
      <c r="X621" t="s">
        <v>6324</v>
      </c>
      <c r="Y621">
        <v>6</v>
      </c>
      <c r="Z621" t="b">
        <v>0</v>
      </c>
      <c r="AA621" t="b">
        <v>0</v>
      </c>
      <c r="AB621" t="b">
        <v>0</v>
      </c>
      <c r="AC621">
        <v>52</v>
      </c>
      <c r="AD621" t="b">
        <v>0</v>
      </c>
      <c r="AE621">
        <v>0</v>
      </c>
      <c r="AF621">
        <v>1</v>
      </c>
      <c r="AG621">
        <v>0</v>
      </c>
      <c r="AH621" t="s">
        <v>7375</v>
      </c>
      <c r="AI621" t="s">
        <v>5805</v>
      </c>
      <c r="AJ621">
        <v>2</v>
      </c>
      <c r="AK621">
        <v>0</v>
      </c>
      <c r="AL621" t="s">
        <v>5810</v>
      </c>
      <c r="AM621">
        <v>-1</v>
      </c>
      <c r="AN621">
        <v>0</v>
      </c>
      <c r="AO621" t="s">
        <v>5807</v>
      </c>
      <c r="AP621">
        <v>0</v>
      </c>
      <c r="AQ621">
        <v>47</v>
      </c>
      <c r="AR621">
        <v>-1</v>
      </c>
      <c r="AS621" t="s">
        <v>5807</v>
      </c>
      <c r="AT621">
        <v>0</v>
      </c>
      <c r="AU621">
        <v>0</v>
      </c>
      <c r="AV621" t="s">
        <v>5810</v>
      </c>
      <c r="AW621" t="s">
        <v>5805</v>
      </c>
      <c r="AX621">
        <v>9048</v>
      </c>
      <c r="AY621">
        <v>0</v>
      </c>
      <c r="AZ621" t="s">
        <v>5807</v>
      </c>
      <c r="BA621">
        <v>0</v>
      </c>
      <c r="BB621">
        <v>0</v>
      </c>
      <c r="BD621" t="s">
        <v>5807</v>
      </c>
      <c r="BE621">
        <v>0</v>
      </c>
      <c r="BF621" t="s">
        <v>5811</v>
      </c>
      <c r="BG621">
        <v>8</v>
      </c>
      <c r="BH621" t="s">
        <v>5805</v>
      </c>
      <c r="BI621">
        <v>0</v>
      </c>
      <c r="BJ621">
        <v>0</v>
      </c>
      <c r="BK621" t="s">
        <v>5805</v>
      </c>
      <c r="BL621">
        <v>1</v>
      </c>
      <c r="BM621">
        <v>-1</v>
      </c>
      <c r="BN621" t="s">
        <v>5807</v>
      </c>
      <c r="BO621">
        <v>0</v>
      </c>
      <c r="BQ621">
        <v>-1</v>
      </c>
      <c r="BR621">
        <v>0</v>
      </c>
      <c r="BS621">
        <v>166</v>
      </c>
    </row>
    <row r="622" spans="1:71" x14ac:dyDescent="0.25">
      <c r="A622">
        <v>14275</v>
      </c>
      <c r="B622">
        <v>13</v>
      </c>
      <c r="C622">
        <v>0</v>
      </c>
      <c r="D622">
        <v>2</v>
      </c>
      <c r="E622">
        <v>24330</v>
      </c>
      <c r="F622">
        <v>97257</v>
      </c>
      <c r="G622">
        <v>4</v>
      </c>
      <c r="H622">
        <v>10</v>
      </c>
      <c r="I622">
        <v>0</v>
      </c>
      <c r="J622" t="s">
        <v>5805</v>
      </c>
      <c r="K622">
        <v>0</v>
      </c>
      <c r="L622">
        <v>0.2</v>
      </c>
      <c r="M622">
        <v>26142</v>
      </c>
      <c r="N622" t="s">
        <v>7376</v>
      </c>
      <c r="O622">
        <v>0</v>
      </c>
      <c r="P622">
        <v>0</v>
      </c>
      <c r="Q622">
        <v>8192</v>
      </c>
      <c r="R622" t="s">
        <v>5807</v>
      </c>
      <c r="S622" t="b">
        <v>0</v>
      </c>
      <c r="T622">
        <v>0</v>
      </c>
      <c r="U622">
        <v>0</v>
      </c>
      <c r="V622" t="s">
        <v>5807</v>
      </c>
      <c r="W622" t="b">
        <v>1</v>
      </c>
      <c r="X622" t="s">
        <v>5872</v>
      </c>
      <c r="Y622">
        <v>5</v>
      </c>
      <c r="Z622" t="b">
        <v>0</v>
      </c>
      <c r="AA622" t="b">
        <v>0</v>
      </c>
      <c r="AB622" t="b">
        <v>0</v>
      </c>
      <c r="AC622">
        <v>52</v>
      </c>
      <c r="AD622" t="b">
        <v>0</v>
      </c>
      <c r="AE622">
        <v>0</v>
      </c>
      <c r="AF622">
        <v>1</v>
      </c>
      <c r="AG622">
        <v>0</v>
      </c>
      <c r="AH622" t="s">
        <v>7377</v>
      </c>
      <c r="AI622" t="s">
        <v>5805</v>
      </c>
      <c r="AJ622">
        <v>2</v>
      </c>
      <c r="AK622">
        <v>0</v>
      </c>
      <c r="AL622" t="s">
        <v>5810</v>
      </c>
      <c r="AM622">
        <v>-1</v>
      </c>
      <c r="AN622">
        <v>0</v>
      </c>
      <c r="AO622" t="s">
        <v>5807</v>
      </c>
      <c r="AP622">
        <v>0</v>
      </c>
      <c r="AQ622">
        <v>47</v>
      </c>
      <c r="AR622">
        <v>-1</v>
      </c>
      <c r="AS622" t="s">
        <v>5807</v>
      </c>
      <c r="AT622">
        <v>0</v>
      </c>
      <c r="AU622">
        <v>0</v>
      </c>
      <c r="AV622" t="s">
        <v>5810</v>
      </c>
      <c r="AW622" t="s">
        <v>5805</v>
      </c>
      <c r="AX622">
        <v>19451</v>
      </c>
      <c r="AY622">
        <v>0</v>
      </c>
      <c r="AZ622" t="s">
        <v>5807</v>
      </c>
      <c r="BA622">
        <v>0</v>
      </c>
      <c r="BB622">
        <v>0</v>
      </c>
      <c r="BD622" t="s">
        <v>5807</v>
      </c>
      <c r="BE622">
        <v>0</v>
      </c>
      <c r="BF622" t="s">
        <v>5811</v>
      </c>
      <c r="BG622">
        <v>8</v>
      </c>
      <c r="BH622" t="s">
        <v>5805</v>
      </c>
      <c r="BI622">
        <v>0</v>
      </c>
      <c r="BJ622">
        <v>0</v>
      </c>
      <c r="BK622" t="s">
        <v>5805</v>
      </c>
      <c r="BL622">
        <v>1</v>
      </c>
      <c r="BM622">
        <v>-1</v>
      </c>
      <c r="BN622" t="s">
        <v>5807</v>
      </c>
      <c r="BO622">
        <v>0</v>
      </c>
      <c r="BQ622">
        <v>-1</v>
      </c>
      <c r="BR622">
        <v>0</v>
      </c>
      <c r="BS622">
        <v>36</v>
      </c>
    </row>
    <row r="623" spans="1:71" x14ac:dyDescent="0.25">
      <c r="A623">
        <v>14277</v>
      </c>
      <c r="B623">
        <v>13</v>
      </c>
      <c r="C623">
        <v>0</v>
      </c>
      <c r="D623">
        <v>2</v>
      </c>
      <c r="E623">
        <v>24330</v>
      </c>
      <c r="F623">
        <v>88648</v>
      </c>
      <c r="G623">
        <v>4</v>
      </c>
      <c r="H623">
        <v>10</v>
      </c>
      <c r="I623">
        <v>0</v>
      </c>
      <c r="J623" t="s">
        <v>5805</v>
      </c>
      <c r="K623">
        <v>0</v>
      </c>
      <c r="L623">
        <v>0</v>
      </c>
      <c r="M623">
        <v>7774</v>
      </c>
      <c r="N623" t="s">
        <v>7378</v>
      </c>
      <c r="O623">
        <v>0</v>
      </c>
      <c r="P623">
        <v>0</v>
      </c>
      <c r="Q623">
        <v>8192</v>
      </c>
      <c r="R623" t="s">
        <v>5807</v>
      </c>
      <c r="S623" t="b">
        <v>0</v>
      </c>
      <c r="T623">
        <v>0</v>
      </c>
      <c r="U623">
        <v>0</v>
      </c>
      <c r="V623" t="s">
        <v>5807</v>
      </c>
      <c r="W623" t="b">
        <v>1</v>
      </c>
      <c r="X623" t="s">
        <v>6734</v>
      </c>
      <c r="Y623">
        <v>5</v>
      </c>
      <c r="Z623" t="b">
        <v>0</v>
      </c>
      <c r="AA623" t="b">
        <v>0</v>
      </c>
      <c r="AB623" t="b">
        <v>0</v>
      </c>
      <c r="AC623">
        <v>52</v>
      </c>
      <c r="AD623" t="b">
        <v>0</v>
      </c>
      <c r="AE623">
        <v>0</v>
      </c>
      <c r="AF623">
        <v>1</v>
      </c>
      <c r="AG623">
        <v>0</v>
      </c>
      <c r="AH623" t="s">
        <v>7379</v>
      </c>
      <c r="AI623" t="s">
        <v>5805</v>
      </c>
      <c r="AJ623">
        <v>2</v>
      </c>
      <c r="AK623">
        <v>0</v>
      </c>
      <c r="AL623" t="s">
        <v>5810</v>
      </c>
      <c r="AM623">
        <v>-1</v>
      </c>
      <c r="AN623">
        <v>0</v>
      </c>
      <c r="AO623" t="s">
        <v>5807</v>
      </c>
      <c r="AP623">
        <v>0</v>
      </c>
      <c r="AQ623">
        <v>47</v>
      </c>
      <c r="AR623">
        <v>-1</v>
      </c>
      <c r="AS623" t="s">
        <v>5807</v>
      </c>
      <c r="AT623">
        <v>0</v>
      </c>
      <c r="AU623">
        <v>0</v>
      </c>
      <c r="AV623" t="s">
        <v>5810</v>
      </c>
      <c r="AW623" t="s">
        <v>5805</v>
      </c>
      <c r="AX623">
        <v>17729</v>
      </c>
      <c r="AY623">
        <v>0</v>
      </c>
      <c r="AZ623" t="s">
        <v>5807</v>
      </c>
      <c r="BA623">
        <v>0</v>
      </c>
      <c r="BB623">
        <v>0</v>
      </c>
      <c r="BD623" t="s">
        <v>5807</v>
      </c>
      <c r="BE623">
        <v>0</v>
      </c>
      <c r="BF623" t="s">
        <v>5811</v>
      </c>
      <c r="BG623">
        <v>8</v>
      </c>
      <c r="BH623" t="s">
        <v>5805</v>
      </c>
      <c r="BI623">
        <v>0</v>
      </c>
      <c r="BJ623">
        <v>0</v>
      </c>
      <c r="BK623" t="s">
        <v>5805</v>
      </c>
      <c r="BL623">
        <v>1</v>
      </c>
      <c r="BM623">
        <v>-1</v>
      </c>
      <c r="BN623" t="s">
        <v>5807</v>
      </c>
      <c r="BO623">
        <v>0</v>
      </c>
      <c r="BQ623">
        <v>-1</v>
      </c>
      <c r="BR623">
        <v>0</v>
      </c>
      <c r="BS623">
        <v>28</v>
      </c>
    </row>
    <row r="624" spans="1:71" x14ac:dyDescent="0.25">
      <c r="A624">
        <v>14296</v>
      </c>
      <c r="B624">
        <v>10</v>
      </c>
      <c r="C624">
        <v>0</v>
      </c>
      <c r="D624">
        <v>2</v>
      </c>
      <c r="E624">
        <v>24330</v>
      </c>
      <c r="F624">
        <v>66095</v>
      </c>
      <c r="G624">
        <v>4</v>
      </c>
      <c r="H624">
        <v>10</v>
      </c>
      <c r="I624">
        <v>0</v>
      </c>
      <c r="J624" t="s">
        <v>5805</v>
      </c>
      <c r="K624">
        <v>0</v>
      </c>
      <c r="L624">
        <v>0.2</v>
      </c>
      <c r="M624">
        <v>26213</v>
      </c>
      <c r="N624" t="s">
        <v>7380</v>
      </c>
      <c r="O624">
        <v>0</v>
      </c>
      <c r="P624">
        <v>0</v>
      </c>
      <c r="Q624">
        <v>8192</v>
      </c>
      <c r="R624" t="s">
        <v>5807</v>
      </c>
      <c r="S624" t="b">
        <v>0</v>
      </c>
      <c r="T624">
        <v>0</v>
      </c>
      <c r="U624">
        <v>0</v>
      </c>
      <c r="V624" t="s">
        <v>5807</v>
      </c>
      <c r="W624" t="b">
        <v>1</v>
      </c>
      <c r="X624" t="s">
        <v>5878</v>
      </c>
      <c r="Y624">
        <v>3</v>
      </c>
      <c r="Z624" t="b">
        <v>0</v>
      </c>
      <c r="AA624" t="b">
        <v>0</v>
      </c>
      <c r="AB624" t="b">
        <v>0</v>
      </c>
      <c r="AC624">
        <v>52</v>
      </c>
      <c r="AD624" t="b">
        <v>0</v>
      </c>
      <c r="AE624">
        <v>0</v>
      </c>
      <c r="AF624">
        <v>1</v>
      </c>
      <c r="AG624">
        <v>0</v>
      </c>
      <c r="AH624" t="s">
        <v>7381</v>
      </c>
      <c r="AI624" t="s">
        <v>5805</v>
      </c>
      <c r="AJ624">
        <v>2</v>
      </c>
      <c r="AK624">
        <v>0</v>
      </c>
      <c r="AL624" t="s">
        <v>5810</v>
      </c>
      <c r="AM624">
        <v>-1</v>
      </c>
      <c r="AN624">
        <v>0</v>
      </c>
      <c r="AO624" t="s">
        <v>5807</v>
      </c>
      <c r="AP624">
        <v>0</v>
      </c>
      <c r="AQ624">
        <v>47</v>
      </c>
      <c r="AR624">
        <v>-1</v>
      </c>
      <c r="AS624" t="s">
        <v>5807</v>
      </c>
      <c r="AT624">
        <v>0</v>
      </c>
      <c r="AU624">
        <v>0</v>
      </c>
      <c r="AV624" t="s">
        <v>5810</v>
      </c>
      <c r="AW624" t="s">
        <v>5805</v>
      </c>
      <c r="AX624">
        <v>13219</v>
      </c>
      <c r="AY624">
        <v>0</v>
      </c>
      <c r="AZ624" t="s">
        <v>5807</v>
      </c>
      <c r="BA624">
        <v>0</v>
      </c>
      <c r="BB624">
        <v>0</v>
      </c>
      <c r="BD624" t="s">
        <v>5807</v>
      </c>
      <c r="BE624">
        <v>0</v>
      </c>
      <c r="BF624" t="s">
        <v>5811</v>
      </c>
      <c r="BG624">
        <v>8</v>
      </c>
      <c r="BH624" t="s">
        <v>5805</v>
      </c>
      <c r="BI624">
        <v>0</v>
      </c>
      <c r="BJ624">
        <v>0</v>
      </c>
      <c r="BK624" t="s">
        <v>5805</v>
      </c>
      <c r="BL624">
        <v>1</v>
      </c>
      <c r="BM624">
        <v>-1</v>
      </c>
      <c r="BN624" t="s">
        <v>5807</v>
      </c>
      <c r="BO624">
        <v>0</v>
      </c>
      <c r="BQ624">
        <v>-1</v>
      </c>
      <c r="BR624">
        <v>0</v>
      </c>
      <c r="BS624">
        <v>42</v>
      </c>
    </row>
    <row r="625" spans="1:71" x14ac:dyDescent="0.25">
      <c r="A625">
        <v>14444</v>
      </c>
      <c r="B625">
        <v>12</v>
      </c>
      <c r="C625">
        <v>0</v>
      </c>
      <c r="D625">
        <v>2</v>
      </c>
      <c r="E625">
        <v>24330</v>
      </c>
      <c r="F625">
        <v>95856</v>
      </c>
      <c r="G625">
        <v>4</v>
      </c>
      <c r="H625">
        <v>10</v>
      </c>
      <c r="I625">
        <v>0</v>
      </c>
      <c r="J625" t="s">
        <v>5805</v>
      </c>
      <c r="K625">
        <v>0</v>
      </c>
      <c r="L625">
        <v>0.2</v>
      </c>
      <c r="M625">
        <v>11845</v>
      </c>
      <c r="N625" t="s">
        <v>7382</v>
      </c>
      <c r="O625">
        <v>0</v>
      </c>
      <c r="P625">
        <v>0</v>
      </c>
      <c r="Q625">
        <v>8192</v>
      </c>
      <c r="R625" t="s">
        <v>5807</v>
      </c>
      <c r="S625" t="b">
        <v>0</v>
      </c>
      <c r="T625">
        <v>0</v>
      </c>
      <c r="U625">
        <v>0</v>
      </c>
      <c r="V625" t="s">
        <v>5807</v>
      </c>
      <c r="W625" t="b">
        <v>0</v>
      </c>
      <c r="X625" t="s">
        <v>5846</v>
      </c>
      <c r="Y625">
        <v>7</v>
      </c>
      <c r="Z625" t="b">
        <v>0</v>
      </c>
      <c r="AA625" t="b">
        <v>0</v>
      </c>
      <c r="AB625" t="b">
        <v>0</v>
      </c>
      <c r="AC625">
        <v>52</v>
      </c>
      <c r="AD625" t="b">
        <v>0</v>
      </c>
      <c r="AE625">
        <v>0</v>
      </c>
      <c r="AF625">
        <v>1</v>
      </c>
      <c r="AG625">
        <v>0</v>
      </c>
      <c r="AH625" t="s">
        <v>7383</v>
      </c>
      <c r="AI625" t="s">
        <v>5805</v>
      </c>
      <c r="AJ625">
        <v>2</v>
      </c>
      <c r="AK625">
        <v>0</v>
      </c>
      <c r="AL625" t="s">
        <v>5810</v>
      </c>
      <c r="AM625">
        <v>-1</v>
      </c>
      <c r="AN625">
        <v>0</v>
      </c>
      <c r="AO625" t="s">
        <v>5807</v>
      </c>
      <c r="AP625">
        <v>0</v>
      </c>
      <c r="AQ625">
        <v>47</v>
      </c>
      <c r="AR625">
        <v>-1</v>
      </c>
      <c r="AS625" t="s">
        <v>5807</v>
      </c>
      <c r="AT625">
        <v>0</v>
      </c>
      <c r="AU625">
        <v>0</v>
      </c>
      <c r="AV625" t="s">
        <v>5810</v>
      </c>
      <c r="AW625" t="s">
        <v>5805</v>
      </c>
      <c r="AX625">
        <v>19171</v>
      </c>
      <c r="AY625">
        <v>0</v>
      </c>
      <c r="AZ625" t="s">
        <v>5807</v>
      </c>
      <c r="BA625">
        <v>0</v>
      </c>
      <c r="BB625">
        <v>0</v>
      </c>
      <c r="BD625" t="s">
        <v>5807</v>
      </c>
      <c r="BE625">
        <v>0</v>
      </c>
      <c r="BF625" t="s">
        <v>5811</v>
      </c>
      <c r="BG625">
        <v>8</v>
      </c>
      <c r="BH625" t="s">
        <v>5805</v>
      </c>
      <c r="BI625">
        <v>0</v>
      </c>
      <c r="BJ625">
        <v>4</v>
      </c>
      <c r="BK625" t="s">
        <v>7384</v>
      </c>
      <c r="BL625">
        <v>1</v>
      </c>
      <c r="BM625">
        <v>-1</v>
      </c>
      <c r="BN625" t="s">
        <v>5807</v>
      </c>
      <c r="BO625">
        <v>0</v>
      </c>
      <c r="BQ625">
        <v>-1</v>
      </c>
      <c r="BR625">
        <v>0</v>
      </c>
      <c r="BS625">
        <v>55</v>
      </c>
    </row>
    <row r="626" spans="1:71" x14ac:dyDescent="0.25">
      <c r="A626">
        <v>14448</v>
      </c>
      <c r="B626">
        <v>6</v>
      </c>
      <c r="C626">
        <v>0</v>
      </c>
      <c r="D626">
        <v>2</v>
      </c>
      <c r="E626">
        <v>24330</v>
      </c>
      <c r="F626">
        <v>48887</v>
      </c>
      <c r="G626">
        <v>4</v>
      </c>
      <c r="H626">
        <v>10</v>
      </c>
      <c r="I626">
        <v>0</v>
      </c>
      <c r="J626" t="s">
        <v>5805</v>
      </c>
      <c r="K626">
        <v>0</v>
      </c>
      <c r="L626">
        <v>0</v>
      </c>
      <c r="M626">
        <v>17646</v>
      </c>
      <c r="N626" t="s">
        <v>7385</v>
      </c>
      <c r="O626">
        <v>0</v>
      </c>
      <c r="P626">
        <v>0</v>
      </c>
      <c r="Q626">
        <v>8192</v>
      </c>
      <c r="R626" t="s">
        <v>5807</v>
      </c>
      <c r="S626" t="b">
        <v>0</v>
      </c>
      <c r="T626">
        <v>0</v>
      </c>
      <c r="U626">
        <v>0</v>
      </c>
      <c r="V626" t="s">
        <v>5807</v>
      </c>
      <c r="W626" t="b">
        <v>0</v>
      </c>
      <c r="X626" t="s">
        <v>6180</v>
      </c>
      <c r="Y626">
        <v>9</v>
      </c>
      <c r="Z626" t="b">
        <v>0</v>
      </c>
      <c r="AA626" t="b">
        <v>0</v>
      </c>
      <c r="AB626" t="b">
        <v>0</v>
      </c>
      <c r="AC626">
        <v>52</v>
      </c>
      <c r="AD626" t="b">
        <v>0</v>
      </c>
      <c r="AE626">
        <v>0</v>
      </c>
      <c r="AF626">
        <v>1</v>
      </c>
      <c r="AG626">
        <v>0</v>
      </c>
      <c r="AH626" t="s">
        <v>7386</v>
      </c>
      <c r="AI626" t="s">
        <v>5805</v>
      </c>
      <c r="AJ626">
        <v>2</v>
      </c>
      <c r="AK626">
        <v>0</v>
      </c>
      <c r="AL626" t="s">
        <v>5810</v>
      </c>
      <c r="AM626">
        <v>-1</v>
      </c>
      <c r="AN626">
        <v>0</v>
      </c>
      <c r="AO626" t="s">
        <v>5807</v>
      </c>
      <c r="AP626">
        <v>0</v>
      </c>
      <c r="AQ626">
        <v>47</v>
      </c>
      <c r="AR626">
        <v>-1</v>
      </c>
      <c r="AS626" t="s">
        <v>5807</v>
      </c>
      <c r="AT626">
        <v>0</v>
      </c>
      <c r="AU626">
        <v>0</v>
      </c>
      <c r="AV626" t="s">
        <v>5810</v>
      </c>
      <c r="AW626" t="s">
        <v>5805</v>
      </c>
      <c r="AX626">
        <v>9777</v>
      </c>
      <c r="AY626">
        <v>0</v>
      </c>
      <c r="AZ626" t="s">
        <v>5807</v>
      </c>
      <c r="BA626">
        <v>0</v>
      </c>
      <c r="BB626">
        <v>0</v>
      </c>
      <c r="BD626" t="s">
        <v>5807</v>
      </c>
      <c r="BE626">
        <v>0</v>
      </c>
      <c r="BF626" t="s">
        <v>5811</v>
      </c>
      <c r="BG626">
        <v>8</v>
      </c>
      <c r="BH626" t="s">
        <v>5805</v>
      </c>
      <c r="BI626">
        <v>0</v>
      </c>
      <c r="BJ626">
        <v>4</v>
      </c>
      <c r="BK626" t="s">
        <v>7387</v>
      </c>
      <c r="BL626">
        <v>1</v>
      </c>
      <c r="BM626">
        <v>-1</v>
      </c>
      <c r="BN626" t="s">
        <v>5807</v>
      </c>
      <c r="BO626">
        <v>0</v>
      </c>
      <c r="BQ626">
        <v>-1</v>
      </c>
      <c r="BR626">
        <v>0</v>
      </c>
      <c r="BS626">
        <v>38</v>
      </c>
    </row>
    <row r="627" spans="1:71" x14ac:dyDescent="0.25">
      <c r="A627">
        <v>8106</v>
      </c>
      <c r="B627">
        <v>13</v>
      </c>
      <c r="C627">
        <v>0</v>
      </c>
      <c r="D627">
        <v>2</v>
      </c>
      <c r="E627">
        <v>24330</v>
      </c>
      <c r="F627">
        <v>91342</v>
      </c>
      <c r="G627">
        <v>4</v>
      </c>
      <c r="H627">
        <v>10</v>
      </c>
      <c r="I627">
        <v>0</v>
      </c>
      <c r="J627" t="s">
        <v>5805</v>
      </c>
      <c r="K627">
        <v>0</v>
      </c>
      <c r="L627">
        <v>0</v>
      </c>
      <c r="M627">
        <v>9594</v>
      </c>
      <c r="N627" t="s">
        <v>7388</v>
      </c>
      <c r="O627">
        <v>0</v>
      </c>
      <c r="P627">
        <v>0</v>
      </c>
      <c r="Q627">
        <v>8192</v>
      </c>
      <c r="R627" t="s">
        <v>5807</v>
      </c>
      <c r="S627" t="b">
        <v>0</v>
      </c>
      <c r="T627">
        <v>0</v>
      </c>
      <c r="U627">
        <v>0</v>
      </c>
      <c r="V627" t="s">
        <v>5807</v>
      </c>
      <c r="W627" t="b">
        <v>0</v>
      </c>
      <c r="X627" t="s">
        <v>6282</v>
      </c>
      <c r="Y627">
        <v>5</v>
      </c>
      <c r="Z627" t="b">
        <v>0</v>
      </c>
      <c r="AA627" t="b">
        <v>0</v>
      </c>
      <c r="AB627" t="b">
        <v>0</v>
      </c>
      <c r="AC627">
        <v>51</v>
      </c>
      <c r="AD627" t="b">
        <v>0</v>
      </c>
      <c r="AE627">
        <v>0</v>
      </c>
      <c r="AF627">
        <v>1</v>
      </c>
      <c r="AG627">
        <v>0</v>
      </c>
      <c r="AH627" t="s">
        <v>7389</v>
      </c>
      <c r="AI627" t="s">
        <v>5805</v>
      </c>
      <c r="AJ627">
        <v>2</v>
      </c>
      <c r="AK627">
        <v>0</v>
      </c>
      <c r="AL627" t="s">
        <v>5810</v>
      </c>
      <c r="AM627">
        <v>-1</v>
      </c>
      <c r="AN627">
        <v>0</v>
      </c>
      <c r="AO627" t="s">
        <v>5807</v>
      </c>
      <c r="AP627">
        <v>0</v>
      </c>
      <c r="AQ627">
        <v>45</v>
      </c>
      <c r="AR627">
        <v>-1</v>
      </c>
      <c r="AS627" t="s">
        <v>5807</v>
      </c>
      <c r="AT627">
        <v>0</v>
      </c>
      <c r="AU627">
        <v>0</v>
      </c>
      <c r="AV627" t="s">
        <v>5810</v>
      </c>
      <c r="AW627" t="s">
        <v>5805</v>
      </c>
      <c r="AX627">
        <v>18268</v>
      </c>
      <c r="AY627">
        <v>0</v>
      </c>
      <c r="AZ627" t="s">
        <v>5807</v>
      </c>
      <c r="BA627">
        <v>0</v>
      </c>
      <c r="BB627">
        <v>0</v>
      </c>
      <c r="BD627" t="s">
        <v>5807</v>
      </c>
      <c r="BE627">
        <v>0</v>
      </c>
      <c r="BF627" t="s">
        <v>5811</v>
      </c>
      <c r="BG627">
        <v>8</v>
      </c>
      <c r="BH627" t="s">
        <v>5805</v>
      </c>
      <c r="BI627">
        <v>0</v>
      </c>
      <c r="BJ627">
        <v>0</v>
      </c>
      <c r="BK627" t="s">
        <v>7390</v>
      </c>
      <c r="BL627">
        <v>1</v>
      </c>
      <c r="BM627">
        <v>-1</v>
      </c>
      <c r="BN627" t="s">
        <v>5807</v>
      </c>
      <c r="BO627">
        <v>0</v>
      </c>
      <c r="BQ627">
        <v>-1</v>
      </c>
      <c r="BR627">
        <v>0</v>
      </c>
      <c r="BS627">
        <v>64</v>
      </c>
    </row>
    <row r="628" spans="1:71" x14ac:dyDescent="0.25">
      <c r="A628">
        <v>8113</v>
      </c>
      <c r="B628">
        <v>13</v>
      </c>
      <c r="C628">
        <v>0</v>
      </c>
      <c r="D628">
        <v>2</v>
      </c>
      <c r="E628">
        <v>24330</v>
      </c>
      <c r="F628">
        <v>84830</v>
      </c>
      <c r="G628">
        <v>4</v>
      </c>
      <c r="H628">
        <v>10</v>
      </c>
      <c r="I628">
        <v>0</v>
      </c>
      <c r="J628" t="s">
        <v>5805</v>
      </c>
      <c r="K628">
        <v>0</v>
      </c>
      <c r="L628">
        <v>0.2</v>
      </c>
      <c r="M628">
        <v>19901</v>
      </c>
      <c r="N628" t="s">
        <v>7391</v>
      </c>
      <c r="O628">
        <v>0</v>
      </c>
      <c r="P628">
        <v>0</v>
      </c>
      <c r="Q628">
        <v>8192</v>
      </c>
      <c r="R628" t="s">
        <v>5807</v>
      </c>
      <c r="S628" t="b">
        <v>0</v>
      </c>
      <c r="T628">
        <v>0</v>
      </c>
      <c r="U628">
        <v>0</v>
      </c>
      <c r="V628" t="s">
        <v>5807</v>
      </c>
      <c r="W628" t="b">
        <v>0</v>
      </c>
      <c r="X628" t="s">
        <v>7075</v>
      </c>
      <c r="Y628">
        <v>5</v>
      </c>
      <c r="Z628" t="b">
        <v>0</v>
      </c>
      <c r="AA628" t="b">
        <v>0</v>
      </c>
      <c r="AB628" t="b">
        <v>0</v>
      </c>
      <c r="AC628">
        <v>51</v>
      </c>
      <c r="AD628" t="b">
        <v>0</v>
      </c>
      <c r="AE628">
        <v>0</v>
      </c>
      <c r="AF628">
        <v>1</v>
      </c>
      <c r="AG628">
        <v>0</v>
      </c>
      <c r="AH628" t="s">
        <v>7392</v>
      </c>
      <c r="AI628" t="s">
        <v>5805</v>
      </c>
      <c r="AJ628">
        <v>2</v>
      </c>
      <c r="AK628">
        <v>0</v>
      </c>
      <c r="AL628" t="s">
        <v>5810</v>
      </c>
      <c r="AM628">
        <v>-1</v>
      </c>
      <c r="AN628">
        <v>0</v>
      </c>
      <c r="AO628" t="s">
        <v>5807</v>
      </c>
      <c r="AP628">
        <v>0</v>
      </c>
      <c r="AQ628">
        <v>46</v>
      </c>
      <c r="AR628">
        <v>-1</v>
      </c>
      <c r="AS628" t="s">
        <v>5807</v>
      </c>
      <c r="AT628">
        <v>0</v>
      </c>
      <c r="AU628">
        <v>0</v>
      </c>
      <c r="AV628" t="s">
        <v>5810</v>
      </c>
      <c r="AW628" t="s">
        <v>5805</v>
      </c>
      <c r="AX628">
        <v>16966</v>
      </c>
      <c r="AY628">
        <v>0</v>
      </c>
      <c r="AZ628" t="s">
        <v>5807</v>
      </c>
      <c r="BA628">
        <v>0</v>
      </c>
      <c r="BB628">
        <v>0</v>
      </c>
      <c r="BD628" t="s">
        <v>5807</v>
      </c>
      <c r="BE628">
        <v>0</v>
      </c>
      <c r="BF628" t="s">
        <v>5811</v>
      </c>
      <c r="BG628">
        <v>8</v>
      </c>
      <c r="BH628" t="s">
        <v>5805</v>
      </c>
      <c r="BI628">
        <v>0</v>
      </c>
      <c r="BJ628">
        <v>4</v>
      </c>
      <c r="BK628" t="s">
        <v>7393</v>
      </c>
      <c r="BL628">
        <v>1</v>
      </c>
      <c r="BM628">
        <v>-1</v>
      </c>
      <c r="BN628" t="s">
        <v>5807</v>
      </c>
      <c r="BO628">
        <v>0</v>
      </c>
      <c r="BQ628">
        <v>-1</v>
      </c>
      <c r="BR628">
        <v>0</v>
      </c>
      <c r="BS628">
        <v>66</v>
      </c>
    </row>
    <row r="629" spans="1:71" x14ac:dyDescent="0.25">
      <c r="A629">
        <v>8247</v>
      </c>
      <c r="B629">
        <v>6</v>
      </c>
      <c r="C629">
        <v>0</v>
      </c>
      <c r="D629">
        <v>2</v>
      </c>
      <c r="E629">
        <v>24330</v>
      </c>
      <c r="F629">
        <v>43982</v>
      </c>
      <c r="G629">
        <v>4</v>
      </c>
      <c r="H629">
        <v>10</v>
      </c>
      <c r="I629">
        <v>0</v>
      </c>
      <c r="J629" t="s">
        <v>5805</v>
      </c>
      <c r="K629">
        <v>0</v>
      </c>
      <c r="L629">
        <v>0</v>
      </c>
      <c r="M629">
        <v>7522</v>
      </c>
      <c r="N629" t="s">
        <v>7394</v>
      </c>
      <c r="O629">
        <v>0</v>
      </c>
      <c r="P629">
        <v>0</v>
      </c>
      <c r="Q629">
        <v>8192</v>
      </c>
      <c r="R629" t="s">
        <v>5807</v>
      </c>
      <c r="S629" t="b">
        <v>0</v>
      </c>
      <c r="T629">
        <v>0</v>
      </c>
      <c r="U629">
        <v>0</v>
      </c>
      <c r="V629" t="s">
        <v>5807</v>
      </c>
      <c r="W629" t="b">
        <v>0</v>
      </c>
      <c r="X629" t="s">
        <v>6180</v>
      </c>
      <c r="Y629">
        <v>9</v>
      </c>
      <c r="Z629" t="b">
        <v>0</v>
      </c>
      <c r="AA629" t="b">
        <v>0</v>
      </c>
      <c r="AB629" t="b">
        <v>0</v>
      </c>
      <c r="AC629">
        <v>51</v>
      </c>
      <c r="AD629" t="b">
        <v>0</v>
      </c>
      <c r="AE629">
        <v>0</v>
      </c>
      <c r="AF629">
        <v>1</v>
      </c>
      <c r="AG629">
        <v>0</v>
      </c>
      <c r="AH629" t="s">
        <v>7395</v>
      </c>
      <c r="AI629" t="s">
        <v>5805</v>
      </c>
      <c r="AJ629">
        <v>2</v>
      </c>
      <c r="AK629">
        <v>0</v>
      </c>
      <c r="AL629" t="s">
        <v>5810</v>
      </c>
      <c r="AM629">
        <v>-1</v>
      </c>
      <c r="AN629">
        <v>0</v>
      </c>
      <c r="AO629" t="s">
        <v>5807</v>
      </c>
      <c r="AP629">
        <v>0</v>
      </c>
      <c r="AQ629">
        <v>46</v>
      </c>
      <c r="AR629">
        <v>-1</v>
      </c>
      <c r="AS629" t="s">
        <v>5807</v>
      </c>
      <c r="AT629">
        <v>0</v>
      </c>
      <c r="AU629">
        <v>0</v>
      </c>
      <c r="AV629" t="s">
        <v>5810</v>
      </c>
      <c r="AW629" t="s">
        <v>5805</v>
      </c>
      <c r="AX629">
        <v>8796</v>
      </c>
      <c r="AY629">
        <v>0</v>
      </c>
      <c r="AZ629" t="s">
        <v>5807</v>
      </c>
      <c r="BA629">
        <v>0</v>
      </c>
      <c r="BB629">
        <v>0</v>
      </c>
      <c r="BD629" t="s">
        <v>5807</v>
      </c>
      <c r="BE629">
        <v>0</v>
      </c>
      <c r="BF629" t="s">
        <v>5811</v>
      </c>
      <c r="BG629">
        <v>8</v>
      </c>
      <c r="BH629" t="s">
        <v>5805</v>
      </c>
      <c r="BI629">
        <v>0</v>
      </c>
      <c r="BJ629">
        <v>4</v>
      </c>
      <c r="BK629" t="s">
        <v>7396</v>
      </c>
      <c r="BL629">
        <v>1</v>
      </c>
      <c r="BM629">
        <v>-1</v>
      </c>
      <c r="BN629" t="s">
        <v>5807</v>
      </c>
      <c r="BO629">
        <v>0</v>
      </c>
      <c r="BQ629">
        <v>-1</v>
      </c>
      <c r="BR629">
        <v>0</v>
      </c>
      <c r="BS629">
        <v>82</v>
      </c>
    </row>
    <row r="630" spans="1:71" x14ac:dyDescent="0.25">
      <c r="A630">
        <v>8253</v>
      </c>
      <c r="B630">
        <v>7</v>
      </c>
      <c r="C630">
        <v>0</v>
      </c>
      <c r="D630">
        <v>2</v>
      </c>
      <c r="E630">
        <v>24330</v>
      </c>
      <c r="F630">
        <v>44950</v>
      </c>
      <c r="G630">
        <v>4</v>
      </c>
      <c r="H630">
        <v>10</v>
      </c>
      <c r="I630">
        <v>0</v>
      </c>
      <c r="J630" t="s">
        <v>5805</v>
      </c>
      <c r="K630">
        <v>0</v>
      </c>
      <c r="L630">
        <v>0</v>
      </c>
      <c r="M630">
        <v>7519</v>
      </c>
      <c r="N630" t="s">
        <v>7397</v>
      </c>
      <c r="O630">
        <v>0</v>
      </c>
      <c r="P630">
        <v>0</v>
      </c>
      <c r="Q630">
        <v>8192</v>
      </c>
      <c r="R630" t="s">
        <v>5807</v>
      </c>
      <c r="S630" t="b">
        <v>0</v>
      </c>
      <c r="T630">
        <v>0</v>
      </c>
      <c r="U630">
        <v>0</v>
      </c>
      <c r="V630" t="s">
        <v>5807</v>
      </c>
      <c r="W630" t="b">
        <v>0</v>
      </c>
      <c r="X630" t="s">
        <v>6550</v>
      </c>
      <c r="Y630">
        <v>6</v>
      </c>
      <c r="Z630" t="b">
        <v>0</v>
      </c>
      <c r="AA630" t="b">
        <v>0</v>
      </c>
      <c r="AB630" t="b">
        <v>0</v>
      </c>
      <c r="AC630">
        <v>51</v>
      </c>
      <c r="AD630" t="b">
        <v>0</v>
      </c>
      <c r="AE630">
        <v>0</v>
      </c>
      <c r="AF630">
        <v>1</v>
      </c>
      <c r="AG630">
        <v>0</v>
      </c>
      <c r="AH630" t="s">
        <v>7398</v>
      </c>
      <c r="AI630" t="s">
        <v>5805</v>
      </c>
      <c r="AJ630">
        <v>2</v>
      </c>
      <c r="AK630">
        <v>0</v>
      </c>
      <c r="AL630" t="s">
        <v>5810</v>
      </c>
      <c r="AM630">
        <v>-1</v>
      </c>
      <c r="AN630">
        <v>0</v>
      </c>
      <c r="AO630" t="s">
        <v>5807</v>
      </c>
      <c r="AP630">
        <v>0</v>
      </c>
      <c r="AQ630">
        <v>46</v>
      </c>
      <c r="AR630">
        <v>-1</v>
      </c>
      <c r="AS630" t="s">
        <v>5807</v>
      </c>
      <c r="AT630">
        <v>0</v>
      </c>
      <c r="AU630">
        <v>0</v>
      </c>
      <c r="AV630" t="s">
        <v>5810</v>
      </c>
      <c r="AW630" t="s">
        <v>5805</v>
      </c>
      <c r="AX630">
        <v>8990</v>
      </c>
      <c r="AY630">
        <v>0</v>
      </c>
      <c r="AZ630" t="s">
        <v>5807</v>
      </c>
      <c r="BA630">
        <v>0</v>
      </c>
      <c r="BB630">
        <v>0</v>
      </c>
      <c r="BD630" t="s">
        <v>5807</v>
      </c>
      <c r="BE630">
        <v>0</v>
      </c>
      <c r="BF630" t="s">
        <v>5811</v>
      </c>
      <c r="BG630">
        <v>8</v>
      </c>
      <c r="BH630" t="s">
        <v>5805</v>
      </c>
      <c r="BI630">
        <v>0</v>
      </c>
      <c r="BJ630">
        <v>4</v>
      </c>
      <c r="BK630" t="s">
        <v>7399</v>
      </c>
      <c r="BL630">
        <v>1</v>
      </c>
      <c r="BM630">
        <v>-1</v>
      </c>
      <c r="BN630" t="s">
        <v>5807</v>
      </c>
      <c r="BO630">
        <v>0</v>
      </c>
      <c r="BQ630">
        <v>-1</v>
      </c>
      <c r="BR630">
        <v>0</v>
      </c>
      <c r="BS630">
        <v>78</v>
      </c>
    </row>
    <row r="631" spans="1:71" x14ac:dyDescent="0.25">
      <c r="A631">
        <v>10061</v>
      </c>
      <c r="B631">
        <v>11</v>
      </c>
      <c r="C631">
        <v>0</v>
      </c>
      <c r="D631">
        <v>2</v>
      </c>
      <c r="E631">
        <v>24330</v>
      </c>
      <c r="F631">
        <v>66915</v>
      </c>
      <c r="G631">
        <v>4</v>
      </c>
      <c r="H631">
        <v>10</v>
      </c>
      <c r="I631">
        <v>0</v>
      </c>
      <c r="J631" t="s">
        <v>5805</v>
      </c>
      <c r="K631">
        <v>0</v>
      </c>
      <c r="L631">
        <v>0</v>
      </c>
      <c r="M631">
        <v>157941</v>
      </c>
      <c r="N631" t="s">
        <v>7400</v>
      </c>
      <c r="O631">
        <v>0</v>
      </c>
      <c r="P631">
        <v>0</v>
      </c>
      <c r="Q631">
        <v>8192</v>
      </c>
      <c r="R631" t="s">
        <v>5807</v>
      </c>
      <c r="S631" t="b">
        <v>0</v>
      </c>
      <c r="T631">
        <v>0</v>
      </c>
      <c r="U631">
        <v>0</v>
      </c>
      <c r="V631" t="s">
        <v>5807</v>
      </c>
      <c r="W631" t="b">
        <v>1</v>
      </c>
      <c r="X631" t="s">
        <v>5842</v>
      </c>
      <c r="Y631">
        <v>1</v>
      </c>
      <c r="Z631" t="b">
        <v>0</v>
      </c>
      <c r="AA631" t="b">
        <v>0</v>
      </c>
      <c r="AB631" t="b">
        <v>0</v>
      </c>
      <c r="AC631">
        <v>51</v>
      </c>
      <c r="AD631" t="b">
        <v>0</v>
      </c>
      <c r="AE631">
        <v>0</v>
      </c>
      <c r="AF631">
        <v>1</v>
      </c>
      <c r="AG631">
        <v>0</v>
      </c>
      <c r="AH631" t="s">
        <v>7401</v>
      </c>
      <c r="AI631" t="s">
        <v>5805</v>
      </c>
      <c r="AJ631">
        <v>2</v>
      </c>
      <c r="AK631">
        <v>0</v>
      </c>
      <c r="AL631" t="s">
        <v>5810</v>
      </c>
      <c r="AM631">
        <v>-1</v>
      </c>
      <c r="AN631">
        <v>0</v>
      </c>
      <c r="AO631" t="s">
        <v>5807</v>
      </c>
      <c r="AP631">
        <v>0</v>
      </c>
      <c r="AQ631">
        <v>46</v>
      </c>
      <c r="AR631">
        <v>-1</v>
      </c>
      <c r="AS631" t="s">
        <v>5807</v>
      </c>
      <c r="AT631">
        <v>0</v>
      </c>
      <c r="AU631">
        <v>0</v>
      </c>
      <c r="AV631" t="s">
        <v>5810</v>
      </c>
      <c r="AW631" t="s">
        <v>5805</v>
      </c>
      <c r="AX631">
        <v>13383</v>
      </c>
      <c r="AY631">
        <v>0</v>
      </c>
      <c r="AZ631" t="s">
        <v>5807</v>
      </c>
      <c r="BA631">
        <v>0</v>
      </c>
      <c r="BB631">
        <v>0</v>
      </c>
      <c r="BD631" t="s">
        <v>5807</v>
      </c>
      <c r="BE631">
        <v>0</v>
      </c>
      <c r="BF631" t="s">
        <v>5811</v>
      </c>
      <c r="BG631">
        <v>8</v>
      </c>
      <c r="BH631" t="s">
        <v>5805</v>
      </c>
      <c r="BI631">
        <v>0</v>
      </c>
      <c r="BJ631">
        <v>0</v>
      </c>
      <c r="BK631" t="s">
        <v>5805</v>
      </c>
      <c r="BL631">
        <v>1</v>
      </c>
      <c r="BM631">
        <v>-1</v>
      </c>
      <c r="BN631" t="s">
        <v>5807</v>
      </c>
      <c r="BO631">
        <v>0</v>
      </c>
      <c r="BQ631">
        <v>-1</v>
      </c>
      <c r="BR631">
        <v>0</v>
      </c>
      <c r="BS631">
        <v>130</v>
      </c>
    </row>
    <row r="632" spans="1:71" x14ac:dyDescent="0.25">
      <c r="A632">
        <v>10062</v>
      </c>
      <c r="B632">
        <v>8</v>
      </c>
      <c r="C632">
        <v>0</v>
      </c>
      <c r="D632">
        <v>2</v>
      </c>
      <c r="E632">
        <v>24330</v>
      </c>
      <c r="F632">
        <v>41874</v>
      </c>
      <c r="G632">
        <v>4</v>
      </c>
      <c r="H632">
        <v>10</v>
      </c>
      <c r="I632">
        <v>0</v>
      </c>
      <c r="J632" t="s">
        <v>5805</v>
      </c>
      <c r="K632">
        <v>0</v>
      </c>
      <c r="L632">
        <v>0</v>
      </c>
      <c r="M632">
        <v>29002</v>
      </c>
      <c r="N632" t="s">
        <v>7402</v>
      </c>
      <c r="O632">
        <v>0</v>
      </c>
      <c r="P632">
        <v>0</v>
      </c>
      <c r="Q632">
        <v>8192</v>
      </c>
      <c r="R632" t="s">
        <v>5807</v>
      </c>
      <c r="S632" t="b">
        <v>0</v>
      </c>
      <c r="T632">
        <v>0</v>
      </c>
      <c r="U632">
        <v>0</v>
      </c>
      <c r="V632" t="s">
        <v>5807</v>
      </c>
      <c r="W632" t="b">
        <v>1</v>
      </c>
      <c r="X632" t="s">
        <v>5831</v>
      </c>
      <c r="Y632">
        <v>10</v>
      </c>
      <c r="Z632" t="b">
        <v>0</v>
      </c>
      <c r="AA632" t="b">
        <v>0</v>
      </c>
      <c r="AB632" t="b">
        <v>0</v>
      </c>
      <c r="AC632">
        <v>51</v>
      </c>
      <c r="AD632" t="b">
        <v>0</v>
      </c>
      <c r="AE632">
        <v>0</v>
      </c>
      <c r="AF632">
        <v>1</v>
      </c>
      <c r="AG632">
        <v>0</v>
      </c>
      <c r="AH632" t="s">
        <v>7403</v>
      </c>
      <c r="AI632" t="s">
        <v>5805</v>
      </c>
      <c r="AJ632">
        <v>2</v>
      </c>
      <c r="AK632">
        <v>0</v>
      </c>
      <c r="AL632" t="s">
        <v>5810</v>
      </c>
      <c r="AM632">
        <v>-1</v>
      </c>
      <c r="AN632">
        <v>0</v>
      </c>
      <c r="AO632" t="s">
        <v>5807</v>
      </c>
      <c r="AP632">
        <v>0</v>
      </c>
      <c r="AQ632">
        <v>46</v>
      </c>
      <c r="AR632">
        <v>-1</v>
      </c>
      <c r="AS632" t="s">
        <v>5807</v>
      </c>
      <c r="AT632">
        <v>0</v>
      </c>
      <c r="AU632">
        <v>0</v>
      </c>
      <c r="AV632" t="s">
        <v>5810</v>
      </c>
      <c r="AW632" t="s">
        <v>5805</v>
      </c>
      <c r="AX632">
        <v>8374</v>
      </c>
      <c r="AY632">
        <v>0</v>
      </c>
      <c r="AZ632" t="s">
        <v>5807</v>
      </c>
      <c r="BA632">
        <v>0</v>
      </c>
      <c r="BB632">
        <v>0</v>
      </c>
      <c r="BD632" t="s">
        <v>5807</v>
      </c>
      <c r="BE632">
        <v>0</v>
      </c>
      <c r="BF632" t="s">
        <v>5811</v>
      </c>
      <c r="BG632">
        <v>8</v>
      </c>
      <c r="BH632" t="s">
        <v>5805</v>
      </c>
      <c r="BI632">
        <v>0</v>
      </c>
      <c r="BJ632">
        <v>0</v>
      </c>
      <c r="BK632" t="s">
        <v>5805</v>
      </c>
      <c r="BL632">
        <v>1</v>
      </c>
      <c r="BM632">
        <v>-1</v>
      </c>
      <c r="BN632" t="s">
        <v>5807</v>
      </c>
      <c r="BO632">
        <v>0</v>
      </c>
      <c r="BQ632">
        <v>-1</v>
      </c>
      <c r="BR632">
        <v>0</v>
      </c>
      <c r="BS632">
        <v>135</v>
      </c>
    </row>
    <row r="633" spans="1:71" x14ac:dyDescent="0.25">
      <c r="A633">
        <v>10063</v>
      </c>
      <c r="B633">
        <v>10</v>
      </c>
      <c r="C633">
        <v>0</v>
      </c>
      <c r="D633">
        <v>2</v>
      </c>
      <c r="E633">
        <v>24330</v>
      </c>
      <c r="F633">
        <v>62578</v>
      </c>
      <c r="G633">
        <v>4</v>
      </c>
      <c r="H633">
        <v>10</v>
      </c>
      <c r="I633">
        <v>0</v>
      </c>
      <c r="J633" t="s">
        <v>5805</v>
      </c>
      <c r="K633">
        <v>0</v>
      </c>
      <c r="L633">
        <v>0.2</v>
      </c>
      <c r="M633">
        <v>10177</v>
      </c>
      <c r="N633" t="s">
        <v>7404</v>
      </c>
      <c r="O633">
        <v>0</v>
      </c>
      <c r="P633">
        <v>0</v>
      </c>
      <c r="Q633">
        <v>8192</v>
      </c>
      <c r="R633" t="s">
        <v>5807</v>
      </c>
      <c r="S633" t="b">
        <v>0</v>
      </c>
      <c r="T633">
        <v>0</v>
      </c>
      <c r="U633">
        <v>0</v>
      </c>
      <c r="V633" t="s">
        <v>5807</v>
      </c>
      <c r="W633" t="b">
        <v>1</v>
      </c>
      <c r="X633" t="s">
        <v>5878</v>
      </c>
      <c r="Y633">
        <v>3</v>
      </c>
      <c r="Z633" t="b">
        <v>0</v>
      </c>
      <c r="AA633" t="b">
        <v>0</v>
      </c>
      <c r="AB633" t="b">
        <v>0</v>
      </c>
      <c r="AC633">
        <v>51</v>
      </c>
      <c r="AD633" t="b">
        <v>0</v>
      </c>
      <c r="AE633">
        <v>0</v>
      </c>
      <c r="AF633">
        <v>1</v>
      </c>
      <c r="AG633">
        <v>0</v>
      </c>
      <c r="AH633" t="s">
        <v>7405</v>
      </c>
      <c r="AI633" t="s">
        <v>5805</v>
      </c>
      <c r="AJ633">
        <v>2</v>
      </c>
      <c r="AK633">
        <v>0</v>
      </c>
      <c r="AL633" t="s">
        <v>5810</v>
      </c>
      <c r="AM633">
        <v>-1</v>
      </c>
      <c r="AN633">
        <v>0</v>
      </c>
      <c r="AO633" t="s">
        <v>5807</v>
      </c>
      <c r="AP633">
        <v>0</v>
      </c>
      <c r="AQ633">
        <v>46</v>
      </c>
      <c r="AR633">
        <v>-1</v>
      </c>
      <c r="AS633" t="s">
        <v>5807</v>
      </c>
      <c r="AT633">
        <v>0</v>
      </c>
      <c r="AU633">
        <v>0</v>
      </c>
      <c r="AV633" t="s">
        <v>5810</v>
      </c>
      <c r="AW633" t="s">
        <v>5805</v>
      </c>
      <c r="AX633">
        <v>12515</v>
      </c>
      <c r="AY633">
        <v>0</v>
      </c>
      <c r="AZ633" t="s">
        <v>5807</v>
      </c>
      <c r="BA633">
        <v>0</v>
      </c>
      <c r="BB633">
        <v>0</v>
      </c>
      <c r="BD633" t="s">
        <v>5807</v>
      </c>
      <c r="BE633">
        <v>0</v>
      </c>
      <c r="BF633" t="s">
        <v>5811</v>
      </c>
      <c r="BG633">
        <v>8</v>
      </c>
      <c r="BH633" t="s">
        <v>5805</v>
      </c>
      <c r="BI633">
        <v>0</v>
      </c>
      <c r="BJ633">
        <v>0</v>
      </c>
      <c r="BK633" t="s">
        <v>5805</v>
      </c>
      <c r="BL633">
        <v>1</v>
      </c>
      <c r="BM633">
        <v>-1</v>
      </c>
      <c r="BN633" t="s">
        <v>5807</v>
      </c>
      <c r="BO633">
        <v>0</v>
      </c>
      <c r="BQ633">
        <v>-1</v>
      </c>
      <c r="BR633">
        <v>0</v>
      </c>
      <c r="BS633">
        <v>127</v>
      </c>
    </row>
    <row r="634" spans="1:71" x14ac:dyDescent="0.25">
      <c r="A634">
        <v>14265</v>
      </c>
      <c r="B634">
        <v>13</v>
      </c>
      <c r="C634">
        <v>0</v>
      </c>
      <c r="D634">
        <v>2</v>
      </c>
      <c r="E634">
        <v>24330</v>
      </c>
      <c r="F634">
        <v>86222</v>
      </c>
      <c r="G634">
        <v>4</v>
      </c>
      <c r="H634">
        <v>10</v>
      </c>
      <c r="I634">
        <v>0</v>
      </c>
      <c r="J634" t="s">
        <v>5805</v>
      </c>
      <c r="K634">
        <v>0</v>
      </c>
      <c r="L634">
        <v>0.2</v>
      </c>
      <c r="M634">
        <v>14606</v>
      </c>
      <c r="N634" t="s">
        <v>7406</v>
      </c>
      <c r="O634">
        <v>0</v>
      </c>
      <c r="P634">
        <v>0</v>
      </c>
      <c r="Q634">
        <v>8192</v>
      </c>
      <c r="R634" t="s">
        <v>5807</v>
      </c>
      <c r="S634" t="b">
        <v>0</v>
      </c>
      <c r="T634">
        <v>0</v>
      </c>
      <c r="U634">
        <v>0</v>
      </c>
      <c r="V634" t="s">
        <v>5807</v>
      </c>
      <c r="W634" t="b">
        <v>1</v>
      </c>
      <c r="X634" t="s">
        <v>6576</v>
      </c>
      <c r="Y634">
        <v>5</v>
      </c>
      <c r="Z634" t="b">
        <v>0</v>
      </c>
      <c r="AA634" t="b">
        <v>0</v>
      </c>
      <c r="AB634" t="b">
        <v>0</v>
      </c>
      <c r="AC634">
        <v>51</v>
      </c>
      <c r="AD634" t="b">
        <v>0</v>
      </c>
      <c r="AE634">
        <v>0</v>
      </c>
      <c r="AF634">
        <v>1</v>
      </c>
      <c r="AG634">
        <v>0</v>
      </c>
      <c r="AH634" t="s">
        <v>7407</v>
      </c>
      <c r="AI634" t="s">
        <v>5805</v>
      </c>
      <c r="AJ634">
        <v>2</v>
      </c>
      <c r="AK634">
        <v>0</v>
      </c>
      <c r="AL634" t="s">
        <v>5810</v>
      </c>
      <c r="AM634">
        <v>-1</v>
      </c>
      <c r="AN634">
        <v>0</v>
      </c>
      <c r="AO634" t="s">
        <v>5807</v>
      </c>
      <c r="AP634">
        <v>0</v>
      </c>
      <c r="AQ634">
        <v>46</v>
      </c>
      <c r="AR634">
        <v>-1</v>
      </c>
      <c r="AS634" t="s">
        <v>5807</v>
      </c>
      <c r="AT634">
        <v>0</v>
      </c>
      <c r="AU634">
        <v>0</v>
      </c>
      <c r="AV634" t="s">
        <v>5810</v>
      </c>
      <c r="AW634" t="s">
        <v>5805</v>
      </c>
      <c r="AX634">
        <v>17244</v>
      </c>
      <c r="AY634">
        <v>0</v>
      </c>
      <c r="AZ634" t="s">
        <v>5807</v>
      </c>
      <c r="BA634">
        <v>0</v>
      </c>
      <c r="BB634">
        <v>0</v>
      </c>
      <c r="BD634" t="s">
        <v>5807</v>
      </c>
      <c r="BE634">
        <v>0</v>
      </c>
      <c r="BF634" t="s">
        <v>5811</v>
      </c>
      <c r="BG634">
        <v>8</v>
      </c>
      <c r="BH634" t="s">
        <v>5805</v>
      </c>
      <c r="BI634">
        <v>0</v>
      </c>
      <c r="BJ634">
        <v>0</v>
      </c>
      <c r="BK634" t="s">
        <v>5805</v>
      </c>
      <c r="BL634">
        <v>1</v>
      </c>
      <c r="BM634">
        <v>-1</v>
      </c>
      <c r="BN634" t="s">
        <v>5807</v>
      </c>
      <c r="BO634">
        <v>0</v>
      </c>
      <c r="BQ634">
        <v>-1</v>
      </c>
      <c r="BR634">
        <v>0</v>
      </c>
      <c r="BS634">
        <v>40</v>
      </c>
    </row>
    <row r="635" spans="1:71" x14ac:dyDescent="0.25">
      <c r="A635">
        <v>14267</v>
      </c>
      <c r="B635">
        <v>13</v>
      </c>
      <c r="C635">
        <v>0</v>
      </c>
      <c r="D635">
        <v>2</v>
      </c>
      <c r="E635">
        <v>24330</v>
      </c>
      <c r="F635">
        <v>86861</v>
      </c>
      <c r="G635">
        <v>4</v>
      </c>
      <c r="H635">
        <v>10</v>
      </c>
      <c r="I635">
        <v>0</v>
      </c>
      <c r="J635" t="s">
        <v>5805</v>
      </c>
      <c r="K635">
        <v>0</v>
      </c>
      <c r="L635">
        <v>0</v>
      </c>
      <c r="M635">
        <v>11481</v>
      </c>
      <c r="N635" t="s">
        <v>7408</v>
      </c>
      <c r="O635">
        <v>0</v>
      </c>
      <c r="P635">
        <v>0</v>
      </c>
      <c r="Q635">
        <v>8192</v>
      </c>
      <c r="R635" t="s">
        <v>5807</v>
      </c>
      <c r="S635" t="b">
        <v>0</v>
      </c>
      <c r="T635">
        <v>0</v>
      </c>
      <c r="U635">
        <v>0</v>
      </c>
      <c r="V635" t="s">
        <v>5807</v>
      </c>
      <c r="W635" t="b">
        <v>1</v>
      </c>
      <c r="X635" t="s">
        <v>6099</v>
      </c>
      <c r="Y635">
        <v>5</v>
      </c>
      <c r="Z635" t="b">
        <v>0</v>
      </c>
      <c r="AA635" t="b">
        <v>0</v>
      </c>
      <c r="AB635" t="b">
        <v>0</v>
      </c>
      <c r="AC635">
        <v>51</v>
      </c>
      <c r="AD635" t="b">
        <v>0</v>
      </c>
      <c r="AE635">
        <v>0</v>
      </c>
      <c r="AF635">
        <v>1</v>
      </c>
      <c r="AG635">
        <v>0</v>
      </c>
      <c r="AH635" t="s">
        <v>7409</v>
      </c>
      <c r="AI635" t="s">
        <v>5805</v>
      </c>
      <c r="AJ635">
        <v>2</v>
      </c>
      <c r="AK635">
        <v>0</v>
      </c>
      <c r="AL635" t="s">
        <v>5810</v>
      </c>
      <c r="AM635">
        <v>-1</v>
      </c>
      <c r="AN635">
        <v>0</v>
      </c>
      <c r="AO635" t="s">
        <v>5807</v>
      </c>
      <c r="AP635">
        <v>0</v>
      </c>
      <c r="AQ635">
        <v>46</v>
      </c>
      <c r="AR635">
        <v>-1</v>
      </c>
      <c r="AS635" t="s">
        <v>5807</v>
      </c>
      <c r="AT635">
        <v>0</v>
      </c>
      <c r="AU635">
        <v>0</v>
      </c>
      <c r="AV635" t="s">
        <v>5810</v>
      </c>
      <c r="AW635" t="s">
        <v>5805</v>
      </c>
      <c r="AX635">
        <v>17372</v>
      </c>
      <c r="AY635">
        <v>0</v>
      </c>
      <c r="AZ635" t="s">
        <v>5807</v>
      </c>
      <c r="BA635">
        <v>0</v>
      </c>
      <c r="BB635">
        <v>0</v>
      </c>
      <c r="BD635" t="s">
        <v>5807</v>
      </c>
      <c r="BE635">
        <v>0</v>
      </c>
      <c r="BF635" t="s">
        <v>5811</v>
      </c>
      <c r="BG635">
        <v>8</v>
      </c>
      <c r="BH635" t="s">
        <v>5805</v>
      </c>
      <c r="BI635">
        <v>0</v>
      </c>
      <c r="BJ635">
        <v>0</v>
      </c>
      <c r="BK635" t="s">
        <v>5805</v>
      </c>
      <c r="BL635">
        <v>1</v>
      </c>
      <c r="BM635">
        <v>-1</v>
      </c>
      <c r="BN635" t="s">
        <v>5807</v>
      </c>
      <c r="BO635">
        <v>0</v>
      </c>
      <c r="BQ635">
        <v>-1</v>
      </c>
      <c r="BR635">
        <v>0</v>
      </c>
      <c r="BS635">
        <v>29</v>
      </c>
    </row>
    <row r="636" spans="1:71" x14ac:dyDescent="0.25">
      <c r="A636">
        <v>14274</v>
      </c>
      <c r="B636">
        <v>11</v>
      </c>
      <c r="C636">
        <v>0</v>
      </c>
      <c r="D636">
        <v>2</v>
      </c>
      <c r="E636">
        <v>24330</v>
      </c>
      <c r="F636">
        <v>91429</v>
      </c>
      <c r="G636">
        <v>4</v>
      </c>
      <c r="H636">
        <v>10</v>
      </c>
      <c r="I636">
        <v>0</v>
      </c>
      <c r="J636" t="s">
        <v>5805</v>
      </c>
      <c r="K636">
        <v>0</v>
      </c>
      <c r="L636">
        <v>0.2</v>
      </c>
      <c r="M636">
        <v>8181</v>
      </c>
      <c r="N636" t="s">
        <v>7410</v>
      </c>
      <c r="O636">
        <v>0</v>
      </c>
      <c r="P636">
        <v>0</v>
      </c>
      <c r="Q636">
        <v>8192</v>
      </c>
      <c r="R636" t="s">
        <v>5807</v>
      </c>
      <c r="S636" t="b">
        <v>0</v>
      </c>
      <c r="T636">
        <v>0</v>
      </c>
      <c r="U636">
        <v>0</v>
      </c>
      <c r="V636" t="s">
        <v>5807</v>
      </c>
      <c r="W636" t="b">
        <v>1</v>
      </c>
      <c r="X636" t="s">
        <v>7411</v>
      </c>
      <c r="Y636">
        <v>7</v>
      </c>
      <c r="Z636" t="b">
        <v>0</v>
      </c>
      <c r="AA636" t="b">
        <v>0</v>
      </c>
      <c r="AB636" t="b">
        <v>0</v>
      </c>
      <c r="AC636">
        <v>51</v>
      </c>
      <c r="AD636" t="b">
        <v>0</v>
      </c>
      <c r="AE636">
        <v>0</v>
      </c>
      <c r="AF636">
        <v>1</v>
      </c>
      <c r="AG636">
        <v>0</v>
      </c>
      <c r="AH636" t="s">
        <v>7412</v>
      </c>
      <c r="AI636" t="s">
        <v>5805</v>
      </c>
      <c r="AJ636">
        <v>2</v>
      </c>
      <c r="AK636">
        <v>0</v>
      </c>
      <c r="AL636" t="s">
        <v>5810</v>
      </c>
      <c r="AM636">
        <v>-1</v>
      </c>
      <c r="AN636">
        <v>0</v>
      </c>
      <c r="AO636" t="s">
        <v>5807</v>
      </c>
      <c r="AP636">
        <v>0</v>
      </c>
      <c r="AQ636">
        <v>46</v>
      </c>
      <c r="AR636">
        <v>-1</v>
      </c>
      <c r="AS636" t="s">
        <v>5807</v>
      </c>
      <c r="AT636">
        <v>0</v>
      </c>
      <c r="AU636">
        <v>0</v>
      </c>
      <c r="AV636" t="s">
        <v>5810</v>
      </c>
      <c r="AW636" t="s">
        <v>5805</v>
      </c>
      <c r="AX636">
        <v>18285</v>
      </c>
      <c r="AY636">
        <v>0</v>
      </c>
      <c r="AZ636" t="s">
        <v>5807</v>
      </c>
      <c r="BA636">
        <v>0</v>
      </c>
      <c r="BB636">
        <v>0</v>
      </c>
      <c r="BD636" t="s">
        <v>5807</v>
      </c>
      <c r="BE636">
        <v>0</v>
      </c>
      <c r="BF636" t="s">
        <v>5811</v>
      </c>
      <c r="BG636">
        <v>8</v>
      </c>
      <c r="BH636" t="s">
        <v>5805</v>
      </c>
      <c r="BI636">
        <v>0</v>
      </c>
      <c r="BJ636">
        <v>0</v>
      </c>
      <c r="BK636" t="s">
        <v>5805</v>
      </c>
      <c r="BL636">
        <v>1</v>
      </c>
      <c r="BM636">
        <v>-1</v>
      </c>
      <c r="BN636" t="s">
        <v>5807</v>
      </c>
      <c r="BO636">
        <v>0</v>
      </c>
      <c r="BQ636">
        <v>-1</v>
      </c>
      <c r="BR636">
        <v>0</v>
      </c>
      <c r="BS636">
        <v>49</v>
      </c>
    </row>
    <row r="637" spans="1:71" x14ac:dyDescent="0.25">
      <c r="A637">
        <v>14289</v>
      </c>
      <c r="B637">
        <v>7</v>
      </c>
      <c r="C637">
        <v>0</v>
      </c>
      <c r="D637">
        <v>2</v>
      </c>
      <c r="E637">
        <v>24330</v>
      </c>
      <c r="F637">
        <v>45161</v>
      </c>
      <c r="G637">
        <v>4</v>
      </c>
      <c r="H637">
        <v>10</v>
      </c>
      <c r="I637">
        <v>0</v>
      </c>
      <c r="J637" t="s">
        <v>5805</v>
      </c>
      <c r="K637">
        <v>0</v>
      </c>
      <c r="L637">
        <v>0</v>
      </c>
      <c r="M637">
        <v>25098</v>
      </c>
      <c r="N637" t="s">
        <v>7413</v>
      </c>
      <c r="O637">
        <v>0</v>
      </c>
      <c r="P637">
        <v>0</v>
      </c>
      <c r="Q637">
        <v>8192</v>
      </c>
      <c r="R637" t="s">
        <v>5807</v>
      </c>
      <c r="S637" t="b">
        <v>0</v>
      </c>
      <c r="T637">
        <v>0</v>
      </c>
      <c r="U637">
        <v>0</v>
      </c>
      <c r="V637" t="s">
        <v>5807</v>
      </c>
      <c r="W637" t="b">
        <v>1</v>
      </c>
      <c r="X637" t="s">
        <v>5946</v>
      </c>
      <c r="Y637">
        <v>6</v>
      </c>
      <c r="Z637" t="b">
        <v>0</v>
      </c>
      <c r="AA637" t="b">
        <v>0</v>
      </c>
      <c r="AB637" t="b">
        <v>0</v>
      </c>
      <c r="AC637">
        <v>51</v>
      </c>
      <c r="AD637" t="b">
        <v>0</v>
      </c>
      <c r="AE637">
        <v>0</v>
      </c>
      <c r="AF637">
        <v>1</v>
      </c>
      <c r="AG637">
        <v>0</v>
      </c>
      <c r="AH637" t="s">
        <v>7414</v>
      </c>
      <c r="AI637" t="s">
        <v>5805</v>
      </c>
      <c r="AJ637">
        <v>2</v>
      </c>
      <c r="AK637">
        <v>0</v>
      </c>
      <c r="AL637" t="s">
        <v>5810</v>
      </c>
      <c r="AM637">
        <v>-1</v>
      </c>
      <c r="AN637">
        <v>0</v>
      </c>
      <c r="AO637" t="s">
        <v>5807</v>
      </c>
      <c r="AP637">
        <v>0</v>
      </c>
      <c r="AQ637">
        <v>46</v>
      </c>
      <c r="AR637">
        <v>-1</v>
      </c>
      <c r="AS637" t="s">
        <v>5807</v>
      </c>
      <c r="AT637">
        <v>0</v>
      </c>
      <c r="AU637">
        <v>0</v>
      </c>
      <c r="AV637" t="s">
        <v>5810</v>
      </c>
      <c r="AW637" t="s">
        <v>5805</v>
      </c>
      <c r="AX637">
        <v>9032</v>
      </c>
      <c r="AY637">
        <v>0</v>
      </c>
      <c r="AZ637" t="s">
        <v>5807</v>
      </c>
      <c r="BA637">
        <v>0</v>
      </c>
      <c r="BB637">
        <v>0</v>
      </c>
      <c r="BD637" t="s">
        <v>5807</v>
      </c>
      <c r="BE637">
        <v>0</v>
      </c>
      <c r="BF637" t="s">
        <v>5811</v>
      </c>
      <c r="BG637">
        <v>8</v>
      </c>
      <c r="BH637" t="s">
        <v>5805</v>
      </c>
      <c r="BI637">
        <v>0</v>
      </c>
      <c r="BJ637">
        <v>0</v>
      </c>
      <c r="BK637" t="s">
        <v>5805</v>
      </c>
      <c r="BL637">
        <v>1</v>
      </c>
      <c r="BM637">
        <v>-1</v>
      </c>
      <c r="BN637" t="s">
        <v>5807</v>
      </c>
      <c r="BO637">
        <v>0</v>
      </c>
      <c r="BQ637">
        <v>-1</v>
      </c>
      <c r="BR637">
        <v>0</v>
      </c>
      <c r="BS637">
        <v>40</v>
      </c>
    </row>
    <row r="638" spans="1:71" x14ac:dyDescent="0.25">
      <c r="A638">
        <v>14290</v>
      </c>
      <c r="B638">
        <v>9</v>
      </c>
      <c r="C638">
        <v>0</v>
      </c>
      <c r="D638">
        <v>2</v>
      </c>
      <c r="E638">
        <v>24330</v>
      </c>
      <c r="F638">
        <v>67471</v>
      </c>
      <c r="G638">
        <v>4</v>
      </c>
      <c r="H638">
        <v>10</v>
      </c>
      <c r="I638">
        <v>0</v>
      </c>
      <c r="J638" t="s">
        <v>5805</v>
      </c>
      <c r="K638">
        <v>0</v>
      </c>
      <c r="L638">
        <v>0.2</v>
      </c>
      <c r="M638">
        <v>157539</v>
      </c>
      <c r="N638" t="s">
        <v>7415</v>
      </c>
      <c r="O638">
        <v>0</v>
      </c>
      <c r="P638">
        <v>0</v>
      </c>
      <c r="Q638">
        <v>8192</v>
      </c>
      <c r="R638" t="s">
        <v>5807</v>
      </c>
      <c r="S638" t="b">
        <v>0</v>
      </c>
      <c r="T638">
        <v>0</v>
      </c>
      <c r="U638">
        <v>0</v>
      </c>
      <c r="V638" t="s">
        <v>5807</v>
      </c>
      <c r="W638" t="b">
        <v>1</v>
      </c>
      <c r="X638" t="s">
        <v>6026</v>
      </c>
      <c r="Y638">
        <v>8</v>
      </c>
      <c r="Z638" t="b">
        <v>0</v>
      </c>
      <c r="AA638" t="b">
        <v>0</v>
      </c>
      <c r="AB638" t="b">
        <v>0</v>
      </c>
      <c r="AC638">
        <v>51</v>
      </c>
      <c r="AD638" t="b">
        <v>0</v>
      </c>
      <c r="AE638">
        <v>0</v>
      </c>
      <c r="AF638">
        <v>1</v>
      </c>
      <c r="AG638">
        <v>0</v>
      </c>
      <c r="AH638" t="s">
        <v>7416</v>
      </c>
      <c r="AI638" t="s">
        <v>5805</v>
      </c>
      <c r="AJ638">
        <v>2</v>
      </c>
      <c r="AK638">
        <v>0</v>
      </c>
      <c r="AL638" t="s">
        <v>5810</v>
      </c>
      <c r="AM638">
        <v>-1</v>
      </c>
      <c r="AN638">
        <v>0</v>
      </c>
      <c r="AO638" t="s">
        <v>5807</v>
      </c>
      <c r="AP638">
        <v>0</v>
      </c>
      <c r="AQ638">
        <v>46</v>
      </c>
      <c r="AR638">
        <v>-1</v>
      </c>
      <c r="AS638" t="s">
        <v>5807</v>
      </c>
      <c r="AT638">
        <v>0</v>
      </c>
      <c r="AU638">
        <v>0</v>
      </c>
      <c r="AV638" t="s">
        <v>5810</v>
      </c>
      <c r="AW638" t="s">
        <v>5805</v>
      </c>
      <c r="AX638">
        <v>13494</v>
      </c>
      <c r="AY638">
        <v>0</v>
      </c>
      <c r="AZ638" t="s">
        <v>5807</v>
      </c>
      <c r="BA638">
        <v>0</v>
      </c>
      <c r="BB638">
        <v>0</v>
      </c>
      <c r="BD638" t="s">
        <v>5807</v>
      </c>
      <c r="BE638">
        <v>0</v>
      </c>
      <c r="BF638" t="s">
        <v>5811</v>
      </c>
      <c r="BG638">
        <v>8</v>
      </c>
      <c r="BH638" t="s">
        <v>5805</v>
      </c>
      <c r="BI638">
        <v>0</v>
      </c>
      <c r="BJ638">
        <v>0</v>
      </c>
      <c r="BK638" t="s">
        <v>5805</v>
      </c>
      <c r="BL638">
        <v>1</v>
      </c>
      <c r="BM638">
        <v>-1</v>
      </c>
      <c r="BN638" t="s">
        <v>5807</v>
      </c>
      <c r="BO638">
        <v>0</v>
      </c>
      <c r="BQ638">
        <v>-1</v>
      </c>
      <c r="BR638">
        <v>0</v>
      </c>
      <c r="BS638">
        <v>43</v>
      </c>
    </row>
    <row r="639" spans="1:71" x14ac:dyDescent="0.25">
      <c r="A639">
        <v>14294</v>
      </c>
      <c r="B639">
        <v>8</v>
      </c>
      <c r="C639">
        <v>0</v>
      </c>
      <c r="D639">
        <v>2</v>
      </c>
      <c r="E639">
        <v>24330</v>
      </c>
      <c r="F639">
        <v>45971</v>
      </c>
      <c r="G639">
        <v>4</v>
      </c>
      <c r="H639">
        <v>10</v>
      </c>
      <c r="I639">
        <v>0</v>
      </c>
      <c r="J639" t="s">
        <v>5805</v>
      </c>
      <c r="K639">
        <v>0</v>
      </c>
      <c r="L639">
        <v>0</v>
      </c>
      <c r="M639">
        <v>17680</v>
      </c>
      <c r="N639" t="s">
        <v>7417</v>
      </c>
      <c r="O639">
        <v>0</v>
      </c>
      <c r="P639">
        <v>0</v>
      </c>
      <c r="Q639">
        <v>8192</v>
      </c>
      <c r="R639" t="s">
        <v>5807</v>
      </c>
      <c r="S639" t="b">
        <v>0</v>
      </c>
      <c r="T639">
        <v>0</v>
      </c>
      <c r="U639">
        <v>0</v>
      </c>
      <c r="V639" t="s">
        <v>5807</v>
      </c>
      <c r="W639" t="b">
        <v>1</v>
      </c>
      <c r="X639" t="s">
        <v>5943</v>
      </c>
      <c r="Y639">
        <v>10</v>
      </c>
      <c r="Z639" t="b">
        <v>0</v>
      </c>
      <c r="AA639" t="b">
        <v>0</v>
      </c>
      <c r="AB639" t="b">
        <v>0</v>
      </c>
      <c r="AC639">
        <v>51</v>
      </c>
      <c r="AD639" t="b">
        <v>0</v>
      </c>
      <c r="AE639">
        <v>0</v>
      </c>
      <c r="AF639">
        <v>1</v>
      </c>
      <c r="AG639">
        <v>0</v>
      </c>
      <c r="AH639" t="s">
        <v>7418</v>
      </c>
      <c r="AI639" t="s">
        <v>5805</v>
      </c>
      <c r="AJ639">
        <v>2</v>
      </c>
      <c r="AK639">
        <v>0</v>
      </c>
      <c r="AL639" t="s">
        <v>5810</v>
      </c>
      <c r="AM639">
        <v>-1</v>
      </c>
      <c r="AN639">
        <v>0</v>
      </c>
      <c r="AO639" t="s">
        <v>5807</v>
      </c>
      <c r="AP639">
        <v>0</v>
      </c>
      <c r="AQ639">
        <v>46</v>
      </c>
      <c r="AR639">
        <v>-1</v>
      </c>
      <c r="AS639" t="s">
        <v>5807</v>
      </c>
      <c r="AT639">
        <v>0</v>
      </c>
      <c r="AU639">
        <v>0</v>
      </c>
      <c r="AV639" t="s">
        <v>5810</v>
      </c>
      <c r="AW639" t="s">
        <v>5805</v>
      </c>
      <c r="AX639">
        <v>9194</v>
      </c>
      <c r="AY639">
        <v>0</v>
      </c>
      <c r="AZ639" t="s">
        <v>5807</v>
      </c>
      <c r="BA639">
        <v>0</v>
      </c>
      <c r="BB639">
        <v>0</v>
      </c>
      <c r="BD639" t="s">
        <v>5807</v>
      </c>
      <c r="BE639">
        <v>0</v>
      </c>
      <c r="BF639" t="s">
        <v>5811</v>
      </c>
      <c r="BG639">
        <v>8</v>
      </c>
      <c r="BH639" t="s">
        <v>5805</v>
      </c>
      <c r="BI639">
        <v>0</v>
      </c>
      <c r="BJ639">
        <v>0</v>
      </c>
      <c r="BK639" t="s">
        <v>5805</v>
      </c>
      <c r="BL639">
        <v>1</v>
      </c>
      <c r="BM639">
        <v>-1</v>
      </c>
      <c r="BN639" t="s">
        <v>5807</v>
      </c>
      <c r="BO639">
        <v>0</v>
      </c>
      <c r="BQ639">
        <v>-1</v>
      </c>
      <c r="BR639">
        <v>0</v>
      </c>
      <c r="BS639">
        <v>48</v>
      </c>
    </row>
    <row r="640" spans="1:71" x14ac:dyDescent="0.25">
      <c r="A640">
        <v>36059</v>
      </c>
      <c r="B640">
        <v>10</v>
      </c>
      <c r="C640">
        <v>0</v>
      </c>
      <c r="D640">
        <v>2</v>
      </c>
      <c r="E640">
        <v>24330</v>
      </c>
      <c r="F640">
        <v>189903</v>
      </c>
      <c r="G640">
        <v>4</v>
      </c>
      <c r="H640">
        <v>10</v>
      </c>
      <c r="I640">
        <v>0</v>
      </c>
      <c r="J640" t="s">
        <v>5805</v>
      </c>
      <c r="K640">
        <v>0</v>
      </c>
      <c r="L640">
        <v>0</v>
      </c>
      <c r="M640">
        <v>51783</v>
      </c>
      <c r="N640" t="s">
        <v>7419</v>
      </c>
      <c r="O640">
        <v>0</v>
      </c>
      <c r="P640">
        <v>0</v>
      </c>
      <c r="Q640">
        <v>8192</v>
      </c>
      <c r="R640" t="s">
        <v>5807</v>
      </c>
      <c r="S640" t="b">
        <v>0</v>
      </c>
      <c r="T640">
        <v>0</v>
      </c>
      <c r="U640">
        <v>0</v>
      </c>
      <c r="V640" t="s">
        <v>5807</v>
      </c>
      <c r="W640" t="b">
        <v>1</v>
      </c>
      <c r="X640" t="s">
        <v>6324</v>
      </c>
      <c r="Y640">
        <v>6</v>
      </c>
      <c r="Z640" t="b">
        <v>0</v>
      </c>
      <c r="AA640" t="b">
        <v>0</v>
      </c>
      <c r="AB640" t="b">
        <v>0</v>
      </c>
      <c r="AC640">
        <v>182</v>
      </c>
      <c r="AD640" t="b">
        <v>0</v>
      </c>
      <c r="AE640">
        <v>0</v>
      </c>
      <c r="AF640">
        <v>1</v>
      </c>
      <c r="AG640">
        <v>0</v>
      </c>
      <c r="AH640" t="s">
        <v>7420</v>
      </c>
      <c r="AI640" t="s">
        <v>5805</v>
      </c>
      <c r="AJ640">
        <v>2</v>
      </c>
      <c r="AK640">
        <v>0</v>
      </c>
      <c r="AL640" t="s">
        <v>5810</v>
      </c>
      <c r="AM640">
        <v>-1</v>
      </c>
      <c r="AN640">
        <v>0</v>
      </c>
      <c r="AO640" t="s">
        <v>5807</v>
      </c>
      <c r="AP640">
        <v>0</v>
      </c>
      <c r="AQ640">
        <v>80</v>
      </c>
      <c r="AR640">
        <v>-1</v>
      </c>
      <c r="AS640" t="s">
        <v>5807</v>
      </c>
      <c r="AT640">
        <v>0</v>
      </c>
      <c r="AU640">
        <v>0</v>
      </c>
      <c r="AV640" t="s">
        <v>5810</v>
      </c>
      <c r="AW640" t="s">
        <v>5805</v>
      </c>
      <c r="AX640">
        <v>37980</v>
      </c>
      <c r="AY640">
        <v>0</v>
      </c>
      <c r="AZ640" t="s">
        <v>5807</v>
      </c>
      <c r="BA640">
        <v>0</v>
      </c>
      <c r="BB640">
        <v>0</v>
      </c>
      <c r="BD640" t="s">
        <v>5807</v>
      </c>
      <c r="BE640">
        <v>0</v>
      </c>
      <c r="BF640" t="s">
        <v>5811</v>
      </c>
      <c r="BG640">
        <v>8</v>
      </c>
      <c r="BH640" t="s">
        <v>5805</v>
      </c>
      <c r="BI640">
        <v>0</v>
      </c>
      <c r="BJ640">
        <v>0</v>
      </c>
      <c r="BK640" t="s">
        <v>5805</v>
      </c>
      <c r="BL640">
        <v>1</v>
      </c>
      <c r="BM640">
        <v>-1</v>
      </c>
      <c r="BN640" t="s">
        <v>5807</v>
      </c>
      <c r="BO640">
        <v>0</v>
      </c>
      <c r="BQ640">
        <v>-1</v>
      </c>
      <c r="BR640">
        <v>0</v>
      </c>
      <c r="BS640">
        <v>253</v>
      </c>
    </row>
    <row r="641" spans="1:71" x14ac:dyDescent="0.25">
      <c r="A641">
        <v>36060</v>
      </c>
      <c r="B641">
        <v>13</v>
      </c>
      <c r="C641">
        <v>0</v>
      </c>
      <c r="D641">
        <v>2</v>
      </c>
      <c r="E641">
        <v>24330</v>
      </c>
      <c r="F641">
        <v>283754</v>
      </c>
      <c r="G641">
        <v>4</v>
      </c>
      <c r="H641">
        <v>10</v>
      </c>
      <c r="I641">
        <v>0</v>
      </c>
      <c r="J641" t="s">
        <v>5805</v>
      </c>
      <c r="K641">
        <v>0</v>
      </c>
      <c r="L641">
        <v>0</v>
      </c>
      <c r="M641">
        <v>51848</v>
      </c>
      <c r="N641" t="s">
        <v>7421</v>
      </c>
      <c r="O641">
        <v>0</v>
      </c>
      <c r="P641">
        <v>0</v>
      </c>
      <c r="Q641">
        <v>8192</v>
      </c>
      <c r="R641" t="s">
        <v>5807</v>
      </c>
      <c r="S641" t="b">
        <v>0</v>
      </c>
      <c r="T641">
        <v>0</v>
      </c>
      <c r="U641">
        <v>0</v>
      </c>
      <c r="V641" t="s">
        <v>5807</v>
      </c>
      <c r="W641" t="b">
        <v>1</v>
      </c>
      <c r="X641" t="s">
        <v>5822</v>
      </c>
      <c r="Y641">
        <v>8</v>
      </c>
      <c r="Z641" t="b">
        <v>0</v>
      </c>
      <c r="AA641" t="b">
        <v>0</v>
      </c>
      <c r="AB641" t="b">
        <v>0</v>
      </c>
      <c r="AC641">
        <v>182</v>
      </c>
      <c r="AD641" t="b">
        <v>0</v>
      </c>
      <c r="AE641">
        <v>0</v>
      </c>
      <c r="AF641">
        <v>1</v>
      </c>
      <c r="AG641">
        <v>0</v>
      </c>
      <c r="AH641" t="s">
        <v>7422</v>
      </c>
      <c r="AI641" t="s">
        <v>5805</v>
      </c>
      <c r="AJ641">
        <v>2</v>
      </c>
      <c r="AK641">
        <v>0</v>
      </c>
      <c r="AL641" t="s">
        <v>5810</v>
      </c>
      <c r="AM641">
        <v>-1</v>
      </c>
      <c r="AN641">
        <v>0</v>
      </c>
      <c r="AO641" t="s">
        <v>5807</v>
      </c>
      <c r="AP641">
        <v>0</v>
      </c>
      <c r="AQ641">
        <v>80</v>
      </c>
      <c r="AR641">
        <v>-1</v>
      </c>
      <c r="AS641" t="s">
        <v>5807</v>
      </c>
      <c r="AT641">
        <v>0</v>
      </c>
      <c r="AU641">
        <v>0</v>
      </c>
      <c r="AV641" t="s">
        <v>5810</v>
      </c>
      <c r="AW641" t="s">
        <v>5805</v>
      </c>
      <c r="AX641">
        <v>56750</v>
      </c>
      <c r="AY641">
        <v>0</v>
      </c>
      <c r="AZ641" t="s">
        <v>5807</v>
      </c>
      <c r="BA641">
        <v>0</v>
      </c>
      <c r="BB641">
        <v>0</v>
      </c>
      <c r="BD641" t="s">
        <v>5807</v>
      </c>
      <c r="BE641">
        <v>0</v>
      </c>
      <c r="BF641" t="s">
        <v>5811</v>
      </c>
      <c r="BG641">
        <v>8</v>
      </c>
      <c r="BH641" t="s">
        <v>5805</v>
      </c>
      <c r="BI641">
        <v>0</v>
      </c>
      <c r="BJ641">
        <v>0</v>
      </c>
      <c r="BK641" t="s">
        <v>5805</v>
      </c>
      <c r="BL641">
        <v>1</v>
      </c>
      <c r="BM641">
        <v>-1</v>
      </c>
      <c r="BN641" t="s">
        <v>5807</v>
      </c>
      <c r="BO641">
        <v>0</v>
      </c>
      <c r="BQ641">
        <v>-1</v>
      </c>
      <c r="BR641">
        <v>0</v>
      </c>
      <c r="BS641">
        <v>254</v>
      </c>
    </row>
    <row r="642" spans="1:71" x14ac:dyDescent="0.25">
      <c r="A642">
        <v>36061</v>
      </c>
      <c r="B642">
        <v>18</v>
      </c>
      <c r="C642">
        <v>0</v>
      </c>
      <c r="D642">
        <v>2</v>
      </c>
      <c r="E642">
        <v>24330</v>
      </c>
      <c r="F642">
        <v>380513</v>
      </c>
      <c r="G642">
        <v>4</v>
      </c>
      <c r="H642">
        <v>10</v>
      </c>
      <c r="I642">
        <v>0</v>
      </c>
      <c r="J642" t="s">
        <v>5805</v>
      </c>
      <c r="K642">
        <v>0</v>
      </c>
      <c r="L642">
        <v>0</v>
      </c>
      <c r="M642">
        <v>51854</v>
      </c>
      <c r="N642" t="s">
        <v>7423</v>
      </c>
      <c r="O642">
        <v>0</v>
      </c>
      <c r="P642">
        <v>0</v>
      </c>
      <c r="Q642">
        <v>8192</v>
      </c>
      <c r="R642" t="s">
        <v>5807</v>
      </c>
      <c r="S642" t="b">
        <v>0</v>
      </c>
      <c r="T642">
        <v>0</v>
      </c>
      <c r="U642">
        <v>0</v>
      </c>
      <c r="V642" t="s">
        <v>5807</v>
      </c>
      <c r="W642" t="b">
        <v>1</v>
      </c>
      <c r="X642" t="s">
        <v>6317</v>
      </c>
      <c r="Y642">
        <v>5</v>
      </c>
      <c r="Z642" t="b">
        <v>0</v>
      </c>
      <c r="AA642" t="b">
        <v>0</v>
      </c>
      <c r="AB642" t="b">
        <v>0</v>
      </c>
      <c r="AC642">
        <v>182</v>
      </c>
      <c r="AD642" t="b">
        <v>0</v>
      </c>
      <c r="AE642">
        <v>0</v>
      </c>
      <c r="AF642">
        <v>1</v>
      </c>
      <c r="AG642">
        <v>0</v>
      </c>
      <c r="AH642" t="s">
        <v>7424</v>
      </c>
      <c r="AI642" t="s">
        <v>5805</v>
      </c>
      <c r="AJ642">
        <v>2</v>
      </c>
      <c r="AK642">
        <v>0</v>
      </c>
      <c r="AL642" t="s">
        <v>5810</v>
      </c>
      <c r="AM642">
        <v>-1</v>
      </c>
      <c r="AN642">
        <v>0</v>
      </c>
      <c r="AO642" t="s">
        <v>5807</v>
      </c>
      <c r="AP642">
        <v>0</v>
      </c>
      <c r="AQ642">
        <v>80</v>
      </c>
      <c r="AR642">
        <v>-1</v>
      </c>
      <c r="AS642" t="s">
        <v>5807</v>
      </c>
      <c r="AT642">
        <v>0</v>
      </c>
      <c r="AU642">
        <v>0</v>
      </c>
      <c r="AV642" t="s">
        <v>5810</v>
      </c>
      <c r="AW642" t="s">
        <v>5805</v>
      </c>
      <c r="AX642">
        <v>76102</v>
      </c>
      <c r="AY642">
        <v>0</v>
      </c>
      <c r="AZ642" t="s">
        <v>5807</v>
      </c>
      <c r="BA642">
        <v>0</v>
      </c>
      <c r="BB642">
        <v>0</v>
      </c>
      <c r="BD642" t="s">
        <v>5807</v>
      </c>
      <c r="BE642">
        <v>0</v>
      </c>
      <c r="BF642" t="s">
        <v>5811</v>
      </c>
      <c r="BG642">
        <v>8</v>
      </c>
      <c r="BH642" t="s">
        <v>5805</v>
      </c>
      <c r="BI642">
        <v>0</v>
      </c>
      <c r="BJ642">
        <v>0</v>
      </c>
      <c r="BK642" t="s">
        <v>5805</v>
      </c>
      <c r="BL642">
        <v>1</v>
      </c>
      <c r="BM642">
        <v>-1</v>
      </c>
      <c r="BN642" t="s">
        <v>5807</v>
      </c>
      <c r="BO642">
        <v>0</v>
      </c>
      <c r="BQ642">
        <v>-1</v>
      </c>
      <c r="BR642">
        <v>0</v>
      </c>
      <c r="BS642">
        <v>252</v>
      </c>
    </row>
    <row r="643" spans="1:71" x14ac:dyDescent="0.25">
      <c r="A643">
        <v>36062</v>
      </c>
      <c r="B643">
        <v>11</v>
      </c>
      <c r="C643">
        <v>0</v>
      </c>
      <c r="D643">
        <v>2</v>
      </c>
      <c r="E643">
        <v>24330</v>
      </c>
      <c r="F643">
        <v>192074</v>
      </c>
      <c r="G643">
        <v>4</v>
      </c>
      <c r="H643">
        <v>10</v>
      </c>
      <c r="I643">
        <v>0</v>
      </c>
      <c r="J643" t="s">
        <v>5805</v>
      </c>
      <c r="K643">
        <v>0</v>
      </c>
      <c r="L643">
        <v>0</v>
      </c>
      <c r="M643">
        <v>51780</v>
      </c>
      <c r="N643" t="s">
        <v>7425</v>
      </c>
      <c r="O643">
        <v>0</v>
      </c>
      <c r="P643">
        <v>0</v>
      </c>
      <c r="Q643">
        <v>8192</v>
      </c>
      <c r="R643" t="s">
        <v>5807</v>
      </c>
      <c r="S643" t="b">
        <v>0</v>
      </c>
      <c r="T643">
        <v>0</v>
      </c>
      <c r="U643">
        <v>0</v>
      </c>
      <c r="V643" t="s">
        <v>5807</v>
      </c>
      <c r="W643" t="b">
        <v>1</v>
      </c>
      <c r="X643" t="s">
        <v>5831</v>
      </c>
      <c r="Y643">
        <v>10</v>
      </c>
      <c r="Z643" t="b">
        <v>0</v>
      </c>
      <c r="AA643" t="b">
        <v>0</v>
      </c>
      <c r="AB643" t="b">
        <v>0</v>
      </c>
      <c r="AC643">
        <v>182</v>
      </c>
      <c r="AD643" t="b">
        <v>0</v>
      </c>
      <c r="AE643">
        <v>0</v>
      </c>
      <c r="AF643">
        <v>1</v>
      </c>
      <c r="AG643">
        <v>0</v>
      </c>
      <c r="AH643" t="s">
        <v>7426</v>
      </c>
      <c r="AI643" t="s">
        <v>5805</v>
      </c>
      <c r="AJ643">
        <v>2</v>
      </c>
      <c r="AK643">
        <v>0</v>
      </c>
      <c r="AL643" t="s">
        <v>5810</v>
      </c>
      <c r="AM643">
        <v>-1</v>
      </c>
      <c r="AN643">
        <v>0</v>
      </c>
      <c r="AO643" t="s">
        <v>5807</v>
      </c>
      <c r="AP643">
        <v>0</v>
      </c>
      <c r="AQ643">
        <v>80</v>
      </c>
      <c r="AR643">
        <v>-1</v>
      </c>
      <c r="AS643" t="s">
        <v>5807</v>
      </c>
      <c r="AT643">
        <v>0</v>
      </c>
      <c r="AU643">
        <v>0</v>
      </c>
      <c r="AV643" t="s">
        <v>5810</v>
      </c>
      <c r="AW643" t="s">
        <v>5805</v>
      </c>
      <c r="AX643">
        <v>38414</v>
      </c>
      <c r="AY643">
        <v>0</v>
      </c>
      <c r="AZ643" t="s">
        <v>5807</v>
      </c>
      <c r="BA643">
        <v>0</v>
      </c>
      <c r="BB643">
        <v>0</v>
      </c>
      <c r="BD643" t="s">
        <v>5807</v>
      </c>
      <c r="BE643">
        <v>0</v>
      </c>
      <c r="BF643" t="s">
        <v>5811</v>
      </c>
      <c r="BG643">
        <v>8</v>
      </c>
      <c r="BH643" t="s">
        <v>5805</v>
      </c>
      <c r="BI643">
        <v>0</v>
      </c>
      <c r="BJ643">
        <v>0</v>
      </c>
      <c r="BK643" t="s">
        <v>5805</v>
      </c>
      <c r="BL643">
        <v>1</v>
      </c>
      <c r="BM643">
        <v>-1</v>
      </c>
      <c r="BN643" t="s">
        <v>5807</v>
      </c>
      <c r="BO643">
        <v>0</v>
      </c>
      <c r="BQ643">
        <v>-1</v>
      </c>
      <c r="BR643">
        <v>0</v>
      </c>
      <c r="BS643">
        <v>257</v>
      </c>
    </row>
    <row r="644" spans="1:71" x14ac:dyDescent="0.25">
      <c r="A644">
        <v>36063</v>
      </c>
      <c r="B644">
        <v>15</v>
      </c>
      <c r="C644">
        <v>0</v>
      </c>
      <c r="D644">
        <v>2</v>
      </c>
      <c r="E644">
        <v>24330</v>
      </c>
      <c r="F644">
        <v>287015</v>
      </c>
      <c r="G644">
        <v>4</v>
      </c>
      <c r="H644">
        <v>10</v>
      </c>
      <c r="I644">
        <v>0</v>
      </c>
      <c r="J644" t="s">
        <v>5805</v>
      </c>
      <c r="K644">
        <v>0</v>
      </c>
      <c r="L644">
        <v>0</v>
      </c>
      <c r="M644">
        <v>95814</v>
      </c>
      <c r="N644" t="s">
        <v>7427</v>
      </c>
      <c r="O644">
        <v>0</v>
      </c>
      <c r="P644">
        <v>0</v>
      </c>
      <c r="Q644">
        <v>8192</v>
      </c>
      <c r="R644" t="s">
        <v>5807</v>
      </c>
      <c r="S644" t="b">
        <v>0</v>
      </c>
      <c r="T644">
        <v>0</v>
      </c>
      <c r="U644">
        <v>0</v>
      </c>
      <c r="V644" t="s">
        <v>5807</v>
      </c>
      <c r="W644" t="b">
        <v>1</v>
      </c>
      <c r="X644" t="s">
        <v>7428</v>
      </c>
      <c r="Y644">
        <v>1</v>
      </c>
      <c r="Z644" t="b">
        <v>0</v>
      </c>
      <c r="AA644" t="b">
        <v>0</v>
      </c>
      <c r="AB644" t="b">
        <v>0</v>
      </c>
      <c r="AC644">
        <v>182</v>
      </c>
      <c r="AD644" t="b">
        <v>0</v>
      </c>
      <c r="AE644">
        <v>0</v>
      </c>
      <c r="AF644">
        <v>1</v>
      </c>
      <c r="AG644">
        <v>0</v>
      </c>
      <c r="AH644" t="s">
        <v>7429</v>
      </c>
      <c r="AI644" t="s">
        <v>5805</v>
      </c>
      <c r="AJ644">
        <v>2</v>
      </c>
      <c r="AK644">
        <v>0</v>
      </c>
      <c r="AL644" t="s">
        <v>5810</v>
      </c>
      <c r="AM644">
        <v>-1</v>
      </c>
      <c r="AN644">
        <v>0</v>
      </c>
      <c r="AO644" t="s">
        <v>5807</v>
      </c>
      <c r="AP644">
        <v>0</v>
      </c>
      <c r="AQ644">
        <v>80</v>
      </c>
      <c r="AR644">
        <v>-1</v>
      </c>
      <c r="AS644" t="s">
        <v>5807</v>
      </c>
      <c r="AT644">
        <v>0</v>
      </c>
      <c r="AU644">
        <v>0</v>
      </c>
      <c r="AV644" t="s">
        <v>5810</v>
      </c>
      <c r="AW644" t="s">
        <v>5805</v>
      </c>
      <c r="AX644">
        <v>57403</v>
      </c>
      <c r="AY644">
        <v>0</v>
      </c>
      <c r="AZ644" t="s">
        <v>5807</v>
      </c>
      <c r="BA644">
        <v>0</v>
      </c>
      <c r="BB644">
        <v>0</v>
      </c>
      <c r="BD644" t="s">
        <v>5807</v>
      </c>
      <c r="BE644">
        <v>0</v>
      </c>
      <c r="BF644" t="s">
        <v>5811</v>
      </c>
      <c r="BG644">
        <v>8</v>
      </c>
      <c r="BH644" t="s">
        <v>5805</v>
      </c>
      <c r="BI644">
        <v>0</v>
      </c>
      <c r="BJ644">
        <v>0</v>
      </c>
      <c r="BK644" t="s">
        <v>5805</v>
      </c>
      <c r="BL644">
        <v>1</v>
      </c>
      <c r="BM644">
        <v>-1</v>
      </c>
      <c r="BN644" t="s">
        <v>5807</v>
      </c>
      <c r="BO644">
        <v>0</v>
      </c>
      <c r="BQ644">
        <v>-1</v>
      </c>
      <c r="BR644">
        <v>0</v>
      </c>
      <c r="BS644">
        <v>256</v>
      </c>
    </row>
    <row r="645" spans="1:71" x14ac:dyDescent="0.25">
      <c r="A645">
        <v>36064</v>
      </c>
      <c r="B645">
        <v>16</v>
      </c>
      <c r="C645">
        <v>0</v>
      </c>
      <c r="D645">
        <v>2</v>
      </c>
      <c r="E645">
        <v>24330</v>
      </c>
      <c r="F645">
        <v>384830</v>
      </c>
      <c r="G645">
        <v>4</v>
      </c>
      <c r="H645">
        <v>10</v>
      </c>
      <c r="I645">
        <v>0</v>
      </c>
      <c r="J645" t="s">
        <v>5805</v>
      </c>
      <c r="K645">
        <v>0</v>
      </c>
      <c r="L645">
        <v>0</v>
      </c>
      <c r="M645">
        <v>51781</v>
      </c>
      <c r="N645" t="s">
        <v>7430</v>
      </c>
      <c r="O645">
        <v>0</v>
      </c>
      <c r="P645">
        <v>0</v>
      </c>
      <c r="Q645">
        <v>8192</v>
      </c>
      <c r="R645" t="s">
        <v>5807</v>
      </c>
      <c r="S645" t="b">
        <v>0</v>
      </c>
      <c r="T645">
        <v>0</v>
      </c>
      <c r="U645">
        <v>0</v>
      </c>
      <c r="V645" t="s">
        <v>5807</v>
      </c>
      <c r="W645" t="b">
        <v>1</v>
      </c>
      <c r="X645" t="s">
        <v>5860</v>
      </c>
      <c r="Y645">
        <v>7</v>
      </c>
      <c r="Z645" t="b">
        <v>0</v>
      </c>
      <c r="AA645" t="b">
        <v>0</v>
      </c>
      <c r="AB645" t="b">
        <v>0</v>
      </c>
      <c r="AC645">
        <v>182</v>
      </c>
      <c r="AD645" t="b">
        <v>0</v>
      </c>
      <c r="AE645">
        <v>0</v>
      </c>
      <c r="AF645">
        <v>1</v>
      </c>
      <c r="AG645">
        <v>0</v>
      </c>
      <c r="AH645" t="s">
        <v>7431</v>
      </c>
      <c r="AI645" t="s">
        <v>5805</v>
      </c>
      <c r="AJ645">
        <v>2</v>
      </c>
      <c r="AK645">
        <v>0</v>
      </c>
      <c r="AL645" t="s">
        <v>5810</v>
      </c>
      <c r="AM645">
        <v>-1</v>
      </c>
      <c r="AN645">
        <v>0</v>
      </c>
      <c r="AO645" t="s">
        <v>5807</v>
      </c>
      <c r="AP645">
        <v>0</v>
      </c>
      <c r="AQ645">
        <v>80</v>
      </c>
      <c r="AR645">
        <v>-1</v>
      </c>
      <c r="AS645" t="s">
        <v>5807</v>
      </c>
      <c r="AT645">
        <v>0</v>
      </c>
      <c r="AU645">
        <v>0</v>
      </c>
      <c r="AV645" t="s">
        <v>5810</v>
      </c>
      <c r="AW645" t="s">
        <v>5805</v>
      </c>
      <c r="AX645">
        <v>76966</v>
      </c>
      <c r="AY645">
        <v>0</v>
      </c>
      <c r="AZ645" t="s">
        <v>5807</v>
      </c>
      <c r="BA645">
        <v>0</v>
      </c>
      <c r="BB645">
        <v>0</v>
      </c>
      <c r="BD645" t="s">
        <v>5807</v>
      </c>
      <c r="BE645">
        <v>0</v>
      </c>
      <c r="BF645" t="s">
        <v>5811</v>
      </c>
      <c r="BG645">
        <v>8</v>
      </c>
      <c r="BH645" t="s">
        <v>5805</v>
      </c>
      <c r="BI645">
        <v>0</v>
      </c>
      <c r="BJ645">
        <v>0</v>
      </c>
      <c r="BK645" t="s">
        <v>5805</v>
      </c>
      <c r="BL645">
        <v>1</v>
      </c>
      <c r="BM645">
        <v>-1</v>
      </c>
      <c r="BN645" t="s">
        <v>5807</v>
      </c>
      <c r="BO645">
        <v>0</v>
      </c>
      <c r="BQ645">
        <v>-1</v>
      </c>
      <c r="BR645">
        <v>0</v>
      </c>
      <c r="BS645">
        <v>251</v>
      </c>
    </row>
    <row r="646" spans="1:71" x14ac:dyDescent="0.25">
      <c r="A646">
        <v>36065</v>
      </c>
      <c r="B646">
        <v>14</v>
      </c>
      <c r="C646">
        <v>0</v>
      </c>
      <c r="D646">
        <v>2</v>
      </c>
      <c r="E646">
        <v>24330</v>
      </c>
      <c r="F646">
        <v>289160</v>
      </c>
      <c r="G646">
        <v>4</v>
      </c>
      <c r="H646">
        <v>10</v>
      </c>
      <c r="I646">
        <v>0</v>
      </c>
      <c r="J646" t="s">
        <v>5805</v>
      </c>
      <c r="K646">
        <v>0</v>
      </c>
      <c r="L646">
        <v>0</v>
      </c>
      <c r="M646">
        <v>52068</v>
      </c>
      <c r="N646" t="s">
        <v>7432</v>
      </c>
      <c r="O646">
        <v>0</v>
      </c>
      <c r="P646">
        <v>0</v>
      </c>
      <c r="Q646">
        <v>8192</v>
      </c>
      <c r="R646" t="s">
        <v>5807</v>
      </c>
      <c r="S646" t="b">
        <v>0</v>
      </c>
      <c r="T646">
        <v>0</v>
      </c>
      <c r="U646">
        <v>0</v>
      </c>
      <c r="V646" t="s">
        <v>5807</v>
      </c>
      <c r="W646" t="b">
        <v>1</v>
      </c>
      <c r="X646" t="s">
        <v>7433</v>
      </c>
      <c r="Y646">
        <v>3</v>
      </c>
      <c r="Z646" t="b">
        <v>0</v>
      </c>
      <c r="AA646" t="b">
        <v>0</v>
      </c>
      <c r="AB646" t="b">
        <v>0</v>
      </c>
      <c r="AC646">
        <v>182</v>
      </c>
      <c r="AD646" t="b">
        <v>0</v>
      </c>
      <c r="AE646">
        <v>0</v>
      </c>
      <c r="AF646">
        <v>1</v>
      </c>
      <c r="AG646">
        <v>0</v>
      </c>
      <c r="AH646" t="s">
        <v>7434</v>
      </c>
      <c r="AI646" t="s">
        <v>5805</v>
      </c>
      <c r="AJ646">
        <v>2</v>
      </c>
      <c r="AK646">
        <v>0</v>
      </c>
      <c r="AL646" t="s">
        <v>5810</v>
      </c>
      <c r="AM646">
        <v>-1</v>
      </c>
      <c r="AN646">
        <v>0</v>
      </c>
      <c r="AO646" t="s">
        <v>5807</v>
      </c>
      <c r="AP646">
        <v>0</v>
      </c>
      <c r="AQ646">
        <v>80</v>
      </c>
      <c r="AR646">
        <v>-1</v>
      </c>
      <c r="AS646" t="s">
        <v>5807</v>
      </c>
      <c r="AT646">
        <v>0</v>
      </c>
      <c r="AU646">
        <v>0</v>
      </c>
      <c r="AV646" t="s">
        <v>5810</v>
      </c>
      <c r="AW646" t="s">
        <v>5805</v>
      </c>
      <c r="AX646">
        <v>57832</v>
      </c>
      <c r="AY646">
        <v>0</v>
      </c>
      <c r="AZ646" t="s">
        <v>5807</v>
      </c>
      <c r="BA646">
        <v>0</v>
      </c>
      <c r="BB646">
        <v>0</v>
      </c>
      <c r="BD646" t="s">
        <v>5807</v>
      </c>
      <c r="BE646">
        <v>0</v>
      </c>
      <c r="BF646" t="s">
        <v>5811</v>
      </c>
      <c r="BG646">
        <v>8</v>
      </c>
      <c r="BH646" t="s">
        <v>5805</v>
      </c>
      <c r="BI646">
        <v>0</v>
      </c>
      <c r="BJ646">
        <v>0</v>
      </c>
      <c r="BK646" t="s">
        <v>5805</v>
      </c>
      <c r="BL646">
        <v>1</v>
      </c>
      <c r="BM646">
        <v>-1</v>
      </c>
      <c r="BN646" t="s">
        <v>5807</v>
      </c>
      <c r="BO646">
        <v>0</v>
      </c>
      <c r="BQ646">
        <v>-1</v>
      </c>
      <c r="BR646">
        <v>0</v>
      </c>
      <c r="BS646">
        <v>258</v>
      </c>
    </row>
    <row r="647" spans="1:71" x14ac:dyDescent="0.25">
      <c r="A647">
        <v>36066</v>
      </c>
      <c r="B647">
        <v>8</v>
      </c>
      <c r="C647">
        <v>0</v>
      </c>
      <c r="D647">
        <v>2</v>
      </c>
      <c r="E647">
        <v>24330</v>
      </c>
      <c r="F647">
        <v>194975</v>
      </c>
      <c r="G647">
        <v>4</v>
      </c>
      <c r="H647">
        <v>10</v>
      </c>
      <c r="I647">
        <v>0</v>
      </c>
      <c r="J647" t="s">
        <v>5805</v>
      </c>
      <c r="K647">
        <v>0</v>
      </c>
      <c r="L647">
        <v>0</v>
      </c>
      <c r="M647">
        <v>51777</v>
      </c>
      <c r="N647" t="s">
        <v>7435</v>
      </c>
      <c r="O647">
        <v>0</v>
      </c>
      <c r="P647">
        <v>0</v>
      </c>
      <c r="Q647">
        <v>8192</v>
      </c>
      <c r="R647" t="s">
        <v>5807</v>
      </c>
      <c r="S647" t="b">
        <v>0</v>
      </c>
      <c r="T647">
        <v>0</v>
      </c>
      <c r="U647">
        <v>0</v>
      </c>
      <c r="V647" t="s">
        <v>5807</v>
      </c>
      <c r="W647" t="b">
        <v>1</v>
      </c>
      <c r="X647" t="s">
        <v>6811</v>
      </c>
      <c r="Y647">
        <v>9</v>
      </c>
      <c r="Z647" t="b">
        <v>0</v>
      </c>
      <c r="AA647" t="b">
        <v>0</v>
      </c>
      <c r="AB647" t="b">
        <v>0</v>
      </c>
      <c r="AC647">
        <v>182</v>
      </c>
      <c r="AD647" t="b">
        <v>0</v>
      </c>
      <c r="AE647">
        <v>0</v>
      </c>
      <c r="AF647">
        <v>1</v>
      </c>
      <c r="AG647">
        <v>0</v>
      </c>
      <c r="AH647" t="s">
        <v>7436</v>
      </c>
      <c r="AI647" t="s">
        <v>5805</v>
      </c>
      <c r="AJ647">
        <v>2</v>
      </c>
      <c r="AK647">
        <v>0</v>
      </c>
      <c r="AL647" t="s">
        <v>5810</v>
      </c>
      <c r="AM647">
        <v>-1</v>
      </c>
      <c r="AN647">
        <v>0</v>
      </c>
      <c r="AO647" t="s">
        <v>5807</v>
      </c>
      <c r="AP647">
        <v>0</v>
      </c>
      <c r="AQ647">
        <v>80</v>
      </c>
      <c r="AR647">
        <v>-1</v>
      </c>
      <c r="AS647" t="s">
        <v>5807</v>
      </c>
      <c r="AT647">
        <v>0</v>
      </c>
      <c r="AU647">
        <v>0</v>
      </c>
      <c r="AV647" t="s">
        <v>5810</v>
      </c>
      <c r="AW647" t="s">
        <v>5805</v>
      </c>
      <c r="AX647">
        <v>38995</v>
      </c>
      <c r="AY647">
        <v>0</v>
      </c>
      <c r="AZ647" t="s">
        <v>5807</v>
      </c>
      <c r="BA647">
        <v>0</v>
      </c>
      <c r="BB647">
        <v>0</v>
      </c>
      <c r="BD647" t="s">
        <v>5807</v>
      </c>
      <c r="BE647">
        <v>0</v>
      </c>
      <c r="BF647" t="s">
        <v>5811</v>
      </c>
      <c r="BG647">
        <v>8</v>
      </c>
      <c r="BH647" t="s">
        <v>5805</v>
      </c>
      <c r="BI647">
        <v>0</v>
      </c>
      <c r="BJ647">
        <v>0</v>
      </c>
      <c r="BK647" t="s">
        <v>5805</v>
      </c>
      <c r="BL647">
        <v>1</v>
      </c>
      <c r="BM647">
        <v>-1</v>
      </c>
      <c r="BN647" t="s">
        <v>5807</v>
      </c>
      <c r="BO647">
        <v>0</v>
      </c>
      <c r="BQ647">
        <v>-1</v>
      </c>
      <c r="BR647">
        <v>0</v>
      </c>
      <c r="BS647">
        <v>255</v>
      </c>
    </row>
    <row r="648" spans="1:71" x14ac:dyDescent="0.25">
      <c r="A648">
        <v>36051</v>
      </c>
      <c r="B648">
        <v>10</v>
      </c>
      <c r="C648">
        <v>0</v>
      </c>
      <c r="D648">
        <v>2</v>
      </c>
      <c r="E648">
        <v>24330</v>
      </c>
      <c r="F648">
        <v>194521</v>
      </c>
      <c r="G648">
        <v>4</v>
      </c>
      <c r="H648">
        <v>10</v>
      </c>
      <c r="I648">
        <v>0</v>
      </c>
      <c r="J648" t="s">
        <v>5805</v>
      </c>
      <c r="K648">
        <v>0</v>
      </c>
      <c r="L648">
        <v>0</v>
      </c>
      <c r="M648">
        <v>51849</v>
      </c>
      <c r="N648" t="s">
        <v>7437</v>
      </c>
      <c r="O648">
        <v>0</v>
      </c>
      <c r="P648">
        <v>0</v>
      </c>
      <c r="Q648">
        <v>8192</v>
      </c>
      <c r="R648" t="s">
        <v>5807</v>
      </c>
      <c r="S648" t="b">
        <v>0</v>
      </c>
      <c r="T648">
        <v>0</v>
      </c>
      <c r="U648">
        <v>0</v>
      </c>
      <c r="V648" t="s">
        <v>5807</v>
      </c>
      <c r="W648" t="b">
        <v>1</v>
      </c>
      <c r="X648" t="s">
        <v>6324</v>
      </c>
      <c r="Y648">
        <v>6</v>
      </c>
      <c r="Z648" t="b">
        <v>0</v>
      </c>
      <c r="AA648" t="b">
        <v>0</v>
      </c>
      <c r="AB648" t="b">
        <v>0</v>
      </c>
      <c r="AC648">
        <v>178</v>
      </c>
      <c r="AD648" t="b">
        <v>0</v>
      </c>
      <c r="AE648">
        <v>0</v>
      </c>
      <c r="AF648">
        <v>1</v>
      </c>
      <c r="AG648">
        <v>0</v>
      </c>
      <c r="AH648" t="s">
        <v>7438</v>
      </c>
      <c r="AI648" t="s">
        <v>5805</v>
      </c>
      <c r="AJ648">
        <v>2</v>
      </c>
      <c r="AK648">
        <v>0</v>
      </c>
      <c r="AL648" t="s">
        <v>5810</v>
      </c>
      <c r="AM648">
        <v>-1</v>
      </c>
      <c r="AN648">
        <v>0</v>
      </c>
      <c r="AO648" t="s">
        <v>5807</v>
      </c>
      <c r="AP648">
        <v>0</v>
      </c>
      <c r="AQ648">
        <v>79</v>
      </c>
      <c r="AR648">
        <v>-1</v>
      </c>
      <c r="AS648" t="s">
        <v>5807</v>
      </c>
      <c r="AT648">
        <v>0</v>
      </c>
      <c r="AU648">
        <v>0</v>
      </c>
      <c r="AV648" t="s">
        <v>5810</v>
      </c>
      <c r="AW648" t="s">
        <v>5805</v>
      </c>
      <c r="AX648">
        <v>38904</v>
      </c>
      <c r="AY648">
        <v>0</v>
      </c>
      <c r="AZ648" t="s">
        <v>5807</v>
      </c>
      <c r="BA648">
        <v>0</v>
      </c>
      <c r="BB648">
        <v>0</v>
      </c>
      <c r="BD648" t="s">
        <v>5807</v>
      </c>
      <c r="BE648">
        <v>0</v>
      </c>
      <c r="BF648" t="s">
        <v>5811</v>
      </c>
      <c r="BG648">
        <v>8</v>
      </c>
      <c r="BH648" t="s">
        <v>5805</v>
      </c>
      <c r="BI648">
        <v>0</v>
      </c>
      <c r="BJ648">
        <v>0</v>
      </c>
      <c r="BK648" t="s">
        <v>5805</v>
      </c>
      <c r="BL648">
        <v>1</v>
      </c>
      <c r="BM648">
        <v>-1</v>
      </c>
      <c r="BN648" t="s">
        <v>5807</v>
      </c>
      <c r="BO648">
        <v>0</v>
      </c>
      <c r="BQ648">
        <v>-1</v>
      </c>
      <c r="BR648">
        <v>0</v>
      </c>
      <c r="BS648">
        <v>402</v>
      </c>
    </row>
    <row r="649" spans="1:71" x14ac:dyDescent="0.25">
      <c r="A649">
        <v>36052</v>
      </c>
      <c r="B649">
        <v>13</v>
      </c>
      <c r="C649">
        <v>0</v>
      </c>
      <c r="D649">
        <v>2</v>
      </c>
      <c r="E649">
        <v>24330</v>
      </c>
      <c r="F649">
        <v>298232</v>
      </c>
      <c r="G649">
        <v>4</v>
      </c>
      <c r="H649">
        <v>10</v>
      </c>
      <c r="I649">
        <v>0</v>
      </c>
      <c r="J649" t="s">
        <v>5805</v>
      </c>
      <c r="K649">
        <v>0</v>
      </c>
      <c r="L649">
        <v>0</v>
      </c>
      <c r="M649">
        <v>51556</v>
      </c>
      <c r="N649" t="s">
        <v>7439</v>
      </c>
      <c r="O649">
        <v>0</v>
      </c>
      <c r="P649">
        <v>0</v>
      </c>
      <c r="Q649">
        <v>8192</v>
      </c>
      <c r="R649" t="s">
        <v>5807</v>
      </c>
      <c r="S649" t="b">
        <v>0</v>
      </c>
      <c r="T649">
        <v>0</v>
      </c>
      <c r="U649">
        <v>0</v>
      </c>
      <c r="V649" t="s">
        <v>5807</v>
      </c>
      <c r="W649" t="b">
        <v>1</v>
      </c>
      <c r="X649" t="s">
        <v>7440</v>
      </c>
      <c r="Y649">
        <v>8</v>
      </c>
      <c r="Z649" t="b">
        <v>0</v>
      </c>
      <c r="AA649" t="b">
        <v>0</v>
      </c>
      <c r="AB649" t="b">
        <v>0</v>
      </c>
      <c r="AC649">
        <v>178</v>
      </c>
      <c r="AD649" t="b">
        <v>0</v>
      </c>
      <c r="AE649">
        <v>0</v>
      </c>
      <c r="AF649">
        <v>1</v>
      </c>
      <c r="AG649">
        <v>0</v>
      </c>
      <c r="AH649" t="s">
        <v>7441</v>
      </c>
      <c r="AI649" t="s">
        <v>5805</v>
      </c>
      <c r="AJ649">
        <v>2</v>
      </c>
      <c r="AK649">
        <v>0</v>
      </c>
      <c r="AL649" t="s">
        <v>5810</v>
      </c>
      <c r="AM649">
        <v>-1</v>
      </c>
      <c r="AN649">
        <v>0</v>
      </c>
      <c r="AO649" t="s">
        <v>5807</v>
      </c>
      <c r="AP649">
        <v>0</v>
      </c>
      <c r="AQ649">
        <v>79</v>
      </c>
      <c r="AR649">
        <v>-1</v>
      </c>
      <c r="AS649" t="s">
        <v>5807</v>
      </c>
      <c r="AT649">
        <v>0</v>
      </c>
      <c r="AU649">
        <v>0</v>
      </c>
      <c r="AV649" t="s">
        <v>5810</v>
      </c>
      <c r="AW649" t="s">
        <v>5805</v>
      </c>
      <c r="AX649">
        <v>59646</v>
      </c>
      <c r="AY649">
        <v>0</v>
      </c>
      <c r="AZ649" t="s">
        <v>5807</v>
      </c>
      <c r="BA649">
        <v>0</v>
      </c>
      <c r="BB649">
        <v>0</v>
      </c>
      <c r="BD649" t="s">
        <v>5807</v>
      </c>
      <c r="BE649">
        <v>0</v>
      </c>
      <c r="BF649" t="s">
        <v>5811</v>
      </c>
      <c r="BG649">
        <v>8</v>
      </c>
      <c r="BH649" t="s">
        <v>5805</v>
      </c>
      <c r="BI649">
        <v>0</v>
      </c>
      <c r="BJ649">
        <v>0</v>
      </c>
      <c r="BK649" t="s">
        <v>5805</v>
      </c>
      <c r="BL649">
        <v>1</v>
      </c>
      <c r="BM649">
        <v>-1</v>
      </c>
      <c r="BN649" t="s">
        <v>5807</v>
      </c>
      <c r="BO649">
        <v>0</v>
      </c>
      <c r="BQ649">
        <v>-1</v>
      </c>
      <c r="BR649">
        <v>0</v>
      </c>
      <c r="BS649">
        <v>418</v>
      </c>
    </row>
    <row r="650" spans="1:71" x14ac:dyDescent="0.25">
      <c r="A650">
        <v>36053</v>
      </c>
      <c r="B650">
        <v>18</v>
      </c>
      <c r="C650">
        <v>0</v>
      </c>
      <c r="D650">
        <v>2</v>
      </c>
      <c r="E650">
        <v>24330</v>
      </c>
      <c r="F650">
        <v>399823</v>
      </c>
      <c r="G650">
        <v>4</v>
      </c>
      <c r="H650">
        <v>10</v>
      </c>
      <c r="I650">
        <v>0</v>
      </c>
      <c r="J650" t="s">
        <v>5805</v>
      </c>
      <c r="K650">
        <v>0</v>
      </c>
      <c r="L650">
        <v>0</v>
      </c>
      <c r="M650">
        <v>51845</v>
      </c>
      <c r="N650" t="s">
        <v>7442</v>
      </c>
      <c r="O650">
        <v>0</v>
      </c>
      <c r="P650">
        <v>0</v>
      </c>
      <c r="Q650">
        <v>8192</v>
      </c>
      <c r="R650" t="s">
        <v>5807</v>
      </c>
      <c r="S650" t="b">
        <v>0</v>
      </c>
      <c r="T650">
        <v>0</v>
      </c>
      <c r="U650">
        <v>0</v>
      </c>
      <c r="V650" t="s">
        <v>5807</v>
      </c>
      <c r="W650" t="b">
        <v>1</v>
      </c>
      <c r="X650" t="s">
        <v>6580</v>
      </c>
      <c r="Y650">
        <v>5</v>
      </c>
      <c r="Z650" t="b">
        <v>0</v>
      </c>
      <c r="AA650" t="b">
        <v>0</v>
      </c>
      <c r="AB650" t="b">
        <v>0</v>
      </c>
      <c r="AC650">
        <v>178</v>
      </c>
      <c r="AD650" t="b">
        <v>0</v>
      </c>
      <c r="AE650">
        <v>0</v>
      </c>
      <c r="AF650">
        <v>1</v>
      </c>
      <c r="AG650">
        <v>0</v>
      </c>
      <c r="AH650" t="s">
        <v>7443</v>
      </c>
      <c r="AI650" t="s">
        <v>5805</v>
      </c>
      <c r="AJ650">
        <v>2</v>
      </c>
      <c r="AK650">
        <v>0</v>
      </c>
      <c r="AL650" t="s">
        <v>5810</v>
      </c>
      <c r="AM650">
        <v>-1</v>
      </c>
      <c r="AN650">
        <v>0</v>
      </c>
      <c r="AO650" t="s">
        <v>5807</v>
      </c>
      <c r="AP650">
        <v>0</v>
      </c>
      <c r="AQ650">
        <v>79</v>
      </c>
      <c r="AR650">
        <v>-1</v>
      </c>
      <c r="AS650" t="s">
        <v>5807</v>
      </c>
      <c r="AT650">
        <v>0</v>
      </c>
      <c r="AU650">
        <v>0</v>
      </c>
      <c r="AV650" t="s">
        <v>5810</v>
      </c>
      <c r="AW650" t="s">
        <v>5805</v>
      </c>
      <c r="AX650">
        <v>79964</v>
      </c>
      <c r="AY650">
        <v>0</v>
      </c>
      <c r="AZ650" t="s">
        <v>5807</v>
      </c>
      <c r="BA650">
        <v>0</v>
      </c>
      <c r="BB650">
        <v>0</v>
      </c>
      <c r="BD650" t="s">
        <v>5807</v>
      </c>
      <c r="BE650">
        <v>0</v>
      </c>
      <c r="BF650" t="s">
        <v>5811</v>
      </c>
      <c r="BG650">
        <v>8</v>
      </c>
      <c r="BH650" t="s">
        <v>5805</v>
      </c>
      <c r="BI650">
        <v>0</v>
      </c>
      <c r="BJ650">
        <v>0</v>
      </c>
      <c r="BK650" t="s">
        <v>5805</v>
      </c>
      <c r="BL650">
        <v>1</v>
      </c>
      <c r="BM650">
        <v>-1</v>
      </c>
      <c r="BN650" t="s">
        <v>5807</v>
      </c>
      <c r="BO650">
        <v>0</v>
      </c>
      <c r="BQ650">
        <v>-1</v>
      </c>
      <c r="BR650">
        <v>0</v>
      </c>
      <c r="BS650">
        <v>422</v>
      </c>
    </row>
    <row r="651" spans="1:71" x14ac:dyDescent="0.25">
      <c r="A651">
        <v>36054</v>
      </c>
      <c r="B651">
        <v>11</v>
      </c>
      <c r="C651">
        <v>0</v>
      </c>
      <c r="D651">
        <v>2</v>
      </c>
      <c r="E651">
        <v>24330</v>
      </c>
      <c r="F651">
        <v>201769</v>
      </c>
      <c r="G651">
        <v>4</v>
      </c>
      <c r="H651">
        <v>10</v>
      </c>
      <c r="I651">
        <v>0</v>
      </c>
      <c r="J651" t="s">
        <v>5805</v>
      </c>
      <c r="K651">
        <v>0</v>
      </c>
      <c r="L651">
        <v>0</v>
      </c>
      <c r="M651">
        <v>51837</v>
      </c>
      <c r="N651" t="s">
        <v>7444</v>
      </c>
      <c r="O651">
        <v>0</v>
      </c>
      <c r="P651">
        <v>0</v>
      </c>
      <c r="Q651">
        <v>8192</v>
      </c>
      <c r="R651" t="s">
        <v>5807</v>
      </c>
      <c r="S651" t="b">
        <v>0</v>
      </c>
      <c r="T651">
        <v>0</v>
      </c>
      <c r="U651">
        <v>0</v>
      </c>
      <c r="V651" t="s">
        <v>5807</v>
      </c>
      <c r="W651" t="b">
        <v>1</v>
      </c>
      <c r="X651" t="s">
        <v>6409</v>
      </c>
      <c r="Y651">
        <v>10</v>
      </c>
      <c r="Z651" t="b">
        <v>0</v>
      </c>
      <c r="AA651" t="b">
        <v>0</v>
      </c>
      <c r="AB651" t="b">
        <v>0</v>
      </c>
      <c r="AC651">
        <v>178</v>
      </c>
      <c r="AD651" t="b">
        <v>0</v>
      </c>
      <c r="AE651">
        <v>0</v>
      </c>
      <c r="AF651">
        <v>1</v>
      </c>
      <c r="AG651">
        <v>0</v>
      </c>
      <c r="AH651" t="s">
        <v>7445</v>
      </c>
      <c r="AI651" t="s">
        <v>5805</v>
      </c>
      <c r="AJ651">
        <v>2</v>
      </c>
      <c r="AK651">
        <v>0</v>
      </c>
      <c r="AL651" t="s">
        <v>5810</v>
      </c>
      <c r="AM651">
        <v>-1</v>
      </c>
      <c r="AN651">
        <v>0</v>
      </c>
      <c r="AO651" t="s">
        <v>5807</v>
      </c>
      <c r="AP651">
        <v>0</v>
      </c>
      <c r="AQ651">
        <v>79</v>
      </c>
      <c r="AR651">
        <v>-1</v>
      </c>
      <c r="AS651" t="s">
        <v>5807</v>
      </c>
      <c r="AT651">
        <v>0</v>
      </c>
      <c r="AU651">
        <v>0</v>
      </c>
      <c r="AV651" t="s">
        <v>5810</v>
      </c>
      <c r="AW651" t="s">
        <v>5805</v>
      </c>
      <c r="AX651">
        <v>40353</v>
      </c>
      <c r="AY651">
        <v>0</v>
      </c>
      <c r="AZ651" t="s">
        <v>5807</v>
      </c>
      <c r="BA651">
        <v>0</v>
      </c>
      <c r="BB651">
        <v>0</v>
      </c>
      <c r="BD651" t="s">
        <v>5807</v>
      </c>
      <c r="BE651">
        <v>0</v>
      </c>
      <c r="BF651" t="s">
        <v>5811</v>
      </c>
      <c r="BG651">
        <v>8</v>
      </c>
      <c r="BH651" t="s">
        <v>5805</v>
      </c>
      <c r="BI651">
        <v>0</v>
      </c>
      <c r="BJ651">
        <v>0</v>
      </c>
      <c r="BK651" t="s">
        <v>5805</v>
      </c>
      <c r="BL651">
        <v>1</v>
      </c>
      <c r="BM651">
        <v>-1</v>
      </c>
      <c r="BN651" t="s">
        <v>5807</v>
      </c>
      <c r="BO651">
        <v>0</v>
      </c>
      <c r="BQ651">
        <v>-1</v>
      </c>
      <c r="BR651">
        <v>0</v>
      </c>
      <c r="BS651">
        <v>418</v>
      </c>
    </row>
    <row r="652" spans="1:71" x14ac:dyDescent="0.25">
      <c r="A652">
        <v>36055</v>
      </c>
      <c r="B652">
        <v>15</v>
      </c>
      <c r="C652">
        <v>0</v>
      </c>
      <c r="D652">
        <v>2</v>
      </c>
      <c r="E652">
        <v>24330</v>
      </c>
      <c r="F652">
        <v>301425</v>
      </c>
      <c r="G652">
        <v>4</v>
      </c>
      <c r="H652">
        <v>10</v>
      </c>
      <c r="I652">
        <v>0</v>
      </c>
      <c r="J652" t="s">
        <v>5805</v>
      </c>
      <c r="K652">
        <v>0</v>
      </c>
      <c r="L652">
        <v>0</v>
      </c>
      <c r="M652">
        <v>95820</v>
      </c>
      <c r="N652" t="s">
        <v>7446</v>
      </c>
      <c r="O652">
        <v>0</v>
      </c>
      <c r="P652">
        <v>0</v>
      </c>
      <c r="Q652">
        <v>8192</v>
      </c>
      <c r="R652" t="s">
        <v>5807</v>
      </c>
      <c r="S652" t="b">
        <v>0</v>
      </c>
      <c r="T652">
        <v>0</v>
      </c>
      <c r="U652">
        <v>0</v>
      </c>
      <c r="V652" t="s">
        <v>5807</v>
      </c>
      <c r="W652" t="b">
        <v>1</v>
      </c>
      <c r="X652" t="s">
        <v>7428</v>
      </c>
      <c r="Y652">
        <v>1</v>
      </c>
      <c r="Z652" t="b">
        <v>0</v>
      </c>
      <c r="AA652" t="b">
        <v>0</v>
      </c>
      <c r="AB652" t="b">
        <v>0</v>
      </c>
      <c r="AC652">
        <v>178</v>
      </c>
      <c r="AD652" t="b">
        <v>0</v>
      </c>
      <c r="AE652">
        <v>0</v>
      </c>
      <c r="AF652">
        <v>1</v>
      </c>
      <c r="AG652">
        <v>0</v>
      </c>
      <c r="AH652" t="s">
        <v>7447</v>
      </c>
      <c r="AI652" t="s">
        <v>5805</v>
      </c>
      <c r="AJ652">
        <v>2</v>
      </c>
      <c r="AK652">
        <v>0</v>
      </c>
      <c r="AL652" t="s">
        <v>5810</v>
      </c>
      <c r="AM652">
        <v>-1</v>
      </c>
      <c r="AN652">
        <v>0</v>
      </c>
      <c r="AO652" t="s">
        <v>5807</v>
      </c>
      <c r="AP652">
        <v>0</v>
      </c>
      <c r="AQ652">
        <v>79</v>
      </c>
      <c r="AR652">
        <v>-1</v>
      </c>
      <c r="AS652" t="s">
        <v>5807</v>
      </c>
      <c r="AT652">
        <v>0</v>
      </c>
      <c r="AU652">
        <v>0</v>
      </c>
      <c r="AV652" t="s">
        <v>5810</v>
      </c>
      <c r="AW652" t="s">
        <v>5805</v>
      </c>
      <c r="AX652">
        <v>60285</v>
      </c>
      <c r="AY652">
        <v>0</v>
      </c>
      <c r="AZ652" t="s">
        <v>5807</v>
      </c>
      <c r="BA652">
        <v>0</v>
      </c>
      <c r="BB652">
        <v>0</v>
      </c>
      <c r="BD652" t="s">
        <v>5807</v>
      </c>
      <c r="BE652">
        <v>0</v>
      </c>
      <c r="BF652" t="s">
        <v>5811</v>
      </c>
      <c r="BG652">
        <v>8</v>
      </c>
      <c r="BH652" t="s">
        <v>5805</v>
      </c>
      <c r="BI652">
        <v>0</v>
      </c>
      <c r="BJ652">
        <v>0</v>
      </c>
      <c r="BK652" t="s">
        <v>5805</v>
      </c>
      <c r="BL652">
        <v>1</v>
      </c>
      <c r="BM652">
        <v>-1</v>
      </c>
      <c r="BN652" t="s">
        <v>5807</v>
      </c>
      <c r="BO652">
        <v>0</v>
      </c>
      <c r="BQ652">
        <v>-1</v>
      </c>
      <c r="BR652">
        <v>0</v>
      </c>
      <c r="BS652">
        <v>398</v>
      </c>
    </row>
    <row r="653" spans="1:71" x14ac:dyDescent="0.25">
      <c r="A653">
        <v>36056</v>
      </c>
      <c r="B653">
        <v>16</v>
      </c>
      <c r="C653">
        <v>0</v>
      </c>
      <c r="D653">
        <v>2</v>
      </c>
      <c r="E653">
        <v>24330</v>
      </c>
      <c r="F653">
        <v>365579</v>
      </c>
      <c r="G653">
        <v>4</v>
      </c>
      <c r="H653">
        <v>10</v>
      </c>
      <c r="I653">
        <v>0</v>
      </c>
      <c r="J653" t="s">
        <v>5805</v>
      </c>
      <c r="K653">
        <v>0</v>
      </c>
      <c r="L653">
        <v>0</v>
      </c>
      <c r="M653">
        <v>51841</v>
      </c>
      <c r="N653" t="s">
        <v>7448</v>
      </c>
      <c r="O653">
        <v>0</v>
      </c>
      <c r="P653">
        <v>0</v>
      </c>
      <c r="Q653">
        <v>8192</v>
      </c>
      <c r="R653" t="s">
        <v>5807</v>
      </c>
      <c r="S653" t="b">
        <v>0</v>
      </c>
      <c r="T653">
        <v>0</v>
      </c>
      <c r="U653">
        <v>0</v>
      </c>
      <c r="V653" t="s">
        <v>5807</v>
      </c>
      <c r="W653" t="b">
        <v>1</v>
      </c>
      <c r="X653" t="s">
        <v>7449</v>
      </c>
      <c r="Y653">
        <v>7</v>
      </c>
      <c r="Z653" t="b">
        <v>0</v>
      </c>
      <c r="AA653" t="b">
        <v>0</v>
      </c>
      <c r="AB653" t="b">
        <v>0</v>
      </c>
      <c r="AC653">
        <v>178</v>
      </c>
      <c r="AD653" t="b">
        <v>0</v>
      </c>
      <c r="AE653">
        <v>0</v>
      </c>
      <c r="AF653">
        <v>1</v>
      </c>
      <c r="AG653">
        <v>0</v>
      </c>
      <c r="AH653" t="s">
        <v>7450</v>
      </c>
      <c r="AI653" t="s">
        <v>5805</v>
      </c>
      <c r="AJ653">
        <v>2</v>
      </c>
      <c r="AK653">
        <v>0</v>
      </c>
      <c r="AL653" t="s">
        <v>5810</v>
      </c>
      <c r="AM653">
        <v>-1</v>
      </c>
      <c r="AN653">
        <v>0</v>
      </c>
      <c r="AO653" t="s">
        <v>5807</v>
      </c>
      <c r="AP653">
        <v>0</v>
      </c>
      <c r="AQ653">
        <v>79</v>
      </c>
      <c r="AR653">
        <v>-1</v>
      </c>
      <c r="AS653" t="s">
        <v>5807</v>
      </c>
      <c r="AT653">
        <v>0</v>
      </c>
      <c r="AU653">
        <v>0</v>
      </c>
      <c r="AV653" t="s">
        <v>5810</v>
      </c>
      <c r="AW653" t="s">
        <v>5805</v>
      </c>
      <c r="AX653">
        <v>73115</v>
      </c>
      <c r="AY653">
        <v>0</v>
      </c>
      <c r="AZ653" t="s">
        <v>5807</v>
      </c>
      <c r="BA653">
        <v>0</v>
      </c>
      <c r="BB653">
        <v>0</v>
      </c>
      <c r="BD653" t="s">
        <v>5807</v>
      </c>
      <c r="BE653">
        <v>0</v>
      </c>
      <c r="BF653" t="s">
        <v>5811</v>
      </c>
      <c r="BG653">
        <v>131080</v>
      </c>
      <c r="BH653" t="s">
        <v>5805</v>
      </c>
      <c r="BI653">
        <v>0</v>
      </c>
      <c r="BJ653">
        <v>0</v>
      </c>
      <c r="BK653" t="s">
        <v>5805</v>
      </c>
      <c r="BL653">
        <v>1</v>
      </c>
      <c r="BM653">
        <v>-1</v>
      </c>
      <c r="BN653" t="s">
        <v>5807</v>
      </c>
      <c r="BO653">
        <v>0</v>
      </c>
      <c r="BQ653">
        <v>-1</v>
      </c>
      <c r="BR653">
        <v>0</v>
      </c>
      <c r="BS653">
        <v>409</v>
      </c>
    </row>
    <row r="654" spans="1:71" x14ac:dyDescent="0.25">
      <c r="A654">
        <v>36057</v>
      </c>
      <c r="B654">
        <v>14</v>
      </c>
      <c r="C654">
        <v>0</v>
      </c>
      <c r="D654">
        <v>2</v>
      </c>
      <c r="E654">
        <v>24330</v>
      </c>
      <c r="F654">
        <v>274726</v>
      </c>
      <c r="G654">
        <v>4</v>
      </c>
      <c r="H654">
        <v>10</v>
      </c>
      <c r="I654">
        <v>0</v>
      </c>
      <c r="J654" t="s">
        <v>5805</v>
      </c>
      <c r="K654">
        <v>0</v>
      </c>
      <c r="L654">
        <v>0</v>
      </c>
      <c r="M654">
        <v>52109</v>
      </c>
      <c r="N654" t="s">
        <v>7451</v>
      </c>
      <c r="O654">
        <v>0</v>
      </c>
      <c r="P654">
        <v>0</v>
      </c>
      <c r="Q654">
        <v>8192</v>
      </c>
      <c r="R654" t="s">
        <v>5807</v>
      </c>
      <c r="S654" t="b">
        <v>0</v>
      </c>
      <c r="T654">
        <v>0</v>
      </c>
      <c r="U654">
        <v>0</v>
      </c>
      <c r="V654" t="s">
        <v>5807</v>
      </c>
      <c r="W654" t="b">
        <v>1</v>
      </c>
      <c r="X654" t="s">
        <v>7433</v>
      </c>
      <c r="Y654">
        <v>3</v>
      </c>
      <c r="Z654" t="b">
        <v>0</v>
      </c>
      <c r="AA654" t="b">
        <v>0</v>
      </c>
      <c r="AB654" t="b">
        <v>0</v>
      </c>
      <c r="AC654">
        <v>178</v>
      </c>
      <c r="AD654" t="b">
        <v>0</v>
      </c>
      <c r="AE654">
        <v>0</v>
      </c>
      <c r="AF654">
        <v>1</v>
      </c>
      <c r="AG654">
        <v>0</v>
      </c>
      <c r="AH654" t="s">
        <v>7452</v>
      </c>
      <c r="AI654" t="s">
        <v>5805</v>
      </c>
      <c r="AJ654">
        <v>2</v>
      </c>
      <c r="AK654">
        <v>0</v>
      </c>
      <c r="AL654" t="s">
        <v>5810</v>
      </c>
      <c r="AM654">
        <v>-1</v>
      </c>
      <c r="AN654">
        <v>0</v>
      </c>
      <c r="AO654" t="s">
        <v>5807</v>
      </c>
      <c r="AP654">
        <v>0</v>
      </c>
      <c r="AQ654">
        <v>79</v>
      </c>
      <c r="AR654">
        <v>-1</v>
      </c>
      <c r="AS654" t="s">
        <v>5807</v>
      </c>
      <c r="AT654">
        <v>0</v>
      </c>
      <c r="AU654">
        <v>0</v>
      </c>
      <c r="AV654" t="s">
        <v>5810</v>
      </c>
      <c r="AW654" t="s">
        <v>5805</v>
      </c>
      <c r="AX654">
        <v>54945</v>
      </c>
      <c r="AY654">
        <v>0</v>
      </c>
      <c r="AZ654" t="s">
        <v>5807</v>
      </c>
      <c r="BA654">
        <v>0</v>
      </c>
      <c r="BB654">
        <v>0</v>
      </c>
      <c r="BD654" t="s">
        <v>5807</v>
      </c>
      <c r="BE654">
        <v>0</v>
      </c>
      <c r="BF654" t="s">
        <v>5811</v>
      </c>
      <c r="BG654">
        <v>8</v>
      </c>
      <c r="BH654" t="s">
        <v>5805</v>
      </c>
      <c r="BI654">
        <v>0</v>
      </c>
      <c r="BJ654">
        <v>0</v>
      </c>
      <c r="BK654" t="s">
        <v>5805</v>
      </c>
      <c r="BL654">
        <v>1</v>
      </c>
      <c r="BM654">
        <v>-1</v>
      </c>
      <c r="BN654" t="s">
        <v>5807</v>
      </c>
      <c r="BO654">
        <v>0</v>
      </c>
      <c r="BQ654">
        <v>-1</v>
      </c>
      <c r="BR654">
        <v>0</v>
      </c>
      <c r="BS654">
        <v>406</v>
      </c>
    </row>
    <row r="655" spans="1:71" x14ac:dyDescent="0.25">
      <c r="A655">
        <v>36058</v>
      </c>
      <c r="B655">
        <v>8</v>
      </c>
      <c r="C655">
        <v>0</v>
      </c>
      <c r="D655">
        <v>2</v>
      </c>
      <c r="E655">
        <v>24330</v>
      </c>
      <c r="F655">
        <v>185264</v>
      </c>
      <c r="G655">
        <v>4</v>
      </c>
      <c r="H655">
        <v>10</v>
      </c>
      <c r="I655">
        <v>0</v>
      </c>
      <c r="J655" t="s">
        <v>5805</v>
      </c>
      <c r="K655">
        <v>0</v>
      </c>
      <c r="L655">
        <v>0</v>
      </c>
      <c r="M655">
        <v>51777</v>
      </c>
      <c r="N655" t="s">
        <v>7453</v>
      </c>
      <c r="O655">
        <v>0</v>
      </c>
      <c r="P655">
        <v>0</v>
      </c>
      <c r="Q655">
        <v>8192</v>
      </c>
      <c r="R655" t="s">
        <v>5807</v>
      </c>
      <c r="S655" t="b">
        <v>0</v>
      </c>
      <c r="T655">
        <v>0</v>
      </c>
      <c r="U655">
        <v>0</v>
      </c>
      <c r="V655" t="s">
        <v>5807</v>
      </c>
      <c r="W655" t="b">
        <v>1</v>
      </c>
      <c r="X655" t="s">
        <v>6811</v>
      </c>
      <c r="Y655">
        <v>9</v>
      </c>
      <c r="Z655" t="b">
        <v>0</v>
      </c>
      <c r="AA655" t="b">
        <v>0</v>
      </c>
      <c r="AB655" t="b">
        <v>0</v>
      </c>
      <c r="AC655">
        <v>178</v>
      </c>
      <c r="AD655" t="b">
        <v>0</v>
      </c>
      <c r="AE655">
        <v>0</v>
      </c>
      <c r="AF655">
        <v>1</v>
      </c>
      <c r="AG655">
        <v>0</v>
      </c>
      <c r="AH655" t="s">
        <v>7454</v>
      </c>
      <c r="AI655" t="s">
        <v>5805</v>
      </c>
      <c r="AJ655">
        <v>2</v>
      </c>
      <c r="AK655">
        <v>0</v>
      </c>
      <c r="AL655" t="s">
        <v>5810</v>
      </c>
      <c r="AM655">
        <v>-1</v>
      </c>
      <c r="AN655">
        <v>0</v>
      </c>
      <c r="AO655" t="s">
        <v>5807</v>
      </c>
      <c r="AP655">
        <v>0</v>
      </c>
      <c r="AQ655">
        <v>79</v>
      </c>
      <c r="AR655">
        <v>-1</v>
      </c>
      <c r="AS655" t="s">
        <v>5807</v>
      </c>
      <c r="AT655">
        <v>0</v>
      </c>
      <c r="AU655">
        <v>0</v>
      </c>
      <c r="AV655" t="s">
        <v>5810</v>
      </c>
      <c r="AW655" t="s">
        <v>5805</v>
      </c>
      <c r="AX655">
        <v>37052</v>
      </c>
      <c r="AY655">
        <v>0</v>
      </c>
      <c r="AZ655" t="s">
        <v>5807</v>
      </c>
      <c r="BA655">
        <v>0</v>
      </c>
      <c r="BB655">
        <v>0</v>
      </c>
      <c r="BD655" t="s">
        <v>5807</v>
      </c>
      <c r="BE655">
        <v>0</v>
      </c>
      <c r="BF655" t="s">
        <v>5811</v>
      </c>
      <c r="BG655">
        <v>8</v>
      </c>
      <c r="BH655" t="s">
        <v>5805</v>
      </c>
      <c r="BI655">
        <v>0</v>
      </c>
      <c r="BJ655">
        <v>0</v>
      </c>
      <c r="BK655" t="s">
        <v>5805</v>
      </c>
      <c r="BL655">
        <v>1</v>
      </c>
      <c r="BM655">
        <v>-1</v>
      </c>
      <c r="BN655" t="s">
        <v>5807</v>
      </c>
      <c r="BO655">
        <v>0</v>
      </c>
      <c r="BQ655">
        <v>-1</v>
      </c>
      <c r="BR655">
        <v>0</v>
      </c>
      <c r="BS655">
        <v>412</v>
      </c>
    </row>
    <row r="656" spans="1:71" x14ac:dyDescent="0.25">
      <c r="A656">
        <v>36043</v>
      </c>
      <c r="B656">
        <v>10</v>
      </c>
      <c r="C656">
        <v>0</v>
      </c>
      <c r="D656">
        <v>2</v>
      </c>
      <c r="E656">
        <v>24330</v>
      </c>
      <c r="F656">
        <v>184854</v>
      </c>
      <c r="G656">
        <v>4</v>
      </c>
      <c r="H656">
        <v>10</v>
      </c>
      <c r="I656">
        <v>0</v>
      </c>
      <c r="J656" t="s">
        <v>5805</v>
      </c>
      <c r="K656">
        <v>0</v>
      </c>
      <c r="L656">
        <v>0</v>
      </c>
      <c r="M656">
        <v>51783</v>
      </c>
      <c r="N656" t="s">
        <v>7455</v>
      </c>
      <c r="O656">
        <v>0</v>
      </c>
      <c r="P656">
        <v>0</v>
      </c>
      <c r="Q656">
        <v>8192</v>
      </c>
      <c r="R656" t="s">
        <v>5807</v>
      </c>
      <c r="S656" t="b">
        <v>0</v>
      </c>
      <c r="T656">
        <v>0</v>
      </c>
      <c r="U656">
        <v>0</v>
      </c>
      <c r="V656" t="s">
        <v>5807</v>
      </c>
      <c r="W656" t="b">
        <v>1</v>
      </c>
      <c r="X656" t="s">
        <v>6324</v>
      </c>
      <c r="Y656">
        <v>6</v>
      </c>
      <c r="Z656" t="b">
        <v>0</v>
      </c>
      <c r="AA656" t="b">
        <v>0</v>
      </c>
      <c r="AB656" t="b">
        <v>0</v>
      </c>
      <c r="AC656">
        <v>174</v>
      </c>
      <c r="AD656" t="b">
        <v>0</v>
      </c>
      <c r="AE656">
        <v>0</v>
      </c>
      <c r="AF656">
        <v>1</v>
      </c>
      <c r="AG656">
        <v>0</v>
      </c>
      <c r="AH656" t="s">
        <v>7456</v>
      </c>
      <c r="AI656" t="s">
        <v>5805</v>
      </c>
      <c r="AJ656">
        <v>2</v>
      </c>
      <c r="AK656">
        <v>0</v>
      </c>
      <c r="AL656" t="s">
        <v>5810</v>
      </c>
      <c r="AM656">
        <v>-1</v>
      </c>
      <c r="AN656">
        <v>0</v>
      </c>
      <c r="AO656" t="s">
        <v>5807</v>
      </c>
      <c r="AP656">
        <v>0</v>
      </c>
      <c r="AQ656">
        <v>78</v>
      </c>
      <c r="AR656">
        <v>-1</v>
      </c>
      <c r="AS656" t="s">
        <v>5807</v>
      </c>
      <c r="AT656">
        <v>0</v>
      </c>
      <c r="AU656">
        <v>0</v>
      </c>
      <c r="AV656" t="s">
        <v>5810</v>
      </c>
      <c r="AW656" t="s">
        <v>5805</v>
      </c>
      <c r="AX656">
        <v>36970</v>
      </c>
      <c r="AY656">
        <v>0</v>
      </c>
      <c r="AZ656" t="s">
        <v>5807</v>
      </c>
      <c r="BA656">
        <v>0</v>
      </c>
      <c r="BB656">
        <v>0</v>
      </c>
      <c r="BD656" t="s">
        <v>5807</v>
      </c>
      <c r="BE656">
        <v>0</v>
      </c>
      <c r="BF656" t="s">
        <v>5811</v>
      </c>
      <c r="BG656">
        <v>8</v>
      </c>
      <c r="BH656" t="s">
        <v>5805</v>
      </c>
      <c r="BI656">
        <v>0</v>
      </c>
      <c r="BJ656">
        <v>0</v>
      </c>
      <c r="BK656" t="s">
        <v>5805</v>
      </c>
      <c r="BL656">
        <v>1</v>
      </c>
      <c r="BM656">
        <v>-1</v>
      </c>
      <c r="BN656" t="s">
        <v>5807</v>
      </c>
      <c r="BO656">
        <v>0</v>
      </c>
      <c r="BQ656">
        <v>-1</v>
      </c>
      <c r="BR656">
        <v>0</v>
      </c>
      <c r="BS656">
        <v>343</v>
      </c>
    </row>
    <row r="657" spans="1:71" x14ac:dyDescent="0.25">
      <c r="A657">
        <v>36044</v>
      </c>
      <c r="B657">
        <v>13</v>
      </c>
      <c r="C657">
        <v>0</v>
      </c>
      <c r="D657">
        <v>2</v>
      </c>
      <c r="E657">
        <v>24330</v>
      </c>
      <c r="F657">
        <v>276223</v>
      </c>
      <c r="G657">
        <v>4</v>
      </c>
      <c r="H657">
        <v>10</v>
      </c>
      <c r="I657">
        <v>0</v>
      </c>
      <c r="J657" t="s">
        <v>5805</v>
      </c>
      <c r="K657">
        <v>0</v>
      </c>
      <c r="L657">
        <v>0</v>
      </c>
      <c r="M657">
        <v>51848</v>
      </c>
      <c r="N657" t="s">
        <v>7457</v>
      </c>
      <c r="O657">
        <v>0</v>
      </c>
      <c r="P657">
        <v>0</v>
      </c>
      <c r="Q657">
        <v>8192</v>
      </c>
      <c r="R657" t="s">
        <v>5807</v>
      </c>
      <c r="S657" t="b">
        <v>0</v>
      </c>
      <c r="T657">
        <v>0</v>
      </c>
      <c r="U657">
        <v>0</v>
      </c>
      <c r="V657" t="s">
        <v>5807</v>
      </c>
      <c r="W657" t="b">
        <v>1</v>
      </c>
      <c r="X657" t="s">
        <v>7440</v>
      </c>
      <c r="Y657">
        <v>8</v>
      </c>
      <c r="Z657" t="b">
        <v>0</v>
      </c>
      <c r="AA657" t="b">
        <v>0</v>
      </c>
      <c r="AB657" t="b">
        <v>0</v>
      </c>
      <c r="AC657">
        <v>174</v>
      </c>
      <c r="AD657" t="b">
        <v>0</v>
      </c>
      <c r="AE657">
        <v>0</v>
      </c>
      <c r="AF657">
        <v>1</v>
      </c>
      <c r="AG657">
        <v>0</v>
      </c>
      <c r="AH657" t="s">
        <v>7458</v>
      </c>
      <c r="AI657" t="s">
        <v>5805</v>
      </c>
      <c r="AJ657">
        <v>2</v>
      </c>
      <c r="AK657">
        <v>0</v>
      </c>
      <c r="AL657" t="s">
        <v>5810</v>
      </c>
      <c r="AM657">
        <v>-1</v>
      </c>
      <c r="AN657">
        <v>0</v>
      </c>
      <c r="AO657" t="s">
        <v>5807</v>
      </c>
      <c r="AP657">
        <v>0</v>
      </c>
      <c r="AQ657">
        <v>78</v>
      </c>
      <c r="AR657">
        <v>-1</v>
      </c>
      <c r="AS657" t="s">
        <v>5807</v>
      </c>
      <c r="AT657">
        <v>0</v>
      </c>
      <c r="AU657">
        <v>0</v>
      </c>
      <c r="AV657" t="s">
        <v>5810</v>
      </c>
      <c r="AW657" t="s">
        <v>5805</v>
      </c>
      <c r="AX657">
        <v>55244</v>
      </c>
      <c r="AY657">
        <v>0</v>
      </c>
      <c r="AZ657" t="s">
        <v>5807</v>
      </c>
      <c r="BA657">
        <v>0</v>
      </c>
      <c r="BB657">
        <v>0</v>
      </c>
      <c r="BD657" t="s">
        <v>5807</v>
      </c>
      <c r="BE657">
        <v>0</v>
      </c>
      <c r="BF657" t="s">
        <v>5811</v>
      </c>
      <c r="BG657">
        <v>8</v>
      </c>
      <c r="BH657" t="s">
        <v>5805</v>
      </c>
      <c r="BI657">
        <v>0</v>
      </c>
      <c r="BJ657">
        <v>0</v>
      </c>
      <c r="BK657" t="s">
        <v>5805</v>
      </c>
      <c r="BL657">
        <v>1</v>
      </c>
      <c r="BM657">
        <v>-1</v>
      </c>
      <c r="BN657" t="s">
        <v>5807</v>
      </c>
      <c r="BO657">
        <v>0</v>
      </c>
      <c r="BQ657">
        <v>-1</v>
      </c>
      <c r="BR657">
        <v>0</v>
      </c>
      <c r="BS657">
        <v>335</v>
      </c>
    </row>
    <row r="658" spans="1:71" x14ac:dyDescent="0.25">
      <c r="A658">
        <v>36045</v>
      </c>
      <c r="B658">
        <v>18</v>
      </c>
      <c r="C658">
        <v>0</v>
      </c>
      <c r="D658">
        <v>2</v>
      </c>
      <c r="E658">
        <v>24330</v>
      </c>
      <c r="F658">
        <v>370354</v>
      </c>
      <c r="G658">
        <v>4</v>
      </c>
      <c r="H658">
        <v>10</v>
      </c>
      <c r="I658">
        <v>0</v>
      </c>
      <c r="J658" t="s">
        <v>5805</v>
      </c>
      <c r="K658">
        <v>0</v>
      </c>
      <c r="L658">
        <v>0</v>
      </c>
      <c r="M658">
        <v>52032</v>
      </c>
      <c r="N658" t="s">
        <v>7459</v>
      </c>
      <c r="O658">
        <v>0</v>
      </c>
      <c r="P658">
        <v>0</v>
      </c>
      <c r="Q658">
        <v>8192</v>
      </c>
      <c r="R658" t="s">
        <v>5807</v>
      </c>
      <c r="S658" t="b">
        <v>0</v>
      </c>
      <c r="T658">
        <v>0</v>
      </c>
      <c r="U658">
        <v>0</v>
      </c>
      <c r="V658" t="s">
        <v>5807</v>
      </c>
      <c r="W658" t="b">
        <v>1</v>
      </c>
      <c r="X658" t="s">
        <v>6580</v>
      </c>
      <c r="Y658">
        <v>5</v>
      </c>
      <c r="Z658" t="b">
        <v>0</v>
      </c>
      <c r="AA658" t="b">
        <v>0</v>
      </c>
      <c r="AB658" t="b">
        <v>0</v>
      </c>
      <c r="AC658">
        <v>174</v>
      </c>
      <c r="AD658" t="b">
        <v>0</v>
      </c>
      <c r="AE658">
        <v>0</v>
      </c>
      <c r="AF658">
        <v>1</v>
      </c>
      <c r="AG658">
        <v>0</v>
      </c>
      <c r="AH658" t="s">
        <v>7460</v>
      </c>
      <c r="AI658" t="s">
        <v>5805</v>
      </c>
      <c r="AJ658">
        <v>2</v>
      </c>
      <c r="AK658">
        <v>0</v>
      </c>
      <c r="AL658" t="s">
        <v>5810</v>
      </c>
      <c r="AM658">
        <v>-1</v>
      </c>
      <c r="AN658">
        <v>0</v>
      </c>
      <c r="AO658" t="s">
        <v>5807</v>
      </c>
      <c r="AP658">
        <v>0</v>
      </c>
      <c r="AQ658">
        <v>78</v>
      </c>
      <c r="AR658">
        <v>-1</v>
      </c>
      <c r="AS658" t="s">
        <v>5807</v>
      </c>
      <c r="AT658">
        <v>0</v>
      </c>
      <c r="AU658">
        <v>0</v>
      </c>
      <c r="AV658" t="s">
        <v>5810</v>
      </c>
      <c r="AW658" t="s">
        <v>5805</v>
      </c>
      <c r="AX658">
        <v>74070</v>
      </c>
      <c r="AY658">
        <v>0</v>
      </c>
      <c r="AZ658" t="s">
        <v>5807</v>
      </c>
      <c r="BA658">
        <v>0</v>
      </c>
      <c r="BB658">
        <v>0</v>
      </c>
      <c r="BD658" t="s">
        <v>5807</v>
      </c>
      <c r="BE658">
        <v>0</v>
      </c>
      <c r="BF658" t="s">
        <v>5811</v>
      </c>
      <c r="BG658">
        <v>131080</v>
      </c>
      <c r="BH658" t="s">
        <v>5805</v>
      </c>
      <c r="BI658">
        <v>0</v>
      </c>
      <c r="BJ658">
        <v>0</v>
      </c>
      <c r="BK658" t="s">
        <v>5805</v>
      </c>
      <c r="BL658">
        <v>1</v>
      </c>
      <c r="BM658">
        <v>-1</v>
      </c>
      <c r="BN658" t="s">
        <v>5807</v>
      </c>
      <c r="BO658">
        <v>0</v>
      </c>
      <c r="BQ658">
        <v>-1</v>
      </c>
      <c r="BR658">
        <v>0</v>
      </c>
      <c r="BS658">
        <v>346</v>
      </c>
    </row>
    <row r="659" spans="1:71" x14ac:dyDescent="0.25">
      <c r="A659">
        <v>36046</v>
      </c>
      <c r="B659">
        <v>11</v>
      </c>
      <c r="C659">
        <v>0</v>
      </c>
      <c r="D659">
        <v>2</v>
      </c>
      <c r="E659">
        <v>24330</v>
      </c>
      <c r="F659">
        <v>186935</v>
      </c>
      <c r="G659">
        <v>4</v>
      </c>
      <c r="H659">
        <v>10</v>
      </c>
      <c r="I659">
        <v>0</v>
      </c>
      <c r="J659" t="s">
        <v>5805</v>
      </c>
      <c r="K659">
        <v>0</v>
      </c>
      <c r="L659">
        <v>0</v>
      </c>
      <c r="M659">
        <v>51780</v>
      </c>
      <c r="N659" t="s">
        <v>7461</v>
      </c>
      <c r="O659">
        <v>0</v>
      </c>
      <c r="P659">
        <v>0</v>
      </c>
      <c r="Q659">
        <v>8192</v>
      </c>
      <c r="R659" t="s">
        <v>5807</v>
      </c>
      <c r="S659" t="b">
        <v>0</v>
      </c>
      <c r="T659">
        <v>0</v>
      </c>
      <c r="U659">
        <v>0</v>
      </c>
      <c r="V659" t="s">
        <v>5807</v>
      </c>
      <c r="W659" t="b">
        <v>1</v>
      </c>
      <c r="X659" t="s">
        <v>6409</v>
      </c>
      <c r="Y659">
        <v>10</v>
      </c>
      <c r="Z659" t="b">
        <v>0</v>
      </c>
      <c r="AA659" t="b">
        <v>0</v>
      </c>
      <c r="AB659" t="b">
        <v>0</v>
      </c>
      <c r="AC659">
        <v>174</v>
      </c>
      <c r="AD659" t="b">
        <v>0</v>
      </c>
      <c r="AE659">
        <v>0</v>
      </c>
      <c r="AF659">
        <v>1</v>
      </c>
      <c r="AG659">
        <v>0</v>
      </c>
      <c r="AH659" t="s">
        <v>7462</v>
      </c>
      <c r="AI659" t="s">
        <v>5805</v>
      </c>
      <c r="AJ659">
        <v>2</v>
      </c>
      <c r="AK659">
        <v>0</v>
      </c>
      <c r="AL659" t="s">
        <v>5810</v>
      </c>
      <c r="AM659">
        <v>-1</v>
      </c>
      <c r="AN659">
        <v>0</v>
      </c>
      <c r="AO659" t="s">
        <v>5807</v>
      </c>
      <c r="AP659">
        <v>0</v>
      </c>
      <c r="AQ659">
        <v>78</v>
      </c>
      <c r="AR659">
        <v>-1</v>
      </c>
      <c r="AS659" t="s">
        <v>5807</v>
      </c>
      <c r="AT659">
        <v>0</v>
      </c>
      <c r="AU659">
        <v>0</v>
      </c>
      <c r="AV659" t="s">
        <v>5810</v>
      </c>
      <c r="AW659" t="s">
        <v>5805</v>
      </c>
      <c r="AX659">
        <v>37387</v>
      </c>
      <c r="AY659">
        <v>0</v>
      </c>
      <c r="AZ659" t="s">
        <v>5807</v>
      </c>
      <c r="BA659">
        <v>0</v>
      </c>
      <c r="BB659">
        <v>0</v>
      </c>
      <c r="BD659" t="s">
        <v>5807</v>
      </c>
      <c r="BE659">
        <v>0</v>
      </c>
      <c r="BF659" t="s">
        <v>5811</v>
      </c>
      <c r="BG659">
        <v>8</v>
      </c>
      <c r="BH659" t="s">
        <v>5805</v>
      </c>
      <c r="BI659">
        <v>0</v>
      </c>
      <c r="BJ659">
        <v>0</v>
      </c>
      <c r="BK659" t="s">
        <v>5805</v>
      </c>
      <c r="BL659">
        <v>1</v>
      </c>
      <c r="BM659">
        <v>-1</v>
      </c>
      <c r="BN659" t="s">
        <v>5807</v>
      </c>
      <c r="BO659">
        <v>0</v>
      </c>
      <c r="BQ659">
        <v>-1</v>
      </c>
      <c r="BR659">
        <v>0</v>
      </c>
      <c r="BS659">
        <v>345</v>
      </c>
    </row>
    <row r="660" spans="1:71" x14ac:dyDescent="0.25">
      <c r="A660">
        <v>36047</v>
      </c>
      <c r="B660">
        <v>15</v>
      </c>
      <c r="C660">
        <v>0</v>
      </c>
      <c r="D660">
        <v>2</v>
      </c>
      <c r="E660">
        <v>24330</v>
      </c>
      <c r="F660">
        <v>279320</v>
      </c>
      <c r="G660">
        <v>4</v>
      </c>
      <c r="H660">
        <v>10</v>
      </c>
      <c r="I660">
        <v>0</v>
      </c>
      <c r="J660" t="s">
        <v>5805</v>
      </c>
      <c r="K660">
        <v>0</v>
      </c>
      <c r="L660">
        <v>0</v>
      </c>
      <c r="M660">
        <v>95814</v>
      </c>
      <c r="N660" t="s">
        <v>7463</v>
      </c>
      <c r="O660">
        <v>0</v>
      </c>
      <c r="P660">
        <v>0</v>
      </c>
      <c r="Q660">
        <v>8192</v>
      </c>
      <c r="R660" t="s">
        <v>5807</v>
      </c>
      <c r="S660" t="b">
        <v>0</v>
      </c>
      <c r="T660">
        <v>0</v>
      </c>
      <c r="U660">
        <v>0</v>
      </c>
      <c r="V660" t="s">
        <v>5807</v>
      </c>
      <c r="W660" t="b">
        <v>1</v>
      </c>
      <c r="X660" t="s">
        <v>7428</v>
      </c>
      <c r="Y660">
        <v>1</v>
      </c>
      <c r="Z660" t="b">
        <v>0</v>
      </c>
      <c r="AA660" t="b">
        <v>0</v>
      </c>
      <c r="AB660" t="b">
        <v>0</v>
      </c>
      <c r="AC660">
        <v>174</v>
      </c>
      <c r="AD660" t="b">
        <v>0</v>
      </c>
      <c r="AE660">
        <v>0</v>
      </c>
      <c r="AF660">
        <v>1</v>
      </c>
      <c r="AG660">
        <v>0</v>
      </c>
      <c r="AH660" t="s">
        <v>7464</v>
      </c>
      <c r="AI660" t="s">
        <v>5805</v>
      </c>
      <c r="AJ660">
        <v>2</v>
      </c>
      <c r="AK660">
        <v>0</v>
      </c>
      <c r="AL660" t="s">
        <v>5810</v>
      </c>
      <c r="AM660">
        <v>-1</v>
      </c>
      <c r="AN660">
        <v>0</v>
      </c>
      <c r="AO660" t="s">
        <v>5807</v>
      </c>
      <c r="AP660">
        <v>0</v>
      </c>
      <c r="AQ660">
        <v>78</v>
      </c>
      <c r="AR660">
        <v>-1</v>
      </c>
      <c r="AS660" t="s">
        <v>5807</v>
      </c>
      <c r="AT660">
        <v>0</v>
      </c>
      <c r="AU660">
        <v>0</v>
      </c>
      <c r="AV660" t="s">
        <v>5810</v>
      </c>
      <c r="AW660" t="s">
        <v>5805</v>
      </c>
      <c r="AX660">
        <v>55864</v>
      </c>
      <c r="AY660">
        <v>0</v>
      </c>
      <c r="AZ660" t="s">
        <v>5807</v>
      </c>
      <c r="BA660">
        <v>0</v>
      </c>
      <c r="BB660">
        <v>0</v>
      </c>
      <c r="BD660" t="s">
        <v>5807</v>
      </c>
      <c r="BE660">
        <v>0</v>
      </c>
      <c r="BF660" t="s">
        <v>5811</v>
      </c>
      <c r="BG660">
        <v>8</v>
      </c>
      <c r="BH660" t="s">
        <v>5805</v>
      </c>
      <c r="BI660">
        <v>0</v>
      </c>
      <c r="BJ660">
        <v>0</v>
      </c>
      <c r="BK660" t="s">
        <v>5805</v>
      </c>
      <c r="BL660">
        <v>1</v>
      </c>
      <c r="BM660">
        <v>-1</v>
      </c>
      <c r="BN660" t="s">
        <v>5807</v>
      </c>
      <c r="BO660">
        <v>0</v>
      </c>
      <c r="BQ660">
        <v>-1</v>
      </c>
      <c r="BR660">
        <v>0</v>
      </c>
      <c r="BS660">
        <v>338</v>
      </c>
    </row>
    <row r="661" spans="1:71" x14ac:dyDescent="0.25">
      <c r="A661">
        <v>36048</v>
      </c>
      <c r="B661">
        <v>16</v>
      </c>
      <c r="C661">
        <v>0</v>
      </c>
      <c r="D661">
        <v>2</v>
      </c>
      <c r="E661">
        <v>24330</v>
      </c>
      <c r="F661">
        <v>374530</v>
      </c>
      <c r="G661">
        <v>4</v>
      </c>
      <c r="H661">
        <v>10</v>
      </c>
      <c r="I661">
        <v>0</v>
      </c>
      <c r="J661" t="s">
        <v>5805</v>
      </c>
      <c r="K661">
        <v>0</v>
      </c>
      <c r="L661">
        <v>0</v>
      </c>
      <c r="M661">
        <v>51781</v>
      </c>
      <c r="N661" t="s">
        <v>7465</v>
      </c>
      <c r="O661">
        <v>0</v>
      </c>
      <c r="P661">
        <v>0</v>
      </c>
      <c r="Q661">
        <v>8192</v>
      </c>
      <c r="R661" t="s">
        <v>5807</v>
      </c>
      <c r="S661" t="b">
        <v>0</v>
      </c>
      <c r="T661">
        <v>0</v>
      </c>
      <c r="U661">
        <v>0</v>
      </c>
      <c r="V661" t="s">
        <v>5807</v>
      </c>
      <c r="W661" t="b">
        <v>1</v>
      </c>
      <c r="X661" t="s">
        <v>7449</v>
      </c>
      <c r="Y661">
        <v>7</v>
      </c>
      <c r="Z661" t="b">
        <v>0</v>
      </c>
      <c r="AA661" t="b">
        <v>0</v>
      </c>
      <c r="AB661" t="b">
        <v>0</v>
      </c>
      <c r="AC661">
        <v>174</v>
      </c>
      <c r="AD661" t="b">
        <v>0</v>
      </c>
      <c r="AE661">
        <v>0</v>
      </c>
      <c r="AF661">
        <v>1</v>
      </c>
      <c r="AG661">
        <v>0</v>
      </c>
      <c r="AH661" t="s">
        <v>7466</v>
      </c>
      <c r="AI661" t="s">
        <v>5805</v>
      </c>
      <c r="AJ661">
        <v>2</v>
      </c>
      <c r="AK661">
        <v>0</v>
      </c>
      <c r="AL661" t="s">
        <v>5810</v>
      </c>
      <c r="AM661">
        <v>-1</v>
      </c>
      <c r="AN661">
        <v>0</v>
      </c>
      <c r="AO661" t="s">
        <v>5807</v>
      </c>
      <c r="AP661">
        <v>0</v>
      </c>
      <c r="AQ661">
        <v>78</v>
      </c>
      <c r="AR661">
        <v>-1</v>
      </c>
      <c r="AS661" t="s">
        <v>5807</v>
      </c>
      <c r="AT661">
        <v>0</v>
      </c>
      <c r="AU661">
        <v>0</v>
      </c>
      <c r="AV661" t="s">
        <v>5810</v>
      </c>
      <c r="AW661" t="s">
        <v>5805</v>
      </c>
      <c r="AX661">
        <v>74906</v>
      </c>
      <c r="AY661">
        <v>0</v>
      </c>
      <c r="AZ661" t="s">
        <v>5807</v>
      </c>
      <c r="BA661">
        <v>0</v>
      </c>
      <c r="BB661">
        <v>0</v>
      </c>
      <c r="BD661" t="s">
        <v>5807</v>
      </c>
      <c r="BE661">
        <v>0</v>
      </c>
      <c r="BF661" t="s">
        <v>5811</v>
      </c>
      <c r="BG661">
        <v>8</v>
      </c>
      <c r="BH661" t="s">
        <v>5805</v>
      </c>
      <c r="BI661">
        <v>0</v>
      </c>
      <c r="BJ661">
        <v>0</v>
      </c>
      <c r="BK661" t="s">
        <v>5805</v>
      </c>
      <c r="BL661">
        <v>1</v>
      </c>
      <c r="BM661">
        <v>-1</v>
      </c>
      <c r="BN661" t="s">
        <v>5807</v>
      </c>
      <c r="BO661">
        <v>0</v>
      </c>
      <c r="BQ661">
        <v>-1</v>
      </c>
      <c r="BR661">
        <v>0</v>
      </c>
      <c r="BS661">
        <v>340</v>
      </c>
    </row>
    <row r="662" spans="1:71" x14ac:dyDescent="0.25">
      <c r="A662">
        <v>36049</v>
      </c>
      <c r="B662">
        <v>14</v>
      </c>
      <c r="C662">
        <v>0</v>
      </c>
      <c r="D662">
        <v>2</v>
      </c>
      <c r="E662">
        <v>24330</v>
      </c>
      <c r="F662">
        <v>281376</v>
      </c>
      <c r="G662">
        <v>4</v>
      </c>
      <c r="H662">
        <v>10</v>
      </c>
      <c r="I662">
        <v>0</v>
      </c>
      <c r="J662" t="s">
        <v>5805</v>
      </c>
      <c r="K662">
        <v>0</v>
      </c>
      <c r="L662">
        <v>0</v>
      </c>
      <c r="M662">
        <v>52068</v>
      </c>
      <c r="N662" t="s">
        <v>7467</v>
      </c>
      <c r="O662">
        <v>0</v>
      </c>
      <c r="P662">
        <v>0</v>
      </c>
      <c r="Q662">
        <v>8192</v>
      </c>
      <c r="R662" t="s">
        <v>5807</v>
      </c>
      <c r="S662" t="b">
        <v>0</v>
      </c>
      <c r="T662">
        <v>0</v>
      </c>
      <c r="U662">
        <v>0</v>
      </c>
      <c r="V662" t="s">
        <v>5807</v>
      </c>
      <c r="W662" t="b">
        <v>1</v>
      </c>
      <c r="X662" t="s">
        <v>7433</v>
      </c>
      <c r="Y662">
        <v>3</v>
      </c>
      <c r="Z662" t="b">
        <v>0</v>
      </c>
      <c r="AA662" t="b">
        <v>0</v>
      </c>
      <c r="AB662" t="b">
        <v>0</v>
      </c>
      <c r="AC662">
        <v>174</v>
      </c>
      <c r="AD662" t="b">
        <v>0</v>
      </c>
      <c r="AE662">
        <v>0</v>
      </c>
      <c r="AF662">
        <v>1</v>
      </c>
      <c r="AG662">
        <v>0</v>
      </c>
      <c r="AH662" t="s">
        <v>7468</v>
      </c>
      <c r="AI662" t="s">
        <v>5805</v>
      </c>
      <c r="AJ662">
        <v>2</v>
      </c>
      <c r="AK662">
        <v>0</v>
      </c>
      <c r="AL662" t="s">
        <v>5810</v>
      </c>
      <c r="AM662">
        <v>-1</v>
      </c>
      <c r="AN662">
        <v>0</v>
      </c>
      <c r="AO662" t="s">
        <v>5807</v>
      </c>
      <c r="AP662">
        <v>0</v>
      </c>
      <c r="AQ662">
        <v>78</v>
      </c>
      <c r="AR662">
        <v>-1</v>
      </c>
      <c r="AS662" t="s">
        <v>5807</v>
      </c>
      <c r="AT662">
        <v>0</v>
      </c>
      <c r="AU662">
        <v>0</v>
      </c>
      <c r="AV662" t="s">
        <v>5810</v>
      </c>
      <c r="AW662" t="s">
        <v>5805</v>
      </c>
      <c r="AX662">
        <v>56275</v>
      </c>
      <c r="AY662">
        <v>0</v>
      </c>
      <c r="AZ662" t="s">
        <v>5807</v>
      </c>
      <c r="BA662">
        <v>0</v>
      </c>
      <c r="BB662">
        <v>0</v>
      </c>
      <c r="BD662" t="s">
        <v>5807</v>
      </c>
      <c r="BE662">
        <v>0</v>
      </c>
      <c r="BF662" t="s">
        <v>5811</v>
      </c>
      <c r="BG662">
        <v>8</v>
      </c>
      <c r="BH662" t="s">
        <v>5805</v>
      </c>
      <c r="BI662">
        <v>0</v>
      </c>
      <c r="BJ662">
        <v>0</v>
      </c>
      <c r="BK662" t="s">
        <v>5805</v>
      </c>
      <c r="BL662">
        <v>1</v>
      </c>
      <c r="BM662">
        <v>-1</v>
      </c>
      <c r="BN662" t="s">
        <v>5807</v>
      </c>
      <c r="BO662">
        <v>0</v>
      </c>
      <c r="BQ662">
        <v>-1</v>
      </c>
      <c r="BR662">
        <v>0</v>
      </c>
      <c r="BS662">
        <v>333</v>
      </c>
    </row>
    <row r="663" spans="1:71" x14ac:dyDescent="0.25">
      <c r="A663">
        <v>36050</v>
      </c>
      <c r="B663">
        <v>8</v>
      </c>
      <c r="C663">
        <v>0</v>
      </c>
      <c r="D663">
        <v>2</v>
      </c>
      <c r="E663">
        <v>24330</v>
      </c>
      <c r="F663">
        <v>189716</v>
      </c>
      <c r="G663">
        <v>4</v>
      </c>
      <c r="H663">
        <v>10</v>
      </c>
      <c r="I663">
        <v>0</v>
      </c>
      <c r="J663" t="s">
        <v>5805</v>
      </c>
      <c r="K663">
        <v>0</v>
      </c>
      <c r="L663">
        <v>0</v>
      </c>
      <c r="M663">
        <v>51851</v>
      </c>
      <c r="N663" t="s">
        <v>7469</v>
      </c>
      <c r="O663">
        <v>0</v>
      </c>
      <c r="P663">
        <v>0</v>
      </c>
      <c r="Q663">
        <v>8192</v>
      </c>
      <c r="R663" t="s">
        <v>5807</v>
      </c>
      <c r="S663" t="b">
        <v>0</v>
      </c>
      <c r="T663">
        <v>0</v>
      </c>
      <c r="U663">
        <v>0</v>
      </c>
      <c r="V663" t="s">
        <v>5807</v>
      </c>
      <c r="W663" t="b">
        <v>1</v>
      </c>
      <c r="X663" t="s">
        <v>6811</v>
      </c>
      <c r="Y663">
        <v>9</v>
      </c>
      <c r="Z663" t="b">
        <v>0</v>
      </c>
      <c r="AA663" t="b">
        <v>0</v>
      </c>
      <c r="AB663" t="b">
        <v>0</v>
      </c>
      <c r="AC663">
        <v>174</v>
      </c>
      <c r="AD663" t="b">
        <v>0</v>
      </c>
      <c r="AE663">
        <v>0</v>
      </c>
      <c r="AF663">
        <v>1</v>
      </c>
      <c r="AG663">
        <v>0</v>
      </c>
      <c r="AH663" t="s">
        <v>7470</v>
      </c>
      <c r="AI663" t="s">
        <v>5805</v>
      </c>
      <c r="AJ663">
        <v>2</v>
      </c>
      <c r="AK663">
        <v>0</v>
      </c>
      <c r="AL663" t="s">
        <v>5810</v>
      </c>
      <c r="AM663">
        <v>-1</v>
      </c>
      <c r="AN663">
        <v>0</v>
      </c>
      <c r="AO663" t="s">
        <v>5807</v>
      </c>
      <c r="AP663">
        <v>0</v>
      </c>
      <c r="AQ663">
        <v>78</v>
      </c>
      <c r="AR663">
        <v>-1</v>
      </c>
      <c r="AS663" t="s">
        <v>5807</v>
      </c>
      <c r="AT663">
        <v>0</v>
      </c>
      <c r="AU663">
        <v>0</v>
      </c>
      <c r="AV663" t="s">
        <v>5810</v>
      </c>
      <c r="AW663" t="s">
        <v>5805</v>
      </c>
      <c r="AX663">
        <v>37943</v>
      </c>
      <c r="AY663">
        <v>0</v>
      </c>
      <c r="AZ663" t="s">
        <v>5807</v>
      </c>
      <c r="BA663">
        <v>0</v>
      </c>
      <c r="BB663">
        <v>0</v>
      </c>
      <c r="BD663" t="s">
        <v>5807</v>
      </c>
      <c r="BE663">
        <v>0</v>
      </c>
      <c r="BF663" t="s">
        <v>5811</v>
      </c>
      <c r="BG663">
        <v>8</v>
      </c>
      <c r="BH663" t="s">
        <v>5805</v>
      </c>
      <c r="BI663">
        <v>0</v>
      </c>
      <c r="BJ663">
        <v>0</v>
      </c>
      <c r="BK663" t="s">
        <v>5805</v>
      </c>
      <c r="BL663">
        <v>1</v>
      </c>
      <c r="BM663">
        <v>-1</v>
      </c>
      <c r="BN663" t="s">
        <v>5807</v>
      </c>
      <c r="BO663">
        <v>0</v>
      </c>
      <c r="BQ663">
        <v>-1</v>
      </c>
      <c r="BR663">
        <v>0</v>
      </c>
      <c r="BS663">
        <v>338</v>
      </c>
    </row>
    <row r="664" spans="1:71" x14ac:dyDescent="0.25">
      <c r="A664">
        <v>36035</v>
      </c>
      <c r="B664">
        <v>10</v>
      </c>
      <c r="C664">
        <v>0</v>
      </c>
      <c r="D664">
        <v>2</v>
      </c>
      <c r="E664">
        <v>24330</v>
      </c>
      <c r="F664">
        <v>189050</v>
      </c>
      <c r="G664">
        <v>4</v>
      </c>
      <c r="H664">
        <v>10</v>
      </c>
      <c r="I664">
        <v>0</v>
      </c>
      <c r="J664" t="s">
        <v>5805</v>
      </c>
      <c r="K664">
        <v>0</v>
      </c>
      <c r="L664">
        <v>0</v>
      </c>
      <c r="M664">
        <v>51849</v>
      </c>
      <c r="N664" t="s">
        <v>7471</v>
      </c>
      <c r="O664">
        <v>0</v>
      </c>
      <c r="P664">
        <v>0</v>
      </c>
      <c r="Q664">
        <v>8192</v>
      </c>
      <c r="R664" t="s">
        <v>5807</v>
      </c>
      <c r="S664" t="b">
        <v>0</v>
      </c>
      <c r="T664">
        <v>0</v>
      </c>
      <c r="U664">
        <v>0</v>
      </c>
      <c r="V664" t="s">
        <v>5807</v>
      </c>
      <c r="W664" t="b">
        <v>1</v>
      </c>
      <c r="X664" t="s">
        <v>6324</v>
      </c>
      <c r="Y664">
        <v>6</v>
      </c>
      <c r="Z664" t="b">
        <v>0</v>
      </c>
      <c r="AA664" t="b">
        <v>0</v>
      </c>
      <c r="AB664" t="b">
        <v>0</v>
      </c>
      <c r="AC664">
        <v>170</v>
      </c>
      <c r="AD664" t="b">
        <v>0</v>
      </c>
      <c r="AE664">
        <v>0</v>
      </c>
      <c r="AF664">
        <v>1</v>
      </c>
      <c r="AG664">
        <v>0</v>
      </c>
      <c r="AH664" t="s">
        <v>7472</v>
      </c>
      <c r="AI664" t="s">
        <v>5805</v>
      </c>
      <c r="AJ664">
        <v>2</v>
      </c>
      <c r="AK664">
        <v>0</v>
      </c>
      <c r="AL664" t="s">
        <v>5810</v>
      </c>
      <c r="AM664">
        <v>-1</v>
      </c>
      <c r="AN664">
        <v>0</v>
      </c>
      <c r="AO664" t="s">
        <v>5807</v>
      </c>
      <c r="AP664">
        <v>0</v>
      </c>
      <c r="AQ664">
        <v>77</v>
      </c>
      <c r="AR664">
        <v>-1</v>
      </c>
      <c r="AS664" t="s">
        <v>5807</v>
      </c>
      <c r="AT664">
        <v>0</v>
      </c>
      <c r="AU664">
        <v>0</v>
      </c>
      <c r="AV664" t="s">
        <v>5810</v>
      </c>
      <c r="AW664" t="s">
        <v>5805</v>
      </c>
      <c r="AX664">
        <v>37810</v>
      </c>
      <c r="AY664">
        <v>0</v>
      </c>
      <c r="AZ664" t="s">
        <v>5807</v>
      </c>
      <c r="BA664">
        <v>0</v>
      </c>
      <c r="BB664">
        <v>0</v>
      </c>
      <c r="BD664" t="s">
        <v>5807</v>
      </c>
      <c r="BE664">
        <v>0</v>
      </c>
      <c r="BF664" t="s">
        <v>5811</v>
      </c>
      <c r="BG664">
        <v>8</v>
      </c>
      <c r="BH664" t="s">
        <v>5805</v>
      </c>
      <c r="BI664">
        <v>0</v>
      </c>
      <c r="BJ664">
        <v>0</v>
      </c>
      <c r="BK664" t="s">
        <v>5805</v>
      </c>
      <c r="BL664">
        <v>1</v>
      </c>
      <c r="BM664">
        <v>-1</v>
      </c>
      <c r="BN664" t="s">
        <v>5807</v>
      </c>
      <c r="BO664">
        <v>0</v>
      </c>
      <c r="BQ664">
        <v>-1</v>
      </c>
      <c r="BR664">
        <v>0</v>
      </c>
      <c r="BS664">
        <v>285</v>
      </c>
    </row>
    <row r="665" spans="1:71" x14ac:dyDescent="0.25">
      <c r="A665">
        <v>36036</v>
      </c>
      <c r="B665">
        <v>13</v>
      </c>
      <c r="C665">
        <v>0</v>
      </c>
      <c r="D665">
        <v>2</v>
      </c>
      <c r="E665">
        <v>24330</v>
      </c>
      <c r="F665">
        <v>262166</v>
      </c>
      <c r="G665">
        <v>4</v>
      </c>
      <c r="H665">
        <v>10</v>
      </c>
      <c r="I665">
        <v>0</v>
      </c>
      <c r="J665" t="s">
        <v>5805</v>
      </c>
      <c r="K665">
        <v>0</v>
      </c>
      <c r="L665">
        <v>0</v>
      </c>
      <c r="M665">
        <v>51556</v>
      </c>
      <c r="N665" t="s">
        <v>7473</v>
      </c>
      <c r="O665">
        <v>0</v>
      </c>
      <c r="P665">
        <v>0</v>
      </c>
      <c r="Q665">
        <v>8192</v>
      </c>
      <c r="R665" t="s">
        <v>5807</v>
      </c>
      <c r="S665" t="b">
        <v>0</v>
      </c>
      <c r="T665">
        <v>0</v>
      </c>
      <c r="U665">
        <v>0</v>
      </c>
      <c r="V665" t="s">
        <v>5807</v>
      </c>
      <c r="W665" t="b">
        <v>1</v>
      </c>
      <c r="X665" t="s">
        <v>7440</v>
      </c>
      <c r="Y665">
        <v>8</v>
      </c>
      <c r="Z665" t="b">
        <v>0</v>
      </c>
      <c r="AA665" t="b">
        <v>0</v>
      </c>
      <c r="AB665" t="b">
        <v>0</v>
      </c>
      <c r="AC665">
        <v>170</v>
      </c>
      <c r="AD665" t="b">
        <v>0</v>
      </c>
      <c r="AE665">
        <v>0</v>
      </c>
      <c r="AF665">
        <v>1</v>
      </c>
      <c r="AG665">
        <v>0</v>
      </c>
      <c r="AH665" t="s">
        <v>7474</v>
      </c>
      <c r="AI665" t="s">
        <v>5805</v>
      </c>
      <c r="AJ665">
        <v>2</v>
      </c>
      <c r="AK665">
        <v>0</v>
      </c>
      <c r="AL665" t="s">
        <v>5810</v>
      </c>
      <c r="AM665">
        <v>-1</v>
      </c>
      <c r="AN665">
        <v>0</v>
      </c>
      <c r="AO665" t="s">
        <v>5807</v>
      </c>
      <c r="AP665">
        <v>0</v>
      </c>
      <c r="AQ665">
        <v>77</v>
      </c>
      <c r="AR665">
        <v>-1</v>
      </c>
      <c r="AS665" t="s">
        <v>5807</v>
      </c>
      <c r="AT665">
        <v>0</v>
      </c>
      <c r="AU665">
        <v>0</v>
      </c>
      <c r="AV665" t="s">
        <v>5810</v>
      </c>
      <c r="AW665" t="s">
        <v>5805</v>
      </c>
      <c r="AX665">
        <v>52433</v>
      </c>
      <c r="AY665">
        <v>0</v>
      </c>
      <c r="AZ665" t="s">
        <v>5807</v>
      </c>
      <c r="BA665">
        <v>0</v>
      </c>
      <c r="BB665">
        <v>0</v>
      </c>
      <c r="BD665" t="s">
        <v>5807</v>
      </c>
      <c r="BE665">
        <v>0</v>
      </c>
      <c r="BF665" t="s">
        <v>5811</v>
      </c>
      <c r="BG665">
        <v>8</v>
      </c>
      <c r="BH665" t="s">
        <v>5805</v>
      </c>
      <c r="BI665">
        <v>0</v>
      </c>
      <c r="BJ665">
        <v>0</v>
      </c>
      <c r="BK665" t="s">
        <v>5805</v>
      </c>
      <c r="BL665">
        <v>1</v>
      </c>
      <c r="BM665">
        <v>-1</v>
      </c>
      <c r="BN665" t="s">
        <v>5807</v>
      </c>
      <c r="BO665">
        <v>0</v>
      </c>
      <c r="BQ665">
        <v>-1</v>
      </c>
      <c r="BR665">
        <v>0</v>
      </c>
      <c r="BS665">
        <v>308</v>
      </c>
    </row>
    <row r="666" spans="1:71" x14ac:dyDescent="0.25">
      <c r="A666">
        <v>36037</v>
      </c>
      <c r="B666">
        <v>18</v>
      </c>
      <c r="C666">
        <v>0</v>
      </c>
      <c r="D666">
        <v>2</v>
      </c>
      <c r="E666">
        <v>24330</v>
      </c>
      <c r="F666">
        <v>351547</v>
      </c>
      <c r="G666">
        <v>4</v>
      </c>
      <c r="H666">
        <v>10</v>
      </c>
      <c r="I666">
        <v>0</v>
      </c>
      <c r="J666" t="s">
        <v>5805</v>
      </c>
      <c r="K666">
        <v>0</v>
      </c>
      <c r="L666">
        <v>0</v>
      </c>
      <c r="M666">
        <v>51845</v>
      </c>
      <c r="N666" t="s">
        <v>7475</v>
      </c>
      <c r="O666">
        <v>0</v>
      </c>
      <c r="P666">
        <v>0</v>
      </c>
      <c r="Q666">
        <v>8192</v>
      </c>
      <c r="R666" t="s">
        <v>5807</v>
      </c>
      <c r="S666" t="b">
        <v>0</v>
      </c>
      <c r="T666">
        <v>0</v>
      </c>
      <c r="U666">
        <v>0</v>
      </c>
      <c r="V666" t="s">
        <v>5807</v>
      </c>
      <c r="W666" t="b">
        <v>1</v>
      </c>
      <c r="X666" t="s">
        <v>6580</v>
      </c>
      <c r="Y666">
        <v>5</v>
      </c>
      <c r="Z666" t="b">
        <v>0</v>
      </c>
      <c r="AA666" t="b">
        <v>0</v>
      </c>
      <c r="AB666" t="b">
        <v>0</v>
      </c>
      <c r="AC666">
        <v>170</v>
      </c>
      <c r="AD666" t="b">
        <v>0</v>
      </c>
      <c r="AE666">
        <v>0</v>
      </c>
      <c r="AF666">
        <v>1</v>
      </c>
      <c r="AG666">
        <v>0</v>
      </c>
      <c r="AH666" t="s">
        <v>7476</v>
      </c>
      <c r="AI666" t="s">
        <v>5805</v>
      </c>
      <c r="AJ666">
        <v>2</v>
      </c>
      <c r="AK666">
        <v>0</v>
      </c>
      <c r="AL666" t="s">
        <v>5810</v>
      </c>
      <c r="AM666">
        <v>-1</v>
      </c>
      <c r="AN666">
        <v>0</v>
      </c>
      <c r="AO666" t="s">
        <v>5807</v>
      </c>
      <c r="AP666">
        <v>0</v>
      </c>
      <c r="AQ666">
        <v>77</v>
      </c>
      <c r="AR666">
        <v>-1</v>
      </c>
      <c r="AS666" t="s">
        <v>5807</v>
      </c>
      <c r="AT666">
        <v>0</v>
      </c>
      <c r="AU666">
        <v>0</v>
      </c>
      <c r="AV666" t="s">
        <v>5810</v>
      </c>
      <c r="AW666" t="s">
        <v>5805</v>
      </c>
      <c r="AX666">
        <v>70309</v>
      </c>
      <c r="AY666">
        <v>0</v>
      </c>
      <c r="AZ666" t="s">
        <v>5807</v>
      </c>
      <c r="BA666">
        <v>0</v>
      </c>
      <c r="BB666">
        <v>0</v>
      </c>
      <c r="BD666" t="s">
        <v>5807</v>
      </c>
      <c r="BE666">
        <v>0</v>
      </c>
      <c r="BF666" t="s">
        <v>5811</v>
      </c>
      <c r="BG666">
        <v>8</v>
      </c>
      <c r="BH666" t="s">
        <v>5805</v>
      </c>
      <c r="BI666">
        <v>0</v>
      </c>
      <c r="BJ666">
        <v>0</v>
      </c>
      <c r="BK666" t="s">
        <v>5805</v>
      </c>
      <c r="BL666">
        <v>1</v>
      </c>
      <c r="BM666">
        <v>-1</v>
      </c>
      <c r="BN666" t="s">
        <v>5807</v>
      </c>
      <c r="BO666">
        <v>0</v>
      </c>
      <c r="BQ666">
        <v>-1</v>
      </c>
      <c r="BR666">
        <v>0</v>
      </c>
      <c r="BS666">
        <v>289</v>
      </c>
    </row>
    <row r="667" spans="1:71" x14ac:dyDescent="0.25">
      <c r="A667">
        <v>36038</v>
      </c>
      <c r="B667">
        <v>11</v>
      </c>
      <c r="C667">
        <v>0</v>
      </c>
      <c r="D667">
        <v>2</v>
      </c>
      <c r="E667">
        <v>24330</v>
      </c>
      <c r="F667">
        <v>177463</v>
      </c>
      <c r="G667">
        <v>4</v>
      </c>
      <c r="H667">
        <v>10</v>
      </c>
      <c r="I667">
        <v>0</v>
      </c>
      <c r="J667" t="s">
        <v>5805</v>
      </c>
      <c r="K667">
        <v>0</v>
      </c>
      <c r="L667">
        <v>0</v>
      </c>
      <c r="M667">
        <v>51837</v>
      </c>
      <c r="N667" t="s">
        <v>7477</v>
      </c>
      <c r="O667">
        <v>0</v>
      </c>
      <c r="P667">
        <v>0</v>
      </c>
      <c r="Q667">
        <v>8192</v>
      </c>
      <c r="R667" t="s">
        <v>5807</v>
      </c>
      <c r="S667" t="b">
        <v>0</v>
      </c>
      <c r="T667">
        <v>0</v>
      </c>
      <c r="U667">
        <v>0</v>
      </c>
      <c r="V667" t="s">
        <v>5807</v>
      </c>
      <c r="W667" t="b">
        <v>1</v>
      </c>
      <c r="X667" t="s">
        <v>6409</v>
      </c>
      <c r="Y667">
        <v>10</v>
      </c>
      <c r="Z667" t="b">
        <v>0</v>
      </c>
      <c r="AA667" t="b">
        <v>0</v>
      </c>
      <c r="AB667" t="b">
        <v>0</v>
      </c>
      <c r="AC667">
        <v>170</v>
      </c>
      <c r="AD667" t="b">
        <v>0</v>
      </c>
      <c r="AE667">
        <v>0</v>
      </c>
      <c r="AF667">
        <v>1</v>
      </c>
      <c r="AG667">
        <v>0</v>
      </c>
      <c r="AH667" t="s">
        <v>7478</v>
      </c>
      <c r="AI667" t="s">
        <v>5805</v>
      </c>
      <c r="AJ667">
        <v>2</v>
      </c>
      <c r="AK667">
        <v>0</v>
      </c>
      <c r="AL667" t="s">
        <v>5810</v>
      </c>
      <c r="AM667">
        <v>-1</v>
      </c>
      <c r="AN667">
        <v>0</v>
      </c>
      <c r="AO667" t="s">
        <v>5807</v>
      </c>
      <c r="AP667">
        <v>0</v>
      </c>
      <c r="AQ667">
        <v>77</v>
      </c>
      <c r="AR667">
        <v>-1</v>
      </c>
      <c r="AS667" t="s">
        <v>5807</v>
      </c>
      <c r="AT667">
        <v>0</v>
      </c>
      <c r="AU667">
        <v>0</v>
      </c>
      <c r="AV667" t="s">
        <v>5810</v>
      </c>
      <c r="AW667" t="s">
        <v>5805</v>
      </c>
      <c r="AX667">
        <v>35492</v>
      </c>
      <c r="AY667">
        <v>0</v>
      </c>
      <c r="AZ667" t="s">
        <v>5807</v>
      </c>
      <c r="BA667">
        <v>0</v>
      </c>
      <c r="BB667">
        <v>0</v>
      </c>
      <c r="BD667" t="s">
        <v>5807</v>
      </c>
      <c r="BE667">
        <v>0</v>
      </c>
      <c r="BF667" t="s">
        <v>5811</v>
      </c>
      <c r="BG667">
        <v>8</v>
      </c>
      <c r="BH667" t="s">
        <v>5805</v>
      </c>
      <c r="BI667">
        <v>0</v>
      </c>
      <c r="BJ667">
        <v>0</v>
      </c>
      <c r="BK667" t="s">
        <v>5805</v>
      </c>
      <c r="BL667">
        <v>1</v>
      </c>
      <c r="BM667">
        <v>-1</v>
      </c>
      <c r="BN667" t="s">
        <v>5807</v>
      </c>
      <c r="BO667">
        <v>0</v>
      </c>
      <c r="BQ667">
        <v>-1</v>
      </c>
      <c r="BR667">
        <v>0</v>
      </c>
      <c r="BS667">
        <v>290</v>
      </c>
    </row>
    <row r="668" spans="1:71" x14ac:dyDescent="0.25">
      <c r="A668">
        <v>36039</v>
      </c>
      <c r="B668">
        <v>15</v>
      </c>
      <c r="C668">
        <v>0</v>
      </c>
      <c r="D668">
        <v>2</v>
      </c>
      <c r="E668">
        <v>24330</v>
      </c>
      <c r="F668">
        <v>265197</v>
      </c>
      <c r="G668">
        <v>4</v>
      </c>
      <c r="H668">
        <v>10</v>
      </c>
      <c r="I668">
        <v>0</v>
      </c>
      <c r="J668" t="s">
        <v>5805</v>
      </c>
      <c r="K668">
        <v>0</v>
      </c>
      <c r="L668">
        <v>0</v>
      </c>
      <c r="M668">
        <v>95820</v>
      </c>
      <c r="N668" t="s">
        <v>7479</v>
      </c>
      <c r="O668">
        <v>0</v>
      </c>
      <c r="P668">
        <v>0</v>
      </c>
      <c r="Q668">
        <v>8192</v>
      </c>
      <c r="R668" t="s">
        <v>5807</v>
      </c>
      <c r="S668" t="b">
        <v>0</v>
      </c>
      <c r="T668">
        <v>0</v>
      </c>
      <c r="U668">
        <v>0</v>
      </c>
      <c r="V668" t="s">
        <v>5807</v>
      </c>
      <c r="W668" t="b">
        <v>1</v>
      </c>
      <c r="X668" t="s">
        <v>7428</v>
      </c>
      <c r="Y668">
        <v>1</v>
      </c>
      <c r="Z668" t="b">
        <v>0</v>
      </c>
      <c r="AA668" t="b">
        <v>0</v>
      </c>
      <c r="AB668" t="b">
        <v>0</v>
      </c>
      <c r="AC668">
        <v>170</v>
      </c>
      <c r="AD668" t="b">
        <v>0</v>
      </c>
      <c r="AE668">
        <v>0</v>
      </c>
      <c r="AF668">
        <v>1</v>
      </c>
      <c r="AG668">
        <v>0</v>
      </c>
      <c r="AH668" t="s">
        <v>7480</v>
      </c>
      <c r="AI668" t="s">
        <v>5805</v>
      </c>
      <c r="AJ668">
        <v>2</v>
      </c>
      <c r="AK668">
        <v>0</v>
      </c>
      <c r="AL668" t="s">
        <v>5810</v>
      </c>
      <c r="AM668">
        <v>-1</v>
      </c>
      <c r="AN668">
        <v>0</v>
      </c>
      <c r="AO668" t="s">
        <v>5807</v>
      </c>
      <c r="AP668">
        <v>0</v>
      </c>
      <c r="AQ668">
        <v>77</v>
      </c>
      <c r="AR668">
        <v>-1</v>
      </c>
      <c r="AS668" t="s">
        <v>5807</v>
      </c>
      <c r="AT668">
        <v>0</v>
      </c>
      <c r="AU668">
        <v>0</v>
      </c>
      <c r="AV668" t="s">
        <v>5810</v>
      </c>
      <c r="AW668" t="s">
        <v>5805</v>
      </c>
      <c r="AX668">
        <v>53039</v>
      </c>
      <c r="AY668">
        <v>0</v>
      </c>
      <c r="AZ668" t="s">
        <v>5807</v>
      </c>
      <c r="BA668">
        <v>0</v>
      </c>
      <c r="BB668">
        <v>0</v>
      </c>
      <c r="BD668" t="s">
        <v>5807</v>
      </c>
      <c r="BE668">
        <v>0</v>
      </c>
      <c r="BF668" t="s">
        <v>5811</v>
      </c>
      <c r="BG668">
        <v>8</v>
      </c>
      <c r="BH668" t="s">
        <v>5805</v>
      </c>
      <c r="BI668">
        <v>0</v>
      </c>
      <c r="BJ668">
        <v>0</v>
      </c>
      <c r="BK668" t="s">
        <v>5805</v>
      </c>
      <c r="BL668">
        <v>1</v>
      </c>
      <c r="BM668">
        <v>-1</v>
      </c>
      <c r="BN668" t="s">
        <v>5807</v>
      </c>
      <c r="BO668">
        <v>0</v>
      </c>
      <c r="BQ668">
        <v>-1</v>
      </c>
      <c r="BR668">
        <v>0</v>
      </c>
      <c r="BS668">
        <v>279</v>
      </c>
    </row>
    <row r="669" spans="1:71" x14ac:dyDescent="0.25">
      <c r="A669">
        <v>36040</v>
      </c>
      <c r="B669">
        <v>16</v>
      </c>
      <c r="C669">
        <v>0</v>
      </c>
      <c r="D669">
        <v>2</v>
      </c>
      <c r="E669">
        <v>24330</v>
      </c>
      <c r="F669">
        <v>355633</v>
      </c>
      <c r="G669">
        <v>4</v>
      </c>
      <c r="H669">
        <v>10</v>
      </c>
      <c r="I669">
        <v>0</v>
      </c>
      <c r="J669" t="s">
        <v>5805</v>
      </c>
      <c r="K669">
        <v>0</v>
      </c>
      <c r="L669">
        <v>0</v>
      </c>
      <c r="M669">
        <v>51841</v>
      </c>
      <c r="N669" t="s">
        <v>7481</v>
      </c>
      <c r="O669">
        <v>0</v>
      </c>
      <c r="P669">
        <v>0</v>
      </c>
      <c r="Q669">
        <v>8192</v>
      </c>
      <c r="R669" t="s">
        <v>5807</v>
      </c>
      <c r="S669" t="b">
        <v>0</v>
      </c>
      <c r="T669">
        <v>0</v>
      </c>
      <c r="U669">
        <v>0</v>
      </c>
      <c r="V669" t="s">
        <v>5807</v>
      </c>
      <c r="W669" t="b">
        <v>1</v>
      </c>
      <c r="X669" t="s">
        <v>7449</v>
      </c>
      <c r="Y669">
        <v>7</v>
      </c>
      <c r="Z669" t="b">
        <v>0</v>
      </c>
      <c r="AA669" t="b">
        <v>0</v>
      </c>
      <c r="AB669" t="b">
        <v>0</v>
      </c>
      <c r="AC669">
        <v>170</v>
      </c>
      <c r="AD669" t="b">
        <v>0</v>
      </c>
      <c r="AE669">
        <v>0</v>
      </c>
      <c r="AF669">
        <v>1</v>
      </c>
      <c r="AG669">
        <v>0</v>
      </c>
      <c r="AH669" t="s">
        <v>7482</v>
      </c>
      <c r="AI669" t="s">
        <v>5805</v>
      </c>
      <c r="AJ669">
        <v>2</v>
      </c>
      <c r="AK669">
        <v>0</v>
      </c>
      <c r="AL669" t="s">
        <v>5810</v>
      </c>
      <c r="AM669">
        <v>-1</v>
      </c>
      <c r="AN669">
        <v>0</v>
      </c>
      <c r="AO669" t="s">
        <v>5807</v>
      </c>
      <c r="AP669">
        <v>0</v>
      </c>
      <c r="AQ669">
        <v>77</v>
      </c>
      <c r="AR669">
        <v>-1</v>
      </c>
      <c r="AS669" t="s">
        <v>5807</v>
      </c>
      <c r="AT669">
        <v>0</v>
      </c>
      <c r="AU669">
        <v>0</v>
      </c>
      <c r="AV669" t="s">
        <v>5810</v>
      </c>
      <c r="AW669" t="s">
        <v>5805</v>
      </c>
      <c r="AX669">
        <v>71126</v>
      </c>
      <c r="AY669">
        <v>0</v>
      </c>
      <c r="AZ669" t="s">
        <v>5807</v>
      </c>
      <c r="BA669">
        <v>0</v>
      </c>
      <c r="BB669">
        <v>0</v>
      </c>
      <c r="BD669" t="s">
        <v>5807</v>
      </c>
      <c r="BE669">
        <v>0</v>
      </c>
      <c r="BF669" t="s">
        <v>5811</v>
      </c>
      <c r="BG669">
        <v>8</v>
      </c>
      <c r="BH669" t="s">
        <v>5805</v>
      </c>
      <c r="BI669">
        <v>0</v>
      </c>
      <c r="BJ669">
        <v>0</v>
      </c>
      <c r="BK669" t="s">
        <v>5805</v>
      </c>
      <c r="BL669">
        <v>1</v>
      </c>
      <c r="BM669">
        <v>-1</v>
      </c>
      <c r="BN669" t="s">
        <v>5807</v>
      </c>
      <c r="BO669">
        <v>0</v>
      </c>
      <c r="BQ669">
        <v>-1</v>
      </c>
      <c r="BR669">
        <v>0</v>
      </c>
      <c r="BS669">
        <v>285</v>
      </c>
    </row>
    <row r="670" spans="1:71" x14ac:dyDescent="0.25">
      <c r="A670">
        <v>36041</v>
      </c>
      <c r="B670">
        <v>14</v>
      </c>
      <c r="C670">
        <v>0</v>
      </c>
      <c r="D670">
        <v>2</v>
      </c>
      <c r="E670">
        <v>24330</v>
      </c>
      <c r="F670">
        <v>267209</v>
      </c>
      <c r="G670">
        <v>4</v>
      </c>
      <c r="H670">
        <v>10</v>
      </c>
      <c r="I670">
        <v>0</v>
      </c>
      <c r="J670" t="s">
        <v>5805</v>
      </c>
      <c r="K670">
        <v>0</v>
      </c>
      <c r="L670">
        <v>0</v>
      </c>
      <c r="M670">
        <v>52109</v>
      </c>
      <c r="N670" t="s">
        <v>7483</v>
      </c>
      <c r="O670">
        <v>0</v>
      </c>
      <c r="P670">
        <v>0</v>
      </c>
      <c r="Q670">
        <v>8192</v>
      </c>
      <c r="R670" t="s">
        <v>5807</v>
      </c>
      <c r="S670" t="b">
        <v>0</v>
      </c>
      <c r="T670">
        <v>0</v>
      </c>
      <c r="U670">
        <v>0</v>
      </c>
      <c r="V670" t="s">
        <v>5807</v>
      </c>
      <c r="W670" t="b">
        <v>1</v>
      </c>
      <c r="X670" t="s">
        <v>7433</v>
      </c>
      <c r="Y670">
        <v>3</v>
      </c>
      <c r="Z670" t="b">
        <v>0</v>
      </c>
      <c r="AA670" t="b">
        <v>0</v>
      </c>
      <c r="AB670" t="b">
        <v>0</v>
      </c>
      <c r="AC670">
        <v>170</v>
      </c>
      <c r="AD670" t="b">
        <v>0</v>
      </c>
      <c r="AE670">
        <v>0</v>
      </c>
      <c r="AF670">
        <v>1</v>
      </c>
      <c r="AG670">
        <v>0</v>
      </c>
      <c r="AH670" t="s">
        <v>7484</v>
      </c>
      <c r="AI670" t="s">
        <v>5805</v>
      </c>
      <c r="AJ670">
        <v>2</v>
      </c>
      <c r="AK670">
        <v>0</v>
      </c>
      <c r="AL670" t="s">
        <v>5810</v>
      </c>
      <c r="AM670">
        <v>-1</v>
      </c>
      <c r="AN670">
        <v>0</v>
      </c>
      <c r="AO670" t="s">
        <v>5807</v>
      </c>
      <c r="AP670">
        <v>0</v>
      </c>
      <c r="AQ670">
        <v>77</v>
      </c>
      <c r="AR670">
        <v>-1</v>
      </c>
      <c r="AS670" t="s">
        <v>5807</v>
      </c>
      <c r="AT670">
        <v>0</v>
      </c>
      <c r="AU670">
        <v>0</v>
      </c>
      <c r="AV670" t="s">
        <v>5810</v>
      </c>
      <c r="AW670" t="s">
        <v>5805</v>
      </c>
      <c r="AX670">
        <v>53441</v>
      </c>
      <c r="AY670">
        <v>0</v>
      </c>
      <c r="AZ670" t="s">
        <v>5807</v>
      </c>
      <c r="BA670">
        <v>0</v>
      </c>
      <c r="BB670">
        <v>0</v>
      </c>
      <c r="BD670" t="s">
        <v>5807</v>
      </c>
      <c r="BE670">
        <v>0</v>
      </c>
      <c r="BF670" t="s">
        <v>5811</v>
      </c>
      <c r="BG670">
        <v>8</v>
      </c>
      <c r="BH670" t="s">
        <v>5805</v>
      </c>
      <c r="BI670">
        <v>0</v>
      </c>
      <c r="BJ670">
        <v>0</v>
      </c>
      <c r="BK670" t="s">
        <v>5805</v>
      </c>
      <c r="BL670">
        <v>1</v>
      </c>
      <c r="BM670">
        <v>-1</v>
      </c>
      <c r="BN670" t="s">
        <v>5807</v>
      </c>
      <c r="BO670">
        <v>0</v>
      </c>
      <c r="BQ670">
        <v>-1</v>
      </c>
      <c r="BR670">
        <v>0</v>
      </c>
      <c r="BS670">
        <v>290</v>
      </c>
    </row>
    <row r="671" spans="1:71" x14ac:dyDescent="0.25">
      <c r="A671">
        <v>36042</v>
      </c>
      <c r="B671">
        <v>8</v>
      </c>
      <c r="C671">
        <v>0</v>
      </c>
      <c r="D671">
        <v>2</v>
      </c>
      <c r="E671">
        <v>24330</v>
      </c>
      <c r="F671">
        <v>180184</v>
      </c>
      <c r="G671">
        <v>4</v>
      </c>
      <c r="H671">
        <v>10</v>
      </c>
      <c r="I671">
        <v>0</v>
      </c>
      <c r="J671" t="s">
        <v>5805</v>
      </c>
      <c r="K671">
        <v>0</v>
      </c>
      <c r="L671">
        <v>0</v>
      </c>
      <c r="M671">
        <v>51777</v>
      </c>
      <c r="N671" t="s">
        <v>7485</v>
      </c>
      <c r="O671">
        <v>0</v>
      </c>
      <c r="P671">
        <v>0</v>
      </c>
      <c r="Q671">
        <v>8192</v>
      </c>
      <c r="R671" t="s">
        <v>5807</v>
      </c>
      <c r="S671" t="b">
        <v>0</v>
      </c>
      <c r="T671">
        <v>0</v>
      </c>
      <c r="U671">
        <v>0</v>
      </c>
      <c r="V671" t="s">
        <v>5807</v>
      </c>
      <c r="W671" t="b">
        <v>1</v>
      </c>
      <c r="X671" t="s">
        <v>6811</v>
      </c>
      <c r="Y671">
        <v>9</v>
      </c>
      <c r="Z671" t="b">
        <v>0</v>
      </c>
      <c r="AA671" t="b">
        <v>0</v>
      </c>
      <c r="AB671" t="b">
        <v>0</v>
      </c>
      <c r="AC671">
        <v>170</v>
      </c>
      <c r="AD671" t="b">
        <v>0</v>
      </c>
      <c r="AE671">
        <v>0</v>
      </c>
      <c r="AF671">
        <v>1</v>
      </c>
      <c r="AG671">
        <v>0</v>
      </c>
      <c r="AH671" t="s">
        <v>7486</v>
      </c>
      <c r="AI671" t="s">
        <v>5805</v>
      </c>
      <c r="AJ671">
        <v>2</v>
      </c>
      <c r="AK671">
        <v>0</v>
      </c>
      <c r="AL671" t="s">
        <v>5810</v>
      </c>
      <c r="AM671">
        <v>-1</v>
      </c>
      <c r="AN671">
        <v>0</v>
      </c>
      <c r="AO671" t="s">
        <v>5807</v>
      </c>
      <c r="AP671">
        <v>0</v>
      </c>
      <c r="AQ671">
        <v>77</v>
      </c>
      <c r="AR671">
        <v>-1</v>
      </c>
      <c r="AS671" t="s">
        <v>5807</v>
      </c>
      <c r="AT671">
        <v>0</v>
      </c>
      <c r="AU671">
        <v>0</v>
      </c>
      <c r="AV671" t="s">
        <v>5810</v>
      </c>
      <c r="AW671" t="s">
        <v>5805</v>
      </c>
      <c r="AX671">
        <v>36036</v>
      </c>
      <c r="AY671">
        <v>0</v>
      </c>
      <c r="AZ671" t="s">
        <v>5807</v>
      </c>
      <c r="BA671">
        <v>0</v>
      </c>
      <c r="BB671">
        <v>0</v>
      </c>
      <c r="BD671" t="s">
        <v>5807</v>
      </c>
      <c r="BE671">
        <v>0</v>
      </c>
      <c r="BF671" t="s">
        <v>5811</v>
      </c>
      <c r="BG671">
        <v>8</v>
      </c>
      <c r="BH671" t="s">
        <v>5805</v>
      </c>
      <c r="BI671">
        <v>0</v>
      </c>
      <c r="BJ671">
        <v>0</v>
      </c>
      <c r="BK671" t="s">
        <v>5805</v>
      </c>
      <c r="BL671">
        <v>1</v>
      </c>
      <c r="BM671">
        <v>-1</v>
      </c>
      <c r="BN671" t="s">
        <v>5807</v>
      </c>
      <c r="BO671">
        <v>0</v>
      </c>
      <c r="BQ671">
        <v>-1</v>
      </c>
      <c r="BR671">
        <v>0</v>
      </c>
      <c r="BS671">
        <v>295</v>
      </c>
    </row>
    <row r="672" spans="1:71" x14ac:dyDescent="0.25">
      <c r="A672">
        <v>36027</v>
      </c>
      <c r="B672">
        <v>10</v>
      </c>
      <c r="C672">
        <v>0</v>
      </c>
      <c r="D672">
        <v>2</v>
      </c>
      <c r="E672">
        <v>24330</v>
      </c>
      <c r="F672">
        <v>179563</v>
      </c>
      <c r="G672">
        <v>4</v>
      </c>
      <c r="H672">
        <v>10</v>
      </c>
      <c r="I672">
        <v>0</v>
      </c>
      <c r="J672" t="s">
        <v>5805</v>
      </c>
      <c r="K672">
        <v>0</v>
      </c>
      <c r="L672">
        <v>0</v>
      </c>
      <c r="M672">
        <v>51783</v>
      </c>
      <c r="N672" t="s">
        <v>7487</v>
      </c>
      <c r="O672">
        <v>0</v>
      </c>
      <c r="P672">
        <v>0</v>
      </c>
      <c r="Q672">
        <v>8192</v>
      </c>
      <c r="R672" t="s">
        <v>5807</v>
      </c>
      <c r="S672" t="b">
        <v>0</v>
      </c>
      <c r="T672">
        <v>0</v>
      </c>
      <c r="U672">
        <v>0</v>
      </c>
      <c r="V672" t="s">
        <v>5807</v>
      </c>
      <c r="W672" t="b">
        <v>1</v>
      </c>
      <c r="X672" t="s">
        <v>6324</v>
      </c>
      <c r="Y672">
        <v>6</v>
      </c>
      <c r="Z672" t="b">
        <v>0</v>
      </c>
      <c r="AA672" t="b">
        <v>0</v>
      </c>
      <c r="AB672" t="b">
        <v>0</v>
      </c>
      <c r="AC672">
        <v>166</v>
      </c>
      <c r="AD672" t="b">
        <v>0</v>
      </c>
      <c r="AE672">
        <v>0</v>
      </c>
      <c r="AF672">
        <v>1</v>
      </c>
      <c r="AG672">
        <v>0</v>
      </c>
      <c r="AH672" t="s">
        <v>7488</v>
      </c>
      <c r="AI672" t="s">
        <v>5805</v>
      </c>
      <c r="AJ672">
        <v>2</v>
      </c>
      <c r="AK672">
        <v>0</v>
      </c>
      <c r="AL672" t="s">
        <v>5810</v>
      </c>
      <c r="AM672">
        <v>-1</v>
      </c>
      <c r="AN672">
        <v>0</v>
      </c>
      <c r="AO672" t="s">
        <v>5807</v>
      </c>
      <c r="AP672">
        <v>0</v>
      </c>
      <c r="AQ672">
        <v>76</v>
      </c>
      <c r="AR672">
        <v>-1</v>
      </c>
      <c r="AS672" t="s">
        <v>5807</v>
      </c>
      <c r="AT672">
        <v>0</v>
      </c>
      <c r="AU672">
        <v>0</v>
      </c>
      <c r="AV672" t="s">
        <v>5810</v>
      </c>
      <c r="AW672" t="s">
        <v>5805</v>
      </c>
      <c r="AX672">
        <v>35912</v>
      </c>
      <c r="AY672">
        <v>0</v>
      </c>
      <c r="AZ672" t="s">
        <v>5807</v>
      </c>
      <c r="BA672">
        <v>0</v>
      </c>
      <c r="BB672">
        <v>0</v>
      </c>
      <c r="BD672" t="s">
        <v>5807</v>
      </c>
      <c r="BE672">
        <v>0</v>
      </c>
      <c r="BF672" t="s">
        <v>5811</v>
      </c>
      <c r="BG672">
        <v>8</v>
      </c>
      <c r="BH672" t="s">
        <v>5805</v>
      </c>
      <c r="BI672">
        <v>0</v>
      </c>
      <c r="BJ672">
        <v>0</v>
      </c>
      <c r="BK672" t="s">
        <v>5805</v>
      </c>
      <c r="BL672">
        <v>1</v>
      </c>
      <c r="BM672">
        <v>-1</v>
      </c>
      <c r="BN672" t="s">
        <v>5807</v>
      </c>
      <c r="BO672">
        <v>0</v>
      </c>
      <c r="BQ672">
        <v>-1</v>
      </c>
      <c r="BR672">
        <v>0</v>
      </c>
      <c r="BS672">
        <v>135</v>
      </c>
    </row>
    <row r="673" spans="1:71" x14ac:dyDescent="0.25">
      <c r="A673">
        <v>36028</v>
      </c>
      <c r="B673">
        <v>13</v>
      </c>
      <c r="C673">
        <v>0</v>
      </c>
      <c r="D673">
        <v>2</v>
      </c>
      <c r="E673">
        <v>24330</v>
      </c>
      <c r="F673">
        <v>268302</v>
      </c>
      <c r="G673">
        <v>4</v>
      </c>
      <c r="H673">
        <v>10</v>
      </c>
      <c r="I673">
        <v>0</v>
      </c>
      <c r="J673" t="s">
        <v>5805</v>
      </c>
      <c r="K673">
        <v>0</v>
      </c>
      <c r="L673">
        <v>0</v>
      </c>
      <c r="M673">
        <v>51848</v>
      </c>
      <c r="N673" t="s">
        <v>7489</v>
      </c>
      <c r="O673">
        <v>0</v>
      </c>
      <c r="P673">
        <v>0</v>
      </c>
      <c r="Q673">
        <v>8192</v>
      </c>
      <c r="R673" t="s">
        <v>5807</v>
      </c>
      <c r="S673" t="b">
        <v>0</v>
      </c>
      <c r="T673">
        <v>0</v>
      </c>
      <c r="U673">
        <v>0</v>
      </c>
      <c r="V673" t="s">
        <v>5807</v>
      </c>
      <c r="W673" t="b">
        <v>1</v>
      </c>
      <c r="X673" t="s">
        <v>7440</v>
      </c>
      <c r="Y673">
        <v>8</v>
      </c>
      <c r="Z673" t="b">
        <v>0</v>
      </c>
      <c r="AA673" t="b">
        <v>0</v>
      </c>
      <c r="AB673" t="b">
        <v>0</v>
      </c>
      <c r="AC673">
        <v>166</v>
      </c>
      <c r="AD673" t="b">
        <v>0</v>
      </c>
      <c r="AE673">
        <v>0</v>
      </c>
      <c r="AF673">
        <v>1</v>
      </c>
      <c r="AG673">
        <v>0</v>
      </c>
      <c r="AH673" t="s">
        <v>7490</v>
      </c>
      <c r="AI673" t="s">
        <v>5805</v>
      </c>
      <c r="AJ673">
        <v>2</v>
      </c>
      <c r="AK673">
        <v>0</v>
      </c>
      <c r="AL673" t="s">
        <v>5810</v>
      </c>
      <c r="AM673">
        <v>-1</v>
      </c>
      <c r="AN673">
        <v>0</v>
      </c>
      <c r="AO673" t="s">
        <v>5807</v>
      </c>
      <c r="AP673">
        <v>0</v>
      </c>
      <c r="AQ673">
        <v>76</v>
      </c>
      <c r="AR673">
        <v>-1</v>
      </c>
      <c r="AS673" t="s">
        <v>5807</v>
      </c>
      <c r="AT673">
        <v>0</v>
      </c>
      <c r="AU673">
        <v>0</v>
      </c>
      <c r="AV673" t="s">
        <v>5810</v>
      </c>
      <c r="AW673" t="s">
        <v>5805</v>
      </c>
      <c r="AX673">
        <v>53660</v>
      </c>
      <c r="AY673">
        <v>0</v>
      </c>
      <c r="AZ673" t="s">
        <v>5807</v>
      </c>
      <c r="BA673">
        <v>0</v>
      </c>
      <c r="BB673">
        <v>0</v>
      </c>
      <c r="BD673" t="s">
        <v>5807</v>
      </c>
      <c r="BE673">
        <v>0</v>
      </c>
      <c r="BF673" t="s">
        <v>5811</v>
      </c>
      <c r="BG673">
        <v>8</v>
      </c>
      <c r="BH673" t="s">
        <v>5805</v>
      </c>
      <c r="BI673">
        <v>0</v>
      </c>
      <c r="BJ673">
        <v>0</v>
      </c>
      <c r="BK673" t="s">
        <v>5805</v>
      </c>
      <c r="BL673">
        <v>1</v>
      </c>
      <c r="BM673">
        <v>-1</v>
      </c>
      <c r="BN673" t="s">
        <v>5807</v>
      </c>
      <c r="BO673">
        <v>0</v>
      </c>
      <c r="BQ673">
        <v>-1</v>
      </c>
      <c r="BR673">
        <v>0</v>
      </c>
      <c r="BS673">
        <v>130</v>
      </c>
    </row>
    <row r="674" spans="1:71" x14ac:dyDescent="0.25">
      <c r="A674">
        <v>36029</v>
      </c>
      <c r="B674">
        <v>18</v>
      </c>
      <c r="C674">
        <v>0</v>
      </c>
      <c r="D674">
        <v>2</v>
      </c>
      <c r="E674">
        <v>24330</v>
      </c>
      <c r="F674">
        <v>359751</v>
      </c>
      <c r="G674">
        <v>4</v>
      </c>
      <c r="H674">
        <v>10</v>
      </c>
      <c r="I674">
        <v>0</v>
      </c>
      <c r="J674" t="s">
        <v>5805</v>
      </c>
      <c r="K674">
        <v>0</v>
      </c>
      <c r="L674">
        <v>0</v>
      </c>
      <c r="M674">
        <v>52032</v>
      </c>
      <c r="N674" t="s">
        <v>7491</v>
      </c>
      <c r="O674">
        <v>0</v>
      </c>
      <c r="P674">
        <v>0</v>
      </c>
      <c r="Q674">
        <v>8192</v>
      </c>
      <c r="R674" t="s">
        <v>5807</v>
      </c>
      <c r="S674" t="b">
        <v>0</v>
      </c>
      <c r="T674">
        <v>0</v>
      </c>
      <c r="U674">
        <v>0</v>
      </c>
      <c r="V674" t="s">
        <v>5807</v>
      </c>
      <c r="W674" t="b">
        <v>1</v>
      </c>
      <c r="X674" t="s">
        <v>6580</v>
      </c>
      <c r="Y674">
        <v>5</v>
      </c>
      <c r="Z674" t="b">
        <v>0</v>
      </c>
      <c r="AA674" t="b">
        <v>0</v>
      </c>
      <c r="AB674" t="b">
        <v>0</v>
      </c>
      <c r="AC674">
        <v>166</v>
      </c>
      <c r="AD674" t="b">
        <v>0</v>
      </c>
      <c r="AE674">
        <v>0</v>
      </c>
      <c r="AF674">
        <v>1</v>
      </c>
      <c r="AG674">
        <v>0</v>
      </c>
      <c r="AH674" t="s">
        <v>7492</v>
      </c>
      <c r="AI674" t="s">
        <v>5805</v>
      </c>
      <c r="AJ674">
        <v>2</v>
      </c>
      <c r="AK674">
        <v>0</v>
      </c>
      <c r="AL674" t="s">
        <v>5810</v>
      </c>
      <c r="AM674">
        <v>-1</v>
      </c>
      <c r="AN674">
        <v>0</v>
      </c>
      <c r="AO674" t="s">
        <v>5807</v>
      </c>
      <c r="AP674">
        <v>0</v>
      </c>
      <c r="AQ674">
        <v>76</v>
      </c>
      <c r="AR674">
        <v>-1</v>
      </c>
      <c r="AS674" t="s">
        <v>5807</v>
      </c>
      <c r="AT674">
        <v>0</v>
      </c>
      <c r="AU674">
        <v>0</v>
      </c>
      <c r="AV674" t="s">
        <v>5810</v>
      </c>
      <c r="AW674" t="s">
        <v>5805</v>
      </c>
      <c r="AX674">
        <v>71950</v>
      </c>
      <c r="AY674">
        <v>0</v>
      </c>
      <c r="AZ674" t="s">
        <v>5807</v>
      </c>
      <c r="BA674">
        <v>0</v>
      </c>
      <c r="BB674">
        <v>0</v>
      </c>
      <c r="BD674" t="s">
        <v>5807</v>
      </c>
      <c r="BE674">
        <v>0</v>
      </c>
      <c r="BF674" t="s">
        <v>5811</v>
      </c>
      <c r="BG674">
        <v>8</v>
      </c>
      <c r="BH674" t="s">
        <v>5805</v>
      </c>
      <c r="BI674">
        <v>0</v>
      </c>
      <c r="BJ674">
        <v>0</v>
      </c>
      <c r="BK674" t="s">
        <v>5805</v>
      </c>
      <c r="BL674">
        <v>1</v>
      </c>
      <c r="BM674">
        <v>-1</v>
      </c>
      <c r="BN674" t="s">
        <v>5807</v>
      </c>
      <c r="BO674">
        <v>0</v>
      </c>
      <c r="BQ674">
        <v>-1</v>
      </c>
      <c r="BR674">
        <v>0</v>
      </c>
      <c r="BS674">
        <v>131</v>
      </c>
    </row>
    <row r="675" spans="1:71" x14ac:dyDescent="0.25">
      <c r="A675">
        <v>36030</v>
      </c>
      <c r="B675">
        <v>11</v>
      </c>
      <c r="C675">
        <v>0</v>
      </c>
      <c r="D675">
        <v>2</v>
      </c>
      <c r="E675">
        <v>24330</v>
      </c>
      <c r="F675">
        <v>181555</v>
      </c>
      <c r="G675">
        <v>4</v>
      </c>
      <c r="H675">
        <v>10</v>
      </c>
      <c r="I675">
        <v>0</v>
      </c>
      <c r="J675" t="s">
        <v>5805</v>
      </c>
      <c r="K675">
        <v>0</v>
      </c>
      <c r="L675">
        <v>0</v>
      </c>
      <c r="M675">
        <v>51780</v>
      </c>
      <c r="N675" t="s">
        <v>7493</v>
      </c>
      <c r="O675">
        <v>0</v>
      </c>
      <c r="P675">
        <v>0</v>
      </c>
      <c r="Q675">
        <v>8192</v>
      </c>
      <c r="R675" t="s">
        <v>5807</v>
      </c>
      <c r="S675" t="b">
        <v>0</v>
      </c>
      <c r="T675">
        <v>0</v>
      </c>
      <c r="U675">
        <v>0</v>
      </c>
      <c r="V675" t="s">
        <v>5807</v>
      </c>
      <c r="W675" t="b">
        <v>1</v>
      </c>
      <c r="X675" t="s">
        <v>5831</v>
      </c>
      <c r="Y675">
        <v>10</v>
      </c>
      <c r="Z675" t="b">
        <v>0</v>
      </c>
      <c r="AA675" t="b">
        <v>0</v>
      </c>
      <c r="AB675" t="b">
        <v>0</v>
      </c>
      <c r="AC675">
        <v>166</v>
      </c>
      <c r="AD675" t="b">
        <v>0</v>
      </c>
      <c r="AE675">
        <v>0</v>
      </c>
      <c r="AF675">
        <v>1</v>
      </c>
      <c r="AG675">
        <v>0</v>
      </c>
      <c r="AH675" t="s">
        <v>7494</v>
      </c>
      <c r="AI675" t="s">
        <v>5805</v>
      </c>
      <c r="AJ675">
        <v>2</v>
      </c>
      <c r="AK675">
        <v>0</v>
      </c>
      <c r="AL675" t="s">
        <v>5810</v>
      </c>
      <c r="AM675">
        <v>-1</v>
      </c>
      <c r="AN675">
        <v>0</v>
      </c>
      <c r="AO675" t="s">
        <v>5807</v>
      </c>
      <c r="AP675">
        <v>0</v>
      </c>
      <c r="AQ675">
        <v>76</v>
      </c>
      <c r="AR675">
        <v>-1</v>
      </c>
      <c r="AS675" t="s">
        <v>5807</v>
      </c>
      <c r="AT675">
        <v>0</v>
      </c>
      <c r="AU675">
        <v>0</v>
      </c>
      <c r="AV675" t="s">
        <v>5810</v>
      </c>
      <c r="AW675" t="s">
        <v>5805</v>
      </c>
      <c r="AX675">
        <v>36311</v>
      </c>
      <c r="AY675">
        <v>0</v>
      </c>
      <c r="AZ675" t="s">
        <v>5807</v>
      </c>
      <c r="BA675">
        <v>0</v>
      </c>
      <c r="BB675">
        <v>0</v>
      </c>
      <c r="BD675" t="s">
        <v>5807</v>
      </c>
      <c r="BE675">
        <v>0</v>
      </c>
      <c r="BF675" t="s">
        <v>5811</v>
      </c>
      <c r="BG675">
        <v>8</v>
      </c>
      <c r="BH675" t="s">
        <v>5805</v>
      </c>
      <c r="BI675">
        <v>0</v>
      </c>
      <c r="BJ675">
        <v>0</v>
      </c>
      <c r="BK675" t="s">
        <v>5805</v>
      </c>
      <c r="BL675">
        <v>1</v>
      </c>
      <c r="BM675">
        <v>-1</v>
      </c>
      <c r="BN675" t="s">
        <v>5807</v>
      </c>
      <c r="BO675">
        <v>0</v>
      </c>
      <c r="BQ675">
        <v>-1</v>
      </c>
      <c r="BR675">
        <v>0</v>
      </c>
      <c r="BS675">
        <v>139</v>
      </c>
    </row>
    <row r="676" spans="1:71" x14ac:dyDescent="0.25">
      <c r="A676">
        <v>36031</v>
      </c>
      <c r="B676">
        <v>15</v>
      </c>
      <c r="C676">
        <v>0</v>
      </c>
      <c r="D676">
        <v>2</v>
      </c>
      <c r="E676">
        <v>24330</v>
      </c>
      <c r="F676">
        <v>271266</v>
      </c>
      <c r="G676">
        <v>4</v>
      </c>
      <c r="H676">
        <v>10</v>
      </c>
      <c r="I676">
        <v>0</v>
      </c>
      <c r="J676" t="s">
        <v>5805</v>
      </c>
      <c r="K676">
        <v>0</v>
      </c>
      <c r="L676">
        <v>0</v>
      </c>
      <c r="M676">
        <v>95814</v>
      </c>
      <c r="N676" t="s">
        <v>7495</v>
      </c>
      <c r="O676">
        <v>0</v>
      </c>
      <c r="P676">
        <v>0</v>
      </c>
      <c r="Q676">
        <v>8192</v>
      </c>
      <c r="R676" t="s">
        <v>5807</v>
      </c>
      <c r="S676" t="b">
        <v>0</v>
      </c>
      <c r="T676">
        <v>0</v>
      </c>
      <c r="U676">
        <v>0</v>
      </c>
      <c r="V676" t="s">
        <v>5807</v>
      </c>
      <c r="W676" t="b">
        <v>1</v>
      </c>
      <c r="X676" t="s">
        <v>7428</v>
      </c>
      <c r="Y676">
        <v>1</v>
      </c>
      <c r="Z676" t="b">
        <v>0</v>
      </c>
      <c r="AA676" t="b">
        <v>0</v>
      </c>
      <c r="AB676" t="b">
        <v>0</v>
      </c>
      <c r="AC676">
        <v>166</v>
      </c>
      <c r="AD676" t="b">
        <v>0</v>
      </c>
      <c r="AE676">
        <v>0</v>
      </c>
      <c r="AF676">
        <v>1</v>
      </c>
      <c r="AG676">
        <v>0</v>
      </c>
      <c r="AH676" t="s">
        <v>7496</v>
      </c>
      <c r="AI676" t="s">
        <v>5805</v>
      </c>
      <c r="AJ676">
        <v>2</v>
      </c>
      <c r="AK676">
        <v>0</v>
      </c>
      <c r="AL676" t="s">
        <v>5810</v>
      </c>
      <c r="AM676">
        <v>-1</v>
      </c>
      <c r="AN676">
        <v>0</v>
      </c>
      <c r="AO676" t="s">
        <v>5807</v>
      </c>
      <c r="AP676">
        <v>0</v>
      </c>
      <c r="AQ676">
        <v>76</v>
      </c>
      <c r="AR676">
        <v>-1</v>
      </c>
      <c r="AS676" t="s">
        <v>5807</v>
      </c>
      <c r="AT676">
        <v>0</v>
      </c>
      <c r="AU676">
        <v>0</v>
      </c>
      <c r="AV676" t="s">
        <v>5810</v>
      </c>
      <c r="AW676" t="s">
        <v>5805</v>
      </c>
      <c r="AX676">
        <v>54253</v>
      </c>
      <c r="AY676">
        <v>0</v>
      </c>
      <c r="AZ676" t="s">
        <v>5807</v>
      </c>
      <c r="BA676">
        <v>0</v>
      </c>
      <c r="BB676">
        <v>0</v>
      </c>
      <c r="BD676" t="s">
        <v>5807</v>
      </c>
      <c r="BE676">
        <v>0</v>
      </c>
      <c r="BF676" t="s">
        <v>5811</v>
      </c>
      <c r="BG676">
        <v>8</v>
      </c>
      <c r="BH676" t="s">
        <v>5805</v>
      </c>
      <c r="BI676">
        <v>0</v>
      </c>
      <c r="BJ676">
        <v>0</v>
      </c>
      <c r="BK676" t="s">
        <v>5805</v>
      </c>
      <c r="BL676">
        <v>1</v>
      </c>
      <c r="BM676">
        <v>-1</v>
      </c>
      <c r="BN676" t="s">
        <v>5807</v>
      </c>
      <c r="BO676">
        <v>0</v>
      </c>
      <c r="BQ676">
        <v>-1</v>
      </c>
      <c r="BR676">
        <v>0</v>
      </c>
      <c r="BS676">
        <v>137</v>
      </c>
    </row>
    <row r="677" spans="1:71" x14ac:dyDescent="0.25">
      <c r="A677">
        <v>36032</v>
      </c>
      <c r="B677">
        <v>16</v>
      </c>
      <c r="C677">
        <v>0</v>
      </c>
      <c r="D677">
        <v>2</v>
      </c>
      <c r="E677">
        <v>24330</v>
      </c>
      <c r="F677">
        <v>363711</v>
      </c>
      <c r="G677">
        <v>4</v>
      </c>
      <c r="H677">
        <v>10</v>
      </c>
      <c r="I677">
        <v>0</v>
      </c>
      <c r="J677" t="s">
        <v>5805</v>
      </c>
      <c r="K677">
        <v>0</v>
      </c>
      <c r="L677">
        <v>0</v>
      </c>
      <c r="M677">
        <v>51781</v>
      </c>
      <c r="N677" t="s">
        <v>7497</v>
      </c>
      <c r="O677">
        <v>0</v>
      </c>
      <c r="P677">
        <v>0</v>
      </c>
      <c r="Q677">
        <v>8192</v>
      </c>
      <c r="R677" t="s">
        <v>5807</v>
      </c>
      <c r="S677" t="b">
        <v>0</v>
      </c>
      <c r="T677">
        <v>0</v>
      </c>
      <c r="U677">
        <v>0</v>
      </c>
      <c r="V677" t="s">
        <v>5807</v>
      </c>
      <c r="W677" t="b">
        <v>1</v>
      </c>
      <c r="X677" t="s">
        <v>7449</v>
      </c>
      <c r="Y677">
        <v>7</v>
      </c>
      <c r="Z677" t="b">
        <v>0</v>
      </c>
      <c r="AA677" t="b">
        <v>0</v>
      </c>
      <c r="AB677" t="b">
        <v>0</v>
      </c>
      <c r="AC677">
        <v>166</v>
      </c>
      <c r="AD677" t="b">
        <v>0</v>
      </c>
      <c r="AE677">
        <v>0</v>
      </c>
      <c r="AF677">
        <v>1</v>
      </c>
      <c r="AG677">
        <v>0</v>
      </c>
      <c r="AH677" t="s">
        <v>7498</v>
      </c>
      <c r="AI677" t="s">
        <v>5805</v>
      </c>
      <c r="AJ677">
        <v>2</v>
      </c>
      <c r="AK677">
        <v>0</v>
      </c>
      <c r="AL677" t="s">
        <v>5810</v>
      </c>
      <c r="AM677">
        <v>-1</v>
      </c>
      <c r="AN677">
        <v>0</v>
      </c>
      <c r="AO677" t="s">
        <v>5807</v>
      </c>
      <c r="AP677">
        <v>0</v>
      </c>
      <c r="AQ677">
        <v>76</v>
      </c>
      <c r="AR677">
        <v>-1</v>
      </c>
      <c r="AS677" t="s">
        <v>5807</v>
      </c>
      <c r="AT677">
        <v>0</v>
      </c>
      <c r="AU677">
        <v>0</v>
      </c>
      <c r="AV677" t="s">
        <v>5810</v>
      </c>
      <c r="AW677" t="s">
        <v>5805</v>
      </c>
      <c r="AX677">
        <v>72742</v>
      </c>
      <c r="AY677">
        <v>0</v>
      </c>
      <c r="AZ677" t="s">
        <v>5807</v>
      </c>
      <c r="BA677">
        <v>0</v>
      </c>
      <c r="BB677">
        <v>0</v>
      </c>
      <c r="BD677" t="s">
        <v>5807</v>
      </c>
      <c r="BE677">
        <v>0</v>
      </c>
      <c r="BF677" t="s">
        <v>5811</v>
      </c>
      <c r="BG677">
        <v>8</v>
      </c>
      <c r="BH677" t="s">
        <v>5805</v>
      </c>
      <c r="BI677">
        <v>0</v>
      </c>
      <c r="BJ677">
        <v>0</v>
      </c>
      <c r="BK677" t="s">
        <v>5805</v>
      </c>
      <c r="BL677">
        <v>1</v>
      </c>
      <c r="BM677">
        <v>-1</v>
      </c>
      <c r="BN677" t="s">
        <v>5807</v>
      </c>
      <c r="BO677">
        <v>0</v>
      </c>
      <c r="BQ677">
        <v>-1</v>
      </c>
      <c r="BR677">
        <v>0</v>
      </c>
      <c r="BS677">
        <v>116</v>
      </c>
    </row>
    <row r="678" spans="1:71" x14ac:dyDescent="0.25">
      <c r="A678">
        <v>36033</v>
      </c>
      <c r="B678">
        <v>14</v>
      </c>
      <c r="C678">
        <v>0</v>
      </c>
      <c r="D678">
        <v>2</v>
      </c>
      <c r="E678">
        <v>24330</v>
      </c>
      <c r="F678">
        <v>273261</v>
      </c>
      <c r="G678">
        <v>4</v>
      </c>
      <c r="H678">
        <v>10</v>
      </c>
      <c r="I678">
        <v>0</v>
      </c>
      <c r="J678" t="s">
        <v>5805</v>
      </c>
      <c r="K678">
        <v>0</v>
      </c>
      <c r="L678">
        <v>0</v>
      </c>
      <c r="M678">
        <v>52068</v>
      </c>
      <c r="N678" t="s">
        <v>7499</v>
      </c>
      <c r="O678">
        <v>0</v>
      </c>
      <c r="P678">
        <v>0</v>
      </c>
      <c r="Q678">
        <v>8192</v>
      </c>
      <c r="R678" t="s">
        <v>5807</v>
      </c>
      <c r="S678" t="b">
        <v>0</v>
      </c>
      <c r="T678">
        <v>0</v>
      </c>
      <c r="U678">
        <v>0</v>
      </c>
      <c r="V678" t="s">
        <v>5807</v>
      </c>
      <c r="W678" t="b">
        <v>1</v>
      </c>
      <c r="X678" t="s">
        <v>7433</v>
      </c>
      <c r="Y678">
        <v>3</v>
      </c>
      <c r="Z678" t="b">
        <v>0</v>
      </c>
      <c r="AA678" t="b">
        <v>0</v>
      </c>
      <c r="AB678" t="b">
        <v>0</v>
      </c>
      <c r="AC678">
        <v>166</v>
      </c>
      <c r="AD678" t="b">
        <v>0</v>
      </c>
      <c r="AE678">
        <v>0</v>
      </c>
      <c r="AF678">
        <v>1</v>
      </c>
      <c r="AG678">
        <v>0</v>
      </c>
      <c r="AH678" t="s">
        <v>7500</v>
      </c>
      <c r="AI678" t="s">
        <v>5805</v>
      </c>
      <c r="AJ678">
        <v>2</v>
      </c>
      <c r="AK678">
        <v>0</v>
      </c>
      <c r="AL678" t="s">
        <v>5810</v>
      </c>
      <c r="AM678">
        <v>-1</v>
      </c>
      <c r="AN678">
        <v>0</v>
      </c>
      <c r="AO678" t="s">
        <v>5807</v>
      </c>
      <c r="AP678">
        <v>0</v>
      </c>
      <c r="AQ678">
        <v>76</v>
      </c>
      <c r="AR678">
        <v>-1</v>
      </c>
      <c r="AS678" t="s">
        <v>5807</v>
      </c>
      <c r="AT678">
        <v>0</v>
      </c>
      <c r="AU678">
        <v>0</v>
      </c>
      <c r="AV678" t="s">
        <v>5810</v>
      </c>
      <c r="AW678" t="s">
        <v>5805</v>
      </c>
      <c r="AX678">
        <v>54652</v>
      </c>
      <c r="AY678">
        <v>0</v>
      </c>
      <c r="AZ678" t="s">
        <v>5807</v>
      </c>
      <c r="BA678">
        <v>0</v>
      </c>
      <c r="BB678">
        <v>0</v>
      </c>
      <c r="BD678" t="s">
        <v>5807</v>
      </c>
      <c r="BE678">
        <v>0</v>
      </c>
      <c r="BF678" t="s">
        <v>5811</v>
      </c>
      <c r="BG678">
        <v>8</v>
      </c>
      <c r="BH678" t="s">
        <v>5805</v>
      </c>
      <c r="BI678">
        <v>0</v>
      </c>
      <c r="BJ678">
        <v>0</v>
      </c>
      <c r="BK678" t="s">
        <v>5805</v>
      </c>
      <c r="BL678">
        <v>1</v>
      </c>
      <c r="BM678">
        <v>-1</v>
      </c>
      <c r="BN678" t="s">
        <v>5807</v>
      </c>
      <c r="BO678">
        <v>0</v>
      </c>
      <c r="BQ678">
        <v>-1</v>
      </c>
      <c r="BR678">
        <v>0</v>
      </c>
      <c r="BS678">
        <v>136</v>
      </c>
    </row>
    <row r="679" spans="1:71" x14ac:dyDescent="0.25">
      <c r="A679">
        <v>36034</v>
      </c>
      <c r="B679">
        <v>8</v>
      </c>
      <c r="C679">
        <v>0</v>
      </c>
      <c r="D679">
        <v>2</v>
      </c>
      <c r="E679">
        <v>24330</v>
      </c>
      <c r="F679">
        <v>184216</v>
      </c>
      <c r="G679">
        <v>4</v>
      </c>
      <c r="H679">
        <v>10</v>
      </c>
      <c r="I679">
        <v>0</v>
      </c>
      <c r="J679" t="s">
        <v>5805</v>
      </c>
      <c r="K679">
        <v>0</v>
      </c>
      <c r="L679">
        <v>0</v>
      </c>
      <c r="M679">
        <v>51851</v>
      </c>
      <c r="N679" t="s">
        <v>7501</v>
      </c>
      <c r="O679">
        <v>0</v>
      </c>
      <c r="P679">
        <v>0</v>
      </c>
      <c r="Q679">
        <v>8192</v>
      </c>
      <c r="R679" t="s">
        <v>5807</v>
      </c>
      <c r="S679" t="b">
        <v>0</v>
      </c>
      <c r="T679">
        <v>0</v>
      </c>
      <c r="U679">
        <v>0</v>
      </c>
      <c r="V679" t="s">
        <v>5807</v>
      </c>
      <c r="W679" t="b">
        <v>1</v>
      </c>
      <c r="X679" t="s">
        <v>6811</v>
      </c>
      <c r="Y679">
        <v>9</v>
      </c>
      <c r="Z679" t="b">
        <v>0</v>
      </c>
      <c r="AA679" t="b">
        <v>0</v>
      </c>
      <c r="AB679" t="b">
        <v>0</v>
      </c>
      <c r="AC679">
        <v>166</v>
      </c>
      <c r="AD679" t="b">
        <v>0</v>
      </c>
      <c r="AE679">
        <v>0</v>
      </c>
      <c r="AF679">
        <v>1</v>
      </c>
      <c r="AG679">
        <v>0</v>
      </c>
      <c r="AH679" t="s">
        <v>7502</v>
      </c>
      <c r="AI679" t="s">
        <v>5805</v>
      </c>
      <c r="AJ679">
        <v>2</v>
      </c>
      <c r="AK679">
        <v>0</v>
      </c>
      <c r="AL679" t="s">
        <v>5810</v>
      </c>
      <c r="AM679">
        <v>-1</v>
      </c>
      <c r="AN679">
        <v>0</v>
      </c>
      <c r="AO679" t="s">
        <v>5807</v>
      </c>
      <c r="AP679">
        <v>0</v>
      </c>
      <c r="AQ679">
        <v>76</v>
      </c>
      <c r="AR679">
        <v>-1</v>
      </c>
      <c r="AS679" t="s">
        <v>5807</v>
      </c>
      <c r="AT679">
        <v>0</v>
      </c>
      <c r="AU679">
        <v>0</v>
      </c>
      <c r="AV679" t="s">
        <v>5810</v>
      </c>
      <c r="AW679" t="s">
        <v>5805</v>
      </c>
      <c r="AX679">
        <v>36843</v>
      </c>
      <c r="AY679">
        <v>0</v>
      </c>
      <c r="AZ679" t="s">
        <v>5807</v>
      </c>
      <c r="BA679">
        <v>0</v>
      </c>
      <c r="BB679">
        <v>0</v>
      </c>
      <c r="BD679" t="s">
        <v>5807</v>
      </c>
      <c r="BE679">
        <v>0</v>
      </c>
      <c r="BF679" t="s">
        <v>5811</v>
      </c>
      <c r="BG679">
        <v>8</v>
      </c>
      <c r="BH679" t="s">
        <v>5805</v>
      </c>
      <c r="BI679">
        <v>0</v>
      </c>
      <c r="BJ679">
        <v>0</v>
      </c>
      <c r="BK679" t="s">
        <v>5805</v>
      </c>
      <c r="BL679">
        <v>1</v>
      </c>
      <c r="BM679">
        <v>-1</v>
      </c>
      <c r="BN679" t="s">
        <v>5807</v>
      </c>
      <c r="BO679">
        <v>0</v>
      </c>
      <c r="BQ679">
        <v>-1</v>
      </c>
      <c r="BR679">
        <v>0</v>
      </c>
      <c r="BS679">
        <v>125</v>
      </c>
    </row>
    <row r="680" spans="1:71" x14ac:dyDescent="0.25">
      <c r="A680">
        <v>36019</v>
      </c>
      <c r="B680">
        <v>10</v>
      </c>
      <c r="C680">
        <v>0</v>
      </c>
      <c r="D680">
        <v>2</v>
      </c>
      <c r="E680">
        <v>24330</v>
      </c>
      <c r="F680">
        <v>170315</v>
      </c>
      <c r="G680">
        <v>4</v>
      </c>
      <c r="H680">
        <v>10</v>
      </c>
      <c r="I680">
        <v>0</v>
      </c>
      <c r="J680" t="s">
        <v>5805</v>
      </c>
      <c r="K680">
        <v>0</v>
      </c>
      <c r="L680">
        <v>0</v>
      </c>
      <c r="M680">
        <v>51849</v>
      </c>
      <c r="N680" t="s">
        <v>7503</v>
      </c>
      <c r="O680">
        <v>0</v>
      </c>
      <c r="P680">
        <v>0</v>
      </c>
      <c r="Q680">
        <v>8192</v>
      </c>
      <c r="R680" t="s">
        <v>5807</v>
      </c>
      <c r="S680" t="b">
        <v>0</v>
      </c>
      <c r="T680">
        <v>0</v>
      </c>
      <c r="U680">
        <v>0</v>
      </c>
      <c r="V680" t="s">
        <v>5807</v>
      </c>
      <c r="W680" t="b">
        <v>1</v>
      </c>
      <c r="X680" t="s">
        <v>6324</v>
      </c>
      <c r="Y680">
        <v>6</v>
      </c>
      <c r="Z680" t="b">
        <v>0</v>
      </c>
      <c r="AA680" t="b">
        <v>0</v>
      </c>
      <c r="AB680" t="b">
        <v>0</v>
      </c>
      <c r="AC680">
        <v>162</v>
      </c>
      <c r="AD680" t="b">
        <v>0</v>
      </c>
      <c r="AE680">
        <v>0</v>
      </c>
      <c r="AF680">
        <v>1</v>
      </c>
      <c r="AG680">
        <v>0</v>
      </c>
      <c r="AH680" t="s">
        <v>7504</v>
      </c>
      <c r="AI680" t="s">
        <v>5805</v>
      </c>
      <c r="AJ680">
        <v>2</v>
      </c>
      <c r="AK680">
        <v>0</v>
      </c>
      <c r="AL680" t="s">
        <v>5810</v>
      </c>
      <c r="AM680">
        <v>-1</v>
      </c>
      <c r="AN680">
        <v>0</v>
      </c>
      <c r="AO680" t="s">
        <v>5807</v>
      </c>
      <c r="AP680">
        <v>0</v>
      </c>
      <c r="AQ680">
        <v>75</v>
      </c>
      <c r="AR680">
        <v>-1</v>
      </c>
      <c r="AS680" t="s">
        <v>5807</v>
      </c>
      <c r="AT680">
        <v>0</v>
      </c>
      <c r="AU680">
        <v>0</v>
      </c>
      <c r="AV680" t="s">
        <v>5810</v>
      </c>
      <c r="AW680" t="s">
        <v>5805</v>
      </c>
      <c r="AX680">
        <v>34063</v>
      </c>
      <c r="AY680">
        <v>0</v>
      </c>
      <c r="AZ680" t="s">
        <v>5807</v>
      </c>
      <c r="BA680">
        <v>0</v>
      </c>
      <c r="BB680">
        <v>0</v>
      </c>
      <c r="BD680" t="s">
        <v>5807</v>
      </c>
      <c r="BE680">
        <v>0</v>
      </c>
      <c r="BF680" t="s">
        <v>5811</v>
      </c>
      <c r="BG680">
        <v>8</v>
      </c>
      <c r="BH680" t="s">
        <v>5805</v>
      </c>
      <c r="BI680">
        <v>0</v>
      </c>
      <c r="BJ680">
        <v>0</v>
      </c>
      <c r="BK680" t="s">
        <v>5805</v>
      </c>
      <c r="BL680">
        <v>1</v>
      </c>
      <c r="BM680">
        <v>-1</v>
      </c>
      <c r="BN680" t="s">
        <v>5807</v>
      </c>
      <c r="BO680">
        <v>0</v>
      </c>
      <c r="BQ680">
        <v>-1</v>
      </c>
      <c r="BR680">
        <v>0</v>
      </c>
      <c r="BS680">
        <v>126</v>
      </c>
    </row>
    <row r="681" spans="1:71" x14ac:dyDescent="0.25">
      <c r="A681">
        <v>36020</v>
      </c>
      <c r="B681">
        <v>12</v>
      </c>
      <c r="C681">
        <v>0</v>
      </c>
      <c r="D681">
        <v>2</v>
      </c>
      <c r="E681">
        <v>24330</v>
      </c>
      <c r="F681">
        <v>254512</v>
      </c>
      <c r="G681">
        <v>4</v>
      </c>
      <c r="H681">
        <v>10</v>
      </c>
      <c r="I681">
        <v>0</v>
      </c>
      <c r="J681" t="s">
        <v>5805</v>
      </c>
      <c r="K681">
        <v>0</v>
      </c>
      <c r="L681">
        <v>0</v>
      </c>
      <c r="M681">
        <v>51556</v>
      </c>
      <c r="N681" t="s">
        <v>7505</v>
      </c>
      <c r="O681">
        <v>0</v>
      </c>
      <c r="P681">
        <v>0</v>
      </c>
      <c r="Q681">
        <v>8192</v>
      </c>
      <c r="R681" t="s">
        <v>5807</v>
      </c>
      <c r="S681" t="b">
        <v>0</v>
      </c>
      <c r="T681">
        <v>0</v>
      </c>
      <c r="U681">
        <v>0</v>
      </c>
      <c r="V681" t="s">
        <v>5807</v>
      </c>
      <c r="W681" t="b">
        <v>1</v>
      </c>
      <c r="X681" t="s">
        <v>7440</v>
      </c>
      <c r="Y681">
        <v>8</v>
      </c>
      <c r="Z681" t="b">
        <v>0</v>
      </c>
      <c r="AA681" t="b">
        <v>0</v>
      </c>
      <c r="AB681" t="b">
        <v>0</v>
      </c>
      <c r="AC681">
        <v>162</v>
      </c>
      <c r="AD681" t="b">
        <v>0</v>
      </c>
      <c r="AE681">
        <v>0</v>
      </c>
      <c r="AF681">
        <v>1</v>
      </c>
      <c r="AG681">
        <v>0</v>
      </c>
      <c r="AH681" t="s">
        <v>7506</v>
      </c>
      <c r="AI681" t="s">
        <v>5805</v>
      </c>
      <c r="AJ681">
        <v>2</v>
      </c>
      <c r="AK681">
        <v>0</v>
      </c>
      <c r="AL681" t="s">
        <v>5810</v>
      </c>
      <c r="AM681">
        <v>-1</v>
      </c>
      <c r="AN681">
        <v>0</v>
      </c>
      <c r="AO681" t="s">
        <v>5807</v>
      </c>
      <c r="AP681">
        <v>0</v>
      </c>
      <c r="AQ681">
        <v>75</v>
      </c>
      <c r="AR681">
        <v>-1</v>
      </c>
      <c r="AS681" t="s">
        <v>5807</v>
      </c>
      <c r="AT681">
        <v>0</v>
      </c>
      <c r="AU681">
        <v>0</v>
      </c>
      <c r="AV681" t="s">
        <v>5810</v>
      </c>
      <c r="AW681" t="s">
        <v>5805</v>
      </c>
      <c r="AX681">
        <v>50902</v>
      </c>
      <c r="AY681">
        <v>0</v>
      </c>
      <c r="AZ681" t="s">
        <v>5807</v>
      </c>
      <c r="BA681">
        <v>0</v>
      </c>
      <c r="BB681">
        <v>0</v>
      </c>
      <c r="BD681" t="s">
        <v>5807</v>
      </c>
      <c r="BE681">
        <v>0</v>
      </c>
      <c r="BF681" t="s">
        <v>5811</v>
      </c>
      <c r="BG681">
        <v>8</v>
      </c>
      <c r="BH681" t="s">
        <v>5805</v>
      </c>
      <c r="BI681">
        <v>0</v>
      </c>
      <c r="BJ681">
        <v>0</v>
      </c>
      <c r="BK681" t="s">
        <v>5805</v>
      </c>
      <c r="BL681">
        <v>1</v>
      </c>
      <c r="BM681">
        <v>-1</v>
      </c>
      <c r="BN681" t="s">
        <v>5807</v>
      </c>
      <c r="BO681">
        <v>0</v>
      </c>
      <c r="BQ681">
        <v>-1</v>
      </c>
      <c r="BR681">
        <v>0</v>
      </c>
      <c r="BS681">
        <v>123</v>
      </c>
    </row>
    <row r="682" spans="1:71" x14ac:dyDescent="0.25">
      <c r="A682">
        <v>36021</v>
      </c>
      <c r="B682">
        <v>18</v>
      </c>
      <c r="C682">
        <v>0</v>
      </c>
      <c r="D682">
        <v>2</v>
      </c>
      <c r="E682">
        <v>24330</v>
      </c>
      <c r="F682">
        <v>341300</v>
      </c>
      <c r="G682">
        <v>4</v>
      </c>
      <c r="H682">
        <v>10</v>
      </c>
      <c r="I682">
        <v>0</v>
      </c>
      <c r="J682" t="s">
        <v>5805</v>
      </c>
      <c r="K682">
        <v>0</v>
      </c>
      <c r="L682">
        <v>0</v>
      </c>
      <c r="M682">
        <v>51845</v>
      </c>
      <c r="N682" t="s">
        <v>7507</v>
      </c>
      <c r="O682">
        <v>0</v>
      </c>
      <c r="P682">
        <v>0</v>
      </c>
      <c r="Q682">
        <v>8192</v>
      </c>
      <c r="R682" t="s">
        <v>5807</v>
      </c>
      <c r="S682" t="b">
        <v>0</v>
      </c>
      <c r="T682">
        <v>0</v>
      </c>
      <c r="U682">
        <v>0</v>
      </c>
      <c r="V682" t="s">
        <v>5807</v>
      </c>
      <c r="W682" t="b">
        <v>1</v>
      </c>
      <c r="X682" t="s">
        <v>6580</v>
      </c>
      <c r="Y682">
        <v>5</v>
      </c>
      <c r="Z682" t="b">
        <v>0</v>
      </c>
      <c r="AA682" t="b">
        <v>0</v>
      </c>
      <c r="AB682" t="b">
        <v>0</v>
      </c>
      <c r="AC682">
        <v>162</v>
      </c>
      <c r="AD682" t="b">
        <v>0</v>
      </c>
      <c r="AE682">
        <v>0</v>
      </c>
      <c r="AF682">
        <v>1</v>
      </c>
      <c r="AG682">
        <v>0</v>
      </c>
      <c r="AH682" t="s">
        <v>7508</v>
      </c>
      <c r="AI682" t="s">
        <v>5805</v>
      </c>
      <c r="AJ682">
        <v>2</v>
      </c>
      <c r="AK682">
        <v>0</v>
      </c>
      <c r="AL682" t="s">
        <v>5810</v>
      </c>
      <c r="AM682">
        <v>-1</v>
      </c>
      <c r="AN682">
        <v>0</v>
      </c>
      <c r="AO682" t="s">
        <v>5807</v>
      </c>
      <c r="AP682">
        <v>0</v>
      </c>
      <c r="AQ682">
        <v>75</v>
      </c>
      <c r="AR682">
        <v>-1</v>
      </c>
      <c r="AS682" t="s">
        <v>5807</v>
      </c>
      <c r="AT682">
        <v>0</v>
      </c>
      <c r="AU682">
        <v>0</v>
      </c>
      <c r="AV682" t="s">
        <v>5810</v>
      </c>
      <c r="AW682" t="s">
        <v>5805</v>
      </c>
      <c r="AX682">
        <v>68260</v>
      </c>
      <c r="AY682">
        <v>0</v>
      </c>
      <c r="AZ682" t="s">
        <v>5807</v>
      </c>
      <c r="BA682">
        <v>0</v>
      </c>
      <c r="BB682">
        <v>0</v>
      </c>
      <c r="BD682" t="s">
        <v>5807</v>
      </c>
      <c r="BE682">
        <v>0</v>
      </c>
      <c r="BF682" t="s">
        <v>5811</v>
      </c>
      <c r="BG682">
        <v>8</v>
      </c>
      <c r="BH682" t="s">
        <v>5805</v>
      </c>
      <c r="BI682">
        <v>0</v>
      </c>
      <c r="BJ682">
        <v>0</v>
      </c>
      <c r="BK682" t="s">
        <v>5805</v>
      </c>
      <c r="BL682">
        <v>1</v>
      </c>
      <c r="BM682">
        <v>-1</v>
      </c>
      <c r="BN682" t="s">
        <v>5807</v>
      </c>
      <c r="BO682">
        <v>0</v>
      </c>
      <c r="BQ682">
        <v>-1</v>
      </c>
      <c r="BR682">
        <v>0</v>
      </c>
      <c r="BS682">
        <v>117</v>
      </c>
    </row>
    <row r="683" spans="1:71" x14ac:dyDescent="0.25">
      <c r="A683">
        <v>36022</v>
      </c>
      <c r="B683">
        <v>11</v>
      </c>
      <c r="C683">
        <v>0</v>
      </c>
      <c r="D683">
        <v>2</v>
      </c>
      <c r="E683">
        <v>24330</v>
      </c>
      <c r="F683">
        <v>172262</v>
      </c>
      <c r="G683">
        <v>4</v>
      </c>
      <c r="H683">
        <v>10</v>
      </c>
      <c r="I683">
        <v>0</v>
      </c>
      <c r="J683" t="s">
        <v>5805</v>
      </c>
      <c r="K683">
        <v>0</v>
      </c>
      <c r="L683">
        <v>0</v>
      </c>
      <c r="M683">
        <v>51837</v>
      </c>
      <c r="N683" t="s">
        <v>7509</v>
      </c>
      <c r="O683">
        <v>0</v>
      </c>
      <c r="P683">
        <v>0</v>
      </c>
      <c r="Q683">
        <v>8192</v>
      </c>
      <c r="R683" t="s">
        <v>5807</v>
      </c>
      <c r="S683" t="b">
        <v>0</v>
      </c>
      <c r="T683">
        <v>0</v>
      </c>
      <c r="U683">
        <v>0</v>
      </c>
      <c r="V683" t="s">
        <v>5807</v>
      </c>
      <c r="W683" t="b">
        <v>1</v>
      </c>
      <c r="X683" t="s">
        <v>6409</v>
      </c>
      <c r="Y683">
        <v>10</v>
      </c>
      <c r="Z683" t="b">
        <v>0</v>
      </c>
      <c r="AA683" t="b">
        <v>0</v>
      </c>
      <c r="AB683" t="b">
        <v>0</v>
      </c>
      <c r="AC683">
        <v>162</v>
      </c>
      <c r="AD683" t="b">
        <v>0</v>
      </c>
      <c r="AE683">
        <v>0</v>
      </c>
      <c r="AF683">
        <v>1</v>
      </c>
      <c r="AG683">
        <v>0</v>
      </c>
      <c r="AH683" t="s">
        <v>7510</v>
      </c>
      <c r="AI683" t="s">
        <v>5805</v>
      </c>
      <c r="AJ683">
        <v>2</v>
      </c>
      <c r="AK683">
        <v>0</v>
      </c>
      <c r="AL683" t="s">
        <v>5810</v>
      </c>
      <c r="AM683">
        <v>-1</v>
      </c>
      <c r="AN683">
        <v>0</v>
      </c>
      <c r="AO683" t="s">
        <v>5807</v>
      </c>
      <c r="AP683">
        <v>0</v>
      </c>
      <c r="AQ683">
        <v>75</v>
      </c>
      <c r="AR683">
        <v>-1</v>
      </c>
      <c r="AS683" t="s">
        <v>5807</v>
      </c>
      <c r="AT683">
        <v>0</v>
      </c>
      <c r="AU683">
        <v>0</v>
      </c>
      <c r="AV683" t="s">
        <v>5810</v>
      </c>
      <c r="AW683" t="s">
        <v>5805</v>
      </c>
      <c r="AX683">
        <v>34452</v>
      </c>
      <c r="AY683">
        <v>0</v>
      </c>
      <c r="AZ683" t="s">
        <v>5807</v>
      </c>
      <c r="BA683">
        <v>0</v>
      </c>
      <c r="BB683">
        <v>0</v>
      </c>
      <c r="BD683" t="s">
        <v>5807</v>
      </c>
      <c r="BE683">
        <v>0</v>
      </c>
      <c r="BF683" t="s">
        <v>5811</v>
      </c>
      <c r="BG683">
        <v>8</v>
      </c>
      <c r="BH683" t="s">
        <v>5805</v>
      </c>
      <c r="BI683">
        <v>0</v>
      </c>
      <c r="BJ683">
        <v>0</v>
      </c>
      <c r="BK683" t="s">
        <v>5805</v>
      </c>
      <c r="BL683">
        <v>1</v>
      </c>
      <c r="BM683">
        <v>-1</v>
      </c>
      <c r="BN683" t="s">
        <v>5807</v>
      </c>
      <c r="BO683">
        <v>0</v>
      </c>
      <c r="BQ683">
        <v>-1</v>
      </c>
      <c r="BR683">
        <v>0</v>
      </c>
      <c r="BS683">
        <v>122</v>
      </c>
    </row>
    <row r="684" spans="1:71" x14ac:dyDescent="0.25">
      <c r="A684">
        <v>36023</v>
      </c>
      <c r="B684">
        <v>15</v>
      </c>
      <c r="C684">
        <v>0</v>
      </c>
      <c r="D684">
        <v>2</v>
      </c>
      <c r="E684">
        <v>24330</v>
      </c>
      <c r="F684">
        <v>257410</v>
      </c>
      <c r="G684">
        <v>4</v>
      </c>
      <c r="H684">
        <v>10</v>
      </c>
      <c r="I684">
        <v>0</v>
      </c>
      <c r="J684" t="s">
        <v>5805</v>
      </c>
      <c r="K684">
        <v>0</v>
      </c>
      <c r="L684">
        <v>0</v>
      </c>
      <c r="M684">
        <v>95820</v>
      </c>
      <c r="N684" t="s">
        <v>7511</v>
      </c>
      <c r="O684">
        <v>0</v>
      </c>
      <c r="P684">
        <v>0</v>
      </c>
      <c r="Q684">
        <v>8192</v>
      </c>
      <c r="R684" t="s">
        <v>5807</v>
      </c>
      <c r="S684" t="b">
        <v>0</v>
      </c>
      <c r="T684">
        <v>0</v>
      </c>
      <c r="U684">
        <v>0</v>
      </c>
      <c r="V684" t="s">
        <v>5807</v>
      </c>
      <c r="W684" t="b">
        <v>1</v>
      </c>
      <c r="X684" t="s">
        <v>7428</v>
      </c>
      <c r="Y684">
        <v>1</v>
      </c>
      <c r="Z684" t="b">
        <v>0</v>
      </c>
      <c r="AA684" t="b">
        <v>0</v>
      </c>
      <c r="AB684" t="b">
        <v>0</v>
      </c>
      <c r="AC684">
        <v>162</v>
      </c>
      <c r="AD684" t="b">
        <v>0</v>
      </c>
      <c r="AE684">
        <v>0</v>
      </c>
      <c r="AF684">
        <v>1</v>
      </c>
      <c r="AG684">
        <v>0</v>
      </c>
      <c r="AH684" t="s">
        <v>7512</v>
      </c>
      <c r="AI684" t="s">
        <v>5805</v>
      </c>
      <c r="AJ684">
        <v>2</v>
      </c>
      <c r="AK684">
        <v>0</v>
      </c>
      <c r="AL684" t="s">
        <v>5810</v>
      </c>
      <c r="AM684">
        <v>-1</v>
      </c>
      <c r="AN684">
        <v>0</v>
      </c>
      <c r="AO684" t="s">
        <v>5807</v>
      </c>
      <c r="AP684">
        <v>0</v>
      </c>
      <c r="AQ684">
        <v>75</v>
      </c>
      <c r="AR684">
        <v>-1</v>
      </c>
      <c r="AS684" t="s">
        <v>5807</v>
      </c>
      <c r="AT684">
        <v>0</v>
      </c>
      <c r="AU684">
        <v>0</v>
      </c>
      <c r="AV684" t="s">
        <v>5810</v>
      </c>
      <c r="AW684" t="s">
        <v>5805</v>
      </c>
      <c r="AX684">
        <v>51482</v>
      </c>
      <c r="AY684">
        <v>0</v>
      </c>
      <c r="AZ684" t="s">
        <v>5807</v>
      </c>
      <c r="BA684">
        <v>0</v>
      </c>
      <c r="BB684">
        <v>0</v>
      </c>
      <c r="BD684" t="s">
        <v>5807</v>
      </c>
      <c r="BE684">
        <v>0</v>
      </c>
      <c r="BF684" t="s">
        <v>5811</v>
      </c>
      <c r="BG684">
        <v>8</v>
      </c>
      <c r="BH684" t="s">
        <v>5805</v>
      </c>
      <c r="BI684">
        <v>0</v>
      </c>
      <c r="BJ684">
        <v>0</v>
      </c>
      <c r="BK684" t="s">
        <v>5805</v>
      </c>
      <c r="BL684">
        <v>1</v>
      </c>
      <c r="BM684">
        <v>-1</v>
      </c>
      <c r="BN684" t="s">
        <v>5807</v>
      </c>
      <c r="BO684">
        <v>0</v>
      </c>
      <c r="BQ684">
        <v>-1</v>
      </c>
      <c r="BR684">
        <v>0</v>
      </c>
      <c r="BS684">
        <v>121</v>
      </c>
    </row>
    <row r="685" spans="1:71" x14ac:dyDescent="0.25">
      <c r="A685">
        <v>36024</v>
      </c>
      <c r="B685">
        <v>16</v>
      </c>
      <c r="C685">
        <v>0</v>
      </c>
      <c r="D685">
        <v>2</v>
      </c>
      <c r="E685">
        <v>24330</v>
      </c>
      <c r="F685">
        <v>345171</v>
      </c>
      <c r="G685">
        <v>4</v>
      </c>
      <c r="H685">
        <v>10</v>
      </c>
      <c r="I685">
        <v>0</v>
      </c>
      <c r="J685" t="s">
        <v>5805</v>
      </c>
      <c r="K685">
        <v>0</v>
      </c>
      <c r="L685">
        <v>0</v>
      </c>
      <c r="M685">
        <v>51841</v>
      </c>
      <c r="N685" t="s">
        <v>7513</v>
      </c>
      <c r="O685">
        <v>0</v>
      </c>
      <c r="P685">
        <v>0</v>
      </c>
      <c r="Q685">
        <v>8192</v>
      </c>
      <c r="R685" t="s">
        <v>5807</v>
      </c>
      <c r="S685" t="b">
        <v>0</v>
      </c>
      <c r="T685">
        <v>0</v>
      </c>
      <c r="U685">
        <v>0</v>
      </c>
      <c r="V685" t="s">
        <v>5807</v>
      </c>
      <c r="W685" t="b">
        <v>1</v>
      </c>
      <c r="X685" t="s">
        <v>7449</v>
      </c>
      <c r="Y685">
        <v>7</v>
      </c>
      <c r="Z685" t="b">
        <v>0</v>
      </c>
      <c r="AA685" t="b">
        <v>0</v>
      </c>
      <c r="AB685" t="b">
        <v>0</v>
      </c>
      <c r="AC685">
        <v>162</v>
      </c>
      <c r="AD685" t="b">
        <v>0</v>
      </c>
      <c r="AE685">
        <v>0</v>
      </c>
      <c r="AF685">
        <v>1</v>
      </c>
      <c r="AG685">
        <v>0</v>
      </c>
      <c r="AH685" t="s">
        <v>7514</v>
      </c>
      <c r="AI685" t="s">
        <v>5805</v>
      </c>
      <c r="AJ685">
        <v>2</v>
      </c>
      <c r="AK685">
        <v>0</v>
      </c>
      <c r="AL685" t="s">
        <v>5810</v>
      </c>
      <c r="AM685">
        <v>-1</v>
      </c>
      <c r="AN685">
        <v>0</v>
      </c>
      <c r="AO685" t="s">
        <v>5807</v>
      </c>
      <c r="AP685">
        <v>0</v>
      </c>
      <c r="AQ685">
        <v>75</v>
      </c>
      <c r="AR685">
        <v>-1</v>
      </c>
      <c r="AS685" t="s">
        <v>5807</v>
      </c>
      <c r="AT685">
        <v>0</v>
      </c>
      <c r="AU685">
        <v>0</v>
      </c>
      <c r="AV685" t="s">
        <v>5810</v>
      </c>
      <c r="AW685" t="s">
        <v>5805</v>
      </c>
      <c r="AX685">
        <v>69034</v>
      </c>
      <c r="AY685">
        <v>0</v>
      </c>
      <c r="AZ685" t="s">
        <v>5807</v>
      </c>
      <c r="BA685">
        <v>0</v>
      </c>
      <c r="BB685">
        <v>0</v>
      </c>
      <c r="BD685" t="s">
        <v>5807</v>
      </c>
      <c r="BE685">
        <v>0</v>
      </c>
      <c r="BF685" t="s">
        <v>5811</v>
      </c>
      <c r="BG685">
        <v>8</v>
      </c>
      <c r="BH685" t="s">
        <v>5805</v>
      </c>
      <c r="BI685">
        <v>0</v>
      </c>
      <c r="BJ685">
        <v>0</v>
      </c>
      <c r="BK685" t="s">
        <v>5805</v>
      </c>
      <c r="BL685">
        <v>1</v>
      </c>
      <c r="BM685">
        <v>-1</v>
      </c>
      <c r="BN685" t="s">
        <v>5807</v>
      </c>
      <c r="BO685">
        <v>0</v>
      </c>
      <c r="BQ685">
        <v>-1</v>
      </c>
      <c r="BR685">
        <v>0</v>
      </c>
      <c r="BS685">
        <v>128</v>
      </c>
    </row>
    <row r="686" spans="1:71" x14ac:dyDescent="0.25">
      <c r="A686">
        <v>36025</v>
      </c>
      <c r="B686">
        <v>14</v>
      </c>
      <c r="C686">
        <v>0</v>
      </c>
      <c r="D686">
        <v>2</v>
      </c>
      <c r="E686">
        <v>24330</v>
      </c>
      <c r="F686">
        <v>259359</v>
      </c>
      <c r="G686">
        <v>4</v>
      </c>
      <c r="H686">
        <v>10</v>
      </c>
      <c r="I686">
        <v>0</v>
      </c>
      <c r="J686" t="s">
        <v>5805</v>
      </c>
      <c r="K686">
        <v>0</v>
      </c>
      <c r="L686">
        <v>0</v>
      </c>
      <c r="M686">
        <v>52109</v>
      </c>
      <c r="N686" t="s">
        <v>7515</v>
      </c>
      <c r="O686">
        <v>0</v>
      </c>
      <c r="P686">
        <v>0</v>
      </c>
      <c r="Q686">
        <v>8192</v>
      </c>
      <c r="R686" t="s">
        <v>5807</v>
      </c>
      <c r="S686" t="b">
        <v>0</v>
      </c>
      <c r="T686">
        <v>0</v>
      </c>
      <c r="U686">
        <v>0</v>
      </c>
      <c r="V686" t="s">
        <v>5807</v>
      </c>
      <c r="W686" t="b">
        <v>1</v>
      </c>
      <c r="X686" t="s">
        <v>7433</v>
      </c>
      <c r="Y686">
        <v>3</v>
      </c>
      <c r="Z686" t="b">
        <v>0</v>
      </c>
      <c r="AA686" t="b">
        <v>0</v>
      </c>
      <c r="AB686" t="b">
        <v>0</v>
      </c>
      <c r="AC686">
        <v>162</v>
      </c>
      <c r="AD686" t="b">
        <v>0</v>
      </c>
      <c r="AE686">
        <v>0</v>
      </c>
      <c r="AF686">
        <v>1</v>
      </c>
      <c r="AG686">
        <v>0</v>
      </c>
      <c r="AH686" t="s">
        <v>7516</v>
      </c>
      <c r="AI686" t="s">
        <v>5805</v>
      </c>
      <c r="AJ686">
        <v>2</v>
      </c>
      <c r="AK686">
        <v>0</v>
      </c>
      <c r="AL686" t="s">
        <v>5810</v>
      </c>
      <c r="AM686">
        <v>-1</v>
      </c>
      <c r="AN686">
        <v>0</v>
      </c>
      <c r="AO686" t="s">
        <v>5807</v>
      </c>
      <c r="AP686">
        <v>0</v>
      </c>
      <c r="AQ686">
        <v>75</v>
      </c>
      <c r="AR686">
        <v>-1</v>
      </c>
      <c r="AS686" t="s">
        <v>5807</v>
      </c>
      <c r="AT686">
        <v>0</v>
      </c>
      <c r="AU686">
        <v>0</v>
      </c>
      <c r="AV686" t="s">
        <v>5810</v>
      </c>
      <c r="AW686" t="s">
        <v>5805</v>
      </c>
      <c r="AX686">
        <v>51871</v>
      </c>
      <c r="AY686">
        <v>0</v>
      </c>
      <c r="AZ686" t="s">
        <v>5807</v>
      </c>
      <c r="BA686">
        <v>0</v>
      </c>
      <c r="BB686">
        <v>0</v>
      </c>
      <c r="BD686" t="s">
        <v>5807</v>
      </c>
      <c r="BE686">
        <v>0</v>
      </c>
      <c r="BF686" t="s">
        <v>5811</v>
      </c>
      <c r="BG686">
        <v>8</v>
      </c>
      <c r="BH686" t="s">
        <v>5805</v>
      </c>
      <c r="BI686">
        <v>0</v>
      </c>
      <c r="BJ686">
        <v>0</v>
      </c>
      <c r="BK686" t="s">
        <v>5805</v>
      </c>
      <c r="BL686">
        <v>1</v>
      </c>
      <c r="BM686">
        <v>-1</v>
      </c>
      <c r="BN686" t="s">
        <v>5807</v>
      </c>
      <c r="BO686">
        <v>0</v>
      </c>
      <c r="BQ686">
        <v>-1</v>
      </c>
      <c r="BR686">
        <v>0</v>
      </c>
      <c r="BS686">
        <v>113</v>
      </c>
    </row>
    <row r="687" spans="1:71" x14ac:dyDescent="0.25">
      <c r="A687">
        <v>36026</v>
      </c>
      <c r="B687">
        <v>8</v>
      </c>
      <c r="C687">
        <v>0</v>
      </c>
      <c r="D687">
        <v>2</v>
      </c>
      <c r="E687">
        <v>24330</v>
      </c>
      <c r="F687">
        <v>174863</v>
      </c>
      <c r="G687">
        <v>4</v>
      </c>
      <c r="H687">
        <v>10</v>
      </c>
      <c r="I687">
        <v>0</v>
      </c>
      <c r="J687" t="s">
        <v>5805</v>
      </c>
      <c r="K687">
        <v>0</v>
      </c>
      <c r="L687">
        <v>0</v>
      </c>
      <c r="M687">
        <v>51777</v>
      </c>
      <c r="N687" t="s">
        <v>7517</v>
      </c>
      <c r="O687">
        <v>0</v>
      </c>
      <c r="P687">
        <v>0</v>
      </c>
      <c r="Q687">
        <v>8192</v>
      </c>
      <c r="R687" t="s">
        <v>5807</v>
      </c>
      <c r="S687" t="b">
        <v>0</v>
      </c>
      <c r="T687">
        <v>0</v>
      </c>
      <c r="U687">
        <v>0</v>
      </c>
      <c r="V687" t="s">
        <v>5807</v>
      </c>
      <c r="W687" t="b">
        <v>1</v>
      </c>
      <c r="X687" t="s">
        <v>6811</v>
      </c>
      <c r="Y687">
        <v>9</v>
      </c>
      <c r="Z687" t="b">
        <v>0</v>
      </c>
      <c r="AA687" t="b">
        <v>0</v>
      </c>
      <c r="AB687" t="b">
        <v>0</v>
      </c>
      <c r="AC687">
        <v>162</v>
      </c>
      <c r="AD687" t="b">
        <v>0</v>
      </c>
      <c r="AE687">
        <v>0</v>
      </c>
      <c r="AF687">
        <v>1</v>
      </c>
      <c r="AG687">
        <v>0</v>
      </c>
      <c r="AH687" t="s">
        <v>7518</v>
      </c>
      <c r="AI687" t="s">
        <v>5805</v>
      </c>
      <c r="AJ687">
        <v>2</v>
      </c>
      <c r="AK687">
        <v>0</v>
      </c>
      <c r="AL687" t="s">
        <v>5810</v>
      </c>
      <c r="AM687">
        <v>-1</v>
      </c>
      <c r="AN687">
        <v>0</v>
      </c>
      <c r="AO687" t="s">
        <v>5807</v>
      </c>
      <c r="AP687">
        <v>0</v>
      </c>
      <c r="AQ687">
        <v>75</v>
      </c>
      <c r="AR687">
        <v>-1</v>
      </c>
      <c r="AS687" t="s">
        <v>5807</v>
      </c>
      <c r="AT687">
        <v>0</v>
      </c>
      <c r="AU687">
        <v>0</v>
      </c>
      <c r="AV687" t="s">
        <v>5810</v>
      </c>
      <c r="AW687" t="s">
        <v>5805</v>
      </c>
      <c r="AX687">
        <v>34972</v>
      </c>
      <c r="AY687">
        <v>0</v>
      </c>
      <c r="AZ687" t="s">
        <v>5807</v>
      </c>
      <c r="BA687">
        <v>0</v>
      </c>
      <c r="BB687">
        <v>0</v>
      </c>
      <c r="BD687" t="s">
        <v>5807</v>
      </c>
      <c r="BE687">
        <v>0</v>
      </c>
      <c r="BF687" t="s">
        <v>5811</v>
      </c>
      <c r="BG687">
        <v>8</v>
      </c>
      <c r="BH687" t="s">
        <v>5805</v>
      </c>
      <c r="BI687">
        <v>0</v>
      </c>
      <c r="BJ687">
        <v>0</v>
      </c>
      <c r="BK687" t="s">
        <v>5805</v>
      </c>
      <c r="BL687">
        <v>1</v>
      </c>
      <c r="BM687">
        <v>-1</v>
      </c>
      <c r="BN687" t="s">
        <v>5807</v>
      </c>
      <c r="BO687">
        <v>0</v>
      </c>
      <c r="BQ687">
        <v>-1</v>
      </c>
      <c r="BR687">
        <v>0</v>
      </c>
      <c r="BS687">
        <v>121</v>
      </c>
    </row>
    <row r="688" spans="1:71" x14ac:dyDescent="0.25">
      <c r="A688">
        <v>36011</v>
      </c>
      <c r="B688">
        <v>10</v>
      </c>
      <c r="C688">
        <v>0</v>
      </c>
      <c r="D688">
        <v>2</v>
      </c>
      <c r="E688">
        <v>24330</v>
      </c>
      <c r="F688">
        <v>174032</v>
      </c>
      <c r="G688">
        <v>4</v>
      </c>
      <c r="H688">
        <v>10</v>
      </c>
      <c r="I688">
        <v>0</v>
      </c>
      <c r="J688" t="s">
        <v>5805</v>
      </c>
      <c r="K688">
        <v>0</v>
      </c>
      <c r="L688">
        <v>0</v>
      </c>
      <c r="M688">
        <v>51042</v>
      </c>
      <c r="N688" t="s">
        <v>7519</v>
      </c>
      <c r="O688">
        <v>0</v>
      </c>
      <c r="P688">
        <v>0</v>
      </c>
      <c r="Q688">
        <v>8192</v>
      </c>
      <c r="R688" t="s">
        <v>5807</v>
      </c>
      <c r="S688" t="b">
        <v>0</v>
      </c>
      <c r="T688">
        <v>0</v>
      </c>
      <c r="U688">
        <v>0</v>
      </c>
      <c r="V688" t="s">
        <v>5807</v>
      </c>
      <c r="W688" t="b">
        <v>1</v>
      </c>
      <c r="X688" t="s">
        <v>6324</v>
      </c>
      <c r="Y688">
        <v>6</v>
      </c>
      <c r="Z688" t="b">
        <v>0</v>
      </c>
      <c r="AA688" t="b">
        <v>0</v>
      </c>
      <c r="AB688" t="b">
        <v>0</v>
      </c>
      <c r="AC688">
        <v>158</v>
      </c>
      <c r="AD688" t="b">
        <v>0</v>
      </c>
      <c r="AE688">
        <v>0</v>
      </c>
      <c r="AF688">
        <v>1</v>
      </c>
      <c r="AG688">
        <v>0</v>
      </c>
      <c r="AH688" t="s">
        <v>7520</v>
      </c>
      <c r="AI688" t="s">
        <v>5805</v>
      </c>
      <c r="AJ688">
        <v>2</v>
      </c>
      <c r="AK688">
        <v>0</v>
      </c>
      <c r="AL688" t="s">
        <v>5810</v>
      </c>
      <c r="AM688">
        <v>-1</v>
      </c>
      <c r="AN688">
        <v>0</v>
      </c>
      <c r="AO688" t="s">
        <v>5807</v>
      </c>
      <c r="AP688">
        <v>0</v>
      </c>
      <c r="AQ688">
        <v>74</v>
      </c>
      <c r="AR688">
        <v>-1</v>
      </c>
      <c r="AS688" t="s">
        <v>5807</v>
      </c>
      <c r="AT688">
        <v>0</v>
      </c>
      <c r="AU688">
        <v>0</v>
      </c>
      <c r="AV688" t="s">
        <v>5810</v>
      </c>
      <c r="AW688" t="s">
        <v>5805</v>
      </c>
      <c r="AX688">
        <v>34806</v>
      </c>
      <c r="AY688">
        <v>0</v>
      </c>
      <c r="AZ688" t="s">
        <v>5807</v>
      </c>
      <c r="BA688">
        <v>0</v>
      </c>
      <c r="BB688">
        <v>0</v>
      </c>
      <c r="BD688" t="s">
        <v>5807</v>
      </c>
      <c r="BE688">
        <v>0</v>
      </c>
      <c r="BF688" t="s">
        <v>5811</v>
      </c>
      <c r="BG688">
        <v>8</v>
      </c>
      <c r="BH688" t="s">
        <v>5805</v>
      </c>
      <c r="BI688">
        <v>0</v>
      </c>
      <c r="BJ688">
        <v>0</v>
      </c>
      <c r="BK688" t="s">
        <v>5805</v>
      </c>
      <c r="BL688">
        <v>1</v>
      </c>
      <c r="BM688">
        <v>-1</v>
      </c>
      <c r="BN688" t="s">
        <v>5807</v>
      </c>
      <c r="BO688">
        <v>0</v>
      </c>
      <c r="BQ688">
        <v>-1</v>
      </c>
      <c r="BR688">
        <v>0</v>
      </c>
      <c r="BS688">
        <v>139</v>
      </c>
    </row>
    <row r="689" spans="1:71" x14ac:dyDescent="0.25">
      <c r="A689">
        <v>36012</v>
      </c>
      <c r="B689">
        <v>12</v>
      </c>
      <c r="C689">
        <v>0</v>
      </c>
      <c r="D689">
        <v>2</v>
      </c>
      <c r="E689">
        <v>24330</v>
      </c>
      <c r="F689">
        <v>260022</v>
      </c>
      <c r="G689">
        <v>4</v>
      </c>
      <c r="H689">
        <v>10</v>
      </c>
      <c r="I689">
        <v>0</v>
      </c>
      <c r="J689" t="s">
        <v>5805</v>
      </c>
      <c r="K689">
        <v>0</v>
      </c>
      <c r="L689">
        <v>0</v>
      </c>
      <c r="M689">
        <v>51252</v>
      </c>
      <c r="N689" t="s">
        <v>7521</v>
      </c>
      <c r="O689">
        <v>0</v>
      </c>
      <c r="P689">
        <v>0</v>
      </c>
      <c r="Q689">
        <v>8192</v>
      </c>
      <c r="R689" t="s">
        <v>5807</v>
      </c>
      <c r="S689" t="b">
        <v>0</v>
      </c>
      <c r="T689">
        <v>0</v>
      </c>
      <c r="U689">
        <v>0</v>
      </c>
      <c r="V689" t="s">
        <v>5807</v>
      </c>
      <c r="W689" t="b">
        <v>1</v>
      </c>
      <c r="X689" t="s">
        <v>7440</v>
      </c>
      <c r="Y689">
        <v>8</v>
      </c>
      <c r="Z689" t="b">
        <v>0</v>
      </c>
      <c r="AA689" t="b">
        <v>0</v>
      </c>
      <c r="AB689" t="b">
        <v>0</v>
      </c>
      <c r="AC689">
        <v>158</v>
      </c>
      <c r="AD689" t="b">
        <v>0</v>
      </c>
      <c r="AE689">
        <v>0</v>
      </c>
      <c r="AF689">
        <v>1</v>
      </c>
      <c r="AG689">
        <v>0</v>
      </c>
      <c r="AH689" t="s">
        <v>7522</v>
      </c>
      <c r="AI689" t="s">
        <v>5805</v>
      </c>
      <c r="AJ689">
        <v>2</v>
      </c>
      <c r="AK689">
        <v>0</v>
      </c>
      <c r="AL689" t="s">
        <v>5810</v>
      </c>
      <c r="AM689">
        <v>-1</v>
      </c>
      <c r="AN689">
        <v>0</v>
      </c>
      <c r="AO689" t="s">
        <v>5807</v>
      </c>
      <c r="AP689">
        <v>0</v>
      </c>
      <c r="AQ689">
        <v>74</v>
      </c>
      <c r="AR689">
        <v>-1</v>
      </c>
      <c r="AS689" t="s">
        <v>5807</v>
      </c>
      <c r="AT689">
        <v>0</v>
      </c>
      <c r="AU689">
        <v>0</v>
      </c>
      <c r="AV689" t="s">
        <v>5810</v>
      </c>
      <c r="AW689" t="s">
        <v>5805</v>
      </c>
      <c r="AX689">
        <v>52004</v>
      </c>
      <c r="AY689">
        <v>0</v>
      </c>
      <c r="AZ689" t="s">
        <v>5807</v>
      </c>
      <c r="BA689">
        <v>0</v>
      </c>
      <c r="BB689">
        <v>0</v>
      </c>
      <c r="BD689" t="s">
        <v>5807</v>
      </c>
      <c r="BE689">
        <v>0</v>
      </c>
      <c r="BF689" t="s">
        <v>5811</v>
      </c>
      <c r="BG689">
        <v>8</v>
      </c>
      <c r="BH689" t="s">
        <v>5805</v>
      </c>
      <c r="BI689">
        <v>0</v>
      </c>
      <c r="BJ689">
        <v>0</v>
      </c>
      <c r="BK689" t="s">
        <v>5805</v>
      </c>
      <c r="BL689">
        <v>1</v>
      </c>
      <c r="BM689">
        <v>-1</v>
      </c>
      <c r="BN689" t="s">
        <v>5807</v>
      </c>
      <c r="BO689">
        <v>0</v>
      </c>
      <c r="BQ689">
        <v>-1</v>
      </c>
      <c r="BR689">
        <v>0</v>
      </c>
      <c r="BS689">
        <v>148</v>
      </c>
    </row>
    <row r="690" spans="1:71" x14ac:dyDescent="0.25">
      <c r="A690">
        <v>36013</v>
      </c>
      <c r="B690">
        <v>18</v>
      </c>
      <c r="C690">
        <v>0</v>
      </c>
      <c r="D690">
        <v>2</v>
      </c>
      <c r="E690">
        <v>24330</v>
      </c>
      <c r="F690">
        <v>348630</v>
      </c>
      <c r="G690">
        <v>4</v>
      </c>
      <c r="H690">
        <v>10</v>
      </c>
      <c r="I690">
        <v>0</v>
      </c>
      <c r="J690" t="s">
        <v>5805</v>
      </c>
      <c r="K690">
        <v>0</v>
      </c>
      <c r="L690">
        <v>0</v>
      </c>
      <c r="M690">
        <v>52218</v>
      </c>
      <c r="N690" t="s">
        <v>7523</v>
      </c>
      <c r="O690">
        <v>0</v>
      </c>
      <c r="P690">
        <v>0</v>
      </c>
      <c r="Q690">
        <v>8192</v>
      </c>
      <c r="R690" t="s">
        <v>5807</v>
      </c>
      <c r="S690" t="b">
        <v>0</v>
      </c>
      <c r="T690">
        <v>0</v>
      </c>
      <c r="U690">
        <v>0</v>
      </c>
      <c r="V690" t="s">
        <v>5807</v>
      </c>
      <c r="W690" t="b">
        <v>1</v>
      </c>
      <c r="X690" t="s">
        <v>6580</v>
      </c>
      <c r="Y690">
        <v>5</v>
      </c>
      <c r="Z690" t="b">
        <v>0</v>
      </c>
      <c r="AA690" t="b">
        <v>0</v>
      </c>
      <c r="AB690" t="b">
        <v>0</v>
      </c>
      <c r="AC690">
        <v>158</v>
      </c>
      <c r="AD690" t="b">
        <v>0</v>
      </c>
      <c r="AE690">
        <v>0</v>
      </c>
      <c r="AF690">
        <v>1</v>
      </c>
      <c r="AG690">
        <v>0</v>
      </c>
      <c r="AH690" t="s">
        <v>7524</v>
      </c>
      <c r="AI690" t="s">
        <v>5805</v>
      </c>
      <c r="AJ690">
        <v>2</v>
      </c>
      <c r="AK690">
        <v>0</v>
      </c>
      <c r="AL690" t="s">
        <v>5810</v>
      </c>
      <c r="AM690">
        <v>-1</v>
      </c>
      <c r="AN690">
        <v>0</v>
      </c>
      <c r="AO690" t="s">
        <v>5807</v>
      </c>
      <c r="AP690">
        <v>0</v>
      </c>
      <c r="AQ690">
        <v>74</v>
      </c>
      <c r="AR690">
        <v>-1</v>
      </c>
      <c r="AS690" t="s">
        <v>5807</v>
      </c>
      <c r="AT690">
        <v>0</v>
      </c>
      <c r="AU690">
        <v>0</v>
      </c>
      <c r="AV690" t="s">
        <v>5810</v>
      </c>
      <c r="AW690" t="s">
        <v>5805</v>
      </c>
      <c r="AX690">
        <v>69726</v>
      </c>
      <c r="AY690">
        <v>0</v>
      </c>
      <c r="AZ690" t="s">
        <v>5807</v>
      </c>
      <c r="BA690">
        <v>0</v>
      </c>
      <c r="BB690">
        <v>0</v>
      </c>
      <c r="BD690" t="s">
        <v>5807</v>
      </c>
      <c r="BE690">
        <v>0</v>
      </c>
      <c r="BF690" t="s">
        <v>5811</v>
      </c>
      <c r="BG690">
        <v>8</v>
      </c>
      <c r="BH690" t="s">
        <v>5805</v>
      </c>
      <c r="BI690">
        <v>0</v>
      </c>
      <c r="BJ690">
        <v>0</v>
      </c>
      <c r="BK690" t="s">
        <v>5805</v>
      </c>
      <c r="BL690">
        <v>1</v>
      </c>
      <c r="BM690">
        <v>-1</v>
      </c>
      <c r="BN690" t="s">
        <v>5807</v>
      </c>
      <c r="BO690">
        <v>0</v>
      </c>
      <c r="BQ690">
        <v>-1</v>
      </c>
      <c r="BR690">
        <v>0</v>
      </c>
      <c r="BS690">
        <v>139</v>
      </c>
    </row>
    <row r="691" spans="1:71" x14ac:dyDescent="0.25">
      <c r="A691">
        <v>36014</v>
      </c>
      <c r="B691">
        <v>11</v>
      </c>
      <c r="C691">
        <v>0</v>
      </c>
      <c r="D691">
        <v>2</v>
      </c>
      <c r="E691">
        <v>24330</v>
      </c>
      <c r="F691">
        <v>175950</v>
      </c>
      <c r="G691">
        <v>4</v>
      </c>
      <c r="H691">
        <v>10</v>
      </c>
      <c r="I691">
        <v>0</v>
      </c>
      <c r="J691" t="s">
        <v>5805</v>
      </c>
      <c r="K691">
        <v>0</v>
      </c>
      <c r="L691">
        <v>0</v>
      </c>
      <c r="M691">
        <v>51136</v>
      </c>
      <c r="N691" t="s">
        <v>7525</v>
      </c>
      <c r="O691">
        <v>0</v>
      </c>
      <c r="P691">
        <v>0</v>
      </c>
      <c r="Q691">
        <v>8192</v>
      </c>
      <c r="R691" t="s">
        <v>5807</v>
      </c>
      <c r="S691" t="b">
        <v>0</v>
      </c>
      <c r="T691">
        <v>0</v>
      </c>
      <c r="U691">
        <v>0</v>
      </c>
      <c r="V691" t="s">
        <v>5807</v>
      </c>
      <c r="W691" t="b">
        <v>1</v>
      </c>
      <c r="X691" t="s">
        <v>6409</v>
      </c>
      <c r="Y691">
        <v>10</v>
      </c>
      <c r="Z691" t="b">
        <v>0</v>
      </c>
      <c r="AA691" t="b">
        <v>0</v>
      </c>
      <c r="AB691" t="b">
        <v>0</v>
      </c>
      <c r="AC691">
        <v>158</v>
      </c>
      <c r="AD691" t="b">
        <v>0</v>
      </c>
      <c r="AE691">
        <v>0</v>
      </c>
      <c r="AF691">
        <v>1</v>
      </c>
      <c r="AG691">
        <v>0</v>
      </c>
      <c r="AH691" t="s">
        <v>7526</v>
      </c>
      <c r="AI691" t="s">
        <v>5805</v>
      </c>
      <c r="AJ691">
        <v>2</v>
      </c>
      <c r="AK691">
        <v>0</v>
      </c>
      <c r="AL691" t="s">
        <v>5810</v>
      </c>
      <c r="AM691">
        <v>-1</v>
      </c>
      <c r="AN691">
        <v>0</v>
      </c>
      <c r="AO691" t="s">
        <v>5807</v>
      </c>
      <c r="AP691">
        <v>0</v>
      </c>
      <c r="AQ691">
        <v>74</v>
      </c>
      <c r="AR691">
        <v>-1</v>
      </c>
      <c r="AS691" t="s">
        <v>5807</v>
      </c>
      <c r="AT691">
        <v>0</v>
      </c>
      <c r="AU691">
        <v>0</v>
      </c>
      <c r="AV691" t="s">
        <v>5810</v>
      </c>
      <c r="AW691" t="s">
        <v>5805</v>
      </c>
      <c r="AX691">
        <v>35190</v>
      </c>
      <c r="AY691">
        <v>0</v>
      </c>
      <c r="AZ691" t="s">
        <v>5807</v>
      </c>
      <c r="BA691">
        <v>0</v>
      </c>
      <c r="BB691">
        <v>0</v>
      </c>
      <c r="BD691" t="s">
        <v>5807</v>
      </c>
      <c r="BE691">
        <v>0</v>
      </c>
      <c r="BF691" t="s">
        <v>5811</v>
      </c>
      <c r="BG691">
        <v>8</v>
      </c>
      <c r="BH691" t="s">
        <v>5805</v>
      </c>
      <c r="BI691">
        <v>0</v>
      </c>
      <c r="BJ691">
        <v>0</v>
      </c>
      <c r="BK691" t="s">
        <v>5805</v>
      </c>
      <c r="BL691">
        <v>1</v>
      </c>
      <c r="BM691">
        <v>-1</v>
      </c>
      <c r="BN691" t="s">
        <v>5807</v>
      </c>
      <c r="BO691">
        <v>0</v>
      </c>
      <c r="BQ691">
        <v>-1</v>
      </c>
      <c r="BR691">
        <v>0</v>
      </c>
      <c r="BS691">
        <v>130</v>
      </c>
    </row>
    <row r="692" spans="1:71" x14ac:dyDescent="0.25">
      <c r="A692">
        <v>36015</v>
      </c>
      <c r="B692">
        <v>14</v>
      </c>
      <c r="C692">
        <v>0</v>
      </c>
      <c r="D692">
        <v>2</v>
      </c>
      <c r="E692">
        <v>24330</v>
      </c>
      <c r="F692">
        <v>262853</v>
      </c>
      <c r="G692">
        <v>4</v>
      </c>
      <c r="H692">
        <v>10</v>
      </c>
      <c r="I692">
        <v>0</v>
      </c>
      <c r="J692" t="s">
        <v>5805</v>
      </c>
      <c r="K692">
        <v>0</v>
      </c>
      <c r="L692">
        <v>0</v>
      </c>
      <c r="M692">
        <v>51203</v>
      </c>
      <c r="N692" t="s">
        <v>7527</v>
      </c>
      <c r="O692">
        <v>0</v>
      </c>
      <c r="P692">
        <v>0</v>
      </c>
      <c r="Q692">
        <v>8192</v>
      </c>
      <c r="R692" t="s">
        <v>5807</v>
      </c>
      <c r="S692" t="b">
        <v>0</v>
      </c>
      <c r="T692">
        <v>0</v>
      </c>
      <c r="U692">
        <v>0</v>
      </c>
      <c r="V692" t="s">
        <v>5807</v>
      </c>
      <c r="W692" t="b">
        <v>1</v>
      </c>
      <c r="X692" t="s">
        <v>7528</v>
      </c>
      <c r="Y692">
        <v>1</v>
      </c>
      <c r="Z692" t="b">
        <v>0</v>
      </c>
      <c r="AA692" t="b">
        <v>0</v>
      </c>
      <c r="AB692" t="b">
        <v>0</v>
      </c>
      <c r="AC692">
        <v>158</v>
      </c>
      <c r="AD692" t="b">
        <v>0</v>
      </c>
      <c r="AE692">
        <v>0</v>
      </c>
      <c r="AF692">
        <v>1</v>
      </c>
      <c r="AG692">
        <v>0</v>
      </c>
      <c r="AH692" t="s">
        <v>7529</v>
      </c>
      <c r="AI692" t="s">
        <v>5805</v>
      </c>
      <c r="AJ692">
        <v>2</v>
      </c>
      <c r="AK692">
        <v>0</v>
      </c>
      <c r="AL692" t="s">
        <v>5810</v>
      </c>
      <c r="AM692">
        <v>-1</v>
      </c>
      <c r="AN692">
        <v>0</v>
      </c>
      <c r="AO692" t="s">
        <v>5807</v>
      </c>
      <c r="AP692">
        <v>0</v>
      </c>
      <c r="AQ692">
        <v>74</v>
      </c>
      <c r="AR692">
        <v>-1</v>
      </c>
      <c r="AS692" t="s">
        <v>5807</v>
      </c>
      <c r="AT692">
        <v>0</v>
      </c>
      <c r="AU692">
        <v>0</v>
      </c>
      <c r="AV692" t="s">
        <v>5810</v>
      </c>
      <c r="AW692" t="s">
        <v>5805</v>
      </c>
      <c r="AX692">
        <v>52570</v>
      </c>
      <c r="AY692">
        <v>0</v>
      </c>
      <c r="AZ692" t="s">
        <v>5807</v>
      </c>
      <c r="BA692">
        <v>0</v>
      </c>
      <c r="BB692">
        <v>0</v>
      </c>
      <c r="BD692" t="s">
        <v>5807</v>
      </c>
      <c r="BE692">
        <v>0</v>
      </c>
      <c r="BF692" t="s">
        <v>5811</v>
      </c>
      <c r="BG692">
        <v>8</v>
      </c>
      <c r="BH692" t="s">
        <v>5805</v>
      </c>
      <c r="BI692">
        <v>0</v>
      </c>
      <c r="BJ692">
        <v>0</v>
      </c>
      <c r="BK692" t="s">
        <v>5805</v>
      </c>
      <c r="BL692">
        <v>1</v>
      </c>
      <c r="BM692">
        <v>-1</v>
      </c>
      <c r="BN692" t="s">
        <v>5807</v>
      </c>
      <c r="BO692">
        <v>0</v>
      </c>
      <c r="BQ692">
        <v>-1</v>
      </c>
      <c r="BR692">
        <v>0</v>
      </c>
      <c r="BS692">
        <v>146</v>
      </c>
    </row>
    <row r="693" spans="1:71" x14ac:dyDescent="0.25">
      <c r="A693">
        <v>36016</v>
      </c>
      <c r="B693">
        <v>16</v>
      </c>
      <c r="C693">
        <v>0</v>
      </c>
      <c r="D693">
        <v>2</v>
      </c>
      <c r="E693">
        <v>24330</v>
      </c>
      <c r="F693">
        <v>352412</v>
      </c>
      <c r="G693">
        <v>4</v>
      </c>
      <c r="H693">
        <v>10</v>
      </c>
      <c r="I693">
        <v>0</v>
      </c>
      <c r="J693" t="s">
        <v>5805</v>
      </c>
      <c r="K693">
        <v>0</v>
      </c>
      <c r="L693">
        <v>0</v>
      </c>
      <c r="M693">
        <v>51043</v>
      </c>
      <c r="N693" t="s">
        <v>7530</v>
      </c>
      <c r="O693">
        <v>0</v>
      </c>
      <c r="P693">
        <v>0</v>
      </c>
      <c r="Q693">
        <v>8192</v>
      </c>
      <c r="R693" t="s">
        <v>5807</v>
      </c>
      <c r="S693" t="b">
        <v>0</v>
      </c>
      <c r="T693">
        <v>0</v>
      </c>
      <c r="U693">
        <v>0</v>
      </c>
      <c r="V693" t="s">
        <v>5807</v>
      </c>
      <c r="W693" t="b">
        <v>1</v>
      </c>
      <c r="X693" t="s">
        <v>7449</v>
      </c>
      <c r="Y693">
        <v>7</v>
      </c>
      <c r="Z693" t="b">
        <v>0</v>
      </c>
      <c r="AA693" t="b">
        <v>0</v>
      </c>
      <c r="AB693" t="b">
        <v>0</v>
      </c>
      <c r="AC693">
        <v>158</v>
      </c>
      <c r="AD693" t="b">
        <v>0</v>
      </c>
      <c r="AE693">
        <v>0</v>
      </c>
      <c r="AF693">
        <v>1</v>
      </c>
      <c r="AG693">
        <v>0</v>
      </c>
      <c r="AH693" t="s">
        <v>7531</v>
      </c>
      <c r="AI693" t="s">
        <v>5805</v>
      </c>
      <c r="AJ693">
        <v>2</v>
      </c>
      <c r="AK693">
        <v>0</v>
      </c>
      <c r="AL693" t="s">
        <v>5810</v>
      </c>
      <c r="AM693">
        <v>-1</v>
      </c>
      <c r="AN693">
        <v>0</v>
      </c>
      <c r="AO693" t="s">
        <v>5807</v>
      </c>
      <c r="AP693">
        <v>0</v>
      </c>
      <c r="AQ693">
        <v>74</v>
      </c>
      <c r="AR693">
        <v>-1</v>
      </c>
      <c r="AS693" t="s">
        <v>5807</v>
      </c>
      <c r="AT693">
        <v>0</v>
      </c>
      <c r="AU693">
        <v>0</v>
      </c>
      <c r="AV693" t="s">
        <v>5810</v>
      </c>
      <c r="AW693" t="s">
        <v>5805</v>
      </c>
      <c r="AX693">
        <v>70482</v>
      </c>
      <c r="AY693">
        <v>0</v>
      </c>
      <c r="AZ693" t="s">
        <v>5807</v>
      </c>
      <c r="BA693">
        <v>0</v>
      </c>
      <c r="BB693">
        <v>0</v>
      </c>
      <c r="BD693" t="s">
        <v>5807</v>
      </c>
      <c r="BE693">
        <v>0</v>
      </c>
      <c r="BF693" t="s">
        <v>5811</v>
      </c>
      <c r="BG693">
        <v>8</v>
      </c>
      <c r="BH693" t="s">
        <v>5805</v>
      </c>
      <c r="BI693">
        <v>0</v>
      </c>
      <c r="BJ693">
        <v>0</v>
      </c>
      <c r="BK693" t="s">
        <v>5805</v>
      </c>
      <c r="BL693">
        <v>1</v>
      </c>
      <c r="BM693">
        <v>-1</v>
      </c>
      <c r="BN693" t="s">
        <v>5807</v>
      </c>
      <c r="BO693">
        <v>0</v>
      </c>
      <c r="BQ693">
        <v>-1</v>
      </c>
      <c r="BR693">
        <v>0</v>
      </c>
      <c r="BS693">
        <v>150</v>
      </c>
    </row>
    <row r="694" spans="1:71" x14ac:dyDescent="0.25">
      <c r="A694">
        <v>36017</v>
      </c>
      <c r="B694">
        <v>13</v>
      </c>
      <c r="C694">
        <v>0</v>
      </c>
      <c r="D694">
        <v>2</v>
      </c>
      <c r="E694">
        <v>24330</v>
      </c>
      <c r="F694">
        <v>264757</v>
      </c>
      <c r="G694">
        <v>4</v>
      </c>
      <c r="H694">
        <v>10</v>
      </c>
      <c r="I694">
        <v>0</v>
      </c>
      <c r="J694" t="s">
        <v>5805</v>
      </c>
      <c r="K694">
        <v>0</v>
      </c>
      <c r="L694">
        <v>0</v>
      </c>
      <c r="M694">
        <v>49538</v>
      </c>
      <c r="N694" t="s">
        <v>7532</v>
      </c>
      <c r="O694">
        <v>0</v>
      </c>
      <c r="P694">
        <v>0</v>
      </c>
      <c r="Q694">
        <v>8192</v>
      </c>
      <c r="R694" t="s">
        <v>5807</v>
      </c>
      <c r="S694" t="b">
        <v>0</v>
      </c>
      <c r="T694">
        <v>0</v>
      </c>
      <c r="U694">
        <v>0</v>
      </c>
      <c r="V694" t="s">
        <v>5807</v>
      </c>
      <c r="W694" t="b">
        <v>1</v>
      </c>
      <c r="X694" t="s">
        <v>7533</v>
      </c>
      <c r="Y694">
        <v>3</v>
      </c>
      <c r="Z694" t="b">
        <v>0</v>
      </c>
      <c r="AA694" t="b">
        <v>0</v>
      </c>
      <c r="AB694" t="b">
        <v>0</v>
      </c>
      <c r="AC694">
        <v>158</v>
      </c>
      <c r="AD694" t="b">
        <v>0</v>
      </c>
      <c r="AE694">
        <v>0</v>
      </c>
      <c r="AF694">
        <v>1</v>
      </c>
      <c r="AG694">
        <v>0</v>
      </c>
      <c r="AH694" t="s">
        <v>7534</v>
      </c>
      <c r="AI694" t="s">
        <v>5805</v>
      </c>
      <c r="AJ694">
        <v>2</v>
      </c>
      <c r="AK694">
        <v>0</v>
      </c>
      <c r="AL694" t="s">
        <v>5810</v>
      </c>
      <c r="AM694">
        <v>-1</v>
      </c>
      <c r="AN694">
        <v>0</v>
      </c>
      <c r="AO694" t="s">
        <v>5807</v>
      </c>
      <c r="AP694">
        <v>0</v>
      </c>
      <c r="AQ694">
        <v>74</v>
      </c>
      <c r="AR694">
        <v>-1</v>
      </c>
      <c r="AS694" t="s">
        <v>5807</v>
      </c>
      <c r="AT694">
        <v>0</v>
      </c>
      <c r="AU694">
        <v>0</v>
      </c>
      <c r="AV694" t="s">
        <v>5810</v>
      </c>
      <c r="AW694" t="s">
        <v>5805</v>
      </c>
      <c r="AX694">
        <v>52951</v>
      </c>
      <c r="AY694">
        <v>0</v>
      </c>
      <c r="AZ694" t="s">
        <v>5807</v>
      </c>
      <c r="BA694">
        <v>0</v>
      </c>
      <c r="BB694">
        <v>0</v>
      </c>
      <c r="BD694" t="s">
        <v>5807</v>
      </c>
      <c r="BE694">
        <v>0</v>
      </c>
      <c r="BF694" t="s">
        <v>5811</v>
      </c>
      <c r="BG694">
        <v>8</v>
      </c>
      <c r="BH694" t="s">
        <v>5805</v>
      </c>
      <c r="BI694">
        <v>0</v>
      </c>
      <c r="BJ694">
        <v>0</v>
      </c>
      <c r="BK694" t="s">
        <v>5805</v>
      </c>
      <c r="BL694">
        <v>1</v>
      </c>
      <c r="BM694">
        <v>-1</v>
      </c>
      <c r="BN694" t="s">
        <v>5807</v>
      </c>
      <c r="BO694">
        <v>0</v>
      </c>
      <c r="BQ694">
        <v>-1</v>
      </c>
      <c r="BR694">
        <v>0</v>
      </c>
      <c r="BS694">
        <v>140</v>
      </c>
    </row>
    <row r="695" spans="1:71" x14ac:dyDescent="0.25">
      <c r="A695">
        <v>36018</v>
      </c>
      <c r="B695">
        <v>8</v>
      </c>
      <c r="C695">
        <v>0</v>
      </c>
      <c r="D695">
        <v>2</v>
      </c>
      <c r="E695">
        <v>24330</v>
      </c>
      <c r="F695">
        <v>178474</v>
      </c>
      <c r="G695">
        <v>4</v>
      </c>
      <c r="H695">
        <v>10</v>
      </c>
      <c r="I695">
        <v>0</v>
      </c>
      <c r="J695" t="s">
        <v>5805</v>
      </c>
      <c r="K695">
        <v>0</v>
      </c>
      <c r="L695">
        <v>0</v>
      </c>
      <c r="M695">
        <v>50973</v>
      </c>
      <c r="N695" t="s">
        <v>7535</v>
      </c>
      <c r="O695">
        <v>0</v>
      </c>
      <c r="P695">
        <v>0</v>
      </c>
      <c r="Q695">
        <v>8192</v>
      </c>
      <c r="R695" t="s">
        <v>5807</v>
      </c>
      <c r="S695" t="b">
        <v>0</v>
      </c>
      <c r="T695">
        <v>0</v>
      </c>
      <c r="U695">
        <v>0</v>
      </c>
      <c r="V695" t="s">
        <v>5807</v>
      </c>
      <c r="W695" t="b">
        <v>1</v>
      </c>
      <c r="X695" t="s">
        <v>6811</v>
      </c>
      <c r="Y695">
        <v>9</v>
      </c>
      <c r="Z695" t="b">
        <v>0</v>
      </c>
      <c r="AA695" t="b">
        <v>0</v>
      </c>
      <c r="AB695" t="b">
        <v>0</v>
      </c>
      <c r="AC695">
        <v>158</v>
      </c>
      <c r="AD695" t="b">
        <v>0</v>
      </c>
      <c r="AE695">
        <v>0</v>
      </c>
      <c r="AF695">
        <v>1</v>
      </c>
      <c r="AG695">
        <v>0</v>
      </c>
      <c r="AH695" t="s">
        <v>7536</v>
      </c>
      <c r="AI695" t="s">
        <v>5805</v>
      </c>
      <c r="AJ695">
        <v>2</v>
      </c>
      <c r="AK695">
        <v>0</v>
      </c>
      <c r="AL695" t="s">
        <v>5810</v>
      </c>
      <c r="AM695">
        <v>-1</v>
      </c>
      <c r="AN695">
        <v>0</v>
      </c>
      <c r="AO695" t="s">
        <v>5807</v>
      </c>
      <c r="AP695">
        <v>0</v>
      </c>
      <c r="AQ695">
        <v>74</v>
      </c>
      <c r="AR695">
        <v>-1</v>
      </c>
      <c r="AS695" t="s">
        <v>5807</v>
      </c>
      <c r="AT695">
        <v>0</v>
      </c>
      <c r="AU695">
        <v>0</v>
      </c>
      <c r="AV695" t="s">
        <v>5810</v>
      </c>
      <c r="AW695" t="s">
        <v>5805</v>
      </c>
      <c r="AX695">
        <v>35694</v>
      </c>
      <c r="AY695">
        <v>0</v>
      </c>
      <c r="AZ695" t="s">
        <v>5807</v>
      </c>
      <c r="BA695">
        <v>0</v>
      </c>
      <c r="BB695">
        <v>0</v>
      </c>
      <c r="BD695" t="s">
        <v>5807</v>
      </c>
      <c r="BE695">
        <v>0</v>
      </c>
      <c r="BF695" t="s">
        <v>5811</v>
      </c>
      <c r="BG695">
        <v>8</v>
      </c>
      <c r="BH695" t="s">
        <v>5805</v>
      </c>
      <c r="BI695">
        <v>0</v>
      </c>
      <c r="BJ695">
        <v>0</v>
      </c>
      <c r="BK695" t="s">
        <v>5805</v>
      </c>
      <c r="BL695">
        <v>1</v>
      </c>
      <c r="BM695">
        <v>-1</v>
      </c>
      <c r="BN695" t="s">
        <v>5807</v>
      </c>
      <c r="BO695">
        <v>0</v>
      </c>
      <c r="BQ695">
        <v>-1</v>
      </c>
      <c r="BR695">
        <v>0</v>
      </c>
      <c r="BS695">
        <v>138</v>
      </c>
    </row>
    <row r="696" spans="1:71" x14ac:dyDescent="0.25">
      <c r="A696">
        <v>36003</v>
      </c>
      <c r="B696">
        <v>10</v>
      </c>
      <c r="C696">
        <v>0</v>
      </c>
      <c r="D696">
        <v>2</v>
      </c>
      <c r="E696">
        <v>24330</v>
      </c>
      <c r="F696">
        <v>164963</v>
      </c>
      <c r="G696">
        <v>4</v>
      </c>
      <c r="H696">
        <v>10</v>
      </c>
      <c r="I696">
        <v>0</v>
      </c>
      <c r="J696" t="s">
        <v>5805</v>
      </c>
      <c r="K696">
        <v>0</v>
      </c>
      <c r="L696">
        <v>0</v>
      </c>
      <c r="M696">
        <v>51039</v>
      </c>
      <c r="N696" t="s">
        <v>7537</v>
      </c>
      <c r="O696">
        <v>0</v>
      </c>
      <c r="P696">
        <v>0</v>
      </c>
      <c r="Q696">
        <v>8192</v>
      </c>
      <c r="R696" t="s">
        <v>5807</v>
      </c>
      <c r="S696" t="b">
        <v>0</v>
      </c>
      <c r="T696">
        <v>0</v>
      </c>
      <c r="U696">
        <v>0</v>
      </c>
      <c r="V696" t="s">
        <v>5807</v>
      </c>
      <c r="W696" t="b">
        <v>1</v>
      </c>
      <c r="X696" t="s">
        <v>6324</v>
      </c>
      <c r="Y696">
        <v>6</v>
      </c>
      <c r="Z696" t="b">
        <v>0</v>
      </c>
      <c r="AA696" t="b">
        <v>0</v>
      </c>
      <c r="AB696" t="b">
        <v>0</v>
      </c>
      <c r="AC696">
        <v>154</v>
      </c>
      <c r="AD696" t="b">
        <v>0</v>
      </c>
      <c r="AE696">
        <v>0</v>
      </c>
      <c r="AF696">
        <v>1</v>
      </c>
      <c r="AG696">
        <v>0</v>
      </c>
      <c r="AH696" t="s">
        <v>7538</v>
      </c>
      <c r="AI696" t="s">
        <v>5805</v>
      </c>
      <c r="AJ696">
        <v>2</v>
      </c>
      <c r="AK696">
        <v>0</v>
      </c>
      <c r="AL696" t="s">
        <v>5810</v>
      </c>
      <c r="AM696">
        <v>-1</v>
      </c>
      <c r="AN696">
        <v>0</v>
      </c>
      <c r="AO696" t="s">
        <v>5807</v>
      </c>
      <c r="AP696">
        <v>0</v>
      </c>
      <c r="AQ696">
        <v>73</v>
      </c>
      <c r="AR696">
        <v>-1</v>
      </c>
      <c r="AS696" t="s">
        <v>5807</v>
      </c>
      <c r="AT696">
        <v>0</v>
      </c>
      <c r="AU696">
        <v>0</v>
      </c>
      <c r="AV696" t="s">
        <v>5810</v>
      </c>
      <c r="AW696" t="s">
        <v>5805</v>
      </c>
      <c r="AX696">
        <v>32992</v>
      </c>
      <c r="AY696">
        <v>0</v>
      </c>
      <c r="AZ696" t="s">
        <v>5807</v>
      </c>
      <c r="BA696">
        <v>0</v>
      </c>
      <c r="BB696">
        <v>0</v>
      </c>
      <c r="BD696" t="s">
        <v>5807</v>
      </c>
      <c r="BE696">
        <v>0</v>
      </c>
      <c r="BF696" t="s">
        <v>5811</v>
      </c>
      <c r="BG696">
        <v>8</v>
      </c>
      <c r="BH696" t="s">
        <v>5805</v>
      </c>
      <c r="BI696">
        <v>0</v>
      </c>
      <c r="BJ696">
        <v>0</v>
      </c>
      <c r="BK696" t="s">
        <v>5805</v>
      </c>
      <c r="BL696">
        <v>1</v>
      </c>
      <c r="BM696">
        <v>-1</v>
      </c>
      <c r="BN696" t="s">
        <v>5807</v>
      </c>
      <c r="BO696">
        <v>0</v>
      </c>
      <c r="BQ696">
        <v>-1</v>
      </c>
      <c r="BR696">
        <v>0</v>
      </c>
      <c r="BS696">
        <v>137</v>
      </c>
    </row>
    <row r="697" spans="1:71" x14ac:dyDescent="0.25">
      <c r="A697">
        <v>36004</v>
      </c>
      <c r="B697">
        <v>12</v>
      </c>
      <c r="C697">
        <v>0</v>
      </c>
      <c r="D697">
        <v>2</v>
      </c>
      <c r="E697">
        <v>24330</v>
      </c>
      <c r="F697">
        <v>246500</v>
      </c>
      <c r="G697">
        <v>4</v>
      </c>
      <c r="H697">
        <v>10</v>
      </c>
      <c r="I697">
        <v>0</v>
      </c>
      <c r="J697" t="s">
        <v>5805</v>
      </c>
      <c r="K697">
        <v>0</v>
      </c>
      <c r="L697">
        <v>0</v>
      </c>
      <c r="M697">
        <v>51623</v>
      </c>
      <c r="N697" t="s">
        <v>7539</v>
      </c>
      <c r="O697">
        <v>0</v>
      </c>
      <c r="P697">
        <v>0</v>
      </c>
      <c r="Q697">
        <v>8192</v>
      </c>
      <c r="R697" t="s">
        <v>5807</v>
      </c>
      <c r="S697" t="b">
        <v>0</v>
      </c>
      <c r="T697">
        <v>0</v>
      </c>
      <c r="U697">
        <v>0</v>
      </c>
      <c r="V697" t="s">
        <v>5807</v>
      </c>
      <c r="W697" t="b">
        <v>1</v>
      </c>
      <c r="X697" t="s">
        <v>7440</v>
      </c>
      <c r="Y697">
        <v>8</v>
      </c>
      <c r="Z697" t="b">
        <v>0</v>
      </c>
      <c r="AA697" t="b">
        <v>0</v>
      </c>
      <c r="AB697" t="b">
        <v>0</v>
      </c>
      <c r="AC697">
        <v>154</v>
      </c>
      <c r="AD697" t="b">
        <v>0</v>
      </c>
      <c r="AE697">
        <v>0</v>
      </c>
      <c r="AF697">
        <v>1</v>
      </c>
      <c r="AG697">
        <v>0</v>
      </c>
      <c r="AH697" t="s">
        <v>7540</v>
      </c>
      <c r="AI697" t="s">
        <v>5805</v>
      </c>
      <c r="AJ697">
        <v>2</v>
      </c>
      <c r="AK697">
        <v>0</v>
      </c>
      <c r="AL697" t="s">
        <v>5810</v>
      </c>
      <c r="AM697">
        <v>-1</v>
      </c>
      <c r="AN697">
        <v>0</v>
      </c>
      <c r="AO697" t="s">
        <v>5807</v>
      </c>
      <c r="AP697">
        <v>0</v>
      </c>
      <c r="AQ697">
        <v>73</v>
      </c>
      <c r="AR697">
        <v>-1</v>
      </c>
      <c r="AS697" t="s">
        <v>5807</v>
      </c>
      <c r="AT697">
        <v>0</v>
      </c>
      <c r="AU697">
        <v>0</v>
      </c>
      <c r="AV697" t="s">
        <v>5810</v>
      </c>
      <c r="AW697" t="s">
        <v>5805</v>
      </c>
      <c r="AX697">
        <v>49300</v>
      </c>
      <c r="AY697">
        <v>0</v>
      </c>
      <c r="AZ697" t="s">
        <v>5807</v>
      </c>
      <c r="BA697">
        <v>0</v>
      </c>
      <c r="BB697">
        <v>0</v>
      </c>
      <c r="BD697" t="s">
        <v>5807</v>
      </c>
      <c r="BE697">
        <v>0</v>
      </c>
      <c r="BF697" t="s">
        <v>5811</v>
      </c>
      <c r="BG697">
        <v>8</v>
      </c>
      <c r="BH697" t="s">
        <v>5805</v>
      </c>
      <c r="BI697">
        <v>0</v>
      </c>
      <c r="BJ697">
        <v>0</v>
      </c>
      <c r="BK697" t="s">
        <v>5805</v>
      </c>
      <c r="BL697">
        <v>1</v>
      </c>
      <c r="BM697">
        <v>-1</v>
      </c>
      <c r="BN697" t="s">
        <v>5807</v>
      </c>
      <c r="BO697">
        <v>0</v>
      </c>
      <c r="BQ697">
        <v>-1</v>
      </c>
      <c r="BR697">
        <v>0</v>
      </c>
      <c r="BS697">
        <v>129</v>
      </c>
    </row>
    <row r="698" spans="1:71" x14ac:dyDescent="0.25">
      <c r="A698">
        <v>36005</v>
      </c>
      <c r="B698">
        <v>18</v>
      </c>
      <c r="C698">
        <v>0</v>
      </c>
      <c r="D698">
        <v>2</v>
      </c>
      <c r="E698">
        <v>24330</v>
      </c>
      <c r="F698">
        <v>330536</v>
      </c>
      <c r="G698">
        <v>4</v>
      </c>
      <c r="H698">
        <v>10</v>
      </c>
      <c r="I698">
        <v>0</v>
      </c>
      <c r="J698" t="s">
        <v>5805</v>
      </c>
      <c r="K698">
        <v>0</v>
      </c>
      <c r="L698">
        <v>0</v>
      </c>
      <c r="M698">
        <v>52219</v>
      </c>
      <c r="N698" t="s">
        <v>7541</v>
      </c>
      <c r="O698">
        <v>0</v>
      </c>
      <c r="P698">
        <v>0</v>
      </c>
      <c r="Q698">
        <v>8192</v>
      </c>
      <c r="R698" t="s">
        <v>5807</v>
      </c>
      <c r="S698" t="b">
        <v>0</v>
      </c>
      <c r="T698">
        <v>0</v>
      </c>
      <c r="U698">
        <v>0</v>
      </c>
      <c r="V698" t="s">
        <v>5807</v>
      </c>
      <c r="W698" t="b">
        <v>1</v>
      </c>
      <c r="X698" t="s">
        <v>6580</v>
      </c>
      <c r="Y698">
        <v>5</v>
      </c>
      <c r="Z698" t="b">
        <v>0</v>
      </c>
      <c r="AA698" t="b">
        <v>0</v>
      </c>
      <c r="AB698" t="b">
        <v>0</v>
      </c>
      <c r="AC698">
        <v>154</v>
      </c>
      <c r="AD698" t="b">
        <v>0</v>
      </c>
      <c r="AE698">
        <v>0</v>
      </c>
      <c r="AF698">
        <v>1</v>
      </c>
      <c r="AG698">
        <v>0</v>
      </c>
      <c r="AH698" t="s">
        <v>7542</v>
      </c>
      <c r="AI698" t="s">
        <v>5805</v>
      </c>
      <c r="AJ698">
        <v>2</v>
      </c>
      <c r="AK698">
        <v>0</v>
      </c>
      <c r="AL698" t="s">
        <v>5810</v>
      </c>
      <c r="AM698">
        <v>-1</v>
      </c>
      <c r="AN698">
        <v>0</v>
      </c>
      <c r="AO698" t="s">
        <v>5807</v>
      </c>
      <c r="AP698">
        <v>0</v>
      </c>
      <c r="AQ698">
        <v>73</v>
      </c>
      <c r="AR698">
        <v>-1</v>
      </c>
      <c r="AS698" t="s">
        <v>5807</v>
      </c>
      <c r="AT698">
        <v>0</v>
      </c>
      <c r="AU698">
        <v>0</v>
      </c>
      <c r="AV698" t="s">
        <v>5810</v>
      </c>
      <c r="AW698" t="s">
        <v>5805</v>
      </c>
      <c r="AX698">
        <v>66107</v>
      </c>
      <c r="AY698">
        <v>0</v>
      </c>
      <c r="AZ698" t="s">
        <v>5807</v>
      </c>
      <c r="BA698">
        <v>0</v>
      </c>
      <c r="BB698">
        <v>0</v>
      </c>
      <c r="BD698" t="s">
        <v>5807</v>
      </c>
      <c r="BE698">
        <v>0</v>
      </c>
      <c r="BF698" t="s">
        <v>5811</v>
      </c>
      <c r="BG698">
        <v>8</v>
      </c>
      <c r="BH698" t="s">
        <v>5805</v>
      </c>
      <c r="BI698">
        <v>0</v>
      </c>
      <c r="BJ698">
        <v>0</v>
      </c>
      <c r="BK698" t="s">
        <v>5805</v>
      </c>
      <c r="BL698">
        <v>1</v>
      </c>
      <c r="BM698">
        <v>-1</v>
      </c>
      <c r="BN698" t="s">
        <v>5807</v>
      </c>
      <c r="BO698">
        <v>0</v>
      </c>
      <c r="BQ698">
        <v>-1</v>
      </c>
      <c r="BR698">
        <v>0</v>
      </c>
      <c r="BS698">
        <v>139</v>
      </c>
    </row>
    <row r="699" spans="1:71" x14ac:dyDescent="0.25">
      <c r="A699">
        <v>36006</v>
      </c>
      <c r="B699">
        <v>11</v>
      </c>
      <c r="C699">
        <v>0</v>
      </c>
      <c r="D699">
        <v>2</v>
      </c>
      <c r="E699">
        <v>24330</v>
      </c>
      <c r="F699">
        <v>166836</v>
      </c>
      <c r="G699">
        <v>4</v>
      </c>
      <c r="H699">
        <v>10</v>
      </c>
      <c r="I699">
        <v>0</v>
      </c>
      <c r="J699" t="s">
        <v>5805</v>
      </c>
      <c r="K699">
        <v>0</v>
      </c>
      <c r="L699">
        <v>0</v>
      </c>
      <c r="M699">
        <v>52118</v>
      </c>
      <c r="N699" t="s">
        <v>7543</v>
      </c>
      <c r="O699">
        <v>0</v>
      </c>
      <c r="P699">
        <v>0</v>
      </c>
      <c r="Q699">
        <v>8192</v>
      </c>
      <c r="R699" t="s">
        <v>5807</v>
      </c>
      <c r="S699" t="b">
        <v>0</v>
      </c>
      <c r="T699">
        <v>0</v>
      </c>
      <c r="U699">
        <v>0</v>
      </c>
      <c r="V699" t="s">
        <v>5807</v>
      </c>
      <c r="W699" t="b">
        <v>1</v>
      </c>
      <c r="X699" t="s">
        <v>6409</v>
      </c>
      <c r="Y699">
        <v>10</v>
      </c>
      <c r="Z699" t="b">
        <v>0</v>
      </c>
      <c r="AA699" t="b">
        <v>0</v>
      </c>
      <c r="AB699" t="b">
        <v>0</v>
      </c>
      <c r="AC699">
        <v>154</v>
      </c>
      <c r="AD699" t="b">
        <v>0</v>
      </c>
      <c r="AE699">
        <v>0</v>
      </c>
      <c r="AF699">
        <v>1</v>
      </c>
      <c r="AG699">
        <v>0</v>
      </c>
      <c r="AH699" t="s">
        <v>7544</v>
      </c>
      <c r="AI699" t="s">
        <v>5805</v>
      </c>
      <c r="AJ699">
        <v>2</v>
      </c>
      <c r="AK699">
        <v>0</v>
      </c>
      <c r="AL699" t="s">
        <v>5810</v>
      </c>
      <c r="AM699">
        <v>-1</v>
      </c>
      <c r="AN699">
        <v>0</v>
      </c>
      <c r="AO699" t="s">
        <v>5807</v>
      </c>
      <c r="AP699">
        <v>0</v>
      </c>
      <c r="AQ699">
        <v>73</v>
      </c>
      <c r="AR699">
        <v>-1</v>
      </c>
      <c r="AS699" t="s">
        <v>5807</v>
      </c>
      <c r="AT699">
        <v>0</v>
      </c>
      <c r="AU699">
        <v>0</v>
      </c>
      <c r="AV699" t="s">
        <v>5810</v>
      </c>
      <c r="AW699" t="s">
        <v>5805</v>
      </c>
      <c r="AX699">
        <v>33367</v>
      </c>
      <c r="AY699">
        <v>0</v>
      </c>
      <c r="AZ699" t="s">
        <v>5807</v>
      </c>
      <c r="BA699">
        <v>0</v>
      </c>
      <c r="BB699">
        <v>0</v>
      </c>
      <c r="BD699" t="s">
        <v>5807</v>
      </c>
      <c r="BE699">
        <v>0</v>
      </c>
      <c r="BF699" t="s">
        <v>5811</v>
      </c>
      <c r="BG699">
        <v>8</v>
      </c>
      <c r="BH699" t="s">
        <v>5805</v>
      </c>
      <c r="BI699">
        <v>0</v>
      </c>
      <c r="BJ699">
        <v>0</v>
      </c>
      <c r="BK699" t="s">
        <v>5805</v>
      </c>
      <c r="BL699">
        <v>1</v>
      </c>
      <c r="BM699">
        <v>-1</v>
      </c>
      <c r="BN699" t="s">
        <v>5807</v>
      </c>
      <c r="BO699">
        <v>0</v>
      </c>
      <c r="BQ699">
        <v>-1</v>
      </c>
      <c r="BR699">
        <v>0</v>
      </c>
      <c r="BS699">
        <v>133</v>
      </c>
    </row>
    <row r="700" spans="1:71" x14ac:dyDescent="0.25">
      <c r="A700">
        <v>36007</v>
      </c>
      <c r="B700">
        <v>14</v>
      </c>
      <c r="C700">
        <v>0</v>
      </c>
      <c r="D700">
        <v>2</v>
      </c>
      <c r="E700">
        <v>24330</v>
      </c>
      <c r="F700">
        <v>249264</v>
      </c>
      <c r="G700">
        <v>4</v>
      </c>
      <c r="H700">
        <v>10</v>
      </c>
      <c r="I700">
        <v>0</v>
      </c>
      <c r="J700" t="s">
        <v>5805</v>
      </c>
      <c r="K700">
        <v>0</v>
      </c>
      <c r="L700">
        <v>0</v>
      </c>
      <c r="M700">
        <v>51032</v>
      </c>
      <c r="N700" t="s">
        <v>7545</v>
      </c>
      <c r="O700">
        <v>0</v>
      </c>
      <c r="P700">
        <v>0</v>
      </c>
      <c r="Q700">
        <v>8192</v>
      </c>
      <c r="R700" t="s">
        <v>5807</v>
      </c>
      <c r="S700" t="b">
        <v>0</v>
      </c>
      <c r="T700">
        <v>0</v>
      </c>
      <c r="U700">
        <v>0</v>
      </c>
      <c r="V700" t="s">
        <v>5807</v>
      </c>
      <c r="W700" t="b">
        <v>1</v>
      </c>
      <c r="X700" t="s">
        <v>7528</v>
      </c>
      <c r="Y700">
        <v>1</v>
      </c>
      <c r="Z700" t="b">
        <v>0</v>
      </c>
      <c r="AA700" t="b">
        <v>0</v>
      </c>
      <c r="AB700" t="b">
        <v>0</v>
      </c>
      <c r="AC700">
        <v>154</v>
      </c>
      <c r="AD700" t="b">
        <v>0</v>
      </c>
      <c r="AE700">
        <v>0</v>
      </c>
      <c r="AF700">
        <v>1</v>
      </c>
      <c r="AG700">
        <v>0</v>
      </c>
      <c r="AH700" t="s">
        <v>7546</v>
      </c>
      <c r="AI700" t="s">
        <v>5805</v>
      </c>
      <c r="AJ700">
        <v>2</v>
      </c>
      <c r="AK700">
        <v>0</v>
      </c>
      <c r="AL700" t="s">
        <v>5810</v>
      </c>
      <c r="AM700">
        <v>-1</v>
      </c>
      <c r="AN700">
        <v>0</v>
      </c>
      <c r="AO700" t="s">
        <v>5807</v>
      </c>
      <c r="AP700">
        <v>0</v>
      </c>
      <c r="AQ700">
        <v>73</v>
      </c>
      <c r="AR700">
        <v>-1</v>
      </c>
      <c r="AS700" t="s">
        <v>5807</v>
      </c>
      <c r="AT700">
        <v>0</v>
      </c>
      <c r="AU700">
        <v>0</v>
      </c>
      <c r="AV700" t="s">
        <v>5810</v>
      </c>
      <c r="AW700" t="s">
        <v>5805</v>
      </c>
      <c r="AX700">
        <v>49852</v>
      </c>
      <c r="AY700">
        <v>0</v>
      </c>
      <c r="AZ700" t="s">
        <v>5807</v>
      </c>
      <c r="BA700">
        <v>0</v>
      </c>
      <c r="BB700">
        <v>0</v>
      </c>
      <c r="BD700" t="s">
        <v>5807</v>
      </c>
      <c r="BE700">
        <v>0</v>
      </c>
      <c r="BF700" t="s">
        <v>5811</v>
      </c>
      <c r="BG700">
        <v>8</v>
      </c>
      <c r="BH700" t="s">
        <v>5805</v>
      </c>
      <c r="BI700">
        <v>0</v>
      </c>
      <c r="BJ700">
        <v>0</v>
      </c>
      <c r="BK700" t="s">
        <v>5805</v>
      </c>
      <c r="BL700">
        <v>1</v>
      </c>
      <c r="BM700">
        <v>-1</v>
      </c>
      <c r="BN700" t="s">
        <v>5807</v>
      </c>
      <c r="BO700">
        <v>0</v>
      </c>
      <c r="BQ700">
        <v>-1</v>
      </c>
      <c r="BR700">
        <v>0</v>
      </c>
      <c r="BS700">
        <v>123</v>
      </c>
    </row>
    <row r="701" spans="1:71" x14ac:dyDescent="0.25">
      <c r="A701">
        <v>36008</v>
      </c>
      <c r="B701">
        <v>15</v>
      </c>
      <c r="C701">
        <v>0</v>
      </c>
      <c r="D701">
        <v>2</v>
      </c>
      <c r="E701">
        <v>24330</v>
      </c>
      <c r="F701">
        <v>334228</v>
      </c>
      <c r="G701">
        <v>4</v>
      </c>
      <c r="H701">
        <v>10</v>
      </c>
      <c r="I701">
        <v>0</v>
      </c>
      <c r="J701" t="s">
        <v>5805</v>
      </c>
      <c r="K701">
        <v>0</v>
      </c>
      <c r="L701">
        <v>0</v>
      </c>
      <c r="M701">
        <v>51035</v>
      </c>
      <c r="N701" t="s">
        <v>7547</v>
      </c>
      <c r="O701">
        <v>0</v>
      </c>
      <c r="P701">
        <v>0</v>
      </c>
      <c r="Q701">
        <v>8192</v>
      </c>
      <c r="R701" t="s">
        <v>5807</v>
      </c>
      <c r="S701" t="b">
        <v>0</v>
      </c>
      <c r="T701">
        <v>0</v>
      </c>
      <c r="U701">
        <v>0</v>
      </c>
      <c r="V701" t="s">
        <v>5807</v>
      </c>
      <c r="W701" t="b">
        <v>1</v>
      </c>
      <c r="X701" t="s">
        <v>7449</v>
      </c>
      <c r="Y701">
        <v>7</v>
      </c>
      <c r="Z701" t="b">
        <v>0</v>
      </c>
      <c r="AA701" t="b">
        <v>0</v>
      </c>
      <c r="AB701" t="b">
        <v>0</v>
      </c>
      <c r="AC701">
        <v>154</v>
      </c>
      <c r="AD701" t="b">
        <v>0</v>
      </c>
      <c r="AE701">
        <v>0</v>
      </c>
      <c r="AF701">
        <v>1</v>
      </c>
      <c r="AG701">
        <v>0</v>
      </c>
      <c r="AH701" t="s">
        <v>7548</v>
      </c>
      <c r="AI701" t="s">
        <v>5805</v>
      </c>
      <c r="AJ701">
        <v>2</v>
      </c>
      <c r="AK701">
        <v>0</v>
      </c>
      <c r="AL701" t="s">
        <v>5810</v>
      </c>
      <c r="AM701">
        <v>-1</v>
      </c>
      <c r="AN701">
        <v>0</v>
      </c>
      <c r="AO701" t="s">
        <v>5807</v>
      </c>
      <c r="AP701">
        <v>0</v>
      </c>
      <c r="AQ701">
        <v>73</v>
      </c>
      <c r="AR701">
        <v>-1</v>
      </c>
      <c r="AS701" t="s">
        <v>5807</v>
      </c>
      <c r="AT701">
        <v>0</v>
      </c>
      <c r="AU701">
        <v>0</v>
      </c>
      <c r="AV701" t="s">
        <v>5810</v>
      </c>
      <c r="AW701" t="s">
        <v>5805</v>
      </c>
      <c r="AX701">
        <v>66845</v>
      </c>
      <c r="AY701">
        <v>0</v>
      </c>
      <c r="AZ701" t="s">
        <v>5807</v>
      </c>
      <c r="BA701">
        <v>0</v>
      </c>
      <c r="BB701">
        <v>0</v>
      </c>
      <c r="BD701" t="s">
        <v>5807</v>
      </c>
      <c r="BE701">
        <v>0</v>
      </c>
      <c r="BF701" t="s">
        <v>5811</v>
      </c>
      <c r="BG701">
        <v>8</v>
      </c>
      <c r="BH701" t="s">
        <v>5805</v>
      </c>
      <c r="BI701">
        <v>0</v>
      </c>
      <c r="BJ701">
        <v>0</v>
      </c>
      <c r="BK701" t="s">
        <v>5805</v>
      </c>
      <c r="BL701">
        <v>1</v>
      </c>
      <c r="BM701">
        <v>-1</v>
      </c>
      <c r="BN701" t="s">
        <v>5807</v>
      </c>
      <c r="BO701">
        <v>0</v>
      </c>
      <c r="BQ701">
        <v>-1</v>
      </c>
      <c r="BR701">
        <v>0</v>
      </c>
      <c r="BS701">
        <v>138</v>
      </c>
    </row>
    <row r="702" spans="1:71" x14ac:dyDescent="0.25">
      <c r="A702">
        <v>36009</v>
      </c>
      <c r="B702">
        <v>13</v>
      </c>
      <c r="C702">
        <v>0</v>
      </c>
      <c r="D702">
        <v>2</v>
      </c>
      <c r="E702">
        <v>24330</v>
      </c>
      <c r="F702">
        <v>251123</v>
      </c>
      <c r="G702">
        <v>4</v>
      </c>
      <c r="H702">
        <v>10</v>
      </c>
      <c r="I702">
        <v>0</v>
      </c>
      <c r="J702" t="s">
        <v>5805</v>
      </c>
      <c r="K702">
        <v>0</v>
      </c>
      <c r="L702">
        <v>0</v>
      </c>
      <c r="M702">
        <v>49536</v>
      </c>
      <c r="N702" t="s">
        <v>7549</v>
      </c>
      <c r="O702">
        <v>0</v>
      </c>
      <c r="P702">
        <v>0</v>
      </c>
      <c r="Q702">
        <v>8192</v>
      </c>
      <c r="R702" t="s">
        <v>5807</v>
      </c>
      <c r="S702" t="b">
        <v>0</v>
      </c>
      <c r="T702">
        <v>0</v>
      </c>
      <c r="U702">
        <v>0</v>
      </c>
      <c r="V702" t="s">
        <v>5807</v>
      </c>
      <c r="W702" t="b">
        <v>1</v>
      </c>
      <c r="X702" t="s">
        <v>7533</v>
      </c>
      <c r="Y702">
        <v>3</v>
      </c>
      <c r="Z702" t="b">
        <v>0</v>
      </c>
      <c r="AA702" t="b">
        <v>0</v>
      </c>
      <c r="AB702" t="b">
        <v>0</v>
      </c>
      <c r="AC702">
        <v>154</v>
      </c>
      <c r="AD702" t="b">
        <v>0</v>
      </c>
      <c r="AE702">
        <v>0</v>
      </c>
      <c r="AF702">
        <v>1</v>
      </c>
      <c r="AG702">
        <v>0</v>
      </c>
      <c r="AH702" t="s">
        <v>7550</v>
      </c>
      <c r="AI702" t="s">
        <v>5805</v>
      </c>
      <c r="AJ702">
        <v>2</v>
      </c>
      <c r="AK702">
        <v>0</v>
      </c>
      <c r="AL702" t="s">
        <v>5810</v>
      </c>
      <c r="AM702">
        <v>-1</v>
      </c>
      <c r="AN702">
        <v>0</v>
      </c>
      <c r="AO702" t="s">
        <v>5807</v>
      </c>
      <c r="AP702">
        <v>0</v>
      </c>
      <c r="AQ702">
        <v>73</v>
      </c>
      <c r="AR702">
        <v>-1</v>
      </c>
      <c r="AS702" t="s">
        <v>5807</v>
      </c>
      <c r="AT702">
        <v>0</v>
      </c>
      <c r="AU702">
        <v>0</v>
      </c>
      <c r="AV702" t="s">
        <v>5810</v>
      </c>
      <c r="AW702" t="s">
        <v>5805</v>
      </c>
      <c r="AX702">
        <v>50224</v>
      </c>
      <c r="AY702">
        <v>0</v>
      </c>
      <c r="AZ702" t="s">
        <v>5807</v>
      </c>
      <c r="BA702">
        <v>0</v>
      </c>
      <c r="BB702">
        <v>0</v>
      </c>
      <c r="BD702" t="s">
        <v>5807</v>
      </c>
      <c r="BE702">
        <v>0</v>
      </c>
      <c r="BF702" t="s">
        <v>5811</v>
      </c>
      <c r="BG702">
        <v>8</v>
      </c>
      <c r="BH702" t="s">
        <v>5805</v>
      </c>
      <c r="BI702">
        <v>0</v>
      </c>
      <c r="BJ702">
        <v>0</v>
      </c>
      <c r="BK702" t="s">
        <v>5805</v>
      </c>
      <c r="BL702">
        <v>1</v>
      </c>
      <c r="BM702">
        <v>-1</v>
      </c>
      <c r="BN702" t="s">
        <v>5807</v>
      </c>
      <c r="BO702">
        <v>0</v>
      </c>
      <c r="BQ702">
        <v>-1</v>
      </c>
      <c r="BR702">
        <v>0</v>
      </c>
      <c r="BS702">
        <v>126</v>
      </c>
    </row>
    <row r="703" spans="1:71" x14ac:dyDescent="0.25">
      <c r="A703">
        <v>36010</v>
      </c>
      <c r="B703">
        <v>8</v>
      </c>
      <c r="C703">
        <v>0</v>
      </c>
      <c r="D703">
        <v>2</v>
      </c>
      <c r="E703">
        <v>24330</v>
      </c>
      <c r="F703">
        <v>169318</v>
      </c>
      <c r="G703">
        <v>4</v>
      </c>
      <c r="H703">
        <v>10</v>
      </c>
      <c r="I703">
        <v>0</v>
      </c>
      <c r="J703" t="s">
        <v>5805</v>
      </c>
      <c r="K703">
        <v>0</v>
      </c>
      <c r="L703">
        <v>0</v>
      </c>
      <c r="M703">
        <v>51044</v>
      </c>
      <c r="N703" t="s">
        <v>7551</v>
      </c>
      <c r="O703">
        <v>0</v>
      </c>
      <c r="P703">
        <v>0</v>
      </c>
      <c r="Q703">
        <v>8192</v>
      </c>
      <c r="R703" t="s">
        <v>5807</v>
      </c>
      <c r="S703" t="b">
        <v>0</v>
      </c>
      <c r="T703">
        <v>0</v>
      </c>
      <c r="U703">
        <v>0</v>
      </c>
      <c r="V703" t="s">
        <v>5807</v>
      </c>
      <c r="W703" t="b">
        <v>1</v>
      </c>
      <c r="X703" t="s">
        <v>6811</v>
      </c>
      <c r="Y703">
        <v>9</v>
      </c>
      <c r="Z703" t="b">
        <v>0</v>
      </c>
      <c r="AA703" t="b">
        <v>0</v>
      </c>
      <c r="AB703" t="b">
        <v>0</v>
      </c>
      <c r="AC703">
        <v>154</v>
      </c>
      <c r="AD703" t="b">
        <v>0</v>
      </c>
      <c r="AE703">
        <v>0</v>
      </c>
      <c r="AF703">
        <v>1</v>
      </c>
      <c r="AG703">
        <v>0</v>
      </c>
      <c r="AH703" t="s">
        <v>7552</v>
      </c>
      <c r="AI703" t="s">
        <v>5805</v>
      </c>
      <c r="AJ703">
        <v>2</v>
      </c>
      <c r="AK703">
        <v>0</v>
      </c>
      <c r="AL703" t="s">
        <v>5810</v>
      </c>
      <c r="AM703">
        <v>-1</v>
      </c>
      <c r="AN703">
        <v>0</v>
      </c>
      <c r="AO703" t="s">
        <v>5807</v>
      </c>
      <c r="AP703">
        <v>0</v>
      </c>
      <c r="AQ703">
        <v>73</v>
      </c>
      <c r="AR703">
        <v>-1</v>
      </c>
      <c r="AS703" t="s">
        <v>5807</v>
      </c>
      <c r="AT703">
        <v>0</v>
      </c>
      <c r="AU703">
        <v>0</v>
      </c>
      <c r="AV703" t="s">
        <v>5810</v>
      </c>
      <c r="AW703" t="s">
        <v>5805</v>
      </c>
      <c r="AX703">
        <v>33863</v>
      </c>
      <c r="AY703">
        <v>0</v>
      </c>
      <c r="AZ703" t="s">
        <v>5807</v>
      </c>
      <c r="BA703">
        <v>0</v>
      </c>
      <c r="BB703">
        <v>0</v>
      </c>
      <c r="BD703" t="s">
        <v>5807</v>
      </c>
      <c r="BE703">
        <v>0</v>
      </c>
      <c r="BF703" t="s">
        <v>5811</v>
      </c>
      <c r="BG703">
        <v>8</v>
      </c>
      <c r="BH703" t="s">
        <v>5805</v>
      </c>
      <c r="BI703">
        <v>0</v>
      </c>
      <c r="BJ703">
        <v>0</v>
      </c>
      <c r="BK703" t="s">
        <v>5805</v>
      </c>
      <c r="BL703">
        <v>1</v>
      </c>
      <c r="BM703">
        <v>-1</v>
      </c>
      <c r="BN703" t="s">
        <v>5807</v>
      </c>
      <c r="BO703">
        <v>0</v>
      </c>
      <c r="BQ703">
        <v>-1</v>
      </c>
      <c r="BR703">
        <v>0</v>
      </c>
      <c r="BS703">
        <v>132</v>
      </c>
    </row>
    <row r="704" spans="1:71" x14ac:dyDescent="0.25">
      <c r="A704">
        <v>35995</v>
      </c>
      <c r="B704">
        <v>10</v>
      </c>
      <c r="C704">
        <v>0</v>
      </c>
      <c r="D704">
        <v>2</v>
      </c>
      <c r="E704">
        <v>24330</v>
      </c>
      <c r="F704">
        <v>168275</v>
      </c>
      <c r="G704">
        <v>4</v>
      </c>
      <c r="H704">
        <v>10</v>
      </c>
      <c r="I704">
        <v>0</v>
      </c>
      <c r="J704" t="s">
        <v>5805</v>
      </c>
      <c r="K704">
        <v>0</v>
      </c>
      <c r="L704">
        <v>0</v>
      </c>
      <c r="M704">
        <v>51042</v>
      </c>
      <c r="N704" t="s">
        <v>7553</v>
      </c>
      <c r="O704">
        <v>0</v>
      </c>
      <c r="P704">
        <v>0</v>
      </c>
      <c r="Q704">
        <v>8192</v>
      </c>
      <c r="R704" t="s">
        <v>5807</v>
      </c>
      <c r="S704" t="b">
        <v>0</v>
      </c>
      <c r="T704">
        <v>0</v>
      </c>
      <c r="U704">
        <v>0</v>
      </c>
      <c r="V704" t="s">
        <v>5807</v>
      </c>
      <c r="W704" t="b">
        <v>1</v>
      </c>
      <c r="X704" t="s">
        <v>6324</v>
      </c>
      <c r="Y704">
        <v>6</v>
      </c>
      <c r="Z704" t="b">
        <v>0</v>
      </c>
      <c r="AA704" t="b">
        <v>0</v>
      </c>
      <c r="AB704" t="b">
        <v>0</v>
      </c>
      <c r="AC704">
        <v>150</v>
      </c>
      <c r="AD704" t="b">
        <v>0</v>
      </c>
      <c r="AE704">
        <v>0</v>
      </c>
      <c r="AF704">
        <v>1</v>
      </c>
      <c r="AG704">
        <v>0</v>
      </c>
      <c r="AH704" t="s">
        <v>7554</v>
      </c>
      <c r="AI704" t="s">
        <v>5805</v>
      </c>
      <c r="AJ704">
        <v>2</v>
      </c>
      <c r="AK704">
        <v>0</v>
      </c>
      <c r="AL704" t="s">
        <v>5810</v>
      </c>
      <c r="AM704">
        <v>-1</v>
      </c>
      <c r="AN704">
        <v>0</v>
      </c>
      <c r="AO704" t="s">
        <v>5807</v>
      </c>
      <c r="AP704">
        <v>0</v>
      </c>
      <c r="AQ704">
        <v>72</v>
      </c>
      <c r="AR704">
        <v>-1</v>
      </c>
      <c r="AS704" t="s">
        <v>5807</v>
      </c>
      <c r="AT704">
        <v>0</v>
      </c>
      <c r="AU704">
        <v>0</v>
      </c>
      <c r="AV704" t="s">
        <v>5810</v>
      </c>
      <c r="AW704" t="s">
        <v>5805</v>
      </c>
      <c r="AX704">
        <v>33655</v>
      </c>
      <c r="AY704">
        <v>0</v>
      </c>
      <c r="AZ704" t="s">
        <v>5807</v>
      </c>
      <c r="BA704">
        <v>0</v>
      </c>
      <c r="BB704">
        <v>0</v>
      </c>
      <c r="BD704" t="s">
        <v>5807</v>
      </c>
      <c r="BE704">
        <v>0</v>
      </c>
      <c r="BF704" t="s">
        <v>5811</v>
      </c>
      <c r="BG704">
        <v>8</v>
      </c>
      <c r="BH704" t="s">
        <v>5805</v>
      </c>
      <c r="BI704">
        <v>0</v>
      </c>
      <c r="BJ704">
        <v>0</v>
      </c>
      <c r="BK704" t="s">
        <v>5805</v>
      </c>
      <c r="BL704">
        <v>1</v>
      </c>
      <c r="BM704">
        <v>-1</v>
      </c>
      <c r="BN704" t="s">
        <v>5807</v>
      </c>
      <c r="BO704">
        <v>0</v>
      </c>
      <c r="BQ704">
        <v>-1</v>
      </c>
      <c r="BR704">
        <v>0</v>
      </c>
      <c r="BS704">
        <v>121</v>
      </c>
    </row>
    <row r="705" spans="1:71" x14ac:dyDescent="0.25">
      <c r="A705">
        <v>35996</v>
      </c>
      <c r="B705">
        <v>12</v>
      </c>
      <c r="C705">
        <v>0</v>
      </c>
      <c r="D705">
        <v>2</v>
      </c>
      <c r="E705">
        <v>24330</v>
      </c>
      <c r="F705">
        <v>251383</v>
      </c>
      <c r="G705">
        <v>4</v>
      </c>
      <c r="H705">
        <v>10</v>
      </c>
      <c r="I705">
        <v>0</v>
      </c>
      <c r="J705" t="s">
        <v>5805</v>
      </c>
      <c r="K705">
        <v>0</v>
      </c>
      <c r="L705">
        <v>0</v>
      </c>
      <c r="M705">
        <v>51252</v>
      </c>
      <c r="N705" t="s">
        <v>7555</v>
      </c>
      <c r="O705">
        <v>0</v>
      </c>
      <c r="P705">
        <v>0</v>
      </c>
      <c r="Q705">
        <v>8192</v>
      </c>
      <c r="R705" t="s">
        <v>5807</v>
      </c>
      <c r="S705" t="b">
        <v>0</v>
      </c>
      <c r="T705">
        <v>0</v>
      </c>
      <c r="U705">
        <v>0</v>
      </c>
      <c r="V705" t="s">
        <v>5807</v>
      </c>
      <c r="W705" t="b">
        <v>1</v>
      </c>
      <c r="X705" t="s">
        <v>7440</v>
      </c>
      <c r="Y705">
        <v>8</v>
      </c>
      <c r="Z705" t="b">
        <v>0</v>
      </c>
      <c r="AA705" t="b">
        <v>0</v>
      </c>
      <c r="AB705" t="b">
        <v>0</v>
      </c>
      <c r="AC705">
        <v>150</v>
      </c>
      <c r="AD705" t="b">
        <v>0</v>
      </c>
      <c r="AE705">
        <v>0</v>
      </c>
      <c r="AF705">
        <v>1</v>
      </c>
      <c r="AG705">
        <v>0</v>
      </c>
      <c r="AH705" t="s">
        <v>7556</v>
      </c>
      <c r="AI705" t="s">
        <v>5805</v>
      </c>
      <c r="AJ705">
        <v>2</v>
      </c>
      <c r="AK705">
        <v>0</v>
      </c>
      <c r="AL705" t="s">
        <v>5810</v>
      </c>
      <c r="AM705">
        <v>-1</v>
      </c>
      <c r="AN705">
        <v>0</v>
      </c>
      <c r="AO705" t="s">
        <v>5807</v>
      </c>
      <c r="AP705">
        <v>0</v>
      </c>
      <c r="AQ705">
        <v>72</v>
      </c>
      <c r="AR705">
        <v>-1</v>
      </c>
      <c r="AS705" t="s">
        <v>5807</v>
      </c>
      <c r="AT705">
        <v>0</v>
      </c>
      <c r="AU705">
        <v>0</v>
      </c>
      <c r="AV705" t="s">
        <v>5810</v>
      </c>
      <c r="AW705" t="s">
        <v>5805</v>
      </c>
      <c r="AX705">
        <v>50276</v>
      </c>
      <c r="AY705">
        <v>0</v>
      </c>
      <c r="AZ705" t="s">
        <v>5807</v>
      </c>
      <c r="BA705">
        <v>0</v>
      </c>
      <c r="BB705">
        <v>0</v>
      </c>
      <c r="BD705" t="s">
        <v>5807</v>
      </c>
      <c r="BE705">
        <v>0</v>
      </c>
      <c r="BF705" t="s">
        <v>5811</v>
      </c>
      <c r="BG705">
        <v>8</v>
      </c>
      <c r="BH705" t="s">
        <v>5805</v>
      </c>
      <c r="BI705">
        <v>0</v>
      </c>
      <c r="BJ705">
        <v>0</v>
      </c>
      <c r="BK705" t="s">
        <v>5805</v>
      </c>
      <c r="BL705">
        <v>1</v>
      </c>
      <c r="BM705">
        <v>-1</v>
      </c>
      <c r="BN705" t="s">
        <v>5807</v>
      </c>
      <c r="BO705">
        <v>0</v>
      </c>
      <c r="BQ705">
        <v>-1</v>
      </c>
      <c r="BR705">
        <v>0</v>
      </c>
      <c r="BS705">
        <v>131</v>
      </c>
    </row>
    <row r="706" spans="1:71" x14ac:dyDescent="0.25">
      <c r="A706">
        <v>35997</v>
      </c>
      <c r="B706">
        <v>17</v>
      </c>
      <c r="C706">
        <v>0</v>
      </c>
      <c r="D706">
        <v>2</v>
      </c>
      <c r="E706">
        <v>24330</v>
      </c>
      <c r="F706">
        <v>337029</v>
      </c>
      <c r="G706">
        <v>4</v>
      </c>
      <c r="H706">
        <v>10</v>
      </c>
      <c r="I706">
        <v>0</v>
      </c>
      <c r="J706" t="s">
        <v>5805</v>
      </c>
      <c r="K706">
        <v>0</v>
      </c>
      <c r="L706">
        <v>0</v>
      </c>
      <c r="M706">
        <v>52218</v>
      </c>
      <c r="N706" t="s">
        <v>7557</v>
      </c>
      <c r="O706">
        <v>0</v>
      </c>
      <c r="P706">
        <v>0</v>
      </c>
      <c r="Q706">
        <v>8192</v>
      </c>
      <c r="R706" t="s">
        <v>5807</v>
      </c>
      <c r="S706" t="b">
        <v>0</v>
      </c>
      <c r="T706">
        <v>0</v>
      </c>
      <c r="U706">
        <v>0</v>
      </c>
      <c r="V706" t="s">
        <v>5807</v>
      </c>
      <c r="W706" t="b">
        <v>1</v>
      </c>
      <c r="X706" t="s">
        <v>6580</v>
      </c>
      <c r="Y706">
        <v>5</v>
      </c>
      <c r="Z706" t="b">
        <v>0</v>
      </c>
      <c r="AA706" t="b">
        <v>0</v>
      </c>
      <c r="AB706" t="b">
        <v>0</v>
      </c>
      <c r="AC706">
        <v>150</v>
      </c>
      <c r="AD706" t="b">
        <v>0</v>
      </c>
      <c r="AE706">
        <v>0</v>
      </c>
      <c r="AF706">
        <v>1</v>
      </c>
      <c r="AG706">
        <v>0</v>
      </c>
      <c r="AH706" t="s">
        <v>7558</v>
      </c>
      <c r="AI706" t="s">
        <v>5805</v>
      </c>
      <c r="AJ706">
        <v>2</v>
      </c>
      <c r="AK706">
        <v>0</v>
      </c>
      <c r="AL706" t="s">
        <v>5810</v>
      </c>
      <c r="AM706">
        <v>-1</v>
      </c>
      <c r="AN706">
        <v>0</v>
      </c>
      <c r="AO706" t="s">
        <v>5807</v>
      </c>
      <c r="AP706">
        <v>0</v>
      </c>
      <c r="AQ706">
        <v>72</v>
      </c>
      <c r="AR706">
        <v>-1</v>
      </c>
      <c r="AS706" t="s">
        <v>5807</v>
      </c>
      <c r="AT706">
        <v>0</v>
      </c>
      <c r="AU706">
        <v>0</v>
      </c>
      <c r="AV706" t="s">
        <v>5810</v>
      </c>
      <c r="AW706" t="s">
        <v>5805</v>
      </c>
      <c r="AX706">
        <v>67405</v>
      </c>
      <c r="AY706">
        <v>0</v>
      </c>
      <c r="AZ706" t="s">
        <v>5807</v>
      </c>
      <c r="BA706">
        <v>0</v>
      </c>
      <c r="BB706">
        <v>0</v>
      </c>
      <c r="BD706" t="s">
        <v>5807</v>
      </c>
      <c r="BE706">
        <v>0</v>
      </c>
      <c r="BF706" t="s">
        <v>5811</v>
      </c>
      <c r="BG706">
        <v>8</v>
      </c>
      <c r="BH706" t="s">
        <v>5805</v>
      </c>
      <c r="BI706">
        <v>0</v>
      </c>
      <c r="BJ706">
        <v>0</v>
      </c>
      <c r="BK706" t="s">
        <v>5805</v>
      </c>
      <c r="BL706">
        <v>1</v>
      </c>
      <c r="BM706">
        <v>-1</v>
      </c>
      <c r="BN706" t="s">
        <v>5807</v>
      </c>
      <c r="BO706">
        <v>0</v>
      </c>
      <c r="BQ706">
        <v>-1</v>
      </c>
      <c r="BR706">
        <v>0</v>
      </c>
      <c r="BS706">
        <v>137</v>
      </c>
    </row>
    <row r="707" spans="1:71" x14ac:dyDescent="0.25">
      <c r="A707">
        <v>35998</v>
      </c>
      <c r="B707">
        <v>11</v>
      </c>
      <c r="C707">
        <v>0</v>
      </c>
      <c r="D707">
        <v>2</v>
      </c>
      <c r="E707">
        <v>24330</v>
      </c>
      <c r="F707">
        <v>170087</v>
      </c>
      <c r="G707">
        <v>4</v>
      </c>
      <c r="H707">
        <v>10</v>
      </c>
      <c r="I707">
        <v>0</v>
      </c>
      <c r="J707" t="s">
        <v>5805</v>
      </c>
      <c r="K707">
        <v>0</v>
      </c>
      <c r="L707">
        <v>0</v>
      </c>
      <c r="M707">
        <v>51136</v>
      </c>
      <c r="N707" t="s">
        <v>7559</v>
      </c>
      <c r="O707">
        <v>0</v>
      </c>
      <c r="P707">
        <v>0</v>
      </c>
      <c r="Q707">
        <v>8192</v>
      </c>
      <c r="R707" t="s">
        <v>5807</v>
      </c>
      <c r="S707" t="b">
        <v>0</v>
      </c>
      <c r="T707">
        <v>0</v>
      </c>
      <c r="U707">
        <v>0</v>
      </c>
      <c r="V707" t="s">
        <v>5807</v>
      </c>
      <c r="W707" t="b">
        <v>1</v>
      </c>
      <c r="X707" t="s">
        <v>6409</v>
      </c>
      <c r="Y707">
        <v>10</v>
      </c>
      <c r="Z707" t="b">
        <v>0</v>
      </c>
      <c r="AA707" t="b">
        <v>0</v>
      </c>
      <c r="AB707" t="b">
        <v>0</v>
      </c>
      <c r="AC707">
        <v>150</v>
      </c>
      <c r="AD707" t="b">
        <v>0</v>
      </c>
      <c r="AE707">
        <v>0</v>
      </c>
      <c r="AF707">
        <v>1</v>
      </c>
      <c r="AG707">
        <v>0</v>
      </c>
      <c r="AH707" t="s">
        <v>7560</v>
      </c>
      <c r="AI707" t="s">
        <v>5805</v>
      </c>
      <c r="AJ707">
        <v>2</v>
      </c>
      <c r="AK707">
        <v>0</v>
      </c>
      <c r="AL707" t="s">
        <v>5810</v>
      </c>
      <c r="AM707">
        <v>-1</v>
      </c>
      <c r="AN707">
        <v>0</v>
      </c>
      <c r="AO707" t="s">
        <v>5807</v>
      </c>
      <c r="AP707">
        <v>0</v>
      </c>
      <c r="AQ707">
        <v>72</v>
      </c>
      <c r="AR707">
        <v>-1</v>
      </c>
      <c r="AS707" t="s">
        <v>5807</v>
      </c>
      <c r="AT707">
        <v>0</v>
      </c>
      <c r="AU707">
        <v>0</v>
      </c>
      <c r="AV707" t="s">
        <v>5810</v>
      </c>
      <c r="AW707" t="s">
        <v>5805</v>
      </c>
      <c r="AX707">
        <v>34017</v>
      </c>
      <c r="AY707">
        <v>0</v>
      </c>
      <c r="AZ707" t="s">
        <v>5807</v>
      </c>
      <c r="BA707">
        <v>0</v>
      </c>
      <c r="BB707">
        <v>0</v>
      </c>
      <c r="BD707" t="s">
        <v>5807</v>
      </c>
      <c r="BE707">
        <v>0</v>
      </c>
      <c r="BF707" t="s">
        <v>5811</v>
      </c>
      <c r="BG707">
        <v>8</v>
      </c>
      <c r="BH707" t="s">
        <v>5805</v>
      </c>
      <c r="BI707">
        <v>0</v>
      </c>
      <c r="BJ707">
        <v>0</v>
      </c>
      <c r="BK707" t="s">
        <v>5805</v>
      </c>
      <c r="BL707">
        <v>1</v>
      </c>
      <c r="BM707">
        <v>-1</v>
      </c>
      <c r="BN707" t="s">
        <v>5807</v>
      </c>
      <c r="BO707">
        <v>0</v>
      </c>
      <c r="BQ707">
        <v>-1</v>
      </c>
      <c r="BR707">
        <v>0</v>
      </c>
      <c r="BS707">
        <v>121</v>
      </c>
    </row>
    <row r="708" spans="1:71" x14ac:dyDescent="0.25">
      <c r="A708">
        <v>35999</v>
      </c>
      <c r="B708">
        <v>14</v>
      </c>
      <c r="C708">
        <v>0</v>
      </c>
      <c r="D708">
        <v>2</v>
      </c>
      <c r="E708">
        <v>24330</v>
      </c>
      <c r="F708">
        <v>254105</v>
      </c>
      <c r="G708">
        <v>4</v>
      </c>
      <c r="H708">
        <v>10</v>
      </c>
      <c r="I708">
        <v>0</v>
      </c>
      <c r="J708" t="s">
        <v>5805</v>
      </c>
      <c r="K708">
        <v>0</v>
      </c>
      <c r="L708">
        <v>0</v>
      </c>
      <c r="M708">
        <v>51203</v>
      </c>
      <c r="N708" t="s">
        <v>7561</v>
      </c>
      <c r="O708">
        <v>0</v>
      </c>
      <c r="P708">
        <v>0</v>
      </c>
      <c r="Q708">
        <v>8192</v>
      </c>
      <c r="R708" t="s">
        <v>5807</v>
      </c>
      <c r="S708" t="b">
        <v>0</v>
      </c>
      <c r="T708">
        <v>0</v>
      </c>
      <c r="U708">
        <v>0</v>
      </c>
      <c r="V708" t="s">
        <v>5807</v>
      </c>
      <c r="W708" t="b">
        <v>1</v>
      </c>
      <c r="X708" t="s">
        <v>7528</v>
      </c>
      <c r="Y708">
        <v>1</v>
      </c>
      <c r="Z708" t="b">
        <v>0</v>
      </c>
      <c r="AA708" t="b">
        <v>0</v>
      </c>
      <c r="AB708" t="b">
        <v>0</v>
      </c>
      <c r="AC708">
        <v>150</v>
      </c>
      <c r="AD708" t="b">
        <v>0</v>
      </c>
      <c r="AE708">
        <v>0</v>
      </c>
      <c r="AF708">
        <v>1</v>
      </c>
      <c r="AG708">
        <v>0</v>
      </c>
      <c r="AH708" t="s">
        <v>7562</v>
      </c>
      <c r="AI708" t="s">
        <v>5805</v>
      </c>
      <c r="AJ708">
        <v>2</v>
      </c>
      <c r="AK708">
        <v>0</v>
      </c>
      <c r="AL708" t="s">
        <v>5810</v>
      </c>
      <c r="AM708">
        <v>-1</v>
      </c>
      <c r="AN708">
        <v>0</v>
      </c>
      <c r="AO708" t="s">
        <v>5807</v>
      </c>
      <c r="AP708">
        <v>0</v>
      </c>
      <c r="AQ708">
        <v>72</v>
      </c>
      <c r="AR708">
        <v>-1</v>
      </c>
      <c r="AS708" t="s">
        <v>5807</v>
      </c>
      <c r="AT708">
        <v>0</v>
      </c>
      <c r="AU708">
        <v>0</v>
      </c>
      <c r="AV708" t="s">
        <v>5810</v>
      </c>
      <c r="AW708" t="s">
        <v>5805</v>
      </c>
      <c r="AX708">
        <v>50821</v>
      </c>
      <c r="AY708">
        <v>0</v>
      </c>
      <c r="AZ708" t="s">
        <v>5807</v>
      </c>
      <c r="BA708">
        <v>0</v>
      </c>
      <c r="BB708">
        <v>0</v>
      </c>
      <c r="BD708" t="s">
        <v>5807</v>
      </c>
      <c r="BE708">
        <v>0</v>
      </c>
      <c r="BF708" t="s">
        <v>5811</v>
      </c>
      <c r="BG708">
        <v>8</v>
      </c>
      <c r="BH708" t="s">
        <v>5805</v>
      </c>
      <c r="BI708">
        <v>0</v>
      </c>
      <c r="BJ708">
        <v>0</v>
      </c>
      <c r="BK708" t="s">
        <v>5805</v>
      </c>
      <c r="BL708">
        <v>1</v>
      </c>
      <c r="BM708">
        <v>-1</v>
      </c>
      <c r="BN708" t="s">
        <v>5807</v>
      </c>
      <c r="BO708">
        <v>0</v>
      </c>
      <c r="BQ708">
        <v>-1</v>
      </c>
      <c r="BR708">
        <v>0</v>
      </c>
      <c r="BS708">
        <v>124</v>
      </c>
    </row>
    <row r="709" spans="1:71" x14ac:dyDescent="0.25">
      <c r="A709">
        <v>36000</v>
      </c>
      <c r="B709">
        <v>15</v>
      </c>
      <c r="C709">
        <v>0</v>
      </c>
      <c r="D709">
        <v>2</v>
      </c>
      <c r="E709">
        <v>24330</v>
      </c>
      <c r="F709">
        <v>340632</v>
      </c>
      <c r="G709">
        <v>4</v>
      </c>
      <c r="H709">
        <v>10</v>
      </c>
      <c r="I709">
        <v>0</v>
      </c>
      <c r="J709" t="s">
        <v>5805</v>
      </c>
      <c r="K709">
        <v>0</v>
      </c>
      <c r="L709">
        <v>0</v>
      </c>
      <c r="M709">
        <v>51043</v>
      </c>
      <c r="N709" t="s">
        <v>7563</v>
      </c>
      <c r="O709">
        <v>0</v>
      </c>
      <c r="P709">
        <v>0</v>
      </c>
      <c r="Q709">
        <v>8192</v>
      </c>
      <c r="R709" t="s">
        <v>5807</v>
      </c>
      <c r="S709" t="b">
        <v>0</v>
      </c>
      <c r="T709">
        <v>0</v>
      </c>
      <c r="U709">
        <v>0</v>
      </c>
      <c r="V709" t="s">
        <v>5807</v>
      </c>
      <c r="W709" t="b">
        <v>1</v>
      </c>
      <c r="X709" t="s">
        <v>7449</v>
      </c>
      <c r="Y709">
        <v>7</v>
      </c>
      <c r="Z709" t="b">
        <v>0</v>
      </c>
      <c r="AA709" t="b">
        <v>0</v>
      </c>
      <c r="AB709" t="b">
        <v>0</v>
      </c>
      <c r="AC709">
        <v>150</v>
      </c>
      <c r="AD709" t="b">
        <v>0</v>
      </c>
      <c r="AE709">
        <v>0</v>
      </c>
      <c r="AF709">
        <v>1</v>
      </c>
      <c r="AG709">
        <v>0</v>
      </c>
      <c r="AH709" t="s">
        <v>7564</v>
      </c>
      <c r="AI709" t="s">
        <v>5805</v>
      </c>
      <c r="AJ709">
        <v>2</v>
      </c>
      <c r="AK709">
        <v>0</v>
      </c>
      <c r="AL709" t="s">
        <v>5810</v>
      </c>
      <c r="AM709">
        <v>-1</v>
      </c>
      <c r="AN709">
        <v>0</v>
      </c>
      <c r="AO709" t="s">
        <v>5807</v>
      </c>
      <c r="AP709">
        <v>0</v>
      </c>
      <c r="AQ709">
        <v>72</v>
      </c>
      <c r="AR709">
        <v>-1</v>
      </c>
      <c r="AS709" t="s">
        <v>5807</v>
      </c>
      <c r="AT709">
        <v>0</v>
      </c>
      <c r="AU709">
        <v>0</v>
      </c>
      <c r="AV709" t="s">
        <v>5810</v>
      </c>
      <c r="AW709" t="s">
        <v>5805</v>
      </c>
      <c r="AX709">
        <v>68126</v>
      </c>
      <c r="AY709">
        <v>0</v>
      </c>
      <c r="AZ709" t="s">
        <v>5807</v>
      </c>
      <c r="BA709">
        <v>0</v>
      </c>
      <c r="BB709">
        <v>0</v>
      </c>
      <c r="BD709" t="s">
        <v>5807</v>
      </c>
      <c r="BE709">
        <v>0</v>
      </c>
      <c r="BF709" t="s">
        <v>5811</v>
      </c>
      <c r="BG709">
        <v>8</v>
      </c>
      <c r="BH709" t="s">
        <v>5805</v>
      </c>
      <c r="BI709">
        <v>0</v>
      </c>
      <c r="BJ709">
        <v>0</v>
      </c>
      <c r="BK709" t="s">
        <v>5805</v>
      </c>
      <c r="BL709">
        <v>1</v>
      </c>
      <c r="BM709">
        <v>-1</v>
      </c>
      <c r="BN709" t="s">
        <v>5807</v>
      </c>
      <c r="BO709">
        <v>0</v>
      </c>
      <c r="BQ709">
        <v>-1</v>
      </c>
      <c r="BR709">
        <v>0</v>
      </c>
      <c r="BS709">
        <v>121</v>
      </c>
    </row>
    <row r="710" spans="1:71" x14ac:dyDescent="0.25">
      <c r="A710">
        <v>36001</v>
      </c>
      <c r="B710">
        <v>13</v>
      </c>
      <c r="C710">
        <v>0</v>
      </c>
      <c r="D710">
        <v>2</v>
      </c>
      <c r="E710">
        <v>24330</v>
      </c>
      <c r="F710">
        <v>255895</v>
      </c>
      <c r="G710">
        <v>4</v>
      </c>
      <c r="H710">
        <v>10</v>
      </c>
      <c r="I710">
        <v>0</v>
      </c>
      <c r="J710" t="s">
        <v>5805</v>
      </c>
      <c r="K710">
        <v>0</v>
      </c>
      <c r="L710">
        <v>0</v>
      </c>
      <c r="M710">
        <v>49538</v>
      </c>
      <c r="N710" t="s">
        <v>7565</v>
      </c>
      <c r="O710">
        <v>0</v>
      </c>
      <c r="P710">
        <v>0</v>
      </c>
      <c r="Q710">
        <v>8192</v>
      </c>
      <c r="R710" t="s">
        <v>5807</v>
      </c>
      <c r="S710" t="b">
        <v>0</v>
      </c>
      <c r="T710">
        <v>0</v>
      </c>
      <c r="U710">
        <v>0</v>
      </c>
      <c r="V710" t="s">
        <v>5807</v>
      </c>
      <c r="W710" t="b">
        <v>1</v>
      </c>
      <c r="X710" t="s">
        <v>7533</v>
      </c>
      <c r="Y710">
        <v>3</v>
      </c>
      <c r="Z710" t="b">
        <v>0</v>
      </c>
      <c r="AA710" t="b">
        <v>0</v>
      </c>
      <c r="AB710" t="b">
        <v>0</v>
      </c>
      <c r="AC710">
        <v>150</v>
      </c>
      <c r="AD710" t="b">
        <v>0</v>
      </c>
      <c r="AE710">
        <v>0</v>
      </c>
      <c r="AF710">
        <v>1</v>
      </c>
      <c r="AG710">
        <v>0</v>
      </c>
      <c r="AH710" t="s">
        <v>7566</v>
      </c>
      <c r="AI710" t="s">
        <v>5805</v>
      </c>
      <c r="AJ710">
        <v>2</v>
      </c>
      <c r="AK710">
        <v>0</v>
      </c>
      <c r="AL710" t="s">
        <v>5810</v>
      </c>
      <c r="AM710">
        <v>-1</v>
      </c>
      <c r="AN710">
        <v>0</v>
      </c>
      <c r="AO710" t="s">
        <v>5807</v>
      </c>
      <c r="AP710">
        <v>0</v>
      </c>
      <c r="AQ710">
        <v>72</v>
      </c>
      <c r="AR710">
        <v>-1</v>
      </c>
      <c r="AS710" t="s">
        <v>5807</v>
      </c>
      <c r="AT710">
        <v>0</v>
      </c>
      <c r="AU710">
        <v>0</v>
      </c>
      <c r="AV710" t="s">
        <v>5810</v>
      </c>
      <c r="AW710" t="s">
        <v>5805</v>
      </c>
      <c r="AX710">
        <v>51179</v>
      </c>
      <c r="AY710">
        <v>0</v>
      </c>
      <c r="AZ710" t="s">
        <v>5807</v>
      </c>
      <c r="BA710">
        <v>0</v>
      </c>
      <c r="BB710">
        <v>0</v>
      </c>
      <c r="BD710" t="s">
        <v>5807</v>
      </c>
      <c r="BE710">
        <v>0</v>
      </c>
      <c r="BF710" t="s">
        <v>5811</v>
      </c>
      <c r="BG710">
        <v>8</v>
      </c>
      <c r="BH710" t="s">
        <v>5805</v>
      </c>
      <c r="BI710">
        <v>0</v>
      </c>
      <c r="BJ710">
        <v>0</v>
      </c>
      <c r="BK710" t="s">
        <v>5805</v>
      </c>
      <c r="BL710">
        <v>1</v>
      </c>
      <c r="BM710">
        <v>-1</v>
      </c>
      <c r="BN710" t="s">
        <v>5807</v>
      </c>
      <c r="BO710">
        <v>0</v>
      </c>
      <c r="BQ710">
        <v>-1</v>
      </c>
      <c r="BR710">
        <v>0</v>
      </c>
      <c r="BS710">
        <v>118</v>
      </c>
    </row>
    <row r="711" spans="1:71" x14ac:dyDescent="0.25">
      <c r="A711">
        <v>36002</v>
      </c>
      <c r="B711">
        <v>8</v>
      </c>
      <c r="C711">
        <v>0</v>
      </c>
      <c r="D711">
        <v>2</v>
      </c>
      <c r="E711">
        <v>24330</v>
      </c>
      <c r="F711">
        <v>172508</v>
      </c>
      <c r="G711">
        <v>4</v>
      </c>
      <c r="H711">
        <v>10</v>
      </c>
      <c r="I711">
        <v>0</v>
      </c>
      <c r="J711" t="s">
        <v>5805</v>
      </c>
      <c r="K711">
        <v>0</v>
      </c>
      <c r="L711">
        <v>0</v>
      </c>
      <c r="M711">
        <v>50973</v>
      </c>
      <c r="N711" t="s">
        <v>7567</v>
      </c>
      <c r="O711">
        <v>0</v>
      </c>
      <c r="P711">
        <v>0</v>
      </c>
      <c r="Q711">
        <v>8192</v>
      </c>
      <c r="R711" t="s">
        <v>5807</v>
      </c>
      <c r="S711" t="b">
        <v>0</v>
      </c>
      <c r="T711">
        <v>0</v>
      </c>
      <c r="U711">
        <v>0</v>
      </c>
      <c r="V711" t="s">
        <v>5807</v>
      </c>
      <c r="W711" t="b">
        <v>1</v>
      </c>
      <c r="X711" t="s">
        <v>6811</v>
      </c>
      <c r="Y711">
        <v>9</v>
      </c>
      <c r="Z711" t="b">
        <v>0</v>
      </c>
      <c r="AA711" t="b">
        <v>0</v>
      </c>
      <c r="AB711" t="b">
        <v>0</v>
      </c>
      <c r="AC711">
        <v>150</v>
      </c>
      <c r="AD711" t="b">
        <v>0</v>
      </c>
      <c r="AE711">
        <v>0</v>
      </c>
      <c r="AF711">
        <v>1</v>
      </c>
      <c r="AG711">
        <v>0</v>
      </c>
      <c r="AH711" t="s">
        <v>7568</v>
      </c>
      <c r="AI711" t="s">
        <v>5805</v>
      </c>
      <c r="AJ711">
        <v>2</v>
      </c>
      <c r="AK711">
        <v>0</v>
      </c>
      <c r="AL711" t="s">
        <v>5810</v>
      </c>
      <c r="AM711">
        <v>-1</v>
      </c>
      <c r="AN711">
        <v>0</v>
      </c>
      <c r="AO711" t="s">
        <v>5807</v>
      </c>
      <c r="AP711">
        <v>0</v>
      </c>
      <c r="AQ711">
        <v>72</v>
      </c>
      <c r="AR711">
        <v>-1</v>
      </c>
      <c r="AS711" t="s">
        <v>5807</v>
      </c>
      <c r="AT711">
        <v>0</v>
      </c>
      <c r="AU711">
        <v>0</v>
      </c>
      <c r="AV711" t="s">
        <v>5810</v>
      </c>
      <c r="AW711" t="s">
        <v>5805</v>
      </c>
      <c r="AX711">
        <v>34501</v>
      </c>
      <c r="AY711">
        <v>0</v>
      </c>
      <c r="AZ711" t="s">
        <v>5807</v>
      </c>
      <c r="BA711">
        <v>0</v>
      </c>
      <c r="BB711">
        <v>0</v>
      </c>
      <c r="BD711" t="s">
        <v>5807</v>
      </c>
      <c r="BE711">
        <v>0</v>
      </c>
      <c r="BF711" t="s">
        <v>5811</v>
      </c>
      <c r="BG711">
        <v>8</v>
      </c>
      <c r="BH711" t="s">
        <v>5805</v>
      </c>
      <c r="BI711">
        <v>0</v>
      </c>
      <c r="BJ711">
        <v>0</v>
      </c>
      <c r="BK711" t="s">
        <v>5805</v>
      </c>
      <c r="BL711">
        <v>1</v>
      </c>
      <c r="BM711">
        <v>-1</v>
      </c>
      <c r="BN711" t="s">
        <v>5807</v>
      </c>
      <c r="BO711">
        <v>0</v>
      </c>
      <c r="BQ711">
        <v>-1</v>
      </c>
      <c r="BR711">
        <v>0</v>
      </c>
      <c r="BS711">
        <v>129</v>
      </c>
    </row>
    <row r="712" spans="1:71" x14ac:dyDescent="0.25">
      <c r="A712">
        <v>35987</v>
      </c>
      <c r="B712">
        <v>10</v>
      </c>
      <c r="C712">
        <v>0</v>
      </c>
      <c r="D712">
        <v>2</v>
      </c>
      <c r="E712">
        <v>24330</v>
      </c>
      <c r="F712">
        <v>159385</v>
      </c>
      <c r="G712">
        <v>4</v>
      </c>
      <c r="H712">
        <v>10</v>
      </c>
      <c r="I712">
        <v>0</v>
      </c>
      <c r="J712" t="s">
        <v>5805</v>
      </c>
      <c r="K712">
        <v>0</v>
      </c>
      <c r="L712">
        <v>0</v>
      </c>
      <c r="M712">
        <v>51039</v>
      </c>
      <c r="N712" t="s">
        <v>7569</v>
      </c>
      <c r="O712">
        <v>0</v>
      </c>
      <c r="P712">
        <v>0</v>
      </c>
      <c r="Q712">
        <v>8192</v>
      </c>
      <c r="R712" t="s">
        <v>5807</v>
      </c>
      <c r="S712" t="b">
        <v>0</v>
      </c>
      <c r="T712">
        <v>0</v>
      </c>
      <c r="U712">
        <v>0</v>
      </c>
      <c r="V712" t="s">
        <v>5807</v>
      </c>
      <c r="W712" t="b">
        <v>1</v>
      </c>
      <c r="X712" t="s">
        <v>6324</v>
      </c>
      <c r="Y712">
        <v>6</v>
      </c>
      <c r="Z712" t="b">
        <v>0</v>
      </c>
      <c r="AA712" t="b">
        <v>0</v>
      </c>
      <c r="AB712" t="b">
        <v>0</v>
      </c>
      <c r="AC712">
        <v>146</v>
      </c>
      <c r="AD712" t="b">
        <v>0</v>
      </c>
      <c r="AE712">
        <v>0</v>
      </c>
      <c r="AF712">
        <v>1</v>
      </c>
      <c r="AG712">
        <v>0</v>
      </c>
      <c r="AH712" t="s">
        <v>7570</v>
      </c>
      <c r="AI712" t="s">
        <v>5805</v>
      </c>
      <c r="AJ712">
        <v>2</v>
      </c>
      <c r="AK712">
        <v>0</v>
      </c>
      <c r="AL712" t="s">
        <v>5810</v>
      </c>
      <c r="AM712">
        <v>-1</v>
      </c>
      <c r="AN712">
        <v>0</v>
      </c>
      <c r="AO712" t="s">
        <v>5807</v>
      </c>
      <c r="AP712">
        <v>0</v>
      </c>
      <c r="AQ712">
        <v>71</v>
      </c>
      <c r="AR712">
        <v>-1</v>
      </c>
      <c r="AS712" t="s">
        <v>5807</v>
      </c>
      <c r="AT712">
        <v>0</v>
      </c>
      <c r="AU712">
        <v>0</v>
      </c>
      <c r="AV712" t="s">
        <v>5810</v>
      </c>
      <c r="AW712" t="s">
        <v>5805</v>
      </c>
      <c r="AX712">
        <v>31877</v>
      </c>
      <c r="AY712">
        <v>0</v>
      </c>
      <c r="AZ712" t="s">
        <v>5807</v>
      </c>
      <c r="BA712">
        <v>0</v>
      </c>
      <c r="BB712">
        <v>0</v>
      </c>
      <c r="BD712" t="s">
        <v>5807</v>
      </c>
      <c r="BE712">
        <v>0</v>
      </c>
      <c r="BF712" t="s">
        <v>5811</v>
      </c>
      <c r="BG712">
        <v>8</v>
      </c>
      <c r="BH712" t="s">
        <v>5805</v>
      </c>
      <c r="BI712">
        <v>0</v>
      </c>
      <c r="BJ712">
        <v>0</v>
      </c>
      <c r="BK712" t="s">
        <v>5805</v>
      </c>
      <c r="BL712">
        <v>1</v>
      </c>
      <c r="BM712">
        <v>-1</v>
      </c>
      <c r="BN712" t="s">
        <v>5807</v>
      </c>
      <c r="BO712">
        <v>0</v>
      </c>
      <c r="BQ712">
        <v>-1</v>
      </c>
      <c r="BR712">
        <v>0</v>
      </c>
      <c r="BS712">
        <v>146</v>
      </c>
    </row>
    <row r="713" spans="1:71" x14ac:dyDescent="0.25">
      <c r="A713">
        <v>35988</v>
      </c>
      <c r="B713">
        <v>12</v>
      </c>
      <c r="C713">
        <v>0</v>
      </c>
      <c r="D713">
        <v>2</v>
      </c>
      <c r="E713">
        <v>24330</v>
      </c>
      <c r="F713">
        <v>238127</v>
      </c>
      <c r="G713">
        <v>4</v>
      </c>
      <c r="H713">
        <v>10</v>
      </c>
      <c r="I713">
        <v>0</v>
      </c>
      <c r="J713" t="s">
        <v>5805</v>
      </c>
      <c r="K713">
        <v>0</v>
      </c>
      <c r="L713">
        <v>0</v>
      </c>
      <c r="M713">
        <v>51623</v>
      </c>
      <c r="N713" t="s">
        <v>7571</v>
      </c>
      <c r="O713">
        <v>0</v>
      </c>
      <c r="P713">
        <v>0</v>
      </c>
      <c r="Q713">
        <v>8192</v>
      </c>
      <c r="R713" t="s">
        <v>5807</v>
      </c>
      <c r="S713" t="b">
        <v>0</v>
      </c>
      <c r="T713">
        <v>0</v>
      </c>
      <c r="U713">
        <v>0</v>
      </c>
      <c r="V713" t="s">
        <v>5807</v>
      </c>
      <c r="W713" t="b">
        <v>1</v>
      </c>
      <c r="X713" t="s">
        <v>7440</v>
      </c>
      <c r="Y713">
        <v>8</v>
      </c>
      <c r="Z713" t="b">
        <v>0</v>
      </c>
      <c r="AA713" t="b">
        <v>0</v>
      </c>
      <c r="AB713" t="b">
        <v>0</v>
      </c>
      <c r="AC713">
        <v>146</v>
      </c>
      <c r="AD713" t="b">
        <v>0</v>
      </c>
      <c r="AE713">
        <v>0</v>
      </c>
      <c r="AF713">
        <v>1</v>
      </c>
      <c r="AG713">
        <v>0</v>
      </c>
      <c r="AH713" t="s">
        <v>7572</v>
      </c>
      <c r="AI713" t="s">
        <v>5805</v>
      </c>
      <c r="AJ713">
        <v>2</v>
      </c>
      <c r="AK713">
        <v>0</v>
      </c>
      <c r="AL713" t="s">
        <v>5810</v>
      </c>
      <c r="AM713">
        <v>-1</v>
      </c>
      <c r="AN713">
        <v>0</v>
      </c>
      <c r="AO713" t="s">
        <v>5807</v>
      </c>
      <c r="AP713">
        <v>0</v>
      </c>
      <c r="AQ713">
        <v>71</v>
      </c>
      <c r="AR713">
        <v>-1</v>
      </c>
      <c r="AS713" t="s">
        <v>5807</v>
      </c>
      <c r="AT713">
        <v>0</v>
      </c>
      <c r="AU713">
        <v>0</v>
      </c>
      <c r="AV713" t="s">
        <v>5810</v>
      </c>
      <c r="AW713" t="s">
        <v>5805</v>
      </c>
      <c r="AX713">
        <v>47625</v>
      </c>
      <c r="AY713">
        <v>0</v>
      </c>
      <c r="AZ713" t="s">
        <v>5807</v>
      </c>
      <c r="BA713">
        <v>0</v>
      </c>
      <c r="BB713">
        <v>0</v>
      </c>
      <c r="BD713" t="s">
        <v>5807</v>
      </c>
      <c r="BE713">
        <v>0</v>
      </c>
      <c r="BF713" t="s">
        <v>5811</v>
      </c>
      <c r="BG713">
        <v>8</v>
      </c>
      <c r="BH713" t="s">
        <v>5805</v>
      </c>
      <c r="BI713">
        <v>0</v>
      </c>
      <c r="BJ713">
        <v>0</v>
      </c>
      <c r="BK713" t="s">
        <v>5805</v>
      </c>
      <c r="BL713">
        <v>1</v>
      </c>
      <c r="BM713">
        <v>-1</v>
      </c>
      <c r="BN713" t="s">
        <v>5807</v>
      </c>
      <c r="BO713">
        <v>0</v>
      </c>
      <c r="BQ713">
        <v>-1</v>
      </c>
      <c r="BR713">
        <v>0</v>
      </c>
      <c r="BS713">
        <v>139</v>
      </c>
    </row>
    <row r="714" spans="1:71" x14ac:dyDescent="0.25">
      <c r="A714">
        <v>35989</v>
      </c>
      <c r="B714">
        <v>17</v>
      </c>
      <c r="C714">
        <v>0</v>
      </c>
      <c r="D714">
        <v>2</v>
      </c>
      <c r="E714">
        <v>24330</v>
      </c>
      <c r="F714">
        <v>319291</v>
      </c>
      <c r="G714">
        <v>4</v>
      </c>
      <c r="H714">
        <v>10</v>
      </c>
      <c r="I714">
        <v>0</v>
      </c>
      <c r="J714" t="s">
        <v>5805</v>
      </c>
      <c r="K714">
        <v>0</v>
      </c>
      <c r="L714">
        <v>0</v>
      </c>
      <c r="M714">
        <v>52219</v>
      </c>
      <c r="N714" t="s">
        <v>7573</v>
      </c>
      <c r="O714">
        <v>0</v>
      </c>
      <c r="P714">
        <v>0</v>
      </c>
      <c r="Q714">
        <v>8192</v>
      </c>
      <c r="R714" t="s">
        <v>5807</v>
      </c>
      <c r="S714" t="b">
        <v>0</v>
      </c>
      <c r="T714">
        <v>0</v>
      </c>
      <c r="U714">
        <v>0</v>
      </c>
      <c r="V714" t="s">
        <v>5807</v>
      </c>
      <c r="W714" t="b">
        <v>1</v>
      </c>
      <c r="X714" t="s">
        <v>6580</v>
      </c>
      <c r="Y714">
        <v>5</v>
      </c>
      <c r="Z714" t="b">
        <v>0</v>
      </c>
      <c r="AA714" t="b">
        <v>0</v>
      </c>
      <c r="AB714" t="b">
        <v>0</v>
      </c>
      <c r="AC714">
        <v>146</v>
      </c>
      <c r="AD714" t="b">
        <v>0</v>
      </c>
      <c r="AE714">
        <v>0</v>
      </c>
      <c r="AF714">
        <v>1</v>
      </c>
      <c r="AG714">
        <v>0</v>
      </c>
      <c r="AH714" t="s">
        <v>7574</v>
      </c>
      <c r="AI714" t="s">
        <v>5805</v>
      </c>
      <c r="AJ714">
        <v>2</v>
      </c>
      <c r="AK714">
        <v>0</v>
      </c>
      <c r="AL714" t="s">
        <v>5810</v>
      </c>
      <c r="AM714">
        <v>-1</v>
      </c>
      <c r="AN714">
        <v>0</v>
      </c>
      <c r="AO714" t="s">
        <v>5807</v>
      </c>
      <c r="AP714">
        <v>0</v>
      </c>
      <c r="AQ714">
        <v>71</v>
      </c>
      <c r="AR714">
        <v>-1</v>
      </c>
      <c r="AS714" t="s">
        <v>5807</v>
      </c>
      <c r="AT714">
        <v>0</v>
      </c>
      <c r="AU714">
        <v>0</v>
      </c>
      <c r="AV714" t="s">
        <v>5810</v>
      </c>
      <c r="AW714" t="s">
        <v>5805</v>
      </c>
      <c r="AX714">
        <v>63858</v>
      </c>
      <c r="AY714">
        <v>0</v>
      </c>
      <c r="AZ714" t="s">
        <v>5807</v>
      </c>
      <c r="BA714">
        <v>0</v>
      </c>
      <c r="BB714">
        <v>0</v>
      </c>
      <c r="BD714" t="s">
        <v>5807</v>
      </c>
      <c r="BE714">
        <v>0</v>
      </c>
      <c r="BF714" t="s">
        <v>5811</v>
      </c>
      <c r="BG714">
        <v>8</v>
      </c>
      <c r="BH714" t="s">
        <v>5805</v>
      </c>
      <c r="BI714">
        <v>0</v>
      </c>
      <c r="BJ714">
        <v>0</v>
      </c>
      <c r="BK714" t="s">
        <v>5805</v>
      </c>
      <c r="BL714">
        <v>1</v>
      </c>
      <c r="BM714">
        <v>-1</v>
      </c>
      <c r="BN714" t="s">
        <v>5807</v>
      </c>
      <c r="BO714">
        <v>0</v>
      </c>
      <c r="BQ714">
        <v>-1</v>
      </c>
      <c r="BR714">
        <v>0</v>
      </c>
      <c r="BS714">
        <v>128</v>
      </c>
    </row>
    <row r="715" spans="1:71" x14ac:dyDescent="0.25">
      <c r="A715">
        <v>35990</v>
      </c>
      <c r="B715">
        <v>11</v>
      </c>
      <c r="C715">
        <v>0</v>
      </c>
      <c r="D715">
        <v>2</v>
      </c>
      <c r="E715">
        <v>24330</v>
      </c>
      <c r="F715">
        <v>161152</v>
      </c>
      <c r="G715">
        <v>4</v>
      </c>
      <c r="H715">
        <v>10</v>
      </c>
      <c r="I715">
        <v>0</v>
      </c>
      <c r="J715" t="s">
        <v>5805</v>
      </c>
      <c r="K715">
        <v>0</v>
      </c>
      <c r="L715">
        <v>0</v>
      </c>
      <c r="M715">
        <v>52118</v>
      </c>
      <c r="N715" t="s">
        <v>7575</v>
      </c>
      <c r="O715">
        <v>0</v>
      </c>
      <c r="P715">
        <v>0</v>
      </c>
      <c r="Q715">
        <v>8192</v>
      </c>
      <c r="R715" t="s">
        <v>5807</v>
      </c>
      <c r="S715" t="b">
        <v>0</v>
      </c>
      <c r="T715">
        <v>0</v>
      </c>
      <c r="U715">
        <v>0</v>
      </c>
      <c r="V715" t="s">
        <v>5807</v>
      </c>
      <c r="W715" t="b">
        <v>1</v>
      </c>
      <c r="X715" t="s">
        <v>6409</v>
      </c>
      <c r="Y715">
        <v>10</v>
      </c>
      <c r="Z715" t="b">
        <v>0</v>
      </c>
      <c r="AA715" t="b">
        <v>0</v>
      </c>
      <c r="AB715" t="b">
        <v>0</v>
      </c>
      <c r="AC715">
        <v>146</v>
      </c>
      <c r="AD715" t="b">
        <v>0</v>
      </c>
      <c r="AE715">
        <v>0</v>
      </c>
      <c r="AF715">
        <v>1</v>
      </c>
      <c r="AG715">
        <v>0</v>
      </c>
      <c r="AH715" t="s">
        <v>7576</v>
      </c>
      <c r="AI715" t="s">
        <v>5805</v>
      </c>
      <c r="AJ715">
        <v>2</v>
      </c>
      <c r="AK715">
        <v>0</v>
      </c>
      <c r="AL715" t="s">
        <v>5810</v>
      </c>
      <c r="AM715">
        <v>-1</v>
      </c>
      <c r="AN715">
        <v>0</v>
      </c>
      <c r="AO715" t="s">
        <v>5807</v>
      </c>
      <c r="AP715">
        <v>0</v>
      </c>
      <c r="AQ715">
        <v>71</v>
      </c>
      <c r="AR715">
        <v>-1</v>
      </c>
      <c r="AS715" t="s">
        <v>5807</v>
      </c>
      <c r="AT715">
        <v>0</v>
      </c>
      <c r="AU715">
        <v>0</v>
      </c>
      <c r="AV715" t="s">
        <v>5810</v>
      </c>
      <c r="AW715" t="s">
        <v>5805</v>
      </c>
      <c r="AX715">
        <v>32230</v>
      </c>
      <c r="AY715">
        <v>0</v>
      </c>
      <c r="AZ715" t="s">
        <v>5807</v>
      </c>
      <c r="BA715">
        <v>0</v>
      </c>
      <c r="BB715">
        <v>0</v>
      </c>
      <c r="BD715" t="s">
        <v>5807</v>
      </c>
      <c r="BE715">
        <v>0</v>
      </c>
      <c r="BF715" t="s">
        <v>5811</v>
      </c>
      <c r="BG715">
        <v>8</v>
      </c>
      <c r="BH715" t="s">
        <v>5805</v>
      </c>
      <c r="BI715">
        <v>0</v>
      </c>
      <c r="BJ715">
        <v>0</v>
      </c>
      <c r="BK715" t="s">
        <v>5805</v>
      </c>
      <c r="BL715">
        <v>1</v>
      </c>
      <c r="BM715">
        <v>-1</v>
      </c>
      <c r="BN715" t="s">
        <v>5807</v>
      </c>
      <c r="BO715">
        <v>0</v>
      </c>
      <c r="BQ715">
        <v>-1</v>
      </c>
      <c r="BR715">
        <v>0</v>
      </c>
      <c r="BS715">
        <v>133</v>
      </c>
    </row>
    <row r="716" spans="1:71" x14ac:dyDescent="0.25">
      <c r="A716">
        <v>35991</v>
      </c>
      <c r="B716">
        <v>14</v>
      </c>
      <c r="C716">
        <v>0</v>
      </c>
      <c r="D716">
        <v>2</v>
      </c>
      <c r="E716">
        <v>24330</v>
      </c>
      <c r="F716">
        <v>240782</v>
      </c>
      <c r="G716">
        <v>4</v>
      </c>
      <c r="H716">
        <v>10</v>
      </c>
      <c r="I716">
        <v>0</v>
      </c>
      <c r="J716" t="s">
        <v>5805</v>
      </c>
      <c r="K716">
        <v>0</v>
      </c>
      <c r="L716">
        <v>0</v>
      </c>
      <c r="M716">
        <v>51032</v>
      </c>
      <c r="N716" t="s">
        <v>7577</v>
      </c>
      <c r="O716">
        <v>0</v>
      </c>
      <c r="P716">
        <v>0</v>
      </c>
      <c r="Q716">
        <v>8192</v>
      </c>
      <c r="R716" t="s">
        <v>5807</v>
      </c>
      <c r="S716" t="b">
        <v>0</v>
      </c>
      <c r="T716">
        <v>0</v>
      </c>
      <c r="U716">
        <v>0</v>
      </c>
      <c r="V716" t="s">
        <v>5807</v>
      </c>
      <c r="W716" t="b">
        <v>1</v>
      </c>
      <c r="X716" t="s">
        <v>7528</v>
      </c>
      <c r="Y716">
        <v>1</v>
      </c>
      <c r="Z716" t="b">
        <v>0</v>
      </c>
      <c r="AA716" t="b">
        <v>0</v>
      </c>
      <c r="AB716" t="b">
        <v>0</v>
      </c>
      <c r="AC716">
        <v>146</v>
      </c>
      <c r="AD716" t="b">
        <v>0</v>
      </c>
      <c r="AE716">
        <v>0</v>
      </c>
      <c r="AF716">
        <v>1</v>
      </c>
      <c r="AG716">
        <v>0</v>
      </c>
      <c r="AH716" t="s">
        <v>7578</v>
      </c>
      <c r="AI716" t="s">
        <v>5805</v>
      </c>
      <c r="AJ716">
        <v>2</v>
      </c>
      <c r="AK716">
        <v>0</v>
      </c>
      <c r="AL716" t="s">
        <v>5810</v>
      </c>
      <c r="AM716">
        <v>-1</v>
      </c>
      <c r="AN716">
        <v>0</v>
      </c>
      <c r="AO716" t="s">
        <v>5807</v>
      </c>
      <c r="AP716">
        <v>0</v>
      </c>
      <c r="AQ716">
        <v>71</v>
      </c>
      <c r="AR716">
        <v>-1</v>
      </c>
      <c r="AS716" t="s">
        <v>5807</v>
      </c>
      <c r="AT716">
        <v>0</v>
      </c>
      <c r="AU716">
        <v>0</v>
      </c>
      <c r="AV716" t="s">
        <v>5810</v>
      </c>
      <c r="AW716" t="s">
        <v>5805</v>
      </c>
      <c r="AX716">
        <v>48156</v>
      </c>
      <c r="AY716">
        <v>0</v>
      </c>
      <c r="AZ716" t="s">
        <v>5807</v>
      </c>
      <c r="BA716">
        <v>0</v>
      </c>
      <c r="BB716">
        <v>0</v>
      </c>
      <c r="BD716" t="s">
        <v>5807</v>
      </c>
      <c r="BE716">
        <v>0</v>
      </c>
      <c r="BF716" t="s">
        <v>5811</v>
      </c>
      <c r="BG716">
        <v>8</v>
      </c>
      <c r="BH716" t="s">
        <v>5805</v>
      </c>
      <c r="BI716">
        <v>0</v>
      </c>
      <c r="BJ716">
        <v>0</v>
      </c>
      <c r="BK716" t="s">
        <v>5805</v>
      </c>
      <c r="BL716">
        <v>1</v>
      </c>
      <c r="BM716">
        <v>-1</v>
      </c>
      <c r="BN716" t="s">
        <v>5807</v>
      </c>
      <c r="BO716">
        <v>0</v>
      </c>
      <c r="BQ716">
        <v>-1</v>
      </c>
      <c r="BR716">
        <v>0</v>
      </c>
      <c r="BS716">
        <v>154</v>
      </c>
    </row>
    <row r="717" spans="1:71" x14ac:dyDescent="0.25">
      <c r="A717">
        <v>35992</v>
      </c>
      <c r="B717">
        <v>15</v>
      </c>
      <c r="C717">
        <v>0</v>
      </c>
      <c r="D717">
        <v>2</v>
      </c>
      <c r="E717">
        <v>24330</v>
      </c>
      <c r="F717">
        <v>322805</v>
      </c>
      <c r="G717">
        <v>4</v>
      </c>
      <c r="H717">
        <v>10</v>
      </c>
      <c r="I717">
        <v>0</v>
      </c>
      <c r="J717" t="s">
        <v>5805</v>
      </c>
      <c r="K717">
        <v>0</v>
      </c>
      <c r="L717">
        <v>0</v>
      </c>
      <c r="M717">
        <v>51035</v>
      </c>
      <c r="N717" t="s">
        <v>7579</v>
      </c>
      <c r="O717">
        <v>0</v>
      </c>
      <c r="P717">
        <v>0</v>
      </c>
      <c r="Q717">
        <v>8192</v>
      </c>
      <c r="R717" t="s">
        <v>5807</v>
      </c>
      <c r="S717" t="b">
        <v>0</v>
      </c>
      <c r="T717">
        <v>0</v>
      </c>
      <c r="U717">
        <v>0</v>
      </c>
      <c r="V717" t="s">
        <v>5807</v>
      </c>
      <c r="W717" t="b">
        <v>1</v>
      </c>
      <c r="X717" t="s">
        <v>7449</v>
      </c>
      <c r="Y717">
        <v>7</v>
      </c>
      <c r="Z717" t="b">
        <v>0</v>
      </c>
      <c r="AA717" t="b">
        <v>0</v>
      </c>
      <c r="AB717" t="b">
        <v>0</v>
      </c>
      <c r="AC717">
        <v>146</v>
      </c>
      <c r="AD717" t="b">
        <v>0</v>
      </c>
      <c r="AE717">
        <v>0</v>
      </c>
      <c r="AF717">
        <v>1</v>
      </c>
      <c r="AG717">
        <v>0</v>
      </c>
      <c r="AH717" t="s">
        <v>7580</v>
      </c>
      <c r="AI717" t="s">
        <v>5805</v>
      </c>
      <c r="AJ717">
        <v>2</v>
      </c>
      <c r="AK717">
        <v>0</v>
      </c>
      <c r="AL717" t="s">
        <v>5810</v>
      </c>
      <c r="AM717">
        <v>-1</v>
      </c>
      <c r="AN717">
        <v>0</v>
      </c>
      <c r="AO717" t="s">
        <v>5807</v>
      </c>
      <c r="AP717">
        <v>0</v>
      </c>
      <c r="AQ717">
        <v>71</v>
      </c>
      <c r="AR717">
        <v>-1</v>
      </c>
      <c r="AS717" t="s">
        <v>5807</v>
      </c>
      <c r="AT717">
        <v>0</v>
      </c>
      <c r="AU717">
        <v>0</v>
      </c>
      <c r="AV717" t="s">
        <v>5810</v>
      </c>
      <c r="AW717" t="s">
        <v>5805</v>
      </c>
      <c r="AX717">
        <v>64561</v>
      </c>
      <c r="AY717">
        <v>0</v>
      </c>
      <c r="AZ717" t="s">
        <v>5807</v>
      </c>
      <c r="BA717">
        <v>0</v>
      </c>
      <c r="BB717">
        <v>0</v>
      </c>
      <c r="BD717" t="s">
        <v>5807</v>
      </c>
      <c r="BE717">
        <v>0</v>
      </c>
      <c r="BF717" t="s">
        <v>5811</v>
      </c>
      <c r="BG717">
        <v>8</v>
      </c>
      <c r="BH717" t="s">
        <v>5805</v>
      </c>
      <c r="BI717">
        <v>0</v>
      </c>
      <c r="BJ717">
        <v>0</v>
      </c>
      <c r="BK717" t="s">
        <v>5805</v>
      </c>
      <c r="BL717">
        <v>1</v>
      </c>
      <c r="BM717">
        <v>-1</v>
      </c>
      <c r="BN717" t="s">
        <v>5807</v>
      </c>
      <c r="BO717">
        <v>0</v>
      </c>
      <c r="BQ717">
        <v>-1</v>
      </c>
      <c r="BR717">
        <v>0</v>
      </c>
      <c r="BS717">
        <v>141</v>
      </c>
    </row>
    <row r="718" spans="1:71" x14ac:dyDescent="0.25">
      <c r="A718">
        <v>35993</v>
      </c>
      <c r="B718">
        <v>13</v>
      </c>
      <c r="C718">
        <v>0</v>
      </c>
      <c r="D718">
        <v>2</v>
      </c>
      <c r="E718">
        <v>24330</v>
      </c>
      <c r="F718">
        <v>242527</v>
      </c>
      <c r="G718">
        <v>4</v>
      </c>
      <c r="H718">
        <v>10</v>
      </c>
      <c r="I718">
        <v>0</v>
      </c>
      <c r="J718" t="s">
        <v>5805</v>
      </c>
      <c r="K718">
        <v>0</v>
      </c>
      <c r="L718">
        <v>0</v>
      </c>
      <c r="M718">
        <v>49536</v>
      </c>
      <c r="N718" t="s">
        <v>7581</v>
      </c>
      <c r="O718">
        <v>0</v>
      </c>
      <c r="P718">
        <v>0</v>
      </c>
      <c r="Q718">
        <v>8192</v>
      </c>
      <c r="R718" t="s">
        <v>5807</v>
      </c>
      <c r="S718" t="b">
        <v>0</v>
      </c>
      <c r="T718">
        <v>0</v>
      </c>
      <c r="U718">
        <v>0</v>
      </c>
      <c r="V718" t="s">
        <v>5807</v>
      </c>
      <c r="W718" t="b">
        <v>1</v>
      </c>
      <c r="X718" t="s">
        <v>7533</v>
      </c>
      <c r="Y718">
        <v>3</v>
      </c>
      <c r="Z718" t="b">
        <v>0</v>
      </c>
      <c r="AA718" t="b">
        <v>0</v>
      </c>
      <c r="AB718" t="b">
        <v>0</v>
      </c>
      <c r="AC718">
        <v>146</v>
      </c>
      <c r="AD718" t="b">
        <v>0</v>
      </c>
      <c r="AE718">
        <v>0</v>
      </c>
      <c r="AF718">
        <v>1</v>
      </c>
      <c r="AG718">
        <v>0</v>
      </c>
      <c r="AH718" t="s">
        <v>7582</v>
      </c>
      <c r="AI718" t="s">
        <v>5805</v>
      </c>
      <c r="AJ718">
        <v>2</v>
      </c>
      <c r="AK718">
        <v>0</v>
      </c>
      <c r="AL718" t="s">
        <v>5810</v>
      </c>
      <c r="AM718">
        <v>-1</v>
      </c>
      <c r="AN718">
        <v>0</v>
      </c>
      <c r="AO718" t="s">
        <v>5807</v>
      </c>
      <c r="AP718">
        <v>0</v>
      </c>
      <c r="AQ718">
        <v>71</v>
      </c>
      <c r="AR718">
        <v>-1</v>
      </c>
      <c r="AS718" t="s">
        <v>5807</v>
      </c>
      <c r="AT718">
        <v>0</v>
      </c>
      <c r="AU718">
        <v>0</v>
      </c>
      <c r="AV718" t="s">
        <v>5810</v>
      </c>
      <c r="AW718" t="s">
        <v>5805</v>
      </c>
      <c r="AX718">
        <v>48505</v>
      </c>
      <c r="AY718">
        <v>0</v>
      </c>
      <c r="AZ718" t="s">
        <v>5807</v>
      </c>
      <c r="BA718">
        <v>0</v>
      </c>
      <c r="BB718">
        <v>0</v>
      </c>
      <c r="BD718" t="s">
        <v>5807</v>
      </c>
      <c r="BE718">
        <v>0</v>
      </c>
      <c r="BF718" t="s">
        <v>5811</v>
      </c>
      <c r="BG718">
        <v>8</v>
      </c>
      <c r="BH718" t="s">
        <v>5805</v>
      </c>
      <c r="BI718">
        <v>0</v>
      </c>
      <c r="BJ718">
        <v>0</v>
      </c>
      <c r="BK718" t="s">
        <v>5805</v>
      </c>
      <c r="BL718">
        <v>1</v>
      </c>
      <c r="BM718">
        <v>-1</v>
      </c>
      <c r="BN718" t="s">
        <v>5807</v>
      </c>
      <c r="BO718">
        <v>0</v>
      </c>
      <c r="BQ718">
        <v>-1</v>
      </c>
      <c r="BR718">
        <v>0</v>
      </c>
      <c r="BS718">
        <v>134</v>
      </c>
    </row>
    <row r="719" spans="1:71" x14ac:dyDescent="0.25">
      <c r="A719">
        <v>35994</v>
      </c>
      <c r="B719">
        <v>7</v>
      </c>
      <c r="C719">
        <v>0</v>
      </c>
      <c r="D719">
        <v>2</v>
      </c>
      <c r="E719">
        <v>24330</v>
      </c>
      <c r="F719">
        <v>163513</v>
      </c>
      <c r="G719">
        <v>4</v>
      </c>
      <c r="H719">
        <v>10</v>
      </c>
      <c r="I719">
        <v>0</v>
      </c>
      <c r="J719" t="s">
        <v>5805</v>
      </c>
      <c r="K719">
        <v>0</v>
      </c>
      <c r="L719">
        <v>0</v>
      </c>
      <c r="M719">
        <v>51044</v>
      </c>
      <c r="N719" t="s">
        <v>7583</v>
      </c>
      <c r="O719">
        <v>0</v>
      </c>
      <c r="P719">
        <v>0</v>
      </c>
      <c r="Q719">
        <v>8192</v>
      </c>
      <c r="R719" t="s">
        <v>5807</v>
      </c>
      <c r="S719" t="b">
        <v>0</v>
      </c>
      <c r="T719">
        <v>0</v>
      </c>
      <c r="U719">
        <v>0</v>
      </c>
      <c r="V719" t="s">
        <v>5807</v>
      </c>
      <c r="W719" t="b">
        <v>1</v>
      </c>
      <c r="X719" t="s">
        <v>6811</v>
      </c>
      <c r="Y719">
        <v>9</v>
      </c>
      <c r="Z719" t="b">
        <v>0</v>
      </c>
      <c r="AA719" t="b">
        <v>0</v>
      </c>
      <c r="AB719" t="b">
        <v>0</v>
      </c>
      <c r="AC719">
        <v>146</v>
      </c>
      <c r="AD719" t="b">
        <v>0</v>
      </c>
      <c r="AE719">
        <v>0</v>
      </c>
      <c r="AF719">
        <v>1</v>
      </c>
      <c r="AG719">
        <v>0</v>
      </c>
      <c r="AH719" t="s">
        <v>7584</v>
      </c>
      <c r="AI719" t="s">
        <v>5805</v>
      </c>
      <c r="AJ719">
        <v>2</v>
      </c>
      <c r="AK719">
        <v>0</v>
      </c>
      <c r="AL719" t="s">
        <v>5810</v>
      </c>
      <c r="AM719">
        <v>-1</v>
      </c>
      <c r="AN719">
        <v>0</v>
      </c>
      <c r="AO719" t="s">
        <v>5807</v>
      </c>
      <c r="AP719">
        <v>0</v>
      </c>
      <c r="AQ719">
        <v>71</v>
      </c>
      <c r="AR719">
        <v>-1</v>
      </c>
      <c r="AS719" t="s">
        <v>5807</v>
      </c>
      <c r="AT719">
        <v>0</v>
      </c>
      <c r="AU719">
        <v>0</v>
      </c>
      <c r="AV719" t="s">
        <v>5810</v>
      </c>
      <c r="AW719" t="s">
        <v>5805</v>
      </c>
      <c r="AX719">
        <v>32702</v>
      </c>
      <c r="AY719">
        <v>0</v>
      </c>
      <c r="AZ719" t="s">
        <v>5807</v>
      </c>
      <c r="BA719">
        <v>0</v>
      </c>
      <c r="BB719">
        <v>0</v>
      </c>
      <c r="BD719" t="s">
        <v>5807</v>
      </c>
      <c r="BE719">
        <v>0</v>
      </c>
      <c r="BF719" t="s">
        <v>5811</v>
      </c>
      <c r="BG719">
        <v>8</v>
      </c>
      <c r="BH719" t="s">
        <v>5805</v>
      </c>
      <c r="BI719">
        <v>0</v>
      </c>
      <c r="BJ719">
        <v>0</v>
      </c>
      <c r="BK719" t="s">
        <v>5805</v>
      </c>
      <c r="BL719">
        <v>1</v>
      </c>
      <c r="BM719">
        <v>-1</v>
      </c>
      <c r="BN719" t="s">
        <v>5807</v>
      </c>
      <c r="BO719">
        <v>0</v>
      </c>
      <c r="BQ719">
        <v>-1</v>
      </c>
      <c r="BR719">
        <v>0</v>
      </c>
      <c r="BS719">
        <v>145</v>
      </c>
    </row>
    <row r="720" spans="1:71" x14ac:dyDescent="0.25">
      <c r="A720">
        <v>35979</v>
      </c>
      <c r="B720">
        <v>10</v>
      </c>
      <c r="C720">
        <v>0</v>
      </c>
      <c r="D720">
        <v>2</v>
      </c>
      <c r="E720">
        <v>24330</v>
      </c>
      <c r="F720">
        <v>162259</v>
      </c>
      <c r="G720">
        <v>4</v>
      </c>
      <c r="H720">
        <v>10</v>
      </c>
      <c r="I720">
        <v>0</v>
      </c>
      <c r="J720" t="s">
        <v>5805</v>
      </c>
      <c r="K720">
        <v>0</v>
      </c>
      <c r="L720">
        <v>0</v>
      </c>
      <c r="M720">
        <v>51042</v>
      </c>
      <c r="N720" t="s">
        <v>7585</v>
      </c>
      <c r="O720">
        <v>0</v>
      </c>
      <c r="P720">
        <v>0</v>
      </c>
      <c r="Q720">
        <v>8192</v>
      </c>
      <c r="R720" t="s">
        <v>5807</v>
      </c>
      <c r="S720" t="b">
        <v>0</v>
      </c>
      <c r="T720">
        <v>0</v>
      </c>
      <c r="U720">
        <v>0</v>
      </c>
      <c r="V720" t="s">
        <v>5807</v>
      </c>
      <c r="W720" t="b">
        <v>1</v>
      </c>
      <c r="X720" t="s">
        <v>6324</v>
      </c>
      <c r="Y720">
        <v>6</v>
      </c>
      <c r="Z720" t="b">
        <v>0</v>
      </c>
      <c r="AA720" t="b">
        <v>0</v>
      </c>
      <c r="AB720" t="b">
        <v>0</v>
      </c>
      <c r="AC720">
        <v>142</v>
      </c>
      <c r="AD720" t="b">
        <v>0</v>
      </c>
      <c r="AE720">
        <v>0</v>
      </c>
      <c r="AF720">
        <v>1</v>
      </c>
      <c r="AG720">
        <v>0</v>
      </c>
      <c r="AH720" t="s">
        <v>7586</v>
      </c>
      <c r="AI720" t="s">
        <v>5805</v>
      </c>
      <c r="AJ720">
        <v>2</v>
      </c>
      <c r="AK720">
        <v>0</v>
      </c>
      <c r="AL720" t="s">
        <v>5810</v>
      </c>
      <c r="AM720">
        <v>-1</v>
      </c>
      <c r="AN720">
        <v>0</v>
      </c>
      <c r="AO720" t="s">
        <v>5807</v>
      </c>
      <c r="AP720">
        <v>0</v>
      </c>
      <c r="AQ720">
        <v>70</v>
      </c>
      <c r="AR720">
        <v>-1</v>
      </c>
      <c r="AS720" t="s">
        <v>5807</v>
      </c>
      <c r="AT720">
        <v>0</v>
      </c>
      <c r="AU720">
        <v>0</v>
      </c>
      <c r="AV720" t="s">
        <v>5810</v>
      </c>
      <c r="AW720" t="s">
        <v>5805</v>
      </c>
      <c r="AX720">
        <v>32451</v>
      </c>
      <c r="AY720">
        <v>0</v>
      </c>
      <c r="AZ720" t="s">
        <v>5807</v>
      </c>
      <c r="BA720">
        <v>0</v>
      </c>
      <c r="BB720">
        <v>0</v>
      </c>
      <c r="BD720" t="s">
        <v>5807</v>
      </c>
      <c r="BE720">
        <v>0</v>
      </c>
      <c r="BF720" t="s">
        <v>5811</v>
      </c>
      <c r="BG720">
        <v>8</v>
      </c>
      <c r="BH720" t="s">
        <v>5805</v>
      </c>
      <c r="BI720">
        <v>0</v>
      </c>
      <c r="BJ720">
        <v>0</v>
      </c>
      <c r="BK720" t="s">
        <v>5805</v>
      </c>
      <c r="BL720">
        <v>1</v>
      </c>
      <c r="BM720">
        <v>-1</v>
      </c>
      <c r="BN720" t="s">
        <v>5807</v>
      </c>
      <c r="BO720">
        <v>0</v>
      </c>
      <c r="BQ720">
        <v>-1</v>
      </c>
      <c r="BR720">
        <v>0</v>
      </c>
      <c r="BS720">
        <v>160</v>
      </c>
    </row>
    <row r="721" spans="1:71" x14ac:dyDescent="0.25">
      <c r="A721">
        <v>35980</v>
      </c>
      <c r="B721">
        <v>12</v>
      </c>
      <c r="C721">
        <v>0</v>
      </c>
      <c r="D721">
        <v>2</v>
      </c>
      <c r="E721">
        <v>24330</v>
      </c>
      <c r="F721">
        <v>242407</v>
      </c>
      <c r="G721">
        <v>4</v>
      </c>
      <c r="H721">
        <v>10</v>
      </c>
      <c r="I721">
        <v>0</v>
      </c>
      <c r="J721" t="s">
        <v>5805</v>
      </c>
      <c r="K721">
        <v>0</v>
      </c>
      <c r="L721">
        <v>0</v>
      </c>
      <c r="M721">
        <v>51252</v>
      </c>
      <c r="N721" t="s">
        <v>7587</v>
      </c>
      <c r="O721">
        <v>0</v>
      </c>
      <c r="P721">
        <v>0</v>
      </c>
      <c r="Q721">
        <v>8192</v>
      </c>
      <c r="R721" t="s">
        <v>5807</v>
      </c>
      <c r="S721" t="b">
        <v>0</v>
      </c>
      <c r="T721">
        <v>0</v>
      </c>
      <c r="U721">
        <v>0</v>
      </c>
      <c r="V721" t="s">
        <v>5807</v>
      </c>
      <c r="W721" t="b">
        <v>1</v>
      </c>
      <c r="X721" t="s">
        <v>7440</v>
      </c>
      <c r="Y721">
        <v>8</v>
      </c>
      <c r="Z721" t="b">
        <v>0</v>
      </c>
      <c r="AA721" t="b">
        <v>0</v>
      </c>
      <c r="AB721" t="b">
        <v>0</v>
      </c>
      <c r="AC721">
        <v>142</v>
      </c>
      <c r="AD721" t="b">
        <v>0</v>
      </c>
      <c r="AE721">
        <v>0</v>
      </c>
      <c r="AF721">
        <v>1</v>
      </c>
      <c r="AG721">
        <v>0</v>
      </c>
      <c r="AH721" t="s">
        <v>7588</v>
      </c>
      <c r="AI721" t="s">
        <v>5805</v>
      </c>
      <c r="AJ721">
        <v>2</v>
      </c>
      <c r="AK721">
        <v>0</v>
      </c>
      <c r="AL721" t="s">
        <v>5810</v>
      </c>
      <c r="AM721">
        <v>-1</v>
      </c>
      <c r="AN721">
        <v>0</v>
      </c>
      <c r="AO721" t="s">
        <v>5807</v>
      </c>
      <c r="AP721">
        <v>0</v>
      </c>
      <c r="AQ721">
        <v>70</v>
      </c>
      <c r="AR721">
        <v>-1</v>
      </c>
      <c r="AS721" t="s">
        <v>5807</v>
      </c>
      <c r="AT721">
        <v>0</v>
      </c>
      <c r="AU721">
        <v>0</v>
      </c>
      <c r="AV721" t="s">
        <v>5810</v>
      </c>
      <c r="AW721" t="s">
        <v>5805</v>
      </c>
      <c r="AX721">
        <v>48481</v>
      </c>
      <c r="AY721">
        <v>0</v>
      </c>
      <c r="AZ721" t="s">
        <v>5807</v>
      </c>
      <c r="BA721">
        <v>0</v>
      </c>
      <c r="BB721">
        <v>0</v>
      </c>
      <c r="BD721" t="s">
        <v>5807</v>
      </c>
      <c r="BE721">
        <v>0</v>
      </c>
      <c r="BF721" t="s">
        <v>5811</v>
      </c>
      <c r="BG721">
        <v>8</v>
      </c>
      <c r="BH721" t="s">
        <v>5805</v>
      </c>
      <c r="BI721">
        <v>0</v>
      </c>
      <c r="BJ721">
        <v>0</v>
      </c>
      <c r="BK721" t="s">
        <v>5805</v>
      </c>
      <c r="BL721">
        <v>1</v>
      </c>
      <c r="BM721">
        <v>-1</v>
      </c>
      <c r="BN721" t="s">
        <v>5807</v>
      </c>
      <c r="BO721">
        <v>0</v>
      </c>
      <c r="BQ721">
        <v>-1</v>
      </c>
      <c r="BR721">
        <v>0</v>
      </c>
      <c r="BS721">
        <v>161</v>
      </c>
    </row>
    <row r="722" spans="1:71" x14ac:dyDescent="0.25">
      <c r="A722">
        <v>35981</v>
      </c>
      <c r="B722">
        <v>17</v>
      </c>
      <c r="C722">
        <v>0</v>
      </c>
      <c r="D722">
        <v>2</v>
      </c>
      <c r="E722">
        <v>24330</v>
      </c>
      <c r="F722">
        <v>324948</v>
      </c>
      <c r="G722">
        <v>4</v>
      </c>
      <c r="H722">
        <v>10</v>
      </c>
      <c r="I722">
        <v>0</v>
      </c>
      <c r="J722" t="s">
        <v>5805</v>
      </c>
      <c r="K722">
        <v>0</v>
      </c>
      <c r="L722">
        <v>0</v>
      </c>
      <c r="M722">
        <v>52218</v>
      </c>
      <c r="N722" t="s">
        <v>7589</v>
      </c>
      <c r="O722">
        <v>0</v>
      </c>
      <c r="P722">
        <v>0</v>
      </c>
      <c r="Q722">
        <v>8192</v>
      </c>
      <c r="R722" t="s">
        <v>5807</v>
      </c>
      <c r="S722" t="b">
        <v>0</v>
      </c>
      <c r="T722">
        <v>0</v>
      </c>
      <c r="U722">
        <v>0</v>
      </c>
      <c r="V722" t="s">
        <v>5807</v>
      </c>
      <c r="W722" t="b">
        <v>1</v>
      </c>
      <c r="X722" t="s">
        <v>6580</v>
      </c>
      <c r="Y722">
        <v>5</v>
      </c>
      <c r="Z722" t="b">
        <v>0</v>
      </c>
      <c r="AA722" t="b">
        <v>0</v>
      </c>
      <c r="AB722" t="b">
        <v>0</v>
      </c>
      <c r="AC722">
        <v>142</v>
      </c>
      <c r="AD722" t="b">
        <v>0</v>
      </c>
      <c r="AE722">
        <v>0</v>
      </c>
      <c r="AF722">
        <v>1</v>
      </c>
      <c r="AG722">
        <v>0</v>
      </c>
      <c r="AH722" t="s">
        <v>7590</v>
      </c>
      <c r="AI722" t="s">
        <v>5805</v>
      </c>
      <c r="AJ722">
        <v>2</v>
      </c>
      <c r="AK722">
        <v>0</v>
      </c>
      <c r="AL722" t="s">
        <v>5810</v>
      </c>
      <c r="AM722">
        <v>-1</v>
      </c>
      <c r="AN722">
        <v>0</v>
      </c>
      <c r="AO722" t="s">
        <v>5807</v>
      </c>
      <c r="AP722">
        <v>0</v>
      </c>
      <c r="AQ722">
        <v>70</v>
      </c>
      <c r="AR722">
        <v>-1</v>
      </c>
      <c r="AS722" t="s">
        <v>5807</v>
      </c>
      <c r="AT722">
        <v>0</v>
      </c>
      <c r="AU722">
        <v>0</v>
      </c>
      <c r="AV722" t="s">
        <v>5810</v>
      </c>
      <c r="AW722" t="s">
        <v>5805</v>
      </c>
      <c r="AX722">
        <v>64989</v>
      </c>
      <c r="AY722">
        <v>0</v>
      </c>
      <c r="AZ722" t="s">
        <v>5807</v>
      </c>
      <c r="BA722">
        <v>0</v>
      </c>
      <c r="BB722">
        <v>0</v>
      </c>
      <c r="BD722" t="s">
        <v>5807</v>
      </c>
      <c r="BE722">
        <v>0</v>
      </c>
      <c r="BF722" t="s">
        <v>5811</v>
      </c>
      <c r="BG722">
        <v>8</v>
      </c>
      <c r="BH722" t="s">
        <v>5805</v>
      </c>
      <c r="BI722">
        <v>0</v>
      </c>
      <c r="BJ722">
        <v>0</v>
      </c>
      <c r="BK722" t="s">
        <v>5805</v>
      </c>
      <c r="BL722">
        <v>1</v>
      </c>
      <c r="BM722">
        <v>-1</v>
      </c>
      <c r="BN722" t="s">
        <v>5807</v>
      </c>
      <c r="BO722">
        <v>0</v>
      </c>
      <c r="BQ722">
        <v>-1</v>
      </c>
      <c r="BR722">
        <v>0</v>
      </c>
      <c r="BS722">
        <v>155</v>
      </c>
    </row>
    <row r="723" spans="1:71" x14ac:dyDescent="0.25">
      <c r="A723">
        <v>35982</v>
      </c>
      <c r="B723">
        <v>11</v>
      </c>
      <c r="C723">
        <v>0</v>
      </c>
      <c r="D723">
        <v>2</v>
      </c>
      <c r="E723">
        <v>24330</v>
      </c>
      <c r="F723">
        <v>163981</v>
      </c>
      <c r="G723">
        <v>4</v>
      </c>
      <c r="H723">
        <v>10</v>
      </c>
      <c r="I723">
        <v>0</v>
      </c>
      <c r="J723" t="s">
        <v>5805</v>
      </c>
      <c r="K723">
        <v>0</v>
      </c>
      <c r="L723">
        <v>0</v>
      </c>
      <c r="M723">
        <v>51136</v>
      </c>
      <c r="N723" t="s">
        <v>7591</v>
      </c>
      <c r="O723">
        <v>0</v>
      </c>
      <c r="P723">
        <v>0</v>
      </c>
      <c r="Q723">
        <v>8192</v>
      </c>
      <c r="R723" t="s">
        <v>5807</v>
      </c>
      <c r="S723" t="b">
        <v>0</v>
      </c>
      <c r="T723">
        <v>0</v>
      </c>
      <c r="U723">
        <v>0</v>
      </c>
      <c r="V723" t="s">
        <v>5807</v>
      </c>
      <c r="W723" t="b">
        <v>1</v>
      </c>
      <c r="X723" t="s">
        <v>6409</v>
      </c>
      <c r="Y723">
        <v>10</v>
      </c>
      <c r="Z723" t="b">
        <v>0</v>
      </c>
      <c r="AA723" t="b">
        <v>0</v>
      </c>
      <c r="AB723" t="b">
        <v>0</v>
      </c>
      <c r="AC723">
        <v>142</v>
      </c>
      <c r="AD723" t="b">
        <v>0</v>
      </c>
      <c r="AE723">
        <v>0</v>
      </c>
      <c r="AF723">
        <v>1</v>
      </c>
      <c r="AG723">
        <v>0</v>
      </c>
      <c r="AH723" t="s">
        <v>7592</v>
      </c>
      <c r="AI723" t="s">
        <v>5805</v>
      </c>
      <c r="AJ723">
        <v>2</v>
      </c>
      <c r="AK723">
        <v>0</v>
      </c>
      <c r="AL723" t="s">
        <v>5810</v>
      </c>
      <c r="AM723">
        <v>-1</v>
      </c>
      <c r="AN723">
        <v>0</v>
      </c>
      <c r="AO723" t="s">
        <v>5807</v>
      </c>
      <c r="AP723">
        <v>0</v>
      </c>
      <c r="AQ723">
        <v>70</v>
      </c>
      <c r="AR723">
        <v>-1</v>
      </c>
      <c r="AS723" t="s">
        <v>5807</v>
      </c>
      <c r="AT723">
        <v>0</v>
      </c>
      <c r="AU723">
        <v>0</v>
      </c>
      <c r="AV723" t="s">
        <v>5810</v>
      </c>
      <c r="AW723" t="s">
        <v>5805</v>
      </c>
      <c r="AX723">
        <v>32796</v>
      </c>
      <c r="AY723">
        <v>0</v>
      </c>
      <c r="AZ723" t="s">
        <v>5807</v>
      </c>
      <c r="BA723">
        <v>0</v>
      </c>
      <c r="BB723">
        <v>0</v>
      </c>
      <c r="BD723" t="s">
        <v>5807</v>
      </c>
      <c r="BE723">
        <v>0</v>
      </c>
      <c r="BF723" t="s">
        <v>5811</v>
      </c>
      <c r="BG723">
        <v>8</v>
      </c>
      <c r="BH723" t="s">
        <v>5805</v>
      </c>
      <c r="BI723">
        <v>0</v>
      </c>
      <c r="BJ723">
        <v>0</v>
      </c>
      <c r="BK723" t="s">
        <v>5805</v>
      </c>
      <c r="BL723">
        <v>1</v>
      </c>
      <c r="BM723">
        <v>-1</v>
      </c>
      <c r="BN723" t="s">
        <v>5807</v>
      </c>
      <c r="BO723">
        <v>0</v>
      </c>
      <c r="BQ723">
        <v>-1</v>
      </c>
      <c r="BR723">
        <v>0</v>
      </c>
      <c r="BS723">
        <v>155</v>
      </c>
    </row>
    <row r="724" spans="1:71" x14ac:dyDescent="0.25">
      <c r="A724">
        <v>35983</v>
      </c>
      <c r="B724">
        <v>14</v>
      </c>
      <c r="C724">
        <v>0</v>
      </c>
      <c r="D724">
        <v>2</v>
      </c>
      <c r="E724">
        <v>24330</v>
      </c>
      <c r="F724">
        <v>221642</v>
      </c>
      <c r="G724">
        <v>4</v>
      </c>
      <c r="H724">
        <v>10</v>
      </c>
      <c r="I724">
        <v>0</v>
      </c>
      <c r="J724" t="s">
        <v>5805</v>
      </c>
      <c r="K724">
        <v>0</v>
      </c>
      <c r="L724">
        <v>0</v>
      </c>
      <c r="M724">
        <v>51203</v>
      </c>
      <c r="N724" t="s">
        <v>7593</v>
      </c>
      <c r="O724">
        <v>0</v>
      </c>
      <c r="P724">
        <v>0</v>
      </c>
      <c r="Q724">
        <v>8192</v>
      </c>
      <c r="R724" t="s">
        <v>5807</v>
      </c>
      <c r="S724" t="b">
        <v>0</v>
      </c>
      <c r="T724">
        <v>0</v>
      </c>
      <c r="U724">
        <v>0</v>
      </c>
      <c r="V724" t="s">
        <v>5807</v>
      </c>
      <c r="W724" t="b">
        <v>1</v>
      </c>
      <c r="X724" t="s">
        <v>7528</v>
      </c>
      <c r="Y724">
        <v>1</v>
      </c>
      <c r="Z724" t="b">
        <v>0</v>
      </c>
      <c r="AA724" t="b">
        <v>0</v>
      </c>
      <c r="AB724" t="b">
        <v>0</v>
      </c>
      <c r="AC724">
        <v>142</v>
      </c>
      <c r="AD724" t="b">
        <v>0</v>
      </c>
      <c r="AE724">
        <v>0</v>
      </c>
      <c r="AF724">
        <v>1</v>
      </c>
      <c r="AG724">
        <v>0</v>
      </c>
      <c r="AH724" t="s">
        <v>7594</v>
      </c>
      <c r="AI724" t="s">
        <v>5805</v>
      </c>
      <c r="AJ724">
        <v>2</v>
      </c>
      <c r="AK724">
        <v>0</v>
      </c>
      <c r="AL724" t="s">
        <v>5810</v>
      </c>
      <c r="AM724">
        <v>-1</v>
      </c>
      <c r="AN724">
        <v>0</v>
      </c>
      <c r="AO724" t="s">
        <v>5807</v>
      </c>
      <c r="AP724">
        <v>0</v>
      </c>
      <c r="AQ724">
        <v>70</v>
      </c>
      <c r="AR724">
        <v>-1</v>
      </c>
      <c r="AS724" t="s">
        <v>5807</v>
      </c>
      <c r="AT724">
        <v>0</v>
      </c>
      <c r="AU724">
        <v>0</v>
      </c>
      <c r="AV724" t="s">
        <v>5810</v>
      </c>
      <c r="AW724" t="s">
        <v>5805</v>
      </c>
      <c r="AX724">
        <v>44328</v>
      </c>
      <c r="AY724">
        <v>0</v>
      </c>
      <c r="AZ724" t="s">
        <v>5807</v>
      </c>
      <c r="BA724">
        <v>0</v>
      </c>
      <c r="BB724">
        <v>0</v>
      </c>
      <c r="BD724" t="s">
        <v>5807</v>
      </c>
      <c r="BE724">
        <v>0</v>
      </c>
      <c r="BF724" t="s">
        <v>5811</v>
      </c>
      <c r="BG724">
        <v>8</v>
      </c>
      <c r="BH724" t="s">
        <v>5805</v>
      </c>
      <c r="BI724">
        <v>0</v>
      </c>
      <c r="BJ724">
        <v>0</v>
      </c>
      <c r="BK724" t="s">
        <v>5805</v>
      </c>
      <c r="BL724">
        <v>1</v>
      </c>
      <c r="BM724">
        <v>-1</v>
      </c>
      <c r="BN724" t="s">
        <v>5807</v>
      </c>
      <c r="BO724">
        <v>0</v>
      </c>
      <c r="BQ724">
        <v>-1</v>
      </c>
      <c r="BR724">
        <v>0</v>
      </c>
      <c r="BS724">
        <v>170</v>
      </c>
    </row>
    <row r="725" spans="1:71" x14ac:dyDescent="0.25">
      <c r="A725">
        <v>35984</v>
      </c>
      <c r="B725">
        <v>15</v>
      </c>
      <c r="C725">
        <v>0</v>
      </c>
      <c r="D725">
        <v>2</v>
      </c>
      <c r="E725">
        <v>24330</v>
      </c>
      <c r="F725">
        <v>297238</v>
      </c>
      <c r="G725">
        <v>4</v>
      </c>
      <c r="H725">
        <v>10</v>
      </c>
      <c r="I725">
        <v>0</v>
      </c>
      <c r="J725" t="s">
        <v>5805</v>
      </c>
      <c r="K725">
        <v>0</v>
      </c>
      <c r="L725">
        <v>0</v>
      </c>
      <c r="M725">
        <v>51043</v>
      </c>
      <c r="N725" t="s">
        <v>7595</v>
      </c>
      <c r="O725">
        <v>0</v>
      </c>
      <c r="P725">
        <v>0</v>
      </c>
      <c r="Q725">
        <v>8192</v>
      </c>
      <c r="R725" t="s">
        <v>5807</v>
      </c>
      <c r="S725" t="b">
        <v>0</v>
      </c>
      <c r="T725">
        <v>0</v>
      </c>
      <c r="U725">
        <v>0</v>
      </c>
      <c r="V725" t="s">
        <v>5807</v>
      </c>
      <c r="W725" t="b">
        <v>1</v>
      </c>
      <c r="X725" t="s">
        <v>7449</v>
      </c>
      <c r="Y725">
        <v>7</v>
      </c>
      <c r="Z725" t="b">
        <v>0</v>
      </c>
      <c r="AA725" t="b">
        <v>0</v>
      </c>
      <c r="AB725" t="b">
        <v>0</v>
      </c>
      <c r="AC725">
        <v>142</v>
      </c>
      <c r="AD725" t="b">
        <v>0</v>
      </c>
      <c r="AE725">
        <v>0</v>
      </c>
      <c r="AF725">
        <v>1</v>
      </c>
      <c r="AG725">
        <v>0</v>
      </c>
      <c r="AH725" t="s">
        <v>7596</v>
      </c>
      <c r="AI725" t="s">
        <v>5805</v>
      </c>
      <c r="AJ725">
        <v>2</v>
      </c>
      <c r="AK725">
        <v>0</v>
      </c>
      <c r="AL725" t="s">
        <v>5810</v>
      </c>
      <c r="AM725">
        <v>-1</v>
      </c>
      <c r="AN725">
        <v>0</v>
      </c>
      <c r="AO725" t="s">
        <v>5807</v>
      </c>
      <c r="AP725">
        <v>0</v>
      </c>
      <c r="AQ725">
        <v>70</v>
      </c>
      <c r="AR725">
        <v>-1</v>
      </c>
      <c r="AS725" t="s">
        <v>5807</v>
      </c>
      <c r="AT725">
        <v>0</v>
      </c>
      <c r="AU725">
        <v>0</v>
      </c>
      <c r="AV725" t="s">
        <v>5810</v>
      </c>
      <c r="AW725" t="s">
        <v>5805</v>
      </c>
      <c r="AX725">
        <v>59447</v>
      </c>
      <c r="AY725">
        <v>0</v>
      </c>
      <c r="AZ725" t="s">
        <v>5807</v>
      </c>
      <c r="BA725">
        <v>0</v>
      </c>
      <c r="BB725">
        <v>0</v>
      </c>
      <c r="BD725" t="s">
        <v>5807</v>
      </c>
      <c r="BE725">
        <v>0</v>
      </c>
      <c r="BF725" t="s">
        <v>5811</v>
      </c>
      <c r="BG725">
        <v>8</v>
      </c>
      <c r="BH725" t="s">
        <v>5805</v>
      </c>
      <c r="BI725">
        <v>0</v>
      </c>
      <c r="BJ725">
        <v>0</v>
      </c>
      <c r="BK725" t="s">
        <v>5805</v>
      </c>
      <c r="BL725">
        <v>1</v>
      </c>
      <c r="BM725">
        <v>-1</v>
      </c>
      <c r="BN725" t="s">
        <v>5807</v>
      </c>
      <c r="BO725">
        <v>0</v>
      </c>
      <c r="BQ725">
        <v>-1</v>
      </c>
      <c r="BR725">
        <v>0</v>
      </c>
      <c r="BS725">
        <v>166</v>
      </c>
    </row>
    <row r="726" spans="1:71" x14ac:dyDescent="0.25">
      <c r="A726">
        <v>35985</v>
      </c>
      <c r="B726">
        <v>13</v>
      </c>
      <c r="C726">
        <v>0</v>
      </c>
      <c r="D726">
        <v>2</v>
      </c>
      <c r="E726">
        <v>24330</v>
      </c>
      <c r="F726">
        <v>223343</v>
      </c>
      <c r="G726">
        <v>4</v>
      </c>
      <c r="H726">
        <v>10</v>
      </c>
      <c r="I726">
        <v>0</v>
      </c>
      <c r="J726" t="s">
        <v>5805</v>
      </c>
      <c r="K726">
        <v>0</v>
      </c>
      <c r="L726">
        <v>0</v>
      </c>
      <c r="M726">
        <v>49538</v>
      </c>
      <c r="N726" t="s">
        <v>7597</v>
      </c>
      <c r="O726">
        <v>0</v>
      </c>
      <c r="P726">
        <v>0</v>
      </c>
      <c r="Q726">
        <v>8192</v>
      </c>
      <c r="R726" t="s">
        <v>5807</v>
      </c>
      <c r="S726" t="b">
        <v>0</v>
      </c>
      <c r="T726">
        <v>0</v>
      </c>
      <c r="U726">
        <v>0</v>
      </c>
      <c r="V726" t="s">
        <v>5807</v>
      </c>
      <c r="W726" t="b">
        <v>1</v>
      </c>
      <c r="X726" t="s">
        <v>7533</v>
      </c>
      <c r="Y726">
        <v>3</v>
      </c>
      <c r="Z726" t="b">
        <v>0</v>
      </c>
      <c r="AA726" t="b">
        <v>0</v>
      </c>
      <c r="AB726" t="b">
        <v>0</v>
      </c>
      <c r="AC726">
        <v>142</v>
      </c>
      <c r="AD726" t="b">
        <v>0</v>
      </c>
      <c r="AE726">
        <v>0</v>
      </c>
      <c r="AF726">
        <v>1</v>
      </c>
      <c r="AG726">
        <v>0</v>
      </c>
      <c r="AH726" t="s">
        <v>7598</v>
      </c>
      <c r="AI726" t="s">
        <v>5805</v>
      </c>
      <c r="AJ726">
        <v>2</v>
      </c>
      <c r="AK726">
        <v>0</v>
      </c>
      <c r="AL726" t="s">
        <v>5810</v>
      </c>
      <c r="AM726">
        <v>-1</v>
      </c>
      <c r="AN726">
        <v>0</v>
      </c>
      <c r="AO726" t="s">
        <v>5807</v>
      </c>
      <c r="AP726">
        <v>0</v>
      </c>
      <c r="AQ726">
        <v>70</v>
      </c>
      <c r="AR726">
        <v>-1</v>
      </c>
      <c r="AS726" t="s">
        <v>5807</v>
      </c>
      <c r="AT726">
        <v>0</v>
      </c>
      <c r="AU726">
        <v>0</v>
      </c>
      <c r="AV726" t="s">
        <v>5810</v>
      </c>
      <c r="AW726" t="s">
        <v>5805</v>
      </c>
      <c r="AX726">
        <v>44668</v>
      </c>
      <c r="AY726">
        <v>0</v>
      </c>
      <c r="AZ726" t="s">
        <v>5807</v>
      </c>
      <c r="BA726">
        <v>0</v>
      </c>
      <c r="BB726">
        <v>0</v>
      </c>
      <c r="BD726" t="s">
        <v>5807</v>
      </c>
      <c r="BE726">
        <v>0</v>
      </c>
      <c r="BF726" t="s">
        <v>5811</v>
      </c>
      <c r="BG726">
        <v>8</v>
      </c>
      <c r="BH726" t="s">
        <v>5805</v>
      </c>
      <c r="BI726">
        <v>0</v>
      </c>
      <c r="BJ726">
        <v>0</v>
      </c>
      <c r="BK726" t="s">
        <v>5805</v>
      </c>
      <c r="BL726">
        <v>1</v>
      </c>
      <c r="BM726">
        <v>-1</v>
      </c>
      <c r="BN726" t="s">
        <v>5807</v>
      </c>
      <c r="BO726">
        <v>0</v>
      </c>
      <c r="BQ726">
        <v>-1</v>
      </c>
      <c r="BR726">
        <v>0</v>
      </c>
      <c r="BS726">
        <v>174</v>
      </c>
    </row>
    <row r="727" spans="1:71" x14ac:dyDescent="0.25">
      <c r="A727">
        <v>35986</v>
      </c>
      <c r="B727">
        <v>7</v>
      </c>
      <c r="C727">
        <v>0</v>
      </c>
      <c r="D727">
        <v>2</v>
      </c>
      <c r="E727">
        <v>24330</v>
      </c>
      <c r="F727">
        <v>150611</v>
      </c>
      <c r="G727">
        <v>4</v>
      </c>
      <c r="H727">
        <v>10</v>
      </c>
      <c r="I727">
        <v>0</v>
      </c>
      <c r="J727" t="s">
        <v>5805</v>
      </c>
      <c r="K727">
        <v>0</v>
      </c>
      <c r="L727">
        <v>0</v>
      </c>
      <c r="M727">
        <v>50973</v>
      </c>
      <c r="N727" t="s">
        <v>7599</v>
      </c>
      <c r="O727">
        <v>0</v>
      </c>
      <c r="P727">
        <v>0</v>
      </c>
      <c r="Q727">
        <v>8192</v>
      </c>
      <c r="R727" t="s">
        <v>5807</v>
      </c>
      <c r="S727" t="b">
        <v>0</v>
      </c>
      <c r="T727">
        <v>0</v>
      </c>
      <c r="U727">
        <v>0</v>
      </c>
      <c r="V727" t="s">
        <v>5807</v>
      </c>
      <c r="W727" t="b">
        <v>1</v>
      </c>
      <c r="X727" t="s">
        <v>6811</v>
      </c>
      <c r="Y727">
        <v>9</v>
      </c>
      <c r="Z727" t="b">
        <v>0</v>
      </c>
      <c r="AA727" t="b">
        <v>0</v>
      </c>
      <c r="AB727" t="b">
        <v>0</v>
      </c>
      <c r="AC727">
        <v>142</v>
      </c>
      <c r="AD727" t="b">
        <v>0</v>
      </c>
      <c r="AE727">
        <v>0</v>
      </c>
      <c r="AF727">
        <v>1</v>
      </c>
      <c r="AG727">
        <v>0</v>
      </c>
      <c r="AH727" t="s">
        <v>7600</v>
      </c>
      <c r="AI727" t="s">
        <v>5805</v>
      </c>
      <c r="AJ727">
        <v>2</v>
      </c>
      <c r="AK727">
        <v>0</v>
      </c>
      <c r="AL727" t="s">
        <v>5810</v>
      </c>
      <c r="AM727">
        <v>-1</v>
      </c>
      <c r="AN727">
        <v>0</v>
      </c>
      <c r="AO727" t="s">
        <v>5807</v>
      </c>
      <c r="AP727">
        <v>0</v>
      </c>
      <c r="AQ727">
        <v>70</v>
      </c>
      <c r="AR727">
        <v>-1</v>
      </c>
      <c r="AS727" t="s">
        <v>5807</v>
      </c>
      <c r="AT727">
        <v>0</v>
      </c>
      <c r="AU727">
        <v>0</v>
      </c>
      <c r="AV727" t="s">
        <v>5810</v>
      </c>
      <c r="AW727" t="s">
        <v>5805</v>
      </c>
      <c r="AX727">
        <v>30122</v>
      </c>
      <c r="AY727">
        <v>0</v>
      </c>
      <c r="AZ727" t="s">
        <v>5807</v>
      </c>
      <c r="BA727">
        <v>0</v>
      </c>
      <c r="BB727">
        <v>0</v>
      </c>
      <c r="BD727" t="s">
        <v>5807</v>
      </c>
      <c r="BE727">
        <v>0</v>
      </c>
      <c r="BF727" t="s">
        <v>5811</v>
      </c>
      <c r="BG727">
        <v>8</v>
      </c>
      <c r="BH727" t="s">
        <v>5805</v>
      </c>
      <c r="BI727">
        <v>0</v>
      </c>
      <c r="BJ727">
        <v>0</v>
      </c>
      <c r="BK727" t="s">
        <v>5805</v>
      </c>
      <c r="BL727">
        <v>1</v>
      </c>
      <c r="BM727">
        <v>-1</v>
      </c>
      <c r="BN727" t="s">
        <v>5807</v>
      </c>
      <c r="BO727">
        <v>0</v>
      </c>
      <c r="BQ727">
        <v>-1</v>
      </c>
      <c r="BR727">
        <v>0</v>
      </c>
      <c r="BS727">
        <v>168</v>
      </c>
    </row>
    <row r="728" spans="1:71" x14ac:dyDescent="0.25">
      <c r="A728">
        <v>35971</v>
      </c>
      <c r="B728">
        <v>10</v>
      </c>
      <c r="C728">
        <v>0</v>
      </c>
      <c r="D728">
        <v>2</v>
      </c>
      <c r="E728">
        <v>24330</v>
      </c>
      <c r="F728">
        <v>153549</v>
      </c>
      <c r="G728">
        <v>4</v>
      </c>
      <c r="H728">
        <v>10</v>
      </c>
      <c r="I728">
        <v>0</v>
      </c>
      <c r="J728" t="s">
        <v>5805</v>
      </c>
      <c r="K728">
        <v>0</v>
      </c>
      <c r="L728">
        <v>0</v>
      </c>
      <c r="M728">
        <v>51039</v>
      </c>
      <c r="N728" t="s">
        <v>7601</v>
      </c>
      <c r="O728">
        <v>0</v>
      </c>
      <c r="P728">
        <v>0</v>
      </c>
      <c r="Q728">
        <v>8192</v>
      </c>
      <c r="R728" t="s">
        <v>5807</v>
      </c>
      <c r="S728" t="b">
        <v>0</v>
      </c>
      <c r="T728">
        <v>0</v>
      </c>
      <c r="U728">
        <v>0</v>
      </c>
      <c r="V728" t="s">
        <v>5807</v>
      </c>
      <c r="W728" t="b">
        <v>1</v>
      </c>
      <c r="X728" t="s">
        <v>6324</v>
      </c>
      <c r="Y728">
        <v>6</v>
      </c>
      <c r="Z728" t="b">
        <v>0</v>
      </c>
      <c r="AA728" t="b">
        <v>0</v>
      </c>
      <c r="AB728" t="b">
        <v>0</v>
      </c>
      <c r="AC728">
        <v>138</v>
      </c>
      <c r="AD728" t="b">
        <v>0</v>
      </c>
      <c r="AE728">
        <v>0</v>
      </c>
      <c r="AF728">
        <v>1</v>
      </c>
      <c r="AG728">
        <v>0</v>
      </c>
      <c r="AH728" t="s">
        <v>7602</v>
      </c>
      <c r="AI728" t="s">
        <v>5805</v>
      </c>
      <c r="AJ728">
        <v>2</v>
      </c>
      <c r="AK728">
        <v>0</v>
      </c>
      <c r="AL728" t="s">
        <v>5810</v>
      </c>
      <c r="AM728">
        <v>-1</v>
      </c>
      <c r="AN728">
        <v>0</v>
      </c>
      <c r="AO728" t="s">
        <v>5807</v>
      </c>
      <c r="AP728">
        <v>0</v>
      </c>
      <c r="AQ728">
        <v>69</v>
      </c>
      <c r="AR728">
        <v>-1</v>
      </c>
      <c r="AS728" t="s">
        <v>5807</v>
      </c>
      <c r="AT728">
        <v>0</v>
      </c>
      <c r="AU728">
        <v>0</v>
      </c>
      <c r="AV728" t="s">
        <v>5810</v>
      </c>
      <c r="AW728" t="s">
        <v>5805</v>
      </c>
      <c r="AX728">
        <v>30709</v>
      </c>
      <c r="AY728">
        <v>0</v>
      </c>
      <c r="AZ728" t="s">
        <v>5807</v>
      </c>
      <c r="BA728">
        <v>0</v>
      </c>
      <c r="BB728">
        <v>0</v>
      </c>
      <c r="BD728" t="s">
        <v>5807</v>
      </c>
      <c r="BE728">
        <v>0</v>
      </c>
      <c r="BF728" t="s">
        <v>5811</v>
      </c>
      <c r="BG728">
        <v>8</v>
      </c>
      <c r="BH728" t="s">
        <v>5805</v>
      </c>
      <c r="BI728">
        <v>0</v>
      </c>
      <c r="BJ728">
        <v>0</v>
      </c>
      <c r="BK728" t="s">
        <v>5805</v>
      </c>
      <c r="BL728">
        <v>1</v>
      </c>
      <c r="BM728">
        <v>-1</v>
      </c>
      <c r="BN728" t="s">
        <v>5807</v>
      </c>
      <c r="BO728">
        <v>0</v>
      </c>
      <c r="BQ728">
        <v>-1</v>
      </c>
      <c r="BR728">
        <v>0</v>
      </c>
      <c r="BS728">
        <v>176</v>
      </c>
    </row>
    <row r="729" spans="1:71" x14ac:dyDescent="0.25">
      <c r="A729">
        <v>35972</v>
      </c>
      <c r="B729">
        <v>12</v>
      </c>
      <c r="C729">
        <v>0</v>
      </c>
      <c r="D729">
        <v>2</v>
      </c>
      <c r="E729">
        <v>24330</v>
      </c>
      <c r="F729">
        <v>229419</v>
      </c>
      <c r="G729">
        <v>4</v>
      </c>
      <c r="H729">
        <v>10</v>
      </c>
      <c r="I729">
        <v>0</v>
      </c>
      <c r="J729" t="s">
        <v>5805</v>
      </c>
      <c r="K729">
        <v>0</v>
      </c>
      <c r="L729">
        <v>0</v>
      </c>
      <c r="M729">
        <v>51623</v>
      </c>
      <c r="N729" t="s">
        <v>7603</v>
      </c>
      <c r="O729">
        <v>0</v>
      </c>
      <c r="P729">
        <v>0</v>
      </c>
      <c r="Q729">
        <v>8192</v>
      </c>
      <c r="R729" t="s">
        <v>5807</v>
      </c>
      <c r="S729" t="b">
        <v>0</v>
      </c>
      <c r="T729">
        <v>0</v>
      </c>
      <c r="U729">
        <v>0</v>
      </c>
      <c r="V729" t="s">
        <v>5807</v>
      </c>
      <c r="W729" t="b">
        <v>1</v>
      </c>
      <c r="X729" t="s">
        <v>7440</v>
      </c>
      <c r="Y729">
        <v>8</v>
      </c>
      <c r="Z729" t="b">
        <v>0</v>
      </c>
      <c r="AA729" t="b">
        <v>0</v>
      </c>
      <c r="AB729" t="b">
        <v>0</v>
      </c>
      <c r="AC729">
        <v>138</v>
      </c>
      <c r="AD729" t="b">
        <v>0</v>
      </c>
      <c r="AE729">
        <v>0</v>
      </c>
      <c r="AF729">
        <v>1</v>
      </c>
      <c r="AG729">
        <v>0</v>
      </c>
      <c r="AH729" t="s">
        <v>7604</v>
      </c>
      <c r="AI729" t="s">
        <v>5805</v>
      </c>
      <c r="AJ729">
        <v>2</v>
      </c>
      <c r="AK729">
        <v>0</v>
      </c>
      <c r="AL729" t="s">
        <v>5810</v>
      </c>
      <c r="AM729">
        <v>-1</v>
      </c>
      <c r="AN729">
        <v>0</v>
      </c>
      <c r="AO729" t="s">
        <v>5807</v>
      </c>
      <c r="AP729">
        <v>0</v>
      </c>
      <c r="AQ729">
        <v>69</v>
      </c>
      <c r="AR729">
        <v>-1</v>
      </c>
      <c r="AS729" t="s">
        <v>5807</v>
      </c>
      <c r="AT729">
        <v>0</v>
      </c>
      <c r="AU729">
        <v>0</v>
      </c>
      <c r="AV729" t="s">
        <v>5810</v>
      </c>
      <c r="AW729" t="s">
        <v>5805</v>
      </c>
      <c r="AX729">
        <v>45883</v>
      </c>
      <c r="AY729">
        <v>0</v>
      </c>
      <c r="AZ729" t="s">
        <v>5807</v>
      </c>
      <c r="BA729">
        <v>0</v>
      </c>
      <c r="BB729">
        <v>0</v>
      </c>
      <c r="BD729" t="s">
        <v>5807</v>
      </c>
      <c r="BE729">
        <v>0</v>
      </c>
      <c r="BF729" t="s">
        <v>5811</v>
      </c>
      <c r="BG729">
        <v>8</v>
      </c>
      <c r="BH729" t="s">
        <v>5805</v>
      </c>
      <c r="BI729">
        <v>0</v>
      </c>
      <c r="BJ729">
        <v>0</v>
      </c>
      <c r="BK729" t="s">
        <v>5805</v>
      </c>
      <c r="BL729">
        <v>1</v>
      </c>
      <c r="BM729">
        <v>-1</v>
      </c>
      <c r="BN729" t="s">
        <v>5807</v>
      </c>
      <c r="BO729">
        <v>0</v>
      </c>
      <c r="BQ729">
        <v>-1</v>
      </c>
      <c r="BR729">
        <v>0</v>
      </c>
      <c r="BS729">
        <v>174</v>
      </c>
    </row>
    <row r="730" spans="1:71" x14ac:dyDescent="0.25">
      <c r="A730">
        <v>35973</v>
      </c>
      <c r="B730">
        <v>17</v>
      </c>
      <c r="C730">
        <v>0</v>
      </c>
      <c r="D730">
        <v>2</v>
      </c>
      <c r="E730">
        <v>24330</v>
      </c>
      <c r="F730">
        <v>307567</v>
      </c>
      <c r="G730">
        <v>4</v>
      </c>
      <c r="H730">
        <v>10</v>
      </c>
      <c r="I730">
        <v>0</v>
      </c>
      <c r="J730" t="s">
        <v>5805</v>
      </c>
      <c r="K730">
        <v>0</v>
      </c>
      <c r="L730">
        <v>0</v>
      </c>
      <c r="M730">
        <v>52219</v>
      </c>
      <c r="N730" t="s">
        <v>7605</v>
      </c>
      <c r="O730">
        <v>0</v>
      </c>
      <c r="P730">
        <v>0</v>
      </c>
      <c r="Q730">
        <v>8192</v>
      </c>
      <c r="R730" t="s">
        <v>5807</v>
      </c>
      <c r="S730" t="b">
        <v>0</v>
      </c>
      <c r="T730">
        <v>0</v>
      </c>
      <c r="U730">
        <v>0</v>
      </c>
      <c r="V730" t="s">
        <v>5807</v>
      </c>
      <c r="W730" t="b">
        <v>1</v>
      </c>
      <c r="X730" t="s">
        <v>6580</v>
      </c>
      <c r="Y730">
        <v>5</v>
      </c>
      <c r="Z730" t="b">
        <v>0</v>
      </c>
      <c r="AA730" t="b">
        <v>0</v>
      </c>
      <c r="AB730" t="b">
        <v>0</v>
      </c>
      <c r="AC730">
        <v>138</v>
      </c>
      <c r="AD730" t="b">
        <v>0</v>
      </c>
      <c r="AE730">
        <v>0</v>
      </c>
      <c r="AF730">
        <v>1</v>
      </c>
      <c r="AG730">
        <v>0</v>
      </c>
      <c r="AH730" t="s">
        <v>7606</v>
      </c>
      <c r="AI730" t="s">
        <v>5805</v>
      </c>
      <c r="AJ730">
        <v>2</v>
      </c>
      <c r="AK730">
        <v>0</v>
      </c>
      <c r="AL730" t="s">
        <v>5810</v>
      </c>
      <c r="AM730">
        <v>-1</v>
      </c>
      <c r="AN730">
        <v>0</v>
      </c>
      <c r="AO730" t="s">
        <v>5807</v>
      </c>
      <c r="AP730">
        <v>0</v>
      </c>
      <c r="AQ730">
        <v>69</v>
      </c>
      <c r="AR730">
        <v>-1</v>
      </c>
      <c r="AS730" t="s">
        <v>5807</v>
      </c>
      <c r="AT730">
        <v>0</v>
      </c>
      <c r="AU730">
        <v>0</v>
      </c>
      <c r="AV730" t="s">
        <v>5810</v>
      </c>
      <c r="AW730" t="s">
        <v>5805</v>
      </c>
      <c r="AX730">
        <v>61513</v>
      </c>
      <c r="AY730">
        <v>0</v>
      </c>
      <c r="AZ730" t="s">
        <v>5807</v>
      </c>
      <c r="BA730">
        <v>0</v>
      </c>
      <c r="BB730">
        <v>0</v>
      </c>
      <c r="BD730" t="s">
        <v>5807</v>
      </c>
      <c r="BE730">
        <v>0</v>
      </c>
      <c r="BF730" t="s">
        <v>5811</v>
      </c>
      <c r="BG730">
        <v>8</v>
      </c>
      <c r="BH730" t="s">
        <v>5805</v>
      </c>
      <c r="BI730">
        <v>0</v>
      </c>
      <c r="BJ730">
        <v>0</v>
      </c>
      <c r="BK730" t="s">
        <v>5805</v>
      </c>
      <c r="BL730">
        <v>1</v>
      </c>
      <c r="BM730">
        <v>-1</v>
      </c>
      <c r="BN730" t="s">
        <v>5807</v>
      </c>
      <c r="BO730">
        <v>0</v>
      </c>
      <c r="BQ730">
        <v>-1</v>
      </c>
      <c r="BR730">
        <v>0</v>
      </c>
      <c r="BS730">
        <v>173</v>
      </c>
    </row>
    <row r="731" spans="1:71" x14ac:dyDescent="0.25">
      <c r="A731">
        <v>35974</v>
      </c>
      <c r="B731">
        <v>11</v>
      </c>
      <c r="C731">
        <v>0</v>
      </c>
      <c r="D731">
        <v>2</v>
      </c>
      <c r="E731">
        <v>24330</v>
      </c>
      <c r="F731">
        <v>155226</v>
      </c>
      <c r="G731">
        <v>4</v>
      </c>
      <c r="H731">
        <v>10</v>
      </c>
      <c r="I731">
        <v>0</v>
      </c>
      <c r="J731" t="s">
        <v>5805</v>
      </c>
      <c r="K731">
        <v>0</v>
      </c>
      <c r="L731">
        <v>0</v>
      </c>
      <c r="M731">
        <v>52118</v>
      </c>
      <c r="N731" t="s">
        <v>7607</v>
      </c>
      <c r="O731">
        <v>0</v>
      </c>
      <c r="P731">
        <v>0</v>
      </c>
      <c r="Q731">
        <v>8192</v>
      </c>
      <c r="R731" t="s">
        <v>5807</v>
      </c>
      <c r="S731" t="b">
        <v>0</v>
      </c>
      <c r="T731">
        <v>0</v>
      </c>
      <c r="U731">
        <v>0</v>
      </c>
      <c r="V731" t="s">
        <v>5807</v>
      </c>
      <c r="W731" t="b">
        <v>1</v>
      </c>
      <c r="X731" t="s">
        <v>6409</v>
      </c>
      <c r="Y731">
        <v>10</v>
      </c>
      <c r="Z731" t="b">
        <v>0</v>
      </c>
      <c r="AA731" t="b">
        <v>0</v>
      </c>
      <c r="AB731" t="b">
        <v>0</v>
      </c>
      <c r="AC731">
        <v>138</v>
      </c>
      <c r="AD731" t="b">
        <v>0</v>
      </c>
      <c r="AE731">
        <v>0</v>
      </c>
      <c r="AF731">
        <v>1</v>
      </c>
      <c r="AG731">
        <v>0</v>
      </c>
      <c r="AH731" t="s">
        <v>7608</v>
      </c>
      <c r="AI731" t="s">
        <v>5805</v>
      </c>
      <c r="AJ731">
        <v>2</v>
      </c>
      <c r="AK731">
        <v>0</v>
      </c>
      <c r="AL731" t="s">
        <v>5810</v>
      </c>
      <c r="AM731">
        <v>-1</v>
      </c>
      <c r="AN731">
        <v>0</v>
      </c>
      <c r="AO731" t="s">
        <v>5807</v>
      </c>
      <c r="AP731">
        <v>0</v>
      </c>
      <c r="AQ731">
        <v>69</v>
      </c>
      <c r="AR731">
        <v>-1</v>
      </c>
      <c r="AS731" t="s">
        <v>5807</v>
      </c>
      <c r="AT731">
        <v>0</v>
      </c>
      <c r="AU731">
        <v>0</v>
      </c>
      <c r="AV731" t="s">
        <v>5810</v>
      </c>
      <c r="AW731" t="s">
        <v>5805</v>
      </c>
      <c r="AX731">
        <v>31045</v>
      </c>
      <c r="AY731">
        <v>0</v>
      </c>
      <c r="AZ731" t="s">
        <v>5807</v>
      </c>
      <c r="BA731">
        <v>0</v>
      </c>
      <c r="BB731">
        <v>0</v>
      </c>
      <c r="BD731" t="s">
        <v>5807</v>
      </c>
      <c r="BE731">
        <v>0</v>
      </c>
      <c r="BF731" t="s">
        <v>5811</v>
      </c>
      <c r="BG731">
        <v>8</v>
      </c>
      <c r="BH731" t="s">
        <v>5805</v>
      </c>
      <c r="BI731">
        <v>0</v>
      </c>
      <c r="BJ731">
        <v>0</v>
      </c>
      <c r="BK731" t="s">
        <v>5805</v>
      </c>
      <c r="BL731">
        <v>1</v>
      </c>
      <c r="BM731">
        <v>-1</v>
      </c>
      <c r="BN731" t="s">
        <v>5807</v>
      </c>
      <c r="BO731">
        <v>0</v>
      </c>
      <c r="BQ731">
        <v>-1</v>
      </c>
      <c r="BR731">
        <v>0</v>
      </c>
      <c r="BS731">
        <v>174</v>
      </c>
    </row>
    <row r="732" spans="1:71" x14ac:dyDescent="0.25">
      <c r="A732">
        <v>35975</v>
      </c>
      <c r="B732">
        <v>14</v>
      </c>
      <c r="C732">
        <v>0</v>
      </c>
      <c r="D732">
        <v>2</v>
      </c>
      <c r="E732">
        <v>24330</v>
      </c>
      <c r="F732">
        <v>231915</v>
      </c>
      <c r="G732">
        <v>4</v>
      </c>
      <c r="H732">
        <v>10</v>
      </c>
      <c r="I732">
        <v>0</v>
      </c>
      <c r="J732" t="s">
        <v>5805</v>
      </c>
      <c r="K732">
        <v>0</v>
      </c>
      <c r="L732">
        <v>0</v>
      </c>
      <c r="M732">
        <v>51032</v>
      </c>
      <c r="N732" t="s">
        <v>7609</v>
      </c>
      <c r="O732">
        <v>0</v>
      </c>
      <c r="P732">
        <v>0</v>
      </c>
      <c r="Q732">
        <v>8192</v>
      </c>
      <c r="R732" t="s">
        <v>5807</v>
      </c>
      <c r="S732" t="b">
        <v>0</v>
      </c>
      <c r="T732">
        <v>0</v>
      </c>
      <c r="U732">
        <v>0</v>
      </c>
      <c r="V732" t="s">
        <v>5807</v>
      </c>
      <c r="W732" t="b">
        <v>1</v>
      </c>
      <c r="X732" t="s">
        <v>7528</v>
      </c>
      <c r="Y732">
        <v>1</v>
      </c>
      <c r="Z732" t="b">
        <v>0</v>
      </c>
      <c r="AA732" t="b">
        <v>0</v>
      </c>
      <c r="AB732" t="b">
        <v>0</v>
      </c>
      <c r="AC732">
        <v>138</v>
      </c>
      <c r="AD732" t="b">
        <v>0</v>
      </c>
      <c r="AE732">
        <v>0</v>
      </c>
      <c r="AF732">
        <v>1</v>
      </c>
      <c r="AG732">
        <v>0</v>
      </c>
      <c r="AH732" t="s">
        <v>7610</v>
      </c>
      <c r="AI732" t="s">
        <v>5805</v>
      </c>
      <c r="AJ732">
        <v>2</v>
      </c>
      <c r="AK732">
        <v>0</v>
      </c>
      <c r="AL732" t="s">
        <v>5810</v>
      </c>
      <c r="AM732">
        <v>-1</v>
      </c>
      <c r="AN732">
        <v>0</v>
      </c>
      <c r="AO732" t="s">
        <v>5807</v>
      </c>
      <c r="AP732">
        <v>0</v>
      </c>
      <c r="AQ732">
        <v>69</v>
      </c>
      <c r="AR732">
        <v>-1</v>
      </c>
      <c r="AS732" t="s">
        <v>5807</v>
      </c>
      <c r="AT732">
        <v>0</v>
      </c>
      <c r="AU732">
        <v>0</v>
      </c>
      <c r="AV732" t="s">
        <v>5810</v>
      </c>
      <c r="AW732" t="s">
        <v>5805</v>
      </c>
      <c r="AX732">
        <v>46383</v>
      </c>
      <c r="AY732">
        <v>0</v>
      </c>
      <c r="AZ732" t="s">
        <v>5807</v>
      </c>
      <c r="BA732">
        <v>0</v>
      </c>
      <c r="BB732">
        <v>0</v>
      </c>
      <c r="BD732" t="s">
        <v>5807</v>
      </c>
      <c r="BE732">
        <v>0</v>
      </c>
      <c r="BF732" t="s">
        <v>5811</v>
      </c>
      <c r="BG732">
        <v>8</v>
      </c>
      <c r="BH732" t="s">
        <v>5805</v>
      </c>
      <c r="BI732">
        <v>0</v>
      </c>
      <c r="BJ732">
        <v>0</v>
      </c>
      <c r="BK732" t="s">
        <v>5805</v>
      </c>
      <c r="BL732">
        <v>1</v>
      </c>
      <c r="BM732">
        <v>-1</v>
      </c>
      <c r="BN732" t="s">
        <v>5807</v>
      </c>
      <c r="BO732">
        <v>0</v>
      </c>
      <c r="BQ732">
        <v>-1</v>
      </c>
      <c r="BR732">
        <v>0</v>
      </c>
      <c r="BS732">
        <v>176</v>
      </c>
    </row>
    <row r="733" spans="1:71" x14ac:dyDescent="0.25">
      <c r="A733">
        <v>35976</v>
      </c>
      <c r="B733">
        <v>15</v>
      </c>
      <c r="C733">
        <v>0</v>
      </c>
      <c r="D733">
        <v>2</v>
      </c>
      <c r="E733">
        <v>24330</v>
      </c>
      <c r="F733">
        <v>310933</v>
      </c>
      <c r="G733">
        <v>4</v>
      </c>
      <c r="H733">
        <v>10</v>
      </c>
      <c r="I733">
        <v>0</v>
      </c>
      <c r="J733" t="s">
        <v>5805</v>
      </c>
      <c r="K733">
        <v>0</v>
      </c>
      <c r="L733">
        <v>0</v>
      </c>
      <c r="M733">
        <v>51035</v>
      </c>
      <c r="N733" t="s">
        <v>7611</v>
      </c>
      <c r="O733">
        <v>0</v>
      </c>
      <c r="P733">
        <v>0</v>
      </c>
      <c r="Q733">
        <v>8192</v>
      </c>
      <c r="R733" t="s">
        <v>5807</v>
      </c>
      <c r="S733" t="b">
        <v>0</v>
      </c>
      <c r="T733">
        <v>0</v>
      </c>
      <c r="U733">
        <v>0</v>
      </c>
      <c r="V733" t="s">
        <v>5807</v>
      </c>
      <c r="W733" t="b">
        <v>1</v>
      </c>
      <c r="X733" t="s">
        <v>7449</v>
      </c>
      <c r="Y733">
        <v>7</v>
      </c>
      <c r="Z733" t="b">
        <v>0</v>
      </c>
      <c r="AA733" t="b">
        <v>0</v>
      </c>
      <c r="AB733" t="b">
        <v>0</v>
      </c>
      <c r="AC733">
        <v>138</v>
      </c>
      <c r="AD733" t="b">
        <v>0</v>
      </c>
      <c r="AE733">
        <v>0</v>
      </c>
      <c r="AF733">
        <v>1</v>
      </c>
      <c r="AG733">
        <v>0</v>
      </c>
      <c r="AH733" t="s">
        <v>7612</v>
      </c>
      <c r="AI733" t="s">
        <v>5805</v>
      </c>
      <c r="AJ733">
        <v>2</v>
      </c>
      <c r="AK733">
        <v>0</v>
      </c>
      <c r="AL733" t="s">
        <v>5810</v>
      </c>
      <c r="AM733">
        <v>-1</v>
      </c>
      <c r="AN733">
        <v>0</v>
      </c>
      <c r="AO733" t="s">
        <v>5807</v>
      </c>
      <c r="AP733">
        <v>0</v>
      </c>
      <c r="AQ733">
        <v>69</v>
      </c>
      <c r="AR733">
        <v>-1</v>
      </c>
      <c r="AS733" t="s">
        <v>5807</v>
      </c>
      <c r="AT733">
        <v>0</v>
      </c>
      <c r="AU733">
        <v>0</v>
      </c>
      <c r="AV733" t="s">
        <v>5810</v>
      </c>
      <c r="AW733" t="s">
        <v>5805</v>
      </c>
      <c r="AX733">
        <v>62186</v>
      </c>
      <c r="AY733">
        <v>0</v>
      </c>
      <c r="AZ733" t="s">
        <v>5807</v>
      </c>
      <c r="BA733">
        <v>0</v>
      </c>
      <c r="BB733">
        <v>0</v>
      </c>
      <c r="BD733" t="s">
        <v>5807</v>
      </c>
      <c r="BE733">
        <v>0</v>
      </c>
      <c r="BF733" t="s">
        <v>5811</v>
      </c>
      <c r="BG733">
        <v>8</v>
      </c>
      <c r="BH733" t="s">
        <v>5805</v>
      </c>
      <c r="BI733">
        <v>0</v>
      </c>
      <c r="BJ733">
        <v>0</v>
      </c>
      <c r="BK733" t="s">
        <v>5805</v>
      </c>
      <c r="BL733">
        <v>1</v>
      </c>
      <c r="BM733">
        <v>-1</v>
      </c>
      <c r="BN733" t="s">
        <v>5807</v>
      </c>
      <c r="BO733">
        <v>0</v>
      </c>
      <c r="BQ733">
        <v>-1</v>
      </c>
      <c r="BR733">
        <v>0</v>
      </c>
      <c r="BS733">
        <v>173</v>
      </c>
    </row>
    <row r="734" spans="1:71" x14ac:dyDescent="0.25">
      <c r="A734">
        <v>35977</v>
      </c>
      <c r="B734">
        <v>13</v>
      </c>
      <c r="C734">
        <v>0</v>
      </c>
      <c r="D734">
        <v>2</v>
      </c>
      <c r="E734">
        <v>24330</v>
      </c>
      <c r="F734">
        <v>233572</v>
      </c>
      <c r="G734">
        <v>4</v>
      </c>
      <c r="H734">
        <v>10</v>
      </c>
      <c r="I734">
        <v>0</v>
      </c>
      <c r="J734" t="s">
        <v>5805</v>
      </c>
      <c r="K734">
        <v>0</v>
      </c>
      <c r="L734">
        <v>0</v>
      </c>
      <c r="M734">
        <v>49536</v>
      </c>
      <c r="N734" t="s">
        <v>7613</v>
      </c>
      <c r="O734">
        <v>0</v>
      </c>
      <c r="P734">
        <v>0</v>
      </c>
      <c r="Q734">
        <v>8192</v>
      </c>
      <c r="R734" t="s">
        <v>5807</v>
      </c>
      <c r="S734" t="b">
        <v>0</v>
      </c>
      <c r="T734">
        <v>0</v>
      </c>
      <c r="U734">
        <v>0</v>
      </c>
      <c r="V734" t="s">
        <v>5807</v>
      </c>
      <c r="W734" t="b">
        <v>1</v>
      </c>
      <c r="X734" t="s">
        <v>7533</v>
      </c>
      <c r="Y734">
        <v>3</v>
      </c>
      <c r="Z734" t="b">
        <v>0</v>
      </c>
      <c r="AA734" t="b">
        <v>0</v>
      </c>
      <c r="AB734" t="b">
        <v>0</v>
      </c>
      <c r="AC734">
        <v>138</v>
      </c>
      <c r="AD734" t="b">
        <v>0</v>
      </c>
      <c r="AE734">
        <v>0</v>
      </c>
      <c r="AF734">
        <v>1</v>
      </c>
      <c r="AG734">
        <v>0</v>
      </c>
      <c r="AH734" t="s">
        <v>7614</v>
      </c>
      <c r="AI734" t="s">
        <v>5805</v>
      </c>
      <c r="AJ734">
        <v>2</v>
      </c>
      <c r="AK734">
        <v>0</v>
      </c>
      <c r="AL734" t="s">
        <v>5810</v>
      </c>
      <c r="AM734">
        <v>-1</v>
      </c>
      <c r="AN734">
        <v>0</v>
      </c>
      <c r="AO734" t="s">
        <v>5807</v>
      </c>
      <c r="AP734">
        <v>0</v>
      </c>
      <c r="AQ734">
        <v>69</v>
      </c>
      <c r="AR734">
        <v>-1</v>
      </c>
      <c r="AS734" t="s">
        <v>5807</v>
      </c>
      <c r="AT734">
        <v>0</v>
      </c>
      <c r="AU734">
        <v>0</v>
      </c>
      <c r="AV734" t="s">
        <v>5810</v>
      </c>
      <c r="AW734" t="s">
        <v>5805</v>
      </c>
      <c r="AX734">
        <v>46714</v>
      </c>
      <c r="AY734">
        <v>0</v>
      </c>
      <c r="AZ734" t="s">
        <v>5807</v>
      </c>
      <c r="BA734">
        <v>0</v>
      </c>
      <c r="BB734">
        <v>0</v>
      </c>
      <c r="BD734" t="s">
        <v>5807</v>
      </c>
      <c r="BE734">
        <v>0</v>
      </c>
      <c r="BF734" t="s">
        <v>5811</v>
      </c>
      <c r="BG734">
        <v>8</v>
      </c>
      <c r="BH734" t="s">
        <v>5805</v>
      </c>
      <c r="BI734">
        <v>0</v>
      </c>
      <c r="BJ734">
        <v>0</v>
      </c>
      <c r="BK734" t="s">
        <v>5805</v>
      </c>
      <c r="BL734">
        <v>1</v>
      </c>
      <c r="BM734">
        <v>-1</v>
      </c>
      <c r="BN734" t="s">
        <v>5807</v>
      </c>
      <c r="BO734">
        <v>0</v>
      </c>
      <c r="BQ734">
        <v>-1</v>
      </c>
      <c r="BR734">
        <v>0</v>
      </c>
      <c r="BS734">
        <v>175</v>
      </c>
    </row>
    <row r="735" spans="1:71" x14ac:dyDescent="0.25">
      <c r="A735">
        <v>35978</v>
      </c>
      <c r="B735">
        <v>7</v>
      </c>
      <c r="C735">
        <v>0</v>
      </c>
      <c r="D735">
        <v>2</v>
      </c>
      <c r="E735">
        <v>24330</v>
      </c>
      <c r="F735">
        <v>157468</v>
      </c>
      <c r="G735">
        <v>4</v>
      </c>
      <c r="H735">
        <v>10</v>
      </c>
      <c r="I735">
        <v>0</v>
      </c>
      <c r="J735" t="s">
        <v>5805</v>
      </c>
      <c r="K735">
        <v>0</v>
      </c>
      <c r="L735">
        <v>0</v>
      </c>
      <c r="M735">
        <v>51044</v>
      </c>
      <c r="N735" t="s">
        <v>7615</v>
      </c>
      <c r="O735">
        <v>0</v>
      </c>
      <c r="P735">
        <v>0</v>
      </c>
      <c r="Q735">
        <v>8192</v>
      </c>
      <c r="R735" t="s">
        <v>5807</v>
      </c>
      <c r="S735" t="b">
        <v>0</v>
      </c>
      <c r="T735">
        <v>0</v>
      </c>
      <c r="U735">
        <v>0</v>
      </c>
      <c r="V735" t="s">
        <v>5807</v>
      </c>
      <c r="W735" t="b">
        <v>1</v>
      </c>
      <c r="X735" t="s">
        <v>6811</v>
      </c>
      <c r="Y735">
        <v>9</v>
      </c>
      <c r="Z735" t="b">
        <v>0</v>
      </c>
      <c r="AA735" t="b">
        <v>0</v>
      </c>
      <c r="AB735" t="b">
        <v>0</v>
      </c>
      <c r="AC735">
        <v>138</v>
      </c>
      <c r="AD735" t="b">
        <v>0</v>
      </c>
      <c r="AE735">
        <v>0</v>
      </c>
      <c r="AF735">
        <v>1</v>
      </c>
      <c r="AG735">
        <v>0</v>
      </c>
      <c r="AH735" t="s">
        <v>7616</v>
      </c>
      <c r="AI735" t="s">
        <v>5805</v>
      </c>
      <c r="AJ735">
        <v>2</v>
      </c>
      <c r="AK735">
        <v>0</v>
      </c>
      <c r="AL735" t="s">
        <v>5810</v>
      </c>
      <c r="AM735">
        <v>-1</v>
      </c>
      <c r="AN735">
        <v>0</v>
      </c>
      <c r="AO735" t="s">
        <v>5807</v>
      </c>
      <c r="AP735">
        <v>0</v>
      </c>
      <c r="AQ735">
        <v>69</v>
      </c>
      <c r="AR735">
        <v>-1</v>
      </c>
      <c r="AS735" t="s">
        <v>5807</v>
      </c>
      <c r="AT735">
        <v>0</v>
      </c>
      <c r="AU735">
        <v>0</v>
      </c>
      <c r="AV735" t="s">
        <v>5810</v>
      </c>
      <c r="AW735" t="s">
        <v>5805</v>
      </c>
      <c r="AX735">
        <v>31493</v>
      </c>
      <c r="AY735">
        <v>0</v>
      </c>
      <c r="AZ735" t="s">
        <v>5807</v>
      </c>
      <c r="BA735">
        <v>0</v>
      </c>
      <c r="BB735">
        <v>0</v>
      </c>
      <c r="BD735" t="s">
        <v>5807</v>
      </c>
      <c r="BE735">
        <v>0</v>
      </c>
      <c r="BF735" t="s">
        <v>5811</v>
      </c>
      <c r="BG735">
        <v>8</v>
      </c>
      <c r="BH735" t="s">
        <v>5805</v>
      </c>
      <c r="BI735">
        <v>0</v>
      </c>
      <c r="BJ735">
        <v>0</v>
      </c>
      <c r="BK735" t="s">
        <v>5805</v>
      </c>
      <c r="BL735">
        <v>1</v>
      </c>
      <c r="BM735">
        <v>-1</v>
      </c>
      <c r="BN735" t="s">
        <v>5807</v>
      </c>
      <c r="BO735">
        <v>0</v>
      </c>
      <c r="BQ735">
        <v>-1</v>
      </c>
      <c r="BR735">
        <v>0</v>
      </c>
      <c r="BS735">
        <v>177</v>
      </c>
    </row>
    <row r="736" spans="1:71" x14ac:dyDescent="0.25">
      <c r="A736">
        <v>35963</v>
      </c>
      <c r="B736">
        <v>9</v>
      </c>
      <c r="C736">
        <v>0</v>
      </c>
      <c r="D736">
        <v>2</v>
      </c>
      <c r="E736">
        <v>24330</v>
      </c>
      <c r="F736">
        <v>141146</v>
      </c>
      <c r="G736">
        <v>4</v>
      </c>
      <c r="H736">
        <v>10</v>
      </c>
      <c r="I736">
        <v>0</v>
      </c>
      <c r="J736" t="s">
        <v>5805</v>
      </c>
      <c r="K736">
        <v>0</v>
      </c>
      <c r="L736">
        <v>0</v>
      </c>
      <c r="M736">
        <v>51042</v>
      </c>
      <c r="N736" t="s">
        <v>7617</v>
      </c>
      <c r="O736">
        <v>0</v>
      </c>
      <c r="P736">
        <v>0</v>
      </c>
      <c r="Q736">
        <v>8192</v>
      </c>
      <c r="R736" t="s">
        <v>5807</v>
      </c>
      <c r="S736" t="b">
        <v>0</v>
      </c>
      <c r="T736">
        <v>0</v>
      </c>
      <c r="U736">
        <v>0</v>
      </c>
      <c r="V736" t="s">
        <v>5807</v>
      </c>
      <c r="W736" t="b">
        <v>1</v>
      </c>
      <c r="X736" t="s">
        <v>6324</v>
      </c>
      <c r="Y736">
        <v>6</v>
      </c>
      <c r="Z736" t="b">
        <v>0</v>
      </c>
      <c r="AA736" t="b">
        <v>0</v>
      </c>
      <c r="AB736" t="b">
        <v>0</v>
      </c>
      <c r="AC736">
        <v>134</v>
      </c>
      <c r="AD736" t="b">
        <v>0</v>
      </c>
      <c r="AE736">
        <v>0</v>
      </c>
      <c r="AF736">
        <v>1</v>
      </c>
      <c r="AG736">
        <v>0</v>
      </c>
      <c r="AH736" t="s">
        <v>7618</v>
      </c>
      <c r="AI736" t="s">
        <v>5805</v>
      </c>
      <c r="AJ736">
        <v>2</v>
      </c>
      <c r="AK736">
        <v>0</v>
      </c>
      <c r="AL736" t="s">
        <v>5810</v>
      </c>
      <c r="AM736">
        <v>-1</v>
      </c>
      <c r="AN736">
        <v>0</v>
      </c>
      <c r="AO736" t="s">
        <v>5807</v>
      </c>
      <c r="AP736">
        <v>0</v>
      </c>
      <c r="AQ736">
        <v>68</v>
      </c>
      <c r="AR736">
        <v>-1</v>
      </c>
      <c r="AS736" t="s">
        <v>5807</v>
      </c>
      <c r="AT736">
        <v>0</v>
      </c>
      <c r="AU736">
        <v>0</v>
      </c>
      <c r="AV736" t="s">
        <v>5810</v>
      </c>
      <c r="AW736" t="s">
        <v>5805</v>
      </c>
      <c r="AX736">
        <v>28229</v>
      </c>
      <c r="AY736">
        <v>0</v>
      </c>
      <c r="AZ736" t="s">
        <v>5807</v>
      </c>
      <c r="BA736">
        <v>0</v>
      </c>
      <c r="BB736">
        <v>0</v>
      </c>
      <c r="BD736" t="s">
        <v>5807</v>
      </c>
      <c r="BE736">
        <v>0</v>
      </c>
      <c r="BF736" t="s">
        <v>5811</v>
      </c>
      <c r="BG736">
        <v>8</v>
      </c>
      <c r="BH736" t="s">
        <v>5805</v>
      </c>
      <c r="BI736">
        <v>0</v>
      </c>
      <c r="BJ736">
        <v>0</v>
      </c>
      <c r="BK736" t="s">
        <v>5805</v>
      </c>
      <c r="BL736">
        <v>1</v>
      </c>
      <c r="BM736">
        <v>-1</v>
      </c>
      <c r="BN736" t="s">
        <v>5807</v>
      </c>
      <c r="BO736">
        <v>0</v>
      </c>
      <c r="BQ736">
        <v>-1</v>
      </c>
      <c r="BR736">
        <v>0</v>
      </c>
      <c r="BS736">
        <v>187</v>
      </c>
    </row>
    <row r="737" spans="1:71" x14ac:dyDescent="0.25">
      <c r="A737">
        <v>35964</v>
      </c>
      <c r="B737">
        <v>12</v>
      </c>
      <c r="C737">
        <v>0</v>
      </c>
      <c r="D737">
        <v>2</v>
      </c>
      <c r="E737">
        <v>24330</v>
      </c>
      <c r="F737">
        <v>210932</v>
      </c>
      <c r="G737">
        <v>4</v>
      </c>
      <c r="H737">
        <v>10</v>
      </c>
      <c r="I737">
        <v>0</v>
      </c>
      <c r="J737" t="s">
        <v>5805</v>
      </c>
      <c r="K737">
        <v>0</v>
      </c>
      <c r="L737">
        <v>0</v>
      </c>
      <c r="M737">
        <v>51252</v>
      </c>
      <c r="N737" t="s">
        <v>7619</v>
      </c>
      <c r="O737">
        <v>0</v>
      </c>
      <c r="P737">
        <v>0</v>
      </c>
      <c r="Q737">
        <v>8192</v>
      </c>
      <c r="R737" t="s">
        <v>5807</v>
      </c>
      <c r="S737" t="b">
        <v>0</v>
      </c>
      <c r="T737">
        <v>0</v>
      </c>
      <c r="U737">
        <v>0</v>
      </c>
      <c r="V737" t="s">
        <v>5807</v>
      </c>
      <c r="W737" t="b">
        <v>1</v>
      </c>
      <c r="X737" t="s">
        <v>7440</v>
      </c>
      <c r="Y737">
        <v>8</v>
      </c>
      <c r="Z737" t="b">
        <v>0</v>
      </c>
      <c r="AA737" t="b">
        <v>0</v>
      </c>
      <c r="AB737" t="b">
        <v>0</v>
      </c>
      <c r="AC737">
        <v>134</v>
      </c>
      <c r="AD737" t="b">
        <v>0</v>
      </c>
      <c r="AE737">
        <v>0</v>
      </c>
      <c r="AF737">
        <v>1</v>
      </c>
      <c r="AG737">
        <v>0</v>
      </c>
      <c r="AH737" t="s">
        <v>7620</v>
      </c>
      <c r="AI737" t="s">
        <v>5805</v>
      </c>
      <c r="AJ737">
        <v>2</v>
      </c>
      <c r="AK737">
        <v>0</v>
      </c>
      <c r="AL737" t="s">
        <v>5810</v>
      </c>
      <c r="AM737">
        <v>-1</v>
      </c>
      <c r="AN737">
        <v>0</v>
      </c>
      <c r="AO737" t="s">
        <v>5807</v>
      </c>
      <c r="AP737">
        <v>0</v>
      </c>
      <c r="AQ737">
        <v>68</v>
      </c>
      <c r="AR737">
        <v>-1</v>
      </c>
      <c r="AS737" t="s">
        <v>5807</v>
      </c>
      <c r="AT737">
        <v>0</v>
      </c>
      <c r="AU737">
        <v>0</v>
      </c>
      <c r="AV737" t="s">
        <v>5810</v>
      </c>
      <c r="AW737" t="s">
        <v>5805</v>
      </c>
      <c r="AX737">
        <v>42186</v>
      </c>
      <c r="AY737">
        <v>0</v>
      </c>
      <c r="AZ737" t="s">
        <v>5807</v>
      </c>
      <c r="BA737">
        <v>0</v>
      </c>
      <c r="BB737">
        <v>0</v>
      </c>
      <c r="BD737" t="s">
        <v>5807</v>
      </c>
      <c r="BE737">
        <v>0</v>
      </c>
      <c r="BF737" t="s">
        <v>5811</v>
      </c>
      <c r="BG737">
        <v>8</v>
      </c>
      <c r="BH737" t="s">
        <v>5805</v>
      </c>
      <c r="BI737">
        <v>0</v>
      </c>
      <c r="BJ737">
        <v>0</v>
      </c>
      <c r="BK737" t="s">
        <v>5805</v>
      </c>
      <c r="BL737">
        <v>1</v>
      </c>
      <c r="BM737">
        <v>-1</v>
      </c>
      <c r="BN737" t="s">
        <v>5807</v>
      </c>
      <c r="BO737">
        <v>0</v>
      </c>
      <c r="BQ737">
        <v>-1</v>
      </c>
      <c r="BR737">
        <v>0</v>
      </c>
      <c r="BS737">
        <v>163</v>
      </c>
    </row>
    <row r="738" spans="1:71" x14ac:dyDescent="0.25">
      <c r="A738">
        <v>35965</v>
      </c>
      <c r="B738">
        <v>17</v>
      </c>
      <c r="C738">
        <v>0</v>
      </c>
      <c r="D738">
        <v>2</v>
      </c>
      <c r="E738">
        <v>24330</v>
      </c>
      <c r="F738">
        <v>282872</v>
      </c>
      <c r="G738">
        <v>4</v>
      </c>
      <c r="H738">
        <v>10</v>
      </c>
      <c r="I738">
        <v>0</v>
      </c>
      <c r="J738" t="s">
        <v>5805</v>
      </c>
      <c r="K738">
        <v>0</v>
      </c>
      <c r="L738">
        <v>0</v>
      </c>
      <c r="M738">
        <v>52218</v>
      </c>
      <c r="N738" t="s">
        <v>7621</v>
      </c>
      <c r="O738">
        <v>0</v>
      </c>
      <c r="P738">
        <v>0</v>
      </c>
      <c r="Q738">
        <v>8192</v>
      </c>
      <c r="R738" t="s">
        <v>5807</v>
      </c>
      <c r="S738" t="b">
        <v>0</v>
      </c>
      <c r="T738">
        <v>0</v>
      </c>
      <c r="U738">
        <v>0</v>
      </c>
      <c r="V738" t="s">
        <v>5807</v>
      </c>
      <c r="W738" t="b">
        <v>1</v>
      </c>
      <c r="X738" t="s">
        <v>6580</v>
      </c>
      <c r="Y738">
        <v>5</v>
      </c>
      <c r="Z738" t="b">
        <v>0</v>
      </c>
      <c r="AA738" t="b">
        <v>0</v>
      </c>
      <c r="AB738" t="b">
        <v>0</v>
      </c>
      <c r="AC738">
        <v>134</v>
      </c>
      <c r="AD738" t="b">
        <v>0</v>
      </c>
      <c r="AE738">
        <v>0</v>
      </c>
      <c r="AF738">
        <v>1</v>
      </c>
      <c r="AG738">
        <v>0</v>
      </c>
      <c r="AH738" t="s">
        <v>7622</v>
      </c>
      <c r="AI738" t="s">
        <v>5805</v>
      </c>
      <c r="AJ738">
        <v>2</v>
      </c>
      <c r="AK738">
        <v>0</v>
      </c>
      <c r="AL738" t="s">
        <v>5810</v>
      </c>
      <c r="AM738">
        <v>-1</v>
      </c>
      <c r="AN738">
        <v>0</v>
      </c>
      <c r="AO738" t="s">
        <v>5807</v>
      </c>
      <c r="AP738">
        <v>0</v>
      </c>
      <c r="AQ738">
        <v>68</v>
      </c>
      <c r="AR738">
        <v>-1</v>
      </c>
      <c r="AS738" t="s">
        <v>5807</v>
      </c>
      <c r="AT738">
        <v>0</v>
      </c>
      <c r="AU738">
        <v>0</v>
      </c>
      <c r="AV738" t="s">
        <v>5810</v>
      </c>
      <c r="AW738" t="s">
        <v>5805</v>
      </c>
      <c r="AX738">
        <v>56574</v>
      </c>
      <c r="AY738">
        <v>0</v>
      </c>
      <c r="AZ738" t="s">
        <v>5807</v>
      </c>
      <c r="BA738">
        <v>0</v>
      </c>
      <c r="BB738">
        <v>0</v>
      </c>
      <c r="BD738" t="s">
        <v>5807</v>
      </c>
      <c r="BE738">
        <v>0</v>
      </c>
      <c r="BF738" t="s">
        <v>5811</v>
      </c>
      <c r="BG738">
        <v>8</v>
      </c>
      <c r="BH738" t="s">
        <v>5805</v>
      </c>
      <c r="BI738">
        <v>0</v>
      </c>
      <c r="BJ738">
        <v>0</v>
      </c>
      <c r="BK738" t="s">
        <v>5805</v>
      </c>
      <c r="BL738">
        <v>1</v>
      </c>
      <c r="BM738">
        <v>-1</v>
      </c>
      <c r="BN738" t="s">
        <v>5807</v>
      </c>
      <c r="BO738">
        <v>0</v>
      </c>
      <c r="BQ738">
        <v>-1</v>
      </c>
      <c r="BR738">
        <v>0</v>
      </c>
      <c r="BS738">
        <v>185</v>
      </c>
    </row>
    <row r="739" spans="1:71" x14ac:dyDescent="0.25">
      <c r="A739">
        <v>35966</v>
      </c>
      <c r="B739">
        <v>11</v>
      </c>
      <c r="C739">
        <v>0</v>
      </c>
      <c r="D739">
        <v>2</v>
      </c>
      <c r="E739">
        <v>24330</v>
      </c>
      <c r="F739">
        <v>142778</v>
      </c>
      <c r="G739">
        <v>4</v>
      </c>
      <c r="H739">
        <v>10</v>
      </c>
      <c r="I739">
        <v>0</v>
      </c>
      <c r="J739" t="s">
        <v>5805</v>
      </c>
      <c r="K739">
        <v>0</v>
      </c>
      <c r="L739">
        <v>0</v>
      </c>
      <c r="M739">
        <v>51136</v>
      </c>
      <c r="N739" t="s">
        <v>7623</v>
      </c>
      <c r="O739">
        <v>0</v>
      </c>
      <c r="P739">
        <v>0</v>
      </c>
      <c r="Q739">
        <v>8192</v>
      </c>
      <c r="R739" t="s">
        <v>5807</v>
      </c>
      <c r="S739" t="b">
        <v>0</v>
      </c>
      <c r="T739">
        <v>0</v>
      </c>
      <c r="U739">
        <v>0</v>
      </c>
      <c r="V739" t="s">
        <v>5807</v>
      </c>
      <c r="W739" t="b">
        <v>1</v>
      </c>
      <c r="X739" t="s">
        <v>6409</v>
      </c>
      <c r="Y739">
        <v>10</v>
      </c>
      <c r="Z739" t="b">
        <v>0</v>
      </c>
      <c r="AA739" t="b">
        <v>0</v>
      </c>
      <c r="AB739" t="b">
        <v>0</v>
      </c>
      <c r="AC739">
        <v>134</v>
      </c>
      <c r="AD739" t="b">
        <v>0</v>
      </c>
      <c r="AE739">
        <v>0</v>
      </c>
      <c r="AF739">
        <v>1</v>
      </c>
      <c r="AG739">
        <v>0</v>
      </c>
      <c r="AH739" t="s">
        <v>7624</v>
      </c>
      <c r="AI739" t="s">
        <v>5805</v>
      </c>
      <c r="AJ739">
        <v>2</v>
      </c>
      <c r="AK739">
        <v>0</v>
      </c>
      <c r="AL739" t="s">
        <v>5810</v>
      </c>
      <c r="AM739">
        <v>-1</v>
      </c>
      <c r="AN739">
        <v>0</v>
      </c>
      <c r="AO739" t="s">
        <v>5807</v>
      </c>
      <c r="AP739">
        <v>0</v>
      </c>
      <c r="AQ739">
        <v>68</v>
      </c>
      <c r="AR739">
        <v>-1</v>
      </c>
      <c r="AS739" t="s">
        <v>5807</v>
      </c>
      <c r="AT739">
        <v>0</v>
      </c>
      <c r="AU739">
        <v>0</v>
      </c>
      <c r="AV739" t="s">
        <v>5810</v>
      </c>
      <c r="AW739" t="s">
        <v>5805</v>
      </c>
      <c r="AX739">
        <v>28555</v>
      </c>
      <c r="AY739">
        <v>0</v>
      </c>
      <c r="AZ739" t="s">
        <v>5807</v>
      </c>
      <c r="BA739">
        <v>0</v>
      </c>
      <c r="BB739">
        <v>0</v>
      </c>
      <c r="BD739" t="s">
        <v>5807</v>
      </c>
      <c r="BE739">
        <v>0</v>
      </c>
      <c r="BF739" t="s">
        <v>5811</v>
      </c>
      <c r="BG739">
        <v>8</v>
      </c>
      <c r="BH739" t="s">
        <v>5805</v>
      </c>
      <c r="BI739">
        <v>0</v>
      </c>
      <c r="BJ739">
        <v>0</v>
      </c>
      <c r="BK739" t="s">
        <v>5805</v>
      </c>
      <c r="BL739">
        <v>1</v>
      </c>
      <c r="BM739">
        <v>-1</v>
      </c>
      <c r="BN739" t="s">
        <v>5807</v>
      </c>
      <c r="BO739">
        <v>0</v>
      </c>
      <c r="BQ739">
        <v>-1</v>
      </c>
      <c r="BR739">
        <v>0</v>
      </c>
      <c r="BS739">
        <v>178</v>
      </c>
    </row>
    <row r="740" spans="1:71" x14ac:dyDescent="0.25">
      <c r="A740">
        <v>35967</v>
      </c>
      <c r="B740">
        <v>14</v>
      </c>
      <c r="C740">
        <v>0</v>
      </c>
      <c r="D740">
        <v>2</v>
      </c>
      <c r="E740">
        <v>24330</v>
      </c>
      <c r="F740">
        <v>213363</v>
      </c>
      <c r="G740">
        <v>4</v>
      </c>
      <c r="H740">
        <v>10</v>
      </c>
      <c r="I740">
        <v>0</v>
      </c>
      <c r="J740" t="s">
        <v>5805</v>
      </c>
      <c r="K740">
        <v>0</v>
      </c>
      <c r="L740">
        <v>0</v>
      </c>
      <c r="M740">
        <v>51203</v>
      </c>
      <c r="N740" t="s">
        <v>7625</v>
      </c>
      <c r="O740">
        <v>0</v>
      </c>
      <c r="P740">
        <v>0</v>
      </c>
      <c r="Q740">
        <v>8192</v>
      </c>
      <c r="R740" t="s">
        <v>5807</v>
      </c>
      <c r="S740" t="b">
        <v>0</v>
      </c>
      <c r="T740">
        <v>0</v>
      </c>
      <c r="U740">
        <v>0</v>
      </c>
      <c r="V740" t="s">
        <v>5807</v>
      </c>
      <c r="W740" t="b">
        <v>1</v>
      </c>
      <c r="X740" t="s">
        <v>7528</v>
      </c>
      <c r="Y740">
        <v>1</v>
      </c>
      <c r="Z740" t="b">
        <v>0</v>
      </c>
      <c r="AA740" t="b">
        <v>0</v>
      </c>
      <c r="AB740" t="b">
        <v>0</v>
      </c>
      <c r="AC740">
        <v>134</v>
      </c>
      <c r="AD740" t="b">
        <v>0</v>
      </c>
      <c r="AE740">
        <v>0</v>
      </c>
      <c r="AF740">
        <v>1</v>
      </c>
      <c r="AG740">
        <v>0</v>
      </c>
      <c r="AH740" t="s">
        <v>7626</v>
      </c>
      <c r="AI740" t="s">
        <v>5805</v>
      </c>
      <c r="AJ740">
        <v>2</v>
      </c>
      <c r="AK740">
        <v>0</v>
      </c>
      <c r="AL740" t="s">
        <v>5810</v>
      </c>
      <c r="AM740">
        <v>-1</v>
      </c>
      <c r="AN740">
        <v>0</v>
      </c>
      <c r="AO740" t="s">
        <v>5807</v>
      </c>
      <c r="AP740">
        <v>0</v>
      </c>
      <c r="AQ740">
        <v>68</v>
      </c>
      <c r="AR740">
        <v>-1</v>
      </c>
      <c r="AS740" t="s">
        <v>5807</v>
      </c>
      <c r="AT740">
        <v>0</v>
      </c>
      <c r="AU740">
        <v>0</v>
      </c>
      <c r="AV740" t="s">
        <v>5810</v>
      </c>
      <c r="AW740" t="s">
        <v>5805</v>
      </c>
      <c r="AX740">
        <v>42672</v>
      </c>
      <c r="AY740">
        <v>0</v>
      </c>
      <c r="AZ740" t="s">
        <v>5807</v>
      </c>
      <c r="BA740">
        <v>0</v>
      </c>
      <c r="BB740">
        <v>0</v>
      </c>
      <c r="BD740" t="s">
        <v>5807</v>
      </c>
      <c r="BE740">
        <v>0</v>
      </c>
      <c r="BF740" t="s">
        <v>5811</v>
      </c>
      <c r="BG740">
        <v>8</v>
      </c>
      <c r="BH740" t="s">
        <v>5805</v>
      </c>
      <c r="BI740">
        <v>0</v>
      </c>
      <c r="BJ740">
        <v>0</v>
      </c>
      <c r="BK740" t="s">
        <v>5805</v>
      </c>
      <c r="BL740">
        <v>1</v>
      </c>
      <c r="BM740">
        <v>-1</v>
      </c>
      <c r="BN740" t="s">
        <v>5807</v>
      </c>
      <c r="BO740">
        <v>0</v>
      </c>
      <c r="BQ740">
        <v>-1</v>
      </c>
      <c r="BR740">
        <v>0</v>
      </c>
      <c r="BS740">
        <v>176</v>
      </c>
    </row>
    <row r="741" spans="1:71" x14ac:dyDescent="0.25">
      <c r="A741">
        <v>35968</v>
      </c>
      <c r="B741">
        <v>15</v>
      </c>
      <c r="C741">
        <v>0</v>
      </c>
      <c r="D741">
        <v>2</v>
      </c>
      <c r="E741">
        <v>24330</v>
      </c>
      <c r="F741">
        <v>286118</v>
      </c>
      <c r="G741">
        <v>4</v>
      </c>
      <c r="H741">
        <v>10</v>
      </c>
      <c r="I741">
        <v>0</v>
      </c>
      <c r="J741" t="s">
        <v>5805</v>
      </c>
      <c r="K741">
        <v>0</v>
      </c>
      <c r="L741">
        <v>0</v>
      </c>
      <c r="M741">
        <v>51043</v>
      </c>
      <c r="N741" t="s">
        <v>7627</v>
      </c>
      <c r="O741">
        <v>0</v>
      </c>
      <c r="P741">
        <v>0</v>
      </c>
      <c r="Q741">
        <v>8192</v>
      </c>
      <c r="R741" t="s">
        <v>5807</v>
      </c>
      <c r="S741" t="b">
        <v>0</v>
      </c>
      <c r="T741">
        <v>0</v>
      </c>
      <c r="U741">
        <v>0</v>
      </c>
      <c r="V741" t="s">
        <v>5807</v>
      </c>
      <c r="W741" t="b">
        <v>1</v>
      </c>
      <c r="X741" t="s">
        <v>7449</v>
      </c>
      <c r="Y741">
        <v>7</v>
      </c>
      <c r="Z741" t="b">
        <v>0</v>
      </c>
      <c r="AA741" t="b">
        <v>0</v>
      </c>
      <c r="AB741" t="b">
        <v>0</v>
      </c>
      <c r="AC741">
        <v>134</v>
      </c>
      <c r="AD741" t="b">
        <v>0</v>
      </c>
      <c r="AE741">
        <v>0</v>
      </c>
      <c r="AF741">
        <v>1</v>
      </c>
      <c r="AG741">
        <v>0</v>
      </c>
      <c r="AH741" t="s">
        <v>7628</v>
      </c>
      <c r="AI741" t="s">
        <v>5805</v>
      </c>
      <c r="AJ741">
        <v>2</v>
      </c>
      <c r="AK741">
        <v>0</v>
      </c>
      <c r="AL741" t="s">
        <v>5810</v>
      </c>
      <c r="AM741">
        <v>-1</v>
      </c>
      <c r="AN741">
        <v>0</v>
      </c>
      <c r="AO741" t="s">
        <v>5807</v>
      </c>
      <c r="AP741">
        <v>0</v>
      </c>
      <c r="AQ741">
        <v>68</v>
      </c>
      <c r="AR741">
        <v>-1</v>
      </c>
      <c r="AS741" t="s">
        <v>5807</v>
      </c>
      <c r="AT741">
        <v>0</v>
      </c>
      <c r="AU741">
        <v>0</v>
      </c>
      <c r="AV741" t="s">
        <v>5810</v>
      </c>
      <c r="AW741" t="s">
        <v>5805</v>
      </c>
      <c r="AX741">
        <v>57223</v>
      </c>
      <c r="AY741">
        <v>0</v>
      </c>
      <c r="AZ741" t="s">
        <v>5807</v>
      </c>
      <c r="BA741">
        <v>0</v>
      </c>
      <c r="BB741">
        <v>0</v>
      </c>
      <c r="BD741" t="s">
        <v>5807</v>
      </c>
      <c r="BE741">
        <v>0</v>
      </c>
      <c r="BF741" t="s">
        <v>5811</v>
      </c>
      <c r="BG741">
        <v>8</v>
      </c>
      <c r="BH741" t="s">
        <v>5805</v>
      </c>
      <c r="BI741">
        <v>0</v>
      </c>
      <c r="BJ741">
        <v>0</v>
      </c>
      <c r="BK741" t="s">
        <v>5805</v>
      </c>
      <c r="BL741">
        <v>1</v>
      </c>
      <c r="BM741">
        <v>-1</v>
      </c>
      <c r="BN741" t="s">
        <v>5807</v>
      </c>
      <c r="BO741">
        <v>0</v>
      </c>
      <c r="BQ741">
        <v>-1</v>
      </c>
      <c r="BR741">
        <v>0</v>
      </c>
      <c r="BS741">
        <v>173</v>
      </c>
    </row>
    <row r="742" spans="1:71" x14ac:dyDescent="0.25">
      <c r="A742">
        <v>35969</v>
      </c>
      <c r="B742">
        <v>13</v>
      </c>
      <c r="C742">
        <v>0</v>
      </c>
      <c r="D742">
        <v>2</v>
      </c>
      <c r="E742">
        <v>24330</v>
      </c>
      <c r="F742">
        <v>214997</v>
      </c>
      <c r="G742">
        <v>4</v>
      </c>
      <c r="H742">
        <v>10</v>
      </c>
      <c r="I742">
        <v>0</v>
      </c>
      <c r="J742" t="s">
        <v>5805</v>
      </c>
      <c r="K742">
        <v>0</v>
      </c>
      <c r="L742">
        <v>0</v>
      </c>
      <c r="M742">
        <v>49538</v>
      </c>
      <c r="N742" t="s">
        <v>7629</v>
      </c>
      <c r="O742">
        <v>0</v>
      </c>
      <c r="P742">
        <v>0</v>
      </c>
      <c r="Q742">
        <v>8192</v>
      </c>
      <c r="R742" t="s">
        <v>5807</v>
      </c>
      <c r="S742" t="b">
        <v>0</v>
      </c>
      <c r="T742">
        <v>0</v>
      </c>
      <c r="U742">
        <v>0</v>
      </c>
      <c r="V742" t="s">
        <v>5807</v>
      </c>
      <c r="W742" t="b">
        <v>1</v>
      </c>
      <c r="X742" t="s">
        <v>7533</v>
      </c>
      <c r="Y742">
        <v>3</v>
      </c>
      <c r="Z742" t="b">
        <v>0</v>
      </c>
      <c r="AA742" t="b">
        <v>0</v>
      </c>
      <c r="AB742" t="b">
        <v>0</v>
      </c>
      <c r="AC742">
        <v>134</v>
      </c>
      <c r="AD742" t="b">
        <v>0</v>
      </c>
      <c r="AE742">
        <v>0</v>
      </c>
      <c r="AF742">
        <v>1</v>
      </c>
      <c r="AG742">
        <v>0</v>
      </c>
      <c r="AH742" t="s">
        <v>7630</v>
      </c>
      <c r="AI742" t="s">
        <v>5805</v>
      </c>
      <c r="AJ742">
        <v>2</v>
      </c>
      <c r="AK742">
        <v>0</v>
      </c>
      <c r="AL742" t="s">
        <v>5810</v>
      </c>
      <c r="AM742">
        <v>-1</v>
      </c>
      <c r="AN742">
        <v>0</v>
      </c>
      <c r="AO742" t="s">
        <v>5807</v>
      </c>
      <c r="AP742">
        <v>0</v>
      </c>
      <c r="AQ742">
        <v>68</v>
      </c>
      <c r="AR742">
        <v>-1</v>
      </c>
      <c r="AS742" t="s">
        <v>5807</v>
      </c>
      <c r="AT742">
        <v>0</v>
      </c>
      <c r="AU742">
        <v>0</v>
      </c>
      <c r="AV742" t="s">
        <v>5810</v>
      </c>
      <c r="AW742" t="s">
        <v>5805</v>
      </c>
      <c r="AX742">
        <v>42999</v>
      </c>
      <c r="AY742">
        <v>0</v>
      </c>
      <c r="AZ742" t="s">
        <v>5807</v>
      </c>
      <c r="BA742">
        <v>0</v>
      </c>
      <c r="BB742">
        <v>0</v>
      </c>
      <c r="BD742" t="s">
        <v>5807</v>
      </c>
      <c r="BE742">
        <v>0</v>
      </c>
      <c r="BF742" t="s">
        <v>5811</v>
      </c>
      <c r="BG742">
        <v>8</v>
      </c>
      <c r="BH742" t="s">
        <v>5805</v>
      </c>
      <c r="BI742">
        <v>0</v>
      </c>
      <c r="BJ742">
        <v>0</v>
      </c>
      <c r="BK742" t="s">
        <v>5805</v>
      </c>
      <c r="BL742">
        <v>1</v>
      </c>
      <c r="BM742">
        <v>-1</v>
      </c>
      <c r="BN742" t="s">
        <v>5807</v>
      </c>
      <c r="BO742">
        <v>0</v>
      </c>
      <c r="BQ742">
        <v>-1</v>
      </c>
      <c r="BR742">
        <v>0</v>
      </c>
      <c r="BS742">
        <v>187</v>
      </c>
    </row>
    <row r="743" spans="1:71" x14ac:dyDescent="0.25">
      <c r="A743">
        <v>35970</v>
      </c>
      <c r="B743">
        <v>7</v>
      </c>
      <c r="C743">
        <v>0</v>
      </c>
      <c r="D743">
        <v>2</v>
      </c>
      <c r="E743">
        <v>24330</v>
      </c>
      <c r="F743">
        <v>144960</v>
      </c>
      <c r="G743">
        <v>4</v>
      </c>
      <c r="H743">
        <v>10</v>
      </c>
      <c r="I743">
        <v>0</v>
      </c>
      <c r="J743" t="s">
        <v>5805</v>
      </c>
      <c r="K743">
        <v>0</v>
      </c>
      <c r="L743">
        <v>0</v>
      </c>
      <c r="M743">
        <v>50973</v>
      </c>
      <c r="N743" t="s">
        <v>7631</v>
      </c>
      <c r="O743">
        <v>0</v>
      </c>
      <c r="P743">
        <v>0</v>
      </c>
      <c r="Q743">
        <v>8192</v>
      </c>
      <c r="R743" t="s">
        <v>5807</v>
      </c>
      <c r="S743" t="b">
        <v>0</v>
      </c>
      <c r="T743">
        <v>0</v>
      </c>
      <c r="U743">
        <v>0</v>
      </c>
      <c r="V743" t="s">
        <v>5807</v>
      </c>
      <c r="W743" t="b">
        <v>1</v>
      </c>
      <c r="X743" t="s">
        <v>6811</v>
      </c>
      <c r="Y743">
        <v>9</v>
      </c>
      <c r="Z743" t="b">
        <v>0</v>
      </c>
      <c r="AA743" t="b">
        <v>0</v>
      </c>
      <c r="AB743" t="b">
        <v>0</v>
      </c>
      <c r="AC743">
        <v>134</v>
      </c>
      <c r="AD743" t="b">
        <v>0</v>
      </c>
      <c r="AE743">
        <v>0</v>
      </c>
      <c r="AF743">
        <v>1</v>
      </c>
      <c r="AG743">
        <v>0</v>
      </c>
      <c r="AH743" t="s">
        <v>7632</v>
      </c>
      <c r="AI743" t="s">
        <v>5805</v>
      </c>
      <c r="AJ743">
        <v>2</v>
      </c>
      <c r="AK743">
        <v>0</v>
      </c>
      <c r="AL743" t="s">
        <v>5810</v>
      </c>
      <c r="AM743">
        <v>-1</v>
      </c>
      <c r="AN743">
        <v>0</v>
      </c>
      <c r="AO743" t="s">
        <v>5807</v>
      </c>
      <c r="AP743">
        <v>0</v>
      </c>
      <c r="AQ743">
        <v>68</v>
      </c>
      <c r="AR743">
        <v>-1</v>
      </c>
      <c r="AS743" t="s">
        <v>5807</v>
      </c>
      <c r="AT743">
        <v>0</v>
      </c>
      <c r="AU743">
        <v>0</v>
      </c>
      <c r="AV743" t="s">
        <v>5810</v>
      </c>
      <c r="AW743" t="s">
        <v>5805</v>
      </c>
      <c r="AX743">
        <v>28992</v>
      </c>
      <c r="AY743">
        <v>0</v>
      </c>
      <c r="AZ743" t="s">
        <v>5807</v>
      </c>
      <c r="BA743">
        <v>0</v>
      </c>
      <c r="BB743">
        <v>0</v>
      </c>
      <c r="BD743" t="s">
        <v>5807</v>
      </c>
      <c r="BE743">
        <v>0</v>
      </c>
      <c r="BF743" t="s">
        <v>5811</v>
      </c>
      <c r="BG743">
        <v>8</v>
      </c>
      <c r="BH743" t="s">
        <v>5805</v>
      </c>
      <c r="BI743">
        <v>0</v>
      </c>
      <c r="BJ743">
        <v>0</v>
      </c>
      <c r="BK743" t="s">
        <v>5805</v>
      </c>
      <c r="BL743">
        <v>1</v>
      </c>
      <c r="BM743">
        <v>-1</v>
      </c>
      <c r="BN743" t="s">
        <v>5807</v>
      </c>
      <c r="BO743">
        <v>0</v>
      </c>
      <c r="BQ743">
        <v>-1</v>
      </c>
      <c r="BR743">
        <v>0</v>
      </c>
      <c r="BS743">
        <v>180</v>
      </c>
    </row>
    <row r="744" spans="1:71" x14ac:dyDescent="0.25">
      <c r="A744">
        <v>35955</v>
      </c>
      <c r="B744">
        <v>9</v>
      </c>
      <c r="C744">
        <v>0</v>
      </c>
      <c r="D744">
        <v>2</v>
      </c>
      <c r="E744">
        <v>24330</v>
      </c>
      <c r="F744">
        <v>147471</v>
      </c>
      <c r="G744">
        <v>4</v>
      </c>
      <c r="H744">
        <v>10</v>
      </c>
      <c r="I744">
        <v>0</v>
      </c>
      <c r="J744" t="s">
        <v>5805</v>
      </c>
      <c r="K744">
        <v>0</v>
      </c>
      <c r="L744">
        <v>0</v>
      </c>
      <c r="M744">
        <v>51039</v>
      </c>
      <c r="N744" t="s">
        <v>7633</v>
      </c>
      <c r="O744">
        <v>0</v>
      </c>
      <c r="P744">
        <v>0</v>
      </c>
      <c r="Q744">
        <v>8192</v>
      </c>
      <c r="R744" t="s">
        <v>5807</v>
      </c>
      <c r="S744" t="b">
        <v>0</v>
      </c>
      <c r="T744">
        <v>0</v>
      </c>
      <c r="U744">
        <v>0</v>
      </c>
      <c r="V744" t="s">
        <v>5807</v>
      </c>
      <c r="W744" t="b">
        <v>1</v>
      </c>
      <c r="X744" t="s">
        <v>6324</v>
      </c>
      <c r="Y744">
        <v>6</v>
      </c>
      <c r="Z744" t="b">
        <v>0</v>
      </c>
      <c r="AA744" t="b">
        <v>0</v>
      </c>
      <c r="AB744" t="b">
        <v>0</v>
      </c>
      <c r="AC744">
        <v>130</v>
      </c>
      <c r="AD744" t="b">
        <v>0</v>
      </c>
      <c r="AE744">
        <v>0</v>
      </c>
      <c r="AF744">
        <v>1</v>
      </c>
      <c r="AG744">
        <v>0</v>
      </c>
      <c r="AH744" t="s">
        <v>7634</v>
      </c>
      <c r="AI744" t="s">
        <v>5805</v>
      </c>
      <c r="AJ744">
        <v>2</v>
      </c>
      <c r="AK744">
        <v>0</v>
      </c>
      <c r="AL744" t="s">
        <v>5810</v>
      </c>
      <c r="AM744">
        <v>-1</v>
      </c>
      <c r="AN744">
        <v>0</v>
      </c>
      <c r="AO744" t="s">
        <v>5807</v>
      </c>
      <c r="AP744">
        <v>0</v>
      </c>
      <c r="AQ744">
        <v>67</v>
      </c>
      <c r="AR744">
        <v>-1</v>
      </c>
      <c r="AS744" t="s">
        <v>5807</v>
      </c>
      <c r="AT744">
        <v>0</v>
      </c>
      <c r="AU744">
        <v>0</v>
      </c>
      <c r="AV744" t="s">
        <v>5810</v>
      </c>
      <c r="AW744" t="s">
        <v>5805</v>
      </c>
      <c r="AX744">
        <v>29494</v>
      </c>
      <c r="AY744">
        <v>0</v>
      </c>
      <c r="AZ744" t="s">
        <v>5807</v>
      </c>
      <c r="BA744">
        <v>0</v>
      </c>
      <c r="BB744">
        <v>0</v>
      </c>
      <c r="BD744" t="s">
        <v>5807</v>
      </c>
      <c r="BE744">
        <v>0</v>
      </c>
      <c r="BF744" t="s">
        <v>5811</v>
      </c>
      <c r="BG744">
        <v>8</v>
      </c>
      <c r="BH744" t="s">
        <v>5805</v>
      </c>
      <c r="BI744">
        <v>0</v>
      </c>
      <c r="BJ744">
        <v>0</v>
      </c>
      <c r="BK744" t="s">
        <v>5805</v>
      </c>
      <c r="BL744">
        <v>1</v>
      </c>
      <c r="BM744">
        <v>-1</v>
      </c>
      <c r="BN744" t="s">
        <v>5807</v>
      </c>
      <c r="BO744">
        <v>0</v>
      </c>
      <c r="BQ744">
        <v>-1</v>
      </c>
      <c r="BR744">
        <v>0</v>
      </c>
      <c r="BS744">
        <v>147</v>
      </c>
    </row>
    <row r="745" spans="1:71" x14ac:dyDescent="0.25">
      <c r="A745">
        <v>35956</v>
      </c>
      <c r="B745">
        <v>12</v>
      </c>
      <c r="C745">
        <v>0</v>
      </c>
      <c r="D745">
        <v>2</v>
      </c>
      <c r="E745">
        <v>24330</v>
      </c>
      <c r="F745">
        <v>220326</v>
      </c>
      <c r="G745">
        <v>4</v>
      </c>
      <c r="H745">
        <v>10</v>
      </c>
      <c r="I745">
        <v>0</v>
      </c>
      <c r="J745" t="s">
        <v>5805</v>
      </c>
      <c r="K745">
        <v>0</v>
      </c>
      <c r="L745">
        <v>0</v>
      </c>
      <c r="M745">
        <v>51623</v>
      </c>
      <c r="N745" t="s">
        <v>7635</v>
      </c>
      <c r="O745">
        <v>0</v>
      </c>
      <c r="P745">
        <v>0</v>
      </c>
      <c r="Q745">
        <v>8192</v>
      </c>
      <c r="R745" t="s">
        <v>5807</v>
      </c>
      <c r="S745" t="b">
        <v>0</v>
      </c>
      <c r="T745">
        <v>0</v>
      </c>
      <c r="U745">
        <v>0</v>
      </c>
      <c r="V745" t="s">
        <v>5807</v>
      </c>
      <c r="W745" t="b">
        <v>1</v>
      </c>
      <c r="X745" t="s">
        <v>7440</v>
      </c>
      <c r="Y745">
        <v>8</v>
      </c>
      <c r="Z745" t="b">
        <v>0</v>
      </c>
      <c r="AA745" t="b">
        <v>0</v>
      </c>
      <c r="AB745" t="b">
        <v>0</v>
      </c>
      <c r="AC745">
        <v>130</v>
      </c>
      <c r="AD745" t="b">
        <v>0</v>
      </c>
      <c r="AE745">
        <v>0</v>
      </c>
      <c r="AF745">
        <v>1</v>
      </c>
      <c r="AG745">
        <v>0</v>
      </c>
      <c r="AH745" t="s">
        <v>7636</v>
      </c>
      <c r="AI745" t="s">
        <v>5805</v>
      </c>
      <c r="AJ745">
        <v>2</v>
      </c>
      <c r="AK745">
        <v>0</v>
      </c>
      <c r="AL745" t="s">
        <v>5810</v>
      </c>
      <c r="AM745">
        <v>-1</v>
      </c>
      <c r="AN745">
        <v>0</v>
      </c>
      <c r="AO745" t="s">
        <v>5807</v>
      </c>
      <c r="AP745">
        <v>0</v>
      </c>
      <c r="AQ745">
        <v>67</v>
      </c>
      <c r="AR745">
        <v>-1</v>
      </c>
      <c r="AS745" t="s">
        <v>5807</v>
      </c>
      <c r="AT745">
        <v>0</v>
      </c>
      <c r="AU745">
        <v>0</v>
      </c>
      <c r="AV745" t="s">
        <v>5810</v>
      </c>
      <c r="AW745" t="s">
        <v>5805</v>
      </c>
      <c r="AX745">
        <v>44065</v>
      </c>
      <c r="AY745">
        <v>0</v>
      </c>
      <c r="AZ745" t="s">
        <v>5807</v>
      </c>
      <c r="BA745">
        <v>0</v>
      </c>
      <c r="BB745">
        <v>0</v>
      </c>
      <c r="BD745" t="s">
        <v>5807</v>
      </c>
      <c r="BE745">
        <v>0</v>
      </c>
      <c r="BF745" t="s">
        <v>5811</v>
      </c>
      <c r="BG745">
        <v>8</v>
      </c>
      <c r="BH745" t="s">
        <v>5805</v>
      </c>
      <c r="BI745">
        <v>0</v>
      </c>
      <c r="BJ745">
        <v>0</v>
      </c>
      <c r="BK745" t="s">
        <v>5805</v>
      </c>
      <c r="BL745">
        <v>1</v>
      </c>
      <c r="BM745">
        <v>-1</v>
      </c>
      <c r="BN745" t="s">
        <v>5807</v>
      </c>
      <c r="BO745">
        <v>0</v>
      </c>
      <c r="BQ745">
        <v>-1</v>
      </c>
      <c r="BR745">
        <v>0</v>
      </c>
      <c r="BS745">
        <v>133</v>
      </c>
    </row>
    <row r="746" spans="1:71" x14ac:dyDescent="0.25">
      <c r="A746">
        <v>35957</v>
      </c>
      <c r="B746">
        <v>17</v>
      </c>
      <c r="C746">
        <v>0</v>
      </c>
      <c r="D746">
        <v>2</v>
      </c>
      <c r="E746">
        <v>24330</v>
      </c>
      <c r="F746">
        <v>295391</v>
      </c>
      <c r="G746">
        <v>4</v>
      </c>
      <c r="H746">
        <v>10</v>
      </c>
      <c r="I746">
        <v>0</v>
      </c>
      <c r="J746" t="s">
        <v>5805</v>
      </c>
      <c r="K746">
        <v>0</v>
      </c>
      <c r="L746">
        <v>0</v>
      </c>
      <c r="M746">
        <v>52219</v>
      </c>
      <c r="N746" t="s">
        <v>7637</v>
      </c>
      <c r="O746">
        <v>0</v>
      </c>
      <c r="P746">
        <v>0</v>
      </c>
      <c r="Q746">
        <v>8192</v>
      </c>
      <c r="R746" t="s">
        <v>5807</v>
      </c>
      <c r="S746" t="b">
        <v>0</v>
      </c>
      <c r="T746">
        <v>0</v>
      </c>
      <c r="U746">
        <v>0</v>
      </c>
      <c r="V746" t="s">
        <v>5807</v>
      </c>
      <c r="W746" t="b">
        <v>1</v>
      </c>
      <c r="X746" t="s">
        <v>6580</v>
      </c>
      <c r="Y746">
        <v>5</v>
      </c>
      <c r="Z746" t="b">
        <v>0</v>
      </c>
      <c r="AA746" t="b">
        <v>0</v>
      </c>
      <c r="AB746" t="b">
        <v>0</v>
      </c>
      <c r="AC746">
        <v>130</v>
      </c>
      <c r="AD746" t="b">
        <v>0</v>
      </c>
      <c r="AE746">
        <v>0</v>
      </c>
      <c r="AF746">
        <v>1</v>
      </c>
      <c r="AG746">
        <v>0</v>
      </c>
      <c r="AH746" t="s">
        <v>7638</v>
      </c>
      <c r="AI746" t="s">
        <v>5805</v>
      </c>
      <c r="AJ746">
        <v>2</v>
      </c>
      <c r="AK746">
        <v>0</v>
      </c>
      <c r="AL746" t="s">
        <v>5810</v>
      </c>
      <c r="AM746">
        <v>-1</v>
      </c>
      <c r="AN746">
        <v>0</v>
      </c>
      <c r="AO746" t="s">
        <v>5807</v>
      </c>
      <c r="AP746">
        <v>0</v>
      </c>
      <c r="AQ746">
        <v>67</v>
      </c>
      <c r="AR746">
        <v>-1</v>
      </c>
      <c r="AS746" t="s">
        <v>5807</v>
      </c>
      <c r="AT746">
        <v>0</v>
      </c>
      <c r="AU746">
        <v>0</v>
      </c>
      <c r="AV746" t="s">
        <v>5810</v>
      </c>
      <c r="AW746" t="s">
        <v>5805</v>
      </c>
      <c r="AX746">
        <v>59078</v>
      </c>
      <c r="AY746">
        <v>0</v>
      </c>
      <c r="AZ746" t="s">
        <v>5807</v>
      </c>
      <c r="BA746">
        <v>0</v>
      </c>
      <c r="BB746">
        <v>0</v>
      </c>
      <c r="BD746" t="s">
        <v>5807</v>
      </c>
      <c r="BE746">
        <v>0</v>
      </c>
      <c r="BF746" t="s">
        <v>5811</v>
      </c>
      <c r="BG746">
        <v>8</v>
      </c>
      <c r="BH746" t="s">
        <v>5805</v>
      </c>
      <c r="BI746">
        <v>0</v>
      </c>
      <c r="BJ746">
        <v>0</v>
      </c>
      <c r="BK746" t="s">
        <v>5805</v>
      </c>
      <c r="BL746">
        <v>1</v>
      </c>
      <c r="BM746">
        <v>-1</v>
      </c>
      <c r="BN746" t="s">
        <v>5807</v>
      </c>
      <c r="BO746">
        <v>0</v>
      </c>
      <c r="BQ746">
        <v>-1</v>
      </c>
      <c r="BR746">
        <v>0</v>
      </c>
      <c r="BS746">
        <v>136</v>
      </c>
    </row>
    <row r="747" spans="1:71" x14ac:dyDescent="0.25">
      <c r="A747">
        <v>35958</v>
      </c>
      <c r="B747">
        <v>10</v>
      </c>
      <c r="C747">
        <v>0</v>
      </c>
      <c r="D747">
        <v>2</v>
      </c>
      <c r="E747">
        <v>24330</v>
      </c>
      <c r="F747">
        <v>149059</v>
      </c>
      <c r="G747">
        <v>4</v>
      </c>
      <c r="H747">
        <v>10</v>
      </c>
      <c r="I747">
        <v>0</v>
      </c>
      <c r="J747" t="s">
        <v>5805</v>
      </c>
      <c r="K747">
        <v>0</v>
      </c>
      <c r="L747">
        <v>0</v>
      </c>
      <c r="M747">
        <v>52118</v>
      </c>
      <c r="N747" t="s">
        <v>7639</v>
      </c>
      <c r="O747">
        <v>0</v>
      </c>
      <c r="P747">
        <v>0</v>
      </c>
      <c r="Q747">
        <v>8192</v>
      </c>
      <c r="R747" t="s">
        <v>5807</v>
      </c>
      <c r="S747" t="b">
        <v>0</v>
      </c>
      <c r="T747">
        <v>0</v>
      </c>
      <c r="U747">
        <v>0</v>
      </c>
      <c r="V747" t="s">
        <v>5807</v>
      </c>
      <c r="W747" t="b">
        <v>1</v>
      </c>
      <c r="X747" t="s">
        <v>6409</v>
      </c>
      <c r="Y747">
        <v>10</v>
      </c>
      <c r="Z747" t="b">
        <v>0</v>
      </c>
      <c r="AA747" t="b">
        <v>0</v>
      </c>
      <c r="AB747" t="b">
        <v>0</v>
      </c>
      <c r="AC747">
        <v>130</v>
      </c>
      <c r="AD747" t="b">
        <v>0</v>
      </c>
      <c r="AE747">
        <v>0</v>
      </c>
      <c r="AF747">
        <v>1</v>
      </c>
      <c r="AG747">
        <v>0</v>
      </c>
      <c r="AH747" t="s">
        <v>7640</v>
      </c>
      <c r="AI747" t="s">
        <v>5805</v>
      </c>
      <c r="AJ747">
        <v>2</v>
      </c>
      <c r="AK747">
        <v>0</v>
      </c>
      <c r="AL747" t="s">
        <v>5810</v>
      </c>
      <c r="AM747">
        <v>-1</v>
      </c>
      <c r="AN747">
        <v>0</v>
      </c>
      <c r="AO747" t="s">
        <v>5807</v>
      </c>
      <c r="AP747">
        <v>0</v>
      </c>
      <c r="AQ747">
        <v>67</v>
      </c>
      <c r="AR747">
        <v>-1</v>
      </c>
      <c r="AS747" t="s">
        <v>5807</v>
      </c>
      <c r="AT747">
        <v>0</v>
      </c>
      <c r="AU747">
        <v>0</v>
      </c>
      <c r="AV747" t="s">
        <v>5810</v>
      </c>
      <c r="AW747" t="s">
        <v>5805</v>
      </c>
      <c r="AX747">
        <v>29811</v>
      </c>
      <c r="AY747">
        <v>0</v>
      </c>
      <c r="AZ747" t="s">
        <v>5807</v>
      </c>
      <c r="BA747">
        <v>0</v>
      </c>
      <c r="BB747">
        <v>0</v>
      </c>
      <c r="BD747" t="s">
        <v>5807</v>
      </c>
      <c r="BE747">
        <v>0</v>
      </c>
      <c r="BF747" t="s">
        <v>5811</v>
      </c>
      <c r="BG747">
        <v>8</v>
      </c>
      <c r="BH747" t="s">
        <v>5805</v>
      </c>
      <c r="BI747">
        <v>0</v>
      </c>
      <c r="BJ747">
        <v>0</v>
      </c>
      <c r="BK747" t="s">
        <v>5805</v>
      </c>
      <c r="BL747">
        <v>1</v>
      </c>
      <c r="BM747">
        <v>-1</v>
      </c>
      <c r="BN747" t="s">
        <v>5807</v>
      </c>
      <c r="BO747">
        <v>0</v>
      </c>
      <c r="BQ747">
        <v>-1</v>
      </c>
      <c r="BR747">
        <v>0</v>
      </c>
      <c r="BS747">
        <v>127</v>
      </c>
    </row>
    <row r="748" spans="1:71" x14ac:dyDescent="0.25">
      <c r="A748">
        <v>35959</v>
      </c>
      <c r="B748">
        <v>14</v>
      </c>
      <c r="C748">
        <v>0</v>
      </c>
      <c r="D748">
        <v>2</v>
      </c>
      <c r="E748">
        <v>24330</v>
      </c>
      <c r="F748">
        <v>222690</v>
      </c>
      <c r="G748">
        <v>4</v>
      </c>
      <c r="H748">
        <v>10</v>
      </c>
      <c r="I748">
        <v>0</v>
      </c>
      <c r="J748" t="s">
        <v>5805</v>
      </c>
      <c r="K748">
        <v>0</v>
      </c>
      <c r="L748">
        <v>0</v>
      </c>
      <c r="M748">
        <v>51032</v>
      </c>
      <c r="N748" t="s">
        <v>7641</v>
      </c>
      <c r="O748">
        <v>0</v>
      </c>
      <c r="P748">
        <v>0</v>
      </c>
      <c r="Q748">
        <v>8192</v>
      </c>
      <c r="R748" t="s">
        <v>5807</v>
      </c>
      <c r="S748" t="b">
        <v>0</v>
      </c>
      <c r="T748">
        <v>0</v>
      </c>
      <c r="U748">
        <v>0</v>
      </c>
      <c r="V748" t="s">
        <v>5807</v>
      </c>
      <c r="W748" t="b">
        <v>1</v>
      </c>
      <c r="X748" t="s">
        <v>7528</v>
      </c>
      <c r="Y748">
        <v>1</v>
      </c>
      <c r="Z748" t="b">
        <v>0</v>
      </c>
      <c r="AA748" t="b">
        <v>0</v>
      </c>
      <c r="AB748" t="b">
        <v>0</v>
      </c>
      <c r="AC748">
        <v>130</v>
      </c>
      <c r="AD748" t="b">
        <v>0</v>
      </c>
      <c r="AE748">
        <v>0</v>
      </c>
      <c r="AF748">
        <v>1</v>
      </c>
      <c r="AG748">
        <v>0</v>
      </c>
      <c r="AH748" t="s">
        <v>7642</v>
      </c>
      <c r="AI748" t="s">
        <v>5805</v>
      </c>
      <c r="AJ748">
        <v>2</v>
      </c>
      <c r="AK748">
        <v>0</v>
      </c>
      <c r="AL748" t="s">
        <v>5810</v>
      </c>
      <c r="AM748">
        <v>-1</v>
      </c>
      <c r="AN748">
        <v>0</v>
      </c>
      <c r="AO748" t="s">
        <v>5807</v>
      </c>
      <c r="AP748">
        <v>0</v>
      </c>
      <c r="AQ748">
        <v>67</v>
      </c>
      <c r="AR748">
        <v>-1</v>
      </c>
      <c r="AS748" t="s">
        <v>5807</v>
      </c>
      <c r="AT748">
        <v>0</v>
      </c>
      <c r="AU748">
        <v>0</v>
      </c>
      <c r="AV748" t="s">
        <v>5810</v>
      </c>
      <c r="AW748" t="s">
        <v>5805</v>
      </c>
      <c r="AX748">
        <v>44538</v>
      </c>
      <c r="AY748">
        <v>0</v>
      </c>
      <c r="AZ748" t="s">
        <v>5807</v>
      </c>
      <c r="BA748">
        <v>0</v>
      </c>
      <c r="BB748">
        <v>0</v>
      </c>
      <c r="BD748" t="s">
        <v>5807</v>
      </c>
      <c r="BE748">
        <v>0</v>
      </c>
      <c r="BF748" t="s">
        <v>5811</v>
      </c>
      <c r="BG748">
        <v>8</v>
      </c>
      <c r="BH748" t="s">
        <v>5805</v>
      </c>
      <c r="BI748">
        <v>0</v>
      </c>
      <c r="BJ748">
        <v>0</v>
      </c>
      <c r="BK748" t="s">
        <v>5805</v>
      </c>
      <c r="BL748">
        <v>1</v>
      </c>
      <c r="BM748">
        <v>-1</v>
      </c>
      <c r="BN748" t="s">
        <v>5807</v>
      </c>
      <c r="BO748">
        <v>0</v>
      </c>
      <c r="BQ748">
        <v>-1</v>
      </c>
      <c r="BR748">
        <v>0</v>
      </c>
      <c r="BS748">
        <v>128</v>
      </c>
    </row>
    <row r="749" spans="1:71" x14ac:dyDescent="0.25">
      <c r="A749">
        <v>35960</v>
      </c>
      <c r="B749">
        <v>15</v>
      </c>
      <c r="C749">
        <v>0</v>
      </c>
      <c r="D749">
        <v>2</v>
      </c>
      <c r="E749">
        <v>24330</v>
      </c>
      <c r="F749">
        <v>298548</v>
      </c>
      <c r="G749">
        <v>4</v>
      </c>
      <c r="H749">
        <v>10</v>
      </c>
      <c r="I749">
        <v>0</v>
      </c>
      <c r="J749" t="s">
        <v>5805</v>
      </c>
      <c r="K749">
        <v>0</v>
      </c>
      <c r="L749">
        <v>0</v>
      </c>
      <c r="M749">
        <v>51035</v>
      </c>
      <c r="N749" t="s">
        <v>7643</v>
      </c>
      <c r="O749">
        <v>0</v>
      </c>
      <c r="P749">
        <v>0</v>
      </c>
      <c r="Q749">
        <v>8192</v>
      </c>
      <c r="R749" t="s">
        <v>5807</v>
      </c>
      <c r="S749" t="b">
        <v>0</v>
      </c>
      <c r="T749">
        <v>0</v>
      </c>
      <c r="U749">
        <v>0</v>
      </c>
      <c r="V749" t="s">
        <v>5807</v>
      </c>
      <c r="W749" t="b">
        <v>1</v>
      </c>
      <c r="X749" t="s">
        <v>7449</v>
      </c>
      <c r="Y749">
        <v>7</v>
      </c>
      <c r="Z749" t="b">
        <v>0</v>
      </c>
      <c r="AA749" t="b">
        <v>0</v>
      </c>
      <c r="AB749" t="b">
        <v>0</v>
      </c>
      <c r="AC749">
        <v>130</v>
      </c>
      <c r="AD749" t="b">
        <v>0</v>
      </c>
      <c r="AE749">
        <v>0</v>
      </c>
      <c r="AF749">
        <v>1</v>
      </c>
      <c r="AG749">
        <v>0</v>
      </c>
      <c r="AH749" t="s">
        <v>7644</v>
      </c>
      <c r="AI749" t="s">
        <v>5805</v>
      </c>
      <c r="AJ749">
        <v>2</v>
      </c>
      <c r="AK749">
        <v>0</v>
      </c>
      <c r="AL749" t="s">
        <v>5810</v>
      </c>
      <c r="AM749">
        <v>-1</v>
      </c>
      <c r="AN749">
        <v>0</v>
      </c>
      <c r="AO749" t="s">
        <v>5807</v>
      </c>
      <c r="AP749">
        <v>0</v>
      </c>
      <c r="AQ749">
        <v>67</v>
      </c>
      <c r="AR749">
        <v>-1</v>
      </c>
      <c r="AS749" t="s">
        <v>5807</v>
      </c>
      <c r="AT749">
        <v>0</v>
      </c>
      <c r="AU749">
        <v>0</v>
      </c>
      <c r="AV749" t="s">
        <v>5810</v>
      </c>
      <c r="AW749" t="s">
        <v>5805</v>
      </c>
      <c r="AX749">
        <v>59709</v>
      </c>
      <c r="AY749">
        <v>0</v>
      </c>
      <c r="AZ749" t="s">
        <v>5807</v>
      </c>
      <c r="BA749">
        <v>0</v>
      </c>
      <c r="BB749">
        <v>0</v>
      </c>
      <c r="BD749" t="s">
        <v>5807</v>
      </c>
      <c r="BE749">
        <v>0</v>
      </c>
      <c r="BF749" t="s">
        <v>5811</v>
      </c>
      <c r="BG749">
        <v>4194312</v>
      </c>
      <c r="BH749" t="s">
        <v>5805</v>
      </c>
      <c r="BI749">
        <v>0</v>
      </c>
      <c r="BJ749">
        <v>0</v>
      </c>
      <c r="BK749" t="s">
        <v>5805</v>
      </c>
      <c r="BL749">
        <v>1</v>
      </c>
      <c r="BM749">
        <v>-1</v>
      </c>
      <c r="BN749" t="s">
        <v>5807</v>
      </c>
      <c r="BO749">
        <v>0</v>
      </c>
      <c r="BQ749">
        <v>-1</v>
      </c>
      <c r="BR749">
        <v>0</v>
      </c>
      <c r="BS749">
        <v>137</v>
      </c>
    </row>
    <row r="750" spans="1:71" x14ac:dyDescent="0.25">
      <c r="A750">
        <v>35961</v>
      </c>
      <c r="B750">
        <v>13</v>
      </c>
      <c r="C750">
        <v>0</v>
      </c>
      <c r="D750">
        <v>2</v>
      </c>
      <c r="E750">
        <v>24330</v>
      </c>
      <c r="F750">
        <v>224280</v>
      </c>
      <c r="G750">
        <v>4</v>
      </c>
      <c r="H750">
        <v>10</v>
      </c>
      <c r="I750">
        <v>0</v>
      </c>
      <c r="J750" t="s">
        <v>5805</v>
      </c>
      <c r="K750">
        <v>0</v>
      </c>
      <c r="L750">
        <v>0</v>
      </c>
      <c r="M750">
        <v>49536</v>
      </c>
      <c r="N750" t="s">
        <v>7645</v>
      </c>
      <c r="O750">
        <v>0</v>
      </c>
      <c r="P750">
        <v>0</v>
      </c>
      <c r="Q750">
        <v>8192</v>
      </c>
      <c r="R750" t="s">
        <v>5807</v>
      </c>
      <c r="S750" t="b">
        <v>0</v>
      </c>
      <c r="T750">
        <v>0</v>
      </c>
      <c r="U750">
        <v>0</v>
      </c>
      <c r="V750" t="s">
        <v>5807</v>
      </c>
      <c r="W750" t="b">
        <v>1</v>
      </c>
      <c r="X750" t="s">
        <v>7533</v>
      </c>
      <c r="Y750">
        <v>3</v>
      </c>
      <c r="Z750" t="b">
        <v>0</v>
      </c>
      <c r="AA750" t="b">
        <v>0</v>
      </c>
      <c r="AB750" t="b">
        <v>0</v>
      </c>
      <c r="AC750">
        <v>130</v>
      </c>
      <c r="AD750" t="b">
        <v>0</v>
      </c>
      <c r="AE750">
        <v>0</v>
      </c>
      <c r="AF750">
        <v>1</v>
      </c>
      <c r="AG750">
        <v>0</v>
      </c>
      <c r="AH750" t="s">
        <v>7646</v>
      </c>
      <c r="AI750" t="s">
        <v>5805</v>
      </c>
      <c r="AJ750">
        <v>2</v>
      </c>
      <c r="AK750">
        <v>0</v>
      </c>
      <c r="AL750" t="s">
        <v>5810</v>
      </c>
      <c r="AM750">
        <v>-1</v>
      </c>
      <c r="AN750">
        <v>0</v>
      </c>
      <c r="AO750" t="s">
        <v>5807</v>
      </c>
      <c r="AP750">
        <v>0</v>
      </c>
      <c r="AQ750">
        <v>67</v>
      </c>
      <c r="AR750">
        <v>-1</v>
      </c>
      <c r="AS750" t="s">
        <v>5807</v>
      </c>
      <c r="AT750">
        <v>0</v>
      </c>
      <c r="AU750">
        <v>0</v>
      </c>
      <c r="AV750" t="s">
        <v>5810</v>
      </c>
      <c r="AW750" t="s">
        <v>5805</v>
      </c>
      <c r="AX750">
        <v>44856</v>
      </c>
      <c r="AY750">
        <v>0</v>
      </c>
      <c r="AZ750" t="s">
        <v>5807</v>
      </c>
      <c r="BA750">
        <v>0</v>
      </c>
      <c r="BB750">
        <v>0</v>
      </c>
      <c r="BD750" t="s">
        <v>5807</v>
      </c>
      <c r="BE750">
        <v>0</v>
      </c>
      <c r="BF750" t="s">
        <v>5811</v>
      </c>
      <c r="BG750">
        <v>8</v>
      </c>
      <c r="BH750" t="s">
        <v>5805</v>
      </c>
      <c r="BI750">
        <v>0</v>
      </c>
      <c r="BJ750">
        <v>0</v>
      </c>
      <c r="BK750" t="s">
        <v>5805</v>
      </c>
      <c r="BL750">
        <v>1</v>
      </c>
      <c r="BM750">
        <v>-1</v>
      </c>
      <c r="BN750" t="s">
        <v>5807</v>
      </c>
      <c r="BO750">
        <v>0</v>
      </c>
      <c r="BQ750">
        <v>-1</v>
      </c>
      <c r="BR750">
        <v>0</v>
      </c>
      <c r="BS750">
        <v>127</v>
      </c>
    </row>
    <row r="751" spans="1:71" x14ac:dyDescent="0.25">
      <c r="A751">
        <v>35962</v>
      </c>
      <c r="B751">
        <v>7</v>
      </c>
      <c r="C751">
        <v>0</v>
      </c>
      <c r="D751">
        <v>2</v>
      </c>
      <c r="E751">
        <v>24330</v>
      </c>
      <c r="F751">
        <v>151180</v>
      </c>
      <c r="G751">
        <v>4</v>
      </c>
      <c r="H751">
        <v>10</v>
      </c>
      <c r="I751">
        <v>0</v>
      </c>
      <c r="J751" t="s">
        <v>5805</v>
      </c>
      <c r="K751">
        <v>0</v>
      </c>
      <c r="L751">
        <v>0</v>
      </c>
      <c r="M751">
        <v>51044</v>
      </c>
      <c r="N751" t="s">
        <v>7647</v>
      </c>
      <c r="O751">
        <v>0</v>
      </c>
      <c r="P751">
        <v>0</v>
      </c>
      <c r="Q751">
        <v>8192</v>
      </c>
      <c r="R751" t="s">
        <v>5807</v>
      </c>
      <c r="S751" t="b">
        <v>0</v>
      </c>
      <c r="T751">
        <v>0</v>
      </c>
      <c r="U751">
        <v>0</v>
      </c>
      <c r="V751" t="s">
        <v>5807</v>
      </c>
      <c r="W751" t="b">
        <v>1</v>
      </c>
      <c r="X751" t="s">
        <v>6811</v>
      </c>
      <c r="Y751">
        <v>9</v>
      </c>
      <c r="Z751" t="b">
        <v>0</v>
      </c>
      <c r="AA751" t="b">
        <v>0</v>
      </c>
      <c r="AB751" t="b">
        <v>0</v>
      </c>
      <c r="AC751">
        <v>130</v>
      </c>
      <c r="AD751" t="b">
        <v>0</v>
      </c>
      <c r="AE751">
        <v>0</v>
      </c>
      <c r="AF751">
        <v>1</v>
      </c>
      <c r="AG751">
        <v>0</v>
      </c>
      <c r="AH751" t="s">
        <v>7648</v>
      </c>
      <c r="AI751" t="s">
        <v>5805</v>
      </c>
      <c r="AJ751">
        <v>2</v>
      </c>
      <c r="AK751">
        <v>0</v>
      </c>
      <c r="AL751" t="s">
        <v>5810</v>
      </c>
      <c r="AM751">
        <v>-1</v>
      </c>
      <c r="AN751">
        <v>0</v>
      </c>
      <c r="AO751" t="s">
        <v>5807</v>
      </c>
      <c r="AP751">
        <v>0</v>
      </c>
      <c r="AQ751">
        <v>67</v>
      </c>
      <c r="AR751">
        <v>-1</v>
      </c>
      <c r="AS751" t="s">
        <v>5807</v>
      </c>
      <c r="AT751">
        <v>0</v>
      </c>
      <c r="AU751">
        <v>0</v>
      </c>
      <c r="AV751" t="s">
        <v>5810</v>
      </c>
      <c r="AW751" t="s">
        <v>5805</v>
      </c>
      <c r="AX751">
        <v>30236</v>
      </c>
      <c r="AY751">
        <v>0</v>
      </c>
      <c r="AZ751" t="s">
        <v>5807</v>
      </c>
      <c r="BA751">
        <v>0</v>
      </c>
      <c r="BB751">
        <v>0</v>
      </c>
      <c r="BD751" t="s">
        <v>5807</v>
      </c>
      <c r="BE751">
        <v>0</v>
      </c>
      <c r="BF751" t="s">
        <v>5811</v>
      </c>
      <c r="BG751">
        <v>8</v>
      </c>
      <c r="BH751" t="s">
        <v>5805</v>
      </c>
      <c r="BI751">
        <v>0</v>
      </c>
      <c r="BJ751">
        <v>0</v>
      </c>
      <c r="BK751" t="s">
        <v>5805</v>
      </c>
      <c r="BL751">
        <v>1</v>
      </c>
      <c r="BM751">
        <v>-1</v>
      </c>
      <c r="BN751" t="s">
        <v>5807</v>
      </c>
      <c r="BO751">
        <v>0</v>
      </c>
      <c r="BQ751">
        <v>-1</v>
      </c>
      <c r="BR751">
        <v>0</v>
      </c>
      <c r="BS751">
        <v>130</v>
      </c>
    </row>
    <row r="752" spans="1:71" x14ac:dyDescent="0.25">
      <c r="A752">
        <v>24685</v>
      </c>
      <c r="B752">
        <v>9</v>
      </c>
      <c r="C752">
        <v>0</v>
      </c>
      <c r="D752">
        <v>2</v>
      </c>
      <c r="E752">
        <v>24330</v>
      </c>
      <c r="F752">
        <v>131312</v>
      </c>
      <c r="G752">
        <v>4</v>
      </c>
      <c r="H752">
        <v>10</v>
      </c>
      <c r="I752">
        <v>0</v>
      </c>
      <c r="J752" t="s">
        <v>5805</v>
      </c>
      <c r="K752">
        <v>0</v>
      </c>
      <c r="L752">
        <v>0</v>
      </c>
      <c r="M752">
        <v>5865</v>
      </c>
      <c r="N752" t="s">
        <v>7649</v>
      </c>
      <c r="O752">
        <v>0</v>
      </c>
      <c r="P752">
        <v>0</v>
      </c>
      <c r="Q752">
        <v>8192</v>
      </c>
      <c r="R752" t="s">
        <v>5807</v>
      </c>
      <c r="S752" t="b">
        <v>0</v>
      </c>
      <c r="T752">
        <v>0</v>
      </c>
      <c r="U752">
        <v>0</v>
      </c>
      <c r="V752" t="s">
        <v>5807</v>
      </c>
      <c r="W752" t="b">
        <v>1</v>
      </c>
      <c r="X752" t="s">
        <v>6324</v>
      </c>
      <c r="Y752">
        <v>6</v>
      </c>
      <c r="Z752" t="b">
        <v>0</v>
      </c>
      <c r="AA752" t="b">
        <v>0</v>
      </c>
      <c r="AB752" t="b">
        <v>0</v>
      </c>
      <c r="AC752">
        <v>120</v>
      </c>
      <c r="AD752" t="b">
        <v>0</v>
      </c>
      <c r="AE752">
        <v>0</v>
      </c>
      <c r="AF752">
        <v>1</v>
      </c>
      <c r="AG752">
        <v>0</v>
      </c>
      <c r="AH752" t="s">
        <v>7650</v>
      </c>
      <c r="AI752" t="s">
        <v>5805</v>
      </c>
      <c r="AJ752">
        <v>2</v>
      </c>
      <c r="AK752">
        <v>0</v>
      </c>
      <c r="AL752" t="s">
        <v>5810</v>
      </c>
      <c r="AM752">
        <v>-1</v>
      </c>
      <c r="AN752">
        <v>0</v>
      </c>
      <c r="AO752" t="s">
        <v>5807</v>
      </c>
      <c r="AP752">
        <v>0</v>
      </c>
      <c r="AQ752">
        <v>70</v>
      </c>
      <c r="AR752">
        <v>-1</v>
      </c>
      <c r="AS752" t="s">
        <v>5807</v>
      </c>
      <c r="AT752">
        <v>0</v>
      </c>
      <c r="AU752">
        <v>0</v>
      </c>
      <c r="AV752" t="s">
        <v>5810</v>
      </c>
      <c r="AW752" t="s">
        <v>5805</v>
      </c>
      <c r="AX752">
        <v>26262</v>
      </c>
      <c r="AY752">
        <v>0</v>
      </c>
      <c r="AZ752" t="s">
        <v>5807</v>
      </c>
      <c r="BA752">
        <v>0</v>
      </c>
      <c r="BB752">
        <v>0</v>
      </c>
      <c r="BD752" t="s">
        <v>5807</v>
      </c>
      <c r="BE752">
        <v>0</v>
      </c>
      <c r="BF752" t="s">
        <v>5811</v>
      </c>
      <c r="BG752">
        <v>8</v>
      </c>
      <c r="BH752" t="s">
        <v>5805</v>
      </c>
      <c r="BI752">
        <v>0</v>
      </c>
      <c r="BJ752">
        <v>0</v>
      </c>
      <c r="BK752" t="s">
        <v>5805</v>
      </c>
      <c r="BL752">
        <v>1</v>
      </c>
      <c r="BM752">
        <v>-1</v>
      </c>
      <c r="BN752" t="s">
        <v>5807</v>
      </c>
      <c r="BO752">
        <v>0</v>
      </c>
      <c r="BQ752">
        <v>-1</v>
      </c>
      <c r="BR752">
        <v>0</v>
      </c>
      <c r="BS752">
        <v>325</v>
      </c>
    </row>
    <row r="753" spans="1:71" x14ac:dyDescent="0.25">
      <c r="A753">
        <v>24686</v>
      </c>
      <c r="B753">
        <v>11</v>
      </c>
      <c r="C753">
        <v>0</v>
      </c>
      <c r="D753">
        <v>2</v>
      </c>
      <c r="E753">
        <v>24330</v>
      </c>
      <c r="F753">
        <v>196215</v>
      </c>
      <c r="G753">
        <v>4</v>
      </c>
      <c r="H753">
        <v>10</v>
      </c>
      <c r="I753">
        <v>0</v>
      </c>
      <c r="J753" t="s">
        <v>5805</v>
      </c>
      <c r="K753">
        <v>0</v>
      </c>
      <c r="L753">
        <v>0</v>
      </c>
      <c r="M753">
        <v>8268</v>
      </c>
      <c r="N753" t="s">
        <v>7651</v>
      </c>
      <c r="O753">
        <v>0</v>
      </c>
      <c r="P753">
        <v>0</v>
      </c>
      <c r="Q753">
        <v>8192</v>
      </c>
      <c r="R753" t="s">
        <v>5807</v>
      </c>
      <c r="S753" t="b">
        <v>0</v>
      </c>
      <c r="T753">
        <v>0</v>
      </c>
      <c r="U753">
        <v>0</v>
      </c>
      <c r="V753" t="s">
        <v>5807</v>
      </c>
      <c r="W753" t="b">
        <v>1</v>
      </c>
      <c r="X753" t="s">
        <v>5822</v>
      </c>
      <c r="Y753">
        <v>8</v>
      </c>
      <c r="Z753" t="b">
        <v>0</v>
      </c>
      <c r="AA753" t="b">
        <v>0</v>
      </c>
      <c r="AB753" t="b">
        <v>0</v>
      </c>
      <c r="AC753">
        <v>120</v>
      </c>
      <c r="AD753" t="b">
        <v>0</v>
      </c>
      <c r="AE753">
        <v>0</v>
      </c>
      <c r="AF753">
        <v>1</v>
      </c>
      <c r="AG753">
        <v>0</v>
      </c>
      <c r="AH753" t="s">
        <v>7652</v>
      </c>
      <c r="AI753" t="s">
        <v>5805</v>
      </c>
      <c r="AJ753">
        <v>2</v>
      </c>
      <c r="AK753">
        <v>0</v>
      </c>
      <c r="AL753" t="s">
        <v>5810</v>
      </c>
      <c r="AM753">
        <v>-1</v>
      </c>
      <c r="AN753">
        <v>0</v>
      </c>
      <c r="AO753" t="s">
        <v>5807</v>
      </c>
      <c r="AP753">
        <v>0</v>
      </c>
      <c r="AQ753">
        <v>70</v>
      </c>
      <c r="AR753">
        <v>-1</v>
      </c>
      <c r="AS753" t="s">
        <v>5807</v>
      </c>
      <c r="AT753">
        <v>0</v>
      </c>
      <c r="AU753">
        <v>0</v>
      </c>
      <c r="AV753" t="s">
        <v>5810</v>
      </c>
      <c r="AW753" t="s">
        <v>5805</v>
      </c>
      <c r="AX753">
        <v>39243</v>
      </c>
      <c r="AY753">
        <v>0</v>
      </c>
      <c r="AZ753" t="s">
        <v>5807</v>
      </c>
      <c r="BA753">
        <v>0</v>
      </c>
      <c r="BB753">
        <v>0</v>
      </c>
      <c r="BD753" t="s">
        <v>5807</v>
      </c>
      <c r="BE753">
        <v>0</v>
      </c>
      <c r="BF753" t="s">
        <v>5811</v>
      </c>
      <c r="BG753">
        <v>8</v>
      </c>
      <c r="BH753" t="s">
        <v>5805</v>
      </c>
      <c r="BI753">
        <v>0</v>
      </c>
      <c r="BJ753">
        <v>0</v>
      </c>
      <c r="BK753" t="s">
        <v>5805</v>
      </c>
      <c r="BL753">
        <v>1</v>
      </c>
      <c r="BM753">
        <v>-1</v>
      </c>
      <c r="BN753" t="s">
        <v>5807</v>
      </c>
      <c r="BO753">
        <v>0</v>
      </c>
      <c r="BQ753">
        <v>-1</v>
      </c>
      <c r="BR753">
        <v>0</v>
      </c>
      <c r="BS753">
        <v>307</v>
      </c>
    </row>
    <row r="754" spans="1:71" x14ac:dyDescent="0.25">
      <c r="A754">
        <v>24687</v>
      </c>
      <c r="B754">
        <v>16</v>
      </c>
      <c r="C754">
        <v>0</v>
      </c>
      <c r="D754">
        <v>2</v>
      </c>
      <c r="E754">
        <v>24330</v>
      </c>
      <c r="F754">
        <v>263107</v>
      </c>
      <c r="G754">
        <v>4</v>
      </c>
      <c r="H754">
        <v>10</v>
      </c>
      <c r="I754">
        <v>0</v>
      </c>
      <c r="J754" t="s">
        <v>5805</v>
      </c>
      <c r="K754">
        <v>0</v>
      </c>
      <c r="L754">
        <v>0</v>
      </c>
      <c r="M754">
        <v>16699</v>
      </c>
      <c r="N754" t="s">
        <v>7653</v>
      </c>
      <c r="O754">
        <v>0</v>
      </c>
      <c r="P754">
        <v>0</v>
      </c>
      <c r="Q754">
        <v>8192</v>
      </c>
      <c r="R754" t="s">
        <v>5807</v>
      </c>
      <c r="S754" t="b">
        <v>0</v>
      </c>
      <c r="T754">
        <v>0</v>
      </c>
      <c r="U754">
        <v>0</v>
      </c>
      <c r="V754" t="s">
        <v>5807</v>
      </c>
      <c r="W754" t="b">
        <v>1</v>
      </c>
      <c r="X754" t="s">
        <v>6099</v>
      </c>
      <c r="Y754">
        <v>5</v>
      </c>
      <c r="Z754" t="b">
        <v>0</v>
      </c>
      <c r="AA754" t="b">
        <v>0</v>
      </c>
      <c r="AB754" t="b">
        <v>0</v>
      </c>
      <c r="AC754">
        <v>120</v>
      </c>
      <c r="AD754" t="b">
        <v>0</v>
      </c>
      <c r="AE754">
        <v>0</v>
      </c>
      <c r="AF754">
        <v>1</v>
      </c>
      <c r="AG754">
        <v>0</v>
      </c>
      <c r="AH754" t="s">
        <v>7654</v>
      </c>
      <c r="AI754" t="s">
        <v>5805</v>
      </c>
      <c r="AJ754">
        <v>2</v>
      </c>
      <c r="AK754">
        <v>0</v>
      </c>
      <c r="AL754" t="s">
        <v>5810</v>
      </c>
      <c r="AM754">
        <v>-1</v>
      </c>
      <c r="AN754">
        <v>0</v>
      </c>
      <c r="AO754" t="s">
        <v>5807</v>
      </c>
      <c r="AP754">
        <v>0</v>
      </c>
      <c r="AQ754">
        <v>70</v>
      </c>
      <c r="AR754">
        <v>-1</v>
      </c>
      <c r="AS754" t="s">
        <v>5807</v>
      </c>
      <c r="AT754">
        <v>0</v>
      </c>
      <c r="AU754">
        <v>0</v>
      </c>
      <c r="AV754" t="s">
        <v>5810</v>
      </c>
      <c r="AW754" t="s">
        <v>5805</v>
      </c>
      <c r="AX754">
        <v>52621</v>
      </c>
      <c r="AY754">
        <v>0</v>
      </c>
      <c r="AZ754" t="s">
        <v>5807</v>
      </c>
      <c r="BA754">
        <v>0</v>
      </c>
      <c r="BB754">
        <v>0</v>
      </c>
      <c r="BD754" t="s">
        <v>5807</v>
      </c>
      <c r="BE754">
        <v>0</v>
      </c>
      <c r="BF754" t="s">
        <v>5811</v>
      </c>
      <c r="BG754">
        <v>8</v>
      </c>
      <c r="BH754" t="s">
        <v>5805</v>
      </c>
      <c r="BI754">
        <v>0</v>
      </c>
      <c r="BJ754">
        <v>0</v>
      </c>
      <c r="BK754" t="s">
        <v>5805</v>
      </c>
      <c r="BL754">
        <v>1</v>
      </c>
      <c r="BM754">
        <v>-1</v>
      </c>
      <c r="BN754" t="s">
        <v>5807</v>
      </c>
      <c r="BO754">
        <v>0</v>
      </c>
      <c r="BQ754">
        <v>-1</v>
      </c>
      <c r="BR754">
        <v>0</v>
      </c>
      <c r="BS754">
        <v>314</v>
      </c>
    </row>
    <row r="755" spans="1:71" x14ac:dyDescent="0.25">
      <c r="A755">
        <v>24688</v>
      </c>
      <c r="B755">
        <v>10</v>
      </c>
      <c r="C755">
        <v>0</v>
      </c>
      <c r="D755">
        <v>2</v>
      </c>
      <c r="E755">
        <v>24330</v>
      </c>
      <c r="F755">
        <v>136356</v>
      </c>
      <c r="G755">
        <v>4</v>
      </c>
      <c r="H755">
        <v>10</v>
      </c>
      <c r="I755">
        <v>0</v>
      </c>
      <c r="J755" t="s">
        <v>5805</v>
      </c>
      <c r="K755">
        <v>0</v>
      </c>
      <c r="L755">
        <v>0</v>
      </c>
      <c r="M755">
        <v>10357</v>
      </c>
      <c r="N755" t="s">
        <v>7655</v>
      </c>
      <c r="O755">
        <v>0</v>
      </c>
      <c r="P755">
        <v>0</v>
      </c>
      <c r="Q755">
        <v>8192</v>
      </c>
      <c r="R755" t="s">
        <v>5807</v>
      </c>
      <c r="S755" t="b">
        <v>0</v>
      </c>
      <c r="T755">
        <v>0</v>
      </c>
      <c r="U755">
        <v>0</v>
      </c>
      <c r="V755" t="s">
        <v>5807</v>
      </c>
      <c r="W755" t="b">
        <v>1</v>
      </c>
      <c r="X755" t="s">
        <v>5831</v>
      </c>
      <c r="Y755">
        <v>10</v>
      </c>
      <c r="Z755" t="b">
        <v>0</v>
      </c>
      <c r="AA755" t="b">
        <v>0</v>
      </c>
      <c r="AB755" t="b">
        <v>0</v>
      </c>
      <c r="AC755">
        <v>120</v>
      </c>
      <c r="AD755" t="b">
        <v>0</v>
      </c>
      <c r="AE755">
        <v>0</v>
      </c>
      <c r="AF755">
        <v>1</v>
      </c>
      <c r="AG755">
        <v>0</v>
      </c>
      <c r="AH755" t="s">
        <v>7656</v>
      </c>
      <c r="AI755" t="s">
        <v>5805</v>
      </c>
      <c r="AJ755">
        <v>2</v>
      </c>
      <c r="AK755">
        <v>0</v>
      </c>
      <c r="AL755" t="s">
        <v>5810</v>
      </c>
      <c r="AM755">
        <v>-1</v>
      </c>
      <c r="AN755">
        <v>0</v>
      </c>
      <c r="AO755" t="s">
        <v>5807</v>
      </c>
      <c r="AP755">
        <v>0</v>
      </c>
      <c r="AQ755">
        <v>70</v>
      </c>
      <c r="AR755">
        <v>-1</v>
      </c>
      <c r="AS755" t="s">
        <v>5807</v>
      </c>
      <c r="AT755">
        <v>0</v>
      </c>
      <c r="AU755">
        <v>0</v>
      </c>
      <c r="AV755" t="s">
        <v>5810</v>
      </c>
      <c r="AW755" t="s">
        <v>5805</v>
      </c>
      <c r="AX755">
        <v>27271</v>
      </c>
      <c r="AY755">
        <v>0</v>
      </c>
      <c r="AZ755" t="s">
        <v>5807</v>
      </c>
      <c r="BA755">
        <v>0</v>
      </c>
      <c r="BB755">
        <v>0</v>
      </c>
      <c r="BD755" t="s">
        <v>5807</v>
      </c>
      <c r="BE755">
        <v>0</v>
      </c>
      <c r="BF755" t="s">
        <v>5811</v>
      </c>
      <c r="BG755">
        <v>8</v>
      </c>
      <c r="BH755" t="s">
        <v>5805</v>
      </c>
      <c r="BI755">
        <v>0</v>
      </c>
      <c r="BJ755">
        <v>0</v>
      </c>
      <c r="BK755" t="s">
        <v>5805</v>
      </c>
      <c r="BL755">
        <v>1</v>
      </c>
      <c r="BM755">
        <v>-1</v>
      </c>
      <c r="BN755" t="s">
        <v>5807</v>
      </c>
      <c r="BO755">
        <v>0</v>
      </c>
      <c r="BQ755">
        <v>-1</v>
      </c>
      <c r="BR755">
        <v>0</v>
      </c>
      <c r="BS755">
        <v>317</v>
      </c>
    </row>
    <row r="756" spans="1:71" x14ac:dyDescent="0.25">
      <c r="A756">
        <v>24689</v>
      </c>
      <c r="B756">
        <v>13</v>
      </c>
      <c r="C756">
        <v>0</v>
      </c>
      <c r="D756">
        <v>2</v>
      </c>
      <c r="E756">
        <v>24330</v>
      </c>
      <c r="F756">
        <v>203703</v>
      </c>
      <c r="G756">
        <v>4</v>
      </c>
      <c r="H756">
        <v>10</v>
      </c>
      <c r="I756">
        <v>0</v>
      </c>
      <c r="J756" t="s">
        <v>5805</v>
      </c>
      <c r="K756">
        <v>0</v>
      </c>
      <c r="L756">
        <v>0</v>
      </c>
      <c r="M756">
        <v>157928</v>
      </c>
      <c r="N756" t="s">
        <v>7657</v>
      </c>
      <c r="O756">
        <v>0</v>
      </c>
      <c r="P756">
        <v>0</v>
      </c>
      <c r="Q756">
        <v>8192</v>
      </c>
      <c r="R756" t="s">
        <v>5807</v>
      </c>
      <c r="S756" t="b">
        <v>0</v>
      </c>
      <c r="T756">
        <v>0</v>
      </c>
      <c r="U756">
        <v>0</v>
      </c>
      <c r="V756" t="s">
        <v>5807</v>
      </c>
      <c r="W756" t="b">
        <v>1</v>
      </c>
      <c r="X756" t="s">
        <v>6956</v>
      </c>
      <c r="Y756">
        <v>1</v>
      </c>
      <c r="Z756" t="b">
        <v>0</v>
      </c>
      <c r="AA756" t="b">
        <v>0</v>
      </c>
      <c r="AB756" t="b">
        <v>0</v>
      </c>
      <c r="AC756">
        <v>120</v>
      </c>
      <c r="AD756" t="b">
        <v>0</v>
      </c>
      <c r="AE756">
        <v>0</v>
      </c>
      <c r="AF756">
        <v>1</v>
      </c>
      <c r="AG756">
        <v>0</v>
      </c>
      <c r="AH756" t="s">
        <v>7658</v>
      </c>
      <c r="AI756" t="s">
        <v>5805</v>
      </c>
      <c r="AJ756">
        <v>2</v>
      </c>
      <c r="AK756">
        <v>0</v>
      </c>
      <c r="AL756" t="s">
        <v>5810</v>
      </c>
      <c r="AM756">
        <v>-1</v>
      </c>
      <c r="AN756">
        <v>0</v>
      </c>
      <c r="AO756" t="s">
        <v>5807</v>
      </c>
      <c r="AP756">
        <v>0</v>
      </c>
      <c r="AQ756">
        <v>70</v>
      </c>
      <c r="AR756">
        <v>-1</v>
      </c>
      <c r="AS756" t="s">
        <v>5807</v>
      </c>
      <c r="AT756">
        <v>0</v>
      </c>
      <c r="AU756">
        <v>0</v>
      </c>
      <c r="AV756" t="s">
        <v>5810</v>
      </c>
      <c r="AW756" t="s">
        <v>5805</v>
      </c>
      <c r="AX756">
        <v>40740</v>
      </c>
      <c r="AY756">
        <v>0</v>
      </c>
      <c r="AZ756" t="s">
        <v>5807</v>
      </c>
      <c r="BA756">
        <v>0</v>
      </c>
      <c r="BB756">
        <v>0</v>
      </c>
      <c r="BD756" t="s">
        <v>5807</v>
      </c>
      <c r="BE756">
        <v>0</v>
      </c>
      <c r="BF756" t="s">
        <v>5811</v>
      </c>
      <c r="BG756">
        <v>8</v>
      </c>
      <c r="BH756" t="s">
        <v>5805</v>
      </c>
      <c r="BI756">
        <v>0</v>
      </c>
      <c r="BJ756">
        <v>0</v>
      </c>
      <c r="BK756" t="s">
        <v>5805</v>
      </c>
      <c r="BL756">
        <v>1</v>
      </c>
      <c r="BM756">
        <v>-1</v>
      </c>
      <c r="BN756" t="s">
        <v>5807</v>
      </c>
      <c r="BO756">
        <v>0</v>
      </c>
      <c r="BQ756">
        <v>-1</v>
      </c>
      <c r="BR756">
        <v>0</v>
      </c>
      <c r="BS756">
        <v>322</v>
      </c>
    </row>
    <row r="757" spans="1:71" x14ac:dyDescent="0.25">
      <c r="A757">
        <v>24690</v>
      </c>
      <c r="B757">
        <v>14</v>
      </c>
      <c r="C757">
        <v>0</v>
      </c>
      <c r="D757">
        <v>2</v>
      </c>
      <c r="E757">
        <v>24330</v>
      </c>
      <c r="F757">
        <v>273109</v>
      </c>
      <c r="G757">
        <v>4</v>
      </c>
      <c r="H757">
        <v>10</v>
      </c>
      <c r="I757">
        <v>0</v>
      </c>
      <c r="J757" t="s">
        <v>5805</v>
      </c>
      <c r="K757">
        <v>0</v>
      </c>
      <c r="L757">
        <v>0</v>
      </c>
      <c r="M757">
        <v>16701</v>
      </c>
      <c r="N757" t="s">
        <v>7659</v>
      </c>
      <c r="O757">
        <v>0</v>
      </c>
      <c r="P757">
        <v>0</v>
      </c>
      <c r="Q757">
        <v>8192</v>
      </c>
      <c r="R757" t="s">
        <v>5807</v>
      </c>
      <c r="S757" t="b">
        <v>0</v>
      </c>
      <c r="T757">
        <v>0</v>
      </c>
      <c r="U757">
        <v>0</v>
      </c>
      <c r="V757" t="s">
        <v>5807</v>
      </c>
      <c r="W757" t="b">
        <v>1</v>
      </c>
      <c r="X757" t="s">
        <v>5860</v>
      </c>
      <c r="Y757">
        <v>7</v>
      </c>
      <c r="Z757" t="b">
        <v>0</v>
      </c>
      <c r="AA757" t="b">
        <v>0</v>
      </c>
      <c r="AB757" t="b">
        <v>0</v>
      </c>
      <c r="AC757">
        <v>120</v>
      </c>
      <c r="AD757" t="b">
        <v>0</v>
      </c>
      <c r="AE757">
        <v>0</v>
      </c>
      <c r="AF757">
        <v>1</v>
      </c>
      <c r="AG757">
        <v>0</v>
      </c>
      <c r="AH757" t="s">
        <v>7660</v>
      </c>
      <c r="AI757" t="s">
        <v>5805</v>
      </c>
      <c r="AJ757">
        <v>2</v>
      </c>
      <c r="AK757">
        <v>0</v>
      </c>
      <c r="AL757" t="s">
        <v>5810</v>
      </c>
      <c r="AM757">
        <v>-1</v>
      </c>
      <c r="AN757">
        <v>0</v>
      </c>
      <c r="AO757" t="s">
        <v>5807</v>
      </c>
      <c r="AP757">
        <v>0</v>
      </c>
      <c r="AQ757">
        <v>70</v>
      </c>
      <c r="AR757">
        <v>-1</v>
      </c>
      <c r="AS757" t="s">
        <v>5807</v>
      </c>
      <c r="AT757">
        <v>0</v>
      </c>
      <c r="AU757">
        <v>0</v>
      </c>
      <c r="AV757" t="s">
        <v>5810</v>
      </c>
      <c r="AW757" t="s">
        <v>5805</v>
      </c>
      <c r="AX757">
        <v>54621</v>
      </c>
      <c r="AY757">
        <v>0</v>
      </c>
      <c r="AZ757" t="s">
        <v>5807</v>
      </c>
      <c r="BA757">
        <v>0</v>
      </c>
      <c r="BB757">
        <v>0</v>
      </c>
      <c r="BD757" t="s">
        <v>5807</v>
      </c>
      <c r="BE757">
        <v>0</v>
      </c>
      <c r="BF757" t="s">
        <v>5811</v>
      </c>
      <c r="BG757">
        <v>8</v>
      </c>
      <c r="BH757" t="s">
        <v>5805</v>
      </c>
      <c r="BI757">
        <v>0</v>
      </c>
      <c r="BJ757">
        <v>0</v>
      </c>
      <c r="BK757" t="s">
        <v>5805</v>
      </c>
      <c r="BL757">
        <v>1</v>
      </c>
      <c r="BM757">
        <v>-1</v>
      </c>
      <c r="BN757" t="s">
        <v>5807</v>
      </c>
      <c r="BO757">
        <v>0</v>
      </c>
      <c r="BQ757">
        <v>-1</v>
      </c>
      <c r="BR757">
        <v>0</v>
      </c>
      <c r="BS757">
        <v>314</v>
      </c>
    </row>
    <row r="758" spans="1:71" x14ac:dyDescent="0.25">
      <c r="A758">
        <v>24691</v>
      </c>
      <c r="B758">
        <v>12</v>
      </c>
      <c r="C758">
        <v>0</v>
      </c>
      <c r="D758">
        <v>2</v>
      </c>
      <c r="E758">
        <v>24330</v>
      </c>
      <c r="F758">
        <v>205181</v>
      </c>
      <c r="G758">
        <v>4</v>
      </c>
      <c r="H758">
        <v>10</v>
      </c>
      <c r="I758">
        <v>0</v>
      </c>
      <c r="J758" t="s">
        <v>5805</v>
      </c>
      <c r="K758">
        <v>0</v>
      </c>
      <c r="L758">
        <v>0</v>
      </c>
      <c r="M758">
        <v>8554</v>
      </c>
      <c r="N758" t="s">
        <v>7661</v>
      </c>
      <c r="O758">
        <v>0</v>
      </c>
      <c r="P758">
        <v>0</v>
      </c>
      <c r="Q758">
        <v>8192</v>
      </c>
      <c r="R758" t="s">
        <v>5807</v>
      </c>
      <c r="S758" t="b">
        <v>0</v>
      </c>
      <c r="T758">
        <v>0</v>
      </c>
      <c r="U758">
        <v>0</v>
      </c>
      <c r="V758" t="s">
        <v>5807</v>
      </c>
      <c r="W758" t="b">
        <v>1</v>
      </c>
      <c r="X758" t="s">
        <v>6565</v>
      </c>
      <c r="Y758">
        <v>3</v>
      </c>
      <c r="Z758" t="b">
        <v>0</v>
      </c>
      <c r="AA758" t="b">
        <v>0</v>
      </c>
      <c r="AB758" t="b">
        <v>0</v>
      </c>
      <c r="AC758">
        <v>120</v>
      </c>
      <c r="AD758" t="b">
        <v>0</v>
      </c>
      <c r="AE758">
        <v>0</v>
      </c>
      <c r="AF758">
        <v>1</v>
      </c>
      <c r="AG758">
        <v>0</v>
      </c>
      <c r="AH758" t="s">
        <v>7662</v>
      </c>
      <c r="AI758" t="s">
        <v>5805</v>
      </c>
      <c r="AJ758">
        <v>2</v>
      </c>
      <c r="AK758">
        <v>0</v>
      </c>
      <c r="AL758" t="s">
        <v>5810</v>
      </c>
      <c r="AM758">
        <v>-1</v>
      </c>
      <c r="AN758">
        <v>0</v>
      </c>
      <c r="AO758" t="s">
        <v>5807</v>
      </c>
      <c r="AP758">
        <v>0</v>
      </c>
      <c r="AQ758">
        <v>70</v>
      </c>
      <c r="AR758">
        <v>-1</v>
      </c>
      <c r="AS758" t="s">
        <v>5807</v>
      </c>
      <c r="AT758">
        <v>0</v>
      </c>
      <c r="AU758">
        <v>0</v>
      </c>
      <c r="AV758" t="s">
        <v>5810</v>
      </c>
      <c r="AW758" t="s">
        <v>5805</v>
      </c>
      <c r="AX758">
        <v>41036</v>
      </c>
      <c r="AY758">
        <v>0</v>
      </c>
      <c r="AZ758" t="s">
        <v>5807</v>
      </c>
      <c r="BA758">
        <v>0</v>
      </c>
      <c r="BB758">
        <v>0</v>
      </c>
      <c r="BD758" t="s">
        <v>5807</v>
      </c>
      <c r="BE758">
        <v>0</v>
      </c>
      <c r="BF758" t="s">
        <v>5811</v>
      </c>
      <c r="BG758">
        <v>8</v>
      </c>
      <c r="BH758" t="s">
        <v>5805</v>
      </c>
      <c r="BI758">
        <v>0</v>
      </c>
      <c r="BJ758">
        <v>0</v>
      </c>
      <c r="BK758" t="s">
        <v>5805</v>
      </c>
      <c r="BL758">
        <v>1</v>
      </c>
      <c r="BM758">
        <v>-1</v>
      </c>
      <c r="BN758" t="s">
        <v>5807</v>
      </c>
      <c r="BO758">
        <v>0</v>
      </c>
      <c r="BQ758">
        <v>-1</v>
      </c>
      <c r="BR758">
        <v>0</v>
      </c>
      <c r="BS758">
        <v>303</v>
      </c>
    </row>
    <row r="759" spans="1:71" x14ac:dyDescent="0.25">
      <c r="A759">
        <v>24692</v>
      </c>
      <c r="B759">
        <v>7</v>
      </c>
      <c r="C759">
        <v>0</v>
      </c>
      <c r="D759">
        <v>2</v>
      </c>
      <c r="E759">
        <v>24330</v>
      </c>
      <c r="F759">
        <v>138314</v>
      </c>
      <c r="G759">
        <v>4</v>
      </c>
      <c r="H759">
        <v>10</v>
      </c>
      <c r="I759">
        <v>0</v>
      </c>
      <c r="J759" t="s">
        <v>5805</v>
      </c>
      <c r="K759">
        <v>0</v>
      </c>
      <c r="L759">
        <v>0</v>
      </c>
      <c r="M759">
        <v>9894</v>
      </c>
      <c r="N759" t="s">
        <v>7663</v>
      </c>
      <c r="O759">
        <v>0</v>
      </c>
      <c r="P759">
        <v>0</v>
      </c>
      <c r="Q759">
        <v>8192</v>
      </c>
      <c r="R759" t="s">
        <v>5807</v>
      </c>
      <c r="S759" t="b">
        <v>0</v>
      </c>
      <c r="T759">
        <v>0</v>
      </c>
      <c r="U759">
        <v>0</v>
      </c>
      <c r="V759" t="s">
        <v>5807</v>
      </c>
      <c r="W759" t="b">
        <v>1</v>
      </c>
      <c r="X759" t="s">
        <v>6811</v>
      </c>
      <c r="Y759">
        <v>9</v>
      </c>
      <c r="Z759" t="b">
        <v>0</v>
      </c>
      <c r="AA759" t="b">
        <v>0</v>
      </c>
      <c r="AB759" t="b">
        <v>0</v>
      </c>
      <c r="AC759">
        <v>120</v>
      </c>
      <c r="AD759" t="b">
        <v>0</v>
      </c>
      <c r="AE759">
        <v>0</v>
      </c>
      <c r="AF759">
        <v>1</v>
      </c>
      <c r="AG759">
        <v>0</v>
      </c>
      <c r="AH759" t="s">
        <v>7664</v>
      </c>
      <c r="AI759" t="s">
        <v>5805</v>
      </c>
      <c r="AJ759">
        <v>2</v>
      </c>
      <c r="AK759">
        <v>0</v>
      </c>
      <c r="AL759" t="s">
        <v>5810</v>
      </c>
      <c r="AM759">
        <v>-1</v>
      </c>
      <c r="AN759">
        <v>0</v>
      </c>
      <c r="AO759" t="s">
        <v>5807</v>
      </c>
      <c r="AP759">
        <v>0</v>
      </c>
      <c r="AQ759">
        <v>70</v>
      </c>
      <c r="AR759">
        <v>-1</v>
      </c>
      <c r="AS759" t="s">
        <v>5807</v>
      </c>
      <c r="AT759">
        <v>0</v>
      </c>
      <c r="AU759">
        <v>0</v>
      </c>
      <c r="AV759" t="s">
        <v>5810</v>
      </c>
      <c r="AW759" t="s">
        <v>5805</v>
      </c>
      <c r="AX759">
        <v>27662</v>
      </c>
      <c r="AY759">
        <v>0</v>
      </c>
      <c r="AZ759" t="s">
        <v>5807</v>
      </c>
      <c r="BA759">
        <v>0</v>
      </c>
      <c r="BB759">
        <v>0</v>
      </c>
      <c r="BD759" t="s">
        <v>5807</v>
      </c>
      <c r="BE759">
        <v>0</v>
      </c>
      <c r="BF759" t="s">
        <v>5811</v>
      </c>
      <c r="BG759">
        <v>8</v>
      </c>
      <c r="BH759" t="s">
        <v>5805</v>
      </c>
      <c r="BI759">
        <v>0</v>
      </c>
      <c r="BJ759">
        <v>0</v>
      </c>
      <c r="BK759" t="s">
        <v>5805</v>
      </c>
      <c r="BL759">
        <v>1</v>
      </c>
      <c r="BM759">
        <v>-1</v>
      </c>
      <c r="BN759" t="s">
        <v>5807</v>
      </c>
      <c r="BO759">
        <v>0</v>
      </c>
      <c r="BQ759">
        <v>-1</v>
      </c>
      <c r="BR759">
        <v>0</v>
      </c>
      <c r="BS759">
        <v>311</v>
      </c>
    </row>
    <row r="760" spans="1:71" x14ac:dyDescent="0.25">
      <c r="A760">
        <v>24677</v>
      </c>
      <c r="B760">
        <v>9</v>
      </c>
      <c r="C760">
        <v>0</v>
      </c>
      <c r="D760">
        <v>2</v>
      </c>
      <c r="E760">
        <v>24330</v>
      </c>
      <c r="F760">
        <v>137584</v>
      </c>
      <c r="G760">
        <v>4</v>
      </c>
      <c r="H760">
        <v>10</v>
      </c>
      <c r="I760">
        <v>0</v>
      </c>
      <c r="J760" t="s">
        <v>5805</v>
      </c>
      <c r="K760">
        <v>0</v>
      </c>
      <c r="L760">
        <v>0</v>
      </c>
      <c r="M760">
        <v>5865</v>
      </c>
      <c r="N760" t="s">
        <v>7665</v>
      </c>
      <c r="O760">
        <v>0</v>
      </c>
      <c r="P760">
        <v>0</v>
      </c>
      <c r="Q760">
        <v>8192</v>
      </c>
      <c r="R760" t="s">
        <v>5807</v>
      </c>
      <c r="S760" t="b">
        <v>0</v>
      </c>
      <c r="T760">
        <v>0</v>
      </c>
      <c r="U760">
        <v>0</v>
      </c>
      <c r="V760" t="s">
        <v>5807</v>
      </c>
      <c r="W760" t="b">
        <v>1</v>
      </c>
      <c r="X760" t="s">
        <v>6324</v>
      </c>
      <c r="Y760">
        <v>6</v>
      </c>
      <c r="Z760" t="b">
        <v>0</v>
      </c>
      <c r="AA760" t="b">
        <v>0</v>
      </c>
      <c r="AB760" t="b">
        <v>0</v>
      </c>
      <c r="AC760">
        <v>117</v>
      </c>
      <c r="AD760" t="b">
        <v>0</v>
      </c>
      <c r="AE760">
        <v>0</v>
      </c>
      <c r="AF760">
        <v>1</v>
      </c>
      <c r="AG760">
        <v>0</v>
      </c>
      <c r="AH760" t="s">
        <v>7666</v>
      </c>
      <c r="AI760" t="s">
        <v>5805</v>
      </c>
      <c r="AJ760">
        <v>2</v>
      </c>
      <c r="AK760">
        <v>0</v>
      </c>
      <c r="AL760" t="s">
        <v>5810</v>
      </c>
      <c r="AM760">
        <v>-1</v>
      </c>
      <c r="AN760">
        <v>0</v>
      </c>
      <c r="AO760" t="s">
        <v>5807</v>
      </c>
      <c r="AP760">
        <v>0</v>
      </c>
      <c r="AQ760">
        <v>69</v>
      </c>
      <c r="AR760">
        <v>-1</v>
      </c>
      <c r="AS760" t="s">
        <v>5807</v>
      </c>
      <c r="AT760">
        <v>0</v>
      </c>
      <c r="AU760">
        <v>0</v>
      </c>
      <c r="AV760" t="s">
        <v>5810</v>
      </c>
      <c r="AW760" t="s">
        <v>5805</v>
      </c>
      <c r="AX760">
        <v>27516</v>
      </c>
      <c r="AY760">
        <v>0</v>
      </c>
      <c r="AZ760" t="s">
        <v>5807</v>
      </c>
      <c r="BA760">
        <v>0</v>
      </c>
      <c r="BB760">
        <v>0</v>
      </c>
      <c r="BD760" t="s">
        <v>5807</v>
      </c>
      <c r="BE760">
        <v>0</v>
      </c>
      <c r="BF760" t="s">
        <v>5811</v>
      </c>
      <c r="BG760">
        <v>8</v>
      </c>
      <c r="BH760" t="s">
        <v>5805</v>
      </c>
      <c r="BI760">
        <v>0</v>
      </c>
      <c r="BJ760">
        <v>0</v>
      </c>
      <c r="BK760" t="s">
        <v>5805</v>
      </c>
      <c r="BL760">
        <v>1</v>
      </c>
      <c r="BM760">
        <v>-1</v>
      </c>
      <c r="BN760" t="s">
        <v>5807</v>
      </c>
      <c r="BO760">
        <v>0</v>
      </c>
      <c r="BQ760">
        <v>-1</v>
      </c>
      <c r="BR760">
        <v>0</v>
      </c>
      <c r="BS760">
        <v>470</v>
      </c>
    </row>
    <row r="761" spans="1:71" x14ac:dyDescent="0.25">
      <c r="A761">
        <v>24678</v>
      </c>
      <c r="B761">
        <v>11</v>
      </c>
      <c r="C761">
        <v>0</v>
      </c>
      <c r="D761">
        <v>2</v>
      </c>
      <c r="E761">
        <v>24330</v>
      </c>
      <c r="F761">
        <v>186004</v>
      </c>
      <c r="G761">
        <v>4</v>
      </c>
      <c r="H761">
        <v>10</v>
      </c>
      <c r="I761">
        <v>0</v>
      </c>
      <c r="J761" t="s">
        <v>5805</v>
      </c>
      <c r="K761">
        <v>0</v>
      </c>
      <c r="L761">
        <v>0</v>
      </c>
      <c r="M761">
        <v>8268</v>
      </c>
      <c r="N761" t="s">
        <v>7667</v>
      </c>
      <c r="O761">
        <v>0</v>
      </c>
      <c r="P761">
        <v>0</v>
      </c>
      <c r="Q761">
        <v>8192</v>
      </c>
      <c r="R761" t="s">
        <v>5807</v>
      </c>
      <c r="S761" t="b">
        <v>0</v>
      </c>
      <c r="T761">
        <v>0</v>
      </c>
      <c r="U761">
        <v>0</v>
      </c>
      <c r="V761" t="s">
        <v>5807</v>
      </c>
      <c r="W761" t="b">
        <v>1</v>
      </c>
      <c r="X761" t="s">
        <v>5822</v>
      </c>
      <c r="Y761">
        <v>8</v>
      </c>
      <c r="Z761" t="b">
        <v>0</v>
      </c>
      <c r="AA761" t="b">
        <v>0</v>
      </c>
      <c r="AB761" t="b">
        <v>0</v>
      </c>
      <c r="AC761">
        <v>117</v>
      </c>
      <c r="AD761" t="b">
        <v>0</v>
      </c>
      <c r="AE761">
        <v>0</v>
      </c>
      <c r="AF761">
        <v>1</v>
      </c>
      <c r="AG761">
        <v>0</v>
      </c>
      <c r="AH761" t="s">
        <v>7668</v>
      </c>
      <c r="AI761" t="s">
        <v>5805</v>
      </c>
      <c r="AJ761">
        <v>2</v>
      </c>
      <c r="AK761">
        <v>0</v>
      </c>
      <c r="AL761" t="s">
        <v>5810</v>
      </c>
      <c r="AM761">
        <v>-1</v>
      </c>
      <c r="AN761">
        <v>0</v>
      </c>
      <c r="AO761" t="s">
        <v>5807</v>
      </c>
      <c r="AP761">
        <v>0</v>
      </c>
      <c r="AQ761">
        <v>69</v>
      </c>
      <c r="AR761">
        <v>-1</v>
      </c>
      <c r="AS761" t="s">
        <v>5807</v>
      </c>
      <c r="AT761">
        <v>0</v>
      </c>
      <c r="AU761">
        <v>0</v>
      </c>
      <c r="AV761" t="s">
        <v>5810</v>
      </c>
      <c r="AW761" t="s">
        <v>5805</v>
      </c>
      <c r="AX761">
        <v>37200</v>
      </c>
      <c r="AY761">
        <v>0</v>
      </c>
      <c r="AZ761" t="s">
        <v>5807</v>
      </c>
      <c r="BA761">
        <v>0</v>
      </c>
      <c r="BB761">
        <v>0</v>
      </c>
      <c r="BD761" t="s">
        <v>5807</v>
      </c>
      <c r="BE761">
        <v>0</v>
      </c>
      <c r="BF761" t="s">
        <v>5811</v>
      </c>
      <c r="BG761">
        <v>8</v>
      </c>
      <c r="BH761" t="s">
        <v>5805</v>
      </c>
      <c r="BI761">
        <v>0</v>
      </c>
      <c r="BJ761">
        <v>0</v>
      </c>
      <c r="BK761" t="s">
        <v>5805</v>
      </c>
      <c r="BL761">
        <v>1</v>
      </c>
      <c r="BM761">
        <v>-1</v>
      </c>
      <c r="BN761" t="s">
        <v>5807</v>
      </c>
      <c r="BO761">
        <v>0</v>
      </c>
      <c r="BQ761">
        <v>-1</v>
      </c>
      <c r="BR761">
        <v>0</v>
      </c>
      <c r="BS761">
        <v>465</v>
      </c>
    </row>
    <row r="762" spans="1:71" x14ac:dyDescent="0.25">
      <c r="A762">
        <v>24679</v>
      </c>
      <c r="B762">
        <v>16</v>
      </c>
      <c r="C762">
        <v>0</v>
      </c>
      <c r="D762">
        <v>2</v>
      </c>
      <c r="E762">
        <v>24330</v>
      </c>
      <c r="F762">
        <v>249443</v>
      </c>
      <c r="G762">
        <v>4</v>
      </c>
      <c r="H762">
        <v>10</v>
      </c>
      <c r="I762">
        <v>0</v>
      </c>
      <c r="J762" t="s">
        <v>5805</v>
      </c>
      <c r="K762">
        <v>0</v>
      </c>
      <c r="L762">
        <v>0</v>
      </c>
      <c r="M762">
        <v>39977</v>
      </c>
      <c r="N762" t="s">
        <v>7669</v>
      </c>
      <c r="O762">
        <v>0</v>
      </c>
      <c r="P762">
        <v>0</v>
      </c>
      <c r="Q762">
        <v>8192</v>
      </c>
      <c r="R762" t="s">
        <v>5807</v>
      </c>
      <c r="S762" t="b">
        <v>0</v>
      </c>
      <c r="T762">
        <v>0</v>
      </c>
      <c r="U762">
        <v>0</v>
      </c>
      <c r="V762" t="s">
        <v>5807</v>
      </c>
      <c r="W762" t="b">
        <v>1</v>
      </c>
      <c r="X762" t="s">
        <v>6099</v>
      </c>
      <c r="Y762">
        <v>5</v>
      </c>
      <c r="Z762" t="b">
        <v>0</v>
      </c>
      <c r="AA762" t="b">
        <v>0</v>
      </c>
      <c r="AB762" t="b">
        <v>0</v>
      </c>
      <c r="AC762">
        <v>117</v>
      </c>
      <c r="AD762" t="b">
        <v>0</v>
      </c>
      <c r="AE762">
        <v>0</v>
      </c>
      <c r="AF762">
        <v>1</v>
      </c>
      <c r="AG762">
        <v>0</v>
      </c>
      <c r="AH762" t="s">
        <v>7670</v>
      </c>
      <c r="AI762" t="s">
        <v>5805</v>
      </c>
      <c r="AJ762">
        <v>2</v>
      </c>
      <c r="AK762">
        <v>0</v>
      </c>
      <c r="AL762" t="s">
        <v>5810</v>
      </c>
      <c r="AM762">
        <v>-1</v>
      </c>
      <c r="AN762">
        <v>0</v>
      </c>
      <c r="AO762" t="s">
        <v>5807</v>
      </c>
      <c r="AP762">
        <v>0</v>
      </c>
      <c r="AQ762">
        <v>69</v>
      </c>
      <c r="AR762">
        <v>-1</v>
      </c>
      <c r="AS762" t="s">
        <v>5807</v>
      </c>
      <c r="AT762">
        <v>0</v>
      </c>
      <c r="AU762">
        <v>0</v>
      </c>
      <c r="AV762" t="s">
        <v>5810</v>
      </c>
      <c r="AW762" t="s">
        <v>5805</v>
      </c>
      <c r="AX762">
        <v>49888</v>
      </c>
      <c r="AY762">
        <v>0</v>
      </c>
      <c r="AZ762" t="s">
        <v>5807</v>
      </c>
      <c r="BA762">
        <v>0</v>
      </c>
      <c r="BB762">
        <v>0</v>
      </c>
      <c r="BD762" t="s">
        <v>5807</v>
      </c>
      <c r="BE762">
        <v>0</v>
      </c>
      <c r="BF762" t="s">
        <v>5811</v>
      </c>
      <c r="BG762">
        <v>8</v>
      </c>
      <c r="BH762" t="s">
        <v>5805</v>
      </c>
      <c r="BI762">
        <v>0</v>
      </c>
      <c r="BJ762">
        <v>0</v>
      </c>
      <c r="BK762" t="s">
        <v>5805</v>
      </c>
      <c r="BL762">
        <v>1</v>
      </c>
      <c r="BM762">
        <v>-1</v>
      </c>
      <c r="BN762" t="s">
        <v>5807</v>
      </c>
      <c r="BO762">
        <v>0</v>
      </c>
      <c r="BQ762">
        <v>-1</v>
      </c>
      <c r="BR762">
        <v>0</v>
      </c>
      <c r="BS762">
        <v>476</v>
      </c>
    </row>
    <row r="763" spans="1:71" x14ac:dyDescent="0.25">
      <c r="A763">
        <v>24680</v>
      </c>
      <c r="B763">
        <v>10</v>
      </c>
      <c r="C763">
        <v>0</v>
      </c>
      <c r="D763">
        <v>2</v>
      </c>
      <c r="E763">
        <v>24330</v>
      </c>
      <c r="F763">
        <v>125919</v>
      </c>
      <c r="G763">
        <v>4</v>
      </c>
      <c r="H763">
        <v>10</v>
      </c>
      <c r="I763">
        <v>0</v>
      </c>
      <c r="J763" t="s">
        <v>5805</v>
      </c>
      <c r="K763">
        <v>0</v>
      </c>
      <c r="L763">
        <v>0</v>
      </c>
      <c r="M763">
        <v>10357</v>
      </c>
      <c r="N763" t="s">
        <v>7671</v>
      </c>
      <c r="O763">
        <v>0</v>
      </c>
      <c r="P763">
        <v>0</v>
      </c>
      <c r="Q763">
        <v>8192</v>
      </c>
      <c r="R763" t="s">
        <v>5807</v>
      </c>
      <c r="S763" t="b">
        <v>0</v>
      </c>
      <c r="T763">
        <v>0</v>
      </c>
      <c r="U763">
        <v>0</v>
      </c>
      <c r="V763" t="s">
        <v>5807</v>
      </c>
      <c r="W763" t="b">
        <v>1</v>
      </c>
      <c r="X763" t="s">
        <v>5831</v>
      </c>
      <c r="Y763">
        <v>10</v>
      </c>
      <c r="Z763" t="b">
        <v>0</v>
      </c>
      <c r="AA763" t="b">
        <v>0</v>
      </c>
      <c r="AB763" t="b">
        <v>0</v>
      </c>
      <c r="AC763">
        <v>117</v>
      </c>
      <c r="AD763" t="b">
        <v>0</v>
      </c>
      <c r="AE763">
        <v>0</v>
      </c>
      <c r="AF763">
        <v>1</v>
      </c>
      <c r="AG763">
        <v>0</v>
      </c>
      <c r="AH763" t="s">
        <v>7672</v>
      </c>
      <c r="AI763" t="s">
        <v>5805</v>
      </c>
      <c r="AJ763">
        <v>2</v>
      </c>
      <c r="AK763">
        <v>0</v>
      </c>
      <c r="AL763" t="s">
        <v>5810</v>
      </c>
      <c r="AM763">
        <v>-1</v>
      </c>
      <c r="AN763">
        <v>0</v>
      </c>
      <c r="AO763" t="s">
        <v>5807</v>
      </c>
      <c r="AP763">
        <v>0</v>
      </c>
      <c r="AQ763">
        <v>69</v>
      </c>
      <c r="AR763">
        <v>-1</v>
      </c>
      <c r="AS763" t="s">
        <v>5807</v>
      </c>
      <c r="AT763">
        <v>0</v>
      </c>
      <c r="AU763">
        <v>0</v>
      </c>
      <c r="AV763" t="s">
        <v>5810</v>
      </c>
      <c r="AW763" t="s">
        <v>5805</v>
      </c>
      <c r="AX763">
        <v>25183</v>
      </c>
      <c r="AY763">
        <v>0</v>
      </c>
      <c r="AZ763" t="s">
        <v>5807</v>
      </c>
      <c r="BA763">
        <v>0</v>
      </c>
      <c r="BB763">
        <v>0</v>
      </c>
      <c r="BD763" t="s">
        <v>5807</v>
      </c>
      <c r="BE763">
        <v>0</v>
      </c>
      <c r="BF763" t="s">
        <v>5811</v>
      </c>
      <c r="BG763">
        <v>8</v>
      </c>
      <c r="BH763" t="s">
        <v>5805</v>
      </c>
      <c r="BI763">
        <v>0</v>
      </c>
      <c r="BJ763">
        <v>0</v>
      </c>
      <c r="BK763" t="s">
        <v>5805</v>
      </c>
      <c r="BL763">
        <v>1</v>
      </c>
      <c r="BM763">
        <v>-1</v>
      </c>
      <c r="BN763" t="s">
        <v>5807</v>
      </c>
      <c r="BO763">
        <v>0</v>
      </c>
      <c r="BQ763">
        <v>-1</v>
      </c>
      <c r="BR763">
        <v>0</v>
      </c>
      <c r="BS763">
        <v>454</v>
      </c>
    </row>
    <row r="764" spans="1:71" x14ac:dyDescent="0.25">
      <c r="A764">
        <v>24681</v>
      </c>
      <c r="B764">
        <v>13</v>
      </c>
      <c r="C764">
        <v>0</v>
      </c>
      <c r="D764">
        <v>2</v>
      </c>
      <c r="E764">
        <v>24330</v>
      </c>
      <c r="F764">
        <v>188150</v>
      </c>
      <c r="G764">
        <v>4</v>
      </c>
      <c r="H764">
        <v>10</v>
      </c>
      <c r="I764">
        <v>0</v>
      </c>
      <c r="J764" t="s">
        <v>5805</v>
      </c>
      <c r="K764">
        <v>0</v>
      </c>
      <c r="L764">
        <v>0</v>
      </c>
      <c r="M764">
        <v>26255</v>
      </c>
      <c r="N764" t="s">
        <v>7673</v>
      </c>
      <c r="O764">
        <v>0</v>
      </c>
      <c r="P764">
        <v>0</v>
      </c>
      <c r="Q764">
        <v>8192</v>
      </c>
      <c r="R764" t="s">
        <v>5807</v>
      </c>
      <c r="S764" t="b">
        <v>0</v>
      </c>
      <c r="T764">
        <v>0</v>
      </c>
      <c r="U764">
        <v>0</v>
      </c>
      <c r="V764" t="s">
        <v>5807</v>
      </c>
      <c r="W764" t="b">
        <v>1</v>
      </c>
      <c r="X764" t="s">
        <v>7106</v>
      </c>
      <c r="Y764">
        <v>1</v>
      </c>
      <c r="Z764" t="b">
        <v>0</v>
      </c>
      <c r="AA764" t="b">
        <v>0</v>
      </c>
      <c r="AB764" t="b">
        <v>0</v>
      </c>
      <c r="AC764">
        <v>117</v>
      </c>
      <c r="AD764" t="b">
        <v>0</v>
      </c>
      <c r="AE764">
        <v>0</v>
      </c>
      <c r="AF764">
        <v>1</v>
      </c>
      <c r="AG764">
        <v>0</v>
      </c>
      <c r="AH764" t="s">
        <v>7674</v>
      </c>
      <c r="AI764" t="s">
        <v>5805</v>
      </c>
      <c r="AJ764">
        <v>2</v>
      </c>
      <c r="AK764">
        <v>0</v>
      </c>
      <c r="AL764" t="s">
        <v>5810</v>
      </c>
      <c r="AM764">
        <v>-1</v>
      </c>
      <c r="AN764">
        <v>0</v>
      </c>
      <c r="AO764" t="s">
        <v>5807</v>
      </c>
      <c r="AP764">
        <v>0</v>
      </c>
      <c r="AQ764">
        <v>69</v>
      </c>
      <c r="AR764">
        <v>-1</v>
      </c>
      <c r="AS764" t="s">
        <v>5807</v>
      </c>
      <c r="AT764">
        <v>0</v>
      </c>
      <c r="AU764">
        <v>0</v>
      </c>
      <c r="AV764" t="s">
        <v>5810</v>
      </c>
      <c r="AW764" t="s">
        <v>5805</v>
      </c>
      <c r="AX764">
        <v>37630</v>
      </c>
      <c r="AY764">
        <v>0</v>
      </c>
      <c r="AZ764" t="s">
        <v>5807</v>
      </c>
      <c r="BA764">
        <v>0</v>
      </c>
      <c r="BB764">
        <v>0</v>
      </c>
      <c r="BD764" t="s">
        <v>5807</v>
      </c>
      <c r="BE764">
        <v>0</v>
      </c>
      <c r="BF764" t="s">
        <v>5811</v>
      </c>
      <c r="BG764">
        <v>8</v>
      </c>
      <c r="BH764" t="s">
        <v>5805</v>
      </c>
      <c r="BI764">
        <v>0</v>
      </c>
      <c r="BJ764">
        <v>0</v>
      </c>
      <c r="BK764" t="s">
        <v>5805</v>
      </c>
      <c r="BL764">
        <v>1</v>
      </c>
      <c r="BM764">
        <v>-1</v>
      </c>
      <c r="BN764" t="s">
        <v>5807</v>
      </c>
      <c r="BO764">
        <v>0</v>
      </c>
      <c r="BQ764">
        <v>-1</v>
      </c>
      <c r="BR764">
        <v>0</v>
      </c>
      <c r="BS764">
        <v>467</v>
      </c>
    </row>
    <row r="765" spans="1:71" x14ac:dyDescent="0.25">
      <c r="A765">
        <v>24682</v>
      </c>
      <c r="B765">
        <v>14</v>
      </c>
      <c r="C765">
        <v>0</v>
      </c>
      <c r="D765">
        <v>2</v>
      </c>
      <c r="E765">
        <v>24330</v>
      </c>
      <c r="F765">
        <v>252310</v>
      </c>
      <c r="G765">
        <v>4</v>
      </c>
      <c r="H765">
        <v>10</v>
      </c>
      <c r="I765">
        <v>0</v>
      </c>
      <c r="J765" t="s">
        <v>5805</v>
      </c>
      <c r="K765">
        <v>0</v>
      </c>
      <c r="L765">
        <v>0</v>
      </c>
      <c r="M765">
        <v>16701</v>
      </c>
      <c r="N765" t="s">
        <v>7675</v>
      </c>
      <c r="O765">
        <v>0</v>
      </c>
      <c r="P765">
        <v>0</v>
      </c>
      <c r="Q765">
        <v>8192</v>
      </c>
      <c r="R765" t="s">
        <v>5807</v>
      </c>
      <c r="S765" t="b">
        <v>0</v>
      </c>
      <c r="T765">
        <v>0</v>
      </c>
      <c r="U765">
        <v>0</v>
      </c>
      <c r="V765" t="s">
        <v>5807</v>
      </c>
      <c r="W765" t="b">
        <v>1</v>
      </c>
      <c r="X765" t="s">
        <v>5860</v>
      </c>
      <c r="Y765">
        <v>7</v>
      </c>
      <c r="Z765" t="b">
        <v>0</v>
      </c>
      <c r="AA765" t="b">
        <v>0</v>
      </c>
      <c r="AB765" t="b">
        <v>0</v>
      </c>
      <c r="AC765">
        <v>117</v>
      </c>
      <c r="AD765" t="b">
        <v>0</v>
      </c>
      <c r="AE765">
        <v>0</v>
      </c>
      <c r="AF765">
        <v>1</v>
      </c>
      <c r="AG765">
        <v>0</v>
      </c>
      <c r="AH765" t="s">
        <v>7676</v>
      </c>
      <c r="AI765" t="s">
        <v>5805</v>
      </c>
      <c r="AJ765">
        <v>2</v>
      </c>
      <c r="AK765">
        <v>0</v>
      </c>
      <c r="AL765" t="s">
        <v>5810</v>
      </c>
      <c r="AM765">
        <v>-1</v>
      </c>
      <c r="AN765">
        <v>0</v>
      </c>
      <c r="AO765" t="s">
        <v>5807</v>
      </c>
      <c r="AP765">
        <v>0</v>
      </c>
      <c r="AQ765">
        <v>69</v>
      </c>
      <c r="AR765">
        <v>-1</v>
      </c>
      <c r="AS765" t="s">
        <v>5807</v>
      </c>
      <c r="AT765">
        <v>0</v>
      </c>
      <c r="AU765">
        <v>0</v>
      </c>
      <c r="AV765" t="s">
        <v>5810</v>
      </c>
      <c r="AW765" t="s">
        <v>5805</v>
      </c>
      <c r="AX765">
        <v>50462</v>
      </c>
      <c r="AY765">
        <v>0</v>
      </c>
      <c r="AZ765" t="s">
        <v>5807</v>
      </c>
      <c r="BA765">
        <v>0</v>
      </c>
      <c r="BB765">
        <v>0</v>
      </c>
      <c r="BD765" t="s">
        <v>5807</v>
      </c>
      <c r="BE765">
        <v>0</v>
      </c>
      <c r="BF765" t="s">
        <v>5811</v>
      </c>
      <c r="BG765">
        <v>8</v>
      </c>
      <c r="BH765" t="s">
        <v>5805</v>
      </c>
      <c r="BI765">
        <v>0</v>
      </c>
      <c r="BJ765">
        <v>0</v>
      </c>
      <c r="BK765" t="s">
        <v>5805</v>
      </c>
      <c r="BL765">
        <v>1</v>
      </c>
      <c r="BM765">
        <v>-1</v>
      </c>
      <c r="BN765" t="s">
        <v>5807</v>
      </c>
      <c r="BO765">
        <v>0</v>
      </c>
      <c r="BQ765">
        <v>-1</v>
      </c>
      <c r="BR765">
        <v>0</v>
      </c>
      <c r="BS765">
        <v>454</v>
      </c>
    </row>
    <row r="766" spans="1:71" x14ac:dyDescent="0.25">
      <c r="A766">
        <v>24683</v>
      </c>
      <c r="B766">
        <v>12</v>
      </c>
      <c r="C766">
        <v>0</v>
      </c>
      <c r="D766">
        <v>2</v>
      </c>
      <c r="E766">
        <v>24330</v>
      </c>
      <c r="F766">
        <v>189594</v>
      </c>
      <c r="G766">
        <v>4</v>
      </c>
      <c r="H766">
        <v>10</v>
      </c>
      <c r="I766">
        <v>0</v>
      </c>
      <c r="J766" t="s">
        <v>5805</v>
      </c>
      <c r="K766">
        <v>0</v>
      </c>
      <c r="L766">
        <v>0</v>
      </c>
      <c r="M766">
        <v>8554</v>
      </c>
      <c r="N766" t="s">
        <v>7677</v>
      </c>
      <c r="O766">
        <v>0</v>
      </c>
      <c r="P766">
        <v>0</v>
      </c>
      <c r="Q766">
        <v>8192</v>
      </c>
      <c r="R766" t="s">
        <v>5807</v>
      </c>
      <c r="S766" t="b">
        <v>0</v>
      </c>
      <c r="T766">
        <v>0</v>
      </c>
      <c r="U766">
        <v>0</v>
      </c>
      <c r="V766" t="s">
        <v>5807</v>
      </c>
      <c r="W766" t="b">
        <v>1</v>
      </c>
      <c r="X766" t="s">
        <v>6565</v>
      </c>
      <c r="Y766">
        <v>3</v>
      </c>
      <c r="Z766" t="b">
        <v>0</v>
      </c>
      <c r="AA766" t="b">
        <v>0</v>
      </c>
      <c r="AB766" t="b">
        <v>0</v>
      </c>
      <c r="AC766">
        <v>117</v>
      </c>
      <c r="AD766" t="b">
        <v>0</v>
      </c>
      <c r="AE766">
        <v>0</v>
      </c>
      <c r="AF766">
        <v>1</v>
      </c>
      <c r="AG766">
        <v>0</v>
      </c>
      <c r="AH766" t="s">
        <v>7678</v>
      </c>
      <c r="AI766" t="s">
        <v>5805</v>
      </c>
      <c r="AJ766">
        <v>2</v>
      </c>
      <c r="AK766">
        <v>0</v>
      </c>
      <c r="AL766" t="s">
        <v>5810</v>
      </c>
      <c r="AM766">
        <v>-1</v>
      </c>
      <c r="AN766">
        <v>0</v>
      </c>
      <c r="AO766" t="s">
        <v>5807</v>
      </c>
      <c r="AP766">
        <v>0</v>
      </c>
      <c r="AQ766">
        <v>69</v>
      </c>
      <c r="AR766">
        <v>-1</v>
      </c>
      <c r="AS766" t="s">
        <v>5807</v>
      </c>
      <c r="AT766">
        <v>0</v>
      </c>
      <c r="AU766">
        <v>0</v>
      </c>
      <c r="AV766" t="s">
        <v>5810</v>
      </c>
      <c r="AW766" t="s">
        <v>5805</v>
      </c>
      <c r="AX766">
        <v>37918</v>
      </c>
      <c r="AY766">
        <v>0</v>
      </c>
      <c r="AZ766" t="s">
        <v>5807</v>
      </c>
      <c r="BA766">
        <v>0</v>
      </c>
      <c r="BB766">
        <v>0</v>
      </c>
      <c r="BD766" t="s">
        <v>5807</v>
      </c>
      <c r="BE766">
        <v>0</v>
      </c>
      <c r="BF766" t="s">
        <v>5811</v>
      </c>
      <c r="BG766">
        <v>8</v>
      </c>
      <c r="BH766" t="s">
        <v>5805</v>
      </c>
      <c r="BI766">
        <v>0</v>
      </c>
      <c r="BJ766">
        <v>0</v>
      </c>
      <c r="BK766" t="s">
        <v>5805</v>
      </c>
      <c r="BL766">
        <v>1</v>
      </c>
      <c r="BM766">
        <v>-1</v>
      </c>
      <c r="BN766" t="s">
        <v>5807</v>
      </c>
      <c r="BO766">
        <v>0</v>
      </c>
      <c r="BQ766">
        <v>-1</v>
      </c>
      <c r="BR766">
        <v>0</v>
      </c>
      <c r="BS766">
        <v>452</v>
      </c>
    </row>
    <row r="767" spans="1:71" x14ac:dyDescent="0.25">
      <c r="A767">
        <v>24684</v>
      </c>
      <c r="B767">
        <v>7</v>
      </c>
      <c r="C767">
        <v>0</v>
      </c>
      <c r="D767">
        <v>2</v>
      </c>
      <c r="E767">
        <v>24330</v>
      </c>
      <c r="F767">
        <v>127846</v>
      </c>
      <c r="G767">
        <v>4</v>
      </c>
      <c r="H767">
        <v>10</v>
      </c>
      <c r="I767">
        <v>0</v>
      </c>
      <c r="J767" t="s">
        <v>5805</v>
      </c>
      <c r="K767">
        <v>0</v>
      </c>
      <c r="L767">
        <v>0</v>
      </c>
      <c r="M767">
        <v>9894</v>
      </c>
      <c r="N767" t="s">
        <v>7679</v>
      </c>
      <c r="O767">
        <v>0</v>
      </c>
      <c r="P767">
        <v>0</v>
      </c>
      <c r="Q767">
        <v>8192</v>
      </c>
      <c r="R767" t="s">
        <v>5807</v>
      </c>
      <c r="S767" t="b">
        <v>0</v>
      </c>
      <c r="T767">
        <v>0</v>
      </c>
      <c r="U767">
        <v>0</v>
      </c>
      <c r="V767" t="s">
        <v>5807</v>
      </c>
      <c r="W767" t="b">
        <v>1</v>
      </c>
      <c r="X767" t="s">
        <v>6811</v>
      </c>
      <c r="Y767">
        <v>9</v>
      </c>
      <c r="Z767" t="b">
        <v>0</v>
      </c>
      <c r="AA767" t="b">
        <v>0</v>
      </c>
      <c r="AB767" t="b">
        <v>0</v>
      </c>
      <c r="AC767">
        <v>117</v>
      </c>
      <c r="AD767" t="b">
        <v>0</v>
      </c>
      <c r="AE767">
        <v>0</v>
      </c>
      <c r="AF767">
        <v>1</v>
      </c>
      <c r="AG767">
        <v>0</v>
      </c>
      <c r="AH767" t="s">
        <v>7680</v>
      </c>
      <c r="AI767" t="s">
        <v>5805</v>
      </c>
      <c r="AJ767">
        <v>2</v>
      </c>
      <c r="AK767">
        <v>0</v>
      </c>
      <c r="AL767" t="s">
        <v>5810</v>
      </c>
      <c r="AM767">
        <v>-1</v>
      </c>
      <c r="AN767">
        <v>0</v>
      </c>
      <c r="AO767" t="s">
        <v>5807</v>
      </c>
      <c r="AP767">
        <v>0</v>
      </c>
      <c r="AQ767">
        <v>69</v>
      </c>
      <c r="AR767">
        <v>-1</v>
      </c>
      <c r="AS767" t="s">
        <v>5807</v>
      </c>
      <c r="AT767">
        <v>0</v>
      </c>
      <c r="AU767">
        <v>0</v>
      </c>
      <c r="AV767" t="s">
        <v>5810</v>
      </c>
      <c r="AW767" t="s">
        <v>5805</v>
      </c>
      <c r="AX767">
        <v>25569</v>
      </c>
      <c r="AY767">
        <v>0</v>
      </c>
      <c r="AZ767" t="s">
        <v>5807</v>
      </c>
      <c r="BA767">
        <v>0</v>
      </c>
      <c r="BB767">
        <v>0</v>
      </c>
      <c r="BD767" t="s">
        <v>5807</v>
      </c>
      <c r="BE767">
        <v>0</v>
      </c>
      <c r="BF767" t="s">
        <v>5811</v>
      </c>
      <c r="BG767">
        <v>4194312</v>
      </c>
      <c r="BH767" t="s">
        <v>5805</v>
      </c>
      <c r="BI767">
        <v>0</v>
      </c>
      <c r="BJ767">
        <v>0</v>
      </c>
      <c r="BK767" t="s">
        <v>5805</v>
      </c>
      <c r="BL767">
        <v>1</v>
      </c>
      <c r="BM767">
        <v>-1</v>
      </c>
      <c r="BN767" t="s">
        <v>5807</v>
      </c>
      <c r="BO767">
        <v>0</v>
      </c>
      <c r="BQ767">
        <v>-1</v>
      </c>
      <c r="BR767">
        <v>0</v>
      </c>
      <c r="BS767">
        <v>454</v>
      </c>
    </row>
    <row r="768" spans="1:71" x14ac:dyDescent="0.25">
      <c r="A768">
        <v>24669</v>
      </c>
      <c r="B768">
        <v>9</v>
      </c>
      <c r="C768">
        <v>0</v>
      </c>
      <c r="D768">
        <v>2</v>
      </c>
      <c r="E768">
        <v>24330</v>
      </c>
      <c r="F768">
        <v>127231</v>
      </c>
      <c r="G768">
        <v>4</v>
      </c>
      <c r="H768">
        <v>10</v>
      </c>
      <c r="I768">
        <v>0</v>
      </c>
      <c r="J768" t="s">
        <v>5805</v>
      </c>
      <c r="K768">
        <v>0</v>
      </c>
      <c r="L768">
        <v>0</v>
      </c>
      <c r="M768">
        <v>28369</v>
      </c>
      <c r="N768" t="s">
        <v>7681</v>
      </c>
      <c r="O768">
        <v>0</v>
      </c>
      <c r="P768">
        <v>0</v>
      </c>
      <c r="Q768">
        <v>8192</v>
      </c>
      <c r="R768" t="s">
        <v>5807</v>
      </c>
      <c r="S768" t="b">
        <v>0</v>
      </c>
      <c r="T768">
        <v>0</v>
      </c>
      <c r="U768">
        <v>0</v>
      </c>
      <c r="V768" t="s">
        <v>5807</v>
      </c>
      <c r="W768" t="b">
        <v>1</v>
      </c>
      <c r="X768" t="s">
        <v>7186</v>
      </c>
      <c r="Y768">
        <v>6</v>
      </c>
      <c r="Z768" t="b">
        <v>0</v>
      </c>
      <c r="AA768" t="b">
        <v>0</v>
      </c>
      <c r="AB768" t="b">
        <v>0</v>
      </c>
      <c r="AC768">
        <v>114</v>
      </c>
      <c r="AD768" t="b">
        <v>0</v>
      </c>
      <c r="AE768">
        <v>0</v>
      </c>
      <c r="AF768">
        <v>1</v>
      </c>
      <c r="AG768">
        <v>0</v>
      </c>
      <c r="AH768" t="s">
        <v>7682</v>
      </c>
      <c r="AI768" t="s">
        <v>5805</v>
      </c>
      <c r="AJ768">
        <v>2</v>
      </c>
      <c r="AK768">
        <v>0</v>
      </c>
      <c r="AL768" t="s">
        <v>5810</v>
      </c>
      <c r="AM768">
        <v>-1</v>
      </c>
      <c r="AN768">
        <v>0</v>
      </c>
      <c r="AO768" t="s">
        <v>5807</v>
      </c>
      <c r="AP768">
        <v>0</v>
      </c>
      <c r="AQ768">
        <v>68</v>
      </c>
      <c r="AR768">
        <v>-1</v>
      </c>
      <c r="AS768" t="s">
        <v>5807</v>
      </c>
      <c r="AT768">
        <v>0</v>
      </c>
      <c r="AU768">
        <v>0</v>
      </c>
      <c r="AV768" t="s">
        <v>5810</v>
      </c>
      <c r="AW768" t="s">
        <v>5805</v>
      </c>
      <c r="AX768">
        <v>25446</v>
      </c>
      <c r="AY768">
        <v>0</v>
      </c>
      <c r="AZ768" t="s">
        <v>5807</v>
      </c>
      <c r="BA768">
        <v>0</v>
      </c>
      <c r="BB768">
        <v>0</v>
      </c>
      <c r="BD768" t="s">
        <v>5807</v>
      </c>
      <c r="BE768">
        <v>0</v>
      </c>
      <c r="BF768" t="s">
        <v>5811</v>
      </c>
      <c r="BG768">
        <v>8</v>
      </c>
      <c r="BH768" t="s">
        <v>5805</v>
      </c>
      <c r="BI768">
        <v>0</v>
      </c>
      <c r="BJ768">
        <v>0</v>
      </c>
      <c r="BK768" t="s">
        <v>5805</v>
      </c>
      <c r="BL768">
        <v>1</v>
      </c>
      <c r="BM768">
        <v>-1</v>
      </c>
      <c r="BN768" t="s">
        <v>5807</v>
      </c>
      <c r="BO768">
        <v>0</v>
      </c>
      <c r="BQ768">
        <v>-1</v>
      </c>
      <c r="BR768">
        <v>0</v>
      </c>
      <c r="BS768">
        <v>419</v>
      </c>
    </row>
    <row r="769" spans="1:71" x14ac:dyDescent="0.25">
      <c r="A769">
        <v>24670</v>
      </c>
      <c r="B769">
        <v>11</v>
      </c>
      <c r="C769">
        <v>0</v>
      </c>
      <c r="D769">
        <v>2</v>
      </c>
      <c r="E769">
        <v>24330</v>
      </c>
      <c r="F769">
        <v>190087</v>
      </c>
      <c r="G769">
        <v>4</v>
      </c>
      <c r="H769">
        <v>10</v>
      </c>
      <c r="I769">
        <v>0</v>
      </c>
      <c r="J769" t="s">
        <v>5805</v>
      </c>
      <c r="K769">
        <v>0</v>
      </c>
      <c r="L769">
        <v>0</v>
      </c>
      <c r="M769">
        <v>157538</v>
      </c>
      <c r="N769" t="s">
        <v>7683</v>
      </c>
      <c r="O769">
        <v>0</v>
      </c>
      <c r="P769">
        <v>0</v>
      </c>
      <c r="Q769">
        <v>8192</v>
      </c>
      <c r="R769" t="s">
        <v>5807</v>
      </c>
      <c r="S769" t="b">
        <v>0</v>
      </c>
      <c r="T769">
        <v>0</v>
      </c>
      <c r="U769">
        <v>0</v>
      </c>
      <c r="V769" t="s">
        <v>5807</v>
      </c>
      <c r="W769" t="b">
        <v>1</v>
      </c>
      <c r="X769" t="s">
        <v>7684</v>
      </c>
      <c r="Y769">
        <v>8</v>
      </c>
      <c r="Z769" t="b">
        <v>0</v>
      </c>
      <c r="AA769" t="b">
        <v>0</v>
      </c>
      <c r="AB769" t="b">
        <v>0</v>
      </c>
      <c r="AC769">
        <v>114</v>
      </c>
      <c r="AD769" t="b">
        <v>0</v>
      </c>
      <c r="AE769">
        <v>0</v>
      </c>
      <c r="AF769">
        <v>1</v>
      </c>
      <c r="AG769">
        <v>0</v>
      </c>
      <c r="AH769" t="s">
        <v>7685</v>
      </c>
      <c r="AI769" t="s">
        <v>5805</v>
      </c>
      <c r="AJ769">
        <v>2</v>
      </c>
      <c r="AK769">
        <v>0</v>
      </c>
      <c r="AL769" t="s">
        <v>5810</v>
      </c>
      <c r="AM769">
        <v>-1</v>
      </c>
      <c r="AN769">
        <v>0</v>
      </c>
      <c r="AO769" t="s">
        <v>5807</v>
      </c>
      <c r="AP769">
        <v>0</v>
      </c>
      <c r="AQ769">
        <v>68</v>
      </c>
      <c r="AR769">
        <v>-1</v>
      </c>
      <c r="AS769" t="s">
        <v>5807</v>
      </c>
      <c r="AT769">
        <v>0</v>
      </c>
      <c r="AU769">
        <v>0</v>
      </c>
      <c r="AV769" t="s">
        <v>5810</v>
      </c>
      <c r="AW769" t="s">
        <v>5805</v>
      </c>
      <c r="AX769">
        <v>38017</v>
      </c>
      <c r="AY769">
        <v>0</v>
      </c>
      <c r="AZ769" t="s">
        <v>5807</v>
      </c>
      <c r="BA769">
        <v>0</v>
      </c>
      <c r="BB769">
        <v>0</v>
      </c>
      <c r="BD769" t="s">
        <v>5807</v>
      </c>
      <c r="BE769">
        <v>0</v>
      </c>
      <c r="BF769" t="s">
        <v>5811</v>
      </c>
      <c r="BG769">
        <v>8</v>
      </c>
      <c r="BH769" t="s">
        <v>5805</v>
      </c>
      <c r="BI769">
        <v>0</v>
      </c>
      <c r="BJ769">
        <v>0</v>
      </c>
      <c r="BK769" t="s">
        <v>5805</v>
      </c>
      <c r="BL769">
        <v>1</v>
      </c>
      <c r="BM769">
        <v>-1</v>
      </c>
      <c r="BN769" t="s">
        <v>5807</v>
      </c>
      <c r="BO769">
        <v>0</v>
      </c>
      <c r="BQ769">
        <v>-1</v>
      </c>
      <c r="BR769">
        <v>0</v>
      </c>
      <c r="BS769">
        <v>418</v>
      </c>
    </row>
    <row r="770" spans="1:71" x14ac:dyDescent="0.25">
      <c r="A770">
        <v>24671</v>
      </c>
      <c r="B770">
        <v>16</v>
      </c>
      <c r="C770">
        <v>0</v>
      </c>
      <c r="D770">
        <v>2</v>
      </c>
      <c r="E770">
        <v>24330</v>
      </c>
      <c r="F770">
        <v>254875</v>
      </c>
      <c r="G770">
        <v>4</v>
      </c>
      <c r="H770">
        <v>10</v>
      </c>
      <c r="I770">
        <v>0</v>
      </c>
      <c r="J770" t="s">
        <v>5805</v>
      </c>
      <c r="K770">
        <v>0</v>
      </c>
      <c r="L770">
        <v>0</v>
      </c>
      <c r="M770">
        <v>9594</v>
      </c>
      <c r="N770" t="s">
        <v>7686</v>
      </c>
      <c r="O770">
        <v>0</v>
      </c>
      <c r="P770">
        <v>0</v>
      </c>
      <c r="Q770">
        <v>8192</v>
      </c>
      <c r="R770" t="s">
        <v>5807</v>
      </c>
      <c r="S770" t="b">
        <v>0</v>
      </c>
      <c r="T770">
        <v>0</v>
      </c>
      <c r="U770">
        <v>0</v>
      </c>
      <c r="V770" t="s">
        <v>5807</v>
      </c>
      <c r="W770" t="b">
        <v>1</v>
      </c>
      <c r="X770" t="s">
        <v>6366</v>
      </c>
      <c r="Y770">
        <v>5</v>
      </c>
      <c r="Z770" t="b">
        <v>0</v>
      </c>
      <c r="AA770" t="b">
        <v>0</v>
      </c>
      <c r="AB770" t="b">
        <v>0</v>
      </c>
      <c r="AC770">
        <v>114</v>
      </c>
      <c r="AD770" t="b">
        <v>0</v>
      </c>
      <c r="AE770">
        <v>0</v>
      </c>
      <c r="AF770">
        <v>1</v>
      </c>
      <c r="AG770">
        <v>0</v>
      </c>
      <c r="AH770" t="s">
        <v>7687</v>
      </c>
      <c r="AI770" t="s">
        <v>5805</v>
      </c>
      <c r="AJ770">
        <v>2</v>
      </c>
      <c r="AK770">
        <v>0</v>
      </c>
      <c r="AL770" t="s">
        <v>5810</v>
      </c>
      <c r="AM770">
        <v>-1</v>
      </c>
      <c r="AN770">
        <v>0</v>
      </c>
      <c r="AO770" t="s">
        <v>5807</v>
      </c>
      <c r="AP770">
        <v>0</v>
      </c>
      <c r="AQ770">
        <v>68</v>
      </c>
      <c r="AR770">
        <v>-1</v>
      </c>
      <c r="AS770" t="s">
        <v>5807</v>
      </c>
      <c r="AT770">
        <v>0</v>
      </c>
      <c r="AU770">
        <v>0</v>
      </c>
      <c r="AV770" t="s">
        <v>5810</v>
      </c>
      <c r="AW770" t="s">
        <v>5805</v>
      </c>
      <c r="AX770">
        <v>50975</v>
      </c>
      <c r="AY770">
        <v>0</v>
      </c>
      <c r="AZ770" t="s">
        <v>5807</v>
      </c>
      <c r="BA770">
        <v>0</v>
      </c>
      <c r="BB770">
        <v>0</v>
      </c>
      <c r="BD770" t="s">
        <v>5807</v>
      </c>
      <c r="BE770">
        <v>0</v>
      </c>
      <c r="BF770" t="s">
        <v>5811</v>
      </c>
      <c r="BG770">
        <v>8</v>
      </c>
      <c r="BH770" t="s">
        <v>5805</v>
      </c>
      <c r="BI770">
        <v>0</v>
      </c>
      <c r="BJ770">
        <v>0</v>
      </c>
      <c r="BK770" t="s">
        <v>5805</v>
      </c>
      <c r="BL770">
        <v>1</v>
      </c>
      <c r="BM770">
        <v>-1</v>
      </c>
      <c r="BN770" t="s">
        <v>5807</v>
      </c>
      <c r="BO770">
        <v>0</v>
      </c>
      <c r="BQ770">
        <v>-1</v>
      </c>
      <c r="BR770">
        <v>0</v>
      </c>
      <c r="BS770">
        <v>409</v>
      </c>
    </row>
    <row r="771" spans="1:71" x14ac:dyDescent="0.25">
      <c r="A771">
        <v>24672</v>
      </c>
      <c r="B771">
        <v>10</v>
      </c>
      <c r="C771">
        <v>0</v>
      </c>
      <c r="D771">
        <v>2</v>
      </c>
      <c r="E771">
        <v>24330</v>
      </c>
      <c r="F771">
        <v>132032</v>
      </c>
      <c r="G771">
        <v>4</v>
      </c>
      <c r="H771">
        <v>10</v>
      </c>
      <c r="I771">
        <v>0</v>
      </c>
      <c r="J771" t="s">
        <v>5805</v>
      </c>
      <c r="K771">
        <v>0</v>
      </c>
      <c r="L771">
        <v>0</v>
      </c>
      <c r="M771">
        <v>16633</v>
      </c>
      <c r="N771" t="s">
        <v>7688</v>
      </c>
      <c r="O771">
        <v>0</v>
      </c>
      <c r="P771">
        <v>0</v>
      </c>
      <c r="Q771">
        <v>8192</v>
      </c>
      <c r="R771" t="s">
        <v>5807</v>
      </c>
      <c r="S771" t="b">
        <v>0</v>
      </c>
      <c r="T771">
        <v>0</v>
      </c>
      <c r="U771">
        <v>0</v>
      </c>
      <c r="V771" t="s">
        <v>5807</v>
      </c>
      <c r="W771" t="b">
        <v>1</v>
      </c>
      <c r="X771" t="s">
        <v>5852</v>
      </c>
      <c r="Y771">
        <v>10</v>
      </c>
      <c r="Z771" t="b">
        <v>0</v>
      </c>
      <c r="AA771" t="b">
        <v>0</v>
      </c>
      <c r="AB771" t="b">
        <v>0</v>
      </c>
      <c r="AC771">
        <v>114</v>
      </c>
      <c r="AD771" t="b">
        <v>0</v>
      </c>
      <c r="AE771">
        <v>0</v>
      </c>
      <c r="AF771">
        <v>1</v>
      </c>
      <c r="AG771">
        <v>0</v>
      </c>
      <c r="AH771" t="s">
        <v>7689</v>
      </c>
      <c r="AI771" t="s">
        <v>5805</v>
      </c>
      <c r="AJ771">
        <v>2</v>
      </c>
      <c r="AK771">
        <v>0</v>
      </c>
      <c r="AL771" t="s">
        <v>5810</v>
      </c>
      <c r="AM771">
        <v>-1</v>
      </c>
      <c r="AN771">
        <v>0</v>
      </c>
      <c r="AO771" t="s">
        <v>5807</v>
      </c>
      <c r="AP771">
        <v>0</v>
      </c>
      <c r="AQ771">
        <v>68</v>
      </c>
      <c r="AR771">
        <v>-1</v>
      </c>
      <c r="AS771" t="s">
        <v>5807</v>
      </c>
      <c r="AT771">
        <v>0</v>
      </c>
      <c r="AU771">
        <v>0</v>
      </c>
      <c r="AV771" t="s">
        <v>5810</v>
      </c>
      <c r="AW771" t="s">
        <v>5805</v>
      </c>
      <c r="AX771">
        <v>26406</v>
      </c>
      <c r="AY771">
        <v>0</v>
      </c>
      <c r="AZ771" t="s">
        <v>5807</v>
      </c>
      <c r="BA771">
        <v>0</v>
      </c>
      <c r="BB771">
        <v>0</v>
      </c>
      <c r="BD771" t="s">
        <v>5807</v>
      </c>
      <c r="BE771">
        <v>0</v>
      </c>
      <c r="BF771" t="s">
        <v>5811</v>
      </c>
      <c r="BG771">
        <v>8</v>
      </c>
      <c r="BH771" t="s">
        <v>5805</v>
      </c>
      <c r="BI771">
        <v>0</v>
      </c>
      <c r="BJ771">
        <v>0</v>
      </c>
      <c r="BK771" t="s">
        <v>5805</v>
      </c>
      <c r="BL771">
        <v>1</v>
      </c>
      <c r="BM771">
        <v>-1</v>
      </c>
      <c r="BN771" t="s">
        <v>5807</v>
      </c>
      <c r="BO771">
        <v>0</v>
      </c>
      <c r="BQ771">
        <v>-1</v>
      </c>
      <c r="BR771">
        <v>0</v>
      </c>
      <c r="BS771">
        <v>403</v>
      </c>
    </row>
    <row r="772" spans="1:71" x14ac:dyDescent="0.25">
      <c r="A772">
        <v>24673</v>
      </c>
      <c r="B772">
        <v>13</v>
      </c>
      <c r="C772">
        <v>0</v>
      </c>
      <c r="D772">
        <v>2</v>
      </c>
      <c r="E772">
        <v>24330</v>
      </c>
      <c r="F772">
        <v>197233</v>
      </c>
      <c r="G772">
        <v>4</v>
      </c>
      <c r="H772">
        <v>10</v>
      </c>
      <c r="I772">
        <v>0</v>
      </c>
      <c r="J772" t="s">
        <v>5805</v>
      </c>
      <c r="K772">
        <v>0</v>
      </c>
      <c r="L772">
        <v>0</v>
      </c>
      <c r="M772">
        <v>15352</v>
      </c>
      <c r="N772" t="s">
        <v>7690</v>
      </c>
      <c r="O772">
        <v>0</v>
      </c>
      <c r="P772">
        <v>0</v>
      </c>
      <c r="Q772">
        <v>8192</v>
      </c>
      <c r="R772" t="s">
        <v>5807</v>
      </c>
      <c r="S772" t="b">
        <v>0</v>
      </c>
      <c r="T772">
        <v>0</v>
      </c>
      <c r="U772">
        <v>0</v>
      </c>
      <c r="V772" t="s">
        <v>5807</v>
      </c>
      <c r="W772" t="b">
        <v>1</v>
      </c>
      <c r="X772" t="s">
        <v>5842</v>
      </c>
      <c r="Y772">
        <v>1</v>
      </c>
      <c r="Z772" t="b">
        <v>0</v>
      </c>
      <c r="AA772" t="b">
        <v>0</v>
      </c>
      <c r="AB772" t="b">
        <v>0</v>
      </c>
      <c r="AC772">
        <v>114</v>
      </c>
      <c r="AD772" t="b">
        <v>0</v>
      </c>
      <c r="AE772">
        <v>0</v>
      </c>
      <c r="AF772">
        <v>1</v>
      </c>
      <c r="AG772">
        <v>0</v>
      </c>
      <c r="AH772" t="s">
        <v>7691</v>
      </c>
      <c r="AI772" t="s">
        <v>5805</v>
      </c>
      <c r="AJ772">
        <v>2</v>
      </c>
      <c r="AK772">
        <v>0</v>
      </c>
      <c r="AL772" t="s">
        <v>5810</v>
      </c>
      <c r="AM772">
        <v>-1</v>
      </c>
      <c r="AN772">
        <v>0</v>
      </c>
      <c r="AO772" t="s">
        <v>5807</v>
      </c>
      <c r="AP772">
        <v>0</v>
      </c>
      <c r="AQ772">
        <v>68</v>
      </c>
      <c r="AR772">
        <v>-1</v>
      </c>
      <c r="AS772" t="s">
        <v>5807</v>
      </c>
      <c r="AT772">
        <v>0</v>
      </c>
      <c r="AU772">
        <v>0</v>
      </c>
      <c r="AV772" t="s">
        <v>5810</v>
      </c>
      <c r="AW772" t="s">
        <v>5805</v>
      </c>
      <c r="AX772">
        <v>39446</v>
      </c>
      <c r="AY772">
        <v>0</v>
      </c>
      <c r="AZ772" t="s">
        <v>5807</v>
      </c>
      <c r="BA772">
        <v>0</v>
      </c>
      <c r="BB772">
        <v>0</v>
      </c>
      <c r="BD772" t="s">
        <v>5807</v>
      </c>
      <c r="BE772">
        <v>0</v>
      </c>
      <c r="BF772" t="s">
        <v>5811</v>
      </c>
      <c r="BG772">
        <v>8</v>
      </c>
      <c r="BH772" t="s">
        <v>5805</v>
      </c>
      <c r="BI772">
        <v>0</v>
      </c>
      <c r="BJ772">
        <v>0</v>
      </c>
      <c r="BK772" t="s">
        <v>5805</v>
      </c>
      <c r="BL772">
        <v>1</v>
      </c>
      <c r="BM772">
        <v>-1</v>
      </c>
      <c r="BN772" t="s">
        <v>5807</v>
      </c>
      <c r="BO772">
        <v>0</v>
      </c>
      <c r="BQ772">
        <v>-1</v>
      </c>
      <c r="BR772">
        <v>0</v>
      </c>
      <c r="BS772">
        <v>410</v>
      </c>
    </row>
    <row r="773" spans="1:71" x14ac:dyDescent="0.25">
      <c r="A773">
        <v>24674</v>
      </c>
      <c r="B773">
        <v>14</v>
      </c>
      <c r="C773">
        <v>0</v>
      </c>
      <c r="D773">
        <v>2</v>
      </c>
      <c r="E773">
        <v>24330</v>
      </c>
      <c r="F773">
        <v>264422</v>
      </c>
      <c r="G773">
        <v>4</v>
      </c>
      <c r="H773">
        <v>10</v>
      </c>
      <c r="I773">
        <v>0</v>
      </c>
      <c r="J773" t="s">
        <v>5805</v>
      </c>
      <c r="K773">
        <v>0</v>
      </c>
      <c r="L773">
        <v>0</v>
      </c>
      <c r="M773">
        <v>11845</v>
      </c>
      <c r="N773" t="s">
        <v>7692</v>
      </c>
      <c r="O773">
        <v>0</v>
      </c>
      <c r="P773">
        <v>0</v>
      </c>
      <c r="Q773">
        <v>8192</v>
      </c>
      <c r="R773" t="s">
        <v>5807</v>
      </c>
      <c r="S773" t="b">
        <v>0</v>
      </c>
      <c r="T773">
        <v>0</v>
      </c>
      <c r="U773">
        <v>0</v>
      </c>
      <c r="V773" t="s">
        <v>5807</v>
      </c>
      <c r="W773" t="b">
        <v>1</v>
      </c>
      <c r="X773" t="s">
        <v>7449</v>
      </c>
      <c r="Y773">
        <v>7</v>
      </c>
      <c r="Z773" t="b">
        <v>0</v>
      </c>
      <c r="AA773" t="b">
        <v>0</v>
      </c>
      <c r="AB773" t="b">
        <v>0</v>
      </c>
      <c r="AC773">
        <v>114</v>
      </c>
      <c r="AD773" t="b">
        <v>0</v>
      </c>
      <c r="AE773">
        <v>0</v>
      </c>
      <c r="AF773">
        <v>1</v>
      </c>
      <c r="AG773">
        <v>0</v>
      </c>
      <c r="AH773" t="s">
        <v>7693</v>
      </c>
      <c r="AI773" t="s">
        <v>5805</v>
      </c>
      <c r="AJ773">
        <v>2</v>
      </c>
      <c r="AK773">
        <v>0</v>
      </c>
      <c r="AL773" t="s">
        <v>5810</v>
      </c>
      <c r="AM773">
        <v>-1</v>
      </c>
      <c r="AN773">
        <v>0</v>
      </c>
      <c r="AO773" t="s">
        <v>5807</v>
      </c>
      <c r="AP773">
        <v>0</v>
      </c>
      <c r="AQ773">
        <v>68</v>
      </c>
      <c r="AR773">
        <v>-1</v>
      </c>
      <c r="AS773" t="s">
        <v>5807</v>
      </c>
      <c r="AT773">
        <v>0</v>
      </c>
      <c r="AU773">
        <v>0</v>
      </c>
      <c r="AV773" t="s">
        <v>5810</v>
      </c>
      <c r="AW773" t="s">
        <v>5805</v>
      </c>
      <c r="AX773">
        <v>52884</v>
      </c>
      <c r="AY773">
        <v>0</v>
      </c>
      <c r="AZ773" t="s">
        <v>5807</v>
      </c>
      <c r="BA773">
        <v>0</v>
      </c>
      <c r="BB773">
        <v>0</v>
      </c>
      <c r="BD773" t="s">
        <v>5807</v>
      </c>
      <c r="BE773">
        <v>0</v>
      </c>
      <c r="BF773" t="s">
        <v>5811</v>
      </c>
      <c r="BG773">
        <v>8</v>
      </c>
      <c r="BH773" t="s">
        <v>5805</v>
      </c>
      <c r="BI773">
        <v>0</v>
      </c>
      <c r="BJ773">
        <v>0</v>
      </c>
      <c r="BK773" t="s">
        <v>5805</v>
      </c>
      <c r="BL773">
        <v>1</v>
      </c>
      <c r="BM773">
        <v>-1</v>
      </c>
      <c r="BN773" t="s">
        <v>5807</v>
      </c>
      <c r="BO773">
        <v>0</v>
      </c>
      <c r="BQ773">
        <v>-1</v>
      </c>
      <c r="BR773">
        <v>0</v>
      </c>
      <c r="BS773">
        <v>406</v>
      </c>
    </row>
    <row r="774" spans="1:71" x14ac:dyDescent="0.25">
      <c r="A774">
        <v>24675</v>
      </c>
      <c r="B774">
        <v>12</v>
      </c>
      <c r="C774">
        <v>0</v>
      </c>
      <c r="D774">
        <v>2</v>
      </c>
      <c r="E774">
        <v>24330</v>
      </c>
      <c r="F774">
        <v>198643</v>
      </c>
      <c r="G774">
        <v>4</v>
      </c>
      <c r="H774">
        <v>10</v>
      </c>
      <c r="I774">
        <v>0</v>
      </c>
      <c r="J774" t="s">
        <v>5805</v>
      </c>
      <c r="K774">
        <v>0</v>
      </c>
      <c r="L774">
        <v>0</v>
      </c>
      <c r="M774">
        <v>9746</v>
      </c>
      <c r="N774" t="s">
        <v>7694</v>
      </c>
      <c r="O774">
        <v>0</v>
      </c>
      <c r="P774">
        <v>0</v>
      </c>
      <c r="Q774">
        <v>8192</v>
      </c>
      <c r="R774" t="s">
        <v>5807</v>
      </c>
      <c r="S774" t="b">
        <v>0</v>
      </c>
      <c r="T774">
        <v>0</v>
      </c>
      <c r="U774">
        <v>0</v>
      </c>
      <c r="V774" t="s">
        <v>5807</v>
      </c>
      <c r="W774" t="b">
        <v>1</v>
      </c>
      <c r="X774" t="s">
        <v>5878</v>
      </c>
      <c r="Y774">
        <v>3</v>
      </c>
      <c r="Z774" t="b">
        <v>0</v>
      </c>
      <c r="AA774" t="b">
        <v>0</v>
      </c>
      <c r="AB774" t="b">
        <v>0</v>
      </c>
      <c r="AC774">
        <v>114</v>
      </c>
      <c r="AD774" t="b">
        <v>0</v>
      </c>
      <c r="AE774">
        <v>0</v>
      </c>
      <c r="AF774">
        <v>1</v>
      </c>
      <c r="AG774">
        <v>0</v>
      </c>
      <c r="AH774" t="s">
        <v>7695</v>
      </c>
      <c r="AI774" t="s">
        <v>5805</v>
      </c>
      <c r="AJ774">
        <v>2</v>
      </c>
      <c r="AK774">
        <v>0</v>
      </c>
      <c r="AL774" t="s">
        <v>5810</v>
      </c>
      <c r="AM774">
        <v>-1</v>
      </c>
      <c r="AN774">
        <v>0</v>
      </c>
      <c r="AO774" t="s">
        <v>5807</v>
      </c>
      <c r="AP774">
        <v>0</v>
      </c>
      <c r="AQ774">
        <v>68</v>
      </c>
      <c r="AR774">
        <v>-1</v>
      </c>
      <c r="AS774" t="s">
        <v>5807</v>
      </c>
      <c r="AT774">
        <v>0</v>
      </c>
      <c r="AU774">
        <v>0</v>
      </c>
      <c r="AV774" t="s">
        <v>5810</v>
      </c>
      <c r="AW774" t="s">
        <v>5805</v>
      </c>
      <c r="AX774">
        <v>39728</v>
      </c>
      <c r="AY774">
        <v>0</v>
      </c>
      <c r="AZ774" t="s">
        <v>5807</v>
      </c>
      <c r="BA774">
        <v>0</v>
      </c>
      <c r="BB774">
        <v>0</v>
      </c>
      <c r="BD774" t="s">
        <v>5807</v>
      </c>
      <c r="BE774">
        <v>0</v>
      </c>
      <c r="BF774" t="s">
        <v>5811</v>
      </c>
      <c r="BG774">
        <v>8</v>
      </c>
      <c r="BH774" t="s">
        <v>5805</v>
      </c>
      <c r="BI774">
        <v>0</v>
      </c>
      <c r="BJ774">
        <v>0</v>
      </c>
      <c r="BK774" t="s">
        <v>5805</v>
      </c>
      <c r="BL774">
        <v>1</v>
      </c>
      <c r="BM774">
        <v>-1</v>
      </c>
      <c r="BN774" t="s">
        <v>5807</v>
      </c>
      <c r="BO774">
        <v>0</v>
      </c>
      <c r="BQ774">
        <v>-1</v>
      </c>
      <c r="BR774">
        <v>0</v>
      </c>
      <c r="BS774">
        <v>423</v>
      </c>
    </row>
    <row r="775" spans="1:71" x14ac:dyDescent="0.25">
      <c r="A775">
        <v>24676</v>
      </c>
      <c r="B775">
        <v>7</v>
      </c>
      <c r="C775">
        <v>0</v>
      </c>
      <c r="D775">
        <v>2</v>
      </c>
      <c r="E775">
        <v>24330</v>
      </c>
      <c r="F775">
        <v>133913</v>
      </c>
      <c r="G775">
        <v>4</v>
      </c>
      <c r="H775">
        <v>10</v>
      </c>
      <c r="I775">
        <v>0</v>
      </c>
      <c r="J775" t="s">
        <v>5805</v>
      </c>
      <c r="K775">
        <v>0</v>
      </c>
      <c r="L775">
        <v>0</v>
      </c>
      <c r="M775">
        <v>16636</v>
      </c>
      <c r="N775" t="s">
        <v>7696</v>
      </c>
      <c r="O775">
        <v>0</v>
      </c>
      <c r="P775">
        <v>0</v>
      </c>
      <c r="Q775">
        <v>8192</v>
      </c>
      <c r="R775" t="s">
        <v>5807</v>
      </c>
      <c r="S775" t="b">
        <v>0</v>
      </c>
      <c r="T775">
        <v>0</v>
      </c>
      <c r="U775">
        <v>0</v>
      </c>
      <c r="V775" t="s">
        <v>5807</v>
      </c>
      <c r="W775" t="b">
        <v>1</v>
      </c>
      <c r="X775" t="s">
        <v>5924</v>
      </c>
      <c r="Y775">
        <v>9</v>
      </c>
      <c r="Z775" t="b">
        <v>0</v>
      </c>
      <c r="AA775" t="b">
        <v>0</v>
      </c>
      <c r="AB775" t="b">
        <v>0</v>
      </c>
      <c r="AC775">
        <v>114</v>
      </c>
      <c r="AD775" t="b">
        <v>0</v>
      </c>
      <c r="AE775">
        <v>0</v>
      </c>
      <c r="AF775">
        <v>1</v>
      </c>
      <c r="AG775">
        <v>0</v>
      </c>
      <c r="AH775" t="s">
        <v>7697</v>
      </c>
      <c r="AI775" t="s">
        <v>5805</v>
      </c>
      <c r="AJ775">
        <v>2</v>
      </c>
      <c r="AK775">
        <v>0</v>
      </c>
      <c r="AL775" t="s">
        <v>5810</v>
      </c>
      <c r="AM775">
        <v>-1</v>
      </c>
      <c r="AN775">
        <v>0</v>
      </c>
      <c r="AO775" t="s">
        <v>5807</v>
      </c>
      <c r="AP775">
        <v>0</v>
      </c>
      <c r="AQ775">
        <v>68</v>
      </c>
      <c r="AR775">
        <v>-1</v>
      </c>
      <c r="AS775" t="s">
        <v>5807</v>
      </c>
      <c r="AT775">
        <v>0</v>
      </c>
      <c r="AU775">
        <v>0</v>
      </c>
      <c r="AV775" t="s">
        <v>5810</v>
      </c>
      <c r="AW775" t="s">
        <v>5805</v>
      </c>
      <c r="AX775">
        <v>26782</v>
      </c>
      <c r="AY775">
        <v>0</v>
      </c>
      <c r="AZ775" t="s">
        <v>5807</v>
      </c>
      <c r="BA775">
        <v>0</v>
      </c>
      <c r="BB775">
        <v>0</v>
      </c>
      <c r="BD775" t="s">
        <v>5807</v>
      </c>
      <c r="BE775">
        <v>0</v>
      </c>
      <c r="BF775" t="s">
        <v>5811</v>
      </c>
      <c r="BG775">
        <v>8</v>
      </c>
      <c r="BH775" t="s">
        <v>5805</v>
      </c>
      <c r="BI775">
        <v>0</v>
      </c>
      <c r="BJ775">
        <v>0</v>
      </c>
      <c r="BK775" t="s">
        <v>5805</v>
      </c>
      <c r="BL775">
        <v>1</v>
      </c>
      <c r="BM775">
        <v>-1</v>
      </c>
      <c r="BN775" t="s">
        <v>5807</v>
      </c>
      <c r="BO775">
        <v>0</v>
      </c>
      <c r="BQ775">
        <v>-1</v>
      </c>
      <c r="BR775">
        <v>0</v>
      </c>
      <c r="BS775">
        <v>413</v>
      </c>
    </row>
    <row r="776" spans="1:71" x14ac:dyDescent="0.25">
      <c r="A776">
        <v>24661</v>
      </c>
      <c r="B776">
        <v>9</v>
      </c>
      <c r="C776">
        <v>0</v>
      </c>
      <c r="D776">
        <v>2</v>
      </c>
      <c r="E776">
        <v>24330</v>
      </c>
      <c r="F776">
        <v>120517</v>
      </c>
      <c r="G776">
        <v>4</v>
      </c>
      <c r="H776">
        <v>10</v>
      </c>
      <c r="I776">
        <v>0</v>
      </c>
      <c r="J776" t="s">
        <v>5805</v>
      </c>
      <c r="K776">
        <v>0</v>
      </c>
      <c r="L776">
        <v>0</v>
      </c>
      <c r="M776">
        <v>7200</v>
      </c>
      <c r="N776" t="s">
        <v>7698</v>
      </c>
      <c r="O776">
        <v>0</v>
      </c>
      <c r="P776">
        <v>0</v>
      </c>
      <c r="Q776">
        <v>8192</v>
      </c>
      <c r="R776" t="s">
        <v>5807</v>
      </c>
      <c r="S776" t="b">
        <v>0</v>
      </c>
      <c r="T776">
        <v>0</v>
      </c>
      <c r="U776">
        <v>0</v>
      </c>
      <c r="V776" t="s">
        <v>5807</v>
      </c>
      <c r="W776" t="b">
        <v>1</v>
      </c>
      <c r="X776" t="s">
        <v>5837</v>
      </c>
      <c r="Y776">
        <v>6</v>
      </c>
      <c r="Z776" t="b">
        <v>0</v>
      </c>
      <c r="AA776" t="b">
        <v>0</v>
      </c>
      <c r="AB776" t="b">
        <v>0</v>
      </c>
      <c r="AC776">
        <v>111</v>
      </c>
      <c r="AD776" t="b">
        <v>0</v>
      </c>
      <c r="AE776">
        <v>0</v>
      </c>
      <c r="AF776">
        <v>1</v>
      </c>
      <c r="AG776">
        <v>0</v>
      </c>
      <c r="AH776" t="s">
        <v>7699</v>
      </c>
      <c r="AI776" t="s">
        <v>5805</v>
      </c>
      <c r="AJ776">
        <v>2</v>
      </c>
      <c r="AK776">
        <v>0</v>
      </c>
      <c r="AL776" t="s">
        <v>5810</v>
      </c>
      <c r="AM776">
        <v>-1</v>
      </c>
      <c r="AN776">
        <v>0</v>
      </c>
      <c r="AO776" t="s">
        <v>5807</v>
      </c>
      <c r="AP776">
        <v>0</v>
      </c>
      <c r="AQ776">
        <v>67</v>
      </c>
      <c r="AR776">
        <v>-1</v>
      </c>
      <c r="AS776" t="s">
        <v>5807</v>
      </c>
      <c r="AT776">
        <v>0</v>
      </c>
      <c r="AU776">
        <v>0</v>
      </c>
      <c r="AV776" t="s">
        <v>5810</v>
      </c>
      <c r="AW776" t="s">
        <v>5805</v>
      </c>
      <c r="AX776">
        <v>24103</v>
      </c>
      <c r="AY776">
        <v>0</v>
      </c>
      <c r="AZ776" t="s">
        <v>5807</v>
      </c>
      <c r="BA776">
        <v>0</v>
      </c>
      <c r="BB776">
        <v>0</v>
      </c>
      <c r="BD776" t="s">
        <v>5807</v>
      </c>
      <c r="BE776">
        <v>0</v>
      </c>
      <c r="BF776" t="s">
        <v>5811</v>
      </c>
      <c r="BG776">
        <v>8</v>
      </c>
      <c r="BH776" t="s">
        <v>5805</v>
      </c>
      <c r="BI776">
        <v>0</v>
      </c>
      <c r="BJ776">
        <v>0</v>
      </c>
      <c r="BK776" t="s">
        <v>5805</v>
      </c>
      <c r="BL776">
        <v>1</v>
      </c>
      <c r="BM776">
        <v>-1</v>
      </c>
      <c r="BN776" t="s">
        <v>5807</v>
      </c>
      <c r="BO776">
        <v>0</v>
      </c>
      <c r="BQ776">
        <v>-1</v>
      </c>
      <c r="BR776">
        <v>0</v>
      </c>
      <c r="BS776">
        <v>336</v>
      </c>
    </row>
    <row r="777" spans="1:71" x14ac:dyDescent="0.25">
      <c r="A777">
        <v>24662</v>
      </c>
      <c r="B777">
        <v>11</v>
      </c>
      <c r="C777">
        <v>0</v>
      </c>
      <c r="D777">
        <v>2</v>
      </c>
      <c r="E777">
        <v>24330</v>
      </c>
      <c r="F777">
        <v>180076</v>
      </c>
      <c r="G777">
        <v>4</v>
      </c>
      <c r="H777">
        <v>10</v>
      </c>
      <c r="I777">
        <v>0</v>
      </c>
      <c r="J777" t="s">
        <v>5805</v>
      </c>
      <c r="K777">
        <v>0</v>
      </c>
      <c r="L777">
        <v>0</v>
      </c>
      <c r="M777">
        <v>5871</v>
      </c>
      <c r="N777" t="s">
        <v>7700</v>
      </c>
      <c r="O777">
        <v>0</v>
      </c>
      <c r="P777">
        <v>0</v>
      </c>
      <c r="Q777">
        <v>8192</v>
      </c>
      <c r="R777" t="s">
        <v>5807</v>
      </c>
      <c r="S777" t="b">
        <v>0</v>
      </c>
      <c r="T777">
        <v>0</v>
      </c>
      <c r="U777">
        <v>0</v>
      </c>
      <c r="V777" t="s">
        <v>5807</v>
      </c>
      <c r="W777" t="b">
        <v>1</v>
      </c>
      <c r="X777" t="s">
        <v>7701</v>
      </c>
      <c r="Y777">
        <v>8</v>
      </c>
      <c r="Z777" t="b">
        <v>0</v>
      </c>
      <c r="AA777" t="b">
        <v>0</v>
      </c>
      <c r="AB777" t="b">
        <v>0</v>
      </c>
      <c r="AC777">
        <v>111</v>
      </c>
      <c r="AD777" t="b">
        <v>0</v>
      </c>
      <c r="AE777">
        <v>0</v>
      </c>
      <c r="AF777">
        <v>1</v>
      </c>
      <c r="AG777">
        <v>0</v>
      </c>
      <c r="AH777" t="s">
        <v>7702</v>
      </c>
      <c r="AI777" t="s">
        <v>5805</v>
      </c>
      <c r="AJ777">
        <v>2</v>
      </c>
      <c r="AK777">
        <v>0</v>
      </c>
      <c r="AL777" t="s">
        <v>5810</v>
      </c>
      <c r="AM777">
        <v>-1</v>
      </c>
      <c r="AN777">
        <v>0</v>
      </c>
      <c r="AO777" t="s">
        <v>5807</v>
      </c>
      <c r="AP777">
        <v>0</v>
      </c>
      <c r="AQ777">
        <v>67</v>
      </c>
      <c r="AR777">
        <v>-1</v>
      </c>
      <c r="AS777" t="s">
        <v>5807</v>
      </c>
      <c r="AT777">
        <v>0</v>
      </c>
      <c r="AU777">
        <v>0</v>
      </c>
      <c r="AV777" t="s">
        <v>5810</v>
      </c>
      <c r="AW777" t="s">
        <v>5805</v>
      </c>
      <c r="AX777">
        <v>36015</v>
      </c>
      <c r="AY777">
        <v>0</v>
      </c>
      <c r="AZ777" t="s">
        <v>5807</v>
      </c>
      <c r="BA777">
        <v>0</v>
      </c>
      <c r="BB777">
        <v>0</v>
      </c>
      <c r="BD777" t="s">
        <v>5807</v>
      </c>
      <c r="BE777">
        <v>0</v>
      </c>
      <c r="BF777" t="s">
        <v>5811</v>
      </c>
      <c r="BG777">
        <v>8</v>
      </c>
      <c r="BH777" t="s">
        <v>5805</v>
      </c>
      <c r="BI777">
        <v>0</v>
      </c>
      <c r="BJ777">
        <v>0</v>
      </c>
      <c r="BK777" t="s">
        <v>5805</v>
      </c>
      <c r="BL777">
        <v>1</v>
      </c>
      <c r="BM777">
        <v>-1</v>
      </c>
      <c r="BN777" t="s">
        <v>5807</v>
      </c>
      <c r="BO777">
        <v>0</v>
      </c>
      <c r="BQ777">
        <v>-1</v>
      </c>
      <c r="BR777">
        <v>0</v>
      </c>
      <c r="BS777">
        <v>341</v>
      </c>
    </row>
    <row r="778" spans="1:71" x14ac:dyDescent="0.25">
      <c r="A778">
        <v>24663</v>
      </c>
      <c r="B778">
        <v>16</v>
      </c>
      <c r="C778">
        <v>0</v>
      </c>
      <c r="D778">
        <v>2</v>
      </c>
      <c r="E778">
        <v>24330</v>
      </c>
      <c r="F778">
        <v>241479</v>
      </c>
      <c r="G778">
        <v>4</v>
      </c>
      <c r="H778">
        <v>10</v>
      </c>
      <c r="I778">
        <v>0</v>
      </c>
      <c r="J778" t="s">
        <v>5805</v>
      </c>
      <c r="K778">
        <v>0</v>
      </c>
      <c r="L778">
        <v>0</v>
      </c>
      <c r="M778">
        <v>16139</v>
      </c>
      <c r="N778" t="s">
        <v>7703</v>
      </c>
      <c r="O778">
        <v>0</v>
      </c>
      <c r="P778">
        <v>0</v>
      </c>
      <c r="Q778">
        <v>8192</v>
      </c>
      <c r="R778" t="s">
        <v>5807</v>
      </c>
      <c r="S778" t="b">
        <v>0</v>
      </c>
      <c r="T778">
        <v>0</v>
      </c>
      <c r="U778">
        <v>0</v>
      </c>
      <c r="V778" t="s">
        <v>5807</v>
      </c>
      <c r="W778" t="b">
        <v>1</v>
      </c>
      <c r="X778" t="s">
        <v>6213</v>
      </c>
      <c r="Y778">
        <v>5</v>
      </c>
      <c r="Z778" t="b">
        <v>0</v>
      </c>
      <c r="AA778" t="b">
        <v>0</v>
      </c>
      <c r="AB778" t="b">
        <v>0</v>
      </c>
      <c r="AC778">
        <v>111</v>
      </c>
      <c r="AD778" t="b">
        <v>0</v>
      </c>
      <c r="AE778">
        <v>0</v>
      </c>
      <c r="AF778">
        <v>1</v>
      </c>
      <c r="AG778">
        <v>0</v>
      </c>
      <c r="AH778" t="s">
        <v>7704</v>
      </c>
      <c r="AI778" t="s">
        <v>5805</v>
      </c>
      <c r="AJ778">
        <v>2</v>
      </c>
      <c r="AK778">
        <v>0</v>
      </c>
      <c r="AL778" t="s">
        <v>5810</v>
      </c>
      <c r="AM778">
        <v>-1</v>
      </c>
      <c r="AN778">
        <v>0</v>
      </c>
      <c r="AO778" t="s">
        <v>5807</v>
      </c>
      <c r="AP778">
        <v>0</v>
      </c>
      <c r="AQ778">
        <v>67</v>
      </c>
      <c r="AR778">
        <v>-1</v>
      </c>
      <c r="AS778" t="s">
        <v>5807</v>
      </c>
      <c r="AT778">
        <v>0</v>
      </c>
      <c r="AU778">
        <v>0</v>
      </c>
      <c r="AV778" t="s">
        <v>5810</v>
      </c>
      <c r="AW778" t="s">
        <v>5805</v>
      </c>
      <c r="AX778">
        <v>48295</v>
      </c>
      <c r="AY778">
        <v>0</v>
      </c>
      <c r="AZ778" t="s">
        <v>5807</v>
      </c>
      <c r="BA778">
        <v>0</v>
      </c>
      <c r="BB778">
        <v>0</v>
      </c>
      <c r="BD778" t="s">
        <v>5807</v>
      </c>
      <c r="BE778">
        <v>0</v>
      </c>
      <c r="BF778" t="s">
        <v>5811</v>
      </c>
      <c r="BG778">
        <v>8</v>
      </c>
      <c r="BH778" t="s">
        <v>5805</v>
      </c>
      <c r="BI778">
        <v>0</v>
      </c>
      <c r="BJ778">
        <v>0</v>
      </c>
      <c r="BK778" t="s">
        <v>5805</v>
      </c>
      <c r="BL778">
        <v>1</v>
      </c>
      <c r="BM778">
        <v>-1</v>
      </c>
      <c r="BN778" t="s">
        <v>5807</v>
      </c>
      <c r="BO778">
        <v>0</v>
      </c>
      <c r="BQ778">
        <v>-1</v>
      </c>
      <c r="BR778">
        <v>0</v>
      </c>
      <c r="BS778">
        <v>344</v>
      </c>
    </row>
    <row r="779" spans="1:71" x14ac:dyDescent="0.25">
      <c r="A779">
        <v>24664</v>
      </c>
      <c r="B779">
        <v>10</v>
      </c>
      <c r="C779">
        <v>0</v>
      </c>
      <c r="D779">
        <v>2</v>
      </c>
      <c r="E779">
        <v>24330</v>
      </c>
      <c r="F779">
        <v>121892</v>
      </c>
      <c r="G779">
        <v>4</v>
      </c>
      <c r="H779">
        <v>10</v>
      </c>
      <c r="I779">
        <v>0</v>
      </c>
      <c r="J779" t="s">
        <v>5805</v>
      </c>
      <c r="K779">
        <v>0</v>
      </c>
      <c r="L779">
        <v>0</v>
      </c>
      <c r="M779">
        <v>8307</v>
      </c>
      <c r="N779" t="s">
        <v>7705</v>
      </c>
      <c r="O779">
        <v>0</v>
      </c>
      <c r="P779">
        <v>0</v>
      </c>
      <c r="Q779">
        <v>8192</v>
      </c>
      <c r="R779" t="s">
        <v>5807</v>
      </c>
      <c r="S779" t="b">
        <v>0</v>
      </c>
      <c r="T779">
        <v>0</v>
      </c>
      <c r="U779">
        <v>0</v>
      </c>
      <c r="V779" t="s">
        <v>5807</v>
      </c>
      <c r="W779" t="b">
        <v>1</v>
      </c>
      <c r="X779" t="s">
        <v>6651</v>
      </c>
      <c r="Y779">
        <v>10</v>
      </c>
      <c r="Z779" t="b">
        <v>0</v>
      </c>
      <c r="AA779" t="b">
        <v>0</v>
      </c>
      <c r="AB779" t="b">
        <v>0</v>
      </c>
      <c r="AC779">
        <v>111</v>
      </c>
      <c r="AD779" t="b">
        <v>0</v>
      </c>
      <c r="AE779">
        <v>0</v>
      </c>
      <c r="AF779">
        <v>1</v>
      </c>
      <c r="AG779">
        <v>0</v>
      </c>
      <c r="AH779" t="s">
        <v>7706</v>
      </c>
      <c r="AI779" t="s">
        <v>5805</v>
      </c>
      <c r="AJ779">
        <v>2</v>
      </c>
      <c r="AK779">
        <v>0</v>
      </c>
      <c r="AL779" t="s">
        <v>5810</v>
      </c>
      <c r="AM779">
        <v>-1</v>
      </c>
      <c r="AN779">
        <v>0</v>
      </c>
      <c r="AO779" t="s">
        <v>5807</v>
      </c>
      <c r="AP779">
        <v>0</v>
      </c>
      <c r="AQ779">
        <v>67</v>
      </c>
      <c r="AR779">
        <v>-1</v>
      </c>
      <c r="AS779" t="s">
        <v>5807</v>
      </c>
      <c r="AT779">
        <v>0</v>
      </c>
      <c r="AU779">
        <v>0</v>
      </c>
      <c r="AV779" t="s">
        <v>5810</v>
      </c>
      <c r="AW779" t="s">
        <v>5805</v>
      </c>
      <c r="AX779">
        <v>24378</v>
      </c>
      <c r="AY779">
        <v>0</v>
      </c>
      <c r="AZ779" t="s">
        <v>5807</v>
      </c>
      <c r="BA779">
        <v>0</v>
      </c>
      <c r="BB779">
        <v>0</v>
      </c>
      <c r="BD779" t="s">
        <v>5807</v>
      </c>
      <c r="BE779">
        <v>0</v>
      </c>
      <c r="BF779" t="s">
        <v>5811</v>
      </c>
      <c r="BG779">
        <v>8</v>
      </c>
      <c r="BH779" t="s">
        <v>5805</v>
      </c>
      <c r="BI779">
        <v>0</v>
      </c>
      <c r="BJ779">
        <v>0</v>
      </c>
      <c r="BK779" t="s">
        <v>5805</v>
      </c>
      <c r="BL779">
        <v>1</v>
      </c>
      <c r="BM779">
        <v>-1</v>
      </c>
      <c r="BN779" t="s">
        <v>5807</v>
      </c>
      <c r="BO779">
        <v>0</v>
      </c>
      <c r="BQ779">
        <v>-1</v>
      </c>
      <c r="BR779">
        <v>0</v>
      </c>
      <c r="BS779">
        <v>345</v>
      </c>
    </row>
    <row r="780" spans="1:71" x14ac:dyDescent="0.25">
      <c r="A780">
        <v>24665</v>
      </c>
      <c r="B780">
        <v>13</v>
      </c>
      <c r="C780">
        <v>0</v>
      </c>
      <c r="D780">
        <v>2</v>
      </c>
      <c r="E780">
        <v>24330</v>
      </c>
      <c r="F780">
        <v>182141</v>
      </c>
      <c r="G780">
        <v>4</v>
      </c>
      <c r="H780">
        <v>10</v>
      </c>
      <c r="I780">
        <v>0</v>
      </c>
      <c r="J780" t="s">
        <v>5805</v>
      </c>
      <c r="K780">
        <v>0</v>
      </c>
      <c r="L780">
        <v>0</v>
      </c>
      <c r="M780">
        <v>15287</v>
      </c>
      <c r="N780" t="s">
        <v>7707</v>
      </c>
      <c r="O780">
        <v>0</v>
      </c>
      <c r="P780">
        <v>0</v>
      </c>
      <c r="Q780">
        <v>8192</v>
      </c>
      <c r="R780" t="s">
        <v>5807</v>
      </c>
      <c r="S780" t="b">
        <v>0</v>
      </c>
      <c r="T780">
        <v>0</v>
      </c>
      <c r="U780">
        <v>0</v>
      </c>
      <c r="V780" t="s">
        <v>5807</v>
      </c>
      <c r="W780" t="b">
        <v>1</v>
      </c>
      <c r="X780" t="s">
        <v>6157</v>
      </c>
      <c r="Y780">
        <v>1</v>
      </c>
      <c r="Z780" t="b">
        <v>0</v>
      </c>
      <c r="AA780" t="b">
        <v>0</v>
      </c>
      <c r="AB780" t="b">
        <v>0</v>
      </c>
      <c r="AC780">
        <v>111</v>
      </c>
      <c r="AD780" t="b">
        <v>0</v>
      </c>
      <c r="AE780">
        <v>0</v>
      </c>
      <c r="AF780">
        <v>1</v>
      </c>
      <c r="AG780">
        <v>0</v>
      </c>
      <c r="AH780" t="s">
        <v>7708</v>
      </c>
      <c r="AI780" t="s">
        <v>5805</v>
      </c>
      <c r="AJ780">
        <v>2</v>
      </c>
      <c r="AK780">
        <v>0</v>
      </c>
      <c r="AL780" t="s">
        <v>5810</v>
      </c>
      <c r="AM780">
        <v>-1</v>
      </c>
      <c r="AN780">
        <v>0</v>
      </c>
      <c r="AO780" t="s">
        <v>5807</v>
      </c>
      <c r="AP780">
        <v>0</v>
      </c>
      <c r="AQ780">
        <v>67</v>
      </c>
      <c r="AR780">
        <v>-1</v>
      </c>
      <c r="AS780" t="s">
        <v>5807</v>
      </c>
      <c r="AT780">
        <v>0</v>
      </c>
      <c r="AU780">
        <v>0</v>
      </c>
      <c r="AV780" t="s">
        <v>5810</v>
      </c>
      <c r="AW780" t="s">
        <v>5805</v>
      </c>
      <c r="AX780">
        <v>36428</v>
      </c>
      <c r="AY780">
        <v>0</v>
      </c>
      <c r="AZ780" t="s">
        <v>5807</v>
      </c>
      <c r="BA780">
        <v>0</v>
      </c>
      <c r="BB780">
        <v>0</v>
      </c>
      <c r="BD780" t="s">
        <v>5807</v>
      </c>
      <c r="BE780">
        <v>0</v>
      </c>
      <c r="BF780" t="s">
        <v>5811</v>
      </c>
      <c r="BG780">
        <v>8</v>
      </c>
      <c r="BH780" t="s">
        <v>5805</v>
      </c>
      <c r="BI780">
        <v>0</v>
      </c>
      <c r="BJ780">
        <v>0</v>
      </c>
      <c r="BK780" t="s">
        <v>5805</v>
      </c>
      <c r="BL780">
        <v>1</v>
      </c>
      <c r="BM780">
        <v>-1</v>
      </c>
      <c r="BN780" t="s">
        <v>5807</v>
      </c>
      <c r="BO780">
        <v>0</v>
      </c>
      <c r="BQ780">
        <v>-1</v>
      </c>
      <c r="BR780">
        <v>0</v>
      </c>
      <c r="BS780">
        <v>333</v>
      </c>
    </row>
    <row r="781" spans="1:71" x14ac:dyDescent="0.25">
      <c r="A781">
        <v>24666</v>
      </c>
      <c r="B781">
        <v>14</v>
      </c>
      <c r="C781">
        <v>0</v>
      </c>
      <c r="D781">
        <v>2</v>
      </c>
      <c r="E781">
        <v>24330</v>
      </c>
      <c r="F781">
        <v>244212</v>
      </c>
      <c r="G781">
        <v>4</v>
      </c>
      <c r="H781">
        <v>10</v>
      </c>
      <c r="I781">
        <v>0</v>
      </c>
      <c r="J781" t="s">
        <v>5805</v>
      </c>
      <c r="K781">
        <v>0</v>
      </c>
      <c r="L781">
        <v>0</v>
      </c>
      <c r="M781">
        <v>35467</v>
      </c>
      <c r="N781" t="s">
        <v>7709</v>
      </c>
      <c r="O781">
        <v>0</v>
      </c>
      <c r="P781">
        <v>0</v>
      </c>
      <c r="Q781">
        <v>8192</v>
      </c>
      <c r="R781" t="s">
        <v>5807</v>
      </c>
      <c r="S781" t="b">
        <v>0</v>
      </c>
      <c r="T781">
        <v>0</v>
      </c>
      <c r="U781">
        <v>0</v>
      </c>
      <c r="V781" t="s">
        <v>5807</v>
      </c>
      <c r="W781" t="b">
        <v>1</v>
      </c>
      <c r="X781" t="s">
        <v>6995</v>
      </c>
      <c r="Y781">
        <v>7</v>
      </c>
      <c r="Z781" t="b">
        <v>0</v>
      </c>
      <c r="AA781" t="b">
        <v>0</v>
      </c>
      <c r="AB781" t="b">
        <v>0</v>
      </c>
      <c r="AC781">
        <v>111</v>
      </c>
      <c r="AD781" t="b">
        <v>0</v>
      </c>
      <c r="AE781">
        <v>0</v>
      </c>
      <c r="AF781">
        <v>1</v>
      </c>
      <c r="AG781">
        <v>0</v>
      </c>
      <c r="AH781" t="s">
        <v>7710</v>
      </c>
      <c r="AI781" t="s">
        <v>5805</v>
      </c>
      <c r="AJ781">
        <v>2</v>
      </c>
      <c r="AK781">
        <v>0</v>
      </c>
      <c r="AL781" t="s">
        <v>5810</v>
      </c>
      <c r="AM781">
        <v>-1</v>
      </c>
      <c r="AN781">
        <v>0</v>
      </c>
      <c r="AO781" t="s">
        <v>5807</v>
      </c>
      <c r="AP781">
        <v>0</v>
      </c>
      <c r="AQ781">
        <v>67</v>
      </c>
      <c r="AR781">
        <v>-1</v>
      </c>
      <c r="AS781" t="s">
        <v>5807</v>
      </c>
      <c r="AT781">
        <v>0</v>
      </c>
      <c r="AU781">
        <v>0</v>
      </c>
      <c r="AV781" t="s">
        <v>5810</v>
      </c>
      <c r="AW781" t="s">
        <v>5805</v>
      </c>
      <c r="AX781">
        <v>48842</v>
      </c>
      <c r="AY781">
        <v>0</v>
      </c>
      <c r="AZ781" t="s">
        <v>5807</v>
      </c>
      <c r="BA781">
        <v>0</v>
      </c>
      <c r="BB781">
        <v>0</v>
      </c>
      <c r="BD781" t="s">
        <v>5807</v>
      </c>
      <c r="BE781">
        <v>0</v>
      </c>
      <c r="BF781" t="s">
        <v>5811</v>
      </c>
      <c r="BG781">
        <v>8</v>
      </c>
      <c r="BH781" t="s">
        <v>5805</v>
      </c>
      <c r="BI781">
        <v>0</v>
      </c>
      <c r="BJ781">
        <v>0</v>
      </c>
      <c r="BK781" t="s">
        <v>5805</v>
      </c>
      <c r="BL781">
        <v>1</v>
      </c>
      <c r="BM781">
        <v>-1</v>
      </c>
      <c r="BN781" t="s">
        <v>5807</v>
      </c>
      <c r="BO781">
        <v>0</v>
      </c>
      <c r="BQ781">
        <v>-1</v>
      </c>
      <c r="BR781">
        <v>0</v>
      </c>
      <c r="BS781">
        <v>329</v>
      </c>
    </row>
    <row r="782" spans="1:71" x14ac:dyDescent="0.25">
      <c r="A782">
        <v>24667</v>
      </c>
      <c r="B782">
        <v>12</v>
      </c>
      <c r="C782">
        <v>0</v>
      </c>
      <c r="D782">
        <v>2</v>
      </c>
      <c r="E782">
        <v>24330</v>
      </c>
      <c r="F782">
        <v>183499</v>
      </c>
      <c r="G782">
        <v>4</v>
      </c>
      <c r="H782">
        <v>10</v>
      </c>
      <c r="I782">
        <v>0</v>
      </c>
      <c r="J782" t="s">
        <v>5805</v>
      </c>
      <c r="K782">
        <v>0</v>
      </c>
      <c r="L782">
        <v>0</v>
      </c>
      <c r="M782">
        <v>11318</v>
      </c>
      <c r="N782" t="s">
        <v>7711</v>
      </c>
      <c r="O782">
        <v>0</v>
      </c>
      <c r="P782">
        <v>0</v>
      </c>
      <c r="Q782">
        <v>8192</v>
      </c>
      <c r="R782" t="s">
        <v>5807</v>
      </c>
      <c r="S782" t="b">
        <v>0</v>
      </c>
      <c r="T782">
        <v>0</v>
      </c>
      <c r="U782">
        <v>0</v>
      </c>
      <c r="V782" t="s">
        <v>5807</v>
      </c>
      <c r="W782" t="b">
        <v>1</v>
      </c>
      <c r="X782" t="s">
        <v>6565</v>
      </c>
      <c r="Y782">
        <v>3</v>
      </c>
      <c r="Z782" t="b">
        <v>0</v>
      </c>
      <c r="AA782" t="b">
        <v>0</v>
      </c>
      <c r="AB782" t="b">
        <v>0</v>
      </c>
      <c r="AC782">
        <v>111</v>
      </c>
      <c r="AD782" t="b">
        <v>0</v>
      </c>
      <c r="AE782">
        <v>0</v>
      </c>
      <c r="AF782">
        <v>1</v>
      </c>
      <c r="AG782">
        <v>0</v>
      </c>
      <c r="AH782" t="s">
        <v>7712</v>
      </c>
      <c r="AI782" t="s">
        <v>5805</v>
      </c>
      <c r="AJ782">
        <v>2</v>
      </c>
      <c r="AK782">
        <v>0</v>
      </c>
      <c r="AL782" t="s">
        <v>5810</v>
      </c>
      <c r="AM782">
        <v>-1</v>
      </c>
      <c r="AN782">
        <v>0</v>
      </c>
      <c r="AO782" t="s">
        <v>5807</v>
      </c>
      <c r="AP782">
        <v>0</v>
      </c>
      <c r="AQ782">
        <v>67</v>
      </c>
      <c r="AR782">
        <v>-1</v>
      </c>
      <c r="AS782" t="s">
        <v>5807</v>
      </c>
      <c r="AT782">
        <v>0</v>
      </c>
      <c r="AU782">
        <v>0</v>
      </c>
      <c r="AV782" t="s">
        <v>5810</v>
      </c>
      <c r="AW782" t="s">
        <v>5805</v>
      </c>
      <c r="AX782">
        <v>36699</v>
      </c>
      <c r="AY782">
        <v>0</v>
      </c>
      <c r="AZ782" t="s">
        <v>5807</v>
      </c>
      <c r="BA782">
        <v>0</v>
      </c>
      <c r="BB782">
        <v>0</v>
      </c>
      <c r="BD782" t="s">
        <v>5807</v>
      </c>
      <c r="BE782">
        <v>0</v>
      </c>
      <c r="BF782" t="s">
        <v>5811</v>
      </c>
      <c r="BG782">
        <v>8</v>
      </c>
      <c r="BH782" t="s">
        <v>5805</v>
      </c>
      <c r="BI782">
        <v>0</v>
      </c>
      <c r="BJ782">
        <v>0</v>
      </c>
      <c r="BK782" t="s">
        <v>5805</v>
      </c>
      <c r="BL782">
        <v>1</v>
      </c>
      <c r="BM782">
        <v>-1</v>
      </c>
      <c r="BN782" t="s">
        <v>5807</v>
      </c>
      <c r="BO782">
        <v>0</v>
      </c>
      <c r="BQ782">
        <v>-1</v>
      </c>
      <c r="BR782">
        <v>0</v>
      </c>
      <c r="BS782">
        <v>349</v>
      </c>
    </row>
    <row r="783" spans="1:71" x14ac:dyDescent="0.25">
      <c r="A783">
        <v>24668</v>
      </c>
      <c r="B783">
        <v>7</v>
      </c>
      <c r="C783">
        <v>0</v>
      </c>
      <c r="D783">
        <v>2</v>
      </c>
      <c r="E783">
        <v>24330</v>
      </c>
      <c r="F783">
        <v>123728</v>
      </c>
      <c r="G783">
        <v>4</v>
      </c>
      <c r="H783">
        <v>10</v>
      </c>
      <c r="I783">
        <v>0</v>
      </c>
      <c r="J783" t="s">
        <v>5805</v>
      </c>
      <c r="K783">
        <v>0</v>
      </c>
      <c r="L783">
        <v>0</v>
      </c>
      <c r="M783">
        <v>7794</v>
      </c>
      <c r="N783" t="s">
        <v>7713</v>
      </c>
      <c r="O783">
        <v>0</v>
      </c>
      <c r="P783">
        <v>0</v>
      </c>
      <c r="Q783">
        <v>8192</v>
      </c>
      <c r="R783" t="s">
        <v>5807</v>
      </c>
      <c r="S783" t="b">
        <v>0</v>
      </c>
      <c r="T783">
        <v>0</v>
      </c>
      <c r="U783">
        <v>0</v>
      </c>
      <c r="V783" t="s">
        <v>5807</v>
      </c>
      <c r="W783" t="b">
        <v>1</v>
      </c>
      <c r="X783" t="s">
        <v>5825</v>
      </c>
      <c r="Y783">
        <v>9</v>
      </c>
      <c r="Z783" t="b">
        <v>0</v>
      </c>
      <c r="AA783" t="b">
        <v>0</v>
      </c>
      <c r="AB783" t="b">
        <v>0</v>
      </c>
      <c r="AC783">
        <v>111</v>
      </c>
      <c r="AD783" t="b">
        <v>0</v>
      </c>
      <c r="AE783">
        <v>0</v>
      </c>
      <c r="AF783">
        <v>1</v>
      </c>
      <c r="AG783">
        <v>0</v>
      </c>
      <c r="AH783" t="s">
        <v>7714</v>
      </c>
      <c r="AI783" t="s">
        <v>5805</v>
      </c>
      <c r="AJ783">
        <v>2</v>
      </c>
      <c r="AK783">
        <v>0</v>
      </c>
      <c r="AL783" t="s">
        <v>5810</v>
      </c>
      <c r="AM783">
        <v>-1</v>
      </c>
      <c r="AN783">
        <v>0</v>
      </c>
      <c r="AO783" t="s">
        <v>5807</v>
      </c>
      <c r="AP783">
        <v>0</v>
      </c>
      <c r="AQ783">
        <v>67</v>
      </c>
      <c r="AR783">
        <v>-1</v>
      </c>
      <c r="AS783" t="s">
        <v>5807</v>
      </c>
      <c r="AT783">
        <v>0</v>
      </c>
      <c r="AU783">
        <v>0</v>
      </c>
      <c r="AV783" t="s">
        <v>5810</v>
      </c>
      <c r="AW783" t="s">
        <v>5805</v>
      </c>
      <c r="AX783">
        <v>24745</v>
      </c>
      <c r="AY783">
        <v>0</v>
      </c>
      <c r="AZ783" t="s">
        <v>5807</v>
      </c>
      <c r="BA783">
        <v>0</v>
      </c>
      <c r="BB783">
        <v>0</v>
      </c>
      <c r="BD783" t="s">
        <v>5807</v>
      </c>
      <c r="BE783">
        <v>0</v>
      </c>
      <c r="BF783" t="s">
        <v>5811</v>
      </c>
      <c r="BG783">
        <v>8</v>
      </c>
      <c r="BH783" t="s">
        <v>5805</v>
      </c>
      <c r="BI783">
        <v>0</v>
      </c>
      <c r="BJ783">
        <v>0</v>
      </c>
      <c r="BK783" t="s">
        <v>5805</v>
      </c>
      <c r="BL783">
        <v>1</v>
      </c>
      <c r="BM783">
        <v>-1</v>
      </c>
      <c r="BN783" t="s">
        <v>5807</v>
      </c>
      <c r="BO783">
        <v>0</v>
      </c>
      <c r="BQ783">
        <v>-1</v>
      </c>
      <c r="BR783">
        <v>0</v>
      </c>
      <c r="BS783">
        <v>339</v>
      </c>
    </row>
    <row r="784" spans="1:71" x14ac:dyDescent="0.25">
      <c r="A784">
        <v>24653</v>
      </c>
      <c r="B784">
        <v>9</v>
      </c>
      <c r="C784">
        <v>0</v>
      </c>
      <c r="D784">
        <v>2</v>
      </c>
      <c r="E784">
        <v>24330</v>
      </c>
      <c r="F784">
        <v>122954</v>
      </c>
      <c r="G784">
        <v>4</v>
      </c>
      <c r="H784">
        <v>10</v>
      </c>
      <c r="I784">
        <v>0</v>
      </c>
      <c r="J784" t="s">
        <v>5805</v>
      </c>
      <c r="K784">
        <v>0</v>
      </c>
      <c r="L784">
        <v>0</v>
      </c>
      <c r="M784">
        <v>5859</v>
      </c>
      <c r="N784" t="s">
        <v>7715</v>
      </c>
      <c r="O784">
        <v>0</v>
      </c>
      <c r="P784">
        <v>0</v>
      </c>
      <c r="Q784">
        <v>8192</v>
      </c>
      <c r="R784" t="s">
        <v>5807</v>
      </c>
      <c r="S784" t="b">
        <v>0</v>
      </c>
      <c r="T784">
        <v>0</v>
      </c>
      <c r="U784">
        <v>0</v>
      </c>
      <c r="V784" t="s">
        <v>5807</v>
      </c>
      <c r="W784" t="b">
        <v>1</v>
      </c>
      <c r="X784" t="s">
        <v>6222</v>
      </c>
      <c r="Y784">
        <v>6</v>
      </c>
      <c r="Z784" t="b">
        <v>0</v>
      </c>
      <c r="AA784" t="b">
        <v>0</v>
      </c>
      <c r="AB784" t="b">
        <v>0</v>
      </c>
      <c r="AC784">
        <v>108</v>
      </c>
      <c r="AD784" t="b">
        <v>0</v>
      </c>
      <c r="AE784">
        <v>0</v>
      </c>
      <c r="AF784">
        <v>1</v>
      </c>
      <c r="AG784">
        <v>0</v>
      </c>
      <c r="AH784" t="s">
        <v>7716</v>
      </c>
      <c r="AI784" t="s">
        <v>5805</v>
      </c>
      <c r="AJ784">
        <v>2</v>
      </c>
      <c r="AK784">
        <v>0</v>
      </c>
      <c r="AL784" t="s">
        <v>5810</v>
      </c>
      <c r="AM784">
        <v>-1</v>
      </c>
      <c r="AN784">
        <v>0</v>
      </c>
      <c r="AO784" t="s">
        <v>5807</v>
      </c>
      <c r="AP784">
        <v>0</v>
      </c>
      <c r="AQ784">
        <v>66</v>
      </c>
      <c r="AR784">
        <v>-1</v>
      </c>
      <c r="AS784" t="s">
        <v>5807</v>
      </c>
      <c r="AT784">
        <v>0</v>
      </c>
      <c r="AU784">
        <v>0</v>
      </c>
      <c r="AV784" t="s">
        <v>5810</v>
      </c>
      <c r="AW784" t="s">
        <v>5805</v>
      </c>
      <c r="AX784">
        <v>24590</v>
      </c>
      <c r="AY784">
        <v>0</v>
      </c>
      <c r="AZ784" t="s">
        <v>5807</v>
      </c>
      <c r="BA784">
        <v>0</v>
      </c>
      <c r="BB784">
        <v>0</v>
      </c>
      <c r="BD784" t="s">
        <v>5807</v>
      </c>
      <c r="BE784">
        <v>0</v>
      </c>
      <c r="BF784" t="s">
        <v>5811</v>
      </c>
      <c r="BG784">
        <v>8</v>
      </c>
      <c r="BH784" t="s">
        <v>5805</v>
      </c>
      <c r="BI784">
        <v>0</v>
      </c>
      <c r="BJ784">
        <v>0</v>
      </c>
      <c r="BK784" t="s">
        <v>5805</v>
      </c>
      <c r="BL784">
        <v>1</v>
      </c>
      <c r="BM784">
        <v>-1</v>
      </c>
      <c r="BN784" t="s">
        <v>5807</v>
      </c>
      <c r="BO784">
        <v>0</v>
      </c>
      <c r="BQ784">
        <v>-1</v>
      </c>
      <c r="BR784">
        <v>0</v>
      </c>
      <c r="BS784">
        <v>204</v>
      </c>
    </row>
    <row r="785" spans="1:71" x14ac:dyDescent="0.25">
      <c r="A785">
        <v>24654</v>
      </c>
      <c r="B785">
        <v>11</v>
      </c>
      <c r="C785">
        <v>0</v>
      </c>
      <c r="D785">
        <v>2</v>
      </c>
      <c r="E785">
        <v>24330</v>
      </c>
      <c r="F785">
        <v>183706</v>
      </c>
      <c r="G785">
        <v>4</v>
      </c>
      <c r="H785">
        <v>10</v>
      </c>
      <c r="I785">
        <v>0</v>
      </c>
      <c r="J785" t="s">
        <v>5805</v>
      </c>
      <c r="K785">
        <v>0</v>
      </c>
      <c r="L785">
        <v>0</v>
      </c>
      <c r="M785">
        <v>5840</v>
      </c>
      <c r="N785" t="s">
        <v>7717</v>
      </c>
      <c r="O785">
        <v>0</v>
      </c>
      <c r="P785">
        <v>0</v>
      </c>
      <c r="Q785">
        <v>8192</v>
      </c>
      <c r="R785" t="s">
        <v>5807</v>
      </c>
      <c r="S785" t="b">
        <v>0</v>
      </c>
      <c r="T785">
        <v>0</v>
      </c>
      <c r="U785">
        <v>0</v>
      </c>
      <c r="V785" t="s">
        <v>5807</v>
      </c>
      <c r="W785" t="b">
        <v>1</v>
      </c>
      <c r="X785" t="s">
        <v>5822</v>
      </c>
      <c r="Y785">
        <v>8</v>
      </c>
      <c r="Z785" t="b">
        <v>0</v>
      </c>
      <c r="AA785" t="b">
        <v>0</v>
      </c>
      <c r="AB785" t="b">
        <v>0</v>
      </c>
      <c r="AC785">
        <v>108</v>
      </c>
      <c r="AD785" t="b">
        <v>0</v>
      </c>
      <c r="AE785">
        <v>0</v>
      </c>
      <c r="AF785">
        <v>1</v>
      </c>
      <c r="AG785">
        <v>0</v>
      </c>
      <c r="AH785" t="s">
        <v>7718</v>
      </c>
      <c r="AI785" t="s">
        <v>5805</v>
      </c>
      <c r="AJ785">
        <v>2</v>
      </c>
      <c r="AK785">
        <v>0</v>
      </c>
      <c r="AL785" t="s">
        <v>5810</v>
      </c>
      <c r="AM785">
        <v>-1</v>
      </c>
      <c r="AN785">
        <v>0</v>
      </c>
      <c r="AO785" t="s">
        <v>5807</v>
      </c>
      <c r="AP785">
        <v>0</v>
      </c>
      <c r="AQ785">
        <v>66</v>
      </c>
      <c r="AR785">
        <v>-1</v>
      </c>
      <c r="AS785" t="s">
        <v>5807</v>
      </c>
      <c r="AT785">
        <v>0</v>
      </c>
      <c r="AU785">
        <v>0</v>
      </c>
      <c r="AV785" t="s">
        <v>5810</v>
      </c>
      <c r="AW785" t="s">
        <v>5805</v>
      </c>
      <c r="AX785">
        <v>36741</v>
      </c>
      <c r="AY785">
        <v>0</v>
      </c>
      <c r="AZ785" t="s">
        <v>5807</v>
      </c>
      <c r="BA785">
        <v>0</v>
      </c>
      <c r="BB785">
        <v>0</v>
      </c>
      <c r="BD785" t="s">
        <v>5807</v>
      </c>
      <c r="BE785">
        <v>0</v>
      </c>
      <c r="BF785" t="s">
        <v>5811</v>
      </c>
      <c r="BG785">
        <v>8</v>
      </c>
      <c r="BH785" t="s">
        <v>5805</v>
      </c>
      <c r="BI785">
        <v>0</v>
      </c>
      <c r="BJ785">
        <v>0</v>
      </c>
      <c r="BK785" t="s">
        <v>5805</v>
      </c>
      <c r="BL785">
        <v>1</v>
      </c>
      <c r="BM785">
        <v>-1</v>
      </c>
      <c r="BN785" t="s">
        <v>5807</v>
      </c>
      <c r="BO785">
        <v>0</v>
      </c>
      <c r="BQ785">
        <v>-1</v>
      </c>
      <c r="BR785">
        <v>0</v>
      </c>
      <c r="BS785">
        <v>216</v>
      </c>
    </row>
    <row r="786" spans="1:71" x14ac:dyDescent="0.25">
      <c r="A786">
        <v>24655</v>
      </c>
      <c r="B786">
        <v>16</v>
      </c>
      <c r="C786">
        <v>0</v>
      </c>
      <c r="D786">
        <v>2</v>
      </c>
      <c r="E786">
        <v>24330</v>
      </c>
      <c r="F786">
        <v>246281</v>
      </c>
      <c r="G786">
        <v>4</v>
      </c>
      <c r="H786">
        <v>10</v>
      </c>
      <c r="I786">
        <v>0</v>
      </c>
      <c r="J786" t="s">
        <v>5805</v>
      </c>
      <c r="K786">
        <v>0</v>
      </c>
      <c r="L786">
        <v>0</v>
      </c>
      <c r="M786">
        <v>16812</v>
      </c>
      <c r="N786" t="s">
        <v>7719</v>
      </c>
      <c r="O786">
        <v>0</v>
      </c>
      <c r="P786">
        <v>0</v>
      </c>
      <c r="Q786">
        <v>8192</v>
      </c>
      <c r="R786" t="s">
        <v>5807</v>
      </c>
      <c r="S786" t="b">
        <v>0</v>
      </c>
      <c r="T786">
        <v>0</v>
      </c>
      <c r="U786">
        <v>0</v>
      </c>
      <c r="V786" t="s">
        <v>5807</v>
      </c>
      <c r="W786" t="b">
        <v>1</v>
      </c>
      <c r="X786" t="s">
        <v>7720</v>
      </c>
      <c r="Y786">
        <v>5</v>
      </c>
      <c r="Z786" t="b">
        <v>0</v>
      </c>
      <c r="AA786" t="b">
        <v>0</v>
      </c>
      <c r="AB786" t="b">
        <v>0</v>
      </c>
      <c r="AC786">
        <v>108</v>
      </c>
      <c r="AD786" t="b">
        <v>0</v>
      </c>
      <c r="AE786">
        <v>0</v>
      </c>
      <c r="AF786">
        <v>1</v>
      </c>
      <c r="AG786">
        <v>0</v>
      </c>
      <c r="AH786" t="s">
        <v>7721</v>
      </c>
      <c r="AI786" t="s">
        <v>5805</v>
      </c>
      <c r="AJ786">
        <v>2</v>
      </c>
      <c r="AK786">
        <v>0</v>
      </c>
      <c r="AL786" t="s">
        <v>5810</v>
      </c>
      <c r="AM786">
        <v>-1</v>
      </c>
      <c r="AN786">
        <v>0</v>
      </c>
      <c r="AO786" t="s">
        <v>5807</v>
      </c>
      <c r="AP786">
        <v>0</v>
      </c>
      <c r="AQ786">
        <v>66</v>
      </c>
      <c r="AR786">
        <v>-1</v>
      </c>
      <c r="AS786" t="s">
        <v>5807</v>
      </c>
      <c r="AT786">
        <v>0</v>
      </c>
      <c r="AU786">
        <v>0</v>
      </c>
      <c r="AV786" t="s">
        <v>5810</v>
      </c>
      <c r="AW786" t="s">
        <v>5805</v>
      </c>
      <c r="AX786">
        <v>49256</v>
      </c>
      <c r="AY786">
        <v>0</v>
      </c>
      <c r="AZ786" t="s">
        <v>5807</v>
      </c>
      <c r="BA786">
        <v>0</v>
      </c>
      <c r="BB786">
        <v>0</v>
      </c>
      <c r="BD786" t="s">
        <v>5807</v>
      </c>
      <c r="BE786">
        <v>0</v>
      </c>
      <c r="BF786" t="s">
        <v>5811</v>
      </c>
      <c r="BG786">
        <v>8</v>
      </c>
      <c r="BH786" t="s">
        <v>5805</v>
      </c>
      <c r="BI786">
        <v>0</v>
      </c>
      <c r="BJ786">
        <v>0</v>
      </c>
      <c r="BK786" t="s">
        <v>5805</v>
      </c>
      <c r="BL786">
        <v>1</v>
      </c>
      <c r="BM786">
        <v>-1</v>
      </c>
      <c r="BN786" t="s">
        <v>5807</v>
      </c>
      <c r="BO786">
        <v>0</v>
      </c>
      <c r="BQ786">
        <v>-1</v>
      </c>
      <c r="BR786">
        <v>0</v>
      </c>
      <c r="BS786">
        <v>193</v>
      </c>
    </row>
    <row r="787" spans="1:71" x14ac:dyDescent="0.25">
      <c r="A787">
        <v>24656</v>
      </c>
      <c r="B787">
        <v>10</v>
      </c>
      <c r="C787">
        <v>0</v>
      </c>
      <c r="D787">
        <v>2</v>
      </c>
      <c r="E787">
        <v>24330</v>
      </c>
      <c r="F787">
        <v>127525</v>
      </c>
      <c r="G787">
        <v>4</v>
      </c>
      <c r="H787">
        <v>10</v>
      </c>
      <c r="I787">
        <v>0</v>
      </c>
      <c r="J787" t="s">
        <v>5805</v>
      </c>
      <c r="K787">
        <v>0</v>
      </c>
      <c r="L787">
        <v>0</v>
      </c>
      <c r="M787">
        <v>14127</v>
      </c>
      <c r="N787" t="s">
        <v>7722</v>
      </c>
      <c r="O787">
        <v>0</v>
      </c>
      <c r="P787">
        <v>0</v>
      </c>
      <c r="Q787">
        <v>8192</v>
      </c>
      <c r="R787" t="s">
        <v>5807</v>
      </c>
      <c r="S787" t="b">
        <v>0</v>
      </c>
      <c r="T787">
        <v>0</v>
      </c>
      <c r="U787">
        <v>0</v>
      </c>
      <c r="V787" t="s">
        <v>5807</v>
      </c>
      <c r="W787" t="b">
        <v>1</v>
      </c>
      <c r="X787" t="s">
        <v>5831</v>
      </c>
      <c r="Y787">
        <v>10</v>
      </c>
      <c r="Z787" t="b">
        <v>0</v>
      </c>
      <c r="AA787" t="b">
        <v>0</v>
      </c>
      <c r="AB787" t="b">
        <v>0</v>
      </c>
      <c r="AC787">
        <v>108</v>
      </c>
      <c r="AD787" t="b">
        <v>0</v>
      </c>
      <c r="AE787">
        <v>0</v>
      </c>
      <c r="AF787">
        <v>1</v>
      </c>
      <c r="AG787">
        <v>0</v>
      </c>
      <c r="AH787" t="s">
        <v>7723</v>
      </c>
      <c r="AI787" t="s">
        <v>5805</v>
      </c>
      <c r="AJ787">
        <v>2</v>
      </c>
      <c r="AK787">
        <v>0</v>
      </c>
      <c r="AL787" t="s">
        <v>5810</v>
      </c>
      <c r="AM787">
        <v>-1</v>
      </c>
      <c r="AN787">
        <v>0</v>
      </c>
      <c r="AO787" t="s">
        <v>5807</v>
      </c>
      <c r="AP787">
        <v>0</v>
      </c>
      <c r="AQ787">
        <v>66</v>
      </c>
      <c r="AR787">
        <v>-1</v>
      </c>
      <c r="AS787" t="s">
        <v>5807</v>
      </c>
      <c r="AT787">
        <v>0</v>
      </c>
      <c r="AU787">
        <v>0</v>
      </c>
      <c r="AV787" t="s">
        <v>5810</v>
      </c>
      <c r="AW787" t="s">
        <v>5805</v>
      </c>
      <c r="AX787">
        <v>25505</v>
      </c>
      <c r="AY787">
        <v>0</v>
      </c>
      <c r="AZ787" t="s">
        <v>5807</v>
      </c>
      <c r="BA787">
        <v>0</v>
      </c>
      <c r="BB787">
        <v>0</v>
      </c>
      <c r="BD787" t="s">
        <v>5807</v>
      </c>
      <c r="BE787">
        <v>0</v>
      </c>
      <c r="BF787" t="s">
        <v>5811</v>
      </c>
      <c r="BG787">
        <v>8</v>
      </c>
      <c r="BH787" t="s">
        <v>5805</v>
      </c>
      <c r="BI787">
        <v>0</v>
      </c>
      <c r="BJ787">
        <v>0</v>
      </c>
      <c r="BK787" t="s">
        <v>5805</v>
      </c>
      <c r="BL787">
        <v>1</v>
      </c>
      <c r="BM787">
        <v>-1</v>
      </c>
      <c r="BN787" t="s">
        <v>5807</v>
      </c>
      <c r="BO787">
        <v>0</v>
      </c>
      <c r="BQ787">
        <v>-1</v>
      </c>
      <c r="BR787">
        <v>0</v>
      </c>
      <c r="BS787">
        <v>196</v>
      </c>
    </row>
    <row r="788" spans="1:71" x14ac:dyDescent="0.25">
      <c r="A788">
        <v>24657</v>
      </c>
      <c r="B788">
        <v>13</v>
      </c>
      <c r="C788">
        <v>0</v>
      </c>
      <c r="D788">
        <v>2</v>
      </c>
      <c r="E788">
        <v>24330</v>
      </c>
      <c r="F788">
        <v>190510</v>
      </c>
      <c r="G788">
        <v>4</v>
      </c>
      <c r="H788">
        <v>10</v>
      </c>
      <c r="I788">
        <v>0</v>
      </c>
      <c r="J788" t="s">
        <v>5805</v>
      </c>
      <c r="K788">
        <v>0</v>
      </c>
      <c r="L788">
        <v>0</v>
      </c>
      <c r="M788">
        <v>15319</v>
      </c>
      <c r="N788" t="s">
        <v>7724</v>
      </c>
      <c r="O788">
        <v>0</v>
      </c>
      <c r="P788">
        <v>0</v>
      </c>
      <c r="Q788">
        <v>8192</v>
      </c>
      <c r="R788" t="s">
        <v>5807</v>
      </c>
      <c r="S788" t="b">
        <v>0</v>
      </c>
      <c r="T788">
        <v>0</v>
      </c>
      <c r="U788">
        <v>0</v>
      </c>
      <c r="V788" t="s">
        <v>5807</v>
      </c>
      <c r="W788" t="b">
        <v>1</v>
      </c>
      <c r="X788" t="s">
        <v>6194</v>
      </c>
      <c r="Y788">
        <v>1</v>
      </c>
      <c r="Z788" t="b">
        <v>0</v>
      </c>
      <c r="AA788" t="b">
        <v>0</v>
      </c>
      <c r="AB788" t="b">
        <v>0</v>
      </c>
      <c r="AC788">
        <v>108</v>
      </c>
      <c r="AD788" t="b">
        <v>0</v>
      </c>
      <c r="AE788">
        <v>0</v>
      </c>
      <c r="AF788">
        <v>1</v>
      </c>
      <c r="AG788">
        <v>0</v>
      </c>
      <c r="AH788" t="s">
        <v>7725</v>
      </c>
      <c r="AI788" t="s">
        <v>5805</v>
      </c>
      <c r="AJ788">
        <v>2</v>
      </c>
      <c r="AK788">
        <v>0</v>
      </c>
      <c r="AL788" t="s">
        <v>5810</v>
      </c>
      <c r="AM788">
        <v>-1</v>
      </c>
      <c r="AN788">
        <v>0</v>
      </c>
      <c r="AO788" t="s">
        <v>5807</v>
      </c>
      <c r="AP788">
        <v>0</v>
      </c>
      <c r="AQ788">
        <v>66</v>
      </c>
      <c r="AR788">
        <v>-1</v>
      </c>
      <c r="AS788" t="s">
        <v>5807</v>
      </c>
      <c r="AT788">
        <v>0</v>
      </c>
      <c r="AU788">
        <v>0</v>
      </c>
      <c r="AV788" t="s">
        <v>5810</v>
      </c>
      <c r="AW788" t="s">
        <v>5805</v>
      </c>
      <c r="AX788">
        <v>38102</v>
      </c>
      <c r="AY788">
        <v>0</v>
      </c>
      <c r="AZ788" t="s">
        <v>5807</v>
      </c>
      <c r="BA788">
        <v>0</v>
      </c>
      <c r="BB788">
        <v>0</v>
      </c>
      <c r="BD788" t="s">
        <v>5807</v>
      </c>
      <c r="BE788">
        <v>0</v>
      </c>
      <c r="BF788" t="s">
        <v>5811</v>
      </c>
      <c r="BG788">
        <v>8</v>
      </c>
      <c r="BH788" t="s">
        <v>5805</v>
      </c>
      <c r="BI788">
        <v>0</v>
      </c>
      <c r="BJ788">
        <v>0</v>
      </c>
      <c r="BK788" t="s">
        <v>5805</v>
      </c>
      <c r="BL788">
        <v>1</v>
      </c>
      <c r="BM788">
        <v>-1</v>
      </c>
      <c r="BN788" t="s">
        <v>5807</v>
      </c>
      <c r="BO788">
        <v>0</v>
      </c>
      <c r="BQ788">
        <v>-1</v>
      </c>
      <c r="BR788">
        <v>0</v>
      </c>
      <c r="BS788">
        <v>193</v>
      </c>
    </row>
    <row r="789" spans="1:71" x14ac:dyDescent="0.25">
      <c r="A789">
        <v>24658</v>
      </c>
      <c r="B789">
        <v>14</v>
      </c>
      <c r="C789">
        <v>0</v>
      </c>
      <c r="D789">
        <v>2</v>
      </c>
      <c r="E789">
        <v>24330</v>
      </c>
      <c r="F789">
        <v>231107</v>
      </c>
      <c r="G789">
        <v>4</v>
      </c>
      <c r="H789">
        <v>10</v>
      </c>
      <c r="I789">
        <v>0</v>
      </c>
      <c r="J789" t="s">
        <v>5805</v>
      </c>
      <c r="K789">
        <v>0</v>
      </c>
      <c r="L789">
        <v>0</v>
      </c>
      <c r="M789">
        <v>5839</v>
      </c>
      <c r="N789" t="s">
        <v>7726</v>
      </c>
      <c r="O789">
        <v>0</v>
      </c>
      <c r="P789">
        <v>0</v>
      </c>
      <c r="Q789">
        <v>8192</v>
      </c>
      <c r="R789" t="s">
        <v>5807</v>
      </c>
      <c r="S789" t="b">
        <v>0</v>
      </c>
      <c r="T789">
        <v>0</v>
      </c>
      <c r="U789">
        <v>0</v>
      </c>
      <c r="V789" t="s">
        <v>5807</v>
      </c>
      <c r="W789" t="b">
        <v>1</v>
      </c>
      <c r="X789" t="s">
        <v>7727</v>
      </c>
      <c r="Y789">
        <v>7</v>
      </c>
      <c r="Z789" t="b">
        <v>0</v>
      </c>
      <c r="AA789" t="b">
        <v>0</v>
      </c>
      <c r="AB789" t="b">
        <v>0</v>
      </c>
      <c r="AC789">
        <v>108</v>
      </c>
      <c r="AD789" t="b">
        <v>0</v>
      </c>
      <c r="AE789">
        <v>0</v>
      </c>
      <c r="AF789">
        <v>1</v>
      </c>
      <c r="AG789">
        <v>0</v>
      </c>
      <c r="AH789" t="s">
        <v>7728</v>
      </c>
      <c r="AI789" t="s">
        <v>5805</v>
      </c>
      <c r="AJ789">
        <v>2</v>
      </c>
      <c r="AK789">
        <v>0</v>
      </c>
      <c r="AL789" t="s">
        <v>5810</v>
      </c>
      <c r="AM789">
        <v>-1</v>
      </c>
      <c r="AN789">
        <v>0</v>
      </c>
      <c r="AO789" t="s">
        <v>5807</v>
      </c>
      <c r="AP789">
        <v>0</v>
      </c>
      <c r="AQ789">
        <v>66</v>
      </c>
      <c r="AR789">
        <v>-1</v>
      </c>
      <c r="AS789" t="s">
        <v>5807</v>
      </c>
      <c r="AT789">
        <v>0</v>
      </c>
      <c r="AU789">
        <v>0</v>
      </c>
      <c r="AV789" t="s">
        <v>5810</v>
      </c>
      <c r="AW789" t="s">
        <v>5805</v>
      </c>
      <c r="AX789">
        <v>46221</v>
      </c>
      <c r="AY789">
        <v>0</v>
      </c>
      <c r="AZ789" t="s">
        <v>5807</v>
      </c>
      <c r="BA789">
        <v>0</v>
      </c>
      <c r="BB789">
        <v>0</v>
      </c>
      <c r="BD789" t="s">
        <v>5807</v>
      </c>
      <c r="BE789">
        <v>0</v>
      </c>
      <c r="BF789" t="s">
        <v>5811</v>
      </c>
      <c r="BG789">
        <v>8</v>
      </c>
      <c r="BH789" t="s">
        <v>5805</v>
      </c>
      <c r="BI789">
        <v>0</v>
      </c>
      <c r="BJ789">
        <v>0</v>
      </c>
      <c r="BK789" t="s">
        <v>5805</v>
      </c>
      <c r="BL789">
        <v>1</v>
      </c>
      <c r="BM789">
        <v>-1</v>
      </c>
      <c r="BN789" t="s">
        <v>5807</v>
      </c>
      <c r="BO789">
        <v>0</v>
      </c>
      <c r="BQ789">
        <v>-1</v>
      </c>
      <c r="BR789">
        <v>0</v>
      </c>
      <c r="BS789">
        <v>202</v>
      </c>
    </row>
    <row r="790" spans="1:71" x14ac:dyDescent="0.25">
      <c r="A790">
        <v>24659</v>
      </c>
      <c r="B790">
        <v>12</v>
      </c>
      <c r="C790">
        <v>0</v>
      </c>
      <c r="D790">
        <v>2</v>
      </c>
      <c r="E790">
        <v>24330</v>
      </c>
      <c r="F790">
        <v>173671</v>
      </c>
      <c r="G790">
        <v>4</v>
      </c>
      <c r="H790">
        <v>10</v>
      </c>
      <c r="I790">
        <v>0</v>
      </c>
      <c r="J790" t="s">
        <v>5805</v>
      </c>
      <c r="K790">
        <v>0</v>
      </c>
      <c r="L790">
        <v>0</v>
      </c>
      <c r="M790">
        <v>7498</v>
      </c>
      <c r="N790" t="s">
        <v>7729</v>
      </c>
      <c r="O790">
        <v>0</v>
      </c>
      <c r="P790">
        <v>0</v>
      </c>
      <c r="Q790">
        <v>8192</v>
      </c>
      <c r="R790" t="s">
        <v>5807</v>
      </c>
      <c r="S790" t="b">
        <v>0</v>
      </c>
      <c r="T790">
        <v>0</v>
      </c>
      <c r="U790">
        <v>0</v>
      </c>
      <c r="V790" t="s">
        <v>5807</v>
      </c>
      <c r="W790" t="b">
        <v>1</v>
      </c>
      <c r="X790" t="s">
        <v>6979</v>
      </c>
      <c r="Y790">
        <v>3</v>
      </c>
      <c r="Z790" t="b">
        <v>0</v>
      </c>
      <c r="AA790" t="b">
        <v>0</v>
      </c>
      <c r="AB790" t="b">
        <v>0</v>
      </c>
      <c r="AC790">
        <v>108</v>
      </c>
      <c r="AD790" t="b">
        <v>0</v>
      </c>
      <c r="AE790">
        <v>0</v>
      </c>
      <c r="AF790">
        <v>1</v>
      </c>
      <c r="AG790">
        <v>0</v>
      </c>
      <c r="AH790" t="s">
        <v>7730</v>
      </c>
      <c r="AI790" t="s">
        <v>5805</v>
      </c>
      <c r="AJ790">
        <v>2</v>
      </c>
      <c r="AK790">
        <v>0</v>
      </c>
      <c r="AL790" t="s">
        <v>5810</v>
      </c>
      <c r="AM790">
        <v>-1</v>
      </c>
      <c r="AN790">
        <v>0</v>
      </c>
      <c r="AO790" t="s">
        <v>5807</v>
      </c>
      <c r="AP790">
        <v>0</v>
      </c>
      <c r="AQ790">
        <v>66</v>
      </c>
      <c r="AR790">
        <v>-1</v>
      </c>
      <c r="AS790" t="s">
        <v>5807</v>
      </c>
      <c r="AT790">
        <v>0</v>
      </c>
      <c r="AU790">
        <v>0</v>
      </c>
      <c r="AV790" t="s">
        <v>5810</v>
      </c>
      <c r="AW790" t="s">
        <v>5805</v>
      </c>
      <c r="AX790">
        <v>34734</v>
      </c>
      <c r="AY790">
        <v>0</v>
      </c>
      <c r="AZ790" t="s">
        <v>5807</v>
      </c>
      <c r="BA790">
        <v>0</v>
      </c>
      <c r="BB790">
        <v>0</v>
      </c>
      <c r="BD790" t="s">
        <v>5807</v>
      </c>
      <c r="BE790">
        <v>0</v>
      </c>
      <c r="BF790" t="s">
        <v>5811</v>
      </c>
      <c r="BG790">
        <v>8</v>
      </c>
      <c r="BH790" t="s">
        <v>5805</v>
      </c>
      <c r="BI790">
        <v>0</v>
      </c>
      <c r="BJ790">
        <v>0</v>
      </c>
      <c r="BK790" t="s">
        <v>5805</v>
      </c>
      <c r="BL790">
        <v>1</v>
      </c>
      <c r="BM790">
        <v>-1</v>
      </c>
      <c r="BN790" t="s">
        <v>5807</v>
      </c>
      <c r="BO790">
        <v>0</v>
      </c>
      <c r="BQ790">
        <v>-1</v>
      </c>
      <c r="BR790">
        <v>0</v>
      </c>
      <c r="BS790">
        <v>201</v>
      </c>
    </row>
    <row r="791" spans="1:71" x14ac:dyDescent="0.25">
      <c r="A791">
        <v>24660</v>
      </c>
      <c r="B791">
        <v>7</v>
      </c>
      <c r="C791">
        <v>0</v>
      </c>
      <c r="D791">
        <v>2</v>
      </c>
      <c r="E791">
        <v>24330</v>
      </c>
      <c r="F791">
        <v>117116</v>
      </c>
      <c r="G791">
        <v>4</v>
      </c>
      <c r="H791">
        <v>10</v>
      </c>
      <c r="I791">
        <v>0</v>
      </c>
      <c r="J791" t="s">
        <v>5805</v>
      </c>
      <c r="K791">
        <v>0</v>
      </c>
      <c r="L791">
        <v>0</v>
      </c>
      <c r="M791">
        <v>7747</v>
      </c>
      <c r="N791" t="s">
        <v>7731</v>
      </c>
      <c r="O791">
        <v>0</v>
      </c>
      <c r="P791">
        <v>0</v>
      </c>
      <c r="Q791">
        <v>8192</v>
      </c>
      <c r="R791" t="s">
        <v>5807</v>
      </c>
      <c r="S791" t="b">
        <v>0</v>
      </c>
      <c r="T791">
        <v>0</v>
      </c>
      <c r="U791">
        <v>0</v>
      </c>
      <c r="V791" t="s">
        <v>5807</v>
      </c>
      <c r="W791" t="b">
        <v>1</v>
      </c>
      <c r="X791" t="s">
        <v>5981</v>
      </c>
      <c r="Y791">
        <v>9</v>
      </c>
      <c r="Z791" t="b">
        <v>0</v>
      </c>
      <c r="AA791" t="b">
        <v>0</v>
      </c>
      <c r="AB791" t="b">
        <v>0</v>
      </c>
      <c r="AC791">
        <v>108</v>
      </c>
      <c r="AD791" t="b">
        <v>0</v>
      </c>
      <c r="AE791">
        <v>0</v>
      </c>
      <c r="AF791">
        <v>1</v>
      </c>
      <c r="AG791">
        <v>0</v>
      </c>
      <c r="AH791" t="s">
        <v>7732</v>
      </c>
      <c r="AI791" t="s">
        <v>5805</v>
      </c>
      <c r="AJ791">
        <v>2</v>
      </c>
      <c r="AK791">
        <v>0</v>
      </c>
      <c r="AL791" t="s">
        <v>5810</v>
      </c>
      <c r="AM791">
        <v>-1</v>
      </c>
      <c r="AN791">
        <v>0</v>
      </c>
      <c r="AO791" t="s">
        <v>5807</v>
      </c>
      <c r="AP791">
        <v>0</v>
      </c>
      <c r="AQ791">
        <v>66</v>
      </c>
      <c r="AR791">
        <v>-1</v>
      </c>
      <c r="AS791" t="s">
        <v>5807</v>
      </c>
      <c r="AT791">
        <v>0</v>
      </c>
      <c r="AU791">
        <v>0</v>
      </c>
      <c r="AV791" t="s">
        <v>5810</v>
      </c>
      <c r="AW791" t="s">
        <v>5805</v>
      </c>
      <c r="AX791">
        <v>23423</v>
      </c>
      <c r="AY791">
        <v>0</v>
      </c>
      <c r="AZ791" t="s">
        <v>5807</v>
      </c>
      <c r="BA791">
        <v>0</v>
      </c>
      <c r="BB791">
        <v>0</v>
      </c>
      <c r="BD791" t="s">
        <v>5807</v>
      </c>
      <c r="BE791">
        <v>0</v>
      </c>
      <c r="BF791" t="s">
        <v>5811</v>
      </c>
      <c r="BG791">
        <v>8</v>
      </c>
      <c r="BH791" t="s">
        <v>5805</v>
      </c>
      <c r="BI791">
        <v>0</v>
      </c>
      <c r="BJ791">
        <v>0</v>
      </c>
      <c r="BK791" t="s">
        <v>5805</v>
      </c>
      <c r="BL791">
        <v>1</v>
      </c>
      <c r="BM791">
        <v>-1</v>
      </c>
      <c r="BN791" t="s">
        <v>5807</v>
      </c>
      <c r="BO791">
        <v>0</v>
      </c>
      <c r="BQ791">
        <v>-1</v>
      </c>
      <c r="BR791">
        <v>0</v>
      </c>
      <c r="BS791">
        <v>215</v>
      </c>
    </row>
    <row r="792" spans="1:71" x14ac:dyDescent="0.25">
      <c r="A792">
        <v>24645</v>
      </c>
      <c r="B792">
        <v>9</v>
      </c>
      <c r="C792">
        <v>0</v>
      </c>
      <c r="D792">
        <v>2</v>
      </c>
      <c r="E792">
        <v>24330</v>
      </c>
      <c r="F792">
        <v>116376</v>
      </c>
      <c r="G792">
        <v>4</v>
      </c>
      <c r="H792">
        <v>10</v>
      </c>
      <c r="I792">
        <v>0</v>
      </c>
      <c r="J792" t="s">
        <v>5805</v>
      </c>
      <c r="K792">
        <v>0</v>
      </c>
      <c r="L792">
        <v>0</v>
      </c>
      <c r="M792">
        <v>36113</v>
      </c>
      <c r="N792" t="s">
        <v>7733</v>
      </c>
      <c r="O792">
        <v>0</v>
      </c>
      <c r="P792">
        <v>0</v>
      </c>
      <c r="Q792">
        <v>8192</v>
      </c>
      <c r="R792" t="s">
        <v>5807</v>
      </c>
      <c r="S792" t="b">
        <v>0</v>
      </c>
      <c r="T792">
        <v>0</v>
      </c>
      <c r="U792">
        <v>0</v>
      </c>
      <c r="V792" t="s">
        <v>5807</v>
      </c>
      <c r="W792" t="b">
        <v>1</v>
      </c>
      <c r="X792" t="s">
        <v>7002</v>
      </c>
      <c r="Y792">
        <v>6</v>
      </c>
      <c r="Z792" t="b">
        <v>0</v>
      </c>
      <c r="AA792" t="b">
        <v>0</v>
      </c>
      <c r="AB792" t="b">
        <v>0</v>
      </c>
      <c r="AC792">
        <v>105</v>
      </c>
      <c r="AD792" t="b">
        <v>0</v>
      </c>
      <c r="AE792">
        <v>0</v>
      </c>
      <c r="AF792">
        <v>1</v>
      </c>
      <c r="AG792">
        <v>0</v>
      </c>
      <c r="AH792" t="s">
        <v>7734</v>
      </c>
      <c r="AI792" t="s">
        <v>5805</v>
      </c>
      <c r="AJ792">
        <v>2</v>
      </c>
      <c r="AK792">
        <v>0</v>
      </c>
      <c r="AL792" t="s">
        <v>5810</v>
      </c>
      <c r="AM792">
        <v>-1</v>
      </c>
      <c r="AN792">
        <v>0</v>
      </c>
      <c r="AO792" t="s">
        <v>5807</v>
      </c>
      <c r="AP792">
        <v>0</v>
      </c>
      <c r="AQ792">
        <v>65</v>
      </c>
      <c r="AR792">
        <v>-1</v>
      </c>
      <c r="AS792" t="s">
        <v>5807</v>
      </c>
      <c r="AT792">
        <v>0</v>
      </c>
      <c r="AU792">
        <v>0</v>
      </c>
      <c r="AV792" t="s">
        <v>5810</v>
      </c>
      <c r="AW792" t="s">
        <v>5805</v>
      </c>
      <c r="AX792">
        <v>23275</v>
      </c>
      <c r="AY792">
        <v>0</v>
      </c>
      <c r="AZ792" t="s">
        <v>5807</v>
      </c>
      <c r="BA792">
        <v>0</v>
      </c>
      <c r="BB792">
        <v>0</v>
      </c>
      <c r="BD792" t="s">
        <v>5807</v>
      </c>
      <c r="BE792">
        <v>0</v>
      </c>
      <c r="BF792" t="s">
        <v>5811</v>
      </c>
      <c r="BG792">
        <v>8</v>
      </c>
      <c r="BH792" t="s">
        <v>5805</v>
      </c>
      <c r="BI792">
        <v>0</v>
      </c>
      <c r="BJ792">
        <v>0</v>
      </c>
      <c r="BK792" t="s">
        <v>5805</v>
      </c>
      <c r="BL792">
        <v>1</v>
      </c>
      <c r="BM792">
        <v>-1</v>
      </c>
      <c r="BN792" t="s">
        <v>5807</v>
      </c>
      <c r="BO792">
        <v>0</v>
      </c>
      <c r="BQ792">
        <v>-1</v>
      </c>
      <c r="BR792">
        <v>0</v>
      </c>
      <c r="BS792">
        <v>191</v>
      </c>
    </row>
    <row r="793" spans="1:71" x14ac:dyDescent="0.25">
      <c r="A793">
        <v>24646</v>
      </c>
      <c r="B793">
        <v>11</v>
      </c>
      <c r="C793">
        <v>0</v>
      </c>
      <c r="D793">
        <v>2</v>
      </c>
      <c r="E793">
        <v>24330</v>
      </c>
      <c r="F793">
        <v>173896</v>
      </c>
      <c r="G793">
        <v>4</v>
      </c>
      <c r="H793">
        <v>10</v>
      </c>
      <c r="I793">
        <v>0</v>
      </c>
      <c r="J793" t="s">
        <v>5805</v>
      </c>
      <c r="K793">
        <v>0</v>
      </c>
      <c r="L793">
        <v>0</v>
      </c>
      <c r="M793">
        <v>39396</v>
      </c>
      <c r="N793" t="s">
        <v>7735</v>
      </c>
      <c r="O793">
        <v>0</v>
      </c>
      <c r="P793">
        <v>0</v>
      </c>
      <c r="Q793">
        <v>8192</v>
      </c>
      <c r="R793" t="s">
        <v>5807</v>
      </c>
      <c r="S793" t="b">
        <v>0</v>
      </c>
      <c r="T793">
        <v>0</v>
      </c>
      <c r="U793">
        <v>0</v>
      </c>
      <c r="V793" t="s">
        <v>5807</v>
      </c>
      <c r="W793" t="b">
        <v>1</v>
      </c>
      <c r="X793" t="s">
        <v>7736</v>
      </c>
      <c r="Y793">
        <v>8</v>
      </c>
      <c r="Z793" t="b">
        <v>0</v>
      </c>
      <c r="AA793" t="b">
        <v>0</v>
      </c>
      <c r="AB793" t="b">
        <v>0</v>
      </c>
      <c r="AC793">
        <v>105</v>
      </c>
      <c r="AD793" t="b">
        <v>0</v>
      </c>
      <c r="AE793">
        <v>0</v>
      </c>
      <c r="AF793">
        <v>1</v>
      </c>
      <c r="AG793">
        <v>0</v>
      </c>
      <c r="AH793" t="s">
        <v>7737</v>
      </c>
      <c r="AI793" t="s">
        <v>5805</v>
      </c>
      <c r="AJ793">
        <v>2</v>
      </c>
      <c r="AK793">
        <v>0</v>
      </c>
      <c r="AL793" t="s">
        <v>5810</v>
      </c>
      <c r="AM793">
        <v>-1</v>
      </c>
      <c r="AN793">
        <v>0</v>
      </c>
      <c r="AO793" t="s">
        <v>5807</v>
      </c>
      <c r="AP793">
        <v>0</v>
      </c>
      <c r="AQ793">
        <v>65</v>
      </c>
      <c r="AR793">
        <v>-1</v>
      </c>
      <c r="AS793" t="s">
        <v>5807</v>
      </c>
      <c r="AT793">
        <v>0</v>
      </c>
      <c r="AU793">
        <v>0</v>
      </c>
      <c r="AV793" t="s">
        <v>5810</v>
      </c>
      <c r="AW793" t="s">
        <v>5805</v>
      </c>
      <c r="AX793">
        <v>34779</v>
      </c>
      <c r="AY793">
        <v>0</v>
      </c>
      <c r="AZ793" t="s">
        <v>5807</v>
      </c>
      <c r="BA793">
        <v>0</v>
      </c>
      <c r="BB793">
        <v>0</v>
      </c>
      <c r="BD793" t="s">
        <v>5807</v>
      </c>
      <c r="BE793">
        <v>0</v>
      </c>
      <c r="BF793" t="s">
        <v>5811</v>
      </c>
      <c r="BG793">
        <v>8</v>
      </c>
      <c r="BH793" t="s">
        <v>5805</v>
      </c>
      <c r="BI793">
        <v>0</v>
      </c>
      <c r="BJ793">
        <v>0</v>
      </c>
      <c r="BK793" t="s">
        <v>5805</v>
      </c>
      <c r="BL793">
        <v>1</v>
      </c>
      <c r="BM793">
        <v>-1</v>
      </c>
      <c r="BN793" t="s">
        <v>5807</v>
      </c>
      <c r="BO793">
        <v>0</v>
      </c>
      <c r="BQ793">
        <v>-1</v>
      </c>
      <c r="BR793">
        <v>0</v>
      </c>
      <c r="BS793">
        <v>200</v>
      </c>
    </row>
    <row r="794" spans="1:71" x14ac:dyDescent="0.25">
      <c r="A794">
        <v>24647</v>
      </c>
      <c r="B794">
        <v>16</v>
      </c>
      <c r="C794">
        <v>0</v>
      </c>
      <c r="D794">
        <v>2</v>
      </c>
      <c r="E794">
        <v>24330</v>
      </c>
      <c r="F794">
        <v>233155</v>
      </c>
      <c r="G794">
        <v>4</v>
      </c>
      <c r="H794">
        <v>10</v>
      </c>
      <c r="I794">
        <v>0</v>
      </c>
      <c r="J794" t="s">
        <v>5805</v>
      </c>
      <c r="K794">
        <v>0</v>
      </c>
      <c r="L794">
        <v>0</v>
      </c>
      <c r="M794">
        <v>39976</v>
      </c>
      <c r="N794" t="s">
        <v>7738</v>
      </c>
      <c r="O794">
        <v>0</v>
      </c>
      <c r="P794">
        <v>0</v>
      </c>
      <c r="Q794">
        <v>8192</v>
      </c>
      <c r="R794" t="s">
        <v>5807</v>
      </c>
      <c r="S794" t="b">
        <v>0</v>
      </c>
      <c r="T794">
        <v>0</v>
      </c>
      <c r="U794">
        <v>0</v>
      </c>
      <c r="V794" t="s">
        <v>5807</v>
      </c>
      <c r="W794" t="b">
        <v>1</v>
      </c>
      <c r="X794" t="s">
        <v>6121</v>
      </c>
      <c r="Y794">
        <v>5</v>
      </c>
      <c r="Z794" t="b">
        <v>0</v>
      </c>
      <c r="AA794" t="b">
        <v>0</v>
      </c>
      <c r="AB794" t="b">
        <v>0</v>
      </c>
      <c r="AC794">
        <v>105</v>
      </c>
      <c r="AD794" t="b">
        <v>0</v>
      </c>
      <c r="AE794">
        <v>0</v>
      </c>
      <c r="AF794">
        <v>1</v>
      </c>
      <c r="AG794">
        <v>0</v>
      </c>
      <c r="AH794" t="s">
        <v>7739</v>
      </c>
      <c r="AI794" t="s">
        <v>5805</v>
      </c>
      <c r="AJ794">
        <v>2</v>
      </c>
      <c r="AK794">
        <v>0</v>
      </c>
      <c r="AL794" t="s">
        <v>5810</v>
      </c>
      <c r="AM794">
        <v>-1</v>
      </c>
      <c r="AN794">
        <v>0</v>
      </c>
      <c r="AO794" t="s">
        <v>5807</v>
      </c>
      <c r="AP794">
        <v>0</v>
      </c>
      <c r="AQ794">
        <v>65</v>
      </c>
      <c r="AR794">
        <v>-1</v>
      </c>
      <c r="AS794" t="s">
        <v>5807</v>
      </c>
      <c r="AT794">
        <v>0</v>
      </c>
      <c r="AU794">
        <v>0</v>
      </c>
      <c r="AV794" t="s">
        <v>5810</v>
      </c>
      <c r="AW794" t="s">
        <v>5805</v>
      </c>
      <c r="AX794">
        <v>46631</v>
      </c>
      <c r="AY794">
        <v>0</v>
      </c>
      <c r="AZ794" t="s">
        <v>5807</v>
      </c>
      <c r="BA794">
        <v>0</v>
      </c>
      <c r="BB794">
        <v>0</v>
      </c>
      <c r="BD794" t="s">
        <v>5807</v>
      </c>
      <c r="BE794">
        <v>0</v>
      </c>
      <c r="BF794" t="s">
        <v>5811</v>
      </c>
      <c r="BG794">
        <v>8</v>
      </c>
      <c r="BH794" t="s">
        <v>5805</v>
      </c>
      <c r="BI794">
        <v>0</v>
      </c>
      <c r="BJ794">
        <v>0</v>
      </c>
      <c r="BK794" t="s">
        <v>5805</v>
      </c>
      <c r="BL794">
        <v>1</v>
      </c>
      <c r="BM794">
        <v>-1</v>
      </c>
      <c r="BN794" t="s">
        <v>5807</v>
      </c>
      <c r="BO794">
        <v>0</v>
      </c>
      <c r="BQ794">
        <v>-1</v>
      </c>
      <c r="BR794">
        <v>0</v>
      </c>
      <c r="BS794">
        <v>193</v>
      </c>
    </row>
    <row r="795" spans="1:71" x14ac:dyDescent="0.25">
      <c r="A795">
        <v>24648</v>
      </c>
      <c r="B795">
        <v>10</v>
      </c>
      <c r="C795">
        <v>0</v>
      </c>
      <c r="D795">
        <v>2</v>
      </c>
      <c r="E795">
        <v>24330</v>
      </c>
      <c r="F795">
        <v>117683</v>
      </c>
      <c r="G795">
        <v>4</v>
      </c>
      <c r="H795">
        <v>10</v>
      </c>
      <c r="I795">
        <v>0</v>
      </c>
      <c r="J795" t="s">
        <v>5805</v>
      </c>
      <c r="K795">
        <v>0</v>
      </c>
      <c r="L795">
        <v>0</v>
      </c>
      <c r="M795">
        <v>39398</v>
      </c>
      <c r="N795" t="s">
        <v>7740</v>
      </c>
      <c r="O795">
        <v>0</v>
      </c>
      <c r="P795">
        <v>0</v>
      </c>
      <c r="Q795">
        <v>8192</v>
      </c>
      <c r="R795" t="s">
        <v>5807</v>
      </c>
      <c r="S795" t="b">
        <v>0</v>
      </c>
      <c r="T795">
        <v>0</v>
      </c>
      <c r="U795">
        <v>0</v>
      </c>
      <c r="V795" t="s">
        <v>5807</v>
      </c>
      <c r="W795" t="b">
        <v>1</v>
      </c>
      <c r="X795" t="s">
        <v>6070</v>
      </c>
      <c r="Y795">
        <v>10</v>
      </c>
      <c r="Z795" t="b">
        <v>0</v>
      </c>
      <c r="AA795" t="b">
        <v>0</v>
      </c>
      <c r="AB795" t="b">
        <v>0</v>
      </c>
      <c r="AC795">
        <v>105</v>
      </c>
      <c r="AD795" t="b">
        <v>0</v>
      </c>
      <c r="AE795">
        <v>0</v>
      </c>
      <c r="AF795">
        <v>1</v>
      </c>
      <c r="AG795">
        <v>0</v>
      </c>
      <c r="AH795" t="s">
        <v>7741</v>
      </c>
      <c r="AI795" t="s">
        <v>5805</v>
      </c>
      <c r="AJ795">
        <v>2</v>
      </c>
      <c r="AK795">
        <v>0</v>
      </c>
      <c r="AL795" t="s">
        <v>5810</v>
      </c>
      <c r="AM795">
        <v>-1</v>
      </c>
      <c r="AN795">
        <v>0</v>
      </c>
      <c r="AO795" t="s">
        <v>5807</v>
      </c>
      <c r="AP795">
        <v>0</v>
      </c>
      <c r="AQ795">
        <v>65</v>
      </c>
      <c r="AR795">
        <v>-1</v>
      </c>
      <c r="AS795" t="s">
        <v>5807</v>
      </c>
      <c r="AT795">
        <v>0</v>
      </c>
      <c r="AU795">
        <v>0</v>
      </c>
      <c r="AV795" t="s">
        <v>5810</v>
      </c>
      <c r="AW795" t="s">
        <v>5805</v>
      </c>
      <c r="AX795">
        <v>23536</v>
      </c>
      <c r="AY795">
        <v>0</v>
      </c>
      <c r="AZ795" t="s">
        <v>5807</v>
      </c>
      <c r="BA795">
        <v>0</v>
      </c>
      <c r="BB795">
        <v>0</v>
      </c>
      <c r="BD795" t="s">
        <v>5807</v>
      </c>
      <c r="BE795">
        <v>0</v>
      </c>
      <c r="BF795" t="s">
        <v>5811</v>
      </c>
      <c r="BG795">
        <v>8</v>
      </c>
      <c r="BH795" t="s">
        <v>5805</v>
      </c>
      <c r="BI795">
        <v>0</v>
      </c>
      <c r="BJ795">
        <v>0</v>
      </c>
      <c r="BK795" t="s">
        <v>5805</v>
      </c>
      <c r="BL795">
        <v>1</v>
      </c>
      <c r="BM795">
        <v>-1</v>
      </c>
      <c r="BN795" t="s">
        <v>5807</v>
      </c>
      <c r="BO795">
        <v>0</v>
      </c>
      <c r="BQ795">
        <v>-1</v>
      </c>
      <c r="BR795">
        <v>0</v>
      </c>
      <c r="BS795">
        <v>204</v>
      </c>
    </row>
    <row r="796" spans="1:71" x14ac:dyDescent="0.25">
      <c r="A796">
        <v>24649</v>
      </c>
      <c r="B796">
        <v>13</v>
      </c>
      <c r="C796">
        <v>0</v>
      </c>
      <c r="D796">
        <v>2</v>
      </c>
      <c r="E796">
        <v>24330</v>
      </c>
      <c r="F796">
        <v>175842</v>
      </c>
      <c r="G796">
        <v>4</v>
      </c>
      <c r="H796">
        <v>10</v>
      </c>
      <c r="I796">
        <v>0</v>
      </c>
      <c r="J796" t="s">
        <v>5805</v>
      </c>
      <c r="K796">
        <v>0</v>
      </c>
      <c r="L796">
        <v>0</v>
      </c>
      <c r="M796">
        <v>95836</v>
      </c>
      <c r="N796" t="s">
        <v>7742</v>
      </c>
      <c r="O796">
        <v>0</v>
      </c>
      <c r="P796">
        <v>0</v>
      </c>
      <c r="Q796">
        <v>8192</v>
      </c>
      <c r="R796" t="s">
        <v>5807</v>
      </c>
      <c r="S796" t="b">
        <v>0</v>
      </c>
      <c r="T796">
        <v>0</v>
      </c>
      <c r="U796">
        <v>0</v>
      </c>
      <c r="V796" t="s">
        <v>5807</v>
      </c>
      <c r="W796" t="b">
        <v>1</v>
      </c>
      <c r="X796" t="s">
        <v>6117</v>
      </c>
      <c r="Y796">
        <v>1</v>
      </c>
      <c r="Z796" t="b">
        <v>0</v>
      </c>
      <c r="AA796" t="b">
        <v>0</v>
      </c>
      <c r="AB796" t="b">
        <v>0</v>
      </c>
      <c r="AC796">
        <v>105</v>
      </c>
      <c r="AD796" t="b">
        <v>0</v>
      </c>
      <c r="AE796">
        <v>0</v>
      </c>
      <c r="AF796">
        <v>1</v>
      </c>
      <c r="AG796">
        <v>0</v>
      </c>
      <c r="AH796" t="s">
        <v>7743</v>
      </c>
      <c r="AI796" t="s">
        <v>5805</v>
      </c>
      <c r="AJ796">
        <v>2</v>
      </c>
      <c r="AK796">
        <v>0</v>
      </c>
      <c r="AL796" t="s">
        <v>5810</v>
      </c>
      <c r="AM796">
        <v>-1</v>
      </c>
      <c r="AN796">
        <v>0</v>
      </c>
      <c r="AO796" t="s">
        <v>5807</v>
      </c>
      <c r="AP796">
        <v>0</v>
      </c>
      <c r="AQ796">
        <v>65</v>
      </c>
      <c r="AR796">
        <v>-1</v>
      </c>
      <c r="AS796" t="s">
        <v>5807</v>
      </c>
      <c r="AT796">
        <v>0</v>
      </c>
      <c r="AU796">
        <v>0</v>
      </c>
      <c r="AV796" t="s">
        <v>5810</v>
      </c>
      <c r="AW796" t="s">
        <v>5805</v>
      </c>
      <c r="AX796">
        <v>35168</v>
      </c>
      <c r="AY796">
        <v>0</v>
      </c>
      <c r="AZ796" t="s">
        <v>5807</v>
      </c>
      <c r="BA796">
        <v>0</v>
      </c>
      <c r="BB796">
        <v>0</v>
      </c>
      <c r="BD796" t="s">
        <v>5807</v>
      </c>
      <c r="BE796">
        <v>0</v>
      </c>
      <c r="BF796" t="s">
        <v>5811</v>
      </c>
      <c r="BG796">
        <v>8</v>
      </c>
      <c r="BH796" t="s">
        <v>5805</v>
      </c>
      <c r="BI796">
        <v>0</v>
      </c>
      <c r="BJ796">
        <v>0</v>
      </c>
      <c r="BK796" t="s">
        <v>5805</v>
      </c>
      <c r="BL796">
        <v>1</v>
      </c>
      <c r="BM796">
        <v>-1</v>
      </c>
      <c r="BN796" t="s">
        <v>5807</v>
      </c>
      <c r="BO796">
        <v>0</v>
      </c>
      <c r="BQ796">
        <v>-1</v>
      </c>
      <c r="BR796">
        <v>0</v>
      </c>
      <c r="BS796">
        <v>194</v>
      </c>
    </row>
    <row r="797" spans="1:71" x14ac:dyDescent="0.25">
      <c r="A797">
        <v>24650</v>
      </c>
      <c r="B797">
        <v>14</v>
      </c>
      <c r="C797">
        <v>0</v>
      </c>
      <c r="D797">
        <v>2</v>
      </c>
      <c r="E797">
        <v>24330</v>
      </c>
      <c r="F797">
        <v>235778</v>
      </c>
      <c r="G797">
        <v>4</v>
      </c>
      <c r="H797">
        <v>10</v>
      </c>
      <c r="I797">
        <v>0</v>
      </c>
      <c r="J797" t="s">
        <v>5805</v>
      </c>
      <c r="K797">
        <v>0</v>
      </c>
      <c r="L797">
        <v>0</v>
      </c>
      <c r="M797">
        <v>36114</v>
      </c>
      <c r="N797" t="s">
        <v>7744</v>
      </c>
      <c r="O797">
        <v>0</v>
      </c>
      <c r="P797">
        <v>0</v>
      </c>
      <c r="Q797">
        <v>8192</v>
      </c>
      <c r="R797" t="s">
        <v>5807</v>
      </c>
      <c r="S797" t="b">
        <v>0</v>
      </c>
      <c r="T797">
        <v>0</v>
      </c>
      <c r="U797">
        <v>0</v>
      </c>
      <c r="V797" t="s">
        <v>5807</v>
      </c>
      <c r="W797" t="b">
        <v>1</v>
      </c>
      <c r="X797" t="s">
        <v>7745</v>
      </c>
      <c r="Y797">
        <v>7</v>
      </c>
      <c r="Z797" t="b">
        <v>0</v>
      </c>
      <c r="AA797" t="b">
        <v>0</v>
      </c>
      <c r="AB797" t="b">
        <v>0</v>
      </c>
      <c r="AC797">
        <v>105</v>
      </c>
      <c r="AD797" t="b">
        <v>0</v>
      </c>
      <c r="AE797">
        <v>0</v>
      </c>
      <c r="AF797">
        <v>1</v>
      </c>
      <c r="AG797">
        <v>0</v>
      </c>
      <c r="AH797" t="s">
        <v>7746</v>
      </c>
      <c r="AI797" t="s">
        <v>5805</v>
      </c>
      <c r="AJ797">
        <v>2</v>
      </c>
      <c r="AK797">
        <v>0</v>
      </c>
      <c r="AL797" t="s">
        <v>5810</v>
      </c>
      <c r="AM797">
        <v>-1</v>
      </c>
      <c r="AN797">
        <v>0</v>
      </c>
      <c r="AO797" t="s">
        <v>5807</v>
      </c>
      <c r="AP797">
        <v>0</v>
      </c>
      <c r="AQ797">
        <v>65</v>
      </c>
      <c r="AR797">
        <v>-1</v>
      </c>
      <c r="AS797" t="s">
        <v>5807</v>
      </c>
      <c r="AT797">
        <v>0</v>
      </c>
      <c r="AU797">
        <v>0</v>
      </c>
      <c r="AV797" t="s">
        <v>5810</v>
      </c>
      <c r="AW797" t="s">
        <v>5805</v>
      </c>
      <c r="AX797">
        <v>47155</v>
      </c>
      <c r="AY797">
        <v>0</v>
      </c>
      <c r="AZ797" t="s">
        <v>5807</v>
      </c>
      <c r="BA797">
        <v>0</v>
      </c>
      <c r="BB797">
        <v>0</v>
      </c>
      <c r="BD797" t="s">
        <v>5807</v>
      </c>
      <c r="BE797">
        <v>0</v>
      </c>
      <c r="BF797" t="s">
        <v>5811</v>
      </c>
      <c r="BG797">
        <v>8</v>
      </c>
      <c r="BH797" t="s">
        <v>5805</v>
      </c>
      <c r="BI797">
        <v>0</v>
      </c>
      <c r="BJ797">
        <v>0</v>
      </c>
      <c r="BK797" t="s">
        <v>5805</v>
      </c>
      <c r="BL797">
        <v>1</v>
      </c>
      <c r="BM797">
        <v>-1</v>
      </c>
      <c r="BN797" t="s">
        <v>5807</v>
      </c>
      <c r="BO797">
        <v>0</v>
      </c>
      <c r="BQ797">
        <v>-1</v>
      </c>
      <c r="BR797">
        <v>0</v>
      </c>
      <c r="BS797">
        <v>209</v>
      </c>
    </row>
    <row r="798" spans="1:71" x14ac:dyDescent="0.25">
      <c r="A798">
        <v>24651</v>
      </c>
      <c r="B798">
        <v>12</v>
      </c>
      <c r="C798">
        <v>0</v>
      </c>
      <c r="D798">
        <v>2</v>
      </c>
      <c r="E798">
        <v>24330</v>
      </c>
      <c r="F798">
        <v>177134</v>
      </c>
      <c r="G798">
        <v>4</v>
      </c>
      <c r="H798">
        <v>10</v>
      </c>
      <c r="I798">
        <v>0</v>
      </c>
      <c r="J798" t="s">
        <v>5805</v>
      </c>
      <c r="K798">
        <v>0</v>
      </c>
      <c r="L798">
        <v>0</v>
      </c>
      <c r="M798">
        <v>13677</v>
      </c>
      <c r="N798" t="s">
        <v>7747</v>
      </c>
      <c r="O798">
        <v>0</v>
      </c>
      <c r="P798">
        <v>0</v>
      </c>
      <c r="Q798">
        <v>8192</v>
      </c>
      <c r="R798" t="s">
        <v>5807</v>
      </c>
      <c r="S798" t="b">
        <v>0</v>
      </c>
      <c r="T798">
        <v>0</v>
      </c>
      <c r="U798">
        <v>0</v>
      </c>
      <c r="V798" t="s">
        <v>5807</v>
      </c>
      <c r="W798" t="b">
        <v>1</v>
      </c>
      <c r="X798" t="s">
        <v>6565</v>
      </c>
      <c r="Y798">
        <v>3</v>
      </c>
      <c r="Z798" t="b">
        <v>0</v>
      </c>
      <c r="AA798" t="b">
        <v>0</v>
      </c>
      <c r="AB798" t="b">
        <v>0</v>
      </c>
      <c r="AC798">
        <v>105</v>
      </c>
      <c r="AD798" t="b">
        <v>0</v>
      </c>
      <c r="AE798">
        <v>0</v>
      </c>
      <c r="AF798">
        <v>1</v>
      </c>
      <c r="AG798">
        <v>0</v>
      </c>
      <c r="AH798" t="s">
        <v>7748</v>
      </c>
      <c r="AI798" t="s">
        <v>5805</v>
      </c>
      <c r="AJ798">
        <v>2</v>
      </c>
      <c r="AK798">
        <v>0</v>
      </c>
      <c r="AL798" t="s">
        <v>5810</v>
      </c>
      <c r="AM798">
        <v>-1</v>
      </c>
      <c r="AN798">
        <v>0</v>
      </c>
      <c r="AO798" t="s">
        <v>5807</v>
      </c>
      <c r="AP798">
        <v>0</v>
      </c>
      <c r="AQ798">
        <v>65</v>
      </c>
      <c r="AR798">
        <v>-1</v>
      </c>
      <c r="AS798" t="s">
        <v>5807</v>
      </c>
      <c r="AT798">
        <v>0</v>
      </c>
      <c r="AU798">
        <v>0</v>
      </c>
      <c r="AV798" t="s">
        <v>5810</v>
      </c>
      <c r="AW798" t="s">
        <v>5805</v>
      </c>
      <c r="AX798">
        <v>35426</v>
      </c>
      <c r="AY798">
        <v>0</v>
      </c>
      <c r="AZ798" t="s">
        <v>5807</v>
      </c>
      <c r="BA798">
        <v>0</v>
      </c>
      <c r="BB798">
        <v>0</v>
      </c>
      <c r="BD798" t="s">
        <v>5807</v>
      </c>
      <c r="BE798">
        <v>0</v>
      </c>
      <c r="BF798" t="s">
        <v>5811</v>
      </c>
      <c r="BG798">
        <v>8</v>
      </c>
      <c r="BH798" t="s">
        <v>5805</v>
      </c>
      <c r="BI798">
        <v>0</v>
      </c>
      <c r="BJ798">
        <v>0</v>
      </c>
      <c r="BK798" t="s">
        <v>5805</v>
      </c>
      <c r="BL798">
        <v>1</v>
      </c>
      <c r="BM798">
        <v>-1</v>
      </c>
      <c r="BN798" t="s">
        <v>5807</v>
      </c>
      <c r="BO798">
        <v>0</v>
      </c>
      <c r="BQ798">
        <v>-1</v>
      </c>
      <c r="BR798">
        <v>0</v>
      </c>
      <c r="BS798">
        <v>191</v>
      </c>
    </row>
    <row r="799" spans="1:71" x14ac:dyDescent="0.25">
      <c r="A799">
        <v>24652</v>
      </c>
      <c r="B799">
        <v>7</v>
      </c>
      <c r="C799">
        <v>0</v>
      </c>
      <c r="D799">
        <v>2</v>
      </c>
      <c r="E799">
        <v>24330</v>
      </c>
      <c r="F799">
        <v>119430</v>
      </c>
      <c r="G799">
        <v>4</v>
      </c>
      <c r="H799">
        <v>10</v>
      </c>
      <c r="I799">
        <v>0</v>
      </c>
      <c r="J799" t="s">
        <v>5805</v>
      </c>
      <c r="K799">
        <v>0</v>
      </c>
      <c r="L799">
        <v>0</v>
      </c>
      <c r="M799">
        <v>36447</v>
      </c>
      <c r="N799" t="s">
        <v>7749</v>
      </c>
      <c r="O799">
        <v>0</v>
      </c>
      <c r="P799">
        <v>0</v>
      </c>
      <c r="Q799">
        <v>8192</v>
      </c>
      <c r="R799" t="s">
        <v>5807</v>
      </c>
      <c r="S799" t="b">
        <v>0</v>
      </c>
      <c r="T799">
        <v>0</v>
      </c>
      <c r="U799">
        <v>0</v>
      </c>
      <c r="V799" t="s">
        <v>5807</v>
      </c>
      <c r="W799" t="b">
        <v>1</v>
      </c>
      <c r="X799" t="s">
        <v>5825</v>
      </c>
      <c r="Y799">
        <v>9</v>
      </c>
      <c r="Z799" t="b">
        <v>0</v>
      </c>
      <c r="AA799" t="b">
        <v>0</v>
      </c>
      <c r="AB799" t="b">
        <v>0</v>
      </c>
      <c r="AC799">
        <v>105</v>
      </c>
      <c r="AD799" t="b">
        <v>0</v>
      </c>
      <c r="AE799">
        <v>0</v>
      </c>
      <c r="AF799">
        <v>1</v>
      </c>
      <c r="AG799">
        <v>0</v>
      </c>
      <c r="AH799" t="s">
        <v>7750</v>
      </c>
      <c r="AI799" t="s">
        <v>5805</v>
      </c>
      <c r="AJ799">
        <v>2</v>
      </c>
      <c r="AK799">
        <v>0</v>
      </c>
      <c r="AL799" t="s">
        <v>5810</v>
      </c>
      <c r="AM799">
        <v>-1</v>
      </c>
      <c r="AN799">
        <v>0</v>
      </c>
      <c r="AO799" t="s">
        <v>5807</v>
      </c>
      <c r="AP799">
        <v>0</v>
      </c>
      <c r="AQ799">
        <v>65</v>
      </c>
      <c r="AR799">
        <v>-1</v>
      </c>
      <c r="AS799" t="s">
        <v>5807</v>
      </c>
      <c r="AT799">
        <v>0</v>
      </c>
      <c r="AU799">
        <v>0</v>
      </c>
      <c r="AV799" t="s">
        <v>5810</v>
      </c>
      <c r="AW799" t="s">
        <v>5805</v>
      </c>
      <c r="AX799">
        <v>23886</v>
      </c>
      <c r="AY799">
        <v>0</v>
      </c>
      <c r="AZ799" t="s">
        <v>5807</v>
      </c>
      <c r="BA799">
        <v>0</v>
      </c>
      <c r="BB799">
        <v>0</v>
      </c>
      <c r="BD799" t="s">
        <v>5807</v>
      </c>
      <c r="BE799">
        <v>0</v>
      </c>
      <c r="BF799" t="s">
        <v>5811</v>
      </c>
      <c r="BG799">
        <v>8</v>
      </c>
      <c r="BH799" t="s">
        <v>5805</v>
      </c>
      <c r="BI799">
        <v>0</v>
      </c>
      <c r="BJ799">
        <v>0</v>
      </c>
      <c r="BK799" t="s">
        <v>5805</v>
      </c>
      <c r="BL799">
        <v>1</v>
      </c>
      <c r="BM799">
        <v>-1</v>
      </c>
      <c r="BN799" t="s">
        <v>5807</v>
      </c>
      <c r="BO799">
        <v>0</v>
      </c>
      <c r="BQ799">
        <v>-1</v>
      </c>
      <c r="BR799">
        <v>0</v>
      </c>
      <c r="BS799">
        <v>194</v>
      </c>
    </row>
    <row r="800" spans="1:71" x14ac:dyDescent="0.25">
      <c r="A800">
        <v>24637</v>
      </c>
      <c r="B800">
        <v>9</v>
      </c>
      <c r="C800">
        <v>0</v>
      </c>
      <c r="D800">
        <v>2</v>
      </c>
      <c r="E800">
        <v>24330</v>
      </c>
      <c r="F800">
        <v>118497</v>
      </c>
      <c r="G800">
        <v>4</v>
      </c>
      <c r="H800">
        <v>10</v>
      </c>
      <c r="I800">
        <v>0</v>
      </c>
      <c r="J800" t="s">
        <v>5805</v>
      </c>
      <c r="K800">
        <v>0</v>
      </c>
      <c r="L800">
        <v>0</v>
      </c>
      <c r="M800">
        <v>11117</v>
      </c>
      <c r="N800" t="s">
        <v>7751</v>
      </c>
      <c r="O800">
        <v>0</v>
      </c>
      <c r="P800">
        <v>0</v>
      </c>
      <c r="Q800">
        <v>8192</v>
      </c>
      <c r="R800" t="s">
        <v>5807</v>
      </c>
      <c r="S800" t="b">
        <v>0</v>
      </c>
      <c r="T800">
        <v>0</v>
      </c>
      <c r="U800">
        <v>0</v>
      </c>
      <c r="V800" t="s">
        <v>5807</v>
      </c>
      <c r="W800" t="b">
        <v>1</v>
      </c>
      <c r="X800" t="s">
        <v>5912</v>
      </c>
      <c r="Y800">
        <v>6</v>
      </c>
      <c r="Z800" t="b">
        <v>0</v>
      </c>
      <c r="AA800" t="b">
        <v>0</v>
      </c>
      <c r="AB800" t="b">
        <v>0</v>
      </c>
      <c r="AC800">
        <v>102</v>
      </c>
      <c r="AD800" t="b">
        <v>0</v>
      </c>
      <c r="AE800">
        <v>0</v>
      </c>
      <c r="AF800">
        <v>1</v>
      </c>
      <c r="AG800">
        <v>0</v>
      </c>
      <c r="AH800" t="s">
        <v>7752</v>
      </c>
      <c r="AI800" t="s">
        <v>5805</v>
      </c>
      <c r="AJ800">
        <v>2</v>
      </c>
      <c r="AK800">
        <v>0</v>
      </c>
      <c r="AL800" t="s">
        <v>5810</v>
      </c>
      <c r="AM800">
        <v>-1</v>
      </c>
      <c r="AN800">
        <v>0</v>
      </c>
      <c r="AO800" t="s">
        <v>5807</v>
      </c>
      <c r="AP800">
        <v>0</v>
      </c>
      <c r="AQ800">
        <v>64</v>
      </c>
      <c r="AR800">
        <v>-1</v>
      </c>
      <c r="AS800" t="s">
        <v>5807</v>
      </c>
      <c r="AT800">
        <v>0</v>
      </c>
      <c r="AU800">
        <v>0</v>
      </c>
      <c r="AV800" t="s">
        <v>5810</v>
      </c>
      <c r="AW800" t="s">
        <v>5805</v>
      </c>
      <c r="AX800">
        <v>23699</v>
      </c>
      <c r="AY800">
        <v>0</v>
      </c>
      <c r="AZ800" t="s">
        <v>5807</v>
      </c>
      <c r="BA800">
        <v>0</v>
      </c>
      <c r="BB800">
        <v>0</v>
      </c>
      <c r="BD800" t="s">
        <v>5807</v>
      </c>
      <c r="BE800">
        <v>0</v>
      </c>
      <c r="BF800" t="s">
        <v>5811</v>
      </c>
      <c r="BG800">
        <v>8</v>
      </c>
      <c r="BH800" t="s">
        <v>5805</v>
      </c>
      <c r="BI800">
        <v>0</v>
      </c>
      <c r="BJ800">
        <v>0</v>
      </c>
      <c r="BK800" t="s">
        <v>5805</v>
      </c>
      <c r="BL800">
        <v>1</v>
      </c>
      <c r="BM800">
        <v>-1</v>
      </c>
      <c r="BN800" t="s">
        <v>5807</v>
      </c>
      <c r="BO800">
        <v>0</v>
      </c>
      <c r="BQ800">
        <v>-1</v>
      </c>
      <c r="BR800">
        <v>0</v>
      </c>
      <c r="BS800">
        <v>158</v>
      </c>
    </row>
    <row r="801" spans="1:71" x14ac:dyDescent="0.25">
      <c r="A801">
        <v>24638</v>
      </c>
      <c r="B801">
        <v>11</v>
      </c>
      <c r="C801">
        <v>0</v>
      </c>
      <c r="D801">
        <v>2</v>
      </c>
      <c r="E801">
        <v>24330</v>
      </c>
      <c r="F801">
        <v>177038</v>
      </c>
      <c r="G801">
        <v>4</v>
      </c>
      <c r="H801">
        <v>10</v>
      </c>
      <c r="I801">
        <v>0</v>
      </c>
      <c r="J801" t="s">
        <v>5805</v>
      </c>
      <c r="K801">
        <v>0</v>
      </c>
      <c r="L801">
        <v>0</v>
      </c>
      <c r="M801">
        <v>15603</v>
      </c>
      <c r="N801" t="s">
        <v>7753</v>
      </c>
      <c r="O801">
        <v>0</v>
      </c>
      <c r="P801">
        <v>0</v>
      </c>
      <c r="Q801">
        <v>8192</v>
      </c>
      <c r="R801" t="s">
        <v>5807</v>
      </c>
      <c r="S801" t="b">
        <v>0</v>
      </c>
      <c r="T801">
        <v>0</v>
      </c>
      <c r="U801">
        <v>0</v>
      </c>
      <c r="V801" t="s">
        <v>5807</v>
      </c>
      <c r="W801" t="b">
        <v>1</v>
      </c>
      <c r="X801" t="s">
        <v>5822</v>
      </c>
      <c r="Y801">
        <v>8</v>
      </c>
      <c r="Z801" t="b">
        <v>0</v>
      </c>
      <c r="AA801" t="b">
        <v>0</v>
      </c>
      <c r="AB801" t="b">
        <v>0</v>
      </c>
      <c r="AC801">
        <v>102</v>
      </c>
      <c r="AD801" t="b">
        <v>0</v>
      </c>
      <c r="AE801">
        <v>0</v>
      </c>
      <c r="AF801">
        <v>1</v>
      </c>
      <c r="AG801">
        <v>0</v>
      </c>
      <c r="AH801" t="s">
        <v>7754</v>
      </c>
      <c r="AI801" t="s">
        <v>5805</v>
      </c>
      <c r="AJ801">
        <v>2</v>
      </c>
      <c r="AK801">
        <v>0</v>
      </c>
      <c r="AL801" t="s">
        <v>5810</v>
      </c>
      <c r="AM801">
        <v>-1</v>
      </c>
      <c r="AN801">
        <v>0</v>
      </c>
      <c r="AO801" t="s">
        <v>5807</v>
      </c>
      <c r="AP801">
        <v>0</v>
      </c>
      <c r="AQ801">
        <v>64</v>
      </c>
      <c r="AR801">
        <v>-1</v>
      </c>
      <c r="AS801" t="s">
        <v>5807</v>
      </c>
      <c r="AT801">
        <v>0</v>
      </c>
      <c r="AU801">
        <v>0</v>
      </c>
      <c r="AV801" t="s">
        <v>5810</v>
      </c>
      <c r="AW801" t="s">
        <v>5805</v>
      </c>
      <c r="AX801">
        <v>35407</v>
      </c>
      <c r="AY801">
        <v>0</v>
      </c>
      <c r="AZ801" t="s">
        <v>5807</v>
      </c>
      <c r="BA801">
        <v>0</v>
      </c>
      <c r="BB801">
        <v>0</v>
      </c>
      <c r="BD801" t="s">
        <v>5807</v>
      </c>
      <c r="BE801">
        <v>0</v>
      </c>
      <c r="BF801" t="s">
        <v>5811</v>
      </c>
      <c r="BG801">
        <v>8</v>
      </c>
      <c r="BH801" t="s">
        <v>5805</v>
      </c>
      <c r="BI801">
        <v>0</v>
      </c>
      <c r="BJ801">
        <v>0</v>
      </c>
      <c r="BK801" t="s">
        <v>5805</v>
      </c>
      <c r="BL801">
        <v>1</v>
      </c>
      <c r="BM801">
        <v>-1</v>
      </c>
      <c r="BN801" t="s">
        <v>5807</v>
      </c>
      <c r="BO801">
        <v>0</v>
      </c>
      <c r="BQ801">
        <v>-1</v>
      </c>
      <c r="BR801">
        <v>0</v>
      </c>
      <c r="BS801">
        <v>165</v>
      </c>
    </row>
    <row r="802" spans="1:71" x14ac:dyDescent="0.25">
      <c r="A802">
        <v>24639</v>
      </c>
      <c r="B802">
        <v>16</v>
      </c>
      <c r="C802">
        <v>0</v>
      </c>
      <c r="D802">
        <v>2</v>
      </c>
      <c r="E802">
        <v>24330</v>
      </c>
      <c r="F802">
        <v>237353</v>
      </c>
      <c r="G802">
        <v>4</v>
      </c>
      <c r="H802">
        <v>10</v>
      </c>
      <c r="I802">
        <v>0</v>
      </c>
      <c r="J802" t="s">
        <v>5805</v>
      </c>
      <c r="K802">
        <v>0</v>
      </c>
      <c r="L802">
        <v>0</v>
      </c>
      <c r="M802">
        <v>11892</v>
      </c>
      <c r="N802" t="s">
        <v>7755</v>
      </c>
      <c r="O802">
        <v>0</v>
      </c>
      <c r="P802">
        <v>0</v>
      </c>
      <c r="Q802">
        <v>8192</v>
      </c>
      <c r="R802" t="s">
        <v>5807</v>
      </c>
      <c r="S802" t="b">
        <v>0</v>
      </c>
      <c r="T802">
        <v>0</v>
      </c>
      <c r="U802">
        <v>0</v>
      </c>
      <c r="V802" t="s">
        <v>5807</v>
      </c>
      <c r="W802" t="b">
        <v>1</v>
      </c>
      <c r="X802" t="s">
        <v>6282</v>
      </c>
      <c r="Y802">
        <v>5</v>
      </c>
      <c r="Z802" t="b">
        <v>0</v>
      </c>
      <c r="AA802" t="b">
        <v>0</v>
      </c>
      <c r="AB802" t="b">
        <v>0</v>
      </c>
      <c r="AC802">
        <v>102</v>
      </c>
      <c r="AD802" t="b">
        <v>0</v>
      </c>
      <c r="AE802">
        <v>0</v>
      </c>
      <c r="AF802">
        <v>1</v>
      </c>
      <c r="AG802">
        <v>0</v>
      </c>
      <c r="AH802" t="s">
        <v>7756</v>
      </c>
      <c r="AI802" t="s">
        <v>5805</v>
      </c>
      <c r="AJ802">
        <v>2</v>
      </c>
      <c r="AK802">
        <v>0</v>
      </c>
      <c r="AL802" t="s">
        <v>5810</v>
      </c>
      <c r="AM802">
        <v>-1</v>
      </c>
      <c r="AN802">
        <v>0</v>
      </c>
      <c r="AO802" t="s">
        <v>5807</v>
      </c>
      <c r="AP802">
        <v>0</v>
      </c>
      <c r="AQ802">
        <v>64</v>
      </c>
      <c r="AR802">
        <v>-1</v>
      </c>
      <c r="AS802" t="s">
        <v>5807</v>
      </c>
      <c r="AT802">
        <v>0</v>
      </c>
      <c r="AU802">
        <v>0</v>
      </c>
      <c r="AV802" t="s">
        <v>5810</v>
      </c>
      <c r="AW802" t="s">
        <v>5805</v>
      </c>
      <c r="AX802">
        <v>47470</v>
      </c>
      <c r="AY802">
        <v>0</v>
      </c>
      <c r="AZ802" t="s">
        <v>5807</v>
      </c>
      <c r="BA802">
        <v>0</v>
      </c>
      <c r="BB802">
        <v>0</v>
      </c>
      <c r="BD802" t="s">
        <v>5807</v>
      </c>
      <c r="BE802">
        <v>0</v>
      </c>
      <c r="BF802" t="s">
        <v>5811</v>
      </c>
      <c r="BG802">
        <v>8</v>
      </c>
      <c r="BH802" t="s">
        <v>5805</v>
      </c>
      <c r="BI802">
        <v>0</v>
      </c>
      <c r="BJ802">
        <v>0</v>
      </c>
      <c r="BK802" t="s">
        <v>5805</v>
      </c>
      <c r="BL802">
        <v>1</v>
      </c>
      <c r="BM802">
        <v>-1</v>
      </c>
      <c r="BN802" t="s">
        <v>5807</v>
      </c>
      <c r="BO802">
        <v>0</v>
      </c>
      <c r="BQ802">
        <v>-1</v>
      </c>
      <c r="BR802">
        <v>0</v>
      </c>
      <c r="BS802">
        <v>157</v>
      </c>
    </row>
    <row r="803" spans="1:71" x14ac:dyDescent="0.25">
      <c r="A803">
        <v>24640</v>
      </c>
      <c r="B803">
        <v>10</v>
      </c>
      <c r="C803">
        <v>0</v>
      </c>
      <c r="D803">
        <v>2</v>
      </c>
      <c r="E803">
        <v>24330</v>
      </c>
      <c r="F803">
        <v>111250</v>
      </c>
      <c r="G803">
        <v>4</v>
      </c>
      <c r="H803">
        <v>10</v>
      </c>
      <c r="I803">
        <v>0</v>
      </c>
      <c r="J803" t="s">
        <v>5805</v>
      </c>
      <c r="K803">
        <v>0</v>
      </c>
      <c r="L803">
        <v>0</v>
      </c>
      <c r="M803">
        <v>14467</v>
      </c>
      <c r="N803" t="s">
        <v>7757</v>
      </c>
      <c r="O803">
        <v>0</v>
      </c>
      <c r="P803">
        <v>0</v>
      </c>
      <c r="Q803">
        <v>8192</v>
      </c>
      <c r="R803" t="s">
        <v>5807</v>
      </c>
      <c r="S803" t="b">
        <v>0</v>
      </c>
      <c r="T803">
        <v>0</v>
      </c>
      <c r="U803">
        <v>0</v>
      </c>
      <c r="V803" t="s">
        <v>5807</v>
      </c>
      <c r="W803" t="b">
        <v>1</v>
      </c>
      <c r="X803" t="s">
        <v>6528</v>
      </c>
      <c r="Y803">
        <v>10</v>
      </c>
      <c r="Z803" t="b">
        <v>0</v>
      </c>
      <c r="AA803" t="b">
        <v>0</v>
      </c>
      <c r="AB803" t="b">
        <v>0</v>
      </c>
      <c r="AC803">
        <v>102</v>
      </c>
      <c r="AD803" t="b">
        <v>0</v>
      </c>
      <c r="AE803">
        <v>0</v>
      </c>
      <c r="AF803">
        <v>1</v>
      </c>
      <c r="AG803">
        <v>0</v>
      </c>
      <c r="AH803" t="s">
        <v>7758</v>
      </c>
      <c r="AI803" t="s">
        <v>5805</v>
      </c>
      <c r="AJ803">
        <v>2</v>
      </c>
      <c r="AK803">
        <v>0</v>
      </c>
      <c r="AL803" t="s">
        <v>5810</v>
      </c>
      <c r="AM803">
        <v>-1</v>
      </c>
      <c r="AN803">
        <v>0</v>
      </c>
      <c r="AO803" t="s">
        <v>5807</v>
      </c>
      <c r="AP803">
        <v>0</v>
      </c>
      <c r="AQ803">
        <v>64</v>
      </c>
      <c r="AR803">
        <v>-1</v>
      </c>
      <c r="AS803" t="s">
        <v>5807</v>
      </c>
      <c r="AT803">
        <v>0</v>
      </c>
      <c r="AU803">
        <v>0</v>
      </c>
      <c r="AV803" t="s">
        <v>5810</v>
      </c>
      <c r="AW803" t="s">
        <v>5805</v>
      </c>
      <c r="AX803">
        <v>22250</v>
      </c>
      <c r="AY803">
        <v>0</v>
      </c>
      <c r="AZ803" t="s">
        <v>5807</v>
      </c>
      <c r="BA803">
        <v>0</v>
      </c>
      <c r="BB803">
        <v>0</v>
      </c>
      <c r="BD803" t="s">
        <v>5807</v>
      </c>
      <c r="BE803">
        <v>0</v>
      </c>
      <c r="BF803" t="s">
        <v>5811</v>
      </c>
      <c r="BG803">
        <v>8</v>
      </c>
      <c r="BH803" t="s">
        <v>5805</v>
      </c>
      <c r="BI803">
        <v>0</v>
      </c>
      <c r="BJ803">
        <v>0</v>
      </c>
      <c r="BK803" t="s">
        <v>5805</v>
      </c>
      <c r="BL803">
        <v>1</v>
      </c>
      <c r="BM803">
        <v>-1</v>
      </c>
      <c r="BN803" t="s">
        <v>5807</v>
      </c>
      <c r="BO803">
        <v>0</v>
      </c>
      <c r="BQ803">
        <v>-1</v>
      </c>
      <c r="BR803">
        <v>0</v>
      </c>
      <c r="BS803">
        <v>170</v>
      </c>
    </row>
    <row r="804" spans="1:71" x14ac:dyDescent="0.25">
      <c r="A804">
        <v>24641</v>
      </c>
      <c r="B804">
        <v>13</v>
      </c>
      <c r="C804">
        <v>0</v>
      </c>
      <c r="D804">
        <v>2</v>
      </c>
      <c r="E804">
        <v>24330</v>
      </c>
      <c r="F804">
        <v>166248</v>
      </c>
      <c r="G804">
        <v>4</v>
      </c>
      <c r="H804">
        <v>10</v>
      </c>
      <c r="I804">
        <v>0</v>
      </c>
      <c r="J804" t="s">
        <v>5805</v>
      </c>
      <c r="K804">
        <v>0</v>
      </c>
      <c r="L804">
        <v>0</v>
      </c>
      <c r="M804">
        <v>15353</v>
      </c>
      <c r="N804" t="s">
        <v>7759</v>
      </c>
      <c r="O804">
        <v>0</v>
      </c>
      <c r="P804">
        <v>0</v>
      </c>
      <c r="Q804">
        <v>8192</v>
      </c>
      <c r="R804" t="s">
        <v>5807</v>
      </c>
      <c r="S804" t="b">
        <v>0</v>
      </c>
      <c r="T804">
        <v>0</v>
      </c>
      <c r="U804">
        <v>0</v>
      </c>
      <c r="V804" t="s">
        <v>5807</v>
      </c>
      <c r="W804" t="b">
        <v>1</v>
      </c>
      <c r="X804" t="s">
        <v>5842</v>
      </c>
      <c r="Y804">
        <v>1</v>
      </c>
      <c r="Z804" t="b">
        <v>0</v>
      </c>
      <c r="AA804" t="b">
        <v>0</v>
      </c>
      <c r="AB804" t="b">
        <v>0</v>
      </c>
      <c r="AC804">
        <v>102</v>
      </c>
      <c r="AD804" t="b">
        <v>0</v>
      </c>
      <c r="AE804">
        <v>0</v>
      </c>
      <c r="AF804">
        <v>1</v>
      </c>
      <c r="AG804">
        <v>0</v>
      </c>
      <c r="AH804" t="s">
        <v>7760</v>
      </c>
      <c r="AI804" t="s">
        <v>5805</v>
      </c>
      <c r="AJ804">
        <v>2</v>
      </c>
      <c r="AK804">
        <v>0</v>
      </c>
      <c r="AL804" t="s">
        <v>5810</v>
      </c>
      <c r="AM804">
        <v>-1</v>
      </c>
      <c r="AN804">
        <v>0</v>
      </c>
      <c r="AO804" t="s">
        <v>5807</v>
      </c>
      <c r="AP804">
        <v>0</v>
      </c>
      <c r="AQ804">
        <v>64</v>
      </c>
      <c r="AR804">
        <v>-1</v>
      </c>
      <c r="AS804" t="s">
        <v>5807</v>
      </c>
      <c r="AT804">
        <v>0</v>
      </c>
      <c r="AU804">
        <v>0</v>
      </c>
      <c r="AV804" t="s">
        <v>5810</v>
      </c>
      <c r="AW804" t="s">
        <v>5805</v>
      </c>
      <c r="AX804">
        <v>33249</v>
      </c>
      <c r="AY804">
        <v>0</v>
      </c>
      <c r="AZ804" t="s">
        <v>5807</v>
      </c>
      <c r="BA804">
        <v>0</v>
      </c>
      <c r="BB804">
        <v>0</v>
      </c>
      <c r="BD804" t="s">
        <v>5807</v>
      </c>
      <c r="BE804">
        <v>0</v>
      </c>
      <c r="BF804" t="s">
        <v>5811</v>
      </c>
      <c r="BG804">
        <v>8</v>
      </c>
      <c r="BH804" t="s">
        <v>5805</v>
      </c>
      <c r="BI804">
        <v>0</v>
      </c>
      <c r="BJ804">
        <v>0</v>
      </c>
      <c r="BK804" t="s">
        <v>5805</v>
      </c>
      <c r="BL804">
        <v>1</v>
      </c>
      <c r="BM804">
        <v>-1</v>
      </c>
      <c r="BN804" t="s">
        <v>5807</v>
      </c>
      <c r="BO804">
        <v>0</v>
      </c>
      <c r="BQ804">
        <v>-1</v>
      </c>
      <c r="BR804">
        <v>0</v>
      </c>
      <c r="BS804">
        <v>152</v>
      </c>
    </row>
    <row r="805" spans="1:71" x14ac:dyDescent="0.25">
      <c r="A805">
        <v>24642</v>
      </c>
      <c r="B805">
        <v>14</v>
      </c>
      <c r="C805">
        <v>0</v>
      </c>
      <c r="D805">
        <v>2</v>
      </c>
      <c r="E805">
        <v>24330</v>
      </c>
      <c r="F805">
        <v>222940</v>
      </c>
      <c r="G805">
        <v>4</v>
      </c>
      <c r="H805">
        <v>10</v>
      </c>
      <c r="I805">
        <v>0</v>
      </c>
      <c r="J805" t="s">
        <v>5805</v>
      </c>
      <c r="K805">
        <v>0</v>
      </c>
      <c r="L805">
        <v>0</v>
      </c>
      <c r="M805">
        <v>39336</v>
      </c>
      <c r="N805" t="s">
        <v>7761</v>
      </c>
      <c r="O805">
        <v>0</v>
      </c>
      <c r="P805">
        <v>0</v>
      </c>
      <c r="Q805">
        <v>8192</v>
      </c>
      <c r="R805" t="s">
        <v>5807</v>
      </c>
      <c r="S805" t="b">
        <v>0</v>
      </c>
      <c r="T805">
        <v>0</v>
      </c>
      <c r="U805">
        <v>0</v>
      </c>
      <c r="V805" t="s">
        <v>5807</v>
      </c>
      <c r="W805" t="b">
        <v>1</v>
      </c>
      <c r="X805" t="s">
        <v>7762</v>
      </c>
      <c r="Y805">
        <v>7</v>
      </c>
      <c r="Z805" t="b">
        <v>0</v>
      </c>
      <c r="AA805" t="b">
        <v>0</v>
      </c>
      <c r="AB805" t="b">
        <v>0</v>
      </c>
      <c r="AC805">
        <v>102</v>
      </c>
      <c r="AD805" t="b">
        <v>0</v>
      </c>
      <c r="AE805">
        <v>0</v>
      </c>
      <c r="AF805">
        <v>1</v>
      </c>
      <c r="AG805">
        <v>0</v>
      </c>
      <c r="AH805" t="s">
        <v>7763</v>
      </c>
      <c r="AI805" t="s">
        <v>5805</v>
      </c>
      <c r="AJ805">
        <v>2</v>
      </c>
      <c r="AK805">
        <v>0</v>
      </c>
      <c r="AL805" t="s">
        <v>5810</v>
      </c>
      <c r="AM805">
        <v>-1</v>
      </c>
      <c r="AN805">
        <v>0</v>
      </c>
      <c r="AO805" t="s">
        <v>5807</v>
      </c>
      <c r="AP805">
        <v>0</v>
      </c>
      <c r="AQ805">
        <v>64</v>
      </c>
      <c r="AR805">
        <v>-1</v>
      </c>
      <c r="AS805" t="s">
        <v>5807</v>
      </c>
      <c r="AT805">
        <v>0</v>
      </c>
      <c r="AU805">
        <v>0</v>
      </c>
      <c r="AV805" t="s">
        <v>5810</v>
      </c>
      <c r="AW805" t="s">
        <v>5805</v>
      </c>
      <c r="AX805">
        <v>44588</v>
      </c>
      <c r="AY805">
        <v>0</v>
      </c>
      <c r="AZ805" t="s">
        <v>5807</v>
      </c>
      <c r="BA805">
        <v>0</v>
      </c>
      <c r="BB805">
        <v>0</v>
      </c>
      <c r="BD805" t="s">
        <v>5807</v>
      </c>
      <c r="BE805">
        <v>0</v>
      </c>
      <c r="BF805" t="s">
        <v>5811</v>
      </c>
      <c r="BG805">
        <v>8</v>
      </c>
      <c r="BH805" t="s">
        <v>5805</v>
      </c>
      <c r="BI805">
        <v>0</v>
      </c>
      <c r="BJ805">
        <v>0</v>
      </c>
      <c r="BK805" t="s">
        <v>5805</v>
      </c>
      <c r="BL805">
        <v>1</v>
      </c>
      <c r="BM805">
        <v>-1</v>
      </c>
      <c r="BN805" t="s">
        <v>5807</v>
      </c>
      <c r="BO805">
        <v>0</v>
      </c>
      <c r="BQ805">
        <v>-1</v>
      </c>
      <c r="BR805">
        <v>0</v>
      </c>
      <c r="BS805">
        <v>158</v>
      </c>
    </row>
    <row r="806" spans="1:71" x14ac:dyDescent="0.25">
      <c r="A806">
        <v>24643</v>
      </c>
      <c r="B806">
        <v>12</v>
      </c>
      <c r="C806">
        <v>0</v>
      </c>
      <c r="D806">
        <v>2</v>
      </c>
      <c r="E806">
        <v>24330</v>
      </c>
      <c r="F806">
        <v>167507</v>
      </c>
      <c r="G806">
        <v>4</v>
      </c>
      <c r="H806">
        <v>10</v>
      </c>
      <c r="I806">
        <v>0</v>
      </c>
      <c r="J806" t="s">
        <v>5805</v>
      </c>
      <c r="K806">
        <v>0</v>
      </c>
      <c r="L806">
        <v>0</v>
      </c>
      <c r="M806">
        <v>16470</v>
      </c>
      <c r="N806" t="s">
        <v>7764</v>
      </c>
      <c r="O806">
        <v>0</v>
      </c>
      <c r="P806">
        <v>0</v>
      </c>
      <c r="Q806">
        <v>8192</v>
      </c>
      <c r="R806" t="s">
        <v>5807</v>
      </c>
      <c r="S806" t="b">
        <v>0</v>
      </c>
      <c r="T806">
        <v>0</v>
      </c>
      <c r="U806">
        <v>0</v>
      </c>
      <c r="V806" t="s">
        <v>5807</v>
      </c>
      <c r="W806" t="b">
        <v>1</v>
      </c>
      <c r="X806" t="s">
        <v>5878</v>
      </c>
      <c r="Y806">
        <v>3</v>
      </c>
      <c r="Z806" t="b">
        <v>0</v>
      </c>
      <c r="AA806" t="b">
        <v>0</v>
      </c>
      <c r="AB806" t="b">
        <v>0</v>
      </c>
      <c r="AC806">
        <v>102</v>
      </c>
      <c r="AD806" t="b">
        <v>0</v>
      </c>
      <c r="AE806">
        <v>0</v>
      </c>
      <c r="AF806">
        <v>1</v>
      </c>
      <c r="AG806">
        <v>0</v>
      </c>
      <c r="AH806" t="s">
        <v>7765</v>
      </c>
      <c r="AI806" t="s">
        <v>5805</v>
      </c>
      <c r="AJ806">
        <v>2</v>
      </c>
      <c r="AK806">
        <v>0</v>
      </c>
      <c r="AL806" t="s">
        <v>5810</v>
      </c>
      <c r="AM806">
        <v>-1</v>
      </c>
      <c r="AN806">
        <v>0</v>
      </c>
      <c r="AO806" t="s">
        <v>5807</v>
      </c>
      <c r="AP806">
        <v>0</v>
      </c>
      <c r="AQ806">
        <v>64</v>
      </c>
      <c r="AR806">
        <v>-1</v>
      </c>
      <c r="AS806" t="s">
        <v>5807</v>
      </c>
      <c r="AT806">
        <v>0</v>
      </c>
      <c r="AU806">
        <v>0</v>
      </c>
      <c r="AV806" t="s">
        <v>5810</v>
      </c>
      <c r="AW806" t="s">
        <v>5805</v>
      </c>
      <c r="AX806">
        <v>33501</v>
      </c>
      <c r="AY806">
        <v>0</v>
      </c>
      <c r="AZ806" t="s">
        <v>5807</v>
      </c>
      <c r="BA806">
        <v>0</v>
      </c>
      <c r="BB806">
        <v>0</v>
      </c>
      <c r="BD806" t="s">
        <v>5807</v>
      </c>
      <c r="BE806">
        <v>0</v>
      </c>
      <c r="BF806" t="s">
        <v>5811</v>
      </c>
      <c r="BG806">
        <v>8</v>
      </c>
      <c r="BH806" t="s">
        <v>5805</v>
      </c>
      <c r="BI806">
        <v>0</v>
      </c>
      <c r="BJ806">
        <v>0</v>
      </c>
      <c r="BK806" t="s">
        <v>5805</v>
      </c>
      <c r="BL806">
        <v>1</v>
      </c>
      <c r="BM806">
        <v>-1</v>
      </c>
      <c r="BN806" t="s">
        <v>5807</v>
      </c>
      <c r="BO806">
        <v>0</v>
      </c>
      <c r="BQ806">
        <v>-1</v>
      </c>
      <c r="BR806">
        <v>0</v>
      </c>
      <c r="BS806">
        <v>153</v>
      </c>
    </row>
    <row r="807" spans="1:71" x14ac:dyDescent="0.25">
      <c r="A807">
        <v>24644</v>
      </c>
      <c r="B807">
        <v>7</v>
      </c>
      <c r="C807">
        <v>0</v>
      </c>
      <c r="D807">
        <v>2</v>
      </c>
      <c r="E807">
        <v>24330</v>
      </c>
      <c r="F807">
        <v>112952</v>
      </c>
      <c r="G807">
        <v>4</v>
      </c>
      <c r="H807">
        <v>10</v>
      </c>
      <c r="I807">
        <v>0</v>
      </c>
      <c r="J807" t="s">
        <v>5805</v>
      </c>
      <c r="K807">
        <v>0</v>
      </c>
      <c r="L807">
        <v>0</v>
      </c>
      <c r="M807">
        <v>11760</v>
      </c>
      <c r="N807" t="s">
        <v>7766</v>
      </c>
      <c r="O807">
        <v>0</v>
      </c>
      <c r="P807">
        <v>0</v>
      </c>
      <c r="Q807">
        <v>8192</v>
      </c>
      <c r="R807" t="s">
        <v>5807</v>
      </c>
      <c r="S807" t="b">
        <v>0</v>
      </c>
      <c r="T807">
        <v>0</v>
      </c>
      <c r="U807">
        <v>0</v>
      </c>
      <c r="V807" t="s">
        <v>5807</v>
      </c>
      <c r="W807" t="b">
        <v>1</v>
      </c>
      <c r="X807" t="s">
        <v>6656</v>
      </c>
      <c r="Y807">
        <v>9</v>
      </c>
      <c r="Z807" t="b">
        <v>0</v>
      </c>
      <c r="AA807" t="b">
        <v>0</v>
      </c>
      <c r="AB807" t="b">
        <v>0</v>
      </c>
      <c r="AC807">
        <v>102</v>
      </c>
      <c r="AD807" t="b">
        <v>0</v>
      </c>
      <c r="AE807">
        <v>0</v>
      </c>
      <c r="AF807">
        <v>1</v>
      </c>
      <c r="AG807">
        <v>0</v>
      </c>
      <c r="AH807" t="s">
        <v>7767</v>
      </c>
      <c r="AI807" t="s">
        <v>5805</v>
      </c>
      <c r="AJ807">
        <v>2</v>
      </c>
      <c r="AK807">
        <v>0</v>
      </c>
      <c r="AL807" t="s">
        <v>5810</v>
      </c>
      <c r="AM807">
        <v>-1</v>
      </c>
      <c r="AN807">
        <v>0</v>
      </c>
      <c r="AO807" t="s">
        <v>5807</v>
      </c>
      <c r="AP807">
        <v>0</v>
      </c>
      <c r="AQ807">
        <v>64</v>
      </c>
      <c r="AR807">
        <v>-1</v>
      </c>
      <c r="AS807" t="s">
        <v>5807</v>
      </c>
      <c r="AT807">
        <v>0</v>
      </c>
      <c r="AU807">
        <v>0</v>
      </c>
      <c r="AV807" t="s">
        <v>5810</v>
      </c>
      <c r="AW807" t="s">
        <v>5805</v>
      </c>
      <c r="AX807">
        <v>22590</v>
      </c>
      <c r="AY807">
        <v>0</v>
      </c>
      <c r="AZ807" t="s">
        <v>5807</v>
      </c>
      <c r="BA807">
        <v>0</v>
      </c>
      <c r="BB807">
        <v>0</v>
      </c>
      <c r="BD807" t="s">
        <v>5807</v>
      </c>
      <c r="BE807">
        <v>0</v>
      </c>
      <c r="BF807" t="s">
        <v>5811</v>
      </c>
      <c r="BG807">
        <v>8</v>
      </c>
      <c r="BH807" t="s">
        <v>5805</v>
      </c>
      <c r="BI807">
        <v>0</v>
      </c>
      <c r="BJ807">
        <v>0</v>
      </c>
      <c r="BK807" t="s">
        <v>5805</v>
      </c>
      <c r="BL807">
        <v>1</v>
      </c>
      <c r="BM807">
        <v>-1</v>
      </c>
      <c r="BN807" t="s">
        <v>5807</v>
      </c>
      <c r="BO807">
        <v>0</v>
      </c>
      <c r="BQ807">
        <v>-1</v>
      </c>
      <c r="BR807">
        <v>0</v>
      </c>
      <c r="BS807">
        <v>159</v>
      </c>
    </row>
    <row r="808" spans="1:71" x14ac:dyDescent="0.25">
      <c r="A808">
        <v>82194</v>
      </c>
      <c r="B808">
        <v>11</v>
      </c>
      <c r="C808">
        <v>0</v>
      </c>
      <c r="D808">
        <v>2</v>
      </c>
      <c r="E808">
        <v>24330</v>
      </c>
      <c r="F808">
        <v>418982</v>
      </c>
      <c r="G808">
        <v>4</v>
      </c>
      <c r="H808">
        <v>10</v>
      </c>
      <c r="I808">
        <v>0</v>
      </c>
      <c r="J808" t="s">
        <v>5805</v>
      </c>
      <c r="K808">
        <v>0</v>
      </c>
      <c r="L808">
        <v>0</v>
      </c>
      <c r="M808">
        <v>111329</v>
      </c>
      <c r="N808" t="s">
        <v>7768</v>
      </c>
      <c r="O808">
        <v>0</v>
      </c>
      <c r="P808">
        <v>0</v>
      </c>
      <c r="Q808">
        <v>8192</v>
      </c>
      <c r="R808" t="s">
        <v>5807</v>
      </c>
      <c r="S808" t="b">
        <v>0</v>
      </c>
      <c r="T808">
        <v>0</v>
      </c>
      <c r="U808">
        <v>0</v>
      </c>
      <c r="V808" t="s">
        <v>5807</v>
      </c>
      <c r="W808" t="b">
        <v>1</v>
      </c>
      <c r="X808" t="s">
        <v>7769</v>
      </c>
      <c r="Y808">
        <v>6</v>
      </c>
      <c r="Z808" t="b">
        <v>0</v>
      </c>
      <c r="AA808" t="b">
        <v>0</v>
      </c>
      <c r="AB808" t="b">
        <v>0</v>
      </c>
      <c r="AC808">
        <v>400</v>
      </c>
      <c r="AD808" t="b">
        <v>0</v>
      </c>
      <c r="AE808">
        <v>0</v>
      </c>
      <c r="AF808">
        <v>1</v>
      </c>
      <c r="AG808">
        <v>0</v>
      </c>
      <c r="AH808" t="s">
        <v>7770</v>
      </c>
      <c r="AI808" t="s">
        <v>5805</v>
      </c>
      <c r="AJ808">
        <v>2</v>
      </c>
      <c r="AK808">
        <v>0</v>
      </c>
      <c r="AL808" t="s">
        <v>5810</v>
      </c>
      <c r="AM808">
        <v>-1</v>
      </c>
      <c r="AN808">
        <v>0</v>
      </c>
      <c r="AO808" t="s">
        <v>5807</v>
      </c>
      <c r="AP808">
        <v>0</v>
      </c>
      <c r="AQ808">
        <v>87</v>
      </c>
      <c r="AR808">
        <v>-1</v>
      </c>
      <c r="AS808" t="s">
        <v>5807</v>
      </c>
      <c r="AT808">
        <v>0</v>
      </c>
      <c r="AU808">
        <v>0</v>
      </c>
      <c r="AV808" t="s">
        <v>5810</v>
      </c>
      <c r="AW808" t="s">
        <v>5805</v>
      </c>
      <c r="AX808">
        <v>83796</v>
      </c>
      <c r="AY808">
        <v>0</v>
      </c>
      <c r="AZ808" t="s">
        <v>5807</v>
      </c>
      <c r="BA808">
        <v>0</v>
      </c>
      <c r="BB808">
        <v>0</v>
      </c>
      <c r="BD808" t="s">
        <v>5807</v>
      </c>
      <c r="BE808">
        <v>0</v>
      </c>
      <c r="BF808" t="s">
        <v>5811</v>
      </c>
      <c r="BG808">
        <v>8</v>
      </c>
      <c r="BH808" t="s">
        <v>5805</v>
      </c>
      <c r="BI808">
        <v>0</v>
      </c>
      <c r="BJ808">
        <v>0</v>
      </c>
      <c r="BK808" t="s">
        <v>5805</v>
      </c>
      <c r="BL808">
        <v>1</v>
      </c>
      <c r="BM808">
        <v>-1</v>
      </c>
      <c r="BN808" t="s">
        <v>5807</v>
      </c>
      <c r="BO808">
        <v>0</v>
      </c>
      <c r="BQ808">
        <v>-1</v>
      </c>
      <c r="BR808">
        <v>0</v>
      </c>
      <c r="BS808">
        <v>321</v>
      </c>
    </row>
    <row r="809" spans="1:71" x14ac:dyDescent="0.25">
      <c r="A809">
        <v>82195</v>
      </c>
      <c r="B809">
        <v>17</v>
      </c>
      <c r="C809">
        <v>0</v>
      </c>
      <c r="D809">
        <v>2</v>
      </c>
      <c r="E809">
        <v>24330</v>
      </c>
      <c r="F809">
        <v>653757</v>
      </c>
      <c r="G809">
        <v>4</v>
      </c>
      <c r="H809">
        <v>10</v>
      </c>
      <c r="I809">
        <v>0</v>
      </c>
      <c r="J809" t="s">
        <v>5805</v>
      </c>
      <c r="K809">
        <v>0</v>
      </c>
      <c r="L809">
        <v>0</v>
      </c>
      <c r="M809">
        <v>111343</v>
      </c>
      <c r="N809" t="s">
        <v>7771</v>
      </c>
      <c r="O809">
        <v>0</v>
      </c>
      <c r="P809">
        <v>0</v>
      </c>
      <c r="Q809">
        <v>8192</v>
      </c>
      <c r="R809" t="s">
        <v>5807</v>
      </c>
      <c r="S809" t="b">
        <v>0</v>
      </c>
      <c r="T809">
        <v>0</v>
      </c>
      <c r="U809">
        <v>0</v>
      </c>
      <c r="V809" t="s">
        <v>5807</v>
      </c>
      <c r="W809" t="b">
        <v>1</v>
      </c>
      <c r="X809" t="s">
        <v>7772</v>
      </c>
      <c r="Y809">
        <v>1</v>
      </c>
      <c r="Z809" t="b">
        <v>0</v>
      </c>
      <c r="AA809" t="b">
        <v>0</v>
      </c>
      <c r="AB809" t="b">
        <v>0</v>
      </c>
      <c r="AC809">
        <v>400</v>
      </c>
      <c r="AD809" t="b">
        <v>0</v>
      </c>
      <c r="AE809">
        <v>0</v>
      </c>
      <c r="AF809">
        <v>1</v>
      </c>
      <c r="AG809">
        <v>0</v>
      </c>
      <c r="AH809" t="s">
        <v>7773</v>
      </c>
      <c r="AI809" t="s">
        <v>5805</v>
      </c>
      <c r="AJ809">
        <v>2</v>
      </c>
      <c r="AK809">
        <v>0</v>
      </c>
      <c r="AL809" t="s">
        <v>5810</v>
      </c>
      <c r="AM809">
        <v>-1</v>
      </c>
      <c r="AN809">
        <v>0</v>
      </c>
      <c r="AO809" t="s">
        <v>5807</v>
      </c>
      <c r="AP809">
        <v>0</v>
      </c>
      <c r="AQ809">
        <v>87</v>
      </c>
      <c r="AR809">
        <v>-1</v>
      </c>
      <c r="AS809" t="s">
        <v>5807</v>
      </c>
      <c r="AT809">
        <v>0</v>
      </c>
      <c r="AU809">
        <v>0</v>
      </c>
      <c r="AV809" t="s">
        <v>5810</v>
      </c>
      <c r="AW809" t="s">
        <v>5805</v>
      </c>
      <c r="AX809">
        <v>130751</v>
      </c>
      <c r="AY809">
        <v>0</v>
      </c>
      <c r="AZ809" t="s">
        <v>5807</v>
      </c>
      <c r="BA809">
        <v>0</v>
      </c>
      <c r="BB809">
        <v>0</v>
      </c>
      <c r="BD809" t="s">
        <v>5807</v>
      </c>
      <c r="BE809">
        <v>0</v>
      </c>
      <c r="BF809" t="s">
        <v>5811</v>
      </c>
      <c r="BG809">
        <v>8</v>
      </c>
      <c r="BH809" t="s">
        <v>5805</v>
      </c>
      <c r="BI809">
        <v>0</v>
      </c>
      <c r="BJ809">
        <v>0</v>
      </c>
      <c r="BK809" t="s">
        <v>5805</v>
      </c>
      <c r="BL809">
        <v>1</v>
      </c>
      <c r="BM809">
        <v>-1</v>
      </c>
      <c r="BN809" t="s">
        <v>5807</v>
      </c>
      <c r="BO809">
        <v>0</v>
      </c>
      <c r="BQ809">
        <v>-1</v>
      </c>
      <c r="BR809">
        <v>0</v>
      </c>
      <c r="BS809">
        <v>306</v>
      </c>
    </row>
    <row r="810" spans="1:71" x14ac:dyDescent="0.25">
      <c r="A810">
        <v>82196</v>
      </c>
      <c r="B810">
        <v>13</v>
      </c>
      <c r="C810">
        <v>0</v>
      </c>
      <c r="D810">
        <v>2</v>
      </c>
      <c r="E810">
        <v>24330</v>
      </c>
      <c r="F810">
        <v>414156</v>
      </c>
      <c r="G810">
        <v>4</v>
      </c>
      <c r="H810">
        <v>10</v>
      </c>
      <c r="I810">
        <v>0</v>
      </c>
      <c r="J810" t="s">
        <v>5805</v>
      </c>
      <c r="K810">
        <v>0</v>
      </c>
      <c r="L810">
        <v>0</v>
      </c>
      <c r="M810">
        <v>111332</v>
      </c>
      <c r="N810" t="s">
        <v>7774</v>
      </c>
      <c r="O810">
        <v>0</v>
      </c>
      <c r="P810">
        <v>0</v>
      </c>
      <c r="Q810">
        <v>8192</v>
      </c>
      <c r="R810" t="s">
        <v>5807</v>
      </c>
      <c r="S810" t="b">
        <v>0</v>
      </c>
      <c r="T810">
        <v>0</v>
      </c>
      <c r="U810">
        <v>0</v>
      </c>
      <c r="V810" t="s">
        <v>5807</v>
      </c>
      <c r="W810" t="b">
        <v>1</v>
      </c>
      <c r="X810" t="s">
        <v>7775</v>
      </c>
      <c r="Y810">
        <v>10</v>
      </c>
      <c r="Z810" t="b">
        <v>0</v>
      </c>
      <c r="AA810" t="b">
        <v>0</v>
      </c>
      <c r="AB810" t="b">
        <v>0</v>
      </c>
      <c r="AC810">
        <v>400</v>
      </c>
      <c r="AD810" t="b">
        <v>0</v>
      </c>
      <c r="AE810">
        <v>0</v>
      </c>
      <c r="AF810">
        <v>1</v>
      </c>
      <c r="AG810">
        <v>0</v>
      </c>
      <c r="AH810" t="s">
        <v>7776</v>
      </c>
      <c r="AI810" t="s">
        <v>5805</v>
      </c>
      <c r="AJ810">
        <v>2</v>
      </c>
      <c r="AK810">
        <v>0</v>
      </c>
      <c r="AL810" t="s">
        <v>5810</v>
      </c>
      <c r="AM810">
        <v>-1</v>
      </c>
      <c r="AN810">
        <v>0</v>
      </c>
      <c r="AO810" t="s">
        <v>5807</v>
      </c>
      <c r="AP810">
        <v>0</v>
      </c>
      <c r="AQ810">
        <v>87</v>
      </c>
      <c r="AR810">
        <v>-1</v>
      </c>
      <c r="AS810" t="s">
        <v>5807</v>
      </c>
      <c r="AT810">
        <v>0</v>
      </c>
      <c r="AU810">
        <v>0</v>
      </c>
      <c r="AV810" t="s">
        <v>5810</v>
      </c>
      <c r="AW810" t="s">
        <v>5805</v>
      </c>
      <c r="AX810">
        <v>82831</v>
      </c>
      <c r="AY810">
        <v>0</v>
      </c>
      <c r="AZ810" t="s">
        <v>5807</v>
      </c>
      <c r="BA810">
        <v>0</v>
      </c>
      <c r="BB810">
        <v>0</v>
      </c>
      <c r="BD810" t="s">
        <v>5807</v>
      </c>
      <c r="BE810">
        <v>0</v>
      </c>
      <c r="BF810" t="s">
        <v>5811</v>
      </c>
      <c r="BG810">
        <v>8</v>
      </c>
      <c r="BH810" t="s">
        <v>5805</v>
      </c>
      <c r="BI810">
        <v>0</v>
      </c>
      <c r="BJ810">
        <v>0</v>
      </c>
      <c r="BK810" t="s">
        <v>5805</v>
      </c>
      <c r="BL810">
        <v>1</v>
      </c>
      <c r="BM810">
        <v>-1</v>
      </c>
      <c r="BN810" t="s">
        <v>5807</v>
      </c>
      <c r="BO810">
        <v>0</v>
      </c>
      <c r="BQ810">
        <v>-1</v>
      </c>
      <c r="BR810">
        <v>0</v>
      </c>
      <c r="BS810">
        <v>323</v>
      </c>
    </row>
    <row r="811" spans="1:71" x14ac:dyDescent="0.25">
      <c r="A811">
        <v>82197</v>
      </c>
      <c r="B811">
        <v>18</v>
      </c>
      <c r="C811">
        <v>0</v>
      </c>
      <c r="D811">
        <v>2</v>
      </c>
      <c r="E811">
        <v>24330</v>
      </c>
      <c r="F811">
        <v>839461</v>
      </c>
      <c r="G811">
        <v>4</v>
      </c>
      <c r="H811">
        <v>10</v>
      </c>
      <c r="I811">
        <v>0</v>
      </c>
      <c r="J811" t="s">
        <v>5805</v>
      </c>
      <c r="K811">
        <v>0</v>
      </c>
      <c r="L811">
        <v>0</v>
      </c>
      <c r="M811">
        <v>111333</v>
      </c>
      <c r="N811" t="s">
        <v>7777</v>
      </c>
      <c r="O811">
        <v>0</v>
      </c>
      <c r="P811">
        <v>0</v>
      </c>
      <c r="Q811">
        <v>8192</v>
      </c>
      <c r="R811" t="s">
        <v>5807</v>
      </c>
      <c r="S811" t="b">
        <v>0</v>
      </c>
      <c r="T811">
        <v>0</v>
      </c>
      <c r="U811">
        <v>0</v>
      </c>
      <c r="V811" t="s">
        <v>5807</v>
      </c>
      <c r="W811" t="b">
        <v>1</v>
      </c>
      <c r="X811" t="s">
        <v>7778</v>
      </c>
      <c r="Y811">
        <v>7</v>
      </c>
      <c r="Z811" t="b">
        <v>0</v>
      </c>
      <c r="AA811" t="b">
        <v>0</v>
      </c>
      <c r="AB811" t="b">
        <v>0</v>
      </c>
      <c r="AC811">
        <v>400</v>
      </c>
      <c r="AD811" t="b">
        <v>0</v>
      </c>
      <c r="AE811">
        <v>0</v>
      </c>
      <c r="AF811">
        <v>1</v>
      </c>
      <c r="AG811">
        <v>0</v>
      </c>
      <c r="AH811" t="s">
        <v>7779</v>
      </c>
      <c r="AI811" t="s">
        <v>5805</v>
      </c>
      <c r="AJ811">
        <v>2</v>
      </c>
      <c r="AK811">
        <v>0</v>
      </c>
      <c r="AL811" t="s">
        <v>5810</v>
      </c>
      <c r="AM811">
        <v>-1</v>
      </c>
      <c r="AN811">
        <v>0</v>
      </c>
      <c r="AO811" t="s">
        <v>5807</v>
      </c>
      <c r="AP811">
        <v>0</v>
      </c>
      <c r="AQ811">
        <v>87</v>
      </c>
      <c r="AR811">
        <v>-1</v>
      </c>
      <c r="AS811" t="s">
        <v>5807</v>
      </c>
      <c r="AT811">
        <v>0</v>
      </c>
      <c r="AU811">
        <v>0</v>
      </c>
      <c r="AV811" t="s">
        <v>5810</v>
      </c>
      <c r="AW811" t="s">
        <v>5805</v>
      </c>
      <c r="AX811">
        <v>167892</v>
      </c>
      <c r="AY811">
        <v>0</v>
      </c>
      <c r="AZ811" t="s">
        <v>5807</v>
      </c>
      <c r="BA811">
        <v>0</v>
      </c>
      <c r="BB811">
        <v>0</v>
      </c>
      <c r="BD811" t="s">
        <v>5807</v>
      </c>
      <c r="BE811">
        <v>0</v>
      </c>
      <c r="BF811" t="s">
        <v>5811</v>
      </c>
      <c r="BG811">
        <v>8</v>
      </c>
      <c r="BH811" t="s">
        <v>5805</v>
      </c>
      <c r="BI811">
        <v>0</v>
      </c>
      <c r="BJ811">
        <v>0</v>
      </c>
      <c r="BK811" t="s">
        <v>5805</v>
      </c>
      <c r="BL811">
        <v>1</v>
      </c>
      <c r="BM811">
        <v>-1</v>
      </c>
      <c r="BN811" t="s">
        <v>5807</v>
      </c>
      <c r="BO811">
        <v>0</v>
      </c>
      <c r="BQ811">
        <v>-1</v>
      </c>
      <c r="BR811">
        <v>0</v>
      </c>
      <c r="BS811">
        <v>310</v>
      </c>
    </row>
    <row r="812" spans="1:71" x14ac:dyDescent="0.25">
      <c r="A812">
        <v>82198</v>
      </c>
      <c r="B812">
        <v>20</v>
      </c>
      <c r="C812">
        <v>0</v>
      </c>
      <c r="D812">
        <v>2</v>
      </c>
      <c r="E812">
        <v>24330</v>
      </c>
      <c r="F812">
        <v>829865</v>
      </c>
      <c r="G812">
        <v>4</v>
      </c>
      <c r="H812">
        <v>10</v>
      </c>
      <c r="I812">
        <v>0</v>
      </c>
      <c r="J812" t="s">
        <v>5805</v>
      </c>
      <c r="K812">
        <v>0</v>
      </c>
      <c r="L812">
        <v>0</v>
      </c>
      <c r="M812">
        <v>111363</v>
      </c>
      <c r="N812" t="s">
        <v>7780</v>
      </c>
      <c r="O812">
        <v>0</v>
      </c>
      <c r="P812">
        <v>0</v>
      </c>
      <c r="Q812">
        <v>8192</v>
      </c>
      <c r="R812" t="s">
        <v>5807</v>
      </c>
      <c r="S812" t="b">
        <v>0</v>
      </c>
      <c r="T812">
        <v>0</v>
      </c>
      <c r="U812">
        <v>0</v>
      </c>
      <c r="V812" t="s">
        <v>5807</v>
      </c>
      <c r="W812" t="b">
        <v>1</v>
      </c>
      <c r="X812" t="s">
        <v>7781</v>
      </c>
      <c r="Y812">
        <v>5</v>
      </c>
      <c r="Z812" t="b">
        <v>0</v>
      </c>
      <c r="AA812" t="b">
        <v>0</v>
      </c>
      <c r="AB812" t="b">
        <v>0</v>
      </c>
      <c r="AC812">
        <v>400</v>
      </c>
      <c r="AD812" t="b">
        <v>0</v>
      </c>
      <c r="AE812">
        <v>0</v>
      </c>
      <c r="AF812">
        <v>1</v>
      </c>
      <c r="AG812">
        <v>0</v>
      </c>
      <c r="AH812" t="s">
        <v>7782</v>
      </c>
      <c r="AI812" t="s">
        <v>5805</v>
      </c>
      <c r="AJ812">
        <v>2</v>
      </c>
      <c r="AK812">
        <v>0</v>
      </c>
      <c r="AL812" t="s">
        <v>5810</v>
      </c>
      <c r="AM812">
        <v>-1</v>
      </c>
      <c r="AN812">
        <v>0</v>
      </c>
      <c r="AO812" t="s">
        <v>5807</v>
      </c>
      <c r="AP812">
        <v>0</v>
      </c>
      <c r="AQ812">
        <v>87</v>
      </c>
      <c r="AR812">
        <v>-1</v>
      </c>
      <c r="AS812" t="s">
        <v>5807</v>
      </c>
      <c r="AT812">
        <v>0</v>
      </c>
      <c r="AU812">
        <v>0</v>
      </c>
      <c r="AV812" t="s">
        <v>5810</v>
      </c>
      <c r="AW812" t="s">
        <v>5805</v>
      </c>
      <c r="AX812">
        <v>165973</v>
      </c>
      <c r="AY812">
        <v>0</v>
      </c>
      <c r="AZ812" t="s">
        <v>5807</v>
      </c>
      <c r="BA812">
        <v>0</v>
      </c>
      <c r="BB812">
        <v>0</v>
      </c>
      <c r="BD812" t="s">
        <v>5807</v>
      </c>
      <c r="BE812">
        <v>0</v>
      </c>
      <c r="BF812" t="s">
        <v>5811</v>
      </c>
      <c r="BG812">
        <v>8</v>
      </c>
      <c r="BH812" t="s">
        <v>5805</v>
      </c>
      <c r="BI812">
        <v>0</v>
      </c>
      <c r="BJ812">
        <v>0</v>
      </c>
      <c r="BK812" t="s">
        <v>5805</v>
      </c>
      <c r="BL812">
        <v>1</v>
      </c>
      <c r="BM812">
        <v>-1</v>
      </c>
      <c r="BN812" t="s">
        <v>5807</v>
      </c>
      <c r="BO812">
        <v>0</v>
      </c>
      <c r="BQ812">
        <v>-1</v>
      </c>
      <c r="BR812">
        <v>0</v>
      </c>
      <c r="BS812">
        <v>313</v>
      </c>
    </row>
    <row r="813" spans="1:71" x14ac:dyDescent="0.25">
      <c r="A813">
        <v>82199</v>
      </c>
      <c r="B813">
        <v>14</v>
      </c>
      <c r="C813">
        <v>0</v>
      </c>
      <c r="D813">
        <v>2</v>
      </c>
      <c r="E813">
        <v>24330</v>
      </c>
      <c r="F813">
        <v>595852</v>
      </c>
      <c r="G813">
        <v>4</v>
      </c>
      <c r="H813">
        <v>10</v>
      </c>
      <c r="I813">
        <v>0</v>
      </c>
      <c r="J813" t="s">
        <v>5805</v>
      </c>
      <c r="K813">
        <v>0</v>
      </c>
      <c r="L813">
        <v>0</v>
      </c>
      <c r="M813">
        <v>111335</v>
      </c>
      <c r="N813" t="s">
        <v>7783</v>
      </c>
      <c r="O813">
        <v>0</v>
      </c>
      <c r="P813">
        <v>0</v>
      </c>
      <c r="Q813">
        <v>8192</v>
      </c>
      <c r="R813" t="s">
        <v>5807</v>
      </c>
      <c r="S813" t="b">
        <v>0</v>
      </c>
      <c r="T813">
        <v>0</v>
      </c>
      <c r="U813">
        <v>0</v>
      </c>
      <c r="V813" t="s">
        <v>5807</v>
      </c>
      <c r="W813" t="b">
        <v>1</v>
      </c>
      <c r="X813" t="s">
        <v>7784</v>
      </c>
      <c r="Y813">
        <v>8</v>
      </c>
      <c r="Z813" t="b">
        <v>0</v>
      </c>
      <c r="AA813" t="b">
        <v>0</v>
      </c>
      <c r="AB813" t="b">
        <v>0</v>
      </c>
      <c r="AC813">
        <v>400</v>
      </c>
      <c r="AD813" t="b">
        <v>0</v>
      </c>
      <c r="AE813">
        <v>0</v>
      </c>
      <c r="AF813">
        <v>1</v>
      </c>
      <c r="AG813">
        <v>0</v>
      </c>
      <c r="AH813" t="s">
        <v>7785</v>
      </c>
      <c r="AI813" t="s">
        <v>5805</v>
      </c>
      <c r="AJ813">
        <v>2</v>
      </c>
      <c r="AK813">
        <v>0</v>
      </c>
      <c r="AL813" t="s">
        <v>5810</v>
      </c>
      <c r="AM813">
        <v>-1</v>
      </c>
      <c r="AN813">
        <v>0</v>
      </c>
      <c r="AO813" t="s">
        <v>5807</v>
      </c>
      <c r="AP813">
        <v>0</v>
      </c>
      <c r="AQ813">
        <v>87</v>
      </c>
      <c r="AR813">
        <v>-1</v>
      </c>
      <c r="AS813" t="s">
        <v>5807</v>
      </c>
      <c r="AT813">
        <v>0</v>
      </c>
      <c r="AU813">
        <v>0</v>
      </c>
      <c r="AV813" t="s">
        <v>5810</v>
      </c>
      <c r="AW813" t="s">
        <v>5805</v>
      </c>
      <c r="AX813">
        <v>119170</v>
      </c>
      <c r="AY813">
        <v>0</v>
      </c>
      <c r="AZ813" t="s">
        <v>5807</v>
      </c>
      <c r="BA813">
        <v>0</v>
      </c>
      <c r="BB813">
        <v>0</v>
      </c>
      <c r="BD813" t="s">
        <v>5807</v>
      </c>
      <c r="BE813">
        <v>0</v>
      </c>
      <c r="BF813" t="s">
        <v>5811</v>
      </c>
      <c r="BG813">
        <v>8</v>
      </c>
      <c r="BH813" t="s">
        <v>5805</v>
      </c>
      <c r="BI813">
        <v>0</v>
      </c>
      <c r="BJ813">
        <v>0</v>
      </c>
      <c r="BK813" t="s">
        <v>5805</v>
      </c>
      <c r="BL813">
        <v>1</v>
      </c>
      <c r="BM813">
        <v>-1</v>
      </c>
      <c r="BN813" t="s">
        <v>5807</v>
      </c>
      <c r="BO813">
        <v>0</v>
      </c>
      <c r="BQ813">
        <v>-1</v>
      </c>
      <c r="BR813">
        <v>0</v>
      </c>
      <c r="BS813">
        <v>317</v>
      </c>
    </row>
    <row r="814" spans="1:71" x14ac:dyDescent="0.25">
      <c r="A814">
        <v>82200</v>
      </c>
      <c r="B814">
        <v>15</v>
      </c>
      <c r="C814">
        <v>0</v>
      </c>
      <c r="D814">
        <v>2</v>
      </c>
      <c r="E814">
        <v>24330</v>
      </c>
      <c r="F814">
        <v>649072</v>
      </c>
      <c r="G814">
        <v>4</v>
      </c>
      <c r="H814">
        <v>10</v>
      </c>
      <c r="I814">
        <v>0</v>
      </c>
      <c r="J814" t="s">
        <v>5805</v>
      </c>
      <c r="K814">
        <v>0</v>
      </c>
      <c r="L814">
        <v>0</v>
      </c>
      <c r="M814">
        <v>111337</v>
      </c>
      <c r="N814" t="s">
        <v>7786</v>
      </c>
      <c r="O814">
        <v>0</v>
      </c>
      <c r="P814">
        <v>0</v>
      </c>
      <c r="Q814">
        <v>8192</v>
      </c>
      <c r="R814" t="s">
        <v>5807</v>
      </c>
      <c r="S814" t="b">
        <v>0</v>
      </c>
      <c r="T814">
        <v>0</v>
      </c>
      <c r="U814">
        <v>0</v>
      </c>
      <c r="V814" t="s">
        <v>5807</v>
      </c>
      <c r="W814" t="b">
        <v>1</v>
      </c>
      <c r="X814" t="s">
        <v>7787</v>
      </c>
      <c r="Y814">
        <v>3</v>
      </c>
      <c r="Z814" t="b">
        <v>0</v>
      </c>
      <c r="AA814" t="b">
        <v>0</v>
      </c>
      <c r="AB814" t="b">
        <v>0</v>
      </c>
      <c r="AC814">
        <v>400</v>
      </c>
      <c r="AD814" t="b">
        <v>0</v>
      </c>
      <c r="AE814">
        <v>0</v>
      </c>
      <c r="AF814">
        <v>1</v>
      </c>
      <c r="AG814">
        <v>0</v>
      </c>
      <c r="AH814" t="s">
        <v>7788</v>
      </c>
      <c r="AI814" t="s">
        <v>5805</v>
      </c>
      <c r="AJ814">
        <v>2</v>
      </c>
      <c r="AK814">
        <v>0</v>
      </c>
      <c r="AL814" t="s">
        <v>5810</v>
      </c>
      <c r="AM814">
        <v>-1</v>
      </c>
      <c r="AN814">
        <v>0</v>
      </c>
      <c r="AO814" t="s">
        <v>5807</v>
      </c>
      <c r="AP814">
        <v>0</v>
      </c>
      <c r="AQ814">
        <v>87</v>
      </c>
      <c r="AR814">
        <v>-1</v>
      </c>
      <c r="AS814" t="s">
        <v>5807</v>
      </c>
      <c r="AT814">
        <v>0</v>
      </c>
      <c r="AU814">
        <v>0</v>
      </c>
      <c r="AV814" t="s">
        <v>5810</v>
      </c>
      <c r="AW814" t="s">
        <v>5805</v>
      </c>
      <c r="AX814">
        <v>129814</v>
      </c>
      <c r="AY814">
        <v>0</v>
      </c>
      <c r="AZ814" t="s">
        <v>5807</v>
      </c>
      <c r="BA814">
        <v>0</v>
      </c>
      <c r="BB814">
        <v>0</v>
      </c>
      <c r="BD814" t="s">
        <v>5807</v>
      </c>
      <c r="BE814">
        <v>0</v>
      </c>
      <c r="BF814" t="s">
        <v>5811</v>
      </c>
      <c r="BG814">
        <v>8</v>
      </c>
      <c r="BH814" t="s">
        <v>5805</v>
      </c>
      <c r="BI814">
        <v>0</v>
      </c>
      <c r="BJ814">
        <v>0</v>
      </c>
      <c r="BK814" t="s">
        <v>5805</v>
      </c>
      <c r="BL814">
        <v>1</v>
      </c>
      <c r="BM814">
        <v>-1</v>
      </c>
      <c r="BN814" t="s">
        <v>5807</v>
      </c>
      <c r="BO814">
        <v>0</v>
      </c>
      <c r="BQ814">
        <v>-1</v>
      </c>
      <c r="BR814">
        <v>0</v>
      </c>
      <c r="BS814">
        <v>305</v>
      </c>
    </row>
    <row r="815" spans="1:71" x14ac:dyDescent="0.25">
      <c r="A815">
        <v>82201</v>
      </c>
      <c r="B815">
        <v>9</v>
      </c>
      <c r="C815">
        <v>0</v>
      </c>
      <c r="D815">
        <v>2</v>
      </c>
      <c r="E815">
        <v>24330</v>
      </c>
      <c r="F815">
        <v>403414</v>
      </c>
      <c r="G815">
        <v>4</v>
      </c>
      <c r="H815">
        <v>10</v>
      </c>
      <c r="I815">
        <v>0</v>
      </c>
      <c r="J815" t="s">
        <v>5805</v>
      </c>
      <c r="K815">
        <v>0</v>
      </c>
      <c r="L815">
        <v>0</v>
      </c>
      <c r="M815">
        <v>111330</v>
      </c>
      <c r="N815" t="s">
        <v>7789</v>
      </c>
      <c r="O815">
        <v>0</v>
      </c>
      <c r="P815">
        <v>0</v>
      </c>
      <c r="Q815">
        <v>8192</v>
      </c>
      <c r="R815" t="s">
        <v>5807</v>
      </c>
      <c r="S815" t="b">
        <v>0</v>
      </c>
      <c r="T815">
        <v>0</v>
      </c>
      <c r="U815">
        <v>0</v>
      </c>
      <c r="V815" t="s">
        <v>5807</v>
      </c>
      <c r="W815" t="b">
        <v>1</v>
      </c>
      <c r="X815" t="s">
        <v>7790</v>
      </c>
      <c r="Y815">
        <v>9</v>
      </c>
      <c r="Z815" t="b">
        <v>0</v>
      </c>
      <c r="AA815" t="b">
        <v>0</v>
      </c>
      <c r="AB815" t="b">
        <v>0</v>
      </c>
      <c r="AC815">
        <v>400</v>
      </c>
      <c r="AD815" t="b">
        <v>0</v>
      </c>
      <c r="AE815">
        <v>0</v>
      </c>
      <c r="AF815">
        <v>1</v>
      </c>
      <c r="AG815">
        <v>0</v>
      </c>
      <c r="AH815" t="s">
        <v>7791</v>
      </c>
      <c r="AI815" t="s">
        <v>5805</v>
      </c>
      <c r="AJ815">
        <v>2</v>
      </c>
      <c r="AK815">
        <v>0</v>
      </c>
      <c r="AL815" t="s">
        <v>5810</v>
      </c>
      <c r="AM815">
        <v>-1</v>
      </c>
      <c r="AN815">
        <v>0</v>
      </c>
      <c r="AO815" t="s">
        <v>5807</v>
      </c>
      <c r="AP815">
        <v>0</v>
      </c>
      <c r="AQ815">
        <v>87</v>
      </c>
      <c r="AR815">
        <v>-1</v>
      </c>
      <c r="AS815" t="s">
        <v>5807</v>
      </c>
      <c r="AT815">
        <v>0</v>
      </c>
      <c r="AU815">
        <v>0</v>
      </c>
      <c r="AV815" t="s">
        <v>5810</v>
      </c>
      <c r="AW815" t="s">
        <v>5805</v>
      </c>
      <c r="AX815">
        <v>80682</v>
      </c>
      <c r="AY815">
        <v>0</v>
      </c>
      <c r="AZ815" t="s">
        <v>5807</v>
      </c>
      <c r="BA815">
        <v>0</v>
      </c>
      <c r="BB815">
        <v>0</v>
      </c>
      <c r="BD815" t="s">
        <v>5807</v>
      </c>
      <c r="BE815">
        <v>0</v>
      </c>
      <c r="BF815" t="s">
        <v>5811</v>
      </c>
      <c r="BG815">
        <v>8</v>
      </c>
      <c r="BH815" t="s">
        <v>5805</v>
      </c>
      <c r="BI815">
        <v>0</v>
      </c>
      <c r="BJ815">
        <v>0</v>
      </c>
      <c r="BK815" t="s">
        <v>5805</v>
      </c>
      <c r="BL815">
        <v>1</v>
      </c>
      <c r="BM815">
        <v>-1</v>
      </c>
      <c r="BN815" t="s">
        <v>5807</v>
      </c>
      <c r="BO815">
        <v>0</v>
      </c>
      <c r="BQ815">
        <v>-1</v>
      </c>
      <c r="BR815">
        <v>0</v>
      </c>
      <c r="BS815">
        <v>314</v>
      </c>
    </row>
    <row r="816" spans="1:71" x14ac:dyDescent="0.25">
      <c r="A816">
        <v>82084</v>
      </c>
      <c r="B816">
        <v>11</v>
      </c>
      <c r="C816">
        <v>0</v>
      </c>
      <c r="D816">
        <v>2</v>
      </c>
      <c r="E816">
        <v>24330</v>
      </c>
      <c r="F816">
        <v>408801</v>
      </c>
      <c r="G816">
        <v>4</v>
      </c>
      <c r="H816">
        <v>10</v>
      </c>
      <c r="I816">
        <v>0</v>
      </c>
      <c r="J816" t="s">
        <v>5805</v>
      </c>
      <c r="K816">
        <v>0</v>
      </c>
      <c r="L816">
        <v>0</v>
      </c>
      <c r="M816">
        <v>106829</v>
      </c>
      <c r="N816" t="s">
        <v>7792</v>
      </c>
      <c r="O816">
        <v>0</v>
      </c>
      <c r="P816">
        <v>0</v>
      </c>
      <c r="Q816">
        <v>8192</v>
      </c>
      <c r="R816" t="s">
        <v>5807</v>
      </c>
      <c r="S816" t="b">
        <v>0</v>
      </c>
      <c r="T816">
        <v>0</v>
      </c>
      <c r="U816">
        <v>0</v>
      </c>
      <c r="V816" t="s">
        <v>5807</v>
      </c>
      <c r="W816" t="b">
        <v>1</v>
      </c>
      <c r="X816" t="s">
        <v>7793</v>
      </c>
      <c r="Y816">
        <v>6</v>
      </c>
      <c r="Z816" t="b">
        <v>0</v>
      </c>
      <c r="AA816" t="b">
        <v>0</v>
      </c>
      <c r="AB816" t="b">
        <v>0</v>
      </c>
      <c r="AC816">
        <v>390</v>
      </c>
      <c r="AD816" t="b">
        <v>0</v>
      </c>
      <c r="AE816">
        <v>0</v>
      </c>
      <c r="AF816">
        <v>1</v>
      </c>
      <c r="AG816">
        <v>0</v>
      </c>
      <c r="AH816" t="s">
        <v>7794</v>
      </c>
      <c r="AI816" t="s">
        <v>5805</v>
      </c>
      <c r="AJ816">
        <v>2</v>
      </c>
      <c r="AK816">
        <v>0</v>
      </c>
      <c r="AL816" t="s">
        <v>5810</v>
      </c>
      <c r="AM816">
        <v>-1</v>
      </c>
      <c r="AN816">
        <v>0</v>
      </c>
      <c r="AO816" t="s">
        <v>5807</v>
      </c>
      <c r="AP816">
        <v>0</v>
      </c>
      <c r="AQ816">
        <v>85</v>
      </c>
      <c r="AR816">
        <v>-1</v>
      </c>
      <c r="AS816" t="s">
        <v>5807</v>
      </c>
      <c r="AT816">
        <v>0</v>
      </c>
      <c r="AU816">
        <v>0</v>
      </c>
      <c r="AV816" t="s">
        <v>5810</v>
      </c>
      <c r="AW816" t="s">
        <v>5805</v>
      </c>
      <c r="AX816">
        <v>81760</v>
      </c>
      <c r="AY816">
        <v>0</v>
      </c>
      <c r="AZ816" t="s">
        <v>5807</v>
      </c>
      <c r="BA816">
        <v>0</v>
      </c>
      <c r="BB816">
        <v>0</v>
      </c>
      <c r="BD816" t="s">
        <v>5807</v>
      </c>
      <c r="BE816">
        <v>0</v>
      </c>
      <c r="BF816" t="s">
        <v>5811</v>
      </c>
      <c r="BG816">
        <v>8</v>
      </c>
      <c r="BH816" t="s">
        <v>5805</v>
      </c>
      <c r="BI816">
        <v>0</v>
      </c>
      <c r="BJ816">
        <v>0</v>
      </c>
      <c r="BK816" t="s">
        <v>5805</v>
      </c>
      <c r="BL816">
        <v>1</v>
      </c>
      <c r="BM816">
        <v>-1</v>
      </c>
      <c r="BN816" t="s">
        <v>5807</v>
      </c>
      <c r="BO816">
        <v>0</v>
      </c>
      <c r="BQ816">
        <v>-1</v>
      </c>
      <c r="BR816">
        <v>0</v>
      </c>
      <c r="BS816">
        <v>166</v>
      </c>
    </row>
    <row r="817" spans="1:71" x14ac:dyDescent="0.25">
      <c r="A817">
        <v>82085</v>
      </c>
      <c r="B817">
        <v>17</v>
      </c>
      <c r="C817">
        <v>0</v>
      </c>
      <c r="D817">
        <v>2</v>
      </c>
      <c r="E817">
        <v>24330</v>
      </c>
      <c r="F817">
        <v>637872</v>
      </c>
      <c r="G817">
        <v>4</v>
      </c>
      <c r="H817">
        <v>10</v>
      </c>
      <c r="I817">
        <v>0</v>
      </c>
      <c r="J817" t="s">
        <v>5805</v>
      </c>
      <c r="K817">
        <v>0</v>
      </c>
      <c r="L817">
        <v>0</v>
      </c>
      <c r="M817">
        <v>108897</v>
      </c>
      <c r="N817" t="s">
        <v>7795</v>
      </c>
      <c r="O817">
        <v>0</v>
      </c>
      <c r="P817">
        <v>0</v>
      </c>
      <c r="Q817">
        <v>8192</v>
      </c>
      <c r="R817" t="s">
        <v>5807</v>
      </c>
      <c r="S817" t="b">
        <v>0</v>
      </c>
      <c r="T817">
        <v>0</v>
      </c>
      <c r="U817">
        <v>0</v>
      </c>
      <c r="V817" t="s">
        <v>5807</v>
      </c>
      <c r="W817" t="b">
        <v>1</v>
      </c>
      <c r="X817" t="s">
        <v>7796</v>
      </c>
      <c r="Y817">
        <v>1</v>
      </c>
      <c r="Z817" t="b">
        <v>0</v>
      </c>
      <c r="AA817" t="b">
        <v>0</v>
      </c>
      <c r="AB817" t="b">
        <v>0</v>
      </c>
      <c r="AC817">
        <v>390</v>
      </c>
      <c r="AD817" t="b">
        <v>0</v>
      </c>
      <c r="AE817">
        <v>0</v>
      </c>
      <c r="AF817">
        <v>1</v>
      </c>
      <c r="AG817">
        <v>0</v>
      </c>
      <c r="AH817" t="s">
        <v>7797</v>
      </c>
      <c r="AI817" t="s">
        <v>5805</v>
      </c>
      <c r="AJ817">
        <v>2</v>
      </c>
      <c r="AK817">
        <v>0</v>
      </c>
      <c r="AL817" t="s">
        <v>5810</v>
      </c>
      <c r="AM817">
        <v>-1</v>
      </c>
      <c r="AN817">
        <v>0</v>
      </c>
      <c r="AO817" t="s">
        <v>5807</v>
      </c>
      <c r="AP817">
        <v>0</v>
      </c>
      <c r="AQ817">
        <v>85</v>
      </c>
      <c r="AR817">
        <v>-1</v>
      </c>
      <c r="AS817" t="s">
        <v>5807</v>
      </c>
      <c r="AT817">
        <v>0</v>
      </c>
      <c r="AU817">
        <v>0</v>
      </c>
      <c r="AV817" t="s">
        <v>5810</v>
      </c>
      <c r="AW817" t="s">
        <v>5805</v>
      </c>
      <c r="AX817">
        <v>127574</v>
      </c>
      <c r="AY817">
        <v>0</v>
      </c>
      <c r="AZ817" t="s">
        <v>5807</v>
      </c>
      <c r="BA817">
        <v>0</v>
      </c>
      <c r="BB817">
        <v>0</v>
      </c>
      <c r="BD817" t="s">
        <v>5807</v>
      </c>
      <c r="BE817">
        <v>0</v>
      </c>
      <c r="BF817" t="s">
        <v>5811</v>
      </c>
      <c r="BG817">
        <v>8</v>
      </c>
      <c r="BH817" t="s">
        <v>5805</v>
      </c>
      <c r="BI817">
        <v>0</v>
      </c>
      <c r="BJ817">
        <v>0</v>
      </c>
      <c r="BK817" t="s">
        <v>5805</v>
      </c>
      <c r="BL817">
        <v>1</v>
      </c>
      <c r="BM817">
        <v>-1</v>
      </c>
      <c r="BN817" t="s">
        <v>5807</v>
      </c>
      <c r="BO817">
        <v>0</v>
      </c>
      <c r="BQ817">
        <v>-1</v>
      </c>
      <c r="BR817">
        <v>0</v>
      </c>
      <c r="BS817">
        <v>181</v>
      </c>
    </row>
    <row r="818" spans="1:71" x14ac:dyDescent="0.25">
      <c r="A818">
        <v>82086</v>
      </c>
      <c r="B818">
        <v>13</v>
      </c>
      <c r="C818">
        <v>0</v>
      </c>
      <c r="D818">
        <v>2</v>
      </c>
      <c r="E818">
        <v>24330</v>
      </c>
      <c r="F818">
        <v>404093</v>
      </c>
      <c r="G818">
        <v>4</v>
      </c>
      <c r="H818">
        <v>10</v>
      </c>
      <c r="I818">
        <v>0</v>
      </c>
      <c r="J818" t="s">
        <v>5805</v>
      </c>
      <c r="K818">
        <v>0</v>
      </c>
      <c r="L818">
        <v>0</v>
      </c>
      <c r="M818">
        <v>106832</v>
      </c>
      <c r="N818" t="s">
        <v>7798</v>
      </c>
      <c r="O818">
        <v>0</v>
      </c>
      <c r="P818">
        <v>0</v>
      </c>
      <c r="Q818">
        <v>8192</v>
      </c>
      <c r="R818" t="s">
        <v>5807</v>
      </c>
      <c r="S818" t="b">
        <v>0</v>
      </c>
      <c r="T818">
        <v>0</v>
      </c>
      <c r="U818">
        <v>0</v>
      </c>
      <c r="V818" t="s">
        <v>5807</v>
      </c>
      <c r="W818" t="b">
        <v>1</v>
      </c>
      <c r="X818" t="s">
        <v>7799</v>
      </c>
      <c r="Y818">
        <v>10</v>
      </c>
      <c r="Z818" t="b">
        <v>0</v>
      </c>
      <c r="AA818" t="b">
        <v>0</v>
      </c>
      <c r="AB818" t="b">
        <v>0</v>
      </c>
      <c r="AC818">
        <v>390</v>
      </c>
      <c r="AD818" t="b">
        <v>0</v>
      </c>
      <c r="AE818">
        <v>0</v>
      </c>
      <c r="AF818">
        <v>1</v>
      </c>
      <c r="AG818">
        <v>0</v>
      </c>
      <c r="AH818" t="s">
        <v>7800</v>
      </c>
      <c r="AI818" t="s">
        <v>5805</v>
      </c>
      <c r="AJ818">
        <v>2</v>
      </c>
      <c r="AK818">
        <v>0</v>
      </c>
      <c r="AL818" t="s">
        <v>5810</v>
      </c>
      <c r="AM818">
        <v>-1</v>
      </c>
      <c r="AN818">
        <v>0</v>
      </c>
      <c r="AO818" t="s">
        <v>5807</v>
      </c>
      <c r="AP818">
        <v>0</v>
      </c>
      <c r="AQ818">
        <v>85</v>
      </c>
      <c r="AR818">
        <v>-1</v>
      </c>
      <c r="AS818" t="s">
        <v>5807</v>
      </c>
      <c r="AT818">
        <v>0</v>
      </c>
      <c r="AU818">
        <v>0</v>
      </c>
      <c r="AV818" t="s">
        <v>5810</v>
      </c>
      <c r="AW818" t="s">
        <v>5805</v>
      </c>
      <c r="AX818">
        <v>80818</v>
      </c>
      <c r="AY818">
        <v>0</v>
      </c>
      <c r="AZ818" t="s">
        <v>5807</v>
      </c>
      <c r="BA818">
        <v>0</v>
      </c>
      <c r="BB818">
        <v>0</v>
      </c>
      <c r="BD818" t="s">
        <v>5807</v>
      </c>
      <c r="BE818">
        <v>0</v>
      </c>
      <c r="BF818" t="s">
        <v>5811</v>
      </c>
      <c r="BG818">
        <v>8</v>
      </c>
      <c r="BH818" t="s">
        <v>5805</v>
      </c>
      <c r="BI818">
        <v>0</v>
      </c>
      <c r="BJ818">
        <v>0</v>
      </c>
      <c r="BK818" t="s">
        <v>5805</v>
      </c>
      <c r="BL818">
        <v>1</v>
      </c>
      <c r="BM818">
        <v>-1</v>
      </c>
      <c r="BN818" t="s">
        <v>5807</v>
      </c>
      <c r="BO818">
        <v>0</v>
      </c>
      <c r="BQ818">
        <v>-1</v>
      </c>
      <c r="BR818">
        <v>0</v>
      </c>
      <c r="BS818">
        <v>171</v>
      </c>
    </row>
    <row r="819" spans="1:71" x14ac:dyDescent="0.25">
      <c r="A819">
        <v>82087</v>
      </c>
      <c r="B819">
        <v>18</v>
      </c>
      <c r="C819">
        <v>0</v>
      </c>
      <c r="D819">
        <v>2</v>
      </c>
      <c r="E819">
        <v>24330</v>
      </c>
      <c r="F819">
        <v>819063</v>
      </c>
      <c r="G819">
        <v>4</v>
      </c>
      <c r="H819">
        <v>10</v>
      </c>
      <c r="I819">
        <v>0</v>
      </c>
      <c r="J819" t="s">
        <v>5805</v>
      </c>
      <c r="K819">
        <v>0</v>
      </c>
      <c r="L819">
        <v>0</v>
      </c>
      <c r="M819">
        <v>106833</v>
      </c>
      <c r="N819" t="s">
        <v>7801</v>
      </c>
      <c r="O819">
        <v>0</v>
      </c>
      <c r="P819">
        <v>0</v>
      </c>
      <c r="Q819">
        <v>8192</v>
      </c>
      <c r="R819" t="s">
        <v>5807</v>
      </c>
      <c r="S819" t="b">
        <v>0</v>
      </c>
      <c r="T819">
        <v>0</v>
      </c>
      <c r="U819">
        <v>0</v>
      </c>
      <c r="V819" t="s">
        <v>5807</v>
      </c>
      <c r="W819" t="b">
        <v>1</v>
      </c>
      <c r="X819" t="s">
        <v>7802</v>
      </c>
      <c r="Y819">
        <v>7</v>
      </c>
      <c r="Z819" t="b">
        <v>0</v>
      </c>
      <c r="AA819" t="b">
        <v>0</v>
      </c>
      <c r="AB819" t="b">
        <v>0</v>
      </c>
      <c r="AC819">
        <v>390</v>
      </c>
      <c r="AD819" t="b">
        <v>0</v>
      </c>
      <c r="AE819">
        <v>0</v>
      </c>
      <c r="AF819">
        <v>1</v>
      </c>
      <c r="AG819">
        <v>0</v>
      </c>
      <c r="AH819" t="s">
        <v>7803</v>
      </c>
      <c r="AI819" t="s">
        <v>5805</v>
      </c>
      <c r="AJ819">
        <v>2</v>
      </c>
      <c r="AK819">
        <v>0</v>
      </c>
      <c r="AL819" t="s">
        <v>5810</v>
      </c>
      <c r="AM819">
        <v>-1</v>
      </c>
      <c r="AN819">
        <v>0</v>
      </c>
      <c r="AO819" t="s">
        <v>5807</v>
      </c>
      <c r="AP819">
        <v>0</v>
      </c>
      <c r="AQ819">
        <v>85</v>
      </c>
      <c r="AR819">
        <v>-1</v>
      </c>
      <c r="AS819" t="s">
        <v>5807</v>
      </c>
      <c r="AT819">
        <v>0</v>
      </c>
      <c r="AU819">
        <v>0</v>
      </c>
      <c r="AV819" t="s">
        <v>5810</v>
      </c>
      <c r="AW819" t="s">
        <v>5805</v>
      </c>
      <c r="AX819">
        <v>163812</v>
      </c>
      <c r="AY819">
        <v>0</v>
      </c>
      <c r="AZ819" t="s">
        <v>5807</v>
      </c>
      <c r="BA819">
        <v>0</v>
      </c>
      <c r="BB819">
        <v>0</v>
      </c>
      <c r="BD819" t="s">
        <v>5807</v>
      </c>
      <c r="BE819">
        <v>0</v>
      </c>
      <c r="BF819" t="s">
        <v>5811</v>
      </c>
      <c r="BG819">
        <v>8</v>
      </c>
      <c r="BH819" t="s">
        <v>5805</v>
      </c>
      <c r="BI819">
        <v>0</v>
      </c>
      <c r="BJ819">
        <v>0</v>
      </c>
      <c r="BK819" t="s">
        <v>5805</v>
      </c>
      <c r="BL819">
        <v>1</v>
      </c>
      <c r="BM819">
        <v>-1</v>
      </c>
      <c r="BN819" t="s">
        <v>5807</v>
      </c>
      <c r="BO819">
        <v>0</v>
      </c>
      <c r="BQ819">
        <v>-1</v>
      </c>
      <c r="BR819">
        <v>0</v>
      </c>
      <c r="BS819">
        <v>174</v>
      </c>
    </row>
    <row r="820" spans="1:71" x14ac:dyDescent="0.25">
      <c r="A820">
        <v>82088</v>
      </c>
      <c r="B820">
        <v>20</v>
      </c>
      <c r="C820">
        <v>0</v>
      </c>
      <c r="D820">
        <v>2</v>
      </c>
      <c r="E820">
        <v>24330</v>
      </c>
      <c r="F820">
        <v>809700</v>
      </c>
      <c r="G820">
        <v>4</v>
      </c>
      <c r="H820">
        <v>10</v>
      </c>
      <c r="I820">
        <v>0</v>
      </c>
      <c r="J820" t="s">
        <v>5805</v>
      </c>
      <c r="K820">
        <v>0</v>
      </c>
      <c r="L820">
        <v>0</v>
      </c>
      <c r="M820">
        <v>113718</v>
      </c>
      <c r="N820" t="s">
        <v>7804</v>
      </c>
      <c r="O820">
        <v>0</v>
      </c>
      <c r="P820">
        <v>0</v>
      </c>
      <c r="Q820">
        <v>8192</v>
      </c>
      <c r="R820" t="s">
        <v>5807</v>
      </c>
      <c r="S820" t="b">
        <v>0</v>
      </c>
      <c r="T820">
        <v>0</v>
      </c>
      <c r="U820">
        <v>0</v>
      </c>
      <c r="V820" t="s">
        <v>5807</v>
      </c>
      <c r="W820" t="b">
        <v>1</v>
      </c>
      <c r="X820" t="s">
        <v>7805</v>
      </c>
      <c r="Y820">
        <v>5</v>
      </c>
      <c r="Z820" t="b">
        <v>0</v>
      </c>
      <c r="AA820" t="b">
        <v>0</v>
      </c>
      <c r="AB820" t="b">
        <v>0</v>
      </c>
      <c r="AC820">
        <v>390</v>
      </c>
      <c r="AD820" t="b">
        <v>0</v>
      </c>
      <c r="AE820">
        <v>0</v>
      </c>
      <c r="AF820">
        <v>1</v>
      </c>
      <c r="AG820">
        <v>0</v>
      </c>
      <c r="AH820" t="s">
        <v>7806</v>
      </c>
      <c r="AI820" t="s">
        <v>5805</v>
      </c>
      <c r="AJ820">
        <v>2</v>
      </c>
      <c r="AK820">
        <v>0</v>
      </c>
      <c r="AL820" t="s">
        <v>5810</v>
      </c>
      <c r="AM820">
        <v>-1</v>
      </c>
      <c r="AN820">
        <v>0</v>
      </c>
      <c r="AO820" t="s">
        <v>5807</v>
      </c>
      <c r="AP820">
        <v>0</v>
      </c>
      <c r="AQ820">
        <v>85</v>
      </c>
      <c r="AR820">
        <v>-1</v>
      </c>
      <c r="AS820" t="s">
        <v>5807</v>
      </c>
      <c r="AT820">
        <v>0</v>
      </c>
      <c r="AU820">
        <v>0</v>
      </c>
      <c r="AV820" t="s">
        <v>5810</v>
      </c>
      <c r="AW820" t="s">
        <v>5805</v>
      </c>
      <c r="AX820">
        <v>161940</v>
      </c>
      <c r="AY820">
        <v>0</v>
      </c>
      <c r="AZ820" t="s">
        <v>5807</v>
      </c>
      <c r="BA820">
        <v>0</v>
      </c>
      <c r="BB820">
        <v>0</v>
      </c>
      <c r="BD820" t="s">
        <v>5807</v>
      </c>
      <c r="BE820">
        <v>0</v>
      </c>
      <c r="BF820" t="s">
        <v>5811</v>
      </c>
      <c r="BG820">
        <v>8</v>
      </c>
      <c r="BH820" t="s">
        <v>5805</v>
      </c>
      <c r="BI820">
        <v>0</v>
      </c>
      <c r="BJ820">
        <v>0</v>
      </c>
      <c r="BK820" t="s">
        <v>5805</v>
      </c>
      <c r="BL820">
        <v>1</v>
      </c>
      <c r="BM820">
        <v>-1</v>
      </c>
      <c r="BN820" t="s">
        <v>5807</v>
      </c>
      <c r="BO820">
        <v>0</v>
      </c>
      <c r="BQ820">
        <v>-1</v>
      </c>
      <c r="BR820">
        <v>0</v>
      </c>
      <c r="BS820">
        <v>174</v>
      </c>
    </row>
    <row r="821" spans="1:71" x14ac:dyDescent="0.25">
      <c r="A821">
        <v>82089</v>
      </c>
      <c r="B821">
        <v>14</v>
      </c>
      <c r="C821">
        <v>0</v>
      </c>
      <c r="D821">
        <v>2</v>
      </c>
      <c r="E821">
        <v>24330</v>
      </c>
      <c r="F821">
        <v>581374</v>
      </c>
      <c r="G821">
        <v>4</v>
      </c>
      <c r="H821">
        <v>10</v>
      </c>
      <c r="I821">
        <v>0</v>
      </c>
      <c r="J821" t="s">
        <v>5805</v>
      </c>
      <c r="K821">
        <v>0</v>
      </c>
      <c r="L821">
        <v>0</v>
      </c>
      <c r="M821">
        <v>109188</v>
      </c>
      <c r="N821" t="s">
        <v>7807</v>
      </c>
      <c r="O821">
        <v>0</v>
      </c>
      <c r="P821">
        <v>0</v>
      </c>
      <c r="Q821">
        <v>8192</v>
      </c>
      <c r="R821" t="s">
        <v>5807</v>
      </c>
      <c r="S821" t="b">
        <v>0</v>
      </c>
      <c r="T821">
        <v>0</v>
      </c>
      <c r="U821">
        <v>0</v>
      </c>
      <c r="V821" t="s">
        <v>5807</v>
      </c>
      <c r="W821" t="b">
        <v>1</v>
      </c>
      <c r="X821" t="s">
        <v>7808</v>
      </c>
      <c r="Y821">
        <v>8</v>
      </c>
      <c r="Z821" t="b">
        <v>0</v>
      </c>
      <c r="AA821" t="b">
        <v>0</v>
      </c>
      <c r="AB821" t="b">
        <v>0</v>
      </c>
      <c r="AC821">
        <v>390</v>
      </c>
      <c r="AD821" t="b">
        <v>0</v>
      </c>
      <c r="AE821">
        <v>0</v>
      </c>
      <c r="AF821">
        <v>1</v>
      </c>
      <c r="AG821">
        <v>0</v>
      </c>
      <c r="AH821" t="s">
        <v>7809</v>
      </c>
      <c r="AI821" t="s">
        <v>5805</v>
      </c>
      <c r="AJ821">
        <v>2</v>
      </c>
      <c r="AK821">
        <v>0</v>
      </c>
      <c r="AL821" t="s">
        <v>5810</v>
      </c>
      <c r="AM821">
        <v>-1</v>
      </c>
      <c r="AN821">
        <v>0</v>
      </c>
      <c r="AO821" t="s">
        <v>5807</v>
      </c>
      <c r="AP821">
        <v>0</v>
      </c>
      <c r="AQ821">
        <v>85</v>
      </c>
      <c r="AR821">
        <v>-1</v>
      </c>
      <c r="AS821" t="s">
        <v>5807</v>
      </c>
      <c r="AT821">
        <v>0</v>
      </c>
      <c r="AU821">
        <v>0</v>
      </c>
      <c r="AV821" t="s">
        <v>5810</v>
      </c>
      <c r="AW821" t="s">
        <v>5805</v>
      </c>
      <c r="AX821">
        <v>116274</v>
      </c>
      <c r="AY821">
        <v>0</v>
      </c>
      <c r="AZ821" t="s">
        <v>5807</v>
      </c>
      <c r="BA821">
        <v>0</v>
      </c>
      <c r="BB821">
        <v>0</v>
      </c>
      <c r="BD821" t="s">
        <v>5807</v>
      </c>
      <c r="BE821">
        <v>0</v>
      </c>
      <c r="BF821" t="s">
        <v>5811</v>
      </c>
      <c r="BG821">
        <v>8</v>
      </c>
      <c r="BH821" t="s">
        <v>5805</v>
      </c>
      <c r="BI821">
        <v>0</v>
      </c>
      <c r="BJ821">
        <v>0</v>
      </c>
      <c r="BK821" t="s">
        <v>5805</v>
      </c>
      <c r="BL821">
        <v>1</v>
      </c>
      <c r="BM821">
        <v>-1</v>
      </c>
      <c r="BN821" t="s">
        <v>5807</v>
      </c>
      <c r="BO821">
        <v>0</v>
      </c>
      <c r="BQ821">
        <v>-1</v>
      </c>
      <c r="BR821">
        <v>0</v>
      </c>
      <c r="BS821">
        <v>175</v>
      </c>
    </row>
    <row r="822" spans="1:71" x14ac:dyDescent="0.25">
      <c r="A822">
        <v>82090</v>
      </c>
      <c r="B822">
        <v>15</v>
      </c>
      <c r="C822">
        <v>0</v>
      </c>
      <c r="D822">
        <v>2</v>
      </c>
      <c r="E822">
        <v>24330</v>
      </c>
      <c r="F822">
        <v>633301</v>
      </c>
      <c r="G822">
        <v>4</v>
      </c>
      <c r="H822">
        <v>10</v>
      </c>
      <c r="I822">
        <v>0</v>
      </c>
      <c r="J822" t="s">
        <v>5805</v>
      </c>
      <c r="K822">
        <v>0</v>
      </c>
      <c r="L822">
        <v>0</v>
      </c>
      <c r="M822">
        <v>106837</v>
      </c>
      <c r="N822" t="s">
        <v>7810</v>
      </c>
      <c r="O822">
        <v>0</v>
      </c>
      <c r="P822">
        <v>0</v>
      </c>
      <c r="Q822">
        <v>8192</v>
      </c>
      <c r="R822" t="s">
        <v>5807</v>
      </c>
      <c r="S822" t="b">
        <v>0</v>
      </c>
      <c r="T822">
        <v>0</v>
      </c>
      <c r="U822">
        <v>0</v>
      </c>
      <c r="V822" t="s">
        <v>5807</v>
      </c>
      <c r="W822" t="b">
        <v>1</v>
      </c>
      <c r="X822" t="s">
        <v>7811</v>
      </c>
      <c r="Y822">
        <v>3</v>
      </c>
      <c r="Z822" t="b">
        <v>0</v>
      </c>
      <c r="AA822" t="b">
        <v>0</v>
      </c>
      <c r="AB822" t="b">
        <v>0</v>
      </c>
      <c r="AC822">
        <v>390</v>
      </c>
      <c r="AD822" t="b">
        <v>0</v>
      </c>
      <c r="AE822">
        <v>0</v>
      </c>
      <c r="AF822">
        <v>1</v>
      </c>
      <c r="AG822">
        <v>0</v>
      </c>
      <c r="AH822" t="s">
        <v>7812</v>
      </c>
      <c r="AI822" t="s">
        <v>5805</v>
      </c>
      <c r="AJ822">
        <v>2</v>
      </c>
      <c r="AK822">
        <v>0</v>
      </c>
      <c r="AL822" t="s">
        <v>5810</v>
      </c>
      <c r="AM822">
        <v>-1</v>
      </c>
      <c r="AN822">
        <v>0</v>
      </c>
      <c r="AO822" t="s">
        <v>5807</v>
      </c>
      <c r="AP822">
        <v>0</v>
      </c>
      <c r="AQ822">
        <v>85</v>
      </c>
      <c r="AR822">
        <v>-1</v>
      </c>
      <c r="AS822" t="s">
        <v>5807</v>
      </c>
      <c r="AT822">
        <v>0</v>
      </c>
      <c r="AU822">
        <v>0</v>
      </c>
      <c r="AV822" t="s">
        <v>5810</v>
      </c>
      <c r="AW822" t="s">
        <v>5805</v>
      </c>
      <c r="AX822">
        <v>126660</v>
      </c>
      <c r="AY822">
        <v>0</v>
      </c>
      <c r="AZ822" t="s">
        <v>5807</v>
      </c>
      <c r="BA822">
        <v>0</v>
      </c>
      <c r="BB822">
        <v>0</v>
      </c>
      <c r="BD822" t="s">
        <v>5807</v>
      </c>
      <c r="BE822">
        <v>0</v>
      </c>
      <c r="BF822" t="s">
        <v>5811</v>
      </c>
      <c r="BG822">
        <v>8</v>
      </c>
      <c r="BH822" t="s">
        <v>5805</v>
      </c>
      <c r="BI822">
        <v>0</v>
      </c>
      <c r="BJ822">
        <v>0</v>
      </c>
      <c r="BK822" t="s">
        <v>5805</v>
      </c>
      <c r="BL822">
        <v>1</v>
      </c>
      <c r="BM822">
        <v>-1</v>
      </c>
      <c r="BN822" t="s">
        <v>5807</v>
      </c>
      <c r="BO822">
        <v>0</v>
      </c>
      <c r="BQ822">
        <v>-1</v>
      </c>
      <c r="BR822">
        <v>0</v>
      </c>
      <c r="BS822">
        <v>176</v>
      </c>
    </row>
    <row r="823" spans="1:71" x14ac:dyDescent="0.25">
      <c r="A823">
        <v>82091</v>
      </c>
      <c r="B823">
        <v>9</v>
      </c>
      <c r="C823">
        <v>0</v>
      </c>
      <c r="D823">
        <v>2</v>
      </c>
      <c r="E823">
        <v>24330</v>
      </c>
      <c r="F823">
        <v>393612</v>
      </c>
      <c r="G823">
        <v>4</v>
      </c>
      <c r="H823">
        <v>10</v>
      </c>
      <c r="I823">
        <v>0</v>
      </c>
      <c r="J823" t="s">
        <v>5805</v>
      </c>
      <c r="K823">
        <v>0</v>
      </c>
      <c r="L823">
        <v>0</v>
      </c>
      <c r="M823">
        <v>106835</v>
      </c>
      <c r="N823" t="s">
        <v>7813</v>
      </c>
      <c r="O823">
        <v>0</v>
      </c>
      <c r="P823">
        <v>0</v>
      </c>
      <c r="Q823">
        <v>8192</v>
      </c>
      <c r="R823" t="s">
        <v>5807</v>
      </c>
      <c r="S823" t="b">
        <v>0</v>
      </c>
      <c r="T823">
        <v>0</v>
      </c>
      <c r="U823">
        <v>0</v>
      </c>
      <c r="V823" t="s">
        <v>5807</v>
      </c>
      <c r="W823" t="b">
        <v>1</v>
      </c>
      <c r="X823" t="s">
        <v>7814</v>
      </c>
      <c r="Y823">
        <v>9</v>
      </c>
      <c r="Z823" t="b">
        <v>0</v>
      </c>
      <c r="AA823" t="b">
        <v>0</v>
      </c>
      <c r="AB823" t="b">
        <v>0</v>
      </c>
      <c r="AC823">
        <v>390</v>
      </c>
      <c r="AD823" t="b">
        <v>0</v>
      </c>
      <c r="AE823">
        <v>0</v>
      </c>
      <c r="AF823">
        <v>1</v>
      </c>
      <c r="AG823">
        <v>0</v>
      </c>
      <c r="AH823" t="s">
        <v>7815</v>
      </c>
      <c r="AI823" t="s">
        <v>5805</v>
      </c>
      <c r="AJ823">
        <v>2</v>
      </c>
      <c r="AK823">
        <v>0</v>
      </c>
      <c r="AL823" t="s">
        <v>5810</v>
      </c>
      <c r="AM823">
        <v>-1</v>
      </c>
      <c r="AN823">
        <v>0</v>
      </c>
      <c r="AO823" t="s">
        <v>5807</v>
      </c>
      <c r="AP823">
        <v>0</v>
      </c>
      <c r="AQ823">
        <v>85</v>
      </c>
      <c r="AR823">
        <v>-1</v>
      </c>
      <c r="AS823" t="s">
        <v>5807</v>
      </c>
      <c r="AT823">
        <v>0</v>
      </c>
      <c r="AU823">
        <v>0</v>
      </c>
      <c r="AV823" t="s">
        <v>5810</v>
      </c>
      <c r="AW823" t="s">
        <v>5805</v>
      </c>
      <c r="AX823">
        <v>78722</v>
      </c>
      <c r="AY823">
        <v>0</v>
      </c>
      <c r="AZ823" t="s">
        <v>5807</v>
      </c>
      <c r="BA823">
        <v>0</v>
      </c>
      <c r="BB823">
        <v>0</v>
      </c>
      <c r="BD823" t="s">
        <v>5807</v>
      </c>
      <c r="BE823">
        <v>0</v>
      </c>
      <c r="BF823" t="s">
        <v>5811</v>
      </c>
      <c r="BG823">
        <v>8</v>
      </c>
      <c r="BH823" t="s">
        <v>5805</v>
      </c>
      <c r="BI823">
        <v>0</v>
      </c>
      <c r="BJ823">
        <v>0</v>
      </c>
      <c r="BK823" t="s">
        <v>5805</v>
      </c>
      <c r="BL823">
        <v>1</v>
      </c>
      <c r="BM823">
        <v>-1</v>
      </c>
      <c r="BN823" t="s">
        <v>5807</v>
      </c>
      <c r="BO823">
        <v>0</v>
      </c>
      <c r="BQ823">
        <v>-1</v>
      </c>
      <c r="BR823">
        <v>0</v>
      </c>
      <c r="BS823">
        <v>179</v>
      </c>
    </row>
    <row r="824" spans="1:71" x14ac:dyDescent="0.25">
      <c r="A824">
        <v>82029</v>
      </c>
      <c r="B824">
        <v>11</v>
      </c>
      <c r="C824">
        <v>0</v>
      </c>
      <c r="D824">
        <v>2</v>
      </c>
      <c r="E824">
        <v>24330</v>
      </c>
      <c r="F824">
        <v>395566</v>
      </c>
      <c r="G824">
        <v>4</v>
      </c>
      <c r="H824">
        <v>10</v>
      </c>
      <c r="I824">
        <v>0</v>
      </c>
      <c r="J824" t="s">
        <v>5805</v>
      </c>
      <c r="K824">
        <v>0</v>
      </c>
      <c r="L824">
        <v>0</v>
      </c>
      <c r="M824">
        <v>106829</v>
      </c>
      <c r="N824" t="s">
        <v>7816</v>
      </c>
      <c r="O824">
        <v>0</v>
      </c>
      <c r="P824">
        <v>0</v>
      </c>
      <c r="Q824">
        <v>8192</v>
      </c>
      <c r="R824" t="s">
        <v>5807</v>
      </c>
      <c r="S824" t="b">
        <v>0</v>
      </c>
      <c r="T824">
        <v>0</v>
      </c>
      <c r="U824">
        <v>0</v>
      </c>
      <c r="V824" t="s">
        <v>5807</v>
      </c>
      <c r="W824" t="b">
        <v>1</v>
      </c>
      <c r="X824" t="s">
        <v>7793</v>
      </c>
      <c r="Y824">
        <v>6</v>
      </c>
      <c r="Z824" t="b">
        <v>0</v>
      </c>
      <c r="AA824" t="b">
        <v>0</v>
      </c>
      <c r="AB824" t="b">
        <v>0</v>
      </c>
      <c r="AC824">
        <v>377</v>
      </c>
      <c r="AD824" t="b">
        <v>0</v>
      </c>
      <c r="AE824">
        <v>0</v>
      </c>
      <c r="AF824">
        <v>1</v>
      </c>
      <c r="AG824">
        <v>0</v>
      </c>
      <c r="AH824" t="s">
        <v>7817</v>
      </c>
      <c r="AI824" t="s">
        <v>5805</v>
      </c>
      <c r="AJ824">
        <v>2</v>
      </c>
      <c r="AK824">
        <v>0</v>
      </c>
      <c r="AL824" t="s">
        <v>5810</v>
      </c>
      <c r="AM824">
        <v>-1</v>
      </c>
      <c r="AN824">
        <v>0</v>
      </c>
      <c r="AO824" t="s">
        <v>5807</v>
      </c>
      <c r="AP824">
        <v>0</v>
      </c>
      <c r="AQ824">
        <v>84</v>
      </c>
      <c r="AR824">
        <v>-1</v>
      </c>
      <c r="AS824" t="s">
        <v>5807</v>
      </c>
      <c r="AT824">
        <v>0</v>
      </c>
      <c r="AU824">
        <v>0</v>
      </c>
      <c r="AV824" t="s">
        <v>5810</v>
      </c>
      <c r="AW824" t="s">
        <v>5805</v>
      </c>
      <c r="AX824">
        <v>79113</v>
      </c>
      <c r="AY824">
        <v>0</v>
      </c>
      <c r="AZ824" t="s">
        <v>5807</v>
      </c>
      <c r="BA824">
        <v>0</v>
      </c>
      <c r="BB824">
        <v>0</v>
      </c>
      <c r="BD824" t="s">
        <v>5807</v>
      </c>
      <c r="BE824">
        <v>0</v>
      </c>
      <c r="BF824" t="s">
        <v>5811</v>
      </c>
      <c r="BG824">
        <v>8</v>
      </c>
      <c r="BH824" t="s">
        <v>5805</v>
      </c>
      <c r="BI824">
        <v>0</v>
      </c>
      <c r="BJ824">
        <v>0</v>
      </c>
      <c r="BK824" t="s">
        <v>5805</v>
      </c>
      <c r="BL824">
        <v>1</v>
      </c>
      <c r="BM824">
        <v>-1</v>
      </c>
      <c r="BN824" t="s">
        <v>5807</v>
      </c>
      <c r="BO824">
        <v>0</v>
      </c>
      <c r="BQ824">
        <v>-1</v>
      </c>
      <c r="BR824">
        <v>0</v>
      </c>
      <c r="BS824">
        <v>188</v>
      </c>
    </row>
    <row r="825" spans="1:71" x14ac:dyDescent="0.25">
      <c r="A825">
        <v>82030</v>
      </c>
      <c r="B825">
        <v>16</v>
      </c>
      <c r="C825">
        <v>0</v>
      </c>
      <c r="D825">
        <v>2</v>
      </c>
      <c r="E825">
        <v>24330</v>
      </c>
      <c r="F825">
        <v>617220</v>
      </c>
      <c r="G825">
        <v>4</v>
      </c>
      <c r="H825">
        <v>10</v>
      </c>
      <c r="I825">
        <v>0</v>
      </c>
      <c r="J825" t="s">
        <v>5805</v>
      </c>
      <c r="K825">
        <v>0</v>
      </c>
      <c r="L825">
        <v>0</v>
      </c>
      <c r="M825">
        <v>108897</v>
      </c>
      <c r="N825" t="s">
        <v>7818</v>
      </c>
      <c r="O825">
        <v>0</v>
      </c>
      <c r="P825">
        <v>0</v>
      </c>
      <c r="Q825">
        <v>8192</v>
      </c>
      <c r="R825" t="s">
        <v>5807</v>
      </c>
      <c r="S825" t="b">
        <v>0</v>
      </c>
      <c r="T825">
        <v>0</v>
      </c>
      <c r="U825">
        <v>0</v>
      </c>
      <c r="V825" t="s">
        <v>5807</v>
      </c>
      <c r="W825" t="b">
        <v>1</v>
      </c>
      <c r="X825" t="s">
        <v>7796</v>
      </c>
      <c r="Y825">
        <v>1</v>
      </c>
      <c r="Z825" t="b">
        <v>0</v>
      </c>
      <c r="AA825" t="b">
        <v>0</v>
      </c>
      <c r="AB825" t="b">
        <v>0</v>
      </c>
      <c r="AC825">
        <v>377</v>
      </c>
      <c r="AD825" t="b">
        <v>0</v>
      </c>
      <c r="AE825">
        <v>0</v>
      </c>
      <c r="AF825">
        <v>1</v>
      </c>
      <c r="AG825">
        <v>0</v>
      </c>
      <c r="AH825" t="s">
        <v>7819</v>
      </c>
      <c r="AI825" t="s">
        <v>5805</v>
      </c>
      <c r="AJ825">
        <v>2</v>
      </c>
      <c r="AK825">
        <v>0</v>
      </c>
      <c r="AL825" t="s">
        <v>5810</v>
      </c>
      <c r="AM825">
        <v>-1</v>
      </c>
      <c r="AN825">
        <v>0</v>
      </c>
      <c r="AO825" t="s">
        <v>5807</v>
      </c>
      <c r="AP825">
        <v>0</v>
      </c>
      <c r="AQ825">
        <v>84</v>
      </c>
      <c r="AR825">
        <v>-1</v>
      </c>
      <c r="AS825" t="s">
        <v>5807</v>
      </c>
      <c r="AT825">
        <v>0</v>
      </c>
      <c r="AU825">
        <v>0</v>
      </c>
      <c r="AV825" t="s">
        <v>5810</v>
      </c>
      <c r="AW825" t="s">
        <v>5805</v>
      </c>
      <c r="AX825">
        <v>123444</v>
      </c>
      <c r="AY825">
        <v>0</v>
      </c>
      <c r="AZ825" t="s">
        <v>5807</v>
      </c>
      <c r="BA825">
        <v>0</v>
      </c>
      <c r="BB825">
        <v>0</v>
      </c>
      <c r="BD825" t="s">
        <v>5807</v>
      </c>
      <c r="BE825">
        <v>0</v>
      </c>
      <c r="BF825" t="s">
        <v>5811</v>
      </c>
      <c r="BG825">
        <v>8</v>
      </c>
      <c r="BH825" t="s">
        <v>5805</v>
      </c>
      <c r="BI825">
        <v>0</v>
      </c>
      <c r="BJ825">
        <v>0</v>
      </c>
      <c r="BK825" t="s">
        <v>5805</v>
      </c>
      <c r="BL825">
        <v>1</v>
      </c>
      <c r="BM825">
        <v>-1</v>
      </c>
      <c r="BN825" t="s">
        <v>5807</v>
      </c>
      <c r="BO825">
        <v>0</v>
      </c>
      <c r="BQ825">
        <v>-1</v>
      </c>
      <c r="BR825">
        <v>0</v>
      </c>
      <c r="BS825">
        <v>198</v>
      </c>
    </row>
    <row r="826" spans="1:71" x14ac:dyDescent="0.25">
      <c r="A826">
        <v>82031</v>
      </c>
      <c r="B826">
        <v>13</v>
      </c>
      <c r="C826">
        <v>0</v>
      </c>
      <c r="D826">
        <v>2</v>
      </c>
      <c r="E826">
        <v>24330</v>
      </c>
      <c r="F826">
        <v>391010</v>
      </c>
      <c r="G826">
        <v>4</v>
      </c>
      <c r="H826">
        <v>10</v>
      </c>
      <c r="I826">
        <v>0</v>
      </c>
      <c r="J826" t="s">
        <v>5805</v>
      </c>
      <c r="K826">
        <v>0</v>
      </c>
      <c r="L826">
        <v>0</v>
      </c>
      <c r="M826">
        <v>106832</v>
      </c>
      <c r="N826" t="s">
        <v>7820</v>
      </c>
      <c r="O826">
        <v>0</v>
      </c>
      <c r="P826">
        <v>0</v>
      </c>
      <c r="Q826">
        <v>8192</v>
      </c>
      <c r="R826" t="s">
        <v>5807</v>
      </c>
      <c r="S826" t="b">
        <v>0</v>
      </c>
      <c r="T826">
        <v>0</v>
      </c>
      <c r="U826">
        <v>0</v>
      </c>
      <c r="V826" t="s">
        <v>5807</v>
      </c>
      <c r="W826" t="b">
        <v>1</v>
      </c>
      <c r="X826" t="s">
        <v>7799</v>
      </c>
      <c r="Y826">
        <v>10</v>
      </c>
      <c r="Z826" t="b">
        <v>0</v>
      </c>
      <c r="AA826" t="b">
        <v>0</v>
      </c>
      <c r="AB826" t="b">
        <v>0</v>
      </c>
      <c r="AC826">
        <v>377</v>
      </c>
      <c r="AD826" t="b">
        <v>0</v>
      </c>
      <c r="AE826">
        <v>0</v>
      </c>
      <c r="AF826">
        <v>1</v>
      </c>
      <c r="AG826">
        <v>0</v>
      </c>
      <c r="AH826" t="s">
        <v>7821</v>
      </c>
      <c r="AI826" t="s">
        <v>5805</v>
      </c>
      <c r="AJ826">
        <v>2</v>
      </c>
      <c r="AK826">
        <v>0</v>
      </c>
      <c r="AL826" t="s">
        <v>5810</v>
      </c>
      <c r="AM826">
        <v>-1</v>
      </c>
      <c r="AN826">
        <v>0</v>
      </c>
      <c r="AO826" t="s">
        <v>5807</v>
      </c>
      <c r="AP826">
        <v>0</v>
      </c>
      <c r="AQ826">
        <v>84</v>
      </c>
      <c r="AR826">
        <v>-1</v>
      </c>
      <c r="AS826" t="s">
        <v>5807</v>
      </c>
      <c r="AT826">
        <v>0</v>
      </c>
      <c r="AU826">
        <v>0</v>
      </c>
      <c r="AV826" t="s">
        <v>5810</v>
      </c>
      <c r="AW826" t="s">
        <v>5805</v>
      </c>
      <c r="AX826">
        <v>78202</v>
      </c>
      <c r="AY826">
        <v>0</v>
      </c>
      <c r="AZ826" t="s">
        <v>5807</v>
      </c>
      <c r="BA826">
        <v>0</v>
      </c>
      <c r="BB826">
        <v>0</v>
      </c>
      <c r="BD826" t="s">
        <v>5807</v>
      </c>
      <c r="BE826">
        <v>0</v>
      </c>
      <c r="BF826" t="s">
        <v>5811</v>
      </c>
      <c r="BG826">
        <v>8</v>
      </c>
      <c r="BH826" t="s">
        <v>5805</v>
      </c>
      <c r="BI826">
        <v>0</v>
      </c>
      <c r="BJ826">
        <v>0</v>
      </c>
      <c r="BK826" t="s">
        <v>5805</v>
      </c>
      <c r="BL826">
        <v>1</v>
      </c>
      <c r="BM826">
        <v>-1</v>
      </c>
      <c r="BN826" t="s">
        <v>5807</v>
      </c>
      <c r="BO826">
        <v>0</v>
      </c>
      <c r="BQ826">
        <v>-1</v>
      </c>
      <c r="BR826">
        <v>0</v>
      </c>
      <c r="BS826">
        <v>197</v>
      </c>
    </row>
    <row r="827" spans="1:71" x14ac:dyDescent="0.25">
      <c r="A827">
        <v>82032</v>
      </c>
      <c r="B827">
        <v>18</v>
      </c>
      <c r="C827">
        <v>0</v>
      </c>
      <c r="D827">
        <v>2</v>
      </c>
      <c r="E827">
        <v>24330</v>
      </c>
      <c r="F827">
        <v>792546</v>
      </c>
      <c r="G827">
        <v>4</v>
      </c>
      <c r="H827">
        <v>10</v>
      </c>
      <c r="I827">
        <v>0</v>
      </c>
      <c r="J827" t="s">
        <v>5805</v>
      </c>
      <c r="K827">
        <v>0</v>
      </c>
      <c r="L827">
        <v>0</v>
      </c>
      <c r="M827">
        <v>106833</v>
      </c>
      <c r="N827" t="s">
        <v>7822</v>
      </c>
      <c r="O827">
        <v>0</v>
      </c>
      <c r="P827">
        <v>0</v>
      </c>
      <c r="Q827">
        <v>8192</v>
      </c>
      <c r="R827" t="s">
        <v>5807</v>
      </c>
      <c r="S827" t="b">
        <v>0</v>
      </c>
      <c r="T827">
        <v>0</v>
      </c>
      <c r="U827">
        <v>0</v>
      </c>
      <c r="V827" t="s">
        <v>5807</v>
      </c>
      <c r="W827" t="b">
        <v>1</v>
      </c>
      <c r="X827" t="s">
        <v>7802</v>
      </c>
      <c r="Y827">
        <v>7</v>
      </c>
      <c r="Z827" t="b">
        <v>0</v>
      </c>
      <c r="AA827" t="b">
        <v>0</v>
      </c>
      <c r="AB827" t="b">
        <v>0</v>
      </c>
      <c r="AC827">
        <v>377</v>
      </c>
      <c r="AD827" t="b">
        <v>0</v>
      </c>
      <c r="AE827">
        <v>0</v>
      </c>
      <c r="AF827">
        <v>1</v>
      </c>
      <c r="AG827">
        <v>0</v>
      </c>
      <c r="AH827" t="s">
        <v>7823</v>
      </c>
      <c r="AI827" t="s">
        <v>5805</v>
      </c>
      <c r="AJ827">
        <v>2</v>
      </c>
      <c r="AK827">
        <v>0</v>
      </c>
      <c r="AL827" t="s">
        <v>5810</v>
      </c>
      <c r="AM827">
        <v>-1</v>
      </c>
      <c r="AN827">
        <v>0</v>
      </c>
      <c r="AO827" t="s">
        <v>5807</v>
      </c>
      <c r="AP827">
        <v>0</v>
      </c>
      <c r="AQ827">
        <v>84</v>
      </c>
      <c r="AR827">
        <v>-1</v>
      </c>
      <c r="AS827" t="s">
        <v>5807</v>
      </c>
      <c r="AT827">
        <v>0</v>
      </c>
      <c r="AU827">
        <v>0</v>
      </c>
      <c r="AV827" t="s">
        <v>5810</v>
      </c>
      <c r="AW827" t="s">
        <v>5805</v>
      </c>
      <c r="AX827">
        <v>158509</v>
      </c>
      <c r="AY827">
        <v>0</v>
      </c>
      <c r="AZ827" t="s">
        <v>5807</v>
      </c>
      <c r="BA827">
        <v>0</v>
      </c>
      <c r="BB827">
        <v>0</v>
      </c>
      <c r="BD827" t="s">
        <v>5807</v>
      </c>
      <c r="BE827">
        <v>0</v>
      </c>
      <c r="BF827" t="s">
        <v>5811</v>
      </c>
      <c r="BG827">
        <v>8</v>
      </c>
      <c r="BH827" t="s">
        <v>5805</v>
      </c>
      <c r="BI827">
        <v>0</v>
      </c>
      <c r="BJ827">
        <v>0</v>
      </c>
      <c r="BK827" t="s">
        <v>5805</v>
      </c>
      <c r="BL827">
        <v>1</v>
      </c>
      <c r="BM827">
        <v>-1</v>
      </c>
      <c r="BN827" t="s">
        <v>5807</v>
      </c>
      <c r="BO827">
        <v>0</v>
      </c>
      <c r="BQ827">
        <v>-1</v>
      </c>
      <c r="BR827">
        <v>0</v>
      </c>
      <c r="BS827">
        <v>200</v>
      </c>
    </row>
    <row r="828" spans="1:71" x14ac:dyDescent="0.25">
      <c r="A828">
        <v>82033</v>
      </c>
      <c r="B828">
        <v>20</v>
      </c>
      <c r="C828">
        <v>0</v>
      </c>
      <c r="D828">
        <v>2</v>
      </c>
      <c r="E828">
        <v>24330</v>
      </c>
      <c r="F828">
        <v>783486</v>
      </c>
      <c r="G828">
        <v>4</v>
      </c>
      <c r="H828">
        <v>10</v>
      </c>
      <c r="I828">
        <v>0</v>
      </c>
      <c r="J828" t="s">
        <v>5805</v>
      </c>
      <c r="K828">
        <v>0</v>
      </c>
      <c r="L828">
        <v>0</v>
      </c>
      <c r="M828">
        <v>113718</v>
      </c>
      <c r="N828" t="s">
        <v>7824</v>
      </c>
      <c r="O828">
        <v>0</v>
      </c>
      <c r="P828">
        <v>0</v>
      </c>
      <c r="Q828">
        <v>8192</v>
      </c>
      <c r="R828" t="s">
        <v>5807</v>
      </c>
      <c r="S828" t="b">
        <v>0</v>
      </c>
      <c r="T828">
        <v>0</v>
      </c>
      <c r="U828">
        <v>0</v>
      </c>
      <c r="V828" t="s">
        <v>5807</v>
      </c>
      <c r="W828" t="b">
        <v>1</v>
      </c>
      <c r="X828" t="s">
        <v>7805</v>
      </c>
      <c r="Y828">
        <v>5</v>
      </c>
      <c r="Z828" t="b">
        <v>0</v>
      </c>
      <c r="AA828" t="b">
        <v>0</v>
      </c>
      <c r="AB828" t="b">
        <v>0</v>
      </c>
      <c r="AC828">
        <v>377</v>
      </c>
      <c r="AD828" t="b">
        <v>0</v>
      </c>
      <c r="AE828">
        <v>0</v>
      </c>
      <c r="AF828">
        <v>1</v>
      </c>
      <c r="AG828">
        <v>0</v>
      </c>
      <c r="AH828" t="s">
        <v>7825</v>
      </c>
      <c r="AI828" t="s">
        <v>5805</v>
      </c>
      <c r="AJ828">
        <v>2</v>
      </c>
      <c r="AK828">
        <v>0</v>
      </c>
      <c r="AL828" t="s">
        <v>5810</v>
      </c>
      <c r="AM828">
        <v>-1</v>
      </c>
      <c r="AN828">
        <v>0</v>
      </c>
      <c r="AO828" t="s">
        <v>5807</v>
      </c>
      <c r="AP828">
        <v>0</v>
      </c>
      <c r="AQ828">
        <v>84</v>
      </c>
      <c r="AR828">
        <v>-1</v>
      </c>
      <c r="AS828" t="s">
        <v>5807</v>
      </c>
      <c r="AT828">
        <v>0</v>
      </c>
      <c r="AU828">
        <v>0</v>
      </c>
      <c r="AV828" t="s">
        <v>5810</v>
      </c>
      <c r="AW828" t="s">
        <v>5805</v>
      </c>
      <c r="AX828">
        <v>156697</v>
      </c>
      <c r="AY828">
        <v>0</v>
      </c>
      <c r="AZ828" t="s">
        <v>5807</v>
      </c>
      <c r="BA828">
        <v>0</v>
      </c>
      <c r="BB828">
        <v>0</v>
      </c>
      <c r="BD828" t="s">
        <v>5807</v>
      </c>
      <c r="BE828">
        <v>0</v>
      </c>
      <c r="BF828" t="s">
        <v>5811</v>
      </c>
      <c r="BG828">
        <v>8</v>
      </c>
      <c r="BH828" t="s">
        <v>5805</v>
      </c>
      <c r="BI828">
        <v>0</v>
      </c>
      <c r="BJ828">
        <v>0</v>
      </c>
      <c r="BK828" t="s">
        <v>5805</v>
      </c>
      <c r="BL828">
        <v>1</v>
      </c>
      <c r="BM828">
        <v>-1</v>
      </c>
      <c r="BN828" t="s">
        <v>5807</v>
      </c>
      <c r="BO828">
        <v>0</v>
      </c>
      <c r="BQ828">
        <v>-1</v>
      </c>
      <c r="BR828">
        <v>0</v>
      </c>
      <c r="BS828">
        <v>186</v>
      </c>
    </row>
    <row r="829" spans="1:71" x14ac:dyDescent="0.25">
      <c r="A829">
        <v>82034</v>
      </c>
      <c r="B829">
        <v>14</v>
      </c>
      <c r="C829">
        <v>0</v>
      </c>
      <c r="D829">
        <v>2</v>
      </c>
      <c r="E829">
        <v>24330</v>
      </c>
      <c r="F829">
        <v>562552</v>
      </c>
      <c r="G829">
        <v>4</v>
      </c>
      <c r="H829">
        <v>10</v>
      </c>
      <c r="I829">
        <v>0</v>
      </c>
      <c r="J829" t="s">
        <v>5805</v>
      </c>
      <c r="K829">
        <v>0</v>
      </c>
      <c r="L829">
        <v>0</v>
      </c>
      <c r="M829">
        <v>109188</v>
      </c>
      <c r="N829" t="s">
        <v>7826</v>
      </c>
      <c r="O829">
        <v>0</v>
      </c>
      <c r="P829">
        <v>0</v>
      </c>
      <c r="Q829">
        <v>8192</v>
      </c>
      <c r="R829" t="s">
        <v>5807</v>
      </c>
      <c r="S829" t="b">
        <v>0</v>
      </c>
      <c r="T829">
        <v>0</v>
      </c>
      <c r="U829">
        <v>0</v>
      </c>
      <c r="V829" t="s">
        <v>5807</v>
      </c>
      <c r="W829" t="b">
        <v>1</v>
      </c>
      <c r="X829" t="s">
        <v>7808</v>
      </c>
      <c r="Y829">
        <v>8</v>
      </c>
      <c r="Z829" t="b">
        <v>0</v>
      </c>
      <c r="AA829" t="b">
        <v>0</v>
      </c>
      <c r="AB829" t="b">
        <v>0</v>
      </c>
      <c r="AC829">
        <v>377</v>
      </c>
      <c r="AD829" t="b">
        <v>0</v>
      </c>
      <c r="AE829">
        <v>0</v>
      </c>
      <c r="AF829">
        <v>1</v>
      </c>
      <c r="AG829">
        <v>0</v>
      </c>
      <c r="AH829" t="s">
        <v>7827</v>
      </c>
      <c r="AI829" t="s">
        <v>5805</v>
      </c>
      <c r="AJ829">
        <v>2</v>
      </c>
      <c r="AK829">
        <v>0</v>
      </c>
      <c r="AL829" t="s">
        <v>5810</v>
      </c>
      <c r="AM829">
        <v>-1</v>
      </c>
      <c r="AN829">
        <v>0</v>
      </c>
      <c r="AO829" t="s">
        <v>5807</v>
      </c>
      <c r="AP829">
        <v>0</v>
      </c>
      <c r="AQ829">
        <v>84</v>
      </c>
      <c r="AR829">
        <v>-1</v>
      </c>
      <c r="AS829" t="s">
        <v>5807</v>
      </c>
      <c r="AT829">
        <v>0</v>
      </c>
      <c r="AU829">
        <v>0</v>
      </c>
      <c r="AV829" t="s">
        <v>5810</v>
      </c>
      <c r="AW829" t="s">
        <v>5805</v>
      </c>
      <c r="AX829">
        <v>112510</v>
      </c>
      <c r="AY829">
        <v>0</v>
      </c>
      <c r="AZ829" t="s">
        <v>5807</v>
      </c>
      <c r="BA829">
        <v>0</v>
      </c>
      <c r="BB829">
        <v>0</v>
      </c>
      <c r="BD829" t="s">
        <v>5807</v>
      </c>
      <c r="BE829">
        <v>0</v>
      </c>
      <c r="BF829" t="s">
        <v>5811</v>
      </c>
      <c r="BG829">
        <v>8</v>
      </c>
      <c r="BH829" t="s">
        <v>5805</v>
      </c>
      <c r="BI829">
        <v>0</v>
      </c>
      <c r="BJ829">
        <v>0</v>
      </c>
      <c r="BK829" t="s">
        <v>5805</v>
      </c>
      <c r="BL829">
        <v>1</v>
      </c>
      <c r="BM829">
        <v>-1</v>
      </c>
      <c r="BN829" t="s">
        <v>5807</v>
      </c>
      <c r="BO829">
        <v>0</v>
      </c>
      <c r="BQ829">
        <v>-1</v>
      </c>
      <c r="BR829">
        <v>0</v>
      </c>
      <c r="BS829">
        <v>198</v>
      </c>
    </row>
    <row r="830" spans="1:71" x14ac:dyDescent="0.25">
      <c r="A830">
        <v>82035</v>
      </c>
      <c r="B830">
        <v>15</v>
      </c>
      <c r="C830">
        <v>0</v>
      </c>
      <c r="D830">
        <v>2</v>
      </c>
      <c r="E830">
        <v>24330</v>
      </c>
      <c r="F830">
        <v>612797</v>
      </c>
      <c r="G830">
        <v>4</v>
      </c>
      <c r="H830">
        <v>10</v>
      </c>
      <c r="I830">
        <v>0</v>
      </c>
      <c r="J830" t="s">
        <v>5805</v>
      </c>
      <c r="K830">
        <v>0</v>
      </c>
      <c r="L830">
        <v>0</v>
      </c>
      <c r="M830">
        <v>106837</v>
      </c>
      <c r="N830" t="s">
        <v>7828</v>
      </c>
      <c r="O830">
        <v>0</v>
      </c>
      <c r="P830">
        <v>0</v>
      </c>
      <c r="Q830">
        <v>8192</v>
      </c>
      <c r="R830" t="s">
        <v>5807</v>
      </c>
      <c r="S830" t="b">
        <v>0</v>
      </c>
      <c r="T830">
        <v>0</v>
      </c>
      <c r="U830">
        <v>0</v>
      </c>
      <c r="V830" t="s">
        <v>5807</v>
      </c>
      <c r="W830" t="b">
        <v>1</v>
      </c>
      <c r="X830" t="s">
        <v>7811</v>
      </c>
      <c r="Y830">
        <v>3</v>
      </c>
      <c r="Z830" t="b">
        <v>0</v>
      </c>
      <c r="AA830" t="b">
        <v>0</v>
      </c>
      <c r="AB830" t="b">
        <v>0</v>
      </c>
      <c r="AC830">
        <v>377</v>
      </c>
      <c r="AD830" t="b">
        <v>0</v>
      </c>
      <c r="AE830">
        <v>0</v>
      </c>
      <c r="AF830">
        <v>1</v>
      </c>
      <c r="AG830">
        <v>0</v>
      </c>
      <c r="AH830" t="s">
        <v>7829</v>
      </c>
      <c r="AI830" t="s">
        <v>5805</v>
      </c>
      <c r="AJ830">
        <v>2</v>
      </c>
      <c r="AK830">
        <v>0</v>
      </c>
      <c r="AL830" t="s">
        <v>5810</v>
      </c>
      <c r="AM830">
        <v>-1</v>
      </c>
      <c r="AN830">
        <v>0</v>
      </c>
      <c r="AO830" t="s">
        <v>5807</v>
      </c>
      <c r="AP830">
        <v>0</v>
      </c>
      <c r="AQ830">
        <v>84</v>
      </c>
      <c r="AR830">
        <v>-1</v>
      </c>
      <c r="AS830" t="s">
        <v>5807</v>
      </c>
      <c r="AT830">
        <v>0</v>
      </c>
      <c r="AU830">
        <v>0</v>
      </c>
      <c r="AV830" t="s">
        <v>5810</v>
      </c>
      <c r="AW830" t="s">
        <v>5805</v>
      </c>
      <c r="AX830">
        <v>122559</v>
      </c>
      <c r="AY830">
        <v>0</v>
      </c>
      <c r="AZ830" t="s">
        <v>5807</v>
      </c>
      <c r="BA830">
        <v>0</v>
      </c>
      <c r="BB830">
        <v>0</v>
      </c>
      <c r="BD830" t="s">
        <v>5807</v>
      </c>
      <c r="BE830">
        <v>0</v>
      </c>
      <c r="BF830" t="s">
        <v>5811</v>
      </c>
      <c r="BG830">
        <v>8</v>
      </c>
      <c r="BH830" t="s">
        <v>5805</v>
      </c>
      <c r="BI830">
        <v>0</v>
      </c>
      <c r="BJ830">
        <v>0</v>
      </c>
      <c r="BK830" t="s">
        <v>5805</v>
      </c>
      <c r="BL830">
        <v>1</v>
      </c>
      <c r="BM830">
        <v>-1</v>
      </c>
      <c r="BN830" t="s">
        <v>5807</v>
      </c>
      <c r="BO830">
        <v>0</v>
      </c>
      <c r="BQ830">
        <v>-1</v>
      </c>
      <c r="BR830">
        <v>0</v>
      </c>
      <c r="BS830">
        <v>194</v>
      </c>
    </row>
    <row r="831" spans="1:71" x14ac:dyDescent="0.25">
      <c r="A831">
        <v>82036</v>
      </c>
      <c r="B831">
        <v>9</v>
      </c>
      <c r="C831">
        <v>0</v>
      </c>
      <c r="D831">
        <v>2</v>
      </c>
      <c r="E831">
        <v>24330</v>
      </c>
      <c r="F831">
        <v>380868</v>
      </c>
      <c r="G831">
        <v>4</v>
      </c>
      <c r="H831">
        <v>10</v>
      </c>
      <c r="I831">
        <v>0</v>
      </c>
      <c r="J831" t="s">
        <v>5805</v>
      </c>
      <c r="K831">
        <v>0</v>
      </c>
      <c r="L831">
        <v>0</v>
      </c>
      <c r="M831">
        <v>106835</v>
      </c>
      <c r="N831" t="s">
        <v>7830</v>
      </c>
      <c r="O831">
        <v>0</v>
      </c>
      <c r="P831">
        <v>0</v>
      </c>
      <c r="Q831">
        <v>8192</v>
      </c>
      <c r="R831" t="s">
        <v>5807</v>
      </c>
      <c r="S831" t="b">
        <v>0</v>
      </c>
      <c r="T831">
        <v>0</v>
      </c>
      <c r="U831">
        <v>0</v>
      </c>
      <c r="V831" t="s">
        <v>5807</v>
      </c>
      <c r="W831" t="b">
        <v>1</v>
      </c>
      <c r="X831" t="s">
        <v>7814</v>
      </c>
      <c r="Y831">
        <v>9</v>
      </c>
      <c r="Z831" t="b">
        <v>0</v>
      </c>
      <c r="AA831" t="b">
        <v>0</v>
      </c>
      <c r="AB831" t="b">
        <v>0</v>
      </c>
      <c r="AC831">
        <v>377</v>
      </c>
      <c r="AD831" t="b">
        <v>0</v>
      </c>
      <c r="AE831">
        <v>0</v>
      </c>
      <c r="AF831">
        <v>1</v>
      </c>
      <c r="AG831">
        <v>0</v>
      </c>
      <c r="AH831" t="s">
        <v>7831</v>
      </c>
      <c r="AI831" t="s">
        <v>5805</v>
      </c>
      <c r="AJ831">
        <v>2</v>
      </c>
      <c r="AK831">
        <v>0</v>
      </c>
      <c r="AL831" t="s">
        <v>5810</v>
      </c>
      <c r="AM831">
        <v>-1</v>
      </c>
      <c r="AN831">
        <v>0</v>
      </c>
      <c r="AO831" t="s">
        <v>5807</v>
      </c>
      <c r="AP831">
        <v>0</v>
      </c>
      <c r="AQ831">
        <v>84</v>
      </c>
      <c r="AR831">
        <v>-1</v>
      </c>
      <c r="AS831" t="s">
        <v>5807</v>
      </c>
      <c r="AT831">
        <v>0</v>
      </c>
      <c r="AU831">
        <v>0</v>
      </c>
      <c r="AV831" t="s">
        <v>5810</v>
      </c>
      <c r="AW831" t="s">
        <v>5805</v>
      </c>
      <c r="AX831">
        <v>76173</v>
      </c>
      <c r="AY831">
        <v>0</v>
      </c>
      <c r="AZ831" t="s">
        <v>5807</v>
      </c>
      <c r="BA831">
        <v>0</v>
      </c>
      <c r="BB831">
        <v>0</v>
      </c>
      <c r="BD831" t="s">
        <v>5807</v>
      </c>
      <c r="BE831">
        <v>0</v>
      </c>
      <c r="BF831" t="s">
        <v>5811</v>
      </c>
      <c r="BG831">
        <v>8</v>
      </c>
      <c r="BH831" t="s">
        <v>5805</v>
      </c>
      <c r="BI831">
        <v>0</v>
      </c>
      <c r="BJ831">
        <v>0</v>
      </c>
      <c r="BK831" t="s">
        <v>5805</v>
      </c>
      <c r="BL831">
        <v>1</v>
      </c>
      <c r="BM831">
        <v>-1</v>
      </c>
      <c r="BN831" t="s">
        <v>5807</v>
      </c>
      <c r="BO831">
        <v>0</v>
      </c>
      <c r="BQ831">
        <v>-1</v>
      </c>
      <c r="BR831">
        <v>0</v>
      </c>
      <c r="BS831">
        <v>186</v>
      </c>
    </row>
    <row r="832" spans="1:71" x14ac:dyDescent="0.25">
      <c r="A832">
        <v>81966</v>
      </c>
      <c r="B832">
        <v>11</v>
      </c>
      <c r="C832">
        <v>0</v>
      </c>
      <c r="D832">
        <v>2</v>
      </c>
      <c r="E832">
        <v>24330</v>
      </c>
      <c r="F832">
        <v>382332</v>
      </c>
      <c r="G832">
        <v>4</v>
      </c>
      <c r="H832">
        <v>10</v>
      </c>
      <c r="I832">
        <v>0</v>
      </c>
      <c r="J832" t="s">
        <v>5805</v>
      </c>
      <c r="K832">
        <v>0</v>
      </c>
      <c r="L832">
        <v>0</v>
      </c>
      <c r="M832">
        <v>106829</v>
      </c>
      <c r="N832" t="s">
        <v>7832</v>
      </c>
      <c r="O832">
        <v>0</v>
      </c>
      <c r="P832">
        <v>0</v>
      </c>
      <c r="Q832">
        <v>8192</v>
      </c>
      <c r="R832" t="s">
        <v>5807</v>
      </c>
      <c r="S832" t="b">
        <v>0</v>
      </c>
      <c r="T832">
        <v>0</v>
      </c>
      <c r="U832">
        <v>0</v>
      </c>
      <c r="V832" t="s">
        <v>5807</v>
      </c>
      <c r="W832" t="b">
        <v>1</v>
      </c>
      <c r="X832" t="s">
        <v>7793</v>
      </c>
      <c r="Y832">
        <v>6</v>
      </c>
      <c r="Z832" t="b">
        <v>0</v>
      </c>
      <c r="AA832" t="b">
        <v>0</v>
      </c>
      <c r="AB832" t="b">
        <v>0</v>
      </c>
      <c r="AC832">
        <v>364</v>
      </c>
      <c r="AD832" t="b">
        <v>0</v>
      </c>
      <c r="AE832">
        <v>0</v>
      </c>
      <c r="AF832">
        <v>1</v>
      </c>
      <c r="AG832">
        <v>0</v>
      </c>
      <c r="AH832" t="s">
        <v>7833</v>
      </c>
      <c r="AI832" t="s">
        <v>5805</v>
      </c>
      <c r="AJ832">
        <v>2</v>
      </c>
      <c r="AK832">
        <v>0</v>
      </c>
      <c r="AL832" t="s">
        <v>5810</v>
      </c>
      <c r="AM832">
        <v>-1</v>
      </c>
      <c r="AN832">
        <v>0</v>
      </c>
      <c r="AO832" t="s">
        <v>5807</v>
      </c>
      <c r="AP832">
        <v>0</v>
      </c>
      <c r="AQ832">
        <v>83</v>
      </c>
      <c r="AR832">
        <v>-1</v>
      </c>
      <c r="AS832" t="s">
        <v>5807</v>
      </c>
      <c r="AT832">
        <v>0</v>
      </c>
      <c r="AU832">
        <v>0</v>
      </c>
      <c r="AV832" t="s">
        <v>5810</v>
      </c>
      <c r="AW832" t="s">
        <v>5805</v>
      </c>
      <c r="AX832">
        <v>76466</v>
      </c>
      <c r="AY832">
        <v>0</v>
      </c>
      <c r="AZ832" t="s">
        <v>5807</v>
      </c>
      <c r="BA832">
        <v>0</v>
      </c>
      <c r="BB832">
        <v>0</v>
      </c>
      <c r="BD832" t="s">
        <v>5807</v>
      </c>
      <c r="BE832">
        <v>0</v>
      </c>
      <c r="BF832" t="s">
        <v>5811</v>
      </c>
      <c r="BG832">
        <v>8</v>
      </c>
      <c r="BH832" t="s">
        <v>5805</v>
      </c>
      <c r="BI832">
        <v>0</v>
      </c>
      <c r="BJ832">
        <v>0</v>
      </c>
      <c r="BK832" t="s">
        <v>5805</v>
      </c>
      <c r="BL832">
        <v>1</v>
      </c>
      <c r="BM832">
        <v>-1</v>
      </c>
      <c r="BN832" t="s">
        <v>5807</v>
      </c>
      <c r="BO832">
        <v>0</v>
      </c>
      <c r="BQ832">
        <v>-1</v>
      </c>
      <c r="BR832">
        <v>0</v>
      </c>
      <c r="BS832">
        <v>170</v>
      </c>
    </row>
    <row r="833" spans="1:71" x14ac:dyDescent="0.25">
      <c r="A833">
        <v>81967</v>
      </c>
      <c r="B833">
        <v>15</v>
      </c>
      <c r="C833">
        <v>0</v>
      </c>
      <c r="D833">
        <v>2</v>
      </c>
      <c r="E833">
        <v>24330</v>
      </c>
      <c r="F833">
        <v>592296</v>
      </c>
      <c r="G833">
        <v>4</v>
      </c>
      <c r="H833">
        <v>10</v>
      </c>
      <c r="I833">
        <v>0</v>
      </c>
      <c r="J833" t="s">
        <v>5805</v>
      </c>
      <c r="K833">
        <v>0</v>
      </c>
      <c r="L833">
        <v>0</v>
      </c>
      <c r="M833">
        <v>106837</v>
      </c>
      <c r="N833" t="s">
        <v>7834</v>
      </c>
      <c r="O833">
        <v>0</v>
      </c>
      <c r="P833">
        <v>0</v>
      </c>
      <c r="Q833">
        <v>8192</v>
      </c>
      <c r="R833" t="s">
        <v>5807</v>
      </c>
      <c r="S833" t="b">
        <v>0</v>
      </c>
      <c r="T833">
        <v>0</v>
      </c>
      <c r="U833">
        <v>0</v>
      </c>
      <c r="V833" t="s">
        <v>5807</v>
      </c>
      <c r="W833" t="b">
        <v>1</v>
      </c>
      <c r="X833" t="s">
        <v>7811</v>
      </c>
      <c r="Y833">
        <v>3</v>
      </c>
      <c r="Z833" t="b">
        <v>0</v>
      </c>
      <c r="AA833" t="b">
        <v>0</v>
      </c>
      <c r="AB833" t="b">
        <v>0</v>
      </c>
      <c r="AC833">
        <v>364</v>
      </c>
      <c r="AD833" t="b">
        <v>0</v>
      </c>
      <c r="AE833">
        <v>0</v>
      </c>
      <c r="AF833">
        <v>1</v>
      </c>
      <c r="AG833">
        <v>0</v>
      </c>
      <c r="AH833" t="s">
        <v>7835</v>
      </c>
      <c r="AI833" t="s">
        <v>5805</v>
      </c>
      <c r="AJ833">
        <v>2</v>
      </c>
      <c r="AK833">
        <v>0</v>
      </c>
      <c r="AL833" t="s">
        <v>5810</v>
      </c>
      <c r="AM833">
        <v>-1</v>
      </c>
      <c r="AN833">
        <v>0</v>
      </c>
      <c r="AO833" t="s">
        <v>5807</v>
      </c>
      <c r="AP833">
        <v>0</v>
      </c>
      <c r="AQ833">
        <v>83</v>
      </c>
      <c r="AR833">
        <v>-1</v>
      </c>
      <c r="AS833" t="s">
        <v>5807</v>
      </c>
      <c r="AT833">
        <v>0</v>
      </c>
      <c r="AU833">
        <v>0</v>
      </c>
      <c r="AV833" t="s">
        <v>5810</v>
      </c>
      <c r="AW833" t="s">
        <v>5805</v>
      </c>
      <c r="AX833">
        <v>118459</v>
      </c>
      <c r="AY833">
        <v>0</v>
      </c>
      <c r="AZ833" t="s">
        <v>5807</v>
      </c>
      <c r="BA833">
        <v>0</v>
      </c>
      <c r="BB833">
        <v>0</v>
      </c>
      <c r="BD833" t="s">
        <v>5807</v>
      </c>
      <c r="BE833">
        <v>0</v>
      </c>
      <c r="BF833" t="s">
        <v>5811</v>
      </c>
      <c r="BG833">
        <v>8</v>
      </c>
      <c r="BH833" t="s">
        <v>5805</v>
      </c>
      <c r="BI833">
        <v>0</v>
      </c>
      <c r="BJ833">
        <v>0</v>
      </c>
      <c r="BK833" t="s">
        <v>5805</v>
      </c>
      <c r="BL833">
        <v>1</v>
      </c>
      <c r="BM833">
        <v>-1</v>
      </c>
      <c r="BN833" t="s">
        <v>5807</v>
      </c>
      <c r="BO833">
        <v>0</v>
      </c>
      <c r="BQ833">
        <v>-1</v>
      </c>
      <c r="BR833">
        <v>0</v>
      </c>
      <c r="BS833">
        <v>172</v>
      </c>
    </row>
    <row r="834" spans="1:71" x14ac:dyDescent="0.25">
      <c r="A834">
        <v>81968</v>
      </c>
      <c r="B834">
        <v>18</v>
      </c>
      <c r="C834">
        <v>0</v>
      </c>
      <c r="D834">
        <v>2</v>
      </c>
      <c r="E834">
        <v>24330</v>
      </c>
      <c r="F834">
        <v>766031</v>
      </c>
      <c r="G834">
        <v>4</v>
      </c>
      <c r="H834">
        <v>10</v>
      </c>
      <c r="I834">
        <v>0</v>
      </c>
      <c r="J834" t="s">
        <v>5805</v>
      </c>
      <c r="K834">
        <v>0</v>
      </c>
      <c r="L834">
        <v>0</v>
      </c>
      <c r="M834">
        <v>106833</v>
      </c>
      <c r="N834" t="s">
        <v>7836</v>
      </c>
      <c r="O834">
        <v>0</v>
      </c>
      <c r="P834">
        <v>0</v>
      </c>
      <c r="Q834">
        <v>8192</v>
      </c>
      <c r="R834" t="s">
        <v>5807</v>
      </c>
      <c r="S834" t="b">
        <v>0</v>
      </c>
      <c r="T834">
        <v>0</v>
      </c>
      <c r="U834">
        <v>0</v>
      </c>
      <c r="V834" t="s">
        <v>5807</v>
      </c>
      <c r="W834" t="b">
        <v>1</v>
      </c>
      <c r="X834" t="s">
        <v>7802</v>
      </c>
      <c r="Y834">
        <v>7</v>
      </c>
      <c r="Z834" t="b">
        <v>0</v>
      </c>
      <c r="AA834" t="b">
        <v>0</v>
      </c>
      <c r="AB834" t="b">
        <v>0</v>
      </c>
      <c r="AC834">
        <v>364</v>
      </c>
      <c r="AD834" t="b">
        <v>0</v>
      </c>
      <c r="AE834">
        <v>0</v>
      </c>
      <c r="AF834">
        <v>1</v>
      </c>
      <c r="AG834">
        <v>0</v>
      </c>
      <c r="AH834" t="s">
        <v>7837</v>
      </c>
      <c r="AI834" t="s">
        <v>5805</v>
      </c>
      <c r="AJ834">
        <v>2</v>
      </c>
      <c r="AK834">
        <v>0</v>
      </c>
      <c r="AL834" t="s">
        <v>5810</v>
      </c>
      <c r="AM834">
        <v>-1</v>
      </c>
      <c r="AN834">
        <v>0</v>
      </c>
      <c r="AO834" t="s">
        <v>5807</v>
      </c>
      <c r="AP834">
        <v>0</v>
      </c>
      <c r="AQ834">
        <v>83</v>
      </c>
      <c r="AR834">
        <v>-1</v>
      </c>
      <c r="AS834" t="s">
        <v>5807</v>
      </c>
      <c r="AT834">
        <v>0</v>
      </c>
      <c r="AU834">
        <v>0</v>
      </c>
      <c r="AV834" t="s">
        <v>5810</v>
      </c>
      <c r="AW834" t="s">
        <v>5805</v>
      </c>
      <c r="AX834">
        <v>153206</v>
      </c>
      <c r="AY834">
        <v>0</v>
      </c>
      <c r="AZ834" t="s">
        <v>5807</v>
      </c>
      <c r="BA834">
        <v>0</v>
      </c>
      <c r="BB834">
        <v>0</v>
      </c>
      <c r="BD834" t="s">
        <v>5807</v>
      </c>
      <c r="BE834">
        <v>0</v>
      </c>
      <c r="BF834" t="s">
        <v>5811</v>
      </c>
      <c r="BG834">
        <v>8</v>
      </c>
      <c r="BH834" t="s">
        <v>5805</v>
      </c>
      <c r="BI834">
        <v>0</v>
      </c>
      <c r="BJ834">
        <v>0</v>
      </c>
      <c r="BK834" t="s">
        <v>5805</v>
      </c>
      <c r="BL834">
        <v>1</v>
      </c>
      <c r="BM834">
        <v>-1</v>
      </c>
      <c r="BN834" t="s">
        <v>5807</v>
      </c>
      <c r="BO834">
        <v>0</v>
      </c>
      <c r="BQ834">
        <v>-1</v>
      </c>
      <c r="BR834">
        <v>0</v>
      </c>
      <c r="BS834">
        <v>180</v>
      </c>
    </row>
    <row r="835" spans="1:71" x14ac:dyDescent="0.25">
      <c r="A835">
        <v>81969</v>
      </c>
      <c r="B835">
        <v>16</v>
      </c>
      <c r="C835">
        <v>0</v>
      </c>
      <c r="D835">
        <v>2</v>
      </c>
      <c r="E835">
        <v>24330</v>
      </c>
      <c r="F835">
        <v>596571</v>
      </c>
      <c r="G835">
        <v>4</v>
      </c>
      <c r="H835">
        <v>10</v>
      </c>
      <c r="I835">
        <v>0</v>
      </c>
      <c r="J835" t="s">
        <v>5805</v>
      </c>
      <c r="K835">
        <v>0</v>
      </c>
      <c r="L835">
        <v>0</v>
      </c>
      <c r="M835">
        <v>108897</v>
      </c>
      <c r="N835" t="s">
        <v>7838</v>
      </c>
      <c r="O835">
        <v>0</v>
      </c>
      <c r="P835">
        <v>0</v>
      </c>
      <c r="Q835">
        <v>8192</v>
      </c>
      <c r="R835" t="s">
        <v>5807</v>
      </c>
      <c r="S835" t="b">
        <v>0</v>
      </c>
      <c r="T835">
        <v>0</v>
      </c>
      <c r="U835">
        <v>0</v>
      </c>
      <c r="V835" t="s">
        <v>5807</v>
      </c>
      <c r="W835" t="b">
        <v>1</v>
      </c>
      <c r="X835" t="s">
        <v>7796</v>
      </c>
      <c r="Y835">
        <v>1</v>
      </c>
      <c r="Z835" t="b">
        <v>0</v>
      </c>
      <c r="AA835" t="b">
        <v>0</v>
      </c>
      <c r="AB835" t="b">
        <v>0</v>
      </c>
      <c r="AC835">
        <v>364</v>
      </c>
      <c r="AD835" t="b">
        <v>0</v>
      </c>
      <c r="AE835">
        <v>0</v>
      </c>
      <c r="AF835">
        <v>1</v>
      </c>
      <c r="AG835">
        <v>0</v>
      </c>
      <c r="AH835" t="s">
        <v>7839</v>
      </c>
      <c r="AI835" t="s">
        <v>5805</v>
      </c>
      <c r="AJ835">
        <v>2</v>
      </c>
      <c r="AK835">
        <v>0</v>
      </c>
      <c r="AL835" t="s">
        <v>5810</v>
      </c>
      <c r="AM835">
        <v>-1</v>
      </c>
      <c r="AN835">
        <v>0</v>
      </c>
      <c r="AO835" t="s">
        <v>5807</v>
      </c>
      <c r="AP835">
        <v>0</v>
      </c>
      <c r="AQ835">
        <v>83</v>
      </c>
      <c r="AR835">
        <v>-1</v>
      </c>
      <c r="AS835" t="s">
        <v>5807</v>
      </c>
      <c r="AT835">
        <v>0</v>
      </c>
      <c r="AU835">
        <v>0</v>
      </c>
      <c r="AV835" t="s">
        <v>5810</v>
      </c>
      <c r="AW835" t="s">
        <v>5805</v>
      </c>
      <c r="AX835">
        <v>119314</v>
      </c>
      <c r="AY835">
        <v>0</v>
      </c>
      <c r="AZ835" t="s">
        <v>5807</v>
      </c>
      <c r="BA835">
        <v>0</v>
      </c>
      <c r="BB835">
        <v>0</v>
      </c>
      <c r="BD835" t="s">
        <v>5807</v>
      </c>
      <c r="BE835">
        <v>0</v>
      </c>
      <c r="BF835" t="s">
        <v>5811</v>
      </c>
      <c r="BG835">
        <v>8</v>
      </c>
      <c r="BH835" t="s">
        <v>5805</v>
      </c>
      <c r="BI835">
        <v>0</v>
      </c>
      <c r="BJ835">
        <v>0</v>
      </c>
      <c r="BK835" t="s">
        <v>5805</v>
      </c>
      <c r="BL835">
        <v>1</v>
      </c>
      <c r="BM835">
        <v>-1</v>
      </c>
      <c r="BN835" t="s">
        <v>5807</v>
      </c>
      <c r="BO835">
        <v>0</v>
      </c>
      <c r="BQ835">
        <v>-1</v>
      </c>
      <c r="BR835">
        <v>0</v>
      </c>
      <c r="BS835">
        <v>171</v>
      </c>
    </row>
    <row r="836" spans="1:71" x14ac:dyDescent="0.25">
      <c r="A836">
        <v>81970</v>
      </c>
      <c r="B836">
        <v>13</v>
      </c>
      <c r="C836">
        <v>0</v>
      </c>
      <c r="D836">
        <v>2</v>
      </c>
      <c r="E836">
        <v>24330</v>
      </c>
      <c r="F836">
        <v>377928</v>
      </c>
      <c r="G836">
        <v>4</v>
      </c>
      <c r="H836">
        <v>10</v>
      </c>
      <c r="I836">
        <v>0</v>
      </c>
      <c r="J836" t="s">
        <v>5805</v>
      </c>
      <c r="K836">
        <v>0</v>
      </c>
      <c r="L836">
        <v>0</v>
      </c>
      <c r="M836">
        <v>106832</v>
      </c>
      <c r="N836" t="s">
        <v>7840</v>
      </c>
      <c r="O836">
        <v>0</v>
      </c>
      <c r="P836">
        <v>0</v>
      </c>
      <c r="Q836">
        <v>8192</v>
      </c>
      <c r="R836" t="s">
        <v>5807</v>
      </c>
      <c r="S836" t="b">
        <v>0</v>
      </c>
      <c r="T836">
        <v>0</v>
      </c>
      <c r="U836">
        <v>0</v>
      </c>
      <c r="V836" t="s">
        <v>5807</v>
      </c>
      <c r="W836" t="b">
        <v>1</v>
      </c>
      <c r="X836" t="s">
        <v>7799</v>
      </c>
      <c r="Y836">
        <v>10</v>
      </c>
      <c r="Z836" t="b">
        <v>0</v>
      </c>
      <c r="AA836" t="b">
        <v>0</v>
      </c>
      <c r="AB836" t="b">
        <v>0</v>
      </c>
      <c r="AC836">
        <v>364</v>
      </c>
      <c r="AD836" t="b">
        <v>0</v>
      </c>
      <c r="AE836">
        <v>0</v>
      </c>
      <c r="AF836">
        <v>1</v>
      </c>
      <c r="AG836">
        <v>0</v>
      </c>
      <c r="AH836" t="s">
        <v>7841</v>
      </c>
      <c r="AI836" t="s">
        <v>5805</v>
      </c>
      <c r="AJ836">
        <v>2</v>
      </c>
      <c r="AK836">
        <v>0</v>
      </c>
      <c r="AL836" t="s">
        <v>5810</v>
      </c>
      <c r="AM836">
        <v>-1</v>
      </c>
      <c r="AN836">
        <v>0</v>
      </c>
      <c r="AO836" t="s">
        <v>5807</v>
      </c>
      <c r="AP836">
        <v>0</v>
      </c>
      <c r="AQ836">
        <v>83</v>
      </c>
      <c r="AR836">
        <v>-1</v>
      </c>
      <c r="AS836" t="s">
        <v>5807</v>
      </c>
      <c r="AT836">
        <v>0</v>
      </c>
      <c r="AU836">
        <v>0</v>
      </c>
      <c r="AV836" t="s">
        <v>5810</v>
      </c>
      <c r="AW836" t="s">
        <v>5805</v>
      </c>
      <c r="AX836">
        <v>75585</v>
      </c>
      <c r="AY836">
        <v>0</v>
      </c>
      <c r="AZ836" t="s">
        <v>5807</v>
      </c>
      <c r="BA836">
        <v>0</v>
      </c>
      <c r="BB836">
        <v>0</v>
      </c>
      <c r="BD836" t="s">
        <v>5807</v>
      </c>
      <c r="BE836">
        <v>0</v>
      </c>
      <c r="BF836" t="s">
        <v>5811</v>
      </c>
      <c r="BG836">
        <v>8</v>
      </c>
      <c r="BH836" t="s">
        <v>5805</v>
      </c>
      <c r="BI836">
        <v>0</v>
      </c>
      <c r="BJ836">
        <v>0</v>
      </c>
      <c r="BK836" t="s">
        <v>5805</v>
      </c>
      <c r="BL836">
        <v>1</v>
      </c>
      <c r="BM836">
        <v>-1</v>
      </c>
      <c r="BN836" t="s">
        <v>5807</v>
      </c>
      <c r="BO836">
        <v>0</v>
      </c>
      <c r="BQ836">
        <v>-1</v>
      </c>
      <c r="BR836">
        <v>0</v>
      </c>
      <c r="BS836">
        <v>168</v>
      </c>
    </row>
    <row r="837" spans="1:71" x14ac:dyDescent="0.25">
      <c r="A837">
        <v>81971</v>
      </c>
      <c r="B837">
        <v>14</v>
      </c>
      <c r="C837">
        <v>0</v>
      </c>
      <c r="D837">
        <v>2</v>
      </c>
      <c r="E837">
        <v>24330</v>
      </c>
      <c r="F837">
        <v>543731</v>
      </c>
      <c r="G837">
        <v>4</v>
      </c>
      <c r="H837">
        <v>10</v>
      </c>
      <c r="I837">
        <v>0</v>
      </c>
      <c r="J837" t="s">
        <v>5805</v>
      </c>
      <c r="K837">
        <v>0</v>
      </c>
      <c r="L837">
        <v>0</v>
      </c>
      <c r="M837">
        <v>109188</v>
      </c>
      <c r="N837" t="s">
        <v>7842</v>
      </c>
      <c r="O837">
        <v>0</v>
      </c>
      <c r="P837">
        <v>0</v>
      </c>
      <c r="Q837">
        <v>8192</v>
      </c>
      <c r="R837" t="s">
        <v>5807</v>
      </c>
      <c r="S837" t="b">
        <v>0</v>
      </c>
      <c r="T837">
        <v>0</v>
      </c>
      <c r="U837">
        <v>0</v>
      </c>
      <c r="V837" t="s">
        <v>5807</v>
      </c>
      <c r="W837" t="b">
        <v>1</v>
      </c>
      <c r="X837" t="s">
        <v>7808</v>
      </c>
      <c r="Y837">
        <v>8</v>
      </c>
      <c r="Z837" t="b">
        <v>0</v>
      </c>
      <c r="AA837" t="b">
        <v>0</v>
      </c>
      <c r="AB837" t="b">
        <v>0</v>
      </c>
      <c r="AC837">
        <v>364</v>
      </c>
      <c r="AD837" t="b">
        <v>0</v>
      </c>
      <c r="AE837">
        <v>0</v>
      </c>
      <c r="AF837">
        <v>1</v>
      </c>
      <c r="AG837">
        <v>0</v>
      </c>
      <c r="AH837" t="s">
        <v>7843</v>
      </c>
      <c r="AI837" t="s">
        <v>5805</v>
      </c>
      <c r="AJ837">
        <v>2</v>
      </c>
      <c r="AK837">
        <v>0</v>
      </c>
      <c r="AL837" t="s">
        <v>5810</v>
      </c>
      <c r="AM837">
        <v>-1</v>
      </c>
      <c r="AN837">
        <v>0</v>
      </c>
      <c r="AO837" t="s">
        <v>5807</v>
      </c>
      <c r="AP837">
        <v>0</v>
      </c>
      <c r="AQ837">
        <v>83</v>
      </c>
      <c r="AR837">
        <v>-1</v>
      </c>
      <c r="AS837" t="s">
        <v>5807</v>
      </c>
      <c r="AT837">
        <v>0</v>
      </c>
      <c r="AU837">
        <v>0</v>
      </c>
      <c r="AV837" t="s">
        <v>5810</v>
      </c>
      <c r="AW837" t="s">
        <v>5805</v>
      </c>
      <c r="AX837">
        <v>108746</v>
      </c>
      <c r="AY837">
        <v>0</v>
      </c>
      <c r="AZ837" t="s">
        <v>5807</v>
      </c>
      <c r="BA837">
        <v>0</v>
      </c>
      <c r="BB837">
        <v>0</v>
      </c>
      <c r="BD837" t="s">
        <v>5807</v>
      </c>
      <c r="BE837">
        <v>0</v>
      </c>
      <c r="BF837" t="s">
        <v>5811</v>
      </c>
      <c r="BG837">
        <v>8</v>
      </c>
      <c r="BH837" t="s">
        <v>5805</v>
      </c>
      <c r="BI837">
        <v>0</v>
      </c>
      <c r="BJ837">
        <v>0</v>
      </c>
      <c r="BK837" t="s">
        <v>5805</v>
      </c>
      <c r="BL837">
        <v>1</v>
      </c>
      <c r="BM837">
        <v>-1</v>
      </c>
      <c r="BN837" t="s">
        <v>5807</v>
      </c>
      <c r="BO837">
        <v>0</v>
      </c>
      <c r="BQ837">
        <v>-1</v>
      </c>
      <c r="BR837">
        <v>0</v>
      </c>
      <c r="BS837">
        <v>165</v>
      </c>
    </row>
    <row r="838" spans="1:71" x14ac:dyDescent="0.25">
      <c r="A838">
        <v>81972</v>
      </c>
      <c r="B838">
        <v>20</v>
      </c>
      <c r="C838">
        <v>0</v>
      </c>
      <c r="D838">
        <v>2</v>
      </c>
      <c r="E838">
        <v>24330</v>
      </c>
      <c r="F838">
        <v>757274</v>
      </c>
      <c r="G838">
        <v>4</v>
      </c>
      <c r="H838">
        <v>10</v>
      </c>
      <c r="I838">
        <v>0</v>
      </c>
      <c r="J838" t="s">
        <v>5805</v>
      </c>
      <c r="K838">
        <v>0</v>
      </c>
      <c r="L838">
        <v>0</v>
      </c>
      <c r="M838">
        <v>113718</v>
      </c>
      <c r="N838" t="s">
        <v>7844</v>
      </c>
      <c r="O838">
        <v>0</v>
      </c>
      <c r="P838">
        <v>0</v>
      </c>
      <c r="Q838">
        <v>8192</v>
      </c>
      <c r="R838" t="s">
        <v>5807</v>
      </c>
      <c r="S838" t="b">
        <v>0</v>
      </c>
      <c r="T838">
        <v>0</v>
      </c>
      <c r="U838">
        <v>0</v>
      </c>
      <c r="V838" t="s">
        <v>5807</v>
      </c>
      <c r="W838" t="b">
        <v>1</v>
      </c>
      <c r="X838" t="s">
        <v>7805</v>
      </c>
      <c r="Y838">
        <v>5</v>
      </c>
      <c r="Z838" t="b">
        <v>0</v>
      </c>
      <c r="AA838" t="b">
        <v>0</v>
      </c>
      <c r="AB838" t="b">
        <v>0</v>
      </c>
      <c r="AC838">
        <v>364</v>
      </c>
      <c r="AD838" t="b">
        <v>0</v>
      </c>
      <c r="AE838">
        <v>0</v>
      </c>
      <c r="AF838">
        <v>1</v>
      </c>
      <c r="AG838">
        <v>0</v>
      </c>
      <c r="AH838" t="s">
        <v>7845</v>
      </c>
      <c r="AI838" t="s">
        <v>5805</v>
      </c>
      <c r="AJ838">
        <v>2</v>
      </c>
      <c r="AK838">
        <v>0</v>
      </c>
      <c r="AL838" t="s">
        <v>5810</v>
      </c>
      <c r="AM838">
        <v>-1</v>
      </c>
      <c r="AN838">
        <v>0</v>
      </c>
      <c r="AO838" t="s">
        <v>5807</v>
      </c>
      <c r="AP838">
        <v>0</v>
      </c>
      <c r="AQ838">
        <v>83</v>
      </c>
      <c r="AR838">
        <v>-1</v>
      </c>
      <c r="AS838" t="s">
        <v>5807</v>
      </c>
      <c r="AT838">
        <v>0</v>
      </c>
      <c r="AU838">
        <v>0</v>
      </c>
      <c r="AV838" t="s">
        <v>5810</v>
      </c>
      <c r="AW838" t="s">
        <v>5805</v>
      </c>
      <c r="AX838">
        <v>151454</v>
      </c>
      <c r="AY838">
        <v>0</v>
      </c>
      <c r="AZ838" t="s">
        <v>5807</v>
      </c>
      <c r="BA838">
        <v>0</v>
      </c>
      <c r="BB838">
        <v>0</v>
      </c>
      <c r="BD838" t="s">
        <v>5807</v>
      </c>
      <c r="BE838">
        <v>0</v>
      </c>
      <c r="BF838" t="s">
        <v>5811</v>
      </c>
      <c r="BG838">
        <v>8</v>
      </c>
      <c r="BH838" t="s">
        <v>5805</v>
      </c>
      <c r="BI838">
        <v>0</v>
      </c>
      <c r="BJ838">
        <v>0</v>
      </c>
      <c r="BK838" t="s">
        <v>5805</v>
      </c>
      <c r="BL838">
        <v>1</v>
      </c>
      <c r="BM838">
        <v>-1</v>
      </c>
      <c r="BN838" t="s">
        <v>5807</v>
      </c>
      <c r="BO838">
        <v>0</v>
      </c>
      <c r="BQ838">
        <v>-1</v>
      </c>
      <c r="BR838">
        <v>0</v>
      </c>
      <c r="BS838">
        <v>172</v>
      </c>
    </row>
    <row r="839" spans="1:71" x14ac:dyDescent="0.25">
      <c r="A839">
        <v>81973</v>
      </c>
      <c r="B839">
        <v>9</v>
      </c>
      <c r="C839">
        <v>0</v>
      </c>
      <c r="D839">
        <v>2</v>
      </c>
      <c r="E839">
        <v>24330</v>
      </c>
      <c r="F839">
        <v>368126</v>
      </c>
      <c r="G839">
        <v>4</v>
      </c>
      <c r="H839">
        <v>10</v>
      </c>
      <c r="I839">
        <v>0</v>
      </c>
      <c r="J839" t="s">
        <v>5805</v>
      </c>
      <c r="K839">
        <v>0</v>
      </c>
      <c r="L839">
        <v>0</v>
      </c>
      <c r="M839">
        <v>106835</v>
      </c>
      <c r="N839" t="s">
        <v>7846</v>
      </c>
      <c r="O839">
        <v>0</v>
      </c>
      <c r="P839">
        <v>0</v>
      </c>
      <c r="Q839">
        <v>8192</v>
      </c>
      <c r="R839" t="s">
        <v>5807</v>
      </c>
      <c r="S839" t="b">
        <v>0</v>
      </c>
      <c r="T839">
        <v>0</v>
      </c>
      <c r="U839">
        <v>0</v>
      </c>
      <c r="V839" t="s">
        <v>5807</v>
      </c>
      <c r="W839" t="b">
        <v>1</v>
      </c>
      <c r="X839" t="s">
        <v>7814</v>
      </c>
      <c r="Y839">
        <v>9</v>
      </c>
      <c r="Z839" t="b">
        <v>0</v>
      </c>
      <c r="AA839" t="b">
        <v>0</v>
      </c>
      <c r="AB839" t="b">
        <v>0</v>
      </c>
      <c r="AC839">
        <v>364</v>
      </c>
      <c r="AD839" t="b">
        <v>0</v>
      </c>
      <c r="AE839">
        <v>0</v>
      </c>
      <c r="AF839">
        <v>1</v>
      </c>
      <c r="AG839">
        <v>0</v>
      </c>
      <c r="AH839" t="s">
        <v>7847</v>
      </c>
      <c r="AI839" t="s">
        <v>5805</v>
      </c>
      <c r="AJ839">
        <v>2</v>
      </c>
      <c r="AK839">
        <v>0</v>
      </c>
      <c r="AL839" t="s">
        <v>5810</v>
      </c>
      <c r="AM839">
        <v>-1</v>
      </c>
      <c r="AN839">
        <v>0</v>
      </c>
      <c r="AO839" t="s">
        <v>5807</v>
      </c>
      <c r="AP839">
        <v>0</v>
      </c>
      <c r="AQ839">
        <v>83</v>
      </c>
      <c r="AR839">
        <v>-1</v>
      </c>
      <c r="AS839" t="s">
        <v>5807</v>
      </c>
      <c r="AT839">
        <v>0</v>
      </c>
      <c r="AU839">
        <v>0</v>
      </c>
      <c r="AV839" t="s">
        <v>5810</v>
      </c>
      <c r="AW839" t="s">
        <v>5805</v>
      </c>
      <c r="AX839">
        <v>73625</v>
      </c>
      <c r="AY839">
        <v>0</v>
      </c>
      <c r="AZ839" t="s">
        <v>5807</v>
      </c>
      <c r="BA839">
        <v>0</v>
      </c>
      <c r="BB839">
        <v>0</v>
      </c>
      <c r="BD839" t="s">
        <v>5807</v>
      </c>
      <c r="BE839">
        <v>0</v>
      </c>
      <c r="BF839" t="s">
        <v>5811</v>
      </c>
      <c r="BG839">
        <v>8</v>
      </c>
      <c r="BH839" t="s">
        <v>5805</v>
      </c>
      <c r="BI839">
        <v>0</v>
      </c>
      <c r="BJ839">
        <v>0</v>
      </c>
      <c r="BK839" t="s">
        <v>5805</v>
      </c>
      <c r="BL839">
        <v>1</v>
      </c>
      <c r="BM839">
        <v>-1</v>
      </c>
      <c r="BN839" t="s">
        <v>5807</v>
      </c>
      <c r="BO839">
        <v>0</v>
      </c>
      <c r="BQ839">
        <v>-1</v>
      </c>
      <c r="BR839">
        <v>0</v>
      </c>
      <c r="BS839">
        <v>169</v>
      </c>
    </row>
    <row r="840" spans="1:71" x14ac:dyDescent="0.25">
      <c r="A840">
        <v>55155</v>
      </c>
      <c r="B840">
        <v>20</v>
      </c>
      <c r="C840">
        <v>0</v>
      </c>
      <c r="D840">
        <v>2</v>
      </c>
      <c r="E840">
        <v>24330</v>
      </c>
      <c r="F840">
        <v>662046</v>
      </c>
      <c r="G840">
        <v>4</v>
      </c>
      <c r="H840">
        <v>10</v>
      </c>
      <c r="I840">
        <v>0</v>
      </c>
      <c r="J840" t="s">
        <v>5805</v>
      </c>
      <c r="K840">
        <v>0</v>
      </c>
      <c r="L840">
        <v>0</v>
      </c>
      <c r="M840">
        <v>52218</v>
      </c>
      <c r="O840">
        <v>0</v>
      </c>
      <c r="P840">
        <v>0</v>
      </c>
      <c r="Q840">
        <v>0</v>
      </c>
      <c r="R840" t="s">
        <v>5807</v>
      </c>
      <c r="S840" t="b">
        <v>0</v>
      </c>
      <c r="T840">
        <v>0</v>
      </c>
      <c r="U840">
        <v>0</v>
      </c>
      <c r="V840" t="s">
        <v>5807</v>
      </c>
      <c r="W840" t="b">
        <v>0</v>
      </c>
      <c r="X840" t="s">
        <v>6580</v>
      </c>
      <c r="Y840">
        <v>5</v>
      </c>
      <c r="Z840" t="b">
        <v>0</v>
      </c>
      <c r="AA840" t="b">
        <v>0</v>
      </c>
      <c r="AB840" t="b">
        <v>0</v>
      </c>
      <c r="AC840">
        <v>318</v>
      </c>
      <c r="AD840" t="b">
        <v>0</v>
      </c>
      <c r="AE840">
        <v>0</v>
      </c>
      <c r="AF840">
        <v>1</v>
      </c>
      <c r="AG840">
        <v>0</v>
      </c>
      <c r="AH840" t="s">
        <v>7848</v>
      </c>
      <c r="AI840" t="s">
        <v>5805</v>
      </c>
      <c r="AJ840">
        <v>2</v>
      </c>
      <c r="AK840">
        <v>0</v>
      </c>
      <c r="AL840" t="s">
        <v>5810</v>
      </c>
      <c r="AM840">
        <v>-1</v>
      </c>
      <c r="AN840">
        <v>0</v>
      </c>
      <c r="AO840" t="s">
        <v>5807</v>
      </c>
      <c r="AP840">
        <v>0</v>
      </c>
      <c r="AQ840">
        <v>0</v>
      </c>
      <c r="AR840">
        <v>-1</v>
      </c>
      <c r="AS840" t="s">
        <v>5807</v>
      </c>
      <c r="AT840">
        <v>0</v>
      </c>
      <c r="AU840">
        <v>0</v>
      </c>
      <c r="AV840" t="s">
        <v>5810</v>
      </c>
      <c r="AW840" t="s">
        <v>5805</v>
      </c>
      <c r="AX840">
        <v>132409</v>
      </c>
      <c r="AY840">
        <v>0</v>
      </c>
      <c r="AZ840" t="s">
        <v>5807</v>
      </c>
      <c r="BA840">
        <v>0</v>
      </c>
      <c r="BB840">
        <v>0</v>
      </c>
      <c r="BD840" t="s">
        <v>5807</v>
      </c>
      <c r="BE840">
        <v>0</v>
      </c>
      <c r="BF840" t="s">
        <v>5811</v>
      </c>
      <c r="BG840">
        <v>0</v>
      </c>
      <c r="BH840" t="s">
        <v>5805</v>
      </c>
      <c r="BI840">
        <v>0</v>
      </c>
      <c r="BJ840">
        <v>1</v>
      </c>
      <c r="BK840" t="s">
        <v>7849</v>
      </c>
      <c r="BL840">
        <v>1</v>
      </c>
      <c r="BM840">
        <v>-1</v>
      </c>
      <c r="BN840" t="s">
        <v>5807</v>
      </c>
      <c r="BO840">
        <v>0</v>
      </c>
      <c r="BQ840">
        <v>-1</v>
      </c>
      <c r="BR840">
        <v>0</v>
      </c>
      <c r="BS840">
        <v>0</v>
      </c>
    </row>
    <row r="841" spans="1:71" x14ac:dyDescent="0.25">
      <c r="A841">
        <v>55712</v>
      </c>
      <c r="B841">
        <v>9</v>
      </c>
      <c r="C841">
        <v>0</v>
      </c>
      <c r="D841">
        <v>2</v>
      </c>
      <c r="E841">
        <v>24330</v>
      </c>
      <c r="F841">
        <v>323036</v>
      </c>
      <c r="G841">
        <v>4</v>
      </c>
      <c r="H841">
        <v>10</v>
      </c>
      <c r="I841">
        <v>0</v>
      </c>
      <c r="J841" t="s">
        <v>5805</v>
      </c>
      <c r="K841">
        <v>0</v>
      </c>
      <c r="L841">
        <v>0</v>
      </c>
      <c r="M841">
        <v>72549</v>
      </c>
      <c r="O841">
        <v>0</v>
      </c>
      <c r="P841">
        <v>0</v>
      </c>
      <c r="Q841">
        <v>8192</v>
      </c>
      <c r="R841" t="s">
        <v>5807</v>
      </c>
      <c r="S841" t="b">
        <v>0</v>
      </c>
      <c r="T841">
        <v>0</v>
      </c>
      <c r="U841">
        <v>0</v>
      </c>
      <c r="V841" t="s">
        <v>5807</v>
      </c>
      <c r="W841" t="b">
        <v>1</v>
      </c>
      <c r="X841" t="s">
        <v>7850</v>
      </c>
      <c r="Y841">
        <v>9</v>
      </c>
      <c r="Z841" t="b">
        <v>0</v>
      </c>
      <c r="AA841" t="b">
        <v>0</v>
      </c>
      <c r="AB841" t="b">
        <v>0</v>
      </c>
      <c r="AC841">
        <v>318</v>
      </c>
      <c r="AD841" t="b">
        <v>0</v>
      </c>
      <c r="AE841">
        <v>0</v>
      </c>
      <c r="AF841">
        <v>1</v>
      </c>
      <c r="AG841">
        <v>0</v>
      </c>
      <c r="AH841" t="s">
        <v>7851</v>
      </c>
      <c r="AI841" t="s">
        <v>5805</v>
      </c>
      <c r="AJ841">
        <v>2</v>
      </c>
      <c r="AK841">
        <v>0</v>
      </c>
      <c r="AL841" t="s">
        <v>5810</v>
      </c>
      <c r="AM841">
        <v>-1</v>
      </c>
      <c r="AN841">
        <v>0</v>
      </c>
      <c r="AO841" t="s">
        <v>5807</v>
      </c>
      <c r="AP841">
        <v>0</v>
      </c>
      <c r="AQ841">
        <v>85</v>
      </c>
      <c r="AR841">
        <v>-1</v>
      </c>
      <c r="AS841" t="s">
        <v>5807</v>
      </c>
      <c r="AT841">
        <v>0</v>
      </c>
      <c r="AU841">
        <v>0</v>
      </c>
      <c r="AV841" t="s">
        <v>5810</v>
      </c>
      <c r="AW841" t="s">
        <v>5805</v>
      </c>
      <c r="AX841">
        <v>64607</v>
      </c>
      <c r="AY841">
        <v>0</v>
      </c>
      <c r="AZ841" t="s">
        <v>5807</v>
      </c>
      <c r="BA841">
        <v>0</v>
      </c>
      <c r="BB841">
        <v>114120</v>
      </c>
      <c r="BC841">
        <v>20001</v>
      </c>
      <c r="BD841" t="s">
        <v>5807</v>
      </c>
      <c r="BE841">
        <v>0</v>
      </c>
      <c r="BF841" t="s">
        <v>5811</v>
      </c>
      <c r="BG841">
        <v>8</v>
      </c>
      <c r="BH841" t="s">
        <v>5805</v>
      </c>
      <c r="BI841">
        <v>0</v>
      </c>
      <c r="BJ841">
        <v>0</v>
      </c>
      <c r="BK841" t="s">
        <v>5805</v>
      </c>
      <c r="BL841">
        <v>1</v>
      </c>
      <c r="BM841">
        <v>-1</v>
      </c>
      <c r="BN841" t="s">
        <v>5807</v>
      </c>
      <c r="BO841">
        <v>0</v>
      </c>
      <c r="BQ841">
        <v>-1</v>
      </c>
      <c r="BR841">
        <v>0</v>
      </c>
      <c r="BS841">
        <v>0</v>
      </c>
    </row>
    <row r="842" spans="1:71" x14ac:dyDescent="0.25">
      <c r="A842">
        <v>55721</v>
      </c>
      <c r="B842">
        <v>20</v>
      </c>
      <c r="C842">
        <v>0</v>
      </c>
      <c r="D842">
        <v>2</v>
      </c>
      <c r="E842">
        <v>24330</v>
      </c>
      <c r="F842">
        <v>664518</v>
      </c>
      <c r="G842">
        <v>4</v>
      </c>
      <c r="H842">
        <v>10</v>
      </c>
      <c r="I842">
        <v>0</v>
      </c>
      <c r="J842" t="s">
        <v>5805</v>
      </c>
      <c r="K842">
        <v>0</v>
      </c>
      <c r="L842">
        <v>0</v>
      </c>
      <c r="M842">
        <v>72548</v>
      </c>
      <c r="O842">
        <v>0</v>
      </c>
      <c r="P842">
        <v>0</v>
      </c>
      <c r="Q842">
        <v>8192</v>
      </c>
      <c r="R842" t="s">
        <v>5807</v>
      </c>
      <c r="S842" t="b">
        <v>0</v>
      </c>
      <c r="T842">
        <v>0</v>
      </c>
      <c r="U842">
        <v>0</v>
      </c>
      <c r="V842" t="s">
        <v>5807</v>
      </c>
      <c r="W842" t="b">
        <v>1</v>
      </c>
      <c r="X842" t="s">
        <v>7852</v>
      </c>
      <c r="Y842">
        <v>5</v>
      </c>
      <c r="Z842" t="b">
        <v>0</v>
      </c>
      <c r="AA842" t="b">
        <v>0</v>
      </c>
      <c r="AB842" t="b">
        <v>0</v>
      </c>
      <c r="AC842">
        <v>318</v>
      </c>
      <c r="AD842" t="b">
        <v>0</v>
      </c>
      <c r="AE842">
        <v>0</v>
      </c>
      <c r="AF842">
        <v>1</v>
      </c>
      <c r="AG842">
        <v>0</v>
      </c>
      <c r="AH842" t="s">
        <v>7853</v>
      </c>
      <c r="AI842" t="s">
        <v>5805</v>
      </c>
      <c r="AJ842">
        <v>2</v>
      </c>
      <c r="AK842">
        <v>0</v>
      </c>
      <c r="AL842" t="s">
        <v>5810</v>
      </c>
      <c r="AM842">
        <v>-1</v>
      </c>
      <c r="AN842">
        <v>0</v>
      </c>
      <c r="AO842" t="s">
        <v>5807</v>
      </c>
      <c r="AP842">
        <v>0</v>
      </c>
      <c r="AQ842">
        <v>85</v>
      </c>
      <c r="AR842">
        <v>-1</v>
      </c>
      <c r="AS842" t="s">
        <v>5807</v>
      </c>
      <c r="AT842">
        <v>0</v>
      </c>
      <c r="AU842">
        <v>0</v>
      </c>
      <c r="AV842" t="s">
        <v>5810</v>
      </c>
      <c r="AW842" t="s">
        <v>5805</v>
      </c>
      <c r="AX842">
        <v>132903</v>
      </c>
      <c r="AY842">
        <v>0</v>
      </c>
      <c r="AZ842" t="s">
        <v>5807</v>
      </c>
      <c r="BA842">
        <v>0</v>
      </c>
      <c r="BB842">
        <v>0</v>
      </c>
      <c r="BD842" t="s">
        <v>5807</v>
      </c>
      <c r="BE842">
        <v>0</v>
      </c>
      <c r="BF842" t="s">
        <v>5811</v>
      </c>
      <c r="BG842">
        <v>8</v>
      </c>
      <c r="BH842" t="s">
        <v>5805</v>
      </c>
      <c r="BI842">
        <v>0</v>
      </c>
      <c r="BJ842">
        <v>0</v>
      </c>
      <c r="BK842" t="s">
        <v>5805</v>
      </c>
      <c r="BL842">
        <v>1</v>
      </c>
      <c r="BM842">
        <v>-1</v>
      </c>
      <c r="BN842" t="s">
        <v>5807</v>
      </c>
      <c r="BO842">
        <v>0</v>
      </c>
      <c r="BQ842">
        <v>-1</v>
      </c>
      <c r="BR842">
        <v>0</v>
      </c>
      <c r="BS842">
        <v>0</v>
      </c>
    </row>
    <row r="843" spans="1:71" x14ac:dyDescent="0.25">
      <c r="A843">
        <v>55730</v>
      </c>
      <c r="B843">
        <v>14</v>
      </c>
      <c r="C843">
        <v>0</v>
      </c>
      <c r="D843">
        <v>2</v>
      </c>
      <c r="E843">
        <v>24330</v>
      </c>
      <c r="F843">
        <v>477131</v>
      </c>
      <c r="G843">
        <v>4</v>
      </c>
      <c r="H843">
        <v>10</v>
      </c>
      <c r="I843">
        <v>0</v>
      </c>
      <c r="J843" t="s">
        <v>5805</v>
      </c>
      <c r="K843">
        <v>0</v>
      </c>
      <c r="L843">
        <v>0</v>
      </c>
      <c r="M843">
        <v>72550</v>
      </c>
      <c r="O843">
        <v>0</v>
      </c>
      <c r="P843">
        <v>0</v>
      </c>
      <c r="Q843">
        <v>8192</v>
      </c>
      <c r="R843" t="s">
        <v>5807</v>
      </c>
      <c r="S843" t="b">
        <v>0</v>
      </c>
      <c r="T843">
        <v>0</v>
      </c>
      <c r="U843">
        <v>0</v>
      </c>
      <c r="V843" t="s">
        <v>5807</v>
      </c>
      <c r="W843" t="b">
        <v>1</v>
      </c>
      <c r="X843" t="s">
        <v>7854</v>
      </c>
      <c r="Y843">
        <v>8</v>
      </c>
      <c r="Z843" t="b">
        <v>0</v>
      </c>
      <c r="AA843" t="b">
        <v>0</v>
      </c>
      <c r="AB843" t="b">
        <v>0</v>
      </c>
      <c r="AC843">
        <v>318</v>
      </c>
      <c r="AD843" t="b">
        <v>0</v>
      </c>
      <c r="AE843">
        <v>0</v>
      </c>
      <c r="AF843">
        <v>1</v>
      </c>
      <c r="AG843">
        <v>0</v>
      </c>
      <c r="AH843" t="s">
        <v>7855</v>
      </c>
      <c r="AI843" t="s">
        <v>5805</v>
      </c>
      <c r="AJ843">
        <v>2</v>
      </c>
      <c r="AK843">
        <v>0</v>
      </c>
      <c r="AL843" t="s">
        <v>5810</v>
      </c>
      <c r="AM843">
        <v>-1</v>
      </c>
      <c r="AN843">
        <v>0</v>
      </c>
      <c r="AO843" t="s">
        <v>5807</v>
      </c>
      <c r="AP843">
        <v>0</v>
      </c>
      <c r="AQ843">
        <v>85</v>
      </c>
      <c r="AR843">
        <v>-1</v>
      </c>
      <c r="AS843" t="s">
        <v>5807</v>
      </c>
      <c r="AT843">
        <v>0</v>
      </c>
      <c r="AU843">
        <v>0</v>
      </c>
      <c r="AV843" t="s">
        <v>5810</v>
      </c>
      <c r="AW843" t="s">
        <v>5805</v>
      </c>
      <c r="AX843">
        <v>95426</v>
      </c>
      <c r="AY843">
        <v>0</v>
      </c>
      <c r="AZ843" t="s">
        <v>5807</v>
      </c>
      <c r="BA843">
        <v>0</v>
      </c>
      <c r="BB843">
        <v>114120</v>
      </c>
      <c r="BC843">
        <v>20001</v>
      </c>
      <c r="BD843" t="s">
        <v>5807</v>
      </c>
      <c r="BE843">
        <v>0</v>
      </c>
      <c r="BF843" t="s">
        <v>5811</v>
      </c>
      <c r="BG843">
        <v>8</v>
      </c>
      <c r="BH843" t="s">
        <v>5805</v>
      </c>
      <c r="BI843">
        <v>0</v>
      </c>
      <c r="BJ843">
        <v>0</v>
      </c>
      <c r="BK843" t="s">
        <v>5805</v>
      </c>
      <c r="BL843">
        <v>1</v>
      </c>
      <c r="BM843">
        <v>-1</v>
      </c>
      <c r="BN843" t="s">
        <v>5807</v>
      </c>
      <c r="BO843">
        <v>0</v>
      </c>
      <c r="BQ843">
        <v>-1</v>
      </c>
      <c r="BR843">
        <v>0</v>
      </c>
      <c r="BS843">
        <v>0</v>
      </c>
    </row>
    <row r="844" spans="1:71" x14ac:dyDescent="0.25">
      <c r="A844">
        <v>55739</v>
      </c>
      <c r="B844">
        <v>12</v>
      </c>
      <c r="C844">
        <v>0</v>
      </c>
      <c r="D844">
        <v>2</v>
      </c>
      <c r="E844">
        <v>24330</v>
      </c>
      <c r="F844">
        <v>331637</v>
      </c>
      <c r="G844">
        <v>4</v>
      </c>
      <c r="H844">
        <v>10</v>
      </c>
      <c r="I844">
        <v>0</v>
      </c>
      <c r="J844" t="s">
        <v>5805</v>
      </c>
      <c r="K844">
        <v>0</v>
      </c>
      <c r="L844">
        <v>0</v>
      </c>
      <c r="M844">
        <v>72546</v>
      </c>
      <c r="O844">
        <v>0</v>
      </c>
      <c r="P844">
        <v>0</v>
      </c>
      <c r="Q844">
        <v>8192</v>
      </c>
      <c r="R844" t="s">
        <v>5807</v>
      </c>
      <c r="S844" t="b">
        <v>0</v>
      </c>
      <c r="T844">
        <v>0</v>
      </c>
      <c r="U844">
        <v>0</v>
      </c>
      <c r="V844" t="s">
        <v>5807</v>
      </c>
      <c r="W844" t="b">
        <v>1</v>
      </c>
      <c r="X844" t="s">
        <v>7856</v>
      </c>
      <c r="Y844">
        <v>10</v>
      </c>
      <c r="Z844" t="b">
        <v>0</v>
      </c>
      <c r="AA844" t="b">
        <v>0</v>
      </c>
      <c r="AB844" t="b">
        <v>0</v>
      </c>
      <c r="AC844">
        <v>318</v>
      </c>
      <c r="AD844" t="b">
        <v>0</v>
      </c>
      <c r="AE844">
        <v>0</v>
      </c>
      <c r="AF844">
        <v>1</v>
      </c>
      <c r="AG844">
        <v>0</v>
      </c>
      <c r="AH844" t="s">
        <v>7857</v>
      </c>
      <c r="AI844" t="s">
        <v>5805</v>
      </c>
      <c r="AJ844">
        <v>2</v>
      </c>
      <c r="AK844">
        <v>0</v>
      </c>
      <c r="AL844" t="s">
        <v>5810</v>
      </c>
      <c r="AM844">
        <v>-1</v>
      </c>
      <c r="AN844">
        <v>0</v>
      </c>
      <c r="AO844" t="s">
        <v>5807</v>
      </c>
      <c r="AP844">
        <v>0</v>
      </c>
      <c r="AQ844">
        <v>85</v>
      </c>
      <c r="AR844">
        <v>-1</v>
      </c>
      <c r="AS844" t="s">
        <v>5807</v>
      </c>
      <c r="AT844">
        <v>0</v>
      </c>
      <c r="AU844">
        <v>0</v>
      </c>
      <c r="AV844" t="s">
        <v>5810</v>
      </c>
      <c r="AW844" t="s">
        <v>5805</v>
      </c>
      <c r="AX844">
        <v>66327</v>
      </c>
      <c r="AY844">
        <v>0</v>
      </c>
      <c r="AZ844" t="s">
        <v>5807</v>
      </c>
      <c r="BA844">
        <v>0</v>
      </c>
      <c r="BB844">
        <v>114120</v>
      </c>
      <c r="BC844">
        <v>20001</v>
      </c>
      <c r="BD844" t="s">
        <v>5807</v>
      </c>
      <c r="BE844">
        <v>0</v>
      </c>
      <c r="BF844" t="s">
        <v>5811</v>
      </c>
      <c r="BG844">
        <v>8</v>
      </c>
      <c r="BH844" t="s">
        <v>5805</v>
      </c>
      <c r="BI844">
        <v>0</v>
      </c>
      <c r="BJ844">
        <v>0</v>
      </c>
      <c r="BK844" t="s">
        <v>5805</v>
      </c>
      <c r="BL844">
        <v>1</v>
      </c>
      <c r="BM844">
        <v>-1</v>
      </c>
      <c r="BN844" t="s">
        <v>5807</v>
      </c>
      <c r="BO844">
        <v>0</v>
      </c>
      <c r="BQ844">
        <v>-1</v>
      </c>
      <c r="BR844">
        <v>0</v>
      </c>
      <c r="BS844">
        <v>0</v>
      </c>
    </row>
    <row r="845" spans="1:71" x14ac:dyDescent="0.25">
      <c r="A845">
        <v>55748</v>
      </c>
      <c r="B845">
        <v>16</v>
      </c>
      <c r="C845">
        <v>0</v>
      </c>
      <c r="D845">
        <v>2</v>
      </c>
      <c r="E845">
        <v>24330</v>
      </c>
      <c r="F845">
        <v>523499</v>
      </c>
      <c r="G845">
        <v>4</v>
      </c>
      <c r="H845">
        <v>10</v>
      </c>
      <c r="I845">
        <v>0</v>
      </c>
      <c r="J845" t="s">
        <v>5805</v>
      </c>
      <c r="K845">
        <v>0</v>
      </c>
      <c r="L845">
        <v>0</v>
      </c>
      <c r="M845">
        <v>98896</v>
      </c>
      <c r="O845">
        <v>0</v>
      </c>
      <c r="P845">
        <v>0</v>
      </c>
      <c r="Q845">
        <v>8192</v>
      </c>
      <c r="R845" t="s">
        <v>5807</v>
      </c>
      <c r="S845" t="b">
        <v>0</v>
      </c>
      <c r="T845">
        <v>0</v>
      </c>
      <c r="U845">
        <v>0</v>
      </c>
      <c r="V845" t="s">
        <v>5807</v>
      </c>
      <c r="W845" t="b">
        <v>1</v>
      </c>
      <c r="X845" t="s">
        <v>7858</v>
      </c>
      <c r="Y845">
        <v>1</v>
      </c>
      <c r="Z845" t="b">
        <v>0</v>
      </c>
      <c r="AA845" t="b">
        <v>0</v>
      </c>
      <c r="AB845" t="b">
        <v>0</v>
      </c>
      <c r="AC845">
        <v>318</v>
      </c>
      <c r="AD845" t="b">
        <v>0</v>
      </c>
      <c r="AE845">
        <v>0</v>
      </c>
      <c r="AF845">
        <v>1</v>
      </c>
      <c r="AG845">
        <v>0</v>
      </c>
      <c r="AH845" t="s">
        <v>7859</v>
      </c>
      <c r="AI845" t="s">
        <v>5805</v>
      </c>
      <c r="AJ845">
        <v>2</v>
      </c>
      <c r="AK845">
        <v>0</v>
      </c>
      <c r="AL845" t="s">
        <v>5810</v>
      </c>
      <c r="AM845">
        <v>-1</v>
      </c>
      <c r="AN845">
        <v>0</v>
      </c>
      <c r="AO845" t="s">
        <v>5807</v>
      </c>
      <c r="AP845">
        <v>0</v>
      </c>
      <c r="AQ845">
        <v>85</v>
      </c>
      <c r="AR845">
        <v>-1</v>
      </c>
      <c r="AS845" t="s">
        <v>5807</v>
      </c>
      <c r="AT845">
        <v>0</v>
      </c>
      <c r="AU845">
        <v>0</v>
      </c>
      <c r="AV845" t="s">
        <v>5810</v>
      </c>
      <c r="AW845" t="s">
        <v>5805</v>
      </c>
      <c r="AX845">
        <v>104699</v>
      </c>
      <c r="AY845">
        <v>0</v>
      </c>
      <c r="AZ845" t="s">
        <v>5807</v>
      </c>
      <c r="BA845">
        <v>0</v>
      </c>
      <c r="BB845">
        <v>0</v>
      </c>
      <c r="BD845" t="s">
        <v>5807</v>
      </c>
      <c r="BE845">
        <v>0</v>
      </c>
      <c r="BF845" t="s">
        <v>5811</v>
      </c>
      <c r="BG845">
        <v>8</v>
      </c>
      <c r="BH845" t="s">
        <v>5805</v>
      </c>
      <c r="BI845">
        <v>0</v>
      </c>
      <c r="BJ845">
        <v>0</v>
      </c>
      <c r="BK845" t="s">
        <v>5805</v>
      </c>
      <c r="BL845">
        <v>1</v>
      </c>
      <c r="BM845">
        <v>-1</v>
      </c>
      <c r="BN845" t="s">
        <v>5807</v>
      </c>
      <c r="BO845">
        <v>0</v>
      </c>
      <c r="BQ845">
        <v>-1</v>
      </c>
      <c r="BR845">
        <v>0</v>
      </c>
      <c r="BS845">
        <v>0</v>
      </c>
    </row>
    <row r="846" spans="1:71" x14ac:dyDescent="0.25">
      <c r="A846">
        <v>55757</v>
      </c>
      <c r="B846">
        <v>17</v>
      </c>
      <c r="C846">
        <v>0</v>
      </c>
      <c r="D846">
        <v>2</v>
      </c>
      <c r="E846">
        <v>24330</v>
      </c>
      <c r="F846">
        <v>672202</v>
      </c>
      <c r="G846">
        <v>4</v>
      </c>
      <c r="H846">
        <v>10</v>
      </c>
      <c r="I846">
        <v>0</v>
      </c>
      <c r="J846" t="s">
        <v>5805</v>
      </c>
      <c r="K846">
        <v>0</v>
      </c>
      <c r="L846">
        <v>0</v>
      </c>
      <c r="M846">
        <v>72551</v>
      </c>
      <c r="O846">
        <v>0</v>
      </c>
      <c r="P846">
        <v>0</v>
      </c>
      <c r="Q846">
        <v>8192</v>
      </c>
      <c r="R846" t="s">
        <v>5807</v>
      </c>
      <c r="S846" t="b">
        <v>0</v>
      </c>
      <c r="T846">
        <v>0</v>
      </c>
      <c r="U846">
        <v>0</v>
      </c>
      <c r="V846" t="s">
        <v>5807</v>
      </c>
      <c r="W846" t="b">
        <v>1</v>
      </c>
      <c r="X846" t="s">
        <v>7860</v>
      </c>
      <c r="Y846">
        <v>7</v>
      </c>
      <c r="Z846" t="b">
        <v>0</v>
      </c>
      <c r="AA846" t="b">
        <v>0</v>
      </c>
      <c r="AB846" t="b">
        <v>0</v>
      </c>
      <c r="AC846">
        <v>318</v>
      </c>
      <c r="AD846" t="b">
        <v>0</v>
      </c>
      <c r="AE846">
        <v>0</v>
      </c>
      <c r="AF846">
        <v>1</v>
      </c>
      <c r="AG846">
        <v>0</v>
      </c>
      <c r="AH846" t="s">
        <v>7861</v>
      </c>
      <c r="AI846" t="s">
        <v>5805</v>
      </c>
      <c r="AJ846">
        <v>2</v>
      </c>
      <c r="AK846">
        <v>0</v>
      </c>
      <c r="AL846" t="s">
        <v>5810</v>
      </c>
      <c r="AM846">
        <v>-1</v>
      </c>
      <c r="AN846">
        <v>0</v>
      </c>
      <c r="AO846" t="s">
        <v>5807</v>
      </c>
      <c r="AP846">
        <v>0</v>
      </c>
      <c r="AQ846">
        <v>85</v>
      </c>
      <c r="AR846">
        <v>-1</v>
      </c>
      <c r="AS846" t="s">
        <v>5807</v>
      </c>
      <c r="AT846">
        <v>0</v>
      </c>
      <c r="AU846">
        <v>0</v>
      </c>
      <c r="AV846" t="s">
        <v>5810</v>
      </c>
      <c r="AW846" t="s">
        <v>5805</v>
      </c>
      <c r="AX846">
        <v>134440</v>
      </c>
      <c r="AY846">
        <v>0</v>
      </c>
      <c r="AZ846" t="s">
        <v>5807</v>
      </c>
      <c r="BA846">
        <v>0</v>
      </c>
      <c r="BB846">
        <v>0</v>
      </c>
      <c r="BD846" t="s">
        <v>5807</v>
      </c>
      <c r="BE846">
        <v>0</v>
      </c>
      <c r="BF846" t="s">
        <v>5811</v>
      </c>
      <c r="BG846">
        <v>8</v>
      </c>
      <c r="BH846" t="s">
        <v>5805</v>
      </c>
      <c r="BI846">
        <v>0</v>
      </c>
      <c r="BJ846">
        <v>0</v>
      </c>
      <c r="BK846" t="s">
        <v>5805</v>
      </c>
      <c r="BL846">
        <v>1</v>
      </c>
      <c r="BM846">
        <v>-1</v>
      </c>
      <c r="BN846" t="s">
        <v>5807</v>
      </c>
      <c r="BO846">
        <v>0</v>
      </c>
      <c r="BQ846">
        <v>-1</v>
      </c>
      <c r="BR846">
        <v>0</v>
      </c>
      <c r="BS846">
        <v>0</v>
      </c>
    </row>
    <row r="847" spans="1:71" x14ac:dyDescent="0.25">
      <c r="A847">
        <v>55766</v>
      </c>
      <c r="B847">
        <v>15</v>
      </c>
      <c r="C847">
        <v>2</v>
      </c>
      <c r="D847">
        <v>2</v>
      </c>
      <c r="E847">
        <v>24330</v>
      </c>
      <c r="F847">
        <v>519748</v>
      </c>
      <c r="G847">
        <v>4</v>
      </c>
      <c r="H847">
        <v>10</v>
      </c>
      <c r="I847">
        <v>0</v>
      </c>
      <c r="J847" t="s">
        <v>5805</v>
      </c>
      <c r="K847">
        <v>0</v>
      </c>
      <c r="L847">
        <v>0</v>
      </c>
      <c r="M847">
        <v>72554</v>
      </c>
      <c r="O847">
        <v>0</v>
      </c>
      <c r="P847">
        <v>0</v>
      </c>
      <c r="Q847">
        <v>8192</v>
      </c>
      <c r="R847" t="s">
        <v>5807</v>
      </c>
      <c r="S847" t="b">
        <v>0</v>
      </c>
      <c r="T847">
        <v>0</v>
      </c>
      <c r="U847">
        <v>0</v>
      </c>
      <c r="V847" t="s">
        <v>5807</v>
      </c>
      <c r="W847" t="b">
        <v>1</v>
      </c>
      <c r="X847" t="s">
        <v>7862</v>
      </c>
      <c r="Y847">
        <v>3</v>
      </c>
      <c r="Z847" t="b">
        <v>0</v>
      </c>
      <c r="AA847" t="b">
        <v>0</v>
      </c>
      <c r="AB847" t="b">
        <v>0</v>
      </c>
      <c r="AC847">
        <v>318</v>
      </c>
      <c r="AD847" t="b">
        <v>0</v>
      </c>
      <c r="AE847">
        <v>0</v>
      </c>
      <c r="AF847">
        <v>1</v>
      </c>
      <c r="AG847">
        <v>0</v>
      </c>
      <c r="AH847" t="s">
        <v>7863</v>
      </c>
      <c r="AI847" t="s">
        <v>5805</v>
      </c>
      <c r="AJ847">
        <v>2</v>
      </c>
      <c r="AK847">
        <v>0</v>
      </c>
      <c r="AL847" t="s">
        <v>5810</v>
      </c>
      <c r="AM847">
        <v>-1</v>
      </c>
      <c r="AN847">
        <v>0</v>
      </c>
      <c r="AO847" t="s">
        <v>5807</v>
      </c>
      <c r="AP847">
        <v>0</v>
      </c>
      <c r="AQ847">
        <v>85</v>
      </c>
      <c r="AR847">
        <v>-1</v>
      </c>
      <c r="AS847" t="s">
        <v>5807</v>
      </c>
      <c r="AT847">
        <v>0</v>
      </c>
      <c r="AU847">
        <v>0</v>
      </c>
      <c r="AV847" t="s">
        <v>5810</v>
      </c>
      <c r="AW847" t="s">
        <v>5805</v>
      </c>
      <c r="AX847">
        <v>103949</v>
      </c>
      <c r="AY847">
        <v>0</v>
      </c>
      <c r="AZ847" t="s">
        <v>5807</v>
      </c>
      <c r="BA847">
        <v>0</v>
      </c>
      <c r="BB847">
        <v>0</v>
      </c>
      <c r="BD847" t="s">
        <v>5807</v>
      </c>
      <c r="BE847">
        <v>0</v>
      </c>
      <c r="BF847" t="s">
        <v>5811</v>
      </c>
      <c r="BG847">
        <v>1</v>
      </c>
      <c r="BH847" t="s">
        <v>5805</v>
      </c>
      <c r="BI847">
        <v>0</v>
      </c>
      <c r="BJ847">
        <v>0</v>
      </c>
      <c r="BK847" t="s">
        <v>5805</v>
      </c>
      <c r="BL847">
        <v>1</v>
      </c>
      <c r="BM847">
        <v>-1</v>
      </c>
      <c r="BN847" t="s">
        <v>5807</v>
      </c>
      <c r="BO847">
        <v>0</v>
      </c>
      <c r="BQ847">
        <v>-1</v>
      </c>
      <c r="BR847">
        <v>0</v>
      </c>
      <c r="BS847">
        <v>0</v>
      </c>
    </row>
    <row r="848" spans="1:71" x14ac:dyDescent="0.25">
      <c r="A848">
        <v>55775</v>
      </c>
      <c r="B848">
        <v>11</v>
      </c>
      <c r="C848">
        <v>0</v>
      </c>
      <c r="D848">
        <v>2</v>
      </c>
      <c r="E848">
        <v>24330</v>
      </c>
      <c r="F848">
        <v>335502</v>
      </c>
      <c r="G848">
        <v>4</v>
      </c>
      <c r="H848">
        <v>10</v>
      </c>
      <c r="I848">
        <v>0</v>
      </c>
      <c r="J848" t="s">
        <v>5805</v>
      </c>
      <c r="K848">
        <v>0</v>
      </c>
      <c r="L848">
        <v>0</v>
      </c>
      <c r="M848">
        <v>72545</v>
      </c>
      <c r="O848">
        <v>0</v>
      </c>
      <c r="P848">
        <v>0</v>
      </c>
      <c r="Q848">
        <v>8192</v>
      </c>
      <c r="R848" t="s">
        <v>5807</v>
      </c>
      <c r="S848" t="b">
        <v>0</v>
      </c>
      <c r="T848">
        <v>0</v>
      </c>
      <c r="U848">
        <v>0</v>
      </c>
      <c r="V848" t="s">
        <v>5807</v>
      </c>
      <c r="W848" t="b">
        <v>1</v>
      </c>
      <c r="X848" t="s">
        <v>7864</v>
      </c>
      <c r="Y848">
        <v>6</v>
      </c>
      <c r="Z848" t="b">
        <v>0</v>
      </c>
      <c r="AA848" t="b">
        <v>0</v>
      </c>
      <c r="AB848" t="b">
        <v>0</v>
      </c>
      <c r="AC848">
        <v>318</v>
      </c>
      <c r="AD848" t="b">
        <v>0</v>
      </c>
      <c r="AE848">
        <v>0</v>
      </c>
      <c r="AF848">
        <v>1</v>
      </c>
      <c r="AG848">
        <v>0</v>
      </c>
      <c r="AH848" t="s">
        <v>7865</v>
      </c>
      <c r="AI848" t="s">
        <v>5805</v>
      </c>
      <c r="AJ848">
        <v>2</v>
      </c>
      <c r="AK848">
        <v>0</v>
      </c>
      <c r="AL848" t="s">
        <v>5810</v>
      </c>
      <c r="AM848">
        <v>-1</v>
      </c>
      <c r="AN848">
        <v>0</v>
      </c>
      <c r="AO848" t="s">
        <v>5807</v>
      </c>
      <c r="AP848">
        <v>0</v>
      </c>
      <c r="AQ848">
        <v>85</v>
      </c>
      <c r="AR848">
        <v>-1</v>
      </c>
      <c r="AS848" t="s">
        <v>5807</v>
      </c>
      <c r="AT848">
        <v>0</v>
      </c>
      <c r="AU848">
        <v>0</v>
      </c>
      <c r="AV848" t="s">
        <v>5810</v>
      </c>
      <c r="AW848" t="s">
        <v>5805</v>
      </c>
      <c r="AX848">
        <v>67100</v>
      </c>
      <c r="AY848">
        <v>0</v>
      </c>
      <c r="AZ848" t="s">
        <v>5807</v>
      </c>
      <c r="BA848">
        <v>0</v>
      </c>
      <c r="BB848">
        <v>0</v>
      </c>
      <c r="BD848" t="s">
        <v>5807</v>
      </c>
      <c r="BE848">
        <v>0</v>
      </c>
      <c r="BF848" t="s">
        <v>5811</v>
      </c>
      <c r="BG848">
        <v>8</v>
      </c>
      <c r="BH848" t="s">
        <v>5805</v>
      </c>
      <c r="BI848">
        <v>0</v>
      </c>
      <c r="BJ848">
        <v>0</v>
      </c>
      <c r="BK848" t="s">
        <v>5805</v>
      </c>
      <c r="BL848">
        <v>1</v>
      </c>
      <c r="BM848">
        <v>-1</v>
      </c>
      <c r="BN848" t="s">
        <v>5807</v>
      </c>
      <c r="BO848">
        <v>0</v>
      </c>
      <c r="BQ848">
        <v>-1</v>
      </c>
      <c r="BR848">
        <v>0</v>
      </c>
      <c r="BS848">
        <v>0</v>
      </c>
    </row>
    <row r="849" spans="1:71" x14ac:dyDescent="0.25">
      <c r="A849">
        <v>55711</v>
      </c>
      <c r="B849">
        <v>9</v>
      </c>
      <c r="C849">
        <v>0</v>
      </c>
      <c r="D849">
        <v>2</v>
      </c>
      <c r="E849">
        <v>24330</v>
      </c>
      <c r="F849">
        <v>315934</v>
      </c>
      <c r="G849">
        <v>4</v>
      </c>
      <c r="H849">
        <v>10</v>
      </c>
      <c r="I849">
        <v>0</v>
      </c>
      <c r="J849" t="s">
        <v>5805</v>
      </c>
      <c r="K849">
        <v>0</v>
      </c>
      <c r="L849">
        <v>0</v>
      </c>
      <c r="M849">
        <v>72549</v>
      </c>
      <c r="N849" t="s">
        <v>7866</v>
      </c>
      <c r="O849">
        <v>0</v>
      </c>
      <c r="P849">
        <v>0</v>
      </c>
      <c r="Q849">
        <v>8192</v>
      </c>
      <c r="R849" t="s">
        <v>5807</v>
      </c>
      <c r="S849" t="b">
        <v>0</v>
      </c>
      <c r="T849">
        <v>0</v>
      </c>
      <c r="U849">
        <v>0</v>
      </c>
      <c r="V849" t="s">
        <v>5807</v>
      </c>
      <c r="W849" t="b">
        <v>1</v>
      </c>
      <c r="X849" t="s">
        <v>7850</v>
      </c>
      <c r="Y849">
        <v>9</v>
      </c>
      <c r="Z849" t="b">
        <v>0</v>
      </c>
      <c r="AA849" t="b">
        <v>0</v>
      </c>
      <c r="AB849" t="b">
        <v>0</v>
      </c>
      <c r="AC849">
        <v>312</v>
      </c>
      <c r="AD849" t="b">
        <v>0</v>
      </c>
      <c r="AE849">
        <v>0</v>
      </c>
      <c r="AF849">
        <v>1</v>
      </c>
      <c r="AG849">
        <v>0</v>
      </c>
      <c r="AH849" t="s">
        <v>7867</v>
      </c>
      <c r="AI849" t="s">
        <v>5805</v>
      </c>
      <c r="AJ849">
        <v>2</v>
      </c>
      <c r="AK849">
        <v>0</v>
      </c>
      <c r="AL849" t="s">
        <v>5810</v>
      </c>
      <c r="AM849">
        <v>-1</v>
      </c>
      <c r="AN849">
        <v>0</v>
      </c>
      <c r="AO849" t="s">
        <v>5807</v>
      </c>
      <c r="AP849">
        <v>0</v>
      </c>
      <c r="AQ849">
        <v>84</v>
      </c>
      <c r="AR849">
        <v>-1</v>
      </c>
      <c r="AS849" t="s">
        <v>5807</v>
      </c>
      <c r="AT849">
        <v>0</v>
      </c>
      <c r="AU849">
        <v>0</v>
      </c>
      <c r="AV849" t="s">
        <v>5810</v>
      </c>
      <c r="AW849" t="s">
        <v>5805</v>
      </c>
      <c r="AX849">
        <v>63186</v>
      </c>
      <c r="AY849">
        <v>0</v>
      </c>
      <c r="AZ849" t="s">
        <v>5807</v>
      </c>
      <c r="BA849">
        <v>0</v>
      </c>
      <c r="BB849">
        <v>0</v>
      </c>
      <c r="BD849" t="s">
        <v>5807</v>
      </c>
      <c r="BE849">
        <v>0</v>
      </c>
      <c r="BF849" t="s">
        <v>5811</v>
      </c>
      <c r="BG849">
        <v>8</v>
      </c>
      <c r="BH849" t="s">
        <v>5805</v>
      </c>
      <c r="BI849">
        <v>0</v>
      </c>
      <c r="BJ849">
        <v>0</v>
      </c>
      <c r="BK849" t="s">
        <v>5805</v>
      </c>
      <c r="BL849">
        <v>1</v>
      </c>
      <c r="BM849">
        <v>-1</v>
      </c>
      <c r="BN849" t="s">
        <v>5807</v>
      </c>
      <c r="BO849">
        <v>0</v>
      </c>
      <c r="BQ849">
        <v>-1</v>
      </c>
      <c r="BR849">
        <v>0</v>
      </c>
      <c r="BS849">
        <v>313</v>
      </c>
    </row>
    <row r="850" spans="1:71" x14ac:dyDescent="0.25">
      <c r="A850">
        <v>55720</v>
      </c>
      <c r="B850">
        <v>20</v>
      </c>
      <c r="C850">
        <v>0</v>
      </c>
      <c r="D850">
        <v>2</v>
      </c>
      <c r="E850">
        <v>24330</v>
      </c>
      <c r="F850">
        <v>649993</v>
      </c>
      <c r="G850">
        <v>4</v>
      </c>
      <c r="H850">
        <v>10</v>
      </c>
      <c r="I850">
        <v>0</v>
      </c>
      <c r="J850" t="s">
        <v>5805</v>
      </c>
      <c r="K850">
        <v>0</v>
      </c>
      <c r="L850">
        <v>0</v>
      </c>
      <c r="M850">
        <v>72548</v>
      </c>
      <c r="N850" t="s">
        <v>7868</v>
      </c>
      <c r="O850">
        <v>0</v>
      </c>
      <c r="P850">
        <v>0</v>
      </c>
      <c r="Q850">
        <v>8192</v>
      </c>
      <c r="R850" t="s">
        <v>5807</v>
      </c>
      <c r="S850" t="b">
        <v>0</v>
      </c>
      <c r="T850">
        <v>0</v>
      </c>
      <c r="U850">
        <v>0</v>
      </c>
      <c r="V850" t="s">
        <v>5807</v>
      </c>
      <c r="W850" t="b">
        <v>1</v>
      </c>
      <c r="X850" t="s">
        <v>7852</v>
      </c>
      <c r="Y850">
        <v>5</v>
      </c>
      <c r="Z850" t="b">
        <v>0</v>
      </c>
      <c r="AA850" t="b">
        <v>0</v>
      </c>
      <c r="AB850" t="b">
        <v>0</v>
      </c>
      <c r="AC850">
        <v>312</v>
      </c>
      <c r="AD850" t="b">
        <v>0</v>
      </c>
      <c r="AE850">
        <v>0</v>
      </c>
      <c r="AF850">
        <v>1</v>
      </c>
      <c r="AG850">
        <v>0</v>
      </c>
      <c r="AH850" t="s">
        <v>7869</v>
      </c>
      <c r="AI850" t="s">
        <v>5805</v>
      </c>
      <c r="AJ850">
        <v>2</v>
      </c>
      <c r="AK850">
        <v>0</v>
      </c>
      <c r="AL850" t="s">
        <v>5810</v>
      </c>
      <c r="AM850">
        <v>-1</v>
      </c>
      <c r="AN850">
        <v>0</v>
      </c>
      <c r="AO850" t="s">
        <v>5807</v>
      </c>
      <c r="AP850">
        <v>0</v>
      </c>
      <c r="AQ850">
        <v>84</v>
      </c>
      <c r="AR850">
        <v>-1</v>
      </c>
      <c r="AS850" t="s">
        <v>5807</v>
      </c>
      <c r="AT850">
        <v>0</v>
      </c>
      <c r="AU850">
        <v>0</v>
      </c>
      <c r="AV850" t="s">
        <v>5810</v>
      </c>
      <c r="AW850" t="s">
        <v>5805</v>
      </c>
      <c r="AX850">
        <v>129998</v>
      </c>
      <c r="AY850">
        <v>0</v>
      </c>
      <c r="AZ850" t="s">
        <v>5807</v>
      </c>
      <c r="BA850">
        <v>0</v>
      </c>
      <c r="BB850">
        <v>0</v>
      </c>
      <c r="BD850" t="s">
        <v>5807</v>
      </c>
      <c r="BE850">
        <v>0</v>
      </c>
      <c r="BF850" t="s">
        <v>5811</v>
      </c>
      <c r="BG850">
        <v>8</v>
      </c>
      <c r="BH850" t="s">
        <v>5805</v>
      </c>
      <c r="BI850">
        <v>0</v>
      </c>
      <c r="BJ850">
        <v>0</v>
      </c>
      <c r="BK850" t="s">
        <v>5805</v>
      </c>
      <c r="BL850">
        <v>1</v>
      </c>
      <c r="BM850">
        <v>-1</v>
      </c>
      <c r="BN850" t="s">
        <v>5807</v>
      </c>
      <c r="BO850">
        <v>0</v>
      </c>
      <c r="BQ850">
        <v>-1</v>
      </c>
      <c r="BR850">
        <v>0</v>
      </c>
      <c r="BS850">
        <v>314</v>
      </c>
    </row>
    <row r="851" spans="1:71" x14ac:dyDescent="0.25">
      <c r="A851">
        <v>55729</v>
      </c>
      <c r="B851">
        <v>14</v>
      </c>
      <c r="C851">
        <v>0</v>
      </c>
      <c r="D851">
        <v>2</v>
      </c>
      <c r="E851">
        <v>24330</v>
      </c>
      <c r="F851">
        <v>466677</v>
      </c>
      <c r="G851">
        <v>4</v>
      </c>
      <c r="H851">
        <v>10</v>
      </c>
      <c r="I851">
        <v>0</v>
      </c>
      <c r="J851" t="s">
        <v>5805</v>
      </c>
      <c r="K851">
        <v>0</v>
      </c>
      <c r="L851">
        <v>0</v>
      </c>
      <c r="M851">
        <v>72550</v>
      </c>
      <c r="N851" t="s">
        <v>7870</v>
      </c>
      <c r="O851">
        <v>0</v>
      </c>
      <c r="P851">
        <v>0</v>
      </c>
      <c r="Q851">
        <v>8192</v>
      </c>
      <c r="R851" t="s">
        <v>5807</v>
      </c>
      <c r="S851" t="b">
        <v>0</v>
      </c>
      <c r="T851">
        <v>0</v>
      </c>
      <c r="U851">
        <v>0</v>
      </c>
      <c r="V851" t="s">
        <v>5807</v>
      </c>
      <c r="W851" t="b">
        <v>1</v>
      </c>
      <c r="X851" t="s">
        <v>7854</v>
      </c>
      <c r="Y851">
        <v>8</v>
      </c>
      <c r="Z851" t="b">
        <v>0</v>
      </c>
      <c r="AA851" t="b">
        <v>0</v>
      </c>
      <c r="AB851" t="b">
        <v>0</v>
      </c>
      <c r="AC851">
        <v>312</v>
      </c>
      <c r="AD851" t="b">
        <v>0</v>
      </c>
      <c r="AE851">
        <v>0</v>
      </c>
      <c r="AF851">
        <v>1</v>
      </c>
      <c r="AG851">
        <v>0</v>
      </c>
      <c r="AH851" t="s">
        <v>7871</v>
      </c>
      <c r="AI851" t="s">
        <v>5805</v>
      </c>
      <c r="AJ851">
        <v>2</v>
      </c>
      <c r="AK851">
        <v>0</v>
      </c>
      <c r="AL851" t="s">
        <v>5810</v>
      </c>
      <c r="AM851">
        <v>-1</v>
      </c>
      <c r="AN851">
        <v>0</v>
      </c>
      <c r="AO851" t="s">
        <v>5807</v>
      </c>
      <c r="AP851">
        <v>0</v>
      </c>
      <c r="AQ851">
        <v>84</v>
      </c>
      <c r="AR851">
        <v>-1</v>
      </c>
      <c r="AS851" t="s">
        <v>5807</v>
      </c>
      <c r="AT851">
        <v>0</v>
      </c>
      <c r="AU851">
        <v>0</v>
      </c>
      <c r="AV851" t="s">
        <v>5810</v>
      </c>
      <c r="AW851" t="s">
        <v>5805</v>
      </c>
      <c r="AX851">
        <v>93335</v>
      </c>
      <c r="AY851">
        <v>0</v>
      </c>
      <c r="AZ851" t="s">
        <v>5807</v>
      </c>
      <c r="BA851">
        <v>0</v>
      </c>
      <c r="BB851">
        <v>0</v>
      </c>
      <c r="BD851" t="s">
        <v>5807</v>
      </c>
      <c r="BE851">
        <v>0</v>
      </c>
      <c r="BF851" t="s">
        <v>5811</v>
      </c>
      <c r="BG851">
        <v>8</v>
      </c>
      <c r="BH851" t="s">
        <v>5805</v>
      </c>
      <c r="BI851">
        <v>0</v>
      </c>
      <c r="BJ851">
        <v>0</v>
      </c>
      <c r="BK851" t="s">
        <v>5805</v>
      </c>
      <c r="BL851">
        <v>1</v>
      </c>
      <c r="BM851">
        <v>-1</v>
      </c>
      <c r="BN851" t="s">
        <v>5807</v>
      </c>
      <c r="BO851">
        <v>0</v>
      </c>
      <c r="BQ851">
        <v>-1</v>
      </c>
      <c r="BR851">
        <v>0</v>
      </c>
      <c r="BS851">
        <v>303</v>
      </c>
    </row>
    <row r="852" spans="1:71" x14ac:dyDescent="0.25">
      <c r="A852">
        <v>55738</v>
      </c>
      <c r="B852">
        <v>12</v>
      </c>
      <c r="C852">
        <v>0</v>
      </c>
      <c r="D852">
        <v>2</v>
      </c>
      <c r="E852">
        <v>24330</v>
      </c>
      <c r="F852">
        <v>324379</v>
      </c>
      <c r="G852">
        <v>4</v>
      </c>
      <c r="H852">
        <v>10</v>
      </c>
      <c r="I852">
        <v>0</v>
      </c>
      <c r="J852" t="s">
        <v>5805</v>
      </c>
      <c r="K852">
        <v>0</v>
      </c>
      <c r="L852">
        <v>0</v>
      </c>
      <c r="M852">
        <v>72546</v>
      </c>
      <c r="N852" t="s">
        <v>7872</v>
      </c>
      <c r="O852">
        <v>0</v>
      </c>
      <c r="P852">
        <v>0</v>
      </c>
      <c r="Q852">
        <v>8192</v>
      </c>
      <c r="R852" t="s">
        <v>5807</v>
      </c>
      <c r="S852" t="b">
        <v>0</v>
      </c>
      <c r="T852">
        <v>0</v>
      </c>
      <c r="U852">
        <v>0</v>
      </c>
      <c r="V852" t="s">
        <v>5807</v>
      </c>
      <c r="W852" t="b">
        <v>1</v>
      </c>
      <c r="X852" t="s">
        <v>7856</v>
      </c>
      <c r="Y852">
        <v>10</v>
      </c>
      <c r="Z852" t="b">
        <v>0</v>
      </c>
      <c r="AA852" t="b">
        <v>0</v>
      </c>
      <c r="AB852" t="b">
        <v>0</v>
      </c>
      <c r="AC852">
        <v>312</v>
      </c>
      <c r="AD852" t="b">
        <v>0</v>
      </c>
      <c r="AE852">
        <v>0</v>
      </c>
      <c r="AF852">
        <v>1</v>
      </c>
      <c r="AG852">
        <v>0</v>
      </c>
      <c r="AH852" t="s">
        <v>7873</v>
      </c>
      <c r="AI852" t="s">
        <v>5805</v>
      </c>
      <c r="AJ852">
        <v>2</v>
      </c>
      <c r="AK852">
        <v>0</v>
      </c>
      <c r="AL852" t="s">
        <v>5810</v>
      </c>
      <c r="AM852">
        <v>-1</v>
      </c>
      <c r="AN852">
        <v>0</v>
      </c>
      <c r="AO852" t="s">
        <v>5807</v>
      </c>
      <c r="AP852">
        <v>0</v>
      </c>
      <c r="AQ852">
        <v>84</v>
      </c>
      <c r="AR852">
        <v>-1</v>
      </c>
      <c r="AS852" t="s">
        <v>5807</v>
      </c>
      <c r="AT852">
        <v>0</v>
      </c>
      <c r="AU852">
        <v>0</v>
      </c>
      <c r="AV852" t="s">
        <v>5810</v>
      </c>
      <c r="AW852" t="s">
        <v>5805</v>
      </c>
      <c r="AX852">
        <v>64875</v>
      </c>
      <c r="AY852">
        <v>0</v>
      </c>
      <c r="AZ852" t="s">
        <v>5807</v>
      </c>
      <c r="BA852">
        <v>0</v>
      </c>
      <c r="BB852">
        <v>0</v>
      </c>
      <c r="BD852" t="s">
        <v>5807</v>
      </c>
      <c r="BE852">
        <v>0</v>
      </c>
      <c r="BF852" t="s">
        <v>5811</v>
      </c>
      <c r="BG852">
        <v>8</v>
      </c>
      <c r="BH852" t="s">
        <v>5805</v>
      </c>
      <c r="BI852">
        <v>0</v>
      </c>
      <c r="BJ852">
        <v>0</v>
      </c>
      <c r="BK852" t="s">
        <v>5805</v>
      </c>
      <c r="BL852">
        <v>1</v>
      </c>
      <c r="BM852">
        <v>-1</v>
      </c>
      <c r="BN852" t="s">
        <v>5807</v>
      </c>
      <c r="BO852">
        <v>0</v>
      </c>
      <c r="BQ852">
        <v>-1</v>
      </c>
      <c r="BR852">
        <v>0</v>
      </c>
      <c r="BS852">
        <v>299</v>
      </c>
    </row>
    <row r="853" spans="1:71" x14ac:dyDescent="0.25">
      <c r="A853">
        <v>55747</v>
      </c>
      <c r="B853">
        <v>16</v>
      </c>
      <c r="C853">
        <v>0</v>
      </c>
      <c r="D853">
        <v>2</v>
      </c>
      <c r="E853">
        <v>24330</v>
      </c>
      <c r="F853">
        <v>512152</v>
      </c>
      <c r="G853">
        <v>4</v>
      </c>
      <c r="H853">
        <v>10</v>
      </c>
      <c r="I853">
        <v>0</v>
      </c>
      <c r="J853" t="s">
        <v>5805</v>
      </c>
      <c r="K853">
        <v>0</v>
      </c>
      <c r="L853">
        <v>0</v>
      </c>
      <c r="M853">
        <v>98896</v>
      </c>
      <c r="N853" t="s">
        <v>7874</v>
      </c>
      <c r="O853">
        <v>0</v>
      </c>
      <c r="P853">
        <v>0</v>
      </c>
      <c r="Q853">
        <v>8192</v>
      </c>
      <c r="R853" t="s">
        <v>5807</v>
      </c>
      <c r="S853" t="b">
        <v>0</v>
      </c>
      <c r="T853">
        <v>0</v>
      </c>
      <c r="U853">
        <v>0</v>
      </c>
      <c r="V853" t="s">
        <v>5807</v>
      </c>
      <c r="W853" t="b">
        <v>1</v>
      </c>
      <c r="X853" t="s">
        <v>7858</v>
      </c>
      <c r="Y853">
        <v>1</v>
      </c>
      <c r="Z853" t="b">
        <v>0</v>
      </c>
      <c r="AA853" t="b">
        <v>0</v>
      </c>
      <c r="AB853" t="b">
        <v>0</v>
      </c>
      <c r="AC853">
        <v>312</v>
      </c>
      <c r="AD853" t="b">
        <v>0</v>
      </c>
      <c r="AE853">
        <v>0</v>
      </c>
      <c r="AF853">
        <v>1</v>
      </c>
      <c r="AG853">
        <v>0</v>
      </c>
      <c r="AH853" t="s">
        <v>7875</v>
      </c>
      <c r="AI853" t="s">
        <v>5805</v>
      </c>
      <c r="AJ853">
        <v>2</v>
      </c>
      <c r="AK853">
        <v>0</v>
      </c>
      <c r="AL853" t="s">
        <v>5810</v>
      </c>
      <c r="AM853">
        <v>-1</v>
      </c>
      <c r="AN853">
        <v>0</v>
      </c>
      <c r="AO853" t="s">
        <v>5807</v>
      </c>
      <c r="AP853">
        <v>0</v>
      </c>
      <c r="AQ853">
        <v>84</v>
      </c>
      <c r="AR853">
        <v>-1</v>
      </c>
      <c r="AS853" t="s">
        <v>5807</v>
      </c>
      <c r="AT853">
        <v>0</v>
      </c>
      <c r="AU853">
        <v>0</v>
      </c>
      <c r="AV853" t="s">
        <v>5810</v>
      </c>
      <c r="AW853" t="s">
        <v>5805</v>
      </c>
      <c r="AX853">
        <v>102430</v>
      </c>
      <c r="AY853">
        <v>0</v>
      </c>
      <c r="AZ853" t="s">
        <v>5807</v>
      </c>
      <c r="BA853">
        <v>0</v>
      </c>
      <c r="BB853">
        <v>0</v>
      </c>
      <c r="BD853" t="s">
        <v>5807</v>
      </c>
      <c r="BE853">
        <v>0</v>
      </c>
      <c r="BF853" t="s">
        <v>5811</v>
      </c>
      <c r="BG853">
        <v>8</v>
      </c>
      <c r="BH853" t="s">
        <v>5805</v>
      </c>
      <c r="BI853">
        <v>0</v>
      </c>
      <c r="BJ853">
        <v>0</v>
      </c>
      <c r="BK853" t="s">
        <v>5805</v>
      </c>
      <c r="BL853">
        <v>1</v>
      </c>
      <c r="BM853">
        <v>-1</v>
      </c>
      <c r="BN853" t="s">
        <v>5807</v>
      </c>
      <c r="BO853">
        <v>0</v>
      </c>
      <c r="BQ853">
        <v>-1</v>
      </c>
      <c r="BR853">
        <v>0</v>
      </c>
      <c r="BS853">
        <v>315</v>
      </c>
    </row>
    <row r="854" spans="1:71" x14ac:dyDescent="0.25">
      <c r="A854">
        <v>55756</v>
      </c>
      <c r="B854">
        <v>17</v>
      </c>
      <c r="C854">
        <v>0</v>
      </c>
      <c r="D854">
        <v>2</v>
      </c>
      <c r="E854">
        <v>24330</v>
      </c>
      <c r="F854">
        <v>640153</v>
      </c>
      <c r="G854">
        <v>4</v>
      </c>
      <c r="H854">
        <v>10</v>
      </c>
      <c r="I854">
        <v>0</v>
      </c>
      <c r="J854" t="s">
        <v>5805</v>
      </c>
      <c r="K854">
        <v>0</v>
      </c>
      <c r="L854">
        <v>0</v>
      </c>
      <c r="M854">
        <v>72551</v>
      </c>
      <c r="N854" t="s">
        <v>7876</v>
      </c>
      <c r="O854">
        <v>0</v>
      </c>
      <c r="P854">
        <v>0</v>
      </c>
      <c r="Q854">
        <v>8192</v>
      </c>
      <c r="R854" t="s">
        <v>5807</v>
      </c>
      <c r="S854" t="b">
        <v>0</v>
      </c>
      <c r="T854">
        <v>0</v>
      </c>
      <c r="U854">
        <v>0</v>
      </c>
      <c r="V854" t="s">
        <v>5807</v>
      </c>
      <c r="W854" t="b">
        <v>1</v>
      </c>
      <c r="X854" t="s">
        <v>7860</v>
      </c>
      <c r="Y854">
        <v>7</v>
      </c>
      <c r="Z854" t="b">
        <v>0</v>
      </c>
      <c r="AA854" t="b">
        <v>0</v>
      </c>
      <c r="AB854" t="b">
        <v>0</v>
      </c>
      <c r="AC854">
        <v>312</v>
      </c>
      <c r="AD854" t="b">
        <v>0</v>
      </c>
      <c r="AE854">
        <v>0</v>
      </c>
      <c r="AF854">
        <v>1</v>
      </c>
      <c r="AG854">
        <v>0</v>
      </c>
      <c r="AH854" t="s">
        <v>7877</v>
      </c>
      <c r="AI854" t="s">
        <v>5805</v>
      </c>
      <c r="AJ854">
        <v>2</v>
      </c>
      <c r="AK854">
        <v>0</v>
      </c>
      <c r="AL854" t="s">
        <v>5810</v>
      </c>
      <c r="AM854">
        <v>-1</v>
      </c>
      <c r="AN854">
        <v>0</v>
      </c>
      <c r="AO854" t="s">
        <v>5807</v>
      </c>
      <c r="AP854">
        <v>0</v>
      </c>
      <c r="AQ854">
        <v>84</v>
      </c>
      <c r="AR854">
        <v>-1</v>
      </c>
      <c r="AS854" t="s">
        <v>5807</v>
      </c>
      <c r="AT854">
        <v>0</v>
      </c>
      <c r="AU854">
        <v>0</v>
      </c>
      <c r="AV854" t="s">
        <v>5810</v>
      </c>
      <c r="AW854" t="s">
        <v>5805</v>
      </c>
      <c r="AX854">
        <v>128030</v>
      </c>
      <c r="AY854">
        <v>0</v>
      </c>
      <c r="AZ854" t="s">
        <v>5807</v>
      </c>
      <c r="BA854">
        <v>0</v>
      </c>
      <c r="BB854">
        <v>0</v>
      </c>
      <c r="BD854" t="s">
        <v>5807</v>
      </c>
      <c r="BE854">
        <v>0</v>
      </c>
      <c r="BF854" t="s">
        <v>5811</v>
      </c>
      <c r="BG854">
        <v>8</v>
      </c>
      <c r="BH854" t="s">
        <v>5805</v>
      </c>
      <c r="BI854">
        <v>0</v>
      </c>
      <c r="BJ854">
        <v>0</v>
      </c>
      <c r="BK854" t="s">
        <v>5805</v>
      </c>
      <c r="BL854">
        <v>1</v>
      </c>
      <c r="BM854">
        <v>-1</v>
      </c>
      <c r="BN854" t="s">
        <v>5807</v>
      </c>
      <c r="BO854">
        <v>0</v>
      </c>
      <c r="BQ854">
        <v>-1</v>
      </c>
      <c r="BR854">
        <v>0</v>
      </c>
      <c r="BS854">
        <v>303</v>
      </c>
    </row>
    <row r="855" spans="1:71" x14ac:dyDescent="0.25">
      <c r="A855">
        <v>55765</v>
      </c>
      <c r="B855">
        <v>15</v>
      </c>
      <c r="C855">
        <v>0</v>
      </c>
      <c r="D855">
        <v>2</v>
      </c>
      <c r="E855">
        <v>24330</v>
      </c>
      <c r="F855">
        <v>508469</v>
      </c>
      <c r="G855">
        <v>4</v>
      </c>
      <c r="H855">
        <v>10</v>
      </c>
      <c r="I855">
        <v>0</v>
      </c>
      <c r="J855" t="s">
        <v>5805</v>
      </c>
      <c r="K855">
        <v>0</v>
      </c>
      <c r="L855">
        <v>0</v>
      </c>
      <c r="M855">
        <v>72554</v>
      </c>
      <c r="N855" t="s">
        <v>7878</v>
      </c>
      <c r="O855">
        <v>0</v>
      </c>
      <c r="P855">
        <v>0</v>
      </c>
      <c r="Q855">
        <v>8192</v>
      </c>
      <c r="R855" t="s">
        <v>5807</v>
      </c>
      <c r="S855" t="b">
        <v>0</v>
      </c>
      <c r="T855">
        <v>0</v>
      </c>
      <c r="U855">
        <v>0</v>
      </c>
      <c r="V855" t="s">
        <v>5807</v>
      </c>
      <c r="W855" t="b">
        <v>1</v>
      </c>
      <c r="X855" t="s">
        <v>7862</v>
      </c>
      <c r="Y855">
        <v>3</v>
      </c>
      <c r="Z855" t="b">
        <v>0</v>
      </c>
      <c r="AA855" t="b">
        <v>0</v>
      </c>
      <c r="AB855" t="b">
        <v>0</v>
      </c>
      <c r="AC855">
        <v>312</v>
      </c>
      <c r="AD855" t="b">
        <v>0</v>
      </c>
      <c r="AE855">
        <v>0</v>
      </c>
      <c r="AF855">
        <v>1</v>
      </c>
      <c r="AG855">
        <v>0</v>
      </c>
      <c r="AH855" t="s">
        <v>7879</v>
      </c>
      <c r="AI855" t="s">
        <v>5805</v>
      </c>
      <c r="AJ855">
        <v>2</v>
      </c>
      <c r="AK855">
        <v>0</v>
      </c>
      <c r="AL855" t="s">
        <v>5810</v>
      </c>
      <c r="AM855">
        <v>-1</v>
      </c>
      <c r="AN855">
        <v>0</v>
      </c>
      <c r="AO855" t="s">
        <v>5807</v>
      </c>
      <c r="AP855">
        <v>0</v>
      </c>
      <c r="AQ855">
        <v>84</v>
      </c>
      <c r="AR855">
        <v>-1</v>
      </c>
      <c r="AS855" t="s">
        <v>5807</v>
      </c>
      <c r="AT855">
        <v>0</v>
      </c>
      <c r="AU855">
        <v>0</v>
      </c>
      <c r="AV855" t="s">
        <v>5810</v>
      </c>
      <c r="AW855" t="s">
        <v>5805</v>
      </c>
      <c r="AX855">
        <v>101693</v>
      </c>
      <c r="AY855">
        <v>0</v>
      </c>
      <c r="AZ855" t="s">
        <v>5807</v>
      </c>
      <c r="BA855">
        <v>0</v>
      </c>
      <c r="BB855">
        <v>0</v>
      </c>
      <c r="BD855" t="s">
        <v>5807</v>
      </c>
      <c r="BE855">
        <v>0</v>
      </c>
      <c r="BF855" t="s">
        <v>5811</v>
      </c>
      <c r="BG855">
        <v>65544</v>
      </c>
      <c r="BH855" t="s">
        <v>5805</v>
      </c>
      <c r="BI855">
        <v>0</v>
      </c>
      <c r="BJ855">
        <v>0</v>
      </c>
      <c r="BK855" t="s">
        <v>5805</v>
      </c>
      <c r="BL855">
        <v>1</v>
      </c>
      <c r="BM855">
        <v>-1</v>
      </c>
      <c r="BN855" t="s">
        <v>5807</v>
      </c>
      <c r="BO855">
        <v>0</v>
      </c>
      <c r="BQ855">
        <v>-1</v>
      </c>
      <c r="BR855">
        <v>0</v>
      </c>
      <c r="BS855">
        <v>316</v>
      </c>
    </row>
    <row r="856" spans="1:71" x14ac:dyDescent="0.25">
      <c r="A856">
        <v>55774</v>
      </c>
      <c r="B856">
        <v>11</v>
      </c>
      <c r="C856">
        <v>0</v>
      </c>
      <c r="D856">
        <v>2</v>
      </c>
      <c r="E856">
        <v>24330</v>
      </c>
      <c r="F856">
        <v>328206</v>
      </c>
      <c r="G856">
        <v>4</v>
      </c>
      <c r="H856">
        <v>10</v>
      </c>
      <c r="I856">
        <v>0</v>
      </c>
      <c r="J856" t="s">
        <v>5805</v>
      </c>
      <c r="K856">
        <v>0</v>
      </c>
      <c r="L856">
        <v>0</v>
      </c>
      <c r="M856">
        <v>72545</v>
      </c>
      <c r="N856" t="s">
        <v>7880</v>
      </c>
      <c r="O856">
        <v>0</v>
      </c>
      <c r="P856">
        <v>0</v>
      </c>
      <c r="Q856">
        <v>8192</v>
      </c>
      <c r="R856" t="s">
        <v>5807</v>
      </c>
      <c r="S856" t="b">
        <v>0</v>
      </c>
      <c r="T856">
        <v>0</v>
      </c>
      <c r="U856">
        <v>0</v>
      </c>
      <c r="V856" t="s">
        <v>5807</v>
      </c>
      <c r="W856" t="b">
        <v>1</v>
      </c>
      <c r="X856" t="s">
        <v>7864</v>
      </c>
      <c r="Y856">
        <v>6</v>
      </c>
      <c r="Z856" t="b">
        <v>0</v>
      </c>
      <c r="AA856" t="b">
        <v>0</v>
      </c>
      <c r="AB856" t="b">
        <v>0</v>
      </c>
      <c r="AC856">
        <v>312</v>
      </c>
      <c r="AD856" t="b">
        <v>0</v>
      </c>
      <c r="AE856">
        <v>0</v>
      </c>
      <c r="AF856">
        <v>1</v>
      </c>
      <c r="AG856">
        <v>0</v>
      </c>
      <c r="AH856" t="s">
        <v>7881</v>
      </c>
      <c r="AI856" t="s">
        <v>5805</v>
      </c>
      <c r="AJ856">
        <v>2</v>
      </c>
      <c r="AK856">
        <v>0</v>
      </c>
      <c r="AL856" t="s">
        <v>5810</v>
      </c>
      <c r="AM856">
        <v>-1</v>
      </c>
      <c r="AN856">
        <v>0</v>
      </c>
      <c r="AO856" t="s">
        <v>5807</v>
      </c>
      <c r="AP856">
        <v>0</v>
      </c>
      <c r="AQ856">
        <v>84</v>
      </c>
      <c r="AR856">
        <v>-1</v>
      </c>
      <c r="AS856" t="s">
        <v>5807</v>
      </c>
      <c r="AT856">
        <v>0</v>
      </c>
      <c r="AU856">
        <v>0</v>
      </c>
      <c r="AV856" t="s">
        <v>5810</v>
      </c>
      <c r="AW856" t="s">
        <v>5805</v>
      </c>
      <c r="AX856">
        <v>65641</v>
      </c>
      <c r="AY856">
        <v>0</v>
      </c>
      <c r="AZ856" t="s">
        <v>5807</v>
      </c>
      <c r="BA856">
        <v>0</v>
      </c>
      <c r="BB856">
        <v>0</v>
      </c>
      <c r="BD856" t="s">
        <v>5807</v>
      </c>
      <c r="BE856">
        <v>0</v>
      </c>
      <c r="BF856" t="s">
        <v>5811</v>
      </c>
      <c r="BG856">
        <v>8</v>
      </c>
      <c r="BH856" t="s">
        <v>5805</v>
      </c>
      <c r="BI856">
        <v>0</v>
      </c>
      <c r="BJ856">
        <v>0</v>
      </c>
      <c r="BK856" t="s">
        <v>5805</v>
      </c>
      <c r="BL856">
        <v>1</v>
      </c>
      <c r="BM856">
        <v>-1</v>
      </c>
      <c r="BN856" t="s">
        <v>5807</v>
      </c>
      <c r="BO856">
        <v>0</v>
      </c>
      <c r="BQ856">
        <v>-1</v>
      </c>
      <c r="BR856">
        <v>0</v>
      </c>
      <c r="BS856">
        <v>313</v>
      </c>
    </row>
    <row r="857" spans="1:71" x14ac:dyDescent="0.25">
      <c r="A857">
        <v>55710</v>
      </c>
      <c r="B857">
        <v>9</v>
      </c>
      <c r="C857">
        <v>0</v>
      </c>
      <c r="D857">
        <v>2</v>
      </c>
      <c r="E857">
        <v>24330</v>
      </c>
      <c r="F857">
        <v>308909</v>
      </c>
      <c r="G857">
        <v>4</v>
      </c>
      <c r="H857">
        <v>10</v>
      </c>
      <c r="I857">
        <v>0</v>
      </c>
      <c r="J857" t="s">
        <v>5805</v>
      </c>
      <c r="K857">
        <v>0</v>
      </c>
      <c r="L857">
        <v>0</v>
      </c>
      <c r="M857">
        <v>72549</v>
      </c>
      <c r="N857" t="s">
        <v>7882</v>
      </c>
      <c r="O857">
        <v>0</v>
      </c>
      <c r="P857">
        <v>0</v>
      </c>
      <c r="Q857">
        <v>8192</v>
      </c>
      <c r="R857" t="s">
        <v>5807</v>
      </c>
      <c r="S857" t="b">
        <v>0</v>
      </c>
      <c r="T857">
        <v>0</v>
      </c>
      <c r="U857">
        <v>0</v>
      </c>
      <c r="V857" t="s">
        <v>5807</v>
      </c>
      <c r="W857" t="b">
        <v>1</v>
      </c>
      <c r="X857" t="s">
        <v>7850</v>
      </c>
      <c r="Y857">
        <v>9</v>
      </c>
      <c r="Z857" t="b">
        <v>0</v>
      </c>
      <c r="AA857" t="b">
        <v>0</v>
      </c>
      <c r="AB857" t="b">
        <v>0</v>
      </c>
      <c r="AC857">
        <v>306</v>
      </c>
      <c r="AD857" t="b">
        <v>0</v>
      </c>
      <c r="AE857">
        <v>0</v>
      </c>
      <c r="AF857">
        <v>1</v>
      </c>
      <c r="AG857">
        <v>0</v>
      </c>
      <c r="AH857" t="s">
        <v>7883</v>
      </c>
      <c r="AI857" t="s">
        <v>5805</v>
      </c>
      <c r="AJ857">
        <v>2</v>
      </c>
      <c r="AK857">
        <v>0</v>
      </c>
      <c r="AL857" t="s">
        <v>5810</v>
      </c>
      <c r="AM857">
        <v>-1</v>
      </c>
      <c r="AN857">
        <v>0</v>
      </c>
      <c r="AO857" t="s">
        <v>5807</v>
      </c>
      <c r="AP857">
        <v>0</v>
      </c>
      <c r="AQ857">
        <v>83</v>
      </c>
      <c r="AR857">
        <v>-1</v>
      </c>
      <c r="AS857" t="s">
        <v>5807</v>
      </c>
      <c r="AT857">
        <v>0</v>
      </c>
      <c r="AU857">
        <v>0</v>
      </c>
      <c r="AV857" t="s">
        <v>5810</v>
      </c>
      <c r="AW857" t="s">
        <v>5805</v>
      </c>
      <c r="AX857">
        <v>61781</v>
      </c>
      <c r="AY857">
        <v>0</v>
      </c>
      <c r="AZ857" t="s">
        <v>5807</v>
      </c>
      <c r="BA857">
        <v>0</v>
      </c>
      <c r="BB857">
        <v>0</v>
      </c>
      <c r="BD857" t="s">
        <v>5807</v>
      </c>
      <c r="BE857">
        <v>0</v>
      </c>
      <c r="BF857" t="s">
        <v>5811</v>
      </c>
      <c r="BG857">
        <v>8</v>
      </c>
      <c r="BH857" t="s">
        <v>5805</v>
      </c>
      <c r="BI857">
        <v>0</v>
      </c>
      <c r="BJ857">
        <v>0</v>
      </c>
      <c r="BK857" t="s">
        <v>5805</v>
      </c>
      <c r="BL857">
        <v>1</v>
      </c>
      <c r="BM857">
        <v>-1</v>
      </c>
      <c r="BN857" t="s">
        <v>5807</v>
      </c>
      <c r="BO857">
        <v>0</v>
      </c>
      <c r="BQ857">
        <v>-1</v>
      </c>
      <c r="BR857">
        <v>0</v>
      </c>
      <c r="BS857">
        <v>296</v>
      </c>
    </row>
    <row r="858" spans="1:71" x14ac:dyDescent="0.25">
      <c r="A858">
        <v>55719</v>
      </c>
      <c r="B858">
        <v>20</v>
      </c>
      <c r="C858">
        <v>0</v>
      </c>
      <c r="D858">
        <v>2</v>
      </c>
      <c r="E858">
        <v>24330</v>
      </c>
      <c r="F858">
        <v>635556</v>
      </c>
      <c r="G858">
        <v>4</v>
      </c>
      <c r="H858">
        <v>10</v>
      </c>
      <c r="I858">
        <v>0</v>
      </c>
      <c r="J858" t="s">
        <v>5805</v>
      </c>
      <c r="K858">
        <v>0</v>
      </c>
      <c r="L858">
        <v>0</v>
      </c>
      <c r="M858">
        <v>72548</v>
      </c>
      <c r="N858" t="s">
        <v>7884</v>
      </c>
      <c r="O858">
        <v>0</v>
      </c>
      <c r="P858">
        <v>0</v>
      </c>
      <c r="Q858">
        <v>8192</v>
      </c>
      <c r="R858" t="s">
        <v>5807</v>
      </c>
      <c r="S858" t="b">
        <v>0</v>
      </c>
      <c r="T858">
        <v>0</v>
      </c>
      <c r="U858">
        <v>0</v>
      </c>
      <c r="V858" t="s">
        <v>5807</v>
      </c>
      <c r="W858" t="b">
        <v>1</v>
      </c>
      <c r="X858" t="s">
        <v>7852</v>
      </c>
      <c r="Y858">
        <v>5</v>
      </c>
      <c r="Z858" t="b">
        <v>0</v>
      </c>
      <c r="AA858" t="b">
        <v>0</v>
      </c>
      <c r="AB858" t="b">
        <v>0</v>
      </c>
      <c r="AC858">
        <v>306</v>
      </c>
      <c r="AD858" t="b">
        <v>0</v>
      </c>
      <c r="AE858">
        <v>0</v>
      </c>
      <c r="AF858">
        <v>1</v>
      </c>
      <c r="AG858">
        <v>0</v>
      </c>
      <c r="AH858" t="s">
        <v>7885</v>
      </c>
      <c r="AI858" t="s">
        <v>5805</v>
      </c>
      <c r="AJ858">
        <v>2</v>
      </c>
      <c r="AK858">
        <v>0</v>
      </c>
      <c r="AL858" t="s">
        <v>5810</v>
      </c>
      <c r="AM858">
        <v>-1</v>
      </c>
      <c r="AN858">
        <v>0</v>
      </c>
      <c r="AO858" t="s">
        <v>5807</v>
      </c>
      <c r="AP858">
        <v>0</v>
      </c>
      <c r="AQ858">
        <v>83</v>
      </c>
      <c r="AR858">
        <v>-1</v>
      </c>
      <c r="AS858" t="s">
        <v>5807</v>
      </c>
      <c r="AT858">
        <v>0</v>
      </c>
      <c r="AU858">
        <v>0</v>
      </c>
      <c r="AV858" t="s">
        <v>5810</v>
      </c>
      <c r="AW858" t="s">
        <v>5805</v>
      </c>
      <c r="AX858">
        <v>127111</v>
      </c>
      <c r="AY858">
        <v>0</v>
      </c>
      <c r="AZ858" t="s">
        <v>5807</v>
      </c>
      <c r="BA858">
        <v>0</v>
      </c>
      <c r="BB858">
        <v>0</v>
      </c>
      <c r="BD858" t="s">
        <v>5807</v>
      </c>
      <c r="BE858">
        <v>0</v>
      </c>
      <c r="BF858" t="s">
        <v>5811</v>
      </c>
      <c r="BG858">
        <v>8</v>
      </c>
      <c r="BH858" t="s">
        <v>5805</v>
      </c>
      <c r="BI858">
        <v>0</v>
      </c>
      <c r="BJ858">
        <v>0</v>
      </c>
      <c r="BK858" t="s">
        <v>5805</v>
      </c>
      <c r="BL858">
        <v>1</v>
      </c>
      <c r="BM858">
        <v>-1</v>
      </c>
      <c r="BN858" t="s">
        <v>5807</v>
      </c>
      <c r="BO858">
        <v>0</v>
      </c>
      <c r="BQ858">
        <v>-1</v>
      </c>
      <c r="BR858">
        <v>0</v>
      </c>
      <c r="BS858">
        <v>312</v>
      </c>
    </row>
    <row r="859" spans="1:71" x14ac:dyDescent="0.25">
      <c r="A859">
        <v>55728</v>
      </c>
      <c r="B859">
        <v>13</v>
      </c>
      <c r="C859">
        <v>0</v>
      </c>
      <c r="D859">
        <v>2</v>
      </c>
      <c r="E859">
        <v>24330</v>
      </c>
      <c r="F859">
        <v>504485</v>
      </c>
      <c r="G859">
        <v>4</v>
      </c>
      <c r="H859">
        <v>10</v>
      </c>
      <c r="I859">
        <v>0</v>
      </c>
      <c r="J859" t="s">
        <v>5805</v>
      </c>
      <c r="K859">
        <v>0</v>
      </c>
      <c r="L859">
        <v>0</v>
      </c>
      <c r="M859">
        <v>72550</v>
      </c>
      <c r="N859" t="s">
        <v>7886</v>
      </c>
      <c r="O859">
        <v>0</v>
      </c>
      <c r="P859">
        <v>0</v>
      </c>
      <c r="Q859">
        <v>8192</v>
      </c>
      <c r="R859" t="s">
        <v>5807</v>
      </c>
      <c r="S859" t="b">
        <v>0</v>
      </c>
      <c r="T859">
        <v>0</v>
      </c>
      <c r="U859">
        <v>0</v>
      </c>
      <c r="V859" t="s">
        <v>5807</v>
      </c>
      <c r="W859" t="b">
        <v>1</v>
      </c>
      <c r="X859" t="s">
        <v>7854</v>
      </c>
      <c r="Y859">
        <v>8</v>
      </c>
      <c r="Z859" t="b">
        <v>0</v>
      </c>
      <c r="AA859" t="b">
        <v>0</v>
      </c>
      <c r="AB859" t="b">
        <v>0</v>
      </c>
      <c r="AC859">
        <v>306</v>
      </c>
      <c r="AD859" t="b">
        <v>0</v>
      </c>
      <c r="AE859">
        <v>0</v>
      </c>
      <c r="AF859">
        <v>1</v>
      </c>
      <c r="AG859">
        <v>0</v>
      </c>
      <c r="AH859" t="s">
        <v>7887</v>
      </c>
      <c r="AI859" t="s">
        <v>5805</v>
      </c>
      <c r="AJ859">
        <v>2</v>
      </c>
      <c r="AK859">
        <v>0</v>
      </c>
      <c r="AL859" t="s">
        <v>5810</v>
      </c>
      <c r="AM859">
        <v>-1</v>
      </c>
      <c r="AN859">
        <v>0</v>
      </c>
      <c r="AO859" t="s">
        <v>5807</v>
      </c>
      <c r="AP859">
        <v>0</v>
      </c>
      <c r="AQ859">
        <v>83</v>
      </c>
      <c r="AR859">
        <v>-1</v>
      </c>
      <c r="AS859" t="s">
        <v>5807</v>
      </c>
      <c r="AT859">
        <v>0</v>
      </c>
      <c r="AU859">
        <v>0</v>
      </c>
      <c r="AV859" t="s">
        <v>5810</v>
      </c>
      <c r="AW859" t="s">
        <v>5805</v>
      </c>
      <c r="AX859">
        <v>100897</v>
      </c>
      <c r="AY859">
        <v>0</v>
      </c>
      <c r="AZ859" t="s">
        <v>5807</v>
      </c>
      <c r="BA859">
        <v>0</v>
      </c>
      <c r="BB859">
        <v>0</v>
      </c>
      <c r="BD859" t="s">
        <v>5807</v>
      </c>
      <c r="BE859">
        <v>0</v>
      </c>
      <c r="BF859" t="s">
        <v>5811</v>
      </c>
      <c r="BG859">
        <v>8</v>
      </c>
      <c r="BH859" t="s">
        <v>5805</v>
      </c>
      <c r="BI859">
        <v>0</v>
      </c>
      <c r="BJ859">
        <v>0</v>
      </c>
      <c r="BK859" t="s">
        <v>5805</v>
      </c>
      <c r="BL859">
        <v>1</v>
      </c>
      <c r="BM859">
        <v>-1</v>
      </c>
      <c r="BN859" t="s">
        <v>5807</v>
      </c>
      <c r="BO859">
        <v>0</v>
      </c>
      <c r="BQ859">
        <v>-1</v>
      </c>
      <c r="BR859">
        <v>0</v>
      </c>
      <c r="BS859">
        <v>311</v>
      </c>
    </row>
    <row r="860" spans="1:71" x14ac:dyDescent="0.25">
      <c r="A860">
        <v>55737</v>
      </c>
      <c r="B860">
        <v>12</v>
      </c>
      <c r="C860">
        <v>0</v>
      </c>
      <c r="D860">
        <v>2</v>
      </c>
      <c r="E860">
        <v>24330</v>
      </c>
      <c r="F860">
        <v>317198</v>
      </c>
      <c r="G860">
        <v>4</v>
      </c>
      <c r="H860">
        <v>10</v>
      </c>
      <c r="I860">
        <v>0</v>
      </c>
      <c r="J860" t="s">
        <v>5805</v>
      </c>
      <c r="K860">
        <v>0</v>
      </c>
      <c r="L860">
        <v>0</v>
      </c>
      <c r="M860">
        <v>72546</v>
      </c>
      <c r="N860" t="s">
        <v>7888</v>
      </c>
      <c r="O860">
        <v>0</v>
      </c>
      <c r="P860">
        <v>0</v>
      </c>
      <c r="Q860">
        <v>8192</v>
      </c>
      <c r="R860" t="s">
        <v>5807</v>
      </c>
      <c r="S860" t="b">
        <v>0</v>
      </c>
      <c r="T860">
        <v>0</v>
      </c>
      <c r="U860">
        <v>0</v>
      </c>
      <c r="V860" t="s">
        <v>5807</v>
      </c>
      <c r="W860" t="b">
        <v>1</v>
      </c>
      <c r="X860" t="s">
        <v>7856</v>
      </c>
      <c r="Y860">
        <v>10</v>
      </c>
      <c r="Z860" t="b">
        <v>0</v>
      </c>
      <c r="AA860" t="b">
        <v>0</v>
      </c>
      <c r="AB860" t="b">
        <v>0</v>
      </c>
      <c r="AC860">
        <v>306</v>
      </c>
      <c r="AD860" t="b">
        <v>0</v>
      </c>
      <c r="AE860">
        <v>0</v>
      </c>
      <c r="AF860">
        <v>1</v>
      </c>
      <c r="AG860">
        <v>0</v>
      </c>
      <c r="AH860" t="s">
        <v>7889</v>
      </c>
      <c r="AI860" t="s">
        <v>5805</v>
      </c>
      <c r="AJ860">
        <v>2</v>
      </c>
      <c r="AK860">
        <v>0</v>
      </c>
      <c r="AL860" t="s">
        <v>5810</v>
      </c>
      <c r="AM860">
        <v>-1</v>
      </c>
      <c r="AN860">
        <v>0</v>
      </c>
      <c r="AO860" t="s">
        <v>5807</v>
      </c>
      <c r="AP860">
        <v>0</v>
      </c>
      <c r="AQ860">
        <v>83</v>
      </c>
      <c r="AR860">
        <v>-1</v>
      </c>
      <c r="AS860" t="s">
        <v>5807</v>
      </c>
      <c r="AT860">
        <v>0</v>
      </c>
      <c r="AU860">
        <v>0</v>
      </c>
      <c r="AV860" t="s">
        <v>5810</v>
      </c>
      <c r="AW860" t="s">
        <v>5805</v>
      </c>
      <c r="AX860">
        <v>63439</v>
      </c>
      <c r="AY860">
        <v>0</v>
      </c>
      <c r="AZ860" t="s">
        <v>5807</v>
      </c>
      <c r="BA860">
        <v>0</v>
      </c>
      <c r="BB860">
        <v>0</v>
      </c>
      <c r="BD860" t="s">
        <v>5807</v>
      </c>
      <c r="BE860">
        <v>0</v>
      </c>
      <c r="BF860" t="s">
        <v>5811</v>
      </c>
      <c r="BG860">
        <v>8</v>
      </c>
      <c r="BH860" t="s">
        <v>5805</v>
      </c>
      <c r="BI860">
        <v>0</v>
      </c>
      <c r="BJ860">
        <v>0</v>
      </c>
      <c r="BK860" t="s">
        <v>5805</v>
      </c>
      <c r="BL860">
        <v>1</v>
      </c>
      <c r="BM860">
        <v>-1</v>
      </c>
      <c r="BN860" t="s">
        <v>5807</v>
      </c>
      <c r="BO860">
        <v>0</v>
      </c>
      <c r="BQ860">
        <v>-1</v>
      </c>
      <c r="BR860">
        <v>0</v>
      </c>
      <c r="BS860">
        <v>316</v>
      </c>
    </row>
    <row r="861" spans="1:71" x14ac:dyDescent="0.25">
      <c r="A861">
        <v>55746</v>
      </c>
      <c r="B861">
        <v>16</v>
      </c>
      <c r="C861">
        <v>0</v>
      </c>
      <c r="D861">
        <v>2</v>
      </c>
      <c r="E861">
        <v>24330</v>
      </c>
      <c r="F861">
        <v>500870</v>
      </c>
      <c r="G861">
        <v>4</v>
      </c>
      <c r="H861">
        <v>10</v>
      </c>
      <c r="I861">
        <v>0</v>
      </c>
      <c r="J861" t="s">
        <v>5805</v>
      </c>
      <c r="K861">
        <v>0</v>
      </c>
      <c r="L861">
        <v>0</v>
      </c>
      <c r="M861">
        <v>98896</v>
      </c>
      <c r="N861" t="s">
        <v>7890</v>
      </c>
      <c r="O861">
        <v>0</v>
      </c>
      <c r="P861">
        <v>0</v>
      </c>
      <c r="Q861">
        <v>8192</v>
      </c>
      <c r="R861" t="s">
        <v>5807</v>
      </c>
      <c r="S861" t="b">
        <v>0</v>
      </c>
      <c r="T861">
        <v>0</v>
      </c>
      <c r="U861">
        <v>0</v>
      </c>
      <c r="V861" t="s">
        <v>5807</v>
      </c>
      <c r="W861" t="b">
        <v>1</v>
      </c>
      <c r="X861" t="s">
        <v>7858</v>
      </c>
      <c r="Y861">
        <v>1</v>
      </c>
      <c r="Z861" t="b">
        <v>0</v>
      </c>
      <c r="AA861" t="b">
        <v>0</v>
      </c>
      <c r="AB861" t="b">
        <v>0</v>
      </c>
      <c r="AC861">
        <v>306</v>
      </c>
      <c r="AD861" t="b">
        <v>0</v>
      </c>
      <c r="AE861">
        <v>0</v>
      </c>
      <c r="AF861">
        <v>1</v>
      </c>
      <c r="AG861">
        <v>0</v>
      </c>
      <c r="AH861" t="s">
        <v>7891</v>
      </c>
      <c r="AI861" t="s">
        <v>5805</v>
      </c>
      <c r="AJ861">
        <v>2</v>
      </c>
      <c r="AK861">
        <v>0</v>
      </c>
      <c r="AL861" t="s">
        <v>5810</v>
      </c>
      <c r="AM861">
        <v>-1</v>
      </c>
      <c r="AN861">
        <v>0</v>
      </c>
      <c r="AO861" t="s">
        <v>5807</v>
      </c>
      <c r="AP861">
        <v>0</v>
      </c>
      <c r="AQ861">
        <v>83</v>
      </c>
      <c r="AR861">
        <v>-1</v>
      </c>
      <c r="AS861" t="s">
        <v>5807</v>
      </c>
      <c r="AT861">
        <v>0</v>
      </c>
      <c r="AU861">
        <v>0</v>
      </c>
      <c r="AV861" t="s">
        <v>5810</v>
      </c>
      <c r="AW861" t="s">
        <v>5805</v>
      </c>
      <c r="AX861">
        <v>100174</v>
      </c>
      <c r="AY861">
        <v>0</v>
      </c>
      <c r="AZ861" t="s">
        <v>5807</v>
      </c>
      <c r="BA861">
        <v>0</v>
      </c>
      <c r="BB861">
        <v>0</v>
      </c>
      <c r="BD861" t="s">
        <v>5807</v>
      </c>
      <c r="BE861">
        <v>0</v>
      </c>
      <c r="BF861" t="s">
        <v>5811</v>
      </c>
      <c r="BG861">
        <v>8</v>
      </c>
      <c r="BH861" t="s">
        <v>5805</v>
      </c>
      <c r="BI861">
        <v>0</v>
      </c>
      <c r="BJ861">
        <v>0</v>
      </c>
      <c r="BK861" t="s">
        <v>5805</v>
      </c>
      <c r="BL861">
        <v>1</v>
      </c>
      <c r="BM861">
        <v>-1</v>
      </c>
      <c r="BN861" t="s">
        <v>5807</v>
      </c>
      <c r="BO861">
        <v>0</v>
      </c>
      <c r="BQ861">
        <v>-1</v>
      </c>
      <c r="BR861">
        <v>0</v>
      </c>
      <c r="BS861">
        <v>302</v>
      </c>
    </row>
    <row r="862" spans="1:71" x14ac:dyDescent="0.25">
      <c r="A862">
        <v>55755</v>
      </c>
      <c r="B862">
        <v>17</v>
      </c>
      <c r="C862">
        <v>0</v>
      </c>
      <c r="D862">
        <v>2</v>
      </c>
      <c r="E862">
        <v>24330</v>
      </c>
      <c r="F862">
        <v>625962</v>
      </c>
      <c r="G862">
        <v>4</v>
      </c>
      <c r="H862">
        <v>10</v>
      </c>
      <c r="I862">
        <v>0</v>
      </c>
      <c r="J862" t="s">
        <v>5805</v>
      </c>
      <c r="K862">
        <v>0</v>
      </c>
      <c r="L862">
        <v>0</v>
      </c>
      <c r="M862">
        <v>72551</v>
      </c>
      <c r="N862" t="s">
        <v>7892</v>
      </c>
      <c r="O862">
        <v>0</v>
      </c>
      <c r="P862">
        <v>0</v>
      </c>
      <c r="Q862">
        <v>8192</v>
      </c>
      <c r="R862" t="s">
        <v>5807</v>
      </c>
      <c r="S862" t="b">
        <v>0</v>
      </c>
      <c r="T862">
        <v>0</v>
      </c>
      <c r="U862">
        <v>0</v>
      </c>
      <c r="V862" t="s">
        <v>5807</v>
      </c>
      <c r="W862" t="b">
        <v>1</v>
      </c>
      <c r="X862" t="s">
        <v>7860</v>
      </c>
      <c r="Y862">
        <v>7</v>
      </c>
      <c r="Z862" t="b">
        <v>0</v>
      </c>
      <c r="AA862" t="b">
        <v>0</v>
      </c>
      <c r="AB862" t="b">
        <v>0</v>
      </c>
      <c r="AC862">
        <v>306</v>
      </c>
      <c r="AD862" t="b">
        <v>0</v>
      </c>
      <c r="AE862">
        <v>0</v>
      </c>
      <c r="AF862">
        <v>1</v>
      </c>
      <c r="AG862">
        <v>0</v>
      </c>
      <c r="AH862" t="s">
        <v>7893</v>
      </c>
      <c r="AI862" t="s">
        <v>5805</v>
      </c>
      <c r="AJ862">
        <v>2</v>
      </c>
      <c r="AK862">
        <v>0</v>
      </c>
      <c r="AL862" t="s">
        <v>5810</v>
      </c>
      <c r="AM862">
        <v>-1</v>
      </c>
      <c r="AN862">
        <v>0</v>
      </c>
      <c r="AO862" t="s">
        <v>5807</v>
      </c>
      <c r="AP862">
        <v>0</v>
      </c>
      <c r="AQ862">
        <v>83</v>
      </c>
      <c r="AR862">
        <v>-1</v>
      </c>
      <c r="AS862" t="s">
        <v>5807</v>
      </c>
      <c r="AT862">
        <v>0</v>
      </c>
      <c r="AU862">
        <v>0</v>
      </c>
      <c r="AV862" t="s">
        <v>5810</v>
      </c>
      <c r="AW862" t="s">
        <v>5805</v>
      </c>
      <c r="AX862">
        <v>125192</v>
      </c>
      <c r="AY862">
        <v>0</v>
      </c>
      <c r="AZ862" t="s">
        <v>5807</v>
      </c>
      <c r="BA862">
        <v>0</v>
      </c>
      <c r="BB862">
        <v>0</v>
      </c>
      <c r="BD862" t="s">
        <v>5807</v>
      </c>
      <c r="BE862">
        <v>0</v>
      </c>
      <c r="BF862" t="s">
        <v>5811</v>
      </c>
      <c r="BG862">
        <v>8</v>
      </c>
      <c r="BH862" t="s">
        <v>5805</v>
      </c>
      <c r="BI862">
        <v>0</v>
      </c>
      <c r="BJ862">
        <v>0</v>
      </c>
      <c r="BK862" t="s">
        <v>5805</v>
      </c>
      <c r="BL862">
        <v>1</v>
      </c>
      <c r="BM862">
        <v>-1</v>
      </c>
      <c r="BN862" t="s">
        <v>5807</v>
      </c>
      <c r="BO862">
        <v>0</v>
      </c>
      <c r="BQ862">
        <v>-1</v>
      </c>
      <c r="BR862">
        <v>0</v>
      </c>
      <c r="BS862">
        <v>310</v>
      </c>
    </row>
    <row r="863" spans="1:71" x14ac:dyDescent="0.25">
      <c r="A863">
        <v>55764</v>
      </c>
      <c r="B863">
        <v>15</v>
      </c>
      <c r="C863">
        <v>0</v>
      </c>
      <c r="D863">
        <v>2</v>
      </c>
      <c r="E863">
        <v>24330</v>
      </c>
      <c r="F863">
        <v>497255</v>
      </c>
      <c r="G863">
        <v>4</v>
      </c>
      <c r="H863">
        <v>10</v>
      </c>
      <c r="I863">
        <v>0</v>
      </c>
      <c r="J863" t="s">
        <v>5805</v>
      </c>
      <c r="K863">
        <v>0</v>
      </c>
      <c r="L863">
        <v>0</v>
      </c>
      <c r="M863">
        <v>72554</v>
      </c>
      <c r="N863" t="s">
        <v>7894</v>
      </c>
      <c r="O863">
        <v>0</v>
      </c>
      <c r="P863">
        <v>0</v>
      </c>
      <c r="Q863">
        <v>8192</v>
      </c>
      <c r="R863" t="s">
        <v>5807</v>
      </c>
      <c r="S863" t="b">
        <v>0</v>
      </c>
      <c r="T863">
        <v>0</v>
      </c>
      <c r="U863">
        <v>0</v>
      </c>
      <c r="V863" t="s">
        <v>5807</v>
      </c>
      <c r="W863" t="b">
        <v>1</v>
      </c>
      <c r="X863" t="s">
        <v>7862</v>
      </c>
      <c r="Y863">
        <v>3</v>
      </c>
      <c r="Z863" t="b">
        <v>0</v>
      </c>
      <c r="AA863" t="b">
        <v>0</v>
      </c>
      <c r="AB863" t="b">
        <v>0</v>
      </c>
      <c r="AC863">
        <v>306</v>
      </c>
      <c r="AD863" t="b">
        <v>0</v>
      </c>
      <c r="AE863">
        <v>0</v>
      </c>
      <c r="AF863">
        <v>1</v>
      </c>
      <c r="AG863">
        <v>0</v>
      </c>
      <c r="AH863" t="s">
        <v>7895</v>
      </c>
      <c r="AI863" t="s">
        <v>5805</v>
      </c>
      <c r="AJ863">
        <v>2</v>
      </c>
      <c r="AK863">
        <v>0</v>
      </c>
      <c r="AL863" t="s">
        <v>5810</v>
      </c>
      <c r="AM863">
        <v>-1</v>
      </c>
      <c r="AN863">
        <v>0</v>
      </c>
      <c r="AO863" t="s">
        <v>5807</v>
      </c>
      <c r="AP863">
        <v>0</v>
      </c>
      <c r="AQ863">
        <v>83</v>
      </c>
      <c r="AR863">
        <v>-1</v>
      </c>
      <c r="AS863" t="s">
        <v>5807</v>
      </c>
      <c r="AT863">
        <v>0</v>
      </c>
      <c r="AU863">
        <v>0</v>
      </c>
      <c r="AV863" t="s">
        <v>5810</v>
      </c>
      <c r="AW863" t="s">
        <v>5805</v>
      </c>
      <c r="AX863">
        <v>99451</v>
      </c>
      <c r="AY863">
        <v>0</v>
      </c>
      <c r="AZ863" t="s">
        <v>5807</v>
      </c>
      <c r="BA863">
        <v>0</v>
      </c>
      <c r="BB863">
        <v>0</v>
      </c>
      <c r="BD863" t="s">
        <v>5807</v>
      </c>
      <c r="BE863">
        <v>0</v>
      </c>
      <c r="BF863" t="s">
        <v>5811</v>
      </c>
      <c r="BG863">
        <v>8</v>
      </c>
      <c r="BH863" t="s">
        <v>5805</v>
      </c>
      <c r="BI863">
        <v>0</v>
      </c>
      <c r="BJ863">
        <v>0</v>
      </c>
      <c r="BK863" t="s">
        <v>5805</v>
      </c>
      <c r="BL863">
        <v>1</v>
      </c>
      <c r="BM863">
        <v>-1</v>
      </c>
      <c r="BN863" t="s">
        <v>5807</v>
      </c>
      <c r="BO863">
        <v>0</v>
      </c>
      <c r="BQ863">
        <v>-1</v>
      </c>
      <c r="BR863">
        <v>0</v>
      </c>
      <c r="BS863">
        <v>309</v>
      </c>
    </row>
    <row r="864" spans="1:71" x14ac:dyDescent="0.25">
      <c r="A864">
        <v>55773</v>
      </c>
      <c r="B864">
        <v>11</v>
      </c>
      <c r="C864">
        <v>0</v>
      </c>
      <c r="D864">
        <v>2</v>
      </c>
      <c r="E864">
        <v>24330</v>
      </c>
      <c r="F864">
        <v>320921</v>
      </c>
      <c r="G864">
        <v>4</v>
      </c>
      <c r="H864">
        <v>10</v>
      </c>
      <c r="I864">
        <v>0</v>
      </c>
      <c r="J864" t="s">
        <v>5805</v>
      </c>
      <c r="K864">
        <v>0</v>
      </c>
      <c r="L864">
        <v>0</v>
      </c>
      <c r="M864">
        <v>72545</v>
      </c>
      <c r="N864" t="s">
        <v>7896</v>
      </c>
      <c r="O864">
        <v>0</v>
      </c>
      <c r="P864">
        <v>0</v>
      </c>
      <c r="Q864">
        <v>8192</v>
      </c>
      <c r="R864" t="s">
        <v>5807</v>
      </c>
      <c r="S864" t="b">
        <v>0</v>
      </c>
      <c r="T864">
        <v>0</v>
      </c>
      <c r="U864">
        <v>0</v>
      </c>
      <c r="V864" t="s">
        <v>5807</v>
      </c>
      <c r="W864" t="b">
        <v>1</v>
      </c>
      <c r="X864" t="s">
        <v>7864</v>
      </c>
      <c r="Y864">
        <v>6</v>
      </c>
      <c r="Z864" t="b">
        <v>0</v>
      </c>
      <c r="AA864" t="b">
        <v>0</v>
      </c>
      <c r="AB864" t="b">
        <v>0</v>
      </c>
      <c r="AC864">
        <v>306</v>
      </c>
      <c r="AD864" t="b">
        <v>0</v>
      </c>
      <c r="AE864">
        <v>0</v>
      </c>
      <c r="AF864">
        <v>1</v>
      </c>
      <c r="AG864">
        <v>0</v>
      </c>
      <c r="AH864" t="s">
        <v>7897</v>
      </c>
      <c r="AI864" t="s">
        <v>5805</v>
      </c>
      <c r="AJ864">
        <v>2</v>
      </c>
      <c r="AK864">
        <v>0</v>
      </c>
      <c r="AL864" t="s">
        <v>5810</v>
      </c>
      <c r="AM864">
        <v>-1</v>
      </c>
      <c r="AN864">
        <v>0</v>
      </c>
      <c r="AO864" t="s">
        <v>5807</v>
      </c>
      <c r="AP864">
        <v>0</v>
      </c>
      <c r="AQ864">
        <v>83</v>
      </c>
      <c r="AR864">
        <v>-1</v>
      </c>
      <c r="AS864" t="s">
        <v>5807</v>
      </c>
      <c r="AT864">
        <v>0</v>
      </c>
      <c r="AU864">
        <v>0</v>
      </c>
      <c r="AV864" t="s">
        <v>5810</v>
      </c>
      <c r="AW864" t="s">
        <v>5805</v>
      </c>
      <c r="AX864">
        <v>64184</v>
      </c>
      <c r="AY864">
        <v>0</v>
      </c>
      <c r="AZ864" t="s">
        <v>5807</v>
      </c>
      <c r="BA864">
        <v>0</v>
      </c>
      <c r="BB864">
        <v>0</v>
      </c>
      <c r="BD864" t="s">
        <v>5807</v>
      </c>
      <c r="BE864">
        <v>0</v>
      </c>
      <c r="BF864" t="s">
        <v>5811</v>
      </c>
      <c r="BG864">
        <v>8</v>
      </c>
      <c r="BH864" t="s">
        <v>5805</v>
      </c>
      <c r="BI864">
        <v>0</v>
      </c>
      <c r="BJ864">
        <v>0</v>
      </c>
      <c r="BK864" t="s">
        <v>5805</v>
      </c>
      <c r="BL864">
        <v>1</v>
      </c>
      <c r="BM864">
        <v>-1</v>
      </c>
      <c r="BN864" t="s">
        <v>5807</v>
      </c>
      <c r="BO864">
        <v>0</v>
      </c>
      <c r="BQ864">
        <v>-1</v>
      </c>
      <c r="BR864">
        <v>0</v>
      </c>
      <c r="BS864">
        <v>302</v>
      </c>
    </row>
    <row r="865" spans="1:71" x14ac:dyDescent="0.25">
      <c r="A865">
        <v>55709</v>
      </c>
      <c r="B865">
        <v>8</v>
      </c>
      <c r="C865">
        <v>0</v>
      </c>
      <c r="D865">
        <v>2</v>
      </c>
      <c r="E865">
        <v>24330</v>
      </c>
      <c r="F865">
        <v>301897</v>
      </c>
      <c r="G865">
        <v>4</v>
      </c>
      <c r="H865">
        <v>10</v>
      </c>
      <c r="I865">
        <v>0</v>
      </c>
      <c r="J865" t="s">
        <v>5805</v>
      </c>
      <c r="K865">
        <v>0</v>
      </c>
      <c r="L865">
        <v>0</v>
      </c>
      <c r="M865">
        <v>72549</v>
      </c>
      <c r="N865" t="s">
        <v>7898</v>
      </c>
      <c r="O865">
        <v>0</v>
      </c>
      <c r="P865">
        <v>0</v>
      </c>
      <c r="Q865">
        <v>8192</v>
      </c>
      <c r="R865" t="s">
        <v>5807</v>
      </c>
      <c r="S865" t="b">
        <v>0</v>
      </c>
      <c r="T865">
        <v>0</v>
      </c>
      <c r="U865">
        <v>0</v>
      </c>
      <c r="V865" t="s">
        <v>5807</v>
      </c>
      <c r="W865" t="b">
        <v>1</v>
      </c>
      <c r="X865" t="s">
        <v>7850</v>
      </c>
      <c r="Y865">
        <v>9</v>
      </c>
      <c r="Z865" t="b">
        <v>0</v>
      </c>
      <c r="AA865" t="b">
        <v>0</v>
      </c>
      <c r="AB865" t="b">
        <v>0</v>
      </c>
      <c r="AC865">
        <v>300</v>
      </c>
      <c r="AD865" t="b">
        <v>0</v>
      </c>
      <c r="AE865">
        <v>0</v>
      </c>
      <c r="AF865">
        <v>1</v>
      </c>
      <c r="AG865">
        <v>0</v>
      </c>
      <c r="AH865" t="s">
        <v>7899</v>
      </c>
      <c r="AI865" t="s">
        <v>5805</v>
      </c>
      <c r="AJ865">
        <v>2</v>
      </c>
      <c r="AK865">
        <v>0</v>
      </c>
      <c r="AL865" t="s">
        <v>5810</v>
      </c>
      <c r="AM865">
        <v>-1</v>
      </c>
      <c r="AN865">
        <v>0</v>
      </c>
      <c r="AO865" t="s">
        <v>5807</v>
      </c>
      <c r="AP865">
        <v>0</v>
      </c>
      <c r="AQ865">
        <v>82</v>
      </c>
      <c r="AR865">
        <v>-1</v>
      </c>
      <c r="AS865" t="s">
        <v>5807</v>
      </c>
      <c r="AT865">
        <v>0</v>
      </c>
      <c r="AU865">
        <v>0</v>
      </c>
      <c r="AV865" t="s">
        <v>5810</v>
      </c>
      <c r="AW865" t="s">
        <v>5805</v>
      </c>
      <c r="AX865">
        <v>60379</v>
      </c>
      <c r="AY865">
        <v>0</v>
      </c>
      <c r="AZ865" t="s">
        <v>5807</v>
      </c>
      <c r="BA865">
        <v>0</v>
      </c>
      <c r="BB865">
        <v>0</v>
      </c>
      <c r="BD865" t="s">
        <v>5807</v>
      </c>
      <c r="BE865">
        <v>0</v>
      </c>
      <c r="BF865" t="s">
        <v>5811</v>
      </c>
      <c r="BG865">
        <v>8</v>
      </c>
      <c r="BH865" t="s">
        <v>5805</v>
      </c>
      <c r="BI865">
        <v>0</v>
      </c>
      <c r="BJ865">
        <v>0</v>
      </c>
      <c r="BK865" t="s">
        <v>5805</v>
      </c>
      <c r="BL865">
        <v>1</v>
      </c>
      <c r="BM865">
        <v>-1</v>
      </c>
      <c r="BN865" t="s">
        <v>5807</v>
      </c>
      <c r="BO865">
        <v>0</v>
      </c>
      <c r="BQ865">
        <v>-1</v>
      </c>
      <c r="BR865">
        <v>0</v>
      </c>
      <c r="BS865">
        <v>337</v>
      </c>
    </row>
    <row r="866" spans="1:71" x14ac:dyDescent="0.25">
      <c r="A866">
        <v>55718</v>
      </c>
      <c r="B866">
        <v>19</v>
      </c>
      <c r="C866">
        <v>0</v>
      </c>
      <c r="D866">
        <v>2</v>
      </c>
      <c r="E866">
        <v>24330</v>
      </c>
      <c r="F866">
        <v>621274</v>
      </c>
      <c r="G866">
        <v>4</v>
      </c>
      <c r="H866">
        <v>10</v>
      </c>
      <c r="I866">
        <v>0</v>
      </c>
      <c r="J866" t="s">
        <v>5805</v>
      </c>
      <c r="K866">
        <v>0</v>
      </c>
      <c r="L866">
        <v>0</v>
      </c>
      <c r="M866">
        <v>72548</v>
      </c>
      <c r="N866" t="s">
        <v>7900</v>
      </c>
      <c r="O866">
        <v>0</v>
      </c>
      <c r="P866">
        <v>0</v>
      </c>
      <c r="Q866">
        <v>8192</v>
      </c>
      <c r="R866" t="s">
        <v>5807</v>
      </c>
      <c r="S866" t="b">
        <v>0</v>
      </c>
      <c r="T866">
        <v>0</v>
      </c>
      <c r="U866">
        <v>0</v>
      </c>
      <c r="V866" t="s">
        <v>5807</v>
      </c>
      <c r="W866" t="b">
        <v>1</v>
      </c>
      <c r="X866" t="s">
        <v>7852</v>
      </c>
      <c r="Y866">
        <v>5</v>
      </c>
      <c r="Z866" t="b">
        <v>0</v>
      </c>
      <c r="AA866" t="b">
        <v>0</v>
      </c>
      <c r="AB866" t="b">
        <v>0</v>
      </c>
      <c r="AC866">
        <v>300</v>
      </c>
      <c r="AD866" t="b">
        <v>0</v>
      </c>
      <c r="AE866">
        <v>0</v>
      </c>
      <c r="AF866">
        <v>1</v>
      </c>
      <c r="AG866">
        <v>0</v>
      </c>
      <c r="AH866" t="s">
        <v>7901</v>
      </c>
      <c r="AI866" t="s">
        <v>5805</v>
      </c>
      <c r="AJ866">
        <v>2</v>
      </c>
      <c r="AK866">
        <v>0</v>
      </c>
      <c r="AL866" t="s">
        <v>5810</v>
      </c>
      <c r="AM866">
        <v>-1</v>
      </c>
      <c r="AN866">
        <v>0</v>
      </c>
      <c r="AO866" t="s">
        <v>5807</v>
      </c>
      <c r="AP866">
        <v>0</v>
      </c>
      <c r="AQ866">
        <v>82</v>
      </c>
      <c r="AR866">
        <v>-1</v>
      </c>
      <c r="AS866" t="s">
        <v>5807</v>
      </c>
      <c r="AT866">
        <v>0</v>
      </c>
      <c r="AU866">
        <v>0</v>
      </c>
      <c r="AV866" t="s">
        <v>5810</v>
      </c>
      <c r="AW866" t="s">
        <v>5805</v>
      </c>
      <c r="AX866">
        <v>124254</v>
      </c>
      <c r="AY866">
        <v>0</v>
      </c>
      <c r="AZ866" t="s">
        <v>5807</v>
      </c>
      <c r="BA866">
        <v>0</v>
      </c>
      <c r="BB866">
        <v>0</v>
      </c>
      <c r="BD866" t="s">
        <v>5807</v>
      </c>
      <c r="BE866">
        <v>0</v>
      </c>
      <c r="BF866" t="s">
        <v>5811</v>
      </c>
      <c r="BG866">
        <v>8</v>
      </c>
      <c r="BH866" t="s">
        <v>5805</v>
      </c>
      <c r="BI866">
        <v>0</v>
      </c>
      <c r="BJ866">
        <v>0</v>
      </c>
      <c r="BK866" t="s">
        <v>5805</v>
      </c>
      <c r="BL866">
        <v>1</v>
      </c>
      <c r="BM866">
        <v>-1</v>
      </c>
      <c r="BN866" t="s">
        <v>5807</v>
      </c>
      <c r="BO866">
        <v>0</v>
      </c>
      <c r="BQ866">
        <v>-1</v>
      </c>
      <c r="BR866">
        <v>0</v>
      </c>
      <c r="BS866">
        <v>327</v>
      </c>
    </row>
    <row r="867" spans="1:71" x14ac:dyDescent="0.25">
      <c r="A867">
        <v>55727</v>
      </c>
      <c r="B867">
        <v>13</v>
      </c>
      <c r="C867">
        <v>0</v>
      </c>
      <c r="D867">
        <v>2</v>
      </c>
      <c r="E867">
        <v>24330</v>
      </c>
      <c r="F867">
        <v>493204</v>
      </c>
      <c r="G867">
        <v>4</v>
      </c>
      <c r="H867">
        <v>10</v>
      </c>
      <c r="I867">
        <v>0</v>
      </c>
      <c r="J867" t="s">
        <v>5805</v>
      </c>
      <c r="K867">
        <v>0</v>
      </c>
      <c r="L867">
        <v>0</v>
      </c>
      <c r="M867">
        <v>72550</v>
      </c>
      <c r="N867" t="s">
        <v>7902</v>
      </c>
      <c r="O867">
        <v>0</v>
      </c>
      <c r="P867">
        <v>0</v>
      </c>
      <c r="Q867">
        <v>8192</v>
      </c>
      <c r="R867" t="s">
        <v>5807</v>
      </c>
      <c r="S867" t="b">
        <v>0</v>
      </c>
      <c r="T867">
        <v>0</v>
      </c>
      <c r="U867">
        <v>0</v>
      </c>
      <c r="V867" t="s">
        <v>5807</v>
      </c>
      <c r="W867" t="b">
        <v>1</v>
      </c>
      <c r="X867" t="s">
        <v>7854</v>
      </c>
      <c r="Y867">
        <v>8</v>
      </c>
      <c r="Z867" t="b">
        <v>0</v>
      </c>
      <c r="AA867" t="b">
        <v>0</v>
      </c>
      <c r="AB867" t="b">
        <v>0</v>
      </c>
      <c r="AC867">
        <v>300</v>
      </c>
      <c r="AD867" t="b">
        <v>0</v>
      </c>
      <c r="AE867">
        <v>0</v>
      </c>
      <c r="AF867">
        <v>1</v>
      </c>
      <c r="AG867">
        <v>0</v>
      </c>
      <c r="AH867" t="s">
        <v>7903</v>
      </c>
      <c r="AI867" t="s">
        <v>5805</v>
      </c>
      <c r="AJ867">
        <v>2</v>
      </c>
      <c r="AK867">
        <v>0</v>
      </c>
      <c r="AL867" t="s">
        <v>5810</v>
      </c>
      <c r="AM867">
        <v>-1</v>
      </c>
      <c r="AN867">
        <v>0</v>
      </c>
      <c r="AO867" t="s">
        <v>5807</v>
      </c>
      <c r="AP867">
        <v>0</v>
      </c>
      <c r="AQ867">
        <v>82</v>
      </c>
      <c r="AR867">
        <v>-1</v>
      </c>
      <c r="AS867" t="s">
        <v>5807</v>
      </c>
      <c r="AT867">
        <v>0</v>
      </c>
      <c r="AU867">
        <v>0</v>
      </c>
      <c r="AV867" t="s">
        <v>5810</v>
      </c>
      <c r="AW867" t="s">
        <v>5805</v>
      </c>
      <c r="AX867">
        <v>98640</v>
      </c>
      <c r="AY867">
        <v>0</v>
      </c>
      <c r="AZ867" t="s">
        <v>5807</v>
      </c>
      <c r="BA867">
        <v>0</v>
      </c>
      <c r="BB867">
        <v>0</v>
      </c>
      <c r="BD867" t="s">
        <v>5807</v>
      </c>
      <c r="BE867">
        <v>0</v>
      </c>
      <c r="BF867" t="s">
        <v>5811</v>
      </c>
      <c r="BG867">
        <v>8</v>
      </c>
      <c r="BH867" t="s">
        <v>5805</v>
      </c>
      <c r="BI867">
        <v>0</v>
      </c>
      <c r="BJ867">
        <v>0</v>
      </c>
      <c r="BK867" t="s">
        <v>5805</v>
      </c>
      <c r="BL867">
        <v>1</v>
      </c>
      <c r="BM867">
        <v>-1</v>
      </c>
      <c r="BN867" t="s">
        <v>5807</v>
      </c>
      <c r="BO867">
        <v>0</v>
      </c>
      <c r="BQ867">
        <v>-1</v>
      </c>
      <c r="BR867">
        <v>0</v>
      </c>
      <c r="BS867">
        <v>322</v>
      </c>
    </row>
    <row r="868" spans="1:71" x14ac:dyDescent="0.25">
      <c r="A868">
        <v>55736</v>
      </c>
      <c r="B868">
        <v>12</v>
      </c>
      <c r="C868">
        <v>0</v>
      </c>
      <c r="D868">
        <v>2</v>
      </c>
      <c r="E868">
        <v>24330</v>
      </c>
      <c r="F868">
        <v>310029</v>
      </c>
      <c r="G868">
        <v>4</v>
      </c>
      <c r="H868">
        <v>10</v>
      </c>
      <c r="I868">
        <v>0</v>
      </c>
      <c r="J868" t="s">
        <v>5805</v>
      </c>
      <c r="K868">
        <v>0</v>
      </c>
      <c r="L868">
        <v>0</v>
      </c>
      <c r="M868">
        <v>72546</v>
      </c>
      <c r="N868" t="s">
        <v>7904</v>
      </c>
      <c r="O868">
        <v>0</v>
      </c>
      <c r="P868">
        <v>0</v>
      </c>
      <c r="Q868">
        <v>8192</v>
      </c>
      <c r="R868" t="s">
        <v>5807</v>
      </c>
      <c r="S868" t="b">
        <v>0</v>
      </c>
      <c r="T868">
        <v>0</v>
      </c>
      <c r="U868">
        <v>0</v>
      </c>
      <c r="V868" t="s">
        <v>5807</v>
      </c>
      <c r="W868" t="b">
        <v>1</v>
      </c>
      <c r="X868" t="s">
        <v>7856</v>
      </c>
      <c r="Y868">
        <v>10</v>
      </c>
      <c r="Z868" t="b">
        <v>0</v>
      </c>
      <c r="AA868" t="b">
        <v>0</v>
      </c>
      <c r="AB868" t="b">
        <v>0</v>
      </c>
      <c r="AC868">
        <v>300</v>
      </c>
      <c r="AD868" t="b">
        <v>0</v>
      </c>
      <c r="AE868">
        <v>0</v>
      </c>
      <c r="AF868">
        <v>1</v>
      </c>
      <c r="AG868">
        <v>0</v>
      </c>
      <c r="AH868" t="s">
        <v>7905</v>
      </c>
      <c r="AI868" t="s">
        <v>5805</v>
      </c>
      <c r="AJ868">
        <v>2</v>
      </c>
      <c r="AK868">
        <v>0</v>
      </c>
      <c r="AL868" t="s">
        <v>5810</v>
      </c>
      <c r="AM868">
        <v>-1</v>
      </c>
      <c r="AN868">
        <v>0</v>
      </c>
      <c r="AO868" t="s">
        <v>5807</v>
      </c>
      <c r="AP868">
        <v>0</v>
      </c>
      <c r="AQ868">
        <v>82</v>
      </c>
      <c r="AR868">
        <v>-1</v>
      </c>
      <c r="AS868" t="s">
        <v>5807</v>
      </c>
      <c r="AT868">
        <v>0</v>
      </c>
      <c r="AU868">
        <v>0</v>
      </c>
      <c r="AV868" t="s">
        <v>5810</v>
      </c>
      <c r="AW868" t="s">
        <v>5805</v>
      </c>
      <c r="AX868">
        <v>62005</v>
      </c>
      <c r="AY868">
        <v>0</v>
      </c>
      <c r="AZ868" t="s">
        <v>5807</v>
      </c>
      <c r="BA868">
        <v>0</v>
      </c>
      <c r="BB868">
        <v>0</v>
      </c>
      <c r="BD868" t="s">
        <v>5807</v>
      </c>
      <c r="BE868">
        <v>0</v>
      </c>
      <c r="BF868" t="s">
        <v>5811</v>
      </c>
      <c r="BG868">
        <v>8</v>
      </c>
      <c r="BH868" t="s">
        <v>5805</v>
      </c>
      <c r="BI868">
        <v>0</v>
      </c>
      <c r="BJ868">
        <v>0</v>
      </c>
      <c r="BK868" t="s">
        <v>5805</v>
      </c>
      <c r="BL868">
        <v>1</v>
      </c>
      <c r="BM868">
        <v>-1</v>
      </c>
      <c r="BN868" t="s">
        <v>5807</v>
      </c>
      <c r="BO868">
        <v>0</v>
      </c>
      <c r="BQ868">
        <v>-1</v>
      </c>
      <c r="BR868">
        <v>0</v>
      </c>
      <c r="BS868">
        <v>314</v>
      </c>
    </row>
    <row r="869" spans="1:71" x14ac:dyDescent="0.25">
      <c r="A869">
        <v>55745</v>
      </c>
      <c r="B869">
        <v>16</v>
      </c>
      <c r="C869">
        <v>0</v>
      </c>
      <c r="D869">
        <v>2</v>
      </c>
      <c r="E869">
        <v>24330</v>
      </c>
      <c r="F869">
        <v>489657</v>
      </c>
      <c r="G869">
        <v>4</v>
      </c>
      <c r="H869">
        <v>10</v>
      </c>
      <c r="I869">
        <v>0</v>
      </c>
      <c r="J869" t="s">
        <v>5805</v>
      </c>
      <c r="K869">
        <v>0</v>
      </c>
      <c r="L869">
        <v>0</v>
      </c>
      <c r="M869">
        <v>98896</v>
      </c>
      <c r="N869" t="s">
        <v>7906</v>
      </c>
      <c r="O869">
        <v>0</v>
      </c>
      <c r="P869">
        <v>0</v>
      </c>
      <c r="Q869">
        <v>8192</v>
      </c>
      <c r="R869" t="s">
        <v>5807</v>
      </c>
      <c r="S869" t="b">
        <v>0</v>
      </c>
      <c r="T869">
        <v>0</v>
      </c>
      <c r="U869">
        <v>0</v>
      </c>
      <c r="V869" t="s">
        <v>5807</v>
      </c>
      <c r="W869" t="b">
        <v>1</v>
      </c>
      <c r="X869" t="s">
        <v>7858</v>
      </c>
      <c r="Y869">
        <v>1</v>
      </c>
      <c r="Z869" t="b">
        <v>0</v>
      </c>
      <c r="AA869" t="b">
        <v>0</v>
      </c>
      <c r="AB869" t="b">
        <v>0</v>
      </c>
      <c r="AC869">
        <v>300</v>
      </c>
      <c r="AD869" t="b">
        <v>0</v>
      </c>
      <c r="AE869">
        <v>0</v>
      </c>
      <c r="AF869">
        <v>1</v>
      </c>
      <c r="AG869">
        <v>0</v>
      </c>
      <c r="AH869" t="s">
        <v>7907</v>
      </c>
      <c r="AI869" t="s">
        <v>5805</v>
      </c>
      <c r="AJ869">
        <v>2</v>
      </c>
      <c r="AK869">
        <v>0</v>
      </c>
      <c r="AL869" t="s">
        <v>5810</v>
      </c>
      <c r="AM869">
        <v>-1</v>
      </c>
      <c r="AN869">
        <v>0</v>
      </c>
      <c r="AO869" t="s">
        <v>5807</v>
      </c>
      <c r="AP869">
        <v>0</v>
      </c>
      <c r="AQ869">
        <v>82</v>
      </c>
      <c r="AR869">
        <v>-1</v>
      </c>
      <c r="AS869" t="s">
        <v>5807</v>
      </c>
      <c r="AT869">
        <v>0</v>
      </c>
      <c r="AU869">
        <v>0</v>
      </c>
      <c r="AV869" t="s">
        <v>5810</v>
      </c>
      <c r="AW869" t="s">
        <v>5805</v>
      </c>
      <c r="AX869">
        <v>97931</v>
      </c>
      <c r="AY869">
        <v>0</v>
      </c>
      <c r="AZ869" t="s">
        <v>5807</v>
      </c>
      <c r="BA869">
        <v>0</v>
      </c>
      <c r="BB869">
        <v>0</v>
      </c>
      <c r="BD869" t="s">
        <v>5807</v>
      </c>
      <c r="BE869">
        <v>0</v>
      </c>
      <c r="BF869" t="s">
        <v>5811</v>
      </c>
      <c r="BG869">
        <v>8</v>
      </c>
      <c r="BH869" t="s">
        <v>5805</v>
      </c>
      <c r="BI869">
        <v>0</v>
      </c>
      <c r="BJ869">
        <v>0</v>
      </c>
      <c r="BK869" t="s">
        <v>5805</v>
      </c>
      <c r="BL869">
        <v>1</v>
      </c>
      <c r="BM869">
        <v>-1</v>
      </c>
      <c r="BN869" t="s">
        <v>5807</v>
      </c>
      <c r="BO869">
        <v>0</v>
      </c>
      <c r="BQ869">
        <v>-1</v>
      </c>
      <c r="BR869">
        <v>0</v>
      </c>
      <c r="BS869">
        <v>330</v>
      </c>
    </row>
    <row r="870" spans="1:71" x14ac:dyDescent="0.25">
      <c r="A870">
        <v>55754</v>
      </c>
      <c r="B870">
        <v>17</v>
      </c>
      <c r="C870">
        <v>0</v>
      </c>
      <c r="D870">
        <v>2</v>
      </c>
      <c r="E870">
        <v>24330</v>
      </c>
      <c r="F870">
        <v>611799</v>
      </c>
      <c r="G870">
        <v>4</v>
      </c>
      <c r="H870">
        <v>10</v>
      </c>
      <c r="I870">
        <v>0</v>
      </c>
      <c r="J870" t="s">
        <v>5805</v>
      </c>
      <c r="K870">
        <v>0</v>
      </c>
      <c r="L870">
        <v>0</v>
      </c>
      <c r="M870">
        <v>72551</v>
      </c>
      <c r="N870" t="s">
        <v>7908</v>
      </c>
      <c r="O870">
        <v>0</v>
      </c>
      <c r="P870">
        <v>0</v>
      </c>
      <c r="Q870">
        <v>8192</v>
      </c>
      <c r="R870" t="s">
        <v>5807</v>
      </c>
      <c r="S870" t="b">
        <v>0</v>
      </c>
      <c r="T870">
        <v>0</v>
      </c>
      <c r="U870">
        <v>0</v>
      </c>
      <c r="V870" t="s">
        <v>5807</v>
      </c>
      <c r="W870" t="b">
        <v>1</v>
      </c>
      <c r="X870" t="s">
        <v>7860</v>
      </c>
      <c r="Y870">
        <v>7</v>
      </c>
      <c r="Z870" t="b">
        <v>0</v>
      </c>
      <c r="AA870" t="b">
        <v>0</v>
      </c>
      <c r="AB870" t="b">
        <v>0</v>
      </c>
      <c r="AC870">
        <v>300</v>
      </c>
      <c r="AD870" t="b">
        <v>0</v>
      </c>
      <c r="AE870">
        <v>0</v>
      </c>
      <c r="AF870">
        <v>1</v>
      </c>
      <c r="AG870">
        <v>0</v>
      </c>
      <c r="AH870" t="s">
        <v>7909</v>
      </c>
      <c r="AI870" t="s">
        <v>5805</v>
      </c>
      <c r="AJ870">
        <v>2</v>
      </c>
      <c r="AK870">
        <v>0</v>
      </c>
      <c r="AL870" t="s">
        <v>5810</v>
      </c>
      <c r="AM870">
        <v>-1</v>
      </c>
      <c r="AN870">
        <v>0</v>
      </c>
      <c r="AO870" t="s">
        <v>5807</v>
      </c>
      <c r="AP870">
        <v>0</v>
      </c>
      <c r="AQ870">
        <v>82</v>
      </c>
      <c r="AR870">
        <v>-1</v>
      </c>
      <c r="AS870" t="s">
        <v>5807</v>
      </c>
      <c r="AT870">
        <v>0</v>
      </c>
      <c r="AU870">
        <v>0</v>
      </c>
      <c r="AV870" t="s">
        <v>5810</v>
      </c>
      <c r="AW870" t="s">
        <v>5805</v>
      </c>
      <c r="AX870">
        <v>122359</v>
      </c>
      <c r="AY870">
        <v>0</v>
      </c>
      <c r="AZ870" t="s">
        <v>5807</v>
      </c>
      <c r="BA870">
        <v>0</v>
      </c>
      <c r="BB870">
        <v>0</v>
      </c>
      <c r="BD870" t="s">
        <v>5807</v>
      </c>
      <c r="BE870">
        <v>0</v>
      </c>
      <c r="BF870" t="s">
        <v>5811</v>
      </c>
      <c r="BG870">
        <v>8</v>
      </c>
      <c r="BH870" t="s">
        <v>5805</v>
      </c>
      <c r="BI870">
        <v>0</v>
      </c>
      <c r="BJ870">
        <v>0</v>
      </c>
      <c r="BK870" t="s">
        <v>5805</v>
      </c>
      <c r="BL870">
        <v>1</v>
      </c>
      <c r="BM870">
        <v>-1</v>
      </c>
      <c r="BN870" t="s">
        <v>5807</v>
      </c>
      <c r="BO870">
        <v>0</v>
      </c>
      <c r="BQ870">
        <v>-1</v>
      </c>
      <c r="BR870">
        <v>0</v>
      </c>
      <c r="BS870">
        <v>339</v>
      </c>
    </row>
    <row r="871" spans="1:71" x14ac:dyDescent="0.25">
      <c r="A871">
        <v>55763</v>
      </c>
      <c r="B871">
        <v>15</v>
      </c>
      <c r="C871">
        <v>0</v>
      </c>
      <c r="D871">
        <v>2</v>
      </c>
      <c r="E871">
        <v>24330</v>
      </c>
      <c r="F871">
        <v>486158</v>
      </c>
      <c r="G871">
        <v>4</v>
      </c>
      <c r="H871">
        <v>10</v>
      </c>
      <c r="I871">
        <v>0</v>
      </c>
      <c r="J871" t="s">
        <v>5805</v>
      </c>
      <c r="K871">
        <v>0</v>
      </c>
      <c r="L871">
        <v>0</v>
      </c>
      <c r="M871">
        <v>72554</v>
      </c>
      <c r="N871" t="s">
        <v>7910</v>
      </c>
      <c r="O871">
        <v>0</v>
      </c>
      <c r="P871">
        <v>0</v>
      </c>
      <c r="Q871">
        <v>8192</v>
      </c>
      <c r="R871" t="s">
        <v>5807</v>
      </c>
      <c r="S871" t="b">
        <v>0</v>
      </c>
      <c r="T871">
        <v>0</v>
      </c>
      <c r="U871">
        <v>0</v>
      </c>
      <c r="V871" t="s">
        <v>5807</v>
      </c>
      <c r="W871" t="b">
        <v>1</v>
      </c>
      <c r="X871" t="s">
        <v>7862</v>
      </c>
      <c r="Y871">
        <v>3</v>
      </c>
      <c r="Z871" t="b">
        <v>0</v>
      </c>
      <c r="AA871" t="b">
        <v>0</v>
      </c>
      <c r="AB871" t="b">
        <v>0</v>
      </c>
      <c r="AC871">
        <v>300</v>
      </c>
      <c r="AD871" t="b">
        <v>0</v>
      </c>
      <c r="AE871">
        <v>0</v>
      </c>
      <c r="AF871">
        <v>1</v>
      </c>
      <c r="AG871">
        <v>0</v>
      </c>
      <c r="AH871" t="s">
        <v>7911</v>
      </c>
      <c r="AI871" t="s">
        <v>5805</v>
      </c>
      <c r="AJ871">
        <v>2</v>
      </c>
      <c r="AK871">
        <v>0</v>
      </c>
      <c r="AL871" t="s">
        <v>5810</v>
      </c>
      <c r="AM871">
        <v>-1</v>
      </c>
      <c r="AN871">
        <v>0</v>
      </c>
      <c r="AO871" t="s">
        <v>5807</v>
      </c>
      <c r="AP871">
        <v>0</v>
      </c>
      <c r="AQ871">
        <v>82</v>
      </c>
      <c r="AR871">
        <v>-1</v>
      </c>
      <c r="AS871" t="s">
        <v>5807</v>
      </c>
      <c r="AT871">
        <v>0</v>
      </c>
      <c r="AU871">
        <v>0</v>
      </c>
      <c r="AV871" t="s">
        <v>5810</v>
      </c>
      <c r="AW871" t="s">
        <v>5805</v>
      </c>
      <c r="AX871">
        <v>97231</v>
      </c>
      <c r="AY871">
        <v>0</v>
      </c>
      <c r="AZ871" t="s">
        <v>5807</v>
      </c>
      <c r="BA871">
        <v>0</v>
      </c>
      <c r="BB871">
        <v>0</v>
      </c>
      <c r="BD871" t="s">
        <v>5807</v>
      </c>
      <c r="BE871">
        <v>0</v>
      </c>
      <c r="BF871" t="s">
        <v>5811</v>
      </c>
      <c r="BG871">
        <v>8</v>
      </c>
      <c r="BH871" t="s">
        <v>5805</v>
      </c>
      <c r="BI871">
        <v>0</v>
      </c>
      <c r="BJ871">
        <v>0</v>
      </c>
      <c r="BK871" t="s">
        <v>5805</v>
      </c>
      <c r="BL871">
        <v>1</v>
      </c>
      <c r="BM871">
        <v>-1</v>
      </c>
      <c r="BN871" t="s">
        <v>5807</v>
      </c>
      <c r="BO871">
        <v>0</v>
      </c>
      <c r="BQ871">
        <v>-1</v>
      </c>
      <c r="BR871">
        <v>0</v>
      </c>
      <c r="BS871">
        <v>319</v>
      </c>
    </row>
    <row r="872" spans="1:71" x14ac:dyDescent="0.25">
      <c r="A872">
        <v>55772</v>
      </c>
      <c r="B872">
        <v>11</v>
      </c>
      <c r="C872">
        <v>0</v>
      </c>
      <c r="D872">
        <v>2</v>
      </c>
      <c r="E872">
        <v>24330</v>
      </c>
      <c r="F872">
        <v>305265</v>
      </c>
      <c r="G872">
        <v>4</v>
      </c>
      <c r="H872">
        <v>10</v>
      </c>
      <c r="I872">
        <v>0</v>
      </c>
      <c r="J872" t="s">
        <v>5805</v>
      </c>
      <c r="K872">
        <v>0</v>
      </c>
      <c r="L872">
        <v>0</v>
      </c>
      <c r="M872">
        <v>72545</v>
      </c>
      <c r="N872" t="s">
        <v>7912</v>
      </c>
      <c r="O872">
        <v>0</v>
      </c>
      <c r="P872">
        <v>0</v>
      </c>
      <c r="Q872">
        <v>8192</v>
      </c>
      <c r="R872" t="s">
        <v>5807</v>
      </c>
      <c r="S872" t="b">
        <v>0</v>
      </c>
      <c r="T872">
        <v>0</v>
      </c>
      <c r="U872">
        <v>0</v>
      </c>
      <c r="V872" t="s">
        <v>5807</v>
      </c>
      <c r="W872" t="b">
        <v>1</v>
      </c>
      <c r="X872" t="s">
        <v>7864</v>
      </c>
      <c r="Y872">
        <v>6</v>
      </c>
      <c r="Z872" t="b">
        <v>0</v>
      </c>
      <c r="AA872" t="b">
        <v>0</v>
      </c>
      <c r="AB872" t="b">
        <v>0</v>
      </c>
      <c r="AC872">
        <v>300</v>
      </c>
      <c r="AD872" t="b">
        <v>0</v>
      </c>
      <c r="AE872">
        <v>0</v>
      </c>
      <c r="AF872">
        <v>1</v>
      </c>
      <c r="AG872">
        <v>0</v>
      </c>
      <c r="AH872" t="s">
        <v>7913</v>
      </c>
      <c r="AI872" t="s">
        <v>5805</v>
      </c>
      <c r="AJ872">
        <v>2</v>
      </c>
      <c r="AK872">
        <v>0</v>
      </c>
      <c r="AL872" t="s">
        <v>5810</v>
      </c>
      <c r="AM872">
        <v>-1</v>
      </c>
      <c r="AN872">
        <v>0</v>
      </c>
      <c r="AO872" t="s">
        <v>5807</v>
      </c>
      <c r="AP872">
        <v>0</v>
      </c>
      <c r="AQ872">
        <v>82</v>
      </c>
      <c r="AR872">
        <v>-1</v>
      </c>
      <c r="AS872" t="s">
        <v>5807</v>
      </c>
      <c r="AT872">
        <v>0</v>
      </c>
      <c r="AU872">
        <v>0</v>
      </c>
      <c r="AV872" t="s">
        <v>5810</v>
      </c>
      <c r="AW872" t="s">
        <v>5805</v>
      </c>
      <c r="AX872">
        <v>61053</v>
      </c>
      <c r="AY872">
        <v>0</v>
      </c>
      <c r="AZ872" t="s">
        <v>5807</v>
      </c>
      <c r="BA872">
        <v>0</v>
      </c>
      <c r="BB872">
        <v>0</v>
      </c>
      <c r="BD872" t="s">
        <v>5807</v>
      </c>
      <c r="BE872">
        <v>0</v>
      </c>
      <c r="BF872" t="s">
        <v>5811</v>
      </c>
      <c r="BG872">
        <v>8</v>
      </c>
      <c r="BH872" t="s">
        <v>5805</v>
      </c>
      <c r="BI872">
        <v>0</v>
      </c>
      <c r="BJ872">
        <v>0</v>
      </c>
      <c r="BK872" t="s">
        <v>5805</v>
      </c>
      <c r="BL872">
        <v>1</v>
      </c>
      <c r="BM872">
        <v>-1</v>
      </c>
      <c r="BN872" t="s">
        <v>5807</v>
      </c>
      <c r="BO872">
        <v>0</v>
      </c>
      <c r="BQ872">
        <v>-1</v>
      </c>
      <c r="BR872">
        <v>0</v>
      </c>
      <c r="BS872">
        <v>313</v>
      </c>
    </row>
    <row r="873" spans="1:71" x14ac:dyDescent="0.25">
      <c r="A873">
        <v>55708</v>
      </c>
      <c r="B873">
        <v>8</v>
      </c>
      <c r="C873">
        <v>0</v>
      </c>
      <c r="D873">
        <v>2</v>
      </c>
      <c r="E873">
        <v>24330</v>
      </c>
      <c r="F873">
        <v>318899</v>
      </c>
      <c r="G873">
        <v>4</v>
      </c>
      <c r="H873">
        <v>10</v>
      </c>
      <c r="I873">
        <v>0</v>
      </c>
      <c r="J873" t="s">
        <v>5805</v>
      </c>
      <c r="K873">
        <v>0</v>
      </c>
      <c r="L873">
        <v>0</v>
      </c>
      <c r="M873">
        <v>72549</v>
      </c>
      <c r="N873" t="s">
        <v>7914</v>
      </c>
      <c r="O873">
        <v>0</v>
      </c>
      <c r="P873">
        <v>0</v>
      </c>
      <c r="Q873">
        <v>8192</v>
      </c>
      <c r="R873" t="s">
        <v>5807</v>
      </c>
      <c r="S873" t="b">
        <v>0</v>
      </c>
      <c r="T873">
        <v>0</v>
      </c>
      <c r="U873">
        <v>0</v>
      </c>
      <c r="V873" t="s">
        <v>5807</v>
      </c>
      <c r="W873" t="b">
        <v>1</v>
      </c>
      <c r="X873" t="s">
        <v>7850</v>
      </c>
      <c r="Y873">
        <v>9</v>
      </c>
      <c r="Z873" t="b">
        <v>0</v>
      </c>
      <c r="AA873" t="b">
        <v>0</v>
      </c>
      <c r="AB873" t="b">
        <v>0</v>
      </c>
      <c r="AC873">
        <v>295</v>
      </c>
      <c r="AD873" t="b">
        <v>0</v>
      </c>
      <c r="AE873">
        <v>0</v>
      </c>
      <c r="AF873">
        <v>1</v>
      </c>
      <c r="AG873">
        <v>0</v>
      </c>
      <c r="AH873" t="s">
        <v>7915</v>
      </c>
      <c r="AI873" t="s">
        <v>5805</v>
      </c>
      <c r="AJ873">
        <v>2</v>
      </c>
      <c r="AK873">
        <v>0</v>
      </c>
      <c r="AL873" t="s">
        <v>5810</v>
      </c>
      <c r="AM873">
        <v>-1</v>
      </c>
      <c r="AN873">
        <v>0</v>
      </c>
      <c r="AO873" t="s">
        <v>5807</v>
      </c>
      <c r="AP873">
        <v>0</v>
      </c>
      <c r="AQ873">
        <v>81</v>
      </c>
      <c r="AR873">
        <v>-1</v>
      </c>
      <c r="AS873" t="s">
        <v>5807</v>
      </c>
      <c r="AT873">
        <v>0</v>
      </c>
      <c r="AU873">
        <v>0</v>
      </c>
      <c r="AV873" t="s">
        <v>5810</v>
      </c>
      <c r="AW873" t="s">
        <v>5805</v>
      </c>
      <c r="AX873">
        <v>63779</v>
      </c>
      <c r="AY873">
        <v>0</v>
      </c>
      <c r="AZ873" t="s">
        <v>5807</v>
      </c>
      <c r="BA873">
        <v>0</v>
      </c>
      <c r="BB873">
        <v>0</v>
      </c>
      <c r="BD873" t="s">
        <v>5807</v>
      </c>
      <c r="BE873">
        <v>0</v>
      </c>
      <c r="BF873" t="s">
        <v>5811</v>
      </c>
      <c r="BG873">
        <v>8</v>
      </c>
      <c r="BH873" t="s">
        <v>5805</v>
      </c>
      <c r="BI873">
        <v>0</v>
      </c>
      <c r="BJ873">
        <v>0</v>
      </c>
      <c r="BK873" t="s">
        <v>5805</v>
      </c>
      <c r="BL873">
        <v>1</v>
      </c>
      <c r="BM873">
        <v>-1</v>
      </c>
      <c r="BN873" t="s">
        <v>5807</v>
      </c>
      <c r="BO873">
        <v>0</v>
      </c>
      <c r="BQ873">
        <v>-1</v>
      </c>
      <c r="BR873">
        <v>0</v>
      </c>
      <c r="BS873">
        <v>133</v>
      </c>
    </row>
    <row r="874" spans="1:71" x14ac:dyDescent="0.25">
      <c r="A874">
        <v>55717</v>
      </c>
      <c r="B874">
        <v>19</v>
      </c>
      <c r="C874">
        <v>0</v>
      </c>
      <c r="D874">
        <v>2</v>
      </c>
      <c r="E874">
        <v>24330</v>
      </c>
      <c r="F874">
        <v>609002</v>
      </c>
      <c r="G874">
        <v>4</v>
      </c>
      <c r="H874">
        <v>10</v>
      </c>
      <c r="I874">
        <v>0</v>
      </c>
      <c r="J874" t="s">
        <v>5805</v>
      </c>
      <c r="K874">
        <v>0</v>
      </c>
      <c r="L874">
        <v>0</v>
      </c>
      <c r="M874">
        <v>72548</v>
      </c>
      <c r="N874" t="s">
        <v>7916</v>
      </c>
      <c r="O874">
        <v>0</v>
      </c>
      <c r="P874">
        <v>0</v>
      </c>
      <c r="Q874">
        <v>8192</v>
      </c>
      <c r="R874" t="s">
        <v>5807</v>
      </c>
      <c r="S874" t="b">
        <v>0</v>
      </c>
      <c r="T874">
        <v>0</v>
      </c>
      <c r="U874">
        <v>0</v>
      </c>
      <c r="V874" t="s">
        <v>5807</v>
      </c>
      <c r="W874" t="b">
        <v>1</v>
      </c>
      <c r="X874" t="s">
        <v>7852</v>
      </c>
      <c r="Y874">
        <v>5</v>
      </c>
      <c r="Z874" t="b">
        <v>0</v>
      </c>
      <c r="AA874" t="b">
        <v>0</v>
      </c>
      <c r="AB874" t="b">
        <v>0</v>
      </c>
      <c r="AC874">
        <v>295</v>
      </c>
      <c r="AD874" t="b">
        <v>0</v>
      </c>
      <c r="AE874">
        <v>0</v>
      </c>
      <c r="AF874">
        <v>1</v>
      </c>
      <c r="AG874">
        <v>0</v>
      </c>
      <c r="AH874" t="s">
        <v>7917</v>
      </c>
      <c r="AI874" t="s">
        <v>5805</v>
      </c>
      <c r="AJ874">
        <v>2</v>
      </c>
      <c r="AK874">
        <v>0</v>
      </c>
      <c r="AL874" t="s">
        <v>5810</v>
      </c>
      <c r="AM874">
        <v>-1</v>
      </c>
      <c r="AN874">
        <v>0</v>
      </c>
      <c r="AO874" t="s">
        <v>5807</v>
      </c>
      <c r="AP874">
        <v>0</v>
      </c>
      <c r="AQ874">
        <v>81</v>
      </c>
      <c r="AR874">
        <v>-1</v>
      </c>
      <c r="AS874" t="s">
        <v>5807</v>
      </c>
      <c r="AT874">
        <v>0</v>
      </c>
      <c r="AU874">
        <v>0</v>
      </c>
      <c r="AV874" t="s">
        <v>5810</v>
      </c>
      <c r="AW874" t="s">
        <v>5805</v>
      </c>
      <c r="AX874">
        <v>121800</v>
      </c>
      <c r="AY874">
        <v>0</v>
      </c>
      <c r="AZ874" t="s">
        <v>5807</v>
      </c>
      <c r="BA874">
        <v>0</v>
      </c>
      <c r="BB874">
        <v>0</v>
      </c>
      <c r="BD874" t="s">
        <v>5807</v>
      </c>
      <c r="BE874">
        <v>0</v>
      </c>
      <c r="BF874" t="s">
        <v>5811</v>
      </c>
      <c r="BG874">
        <v>8</v>
      </c>
      <c r="BH874" t="s">
        <v>5805</v>
      </c>
      <c r="BI874">
        <v>0</v>
      </c>
      <c r="BJ874">
        <v>0</v>
      </c>
      <c r="BK874" t="s">
        <v>5805</v>
      </c>
      <c r="BL874">
        <v>1</v>
      </c>
      <c r="BM874">
        <v>-1</v>
      </c>
      <c r="BN874" t="s">
        <v>5807</v>
      </c>
      <c r="BO874">
        <v>0</v>
      </c>
      <c r="BQ874">
        <v>-1</v>
      </c>
      <c r="BR874">
        <v>0</v>
      </c>
      <c r="BS874">
        <v>136</v>
      </c>
    </row>
    <row r="875" spans="1:71" x14ac:dyDescent="0.25">
      <c r="A875">
        <v>55726</v>
      </c>
      <c r="B875">
        <v>13</v>
      </c>
      <c r="C875">
        <v>0</v>
      </c>
      <c r="D875">
        <v>2</v>
      </c>
      <c r="E875">
        <v>24330</v>
      </c>
      <c r="F875">
        <v>483566</v>
      </c>
      <c r="G875">
        <v>4</v>
      </c>
      <c r="H875">
        <v>10</v>
      </c>
      <c r="I875">
        <v>0</v>
      </c>
      <c r="J875" t="s">
        <v>5805</v>
      </c>
      <c r="K875">
        <v>0</v>
      </c>
      <c r="L875">
        <v>0</v>
      </c>
      <c r="M875">
        <v>72550</v>
      </c>
      <c r="N875" t="s">
        <v>7918</v>
      </c>
      <c r="O875">
        <v>0</v>
      </c>
      <c r="P875">
        <v>0</v>
      </c>
      <c r="Q875">
        <v>8192</v>
      </c>
      <c r="R875" t="s">
        <v>5807</v>
      </c>
      <c r="S875" t="b">
        <v>0</v>
      </c>
      <c r="T875">
        <v>0</v>
      </c>
      <c r="U875">
        <v>0</v>
      </c>
      <c r="V875" t="s">
        <v>5807</v>
      </c>
      <c r="W875" t="b">
        <v>1</v>
      </c>
      <c r="X875" t="s">
        <v>7854</v>
      </c>
      <c r="Y875">
        <v>8</v>
      </c>
      <c r="Z875" t="b">
        <v>0</v>
      </c>
      <c r="AA875" t="b">
        <v>0</v>
      </c>
      <c r="AB875" t="b">
        <v>0</v>
      </c>
      <c r="AC875">
        <v>295</v>
      </c>
      <c r="AD875" t="b">
        <v>0</v>
      </c>
      <c r="AE875">
        <v>0</v>
      </c>
      <c r="AF875">
        <v>1</v>
      </c>
      <c r="AG875">
        <v>0</v>
      </c>
      <c r="AH875" t="s">
        <v>7919</v>
      </c>
      <c r="AI875" t="s">
        <v>5805</v>
      </c>
      <c r="AJ875">
        <v>2</v>
      </c>
      <c r="AK875">
        <v>0</v>
      </c>
      <c r="AL875" t="s">
        <v>5810</v>
      </c>
      <c r="AM875">
        <v>-1</v>
      </c>
      <c r="AN875">
        <v>0</v>
      </c>
      <c r="AO875" t="s">
        <v>5807</v>
      </c>
      <c r="AP875">
        <v>0</v>
      </c>
      <c r="AQ875">
        <v>81</v>
      </c>
      <c r="AR875">
        <v>-1</v>
      </c>
      <c r="AS875" t="s">
        <v>5807</v>
      </c>
      <c r="AT875">
        <v>0</v>
      </c>
      <c r="AU875">
        <v>0</v>
      </c>
      <c r="AV875" t="s">
        <v>5810</v>
      </c>
      <c r="AW875" t="s">
        <v>5805</v>
      </c>
      <c r="AX875">
        <v>96713</v>
      </c>
      <c r="AY875">
        <v>0</v>
      </c>
      <c r="AZ875" t="s">
        <v>5807</v>
      </c>
      <c r="BA875">
        <v>0</v>
      </c>
      <c r="BB875">
        <v>0</v>
      </c>
      <c r="BD875" t="s">
        <v>5807</v>
      </c>
      <c r="BE875">
        <v>0</v>
      </c>
      <c r="BF875" t="s">
        <v>5811</v>
      </c>
      <c r="BG875">
        <v>8</v>
      </c>
      <c r="BH875" t="s">
        <v>5805</v>
      </c>
      <c r="BI875">
        <v>0</v>
      </c>
      <c r="BJ875">
        <v>0</v>
      </c>
      <c r="BK875" t="s">
        <v>5805</v>
      </c>
      <c r="BL875">
        <v>1</v>
      </c>
      <c r="BM875">
        <v>-1</v>
      </c>
      <c r="BN875" t="s">
        <v>5807</v>
      </c>
      <c r="BO875">
        <v>0</v>
      </c>
      <c r="BQ875">
        <v>-1</v>
      </c>
      <c r="BR875">
        <v>0</v>
      </c>
      <c r="BS875">
        <v>133</v>
      </c>
    </row>
    <row r="876" spans="1:71" x14ac:dyDescent="0.25">
      <c r="A876">
        <v>55735</v>
      </c>
      <c r="B876">
        <v>12</v>
      </c>
      <c r="C876">
        <v>0</v>
      </c>
      <c r="D876">
        <v>2</v>
      </c>
      <c r="E876">
        <v>24330</v>
      </c>
      <c r="F876">
        <v>303897</v>
      </c>
      <c r="G876">
        <v>4</v>
      </c>
      <c r="H876">
        <v>10</v>
      </c>
      <c r="I876">
        <v>0</v>
      </c>
      <c r="J876" t="s">
        <v>5805</v>
      </c>
      <c r="K876">
        <v>0</v>
      </c>
      <c r="L876">
        <v>0</v>
      </c>
      <c r="M876">
        <v>72546</v>
      </c>
      <c r="N876" t="s">
        <v>7920</v>
      </c>
      <c r="O876">
        <v>0</v>
      </c>
      <c r="P876">
        <v>0</v>
      </c>
      <c r="Q876">
        <v>8192</v>
      </c>
      <c r="R876" t="s">
        <v>5807</v>
      </c>
      <c r="S876" t="b">
        <v>0</v>
      </c>
      <c r="T876">
        <v>0</v>
      </c>
      <c r="U876">
        <v>0</v>
      </c>
      <c r="V876" t="s">
        <v>5807</v>
      </c>
      <c r="W876" t="b">
        <v>1</v>
      </c>
      <c r="X876" t="s">
        <v>7856</v>
      </c>
      <c r="Y876">
        <v>10</v>
      </c>
      <c r="Z876" t="b">
        <v>0</v>
      </c>
      <c r="AA876" t="b">
        <v>0</v>
      </c>
      <c r="AB876" t="b">
        <v>0</v>
      </c>
      <c r="AC876">
        <v>295</v>
      </c>
      <c r="AD876" t="b">
        <v>0</v>
      </c>
      <c r="AE876">
        <v>0</v>
      </c>
      <c r="AF876">
        <v>1</v>
      </c>
      <c r="AG876">
        <v>0</v>
      </c>
      <c r="AH876" t="s">
        <v>7921</v>
      </c>
      <c r="AI876" t="s">
        <v>5805</v>
      </c>
      <c r="AJ876">
        <v>2</v>
      </c>
      <c r="AK876">
        <v>0</v>
      </c>
      <c r="AL876" t="s">
        <v>5810</v>
      </c>
      <c r="AM876">
        <v>-1</v>
      </c>
      <c r="AN876">
        <v>0</v>
      </c>
      <c r="AO876" t="s">
        <v>5807</v>
      </c>
      <c r="AP876">
        <v>0</v>
      </c>
      <c r="AQ876">
        <v>81</v>
      </c>
      <c r="AR876">
        <v>-1</v>
      </c>
      <c r="AS876" t="s">
        <v>5807</v>
      </c>
      <c r="AT876">
        <v>0</v>
      </c>
      <c r="AU876">
        <v>0</v>
      </c>
      <c r="AV876" t="s">
        <v>5810</v>
      </c>
      <c r="AW876" t="s">
        <v>5805</v>
      </c>
      <c r="AX876">
        <v>60779</v>
      </c>
      <c r="AY876">
        <v>0</v>
      </c>
      <c r="AZ876" t="s">
        <v>5807</v>
      </c>
      <c r="BA876">
        <v>0</v>
      </c>
      <c r="BB876">
        <v>0</v>
      </c>
      <c r="BD876" t="s">
        <v>5807</v>
      </c>
      <c r="BE876">
        <v>0</v>
      </c>
      <c r="BF876" t="s">
        <v>5811</v>
      </c>
      <c r="BG876">
        <v>8</v>
      </c>
      <c r="BH876" t="s">
        <v>5805</v>
      </c>
      <c r="BI876">
        <v>0</v>
      </c>
      <c r="BJ876">
        <v>0</v>
      </c>
      <c r="BK876" t="s">
        <v>5805</v>
      </c>
      <c r="BL876">
        <v>1</v>
      </c>
      <c r="BM876">
        <v>-1</v>
      </c>
      <c r="BN876" t="s">
        <v>5807</v>
      </c>
      <c r="BO876">
        <v>0</v>
      </c>
      <c r="BQ876">
        <v>-1</v>
      </c>
      <c r="BR876">
        <v>0</v>
      </c>
      <c r="BS876">
        <v>126</v>
      </c>
    </row>
    <row r="877" spans="1:71" x14ac:dyDescent="0.25">
      <c r="A877">
        <v>55744</v>
      </c>
      <c r="B877">
        <v>16</v>
      </c>
      <c r="C877">
        <v>0</v>
      </c>
      <c r="D877">
        <v>2</v>
      </c>
      <c r="E877">
        <v>24330</v>
      </c>
      <c r="F877">
        <v>480123</v>
      </c>
      <c r="G877">
        <v>4</v>
      </c>
      <c r="H877">
        <v>10</v>
      </c>
      <c r="I877">
        <v>0</v>
      </c>
      <c r="J877" t="s">
        <v>5805</v>
      </c>
      <c r="K877">
        <v>0</v>
      </c>
      <c r="L877">
        <v>0</v>
      </c>
      <c r="M877">
        <v>98896</v>
      </c>
      <c r="N877" t="s">
        <v>7922</v>
      </c>
      <c r="O877">
        <v>0</v>
      </c>
      <c r="P877">
        <v>0</v>
      </c>
      <c r="Q877">
        <v>8192</v>
      </c>
      <c r="R877" t="s">
        <v>5807</v>
      </c>
      <c r="S877" t="b">
        <v>0</v>
      </c>
      <c r="T877">
        <v>0</v>
      </c>
      <c r="U877">
        <v>0</v>
      </c>
      <c r="V877" t="s">
        <v>5807</v>
      </c>
      <c r="W877" t="b">
        <v>1</v>
      </c>
      <c r="X877" t="s">
        <v>7858</v>
      </c>
      <c r="Y877">
        <v>1</v>
      </c>
      <c r="Z877" t="b">
        <v>0</v>
      </c>
      <c r="AA877" t="b">
        <v>0</v>
      </c>
      <c r="AB877" t="b">
        <v>0</v>
      </c>
      <c r="AC877">
        <v>295</v>
      </c>
      <c r="AD877" t="b">
        <v>0</v>
      </c>
      <c r="AE877">
        <v>0</v>
      </c>
      <c r="AF877">
        <v>1</v>
      </c>
      <c r="AG877">
        <v>0</v>
      </c>
      <c r="AH877" t="s">
        <v>7923</v>
      </c>
      <c r="AI877" t="s">
        <v>5805</v>
      </c>
      <c r="AJ877">
        <v>2</v>
      </c>
      <c r="AK877">
        <v>0</v>
      </c>
      <c r="AL877" t="s">
        <v>5810</v>
      </c>
      <c r="AM877">
        <v>-1</v>
      </c>
      <c r="AN877">
        <v>0</v>
      </c>
      <c r="AO877" t="s">
        <v>5807</v>
      </c>
      <c r="AP877">
        <v>0</v>
      </c>
      <c r="AQ877">
        <v>81</v>
      </c>
      <c r="AR877">
        <v>-1</v>
      </c>
      <c r="AS877" t="s">
        <v>5807</v>
      </c>
      <c r="AT877">
        <v>0</v>
      </c>
      <c r="AU877">
        <v>0</v>
      </c>
      <c r="AV877" t="s">
        <v>5810</v>
      </c>
      <c r="AW877" t="s">
        <v>5805</v>
      </c>
      <c r="AX877">
        <v>96024</v>
      </c>
      <c r="AY877">
        <v>0</v>
      </c>
      <c r="AZ877" t="s">
        <v>5807</v>
      </c>
      <c r="BA877">
        <v>0</v>
      </c>
      <c r="BB877">
        <v>0</v>
      </c>
      <c r="BD877" t="s">
        <v>5807</v>
      </c>
      <c r="BE877">
        <v>0</v>
      </c>
      <c r="BF877" t="s">
        <v>5811</v>
      </c>
      <c r="BG877">
        <v>8</v>
      </c>
      <c r="BH877" t="s">
        <v>5805</v>
      </c>
      <c r="BI877">
        <v>0</v>
      </c>
      <c r="BJ877">
        <v>0</v>
      </c>
      <c r="BK877" t="s">
        <v>5805</v>
      </c>
      <c r="BL877">
        <v>1</v>
      </c>
      <c r="BM877">
        <v>-1</v>
      </c>
      <c r="BN877" t="s">
        <v>5807</v>
      </c>
      <c r="BO877">
        <v>0</v>
      </c>
      <c r="BQ877">
        <v>-1</v>
      </c>
      <c r="BR877">
        <v>0</v>
      </c>
      <c r="BS877">
        <v>130</v>
      </c>
    </row>
    <row r="878" spans="1:71" x14ac:dyDescent="0.25">
      <c r="A878">
        <v>55753</v>
      </c>
      <c r="B878">
        <v>17</v>
      </c>
      <c r="C878">
        <v>0</v>
      </c>
      <c r="D878">
        <v>2</v>
      </c>
      <c r="E878">
        <v>24330</v>
      </c>
      <c r="F878">
        <v>599679</v>
      </c>
      <c r="G878">
        <v>4</v>
      </c>
      <c r="H878">
        <v>10</v>
      </c>
      <c r="I878">
        <v>0</v>
      </c>
      <c r="J878" t="s">
        <v>5805</v>
      </c>
      <c r="K878">
        <v>0</v>
      </c>
      <c r="L878">
        <v>0</v>
      </c>
      <c r="M878">
        <v>72551</v>
      </c>
      <c r="N878" t="s">
        <v>7924</v>
      </c>
      <c r="O878">
        <v>0</v>
      </c>
      <c r="P878">
        <v>0</v>
      </c>
      <c r="Q878">
        <v>8192</v>
      </c>
      <c r="R878" t="s">
        <v>5807</v>
      </c>
      <c r="S878" t="b">
        <v>0</v>
      </c>
      <c r="T878">
        <v>0</v>
      </c>
      <c r="U878">
        <v>0</v>
      </c>
      <c r="V878" t="s">
        <v>5807</v>
      </c>
      <c r="W878" t="b">
        <v>1</v>
      </c>
      <c r="X878" t="s">
        <v>7860</v>
      </c>
      <c r="Y878">
        <v>7</v>
      </c>
      <c r="Z878" t="b">
        <v>0</v>
      </c>
      <c r="AA878" t="b">
        <v>0</v>
      </c>
      <c r="AB878" t="b">
        <v>0</v>
      </c>
      <c r="AC878">
        <v>295</v>
      </c>
      <c r="AD878" t="b">
        <v>0</v>
      </c>
      <c r="AE878">
        <v>0</v>
      </c>
      <c r="AF878">
        <v>1</v>
      </c>
      <c r="AG878">
        <v>0</v>
      </c>
      <c r="AH878" t="s">
        <v>7925</v>
      </c>
      <c r="AI878" t="s">
        <v>5805</v>
      </c>
      <c r="AJ878">
        <v>2</v>
      </c>
      <c r="AK878">
        <v>0</v>
      </c>
      <c r="AL878" t="s">
        <v>5810</v>
      </c>
      <c r="AM878">
        <v>-1</v>
      </c>
      <c r="AN878">
        <v>0</v>
      </c>
      <c r="AO878" t="s">
        <v>5807</v>
      </c>
      <c r="AP878">
        <v>0</v>
      </c>
      <c r="AQ878">
        <v>81</v>
      </c>
      <c r="AR878">
        <v>-1</v>
      </c>
      <c r="AS878" t="s">
        <v>5807</v>
      </c>
      <c r="AT878">
        <v>0</v>
      </c>
      <c r="AU878">
        <v>0</v>
      </c>
      <c r="AV878" t="s">
        <v>5810</v>
      </c>
      <c r="AW878" t="s">
        <v>5805</v>
      </c>
      <c r="AX878">
        <v>119935</v>
      </c>
      <c r="AY878">
        <v>0</v>
      </c>
      <c r="AZ878" t="s">
        <v>5807</v>
      </c>
      <c r="BA878">
        <v>0</v>
      </c>
      <c r="BB878">
        <v>0</v>
      </c>
      <c r="BD878" t="s">
        <v>5807</v>
      </c>
      <c r="BE878">
        <v>0</v>
      </c>
      <c r="BF878" t="s">
        <v>5811</v>
      </c>
      <c r="BG878">
        <v>8</v>
      </c>
      <c r="BH878" t="s">
        <v>5805</v>
      </c>
      <c r="BI878">
        <v>0</v>
      </c>
      <c r="BJ878">
        <v>0</v>
      </c>
      <c r="BK878" t="s">
        <v>5805</v>
      </c>
      <c r="BL878">
        <v>1</v>
      </c>
      <c r="BM878">
        <v>-1</v>
      </c>
      <c r="BN878" t="s">
        <v>5807</v>
      </c>
      <c r="BO878">
        <v>0</v>
      </c>
      <c r="BQ878">
        <v>-1</v>
      </c>
      <c r="BR878">
        <v>0</v>
      </c>
      <c r="BS878">
        <v>130</v>
      </c>
    </row>
    <row r="879" spans="1:71" x14ac:dyDescent="0.25">
      <c r="A879">
        <v>55762</v>
      </c>
      <c r="B879">
        <v>14</v>
      </c>
      <c r="C879">
        <v>0</v>
      </c>
      <c r="D879">
        <v>2</v>
      </c>
      <c r="E879">
        <v>24330</v>
      </c>
      <c r="F879">
        <v>476633</v>
      </c>
      <c r="G879">
        <v>4</v>
      </c>
      <c r="H879">
        <v>10</v>
      </c>
      <c r="I879">
        <v>0</v>
      </c>
      <c r="J879" t="s">
        <v>5805</v>
      </c>
      <c r="K879">
        <v>0</v>
      </c>
      <c r="L879">
        <v>0</v>
      </c>
      <c r="M879">
        <v>72554</v>
      </c>
      <c r="N879" t="s">
        <v>7926</v>
      </c>
      <c r="O879">
        <v>0</v>
      </c>
      <c r="P879">
        <v>0</v>
      </c>
      <c r="Q879">
        <v>8192</v>
      </c>
      <c r="R879" t="s">
        <v>5807</v>
      </c>
      <c r="S879" t="b">
        <v>0</v>
      </c>
      <c r="T879">
        <v>0</v>
      </c>
      <c r="U879">
        <v>0</v>
      </c>
      <c r="V879" t="s">
        <v>5807</v>
      </c>
      <c r="W879" t="b">
        <v>1</v>
      </c>
      <c r="X879" t="s">
        <v>7862</v>
      </c>
      <c r="Y879">
        <v>3</v>
      </c>
      <c r="Z879" t="b">
        <v>0</v>
      </c>
      <c r="AA879" t="b">
        <v>0</v>
      </c>
      <c r="AB879" t="b">
        <v>0</v>
      </c>
      <c r="AC879">
        <v>295</v>
      </c>
      <c r="AD879" t="b">
        <v>0</v>
      </c>
      <c r="AE879">
        <v>0</v>
      </c>
      <c r="AF879">
        <v>1</v>
      </c>
      <c r="AG879">
        <v>0</v>
      </c>
      <c r="AH879" t="s">
        <v>7927</v>
      </c>
      <c r="AI879" t="s">
        <v>5805</v>
      </c>
      <c r="AJ879">
        <v>2</v>
      </c>
      <c r="AK879">
        <v>0</v>
      </c>
      <c r="AL879" t="s">
        <v>5810</v>
      </c>
      <c r="AM879">
        <v>-1</v>
      </c>
      <c r="AN879">
        <v>0</v>
      </c>
      <c r="AO879" t="s">
        <v>5807</v>
      </c>
      <c r="AP879">
        <v>0</v>
      </c>
      <c r="AQ879">
        <v>81</v>
      </c>
      <c r="AR879">
        <v>-1</v>
      </c>
      <c r="AS879" t="s">
        <v>5807</v>
      </c>
      <c r="AT879">
        <v>0</v>
      </c>
      <c r="AU879">
        <v>0</v>
      </c>
      <c r="AV879" t="s">
        <v>5810</v>
      </c>
      <c r="AW879" t="s">
        <v>5805</v>
      </c>
      <c r="AX879">
        <v>95326</v>
      </c>
      <c r="AY879">
        <v>0</v>
      </c>
      <c r="AZ879" t="s">
        <v>5807</v>
      </c>
      <c r="BA879">
        <v>0</v>
      </c>
      <c r="BB879">
        <v>0</v>
      </c>
      <c r="BD879" t="s">
        <v>5807</v>
      </c>
      <c r="BE879">
        <v>0</v>
      </c>
      <c r="BF879" t="s">
        <v>5811</v>
      </c>
      <c r="BG879">
        <v>8</v>
      </c>
      <c r="BH879" t="s">
        <v>5805</v>
      </c>
      <c r="BI879">
        <v>0</v>
      </c>
      <c r="BJ879">
        <v>0</v>
      </c>
      <c r="BK879" t="s">
        <v>5805</v>
      </c>
      <c r="BL879">
        <v>1</v>
      </c>
      <c r="BM879">
        <v>-1</v>
      </c>
      <c r="BN879" t="s">
        <v>5807</v>
      </c>
      <c r="BO879">
        <v>0</v>
      </c>
      <c r="BQ879">
        <v>-1</v>
      </c>
      <c r="BR879">
        <v>0</v>
      </c>
      <c r="BS879">
        <v>132</v>
      </c>
    </row>
    <row r="880" spans="1:71" x14ac:dyDescent="0.25">
      <c r="A880">
        <v>55771</v>
      </c>
      <c r="B880">
        <v>11</v>
      </c>
      <c r="C880">
        <v>0</v>
      </c>
      <c r="D880">
        <v>2</v>
      </c>
      <c r="E880">
        <v>24330</v>
      </c>
      <c r="F880">
        <v>170023</v>
      </c>
      <c r="G880">
        <v>4</v>
      </c>
      <c r="H880">
        <v>10</v>
      </c>
      <c r="I880">
        <v>0</v>
      </c>
      <c r="J880" t="s">
        <v>5805</v>
      </c>
      <c r="K880">
        <v>0</v>
      </c>
      <c r="L880">
        <v>0</v>
      </c>
      <c r="M880">
        <v>72545</v>
      </c>
      <c r="N880" t="s">
        <v>7928</v>
      </c>
      <c r="O880">
        <v>0</v>
      </c>
      <c r="P880">
        <v>0</v>
      </c>
      <c r="Q880">
        <v>24576</v>
      </c>
      <c r="R880" t="s">
        <v>5807</v>
      </c>
      <c r="S880" t="b">
        <v>0</v>
      </c>
      <c r="T880">
        <v>0</v>
      </c>
      <c r="U880">
        <v>0</v>
      </c>
      <c r="V880" t="s">
        <v>5807</v>
      </c>
      <c r="W880" t="b">
        <v>1</v>
      </c>
      <c r="X880" t="s">
        <v>7864</v>
      </c>
      <c r="Y880">
        <v>6</v>
      </c>
      <c r="Z880" t="b">
        <v>0</v>
      </c>
      <c r="AA880" t="b">
        <v>0</v>
      </c>
      <c r="AB880" t="b">
        <v>0</v>
      </c>
      <c r="AC880">
        <v>295</v>
      </c>
      <c r="AD880" t="b">
        <v>0</v>
      </c>
      <c r="AE880">
        <v>0</v>
      </c>
      <c r="AF880">
        <v>1</v>
      </c>
      <c r="AG880">
        <v>0</v>
      </c>
      <c r="AH880" t="s">
        <v>7929</v>
      </c>
      <c r="AI880" t="s">
        <v>5805</v>
      </c>
      <c r="AJ880">
        <v>2</v>
      </c>
      <c r="AK880">
        <v>0</v>
      </c>
      <c r="AL880" t="s">
        <v>5810</v>
      </c>
      <c r="AM880">
        <v>-1</v>
      </c>
      <c r="AN880">
        <v>0</v>
      </c>
      <c r="AO880" t="s">
        <v>5807</v>
      </c>
      <c r="AP880">
        <v>0</v>
      </c>
      <c r="AQ880">
        <v>81</v>
      </c>
      <c r="AR880">
        <v>-1</v>
      </c>
      <c r="AS880" t="s">
        <v>5807</v>
      </c>
      <c r="AT880">
        <v>0</v>
      </c>
      <c r="AU880">
        <v>0</v>
      </c>
      <c r="AV880" t="s">
        <v>5810</v>
      </c>
      <c r="AW880" t="s">
        <v>5805</v>
      </c>
      <c r="AX880">
        <v>34004</v>
      </c>
      <c r="AY880">
        <v>0</v>
      </c>
      <c r="AZ880" t="s">
        <v>5807</v>
      </c>
      <c r="BA880">
        <v>0</v>
      </c>
      <c r="BB880">
        <v>0</v>
      </c>
      <c r="BD880" t="s">
        <v>5807</v>
      </c>
      <c r="BE880">
        <v>0</v>
      </c>
      <c r="BF880" t="s">
        <v>5811</v>
      </c>
      <c r="BG880">
        <v>8</v>
      </c>
      <c r="BH880" t="s">
        <v>5805</v>
      </c>
      <c r="BI880">
        <v>0</v>
      </c>
      <c r="BJ880">
        <v>0</v>
      </c>
      <c r="BK880" t="s">
        <v>5805</v>
      </c>
      <c r="BL880">
        <v>1</v>
      </c>
      <c r="BM880">
        <v>-1</v>
      </c>
      <c r="BN880" t="s">
        <v>5807</v>
      </c>
      <c r="BO880">
        <v>0</v>
      </c>
      <c r="BQ880">
        <v>-1</v>
      </c>
      <c r="BR880">
        <v>0</v>
      </c>
      <c r="BS880">
        <v>138</v>
      </c>
    </row>
    <row r="881" spans="1:71" x14ac:dyDescent="0.25">
      <c r="A881">
        <v>55707</v>
      </c>
      <c r="B881">
        <v>8</v>
      </c>
      <c r="C881">
        <v>0</v>
      </c>
      <c r="D881">
        <v>2</v>
      </c>
      <c r="E881">
        <v>24330</v>
      </c>
      <c r="F881">
        <v>311524</v>
      </c>
      <c r="G881">
        <v>4</v>
      </c>
      <c r="H881">
        <v>10</v>
      </c>
      <c r="I881">
        <v>0</v>
      </c>
      <c r="J881" t="s">
        <v>5805</v>
      </c>
      <c r="K881">
        <v>0</v>
      </c>
      <c r="L881">
        <v>0</v>
      </c>
      <c r="M881">
        <v>72549</v>
      </c>
      <c r="N881" t="s">
        <v>7930</v>
      </c>
      <c r="O881">
        <v>0</v>
      </c>
      <c r="P881">
        <v>0</v>
      </c>
      <c r="Q881">
        <v>8192</v>
      </c>
      <c r="R881" t="s">
        <v>5807</v>
      </c>
      <c r="S881" t="b">
        <v>0</v>
      </c>
      <c r="T881">
        <v>0</v>
      </c>
      <c r="U881">
        <v>0</v>
      </c>
      <c r="V881" t="s">
        <v>5807</v>
      </c>
      <c r="W881" t="b">
        <v>1</v>
      </c>
      <c r="X881" t="s">
        <v>7850</v>
      </c>
      <c r="Y881">
        <v>9</v>
      </c>
      <c r="Z881" t="b">
        <v>0</v>
      </c>
      <c r="AA881" t="b">
        <v>0</v>
      </c>
      <c r="AB881" t="b">
        <v>0</v>
      </c>
      <c r="AC881">
        <v>289</v>
      </c>
      <c r="AD881" t="b">
        <v>0</v>
      </c>
      <c r="AE881">
        <v>0</v>
      </c>
      <c r="AF881">
        <v>1</v>
      </c>
      <c r="AG881">
        <v>0</v>
      </c>
      <c r="AH881" t="s">
        <v>7931</v>
      </c>
      <c r="AI881" t="s">
        <v>5805</v>
      </c>
      <c r="AJ881">
        <v>2</v>
      </c>
      <c r="AK881">
        <v>0</v>
      </c>
      <c r="AL881" t="s">
        <v>5810</v>
      </c>
      <c r="AM881">
        <v>-1</v>
      </c>
      <c r="AN881">
        <v>0</v>
      </c>
      <c r="AO881" t="s">
        <v>5807</v>
      </c>
      <c r="AP881">
        <v>0</v>
      </c>
      <c r="AQ881">
        <v>80</v>
      </c>
      <c r="AR881">
        <v>-1</v>
      </c>
      <c r="AS881" t="s">
        <v>5807</v>
      </c>
      <c r="AT881">
        <v>0</v>
      </c>
      <c r="AU881">
        <v>0</v>
      </c>
      <c r="AV881" t="s">
        <v>5810</v>
      </c>
      <c r="AW881" t="s">
        <v>5805</v>
      </c>
      <c r="AX881">
        <v>62304</v>
      </c>
      <c r="AY881">
        <v>0</v>
      </c>
      <c r="AZ881" t="s">
        <v>5807</v>
      </c>
      <c r="BA881">
        <v>0</v>
      </c>
      <c r="BB881">
        <v>0</v>
      </c>
      <c r="BD881" t="s">
        <v>5807</v>
      </c>
      <c r="BE881">
        <v>0</v>
      </c>
      <c r="BF881" t="s">
        <v>5811</v>
      </c>
      <c r="BG881">
        <v>8</v>
      </c>
      <c r="BH881" t="s">
        <v>5805</v>
      </c>
      <c r="BI881">
        <v>0</v>
      </c>
      <c r="BJ881">
        <v>0</v>
      </c>
      <c r="BK881" t="s">
        <v>5805</v>
      </c>
      <c r="BL881">
        <v>1</v>
      </c>
      <c r="BM881">
        <v>-1</v>
      </c>
      <c r="BN881" t="s">
        <v>5807</v>
      </c>
      <c r="BO881">
        <v>0</v>
      </c>
      <c r="BQ881">
        <v>-1</v>
      </c>
      <c r="BR881">
        <v>0</v>
      </c>
      <c r="BS881">
        <v>115</v>
      </c>
    </row>
    <row r="882" spans="1:71" x14ac:dyDescent="0.25">
      <c r="A882">
        <v>55716</v>
      </c>
      <c r="B882">
        <v>19</v>
      </c>
      <c r="C882">
        <v>0</v>
      </c>
      <c r="D882">
        <v>2</v>
      </c>
      <c r="E882">
        <v>24330</v>
      </c>
      <c r="F882">
        <v>594829</v>
      </c>
      <c r="G882">
        <v>4</v>
      </c>
      <c r="H882">
        <v>10</v>
      </c>
      <c r="I882">
        <v>0</v>
      </c>
      <c r="J882" t="s">
        <v>5805</v>
      </c>
      <c r="K882">
        <v>0</v>
      </c>
      <c r="L882">
        <v>0</v>
      </c>
      <c r="M882">
        <v>72548</v>
      </c>
      <c r="N882" t="s">
        <v>7932</v>
      </c>
      <c r="O882">
        <v>0</v>
      </c>
      <c r="P882">
        <v>0</v>
      </c>
      <c r="Q882">
        <v>8192</v>
      </c>
      <c r="R882" t="s">
        <v>5807</v>
      </c>
      <c r="S882" t="b">
        <v>0</v>
      </c>
      <c r="T882">
        <v>0</v>
      </c>
      <c r="U882">
        <v>0</v>
      </c>
      <c r="V882" t="s">
        <v>5807</v>
      </c>
      <c r="W882" t="b">
        <v>1</v>
      </c>
      <c r="X882" t="s">
        <v>7852</v>
      </c>
      <c r="Y882">
        <v>5</v>
      </c>
      <c r="Z882" t="b">
        <v>0</v>
      </c>
      <c r="AA882" t="b">
        <v>0</v>
      </c>
      <c r="AB882" t="b">
        <v>0</v>
      </c>
      <c r="AC882">
        <v>289</v>
      </c>
      <c r="AD882" t="b">
        <v>0</v>
      </c>
      <c r="AE882">
        <v>0</v>
      </c>
      <c r="AF882">
        <v>1</v>
      </c>
      <c r="AG882">
        <v>0</v>
      </c>
      <c r="AH882" t="s">
        <v>7933</v>
      </c>
      <c r="AI882" t="s">
        <v>5805</v>
      </c>
      <c r="AJ882">
        <v>2</v>
      </c>
      <c r="AK882">
        <v>0</v>
      </c>
      <c r="AL882" t="s">
        <v>5810</v>
      </c>
      <c r="AM882">
        <v>-1</v>
      </c>
      <c r="AN882">
        <v>0</v>
      </c>
      <c r="AO882" t="s">
        <v>5807</v>
      </c>
      <c r="AP882">
        <v>0</v>
      </c>
      <c r="AQ882">
        <v>80</v>
      </c>
      <c r="AR882">
        <v>-1</v>
      </c>
      <c r="AS882" t="s">
        <v>5807</v>
      </c>
      <c r="AT882">
        <v>0</v>
      </c>
      <c r="AU882">
        <v>0</v>
      </c>
      <c r="AV882" t="s">
        <v>5810</v>
      </c>
      <c r="AW882" t="s">
        <v>5805</v>
      </c>
      <c r="AX882">
        <v>118965</v>
      </c>
      <c r="AY882">
        <v>0</v>
      </c>
      <c r="AZ882" t="s">
        <v>5807</v>
      </c>
      <c r="BA882">
        <v>0</v>
      </c>
      <c r="BB882">
        <v>0</v>
      </c>
      <c r="BD882" t="s">
        <v>5807</v>
      </c>
      <c r="BE882">
        <v>0</v>
      </c>
      <c r="BF882" t="s">
        <v>5811</v>
      </c>
      <c r="BG882">
        <v>8</v>
      </c>
      <c r="BH882" t="s">
        <v>5805</v>
      </c>
      <c r="BI882">
        <v>0</v>
      </c>
      <c r="BJ882">
        <v>0</v>
      </c>
      <c r="BK882" t="s">
        <v>5805</v>
      </c>
      <c r="BL882">
        <v>1</v>
      </c>
      <c r="BM882">
        <v>-1</v>
      </c>
      <c r="BN882" t="s">
        <v>5807</v>
      </c>
      <c r="BO882">
        <v>0</v>
      </c>
      <c r="BQ882">
        <v>-1</v>
      </c>
      <c r="BR882">
        <v>0</v>
      </c>
      <c r="BS882">
        <v>101</v>
      </c>
    </row>
    <row r="883" spans="1:71" x14ac:dyDescent="0.25">
      <c r="A883">
        <v>55725</v>
      </c>
      <c r="B883">
        <v>13</v>
      </c>
      <c r="C883">
        <v>0</v>
      </c>
      <c r="D883">
        <v>2</v>
      </c>
      <c r="E883">
        <v>24330</v>
      </c>
      <c r="F883">
        <v>472460</v>
      </c>
      <c r="G883">
        <v>4</v>
      </c>
      <c r="H883">
        <v>10</v>
      </c>
      <c r="I883">
        <v>0</v>
      </c>
      <c r="J883" t="s">
        <v>5805</v>
      </c>
      <c r="K883">
        <v>0</v>
      </c>
      <c r="L883">
        <v>0</v>
      </c>
      <c r="M883">
        <v>72550</v>
      </c>
      <c r="N883" t="s">
        <v>7934</v>
      </c>
      <c r="O883">
        <v>0</v>
      </c>
      <c r="P883">
        <v>0</v>
      </c>
      <c r="Q883">
        <v>8192</v>
      </c>
      <c r="R883" t="s">
        <v>5807</v>
      </c>
      <c r="S883" t="b">
        <v>0</v>
      </c>
      <c r="T883">
        <v>0</v>
      </c>
      <c r="U883">
        <v>0</v>
      </c>
      <c r="V883" t="s">
        <v>5807</v>
      </c>
      <c r="W883" t="b">
        <v>1</v>
      </c>
      <c r="X883" t="s">
        <v>7854</v>
      </c>
      <c r="Y883">
        <v>8</v>
      </c>
      <c r="Z883" t="b">
        <v>0</v>
      </c>
      <c r="AA883" t="b">
        <v>0</v>
      </c>
      <c r="AB883" t="b">
        <v>0</v>
      </c>
      <c r="AC883">
        <v>289</v>
      </c>
      <c r="AD883" t="b">
        <v>0</v>
      </c>
      <c r="AE883">
        <v>0</v>
      </c>
      <c r="AF883">
        <v>1</v>
      </c>
      <c r="AG883">
        <v>0</v>
      </c>
      <c r="AH883" t="s">
        <v>7935</v>
      </c>
      <c r="AI883" t="s">
        <v>5805</v>
      </c>
      <c r="AJ883">
        <v>2</v>
      </c>
      <c r="AK883">
        <v>0</v>
      </c>
      <c r="AL883" t="s">
        <v>5810</v>
      </c>
      <c r="AM883">
        <v>-1</v>
      </c>
      <c r="AN883">
        <v>0</v>
      </c>
      <c r="AO883" t="s">
        <v>5807</v>
      </c>
      <c r="AP883">
        <v>0</v>
      </c>
      <c r="AQ883">
        <v>80</v>
      </c>
      <c r="AR883">
        <v>-1</v>
      </c>
      <c r="AS883" t="s">
        <v>5807</v>
      </c>
      <c r="AT883">
        <v>0</v>
      </c>
      <c r="AU883">
        <v>0</v>
      </c>
      <c r="AV883" t="s">
        <v>5810</v>
      </c>
      <c r="AW883" t="s">
        <v>5805</v>
      </c>
      <c r="AX883">
        <v>94492</v>
      </c>
      <c r="AY883">
        <v>0</v>
      </c>
      <c r="AZ883" t="s">
        <v>5807</v>
      </c>
      <c r="BA883">
        <v>0</v>
      </c>
      <c r="BB883">
        <v>0</v>
      </c>
      <c r="BD883" t="s">
        <v>5807</v>
      </c>
      <c r="BE883">
        <v>0</v>
      </c>
      <c r="BF883" t="s">
        <v>5811</v>
      </c>
      <c r="BG883">
        <v>8</v>
      </c>
      <c r="BH883" t="s">
        <v>5805</v>
      </c>
      <c r="BI883">
        <v>0</v>
      </c>
      <c r="BJ883">
        <v>0</v>
      </c>
      <c r="BK883" t="s">
        <v>5805</v>
      </c>
      <c r="BL883">
        <v>1</v>
      </c>
      <c r="BM883">
        <v>-1</v>
      </c>
      <c r="BN883" t="s">
        <v>5807</v>
      </c>
      <c r="BO883">
        <v>0</v>
      </c>
      <c r="BQ883">
        <v>-1</v>
      </c>
      <c r="BR883">
        <v>0</v>
      </c>
      <c r="BS883">
        <v>108</v>
      </c>
    </row>
    <row r="884" spans="1:71" x14ac:dyDescent="0.25">
      <c r="A884">
        <v>55734</v>
      </c>
      <c r="B884">
        <v>12</v>
      </c>
      <c r="C884">
        <v>0</v>
      </c>
      <c r="D884">
        <v>2</v>
      </c>
      <c r="E884">
        <v>24330</v>
      </c>
      <c r="F884">
        <v>296815</v>
      </c>
      <c r="G884">
        <v>4</v>
      </c>
      <c r="H884">
        <v>10</v>
      </c>
      <c r="I884">
        <v>0</v>
      </c>
      <c r="J884" t="s">
        <v>5805</v>
      </c>
      <c r="K884">
        <v>0</v>
      </c>
      <c r="L884">
        <v>0</v>
      </c>
      <c r="M884">
        <v>72546</v>
      </c>
      <c r="N884" t="s">
        <v>7936</v>
      </c>
      <c r="O884">
        <v>0</v>
      </c>
      <c r="P884">
        <v>0</v>
      </c>
      <c r="Q884">
        <v>8192</v>
      </c>
      <c r="R884" t="s">
        <v>5807</v>
      </c>
      <c r="S884" t="b">
        <v>0</v>
      </c>
      <c r="T884">
        <v>0</v>
      </c>
      <c r="U884">
        <v>0</v>
      </c>
      <c r="V884" t="s">
        <v>5807</v>
      </c>
      <c r="W884" t="b">
        <v>1</v>
      </c>
      <c r="X884" t="s">
        <v>7856</v>
      </c>
      <c r="Y884">
        <v>10</v>
      </c>
      <c r="Z884" t="b">
        <v>0</v>
      </c>
      <c r="AA884" t="b">
        <v>0</v>
      </c>
      <c r="AB884" t="b">
        <v>0</v>
      </c>
      <c r="AC884">
        <v>289</v>
      </c>
      <c r="AD884" t="b">
        <v>0</v>
      </c>
      <c r="AE884">
        <v>0</v>
      </c>
      <c r="AF884">
        <v>1</v>
      </c>
      <c r="AG884">
        <v>0</v>
      </c>
      <c r="AH884" t="s">
        <v>7937</v>
      </c>
      <c r="AI884" t="s">
        <v>5805</v>
      </c>
      <c r="AJ884">
        <v>2</v>
      </c>
      <c r="AK884">
        <v>0</v>
      </c>
      <c r="AL884" t="s">
        <v>5810</v>
      </c>
      <c r="AM884">
        <v>-1</v>
      </c>
      <c r="AN884">
        <v>0</v>
      </c>
      <c r="AO884" t="s">
        <v>5807</v>
      </c>
      <c r="AP884">
        <v>0</v>
      </c>
      <c r="AQ884">
        <v>80</v>
      </c>
      <c r="AR884">
        <v>-1</v>
      </c>
      <c r="AS884" t="s">
        <v>5807</v>
      </c>
      <c r="AT884">
        <v>0</v>
      </c>
      <c r="AU884">
        <v>0</v>
      </c>
      <c r="AV884" t="s">
        <v>5810</v>
      </c>
      <c r="AW884" t="s">
        <v>5805</v>
      </c>
      <c r="AX884">
        <v>59363</v>
      </c>
      <c r="AY884">
        <v>0</v>
      </c>
      <c r="AZ884" t="s">
        <v>5807</v>
      </c>
      <c r="BA884">
        <v>0</v>
      </c>
      <c r="BB884">
        <v>0</v>
      </c>
      <c r="BD884" t="s">
        <v>5807</v>
      </c>
      <c r="BE884">
        <v>0</v>
      </c>
      <c r="BF884" t="s">
        <v>5811</v>
      </c>
      <c r="BG884">
        <v>8</v>
      </c>
      <c r="BH884" t="s">
        <v>5805</v>
      </c>
      <c r="BI884">
        <v>0</v>
      </c>
      <c r="BJ884">
        <v>0</v>
      </c>
      <c r="BK884" t="s">
        <v>5805</v>
      </c>
      <c r="BL884">
        <v>1</v>
      </c>
      <c r="BM884">
        <v>-1</v>
      </c>
      <c r="BN884" t="s">
        <v>5807</v>
      </c>
      <c r="BO884">
        <v>0</v>
      </c>
      <c r="BQ884">
        <v>-1</v>
      </c>
      <c r="BR884">
        <v>0</v>
      </c>
      <c r="BS884">
        <v>110</v>
      </c>
    </row>
    <row r="885" spans="1:71" x14ac:dyDescent="0.25">
      <c r="A885">
        <v>55743</v>
      </c>
      <c r="B885">
        <v>16</v>
      </c>
      <c r="C885">
        <v>0</v>
      </c>
      <c r="D885">
        <v>2</v>
      </c>
      <c r="E885">
        <v>24330</v>
      </c>
      <c r="F885">
        <v>469038</v>
      </c>
      <c r="G885">
        <v>4</v>
      </c>
      <c r="H885">
        <v>10</v>
      </c>
      <c r="I885">
        <v>0</v>
      </c>
      <c r="J885" t="s">
        <v>5805</v>
      </c>
      <c r="K885">
        <v>0</v>
      </c>
      <c r="L885">
        <v>0</v>
      </c>
      <c r="M885">
        <v>98896</v>
      </c>
      <c r="N885" t="s">
        <v>7938</v>
      </c>
      <c r="O885">
        <v>0</v>
      </c>
      <c r="P885">
        <v>0</v>
      </c>
      <c r="Q885">
        <v>8192</v>
      </c>
      <c r="R885" t="s">
        <v>5807</v>
      </c>
      <c r="S885" t="b">
        <v>0</v>
      </c>
      <c r="T885">
        <v>0</v>
      </c>
      <c r="U885">
        <v>0</v>
      </c>
      <c r="V885" t="s">
        <v>5807</v>
      </c>
      <c r="W885" t="b">
        <v>1</v>
      </c>
      <c r="X885" t="s">
        <v>7858</v>
      </c>
      <c r="Y885">
        <v>1</v>
      </c>
      <c r="Z885" t="b">
        <v>0</v>
      </c>
      <c r="AA885" t="b">
        <v>0</v>
      </c>
      <c r="AB885" t="b">
        <v>0</v>
      </c>
      <c r="AC885">
        <v>289</v>
      </c>
      <c r="AD885" t="b">
        <v>0</v>
      </c>
      <c r="AE885">
        <v>0</v>
      </c>
      <c r="AF885">
        <v>1</v>
      </c>
      <c r="AG885">
        <v>0</v>
      </c>
      <c r="AH885" t="s">
        <v>7939</v>
      </c>
      <c r="AI885" t="s">
        <v>5805</v>
      </c>
      <c r="AJ885">
        <v>2</v>
      </c>
      <c r="AK885">
        <v>0</v>
      </c>
      <c r="AL885" t="s">
        <v>5810</v>
      </c>
      <c r="AM885">
        <v>-1</v>
      </c>
      <c r="AN885">
        <v>0</v>
      </c>
      <c r="AO885" t="s">
        <v>5807</v>
      </c>
      <c r="AP885">
        <v>0</v>
      </c>
      <c r="AQ885">
        <v>80</v>
      </c>
      <c r="AR885">
        <v>-1</v>
      </c>
      <c r="AS885" t="s">
        <v>5807</v>
      </c>
      <c r="AT885">
        <v>0</v>
      </c>
      <c r="AU885">
        <v>0</v>
      </c>
      <c r="AV885" t="s">
        <v>5810</v>
      </c>
      <c r="AW885" t="s">
        <v>5805</v>
      </c>
      <c r="AX885">
        <v>93807</v>
      </c>
      <c r="AY885">
        <v>0</v>
      </c>
      <c r="AZ885" t="s">
        <v>5807</v>
      </c>
      <c r="BA885">
        <v>0</v>
      </c>
      <c r="BB885">
        <v>0</v>
      </c>
      <c r="BD885" t="s">
        <v>5807</v>
      </c>
      <c r="BE885">
        <v>0</v>
      </c>
      <c r="BF885" t="s">
        <v>5811</v>
      </c>
      <c r="BG885">
        <v>8</v>
      </c>
      <c r="BH885" t="s">
        <v>5805</v>
      </c>
      <c r="BI885">
        <v>0</v>
      </c>
      <c r="BJ885">
        <v>0</v>
      </c>
      <c r="BK885" t="s">
        <v>5805</v>
      </c>
      <c r="BL885">
        <v>1</v>
      </c>
      <c r="BM885">
        <v>-1</v>
      </c>
      <c r="BN885" t="s">
        <v>5807</v>
      </c>
      <c r="BO885">
        <v>0</v>
      </c>
      <c r="BQ885">
        <v>-1</v>
      </c>
      <c r="BR885">
        <v>0</v>
      </c>
      <c r="BS885">
        <v>106</v>
      </c>
    </row>
    <row r="886" spans="1:71" x14ac:dyDescent="0.25">
      <c r="A886">
        <v>55752</v>
      </c>
      <c r="B886">
        <v>17</v>
      </c>
      <c r="C886">
        <v>0</v>
      </c>
      <c r="D886">
        <v>2</v>
      </c>
      <c r="E886">
        <v>24330</v>
      </c>
      <c r="F886">
        <v>585749</v>
      </c>
      <c r="G886">
        <v>4</v>
      </c>
      <c r="H886">
        <v>10</v>
      </c>
      <c r="I886">
        <v>0</v>
      </c>
      <c r="J886" t="s">
        <v>5805</v>
      </c>
      <c r="K886">
        <v>0</v>
      </c>
      <c r="L886">
        <v>0</v>
      </c>
      <c r="M886">
        <v>72551</v>
      </c>
      <c r="N886" t="s">
        <v>7940</v>
      </c>
      <c r="O886">
        <v>0</v>
      </c>
      <c r="P886">
        <v>0</v>
      </c>
      <c r="Q886">
        <v>8192</v>
      </c>
      <c r="R886" t="s">
        <v>5807</v>
      </c>
      <c r="S886" t="b">
        <v>0</v>
      </c>
      <c r="T886">
        <v>0</v>
      </c>
      <c r="U886">
        <v>0</v>
      </c>
      <c r="V886" t="s">
        <v>5807</v>
      </c>
      <c r="W886" t="b">
        <v>1</v>
      </c>
      <c r="X886" t="s">
        <v>7860</v>
      </c>
      <c r="Y886">
        <v>7</v>
      </c>
      <c r="Z886" t="b">
        <v>0</v>
      </c>
      <c r="AA886" t="b">
        <v>0</v>
      </c>
      <c r="AB886" t="b">
        <v>0</v>
      </c>
      <c r="AC886">
        <v>289</v>
      </c>
      <c r="AD886" t="b">
        <v>0</v>
      </c>
      <c r="AE886">
        <v>0</v>
      </c>
      <c r="AF886">
        <v>1</v>
      </c>
      <c r="AG886">
        <v>0</v>
      </c>
      <c r="AH886" t="s">
        <v>7941</v>
      </c>
      <c r="AI886" t="s">
        <v>5805</v>
      </c>
      <c r="AJ886">
        <v>2</v>
      </c>
      <c r="AK886">
        <v>0</v>
      </c>
      <c r="AL886" t="s">
        <v>5810</v>
      </c>
      <c r="AM886">
        <v>-1</v>
      </c>
      <c r="AN886">
        <v>0</v>
      </c>
      <c r="AO886" t="s">
        <v>5807</v>
      </c>
      <c r="AP886">
        <v>0</v>
      </c>
      <c r="AQ886">
        <v>80</v>
      </c>
      <c r="AR886">
        <v>-1</v>
      </c>
      <c r="AS886" t="s">
        <v>5807</v>
      </c>
      <c r="AT886">
        <v>0</v>
      </c>
      <c r="AU886">
        <v>0</v>
      </c>
      <c r="AV886" t="s">
        <v>5810</v>
      </c>
      <c r="AW886" t="s">
        <v>5805</v>
      </c>
      <c r="AX886">
        <v>117149</v>
      </c>
      <c r="AY886">
        <v>0</v>
      </c>
      <c r="AZ886" t="s">
        <v>5807</v>
      </c>
      <c r="BA886">
        <v>0</v>
      </c>
      <c r="BB886">
        <v>0</v>
      </c>
      <c r="BD886" t="s">
        <v>5807</v>
      </c>
      <c r="BE886">
        <v>0</v>
      </c>
      <c r="BF886" t="s">
        <v>5811</v>
      </c>
      <c r="BG886">
        <v>8</v>
      </c>
      <c r="BH886" t="s">
        <v>5805</v>
      </c>
      <c r="BI886">
        <v>0</v>
      </c>
      <c r="BJ886">
        <v>0</v>
      </c>
      <c r="BK886" t="s">
        <v>5805</v>
      </c>
      <c r="BL886">
        <v>1</v>
      </c>
      <c r="BM886">
        <v>-1</v>
      </c>
      <c r="BN886" t="s">
        <v>5807</v>
      </c>
      <c r="BO886">
        <v>0</v>
      </c>
      <c r="BQ886">
        <v>-1</v>
      </c>
      <c r="BR886">
        <v>0</v>
      </c>
      <c r="BS886">
        <v>115</v>
      </c>
    </row>
    <row r="887" spans="1:71" x14ac:dyDescent="0.25">
      <c r="A887">
        <v>55761</v>
      </c>
      <c r="B887">
        <v>14</v>
      </c>
      <c r="C887">
        <v>0</v>
      </c>
      <c r="D887">
        <v>2</v>
      </c>
      <c r="E887">
        <v>24330</v>
      </c>
      <c r="F887">
        <v>465617</v>
      </c>
      <c r="G887">
        <v>4</v>
      </c>
      <c r="H887">
        <v>10</v>
      </c>
      <c r="I887">
        <v>0</v>
      </c>
      <c r="J887" t="s">
        <v>5805</v>
      </c>
      <c r="K887">
        <v>0</v>
      </c>
      <c r="L887">
        <v>0</v>
      </c>
      <c r="M887">
        <v>72554</v>
      </c>
      <c r="N887" t="s">
        <v>7942</v>
      </c>
      <c r="O887">
        <v>0</v>
      </c>
      <c r="P887">
        <v>0</v>
      </c>
      <c r="Q887">
        <v>8192</v>
      </c>
      <c r="R887" t="s">
        <v>5807</v>
      </c>
      <c r="S887" t="b">
        <v>0</v>
      </c>
      <c r="T887">
        <v>0</v>
      </c>
      <c r="U887">
        <v>0</v>
      </c>
      <c r="V887" t="s">
        <v>5807</v>
      </c>
      <c r="W887" t="b">
        <v>1</v>
      </c>
      <c r="X887" t="s">
        <v>7862</v>
      </c>
      <c r="Y887">
        <v>3</v>
      </c>
      <c r="Z887" t="b">
        <v>0</v>
      </c>
      <c r="AA887" t="b">
        <v>0</v>
      </c>
      <c r="AB887" t="b">
        <v>0</v>
      </c>
      <c r="AC887">
        <v>289</v>
      </c>
      <c r="AD887" t="b">
        <v>0</v>
      </c>
      <c r="AE887">
        <v>0</v>
      </c>
      <c r="AF887">
        <v>1</v>
      </c>
      <c r="AG887">
        <v>0</v>
      </c>
      <c r="AH887" t="s">
        <v>7943</v>
      </c>
      <c r="AI887" t="s">
        <v>5805</v>
      </c>
      <c r="AJ887">
        <v>2</v>
      </c>
      <c r="AK887">
        <v>0</v>
      </c>
      <c r="AL887" t="s">
        <v>5810</v>
      </c>
      <c r="AM887">
        <v>-1</v>
      </c>
      <c r="AN887">
        <v>0</v>
      </c>
      <c r="AO887" t="s">
        <v>5807</v>
      </c>
      <c r="AP887">
        <v>0</v>
      </c>
      <c r="AQ887">
        <v>80</v>
      </c>
      <c r="AR887">
        <v>-1</v>
      </c>
      <c r="AS887" t="s">
        <v>5807</v>
      </c>
      <c r="AT887">
        <v>0</v>
      </c>
      <c r="AU887">
        <v>0</v>
      </c>
      <c r="AV887" t="s">
        <v>5810</v>
      </c>
      <c r="AW887" t="s">
        <v>5805</v>
      </c>
      <c r="AX887">
        <v>93123</v>
      </c>
      <c r="AY887">
        <v>0</v>
      </c>
      <c r="AZ887" t="s">
        <v>5807</v>
      </c>
      <c r="BA887">
        <v>0</v>
      </c>
      <c r="BB887">
        <v>0</v>
      </c>
      <c r="BD887" t="s">
        <v>5807</v>
      </c>
      <c r="BE887">
        <v>0</v>
      </c>
      <c r="BF887" t="s">
        <v>5811</v>
      </c>
      <c r="BG887">
        <v>8</v>
      </c>
      <c r="BH887" t="s">
        <v>5805</v>
      </c>
      <c r="BI887">
        <v>0</v>
      </c>
      <c r="BJ887">
        <v>0</v>
      </c>
      <c r="BK887" t="s">
        <v>5805</v>
      </c>
      <c r="BL887">
        <v>1</v>
      </c>
      <c r="BM887">
        <v>-1</v>
      </c>
      <c r="BN887" t="s">
        <v>5807</v>
      </c>
      <c r="BO887">
        <v>0</v>
      </c>
      <c r="BQ887">
        <v>-1</v>
      </c>
      <c r="BR887">
        <v>0</v>
      </c>
      <c r="BS887">
        <v>104</v>
      </c>
    </row>
    <row r="888" spans="1:71" x14ac:dyDescent="0.25">
      <c r="A888">
        <v>55770</v>
      </c>
      <c r="B888">
        <v>11</v>
      </c>
      <c r="C888">
        <v>0</v>
      </c>
      <c r="D888">
        <v>2</v>
      </c>
      <c r="E888">
        <v>24330</v>
      </c>
      <c r="F888">
        <v>292249</v>
      </c>
      <c r="G888">
        <v>4</v>
      </c>
      <c r="H888">
        <v>10</v>
      </c>
      <c r="I888">
        <v>0</v>
      </c>
      <c r="J888" t="s">
        <v>5805</v>
      </c>
      <c r="K888">
        <v>0</v>
      </c>
      <c r="L888">
        <v>0</v>
      </c>
      <c r="M888">
        <v>72545</v>
      </c>
      <c r="N888" t="s">
        <v>7944</v>
      </c>
      <c r="O888">
        <v>0</v>
      </c>
      <c r="P888">
        <v>0</v>
      </c>
      <c r="Q888">
        <v>8192</v>
      </c>
      <c r="R888" t="s">
        <v>5807</v>
      </c>
      <c r="S888" t="b">
        <v>0</v>
      </c>
      <c r="T888">
        <v>0</v>
      </c>
      <c r="U888">
        <v>0</v>
      </c>
      <c r="V888" t="s">
        <v>5807</v>
      </c>
      <c r="W888" t="b">
        <v>1</v>
      </c>
      <c r="X888" t="s">
        <v>7864</v>
      </c>
      <c r="Y888">
        <v>6</v>
      </c>
      <c r="Z888" t="b">
        <v>0</v>
      </c>
      <c r="AA888" t="b">
        <v>0</v>
      </c>
      <c r="AB888" t="b">
        <v>0</v>
      </c>
      <c r="AC888">
        <v>289</v>
      </c>
      <c r="AD888" t="b">
        <v>0</v>
      </c>
      <c r="AE888">
        <v>0</v>
      </c>
      <c r="AF888">
        <v>1</v>
      </c>
      <c r="AG888">
        <v>0</v>
      </c>
      <c r="AH888" t="s">
        <v>7945</v>
      </c>
      <c r="AI888" t="s">
        <v>5805</v>
      </c>
      <c r="AJ888">
        <v>2</v>
      </c>
      <c r="AK888">
        <v>0</v>
      </c>
      <c r="AL888" t="s">
        <v>5810</v>
      </c>
      <c r="AM888">
        <v>-1</v>
      </c>
      <c r="AN888">
        <v>0</v>
      </c>
      <c r="AO888" t="s">
        <v>5807</v>
      </c>
      <c r="AP888">
        <v>0</v>
      </c>
      <c r="AQ888">
        <v>80</v>
      </c>
      <c r="AR888">
        <v>-1</v>
      </c>
      <c r="AS888" t="s">
        <v>5807</v>
      </c>
      <c r="AT888">
        <v>0</v>
      </c>
      <c r="AU888">
        <v>0</v>
      </c>
      <c r="AV888" t="s">
        <v>5810</v>
      </c>
      <c r="AW888" t="s">
        <v>5805</v>
      </c>
      <c r="AX888">
        <v>58449</v>
      </c>
      <c r="AY888">
        <v>0</v>
      </c>
      <c r="AZ888" t="s">
        <v>5807</v>
      </c>
      <c r="BA888">
        <v>0</v>
      </c>
      <c r="BB888">
        <v>0</v>
      </c>
      <c r="BD888" t="s">
        <v>5807</v>
      </c>
      <c r="BE888">
        <v>0</v>
      </c>
      <c r="BF888" t="s">
        <v>5811</v>
      </c>
      <c r="BG888">
        <v>8</v>
      </c>
      <c r="BH888" t="s">
        <v>5805</v>
      </c>
      <c r="BI888">
        <v>0</v>
      </c>
      <c r="BJ888">
        <v>0</v>
      </c>
      <c r="BK888" t="s">
        <v>5805</v>
      </c>
      <c r="BL888">
        <v>1</v>
      </c>
      <c r="BM888">
        <v>-1</v>
      </c>
      <c r="BN888" t="s">
        <v>5807</v>
      </c>
      <c r="BO888">
        <v>0</v>
      </c>
      <c r="BQ888">
        <v>-1</v>
      </c>
      <c r="BR888">
        <v>0</v>
      </c>
      <c r="BS888">
        <v>108</v>
      </c>
    </row>
    <row r="889" spans="1:71" x14ac:dyDescent="0.25">
      <c r="A889">
        <v>55706</v>
      </c>
      <c r="B889">
        <v>8</v>
      </c>
      <c r="C889">
        <v>0</v>
      </c>
      <c r="D889">
        <v>2</v>
      </c>
      <c r="E889">
        <v>24330</v>
      </c>
      <c r="F889">
        <v>304225</v>
      </c>
      <c r="G889">
        <v>4</v>
      </c>
      <c r="H889">
        <v>10</v>
      </c>
      <c r="I889">
        <v>0</v>
      </c>
      <c r="J889" t="s">
        <v>5805</v>
      </c>
      <c r="K889">
        <v>0</v>
      </c>
      <c r="L889">
        <v>0</v>
      </c>
      <c r="M889">
        <v>72549</v>
      </c>
      <c r="N889" t="s">
        <v>7946</v>
      </c>
      <c r="O889">
        <v>0</v>
      </c>
      <c r="P889">
        <v>0</v>
      </c>
      <c r="Q889">
        <v>8192</v>
      </c>
      <c r="R889" t="s">
        <v>5807</v>
      </c>
      <c r="S889" t="b">
        <v>0</v>
      </c>
      <c r="T889">
        <v>0</v>
      </c>
      <c r="U889">
        <v>0</v>
      </c>
      <c r="V889" t="s">
        <v>5807</v>
      </c>
      <c r="W889" t="b">
        <v>1</v>
      </c>
      <c r="X889" t="s">
        <v>7850</v>
      </c>
      <c r="Y889">
        <v>9</v>
      </c>
      <c r="Z889" t="b">
        <v>0</v>
      </c>
      <c r="AA889" t="b">
        <v>0</v>
      </c>
      <c r="AB889" t="b">
        <v>0</v>
      </c>
      <c r="AC889">
        <v>283</v>
      </c>
      <c r="AD889" t="b">
        <v>0</v>
      </c>
      <c r="AE889">
        <v>0</v>
      </c>
      <c r="AF889">
        <v>1</v>
      </c>
      <c r="AG889">
        <v>0</v>
      </c>
      <c r="AH889" t="s">
        <v>7947</v>
      </c>
      <c r="AI889" t="s">
        <v>5805</v>
      </c>
      <c r="AJ889">
        <v>2</v>
      </c>
      <c r="AK889">
        <v>0</v>
      </c>
      <c r="AL889" t="s">
        <v>5810</v>
      </c>
      <c r="AM889">
        <v>-1</v>
      </c>
      <c r="AN889">
        <v>0</v>
      </c>
      <c r="AO889" t="s">
        <v>5807</v>
      </c>
      <c r="AP889">
        <v>0</v>
      </c>
      <c r="AQ889">
        <v>79</v>
      </c>
      <c r="AR889">
        <v>-1</v>
      </c>
      <c r="AS889" t="s">
        <v>5807</v>
      </c>
      <c r="AT889">
        <v>0</v>
      </c>
      <c r="AU889">
        <v>0</v>
      </c>
      <c r="AV889" t="s">
        <v>5810</v>
      </c>
      <c r="AW889" t="s">
        <v>5805</v>
      </c>
      <c r="AX889">
        <v>60845</v>
      </c>
      <c r="AY889">
        <v>0</v>
      </c>
      <c r="AZ889" t="s">
        <v>5807</v>
      </c>
      <c r="BA889">
        <v>0</v>
      </c>
      <c r="BB889">
        <v>0</v>
      </c>
      <c r="BD889" t="s">
        <v>5807</v>
      </c>
      <c r="BE889">
        <v>0</v>
      </c>
      <c r="BF889" t="s">
        <v>5811</v>
      </c>
      <c r="BG889">
        <v>8</v>
      </c>
      <c r="BH889" t="s">
        <v>5805</v>
      </c>
      <c r="BI889">
        <v>0</v>
      </c>
      <c r="BJ889">
        <v>0</v>
      </c>
      <c r="BK889" t="s">
        <v>5805</v>
      </c>
      <c r="BL889">
        <v>1</v>
      </c>
      <c r="BM889">
        <v>-1</v>
      </c>
      <c r="BN889" t="s">
        <v>5807</v>
      </c>
      <c r="BO889">
        <v>0</v>
      </c>
      <c r="BQ889">
        <v>-1</v>
      </c>
      <c r="BR889">
        <v>0</v>
      </c>
      <c r="BS889">
        <v>135</v>
      </c>
    </row>
    <row r="890" spans="1:71" x14ac:dyDescent="0.25">
      <c r="A890">
        <v>55715</v>
      </c>
      <c r="B890">
        <v>19</v>
      </c>
      <c r="C890">
        <v>0</v>
      </c>
      <c r="D890">
        <v>2</v>
      </c>
      <c r="E890">
        <v>24330</v>
      </c>
      <c r="F890">
        <v>580745</v>
      </c>
      <c r="G890">
        <v>4</v>
      </c>
      <c r="H890">
        <v>10</v>
      </c>
      <c r="I890">
        <v>0</v>
      </c>
      <c r="J890" t="s">
        <v>5805</v>
      </c>
      <c r="K890">
        <v>0</v>
      </c>
      <c r="L890">
        <v>0</v>
      </c>
      <c r="M890">
        <v>72548</v>
      </c>
      <c r="N890" t="s">
        <v>7948</v>
      </c>
      <c r="O890">
        <v>0</v>
      </c>
      <c r="P890">
        <v>0</v>
      </c>
      <c r="Q890">
        <v>8192</v>
      </c>
      <c r="R890" t="s">
        <v>5807</v>
      </c>
      <c r="S890" t="b">
        <v>0</v>
      </c>
      <c r="T890">
        <v>0</v>
      </c>
      <c r="U890">
        <v>0</v>
      </c>
      <c r="V890" t="s">
        <v>5807</v>
      </c>
      <c r="W890" t="b">
        <v>1</v>
      </c>
      <c r="X890" t="s">
        <v>7852</v>
      </c>
      <c r="Y890">
        <v>5</v>
      </c>
      <c r="Z890" t="b">
        <v>0</v>
      </c>
      <c r="AA890" t="b">
        <v>0</v>
      </c>
      <c r="AB890" t="b">
        <v>0</v>
      </c>
      <c r="AC890">
        <v>283</v>
      </c>
      <c r="AD890" t="b">
        <v>0</v>
      </c>
      <c r="AE890">
        <v>0</v>
      </c>
      <c r="AF890">
        <v>1</v>
      </c>
      <c r="AG890">
        <v>0</v>
      </c>
      <c r="AH890" t="s">
        <v>7949</v>
      </c>
      <c r="AI890" t="s">
        <v>5805</v>
      </c>
      <c r="AJ890">
        <v>2</v>
      </c>
      <c r="AK890">
        <v>0</v>
      </c>
      <c r="AL890" t="s">
        <v>5810</v>
      </c>
      <c r="AM890">
        <v>-1</v>
      </c>
      <c r="AN890">
        <v>0</v>
      </c>
      <c r="AO890" t="s">
        <v>5807</v>
      </c>
      <c r="AP890">
        <v>0</v>
      </c>
      <c r="AQ890">
        <v>79</v>
      </c>
      <c r="AR890">
        <v>-1</v>
      </c>
      <c r="AS890" t="s">
        <v>5807</v>
      </c>
      <c r="AT890">
        <v>0</v>
      </c>
      <c r="AU890">
        <v>0</v>
      </c>
      <c r="AV890" t="s">
        <v>5810</v>
      </c>
      <c r="AW890" t="s">
        <v>5805</v>
      </c>
      <c r="AX890">
        <v>116149</v>
      </c>
      <c r="AY890">
        <v>0</v>
      </c>
      <c r="AZ890" t="s">
        <v>5807</v>
      </c>
      <c r="BA890">
        <v>0</v>
      </c>
      <c r="BB890">
        <v>0</v>
      </c>
      <c r="BD890" t="s">
        <v>5807</v>
      </c>
      <c r="BE890">
        <v>0</v>
      </c>
      <c r="BF890" t="s">
        <v>5811</v>
      </c>
      <c r="BG890">
        <v>8</v>
      </c>
      <c r="BH890" t="s">
        <v>5805</v>
      </c>
      <c r="BI890">
        <v>0</v>
      </c>
      <c r="BJ890">
        <v>0</v>
      </c>
      <c r="BK890" t="s">
        <v>5805</v>
      </c>
      <c r="BL890">
        <v>1</v>
      </c>
      <c r="BM890">
        <v>-1</v>
      </c>
      <c r="BN890" t="s">
        <v>5807</v>
      </c>
      <c r="BO890">
        <v>0</v>
      </c>
      <c r="BQ890">
        <v>-1</v>
      </c>
      <c r="BR890">
        <v>0</v>
      </c>
      <c r="BS890">
        <v>140</v>
      </c>
    </row>
    <row r="891" spans="1:71" x14ac:dyDescent="0.25">
      <c r="A891">
        <v>55724</v>
      </c>
      <c r="B891">
        <v>13</v>
      </c>
      <c r="C891">
        <v>0</v>
      </c>
      <c r="D891">
        <v>2</v>
      </c>
      <c r="E891">
        <v>24330</v>
      </c>
      <c r="F891">
        <v>449527</v>
      </c>
      <c r="G891">
        <v>4</v>
      </c>
      <c r="H891">
        <v>10</v>
      </c>
      <c r="I891">
        <v>0</v>
      </c>
      <c r="J891" t="s">
        <v>5805</v>
      </c>
      <c r="K891">
        <v>0</v>
      </c>
      <c r="L891">
        <v>0</v>
      </c>
      <c r="M891">
        <v>72550</v>
      </c>
      <c r="N891" t="s">
        <v>7950</v>
      </c>
      <c r="O891">
        <v>0</v>
      </c>
      <c r="P891">
        <v>0</v>
      </c>
      <c r="Q891">
        <v>8192</v>
      </c>
      <c r="R891" t="s">
        <v>5807</v>
      </c>
      <c r="S891" t="b">
        <v>0</v>
      </c>
      <c r="T891">
        <v>0</v>
      </c>
      <c r="U891">
        <v>0</v>
      </c>
      <c r="V891" t="s">
        <v>5807</v>
      </c>
      <c r="W891" t="b">
        <v>1</v>
      </c>
      <c r="X891" t="s">
        <v>7854</v>
      </c>
      <c r="Y891">
        <v>8</v>
      </c>
      <c r="Z891" t="b">
        <v>0</v>
      </c>
      <c r="AA891" t="b">
        <v>0</v>
      </c>
      <c r="AB891" t="b">
        <v>0</v>
      </c>
      <c r="AC891">
        <v>283</v>
      </c>
      <c r="AD891" t="b">
        <v>0</v>
      </c>
      <c r="AE891">
        <v>0</v>
      </c>
      <c r="AF891">
        <v>1</v>
      </c>
      <c r="AG891">
        <v>0</v>
      </c>
      <c r="AH891" t="s">
        <v>7951</v>
      </c>
      <c r="AI891" t="s">
        <v>5805</v>
      </c>
      <c r="AJ891">
        <v>2</v>
      </c>
      <c r="AK891">
        <v>0</v>
      </c>
      <c r="AL891" t="s">
        <v>5810</v>
      </c>
      <c r="AM891">
        <v>-1</v>
      </c>
      <c r="AN891">
        <v>0</v>
      </c>
      <c r="AO891" t="s">
        <v>5807</v>
      </c>
      <c r="AP891">
        <v>0</v>
      </c>
      <c r="AQ891">
        <v>79</v>
      </c>
      <c r="AR891">
        <v>-1</v>
      </c>
      <c r="AS891" t="s">
        <v>5807</v>
      </c>
      <c r="AT891">
        <v>0</v>
      </c>
      <c r="AU891">
        <v>0</v>
      </c>
      <c r="AV891" t="s">
        <v>5810</v>
      </c>
      <c r="AW891" t="s">
        <v>5805</v>
      </c>
      <c r="AX891">
        <v>89905</v>
      </c>
      <c r="AY891">
        <v>0</v>
      </c>
      <c r="AZ891" t="s">
        <v>5807</v>
      </c>
      <c r="BA891">
        <v>0</v>
      </c>
      <c r="BB891">
        <v>0</v>
      </c>
      <c r="BD891" t="s">
        <v>5807</v>
      </c>
      <c r="BE891">
        <v>0</v>
      </c>
      <c r="BF891" t="s">
        <v>5811</v>
      </c>
      <c r="BG891">
        <v>8</v>
      </c>
      <c r="BH891" t="s">
        <v>5805</v>
      </c>
      <c r="BI891">
        <v>0</v>
      </c>
      <c r="BJ891">
        <v>0</v>
      </c>
      <c r="BK891" t="s">
        <v>5805</v>
      </c>
      <c r="BL891">
        <v>1</v>
      </c>
      <c r="BM891">
        <v>-1</v>
      </c>
      <c r="BN891" t="s">
        <v>5807</v>
      </c>
      <c r="BO891">
        <v>0</v>
      </c>
      <c r="BQ891">
        <v>-1</v>
      </c>
      <c r="BR891">
        <v>0</v>
      </c>
      <c r="BS891">
        <v>143</v>
      </c>
    </row>
    <row r="892" spans="1:71" x14ac:dyDescent="0.25">
      <c r="A892">
        <v>55733</v>
      </c>
      <c r="B892">
        <v>12</v>
      </c>
      <c r="C892">
        <v>0</v>
      </c>
      <c r="D892">
        <v>2</v>
      </c>
      <c r="E892">
        <v>24330</v>
      </c>
      <c r="F892">
        <v>289809</v>
      </c>
      <c r="G892">
        <v>4</v>
      </c>
      <c r="H892">
        <v>10</v>
      </c>
      <c r="I892">
        <v>0</v>
      </c>
      <c r="J892" t="s">
        <v>5805</v>
      </c>
      <c r="K892">
        <v>0</v>
      </c>
      <c r="L892">
        <v>0</v>
      </c>
      <c r="M892">
        <v>72546</v>
      </c>
      <c r="N892" t="s">
        <v>7952</v>
      </c>
      <c r="O892">
        <v>0</v>
      </c>
      <c r="P892">
        <v>0</v>
      </c>
      <c r="Q892">
        <v>8192</v>
      </c>
      <c r="R892" t="s">
        <v>5807</v>
      </c>
      <c r="S892" t="b">
        <v>0</v>
      </c>
      <c r="T892">
        <v>0</v>
      </c>
      <c r="U892">
        <v>0</v>
      </c>
      <c r="V892" t="s">
        <v>5807</v>
      </c>
      <c r="W892" t="b">
        <v>1</v>
      </c>
      <c r="X892" t="s">
        <v>7856</v>
      </c>
      <c r="Y892">
        <v>10</v>
      </c>
      <c r="Z892" t="b">
        <v>0</v>
      </c>
      <c r="AA892" t="b">
        <v>0</v>
      </c>
      <c r="AB892" t="b">
        <v>0</v>
      </c>
      <c r="AC892">
        <v>283</v>
      </c>
      <c r="AD892" t="b">
        <v>0</v>
      </c>
      <c r="AE892">
        <v>0</v>
      </c>
      <c r="AF892">
        <v>1</v>
      </c>
      <c r="AG892">
        <v>0</v>
      </c>
      <c r="AH892" t="s">
        <v>7953</v>
      </c>
      <c r="AI892" t="s">
        <v>5805</v>
      </c>
      <c r="AJ892">
        <v>2</v>
      </c>
      <c r="AK892">
        <v>0</v>
      </c>
      <c r="AL892" t="s">
        <v>5810</v>
      </c>
      <c r="AM892">
        <v>-1</v>
      </c>
      <c r="AN892">
        <v>0</v>
      </c>
      <c r="AO892" t="s">
        <v>5807</v>
      </c>
      <c r="AP892">
        <v>0</v>
      </c>
      <c r="AQ892">
        <v>79</v>
      </c>
      <c r="AR892">
        <v>-1</v>
      </c>
      <c r="AS892" t="s">
        <v>5807</v>
      </c>
      <c r="AT892">
        <v>0</v>
      </c>
      <c r="AU892">
        <v>0</v>
      </c>
      <c r="AV892" t="s">
        <v>5810</v>
      </c>
      <c r="AW892" t="s">
        <v>5805</v>
      </c>
      <c r="AX892">
        <v>57961</v>
      </c>
      <c r="AY892">
        <v>0</v>
      </c>
      <c r="AZ892" t="s">
        <v>5807</v>
      </c>
      <c r="BA892">
        <v>0</v>
      </c>
      <c r="BB892">
        <v>0</v>
      </c>
      <c r="BD892" t="s">
        <v>5807</v>
      </c>
      <c r="BE892">
        <v>0</v>
      </c>
      <c r="BF892" t="s">
        <v>5811</v>
      </c>
      <c r="BG892">
        <v>8</v>
      </c>
      <c r="BH892" t="s">
        <v>5805</v>
      </c>
      <c r="BI892">
        <v>0</v>
      </c>
      <c r="BJ892">
        <v>0</v>
      </c>
      <c r="BK892" t="s">
        <v>5805</v>
      </c>
      <c r="BL892">
        <v>1</v>
      </c>
      <c r="BM892">
        <v>-1</v>
      </c>
      <c r="BN892" t="s">
        <v>5807</v>
      </c>
      <c r="BO892">
        <v>0</v>
      </c>
      <c r="BQ892">
        <v>-1</v>
      </c>
      <c r="BR892">
        <v>0</v>
      </c>
      <c r="BS892">
        <v>138</v>
      </c>
    </row>
    <row r="893" spans="1:71" x14ac:dyDescent="0.25">
      <c r="A893">
        <v>55742</v>
      </c>
      <c r="B893">
        <v>15</v>
      </c>
      <c r="C893">
        <v>0</v>
      </c>
      <c r="D893">
        <v>2</v>
      </c>
      <c r="E893">
        <v>24330</v>
      </c>
      <c r="F893">
        <v>458021</v>
      </c>
      <c r="G893">
        <v>4</v>
      </c>
      <c r="H893">
        <v>10</v>
      </c>
      <c r="I893">
        <v>0</v>
      </c>
      <c r="J893" t="s">
        <v>5805</v>
      </c>
      <c r="K893">
        <v>0</v>
      </c>
      <c r="L893">
        <v>0</v>
      </c>
      <c r="M893">
        <v>98896</v>
      </c>
      <c r="N893" t="s">
        <v>7954</v>
      </c>
      <c r="O893">
        <v>0</v>
      </c>
      <c r="P893">
        <v>0</v>
      </c>
      <c r="Q893">
        <v>8192</v>
      </c>
      <c r="R893" t="s">
        <v>5807</v>
      </c>
      <c r="S893" t="b">
        <v>0</v>
      </c>
      <c r="T893">
        <v>0</v>
      </c>
      <c r="U893">
        <v>0</v>
      </c>
      <c r="V893" t="s">
        <v>5807</v>
      </c>
      <c r="W893" t="b">
        <v>1</v>
      </c>
      <c r="X893" t="s">
        <v>7858</v>
      </c>
      <c r="Y893">
        <v>1</v>
      </c>
      <c r="Z893" t="b">
        <v>0</v>
      </c>
      <c r="AA893" t="b">
        <v>0</v>
      </c>
      <c r="AB893" t="b">
        <v>0</v>
      </c>
      <c r="AC893">
        <v>283</v>
      </c>
      <c r="AD893" t="b">
        <v>0</v>
      </c>
      <c r="AE893">
        <v>0</v>
      </c>
      <c r="AF893">
        <v>1</v>
      </c>
      <c r="AG893">
        <v>0</v>
      </c>
      <c r="AH893" t="s">
        <v>7955</v>
      </c>
      <c r="AI893" t="s">
        <v>5805</v>
      </c>
      <c r="AJ893">
        <v>2</v>
      </c>
      <c r="AK893">
        <v>0</v>
      </c>
      <c r="AL893" t="s">
        <v>5810</v>
      </c>
      <c r="AM893">
        <v>-1</v>
      </c>
      <c r="AN893">
        <v>0</v>
      </c>
      <c r="AO893" t="s">
        <v>5807</v>
      </c>
      <c r="AP893">
        <v>0</v>
      </c>
      <c r="AQ893">
        <v>79</v>
      </c>
      <c r="AR893">
        <v>-1</v>
      </c>
      <c r="AS893" t="s">
        <v>5807</v>
      </c>
      <c r="AT893">
        <v>0</v>
      </c>
      <c r="AU893">
        <v>0</v>
      </c>
      <c r="AV893" t="s">
        <v>5810</v>
      </c>
      <c r="AW893" t="s">
        <v>5805</v>
      </c>
      <c r="AX893">
        <v>91604</v>
      </c>
      <c r="AY893">
        <v>0</v>
      </c>
      <c r="AZ893" t="s">
        <v>5807</v>
      </c>
      <c r="BA893">
        <v>0</v>
      </c>
      <c r="BB893">
        <v>0</v>
      </c>
      <c r="BD893" t="s">
        <v>5807</v>
      </c>
      <c r="BE893">
        <v>0</v>
      </c>
      <c r="BF893" t="s">
        <v>5811</v>
      </c>
      <c r="BG893">
        <v>8</v>
      </c>
      <c r="BH893" t="s">
        <v>5805</v>
      </c>
      <c r="BI893">
        <v>0</v>
      </c>
      <c r="BJ893">
        <v>0</v>
      </c>
      <c r="BK893" t="s">
        <v>5805</v>
      </c>
      <c r="BL893">
        <v>1</v>
      </c>
      <c r="BM893">
        <v>-1</v>
      </c>
      <c r="BN893" t="s">
        <v>5807</v>
      </c>
      <c r="BO893">
        <v>0</v>
      </c>
      <c r="BQ893">
        <v>-1</v>
      </c>
      <c r="BR893">
        <v>0</v>
      </c>
      <c r="BS893">
        <v>137</v>
      </c>
    </row>
    <row r="894" spans="1:71" x14ac:dyDescent="0.25">
      <c r="A894">
        <v>55751</v>
      </c>
      <c r="B894">
        <v>17</v>
      </c>
      <c r="C894">
        <v>0</v>
      </c>
      <c r="D894">
        <v>2</v>
      </c>
      <c r="E894">
        <v>24330</v>
      </c>
      <c r="F894">
        <v>571846</v>
      </c>
      <c r="G894">
        <v>4</v>
      </c>
      <c r="H894">
        <v>10</v>
      </c>
      <c r="I894">
        <v>0</v>
      </c>
      <c r="J894" t="s">
        <v>5805</v>
      </c>
      <c r="K894">
        <v>0</v>
      </c>
      <c r="L894">
        <v>0</v>
      </c>
      <c r="M894">
        <v>72551</v>
      </c>
      <c r="N894" t="s">
        <v>7956</v>
      </c>
      <c r="O894">
        <v>0</v>
      </c>
      <c r="P894">
        <v>0</v>
      </c>
      <c r="Q894">
        <v>8192</v>
      </c>
      <c r="R894" t="s">
        <v>5807</v>
      </c>
      <c r="S894" t="b">
        <v>0</v>
      </c>
      <c r="T894">
        <v>0</v>
      </c>
      <c r="U894">
        <v>0</v>
      </c>
      <c r="V894" t="s">
        <v>5807</v>
      </c>
      <c r="W894" t="b">
        <v>1</v>
      </c>
      <c r="X894" t="s">
        <v>7860</v>
      </c>
      <c r="Y894">
        <v>7</v>
      </c>
      <c r="Z894" t="b">
        <v>0</v>
      </c>
      <c r="AA894" t="b">
        <v>0</v>
      </c>
      <c r="AB894" t="b">
        <v>0</v>
      </c>
      <c r="AC894">
        <v>283</v>
      </c>
      <c r="AD894" t="b">
        <v>0</v>
      </c>
      <c r="AE894">
        <v>0</v>
      </c>
      <c r="AF894">
        <v>1</v>
      </c>
      <c r="AG894">
        <v>0</v>
      </c>
      <c r="AH894" t="s">
        <v>7957</v>
      </c>
      <c r="AI894" t="s">
        <v>5805</v>
      </c>
      <c r="AJ894">
        <v>2</v>
      </c>
      <c r="AK894">
        <v>0</v>
      </c>
      <c r="AL894" t="s">
        <v>5810</v>
      </c>
      <c r="AM894">
        <v>-1</v>
      </c>
      <c r="AN894">
        <v>0</v>
      </c>
      <c r="AO894" t="s">
        <v>5807</v>
      </c>
      <c r="AP894">
        <v>0</v>
      </c>
      <c r="AQ894">
        <v>79</v>
      </c>
      <c r="AR894">
        <v>-1</v>
      </c>
      <c r="AS894" t="s">
        <v>5807</v>
      </c>
      <c r="AT894">
        <v>0</v>
      </c>
      <c r="AU894">
        <v>0</v>
      </c>
      <c r="AV894" t="s">
        <v>5810</v>
      </c>
      <c r="AW894" t="s">
        <v>5805</v>
      </c>
      <c r="AX894">
        <v>114369</v>
      </c>
      <c r="AY894">
        <v>0</v>
      </c>
      <c r="AZ894" t="s">
        <v>5807</v>
      </c>
      <c r="BA894">
        <v>0</v>
      </c>
      <c r="BB894">
        <v>0</v>
      </c>
      <c r="BD894" t="s">
        <v>5807</v>
      </c>
      <c r="BE894">
        <v>0</v>
      </c>
      <c r="BF894" t="s">
        <v>5811</v>
      </c>
      <c r="BG894">
        <v>8</v>
      </c>
      <c r="BH894" t="s">
        <v>5805</v>
      </c>
      <c r="BI894">
        <v>0</v>
      </c>
      <c r="BJ894">
        <v>0</v>
      </c>
      <c r="BK894" t="s">
        <v>5805</v>
      </c>
      <c r="BL894">
        <v>1</v>
      </c>
      <c r="BM894">
        <v>-1</v>
      </c>
      <c r="BN894" t="s">
        <v>5807</v>
      </c>
      <c r="BO894">
        <v>0</v>
      </c>
      <c r="BQ894">
        <v>-1</v>
      </c>
      <c r="BR894">
        <v>0</v>
      </c>
      <c r="BS894">
        <v>139</v>
      </c>
    </row>
    <row r="895" spans="1:71" x14ac:dyDescent="0.25">
      <c r="A895">
        <v>55760</v>
      </c>
      <c r="B895">
        <v>14</v>
      </c>
      <c r="C895">
        <v>0</v>
      </c>
      <c r="D895">
        <v>2</v>
      </c>
      <c r="E895">
        <v>24330</v>
      </c>
      <c r="F895">
        <v>454668</v>
      </c>
      <c r="G895">
        <v>4</v>
      </c>
      <c r="H895">
        <v>10</v>
      </c>
      <c r="I895">
        <v>0</v>
      </c>
      <c r="J895" t="s">
        <v>5805</v>
      </c>
      <c r="K895">
        <v>0</v>
      </c>
      <c r="L895">
        <v>0</v>
      </c>
      <c r="M895">
        <v>72554</v>
      </c>
      <c r="N895" t="s">
        <v>7958</v>
      </c>
      <c r="O895">
        <v>0</v>
      </c>
      <c r="P895">
        <v>0</v>
      </c>
      <c r="Q895">
        <v>8192</v>
      </c>
      <c r="R895" t="s">
        <v>5807</v>
      </c>
      <c r="S895" t="b">
        <v>0</v>
      </c>
      <c r="T895">
        <v>0</v>
      </c>
      <c r="U895">
        <v>0</v>
      </c>
      <c r="V895" t="s">
        <v>5807</v>
      </c>
      <c r="W895" t="b">
        <v>1</v>
      </c>
      <c r="X895" t="s">
        <v>7862</v>
      </c>
      <c r="Y895">
        <v>3</v>
      </c>
      <c r="Z895" t="b">
        <v>0</v>
      </c>
      <c r="AA895" t="b">
        <v>0</v>
      </c>
      <c r="AB895" t="b">
        <v>0</v>
      </c>
      <c r="AC895">
        <v>283</v>
      </c>
      <c r="AD895" t="b">
        <v>0</v>
      </c>
      <c r="AE895">
        <v>0</v>
      </c>
      <c r="AF895">
        <v>1</v>
      </c>
      <c r="AG895">
        <v>0</v>
      </c>
      <c r="AH895" t="s">
        <v>7959</v>
      </c>
      <c r="AI895" t="s">
        <v>5805</v>
      </c>
      <c r="AJ895">
        <v>2</v>
      </c>
      <c r="AK895">
        <v>0</v>
      </c>
      <c r="AL895" t="s">
        <v>5810</v>
      </c>
      <c r="AM895">
        <v>-1</v>
      </c>
      <c r="AN895">
        <v>0</v>
      </c>
      <c r="AO895" t="s">
        <v>5807</v>
      </c>
      <c r="AP895">
        <v>0</v>
      </c>
      <c r="AQ895">
        <v>79</v>
      </c>
      <c r="AR895">
        <v>-1</v>
      </c>
      <c r="AS895" t="s">
        <v>5807</v>
      </c>
      <c r="AT895">
        <v>0</v>
      </c>
      <c r="AU895">
        <v>0</v>
      </c>
      <c r="AV895" t="s">
        <v>5810</v>
      </c>
      <c r="AW895" t="s">
        <v>5805</v>
      </c>
      <c r="AX895">
        <v>90933</v>
      </c>
      <c r="AY895">
        <v>0</v>
      </c>
      <c r="AZ895" t="s">
        <v>5807</v>
      </c>
      <c r="BA895">
        <v>0</v>
      </c>
      <c r="BB895">
        <v>0</v>
      </c>
      <c r="BD895" t="s">
        <v>5807</v>
      </c>
      <c r="BE895">
        <v>0</v>
      </c>
      <c r="BF895" t="s">
        <v>5811</v>
      </c>
      <c r="BG895">
        <v>8</v>
      </c>
      <c r="BH895" t="s">
        <v>5805</v>
      </c>
      <c r="BI895">
        <v>0</v>
      </c>
      <c r="BJ895">
        <v>0</v>
      </c>
      <c r="BK895" t="s">
        <v>5805</v>
      </c>
      <c r="BL895">
        <v>1</v>
      </c>
      <c r="BM895">
        <v>-1</v>
      </c>
      <c r="BN895" t="s">
        <v>5807</v>
      </c>
      <c r="BO895">
        <v>0</v>
      </c>
      <c r="BQ895">
        <v>-1</v>
      </c>
      <c r="BR895">
        <v>0</v>
      </c>
      <c r="BS895">
        <v>130</v>
      </c>
    </row>
    <row r="896" spans="1:71" x14ac:dyDescent="0.25">
      <c r="A896">
        <v>55769</v>
      </c>
      <c r="B896">
        <v>11</v>
      </c>
      <c r="C896">
        <v>0</v>
      </c>
      <c r="D896">
        <v>2</v>
      </c>
      <c r="E896">
        <v>24330</v>
      </c>
      <c r="F896">
        <v>285304</v>
      </c>
      <c r="G896">
        <v>4</v>
      </c>
      <c r="H896">
        <v>10</v>
      </c>
      <c r="I896">
        <v>0</v>
      </c>
      <c r="J896" t="s">
        <v>5805</v>
      </c>
      <c r="K896">
        <v>0</v>
      </c>
      <c r="L896">
        <v>0</v>
      </c>
      <c r="M896">
        <v>72545</v>
      </c>
      <c r="N896" t="s">
        <v>7960</v>
      </c>
      <c r="O896">
        <v>0</v>
      </c>
      <c r="P896">
        <v>0</v>
      </c>
      <c r="Q896">
        <v>8192</v>
      </c>
      <c r="R896" t="s">
        <v>5807</v>
      </c>
      <c r="S896" t="b">
        <v>0</v>
      </c>
      <c r="T896">
        <v>0</v>
      </c>
      <c r="U896">
        <v>0</v>
      </c>
      <c r="V896" t="s">
        <v>5807</v>
      </c>
      <c r="W896" t="b">
        <v>1</v>
      </c>
      <c r="X896" t="s">
        <v>7864</v>
      </c>
      <c r="Y896">
        <v>6</v>
      </c>
      <c r="Z896" t="b">
        <v>0</v>
      </c>
      <c r="AA896" t="b">
        <v>0</v>
      </c>
      <c r="AB896" t="b">
        <v>0</v>
      </c>
      <c r="AC896">
        <v>283</v>
      </c>
      <c r="AD896" t="b">
        <v>0</v>
      </c>
      <c r="AE896">
        <v>0</v>
      </c>
      <c r="AF896">
        <v>1</v>
      </c>
      <c r="AG896">
        <v>0</v>
      </c>
      <c r="AH896" t="s">
        <v>7961</v>
      </c>
      <c r="AI896" t="s">
        <v>5805</v>
      </c>
      <c r="AJ896">
        <v>2</v>
      </c>
      <c r="AK896">
        <v>0</v>
      </c>
      <c r="AL896" t="s">
        <v>5810</v>
      </c>
      <c r="AM896">
        <v>-1</v>
      </c>
      <c r="AN896">
        <v>0</v>
      </c>
      <c r="AO896" t="s">
        <v>5807</v>
      </c>
      <c r="AP896">
        <v>0</v>
      </c>
      <c r="AQ896">
        <v>79</v>
      </c>
      <c r="AR896">
        <v>-1</v>
      </c>
      <c r="AS896" t="s">
        <v>5807</v>
      </c>
      <c r="AT896">
        <v>0</v>
      </c>
      <c r="AU896">
        <v>0</v>
      </c>
      <c r="AV896" t="s">
        <v>5810</v>
      </c>
      <c r="AW896" t="s">
        <v>5805</v>
      </c>
      <c r="AX896">
        <v>57060</v>
      </c>
      <c r="AY896">
        <v>0</v>
      </c>
      <c r="AZ896" t="s">
        <v>5807</v>
      </c>
      <c r="BA896">
        <v>0</v>
      </c>
      <c r="BB896">
        <v>0</v>
      </c>
      <c r="BD896" t="s">
        <v>5807</v>
      </c>
      <c r="BE896">
        <v>0</v>
      </c>
      <c r="BF896" t="s">
        <v>5811</v>
      </c>
      <c r="BG896">
        <v>8</v>
      </c>
      <c r="BH896" t="s">
        <v>5805</v>
      </c>
      <c r="BI896">
        <v>0</v>
      </c>
      <c r="BJ896">
        <v>0</v>
      </c>
      <c r="BK896" t="s">
        <v>5805</v>
      </c>
      <c r="BL896">
        <v>1</v>
      </c>
      <c r="BM896">
        <v>-1</v>
      </c>
      <c r="BN896" t="s">
        <v>5807</v>
      </c>
      <c r="BO896">
        <v>0</v>
      </c>
      <c r="BQ896">
        <v>-1</v>
      </c>
      <c r="BR896">
        <v>0</v>
      </c>
      <c r="BS896">
        <v>143</v>
      </c>
    </row>
    <row r="897" spans="1:71" x14ac:dyDescent="0.25">
      <c r="A897">
        <v>55705</v>
      </c>
      <c r="B897">
        <v>8</v>
      </c>
      <c r="C897">
        <v>0</v>
      </c>
      <c r="D897">
        <v>2</v>
      </c>
      <c r="E897">
        <v>24330</v>
      </c>
      <c r="F897">
        <v>297967</v>
      </c>
      <c r="G897">
        <v>4</v>
      </c>
      <c r="H897">
        <v>10</v>
      </c>
      <c r="I897">
        <v>0</v>
      </c>
      <c r="J897" t="s">
        <v>5805</v>
      </c>
      <c r="K897">
        <v>0</v>
      </c>
      <c r="L897">
        <v>0</v>
      </c>
      <c r="M897">
        <v>72549</v>
      </c>
      <c r="N897" t="s">
        <v>7962</v>
      </c>
      <c r="O897">
        <v>0</v>
      </c>
      <c r="P897">
        <v>0</v>
      </c>
      <c r="Q897">
        <v>8192</v>
      </c>
      <c r="R897" t="s">
        <v>5807</v>
      </c>
      <c r="S897" t="b">
        <v>0</v>
      </c>
      <c r="T897">
        <v>0</v>
      </c>
      <c r="U897">
        <v>0</v>
      </c>
      <c r="V897" t="s">
        <v>5807</v>
      </c>
      <c r="W897" t="b">
        <v>1</v>
      </c>
      <c r="X897" t="s">
        <v>7850</v>
      </c>
      <c r="Y897">
        <v>9</v>
      </c>
      <c r="Z897" t="b">
        <v>0</v>
      </c>
      <c r="AA897" t="b">
        <v>0</v>
      </c>
      <c r="AB897" t="b">
        <v>0</v>
      </c>
      <c r="AC897">
        <v>278</v>
      </c>
      <c r="AD897" t="b">
        <v>0</v>
      </c>
      <c r="AE897">
        <v>0</v>
      </c>
      <c r="AF897">
        <v>1</v>
      </c>
      <c r="AG897">
        <v>0</v>
      </c>
      <c r="AH897" t="s">
        <v>7963</v>
      </c>
      <c r="AI897" t="s">
        <v>5805</v>
      </c>
      <c r="AJ897">
        <v>2</v>
      </c>
      <c r="AK897">
        <v>0</v>
      </c>
      <c r="AL897" t="s">
        <v>5810</v>
      </c>
      <c r="AM897">
        <v>-1</v>
      </c>
      <c r="AN897">
        <v>0</v>
      </c>
      <c r="AO897" t="s">
        <v>5807</v>
      </c>
      <c r="AP897">
        <v>0</v>
      </c>
      <c r="AQ897">
        <v>78</v>
      </c>
      <c r="AR897">
        <v>-1</v>
      </c>
      <c r="AS897" t="s">
        <v>5807</v>
      </c>
      <c r="AT897">
        <v>0</v>
      </c>
      <c r="AU897">
        <v>0</v>
      </c>
      <c r="AV897" t="s">
        <v>5810</v>
      </c>
      <c r="AW897" t="s">
        <v>5805</v>
      </c>
      <c r="AX897">
        <v>59593</v>
      </c>
      <c r="AY897">
        <v>0</v>
      </c>
      <c r="AZ897" t="s">
        <v>5807</v>
      </c>
      <c r="BA897">
        <v>0</v>
      </c>
      <c r="BB897">
        <v>0</v>
      </c>
      <c r="BD897" t="s">
        <v>5807</v>
      </c>
      <c r="BE897">
        <v>0</v>
      </c>
      <c r="BF897" t="s">
        <v>5811</v>
      </c>
      <c r="BG897">
        <v>8</v>
      </c>
      <c r="BH897" t="s">
        <v>5805</v>
      </c>
      <c r="BI897">
        <v>0</v>
      </c>
      <c r="BJ897">
        <v>0</v>
      </c>
      <c r="BK897" t="s">
        <v>5805</v>
      </c>
      <c r="BL897">
        <v>1</v>
      </c>
      <c r="BM897">
        <v>-1</v>
      </c>
      <c r="BN897" t="s">
        <v>5807</v>
      </c>
      <c r="BO897">
        <v>0</v>
      </c>
      <c r="BQ897">
        <v>-1</v>
      </c>
      <c r="BR897">
        <v>0</v>
      </c>
      <c r="BS897">
        <v>102</v>
      </c>
    </row>
    <row r="898" spans="1:71" x14ac:dyDescent="0.25">
      <c r="A898">
        <v>55714</v>
      </c>
      <c r="B898">
        <v>19</v>
      </c>
      <c r="C898">
        <v>0</v>
      </c>
      <c r="D898">
        <v>2</v>
      </c>
      <c r="E898">
        <v>24330</v>
      </c>
      <c r="F898">
        <v>568772</v>
      </c>
      <c r="G898">
        <v>4</v>
      </c>
      <c r="H898">
        <v>10</v>
      </c>
      <c r="I898">
        <v>0</v>
      </c>
      <c r="J898" t="s">
        <v>5805</v>
      </c>
      <c r="K898">
        <v>0</v>
      </c>
      <c r="L898">
        <v>0</v>
      </c>
      <c r="M898">
        <v>72548</v>
      </c>
      <c r="N898" t="s">
        <v>7964</v>
      </c>
      <c r="O898">
        <v>0</v>
      </c>
      <c r="P898">
        <v>0</v>
      </c>
      <c r="Q898">
        <v>8192</v>
      </c>
      <c r="R898" t="s">
        <v>5807</v>
      </c>
      <c r="S898" t="b">
        <v>0</v>
      </c>
      <c r="T898">
        <v>0</v>
      </c>
      <c r="U898">
        <v>0</v>
      </c>
      <c r="V898" t="s">
        <v>5807</v>
      </c>
      <c r="W898" t="b">
        <v>1</v>
      </c>
      <c r="X898" t="s">
        <v>7852</v>
      </c>
      <c r="Y898">
        <v>5</v>
      </c>
      <c r="Z898" t="b">
        <v>0</v>
      </c>
      <c r="AA898" t="b">
        <v>0</v>
      </c>
      <c r="AB898" t="b">
        <v>0</v>
      </c>
      <c r="AC898">
        <v>278</v>
      </c>
      <c r="AD898" t="b">
        <v>0</v>
      </c>
      <c r="AE898">
        <v>0</v>
      </c>
      <c r="AF898">
        <v>1</v>
      </c>
      <c r="AG898">
        <v>0</v>
      </c>
      <c r="AH898" t="s">
        <v>7965</v>
      </c>
      <c r="AI898" t="s">
        <v>5805</v>
      </c>
      <c r="AJ898">
        <v>2</v>
      </c>
      <c r="AK898">
        <v>0</v>
      </c>
      <c r="AL898" t="s">
        <v>5810</v>
      </c>
      <c r="AM898">
        <v>-1</v>
      </c>
      <c r="AN898">
        <v>0</v>
      </c>
      <c r="AO898" t="s">
        <v>5807</v>
      </c>
      <c r="AP898">
        <v>0</v>
      </c>
      <c r="AQ898">
        <v>78</v>
      </c>
      <c r="AR898">
        <v>-1</v>
      </c>
      <c r="AS898" t="s">
        <v>5807</v>
      </c>
      <c r="AT898">
        <v>0</v>
      </c>
      <c r="AU898">
        <v>0</v>
      </c>
      <c r="AV898" t="s">
        <v>5810</v>
      </c>
      <c r="AW898" t="s">
        <v>5805</v>
      </c>
      <c r="AX898">
        <v>113754</v>
      </c>
      <c r="AY898">
        <v>0</v>
      </c>
      <c r="AZ898" t="s">
        <v>5807</v>
      </c>
      <c r="BA898">
        <v>0</v>
      </c>
      <c r="BB898">
        <v>0</v>
      </c>
      <c r="BD898" t="s">
        <v>5807</v>
      </c>
      <c r="BE898">
        <v>0</v>
      </c>
      <c r="BF898" t="s">
        <v>5811</v>
      </c>
      <c r="BG898">
        <v>8</v>
      </c>
      <c r="BH898" t="s">
        <v>5805</v>
      </c>
      <c r="BI898">
        <v>0</v>
      </c>
      <c r="BJ898">
        <v>0</v>
      </c>
      <c r="BK898" t="s">
        <v>5805</v>
      </c>
      <c r="BL898">
        <v>1</v>
      </c>
      <c r="BM898">
        <v>-1</v>
      </c>
      <c r="BN898" t="s">
        <v>5807</v>
      </c>
      <c r="BO898">
        <v>0</v>
      </c>
      <c r="BQ898">
        <v>-1</v>
      </c>
      <c r="BR898">
        <v>0</v>
      </c>
      <c r="BS898">
        <v>98</v>
      </c>
    </row>
    <row r="899" spans="1:71" x14ac:dyDescent="0.25">
      <c r="A899">
        <v>55723</v>
      </c>
      <c r="B899">
        <v>13</v>
      </c>
      <c r="C899">
        <v>0</v>
      </c>
      <c r="D899">
        <v>2</v>
      </c>
      <c r="E899">
        <v>24330</v>
      </c>
      <c r="F899">
        <v>440269</v>
      </c>
      <c r="G899">
        <v>4</v>
      </c>
      <c r="H899">
        <v>10</v>
      </c>
      <c r="I899">
        <v>0</v>
      </c>
      <c r="J899" t="s">
        <v>5805</v>
      </c>
      <c r="K899">
        <v>0</v>
      </c>
      <c r="L899">
        <v>0</v>
      </c>
      <c r="M899">
        <v>72550</v>
      </c>
      <c r="N899" t="s">
        <v>7966</v>
      </c>
      <c r="O899">
        <v>0</v>
      </c>
      <c r="P899">
        <v>0</v>
      </c>
      <c r="Q899">
        <v>8192</v>
      </c>
      <c r="R899" t="s">
        <v>5807</v>
      </c>
      <c r="S899" t="b">
        <v>0</v>
      </c>
      <c r="T899">
        <v>0</v>
      </c>
      <c r="U899">
        <v>0</v>
      </c>
      <c r="V899" t="s">
        <v>5807</v>
      </c>
      <c r="W899" t="b">
        <v>1</v>
      </c>
      <c r="X899" t="s">
        <v>7854</v>
      </c>
      <c r="Y899">
        <v>8</v>
      </c>
      <c r="Z899" t="b">
        <v>0</v>
      </c>
      <c r="AA899" t="b">
        <v>0</v>
      </c>
      <c r="AB899" t="b">
        <v>0</v>
      </c>
      <c r="AC899">
        <v>278</v>
      </c>
      <c r="AD899" t="b">
        <v>0</v>
      </c>
      <c r="AE899">
        <v>0</v>
      </c>
      <c r="AF899">
        <v>1</v>
      </c>
      <c r="AG899">
        <v>0</v>
      </c>
      <c r="AH899" t="s">
        <v>7967</v>
      </c>
      <c r="AI899" t="s">
        <v>5805</v>
      </c>
      <c r="AJ899">
        <v>2</v>
      </c>
      <c r="AK899">
        <v>0</v>
      </c>
      <c r="AL899" t="s">
        <v>5810</v>
      </c>
      <c r="AM899">
        <v>-1</v>
      </c>
      <c r="AN899">
        <v>0</v>
      </c>
      <c r="AO899" t="s">
        <v>5807</v>
      </c>
      <c r="AP899">
        <v>0</v>
      </c>
      <c r="AQ899">
        <v>78</v>
      </c>
      <c r="AR899">
        <v>-1</v>
      </c>
      <c r="AS899" t="s">
        <v>5807</v>
      </c>
      <c r="AT899">
        <v>0</v>
      </c>
      <c r="AU899">
        <v>0</v>
      </c>
      <c r="AV899" t="s">
        <v>5810</v>
      </c>
      <c r="AW899" t="s">
        <v>5805</v>
      </c>
      <c r="AX899">
        <v>88053</v>
      </c>
      <c r="AY899">
        <v>0</v>
      </c>
      <c r="AZ899" t="s">
        <v>5807</v>
      </c>
      <c r="BA899">
        <v>0</v>
      </c>
      <c r="BB899">
        <v>0</v>
      </c>
      <c r="BD899" t="s">
        <v>5807</v>
      </c>
      <c r="BE899">
        <v>0</v>
      </c>
      <c r="BF899" t="s">
        <v>5811</v>
      </c>
      <c r="BG899">
        <v>8</v>
      </c>
      <c r="BH899" t="s">
        <v>5805</v>
      </c>
      <c r="BI899">
        <v>0</v>
      </c>
      <c r="BJ899">
        <v>0</v>
      </c>
      <c r="BK899" t="s">
        <v>5805</v>
      </c>
      <c r="BL899">
        <v>1</v>
      </c>
      <c r="BM899">
        <v>-1</v>
      </c>
      <c r="BN899" t="s">
        <v>5807</v>
      </c>
      <c r="BO899">
        <v>0</v>
      </c>
      <c r="BQ899">
        <v>-1</v>
      </c>
      <c r="BR899">
        <v>0</v>
      </c>
      <c r="BS899">
        <v>105</v>
      </c>
    </row>
    <row r="900" spans="1:71" x14ac:dyDescent="0.25">
      <c r="A900">
        <v>55732</v>
      </c>
      <c r="B900">
        <v>12</v>
      </c>
      <c r="C900">
        <v>0</v>
      </c>
      <c r="D900">
        <v>2</v>
      </c>
      <c r="E900">
        <v>24330</v>
      </c>
      <c r="F900">
        <v>283797</v>
      </c>
      <c r="G900">
        <v>4</v>
      </c>
      <c r="H900">
        <v>10</v>
      </c>
      <c r="I900">
        <v>0</v>
      </c>
      <c r="J900" t="s">
        <v>5805</v>
      </c>
      <c r="K900">
        <v>0</v>
      </c>
      <c r="L900">
        <v>0</v>
      </c>
      <c r="M900">
        <v>72546</v>
      </c>
      <c r="N900" t="s">
        <v>7968</v>
      </c>
      <c r="O900">
        <v>0</v>
      </c>
      <c r="P900">
        <v>0</v>
      </c>
      <c r="Q900">
        <v>8192</v>
      </c>
      <c r="R900" t="s">
        <v>5807</v>
      </c>
      <c r="S900" t="b">
        <v>0</v>
      </c>
      <c r="T900">
        <v>0</v>
      </c>
      <c r="U900">
        <v>0</v>
      </c>
      <c r="V900" t="s">
        <v>5807</v>
      </c>
      <c r="W900" t="b">
        <v>1</v>
      </c>
      <c r="X900" t="s">
        <v>7856</v>
      </c>
      <c r="Y900">
        <v>10</v>
      </c>
      <c r="Z900" t="b">
        <v>0</v>
      </c>
      <c r="AA900" t="b">
        <v>0</v>
      </c>
      <c r="AB900" t="b">
        <v>0</v>
      </c>
      <c r="AC900">
        <v>278</v>
      </c>
      <c r="AD900" t="b">
        <v>0</v>
      </c>
      <c r="AE900">
        <v>0</v>
      </c>
      <c r="AF900">
        <v>1</v>
      </c>
      <c r="AG900">
        <v>0</v>
      </c>
      <c r="AH900" t="s">
        <v>7969</v>
      </c>
      <c r="AI900" t="s">
        <v>5805</v>
      </c>
      <c r="AJ900">
        <v>2</v>
      </c>
      <c r="AK900">
        <v>0</v>
      </c>
      <c r="AL900" t="s">
        <v>5810</v>
      </c>
      <c r="AM900">
        <v>-1</v>
      </c>
      <c r="AN900">
        <v>0</v>
      </c>
      <c r="AO900" t="s">
        <v>5807</v>
      </c>
      <c r="AP900">
        <v>0</v>
      </c>
      <c r="AQ900">
        <v>78</v>
      </c>
      <c r="AR900">
        <v>-1</v>
      </c>
      <c r="AS900" t="s">
        <v>5807</v>
      </c>
      <c r="AT900">
        <v>0</v>
      </c>
      <c r="AU900">
        <v>0</v>
      </c>
      <c r="AV900" t="s">
        <v>5810</v>
      </c>
      <c r="AW900" t="s">
        <v>5805</v>
      </c>
      <c r="AX900">
        <v>56759</v>
      </c>
      <c r="AY900">
        <v>0</v>
      </c>
      <c r="AZ900" t="s">
        <v>5807</v>
      </c>
      <c r="BA900">
        <v>0</v>
      </c>
      <c r="BB900">
        <v>0</v>
      </c>
      <c r="BD900" t="s">
        <v>5807</v>
      </c>
      <c r="BE900">
        <v>0</v>
      </c>
      <c r="BF900" t="s">
        <v>5811</v>
      </c>
      <c r="BG900">
        <v>8</v>
      </c>
      <c r="BH900" t="s">
        <v>5805</v>
      </c>
      <c r="BI900">
        <v>0</v>
      </c>
      <c r="BJ900">
        <v>0</v>
      </c>
      <c r="BK900" t="s">
        <v>5805</v>
      </c>
      <c r="BL900">
        <v>1</v>
      </c>
      <c r="BM900">
        <v>-1</v>
      </c>
      <c r="BN900" t="s">
        <v>5807</v>
      </c>
      <c r="BO900">
        <v>0</v>
      </c>
      <c r="BQ900">
        <v>-1</v>
      </c>
      <c r="BR900">
        <v>0</v>
      </c>
      <c r="BS900">
        <v>111</v>
      </c>
    </row>
    <row r="901" spans="1:71" x14ac:dyDescent="0.25">
      <c r="A901">
        <v>55741</v>
      </c>
      <c r="B901">
        <v>15</v>
      </c>
      <c r="C901">
        <v>0</v>
      </c>
      <c r="D901">
        <v>2</v>
      </c>
      <c r="E901">
        <v>24330</v>
      </c>
      <c r="F901">
        <v>448619</v>
      </c>
      <c r="G901">
        <v>4</v>
      </c>
      <c r="H901">
        <v>10</v>
      </c>
      <c r="I901">
        <v>0</v>
      </c>
      <c r="J901" t="s">
        <v>5805</v>
      </c>
      <c r="K901">
        <v>0</v>
      </c>
      <c r="L901">
        <v>0</v>
      </c>
      <c r="M901">
        <v>98896</v>
      </c>
      <c r="N901" t="s">
        <v>7970</v>
      </c>
      <c r="O901">
        <v>0</v>
      </c>
      <c r="P901">
        <v>0</v>
      </c>
      <c r="Q901">
        <v>8192</v>
      </c>
      <c r="R901" t="s">
        <v>5807</v>
      </c>
      <c r="S901" t="b">
        <v>0</v>
      </c>
      <c r="T901">
        <v>0</v>
      </c>
      <c r="U901">
        <v>0</v>
      </c>
      <c r="V901" t="s">
        <v>5807</v>
      </c>
      <c r="W901" t="b">
        <v>1</v>
      </c>
      <c r="X901" t="s">
        <v>7858</v>
      </c>
      <c r="Y901">
        <v>1</v>
      </c>
      <c r="Z901" t="b">
        <v>0</v>
      </c>
      <c r="AA901" t="b">
        <v>0</v>
      </c>
      <c r="AB901" t="b">
        <v>0</v>
      </c>
      <c r="AC901">
        <v>278</v>
      </c>
      <c r="AD901" t="b">
        <v>0</v>
      </c>
      <c r="AE901">
        <v>0</v>
      </c>
      <c r="AF901">
        <v>1</v>
      </c>
      <c r="AG901">
        <v>0</v>
      </c>
      <c r="AH901" t="s">
        <v>7971</v>
      </c>
      <c r="AI901" t="s">
        <v>5805</v>
      </c>
      <c r="AJ901">
        <v>2</v>
      </c>
      <c r="AK901">
        <v>0</v>
      </c>
      <c r="AL901" t="s">
        <v>5810</v>
      </c>
      <c r="AM901">
        <v>-1</v>
      </c>
      <c r="AN901">
        <v>0</v>
      </c>
      <c r="AO901" t="s">
        <v>5807</v>
      </c>
      <c r="AP901">
        <v>0</v>
      </c>
      <c r="AQ901">
        <v>78</v>
      </c>
      <c r="AR901">
        <v>-1</v>
      </c>
      <c r="AS901" t="s">
        <v>5807</v>
      </c>
      <c r="AT901">
        <v>0</v>
      </c>
      <c r="AU901">
        <v>0</v>
      </c>
      <c r="AV901" t="s">
        <v>5810</v>
      </c>
      <c r="AW901" t="s">
        <v>5805</v>
      </c>
      <c r="AX901">
        <v>89723</v>
      </c>
      <c r="AY901">
        <v>0</v>
      </c>
      <c r="AZ901" t="s">
        <v>5807</v>
      </c>
      <c r="BA901">
        <v>0</v>
      </c>
      <c r="BB901">
        <v>0</v>
      </c>
      <c r="BD901" t="s">
        <v>5807</v>
      </c>
      <c r="BE901">
        <v>0</v>
      </c>
      <c r="BF901" t="s">
        <v>5811</v>
      </c>
      <c r="BG901">
        <v>8</v>
      </c>
      <c r="BH901" t="s">
        <v>5805</v>
      </c>
      <c r="BI901">
        <v>0</v>
      </c>
      <c r="BJ901">
        <v>0</v>
      </c>
      <c r="BK901" t="s">
        <v>5805</v>
      </c>
      <c r="BL901">
        <v>1</v>
      </c>
      <c r="BM901">
        <v>-1</v>
      </c>
      <c r="BN901" t="s">
        <v>5807</v>
      </c>
      <c r="BO901">
        <v>0</v>
      </c>
      <c r="BQ901">
        <v>-1</v>
      </c>
      <c r="BR901">
        <v>0</v>
      </c>
      <c r="BS901">
        <v>110</v>
      </c>
    </row>
    <row r="902" spans="1:71" x14ac:dyDescent="0.25">
      <c r="A902">
        <v>55750</v>
      </c>
      <c r="B902">
        <v>17</v>
      </c>
      <c r="C902">
        <v>0</v>
      </c>
      <c r="D902">
        <v>2</v>
      </c>
      <c r="E902">
        <v>24330</v>
      </c>
      <c r="F902">
        <v>559966</v>
      </c>
      <c r="G902">
        <v>4</v>
      </c>
      <c r="H902">
        <v>10</v>
      </c>
      <c r="I902">
        <v>0</v>
      </c>
      <c r="J902" t="s">
        <v>5805</v>
      </c>
      <c r="K902">
        <v>0</v>
      </c>
      <c r="L902">
        <v>0</v>
      </c>
      <c r="M902">
        <v>72551</v>
      </c>
      <c r="N902" t="s">
        <v>7972</v>
      </c>
      <c r="O902">
        <v>0</v>
      </c>
      <c r="P902">
        <v>0</v>
      </c>
      <c r="Q902">
        <v>8192</v>
      </c>
      <c r="R902" t="s">
        <v>5807</v>
      </c>
      <c r="S902" t="b">
        <v>0</v>
      </c>
      <c r="T902">
        <v>0</v>
      </c>
      <c r="U902">
        <v>0</v>
      </c>
      <c r="V902" t="s">
        <v>5807</v>
      </c>
      <c r="W902" t="b">
        <v>1</v>
      </c>
      <c r="X902" t="s">
        <v>7860</v>
      </c>
      <c r="Y902">
        <v>7</v>
      </c>
      <c r="Z902" t="b">
        <v>0</v>
      </c>
      <c r="AA902" t="b">
        <v>0</v>
      </c>
      <c r="AB902" t="b">
        <v>0</v>
      </c>
      <c r="AC902">
        <v>278</v>
      </c>
      <c r="AD902" t="b">
        <v>0</v>
      </c>
      <c r="AE902">
        <v>0</v>
      </c>
      <c r="AF902">
        <v>1</v>
      </c>
      <c r="AG902">
        <v>0</v>
      </c>
      <c r="AH902" t="s">
        <v>7973</v>
      </c>
      <c r="AI902" t="s">
        <v>5805</v>
      </c>
      <c r="AJ902">
        <v>2</v>
      </c>
      <c r="AK902">
        <v>0</v>
      </c>
      <c r="AL902" t="s">
        <v>5810</v>
      </c>
      <c r="AM902">
        <v>-1</v>
      </c>
      <c r="AN902">
        <v>0</v>
      </c>
      <c r="AO902" t="s">
        <v>5807</v>
      </c>
      <c r="AP902">
        <v>0</v>
      </c>
      <c r="AQ902">
        <v>78</v>
      </c>
      <c r="AR902">
        <v>-1</v>
      </c>
      <c r="AS902" t="s">
        <v>5807</v>
      </c>
      <c r="AT902">
        <v>0</v>
      </c>
      <c r="AU902">
        <v>0</v>
      </c>
      <c r="AV902" t="s">
        <v>5810</v>
      </c>
      <c r="AW902" t="s">
        <v>5805</v>
      </c>
      <c r="AX902">
        <v>111993</v>
      </c>
      <c r="AY902">
        <v>0</v>
      </c>
      <c r="AZ902" t="s">
        <v>5807</v>
      </c>
      <c r="BA902">
        <v>0</v>
      </c>
      <c r="BB902">
        <v>0</v>
      </c>
      <c r="BD902" t="s">
        <v>5807</v>
      </c>
      <c r="BE902">
        <v>0</v>
      </c>
      <c r="BF902" t="s">
        <v>5811</v>
      </c>
      <c r="BG902">
        <v>8</v>
      </c>
      <c r="BH902" t="s">
        <v>5805</v>
      </c>
      <c r="BI902">
        <v>0</v>
      </c>
      <c r="BJ902">
        <v>0</v>
      </c>
      <c r="BK902" t="s">
        <v>5805</v>
      </c>
      <c r="BL902">
        <v>1</v>
      </c>
      <c r="BM902">
        <v>-1</v>
      </c>
      <c r="BN902" t="s">
        <v>5807</v>
      </c>
      <c r="BO902">
        <v>0</v>
      </c>
      <c r="BQ902">
        <v>-1</v>
      </c>
      <c r="BR902">
        <v>0</v>
      </c>
      <c r="BS902">
        <v>101</v>
      </c>
    </row>
    <row r="903" spans="1:71" x14ac:dyDescent="0.25">
      <c r="A903">
        <v>55759</v>
      </c>
      <c r="B903">
        <v>14</v>
      </c>
      <c r="C903">
        <v>0</v>
      </c>
      <c r="D903">
        <v>2</v>
      </c>
      <c r="E903">
        <v>24330</v>
      </c>
      <c r="F903">
        <v>445367</v>
      </c>
      <c r="G903">
        <v>4</v>
      </c>
      <c r="H903">
        <v>10</v>
      </c>
      <c r="I903">
        <v>0</v>
      </c>
      <c r="J903" t="s">
        <v>5805</v>
      </c>
      <c r="K903">
        <v>0</v>
      </c>
      <c r="L903">
        <v>0</v>
      </c>
      <c r="M903">
        <v>72554</v>
      </c>
      <c r="N903" t="s">
        <v>7974</v>
      </c>
      <c r="O903">
        <v>0</v>
      </c>
      <c r="P903">
        <v>0</v>
      </c>
      <c r="Q903">
        <v>8192</v>
      </c>
      <c r="R903" t="s">
        <v>5807</v>
      </c>
      <c r="S903" t="b">
        <v>0</v>
      </c>
      <c r="T903">
        <v>0</v>
      </c>
      <c r="U903">
        <v>0</v>
      </c>
      <c r="V903" t="s">
        <v>5807</v>
      </c>
      <c r="W903" t="b">
        <v>1</v>
      </c>
      <c r="X903" t="s">
        <v>7862</v>
      </c>
      <c r="Y903">
        <v>3</v>
      </c>
      <c r="Z903" t="b">
        <v>0</v>
      </c>
      <c r="AA903" t="b">
        <v>0</v>
      </c>
      <c r="AB903" t="b">
        <v>0</v>
      </c>
      <c r="AC903">
        <v>278</v>
      </c>
      <c r="AD903" t="b">
        <v>0</v>
      </c>
      <c r="AE903">
        <v>0</v>
      </c>
      <c r="AF903">
        <v>1</v>
      </c>
      <c r="AG903">
        <v>0</v>
      </c>
      <c r="AH903" t="s">
        <v>7975</v>
      </c>
      <c r="AI903" t="s">
        <v>5805</v>
      </c>
      <c r="AJ903">
        <v>2</v>
      </c>
      <c r="AK903">
        <v>0</v>
      </c>
      <c r="AL903" t="s">
        <v>5810</v>
      </c>
      <c r="AM903">
        <v>-1</v>
      </c>
      <c r="AN903">
        <v>0</v>
      </c>
      <c r="AO903" t="s">
        <v>5807</v>
      </c>
      <c r="AP903">
        <v>0</v>
      </c>
      <c r="AQ903">
        <v>78</v>
      </c>
      <c r="AR903">
        <v>-1</v>
      </c>
      <c r="AS903" t="s">
        <v>5807</v>
      </c>
      <c r="AT903">
        <v>0</v>
      </c>
      <c r="AU903">
        <v>0</v>
      </c>
      <c r="AV903" t="s">
        <v>5810</v>
      </c>
      <c r="AW903" t="s">
        <v>5805</v>
      </c>
      <c r="AX903">
        <v>89073</v>
      </c>
      <c r="AY903">
        <v>0</v>
      </c>
      <c r="AZ903" t="s">
        <v>5807</v>
      </c>
      <c r="BA903">
        <v>0</v>
      </c>
      <c r="BB903">
        <v>0</v>
      </c>
      <c r="BD903" t="s">
        <v>5807</v>
      </c>
      <c r="BE903">
        <v>0</v>
      </c>
      <c r="BF903" t="s">
        <v>5811</v>
      </c>
      <c r="BG903">
        <v>8</v>
      </c>
      <c r="BH903" t="s">
        <v>5805</v>
      </c>
      <c r="BI903">
        <v>0</v>
      </c>
      <c r="BJ903">
        <v>0</v>
      </c>
      <c r="BK903" t="s">
        <v>5805</v>
      </c>
      <c r="BL903">
        <v>1</v>
      </c>
      <c r="BM903">
        <v>-1</v>
      </c>
      <c r="BN903" t="s">
        <v>5807</v>
      </c>
      <c r="BO903">
        <v>0</v>
      </c>
      <c r="BQ903">
        <v>-1</v>
      </c>
      <c r="BR903">
        <v>0</v>
      </c>
      <c r="BS903">
        <v>98</v>
      </c>
    </row>
    <row r="904" spans="1:71" x14ac:dyDescent="0.25">
      <c r="A904">
        <v>55768</v>
      </c>
      <c r="B904">
        <v>11</v>
      </c>
      <c r="C904">
        <v>0</v>
      </c>
      <c r="D904">
        <v>2</v>
      </c>
      <c r="E904">
        <v>24330</v>
      </c>
      <c r="F904">
        <v>308920</v>
      </c>
      <c r="G904">
        <v>4</v>
      </c>
      <c r="H904">
        <v>10</v>
      </c>
      <c r="I904">
        <v>0</v>
      </c>
      <c r="J904" t="s">
        <v>5805</v>
      </c>
      <c r="K904">
        <v>0</v>
      </c>
      <c r="L904">
        <v>0</v>
      </c>
      <c r="M904">
        <v>72545</v>
      </c>
      <c r="N904" t="s">
        <v>7976</v>
      </c>
      <c r="O904">
        <v>0</v>
      </c>
      <c r="P904">
        <v>0</v>
      </c>
      <c r="Q904">
        <v>8192</v>
      </c>
      <c r="R904" t="s">
        <v>5807</v>
      </c>
      <c r="S904" t="b">
        <v>0</v>
      </c>
      <c r="T904">
        <v>0</v>
      </c>
      <c r="U904">
        <v>0</v>
      </c>
      <c r="V904" t="s">
        <v>5807</v>
      </c>
      <c r="W904" t="b">
        <v>1</v>
      </c>
      <c r="X904" t="s">
        <v>7864</v>
      </c>
      <c r="Y904">
        <v>6</v>
      </c>
      <c r="Z904" t="b">
        <v>0</v>
      </c>
      <c r="AA904" t="b">
        <v>0</v>
      </c>
      <c r="AB904" t="b">
        <v>0</v>
      </c>
      <c r="AC904">
        <v>278</v>
      </c>
      <c r="AD904" t="b">
        <v>0</v>
      </c>
      <c r="AE904">
        <v>0</v>
      </c>
      <c r="AF904">
        <v>1</v>
      </c>
      <c r="AG904">
        <v>0</v>
      </c>
      <c r="AH904" t="s">
        <v>7977</v>
      </c>
      <c r="AI904" t="s">
        <v>5805</v>
      </c>
      <c r="AJ904">
        <v>2</v>
      </c>
      <c r="AK904">
        <v>0</v>
      </c>
      <c r="AL904" t="s">
        <v>5810</v>
      </c>
      <c r="AM904">
        <v>-1</v>
      </c>
      <c r="AN904">
        <v>0</v>
      </c>
      <c r="AO904" t="s">
        <v>5807</v>
      </c>
      <c r="AP904">
        <v>0</v>
      </c>
      <c r="AQ904">
        <v>78</v>
      </c>
      <c r="AR904">
        <v>-1</v>
      </c>
      <c r="AS904" t="s">
        <v>5807</v>
      </c>
      <c r="AT904">
        <v>0</v>
      </c>
      <c r="AU904">
        <v>0</v>
      </c>
      <c r="AV904" t="s">
        <v>5810</v>
      </c>
      <c r="AW904" t="s">
        <v>5805</v>
      </c>
      <c r="AX904">
        <v>61784</v>
      </c>
      <c r="AY904">
        <v>0</v>
      </c>
      <c r="AZ904" t="s">
        <v>5807</v>
      </c>
      <c r="BA904">
        <v>0</v>
      </c>
      <c r="BB904">
        <v>0</v>
      </c>
      <c r="BD904" t="s">
        <v>5807</v>
      </c>
      <c r="BE904">
        <v>0</v>
      </c>
      <c r="BF904" t="s">
        <v>5811</v>
      </c>
      <c r="BG904">
        <v>8</v>
      </c>
      <c r="BH904" t="s">
        <v>5805</v>
      </c>
      <c r="BI904">
        <v>0</v>
      </c>
      <c r="BJ904">
        <v>0</v>
      </c>
      <c r="BK904" t="s">
        <v>5805</v>
      </c>
      <c r="BL904">
        <v>1</v>
      </c>
      <c r="BM904">
        <v>-1</v>
      </c>
      <c r="BN904" t="s">
        <v>5807</v>
      </c>
      <c r="BO904">
        <v>0</v>
      </c>
      <c r="BQ904">
        <v>-1</v>
      </c>
      <c r="BR904">
        <v>0</v>
      </c>
      <c r="BS904">
        <v>96</v>
      </c>
    </row>
    <row r="905" spans="1:71" x14ac:dyDescent="0.25">
      <c r="A905">
        <v>55704</v>
      </c>
      <c r="B905">
        <v>8</v>
      </c>
      <c r="C905">
        <v>0</v>
      </c>
      <c r="D905">
        <v>2</v>
      </c>
      <c r="E905">
        <v>24330</v>
      </c>
      <c r="F905">
        <v>290724</v>
      </c>
      <c r="G905">
        <v>4</v>
      </c>
      <c r="H905">
        <v>10</v>
      </c>
      <c r="I905">
        <v>0</v>
      </c>
      <c r="J905" t="s">
        <v>5805</v>
      </c>
      <c r="K905">
        <v>0</v>
      </c>
      <c r="L905">
        <v>0</v>
      </c>
      <c r="M905">
        <v>72549</v>
      </c>
      <c r="N905" t="s">
        <v>7978</v>
      </c>
      <c r="O905">
        <v>0</v>
      </c>
      <c r="P905">
        <v>0</v>
      </c>
      <c r="Q905">
        <v>8192</v>
      </c>
      <c r="R905" t="s">
        <v>5807</v>
      </c>
      <c r="S905" t="b">
        <v>0</v>
      </c>
      <c r="T905">
        <v>0</v>
      </c>
      <c r="U905">
        <v>0</v>
      </c>
      <c r="V905" t="s">
        <v>5807</v>
      </c>
      <c r="W905" t="b">
        <v>1</v>
      </c>
      <c r="X905" t="s">
        <v>7850</v>
      </c>
      <c r="Y905">
        <v>9</v>
      </c>
      <c r="Z905" t="b">
        <v>0</v>
      </c>
      <c r="AA905" t="b">
        <v>0</v>
      </c>
      <c r="AB905" t="b">
        <v>0</v>
      </c>
      <c r="AC905">
        <v>272</v>
      </c>
      <c r="AD905" t="b">
        <v>0</v>
      </c>
      <c r="AE905">
        <v>0</v>
      </c>
      <c r="AF905">
        <v>1</v>
      </c>
      <c r="AG905">
        <v>0</v>
      </c>
      <c r="AH905" t="s">
        <v>7979</v>
      </c>
      <c r="AI905" t="s">
        <v>5805</v>
      </c>
      <c r="AJ905">
        <v>2</v>
      </c>
      <c r="AK905">
        <v>0</v>
      </c>
      <c r="AL905" t="s">
        <v>5810</v>
      </c>
      <c r="AM905">
        <v>-1</v>
      </c>
      <c r="AN905">
        <v>0</v>
      </c>
      <c r="AO905" t="s">
        <v>5807</v>
      </c>
      <c r="AP905">
        <v>0</v>
      </c>
      <c r="AQ905">
        <v>77</v>
      </c>
      <c r="AR905">
        <v>-1</v>
      </c>
      <c r="AS905" t="s">
        <v>5807</v>
      </c>
      <c r="AT905">
        <v>0</v>
      </c>
      <c r="AU905">
        <v>0</v>
      </c>
      <c r="AV905" t="s">
        <v>5810</v>
      </c>
      <c r="AW905" t="s">
        <v>5805</v>
      </c>
      <c r="AX905">
        <v>58144</v>
      </c>
      <c r="AY905">
        <v>0</v>
      </c>
      <c r="AZ905" t="s">
        <v>5807</v>
      </c>
      <c r="BA905">
        <v>0</v>
      </c>
      <c r="BB905">
        <v>0</v>
      </c>
      <c r="BD905" t="s">
        <v>5807</v>
      </c>
      <c r="BE905">
        <v>0</v>
      </c>
      <c r="BF905" t="s">
        <v>5811</v>
      </c>
      <c r="BG905">
        <v>8</v>
      </c>
      <c r="BH905" t="s">
        <v>5805</v>
      </c>
      <c r="BI905">
        <v>0</v>
      </c>
      <c r="BJ905">
        <v>0</v>
      </c>
      <c r="BK905" t="s">
        <v>5805</v>
      </c>
      <c r="BL905">
        <v>1</v>
      </c>
      <c r="BM905">
        <v>-1</v>
      </c>
      <c r="BN905" t="s">
        <v>5807</v>
      </c>
      <c r="BO905">
        <v>0</v>
      </c>
      <c r="BQ905">
        <v>-1</v>
      </c>
      <c r="BR905">
        <v>0</v>
      </c>
      <c r="BS905">
        <v>76</v>
      </c>
    </row>
    <row r="906" spans="1:71" x14ac:dyDescent="0.25">
      <c r="A906">
        <v>55713</v>
      </c>
      <c r="B906">
        <v>19</v>
      </c>
      <c r="C906">
        <v>0</v>
      </c>
      <c r="D906">
        <v>2</v>
      </c>
      <c r="E906">
        <v>24330</v>
      </c>
      <c r="F906">
        <v>554860</v>
      </c>
      <c r="G906">
        <v>4</v>
      </c>
      <c r="H906">
        <v>10</v>
      </c>
      <c r="I906">
        <v>0</v>
      </c>
      <c r="J906" t="s">
        <v>5805</v>
      </c>
      <c r="K906">
        <v>0</v>
      </c>
      <c r="L906">
        <v>0</v>
      </c>
      <c r="M906">
        <v>72548</v>
      </c>
      <c r="N906" t="s">
        <v>7980</v>
      </c>
      <c r="O906">
        <v>0</v>
      </c>
      <c r="P906">
        <v>0</v>
      </c>
      <c r="Q906">
        <v>8192</v>
      </c>
      <c r="R906" t="s">
        <v>5807</v>
      </c>
      <c r="S906" t="b">
        <v>0</v>
      </c>
      <c r="T906">
        <v>0</v>
      </c>
      <c r="U906">
        <v>0</v>
      </c>
      <c r="V906" t="s">
        <v>5807</v>
      </c>
      <c r="W906" t="b">
        <v>1</v>
      </c>
      <c r="X906" t="s">
        <v>7852</v>
      </c>
      <c r="Y906">
        <v>5</v>
      </c>
      <c r="Z906" t="b">
        <v>0</v>
      </c>
      <c r="AA906" t="b">
        <v>0</v>
      </c>
      <c r="AB906" t="b">
        <v>0</v>
      </c>
      <c r="AC906">
        <v>272</v>
      </c>
      <c r="AD906" t="b">
        <v>0</v>
      </c>
      <c r="AE906">
        <v>0</v>
      </c>
      <c r="AF906">
        <v>1</v>
      </c>
      <c r="AG906">
        <v>0</v>
      </c>
      <c r="AH906" t="s">
        <v>7981</v>
      </c>
      <c r="AI906" t="s">
        <v>5805</v>
      </c>
      <c r="AJ906">
        <v>2</v>
      </c>
      <c r="AK906">
        <v>0</v>
      </c>
      <c r="AL906" t="s">
        <v>5810</v>
      </c>
      <c r="AM906">
        <v>-1</v>
      </c>
      <c r="AN906">
        <v>0</v>
      </c>
      <c r="AO906" t="s">
        <v>5807</v>
      </c>
      <c r="AP906">
        <v>0</v>
      </c>
      <c r="AQ906">
        <v>77</v>
      </c>
      <c r="AR906">
        <v>-1</v>
      </c>
      <c r="AS906" t="s">
        <v>5807</v>
      </c>
      <c r="AT906">
        <v>0</v>
      </c>
      <c r="AU906">
        <v>0</v>
      </c>
      <c r="AV906" t="s">
        <v>5810</v>
      </c>
      <c r="AW906" t="s">
        <v>5805</v>
      </c>
      <c r="AX906">
        <v>110972</v>
      </c>
      <c r="AY906">
        <v>0</v>
      </c>
      <c r="AZ906" t="s">
        <v>5807</v>
      </c>
      <c r="BA906">
        <v>0</v>
      </c>
      <c r="BB906">
        <v>0</v>
      </c>
      <c r="BD906" t="s">
        <v>5807</v>
      </c>
      <c r="BE906">
        <v>0</v>
      </c>
      <c r="BF906" t="s">
        <v>5811</v>
      </c>
      <c r="BG906">
        <v>8</v>
      </c>
      <c r="BH906" t="s">
        <v>5805</v>
      </c>
      <c r="BI906">
        <v>0</v>
      </c>
      <c r="BJ906">
        <v>0</v>
      </c>
      <c r="BK906" t="s">
        <v>5805</v>
      </c>
      <c r="BL906">
        <v>1</v>
      </c>
      <c r="BM906">
        <v>-1</v>
      </c>
      <c r="BN906" t="s">
        <v>5807</v>
      </c>
      <c r="BO906">
        <v>0</v>
      </c>
      <c r="BQ906">
        <v>-1</v>
      </c>
      <c r="BR906">
        <v>0</v>
      </c>
      <c r="BS906">
        <v>73</v>
      </c>
    </row>
    <row r="907" spans="1:71" x14ac:dyDescent="0.25">
      <c r="A907">
        <v>55722</v>
      </c>
      <c r="B907">
        <v>13</v>
      </c>
      <c r="C907">
        <v>0</v>
      </c>
      <c r="D907">
        <v>2</v>
      </c>
      <c r="E907">
        <v>24330</v>
      </c>
      <c r="F907">
        <v>429598</v>
      </c>
      <c r="G907">
        <v>4</v>
      </c>
      <c r="H907">
        <v>10</v>
      </c>
      <c r="I907">
        <v>0</v>
      </c>
      <c r="J907" t="s">
        <v>5805</v>
      </c>
      <c r="K907">
        <v>0</v>
      </c>
      <c r="L907">
        <v>0</v>
      </c>
      <c r="M907">
        <v>72550</v>
      </c>
      <c r="N907" t="s">
        <v>7982</v>
      </c>
      <c r="O907">
        <v>0</v>
      </c>
      <c r="P907">
        <v>0</v>
      </c>
      <c r="Q907">
        <v>8192</v>
      </c>
      <c r="R907" t="s">
        <v>5807</v>
      </c>
      <c r="S907" t="b">
        <v>0</v>
      </c>
      <c r="T907">
        <v>0</v>
      </c>
      <c r="U907">
        <v>0</v>
      </c>
      <c r="V907" t="s">
        <v>5807</v>
      </c>
      <c r="W907" t="b">
        <v>1</v>
      </c>
      <c r="X907" t="s">
        <v>7854</v>
      </c>
      <c r="Y907">
        <v>8</v>
      </c>
      <c r="Z907" t="b">
        <v>0</v>
      </c>
      <c r="AA907" t="b">
        <v>0</v>
      </c>
      <c r="AB907" t="b">
        <v>0</v>
      </c>
      <c r="AC907">
        <v>272</v>
      </c>
      <c r="AD907" t="b">
        <v>0</v>
      </c>
      <c r="AE907">
        <v>0</v>
      </c>
      <c r="AF907">
        <v>1</v>
      </c>
      <c r="AG907">
        <v>0</v>
      </c>
      <c r="AH907" t="s">
        <v>7983</v>
      </c>
      <c r="AI907" t="s">
        <v>5805</v>
      </c>
      <c r="AJ907">
        <v>2</v>
      </c>
      <c r="AK907">
        <v>0</v>
      </c>
      <c r="AL907" t="s">
        <v>5810</v>
      </c>
      <c r="AM907">
        <v>-1</v>
      </c>
      <c r="AN907">
        <v>0</v>
      </c>
      <c r="AO907" t="s">
        <v>5807</v>
      </c>
      <c r="AP907">
        <v>0</v>
      </c>
      <c r="AQ907">
        <v>77</v>
      </c>
      <c r="AR907">
        <v>-1</v>
      </c>
      <c r="AS907" t="s">
        <v>5807</v>
      </c>
      <c r="AT907">
        <v>0</v>
      </c>
      <c r="AU907">
        <v>0</v>
      </c>
      <c r="AV907" t="s">
        <v>5810</v>
      </c>
      <c r="AW907" t="s">
        <v>5805</v>
      </c>
      <c r="AX907">
        <v>85919</v>
      </c>
      <c r="AY907">
        <v>0</v>
      </c>
      <c r="AZ907" t="s">
        <v>5807</v>
      </c>
      <c r="BA907">
        <v>0</v>
      </c>
      <c r="BB907">
        <v>0</v>
      </c>
      <c r="BD907" t="s">
        <v>5807</v>
      </c>
      <c r="BE907">
        <v>0</v>
      </c>
      <c r="BF907" t="s">
        <v>5811</v>
      </c>
      <c r="BG907">
        <v>8</v>
      </c>
      <c r="BH907" t="s">
        <v>5805</v>
      </c>
      <c r="BI907">
        <v>0</v>
      </c>
      <c r="BJ907">
        <v>0</v>
      </c>
      <c r="BK907" t="s">
        <v>5805</v>
      </c>
      <c r="BL907">
        <v>1</v>
      </c>
      <c r="BM907">
        <v>-1</v>
      </c>
      <c r="BN907" t="s">
        <v>5807</v>
      </c>
      <c r="BO907">
        <v>0</v>
      </c>
      <c r="BQ907">
        <v>-1</v>
      </c>
      <c r="BR907">
        <v>0</v>
      </c>
      <c r="BS907">
        <v>71</v>
      </c>
    </row>
    <row r="908" spans="1:71" x14ac:dyDescent="0.25">
      <c r="A908">
        <v>55731</v>
      </c>
      <c r="B908">
        <v>12</v>
      </c>
      <c r="C908">
        <v>0</v>
      </c>
      <c r="D908">
        <v>2</v>
      </c>
      <c r="E908">
        <v>24330</v>
      </c>
      <c r="F908">
        <v>276847</v>
      </c>
      <c r="G908">
        <v>4</v>
      </c>
      <c r="H908">
        <v>10</v>
      </c>
      <c r="I908">
        <v>0</v>
      </c>
      <c r="J908" t="s">
        <v>5805</v>
      </c>
      <c r="K908">
        <v>0</v>
      </c>
      <c r="L908">
        <v>0</v>
      </c>
      <c r="M908">
        <v>72546</v>
      </c>
      <c r="N908" t="s">
        <v>7984</v>
      </c>
      <c r="O908">
        <v>0</v>
      </c>
      <c r="P908">
        <v>0</v>
      </c>
      <c r="Q908">
        <v>8192</v>
      </c>
      <c r="R908" t="s">
        <v>5807</v>
      </c>
      <c r="S908" t="b">
        <v>0</v>
      </c>
      <c r="T908">
        <v>0</v>
      </c>
      <c r="U908">
        <v>0</v>
      </c>
      <c r="V908" t="s">
        <v>5807</v>
      </c>
      <c r="W908" t="b">
        <v>1</v>
      </c>
      <c r="X908" t="s">
        <v>7856</v>
      </c>
      <c r="Y908">
        <v>10</v>
      </c>
      <c r="Z908" t="b">
        <v>0</v>
      </c>
      <c r="AA908" t="b">
        <v>0</v>
      </c>
      <c r="AB908" t="b">
        <v>0</v>
      </c>
      <c r="AC908">
        <v>272</v>
      </c>
      <c r="AD908" t="b">
        <v>0</v>
      </c>
      <c r="AE908">
        <v>0</v>
      </c>
      <c r="AF908">
        <v>1</v>
      </c>
      <c r="AG908">
        <v>0</v>
      </c>
      <c r="AH908" t="s">
        <v>7985</v>
      </c>
      <c r="AI908" t="s">
        <v>5805</v>
      </c>
      <c r="AJ908">
        <v>2</v>
      </c>
      <c r="AK908">
        <v>0</v>
      </c>
      <c r="AL908" t="s">
        <v>5810</v>
      </c>
      <c r="AM908">
        <v>-1</v>
      </c>
      <c r="AN908">
        <v>0</v>
      </c>
      <c r="AO908" t="s">
        <v>5807</v>
      </c>
      <c r="AP908">
        <v>0</v>
      </c>
      <c r="AQ908">
        <v>77</v>
      </c>
      <c r="AR908">
        <v>-1</v>
      </c>
      <c r="AS908" t="s">
        <v>5807</v>
      </c>
      <c r="AT908">
        <v>0</v>
      </c>
      <c r="AU908">
        <v>0</v>
      </c>
      <c r="AV908" t="s">
        <v>5810</v>
      </c>
      <c r="AW908" t="s">
        <v>5805</v>
      </c>
      <c r="AX908">
        <v>55369</v>
      </c>
      <c r="AY908">
        <v>0</v>
      </c>
      <c r="AZ908" t="s">
        <v>5807</v>
      </c>
      <c r="BA908">
        <v>0</v>
      </c>
      <c r="BB908">
        <v>0</v>
      </c>
      <c r="BD908" t="s">
        <v>5807</v>
      </c>
      <c r="BE908">
        <v>0</v>
      </c>
      <c r="BF908" t="s">
        <v>5811</v>
      </c>
      <c r="BG908">
        <v>8</v>
      </c>
      <c r="BH908" t="s">
        <v>5805</v>
      </c>
      <c r="BI908">
        <v>0</v>
      </c>
      <c r="BJ908">
        <v>0</v>
      </c>
      <c r="BK908" t="s">
        <v>5805</v>
      </c>
      <c r="BL908">
        <v>1</v>
      </c>
      <c r="BM908">
        <v>-1</v>
      </c>
      <c r="BN908" t="s">
        <v>5807</v>
      </c>
      <c r="BO908">
        <v>0</v>
      </c>
      <c r="BQ908">
        <v>-1</v>
      </c>
      <c r="BR908">
        <v>0</v>
      </c>
      <c r="BS908">
        <v>75</v>
      </c>
    </row>
    <row r="909" spans="1:71" x14ac:dyDescent="0.25">
      <c r="A909">
        <v>55740</v>
      </c>
      <c r="B909">
        <v>15</v>
      </c>
      <c r="C909">
        <v>0</v>
      </c>
      <c r="D909">
        <v>2</v>
      </c>
      <c r="E909">
        <v>24330</v>
      </c>
      <c r="F909">
        <v>426370</v>
      </c>
      <c r="G909">
        <v>4</v>
      </c>
      <c r="H909">
        <v>10</v>
      </c>
      <c r="I909">
        <v>0</v>
      </c>
      <c r="J909" t="s">
        <v>5805</v>
      </c>
      <c r="K909">
        <v>0</v>
      </c>
      <c r="L909">
        <v>0</v>
      </c>
      <c r="M909">
        <v>98896</v>
      </c>
      <c r="N909" t="s">
        <v>7986</v>
      </c>
      <c r="O909">
        <v>0</v>
      </c>
      <c r="P909">
        <v>0</v>
      </c>
      <c r="Q909">
        <v>8192</v>
      </c>
      <c r="R909" t="s">
        <v>5807</v>
      </c>
      <c r="S909" t="b">
        <v>0</v>
      </c>
      <c r="T909">
        <v>0</v>
      </c>
      <c r="U909">
        <v>0</v>
      </c>
      <c r="V909" t="s">
        <v>5807</v>
      </c>
      <c r="W909" t="b">
        <v>1</v>
      </c>
      <c r="X909" t="s">
        <v>7858</v>
      </c>
      <c r="Y909">
        <v>1</v>
      </c>
      <c r="Z909" t="b">
        <v>0</v>
      </c>
      <c r="AA909" t="b">
        <v>0</v>
      </c>
      <c r="AB909" t="b">
        <v>0</v>
      </c>
      <c r="AC909">
        <v>272</v>
      </c>
      <c r="AD909" t="b">
        <v>0</v>
      </c>
      <c r="AE909">
        <v>0</v>
      </c>
      <c r="AF909">
        <v>1</v>
      </c>
      <c r="AG909">
        <v>0</v>
      </c>
      <c r="AH909" t="s">
        <v>7987</v>
      </c>
      <c r="AI909" t="s">
        <v>5805</v>
      </c>
      <c r="AJ909">
        <v>2</v>
      </c>
      <c r="AK909">
        <v>0</v>
      </c>
      <c r="AL909" t="s">
        <v>5810</v>
      </c>
      <c r="AM909">
        <v>-1</v>
      </c>
      <c r="AN909">
        <v>0</v>
      </c>
      <c r="AO909" t="s">
        <v>5807</v>
      </c>
      <c r="AP909">
        <v>0</v>
      </c>
      <c r="AQ909">
        <v>77</v>
      </c>
      <c r="AR909">
        <v>-1</v>
      </c>
      <c r="AS909" t="s">
        <v>5807</v>
      </c>
      <c r="AT909">
        <v>0</v>
      </c>
      <c r="AU909">
        <v>0</v>
      </c>
      <c r="AV909" t="s">
        <v>5810</v>
      </c>
      <c r="AW909" t="s">
        <v>5805</v>
      </c>
      <c r="AX909">
        <v>85274</v>
      </c>
      <c r="AY909">
        <v>0</v>
      </c>
      <c r="AZ909" t="s">
        <v>5807</v>
      </c>
      <c r="BA909">
        <v>0</v>
      </c>
      <c r="BB909">
        <v>0</v>
      </c>
      <c r="BD909" t="s">
        <v>5807</v>
      </c>
      <c r="BE909">
        <v>0</v>
      </c>
      <c r="BF909" t="s">
        <v>5811</v>
      </c>
      <c r="BG909">
        <v>8</v>
      </c>
      <c r="BH909" t="s">
        <v>5805</v>
      </c>
      <c r="BI909">
        <v>0</v>
      </c>
      <c r="BJ909">
        <v>0</v>
      </c>
      <c r="BK909" t="s">
        <v>5805</v>
      </c>
      <c r="BL909">
        <v>1</v>
      </c>
      <c r="BM909">
        <v>-1</v>
      </c>
      <c r="BN909" t="s">
        <v>5807</v>
      </c>
      <c r="BO909">
        <v>0</v>
      </c>
      <c r="BQ909">
        <v>-1</v>
      </c>
      <c r="BR909">
        <v>0</v>
      </c>
      <c r="BS909">
        <v>69</v>
      </c>
    </row>
    <row r="910" spans="1:71" x14ac:dyDescent="0.25">
      <c r="A910">
        <v>55749</v>
      </c>
      <c r="B910">
        <v>17</v>
      </c>
      <c r="C910">
        <v>0</v>
      </c>
      <c r="D910">
        <v>2</v>
      </c>
      <c r="E910">
        <v>24330</v>
      </c>
      <c r="F910">
        <v>546236</v>
      </c>
      <c r="G910">
        <v>4</v>
      </c>
      <c r="H910">
        <v>10</v>
      </c>
      <c r="I910">
        <v>0</v>
      </c>
      <c r="J910" t="s">
        <v>5805</v>
      </c>
      <c r="K910">
        <v>0</v>
      </c>
      <c r="L910">
        <v>0</v>
      </c>
      <c r="M910">
        <v>72551</v>
      </c>
      <c r="N910" t="s">
        <v>7988</v>
      </c>
      <c r="O910">
        <v>0</v>
      </c>
      <c r="P910">
        <v>0</v>
      </c>
      <c r="Q910">
        <v>8192</v>
      </c>
      <c r="R910" t="s">
        <v>5807</v>
      </c>
      <c r="S910" t="b">
        <v>0</v>
      </c>
      <c r="T910">
        <v>0</v>
      </c>
      <c r="U910">
        <v>0</v>
      </c>
      <c r="V910" t="s">
        <v>5807</v>
      </c>
      <c r="W910" t="b">
        <v>1</v>
      </c>
      <c r="X910" t="s">
        <v>7860</v>
      </c>
      <c r="Y910">
        <v>7</v>
      </c>
      <c r="Z910" t="b">
        <v>0</v>
      </c>
      <c r="AA910" t="b">
        <v>0</v>
      </c>
      <c r="AB910" t="b">
        <v>0</v>
      </c>
      <c r="AC910">
        <v>272</v>
      </c>
      <c r="AD910" t="b">
        <v>0</v>
      </c>
      <c r="AE910">
        <v>0</v>
      </c>
      <c r="AF910">
        <v>1</v>
      </c>
      <c r="AG910">
        <v>0</v>
      </c>
      <c r="AH910" t="s">
        <v>7989</v>
      </c>
      <c r="AI910" t="s">
        <v>5805</v>
      </c>
      <c r="AJ910">
        <v>2</v>
      </c>
      <c r="AK910">
        <v>0</v>
      </c>
      <c r="AL910" t="s">
        <v>5810</v>
      </c>
      <c r="AM910">
        <v>-1</v>
      </c>
      <c r="AN910">
        <v>0</v>
      </c>
      <c r="AO910" t="s">
        <v>5807</v>
      </c>
      <c r="AP910">
        <v>0</v>
      </c>
      <c r="AQ910">
        <v>77</v>
      </c>
      <c r="AR910">
        <v>-1</v>
      </c>
      <c r="AS910" t="s">
        <v>5807</v>
      </c>
      <c r="AT910">
        <v>0</v>
      </c>
      <c r="AU910">
        <v>0</v>
      </c>
      <c r="AV910" t="s">
        <v>5810</v>
      </c>
      <c r="AW910" t="s">
        <v>5805</v>
      </c>
      <c r="AX910">
        <v>109247</v>
      </c>
      <c r="AY910">
        <v>0</v>
      </c>
      <c r="AZ910" t="s">
        <v>5807</v>
      </c>
      <c r="BA910">
        <v>0</v>
      </c>
      <c r="BB910">
        <v>0</v>
      </c>
      <c r="BD910" t="s">
        <v>5807</v>
      </c>
      <c r="BE910">
        <v>0</v>
      </c>
      <c r="BF910" t="s">
        <v>5811</v>
      </c>
      <c r="BG910">
        <v>8</v>
      </c>
      <c r="BH910" t="s">
        <v>5805</v>
      </c>
      <c r="BI910">
        <v>0</v>
      </c>
      <c r="BJ910">
        <v>0</v>
      </c>
      <c r="BK910" t="s">
        <v>5805</v>
      </c>
      <c r="BL910">
        <v>1</v>
      </c>
      <c r="BM910">
        <v>-1</v>
      </c>
      <c r="BN910" t="s">
        <v>5807</v>
      </c>
      <c r="BO910">
        <v>0</v>
      </c>
      <c r="BQ910">
        <v>-1</v>
      </c>
      <c r="BR910">
        <v>0</v>
      </c>
      <c r="BS910">
        <v>73</v>
      </c>
    </row>
    <row r="911" spans="1:71" x14ac:dyDescent="0.25">
      <c r="A911">
        <v>55758</v>
      </c>
      <c r="B911">
        <v>14</v>
      </c>
      <c r="C911">
        <v>0</v>
      </c>
      <c r="D911">
        <v>2</v>
      </c>
      <c r="E911">
        <v>24330</v>
      </c>
      <c r="F911">
        <v>434547</v>
      </c>
      <c r="G911">
        <v>4</v>
      </c>
      <c r="H911">
        <v>10</v>
      </c>
      <c r="I911">
        <v>0</v>
      </c>
      <c r="J911" t="s">
        <v>5805</v>
      </c>
      <c r="K911">
        <v>0</v>
      </c>
      <c r="L911">
        <v>0</v>
      </c>
      <c r="M911">
        <v>72554</v>
      </c>
      <c r="N911" t="s">
        <v>7990</v>
      </c>
      <c r="O911">
        <v>0</v>
      </c>
      <c r="P911">
        <v>0</v>
      </c>
      <c r="Q911">
        <v>8192</v>
      </c>
      <c r="R911" t="s">
        <v>5807</v>
      </c>
      <c r="S911" t="b">
        <v>0</v>
      </c>
      <c r="T911">
        <v>0</v>
      </c>
      <c r="U911">
        <v>0</v>
      </c>
      <c r="V911" t="s">
        <v>5807</v>
      </c>
      <c r="W911" t="b">
        <v>1</v>
      </c>
      <c r="X911" t="s">
        <v>7862</v>
      </c>
      <c r="Y911">
        <v>3</v>
      </c>
      <c r="Z911" t="b">
        <v>0</v>
      </c>
      <c r="AA911" t="b">
        <v>0</v>
      </c>
      <c r="AB911" t="b">
        <v>0</v>
      </c>
      <c r="AC911">
        <v>272</v>
      </c>
      <c r="AD911" t="b">
        <v>0</v>
      </c>
      <c r="AE911">
        <v>0</v>
      </c>
      <c r="AF911">
        <v>1</v>
      </c>
      <c r="AG911">
        <v>0</v>
      </c>
      <c r="AH911" t="s">
        <v>7991</v>
      </c>
      <c r="AI911" t="s">
        <v>5805</v>
      </c>
      <c r="AJ911">
        <v>2</v>
      </c>
      <c r="AK911">
        <v>0</v>
      </c>
      <c r="AL911" t="s">
        <v>5810</v>
      </c>
      <c r="AM911">
        <v>-1</v>
      </c>
      <c r="AN911">
        <v>0</v>
      </c>
      <c r="AO911" t="s">
        <v>5807</v>
      </c>
      <c r="AP911">
        <v>0</v>
      </c>
      <c r="AQ911">
        <v>77</v>
      </c>
      <c r="AR911">
        <v>-1</v>
      </c>
      <c r="AS911" t="s">
        <v>5807</v>
      </c>
      <c r="AT911">
        <v>0</v>
      </c>
      <c r="AU911">
        <v>0</v>
      </c>
      <c r="AV911" t="s">
        <v>5810</v>
      </c>
      <c r="AW911" t="s">
        <v>5805</v>
      </c>
      <c r="AX911">
        <v>86909</v>
      </c>
      <c r="AY911">
        <v>0</v>
      </c>
      <c r="AZ911" t="s">
        <v>5807</v>
      </c>
      <c r="BA911">
        <v>0</v>
      </c>
      <c r="BB911">
        <v>0</v>
      </c>
      <c r="BD911" t="s">
        <v>5807</v>
      </c>
      <c r="BE911">
        <v>0</v>
      </c>
      <c r="BF911" t="s">
        <v>5811</v>
      </c>
      <c r="BG911">
        <v>8</v>
      </c>
      <c r="BH911" t="s">
        <v>5805</v>
      </c>
      <c r="BI911">
        <v>0</v>
      </c>
      <c r="BJ911">
        <v>0</v>
      </c>
      <c r="BK911" t="s">
        <v>5805</v>
      </c>
      <c r="BL911">
        <v>1</v>
      </c>
      <c r="BM911">
        <v>-1</v>
      </c>
      <c r="BN911" t="s">
        <v>5807</v>
      </c>
      <c r="BO911">
        <v>0</v>
      </c>
      <c r="BQ911">
        <v>-1</v>
      </c>
      <c r="BR911">
        <v>0</v>
      </c>
      <c r="BS911">
        <v>67</v>
      </c>
    </row>
    <row r="912" spans="1:71" x14ac:dyDescent="0.25">
      <c r="A912">
        <v>55767</v>
      </c>
      <c r="B912">
        <v>11</v>
      </c>
      <c r="C912">
        <v>0</v>
      </c>
      <c r="D912">
        <v>2</v>
      </c>
      <c r="E912">
        <v>24330</v>
      </c>
      <c r="F912">
        <v>301478</v>
      </c>
      <c r="G912">
        <v>4</v>
      </c>
      <c r="H912">
        <v>10</v>
      </c>
      <c r="I912">
        <v>0</v>
      </c>
      <c r="J912" t="s">
        <v>5805</v>
      </c>
      <c r="K912">
        <v>0</v>
      </c>
      <c r="L912">
        <v>0</v>
      </c>
      <c r="M912">
        <v>72545</v>
      </c>
      <c r="N912" t="s">
        <v>7992</v>
      </c>
      <c r="O912">
        <v>0</v>
      </c>
      <c r="P912">
        <v>0</v>
      </c>
      <c r="Q912">
        <v>8192</v>
      </c>
      <c r="R912" t="s">
        <v>5807</v>
      </c>
      <c r="S912" t="b">
        <v>0</v>
      </c>
      <c r="T912">
        <v>0</v>
      </c>
      <c r="U912">
        <v>0</v>
      </c>
      <c r="V912" t="s">
        <v>5807</v>
      </c>
      <c r="W912" t="b">
        <v>1</v>
      </c>
      <c r="X912" t="s">
        <v>7864</v>
      </c>
      <c r="Y912">
        <v>6</v>
      </c>
      <c r="Z912" t="b">
        <v>0</v>
      </c>
      <c r="AA912" t="b">
        <v>0</v>
      </c>
      <c r="AB912" t="b">
        <v>0</v>
      </c>
      <c r="AC912">
        <v>272</v>
      </c>
      <c r="AD912" t="b">
        <v>0</v>
      </c>
      <c r="AE912">
        <v>0</v>
      </c>
      <c r="AF912">
        <v>1</v>
      </c>
      <c r="AG912">
        <v>0</v>
      </c>
      <c r="AH912" t="s">
        <v>7993</v>
      </c>
      <c r="AI912" t="s">
        <v>5805</v>
      </c>
      <c r="AJ912">
        <v>2</v>
      </c>
      <c r="AK912">
        <v>0</v>
      </c>
      <c r="AL912" t="s">
        <v>5810</v>
      </c>
      <c r="AM912">
        <v>-1</v>
      </c>
      <c r="AN912">
        <v>0</v>
      </c>
      <c r="AO912" t="s">
        <v>5807</v>
      </c>
      <c r="AP912">
        <v>0</v>
      </c>
      <c r="AQ912">
        <v>77</v>
      </c>
      <c r="AR912">
        <v>-1</v>
      </c>
      <c r="AS912" t="s">
        <v>5807</v>
      </c>
      <c r="AT912">
        <v>0</v>
      </c>
      <c r="AU912">
        <v>0</v>
      </c>
      <c r="AV912" t="s">
        <v>5810</v>
      </c>
      <c r="AW912" t="s">
        <v>5805</v>
      </c>
      <c r="AX912">
        <v>60295</v>
      </c>
      <c r="AY912">
        <v>0</v>
      </c>
      <c r="AZ912" t="s">
        <v>5807</v>
      </c>
      <c r="BA912">
        <v>0</v>
      </c>
      <c r="BB912">
        <v>0</v>
      </c>
      <c r="BD912" t="s">
        <v>5807</v>
      </c>
      <c r="BE912">
        <v>0</v>
      </c>
      <c r="BF912" t="s">
        <v>5811</v>
      </c>
      <c r="BG912">
        <v>8</v>
      </c>
      <c r="BH912" t="s">
        <v>5805</v>
      </c>
      <c r="BI912">
        <v>0</v>
      </c>
      <c r="BJ912">
        <v>0</v>
      </c>
      <c r="BK912" t="s">
        <v>5805</v>
      </c>
      <c r="BL912">
        <v>1</v>
      </c>
      <c r="BM912">
        <v>-1</v>
      </c>
      <c r="BN912" t="s">
        <v>5807</v>
      </c>
      <c r="BO912">
        <v>0</v>
      </c>
      <c r="BQ912">
        <v>-1</v>
      </c>
      <c r="BR912">
        <v>0</v>
      </c>
      <c r="BS912">
        <v>70</v>
      </c>
    </row>
    <row r="913" spans="1:71" x14ac:dyDescent="0.25">
      <c r="A913">
        <v>106737</v>
      </c>
      <c r="B913">
        <v>37</v>
      </c>
      <c r="C913">
        <v>0</v>
      </c>
      <c r="D913">
        <v>2</v>
      </c>
      <c r="E913">
        <v>24330</v>
      </c>
      <c r="F913">
        <v>615464</v>
      </c>
      <c r="G913">
        <v>4</v>
      </c>
      <c r="H913">
        <v>10</v>
      </c>
      <c r="I913">
        <v>0</v>
      </c>
      <c r="J913" t="s">
        <v>5805</v>
      </c>
      <c r="K913">
        <v>0</v>
      </c>
      <c r="L913">
        <v>0</v>
      </c>
      <c r="M913">
        <v>129199</v>
      </c>
      <c r="N913" t="s">
        <v>7994</v>
      </c>
      <c r="O913">
        <v>0</v>
      </c>
      <c r="P913">
        <v>0</v>
      </c>
      <c r="Q913">
        <v>8192</v>
      </c>
      <c r="R913" t="s">
        <v>5807</v>
      </c>
      <c r="S913" t="b">
        <v>0</v>
      </c>
      <c r="T913">
        <v>0</v>
      </c>
      <c r="U913">
        <v>0</v>
      </c>
      <c r="V913" t="s">
        <v>5807</v>
      </c>
      <c r="W913" t="b">
        <v>0</v>
      </c>
      <c r="X913" t="s">
        <v>7995</v>
      </c>
      <c r="Y913">
        <v>6</v>
      </c>
      <c r="Z913" t="b">
        <v>0</v>
      </c>
      <c r="AA913" t="b">
        <v>0</v>
      </c>
      <c r="AB913" t="b">
        <v>0</v>
      </c>
      <c r="AC913">
        <v>593</v>
      </c>
      <c r="AD913" t="b">
        <v>0</v>
      </c>
      <c r="AE913">
        <v>0</v>
      </c>
      <c r="AF913">
        <v>1</v>
      </c>
      <c r="AG913">
        <v>0</v>
      </c>
      <c r="AH913" t="s">
        <v>7996</v>
      </c>
      <c r="AI913" t="s">
        <v>5805</v>
      </c>
      <c r="AJ913">
        <v>2</v>
      </c>
      <c r="AK913">
        <v>0</v>
      </c>
      <c r="AL913" t="s">
        <v>5810</v>
      </c>
      <c r="AM913">
        <v>-1</v>
      </c>
      <c r="AN913">
        <v>0</v>
      </c>
      <c r="AO913" t="s">
        <v>5807</v>
      </c>
      <c r="AP913">
        <v>0</v>
      </c>
      <c r="AQ913">
        <v>100</v>
      </c>
      <c r="AR913">
        <v>-1</v>
      </c>
      <c r="AS913" t="s">
        <v>5807</v>
      </c>
      <c r="AT913">
        <v>0</v>
      </c>
      <c r="AU913">
        <v>0</v>
      </c>
      <c r="AV913" t="s">
        <v>5810</v>
      </c>
      <c r="AW913" t="s">
        <v>5805</v>
      </c>
      <c r="AX913">
        <v>123092</v>
      </c>
      <c r="AY913">
        <v>0</v>
      </c>
      <c r="AZ913" t="s">
        <v>5807</v>
      </c>
      <c r="BA913">
        <v>0</v>
      </c>
      <c r="BB913">
        <v>0</v>
      </c>
      <c r="BD913" t="s">
        <v>5807</v>
      </c>
      <c r="BE913">
        <v>0</v>
      </c>
      <c r="BF913" t="s">
        <v>5811</v>
      </c>
      <c r="BG913">
        <v>8</v>
      </c>
      <c r="BH913" t="s">
        <v>5805</v>
      </c>
      <c r="BI913">
        <v>0</v>
      </c>
      <c r="BJ913">
        <v>4</v>
      </c>
      <c r="BK913" t="s">
        <v>7997</v>
      </c>
      <c r="BL913">
        <v>1</v>
      </c>
      <c r="BM913">
        <v>-1</v>
      </c>
      <c r="BN913" t="s">
        <v>5807</v>
      </c>
      <c r="BO913">
        <v>0</v>
      </c>
      <c r="BQ913">
        <v>-1</v>
      </c>
      <c r="BR913">
        <v>0</v>
      </c>
      <c r="BS913">
        <v>800</v>
      </c>
    </row>
    <row r="914" spans="1:71" x14ac:dyDescent="0.25">
      <c r="A914">
        <v>106738</v>
      </c>
      <c r="B914">
        <v>54</v>
      </c>
      <c r="C914">
        <v>0</v>
      </c>
      <c r="D914">
        <v>2</v>
      </c>
      <c r="E914">
        <v>24330</v>
      </c>
      <c r="F914">
        <v>960338</v>
      </c>
      <c r="G914">
        <v>4</v>
      </c>
      <c r="H914">
        <v>10</v>
      </c>
      <c r="I914">
        <v>0</v>
      </c>
      <c r="J914" t="s">
        <v>5805</v>
      </c>
      <c r="K914">
        <v>0</v>
      </c>
      <c r="L914">
        <v>0</v>
      </c>
      <c r="M914">
        <v>133356</v>
      </c>
      <c r="N914" t="s">
        <v>7998</v>
      </c>
      <c r="O914">
        <v>0</v>
      </c>
      <c r="P914">
        <v>0</v>
      </c>
      <c r="Q914">
        <v>8192</v>
      </c>
      <c r="R914" t="s">
        <v>5807</v>
      </c>
      <c r="S914" t="b">
        <v>0</v>
      </c>
      <c r="T914">
        <v>0</v>
      </c>
      <c r="U914">
        <v>0</v>
      </c>
      <c r="V914" t="s">
        <v>5807</v>
      </c>
      <c r="W914" t="b">
        <v>0</v>
      </c>
      <c r="X914" t="s">
        <v>7999</v>
      </c>
      <c r="Y914">
        <v>1</v>
      </c>
      <c r="Z914" t="b">
        <v>0</v>
      </c>
      <c r="AA914" t="b">
        <v>0</v>
      </c>
      <c r="AB914" t="b">
        <v>0</v>
      </c>
      <c r="AC914">
        <v>593</v>
      </c>
      <c r="AD914" t="b">
        <v>0</v>
      </c>
      <c r="AE914">
        <v>0</v>
      </c>
      <c r="AF914">
        <v>1</v>
      </c>
      <c r="AG914">
        <v>0</v>
      </c>
      <c r="AH914" t="s">
        <v>8000</v>
      </c>
      <c r="AI914" t="s">
        <v>5805</v>
      </c>
      <c r="AJ914">
        <v>2</v>
      </c>
      <c r="AK914">
        <v>0</v>
      </c>
      <c r="AL914" t="s">
        <v>5810</v>
      </c>
      <c r="AM914">
        <v>-1</v>
      </c>
      <c r="AN914">
        <v>0</v>
      </c>
      <c r="AO914" t="s">
        <v>5807</v>
      </c>
      <c r="AP914">
        <v>0</v>
      </c>
      <c r="AQ914">
        <v>100</v>
      </c>
      <c r="AR914">
        <v>-1</v>
      </c>
      <c r="AS914" t="s">
        <v>5807</v>
      </c>
      <c r="AT914">
        <v>0</v>
      </c>
      <c r="AU914">
        <v>0</v>
      </c>
      <c r="AV914" t="s">
        <v>5810</v>
      </c>
      <c r="AW914" t="s">
        <v>5805</v>
      </c>
      <c r="AX914">
        <v>192067</v>
      </c>
      <c r="AY914">
        <v>0</v>
      </c>
      <c r="AZ914" t="s">
        <v>5807</v>
      </c>
      <c r="BA914">
        <v>0</v>
      </c>
      <c r="BB914">
        <v>0</v>
      </c>
      <c r="BD914" t="s">
        <v>5807</v>
      </c>
      <c r="BE914">
        <v>0</v>
      </c>
      <c r="BF914" t="s">
        <v>5811</v>
      </c>
      <c r="BG914">
        <v>8</v>
      </c>
      <c r="BH914" t="s">
        <v>5805</v>
      </c>
      <c r="BI914">
        <v>0</v>
      </c>
      <c r="BJ914">
        <v>4</v>
      </c>
      <c r="BK914" t="s">
        <v>8001</v>
      </c>
      <c r="BL914">
        <v>1</v>
      </c>
      <c r="BM914">
        <v>-1</v>
      </c>
      <c r="BN914" t="s">
        <v>5807</v>
      </c>
      <c r="BO914">
        <v>0</v>
      </c>
      <c r="BQ914">
        <v>-1</v>
      </c>
      <c r="BR914">
        <v>0</v>
      </c>
      <c r="BS914">
        <v>792</v>
      </c>
    </row>
    <row r="915" spans="1:71" x14ac:dyDescent="0.25">
      <c r="A915">
        <v>106739</v>
      </c>
      <c r="B915">
        <v>41</v>
      </c>
      <c r="C915">
        <v>0</v>
      </c>
      <c r="D915">
        <v>2</v>
      </c>
      <c r="E915">
        <v>24330</v>
      </c>
      <c r="F915">
        <v>608376</v>
      </c>
      <c r="G915">
        <v>4</v>
      </c>
      <c r="H915">
        <v>10</v>
      </c>
      <c r="I915">
        <v>0</v>
      </c>
      <c r="J915" t="s">
        <v>5805</v>
      </c>
      <c r="K915">
        <v>0</v>
      </c>
      <c r="L915">
        <v>0</v>
      </c>
      <c r="M915">
        <v>129205</v>
      </c>
      <c r="N915" t="s">
        <v>8002</v>
      </c>
      <c r="O915">
        <v>0</v>
      </c>
      <c r="P915">
        <v>0</v>
      </c>
      <c r="Q915">
        <v>8192</v>
      </c>
      <c r="R915" t="s">
        <v>5807</v>
      </c>
      <c r="S915" t="b">
        <v>0</v>
      </c>
      <c r="T915">
        <v>0</v>
      </c>
      <c r="U915">
        <v>0</v>
      </c>
      <c r="V915" t="s">
        <v>5807</v>
      </c>
      <c r="W915" t="b">
        <v>0</v>
      </c>
      <c r="X915" t="s">
        <v>8003</v>
      </c>
      <c r="Y915">
        <v>10</v>
      </c>
      <c r="Z915" t="b">
        <v>0</v>
      </c>
      <c r="AA915" t="b">
        <v>0</v>
      </c>
      <c r="AB915" t="b">
        <v>0</v>
      </c>
      <c r="AC915">
        <v>593</v>
      </c>
      <c r="AD915" t="b">
        <v>0</v>
      </c>
      <c r="AE915">
        <v>0</v>
      </c>
      <c r="AF915">
        <v>1</v>
      </c>
      <c r="AG915">
        <v>0</v>
      </c>
      <c r="AH915" t="s">
        <v>8004</v>
      </c>
      <c r="AI915" t="s">
        <v>5805</v>
      </c>
      <c r="AJ915">
        <v>2</v>
      </c>
      <c r="AK915">
        <v>0</v>
      </c>
      <c r="AL915" t="s">
        <v>5810</v>
      </c>
      <c r="AM915">
        <v>-1</v>
      </c>
      <c r="AN915">
        <v>0</v>
      </c>
      <c r="AO915" t="s">
        <v>5807</v>
      </c>
      <c r="AP915">
        <v>0</v>
      </c>
      <c r="AQ915">
        <v>100</v>
      </c>
      <c r="AR915">
        <v>-1</v>
      </c>
      <c r="AS915" t="s">
        <v>5807</v>
      </c>
      <c r="AT915">
        <v>0</v>
      </c>
      <c r="AU915">
        <v>0</v>
      </c>
      <c r="AV915" t="s">
        <v>5810</v>
      </c>
      <c r="AW915" t="s">
        <v>5805</v>
      </c>
      <c r="AX915">
        <v>121675</v>
      </c>
      <c r="AY915">
        <v>0</v>
      </c>
      <c r="AZ915" t="s">
        <v>5807</v>
      </c>
      <c r="BA915">
        <v>0</v>
      </c>
      <c r="BB915">
        <v>0</v>
      </c>
      <c r="BD915" t="s">
        <v>5807</v>
      </c>
      <c r="BE915">
        <v>0</v>
      </c>
      <c r="BF915" t="s">
        <v>5811</v>
      </c>
      <c r="BG915">
        <v>8</v>
      </c>
      <c r="BH915" t="s">
        <v>5805</v>
      </c>
      <c r="BI915">
        <v>0</v>
      </c>
      <c r="BJ915">
        <v>4</v>
      </c>
      <c r="BK915" t="s">
        <v>7997</v>
      </c>
      <c r="BL915">
        <v>1</v>
      </c>
      <c r="BM915">
        <v>-1</v>
      </c>
      <c r="BN915" t="s">
        <v>5807</v>
      </c>
      <c r="BO915">
        <v>0</v>
      </c>
      <c r="BQ915">
        <v>-1</v>
      </c>
      <c r="BR915">
        <v>0</v>
      </c>
      <c r="BS915">
        <v>784</v>
      </c>
    </row>
    <row r="916" spans="1:71" x14ac:dyDescent="0.25">
      <c r="A916">
        <v>106740</v>
      </c>
      <c r="B916">
        <v>58</v>
      </c>
      <c r="C916">
        <v>0</v>
      </c>
      <c r="D916">
        <v>2</v>
      </c>
      <c r="E916">
        <v>24330</v>
      </c>
      <c r="F916">
        <v>1233129</v>
      </c>
      <c r="G916">
        <v>4</v>
      </c>
      <c r="H916">
        <v>10</v>
      </c>
      <c r="I916">
        <v>0</v>
      </c>
      <c r="J916" t="s">
        <v>5805</v>
      </c>
      <c r="K916">
        <v>0</v>
      </c>
      <c r="L916">
        <v>0</v>
      </c>
      <c r="M916">
        <v>129200</v>
      </c>
      <c r="N916" t="s">
        <v>8005</v>
      </c>
      <c r="O916">
        <v>0</v>
      </c>
      <c r="P916">
        <v>0</v>
      </c>
      <c r="Q916">
        <v>8192</v>
      </c>
      <c r="R916" t="s">
        <v>5807</v>
      </c>
      <c r="S916" t="b">
        <v>0</v>
      </c>
      <c r="T916">
        <v>0</v>
      </c>
      <c r="U916">
        <v>0</v>
      </c>
      <c r="V916" t="s">
        <v>5807</v>
      </c>
      <c r="W916" t="b">
        <v>0</v>
      </c>
      <c r="X916" t="s">
        <v>8006</v>
      </c>
      <c r="Y916">
        <v>7</v>
      </c>
      <c r="Z916" t="b">
        <v>0</v>
      </c>
      <c r="AA916" t="b">
        <v>0</v>
      </c>
      <c r="AB916" t="b">
        <v>0</v>
      </c>
      <c r="AC916">
        <v>593</v>
      </c>
      <c r="AD916" t="b">
        <v>0</v>
      </c>
      <c r="AE916">
        <v>0</v>
      </c>
      <c r="AF916">
        <v>1</v>
      </c>
      <c r="AG916">
        <v>0</v>
      </c>
      <c r="AH916" t="s">
        <v>8007</v>
      </c>
      <c r="AI916" t="s">
        <v>5805</v>
      </c>
      <c r="AJ916">
        <v>2</v>
      </c>
      <c r="AK916">
        <v>0</v>
      </c>
      <c r="AL916" t="s">
        <v>5810</v>
      </c>
      <c r="AM916">
        <v>-1</v>
      </c>
      <c r="AN916">
        <v>0</v>
      </c>
      <c r="AO916" t="s">
        <v>5807</v>
      </c>
      <c r="AP916">
        <v>0</v>
      </c>
      <c r="AQ916">
        <v>100</v>
      </c>
      <c r="AR916">
        <v>-1</v>
      </c>
      <c r="AS916" t="s">
        <v>5807</v>
      </c>
      <c r="AT916">
        <v>0</v>
      </c>
      <c r="AU916">
        <v>0</v>
      </c>
      <c r="AV916" t="s">
        <v>5810</v>
      </c>
      <c r="AW916" t="s">
        <v>5805</v>
      </c>
      <c r="AX916">
        <v>246625</v>
      </c>
      <c r="AY916">
        <v>0</v>
      </c>
      <c r="AZ916" t="s">
        <v>5807</v>
      </c>
      <c r="BA916">
        <v>0</v>
      </c>
      <c r="BB916">
        <v>0</v>
      </c>
      <c r="BD916" t="s">
        <v>5807</v>
      </c>
      <c r="BE916">
        <v>0</v>
      </c>
      <c r="BF916" t="s">
        <v>5811</v>
      </c>
      <c r="BG916">
        <v>32776</v>
      </c>
      <c r="BH916" t="s">
        <v>5805</v>
      </c>
      <c r="BI916">
        <v>0</v>
      </c>
      <c r="BJ916">
        <v>4</v>
      </c>
      <c r="BK916" t="s">
        <v>8001</v>
      </c>
      <c r="BL916">
        <v>1</v>
      </c>
      <c r="BM916">
        <v>-1</v>
      </c>
      <c r="BN916" t="s">
        <v>5807</v>
      </c>
      <c r="BO916">
        <v>0</v>
      </c>
      <c r="BQ916">
        <v>-1</v>
      </c>
      <c r="BR916">
        <v>0</v>
      </c>
      <c r="BS916">
        <v>786</v>
      </c>
    </row>
    <row r="917" spans="1:71" x14ac:dyDescent="0.25">
      <c r="A917">
        <v>106741</v>
      </c>
      <c r="B917">
        <v>66</v>
      </c>
      <c r="C917">
        <v>0</v>
      </c>
      <c r="D917">
        <v>2</v>
      </c>
      <c r="E917">
        <v>24330</v>
      </c>
      <c r="F917">
        <v>1219032</v>
      </c>
      <c r="G917">
        <v>4</v>
      </c>
      <c r="H917">
        <v>10</v>
      </c>
      <c r="I917">
        <v>0</v>
      </c>
      <c r="J917" t="s">
        <v>5805</v>
      </c>
      <c r="K917">
        <v>0</v>
      </c>
      <c r="L917">
        <v>0</v>
      </c>
      <c r="M917">
        <v>129201</v>
      </c>
      <c r="N917" t="s">
        <v>8008</v>
      </c>
      <c r="O917">
        <v>0</v>
      </c>
      <c r="P917">
        <v>0</v>
      </c>
      <c r="Q917">
        <v>8192</v>
      </c>
      <c r="R917" t="s">
        <v>5807</v>
      </c>
      <c r="S917" t="b">
        <v>0</v>
      </c>
      <c r="T917">
        <v>0</v>
      </c>
      <c r="U917">
        <v>0</v>
      </c>
      <c r="V917" t="s">
        <v>5807</v>
      </c>
      <c r="W917" t="b">
        <v>0</v>
      </c>
      <c r="X917" t="s">
        <v>8009</v>
      </c>
      <c r="Y917">
        <v>5</v>
      </c>
      <c r="Z917" t="b">
        <v>0</v>
      </c>
      <c r="AA917" t="b">
        <v>0</v>
      </c>
      <c r="AB917" t="b">
        <v>0</v>
      </c>
      <c r="AC917">
        <v>593</v>
      </c>
      <c r="AD917" t="b">
        <v>0</v>
      </c>
      <c r="AE917">
        <v>0</v>
      </c>
      <c r="AF917">
        <v>1</v>
      </c>
      <c r="AG917">
        <v>0</v>
      </c>
      <c r="AH917" t="s">
        <v>8010</v>
      </c>
      <c r="AI917" t="s">
        <v>5805</v>
      </c>
      <c r="AJ917">
        <v>2</v>
      </c>
      <c r="AK917">
        <v>0</v>
      </c>
      <c r="AL917" t="s">
        <v>5810</v>
      </c>
      <c r="AM917">
        <v>-1</v>
      </c>
      <c r="AN917">
        <v>0</v>
      </c>
      <c r="AO917" t="s">
        <v>5807</v>
      </c>
      <c r="AP917">
        <v>0</v>
      </c>
      <c r="AQ917">
        <v>100</v>
      </c>
      <c r="AR917">
        <v>-1</v>
      </c>
      <c r="AS917" t="s">
        <v>5807</v>
      </c>
      <c r="AT917">
        <v>0</v>
      </c>
      <c r="AU917">
        <v>0</v>
      </c>
      <c r="AV917" t="s">
        <v>5810</v>
      </c>
      <c r="AW917" t="s">
        <v>5805</v>
      </c>
      <c r="AX917">
        <v>243806</v>
      </c>
      <c r="AY917">
        <v>0</v>
      </c>
      <c r="AZ917" t="s">
        <v>5807</v>
      </c>
      <c r="BA917">
        <v>0</v>
      </c>
      <c r="BB917">
        <v>0</v>
      </c>
      <c r="BD917" t="s">
        <v>5807</v>
      </c>
      <c r="BE917">
        <v>0</v>
      </c>
      <c r="BF917" t="s">
        <v>5811</v>
      </c>
      <c r="BG917">
        <v>8</v>
      </c>
      <c r="BH917" t="s">
        <v>5805</v>
      </c>
      <c r="BI917">
        <v>0</v>
      </c>
      <c r="BJ917">
        <v>4</v>
      </c>
      <c r="BK917" t="s">
        <v>8001</v>
      </c>
      <c r="BL917">
        <v>1</v>
      </c>
      <c r="BM917">
        <v>-1</v>
      </c>
      <c r="BN917" t="s">
        <v>5807</v>
      </c>
      <c r="BO917">
        <v>0</v>
      </c>
      <c r="BQ917">
        <v>-1</v>
      </c>
      <c r="BR917">
        <v>0</v>
      </c>
      <c r="BS917">
        <v>791</v>
      </c>
    </row>
    <row r="918" spans="1:71" x14ac:dyDescent="0.25">
      <c r="A918">
        <v>106742</v>
      </c>
      <c r="B918">
        <v>46</v>
      </c>
      <c r="C918">
        <v>0</v>
      </c>
      <c r="D918">
        <v>2</v>
      </c>
      <c r="E918">
        <v>24330</v>
      </c>
      <c r="F918">
        <v>875279</v>
      </c>
      <c r="G918">
        <v>4</v>
      </c>
      <c r="H918">
        <v>10</v>
      </c>
      <c r="I918">
        <v>0</v>
      </c>
      <c r="J918" t="s">
        <v>5805</v>
      </c>
      <c r="K918">
        <v>0</v>
      </c>
      <c r="L918">
        <v>0</v>
      </c>
      <c r="M918">
        <v>157529</v>
      </c>
      <c r="N918" t="s">
        <v>8011</v>
      </c>
      <c r="O918">
        <v>0</v>
      </c>
      <c r="P918">
        <v>0</v>
      </c>
      <c r="Q918">
        <v>8192</v>
      </c>
      <c r="R918" t="s">
        <v>5807</v>
      </c>
      <c r="S918" t="b">
        <v>0</v>
      </c>
      <c r="T918">
        <v>0</v>
      </c>
      <c r="U918">
        <v>0</v>
      </c>
      <c r="V918" t="s">
        <v>5807</v>
      </c>
      <c r="W918" t="b">
        <v>0</v>
      </c>
      <c r="X918" t="s">
        <v>8012</v>
      </c>
      <c r="Y918">
        <v>8</v>
      </c>
      <c r="Z918" t="b">
        <v>0</v>
      </c>
      <c r="AA918" t="b">
        <v>0</v>
      </c>
      <c r="AB918" t="b">
        <v>0</v>
      </c>
      <c r="AC918">
        <v>593</v>
      </c>
      <c r="AD918" t="b">
        <v>0</v>
      </c>
      <c r="AE918">
        <v>0</v>
      </c>
      <c r="AF918">
        <v>1</v>
      </c>
      <c r="AG918">
        <v>0</v>
      </c>
      <c r="AH918" t="s">
        <v>8013</v>
      </c>
      <c r="AI918" t="s">
        <v>5805</v>
      </c>
      <c r="AJ918">
        <v>2</v>
      </c>
      <c r="AK918">
        <v>0</v>
      </c>
      <c r="AL918" t="s">
        <v>5810</v>
      </c>
      <c r="AM918">
        <v>-1</v>
      </c>
      <c r="AN918">
        <v>0</v>
      </c>
      <c r="AO918" t="s">
        <v>5807</v>
      </c>
      <c r="AP918">
        <v>0</v>
      </c>
      <c r="AQ918">
        <v>100</v>
      </c>
      <c r="AR918">
        <v>-1</v>
      </c>
      <c r="AS918" t="s">
        <v>5807</v>
      </c>
      <c r="AT918">
        <v>0</v>
      </c>
      <c r="AU918">
        <v>0</v>
      </c>
      <c r="AV918" t="s">
        <v>5810</v>
      </c>
      <c r="AW918" t="s">
        <v>5805</v>
      </c>
      <c r="AX918">
        <v>175055</v>
      </c>
      <c r="AY918">
        <v>0</v>
      </c>
      <c r="AZ918" t="s">
        <v>5807</v>
      </c>
      <c r="BA918">
        <v>0</v>
      </c>
      <c r="BB918">
        <v>0</v>
      </c>
      <c r="BD918" t="s">
        <v>5807</v>
      </c>
      <c r="BE918">
        <v>0</v>
      </c>
      <c r="BF918" t="s">
        <v>5811</v>
      </c>
      <c r="BG918">
        <v>8</v>
      </c>
      <c r="BH918" t="s">
        <v>5805</v>
      </c>
      <c r="BI918">
        <v>0</v>
      </c>
      <c r="BJ918">
        <v>4</v>
      </c>
      <c r="BK918" t="s">
        <v>7997</v>
      </c>
      <c r="BL918">
        <v>1</v>
      </c>
      <c r="BM918">
        <v>-1</v>
      </c>
      <c r="BN918" t="s">
        <v>5807</v>
      </c>
      <c r="BO918">
        <v>0</v>
      </c>
      <c r="BQ918">
        <v>-1</v>
      </c>
      <c r="BR918">
        <v>0</v>
      </c>
      <c r="BS918">
        <v>799</v>
      </c>
    </row>
    <row r="919" spans="1:71" x14ac:dyDescent="0.25">
      <c r="A919">
        <v>106743</v>
      </c>
      <c r="B919">
        <v>50</v>
      </c>
      <c r="C919">
        <v>0</v>
      </c>
      <c r="D919">
        <v>2</v>
      </c>
      <c r="E919">
        <v>24330</v>
      </c>
      <c r="F919">
        <v>953457</v>
      </c>
      <c r="G919">
        <v>4</v>
      </c>
      <c r="H919">
        <v>10</v>
      </c>
      <c r="I919">
        <v>0</v>
      </c>
      <c r="J919" t="s">
        <v>5805</v>
      </c>
      <c r="K919">
        <v>0</v>
      </c>
      <c r="L919">
        <v>0</v>
      </c>
      <c r="M919">
        <v>129207</v>
      </c>
      <c r="N919" t="s">
        <v>8014</v>
      </c>
      <c r="O919">
        <v>0</v>
      </c>
      <c r="P919">
        <v>0</v>
      </c>
      <c r="Q919">
        <v>8192</v>
      </c>
      <c r="R919" t="s">
        <v>5807</v>
      </c>
      <c r="S919" t="b">
        <v>0</v>
      </c>
      <c r="T919">
        <v>0</v>
      </c>
      <c r="U919">
        <v>0</v>
      </c>
      <c r="V919" t="s">
        <v>5807</v>
      </c>
      <c r="W919" t="b">
        <v>0</v>
      </c>
      <c r="X919" t="s">
        <v>8015</v>
      </c>
      <c r="Y919">
        <v>3</v>
      </c>
      <c r="Z919" t="b">
        <v>0</v>
      </c>
      <c r="AA919" t="b">
        <v>0</v>
      </c>
      <c r="AB919" t="b">
        <v>0</v>
      </c>
      <c r="AC919">
        <v>593</v>
      </c>
      <c r="AD919" t="b">
        <v>0</v>
      </c>
      <c r="AE919">
        <v>0</v>
      </c>
      <c r="AF919">
        <v>1</v>
      </c>
      <c r="AG919">
        <v>0</v>
      </c>
      <c r="AH919" t="s">
        <v>8016</v>
      </c>
      <c r="AI919" t="s">
        <v>5805</v>
      </c>
      <c r="AJ919">
        <v>2</v>
      </c>
      <c r="AK919">
        <v>0</v>
      </c>
      <c r="AL919" t="s">
        <v>5810</v>
      </c>
      <c r="AM919">
        <v>-1</v>
      </c>
      <c r="AN919">
        <v>0</v>
      </c>
      <c r="AO919" t="s">
        <v>5807</v>
      </c>
      <c r="AP919">
        <v>0</v>
      </c>
      <c r="AQ919">
        <v>100</v>
      </c>
      <c r="AR919">
        <v>-1</v>
      </c>
      <c r="AS919" t="s">
        <v>5807</v>
      </c>
      <c r="AT919">
        <v>0</v>
      </c>
      <c r="AU919">
        <v>0</v>
      </c>
      <c r="AV919" t="s">
        <v>5810</v>
      </c>
      <c r="AW919" t="s">
        <v>5805</v>
      </c>
      <c r="AX919">
        <v>190691</v>
      </c>
      <c r="AY919">
        <v>0</v>
      </c>
      <c r="AZ919" t="s">
        <v>5807</v>
      </c>
      <c r="BA919">
        <v>0</v>
      </c>
      <c r="BB919">
        <v>0</v>
      </c>
      <c r="BD919" t="s">
        <v>5807</v>
      </c>
      <c r="BE919">
        <v>0</v>
      </c>
      <c r="BF919" t="s">
        <v>5811</v>
      </c>
      <c r="BG919">
        <v>8</v>
      </c>
      <c r="BH919" t="s">
        <v>5805</v>
      </c>
      <c r="BI919">
        <v>0</v>
      </c>
      <c r="BJ919">
        <v>4</v>
      </c>
      <c r="BK919" t="s">
        <v>7997</v>
      </c>
      <c r="BL919">
        <v>1</v>
      </c>
      <c r="BM919">
        <v>-1</v>
      </c>
      <c r="BN919" t="s">
        <v>5807</v>
      </c>
      <c r="BO919">
        <v>0</v>
      </c>
      <c r="BQ919">
        <v>-1</v>
      </c>
      <c r="BR919">
        <v>0</v>
      </c>
      <c r="BS919">
        <v>797</v>
      </c>
    </row>
    <row r="920" spans="1:71" x14ac:dyDescent="0.25">
      <c r="A920">
        <v>106744</v>
      </c>
      <c r="B920">
        <v>29</v>
      </c>
      <c r="C920">
        <v>0</v>
      </c>
      <c r="D920">
        <v>2</v>
      </c>
      <c r="E920">
        <v>24330</v>
      </c>
      <c r="F920">
        <v>592596</v>
      </c>
      <c r="G920">
        <v>4</v>
      </c>
      <c r="H920">
        <v>10</v>
      </c>
      <c r="I920">
        <v>0</v>
      </c>
      <c r="J920" t="s">
        <v>5805</v>
      </c>
      <c r="K920">
        <v>0</v>
      </c>
      <c r="L920">
        <v>0</v>
      </c>
      <c r="M920">
        <v>129202</v>
      </c>
      <c r="N920" t="s">
        <v>8017</v>
      </c>
      <c r="O920">
        <v>0</v>
      </c>
      <c r="P920">
        <v>0</v>
      </c>
      <c r="Q920">
        <v>8192</v>
      </c>
      <c r="R920" t="s">
        <v>5807</v>
      </c>
      <c r="S920" t="b">
        <v>0</v>
      </c>
      <c r="T920">
        <v>0</v>
      </c>
      <c r="U920">
        <v>0</v>
      </c>
      <c r="V920" t="s">
        <v>5807</v>
      </c>
      <c r="W920" t="b">
        <v>0</v>
      </c>
      <c r="X920" t="s">
        <v>8018</v>
      </c>
      <c r="Y920">
        <v>9</v>
      </c>
      <c r="Z920" t="b">
        <v>0</v>
      </c>
      <c r="AA920" t="b">
        <v>0</v>
      </c>
      <c r="AB920" t="b">
        <v>0</v>
      </c>
      <c r="AC920">
        <v>593</v>
      </c>
      <c r="AD920" t="b">
        <v>0</v>
      </c>
      <c r="AE920">
        <v>0</v>
      </c>
      <c r="AF920">
        <v>1</v>
      </c>
      <c r="AG920">
        <v>0</v>
      </c>
      <c r="AH920" t="s">
        <v>8019</v>
      </c>
      <c r="AI920" t="s">
        <v>5805</v>
      </c>
      <c r="AJ920">
        <v>2</v>
      </c>
      <c r="AK920">
        <v>0</v>
      </c>
      <c r="AL920" t="s">
        <v>5810</v>
      </c>
      <c r="AM920">
        <v>-1</v>
      </c>
      <c r="AN920">
        <v>0</v>
      </c>
      <c r="AO920" t="s">
        <v>5807</v>
      </c>
      <c r="AP920">
        <v>0</v>
      </c>
      <c r="AQ920">
        <v>100</v>
      </c>
      <c r="AR920">
        <v>-1</v>
      </c>
      <c r="AS920" t="s">
        <v>5807</v>
      </c>
      <c r="AT920">
        <v>0</v>
      </c>
      <c r="AU920">
        <v>0</v>
      </c>
      <c r="AV920" t="s">
        <v>5810</v>
      </c>
      <c r="AW920" t="s">
        <v>5805</v>
      </c>
      <c r="AX920">
        <v>118519</v>
      </c>
      <c r="AY920">
        <v>0</v>
      </c>
      <c r="AZ920" t="s">
        <v>5807</v>
      </c>
      <c r="BA920">
        <v>0</v>
      </c>
      <c r="BB920">
        <v>0</v>
      </c>
      <c r="BD920" t="s">
        <v>5807</v>
      </c>
      <c r="BE920">
        <v>0</v>
      </c>
      <c r="BF920" t="s">
        <v>5811</v>
      </c>
      <c r="BG920">
        <v>8</v>
      </c>
      <c r="BH920" t="s">
        <v>5805</v>
      </c>
      <c r="BI920">
        <v>0</v>
      </c>
      <c r="BJ920">
        <v>4</v>
      </c>
      <c r="BK920" t="s">
        <v>8020</v>
      </c>
      <c r="BL920">
        <v>1</v>
      </c>
      <c r="BM920">
        <v>-1</v>
      </c>
      <c r="BN920" t="s">
        <v>5807</v>
      </c>
      <c r="BO920">
        <v>0</v>
      </c>
      <c r="BQ920">
        <v>-1</v>
      </c>
      <c r="BR920">
        <v>0</v>
      </c>
      <c r="BS920">
        <v>807</v>
      </c>
    </row>
    <row r="921" spans="1:71" x14ac:dyDescent="0.25">
      <c r="A921">
        <v>106704</v>
      </c>
      <c r="B921">
        <v>33</v>
      </c>
      <c r="C921">
        <v>0</v>
      </c>
      <c r="D921">
        <v>2</v>
      </c>
      <c r="E921">
        <v>24330</v>
      </c>
      <c r="F921">
        <v>604266</v>
      </c>
      <c r="G921">
        <v>4</v>
      </c>
      <c r="H921">
        <v>10</v>
      </c>
      <c r="I921">
        <v>0</v>
      </c>
      <c r="J921" t="s">
        <v>5805</v>
      </c>
      <c r="K921">
        <v>0</v>
      </c>
      <c r="L921">
        <v>0</v>
      </c>
      <c r="M921">
        <v>129171</v>
      </c>
      <c r="N921" t="s">
        <v>8021</v>
      </c>
      <c r="O921">
        <v>0</v>
      </c>
      <c r="P921">
        <v>0</v>
      </c>
      <c r="Q921">
        <v>8192</v>
      </c>
      <c r="R921" t="s">
        <v>5807</v>
      </c>
      <c r="S921" t="b">
        <v>0</v>
      </c>
      <c r="T921">
        <v>0</v>
      </c>
      <c r="U921">
        <v>0</v>
      </c>
      <c r="V921" t="s">
        <v>5807</v>
      </c>
      <c r="W921" t="b">
        <v>0</v>
      </c>
      <c r="X921" t="s">
        <v>7995</v>
      </c>
      <c r="Y921">
        <v>6</v>
      </c>
      <c r="Z921" t="b">
        <v>0</v>
      </c>
      <c r="AA921" t="b">
        <v>0</v>
      </c>
      <c r="AB921" t="b">
        <v>0</v>
      </c>
      <c r="AC921">
        <v>582</v>
      </c>
      <c r="AD921" t="b">
        <v>0</v>
      </c>
      <c r="AE921">
        <v>0</v>
      </c>
      <c r="AF921">
        <v>1</v>
      </c>
      <c r="AG921">
        <v>0</v>
      </c>
      <c r="AH921" t="s">
        <v>8022</v>
      </c>
      <c r="AI921" t="s">
        <v>5805</v>
      </c>
      <c r="AJ921">
        <v>2</v>
      </c>
      <c r="AK921">
        <v>0</v>
      </c>
      <c r="AL921" t="s">
        <v>5810</v>
      </c>
      <c r="AM921">
        <v>-1</v>
      </c>
      <c r="AN921">
        <v>0</v>
      </c>
      <c r="AO921" t="s">
        <v>5807</v>
      </c>
      <c r="AP921">
        <v>0</v>
      </c>
      <c r="AQ921">
        <v>99</v>
      </c>
      <c r="AR921">
        <v>-1</v>
      </c>
      <c r="AS921" t="s">
        <v>5807</v>
      </c>
      <c r="AT921">
        <v>0</v>
      </c>
      <c r="AU921">
        <v>0</v>
      </c>
      <c r="AV921" t="s">
        <v>5810</v>
      </c>
      <c r="AW921" t="s">
        <v>5805</v>
      </c>
      <c r="AX921">
        <v>120853</v>
      </c>
      <c r="AY921">
        <v>0</v>
      </c>
      <c r="AZ921" t="s">
        <v>5807</v>
      </c>
      <c r="BA921">
        <v>0</v>
      </c>
      <c r="BB921">
        <v>0</v>
      </c>
      <c r="BD921" t="s">
        <v>5807</v>
      </c>
      <c r="BE921">
        <v>0</v>
      </c>
      <c r="BF921" t="s">
        <v>5811</v>
      </c>
      <c r="BG921">
        <v>8</v>
      </c>
      <c r="BH921" t="s">
        <v>5805</v>
      </c>
      <c r="BI921">
        <v>0</v>
      </c>
      <c r="BJ921">
        <v>4</v>
      </c>
      <c r="BK921" t="s">
        <v>8023</v>
      </c>
      <c r="BL921">
        <v>1</v>
      </c>
      <c r="BM921">
        <v>-1</v>
      </c>
      <c r="BN921" t="s">
        <v>5807</v>
      </c>
      <c r="BO921">
        <v>0</v>
      </c>
      <c r="BQ921">
        <v>-1</v>
      </c>
      <c r="BR921">
        <v>0</v>
      </c>
      <c r="BS921">
        <v>757</v>
      </c>
    </row>
    <row r="922" spans="1:71" x14ac:dyDescent="0.25">
      <c r="A922">
        <v>106705</v>
      </c>
      <c r="B922">
        <v>47</v>
      </c>
      <c r="C922">
        <v>0</v>
      </c>
      <c r="D922">
        <v>2</v>
      </c>
      <c r="E922">
        <v>24330</v>
      </c>
      <c r="F922">
        <v>942864</v>
      </c>
      <c r="G922">
        <v>4</v>
      </c>
      <c r="H922">
        <v>10</v>
      </c>
      <c r="I922">
        <v>0</v>
      </c>
      <c r="J922" t="s">
        <v>5805</v>
      </c>
      <c r="K922">
        <v>0</v>
      </c>
      <c r="L922">
        <v>0</v>
      </c>
      <c r="M922">
        <v>138544</v>
      </c>
      <c r="N922" t="s">
        <v>8024</v>
      </c>
      <c r="O922">
        <v>0</v>
      </c>
      <c r="P922">
        <v>0</v>
      </c>
      <c r="Q922">
        <v>8192</v>
      </c>
      <c r="R922" t="s">
        <v>5807</v>
      </c>
      <c r="S922" t="b">
        <v>0</v>
      </c>
      <c r="T922">
        <v>0</v>
      </c>
      <c r="U922">
        <v>0</v>
      </c>
      <c r="V922" t="s">
        <v>5807</v>
      </c>
      <c r="W922" t="b">
        <v>0</v>
      </c>
      <c r="X922" t="s">
        <v>7999</v>
      </c>
      <c r="Y922">
        <v>1</v>
      </c>
      <c r="Z922" t="b">
        <v>0</v>
      </c>
      <c r="AA922" t="b">
        <v>0</v>
      </c>
      <c r="AB922" t="b">
        <v>0</v>
      </c>
      <c r="AC922">
        <v>582</v>
      </c>
      <c r="AD922" t="b">
        <v>0</v>
      </c>
      <c r="AE922">
        <v>0</v>
      </c>
      <c r="AF922">
        <v>1</v>
      </c>
      <c r="AG922">
        <v>0</v>
      </c>
      <c r="AH922" t="s">
        <v>8025</v>
      </c>
      <c r="AI922" t="s">
        <v>5805</v>
      </c>
      <c r="AJ922">
        <v>2</v>
      </c>
      <c r="AK922">
        <v>0</v>
      </c>
      <c r="AL922" t="s">
        <v>5810</v>
      </c>
      <c r="AM922">
        <v>-1</v>
      </c>
      <c r="AN922">
        <v>0</v>
      </c>
      <c r="AO922" t="s">
        <v>5807</v>
      </c>
      <c r="AP922">
        <v>0</v>
      </c>
      <c r="AQ922">
        <v>99</v>
      </c>
      <c r="AR922">
        <v>-1</v>
      </c>
      <c r="AS922" t="s">
        <v>5807</v>
      </c>
      <c r="AT922">
        <v>0</v>
      </c>
      <c r="AU922">
        <v>0</v>
      </c>
      <c r="AV922" t="s">
        <v>5810</v>
      </c>
      <c r="AW922" t="s">
        <v>5805</v>
      </c>
      <c r="AX922">
        <v>188572</v>
      </c>
      <c r="AY922">
        <v>0</v>
      </c>
      <c r="AZ922" t="s">
        <v>5807</v>
      </c>
      <c r="BA922">
        <v>0</v>
      </c>
      <c r="BB922">
        <v>0</v>
      </c>
      <c r="BD922" t="s">
        <v>5807</v>
      </c>
      <c r="BE922">
        <v>0</v>
      </c>
      <c r="BF922" t="s">
        <v>5811</v>
      </c>
      <c r="BG922">
        <v>8</v>
      </c>
      <c r="BH922" t="s">
        <v>5805</v>
      </c>
      <c r="BI922">
        <v>0</v>
      </c>
      <c r="BJ922">
        <v>4</v>
      </c>
      <c r="BK922" t="s">
        <v>8026</v>
      </c>
      <c r="BL922">
        <v>1</v>
      </c>
      <c r="BM922">
        <v>-1</v>
      </c>
      <c r="BN922" t="s">
        <v>5807</v>
      </c>
      <c r="BO922">
        <v>0</v>
      </c>
      <c r="BQ922">
        <v>-1</v>
      </c>
      <c r="BR922">
        <v>0</v>
      </c>
      <c r="BS922">
        <v>764</v>
      </c>
    </row>
    <row r="923" spans="1:71" x14ac:dyDescent="0.25">
      <c r="A923">
        <v>106706</v>
      </c>
      <c r="B923">
        <v>36</v>
      </c>
      <c r="C923">
        <v>0</v>
      </c>
      <c r="D923">
        <v>2</v>
      </c>
      <c r="E923">
        <v>24330</v>
      </c>
      <c r="F923">
        <v>597306</v>
      </c>
      <c r="G923">
        <v>4</v>
      </c>
      <c r="H923">
        <v>10</v>
      </c>
      <c r="I923">
        <v>0</v>
      </c>
      <c r="J923" t="s">
        <v>5805</v>
      </c>
      <c r="K923">
        <v>0</v>
      </c>
      <c r="L923">
        <v>0</v>
      </c>
      <c r="M923">
        <v>129188</v>
      </c>
      <c r="N923" t="s">
        <v>8027</v>
      </c>
      <c r="O923">
        <v>0</v>
      </c>
      <c r="P923">
        <v>0</v>
      </c>
      <c r="Q923">
        <v>8192</v>
      </c>
      <c r="R923" t="s">
        <v>5807</v>
      </c>
      <c r="S923" t="b">
        <v>0</v>
      </c>
      <c r="T923">
        <v>0</v>
      </c>
      <c r="U923">
        <v>0</v>
      </c>
      <c r="V923" t="s">
        <v>5807</v>
      </c>
      <c r="W923" t="b">
        <v>0</v>
      </c>
      <c r="X923" t="s">
        <v>8003</v>
      </c>
      <c r="Y923">
        <v>10</v>
      </c>
      <c r="Z923" t="b">
        <v>0</v>
      </c>
      <c r="AA923" t="b">
        <v>0</v>
      </c>
      <c r="AB923" t="b">
        <v>0</v>
      </c>
      <c r="AC923">
        <v>582</v>
      </c>
      <c r="AD923" t="b">
        <v>0</v>
      </c>
      <c r="AE923">
        <v>0</v>
      </c>
      <c r="AF923">
        <v>1</v>
      </c>
      <c r="AG923">
        <v>0</v>
      </c>
      <c r="AH923" t="s">
        <v>8028</v>
      </c>
      <c r="AI923" t="s">
        <v>5805</v>
      </c>
      <c r="AJ923">
        <v>2</v>
      </c>
      <c r="AK923">
        <v>0</v>
      </c>
      <c r="AL923" t="s">
        <v>5810</v>
      </c>
      <c r="AM923">
        <v>-1</v>
      </c>
      <c r="AN923">
        <v>0</v>
      </c>
      <c r="AO923" t="s">
        <v>5807</v>
      </c>
      <c r="AP923">
        <v>0</v>
      </c>
      <c r="AQ923">
        <v>99</v>
      </c>
      <c r="AR923">
        <v>-1</v>
      </c>
      <c r="AS923" t="s">
        <v>5807</v>
      </c>
      <c r="AT923">
        <v>0</v>
      </c>
      <c r="AU923">
        <v>0</v>
      </c>
      <c r="AV923" t="s">
        <v>5810</v>
      </c>
      <c r="AW923" t="s">
        <v>5805</v>
      </c>
      <c r="AX923">
        <v>119461</v>
      </c>
      <c r="AY923">
        <v>0</v>
      </c>
      <c r="AZ923" t="s">
        <v>5807</v>
      </c>
      <c r="BA923">
        <v>0</v>
      </c>
      <c r="BB923">
        <v>0</v>
      </c>
      <c r="BD923" t="s">
        <v>5807</v>
      </c>
      <c r="BE923">
        <v>0</v>
      </c>
      <c r="BF923" t="s">
        <v>5811</v>
      </c>
      <c r="BG923">
        <v>8</v>
      </c>
      <c r="BH923" t="s">
        <v>5805</v>
      </c>
      <c r="BI923">
        <v>0</v>
      </c>
      <c r="BJ923">
        <v>4</v>
      </c>
      <c r="BK923" t="s">
        <v>8023</v>
      </c>
      <c r="BL923">
        <v>1</v>
      </c>
      <c r="BM923">
        <v>-1</v>
      </c>
      <c r="BN923" t="s">
        <v>5807</v>
      </c>
      <c r="BO923">
        <v>0</v>
      </c>
      <c r="BQ923">
        <v>-1</v>
      </c>
      <c r="BR923">
        <v>0</v>
      </c>
      <c r="BS923">
        <v>761</v>
      </c>
    </row>
    <row r="924" spans="1:71" x14ac:dyDescent="0.25">
      <c r="A924">
        <v>106707</v>
      </c>
      <c r="B924">
        <v>51</v>
      </c>
      <c r="C924">
        <v>0</v>
      </c>
      <c r="D924">
        <v>2</v>
      </c>
      <c r="E924">
        <v>24330</v>
      </c>
      <c r="F924">
        <v>1210691</v>
      </c>
      <c r="G924">
        <v>4</v>
      </c>
      <c r="H924">
        <v>10</v>
      </c>
      <c r="I924">
        <v>0</v>
      </c>
      <c r="J924" t="s">
        <v>5805</v>
      </c>
      <c r="K924">
        <v>0</v>
      </c>
      <c r="L924">
        <v>0</v>
      </c>
      <c r="M924">
        <v>129183</v>
      </c>
      <c r="N924" t="s">
        <v>8029</v>
      </c>
      <c r="O924">
        <v>0</v>
      </c>
      <c r="P924">
        <v>0</v>
      </c>
      <c r="Q924">
        <v>8192</v>
      </c>
      <c r="R924" t="s">
        <v>5807</v>
      </c>
      <c r="S924" t="b">
        <v>0</v>
      </c>
      <c r="T924">
        <v>0</v>
      </c>
      <c r="U924">
        <v>0</v>
      </c>
      <c r="V924" t="s">
        <v>5807</v>
      </c>
      <c r="W924" t="b">
        <v>0</v>
      </c>
      <c r="X924" t="s">
        <v>8006</v>
      </c>
      <c r="Y924">
        <v>7</v>
      </c>
      <c r="Z924" t="b">
        <v>0</v>
      </c>
      <c r="AA924" t="b">
        <v>0</v>
      </c>
      <c r="AB924" t="b">
        <v>0</v>
      </c>
      <c r="AC924">
        <v>582</v>
      </c>
      <c r="AD924" t="b">
        <v>0</v>
      </c>
      <c r="AE924">
        <v>0</v>
      </c>
      <c r="AF924">
        <v>1</v>
      </c>
      <c r="AG924">
        <v>0</v>
      </c>
      <c r="AH924" t="s">
        <v>8030</v>
      </c>
      <c r="AI924" t="s">
        <v>5805</v>
      </c>
      <c r="AJ924">
        <v>2</v>
      </c>
      <c r="AK924">
        <v>0</v>
      </c>
      <c r="AL924" t="s">
        <v>5810</v>
      </c>
      <c r="AM924">
        <v>-1</v>
      </c>
      <c r="AN924">
        <v>0</v>
      </c>
      <c r="AO924" t="s">
        <v>5807</v>
      </c>
      <c r="AP924">
        <v>0</v>
      </c>
      <c r="AQ924">
        <v>99</v>
      </c>
      <c r="AR924">
        <v>-1</v>
      </c>
      <c r="AS924" t="s">
        <v>5807</v>
      </c>
      <c r="AT924">
        <v>0</v>
      </c>
      <c r="AU924">
        <v>0</v>
      </c>
      <c r="AV924" t="s">
        <v>5810</v>
      </c>
      <c r="AW924" t="s">
        <v>5805</v>
      </c>
      <c r="AX924">
        <v>242138</v>
      </c>
      <c r="AY924">
        <v>0</v>
      </c>
      <c r="AZ924" t="s">
        <v>5807</v>
      </c>
      <c r="BA924">
        <v>0</v>
      </c>
      <c r="BB924">
        <v>0</v>
      </c>
      <c r="BD924" t="s">
        <v>5807</v>
      </c>
      <c r="BE924">
        <v>0</v>
      </c>
      <c r="BF924" t="s">
        <v>5811</v>
      </c>
      <c r="BG924">
        <v>8</v>
      </c>
      <c r="BH924" t="s">
        <v>5805</v>
      </c>
      <c r="BI924">
        <v>0</v>
      </c>
      <c r="BJ924">
        <v>4</v>
      </c>
      <c r="BK924" t="s">
        <v>8026</v>
      </c>
      <c r="BL924">
        <v>1</v>
      </c>
      <c r="BM924">
        <v>-1</v>
      </c>
      <c r="BN924" t="s">
        <v>5807</v>
      </c>
      <c r="BO924">
        <v>0</v>
      </c>
      <c r="BQ924">
        <v>-1</v>
      </c>
      <c r="BR924">
        <v>0</v>
      </c>
      <c r="BS924">
        <v>763</v>
      </c>
    </row>
    <row r="925" spans="1:71" x14ac:dyDescent="0.25">
      <c r="A925">
        <v>106708</v>
      </c>
      <c r="B925">
        <v>58</v>
      </c>
      <c r="C925">
        <v>0</v>
      </c>
      <c r="D925">
        <v>2</v>
      </c>
      <c r="E925">
        <v>24330</v>
      </c>
      <c r="F925">
        <v>1196851</v>
      </c>
      <c r="G925">
        <v>4</v>
      </c>
      <c r="H925">
        <v>10</v>
      </c>
      <c r="I925">
        <v>0</v>
      </c>
      <c r="J925" t="s">
        <v>5805</v>
      </c>
      <c r="K925">
        <v>0</v>
      </c>
      <c r="L925">
        <v>0</v>
      </c>
      <c r="M925">
        <v>129187</v>
      </c>
      <c r="N925" t="s">
        <v>8031</v>
      </c>
      <c r="O925">
        <v>0</v>
      </c>
      <c r="P925">
        <v>0</v>
      </c>
      <c r="Q925">
        <v>8192</v>
      </c>
      <c r="R925" t="s">
        <v>5807</v>
      </c>
      <c r="S925" t="b">
        <v>0</v>
      </c>
      <c r="T925">
        <v>0</v>
      </c>
      <c r="U925">
        <v>0</v>
      </c>
      <c r="V925" t="s">
        <v>5807</v>
      </c>
      <c r="W925" t="b">
        <v>0</v>
      </c>
      <c r="X925" t="s">
        <v>8009</v>
      </c>
      <c r="Y925">
        <v>5</v>
      </c>
      <c r="Z925" t="b">
        <v>0</v>
      </c>
      <c r="AA925" t="b">
        <v>0</v>
      </c>
      <c r="AB925" t="b">
        <v>0</v>
      </c>
      <c r="AC925">
        <v>582</v>
      </c>
      <c r="AD925" t="b">
        <v>0</v>
      </c>
      <c r="AE925">
        <v>0</v>
      </c>
      <c r="AF925">
        <v>1</v>
      </c>
      <c r="AG925">
        <v>0</v>
      </c>
      <c r="AH925" t="s">
        <v>8032</v>
      </c>
      <c r="AI925" t="s">
        <v>5805</v>
      </c>
      <c r="AJ925">
        <v>2</v>
      </c>
      <c r="AK925">
        <v>0</v>
      </c>
      <c r="AL925" t="s">
        <v>5810</v>
      </c>
      <c r="AM925">
        <v>-1</v>
      </c>
      <c r="AN925">
        <v>0</v>
      </c>
      <c r="AO925" t="s">
        <v>5807</v>
      </c>
      <c r="AP925">
        <v>0</v>
      </c>
      <c r="AQ925">
        <v>99</v>
      </c>
      <c r="AR925">
        <v>-1</v>
      </c>
      <c r="AS925" t="s">
        <v>5807</v>
      </c>
      <c r="AT925">
        <v>0</v>
      </c>
      <c r="AU925">
        <v>0</v>
      </c>
      <c r="AV925" t="s">
        <v>5810</v>
      </c>
      <c r="AW925" t="s">
        <v>5805</v>
      </c>
      <c r="AX925">
        <v>239370</v>
      </c>
      <c r="AY925">
        <v>0</v>
      </c>
      <c r="AZ925" t="s">
        <v>5807</v>
      </c>
      <c r="BA925">
        <v>0</v>
      </c>
      <c r="BB925">
        <v>0</v>
      </c>
      <c r="BD925" t="s">
        <v>5807</v>
      </c>
      <c r="BE925">
        <v>0</v>
      </c>
      <c r="BF925" t="s">
        <v>5811</v>
      </c>
      <c r="BG925">
        <v>8</v>
      </c>
      <c r="BH925" t="s">
        <v>5805</v>
      </c>
      <c r="BI925">
        <v>0</v>
      </c>
      <c r="BJ925">
        <v>4</v>
      </c>
      <c r="BK925" t="s">
        <v>8026</v>
      </c>
      <c r="BL925">
        <v>1</v>
      </c>
      <c r="BM925">
        <v>-1</v>
      </c>
      <c r="BN925" t="s">
        <v>5807</v>
      </c>
      <c r="BO925">
        <v>0</v>
      </c>
      <c r="BQ925">
        <v>-1</v>
      </c>
      <c r="BR925">
        <v>0</v>
      </c>
      <c r="BS925">
        <v>761</v>
      </c>
    </row>
    <row r="926" spans="1:71" x14ac:dyDescent="0.25">
      <c r="A926">
        <v>106709</v>
      </c>
      <c r="B926">
        <v>40</v>
      </c>
      <c r="C926">
        <v>0</v>
      </c>
      <c r="D926">
        <v>2</v>
      </c>
      <c r="E926">
        <v>24330</v>
      </c>
      <c r="F926">
        <v>859352</v>
      </c>
      <c r="G926">
        <v>4</v>
      </c>
      <c r="H926">
        <v>10</v>
      </c>
      <c r="I926">
        <v>0</v>
      </c>
      <c r="J926" t="s">
        <v>5805</v>
      </c>
      <c r="K926">
        <v>0</v>
      </c>
      <c r="L926">
        <v>0</v>
      </c>
      <c r="M926">
        <v>157526</v>
      </c>
      <c r="N926" t="s">
        <v>8033</v>
      </c>
      <c r="O926">
        <v>0</v>
      </c>
      <c r="P926">
        <v>0</v>
      </c>
      <c r="Q926">
        <v>8192</v>
      </c>
      <c r="R926" t="s">
        <v>5807</v>
      </c>
      <c r="S926" t="b">
        <v>0</v>
      </c>
      <c r="T926">
        <v>0</v>
      </c>
      <c r="U926">
        <v>0</v>
      </c>
      <c r="V926" t="s">
        <v>5807</v>
      </c>
      <c r="W926" t="b">
        <v>0</v>
      </c>
      <c r="X926" t="s">
        <v>8012</v>
      </c>
      <c r="Y926">
        <v>8</v>
      </c>
      <c r="Z926" t="b">
        <v>0</v>
      </c>
      <c r="AA926" t="b">
        <v>0</v>
      </c>
      <c r="AB926" t="b">
        <v>0</v>
      </c>
      <c r="AC926">
        <v>582</v>
      </c>
      <c r="AD926" t="b">
        <v>0</v>
      </c>
      <c r="AE926">
        <v>0</v>
      </c>
      <c r="AF926">
        <v>1</v>
      </c>
      <c r="AG926">
        <v>0</v>
      </c>
      <c r="AH926" t="s">
        <v>8034</v>
      </c>
      <c r="AI926" t="s">
        <v>5805</v>
      </c>
      <c r="AJ926">
        <v>2</v>
      </c>
      <c r="AK926">
        <v>0</v>
      </c>
      <c r="AL926" t="s">
        <v>5810</v>
      </c>
      <c r="AM926">
        <v>-1</v>
      </c>
      <c r="AN926">
        <v>0</v>
      </c>
      <c r="AO926" t="s">
        <v>5807</v>
      </c>
      <c r="AP926">
        <v>0</v>
      </c>
      <c r="AQ926">
        <v>99</v>
      </c>
      <c r="AR926">
        <v>-1</v>
      </c>
      <c r="AS926" t="s">
        <v>5807</v>
      </c>
      <c r="AT926">
        <v>0</v>
      </c>
      <c r="AU926">
        <v>0</v>
      </c>
      <c r="AV926" t="s">
        <v>5810</v>
      </c>
      <c r="AW926" t="s">
        <v>5805</v>
      </c>
      <c r="AX926">
        <v>171870</v>
      </c>
      <c r="AY926">
        <v>0</v>
      </c>
      <c r="AZ926" t="s">
        <v>5807</v>
      </c>
      <c r="BA926">
        <v>0</v>
      </c>
      <c r="BB926">
        <v>0</v>
      </c>
      <c r="BD926" t="s">
        <v>5807</v>
      </c>
      <c r="BE926">
        <v>0</v>
      </c>
      <c r="BF926" t="s">
        <v>5811</v>
      </c>
      <c r="BG926">
        <v>8</v>
      </c>
      <c r="BH926" t="s">
        <v>5805</v>
      </c>
      <c r="BI926">
        <v>0</v>
      </c>
      <c r="BJ926">
        <v>4</v>
      </c>
      <c r="BK926" t="s">
        <v>8023</v>
      </c>
      <c r="BL926">
        <v>1</v>
      </c>
      <c r="BM926">
        <v>-1</v>
      </c>
      <c r="BN926" t="s">
        <v>5807</v>
      </c>
      <c r="BO926">
        <v>0</v>
      </c>
      <c r="BQ926">
        <v>-1</v>
      </c>
      <c r="BR926">
        <v>0</v>
      </c>
      <c r="BS926">
        <v>756</v>
      </c>
    </row>
    <row r="927" spans="1:71" x14ac:dyDescent="0.25">
      <c r="A927">
        <v>106710</v>
      </c>
      <c r="B927">
        <v>43</v>
      </c>
      <c r="C927">
        <v>0</v>
      </c>
      <c r="D927">
        <v>2</v>
      </c>
      <c r="E927">
        <v>24330</v>
      </c>
      <c r="F927">
        <v>936108</v>
      </c>
      <c r="G927">
        <v>4</v>
      </c>
      <c r="H927">
        <v>10</v>
      </c>
      <c r="I927">
        <v>0</v>
      </c>
      <c r="J927" t="s">
        <v>5805</v>
      </c>
      <c r="K927">
        <v>0</v>
      </c>
      <c r="L927">
        <v>0</v>
      </c>
      <c r="M927">
        <v>129185</v>
      </c>
      <c r="N927" t="s">
        <v>8035</v>
      </c>
      <c r="O927">
        <v>0</v>
      </c>
      <c r="P927">
        <v>0</v>
      </c>
      <c r="Q927">
        <v>8192</v>
      </c>
      <c r="R927" t="s">
        <v>5807</v>
      </c>
      <c r="S927" t="b">
        <v>0</v>
      </c>
      <c r="T927">
        <v>0</v>
      </c>
      <c r="U927">
        <v>0</v>
      </c>
      <c r="V927" t="s">
        <v>5807</v>
      </c>
      <c r="W927" t="b">
        <v>0</v>
      </c>
      <c r="X927" t="s">
        <v>8015</v>
      </c>
      <c r="Y927">
        <v>3</v>
      </c>
      <c r="Z927" t="b">
        <v>0</v>
      </c>
      <c r="AA927" t="b">
        <v>0</v>
      </c>
      <c r="AB927" t="b">
        <v>0</v>
      </c>
      <c r="AC927">
        <v>582</v>
      </c>
      <c r="AD927" t="b">
        <v>0</v>
      </c>
      <c r="AE927">
        <v>0</v>
      </c>
      <c r="AF927">
        <v>1</v>
      </c>
      <c r="AG927">
        <v>0</v>
      </c>
      <c r="AH927" t="s">
        <v>8036</v>
      </c>
      <c r="AI927" t="s">
        <v>5805</v>
      </c>
      <c r="AJ927">
        <v>2</v>
      </c>
      <c r="AK927">
        <v>0</v>
      </c>
      <c r="AL927" t="s">
        <v>5810</v>
      </c>
      <c r="AM927">
        <v>-1</v>
      </c>
      <c r="AN927">
        <v>0</v>
      </c>
      <c r="AO927" t="s">
        <v>5807</v>
      </c>
      <c r="AP927">
        <v>0</v>
      </c>
      <c r="AQ927">
        <v>99</v>
      </c>
      <c r="AR927">
        <v>-1</v>
      </c>
      <c r="AS927" t="s">
        <v>5807</v>
      </c>
      <c r="AT927">
        <v>0</v>
      </c>
      <c r="AU927">
        <v>0</v>
      </c>
      <c r="AV927" t="s">
        <v>5810</v>
      </c>
      <c r="AW927" t="s">
        <v>5805</v>
      </c>
      <c r="AX927">
        <v>187221</v>
      </c>
      <c r="AY927">
        <v>0</v>
      </c>
      <c r="AZ927" t="s">
        <v>5807</v>
      </c>
      <c r="BA927">
        <v>0</v>
      </c>
      <c r="BB927">
        <v>0</v>
      </c>
      <c r="BD927" t="s">
        <v>5807</v>
      </c>
      <c r="BE927">
        <v>0</v>
      </c>
      <c r="BF927" t="s">
        <v>5811</v>
      </c>
      <c r="BG927">
        <v>8</v>
      </c>
      <c r="BH927" t="s">
        <v>5805</v>
      </c>
      <c r="BI927">
        <v>0</v>
      </c>
      <c r="BJ927">
        <v>4</v>
      </c>
      <c r="BK927" t="s">
        <v>8023</v>
      </c>
      <c r="BL927">
        <v>1</v>
      </c>
      <c r="BM927">
        <v>-1</v>
      </c>
      <c r="BN927" t="s">
        <v>5807</v>
      </c>
      <c r="BO927">
        <v>0</v>
      </c>
      <c r="BQ927">
        <v>-1</v>
      </c>
      <c r="BR927">
        <v>0</v>
      </c>
      <c r="BS927">
        <v>762</v>
      </c>
    </row>
    <row r="928" spans="1:71" x14ac:dyDescent="0.25">
      <c r="A928">
        <v>106711</v>
      </c>
      <c r="B928">
        <v>25</v>
      </c>
      <c r="C928">
        <v>0</v>
      </c>
      <c r="D928">
        <v>2</v>
      </c>
      <c r="E928">
        <v>24330</v>
      </c>
      <c r="F928">
        <v>581814</v>
      </c>
      <c r="G928">
        <v>4</v>
      </c>
      <c r="H928">
        <v>10</v>
      </c>
      <c r="I928">
        <v>0</v>
      </c>
      <c r="J928" t="s">
        <v>5805</v>
      </c>
      <c r="K928">
        <v>0</v>
      </c>
      <c r="L928">
        <v>0</v>
      </c>
      <c r="M928">
        <v>129186</v>
      </c>
      <c r="N928" t="s">
        <v>8037</v>
      </c>
      <c r="O928">
        <v>0</v>
      </c>
      <c r="P928">
        <v>0</v>
      </c>
      <c r="Q928">
        <v>8192</v>
      </c>
      <c r="R928" t="s">
        <v>5807</v>
      </c>
      <c r="S928" t="b">
        <v>0</v>
      </c>
      <c r="T928">
        <v>0</v>
      </c>
      <c r="U928">
        <v>0</v>
      </c>
      <c r="V928" t="s">
        <v>5807</v>
      </c>
      <c r="W928" t="b">
        <v>0</v>
      </c>
      <c r="X928" t="s">
        <v>8018</v>
      </c>
      <c r="Y928">
        <v>9</v>
      </c>
      <c r="Z928" t="b">
        <v>0</v>
      </c>
      <c r="AA928" t="b">
        <v>0</v>
      </c>
      <c r="AB928" t="b">
        <v>0</v>
      </c>
      <c r="AC928">
        <v>582</v>
      </c>
      <c r="AD928" t="b">
        <v>0</v>
      </c>
      <c r="AE928">
        <v>0</v>
      </c>
      <c r="AF928">
        <v>1</v>
      </c>
      <c r="AG928">
        <v>0</v>
      </c>
      <c r="AH928" t="s">
        <v>8038</v>
      </c>
      <c r="AI928" t="s">
        <v>5805</v>
      </c>
      <c r="AJ928">
        <v>2</v>
      </c>
      <c r="AK928">
        <v>0</v>
      </c>
      <c r="AL928" t="s">
        <v>5810</v>
      </c>
      <c r="AM928">
        <v>-1</v>
      </c>
      <c r="AN928">
        <v>0</v>
      </c>
      <c r="AO928" t="s">
        <v>5807</v>
      </c>
      <c r="AP928">
        <v>0</v>
      </c>
      <c r="AQ928">
        <v>99</v>
      </c>
      <c r="AR928">
        <v>-1</v>
      </c>
      <c r="AS928" t="s">
        <v>5807</v>
      </c>
      <c r="AT928">
        <v>0</v>
      </c>
      <c r="AU928">
        <v>0</v>
      </c>
      <c r="AV928" t="s">
        <v>5810</v>
      </c>
      <c r="AW928" t="s">
        <v>5805</v>
      </c>
      <c r="AX928">
        <v>116362</v>
      </c>
      <c r="AY928">
        <v>0</v>
      </c>
      <c r="AZ928" t="s">
        <v>5807</v>
      </c>
      <c r="BA928">
        <v>0</v>
      </c>
      <c r="BB928">
        <v>0</v>
      </c>
      <c r="BD928" t="s">
        <v>5807</v>
      </c>
      <c r="BE928">
        <v>0</v>
      </c>
      <c r="BF928" t="s">
        <v>5811</v>
      </c>
      <c r="BG928">
        <v>8</v>
      </c>
      <c r="BH928" t="s">
        <v>5805</v>
      </c>
      <c r="BI928">
        <v>0</v>
      </c>
      <c r="BJ928">
        <v>4</v>
      </c>
      <c r="BK928" t="s">
        <v>8039</v>
      </c>
      <c r="BL928">
        <v>1</v>
      </c>
      <c r="BM928">
        <v>-1</v>
      </c>
      <c r="BN928" t="s">
        <v>5807</v>
      </c>
      <c r="BO928">
        <v>0</v>
      </c>
      <c r="BQ928">
        <v>-1</v>
      </c>
      <c r="BR928">
        <v>0</v>
      </c>
      <c r="BS928">
        <v>756</v>
      </c>
    </row>
    <row r="929" spans="1:71" x14ac:dyDescent="0.25">
      <c r="A929">
        <v>106671</v>
      </c>
      <c r="B929">
        <v>28</v>
      </c>
      <c r="C929">
        <v>0</v>
      </c>
      <c r="D929">
        <v>2</v>
      </c>
      <c r="E929">
        <v>24330</v>
      </c>
      <c r="F929">
        <v>593068</v>
      </c>
      <c r="G929">
        <v>4</v>
      </c>
      <c r="H929">
        <v>10</v>
      </c>
      <c r="I929">
        <v>0</v>
      </c>
      <c r="J929" t="s">
        <v>5805</v>
      </c>
      <c r="K929">
        <v>0</v>
      </c>
      <c r="L929">
        <v>0</v>
      </c>
      <c r="M929">
        <v>129171</v>
      </c>
      <c r="N929" t="s">
        <v>8040</v>
      </c>
      <c r="O929">
        <v>0</v>
      </c>
      <c r="P929">
        <v>0</v>
      </c>
      <c r="Q929">
        <v>8192</v>
      </c>
      <c r="R929" t="s">
        <v>5807</v>
      </c>
      <c r="S929" t="b">
        <v>0</v>
      </c>
      <c r="T929">
        <v>0</v>
      </c>
      <c r="U929">
        <v>0</v>
      </c>
      <c r="V929" t="s">
        <v>5807</v>
      </c>
      <c r="W929" t="b">
        <v>0</v>
      </c>
      <c r="X929" t="s">
        <v>7995</v>
      </c>
      <c r="Y929">
        <v>6</v>
      </c>
      <c r="Z929" t="b">
        <v>0</v>
      </c>
      <c r="AA929" t="b">
        <v>0</v>
      </c>
      <c r="AB929" t="b">
        <v>0</v>
      </c>
      <c r="AC929">
        <v>571</v>
      </c>
      <c r="AD929" t="b">
        <v>0</v>
      </c>
      <c r="AE929">
        <v>0</v>
      </c>
      <c r="AF929">
        <v>1</v>
      </c>
      <c r="AG929">
        <v>0</v>
      </c>
      <c r="AH929" t="s">
        <v>8041</v>
      </c>
      <c r="AI929" t="s">
        <v>5805</v>
      </c>
      <c r="AJ929">
        <v>2</v>
      </c>
      <c r="AK929">
        <v>0</v>
      </c>
      <c r="AL929" t="s">
        <v>5810</v>
      </c>
      <c r="AM929">
        <v>-1</v>
      </c>
      <c r="AN929">
        <v>0</v>
      </c>
      <c r="AO929" t="s">
        <v>5807</v>
      </c>
      <c r="AP929">
        <v>0</v>
      </c>
      <c r="AQ929">
        <v>98</v>
      </c>
      <c r="AR929">
        <v>-1</v>
      </c>
      <c r="AS929" t="s">
        <v>5807</v>
      </c>
      <c r="AT929">
        <v>0</v>
      </c>
      <c r="AU929">
        <v>0</v>
      </c>
      <c r="AV929" t="s">
        <v>5810</v>
      </c>
      <c r="AW929" t="s">
        <v>5805</v>
      </c>
      <c r="AX929">
        <v>118613</v>
      </c>
      <c r="AY929">
        <v>0</v>
      </c>
      <c r="AZ929" t="s">
        <v>5807</v>
      </c>
      <c r="BA929">
        <v>0</v>
      </c>
      <c r="BB929">
        <v>0</v>
      </c>
      <c r="BD929" t="s">
        <v>5807</v>
      </c>
      <c r="BE929">
        <v>0</v>
      </c>
      <c r="BF929" t="s">
        <v>5811</v>
      </c>
      <c r="BG929">
        <v>8</v>
      </c>
      <c r="BH929" t="s">
        <v>5805</v>
      </c>
      <c r="BI929">
        <v>0</v>
      </c>
      <c r="BJ929">
        <v>4</v>
      </c>
      <c r="BK929" t="s">
        <v>8042</v>
      </c>
      <c r="BL929">
        <v>1</v>
      </c>
      <c r="BM929">
        <v>-1</v>
      </c>
      <c r="BN929" t="s">
        <v>5807</v>
      </c>
      <c r="BO929">
        <v>0</v>
      </c>
      <c r="BQ929">
        <v>-1</v>
      </c>
      <c r="BR929">
        <v>0</v>
      </c>
      <c r="BS929">
        <v>159</v>
      </c>
    </row>
    <row r="930" spans="1:71" x14ac:dyDescent="0.25">
      <c r="A930">
        <v>106672</v>
      </c>
      <c r="B930">
        <v>41</v>
      </c>
      <c r="C930">
        <v>0</v>
      </c>
      <c r="D930">
        <v>2</v>
      </c>
      <c r="E930">
        <v>24330</v>
      </c>
      <c r="F930">
        <v>925392</v>
      </c>
      <c r="G930">
        <v>4</v>
      </c>
      <c r="H930">
        <v>10</v>
      </c>
      <c r="I930">
        <v>0</v>
      </c>
      <c r="J930" t="s">
        <v>5805</v>
      </c>
      <c r="K930">
        <v>0</v>
      </c>
      <c r="L930">
        <v>0</v>
      </c>
      <c r="M930">
        <v>138544</v>
      </c>
      <c r="N930" t="s">
        <v>8043</v>
      </c>
      <c r="O930">
        <v>0</v>
      </c>
      <c r="P930">
        <v>0</v>
      </c>
      <c r="Q930">
        <v>8192</v>
      </c>
      <c r="R930" t="s">
        <v>5807</v>
      </c>
      <c r="S930" t="b">
        <v>0</v>
      </c>
      <c r="T930">
        <v>0</v>
      </c>
      <c r="U930">
        <v>0</v>
      </c>
      <c r="V930" t="s">
        <v>5807</v>
      </c>
      <c r="W930" t="b">
        <v>0</v>
      </c>
      <c r="X930" t="s">
        <v>7999</v>
      </c>
      <c r="Y930">
        <v>1</v>
      </c>
      <c r="Z930" t="b">
        <v>0</v>
      </c>
      <c r="AA930" t="b">
        <v>0</v>
      </c>
      <c r="AB930" t="b">
        <v>0</v>
      </c>
      <c r="AC930">
        <v>571</v>
      </c>
      <c r="AD930" t="b">
        <v>0</v>
      </c>
      <c r="AE930">
        <v>0</v>
      </c>
      <c r="AF930">
        <v>1</v>
      </c>
      <c r="AG930">
        <v>0</v>
      </c>
      <c r="AH930" t="s">
        <v>8044</v>
      </c>
      <c r="AI930" t="s">
        <v>5805</v>
      </c>
      <c r="AJ930">
        <v>2</v>
      </c>
      <c r="AK930">
        <v>0</v>
      </c>
      <c r="AL930" t="s">
        <v>5810</v>
      </c>
      <c r="AM930">
        <v>-1</v>
      </c>
      <c r="AN930">
        <v>0</v>
      </c>
      <c r="AO930" t="s">
        <v>5807</v>
      </c>
      <c r="AP930">
        <v>0</v>
      </c>
      <c r="AQ930">
        <v>98</v>
      </c>
      <c r="AR930">
        <v>-1</v>
      </c>
      <c r="AS930" t="s">
        <v>5807</v>
      </c>
      <c r="AT930">
        <v>0</v>
      </c>
      <c r="AU930">
        <v>0</v>
      </c>
      <c r="AV930" t="s">
        <v>5810</v>
      </c>
      <c r="AW930" t="s">
        <v>5805</v>
      </c>
      <c r="AX930">
        <v>185078</v>
      </c>
      <c r="AY930">
        <v>0</v>
      </c>
      <c r="AZ930" t="s">
        <v>5807</v>
      </c>
      <c r="BA930">
        <v>0</v>
      </c>
      <c r="BB930">
        <v>0</v>
      </c>
      <c r="BD930" t="s">
        <v>5807</v>
      </c>
      <c r="BE930">
        <v>0</v>
      </c>
      <c r="BF930" t="s">
        <v>5811</v>
      </c>
      <c r="BG930">
        <v>8</v>
      </c>
      <c r="BH930" t="s">
        <v>5805</v>
      </c>
      <c r="BI930">
        <v>0</v>
      </c>
      <c r="BJ930">
        <v>4</v>
      </c>
      <c r="BK930" t="s">
        <v>8045</v>
      </c>
      <c r="BL930">
        <v>1</v>
      </c>
      <c r="BM930">
        <v>-1</v>
      </c>
      <c r="BN930" t="s">
        <v>5807</v>
      </c>
      <c r="BO930">
        <v>0</v>
      </c>
      <c r="BQ930">
        <v>-1</v>
      </c>
      <c r="BR930">
        <v>0</v>
      </c>
      <c r="BS930">
        <v>149</v>
      </c>
    </row>
    <row r="931" spans="1:71" x14ac:dyDescent="0.25">
      <c r="A931">
        <v>106673</v>
      </c>
      <c r="B931">
        <v>32</v>
      </c>
      <c r="C931">
        <v>0</v>
      </c>
      <c r="D931">
        <v>2</v>
      </c>
      <c r="E931">
        <v>24330</v>
      </c>
      <c r="F931">
        <v>586237</v>
      </c>
      <c r="G931">
        <v>4</v>
      </c>
      <c r="H931">
        <v>10</v>
      </c>
      <c r="I931">
        <v>0</v>
      </c>
      <c r="J931" t="s">
        <v>5805</v>
      </c>
      <c r="K931">
        <v>0</v>
      </c>
      <c r="L931">
        <v>0</v>
      </c>
      <c r="M931">
        <v>129188</v>
      </c>
      <c r="N931" t="s">
        <v>8046</v>
      </c>
      <c r="O931">
        <v>0</v>
      </c>
      <c r="P931">
        <v>0</v>
      </c>
      <c r="Q931">
        <v>8192</v>
      </c>
      <c r="R931" t="s">
        <v>5807</v>
      </c>
      <c r="S931" t="b">
        <v>0</v>
      </c>
      <c r="T931">
        <v>0</v>
      </c>
      <c r="U931">
        <v>0</v>
      </c>
      <c r="V931" t="s">
        <v>5807</v>
      </c>
      <c r="W931" t="b">
        <v>0</v>
      </c>
      <c r="X931" t="s">
        <v>8003</v>
      </c>
      <c r="Y931">
        <v>10</v>
      </c>
      <c r="Z931" t="b">
        <v>0</v>
      </c>
      <c r="AA931" t="b">
        <v>0</v>
      </c>
      <c r="AB931" t="b">
        <v>0</v>
      </c>
      <c r="AC931">
        <v>571</v>
      </c>
      <c r="AD931" t="b">
        <v>0</v>
      </c>
      <c r="AE931">
        <v>0</v>
      </c>
      <c r="AF931">
        <v>1</v>
      </c>
      <c r="AG931">
        <v>0</v>
      </c>
      <c r="AH931" t="s">
        <v>8047</v>
      </c>
      <c r="AI931" t="s">
        <v>5805</v>
      </c>
      <c r="AJ931">
        <v>2</v>
      </c>
      <c r="AK931">
        <v>0</v>
      </c>
      <c r="AL931" t="s">
        <v>5810</v>
      </c>
      <c r="AM931">
        <v>-1</v>
      </c>
      <c r="AN931">
        <v>0</v>
      </c>
      <c r="AO931" t="s">
        <v>5807</v>
      </c>
      <c r="AP931">
        <v>0</v>
      </c>
      <c r="AQ931">
        <v>98</v>
      </c>
      <c r="AR931">
        <v>-1</v>
      </c>
      <c r="AS931" t="s">
        <v>5807</v>
      </c>
      <c r="AT931">
        <v>0</v>
      </c>
      <c r="AU931">
        <v>0</v>
      </c>
      <c r="AV931" t="s">
        <v>5810</v>
      </c>
      <c r="AW931" t="s">
        <v>5805</v>
      </c>
      <c r="AX931">
        <v>117247</v>
      </c>
      <c r="AY931">
        <v>0</v>
      </c>
      <c r="AZ931" t="s">
        <v>5807</v>
      </c>
      <c r="BA931">
        <v>0</v>
      </c>
      <c r="BB931">
        <v>0</v>
      </c>
      <c r="BD931" t="s">
        <v>5807</v>
      </c>
      <c r="BE931">
        <v>0</v>
      </c>
      <c r="BF931" t="s">
        <v>5811</v>
      </c>
      <c r="BG931">
        <v>8</v>
      </c>
      <c r="BH931" t="s">
        <v>5805</v>
      </c>
      <c r="BI931">
        <v>0</v>
      </c>
      <c r="BJ931">
        <v>4</v>
      </c>
      <c r="BK931" t="s">
        <v>8042</v>
      </c>
      <c r="BL931">
        <v>1</v>
      </c>
      <c r="BM931">
        <v>-1</v>
      </c>
      <c r="BN931" t="s">
        <v>5807</v>
      </c>
      <c r="BO931">
        <v>0</v>
      </c>
      <c r="BQ931">
        <v>-1</v>
      </c>
      <c r="BR931">
        <v>0</v>
      </c>
      <c r="BS931">
        <v>153</v>
      </c>
    </row>
    <row r="932" spans="1:71" x14ac:dyDescent="0.25">
      <c r="A932">
        <v>106674</v>
      </c>
      <c r="B932">
        <v>44</v>
      </c>
      <c r="C932">
        <v>0</v>
      </c>
      <c r="D932">
        <v>2</v>
      </c>
      <c r="E932">
        <v>24330</v>
      </c>
      <c r="F932">
        <v>1188256</v>
      </c>
      <c r="G932">
        <v>4</v>
      </c>
      <c r="H932">
        <v>10</v>
      </c>
      <c r="I932">
        <v>0</v>
      </c>
      <c r="J932" t="s">
        <v>5805</v>
      </c>
      <c r="K932">
        <v>0</v>
      </c>
      <c r="L932">
        <v>0</v>
      </c>
      <c r="M932">
        <v>129183</v>
      </c>
      <c r="N932" t="s">
        <v>8048</v>
      </c>
      <c r="O932">
        <v>0</v>
      </c>
      <c r="P932">
        <v>0</v>
      </c>
      <c r="Q932">
        <v>8192</v>
      </c>
      <c r="R932" t="s">
        <v>5807</v>
      </c>
      <c r="S932" t="b">
        <v>0</v>
      </c>
      <c r="T932">
        <v>0</v>
      </c>
      <c r="U932">
        <v>0</v>
      </c>
      <c r="V932" t="s">
        <v>5807</v>
      </c>
      <c r="W932" t="b">
        <v>0</v>
      </c>
      <c r="X932" t="s">
        <v>8006</v>
      </c>
      <c r="Y932">
        <v>7</v>
      </c>
      <c r="Z932" t="b">
        <v>0</v>
      </c>
      <c r="AA932" t="b">
        <v>0</v>
      </c>
      <c r="AB932" t="b">
        <v>0</v>
      </c>
      <c r="AC932">
        <v>571</v>
      </c>
      <c r="AD932" t="b">
        <v>0</v>
      </c>
      <c r="AE932">
        <v>0</v>
      </c>
      <c r="AF932">
        <v>1</v>
      </c>
      <c r="AG932">
        <v>0</v>
      </c>
      <c r="AH932" t="s">
        <v>8049</v>
      </c>
      <c r="AI932" t="s">
        <v>5805</v>
      </c>
      <c r="AJ932">
        <v>2</v>
      </c>
      <c r="AK932">
        <v>0</v>
      </c>
      <c r="AL932" t="s">
        <v>5810</v>
      </c>
      <c r="AM932">
        <v>-1</v>
      </c>
      <c r="AN932">
        <v>0</v>
      </c>
      <c r="AO932" t="s">
        <v>5807</v>
      </c>
      <c r="AP932">
        <v>0</v>
      </c>
      <c r="AQ932">
        <v>98</v>
      </c>
      <c r="AR932">
        <v>-1</v>
      </c>
      <c r="AS932" t="s">
        <v>5807</v>
      </c>
      <c r="AT932">
        <v>0</v>
      </c>
      <c r="AU932">
        <v>0</v>
      </c>
      <c r="AV932" t="s">
        <v>5810</v>
      </c>
      <c r="AW932" t="s">
        <v>5805</v>
      </c>
      <c r="AX932">
        <v>237651</v>
      </c>
      <c r="AY932">
        <v>0</v>
      </c>
      <c r="AZ932" t="s">
        <v>5807</v>
      </c>
      <c r="BA932">
        <v>0</v>
      </c>
      <c r="BB932">
        <v>0</v>
      </c>
      <c r="BD932" t="s">
        <v>5807</v>
      </c>
      <c r="BE932">
        <v>0</v>
      </c>
      <c r="BF932" t="s">
        <v>5811</v>
      </c>
      <c r="BG932">
        <v>8</v>
      </c>
      <c r="BH932" t="s">
        <v>5805</v>
      </c>
      <c r="BI932">
        <v>0</v>
      </c>
      <c r="BJ932">
        <v>4</v>
      </c>
      <c r="BK932" t="s">
        <v>8045</v>
      </c>
      <c r="BL932">
        <v>1</v>
      </c>
      <c r="BM932">
        <v>-1</v>
      </c>
      <c r="BN932" t="s">
        <v>5807</v>
      </c>
      <c r="BO932">
        <v>0</v>
      </c>
      <c r="BQ932">
        <v>-1</v>
      </c>
      <c r="BR932">
        <v>0</v>
      </c>
      <c r="BS932">
        <v>155</v>
      </c>
    </row>
    <row r="933" spans="1:71" x14ac:dyDescent="0.25">
      <c r="A933">
        <v>106675</v>
      </c>
      <c r="B933">
        <v>50</v>
      </c>
      <c r="C933">
        <v>0</v>
      </c>
      <c r="D933">
        <v>2</v>
      </c>
      <c r="E933">
        <v>24330</v>
      </c>
      <c r="F933">
        <v>1174672</v>
      </c>
      <c r="G933">
        <v>4</v>
      </c>
      <c r="H933">
        <v>10</v>
      </c>
      <c r="I933">
        <v>0</v>
      </c>
      <c r="J933" t="s">
        <v>5805</v>
      </c>
      <c r="K933">
        <v>0</v>
      </c>
      <c r="L933">
        <v>0</v>
      </c>
      <c r="M933">
        <v>129187</v>
      </c>
      <c r="N933" t="s">
        <v>8050</v>
      </c>
      <c r="O933">
        <v>0</v>
      </c>
      <c r="P933">
        <v>0</v>
      </c>
      <c r="Q933">
        <v>8192</v>
      </c>
      <c r="R933" t="s">
        <v>5807</v>
      </c>
      <c r="S933" t="b">
        <v>0</v>
      </c>
      <c r="T933">
        <v>0</v>
      </c>
      <c r="U933">
        <v>0</v>
      </c>
      <c r="V933" t="s">
        <v>5807</v>
      </c>
      <c r="W933" t="b">
        <v>0</v>
      </c>
      <c r="X933" t="s">
        <v>8009</v>
      </c>
      <c r="Y933">
        <v>5</v>
      </c>
      <c r="Z933" t="b">
        <v>0</v>
      </c>
      <c r="AA933" t="b">
        <v>0</v>
      </c>
      <c r="AB933" t="b">
        <v>0</v>
      </c>
      <c r="AC933">
        <v>571</v>
      </c>
      <c r="AD933" t="b">
        <v>0</v>
      </c>
      <c r="AE933">
        <v>0</v>
      </c>
      <c r="AF933">
        <v>1</v>
      </c>
      <c r="AG933">
        <v>0</v>
      </c>
      <c r="AH933" t="s">
        <v>8051</v>
      </c>
      <c r="AI933" t="s">
        <v>5805</v>
      </c>
      <c r="AJ933">
        <v>2</v>
      </c>
      <c r="AK933">
        <v>0</v>
      </c>
      <c r="AL933" t="s">
        <v>5810</v>
      </c>
      <c r="AM933">
        <v>-1</v>
      </c>
      <c r="AN933">
        <v>0</v>
      </c>
      <c r="AO933" t="s">
        <v>5807</v>
      </c>
      <c r="AP933">
        <v>0</v>
      </c>
      <c r="AQ933">
        <v>98</v>
      </c>
      <c r="AR933">
        <v>-1</v>
      </c>
      <c r="AS933" t="s">
        <v>5807</v>
      </c>
      <c r="AT933">
        <v>0</v>
      </c>
      <c r="AU933">
        <v>0</v>
      </c>
      <c r="AV933" t="s">
        <v>5810</v>
      </c>
      <c r="AW933" t="s">
        <v>5805</v>
      </c>
      <c r="AX933">
        <v>234934</v>
      </c>
      <c r="AY933">
        <v>0</v>
      </c>
      <c r="AZ933" t="s">
        <v>5807</v>
      </c>
      <c r="BA933">
        <v>0</v>
      </c>
      <c r="BB933">
        <v>0</v>
      </c>
      <c r="BD933" t="s">
        <v>5807</v>
      </c>
      <c r="BE933">
        <v>0</v>
      </c>
      <c r="BF933" t="s">
        <v>5811</v>
      </c>
      <c r="BG933">
        <v>8</v>
      </c>
      <c r="BH933" t="s">
        <v>5805</v>
      </c>
      <c r="BI933">
        <v>0</v>
      </c>
      <c r="BJ933">
        <v>4</v>
      </c>
      <c r="BK933" t="s">
        <v>8045</v>
      </c>
      <c r="BL933">
        <v>1</v>
      </c>
      <c r="BM933">
        <v>-1</v>
      </c>
      <c r="BN933" t="s">
        <v>5807</v>
      </c>
      <c r="BO933">
        <v>0</v>
      </c>
      <c r="BQ933">
        <v>-1</v>
      </c>
      <c r="BR933">
        <v>0</v>
      </c>
      <c r="BS933">
        <v>158</v>
      </c>
    </row>
    <row r="934" spans="1:71" x14ac:dyDescent="0.25">
      <c r="A934">
        <v>106676</v>
      </c>
      <c r="B934">
        <v>35</v>
      </c>
      <c r="C934">
        <v>0</v>
      </c>
      <c r="D934">
        <v>2</v>
      </c>
      <c r="E934">
        <v>24330</v>
      </c>
      <c r="F934">
        <v>843428</v>
      </c>
      <c r="G934">
        <v>4</v>
      </c>
      <c r="H934">
        <v>10</v>
      </c>
      <c r="I934">
        <v>0</v>
      </c>
      <c r="J934" t="s">
        <v>5805</v>
      </c>
      <c r="K934">
        <v>0</v>
      </c>
      <c r="L934">
        <v>0</v>
      </c>
      <c r="M934">
        <v>157526</v>
      </c>
      <c r="N934" t="s">
        <v>8052</v>
      </c>
      <c r="O934">
        <v>0</v>
      </c>
      <c r="P934">
        <v>0</v>
      </c>
      <c r="Q934">
        <v>8192</v>
      </c>
      <c r="R934" t="s">
        <v>5807</v>
      </c>
      <c r="S934" t="b">
        <v>0</v>
      </c>
      <c r="T934">
        <v>0</v>
      </c>
      <c r="U934">
        <v>0</v>
      </c>
      <c r="V934" t="s">
        <v>5807</v>
      </c>
      <c r="W934" t="b">
        <v>0</v>
      </c>
      <c r="X934" t="s">
        <v>8012</v>
      </c>
      <c r="Y934">
        <v>8</v>
      </c>
      <c r="Z934" t="b">
        <v>0</v>
      </c>
      <c r="AA934" t="b">
        <v>0</v>
      </c>
      <c r="AB934" t="b">
        <v>0</v>
      </c>
      <c r="AC934">
        <v>571</v>
      </c>
      <c r="AD934" t="b">
        <v>0</v>
      </c>
      <c r="AE934">
        <v>0</v>
      </c>
      <c r="AF934">
        <v>1</v>
      </c>
      <c r="AG934">
        <v>0</v>
      </c>
      <c r="AH934" t="s">
        <v>8053</v>
      </c>
      <c r="AI934" t="s">
        <v>5805</v>
      </c>
      <c r="AJ934">
        <v>2</v>
      </c>
      <c r="AK934">
        <v>0</v>
      </c>
      <c r="AL934" t="s">
        <v>5810</v>
      </c>
      <c r="AM934">
        <v>-1</v>
      </c>
      <c r="AN934">
        <v>0</v>
      </c>
      <c r="AO934" t="s">
        <v>5807</v>
      </c>
      <c r="AP934">
        <v>0</v>
      </c>
      <c r="AQ934">
        <v>98</v>
      </c>
      <c r="AR934">
        <v>-1</v>
      </c>
      <c r="AS934" t="s">
        <v>5807</v>
      </c>
      <c r="AT934">
        <v>0</v>
      </c>
      <c r="AU934">
        <v>0</v>
      </c>
      <c r="AV934" t="s">
        <v>5810</v>
      </c>
      <c r="AW934" t="s">
        <v>5805</v>
      </c>
      <c r="AX934">
        <v>168685</v>
      </c>
      <c r="AY934">
        <v>0</v>
      </c>
      <c r="AZ934" t="s">
        <v>5807</v>
      </c>
      <c r="BA934">
        <v>0</v>
      </c>
      <c r="BB934">
        <v>0</v>
      </c>
      <c r="BD934" t="s">
        <v>5807</v>
      </c>
      <c r="BE934">
        <v>0</v>
      </c>
      <c r="BF934" t="s">
        <v>5811</v>
      </c>
      <c r="BG934">
        <v>8</v>
      </c>
      <c r="BH934" t="s">
        <v>5805</v>
      </c>
      <c r="BI934">
        <v>0</v>
      </c>
      <c r="BJ934">
        <v>4</v>
      </c>
      <c r="BK934" t="s">
        <v>8042</v>
      </c>
      <c r="BL934">
        <v>1</v>
      </c>
      <c r="BM934">
        <v>-1</v>
      </c>
      <c r="BN934" t="s">
        <v>5807</v>
      </c>
      <c r="BO934">
        <v>0</v>
      </c>
      <c r="BQ934">
        <v>-1</v>
      </c>
      <c r="BR934">
        <v>0</v>
      </c>
      <c r="BS934">
        <v>157</v>
      </c>
    </row>
    <row r="935" spans="1:71" x14ac:dyDescent="0.25">
      <c r="A935">
        <v>106677</v>
      </c>
      <c r="B935">
        <v>38</v>
      </c>
      <c r="C935">
        <v>0</v>
      </c>
      <c r="D935">
        <v>2</v>
      </c>
      <c r="E935">
        <v>24330</v>
      </c>
      <c r="F935">
        <v>918761</v>
      </c>
      <c r="G935">
        <v>4</v>
      </c>
      <c r="H935">
        <v>10</v>
      </c>
      <c r="I935">
        <v>0</v>
      </c>
      <c r="J935" t="s">
        <v>5805</v>
      </c>
      <c r="K935">
        <v>0</v>
      </c>
      <c r="L935">
        <v>0</v>
      </c>
      <c r="M935">
        <v>129185</v>
      </c>
      <c r="N935" t="s">
        <v>8054</v>
      </c>
      <c r="O935">
        <v>0</v>
      </c>
      <c r="P935">
        <v>0</v>
      </c>
      <c r="Q935">
        <v>8192</v>
      </c>
      <c r="R935" t="s">
        <v>5807</v>
      </c>
      <c r="S935" t="b">
        <v>0</v>
      </c>
      <c r="T935">
        <v>0</v>
      </c>
      <c r="U935">
        <v>0</v>
      </c>
      <c r="V935" t="s">
        <v>5807</v>
      </c>
      <c r="W935" t="b">
        <v>0</v>
      </c>
      <c r="X935" t="s">
        <v>8015</v>
      </c>
      <c r="Y935">
        <v>3</v>
      </c>
      <c r="Z935" t="b">
        <v>0</v>
      </c>
      <c r="AA935" t="b">
        <v>0</v>
      </c>
      <c r="AB935" t="b">
        <v>0</v>
      </c>
      <c r="AC935">
        <v>571</v>
      </c>
      <c r="AD935" t="b">
        <v>0</v>
      </c>
      <c r="AE935">
        <v>0</v>
      </c>
      <c r="AF935">
        <v>1</v>
      </c>
      <c r="AG935">
        <v>0</v>
      </c>
      <c r="AH935" t="s">
        <v>8055</v>
      </c>
      <c r="AI935" t="s">
        <v>5805</v>
      </c>
      <c r="AJ935">
        <v>2</v>
      </c>
      <c r="AK935">
        <v>0</v>
      </c>
      <c r="AL935" t="s">
        <v>5810</v>
      </c>
      <c r="AM935">
        <v>-1</v>
      </c>
      <c r="AN935">
        <v>0</v>
      </c>
      <c r="AO935" t="s">
        <v>5807</v>
      </c>
      <c r="AP935">
        <v>0</v>
      </c>
      <c r="AQ935">
        <v>98</v>
      </c>
      <c r="AR935">
        <v>-1</v>
      </c>
      <c r="AS935" t="s">
        <v>5807</v>
      </c>
      <c r="AT935">
        <v>0</v>
      </c>
      <c r="AU935">
        <v>0</v>
      </c>
      <c r="AV935" t="s">
        <v>5810</v>
      </c>
      <c r="AW935" t="s">
        <v>5805</v>
      </c>
      <c r="AX935">
        <v>183752</v>
      </c>
      <c r="AY935">
        <v>0</v>
      </c>
      <c r="AZ935" t="s">
        <v>5807</v>
      </c>
      <c r="BA935">
        <v>0</v>
      </c>
      <c r="BB935">
        <v>0</v>
      </c>
      <c r="BD935" t="s">
        <v>5807</v>
      </c>
      <c r="BE935">
        <v>0</v>
      </c>
      <c r="BF935" t="s">
        <v>5811</v>
      </c>
      <c r="BG935">
        <v>8</v>
      </c>
      <c r="BH935" t="s">
        <v>5805</v>
      </c>
      <c r="BI935">
        <v>0</v>
      </c>
      <c r="BJ935">
        <v>4</v>
      </c>
      <c r="BK935" t="s">
        <v>8042</v>
      </c>
      <c r="BL935">
        <v>1</v>
      </c>
      <c r="BM935">
        <v>-1</v>
      </c>
      <c r="BN935" t="s">
        <v>5807</v>
      </c>
      <c r="BO935">
        <v>0</v>
      </c>
      <c r="BQ935">
        <v>-1</v>
      </c>
      <c r="BR935">
        <v>0</v>
      </c>
      <c r="BS935">
        <v>159</v>
      </c>
    </row>
    <row r="936" spans="1:71" x14ac:dyDescent="0.25">
      <c r="A936">
        <v>106678</v>
      </c>
      <c r="B936">
        <v>22</v>
      </c>
      <c r="C936">
        <v>0</v>
      </c>
      <c r="D936">
        <v>2</v>
      </c>
      <c r="E936">
        <v>24330</v>
      </c>
      <c r="F936">
        <v>571032</v>
      </c>
      <c r="G936">
        <v>4</v>
      </c>
      <c r="H936">
        <v>10</v>
      </c>
      <c r="I936">
        <v>0</v>
      </c>
      <c r="J936" t="s">
        <v>5805</v>
      </c>
      <c r="K936">
        <v>0</v>
      </c>
      <c r="L936">
        <v>0</v>
      </c>
      <c r="M936">
        <v>129186</v>
      </c>
      <c r="N936" t="s">
        <v>8056</v>
      </c>
      <c r="O936">
        <v>0</v>
      </c>
      <c r="P936">
        <v>0</v>
      </c>
      <c r="Q936">
        <v>8192</v>
      </c>
      <c r="R936" t="s">
        <v>5807</v>
      </c>
      <c r="S936" t="b">
        <v>0</v>
      </c>
      <c r="T936">
        <v>0</v>
      </c>
      <c r="U936">
        <v>0</v>
      </c>
      <c r="V936" t="s">
        <v>5807</v>
      </c>
      <c r="W936" t="b">
        <v>0</v>
      </c>
      <c r="X936" t="s">
        <v>8018</v>
      </c>
      <c r="Y936">
        <v>9</v>
      </c>
      <c r="Z936" t="b">
        <v>0</v>
      </c>
      <c r="AA936" t="b">
        <v>0</v>
      </c>
      <c r="AB936" t="b">
        <v>0</v>
      </c>
      <c r="AC936">
        <v>571</v>
      </c>
      <c r="AD936" t="b">
        <v>0</v>
      </c>
      <c r="AE936">
        <v>0</v>
      </c>
      <c r="AF936">
        <v>1</v>
      </c>
      <c r="AG936">
        <v>0</v>
      </c>
      <c r="AH936" t="s">
        <v>8057</v>
      </c>
      <c r="AI936" t="s">
        <v>5805</v>
      </c>
      <c r="AJ936">
        <v>2</v>
      </c>
      <c r="AK936">
        <v>0</v>
      </c>
      <c r="AL936" t="s">
        <v>5810</v>
      </c>
      <c r="AM936">
        <v>-1</v>
      </c>
      <c r="AN936">
        <v>0</v>
      </c>
      <c r="AO936" t="s">
        <v>5807</v>
      </c>
      <c r="AP936">
        <v>0</v>
      </c>
      <c r="AQ936">
        <v>98</v>
      </c>
      <c r="AR936">
        <v>-1</v>
      </c>
      <c r="AS936" t="s">
        <v>5807</v>
      </c>
      <c r="AT936">
        <v>0</v>
      </c>
      <c r="AU936">
        <v>0</v>
      </c>
      <c r="AV936" t="s">
        <v>5810</v>
      </c>
      <c r="AW936" t="s">
        <v>5805</v>
      </c>
      <c r="AX936">
        <v>114206</v>
      </c>
      <c r="AY936">
        <v>0</v>
      </c>
      <c r="AZ936" t="s">
        <v>5807</v>
      </c>
      <c r="BA936">
        <v>0</v>
      </c>
      <c r="BB936">
        <v>0</v>
      </c>
      <c r="BD936" t="s">
        <v>5807</v>
      </c>
      <c r="BE936">
        <v>0</v>
      </c>
      <c r="BF936" t="s">
        <v>5811</v>
      </c>
      <c r="BG936">
        <v>8</v>
      </c>
      <c r="BH936" t="s">
        <v>5805</v>
      </c>
      <c r="BI936">
        <v>0</v>
      </c>
      <c r="BJ936">
        <v>4</v>
      </c>
      <c r="BK936" t="s">
        <v>8058</v>
      </c>
      <c r="BL936">
        <v>1</v>
      </c>
      <c r="BM936">
        <v>-1</v>
      </c>
      <c r="BN936" t="s">
        <v>5807</v>
      </c>
      <c r="BO936">
        <v>0</v>
      </c>
      <c r="BQ936">
        <v>-1</v>
      </c>
      <c r="BR936">
        <v>0</v>
      </c>
      <c r="BS936">
        <v>151</v>
      </c>
    </row>
    <row r="937" spans="1:71" x14ac:dyDescent="0.25">
      <c r="A937">
        <v>106638</v>
      </c>
      <c r="B937">
        <v>25</v>
      </c>
      <c r="C937">
        <v>0</v>
      </c>
      <c r="D937">
        <v>2</v>
      </c>
      <c r="E937">
        <v>24330</v>
      </c>
      <c r="F937">
        <v>581869</v>
      </c>
      <c r="G937">
        <v>4</v>
      </c>
      <c r="H937">
        <v>10</v>
      </c>
      <c r="I937">
        <v>0</v>
      </c>
      <c r="J937" t="s">
        <v>5805</v>
      </c>
      <c r="K937">
        <v>0</v>
      </c>
      <c r="L937">
        <v>0</v>
      </c>
      <c r="M937">
        <v>129189</v>
      </c>
      <c r="N937" t="s">
        <v>8059</v>
      </c>
      <c r="O937">
        <v>0</v>
      </c>
      <c r="P937">
        <v>0</v>
      </c>
      <c r="Q937">
        <v>8192</v>
      </c>
      <c r="R937" t="s">
        <v>5807</v>
      </c>
      <c r="S937" t="b">
        <v>0</v>
      </c>
      <c r="T937">
        <v>0</v>
      </c>
      <c r="U937">
        <v>0</v>
      </c>
      <c r="V937" t="s">
        <v>5807</v>
      </c>
      <c r="W937" t="b">
        <v>0</v>
      </c>
      <c r="X937" t="s">
        <v>7995</v>
      </c>
      <c r="Y937">
        <v>6</v>
      </c>
      <c r="Z937" t="b">
        <v>0</v>
      </c>
      <c r="AA937" t="b">
        <v>0</v>
      </c>
      <c r="AB937" t="b">
        <v>0</v>
      </c>
      <c r="AC937">
        <v>560</v>
      </c>
      <c r="AD937" t="b">
        <v>0</v>
      </c>
      <c r="AE937">
        <v>0</v>
      </c>
      <c r="AF937">
        <v>1</v>
      </c>
      <c r="AG937">
        <v>0</v>
      </c>
      <c r="AH937" t="s">
        <v>8060</v>
      </c>
      <c r="AI937" t="s">
        <v>5805</v>
      </c>
      <c r="AJ937">
        <v>2</v>
      </c>
      <c r="AK937">
        <v>0</v>
      </c>
      <c r="AL937" t="s">
        <v>5810</v>
      </c>
      <c r="AM937">
        <v>-1</v>
      </c>
      <c r="AN937">
        <v>0</v>
      </c>
      <c r="AO937" t="s">
        <v>5807</v>
      </c>
      <c r="AP937">
        <v>0</v>
      </c>
      <c r="AQ937">
        <v>97</v>
      </c>
      <c r="AR937">
        <v>-1</v>
      </c>
      <c r="AS937" t="s">
        <v>5807</v>
      </c>
      <c r="AT937">
        <v>0</v>
      </c>
      <c r="AU937">
        <v>0</v>
      </c>
      <c r="AV937" t="s">
        <v>5810</v>
      </c>
      <c r="AW937" t="s">
        <v>5805</v>
      </c>
      <c r="AX937">
        <v>116373</v>
      </c>
      <c r="AY937">
        <v>0</v>
      </c>
      <c r="AZ937" t="s">
        <v>5807</v>
      </c>
      <c r="BA937">
        <v>0</v>
      </c>
      <c r="BB937">
        <v>0</v>
      </c>
      <c r="BD937" t="s">
        <v>5807</v>
      </c>
      <c r="BE937">
        <v>0</v>
      </c>
      <c r="BF937" t="s">
        <v>5811</v>
      </c>
      <c r="BG937">
        <v>8</v>
      </c>
      <c r="BH937" t="s">
        <v>5805</v>
      </c>
      <c r="BI937">
        <v>0</v>
      </c>
      <c r="BJ937">
        <v>4</v>
      </c>
      <c r="BK937" t="s">
        <v>8061</v>
      </c>
      <c r="BL937">
        <v>1</v>
      </c>
      <c r="BM937">
        <v>-1</v>
      </c>
      <c r="BN937" t="s">
        <v>5807</v>
      </c>
      <c r="BO937">
        <v>0</v>
      </c>
      <c r="BQ937">
        <v>-1</v>
      </c>
      <c r="BR937">
        <v>0</v>
      </c>
      <c r="BS937">
        <v>200</v>
      </c>
    </row>
    <row r="938" spans="1:71" x14ac:dyDescent="0.25">
      <c r="A938">
        <v>106639</v>
      </c>
      <c r="B938">
        <v>36</v>
      </c>
      <c r="C938">
        <v>0</v>
      </c>
      <c r="D938">
        <v>2</v>
      </c>
      <c r="E938">
        <v>24330</v>
      </c>
      <c r="F938">
        <v>907918</v>
      </c>
      <c r="G938">
        <v>4</v>
      </c>
      <c r="H938">
        <v>10</v>
      </c>
      <c r="I938">
        <v>0</v>
      </c>
      <c r="J938" t="s">
        <v>5805</v>
      </c>
      <c r="K938">
        <v>0</v>
      </c>
      <c r="L938">
        <v>0</v>
      </c>
      <c r="M938">
        <v>133355</v>
      </c>
      <c r="N938" t="s">
        <v>8062</v>
      </c>
      <c r="O938">
        <v>0</v>
      </c>
      <c r="P938">
        <v>0</v>
      </c>
      <c r="Q938">
        <v>8192</v>
      </c>
      <c r="R938" t="s">
        <v>5807</v>
      </c>
      <c r="S938" t="b">
        <v>0</v>
      </c>
      <c r="T938">
        <v>0</v>
      </c>
      <c r="U938">
        <v>0</v>
      </c>
      <c r="V938" t="s">
        <v>5807</v>
      </c>
      <c r="W938" t="b">
        <v>0</v>
      </c>
      <c r="X938" t="s">
        <v>7999</v>
      </c>
      <c r="Y938">
        <v>1</v>
      </c>
      <c r="Z938" t="b">
        <v>0</v>
      </c>
      <c r="AA938" t="b">
        <v>0</v>
      </c>
      <c r="AB938" t="b">
        <v>0</v>
      </c>
      <c r="AC938">
        <v>560</v>
      </c>
      <c r="AD938" t="b">
        <v>0</v>
      </c>
      <c r="AE938">
        <v>0</v>
      </c>
      <c r="AF938">
        <v>1</v>
      </c>
      <c r="AG938">
        <v>0</v>
      </c>
      <c r="AH938" t="s">
        <v>8063</v>
      </c>
      <c r="AI938" t="s">
        <v>5805</v>
      </c>
      <c r="AJ938">
        <v>2</v>
      </c>
      <c r="AK938">
        <v>0</v>
      </c>
      <c r="AL938" t="s">
        <v>5810</v>
      </c>
      <c r="AM938">
        <v>-1</v>
      </c>
      <c r="AN938">
        <v>0</v>
      </c>
      <c r="AO938" t="s">
        <v>5807</v>
      </c>
      <c r="AP938">
        <v>0</v>
      </c>
      <c r="AQ938">
        <v>97</v>
      </c>
      <c r="AR938">
        <v>-1</v>
      </c>
      <c r="AS938" t="s">
        <v>5807</v>
      </c>
      <c r="AT938">
        <v>0</v>
      </c>
      <c r="AU938">
        <v>0</v>
      </c>
      <c r="AV938" t="s">
        <v>5810</v>
      </c>
      <c r="AW938" t="s">
        <v>5805</v>
      </c>
      <c r="AX938">
        <v>181583</v>
      </c>
      <c r="AY938">
        <v>0</v>
      </c>
      <c r="AZ938" t="s">
        <v>5807</v>
      </c>
      <c r="BA938">
        <v>0</v>
      </c>
      <c r="BB938">
        <v>0</v>
      </c>
      <c r="BD938" t="s">
        <v>5807</v>
      </c>
      <c r="BE938">
        <v>0</v>
      </c>
      <c r="BF938" t="s">
        <v>5811</v>
      </c>
      <c r="BG938">
        <v>8</v>
      </c>
      <c r="BH938" t="s">
        <v>5805</v>
      </c>
      <c r="BI938">
        <v>0</v>
      </c>
      <c r="BJ938">
        <v>4</v>
      </c>
      <c r="BK938" t="s">
        <v>8064</v>
      </c>
      <c r="BL938">
        <v>1</v>
      </c>
      <c r="BM938">
        <v>-1</v>
      </c>
      <c r="BN938" t="s">
        <v>5807</v>
      </c>
      <c r="BO938">
        <v>0</v>
      </c>
      <c r="BQ938">
        <v>-1</v>
      </c>
      <c r="BR938">
        <v>0</v>
      </c>
      <c r="BS938">
        <v>196</v>
      </c>
    </row>
    <row r="939" spans="1:71" x14ac:dyDescent="0.25">
      <c r="A939">
        <v>106640</v>
      </c>
      <c r="B939">
        <v>28</v>
      </c>
      <c r="C939">
        <v>0</v>
      </c>
      <c r="D939">
        <v>2</v>
      </c>
      <c r="E939">
        <v>24330</v>
      </c>
      <c r="F939">
        <v>575168</v>
      </c>
      <c r="G939">
        <v>4</v>
      </c>
      <c r="H939">
        <v>10</v>
      </c>
      <c r="I939">
        <v>0</v>
      </c>
      <c r="J939" t="s">
        <v>5805</v>
      </c>
      <c r="K939">
        <v>0</v>
      </c>
      <c r="L939">
        <v>0</v>
      </c>
      <c r="M939">
        <v>129192</v>
      </c>
      <c r="N939" t="s">
        <v>8065</v>
      </c>
      <c r="O939">
        <v>0</v>
      </c>
      <c r="P939">
        <v>0</v>
      </c>
      <c r="Q939">
        <v>8192</v>
      </c>
      <c r="R939" t="s">
        <v>5807</v>
      </c>
      <c r="S939" t="b">
        <v>0</v>
      </c>
      <c r="T939">
        <v>0</v>
      </c>
      <c r="U939">
        <v>0</v>
      </c>
      <c r="V939" t="s">
        <v>5807</v>
      </c>
      <c r="W939" t="b">
        <v>0</v>
      </c>
      <c r="X939" t="s">
        <v>8003</v>
      </c>
      <c r="Y939">
        <v>10</v>
      </c>
      <c r="Z939" t="b">
        <v>0</v>
      </c>
      <c r="AA939" t="b">
        <v>0</v>
      </c>
      <c r="AB939" t="b">
        <v>0</v>
      </c>
      <c r="AC939">
        <v>560</v>
      </c>
      <c r="AD939" t="b">
        <v>0</v>
      </c>
      <c r="AE939">
        <v>0</v>
      </c>
      <c r="AF939">
        <v>1</v>
      </c>
      <c r="AG939">
        <v>0</v>
      </c>
      <c r="AH939" t="s">
        <v>8066</v>
      </c>
      <c r="AI939" t="s">
        <v>5805</v>
      </c>
      <c r="AJ939">
        <v>2</v>
      </c>
      <c r="AK939">
        <v>0</v>
      </c>
      <c r="AL939" t="s">
        <v>5810</v>
      </c>
      <c r="AM939">
        <v>-1</v>
      </c>
      <c r="AN939">
        <v>0</v>
      </c>
      <c r="AO939" t="s">
        <v>5807</v>
      </c>
      <c r="AP939">
        <v>0</v>
      </c>
      <c r="AQ939">
        <v>97</v>
      </c>
      <c r="AR939">
        <v>-1</v>
      </c>
      <c r="AS939" t="s">
        <v>5807</v>
      </c>
      <c r="AT939">
        <v>0</v>
      </c>
      <c r="AU939">
        <v>0</v>
      </c>
      <c r="AV939" t="s">
        <v>5810</v>
      </c>
      <c r="AW939" t="s">
        <v>5805</v>
      </c>
      <c r="AX939">
        <v>115033</v>
      </c>
      <c r="AY939">
        <v>0</v>
      </c>
      <c r="AZ939" t="s">
        <v>5807</v>
      </c>
      <c r="BA939">
        <v>0</v>
      </c>
      <c r="BB939">
        <v>0</v>
      </c>
      <c r="BD939" t="s">
        <v>5807</v>
      </c>
      <c r="BE939">
        <v>0</v>
      </c>
      <c r="BF939" t="s">
        <v>5811</v>
      </c>
      <c r="BG939">
        <v>8</v>
      </c>
      <c r="BH939" t="s">
        <v>5805</v>
      </c>
      <c r="BI939">
        <v>0</v>
      </c>
      <c r="BJ939">
        <v>4</v>
      </c>
      <c r="BK939" t="s">
        <v>8061</v>
      </c>
      <c r="BL939">
        <v>1</v>
      </c>
      <c r="BM939">
        <v>-1</v>
      </c>
      <c r="BN939" t="s">
        <v>5807</v>
      </c>
      <c r="BO939">
        <v>0</v>
      </c>
      <c r="BQ939">
        <v>-1</v>
      </c>
      <c r="BR939">
        <v>0</v>
      </c>
      <c r="BS939">
        <v>202</v>
      </c>
    </row>
    <row r="940" spans="1:71" x14ac:dyDescent="0.25">
      <c r="A940">
        <v>106641</v>
      </c>
      <c r="B940">
        <v>39</v>
      </c>
      <c r="C940">
        <v>0</v>
      </c>
      <c r="D940">
        <v>2</v>
      </c>
      <c r="E940">
        <v>24330</v>
      </c>
      <c r="F940">
        <v>1165818</v>
      </c>
      <c r="G940">
        <v>4</v>
      </c>
      <c r="H940">
        <v>10</v>
      </c>
      <c r="I940">
        <v>0</v>
      </c>
      <c r="J940" t="s">
        <v>5805</v>
      </c>
      <c r="K940">
        <v>0</v>
      </c>
      <c r="L940">
        <v>0</v>
      </c>
      <c r="M940">
        <v>129193</v>
      </c>
      <c r="N940" t="s">
        <v>8067</v>
      </c>
      <c r="O940">
        <v>0</v>
      </c>
      <c r="P940">
        <v>0</v>
      </c>
      <c r="Q940">
        <v>8192</v>
      </c>
      <c r="R940" t="s">
        <v>5807</v>
      </c>
      <c r="S940" t="b">
        <v>0</v>
      </c>
      <c r="T940">
        <v>0</v>
      </c>
      <c r="U940">
        <v>0</v>
      </c>
      <c r="V940" t="s">
        <v>5807</v>
      </c>
      <c r="W940" t="b">
        <v>0</v>
      </c>
      <c r="X940" t="s">
        <v>8006</v>
      </c>
      <c r="Y940">
        <v>7</v>
      </c>
      <c r="Z940" t="b">
        <v>0</v>
      </c>
      <c r="AA940" t="b">
        <v>0</v>
      </c>
      <c r="AB940" t="b">
        <v>0</v>
      </c>
      <c r="AC940">
        <v>560</v>
      </c>
      <c r="AD940" t="b">
        <v>0</v>
      </c>
      <c r="AE940">
        <v>0</v>
      </c>
      <c r="AF940">
        <v>1</v>
      </c>
      <c r="AG940">
        <v>0</v>
      </c>
      <c r="AH940" t="s">
        <v>8068</v>
      </c>
      <c r="AI940" t="s">
        <v>5805</v>
      </c>
      <c r="AJ940">
        <v>2</v>
      </c>
      <c r="AK940">
        <v>0</v>
      </c>
      <c r="AL940" t="s">
        <v>5810</v>
      </c>
      <c r="AM940">
        <v>-1</v>
      </c>
      <c r="AN940">
        <v>0</v>
      </c>
      <c r="AO940" t="s">
        <v>5807</v>
      </c>
      <c r="AP940">
        <v>0</v>
      </c>
      <c r="AQ940">
        <v>97</v>
      </c>
      <c r="AR940">
        <v>-1</v>
      </c>
      <c r="AS940" t="s">
        <v>5807</v>
      </c>
      <c r="AT940">
        <v>0</v>
      </c>
      <c r="AU940">
        <v>0</v>
      </c>
      <c r="AV940" t="s">
        <v>5810</v>
      </c>
      <c r="AW940" t="s">
        <v>5805</v>
      </c>
      <c r="AX940">
        <v>233163</v>
      </c>
      <c r="AY940">
        <v>0</v>
      </c>
      <c r="AZ940" t="s">
        <v>5807</v>
      </c>
      <c r="BA940">
        <v>0</v>
      </c>
      <c r="BB940">
        <v>0</v>
      </c>
      <c r="BD940" t="s">
        <v>5807</v>
      </c>
      <c r="BE940">
        <v>0</v>
      </c>
      <c r="BF940" t="s">
        <v>5811</v>
      </c>
      <c r="BG940">
        <v>8</v>
      </c>
      <c r="BH940" t="s">
        <v>5805</v>
      </c>
      <c r="BI940">
        <v>0</v>
      </c>
      <c r="BJ940">
        <v>4</v>
      </c>
      <c r="BK940" t="s">
        <v>8064</v>
      </c>
      <c r="BL940">
        <v>1</v>
      </c>
      <c r="BM940">
        <v>-1</v>
      </c>
      <c r="BN940" t="s">
        <v>5807</v>
      </c>
      <c r="BO940">
        <v>0</v>
      </c>
      <c r="BQ940">
        <v>-1</v>
      </c>
      <c r="BR940">
        <v>0</v>
      </c>
      <c r="BS940">
        <v>194</v>
      </c>
    </row>
    <row r="941" spans="1:71" x14ac:dyDescent="0.25">
      <c r="A941">
        <v>106642</v>
      </c>
      <c r="B941">
        <v>44</v>
      </c>
      <c r="C941">
        <v>0</v>
      </c>
      <c r="D941">
        <v>2</v>
      </c>
      <c r="E941">
        <v>24330</v>
      </c>
      <c r="F941">
        <v>1152491</v>
      </c>
      <c r="G941">
        <v>4</v>
      </c>
      <c r="H941">
        <v>10</v>
      </c>
      <c r="I941">
        <v>0</v>
      </c>
      <c r="J941" t="s">
        <v>5805</v>
      </c>
      <c r="K941">
        <v>0</v>
      </c>
      <c r="L941">
        <v>0</v>
      </c>
      <c r="M941">
        <v>129194</v>
      </c>
      <c r="N941" t="s">
        <v>8069</v>
      </c>
      <c r="O941">
        <v>0</v>
      </c>
      <c r="P941">
        <v>0</v>
      </c>
      <c r="Q941">
        <v>8192</v>
      </c>
      <c r="R941" t="s">
        <v>5807</v>
      </c>
      <c r="S941" t="b">
        <v>0</v>
      </c>
      <c r="T941">
        <v>0</v>
      </c>
      <c r="U941">
        <v>0</v>
      </c>
      <c r="V941" t="s">
        <v>5807</v>
      </c>
      <c r="W941" t="b">
        <v>0</v>
      </c>
      <c r="X941" t="s">
        <v>8009</v>
      </c>
      <c r="Y941">
        <v>5</v>
      </c>
      <c r="Z941" t="b">
        <v>0</v>
      </c>
      <c r="AA941" t="b">
        <v>0</v>
      </c>
      <c r="AB941" t="b">
        <v>0</v>
      </c>
      <c r="AC941">
        <v>560</v>
      </c>
      <c r="AD941" t="b">
        <v>0</v>
      </c>
      <c r="AE941">
        <v>0</v>
      </c>
      <c r="AF941">
        <v>1</v>
      </c>
      <c r="AG941">
        <v>0</v>
      </c>
      <c r="AH941" t="s">
        <v>8070</v>
      </c>
      <c r="AI941" t="s">
        <v>5805</v>
      </c>
      <c r="AJ941">
        <v>2</v>
      </c>
      <c r="AK941">
        <v>0</v>
      </c>
      <c r="AL941" t="s">
        <v>5810</v>
      </c>
      <c r="AM941">
        <v>-1</v>
      </c>
      <c r="AN941">
        <v>0</v>
      </c>
      <c r="AO941" t="s">
        <v>5807</v>
      </c>
      <c r="AP941">
        <v>0</v>
      </c>
      <c r="AQ941">
        <v>97</v>
      </c>
      <c r="AR941">
        <v>-1</v>
      </c>
      <c r="AS941" t="s">
        <v>5807</v>
      </c>
      <c r="AT941">
        <v>0</v>
      </c>
      <c r="AU941">
        <v>0</v>
      </c>
      <c r="AV941" t="s">
        <v>5810</v>
      </c>
      <c r="AW941" t="s">
        <v>5805</v>
      </c>
      <c r="AX941">
        <v>230498</v>
      </c>
      <c r="AY941">
        <v>0</v>
      </c>
      <c r="AZ941" t="s">
        <v>5807</v>
      </c>
      <c r="BA941">
        <v>0</v>
      </c>
      <c r="BB941">
        <v>0</v>
      </c>
      <c r="BD941" t="s">
        <v>5807</v>
      </c>
      <c r="BE941">
        <v>0</v>
      </c>
      <c r="BF941" t="s">
        <v>5811</v>
      </c>
      <c r="BG941">
        <v>8</v>
      </c>
      <c r="BH941" t="s">
        <v>5805</v>
      </c>
      <c r="BI941">
        <v>0</v>
      </c>
      <c r="BJ941">
        <v>4</v>
      </c>
      <c r="BK941" t="s">
        <v>8064</v>
      </c>
      <c r="BL941">
        <v>1</v>
      </c>
      <c r="BM941">
        <v>-1</v>
      </c>
      <c r="BN941" t="s">
        <v>5807</v>
      </c>
      <c r="BO941">
        <v>0</v>
      </c>
      <c r="BQ941">
        <v>-1</v>
      </c>
      <c r="BR941">
        <v>0</v>
      </c>
      <c r="BS941">
        <v>202</v>
      </c>
    </row>
    <row r="942" spans="1:71" x14ac:dyDescent="0.25">
      <c r="A942">
        <v>106643</v>
      </c>
      <c r="B942">
        <v>30</v>
      </c>
      <c r="C942">
        <v>0</v>
      </c>
      <c r="D942">
        <v>2</v>
      </c>
      <c r="E942">
        <v>24330</v>
      </c>
      <c r="F942">
        <v>827502</v>
      </c>
      <c r="G942">
        <v>4</v>
      </c>
      <c r="H942">
        <v>10</v>
      </c>
      <c r="I942">
        <v>0</v>
      </c>
      <c r="J942" t="s">
        <v>5805</v>
      </c>
      <c r="K942">
        <v>0</v>
      </c>
      <c r="L942">
        <v>0</v>
      </c>
      <c r="M942">
        <v>157530</v>
      </c>
      <c r="N942" t="s">
        <v>8071</v>
      </c>
      <c r="O942">
        <v>0</v>
      </c>
      <c r="P942">
        <v>0</v>
      </c>
      <c r="Q942">
        <v>8192</v>
      </c>
      <c r="R942" t="s">
        <v>5807</v>
      </c>
      <c r="S942" t="b">
        <v>0</v>
      </c>
      <c r="T942">
        <v>0</v>
      </c>
      <c r="U942">
        <v>0</v>
      </c>
      <c r="V942" t="s">
        <v>5807</v>
      </c>
      <c r="W942" t="b">
        <v>0</v>
      </c>
      <c r="X942" t="s">
        <v>8012</v>
      </c>
      <c r="Y942">
        <v>8</v>
      </c>
      <c r="Z942" t="b">
        <v>0</v>
      </c>
      <c r="AA942" t="b">
        <v>0</v>
      </c>
      <c r="AB942" t="b">
        <v>0</v>
      </c>
      <c r="AC942">
        <v>560</v>
      </c>
      <c r="AD942" t="b">
        <v>0</v>
      </c>
      <c r="AE942">
        <v>0</v>
      </c>
      <c r="AF942">
        <v>1</v>
      </c>
      <c r="AG942">
        <v>0</v>
      </c>
      <c r="AH942" t="s">
        <v>8072</v>
      </c>
      <c r="AI942" t="s">
        <v>5805</v>
      </c>
      <c r="AJ942">
        <v>2</v>
      </c>
      <c r="AK942">
        <v>0</v>
      </c>
      <c r="AL942" t="s">
        <v>5810</v>
      </c>
      <c r="AM942">
        <v>-1</v>
      </c>
      <c r="AN942">
        <v>0</v>
      </c>
      <c r="AO942" t="s">
        <v>5807</v>
      </c>
      <c r="AP942">
        <v>0</v>
      </c>
      <c r="AQ942">
        <v>97</v>
      </c>
      <c r="AR942">
        <v>-1</v>
      </c>
      <c r="AS942" t="s">
        <v>5807</v>
      </c>
      <c r="AT942">
        <v>0</v>
      </c>
      <c r="AU942">
        <v>0</v>
      </c>
      <c r="AV942" t="s">
        <v>5810</v>
      </c>
      <c r="AW942" t="s">
        <v>5805</v>
      </c>
      <c r="AX942">
        <v>165500</v>
      </c>
      <c r="AY942">
        <v>0</v>
      </c>
      <c r="AZ942" t="s">
        <v>5807</v>
      </c>
      <c r="BA942">
        <v>0</v>
      </c>
      <c r="BB942">
        <v>0</v>
      </c>
      <c r="BD942" t="s">
        <v>5807</v>
      </c>
      <c r="BE942">
        <v>0</v>
      </c>
      <c r="BF942" t="s">
        <v>5811</v>
      </c>
      <c r="BG942">
        <v>8</v>
      </c>
      <c r="BH942" t="s">
        <v>5805</v>
      </c>
      <c r="BI942">
        <v>0</v>
      </c>
      <c r="BJ942">
        <v>4</v>
      </c>
      <c r="BK942" t="s">
        <v>8061</v>
      </c>
      <c r="BL942">
        <v>1</v>
      </c>
      <c r="BM942">
        <v>-1</v>
      </c>
      <c r="BN942" t="s">
        <v>5807</v>
      </c>
      <c r="BO942">
        <v>0</v>
      </c>
      <c r="BQ942">
        <v>-1</v>
      </c>
      <c r="BR942">
        <v>0</v>
      </c>
      <c r="BS942">
        <v>194</v>
      </c>
    </row>
    <row r="943" spans="1:71" x14ac:dyDescent="0.25">
      <c r="A943">
        <v>106644</v>
      </c>
      <c r="B943">
        <v>33</v>
      </c>
      <c r="C943">
        <v>0</v>
      </c>
      <c r="D943">
        <v>2</v>
      </c>
      <c r="E943">
        <v>24330</v>
      </c>
      <c r="F943">
        <v>901412</v>
      </c>
      <c r="G943">
        <v>4</v>
      </c>
      <c r="H943">
        <v>10</v>
      </c>
      <c r="I943">
        <v>0</v>
      </c>
      <c r="J943" t="s">
        <v>5805</v>
      </c>
      <c r="K943">
        <v>0</v>
      </c>
      <c r="L943">
        <v>0</v>
      </c>
      <c r="M943">
        <v>129197</v>
      </c>
      <c r="N943" t="s">
        <v>8073</v>
      </c>
      <c r="O943">
        <v>0</v>
      </c>
      <c r="P943">
        <v>0</v>
      </c>
      <c r="Q943">
        <v>8192</v>
      </c>
      <c r="R943" t="s">
        <v>5807</v>
      </c>
      <c r="S943" t="b">
        <v>0</v>
      </c>
      <c r="T943">
        <v>0</v>
      </c>
      <c r="U943">
        <v>0</v>
      </c>
      <c r="V943" t="s">
        <v>5807</v>
      </c>
      <c r="W943" t="b">
        <v>0</v>
      </c>
      <c r="X943" t="s">
        <v>8015</v>
      </c>
      <c r="Y943">
        <v>3</v>
      </c>
      <c r="Z943" t="b">
        <v>0</v>
      </c>
      <c r="AA943" t="b">
        <v>0</v>
      </c>
      <c r="AB943" t="b">
        <v>0</v>
      </c>
      <c r="AC943">
        <v>560</v>
      </c>
      <c r="AD943" t="b">
        <v>0</v>
      </c>
      <c r="AE943">
        <v>0</v>
      </c>
      <c r="AF943">
        <v>1</v>
      </c>
      <c r="AG943">
        <v>0</v>
      </c>
      <c r="AH943" t="s">
        <v>8074</v>
      </c>
      <c r="AI943" t="s">
        <v>5805</v>
      </c>
      <c r="AJ943">
        <v>2</v>
      </c>
      <c r="AK943">
        <v>0</v>
      </c>
      <c r="AL943" t="s">
        <v>5810</v>
      </c>
      <c r="AM943">
        <v>-1</v>
      </c>
      <c r="AN943">
        <v>0</v>
      </c>
      <c r="AO943" t="s">
        <v>5807</v>
      </c>
      <c r="AP943">
        <v>0</v>
      </c>
      <c r="AQ943">
        <v>97</v>
      </c>
      <c r="AR943">
        <v>-1</v>
      </c>
      <c r="AS943" t="s">
        <v>5807</v>
      </c>
      <c r="AT943">
        <v>0</v>
      </c>
      <c r="AU943">
        <v>0</v>
      </c>
      <c r="AV943" t="s">
        <v>5810</v>
      </c>
      <c r="AW943" t="s">
        <v>5805</v>
      </c>
      <c r="AX943">
        <v>180282</v>
      </c>
      <c r="AY943">
        <v>0</v>
      </c>
      <c r="AZ943" t="s">
        <v>5807</v>
      </c>
      <c r="BA943">
        <v>0</v>
      </c>
      <c r="BB943">
        <v>0</v>
      </c>
      <c r="BD943" t="s">
        <v>5807</v>
      </c>
      <c r="BE943">
        <v>0</v>
      </c>
      <c r="BF943" t="s">
        <v>5811</v>
      </c>
      <c r="BG943">
        <v>8</v>
      </c>
      <c r="BH943" t="s">
        <v>5805</v>
      </c>
      <c r="BI943">
        <v>0</v>
      </c>
      <c r="BJ943">
        <v>4</v>
      </c>
      <c r="BK943" t="s">
        <v>8061</v>
      </c>
      <c r="BL943">
        <v>1</v>
      </c>
      <c r="BM943">
        <v>-1</v>
      </c>
      <c r="BN943" t="s">
        <v>5807</v>
      </c>
      <c r="BO943">
        <v>0</v>
      </c>
      <c r="BQ943">
        <v>-1</v>
      </c>
      <c r="BR943">
        <v>0</v>
      </c>
      <c r="BS943">
        <v>195</v>
      </c>
    </row>
    <row r="944" spans="1:71" x14ac:dyDescent="0.25">
      <c r="A944">
        <v>106645</v>
      </c>
      <c r="B944">
        <v>19</v>
      </c>
      <c r="C944">
        <v>0</v>
      </c>
      <c r="D944">
        <v>2</v>
      </c>
      <c r="E944">
        <v>24330</v>
      </c>
      <c r="F944">
        <v>560249</v>
      </c>
      <c r="G944">
        <v>4</v>
      </c>
      <c r="H944">
        <v>10</v>
      </c>
      <c r="I944">
        <v>0</v>
      </c>
      <c r="J944" t="s">
        <v>5805</v>
      </c>
      <c r="K944">
        <v>0</v>
      </c>
      <c r="L944">
        <v>0</v>
      </c>
      <c r="M944">
        <v>129195</v>
      </c>
      <c r="N944" t="s">
        <v>8075</v>
      </c>
      <c r="O944">
        <v>0</v>
      </c>
      <c r="P944">
        <v>0</v>
      </c>
      <c r="Q944">
        <v>8192</v>
      </c>
      <c r="R944" t="s">
        <v>5807</v>
      </c>
      <c r="S944" t="b">
        <v>0</v>
      </c>
      <c r="T944">
        <v>0</v>
      </c>
      <c r="U944">
        <v>0</v>
      </c>
      <c r="V944" t="s">
        <v>5807</v>
      </c>
      <c r="W944" t="b">
        <v>0</v>
      </c>
      <c r="X944" t="s">
        <v>8018</v>
      </c>
      <c r="Y944">
        <v>9</v>
      </c>
      <c r="Z944" t="b">
        <v>0</v>
      </c>
      <c r="AA944" t="b">
        <v>0</v>
      </c>
      <c r="AB944" t="b">
        <v>0</v>
      </c>
      <c r="AC944">
        <v>560</v>
      </c>
      <c r="AD944" t="b">
        <v>0</v>
      </c>
      <c r="AE944">
        <v>0</v>
      </c>
      <c r="AF944">
        <v>1</v>
      </c>
      <c r="AG944">
        <v>0</v>
      </c>
      <c r="AH944" t="s">
        <v>8076</v>
      </c>
      <c r="AI944" t="s">
        <v>5805</v>
      </c>
      <c r="AJ944">
        <v>2</v>
      </c>
      <c r="AK944">
        <v>0</v>
      </c>
      <c r="AL944" t="s">
        <v>5810</v>
      </c>
      <c r="AM944">
        <v>-1</v>
      </c>
      <c r="AN944">
        <v>0</v>
      </c>
      <c r="AO944" t="s">
        <v>5807</v>
      </c>
      <c r="AP944">
        <v>0</v>
      </c>
      <c r="AQ944">
        <v>97</v>
      </c>
      <c r="AR944">
        <v>-1</v>
      </c>
      <c r="AS944" t="s">
        <v>5807</v>
      </c>
      <c r="AT944">
        <v>0</v>
      </c>
      <c r="AU944">
        <v>0</v>
      </c>
      <c r="AV944" t="s">
        <v>5810</v>
      </c>
      <c r="AW944" t="s">
        <v>5805</v>
      </c>
      <c r="AX944">
        <v>112049</v>
      </c>
      <c r="AY944">
        <v>0</v>
      </c>
      <c r="AZ944" t="s">
        <v>5807</v>
      </c>
      <c r="BA944">
        <v>0</v>
      </c>
      <c r="BB944">
        <v>0</v>
      </c>
      <c r="BD944" t="s">
        <v>5807</v>
      </c>
      <c r="BE944">
        <v>0</v>
      </c>
      <c r="BF944" t="s">
        <v>5811</v>
      </c>
      <c r="BG944">
        <v>8</v>
      </c>
      <c r="BH944" t="s">
        <v>5805</v>
      </c>
      <c r="BI944">
        <v>0</v>
      </c>
      <c r="BJ944">
        <v>4</v>
      </c>
      <c r="BK944" t="s">
        <v>8077</v>
      </c>
      <c r="BL944">
        <v>1</v>
      </c>
      <c r="BM944">
        <v>-1</v>
      </c>
      <c r="BN944" t="s">
        <v>5807</v>
      </c>
      <c r="BO944">
        <v>0</v>
      </c>
      <c r="BQ944">
        <v>-1</v>
      </c>
      <c r="BR944">
        <v>0</v>
      </c>
      <c r="BS944">
        <v>204</v>
      </c>
    </row>
    <row r="945" spans="1:71" x14ac:dyDescent="0.25">
      <c r="A945">
        <v>106605</v>
      </c>
      <c r="B945">
        <v>22</v>
      </c>
      <c r="C945">
        <v>0</v>
      </c>
      <c r="D945">
        <v>2</v>
      </c>
      <c r="E945">
        <v>24330</v>
      </c>
      <c r="F945">
        <v>570670</v>
      </c>
      <c r="G945">
        <v>4</v>
      </c>
      <c r="H945">
        <v>10</v>
      </c>
      <c r="I945">
        <v>0</v>
      </c>
      <c r="J945" t="s">
        <v>5805</v>
      </c>
      <c r="K945">
        <v>0</v>
      </c>
      <c r="L945">
        <v>0</v>
      </c>
      <c r="M945">
        <v>129199</v>
      </c>
      <c r="N945" t="s">
        <v>8078</v>
      </c>
      <c r="O945">
        <v>0</v>
      </c>
      <c r="P945">
        <v>0</v>
      </c>
      <c r="Q945">
        <v>8192</v>
      </c>
      <c r="R945" t="s">
        <v>5807</v>
      </c>
      <c r="S945" t="b">
        <v>0</v>
      </c>
      <c r="T945">
        <v>0</v>
      </c>
      <c r="U945">
        <v>0</v>
      </c>
      <c r="V945" t="s">
        <v>5807</v>
      </c>
      <c r="W945" t="b">
        <v>0</v>
      </c>
      <c r="X945" t="s">
        <v>7995</v>
      </c>
      <c r="Y945">
        <v>6</v>
      </c>
      <c r="Z945" t="b">
        <v>0</v>
      </c>
      <c r="AA945" t="b">
        <v>0</v>
      </c>
      <c r="AB945" t="b">
        <v>0</v>
      </c>
      <c r="AC945">
        <v>549</v>
      </c>
      <c r="AD945" t="b">
        <v>0</v>
      </c>
      <c r="AE945">
        <v>0</v>
      </c>
      <c r="AF945">
        <v>1</v>
      </c>
      <c r="AG945">
        <v>0</v>
      </c>
      <c r="AH945" t="s">
        <v>8079</v>
      </c>
      <c r="AI945" t="s">
        <v>5805</v>
      </c>
      <c r="AJ945">
        <v>2</v>
      </c>
      <c r="AK945">
        <v>0</v>
      </c>
      <c r="AL945" t="s">
        <v>5810</v>
      </c>
      <c r="AM945">
        <v>-1</v>
      </c>
      <c r="AN945">
        <v>0</v>
      </c>
      <c r="AO945" t="s">
        <v>5807</v>
      </c>
      <c r="AP945">
        <v>0</v>
      </c>
      <c r="AQ945">
        <v>96</v>
      </c>
      <c r="AR945">
        <v>-1</v>
      </c>
      <c r="AS945" t="s">
        <v>5807</v>
      </c>
      <c r="AT945">
        <v>0</v>
      </c>
      <c r="AU945">
        <v>0</v>
      </c>
      <c r="AV945" t="s">
        <v>5810</v>
      </c>
      <c r="AW945" t="s">
        <v>5805</v>
      </c>
      <c r="AX945">
        <v>114134</v>
      </c>
      <c r="AY945">
        <v>0</v>
      </c>
      <c r="AZ945" t="s">
        <v>5807</v>
      </c>
      <c r="BA945">
        <v>0</v>
      </c>
      <c r="BB945">
        <v>0</v>
      </c>
      <c r="BD945" t="s">
        <v>5807</v>
      </c>
      <c r="BE945">
        <v>0</v>
      </c>
      <c r="BF945" t="s">
        <v>5811</v>
      </c>
      <c r="BG945">
        <v>8</v>
      </c>
      <c r="BH945" t="s">
        <v>5805</v>
      </c>
      <c r="BI945">
        <v>0</v>
      </c>
      <c r="BJ945">
        <v>4</v>
      </c>
      <c r="BK945" t="s">
        <v>8080</v>
      </c>
      <c r="BL945">
        <v>1</v>
      </c>
      <c r="BM945">
        <v>-1</v>
      </c>
      <c r="BN945" t="s">
        <v>5807</v>
      </c>
      <c r="BO945">
        <v>0</v>
      </c>
      <c r="BQ945">
        <v>-1</v>
      </c>
      <c r="BR945">
        <v>0</v>
      </c>
      <c r="BS945">
        <v>223</v>
      </c>
    </row>
    <row r="946" spans="1:71" x14ac:dyDescent="0.25">
      <c r="A946">
        <v>106606</v>
      </c>
      <c r="B946">
        <v>31</v>
      </c>
      <c r="C946">
        <v>0</v>
      </c>
      <c r="D946">
        <v>2</v>
      </c>
      <c r="E946">
        <v>24330</v>
      </c>
      <c r="F946">
        <v>890444</v>
      </c>
      <c r="G946">
        <v>4</v>
      </c>
      <c r="H946">
        <v>10</v>
      </c>
      <c r="I946">
        <v>0</v>
      </c>
      <c r="J946" t="s">
        <v>5805</v>
      </c>
      <c r="K946">
        <v>0</v>
      </c>
      <c r="L946">
        <v>0</v>
      </c>
      <c r="M946">
        <v>133356</v>
      </c>
      <c r="N946" t="s">
        <v>8081</v>
      </c>
      <c r="O946">
        <v>0</v>
      </c>
      <c r="P946">
        <v>0</v>
      </c>
      <c r="Q946">
        <v>8192</v>
      </c>
      <c r="R946" t="s">
        <v>5807</v>
      </c>
      <c r="S946" t="b">
        <v>0</v>
      </c>
      <c r="T946">
        <v>0</v>
      </c>
      <c r="U946">
        <v>0</v>
      </c>
      <c r="V946" t="s">
        <v>5807</v>
      </c>
      <c r="W946" t="b">
        <v>0</v>
      </c>
      <c r="X946" t="s">
        <v>7999</v>
      </c>
      <c r="Y946">
        <v>1</v>
      </c>
      <c r="Z946" t="b">
        <v>0</v>
      </c>
      <c r="AA946" t="b">
        <v>0</v>
      </c>
      <c r="AB946" t="b">
        <v>0</v>
      </c>
      <c r="AC946">
        <v>549</v>
      </c>
      <c r="AD946" t="b">
        <v>0</v>
      </c>
      <c r="AE946">
        <v>0</v>
      </c>
      <c r="AF946">
        <v>1</v>
      </c>
      <c r="AG946">
        <v>0</v>
      </c>
      <c r="AH946" t="s">
        <v>8082</v>
      </c>
      <c r="AI946" t="s">
        <v>5805</v>
      </c>
      <c r="AJ946">
        <v>2</v>
      </c>
      <c r="AK946">
        <v>0</v>
      </c>
      <c r="AL946" t="s">
        <v>5810</v>
      </c>
      <c r="AM946">
        <v>-1</v>
      </c>
      <c r="AN946">
        <v>0</v>
      </c>
      <c r="AO946" t="s">
        <v>5807</v>
      </c>
      <c r="AP946">
        <v>0</v>
      </c>
      <c r="AQ946">
        <v>96</v>
      </c>
      <c r="AR946">
        <v>-1</v>
      </c>
      <c r="AS946" t="s">
        <v>5807</v>
      </c>
      <c r="AT946">
        <v>0</v>
      </c>
      <c r="AU946">
        <v>0</v>
      </c>
      <c r="AV946" t="s">
        <v>5810</v>
      </c>
      <c r="AW946" t="s">
        <v>5805</v>
      </c>
      <c r="AX946">
        <v>178088</v>
      </c>
      <c r="AY946">
        <v>0</v>
      </c>
      <c r="AZ946" t="s">
        <v>5807</v>
      </c>
      <c r="BA946">
        <v>0</v>
      </c>
      <c r="BB946">
        <v>0</v>
      </c>
      <c r="BD946" t="s">
        <v>5807</v>
      </c>
      <c r="BE946">
        <v>0</v>
      </c>
      <c r="BF946" t="s">
        <v>5811</v>
      </c>
      <c r="BG946">
        <v>8</v>
      </c>
      <c r="BH946" t="s">
        <v>5805</v>
      </c>
      <c r="BI946">
        <v>0</v>
      </c>
      <c r="BJ946">
        <v>4</v>
      </c>
      <c r="BK946" t="s">
        <v>8083</v>
      </c>
      <c r="BL946">
        <v>1</v>
      </c>
      <c r="BM946">
        <v>-1</v>
      </c>
      <c r="BN946" t="s">
        <v>5807</v>
      </c>
      <c r="BO946">
        <v>0</v>
      </c>
      <c r="BQ946">
        <v>-1</v>
      </c>
      <c r="BR946">
        <v>0</v>
      </c>
      <c r="BS946">
        <v>224</v>
      </c>
    </row>
    <row r="947" spans="1:71" x14ac:dyDescent="0.25">
      <c r="A947">
        <v>106607</v>
      </c>
      <c r="B947">
        <v>24</v>
      </c>
      <c r="C947">
        <v>0</v>
      </c>
      <c r="D947">
        <v>2</v>
      </c>
      <c r="E947">
        <v>24330</v>
      </c>
      <c r="F947">
        <v>564098</v>
      </c>
      <c r="G947">
        <v>4</v>
      </c>
      <c r="H947">
        <v>10</v>
      </c>
      <c r="I947">
        <v>0</v>
      </c>
      <c r="J947" t="s">
        <v>5805</v>
      </c>
      <c r="K947">
        <v>0</v>
      </c>
      <c r="L947">
        <v>0</v>
      </c>
      <c r="M947">
        <v>129205</v>
      </c>
      <c r="N947" t="s">
        <v>8084</v>
      </c>
      <c r="O947">
        <v>0</v>
      </c>
      <c r="P947">
        <v>0</v>
      </c>
      <c r="Q947">
        <v>8192</v>
      </c>
      <c r="R947" t="s">
        <v>5807</v>
      </c>
      <c r="S947" t="b">
        <v>0</v>
      </c>
      <c r="T947">
        <v>0</v>
      </c>
      <c r="U947">
        <v>0</v>
      </c>
      <c r="V947" t="s">
        <v>5807</v>
      </c>
      <c r="W947" t="b">
        <v>0</v>
      </c>
      <c r="X947" t="s">
        <v>8003</v>
      </c>
      <c r="Y947">
        <v>10</v>
      </c>
      <c r="Z947" t="b">
        <v>0</v>
      </c>
      <c r="AA947" t="b">
        <v>0</v>
      </c>
      <c r="AB947" t="b">
        <v>0</v>
      </c>
      <c r="AC947">
        <v>549</v>
      </c>
      <c r="AD947" t="b">
        <v>0</v>
      </c>
      <c r="AE947">
        <v>0</v>
      </c>
      <c r="AF947">
        <v>1</v>
      </c>
      <c r="AG947">
        <v>0</v>
      </c>
      <c r="AH947" t="s">
        <v>8085</v>
      </c>
      <c r="AI947" t="s">
        <v>5805</v>
      </c>
      <c r="AJ947">
        <v>2</v>
      </c>
      <c r="AK947">
        <v>0</v>
      </c>
      <c r="AL947" t="s">
        <v>5810</v>
      </c>
      <c r="AM947">
        <v>-1</v>
      </c>
      <c r="AN947">
        <v>0</v>
      </c>
      <c r="AO947" t="s">
        <v>5807</v>
      </c>
      <c r="AP947">
        <v>0</v>
      </c>
      <c r="AQ947">
        <v>96</v>
      </c>
      <c r="AR947">
        <v>-1</v>
      </c>
      <c r="AS947" t="s">
        <v>5807</v>
      </c>
      <c r="AT947">
        <v>0</v>
      </c>
      <c r="AU947">
        <v>0</v>
      </c>
      <c r="AV947" t="s">
        <v>5810</v>
      </c>
      <c r="AW947" t="s">
        <v>5805</v>
      </c>
      <c r="AX947">
        <v>112819</v>
      </c>
      <c r="AY947">
        <v>0</v>
      </c>
      <c r="AZ947" t="s">
        <v>5807</v>
      </c>
      <c r="BA947">
        <v>0</v>
      </c>
      <c r="BB947">
        <v>0</v>
      </c>
      <c r="BD947" t="s">
        <v>5807</v>
      </c>
      <c r="BE947">
        <v>0</v>
      </c>
      <c r="BF947" t="s">
        <v>5811</v>
      </c>
      <c r="BG947">
        <v>8</v>
      </c>
      <c r="BH947" t="s">
        <v>5805</v>
      </c>
      <c r="BI947">
        <v>0</v>
      </c>
      <c r="BJ947">
        <v>4</v>
      </c>
      <c r="BK947" t="s">
        <v>8080</v>
      </c>
      <c r="BL947">
        <v>1</v>
      </c>
      <c r="BM947">
        <v>-1</v>
      </c>
      <c r="BN947" t="s">
        <v>5807</v>
      </c>
      <c r="BO947">
        <v>0</v>
      </c>
      <c r="BQ947">
        <v>-1</v>
      </c>
      <c r="BR947">
        <v>0</v>
      </c>
      <c r="BS947">
        <v>229</v>
      </c>
    </row>
    <row r="948" spans="1:71" x14ac:dyDescent="0.25">
      <c r="A948">
        <v>106608</v>
      </c>
      <c r="B948">
        <v>34</v>
      </c>
      <c r="C948">
        <v>0</v>
      </c>
      <c r="D948">
        <v>2</v>
      </c>
      <c r="E948">
        <v>24330</v>
      </c>
      <c r="F948">
        <v>1143380</v>
      </c>
      <c r="G948">
        <v>4</v>
      </c>
      <c r="H948">
        <v>10</v>
      </c>
      <c r="I948">
        <v>0</v>
      </c>
      <c r="J948" t="s">
        <v>5805</v>
      </c>
      <c r="K948">
        <v>0</v>
      </c>
      <c r="L948">
        <v>0</v>
      </c>
      <c r="M948">
        <v>129200</v>
      </c>
      <c r="N948" t="s">
        <v>8086</v>
      </c>
      <c r="O948">
        <v>0</v>
      </c>
      <c r="P948">
        <v>0</v>
      </c>
      <c r="Q948">
        <v>8192</v>
      </c>
      <c r="R948" t="s">
        <v>5807</v>
      </c>
      <c r="S948" t="b">
        <v>0</v>
      </c>
      <c r="T948">
        <v>0</v>
      </c>
      <c r="U948">
        <v>0</v>
      </c>
      <c r="V948" t="s">
        <v>5807</v>
      </c>
      <c r="W948" t="b">
        <v>0</v>
      </c>
      <c r="X948" t="s">
        <v>8006</v>
      </c>
      <c r="Y948">
        <v>7</v>
      </c>
      <c r="Z948" t="b">
        <v>0</v>
      </c>
      <c r="AA948" t="b">
        <v>0</v>
      </c>
      <c r="AB948" t="b">
        <v>0</v>
      </c>
      <c r="AC948">
        <v>549</v>
      </c>
      <c r="AD948" t="b">
        <v>0</v>
      </c>
      <c r="AE948">
        <v>0</v>
      </c>
      <c r="AF948">
        <v>1</v>
      </c>
      <c r="AG948">
        <v>0</v>
      </c>
      <c r="AH948" t="s">
        <v>8087</v>
      </c>
      <c r="AI948" t="s">
        <v>5805</v>
      </c>
      <c r="AJ948">
        <v>2</v>
      </c>
      <c r="AK948">
        <v>0</v>
      </c>
      <c r="AL948" t="s">
        <v>5810</v>
      </c>
      <c r="AM948">
        <v>-1</v>
      </c>
      <c r="AN948">
        <v>0</v>
      </c>
      <c r="AO948" t="s">
        <v>5807</v>
      </c>
      <c r="AP948">
        <v>0</v>
      </c>
      <c r="AQ948">
        <v>96</v>
      </c>
      <c r="AR948">
        <v>-1</v>
      </c>
      <c r="AS948" t="s">
        <v>5807</v>
      </c>
      <c r="AT948">
        <v>0</v>
      </c>
      <c r="AU948">
        <v>0</v>
      </c>
      <c r="AV948" t="s">
        <v>5810</v>
      </c>
      <c r="AW948" t="s">
        <v>5805</v>
      </c>
      <c r="AX948">
        <v>228676</v>
      </c>
      <c r="AY948">
        <v>0</v>
      </c>
      <c r="AZ948" t="s">
        <v>5807</v>
      </c>
      <c r="BA948">
        <v>0</v>
      </c>
      <c r="BB948">
        <v>0</v>
      </c>
      <c r="BD948" t="s">
        <v>5807</v>
      </c>
      <c r="BE948">
        <v>0</v>
      </c>
      <c r="BF948" t="s">
        <v>5811</v>
      </c>
      <c r="BG948">
        <v>8</v>
      </c>
      <c r="BH948" t="s">
        <v>5805</v>
      </c>
      <c r="BI948">
        <v>0</v>
      </c>
      <c r="BJ948">
        <v>4</v>
      </c>
      <c r="BK948" t="s">
        <v>8083</v>
      </c>
      <c r="BL948">
        <v>1</v>
      </c>
      <c r="BM948">
        <v>-1</v>
      </c>
      <c r="BN948" t="s">
        <v>5807</v>
      </c>
      <c r="BO948">
        <v>0</v>
      </c>
      <c r="BQ948">
        <v>-1</v>
      </c>
      <c r="BR948">
        <v>0</v>
      </c>
      <c r="BS948">
        <v>227</v>
      </c>
    </row>
    <row r="949" spans="1:71" x14ac:dyDescent="0.25">
      <c r="A949">
        <v>106609</v>
      </c>
      <c r="B949">
        <v>38</v>
      </c>
      <c r="C949">
        <v>0</v>
      </c>
      <c r="D949">
        <v>2</v>
      </c>
      <c r="E949">
        <v>24330</v>
      </c>
      <c r="F949">
        <v>1130310</v>
      </c>
      <c r="G949">
        <v>4</v>
      </c>
      <c r="H949">
        <v>10</v>
      </c>
      <c r="I949">
        <v>0</v>
      </c>
      <c r="J949" t="s">
        <v>5805</v>
      </c>
      <c r="K949">
        <v>0</v>
      </c>
      <c r="L949">
        <v>0</v>
      </c>
      <c r="M949">
        <v>129201</v>
      </c>
      <c r="N949" t="s">
        <v>8088</v>
      </c>
      <c r="O949">
        <v>0</v>
      </c>
      <c r="P949">
        <v>0</v>
      </c>
      <c r="Q949">
        <v>8192</v>
      </c>
      <c r="R949" t="s">
        <v>5807</v>
      </c>
      <c r="S949" t="b">
        <v>0</v>
      </c>
      <c r="T949">
        <v>0</v>
      </c>
      <c r="U949">
        <v>0</v>
      </c>
      <c r="V949" t="s">
        <v>5807</v>
      </c>
      <c r="W949" t="b">
        <v>0</v>
      </c>
      <c r="X949" t="s">
        <v>8009</v>
      </c>
      <c r="Y949">
        <v>5</v>
      </c>
      <c r="Z949" t="b">
        <v>0</v>
      </c>
      <c r="AA949" t="b">
        <v>0</v>
      </c>
      <c r="AB949" t="b">
        <v>0</v>
      </c>
      <c r="AC949">
        <v>549</v>
      </c>
      <c r="AD949" t="b">
        <v>0</v>
      </c>
      <c r="AE949">
        <v>0</v>
      </c>
      <c r="AF949">
        <v>1</v>
      </c>
      <c r="AG949">
        <v>0</v>
      </c>
      <c r="AH949" t="s">
        <v>8089</v>
      </c>
      <c r="AI949" t="s">
        <v>5805</v>
      </c>
      <c r="AJ949">
        <v>2</v>
      </c>
      <c r="AK949">
        <v>0</v>
      </c>
      <c r="AL949" t="s">
        <v>5810</v>
      </c>
      <c r="AM949">
        <v>-1</v>
      </c>
      <c r="AN949">
        <v>0</v>
      </c>
      <c r="AO949" t="s">
        <v>5807</v>
      </c>
      <c r="AP949">
        <v>0</v>
      </c>
      <c r="AQ949">
        <v>96</v>
      </c>
      <c r="AR949">
        <v>-1</v>
      </c>
      <c r="AS949" t="s">
        <v>5807</v>
      </c>
      <c r="AT949">
        <v>0</v>
      </c>
      <c r="AU949">
        <v>0</v>
      </c>
      <c r="AV949" t="s">
        <v>5810</v>
      </c>
      <c r="AW949" t="s">
        <v>5805</v>
      </c>
      <c r="AX949">
        <v>226062</v>
      </c>
      <c r="AY949">
        <v>0</v>
      </c>
      <c r="AZ949" t="s">
        <v>5807</v>
      </c>
      <c r="BA949">
        <v>0</v>
      </c>
      <c r="BB949">
        <v>0</v>
      </c>
      <c r="BD949" t="s">
        <v>5807</v>
      </c>
      <c r="BE949">
        <v>0</v>
      </c>
      <c r="BF949" t="s">
        <v>5811</v>
      </c>
      <c r="BG949">
        <v>8</v>
      </c>
      <c r="BH949" t="s">
        <v>5805</v>
      </c>
      <c r="BI949">
        <v>0</v>
      </c>
      <c r="BJ949">
        <v>4</v>
      </c>
      <c r="BK949" t="s">
        <v>8083</v>
      </c>
      <c r="BL949">
        <v>1</v>
      </c>
      <c r="BM949">
        <v>-1</v>
      </c>
      <c r="BN949" t="s">
        <v>5807</v>
      </c>
      <c r="BO949">
        <v>0</v>
      </c>
      <c r="BQ949">
        <v>-1</v>
      </c>
      <c r="BR949">
        <v>0</v>
      </c>
      <c r="BS949">
        <v>216</v>
      </c>
    </row>
    <row r="950" spans="1:71" x14ac:dyDescent="0.25">
      <c r="A950">
        <v>106610</v>
      </c>
      <c r="B950">
        <v>26</v>
      </c>
      <c r="C950">
        <v>0</v>
      </c>
      <c r="D950">
        <v>2</v>
      </c>
      <c r="E950">
        <v>24330</v>
      </c>
      <c r="F950">
        <v>811575</v>
      </c>
      <c r="G950">
        <v>4</v>
      </c>
      <c r="H950">
        <v>10</v>
      </c>
      <c r="I950">
        <v>0</v>
      </c>
      <c r="J950" t="s">
        <v>5805</v>
      </c>
      <c r="K950">
        <v>0</v>
      </c>
      <c r="L950">
        <v>0</v>
      </c>
      <c r="M950">
        <v>157529</v>
      </c>
      <c r="N950" t="s">
        <v>8090</v>
      </c>
      <c r="O950">
        <v>0</v>
      </c>
      <c r="P950">
        <v>0</v>
      </c>
      <c r="Q950">
        <v>8192</v>
      </c>
      <c r="R950" t="s">
        <v>5807</v>
      </c>
      <c r="S950" t="b">
        <v>0</v>
      </c>
      <c r="T950">
        <v>0</v>
      </c>
      <c r="U950">
        <v>0</v>
      </c>
      <c r="V950" t="s">
        <v>5807</v>
      </c>
      <c r="W950" t="b">
        <v>0</v>
      </c>
      <c r="X950" t="s">
        <v>8012</v>
      </c>
      <c r="Y950">
        <v>8</v>
      </c>
      <c r="Z950" t="b">
        <v>0</v>
      </c>
      <c r="AA950" t="b">
        <v>0</v>
      </c>
      <c r="AB950" t="b">
        <v>0</v>
      </c>
      <c r="AC950">
        <v>549</v>
      </c>
      <c r="AD950" t="b">
        <v>0</v>
      </c>
      <c r="AE950">
        <v>0</v>
      </c>
      <c r="AF950">
        <v>1</v>
      </c>
      <c r="AG950">
        <v>0</v>
      </c>
      <c r="AH950" t="s">
        <v>8091</v>
      </c>
      <c r="AI950" t="s">
        <v>5805</v>
      </c>
      <c r="AJ950">
        <v>2</v>
      </c>
      <c r="AK950">
        <v>0</v>
      </c>
      <c r="AL950" t="s">
        <v>5810</v>
      </c>
      <c r="AM950">
        <v>-1</v>
      </c>
      <c r="AN950">
        <v>0</v>
      </c>
      <c r="AO950" t="s">
        <v>5807</v>
      </c>
      <c r="AP950">
        <v>0</v>
      </c>
      <c r="AQ950">
        <v>96</v>
      </c>
      <c r="AR950">
        <v>-1</v>
      </c>
      <c r="AS950" t="s">
        <v>5807</v>
      </c>
      <c r="AT950">
        <v>0</v>
      </c>
      <c r="AU950">
        <v>0</v>
      </c>
      <c r="AV950" t="s">
        <v>5810</v>
      </c>
      <c r="AW950" t="s">
        <v>5805</v>
      </c>
      <c r="AX950">
        <v>162315</v>
      </c>
      <c r="AY950">
        <v>0</v>
      </c>
      <c r="AZ950" t="s">
        <v>5807</v>
      </c>
      <c r="BA950">
        <v>0</v>
      </c>
      <c r="BB950">
        <v>0</v>
      </c>
      <c r="BD950" t="s">
        <v>5807</v>
      </c>
      <c r="BE950">
        <v>0</v>
      </c>
      <c r="BF950" t="s">
        <v>5811</v>
      </c>
      <c r="BG950">
        <v>8</v>
      </c>
      <c r="BH950" t="s">
        <v>5805</v>
      </c>
      <c r="BI950">
        <v>0</v>
      </c>
      <c r="BJ950">
        <v>4</v>
      </c>
      <c r="BK950" t="s">
        <v>8080</v>
      </c>
      <c r="BL950">
        <v>1</v>
      </c>
      <c r="BM950">
        <v>-1</v>
      </c>
      <c r="BN950" t="s">
        <v>5807</v>
      </c>
      <c r="BO950">
        <v>0</v>
      </c>
      <c r="BQ950">
        <v>-1</v>
      </c>
      <c r="BR950">
        <v>0</v>
      </c>
      <c r="BS950">
        <v>215</v>
      </c>
    </row>
    <row r="951" spans="1:71" x14ac:dyDescent="0.25">
      <c r="A951">
        <v>106611</v>
      </c>
      <c r="B951">
        <v>29</v>
      </c>
      <c r="C951">
        <v>0</v>
      </c>
      <c r="D951">
        <v>2</v>
      </c>
      <c r="E951">
        <v>24330</v>
      </c>
      <c r="F951">
        <v>884063</v>
      </c>
      <c r="G951">
        <v>4</v>
      </c>
      <c r="H951">
        <v>10</v>
      </c>
      <c r="I951">
        <v>0</v>
      </c>
      <c r="J951" t="s">
        <v>5805</v>
      </c>
      <c r="K951">
        <v>0</v>
      </c>
      <c r="L951">
        <v>0</v>
      </c>
      <c r="M951">
        <v>129207</v>
      </c>
      <c r="N951" t="s">
        <v>8092</v>
      </c>
      <c r="O951">
        <v>0</v>
      </c>
      <c r="P951">
        <v>0</v>
      </c>
      <c r="Q951">
        <v>8192</v>
      </c>
      <c r="R951" t="s">
        <v>5807</v>
      </c>
      <c r="S951" t="b">
        <v>0</v>
      </c>
      <c r="T951">
        <v>0</v>
      </c>
      <c r="U951">
        <v>0</v>
      </c>
      <c r="V951" t="s">
        <v>5807</v>
      </c>
      <c r="W951" t="b">
        <v>0</v>
      </c>
      <c r="X951" t="s">
        <v>8015</v>
      </c>
      <c r="Y951">
        <v>3</v>
      </c>
      <c r="Z951" t="b">
        <v>0</v>
      </c>
      <c r="AA951" t="b">
        <v>0</v>
      </c>
      <c r="AB951" t="b">
        <v>0</v>
      </c>
      <c r="AC951">
        <v>549</v>
      </c>
      <c r="AD951" t="b">
        <v>0</v>
      </c>
      <c r="AE951">
        <v>0</v>
      </c>
      <c r="AF951">
        <v>1</v>
      </c>
      <c r="AG951">
        <v>0</v>
      </c>
      <c r="AH951" t="s">
        <v>8093</v>
      </c>
      <c r="AI951" t="s">
        <v>5805</v>
      </c>
      <c r="AJ951">
        <v>2</v>
      </c>
      <c r="AK951">
        <v>0</v>
      </c>
      <c r="AL951" t="s">
        <v>5810</v>
      </c>
      <c r="AM951">
        <v>-1</v>
      </c>
      <c r="AN951">
        <v>0</v>
      </c>
      <c r="AO951" t="s">
        <v>5807</v>
      </c>
      <c r="AP951">
        <v>0</v>
      </c>
      <c r="AQ951">
        <v>96</v>
      </c>
      <c r="AR951">
        <v>-1</v>
      </c>
      <c r="AS951" t="s">
        <v>5807</v>
      </c>
      <c r="AT951">
        <v>0</v>
      </c>
      <c r="AU951">
        <v>0</v>
      </c>
      <c r="AV951" t="s">
        <v>5810</v>
      </c>
      <c r="AW951" t="s">
        <v>5805</v>
      </c>
      <c r="AX951">
        <v>176812</v>
      </c>
      <c r="AY951">
        <v>0</v>
      </c>
      <c r="AZ951" t="s">
        <v>5807</v>
      </c>
      <c r="BA951">
        <v>0</v>
      </c>
      <c r="BB951">
        <v>0</v>
      </c>
      <c r="BD951" t="s">
        <v>5807</v>
      </c>
      <c r="BE951">
        <v>0</v>
      </c>
      <c r="BF951" t="s">
        <v>5811</v>
      </c>
      <c r="BG951">
        <v>8</v>
      </c>
      <c r="BH951" t="s">
        <v>5805</v>
      </c>
      <c r="BI951">
        <v>0</v>
      </c>
      <c r="BJ951">
        <v>4</v>
      </c>
      <c r="BK951" t="s">
        <v>8080</v>
      </c>
      <c r="BL951">
        <v>1</v>
      </c>
      <c r="BM951">
        <v>-1</v>
      </c>
      <c r="BN951" t="s">
        <v>5807</v>
      </c>
      <c r="BO951">
        <v>0</v>
      </c>
      <c r="BQ951">
        <v>-1</v>
      </c>
      <c r="BR951">
        <v>0</v>
      </c>
      <c r="BS951">
        <v>217</v>
      </c>
    </row>
    <row r="952" spans="1:71" x14ac:dyDescent="0.25">
      <c r="A952">
        <v>106612</v>
      </c>
      <c r="B952">
        <v>17</v>
      </c>
      <c r="C952">
        <v>0</v>
      </c>
      <c r="D952">
        <v>2</v>
      </c>
      <c r="E952">
        <v>24330</v>
      </c>
      <c r="F952">
        <v>549467</v>
      </c>
      <c r="G952">
        <v>4</v>
      </c>
      <c r="H952">
        <v>10</v>
      </c>
      <c r="I952">
        <v>0</v>
      </c>
      <c r="J952" t="s">
        <v>5805</v>
      </c>
      <c r="K952">
        <v>0</v>
      </c>
      <c r="L952">
        <v>0</v>
      </c>
      <c r="M952">
        <v>129202</v>
      </c>
      <c r="N952" t="s">
        <v>8094</v>
      </c>
      <c r="O952">
        <v>0</v>
      </c>
      <c r="P952">
        <v>0</v>
      </c>
      <c r="Q952">
        <v>8192</v>
      </c>
      <c r="R952" t="s">
        <v>5807</v>
      </c>
      <c r="S952" t="b">
        <v>0</v>
      </c>
      <c r="T952">
        <v>0</v>
      </c>
      <c r="U952">
        <v>0</v>
      </c>
      <c r="V952" t="s">
        <v>5807</v>
      </c>
      <c r="W952" t="b">
        <v>0</v>
      </c>
      <c r="X952" t="s">
        <v>8018</v>
      </c>
      <c r="Y952">
        <v>9</v>
      </c>
      <c r="Z952" t="b">
        <v>0</v>
      </c>
      <c r="AA952" t="b">
        <v>0</v>
      </c>
      <c r="AB952" t="b">
        <v>0</v>
      </c>
      <c r="AC952">
        <v>549</v>
      </c>
      <c r="AD952" t="b">
        <v>0</v>
      </c>
      <c r="AE952">
        <v>0</v>
      </c>
      <c r="AF952">
        <v>1</v>
      </c>
      <c r="AG952">
        <v>0</v>
      </c>
      <c r="AH952" t="s">
        <v>8095</v>
      </c>
      <c r="AI952" t="s">
        <v>5805</v>
      </c>
      <c r="AJ952">
        <v>2</v>
      </c>
      <c r="AK952">
        <v>0</v>
      </c>
      <c r="AL952" t="s">
        <v>5810</v>
      </c>
      <c r="AM952">
        <v>-1</v>
      </c>
      <c r="AN952">
        <v>0</v>
      </c>
      <c r="AO952" t="s">
        <v>5807</v>
      </c>
      <c r="AP952">
        <v>0</v>
      </c>
      <c r="AQ952">
        <v>96</v>
      </c>
      <c r="AR952">
        <v>-1</v>
      </c>
      <c r="AS952" t="s">
        <v>5807</v>
      </c>
      <c r="AT952">
        <v>0</v>
      </c>
      <c r="AU952">
        <v>0</v>
      </c>
      <c r="AV952" t="s">
        <v>5810</v>
      </c>
      <c r="AW952" t="s">
        <v>5805</v>
      </c>
      <c r="AX952">
        <v>109893</v>
      </c>
      <c r="AY952">
        <v>0</v>
      </c>
      <c r="AZ952" t="s">
        <v>5807</v>
      </c>
      <c r="BA952">
        <v>0</v>
      </c>
      <c r="BB952">
        <v>0</v>
      </c>
      <c r="BD952" t="s">
        <v>5807</v>
      </c>
      <c r="BE952">
        <v>0</v>
      </c>
      <c r="BF952" t="s">
        <v>5811</v>
      </c>
      <c r="BG952">
        <v>8</v>
      </c>
      <c r="BH952" t="s">
        <v>5805</v>
      </c>
      <c r="BI952">
        <v>0</v>
      </c>
      <c r="BJ952">
        <v>4</v>
      </c>
      <c r="BK952" t="s">
        <v>8096</v>
      </c>
      <c r="BL952">
        <v>1</v>
      </c>
      <c r="BM952">
        <v>-1</v>
      </c>
      <c r="BN952" t="s">
        <v>5807</v>
      </c>
      <c r="BO952">
        <v>0</v>
      </c>
      <c r="BQ952">
        <v>-1</v>
      </c>
      <c r="BR952">
        <v>0</v>
      </c>
      <c r="BS952">
        <v>224</v>
      </c>
    </row>
    <row r="953" spans="1:71" x14ac:dyDescent="0.25">
      <c r="A953">
        <v>106572</v>
      </c>
      <c r="B953">
        <v>19</v>
      </c>
      <c r="C953">
        <v>0</v>
      </c>
      <c r="D953">
        <v>2</v>
      </c>
      <c r="E953">
        <v>24330</v>
      </c>
      <c r="F953">
        <v>559472</v>
      </c>
      <c r="G953">
        <v>4</v>
      </c>
      <c r="H953">
        <v>10</v>
      </c>
      <c r="I953">
        <v>0</v>
      </c>
      <c r="J953" t="s">
        <v>5805</v>
      </c>
      <c r="K953">
        <v>0</v>
      </c>
      <c r="L953">
        <v>0</v>
      </c>
      <c r="M953">
        <v>128931</v>
      </c>
      <c r="N953" t="s">
        <v>8097</v>
      </c>
      <c r="O953">
        <v>0</v>
      </c>
      <c r="P953">
        <v>0</v>
      </c>
      <c r="Q953">
        <v>8192</v>
      </c>
      <c r="R953" t="s">
        <v>5807</v>
      </c>
      <c r="S953" t="b">
        <v>0</v>
      </c>
      <c r="T953">
        <v>0</v>
      </c>
      <c r="U953">
        <v>0</v>
      </c>
      <c r="V953" t="s">
        <v>5807</v>
      </c>
      <c r="W953" t="b">
        <v>0</v>
      </c>
      <c r="X953" t="s">
        <v>8098</v>
      </c>
      <c r="Y953">
        <v>6</v>
      </c>
      <c r="Z953" t="b">
        <v>0</v>
      </c>
      <c r="AA953" t="b">
        <v>0</v>
      </c>
      <c r="AB953" t="b">
        <v>0</v>
      </c>
      <c r="AC953">
        <v>538</v>
      </c>
      <c r="AD953" t="b">
        <v>0</v>
      </c>
      <c r="AE953">
        <v>0</v>
      </c>
      <c r="AF953">
        <v>1</v>
      </c>
      <c r="AG953">
        <v>0</v>
      </c>
      <c r="AH953" t="s">
        <v>8099</v>
      </c>
      <c r="AI953" t="s">
        <v>5805</v>
      </c>
      <c r="AJ953">
        <v>2</v>
      </c>
      <c r="AK953">
        <v>0</v>
      </c>
      <c r="AL953" t="s">
        <v>5810</v>
      </c>
      <c r="AM953">
        <v>-1</v>
      </c>
      <c r="AN953">
        <v>0</v>
      </c>
      <c r="AO953" t="s">
        <v>5807</v>
      </c>
      <c r="AP953">
        <v>0</v>
      </c>
      <c r="AQ953">
        <v>95</v>
      </c>
      <c r="AR953">
        <v>-1</v>
      </c>
      <c r="AS953" t="s">
        <v>5807</v>
      </c>
      <c r="AT953">
        <v>0</v>
      </c>
      <c r="AU953">
        <v>0</v>
      </c>
      <c r="AV953" t="s">
        <v>5810</v>
      </c>
      <c r="AW953" t="s">
        <v>5805</v>
      </c>
      <c r="AX953">
        <v>111894</v>
      </c>
      <c r="AY953">
        <v>0</v>
      </c>
      <c r="AZ953" t="s">
        <v>5807</v>
      </c>
      <c r="BA953">
        <v>0</v>
      </c>
      <c r="BB953">
        <v>0</v>
      </c>
      <c r="BD953" t="s">
        <v>5807</v>
      </c>
      <c r="BE953">
        <v>0</v>
      </c>
      <c r="BF953" t="s">
        <v>5811</v>
      </c>
      <c r="BG953">
        <v>8</v>
      </c>
      <c r="BH953" t="s">
        <v>5805</v>
      </c>
      <c r="BI953">
        <v>0</v>
      </c>
      <c r="BJ953">
        <v>4</v>
      </c>
      <c r="BK953" t="s">
        <v>8100</v>
      </c>
      <c r="BL953">
        <v>1</v>
      </c>
      <c r="BM953">
        <v>-1</v>
      </c>
      <c r="BN953" t="s">
        <v>5807</v>
      </c>
      <c r="BO953">
        <v>0</v>
      </c>
      <c r="BQ953">
        <v>-1</v>
      </c>
      <c r="BR953">
        <v>0</v>
      </c>
      <c r="BS953">
        <v>253</v>
      </c>
    </row>
    <row r="954" spans="1:71" x14ac:dyDescent="0.25">
      <c r="A954">
        <v>106573</v>
      </c>
      <c r="B954">
        <v>27</v>
      </c>
      <c r="C954">
        <v>0</v>
      </c>
      <c r="D954">
        <v>2</v>
      </c>
      <c r="E954">
        <v>24330</v>
      </c>
      <c r="F954">
        <v>872970</v>
      </c>
      <c r="G954">
        <v>4</v>
      </c>
      <c r="H954">
        <v>10</v>
      </c>
      <c r="I954">
        <v>0</v>
      </c>
      <c r="J954" t="s">
        <v>5805</v>
      </c>
      <c r="K954">
        <v>0</v>
      </c>
      <c r="L954">
        <v>0</v>
      </c>
      <c r="M954">
        <v>133352</v>
      </c>
      <c r="N954" t="s">
        <v>8101</v>
      </c>
      <c r="O954">
        <v>0</v>
      </c>
      <c r="P954">
        <v>0</v>
      </c>
      <c r="Q954">
        <v>8192</v>
      </c>
      <c r="R954" t="s">
        <v>5807</v>
      </c>
      <c r="S954" t="b">
        <v>0</v>
      </c>
      <c r="T954">
        <v>0</v>
      </c>
      <c r="U954">
        <v>0</v>
      </c>
      <c r="V954" t="s">
        <v>5807</v>
      </c>
      <c r="W954" t="b">
        <v>0</v>
      </c>
      <c r="X954" t="s">
        <v>8102</v>
      </c>
      <c r="Y954">
        <v>1</v>
      </c>
      <c r="Z954" t="b">
        <v>0</v>
      </c>
      <c r="AA954" t="b">
        <v>0</v>
      </c>
      <c r="AB954" t="b">
        <v>0</v>
      </c>
      <c r="AC954">
        <v>538</v>
      </c>
      <c r="AD954" t="b">
        <v>0</v>
      </c>
      <c r="AE954">
        <v>0</v>
      </c>
      <c r="AF954">
        <v>1</v>
      </c>
      <c r="AG954">
        <v>0</v>
      </c>
      <c r="AH954" t="s">
        <v>8103</v>
      </c>
      <c r="AI954" t="s">
        <v>5805</v>
      </c>
      <c r="AJ954">
        <v>2</v>
      </c>
      <c r="AK954">
        <v>0</v>
      </c>
      <c r="AL954" t="s">
        <v>5810</v>
      </c>
      <c r="AM954">
        <v>-1</v>
      </c>
      <c r="AN954">
        <v>0</v>
      </c>
      <c r="AO954" t="s">
        <v>5807</v>
      </c>
      <c r="AP954">
        <v>0</v>
      </c>
      <c r="AQ954">
        <v>95</v>
      </c>
      <c r="AR954">
        <v>-1</v>
      </c>
      <c r="AS954" t="s">
        <v>5807</v>
      </c>
      <c r="AT954">
        <v>0</v>
      </c>
      <c r="AU954">
        <v>0</v>
      </c>
      <c r="AV954" t="s">
        <v>5810</v>
      </c>
      <c r="AW954" t="s">
        <v>5805</v>
      </c>
      <c r="AX954">
        <v>174594</v>
      </c>
      <c r="AY954">
        <v>0</v>
      </c>
      <c r="AZ954" t="s">
        <v>5807</v>
      </c>
      <c r="BA954">
        <v>0</v>
      </c>
      <c r="BB954">
        <v>0</v>
      </c>
      <c r="BD954" t="s">
        <v>5807</v>
      </c>
      <c r="BE954">
        <v>0</v>
      </c>
      <c r="BF954" t="s">
        <v>5811</v>
      </c>
      <c r="BG954">
        <v>8</v>
      </c>
      <c r="BH954" t="s">
        <v>5805</v>
      </c>
      <c r="BI954">
        <v>0</v>
      </c>
      <c r="BJ954">
        <v>4</v>
      </c>
      <c r="BK954" t="s">
        <v>8104</v>
      </c>
      <c r="BL954">
        <v>1</v>
      </c>
      <c r="BM954">
        <v>-1</v>
      </c>
      <c r="BN954" t="s">
        <v>5807</v>
      </c>
      <c r="BO954">
        <v>0</v>
      </c>
      <c r="BQ954">
        <v>-1</v>
      </c>
      <c r="BR954">
        <v>0</v>
      </c>
      <c r="BS954">
        <v>251</v>
      </c>
    </row>
    <row r="955" spans="1:71" x14ac:dyDescent="0.25">
      <c r="A955">
        <v>106574</v>
      </c>
      <c r="B955">
        <v>21</v>
      </c>
      <c r="C955">
        <v>0</v>
      </c>
      <c r="D955">
        <v>2</v>
      </c>
      <c r="E955">
        <v>24330</v>
      </c>
      <c r="F955">
        <v>553028</v>
      </c>
      <c r="G955">
        <v>4</v>
      </c>
      <c r="H955">
        <v>10</v>
      </c>
      <c r="I955">
        <v>0</v>
      </c>
      <c r="J955" t="s">
        <v>5805</v>
      </c>
      <c r="K955">
        <v>0</v>
      </c>
      <c r="L955">
        <v>0</v>
      </c>
      <c r="M955">
        <v>128935</v>
      </c>
      <c r="N955" t="s">
        <v>8105</v>
      </c>
      <c r="O955">
        <v>0</v>
      </c>
      <c r="P955">
        <v>0</v>
      </c>
      <c r="Q955">
        <v>8192</v>
      </c>
      <c r="R955" t="s">
        <v>5807</v>
      </c>
      <c r="S955" t="b">
        <v>0</v>
      </c>
      <c r="T955">
        <v>0</v>
      </c>
      <c r="U955">
        <v>0</v>
      </c>
      <c r="V955" t="s">
        <v>5807</v>
      </c>
      <c r="W955" t="b">
        <v>0</v>
      </c>
      <c r="X955" t="s">
        <v>8106</v>
      </c>
      <c r="Y955">
        <v>10</v>
      </c>
      <c r="Z955" t="b">
        <v>0</v>
      </c>
      <c r="AA955" t="b">
        <v>0</v>
      </c>
      <c r="AB955" t="b">
        <v>0</v>
      </c>
      <c r="AC955">
        <v>538</v>
      </c>
      <c r="AD955" t="b">
        <v>0</v>
      </c>
      <c r="AE955">
        <v>0</v>
      </c>
      <c r="AF955">
        <v>1</v>
      </c>
      <c r="AG955">
        <v>0</v>
      </c>
      <c r="AH955" t="s">
        <v>8107</v>
      </c>
      <c r="AI955" t="s">
        <v>5805</v>
      </c>
      <c r="AJ955">
        <v>2</v>
      </c>
      <c r="AK955">
        <v>0</v>
      </c>
      <c r="AL955" t="s">
        <v>5810</v>
      </c>
      <c r="AM955">
        <v>-1</v>
      </c>
      <c r="AN955">
        <v>0</v>
      </c>
      <c r="AO955" t="s">
        <v>5807</v>
      </c>
      <c r="AP955">
        <v>0</v>
      </c>
      <c r="AQ955">
        <v>95</v>
      </c>
      <c r="AR955">
        <v>-1</v>
      </c>
      <c r="AS955" t="s">
        <v>5807</v>
      </c>
      <c r="AT955">
        <v>0</v>
      </c>
      <c r="AU955">
        <v>0</v>
      </c>
      <c r="AV955" t="s">
        <v>5810</v>
      </c>
      <c r="AW955" t="s">
        <v>5805</v>
      </c>
      <c r="AX955">
        <v>110605</v>
      </c>
      <c r="AY955">
        <v>0</v>
      </c>
      <c r="AZ955" t="s">
        <v>5807</v>
      </c>
      <c r="BA955">
        <v>0</v>
      </c>
      <c r="BB955">
        <v>0</v>
      </c>
      <c r="BD955" t="s">
        <v>5807</v>
      </c>
      <c r="BE955">
        <v>0</v>
      </c>
      <c r="BF955" t="s">
        <v>5811</v>
      </c>
      <c r="BG955">
        <v>8</v>
      </c>
      <c r="BH955" t="s">
        <v>5805</v>
      </c>
      <c r="BI955">
        <v>0</v>
      </c>
      <c r="BJ955">
        <v>4</v>
      </c>
      <c r="BK955" t="s">
        <v>8100</v>
      </c>
      <c r="BL955">
        <v>1</v>
      </c>
      <c r="BM955">
        <v>-1</v>
      </c>
      <c r="BN955" t="s">
        <v>5807</v>
      </c>
      <c r="BO955">
        <v>0</v>
      </c>
      <c r="BQ955">
        <v>-1</v>
      </c>
      <c r="BR955">
        <v>0</v>
      </c>
      <c r="BS955">
        <v>265</v>
      </c>
    </row>
    <row r="956" spans="1:71" x14ac:dyDescent="0.25">
      <c r="A956">
        <v>106575</v>
      </c>
      <c r="B956">
        <v>29</v>
      </c>
      <c r="C956">
        <v>0</v>
      </c>
      <c r="D956">
        <v>2</v>
      </c>
      <c r="E956">
        <v>24330</v>
      </c>
      <c r="F956">
        <v>1120943</v>
      </c>
      <c r="G956">
        <v>4</v>
      </c>
      <c r="H956">
        <v>10</v>
      </c>
      <c r="I956">
        <v>0</v>
      </c>
      <c r="J956" t="s">
        <v>5805</v>
      </c>
      <c r="K956">
        <v>0</v>
      </c>
      <c r="L956">
        <v>0</v>
      </c>
      <c r="M956">
        <v>128936</v>
      </c>
      <c r="N956" t="s">
        <v>8108</v>
      </c>
      <c r="O956">
        <v>0</v>
      </c>
      <c r="P956">
        <v>0</v>
      </c>
      <c r="Q956">
        <v>8192</v>
      </c>
      <c r="R956" t="s">
        <v>5807</v>
      </c>
      <c r="S956" t="b">
        <v>0</v>
      </c>
      <c r="T956">
        <v>0</v>
      </c>
      <c r="U956">
        <v>0</v>
      </c>
      <c r="V956" t="s">
        <v>5807</v>
      </c>
      <c r="W956" t="b">
        <v>0</v>
      </c>
      <c r="X956" t="s">
        <v>8109</v>
      </c>
      <c r="Y956">
        <v>7</v>
      </c>
      <c r="Z956" t="b">
        <v>0</v>
      </c>
      <c r="AA956" t="b">
        <v>0</v>
      </c>
      <c r="AB956" t="b">
        <v>0</v>
      </c>
      <c r="AC956">
        <v>538</v>
      </c>
      <c r="AD956" t="b">
        <v>0</v>
      </c>
      <c r="AE956">
        <v>0</v>
      </c>
      <c r="AF956">
        <v>1</v>
      </c>
      <c r="AG956">
        <v>0</v>
      </c>
      <c r="AH956" t="s">
        <v>8110</v>
      </c>
      <c r="AI956" t="s">
        <v>5805</v>
      </c>
      <c r="AJ956">
        <v>2</v>
      </c>
      <c r="AK956">
        <v>0</v>
      </c>
      <c r="AL956" t="s">
        <v>5810</v>
      </c>
      <c r="AM956">
        <v>-1</v>
      </c>
      <c r="AN956">
        <v>0</v>
      </c>
      <c r="AO956" t="s">
        <v>5807</v>
      </c>
      <c r="AP956">
        <v>0</v>
      </c>
      <c r="AQ956">
        <v>95</v>
      </c>
      <c r="AR956">
        <v>-1</v>
      </c>
      <c r="AS956" t="s">
        <v>5807</v>
      </c>
      <c r="AT956">
        <v>0</v>
      </c>
      <c r="AU956">
        <v>0</v>
      </c>
      <c r="AV956" t="s">
        <v>5810</v>
      </c>
      <c r="AW956" t="s">
        <v>5805</v>
      </c>
      <c r="AX956">
        <v>224188</v>
      </c>
      <c r="AY956">
        <v>0</v>
      </c>
      <c r="AZ956" t="s">
        <v>5807</v>
      </c>
      <c r="BA956">
        <v>0</v>
      </c>
      <c r="BB956">
        <v>0</v>
      </c>
      <c r="BD956" t="s">
        <v>5807</v>
      </c>
      <c r="BE956">
        <v>0</v>
      </c>
      <c r="BF956" t="s">
        <v>5811</v>
      </c>
      <c r="BG956">
        <v>8</v>
      </c>
      <c r="BH956" t="s">
        <v>5805</v>
      </c>
      <c r="BI956">
        <v>0</v>
      </c>
      <c r="BJ956">
        <v>4</v>
      </c>
      <c r="BK956" t="s">
        <v>8104</v>
      </c>
      <c r="BL956">
        <v>1</v>
      </c>
      <c r="BM956">
        <v>-1</v>
      </c>
      <c r="BN956" t="s">
        <v>5807</v>
      </c>
      <c r="BO956">
        <v>0</v>
      </c>
      <c r="BQ956">
        <v>-1</v>
      </c>
      <c r="BR956">
        <v>0</v>
      </c>
      <c r="BS956">
        <v>260</v>
      </c>
    </row>
    <row r="957" spans="1:71" x14ac:dyDescent="0.25">
      <c r="A957">
        <v>106576</v>
      </c>
      <c r="B957">
        <v>34</v>
      </c>
      <c r="C957">
        <v>0</v>
      </c>
      <c r="D957">
        <v>2</v>
      </c>
      <c r="E957">
        <v>24330</v>
      </c>
      <c r="F957">
        <v>1108129</v>
      </c>
      <c r="G957">
        <v>4</v>
      </c>
      <c r="H957">
        <v>10</v>
      </c>
      <c r="I957">
        <v>0</v>
      </c>
      <c r="J957" t="s">
        <v>5805</v>
      </c>
      <c r="K957">
        <v>0</v>
      </c>
      <c r="L957">
        <v>0</v>
      </c>
      <c r="M957">
        <v>128934</v>
      </c>
      <c r="N957" t="s">
        <v>8111</v>
      </c>
      <c r="O957">
        <v>0</v>
      </c>
      <c r="P957">
        <v>0</v>
      </c>
      <c r="Q957">
        <v>8192</v>
      </c>
      <c r="R957" t="s">
        <v>5807</v>
      </c>
      <c r="S957" t="b">
        <v>0</v>
      </c>
      <c r="T957">
        <v>0</v>
      </c>
      <c r="U957">
        <v>0</v>
      </c>
      <c r="V957" t="s">
        <v>5807</v>
      </c>
      <c r="W957" t="b">
        <v>0</v>
      </c>
      <c r="X957" t="s">
        <v>8112</v>
      </c>
      <c r="Y957">
        <v>5</v>
      </c>
      <c r="Z957" t="b">
        <v>0</v>
      </c>
      <c r="AA957" t="b">
        <v>0</v>
      </c>
      <c r="AB957" t="b">
        <v>0</v>
      </c>
      <c r="AC957">
        <v>538</v>
      </c>
      <c r="AD957" t="b">
        <v>0</v>
      </c>
      <c r="AE957">
        <v>0</v>
      </c>
      <c r="AF957">
        <v>1</v>
      </c>
      <c r="AG957">
        <v>0</v>
      </c>
      <c r="AH957" t="s">
        <v>8113</v>
      </c>
      <c r="AI957" t="s">
        <v>5805</v>
      </c>
      <c r="AJ957">
        <v>2</v>
      </c>
      <c r="AK957">
        <v>0</v>
      </c>
      <c r="AL957" t="s">
        <v>5810</v>
      </c>
      <c r="AM957">
        <v>-1</v>
      </c>
      <c r="AN957">
        <v>0</v>
      </c>
      <c r="AO957" t="s">
        <v>5807</v>
      </c>
      <c r="AP957">
        <v>0</v>
      </c>
      <c r="AQ957">
        <v>95</v>
      </c>
      <c r="AR957">
        <v>-1</v>
      </c>
      <c r="AS957" t="s">
        <v>5807</v>
      </c>
      <c r="AT957">
        <v>0</v>
      </c>
      <c r="AU957">
        <v>0</v>
      </c>
      <c r="AV957" t="s">
        <v>5810</v>
      </c>
      <c r="AW957" t="s">
        <v>5805</v>
      </c>
      <c r="AX957">
        <v>221625</v>
      </c>
      <c r="AY957">
        <v>0</v>
      </c>
      <c r="AZ957" t="s">
        <v>5807</v>
      </c>
      <c r="BA957">
        <v>0</v>
      </c>
      <c r="BB957">
        <v>0</v>
      </c>
      <c r="BD957" t="s">
        <v>5807</v>
      </c>
      <c r="BE957">
        <v>0</v>
      </c>
      <c r="BF957" t="s">
        <v>5811</v>
      </c>
      <c r="BG957">
        <v>8</v>
      </c>
      <c r="BH957" t="s">
        <v>5805</v>
      </c>
      <c r="BI957">
        <v>0</v>
      </c>
      <c r="BJ957">
        <v>4</v>
      </c>
      <c r="BK957" t="s">
        <v>8104</v>
      </c>
      <c r="BL957">
        <v>1</v>
      </c>
      <c r="BM957">
        <v>-1</v>
      </c>
      <c r="BN957" t="s">
        <v>5807</v>
      </c>
      <c r="BO957">
        <v>0</v>
      </c>
      <c r="BQ957">
        <v>-1</v>
      </c>
      <c r="BR957">
        <v>0</v>
      </c>
      <c r="BS957">
        <v>264</v>
      </c>
    </row>
    <row r="958" spans="1:71" x14ac:dyDescent="0.25">
      <c r="A958">
        <v>106577</v>
      </c>
      <c r="B958">
        <v>23</v>
      </c>
      <c r="C958">
        <v>0</v>
      </c>
      <c r="D958">
        <v>2</v>
      </c>
      <c r="E958">
        <v>24330</v>
      </c>
      <c r="F958">
        <v>795649</v>
      </c>
      <c r="G958">
        <v>4</v>
      </c>
      <c r="H958">
        <v>10</v>
      </c>
      <c r="I958">
        <v>0</v>
      </c>
      <c r="J958" t="s">
        <v>5805</v>
      </c>
      <c r="K958">
        <v>0</v>
      </c>
      <c r="L958">
        <v>0</v>
      </c>
      <c r="M958">
        <v>157531</v>
      </c>
      <c r="N958" t="s">
        <v>8114</v>
      </c>
      <c r="O958">
        <v>0</v>
      </c>
      <c r="P958">
        <v>0</v>
      </c>
      <c r="Q958">
        <v>8192</v>
      </c>
      <c r="R958" t="s">
        <v>5807</v>
      </c>
      <c r="S958" t="b">
        <v>0</v>
      </c>
      <c r="T958">
        <v>0</v>
      </c>
      <c r="U958">
        <v>0</v>
      </c>
      <c r="V958" t="s">
        <v>5807</v>
      </c>
      <c r="W958" t="b">
        <v>0</v>
      </c>
      <c r="X958" t="s">
        <v>8115</v>
      </c>
      <c r="Y958">
        <v>8</v>
      </c>
      <c r="Z958" t="b">
        <v>0</v>
      </c>
      <c r="AA958" t="b">
        <v>0</v>
      </c>
      <c r="AB958" t="b">
        <v>0</v>
      </c>
      <c r="AC958">
        <v>538</v>
      </c>
      <c r="AD958" t="b">
        <v>0</v>
      </c>
      <c r="AE958">
        <v>0</v>
      </c>
      <c r="AF958">
        <v>1</v>
      </c>
      <c r="AG958">
        <v>0</v>
      </c>
      <c r="AH958" t="s">
        <v>8116</v>
      </c>
      <c r="AI958" t="s">
        <v>5805</v>
      </c>
      <c r="AJ958">
        <v>2</v>
      </c>
      <c r="AK958">
        <v>0</v>
      </c>
      <c r="AL958" t="s">
        <v>5810</v>
      </c>
      <c r="AM958">
        <v>-1</v>
      </c>
      <c r="AN958">
        <v>0</v>
      </c>
      <c r="AO958" t="s">
        <v>5807</v>
      </c>
      <c r="AP958">
        <v>0</v>
      </c>
      <c r="AQ958">
        <v>95</v>
      </c>
      <c r="AR958">
        <v>-1</v>
      </c>
      <c r="AS958" t="s">
        <v>5807</v>
      </c>
      <c r="AT958">
        <v>0</v>
      </c>
      <c r="AU958">
        <v>0</v>
      </c>
      <c r="AV958" t="s">
        <v>5810</v>
      </c>
      <c r="AW958" t="s">
        <v>5805</v>
      </c>
      <c r="AX958">
        <v>159129</v>
      </c>
      <c r="AY958">
        <v>0</v>
      </c>
      <c r="AZ958" t="s">
        <v>5807</v>
      </c>
      <c r="BA958">
        <v>0</v>
      </c>
      <c r="BB958">
        <v>0</v>
      </c>
      <c r="BD958" t="s">
        <v>5807</v>
      </c>
      <c r="BE958">
        <v>0</v>
      </c>
      <c r="BF958" t="s">
        <v>5811</v>
      </c>
      <c r="BG958">
        <v>8</v>
      </c>
      <c r="BH958" t="s">
        <v>5805</v>
      </c>
      <c r="BI958">
        <v>0</v>
      </c>
      <c r="BJ958">
        <v>4</v>
      </c>
      <c r="BK958" t="s">
        <v>8100</v>
      </c>
      <c r="BL958">
        <v>1</v>
      </c>
      <c r="BM958">
        <v>-1</v>
      </c>
      <c r="BN958" t="s">
        <v>5807</v>
      </c>
      <c r="BO958">
        <v>0</v>
      </c>
      <c r="BQ958">
        <v>-1</v>
      </c>
      <c r="BR958">
        <v>0</v>
      </c>
      <c r="BS958">
        <v>253</v>
      </c>
    </row>
    <row r="959" spans="1:71" x14ac:dyDescent="0.25">
      <c r="A959">
        <v>106578</v>
      </c>
      <c r="B959">
        <v>25</v>
      </c>
      <c r="C959">
        <v>0</v>
      </c>
      <c r="D959">
        <v>2</v>
      </c>
      <c r="E959">
        <v>24330</v>
      </c>
      <c r="F959">
        <v>866715</v>
      </c>
      <c r="G959">
        <v>4</v>
      </c>
      <c r="H959">
        <v>10</v>
      </c>
      <c r="I959">
        <v>0</v>
      </c>
      <c r="J959" t="s">
        <v>5805</v>
      </c>
      <c r="K959">
        <v>0</v>
      </c>
      <c r="L959">
        <v>0</v>
      </c>
      <c r="M959">
        <v>128938</v>
      </c>
      <c r="N959" t="s">
        <v>8117</v>
      </c>
      <c r="O959">
        <v>0</v>
      </c>
      <c r="P959">
        <v>0</v>
      </c>
      <c r="Q959">
        <v>8192</v>
      </c>
      <c r="R959" t="s">
        <v>5807</v>
      </c>
      <c r="S959" t="b">
        <v>0</v>
      </c>
      <c r="T959">
        <v>0</v>
      </c>
      <c r="U959">
        <v>0</v>
      </c>
      <c r="V959" t="s">
        <v>5807</v>
      </c>
      <c r="W959" t="b">
        <v>0</v>
      </c>
      <c r="X959" t="s">
        <v>8118</v>
      </c>
      <c r="Y959">
        <v>3</v>
      </c>
      <c r="Z959" t="b">
        <v>0</v>
      </c>
      <c r="AA959" t="b">
        <v>0</v>
      </c>
      <c r="AB959" t="b">
        <v>0</v>
      </c>
      <c r="AC959">
        <v>538</v>
      </c>
      <c r="AD959" t="b">
        <v>0</v>
      </c>
      <c r="AE959">
        <v>0</v>
      </c>
      <c r="AF959">
        <v>1</v>
      </c>
      <c r="AG959">
        <v>0</v>
      </c>
      <c r="AH959" t="s">
        <v>8119</v>
      </c>
      <c r="AI959" t="s">
        <v>5805</v>
      </c>
      <c r="AJ959">
        <v>2</v>
      </c>
      <c r="AK959">
        <v>0</v>
      </c>
      <c r="AL959" t="s">
        <v>5810</v>
      </c>
      <c r="AM959">
        <v>-1</v>
      </c>
      <c r="AN959">
        <v>0</v>
      </c>
      <c r="AO959" t="s">
        <v>5807</v>
      </c>
      <c r="AP959">
        <v>0</v>
      </c>
      <c r="AQ959">
        <v>95</v>
      </c>
      <c r="AR959">
        <v>-1</v>
      </c>
      <c r="AS959" t="s">
        <v>5807</v>
      </c>
      <c r="AT959">
        <v>0</v>
      </c>
      <c r="AU959">
        <v>0</v>
      </c>
      <c r="AV959" t="s">
        <v>5810</v>
      </c>
      <c r="AW959" t="s">
        <v>5805</v>
      </c>
      <c r="AX959">
        <v>173343</v>
      </c>
      <c r="AY959">
        <v>0</v>
      </c>
      <c r="AZ959" t="s">
        <v>5807</v>
      </c>
      <c r="BA959">
        <v>0</v>
      </c>
      <c r="BB959">
        <v>0</v>
      </c>
      <c r="BD959" t="s">
        <v>5807</v>
      </c>
      <c r="BE959">
        <v>0</v>
      </c>
      <c r="BF959" t="s">
        <v>5811</v>
      </c>
      <c r="BG959">
        <v>8</v>
      </c>
      <c r="BH959" t="s">
        <v>5805</v>
      </c>
      <c r="BI959">
        <v>0</v>
      </c>
      <c r="BJ959">
        <v>4</v>
      </c>
      <c r="BK959" t="s">
        <v>8100</v>
      </c>
      <c r="BL959">
        <v>1</v>
      </c>
      <c r="BM959">
        <v>-1</v>
      </c>
      <c r="BN959" t="s">
        <v>5807</v>
      </c>
      <c r="BO959">
        <v>0</v>
      </c>
      <c r="BQ959">
        <v>-1</v>
      </c>
      <c r="BR959">
        <v>0</v>
      </c>
      <c r="BS959">
        <v>253</v>
      </c>
    </row>
    <row r="960" spans="1:71" x14ac:dyDescent="0.25">
      <c r="A960">
        <v>106579</v>
      </c>
      <c r="B960">
        <v>15</v>
      </c>
      <c r="C960">
        <v>0</v>
      </c>
      <c r="D960">
        <v>2</v>
      </c>
      <c r="E960">
        <v>24330</v>
      </c>
      <c r="F960">
        <v>538684</v>
      </c>
      <c r="G960">
        <v>4</v>
      </c>
      <c r="H960">
        <v>10</v>
      </c>
      <c r="I960">
        <v>0</v>
      </c>
      <c r="J960" t="s">
        <v>5805</v>
      </c>
      <c r="K960">
        <v>0</v>
      </c>
      <c r="L960">
        <v>0</v>
      </c>
      <c r="M960">
        <v>128933</v>
      </c>
      <c r="N960" t="s">
        <v>8120</v>
      </c>
      <c r="O960">
        <v>0</v>
      </c>
      <c r="P960">
        <v>0</v>
      </c>
      <c r="Q960">
        <v>8192</v>
      </c>
      <c r="R960" t="s">
        <v>5807</v>
      </c>
      <c r="S960" t="b">
        <v>0</v>
      </c>
      <c r="T960">
        <v>0</v>
      </c>
      <c r="U960">
        <v>0</v>
      </c>
      <c r="V960" t="s">
        <v>5807</v>
      </c>
      <c r="W960" t="b">
        <v>0</v>
      </c>
      <c r="X960" t="s">
        <v>8121</v>
      </c>
      <c r="Y960">
        <v>9</v>
      </c>
      <c r="Z960" t="b">
        <v>0</v>
      </c>
      <c r="AA960" t="b">
        <v>0</v>
      </c>
      <c r="AB960" t="b">
        <v>0</v>
      </c>
      <c r="AC960">
        <v>538</v>
      </c>
      <c r="AD960" t="b">
        <v>0</v>
      </c>
      <c r="AE960">
        <v>0</v>
      </c>
      <c r="AF960">
        <v>1</v>
      </c>
      <c r="AG960">
        <v>0</v>
      </c>
      <c r="AH960" t="s">
        <v>8122</v>
      </c>
      <c r="AI960" t="s">
        <v>5805</v>
      </c>
      <c r="AJ960">
        <v>2</v>
      </c>
      <c r="AK960">
        <v>0</v>
      </c>
      <c r="AL960" t="s">
        <v>5810</v>
      </c>
      <c r="AM960">
        <v>-1</v>
      </c>
      <c r="AN960">
        <v>0</v>
      </c>
      <c r="AO960" t="s">
        <v>5807</v>
      </c>
      <c r="AP960">
        <v>0</v>
      </c>
      <c r="AQ960">
        <v>95</v>
      </c>
      <c r="AR960">
        <v>-1</v>
      </c>
      <c r="AS960" t="s">
        <v>5807</v>
      </c>
      <c r="AT960">
        <v>0</v>
      </c>
      <c r="AU960">
        <v>0</v>
      </c>
      <c r="AV960" t="s">
        <v>5810</v>
      </c>
      <c r="AW960" t="s">
        <v>5805</v>
      </c>
      <c r="AX960">
        <v>107736</v>
      </c>
      <c r="AY960">
        <v>0</v>
      </c>
      <c r="AZ960" t="s">
        <v>5807</v>
      </c>
      <c r="BA960">
        <v>0</v>
      </c>
      <c r="BB960">
        <v>0</v>
      </c>
      <c r="BD960" t="s">
        <v>5807</v>
      </c>
      <c r="BE960">
        <v>0</v>
      </c>
      <c r="BF960" t="s">
        <v>5811</v>
      </c>
      <c r="BG960">
        <v>8</v>
      </c>
      <c r="BH960" t="s">
        <v>5805</v>
      </c>
      <c r="BI960">
        <v>0</v>
      </c>
      <c r="BJ960">
        <v>4</v>
      </c>
      <c r="BK960" t="s">
        <v>8123</v>
      </c>
      <c r="BL960">
        <v>1</v>
      </c>
      <c r="BM960">
        <v>-1</v>
      </c>
      <c r="BN960" t="s">
        <v>5807</v>
      </c>
      <c r="BO960">
        <v>0</v>
      </c>
      <c r="BQ960">
        <v>-1</v>
      </c>
      <c r="BR960">
        <v>0</v>
      </c>
      <c r="BS960">
        <v>251</v>
      </c>
    </row>
    <row r="961" spans="1:71" x14ac:dyDescent="0.25">
      <c r="A961">
        <v>106539</v>
      </c>
      <c r="B961">
        <v>16</v>
      </c>
      <c r="C961">
        <v>0</v>
      </c>
      <c r="D961">
        <v>2</v>
      </c>
      <c r="E961">
        <v>24330</v>
      </c>
      <c r="F961">
        <v>548274</v>
      </c>
      <c r="G961">
        <v>4</v>
      </c>
      <c r="H961">
        <v>10</v>
      </c>
      <c r="I961">
        <v>0</v>
      </c>
      <c r="J961" t="s">
        <v>5805</v>
      </c>
      <c r="K961">
        <v>0</v>
      </c>
      <c r="L961">
        <v>0</v>
      </c>
      <c r="M961">
        <v>128931</v>
      </c>
      <c r="N961" t="s">
        <v>8124</v>
      </c>
      <c r="O961">
        <v>0</v>
      </c>
      <c r="P961">
        <v>0</v>
      </c>
      <c r="Q961">
        <v>8192</v>
      </c>
      <c r="R961" t="s">
        <v>5807</v>
      </c>
      <c r="S961" t="b">
        <v>0</v>
      </c>
      <c r="T961">
        <v>0</v>
      </c>
      <c r="U961">
        <v>0</v>
      </c>
      <c r="V961" t="s">
        <v>5807</v>
      </c>
      <c r="W961" t="b">
        <v>0</v>
      </c>
      <c r="X961" t="s">
        <v>8098</v>
      </c>
      <c r="Y961">
        <v>6</v>
      </c>
      <c r="Z961" t="b">
        <v>0</v>
      </c>
      <c r="AA961" t="b">
        <v>0</v>
      </c>
      <c r="AB961" t="b">
        <v>0</v>
      </c>
      <c r="AC961">
        <v>527</v>
      </c>
      <c r="AD961" t="b">
        <v>0</v>
      </c>
      <c r="AE961">
        <v>0</v>
      </c>
      <c r="AF961">
        <v>1</v>
      </c>
      <c r="AG961">
        <v>0</v>
      </c>
      <c r="AH961" t="s">
        <v>8125</v>
      </c>
      <c r="AI961" t="s">
        <v>5805</v>
      </c>
      <c r="AJ961">
        <v>2</v>
      </c>
      <c r="AK961">
        <v>0</v>
      </c>
      <c r="AL961" t="s">
        <v>5810</v>
      </c>
      <c r="AM961">
        <v>-1</v>
      </c>
      <c r="AN961">
        <v>0</v>
      </c>
      <c r="AO961" t="s">
        <v>5807</v>
      </c>
      <c r="AP961">
        <v>0</v>
      </c>
      <c r="AQ961">
        <v>94</v>
      </c>
      <c r="AR961">
        <v>-1</v>
      </c>
      <c r="AS961" t="s">
        <v>5807</v>
      </c>
      <c r="AT961">
        <v>0</v>
      </c>
      <c r="AU961">
        <v>0</v>
      </c>
      <c r="AV961" t="s">
        <v>5810</v>
      </c>
      <c r="AW961" t="s">
        <v>5805</v>
      </c>
      <c r="AX961">
        <v>109654</v>
      </c>
      <c r="AY961">
        <v>0</v>
      </c>
      <c r="AZ961" t="s">
        <v>5807</v>
      </c>
      <c r="BA961">
        <v>0</v>
      </c>
      <c r="BB961">
        <v>0</v>
      </c>
      <c r="BD961" t="s">
        <v>5807</v>
      </c>
      <c r="BE961">
        <v>0</v>
      </c>
      <c r="BF961" t="s">
        <v>5811</v>
      </c>
      <c r="BG961">
        <v>8</v>
      </c>
      <c r="BH961" t="s">
        <v>5805</v>
      </c>
      <c r="BI961">
        <v>0</v>
      </c>
      <c r="BJ961">
        <v>4</v>
      </c>
      <c r="BK961" t="s">
        <v>8126</v>
      </c>
      <c r="BL961">
        <v>1</v>
      </c>
      <c r="BM961">
        <v>-1</v>
      </c>
      <c r="BN961" t="s">
        <v>5807</v>
      </c>
      <c r="BO961">
        <v>0</v>
      </c>
      <c r="BQ961">
        <v>-1</v>
      </c>
      <c r="BR961">
        <v>0</v>
      </c>
      <c r="BS961">
        <v>228</v>
      </c>
    </row>
    <row r="962" spans="1:71" x14ac:dyDescent="0.25">
      <c r="A962">
        <v>106540</v>
      </c>
      <c r="B962">
        <v>24</v>
      </c>
      <c r="C962">
        <v>0</v>
      </c>
      <c r="D962">
        <v>2</v>
      </c>
      <c r="E962">
        <v>24330</v>
      </c>
      <c r="F962">
        <v>855498</v>
      </c>
      <c r="G962">
        <v>4</v>
      </c>
      <c r="H962">
        <v>10</v>
      </c>
      <c r="I962">
        <v>0</v>
      </c>
      <c r="J962" t="s">
        <v>5805</v>
      </c>
      <c r="K962">
        <v>0</v>
      </c>
      <c r="L962">
        <v>0</v>
      </c>
      <c r="M962">
        <v>133352</v>
      </c>
      <c r="N962" t="s">
        <v>8127</v>
      </c>
      <c r="O962">
        <v>0</v>
      </c>
      <c r="P962">
        <v>0</v>
      </c>
      <c r="Q962">
        <v>8192</v>
      </c>
      <c r="R962" t="s">
        <v>5807</v>
      </c>
      <c r="S962" t="b">
        <v>0</v>
      </c>
      <c r="T962">
        <v>0</v>
      </c>
      <c r="U962">
        <v>0</v>
      </c>
      <c r="V962" t="s">
        <v>5807</v>
      </c>
      <c r="W962" t="b">
        <v>0</v>
      </c>
      <c r="X962" t="s">
        <v>8102</v>
      </c>
      <c r="Y962">
        <v>1</v>
      </c>
      <c r="Z962" t="b">
        <v>0</v>
      </c>
      <c r="AA962" t="b">
        <v>0</v>
      </c>
      <c r="AB962" t="b">
        <v>0</v>
      </c>
      <c r="AC962">
        <v>527</v>
      </c>
      <c r="AD962" t="b">
        <v>0</v>
      </c>
      <c r="AE962">
        <v>0</v>
      </c>
      <c r="AF962">
        <v>1</v>
      </c>
      <c r="AG962">
        <v>0</v>
      </c>
      <c r="AH962" t="s">
        <v>8128</v>
      </c>
      <c r="AI962" t="s">
        <v>5805</v>
      </c>
      <c r="AJ962">
        <v>2</v>
      </c>
      <c r="AK962">
        <v>0</v>
      </c>
      <c r="AL962" t="s">
        <v>5810</v>
      </c>
      <c r="AM962">
        <v>-1</v>
      </c>
      <c r="AN962">
        <v>0</v>
      </c>
      <c r="AO962" t="s">
        <v>5807</v>
      </c>
      <c r="AP962">
        <v>0</v>
      </c>
      <c r="AQ962">
        <v>94</v>
      </c>
      <c r="AR962">
        <v>-1</v>
      </c>
      <c r="AS962" t="s">
        <v>5807</v>
      </c>
      <c r="AT962">
        <v>0</v>
      </c>
      <c r="AU962">
        <v>0</v>
      </c>
      <c r="AV962" t="s">
        <v>5810</v>
      </c>
      <c r="AW962" t="s">
        <v>5805</v>
      </c>
      <c r="AX962">
        <v>171099</v>
      </c>
      <c r="AY962">
        <v>0</v>
      </c>
      <c r="AZ962" t="s">
        <v>5807</v>
      </c>
      <c r="BA962">
        <v>0</v>
      </c>
      <c r="BB962">
        <v>0</v>
      </c>
      <c r="BD962" t="s">
        <v>5807</v>
      </c>
      <c r="BE962">
        <v>0</v>
      </c>
      <c r="BF962" t="s">
        <v>5811</v>
      </c>
      <c r="BG962">
        <v>8</v>
      </c>
      <c r="BH962" t="s">
        <v>5805</v>
      </c>
      <c r="BI962">
        <v>0</v>
      </c>
      <c r="BJ962">
        <v>4</v>
      </c>
      <c r="BK962" t="s">
        <v>8129</v>
      </c>
      <c r="BL962">
        <v>1</v>
      </c>
      <c r="BM962">
        <v>-1</v>
      </c>
      <c r="BN962" t="s">
        <v>5807</v>
      </c>
      <c r="BO962">
        <v>0</v>
      </c>
      <c r="BQ962">
        <v>-1</v>
      </c>
      <c r="BR962">
        <v>0</v>
      </c>
      <c r="BS962">
        <v>216</v>
      </c>
    </row>
    <row r="963" spans="1:71" x14ac:dyDescent="0.25">
      <c r="A963">
        <v>106541</v>
      </c>
      <c r="B963">
        <v>18</v>
      </c>
      <c r="C963">
        <v>0</v>
      </c>
      <c r="D963">
        <v>2</v>
      </c>
      <c r="E963">
        <v>24330</v>
      </c>
      <c r="F963">
        <v>541959</v>
      </c>
      <c r="G963">
        <v>4</v>
      </c>
      <c r="H963">
        <v>10</v>
      </c>
      <c r="I963">
        <v>0</v>
      </c>
      <c r="J963" t="s">
        <v>5805</v>
      </c>
      <c r="K963">
        <v>0</v>
      </c>
      <c r="L963">
        <v>0</v>
      </c>
      <c r="M963">
        <v>128935</v>
      </c>
      <c r="N963" t="s">
        <v>8130</v>
      </c>
      <c r="O963">
        <v>0</v>
      </c>
      <c r="P963">
        <v>0</v>
      </c>
      <c r="Q963">
        <v>8192</v>
      </c>
      <c r="R963" t="s">
        <v>5807</v>
      </c>
      <c r="S963" t="b">
        <v>0</v>
      </c>
      <c r="T963">
        <v>0</v>
      </c>
      <c r="U963">
        <v>0</v>
      </c>
      <c r="V963" t="s">
        <v>5807</v>
      </c>
      <c r="W963" t="b">
        <v>0</v>
      </c>
      <c r="X963" t="s">
        <v>8106</v>
      </c>
      <c r="Y963">
        <v>10</v>
      </c>
      <c r="Z963" t="b">
        <v>0</v>
      </c>
      <c r="AA963" t="b">
        <v>0</v>
      </c>
      <c r="AB963" t="b">
        <v>0</v>
      </c>
      <c r="AC963">
        <v>527</v>
      </c>
      <c r="AD963" t="b">
        <v>0</v>
      </c>
      <c r="AE963">
        <v>0</v>
      </c>
      <c r="AF963">
        <v>1</v>
      </c>
      <c r="AG963">
        <v>0</v>
      </c>
      <c r="AH963" t="s">
        <v>8131</v>
      </c>
      <c r="AI963" t="s">
        <v>5805</v>
      </c>
      <c r="AJ963">
        <v>2</v>
      </c>
      <c r="AK963">
        <v>0</v>
      </c>
      <c r="AL963" t="s">
        <v>5810</v>
      </c>
      <c r="AM963">
        <v>-1</v>
      </c>
      <c r="AN963">
        <v>0</v>
      </c>
      <c r="AO963" t="s">
        <v>5807</v>
      </c>
      <c r="AP963">
        <v>0</v>
      </c>
      <c r="AQ963">
        <v>94</v>
      </c>
      <c r="AR963">
        <v>-1</v>
      </c>
      <c r="AS963" t="s">
        <v>5807</v>
      </c>
      <c r="AT963">
        <v>0</v>
      </c>
      <c r="AU963">
        <v>0</v>
      </c>
      <c r="AV963" t="s">
        <v>5810</v>
      </c>
      <c r="AW963" t="s">
        <v>5805</v>
      </c>
      <c r="AX963">
        <v>108391</v>
      </c>
      <c r="AY963">
        <v>0</v>
      </c>
      <c r="AZ963" t="s">
        <v>5807</v>
      </c>
      <c r="BA963">
        <v>0</v>
      </c>
      <c r="BB963">
        <v>0</v>
      </c>
      <c r="BD963" t="s">
        <v>5807</v>
      </c>
      <c r="BE963">
        <v>0</v>
      </c>
      <c r="BF963" t="s">
        <v>5811</v>
      </c>
      <c r="BG963">
        <v>8</v>
      </c>
      <c r="BH963" t="s">
        <v>5805</v>
      </c>
      <c r="BI963">
        <v>0</v>
      </c>
      <c r="BJ963">
        <v>4</v>
      </c>
      <c r="BK963" t="s">
        <v>8126</v>
      </c>
      <c r="BL963">
        <v>1</v>
      </c>
      <c r="BM963">
        <v>-1</v>
      </c>
      <c r="BN963" t="s">
        <v>5807</v>
      </c>
      <c r="BO963">
        <v>0</v>
      </c>
      <c r="BQ963">
        <v>-1</v>
      </c>
      <c r="BR963">
        <v>0</v>
      </c>
      <c r="BS963">
        <v>218</v>
      </c>
    </row>
    <row r="964" spans="1:71" x14ac:dyDescent="0.25">
      <c r="A964">
        <v>106542</v>
      </c>
      <c r="B964">
        <v>26</v>
      </c>
      <c r="C964">
        <v>0</v>
      </c>
      <c r="D964">
        <v>2</v>
      </c>
      <c r="E964">
        <v>24330</v>
      </c>
      <c r="F964">
        <v>1098508</v>
      </c>
      <c r="G964">
        <v>4</v>
      </c>
      <c r="H964">
        <v>10</v>
      </c>
      <c r="I964">
        <v>0</v>
      </c>
      <c r="J964" t="s">
        <v>5805</v>
      </c>
      <c r="K964">
        <v>0</v>
      </c>
      <c r="L964">
        <v>0</v>
      </c>
      <c r="M964">
        <v>128936</v>
      </c>
      <c r="N964" t="s">
        <v>8132</v>
      </c>
      <c r="O964">
        <v>0</v>
      </c>
      <c r="P964">
        <v>0</v>
      </c>
      <c r="Q964">
        <v>8192</v>
      </c>
      <c r="R964" t="s">
        <v>5807</v>
      </c>
      <c r="S964" t="b">
        <v>0</v>
      </c>
      <c r="T964">
        <v>0</v>
      </c>
      <c r="U964">
        <v>0</v>
      </c>
      <c r="V964" t="s">
        <v>5807</v>
      </c>
      <c r="W964" t="b">
        <v>0</v>
      </c>
      <c r="X964" t="s">
        <v>8109</v>
      </c>
      <c r="Y964">
        <v>7</v>
      </c>
      <c r="Z964" t="b">
        <v>0</v>
      </c>
      <c r="AA964" t="b">
        <v>0</v>
      </c>
      <c r="AB964" t="b">
        <v>0</v>
      </c>
      <c r="AC964">
        <v>527</v>
      </c>
      <c r="AD964" t="b">
        <v>0</v>
      </c>
      <c r="AE964">
        <v>0</v>
      </c>
      <c r="AF964">
        <v>1</v>
      </c>
      <c r="AG964">
        <v>0</v>
      </c>
      <c r="AH964" t="s">
        <v>8133</v>
      </c>
      <c r="AI964" t="s">
        <v>5805</v>
      </c>
      <c r="AJ964">
        <v>2</v>
      </c>
      <c r="AK964">
        <v>0</v>
      </c>
      <c r="AL964" t="s">
        <v>5810</v>
      </c>
      <c r="AM964">
        <v>-1</v>
      </c>
      <c r="AN964">
        <v>0</v>
      </c>
      <c r="AO964" t="s">
        <v>5807</v>
      </c>
      <c r="AP964">
        <v>0</v>
      </c>
      <c r="AQ964">
        <v>94</v>
      </c>
      <c r="AR964">
        <v>-1</v>
      </c>
      <c r="AS964" t="s">
        <v>5807</v>
      </c>
      <c r="AT964">
        <v>0</v>
      </c>
      <c r="AU964">
        <v>0</v>
      </c>
      <c r="AV964" t="s">
        <v>5810</v>
      </c>
      <c r="AW964" t="s">
        <v>5805</v>
      </c>
      <c r="AX964">
        <v>219701</v>
      </c>
      <c r="AY964">
        <v>0</v>
      </c>
      <c r="AZ964" t="s">
        <v>5807</v>
      </c>
      <c r="BA964">
        <v>0</v>
      </c>
      <c r="BB964">
        <v>0</v>
      </c>
      <c r="BD964" t="s">
        <v>5807</v>
      </c>
      <c r="BE964">
        <v>0</v>
      </c>
      <c r="BF964" t="s">
        <v>5811</v>
      </c>
      <c r="BG964">
        <v>8</v>
      </c>
      <c r="BH964" t="s">
        <v>5805</v>
      </c>
      <c r="BI964">
        <v>0</v>
      </c>
      <c r="BJ964">
        <v>4</v>
      </c>
      <c r="BK964" t="s">
        <v>8129</v>
      </c>
      <c r="BL964">
        <v>1</v>
      </c>
      <c r="BM964">
        <v>-1</v>
      </c>
      <c r="BN964" t="s">
        <v>5807</v>
      </c>
      <c r="BO964">
        <v>0</v>
      </c>
      <c r="BQ964">
        <v>-1</v>
      </c>
      <c r="BR964">
        <v>0</v>
      </c>
      <c r="BS964">
        <v>223</v>
      </c>
    </row>
    <row r="965" spans="1:71" x14ac:dyDescent="0.25">
      <c r="A965">
        <v>106543</v>
      </c>
      <c r="B965">
        <v>29</v>
      </c>
      <c r="C965">
        <v>0</v>
      </c>
      <c r="D965">
        <v>2</v>
      </c>
      <c r="E965">
        <v>24330</v>
      </c>
      <c r="F965">
        <v>1085950</v>
      </c>
      <c r="G965">
        <v>4</v>
      </c>
      <c r="H965">
        <v>10</v>
      </c>
      <c r="I965">
        <v>0</v>
      </c>
      <c r="J965" t="s">
        <v>5805</v>
      </c>
      <c r="K965">
        <v>0</v>
      </c>
      <c r="L965">
        <v>0</v>
      </c>
      <c r="M965">
        <v>128934</v>
      </c>
      <c r="N965" t="s">
        <v>8134</v>
      </c>
      <c r="O965">
        <v>0</v>
      </c>
      <c r="P965">
        <v>0</v>
      </c>
      <c r="Q965">
        <v>8192</v>
      </c>
      <c r="R965" t="s">
        <v>5807</v>
      </c>
      <c r="S965" t="b">
        <v>0</v>
      </c>
      <c r="T965">
        <v>0</v>
      </c>
      <c r="U965">
        <v>0</v>
      </c>
      <c r="V965" t="s">
        <v>5807</v>
      </c>
      <c r="W965" t="b">
        <v>0</v>
      </c>
      <c r="X965" t="s">
        <v>8112</v>
      </c>
      <c r="Y965">
        <v>5</v>
      </c>
      <c r="Z965" t="b">
        <v>0</v>
      </c>
      <c r="AA965" t="b">
        <v>0</v>
      </c>
      <c r="AB965" t="b">
        <v>0</v>
      </c>
      <c r="AC965">
        <v>527</v>
      </c>
      <c r="AD965" t="b">
        <v>0</v>
      </c>
      <c r="AE965">
        <v>0</v>
      </c>
      <c r="AF965">
        <v>1</v>
      </c>
      <c r="AG965">
        <v>0</v>
      </c>
      <c r="AH965" t="s">
        <v>8135</v>
      </c>
      <c r="AI965" t="s">
        <v>5805</v>
      </c>
      <c r="AJ965">
        <v>2</v>
      </c>
      <c r="AK965">
        <v>0</v>
      </c>
      <c r="AL965" t="s">
        <v>5810</v>
      </c>
      <c r="AM965">
        <v>-1</v>
      </c>
      <c r="AN965">
        <v>0</v>
      </c>
      <c r="AO965" t="s">
        <v>5807</v>
      </c>
      <c r="AP965">
        <v>0</v>
      </c>
      <c r="AQ965">
        <v>94</v>
      </c>
      <c r="AR965">
        <v>-1</v>
      </c>
      <c r="AS965" t="s">
        <v>5807</v>
      </c>
      <c r="AT965">
        <v>0</v>
      </c>
      <c r="AU965">
        <v>0</v>
      </c>
      <c r="AV965" t="s">
        <v>5810</v>
      </c>
      <c r="AW965" t="s">
        <v>5805</v>
      </c>
      <c r="AX965">
        <v>217190</v>
      </c>
      <c r="AY965">
        <v>0</v>
      </c>
      <c r="AZ965" t="s">
        <v>5807</v>
      </c>
      <c r="BA965">
        <v>0</v>
      </c>
      <c r="BB965">
        <v>0</v>
      </c>
      <c r="BD965" t="s">
        <v>5807</v>
      </c>
      <c r="BE965">
        <v>0</v>
      </c>
      <c r="BF965" t="s">
        <v>5811</v>
      </c>
      <c r="BG965">
        <v>8</v>
      </c>
      <c r="BH965" t="s">
        <v>5805</v>
      </c>
      <c r="BI965">
        <v>0</v>
      </c>
      <c r="BJ965">
        <v>4</v>
      </c>
      <c r="BK965" t="s">
        <v>8129</v>
      </c>
      <c r="BL965">
        <v>1</v>
      </c>
      <c r="BM965">
        <v>-1</v>
      </c>
      <c r="BN965" t="s">
        <v>5807</v>
      </c>
      <c r="BO965">
        <v>0</v>
      </c>
      <c r="BQ965">
        <v>-1</v>
      </c>
      <c r="BR965">
        <v>0</v>
      </c>
      <c r="BS965">
        <v>213</v>
      </c>
    </row>
    <row r="966" spans="1:71" x14ac:dyDescent="0.25">
      <c r="A966">
        <v>106544</v>
      </c>
      <c r="B966">
        <v>20</v>
      </c>
      <c r="C966">
        <v>0</v>
      </c>
      <c r="D966">
        <v>2</v>
      </c>
      <c r="E966">
        <v>24330</v>
      </c>
      <c r="F966">
        <v>779724</v>
      </c>
      <c r="G966">
        <v>4</v>
      </c>
      <c r="H966">
        <v>10</v>
      </c>
      <c r="I966">
        <v>0</v>
      </c>
      <c r="J966" t="s">
        <v>5805</v>
      </c>
      <c r="K966">
        <v>0</v>
      </c>
      <c r="L966">
        <v>0</v>
      </c>
      <c r="M966">
        <v>157531</v>
      </c>
      <c r="N966" t="s">
        <v>8136</v>
      </c>
      <c r="O966">
        <v>0</v>
      </c>
      <c r="P966">
        <v>0</v>
      </c>
      <c r="Q966">
        <v>8192</v>
      </c>
      <c r="R966" t="s">
        <v>5807</v>
      </c>
      <c r="S966" t="b">
        <v>0</v>
      </c>
      <c r="T966">
        <v>0</v>
      </c>
      <c r="U966">
        <v>0</v>
      </c>
      <c r="V966" t="s">
        <v>5807</v>
      </c>
      <c r="W966" t="b">
        <v>0</v>
      </c>
      <c r="X966" t="s">
        <v>8115</v>
      </c>
      <c r="Y966">
        <v>8</v>
      </c>
      <c r="Z966" t="b">
        <v>0</v>
      </c>
      <c r="AA966" t="b">
        <v>0</v>
      </c>
      <c r="AB966" t="b">
        <v>0</v>
      </c>
      <c r="AC966">
        <v>527</v>
      </c>
      <c r="AD966" t="b">
        <v>0</v>
      </c>
      <c r="AE966">
        <v>0</v>
      </c>
      <c r="AF966">
        <v>1</v>
      </c>
      <c r="AG966">
        <v>0</v>
      </c>
      <c r="AH966" t="s">
        <v>8137</v>
      </c>
      <c r="AI966" t="s">
        <v>5805</v>
      </c>
      <c r="AJ966">
        <v>2</v>
      </c>
      <c r="AK966">
        <v>0</v>
      </c>
      <c r="AL966" t="s">
        <v>5810</v>
      </c>
      <c r="AM966">
        <v>-1</v>
      </c>
      <c r="AN966">
        <v>0</v>
      </c>
      <c r="AO966" t="s">
        <v>5807</v>
      </c>
      <c r="AP966">
        <v>0</v>
      </c>
      <c r="AQ966">
        <v>94</v>
      </c>
      <c r="AR966">
        <v>-1</v>
      </c>
      <c r="AS966" t="s">
        <v>5807</v>
      </c>
      <c r="AT966">
        <v>0</v>
      </c>
      <c r="AU966">
        <v>0</v>
      </c>
      <c r="AV966" t="s">
        <v>5810</v>
      </c>
      <c r="AW966" t="s">
        <v>5805</v>
      </c>
      <c r="AX966">
        <v>155944</v>
      </c>
      <c r="AY966">
        <v>0</v>
      </c>
      <c r="AZ966" t="s">
        <v>5807</v>
      </c>
      <c r="BA966">
        <v>0</v>
      </c>
      <c r="BB966">
        <v>0</v>
      </c>
      <c r="BD966" t="s">
        <v>5807</v>
      </c>
      <c r="BE966">
        <v>0</v>
      </c>
      <c r="BF966" t="s">
        <v>5811</v>
      </c>
      <c r="BG966">
        <v>8</v>
      </c>
      <c r="BH966" t="s">
        <v>5805</v>
      </c>
      <c r="BI966">
        <v>0</v>
      </c>
      <c r="BJ966">
        <v>4</v>
      </c>
      <c r="BK966" t="s">
        <v>8126</v>
      </c>
      <c r="BL966">
        <v>1</v>
      </c>
      <c r="BM966">
        <v>-1</v>
      </c>
      <c r="BN966" t="s">
        <v>5807</v>
      </c>
      <c r="BO966">
        <v>0</v>
      </c>
      <c r="BQ966">
        <v>-1</v>
      </c>
      <c r="BR966">
        <v>0</v>
      </c>
      <c r="BS966">
        <v>230</v>
      </c>
    </row>
    <row r="967" spans="1:71" x14ac:dyDescent="0.25">
      <c r="A967">
        <v>106545</v>
      </c>
      <c r="B967">
        <v>22</v>
      </c>
      <c r="C967">
        <v>0</v>
      </c>
      <c r="D967">
        <v>2</v>
      </c>
      <c r="E967">
        <v>24330</v>
      </c>
      <c r="F967">
        <v>849367</v>
      </c>
      <c r="G967">
        <v>4</v>
      </c>
      <c r="H967">
        <v>10</v>
      </c>
      <c r="I967">
        <v>0</v>
      </c>
      <c r="J967" t="s">
        <v>5805</v>
      </c>
      <c r="K967">
        <v>0</v>
      </c>
      <c r="L967">
        <v>0</v>
      </c>
      <c r="M967">
        <v>128938</v>
      </c>
      <c r="N967" t="s">
        <v>8138</v>
      </c>
      <c r="O967">
        <v>0</v>
      </c>
      <c r="P967">
        <v>0</v>
      </c>
      <c r="Q967">
        <v>8192</v>
      </c>
      <c r="R967" t="s">
        <v>5807</v>
      </c>
      <c r="S967" t="b">
        <v>0</v>
      </c>
      <c r="T967">
        <v>0</v>
      </c>
      <c r="U967">
        <v>0</v>
      </c>
      <c r="V967" t="s">
        <v>5807</v>
      </c>
      <c r="W967" t="b">
        <v>0</v>
      </c>
      <c r="X967" t="s">
        <v>8118</v>
      </c>
      <c r="Y967">
        <v>3</v>
      </c>
      <c r="Z967" t="b">
        <v>0</v>
      </c>
      <c r="AA967" t="b">
        <v>0</v>
      </c>
      <c r="AB967" t="b">
        <v>0</v>
      </c>
      <c r="AC967">
        <v>527</v>
      </c>
      <c r="AD967" t="b">
        <v>0</v>
      </c>
      <c r="AE967">
        <v>0</v>
      </c>
      <c r="AF967">
        <v>1</v>
      </c>
      <c r="AG967">
        <v>0</v>
      </c>
      <c r="AH967" t="s">
        <v>8139</v>
      </c>
      <c r="AI967" t="s">
        <v>5805</v>
      </c>
      <c r="AJ967">
        <v>2</v>
      </c>
      <c r="AK967">
        <v>0</v>
      </c>
      <c r="AL967" t="s">
        <v>5810</v>
      </c>
      <c r="AM967">
        <v>-1</v>
      </c>
      <c r="AN967">
        <v>0</v>
      </c>
      <c r="AO967" t="s">
        <v>5807</v>
      </c>
      <c r="AP967">
        <v>0</v>
      </c>
      <c r="AQ967">
        <v>94</v>
      </c>
      <c r="AR967">
        <v>-1</v>
      </c>
      <c r="AS967" t="s">
        <v>5807</v>
      </c>
      <c r="AT967">
        <v>0</v>
      </c>
      <c r="AU967">
        <v>0</v>
      </c>
      <c r="AV967" t="s">
        <v>5810</v>
      </c>
      <c r="AW967" t="s">
        <v>5805</v>
      </c>
      <c r="AX967">
        <v>169873</v>
      </c>
      <c r="AY967">
        <v>0</v>
      </c>
      <c r="AZ967" t="s">
        <v>5807</v>
      </c>
      <c r="BA967">
        <v>0</v>
      </c>
      <c r="BB967">
        <v>0</v>
      </c>
      <c r="BD967" t="s">
        <v>5807</v>
      </c>
      <c r="BE967">
        <v>0</v>
      </c>
      <c r="BF967" t="s">
        <v>5811</v>
      </c>
      <c r="BG967">
        <v>8</v>
      </c>
      <c r="BH967" t="s">
        <v>5805</v>
      </c>
      <c r="BI967">
        <v>0</v>
      </c>
      <c r="BJ967">
        <v>4</v>
      </c>
      <c r="BK967" t="s">
        <v>8126</v>
      </c>
      <c r="BL967">
        <v>1</v>
      </c>
      <c r="BM967">
        <v>-1</v>
      </c>
      <c r="BN967" t="s">
        <v>5807</v>
      </c>
      <c r="BO967">
        <v>0</v>
      </c>
      <c r="BQ967">
        <v>-1</v>
      </c>
      <c r="BR967">
        <v>0</v>
      </c>
      <c r="BS967">
        <v>218</v>
      </c>
    </row>
    <row r="968" spans="1:71" x14ac:dyDescent="0.25">
      <c r="A968">
        <v>106546</v>
      </c>
      <c r="B968">
        <v>13</v>
      </c>
      <c r="C968">
        <v>0</v>
      </c>
      <c r="D968">
        <v>2</v>
      </c>
      <c r="E968">
        <v>24330</v>
      </c>
      <c r="F968">
        <v>527902</v>
      </c>
      <c r="G968">
        <v>4</v>
      </c>
      <c r="H968">
        <v>10</v>
      </c>
      <c r="I968">
        <v>0</v>
      </c>
      <c r="J968" t="s">
        <v>5805</v>
      </c>
      <c r="K968">
        <v>0</v>
      </c>
      <c r="L968">
        <v>0</v>
      </c>
      <c r="M968">
        <v>128933</v>
      </c>
      <c r="N968" t="s">
        <v>8140</v>
      </c>
      <c r="O968">
        <v>0</v>
      </c>
      <c r="P968">
        <v>0</v>
      </c>
      <c r="Q968">
        <v>8192</v>
      </c>
      <c r="R968" t="s">
        <v>5807</v>
      </c>
      <c r="S968" t="b">
        <v>0</v>
      </c>
      <c r="T968">
        <v>0</v>
      </c>
      <c r="U968">
        <v>0</v>
      </c>
      <c r="V968" t="s">
        <v>5807</v>
      </c>
      <c r="W968" t="b">
        <v>0</v>
      </c>
      <c r="X968" t="s">
        <v>8121</v>
      </c>
      <c r="Y968">
        <v>9</v>
      </c>
      <c r="Z968" t="b">
        <v>0</v>
      </c>
      <c r="AA968" t="b">
        <v>0</v>
      </c>
      <c r="AB968" t="b">
        <v>0</v>
      </c>
      <c r="AC968">
        <v>527</v>
      </c>
      <c r="AD968" t="b">
        <v>0</v>
      </c>
      <c r="AE968">
        <v>0</v>
      </c>
      <c r="AF968">
        <v>1</v>
      </c>
      <c r="AG968">
        <v>0</v>
      </c>
      <c r="AH968" t="s">
        <v>8141</v>
      </c>
      <c r="AI968" t="s">
        <v>5805</v>
      </c>
      <c r="AJ968">
        <v>2</v>
      </c>
      <c r="AK968">
        <v>0</v>
      </c>
      <c r="AL968" t="s">
        <v>5810</v>
      </c>
      <c r="AM968">
        <v>-1</v>
      </c>
      <c r="AN968">
        <v>0</v>
      </c>
      <c r="AO968" t="s">
        <v>5807</v>
      </c>
      <c r="AP968">
        <v>0</v>
      </c>
      <c r="AQ968">
        <v>94</v>
      </c>
      <c r="AR968">
        <v>-1</v>
      </c>
      <c r="AS968" t="s">
        <v>5807</v>
      </c>
      <c r="AT968">
        <v>0</v>
      </c>
      <c r="AU968">
        <v>0</v>
      </c>
      <c r="AV968" t="s">
        <v>5810</v>
      </c>
      <c r="AW968" t="s">
        <v>5805</v>
      </c>
      <c r="AX968">
        <v>105580</v>
      </c>
      <c r="AY968">
        <v>0</v>
      </c>
      <c r="AZ968" t="s">
        <v>5807</v>
      </c>
      <c r="BA968">
        <v>0</v>
      </c>
      <c r="BB968">
        <v>0</v>
      </c>
      <c r="BD968" t="s">
        <v>5807</v>
      </c>
      <c r="BE968">
        <v>0</v>
      </c>
      <c r="BF968" t="s">
        <v>5811</v>
      </c>
      <c r="BG968">
        <v>8</v>
      </c>
      <c r="BH968" t="s">
        <v>5805</v>
      </c>
      <c r="BI968">
        <v>0</v>
      </c>
      <c r="BJ968">
        <v>4</v>
      </c>
      <c r="BK968" t="s">
        <v>8142</v>
      </c>
      <c r="BL968">
        <v>1</v>
      </c>
      <c r="BM968">
        <v>-1</v>
      </c>
      <c r="BN968" t="s">
        <v>5807</v>
      </c>
      <c r="BO968">
        <v>0</v>
      </c>
      <c r="BQ968">
        <v>-1</v>
      </c>
      <c r="BR968">
        <v>0</v>
      </c>
      <c r="BS968">
        <v>229</v>
      </c>
    </row>
    <row r="969" spans="1:71" x14ac:dyDescent="0.25">
      <c r="A969">
        <v>106506</v>
      </c>
      <c r="B969">
        <v>14</v>
      </c>
      <c r="C969">
        <v>0</v>
      </c>
      <c r="D969">
        <v>2</v>
      </c>
      <c r="E969">
        <v>24330</v>
      </c>
      <c r="F969">
        <v>537075</v>
      </c>
      <c r="G969">
        <v>4</v>
      </c>
      <c r="H969">
        <v>10</v>
      </c>
      <c r="I969">
        <v>0</v>
      </c>
      <c r="J969" t="s">
        <v>5805</v>
      </c>
      <c r="K969">
        <v>0</v>
      </c>
      <c r="L969">
        <v>0</v>
      </c>
      <c r="M969">
        <v>128904</v>
      </c>
      <c r="N969" t="s">
        <v>8143</v>
      </c>
      <c r="O969">
        <v>0</v>
      </c>
      <c r="P969">
        <v>0</v>
      </c>
      <c r="Q969">
        <v>8192</v>
      </c>
      <c r="R969" t="s">
        <v>5807</v>
      </c>
      <c r="S969" t="b">
        <v>0</v>
      </c>
      <c r="T969">
        <v>0</v>
      </c>
      <c r="U969">
        <v>0</v>
      </c>
      <c r="V969" t="s">
        <v>5807</v>
      </c>
      <c r="W969" t="b">
        <v>0</v>
      </c>
      <c r="X969" t="s">
        <v>8098</v>
      </c>
      <c r="Y969">
        <v>6</v>
      </c>
      <c r="Z969" t="b">
        <v>0</v>
      </c>
      <c r="AA969" t="b">
        <v>0</v>
      </c>
      <c r="AB969" t="b">
        <v>0</v>
      </c>
      <c r="AC969">
        <v>516</v>
      </c>
      <c r="AD969" t="b">
        <v>0</v>
      </c>
      <c r="AE969">
        <v>0</v>
      </c>
      <c r="AF969">
        <v>1</v>
      </c>
      <c r="AG969">
        <v>0</v>
      </c>
      <c r="AH969" t="s">
        <v>8144</v>
      </c>
      <c r="AI969" t="s">
        <v>5805</v>
      </c>
      <c r="AJ969">
        <v>2</v>
      </c>
      <c r="AK969">
        <v>0</v>
      </c>
      <c r="AL969" t="s">
        <v>5810</v>
      </c>
      <c r="AM969">
        <v>-1</v>
      </c>
      <c r="AN969">
        <v>0</v>
      </c>
      <c r="AO969" t="s">
        <v>5807</v>
      </c>
      <c r="AP969">
        <v>0</v>
      </c>
      <c r="AQ969">
        <v>93</v>
      </c>
      <c r="AR969">
        <v>-1</v>
      </c>
      <c r="AS969" t="s">
        <v>5807</v>
      </c>
      <c r="AT969">
        <v>0</v>
      </c>
      <c r="AU969">
        <v>0</v>
      </c>
      <c r="AV969" t="s">
        <v>5810</v>
      </c>
      <c r="AW969" t="s">
        <v>5805</v>
      </c>
      <c r="AX969">
        <v>107415</v>
      </c>
      <c r="AY969">
        <v>0</v>
      </c>
      <c r="AZ969" t="s">
        <v>5807</v>
      </c>
      <c r="BA969">
        <v>0</v>
      </c>
      <c r="BB969">
        <v>0</v>
      </c>
      <c r="BD969" t="s">
        <v>5807</v>
      </c>
      <c r="BE969">
        <v>0</v>
      </c>
      <c r="BF969" t="s">
        <v>5811</v>
      </c>
      <c r="BG969">
        <v>8</v>
      </c>
      <c r="BH969" t="s">
        <v>5805</v>
      </c>
      <c r="BI969">
        <v>0</v>
      </c>
      <c r="BJ969">
        <v>4</v>
      </c>
      <c r="BK969" t="s">
        <v>8145</v>
      </c>
      <c r="BL969">
        <v>1</v>
      </c>
      <c r="BM969">
        <v>-1</v>
      </c>
      <c r="BN969" t="s">
        <v>5807</v>
      </c>
      <c r="BO969">
        <v>0</v>
      </c>
      <c r="BQ969">
        <v>-1</v>
      </c>
      <c r="BR969">
        <v>0</v>
      </c>
      <c r="BS969">
        <v>261</v>
      </c>
    </row>
    <row r="970" spans="1:71" x14ac:dyDescent="0.25">
      <c r="A970">
        <v>106507</v>
      </c>
      <c r="B970">
        <v>21</v>
      </c>
      <c r="C970">
        <v>0</v>
      </c>
      <c r="D970">
        <v>2</v>
      </c>
      <c r="E970">
        <v>24330</v>
      </c>
      <c r="F970">
        <v>838024</v>
      </c>
      <c r="G970">
        <v>4</v>
      </c>
      <c r="H970">
        <v>10</v>
      </c>
      <c r="I970">
        <v>0</v>
      </c>
      <c r="J970" t="s">
        <v>5805</v>
      </c>
      <c r="K970">
        <v>0</v>
      </c>
      <c r="L970">
        <v>0</v>
      </c>
      <c r="M970">
        <v>133350</v>
      </c>
      <c r="N970" t="s">
        <v>8146</v>
      </c>
      <c r="O970">
        <v>0</v>
      </c>
      <c r="P970">
        <v>0</v>
      </c>
      <c r="Q970">
        <v>8192</v>
      </c>
      <c r="R970" t="s">
        <v>5807</v>
      </c>
      <c r="S970" t="b">
        <v>0</v>
      </c>
      <c r="T970">
        <v>0</v>
      </c>
      <c r="U970">
        <v>0</v>
      </c>
      <c r="V970" t="s">
        <v>5807</v>
      </c>
      <c r="W970" t="b">
        <v>0</v>
      </c>
      <c r="X970" t="s">
        <v>8102</v>
      </c>
      <c r="Y970">
        <v>1</v>
      </c>
      <c r="Z970" t="b">
        <v>0</v>
      </c>
      <c r="AA970" t="b">
        <v>0</v>
      </c>
      <c r="AB970" t="b">
        <v>0</v>
      </c>
      <c r="AC970">
        <v>516</v>
      </c>
      <c r="AD970" t="b">
        <v>0</v>
      </c>
      <c r="AE970">
        <v>0</v>
      </c>
      <c r="AF970">
        <v>1</v>
      </c>
      <c r="AG970">
        <v>0</v>
      </c>
      <c r="AH970" t="s">
        <v>8147</v>
      </c>
      <c r="AI970" t="s">
        <v>5805</v>
      </c>
      <c r="AJ970">
        <v>2</v>
      </c>
      <c r="AK970">
        <v>0</v>
      </c>
      <c r="AL970" t="s">
        <v>5810</v>
      </c>
      <c r="AM970">
        <v>-1</v>
      </c>
      <c r="AN970">
        <v>0</v>
      </c>
      <c r="AO970" t="s">
        <v>5807</v>
      </c>
      <c r="AP970">
        <v>0</v>
      </c>
      <c r="AQ970">
        <v>93</v>
      </c>
      <c r="AR970">
        <v>-1</v>
      </c>
      <c r="AS970" t="s">
        <v>5807</v>
      </c>
      <c r="AT970">
        <v>0</v>
      </c>
      <c r="AU970">
        <v>0</v>
      </c>
      <c r="AV970" t="s">
        <v>5810</v>
      </c>
      <c r="AW970" t="s">
        <v>5805</v>
      </c>
      <c r="AX970">
        <v>167604</v>
      </c>
      <c r="AY970">
        <v>0</v>
      </c>
      <c r="AZ970" t="s">
        <v>5807</v>
      </c>
      <c r="BA970">
        <v>0</v>
      </c>
      <c r="BB970">
        <v>0</v>
      </c>
      <c r="BD970" t="s">
        <v>5807</v>
      </c>
      <c r="BE970">
        <v>0</v>
      </c>
      <c r="BF970" t="s">
        <v>5811</v>
      </c>
      <c r="BG970">
        <v>8</v>
      </c>
      <c r="BH970" t="s">
        <v>5805</v>
      </c>
      <c r="BI970">
        <v>0</v>
      </c>
      <c r="BJ970">
        <v>4</v>
      </c>
      <c r="BK970" t="s">
        <v>8148</v>
      </c>
      <c r="BL970">
        <v>1</v>
      </c>
      <c r="BM970">
        <v>-1</v>
      </c>
      <c r="BN970" t="s">
        <v>5807</v>
      </c>
      <c r="BO970">
        <v>0</v>
      </c>
      <c r="BQ970">
        <v>-1</v>
      </c>
      <c r="BR970">
        <v>0</v>
      </c>
      <c r="BS970">
        <v>246</v>
      </c>
    </row>
    <row r="971" spans="1:71" x14ac:dyDescent="0.25">
      <c r="A971">
        <v>106508</v>
      </c>
      <c r="B971">
        <v>16</v>
      </c>
      <c r="C971">
        <v>0</v>
      </c>
      <c r="D971">
        <v>2</v>
      </c>
      <c r="E971">
        <v>24330</v>
      </c>
      <c r="F971">
        <v>530889</v>
      </c>
      <c r="G971">
        <v>4</v>
      </c>
      <c r="H971">
        <v>10</v>
      </c>
      <c r="I971">
        <v>0</v>
      </c>
      <c r="J971" t="s">
        <v>5805</v>
      </c>
      <c r="K971">
        <v>0</v>
      </c>
      <c r="L971">
        <v>0</v>
      </c>
      <c r="M971">
        <v>128916</v>
      </c>
      <c r="N971" t="s">
        <v>8149</v>
      </c>
      <c r="O971">
        <v>0</v>
      </c>
      <c r="P971">
        <v>0</v>
      </c>
      <c r="Q971">
        <v>8192</v>
      </c>
      <c r="R971" t="s">
        <v>5807</v>
      </c>
      <c r="S971" t="b">
        <v>0</v>
      </c>
      <c r="T971">
        <v>0</v>
      </c>
      <c r="U971">
        <v>0</v>
      </c>
      <c r="V971" t="s">
        <v>5807</v>
      </c>
      <c r="W971" t="b">
        <v>0</v>
      </c>
      <c r="X971" t="s">
        <v>8106</v>
      </c>
      <c r="Y971">
        <v>10</v>
      </c>
      <c r="Z971" t="b">
        <v>0</v>
      </c>
      <c r="AA971" t="b">
        <v>0</v>
      </c>
      <c r="AB971" t="b">
        <v>0</v>
      </c>
      <c r="AC971">
        <v>516</v>
      </c>
      <c r="AD971" t="b">
        <v>0</v>
      </c>
      <c r="AE971">
        <v>0</v>
      </c>
      <c r="AF971">
        <v>1</v>
      </c>
      <c r="AG971">
        <v>0</v>
      </c>
      <c r="AH971" t="s">
        <v>8150</v>
      </c>
      <c r="AI971" t="s">
        <v>5805</v>
      </c>
      <c r="AJ971">
        <v>2</v>
      </c>
      <c r="AK971">
        <v>0</v>
      </c>
      <c r="AL971" t="s">
        <v>5810</v>
      </c>
      <c r="AM971">
        <v>-1</v>
      </c>
      <c r="AN971">
        <v>0</v>
      </c>
      <c r="AO971" t="s">
        <v>5807</v>
      </c>
      <c r="AP971">
        <v>0</v>
      </c>
      <c r="AQ971">
        <v>93</v>
      </c>
      <c r="AR971">
        <v>-1</v>
      </c>
      <c r="AS971" t="s">
        <v>5807</v>
      </c>
      <c r="AT971">
        <v>0</v>
      </c>
      <c r="AU971">
        <v>0</v>
      </c>
      <c r="AV971" t="s">
        <v>5810</v>
      </c>
      <c r="AW971" t="s">
        <v>5805</v>
      </c>
      <c r="AX971">
        <v>106177</v>
      </c>
      <c r="AY971">
        <v>0</v>
      </c>
      <c r="AZ971" t="s">
        <v>5807</v>
      </c>
      <c r="BA971">
        <v>0</v>
      </c>
      <c r="BB971">
        <v>0</v>
      </c>
      <c r="BD971" t="s">
        <v>5807</v>
      </c>
      <c r="BE971">
        <v>0</v>
      </c>
      <c r="BF971" t="s">
        <v>5811</v>
      </c>
      <c r="BG971">
        <v>8</v>
      </c>
      <c r="BH971" t="s">
        <v>5805</v>
      </c>
      <c r="BI971">
        <v>0</v>
      </c>
      <c r="BJ971">
        <v>4</v>
      </c>
      <c r="BK971" t="s">
        <v>8145</v>
      </c>
      <c r="BL971">
        <v>1</v>
      </c>
      <c r="BM971">
        <v>-1</v>
      </c>
      <c r="BN971" t="s">
        <v>5807</v>
      </c>
      <c r="BO971">
        <v>0</v>
      </c>
      <c r="BQ971">
        <v>-1</v>
      </c>
      <c r="BR971">
        <v>0</v>
      </c>
      <c r="BS971">
        <v>255</v>
      </c>
    </row>
    <row r="972" spans="1:71" x14ac:dyDescent="0.25">
      <c r="A972">
        <v>106509</v>
      </c>
      <c r="B972">
        <v>22</v>
      </c>
      <c r="C972">
        <v>0</v>
      </c>
      <c r="D972">
        <v>2</v>
      </c>
      <c r="E972">
        <v>24330</v>
      </c>
      <c r="F972">
        <v>1076070</v>
      </c>
      <c r="G972">
        <v>4</v>
      </c>
      <c r="H972">
        <v>10</v>
      </c>
      <c r="I972">
        <v>0</v>
      </c>
      <c r="J972" t="s">
        <v>5805</v>
      </c>
      <c r="K972">
        <v>0</v>
      </c>
      <c r="L972">
        <v>0</v>
      </c>
      <c r="M972">
        <v>128918</v>
      </c>
      <c r="N972" t="s">
        <v>8151</v>
      </c>
      <c r="O972">
        <v>0</v>
      </c>
      <c r="P972">
        <v>0</v>
      </c>
      <c r="Q972">
        <v>8192</v>
      </c>
      <c r="R972" t="s">
        <v>5807</v>
      </c>
      <c r="S972" t="b">
        <v>0</v>
      </c>
      <c r="T972">
        <v>0</v>
      </c>
      <c r="U972">
        <v>0</v>
      </c>
      <c r="V972" t="s">
        <v>5807</v>
      </c>
      <c r="W972" t="b">
        <v>0</v>
      </c>
      <c r="X972" t="s">
        <v>8109</v>
      </c>
      <c r="Y972">
        <v>7</v>
      </c>
      <c r="Z972" t="b">
        <v>0</v>
      </c>
      <c r="AA972" t="b">
        <v>0</v>
      </c>
      <c r="AB972" t="b">
        <v>0</v>
      </c>
      <c r="AC972">
        <v>516</v>
      </c>
      <c r="AD972" t="b">
        <v>0</v>
      </c>
      <c r="AE972">
        <v>0</v>
      </c>
      <c r="AF972">
        <v>1</v>
      </c>
      <c r="AG972">
        <v>0</v>
      </c>
      <c r="AH972" t="s">
        <v>8152</v>
      </c>
      <c r="AI972" t="s">
        <v>5805</v>
      </c>
      <c r="AJ972">
        <v>2</v>
      </c>
      <c r="AK972">
        <v>0</v>
      </c>
      <c r="AL972" t="s">
        <v>5810</v>
      </c>
      <c r="AM972">
        <v>-1</v>
      </c>
      <c r="AN972">
        <v>0</v>
      </c>
      <c r="AO972" t="s">
        <v>5807</v>
      </c>
      <c r="AP972">
        <v>0</v>
      </c>
      <c r="AQ972">
        <v>93</v>
      </c>
      <c r="AR972">
        <v>-1</v>
      </c>
      <c r="AS972" t="s">
        <v>5807</v>
      </c>
      <c r="AT972">
        <v>0</v>
      </c>
      <c r="AU972">
        <v>0</v>
      </c>
      <c r="AV972" t="s">
        <v>5810</v>
      </c>
      <c r="AW972" t="s">
        <v>5805</v>
      </c>
      <c r="AX972">
        <v>215214</v>
      </c>
      <c r="AY972">
        <v>0</v>
      </c>
      <c r="AZ972" t="s">
        <v>5807</v>
      </c>
      <c r="BA972">
        <v>0</v>
      </c>
      <c r="BB972">
        <v>0</v>
      </c>
      <c r="BD972" t="s">
        <v>5807</v>
      </c>
      <c r="BE972">
        <v>0</v>
      </c>
      <c r="BF972" t="s">
        <v>5811</v>
      </c>
      <c r="BG972">
        <v>8</v>
      </c>
      <c r="BH972" t="s">
        <v>5805</v>
      </c>
      <c r="BI972">
        <v>0</v>
      </c>
      <c r="BJ972">
        <v>4</v>
      </c>
      <c r="BK972" t="s">
        <v>8148</v>
      </c>
      <c r="BL972">
        <v>1</v>
      </c>
      <c r="BM972">
        <v>-1</v>
      </c>
      <c r="BN972" t="s">
        <v>5807</v>
      </c>
      <c r="BO972">
        <v>0</v>
      </c>
      <c r="BQ972">
        <v>-1</v>
      </c>
      <c r="BR972">
        <v>0</v>
      </c>
      <c r="BS972">
        <v>262</v>
      </c>
    </row>
    <row r="973" spans="1:71" x14ac:dyDescent="0.25">
      <c r="A973">
        <v>106510</v>
      </c>
      <c r="B973">
        <v>26</v>
      </c>
      <c r="C973">
        <v>0</v>
      </c>
      <c r="D973">
        <v>2</v>
      </c>
      <c r="E973">
        <v>24330</v>
      </c>
      <c r="F973">
        <v>1063769</v>
      </c>
      <c r="G973">
        <v>4</v>
      </c>
      <c r="H973">
        <v>10</v>
      </c>
      <c r="I973">
        <v>0</v>
      </c>
      <c r="J973" t="s">
        <v>5805</v>
      </c>
      <c r="K973">
        <v>0</v>
      </c>
      <c r="L973">
        <v>0</v>
      </c>
      <c r="M973">
        <v>128915</v>
      </c>
      <c r="N973" t="s">
        <v>8153</v>
      </c>
      <c r="O973">
        <v>0</v>
      </c>
      <c r="P973">
        <v>0</v>
      </c>
      <c r="Q973">
        <v>8192</v>
      </c>
      <c r="R973" t="s">
        <v>5807</v>
      </c>
      <c r="S973" t="b">
        <v>0</v>
      </c>
      <c r="T973">
        <v>0</v>
      </c>
      <c r="U973">
        <v>0</v>
      </c>
      <c r="V973" t="s">
        <v>5807</v>
      </c>
      <c r="W973" t="b">
        <v>0</v>
      </c>
      <c r="X973" t="s">
        <v>8112</v>
      </c>
      <c r="Y973">
        <v>5</v>
      </c>
      <c r="Z973" t="b">
        <v>0</v>
      </c>
      <c r="AA973" t="b">
        <v>0</v>
      </c>
      <c r="AB973" t="b">
        <v>0</v>
      </c>
      <c r="AC973">
        <v>516</v>
      </c>
      <c r="AD973" t="b">
        <v>0</v>
      </c>
      <c r="AE973">
        <v>0</v>
      </c>
      <c r="AF973">
        <v>1</v>
      </c>
      <c r="AG973">
        <v>0</v>
      </c>
      <c r="AH973" t="s">
        <v>8154</v>
      </c>
      <c r="AI973" t="s">
        <v>5805</v>
      </c>
      <c r="AJ973">
        <v>2</v>
      </c>
      <c r="AK973">
        <v>0</v>
      </c>
      <c r="AL973" t="s">
        <v>5810</v>
      </c>
      <c r="AM973">
        <v>-1</v>
      </c>
      <c r="AN973">
        <v>0</v>
      </c>
      <c r="AO973" t="s">
        <v>5807</v>
      </c>
      <c r="AP973">
        <v>0</v>
      </c>
      <c r="AQ973">
        <v>93</v>
      </c>
      <c r="AR973">
        <v>-1</v>
      </c>
      <c r="AS973" t="s">
        <v>5807</v>
      </c>
      <c r="AT973">
        <v>0</v>
      </c>
      <c r="AU973">
        <v>0</v>
      </c>
      <c r="AV973" t="s">
        <v>5810</v>
      </c>
      <c r="AW973" t="s">
        <v>5805</v>
      </c>
      <c r="AX973">
        <v>212753</v>
      </c>
      <c r="AY973">
        <v>0</v>
      </c>
      <c r="AZ973" t="s">
        <v>5807</v>
      </c>
      <c r="BA973">
        <v>0</v>
      </c>
      <c r="BB973">
        <v>0</v>
      </c>
      <c r="BD973" t="s">
        <v>5807</v>
      </c>
      <c r="BE973">
        <v>0</v>
      </c>
      <c r="BF973" t="s">
        <v>5811</v>
      </c>
      <c r="BG973">
        <v>8</v>
      </c>
      <c r="BH973" t="s">
        <v>5805</v>
      </c>
      <c r="BI973">
        <v>0</v>
      </c>
      <c r="BJ973">
        <v>4</v>
      </c>
      <c r="BK973" t="s">
        <v>8148</v>
      </c>
      <c r="BL973">
        <v>1</v>
      </c>
      <c r="BM973">
        <v>-1</v>
      </c>
      <c r="BN973" t="s">
        <v>5807</v>
      </c>
      <c r="BO973">
        <v>0</v>
      </c>
      <c r="BQ973">
        <v>-1</v>
      </c>
      <c r="BR973">
        <v>0</v>
      </c>
      <c r="BS973">
        <v>247</v>
      </c>
    </row>
    <row r="974" spans="1:71" x14ac:dyDescent="0.25">
      <c r="A974">
        <v>106511</v>
      </c>
      <c r="B974">
        <v>18</v>
      </c>
      <c r="C974">
        <v>0</v>
      </c>
      <c r="D974">
        <v>2</v>
      </c>
      <c r="E974">
        <v>24330</v>
      </c>
      <c r="F974">
        <v>763798</v>
      </c>
      <c r="G974">
        <v>4</v>
      </c>
      <c r="H974">
        <v>10</v>
      </c>
      <c r="I974">
        <v>0</v>
      </c>
      <c r="J974" t="s">
        <v>5805</v>
      </c>
      <c r="K974">
        <v>0</v>
      </c>
      <c r="L974">
        <v>0</v>
      </c>
      <c r="M974">
        <v>140316</v>
      </c>
      <c r="N974" t="s">
        <v>8155</v>
      </c>
      <c r="O974">
        <v>0</v>
      </c>
      <c r="P974">
        <v>0</v>
      </c>
      <c r="Q974">
        <v>8192</v>
      </c>
      <c r="R974" t="s">
        <v>5807</v>
      </c>
      <c r="S974" t="b">
        <v>0</v>
      </c>
      <c r="T974">
        <v>0</v>
      </c>
      <c r="U974">
        <v>0</v>
      </c>
      <c r="V974" t="s">
        <v>5807</v>
      </c>
      <c r="W974" t="b">
        <v>0</v>
      </c>
      <c r="X974" t="s">
        <v>8115</v>
      </c>
      <c r="Y974">
        <v>8</v>
      </c>
      <c r="Z974" t="b">
        <v>0</v>
      </c>
      <c r="AA974" t="b">
        <v>0</v>
      </c>
      <c r="AB974" t="b">
        <v>0</v>
      </c>
      <c r="AC974">
        <v>516</v>
      </c>
      <c r="AD974" t="b">
        <v>0</v>
      </c>
      <c r="AE974">
        <v>0</v>
      </c>
      <c r="AF974">
        <v>1</v>
      </c>
      <c r="AG974">
        <v>0</v>
      </c>
      <c r="AH974" t="s">
        <v>8156</v>
      </c>
      <c r="AI974" t="s">
        <v>5805</v>
      </c>
      <c r="AJ974">
        <v>2</v>
      </c>
      <c r="AK974">
        <v>0</v>
      </c>
      <c r="AL974" t="s">
        <v>5810</v>
      </c>
      <c r="AM974">
        <v>-1</v>
      </c>
      <c r="AN974">
        <v>0</v>
      </c>
      <c r="AO974" t="s">
        <v>5807</v>
      </c>
      <c r="AP974">
        <v>0</v>
      </c>
      <c r="AQ974">
        <v>93</v>
      </c>
      <c r="AR974">
        <v>-1</v>
      </c>
      <c r="AS974" t="s">
        <v>5807</v>
      </c>
      <c r="AT974">
        <v>0</v>
      </c>
      <c r="AU974">
        <v>0</v>
      </c>
      <c r="AV974" t="s">
        <v>5810</v>
      </c>
      <c r="AW974" t="s">
        <v>5805</v>
      </c>
      <c r="AX974">
        <v>152759</v>
      </c>
      <c r="AY974">
        <v>0</v>
      </c>
      <c r="AZ974" t="s">
        <v>5807</v>
      </c>
      <c r="BA974">
        <v>0</v>
      </c>
      <c r="BB974">
        <v>0</v>
      </c>
      <c r="BD974" t="s">
        <v>5807</v>
      </c>
      <c r="BE974">
        <v>0</v>
      </c>
      <c r="BF974" t="s">
        <v>5811</v>
      </c>
      <c r="BG974">
        <v>8</v>
      </c>
      <c r="BH974" t="s">
        <v>5805</v>
      </c>
      <c r="BI974">
        <v>0</v>
      </c>
      <c r="BJ974">
        <v>4</v>
      </c>
      <c r="BK974" t="s">
        <v>8145</v>
      </c>
      <c r="BL974">
        <v>1</v>
      </c>
      <c r="BM974">
        <v>-1</v>
      </c>
      <c r="BN974" t="s">
        <v>5807</v>
      </c>
      <c r="BO974">
        <v>0</v>
      </c>
      <c r="BQ974">
        <v>-1</v>
      </c>
      <c r="BR974">
        <v>0</v>
      </c>
      <c r="BS974">
        <v>255</v>
      </c>
    </row>
    <row r="975" spans="1:71" x14ac:dyDescent="0.25">
      <c r="A975">
        <v>106512</v>
      </c>
      <c r="B975">
        <v>19</v>
      </c>
      <c r="C975">
        <v>0</v>
      </c>
      <c r="D975">
        <v>2</v>
      </c>
      <c r="E975">
        <v>24330</v>
      </c>
      <c r="F975">
        <v>832019</v>
      </c>
      <c r="G975">
        <v>4</v>
      </c>
      <c r="H975">
        <v>10</v>
      </c>
      <c r="I975">
        <v>0</v>
      </c>
      <c r="J975" t="s">
        <v>5805</v>
      </c>
      <c r="K975">
        <v>0</v>
      </c>
      <c r="L975">
        <v>0</v>
      </c>
      <c r="M975">
        <v>128913</v>
      </c>
      <c r="N975" t="s">
        <v>8157</v>
      </c>
      <c r="O975">
        <v>0</v>
      </c>
      <c r="P975">
        <v>0</v>
      </c>
      <c r="Q975">
        <v>8192</v>
      </c>
      <c r="R975" t="s">
        <v>5807</v>
      </c>
      <c r="S975" t="b">
        <v>0</v>
      </c>
      <c r="T975">
        <v>0</v>
      </c>
      <c r="U975">
        <v>0</v>
      </c>
      <c r="V975" t="s">
        <v>5807</v>
      </c>
      <c r="W975" t="b">
        <v>0</v>
      </c>
      <c r="X975" t="s">
        <v>8118</v>
      </c>
      <c r="Y975">
        <v>3</v>
      </c>
      <c r="Z975" t="b">
        <v>0</v>
      </c>
      <c r="AA975" t="b">
        <v>0</v>
      </c>
      <c r="AB975" t="b">
        <v>0</v>
      </c>
      <c r="AC975">
        <v>516</v>
      </c>
      <c r="AD975" t="b">
        <v>0</v>
      </c>
      <c r="AE975">
        <v>0</v>
      </c>
      <c r="AF975">
        <v>1</v>
      </c>
      <c r="AG975">
        <v>0</v>
      </c>
      <c r="AH975" t="s">
        <v>8158</v>
      </c>
      <c r="AI975" t="s">
        <v>5805</v>
      </c>
      <c r="AJ975">
        <v>2</v>
      </c>
      <c r="AK975">
        <v>0</v>
      </c>
      <c r="AL975" t="s">
        <v>5810</v>
      </c>
      <c r="AM975">
        <v>-1</v>
      </c>
      <c r="AN975">
        <v>0</v>
      </c>
      <c r="AO975" t="s">
        <v>5807</v>
      </c>
      <c r="AP975">
        <v>0</v>
      </c>
      <c r="AQ975">
        <v>93</v>
      </c>
      <c r="AR975">
        <v>-1</v>
      </c>
      <c r="AS975" t="s">
        <v>5807</v>
      </c>
      <c r="AT975">
        <v>0</v>
      </c>
      <c r="AU975">
        <v>0</v>
      </c>
      <c r="AV975" t="s">
        <v>5810</v>
      </c>
      <c r="AW975" t="s">
        <v>5805</v>
      </c>
      <c r="AX975">
        <v>166403</v>
      </c>
      <c r="AY975">
        <v>0</v>
      </c>
      <c r="AZ975" t="s">
        <v>5807</v>
      </c>
      <c r="BA975">
        <v>0</v>
      </c>
      <c r="BB975">
        <v>0</v>
      </c>
      <c r="BD975" t="s">
        <v>5807</v>
      </c>
      <c r="BE975">
        <v>0</v>
      </c>
      <c r="BF975" t="s">
        <v>5811</v>
      </c>
      <c r="BG975">
        <v>8</v>
      </c>
      <c r="BH975" t="s">
        <v>5805</v>
      </c>
      <c r="BI975">
        <v>0</v>
      </c>
      <c r="BJ975">
        <v>4</v>
      </c>
      <c r="BK975" t="s">
        <v>8145</v>
      </c>
      <c r="BL975">
        <v>1</v>
      </c>
      <c r="BM975">
        <v>-1</v>
      </c>
      <c r="BN975" t="s">
        <v>5807</v>
      </c>
      <c r="BO975">
        <v>0</v>
      </c>
      <c r="BQ975">
        <v>-1</v>
      </c>
      <c r="BR975">
        <v>0</v>
      </c>
      <c r="BS975">
        <v>248</v>
      </c>
    </row>
    <row r="976" spans="1:71" x14ac:dyDescent="0.25">
      <c r="A976">
        <v>106513</v>
      </c>
      <c r="B976">
        <v>11</v>
      </c>
      <c r="C976">
        <v>0</v>
      </c>
      <c r="D976">
        <v>2</v>
      </c>
      <c r="E976">
        <v>24330</v>
      </c>
      <c r="F976">
        <v>517120</v>
      </c>
      <c r="G976">
        <v>4</v>
      </c>
      <c r="H976">
        <v>10</v>
      </c>
      <c r="I976">
        <v>0</v>
      </c>
      <c r="J976" t="s">
        <v>5805</v>
      </c>
      <c r="K976">
        <v>0</v>
      </c>
      <c r="L976">
        <v>0</v>
      </c>
      <c r="M976">
        <v>128914</v>
      </c>
      <c r="N976" t="s">
        <v>8159</v>
      </c>
      <c r="O976">
        <v>0</v>
      </c>
      <c r="P976">
        <v>0</v>
      </c>
      <c r="Q976">
        <v>8192</v>
      </c>
      <c r="R976" t="s">
        <v>5807</v>
      </c>
      <c r="S976" t="b">
        <v>0</v>
      </c>
      <c r="T976">
        <v>0</v>
      </c>
      <c r="U976">
        <v>0</v>
      </c>
      <c r="V976" t="s">
        <v>5807</v>
      </c>
      <c r="W976" t="b">
        <v>0</v>
      </c>
      <c r="X976" t="s">
        <v>8121</v>
      </c>
      <c r="Y976">
        <v>9</v>
      </c>
      <c r="Z976" t="b">
        <v>0</v>
      </c>
      <c r="AA976" t="b">
        <v>0</v>
      </c>
      <c r="AB976" t="b">
        <v>0</v>
      </c>
      <c r="AC976">
        <v>516</v>
      </c>
      <c r="AD976" t="b">
        <v>0</v>
      </c>
      <c r="AE976">
        <v>0</v>
      </c>
      <c r="AF976">
        <v>1</v>
      </c>
      <c r="AG976">
        <v>0</v>
      </c>
      <c r="AH976" t="s">
        <v>8160</v>
      </c>
      <c r="AI976" t="s">
        <v>5805</v>
      </c>
      <c r="AJ976">
        <v>2</v>
      </c>
      <c r="AK976">
        <v>0</v>
      </c>
      <c r="AL976" t="s">
        <v>5810</v>
      </c>
      <c r="AM976">
        <v>-1</v>
      </c>
      <c r="AN976">
        <v>0</v>
      </c>
      <c r="AO976" t="s">
        <v>5807</v>
      </c>
      <c r="AP976">
        <v>0</v>
      </c>
      <c r="AQ976">
        <v>93</v>
      </c>
      <c r="AR976">
        <v>-1</v>
      </c>
      <c r="AS976" t="s">
        <v>5807</v>
      </c>
      <c r="AT976">
        <v>0</v>
      </c>
      <c r="AU976">
        <v>0</v>
      </c>
      <c r="AV976" t="s">
        <v>5810</v>
      </c>
      <c r="AW976" t="s">
        <v>5805</v>
      </c>
      <c r="AX976">
        <v>103424</v>
      </c>
      <c r="AY976">
        <v>0</v>
      </c>
      <c r="AZ976" t="s">
        <v>5807</v>
      </c>
      <c r="BA976">
        <v>0</v>
      </c>
      <c r="BB976">
        <v>0</v>
      </c>
      <c r="BD976" t="s">
        <v>5807</v>
      </c>
      <c r="BE976">
        <v>0</v>
      </c>
      <c r="BF976" t="s">
        <v>5811</v>
      </c>
      <c r="BG976">
        <v>8</v>
      </c>
      <c r="BH976" t="s">
        <v>5805</v>
      </c>
      <c r="BI976">
        <v>0</v>
      </c>
      <c r="BJ976">
        <v>4</v>
      </c>
      <c r="BK976" t="s">
        <v>8161</v>
      </c>
      <c r="BL976">
        <v>1</v>
      </c>
      <c r="BM976">
        <v>-1</v>
      </c>
      <c r="BN976" t="s">
        <v>5807</v>
      </c>
      <c r="BO976">
        <v>0</v>
      </c>
      <c r="BQ976">
        <v>-1</v>
      </c>
      <c r="BR976">
        <v>0</v>
      </c>
      <c r="BS976">
        <v>248</v>
      </c>
    </row>
    <row r="977" spans="1:71" x14ac:dyDescent="0.25">
      <c r="A977">
        <v>106473</v>
      </c>
      <c r="B977">
        <v>13</v>
      </c>
      <c r="C977">
        <v>0</v>
      </c>
      <c r="D977">
        <v>2</v>
      </c>
      <c r="E977">
        <v>24330</v>
      </c>
      <c r="F977">
        <v>525876</v>
      </c>
      <c r="G977">
        <v>4</v>
      </c>
      <c r="H977">
        <v>10</v>
      </c>
      <c r="I977">
        <v>0</v>
      </c>
      <c r="J977" t="s">
        <v>5805</v>
      </c>
      <c r="K977">
        <v>0</v>
      </c>
      <c r="L977">
        <v>0</v>
      </c>
      <c r="M977">
        <v>128904</v>
      </c>
      <c r="N977" t="s">
        <v>8162</v>
      </c>
      <c r="O977">
        <v>0</v>
      </c>
      <c r="P977">
        <v>0</v>
      </c>
      <c r="Q977">
        <v>8192</v>
      </c>
      <c r="R977" t="s">
        <v>5807</v>
      </c>
      <c r="S977" t="b">
        <v>0</v>
      </c>
      <c r="T977">
        <v>0</v>
      </c>
      <c r="U977">
        <v>0</v>
      </c>
      <c r="V977" t="s">
        <v>5807</v>
      </c>
      <c r="W977" t="b">
        <v>0</v>
      </c>
      <c r="X977" t="s">
        <v>8098</v>
      </c>
      <c r="Y977">
        <v>6</v>
      </c>
      <c r="Z977" t="b">
        <v>0</v>
      </c>
      <c r="AA977" t="b">
        <v>0</v>
      </c>
      <c r="AB977" t="b">
        <v>0</v>
      </c>
      <c r="AC977">
        <v>505</v>
      </c>
      <c r="AD977" t="b">
        <v>0</v>
      </c>
      <c r="AE977">
        <v>0</v>
      </c>
      <c r="AF977">
        <v>1</v>
      </c>
      <c r="AG977">
        <v>0</v>
      </c>
      <c r="AH977" t="s">
        <v>8163</v>
      </c>
      <c r="AI977" t="s">
        <v>5805</v>
      </c>
      <c r="AJ977">
        <v>2</v>
      </c>
      <c r="AK977">
        <v>0</v>
      </c>
      <c r="AL977" t="s">
        <v>5810</v>
      </c>
      <c r="AM977">
        <v>-1</v>
      </c>
      <c r="AN977">
        <v>0</v>
      </c>
      <c r="AO977" t="s">
        <v>5807</v>
      </c>
      <c r="AP977">
        <v>0</v>
      </c>
      <c r="AQ977">
        <v>92</v>
      </c>
      <c r="AR977">
        <v>-1</v>
      </c>
      <c r="AS977" t="s">
        <v>5807</v>
      </c>
      <c r="AT977">
        <v>0</v>
      </c>
      <c r="AU977">
        <v>0</v>
      </c>
      <c r="AV977" t="s">
        <v>5810</v>
      </c>
      <c r="AW977" t="s">
        <v>5805</v>
      </c>
      <c r="AX977">
        <v>105175</v>
      </c>
      <c r="AY977">
        <v>0</v>
      </c>
      <c r="AZ977" t="s">
        <v>5807</v>
      </c>
      <c r="BA977">
        <v>0</v>
      </c>
      <c r="BB977">
        <v>0</v>
      </c>
      <c r="BD977" t="s">
        <v>5807</v>
      </c>
      <c r="BE977">
        <v>0</v>
      </c>
      <c r="BF977" t="s">
        <v>5811</v>
      </c>
      <c r="BG977">
        <v>8</v>
      </c>
      <c r="BH977" t="s">
        <v>5805</v>
      </c>
      <c r="BI977">
        <v>0</v>
      </c>
      <c r="BJ977">
        <v>4</v>
      </c>
      <c r="BK977" t="s">
        <v>8164</v>
      </c>
      <c r="BL977">
        <v>1</v>
      </c>
      <c r="BM977">
        <v>-1</v>
      </c>
      <c r="BN977" t="s">
        <v>5807</v>
      </c>
      <c r="BO977">
        <v>0</v>
      </c>
      <c r="BQ977">
        <v>-1</v>
      </c>
      <c r="BR977">
        <v>0</v>
      </c>
      <c r="BS977">
        <v>277</v>
      </c>
    </row>
    <row r="978" spans="1:71" x14ac:dyDescent="0.25">
      <c r="A978">
        <v>106474</v>
      </c>
      <c r="B978">
        <v>18</v>
      </c>
      <c r="C978">
        <v>0</v>
      </c>
      <c r="D978">
        <v>2</v>
      </c>
      <c r="E978">
        <v>24330</v>
      </c>
      <c r="F978">
        <v>820550</v>
      </c>
      <c r="G978">
        <v>4</v>
      </c>
      <c r="H978">
        <v>10</v>
      </c>
      <c r="I978">
        <v>0</v>
      </c>
      <c r="J978" t="s">
        <v>5805</v>
      </c>
      <c r="K978">
        <v>0</v>
      </c>
      <c r="L978">
        <v>0</v>
      </c>
      <c r="M978">
        <v>133350</v>
      </c>
      <c r="N978" t="s">
        <v>8165</v>
      </c>
      <c r="O978">
        <v>0</v>
      </c>
      <c r="P978">
        <v>0</v>
      </c>
      <c r="Q978">
        <v>8192</v>
      </c>
      <c r="R978" t="s">
        <v>5807</v>
      </c>
      <c r="S978" t="b">
        <v>0</v>
      </c>
      <c r="T978">
        <v>0</v>
      </c>
      <c r="U978">
        <v>0</v>
      </c>
      <c r="V978" t="s">
        <v>5807</v>
      </c>
      <c r="W978" t="b">
        <v>0</v>
      </c>
      <c r="X978" t="s">
        <v>8102</v>
      </c>
      <c r="Y978">
        <v>1</v>
      </c>
      <c r="Z978" t="b">
        <v>0</v>
      </c>
      <c r="AA978" t="b">
        <v>0</v>
      </c>
      <c r="AB978" t="b">
        <v>0</v>
      </c>
      <c r="AC978">
        <v>505</v>
      </c>
      <c r="AD978" t="b">
        <v>0</v>
      </c>
      <c r="AE978">
        <v>0</v>
      </c>
      <c r="AF978">
        <v>1</v>
      </c>
      <c r="AG978">
        <v>0</v>
      </c>
      <c r="AH978" t="s">
        <v>8166</v>
      </c>
      <c r="AI978" t="s">
        <v>5805</v>
      </c>
      <c r="AJ978">
        <v>2</v>
      </c>
      <c r="AK978">
        <v>0</v>
      </c>
      <c r="AL978" t="s">
        <v>5810</v>
      </c>
      <c r="AM978">
        <v>-1</v>
      </c>
      <c r="AN978">
        <v>0</v>
      </c>
      <c r="AO978" t="s">
        <v>5807</v>
      </c>
      <c r="AP978">
        <v>0</v>
      </c>
      <c r="AQ978">
        <v>92</v>
      </c>
      <c r="AR978">
        <v>-1</v>
      </c>
      <c r="AS978" t="s">
        <v>5807</v>
      </c>
      <c r="AT978">
        <v>0</v>
      </c>
      <c r="AU978">
        <v>0</v>
      </c>
      <c r="AV978" t="s">
        <v>5810</v>
      </c>
      <c r="AW978" t="s">
        <v>5805</v>
      </c>
      <c r="AX978">
        <v>164110</v>
      </c>
      <c r="AY978">
        <v>0</v>
      </c>
      <c r="AZ978" t="s">
        <v>5807</v>
      </c>
      <c r="BA978">
        <v>0</v>
      </c>
      <c r="BB978">
        <v>0</v>
      </c>
      <c r="BD978" t="s">
        <v>5807</v>
      </c>
      <c r="BE978">
        <v>0</v>
      </c>
      <c r="BF978" t="s">
        <v>5811</v>
      </c>
      <c r="BG978">
        <v>8</v>
      </c>
      <c r="BH978" t="s">
        <v>5805</v>
      </c>
      <c r="BI978">
        <v>0</v>
      </c>
      <c r="BJ978">
        <v>4</v>
      </c>
      <c r="BK978" t="s">
        <v>8167</v>
      </c>
      <c r="BL978">
        <v>1</v>
      </c>
      <c r="BM978">
        <v>-1</v>
      </c>
      <c r="BN978" t="s">
        <v>5807</v>
      </c>
      <c r="BO978">
        <v>0</v>
      </c>
      <c r="BQ978">
        <v>-1</v>
      </c>
      <c r="BR978">
        <v>0</v>
      </c>
      <c r="BS978">
        <v>279</v>
      </c>
    </row>
    <row r="979" spans="1:71" x14ac:dyDescent="0.25">
      <c r="A979">
        <v>106475</v>
      </c>
      <c r="B979">
        <v>14</v>
      </c>
      <c r="C979">
        <v>0</v>
      </c>
      <c r="D979">
        <v>2</v>
      </c>
      <c r="E979">
        <v>24330</v>
      </c>
      <c r="F979">
        <v>519820</v>
      </c>
      <c r="G979">
        <v>4</v>
      </c>
      <c r="H979">
        <v>10</v>
      </c>
      <c r="I979">
        <v>0</v>
      </c>
      <c r="J979" t="s">
        <v>5805</v>
      </c>
      <c r="K979">
        <v>0</v>
      </c>
      <c r="L979">
        <v>0</v>
      </c>
      <c r="M979">
        <v>128916</v>
      </c>
      <c r="N979" t="s">
        <v>8168</v>
      </c>
      <c r="O979">
        <v>0</v>
      </c>
      <c r="P979">
        <v>0</v>
      </c>
      <c r="Q979">
        <v>8192</v>
      </c>
      <c r="R979" t="s">
        <v>5807</v>
      </c>
      <c r="S979" t="b">
        <v>0</v>
      </c>
      <c r="T979">
        <v>0</v>
      </c>
      <c r="U979">
        <v>0</v>
      </c>
      <c r="V979" t="s">
        <v>5807</v>
      </c>
      <c r="W979" t="b">
        <v>0</v>
      </c>
      <c r="X979" t="s">
        <v>8106</v>
      </c>
      <c r="Y979">
        <v>10</v>
      </c>
      <c r="Z979" t="b">
        <v>0</v>
      </c>
      <c r="AA979" t="b">
        <v>0</v>
      </c>
      <c r="AB979" t="b">
        <v>0</v>
      </c>
      <c r="AC979">
        <v>505</v>
      </c>
      <c r="AD979" t="b">
        <v>0</v>
      </c>
      <c r="AE979">
        <v>0</v>
      </c>
      <c r="AF979">
        <v>1</v>
      </c>
      <c r="AG979">
        <v>0</v>
      </c>
      <c r="AH979" t="s">
        <v>8169</v>
      </c>
      <c r="AI979" t="s">
        <v>5805</v>
      </c>
      <c r="AJ979">
        <v>2</v>
      </c>
      <c r="AK979">
        <v>0</v>
      </c>
      <c r="AL979" t="s">
        <v>5810</v>
      </c>
      <c r="AM979">
        <v>-1</v>
      </c>
      <c r="AN979">
        <v>0</v>
      </c>
      <c r="AO979" t="s">
        <v>5807</v>
      </c>
      <c r="AP979">
        <v>0</v>
      </c>
      <c r="AQ979">
        <v>92</v>
      </c>
      <c r="AR979">
        <v>-1</v>
      </c>
      <c r="AS979" t="s">
        <v>5807</v>
      </c>
      <c r="AT979">
        <v>0</v>
      </c>
      <c r="AU979">
        <v>0</v>
      </c>
      <c r="AV979" t="s">
        <v>5810</v>
      </c>
      <c r="AW979" t="s">
        <v>5805</v>
      </c>
      <c r="AX979">
        <v>103964</v>
      </c>
      <c r="AY979">
        <v>0</v>
      </c>
      <c r="AZ979" t="s">
        <v>5807</v>
      </c>
      <c r="BA979">
        <v>0</v>
      </c>
      <c r="BB979">
        <v>0</v>
      </c>
      <c r="BD979" t="s">
        <v>5807</v>
      </c>
      <c r="BE979">
        <v>0</v>
      </c>
      <c r="BF979" t="s">
        <v>5811</v>
      </c>
      <c r="BG979">
        <v>8</v>
      </c>
      <c r="BH979" t="s">
        <v>5805</v>
      </c>
      <c r="BI979">
        <v>0</v>
      </c>
      <c r="BJ979">
        <v>4</v>
      </c>
      <c r="BK979" t="s">
        <v>8164</v>
      </c>
      <c r="BL979">
        <v>1</v>
      </c>
      <c r="BM979">
        <v>-1</v>
      </c>
      <c r="BN979" t="s">
        <v>5807</v>
      </c>
      <c r="BO979">
        <v>0</v>
      </c>
      <c r="BQ979">
        <v>-1</v>
      </c>
      <c r="BR979">
        <v>0</v>
      </c>
      <c r="BS979">
        <v>285</v>
      </c>
    </row>
    <row r="980" spans="1:71" x14ac:dyDescent="0.25">
      <c r="A980">
        <v>106476</v>
      </c>
      <c r="B980">
        <v>20</v>
      </c>
      <c r="C980">
        <v>0</v>
      </c>
      <c r="D980">
        <v>2</v>
      </c>
      <c r="E980">
        <v>24330</v>
      </c>
      <c r="F980">
        <v>1053632</v>
      </c>
      <c r="G980">
        <v>4</v>
      </c>
      <c r="H980">
        <v>10</v>
      </c>
      <c r="I980">
        <v>0</v>
      </c>
      <c r="J980" t="s">
        <v>5805</v>
      </c>
      <c r="K980">
        <v>0</v>
      </c>
      <c r="L980">
        <v>0</v>
      </c>
      <c r="M980">
        <v>128918</v>
      </c>
      <c r="N980" t="s">
        <v>8170</v>
      </c>
      <c r="O980">
        <v>0</v>
      </c>
      <c r="P980">
        <v>0</v>
      </c>
      <c r="Q980">
        <v>8192</v>
      </c>
      <c r="R980" t="s">
        <v>5807</v>
      </c>
      <c r="S980" t="b">
        <v>0</v>
      </c>
      <c r="T980">
        <v>0</v>
      </c>
      <c r="U980">
        <v>0</v>
      </c>
      <c r="V980" t="s">
        <v>5807</v>
      </c>
      <c r="W980" t="b">
        <v>0</v>
      </c>
      <c r="X980" t="s">
        <v>8109</v>
      </c>
      <c r="Y980">
        <v>7</v>
      </c>
      <c r="Z980" t="b">
        <v>0</v>
      </c>
      <c r="AA980" t="b">
        <v>0</v>
      </c>
      <c r="AB980" t="b">
        <v>0</v>
      </c>
      <c r="AC980">
        <v>505</v>
      </c>
      <c r="AD980" t="b">
        <v>0</v>
      </c>
      <c r="AE980">
        <v>0</v>
      </c>
      <c r="AF980">
        <v>1</v>
      </c>
      <c r="AG980">
        <v>0</v>
      </c>
      <c r="AH980" t="s">
        <v>8171</v>
      </c>
      <c r="AI980" t="s">
        <v>5805</v>
      </c>
      <c r="AJ980">
        <v>2</v>
      </c>
      <c r="AK980">
        <v>0</v>
      </c>
      <c r="AL980" t="s">
        <v>5810</v>
      </c>
      <c r="AM980">
        <v>-1</v>
      </c>
      <c r="AN980">
        <v>0</v>
      </c>
      <c r="AO980" t="s">
        <v>5807</v>
      </c>
      <c r="AP980">
        <v>0</v>
      </c>
      <c r="AQ980">
        <v>92</v>
      </c>
      <c r="AR980">
        <v>-1</v>
      </c>
      <c r="AS980" t="s">
        <v>5807</v>
      </c>
      <c r="AT980">
        <v>0</v>
      </c>
      <c r="AU980">
        <v>0</v>
      </c>
      <c r="AV980" t="s">
        <v>5810</v>
      </c>
      <c r="AW980" t="s">
        <v>5805</v>
      </c>
      <c r="AX980">
        <v>210726</v>
      </c>
      <c r="AY980">
        <v>0</v>
      </c>
      <c r="AZ980" t="s">
        <v>5807</v>
      </c>
      <c r="BA980">
        <v>0</v>
      </c>
      <c r="BB980">
        <v>0</v>
      </c>
      <c r="BD980" t="s">
        <v>5807</v>
      </c>
      <c r="BE980">
        <v>0</v>
      </c>
      <c r="BF980" t="s">
        <v>5811</v>
      </c>
      <c r="BG980">
        <v>8</v>
      </c>
      <c r="BH980" t="s">
        <v>5805</v>
      </c>
      <c r="BI980">
        <v>0</v>
      </c>
      <c r="BJ980">
        <v>4</v>
      </c>
      <c r="BK980" t="s">
        <v>8167</v>
      </c>
      <c r="BL980">
        <v>1</v>
      </c>
      <c r="BM980">
        <v>-1</v>
      </c>
      <c r="BN980" t="s">
        <v>5807</v>
      </c>
      <c r="BO980">
        <v>0</v>
      </c>
      <c r="BQ980">
        <v>-1</v>
      </c>
      <c r="BR980">
        <v>0</v>
      </c>
      <c r="BS980">
        <v>273</v>
      </c>
    </row>
    <row r="981" spans="1:71" x14ac:dyDescent="0.25">
      <c r="A981">
        <v>106477</v>
      </c>
      <c r="B981">
        <v>22</v>
      </c>
      <c r="C981">
        <v>0</v>
      </c>
      <c r="D981">
        <v>2</v>
      </c>
      <c r="E981">
        <v>24330</v>
      </c>
      <c r="F981">
        <v>1041588</v>
      </c>
      <c r="G981">
        <v>4</v>
      </c>
      <c r="H981">
        <v>10</v>
      </c>
      <c r="I981">
        <v>0</v>
      </c>
      <c r="J981" t="s">
        <v>5805</v>
      </c>
      <c r="K981">
        <v>0</v>
      </c>
      <c r="L981">
        <v>0</v>
      </c>
      <c r="M981">
        <v>128915</v>
      </c>
      <c r="N981" t="s">
        <v>8172</v>
      </c>
      <c r="O981">
        <v>0</v>
      </c>
      <c r="P981">
        <v>0</v>
      </c>
      <c r="Q981">
        <v>8192</v>
      </c>
      <c r="R981" t="s">
        <v>5807</v>
      </c>
      <c r="S981" t="b">
        <v>0</v>
      </c>
      <c r="T981">
        <v>0</v>
      </c>
      <c r="U981">
        <v>0</v>
      </c>
      <c r="V981" t="s">
        <v>5807</v>
      </c>
      <c r="W981" t="b">
        <v>0</v>
      </c>
      <c r="X981" t="s">
        <v>8112</v>
      </c>
      <c r="Y981">
        <v>5</v>
      </c>
      <c r="Z981" t="b">
        <v>0</v>
      </c>
      <c r="AA981" t="b">
        <v>0</v>
      </c>
      <c r="AB981" t="b">
        <v>0</v>
      </c>
      <c r="AC981">
        <v>505</v>
      </c>
      <c r="AD981" t="b">
        <v>0</v>
      </c>
      <c r="AE981">
        <v>0</v>
      </c>
      <c r="AF981">
        <v>1</v>
      </c>
      <c r="AG981">
        <v>0</v>
      </c>
      <c r="AH981" t="s">
        <v>8173</v>
      </c>
      <c r="AI981" t="s">
        <v>5805</v>
      </c>
      <c r="AJ981">
        <v>2</v>
      </c>
      <c r="AK981">
        <v>0</v>
      </c>
      <c r="AL981" t="s">
        <v>5810</v>
      </c>
      <c r="AM981">
        <v>-1</v>
      </c>
      <c r="AN981">
        <v>0</v>
      </c>
      <c r="AO981" t="s">
        <v>5807</v>
      </c>
      <c r="AP981">
        <v>0</v>
      </c>
      <c r="AQ981">
        <v>92</v>
      </c>
      <c r="AR981">
        <v>-1</v>
      </c>
      <c r="AS981" t="s">
        <v>5807</v>
      </c>
      <c r="AT981">
        <v>0</v>
      </c>
      <c r="AU981">
        <v>0</v>
      </c>
      <c r="AV981" t="s">
        <v>5810</v>
      </c>
      <c r="AW981" t="s">
        <v>5805</v>
      </c>
      <c r="AX981">
        <v>208317</v>
      </c>
      <c r="AY981">
        <v>0</v>
      </c>
      <c r="AZ981" t="s">
        <v>5807</v>
      </c>
      <c r="BA981">
        <v>0</v>
      </c>
      <c r="BB981">
        <v>0</v>
      </c>
      <c r="BD981" t="s">
        <v>5807</v>
      </c>
      <c r="BE981">
        <v>0</v>
      </c>
      <c r="BF981" t="s">
        <v>5811</v>
      </c>
      <c r="BG981">
        <v>8</v>
      </c>
      <c r="BH981" t="s">
        <v>5805</v>
      </c>
      <c r="BI981">
        <v>0</v>
      </c>
      <c r="BJ981">
        <v>4</v>
      </c>
      <c r="BK981" t="s">
        <v>8167</v>
      </c>
      <c r="BL981">
        <v>1</v>
      </c>
      <c r="BM981">
        <v>-1</v>
      </c>
      <c r="BN981" t="s">
        <v>5807</v>
      </c>
      <c r="BO981">
        <v>0</v>
      </c>
      <c r="BQ981">
        <v>-1</v>
      </c>
      <c r="BR981">
        <v>0</v>
      </c>
      <c r="BS981">
        <v>285</v>
      </c>
    </row>
    <row r="982" spans="1:71" x14ac:dyDescent="0.25">
      <c r="A982">
        <v>106478</v>
      </c>
      <c r="B982">
        <v>15</v>
      </c>
      <c r="C982">
        <v>0</v>
      </c>
      <c r="D982">
        <v>2</v>
      </c>
      <c r="E982">
        <v>24330</v>
      </c>
      <c r="F982">
        <v>747872</v>
      </c>
      <c r="G982">
        <v>4</v>
      </c>
      <c r="H982">
        <v>10</v>
      </c>
      <c r="I982">
        <v>0</v>
      </c>
      <c r="J982" t="s">
        <v>5805</v>
      </c>
      <c r="K982">
        <v>0</v>
      </c>
      <c r="L982">
        <v>0</v>
      </c>
      <c r="M982">
        <v>140316</v>
      </c>
      <c r="N982" t="s">
        <v>8174</v>
      </c>
      <c r="O982">
        <v>0</v>
      </c>
      <c r="P982">
        <v>0</v>
      </c>
      <c r="Q982">
        <v>8192</v>
      </c>
      <c r="R982" t="s">
        <v>5807</v>
      </c>
      <c r="S982" t="b">
        <v>0</v>
      </c>
      <c r="T982">
        <v>0</v>
      </c>
      <c r="U982">
        <v>0</v>
      </c>
      <c r="V982" t="s">
        <v>5807</v>
      </c>
      <c r="W982" t="b">
        <v>0</v>
      </c>
      <c r="X982" t="s">
        <v>8115</v>
      </c>
      <c r="Y982">
        <v>8</v>
      </c>
      <c r="Z982" t="b">
        <v>0</v>
      </c>
      <c r="AA982" t="b">
        <v>0</v>
      </c>
      <c r="AB982" t="b">
        <v>0</v>
      </c>
      <c r="AC982">
        <v>505</v>
      </c>
      <c r="AD982" t="b">
        <v>0</v>
      </c>
      <c r="AE982">
        <v>0</v>
      </c>
      <c r="AF982">
        <v>1</v>
      </c>
      <c r="AG982">
        <v>0</v>
      </c>
      <c r="AH982" t="s">
        <v>8175</v>
      </c>
      <c r="AI982" t="s">
        <v>5805</v>
      </c>
      <c r="AJ982">
        <v>2</v>
      </c>
      <c r="AK982">
        <v>0</v>
      </c>
      <c r="AL982" t="s">
        <v>5810</v>
      </c>
      <c r="AM982">
        <v>-1</v>
      </c>
      <c r="AN982">
        <v>0</v>
      </c>
      <c r="AO982" t="s">
        <v>5807</v>
      </c>
      <c r="AP982">
        <v>0</v>
      </c>
      <c r="AQ982">
        <v>92</v>
      </c>
      <c r="AR982">
        <v>-1</v>
      </c>
      <c r="AS982" t="s">
        <v>5807</v>
      </c>
      <c r="AT982">
        <v>0</v>
      </c>
      <c r="AU982">
        <v>0</v>
      </c>
      <c r="AV982" t="s">
        <v>5810</v>
      </c>
      <c r="AW982" t="s">
        <v>5805</v>
      </c>
      <c r="AX982">
        <v>149574</v>
      </c>
      <c r="AY982">
        <v>0</v>
      </c>
      <c r="AZ982" t="s">
        <v>5807</v>
      </c>
      <c r="BA982">
        <v>0</v>
      </c>
      <c r="BB982">
        <v>0</v>
      </c>
      <c r="BD982" t="s">
        <v>5807</v>
      </c>
      <c r="BE982">
        <v>0</v>
      </c>
      <c r="BF982" t="s">
        <v>5811</v>
      </c>
      <c r="BG982">
        <v>8</v>
      </c>
      <c r="BH982" t="s">
        <v>5805</v>
      </c>
      <c r="BI982">
        <v>0</v>
      </c>
      <c r="BJ982">
        <v>4</v>
      </c>
      <c r="BK982" t="s">
        <v>8164</v>
      </c>
      <c r="BL982">
        <v>1</v>
      </c>
      <c r="BM982">
        <v>-1</v>
      </c>
      <c r="BN982" t="s">
        <v>5807</v>
      </c>
      <c r="BO982">
        <v>0</v>
      </c>
      <c r="BQ982">
        <v>-1</v>
      </c>
      <c r="BR982">
        <v>0</v>
      </c>
      <c r="BS982">
        <v>272</v>
      </c>
    </row>
    <row r="983" spans="1:71" x14ac:dyDescent="0.25">
      <c r="A983">
        <v>106479</v>
      </c>
      <c r="B983">
        <v>17</v>
      </c>
      <c r="C983">
        <v>0</v>
      </c>
      <c r="D983">
        <v>2</v>
      </c>
      <c r="E983">
        <v>24330</v>
      </c>
      <c r="F983">
        <v>814670</v>
      </c>
      <c r="G983">
        <v>4</v>
      </c>
      <c r="H983">
        <v>10</v>
      </c>
      <c r="I983">
        <v>0</v>
      </c>
      <c r="J983" t="s">
        <v>5805</v>
      </c>
      <c r="K983">
        <v>0</v>
      </c>
      <c r="L983">
        <v>0</v>
      </c>
      <c r="M983">
        <v>128913</v>
      </c>
      <c r="N983" t="s">
        <v>8176</v>
      </c>
      <c r="O983">
        <v>0</v>
      </c>
      <c r="P983">
        <v>0</v>
      </c>
      <c r="Q983">
        <v>8192</v>
      </c>
      <c r="R983" t="s">
        <v>5807</v>
      </c>
      <c r="S983" t="b">
        <v>0</v>
      </c>
      <c r="T983">
        <v>0</v>
      </c>
      <c r="U983">
        <v>0</v>
      </c>
      <c r="V983" t="s">
        <v>5807</v>
      </c>
      <c r="W983" t="b">
        <v>0</v>
      </c>
      <c r="X983" t="s">
        <v>8118</v>
      </c>
      <c r="Y983">
        <v>3</v>
      </c>
      <c r="Z983" t="b">
        <v>0</v>
      </c>
      <c r="AA983" t="b">
        <v>0</v>
      </c>
      <c r="AB983" t="b">
        <v>0</v>
      </c>
      <c r="AC983">
        <v>505</v>
      </c>
      <c r="AD983" t="b">
        <v>0</v>
      </c>
      <c r="AE983">
        <v>0</v>
      </c>
      <c r="AF983">
        <v>1</v>
      </c>
      <c r="AG983">
        <v>0</v>
      </c>
      <c r="AH983" t="s">
        <v>8177</v>
      </c>
      <c r="AI983" t="s">
        <v>5805</v>
      </c>
      <c r="AJ983">
        <v>2</v>
      </c>
      <c r="AK983">
        <v>0</v>
      </c>
      <c r="AL983" t="s">
        <v>5810</v>
      </c>
      <c r="AM983">
        <v>-1</v>
      </c>
      <c r="AN983">
        <v>0</v>
      </c>
      <c r="AO983" t="s">
        <v>5807</v>
      </c>
      <c r="AP983">
        <v>0</v>
      </c>
      <c r="AQ983">
        <v>92</v>
      </c>
      <c r="AR983">
        <v>-1</v>
      </c>
      <c r="AS983" t="s">
        <v>5807</v>
      </c>
      <c r="AT983">
        <v>0</v>
      </c>
      <c r="AU983">
        <v>0</v>
      </c>
      <c r="AV983" t="s">
        <v>5810</v>
      </c>
      <c r="AW983" t="s">
        <v>5805</v>
      </c>
      <c r="AX983">
        <v>162934</v>
      </c>
      <c r="AY983">
        <v>0</v>
      </c>
      <c r="AZ983" t="s">
        <v>5807</v>
      </c>
      <c r="BA983">
        <v>0</v>
      </c>
      <c r="BB983">
        <v>0</v>
      </c>
      <c r="BD983" t="s">
        <v>5807</v>
      </c>
      <c r="BE983">
        <v>0</v>
      </c>
      <c r="BF983" t="s">
        <v>5811</v>
      </c>
      <c r="BG983">
        <v>8</v>
      </c>
      <c r="BH983" t="s">
        <v>5805</v>
      </c>
      <c r="BI983">
        <v>0</v>
      </c>
      <c r="BJ983">
        <v>4</v>
      </c>
      <c r="BK983" t="s">
        <v>8164</v>
      </c>
      <c r="BL983">
        <v>1</v>
      </c>
      <c r="BM983">
        <v>-1</v>
      </c>
      <c r="BN983" t="s">
        <v>5807</v>
      </c>
      <c r="BO983">
        <v>0</v>
      </c>
      <c r="BQ983">
        <v>-1</v>
      </c>
      <c r="BR983">
        <v>0</v>
      </c>
      <c r="BS983">
        <v>281</v>
      </c>
    </row>
    <row r="984" spans="1:71" x14ac:dyDescent="0.25">
      <c r="A984">
        <v>106480</v>
      </c>
      <c r="B984">
        <v>10</v>
      </c>
      <c r="C984">
        <v>0</v>
      </c>
      <c r="D984">
        <v>2</v>
      </c>
      <c r="E984">
        <v>24330</v>
      </c>
      <c r="F984">
        <v>506337</v>
      </c>
      <c r="G984">
        <v>4</v>
      </c>
      <c r="H984">
        <v>10</v>
      </c>
      <c r="I984">
        <v>0</v>
      </c>
      <c r="J984" t="s">
        <v>5805</v>
      </c>
      <c r="K984">
        <v>0</v>
      </c>
      <c r="L984">
        <v>0</v>
      </c>
      <c r="M984">
        <v>128914</v>
      </c>
      <c r="N984" t="s">
        <v>8178</v>
      </c>
      <c r="O984">
        <v>0</v>
      </c>
      <c r="P984">
        <v>0</v>
      </c>
      <c r="Q984">
        <v>8192</v>
      </c>
      <c r="R984" t="s">
        <v>5807</v>
      </c>
      <c r="S984" t="b">
        <v>0</v>
      </c>
      <c r="T984">
        <v>0</v>
      </c>
      <c r="U984">
        <v>0</v>
      </c>
      <c r="V984" t="s">
        <v>5807</v>
      </c>
      <c r="W984" t="b">
        <v>0</v>
      </c>
      <c r="X984" t="s">
        <v>8121</v>
      </c>
      <c r="Y984">
        <v>9</v>
      </c>
      <c r="Z984" t="b">
        <v>0</v>
      </c>
      <c r="AA984" t="b">
        <v>0</v>
      </c>
      <c r="AB984" t="b">
        <v>0</v>
      </c>
      <c r="AC984">
        <v>505</v>
      </c>
      <c r="AD984" t="b">
        <v>0</v>
      </c>
      <c r="AE984">
        <v>0</v>
      </c>
      <c r="AF984">
        <v>1</v>
      </c>
      <c r="AG984">
        <v>0</v>
      </c>
      <c r="AH984" t="s">
        <v>8179</v>
      </c>
      <c r="AI984" t="s">
        <v>5805</v>
      </c>
      <c r="AJ984">
        <v>2</v>
      </c>
      <c r="AK984">
        <v>0</v>
      </c>
      <c r="AL984" t="s">
        <v>5810</v>
      </c>
      <c r="AM984">
        <v>-1</v>
      </c>
      <c r="AN984">
        <v>0</v>
      </c>
      <c r="AO984" t="s">
        <v>5807</v>
      </c>
      <c r="AP984">
        <v>0</v>
      </c>
      <c r="AQ984">
        <v>92</v>
      </c>
      <c r="AR984">
        <v>-1</v>
      </c>
      <c r="AS984" t="s">
        <v>5807</v>
      </c>
      <c r="AT984">
        <v>0</v>
      </c>
      <c r="AU984">
        <v>0</v>
      </c>
      <c r="AV984" t="s">
        <v>5810</v>
      </c>
      <c r="AW984" t="s">
        <v>5805</v>
      </c>
      <c r="AX984">
        <v>101267</v>
      </c>
      <c r="AY984">
        <v>0</v>
      </c>
      <c r="AZ984" t="s">
        <v>5807</v>
      </c>
      <c r="BA984">
        <v>0</v>
      </c>
      <c r="BB984">
        <v>0</v>
      </c>
      <c r="BD984" t="s">
        <v>5807</v>
      </c>
      <c r="BE984">
        <v>0</v>
      </c>
      <c r="BF984" t="s">
        <v>5811</v>
      </c>
      <c r="BG984">
        <v>8</v>
      </c>
      <c r="BH984" t="s">
        <v>5805</v>
      </c>
      <c r="BI984">
        <v>0</v>
      </c>
      <c r="BJ984">
        <v>4</v>
      </c>
      <c r="BK984" t="s">
        <v>8180</v>
      </c>
      <c r="BL984">
        <v>1</v>
      </c>
      <c r="BM984">
        <v>-1</v>
      </c>
      <c r="BN984" t="s">
        <v>5807</v>
      </c>
      <c r="BO984">
        <v>0</v>
      </c>
      <c r="BQ984">
        <v>-1</v>
      </c>
      <c r="BR984">
        <v>0</v>
      </c>
      <c r="BS984">
        <v>274</v>
      </c>
    </row>
    <row r="985" spans="1:71" x14ac:dyDescent="0.25">
      <c r="A985">
        <v>106440</v>
      </c>
      <c r="B985">
        <v>12</v>
      </c>
      <c r="C985">
        <v>0</v>
      </c>
      <c r="D985">
        <v>2</v>
      </c>
      <c r="E985">
        <v>24330</v>
      </c>
      <c r="F985">
        <v>514678</v>
      </c>
      <c r="G985">
        <v>4</v>
      </c>
      <c r="H985">
        <v>10</v>
      </c>
      <c r="I985">
        <v>0</v>
      </c>
      <c r="J985" t="s">
        <v>5805</v>
      </c>
      <c r="K985">
        <v>0</v>
      </c>
      <c r="L985">
        <v>0</v>
      </c>
      <c r="M985">
        <v>128922</v>
      </c>
      <c r="N985" t="s">
        <v>8181</v>
      </c>
      <c r="O985">
        <v>0</v>
      </c>
      <c r="P985">
        <v>0</v>
      </c>
      <c r="Q985">
        <v>8192</v>
      </c>
      <c r="R985" t="s">
        <v>5807</v>
      </c>
      <c r="S985" t="b">
        <v>0</v>
      </c>
      <c r="T985">
        <v>0</v>
      </c>
      <c r="U985">
        <v>0</v>
      </c>
      <c r="V985" t="s">
        <v>5807</v>
      </c>
      <c r="W985" t="b">
        <v>0</v>
      </c>
      <c r="X985" t="s">
        <v>8098</v>
      </c>
      <c r="Y985">
        <v>6</v>
      </c>
      <c r="Z985" t="b">
        <v>0</v>
      </c>
      <c r="AA985" t="b">
        <v>0</v>
      </c>
      <c r="AB985" t="b">
        <v>0</v>
      </c>
      <c r="AC985">
        <v>494</v>
      </c>
      <c r="AD985" t="b">
        <v>0</v>
      </c>
      <c r="AE985">
        <v>0</v>
      </c>
      <c r="AF985">
        <v>1</v>
      </c>
      <c r="AG985">
        <v>0</v>
      </c>
      <c r="AH985" t="s">
        <v>8182</v>
      </c>
      <c r="AI985" t="s">
        <v>5805</v>
      </c>
      <c r="AJ985">
        <v>2</v>
      </c>
      <c r="AK985">
        <v>0</v>
      </c>
      <c r="AL985" t="s">
        <v>5810</v>
      </c>
      <c r="AM985">
        <v>-1</v>
      </c>
      <c r="AN985">
        <v>0</v>
      </c>
      <c r="AO985" t="s">
        <v>5807</v>
      </c>
      <c r="AP985">
        <v>0</v>
      </c>
      <c r="AQ985">
        <v>91</v>
      </c>
      <c r="AR985">
        <v>-1</v>
      </c>
      <c r="AS985" t="s">
        <v>5807</v>
      </c>
      <c r="AT985">
        <v>0</v>
      </c>
      <c r="AU985">
        <v>0</v>
      </c>
      <c r="AV985" t="s">
        <v>5810</v>
      </c>
      <c r="AW985" t="s">
        <v>5805</v>
      </c>
      <c r="AX985">
        <v>102935</v>
      </c>
      <c r="AY985">
        <v>0</v>
      </c>
      <c r="AZ985" t="s">
        <v>5807</v>
      </c>
      <c r="BA985">
        <v>0</v>
      </c>
      <c r="BB985">
        <v>0</v>
      </c>
      <c r="BD985" t="s">
        <v>5807</v>
      </c>
      <c r="BE985">
        <v>0</v>
      </c>
      <c r="BF985" t="s">
        <v>5811</v>
      </c>
      <c r="BG985">
        <v>8</v>
      </c>
      <c r="BH985" t="s">
        <v>5805</v>
      </c>
      <c r="BI985">
        <v>0</v>
      </c>
      <c r="BJ985">
        <v>4</v>
      </c>
      <c r="BK985" t="s">
        <v>8183</v>
      </c>
      <c r="BL985">
        <v>1</v>
      </c>
      <c r="BM985">
        <v>-1</v>
      </c>
      <c r="BN985" t="s">
        <v>5807</v>
      </c>
      <c r="BO985">
        <v>0</v>
      </c>
      <c r="BQ985">
        <v>-1</v>
      </c>
      <c r="BR985">
        <v>0</v>
      </c>
      <c r="BS985">
        <v>323</v>
      </c>
    </row>
    <row r="986" spans="1:71" x14ac:dyDescent="0.25">
      <c r="A986">
        <v>106441</v>
      </c>
      <c r="B986">
        <v>17</v>
      </c>
      <c r="C986">
        <v>0</v>
      </c>
      <c r="D986">
        <v>2</v>
      </c>
      <c r="E986">
        <v>24330</v>
      </c>
      <c r="F986">
        <v>803076</v>
      </c>
      <c r="G986">
        <v>4</v>
      </c>
      <c r="H986">
        <v>10</v>
      </c>
      <c r="I986">
        <v>0</v>
      </c>
      <c r="J986" t="s">
        <v>5805</v>
      </c>
      <c r="K986">
        <v>0</v>
      </c>
      <c r="L986">
        <v>0</v>
      </c>
      <c r="M986">
        <v>133351</v>
      </c>
      <c r="N986" t="s">
        <v>8184</v>
      </c>
      <c r="O986">
        <v>0</v>
      </c>
      <c r="P986">
        <v>0</v>
      </c>
      <c r="Q986">
        <v>8192</v>
      </c>
      <c r="R986" t="s">
        <v>5807</v>
      </c>
      <c r="S986" t="b">
        <v>0</v>
      </c>
      <c r="T986">
        <v>0</v>
      </c>
      <c r="U986">
        <v>0</v>
      </c>
      <c r="V986" t="s">
        <v>5807</v>
      </c>
      <c r="W986" t="b">
        <v>0</v>
      </c>
      <c r="X986" t="s">
        <v>8102</v>
      </c>
      <c r="Y986">
        <v>1</v>
      </c>
      <c r="Z986" t="b">
        <v>0</v>
      </c>
      <c r="AA986" t="b">
        <v>0</v>
      </c>
      <c r="AB986" t="b">
        <v>0</v>
      </c>
      <c r="AC986">
        <v>494</v>
      </c>
      <c r="AD986" t="b">
        <v>0</v>
      </c>
      <c r="AE986">
        <v>0</v>
      </c>
      <c r="AF986">
        <v>1</v>
      </c>
      <c r="AG986">
        <v>0</v>
      </c>
      <c r="AH986" t="s">
        <v>8185</v>
      </c>
      <c r="AI986" t="s">
        <v>5805</v>
      </c>
      <c r="AJ986">
        <v>2</v>
      </c>
      <c r="AK986">
        <v>0</v>
      </c>
      <c r="AL986" t="s">
        <v>5810</v>
      </c>
      <c r="AM986">
        <v>-1</v>
      </c>
      <c r="AN986">
        <v>0</v>
      </c>
      <c r="AO986" t="s">
        <v>5807</v>
      </c>
      <c r="AP986">
        <v>0</v>
      </c>
      <c r="AQ986">
        <v>91</v>
      </c>
      <c r="AR986">
        <v>-1</v>
      </c>
      <c r="AS986" t="s">
        <v>5807</v>
      </c>
      <c r="AT986">
        <v>0</v>
      </c>
      <c r="AU986">
        <v>0</v>
      </c>
      <c r="AV986" t="s">
        <v>5810</v>
      </c>
      <c r="AW986" t="s">
        <v>5805</v>
      </c>
      <c r="AX986">
        <v>160615</v>
      </c>
      <c r="AY986">
        <v>0</v>
      </c>
      <c r="AZ986" t="s">
        <v>5807</v>
      </c>
      <c r="BA986">
        <v>0</v>
      </c>
      <c r="BB986">
        <v>0</v>
      </c>
      <c r="BD986" t="s">
        <v>5807</v>
      </c>
      <c r="BE986">
        <v>0</v>
      </c>
      <c r="BF986" t="s">
        <v>5811</v>
      </c>
      <c r="BG986">
        <v>8</v>
      </c>
      <c r="BH986" t="s">
        <v>5805</v>
      </c>
      <c r="BI986">
        <v>0</v>
      </c>
      <c r="BJ986">
        <v>4</v>
      </c>
      <c r="BK986" t="s">
        <v>8186</v>
      </c>
      <c r="BL986">
        <v>1</v>
      </c>
      <c r="BM986">
        <v>-1</v>
      </c>
      <c r="BN986" t="s">
        <v>5807</v>
      </c>
      <c r="BO986">
        <v>0</v>
      </c>
      <c r="BQ986">
        <v>-1</v>
      </c>
      <c r="BR986">
        <v>0</v>
      </c>
      <c r="BS986">
        <v>318</v>
      </c>
    </row>
    <row r="987" spans="1:71" x14ac:dyDescent="0.25">
      <c r="A987">
        <v>106442</v>
      </c>
      <c r="B987">
        <v>13</v>
      </c>
      <c r="C987">
        <v>0</v>
      </c>
      <c r="D987">
        <v>2</v>
      </c>
      <c r="E987">
        <v>24330</v>
      </c>
      <c r="F987">
        <v>508750</v>
      </c>
      <c r="G987">
        <v>4</v>
      </c>
      <c r="H987">
        <v>10</v>
      </c>
      <c r="I987">
        <v>0</v>
      </c>
      <c r="J987" t="s">
        <v>5805</v>
      </c>
      <c r="K987">
        <v>0</v>
      </c>
      <c r="L987">
        <v>0</v>
      </c>
      <c r="M987">
        <v>128923</v>
      </c>
      <c r="N987" t="s">
        <v>8187</v>
      </c>
      <c r="O987">
        <v>0</v>
      </c>
      <c r="P987">
        <v>0</v>
      </c>
      <c r="Q987">
        <v>8192</v>
      </c>
      <c r="R987" t="s">
        <v>5807</v>
      </c>
      <c r="S987" t="b">
        <v>0</v>
      </c>
      <c r="T987">
        <v>0</v>
      </c>
      <c r="U987">
        <v>0</v>
      </c>
      <c r="V987" t="s">
        <v>5807</v>
      </c>
      <c r="W987" t="b">
        <v>0</v>
      </c>
      <c r="X987" t="s">
        <v>8106</v>
      </c>
      <c r="Y987">
        <v>10</v>
      </c>
      <c r="Z987" t="b">
        <v>0</v>
      </c>
      <c r="AA987" t="b">
        <v>0</v>
      </c>
      <c r="AB987" t="b">
        <v>0</v>
      </c>
      <c r="AC987">
        <v>494</v>
      </c>
      <c r="AD987" t="b">
        <v>0</v>
      </c>
      <c r="AE987">
        <v>0</v>
      </c>
      <c r="AF987">
        <v>1</v>
      </c>
      <c r="AG987">
        <v>0</v>
      </c>
      <c r="AH987" t="s">
        <v>8188</v>
      </c>
      <c r="AI987" t="s">
        <v>5805</v>
      </c>
      <c r="AJ987">
        <v>2</v>
      </c>
      <c r="AK987">
        <v>0</v>
      </c>
      <c r="AL987" t="s">
        <v>5810</v>
      </c>
      <c r="AM987">
        <v>-1</v>
      </c>
      <c r="AN987">
        <v>0</v>
      </c>
      <c r="AO987" t="s">
        <v>5807</v>
      </c>
      <c r="AP987">
        <v>0</v>
      </c>
      <c r="AQ987">
        <v>91</v>
      </c>
      <c r="AR987">
        <v>-1</v>
      </c>
      <c r="AS987" t="s">
        <v>5807</v>
      </c>
      <c r="AT987">
        <v>0</v>
      </c>
      <c r="AU987">
        <v>0</v>
      </c>
      <c r="AV987" t="s">
        <v>5810</v>
      </c>
      <c r="AW987" t="s">
        <v>5805</v>
      </c>
      <c r="AX987">
        <v>101750</v>
      </c>
      <c r="AY987">
        <v>0</v>
      </c>
      <c r="AZ987" t="s">
        <v>5807</v>
      </c>
      <c r="BA987">
        <v>0</v>
      </c>
      <c r="BB987">
        <v>0</v>
      </c>
      <c r="BD987" t="s">
        <v>5807</v>
      </c>
      <c r="BE987">
        <v>0</v>
      </c>
      <c r="BF987" t="s">
        <v>5811</v>
      </c>
      <c r="BG987">
        <v>8</v>
      </c>
      <c r="BH987" t="s">
        <v>5805</v>
      </c>
      <c r="BI987">
        <v>0</v>
      </c>
      <c r="BJ987">
        <v>4</v>
      </c>
      <c r="BK987" t="s">
        <v>8183</v>
      </c>
      <c r="BL987">
        <v>1</v>
      </c>
      <c r="BM987">
        <v>-1</v>
      </c>
      <c r="BN987" t="s">
        <v>5807</v>
      </c>
      <c r="BO987">
        <v>0</v>
      </c>
      <c r="BQ987">
        <v>-1</v>
      </c>
      <c r="BR987">
        <v>0</v>
      </c>
      <c r="BS987">
        <v>335</v>
      </c>
    </row>
    <row r="988" spans="1:71" x14ac:dyDescent="0.25">
      <c r="A988">
        <v>106443</v>
      </c>
      <c r="B988">
        <v>18</v>
      </c>
      <c r="C988">
        <v>0</v>
      </c>
      <c r="D988">
        <v>2</v>
      </c>
      <c r="E988">
        <v>24330</v>
      </c>
      <c r="F988">
        <v>1031195</v>
      </c>
      <c r="G988">
        <v>4</v>
      </c>
      <c r="H988">
        <v>10</v>
      </c>
      <c r="I988">
        <v>0</v>
      </c>
      <c r="J988" t="s">
        <v>5805</v>
      </c>
      <c r="K988">
        <v>0</v>
      </c>
      <c r="L988">
        <v>0</v>
      </c>
      <c r="M988">
        <v>128924</v>
      </c>
      <c r="N988" t="s">
        <v>8189</v>
      </c>
      <c r="O988">
        <v>0</v>
      </c>
      <c r="P988">
        <v>0</v>
      </c>
      <c r="Q988">
        <v>8192</v>
      </c>
      <c r="R988" t="s">
        <v>5807</v>
      </c>
      <c r="S988" t="b">
        <v>0</v>
      </c>
      <c r="T988">
        <v>0</v>
      </c>
      <c r="U988">
        <v>0</v>
      </c>
      <c r="V988" t="s">
        <v>5807</v>
      </c>
      <c r="W988" t="b">
        <v>0</v>
      </c>
      <c r="X988" t="s">
        <v>8109</v>
      </c>
      <c r="Y988">
        <v>7</v>
      </c>
      <c r="Z988" t="b">
        <v>0</v>
      </c>
      <c r="AA988" t="b">
        <v>0</v>
      </c>
      <c r="AB988" t="b">
        <v>0</v>
      </c>
      <c r="AC988">
        <v>494</v>
      </c>
      <c r="AD988" t="b">
        <v>0</v>
      </c>
      <c r="AE988">
        <v>0</v>
      </c>
      <c r="AF988">
        <v>1</v>
      </c>
      <c r="AG988">
        <v>0</v>
      </c>
      <c r="AH988" t="s">
        <v>8190</v>
      </c>
      <c r="AI988" t="s">
        <v>5805</v>
      </c>
      <c r="AJ988">
        <v>2</v>
      </c>
      <c r="AK988">
        <v>0</v>
      </c>
      <c r="AL988" t="s">
        <v>5810</v>
      </c>
      <c r="AM988">
        <v>-1</v>
      </c>
      <c r="AN988">
        <v>0</v>
      </c>
      <c r="AO988" t="s">
        <v>5807</v>
      </c>
      <c r="AP988">
        <v>0</v>
      </c>
      <c r="AQ988">
        <v>91</v>
      </c>
      <c r="AR988">
        <v>-1</v>
      </c>
      <c r="AS988" t="s">
        <v>5807</v>
      </c>
      <c r="AT988">
        <v>0</v>
      </c>
      <c r="AU988">
        <v>0</v>
      </c>
      <c r="AV988" t="s">
        <v>5810</v>
      </c>
      <c r="AW988" t="s">
        <v>5805</v>
      </c>
      <c r="AX988">
        <v>206239</v>
      </c>
      <c r="AY988">
        <v>0</v>
      </c>
      <c r="AZ988" t="s">
        <v>5807</v>
      </c>
      <c r="BA988">
        <v>0</v>
      </c>
      <c r="BB988">
        <v>0</v>
      </c>
      <c r="BD988" t="s">
        <v>5807</v>
      </c>
      <c r="BE988">
        <v>0</v>
      </c>
      <c r="BF988" t="s">
        <v>5811</v>
      </c>
      <c r="BG988">
        <v>8</v>
      </c>
      <c r="BH988" t="s">
        <v>5805</v>
      </c>
      <c r="BI988">
        <v>0</v>
      </c>
      <c r="BJ988">
        <v>4</v>
      </c>
      <c r="BK988" t="s">
        <v>8186</v>
      </c>
      <c r="BL988">
        <v>1</v>
      </c>
      <c r="BM988">
        <v>-1</v>
      </c>
      <c r="BN988" t="s">
        <v>5807</v>
      </c>
      <c r="BO988">
        <v>0</v>
      </c>
      <c r="BQ988">
        <v>-1</v>
      </c>
      <c r="BR988">
        <v>0</v>
      </c>
      <c r="BS988">
        <v>335</v>
      </c>
    </row>
    <row r="989" spans="1:71" x14ac:dyDescent="0.25">
      <c r="A989">
        <v>106444</v>
      </c>
      <c r="B989">
        <v>21</v>
      </c>
      <c r="C989">
        <v>0</v>
      </c>
      <c r="D989">
        <v>2</v>
      </c>
      <c r="E989">
        <v>24330</v>
      </c>
      <c r="F989">
        <v>1019407</v>
      </c>
      <c r="G989">
        <v>4</v>
      </c>
      <c r="H989">
        <v>10</v>
      </c>
      <c r="I989">
        <v>0</v>
      </c>
      <c r="J989" t="s">
        <v>5805</v>
      </c>
      <c r="K989">
        <v>0</v>
      </c>
      <c r="L989">
        <v>0</v>
      </c>
      <c r="M989">
        <v>128928</v>
      </c>
      <c r="N989" t="s">
        <v>8191</v>
      </c>
      <c r="O989">
        <v>0</v>
      </c>
      <c r="P989">
        <v>0</v>
      </c>
      <c r="Q989">
        <v>8192</v>
      </c>
      <c r="R989" t="s">
        <v>5807</v>
      </c>
      <c r="S989" t="b">
        <v>0</v>
      </c>
      <c r="T989">
        <v>0</v>
      </c>
      <c r="U989">
        <v>0</v>
      </c>
      <c r="V989" t="s">
        <v>5807</v>
      </c>
      <c r="W989" t="b">
        <v>0</v>
      </c>
      <c r="X989" t="s">
        <v>8112</v>
      </c>
      <c r="Y989">
        <v>5</v>
      </c>
      <c r="Z989" t="b">
        <v>0</v>
      </c>
      <c r="AA989" t="b">
        <v>0</v>
      </c>
      <c r="AB989" t="b">
        <v>0</v>
      </c>
      <c r="AC989">
        <v>494</v>
      </c>
      <c r="AD989" t="b">
        <v>0</v>
      </c>
      <c r="AE989">
        <v>0</v>
      </c>
      <c r="AF989">
        <v>1</v>
      </c>
      <c r="AG989">
        <v>0</v>
      </c>
      <c r="AH989" t="s">
        <v>8192</v>
      </c>
      <c r="AI989" t="s">
        <v>5805</v>
      </c>
      <c r="AJ989">
        <v>2</v>
      </c>
      <c r="AK989">
        <v>0</v>
      </c>
      <c r="AL989" t="s">
        <v>5810</v>
      </c>
      <c r="AM989">
        <v>-1</v>
      </c>
      <c r="AN989">
        <v>0</v>
      </c>
      <c r="AO989" t="s">
        <v>5807</v>
      </c>
      <c r="AP989">
        <v>0</v>
      </c>
      <c r="AQ989">
        <v>91</v>
      </c>
      <c r="AR989">
        <v>-1</v>
      </c>
      <c r="AS989" t="s">
        <v>5807</v>
      </c>
      <c r="AT989">
        <v>0</v>
      </c>
      <c r="AU989">
        <v>0</v>
      </c>
      <c r="AV989" t="s">
        <v>5810</v>
      </c>
      <c r="AW989" t="s">
        <v>5805</v>
      </c>
      <c r="AX989">
        <v>203881</v>
      </c>
      <c r="AY989">
        <v>0</v>
      </c>
      <c r="AZ989" t="s">
        <v>5807</v>
      </c>
      <c r="BA989">
        <v>0</v>
      </c>
      <c r="BB989">
        <v>0</v>
      </c>
      <c r="BD989" t="s">
        <v>5807</v>
      </c>
      <c r="BE989">
        <v>0</v>
      </c>
      <c r="BF989" t="s">
        <v>5811</v>
      </c>
      <c r="BG989">
        <v>8</v>
      </c>
      <c r="BH989" t="s">
        <v>5805</v>
      </c>
      <c r="BI989">
        <v>0</v>
      </c>
      <c r="BJ989">
        <v>4</v>
      </c>
      <c r="BK989" t="s">
        <v>8186</v>
      </c>
      <c r="BL989">
        <v>1</v>
      </c>
      <c r="BM989">
        <v>-1</v>
      </c>
      <c r="BN989" t="s">
        <v>5807</v>
      </c>
      <c r="BO989">
        <v>0</v>
      </c>
      <c r="BQ989">
        <v>-1</v>
      </c>
      <c r="BR989">
        <v>0</v>
      </c>
      <c r="BS989">
        <v>325</v>
      </c>
    </row>
    <row r="990" spans="1:71" x14ac:dyDescent="0.25">
      <c r="A990">
        <v>106445</v>
      </c>
      <c r="B990">
        <v>14</v>
      </c>
      <c r="C990">
        <v>0</v>
      </c>
      <c r="D990">
        <v>2</v>
      </c>
      <c r="E990">
        <v>24330</v>
      </c>
      <c r="F990">
        <v>731945</v>
      </c>
      <c r="G990">
        <v>4</v>
      </c>
      <c r="H990">
        <v>10</v>
      </c>
      <c r="I990">
        <v>0</v>
      </c>
      <c r="J990" t="s">
        <v>5805</v>
      </c>
      <c r="K990">
        <v>0</v>
      </c>
      <c r="L990">
        <v>0</v>
      </c>
      <c r="M990">
        <v>157532</v>
      </c>
      <c r="N990" t="s">
        <v>8193</v>
      </c>
      <c r="O990">
        <v>0</v>
      </c>
      <c r="P990">
        <v>0</v>
      </c>
      <c r="Q990">
        <v>8192</v>
      </c>
      <c r="R990" t="s">
        <v>5807</v>
      </c>
      <c r="S990" t="b">
        <v>0</v>
      </c>
      <c r="T990">
        <v>0</v>
      </c>
      <c r="U990">
        <v>0</v>
      </c>
      <c r="V990" t="s">
        <v>5807</v>
      </c>
      <c r="W990" t="b">
        <v>0</v>
      </c>
      <c r="X990" t="s">
        <v>8115</v>
      </c>
      <c r="Y990">
        <v>8</v>
      </c>
      <c r="Z990" t="b">
        <v>0</v>
      </c>
      <c r="AA990" t="b">
        <v>0</v>
      </c>
      <c r="AB990" t="b">
        <v>0</v>
      </c>
      <c r="AC990">
        <v>494</v>
      </c>
      <c r="AD990" t="b">
        <v>0</v>
      </c>
      <c r="AE990">
        <v>0</v>
      </c>
      <c r="AF990">
        <v>1</v>
      </c>
      <c r="AG990">
        <v>0</v>
      </c>
      <c r="AH990" t="s">
        <v>8194</v>
      </c>
      <c r="AI990" t="s">
        <v>5805</v>
      </c>
      <c r="AJ990">
        <v>2</v>
      </c>
      <c r="AK990">
        <v>0</v>
      </c>
      <c r="AL990" t="s">
        <v>5810</v>
      </c>
      <c r="AM990">
        <v>-1</v>
      </c>
      <c r="AN990">
        <v>0</v>
      </c>
      <c r="AO990" t="s">
        <v>5807</v>
      </c>
      <c r="AP990">
        <v>0</v>
      </c>
      <c r="AQ990">
        <v>91</v>
      </c>
      <c r="AR990">
        <v>-1</v>
      </c>
      <c r="AS990" t="s">
        <v>5807</v>
      </c>
      <c r="AT990">
        <v>0</v>
      </c>
      <c r="AU990">
        <v>0</v>
      </c>
      <c r="AV990" t="s">
        <v>5810</v>
      </c>
      <c r="AW990" t="s">
        <v>5805</v>
      </c>
      <c r="AX990">
        <v>146389</v>
      </c>
      <c r="AY990">
        <v>0</v>
      </c>
      <c r="AZ990" t="s">
        <v>5807</v>
      </c>
      <c r="BA990">
        <v>0</v>
      </c>
      <c r="BB990">
        <v>0</v>
      </c>
      <c r="BD990" t="s">
        <v>5807</v>
      </c>
      <c r="BE990">
        <v>0</v>
      </c>
      <c r="BF990" t="s">
        <v>5811</v>
      </c>
      <c r="BG990">
        <v>8</v>
      </c>
      <c r="BH990" t="s">
        <v>5805</v>
      </c>
      <c r="BI990">
        <v>0</v>
      </c>
      <c r="BJ990">
        <v>4</v>
      </c>
      <c r="BK990" t="s">
        <v>8183</v>
      </c>
      <c r="BL990">
        <v>1</v>
      </c>
      <c r="BM990">
        <v>-1</v>
      </c>
      <c r="BN990" t="s">
        <v>5807</v>
      </c>
      <c r="BO990">
        <v>0</v>
      </c>
      <c r="BQ990">
        <v>-1</v>
      </c>
      <c r="BR990">
        <v>0</v>
      </c>
      <c r="BS990">
        <v>323</v>
      </c>
    </row>
    <row r="991" spans="1:71" x14ac:dyDescent="0.25">
      <c r="A991">
        <v>106446</v>
      </c>
      <c r="B991">
        <v>16</v>
      </c>
      <c r="C991">
        <v>0</v>
      </c>
      <c r="D991">
        <v>2</v>
      </c>
      <c r="E991">
        <v>24330</v>
      </c>
      <c r="F991">
        <v>797321</v>
      </c>
      <c r="G991">
        <v>4</v>
      </c>
      <c r="H991">
        <v>10</v>
      </c>
      <c r="I991">
        <v>0</v>
      </c>
      <c r="J991" t="s">
        <v>5805</v>
      </c>
      <c r="K991">
        <v>0</v>
      </c>
      <c r="L991">
        <v>0</v>
      </c>
      <c r="M991">
        <v>128929</v>
      </c>
      <c r="N991" t="s">
        <v>8195</v>
      </c>
      <c r="O991">
        <v>0</v>
      </c>
      <c r="P991">
        <v>0</v>
      </c>
      <c r="Q991">
        <v>8192</v>
      </c>
      <c r="R991" t="s">
        <v>5807</v>
      </c>
      <c r="S991" t="b">
        <v>0</v>
      </c>
      <c r="T991">
        <v>0</v>
      </c>
      <c r="U991">
        <v>0</v>
      </c>
      <c r="V991" t="s">
        <v>5807</v>
      </c>
      <c r="W991" t="b">
        <v>0</v>
      </c>
      <c r="X991" t="s">
        <v>8118</v>
      </c>
      <c r="Y991">
        <v>3</v>
      </c>
      <c r="Z991" t="b">
        <v>0</v>
      </c>
      <c r="AA991" t="b">
        <v>0</v>
      </c>
      <c r="AB991" t="b">
        <v>0</v>
      </c>
      <c r="AC991">
        <v>494</v>
      </c>
      <c r="AD991" t="b">
        <v>0</v>
      </c>
      <c r="AE991">
        <v>0</v>
      </c>
      <c r="AF991">
        <v>1</v>
      </c>
      <c r="AG991">
        <v>0</v>
      </c>
      <c r="AH991" t="s">
        <v>8196</v>
      </c>
      <c r="AI991" t="s">
        <v>5805</v>
      </c>
      <c r="AJ991">
        <v>2</v>
      </c>
      <c r="AK991">
        <v>0</v>
      </c>
      <c r="AL991" t="s">
        <v>5810</v>
      </c>
      <c r="AM991">
        <v>-1</v>
      </c>
      <c r="AN991">
        <v>0</v>
      </c>
      <c r="AO991" t="s">
        <v>5807</v>
      </c>
      <c r="AP991">
        <v>0</v>
      </c>
      <c r="AQ991">
        <v>91</v>
      </c>
      <c r="AR991">
        <v>-1</v>
      </c>
      <c r="AS991" t="s">
        <v>5807</v>
      </c>
      <c r="AT991">
        <v>0</v>
      </c>
      <c r="AU991">
        <v>0</v>
      </c>
      <c r="AV991" t="s">
        <v>5810</v>
      </c>
      <c r="AW991" t="s">
        <v>5805</v>
      </c>
      <c r="AX991">
        <v>159464</v>
      </c>
      <c r="AY991">
        <v>0</v>
      </c>
      <c r="AZ991" t="s">
        <v>5807</v>
      </c>
      <c r="BA991">
        <v>0</v>
      </c>
      <c r="BB991">
        <v>0</v>
      </c>
      <c r="BD991" t="s">
        <v>5807</v>
      </c>
      <c r="BE991">
        <v>0</v>
      </c>
      <c r="BF991" t="s">
        <v>5811</v>
      </c>
      <c r="BG991">
        <v>8</v>
      </c>
      <c r="BH991" t="s">
        <v>5805</v>
      </c>
      <c r="BI991">
        <v>0</v>
      </c>
      <c r="BJ991">
        <v>4</v>
      </c>
      <c r="BK991" t="s">
        <v>8183</v>
      </c>
      <c r="BL991">
        <v>1</v>
      </c>
      <c r="BM991">
        <v>-1</v>
      </c>
      <c r="BN991" t="s">
        <v>5807</v>
      </c>
      <c r="BO991">
        <v>0</v>
      </c>
      <c r="BQ991">
        <v>-1</v>
      </c>
      <c r="BR991">
        <v>0</v>
      </c>
      <c r="BS991">
        <v>328</v>
      </c>
    </row>
    <row r="992" spans="1:71" x14ac:dyDescent="0.25">
      <c r="A992">
        <v>106447</v>
      </c>
      <c r="B992">
        <v>9</v>
      </c>
      <c r="C992">
        <v>0</v>
      </c>
      <c r="D992">
        <v>2</v>
      </c>
      <c r="E992">
        <v>24330</v>
      </c>
      <c r="F992">
        <v>495554</v>
      </c>
      <c r="G992">
        <v>4</v>
      </c>
      <c r="H992">
        <v>10</v>
      </c>
      <c r="I992">
        <v>0</v>
      </c>
      <c r="J992" t="s">
        <v>5805</v>
      </c>
      <c r="K992">
        <v>0</v>
      </c>
      <c r="L992">
        <v>0</v>
      </c>
      <c r="M992">
        <v>128927</v>
      </c>
      <c r="N992" t="s">
        <v>8197</v>
      </c>
      <c r="O992">
        <v>0</v>
      </c>
      <c r="P992">
        <v>0</v>
      </c>
      <c r="Q992">
        <v>8192</v>
      </c>
      <c r="R992" t="s">
        <v>5807</v>
      </c>
      <c r="S992" t="b">
        <v>0</v>
      </c>
      <c r="T992">
        <v>0</v>
      </c>
      <c r="U992">
        <v>0</v>
      </c>
      <c r="V992" t="s">
        <v>5807</v>
      </c>
      <c r="W992" t="b">
        <v>0</v>
      </c>
      <c r="X992" t="s">
        <v>8121</v>
      </c>
      <c r="Y992">
        <v>9</v>
      </c>
      <c r="Z992" t="b">
        <v>0</v>
      </c>
      <c r="AA992" t="b">
        <v>0</v>
      </c>
      <c r="AB992" t="b">
        <v>0</v>
      </c>
      <c r="AC992">
        <v>494</v>
      </c>
      <c r="AD992" t="b">
        <v>0</v>
      </c>
      <c r="AE992">
        <v>0</v>
      </c>
      <c r="AF992">
        <v>1</v>
      </c>
      <c r="AG992">
        <v>0</v>
      </c>
      <c r="AH992" t="s">
        <v>8198</v>
      </c>
      <c r="AI992" t="s">
        <v>5805</v>
      </c>
      <c r="AJ992">
        <v>2</v>
      </c>
      <c r="AK992">
        <v>0</v>
      </c>
      <c r="AL992" t="s">
        <v>5810</v>
      </c>
      <c r="AM992">
        <v>-1</v>
      </c>
      <c r="AN992">
        <v>0</v>
      </c>
      <c r="AO992" t="s">
        <v>5807</v>
      </c>
      <c r="AP992">
        <v>0</v>
      </c>
      <c r="AQ992">
        <v>91</v>
      </c>
      <c r="AR992">
        <v>-1</v>
      </c>
      <c r="AS992" t="s">
        <v>5807</v>
      </c>
      <c r="AT992">
        <v>0</v>
      </c>
      <c r="AU992">
        <v>0</v>
      </c>
      <c r="AV992" t="s">
        <v>5810</v>
      </c>
      <c r="AW992" t="s">
        <v>5805</v>
      </c>
      <c r="AX992">
        <v>99110</v>
      </c>
      <c r="AY992">
        <v>0</v>
      </c>
      <c r="AZ992" t="s">
        <v>5807</v>
      </c>
      <c r="BA992">
        <v>0</v>
      </c>
      <c r="BB992">
        <v>0</v>
      </c>
      <c r="BD992" t="s">
        <v>5807</v>
      </c>
      <c r="BE992">
        <v>0</v>
      </c>
      <c r="BF992" t="s">
        <v>5811</v>
      </c>
      <c r="BG992">
        <v>8</v>
      </c>
      <c r="BH992" t="s">
        <v>5805</v>
      </c>
      <c r="BI992">
        <v>0</v>
      </c>
      <c r="BJ992">
        <v>4</v>
      </c>
      <c r="BK992" t="s">
        <v>8199</v>
      </c>
      <c r="BL992">
        <v>1</v>
      </c>
      <c r="BM992">
        <v>-1</v>
      </c>
      <c r="BN992" t="s">
        <v>5807</v>
      </c>
      <c r="BO992">
        <v>0</v>
      </c>
      <c r="BQ992">
        <v>-1</v>
      </c>
      <c r="BR992">
        <v>0</v>
      </c>
      <c r="BS992">
        <v>328</v>
      </c>
    </row>
    <row r="993" spans="1:71" x14ac:dyDescent="0.25">
      <c r="A993">
        <v>106407</v>
      </c>
      <c r="B993">
        <v>12</v>
      </c>
      <c r="C993">
        <v>0</v>
      </c>
      <c r="D993">
        <v>2</v>
      </c>
      <c r="E993">
        <v>24330</v>
      </c>
      <c r="F993">
        <v>503479</v>
      </c>
      <c r="G993">
        <v>4</v>
      </c>
      <c r="H993">
        <v>10</v>
      </c>
      <c r="I993">
        <v>0</v>
      </c>
      <c r="J993" t="s">
        <v>5805</v>
      </c>
      <c r="K993">
        <v>0</v>
      </c>
      <c r="L993">
        <v>0</v>
      </c>
      <c r="M993">
        <v>128922</v>
      </c>
      <c r="N993" t="s">
        <v>8200</v>
      </c>
      <c r="O993">
        <v>0</v>
      </c>
      <c r="P993">
        <v>0</v>
      </c>
      <c r="Q993">
        <v>8192</v>
      </c>
      <c r="R993" t="s">
        <v>5807</v>
      </c>
      <c r="S993" t="b">
        <v>0</v>
      </c>
      <c r="T993">
        <v>0</v>
      </c>
      <c r="U993">
        <v>0</v>
      </c>
      <c r="V993" t="s">
        <v>5807</v>
      </c>
      <c r="W993" t="b">
        <v>0</v>
      </c>
      <c r="X993" t="s">
        <v>8098</v>
      </c>
      <c r="Y993">
        <v>6</v>
      </c>
      <c r="Z993" t="b">
        <v>0</v>
      </c>
      <c r="AA993" t="b">
        <v>0</v>
      </c>
      <c r="AB993" t="b">
        <v>0</v>
      </c>
      <c r="AC993">
        <v>483</v>
      </c>
      <c r="AD993" t="b">
        <v>0</v>
      </c>
      <c r="AE993">
        <v>0</v>
      </c>
      <c r="AF993">
        <v>1</v>
      </c>
      <c r="AG993">
        <v>0</v>
      </c>
      <c r="AH993" t="s">
        <v>8201</v>
      </c>
      <c r="AI993" t="s">
        <v>5805</v>
      </c>
      <c r="AJ993">
        <v>2</v>
      </c>
      <c r="AK993">
        <v>0</v>
      </c>
      <c r="AL993" t="s">
        <v>5810</v>
      </c>
      <c r="AM993">
        <v>-1</v>
      </c>
      <c r="AN993">
        <v>0</v>
      </c>
      <c r="AO993" t="s">
        <v>5807</v>
      </c>
      <c r="AP993">
        <v>0</v>
      </c>
      <c r="AQ993">
        <v>90</v>
      </c>
      <c r="AR993">
        <v>-1</v>
      </c>
      <c r="AS993" t="s">
        <v>5807</v>
      </c>
      <c r="AT993">
        <v>0</v>
      </c>
      <c r="AU993">
        <v>0</v>
      </c>
      <c r="AV993" t="s">
        <v>5810</v>
      </c>
      <c r="AW993" t="s">
        <v>5805</v>
      </c>
      <c r="AX993">
        <v>100695</v>
      </c>
      <c r="AY993">
        <v>0</v>
      </c>
      <c r="AZ993" t="s">
        <v>5807</v>
      </c>
      <c r="BA993">
        <v>0</v>
      </c>
      <c r="BB993">
        <v>0</v>
      </c>
      <c r="BD993" t="s">
        <v>5807</v>
      </c>
      <c r="BE993">
        <v>0</v>
      </c>
      <c r="BF993" t="s">
        <v>5811</v>
      </c>
      <c r="BG993">
        <v>8</v>
      </c>
      <c r="BH993" t="s">
        <v>5805</v>
      </c>
      <c r="BI993">
        <v>0</v>
      </c>
      <c r="BJ993">
        <v>4</v>
      </c>
      <c r="BK993" t="s">
        <v>8202</v>
      </c>
      <c r="BL993">
        <v>1</v>
      </c>
      <c r="BM993">
        <v>-1</v>
      </c>
      <c r="BN993" t="s">
        <v>5807</v>
      </c>
      <c r="BO993">
        <v>0</v>
      </c>
      <c r="BQ993">
        <v>-1</v>
      </c>
      <c r="BR993">
        <v>0</v>
      </c>
      <c r="BS993">
        <v>203</v>
      </c>
    </row>
    <row r="994" spans="1:71" x14ac:dyDescent="0.25">
      <c r="A994">
        <v>106408</v>
      </c>
      <c r="B994">
        <v>17</v>
      </c>
      <c r="C994">
        <v>0</v>
      </c>
      <c r="D994">
        <v>2</v>
      </c>
      <c r="E994">
        <v>24330</v>
      </c>
      <c r="F994">
        <v>785602</v>
      </c>
      <c r="G994">
        <v>4</v>
      </c>
      <c r="H994">
        <v>10</v>
      </c>
      <c r="I994">
        <v>0</v>
      </c>
      <c r="J994" t="s">
        <v>5805</v>
      </c>
      <c r="K994">
        <v>0</v>
      </c>
      <c r="L994">
        <v>0</v>
      </c>
      <c r="M994">
        <v>133351</v>
      </c>
      <c r="N994" t="s">
        <v>8203</v>
      </c>
      <c r="O994">
        <v>0</v>
      </c>
      <c r="P994">
        <v>0</v>
      </c>
      <c r="Q994">
        <v>8192</v>
      </c>
      <c r="R994" t="s">
        <v>5807</v>
      </c>
      <c r="S994" t="b">
        <v>0</v>
      </c>
      <c r="T994">
        <v>0</v>
      </c>
      <c r="U994">
        <v>0</v>
      </c>
      <c r="V994" t="s">
        <v>5807</v>
      </c>
      <c r="W994" t="b">
        <v>0</v>
      </c>
      <c r="X994" t="s">
        <v>8102</v>
      </c>
      <c r="Y994">
        <v>1</v>
      </c>
      <c r="Z994" t="b">
        <v>0</v>
      </c>
      <c r="AA994" t="b">
        <v>0</v>
      </c>
      <c r="AB994" t="b">
        <v>0</v>
      </c>
      <c r="AC994">
        <v>483</v>
      </c>
      <c r="AD994" t="b">
        <v>0</v>
      </c>
      <c r="AE994">
        <v>0</v>
      </c>
      <c r="AF994">
        <v>1</v>
      </c>
      <c r="AG994">
        <v>0</v>
      </c>
      <c r="AH994" t="s">
        <v>8204</v>
      </c>
      <c r="AI994" t="s">
        <v>5805</v>
      </c>
      <c r="AJ994">
        <v>2</v>
      </c>
      <c r="AK994">
        <v>0</v>
      </c>
      <c r="AL994" t="s">
        <v>5810</v>
      </c>
      <c r="AM994">
        <v>-1</v>
      </c>
      <c r="AN994">
        <v>0</v>
      </c>
      <c r="AO994" t="s">
        <v>5807</v>
      </c>
      <c r="AP994">
        <v>0</v>
      </c>
      <c r="AQ994">
        <v>90</v>
      </c>
      <c r="AR994">
        <v>-1</v>
      </c>
      <c r="AS994" t="s">
        <v>5807</v>
      </c>
      <c r="AT994">
        <v>0</v>
      </c>
      <c r="AU994">
        <v>0</v>
      </c>
      <c r="AV994" t="s">
        <v>5810</v>
      </c>
      <c r="AW994" t="s">
        <v>5805</v>
      </c>
      <c r="AX994">
        <v>157120</v>
      </c>
      <c r="AY994">
        <v>0</v>
      </c>
      <c r="AZ994" t="s">
        <v>5807</v>
      </c>
      <c r="BA994">
        <v>0</v>
      </c>
      <c r="BB994">
        <v>0</v>
      </c>
      <c r="BD994" t="s">
        <v>5807</v>
      </c>
      <c r="BE994">
        <v>0</v>
      </c>
      <c r="BF994" t="s">
        <v>5811</v>
      </c>
      <c r="BG994">
        <v>8</v>
      </c>
      <c r="BH994" t="s">
        <v>5805</v>
      </c>
      <c r="BI994">
        <v>0</v>
      </c>
      <c r="BJ994">
        <v>4</v>
      </c>
      <c r="BK994" t="s">
        <v>8205</v>
      </c>
      <c r="BL994">
        <v>1</v>
      </c>
      <c r="BM994">
        <v>-1</v>
      </c>
      <c r="BN994" t="s">
        <v>5807</v>
      </c>
      <c r="BO994">
        <v>0</v>
      </c>
      <c r="BQ994">
        <v>-1</v>
      </c>
      <c r="BR994">
        <v>0</v>
      </c>
      <c r="BS994">
        <v>227</v>
      </c>
    </row>
    <row r="995" spans="1:71" x14ac:dyDescent="0.25">
      <c r="A995">
        <v>106409</v>
      </c>
      <c r="B995">
        <v>13</v>
      </c>
      <c r="C995">
        <v>0</v>
      </c>
      <c r="D995">
        <v>2</v>
      </c>
      <c r="E995">
        <v>24330</v>
      </c>
      <c r="F995">
        <v>497680</v>
      </c>
      <c r="G995">
        <v>4</v>
      </c>
      <c r="H995">
        <v>10</v>
      </c>
      <c r="I995">
        <v>0</v>
      </c>
      <c r="J995" t="s">
        <v>5805</v>
      </c>
      <c r="K995">
        <v>0</v>
      </c>
      <c r="L995">
        <v>0</v>
      </c>
      <c r="M995">
        <v>128923</v>
      </c>
      <c r="N995" t="s">
        <v>8206</v>
      </c>
      <c r="O995">
        <v>0</v>
      </c>
      <c r="P995">
        <v>0</v>
      </c>
      <c r="Q995">
        <v>8192</v>
      </c>
      <c r="R995" t="s">
        <v>5807</v>
      </c>
      <c r="S995" t="b">
        <v>0</v>
      </c>
      <c r="T995">
        <v>0</v>
      </c>
      <c r="U995">
        <v>0</v>
      </c>
      <c r="V995" t="s">
        <v>5807</v>
      </c>
      <c r="W995" t="b">
        <v>0</v>
      </c>
      <c r="X995" t="s">
        <v>8106</v>
      </c>
      <c r="Y995">
        <v>10</v>
      </c>
      <c r="Z995" t="b">
        <v>0</v>
      </c>
      <c r="AA995" t="b">
        <v>0</v>
      </c>
      <c r="AB995" t="b">
        <v>0</v>
      </c>
      <c r="AC995">
        <v>483</v>
      </c>
      <c r="AD995" t="b">
        <v>0</v>
      </c>
      <c r="AE995">
        <v>0</v>
      </c>
      <c r="AF995">
        <v>1</v>
      </c>
      <c r="AG995">
        <v>0</v>
      </c>
      <c r="AH995" t="s">
        <v>8207</v>
      </c>
      <c r="AI995" t="s">
        <v>5805</v>
      </c>
      <c r="AJ995">
        <v>2</v>
      </c>
      <c r="AK995">
        <v>0</v>
      </c>
      <c r="AL995" t="s">
        <v>5810</v>
      </c>
      <c r="AM995">
        <v>-1</v>
      </c>
      <c r="AN995">
        <v>0</v>
      </c>
      <c r="AO995" t="s">
        <v>5807</v>
      </c>
      <c r="AP995">
        <v>0</v>
      </c>
      <c r="AQ995">
        <v>90</v>
      </c>
      <c r="AR995">
        <v>-1</v>
      </c>
      <c r="AS995" t="s">
        <v>5807</v>
      </c>
      <c r="AT995">
        <v>0</v>
      </c>
      <c r="AU995">
        <v>0</v>
      </c>
      <c r="AV995" t="s">
        <v>5810</v>
      </c>
      <c r="AW995" t="s">
        <v>5805</v>
      </c>
      <c r="AX995">
        <v>99536</v>
      </c>
      <c r="AY995">
        <v>0</v>
      </c>
      <c r="AZ995" t="s">
        <v>5807</v>
      </c>
      <c r="BA995">
        <v>0</v>
      </c>
      <c r="BB995">
        <v>0</v>
      </c>
      <c r="BD995" t="s">
        <v>5807</v>
      </c>
      <c r="BE995">
        <v>0</v>
      </c>
      <c r="BF995" t="s">
        <v>5811</v>
      </c>
      <c r="BG995">
        <v>8</v>
      </c>
      <c r="BH995" t="s">
        <v>5805</v>
      </c>
      <c r="BI995">
        <v>0</v>
      </c>
      <c r="BJ995">
        <v>4</v>
      </c>
      <c r="BK995" t="s">
        <v>8202</v>
      </c>
      <c r="BL995">
        <v>1</v>
      </c>
      <c r="BM995">
        <v>-1</v>
      </c>
      <c r="BN995" t="s">
        <v>5807</v>
      </c>
      <c r="BO995">
        <v>0</v>
      </c>
      <c r="BQ995">
        <v>-1</v>
      </c>
      <c r="BR995">
        <v>0</v>
      </c>
      <c r="BS995">
        <v>203</v>
      </c>
    </row>
    <row r="996" spans="1:71" x14ac:dyDescent="0.25">
      <c r="A996">
        <v>106410</v>
      </c>
      <c r="B996">
        <v>18</v>
      </c>
      <c r="C996">
        <v>0</v>
      </c>
      <c r="D996">
        <v>2</v>
      </c>
      <c r="E996">
        <v>24330</v>
      </c>
      <c r="F996">
        <v>1008757</v>
      </c>
      <c r="G996">
        <v>4</v>
      </c>
      <c r="H996">
        <v>10</v>
      </c>
      <c r="I996">
        <v>0</v>
      </c>
      <c r="J996" t="s">
        <v>5805</v>
      </c>
      <c r="K996">
        <v>0</v>
      </c>
      <c r="L996">
        <v>0</v>
      </c>
      <c r="M996">
        <v>128924</v>
      </c>
      <c r="N996" t="s">
        <v>8208</v>
      </c>
      <c r="O996">
        <v>0</v>
      </c>
      <c r="P996">
        <v>0</v>
      </c>
      <c r="Q996">
        <v>8192</v>
      </c>
      <c r="R996" t="s">
        <v>5807</v>
      </c>
      <c r="S996" t="b">
        <v>0</v>
      </c>
      <c r="T996">
        <v>0</v>
      </c>
      <c r="U996">
        <v>0</v>
      </c>
      <c r="V996" t="s">
        <v>5807</v>
      </c>
      <c r="W996" t="b">
        <v>0</v>
      </c>
      <c r="X996" t="s">
        <v>8109</v>
      </c>
      <c r="Y996">
        <v>7</v>
      </c>
      <c r="Z996" t="b">
        <v>0</v>
      </c>
      <c r="AA996" t="b">
        <v>0</v>
      </c>
      <c r="AB996" t="b">
        <v>0</v>
      </c>
      <c r="AC996">
        <v>483</v>
      </c>
      <c r="AD996" t="b">
        <v>0</v>
      </c>
      <c r="AE996">
        <v>0</v>
      </c>
      <c r="AF996">
        <v>1</v>
      </c>
      <c r="AG996">
        <v>0</v>
      </c>
      <c r="AH996" t="s">
        <v>8209</v>
      </c>
      <c r="AI996" t="s">
        <v>5805</v>
      </c>
      <c r="AJ996">
        <v>2</v>
      </c>
      <c r="AK996">
        <v>0</v>
      </c>
      <c r="AL996" t="s">
        <v>5810</v>
      </c>
      <c r="AM996">
        <v>-1</v>
      </c>
      <c r="AN996">
        <v>0</v>
      </c>
      <c r="AO996" t="s">
        <v>5807</v>
      </c>
      <c r="AP996">
        <v>0</v>
      </c>
      <c r="AQ996">
        <v>90</v>
      </c>
      <c r="AR996">
        <v>-1</v>
      </c>
      <c r="AS996" t="s">
        <v>5807</v>
      </c>
      <c r="AT996">
        <v>0</v>
      </c>
      <c r="AU996">
        <v>0</v>
      </c>
      <c r="AV996" t="s">
        <v>5810</v>
      </c>
      <c r="AW996" t="s">
        <v>5805</v>
      </c>
      <c r="AX996">
        <v>201751</v>
      </c>
      <c r="AY996">
        <v>0</v>
      </c>
      <c r="AZ996" t="s">
        <v>5807</v>
      </c>
      <c r="BA996">
        <v>0</v>
      </c>
      <c r="BB996">
        <v>0</v>
      </c>
      <c r="BD996" t="s">
        <v>5807</v>
      </c>
      <c r="BE996">
        <v>0</v>
      </c>
      <c r="BF996" t="s">
        <v>5811</v>
      </c>
      <c r="BG996">
        <v>8</v>
      </c>
      <c r="BH996" t="s">
        <v>5805</v>
      </c>
      <c r="BI996">
        <v>0</v>
      </c>
      <c r="BJ996">
        <v>4</v>
      </c>
      <c r="BK996" t="s">
        <v>8205</v>
      </c>
      <c r="BL996">
        <v>1</v>
      </c>
      <c r="BM996">
        <v>-1</v>
      </c>
      <c r="BN996" t="s">
        <v>5807</v>
      </c>
      <c r="BO996">
        <v>0</v>
      </c>
      <c r="BQ996">
        <v>-1</v>
      </c>
      <c r="BR996">
        <v>0</v>
      </c>
      <c r="BS996">
        <v>203</v>
      </c>
    </row>
    <row r="997" spans="1:71" x14ac:dyDescent="0.25">
      <c r="A997">
        <v>106411</v>
      </c>
      <c r="B997">
        <v>21</v>
      </c>
      <c r="C997">
        <v>0</v>
      </c>
      <c r="D997">
        <v>2</v>
      </c>
      <c r="E997">
        <v>24330</v>
      </c>
      <c r="F997">
        <v>997226</v>
      </c>
      <c r="G997">
        <v>4</v>
      </c>
      <c r="H997">
        <v>10</v>
      </c>
      <c r="I997">
        <v>0</v>
      </c>
      <c r="J997" t="s">
        <v>5805</v>
      </c>
      <c r="K997">
        <v>0</v>
      </c>
      <c r="L997">
        <v>0</v>
      </c>
      <c r="M997">
        <v>128928</v>
      </c>
      <c r="N997" t="s">
        <v>8210</v>
      </c>
      <c r="O997">
        <v>0</v>
      </c>
      <c r="P997">
        <v>0</v>
      </c>
      <c r="Q997">
        <v>8192</v>
      </c>
      <c r="R997" t="s">
        <v>5807</v>
      </c>
      <c r="S997" t="b">
        <v>0</v>
      </c>
      <c r="T997">
        <v>0</v>
      </c>
      <c r="U997">
        <v>0</v>
      </c>
      <c r="V997" t="s">
        <v>5807</v>
      </c>
      <c r="W997" t="b">
        <v>0</v>
      </c>
      <c r="X997" t="s">
        <v>8112</v>
      </c>
      <c r="Y997">
        <v>5</v>
      </c>
      <c r="Z997" t="b">
        <v>0</v>
      </c>
      <c r="AA997" t="b">
        <v>0</v>
      </c>
      <c r="AB997" t="b">
        <v>0</v>
      </c>
      <c r="AC997">
        <v>483</v>
      </c>
      <c r="AD997" t="b">
        <v>0</v>
      </c>
      <c r="AE997">
        <v>0</v>
      </c>
      <c r="AF997">
        <v>1</v>
      </c>
      <c r="AG997">
        <v>0</v>
      </c>
      <c r="AH997" t="s">
        <v>8211</v>
      </c>
      <c r="AI997" t="s">
        <v>5805</v>
      </c>
      <c r="AJ997">
        <v>2</v>
      </c>
      <c r="AK997">
        <v>0</v>
      </c>
      <c r="AL997" t="s">
        <v>5810</v>
      </c>
      <c r="AM997">
        <v>-1</v>
      </c>
      <c r="AN997">
        <v>0</v>
      </c>
      <c r="AO997" t="s">
        <v>5807</v>
      </c>
      <c r="AP997">
        <v>0</v>
      </c>
      <c r="AQ997">
        <v>90</v>
      </c>
      <c r="AR997">
        <v>-1</v>
      </c>
      <c r="AS997" t="s">
        <v>5807</v>
      </c>
      <c r="AT997">
        <v>0</v>
      </c>
      <c r="AU997">
        <v>0</v>
      </c>
      <c r="AV997" t="s">
        <v>5810</v>
      </c>
      <c r="AW997" t="s">
        <v>5805</v>
      </c>
      <c r="AX997">
        <v>199445</v>
      </c>
      <c r="AY997">
        <v>0</v>
      </c>
      <c r="AZ997" t="s">
        <v>5807</v>
      </c>
      <c r="BA997">
        <v>0</v>
      </c>
      <c r="BB997">
        <v>0</v>
      </c>
      <c r="BD997" t="s">
        <v>5807</v>
      </c>
      <c r="BE997">
        <v>0</v>
      </c>
      <c r="BF997" t="s">
        <v>5811</v>
      </c>
      <c r="BG997">
        <v>8</v>
      </c>
      <c r="BH997" t="s">
        <v>5805</v>
      </c>
      <c r="BI997">
        <v>0</v>
      </c>
      <c r="BJ997">
        <v>4</v>
      </c>
      <c r="BK997" t="s">
        <v>8205</v>
      </c>
      <c r="BL997">
        <v>1</v>
      </c>
      <c r="BM997">
        <v>-1</v>
      </c>
      <c r="BN997" t="s">
        <v>5807</v>
      </c>
      <c r="BO997">
        <v>0</v>
      </c>
      <c r="BQ997">
        <v>-1</v>
      </c>
      <c r="BR997">
        <v>0</v>
      </c>
      <c r="BS997">
        <v>220</v>
      </c>
    </row>
    <row r="998" spans="1:71" x14ac:dyDescent="0.25">
      <c r="A998">
        <v>106412</v>
      </c>
      <c r="B998">
        <v>14</v>
      </c>
      <c r="C998">
        <v>0</v>
      </c>
      <c r="D998">
        <v>2</v>
      </c>
      <c r="E998">
        <v>24330</v>
      </c>
      <c r="F998">
        <v>716019</v>
      </c>
      <c r="G998">
        <v>4</v>
      </c>
      <c r="H998">
        <v>10</v>
      </c>
      <c r="I998">
        <v>0</v>
      </c>
      <c r="J998" t="s">
        <v>5805</v>
      </c>
      <c r="K998">
        <v>0</v>
      </c>
      <c r="L998">
        <v>0</v>
      </c>
      <c r="M998">
        <v>157532</v>
      </c>
      <c r="N998" t="s">
        <v>8212</v>
      </c>
      <c r="O998">
        <v>0</v>
      </c>
      <c r="P998">
        <v>0</v>
      </c>
      <c r="Q998">
        <v>8192</v>
      </c>
      <c r="R998" t="s">
        <v>5807</v>
      </c>
      <c r="S998" t="b">
        <v>0</v>
      </c>
      <c r="T998">
        <v>0</v>
      </c>
      <c r="U998">
        <v>0</v>
      </c>
      <c r="V998" t="s">
        <v>5807</v>
      </c>
      <c r="W998" t="b">
        <v>0</v>
      </c>
      <c r="X998" t="s">
        <v>8115</v>
      </c>
      <c r="Y998">
        <v>8</v>
      </c>
      <c r="Z998" t="b">
        <v>0</v>
      </c>
      <c r="AA998" t="b">
        <v>0</v>
      </c>
      <c r="AB998" t="b">
        <v>0</v>
      </c>
      <c r="AC998">
        <v>483</v>
      </c>
      <c r="AD998" t="b">
        <v>0</v>
      </c>
      <c r="AE998">
        <v>0</v>
      </c>
      <c r="AF998">
        <v>1</v>
      </c>
      <c r="AG998">
        <v>0</v>
      </c>
      <c r="AH998" t="s">
        <v>8213</v>
      </c>
      <c r="AI998" t="s">
        <v>5805</v>
      </c>
      <c r="AJ998">
        <v>2</v>
      </c>
      <c r="AK998">
        <v>0</v>
      </c>
      <c r="AL998" t="s">
        <v>5810</v>
      </c>
      <c r="AM998">
        <v>-1</v>
      </c>
      <c r="AN998">
        <v>0</v>
      </c>
      <c r="AO998" t="s">
        <v>5807</v>
      </c>
      <c r="AP998">
        <v>0</v>
      </c>
      <c r="AQ998">
        <v>90</v>
      </c>
      <c r="AR998">
        <v>-1</v>
      </c>
      <c r="AS998" t="s">
        <v>5807</v>
      </c>
      <c r="AT998">
        <v>0</v>
      </c>
      <c r="AU998">
        <v>0</v>
      </c>
      <c r="AV998" t="s">
        <v>5810</v>
      </c>
      <c r="AW998" t="s">
        <v>5805</v>
      </c>
      <c r="AX998">
        <v>143203</v>
      </c>
      <c r="AY998">
        <v>0</v>
      </c>
      <c r="AZ998" t="s">
        <v>5807</v>
      </c>
      <c r="BA998">
        <v>0</v>
      </c>
      <c r="BB998">
        <v>0</v>
      </c>
      <c r="BD998" t="s">
        <v>5807</v>
      </c>
      <c r="BE998">
        <v>0</v>
      </c>
      <c r="BF998" t="s">
        <v>5811</v>
      </c>
      <c r="BG998">
        <v>8</v>
      </c>
      <c r="BH998" t="s">
        <v>5805</v>
      </c>
      <c r="BI998">
        <v>0</v>
      </c>
      <c r="BJ998">
        <v>4</v>
      </c>
      <c r="BK998" t="s">
        <v>8202</v>
      </c>
      <c r="BL998">
        <v>1</v>
      </c>
      <c r="BM998">
        <v>-1</v>
      </c>
      <c r="BN998" t="s">
        <v>5807</v>
      </c>
      <c r="BO998">
        <v>0</v>
      </c>
      <c r="BQ998">
        <v>-1</v>
      </c>
      <c r="BR998">
        <v>0</v>
      </c>
      <c r="BS998">
        <v>209</v>
      </c>
    </row>
    <row r="999" spans="1:71" x14ac:dyDescent="0.25">
      <c r="A999">
        <v>106413</v>
      </c>
      <c r="B999">
        <v>16</v>
      </c>
      <c r="C999">
        <v>0</v>
      </c>
      <c r="D999">
        <v>2</v>
      </c>
      <c r="E999">
        <v>24330</v>
      </c>
      <c r="F999">
        <v>779972</v>
      </c>
      <c r="G999">
        <v>4</v>
      </c>
      <c r="H999">
        <v>10</v>
      </c>
      <c r="I999">
        <v>0</v>
      </c>
      <c r="J999" t="s">
        <v>5805</v>
      </c>
      <c r="K999">
        <v>0</v>
      </c>
      <c r="L999">
        <v>0</v>
      </c>
      <c r="M999">
        <v>128929</v>
      </c>
      <c r="N999" t="s">
        <v>8214</v>
      </c>
      <c r="O999">
        <v>0</v>
      </c>
      <c r="P999">
        <v>0</v>
      </c>
      <c r="Q999">
        <v>8192</v>
      </c>
      <c r="R999" t="s">
        <v>5807</v>
      </c>
      <c r="S999" t="b">
        <v>0</v>
      </c>
      <c r="T999">
        <v>0</v>
      </c>
      <c r="U999">
        <v>0</v>
      </c>
      <c r="V999" t="s">
        <v>5807</v>
      </c>
      <c r="W999" t="b">
        <v>0</v>
      </c>
      <c r="X999" t="s">
        <v>8118</v>
      </c>
      <c r="Y999">
        <v>3</v>
      </c>
      <c r="Z999" t="b">
        <v>0</v>
      </c>
      <c r="AA999" t="b">
        <v>0</v>
      </c>
      <c r="AB999" t="b">
        <v>0</v>
      </c>
      <c r="AC999">
        <v>483</v>
      </c>
      <c r="AD999" t="b">
        <v>0</v>
      </c>
      <c r="AE999">
        <v>0</v>
      </c>
      <c r="AF999">
        <v>1</v>
      </c>
      <c r="AG999">
        <v>0</v>
      </c>
      <c r="AH999" t="s">
        <v>8215</v>
      </c>
      <c r="AI999" t="s">
        <v>5805</v>
      </c>
      <c r="AJ999">
        <v>2</v>
      </c>
      <c r="AK999">
        <v>0</v>
      </c>
      <c r="AL999" t="s">
        <v>5810</v>
      </c>
      <c r="AM999">
        <v>-1</v>
      </c>
      <c r="AN999">
        <v>0</v>
      </c>
      <c r="AO999" t="s">
        <v>5807</v>
      </c>
      <c r="AP999">
        <v>0</v>
      </c>
      <c r="AQ999">
        <v>90</v>
      </c>
      <c r="AR999">
        <v>-1</v>
      </c>
      <c r="AS999" t="s">
        <v>5807</v>
      </c>
      <c r="AT999">
        <v>0</v>
      </c>
      <c r="AU999">
        <v>0</v>
      </c>
      <c r="AV999" t="s">
        <v>5810</v>
      </c>
      <c r="AW999" t="s">
        <v>5805</v>
      </c>
      <c r="AX999">
        <v>155994</v>
      </c>
      <c r="AY999">
        <v>0</v>
      </c>
      <c r="AZ999" t="s">
        <v>5807</v>
      </c>
      <c r="BA999">
        <v>0</v>
      </c>
      <c r="BB999">
        <v>0</v>
      </c>
      <c r="BD999" t="s">
        <v>5807</v>
      </c>
      <c r="BE999">
        <v>0</v>
      </c>
      <c r="BF999" t="s">
        <v>5811</v>
      </c>
      <c r="BG999">
        <v>8</v>
      </c>
      <c r="BH999" t="s">
        <v>5805</v>
      </c>
      <c r="BI999">
        <v>0</v>
      </c>
      <c r="BJ999">
        <v>4</v>
      </c>
      <c r="BK999" t="s">
        <v>8202</v>
      </c>
      <c r="BL999">
        <v>1</v>
      </c>
      <c r="BM999">
        <v>-1</v>
      </c>
      <c r="BN999" t="s">
        <v>5807</v>
      </c>
      <c r="BO999">
        <v>0</v>
      </c>
      <c r="BQ999">
        <v>-1</v>
      </c>
      <c r="BR999">
        <v>0</v>
      </c>
      <c r="BS999">
        <v>212</v>
      </c>
    </row>
    <row r="1000" spans="1:71" x14ac:dyDescent="0.25">
      <c r="A1000">
        <v>106414</v>
      </c>
      <c r="B1000">
        <v>9</v>
      </c>
      <c r="C1000">
        <v>0</v>
      </c>
      <c r="D1000">
        <v>2</v>
      </c>
      <c r="E1000">
        <v>24330</v>
      </c>
      <c r="F1000">
        <v>484772</v>
      </c>
      <c r="G1000">
        <v>4</v>
      </c>
      <c r="H1000">
        <v>10</v>
      </c>
      <c r="I1000">
        <v>0</v>
      </c>
      <c r="J1000" t="s">
        <v>5805</v>
      </c>
      <c r="K1000">
        <v>0</v>
      </c>
      <c r="L1000">
        <v>0</v>
      </c>
      <c r="M1000">
        <v>128927</v>
      </c>
      <c r="N1000" t="s">
        <v>8216</v>
      </c>
      <c r="O1000">
        <v>0</v>
      </c>
      <c r="P1000">
        <v>0</v>
      </c>
      <c r="Q1000">
        <v>8192</v>
      </c>
      <c r="R1000" t="s">
        <v>5807</v>
      </c>
      <c r="S1000" t="b">
        <v>0</v>
      </c>
      <c r="T1000">
        <v>0</v>
      </c>
      <c r="U1000">
        <v>0</v>
      </c>
      <c r="V1000" t="s">
        <v>5807</v>
      </c>
      <c r="W1000" t="b">
        <v>0</v>
      </c>
      <c r="X1000" t="s">
        <v>8121</v>
      </c>
      <c r="Y1000">
        <v>9</v>
      </c>
      <c r="Z1000" t="b">
        <v>0</v>
      </c>
      <c r="AA1000" t="b">
        <v>0</v>
      </c>
      <c r="AB1000" t="b">
        <v>0</v>
      </c>
      <c r="AC1000">
        <v>483</v>
      </c>
      <c r="AD1000" t="b">
        <v>0</v>
      </c>
      <c r="AE1000">
        <v>0</v>
      </c>
      <c r="AF1000">
        <v>1</v>
      </c>
      <c r="AG1000">
        <v>0</v>
      </c>
      <c r="AH1000" t="s">
        <v>8217</v>
      </c>
      <c r="AI1000" t="s">
        <v>5805</v>
      </c>
      <c r="AJ1000">
        <v>2</v>
      </c>
      <c r="AK1000">
        <v>0</v>
      </c>
      <c r="AL1000" t="s">
        <v>5810</v>
      </c>
      <c r="AM1000">
        <v>-1</v>
      </c>
      <c r="AN1000">
        <v>0</v>
      </c>
      <c r="AO1000" t="s">
        <v>5807</v>
      </c>
      <c r="AP1000">
        <v>0</v>
      </c>
      <c r="AQ1000">
        <v>90</v>
      </c>
      <c r="AR1000">
        <v>-1</v>
      </c>
      <c r="AS1000" t="s">
        <v>5807</v>
      </c>
      <c r="AT1000">
        <v>0</v>
      </c>
      <c r="AU1000">
        <v>0</v>
      </c>
      <c r="AV1000" t="s">
        <v>5810</v>
      </c>
      <c r="AW1000" t="s">
        <v>5805</v>
      </c>
      <c r="AX1000">
        <v>96954</v>
      </c>
      <c r="AY1000">
        <v>0</v>
      </c>
      <c r="AZ1000" t="s">
        <v>5807</v>
      </c>
      <c r="BA1000">
        <v>0</v>
      </c>
      <c r="BB1000">
        <v>0</v>
      </c>
      <c r="BD1000" t="s">
        <v>5807</v>
      </c>
      <c r="BE1000">
        <v>0</v>
      </c>
      <c r="BF1000" t="s">
        <v>5811</v>
      </c>
      <c r="BG1000">
        <v>8</v>
      </c>
      <c r="BH1000" t="s">
        <v>5805</v>
      </c>
      <c r="BI1000">
        <v>0</v>
      </c>
      <c r="BJ1000">
        <v>4</v>
      </c>
      <c r="BK1000" t="s">
        <v>8218</v>
      </c>
      <c r="BL1000">
        <v>1</v>
      </c>
      <c r="BM1000">
        <v>-1</v>
      </c>
      <c r="BN1000" t="s">
        <v>5807</v>
      </c>
      <c r="BO1000">
        <v>0</v>
      </c>
      <c r="BQ1000">
        <v>-1</v>
      </c>
      <c r="BR1000">
        <v>0</v>
      </c>
      <c r="BS1000">
        <v>213</v>
      </c>
    </row>
    <row r="1001" spans="1:71" x14ac:dyDescent="0.25">
      <c r="A1001">
        <v>82249</v>
      </c>
      <c r="B1001">
        <v>12</v>
      </c>
      <c r="C1001">
        <v>0</v>
      </c>
      <c r="D1001">
        <v>2</v>
      </c>
      <c r="E1001">
        <v>24330</v>
      </c>
      <c r="F1001">
        <v>448505</v>
      </c>
      <c r="G1001">
        <v>4</v>
      </c>
      <c r="H1001">
        <v>10</v>
      </c>
      <c r="I1001">
        <v>0</v>
      </c>
      <c r="J1001" t="s">
        <v>5805</v>
      </c>
      <c r="K1001">
        <v>0</v>
      </c>
      <c r="L1001">
        <v>0</v>
      </c>
      <c r="M1001">
        <v>111329</v>
      </c>
      <c r="N1001" t="s">
        <v>8219</v>
      </c>
      <c r="O1001">
        <v>0</v>
      </c>
      <c r="P1001">
        <v>0</v>
      </c>
      <c r="Q1001">
        <v>8192</v>
      </c>
      <c r="R1001" t="s">
        <v>5807</v>
      </c>
      <c r="S1001" t="b">
        <v>0</v>
      </c>
      <c r="T1001">
        <v>0</v>
      </c>
      <c r="U1001">
        <v>0</v>
      </c>
      <c r="V1001" t="s">
        <v>5807</v>
      </c>
      <c r="W1001" t="b">
        <v>1</v>
      </c>
      <c r="X1001" t="s">
        <v>7769</v>
      </c>
      <c r="Y1001">
        <v>6</v>
      </c>
      <c r="Z1001" t="b">
        <v>0</v>
      </c>
      <c r="AA1001" t="b">
        <v>0</v>
      </c>
      <c r="AB1001" t="b">
        <v>0</v>
      </c>
      <c r="AC1001">
        <v>429</v>
      </c>
      <c r="AD1001" t="b">
        <v>0</v>
      </c>
      <c r="AE1001">
        <v>0</v>
      </c>
      <c r="AF1001">
        <v>1</v>
      </c>
      <c r="AG1001">
        <v>0</v>
      </c>
      <c r="AH1001" t="s">
        <v>8220</v>
      </c>
      <c r="AI1001" t="s">
        <v>5805</v>
      </c>
      <c r="AJ1001">
        <v>2</v>
      </c>
      <c r="AK1001">
        <v>0</v>
      </c>
      <c r="AL1001" t="s">
        <v>5810</v>
      </c>
      <c r="AM1001">
        <v>-1</v>
      </c>
      <c r="AN1001">
        <v>0</v>
      </c>
      <c r="AO1001" t="s">
        <v>5807</v>
      </c>
      <c r="AP1001">
        <v>0</v>
      </c>
      <c r="AQ1001">
        <v>88</v>
      </c>
      <c r="AR1001">
        <v>-1</v>
      </c>
      <c r="AS1001" t="s">
        <v>5807</v>
      </c>
      <c r="AT1001">
        <v>0</v>
      </c>
      <c r="AU1001">
        <v>0</v>
      </c>
      <c r="AV1001" t="s">
        <v>5810</v>
      </c>
      <c r="AW1001" t="s">
        <v>5805</v>
      </c>
      <c r="AX1001">
        <v>89701</v>
      </c>
      <c r="AY1001">
        <v>0</v>
      </c>
      <c r="AZ1001" t="s">
        <v>5807</v>
      </c>
      <c r="BA1001">
        <v>0</v>
      </c>
      <c r="BB1001">
        <v>0</v>
      </c>
      <c r="BD1001" t="s">
        <v>5807</v>
      </c>
      <c r="BE1001">
        <v>0</v>
      </c>
      <c r="BF1001" t="s">
        <v>5811</v>
      </c>
      <c r="BG1001">
        <v>8</v>
      </c>
      <c r="BH1001" t="s">
        <v>5805</v>
      </c>
      <c r="BI1001">
        <v>0</v>
      </c>
      <c r="BJ1001">
        <v>0</v>
      </c>
      <c r="BK1001" t="s">
        <v>5805</v>
      </c>
      <c r="BL1001">
        <v>1</v>
      </c>
      <c r="BM1001">
        <v>-1</v>
      </c>
      <c r="BN1001" t="s">
        <v>5807</v>
      </c>
      <c r="BO1001">
        <v>0</v>
      </c>
      <c r="BQ1001">
        <v>-1</v>
      </c>
      <c r="BR1001">
        <v>0</v>
      </c>
      <c r="BS1001">
        <v>568</v>
      </c>
    </row>
    <row r="1002" spans="1:71" x14ac:dyDescent="0.25">
      <c r="A1002">
        <v>82250</v>
      </c>
      <c r="B1002">
        <v>17</v>
      </c>
      <c r="C1002">
        <v>0</v>
      </c>
      <c r="D1002">
        <v>2</v>
      </c>
      <c r="E1002">
        <v>24330</v>
      </c>
      <c r="F1002">
        <v>699824</v>
      </c>
      <c r="G1002">
        <v>4</v>
      </c>
      <c r="H1002">
        <v>10</v>
      </c>
      <c r="I1002">
        <v>0</v>
      </c>
      <c r="J1002" t="s">
        <v>5805</v>
      </c>
      <c r="K1002">
        <v>0</v>
      </c>
      <c r="L1002">
        <v>0</v>
      </c>
      <c r="M1002">
        <v>111343</v>
      </c>
      <c r="N1002" t="s">
        <v>8221</v>
      </c>
      <c r="O1002">
        <v>0</v>
      </c>
      <c r="P1002">
        <v>0</v>
      </c>
      <c r="Q1002">
        <v>8192</v>
      </c>
      <c r="R1002" t="s">
        <v>5807</v>
      </c>
      <c r="S1002" t="b">
        <v>0</v>
      </c>
      <c r="T1002">
        <v>0</v>
      </c>
      <c r="U1002">
        <v>0</v>
      </c>
      <c r="V1002" t="s">
        <v>5807</v>
      </c>
      <c r="W1002" t="b">
        <v>1</v>
      </c>
      <c r="X1002" t="s">
        <v>7772</v>
      </c>
      <c r="Y1002">
        <v>1</v>
      </c>
      <c r="Z1002" t="b">
        <v>0</v>
      </c>
      <c r="AA1002" t="b">
        <v>0</v>
      </c>
      <c r="AB1002" t="b">
        <v>0</v>
      </c>
      <c r="AC1002">
        <v>429</v>
      </c>
      <c r="AD1002" t="b">
        <v>0</v>
      </c>
      <c r="AE1002">
        <v>0</v>
      </c>
      <c r="AF1002">
        <v>1</v>
      </c>
      <c r="AG1002">
        <v>0</v>
      </c>
      <c r="AH1002" t="s">
        <v>8222</v>
      </c>
      <c r="AI1002" t="s">
        <v>5805</v>
      </c>
      <c r="AJ1002">
        <v>2</v>
      </c>
      <c r="AK1002">
        <v>0</v>
      </c>
      <c r="AL1002" t="s">
        <v>5810</v>
      </c>
      <c r="AM1002">
        <v>-1</v>
      </c>
      <c r="AN1002">
        <v>0</v>
      </c>
      <c r="AO1002" t="s">
        <v>5807</v>
      </c>
      <c r="AP1002">
        <v>0</v>
      </c>
      <c r="AQ1002">
        <v>88</v>
      </c>
      <c r="AR1002">
        <v>-1</v>
      </c>
      <c r="AS1002" t="s">
        <v>5807</v>
      </c>
      <c r="AT1002">
        <v>0</v>
      </c>
      <c r="AU1002">
        <v>0</v>
      </c>
      <c r="AV1002" t="s">
        <v>5810</v>
      </c>
      <c r="AW1002" t="s">
        <v>5805</v>
      </c>
      <c r="AX1002">
        <v>139964</v>
      </c>
      <c r="AY1002">
        <v>0</v>
      </c>
      <c r="AZ1002" t="s">
        <v>5807</v>
      </c>
      <c r="BA1002">
        <v>0</v>
      </c>
      <c r="BB1002">
        <v>0</v>
      </c>
      <c r="BD1002" t="s">
        <v>5807</v>
      </c>
      <c r="BE1002">
        <v>0</v>
      </c>
      <c r="BF1002" t="s">
        <v>5811</v>
      </c>
      <c r="BG1002">
        <v>8</v>
      </c>
      <c r="BH1002" t="s">
        <v>5805</v>
      </c>
      <c r="BI1002">
        <v>0</v>
      </c>
      <c r="BJ1002">
        <v>0</v>
      </c>
      <c r="BK1002" t="s">
        <v>5805</v>
      </c>
      <c r="BL1002">
        <v>1</v>
      </c>
      <c r="BM1002">
        <v>-1</v>
      </c>
      <c r="BN1002" t="s">
        <v>5807</v>
      </c>
      <c r="BO1002">
        <v>0</v>
      </c>
      <c r="BQ1002">
        <v>-1</v>
      </c>
      <c r="BR1002">
        <v>0</v>
      </c>
      <c r="BS1002">
        <v>569</v>
      </c>
    </row>
    <row r="1003" spans="1:71" x14ac:dyDescent="0.25">
      <c r="A1003">
        <v>82251</v>
      </c>
      <c r="B1003">
        <v>13</v>
      </c>
      <c r="C1003">
        <v>0</v>
      </c>
      <c r="D1003">
        <v>2</v>
      </c>
      <c r="E1003">
        <v>24330</v>
      </c>
      <c r="F1003">
        <v>443340</v>
      </c>
      <c r="G1003">
        <v>4</v>
      </c>
      <c r="H1003">
        <v>10</v>
      </c>
      <c r="I1003">
        <v>0</v>
      </c>
      <c r="J1003" t="s">
        <v>5805</v>
      </c>
      <c r="K1003">
        <v>0</v>
      </c>
      <c r="L1003">
        <v>0</v>
      </c>
      <c r="M1003">
        <v>111332</v>
      </c>
      <c r="N1003" t="s">
        <v>8223</v>
      </c>
      <c r="O1003">
        <v>0</v>
      </c>
      <c r="P1003">
        <v>0</v>
      </c>
      <c r="Q1003">
        <v>8192</v>
      </c>
      <c r="R1003" t="s">
        <v>5807</v>
      </c>
      <c r="S1003" t="b">
        <v>0</v>
      </c>
      <c r="T1003">
        <v>0</v>
      </c>
      <c r="U1003">
        <v>0</v>
      </c>
      <c r="V1003" t="s">
        <v>5807</v>
      </c>
      <c r="W1003" t="b">
        <v>1</v>
      </c>
      <c r="X1003" t="s">
        <v>7775</v>
      </c>
      <c r="Y1003">
        <v>10</v>
      </c>
      <c r="Z1003" t="b">
        <v>0</v>
      </c>
      <c r="AA1003" t="b">
        <v>0</v>
      </c>
      <c r="AB1003" t="b">
        <v>0</v>
      </c>
      <c r="AC1003">
        <v>429</v>
      </c>
      <c r="AD1003" t="b">
        <v>0</v>
      </c>
      <c r="AE1003">
        <v>0</v>
      </c>
      <c r="AF1003">
        <v>1</v>
      </c>
      <c r="AG1003">
        <v>0</v>
      </c>
      <c r="AH1003" t="s">
        <v>8224</v>
      </c>
      <c r="AI1003" t="s">
        <v>5805</v>
      </c>
      <c r="AJ1003">
        <v>2</v>
      </c>
      <c r="AK1003">
        <v>0</v>
      </c>
      <c r="AL1003" t="s">
        <v>5810</v>
      </c>
      <c r="AM1003">
        <v>-1</v>
      </c>
      <c r="AN1003">
        <v>0</v>
      </c>
      <c r="AO1003" t="s">
        <v>5807</v>
      </c>
      <c r="AP1003">
        <v>0</v>
      </c>
      <c r="AQ1003">
        <v>88</v>
      </c>
      <c r="AR1003">
        <v>-1</v>
      </c>
      <c r="AS1003" t="s">
        <v>5807</v>
      </c>
      <c r="AT1003">
        <v>0</v>
      </c>
      <c r="AU1003">
        <v>0</v>
      </c>
      <c r="AV1003" t="s">
        <v>5810</v>
      </c>
      <c r="AW1003" t="s">
        <v>5805</v>
      </c>
      <c r="AX1003">
        <v>88668</v>
      </c>
      <c r="AY1003">
        <v>0</v>
      </c>
      <c r="AZ1003" t="s">
        <v>5807</v>
      </c>
      <c r="BA1003">
        <v>0</v>
      </c>
      <c r="BB1003">
        <v>0</v>
      </c>
      <c r="BD1003" t="s">
        <v>5807</v>
      </c>
      <c r="BE1003">
        <v>0</v>
      </c>
      <c r="BF1003" t="s">
        <v>5811</v>
      </c>
      <c r="BG1003">
        <v>8</v>
      </c>
      <c r="BH1003" t="s">
        <v>5805</v>
      </c>
      <c r="BI1003">
        <v>0</v>
      </c>
      <c r="BJ1003">
        <v>0</v>
      </c>
      <c r="BK1003" t="s">
        <v>5805</v>
      </c>
      <c r="BL1003">
        <v>1</v>
      </c>
      <c r="BM1003">
        <v>-1</v>
      </c>
      <c r="BN1003" t="s">
        <v>5807</v>
      </c>
      <c r="BO1003">
        <v>0</v>
      </c>
      <c r="BQ1003">
        <v>-1</v>
      </c>
      <c r="BR1003">
        <v>0</v>
      </c>
      <c r="BS1003">
        <v>570</v>
      </c>
    </row>
    <row r="1004" spans="1:71" x14ac:dyDescent="0.25">
      <c r="A1004">
        <v>82252</v>
      </c>
      <c r="B1004">
        <v>18</v>
      </c>
      <c r="C1004">
        <v>0</v>
      </c>
      <c r="D1004">
        <v>2</v>
      </c>
      <c r="E1004">
        <v>24330</v>
      </c>
      <c r="F1004">
        <v>898614</v>
      </c>
      <c r="G1004">
        <v>4</v>
      </c>
      <c r="H1004">
        <v>10</v>
      </c>
      <c r="I1004">
        <v>0</v>
      </c>
      <c r="J1004" t="s">
        <v>5805</v>
      </c>
      <c r="K1004">
        <v>0</v>
      </c>
      <c r="L1004">
        <v>0</v>
      </c>
      <c r="M1004">
        <v>111333</v>
      </c>
      <c r="N1004" t="s">
        <v>8225</v>
      </c>
      <c r="O1004">
        <v>0</v>
      </c>
      <c r="P1004">
        <v>0</v>
      </c>
      <c r="Q1004">
        <v>8192</v>
      </c>
      <c r="R1004" t="s">
        <v>5807</v>
      </c>
      <c r="S1004" t="b">
        <v>0</v>
      </c>
      <c r="T1004">
        <v>0</v>
      </c>
      <c r="U1004">
        <v>0</v>
      </c>
      <c r="V1004" t="s">
        <v>5807</v>
      </c>
      <c r="W1004" t="b">
        <v>1</v>
      </c>
      <c r="X1004" t="s">
        <v>7778</v>
      </c>
      <c r="Y1004">
        <v>7</v>
      </c>
      <c r="Z1004" t="b">
        <v>0</v>
      </c>
      <c r="AA1004" t="b">
        <v>0</v>
      </c>
      <c r="AB1004" t="b">
        <v>0</v>
      </c>
      <c r="AC1004">
        <v>429</v>
      </c>
      <c r="AD1004" t="b">
        <v>0</v>
      </c>
      <c r="AE1004">
        <v>0</v>
      </c>
      <c r="AF1004">
        <v>1</v>
      </c>
      <c r="AG1004">
        <v>0</v>
      </c>
      <c r="AH1004" t="s">
        <v>8226</v>
      </c>
      <c r="AI1004" t="s">
        <v>5805</v>
      </c>
      <c r="AJ1004">
        <v>2</v>
      </c>
      <c r="AK1004">
        <v>0</v>
      </c>
      <c r="AL1004" t="s">
        <v>5810</v>
      </c>
      <c r="AM1004">
        <v>-1</v>
      </c>
      <c r="AN1004">
        <v>0</v>
      </c>
      <c r="AO1004" t="s">
        <v>5807</v>
      </c>
      <c r="AP1004">
        <v>0</v>
      </c>
      <c r="AQ1004">
        <v>88</v>
      </c>
      <c r="AR1004">
        <v>-1</v>
      </c>
      <c r="AS1004" t="s">
        <v>5807</v>
      </c>
      <c r="AT1004">
        <v>0</v>
      </c>
      <c r="AU1004">
        <v>0</v>
      </c>
      <c r="AV1004" t="s">
        <v>5810</v>
      </c>
      <c r="AW1004" t="s">
        <v>5805</v>
      </c>
      <c r="AX1004">
        <v>179722</v>
      </c>
      <c r="AY1004">
        <v>0</v>
      </c>
      <c r="AZ1004" t="s">
        <v>5807</v>
      </c>
      <c r="BA1004">
        <v>0</v>
      </c>
      <c r="BB1004">
        <v>0</v>
      </c>
      <c r="BD1004" t="s">
        <v>5807</v>
      </c>
      <c r="BE1004">
        <v>0</v>
      </c>
      <c r="BF1004" t="s">
        <v>5811</v>
      </c>
      <c r="BG1004">
        <v>8</v>
      </c>
      <c r="BH1004" t="s">
        <v>5805</v>
      </c>
      <c r="BI1004">
        <v>0</v>
      </c>
      <c r="BJ1004">
        <v>0</v>
      </c>
      <c r="BK1004" t="s">
        <v>5805</v>
      </c>
      <c r="BL1004">
        <v>1</v>
      </c>
      <c r="BM1004">
        <v>-1</v>
      </c>
      <c r="BN1004" t="s">
        <v>5807</v>
      </c>
      <c r="BO1004">
        <v>0</v>
      </c>
      <c r="BQ1004">
        <v>-1</v>
      </c>
      <c r="BR1004">
        <v>0</v>
      </c>
      <c r="BS1004">
        <v>580</v>
      </c>
    </row>
    <row r="1005" spans="1:71" x14ac:dyDescent="0.25">
      <c r="A1005">
        <v>82253</v>
      </c>
      <c r="B1005">
        <v>21</v>
      </c>
      <c r="C1005">
        <v>0</v>
      </c>
      <c r="D1005">
        <v>2</v>
      </c>
      <c r="E1005">
        <v>24330</v>
      </c>
      <c r="F1005">
        <v>888341</v>
      </c>
      <c r="G1005">
        <v>4</v>
      </c>
      <c r="H1005">
        <v>10</v>
      </c>
      <c r="I1005">
        <v>0</v>
      </c>
      <c r="J1005" t="s">
        <v>5805</v>
      </c>
      <c r="K1005">
        <v>0</v>
      </c>
      <c r="L1005">
        <v>0</v>
      </c>
      <c r="M1005">
        <v>111363</v>
      </c>
      <c r="N1005" t="s">
        <v>8227</v>
      </c>
      <c r="O1005">
        <v>0</v>
      </c>
      <c r="P1005">
        <v>0</v>
      </c>
      <c r="Q1005">
        <v>8192</v>
      </c>
      <c r="R1005" t="s">
        <v>5807</v>
      </c>
      <c r="S1005" t="b">
        <v>0</v>
      </c>
      <c r="T1005">
        <v>0</v>
      </c>
      <c r="U1005">
        <v>0</v>
      </c>
      <c r="V1005" t="s">
        <v>5807</v>
      </c>
      <c r="W1005" t="b">
        <v>1</v>
      </c>
      <c r="X1005" t="s">
        <v>7781</v>
      </c>
      <c r="Y1005">
        <v>5</v>
      </c>
      <c r="Z1005" t="b">
        <v>0</v>
      </c>
      <c r="AA1005" t="b">
        <v>0</v>
      </c>
      <c r="AB1005" t="b">
        <v>0</v>
      </c>
      <c r="AC1005">
        <v>429</v>
      </c>
      <c r="AD1005" t="b">
        <v>0</v>
      </c>
      <c r="AE1005">
        <v>0</v>
      </c>
      <c r="AF1005">
        <v>1</v>
      </c>
      <c r="AG1005">
        <v>0</v>
      </c>
      <c r="AH1005" t="s">
        <v>8228</v>
      </c>
      <c r="AI1005" t="s">
        <v>5805</v>
      </c>
      <c r="AJ1005">
        <v>2</v>
      </c>
      <c r="AK1005">
        <v>0</v>
      </c>
      <c r="AL1005" t="s">
        <v>5810</v>
      </c>
      <c r="AM1005">
        <v>-1</v>
      </c>
      <c r="AN1005">
        <v>0</v>
      </c>
      <c r="AO1005" t="s">
        <v>5807</v>
      </c>
      <c r="AP1005">
        <v>0</v>
      </c>
      <c r="AQ1005">
        <v>88</v>
      </c>
      <c r="AR1005">
        <v>-1</v>
      </c>
      <c r="AS1005" t="s">
        <v>5807</v>
      </c>
      <c r="AT1005">
        <v>0</v>
      </c>
      <c r="AU1005">
        <v>0</v>
      </c>
      <c r="AV1005" t="s">
        <v>5810</v>
      </c>
      <c r="AW1005" t="s">
        <v>5805</v>
      </c>
      <c r="AX1005">
        <v>177668</v>
      </c>
      <c r="AY1005">
        <v>0</v>
      </c>
      <c r="AZ1005" t="s">
        <v>5807</v>
      </c>
      <c r="BA1005">
        <v>0</v>
      </c>
      <c r="BB1005">
        <v>0</v>
      </c>
      <c r="BD1005" t="s">
        <v>5807</v>
      </c>
      <c r="BE1005">
        <v>0</v>
      </c>
      <c r="BF1005" t="s">
        <v>5811</v>
      </c>
      <c r="BG1005">
        <v>8</v>
      </c>
      <c r="BH1005" t="s">
        <v>5805</v>
      </c>
      <c r="BI1005">
        <v>0</v>
      </c>
      <c r="BJ1005">
        <v>0</v>
      </c>
      <c r="BK1005" t="s">
        <v>5805</v>
      </c>
      <c r="BL1005">
        <v>1</v>
      </c>
      <c r="BM1005">
        <v>-1</v>
      </c>
      <c r="BN1005" t="s">
        <v>5807</v>
      </c>
      <c r="BO1005">
        <v>0</v>
      </c>
      <c r="BQ1005">
        <v>-1</v>
      </c>
      <c r="BR1005">
        <v>0</v>
      </c>
      <c r="BS1005">
        <v>580</v>
      </c>
    </row>
    <row r="1006" spans="1:71" x14ac:dyDescent="0.25">
      <c r="A1006">
        <v>82254</v>
      </c>
      <c r="B1006">
        <v>14</v>
      </c>
      <c r="C1006">
        <v>0</v>
      </c>
      <c r="D1006">
        <v>2</v>
      </c>
      <c r="E1006">
        <v>24330</v>
      </c>
      <c r="F1006">
        <v>637839</v>
      </c>
      <c r="G1006">
        <v>4</v>
      </c>
      <c r="H1006">
        <v>10</v>
      </c>
      <c r="I1006">
        <v>0</v>
      </c>
      <c r="J1006" t="s">
        <v>5805</v>
      </c>
      <c r="K1006">
        <v>0</v>
      </c>
      <c r="L1006">
        <v>0</v>
      </c>
      <c r="M1006">
        <v>111335</v>
      </c>
      <c r="N1006" t="s">
        <v>8229</v>
      </c>
      <c r="O1006">
        <v>0</v>
      </c>
      <c r="P1006">
        <v>0</v>
      </c>
      <c r="Q1006">
        <v>8192</v>
      </c>
      <c r="R1006" t="s">
        <v>5807</v>
      </c>
      <c r="S1006" t="b">
        <v>0</v>
      </c>
      <c r="T1006">
        <v>0</v>
      </c>
      <c r="U1006">
        <v>0</v>
      </c>
      <c r="V1006" t="s">
        <v>5807</v>
      </c>
      <c r="W1006" t="b">
        <v>1</v>
      </c>
      <c r="X1006" t="s">
        <v>7784</v>
      </c>
      <c r="Y1006">
        <v>8</v>
      </c>
      <c r="Z1006" t="b">
        <v>0</v>
      </c>
      <c r="AA1006" t="b">
        <v>0</v>
      </c>
      <c r="AB1006" t="b">
        <v>0</v>
      </c>
      <c r="AC1006">
        <v>429</v>
      </c>
      <c r="AD1006" t="b">
        <v>0</v>
      </c>
      <c r="AE1006">
        <v>0</v>
      </c>
      <c r="AF1006">
        <v>1</v>
      </c>
      <c r="AG1006">
        <v>0</v>
      </c>
      <c r="AH1006" t="s">
        <v>8230</v>
      </c>
      <c r="AI1006" t="s">
        <v>5805</v>
      </c>
      <c r="AJ1006">
        <v>2</v>
      </c>
      <c r="AK1006">
        <v>0</v>
      </c>
      <c r="AL1006" t="s">
        <v>5810</v>
      </c>
      <c r="AM1006">
        <v>-1</v>
      </c>
      <c r="AN1006">
        <v>0</v>
      </c>
      <c r="AO1006" t="s">
        <v>5807</v>
      </c>
      <c r="AP1006">
        <v>0</v>
      </c>
      <c r="AQ1006">
        <v>88</v>
      </c>
      <c r="AR1006">
        <v>-1</v>
      </c>
      <c r="AS1006" t="s">
        <v>5807</v>
      </c>
      <c r="AT1006">
        <v>0</v>
      </c>
      <c r="AU1006">
        <v>0</v>
      </c>
      <c r="AV1006" t="s">
        <v>5810</v>
      </c>
      <c r="AW1006" t="s">
        <v>5805</v>
      </c>
      <c r="AX1006">
        <v>127567</v>
      </c>
      <c r="AY1006">
        <v>0</v>
      </c>
      <c r="AZ1006" t="s">
        <v>5807</v>
      </c>
      <c r="BA1006">
        <v>0</v>
      </c>
      <c r="BB1006">
        <v>0</v>
      </c>
      <c r="BD1006" t="s">
        <v>5807</v>
      </c>
      <c r="BE1006">
        <v>0</v>
      </c>
      <c r="BF1006" t="s">
        <v>5811</v>
      </c>
      <c r="BG1006">
        <v>8</v>
      </c>
      <c r="BH1006" t="s">
        <v>5805</v>
      </c>
      <c r="BI1006">
        <v>0</v>
      </c>
      <c r="BJ1006">
        <v>0</v>
      </c>
      <c r="BK1006" t="s">
        <v>5805</v>
      </c>
      <c r="BL1006">
        <v>1</v>
      </c>
      <c r="BM1006">
        <v>-1</v>
      </c>
      <c r="BN1006" t="s">
        <v>5807</v>
      </c>
      <c r="BO1006">
        <v>0</v>
      </c>
      <c r="BQ1006">
        <v>-1</v>
      </c>
      <c r="BR1006">
        <v>0</v>
      </c>
      <c r="BS1006">
        <v>572</v>
      </c>
    </row>
    <row r="1007" spans="1:71" x14ac:dyDescent="0.25">
      <c r="A1007">
        <v>82255</v>
      </c>
      <c r="B1007">
        <v>16</v>
      </c>
      <c r="C1007">
        <v>0</v>
      </c>
      <c r="D1007">
        <v>2</v>
      </c>
      <c r="E1007">
        <v>24330</v>
      </c>
      <c r="F1007">
        <v>694809</v>
      </c>
      <c r="G1007">
        <v>4</v>
      </c>
      <c r="H1007">
        <v>10</v>
      </c>
      <c r="I1007">
        <v>0</v>
      </c>
      <c r="J1007" t="s">
        <v>5805</v>
      </c>
      <c r="K1007">
        <v>0</v>
      </c>
      <c r="L1007">
        <v>0</v>
      </c>
      <c r="M1007">
        <v>111337</v>
      </c>
      <c r="N1007" t="s">
        <v>8231</v>
      </c>
      <c r="O1007">
        <v>0</v>
      </c>
      <c r="P1007">
        <v>0</v>
      </c>
      <c r="Q1007">
        <v>8192</v>
      </c>
      <c r="R1007" t="s">
        <v>5807</v>
      </c>
      <c r="S1007" t="b">
        <v>0</v>
      </c>
      <c r="T1007">
        <v>0</v>
      </c>
      <c r="U1007">
        <v>0</v>
      </c>
      <c r="V1007" t="s">
        <v>5807</v>
      </c>
      <c r="W1007" t="b">
        <v>1</v>
      </c>
      <c r="X1007" t="s">
        <v>7787</v>
      </c>
      <c r="Y1007">
        <v>3</v>
      </c>
      <c r="Z1007" t="b">
        <v>0</v>
      </c>
      <c r="AA1007" t="b">
        <v>0</v>
      </c>
      <c r="AB1007" t="b">
        <v>0</v>
      </c>
      <c r="AC1007">
        <v>429</v>
      </c>
      <c r="AD1007" t="b">
        <v>0</v>
      </c>
      <c r="AE1007">
        <v>0</v>
      </c>
      <c r="AF1007">
        <v>1</v>
      </c>
      <c r="AG1007">
        <v>0</v>
      </c>
      <c r="AH1007" t="s">
        <v>8232</v>
      </c>
      <c r="AI1007" t="s">
        <v>5805</v>
      </c>
      <c r="AJ1007">
        <v>2</v>
      </c>
      <c r="AK1007">
        <v>0</v>
      </c>
      <c r="AL1007" t="s">
        <v>5810</v>
      </c>
      <c r="AM1007">
        <v>-1</v>
      </c>
      <c r="AN1007">
        <v>0</v>
      </c>
      <c r="AO1007" t="s">
        <v>5807</v>
      </c>
      <c r="AP1007">
        <v>0</v>
      </c>
      <c r="AQ1007">
        <v>88</v>
      </c>
      <c r="AR1007">
        <v>-1</v>
      </c>
      <c r="AS1007" t="s">
        <v>5807</v>
      </c>
      <c r="AT1007">
        <v>0</v>
      </c>
      <c r="AU1007">
        <v>0</v>
      </c>
      <c r="AV1007" t="s">
        <v>5810</v>
      </c>
      <c r="AW1007" t="s">
        <v>5805</v>
      </c>
      <c r="AX1007">
        <v>138961</v>
      </c>
      <c r="AY1007">
        <v>0</v>
      </c>
      <c r="AZ1007" t="s">
        <v>5807</v>
      </c>
      <c r="BA1007">
        <v>0</v>
      </c>
      <c r="BB1007">
        <v>0</v>
      </c>
      <c r="BD1007" t="s">
        <v>5807</v>
      </c>
      <c r="BE1007">
        <v>0</v>
      </c>
      <c r="BF1007" t="s">
        <v>5811</v>
      </c>
      <c r="BG1007">
        <v>8</v>
      </c>
      <c r="BH1007" t="s">
        <v>5805</v>
      </c>
      <c r="BI1007">
        <v>0</v>
      </c>
      <c r="BJ1007">
        <v>0</v>
      </c>
      <c r="BK1007" t="s">
        <v>5805</v>
      </c>
      <c r="BL1007">
        <v>1</v>
      </c>
      <c r="BM1007">
        <v>-1</v>
      </c>
      <c r="BN1007" t="s">
        <v>5807</v>
      </c>
      <c r="BO1007">
        <v>0</v>
      </c>
      <c r="BQ1007">
        <v>-1</v>
      </c>
      <c r="BR1007">
        <v>0</v>
      </c>
      <c r="BS1007">
        <v>549</v>
      </c>
    </row>
    <row r="1008" spans="1:71" x14ac:dyDescent="0.25">
      <c r="A1008">
        <v>82256</v>
      </c>
      <c r="B1008">
        <v>9</v>
      </c>
      <c r="C1008">
        <v>0</v>
      </c>
      <c r="D1008">
        <v>2</v>
      </c>
      <c r="E1008">
        <v>24330</v>
      </c>
      <c r="F1008">
        <v>431841</v>
      </c>
      <c r="G1008">
        <v>4</v>
      </c>
      <c r="H1008">
        <v>10</v>
      </c>
      <c r="I1008">
        <v>0</v>
      </c>
      <c r="J1008" t="s">
        <v>5805</v>
      </c>
      <c r="K1008">
        <v>0</v>
      </c>
      <c r="L1008">
        <v>0</v>
      </c>
      <c r="M1008">
        <v>111330</v>
      </c>
      <c r="N1008" t="s">
        <v>8233</v>
      </c>
      <c r="O1008">
        <v>0</v>
      </c>
      <c r="P1008">
        <v>0</v>
      </c>
      <c r="Q1008">
        <v>8192</v>
      </c>
      <c r="R1008" t="s">
        <v>5807</v>
      </c>
      <c r="S1008" t="b">
        <v>0</v>
      </c>
      <c r="T1008">
        <v>0</v>
      </c>
      <c r="U1008">
        <v>0</v>
      </c>
      <c r="V1008" t="s">
        <v>5807</v>
      </c>
      <c r="W1008" t="b">
        <v>1</v>
      </c>
      <c r="X1008" t="s">
        <v>7790</v>
      </c>
      <c r="Y1008">
        <v>9</v>
      </c>
      <c r="Z1008" t="b">
        <v>0</v>
      </c>
      <c r="AA1008" t="b">
        <v>0</v>
      </c>
      <c r="AB1008" t="b">
        <v>0</v>
      </c>
      <c r="AC1008">
        <v>429</v>
      </c>
      <c r="AD1008" t="b">
        <v>0</v>
      </c>
      <c r="AE1008">
        <v>0</v>
      </c>
      <c r="AF1008">
        <v>1</v>
      </c>
      <c r="AG1008">
        <v>0</v>
      </c>
      <c r="AH1008" t="s">
        <v>8234</v>
      </c>
      <c r="AI1008" t="s">
        <v>5805</v>
      </c>
      <c r="AJ1008">
        <v>2</v>
      </c>
      <c r="AK1008">
        <v>0</v>
      </c>
      <c r="AL1008" t="s">
        <v>5810</v>
      </c>
      <c r="AM1008">
        <v>-1</v>
      </c>
      <c r="AN1008">
        <v>0</v>
      </c>
      <c r="AO1008" t="s">
        <v>5807</v>
      </c>
      <c r="AP1008">
        <v>0</v>
      </c>
      <c r="AQ1008">
        <v>88</v>
      </c>
      <c r="AR1008">
        <v>-1</v>
      </c>
      <c r="AS1008" t="s">
        <v>5807</v>
      </c>
      <c r="AT1008">
        <v>0</v>
      </c>
      <c r="AU1008">
        <v>0</v>
      </c>
      <c r="AV1008" t="s">
        <v>5810</v>
      </c>
      <c r="AW1008" t="s">
        <v>5805</v>
      </c>
      <c r="AX1008">
        <v>86368</v>
      </c>
      <c r="AY1008">
        <v>0</v>
      </c>
      <c r="AZ1008" t="s">
        <v>5807</v>
      </c>
      <c r="BA1008">
        <v>0</v>
      </c>
      <c r="BB1008">
        <v>0</v>
      </c>
      <c r="BD1008" t="s">
        <v>5807</v>
      </c>
      <c r="BE1008">
        <v>0</v>
      </c>
      <c r="BF1008" t="s">
        <v>5811</v>
      </c>
      <c r="BG1008">
        <v>8</v>
      </c>
      <c r="BH1008" t="s">
        <v>5805</v>
      </c>
      <c r="BI1008">
        <v>0</v>
      </c>
      <c r="BJ1008">
        <v>0</v>
      </c>
      <c r="BK1008" t="s">
        <v>5805</v>
      </c>
      <c r="BL1008">
        <v>1</v>
      </c>
      <c r="BM1008">
        <v>-1</v>
      </c>
      <c r="BN1008" t="s">
        <v>5807</v>
      </c>
      <c r="BO1008">
        <v>0</v>
      </c>
      <c r="BQ1008">
        <v>-1</v>
      </c>
      <c r="BR1008">
        <v>0</v>
      </c>
      <c r="BS1008">
        <v>571</v>
      </c>
    </row>
    <row r="1009" spans="1:71" x14ac:dyDescent="0.25">
      <c r="A1009">
        <v>94029</v>
      </c>
      <c r="B1009">
        <v>16</v>
      </c>
      <c r="C1009">
        <v>0</v>
      </c>
      <c r="D1009">
        <v>2</v>
      </c>
      <c r="E1009">
        <v>24330</v>
      </c>
      <c r="F1009">
        <v>661309</v>
      </c>
      <c r="G1009">
        <v>4</v>
      </c>
      <c r="H1009">
        <v>10</v>
      </c>
      <c r="I1009">
        <v>0</v>
      </c>
      <c r="J1009" t="s">
        <v>5805</v>
      </c>
      <c r="K1009">
        <v>0</v>
      </c>
      <c r="L1009">
        <v>0</v>
      </c>
      <c r="M1009">
        <v>51983</v>
      </c>
      <c r="N1009" t="s">
        <v>8235</v>
      </c>
      <c r="O1009">
        <v>0</v>
      </c>
      <c r="P1009">
        <v>0</v>
      </c>
      <c r="Q1009">
        <v>8192</v>
      </c>
      <c r="R1009" t="s">
        <v>5807</v>
      </c>
      <c r="S1009" t="b">
        <v>0</v>
      </c>
      <c r="T1009">
        <v>0</v>
      </c>
      <c r="U1009">
        <v>0</v>
      </c>
      <c r="V1009" t="s">
        <v>5807</v>
      </c>
      <c r="W1009" t="b">
        <v>1</v>
      </c>
      <c r="X1009" t="s">
        <v>8236</v>
      </c>
      <c r="Y1009">
        <v>3</v>
      </c>
      <c r="Z1009" t="b">
        <v>0</v>
      </c>
      <c r="AA1009" t="b">
        <v>0</v>
      </c>
      <c r="AB1009" t="b">
        <v>0</v>
      </c>
      <c r="AC1009">
        <v>429</v>
      </c>
      <c r="AD1009" t="b">
        <v>0</v>
      </c>
      <c r="AE1009">
        <v>0</v>
      </c>
      <c r="AF1009">
        <v>1</v>
      </c>
      <c r="AG1009">
        <v>0</v>
      </c>
      <c r="AH1009" t="s">
        <v>8237</v>
      </c>
      <c r="AI1009" t="s">
        <v>5805</v>
      </c>
      <c r="AJ1009">
        <v>2</v>
      </c>
      <c r="AK1009">
        <v>0</v>
      </c>
      <c r="AL1009" t="s">
        <v>5810</v>
      </c>
      <c r="AM1009">
        <v>-1</v>
      </c>
      <c r="AN1009">
        <v>0</v>
      </c>
      <c r="AO1009" t="s">
        <v>5807</v>
      </c>
      <c r="AP1009">
        <v>0</v>
      </c>
      <c r="AQ1009">
        <v>90</v>
      </c>
      <c r="AR1009">
        <v>-1</v>
      </c>
      <c r="AS1009" t="s">
        <v>5807</v>
      </c>
      <c r="AT1009">
        <v>0</v>
      </c>
      <c r="AU1009">
        <v>0</v>
      </c>
      <c r="AV1009" t="s">
        <v>5810</v>
      </c>
      <c r="AW1009" t="s">
        <v>5805</v>
      </c>
      <c r="AX1009">
        <v>132261</v>
      </c>
      <c r="AY1009">
        <v>0</v>
      </c>
      <c r="AZ1009" t="s">
        <v>5807</v>
      </c>
      <c r="BA1009">
        <v>0</v>
      </c>
      <c r="BB1009">
        <v>0</v>
      </c>
      <c r="BD1009" t="s">
        <v>5807</v>
      </c>
      <c r="BE1009">
        <v>0</v>
      </c>
      <c r="BF1009" t="s">
        <v>5811</v>
      </c>
      <c r="BG1009">
        <v>8</v>
      </c>
      <c r="BH1009" t="s">
        <v>5805</v>
      </c>
      <c r="BI1009">
        <v>0</v>
      </c>
      <c r="BJ1009">
        <v>0</v>
      </c>
      <c r="BK1009" t="s">
        <v>5805</v>
      </c>
      <c r="BL1009">
        <v>1</v>
      </c>
      <c r="BM1009">
        <v>-1</v>
      </c>
      <c r="BN1009" t="s">
        <v>5807</v>
      </c>
      <c r="BO1009">
        <v>0</v>
      </c>
      <c r="BQ1009">
        <v>-1</v>
      </c>
      <c r="BR1009">
        <v>2800</v>
      </c>
      <c r="BS1009">
        <v>92</v>
      </c>
    </row>
    <row r="1010" spans="1:71" x14ac:dyDescent="0.25">
      <c r="A1010">
        <v>94058</v>
      </c>
      <c r="B1010">
        <v>21</v>
      </c>
      <c r="C1010">
        <v>0</v>
      </c>
      <c r="D1010">
        <v>2</v>
      </c>
      <c r="E1010">
        <v>24330</v>
      </c>
      <c r="F1010">
        <v>936488</v>
      </c>
      <c r="G1010">
        <v>4</v>
      </c>
      <c r="H1010">
        <v>10</v>
      </c>
      <c r="I1010">
        <v>0</v>
      </c>
      <c r="J1010" t="s">
        <v>5805</v>
      </c>
      <c r="K1010">
        <v>0</v>
      </c>
      <c r="L1010">
        <v>0</v>
      </c>
      <c r="M1010">
        <v>32564</v>
      </c>
      <c r="N1010" t="s">
        <v>8238</v>
      </c>
      <c r="O1010">
        <v>0</v>
      </c>
      <c r="P1010">
        <v>0</v>
      </c>
      <c r="Q1010">
        <v>8192</v>
      </c>
      <c r="R1010" t="s">
        <v>5807</v>
      </c>
      <c r="S1010" t="b">
        <v>0</v>
      </c>
      <c r="T1010">
        <v>0</v>
      </c>
      <c r="U1010">
        <v>0</v>
      </c>
      <c r="V1010" t="s">
        <v>5807</v>
      </c>
      <c r="W1010" t="b">
        <v>1</v>
      </c>
      <c r="X1010" t="s">
        <v>6775</v>
      </c>
      <c r="Y1010">
        <v>5</v>
      </c>
      <c r="Z1010" t="b">
        <v>0</v>
      </c>
      <c r="AA1010" t="b">
        <v>0</v>
      </c>
      <c r="AB1010" t="b">
        <v>0</v>
      </c>
      <c r="AC1010">
        <v>429</v>
      </c>
      <c r="AD1010" t="b">
        <v>0</v>
      </c>
      <c r="AE1010">
        <v>0</v>
      </c>
      <c r="AF1010">
        <v>1</v>
      </c>
      <c r="AG1010">
        <v>0</v>
      </c>
      <c r="AH1010" t="s">
        <v>8239</v>
      </c>
      <c r="AI1010" t="s">
        <v>5805</v>
      </c>
      <c r="AJ1010">
        <v>2</v>
      </c>
      <c r="AK1010">
        <v>0</v>
      </c>
      <c r="AL1010" t="s">
        <v>5810</v>
      </c>
      <c r="AM1010">
        <v>-1</v>
      </c>
      <c r="AN1010">
        <v>0</v>
      </c>
      <c r="AO1010" t="s">
        <v>5807</v>
      </c>
      <c r="AP1010">
        <v>0</v>
      </c>
      <c r="AQ1010">
        <v>90</v>
      </c>
      <c r="AR1010">
        <v>-1</v>
      </c>
      <c r="AS1010" t="s">
        <v>5807</v>
      </c>
      <c r="AT1010">
        <v>0</v>
      </c>
      <c r="AU1010">
        <v>0</v>
      </c>
      <c r="AV1010" t="s">
        <v>5810</v>
      </c>
      <c r="AW1010" t="s">
        <v>5805</v>
      </c>
      <c r="AX1010">
        <v>187297</v>
      </c>
      <c r="AY1010">
        <v>0</v>
      </c>
      <c r="AZ1010" t="s">
        <v>5807</v>
      </c>
      <c r="BA1010">
        <v>0</v>
      </c>
      <c r="BB1010">
        <v>0</v>
      </c>
      <c r="BD1010" t="s">
        <v>5807</v>
      </c>
      <c r="BE1010">
        <v>0</v>
      </c>
      <c r="BF1010" t="s">
        <v>5811</v>
      </c>
      <c r="BG1010">
        <v>8</v>
      </c>
      <c r="BH1010" t="s">
        <v>5805</v>
      </c>
      <c r="BI1010">
        <v>0</v>
      </c>
      <c r="BJ1010">
        <v>0</v>
      </c>
      <c r="BK1010" t="s">
        <v>5805</v>
      </c>
      <c r="BL1010">
        <v>1</v>
      </c>
      <c r="BM1010">
        <v>-1</v>
      </c>
      <c r="BN1010" t="s">
        <v>5807</v>
      </c>
      <c r="BO1010">
        <v>0</v>
      </c>
      <c r="BQ1010">
        <v>-1</v>
      </c>
      <c r="BR1010">
        <v>0</v>
      </c>
      <c r="BS1010">
        <v>98</v>
      </c>
    </row>
    <row r="1011" spans="1:71" x14ac:dyDescent="0.25">
      <c r="A1011">
        <v>94059</v>
      </c>
      <c r="B1011">
        <v>12</v>
      </c>
      <c r="C1011">
        <v>0</v>
      </c>
      <c r="D1011">
        <v>2</v>
      </c>
      <c r="E1011">
        <v>24330</v>
      </c>
      <c r="F1011">
        <v>427618</v>
      </c>
      <c r="G1011">
        <v>4</v>
      </c>
      <c r="H1011">
        <v>10</v>
      </c>
      <c r="I1011">
        <v>0</v>
      </c>
      <c r="J1011" t="s">
        <v>5805</v>
      </c>
      <c r="K1011">
        <v>0</v>
      </c>
      <c r="L1011">
        <v>0</v>
      </c>
      <c r="M1011">
        <v>8869</v>
      </c>
      <c r="N1011" t="s">
        <v>8240</v>
      </c>
      <c r="O1011">
        <v>0</v>
      </c>
      <c r="P1011">
        <v>0</v>
      </c>
      <c r="Q1011">
        <v>8192</v>
      </c>
      <c r="R1011" t="s">
        <v>5807</v>
      </c>
      <c r="S1011" t="b">
        <v>0</v>
      </c>
      <c r="T1011">
        <v>0</v>
      </c>
      <c r="U1011">
        <v>0</v>
      </c>
      <c r="V1011" t="s">
        <v>5807</v>
      </c>
      <c r="W1011" t="b">
        <v>1</v>
      </c>
      <c r="X1011" t="s">
        <v>6107</v>
      </c>
      <c r="Y1011">
        <v>6</v>
      </c>
      <c r="Z1011" t="b">
        <v>0</v>
      </c>
      <c r="AA1011" t="b">
        <v>0</v>
      </c>
      <c r="AB1011" t="b">
        <v>0</v>
      </c>
      <c r="AC1011">
        <v>429</v>
      </c>
      <c r="AD1011" t="b">
        <v>0</v>
      </c>
      <c r="AE1011">
        <v>0</v>
      </c>
      <c r="AF1011">
        <v>1</v>
      </c>
      <c r="AG1011">
        <v>0</v>
      </c>
      <c r="AH1011" t="s">
        <v>8241</v>
      </c>
      <c r="AI1011" t="s">
        <v>5805</v>
      </c>
      <c r="AJ1011">
        <v>2</v>
      </c>
      <c r="AK1011">
        <v>0</v>
      </c>
      <c r="AL1011" t="s">
        <v>5810</v>
      </c>
      <c r="AM1011">
        <v>-1</v>
      </c>
      <c r="AN1011">
        <v>0</v>
      </c>
      <c r="AO1011" t="s">
        <v>5807</v>
      </c>
      <c r="AP1011">
        <v>0</v>
      </c>
      <c r="AQ1011">
        <v>90</v>
      </c>
      <c r="AR1011">
        <v>-1</v>
      </c>
      <c r="AS1011" t="s">
        <v>5807</v>
      </c>
      <c r="AT1011">
        <v>0</v>
      </c>
      <c r="AU1011">
        <v>0</v>
      </c>
      <c r="AV1011" t="s">
        <v>5810</v>
      </c>
      <c r="AW1011" t="s">
        <v>5805</v>
      </c>
      <c r="AX1011">
        <v>85523</v>
      </c>
      <c r="AY1011">
        <v>0</v>
      </c>
      <c r="AZ1011" t="s">
        <v>5807</v>
      </c>
      <c r="BA1011">
        <v>0</v>
      </c>
      <c r="BB1011">
        <v>0</v>
      </c>
      <c r="BD1011" t="s">
        <v>5807</v>
      </c>
      <c r="BE1011">
        <v>0</v>
      </c>
      <c r="BF1011" t="s">
        <v>5811</v>
      </c>
      <c r="BG1011">
        <v>8</v>
      </c>
      <c r="BH1011" t="s">
        <v>5805</v>
      </c>
      <c r="BI1011">
        <v>0</v>
      </c>
      <c r="BJ1011">
        <v>0</v>
      </c>
      <c r="BK1011" t="s">
        <v>5805</v>
      </c>
      <c r="BL1011">
        <v>1</v>
      </c>
      <c r="BM1011">
        <v>-1</v>
      </c>
      <c r="BN1011" t="s">
        <v>5807</v>
      </c>
      <c r="BO1011">
        <v>0</v>
      </c>
      <c r="BQ1011">
        <v>-1</v>
      </c>
      <c r="BR1011">
        <v>0</v>
      </c>
      <c r="BS1011">
        <v>96</v>
      </c>
    </row>
    <row r="1012" spans="1:71" x14ac:dyDescent="0.25">
      <c r="A1012">
        <v>94060</v>
      </c>
      <c r="B1012">
        <v>16</v>
      </c>
      <c r="C1012">
        <v>0</v>
      </c>
      <c r="D1012">
        <v>2</v>
      </c>
      <c r="E1012">
        <v>24330</v>
      </c>
      <c r="F1012">
        <v>639043</v>
      </c>
      <c r="G1012">
        <v>4</v>
      </c>
      <c r="H1012">
        <v>10</v>
      </c>
      <c r="I1012">
        <v>0</v>
      </c>
      <c r="J1012" t="s">
        <v>5805</v>
      </c>
      <c r="K1012">
        <v>0</v>
      </c>
      <c r="L1012">
        <v>0</v>
      </c>
      <c r="M1012">
        <v>4925</v>
      </c>
      <c r="N1012" t="s">
        <v>8242</v>
      </c>
      <c r="O1012">
        <v>0</v>
      </c>
      <c r="P1012">
        <v>0</v>
      </c>
      <c r="Q1012">
        <v>8192</v>
      </c>
      <c r="R1012" t="s">
        <v>5807</v>
      </c>
      <c r="S1012" t="b">
        <v>0</v>
      </c>
      <c r="T1012">
        <v>0</v>
      </c>
      <c r="U1012">
        <v>0</v>
      </c>
      <c r="V1012" t="s">
        <v>5807</v>
      </c>
      <c r="W1012" t="b">
        <v>1</v>
      </c>
      <c r="X1012" t="s">
        <v>5906</v>
      </c>
      <c r="Y1012">
        <v>3</v>
      </c>
      <c r="Z1012" t="b">
        <v>0</v>
      </c>
      <c r="AA1012" t="b">
        <v>0</v>
      </c>
      <c r="AB1012" t="b">
        <v>0</v>
      </c>
      <c r="AC1012">
        <v>429</v>
      </c>
      <c r="AD1012" t="b">
        <v>0</v>
      </c>
      <c r="AE1012">
        <v>0</v>
      </c>
      <c r="AF1012">
        <v>1</v>
      </c>
      <c r="AG1012">
        <v>0</v>
      </c>
      <c r="AH1012" t="s">
        <v>8243</v>
      </c>
      <c r="AI1012" t="s">
        <v>5805</v>
      </c>
      <c r="AJ1012">
        <v>2</v>
      </c>
      <c r="AK1012">
        <v>0</v>
      </c>
      <c r="AL1012" t="s">
        <v>5810</v>
      </c>
      <c r="AM1012">
        <v>-1</v>
      </c>
      <c r="AN1012">
        <v>0</v>
      </c>
      <c r="AO1012" t="s">
        <v>5807</v>
      </c>
      <c r="AP1012">
        <v>0</v>
      </c>
      <c r="AQ1012">
        <v>90</v>
      </c>
      <c r="AR1012">
        <v>-1</v>
      </c>
      <c r="AS1012" t="s">
        <v>5807</v>
      </c>
      <c r="AT1012">
        <v>0</v>
      </c>
      <c r="AU1012">
        <v>0</v>
      </c>
      <c r="AV1012" t="s">
        <v>5810</v>
      </c>
      <c r="AW1012" t="s">
        <v>5805</v>
      </c>
      <c r="AX1012">
        <v>127808</v>
      </c>
      <c r="AY1012">
        <v>0</v>
      </c>
      <c r="AZ1012" t="s">
        <v>5807</v>
      </c>
      <c r="BA1012">
        <v>0</v>
      </c>
      <c r="BB1012">
        <v>0</v>
      </c>
      <c r="BD1012" t="s">
        <v>5807</v>
      </c>
      <c r="BE1012">
        <v>0</v>
      </c>
      <c r="BF1012" t="s">
        <v>5811</v>
      </c>
      <c r="BG1012">
        <v>8</v>
      </c>
      <c r="BH1012" t="s">
        <v>5805</v>
      </c>
      <c r="BI1012">
        <v>0</v>
      </c>
      <c r="BJ1012">
        <v>0</v>
      </c>
      <c r="BK1012" t="s">
        <v>5805</v>
      </c>
      <c r="BL1012">
        <v>1</v>
      </c>
      <c r="BM1012">
        <v>-1</v>
      </c>
      <c r="BN1012" t="s">
        <v>5807</v>
      </c>
      <c r="BO1012">
        <v>0</v>
      </c>
      <c r="BQ1012">
        <v>-1</v>
      </c>
      <c r="BR1012">
        <v>0</v>
      </c>
      <c r="BS1012">
        <v>89</v>
      </c>
    </row>
    <row r="1013" spans="1:71" x14ac:dyDescent="0.25">
      <c r="A1013">
        <v>94061</v>
      </c>
      <c r="B1013">
        <v>18</v>
      </c>
      <c r="C1013">
        <v>0</v>
      </c>
      <c r="D1013">
        <v>2</v>
      </c>
      <c r="E1013">
        <v>24330</v>
      </c>
      <c r="F1013">
        <v>856899</v>
      </c>
      <c r="G1013">
        <v>4</v>
      </c>
      <c r="H1013">
        <v>10</v>
      </c>
      <c r="I1013">
        <v>0</v>
      </c>
      <c r="J1013" t="s">
        <v>5805</v>
      </c>
      <c r="K1013">
        <v>0</v>
      </c>
      <c r="L1013">
        <v>0.2</v>
      </c>
      <c r="M1013">
        <v>7535</v>
      </c>
      <c r="N1013" t="s">
        <v>8244</v>
      </c>
      <c r="O1013">
        <v>0</v>
      </c>
      <c r="P1013">
        <v>0</v>
      </c>
      <c r="Q1013">
        <v>8192</v>
      </c>
      <c r="R1013" t="s">
        <v>5807</v>
      </c>
      <c r="S1013" t="b">
        <v>0</v>
      </c>
      <c r="T1013">
        <v>0</v>
      </c>
      <c r="U1013">
        <v>0</v>
      </c>
      <c r="V1013" t="s">
        <v>5807</v>
      </c>
      <c r="W1013" t="b">
        <v>1</v>
      </c>
      <c r="X1013" t="s">
        <v>5819</v>
      </c>
      <c r="Y1013">
        <v>7</v>
      </c>
      <c r="Z1013" t="b">
        <v>0</v>
      </c>
      <c r="AA1013" t="b">
        <v>0</v>
      </c>
      <c r="AB1013" t="b">
        <v>0</v>
      </c>
      <c r="AC1013">
        <v>429</v>
      </c>
      <c r="AD1013" t="b">
        <v>0</v>
      </c>
      <c r="AE1013">
        <v>0</v>
      </c>
      <c r="AF1013">
        <v>1</v>
      </c>
      <c r="AG1013">
        <v>0</v>
      </c>
      <c r="AH1013" t="s">
        <v>8245</v>
      </c>
      <c r="AI1013" t="s">
        <v>5805</v>
      </c>
      <c r="AJ1013">
        <v>2</v>
      </c>
      <c r="AK1013">
        <v>0</v>
      </c>
      <c r="AL1013" t="s">
        <v>5810</v>
      </c>
      <c r="AM1013">
        <v>-1</v>
      </c>
      <c r="AN1013">
        <v>0</v>
      </c>
      <c r="AO1013" t="s">
        <v>5807</v>
      </c>
      <c r="AP1013">
        <v>0</v>
      </c>
      <c r="AQ1013">
        <v>90</v>
      </c>
      <c r="AR1013">
        <v>-1</v>
      </c>
      <c r="AS1013" t="s">
        <v>5807</v>
      </c>
      <c r="AT1013">
        <v>0</v>
      </c>
      <c r="AU1013">
        <v>0</v>
      </c>
      <c r="AV1013" t="s">
        <v>5810</v>
      </c>
      <c r="AW1013" t="s">
        <v>5805</v>
      </c>
      <c r="AX1013">
        <v>171379</v>
      </c>
      <c r="AY1013">
        <v>0</v>
      </c>
      <c r="AZ1013" t="s">
        <v>5807</v>
      </c>
      <c r="BA1013">
        <v>0</v>
      </c>
      <c r="BB1013">
        <v>0</v>
      </c>
      <c r="BD1013" t="s">
        <v>5807</v>
      </c>
      <c r="BE1013">
        <v>0</v>
      </c>
      <c r="BF1013" t="s">
        <v>5811</v>
      </c>
      <c r="BG1013">
        <v>8</v>
      </c>
      <c r="BH1013" t="s">
        <v>5805</v>
      </c>
      <c r="BI1013">
        <v>0</v>
      </c>
      <c r="BJ1013">
        <v>0</v>
      </c>
      <c r="BK1013" t="s">
        <v>5805</v>
      </c>
      <c r="BL1013">
        <v>1</v>
      </c>
      <c r="BM1013">
        <v>-1</v>
      </c>
      <c r="BN1013" t="s">
        <v>5807</v>
      </c>
      <c r="BO1013">
        <v>0</v>
      </c>
      <c r="BQ1013">
        <v>-1</v>
      </c>
      <c r="BR1013">
        <v>0</v>
      </c>
      <c r="BS1013">
        <v>84</v>
      </c>
    </row>
    <row r="1014" spans="1:71" x14ac:dyDescent="0.25">
      <c r="A1014">
        <v>94062</v>
      </c>
      <c r="B1014">
        <v>13</v>
      </c>
      <c r="C1014">
        <v>0</v>
      </c>
      <c r="D1014">
        <v>2</v>
      </c>
      <c r="E1014">
        <v>24330</v>
      </c>
      <c r="F1014">
        <v>432559</v>
      </c>
      <c r="G1014">
        <v>4</v>
      </c>
      <c r="H1014">
        <v>10</v>
      </c>
      <c r="I1014">
        <v>0</v>
      </c>
      <c r="J1014" t="s">
        <v>5805</v>
      </c>
      <c r="K1014">
        <v>0</v>
      </c>
      <c r="L1014">
        <v>0</v>
      </c>
      <c r="M1014">
        <v>120315</v>
      </c>
      <c r="N1014" t="s">
        <v>8246</v>
      </c>
      <c r="O1014">
        <v>0</v>
      </c>
      <c r="P1014">
        <v>0</v>
      </c>
      <c r="Q1014">
        <v>8192</v>
      </c>
      <c r="R1014" t="s">
        <v>5807</v>
      </c>
      <c r="S1014" t="b">
        <v>0</v>
      </c>
      <c r="T1014">
        <v>0</v>
      </c>
      <c r="U1014">
        <v>0</v>
      </c>
      <c r="V1014" t="s">
        <v>5807</v>
      </c>
      <c r="W1014" t="b">
        <v>1</v>
      </c>
      <c r="X1014" t="s">
        <v>6528</v>
      </c>
      <c r="Y1014">
        <v>10</v>
      </c>
      <c r="Z1014" t="b">
        <v>0</v>
      </c>
      <c r="AA1014" t="b">
        <v>0</v>
      </c>
      <c r="AB1014" t="b">
        <v>0</v>
      </c>
      <c r="AC1014">
        <v>429</v>
      </c>
      <c r="AD1014" t="b">
        <v>0</v>
      </c>
      <c r="AE1014">
        <v>0</v>
      </c>
      <c r="AF1014">
        <v>1</v>
      </c>
      <c r="AG1014">
        <v>0</v>
      </c>
      <c r="AH1014" t="s">
        <v>8247</v>
      </c>
      <c r="AI1014" t="s">
        <v>5805</v>
      </c>
      <c r="AJ1014">
        <v>2</v>
      </c>
      <c r="AK1014">
        <v>0</v>
      </c>
      <c r="AL1014" t="s">
        <v>5810</v>
      </c>
      <c r="AM1014">
        <v>-1</v>
      </c>
      <c r="AN1014">
        <v>0</v>
      </c>
      <c r="AO1014" t="s">
        <v>5807</v>
      </c>
      <c r="AP1014">
        <v>0</v>
      </c>
      <c r="AQ1014">
        <v>90</v>
      </c>
      <c r="AR1014">
        <v>-1</v>
      </c>
      <c r="AS1014" t="s">
        <v>5807</v>
      </c>
      <c r="AT1014">
        <v>0</v>
      </c>
      <c r="AU1014">
        <v>0</v>
      </c>
      <c r="AV1014" t="s">
        <v>5810</v>
      </c>
      <c r="AW1014" t="s">
        <v>5805</v>
      </c>
      <c r="AX1014">
        <v>86511</v>
      </c>
      <c r="AY1014">
        <v>0</v>
      </c>
      <c r="AZ1014" t="s">
        <v>5807</v>
      </c>
      <c r="BA1014">
        <v>0</v>
      </c>
      <c r="BB1014">
        <v>0</v>
      </c>
      <c r="BD1014" t="s">
        <v>5807</v>
      </c>
      <c r="BE1014">
        <v>0</v>
      </c>
      <c r="BF1014" t="s">
        <v>5811</v>
      </c>
      <c r="BG1014">
        <v>8</v>
      </c>
      <c r="BH1014" t="s">
        <v>5805</v>
      </c>
      <c r="BI1014">
        <v>0</v>
      </c>
      <c r="BJ1014">
        <v>0</v>
      </c>
      <c r="BK1014" t="s">
        <v>5805</v>
      </c>
      <c r="BL1014">
        <v>1</v>
      </c>
      <c r="BM1014">
        <v>-1</v>
      </c>
      <c r="BN1014" t="s">
        <v>5807</v>
      </c>
      <c r="BO1014">
        <v>0</v>
      </c>
      <c r="BQ1014">
        <v>-1</v>
      </c>
      <c r="BR1014">
        <v>0</v>
      </c>
      <c r="BS1014">
        <v>90</v>
      </c>
    </row>
    <row r="1015" spans="1:71" x14ac:dyDescent="0.25">
      <c r="A1015">
        <v>94063</v>
      </c>
      <c r="B1015">
        <v>9</v>
      </c>
      <c r="C1015">
        <v>0</v>
      </c>
      <c r="D1015">
        <v>2</v>
      </c>
      <c r="E1015">
        <v>24330</v>
      </c>
      <c r="F1015">
        <v>434221</v>
      </c>
      <c r="G1015">
        <v>4</v>
      </c>
      <c r="H1015">
        <v>10</v>
      </c>
      <c r="I1015">
        <v>0</v>
      </c>
      <c r="J1015" t="s">
        <v>5805</v>
      </c>
      <c r="K1015">
        <v>0</v>
      </c>
      <c r="L1015">
        <v>0</v>
      </c>
      <c r="M1015">
        <v>120315</v>
      </c>
      <c r="N1015" t="s">
        <v>8248</v>
      </c>
      <c r="O1015">
        <v>0</v>
      </c>
      <c r="P1015">
        <v>0</v>
      </c>
      <c r="Q1015">
        <v>8192</v>
      </c>
      <c r="R1015" t="s">
        <v>5807</v>
      </c>
      <c r="S1015" t="b">
        <v>0</v>
      </c>
      <c r="T1015">
        <v>0</v>
      </c>
      <c r="U1015">
        <v>0</v>
      </c>
      <c r="V1015" t="s">
        <v>5807</v>
      </c>
      <c r="W1015" t="b">
        <v>1</v>
      </c>
      <c r="X1015" t="s">
        <v>5825</v>
      </c>
      <c r="Y1015">
        <v>9</v>
      </c>
      <c r="Z1015" t="b">
        <v>0</v>
      </c>
      <c r="AA1015" t="b">
        <v>0</v>
      </c>
      <c r="AB1015" t="b">
        <v>0</v>
      </c>
      <c r="AC1015">
        <v>429</v>
      </c>
      <c r="AD1015" t="b">
        <v>0</v>
      </c>
      <c r="AE1015">
        <v>0</v>
      </c>
      <c r="AF1015">
        <v>1</v>
      </c>
      <c r="AG1015">
        <v>0</v>
      </c>
      <c r="AH1015" t="s">
        <v>8249</v>
      </c>
      <c r="AI1015" t="s">
        <v>5805</v>
      </c>
      <c r="AJ1015">
        <v>2</v>
      </c>
      <c r="AK1015">
        <v>0</v>
      </c>
      <c r="AL1015" t="s">
        <v>5810</v>
      </c>
      <c r="AM1015">
        <v>-1</v>
      </c>
      <c r="AN1015">
        <v>0</v>
      </c>
      <c r="AO1015" t="s">
        <v>5807</v>
      </c>
      <c r="AP1015">
        <v>0</v>
      </c>
      <c r="AQ1015">
        <v>90</v>
      </c>
      <c r="AR1015">
        <v>-1</v>
      </c>
      <c r="AS1015" t="s">
        <v>5807</v>
      </c>
      <c r="AT1015">
        <v>0</v>
      </c>
      <c r="AU1015">
        <v>0</v>
      </c>
      <c r="AV1015" t="s">
        <v>5810</v>
      </c>
      <c r="AW1015" t="s">
        <v>5805</v>
      </c>
      <c r="AX1015">
        <v>86844</v>
      </c>
      <c r="AY1015">
        <v>0</v>
      </c>
      <c r="AZ1015" t="s">
        <v>5807</v>
      </c>
      <c r="BA1015">
        <v>0</v>
      </c>
      <c r="BB1015">
        <v>0</v>
      </c>
      <c r="BD1015" t="s">
        <v>5807</v>
      </c>
      <c r="BE1015">
        <v>0</v>
      </c>
      <c r="BF1015" t="s">
        <v>5811</v>
      </c>
      <c r="BG1015">
        <v>8</v>
      </c>
      <c r="BH1015" t="s">
        <v>5805</v>
      </c>
      <c r="BI1015">
        <v>0</v>
      </c>
      <c r="BJ1015">
        <v>0</v>
      </c>
      <c r="BK1015" t="s">
        <v>5805</v>
      </c>
      <c r="BL1015">
        <v>1</v>
      </c>
      <c r="BM1015">
        <v>-1</v>
      </c>
      <c r="BN1015" t="s">
        <v>5807</v>
      </c>
      <c r="BO1015">
        <v>0</v>
      </c>
      <c r="BQ1015">
        <v>-1</v>
      </c>
      <c r="BR1015">
        <v>0</v>
      </c>
      <c r="BS1015">
        <v>88</v>
      </c>
    </row>
    <row r="1016" spans="1:71" x14ac:dyDescent="0.25">
      <c r="A1016">
        <v>94064</v>
      </c>
      <c r="B1016">
        <v>21</v>
      </c>
      <c r="C1016">
        <v>0</v>
      </c>
      <c r="D1016">
        <v>2</v>
      </c>
      <c r="E1016">
        <v>24330</v>
      </c>
      <c r="F1016">
        <v>866814</v>
      </c>
      <c r="G1016">
        <v>4</v>
      </c>
      <c r="H1016">
        <v>10</v>
      </c>
      <c r="I1016">
        <v>0</v>
      </c>
      <c r="J1016" t="s">
        <v>5805</v>
      </c>
      <c r="K1016">
        <v>0</v>
      </c>
      <c r="L1016">
        <v>0</v>
      </c>
      <c r="M1016">
        <v>47159</v>
      </c>
      <c r="N1016" t="s">
        <v>8250</v>
      </c>
      <c r="O1016">
        <v>0</v>
      </c>
      <c r="P1016">
        <v>0</v>
      </c>
      <c r="Q1016">
        <v>8192</v>
      </c>
      <c r="R1016" t="s">
        <v>5807</v>
      </c>
      <c r="S1016" t="b">
        <v>0</v>
      </c>
      <c r="T1016">
        <v>0</v>
      </c>
      <c r="U1016">
        <v>0</v>
      </c>
      <c r="V1016" t="s">
        <v>5807</v>
      </c>
      <c r="W1016" t="b">
        <v>1</v>
      </c>
      <c r="X1016" t="s">
        <v>7254</v>
      </c>
      <c r="Y1016">
        <v>5</v>
      </c>
      <c r="Z1016" t="b">
        <v>0</v>
      </c>
      <c r="AA1016" t="b">
        <v>0</v>
      </c>
      <c r="AB1016" t="b">
        <v>0</v>
      </c>
      <c r="AC1016">
        <v>429</v>
      </c>
      <c r="AD1016" t="b">
        <v>0</v>
      </c>
      <c r="AE1016">
        <v>0</v>
      </c>
      <c r="AF1016">
        <v>1</v>
      </c>
      <c r="AG1016">
        <v>0</v>
      </c>
      <c r="AH1016" t="s">
        <v>8251</v>
      </c>
      <c r="AI1016" t="s">
        <v>5805</v>
      </c>
      <c r="AJ1016">
        <v>2</v>
      </c>
      <c r="AK1016">
        <v>0</v>
      </c>
      <c r="AL1016" t="s">
        <v>5810</v>
      </c>
      <c r="AM1016">
        <v>-1</v>
      </c>
      <c r="AN1016">
        <v>0</v>
      </c>
      <c r="AO1016" t="s">
        <v>5807</v>
      </c>
      <c r="AP1016">
        <v>0</v>
      </c>
      <c r="AQ1016">
        <v>90</v>
      </c>
      <c r="AR1016">
        <v>-1</v>
      </c>
      <c r="AS1016" t="s">
        <v>5807</v>
      </c>
      <c r="AT1016">
        <v>0</v>
      </c>
      <c r="AU1016">
        <v>0</v>
      </c>
      <c r="AV1016" t="s">
        <v>5810</v>
      </c>
      <c r="AW1016" t="s">
        <v>5805</v>
      </c>
      <c r="AX1016">
        <v>173362</v>
      </c>
      <c r="AY1016">
        <v>0</v>
      </c>
      <c r="AZ1016" t="s">
        <v>5807</v>
      </c>
      <c r="BA1016">
        <v>0</v>
      </c>
      <c r="BB1016">
        <v>0</v>
      </c>
      <c r="BD1016" t="s">
        <v>5807</v>
      </c>
      <c r="BE1016">
        <v>0</v>
      </c>
      <c r="BF1016" t="s">
        <v>5811</v>
      </c>
      <c r="BG1016">
        <v>8</v>
      </c>
      <c r="BH1016" t="s">
        <v>5805</v>
      </c>
      <c r="BI1016">
        <v>0</v>
      </c>
      <c r="BJ1016">
        <v>0</v>
      </c>
      <c r="BK1016" t="s">
        <v>5805</v>
      </c>
      <c r="BL1016">
        <v>1</v>
      </c>
      <c r="BM1016">
        <v>-1</v>
      </c>
      <c r="BN1016" t="s">
        <v>5807</v>
      </c>
      <c r="BO1016">
        <v>0</v>
      </c>
      <c r="BQ1016">
        <v>-1</v>
      </c>
      <c r="BR1016">
        <v>0</v>
      </c>
      <c r="BS1016">
        <v>97</v>
      </c>
    </row>
    <row r="1017" spans="1:71" x14ac:dyDescent="0.25">
      <c r="A1017">
        <v>94065</v>
      </c>
      <c r="B1017">
        <v>21</v>
      </c>
      <c r="C1017">
        <v>0</v>
      </c>
      <c r="D1017">
        <v>2</v>
      </c>
      <c r="E1017">
        <v>24330</v>
      </c>
      <c r="F1017">
        <v>870030</v>
      </c>
      <c r="G1017">
        <v>4</v>
      </c>
      <c r="H1017">
        <v>10</v>
      </c>
      <c r="I1017">
        <v>0</v>
      </c>
      <c r="J1017" t="s">
        <v>5805</v>
      </c>
      <c r="K1017">
        <v>0</v>
      </c>
      <c r="L1017">
        <v>0</v>
      </c>
      <c r="M1017">
        <v>48222</v>
      </c>
      <c r="N1017" t="s">
        <v>8252</v>
      </c>
      <c r="O1017">
        <v>0</v>
      </c>
      <c r="P1017">
        <v>0</v>
      </c>
      <c r="Q1017">
        <v>8192</v>
      </c>
      <c r="R1017" t="s">
        <v>5807</v>
      </c>
      <c r="S1017" t="b">
        <v>0</v>
      </c>
      <c r="T1017">
        <v>0</v>
      </c>
      <c r="U1017">
        <v>0</v>
      </c>
      <c r="V1017" t="s">
        <v>5807</v>
      </c>
      <c r="W1017" t="b">
        <v>1</v>
      </c>
      <c r="X1017" t="s">
        <v>6617</v>
      </c>
      <c r="Y1017">
        <v>5</v>
      </c>
      <c r="Z1017" t="b">
        <v>0</v>
      </c>
      <c r="AA1017" t="b">
        <v>0</v>
      </c>
      <c r="AB1017" t="b">
        <v>0</v>
      </c>
      <c r="AC1017">
        <v>429</v>
      </c>
      <c r="AD1017" t="b">
        <v>0</v>
      </c>
      <c r="AE1017">
        <v>0</v>
      </c>
      <c r="AF1017">
        <v>1</v>
      </c>
      <c r="AG1017">
        <v>0</v>
      </c>
      <c r="AH1017" t="s">
        <v>8253</v>
      </c>
      <c r="AI1017" t="s">
        <v>5805</v>
      </c>
      <c r="AJ1017">
        <v>2</v>
      </c>
      <c r="AK1017">
        <v>0</v>
      </c>
      <c r="AL1017" t="s">
        <v>5810</v>
      </c>
      <c r="AM1017">
        <v>-1</v>
      </c>
      <c r="AN1017">
        <v>0</v>
      </c>
      <c r="AO1017" t="s">
        <v>5807</v>
      </c>
      <c r="AP1017">
        <v>0</v>
      </c>
      <c r="AQ1017">
        <v>90</v>
      </c>
      <c r="AR1017">
        <v>-1</v>
      </c>
      <c r="AS1017" t="s">
        <v>5807</v>
      </c>
      <c r="AT1017">
        <v>0</v>
      </c>
      <c r="AU1017">
        <v>0</v>
      </c>
      <c r="AV1017" t="s">
        <v>5810</v>
      </c>
      <c r="AW1017" t="s">
        <v>5805</v>
      </c>
      <c r="AX1017">
        <v>174006</v>
      </c>
      <c r="AY1017">
        <v>0</v>
      </c>
      <c r="AZ1017" t="s">
        <v>5807</v>
      </c>
      <c r="BA1017">
        <v>0</v>
      </c>
      <c r="BB1017">
        <v>0</v>
      </c>
      <c r="BD1017" t="s">
        <v>5807</v>
      </c>
      <c r="BE1017">
        <v>0</v>
      </c>
      <c r="BF1017" t="s">
        <v>5811</v>
      </c>
      <c r="BG1017">
        <v>8</v>
      </c>
      <c r="BH1017" t="s">
        <v>5805</v>
      </c>
      <c r="BI1017">
        <v>0</v>
      </c>
      <c r="BJ1017">
        <v>0</v>
      </c>
      <c r="BK1017" t="s">
        <v>5805</v>
      </c>
      <c r="BL1017">
        <v>1</v>
      </c>
      <c r="BM1017">
        <v>-1</v>
      </c>
      <c r="BN1017" t="s">
        <v>5807</v>
      </c>
      <c r="BO1017">
        <v>0</v>
      </c>
      <c r="BQ1017">
        <v>-1</v>
      </c>
      <c r="BR1017">
        <v>0</v>
      </c>
      <c r="BS1017">
        <v>86</v>
      </c>
    </row>
    <row r="1018" spans="1:71" x14ac:dyDescent="0.25">
      <c r="A1018">
        <v>94066</v>
      </c>
      <c r="B1018">
        <v>17</v>
      </c>
      <c r="C1018">
        <v>0</v>
      </c>
      <c r="D1018">
        <v>2</v>
      </c>
      <c r="E1018">
        <v>24330</v>
      </c>
      <c r="F1018">
        <v>653753</v>
      </c>
      <c r="G1018">
        <v>4</v>
      </c>
      <c r="H1018">
        <v>10</v>
      </c>
      <c r="I1018">
        <v>0</v>
      </c>
      <c r="J1018" t="s">
        <v>5805</v>
      </c>
      <c r="K1018">
        <v>0</v>
      </c>
      <c r="L1018">
        <v>0</v>
      </c>
      <c r="M1018">
        <v>67751</v>
      </c>
      <c r="N1018" t="s">
        <v>8254</v>
      </c>
      <c r="O1018">
        <v>0</v>
      </c>
      <c r="P1018">
        <v>0</v>
      </c>
      <c r="Q1018">
        <v>8192</v>
      </c>
      <c r="R1018" t="s">
        <v>5807</v>
      </c>
      <c r="S1018" t="b">
        <v>0</v>
      </c>
      <c r="T1018">
        <v>0</v>
      </c>
      <c r="U1018">
        <v>0</v>
      </c>
      <c r="V1018" t="s">
        <v>5807</v>
      </c>
      <c r="W1018" t="b">
        <v>1</v>
      </c>
      <c r="X1018" t="s">
        <v>8255</v>
      </c>
      <c r="Y1018">
        <v>1</v>
      </c>
      <c r="Z1018" t="b">
        <v>0</v>
      </c>
      <c r="AA1018" t="b">
        <v>0</v>
      </c>
      <c r="AB1018" t="b">
        <v>0</v>
      </c>
      <c r="AC1018">
        <v>429</v>
      </c>
      <c r="AD1018" t="b">
        <v>0</v>
      </c>
      <c r="AE1018">
        <v>0</v>
      </c>
      <c r="AF1018">
        <v>1</v>
      </c>
      <c r="AG1018">
        <v>0</v>
      </c>
      <c r="AH1018" t="s">
        <v>8256</v>
      </c>
      <c r="AI1018" t="s">
        <v>5805</v>
      </c>
      <c r="AJ1018">
        <v>2</v>
      </c>
      <c r="AK1018">
        <v>0</v>
      </c>
      <c r="AL1018" t="s">
        <v>5810</v>
      </c>
      <c r="AM1018">
        <v>-1</v>
      </c>
      <c r="AN1018">
        <v>0</v>
      </c>
      <c r="AO1018" t="s">
        <v>5807</v>
      </c>
      <c r="AP1018">
        <v>0</v>
      </c>
      <c r="AQ1018">
        <v>90</v>
      </c>
      <c r="AR1018">
        <v>-1</v>
      </c>
      <c r="AS1018" t="s">
        <v>5807</v>
      </c>
      <c r="AT1018">
        <v>0</v>
      </c>
      <c r="AU1018">
        <v>0</v>
      </c>
      <c r="AV1018" t="s">
        <v>5810</v>
      </c>
      <c r="AW1018" t="s">
        <v>5805</v>
      </c>
      <c r="AX1018">
        <v>130750</v>
      </c>
      <c r="AY1018">
        <v>0</v>
      </c>
      <c r="AZ1018" t="s">
        <v>5807</v>
      </c>
      <c r="BA1018">
        <v>0</v>
      </c>
      <c r="BB1018">
        <v>0</v>
      </c>
      <c r="BD1018" t="s">
        <v>5807</v>
      </c>
      <c r="BE1018">
        <v>0</v>
      </c>
      <c r="BF1018" t="s">
        <v>5811</v>
      </c>
      <c r="BG1018">
        <v>8</v>
      </c>
      <c r="BH1018" t="s">
        <v>5805</v>
      </c>
      <c r="BI1018">
        <v>0</v>
      </c>
      <c r="BJ1018">
        <v>0</v>
      </c>
      <c r="BK1018" t="s">
        <v>5805</v>
      </c>
      <c r="BL1018">
        <v>1</v>
      </c>
      <c r="BM1018">
        <v>-1</v>
      </c>
      <c r="BN1018" t="s">
        <v>5807</v>
      </c>
      <c r="BO1018">
        <v>0</v>
      </c>
      <c r="BQ1018">
        <v>-1</v>
      </c>
      <c r="BR1018">
        <v>0</v>
      </c>
      <c r="BS1018">
        <v>90</v>
      </c>
    </row>
    <row r="1019" spans="1:71" x14ac:dyDescent="0.25">
      <c r="A1019">
        <v>94067</v>
      </c>
      <c r="B1019">
        <v>16</v>
      </c>
      <c r="C1019">
        <v>0</v>
      </c>
      <c r="D1019">
        <v>2</v>
      </c>
      <c r="E1019">
        <v>24330</v>
      </c>
      <c r="F1019">
        <v>656227</v>
      </c>
      <c r="G1019">
        <v>4</v>
      </c>
      <c r="H1019">
        <v>10</v>
      </c>
      <c r="I1019">
        <v>0</v>
      </c>
      <c r="J1019" t="s">
        <v>5805</v>
      </c>
      <c r="K1019">
        <v>0</v>
      </c>
      <c r="L1019">
        <v>0</v>
      </c>
      <c r="M1019">
        <v>49304</v>
      </c>
      <c r="N1019" t="s">
        <v>8257</v>
      </c>
      <c r="O1019">
        <v>0</v>
      </c>
      <c r="P1019">
        <v>0</v>
      </c>
      <c r="Q1019">
        <v>8192</v>
      </c>
      <c r="R1019" t="s">
        <v>5807</v>
      </c>
      <c r="S1019" t="b">
        <v>0</v>
      </c>
      <c r="T1019">
        <v>0</v>
      </c>
      <c r="U1019">
        <v>0</v>
      </c>
      <c r="V1019" t="s">
        <v>5807</v>
      </c>
      <c r="W1019" t="b">
        <v>1</v>
      </c>
      <c r="X1019" t="s">
        <v>8236</v>
      </c>
      <c r="Y1019">
        <v>3</v>
      </c>
      <c r="Z1019" t="b">
        <v>0</v>
      </c>
      <c r="AA1019" t="b">
        <v>0</v>
      </c>
      <c r="AB1019" t="b">
        <v>0</v>
      </c>
      <c r="AC1019">
        <v>429</v>
      </c>
      <c r="AD1019" t="b">
        <v>0</v>
      </c>
      <c r="AE1019">
        <v>0</v>
      </c>
      <c r="AF1019">
        <v>1</v>
      </c>
      <c r="AG1019">
        <v>0</v>
      </c>
      <c r="AH1019" t="s">
        <v>8258</v>
      </c>
      <c r="AI1019" t="s">
        <v>5805</v>
      </c>
      <c r="AJ1019">
        <v>2</v>
      </c>
      <c r="AK1019">
        <v>0</v>
      </c>
      <c r="AL1019" t="s">
        <v>5810</v>
      </c>
      <c r="AM1019">
        <v>-1</v>
      </c>
      <c r="AN1019">
        <v>0</v>
      </c>
      <c r="AO1019" t="s">
        <v>5807</v>
      </c>
      <c r="AP1019">
        <v>0</v>
      </c>
      <c r="AQ1019">
        <v>90</v>
      </c>
      <c r="AR1019">
        <v>-1</v>
      </c>
      <c r="AS1019" t="s">
        <v>5807</v>
      </c>
      <c r="AT1019">
        <v>0</v>
      </c>
      <c r="AU1019">
        <v>0</v>
      </c>
      <c r="AV1019" t="s">
        <v>5810</v>
      </c>
      <c r="AW1019" t="s">
        <v>5805</v>
      </c>
      <c r="AX1019">
        <v>131245</v>
      </c>
      <c r="AY1019">
        <v>0</v>
      </c>
      <c r="AZ1019" t="s">
        <v>5807</v>
      </c>
      <c r="BA1019">
        <v>0</v>
      </c>
      <c r="BB1019">
        <v>0</v>
      </c>
      <c r="BD1019" t="s">
        <v>5807</v>
      </c>
      <c r="BE1019">
        <v>0</v>
      </c>
      <c r="BF1019" t="s">
        <v>5811</v>
      </c>
      <c r="BG1019">
        <v>8</v>
      </c>
      <c r="BH1019" t="s">
        <v>5805</v>
      </c>
      <c r="BI1019">
        <v>0</v>
      </c>
      <c r="BJ1019">
        <v>0</v>
      </c>
      <c r="BK1019" t="s">
        <v>5805</v>
      </c>
      <c r="BL1019">
        <v>1</v>
      </c>
      <c r="BM1019">
        <v>-1</v>
      </c>
      <c r="BN1019" t="s">
        <v>5807</v>
      </c>
      <c r="BO1019">
        <v>0</v>
      </c>
      <c r="BQ1019">
        <v>-1</v>
      </c>
      <c r="BR1019">
        <v>0</v>
      </c>
      <c r="BS1019">
        <v>87</v>
      </c>
    </row>
    <row r="1020" spans="1:71" x14ac:dyDescent="0.25">
      <c r="A1020">
        <v>94262</v>
      </c>
      <c r="B1020">
        <v>17</v>
      </c>
      <c r="C1020">
        <v>0</v>
      </c>
      <c r="D1020">
        <v>2</v>
      </c>
      <c r="E1020">
        <v>24330</v>
      </c>
      <c r="F1020">
        <v>678494</v>
      </c>
      <c r="G1020">
        <v>4</v>
      </c>
      <c r="H1020">
        <v>10</v>
      </c>
      <c r="I1020">
        <v>0</v>
      </c>
      <c r="J1020" t="s">
        <v>5805</v>
      </c>
      <c r="K1020">
        <v>0</v>
      </c>
      <c r="L1020">
        <v>0</v>
      </c>
      <c r="M1020">
        <v>97342</v>
      </c>
      <c r="N1020" t="s">
        <v>8259</v>
      </c>
      <c r="O1020">
        <v>0</v>
      </c>
      <c r="P1020">
        <v>0</v>
      </c>
      <c r="Q1020">
        <v>8192</v>
      </c>
      <c r="R1020" t="s">
        <v>5807</v>
      </c>
      <c r="S1020" t="b">
        <v>0</v>
      </c>
      <c r="T1020">
        <v>0</v>
      </c>
      <c r="U1020">
        <v>0</v>
      </c>
      <c r="V1020" t="s">
        <v>5807</v>
      </c>
      <c r="W1020" t="b">
        <v>1</v>
      </c>
      <c r="X1020" t="s">
        <v>8255</v>
      </c>
      <c r="Y1020">
        <v>1</v>
      </c>
      <c r="Z1020" t="b">
        <v>0</v>
      </c>
      <c r="AA1020" t="b">
        <v>0</v>
      </c>
      <c r="AB1020" t="b">
        <v>0</v>
      </c>
      <c r="AC1020">
        <v>429</v>
      </c>
      <c r="AD1020" t="b">
        <v>0</v>
      </c>
      <c r="AE1020">
        <v>0</v>
      </c>
      <c r="AF1020">
        <v>1</v>
      </c>
      <c r="AG1020">
        <v>0</v>
      </c>
      <c r="AH1020" t="s">
        <v>8260</v>
      </c>
      <c r="AI1020" t="s">
        <v>5805</v>
      </c>
      <c r="AJ1020">
        <v>2</v>
      </c>
      <c r="AK1020">
        <v>0</v>
      </c>
      <c r="AL1020" t="s">
        <v>5810</v>
      </c>
      <c r="AM1020">
        <v>-1</v>
      </c>
      <c r="AN1020">
        <v>0</v>
      </c>
      <c r="AO1020" t="s">
        <v>5807</v>
      </c>
      <c r="AP1020">
        <v>0</v>
      </c>
      <c r="AQ1020">
        <v>90</v>
      </c>
      <c r="AR1020">
        <v>-1</v>
      </c>
      <c r="AS1020" t="s">
        <v>5807</v>
      </c>
      <c r="AT1020">
        <v>0</v>
      </c>
      <c r="AU1020">
        <v>0</v>
      </c>
      <c r="AV1020" t="s">
        <v>5810</v>
      </c>
      <c r="AW1020" t="s">
        <v>5805</v>
      </c>
      <c r="AX1020">
        <v>135698</v>
      </c>
      <c r="AY1020">
        <v>0</v>
      </c>
      <c r="AZ1020" t="s">
        <v>5807</v>
      </c>
      <c r="BA1020">
        <v>0</v>
      </c>
      <c r="BB1020">
        <v>0</v>
      </c>
      <c r="BD1020" t="s">
        <v>5807</v>
      </c>
      <c r="BE1020">
        <v>0</v>
      </c>
      <c r="BF1020" t="s">
        <v>5811</v>
      </c>
      <c r="BG1020">
        <v>8</v>
      </c>
      <c r="BH1020" t="s">
        <v>5805</v>
      </c>
      <c r="BI1020">
        <v>0</v>
      </c>
      <c r="BJ1020">
        <v>0</v>
      </c>
      <c r="BK1020" t="s">
        <v>5805</v>
      </c>
      <c r="BL1020">
        <v>1</v>
      </c>
      <c r="BM1020">
        <v>-1</v>
      </c>
      <c r="BN1020" t="s">
        <v>5807</v>
      </c>
      <c r="BO1020">
        <v>0</v>
      </c>
      <c r="BQ1020">
        <v>-1</v>
      </c>
      <c r="BR1020">
        <v>0</v>
      </c>
      <c r="BS1020">
        <v>91</v>
      </c>
    </row>
    <row r="1021" spans="1:71" x14ac:dyDescent="0.25">
      <c r="A1021">
        <v>82139</v>
      </c>
      <c r="B1021">
        <v>12</v>
      </c>
      <c r="C1021">
        <v>0</v>
      </c>
      <c r="D1021">
        <v>2</v>
      </c>
      <c r="E1021">
        <v>24330</v>
      </c>
      <c r="F1021">
        <v>422035</v>
      </c>
      <c r="G1021">
        <v>4</v>
      </c>
      <c r="H1021">
        <v>10</v>
      </c>
      <c r="I1021">
        <v>0</v>
      </c>
      <c r="J1021" t="s">
        <v>5805</v>
      </c>
      <c r="K1021">
        <v>0</v>
      </c>
      <c r="L1021">
        <v>0</v>
      </c>
      <c r="M1021">
        <v>111329</v>
      </c>
      <c r="N1021" t="s">
        <v>8261</v>
      </c>
      <c r="O1021">
        <v>0</v>
      </c>
      <c r="P1021">
        <v>0</v>
      </c>
      <c r="Q1021">
        <v>8192</v>
      </c>
      <c r="R1021" t="s">
        <v>5807</v>
      </c>
      <c r="S1021" t="b">
        <v>0</v>
      </c>
      <c r="T1021">
        <v>0</v>
      </c>
      <c r="U1021">
        <v>0</v>
      </c>
      <c r="V1021" t="s">
        <v>5807</v>
      </c>
      <c r="W1021" t="b">
        <v>1</v>
      </c>
      <c r="X1021" t="s">
        <v>7769</v>
      </c>
      <c r="Y1021">
        <v>6</v>
      </c>
      <c r="Z1021" t="b">
        <v>0</v>
      </c>
      <c r="AA1021" t="b">
        <v>0</v>
      </c>
      <c r="AB1021" t="b">
        <v>0</v>
      </c>
      <c r="AC1021">
        <v>403</v>
      </c>
      <c r="AD1021" t="b">
        <v>0</v>
      </c>
      <c r="AE1021">
        <v>0</v>
      </c>
      <c r="AF1021">
        <v>1</v>
      </c>
      <c r="AG1021">
        <v>0</v>
      </c>
      <c r="AH1021" t="s">
        <v>8262</v>
      </c>
      <c r="AI1021" t="s">
        <v>5805</v>
      </c>
      <c r="AJ1021">
        <v>2</v>
      </c>
      <c r="AK1021">
        <v>0</v>
      </c>
      <c r="AL1021" t="s">
        <v>5810</v>
      </c>
      <c r="AM1021">
        <v>-1</v>
      </c>
      <c r="AN1021">
        <v>0</v>
      </c>
      <c r="AO1021" t="s">
        <v>5807</v>
      </c>
      <c r="AP1021">
        <v>0</v>
      </c>
      <c r="AQ1021">
        <v>86</v>
      </c>
      <c r="AR1021">
        <v>-1</v>
      </c>
      <c r="AS1021" t="s">
        <v>5807</v>
      </c>
      <c r="AT1021">
        <v>0</v>
      </c>
      <c r="AU1021">
        <v>0</v>
      </c>
      <c r="AV1021" t="s">
        <v>5810</v>
      </c>
      <c r="AW1021" t="s">
        <v>5805</v>
      </c>
      <c r="AX1021">
        <v>84407</v>
      </c>
      <c r="AY1021">
        <v>0</v>
      </c>
      <c r="AZ1021" t="s">
        <v>5807</v>
      </c>
      <c r="BA1021">
        <v>0</v>
      </c>
      <c r="BB1021">
        <v>0</v>
      </c>
      <c r="BD1021" t="s">
        <v>5807</v>
      </c>
      <c r="BE1021">
        <v>0</v>
      </c>
      <c r="BF1021" t="s">
        <v>5811</v>
      </c>
      <c r="BG1021">
        <v>8</v>
      </c>
      <c r="BH1021" t="s">
        <v>5805</v>
      </c>
      <c r="BI1021">
        <v>0</v>
      </c>
      <c r="BJ1021">
        <v>0</v>
      </c>
      <c r="BK1021" t="s">
        <v>5805</v>
      </c>
      <c r="BL1021">
        <v>1</v>
      </c>
      <c r="BM1021">
        <v>-1</v>
      </c>
      <c r="BN1021" t="s">
        <v>5807</v>
      </c>
      <c r="BO1021">
        <v>0</v>
      </c>
      <c r="BQ1021">
        <v>-1</v>
      </c>
      <c r="BR1021">
        <v>0</v>
      </c>
      <c r="BS1021">
        <v>131</v>
      </c>
    </row>
    <row r="1022" spans="1:71" x14ac:dyDescent="0.25">
      <c r="A1022">
        <v>82140</v>
      </c>
      <c r="B1022">
        <v>17</v>
      </c>
      <c r="C1022">
        <v>0</v>
      </c>
      <c r="D1022">
        <v>2</v>
      </c>
      <c r="E1022">
        <v>24330</v>
      </c>
      <c r="F1022">
        <v>658521</v>
      </c>
      <c r="G1022">
        <v>4</v>
      </c>
      <c r="H1022">
        <v>10</v>
      </c>
      <c r="I1022">
        <v>0</v>
      </c>
      <c r="J1022" t="s">
        <v>5805</v>
      </c>
      <c r="K1022">
        <v>0</v>
      </c>
      <c r="L1022">
        <v>0</v>
      </c>
      <c r="M1022">
        <v>111343</v>
      </c>
      <c r="N1022" t="s">
        <v>8263</v>
      </c>
      <c r="O1022">
        <v>0</v>
      </c>
      <c r="P1022">
        <v>0</v>
      </c>
      <c r="Q1022">
        <v>8192</v>
      </c>
      <c r="R1022" t="s">
        <v>5807</v>
      </c>
      <c r="S1022" t="b">
        <v>0</v>
      </c>
      <c r="T1022">
        <v>0</v>
      </c>
      <c r="U1022">
        <v>0</v>
      </c>
      <c r="V1022" t="s">
        <v>5807</v>
      </c>
      <c r="W1022" t="b">
        <v>1</v>
      </c>
      <c r="X1022" t="s">
        <v>7772</v>
      </c>
      <c r="Y1022">
        <v>1</v>
      </c>
      <c r="Z1022" t="b">
        <v>0</v>
      </c>
      <c r="AA1022" t="b">
        <v>0</v>
      </c>
      <c r="AB1022" t="b">
        <v>0</v>
      </c>
      <c r="AC1022">
        <v>403</v>
      </c>
      <c r="AD1022" t="b">
        <v>0</v>
      </c>
      <c r="AE1022">
        <v>0</v>
      </c>
      <c r="AF1022">
        <v>1</v>
      </c>
      <c r="AG1022">
        <v>0</v>
      </c>
      <c r="AH1022" t="s">
        <v>8264</v>
      </c>
      <c r="AI1022" t="s">
        <v>5805</v>
      </c>
      <c r="AJ1022">
        <v>2</v>
      </c>
      <c r="AK1022">
        <v>0</v>
      </c>
      <c r="AL1022" t="s">
        <v>5810</v>
      </c>
      <c r="AM1022">
        <v>-1</v>
      </c>
      <c r="AN1022">
        <v>0</v>
      </c>
      <c r="AO1022" t="s">
        <v>5807</v>
      </c>
      <c r="AP1022">
        <v>0</v>
      </c>
      <c r="AQ1022">
        <v>86</v>
      </c>
      <c r="AR1022">
        <v>-1</v>
      </c>
      <c r="AS1022" t="s">
        <v>5807</v>
      </c>
      <c r="AT1022">
        <v>0</v>
      </c>
      <c r="AU1022">
        <v>0</v>
      </c>
      <c r="AV1022" t="s">
        <v>5810</v>
      </c>
      <c r="AW1022" t="s">
        <v>5805</v>
      </c>
      <c r="AX1022">
        <v>131704</v>
      </c>
      <c r="AY1022">
        <v>0</v>
      </c>
      <c r="AZ1022" t="s">
        <v>5807</v>
      </c>
      <c r="BA1022">
        <v>0</v>
      </c>
      <c r="BB1022">
        <v>0</v>
      </c>
      <c r="BD1022" t="s">
        <v>5807</v>
      </c>
      <c r="BE1022">
        <v>0</v>
      </c>
      <c r="BF1022" t="s">
        <v>5811</v>
      </c>
      <c r="BG1022">
        <v>8</v>
      </c>
      <c r="BH1022" t="s">
        <v>5805</v>
      </c>
      <c r="BI1022">
        <v>0</v>
      </c>
      <c r="BJ1022">
        <v>0</v>
      </c>
      <c r="BK1022" t="s">
        <v>5805</v>
      </c>
      <c r="BL1022">
        <v>1</v>
      </c>
      <c r="BM1022">
        <v>-1</v>
      </c>
      <c r="BN1022" t="s">
        <v>5807</v>
      </c>
      <c r="BO1022">
        <v>0</v>
      </c>
      <c r="BQ1022">
        <v>-1</v>
      </c>
      <c r="BR1022">
        <v>0</v>
      </c>
      <c r="BS1022">
        <v>137</v>
      </c>
    </row>
    <row r="1023" spans="1:71" x14ac:dyDescent="0.25">
      <c r="A1023">
        <v>82141</v>
      </c>
      <c r="B1023">
        <v>13</v>
      </c>
      <c r="C1023">
        <v>0</v>
      </c>
      <c r="D1023">
        <v>2</v>
      </c>
      <c r="E1023">
        <v>24330</v>
      </c>
      <c r="F1023">
        <v>417174</v>
      </c>
      <c r="G1023">
        <v>4</v>
      </c>
      <c r="H1023">
        <v>10</v>
      </c>
      <c r="I1023">
        <v>0</v>
      </c>
      <c r="J1023" t="s">
        <v>5805</v>
      </c>
      <c r="K1023">
        <v>0</v>
      </c>
      <c r="L1023">
        <v>0</v>
      </c>
      <c r="M1023">
        <v>111332</v>
      </c>
      <c r="N1023" t="s">
        <v>8265</v>
      </c>
      <c r="O1023">
        <v>0</v>
      </c>
      <c r="P1023">
        <v>0</v>
      </c>
      <c r="Q1023">
        <v>8192</v>
      </c>
      <c r="R1023" t="s">
        <v>5807</v>
      </c>
      <c r="S1023" t="b">
        <v>0</v>
      </c>
      <c r="T1023">
        <v>0</v>
      </c>
      <c r="U1023">
        <v>0</v>
      </c>
      <c r="V1023" t="s">
        <v>5807</v>
      </c>
      <c r="W1023" t="b">
        <v>1</v>
      </c>
      <c r="X1023" t="s">
        <v>7775</v>
      </c>
      <c r="Y1023">
        <v>10</v>
      </c>
      <c r="Z1023" t="b">
        <v>0</v>
      </c>
      <c r="AA1023" t="b">
        <v>0</v>
      </c>
      <c r="AB1023" t="b">
        <v>0</v>
      </c>
      <c r="AC1023">
        <v>403</v>
      </c>
      <c r="AD1023" t="b">
        <v>0</v>
      </c>
      <c r="AE1023">
        <v>0</v>
      </c>
      <c r="AF1023">
        <v>1</v>
      </c>
      <c r="AG1023">
        <v>0</v>
      </c>
      <c r="AH1023" t="s">
        <v>8266</v>
      </c>
      <c r="AI1023" t="s">
        <v>5805</v>
      </c>
      <c r="AJ1023">
        <v>2</v>
      </c>
      <c r="AK1023">
        <v>0</v>
      </c>
      <c r="AL1023" t="s">
        <v>5810</v>
      </c>
      <c r="AM1023">
        <v>-1</v>
      </c>
      <c r="AN1023">
        <v>0</v>
      </c>
      <c r="AO1023" t="s">
        <v>5807</v>
      </c>
      <c r="AP1023">
        <v>0</v>
      </c>
      <c r="AQ1023">
        <v>86</v>
      </c>
      <c r="AR1023">
        <v>-1</v>
      </c>
      <c r="AS1023" t="s">
        <v>5807</v>
      </c>
      <c r="AT1023">
        <v>0</v>
      </c>
      <c r="AU1023">
        <v>0</v>
      </c>
      <c r="AV1023" t="s">
        <v>5810</v>
      </c>
      <c r="AW1023" t="s">
        <v>5805</v>
      </c>
      <c r="AX1023">
        <v>83434</v>
      </c>
      <c r="AY1023">
        <v>0</v>
      </c>
      <c r="AZ1023" t="s">
        <v>5807</v>
      </c>
      <c r="BA1023">
        <v>0</v>
      </c>
      <c r="BB1023">
        <v>0</v>
      </c>
      <c r="BD1023" t="s">
        <v>5807</v>
      </c>
      <c r="BE1023">
        <v>0</v>
      </c>
      <c r="BF1023" t="s">
        <v>5811</v>
      </c>
      <c r="BG1023">
        <v>8</v>
      </c>
      <c r="BH1023" t="s">
        <v>5805</v>
      </c>
      <c r="BI1023">
        <v>0</v>
      </c>
      <c r="BJ1023">
        <v>0</v>
      </c>
      <c r="BK1023" t="s">
        <v>5805</v>
      </c>
      <c r="BL1023">
        <v>1</v>
      </c>
      <c r="BM1023">
        <v>-1</v>
      </c>
      <c r="BN1023" t="s">
        <v>5807</v>
      </c>
      <c r="BO1023">
        <v>0</v>
      </c>
      <c r="BQ1023">
        <v>-1</v>
      </c>
      <c r="BR1023">
        <v>0</v>
      </c>
      <c r="BS1023">
        <v>133</v>
      </c>
    </row>
    <row r="1024" spans="1:71" x14ac:dyDescent="0.25">
      <c r="A1024">
        <v>82142</v>
      </c>
      <c r="B1024">
        <v>18</v>
      </c>
      <c r="C1024">
        <v>0</v>
      </c>
      <c r="D1024">
        <v>2</v>
      </c>
      <c r="E1024">
        <v>24330</v>
      </c>
      <c r="F1024">
        <v>845579</v>
      </c>
      <c r="G1024">
        <v>4</v>
      </c>
      <c r="H1024">
        <v>10</v>
      </c>
      <c r="I1024">
        <v>0</v>
      </c>
      <c r="J1024" t="s">
        <v>5805</v>
      </c>
      <c r="K1024">
        <v>0</v>
      </c>
      <c r="L1024">
        <v>0</v>
      </c>
      <c r="M1024">
        <v>111333</v>
      </c>
      <c r="N1024" t="s">
        <v>8267</v>
      </c>
      <c r="O1024">
        <v>0</v>
      </c>
      <c r="P1024">
        <v>0</v>
      </c>
      <c r="Q1024">
        <v>8192</v>
      </c>
      <c r="R1024" t="s">
        <v>5807</v>
      </c>
      <c r="S1024" t="b">
        <v>0</v>
      </c>
      <c r="T1024">
        <v>0</v>
      </c>
      <c r="U1024">
        <v>0</v>
      </c>
      <c r="V1024" t="s">
        <v>5807</v>
      </c>
      <c r="W1024" t="b">
        <v>1</v>
      </c>
      <c r="X1024" t="s">
        <v>7778</v>
      </c>
      <c r="Y1024">
        <v>7</v>
      </c>
      <c r="Z1024" t="b">
        <v>0</v>
      </c>
      <c r="AA1024" t="b">
        <v>0</v>
      </c>
      <c r="AB1024" t="b">
        <v>0</v>
      </c>
      <c r="AC1024">
        <v>403</v>
      </c>
      <c r="AD1024" t="b">
        <v>0</v>
      </c>
      <c r="AE1024">
        <v>0</v>
      </c>
      <c r="AF1024">
        <v>1</v>
      </c>
      <c r="AG1024">
        <v>0</v>
      </c>
      <c r="AH1024" t="s">
        <v>8268</v>
      </c>
      <c r="AI1024" t="s">
        <v>5805</v>
      </c>
      <c r="AJ1024">
        <v>2</v>
      </c>
      <c r="AK1024">
        <v>0</v>
      </c>
      <c r="AL1024" t="s">
        <v>5810</v>
      </c>
      <c r="AM1024">
        <v>-1</v>
      </c>
      <c r="AN1024">
        <v>0</v>
      </c>
      <c r="AO1024" t="s">
        <v>5807</v>
      </c>
      <c r="AP1024">
        <v>0</v>
      </c>
      <c r="AQ1024">
        <v>86</v>
      </c>
      <c r="AR1024">
        <v>-1</v>
      </c>
      <c r="AS1024" t="s">
        <v>5807</v>
      </c>
      <c r="AT1024">
        <v>0</v>
      </c>
      <c r="AU1024">
        <v>0</v>
      </c>
      <c r="AV1024" t="s">
        <v>5810</v>
      </c>
      <c r="AW1024" t="s">
        <v>5805</v>
      </c>
      <c r="AX1024">
        <v>169115</v>
      </c>
      <c r="AY1024">
        <v>0</v>
      </c>
      <c r="AZ1024" t="s">
        <v>5807</v>
      </c>
      <c r="BA1024">
        <v>0</v>
      </c>
      <c r="BB1024">
        <v>0</v>
      </c>
      <c r="BD1024" t="s">
        <v>5807</v>
      </c>
      <c r="BE1024">
        <v>0</v>
      </c>
      <c r="BF1024" t="s">
        <v>5811</v>
      </c>
      <c r="BG1024">
        <v>8</v>
      </c>
      <c r="BH1024" t="s">
        <v>5805</v>
      </c>
      <c r="BI1024">
        <v>0</v>
      </c>
      <c r="BJ1024">
        <v>0</v>
      </c>
      <c r="BK1024" t="s">
        <v>5805</v>
      </c>
      <c r="BL1024">
        <v>1</v>
      </c>
      <c r="BM1024">
        <v>-1</v>
      </c>
      <c r="BN1024" t="s">
        <v>5807</v>
      </c>
      <c r="BO1024">
        <v>0</v>
      </c>
      <c r="BQ1024">
        <v>-1</v>
      </c>
      <c r="BR1024">
        <v>0</v>
      </c>
      <c r="BS1024">
        <v>145</v>
      </c>
    </row>
    <row r="1025" spans="1:71" x14ac:dyDescent="0.25">
      <c r="A1025">
        <v>82143</v>
      </c>
      <c r="B1025">
        <v>20</v>
      </c>
      <c r="C1025">
        <v>0</v>
      </c>
      <c r="D1025">
        <v>2</v>
      </c>
      <c r="E1025">
        <v>24330</v>
      </c>
      <c r="F1025">
        <v>835913</v>
      </c>
      <c r="G1025">
        <v>4</v>
      </c>
      <c r="H1025">
        <v>10</v>
      </c>
      <c r="I1025">
        <v>0</v>
      </c>
      <c r="J1025" t="s">
        <v>5805</v>
      </c>
      <c r="K1025">
        <v>0</v>
      </c>
      <c r="L1025">
        <v>0</v>
      </c>
      <c r="M1025">
        <v>111363</v>
      </c>
      <c r="N1025" t="s">
        <v>8269</v>
      </c>
      <c r="O1025">
        <v>0</v>
      </c>
      <c r="P1025">
        <v>0</v>
      </c>
      <c r="Q1025">
        <v>8192</v>
      </c>
      <c r="R1025" t="s">
        <v>5807</v>
      </c>
      <c r="S1025" t="b">
        <v>0</v>
      </c>
      <c r="T1025">
        <v>0</v>
      </c>
      <c r="U1025">
        <v>0</v>
      </c>
      <c r="V1025" t="s">
        <v>5807</v>
      </c>
      <c r="W1025" t="b">
        <v>1</v>
      </c>
      <c r="X1025" t="s">
        <v>7781</v>
      </c>
      <c r="Y1025">
        <v>5</v>
      </c>
      <c r="Z1025" t="b">
        <v>0</v>
      </c>
      <c r="AA1025" t="b">
        <v>0</v>
      </c>
      <c r="AB1025" t="b">
        <v>0</v>
      </c>
      <c r="AC1025">
        <v>403</v>
      </c>
      <c r="AD1025" t="b">
        <v>0</v>
      </c>
      <c r="AE1025">
        <v>0</v>
      </c>
      <c r="AF1025">
        <v>1</v>
      </c>
      <c r="AG1025">
        <v>0</v>
      </c>
      <c r="AH1025" t="s">
        <v>8270</v>
      </c>
      <c r="AI1025" t="s">
        <v>5805</v>
      </c>
      <c r="AJ1025">
        <v>2</v>
      </c>
      <c r="AK1025">
        <v>0</v>
      </c>
      <c r="AL1025" t="s">
        <v>5810</v>
      </c>
      <c r="AM1025">
        <v>-1</v>
      </c>
      <c r="AN1025">
        <v>0</v>
      </c>
      <c r="AO1025" t="s">
        <v>5807</v>
      </c>
      <c r="AP1025">
        <v>0</v>
      </c>
      <c r="AQ1025">
        <v>86</v>
      </c>
      <c r="AR1025">
        <v>-1</v>
      </c>
      <c r="AS1025" t="s">
        <v>5807</v>
      </c>
      <c r="AT1025">
        <v>0</v>
      </c>
      <c r="AU1025">
        <v>0</v>
      </c>
      <c r="AV1025" t="s">
        <v>5810</v>
      </c>
      <c r="AW1025" t="s">
        <v>5805</v>
      </c>
      <c r="AX1025">
        <v>167182</v>
      </c>
      <c r="AY1025">
        <v>0</v>
      </c>
      <c r="AZ1025" t="s">
        <v>5807</v>
      </c>
      <c r="BA1025">
        <v>0</v>
      </c>
      <c r="BB1025">
        <v>0</v>
      </c>
      <c r="BD1025" t="s">
        <v>5807</v>
      </c>
      <c r="BE1025">
        <v>0</v>
      </c>
      <c r="BF1025" t="s">
        <v>5811</v>
      </c>
      <c r="BG1025">
        <v>8</v>
      </c>
      <c r="BH1025" t="s">
        <v>5805</v>
      </c>
      <c r="BI1025">
        <v>0</v>
      </c>
      <c r="BJ1025">
        <v>0</v>
      </c>
      <c r="BK1025" t="s">
        <v>5805</v>
      </c>
      <c r="BL1025">
        <v>1</v>
      </c>
      <c r="BM1025">
        <v>-1</v>
      </c>
      <c r="BN1025" t="s">
        <v>5807</v>
      </c>
      <c r="BO1025">
        <v>0</v>
      </c>
      <c r="BQ1025">
        <v>-1</v>
      </c>
      <c r="BR1025">
        <v>0</v>
      </c>
      <c r="BS1025">
        <v>137</v>
      </c>
    </row>
    <row r="1026" spans="1:71" x14ac:dyDescent="0.25">
      <c r="A1026">
        <v>82144</v>
      </c>
      <c r="B1026">
        <v>14</v>
      </c>
      <c r="C1026">
        <v>0</v>
      </c>
      <c r="D1026">
        <v>2</v>
      </c>
      <c r="E1026">
        <v>24330</v>
      </c>
      <c r="F1026">
        <v>600195</v>
      </c>
      <c r="G1026">
        <v>4</v>
      </c>
      <c r="H1026">
        <v>10</v>
      </c>
      <c r="I1026">
        <v>0</v>
      </c>
      <c r="J1026" t="s">
        <v>5805</v>
      </c>
      <c r="K1026">
        <v>0</v>
      </c>
      <c r="L1026">
        <v>0</v>
      </c>
      <c r="M1026">
        <v>111335</v>
      </c>
      <c r="N1026" t="s">
        <v>8271</v>
      </c>
      <c r="O1026">
        <v>0</v>
      </c>
      <c r="P1026">
        <v>0</v>
      </c>
      <c r="Q1026">
        <v>8192</v>
      </c>
      <c r="R1026" t="s">
        <v>5807</v>
      </c>
      <c r="S1026" t="b">
        <v>0</v>
      </c>
      <c r="T1026">
        <v>0</v>
      </c>
      <c r="U1026">
        <v>0</v>
      </c>
      <c r="V1026" t="s">
        <v>5807</v>
      </c>
      <c r="W1026" t="b">
        <v>1</v>
      </c>
      <c r="X1026" t="s">
        <v>7784</v>
      </c>
      <c r="Y1026">
        <v>8</v>
      </c>
      <c r="Z1026" t="b">
        <v>0</v>
      </c>
      <c r="AA1026" t="b">
        <v>0</v>
      </c>
      <c r="AB1026" t="b">
        <v>0</v>
      </c>
      <c r="AC1026">
        <v>403</v>
      </c>
      <c r="AD1026" t="b">
        <v>0</v>
      </c>
      <c r="AE1026">
        <v>0</v>
      </c>
      <c r="AF1026">
        <v>1</v>
      </c>
      <c r="AG1026">
        <v>0</v>
      </c>
      <c r="AH1026" t="s">
        <v>8272</v>
      </c>
      <c r="AI1026" t="s">
        <v>5805</v>
      </c>
      <c r="AJ1026">
        <v>2</v>
      </c>
      <c r="AK1026">
        <v>0</v>
      </c>
      <c r="AL1026" t="s">
        <v>5810</v>
      </c>
      <c r="AM1026">
        <v>-1</v>
      </c>
      <c r="AN1026">
        <v>0</v>
      </c>
      <c r="AO1026" t="s">
        <v>5807</v>
      </c>
      <c r="AP1026">
        <v>0</v>
      </c>
      <c r="AQ1026">
        <v>86</v>
      </c>
      <c r="AR1026">
        <v>-1</v>
      </c>
      <c r="AS1026" t="s">
        <v>5807</v>
      </c>
      <c r="AT1026">
        <v>0</v>
      </c>
      <c r="AU1026">
        <v>0</v>
      </c>
      <c r="AV1026" t="s">
        <v>5810</v>
      </c>
      <c r="AW1026" t="s">
        <v>5805</v>
      </c>
      <c r="AX1026">
        <v>120039</v>
      </c>
      <c r="AY1026">
        <v>0</v>
      </c>
      <c r="AZ1026" t="s">
        <v>5807</v>
      </c>
      <c r="BA1026">
        <v>0</v>
      </c>
      <c r="BB1026">
        <v>0</v>
      </c>
      <c r="BD1026" t="s">
        <v>5807</v>
      </c>
      <c r="BE1026">
        <v>0</v>
      </c>
      <c r="BF1026" t="s">
        <v>5811</v>
      </c>
      <c r="BG1026">
        <v>8</v>
      </c>
      <c r="BH1026" t="s">
        <v>5805</v>
      </c>
      <c r="BI1026">
        <v>0</v>
      </c>
      <c r="BJ1026">
        <v>0</v>
      </c>
      <c r="BK1026" t="s">
        <v>5805</v>
      </c>
      <c r="BL1026">
        <v>1</v>
      </c>
      <c r="BM1026">
        <v>-1</v>
      </c>
      <c r="BN1026" t="s">
        <v>5807</v>
      </c>
      <c r="BO1026">
        <v>0</v>
      </c>
      <c r="BQ1026">
        <v>-1</v>
      </c>
      <c r="BR1026">
        <v>0</v>
      </c>
      <c r="BS1026">
        <v>121</v>
      </c>
    </row>
    <row r="1027" spans="1:71" x14ac:dyDescent="0.25">
      <c r="A1027">
        <v>82145</v>
      </c>
      <c r="B1027">
        <v>15</v>
      </c>
      <c r="C1027">
        <v>0</v>
      </c>
      <c r="D1027">
        <v>2</v>
      </c>
      <c r="E1027">
        <v>24330</v>
      </c>
      <c r="F1027">
        <v>653803</v>
      </c>
      <c r="G1027">
        <v>4</v>
      </c>
      <c r="H1027">
        <v>10</v>
      </c>
      <c r="I1027">
        <v>0</v>
      </c>
      <c r="J1027" t="s">
        <v>5805</v>
      </c>
      <c r="K1027">
        <v>0</v>
      </c>
      <c r="L1027">
        <v>0</v>
      </c>
      <c r="M1027">
        <v>111337</v>
      </c>
      <c r="N1027" t="s">
        <v>8273</v>
      </c>
      <c r="O1027">
        <v>0</v>
      </c>
      <c r="P1027">
        <v>0</v>
      </c>
      <c r="Q1027">
        <v>8192</v>
      </c>
      <c r="R1027" t="s">
        <v>5807</v>
      </c>
      <c r="S1027" t="b">
        <v>0</v>
      </c>
      <c r="T1027">
        <v>0</v>
      </c>
      <c r="U1027">
        <v>0</v>
      </c>
      <c r="V1027" t="s">
        <v>5807</v>
      </c>
      <c r="W1027" t="b">
        <v>1</v>
      </c>
      <c r="X1027" t="s">
        <v>7787</v>
      </c>
      <c r="Y1027">
        <v>3</v>
      </c>
      <c r="Z1027" t="b">
        <v>0</v>
      </c>
      <c r="AA1027" t="b">
        <v>0</v>
      </c>
      <c r="AB1027" t="b">
        <v>0</v>
      </c>
      <c r="AC1027">
        <v>403</v>
      </c>
      <c r="AD1027" t="b">
        <v>0</v>
      </c>
      <c r="AE1027">
        <v>0</v>
      </c>
      <c r="AF1027">
        <v>1</v>
      </c>
      <c r="AG1027">
        <v>0</v>
      </c>
      <c r="AH1027" t="s">
        <v>8274</v>
      </c>
      <c r="AI1027" t="s">
        <v>5805</v>
      </c>
      <c r="AJ1027">
        <v>2</v>
      </c>
      <c r="AK1027">
        <v>0</v>
      </c>
      <c r="AL1027" t="s">
        <v>5810</v>
      </c>
      <c r="AM1027">
        <v>-1</v>
      </c>
      <c r="AN1027">
        <v>0</v>
      </c>
      <c r="AO1027" t="s">
        <v>5807</v>
      </c>
      <c r="AP1027">
        <v>0</v>
      </c>
      <c r="AQ1027">
        <v>86</v>
      </c>
      <c r="AR1027">
        <v>-1</v>
      </c>
      <c r="AS1027" t="s">
        <v>5807</v>
      </c>
      <c r="AT1027">
        <v>0</v>
      </c>
      <c r="AU1027">
        <v>0</v>
      </c>
      <c r="AV1027" t="s">
        <v>5810</v>
      </c>
      <c r="AW1027" t="s">
        <v>5805</v>
      </c>
      <c r="AX1027">
        <v>130760</v>
      </c>
      <c r="AY1027">
        <v>0</v>
      </c>
      <c r="AZ1027" t="s">
        <v>5807</v>
      </c>
      <c r="BA1027">
        <v>0</v>
      </c>
      <c r="BB1027">
        <v>0</v>
      </c>
      <c r="BD1027" t="s">
        <v>5807</v>
      </c>
      <c r="BE1027">
        <v>0</v>
      </c>
      <c r="BF1027" t="s">
        <v>5811</v>
      </c>
      <c r="BG1027">
        <v>8</v>
      </c>
      <c r="BH1027" t="s">
        <v>5805</v>
      </c>
      <c r="BI1027">
        <v>0</v>
      </c>
      <c r="BJ1027">
        <v>0</v>
      </c>
      <c r="BK1027" t="s">
        <v>5805</v>
      </c>
      <c r="BL1027">
        <v>1</v>
      </c>
      <c r="BM1027">
        <v>-1</v>
      </c>
      <c r="BN1027" t="s">
        <v>5807</v>
      </c>
      <c r="BO1027">
        <v>0</v>
      </c>
      <c r="BQ1027">
        <v>-1</v>
      </c>
      <c r="BR1027">
        <v>0</v>
      </c>
      <c r="BS1027">
        <v>118</v>
      </c>
    </row>
    <row r="1028" spans="1:71" x14ac:dyDescent="0.25">
      <c r="A1028">
        <v>82146</v>
      </c>
      <c r="B1028">
        <v>9</v>
      </c>
      <c r="C1028">
        <v>0</v>
      </c>
      <c r="D1028">
        <v>2</v>
      </c>
      <c r="E1028">
        <v>24330</v>
      </c>
      <c r="F1028">
        <v>406354</v>
      </c>
      <c r="G1028">
        <v>4</v>
      </c>
      <c r="H1028">
        <v>10</v>
      </c>
      <c r="I1028">
        <v>0</v>
      </c>
      <c r="J1028" t="s">
        <v>5805</v>
      </c>
      <c r="K1028">
        <v>0</v>
      </c>
      <c r="L1028">
        <v>0</v>
      </c>
      <c r="M1028">
        <v>111330</v>
      </c>
      <c r="N1028" t="s">
        <v>8275</v>
      </c>
      <c r="O1028">
        <v>0</v>
      </c>
      <c r="P1028">
        <v>0</v>
      </c>
      <c r="Q1028">
        <v>8192</v>
      </c>
      <c r="R1028" t="s">
        <v>5807</v>
      </c>
      <c r="S1028" t="b">
        <v>0</v>
      </c>
      <c r="T1028">
        <v>0</v>
      </c>
      <c r="U1028">
        <v>0</v>
      </c>
      <c r="V1028" t="s">
        <v>5807</v>
      </c>
      <c r="W1028" t="b">
        <v>1</v>
      </c>
      <c r="X1028" t="s">
        <v>7790</v>
      </c>
      <c r="Y1028">
        <v>9</v>
      </c>
      <c r="Z1028" t="b">
        <v>0</v>
      </c>
      <c r="AA1028" t="b">
        <v>0</v>
      </c>
      <c r="AB1028" t="b">
        <v>0</v>
      </c>
      <c r="AC1028">
        <v>403</v>
      </c>
      <c r="AD1028" t="b">
        <v>0</v>
      </c>
      <c r="AE1028">
        <v>0</v>
      </c>
      <c r="AF1028">
        <v>1</v>
      </c>
      <c r="AG1028">
        <v>0</v>
      </c>
      <c r="AH1028" t="s">
        <v>8276</v>
      </c>
      <c r="AI1028" t="s">
        <v>5805</v>
      </c>
      <c r="AJ1028">
        <v>2</v>
      </c>
      <c r="AK1028">
        <v>0</v>
      </c>
      <c r="AL1028" t="s">
        <v>5810</v>
      </c>
      <c r="AM1028">
        <v>-1</v>
      </c>
      <c r="AN1028">
        <v>0</v>
      </c>
      <c r="AO1028" t="s">
        <v>5807</v>
      </c>
      <c r="AP1028">
        <v>0</v>
      </c>
      <c r="AQ1028">
        <v>86</v>
      </c>
      <c r="AR1028">
        <v>-1</v>
      </c>
      <c r="AS1028" t="s">
        <v>5807</v>
      </c>
      <c r="AT1028">
        <v>0</v>
      </c>
      <c r="AU1028">
        <v>0</v>
      </c>
      <c r="AV1028" t="s">
        <v>5810</v>
      </c>
      <c r="AW1028" t="s">
        <v>5805</v>
      </c>
      <c r="AX1028">
        <v>81270</v>
      </c>
      <c r="AY1028">
        <v>0</v>
      </c>
      <c r="AZ1028" t="s">
        <v>5807</v>
      </c>
      <c r="BA1028">
        <v>0</v>
      </c>
      <c r="BB1028">
        <v>0</v>
      </c>
      <c r="BD1028" t="s">
        <v>5807</v>
      </c>
      <c r="BE1028">
        <v>0</v>
      </c>
      <c r="BF1028" t="s">
        <v>5811</v>
      </c>
      <c r="BG1028">
        <v>8</v>
      </c>
      <c r="BH1028" t="s">
        <v>5805</v>
      </c>
      <c r="BI1028">
        <v>0</v>
      </c>
      <c r="BJ1028">
        <v>0</v>
      </c>
      <c r="BK1028" t="s">
        <v>5805</v>
      </c>
      <c r="BL1028">
        <v>1</v>
      </c>
      <c r="BM1028">
        <v>-1</v>
      </c>
      <c r="BN1028" t="s">
        <v>5807</v>
      </c>
      <c r="BO1028">
        <v>0</v>
      </c>
      <c r="BQ1028">
        <v>-1</v>
      </c>
      <c r="BR1028">
        <v>0</v>
      </c>
      <c r="BS1028">
        <v>137</v>
      </c>
    </row>
    <row r="1029" spans="1:71" x14ac:dyDescent="0.25">
      <c r="A1029">
        <v>121048</v>
      </c>
      <c r="B1029">
        <v>70</v>
      </c>
      <c r="C1029">
        <v>0</v>
      </c>
      <c r="D1029">
        <v>2</v>
      </c>
      <c r="E1029">
        <v>24330</v>
      </c>
      <c r="F1029">
        <v>693961</v>
      </c>
      <c r="G1029">
        <v>4</v>
      </c>
      <c r="H1029">
        <v>10</v>
      </c>
      <c r="I1029">
        <v>0</v>
      </c>
      <c r="J1029" t="s">
        <v>5805</v>
      </c>
      <c r="K1029">
        <v>0</v>
      </c>
      <c r="L1029">
        <v>0</v>
      </c>
      <c r="M1029">
        <v>144199</v>
      </c>
      <c r="N1029" t="s">
        <v>8277</v>
      </c>
      <c r="O1029">
        <v>0</v>
      </c>
      <c r="P1029">
        <v>0</v>
      </c>
      <c r="Q1029">
        <v>8192</v>
      </c>
      <c r="R1029" t="s">
        <v>5807</v>
      </c>
      <c r="S1029" t="b">
        <v>0</v>
      </c>
      <c r="T1029">
        <v>0</v>
      </c>
      <c r="U1029">
        <v>0</v>
      </c>
      <c r="V1029" t="s">
        <v>5807</v>
      </c>
      <c r="W1029" t="b">
        <v>1</v>
      </c>
      <c r="X1029" t="s">
        <v>8278</v>
      </c>
      <c r="Y1029">
        <v>6</v>
      </c>
      <c r="Z1029" t="b">
        <v>0</v>
      </c>
      <c r="AA1029" t="b">
        <v>0</v>
      </c>
      <c r="AB1029" t="b">
        <v>0</v>
      </c>
      <c r="AC1029">
        <v>680</v>
      </c>
      <c r="AD1029" t="b">
        <v>0</v>
      </c>
      <c r="AE1029">
        <v>0</v>
      </c>
      <c r="AF1029">
        <v>1</v>
      </c>
      <c r="AG1029">
        <v>0</v>
      </c>
      <c r="AH1029" t="s">
        <v>8279</v>
      </c>
      <c r="AI1029" t="s">
        <v>5805</v>
      </c>
      <c r="AJ1029">
        <v>2</v>
      </c>
      <c r="AK1029">
        <v>0</v>
      </c>
      <c r="AL1029" t="s">
        <v>5810</v>
      </c>
      <c r="AM1029">
        <v>-1</v>
      </c>
      <c r="AN1029">
        <v>0</v>
      </c>
      <c r="AO1029" t="s">
        <v>5807</v>
      </c>
      <c r="AP1029">
        <v>0</v>
      </c>
      <c r="AQ1029">
        <v>101</v>
      </c>
      <c r="AR1029">
        <v>-1</v>
      </c>
      <c r="AS1029" t="s">
        <v>5807</v>
      </c>
      <c r="AT1029">
        <v>0</v>
      </c>
      <c r="AU1029">
        <v>0</v>
      </c>
      <c r="AV1029" t="s">
        <v>5810</v>
      </c>
      <c r="AW1029" t="s">
        <v>5805</v>
      </c>
      <c r="AX1029">
        <v>138792</v>
      </c>
      <c r="AY1029">
        <v>0</v>
      </c>
      <c r="AZ1029" t="s">
        <v>5807</v>
      </c>
      <c r="BA1029">
        <v>0</v>
      </c>
      <c r="BB1029">
        <v>0</v>
      </c>
      <c r="BD1029" t="s">
        <v>5807</v>
      </c>
      <c r="BE1029">
        <v>0</v>
      </c>
      <c r="BF1029" t="s">
        <v>5811</v>
      </c>
      <c r="BG1029">
        <v>8</v>
      </c>
      <c r="BH1029" t="s">
        <v>5805</v>
      </c>
      <c r="BI1029">
        <v>0</v>
      </c>
      <c r="BJ1029">
        <v>4</v>
      </c>
      <c r="BK1029" t="s">
        <v>8280</v>
      </c>
      <c r="BL1029">
        <v>1</v>
      </c>
      <c r="BM1029">
        <v>-1</v>
      </c>
      <c r="BN1029" t="s">
        <v>5807</v>
      </c>
      <c r="BO1029">
        <v>0</v>
      </c>
      <c r="BQ1029">
        <v>-1</v>
      </c>
      <c r="BR1029">
        <v>0</v>
      </c>
      <c r="BS1029">
        <v>430</v>
      </c>
    </row>
    <row r="1030" spans="1:71" x14ac:dyDescent="0.25">
      <c r="A1030">
        <v>121049</v>
      </c>
      <c r="B1030">
        <v>101</v>
      </c>
      <c r="C1030">
        <v>0</v>
      </c>
      <c r="D1030">
        <v>2</v>
      </c>
      <c r="E1030">
        <v>24330</v>
      </c>
      <c r="F1030">
        <v>1036714</v>
      </c>
      <c r="G1030">
        <v>4</v>
      </c>
      <c r="H1030">
        <v>10</v>
      </c>
      <c r="I1030">
        <v>0</v>
      </c>
      <c r="J1030" t="s">
        <v>5805</v>
      </c>
      <c r="K1030">
        <v>0</v>
      </c>
      <c r="L1030">
        <v>0</v>
      </c>
      <c r="M1030">
        <v>146395</v>
      </c>
      <c r="N1030" t="s">
        <v>8281</v>
      </c>
      <c r="O1030">
        <v>0</v>
      </c>
      <c r="P1030">
        <v>0</v>
      </c>
      <c r="Q1030">
        <v>8192</v>
      </c>
      <c r="R1030" t="s">
        <v>5807</v>
      </c>
      <c r="S1030" t="b">
        <v>0</v>
      </c>
      <c r="T1030">
        <v>0</v>
      </c>
      <c r="U1030">
        <v>0</v>
      </c>
      <c r="V1030" t="s">
        <v>5807</v>
      </c>
      <c r="W1030" t="b">
        <v>1</v>
      </c>
      <c r="X1030" t="s">
        <v>8282</v>
      </c>
      <c r="Y1030">
        <v>1</v>
      </c>
      <c r="Z1030" t="b">
        <v>0</v>
      </c>
      <c r="AA1030" t="b">
        <v>0</v>
      </c>
      <c r="AB1030" t="b">
        <v>0</v>
      </c>
      <c r="AC1030">
        <v>680</v>
      </c>
      <c r="AD1030" t="b">
        <v>0</v>
      </c>
      <c r="AE1030">
        <v>0</v>
      </c>
      <c r="AF1030">
        <v>1</v>
      </c>
      <c r="AG1030">
        <v>0</v>
      </c>
      <c r="AH1030" t="s">
        <v>8283</v>
      </c>
      <c r="AI1030" t="s">
        <v>5805</v>
      </c>
      <c r="AJ1030">
        <v>2</v>
      </c>
      <c r="AK1030">
        <v>0</v>
      </c>
      <c r="AL1030" t="s">
        <v>5810</v>
      </c>
      <c r="AM1030">
        <v>-1</v>
      </c>
      <c r="AN1030">
        <v>0</v>
      </c>
      <c r="AO1030" t="s">
        <v>5807</v>
      </c>
      <c r="AP1030">
        <v>0</v>
      </c>
      <c r="AQ1030">
        <v>101</v>
      </c>
      <c r="AR1030">
        <v>-1</v>
      </c>
      <c r="AS1030" t="s">
        <v>5807</v>
      </c>
      <c r="AT1030">
        <v>0</v>
      </c>
      <c r="AU1030">
        <v>0</v>
      </c>
      <c r="AV1030" t="s">
        <v>5810</v>
      </c>
      <c r="AW1030" t="s">
        <v>5805</v>
      </c>
      <c r="AX1030">
        <v>207342</v>
      </c>
      <c r="AY1030">
        <v>0</v>
      </c>
      <c r="AZ1030" t="s">
        <v>5807</v>
      </c>
      <c r="BA1030">
        <v>0</v>
      </c>
      <c r="BB1030">
        <v>0</v>
      </c>
      <c r="BD1030" t="s">
        <v>5807</v>
      </c>
      <c r="BE1030">
        <v>0</v>
      </c>
      <c r="BF1030" t="s">
        <v>5811</v>
      </c>
      <c r="BG1030">
        <v>8</v>
      </c>
      <c r="BH1030" t="s">
        <v>5805</v>
      </c>
      <c r="BI1030">
        <v>0</v>
      </c>
      <c r="BJ1030">
        <v>4</v>
      </c>
      <c r="BK1030" t="s">
        <v>8284</v>
      </c>
      <c r="BL1030">
        <v>1</v>
      </c>
      <c r="BM1030">
        <v>-1</v>
      </c>
      <c r="BN1030" t="s">
        <v>5807</v>
      </c>
      <c r="BO1030">
        <v>0</v>
      </c>
      <c r="BQ1030">
        <v>-1</v>
      </c>
      <c r="BR1030">
        <v>0</v>
      </c>
      <c r="BS1030">
        <v>435</v>
      </c>
    </row>
    <row r="1031" spans="1:71" x14ac:dyDescent="0.25">
      <c r="A1031">
        <v>121050</v>
      </c>
      <c r="B1031">
        <v>78</v>
      </c>
      <c r="C1031">
        <v>0</v>
      </c>
      <c r="D1031">
        <v>2</v>
      </c>
      <c r="E1031">
        <v>24330</v>
      </c>
      <c r="F1031">
        <v>632377</v>
      </c>
      <c r="G1031">
        <v>4</v>
      </c>
      <c r="H1031">
        <v>10</v>
      </c>
      <c r="I1031">
        <v>0</v>
      </c>
      <c r="J1031" t="s">
        <v>5805</v>
      </c>
      <c r="K1031">
        <v>0</v>
      </c>
      <c r="L1031">
        <v>0</v>
      </c>
      <c r="M1031">
        <v>146394</v>
      </c>
      <c r="N1031" t="s">
        <v>8285</v>
      </c>
      <c r="O1031">
        <v>0</v>
      </c>
      <c r="P1031">
        <v>0</v>
      </c>
      <c r="Q1031">
        <v>8192</v>
      </c>
      <c r="R1031" t="s">
        <v>5807</v>
      </c>
      <c r="S1031" t="b">
        <v>0</v>
      </c>
      <c r="T1031">
        <v>0</v>
      </c>
      <c r="U1031">
        <v>0</v>
      </c>
      <c r="V1031" t="s">
        <v>5807</v>
      </c>
      <c r="W1031" t="b">
        <v>1</v>
      </c>
      <c r="X1031" t="s">
        <v>8286</v>
      </c>
      <c r="Y1031">
        <v>10</v>
      </c>
      <c r="Z1031" t="b">
        <v>0</v>
      </c>
      <c r="AA1031" t="b">
        <v>0</v>
      </c>
      <c r="AB1031" t="b">
        <v>0</v>
      </c>
      <c r="AC1031">
        <v>680</v>
      </c>
      <c r="AD1031" t="b">
        <v>0</v>
      </c>
      <c r="AE1031">
        <v>0</v>
      </c>
      <c r="AF1031">
        <v>1</v>
      </c>
      <c r="AG1031">
        <v>0</v>
      </c>
      <c r="AH1031" t="s">
        <v>8287</v>
      </c>
      <c r="AI1031" t="s">
        <v>5805</v>
      </c>
      <c r="AJ1031">
        <v>2</v>
      </c>
      <c r="AK1031">
        <v>0</v>
      </c>
      <c r="AL1031" t="s">
        <v>5810</v>
      </c>
      <c r="AM1031">
        <v>-1</v>
      </c>
      <c r="AN1031">
        <v>0</v>
      </c>
      <c r="AO1031" t="s">
        <v>5807</v>
      </c>
      <c r="AP1031">
        <v>0</v>
      </c>
      <c r="AQ1031">
        <v>101</v>
      </c>
      <c r="AR1031">
        <v>-1</v>
      </c>
      <c r="AS1031" t="s">
        <v>5807</v>
      </c>
      <c r="AT1031">
        <v>0</v>
      </c>
      <c r="AU1031">
        <v>0</v>
      </c>
      <c r="AV1031" t="s">
        <v>5810</v>
      </c>
      <c r="AW1031" t="s">
        <v>5805</v>
      </c>
      <c r="AX1031">
        <v>126475</v>
      </c>
      <c r="AY1031">
        <v>0</v>
      </c>
      <c r="AZ1031" t="s">
        <v>5807</v>
      </c>
      <c r="BA1031">
        <v>0</v>
      </c>
      <c r="BB1031">
        <v>0</v>
      </c>
      <c r="BD1031" t="s">
        <v>5807</v>
      </c>
      <c r="BE1031">
        <v>0</v>
      </c>
      <c r="BF1031" t="s">
        <v>5811</v>
      </c>
      <c r="BG1031">
        <v>8</v>
      </c>
      <c r="BH1031" t="s">
        <v>5805</v>
      </c>
      <c r="BI1031">
        <v>0</v>
      </c>
      <c r="BJ1031">
        <v>4</v>
      </c>
      <c r="BK1031" t="s">
        <v>8280</v>
      </c>
      <c r="BL1031">
        <v>1</v>
      </c>
      <c r="BM1031">
        <v>-1</v>
      </c>
      <c r="BN1031" t="s">
        <v>5807</v>
      </c>
      <c r="BO1031">
        <v>0</v>
      </c>
      <c r="BQ1031">
        <v>-1</v>
      </c>
      <c r="BR1031">
        <v>0</v>
      </c>
      <c r="BS1031">
        <v>422</v>
      </c>
    </row>
    <row r="1032" spans="1:71" x14ac:dyDescent="0.25">
      <c r="A1032">
        <v>121051</v>
      </c>
      <c r="B1032">
        <v>109</v>
      </c>
      <c r="C1032">
        <v>0</v>
      </c>
      <c r="D1032">
        <v>2</v>
      </c>
      <c r="E1032">
        <v>24330</v>
      </c>
      <c r="F1032">
        <v>1262324</v>
      </c>
      <c r="G1032">
        <v>4</v>
      </c>
      <c r="H1032">
        <v>10</v>
      </c>
      <c r="I1032">
        <v>0</v>
      </c>
      <c r="J1032" t="s">
        <v>5805</v>
      </c>
      <c r="K1032">
        <v>0</v>
      </c>
      <c r="L1032">
        <v>0</v>
      </c>
      <c r="M1032">
        <v>146396</v>
      </c>
      <c r="N1032" t="s">
        <v>8288</v>
      </c>
      <c r="O1032">
        <v>0</v>
      </c>
      <c r="P1032">
        <v>0</v>
      </c>
      <c r="Q1032">
        <v>8192</v>
      </c>
      <c r="R1032" t="s">
        <v>5807</v>
      </c>
      <c r="S1032" t="b">
        <v>0</v>
      </c>
      <c r="T1032">
        <v>0</v>
      </c>
      <c r="U1032">
        <v>0</v>
      </c>
      <c r="V1032" t="s">
        <v>5807</v>
      </c>
      <c r="W1032" t="b">
        <v>1</v>
      </c>
      <c r="X1032" t="s">
        <v>8289</v>
      </c>
      <c r="Y1032">
        <v>7</v>
      </c>
      <c r="Z1032" t="b">
        <v>0</v>
      </c>
      <c r="AA1032" t="b">
        <v>0</v>
      </c>
      <c r="AB1032" t="b">
        <v>0</v>
      </c>
      <c r="AC1032">
        <v>680</v>
      </c>
      <c r="AD1032" t="b">
        <v>0</v>
      </c>
      <c r="AE1032">
        <v>0</v>
      </c>
      <c r="AF1032">
        <v>1</v>
      </c>
      <c r="AG1032">
        <v>0</v>
      </c>
      <c r="AH1032" t="s">
        <v>8290</v>
      </c>
      <c r="AI1032" t="s">
        <v>5805</v>
      </c>
      <c r="AJ1032">
        <v>2</v>
      </c>
      <c r="AK1032">
        <v>0</v>
      </c>
      <c r="AL1032" t="s">
        <v>5810</v>
      </c>
      <c r="AM1032">
        <v>-1</v>
      </c>
      <c r="AN1032">
        <v>0</v>
      </c>
      <c r="AO1032" t="s">
        <v>5807</v>
      </c>
      <c r="AP1032">
        <v>0</v>
      </c>
      <c r="AQ1032">
        <v>101</v>
      </c>
      <c r="AR1032">
        <v>-1</v>
      </c>
      <c r="AS1032" t="s">
        <v>5807</v>
      </c>
      <c r="AT1032">
        <v>0</v>
      </c>
      <c r="AU1032">
        <v>0</v>
      </c>
      <c r="AV1032" t="s">
        <v>5810</v>
      </c>
      <c r="AW1032" t="s">
        <v>5805</v>
      </c>
      <c r="AX1032">
        <v>252464</v>
      </c>
      <c r="AY1032">
        <v>0</v>
      </c>
      <c r="AZ1032" t="s">
        <v>5807</v>
      </c>
      <c r="BA1032">
        <v>0</v>
      </c>
      <c r="BB1032">
        <v>0</v>
      </c>
      <c r="BD1032" t="s">
        <v>5807</v>
      </c>
      <c r="BE1032">
        <v>0</v>
      </c>
      <c r="BF1032" t="s">
        <v>5811</v>
      </c>
      <c r="BG1032">
        <v>8</v>
      </c>
      <c r="BH1032" t="s">
        <v>5805</v>
      </c>
      <c r="BI1032">
        <v>0</v>
      </c>
      <c r="BJ1032">
        <v>4</v>
      </c>
      <c r="BK1032" t="s">
        <v>8284</v>
      </c>
      <c r="BL1032">
        <v>1</v>
      </c>
      <c r="BM1032">
        <v>-1</v>
      </c>
      <c r="BN1032" t="s">
        <v>5807</v>
      </c>
      <c r="BO1032">
        <v>0</v>
      </c>
      <c r="BQ1032">
        <v>-1</v>
      </c>
      <c r="BR1032">
        <v>0</v>
      </c>
      <c r="BS1032">
        <v>423</v>
      </c>
    </row>
    <row r="1033" spans="1:71" x14ac:dyDescent="0.25">
      <c r="A1033">
        <v>121052</v>
      </c>
      <c r="B1033">
        <v>125</v>
      </c>
      <c r="C1033">
        <v>0</v>
      </c>
      <c r="D1033">
        <v>2</v>
      </c>
      <c r="E1033">
        <v>24330</v>
      </c>
      <c r="F1033">
        <v>1267213</v>
      </c>
      <c r="G1033">
        <v>4</v>
      </c>
      <c r="H1033">
        <v>10</v>
      </c>
      <c r="I1033">
        <v>0</v>
      </c>
      <c r="J1033" t="s">
        <v>5805</v>
      </c>
      <c r="K1033">
        <v>0</v>
      </c>
      <c r="L1033">
        <v>0</v>
      </c>
      <c r="M1033">
        <v>146399</v>
      </c>
      <c r="N1033" t="s">
        <v>8291</v>
      </c>
      <c r="O1033">
        <v>0</v>
      </c>
      <c r="P1033">
        <v>0</v>
      </c>
      <c r="Q1033">
        <v>8192</v>
      </c>
      <c r="R1033" t="s">
        <v>5807</v>
      </c>
      <c r="S1033" t="b">
        <v>0</v>
      </c>
      <c r="T1033">
        <v>0</v>
      </c>
      <c r="U1033">
        <v>0</v>
      </c>
      <c r="V1033" t="s">
        <v>5807</v>
      </c>
      <c r="W1033" t="b">
        <v>1</v>
      </c>
      <c r="X1033" t="s">
        <v>8292</v>
      </c>
      <c r="Y1033">
        <v>5</v>
      </c>
      <c r="Z1033" t="b">
        <v>0</v>
      </c>
      <c r="AA1033" t="b">
        <v>0</v>
      </c>
      <c r="AB1033" t="b">
        <v>0</v>
      </c>
      <c r="AC1033">
        <v>680</v>
      </c>
      <c r="AD1033" t="b">
        <v>0</v>
      </c>
      <c r="AE1033">
        <v>0</v>
      </c>
      <c r="AF1033">
        <v>1</v>
      </c>
      <c r="AG1033">
        <v>0</v>
      </c>
      <c r="AH1033" t="s">
        <v>8293</v>
      </c>
      <c r="AI1033" t="s">
        <v>5805</v>
      </c>
      <c r="AJ1033">
        <v>2</v>
      </c>
      <c r="AK1033">
        <v>0</v>
      </c>
      <c r="AL1033" t="s">
        <v>5810</v>
      </c>
      <c r="AM1033">
        <v>-1</v>
      </c>
      <c r="AN1033">
        <v>0</v>
      </c>
      <c r="AO1033" t="s">
        <v>5807</v>
      </c>
      <c r="AP1033">
        <v>0</v>
      </c>
      <c r="AQ1033">
        <v>101</v>
      </c>
      <c r="AR1033">
        <v>-1</v>
      </c>
      <c r="AS1033" t="s">
        <v>5807</v>
      </c>
      <c r="AT1033">
        <v>0</v>
      </c>
      <c r="AU1033">
        <v>0</v>
      </c>
      <c r="AV1033" t="s">
        <v>5810</v>
      </c>
      <c r="AW1033" t="s">
        <v>5805</v>
      </c>
      <c r="AX1033">
        <v>253442</v>
      </c>
      <c r="AY1033">
        <v>0</v>
      </c>
      <c r="AZ1033" t="s">
        <v>5807</v>
      </c>
      <c r="BA1033">
        <v>0</v>
      </c>
      <c r="BB1033">
        <v>0</v>
      </c>
      <c r="BD1033" t="s">
        <v>5807</v>
      </c>
      <c r="BE1033">
        <v>0</v>
      </c>
      <c r="BF1033" t="s">
        <v>5811</v>
      </c>
      <c r="BG1033">
        <v>8</v>
      </c>
      <c r="BH1033" t="s">
        <v>5805</v>
      </c>
      <c r="BI1033">
        <v>0</v>
      </c>
      <c r="BJ1033">
        <v>4</v>
      </c>
      <c r="BK1033" t="s">
        <v>8284</v>
      </c>
      <c r="BL1033">
        <v>1</v>
      </c>
      <c r="BM1033">
        <v>-1</v>
      </c>
      <c r="BN1033" t="s">
        <v>5807</v>
      </c>
      <c r="BO1033">
        <v>0</v>
      </c>
      <c r="BQ1033">
        <v>-1</v>
      </c>
      <c r="BR1033">
        <v>0</v>
      </c>
      <c r="BS1033">
        <v>434</v>
      </c>
    </row>
    <row r="1034" spans="1:71" x14ac:dyDescent="0.25">
      <c r="A1034">
        <v>121053</v>
      </c>
      <c r="B1034">
        <v>86</v>
      </c>
      <c r="C1034">
        <v>0</v>
      </c>
      <c r="D1034">
        <v>2</v>
      </c>
      <c r="E1034">
        <v>24330</v>
      </c>
      <c r="F1034">
        <v>952258</v>
      </c>
      <c r="G1034">
        <v>4</v>
      </c>
      <c r="H1034">
        <v>10</v>
      </c>
      <c r="I1034">
        <v>0</v>
      </c>
      <c r="J1034" t="s">
        <v>5805</v>
      </c>
      <c r="K1034">
        <v>0</v>
      </c>
      <c r="L1034">
        <v>0</v>
      </c>
      <c r="M1034">
        <v>155518</v>
      </c>
      <c r="N1034" t="s">
        <v>8294</v>
      </c>
      <c r="O1034">
        <v>0</v>
      </c>
      <c r="P1034">
        <v>0</v>
      </c>
      <c r="Q1034">
        <v>8192</v>
      </c>
      <c r="R1034" t="s">
        <v>5807</v>
      </c>
      <c r="S1034" t="b">
        <v>0</v>
      </c>
      <c r="T1034">
        <v>0</v>
      </c>
      <c r="U1034">
        <v>0</v>
      </c>
      <c r="V1034" t="s">
        <v>5807</v>
      </c>
      <c r="W1034" t="b">
        <v>1</v>
      </c>
      <c r="X1034" t="s">
        <v>8295</v>
      </c>
      <c r="Y1034">
        <v>8</v>
      </c>
      <c r="Z1034" t="b">
        <v>0</v>
      </c>
      <c r="AA1034" t="b">
        <v>0</v>
      </c>
      <c r="AB1034" t="b">
        <v>0</v>
      </c>
      <c r="AC1034">
        <v>680</v>
      </c>
      <c r="AD1034" t="b">
        <v>0</v>
      </c>
      <c r="AE1034">
        <v>0</v>
      </c>
      <c r="AF1034">
        <v>1</v>
      </c>
      <c r="AG1034">
        <v>0</v>
      </c>
      <c r="AH1034" t="s">
        <v>8296</v>
      </c>
      <c r="AI1034" t="s">
        <v>5805</v>
      </c>
      <c r="AJ1034">
        <v>2</v>
      </c>
      <c r="AK1034">
        <v>0</v>
      </c>
      <c r="AL1034" t="s">
        <v>5810</v>
      </c>
      <c r="AM1034">
        <v>-1</v>
      </c>
      <c r="AN1034">
        <v>0</v>
      </c>
      <c r="AO1034" t="s">
        <v>5807</v>
      </c>
      <c r="AP1034">
        <v>0</v>
      </c>
      <c r="AQ1034">
        <v>101</v>
      </c>
      <c r="AR1034">
        <v>-1</v>
      </c>
      <c r="AS1034" t="s">
        <v>5807</v>
      </c>
      <c r="AT1034">
        <v>0</v>
      </c>
      <c r="AU1034">
        <v>0</v>
      </c>
      <c r="AV1034" t="s">
        <v>5810</v>
      </c>
      <c r="AW1034" t="s">
        <v>5805</v>
      </c>
      <c r="AX1034">
        <v>190451</v>
      </c>
      <c r="AY1034">
        <v>0</v>
      </c>
      <c r="AZ1034" t="s">
        <v>5807</v>
      </c>
      <c r="BA1034">
        <v>0</v>
      </c>
      <c r="BB1034">
        <v>0</v>
      </c>
      <c r="BD1034" t="s">
        <v>5807</v>
      </c>
      <c r="BE1034">
        <v>0</v>
      </c>
      <c r="BF1034" t="s">
        <v>5811</v>
      </c>
      <c r="BG1034">
        <v>8</v>
      </c>
      <c r="BH1034" t="s">
        <v>5805</v>
      </c>
      <c r="BI1034">
        <v>0</v>
      </c>
      <c r="BJ1034">
        <v>4</v>
      </c>
      <c r="BK1034" t="s">
        <v>8280</v>
      </c>
      <c r="BL1034">
        <v>1</v>
      </c>
      <c r="BM1034">
        <v>-1</v>
      </c>
      <c r="BN1034" t="s">
        <v>5807</v>
      </c>
      <c r="BO1034">
        <v>0</v>
      </c>
      <c r="BQ1034">
        <v>-1</v>
      </c>
      <c r="BR1034">
        <v>0</v>
      </c>
      <c r="BS1034">
        <v>427</v>
      </c>
    </row>
    <row r="1035" spans="1:71" x14ac:dyDescent="0.25">
      <c r="A1035">
        <v>121054</v>
      </c>
      <c r="B1035">
        <v>94</v>
      </c>
      <c r="C1035">
        <v>0</v>
      </c>
      <c r="D1035">
        <v>2</v>
      </c>
      <c r="E1035">
        <v>24330</v>
      </c>
      <c r="F1035">
        <v>955917</v>
      </c>
      <c r="G1035">
        <v>4</v>
      </c>
      <c r="H1035">
        <v>10</v>
      </c>
      <c r="I1035">
        <v>0</v>
      </c>
      <c r="J1035" t="s">
        <v>5805</v>
      </c>
      <c r="K1035">
        <v>0</v>
      </c>
      <c r="L1035">
        <v>0</v>
      </c>
      <c r="M1035">
        <v>146397</v>
      </c>
      <c r="N1035" t="s">
        <v>8297</v>
      </c>
      <c r="O1035">
        <v>0</v>
      </c>
      <c r="P1035">
        <v>0</v>
      </c>
      <c r="Q1035">
        <v>8192</v>
      </c>
      <c r="R1035" t="s">
        <v>5807</v>
      </c>
      <c r="S1035" t="b">
        <v>0</v>
      </c>
      <c r="T1035">
        <v>0</v>
      </c>
      <c r="U1035">
        <v>0</v>
      </c>
      <c r="V1035" t="s">
        <v>5807</v>
      </c>
      <c r="W1035" t="b">
        <v>1</v>
      </c>
      <c r="X1035" t="s">
        <v>8298</v>
      </c>
      <c r="Y1035">
        <v>3</v>
      </c>
      <c r="Z1035" t="b">
        <v>0</v>
      </c>
      <c r="AA1035" t="b">
        <v>0</v>
      </c>
      <c r="AB1035" t="b">
        <v>0</v>
      </c>
      <c r="AC1035">
        <v>680</v>
      </c>
      <c r="AD1035" t="b">
        <v>0</v>
      </c>
      <c r="AE1035">
        <v>0</v>
      </c>
      <c r="AF1035">
        <v>1</v>
      </c>
      <c r="AG1035">
        <v>0</v>
      </c>
      <c r="AH1035" t="s">
        <v>8299</v>
      </c>
      <c r="AI1035" t="s">
        <v>5805</v>
      </c>
      <c r="AJ1035">
        <v>2</v>
      </c>
      <c r="AK1035">
        <v>0</v>
      </c>
      <c r="AL1035" t="s">
        <v>5810</v>
      </c>
      <c r="AM1035">
        <v>-1</v>
      </c>
      <c r="AN1035">
        <v>0</v>
      </c>
      <c r="AO1035" t="s">
        <v>5807</v>
      </c>
      <c r="AP1035">
        <v>0</v>
      </c>
      <c r="AQ1035">
        <v>101</v>
      </c>
      <c r="AR1035">
        <v>-1</v>
      </c>
      <c r="AS1035" t="s">
        <v>5807</v>
      </c>
      <c r="AT1035">
        <v>0</v>
      </c>
      <c r="AU1035">
        <v>0</v>
      </c>
      <c r="AV1035" t="s">
        <v>5810</v>
      </c>
      <c r="AW1035" t="s">
        <v>5805</v>
      </c>
      <c r="AX1035">
        <v>191183</v>
      </c>
      <c r="AY1035">
        <v>0</v>
      </c>
      <c r="AZ1035" t="s">
        <v>5807</v>
      </c>
      <c r="BA1035">
        <v>0</v>
      </c>
      <c r="BB1035">
        <v>0</v>
      </c>
      <c r="BD1035" t="s">
        <v>5807</v>
      </c>
      <c r="BE1035">
        <v>0</v>
      </c>
      <c r="BF1035" t="s">
        <v>5811</v>
      </c>
      <c r="BG1035">
        <v>8</v>
      </c>
      <c r="BH1035" t="s">
        <v>5805</v>
      </c>
      <c r="BI1035">
        <v>0</v>
      </c>
      <c r="BJ1035">
        <v>4</v>
      </c>
      <c r="BK1035" t="s">
        <v>8280</v>
      </c>
      <c r="BL1035">
        <v>1</v>
      </c>
      <c r="BM1035">
        <v>-1</v>
      </c>
      <c r="BN1035" t="s">
        <v>5807</v>
      </c>
      <c r="BO1035">
        <v>0</v>
      </c>
      <c r="BQ1035">
        <v>-1</v>
      </c>
      <c r="BR1035">
        <v>0</v>
      </c>
      <c r="BS1035">
        <v>429</v>
      </c>
    </row>
    <row r="1036" spans="1:71" x14ac:dyDescent="0.25">
      <c r="A1036">
        <v>121055</v>
      </c>
      <c r="B1036">
        <v>55</v>
      </c>
      <c r="C1036">
        <v>0</v>
      </c>
      <c r="D1036">
        <v>2</v>
      </c>
      <c r="E1036">
        <v>24330</v>
      </c>
      <c r="F1036">
        <v>644534</v>
      </c>
      <c r="G1036">
        <v>4</v>
      </c>
      <c r="H1036">
        <v>10</v>
      </c>
      <c r="I1036">
        <v>0</v>
      </c>
      <c r="J1036" t="s">
        <v>5805</v>
      </c>
      <c r="K1036">
        <v>0</v>
      </c>
      <c r="L1036">
        <v>0</v>
      </c>
      <c r="M1036">
        <v>146398</v>
      </c>
      <c r="N1036" t="s">
        <v>8300</v>
      </c>
      <c r="O1036">
        <v>0</v>
      </c>
      <c r="P1036">
        <v>0</v>
      </c>
      <c r="Q1036">
        <v>8192</v>
      </c>
      <c r="R1036" t="s">
        <v>5807</v>
      </c>
      <c r="S1036" t="b">
        <v>0</v>
      </c>
      <c r="T1036">
        <v>0</v>
      </c>
      <c r="U1036">
        <v>0</v>
      </c>
      <c r="V1036" t="s">
        <v>5807</v>
      </c>
      <c r="W1036" t="b">
        <v>1</v>
      </c>
      <c r="X1036" t="s">
        <v>8301</v>
      </c>
      <c r="Y1036">
        <v>9</v>
      </c>
      <c r="Z1036" t="b">
        <v>0</v>
      </c>
      <c r="AA1036" t="b">
        <v>0</v>
      </c>
      <c r="AB1036" t="b">
        <v>0</v>
      </c>
      <c r="AC1036">
        <v>680</v>
      </c>
      <c r="AD1036" t="b">
        <v>0</v>
      </c>
      <c r="AE1036">
        <v>0</v>
      </c>
      <c r="AF1036">
        <v>1</v>
      </c>
      <c r="AG1036">
        <v>0</v>
      </c>
      <c r="AH1036" t="s">
        <v>8302</v>
      </c>
      <c r="AI1036" t="s">
        <v>5805</v>
      </c>
      <c r="AJ1036">
        <v>2</v>
      </c>
      <c r="AK1036">
        <v>0</v>
      </c>
      <c r="AL1036" t="s">
        <v>5810</v>
      </c>
      <c r="AM1036">
        <v>-1</v>
      </c>
      <c r="AN1036">
        <v>0</v>
      </c>
      <c r="AO1036" t="s">
        <v>5807</v>
      </c>
      <c r="AP1036">
        <v>0</v>
      </c>
      <c r="AQ1036">
        <v>101</v>
      </c>
      <c r="AR1036">
        <v>-1</v>
      </c>
      <c r="AS1036" t="s">
        <v>5807</v>
      </c>
      <c r="AT1036">
        <v>0</v>
      </c>
      <c r="AU1036">
        <v>0</v>
      </c>
      <c r="AV1036" t="s">
        <v>5810</v>
      </c>
      <c r="AW1036" t="s">
        <v>5805</v>
      </c>
      <c r="AX1036">
        <v>128906</v>
      </c>
      <c r="AY1036">
        <v>0</v>
      </c>
      <c r="AZ1036" t="s">
        <v>5807</v>
      </c>
      <c r="BA1036">
        <v>0</v>
      </c>
      <c r="BB1036">
        <v>0</v>
      </c>
      <c r="BD1036" t="s">
        <v>5807</v>
      </c>
      <c r="BE1036">
        <v>0</v>
      </c>
      <c r="BF1036" t="s">
        <v>5811</v>
      </c>
      <c r="BG1036">
        <v>8</v>
      </c>
      <c r="BH1036" t="s">
        <v>5805</v>
      </c>
      <c r="BI1036">
        <v>0</v>
      </c>
      <c r="BJ1036">
        <v>4</v>
      </c>
      <c r="BK1036" t="s">
        <v>8303</v>
      </c>
      <c r="BL1036">
        <v>1</v>
      </c>
      <c r="BM1036">
        <v>-1</v>
      </c>
      <c r="BN1036" t="s">
        <v>5807</v>
      </c>
      <c r="BO1036">
        <v>0</v>
      </c>
      <c r="BQ1036">
        <v>-1</v>
      </c>
      <c r="BR1036">
        <v>0</v>
      </c>
      <c r="BS1036">
        <v>424</v>
      </c>
    </row>
    <row r="1037" spans="1:71" x14ac:dyDescent="0.25">
      <c r="A1037">
        <v>121103</v>
      </c>
      <c r="B1037">
        <v>70</v>
      </c>
      <c r="C1037">
        <v>0</v>
      </c>
      <c r="D1037">
        <v>2</v>
      </c>
      <c r="E1037">
        <v>24330</v>
      </c>
      <c r="F1037">
        <v>681538</v>
      </c>
      <c r="G1037">
        <v>4</v>
      </c>
      <c r="H1037">
        <v>10</v>
      </c>
      <c r="I1037">
        <v>0</v>
      </c>
      <c r="J1037" t="s">
        <v>5805</v>
      </c>
      <c r="K1037">
        <v>0</v>
      </c>
      <c r="L1037">
        <v>0</v>
      </c>
      <c r="M1037">
        <v>144296</v>
      </c>
      <c r="N1037" t="s">
        <v>8304</v>
      </c>
      <c r="O1037">
        <v>0</v>
      </c>
      <c r="P1037">
        <v>0</v>
      </c>
      <c r="Q1037">
        <v>8192</v>
      </c>
      <c r="R1037" t="s">
        <v>5807</v>
      </c>
      <c r="S1037" t="b">
        <v>0</v>
      </c>
      <c r="T1037">
        <v>0</v>
      </c>
      <c r="U1037">
        <v>0</v>
      </c>
      <c r="V1037" t="s">
        <v>5807</v>
      </c>
      <c r="W1037" t="b">
        <v>1</v>
      </c>
      <c r="X1037" t="s">
        <v>8278</v>
      </c>
      <c r="Y1037">
        <v>6</v>
      </c>
      <c r="Z1037" t="b">
        <v>0</v>
      </c>
      <c r="AA1037" t="b">
        <v>0</v>
      </c>
      <c r="AB1037" t="b">
        <v>0</v>
      </c>
      <c r="AC1037">
        <v>680</v>
      </c>
      <c r="AD1037" t="b">
        <v>0</v>
      </c>
      <c r="AE1037">
        <v>0</v>
      </c>
      <c r="AF1037">
        <v>1</v>
      </c>
      <c r="AG1037">
        <v>0</v>
      </c>
      <c r="AH1037" t="s">
        <v>8305</v>
      </c>
      <c r="AI1037" t="s">
        <v>5805</v>
      </c>
      <c r="AJ1037">
        <v>2</v>
      </c>
      <c r="AK1037">
        <v>0</v>
      </c>
      <c r="AL1037" t="s">
        <v>5810</v>
      </c>
      <c r="AM1037">
        <v>-1</v>
      </c>
      <c r="AN1037">
        <v>0</v>
      </c>
      <c r="AO1037" t="s">
        <v>5807</v>
      </c>
      <c r="AP1037">
        <v>0</v>
      </c>
      <c r="AQ1037">
        <v>101</v>
      </c>
      <c r="AR1037">
        <v>-1</v>
      </c>
      <c r="AS1037" t="s">
        <v>5807</v>
      </c>
      <c r="AT1037">
        <v>0</v>
      </c>
      <c r="AU1037">
        <v>0</v>
      </c>
      <c r="AV1037" t="s">
        <v>5810</v>
      </c>
      <c r="AW1037" t="s">
        <v>5805</v>
      </c>
      <c r="AX1037">
        <v>136307</v>
      </c>
      <c r="AY1037">
        <v>0</v>
      </c>
      <c r="AZ1037" t="s">
        <v>5807</v>
      </c>
      <c r="BA1037">
        <v>0</v>
      </c>
      <c r="BB1037">
        <v>0</v>
      </c>
      <c r="BD1037" t="s">
        <v>5807</v>
      </c>
      <c r="BE1037">
        <v>0</v>
      </c>
      <c r="BF1037" t="s">
        <v>5811</v>
      </c>
      <c r="BG1037">
        <v>8</v>
      </c>
      <c r="BH1037" t="s">
        <v>5805</v>
      </c>
      <c r="BI1037">
        <v>0</v>
      </c>
      <c r="BJ1037">
        <v>4</v>
      </c>
      <c r="BK1037" t="s">
        <v>8280</v>
      </c>
      <c r="BL1037">
        <v>1</v>
      </c>
      <c r="BM1037">
        <v>-1</v>
      </c>
      <c r="BN1037" t="s">
        <v>5807</v>
      </c>
      <c r="BO1037">
        <v>0</v>
      </c>
      <c r="BQ1037">
        <v>-1</v>
      </c>
      <c r="BR1037">
        <v>0</v>
      </c>
      <c r="BS1037">
        <v>386</v>
      </c>
    </row>
    <row r="1038" spans="1:71" x14ac:dyDescent="0.25">
      <c r="A1038">
        <v>121104</v>
      </c>
      <c r="B1038">
        <v>101</v>
      </c>
      <c r="C1038">
        <v>0</v>
      </c>
      <c r="D1038">
        <v>2</v>
      </c>
      <c r="E1038">
        <v>24330</v>
      </c>
      <c r="F1038">
        <v>1018122</v>
      </c>
      <c r="G1038">
        <v>4</v>
      </c>
      <c r="H1038">
        <v>10</v>
      </c>
      <c r="I1038">
        <v>0</v>
      </c>
      <c r="J1038" t="s">
        <v>5805</v>
      </c>
      <c r="K1038">
        <v>0</v>
      </c>
      <c r="L1038">
        <v>0</v>
      </c>
      <c r="M1038">
        <v>146388</v>
      </c>
      <c r="N1038" t="s">
        <v>8306</v>
      </c>
      <c r="O1038">
        <v>0</v>
      </c>
      <c r="P1038">
        <v>0</v>
      </c>
      <c r="Q1038">
        <v>8192</v>
      </c>
      <c r="R1038" t="s">
        <v>5807</v>
      </c>
      <c r="S1038" t="b">
        <v>0</v>
      </c>
      <c r="T1038">
        <v>0</v>
      </c>
      <c r="U1038">
        <v>0</v>
      </c>
      <c r="V1038" t="s">
        <v>5807</v>
      </c>
      <c r="W1038" t="b">
        <v>1</v>
      </c>
      <c r="X1038" t="s">
        <v>8282</v>
      </c>
      <c r="Y1038">
        <v>1</v>
      </c>
      <c r="Z1038" t="b">
        <v>0</v>
      </c>
      <c r="AA1038" t="b">
        <v>0</v>
      </c>
      <c r="AB1038" t="b">
        <v>0</v>
      </c>
      <c r="AC1038">
        <v>680</v>
      </c>
      <c r="AD1038" t="b">
        <v>0</v>
      </c>
      <c r="AE1038">
        <v>0</v>
      </c>
      <c r="AF1038">
        <v>1</v>
      </c>
      <c r="AG1038">
        <v>0</v>
      </c>
      <c r="AH1038" t="s">
        <v>8307</v>
      </c>
      <c r="AI1038" t="s">
        <v>5805</v>
      </c>
      <c r="AJ1038">
        <v>2</v>
      </c>
      <c r="AK1038">
        <v>0</v>
      </c>
      <c r="AL1038" t="s">
        <v>5810</v>
      </c>
      <c r="AM1038">
        <v>-1</v>
      </c>
      <c r="AN1038">
        <v>0</v>
      </c>
      <c r="AO1038" t="s">
        <v>5807</v>
      </c>
      <c r="AP1038">
        <v>0</v>
      </c>
      <c r="AQ1038">
        <v>101</v>
      </c>
      <c r="AR1038">
        <v>-1</v>
      </c>
      <c r="AS1038" t="s">
        <v>5807</v>
      </c>
      <c r="AT1038">
        <v>0</v>
      </c>
      <c r="AU1038">
        <v>0</v>
      </c>
      <c r="AV1038" t="s">
        <v>5810</v>
      </c>
      <c r="AW1038" t="s">
        <v>5805</v>
      </c>
      <c r="AX1038">
        <v>203624</v>
      </c>
      <c r="AY1038">
        <v>0</v>
      </c>
      <c r="AZ1038" t="s">
        <v>5807</v>
      </c>
      <c r="BA1038">
        <v>0</v>
      </c>
      <c r="BB1038">
        <v>0</v>
      </c>
      <c r="BD1038" t="s">
        <v>5807</v>
      </c>
      <c r="BE1038">
        <v>0</v>
      </c>
      <c r="BF1038" t="s">
        <v>5811</v>
      </c>
      <c r="BG1038">
        <v>8</v>
      </c>
      <c r="BH1038" t="s">
        <v>5805</v>
      </c>
      <c r="BI1038">
        <v>0</v>
      </c>
      <c r="BJ1038">
        <v>4</v>
      </c>
      <c r="BK1038" t="s">
        <v>8284</v>
      </c>
      <c r="BL1038">
        <v>1</v>
      </c>
      <c r="BM1038">
        <v>-1</v>
      </c>
      <c r="BN1038" t="s">
        <v>5807</v>
      </c>
      <c r="BO1038">
        <v>0</v>
      </c>
      <c r="BQ1038">
        <v>-1</v>
      </c>
      <c r="BR1038">
        <v>0</v>
      </c>
      <c r="BS1038">
        <v>388</v>
      </c>
    </row>
    <row r="1039" spans="1:71" x14ac:dyDescent="0.25">
      <c r="A1039">
        <v>121105</v>
      </c>
      <c r="B1039">
        <v>78</v>
      </c>
      <c r="C1039">
        <v>0</v>
      </c>
      <c r="D1039">
        <v>2</v>
      </c>
      <c r="E1039">
        <v>24330</v>
      </c>
      <c r="F1039">
        <v>686387</v>
      </c>
      <c r="G1039">
        <v>4</v>
      </c>
      <c r="H1039">
        <v>10</v>
      </c>
      <c r="I1039">
        <v>0</v>
      </c>
      <c r="J1039" t="s">
        <v>5805</v>
      </c>
      <c r="K1039">
        <v>0</v>
      </c>
      <c r="L1039">
        <v>0</v>
      </c>
      <c r="M1039">
        <v>146387</v>
      </c>
      <c r="N1039" t="s">
        <v>8308</v>
      </c>
      <c r="O1039">
        <v>0</v>
      </c>
      <c r="P1039">
        <v>0</v>
      </c>
      <c r="Q1039">
        <v>8192</v>
      </c>
      <c r="R1039" t="s">
        <v>5807</v>
      </c>
      <c r="S1039" t="b">
        <v>0</v>
      </c>
      <c r="T1039">
        <v>0</v>
      </c>
      <c r="U1039">
        <v>0</v>
      </c>
      <c r="V1039" t="s">
        <v>5807</v>
      </c>
      <c r="W1039" t="b">
        <v>1</v>
      </c>
      <c r="X1039" t="s">
        <v>8286</v>
      </c>
      <c r="Y1039">
        <v>10</v>
      </c>
      <c r="Z1039" t="b">
        <v>0</v>
      </c>
      <c r="AA1039" t="b">
        <v>0</v>
      </c>
      <c r="AB1039" t="b">
        <v>0</v>
      </c>
      <c r="AC1039">
        <v>680</v>
      </c>
      <c r="AD1039" t="b">
        <v>0</v>
      </c>
      <c r="AE1039">
        <v>0</v>
      </c>
      <c r="AF1039">
        <v>1</v>
      </c>
      <c r="AG1039">
        <v>0</v>
      </c>
      <c r="AH1039" t="s">
        <v>8309</v>
      </c>
      <c r="AI1039" t="s">
        <v>5805</v>
      </c>
      <c r="AJ1039">
        <v>2</v>
      </c>
      <c r="AK1039">
        <v>0</v>
      </c>
      <c r="AL1039" t="s">
        <v>5810</v>
      </c>
      <c r="AM1039">
        <v>-1</v>
      </c>
      <c r="AN1039">
        <v>0</v>
      </c>
      <c r="AO1039" t="s">
        <v>5807</v>
      </c>
      <c r="AP1039">
        <v>0</v>
      </c>
      <c r="AQ1039">
        <v>101</v>
      </c>
      <c r="AR1039">
        <v>-1</v>
      </c>
      <c r="AS1039" t="s">
        <v>5807</v>
      </c>
      <c r="AT1039">
        <v>0</v>
      </c>
      <c r="AU1039">
        <v>0</v>
      </c>
      <c r="AV1039" t="s">
        <v>5810</v>
      </c>
      <c r="AW1039" t="s">
        <v>5805</v>
      </c>
      <c r="AX1039">
        <v>137277</v>
      </c>
      <c r="AY1039">
        <v>0</v>
      </c>
      <c r="AZ1039" t="s">
        <v>5807</v>
      </c>
      <c r="BA1039">
        <v>0</v>
      </c>
      <c r="BB1039">
        <v>0</v>
      </c>
      <c r="BD1039" t="s">
        <v>5807</v>
      </c>
      <c r="BE1039">
        <v>0</v>
      </c>
      <c r="BF1039" t="s">
        <v>5811</v>
      </c>
      <c r="BG1039">
        <v>8</v>
      </c>
      <c r="BH1039" t="s">
        <v>5805</v>
      </c>
      <c r="BI1039">
        <v>0</v>
      </c>
      <c r="BJ1039">
        <v>4</v>
      </c>
      <c r="BK1039" t="s">
        <v>8280</v>
      </c>
      <c r="BL1039">
        <v>1</v>
      </c>
      <c r="BM1039">
        <v>-1</v>
      </c>
      <c r="BN1039" t="s">
        <v>5807</v>
      </c>
      <c r="BO1039">
        <v>0</v>
      </c>
      <c r="BQ1039">
        <v>-1</v>
      </c>
      <c r="BR1039">
        <v>0</v>
      </c>
      <c r="BS1039">
        <v>379</v>
      </c>
    </row>
    <row r="1040" spans="1:71" x14ac:dyDescent="0.25">
      <c r="A1040">
        <v>121106</v>
      </c>
      <c r="B1040">
        <v>109</v>
      </c>
      <c r="C1040">
        <v>0</v>
      </c>
      <c r="D1040">
        <v>2</v>
      </c>
      <c r="E1040">
        <v>24330</v>
      </c>
      <c r="F1040">
        <v>1369863</v>
      </c>
      <c r="G1040">
        <v>4</v>
      </c>
      <c r="H1040">
        <v>10</v>
      </c>
      <c r="I1040">
        <v>0</v>
      </c>
      <c r="J1040" t="s">
        <v>5805</v>
      </c>
      <c r="K1040">
        <v>0</v>
      </c>
      <c r="L1040">
        <v>0</v>
      </c>
      <c r="M1040">
        <v>146389</v>
      </c>
      <c r="N1040" t="s">
        <v>8310</v>
      </c>
      <c r="O1040">
        <v>0</v>
      </c>
      <c r="P1040">
        <v>0</v>
      </c>
      <c r="Q1040">
        <v>8192</v>
      </c>
      <c r="R1040" t="s">
        <v>5807</v>
      </c>
      <c r="S1040" t="b">
        <v>0</v>
      </c>
      <c r="T1040">
        <v>0</v>
      </c>
      <c r="U1040">
        <v>0</v>
      </c>
      <c r="V1040" t="s">
        <v>5807</v>
      </c>
      <c r="W1040" t="b">
        <v>1</v>
      </c>
      <c r="X1040" t="s">
        <v>8289</v>
      </c>
      <c r="Y1040">
        <v>7</v>
      </c>
      <c r="Z1040" t="b">
        <v>0</v>
      </c>
      <c r="AA1040" t="b">
        <v>0</v>
      </c>
      <c r="AB1040" t="b">
        <v>0</v>
      </c>
      <c r="AC1040">
        <v>680</v>
      </c>
      <c r="AD1040" t="b">
        <v>0</v>
      </c>
      <c r="AE1040">
        <v>0</v>
      </c>
      <c r="AF1040">
        <v>1</v>
      </c>
      <c r="AG1040">
        <v>0</v>
      </c>
      <c r="AH1040" t="s">
        <v>8311</v>
      </c>
      <c r="AI1040" t="s">
        <v>5805</v>
      </c>
      <c r="AJ1040">
        <v>2</v>
      </c>
      <c r="AK1040">
        <v>0</v>
      </c>
      <c r="AL1040" t="s">
        <v>5810</v>
      </c>
      <c r="AM1040">
        <v>-1</v>
      </c>
      <c r="AN1040">
        <v>0</v>
      </c>
      <c r="AO1040" t="s">
        <v>5807</v>
      </c>
      <c r="AP1040">
        <v>0</v>
      </c>
      <c r="AQ1040">
        <v>101</v>
      </c>
      <c r="AR1040">
        <v>-1</v>
      </c>
      <c r="AS1040" t="s">
        <v>5807</v>
      </c>
      <c r="AT1040">
        <v>0</v>
      </c>
      <c r="AU1040">
        <v>0</v>
      </c>
      <c r="AV1040" t="s">
        <v>5810</v>
      </c>
      <c r="AW1040" t="s">
        <v>5805</v>
      </c>
      <c r="AX1040">
        <v>273972</v>
      </c>
      <c r="AY1040">
        <v>0</v>
      </c>
      <c r="AZ1040" t="s">
        <v>5807</v>
      </c>
      <c r="BA1040">
        <v>0</v>
      </c>
      <c r="BB1040">
        <v>0</v>
      </c>
      <c r="BD1040" t="s">
        <v>5807</v>
      </c>
      <c r="BE1040">
        <v>0</v>
      </c>
      <c r="BF1040" t="s">
        <v>5811</v>
      </c>
      <c r="BG1040">
        <v>8</v>
      </c>
      <c r="BH1040" t="s">
        <v>5805</v>
      </c>
      <c r="BI1040">
        <v>0</v>
      </c>
      <c r="BJ1040">
        <v>4</v>
      </c>
      <c r="BK1040" t="s">
        <v>8284</v>
      </c>
      <c r="BL1040">
        <v>1</v>
      </c>
      <c r="BM1040">
        <v>-1</v>
      </c>
      <c r="BN1040" t="s">
        <v>5807</v>
      </c>
      <c r="BO1040">
        <v>0</v>
      </c>
      <c r="BQ1040">
        <v>-1</v>
      </c>
      <c r="BR1040">
        <v>0</v>
      </c>
      <c r="BS1040">
        <v>398</v>
      </c>
    </row>
    <row r="1041" spans="1:71" x14ac:dyDescent="0.25">
      <c r="A1041">
        <v>121107</v>
      </c>
      <c r="B1041">
        <v>125</v>
      </c>
      <c r="C1041">
        <v>0</v>
      </c>
      <c r="D1041">
        <v>2</v>
      </c>
      <c r="E1041">
        <v>24330</v>
      </c>
      <c r="F1041">
        <v>1374751</v>
      </c>
      <c r="G1041">
        <v>4</v>
      </c>
      <c r="H1041">
        <v>10</v>
      </c>
      <c r="I1041">
        <v>0</v>
      </c>
      <c r="J1041" t="s">
        <v>5805</v>
      </c>
      <c r="K1041">
        <v>0</v>
      </c>
      <c r="L1041">
        <v>0</v>
      </c>
      <c r="M1041">
        <v>146392</v>
      </c>
      <c r="N1041" t="s">
        <v>8312</v>
      </c>
      <c r="O1041">
        <v>0</v>
      </c>
      <c r="P1041">
        <v>0</v>
      </c>
      <c r="Q1041">
        <v>8192</v>
      </c>
      <c r="R1041" t="s">
        <v>5807</v>
      </c>
      <c r="S1041" t="b">
        <v>0</v>
      </c>
      <c r="T1041">
        <v>0</v>
      </c>
      <c r="U1041">
        <v>0</v>
      </c>
      <c r="V1041" t="s">
        <v>5807</v>
      </c>
      <c r="W1041" t="b">
        <v>1</v>
      </c>
      <c r="X1041" t="s">
        <v>8292</v>
      </c>
      <c r="Y1041">
        <v>5</v>
      </c>
      <c r="Z1041" t="b">
        <v>0</v>
      </c>
      <c r="AA1041" t="b">
        <v>0</v>
      </c>
      <c r="AB1041" t="b">
        <v>0</v>
      </c>
      <c r="AC1041">
        <v>680</v>
      </c>
      <c r="AD1041" t="b">
        <v>0</v>
      </c>
      <c r="AE1041">
        <v>0</v>
      </c>
      <c r="AF1041">
        <v>1</v>
      </c>
      <c r="AG1041">
        <v>0</v>
      </c>
      <c r="AH1041" t="s">
        <v>8313</v>
      </c>
      <c r="AI1041" t="s">
        <v>5805</v>
      </c>
      <c r="AJ1041">
        <v>2</v>
      </c>
      <c r="AK1041">
        <v>0</v>
      </c>
      <c r="AL1041" t="s">
        <v>5810</v>
      </c>
      <c r="AM1041">
        <v>-1</v>
      </c>
      <c r="AN1041">
        <v>0</v>
      </c>
      <c r="AO1041" t="s">
        <v>5807</v>
      </c>
      <c r="AP1041">
        <v>0</v>
      </c>
      <c r="AQ1041">
        <v>101</v>
      </c>
      <c r="AR1041">
        <v>-1</v>
      </c>
      <c r="AS1041" t="s">
        <v>5807</v>
      </c>
      <c r="AT1041">
        <v>0</v>
      </c>
      <c r="AU1041">
        <v>0</v>
      </c>
      <c r="AV1041" t="s">
        <v>5810</v>
      </c>
      <c r="AW1041" t="s">
        <v>5805</v>
      </c>
      <c r="AX1041">
        <v>274950</v>
      </c>
      <c r="AY1041">
        <v>0</v>
      </c>
      <c r="AZ1041" t="s">
        <v>5807</v>
      </c>
      <c r="BA1041">
        <v>0</v>
      </c>
      <c r="BB1041">
        <v>0</v>
      </c>
      <c r="BD1041" t="s">
        <v>5807</v>
      </c>
      <c r="BE1041">
        <v>0</v>
      </c>
      <c r="BF1041" t="s">
        <v>5811</v>
      </c>
      <c r="BG1041">
        <v>65544</v>
      </c>
      <c r="BH1041" t="s">
        <v>5805</v>
      </c>
      <c r="BI1041">
        <v>0</v>
      </c>
      <c r="BJ1041">
        <v>4</v>
      </c>
      <c r="BK1041" t="s">
        <v>8284</v>
      </c>
      <c r="BL1041">
        <v>1</v>
      </c>
      <c r="BM1041">
        <v>-1</v>
      </c>
      <c r="BN1041" t="s">
        <v>5807</v>
      </c>
      <c r="BO1041">
        <v>0</v>
      </c>
      <c r="BQ1041">
        <v>-1</v>
      </c>
      <c r="BR1041">
        <v>0</v>
      </c>
      <c r="BS1041">
        <v>378</v>
      </c>
    </row>
    <row r="1042" spans="1:71" x14ac:dyDescent="0.25">
      <c r="A1042">
        <v>121108</v>
      </c>
      <c r="B1042">
        <v>86</v>
      </c>
      <c r="C1042">
        <v>0</v>
      </c>
      <c r="D1042">
        <v>2</v>
      </c>
      <c r="E1042">
        <v>24330</v>
      </c>
      <c r="F1042">
        <v>959873</v>
      </c>
      <c r="G1042">
        <v>4</v>
      </c>
      <c r="H1042">
        <v>10</v>
      </c>
      <c r="I1042">
        <v>0</v>
      </c>
      <c r="J1042" t="s">
        <v>5805</v>
      </c>
      <c r="K1042">
        <v>0</v>
      </c>
      <c r="L1042">
        <v>0</v>
      </c>
      <c r="M1042">
        <v>155517</v>
      </c>
      <c r="N1042" t="s">
        <v>8314</v>
      </c>
      <c r="O1042">
        <v>0</v>
      </c>
      <c r="P1042">
        <v>0</v>
      </c>
      <c r="Q1042">
        <v>8192</v>
      </c>
      <c r="R1042" t="s">
        <v>5807</v>
      </c>
      <c r="S1042" t="b">
        <v>0</v>
      </c>
      <c r="T1042">
        <v>0</v>
      </c>
      <c r="U1042">
        <v>0</v>
      </c>
      <c r="V1042" t="s">
        <v>5807</v>
      </c>
      <c r="W1042" t="b">
        <v>1</v>
      </c>
      <c r="X1042" t="s">
        <v>8295</v>
      </c>
      <c r="Y1042">
        <v>8</v>
      </c>
      <c r="Z1042" t="b">
        <v>0</v>
      </c>
      <c r="AA1042" t="b">
        <v>0</v>
      </c>
      <c r="AB1042" t="b">
        <v>0</v>
      </c>
      <c r="AC1042">
        <v>680</v>
      </c>
      <c r="AD1042" t="b">
        <v>0</v>
      </c>
      <c r="AE1042">
        <v>0</v>
      </c>
      <c r="AF1042">
        <v>1</v>
      </c>
      <c r="AG1042">
        <v>0</v>
      </c>
      <c r="AH1042" t="s">
        <v>8315</v>
      </c>
      <c r="AI1042" t="s">
        <v>5805</v>
      </c>
      <c r="AJ1042">
        <v>2</v>
      </c>
      <c r="AK1042">
        <v>0</v>
      </c>
      <c r="AL1042" t="s">
        <v>5810</v>
      </c>
      <c r="AM1042">
        <v>-1</v>
      </c>
      <c r="AN1042">
        <v>0</v>
      </c>
      <c r="AO1042" t="s">
        <v>5807</v>
      </c>
      <c r="AP1042">
        <v>0</v>
      </c>
      <c r="AQ1042">
        <v>101</v>
      </c>
      <c r="AR1042">
        <v>-1</v>
      </c>
      <c r="AS1042" t="s">
        <v>5807</v>
      </c>
      <c r="AT1042">
        <v>0</v>
      </c>
      <c r="AU1042">
        <v>0</v>
      </c>
      <c r="AV1042" t="s">
        <v>5810</v>
      </c>
      <c r="AW1042" t="s">
        <v>5805</v>
      </c>
      <c r="AX1042">
        <v>191974</v>
      </c>
      <c r="AY1042">
        <v>0</v>
      </c>
      <c r="AZ1042" t="s">
        <v>5807</v>
      </c>
      <c r="BA1042">
        <v>0</v>
      </c>
      <c r="BB1042">
        <v>0</v>
      </c>
      <c r="BD1042" t="s">
        <v>5807</v>
      </c>
      <c r="BE1042">
        <v>0</v>
      </c>
      <c r="BF1042" t="s">
        <v>5811</v>
      </c>
      <c r="BG1042">
        <v>8</v>
      </c>
      <c r="BH1042" t="s">
        <v>5805</v>
      </c>
      <c r="BI1042">
        <v>0</v>
      </c>
      <c r="BJ1042">
        <v>4</v>
      </c>
      <c r="BK1042" t="s">
        <v>8280</v>
      </c>
      <c r="BL1042">
        <v>1</v>
      </c>
      <c r="BM1042">
        <v>-1</v>
      </c>
      <c r="BN1042" t="s">
        <v>5807</v>
      </c>
      <c r="BO1042">
        <v>0</v>
      </c>
      <c r="BQ1042">
        <v>-1</v>
      </c>
      <c r="BR1042">
        <v>0</v>
      </c>
      <c r="BS1042">
        <v>390</v>
      </c>
    </row>
    <row r="1043" spans="1:71" x14ac:dyDescent="0.25">
      <c r="A1043">
        <v>121109</v>
      </c>
      <c r="B1043">
        <v>94</v>
      </c>
      <c r="C1043">
        <v>0</v>
      </c>
      <c r="D1043">
        <v>2</v>
      </c>
      <c r="E1043">
        <v>24330</v>
      </c>
      <c r="F1043">
        <v>963532</v>
      </c>
      <c r="G1043">
        <v>4</v>
      </c>
      <c r="H1043">
        <v>10</v>
      </c>
      <c r="I1043">
        <v>0</v>
      </c>
      <c r="J1043" t="s">
        <v>5805</v>
      </c>
      <c r="K1043">
        <v>0</v>
      </c>
      <c r="L1043">
        <v>0</v>
      </c>
      <c r="M1043">
        <v>146390</v>
      </c>
      <c r="N1043" t="s">
        <v>8316</v>
      </c>
      <c r="O1043">
        <v>0</v>
      </c>
      <c r="P1043">
        <v>0</v>
      </c>
      <c r="Q1043">
        <v>8192</v>
      </c>
      <c r="R1043" t="s">
        <v>5807</v>
      </c>
      <c r="S1043" t="b">
        <v>0</v>
      </c>
      <c r="T1043">
        <v>0</v>
      </c>
      <c r="U1043">
        <v>0</v>
      </c>
      <c r="V1043" t="s">
        <v>5807</v>
      </c>
      <c r="W1043" t="b">
        <v>1</v>
      </c>
      <c r="X1043" t="s">
        <v>8298</v>
      </c>
      <c r="Y1043">
        <v>3</v>
      </c>
      <c r="Z1043" t="b">
        <v>0</v>
      </c>
      <c r="AA1043" t="b">
        <v>0</v>
      </c>
      <c r="AB1043" t="b">
        <v>0</v>
      </c>
      <c r="AC1043">
        <v>680</v>
      </c>
      <c r="AD1043" t="b">
        <v>0</v>
      </c>
      <c r="AE1043">
        <v>0</v>
      </c>
      <c r="AF1043">
        <v>1</v>
      </c>
      <c r="AG1043">
        <v>0</v>
      </c>
      <c r="AH1043" t="s">
        <v>8317</v>
      </c>
      <c r="AI1043" t="s">
        <v>5805</v>
      </c>
      <c r="AJ1043">
        <v>2</v>
      </c>
      <c r="AK1043">
        <v>0</v>
      </c>
      <c r="AL1043" t="s">
        <v>5810</v>
      </c>
      <c r="AM1043">
        <v>-1</v>
      </c>
      <c r="AN1043">
        <v>0</v>
      </c>
      <c r="AO1043" t="s">
        <v>5807</v>
      </c>
      <c r="AP1043">
        <v>0</v>
      </c>
      <c r="AQ1043">
        <v>101</v>
      </c>
      <c r="AR1043">
        <v>-1</v>
      </c>
      <c r="AS1043" t="s">
        <v>5807</v>
      </c>
      <c r="AT1043">
        <v>0</v>
      </c>
      <c r="AU1043">
        <v>0</v>
      </c>
      <c r="AV1043" t="s">
        <v>5810</v>
      </c>
      <c r="AW1043" t="s">
        <v>5805</v>
      </c>
      <c r="AX1043">
        <v>192706</v>
      </c>
      <c r="AY1043">
        <v>0</v>
      </c>
      <c r="AZ1043" t="s">
        <v>5807</v>
      </c>
      <c r="BA1043">
        <v>0</v>
      </c>
      <c r="BB1043">
        <v>0</v>
      </c>
      <c r="BD1043" t="s">
        <v>5807</v>
      </c>
      <c r="BE1043">
        <v>0</v>
      </c>
      <c r="BF1043" t="s">
        <v>5811</v>
      </c>
      <c r="BG1043">
        <v>8</v>
      </c>
      <c r="BH1043" t="s">
        <v>5805</v>
      </c>
      <c r="BI1043">
        <v>0</v>
      </c>
      <c r="BJ1043">
        <v>4</v>
      </c>
      <c r="BK1043" t="s">
        <v>8280</v>
      </c>
      <c r="BL1043">
        <v>1</v>
      </c>
      <c r="BM1043">
        <v>-1</v>
      </c>
      <c r="BN1043" t="s">
        <v>5807</v>
      </c>
      <c r="BO1043">
        <v>0</v>
      </c>
      <c r="BQ1043">
        <v>-1</v>
      </c>
      <c r="BR1043">
        <v>0</v>
      </c>
      <c r="BS1043">
        <v>383</v>
      </c>
    </row>
    <row r="1044" spans="1:71" x14ac:dyDescent="0.25">
      <c r="A1044">
        <v>121110</v>
      </c>
      <c r="B1044">
        <v>55</v>
      </c>
      <c r="C1044">
        <v>0</v>
      </c>
      <c r="D1044">
        <v>2</v>
      </c>
      <c r="E1044">
        <v>24330</v>
      </c>
      <c r="F1044">
        <v>649716</v>
      </c>
      <c r="G1044">
        <v>4</v>
      </c>
      <c r="H1044">
        <v>10</v>
      </c>
      <c r="I1044">
        <v>0</v>
      </c>
      <c r="J1044" t="s">
        <v>5805</v>
      </c>
      <c r="K1044">
        <v>0</v>
      </c>
      <c r="L1044">
        <v>0</v>
      </c>
      <c r="M1044">
        <v>146391</v>
      </c>
      <c r="N1044" t="s">
        <v>8318</v>
      </c>
      <c r="O1044">
        <v>0</v>
      </c>
      <c r="P1044">
        <v>0</v>
      </c>
      <c r="Q1044">
        <v>8192</v>
      </c>
      <c r="R1044" t="s">
        <v>5807</v>
      </c>
      <c r="S1044" t="b">
        <v>0</v>
      </c>
      <c r="T1044">
        <v>0</v>
      </c>
      <c r="U1044">
        <v>0</v>
      </c>
      <c r="V1044" t="s">
        <v>5807</v>
      </c>
      <c r="W1044" t="b">
        <v>1</v>
      </c>
      <c r="X1044" t="s">
        <v>8301</v>
      </c>
      <c r="Y1044">
        <v>9</v>
      </c>
      <c r="Z1044" t="b">
        <v>0</v>
      </c>
      <c r="AA1044" t="b">
        <v>0</v>
      </c>
      <c r="AB1044" t="b">
        <v>0</v>
      </c>
      <c r="AC1044">
        <v>680</v>
      </c>
      <c r="AD1044" t="b">
        <v>0</v>
      </c>
      <c r="AE1044">
        <v>0</v>
      </c>
      <c r="AF1044">
        <v>1</v>
      </c>
      <c r="AG1044">
        <v>0</v>
      </c>
      <c r="AH1044" t="s">
        <v>8319</v>
      </c>
      <c r="AI1044" t="s">
        <v>5805</v>
      </c>
      <c r="AJ1044">
        <v>2</v>
      </c>
      <c r="AK1044">
        <v>0</v>
      </c>
      <c r="AL1044" t="s">
        <v>5810</v>
      </c>
      <c r="AM1044">
        <v>-1</v>
      </c>
      <c r="AN1044">
        <v>0</v>
      </c>
      <c r="AO1044" t="s">
        <v>5807</v>
      </c>
      <c r="AP1044">
        <v>0</v>
      </c>
      <c r="AQ1044">
        <v>101</v>
      </c>
      <c r="AR1044">
        <v>-1</v>
      </c>
      <c r="AS1044" t="s">
        <v>5807</v>
      </c>
      <c r="AT1044">
        <v>0</v>
      </c>
      <c r="AU1044">
        <v>0</v>
      </c>
      <c r="AV1044" t="s">
        <v>5810</v>
      </c>
      <c r="AW1044" t="s">
        <v>5805</v>
      </c>
      <c r="AX1044">
        <v>129943</v>
      </c>
      <c r="AY1044">
        <v>0</v>
      </c>
      <c r="AZ1044" t="s">
        <v>5807</v>
      </c>
      <c r="BA1044">
        <v>0</v>
      </c>
      <c r="BB1044">
        <v>0</v>
      </c>
      <c r="BD1044" t="s">
        <v>5807</v>
      </c>
      <c r="BE1044">
        <v>0</v>
      </c>
      <c r="BF1044" t="s">
        <v>5811</v>
      </c>
      <c r="BG1044">
        <v>8</v>
      </c>
      <c r="BH1044" t="s">
        <v>5805</v>
      </c>
      <c r="BI1044">
        <v>0</v>
      </c>
      <c r="BJ1044">
        <v>4</v>
      </c>
      <c r="BK1044" t="s">
        <v>8303</v>
      </c>
      <c r="BL1044">
        <v>1</v>
      </c>
      <c r="BM1044">
        <v>-1</v>
      </c>
      <c r="BN1044" t="s">
        <v>5807</v>
      </c>
      <c r="BO1044">
        <v>0</v>
      </c>
      <c r="BQ1044">
        <v>-1</v>
      </c>
      <c r="BR1044">
        <v>0</v>
      </c>
      <c r="BS1044">
        <v>392</v>
      </c>
    </row>
    <row r="1045" spans="1:71" x14ac:dyDescent="0.25">
      <c r="A1045">
        <v>121158</v>
      </c>
      <c r="B1045">
        <v>70</v>
      </c>
      <c r="C1045">
        <v>0</v>
      </c>
      <c r="D1045">
        <v>2</v>
      </c>
      <c r="E1045">
        <v>24330</v>
      </c>
      <c r="F1045">
        <v>686653</v>
      </c>
      <c r="G1045">
        <v>4</v>
      </c>
      <c r="H1045">
        <v>10</v>
      </c>
      <c r="I1045">
        <v>0</v>
      </c>
      <c r="J1045" t="s">
        <v>5805</v>
      </c>
      <c r="K1045">
        <v>0</v>
      </c>
      <c r="L1045">
        <v>0</v>
      </c>
      <c r="M1045">
        <v>146354</v>
      </c>
      <c r="N1045" t="s">
        <v>8320</v>
      </c>
      <c r="O1045">
        <v>0</v>
      </c>
      <c r="P1045">
        <v>0</v>
      </c>
      <c r="Q1045">
        <v>8192</v>
      </c>
      <c r="R1045" t="s">
        <v>5807</v>
      </c>
      <c r="S1045" t="b">
        <v>0</v>
      </c>
      <c r="T1045">
        <v>0</v>
      </c>
      <c r="U1045">
        <v>0</v>
      </c>
      <c r="V1045" t="s">
        <v>5807</v>
      </c>
      <c r="W1045" t="b">
        <v>1</v>
      </c>
      <c r="X1045" t="s">
        <v>8278</v>
      </c>
      <c r="Y1045">
        <v>6</v>
      </c>
      <c r="Z1045" t="b">
        <v>0</v>
      </c>
      <c r="AA1045" t="b">
        <v>0</v>
      </c>
      <c r="AB1045" t="b">
        <v>0</v>
      </c>
      <c r="AC1045">
        <v>680</v>
      </c>
      <c r="AD1045" t="b">
        <v>0</v>
      </c>
      <c r="AE1045">
        <v>0</v>
      </c>
      <c r="AF1045">
        <v>1</v>
      </c>
      <c r="AG1045">
        <v>0</v>
      </c>
      <c r="AH1045" t="s">
        <v>8321</v>
      </c>
      <c r="AI1045" t="s">
        <v>5805</v>
      </c>
      <c r="AJ1045">
        <v>2</v>
      </c>
      <c r="AK1045">
        <v>0</v>
      </c>
      <c r="AL1045" t="s">
        <v>5810</v>
      </c>
      <c r="AM1045">
        <v>-1</v>
      </c>
      <c r="AN1045">
        <v>0</v>
      </c>
      <c r="AO1045" t="s">
        <v>5807</v>
      </c>
      <c r="AP1045">
        <v>0</v>
      </c>
      <c r="AQ1045">
        <v>101</v>
      </c>
      <c r="AR1045">
        <v>-1</v>
      </c>
      <c r="AS1045" t="s">
        <v>5807</v>
      </c>
      <c r="AT1045">
        <v>0</v>
      </c>
      <c r="AU1045">
        <v>0</v>
      </c>
      <c r="AV1045" t="s">
        <v>5810</v>
      </c>
      <c r="AW1045" t="s">
        <v>5805</v>
      </c>
      <c r="AX1045">
        <v>137330</v>
      </c>
      <c r="AY1045">
        <v>0</v>
      </c>
      <c r="AZ1045" t="s">
        <v>5807</v>
      </c>
      <c r="BA1045">
        <v>0</v>
      </c>
      <c r="BB1045">
        <v>0</v>
      </c>
      <c r="BD1045" t="s">
        <v>5807</v>
      </c>
      <c r="BE1045">
        <v>0</v>
      </c>
      <c r="BF1045" t="s">
        <v>5811</v>
      </c>
      <c r="BG1045">
        <v>8</v>
      </c>
      <c r="BH1045" t="s">
        <v>5805</v>
      </c>
      <c r="BI1045">
        <v>0</v>
      </c>
      <c r="BJ1045">
        <v>4</v>
      </c>
      <c r="BK1045" t="s">
        <v>8280</v>
      </c>
      <c r="BL1045">
        <v>1</v>
      </c>
      <c r="BM1045">
        <v>-1</v>
      </c>
      <c r="BN1045" t="s">
        <v>5807</v>
      </c>
      <c r="BO1045">
        <v>0</v>
      </c>
      <c r="BQ1045">
        <v>-1</v>
      </c>
      <c r="BR1045">
        <v>0</v>
      </c>
      <c r="BS1045">
        <v>384</v>
      </c>
    </row>
    <row r="1046" spans="1:71" x14ac:dyDescent="0.25">
      <c r="A1046">
        <v>121159</v>
      </c>
      <c r="B1046">
        <v>101</v>
      </c>
      <c r="C1046">
        <v>0</v>
      </c>
      <c r="D1046">
        <v>2</v>
      </c>
      <c r="E1046">
        <v>24330</v>
      </c>
      <c r="F1046">
        <v>1025836</v>
      </c>
      <c r="G1046">
        <v>4</v>
      </c>
      <c r="H1046">
        <v>10</v>
      </c>
      <c r="I1046">
        <v>0</v>
      </c>
      <c r="J1046" t="s">
        <v>5805</v>
      </c>
      <c r="K1046">
        <v>0</v>
      </c>
      <c r="L1046">
        <v>0</v>
      </c>
      <c r="M1046">
        <v>146358</v>
      </c>
      <c r="N1046" t="s">
        <v>8322</v>
      </c>
      <c r="O1046">
        <v>0</v>
      </c>
      <c r="P1046">
        <v>0</v>
      </c>
      <c r="Q1046">
        <v>8192</v>
      </c>
      <c r="R1046" t="s">
        <v>5807</v>
      </c>
      <c r="S1046" t="b">
        <v>0</v>
      </c>
      <c r="T1046">
        <v>0</v>
      </c>
      <c r="U1046">
        <v>0</v>
      </c>
      <c r="V1046" t="s">
        <v>5807</v>
      </c>
      <c r="W1046" t="b">
        <v>1</v>
      </c>
      <c r="X1046" t="s">
        <v>8282</v>
      </c>
      <c r="Y1046">
        <v>1</v>
      </c>
      <c r="Z1046" t="b">
        <v>0</v>
      </c>
      <c r="AA1046" t="b">
        <v>0</v>
      </c>
      <c r="AB1046" t="b">
        <v>0</v>
      </c>
      <c r="AC1046">
        <v>680</v>
      </c>
      <c r="AD1046" t="b">
        <v>0</v>
      </c>
      <c r="AE1046">
        <v>0</v>
      </c>
      <c r="AF1046">
        <v>1</v>
      </c>
      <c r="AG1046">
        <v>0</v>
      </c>
      <c r="AH1046" t="s">
        <v>8323</v>
      </c>
      <c r="AI1046" t="s">
        <v>5805</v>
      </c>
      <c r="AJ1046">
        <v>2</v>
      </c>
      <c r="AK1046">
        <v>0</v>
      </c>
      <c r="AL1046" t="s">
        <v>5810</v>
      </c>
      <c r="AM1046">
        <v>-1</v>
      </c>
      <c r="AN1046">
        <v>0</v>
      </c>
      <c r="AO1046" t="s">
        <v>5807</v>
      </c>
      <c r="AP1046">
        <v>0</v>
      </c>
      <c r="AQ1046">
        <v>101</v>
      </c>
      <c r="AR1046">
        <v>-1</v>
      </c>
      <c r="AS1046" t="s">
        <v>5807</v>
      </c>
      <c r="AT1046">
        <v>0</v>
      </c>
      <c r="AU1046">
        <v>0</v>
      </c>
      <c r="AV1046" t="s">
        <v>5810</v>
      </c>
      <c r="AW1046" t="s">
        <v>5805</v>
      </c>
      <c r="AX1046">
        <v>205167</v>
      </c>
      <c r="AY1046">
        <v>0</v>
      </c>
      <c r="AZ1046" t="s">
        <v>5807</v>
      </c>
      <c r="BA1046">
        <v>0</v>
      </c>
      <c r="BB1046">
        <v>0</v>
      </c>
      <c r="BD1046" t="s">
        <v>5807</v>
      </c>
      <c r="BE1046">
        <v>0</v>
      </c>
      <c r="BF1046" t="s">
        <v>5811</v>
      </c>
      <c r="BG1046">
        <v>8</v>
      </c>
      <c r="BH1046" t="s">
        <v>5805</v>
      </c>
      <c r="BI1046">
        <v>0</v>
      </c>
      <c r="BJ1046">
        <v>4</v>
      </c>
      <c r="BK1046" t="s">
        <v>8284</v>
      </c>
      <c r="BL1046">
        <v>1</v>
      </c>
      <c r="BM1046">
        <v>-1</v>
      </c>
      <c r="BN1046" t="s">
        <v>5807</v>
      </c>
      <c r="BO1046">
        <v>0</v>
      </c>
      <c r="BQ1046">
        <v>-1</v>
      </c>
      <c r="BR1046">
        <v>0</v>
      </c>
      <c r="BS1046">
        <v>390</v>
      </c>
    </row>
    <row r="1047" spans="1:71" x14ac:dyDescent="0.25">
      <c r="A1047">
        <v>121160</v>
      </c>
      <c r="B1047">
        <v>78</v>
      </c>
      <c r="C1047">
        <v>0</v>
      </c>
      <c r="D1047">
        <v>2</v>
      </c>
      <c r="E1047">
        <v>24330</v>
      </c>
      <c r="F1047">
        <v>691569</v>
      </c>
      <c r="G1047">
        <v>4</v>
      </c>
      <c r="H1047">
        <v>10</v>
      </c>
      <c r="I1047">
        <v>0</v>
      </c>
      <c r="J1047" t="s">
        <v>5805</v>
      </c>
      <c r="K1047">
        <v>0</v>
      </c>
      <c r="L1047">
        <v>0</v>
      </c>
      <c r="M1047">
        <v>146357</v>
      </c>
      <c r="N1047" t="s">
        <v>8324</v>
      </c>
      <c r="O1047">
        <v>0</v>
      </c>
      <c r="P1047">
        <v>0</v>
      </c>
      <c r="Q1047">
        <v>8192</v>
      </c>
      <c r="R1047" t="s">
        <v>5807</v>
      </c>
      <c r="S1047" t="b">
        <v>0</v>
      </c>
      <c r="T1047">
        <v>0</v>
      </c>
      <c r="U1047">
        <v>0</v>
      </c>
      <c r="V1047" t="s">
        <v>5807</v>
      </c>
      <c r="W1047" t="b">
        <v>1</v>
      </c>
      <c r="X1047" t="s">
        <v>8286</v>
      </c>
      <c r="Y1047">
        <v>10</v>
      </c>
      <c r="Z1047" t="b">
        <v>0</v>
      </c>
      <c r="AA1047" t="b">
        <v>0</v>
      </c>
      <c r="AB1047" t="b">
        <v>0</v>
      </c>
      <c r="AC1047">
        <v>680</v>
      </c>
      <c r="AD1047" t="b">
        <v>0</v>
      </c>
      <c r="AE1047">
        <v>0</v>
      </c>
      <c r="AF1047">
        <v>1</v>
      </c>
      <c r="AG1047">
        <v>0</v>
      </c>
      <c r="AH1047" t="s">
        <v>8325</v>
      </c>
      <c r="AI1047" t="s">
        <v>5805</v>
      </c>
      <c r="AJ1047">
        <v>2</v>
      </c>
      <c r="AK1047">
        <v>0</v>
      </c>
      <c r="AL1047" t="s">
        <v>5810</v>
      </c>
      <c r="AM1047">
        <v>-1</v>
      </c>
      <c r="AN1047">
        <v>0</v>
      </c>
      <c r="AO1047" t="s">
        <v>5807</v>
      </c>
      <c r="AP1047">
        <v>0</v>
      </c>
      <c r="AQ1047">
        <v>101</v>
      </c>
      <c r="AR1047">
        <v>-1</v>
      </c>
      <c r="AS1047" t="s">
        <v>5807</v>
      </c>
      <c r="AT1047">
        <v>0</v>
      </c>
      <c r="AU1047">
        <v>0</v>
      </c>
      <c r="AV1047" t="s">
        <v>5810</v>
      </c>
      <c r="AW1047" t="s">
        <v>5805</v>
      </c>
      <c r="AX1047">
        <v>138313</v>
      </c>
      <c r="AY1047">
        <v>0</v>
      </c>
      <c r="AZ1047" t="s">
        <v>5807</v>
      </c>
      <c r="BA1047">
        <v>0</v>
      </c>
      <c r="BB1047">
        <v>0</v>
      </c>
      <c r="BD1047" t="s">
        <v>5807</v>
      </c>
      <c r="BE1047">
        <v>0</v>
      </c>
      <c r="BF1047" t="s">
        <v>5811</v>
      </c>
      <c r="BG1047">
        <v>8</v>
      </c>
      <c r="BH1047" t="s">
        <v>5805</v>
      </c>
      <c r="BI1047">
        <v>0</v>
      </c>
      <c r="BJ1047">
        <v>4</v>
      </c>
      <c r="BK1047" t="s">
        <v>8280</v>
      </c>
      <c r="BL1047">
        <v>1</v>
      </c>
      <c r="BM1047">
        <v>-1</v>
      </c>
      <c r="BN1047" t="s">
        <v>5807</v>
      </c>
      <c r="BO1047">
        <v>0</v>
      </c>
      <c r="BQ1047">
        <v>-1</v>
      </c>
      <c r="BR1047">
        <v>0</v>
      </c>
      <c r="BS1047">
        <v>390</v>
      </c>
    </row>
    <row r="1048" spans="1:71" x14ac:dyDescent="0.25">
      <c r="A1048">
        <v>121161</v>
      </c>
      <c r="B1048">
        <v>109</v>
      </c>
      <c r="C1048">
        <v>0</v>
      </c>
      <c r="D1048">
        <v>2</v>
      </c>
      <c r="E1048">
        <v>24330</v>
      </c>
      <c r="F1048">
        <v>1380036</v>
      </c>
      <c r="G1048">
        <v>4</v>
      </c>
      <c r="H1048">
        <v>10</v>
      </c>
      <c r="I1048">
        <v>0</v>
      </c>
      <c r="J1048" t="s">
        <v>5805</v>
      </c>
      <c r="K1048">
        <v>0</v>
      </c>
      <c r="L1048">
        <v>0</v>
      </c>
      <c r="M1048">
        <v>146359</v>
      </c>
      <c r="N1048" t="s">
        <v>8326</v>
      </c>
      <c r="O1048">
        <v>0</v>
      </c>
      <c r="P1048">
        <v>0</v>
      </c>
      <c r="Q1048">
        <v>8192</v>
      </c>
      <c r="R1048" t="s">
        <v>5807</v>
      </c>
      <c r="S1048" t="b">
        <v>0</v>
      </c>
      <c r="T1048">
        <v>0</v>
      </c>
      <c r="U1048">
        <v>0</v>
      </c>
      <c r="V1048" t="s">
        <v>5807</v>
      </c>
      <c r="W1048" t="b">
        <v>1</v>
      </c>
      <c r="X1048" t="s">
        <v>8289</v>
      </c>
      <c r="Y1048">
        <v>7</v>
      </c>
      <c r="Z1048" t="b">
        <v>0</v>
      </c>
      <c r="AA1048" t="b">
        <v>0</v>
      </c>
      <c r="AB1048" t="b">
        <v>0</v>
      </c>
      <c r="AC1048">
        <v>680</v>
      </c>
      <c r="AD1048" t="b">
        <v>0</v>
      </c>
      <c r="AE1048">
        <v>0</v>
      </c>
      <c r="AF1048">
        <v>1</v>
      </c>
      <c r="AG1048">
        <v>0</v>
      </c>
      <c r="AH1048" t="s">
        <v>8327</v>
      </c>
      <c r="AI1048" t="s">
        <v>5805</v>
      </c>
      <c r="AJ1048">
        <v>2</v>
      </c>
      <c r="AK1048">
        <v>0</v>
      </c>
      <c r="AL1048" t="s">
        <v>5810</v>
      </c>
      <c r="AM1048">
        <v>-1</v>
      </c>
      <c r="AN1048">
        <v>0</v>
      </c>
      <c r="AO1048" t="s">
        <v>5807</v>
      </c>
      <c r="AP1048">
        <v>0</v>
      </c>
      <c r="AQ1048">
        <v>101</v>
      </c>
      <c r="AR1048">
        <v>-1</v>
      </c>
      <c r="AS1048" t="s">
        <v>5807</v>
      </c>
      <c r="AT1048">
        <v>0</v>
      </c>
      <c r="AU1048">
        <v>0</v>
      </c>
      <c r="AV1048" t="s">
        <v>5810</v>
      </c>
      <c r="AW1048" t="s">
        <v>5805</v>
      </c>
      <c r="AX1048">
        <v>276007</v>
      </c>
      <c r="AY1048">
        <v>0</v>
      </c>
      <c r="AZ1048" t="s">
        <v>5807</v>
      </c>
      <c r="BA1048">
        <v>0</v>
      </c>
      <c r="BB1048">
        <v>0</v>
      </c>
      <c r="BD1048" t="s">
        <v>5807</v>
      </c>
      <c r="BE1048">
        <v>0</v>
      </c>
      <c r="BF1048" t="s">
        <v>5811</v>
      </c>
      <c r="BG1048">
        <v>8</v>
      </c>
      <c r="BH1048" t="s">
        <v>5805</v>
      </c>
      <c r="BI1048">
        <v>0</v>
      </c>
      <c r="BJ1048">
        <v>4</v>
      </c>
      <c r="BK1048" t="s">
        <v>8284</v>
      </c>
      <c r="BL1048">
        <v>1</v>
      </c>
      <c r="BM1048">
        <v>-1</v>
      </c>
      <c r="BN1048" t="s">
        <v>5807</v>
      </c>
      <c r="BO1048">
        <v>0</v>
      </c>
      <c r="BQ1048">
        <v>-1</v>
      </c>
      <c r="BR1048">
        <v>0</v>
      </c>
      <c r="BS1048">
        <v>374</v>
      </c>
    </row>
    <row r="1049" spans="1:71" x14ac:dyDescent="0.25">
      <c r="A1049">
        <v>121162</v>
      </c>
      <c r="B1049">
        <v>125</v>
      </c>
      <c r="C1049">
        <v>0</v>
      </c>
      <c r="D1049">
        <v>2</v>
      </c>
      <c r="E1049">
        <v>24330</v>
      </c>
      <c r="F1049">
        <v>1384924</v>
      </c>
      <c r="G1049">
        <v>4</v>
      </c>
      <c r="H1049">
        <v>10</v>
      </c>
      <c r="I1049">
        <v>0</v>
      </c>
      <c r="J1049" t="s">
        <v>5805</v>
      </c>
      <c r="K1049">
        <v>0</v>
      </c>
      <c r="L1049">
        <v>0</v>
      </c>
      <c r="M1049">
        <v>146362</v>
      </c>
      <c r="N1049" t="s">
        <v>8328</v>
      </c>
      <c r="O1049">
        <v>0</v>
      </c>
      <c r="P1049">
        <v>0</v>
      </c>
      <c r="Q1049">
        <v>8192</v>
      </c>
      <c r="R1049" t="s">
        <v>5807</v>
      </c>
      <c r="S1049" t="b">
        <v>0</v>
      </c>
      <c r="T1049">
        <v>0</v>
      </c>
      <c r="U1049">
        <v>0</v>
      </c>
      <c r="V1049" t="s">
        <v>5807</v>
      </c>
      <c r="W1049" t="b">
        <v>1</v>
      </c>
      <c r="X1049" t="s">
        <v>8292</v>
      </c>
      <c r="Y1049">
        <v>5</v>
      </c>
      <c r="Z1049" t="b">
        <v>0</v>
      </c>
      <c r="AA1049" t="b">
        <v>0</v>
      </c>
      <c r="AB1049" t="b">
        <v>0</v>
      </c>
      <c r="AC1049">
        <v>680</v>
      </c>
      <c r="AD1049" t="b">
        <v>0</v>
      </c>
      <c r="AE1049">
        <v>0</v>
      </c>
      <c r="AF1049">
        <v>1</v>
      </c>
      <c r="AG1049">
        <v>0</v>
      </c>
      <c r="AH1049" t="s">
        <v>8329</v>
      </c>
      <c r="AI1049" t="s">
        <v>5805</v>
      </c>
      <c r="AJ1049">
        <v>2</v>
      </c>
      <c r="AK1049">
        <v>0</v>
      </c>
      <c r="AL1049" t="s">
        <v>5810</v>
      </c>
      <c r="AM1049">
        <v>-1</v>
      </c>
      <c r="AN1049">
        <v>0</v>
      </c>
      <c r="AO1049" t="s">
        <v>5807</v>
      </c>
      <c r="AP1049">
        <v>0</v>
      </c>
      <c r="AQ1049">
        <v>101</v>
      </c>
      <c r="AR1049">
        <v>-1</v>
      </c>
      <c r="AS1049" t="s">
        <v>5807</v>
      </c>
      <c r="AT1049">
        <v>0</v>
      </c>
      <c r="AU1049">
        <v>0</v>
      </c>
      <c r="AV1049" t="s">
        <v>5810</v>
      </c>
      <c r="AW1049" t="s">
        <v>5805</v>
      </c>
      <c r="AX1049">
        <v>276984</v>
      </c>
      <c r="AY1049">
        <v>0</v>
      </c>
      <c r="AZ1049" t="s">
        <v>5807</v>
      </c>
      <c r="BA1049">
        <v>0</v>
      </c>
      <c r="BB1049">
        <v>0</v>
      </c>
      <c r="BD1049" t="s">
        <v>5807</v>
      </c>
      <c r="BE1049">
        <v>0</v>
      </c>
      <c r="BF1049" t="s">
        <v>5811</v>
      </c>
      <c r="BG1049">
        <v>8</v>
      </c>
      <c r="BH1049" t="s">
        <v>5805</v>
      </c>
      <c r="BI1049">
        <v>0</v>
      </c>
      <c r="BJ1049">
        <v>4</v>
      </c>
      <c r="BK1049" t="s">
        <v>8284</v>
      </c>
      <c r="BL1049">
        <v>1</v>
      </c>
      <c r="BM1049">
        <v>-1</v>
      </c>
      <c r="BN1049" t="s">
        <v>5807</v>
      </c>
      <c r="BO1049">
        <v>0</v>
      </c>
      <c r="BQ1049">
        <v>-1</v>
      </c>
      <c r="BR1049">
        <v>0</v>
      </c>
      <c r="BS1049">
        <v>391</v>
      </c>
    </row>
    <row r="1050" spans="1:71" x14ac:dyDescent="0.25">
      <c r="A1050">
        <v>121163</v>
      </c>
      <c r="B1050">
        <v>86</v>
      </c>
      <c r="C1050">
        <v>0</v>
      </c>
      <c r="D1050">
        <v>2</v>
      </c>
      <c r="E1050">
        <v>24330</v>
      </c>
      <c r="F1050">
        <v>941380</v>
      </c>
      <c r="G1050">
        <v>4</v>
      </c>
      <c r="H1050">
        <v>10</v>
      </c>
      <c r="I1050">
        <v>0</v>
      </c>
      <c r="J1050" t="s">
        <v>5805</v>
      </c>
      <c r="K1050">
        <v>0</v>
      </c>
      <c r="L1050">
        <v>0</v>
      </c>
      <c r="M1050">
        <v>155520</v>
      </c>
      <c r="N1050" t="s">
        <v>8330</v>
      </c>
      <c r="O1050">
        <v>0</v>
      </c>
      <c r="P1050">
        <v>0</v>
      </c>
      <c r="Q1050">
        <v>8192</v>
      </c>
      <c r="R1050" t="s">
        <v>5807</v>
      </c>
      <c r="S1050" t="b">
        <v>0</v>
      </c>
      <c r="T1050">
        <v>0</v>
      </c>
      <c r="U1050">
        <v>0</v>
      </c>
      <c r="V1050" t="s">
        <v>5807</v>
      </c>
      <c r="W1050" t="b">
        <v>1</v>
      </c>
      <c r="X1050" t="s">
        <v>8295</v>
      </c>
      <c r="Y1050">
        <v>8</v>
      </c>
      <c r="Z1050" t="b">
        <v>0</v>
      </c>
      <c r="AA1050" t="b">
        <v>0</v>
      </c>
      <c r="AB1050" t="b">
        <v>0</v>
      </c>
      <c r="AC1050">
        <v>680</v>
      </c>
      <c r="AD1050" t="b">
        <v>0</v>
      </c>
      <c r="AE1050">
        <v>0</v>
      </c>
      <c r="AF1050">
        <v>1</v>
      </c>
      <c r="AG1050">
        <v>0</v>
      </c>
      <c r="AH1050" t="s">
        <v>8331</v>
      </c>
      <c r="AI1050" t="s">
        <v>5805</v>
      </c>
      <c r="AJ1050">
        <v>2</v>
      </c>
      <c r="AK1050">
        <v>0</v>
      </c>
      <c r="AL1050" t="s">
        <v>5810</v>
      </c>
      <c r="AM1050">
        <v>-1</v>
      </c>
      <c r="AN1050">
        <v>0</v>
      </c>
      <c r="AO1050" t="s">
        <v>5807</v>
      </c>
      <c r="AP1050">
        <v>0</v>
      </c>
      <c r="AQ1050">
        <v>101</v>
      </c>
      <c r="AR1050">
        <v>-1</v>
      </c>
      <c r="AS1050" t="s">
        <v>5807</v>
      </c>
      <c r="AT1050">
        <v>0</v>
      </c>
      <c r="AU1050">
        <v>0</v>
      </c>
      <c r="AV1050" t="s">
        <v>5810</v>
      </c>
      <c r="AW1050" t="s">
        <v>5805</v>
      </c>
      <c r="AX1050">
        <v>188276</v>
      </c>
      <c r="AY1050">
        <v>0</v>
      </c>
      <c r="AZ1050" t="s">
        <v>5807</v>
      </c>
      <c r="BA1050">
        <v>0</v>
      </c>
      <c r="BB1050">
        <v>0</v>
      </c>
      <c r="BD1050" t="s">
        <v>5807</v>
      </c>
      <c r="BE1050">
        <v>0</v>
      </c>
      <c r="BF1050" t="s">
        <v>5811</v>
      </c>
      <c r="BG1050">
        <v>8</v>
      </c>
      <c r="BH1050" t="s">
        <v>5805</v>
      </c>
      <c r="BI1050">
        <v>0</v>
      </c>
      <c r="BJ1050">
        <v>4</v>
      </c>
      <c r="BK1050" t="s">
        <v>8280</v>
      </c>
      <c r="BL1050">
        <v>1</v>
      </c>
      <c r="BM1050">
        <v>-1</v>
      </c>
      <c r="BN1050" t="s">
        <v>5807</v>
      </c>
      <c r="BO1050">
        <v>0</v>
      </c>
      <c r="BQ1050">
        <v>-1</v>
      </c>
      <c r="BR1050">
        <v>0</v>
      </c>
      <c r="BS1050">
        <v>377</v>
      </c>
    </row>
    <row r="1051" spans="1:71" x14ac:dyDescent="0.25">
      <c r="A1051">
        <v>121164</v>
      </c>
      <c r="B1051">
        <v>94</v>
      </c>
      <c r="C1051">
        <v>0</v>
      </c>
      <c r="D1051">
        <v>2</v>
      </c>
      <c r="E1051">
        <v>24330</v>
      </c>
      <c r="F1051">
        <v>944940</v>
      </c>
      <c r="G1051">
        <v>4</v>
      </c>
      <c r="H1051">
        <v>10</v>
      </c>
      <c r="I1051">
        <v>0</v>
      </c>
      <c r="J1051" t="s">
        <v>5805</v>
      </c>
      <c r="K1051">
        <v>0</v>
      </c>
      <c r="L1051">
        <v>0</v>
      </c>
      <c r="M1051">
        <v>146360</v>
      </c>
      <c r="N1051" t="s">
        <v>8332</v>
      </c>
      <c r="O1051">
        <v>0</v>
      </c>
      <c r="P1051">
        <v>0</v>
      </c>
      <c r="Q1051">
        <v>8192</v>
      </c>
      <c r="R1051" t="s">
        <v>5807</v>
      </c>
      <c r="S1051" t="b">
        <v>0</v>
      </c>
      <c r="T1051">
        <v>0</v>
      </c>
      <c r="U1051">
        <v>0</v>
      </c>
      <c r="V1051" t="s">
        <v>5807</v>
      </c>
      <c r="W1051" t="b">
        <v>1</v>
      </c>
      <c r="X1051" t="s">
        <v>8298</v>
      </c>
      <c r="Y1051">
        <v>3</v>
      </c>
      <c r="Z1051" t="b">
        <v>0</v>
      </c>
      <c r="AA1051" t="b">
        <v>0</v>
      </c>
      <c r="AB1051" t="b">
        <v>0</v>
      </c>
      <c r="AC1051">
        <v>680</v>
      </c>
      <c r="AD1051" t="b">
        <v>0</v>
      </c>
      <c r="AE1051">
        <v>0</v>
      </c>
      <c r="AF1051">
        <v>1</v>
      </c>
      <c r="AG1051">
        <v>0</v>
      </c>
      <c r="AH1051" t="s">
        <v>8333</v>
      </c>
      <c r="AI1051" t="s">
        <v>5805</v>
      </c>
      <c r="AJ1051">
        <v>2</v>
      </c>
      <c r="AK1051">
        <v>0</v>
      </c>
      <c r="AL1051" t="s">
        <v>5810</v>
      </c>
      <c r="AM1051">
        <v>-1</v>
      </c>
      <c r="AN1051">
        <v>0</v>
      </c>
      <c r="AO1051" t="s">
        <v>5807</v>
      </c>
      <c r="AP1051">
        <v>0</v>
      </c>
      <c r="AQ1051">
        <v>101</v>
      </c>
      <c r="AR1051">
        <v>-1</v>
      </c>
      <c r="AS1051" t="s">
        <v>5807</v>
      </c>
      <c r="AT1051">
        <v>0</v>
      </c>
      <c r="AU1051">
        <v>0</v>
      </c>
      <c r="AV1051" t="s">
        <v>5810</v>
      </c>
      <c r="AW1051" t="s">
        <v>5805</v>
      </c>
      <c r="AX1051">
        <v>188988</v>
      </c>
      <c r="AY1051">
        <v>0</v>
      </c>
      <c r="AZ1051" t="s">
        <v>5807</v>
      </c>
      <c r="BA1051">
        <v>0</v>
      </c>
      <c r="BB1051">
        <v>0</v>
      </c>
      <c r="BD1051" t="s">
        <v>5807</v>
      </c>
      <c r="BE1051">
        <v>0</v>
      </c>
      <c r="BF1051" t="s">
        <v>5811</v>
      </c>
      <c r="BG1051">
        <v>8</v>
      </c>
      <c r="BH1051" t="s">
        <v>5805</v>
      </c>
      <c r="BI1051">
        <v>0</v>
      </c>
      <c r="BJ1051">
        <v>4</v>
      </c>
      <c r="BK1051" t="s">
        <v>8280</v>
      </c>
      <c r="BL1051">
        <v>1</v>
      </c>
      <c r="BM1051">
        <v>-1</v>
      </c>
      <c r="BN1051" t="s">
        <v>5807</v>
      </c>
      <c r="BO1051">
        <v>0</v>
      </c>
      <c r="BQ1051">
        <v>-1</v>
      </c>
      <c r="BR1051">
        <v>0</v>
      </c>
      <c r="BS1051">
        <v>391</v>
      </c>
    </row>
    <row r="1052" spans="1:71" x14ac:dyDescent="0.25">
      <c r="A1052">
        <v>121165</v>
      </c>
      <c r="B1052">
        <v>55</v>
      </c>
      <c r="C1052">
        <v>0</v>
      </c>
      <c r="D1052">
        <v>2</v>
      </c>
      <c r="E1052">
        <v>24330</v>
      </c>
      <c r="F1052">
        <v>637227</v>
      </c>
      <c r="G1052">
        <v>4</v>
      </c>
      <c r="H1052">
        <v>10</v>
      </c>
      <c r="I1052">
        <v>0</v>
      </c>
      <c r="J1052" t="s">
        <v>5805</v>
      </c>
      <c r="K1052">
        <v>0</v>
      </c>
      <c r="L1052">
        <v>0</v>
      </c>
      <c r="M1052">
        <v>146361</v>
      </c>
      <c r="N1052" t="s">
        <v>8334</v>
      </c>
      <c r="O1052">
        <v>0</v>
      </c>
      <c r="P1052">
        <v>0</v>
      </c>
      <c r="Q1052">
        <v>8192</v>
      </c>
      <c r="R1052" t="s">
        <v>5807</v>
      </c>
      <c r="S1052" t="b">
        <v>0</v>
      </c>
      <c r="T1052">
        <v>0</v>
      </c>
      <c r="U1052">
        <v>0</v>
      </c>
      <c r="V1052" t="s">
        <v>5807</v>
      </c>
      <c r="W1052" t="b">
        <v>1</v>
      </c>
      <c r="X1052" t="s">
        <v>8301</v>
      </c>
      <c r="Y1052">
        <v>9</v>
      </c>
      <c r="Z1052" t="b">
        <v>0</v>
      </c>
      <c r="AA1052" t="b">
        <v>0</v>
      </c>
      <c r="AB1052" t="b">
        <v>0</v>
      </c>
      <c r="AC1052">
        <v>680</v>
      </c>
      <c r="AD1052" t="b">
        <v>0</v>
      </c>
      <c r="AE1052">
        <v>0</v>
      </c>
      <c r="AF1052">
        <v>1</v>
      </c>
      <c r="AG1052">
        <v>0</v>
      </c>
      <c r="AH1052" t="s">
        <v>8335</v>
      </c>
      <c r="AI1052" t="s">
        <v>5805</v>
      </c>
      <c r="AJ1052">
        <v>2</v>
      </c>
      <c r="AK1052">
        <v>0</v>
      </c>
      <c r="AL1052" t="s">
        <v>5810</v>
      </c>
      <c r="AM1052">
        <v>-1</v>
      </c>
      <c r="AN1052">
        <v>0</v>
      </c>
      <c r="AO1052" t="s">
        <v>5807</v>
      </c>
      <c r="AP1052">
        <v>0</v>
      </c>
      <c r="AQ1052">
        <v>101</v>
      </c>
      <c r="AR1052">
        <v>-1</v>
      </c>
      <c r="AS1052" t="s">
        <v>5807</v>
      </c>
      <c r="AT1052">
        <v>0</v>
      </c>
      <c r="AU1052">
        <v>0</v>
      </c>
      <c r="AV1052" t="s">
        <v>5810</v>
      </c>
      <c r="AW1052" t="s">
        <v>5805</v>
      </c>
      <c r="AX1052">
        <v>127445</v>
      </c>
      <c r="AY1052">
        <v>0</v>
      </c>
      <c r="AZ1052" t="s">
        <v>5807</v>
      </c>
      <c r="BA1052">
        <v>0</v>
      </c>
      <c r="BB1052">
        <v>0</v>
      </c>
      <c r="BD1052" t="s">
        <v>5807</v>
      </c>
      <c r="BE1052">
        <v>0</v>
      </c>
      <c r="BF1052" t="s">
        <v>5811</v>
      </c>
      <c r="BG1052">
        <v>8</v>
      </c>
      <c r="BH1052" t="s">
        <v>5805</v>
      </c>
      <c r="BI1052">
        <v>0</v>
      </c>
      <c r="BJ1052">
        <v>4</v>
      </c>
      <c r="BK1052" t="s">
        <v>8303</v>
      </c>
      <c r="BL1052">
        <v>1</v>
      </c>
      <c r="BM1052">
        <v>-1</v>
      </c>
      <c r="BN1052" t="s">
        <v>5807</v>
      </c>
      <c r="BO1052">
        <v>0</v>
      </c>
      <c r="BQ1052">
        <v>-1</v>
      </c>
      <c r="BR1052">
        <v>0</v>
      </c>
      <c r="BS1052">
        <v>394</v>
      </c>
    </row>
    <row r="1053" spans="1:71" x14ac:dyDescent="0.25">
      <c r="A1053">
        <v>121213</v>
      </c>
      <c r="B1053">
        <v>70</v>
      </c>
      <c r="C1053">
        <v>0</v>
      </c>
      <c r="D1053">
        <v>2</v>
      </c>
      <c r="E1053">
        <v>24330</v>
      </c>
      <c r="F1053">
        <v>674163</v>
      </c>
      <c r="G1053">
        <v>4</v>
      </c>
      <c r="H1053">
        <v>10</v>
      </c>
      <c r="I1053">
        <v>0</v>
      </c>
      <c r="J1053" t="s">
        <v>5805</v>
      </c>
      <c r="K1053">
        <v>0</v>
      </c>
      <c r="L1053">
        <v>0</v>
      </c>
      <c r="M1053">
        <v>144295</v>
      </c>
      <c r="N1053" t="s">
        <v>8336</v>
      </c>
      <c r="O1053">
        <v>0</v>
      </c>
      <c r="P1053">
        <v>0</v>
      </c>
      <c r="Q1053">
        <v>8192</v>
      </c>
      <c r="R1053" t="s">
        <v>5807</v>
      </c>
      <c r="S1053" t="b">
        <v>0</v>
      </c>
      <c r="T1053">
        <v>0</v>
      </c>
      <c r="U1053">
        <v>0</v>
      </c>
      <c r="V1053" t="s">
        <v>5807</v>
      </c>
      <c r="W1053" t="b">
        <v>1</v>
      </c>
      <c r="X1053" t="s">
        <v>8278</v>
      </c>
      <c r="Y1053">
        <v>6</v>
      </c>
      <c r="Z1053" t="b">
        <v>0</v>
      </c>
      <c r="AA1053" t="b">
        <v>0</v>
      </c>
      <c r="AB1053" t="b">
        <v>0</v>
      </c>
      <c r="AC1053">
        <v>680</v>
      </c>
      <c r="AD1053" t="b">
        <v>0</v>
      </c>
      <c r="AE1053">
        <v>0</v>
      </c>
      <c r="AF1053">
        <v>1</v>
      </c>
      <c r="AG1053">
        <v>0</v>
      </c>
      <c r="AH1053" t="s">
        <v>8337</v>
      </c>
      <c r="AI1053" t="s">
        <v>5805</v>
      </c>
      <c r="AJ1053">
        <v>2</v>
      </c>
      <c r="AK1053">
        <v>0</v>
      </c>
      <c r="AL1053" t="s">
        <v>5810</v>
      </c>
      <c r="AM1053">
        <v>-1</v>
      </c>
      <c r="AN1053">
        <v>0</v>
      </c>
      <c r="AO1053" t="s">
        <v>5807</v>
      </c>
      <c r="AP1053">
        <v>0</v>
      </c>
      <c r="AQ1053">
        <v>101</v>
      </c>
      <c r="AR1053">
        <v>-1</v>
      </c>
      <c r="AS1053" t="s">
        <v>5807</v>
      </c>
      <c r="AT1053">
        <v>0</v>
      </c>
      <c r="AU1053">
        <v>0</v>
      </c>
      <c r="AV1053" t="s">
        <v>5810</v>
      </c>
      <c r="AW1053" t="s">
        <v>5805</v>
      </c>
      <c r="AX1053">
        <v>134832</v>
      </c>
      <c r="AY1053">
        <v>0</v>
      </c>
      <c r="AZ1053" t="s">
        <v>5807</v>
      </c>
      <c r="BA1053">
        <v>0</v>
      </c>
      <c r="BB1053">
        <v>0</v>
      </c>
      <c r="BD1053" t="s">
        <v>5807</v>
      </c>
      <c r="BE1053">
        <v>0</v>
      </c>
      <c r="BF1053" t="s">
        <v>5811</v>
      </c>
      <c r="BG1053">
        <v>8</v>
      </c>
      <c r="BH1053" t="s">
        <v>5805</v>
      </c>
      <c r="BI1053">
        <v>0</v>
      </c>
      <c r="BJ1053">
        <v>4</v>
      </c>
      <c r="BK1053" t="s">
        <v>8280</v>
      </c>
      <c r="BL1053">
        <v>1</v>
      </c>
      <c r="BM1053">
        <v>-1</v>
      </c>
      <c r="BN1053" t="s">
        <v>5807</v>
      </c>
      <c r="BO1053">
        <v>0</v>
      </c>
      <c r="BQ1053">
        <v>-1</v>
      </c>
      <c r="BR1053">
        <v>0</v>
      </c>
      <c r="BS1053">
        <v>282</v>
      </c>
    </row>
    <row r="1054" spans="1:71" x14ac:dyDescent="0.25">
      <c r="A1054">
        <v>121214</v>
      </c>
      <c r="B1054">
        <v>101</v>
      </c>
      <c r="C1054">
        <v>0</v>
      </c>
      <c r="D1054">
        <v>2</v>
      </c>
      <c r="E1054">
        <v>24330</v>
      </c>
      <c r="F1054">
        <v>1007243</v>
      </c>
      <c r="G1054">
        <v>4</v>
      </c>
      <c r="H1054">
        <v>10</v>
      </c>
      <c r="I1054">
        <v>0</v>
      </c>
      <c r="J1054" t="s">
        <v>5805</v>
      </c>
      <c r="K1054">
        <v>0</v>
      </c>
      <c r="L1054">
        <v>0</v>
      </c>
      <c r="M1054">
        <v>146375</v>
      </c>
      <c r="N1054" t="s">
        <v>8338</v>
      </c>
      <c r="O1054">
        <v>0</v>
      </c>
      <c r="P1054">
        <v>0</v>
      </c>
      <c r="Q1054">
        <v>8192</v>
      </c>
      <c r="R1054" t="s">
        <v>5807</v>
      </c>
      <c r="S1054" t="b">
        <v>0</v>
      </c>
      <c r="T1054">
        <v>0</v>
      </c>
      <c r="U1054">
        <v>0</v>
      </c>
      <c r="V1054" t="s">
        <v>5807</v>
      </c>
      <c r="W1054" t="b">
        <v>1</v>
      </c>
      <c r="X1054" t="s">
        <v>8282</v>
      </c>
      <c r="Y1054">
        <v>1</v>
      </c>
      <c r="Z1054" t="b">
        <v>0</v>
      </c>
      <c r="AA1054" t="b">
        <v>0</v>
      </c>
      <c r="AB1054" t="b">
        <v>0</v>
      </c>
      <c r="AC1054">
        <v>680</v>
      </c>
      <c r="AD1054" t="b">
        <v>0</v>
      </c>
      <c r="AE1054">
        <v>0</v>
      </c>
      <c r="AF1054">
        <v>1</v>
      </c>
      <c r="AG1054">
        <v>0</v>
      </c>
      <c r="AH1054" t="s">
        <v>8339</v>
      </c>
      <c r="AI1054" t="s">
        <v>5805</v>
      </c>
      <c r="AJ1054">
        <v>2</v>
      </c>
      <c r="AK1054">
        <v>0</v>
      </c>
      <c r="AL1054" t="s">
        <v>5810</v>
      </c>
      <c r="AM1054">
        <v>-1</v>
      </c>
      <c r="AN1054">
        <v>0</v>
      </c>
      <c r="AO1054" t="s">
        <v>5807</v>
      </c>
      <c r="AP1054">
        <v>0</v>
      </c>
      <c r="AQ1054">
        <v>101</v>
      </c>
      <c r="AR1054">
        <v>-1</v>
      </c>
      <c r="AS1054" t="s">
        <v>5807</v>
      </c>
      <c r="AT1054">
        <v>0</v>
      </c>
      <c r="AU1054">
        <v>0</v>
      </c>
      <c r="AV1054" t="s">
        <v>5810</v>
      </c>
      <c r="AW1054" t="s">
        <v>5805</v>
      </c>
      <c r="AX1054">
        <v>201448</v>
      </c>
      <c r="AY1054">
        <v>0</v>
      </c>
      <c r="AZ1054" t="s">
        <v>5807</v>
      </c>
      <c r="BA1054">
        <v>0</v>
      </c>
      <c r="BB1054">
        <v>0</v>
      </c>
      <c r="BD1054" t="s">
        <v>5807</v>
      </c>
      <c r="BE1054">
        <v>0</v>
      </c>
      <c r="BF1054" t="s">
        <v>5811</v>
      </c>
      <c r="BG1054">
        <v>8</v>
      </c>
      <c r="BH1054" t="s">
        <v>5805</v>
      </c>
      <c r="BI1054">
        <v>0</v>
      </c>
      <c r="BJ1054">
        <v>4</v>
      </c>
      <c r="BK1054" t="s">
        <v>8284</v>
      </c>
      <c r="BL1054">
        <v>1</v>
      </c>
      <c r="BM1054">
        <v>-1</v>
      </c>
      <c r="BN1054" t="s">
        <v>5807</v>
      </c>
      <c r="BO1054">
        <v>0</v>
      </c>
      <c r="BQ1054">
        <v>-1</v>
      </c>
      <c r="BR1054">
        <v>0</v>
      </c>
      <c r="BS1054">
        <v>289</v>
      </c>
    </row>
    <row r="1055" spans="1:71" x14ac:dyDescent="0.25">
      <c r="A1055">
        <v>121215</v>
      </c>
      <c r="B1055">
        <v>78</v>
      </c>
      <c r="C1055">
        <v>0</v>
      </c>
      <c r="D1055">
        <v>2</v>
      </c>
      <c r="E1055">
        <v>24330</v>
      </c>
      <c r="F1055">
        <v>679080</v>
      </c>
      <c r="G1055">
        <v>4</v>
      </c>
      <c r="H1055">
        <v>10</v>
      </c>
      <c r="I1055">
        <v>0</v>
      </c>
      <c r="J1055" t="s">
        <v>5805</v>
      </c>
      <c r="K1055">
        <v>0</v>
      </c>
      <c r="L1055">
        <v>0</v>
      </c>
      <c r="M1055">
        <v>146374</v>
      </c>
      <c r="N1055" t="s">
        <v>8340</v>
      </c>
      <c r="O1055">
        <v>0</v>
      </c>
      <c r="P1055">
        <v>0</v>
      </c>
      <c r="Q1055">
        <v>8192</v>
      </c>
      <c r="R1055" t="s">
        <v>5807</v>
      </c>
      <c r="S1055" t="b">
        <v>0</v>
      </c>
      <c r="T1055">
        <v>0</v>
      </c>
      <c r="U1055">
        <v>0</v>
      </c>
      <c r="V1055" t="s">
        <v>5807</v>
      </c>
      <c r="W1055" t="b">
        <v>1</v>
      </c>
      <c r="X1055" t="s">
        <v>8286</v>
      </c>
      <c r="Y1055">
        <v>10</v>
      </c>
      <c r="Z1055" t="b">
        <v>0</v>
      </c>
      <c r="AA1055" t="b">
        <v>0</v>
      </c>
      <c r="AB1055" t="b">
        <v>0</v>
      </c>
      <c r="AC1055">
        <v>680</v>
      </c>
      <c r="AD1055" t="b">
        <v>0</v>
      </c>
      <c r="AE1055">
        <v>0</v>
      </c>
      <c r="AF1055">
        <v>1</v>
      </c>
      <c r="AG1055">
        <v>0</v>
      </c>
      <c r="AH1055" t="s">
        <v>8341</v>
      </c>
      <c r="AI1055" t="s">
        <v>5805</v>
      </c>
      <c r="AJ1055">
        <v>2</v>
      </c>
      <c r="AK1055">
        <v>0</v>
      </c>
      <c r="AL1055" t="s">
        <v>5810</v>
      </c>
      <c r="AM1055">
        <v>-1</v>
      </c>
      <c r="AN1055">
        <v>0</v>
      </c>
      <c r="AO1055" t="s">
        <v>5807</v>
      </c>
      <c r="AP1055">
        <v>0</v>
      </c>
      <c r="AQ1055">
        <v>101</v>
      </c>
      <c r="AR1055">
        <v>-1</v>
      </c>
      <c r="AS1055" t="s">
        <v>5807</v>
      </c>
      <c r="AT1055">
        <v>0</v>
      </c>
      <c r="AU1055">
        <v>0</v>
      </c>
      <c r="AV1055" t="s">
        <v>5810</v>
      </c>
      <c r="AW1055" t="s">
        <v>5805</v>
      </c>
      <c r="AX1055">
        <v>135816</v>
      </c>
      <c r="AY1055">
        <v>0</v>
      </c>
      <c r="AZ1055" t="s">
        <v>5807</v>
      </c>
      <c r="BA1055">
        <v>0</v>
      </c>
      <c r="BB1055">
        <v>0</v>
      </c>
      <c r="BD1055" t="s">
        <v>5807</v>
      </c>
      <c r="BE1055">
        <v>0</v>
      </c>
      <c r="BF1055" t="s">
        <v>5811</v>
      </c>
      <c r="BG1055">
        <v>8</v>
      </c>
      <c r="BH1055" t="s">
        <v>5805</v>
      </c>
      <c r="BI1055">
        <v>0</v>
      </c>
      <c r="BJ1055">
        <v>4</v>
      </c>
      <c r="BK1055" t="s">
        <v>8280</v>
      </c>
      <c r="BL1055">
        <v>1</v>
      </c>
      <c r="BM1055">
        <v>-1</v>
      </c>
      <c r="BN1055" t="s">
        <v>5807</v>
      </c>
      <c r="BO1055">
        <v>0</v>
      </c>
      <c r="BQ1055">
        <v>-1</v>
      </c>
      <c r="BR1055">
        <v>0</v>
      </c>
      <c r="BS1055">
        <v>277</v>
      </c>
    </row>
    <row r="1056" spans="1:71" x14ac:dyDescent="0.25">
      <c r="A1056">
        <v>121216</v>
      </c>
      <c r="B1056">
        <v>109</v>
      </c>
      <c r="C1056">
        <v>0</v>
      </c>
      <c r="D1056">
        <v>2</v>
      </c>
      <c r="E1056">
        <v>24330</v>
      </c>
      <c r="F1056">
        <v>1355331</v>
      </c>
      <c r="G1056">
        <v>4</v>
      </c>
      <c r="H1056">
        <v>10</v>
      </c>
      <c r="I1056">
        <v>0</v>
      </c>
      <c r="J1056" t="s">
        <v>5805</v>
      </c>
      <c r="K1056">
        <v>0</v>
      </c>
      <c r="L1056">
        <v>0</v>
      </c>
      <c r="M1056">
        <v>146376</v>
      </c>
      <c r="N1056" t="s">
        <v>8342</v>
      </c>
      <c r="O1056">
        <v>0</v>
      </c>
      <c r="P1056">
        <v>0</v>
      </c>
      <c r="Q1056">
        <v>8192</v>
      </c>
      <c r="R1056" t="s">
        <v>5807</v>
      </c>
      <c r="S1056" t="b">
        <v>0</v>
      </c>
      <c r="T1056">
        <v>0</v>
      </c>
      <c r="U1056">
        <v>0</v>
      </c>
      <c r="V1056" t="s">
        <v>5807</v>
      </c>
      <c r="W1056" t="b">
        <v>1</v>
      </c>
      <c r="X1056" t="s">
        <v>8289</v>
      </c>
      <c r="Y1056">
        <v>7</v>
      </c>
      <c r="Z1056" t="b">
        <v>0</v>
      </c>
      <c r="AA1056" t="b">
        <v>0</v>
      </c>
      <c r="AB1056" t="b">
        <v>0</v>
      </c>
      <c r="AC1056">
        <v>680</v>
      </c>
      <c r="AD1056" t="b">
        <v>0</v>
      </c>
      <c r="AE1056">
        <v>0</v>
      </c>
      <c r="AF1056">
        <v>1</v>
      </c>
      <c r="AG1056">
        <v>0</v>
      </c>
      <c r="AH1056" t="s">
        <v>8343</v>
      </c>
      <c r="AI1056" t="s">
        <v>5805</v>
      </c>
      <c r="AJ1056">
        <v>2</v>
      </c>
      <c r="AK1056">
        <v>0</v>
      </c>
      <c r="AL1056" t="s">
        <v>5810</v>
      </c>
      <c r="AM1056">
        <v>-1</v>
      </c>
      <c r="AN1056">
        <v>0</v>
      </c>
      <c r="AO1056" t="s">
        <v>5807</v>
      </c>
      <c r="AP1056">
        <v>0</v>
      </c>
      <c r="AQ1056">
        <v>101</v>
      </c>
      <c r="AR1056">
        <v>-1</v>
      </c>
      <c r="AS1056" t="s">
        <v>5807</v>
      </c>
      <c r="AT1056">
        <v>0</v>
      </c>
      <c r="AU1056">
        <v>0</v>
      </c>
      <c r="AV1056" t="s">
        <v>5810</v>
      </c>
      <c r="AW1056" t="s">
        <v>5805</v>
      </c>
      <c r="AX1056">
        <v>271066</v>
      </c>
      <c r="AY1056">
        <v>0</v>
      </c>
      <c r="AZ1056" t="s">
        <v>5807</v>
      </c>
      <c r="BA1056">
        <v>0</v>
      </c>
      <c r="BB1056">
        <v>0</v>
      </c>
      <c r="BD1056" t="s">
        <v>5807</v>
      </c>
      <c r="BE1056">
        <v>0</v>
      </c>
      <c r="BF1056" t="s">
        <v>5811</v>
      </c>
      <c r="BG1056">
        <v>8</v>
      </c>
      <c r="BH1056" t="s">
        <v>5805</v>
      </c>
      <c r="BI1056">
        <v>0</v>
      </c>
      <c r="BJ1056">
        <v>4</v>
      </c>
      <c r="BK1056" t="s">
        <v>8284</v>
      </c>
      <c r="BL1056">
        <v>1</v>
      </c>
      <c r="BM1056">
        <v>-1</v>
      </c>
      <c r="BN1056" t="s">
        <v>5807</v>
      </c>
      <c r="BO1056">
        <v>0</v>
      </c>
      <c r="BQ1056">
        <v>-1</v>
      </c>
      <c r="BR1056">
        <v>0</v>
      </c>
      <c r="BS1056">
        <v>271</v>
      </c>
    </row>
    <row r="1057" spans="1:71" x14ac:dyDescent="0.25">
      <c r="A1057">
        <v>121217</v>
      </c>
      <c r="B1057">
        <v>125</v>
      </c>
      <c r="C1057">
        <v>0</v>
      </c>
      <c r="D1057">
        <v>2</v>
      </c>
      <c r="E1057">
        <v>24330</v>
      </c>
      <c r="F1057">
        <v>1360087</v>
      </c>
      <c r="G1057">
        <v>4</v>
      </c>
      <c r="H1057">
        <v>10</v>
      </c>
      <c r="I1057">
        <v>0</v>
      </c>
      <c r="J1057" t="s">
        <v>5805</v>
      </c>
      <c r="K1057">
        <v>0</v>
      </c>
      <c r="L1057">
        <v>0</v>
      </c>
      <c r="M1057">
        <v>146379</v>
      </c>
      <c r="N1057" t="s">
        <v>8344</v>
      </c>
      <c r="O1057">
        <v>0</v>
      </c>
      <c r="P1057">
        <v>0</v>
      </c>
      <c r="Q1057">
        <v>8192</v>
      </c>
      <c r="R1057" t="s">
        <v>5807</v>
      </c>
      <c r="S1057" t="b">
        <v>0</v>
      </c>
      <c r="T1057">
        <v>0</v>
      </c>
      <c r="U1057">
        <v>0</v>
      </c>
      <c r="V1057" t="s">
        <v>5807</v>
      </c>
      <c r="W1057" t="b">
        <v>1</v>
      </c>
      <c r="X1057" t="s">
        <v>8292</v>
      </c>
      <c r="Y1057">
        <v>5</v>
      </c>
      <c r="Z1057" t="b">
        <v>0</v>
      </c>
      <c r="AA1057" t="b">
        <v>0</v>
      </c>
      <c r="AB1057" t="b">
        <v>0</v>
      </c>
      <c r="AC1057">
        <v>680</v>
      </c>
      <c r="AD1057" t="b">
        <v>0</v>
      </c>
      <c r="AE1057">
        <v>0</v>
      </c>
      <c r="AF1057">
        <v>1</v>
      </c>
      <c r="AG1057">
        <v>0</v>
      </c>
      <c r="AH1057" t="s">
        <v>8345</v>
      </c>
      <c r="AI1057" t="s">
        <v>5805</v>
      </c>
      <c r="AJ1057">
        <v>2</v>
      </c>
      <c r="AK1057">
        <v>0</v>
      </c>
      <c r="AL1057" t="s">
        <v>5810</v>
      </c>
      <c r="AM1057">
        <v>-1</v>
      </c>
      <c r="AN1057">
        <v>0</v>
      </c>
      <c r="AO1057" t="s">
        <v>5807</v>
      </c>
      <c r="AP1057">
        <v>0</v>
      </c>
      <c r="AQ1057">
        <v>101</v>
      </c>
      <c r="AR1057">
        <v>-1</v>
      </c>
      <c r="AS1057" t="s">
        <v>5807</v>
      </c>
      <c r="AT1057">
        <v>0</v>
      </c>
      <c r="AU1057">
        <v>0</v>
      </c>
      <c r="AV1057" t="s">
        <v>5810</v>
      </c>
      <c r="AW1057" t="s">
        <v>5805</v>
      </c>
      <c r="AX1057">
        <v>272017</v>
      </c>
      <c r="AY1057">
        <v>0</v>
      </c>
      <c r="AZ1057" t="s">
        <v>5807</v>
      </c>
      <c r="BA1057">
        <v>0</v>
      </c>
      <c r="BB1057">
        <v>0</v>
      </c>
      <c r="BD1057" t="s">
        <v>5807</v>
      </c>
      <c r="BE1057">
        <v>0</v>
      </c>
      <c r="BF1057" t="s">
        <v>5811</v>
      </c>
      <c r="BG1057">
        <v>8</v>
      </c>
      <c r="BH1057" t="s">
        <v>5805</v>
      </c>
      <c r="BI1057">
        <v>0</v>
      </c>
      <c r="BJ1057">
        <v>4</v>
      </c>
      <c r="BK1057" t="s">
        <v>8284</v>
      </c>
      <c r="BL1057">
        <v>1</v>
      </c>
      <c r="BM1057">
        <v>-1</v>
      </c>
      <c r="BN1057" t="s">
        <v>5807</v>
      </c>
      <c r="BO1057">
        <v>0</v>
      </c>
      <c r="BQ1057">
        <v>-1</v>
      </c>
      <c r="BR1057">
        <v>0</v>
      </c>
      <c r="BS1057">
        <v>282</v>
      </c>
    </row>
    <row r="1058" spans="1:71" x14ac:dyDescent="0.25">
      <c r="A1058">
        <v>121218</v>
      </c>
      <c r="B1058">
        <v>86</v>
      </c>
      <c r="C1058">
        <v>0</v>
      </c>
      <c r="D1058">
        <v>2</v>
      </c>
      <c r="E1058">
        <v>24330</v>
      </c>
      <c r="F1058">
        <v>1021781</v>
      </c>
      <c r="G1058">
        <v>4</v>
      </c>
      <c r="H1058">
        <v>10</v>
      </c>
      <c r="I1058">
        <v>0</v>
      </c>
      <c r="J1058" t="s">
        <v>5805</v>
      </c>
      <c r="K1058">
        <v>0</v>
      </c>
      <c r="L1058">
        <v>0</v>
      </c>
      <c r="M1058">
        <v>155519</v>
      </c>
      <c r="N1058" t="s">
        <v>8346</v>
      </c>
      <c r="O1058">
        <v>0</v>
      </c>
      <c r="P1058">
        <v>0</v>
      </c>
      <c r="Q1058">
        <v>8192</v>
      </c>
      <c r="R1058" t="s">
        <v>5807</v>
      </c>
      <c r="S1058" t="b">
        <v>0</v>
      </c>
      <c r="T1058">
        <v>0</v>
      </c>
      <c r="U1058">
        <v>0</v>
      </c>
      <c r="V1058" t="s">
        <v>5807</v>
      </c>
      <c r="W1058" t="b">
        <v>1</v>
      </c>
      <c r="X1058" t="s">
        <v>8295</v>
      </c>
      <c r="Y1058">
        <v>8</v>
      </c>
      <c r="Z1058" t="b">
        <v>0</v>
      </c>
      <c r="AA1058" t="b">
        <v>0</v>
      </c>
      <c r="AB1058" t="b">
        <v>0</v>
      </c>
      <c r="AC1058">
        <v>680</v>
      </c>
      <c r="AD1058" t="b">
        <v>0</v>
      </c>
      <c r="AE1058">
        <v>0</v>
      </c>
      <c r="AF1058">
        <v>1</v>
      </c>
      <c r="AG1058">
        <v>0</v>
      </c>
      <c r="AH1058" t="s">
        <v>8347</v>
      </c>
      <c r="AI1058" t="s">
        <v>5805</v>
      </c>
      <c r="AJ1058">
        <v>2</v>
      </c>
      <c r="AK1058">
        <v>0</v>
      </c>
      <c r="AL1058" t="s">
        <v>5810</v>
      </c>
      <c r="AM1058">
        <v>-1</v>
      </c>
      <c r="AN1058">
        <v>0</v>
      </c>
      <c r="AO1058" t="s">
        <v>5807</v>
      </c>
      <c r="AP1058">
        <v>0</v>
      </c>
      <c r="AQ1058">
        <v>101</v>
      </c>
      <c r="AR1058">
        <v>-1</v>
      </c>
      <c r="AS1058" t="s">
        <v>5807</v>
      </c>
      <c r="AT1058">
        <v>0</v>
      </c>
      <c r="AU1058">
        <v>0</v>
      </c>
      <c r="AV1058" t="s">
        <v>5810</v>
      </c>
      <c r="AW1058" t="s">
        <v>5805</v>
      </c>
      <c r="AX1058">
        <v>204356</v>
      </c>
      <c r="AY1058">
        <v>0</v>
      </c>
      <c r="AZ1058" t="s">
        <v>5807</v>
      </c>
      <c r="BA1058">
        <v>0</v>
      </c>
      <c r="BB1058">
        <v>0</v>
      </c>
      <c r="BD1058" t="s">
        <v>5807</v>
      </c>
      <c r="BE1058">
        <v>0</v>
      </c>
      <c r="BF1058" t="s">
        <v>5811</v>
      </c>
      <c r="BG1058">
        <v>4194312</v>
      </c>
      <c r="BH1058" t="s">
        <v>5805</v>
      </c>
      <c r="BI1058">
        <v>0</v>
      </c>
      <c r="BJ1058">
        <v>4</v>
      </c>
      <c r="BK1058" t="s">
        <v>8280</v>
      </c>
      <c r="BL1058">
        <v>1</v>
      </c>
      <c r="BM1058">
        <v>-1</v>
      </c>
      <c r="BN1058" t="s">
        <v>5807</v>
      </c>
      <c r="BO1058">
        <v>0</v>
      </c>
      <c r="BQ1058">
        <v>-1</v>
      </c>
      <c r="BR1058">
        <v>0</v>
      </c>
      <c r="BS1058">
        <v>284</v>
      </c>
    </row>
    <row r="1059" spans="1:71" x14ac:dyDescent="0.25">
      <c r="A1059">
        <v>121219</v>
      </c>
      <c r="B1059">
        <v>94</v>
      </c>
      <c r="C1059">
        <v>0</v>
      </c>
      <c r="D1059">
        <v>2</v>
      </c>
      <c r="E1059">
        <v>24330</v>
      </c>
      <c r="F1059">
        <v>1025440</v>
      </c>
      <c r="G1059">
        <v>4</v>
      </c>
      <c r="H1059">
        <v>10</v>
      </c>
      <c r="I1059">
        <v>0</v>
      </c>
      <c r="J1059" t="s">
        <v>5805</v>
      </c>
      <c r="K1059">
        <v>0</v>
      </c>
      <c r="L1059">
        <v>0</v>
      </c>
      <c r="M1059">
        <v>146377</v>
      </c>
      <c r="N1059" t="s">
        <v>8348</v>
      </c>
      <c r="O1059">
        <v>0</v>
      </c>
      <c r="P1059">
        <v>0</v>
      </c>
      <c r="Q1059">
        <v>8192</v>
      </c>
      <c r="R1059" t="s">
        <v>5807</v>
      </c>
      <c r="S1059" t="b">
        <v>0</v>
      </c>
      <c r="T1059">
        <v>0</v>
      </c>
      <c r="U1059">
        <v>0</v>
      </c>
      <c r="V1059" t="s">
        <v>5807</v>
      </c>
      <c r="W1059" t="b">
        <v>1</v>
      </c>
      <c r="X1059" t="s">
        <v>8298</v>
      </c>
      <c r="Y1059">
        <v>3</v>
      </c>
      <c r="Z1059" t="b">
        <v>0</v>
      </c>
      <c r="AA1059" t="b">
        <v>0</v>
      </c>
      <c r="AB1059" t="b">
        <v>0</v>
      </c>
      <c r="AC1059">
        <v>680</v>
      </c>
      <c r="AD1059" t="b">
        <v>0</v>
      </c>
      <c r="AE1059">
        <v>0</v>
      </c>
      <c r="AF1059">
        <v>1</v>
      </c>
      <c r="AG1059">
        <v>0</v>
      </c>
      <c r="AH1059" t="s">
        <v>8349</v>
      </c>
      <c r="AI1059" t="s">
        <v>5805</v>
      </c>
      <c r="AJ1059">
        <v>2</v>
      </c>
      <c r="AK1059">
        <v>0</v>
      </c>
      <c r="AL1059" t="s">
        <v>5810</v>
      </c>
      <c r="AM1059">
        <v>-1</v>
      </c>
      <c r="AN1059">
        <v>0</v>
      </c>
      <c r="AO1059" t="s">
        <v>5807</v>
      </c>
      <c r="AP1059">
        <v>0</v>
      </c>
      <c r="AQ1059">
        <v>101</v>
      </c>
      <c r="AR1059">
        <v>-1</v>
      </c>
      <c r="AS1059" t="s">
        <v>5807</v>
      </c>
      <c r="AT1059">
        <v>0</v>
      </c>
      <c r="AU1059">
        <v>0</v>
      </c>
      <c r="AV1059" t="s">
        <v>5810</v>
      </c>
      <c r="AW1059" t="s">
        <v>5805</v>
      </c>
      <c r="AX1059">
        <v>205088</v>
      </c>
      <c r="AY1059">
        <v>0</v>
      </c>
      <c r="AZ1059" t="s">
        <v>5807</v>
      </c>
      <c r="BA1059">
        <v>0</v>
      </c>
      <c r="BB1059">
        <v>0</v>
      </c>
      <c r="BD1059" t="s">
        <v>5807</v>
      </c>
      <c r="BE1059">
        <v>0</v>
      </c>
      <c r="BF1059" t="s">
        <v>5811</v>
      </c>
      <c r="BG1059">
        <v>8</v>
      </c>
      <c r="BH1059" t="s">
        <v>5805</v>
      </c>
      <c r="BI1059">
        <v>0</v>
      </c>
      <c r="BJ1059">
        <v>4</v>
      </c>
      <c r="BK1059" t="s">
        <v>8280</v>
      </c>
      <c r="BL1059">
        <v>1</v>
      </c>
      <c r="BM1059">
        <v>-1</v>
      </c>
      <c r="BN1059" t="s">
        <v>5807</v>
      </c>
      <c r="BO1059">
        <v>0</v>
      </c>
      <c r="BQ1059">
        <v>-1</v>
      </c>
      <c r="BR1059">
        <v>0</v>
      </c>
      <c r="BS1059">
        <v>283</v>
      </c>
    </row>
    <row r="1060" spans="1:71" x14ac:dyDescent="0.25">
      <c r="A1060">
        <v>121220</v>
      </c>
      <c r="B1060">
        <v>55</v>
      </c>
      <c r="C1060">
        <v>0</v>
      </c>
      <c r="D1060">
        <v>2</v>
      </c>
      <c r="E1060">
        <v>24330</v>
      </c>
      <c r="F1060">
        <v>691303</v>
      </c>
      <c r="G1060">
        <v>4</v>
      </c>
      <c r="H1060">
        <v>10</v>
      </c>
      <c r="I1060">
        <v>0</v>
      </c>
      <c r="J1060" t="s">
        <v>5805</v>
      </c>
      <c r="K1060">
        <v>0</v>
      </c>
      <c r="L1060">
        <v>0</v>
      </c>
      <c r="M1060">
        <v>146378</v>
      </c>
      <c r="N1060" t="s">
        <v>8350</v>
      </c>
      <c r="O1060">
        <v>0</v>
      </c>
      <c r="P1060">
        <v>0</v>
      </c>
      <c r="Q1060">
        <v>8192</v>
      </c>
      <c r="R1060" t="s">
        <v>5807</v>
      </c>
      <c r="S1060" t="b">
        <v>0</v>
      </c>
      <c r="T1060">
        <v>0</v>
      </c>
      <c r="U1060">
        <v>0</v>
      </c>
      <c r="V1060" t="s">
        <v>5807</v>
      </c>
      <c r="W1060" t="b">
        <v>1</v>
      </c>
      <c r="X1060" t="s">
        <v>8301</v>
      </c>
      <c r="Y1060">
        <v>9</v>
      </c>
      <c r="Z1060" t="b">
        <v>0</v>
      </c>
      <c r="AA1060" t="b">
        <v>0</v>
      </c>
      <c r="AB1060" t="b">
        <v>0</v>
      </c>
      <c r="AC1060">
        <v>680</v>
      </c>
      <c r="AD1060" t="b">
        <v>0</v>
      </c>
      <c r="AE1060">
        <v>0</v>
      </c>
      <c r="AF1060">
        <v>1</v>
      </c>
      <c r="AG1060">
        <v>0</v>
      </c>
      <c r="AH1060" t="s">
        <v>8351</v>
      </c>
      <c r="AI1060" t="s">
        <v>5805</v>
      </c>
      <c r="AJ1060">
        <v>2</v>
      </c>
      <c r="AK1060">
        <v>0</v>
      </c>
      <c r="AL1060" t="s">
        <v>5810</v>
      </c>
      <c r="AM1060">
        <v>-1</v>
      </c>
      <c r="AN1060">
        <v>0</v>
      </c>
      <c r="AO1060" t="s">
        <v>5807</v>
      </c>
      <c r="AP1060">
        <v>0</v>
      </c>
      <c r="AQ1060">
        <v>101</v>
      </c>
      <c r="AR1060">
        <v>-1</v>
      </c>
      <c r="AS1060" t="s">
        <v>5807</v>
      </c>
      <c r="AT1060">
        <v>0</v>
      </c>
      <c r="AU1060">
        <v>0</v>
      </c>
      <c r="AV1060" t="s">
        <v>5810</v>
      </c>
      <c r="AW1060" t="s">
        <v>5805</v>
      </c>
      <c r="AX1060">
        <v>138260</v>
      </c>
      <c r="AY1060">
        <v>0</v>
      </c>
      <c r="AZ1060" t="s">
        <v>5807</v>
      </c>
      <c r="BA1060">
        <v>0</v>
      </c>
      <c r="BB1060">
        <v>0</v>
      </c>
      <c r="BD1060" t="s">
        <v>5807</v>
      </c>
      <c r="BE1060">
        <v>0</v>
      </c>
      <c r="BF1060" t="s">
        <v>5811</v>
      </c>
      <c r="BG1060">
        <v>8</v>
      </c>
      <c r="BH1060" t="s">
        <v>5805</v>
      </c>
      <c r="BI1060">
        <v>0</v>
      </c>
      <c r="BJ1060">
        <v>4</v>
      </c>
      <c r="BK1060" t="s">
        <v>8303</v>
      </c>
      <c r="BL1060">
        <v>1</v>
      </c>
      <c r="BM1060">
        <v>-1</v>
      </c>
      <c r="BN1060" t="s">
        <v>5807</v>
      </c>
      <c r="BO1060">
        <v>0</v>
      </c>
      <c r="BQ1060">
        <v>-1</v>
      </c>
      <c r="BR1060">
        <v>0</v>
      </c>
      <c r="BS1060">
        <v>276</v>
      </c>
    </row>
    <row r="1061" spans="1:71" x14ac:dyDescent="0.25">
      <c r="A1061">
        <v>121268</v>
      </c>
      <c r="B1061">
        <v>70</v>
      </c>
      <c r="C1061">
        <v>0</v>
      </c>
      <c r="D1061">
        <v>2</v>
      </c>
      <c r="E1061">
        <v>24330</v>
      </c>
      <c r="F1061">
        <v>661740</v>
      </c>
      <c r="G1061">
        <v>4</v>
      </c>
      <c r="H1061">
        <v>10</v>
      </c>
      <c r="I1061">
        <v>0</v>
      </c>
      <c r="J1061" t="s">
        <v>5805</v>
      </c>
      <c r="K1061">
        <v>0</v>
      </c>
      <c r="L1061">
        <v>0</v>
      </c>
      <c r="M1061">
        <v>145856</v>
      </c>
      <c r="N1061" t="s">
        <v>8352</v>
      </c>
      <c r="O1061">
        <v>0</v>
      </c>
      <c r="P1061">
        <v>0</v>
      </c>
      <c r="Q1061">
        <v>8192</v>
      </c>
      <c r="R1061" t="s">
        <v>5807</v>
      </c>
      <c r="S1061" t="b">
        <v>0</v>
      </c>
      <c r="T1061">
        <v>0</v>
      </c>
      <c r="U1061">
        <v>0</v>
      </c>
      <c r="V1061" t="s">
        <v>5807</v>
      </c>
      <c r="W1061" t="b">
        <v>1</v>
      </c>
      <c r="X1061" t="s">
        <v>8353</v>
      </c>
      <c r="Y1061">
        <v>6</v>
      </c>
      <c r="Z1061" t="b">
        <v>0</v>
      </c>
      <c r="AA1061" t="b">
        <v>0</v>
      </c>
      <c r="AB1061" t="b">
        <v>0</v>
      </c>
      <c r="AC1061">
        <v>680</v>
      </c>
      <c r="AD1061" t="b">
        <v>0</v>
      </c>
      <c r="AE1061">
        <v>0</v>
      </c>
      <c r="AF1061">
        <v>1</v>
      </c>
      <c r="AG1061">
        <v>0</v>
      </c>
      <c r="AH1061" t="s">
        <v>8354</v>
      </c>
      <c r="AI1061" t="s">
        <v>5805</v>
      </c>
      <c r="AJ1061">
        <v>2</v>
      </c>
      <c r="AK1061">
        <v>0</v>
      </c>
      <c r="AL1061" t="s">
        <v>5810</v>
      </c>
      <c r="AM1061">
        <v>-1</v>
      </c>
      <c r="AN1061">
        <v>0</v>
      </c>
      <c r="AO1061" t="s">
        <v>5807</v>
      </c>
      <c r="AP1061">
        <v>0</v>
      </c>
      <c r="AQ1061">
        <v>101</v>
      </c>
      <c r="AR1061">
        <v>-1</v>
      </c>
      <c r="AS1061" t="s">
        <v>5807</v>
      </c>
      <c r="AT1061">
        <v>0</v>
      </c>
      <c r="AU1061">
        <v>0</v>
      </c>
      <c r="AV1061" t="s">
        <v>5810</v>
      </c>
      <c r="AW1061" t="s">
        <v>5805</v>
      </c>
      <c r="AX1061">
        <v>132348</v>
      </c>
      <c r="AY1061">
        <v>0</v>
      </c>
      <c r="AZ1061" t="s">
        <v>5807</v>
      </c>
      <c r="BA1061">
        <v>0</v>
      </c>
      <c r="BB1061">
        <v>0</v>
      </c>
      <c r="BD1061" t="s">
        <v>5807</v>
      </c>
      <c r="BE1061">
        <v>0</v>
      </c>
      <c r="BF1061" t="s">
        <v>5811</v>
      </c>
      <c r="BG1061">
        <v>8</v>
      </c>
      <c r="BH1061" t="s">
        <v>5805</v>
      </c>
      <c r="BI1061">
        <v>0</v>
      </c>
      <c r="BJ1061">
        <v>4</v>
      </c>
      <c r="BK1061" t="s">
        <v>8280</v>
      </c>
      <c r="BL1061">
        <v>1</v>
      </c>
      <c r="BM1061">
        <v>-1</v>
      </c>
      <c r="BN1061" t="s">
        <v>5807</v>
      </c>
      <c r="BO1061">
        <v>0</v>
      </c>
      <c r="BQ1061">
        <v>-1</v>
      </c>
      <c r="BR1061">
        <v>0</v>
      </c>
      <c r="BS1061">
        <v>535</v>
      </c>
    </row>
    <row r="1062" spans="1:71" x14ac:dyDescent="0.25">
      <c r="A1062">
        <v>121269</v>
      </c>
      <c r="B1062">
        <v>101</v>
      </c>
      <c r="C1062">
        <v>0</v>
      </c>
      <c r="D1062">
        <v>2</v>
      </c>
      <c r="E1062">
        <v>24330</v>
      </c>
      <c r="F1062">
        <v>1014957</v>
      </c>
      <c r="G1062">
        <v>4</v>
      </c>
      <c r="H1062">
        <v>10</v>
      </c>
      <c r="I1062">
        <v>0</v>
      </c>
      <c r="J1062" t="s">
        <v>5805</v>
      </c>
      <c r="K1062">
        <v>0</v>
      </c>
      <c r="L1062">
        <v>0</v>
      </c>
      <c r="M1062">
        <v>145860</v>
      </c>
      <c r="N1062" t="s">
        <v>8355</v>
      </c>
      <c r="O1062">
        <v>0</v>
      </c>
      <c r="P1062">
        <v>0</v>
      </c>
      <c r="Q1062">
        <v>8192</v>
      </c>
      <c r="R1062" t="s">
        <v>5807</v>
      </c>
      <c r="S1062" t="b">
        <v>0</v>
      </c>
      <c r="T1062">
        <v>0</v>
      </c>
      <c r="U1062">
        <v>0</v>
      </c>
      <c r="V1062" t="s">
        <v>5807</v>
      </c>
      <c r="W1062" t="b">
        <v>1</v>
      </c>
      <c r="X1062" t="s">
        <v>8356</v>
      </c>
      <c r="Y1062">
        <v>1</v>
      </c>
      <c r="Z1062" t="b">
        <v>0</v>
      </c>
      <c r="AA1062" t="b">
        <v>0</v>
      </c>
      <c r="AB1062" t="b">
        <v>0</v>
      </c>
      <c r="AC1062">
        <v>680</v>
      </c>
      <c r="AD1062" t="b">
        <v>0</v>
      </c>
      <c r="AE1062">
        <v>0</v>
      </c>
      <c r="AF1062">
        <v>1</v>
      </c>
      <c r="AG1062">
        <v>0</v>
      </c>
      <c r="AH1062" t="s">
        <v>8357</v>
      </c>
      <c r="AI1062" t="s">
        <v>5805</v>
      </c>
      <c r="AJ1062">
        <v>2</v>
      </c>
      <c r="AK1062">
        <v>0</v>
      </c>
      <c r="AL1062" t="s">
        <v>5810</v>
      </c>
      <c r="AM1062">
        <v>-1</v>
      </c>
      <c r="AN1062">
        <v>0</v>
      </c>
      <c r="AO1062" t="s">
        <v>5807</v>
      </c>
      <c r="AP1062">
        <v>0</v>
      </c>
      <c r="AQ1062">
        <v>101</v>
      </c>
      <c r="AR1062">
        <v>-1</v>
      </c>
      <c r="AS1062" t="s">
        <v>5807</v>
      </c>
      <c r="AT1062">
        <v>0</v>
      </c>
      <c r="AU1062">
        <v>0</v>
      </c>
      <c r="AV1062" t="s">
        <v>5810</v>
      </c>
      <c r="AW1062" t="s">
        <v>5805</v>
      </c>
      <c r="AX1062">
        <v>202991</v>
      </c>
      <c r="AY1062">
        <v>0</v>
      </c>
      <c r="AZ1062" t="s">
        <v>5807</v>
      </c>
      <c r="BA1062">
        <v>0</v>
      </c>
      <c r="BB1062">
        <v>0</v>
      </c>
      <c r="BD1062" t="s">
        <v>5807</v>
      </c>
      <c r="BE1062">
        <v>0</v>
      </c>
      <c r="BF1062" t="s">
        <v>5811</v>
      </c>
      <c r="BG1062">
        <v>8</v>
      </c>
      <c r="BH1062" t="s">
        <v>5805</v>
      </c>
      <c r="BI1062">
        <v>0</v>
      </c>
      <c r="BJ1062">
        <v>4</v>
      </c>
      <c r="BK1062" t="s">
        <v>8284</v>
      </c>
      <c r="BL1062">
        <v>1</v>
      </c>
      <c r="BM1062">
        <v>-1</v>
      </c>
      <c r="BN1062" t="s">
        <v>5807</v>
      </c>
      <c r="BO1062">
        <v>0</v>
      </c>
      <c r="BQ1062">
        <v>-1</v>
      </c>
      <c r="BR1062">
        <v>0</v>
      </c>
      <c r="BS1062">
        <v>535</v>
      </c>
    </row>
    <row r="1063" spans="1:71" x14ac:dyDescent="0.25">
      <c r="A1063">
        <v>121270</v>
      </c>
      <c r="B1063">
        <v>78</v>
      </c>
      <c r="C1063">
        <v>0</v>
      </c>
      <c r="D1063">
        <v>2</v>
      </c>
      <c r="E1063">
        <v>24330</v>
      </c>
      <c r="F1063">
        <v>684195</v>
      </c>
      <c r="G1063">
        <v>4</v>
      </c>
      <c r="H1063">
        <v>10</v>
      </c>
      <c r="I1063">
        <v>0</v>
      </c>
      <c r="J1063" t="s">
        <v>5805</v>
      </c>
      <c r="K1063">
        <v>0</v>
      </c>
      <c r="L1063">
        <v>0</v>
      </c>
      <c r="M1063">
        <v>145859</v>
      </c>
      <c r="N1063" t="s">
        <v>8358</v>
      </c>
      <c r="O1063">
        <v>0</v>
      </c>
      <c r="P1063">
        <v>0</v>
      </c>
      <c r="Q1063">
        <v>8192</v>
      </c>
      <c r="R1063" t="s">
        <v>5807</v>
      </c>
      <c r="S1063" t="b">
        <v>0</v>
      </c>
      <c r="T1063">
        <v>0</v>
      </c>
      <c r="U1063">
        <v>0</v>
      </c>
      <c r="V1063" t="s">
        <v>5807</v>
      </c>
      <c r="W1063" t="b">
        <v>1</v>
      </c>
      <c r="X1063" t="s">
        <v>8359</v>
      </c>
      <c r="Y1063">
        <v>10</v>
      </c>
      <c r="Z1063" t="b">
        <v>0</v>
      </c>
      <c r="AA1063" t="b">
        <v>0</v>
      </c>
      <c r="AB1063" t="b">
        <v>0</v>
      </c>
      <c r="AC1063">
        <v>680</v>
      </c>
      <c r="AD1063" t="b">
        <v>0</v>
      </c>
      <c r="AE1063">
        <v>0</v>
      </c>
      <c r="AF1063">
        <v>1</v>
      </c>
      <c r="AG1063">
        <v>0</v>
      </c>
      <c r="AH1063" t="s">
        <v>8360</v>
      </c>
      <c r="AI1063" t="s">
        <v>5805</v>
      </c>
      <c r="AJ1063">
        <v>2</v>
      </c>
      <c r="AK1063">
        <v>0</v>
      </c>
      <c r="AL1063" t="s">
        <v>5810</v>
      </c>
      <c r="AM1063">
        <v>-1</v>
      </c>
      <c r="AN1063">
        <v>0</v>
      </c>
      <c r="AO1063" t="s">
        <v>5807</v>
      </c>
      <c r="AP1063">
        <v>0</v>
      </c>
      <c r="AQ1063">
        <v>101</v>
      </c>
      <c r="AR1063">
        <v>-1</v>
      </c>
      <c r="AS1063" t="s">
        <v>5807</v>
      </c>
      <c r="AT1063">
        <v>0</v>
      </c>
      <c r="AU1063">
        <v>0</v>
      </c>
      <c r="AV1063" t="s">
        <v>5810</v>
      </c>
      <c r="AW1063" t="s">
        <v>5805</v>
      </c>
      <c r="AX1063">
        <v>136839</v>
      </c>
      <c r="AY1063">
        <v>0</v>
      </c>
      <c r="AZ1063" t="s">
        <v>5807</v>
      </c>
      <c r="BA1063">
        <v>0</v>
      </c>
      <c r="BB1063">
        <v>0</v>
      </c>
      <c r="BD1063" t="s">
        <v>5807</v>
      </c>
      <c r="BE1063">
        <v>0</v>
      </c>
      <c r="BF1063" t="s">
        <v>5811</v>
      </c>
      <c r="BG1063">
        <v>8</v>
      </c>
      <c r="BH1063" t="s">
        <v>5805</v>
      </c>
      <c r="BI1063">
        <v>0</v>
      </c>
      <c r="BJ1063">
        <v>4</v>
      </c>
      <c r="BK1063" t="s">
        <v>8280</v>
      </c>
      <c r="BL1063">
        <v>1</v>
      </c>
      <c r="BM1063">
        <v>-1</v>
      </c>
      <c r="BN1063" t="s">
        <v>5807</v>
      </c>
      <c r="BO1063">
        <v>0</v>
      </c>
      <c r="BQ1063">
        <v>-1</v>
      </c>
      <c r="BR1063">
        <v>0</v>
      </c>
      <c r="BS1063">
        <v>537</v>
      </c>
    </row>
    <row r="1064" spans="1:71" x14ac:dyDescent="0.25">
      <c r="A1064">
        <v>121271</v>
      </c>
      <c r="B1064">
        <v>109</v>
      </c>
      <c r="C1064">
        <v>0</v>
      </c>
      <c r="D1064">
        <v>2</v>
      </c>
      <c r="E1064">
        <v>24330</v>
      </c>
      <c r="F1064">
        <v>1365503</v>
      </c>
      <c r="G1064">
        <v>4</v>
      </c>
      <c r="H1064">
        <v>10</v>
      </c>
      <c r="I1064">
        <v>0</v>
      </c>
      <c r="J1064" t="s">
        <v>5805</v>
      </c>
      <c r="K1064">
        <v>0</v>
      </c>
      <c r="L1064">
        <v>0</v>
      </c>
      <c r="M1064">
        <v>145865</v>
      </c>
      <c r="N1064" t="s">
        <v>8361</v>
      </c>
      <c r="O1064">
        <v>0</v>
      </c>
      <c r="P1064">
        <v>0</v>
      </c>
      <c r="Q1064">
        <v>8192</v>
      </c>
      <c r="R1064" t="s">
        <v>5807</v>
      </c>
      <c r="S1064" t="b">
        <v>0</v>
      </c>
      <c r="T1064">
        <v>0</v>
      </c>
      <c r="U1064">
        <v>0</v>
      </c>
      <c r="V1064" t="s">
        <v>5807</v>
      </c>
      <c r="W1064" t="b">
        <v>1</v>
      </c>
      <c r="X1064" t="s">
        <v>8362</v>
      </c>
      <c r="Y1064">
        <v>7</v>
      </c>
      <c r="Z1064" t="b">
        <v>0</v>
      </c>
      <c r="AA1064" t="b">
        <v>0</v>
      </c>
      <c r="AB1064" t="b">
        <v>0</v>
      </c>
      <c r="AC1064">
        <v>680</v>
      </c>
      <c r="AD1064" t="b">
        <v>0</v>
      </c>
      <c r="AE1064">
        <v>0</v>
      </c>
      <c r="AF1064">
        <v>1</v>
      </c>
      <c r="AG1064">
        <v>0</v>
      </c>
      <c r="AH1064" t="s">
        <v>8363</v>
      </c>
      <c r="AI1064" t="s">
        <v>5805</v>
      </c>
      <c r="AJ1064">
        <v>2</v>
      </c>
      <c r="AK1064">
        <v>0</v>
      </c>
      <c r="AL1064" t="s">
        <v>5810</v>
      </c>
      <c r="AM1064">
        <v>-1</v>
      </c>
      <c r="AN1064">
        <v>0</v>
      </c>
      <c r="AO1064" t="s">
        <v>5807</v>
      </c>
      <c r="AP1064">
        <v>0</v>
      </c>
      <c r="AQ1064">
        <v>101</v>
      </c>
      <c r="AR1064">
        <v>-1</v>
      </c>
      <c r="AS1064" t="s">
        <v>5807</v>
      </c>
      <c r="AT1064">
        <v>0</v>
      </c>
      <c r="AU1064">
        <v>0</v>
      </c>
      <c r="AV1064" t="s">
        <v>5810</v>
      </c>
      <c r="AW1064" t="s">
        <v>5805</v>
      </c>
      <c r="AX1064">
        <v>273100</v>
      </c>
      <c r="AY1064">
        <v>0</v>
      </c>
      <c r="AZ1064" t="s">
        <v>5807</v>
      </c>
      <c r="BA1064">
        <v>0</v>
      </c>
      <c r="BB1064">
        <v>0</v>
      </c>
      <c r="BD1064" t="s">
        <v>5807</v>
      </c>
      <c r="BE1064">
        <v>0</v>
      </c>
      <c r="BF1064" t="s">
        <v>5811</v>
      </c>
      <c r="BG1064">
        <v>8</v>
      </c>
      <c r="BH1064" t="s">
        <v>5805</v>
      </c>
      <c r="BI1064">
        <v>0</v>
      </c>
      <c r="BJ1064">
        <v>4</v>
      </c>
      <c r="BK1064" t="s">
        <v>8284</v>
      </c>
      <c r="BL1064">
        <v>1</v>
      </c>
      <c r="BM1064">
        <v>-1</v>
      </c>
      <c r="BN1064" t="s">
        <v>5807</v>
      </c>
      <c r="BO1064">
        <v>0</v>
      </c>
      <c r="BQ1064">
        <v>-1</v>
      </c>
      <c r="BR1064">
        <v>0</v>
      </c>
      <c r="BS1064">
        <v>541</v>
      </c>
    </row>
    <row r="1065" spans="1:71" x14ac:dyDescent="0.25">
      <c r="A1065">
        <v>121272</v>
      </c>
      <c r="B1065">
        <v>125</v>
      </c>
      <c r="C1065">
        <v>0</v>
      </c>
      <c r="D1065">
        <v>2</v>
      </c>
      <c r="E1065">
        <v>24330</v>
      </c>
      <c r="F1065">
        <v>1370391</v>
      </c>
      <c r="G1065">
        <v>4</v>
      </c>
      <c r="H1065">
        <v>10</v>
      </c>
      <c r="I1065">
        <v>0</v>
      </c>
      <c r="J1065" t="s">
        <v>5805</v>
      </c>
      <c r="K1065">
        <v>0</v>
      </c>
      <c r="L1065">
        <v>0</v>
      </c>
      <c r="M1065">
        <v>145864</v>
      </c>
      <c r="N1065" t="s">
        <v>8364</v>
      </c>
      <c r="O1065">
        <v>0</v>
      </c>
      <c r="P1065">
        <v>0</v>
      </c>
      <c r="Q1065">
        <v>8192</v>
      </c>
      <c r="R1065" t="s">
        <v>5807</v>
      </c>
      <c r="S1065" t="b">
        <v>0</v>
      </c>
      <c r="T1065">
        <v>0</v>
      </c>
      <c r="U1065">
        <v>0</v>
      </c>
      <c r="V1065" t="s">
        <v>5807</v>
      </c>
      <c r="W1065" t="b">
        <v>1</v>
      </c>
      <c r="X1065" t="s">
        <v>8365</v>
      </c>
      <c r="Y1065">
        <v>5</v>
      </c>
      <c r="Z1065" t="b">
        <v>0</v>
      </c>
      <c r="AA1065" t="b">
        <v>0</v>
      </c>
      <c r="AB1065" t="b">
        <v>0</v>
      </c>
      <c r="AC1065">
        <v>680</v>
      </c>
      <c r="AD1065" t="b">
        <v>0</v>
      </c>
      <c r="AE1065">
        <v>0</v>
      </c>
      <c r="AF1065">
        <v>1</v>
      </c>
      <c r="AG1065">
        <v>0</v>
      </c>
      <c r="AH1065" t="s">
        <v>8366</v>
      </c>
      <c r="AI1065" t="s">
        <v>5805</v>
      </c>
      <c r="AJ1065">
        <v>2</v>
      </c>
      <c r="AK1065">
        <v>0</v>
      </c>
      <c r="AL1065" t="s">
        <v>5810</v>
      </c>
      <c r="AM1065">
        <v>-1</v>
      </c>
      <c r="AN1065">
        <v>0</v>
      </c>
      <c r="AO1065" t="s">
        <v>5807</v>
      </c>
      <c r="AP1065">
        <v>0</v>
      </c>
      <c r="AQ1065">
        <v>101</v>
      </c>
      <c r="AR1065">
        <v>-1</v>
      </c>
      <c r="AS1065" t="s">
        <v>5807</v>
      </c>
      <c r="AT1065">
        <v>0</v>
      </c>
      <c r="AU1065">
        <v>0</v>
      </c>
      <c r="AV1065" t="s">
        <v>5810</v>
      </c>
      <c r="AW1065" t="s">
        <v>5805</v>
      </c>
      <c r="AX1065">
        <v>274078</v>
      </c>
      <c r="AY1065">
        <v>0</v>
      </c>
      <c r="AZ1065" t="s">
        <v>5807</v>
      </c>
      <c r="BA1065">
        <v>0</v>
      </c>
      <c r="BB1065">
        <v>0</v>
      </c>
      <c r="BD1065" t="s">
        <v>5807</v>
      </c>
      <c r="BE1065">
        <v>0</v>
      </c>
      <c r="BF1065" t="s">
        <v>5811</v>
      </c>
      <c r="BG1065">
        <v>8</v>
      </c>
      <c r="BH1065" t="s">
        <v>5805</v>
      </c>
      <c r="BI1065">
        <v>0</v>
      </c>
      <c r="BJ1065">
        <v>4</v>
      </c>
      <c r="BK1065" t="s">
        <v>8284</v>
      </c>
      <c r="BL1065">
        <v>1</v>
      </c>
      <c r="BM1065">
        <v>-1</v>
      </c>
      <c r="BN1065" t="s">
        <v>5807</v>
      </c>
      <c r="BO1065">
        <v>0</v>
      </c>
      <c r="BQ1065">
        <v>-1</v>
      </c>
      <c r="BR1065">
        <v>0</v>
      </c>
      <c r="BS1065">
        <v>532</v>
      </c>
    </row>
    <row r="1066" spans="1:71" x14ac:dyDescent="0.25">
      <c r="A1066">
        <v>121273</v>
      </c>
      <c r="B1066">
        <v>86</v>
      </c>
      <c r="C1066">
        <v>0</v>
      </c>
      <c r="D1066">
        <v>2</v>
      </c>
      <c r="E1066">
        <v>24330</v>
      </c>
      <c r="F1066">
        <v>1029495</v>
      </c>
      <c r="G1066">
        <v>4</v>
      </c>
      <c r="H1066">
        <v>10</v>
      </c>
      <c r="I1066">
        <v>0</v>
      </c>
      <c r="J1066" t="s">
        <v>5805</v>
      </c>
      <c r="K1066">
        <v>0</v>
      </c>
      <c r="L1066">
        <v>0</v>
      </c>
      <c r="M1066">
        <v>145857</v>
      </c>
      <c r="N1066" t="s">
        <v>8367</v>
      </c>
      <c r="O1066">
        <v>0</v>
      </c>
      <c r="P1066">
        <v>0</v>
      </c>
      <c r="Q1066">
        <v>8192</v>
      </c>
      <c r="R1066" t="s">
        <v>5807</v>
      </c>
      <c r="S1066" t="b">
        <v>0</v>
      </c>
      <c r="T1066">
        <v>0</v>
      </c>
      <c r="U1066">
        <v>0</v>
      </c>
      <c r="V1066" t="s">
        <v>5807</v>
      </c>
      <c r="W1066" t="b">
        <v>1</v>
      </c>
      <c r="X1066" t="s">
        <v>8368</v>
      </c>
      <c r="Y1066">
        <v>8</v>
      </c>
      <c r="Z1066" t="b">
        <v>0</v>
      </c>
      <c r="AA1066" t="b">
        <v>0</v>
      </c>
      <c r="AB1066" t="b">
        <v>0</v>
      </c>
      <c r="AC1066">
        <v>680</v>
      </c>
      <c r="AD1066" t="b">
        <v>0</v>
      </c>
      <c r="AE1066">
        <v>0</v>
      </c>
      <c r="AF1066">
        <v>1</v>
      </c>
      <c r="AG1066">
        <v>0</v>
      </c>
      <c r="AH1066" t="s">
        <v>8369</v>
      </c>
      <c r="AI1066" t="s">
        <v>5805</v>
      </c>
      <c r="AJ1066">
        <v>2</v>
      </c>
      <c r="AK1066">
        <v>0</v>
      </c>
      <c r="AL1066" t="s">
        <v>5810</v>
      </c>
      <c r="AM1066">
        <v>-1</v>
      </c>
      <c r="AN1066">
        <v>0</v>
      </c>
      <c r="AO1066" t="s">
        <v>5807</v>
      </c>
      <c r="AP1066">
        <v>0</v>
      </c>
      <c r="AQ1066">
        <v>101</v>
      </c>
      <c r="AR1066">
        <v>-1</v>
      </c>
      <c r="AS1066" t="s">
        <v>5807</v>
      </c>
      <c r="AT1066">
        <v>0</v>
      </c>
      <c r="AU1066">
        <v>0</v>
      </c>
      <c r="AV1066" t="s">
        <v>5810</v>
      </c>
      <c r="AW1066" t="s">
        <v>5805</v>
      </c>
      <c r="AX1066">
        <v>205899</v>
      </c>
      <c r="AY1066">
        <v>0</v>
      </c>
      <c r="AZ1066" t="s">
        <v>5807</v>
      </c>
      <c r="BA1066">
        <v>0</v>
      </c>
      <c r="BB1066">
        <v>0</v>
      </c>
      <c r="BD1066" t="s">
        <v>5807</v>
      </c>
      <c r="BE1066">
        <v>0</v>
      </c>
      <c r="BF1066" t="s">
        <v>5811</v>
      </c>
      <c r="BG1066">
        <v>8</v>
      </c>
      <c r="BH1066" t="s">
        <v>5805</v>
      </c>
      <c r="BI1066">
        <v>0</v>
      </c>
      <c r="BJ1066">
        <v>4</v>
      </c>
      <c r="BK1066" t="s">
        <v>8280</v>
      </c>
      <c r="BL1066">
        <v>1</v>
      </c>
      <c r="BM1066">
        <v>-1</v>
      </c>
      <c r="BN1066" t="s">
        <v>5807</v>
      </c>
      <c r="BO1066">
        <v>0</v>
      </c>
      <c r="BQ1066">
        <v>-1</v>
      </c>
      <c r="BR1066">
        <v>0</v>
      </c>
      <c r="BS1066">
        <v>547</v>
      </c>
    </row>
    <row r="1067" spans="1:71" x14ac:dyDescent="0.25">
      <c r="A1067">
        <v>121274</v>
      </c>
      <c r="B1067">
        <v>94</v>
      </c>
      <c r="C1067">
        <v>0</v>
      </c>
      <c r="D1067">
        <v>2</v>
      </c>
      <c r="E1067">
        <v>24330</v>
      </c>
      <c r="F1067">
        <v>1033055</v>
      </c>
      <c r="G1067">
        <v>4</v>
      </c>
      <c r="H1067">
        <v>10</v>
      </c>
      <c r="I1067">
        <v>0</v>
      </c>
      <c r="J1067" t="s">
        <v>5805</v>
      </c>
      <c r="K1067">
        <v>0</v>
      </c>
      <c r="L1067">
        <v>0</v>
      </c>
      <c r="M1067">
        <v>145862</v>
      </c>
      <c r="N1067" t="s">
        <v>8370</v>
      </c>
      <c r="O1067">
        <v>0</v>
      </c>
      <c r="P1067">
        <v>0</v>
      </c>
      <c r="Q1067">
        <v>8192</v>
      </c>
      <c r="R1067" t="s">
        <v>5807</v>
      </c>
      <c r="S1067" t="b">
        <v>0</v>
      </c>
      <c r="T1067">
        <v>0</v>
      </c>
      <c r="U1067">
        <v>0</v>
      </c>
      <c r="V1067" t="s">
        <v>5807</v>
      </c>
      <c r="W1067" t="b">
        <v>1</v>
      </c>
      <c r="X1067" t="s">
        <v>8371</v>
      </c>
      <c r="Y1067">
        <v>3</v>
      </c>
      <c r="Z1067" t="b">
        <v>0</v>
      </c>
      <c r="AA1067" t="b">
        <v>0</v>
      </c>
      <c r="AB1067" t="b">
        <v>0</v>
      </c>
      <c r="AC1067">
        <v>680</v>
      </c>
      <c r="AD1067" t="b">
        <v>0</v>
      </c>
      <c r="AE1067">
        <v>0</v>
      </c>
      <c r="AF1067">
        <v>1</v>
      </c>
      <c r="AG1067">
        <v>0</v>
      </c>
      <c r="AH1067" t="s">
        <v>8372</v>
      </c>
      <c r="AI1067" t="s">
        <v>5805</v>
      </c>
      <c r="AJ1067">
        <v>2</v>
      </c>
      <c r="AK1067">
        <v>0</v>
      </c>
      <c r="AL1067" t="s">
        <v>5810</v>
      </c>
      <c r="AM1067">
        <v>-1</v>
      </c>
      <c r="AN1067">
        <v>0</v>
      </c>
      <c r="AO1067" t="s">
        <v>5807</v>
      </c>
      <c r="AP1067">
        <v>0</v>
      </c>
      <c r="AQ1067">
        <v>101</v>
      </c>
      <c r="AR1067">
        <v>-1</v>
      </c>
      <c r="AS1067" t="s">
        <v>5807</v>
      </c>
      <c r="AT1067">
        <v>0</v>
      </c>
      <c r="AU1067">
        <v>0</v>
      </c>
      <c r="AV1067" t="s">
        <v>5810</v>
      </c>
      <c r="AW1067" t="s">
        <v>5805</v>
      </c>
      <c r="AX1067">
        <v>206611</v>
      </c>
      <c r="AY1067">
        <v>0</v>
      </c>
      <c r="AZ1067" t="s">
        <v>5807</v>
      </c>
      <c r="BA1067">
        <v>0</v>
      </c>
      <c r="BB1067">
        <v>0</v>
      </c>
      <c r="BD1067" t="s">
        <v>5807</v>
      </c>
      <c r="BE1067">
        <v>0</v>
      </c>
      <c r="BF1067" t="s">
        <v>5811</v>
      </c>
      <c r="BG1067">
        <v>8</v>
      </c>
      <c r="BH1067" t="s">
        <v>5805</v>
      </c>
      <c r="BI1067">
        <v>0</v>
      </c>
      <c r="BJ1067">
        <v>4</v>
      </c>
      <c r="BK1067" t="s">
        <v>8280</v>
      </c>
      <c r="BL1067">
        <v>1</v>
      </c>
      <c r="BM1067">
        <v>-1</v>
      </c>
      <c r="BN1067" t="s">
        <v>5807</v>
      </c>
      <c r="BO1067">
        <v>0</v>
      </c>
      <c r="BQ1067">
        <v>-1</v>
      </c>
      <c r="BR1067">
        <v>0</v>
      </c>
      <c r="BS1067">
        <v>544</v>
      </c>
    </row>
    <row r="1068" spans="1:71" x14ac:dyDescent="0.25">
      <c r="A1068">
        <v>121275</v>
      </c>
      <c r="B1068">
        <v>55</v>
      </c>
      <c r="C1068">
        <v>0</v>
      </c>
      <c r="D1068">
        <v>2</v>
      </c>
      <c r="E1068">
        <v>24330</v>
      </c>
      <c r="F1068">
        <v>696419</v>
      </c>
      <c r="G1068">
        <v>4</v>
      </c>
      <c r="H1068">
        <v>10</v>
      </c>
      <c r="I1068">
        <v>0</v>
      </c>
      <c r="J1068" t="s">
        <v>5805</v>
      </c>
      <c r="K1068">
        <v>0</v>
      </c>
      <c r="L1068">
        <v>0</v>
      </c>
      <c r="M1068">
        <v>145863</v>
      </c>
      <c r="N1068" t="s">
        <v>8373</v>
      </c>
      <c r="O1068">
        <v>0</v>
      </c>
      <c r="P1068">
        <v>0</v>
      </c>
      <c r="Q1068">
        <v>8192</v>
      </c>
      <c r="R1068" t="s">
        <v>5807</v>
      </c>
      <c r="S1068" t="b">
        <v>0</v>
      </c>
      <c r="T1068">
        <v>0</v>
      </c>
      <c r="U1068">
        <v>0</v>
      </c>
      <c r="V1068" t="s">
        <v>5807</v>
      </c>
      <c r="W1068" t="b">
        <v>1</v>
      </c>
      <c r="X1068" t="s">
        <v>8374</v>
      </c>
      <c r="Y1068">
        <v>9</v>
      </c>
      <c r="Z1068" t="b">
        <v>0</v>
      </c>
      <c r="AA1068" t="b">
        <v>0</v>
      </c>
      <c r="AB1068" t="b">
        <v>0</v>
      </c>
      <c r="AC1068">
        <v>680</v>
      </c>
      <c r="AD1068" t="b">
        <v>0</v>
      </c>
      <c r="AE1068">
        <v>0</v>
      </c>
      <c r="AF1068">
        <v>1</v>
      </c>
      <c r="AG1068">
        <v>0</v>
      </c>
      <c r="AH1068" t="s">
        <v>8375</v>
      </c>
      <c r="AI1068" t="s">
        <v>5805</v>
      </c>
      <c r="AJ1068">
        <v>2</v>
      </c>
      <c r="AK1068">
        <v>0</v>
      </c>
      <c r="AL1068" t="s">
        <v>5810</v>
      </c>
      <c r="AM1068">
        <v>-1</v>
      </c>
      <c r="AN1068">
        <v>0</v>
      </c>
      <c r="AO1068" t="s">
        <v>5807</v>
      </c>
      <c r="AP1068">
        <v>0</v>
      </c>
      <c r="AQ1068">
        <v>101</v>
      </c>
      <c r="AR1068">
        <v>-1</v>
      </c>
      <c r="AS1068" t="s">
        <v>5807</v>
      </c>
      <c r="AT1068">
        <v>0</v>
      </c>
      <c r="AU1068">
        <v>0</v>
      </c>
      <c r="AV1068" t="s">
        <v>5810</v>
      </c>
      <c r="AW1068" t="s">
        <v>5805</v>
      </c>
      <c r="AX1068">
        <v>139283</v>
      </c>
      <c r="AY1068">
        <v>0</v>
      </c>
      <c r="AZ1068" t="s">
        <v>5807</v>
      </c>
      <c r="BA1068">
        <v>0</v>
      </c>
      <c r="BB1068">
        <v>0</v>
      </c>
      <c r="BD1068" t="s">
        <v>5807</v>
      </c>
      <c r="BE1068">
        <v>0</v>
      </c>
      <c r="BF1068" t="s">
        <v>5811</v>
      </c>
      <c r="BG1068">
        <v>8</v>
      </c>
      <c r="BH1068" t="s">
        <v>5805</v>
      </c>
      <c r="BI1068">
        <v>0</v>
      </c>
      <c r="BJ1068">
        <v>4</v>
      </c>
      <c r="BK1068" t="s">
        <v>8303</v>
      </c>
      <c r="BL1068">
        <v>1</v>
      </c>
      <c r="BM1068">
        <v>-1</v>
      </c>
      <c r="BN1068" t="s">
        <v>5807</v>
      </c>
      <c r="BO1068">
        <v>0</v>
      </c>
      <c r="BQ1068">
        <v>-1</v>
      </c>
      <c r="BR1068">
        <v>0</v>
      </c>
      <c r="BS1068">
        <v>539</v>
      </c>
    </row>
    <row r="1069" spans="1:71" x14ac:dyDescent="0.25">
      <c r="A1069">
        <v>139408</v>
      </c>
      <c r="B1069">
        <v>86</v>
      </c>
      <c r="C1069">
        <v>0</v>
      </c>
      <c r="D1069">
        <v>2</v>
      </c>
      <c r="E1069">
        <v>24330</v>
      </c>
      <c r="F1069">
        <v>943753</v>
      </c>
      <c r="G1069">
        <v>4</v>
      </c>
      <c r="H1069">
        <v>10</v>
      </c>
      <c r="I1069">
        <v>0</v>
      </c>
      <c r="J1069" t="s">
        <v>5805</v>
      </c>
      <c r="K1069">
        <v>0</v>
      </c>
      <c r="L1069">
        <v>0</v>
      </c>
      <c r="M1069">
        <v>155519</v>
      </c>
      <c r="O1069">
        <v>0</v>
      </c>
      <c r="P1069">
        <v>0</v>
      </c>
      <c r="Q1069">
        <v>8192</v>
      </c>
      <c r="R1069" t="s">
        <v>5807</v>
      </c>
      <c r="S1069" t="b">
        <v>0</v>
      </c>
      <c r="T1069">
        <v>0</v>
      </c>
      <c r="U1069">
        <v>0</v>
      </c>
      <c r="V1069" t="s">
        <v>5807</v>
      </c>
      <c r="W1069" t="b">
        <v>1</v>
      </c>
      <c r="X1069" t="s">
        <v>8295</v>
      </c>
      <c r="Y1069">
        <v>8</v>
      </c>
      <c r="Z1069" t="b">
        <v>0</v>
      </c>
      <c r="AA1069" t="b">
        <v>0</v>
      </c>
      <c r="AB1069" t="b">
        <v>0</v>
      </c>
      <c r="AC1069">
        <v>680</v>
      </c>
      <c r="AD1069" t="b">
        <v>0</v>
      </c>
      <c r="AE1069">
        <v>0</v>
      </c>
      <c r="AF1069">
        <v>1</v>
      </c>
      <c r="AG1069">
        <v>0</v>
      </c>
      <c r="AH1069" t="s">
        <v>8376</v>
      </c>
      <c r="AI1069" t="s">
        <v>5805</v>
      </c>
      <c r="AJ1069">
        <v>2</v>
      </c>
      <c r="AK1069">
        <v>0</v>
      </c>
      <c r="AL1069" t="s">
        <v>5810</v>
      </c>
      <c r="AM1069">
        <v>-1</v>
      </c>
      <c r="AN1069">
        <v>0</v>
      </c>
      <c r="AO1069" t="s">
        <v>5807</v>
      </c>
      <c r="AP1069">
        <v>0</v>
      </c>
      <c r="AQ1069">
        <v>101</v>
      </c>
      <c r="AR1069">
        <v>-1</v>
      </c>
      <c r="AS1069" t="s">
        <v>5807</v>
      </c>
      <c r="AT1069">
        <v>0</v>
      </c>
      <c r="AU1069">
        <v>0</v>
      </c>
      <c r="AV1069" t="s">
        <v>5810</v>
      </c>
      <c r="AW1069" t="s">
        <v>5805</v>
      </c>
      <c r="AX1069">
        <v>188750</v>
      </c>
      <c r="AY1069">
        <v>0</v>
      </c>
      <c r="AZ1069" t="s">
        <v>5807</v>
      </c>
      <c r="BA1069">
        <v>0</v>
      </c>
      <c r="BB1069">
        <v>0</v>
      </c>
      <c r="BD1069" t="s">
        <v>5807</v>
      </c>
      <c r="BE1069">
        <v>0</v>
      </c>
      <c r="BF1069" t="s">
        <v>5811</v>
      </c>
      <c r="BG1069">
        <v>40</v>
      </c>
      <c r="BH1069" t="s">
        <v>5805</v>
      </c>
      <c r="BI1069">
        <v>0</v>
      </c>
      <c r="BJ1069">
        <v>4</v>
      </c>
      <c r="BK1069" t="s">
        <v>8280</v>
      </c>
      <c r="BL1069">
        <v>1</v>
      </c>
      <c r="BM1069">
        <v>-1</v>
      </c>
      <c r="BN1069" t="s">
        <v>5807</v>
      </c>
      <c r="BO1069">
        <v>0</v>
      </c>
      <c r="BQ1069">
        <v>-1</v>
      </c>
      <c r="BR1069">
        <v>0</v>
      </c>
      <c r="BS1069">
        <v>0</v>
      </c>
    </row>
    <row r="1070" spans="1:71" x14ac:dyDescent="0.25">
      <c r="A1070">
        <v>147517</v>
      </c>
      <c r="B1070">
        <v>101</v>
      </c>
      <c r="C1070">
        <v>0</v>
      </c>
      <c r="D1070">
        <v>2</v>
      </c>
      <c r="E1070">
        <v>24330</v>
      </c>
      <c r="F1070">
        <v>970850</v>
      </c>
      <c r="G1070">
        <v>4</v>
      </c>
      <c r="H1070">
        <v>10</v>
      </c>
      <c r="I1070">
        <v>0</v>
      </c>
      <c r="J1070" t="s">
        <v>5805</v>
      </c>
      <c r="K1070">
        <v>0</v>
      </c>
      <c r="L1070">
        <v>0</v>
      </c>
      <c r="M1070">
        <v>160338</v>
      </c>
      <c r="N1070" t="s">
        <v>8377</v>
      </c>
      <c r="O1070">
        <v>0</v>
      </c>
      <c r="P1070">
        <v>0</v>
      </c>
      <c r="Q1070">
        <v>8192</v>
      </c>
      <c r="R1070" t="s">
        <v>5807</v>
      </c>
      <c r="S1070" t="b">
        <v>0</v>
      </c>
      <c r="T1070">
        <v>0</v>
      </c>
      <c r="U1070">
        <v>0</v>
      </c>
      <c r="V1070" t="s">
        <v>5807</v>
      </c>
      <c r="W1070" t="b">
        <v>1</v>
      </c>
      <c r="X1070" t="s">
        <v>8378</v>
      </c>
      <c r="Y1070">
        <v>1</v>
      </c>
      <c r="Z1070" t="b">
        <v>0</v>
      </c>
      <c r="AA1070" t="b">
        <v>0</v>
      </c>
      <c r="AB1070" t="b">
        <v>0</v>
      </c>
      <c r="AC1070">
        <v>680</v>
      </c>
      <c r="AD1070" t="b">
        <v>0</v>
      </c>
      <c r="AE1070">
        <v>0</v>
      </c>
      <c r="AF1070">
        <v>1</v>
      </c>
      <c r="AG1070">
        <v>0</v>
      </c>
      <c r="AH1070" t="s">
        <v>8379</v>
      </c>
      <c r="AI1070" t="s">
        <v>5805</v>
      </c>
      <c r="AJ1070">
        <v>2</v>
      </c>
      <c r="AK1070">
        <v>0</v>
      </c>
      <c r="AL1070" t="s">
        <v>5810</v>
      </c>
      <c r="AM1070">
        <v>-1</v>
      </c>
      <c r="AN1070">
        <v>0</v>
      </c>
      <c r="AO1070" t="s">
        <v>5807</v>
      </c>
      <c r="AP1070">
        <v>0</v>
      </c>
      <c r="AQ1070">
        <v>101</v>
      </c>
      <c r="AR1070">
        <v>-1</v>
      </c>
      <c r="AS1070" t="s">
        <v>5807</v>
      </c>
      <c r="AT1070">
        <v>0</v>
      </c>
      <c r="AU1070">
        <v>0</v>
      </c>
      <c r="AV1070" t="s">
        <v>5810</v>
      </c>
      <c r="AW1070" t="s">
        <v>5805</v>
      </c>
      <c r="AX1070">
        <v>194170</v>
      </c>
      <c r="AY1070">
        <v>0</v>
      </c>
      <c r="AZ1070" t="s">
        <v>5807</v>
      </c>
      <c r="BA1070">
        <v>0</v>
      </c>
      <c r="BB1070">
        <v>0</v>
      </c>
      <c r="BD1070" t="s">
        <v>5807</v>
      </c>
      <c r="BE1070">
        <v>0</v>
      </c>
      <c r="BF1070" t="s">
        <v>5811</v>
      </c>
      <c r="BG1070">
        <v>8</v>
      </c>
      <c r="BH1070" t="s">
        <v>5805</v>
      </c>
      <c r="BI1070">
        <v>0</v>
      </c>
      <c r="BJ1070">
        <v>4</v>
      </c>
      <c r="BK1070" t="s">
        <v>8284</v>
      </c>
      <c r="BL1070">
        <v>1</v>
      </c>
      <c r="BM1070">
        <v>-1</v>
      </c>
      <c r="BN1070" t="s">
        <v>5807</v>
      </c>
      <c r="BO1070">
        <v>0</v>
      </c>
      <c r="BQ1070">
        <v>-1</v>
      </c>
      <c r="BR1070">
        <v>0</v>
      </c>
      <c r="BS1070">
        <v>5</v>
      </c>
    </row>
    <row r="1071" spans="1:71" x14ac:dyDescent="0.25">
      <c r="A1071">
        <v>146989</v>
      </c>
      <c r="B1071">
        <v>188</v>
      </c>
      <c r="C1071">
        <v>0</v>
      </c>
      <c r="D1071">
        <v>2</v>
      </c>
      <c r="E1071">
        <v>24330</v>
      </c>
      <c r="F1071">
        <v>1456428</v>
      </c>
      <c r="G1071">
        <v>4</v>
      </c>
      <c r="H1071">
        <v>10</v>
      </c>
      <c r="I1071">
        <v>0</v>
      </c>
      <c r="J1071" t="s">
        <v>5805</v>
      </c>
      <c r="K1071">
        <v>0</v>
      </c>
      <c r="L1071">
        <v>0</v>
      </c>
      <c r="M1071">
        <v>159489</v>
      </c>
      <c r="O1071">
        <v>0</v>
      </c>
      <c r="P1071">
        <v>0</v>
      </c>
      <c r="Q1071">
        <v>8192</v>
      </c>
      <c r="R1071" t="s">
        <v>5807</v>
      </c>
      <c r="S1071" t="b">
        <v>0</v>
      </c>
      <c r="T1071">
        <v>0</v>
      </c>
      <c r="U1071">
        <v>0</v>
      </c>
      <c r="V1071" t="s">
        <v>5807</v>
      </c>
      <c r="W1071" t="b">
        <v>0</v>
      </c>
      <c r="X1071" t="s">
        <v>8380</v>
      </c>
      <c r="Y1071">
        <v>10</v>
      </c>
      <c r="Z1071" t="b">
        <v>0</v>
      </c>
      <c r="AA1071" t="b">
        <v>0</v>
      </c>
      <c r="AB1071" t="b">
        <v>0</v>
      </c>
      <c r="AC1071">
        <v>890</v>
      </c>
      <c r="AD1071" t="b">
        <v>0</v>
      </c>
      <c r="AE1071">
        <v>0</v>
      </c>
      <c r="AF1071">
        <v>1</v>
      </c>
      <c r="AG1071">
        <v>0</v>
      </c>
      <c r="AH1071" t="s">
        <v>8381</v>
      </c>
      <c r="AI1071" t="s">
        <v>5805</v>
      </c>
      <c r="AJ1071">
        <v>4</v>
      </c>
      <c r="AK1071">
        <v>0</v>
      </c>
      <c r="AL1071" t="s">
        <v>5810</v>
      </c>
      <c r="AM1071">
        <v>-1</v>
      </c>
      <c r="AN1071">
        <v>0</v>
      </c>
      <c r="AO1071" t="s">
        <v>5807</v>
      </c>
      <c r="AP1071">
        <v>0</v>
      </c>
      <c r="AQ1071">
        <v>110</v>
      </c>
      <c r="AR1071">
        <v>-1</v>
      </c>
      <c r="AS1071" t="s">
        <v>5807</v>
      </c>
      <c r="AT1071">
        <v>0</v>
      </c>
      <c r="AU1071">
        <v>0</v>
      </c>
      <c r="AV1071" t="s">
        <v>5810</v>
      </c>
      <c r="AW1071" t="s">
        <v>5805</v>
      </c>
      <c r="AX1071">
        <v>291285</v>
      </c>
      <c r="AY1071">
        <v>0</v>
      </c>
      <c r="AZ1071" t="s">
        <v>5807</v>
      </c>
      <c r="BA1071">
        <v>0</v>
      </c>
      <c r="BB1071">
        <v>0</v>
      </c>
      <c r="BD1071" t="s">
        <v>5807</v>
      </c>
      <c r="BE1071">
        <v>0</v>
      </c>
      <c r="BF1071" t="s">
        <v>5811</v>
      </c>
      <c r="BG1071">
        <v>0</v>
      </c>
      <c r="BH1071" t="s">
        <v>5805</v>
      </c>
      <c r="BI1071">
        <v>0</v>
      </c>
      <c r="BJ1071">
        <v>4</v>
      </c>
      <c r="BK1071" t="s">
        <v>8382</v>
      </c>
      <c r="BL1071">
        <v>1</v>
      </c>
      <c r="BM1071">
        <v>-1</v>
      </c>
      <c r="BN1071" t="s">
        <v>5807</v>
      </c>
      <c r="BO1071">
        <v>0</v>
      </c>
      <c r="BQ1071">
        <v>-1</v>
      </c>
      <c r="BR1071">
        <v>0</v>
      </c>
      <c r="BS1071">
        <v>0</v>
      </c>
    </row>
    <row r="1072" spans="1:71" x14ac:dyDescent="0.25">
      <c r="A1072">
        <v>147422</v>
      </c>
      <c r="B1072">
        <v>206</v>
      </c>
      <c r="C1072">
        <v>0</v>
      </c>
      <c r="D1072">
        <v>2</v>
      </c>
      <c r="E1072">
        <v>24330</v>
      </c>
      <c r="F1072">
        <v>2176582</v>
      </c>
      <c r="G1072">
        <v>4</v>
      </c>
      <c r="H1072">
        <v>10</v>
      </c>
      <c r="I1072">
        <v>0</v>
      </c>
      <c r="J1072" t="s">
        <v>5805</v>
      </c>
      <c r="K1072">
        <v>0</v>
      </c>
      <c r="L1072">
        <v>0</v>
      </c>
      <c r="M1072">
        <v>159700</v>
      </c>
      <c r="O1072">
        <v>0</v>
      </c>
      <c r="P1072">
        <v>0</v>
      </c>
      <c r="Q1072">
        <v>8192</v>
      </c>
      <c r="R1072" t="s">
        <v>5807</v>
      </c>
      <c r="S1072" t="b">
        <v>0</v>
      </c>
      <c r="T1072">
        <v>0</v>
      </c>
      <c r="U1072">
        <v>0</v>
      </c>
      <c r="V1072" t="s">
        <v>5807</v>
      </c>
      <c r="W1072" t="b">
        <v>0</v>
      </c>
      <c r="X1072" t="s">
        <v>8383</v>
      </c>
      <c r="Y1072">
        <v>8</v>
      </c>
      <c r="Z1072" t="b">
        <v>0</v>
      </c>
      <c r="AA1072" t="b">
        <v>0</v>
      </c>
      <c r="AB1072" t="b">
        <v>0</v>
      </c>
      <c r="AC1072">
        <v>890</v>
      </c>
      <c r="AD1072" t="b">
        <v>0</v>
      </c>
      <c r="AE1072">
        <v>0</v>
      </c>
      <c r="AF1072">
        <v>1</v>
      </c>
      <c r="AG1072">
        <v>0</v>
      </c>
      <c r="AH1072" t="s">
        <v>8384</v>
      </c>
      <c r="AI1072" t="s">
        <v>5805</v>
      </c>
      <c r="AJ1072">
        <v>4</v>
      </c>
      <c r="AK1072">
        <v>0</v>
      </c>
      <c r="AL1072" t="s">
        <v>5810</v>
      </c>
      <c r="AM1072">
        <v>-1</v>
      </c>
      <c r="AN1072">
        <v>0</v>
      </c>
      <c r="AO1072" t="s">
        <v>5807</v>
      </c>
      <c r="AP1072">
        <v>0</v>
      </c>
      <c r="AQ1072">
        <v>110</v>
      </c>
      <c r="AR1072">
        <v>-1</v>
      </c>
      <c r="AS1072" t="s">
        <v>5807</v>
      </c>
      <c r="AT1072">
        <v>0</v>
      </c>
      <c r="AU1072">
        <v>0</v>
      </c>
      <c r="AV1072" t="s">
        <v>5810</v>
      </c>
      <c r="AW1072" t="s">
        <v>5805</v>
      </c>
      <c r="AX1072">
        <v>435316</v>
      </c>
      <c r="AY1072">
        <v>0</v>
      </c>
      <c r="AZ1072" t="s">
        <v>5807</v>
      </c>
      <c r="BA1072">
        <v>0</v>
      </c>
      <c r="BB1072">
        <v>0</v>
      </c>
      <c r="BD1072" t="s">
        <v>5807</v>
      </c>
      <c r="BE1072">
        <v>0</v>
      </c>
      <c r="BF1072" t="s">
        <v>5811</v>
      </c>
      <c r="BG1072">
        <v>0</v>
      </c>
      <c r="BH1072" t="s">
        <v>5805</v>
      </c>
      <c r="BI1072">
        <v>0</v>
      </c>
      <c r="BJ1072">
        <v>4</v>
      </c>
      <c r="BK1072" t="s">
        <v>8385</v>
      </c>
      <c r="BL1072">
        <v>1</v>
      </c>
      <c r="BM1072">
        <v>-1</v>
      </c>
      <c r="BN1072" t="s">
        <v>5807</v>
      </c>
      <c r="BO1072">
        <v>0</v>
      </c>
      <c r="BQ1072">
        <v>-1</v>
      </c>
      <c r="BR1072">
        <v>0</v>
      </c>
      <c r="BS1072">
        <v>0</v>
      </c>
    </row>
    <row r="1073" spans="1:71" x14ac:dyDescent="0.25">
      <c r="A1073">
        <v>147423</v>
      </c>
      <c r="B1073">
        <v>169</v>
      </c>
      <c r="C1073">
        <v>0</v>
      </c>
      <c r="D1073">
        <v>2</v>
      </c>
      <c r="E1073">
        <v>24330</v>
      </c>
      <c r="F1073">
        <v>1467685</v>
      </c>
      <c r="G1073">
        <v>4</v>
      </c>
      <c r="H1073">
        <v>10</v>
      </c>
      <c r="I1073">
        <v>0</v>
      </c>
      <c r="J1073" t="s">
        <v>5805</v>
      </c>
      <c r="K1073">
        <v>0</v>
      </c>
      <c r="L1073">
        <v>0</v>
      </c>
      <c r="M1073">
        <v>159487</v>
      </c>
      <c r="O1073">
        <v>0</v>
      </c>
      <c r="P1073">
        <v>0</v>
      </c>
      <c r="Q1073">
        <v>8192</v>
      </c>
      <c r="R1073" t="s">
        <v>5807</v>
      </c>
      <c r="S1073" t="b">
        <v>0</v>
      </c>
      <c r="T1073">
        <v>0</v>
      </c>
      <c r="U1073">
        <v>0</v>
      </c>
      <c r="V1073" t="s">
        <v>5807</v>
      </c>
      <c r="W1073" t="b">
        <v>0</v>
      </c>
      <c r="X1073" t="s">
        <v>8386</v>
      </c>
      <c r="Y1073">
        <v>6</v>
      </c>
      <c r="Z1073" t="b">
        <v>0</v>
      </c>
      <c r="AA1073" t="b">
        <v>0</v>
      </c>
      <c r="AB1073" t="b">
        <v>0</v>
      </c>
      <c r="AC1073">
        <v>890</v>
      </c>
      <c r="AD1073" t="b">
        <v>0</v>
      </c>
      <c r="AE1073">
        <v>0</v>
      </c>
      <c r="AF1073">
        <v>1</v>
      </c>
      <c r="AG1073">
        <v>0</v>
      </c>
      <c r="AH1073" t="s">
        <v>8387</v>
      </c>
      <c r="AI1073" t="s">
        <v>5805</v>
      </c>
      <c r="AJ1073">
        <v>4</v>
      </c>
      <c r="AK1073">
        <v>0</v>
      </c>
      <c r="AL1073" t="s">
        <v>5810</v>
      </c>
      <c r="AM1073">
        <v>-1</v>
      </c>
      <c r="AN1073">
        <v>0</v>
      </c>
      <c r="AO1073" t="s">
        <v>5807</v>
      </c>
      <c r="AP1073">
        <v>0</v>
      </c>
      <c r="AQ1073">
        <v>110</v>
      </c>
      <c r="AR1073">
        <v>-1</v>
      </c>
      <c r="AS1073" t="s">
        <v>5807</v>
      </c>
      <c r="AT1073">
        <v>0</v>
      </c>
      <c r="AU1073">
        <v>0</v>
      </c>
      <c r="AV1073" t="s">
        <v>5810</v>
      </c>
      <c r="AW1073" t="s">
        <v>5805</v>
      </c>
      <c r="AX1073">
        <v>293537</v>
      </c>
      <c r="AY1073">
        <v>0</v>
      </c>
      <c r="AZ1073" t="s">
        <v>5807</v>
      </c>
      <c r="BA1073">
        <v>0</v>
      </c>
      <c r="BB1073">
        <v>0</v>
      </c>
      <c r="BD1073" t="s">
        <v>5807</v>
      </c>
      <c r="BE1073">
        <v>0</v>
      </c>
      <c r="BF1073" t="s">
        <v>5811</v>
      </c>
      <c r="BG1073">
        <v>0</v>
      </c>
      <c r="BH1073" t="s">
        <v>5805</v>
      </c>
      <c r="BI1073">
        <v>0</v>
      </c>
      <c r="BJ1073">
        <v>4</v>
      </c>
      <c r="BK1073" t="s">
        <v>8388</v>
      </c>
      <c r="BL1073">
        <v>1</v>
      </c>
      <c r="BM1073">
        <v>-1</v>
      </c>
      <c r="BN1073" t="s">
        <v>5807</v>
      </c>
      <c r="BO1073">
        <v>0</v>
      </c>
      <c r="BQ1073">
        <v>-1</v>
      </c>
      <c r="BR1073">
        <v>0</v>
      </c>
      <c r="BS1073">
        <v>0</v>
      </c>
    </row>
    <row r="1074" spans="1:71" x14ac:dyDescent="0.25">
      <c r="A1074">
        <v>144404</v>
      </c>
      <c r="B1074">
        <v>160</v>
      </c>
      <c r="C1074">
        <v>0</v>
      </c>
      <c r="D1074">
        <v>2</v>
      </c>
      <c r="E1074">
        <v>24330</v>
      </c>
      <c r="F1074">
        <v>1508147</v>
      </c>
      <c r="G1074">
        <v>4</v>
      </c>
      <c r="H1074">
        <v>10</v>
      </c>
      <c r="I1074">
        <v>0</v>
      </c>
      <c r="J1074" t="s">
        <v>5805</v>
      </c>
      <c r="K1074">
        <v>0</v>
      </c>
      <c r="L1074">
        <v>0</v>
      </c>
      <c r="M1074">
        <v>153491</v>
      </c>
      <c r="N1074" t="s">
        <v>8389</v>
      </c>
      <c r="O1074">
        <v>0</v>
      </c>
      <c r="P1074">
        <v>0</v>
      </c>
      <c r="Q1074">
        <v>8192</v>
      </c>
      <c r="R1074" t="s">
        <v>5807</v>
      </c>
      <c r="S1074" t="b">
        <v>0</v>
      </c>
      <c r="T1074">
        <v>0</v>
      </c>
      <c r="U1074">
        <v>0</v>
      </c>
      <c r="V1074" t="s">
        <v>5807</v>
      </c>
      <c r="W1074" t="b">
        <v>0</v>
      </c>
      <c r="X1074" t="s">
        <v>8390</v>
      </c>
      <c r="Y1074">
        <v>6</v>
      </c>
      <c r="Z1074" t="b">
        <v>0</v>
      </c>
      <c r="AA1074" t="b">
        <v>0</v>
      </c>
      <c r="AB1074" t="b">
        <v>0</v>
      </c>
      <c r="AC1074">
        <v>875</v>
      </c>
      <c r="AD1074" t="b">
        <v>0</v>
      </c>
      <c r="AE1074">
        <v>0</v>
      </c>
      <c r="AF1074">
        <v>1</v>
      </c>
      <c r="AG1074">
        <v>0</v>
      </c>
      <c r="AH1074" t="s">
        <v>8391</v>
      </c>
      <c r="AI1074" t="s">
        <v>5805</v>
      </c>
      <c r="AJ1074">
        <v>4</v>
      </c>
      <c r="AK1074">
        <v>0</v>
      </c>
      <c r="AL1074" t="s">
        <v>5810</v>
      </c>
      <c r="AM1074">
        <v>-1</v>
      </c>
      <c r="AN1074">
        <v>0</v>
      </c>
      <c r="AO1074" t="s">
        <v>5807</v>
      </c>
      <c r="AP1074">
        <v>0</v>
      </c>
      <c r="AQ1074">
        <v>110</v>
      </c>
      <c r="AR1074">
        <v>-1</v>
      </c>
      <c r="AS1074" t="s">
        <v>5807</v>
      </c>
      <c r="AT1074">
        <v>0</v>
      </c>
      <c r="AU1074">
        <v>0</v>
      </c>
      <c r="AV1074" t="s">
        <v>5810</v>
      </c>
      <c r="AW1074" t="s">
        <v>5805</v>
      </c>
      <c r="AX1074">
        <v>301629</v>
      </c>
      <c r="AY1074">
        <v>0</v>
      </c>
      <c r="AZ1074" t="s">
        <v>5807</v>
      </c>
      <c r="BA1074">
        <v>0</v>
      </c>
      <c r="BB1074">
        <v>0</v>
      </c>
      <c r="BD1074" t="s">
        <v>5807</v>
      </c>
      <c r="BE1074">
        <v>0</v>
      </c>
      <c r="BF1074" t="s">
        <v>5811</v>
      </c>
      <c r="BG1074">
        <v>8</v>
      </c>
      <c r="BH1074" t="s">
        <v>5805</v>
      </c>
      <c r="BI1074">
        <v>0</v>
      </c>
      <c r="BJ1074">
        <v>4</v>
      </c>
      <c r="BK1074" t="s">
        <v>8392</v>
      </c>
      <c r="BL1074">
        <v>1</v>
      </c>
      <c r="BM1074">
        <v>-1</v>
      </c>
      <c r="BN1074" t="s">
        <v>5807</v>
      </c>
      <c r="BO1074">
        <v>0</v>
      </c>
      <c r="BQ1074">
        <v>-1</v>
      </c>
      <c r="BR1074">
        <v>0</v>
      </c>
      <c r="BS1074">
        <v>44</v>
      </c>
    </row>
    <row r="1075" spans="1:71" x14ac:dyDescent="0.25">
      <c r="A1075">
        <v>141564</v>
      </c>
      <c r="B1075">
        <v>127</v>
      </c>
      <c r="C1075">
        <v>0</v>
      </c>
      <c r="D1075">
        <v>2</v>
      </c>
      <c r="E1075">
        <v>24330</v>
      </c>
      <c r="F1075">
        <v>1387167</v>
      </c>
      <c r="G1075">
        <v>4</v>
      </c>
      <c r="H1075">
        <v>10</v>
      </c>
      <c r="I1075">
        <v>0</v>
      </c>
      <c r="J1075" t="s">
        <v>5805</v>
      </c>
      <c r="K1075">
        <v>0</v>
      </c>
      <c r="L1075">
        <v>0</v>
      </c>
      <c r="M1075">
        <v>151481</v>
      </c>
      <c r="N1075" t="s">
        <v>8393</v>
      </c>
      <c r="O1075">
        <v>0</v>
      </c>
      <c r="P1075">
        <v>65536</v>
      </c>
      <c r="Q1075">
        <v>8192</v>
      </c>
      <c r="R1075" t="s">
        <v>5807</v>
      </c>
      <c r="S1075" t="b">
        <v>0</v>
      </c>
      <c r="T1075">
        <v>0</v>
      </c>
      <c r="U1075">
        <v>0</v>
      </c>
      <c r="V1075" t="s">
        <v>5807</v>
      </c>
      <c r="W1075" t="b">
        <v>0</v>
      </c>
      <c r="X1075" t="s">
        <v>8394</v>
      </c>
      <c r="Y1075">
        <v>6</v>
      </c>
      <c r="Z1075" t="b">
        <v>0</v>
      </c>
      <c r="AA1075" t="b">
        <v>0</v>
      </c>
      <c r="AB1075" t="b">
        <v>0</v>
      </c>
      <c r="AC1075">
        <v>810</v>
      </c>
      <c r="AD1075" t="b">
        <v>0</v>
      </c>
      <c r="AE1075">
        <v>0</v>
      </c>
      <c r="AF1075">
        <v>1</v>
      </c>
      <c r="AG1075">
        <v>0</v>
      </c>
      <c r="AH1075" t="s">
        <v>8395</v>
      </c>
      <c r="AI1075" t="s">
        <v>5805</v>
      </c>
      <c r="AJ1075">
        <v>4</v>
      </c>
      <c r="AK1075">
        <v>0</v>
      </c>
      <c r="AL1075" t="s">
        <v>5810</v>
      </c>
      <c r="AM1075">
        <v>-1</v>
      </c>
      <c r="AN1075">
        <v>0</v>
      </c>
      <c r="AO1075" t="s">
        <v>5807</v>
      </c>
      <c r="AP1075">
        <v>0</v>
      </c>
      <c r="AQ1075">
        <v>101</v>
      </c>
      <c r="AR1075">
        <v>-1</v>
      </c>
      <c r="AS1075" t="s">
        <v>5807</v>
      </c>
      <c r="AT1075">
        <v>0</v>
      </c>
      <c r="AU1075">
        <v>0</v>
      </c>
      <c r="AV1075" t="s">
        <v>5810</v>
      </c>
      <c r="AW1075" t="s">
        <v>5805</v>
      </c>
      <c r="AX1075">
        <v>277433</v>
      </c>
      <c r="AY1075">
        <v>0</v>
      </c>
      <c r="AZ1075" t="s">
        <v>5807</v>
      </c>
      <c r="BA1075">
        <v>0</v>
      </c>
      <c r="BB1075">
        <v>0</v>
      </c>
      <c r="BD1075" t="s">
        <v>5807</v>
      </c>
      <c r="BE1075">
        <v>0</v>
      </c>
      <c r="BF1075" t="s">
        <v>5811</v>
      </c>
      <c r="BG1075">
        <v>8</v>
      </c>
      <c r="BH1075" t="s">
        <v>5805</v>
      </c>
      <c r="BI1075">
        <v>0</v>
      </c>
      <c r="BJ1075">
        <v>4</v>
      </c>
      <c r="BK1075" t="s">
        <v>8396</v>
      </c>
      <c r="BL1075">
        <v>1</v>
      </c>
      <c r="BM1075">
        <v>-1</v>
      </c>
      <c r="BN1075" t="s">
        <v>5807</v>
      </c>
      <c r="BO1075">
        <v>0</v>
      </c>
      <c r="BQ1075">
        <v>-1</v>
      </c>
      <c r="BR1075">
        <v>0</v>
      </c>
      <c r="BS1075">
        <v>277</v>
      </c>
    </row>
    <row r="1076" spans="1:71" x14ac:dyDescent="0.25">
      <c r="A1076">
        <v>141565</v>
      </c>
      <c r="B1076">
        <v>141</v>
      </c>
      <c r="C1076">
        <v>0</v>
      </c>
      <c r="D1076">
        <v>2</v>
      </c>
      <c r="E1076">
        <v>24330</v>
      </c>
      <c r="F1076">
        <v>1392092</v>
      </c>
      <c r="G1076">
        <v>4</v>
      </c>
      <c r="H1076">
        <v>10</v>
      </c>
      <c r="I1076">
        <v>0</v>
      </c>
      <c r="J1076" t="s">
        <v>5805</v>
      </c>
      <c r="K1076">
        <v>0</v>
      </c>
      <c r="L1076">
        <v>0</v>
      </c>
      <c r="M1076">
        <v>155149</v>
      </c>
      <c r="N1076" t="s">
        <v>8397</v>
      </c>
      <c r="O1076">
        <v>0</v>
      </c>
      <c r="P1076">
        <v>65536</v>
      </c>
      <c r="Q1076">
        <v>8192</v>
      </c>
      <c r="R1076" t="s">
        <v>5807</v>
      </c>
      <c r="S1076" t="b">
        <v>0</v>
      </c>
      <c r="T1076">
        <v>0</v>
      </c>
      <c r="U1076">
        <v>0</v>
      </c>
      <c r="V1076" t="s">
        <v>5807</v>
      </c>
      <c r="W1076" t="b">
        <v>0</v>
      </c>
      <c r="X1076" t="s">
        <v>8398</v>
      </c>
      <c r="Y1076">
        <v>10</v>
      </c>
      <c r="Z1076" t="b">
        <v>0</v>
      </c>
      <c r="AA1076" t="b">
        <v>0</v>
      </c>
      <c r="AB1076" t="b">
        <v>0</v>
      </c>
      <c r="AC1076">
        <v>810</v>
      </c>
      <c r="AD1076" t="b">
        <v>0</v>
      </c>
      <c r="AE1076">
        <v>0</v>
      </c>
      <c r="AF1076">
        <v>1</v>
      </c>
      <c r="AG1076">
        <v>0</v>
      </c>
      <c r="AH1076" t="s">
        <v>8399</v>
      </c>
      <c r="AI1076" t="s">
        <v>5805</v>
      </c>
      <c r="AJ1076">
        <v>4</v>
      </c>
      <c r="AK1076">
        <v>0</v>
      </c>
      <c r="AL1076" t="s">
        <v>5810</v>
      </c>
      <c r="AM1076">
        <v>-1</v>
      </c>
      <c r="AN1076">
        <v>0</v>
      </c>
      <c r="AO1076" t="s">
        <v>5807</v>
      </c>
      <c r="AP1076">
        <v>0</v>
      </c>
      <c r="AQ1076">
        <v>101</v>
      </c>
      <c r="AR1076">
        <v>-1</v>
      </c>
      <c r="AS1076" t="s">
        <v>5807</v>
      </c>
      <c r="AT1076">
        <v>0</v>
      </c>
      <c r="AU1076">
        <v>0</v>
      </c>
      <c r="AV1076" t="s">
        <v>5810</v>
      </c>
      <c r="AW1076" t="s">
        <v>5805</v>
      </c>
      <c r="AX1076">
        <v>278418</v>
      </c>
      <c r="AY1076">
        <v>0</v>
      </c>
      <c r="AZ1076" t="s">
        <v>5807</v>
      </c>
      <c r="BA1076">
        <v>0</v>
      </c>
      <c r="BB1076">
        <v>0</v>
      </c>
      <c r="BD1076" t="s">
        <v>5807</v>
      </c>
      <c r="BE1076">
        <v>0</v>
      </c>
      <c r="BF1076" t="s">
        <v>5811</v>
      </c>
      <c r="BG1076">
        <v>8</v>
      </c>
      <c r="BH1076" t="s">
        <v>5805</v>
      </c>
      <c r="BI1076">
        <v>0</v>
      </c>
      <c r="BJ1076">
        <v>4</v>
      </c>
      <c r="BK1076" t="s">
        <v>8400</v>
      </c>
      <c r="BL1076">
        <v>1</v>
      </c>
      <c r="BM1076">
        <v>-1</v>
      </c>
      <c r="BN1076" t="s">
        <v>5807</v>
      </c>
      <c r="BO1076">
        <v>0</v>
      </c>
      <c r="BQ1076">
        <v>-1</v>
      </c>
      <c r="BR1076">
        <v>0</v>
      </c>
      <c r="BS1076">
        <v>250</v>
      </c>
    </row>
    <row r="1077" spans="1:71" x14ac:dyDescent="0.25">
      <c r="A1077">
        <v>141566</v>
      </c>
      <c r="B1077">
        <v>183</v>
      </c>
      <c r="C1077">
        <v>0</v>
      </c>
      <c r="D1077">
        <v>2</v>
      </c>
      <c r="E1077">
        <v>24330</v>
      </c>
      <c r="F1077">
        <v>2079855</v>
      </c>
      <c r="G1077">
        <v>4</v>
      </c>
      <c r="H1077">
        <v>10</v>
      </c>
      <c r="I1077">
        <v>0</v>
      </c>
      <c r="J1077" t="s">
        <v>5805</v>
      </c>
      <c r="K1077">
        <v>0</v>
      </c>
      <c r="L1077">
        <v>0</v>
      </c>
      <c r="M1077">
        <v>151197</v>
      </c>
      <c r="N1077" t="s">
        <v>8401</v>
      </c>
      <c r="O1077">
        <v>0</v>
      </c>
      <c r="P1077">
        <v>65536</v>
      </c>
      <c r="Q1077">
        <v>8192</v>
      </c>
      <c r="R1077" t="s">
        <v>5807</v>
      </c>
      <c r="S1077" t="b">
        <v>0</v>
      </c>
      <c r="T1077">
        <v>0</v>
      </c>
      <c r="U1077">
        <v>0</v>
      </c>
      <c r="V1077" t="s">
        <v>5807</v>
      </c>
      <c r="W1077" t="b">
        <v>0</v>
      </c>
      <c r="X1077" t="s">
        <v>8402</v>
      </c>
      <c r="Y1077">
        <v>1</v>
      </c>
      <c r="Z1077" t="b">
        <v>0</v>
      </c>
      <c r="AA1077" t="b">
        <v>0</v>
      </c>
      <c r="AB1077" t="b">
        <v>0</v>
      </c>
      <c r="AC1077">
        <v>810</v>
      </c>
      <c r="AD1077" t="b">
        <v>0</v>
      </c>
      <c r="AE1077">
        <v>0</v>
      </c>
      <c r="AF1077">
        <v>1</v>
      </c>
      <c r="AG1077">
        <v>0</v>
      </c>
      <c r="AH1077" t="s">
        <v>8403</v>
      </c>
      <c r="AI1077" t="s">
        <v>5805</v>
      </c>
      <c r="AJ1077">
        <v>4</v>
      </c>
      <c r="AK1077">
        <v>0</v>
      </c>
      <c r="AL1077" t="s">
        <v>5810</v>
      </c>
      <c r="AM1077">
        <v>-1</v>
      </c>
      <c r="AN1077">
        <v>0</v>
      </c>
      <c r="AO1077" t="s">
        <v>5807</v>
      </c>
      <c r="AP1077">
        <v>0</v>
      </c>
      <c r="AQ1077">
        <v>101</v>
      </c>
      <c r="AR1077">
        <v>-1</v>
      </c>
      <c r="AS1077" t="s">
        <v>5807</v>
      </c>
      <c r="AT1077">
        <v>0</v>
      </c>
      <c r="AU1077">
        <v>0</v>
      </c>
      <c r="AV1077" t="s">
        <v>5810</v>
      </c>
      <c r="AW1077" t="s">
        <v>5805</v>
      </c>
      <c r="AX1077">
        <v>415971</v>
      </c>
      <c r="AY1077">
        <v>0</v>
      </c>
      <c r="AZ1077" t="s">
        <v>5807</v>
      </c>
      <c r="BA1077">
        <v>0</v>
      </c>
      <c r="BB1077">
        <v>0</v>
      </c>
      <c r="BD1077" t="s">
        <v>5807</v>
      </c>
      <c r="BE1077">
        <v>0</v>
      </c>
      <c r="BF1077" t="s">
        <v>5811</v>
      </c>
      <c r="BG1077">
        <v>8</v>
      </c>
      <c r="BH1077" t="s">
        <v>5805</v>
      </c>
      <c r="BI1077">
        <v>0</v>
      </c>
      <c r="BJ1077">
        <v>4</v>
      </c>
      <c r="BK1077" t="s">
        <v>8404</v>
      </c>
      <c r="BL1077">
        <v>1</v>
      </c>
      <c r="BM1077">
        <v>-1</v>
      </c>
      <c r="BN1077" t="s">
        <v>5807</v>
      </c>
      <c r="BO1077">
        <v>0</v>
      </c>
      <c r="BQ1077">
        <v>-1</v>
      </c>
      <c r="BR1077">
        <v>0</v>
      </c>
      <c r="BS1077">
        <v>256</v>
      </c>
    </row>
    <row r="1078" spans="1:71" x14ac:dyDescent="0.25">
      <c r="A1078">
        <v>141567</v>
      </c>
      <c r="B1078">
        <v>169</v>
      </c>
      <c r="C1078">
        <v>0</v>
      </c>
      <c r="D1078">
        <v>2</v>
      </c>
      <c r="E1078">
        <v>24330</v>
      </c>
      <c r="F1078">
        <v>2087391</v>
      </c>
      <c r="G1078">
        <v>4</v>
      </c>
      <c r="H1078">
        <v>10</v>
      </c>
      <c r="I1078">
        <v>0</v>
      </c>
      <c r="J1078" t="s">
        <v>5805</v>
      </c>
      <c r="K1078">
        <v>0</v>
      </c>
      <c r="L1078">
        <v>0</v>
      </c>
      <c r="M1078">
        <v>151199</v>
      </c>
      <c r="N1078" t="s">
        <v>8405</v>
      </c>
      <c r="O1078">
        <v>0</v>
      </c>
      <c r="P1078">
        <v>65536</v>
      </c>
      <c r="Q1078">
        <v>8192</v>
      </c>
      <c r="R1078" t="s">
        <v>5807</v>
      </c>
      <c r="S1078" t="b">
        <v>0</v>
      </c>
      <c r="T1078">
        <v>0</v>
      </c>
      <c r="U1078">
        <v>0</v>
      </c>
      <c r="V1078" t="s">
        <v>5807</v>
      </c>
      <c r="W1078" t="b">
        <v>0</v>
      </c>
      <c r="X1078" t="s">
        <v>8406</v>
      </c>
      <c r="Y1078">
        <v>3</v>
      </c>
      <c r="Z1078" t="b">
        <v>0</v>
      </c>
      <c r="AA1078" t="b">
        <v>0</v>
      </c>
      <c r="AB1078" t="b">
        <v>0</v>
      </c>
      <c r="AC1078">
        <v>810</v>
      </c>
      <c r="AD1078" t="b">
        <v>0</v>
      </c>
      <c r="AE1078">
        <v>0</v>
      </c>
      <c r="AF1078">
        <v>1</v>
      </c>
      <c r="AG1078">
        <v>0</v>
      </c>
      <c r="AH1078" t="s">
        <v>8407</v>
      </c>
      <c r="AI1078" t="s">
        <v>5805</v>
      </c>
      <c r="AJ1078">
        <v>4</v>
      </c>
      <c r="AK1078">
        <v>0</v>
      </c>
      <c r="AL1078" t="s">
        <v>5810</v>
      </c>
      <c r="AM1078">
        <v>-1</v>
      </c>
      <c r="AN1078">
        <v>0</v>
      </c>
      <c r="AO1078" t="s">
        <v>5807</v>
      </c>
      <c r="AP1078">
        <v>0</v>
      </c>
      <c r="AQ1078">
        <v>101</v>
      </c>
      <c r="AR1078">
        <v>-1</v>
      </c>
      <c r="AS1078" t="s">
        <v>5807</v>
      </c>
      <c r="AT1078">
        <v>0</v>
      </c>
      <c r="AU1078">
        <v>0</v>
      </c>
      <c r="AV1078" t="s">
        <v>5810</v>
      </c>
      <c r="AW1078" t="s">
        <v>5805</v>
      </c>
      <c r="AX1078">
        <v>417478</v>
      </c>
      <c r="AY1078">
        <v>0</v>
      </c>
      <c r="AZ1078" t="s">
        <v>5807</v>
      </c>
      <c r="BA1078">
        <v>0</v>
      </c>
      <c r="BB1078">
        <v>0</v>
      </c>
      <c r="BD1078" t="s">
        <v>5807</v>
      </c>
      <c r="BE1078">
        <v>0</v>
      </c>
      <c r="BF1078" t="s">
        <v>5811</v>
      </c>
      <c r="BG1078">
        <v>8</v>
      </c>
      <c r="BH1078" t="s">
        <v>5805</v>
      </c>
      <c r="BI1078">
        <v>0</v>
      </c>
      <c r="BJ1078">
        <v>4</v>
      </c>
      <c r="BK1078" t="s">
        <v>8408</v>
      </c>
      <c r="BL1078">
        <v>1</v>
      </c>
      <c r="BM1078">
        <v>-1</v>
      </c>
      <c r="BN1078" t="s">
        <v>5807</v>
      </c>
      <c r="BO1078">
        <v>0</v>
      </c>
      <c r="BQ1078">
        <v>-1</v>
      </c>
      <c r="BR1078">
        <v>0</v>
      </c>
      <c r="BS1078">
        <v>232</v>
      </c>
    </row>
    <row r="1079" spans="1:71" x14ac:dyDescent="0.25">
      <c r="A1079">
        <v>124150</v>
      </c>
      <c r="B1079">
        <v>96</v>
      </c>
      <c r="C1079">
        <v>0</v>
      </c>
      <c r="D1079">
        <v>2</v>
      </c>
      <c r="E1079">
        <v>24330</v>
      </c>
      <c r="F1079">
        <v>1718678</v>
      </c>
      <c r="G1079">
        <v>4</v>
      </c>
      <c r="H1079">
        <v>10</v>
      </c>
      <c r="I1079">
        <v>0</v>
      </c>
      <c r="J1079" t="s">
        <v>5805</v>
      </c>
      <c r="K1079">
        <v>0</v>
      </c>
      <c r="L1079">
        <v>0</v>
      </c>
      <c r="M1079">
        <v>142609</v>
      </c>
      <c r="N1079" t="s">
        <v>8409</v>
      </c>
      <c r="O1079">
        <v>0</v>
      </c>
      <c r="P1079">
        <v>0</v>
      </c>
      <c r="Q1079">
        <v>8192</v>
      </c>
      <c r="R1079" t="s">
        <v>5807</v>
      </c>
      <c r="S1079" t="b">
        <v>0</v>
      </c>
      <c r="T1079">
        <v>0</v>
      </c>
      <c r="U1079">
        <v>0</v>
      </c>
      <c r="V1079" t="s">
        <v>5807</v>
      </c>
      <c r="W1079" t="b">
        <v>0</v>
      </c>
      <c r="X1079" t="s">
        <v>8410</v>
      </c>
      <c r="Y1079">
        <v>8</v>
      </c>
      <c r="Z1079" t="b">
        <v>0</v>
      </c>
      <c r="AA1079" t="b">
        <v>0</v>
      </c>
      <c r="AB1079" t="b">
        <v>0</v>
      </c>
      <c r="AC1079">
        <v>695</v>
      </c>
      <c r="AD1079" t="b">
        <v>0</v>
      </c>
      <c r="AE1079">
        <v>0</v>
      </c>
      <c r="AF1079">
        <v>1</v>
      </c>
      <c r="AG1079">
        <v>0</v>
      </c>
      <c r="AH1079" t="s">
        <v>8411</v>
      </c>
      <c r="AI1079" t="s">
        <v>8412</v>
      </c>
      <c r="AJ1079">
        <v>4</v>
      </c>
      <c r="AK1079">
        <v>0</v>
      </c>
      <c r="AL1079" t="s">
        <v>5810</v>
      </c>
      <c r="AM1079">
        <v>-1</v>
      </c>
      <c r="AN1079">
        <v>0</v>
      </c>
      <c r="AO1079" t="s">
        <v>5807</v>
      </c>
      <c r="AP1079">
        <v>0</v>
      </c>
      <c r="AQ1079">
        <v>100</v>
      </c>
      <c r="AR1079">
        <v>-1</v>
      </c>
      <c r="AS1079" t="s">
        <v>5807</v>
      </c>
      <c r="AT1079">
        <v>0</v>
      </c>
      <c r="AU1079">
        <v>0</v>
      </c>
      <c r="AV1079" t="s">
        <v>5810</v>
      </c>
      <c r="AW1079" t="s">
        <v>5805</v>
      </c>
      <c r="AX1079">
        <v>343735</v>
      </c>
      <c r="AY1079">
        <v>0</v>
      </c>
      <c r="AZ1079" t="s">
        <v>5807</v>
      </c>
      <c r="BA1079">
        <v>0</v>
      </c>
      <c r="BB1079">
        <v>0</v>
      </c>
      <c r="BD1079" t="s">
        <v>5807</v>
      </c>
      <c r="BE1079">
        <v>0</v>
      </c>
      <c r="BF1079" t="s">
        <v>5811</v>
      </c>
      <c r="BG1079">
        <v>8</v>
      </c>
      <c r="BH1079" t="s">
        <v>5805</v>
      </c>
      <c r="BI1079">
        <v>0</v>
      </c>
      <c r="BJ1079">
        <v>4</v>
      </c>
      <c r="BK1079" t="s">
        <v>8413</v>
      </c>
      <c r="BL1079">
        <v>1</v>
      </c>
      <c r="BM1079">
        <v>-1</v>
      </c>
      <c r="BN1079" t="s">
        <v>5807</v>
      </c>
      <c r="BO1079">
        <v>0</v>
      </c>
      <c r="BP1079" t="s">
        <v>8414</v>
      </c>
      <c r="BQ1079">
        <v>-1</v>
      </c>
      <c r="BR1079">
        <v>0</v>
      </c>
      <c r="BS1079">
        <v>63</v>
      </c>
    </row>
    <row r="1080" spans="1:71" x14ac:dyDescent="0.25">
      <c r="A1080">
        <v>124182</v>
      </c>
      <c r="B1080">
        <v>78</v>
      </c>
      <c r="C1080">
        <v>0</v>
      </c>
      <c r="D1080">
        <v>2</v>
      </c>
      <c r="E1080">
        <v>24330</v>
      </c>
      <c r="F1080">
        <v>1121596</v>
      </c>
      <c r="G1080">
        <v>4</v>
      </c>
      <c r="H1080">
        <v>10</v>
      </c>
      <c r="I1080">
        <v>0</v>
      </c>
      <c r="J1080" t="s">
        <v>5805</v>
      </c>
      <c r="K1080">
        <v>0</v>
      </c>
      <c r="L1080">
        <v>0</v>
      </c>
      <c r="M1080">
        <v>141384</v>
      </c>
      <c r="N1080" t="s">
        <v>8415</v>
      </c>
      <c r="O1080">
        <v>0</v>
      </c>
      <c r="P1080">
        <v>0</v>
      </c>
      <c r="Q1080">
        <v>8192</v>
      </c>
      <c r="R1080" t="s">
        <v>5807</v>
      </c>
      <c r="S1080" t="b">
        <v>0</v>
      </c>
      <c r="T1080">
        <v>0</v>
      </c>
      <c r="U1080">
        <v>0</v>
      </c>
      <c r="V1080" t="s">
        <v>5807</v>
      </c>
      <c r="W1080" t="b">
        <v>0</v>
      </c>
      <c r="X1080" t="s">
        <v>8416</v>
      </c>
      <c r="Y1080">
        <v>6</v>
      </c>
      <c r="Z1080" t="b">
        <v>0</v>
      </c>
      <c r="AA1080" t="b">
        <v>0</v>
      </c>
      <c r="AB1080" t="b">
        <v>0</v>
      </c>
      <c r="AC1080">
        <v>695</v>
      </c>
      <c r="AD1080" t="b">
        <v>0</v>
      </c>
      <c r="AE1080">
        <v>0</v>
      </c>
      <c r="AF1080">
        <v>1</v>
      </c>
      <c r="AG1080">
        <v>0</v>
      </c>
      <c r="AH1080" t="s">
        <v>8417</v>
      </c>
      <c r="AI1080" t="s">
        <v>8412</v>
      </c>
      <c r="AJ1080">
        <v>4</v>
      </c>
      <c r="AK1080">
        <v>0</v>
      </c>
      <c r="AL1080" t="s">
        <v>5810</v>
      </c>
      <c r="AM1080">
        <v>-1</v>
      </c>
      <c r="AN1080">
        <v>0</v>
      </c>
      <c r="AO1080" t="s">
        <v>5807</v>
      </c>
      <c r="AP1080">
        <v>0</v>
      </c>
      <c r="AQ1080">
        <v>100</v>
      </c>
      <c r="AR1080">
        <v>-1</v>
      </c>
      <c r="AS1080" t="s">
        <v>5807</v>
      </c>
      <c r="AT1080">
        <v>0</v>
      </c>
      <c r="AU1080">
        <v>0</v>
      </c>
      <c r="AV1080" t="s">
        <v>5810</v>
      </c>
      <c r="AW1080" t="s">
        <v>5805</v>
      </c>
      <c r="AX1080">
        <v>224319</v>
      </c>
      <c r="AY1080">
        <v>0</v>
      </c>
      <c r="AZ1080" t="s">
        <v>5807</v>
      </c>
      <c r="BA1080">
        <v>0</v>
      </c>
      <c r="BB1080">
        <v>0</v>
      </c>
      <c r="BD1080" t="s">
        <v>5807</v>
      </c>
      <c r="BE1080">
        <v>0</v>
      </c>
      <c r="BF1080" t="s">
        <v>5811</v>
      </c>
      <c r="BG1080">
        <v>8</v>
      </c>
      <c r="BH1080" t="s">
        <v>5805</v>
      </c>
      <c r="BI1080">
        <v>0</v>
      </c>
      <c r="BJ1080">
        <v>4</v>
      </c>
      <c r="BK1080" t="s">
        <v>8418</v>
      </c>
      <c r="BL1080">
        <v>1</v>
      </c>
      <c r="BM1080">
        <v>-1</v>
      </c>
      <c r="BN1080" t="s">
        <v>5807</v>
      </c>
      <c r="BO1080">
        <v>0</v>
      </c>
      <c r="BP1080" t="s">
        <v>8419</v>
      </c>
      <c r="BQ1080">
        <v>-1</v>
      </c>
      <c r="BR1080">
        <v>0</v>
      </c>
      <c r="BS1080">
        <v>61</v>
      </c>
    </row>
    <row r="1081" spans="1:71" x14ac:dyDescent="0.25">
      <c r="A1081">
        <v>119332</v>
      </c>
      <c r="B1081">
        <v>51</v>
      </c>
      <c r="C1081">
        <v>0</v>
      </c>
      <c r="D1081">
        <v>2</v>
      </c>
      <c r="E1081">
        <v>24330</v>
      </c>
      <c r="F1081">
        <v>1044789</v>
      </c>
      <c r="G1081">
        <v>4</v>
      </c>
      <c r="H1081">
        <v>10</v>
      </c>
      <c r="I1081">
        <v>0</v>
      </c>
      <c r="J1081" t="s">
        <v>5805</v>
      </c>
      <c r="K1081">
        <v>0</v>
      </c>
      <c r="L1081">
        <v>0</v>
      </c>
      <c r="M1081">
        <v>135088</v>
      </c>
      <c r="N1081" t="s">
        <v>8420</v>
      </c>
      <c r="O1081">
        <v>0</v>
      </c>
      <c r="P1081">
        <v>0</v>
      </c>
      <c r="Q1081">
        <v>8192</v>
      </c>
      <c r="R1081" t="s">
        <v>5807</v>
      </c>
      <c r="S1081" t="b">
        <v>0</v>
      </c>
      <c r="T1081">
        <v>0</v>
      </c>
      <c r="U1081">
        <v>0</v>
      </c>
      <c r="V1081" t="s">
        <v>5807</v>
      </c>
      <c r="W1081" t="b">
        <v>0</v>
      </c>
      <c r="X1081" t="s">
        <v>8421</v>
      </c>
      <c r="Y1081">
        <v>9</v>
      </c>
      <c r="Z1081" t="b">
        <v>0</v>
      </c>
      <c r="AA1081" t="b">
        <v>0</v>
      </c>
      <c r="AB1081" t="b">
        <v>0</v>
      </c>
      <c r="AC1081">
        <v>670</v>
      </c>
      <c r="AD1081" t="b">
        <v>0</v>
      </c>
      <c r="AE1081">
        <v>0</v>
      </c>
      <c r="AF1081">
        <v>1</v>
      </c>
      <c r="AG1081">
        <v>0</v>
      </c>
      <c r="AH1081" t="s">
        <v>8422</v>
      </c>
      <c r="AI1081" t="s">
        <v>8412</v>
      </c>
      <c r="AJ1081">
        <v>4</v>
      </c>
      <c r="AK1081">
        <v>0</v>
      </c>
      <c r="AL1081" t="s">
        <v>5810</v>
      </c>
      <c r="AM1081">
        <v>-1</v>
      </c>
      <c r="AN1081">
        <v>0</v>
      </c>
      <c r="AO1081" t="s">
        <v>5807</v>
      </c>
      <c r="AP1081">
        <v>0</v>
      </c>
      <c r="AQ1081">
        <v>100</v>
      </c>
      <c r="AR1081">
        <v>-1</v>
      </c>
      <c r="AS1081" t="s">
        <v>5807</v>
      </c>
      <c r="AT1081">
        <v>0</v>
      </c>
      <c r="AU1081">
        <v>0</v>
      </c>
      <c r="AV1081" t="s">
        <v>5810</v>
      </c>
      <c r="AW1081" t="s">
        <v>5805</v>
      </c>
      <c r="AX1081">
        <v>208957</v>
      </c>
      <c r="AY1081">
        <v>0</v>
      </c>
      <c r="AZ1081" t="s">
        <v>5807</v>
      </c>
      <c r="BA1081">
        <v>0</v>
      </c>
      <c r="BB1081">
        <v>0</v>
      </c>
      <c r="BD1081" t="s">
        <v>5807</v>
      </c>
      <c r="BE1081">
        <v>0</v>
      </c>
      <c r="BF1081" t="s">
        <v>5811</v>
      </c>
      <c r="BG1081">
        <v>8</v>
      </c>
      <c r="BH1081" t="s">
        <v>5805</v>
      </c>
      <c r="BI1081">
        <v>0</v>
      </c>
      <c r="BJ1081">
        <v>4</v>
      </c>
      <c r="BK1081" t="s">
        <v>8423</v>
      </c>
      <c r="BL1081">
        <v>1</v>
      </c>
      <c r="BM1081">
        <v>-1</v>
      </c>
      <c r="BN1081" t="s">
        <v>5807</v>
      </c>
      <c r="BO1081">
        <v>0</v>
      </c>
      <c r="BQ1081">
        <v>-1</v>
      </c>
      <c r="BR1081">
        <v>0</v>
      </c>
      <c r="BS1081">
        <v>36</v>
      </c>
    </row>
    <row r="1082" spans="1:71" x14ac:dyDescent="0.25">
      <c r="A1082">
        <v>119342</v>
      </c>
      <c r="B1082">
        <v>80</v>
      </c>
      <c r="C1082">
        <v>0</v>
      </c>
      <c r="D1082">
        <v>2</v>
      </c>
      <c r="E1082">
        <v>24330</v>
      </c>
      <c r="F1082">
        <v>1498746</v>
      </c>
      <c r="G1082">
        <v>4</v>
      </c>
      <c r="H1082">
        <v>10</v>
      </c>
      <c r="I1082">
        <v>0</v>
      </c>
      <c r="J1082" t="s">
        <v>5805</v>
      </c>
      <c r="K1082">
        <v>0</v>
      </c>
      <c r="L1082">
        <v>0</v>
      </c>
      <c r="M1082">
        <v>136920</v>
      </c>
      <c r="N1082" t="s">
        <v>8420</v>
      </c>
      <c r="O1082">
        <v>0</v>
      </c>
      <c r="P1082">
        <v>0</v>
      </c>
      <c r="Q1082">
        <v>8192</v>
      </c>
      <c r="R1082" t="s">
        <v>5807</v>
      </c>
      <c r="S1082" t="b">
        <v>0</v>
      </c>
      <c r="T1082">
        <v>0</v>
      </c>
      <c r="U1082">
        <v>0</v>
      </c>
      <c r="V1082" t="s">
        <v>5807</v>
      </c>
      <c r="W1082" t="b">
        <v>0</v>
      </c>
      <c r="X1082" t="s">
        <v>8424</v>
      </c>
      <c r="Y1082">
        <v>8</v>
      </c>
      <c r="Z1082" t="b">
        <v>0</v>
      </c>
      <c r="AA1082" t="b">
        <v>0</v>
      </c>
      <c r="AB1082" t="b">
        <v>0</v>
      </c>
      <c r="AC1082">
        <v>670</v>
      </c>
      <c r="AD1082" t="b">
        <v>0</v>
      </c>
      <c r="AE1082">
        <v>0</v>
      </c>
      <c r="AF1082">
        <v>1</v>
      </c>
      <c r="AG1082">
        <v>0</v>
      </c>
      <c r="AH1082" t="s">
        <v>8425</v>
      </c>
      <c r="AI1082" t="s">
        <v>8412</v>
      </c>
      <c r="AJ1082">
        <v>4</v>
      </c>
      <c r="AK1082">
        <v>0</v>
      </c>
      <c r="AL1082" t="s">
        <v>5810</v>
      </c>
      <c r="AM1082">
        <v>-1</v>
      </c>
      <c r="AN1082">
        <v>0</v>
      </c>
      <c r="AO1082" t="s">
        <v>5807</v>
      </c>
      <c r="AP1082">
        <v>0</v>
      </c>
      <c r="AQ1082">
        <v>100</v>
      </c>
      <c r="AR1082">
        <v>-1</v>
      </c>
      <c r="AS1082" t="s">
        <v>5807</v>
      </c>
      <c r="AT1082">
        <v>0</v>
      </c>
      <c r="AU1082">
        <v>0</v>
      </c>
      <c r="AV1082" t="s">
        <v>5810</v>
      </c>
      <c r="AW1082" t="s">
        <v>5805</v>
      </c>
      <c r="AX1082">
        <v>299749</v>
      </c>
      <c r="AY1082">
        <v>0</v>
      </c>
      <c r="AZ1082" t="s">
        <v>5807</v>
      </c>
      <c r="BA1082">
        <v>0</v>
      </c>
      <c r="BB1082">
        <v>0</v>
      </c>
      <c r="BD1082" t="s">
        <v>5807</v>
      </c>
      <c r="BE1082">
        <v>0</v>
      </c>
      <c r="BF1082" t="s">
        <v>5811</v>
      </c>
      <c r="BG1082">
        <v>8</v>
      </c>
      <c r="BH1082" t="s">
        <v>5805</v>
      </c>
      <c r="BI1082">
        <v>0</v>
      </c>
      <c r="BJ1082">
        <v>4</v>
      </c>
      <c r="BK1082" t="s">
        <v>8426</v>
      </c>
      <c r="BL1082">
        <v>1</v>
      </c>
      <c r="BM1082">
        <v>-1</v>
      </c>
      <c r="BN1082" t="s">
        <v>5807</v>
      </c>
      <c r="BO1082">
        <v>0</v>
      </c>
      <c r="BQ1082">
        <v>-1</v>
      </c>
      <c r="BR1082">
        <v>0</v>
      </c>
      <c r="BS1082">
        <v>36</v>
      </c>
    </row>
    <row r="1083" spans="1:71" x14ac:dyDescent="0.25">
      <c r="A1083">
        <v>118885</v>
      </c>
      <c r="B1083">
        <v>63</v>
      </c>
      <c r="C1083">
        <v>0</v>
      </c>
      <c r="D1083">
        <v>2</v>
      </c>
      <c r="E1083">
        <v>24330</v>
      </c>
      <c r="F1083">
        <v>1140099</v>
      </c>
      <c r="G1083">
        <v>4</v>
      </c>
      <c r="H1083">
        <v>10</v>
      </c>
      <c r="I1083">
        <v>0</v>
      </c>
      <c r="J1083" t="s">
        <v>5805</v>
      </c>
      <c r="K1083">
        <v>0</v>
      </c>
      <c r="L1083">
        <v>0</v>
      </c>
      <c r="M1083">
        <v>130780</v>
      </c>
      <c r="N1083" t="s">
        <v>8427</v>
      </c>
      <c r="O1083">
        <v>0</v>
      </c>
      <c r="P1083">
        <v>0</v>
      </c>
      <c r="Q1083">
        <v>8448</v>
      </c>
      <c r="R1083" t="s">
        <v>5807</v>
      </c>
      <c r="S1083" t="b">
        <v>0</v>
      </c>
      <c r="T1083">
        <v>0</v>
      </c>
      <c r="U1083">
        <v>0</v>
      </c>
      <c r="V1083" t="s">
        <v>5807</v>
      </c>
      <c r="W1083" t="b">
        <v>0</v>
      </c>
      <c r="X1083" t="s">
        <v>8428</v>
      </c>
      <c r="Y1083">
        <v>6</v>
      </c>
      <c r="Z1083" t="b">
        <v>0</v>
      </c>
      <c r="AA1083" t="b">
        <v>0</v>
      </c>
      <c r="AB1083" t="b">
        <v>0</v>
      </c>
      <c r="AC1083">
        <v>665</v>
      </c>
      <c r="AD1083" t="b">
        <v>0</v>
      </c>
      <c r="AE1083">
        <v>0</v>
      </c>
      <c r="AF1083">
        <v>1</v>
      </c>
      <c r="AG1083">
        <v>0</v>
      </c>
      <c r="AH1083" t="s">
        <v>8429</v>
      </c>
      <c r="AI1083" t="s">
        <v>5805</v>
      </c>
      <c r="AJ1083">
        <v>4</v>
      </c>
      <c r="AK1083">
        <v>0</v>
      </c>
      <c r="AL1083" t="s">
        <v>5810</v>
      </c>
      <c r="AM1083">
        <v>-1</v>
      </c>
      <c r="AN1083">
        <v>0</v>
      </c>
      <c r="AO1083" t="s">
        <v>5807</v>
      </c>
      <c r="AP1083">
        <v>0</v>
      </c>
      <c r="AQ1083">
        <v>100</v>
      </c>
      <c r="AR1083">
        <v>-1</v>
      </c>
      <c r="AS1083" t="s">
        <v>5807</v>
      </c>
      <c r="AT1083">
        <v>0</v>
      </c>
      <c r="AU1083">
        <v>0</v>
      </c>
      <c r="AV1083" t="s">
        <v>5810</v>
      </c>
      <c r="AW1083" t="s">
        <v>5805</v>
      </c>
      <c r="AX1083">
        <v>228019</v>
      </c>
      <c r="AY1083">
        <v>0</v>
      </c>
      <c r="AZ1083" t="s">
        <v>5807</v>
      </c>
      <c r="BA1083">
        <v>0</v>
      </c>
      <c r="BB1083">
        <v>0</v>
      </c>
      <c r="BD1083" t="s">
        <v>5807</v>
      </c>
      <c r="BE1083">
        <v>0</v>
      </c>
      <c r="BF1083" t="s">
        <v>5811</v>
      </c>
      <c r="BG1083">
        <v>8</v>
      </c>
      <c r="BH1083" t="s">
        <v>5805</v>
      </c>
      <c r="BI1083">
        <v>0</v>
      </c>
      <c r="BJ1083">
        <v>4</v>
      </c>
      <c r="BK1083" t="s">
        <v>8430</v>
      </c>
      <c r="BL1083">
        <v>1</v>
      </c>
      <c r="BM1083">
        <v>-1</v>
      </c>
      <c r="BN1083" t="s">
        <v>5807</v>
      </c>
      <c r="BO1083">
        <v>0</v>
      </c>
      <c r="BQ1083">
        <v>-1</v>
      </c>
      <c r="BR1083">
        <v>0</v>
      </c>
      <c r="BS1083">
        <v>188</v>
      </c>
    </row>
    <row r="1084" spans="1:71" x14ac:dyDescent="0.25">
      <c r="A1084">
        <v>118889</v>
      </c>
      <c r="B1084">
        <v>84</v>
      </c>
      <c r="C1084">
        <v>0</v>
      </c>
      <c r="D1084">
        <v>2</v>
      </c>
      <c r="E1084">
        <v>24330</v>
      </c>
      <c r="F1084">
        <v>1721345</v>
      </c>
      <c r="G1084">
        <v>4</v>
      </c>
      <c r="H1084">
        <v>10</v>
      </c>
      <c r="I1084">
        <v>0</v>
      </c>
      <c r="J1084" t="s">
        <v>5805</v>
      </c>
      <c r="K1084">
        <v>0</v>
      </c>
      <c r="L1084">
        <v>0</v>
      </c>
      <c r="M1084">
        <v>130787</v>
      </c>
      <c r="N1084" t="s">
        <v>8431</v>
      </c>
      <c r="O1084">
        <v>0</v>
      </c>
      <c r="P1084">
        <v>0</v>
      </c>
      <c r="Q1084">
        <v>8448</v>
      </c>
      <c r="R1084" t="s">
        <v>5807</v>
      </c>
      <c r="S1084" t="b">
        <v>0</v>
      </c>
      <c r="T1084">
        <v>0</v>
      </c>
      <c r="U1084">
        <v>0</v>
      </c>
      <c r="V1084" t="s">
        <v>5807</v>
      </c>
      <c r="W1084" t="b">
        <v>0</v>
      </c>
      <c r="X1084" t="s">
        <v>8432</v>
      </c>
      <c r="Y1084">
        <v>3</v>
      </c>
      <c r="Z1084" t="b">
        <v>0</v>
      </c>
      <c r="AA1084" t="b">
        <v>0</v>
      </c>
      <c r="AB1084" t="b">
        <v>0</v>
      </c>
      <c r="AC1084">
        <v>665</v>
      </c>
      <c r="AD1084" t="b">
        <v>0</v>
      </c>
      <c r="AE1084">
        <v>0</v>
      </c>
      <c r="AF1084">
        <v>1</v>
      </c>
      <c r="AG1084">
        <v>0</v>
      </c>
      <c r="AH1084" t="s">
        <v>8433</v>
      </c>
      <c r="AI1084" t="s">
        <v>5805</v>
      </c>
      <c r="AJ1084">
        <v>4</v>
      </c>
      <c r="AK1084">
        <v>0</v>
      </c>
      <c r="AL1084" t="s">
        <v>5810</v>
      </c>
      <c r="AM1084">
        <v>-1</v>
      </c>
      <c r="AN1084">
        <v>0</v>
      </c>
      <c r="AO1084" t="s">
        <v>5807</v>
      </c>
      <c r="AP1084">
        <v>0</v>
      </c>
      <c r="AQ1084">
        <v>100</v>
      </c>
      <c r="AR1084">
        <v>-1</v>
      </c>
      <c r="AS1084" t="s">
        <v>5807</v>
      </c>
      <c r="AT1084">
        <v>0</v>
      </c>
      <c r="AU1084">
        <v>0</v>
      </c>
      <c r="AV1084" t="s">
        <v>5810</v>
      </c>
      <c r="AW1084" t="s">
        <v>5805</v>
      </c>
      <c r="AX1084">
        <v>344269</v>
      </c>
      <c r="AY1084">
        <v>0</v>
      </c>
      <c r="AZ1084" t="s">
        <v>5807</v>
      </c>
      <c r="BA1084">
        <v>0</v>
      </c>
      <c r="BB1084">
        <v>0</v>
      </c>
      <c r="BD1084" t="s">
        <v>5807</v>
      </c>
      <c r="BE1084">
        <v>0</v>
      </c>
      <c r="BF1084" t="s">
        <v>5811</v>
      </c>
      <c r="BG1084">
        <v>8</v>
      </c>
      <c r="BH1084" t="s">
        <v>5805</v>
      </c>
      <c r="BI1084">
        <v>0</v>
      </c>
      <c r="BJ1084">
        <v>4</v>
      </c>
      <c r="BK1084" t="s">
        <v>8434</v>
      </c>
      <c r="BL1084">
        <v>1</v>
      </c>
      <c r="BM1084">
        <v>-1</v>
      </c>
      <c r="BN1084" t="s">
        <v>5807</v>
      </c>
      <c r="BO1084">
        <v>0</v>
      </c>
      <c r="BQ1084">
        <v>-1</v>
      </c>
      <c r="BR1084">
        <v>0</v>
      </c>
      <c r="BS1084">
        <v>179</v>
      </c>
    </row>
    <row r="1085" spans="1:71" x14ac:dyDescent="0.25">
      <c r="A1085">
        <v>118893</v>
      </c>
      <c r="B1085">
        <v>91</v>
      </c>
      <c r="C1085">
        <v>0</v>
      </c>
      <c r="D1085">
        <v>2</v>
      </c>
      <c r="E1085">
        <v>24330</v>
      </c>
      <c r="F1085">
        <v>1624574</v>
      </c>
      <c r="G1085">
        <v>4</v>
      </c>
      <c r="H1085">
        <v>10</v>
      </c>
      <c r="I1085">
        <v>0</v>
      </c>
      <c r="J1085" t="s">
        <v>5805</v>
      </c>
      <c r="K1085">
        <v>0</v>
      </c>
      <c r="L1085">
        <v>0</v>
      </c>
      <c r="M1085">
        <v>131050</v>
      </c>
      <c r="N1085" t="s">
        <v>8435</v>
      </c>
      <c r="O1085">
        <v>0</v>
      </c>
      <c r="P1085">
        <v>0</v>
      </c>
      <c r="Q1085">
        <v>8448</v>
      </c>
      <c r="R1085" t="s">
        <v>5807</v>
      </c>
      <c r="S1085" t="b">
        <v>0</v>
      </c>
      <c r="T1085">
        <v>0</v>
      </c>
      <c r="U1085">
        <v>0</v>
      </c>
      <c r="V1085" t="s">
        <v>5807</v>
      </c>
      <c r="W1085" t="b">
        <v>0</v>
      </c>
      <c r="X1085" t="s">
        <v>8436</v>
      </c>
      <c r="Y1085">
        <v>1</v>
      </c>
      <c r="Z1085" t="b">
        <v>0</v>
      </c>
      <c r="AA1085" t="b">
        <v>0</v>
      </c>
      <c r="AB1085" t="b">
        <v>0</v>
      </c>
      <c r="AC1085">
        <v>665</v>
      </c>
      <c r="AD1085" t="b">
        <v>0</v>
      </c>
      <c r="AE1085">
        <v>0</v>
      </c>
      <c r="AF1085">
        <v>1</v>
      </c>
      <c r="AG1085">
        <v>0</v>
      </c>
      <c r="AH1085" t="s">
        <v>8437</v>
      </c>
      <c r="AI1085" t="s">
        <v>5805</v>
      </c>
      <c r="AJ1085">
        <v>4</v>
      </c>
      <c r="AK1085">
        <v>0</v>
      </c>
      <c r="AL1085" t="s">
        <v>5810</v>
      </c>
      <c r="AM1085">
        <v>-1</v>
      </c>
      <c r="AN1085">
        <v>0</v>
      </c>
      <c r="AO1085" t="s">
        <v>5807</v>
      </c>
      <c r="AP1085">
        <v>0</v>
      </c>
      <c r="AQ1085">
        <v>100</v>
      </c>
      <c r="AR1085">
        <v>-1</v>
      </c>
      <c r="AS1085" t="s">
        <v>5807</v>
      </c>
      <c r="AT1085">
        <v>0</v>
      </c>
      <c r="AU1085">
        <v>0</v>
      </c>
      <c r="AV1085" t="s">
        <v>5810</v>
      </c>
      <c r="AW1085" t="s">
        <v>5805</v>
      </c>
      <c r="AX1085">
        <v>324914</v>
      </c>
      <c r="AY1085">
        <v>0</v>
      </c>
      <c r="AZ1085" t="s">
        <v>5807</v>
      </c>
      <c r="BA1085">
        <v>0</v>
      </c>
      <c r="BB1085">
        <v>0</v>
      </c>
      <c r="BD1085" t="s">
        <v>5807</v>
      </c>
      <c r="BE1085">
        <v>0</v>
      </c>
      <c r="BF1085" t="s">
        <v>5811</v>
      </c>
      <c r="BG1085">
        <v>8</v>
      </c>
      <c r="BH1085" t="s">
        <v>5805</v>
      </c>
      <c r="BI1085">
        <v>0</v>
      </c>
      <c r="BJ1085">
        <v>4</v>
      </c>
      <c r="BK1085" t="s">
        <v>8438</v>
      </c>
      <c r="BL1085">
        <v>1</v>
      </c>
      <c r="BM1085">
        <v>-1</v>
      </c>
      <c r="BN1085" t="s">
        <v>5807</v>
      </c>
      <c r="BO1085">
        <v>0</v>
      </c>
      <c r="BQ1085">
        <v>-1</v>
      </c>
      <c r="BR1085">
        <v>0</v>
      </c>
      <c r="BS1085">
        <v>171</v>
      </c>
    </row>
    <row r="1086" spans="1:71" x14ac:dyDescent="0.25">
      <c r="A1086">
        <v>113610</v>
      </c>
      <c r="B1086">
        <v>65</v>
      </c>
      <c r="C1086">
        <v>0</v>
      </c>
      <c r="D1086">
        <v>2</v>
      </c>
      <c r="E1086">
        <v>24330</v>
      </c>
      <c r="F1086">
        <v>971758</v>
      </c>
      <c r="G1086">
        <v>4</v>
      </c>
      <c r="H1086">
        <v>10</v>
      </c>
      <c r="I1086">
        <v>0</v>
      </c>
      <c r="J1086" t="s">
        <v>5805</v>
      </c>
      <c r="K1086">
        <v>0</v>
      </c>
      <c r="L1086">
        <v>0</v>
      </c>
      <c r="M1086">
        <v>136874</v>
      </c>
      <c r="N1086" t="s">
        <v>8439</v>
      </c>
      <c r="O1086">
        <v>0</v>
      </c>
      <c r="P1086">
        <v>0</v>
      </c>
      <c r="Q1086">
        <v>8192</v>
      </c>
      <c r="R1086" t="s">
        <v>5807</v>
      </c>
      <c r="S1086" t="b">
        <v>0</v>
      </c>
      <c r="T1086">
        <v>0</v>
      </c>
      <c r="U1086">
        <v>0</v>
      </c>
      <c r="V1086" t="s">
        <v>5807</v>
      </c>
      <c r="W1086" t="b">
        <v>0</v>
      </c>
      <c r="X1086" t="s">
        <v>8440</v>
      </c>
      <c r="Y1086">
        <v>10</v>
      </c>
      <c r="Z1086" t="b">
        <v>0</v>
      </c>
      <c r="AA1086" t="b">
        <v>0</v>
      </c>
      <c r="AB1086" t="b">
        <v>0</v>
      </c>
      <c r="AC1086">
        <v>655</v>
      </c>
      <c r="AD1086" t="b">
        <v>0</v>
      </c>
      <c r="AE1086">
        <v>0</v>
      </c>
      <c r="AF1086">
        <v>1</v>
      </c>
      <c r="AG1086">
        <v>0</v>
      </c>
      <c r="AH1086" t="s">
        <v>8441</v>
      </c>
      <c r="AI1086" t="s">
        <v>8412</v>
      </c>
      <c r="AJ1086">
        <v>4</v>
      </c>
      <c r="AK1086">
        <v>0</v>
      </c>
      <c r="AL1086" t="s">
        <v>5810</v>
      </c>
      <c r="AM1086">
        <v>-1</v>
      </c>
      <c r="AN1086">
        <v>0</v>
      </c>
      <c r="AO1086" t="s">
        <v>5807</v>
      </c>
      <c r="AP1086">
        <v>0</v>
      </c>
      <c r="AQ1086">
        <v>100</v>
      </c>
      <c r="AR1086">
        <v>-1</v>
      </c>
      <c r="AS1086" t="s">
        <v>5807</v>
      </c>
      <c r="AT1086">
        <v>0</v>
      </c>
      <c r="AU1086">
        <v>0</v>
      </c>
      <c r="AV1086" t="s">
        <v>5810</v>
      </c>
      <c r="AW1086" t="s">
        <v>5805</v>
      </c>
      <c r="AX1086">
        <v>194351</v>
      </c>
      <c r="AY1086">
        <v>0</v>
      </c>
      <c r="AZ1086" t="s">
        <v>5807</v>
      </c>
      <c r="BA1086">
        <v>0</v>
      </c>
      <c r="BB1086">
        <v>0</v>
      </c>
      <c r="BD1086" t="s">
        <v>5807</v>
      </c>
      <c r="BE1086">
        <v>0</v>
      </c>
      <c r="BF1086" t="s">
        <v>5811</v>
      </c>
      <c r="BG1086">
        <v>8</v>
      </c>
      <c r="BH1086" t="s">
        <v>5805</v>
      </c>
      <c r="BI1086">
        <v>0</v>
      </c>
      <c r="BJ1086">
        <v>4</v>
      </c>
      <c r="BK1086" t="s">
        <v>8442</v>
      </c>
      <c r="BL1086">
        <v>1</v>
      </c>
      <c r="BM1086">
        <v>-1</v>
      </c>
      <c r="BN1086" t="s">
        <v>5807</v>
      </c>
      <c r="BO1086">
        <v>0</v>
      </c>
      <c r="BQ1086">
        <v>-1</v>
      </c>
      <c r="BR1086">
        <v>0</v>
      </c>
      <c r="BS1086">
        <v>1</v>
      </c>
    </row>
    <row r="1087" spans="1:71" x14ac:dyDescent="0.25">
      <c r="A1087">
        <v>119336</v>
      </c>
      <c r="B1087">
        <v>59</v>
      </c>
      <c r="C1087">
        <v>0</v>
      </c>
      <c r="D1087">
        <v>2</v>
      </c>
      <c r="E1087">
        <v>24330</v>
      </c>
      <c r="F1087">
        <v>1008704</v>
      </c>
      <c r="G1087">
        <v>4</v>
      </c>
      <c r="H1087">
        <v>10</v>
      </c>
      <c r="I1087">
        <v>0</v>
      </c>
      <c r="J1087" t="s">
        <v>5805</v>
      </c>
      <c r="K1087">
        <v>0</v>
      </c>
      <c r="L1087">
        <v>0</v>
      </c>
      <c r="M1087">
        <v>136815</v>
      </c>
      <c r="N1087" t="s">
        <v>8443</v>
      </c>
      <c r="O1087">
        <v>0</v>
      </c>
      <c r="P1087">
        <v>0</v>
      </c>
      <c r="Q1087">
        <v>8192</v>
      </c>
      <c r="R1087" t="s">
        <v>5807</v>
      </c>
      <c r="S1087" t="b">
        <v>0</v>
      </c>
      <c r="T1087">
        <v>0</v>
      </c>
      <c r="U1087">
        <v>0</v>
      </c>
      <c r="V1087" t="s">
        <v>5807</v>
      </c>
      <c r="W1087" t="b">
        <v>0</v>
      </c>
      <c r="X1087" t="s">
        <v>8444</v>
      </c>
      <c r="Y1087">
        <v>6</v>
      </c>
      <c r="Z1087" t="b">
        <v>0</v>
      </c>
      <c r="AA1087" t="b">
        <v>0</v>
      </c>
      <c r="AB1087" t="b">
        <v>0</v>
      </c>
      <c r="AC1087">
        <v>655</v>
      </c>
      <c r="AD1087" t="b">
        <v>0</v>
      </c>
      <c r="AE1087">
        <v>0</v>
      </c>
      <c r="AF1087">
        <v>1</v>
      </c>
      <c r="AG1087">
        <v>0</v>
      </c>
      <c r="AH1087" t="s">
        <v>8445</v>
      </c>
      <c r="AI1087" t="s">
        <v>8412</v>
      </c>
      <c r="AJ1087">
        <v>4</v>
      </c>
      <c r="AK1087">
        <v>0</v>
      </c>
      <c r="AL1087" t="s">
        <v>5810</v>
      </c>
      <c r="AM1087">
        <v>-1</v>
      </c>
      <c r="AN1087">
        <v>0</v>
      </c>
      <c r="AO1087" t="s">
        <v>5807</v>
      </c>
      <c r="AP1087">
        <v>0</v>
      </c>
      <c r="AQ1087">
        <v>100</v>
      </c>
      <c r="AR1087">
        <v>-1</v>
      </c>
      <c r="AS1087" t="s">
        <v>5807</v>
      </c>
      <c r="AT1087">
        <v>0</v>
      </c>
      <c r="AU1087">
        <v>0</v>
      </c>
      <c r="AV1087" t="s">
        <v>5810</v>
      </c>
      <c r="AW1087" t="s">
        <v>5805</v>
      </c>
      <c r="AX1087">
        <v>201740</v>
      </c>
      <c r="AY1087">
        <v>0</v>
      </c>
      <c r="AZ1087" t="s">
        <v>5807</v>
      </c>
      <c r="BA1087">
        <v>0</v>
      </c>
      <c r="BB1087">
        <v>0</v>
      </c>
      <c r="BD1087" t="s">
        <v>5807</v>
      </c>
      <c r="BE1087">
        <v>0</v>
      </c>
      <c r="BF1087" t="s">
        <v>5811</v>
      </c>
      <c r="BG1087">
        <v>8</v>
      </c>
      <c r="BH1087" t="s">
        <v>5805</v>
      </c>
      <c r="BI1087">
        <v>0</v>
      </c>
      <c r="BJ1087">
        <v>4</v>
      </c>
      <c r="BK1087" t="s">
        <v>8446</v>
      </c>
      <c r="BL1087">
        <v>1</v>
      </c>
      <c r="BM1087">
        <v>-1</v>
      </c>
      <c r="BN1087" t="s">
        <v>5807</v>
      </c>
      <c r="BO1087">
        <v>0</v>
      </c>
      <c r="BQ1087">
        <v>-1</v>
      </c>
      <c r="BR1087">
        <v>0</v>
      </c>
      <c r="BS1087">
        <v>43</v>
      </c>
    </row>
    <row r="1088" spans="1:71" x14ac:dyDescent="0.25">
      <c r="A1088">
        <v>118822</v>
      </c>
      <c r="B1088">
        <v>73</v>
      </c>
      <c r="C1088">
        <v>0</v>
      </c>
      <c r="D1088">
        <v>2</v>
      </c>
      <c r="E1088">
        <v>24330</v>
      </c>
      <c r="F1088">
        <v>1532591</v>
      </c>
      <c r="G1088">
        <v>4</v>
      </c>
      <c r="H1088">
        <v>10</v>
      </c>
      <c r="I1088">
        <v>0</v>
      </c>
      <c r="J1088" t="s">
        <v>5805</v>
      </c>
      <c r="K1088">
        <v>0</v>
      </c>
      <c r="L1088">
        <v>0</v>
      </c>
      <c r="M1088">
        <v>130651</v>
      </c>
      <c r="N1088" t="s">
        <v>8447</v>
      </c>
      <c r="O1088">
        <v>0</v>
      </c>
      <c r="P1088">
        <v>0</v>
      </c>
      <c r="Q1088">
        <v>8192</v>
      </c>
      <c r="R1088" t="s">
        <v>5807</v>
      </c>
      <c r="S1088" t="b">
        <v>0</v>
      </c>
      <c r="T1088">
        <v>0</v>
      </c>
      <c r="U1088">
        <v>0</v>
      </c>
      <c r="V1088" t="s">
        <v>5807</v>
      </c>
      <c r="W1088" t="b">
        <v>0</v>
      </c>
      <c r="X1088" t="s">
        <v>8448</v>
      </c>
      <c r="Y1088">
        <v>7</v>
      </c>
      <c r="Z1088" t="b">
        <v>0</v>
      </c>
      <c r="AA1088" t="b">
        <v>0</v>
      </c>
      <c r="AB1088" t="b">
        <v>0</v>
      </c>
      <c r="AC1088">
        <v>621</v>
      </c>
      <c r="AD1088" t="b">
        <v>0</v>
      </c>
      <c r="AE1088">
        <v>0</v>
      </c>
      <c r="AF1088">
        <v>1</v>
      </c>
      <c r="AG1088">
        <v>0</v>
      </c>
      <c r="AH1088" t="s">
        <v>8449</v>
      </c>
      <c r="AI1088" t="s">
        <v>5805</v>
      </c>
      <c r="AJ1088">
        <v>3</v>
      </c>
      <c r="AK1088">
        <v>0</v>
      </c>
      <c r="AL1088" t="s">
        <v>5810</v>
      </c>
      <c r="AM1088">
        <v>-1</v>
      </c>
      <c r="AN1088">
        <v>0</v>
      </c>
      <c r="AO1088" t="s">
        <v>5807</v>
      </c>
      <c r="AP1088">
        <v>0</v>
      </c>
      <c r="AQ1088">
        <v>99</v>
      </c>
      <c r="AR1088">
        <v>-1</v>
      </c>
      <c r="AS1088" t="s">
        <v>5807</v>
      </c>
      <c r="AT1088">
        <v>0</v>
      </c>
      <c r="AU1088">
        <v>0</v>
      </c>
      <c r="AV1088" t="s">
        <v>5810</v>
      </c>
      <c r="AW1088" t="s">
        <v>5805</v>
      </c>
      <c r="AX1088">
        <v>306518</v>
      </c>
      <c r="AY1088">
        <v>0</v>
      </c>
      <c r="AZ1088" t="s">
        <v>5807</v>
      </c>
      <c r="BA1088">
        <v>0</v>
      </c>
      <c r="BB1088">
        <v>0</v>
      </c>
      <c r="BD1088" t="s">
        <v>5807</v>
      </c>
      <c r="BE1088">
        <v>0</v>
      </c>
      <c r="BF1088" t="s">
        <v>5811</v>
      </c>
      <c r="BG1088">
        <v>8</v>
      </c>
      <c r="BH1088" t="s">
        <v>5805</v>
      </c>
      <c r="BI1088">
        <v>0</v>
      </c>
      <c r="BJ1088">
        <v>4</v>
      </c>
      <c r="BK1088" t="s">
        <v>8450</v>
      </c>
      <c r="BL1088">
        <v>1</v>
      </c>
      <c r="BM1088">
        <v>-1</v>
      </c>
      <c r="BN1088" t="s">
        <v>5807</v>
      </c>
      <c r="BO1088">
        <v>0</v>
      </c>
      <c r="BQ1088">
        <v>-1</v>
      </c>
      <c r="BR1088">
        <v>0</v>
      </c>
      <c r="BS1088">
        <v>598</v>
      </c>
    </row>
    <row r="1089" spans="1:71" x14ac:dyDescent="0.25">
      <c r="A1089">
        <v>118818</v>
      </c>
      <c r="B1089">
        <v>53</v>
      </c>
      <c r="C1089">
        <v>0</v>
      </c>
      <c r="D1089">
        <v>2</v>
      </c>
      <c r="E1089">
        <v>24330</v>
      </c>
      <c r="F1089">
        <v>1108988</v>
      </c>
      <c r="G1089">
        <v>4</v>
      </c>
      <c r="H1089">
        <v>10</v>
      </c>
      <c r="I1089">
        <v>0</v>
      </c>
      <c r="J1089" t="s">
        <v>5805</v>
      </c>
      <c r="K1089">
        <v>0</v>
      </c>
      <c r="L1089">
        <v>0</v>
      </c>
      <c r="M1089">
        <v>143304</v>
      </c>
      <c r="N1089" t="s">
        <v>8451</v>
      </c>
      <c r="O1089">
        <v>0</v>
      </c>
      <c r="P1089">
        <v>0</v>
      </c>
      <c r="Q1089">
        <v>8192</v>
      </c>
      <c r="R1089" t="s">
        <v>5807</v>
      </c>
      <c r="S1089" t="b">
        <v>0</v>
      </c>
      <c r="T1089">
        <v>0</v>
      </c>
      <c r="U1089">
        <v>0</v>
      </c>
      <c r="V1089" t="s">
        <v>5807</v>
      </c>
      <c r="W1089" t="b">
        <v>0</v>
      </c>
      <c r="X1089" t="s">
        <v>8452</v>
      </c>
      <c r="Y1089">
        <v>8</v>
      </c>
      <c r="Z1089" t="b">
        <v>0</v>
      </c>
      <c r="AA1089" t="b">
        <v>0</v>
      </c>
      <c r="AB1089" t="b">
        <v>0</v>
      </c>
      <c r="AC1089">
        <v>609</v>
      </c>
      <c r="AD1089" t="b">
        <v>0</v>
      </c>
      <c r="AE1089">
        <v>0</v>
      </c>
      <c r="AF1089">
        <v>1</v>
      </c>
      <c r="AG1089">
        <v>0</v>
      </c>
      <c r="AH1089" t="s">
        <v>8453</v>
      </c>
      <c r="AI1089" t="s">
        <v>5805</v>
      </c>
      <c r="AJ1089">
        <v>3</v>
      </c>
      <c r="AK1089">
        <v>0</v>
      </c>
      <c r="AL1089" t="s">
        <v>5810</v>
      </c>
      <c r="AM1089">
        <v>-1</v>
      </c>
      <c r="AN1089">
        <v>0</v>
      </c>
      <c r="AO1089" t="s">
        <v>5807</v>
      </c>
      <c r="AP1089">
        <v>0</v>
      </c>
      <c r="AQ1089">
        <v>98</v>
      </c>
      <c r="AR1089">
        <v>-1</v>
      </c>
      <c r="AS1089" t="s">
        <v>5807</v>
      </c>
      <c r="AT1089">
        <v>0</v>
      </c>
      <c r="AU1089">
        <v>0</v>
      </c>
      <c r="AV1089" t="s">
        <v>5810</v>
      </c>
      <c r="AW1089" t="s">
        <v>5805</v>
      </c>
      <c r="AX1089">
        <v>221797</v>
      </c>
      <c r="AY1089">
        <v>0</v>
      </c>
      <c r="AZ1089" t="s">
        <v>5807</v>
      </c>
      <c r="BA1089">
        <v>0</v>
      </c>
      <c r="BB1089">
        <v>0</v>
      </c>
      <c r="BD1089" t="s">
        <v>5807</v>
      </c>
      <c r="BE1089">
        <v>0</v>
      </c>
      <c r="BF1089" t="s">
        <v>5811</v>
      </c>
      <c r="BG1089">
        <v>8</v>
      </c>
      <c r="BH1089" t="s">
        <v>5805</v>
      </c>
      <c r="BI1089">
        <v>0</v>
      </c>
      <c r="BJ1089">
        <v>4</v>
      </c>
      <c r="BK1089" t="s">
        <v>8454</v>
      </c>
      <c r="BL1089">
        <v>1</v>
      </c>
      <c r="BM1089">
        <v>-1</v>
      </c>
      <c r="BN1089" t="s">
        <v>5807</v>
      </c>
      <c r="BO1089">
        <v>0</v>
      </c>
      <c r="BQ1089">
        <v>-1</v>
      </c>
      <c r="BR1089">
        <v>0</v>
      </c>
      <c r="BS1089">
        <v>426</v>
      </c>
    </row>
    <row r="1090" spans="1:71" x14ac:dyDescent="0.25">
      <c r="A1090">
        <v>118819</v>
      </c>
      <c r="B1090">
        <v>70</v>
      </c>
      <c r="C1090">
        <v>0</v>
      </c>
      <c r="D1090">
        <v>2</v>
      </c>
      <c r="E1090">
        <v>24330</v>
      </c>
      <c r="F1090">
        <v>1458156</v>
      </c>
      <c r="G1090">
        <v>4</v>
      </c>
      <c r="H1090">
        <v>10</v>
      </c>
      <c r="I1090">
        <v>0</v>
      </c>
      <c r="J1090" t="s">
        <v>5805</v>
      </c>
      <c r="K1090">
        <v>0</v>
      </c>
      <c r="L1090">
        <v>0</v>
      </c>
      <c r="M1090">
        <v>130784</v>
      </c>
      <c r="N1090" t="s">
        <v>8455</v>
      </c>
      <c r="O1090">
        <v>0</v>
      </c>
      <c r="P1090">
        <v>0</v>
      </c>
      <c r="Q1090">
        <v>8192</v>
      </c>
      <c r="R1090" t="s">
        <v>5807</v>
      </c>
      <c r="S1090" t="b">
        <v>0</v>
      </c>
      <c r="T1090">
        <v>0</v>
      </c>
      <c r="U1090">
        <v>0</v>
      </c>
      <c r="V1090" t="s">
        <v>5807</v>
      </c>
      <c r="W1090" t="b">
        <v>0</v>
      </c>
      <c r="X1090" t="s">
        <v>8456</v>
      </c>
      <c r="Y1090">
        <v>5</v>
      </c>
      <c r="Z1090" t="b">
        <v>0</v>
      </c>
      <c r="AA1090" t="b">
        <v>0</v>
      </c>
      <c r="AB1090" t="b">
        <v>0</v>
      </c>
      <c r="AC1090">
        <v>597</v>
      </c>
      <c r="AD1090" t="b">
        <v>0</v>
      </c>
      <c r="AE1090">
        <v>0</v>
      </c>
      <c r="AF1090">
        <v>1</v>
      </c>
      <c r="AG1090">
        <v>0</v>
      </c>
      <c r="AH1090" t="s">
        <v>8457</v>
      </c>
      <c r="AI1090" t="s">
        <v>5805</v>
      </c>
      <c r="AJ1090">
        <v>3</v>
      </c>
      <c r="AK1090">
        <v>0</v>
      </c>
      <c r="AL1090" t="s">
        <v>5810</v>
      </c>
      <c r="AM1090">
        <v>-1</v>
      </c>
      <c r="AN1090">
        <v>0</v>
      </c>
      <c r="AO1090" t="s">
        <v>5807</v>
      </c>
      <c r="AP1090">
        <v>0</v>
      </c>
      <c r="AQ1090">
        <v>97</v>
      </c>
      <c r="AR1090">
        <v>-1</v>
      </c>
      <c r="AS1090" t="s">
        <v>5807</v>
      </c>
      <c r="AT1090">
        <v>0</v>
      </c>
      <c r="AU1090">
        <v>0</v>
      </c>
      <c r="AV1090" t="s">
        <v>5810</v>
      </c>
      <c r="AW1090" t="s">
        <v>5805</v>
      </c>
      <c r="AX1090">
        <v>291631</v>
      </c>
      <c r="AY1090">
        <v>0</v>
      </c>
      <c r="AZ1090" t="s">
        <v>5807</v>
      </c>
      <c r="BA1090">
        <v>0</v>
      </c>
      <c r="BB1090">
        <v>0</v>
      </c>
      <c r="BD1090" t="s">
        <v>5807</v>
      </c>
      <c r="BE1090">
        <v>0</v>
      </c>
      <c r="BF1090" t="s">
        <v>5811</v>
      </c>
      <c r="BG1090">
        <v>8</v>
      </c>
      <c r="BH1090" t="s">
        <v>5805</v>
      </c>
      <c r="BI1090">
        <v>0</v>
      </c>
      <c r="BJ1090">
        <v>4</v>
      </c>
      <c r="BK1090" t="s">
        <v>8458</v>
      </c>
      <c r="BL1090">
        <v>1</v>
      </c>
      <c r="BM1090">
        <v>-1</v>
      </c>
      <c r="BN1090" t="s">
        <v>5807</v>
      </c>
      <c r="BO1090">
        <v>0</v>
      </c>
      <c r="BQ1090">
        <v>-1</v>
      </c>
      <c r="BR1090">
        <v>0</v>
      </c>
      <c r="BS1090">
        <v>118</v>
      </c>
    </row>
    <row r="1091" spans="1:71" x14ac:dyDescent="0.25">
      <c r="A1091">
        <v>118817</v>
      </c>
      <c r="B1091">
        <v>34</v>
      </c>
      <c r="C1091">
        <v>0</v>
      </c>
      <c r="D1091">
        <v>2</v>
      </c>
      <c r="E1091">
        <v>24330</v>
      </c>
      <c r="F1091">
        <v>713457</v>
      </c>
      <c r="G1091">
        <v>4</v>
      </c>
      <c r="H1091">
        <v>10</v>
      </c>
      <c r="I1091">
        <v>0</v>
      </c>
      <c r="J1091" t="s">
        <v>5805</v>
      </c>
      <c r="K1091">
        <v>0</v>
      </c>
      <c r="L1091">
        <v>0</v>
      </c>
      <c r="M1091">
        <v>130780</v>
      </c>
      <c r="N1091" t="s">
        <v>8459</v>
      </c>
      <c r="O1091">
        <v>0</v>
      </c>
      <c r="P1091">
        <v>0</v>
      </c>
      <c r="Q1091">
        <v>8192</v>
      </c>
      <c r="R1091" t="s">
        <v>5807</v>
      </c>
      <c r="S1091" t="b">
        <v>0</v>
      </c>
      <c r="T1091">
        <v>0</v>
      </c>
      <c r="U1091">
        <v>0</v>
      </c>
      <c r="V1091" t="s">
        <v>5807</v>
      </c>
      <c r="W1091" t="b">
        <v>0</v>
      </c>
      <c r="X1091" t="s">
        <v>8428</v>
      </c>
      <c r="Y1091">
        <v>6</v>
      </c>
      <c r="Z1091" t="b">
        <v>0</v>
      </c>
      <c r="AA1091" t="b">
        <v>0</v>
      </c>
      <c r="AB1091" t="b">
        <v>0</v>
      </c>
      <c r="AC1091">
        <v>585</v>
      </c>
      <c r="AD1091" t="b">
        <v>0</v>
      </c>
      <c r="AE1091">
        <v>0</v>
      </c>
      <c r="AF1091">
        <v>1</v>
      </c>
      <c r="AG1091">
        <v>0</v>
      </c>
      <c r="AH1091" t="s">
        <v>8460</v>
      </c>
      <c r="AI1091" t="s">
        <v>5805</v>
      </c>
      <c r="AJ1091">
        <v>3</v>
      </c>
      <c r="AK1091">
        <v>0</v>
      </c>
      <c r="AL1091" t="s">
        <v>5810</v>
      </c>
      <c r="AM1091">
        <v>-1</v>
      </c>
      <c r="AN1091">
        <v>0</v>
      </c>
      <c r="AO1091" t="s">
        <v>5807</v>
      </c>
      <c r="AP1091">
        <v>0</v>
      </c>
      <c r="AQ1091">
        <v>96</v>
      </c>
      <c r="AR1091">
        <v>-1</v>
      </c>
      <c r="AS1091" t="s">
        <v>5807</v>
      </c>
      <c r="AT1091">
        <v>0</v>
      </c>
      <c r="AU1091">
        <v>0</v>
      </c>
      <c r="AV1091" t="s">
        <v>5810</v>
      </c>
      <c r="AW1091" t="s">
        <v>5805</v>
      </c>
      <c r="AX1091">
        <v>142691</v>
      </c>
      <c r="AY1091">
        <v>0</v>
      </c>
      <c r="AZ1091" t="s">
        <v>5807</v>
      </c>
      <c r="BA1091">
        <v>0</v>
      </c>
      <c r="BB1091">
        <v>0</v>
      </c>
      <c r="BD1091" t="s">
        <v>5807</v>
      </c>
      <c r="BE1091">
        <v>0</v>
      </c>
      <c r="BF1091" t="s">
        <v>5811</v>
      </c>
      <c r="BG1091">
        <v>8</v>
      </c>
      <c r="BH1091" t="s">
        <v>5805</v>
      </c>
      <c r="BI1091">
        <v>0</v>
      </c>
      <c r="BJ1091">
        <v>4</v>
      </c>
      <c r="BK1091" t="s">
        <v>8461</v>
      </c>
      <c r="BL1091">
        <v>1</v>
      </c>
      <c r="BM1091">
        <v>-1</v>
      </c>
      <c r="BN1091" t="s">
        <v>5807</v>
      </c>
      <c r="BO1091">
        <v>0</v>
      </c>
      <c r="BQ1091">
        <v>-1</v>
      </c>
      <c r="BR1091">
        <v>0</v>
      </c>
      <c r="BS1091">
        <v>116</v>
      </c>
    </row>
    <row r="1092" spans="1:71" x14ac:dyDescent="0.25">
      <c r="A1092">
        <v>118820</v>
      </c>
      <c r="B1092">
        <v>38</v>
      </c>
      <c r="C1092">
        <v>0</v>
      </c>
      <c r="D1092">
        <v>2</v>
      </c>
      <c r="E1092">
        <v>24330</v>
      </c>
      <c r="F1092">
        <v>721485</v>
      </c>
      <c r="G1092">
        <v>4</v>
      </c>
      <c r="H1092">
        <v>10</v>
      </c>
      <c r="I1092">
        <v>0</v>
      </c>
      <c r="J1092" t="s">
        <v>5805</v>
      </c>
      <c r="K1092">
        <v>0</v>
      </c>
      <c r="L1092">
        <v>0</v>
      </c>
      <c r="M1092">
        <v>130653</v>
      </c>
      <c r="N1092" t="s">
        <v>8462</v>
      </c>
      <c r="O1092">
        <v>0</v>
      </c>
      <c r="P1092">
        <v>0</v>
      </c>
      <c r="Q1092">
        <v>8192</v>
      </c>
      <c r="R1092" t="s">
        <v>5807</v>
      </c>
      <c r="S1092" t="b">
        <v>0</v>
      </c>
      <c r="T1092">
        <v>0</v>
      </c>
      <c r="U1092">
        <v>0</v>
      </c>
      <c r="V1092" t="s">
        <v>5807</v>
      </c>
      <c r="W1092" t="b">
        <v>0</v>
      </c>
      <c r="X1092" t="s">
        <v>8463</v>
      </c>
      <c r="Y1092">
        <v>10</v>
      </c>
      <c r="Z1092" t="b">
        <v>0</v>
      </c>
      <c r="AA1092" t="b">
        <v>0</v>
      </c>
      <c r="AB1092" t="b">
        <v>0</v>
      </c>
      <c r="AC1092">
        <v>585</v>
      </c>
      <c r="AD1092" t="b">
        <v>0</v>
      </c>
      <c r="AE1092">
        <v>0</v>
      </c>
      <c r="AF1092">
        <v>1</v>
      </c>
      <c r="AG1092">
        <v>0</v>
      </c>
      <c r="AH1092" t="s">
        <v>8464</v>
      </c>
      <c r="AI1092" t="s">
        <v>5805</v>
      </c>
      <c r="AJ1092">
        <v>3</v>
      </c>
      <c r="AK1092">
        <v>0</v>
      </c>
      <c r="AL1092" t="s">
        <v>5810</v>
      </c>
      <c r="AM1092">
        <v>-1</v>
      </c>
      <c r="AN1092">
        <v>0</v>
      </c>
      <c r="AO1092" t="s">
        <v>5807</v>
      </c>
      <c r="AP1092">
        <v>0</v>
      </c>
      <c r="AQ1092">
        <v>96</v>
      </c>
      <c r="AR1092">
        <v>-1</v>
      </c>
      <c r="AS1092" t="s">
        <v>5807</v>
      </c>
      <c r="AT1092">
        <v>0</v>
      </c>
      <c r="AU1092">
        <v>0</v>
      </c>
      <c r="AV1092" t="s">
        <v>5810</v>
      </c>
      <c r="AW1092" t="s">
        <v>5805</v>
      </c>
      <c r="AX1092">
        <v>144297</v>
      </c>
      <c r="AY1092">
        <v>0</v>
      </c>
      <c r="AZ1092" t="s">
        <v>5807</v>
      </c>
      <c r="BA1092">
        <v>0</v>
      </c>
      <c r="BB1092">
        <v>0</v>
      </c>
      <c r="BD1092" t="s">
        <v>5807</v>
      </c>
      <c r="BE1092">
        <v>0</v>
      </c>
      <c r="BF1092" t="s">
        <v>5811</v>
      </c>
      <c r="BG1092">
        <v>8</v>
      </c>
      <c r="BH1092" t="s">
        <v>5805</v>
      </c>
      <c r="BI1092">
        <v>0</v>
      </c>
      <c r="BJ1092">
        <v>4</v>
      </c>
      <c r="BK1092" t="s">
        <v>8465</v>
      </c>
      <c r="BL1092">
        <v>1</v>
      </c>
      <c r="BM1092">
        <v>-1</v>
      </c>
      <c r="BN1092" t="s">
        <v>5807</v>
      </c>
      <c r="BO1092">
        <v>0</v>
      </c>
      <c r="BQ1092">
        <v>-1</v>
      </c>
      <c r="BR1092">
        <v>0</v>
      </c>
      <c r="BS1092">
        <v>128</v>
      </c>
    </row>
    <row r="1093" spans="1:71" x14ac:dyDescent="0.25">
      <c r="A1093">
        <v>118823</v>
      </c>
      <c r="B1093">
        <v>39</v>
      </c>
      <c r="C1093">
        <v>0</v>
      </c>
      <c r="D1093">
        <v>2</v>
      </c>
      <c r="E1093">
        <v>24330</v>
      </c>
      <c r="F1093">
        <v>1064136</v>
      </c>
      <c r="G1093">
        <v>4</v>
      </c>
      <c r="H1093">
        <v>10</v>
      </c>
      <c r="I1093">
        <v>0</v>
      </c>
      <c r="J1093" t="s">
        <v>5805</v>
      </c>
      <c r="K1093">
        <v>0</v>
      </c>
      <c r="L1093">
        <v>0</v>
      </c>
      <c r="M1093">
        <v>130787</v>
      </c>
      <c r="N1093" t="s">
        <v>8466</v>
      </c>
      <c r="O1093">
        <v>0</v>
      </c>
      <c r="P1093">
        <v>0</v>
      </c>
      <c r="Q1093">
        <v>8192</v>
      </c>
      <c r="R1093" t="s">
        <v>5807</v>
      </c>
      <c r="S1093" t="b">
        <v>0</v>
      </c>
      <c r="T1093">
        <v>0</v>
      </c>
      <c r="U1093">
        <v>0</v>
      </c>
      <c r="V1093" t="s">
        <v>5807</v>
      </c>
      <c r="W1093" t="b">
        <v>0</v>
      </c>
      <c r="X1093" t="s">
        <v>8432</v>
      </c>
      <c r="Y1093">
        <v>3</v>
      </c>
      <c r="Z1093" t="b">
        <v>0</v>
      </c>
      <c r="AA1093" t="b">
        <v>0</v>
      </c>
      <c r="AB1093" t="b">
        <v>0</v>
      </c>
      <c r="AC1093">
        <v>573</v>
      </c>
      <c r="AD1093" t="b">
        <v>0</v>
      </c>
      <c r="AE1093">
        <v>0</v>
      </c>
      <c r="AF1093">
        <v>1</v>
      </c>
      <c r="AG1093">
        <v>0</v>
      </c>
      <c r="AH1093" t="s">
        <v>8467</v>
      </c>
      <c r="AI1093" t="s">
        <v>5805</v>
      </c>
      <c r="AJ1093">
        <v>3</v>
      </c>
      <c r="AK1093">
        <v>0</v>
      </c>
      <c r="AL1093" t="s">
        <v>5810</v>
      </c>
      <c r="AM1093">
        <v>-1</v>
      </c>
      <c r="AN1093">
        <v>0</v>
      </c>
      <c r="AO1093" t="s">
        <v>5807</v>
      </c>
      <c r="AP1093">
        <v>0</v>
      </c>
      <c r="AQ1093">
        <v>95</v>
      </c>
      <c r="AR1093">
        <v>-1</v>
      </c>
      <c r="AS1093" t="s">
        <v>5807</v>
      </c>
      <c r="AT1093">
        <v>0</v>
      </c>
      <c r="AU1093">
        <v>0</v>
      </c>
      <c r="AV1093" t="s">
        <v>5810</v>
      </c>
      <c r="AW1093" t="s">
        <v>5805</v>
      </c>
      <c r="AX1093">
        <v>212827</v>
      </c>
      <c r="AY1093">
        <v>0</v>
      </c>
      <c r="AZ1093" t="s">
        <v>5807</v>
      </c>
      <c r="BA1093">
        <v>0</v>
      </c>
      <c r="BB1093">
        <v>0</v>
      </c>
      <c r="BD1093" t="s">
        <v>5807</v>
      </c>
      <c r="BE1093">
        <v>0</v>
      </c>
      <c r="BF1093" t="s">
        <v>5811</v>
      </c>
      <c r="BG1093">
        <v>8</v>
      </c>
      <c r="BH1093" t="s">
        <v>5805</v>
      </c>
      <c r="BI1093">
        <v>0</v>
      </c>
      <c r="BJ1093">
        <v>4</v>
      </c>
      <c r="BK1093" t="s">
        <v>8468</v>
      </c>
      <c r="BL1093">
        <v>1</v>
      </c>
      <c r="BM1093">
        <v>-1</v>
      </c>
      <c r="BN1093" t="s">
        <v>5807</v>
      </c>
      <c r="BO1093">
        <v>0</v>
      </c>
      <c r="BQ1093">
        <v>-1</v>
      </c>
      <c r="BR1093">
        <v>0</v>
      </c>
      <c r="BS1093">
        <v>131</v>
      </c>
    </row>
    <row r="1094" spans="1:71" x14ac:dyDescent="0.25">
      <c r="A1094">
        <v>118821</v>
      </c>
      <c r="B1094">
        <v>27</v>
      </c>
      <c r="C1094">
        <v>0</v>
      </c>
      <c r="D1094">
        <v>2</v>
      </c>
      <c r="E1094">
        <v>24330</v>
      </c>
      <c r="F1094">
        <v>991307</v>
      </c>
      <c r="G1094">
        <v>4</v>
      </c>
      <c r="H1094">
        <v>10</v>
      </c>
      <c r="I1094">
        <v>0</v>
      </c>
      <c r="J1094" t="s">
        <v>5805</v>
      </c>
      <c r="K1094">
        <v>0</v>
      </c>
      <c r="L1094">
        <v>0</v>
      </c>
      <c r="M1094">
        <v>131051</v>
      </c>
      <c r="N1094" t="s">
        <v>8469</v>
      </c>
      <c r="O1094">
        <v>0</v>
      </c>
      <c r="P1094">
        <v>0</v>
      </c>
      <c r="Q1094">
        <v>8192</v>
      </c>
      <c r="R1094" t="s">
        <v>5807</v>
      </c>
      <c r="S1094" t="b">
        <v>0</v>
      </c>
      <c r="T1094">
        <v>0</v>
      </c>
      <c r="U1094">
        <v>0</v>
      </c>
      <c r="V1094" t="s">
        <v>5807</v>
      </c>
      <c r="W1094" t="b">
        <v>0</v>
      </c>
      <c r="X1094" t="s">
        <v>8436</v>
      </c>
      <c r="Y1094">
        <v>1</v>
      </c>
      <c r="Z1094" t="b">
        <v>0</v>
      </c>
      <c r="AA1094" t="b">
        <v>0</v>
      </c>
      <c r="AB1094" t="b">
        <v>0</v>
      </c>
      <c r="AC1094">
        <v>537</v>
      </c>
      <c r="AD1094" t="b">
        <v>0</v>
      </c>
      <c r="AE1094">
        <v>0</v>
      </c>
      <c r="AF1094">
        <v>1</v>
      </c>
      <c r="AG1094">
        <v>0</v>
      </c>
      <c r="AH1094" t="s">
        <v>8470</v>
      </c>
      <c r="AI1094" t="s">
        <v>5805</v>
      </c>
      <c r="AJ1094">
        <v>3</v>
      </c>
      <c r="AK1094">
        <v>0</v>
      </c>
      <c r="AL1094" t="s">
        <v>5810</v>
      </c>
      <c r="AM1094">
        <v>-1</v>
      </c>
      <c r="AN1094">
        <v>0</v>
      </c>
      <c r="AO1094" t="s">
        <v>5807</v>
      </c>
      <c r="AP1094">
        <v>0</v>
      </c>
      <c r="AQ1094">
        <v>92</v>
      </c>
      <c r="AR1094">
        <v>-1</v>
      </c>
      <c r="AS1094" t="s">
        <v>5807</v>
      </c>
      <c r="AT1094">
        <v>0</v>
      </c>
      <c r="AU1094">
        <v>0</v>
      </c>
      <c r="AV1094" t="s">
        <v>5810</v>
      </c>
      <c r="AW1094" t="s">
        <v>5805</v>
      </c>
      <c r="AX1094">
        <v>198261</v>
      </c>
      <c r="AY1094">
        <v>0</v>
      </c>
      <c r="AZ1094" t="s">
        <v>5807</v>
      </c>
      <c r="BA1094">
        <v>0</v>
      </c>
      <c r="BB1094">
        <v>0</v>
      </c>
      <c r="BD1094" t="s">
        <v>5807</v>
      </c>
      <c r="BE1094">
        <v>0</v>
      </c>
      <c r="BF1094" t="s">
        <v>5811</v>
      </c>
      <c r="BG1094">
        <v>8</v>
      </c>
      <c r="BH1094" t="s">
        <v>5805</v>
      </c>
      <c r="BI1094">
        <v>0</v>
      </c>
      <c r="BJ1094">
        <v>4</v>
      </c>
      <c r="BK1094" t="s">
        <v>8471</v>
      </c>
      <c r="BL1094">
        <v>1</v>
      </c>
      <c r="BM1094">
        <v>-1</v>
      </c>
      <c r="BN1094" t="s">
        <v>5807</v>
      </c>
      <c r="BO1094">
        <v>0</v>
      </c>
      <c r="BQ1094">
        <v>-1</v>
      </c>
      <c r="BR1094">
        <v>0</v>
      </c>
      <c r="BS1094">
        <v>183</v>
      </c>
    </row>
    <row r="1095" spans="1:71" x14ac:dyDescent="0.25">
      <c r="A1095">
        <v>118824</v>
      </c>
      <c r="B1095">
        <v>13</v>
      </c>
      <c r="C1095">
        <v>0</v>
      </c>
      <c r="D1095">
        <v>2</v>
      </c>
      <c r="E1095">
        <v>24330</v>
      </c>
      <c r="F1095">
        <v>658571</v>
      </c>
      <c r="G1095">
        <v>4</v>
      </c>
      <c r="H1095">
        <v>10</v>
      </c>
      <c r="I1095">
        <v>0</v>
      </c>
      <c r="J1095" t="s">
        <v>5805</v>
      </c>
      <c r="K1095">
        <v>0</v>
      </c>
      <c r="L1095">
        <v>0</v>
      </c>
      <c r="M1095">
        <v>130652</v>
      </c>
      <c r="N1095" t="s">
        <v>8472</v>
      </c>
      <c r="O1095">
        <v>0</v>
      </c>
      <c r="P1095">
        <v>0</v>
      </c>
      <c r="Q1095">
        <v>8192</v>
      </c>
      <c r="R1095" t="s">
        <v>8473</v>
      </c>
      <c r="S1095" t="b">
        <v>0</v>
      </c>
      <c r="T1095">
        <v>0</v>
      </c>
      <c r="U1095">
        <v>0</v>
      </c>
      <c r="V1095" t="s">
        <v>5807</v>
      </c>
      <c r="W1095" t="b">
        <v>0</v>
      </c>
      <c r="X1095" t="s">
        <v>8474</v>
      </c>
      <c r="Y1095">
        <v>9</v>
      </c>
      <c r="Z1095" t="b">
        <v>0</v>
      </c>
      <c r="AA1095" t="b">
        <v>0</v>
      </c>
      <c r="AB1095" t="b">
        <v>0</v>
      </c>
      <c r="AC1095">
        <v>525</v>
      </c>
      <c r="AD1095" t="b">
        <v>0</v>
      </c>
      <c r="AE1095">
        <v>0</v>
      </c>
      <c r="AF1095">
        <v>1</v>
      </c>
      <c r="AG1095">
        <v>0</v>
      </c>
      <c r="AH1095" t="s">
        <v>8475</v>
      </c>
      <c r="AI1095" t="s">
        <v>5805</v>
      </c>
      <c r="AJ1095">
        <v>3</v>
      </c>
      <c r="AK1095">
        <v>0</v>
      </c>
      <c r="AL1095" t="s">
        <v>5810</v>
      </c>
      <c r="AM1095">
        <v>-1</v>
      </c>
      <c r="AN1095">
        <v>0</v>
      </c>
      <c r="AO1095" t="s">
        <v>5807</v>
      </c>
      <c r="AP1095">
        <v>0</v>
      </c>
      <c r="AQ1095">
        <v>91</v>
      </c>
      <c r="AR1095">
        <v>-1</v>
      </c>
      <c r="AS1095" t="s">
        <v>5807</v>
      </c>
      <c r="AT1095">
        <v>0</v>
      </c>
      <c r="AU1095">
        <v>0</v>
      </c>
      <c r="AV1095" t="s">
        <v>5810</v>
      </c>
      <c r="AW1095" t="s">
        <v>5805</v>
      </c>
      <c r="AX1095">
        <v>131714</v>
      </c>
      <c r="AY1095">
        <v>0</v>
      </c>
      <c r="AZ1095" t="s">
        <v>5807</v>
      </c>
      <c r="BA1095">
        <v>0</v>
      </c>
      <c r="BB1095">
        <v>0</v>
      </c>
      <c r="BD1095" t="s">
        <v>5807</v>
      </c>
      <c r="BE1095">
        <v>0</v>
      </c>
      <c r="BF1095" t="s">
        <v>5811</v>
      </c>
      <c r="BG1095">
        <v>8</v>
      </c>
      <c r="BH1095" t="s">
        <v>5805</v>
      </c>
      <c r="BI1095">
        <v>0</v>
      </c>
      <c r="BJ1095">
        <v>4</v>
      </c>
      <c r="BK1095" t="s">
        <v>8476</v>
      </c>
      <c r="BL1095">
        <v>1</v>
      </c>
      <c r="BM1095">
        <v>-1</v>
      </c>
      <c r="BN1095" t="s">
        <v>5807</v>
      </c>
      <c r="BO1095">
        <v>0</v>
      </c>
      <c r="BQ1095">
        <v>-1</v>
      </c>
      <c r="BR1095">
        <v>0</v>
      </c>
      <c r="BS1095">
        <v>212</v>
      </c>
    </row>
    <row r="1096" spans="1:71" x14ac:dyDescent="0.25">
      <c r="A1096">
        <v>86992</v>
      </c>
      <c r="B1096">
        <v>10</v>
      </c>
      <c r="C1096">
        <v>2</v>
      </c>
      <c r="D1096">
        <v>2</v>
      </c>
      <c r="E1096">
        <v>24330</v>
      </c>
      <c r="F1096">
        <v>829576</v>
      </c>
      <c r="G1096">
        <v>4</v>
      </c>
      <c r="H1096">
        <v>10</v>
      </c>
      <c r="I1096">
        <v>0</v>
      </c>
      <c r="J1096" t="s">
        <v>5805</v>
      </c>
      <c r="K1096">
        <v>0</v>
      </c>
      <c r="L1096">
        <v>0</v>
      </c>
      <c r="M1096">
        <v>110661</v>
      </c>
      <c r="O1096">
        <v>0</v>
      </c>
      <c r="P1096">
        <v>0</v>
      </c>
      <c r="Q1096">
        <v>1073750016</v>
      </c>
      <c r="R1096" t="s">
        <v>5807</v>
      </c>
      <c r="S1096" t="b">
        <v>0</v>
      </c>
      <c r="T1096">
        <v>0</v>
      </c>
      <c r="U1096">
        <v>0</v>
      </c>
      <c r="V1096" t="s">
        <v>8477</v>
      </c>
      <c r="W1096" t="b">
        <v>0</v>
      </c>
      <c r="X1096" t="s">
        <v>8478</v>
      </c>
      <c r="Y1096">
        <v>9</v>
      </c>
      <c r="Z1096" t="b">
        <v>0</v>
      </c>
      <c r="AA1096" t="b">
        <v>0</v>
      </c>
      <c r="AB1096" t="b">
        <v>0</v>
      </c>
      <c r="AC1096">
        <v>509</v>
      </c>
      <c r="AD1096" t="b">
        <v>0</v>
      </c>
      <c r="AE1096">
        <v>0</v>
      </c>
      <c r="AF1096">
        <v>1</v>
      </c>
      <c r="AG1096">
        <v>0</v>
      </c>
      <c r="AH1096" t="s">
        <v>8479</v>
      </c>
      <c r="AI1096" t="s">
        <v>5805</v>
      </c>
      <c r="AJ1096">
        <v>4</v>
      </c>
      <c r="AK1096">
        <v>1</v>
      </c>
      <c r="AL1096" t="s">
        <v>5810</v>
      </c>
      <c r="AM1096">
        <v>-1</v>
      </c>
      <c r="AN1096">
        <v>0</v>
      </c>
      <c r="AO1096" t="s">
        <v>5807</v>
      </c>
      <c r="AP1096">
        <v>0</v>
      </c>
      <c r="AQ1096">
        <v>90</v>
      </c>
      <c r="AR1096">
        <v>-1</v>
      </c>
      <c r="AS1096" t="s">
        <v>5807</v>
      </c>
      <c r="AT1096">
        <v>0</v>
      </c>
      <c r="AU1096">
        <v>0</v>
      </c>
      <c r="AV1096" t="s">
        <v>5810</v>
      </c>
      <c r="AW1096" t="s">
        <v>5805</v>
      </c>
      <c r="AX1096">
        <v>165915</v>
      </c>
      <c r="AY1096">
        <v>0</v>
      </c>
      <c r="AZ1096" t="s">
        <v>5807</v>
      </c>
      <c r="BA1096">
        <v>0</v>
      </c>
      <c r="BB1096">
        <v>0</v>
      </c>
      <c r="BD1096" t="s">
        <v>5807</v>
      </c>
      <c r="BE1096">
        <v>0</v>
      </c>
      <c r="BF1096" t="s">
        <v>5811</v>
      </c>
      <c r="BG1096">
        <v>1</v>
      </c>
      <c r="BH1096" t="s">
        <v>5805</v>
      </c>
      <c r="BI1096">
        <v>0</v>
      </c>
      <c r="BJ1096">
        <v>4</v>
      </c>
      <c r="BK1096" t="s">
        <v>8480</v>
      </c>
      <c r="BL1096">
        <v>1</v>
      </c>
      <c r="BM1096">
        <v>-1</v>
      </c>
      <c r="BN1096" t="s">
        <v>5807</v>
      </c>
      <c r="BO1096">
        <v>0</v>
      </c>
      <c r="BP1096" t="s">
        <v>8481</v>
      </c>
      <c r="BQ1096">
        <v>-1</v>
      </c>
      <c r="BR1096">
        <v>0</v>
      </c>
      <c r="BS1096">
        <v>0</v>
      </c>
    </row>
    <row r="1097" spans="1:71" x14ac:dyDescent="0.25">
      <c r="A1097">
        <v>86993</v>
      </c>
      <c r="B1097">
        <v>10</v>
      </c>
      <c r="C1097">
        <v>2</v>
      </c>
      <c r="D1097">
        <v>2</v>
      </c>
      <c r="E1097">
        <v>24330</v>
      </c>
      <c r="F1097">
        <v>857599</v>
      </c>
      <c r="G1097">
        <v>4</v>
      </c>
      <c r="H1097">
        <v>10</v>
      </c>
      <c r="I1097">
        <v>0</v>
      </c>
      <c r="J1097" t="s">
        <v>5805</v>
      </c>
      <c r="K1097">
        <v>0</v>
      </c>
      <c r="L1097">
        <v>0</v>
      </c>
      <c r="M1097">
        <v>108309</v>
      </c>
      <c r="O1097">
        <v>0</v>
      </c>
      <c r="P1097">
        <v>0</v>
      </c>
      <c r="Q1097">
        <v>1073750016</v>
      </c>
      <c r="R1097" t="s">
        <v>5807</v>
      </c>
      <c r="S1097" t="b">
        <v>0</v>
      </c>
      <c r="T1097">
        <v>0</v>
      </c>
      <c r="U1097">
        <v>0</v>
      </c>
      <c r="V1097" t="s">
        <v>8477</v>
      </c>
      <c r="W1097" t="b">
        <v>0</v>
      </c>
      <c r="X1097" t="s">
        <v>8482</v>
      </c>
      <c r="Y1097">
        <v>9</v>
      </c>
      <c r="Z1097" t="b">
        <v>0</v>
      </c>
      <c r="AA1097" t="b">
        <v>0</v>
      </c>
      <c r="AB1097" t="b">
        <v>0</v>
      </c>
      <c r="AC1097">
        <v>509</v>
      </c>
      <c r="AD1097" t="b">
        <v>0</v>
      </c>
      <c r="AE1097">
        <v>0</v>
      </c>
      <c r="AF1097">
        <v>1</v>
      </c>
      <c r="AG1097">
        <v>0</v>
      </c>
      <c r="AH1097" t="s">
        <v>8483</v>
      </c>
      <c r="AI1097" t="s">
        <v>5805</v>
      </c>
      <c r="AJ1097">
        <v>4</v>
      </c>
      <c r="AK1097">
        <v>1</v>
      </c>
      <c r="AL1097" t="s">
        <v>5810</v>
      </c>
      <c r="AM1097">
        <v>-1</v>
      </c>
      <c r="AN1097">
        <v>0</v>
      </c>
      <c r="AO1097" t="s">
        <v>5807</v>
      </c>
      <c r="AP1097">
        <v>0</v>
      </c>
      <c r="AQ1097">
        <v>90</v>
      </c>
      <c r="AR1097">
        <v>-1</v>
      </c>
      <c r="AS1097" t="s">
        <v>5807</v>
      </c>
      <c r="AT1097">
        <v>0</v>
      </c>
      <c r="AU1097">
        <v>0</v>
      </c>
      <c r="AV1097" t="s">
        <v>5810</v>
      </c>
      <c r="AW1097" t="s">
        <v>5805</v>
      </c>
      <c r="AX1097">
        <v>171519</v>
      </c>
      <c r="AY1097">
        <v>0</v>
      </c>
      <c r="AZ1097" t="s">
        <v>5807</v>
      </c>
      <c r="BA1097">
        <v>0</v>
      </c>
      <c r="BB1097">
        <v>0</v>
      </c>
      <c r="BD1097" t="s">
        <v>5807</v>
      </c>
      <c r="BE1097">
        <v>0</v>
      </c>
      <c r="BF1097" t="s">
        <v>5811</v>
      </c>
      <c r="BG1097">
        <v>1</v>
      </c>
      <c r="BH1097" t="s">
        <v>5805</v>
      </c>
      <c r="BI1097">
        <v>0</v>
      </c>
      <c r="BJ1097">
        <v>4</v>
      </c>
      <c r="BK1097" t="s">
        <v>8484</v>
      </c>
      <c r="BL1097">
        <v>1</v>
      </c>
      <c r="BM1097">
        <v>-1</v>
      </c>
      <c r="BN1097" t="s">
        <v>5807</v>
      </c>
      <c r="BO1097">
        <v>0</v>
      </c>
      <c r="BP1097" t="s">
        <v>8485</v>
      </c>
      <c r="BQ1097">
        <v>-1</v>
      </c>
      <c r="BR1097">
        <v>0</v>
      </c>
      <c r="BS1097">
        <v>0</v>
      </c>
    </row>
    <row r="1098" spans="1:71" x14ac:dyDescent="0.25">
      <c r="A1098">
        <v>86994</v>
      </c>
      <c r="B1098">
        <v>10</v>
      </c>
      <c r="C1098">
        <v>2</v>
      </c>
      <c r="D1098">
        <v>2</v>
      </c>
      <c r="E1098">
        <v>24330</v>
      </c>
      <c r="F1098">
        <v>622756</v>
      </c>
      <c r="G1098">
        <v>4</v>
      </c>
      <c r="H1098">
        <v>10</v>
      </c>
      <c r="I1098">
        <v>0</v>
      </c>
      <c r="J1098" t="s">
        <v>5805</v>
      </c>
      <c r="K1098">
        <v>0</v>
      </c>
      <c r="L1098">
        <v>0</v>
      </c>
      <c r="M1098">
        <v>109453</v>
      </c>
      <c r="O1098">
        <v>0</v>
      </c>
      <c r="P1098">
        <v>0</v>
      </c>
      <c r="Q1098">
        <v>1073750016</v>
      </c>
      <c r="R1098" t="s">
        <v>5807</v>
      </c>
      <c r="S1098" t="b">
        <v>0</v>
      </c>
      <c r="T1098">
        <v>0</v>
      </c>
      <c r="U1098">
        <v>0</v>
      </c>
      <c r="V1098" t="s">
        <v>8477</v>
      </c>
      <c r="W1098" t="b">
        <v>0</v>
      </c>
      <c r="X1098" t="s">
        <v>8486</v>
      </c>
      <c r="Y1098">
        <v>9</v>
      </c>
      <c r="Z1098" t="b">
        <v>0</v>
      </c>
      <c r="AA1098" t="b">
        <v>0</v>
      </c>
      <c r="AB1098" t="b">
        <v>0</v>
      </c>
      <c r="AC1098">
        <v>509</v>
      </c>
      <c r="AD1098" t="b">
        <v>0</v>
      </c>
      <c r="AE1098">
        <v>0</v>
      </c>
      <c r="AF1098">
        <v>1</v>
      </c>
      <c r="AG1098">
        <v>0</v>
      </c>
      <c r="AH1098" t="s">
        <v>8487</v>
      </c>
      <c r="AI1098" t="s">
        <v>5805</v>
      </c>
      <c r="AJ1098">
        <v>4</v>
      </c>
      <c r="AK1098">
        <v>1</v>
      </c>
      <c r="AL1098" t="s">
        <v>5810</v>
      </c>
      <c r="AM1098">
        <v>-1</v>
      </c>
      <c r="AN1098">
        <v>0</v>
      </c>
      <c r="AO1098" t="s">
        <v>5807</v>
      </c>
      <c r="AP1098">
        <v>0</v>
      </c>
      <c r="AQ1098">
        <v>90</v>
      </c>
      <c r="AR1098">
        <v>-1</v>
      </c>
      <c r="AS1098" t="s">
        <v>5807</v>
      </c>
      <c r="AT1098">
        <v>0</v>
      </c>
      <c r="AU1098">
        <v>0</v>
      </c>
      <c r="AV1098" t="s">
        <v>5810</v>
      </c>
      <c r="AW1098" t="s">
        <v>5805</v>
      </c>
      <c r="AX1098">
        <v>124551</v>
      </c>
      <c r="AY1098">
        <v>0</v>
      </c>
      <c r="AZ1098" t="s">
        <v>5807</v>
      </c>
      <c r="BA1098">
        <v>0</v>
      </c>
      <c r="BB1098">
        <v>0</v>
      </c>
      <c r="BD1098" t="s">
        <v>5807</v>
      </c>
      <c r="BE1098">
        <v>0</v>
      </c>
      <c r="BF1098" t="s">
        <v>5811</v>
      </c>
      <c r="BG1098">
        <v>1</v>
      </c>
      <c r="BH1098" t="s">
        <v>5805</v>
      </c>
      <c r="BI1098">
        <v>0</v>
      </c>
      <c r="BJ1098">
        <v>4</v>
      </c>
      <c r="BK1098" t="s">
        <v>8488</v>
      </c>
      <c r="BL1098">
        <v>1</v>
      </c>
      <c r="BM1098">
        <v>-1</v>
      </c>
      <c r="BN1098" t="s">
        <v>5807</v>
      </c>
      <c r="BO1098">
        <v>0</v>
      </c>
      <c r="BP1098" t="s">
        <v>8489</v>
      </c>
      <c r="BQ1098">
        <v>-1</v>
      </c>
      <c r="BR1098">
        <v>0</v>
      </c>
      <c r="BS1098">
        <v>0</v>
      </c>
    </row>
    <row r="1099" spans="1:71" x14ac:dyDescent="0.25">
      <c r="A1099">
        <v>86183</v>
      </c>
      <c r="B1099">
        <v>9</v>
      </c>
      <c r="C1099">
        <v>0</v>
      </c>
      <c r="D1099">
        <v>2</v>
      </c>
      <c r="E1099">
        <v>24330</v>
      </c>
      <c r="F1099">
        <v>808858</v>
      </c>
      <c r="G1099">
        <v>4</v>
      </c>
      <c r="H1099">
        <v>10</v>
      </c>
      <c r="I1099">
        <v>0</v>
      </c>
      <c r="J1099" t="s">
        <v>5805</v>
      </c>
      <c r="K1099">
        <v>0</v>
      </c>
      <c r="L1099">
        <v>0</v>
      </c>
      <c r="M1099">
        <v>110668</v>
      </c>
      <c r="N1099" t="s">
        <v>8490</v>
      </c>
      <c r="O1099">
        <v>0</v>
      </c>
      <c r="P1099">
        <v>0</v>
      </c>
      <c r="Q1099">
        <v>1073750016</v>
      </c>
      <c r="R1099" t="s">
        <v>5807</v>
      </c>
      <c r="S1099" t="b">
        <v>0</v>
      </c>
      <c r="T1099">
        <v>0</v>
      </c>
      <c r="U1099">
        <v>0</v>
      </c>
      <c r="V1099" t="s">
        <v>5807</v>
      </c>
      <c r="W1099" t="b">
        <v>0</v>
      </c>
      <c r="X1099" t="s">
        <v>8478</v>
      </c>
      <c r="Y1099">
        <v>9</v>
      </c>
      <c r="Z1099" t="b">
        <v>0</v>
      </c>
      <c r="AA1099" t="b">
        <v>0</v>
      </c>
      <c r="AB1099" t="b">
        <v>0</v>
      </c>
      <c r="AC1099">
        <v>496</v>
      </c>
      <c r="AD1099" t="b">
        <v>0</v>
      </c>
      <c r="AE1099">
        <v>0</v>
      </c>
      <c r="AF1099">
        <v>1</v>
      </c>
      <c r="AG1099">
        <v>0</v>
      </c>
      <c r="AH1099" t="s">
        <v>8479</v>
      </c>
      <c r="AI1099" t="s">
        <v>5805</v>
      </c>
      <c r="AJ1099">
        <v>4</v>
      </c>
      <c r="AK1099">
        <v>0</v>
      </c>
      <c r="AL1099" t="s">
        <v>5810</v>
      </c>
      <c r="AM1099">
        <v>-1</v>
      </c>
      <c r="AN1099">
        <v>0</v>
      </c>
      <c r="AO1099" t="s">
        <v>5807</v>
      </c>
      <c r="AP1099">
        <v>0</v>
      </c>
      <c r="AQ1099">
        <v>90</v>
      </c>
      <c r="AR1099">
        <v>-1</v>
      </c>
      <c r="AS1099" t="s">
        <v>5807</v>
      </c>
      <c r="AT1099">
        <v>0</v>
      </c>
      <c r="AU1099">
        <v>0</v>
      </c>
      <c r="AV1099" t="s">
        <v>5810</v>
      </c>
      <c r="AW1099" t="s">
        <v>5805</v>
      </c>
      <c r="AX1099">
        <v>161771</v>
      </c>
      <c r="AY1099">
        <v>0</v>
      </c>
      <c r="AZ1099" t="s">
        <v>5807</v>
      </c>
      <c r="BA1099">
        <v>0</v>
      </c>
      <c r="BB1099">
        <v>0</v>
      </c>
      <c r="BD1099" t="s">
        <v>5807</v>
      </c>
      <c r="BE1099">
        <v>0</v>
      </c>
      <c r="BF1099" t="s">
        <v>5811</v>
      </c>
      <c r="BG1099">
        <v>8</v>
      </c>
      <c r="BH1099" t="s">
        <v>5805</v>
      </c>
      <c r="BI1099">
        <v>0</v>
      </c>
      <c r="BJ1099">
        <v>4</v>
      </c>
      <c r="BK1099" t="s">
        <v>8491</v>
      </c>
      <c r="BL1099">
        <v>1</v>
      </c>
      <c r="BM1099">
        <v>-1</v>
      </c>
      <c r="BN1099" t="s">
        <v>5807</v>
      </c>
      <c r="BO1099">
        <v>0</v>
      </c>
      <c r="BP1099" t="s">
        <v>8492</v>
      </c>
      <c r="BQ1099">
        <v>-1</v>
      </c>
      <c r="BR1099">
        <v>0</v>
      </c>
      <c r="BS1099">
        <v>20</v>
      </c>
    </row>
    <row r="1100" spans="1:71" x14ac:dyDescent="0.25">
      <c r="A1100">
        <v>86186</v>
      </c>
      <c r="B1100">
        <v>9</v>
      </c>
      <c r="C1100">
        <v>0</v>
      </c>
      <c r="D1100">
        <v>2</v>
      </c>
      <c r="E1100">
        <v>24330</v>
      </c>
      <c r="F1100">
        <v>608064</v>
      </c>
      <c r="G1100">
        <v>4</v>
      </c>
      <c r="H1100">
        <v>10</v>
      </c>
      <c r="I1100">
        <v>0</v>
      </c>
      <c r="J1100" t="s">
        <v>5805</v>
      </c>
      <c r="K1100">
        <v>0</v>
      </c>
      <c r="L1100">
        <v>0</v>
      </c>
      <c r="M1100">
        <v>109477</v>
      </c>
      <c r="N1100" t="s">
        <v>8493</v>
      </c>
      <c r="O1100">
        <v>0</v>
      </c>
      <c r="P1100">
        <v>0</v>
      </c>
      <c r="Q1100">
        <v>1073750016</v>
      </c>
      <c r="R1100" t="s">
        <v>5807</v>
      </c>
      <c r="S1100" t="b">
        <v>0</v>
      </c>
      <c r="T1100">
        <v>0</v>
      </c>
      <c r="U1100">
        <v>0</v>
      </c>
      <c r="V1100" t="s">
        <v>5807</v>
      </c>
      <c r="W1100" t="b">
        <v>0</v>
      </c>
      <c r="X1100" t="s">
        <v>8486</v>
      </c>
      <c r="Y1100">
        <v>9</v>
      </c>
      <c r="Z1100" t="b">
        <v>0</v>
      </c>
      <c r="AA1100" t="b">
        <v>0</v>
      </c>
      <c r="AB1100" t="b">
        <v>0</v>
      </c>
      <c r="AC1100">
        <v>496</v>
      </c>
      <c r="AD1100" t="b">
        <v>0</v>
      </c>
      <c r="AE1100">
        <v>0</v>
      </c>
      <c r="AF1100">
        <v>1</v>
      </c>
      <c r="AG1100">
        <v>0</v>
      </c>
      <c r="AH1100" t="s">
        <v>8487</v>
      </c>
      <c r="AI1100" t="s">
        <v>5805</v>
      </c>
      <c r="AJ1100">
        <v>4</v>
      </c>
      <c r="AK1100">
        <v>0</v>
      </c>
      <c r="AL1100" t="s">
        <v>5810</v>
      </c>
      <c r="AM1100">
        <v>-1</v>
      </c>
      <c r="AN1100">
        <v>0</v>
      </c>
      <c r="AO1100" t="s">
        <v>5807</v>
      </c>
      <c r="AP1100">
        <v>0</v>
      </c>
      <c r="AQ1100">
        <v>90</v>
      </c>
      <c r="AR1100">
        <v>-1</v>
      </c>
      <c r="AS1100" t="s">
        <v>5807</v>
      </c>
      <c r="AT1100">
        <v>0</v>
      </c>
      <c r="AU1100">
        <v>0</v>
      </c>
      <c r="AV1100" t="s">
        <v>5810</v>
      </c>
      <c r="AW1100" t="s">
        <v>5805</v>
      </c>
      <c r="AX1100">
        <v>121612</v>
      </c>
      <c r="AY1100">
        <v>0</v>
      </c>
      <c r="AZ1100" t="s">
        <v>5807</v>
      </c>
      <c r="BA1100">
        <v>0</v>
      </c>
      <c r="BB1100">
        <v>0</v>
      </c>
      <c r="BD1100" t="s">
        <v>5807</v>
      </c>
      <c r="BE1100">
        <v>0</v>
      </c>
      <c r="BF1100" t="s">
        <v>5811</v>
      </c>
      <c r="BG1100">
        <v>8</v>
      </c>
      <c r="BH1100" t="s">
        <v>5805</v>
      </c>
      <c r="BI1100">
        <v>0</v>
      </c>
      <c r="BJ1100">
        <v>4</v>
      </c>
      <c r="BK1100" t="s">
        <v>8494</v>
      </c>
      <c r="BL1100">
        <v>1</v>
      </c>
      <c r="BM1100">
        <v>-1</v>
      </c>
      <c r="BN1100" t="s">
        <v>5807</v>
      </c>
      <c r="BO1100">
        <v>0</v>
      </c>
      <c r="BP1100" t="s">
        <v>8495</v>
      </c>
      <c r="BQ1100">
        <v>-1</v>
      </c>
      <c r="BR1100">
        <v>0</v>
      </c>
      <c r="BS1100">
        <v>21</v>
      </c>
    </row>
    <row r="1101" spans="1:71" x14ac:dyDescent="0.25">
      <c r="A1101">
        <v>86192</v>
      </c>
      <c r="B1101">
        <v>9</v>
      </c>
      <c r="C1101">
        <v>0</v>
      </c>
      <c r="D1101">
        <v>2</v>
      </c>
      <c r="E1101">
        <v>24330</v>
      </c>
      <c r="F1101">
        <v>836181</v>
      </c>
      <c r="G1101">
        <v>4</v>
      </c>
      <c r="H1101">
        <v>10</v>
      </c>
      <c r="I1101">
        <v>0</v>
      </c>
      <c r="J1101" t="s">
        <v>5805</v>
      </c>
      <c r="K1101">
        <v>0</v>
      </c>
      <c r="L1101">
        <v>0</v>
      </c>
      <c r="M1101">
        <v>108297</v>
      </c>
      <c r="N1101" t="s">
        <v>8496</v>
      </c>
      <c r="O1101">
        <v>0</v>
      </c>
      <c r="P1101">
        <v>0</v>
      </c>
      <c r="Q1101">
        <v>1073750016</v>
      </c>
      <c r="R1101" t="s">
        <v>5807</v>
      </c>
      <c r="S1101" t="b">
        <v>0</v>
      </c>
      <c r="T1101">
        <v>0</v>
      </c>
      <c r="U1101">
        <v>0</v>
      </c>
      <c r="V1101" t="s">
        <v>5807</v>
      </c>
      <c r="W1101" t="b">
        <v>0</v>
      </c>
      <c r="X1101" t="s">
        <v>8482</v>
      </c>
      <c r="Y1101">
        <v>9</v>
      </c>
      <c r="Z1101" t="b">
        <v>0</v>
      </c>
      <c r="AA1101" t="b">
        <v>0</v>
      </c>
      <c r="AB1101" t="b">
        <v>0</v>
      </c>
      <c r="AC1101">
        <v>496</v>
      </c>
      <c r="AD1101" t="b">
        <v>0</v>
      </c>
      <c r="AE1101">
        <v>0</v>
      </c>
      <c r="AF1101">
        <v>1</v>
      </c>
      <c r="AG1101">
        <v>0</v>
      </c>
      <c r="AH1101" t="s">
        <v>8483</v>
      </c>
      <c r="AI1101" t="s">
        <v>5805</v>
      </c>
      <c r="AJ1101">
        <v>4</v>
      </c>
      <c r="AK1101">
        <v>0</v>
      </c>
      <c r="AL1101" t="s">
        <v>5810</v>
      </c>
      <c r="AM1101">
        <v>-1</v>
      </c>
      <c r="AN1101">
        <v>0</v>
      </c>
      <c r="AO1101" t="s">
        <v>5807</v>
      </c>
      <c r="AP1101">
        <v>0</v>
      </c>
      <c r="AQ1101">
        <v>90</v>
      </c>
      <c r="AR1101">
        <v>-1</v>
      </c>
      <c r="AS1101" t="s">
        <v>5807</v>
      </c>
      <c r="AT1101">
        <v>0</v>
      </c>
      <c r="AU1101">
        <v>0</v>
      </c>
      <c r="AV1101" t="s">
        <v>5810</v>
      </c>
      <c r="AW1101" t="s">
        <v>5805</v>
      </c>
      <c r="AX1101">
        <v>167236</v>
      </c>
      <c r="AY1101">
        <v>0</v>
      </c>
      <c r="AZ1101" t="s">
        <v>5807</v>
      </c>
      <c r="BA1101">
        <v>0</v>
      </c>
      <c r="BB1101">
        <v>0</v>
      </c>
      <c r="BD1101" t="s">
        <v>5807</v>
      </c>
      <c r="BE1101">
        <v>0</v>
      </c>
      <c r="BF1101" t="s">
        <v>5811</v>
      </c>
      <c r="BG1101">
        <v>8</v>
      </c>
      <c r="BH1101" t="s">
        <v>5805</v>
      </c>
      <c r="BI1101">
        <v>0</v>
      </c>
      <c r="BJ1101">
        <v>4</v>
      </c>
      <c r="BK1101" t="s">
        <v>8497</v>
      </c>
      <c r="BL1101">
        <v>1</v>
      </c>
      <c r="BM1101">
        <v>-1</v>
      </c>
      <c r="BN1101" t="s">
        <v>5807</v>
      </c>
      <c r="BO1101">
        <v>0</v>
      </c>
      <c r="BP1101" t="s">
        <v>8498</v>
      </c>
      <c r="BQ1101">
        <v>-1</v>
      </c>
      <c r="BR1101">
        <v>0</v>
      </c>
      <c r="BS1101">
        <v>20</v>
      </c>
    </row>
    <row r="1102" spans="1:71" x14ac:dyDescent="0.25">
      <c r="A1102">
        <v>86841</v>
      </c>
      <c r="B1102">
        <v>9</v>
      </c>
      <c r="C1102">
        <v>0</v>
      </c>
      <c r="D1102">
        <v>2</v>
      </c>
      <c r="E1102">
        <v>24330</v>
      </c>
      <c r="F1102">
        <v>788140</v>
      </c>
      <c r="G1102">
        <v>4</v>
      </c>
      <c r="H1102">
        <v>10</v>
      </c>
      <c r="I1102">
        <v>0</v>
      </c>
      <c r="J1102" t="s">
        <v>5805</v>
      </c>
      <c r="K1102">
        <v>0</v>
      </c>
      <c r="L1102">
        <v>0</v>
      </c>
      <c r="M1102">
        <v>110652</v>
      </c>
      <c r="O1102">
        <v>0</v>
      </c>
      <c r="P1102">
        <v>0</v>
      </c>
      <c r="Q1102">
        <v>8192</v>
      </c>
      <c r="R1102" t="s">
        <v>5807</v>
      </c>
      <c r="S1102" t="b">
        <v>0</v>
      </c>
      <c r="T1102">
        <v>0</v>
      </c>
      <c r="U1102">
        <v>0</v>
      </c>
      <c r="V1102" t="s">
        <v>8499</v>
      </c>
      <c r="W1102" t="b">
        <v>0</v>
      </c>
      <c r="X1102" t="s">
        <v>8478</v>
      </c>
      <c r="Y1102">
        <v>9</v>
      </c>
      <c r="Z1102" t="b">
        <v>0</v>
      </c>
      <c r="AA1102" t="b">
        <v>0</v>
      </c>
      <c r="AB1102" t="b">
        <v>0</v>
      </c>
      <c r="AC1102">
        <v>483</v>
      </c>
      <c r="AD1102" t="b">
        <v>0</v>
      </c>
      <c r="AE1102">
        <v>0</v>
      </c>
      <c r="AF1102">
        <v>1</v>
      </c>
      <c r="AG1102">
        <v>0</v>
      </c>
      <c r="AH1102" t="s">
        <v>8479</v>
      </c>
      <c r="AI1102" t="s">
        <v>5805</v>
      </c>
      <c r="AJ1102">
        <v>4</v>
      </c>
      <c r="AK1102">
        <v>4</v>
      </c>
      <c r="AL1102" t="s">
        <v>5810</v>
      </c>
      <c r="AM1102">
        <v>-1</v>
      </c>
      <c r="AN1102">
        <v>0</v>
      </c>
      <c r="AO1102" t="s">
        <v>5807</v>
      </c>
      <c r="AP1102">
        <v>0</v>
      </c>
      <c r="AQ1102">
        <v>90</v>
      </c>
      <c r="AR1102">
        <v>-1</v>
      </c>
      <c r="AS1102" t="s">
        <v>5807</v>
      </c>
      <c r="AT1102">
        <v>0</v>
      </c>
      <c r="AU1102">
        <v>0</v>
      </c>
      <c r="AV1102" t="s">
        <v>5810</v>
      </c>
      <c r="AW1102" t="s">
        <v>5805</v>
      </c>
      <c r="AX1102">
        <v>157628</v>
      </c>
      <c r="AY1102">
        <v>0</v>
      </c>
      <c r="AZ1102" t="s">
        <v>5807</v>
      </c>
      <c r="BA1102">
        <v>0</v>
      </c>
      <c r="BB1102">
        <v>0</v>
      </c>
      <c r="BD1102" t="s">
        <v>5807</v>
      </c>
      <c r="BE1102">
        <v>0</v>
      </c>
      <c r="BF1102" t="s">
        <v>5811</v>
      </c>
      <c r="BG1102">
        <v>8</v>
      </c>
      <c r="BH1102" t="s">
        <v>5805</v>
      </c>
      <c r="BI1102">
        <v>0</v>
      </c>
      <c r="BJ1102">
        <v>4</v>
      </c>
      <c r="BK1102" t="s">
        <v>8500</v>
      </c>
      <c r="BL1102">
        <v>1</v>
      </c>
      <c r="BM1102">
        <v>-1</v>
      </c>
      <c r="BN1102" t="s">
        <v>5807</v>
      </c>
      <c r="BO1102">
        <v>0</v>
      </c>
      <c r="BP1102" t="s">
        <v>8501</v>
      </c>
      <c r="BQ1102">
        <v>-1</v>
      </c>
      <c r="BR1102">
        <v>0</v>
      </c>
      <c r="BS1102">
        <v>0</v>
      </c>
    </row>
    <row r="1103" spans="1:71" x14ac:dyDescent="0.25">
      <c r="A1103">
        <v>86844</v>
      </c>
      <c r="B1103">
        <v>9</v>
      </c>
      <c r="C1103">
        <v>0</v>
      </c>
      <c r="D1103">
        <v>2</v>
      </c>
      <c r="E1103">
        <v>24330</v>
      </c>
      <c r="F1103">
        <v>593372</v>
      </c>
      <c r="G1103">
        <v>4</v>
      </c>
      <c r="H1103">
        <v>10</v>
      </c>
      <c r="I1103">
        <v>0</v>
      </c>
      <c r="J1103" t="s">
        <v>5805</v>
      </c>
      <c r="K1103">
        <v>0</v>
      </c>
      <c r="L1103">
        <v>0</v>
      </c>
      <c r="M1103">
        <v>109468</v>
      </c>
      <c r="O1103">
        <v>0</v>
      </c>
      <c r="P1103">
        <v>0</v>
      </c>
      <c r="Q1103">
        <v>8192</v>
      </c>
      <c r="R1103" t="s">
        <v>5807</v>
      </c>
      <c r="S1103" t="b">
        <v>0</v>
      </c>
      <c r="T1103">
        <v>0</v>
      </c>
      <c r="U1103">
        <v>0</v>
      </c>
      <c r="V1103" t="s">
        <v>8499</v>
      </c>
      <c r="W1103" t="b">
        <v>0</v>
      </c>
      <c r="X1103" t="s">
        <v>8486</v>
      </c>
      <c r="Y1103">
        <v>9</v>
      </c>
      <c r="Z1103" t="b">
        <v>0</v>
      </c>
      <c r="AA1103" t="b">
        <v>0</v>
      </c>
      <c r="AB1103" t="b">
        <v>0</v>
      </c>
      <c r="AC1103">
        <v>483</v>
      </c>
      <c r="AD1103" t="b">
        <v>0</v>
      </c>
      <c r="AE1103">
        <v>0</v>
      </c>
      <c r="AF1103">
        <v>1</v>
      </c>
      <c r="AG1103">
        <v>0</v>
      </c>
      <c r="AH1103" t="s">
        <v>8487</v>
      </c>
      <c r="AI1103" t="s">
        <v>5805</v>
      </c>
      <c r="AJ1103">
        <v>4</v>
      </c>
      <c r="AK1103">
        <v>4</v>
      </c>
      <c r="AL1103" t="s">
        <v>5810</v>
      </c>
      <c r="AM1103">
        <v>-1</v>
      </c>
      <c r="AN1103">
        <v>0</v>
      </c>
      <c r="AO1103" t="s">
        <v>5807</v>
      </c>
      <c r="AP1103">
        <v>0</v>
      </c>
      <c r="AQ1103">
        <v>90</v>
      </c>
      <c r="AR1103">
        <v>-1</v>
      </c>
      <c r="AS1103" t="s">
        <v>5807</v>
      </c>
      <c r="AT1103">
        <v>0</v>
      </c>
      <c r="AU1103">
        <v>0</v>
      </c>
      <c r="AV1103" t="s">
        <v>5810</v>
      </c>
      <c r="AW1103" t="s">
        <v>5805</v>
      </c>
      <c r="AX1103">
        <v>118674</v>
      </c>
      <c r="AY1103">
        <v>0</v>
      </c>
      <c r="AZ1103" t="s">
        <v>5807</v>
      </c>
      <c r="BA1103">
        <v>0</v>
      </c>
      <c r="BB1103">
        <v>0</v>
      </c>
      <c r="BD1103" t="s">
        <v>5807</v>
      </c>
      <c r="BE1103">
        <v>0</v>
      </c>
      <c r="BF1103" t="s">
        <v>5811</v>
      </c>
      <c r="BG1103">
        <v>8</v>
      </c>
      <c r="BH1103" t="s">
        <v>5805</v>
      </c>
      <c r="BI1103">
        <v>0</v>
      </c>
      <c r="BJ1103">
        <v>4</v>
      </c>
      <c r="BK1103" t="s">
        <v>8502</v>
      </c>
      <c r="BL1103">
        <v>1</v>
      </c>
      <c r="BM1103">
        <v>-1</v>
      </c>
      <c r="BN1103" t="s">
        <v>5807</v>
      </c>
      <c r="BO1103">
        <v>0</v>
      </c>
      <c r="BP1103" t="s">
        <v>8503</v>
      </c>
      <c r="BQ1103">
        <v>-1</v>
      </c>
      <c r="BR1103">
        <v>0</v>
      </c>
      <c r="BS1103">
        <v>0</v>
      </c>
    </row>
    <row r="1104" spans="1:71" x14ac:dyDescent="0.25">
      <c r="A1104">
        <v>86850</v>
      </c>
      <c r="B1104">
        <v>9</v>
      </c>
      <c r="C1104">
        <v>0</v>
      </c>
      <c r="D1104">
        <v>2</v>
      </c>
      <c r="E1104">
        <v>24330</v>
      </c>
      <c r="F1104">
        <v>814764</v>
      </c>
      <c r="G1104">
        <v>4</v>
      </c>
      <c r="H1104">
        <v>10</v>
      </c>
      <c r="I1104">
        <v>0</v>
      </c>
      <c r="J1104" t="s">
        <v>5805</v>
      </c>
      <c r="K1104">
        <v>0</v>
      </c>
      <c r="L1104">
        <v>0</v>
      </c>
      <c r="M1104">
        <v>108317</v>
      </c>
      <c r="O1104">
        <v>0</v>
      </c>
      <c r="P1104">
        <v>0</v>
      </c>
      <c r="Q1104">
        <v>8192</v>
      </c>
      <c r="R1104" t="s">
        <v>5807</v>
      </c>
      <c r="S1104" t="b">
        <v>0</v>
      </c>
      <c r="T1104">
        <v>0</v>
      </c>
      <c r="U1104">
        <v>0</v>
      </c>
      <c r="V1104" t="s">
        <v>8499</v>
      </c>
      <c r="W1104" t="b">
        <v>0</v>
      </c>
      <c r="X1104" t="s">
        <v>8482</v>
      </c>
      <c r="Y1104">
        <v>9</v>
      </c>
      <c r="Z1104" t="b">
        <v>0</v>
      </c>
      <c r="AA1104" t="b">
        <v>0</v>
      </c>
      <c r="AB1104" t="b">
        <v>0</v>
      </c>
      <c r="AC1104">
        <v>483</v>
      </c>
      <c r="AD1104" t="b">
        <v>0</v>
      </c>
      <c r="AE1104">
        <v>0</v>
      </c>
      <c r="AF1104">
        <v>1</v>
      </c>
      <c r="AG1104">
        <v>0</v>
      </c>
      <c r="AH1104" t="s">
        <v>8483</v>
      </c>
      <c r="AI1104" t="s">
        <v>5805</v>
      </c>
      <c r="AJ1104">
        <v>4</v>
      </c>
      <c r="AK1104">
        <v>4</v>
      </c>
      <c r="AL1104" t="s">
        <v>5810</v>
      </c>
      <c r="AM1104">
        <v>-1</v>
      </c>
      <c r="AN1104">
        <v>0</v>
      </c>
      <c r="AO1104" t="s">
        <v>5807</v>
      </c>
      <c r="AP1104">
        <v>0</v>
      </c>
      <c r="AQ1104">
        <v>90</v>
      </c>
      <c r="AR1104">
        <v>-1</v>
      </c>
      <c r="AS1104" t="s">
        <v>5807</v>
      </c>
      <c r="AT1104">
        <v>0</v>
      </c>
      <c r="AU1104">
        <v>0</v>
      </c>
      <c r="AV1104" t="s">
        <v>5810</v>
      </c>
      <c r="AW1104" t="s">
        <v>5805</v>
      </c>
      <c r="AX1104">
        <v>162952</v>
      </c>
      <c r="AY1104">
        <v>0</v>
      </c>
      <c r="AZ1104" t="s">
        <v>5807</v>
      </c>
      <c r="BA1104">
        <v>0</v>
      </c>
      <c r="BB1104">
        <v>0</v>
      </c>
      <c r="BD1104" t="s">
        <v>5807</v>
      </c>
      <c r="BE1104">
        <v>0</v>
      </c>
      <c r="BF1104" t="s">
        <v>5811</v>
      </c>
      <c r="BG1104">
        <v>8</v>
      </c>
      <c r="BH1104" t="s">
        <v>5805</v>
      </c>
      <c r="BI1104">
        <v>0</v>
      </c>
      <c r="BJ1104">
        <v>4</v>
      </c>
      <c r="BK1104" t="s">
        <v>8504</v>
      </c>
      <c r="BL1104">
        <v>1</v>
      </c>
      <c r="BM1104">
        <v>-1</v>
      </c>
      <c r="BN1104" t="s">
        <v>5807</v>
      </c>
      <c r="BO1104">
        <v>0</v>
      </c>
      <c r="BP1104" t="s">
        <v>8505</v>
      </c>
      <c r="BQ1104">
        <v>-1</v>
      </c>
      <c r="BR1104">
        <v>0</v>
      </c>
      <c r="BS1104">
        <v>0</v>
      </c>
    </row>
    <row r="1105" spans="1:71" x14ac:dyDescent="0.25">
      <c r="A1105">
        <v>90573</v>
      </c>
      <c r="B1105">
        <v>17</v>
      </c>
      <c r="C1105">
        <v>0</v>
      </c>
      <c r="D1105">
        <v>2</v>
      </c>
      <c r="E1105">
        <v>24330</v>
      </c>
      <c r="F1105">
        <v>924560</v>
      </c>
      <c r="G1105">
        <v>4</v>
      </c>
      <c r="H1105">
        <v>10</v>
      </c>
      <c r="I1105">
        <v>0</v>
      </c>
      <c r="J1105" t="s">
        <v>5805</v>
      </c>
      <c r="K1105">
        <v>0</v>
      </c>
      <c r="L1105">
        <v>0</v>
      </c>
      <c r="M1105">
        <v>91255</v>
      </c>
      <c r="N1105" t="s">
        <v>8506</v>
      </c>
      <c r="O1105">
        <v>0</v>
      </c>
      <c r="P1105">
        <v>0</v>
      </c>
      <c r="Q1105">
        <v>8192</v>
      </c>
      <c r="R1105" t="s">
        <v>5807</v>
      </c>
      <c r="S1105" t="b">
        <v>0</v>
      </c>
      <c r="T1105">
        <v>0</v>
      </c>
      <c r="U1105">
        <v>0</v>
      </c>
      <c r="V1105" t="s">
        <v>5807</v>
      </c>
      <c r="W1105" t="b">
        <v>0</v>
      </c>
      <c r="X1105" t="s">
        <v>8507</v>
      </c>
      <c r="Y1105">
        <v>1</v>
      </c>
      <c r="Z1105" t="b">
        <v>0</v>
      </c>
      <c r="AA1105" t="b">
        <v>0</v>
      </c>
      <c r="AB1105" t="b">
        <v>0</v>
      </c>
      <c r="AC1105">
        <v>476</v>
      </c>
      <c r="AD1105" t="b">
        <v>0</v>
      </c>
      <c r="AE1105">
        <v>0</v>
      </c>
      <c r="AF1105">
        <v>1</v>
      </c>
      <c r="AG1105">
        <v>0</v>
      </c>
      <c r="AH1105" t="s">
        <v>8508</v>
      </c>
      <c r="AI1105" t="s">
        <v>5805</v>
      </c>
      <c r="AJ1105">
        <v>4</v>
      </c>
      <c r="AK1105">
        <v>0</v>
      </c>
      <c r="AL1105" t="s">
        <v>5810</v>
      </c>
      <c r="AM1105">
        <v>-1</v>
      </c>
      <c r="AN1105">
        <v>0</v>
      </c>
      <c r="AO1105" t="s">
        <v>5807</v>
      </c>
      <c r="AP1105">
        <v>0</v>
      </c>
      <c r="AQ1105">
        <v>90</v>
      </c>
      <c r="AR1105">
        <v>-1</v>
      </c>
      <c r="AS1105" t="s">
        <v>5807</v>
      </c>
      <c r="AT1105">
        <v>0</v>
      </c>
      <c r="AU1105">
        <v>0</v>
      </c>
      <c r="AV1105" t="s">
        <v>5810</v>
      </c>
      <c r="AW1105" t="s">
        <v>5805</v>
      </c>
      <c r="AX1105">
        <v>184912</v>
      </c>
      <c r="AY1105">
        <v>0</v>
      </c>
      <c r="AZ1105" t="s">
        <v>5807</v>
      </c>
      <c r="BA1105">
        <v>0</v>
      </c>
      <c r="BB1105">
        <v>0</v>
      </c>
      <c r="BD1105" t="s">
        <v>5807</v>
      </c>
      <c r="BE1105">
        <v>0</v>
      </c>
      <c r="BF1105" t="s">
        <v>5811</v>
      </c>
      <c r="BG1105">
        <v>8</v>
      </c>
      <c r="BH1105" t="s">
        <v>5805</v>
      </c>
      <c r="BI1105">
        <v>0</v>
      </c>
      <c r="BJ1105">
        <v>4</v>
      </c>
      <c r="BK1105" t="s">
        <v>8509</v>
      </c>
      <c r="BL1105">
        <v>1</v>
      </c>
      <c r="BM1105">
        <v>-1</v>
      </c>
      <c r="BN1105" t="s">
        <v>5807</v>
      </c>
      <c r="BO1105">
        <v>0</v>
      </c>
      <c r="BP1105" t="s">
        <v>8510</v>
      </c>
      <c r="BQ1105">
        <v>-1</v>
      </c>
      <c r="BR1105">
        <v>0</v>
      </c>
      <c r="BS1105">
        <v>46</v>
      </c>
    </row>
    <row r="1106" spans="1:71" x14ac:dyDescent="0.25">
      <c r="A1106">
        <v>90574</v>
      </c>
      <c r="B1106">
        <v>13</v>
      </c>
      <c r="C1106">
        <v>0</v>
      </c>
      <c r="D1106">
        <v>2</v>
      </c>
      <c r="E1106">
        <v>24330</v>
      </c>
      <c r="F1106">
        <v>618945</v>
      </c>
      <c r="G1106">
        <v>4</v>
      </c>
      <c r="H1106">
        <v>10</v>
      </c>
      <c r="I1106">
        <v>0</v>
      </c>
      <c r="J1106" t="s">
        <v>5805</v>
      </c>
      <c r="K1106">
        <v>0</v>
      </c>
      <c r="L1106">
        <v>0</v>
      </c>
      <c r="M1106">
        <v>78780</v>
      </c>
      <c r="N1106" t="s">
        <v>8511</v>
      </c>
      <c r="O1106">
        <v>0</v>
      </c>
      <c r="P1106">
        <v>0</v>
      </c>
      <c r="Q1106">
        <v>8192</v>
      </c>
      <c r="R1106" t="s">
        <v>5807</v>
      </c>
      <c r="S1106" t="b">
        <v>0</v>
      </c>
      <c r="T1106">
        <v>0</v>
      </c>
      <c r="U1106">
        <v>0</v>
      </c>
      <c r="V1106" t="s">
        <v>5807</v>
      </c>
      <c r="W1106" t="b">
        <v>0</v>
      </c>
      <c r="X1106" t="s">
        <v>8512</v>
      </c>
      <c r="Y1106">
        <v>10</v>
      </c>
      <c r="Z1106" t="b">
        <v>0</v>
      </c>
      <c r="AA1106" t="b">
        <v>0</v>
      </c>
      <c r="AB1106" t="b">
        <v>0</v>
      </c>
      <c r="AC1106">
        <v>476</v>
      </c>
      <c r="AD1106" t="b">
        <v>0</v>
      </c>
      <c r="AE1106">
        <v>0</v>
      </c>
      <c r="AF1106">
        <v>1</v>
      </c>
      <c r="AG1106">
        <v>0</v>
      </c>
      <c r="AH1106" t="s">
        <v>8513</v>
      </c>
      <c r="AI1106" t="s">
        <v>5805</v>
      </c>
      <c r="AJ1106">
        <v>4</v>
      </c>
      <c r="AK1106">
        <v>0</v>
      </c>
      <c r="AL1106" t="s">
        <v>5810</v>
      </c>
      <c r="AM1106">
        <v>-1</v>
      </c>
      <c r="AN1106">
        <v>0</v>
      </c>
      <c r="AO1106" t="s">
        <v>5807</v>
      </c>
      <c r="AP1106">
        <v>0</v>
      </c>
      <c r="AQ1106">
        <v>90</v>
      </c>
      <c r="AR1106">
        <v>-1</v>
      </c>
      <c r="AS1106" t="s">
        <v>5807</v>
      </c>
      <c r="AT1106">
        <v>0</v>
      </c>
      <c r="AU1106">
        <v>0</v>
      </c>
      <c r="AV1106" t="s">
        <v>5810</v>
      </c>
      <c r="AW1106" t="s">
        <v>5805</v>
      </c>
      <c r="AX1106">
        <v>123789</v>
      </c>
      <c r="AY1106">
        <v>0</v>
      </c>
      <c r="AZ1106" t="s">
        <v>5807</v>
      </c>
      <c r="BA1106">
        <v>0</v>
      </c>
      <c r="BB1106">
        <v>0</v>
      </c>
      <c r="BD1106" t="s">
        <v>5807</v>
      </c>
      <c r="BE1106">
        <v>0</v>
      </c>
      <c r="BF1106" t="s">
        <v>5811</v>
      </c>
      <c r="BG1106">
        <v>8</v>
      </c>
      <c r="BH1106" t="s">
        <v>5805</v>
      </c>
      <c r="BI1106">
        <v>0</v>
      </c>
      <c r="BJ1106">
        <v>4</v>
      </c>
      <c r="BK1106" t="s">
        <v>8514</v>
      </c>
      <c r="BL1106">
        <v>1</v>
      </c>
      <c r="BM1106">
        <v>-1</v>
      </c>
      <c r="BN1106" t="s">
        <v>5807</v>
      </c>
      <c r="BO1106">
        <v>0</v>
      </c>
      <c r="BP1106" t="s">
        <v>8515</v>
      </c>
      <c r="BQ1106">
        <v>-1</v>
      </c>
      <c r="BR1106">
        <v>0</v>
      </c>
      <c r="BS1106">
        <v>47</v>
      </c>
    </row>
    <row r="1107" spans="1:71" x14ac:dyDescent="0.25">
      <c r="A1107">
        <v>90587</v>
      </c>
      <c r="B1107">
        <v>21</v>
      </c>
      <c r="C1107">
        <v>0</v>
      </c>
      <c r="D1107">
        <v>2</v>
      </c>
      <c r="E1107">
        <v>24330</v>
      </c>
      <c r="F1107">
        <v>1143292</v>
      </c>
      <c r="G1107">
        <v>4</v>
      </c>
      <c r="H1107">
        <v>10</v>
      </c>
      <c r="I1107">
        <v>0</v>
      </c>
      <c r="J1107" t="s">
        <v>5805</v>
      </c>
      <c r="K1107">
        <v>0</v>
      </c>
      <c r="L1107">
        <v>0</v>
      </c>
      <c r="M1107">
        <v>94248</v>
      </c>
      <c r="N1107" t="s">
        <v>8516</v>
      </c>
      <c r="O1107">
        <v>0</v>
      </c>
      <c r="P1107">
        <v>0</v>
      </c>
      <c r="Q1107">
        <v>8192</v>
      </c>
      <c r="R1107" t="s">
        <v>5807</v>
      </c>
      <c r="S1107" t="b">
        <v>0</v>
      </c>
      <c r="T1107">
        <v>0</v>
      </c>
      <c r="U1107">
        <v>0</v>
      </c>
      <c r="V1107" t="s">
        <v>5807</v>
      </c>
      <c r="W1107" t="b">
        <v>0</v>
      </c>
      <c r="X1107" t="s">
        <v>8517</v>
      </c>
      <c r="Y1107">
        <v>5</v>
      </c>
      <c r="Z1107" t="b">
        <v>0</v>
      </c>
      <c r="AA1107" t="b">
        <v>0</v>
      </c>
      <c r="AB1107" t="b">
        <v>0</v>
      </c>
      <c r="AC1107">
        <v>476</v>
      </c>
      <c r="AD1107" t="b">
        <v>0</v>
      </c>
      <c r="AE1107">
        <v>0</v>
      </c>
      <c r="AF1107">
        <v>1</v>
      </c>
      <c r="AG1107">
        <v>0</v>
      </c>
      <c r="AH1107" t="s">
        <v>8518</v>
      </c>
      <c r="AI1107" t="s">
        <v>5805</v>
      </c>
      <c r="AJ1107">
        <v>4</v>
      </c>
      <c r="AK1107">
        <v>0</v>
      </c>
      <c r="AL1107" t="s">
        <v>5810</v>
      </c>
      <c r="AM1107">
        <v>-1</v>
      </c>
      <c r="AN1107">
        <v>0</v>
      </c>
      <c r="AO1107" t="s">
        <v>5807</v>
      </c>
      <c r="AP1107">
        <v>0</v>
      </c>
      <c r="AQ1107">
        <v>90</v>
      </c>
      <c r="AR1107">
        <v>-1</v>
      </c>
      <c r="AS1107" t="s">
        <v>5807</v>
      </c>
      <c r="AT1107">
        <v>0</v>
      </c>
      <c r="AU1107">
        <v>0</v>
      </c>
      <c r="AV1107" t="s">
        <v>5810</v>
      </c>
      <c r="AW1107" t="s">
        <v>5805</v>
      </c>
      <c r="AX1107">
        <v>228658</v>
      </c>
      <c r="AY1107">
        <v>0</v>
      </c>
      <c r="AZ1107" t="s">
        <v>5807</v>
      </c>
      <c r="BA1107">
        <v>0</v>
      </c>
      <c r="BB1107">
        <v>0</v>
      </c>
      <c r="BD1107" t="s">
        <v>5807</v>
      </c>
      <c r="BE1107">
        <v>0</v>
      </c>
      <c r="BF1107" t="s">
        <v>5811</v>
      </c>
      <c r="BG1107">
        <v>8</v>
      </c>
      <c r="BH1107" t="s">
        <v>5805</v>
      </c>
      <c r="BI1107">
        <v>0</v>
      </c>
      <c r="BJ1107">
        <v>4</v>
      </c>
      <c r="BK1107" t="s">
        <v>8519</v>
      </c>
      <c r="BL1107">
        <v>1</v>
      </c>
      <c r="BM1107">
        <v>-1</v>
      </c>
      <c r="BN1107" t="s">
        <v>5807</v>
      </c>
      <c r="BO1107">
        <v>0</v>
      </c>
      <c r="BP1107" t="s">
        <v>8520</v>
      </c>
      <c r="BQ1107">
        <v>-1</v>
      </c>
      <c r="BR1107">
        <v>0</v>
      </c>
      <c r="BS1107">
        <v>42</v>
      </c>
    </row>
    <row r="1108" spans="1:71" x14ac:dyDescent="0.25">
      <c r="A1108">
        <v>90588</v>
      </c>
      <c r="B1108">
        <v>13</v>
      </c>
      <c r="C1108">
        <v>0</v>
      </c>
      <c r="D1108">
        <v>2</v>
      </c>
      <c r="E1108">
        <v>24330</v>
      </c>
      <c r="F1108">
        <v>572720</v>
      </c>
      <c r="G1108">
        <v>4</v>
      </c>
      <c r="H1108">
        <v>10</v>
      </c>
      <c r="I1108">
        <v>0</v>
      </c>
      <c r="J1108" t="s">
        <v>5805</v>
      </c>
      <c r="K1108">
        <v>0</v>
      </c>
      <c r="L1108">
        <v>0</v>
      </c>
      <c r="M1108">
        <v>77130</v>
      </c>
      <c r="N1108" t="s">
        <v>8521</v>
      </c>
      <c r="O1108">
        <v>0</v>
      </c>
      <c r="P1108">
        <v>0</v>
      </c>
      <c r="Q1108">
        <v>8192</v>
      </c>
      <c r="R1108" t="s">
        <v>5807</v>
      </c>
      <c r="S1108" t="b">
        <v>0</v>
      </c>
      <c r="T1108">
        <v>0</v>
      </c>
      <c r="U1108">
        <v>0</v>
      </c>
      <c r="V1108" t="s">
        <v>5807</v>
      </c>
      <c r="W1108" t="b">
        <v>0</v>
      </c>
      <c r="X1108" t="s">
        <v>8522</v>
      </c>
      <c r="Y1108">
        <v>10</v>
      </c>
      <c r="Z1108" t="b">
        <v>0</v>
      </c>
      <c r="AA1108" t="b">
        <v>0</v>
      </c>
      <c r="AB1108" t="b">
        <v>0</v>
      </c>
      <c r="AC1108">
        <v>476</v>
      </c>
      <c r="AD1108" t="b">
        <v>0</v>
      </c>
      <c r="AE1108">
        <v>0</v>
      </c>
      <c r="AF1108">
        <v>1</v>
      </c>
      <c r="AG1108">
        <v>0</v>
      </c>
      <c r="AH1108" t="s">
        <v>8523</v>
      </c>
      <c r="AI1108" t="s">
        <v>5805</v>
      </c>
      <c r="AJ1108">
        <v>4</v>
      </c>
      <c r="AK1108">
        <v>0</v>
      </c>
      <c r="AL1108" t="s">
        <v>5810</v>
      </c>
      <c r="AM1108">
        <v>-1</v>
      </c>
      <c r="AN1108">
        <v>0</v>
      </c>
      <c r="AO1108" t="s">
        <v>5807</v>
      </c>
      <c r="AP1108">
        <v>0</v>
      </c>
      <c r="AQ1108">
        <v>90</v>
      </c>
      <c r="AR1108">
        <v>-1</v>
      </c>
      <c r="AS1108" t="s">
        <v>5807</v>
      </c>
      <c r="AT1108">
        <v>0</v>
      </c>
      <c r="AU1108">
        <v>0</v>
      </c>
      <c r="AV1108" t="s">
        <v>5810</v>
      </c>
      <c r="AW1108" t="s">
        <v>5805</v>
      </c>
      <c r="AX1108">
        <v>114544</v>
      </c>
      <c r="AY1108">
        <v>0</v>
      </c>
      <c r="AZ1108" t="s">
        <v>5807</v>
      </c>
      <c r="BA1108">
        <v>0</v>
      </c>
      <c r="BB1108">
        <v>0</v>
      </c>
      <c r="BD1108" t="s">
        <v>5807</v>
      </c>
      <c r="BE1108">
        <v>0</v>
      </c>
      <c r="BF1108" t="s">
        <v>5811</v>
      </c>
      <c r="BG1108">
        <v>8</v>
      </c>
      <c r="BH1108" t="s">
        <v>5805</v>
      </c>
      <c r="BI1108">
        <v>0</v>
      </c>
      <c r="BJ1108">
        <v>4</v>
      </c>
      <c r="BK1108" t="s">
        <v>8524</v>
      </c>
      <c r="BL1108">
        <v>1</v>
      </c>
      <c r="BM1108">
        <v>-1</v>
      </c>
      <c r="BN1108" t="s">
        <v>5807</v>
      </c>
      <c r="BO1108">
        <v>0</v>
      </c>
      <c r="BP1108" t="s">
        <v>8525</v>
      </c>
      <c r="BQ1108">
        <v>-1</v>
      </c>
      <c r="BR1108">
        <v>0</v>
      </c>
      <c r="BS1108">
        <v>52</v>
      </c>
    </row>
    <row r="1109" spans="1:71" x14ac:dyDescent="0.25">
      <c r="A1109">
        <v>87444</v>
      </c>
      <c r="B1109">
        <v>13</v>
      </c>
      <c r="C1109">
        <v>0</v>
      </c>
      <c r="D1109">
        <v>2</v>
      </c>
      <c r="E1109">
        <v>24330</v>
      </c>
      <c r="F1109">
        <v>589837</v>
      </c>
      <c r="G1109">
        <v>4</v>
      </c>
      <c r="H1109">
        <v>10</v>
      </c>
      <c r="I1109">
        <v>0</v>
      </c>
      <c r="J1109" t="s">
        <v>5805</v>
      </c>
      <c r="K1109">
        <v>0</v>
      </c>
      <c r="L1109">
        <v>0</v>
      </c>
      <c r="M1109">
        <v>108504</v>
      </c>
      <c r="N1109" t="s">
        <v>8526</v>
      </c>
      <c r="O1109">
        <v>0</v>
      </c>
      <c r="P1109">
        <v>0</v>
      </c>
      <c r="Q1109">
        <v>8192</v>
      </c>
      <c r="R1109" t="s">
        <v>5807</v>
      </c>
      <c r="S1109" t="b">
        <v>0</v>
      </c>
      <c r="T1109">
        <v>0</v>
      </c>
      <c r="U1109">
        <v>0</v>
      </c>
      <c r="V1109" t="s">
        <v>5807</v>
      </c>
      <c r="W1109" t="b">
        <v>0</v>
      </c>
      <c r="X1109" t="s">
        <v>8527</v>
      </c>
      <c r="Y1109">
        <v>10</v>
      </c>
      <c r="Z1109" t="b">
        <v>0</v>
      </c>
      <c r="AA1109" t="b">
        <v>0</v>
      </c>
      <c r="AB1109" t="b">
        <v>0</v>
      </c>
      <c r="AC1109">
        <v>450</v>
      </c>
      <c r="AD1109" t="b">
        <v>0</v>
      </c>
      <c r="AE1109">
        <v>0</v>
      </c>
      <c r="AF1109">
        <v>1</v>
      </c>
      <c r="AG1109">
        <v>0</v>
      </c>
      <c r="AH1109" t="s">
        <v>8528</v>
      </c>
      <c r="AI1109" t="s">
        <v>5805</v>
      </c>
      <c r="AJ1109">
        <v>3</v>
      </c>
      <c r="AK1109">
        <v>0</v>
      </c>
      <c r="AL1109" t="s">
        <v>5810</v>
      </c>
      <c r="AM1109">
        <v>-1</v>
      </c>
      <c r="AN1109">
        <v>0</v>
      </c>
      <c r="AO1109" t="s">
        <v>5807</v>
      </c>
      <c r="AP1109">
        <v>0</v>
      </c>
      <c r="AQ1109">
        <v>85</v>
      </c>
      <c r="AR1109">
        <v>-1</v>
      </c>
      <c r="AS1109" t="s">
        <v>5807</v>
      </c>
      <c r="AT1109">
        <v>0</v>
      </c>
      <c r="AU1109">
        <v>0</v>
      </c>
      <c r="AV1109" t="s">
        <v>5810</v>
      </c>
      <c r="AW1109" t="s">
        <v>5805</v>
      </c>
      <c r="AX1109">
        <v>117967</v>
      </c>
      <c r="AY1109">
        <v>0</v>
      </c>
      <c r="AZ1109" t="s">
        <v>5807</v>
      </c>
      <c r="BA1109">
        <v>0</v>
      </c>
      <c r="BB1109">
        <v>0</v>
      </c>
      <c r="BD1109" t="s">
        <v>5807</v>
      </c>
      <c r="BE1109">
        <v>0</v>
      </c>
      <c r="BF1109" t="s">
        <v>5811</v>
      </c>
      <c r="BG1109">
        <v>8</v>
      </c>
      <c r="BH1109" t="s">
        <v>5805</v>
      </c>
      <c r="BI1109">
        <v>0</v>
      </c>
      <c r="BJ1109">
        <v>4</v>
      </c>
      <c r="BK1109" t="s">
        <v>8529</v>
      </c>
      <c r="BL1109">
        <v>1</v>
      </c>
      <c r="BM1109">
        <v>-1</v>
      </c>
      <c r="BN1109" t="s">
        <v>5807</v>
      </c>
      <c r="BO1109">
        <v>0</v>
      </c>
      <c r="BQ1109">
        <v>-1</v>
      </c>
      <c r="BR1109">
        <v>0</v>
      </c>
      <c r="BS1109">
        <v>141</v>
      </c>
    </row>
    <row r="1110" spans="1:71" x14ac:dyDescent="0.25">
      <c r="A1110">
        <v>87502</v>
      </c>
      <c r="B1110">
        <v>12</v>
      </c>
      <c r="C1110">
        <v>0</v>
      </c>
      <c r="D1110">
        <v>2</v>
      </c>
      <c r="E1110">
        <v>24330</v>
      </c>
      <c r="F1110">
        <v>591757</v>
      </c>
      <c r="G1110">
        <v>4</v>
      </c>
      <c r="H1110">
        <v>10</v>
      </c>
      <c r="I1110">
        <v>0</v>
      </c>
      <c r="J1110" t="s">
        <v>5805</v>
      </c>
      <c r="K1110">
        <v>0</v>
      </c>
      <c r="L1110">
        <v>0</v>
      </c>
      <c r="M1110">
        <v>108520</v>
      </c>
      <c r="N1110" t="s">
        <v>8530</v>
      </c>
      <c r="O1110">
        <v>0</v>
      </c>
      <c r="P1110">
        <v>0</v>
      </c>
      <c r="Q1110">
        <v>8192</v>
      </c>
      <c r="R1110" t="s">
        <v>5807</v>
      </c>
      <c r="S1110" t="b">
        <v>0</v>
      </c>
      <c r="T1110">
        <v>0</v>
      </c>
      <c r="U1110">
        <v>0</v>
      </c>
      <c r="V1110" t="s">
        <v>5807</v>
      </c>
      <c r="W1110" t="b">
        <v>0</v>
      </c>
      <c r="X1110" t="s">
        <v>8531</v>
      </c>
      <c r="Y1110">
        <v>6</v>
      </c>
      <c r="Z1110" t="b">
        <v>0</v>
      </c>
      <c r="AA1110" t="b">
        <v>0</v>
      </c>
      <c r="AB1110" t="b">
        <v>0</v>
      </c>
      <c r="AC1110">
        <v>450</v>
      </c>
      <c r="AD1110" t="b">
        <v>0</v>
      </c>
      <c r="AE1110">
        <v>0</v>
      </c>
      <c r="AF1110">
        <v>1</v>
      </c>
      <c r="AG1110">
        <v>0</v>
      </c>
      <c r="AH1110" t="s">
        <v>8532</v>
      </c>
      <c r="AI1110" t="s">
        <v>5805</v>
      </c>
      <c r="AJ1110">
        <v>3</v>
      </c>
      <c r="AK1110">
        <v>0</v>
      </c>
      <c r="AL1110" t="s">
        <v>5810</v>
      </c>
      <c r="AM1110">
        <v>-1</v>
      </c>
      <c r="AN1110">
        <v>0</v>
      </c>
      <c r="AO1110" t="s">
        <v>5807</v>
      </c>
      <c r="AP1110">
        <v>0</v>
      </c>
      <c r="AQ1110">
        <v>85</v>
      </c>
      <c r="AR1110">
        <v>-1</v>
      </c>
      <c r="AS1110" t="s">
        <v>5807</v>
      </c>
      <c r="AT1110">
        <v>0</v>
      </c>
      <c r="AU1110">
        <v>0</v>
      </c>
      <c r="AV1110" t="s">
        <v>5810</v>
      </c>
      <c r="AW1110" t="s">
        <v>5805</v>
      </c>
      <c r="AX1110">
        <v>118351</v>
      </c>
      <c r="AY1110">
        <v>0</v>
      </c>
      <c r="AZ1110" t="s">
        <v>5807</v>
      </c>
      <c r="BA1110">
        <v>0</v>
      </c>
      <c r="BB1110">
        <v>0</v>
      </c>
      <c r="BD1110" t="s">
        <v>5807</v>
      </c>
      <c r="BE1110">
        <v>0</v>
      </c>
      <c r="BF1110" t="s">
        <v>5811</v>
      </c>
      <c r="BG1110">
        <v>8</v>
      </c>
      <c r="BH1110" t="s">
        <v>5805</v>
      </c>
      <c r="BI1110">
        <v>0</v>
      </c>
      <c r="BJ1110">
        <v>4</v>
      </c>
      <c r="BK1110" t="s">
        <v>8533</v>
      </c>
      <c r="BL1110">
        <v>1</v>
      </c>
      <c r="BM1110">
        <v>-1</v>
      </c>
      <c r="BN1110" t="s">
        <v>5807</v>
      </c>
      <c r="BO1110">
        <v>0</v>
      </c>
      <c r="BQ1110">
        <v>-1</v>
      </c>
      <c r="BR1110">
        <v>0</v>
      </c>
      <c r="BS1110">
        <v>138</v>
      </c>
    </row>
    <row r="1111" spans="1:71" x14ac:dyDescent="0.25">
      <c r="A1111">
        <v>87450</v>
      </c>
      <c r="B1111">
        <v>17</v>
      </c>
      <c r="C1111">
        <v>0</v>
      </c>
      <c r="D1111">
        <v>2</v>
      </c>
      <c r="E1111">
        <v>24330</v>
      </c>
      <c r="F1111">
        <v>835326</v>
      </c>
      <c r="G1111">
        <v>4</v>
      </c>
      <c r="H1111">
        <v>10</v>
      </c>
      <c r="I1111">
        <v>0</v>
      </c>
      <c r="J1111" t="s">
        <v>5805</v>
      </c>
      <c r="K1111">
        <v>0</v>
      </c>
      <c r="L1111">
        <v>0</v>
      </c>
      <c r="M1111">
        <v>108528</v>
      </c>
      <c r="N1111" t="s">
        <v>8534</v>
      </c>
      <c r="O1111">
        <v>0</v>
      </c>
      <c r="P1111">
        <v>0</v>
      </c>
      <c r="Q1111">
        <v>8192</v>
      </c>
      <c r="R1111" t="s">
        <v>5807</v>
      </c>
      <c r="S1111" t="b">
        <v>0</v>
      </c>
      <c r="T1111">
        <v>0</v>
      </c>
      <c r="U1111">
        <v>0</v>
      </c>
      <c r="V1111" t="s">
        <v>5807</v>
      </c>
      <c r="W1111" t="b">
        <v>0</v>
      </c>
      <c r="X1111" t="s">
        <v>8535</v>
      </c>
      <c r="Y1111">
        <v>1</v>
      </c>
      <c r="Z1111" t="b">
        <v>0</v>
      </c>
      <c r="AA1111" t="b">
        <v>0</v>
      </c>
      <c r="AB1111" t="b">
        <v>0</v>
      </c>
      <c r="AC1111">
        <v>442</v>
      </c>
      <c r="AD1111" t="b">
        <v>0</v>
      </c>
      <c r="AE1111">
        <v>0</v>
      </c>
      <c r="AF1111">
        <v>1</v>
      </c>
      <c r="AG1111">
        <v>0</v>
      </c>
      <c r="AH1111" t="s">
        <v>8536</v>
      </c>
      <c r="AI1111" t="s">
        <v>5805</v>
      </c>
      <c r="AJ1111">
        <v>3</v>
      </c>
      <c r="AK1111">
        <v>0</v>
      </c>
      <c r="AL1111" t="s">
        <v>5810</v>
      </c>
      <c r="AM1111">
        <v>-1</v>
      </c>
      <c r="AN1111">
        <v>0</v>
      </c>
      <c r="AO1111" t="s">
        <v>5807</v>
      </c>
      <c r="AP1111">
        <v>0</v>
      </c>
      <c r="AQ1111">
        <v>84</v>
      </c>
      <c r="AR1111">
        <v>-1</v>
      </c>
      <c r="AS1111" t="s">
        <v>5807</v>
      </c>
      <c r="AT1111">
        <v>0</v>
      </c>
      <c r="AU1111">
        <v>0</v>
      </c>
      <c r="AV1111" t="s">
        <v>5810</v>
      </c>
      <c r="AW1111" t="s">
        <v>5805</v>
      </c>
      <c r="AX1111">
        <v>167065</v>
      </c>
      <c r="AY1111">
        <v>0</v>
      </c>
      <c r="AZ1111" t="s">
        <v>5807</v>
      </c>
      <c r="BA1111">
        <v>0</v>
      </c>
      <c r="BB1111">
        <v>0</v>
      </c>
      <c r="BD1111" t="s">
        <v>8537</v>
      </c>
      <c r="BE1111">
        <v>4860</v>
      </c>
      <c r="BF1111" t="s">
        <v>8538</v>
      </c>
      <c r="BG1111">
        <v>8</v>
      </c>
      <c r="BH1111" t="s">
        <v>5805</v>
      </c>
      <c r="BI1111">
        <v>0</v>
      </c>
      <c r="BJ1111">
        <v>4</v>
      </c>
      <c r="BK1111" t="s">
        <v>8539</v>
      </c>
      <c r="BL1111">
        <v>1</v>
      </c>
      <c r="BM1111">
        <v>-1</v>
      </c>
      <c r="BN1111" t="s">
        <v>5807</v>
      </c>
      <c r="BO1111">
        <v>0</v>
      </c>
      <c r="BQ1111">
        <v>-1</v>
      </c>
      <c r="BR1111">
        <v>0</v>
      </c>
      <c r="BS1111">
        <v>64</v>
      </c>
    </row>
    <row r="1112" spans="1:71" x14ac:dyDescent="0.25">
      <c r="A1112">
        <v>90721</v>
      </c>
      <c r="B1112">
        <v>18</v>
      </c>
      <c r="C1112">
        <v>0</v>
      </c>
      <c r="D1112">
        <v>2</v>
      </c>
      <c r="E1112">
        <v>24330</v>
      </c>
      <c r="F1112">
        <v>1086102</v>
      </c>
      <c r="G1112">
        <v>4</v>
      </c>
      <c r="H1112">
        <v>10</v>
      </c>
      <c r="I1112">
        <v>0</v>
      </c>
      <c r="J1112" t="s">
        <v>5805</v>
      </c>
      <c r="K1112">
        <v>0</v>
      </c>
      <c r="L1112">
        <v>0</v>
      </c>
      <c r="M1112">
        <v>114141</v>
      </c>
      <c r="N1112" t="s">
        <v>8540</v>
      </c>
      <c r="O1112">
        <v>0</v>
      </c>
      <c r="P1112">
        <v>0</v>
      </c>
      <c r="Q1112">
        <v>8192</v>
      </c>
      <c r="R1112" t="s">
        <v>5807</v>
      </c>
      <c r="S1112" t="b">
        <v>0</v>
      </c>
      <c r="T1112">
        <v>0</v>
      </c>
      <c r="U1112">
        <v>0</v>
      </c>
      <c r="V1112" t="s">
        <v>5807</v>
      </c>
      <c r="W1112" t="b">
        <v>0</v>
      </c>
      <c r="X1112" t="s">
        <v>8541</v>
      </c>
      <c r="Y1112">
        <v>7</v>
      </c>
      <c r="Z1112" t="b">
        <v>0</v>
      </c>
      <c r="AA1112" t="b">
        <v>0</v>
      </c>
      <c r="AB1112" t="b">
        <v>0</v>
      </c>
      <c r="AC1112">
        <v>440</v>
      </c>
      <c r="AD1112" t="b">
        <v>0</v>
      </c>
      <c r="AE1112">
        <v>0</v>
      </c>
      <c r="AF1112">
        <v>1</v>
      </c>
      <c r="AG1112">
        <v>0</v>
      </c>
      <c r="AH1112" t="s">
        <v>8542</v>
      </c>
      <c r="AI1112" t="s">
        <v>5805</v>
      </c>
      <c r="AJ1112">
        <v>4</v>
      </c>
      <c r="AK1112">
        <v>0</v>
      </c>
      <c r="AL1112" t="s">
        <v>5810</v>
      </c>
      <c r="AM1112">
        <v>-1</v>
      </c>
      <c r="AN1112">
        <v>0</v>
      </c>
      <c r="AO1112" t="s">
        <v>5807</v>
      </c>
      <c r="AP1112">
        <v>0</v>
      </c>
      <c r="AQ1112">
        <v>87</v>
      </c>
      <c r="AR1112">
        <v>-1</v>
      </c>
      <c r="AS1112" t="s">
        <v>5807</v>
      </c>
      <c r="AT1112">
        <v>0</v>
      </c>
      <c r="AU1112">
        <v>0</v>
      </c>
      <c r="AV1112" t="s">
        <v>5810</v>
      </c>
      <c r="AW1112" t="s">
        <v>5805</v>
      </c>
      <c r="AX1112">
        <v>217220</v>
      </c>
      <c r="AY1112">
        <v>0</v>
      </c>
      <c r="AZ1112" t="s">
        <v>5807</v>
      </c>
      <c r="BA1112">
        <v>0</v>
      </c>
      <c r="BB1112">
        <v>0</v>
      </c>
      <c r="BD1112" t="s">
        <v>5807</v>
      </c>
      <c r="BE1112">
        <v>0</v>
      </c>
      <c r="BF1112" t="s">
        <v>5811</v>
      </c>
      <c r="BG1112">
        <v>8</v>
      </c>
      <c r="BH1112" t="s">
        <v>5805</v>
      </c>
      <c r="BI1112">
        <v>0</v>
      </c>
      <c r="BJ1112">
        <v>4</v>
      </c>
      <c r="BK1112" t="s">
        <v>8543</v>
      </c>
      <c r="BL1112">
        <v>1</v>
      </c>
      <c r="BM1112">
        <v>-1</v>
      </c>
      <c r="BN1112" t="s">
        <v>5807</v>
      </c>
      <c r="BO1112">
        <v>0</v>
      </c>
      <c r="BQ1112">
        <v>-1</v>
      </c>
      <c r="BR1112">
        <v>0</v>
      </c>
      <c r="BS1112">
        <v>1</v>
      </c>
    </row>
    <row r="1113" spans="1:71" x14ac:dyDescent="0.25">
      <c r="A1113">
        <v>90725</v>
      </c>
      <c r="B1113">
        <v>18</v>
      </c>
      <c r="C1113">
        <v>0</v>
      </c>
      <c r="D1113">
        <v>2</v>
      </c>
      <c r="E1113">
        <v>24330</v>
      </c>
      <c r="F1113">
        <v>1069982</v>
      </c>
      <c r="G1113">
        <v>4</v>
      </c>
      <c r="H1113">
        <v>10</v>
      </c>
      <c r="I1113">
        <v>0</v>
      </c>
      <c r="J1113" t="s">
        <v>5805</v>
      </c>
      <c r="K1113">
        <v>0</v>
      </c>
      <c r="L1113">
        <v>0</v>
      </c>
      <c r="M1113">
        <v>114167</v>
      </c>
      <c r="N1113" t="s">
        <v>8544</v>
      </c>
      <c r="O1113">
        <v>0</v>
      </c>
      <c r="P1113">
        <v>0</v>
      </c>
      <c r="Q1113">
        <v>8192</v>
      </c>
      <c r="R1113" t="s">
        <v>5807</v>
      </c>
      <c r="S1113" t="b">
        <v>0</v>
      </c>
      <c r="T1113">
        <v>0</v>
      </c>
      <c r="U1113">
        <v>0</v>
      </c>
      <c r="V1113" t="s">
        <v>5807</v>
      </c>
      <c r="W1113" t="b">
        <v>0</v>
      </c>
      <c r="X1113" t="s">
        <v>8541</v>
      </c>
      <c r="Y1113">
        <v>7</v>
      </c>
      <c r="Z1113" t="b">
        <v>0</v>
      </c>
      <c r="AA1113" t="b">
        <v>0</v>
      </c>
      <c r="AB1113" t="b">
        <v>0</v>
      </c>
      <c r="AC1113">
        <v>440</v>
      </c>
      <c r="AD1113" t="b">
        <v>0</v>
      </c>
      <c r="AE1113">
        <v>0</v>
      </c>
      <c r="AF1113">
        <v>1</v>
      </c>
      <c r="AG1113">
        <v>0</v>
      </c>
      <c r="AH1113" t="s">
        <v>8545</v>
      </c>
      <c r="AI1113" t="s">
        <v>5805</v>
      </c>
      <c r="AJ1113">
        <v>4</v>
      </c>
      <c r="AK1113">
        <v>0</v>
      </c>
      <c r="AL1113" t="s">
        <v>5810</v>
      </c>
      <c r="AM1113">
        <v>-1</v>
      </c>
      <c r="AN1113">
        <v>0</v>
      </c>
      <c r="AO1113" t="s">
        <v>5807</v>
      </c>
      <c r="AP1113">
        <v>0</v>
      </c>
      <c r="AQ1113">
        <v>87</v>
      </c>
      <c r="AR1113">
        <v>-1</v>
      </c>
      <c r="AS1113" t="s">
        <v>5807</v>
      </c>
      <c r="AT1113">
        <v>0</v>
      </c>
      <c r="AU1113">
        <v>0</v>
      </c>
      <c r="AV1113" t="s">
        <v>5810</v>
      </c>
      <c r="AW1113" t="s">
        <v>5805</v>
      </c>
      <c r="AX1113">
        <v>213996</v>
      </c>
      <c r="AY1113">
        <v>0</v>
      </c>
      <c r="AZ1113" t="s">
        <v>5807</v>
      </c>
      <c r="BA1113">
        <v>0</v>
      </c>
      <c r="BB1113">
        <v>0</v>
      </c>
      <c r="BD1113" t="s">
        <v>5807</v>
      </c>
      <c r="BE1113">
        <v>0</v>
      </c>
      <c r="BF1113" t="s">
        <v>5811</v>
      </c>
      <c r="BG1113">
        <v>8</v>
      </c>
      <c r="BH1113" t="s">
        <v>5805</v>
      </c>
      <c r="BI1113">
        <v>0</v>
      </c>
      <c r="BJ1113">
        <v>4</v>
      </c>
      <c r="BK1113" t="s">
        <v>8546</v>
      </c>
      <c r="BL1113">
        <v>1</v>
      </c>
      <c r="BM1113">
        <v>-1</v>
      </c>
      <c r="BN1113" t="s">
        <v>5807</v>
      </c>
      <c r="BO1113">
        <v>0</v>
      </c>
      <c r="BQ1113">
        <v>-1</v>
      </c>
      <c r="BR1113">
        <v>0</v>
      </c>
      <c r="BS1113">
        <v>2</v>
      </c>
    </row>
    <row r="1114" spans="1:71" x14ac:dyDescent="0.25">
      <c r="A1114">
        <v>87484</v>
      </c>
      <c r="B1114">
        <v>21</v>
      </c>
      <c r="C1114">
        <v>0</v>
      </c>
      <c r="D1114">
        <v>2</v>
      </c>
      <c r="E1114">
        <v>24330</v>
      </c>
      <c r="F1114">
        <v>1125659</v>
      </c>
      <c r="G1114">
        <v>4</v>
      </c>
      <c r="H1114">
        <v>10</v>
      </c>
      <c r="I1114">
        <v>0</v>
      </c>
      <c r="J1114" t="s">
        <v>5805</v>
      </c>
      <c r="K1114">
        <v>0</v>
      </c>
      <c r="L1114">
        <v>0</v>
      </c>
      <c r="M1114">
        <v>108526</v>
      </c>
      <c r="N1114" t="s">
        <v>8547</v>
      </c>
      <c r="O1114">
        <v>0</v>
      </c>
      <c r="P1114">
        <v>0</v>
      </c>
      <c r="Q1114">
        <v>8192</v>
      </c>
      <c r="R1114" t="s">
        <v>5807</v>
      </c>
      <c r="S1114" t="b">
        <v>0</v>
      </c>
      <c r="T1114">
        <v>0</v>
      </c>
      <c r="U1114">
        <v>0</v>
      </c>
      <c r="V1114" t="s">
        <v>5807</v>
      </c>
      <c r="W1114" t="b">
        <v>0</v>
      </c>
      <c r="X1114" t="s">
        <v>8548</v>
      </c>
      <c r="Y1114">
        <v>5</v>
      </c>
      <c r="Z1114" t="b">
        <v>0</v>
      </c>
      <c r="AA1114" t="b">
        <v>0</v>
      </c>
      <c r="AB1114" t="b">
        <v>0</v>
      </c>
      <c r="AC1114">
        <v>433</v>
      </c>
      <c r="AD1114" t="b">
        <v>0</v>
      </c>
      <c r="AE1114">
        <v>0</v>
      </c>
      <c r="AF1114">
        <v>1</v>
      </c>
      <c r="AG1114">
        <v>0</v>
      </c>
      <c r="AH1114" t="s">
        <v>8549</v>
      </c>
      <c r="AI1114" t="s">
        <v>5805</v>
      </c>
      <c r="AJ1114">
        <v>3</v>
      </c>
      <c r="AK1114">
        <v>0</v>
      </c>
      <c r="AL1114" t="s">
        <v>5810</v>
      </c>
      <c r="AM1114">
        <v>-1</v>
      </c>
      <c r="AN1114">
        <v>0</v>
      </c>
      <c r="AO1114" t="s">
        <v>5807</v>
      </c>
      <c r="AP1114">
        <v>0</v>
      </c>
      <c r="AQ1114">
        <v>83</v>
      </c>
      <c r="AR1114">
        <v>-1</v>
      </c>
      <c r="AS1114" t="s">
        <v>5807</v>
      </c>
      <c r="AT1114">
        <v>0</v>
      </c>
      <c r="AU1114">
        <v>0</v>
      </c>
      <c r="AV1114" t="s">
        <v>5810</v>
      </c>
      <c r="AW1114" t="s">
        <v>5805</v>
      </c>
      <c r="AX1114">
        <v>225131</v>
      </c>
      <c r="AY1114">
        <v>0</v>
      </c>
      <c r="AZ1114" t="s">
        <v>5807</v>
      </c>
      <c r="BA1114">
        <v>0</v>
      </c>
      <c r="BB1114">
        <v>0</v>
      </c>
      <c r="BD1114" t="s">
        <v>5807</v>
      </c>
      <c r="BE1114">
        <v>0</v>
      </c>
      <c r="BF1114" t="s">
        <v>5811</v>
      </c>
      <c r="BG1114">
        <v>8</v>
      </c>
      <c r="BH1114" t="s">
        <v>5805</v>
      </c>
      <c r="BI1114">
        <v>0</v>
      </c>
      <c r="BJ1114">
        <v>4</v>
      </c>
      <c r="BK1114" t="s">
        <v>8550</v>
      </c>
      <c r="BL1114">
        <v>1</v>
      </c>
      <c r="BM1114">
        <v>-1</v>
      </c>
      <c r="BN1114" t="s">
        <v>5807</v>
      </c>
      <c r="BO1114">
        <v>0</v>
      </c>
      <c r="BQ1114">
        <v>-1</v>
      </c>
      <c r="BR1114">
        <v>0</v>
      </c>
      <c r="BS1114">
        <v>12</v>
      </c>
    </row>
    <row r="1115" spans="1:71" x14ac:dyDescent="0.25">
      <c r="A1115">
        <v>87490</v>
      </c>
      <c r="B1115">
        <v>16</v>
      </c>
      <c r="C1115">
        <v>0</v>
      </c>
      <c r="D1115">
        <v>2</v>
      </c>
      <c r="E1115">
        <v>24330</v>
      </c>
      <c r="F1115">
        <v>797456</v>
      </c>
      <c r="G1115">
        <v>4</v>
      </c>
      <c r="H1115">
        <v>10</v>
      </c>
      <c r="I1115">
        <v>0</v>
      </c>
      <c r="J1115" t="s">
        <v>5805</v>
      </c>
      <c r="K1115">
        <v>0</v>
      </c>
      <c r="L1115">
        <v>0.2</v>
      </c>
      <c r="M1115">
        <v>108508</v>
      </c>
      <c r="N1115" t="s">
        <v>8551</v>
      </c>
      <c r="O1115">
        <v>0</v>
      </c>
      <c r="P1115">
        <v>0</v>
      </c>
      <c r="Q1115">
        <v>8192</v>
      </c>
      <c r="R1115" t="s">
        <v>5807</v>
      </c>
      <c r="S1115" t="b">
        <v>0</v>
      </c>
      <c r="T1115">
        <v>0</v>
      </c>
      <c r="U1115">
        <v>0</v>
      </c>
      <c r="V1115" t="s">
        <v>5807</v>
      </c>
      <c r="W1115" t="b">
        <v>0</v>
      </c>
      <c r="X1115" t="s">
        <v>8552</v>
      </c>
      <c r="Y1115">
        <v>3</v>
      </c>
      <c r="Z1115" t="b">
        <v>0</v>
      </c>
      <c r="AA1115" t="b">
        <v>0</v>
      </c>
      <c r="AB1115" t="b">
        <v>0</v>
      </c>
      <c r="AC1115">
        <v>433</v>
      </c>
      <c r="AD1115" t="b">
        <v>0</v>
      </c>
      <c r="AE1115">
        <v>0</v>
      </c>
      <c r="AF1115">
        <v>1</v>
      </c>
      <c r="AG1115">
        <v>0</v>
      </c>
      <c r="AH1115" t="s">
        <v>8553</v>
      </c>
      <c r="AI1115" t="s">
        <v>5805</v>
      </c>
      <c r="AJ1115">
        <v>3</v>
      </c>
      <c r="AK1115">
        <v>0</v>
      </c>
      <c r="AL1115" t="s">
        <v>5810</v>
      </c>
      <c r="AM1115">
        <v>-1</v>
      </c>
      <c r="AN1115">
        <v>0</v>
      </c>
      <c r="AO1115" t="s">
        <v>5807</v>
      </c>
      <c r="AP1115">
        <v>0</v>
      </c>
      <c r="AQ1115">
        <v>83</v>
      </c>
      <c r="AR1115">
        <v>-1</v>
      </c>
      <c r="AS1115" t="s">
        <v>5807</v>
      </c>
      <c r="AT1115">
        <v>0</v>
      </c>
      <c r="AU1115">
        <v>0</v>
      </c>
      <c r="AV1115" t="s">
        <v>5810</v>
      </c>
      <c r="AW1115" t="s">
        <v>5805</v>
      </c>
      <c r="AX1115">
        <v>159491</v>
      </c>
      <c r="AY1115">
        <v>0</v>
      </c>
      <c r="AZ1115" t="s">
        <v>5807</v>
      </c>
      <c r="BA1115">
        <v>0</v>
      </c>
      <c r="BB1115">
        <v>0</v>
      </c>
      <c r="BD1115" t="s">
        <v>5807</v>
      </c>
      <c r="BE1115">
        <v>0</v>
      </c>
      <c r="BF1115" t="s">
        <v>5811</v>
      </c>
      <c r="BG1115">
        <v>8</v>
      </c>
      <c r="BH1115" t="s">
        <v>5805</v>
      </c>
      <c r="BI1115">
        <v>0</v>
      </c>
      <c r="BJ1115">
        <v>4</v>
      </c>
      <c r="BK1115" t="s">
        <v>8554</v>
      </c>
      <c r="BL1115">
        <v>1</v>
      </c>
      <c r="BM1115">
        <v>-1</v>
      </c>
      <c r="BN1115" t="s">
        <v>5807</v>
      </c>
      <c r="BO1115">
        <v>0</v>
      </c>
      <c r="BQ1115">
        <v>-1</v>
      </c>
      <c r="BR1115">
        <v>0</v>
      </c>
      <c r="BS1115">
        <v>18</v>
      </c>
    </row>
    <row r="1116" spans="1:71" x14ac:dyDescent="0.25">
      <c r="A1116">
        <v>87434</v>
      </c>
      <c r="B1116">
        <v>14</v>
      </c>
      <c r="C1116">
        <v>0</v>
      </c>
      <c r="D1116">
        <v>2</v>
      </c>
      <c r="E1116">
        <v>24330</v>
      </c>
      <c r="F1116">
        <v>771417</v>
      </c>
      <c r="G1116">
        <v>4</v>
      </c>
      <c r="H1116">
        <v>10</v>
      </c>
      <c r="I1116">
        <v>0</v>
      </c>
      <c r="J1116" t="s">
        <v>5805</v>
      </c>
      <c r="K1116">
        <v>0</v>
      </c>
      <c r="L1116">
        <v>0</v>
      </c>
      <c r="M1116">
        <v>108501</v>
      </c>
      <c r="N1116" t="s">
        <v>8555</v>
      </c>
      <c r="O1116">
        <v>0</v>
      </c>
      <c r="P1116">
        <v>0</v>
      </c>
      <c r="Q1116">
        <v>8192</v>
      </c>
      <c r="R1116" t="s">
        <v>5807</v>
      </c>
      <c r="S1116" t="b">
        <v>0</v>
      </c>
      <c r="T1116">
        <v>0</v>
      </c>
      <c r="U1116">
        <v>0</v>
      </c>
      <c r="V1116" t="s">
        <v>5807</v>
      </c>
      <c r="W1116" t="b">
        <v>0</v>
      </c>
      <c r="X1116" t="s">
        <v>8556</v>
      </c>
      <c r="Y1116">
        <v>8</v>
      </c>
      <c r="Z1116" t="b">
        <v>0</v>
      </c>
      <c r="AA1116" t="b">
        <v>0</v>
      </c>
      <c r="AB1116" t="b">
        <v>0</v>
      </c>
      <c r="AC1116">
        <v>425</v>
      </c>
      <c r="AD1116" t="b">
        <v>0</v>
      </c>
      <c r="AE1116">
        <v>0</v>
      </c>
      <c r="AF1116">
        <v>1</v>
      </c>
      <c r="AG1116">
        <v>0</v>
      </c>
      <c r="AH1116" t="s">
        <v>8557</v>
      </c>
      <c r="AI1116" t="s">
        <v>5805</v>
      </c>
      <c r="AJ1116">
        <v>3</v>
      </c>
      <c r="AK1116">
        <v>0</v>
      </c>
      <c r="AL1116" t="s">
        <v>5810</v>
      </c>
      <c r="AM1116">
        <v>-1</v>
      </c>
      <c r="AN1116">
        <v>0</v>
      </c>
      <c r="AO1116" t="s">
        <v>5807</v>
      </c>
      <c r="AP1116">
        <v>0</v>
      </c>
      <c r="AQ1116">
        <v>82</v>
      </c>
      <c r="AR1116">
        <v>-1</v>
      </c>
      <c r="AS1116" t="s">
        <v>5807</v>
      </c>
      <c r="AT1116">
        <v>0</v>
      </c>
      <c r="AU1116">
        <v>0</v>
      </c>
      <c r="AV1116" t="s">
        <v>5810</v>
      </c>
      <c r="AW1116" t="s">
        <v>5805</v>
      </c>
      <c r="AX1116">
        <v>154283</v>
      </c>
      <c r="AY1116">
        <v>0</v>
      </c>
      <c r="AZ1116" t="s">
        <v>5807</v>
      </c>
      <c r="BA1116">
        <v>0</v>
      </c>
      <c r="BB1116">
        <v>0</v>
      </c>
      <c r="BD1116" t="s">
        <v>5807</v>
      </c>
      <c r="BE1116">
        <v>0</v>
      </c>
      <c r="BF1116" t="s">
        <v>5811</v>
      </c>
      <c r="BG1116">
        <v>8</v>
      </c>
      <c r="BH1116" t="s">
        <v>5805</v>
      </c>
      <c r="BI1116">
        <v>0</v>
      </c>
      <c r="BJ1116">
        <v>4</v>
      </c>
      <c r="BK1116" t="s">
        <v>8558</v>
      </c>
      <c r="BL1116">
        <v>1</v>
      </c>
      <c r="BM1116">
        <v>-1</v>
      </c>
      <c r="BN1116" t="s">
        <v>5807</v>
      </c>
      <c r="BO1116">
        <v>0</v>
      </c>
      <c r="BQ1116">
        <v>-1</v>
      </c>
      <c r="BR1116">
        <v>0</v>
      </c>
      <c r="BS1116">
        <v>22</v>
      </c>
    </row>
    <row r="1117" spans="1:71" x14ac:dyDescent="0.25">
      <c r="A1117">
        <v>87463</v>
      </c>
      <c r="B1117">
        <v>18</v>
      </c>
      <c r="C1117">
        <v>0</v>
      </c>
      <c r="D1117">
        <v>2</v>
      </c>
      <c r="E1117">
        <v>24330</v>
      </c>
      <c r="F1117">
        <v>1018729</v>
      </c>
      <c r="G1117">
        <v>4</v>
      </c>
      <c r="H1117">
        <v>10</v>
      </c>
      <c r="I1117">
        <v>0</v>
      </c>
      <c r="J1117" t="s">
        <v>5805</v>
      </c>
      <c r="K1117">
        <v>0</v>
      </c>
      <c r="L1117">
        <v>0.2</v>
      </c>
      <c r="M1117">
        <v>108522</v>
      </c>
      <c r="N1117" t="s">
        <v>8559</v>
      </c>
      <c r="O1117">
        <v>0</v>
      </c>
      <c r="P1117">
        <v>0</v>
      </c>
      <c r="Q1117">
        <v>8192</v>
      </c>
      <c r="R1117" t="s">
        <v>5807</v>
      </c>
      <c r="S1117" t="b">
        <v>0</v>
      </c>
      <c r="T1117">
        <v>0</v>
      </c>
      <c r="U1117">
        <v>0</v>
      </c>
      <c r="V1117" t="s">
        <v>5807</v>
      </c>
      <c r="W1117" t="b">
        <v>0</v>
      </c>
      <c r="X1117" t="s">
        <v>8560</v>
      </c>
      <c r="Y1117">
        <v>7</v>
      </c>
      <c r="Z1117" t="b">
        <v>0</v>
      </c>
      <c r="AA1117" t="b">
        <v>0</v>
      </c>
      <c r="AB1117" t="b">
        <v>0</v>
      </c>
      <c r="AC1117">
        <v>425</v>
      </c>
      <c r="AD1117" t="b">
        <v>0</v>
      </c>
      <c r="AE1117">
        <v>0</v>
      </c>
      <c r="AF1117">
        <v>1</v>
      </c>
      <c r="AG1117">
        <v>0</v>
      </c>
      <c r="AH1117" t="s">
        <v>8561</v>
      </c>
      <c r="AI1117" t="s">
        <v>5805</v>
      </c>
      <c r="AJ1117">
        <v>3</v>
      </c>
      <c r="AK1117">
        <v>0</v>
      </c>
      <c r="AL1117" t="s">
        <v>5810</v>
      </c>
      <c r="AM1117">
        <v>-1</v>
      </c>
      <c r="AN1117">
        <v>0</v>
      </c>
      <c r="AO1117" t="s">
        <v>5807</v>
      </c>
      <c r="AP1117">
        <v>0</v>
      </c>
      <c r="AQ1117">
        <v>82</v>
      </c>
      <c r="AR1117">
        <v>-1</v>
      </c>
      <c r="AS1117" t="s">
        <v>5807</v>
      </c>
      <c r="AT1117">
        <v>0</v>
      </c>
      <c r="AU1117">
        <v>0</v>
      </c>
      <c r="AV1117" t="s">
        <v>5810</v>
      </c>
      <c r="AW1117" t="s">
        <v>5805</v>
      </c>
      <c r="AX1117">
        <v>203745</v>
      </c>
      <c r="AY1117">
        <v>0</v>
      </c>
      <c r="AZ1117" t="s">
        <v>5807</v>
      </c>
      <c r="BA1117">
        <v>0</v>
      </c>
      <c r="BB1117">
        <v>0</v>
      </c>
      <c r="BD1117" t="s">
        <v>5807</v>
      </c>
      <c r="BE1117">
        <v>0</v>
      </c>
      <c r="BF1117" t="s">
        <v>5811</v>
      </c>
      <c r="BG1117">
        <v>8</v>
      </c>
      <c r="BH1117" t="s">
        <v>5805</v>
      </c>
      <c r="BI1117">
        <v>0</v>
      </c>
      <c r="BJ1117">
        <v>4</v>
      </c>
      <c r="BK1117" t="s">
        <v>8562</v>
      </c>
      <c r="BL1117">
        <v>1</v>
      </c>
      <c r="BM1117">
        <v>-1</v>
      </c>
      <c r="BN1117" t="s">
        <v>5807</v>
      </c>
      <c r="BO1117">
        <v>0</v>
      </c>
      <c r="BQ1117">
        <v>-1</v>
      </c>
      <c r="BR1117">
        <v>0</v>
      </c>
      <c r="BS1117">
        <v>21</v>
      </c>
    </row>
    <row r="1118" spans="1:71" x14ac:dyDescent="0.25">
      <c r="A1118">
        <v>87485</v>
      </c>
      <c r="B1118">
        <v>21</v>
      </c>
      <c r="C1118">
        <v>0</v>
      </c>
      <c r="D1118">
        <v>2</v>
      </c>
      <c r="E1118">
        <v>24330</v>
      </c>
      <c r="F1118">
        <v>1089212</v>
      </c>
      <c r="G1118">
        <v>4</v>
      </c>
      <c r="H1118">
        <v>10</v>
      </c>
      <c r="I1118">
        <v>0</v>
      </c>
      <c r="J1118" t="s">
        <v>5805</v>
      </c>
      <c r="K1118">
        <v>0</v>
      </c>
      <c r="L1118">
        <v>0</v>
      </c>
      <c r="M1118">
        <v>108510</v>
      </c>
      <c r="N1118" t="s">
        <v>8563</v>
      </c>
      <c r="O1118">
        <v>0</v>
      </c>
      <c r="P1118">
        <v>0</v>
      </c>
      <c r="Q1118">
        <v>8192</v>
      </c>
      <c r="R1118" t="s">
        <v>5807</v>
      </c>
      <c r="S1118" t="b">
        <v>0</v>
      </c>
      <c r="T1118">
        <v>0</v>
      </c>
      <c r="U1118">
        <v>0</v>
      </c>
      <c r="V1118" t="s">
        <v>5807</v>
      </c>
      <c r="W1118" t="b">
        <v>0</v>
      </c>
      <c r="X1118" t="s">
        <v>8548</v>
      </c>
      <c r="Y1118">
        <v>5</v>
      </c>
      <c r="Z1118" t="b">
        <v>0</v>
      </c>
      <c r="AA1118" t="b">
        <v>0</v>
      </c>
      <c r="AB1118" t="b">
        <v>0</v>
      </c>
      <c r="AC1118">
        <v>417</v>
      </c>
      <c r="AD1118" t="b">
        <v>0</v>
      </c>
      <c r="AE1118">
        <v>0</v>
      </c>
      <c r="AF1118">
        <v>1</v>
      </c>
      <c r="AG1118">
        <v>0</v>
      </c>
      <c r="AH1118" t="s">
        <v>8564</v>
      </c>
      <c r="AI1118" t="s">
        <v>5805</v>
      </c>
      <c r="AJ1118">
        <v>3</v>
      </c>
      <c r="AK1118">
        <v>0</v>
      </c>
      <c r="AL1118" t="s">
        <v>5810</v>
      </c>
      <c r="AM1118">
        <v>-1</v>
      </c>
      <c r="AN1118">
        <v>0</v>
      </c>
      <c r="AO1118" t="s">
        <v>5807</v>
      </c>
      <c r="AP1118">
        <v>0</v>
      </c>
      <c r="AQ1118">
        <v>81</v>
      </c>
      <c r="AR1118">
        <v>-1</v>
      </c>
      <c r="AS1118" t="s">
        <v>5807</v>
      </c>
      <c r="AT1118">
        <v>0</v>
      </c>
      <c r="AU1118">
        <v>0</v>
      </c>
      <c r="AV1118" t="s">
        <v>5810</v>
      </c>
      <c r="AW1118" t="s">
        <v>5805</v>
      </c>
      <c r="AX1118">
        <v>217842</v>
      </c>
      <c r="AY1118">
        <v>0</v>
      </c>
      <c r="AZ1118" t="s">
        <v>5807</v>
      </c>
      <c r="BA1118">
        <v>0</v>
      </c>
      <c r="BB1118">
        <v>0</v>
      </c>
      <c r="BD1118" t="s">
        <v>5807</v>
      </c>
      <c r="BE1118">
        <v>0</v>
      </c>
      <c r="BF1118" t="s">
        <v>5811</v>
      </c>
      <c r="BG1118">
        <v>8</v>
      </c>
      <c r="BH1118" t="s">
        <v>5805</v>
      </c>
      <c r="BI1118">
        <v>0</v>
      </c>
      <c r="BJ1118">
        <v>4</v>
      </c>
      <c r="BK1118" t="s">
        <v>8565</v>
      </c>
      <c r="BL1118">
        <v>1</v>
      </c>
      <c r="BM1118">
        <v>-1</v>
      </c>
      <c r="BN1118" t="s">
        <v>5807</v>
      </c>
      <c r="BO1118">
        <v>0</v>
      </c>
      <c r="BQ1118">
        <v>-1</v>
      </c>
      <c r="BR1118">
        <v>0</v>
      </c>
      <c r="BS1118">
        <v>27</v>
      </c>
    </row>
    <row r="1119" spans="1:71" x14ac:dyDescent="0.25">
      <c r="A1119">
        <v>87491</v>
      </c>
      <c r="B1119">
        <v>15</v>
      </c>
      <c r="C1119">
        <v>0</v>
      </c>
      <c r="D1119">
        <v>2</v>
      </c>
      <c r="E1119">
        <v>24330</v>
      </c>
      <c r="F1119">
        <v>742997</v>
      </c>
      <c r="G1119">
        <v>4</v>
      </c>
      <c r="H1119">
        <v>10</v>
      </c>
      <c r="I1119">
        <v>0</v>
      </c>
      <c r="J1119" t="s">
        <v>5805</v>
      </c>
      <c r="K1119">
        <v>0</v>
      </c>
      <c r="L1119">
        <v>0</v>
      </c>
      <c r="M1119">
        <v>72519</v>
      </c>
      <c r="N1119" t="s">
        <v>8566</v>
      </c>
      <c r="O1119">
        <v>0</v>
      </c>
      <c r="P1119">
        <v>0</v>
      </c>
      <c r="Q1119">
        <v>8192</v>
      </c>
      <c r="R1119" t="s">
        <v>5807</v>
      </c>
      <c r="S1119" t="b">
        <v>0</v>
      </c>
      <c r="T1119">
        <v>0</v>
      </c>
      <c r="U1119">
        <v>0</v>
      </c>
      <c r="V1119" t="s">
        <v>5807</v>
      </c>
      <c r="W1119" t="b">
        <v>0</v>
      </c>
      <c r="X1119" t="s">
        <v>7862</v>
      </c>
      <c r="Y1119">
        <v>3</v>
      </c>
      <c r="Z1119" t="b">
        <v>0</v>
      </c>
      <c r="AA1119" t="b">
        <v>0</v>
      </c>
      <c r="AB1119" t="b">
        <v>0</v>
      </c>
      <c r="AC1119">
        <v>417</v>
      </c>
      <c r="AD1119" t="b">
        <v>0</v>
      </c>
      <c r="AE1119">
        <v>0</v>
      </c>
      <c r="AF1119">
        <v>1</v>
      </c>
      <c r="AG1119">
        <v>0</v>
      </c>
      <c r="AH1119" t="s">
        <v>8567</v>
      </c>
      <c r="AI1119" t="s">
        <v>5805</v>
      </c>
      <c r="AJ1119">
        <v>3</v>
      </c>
      <c r="AK1119">
        <v>0</v>
      </c>
      <c r="AL1119" t="s">
        <v>5810</v>
      </c>
      <c r="AM1119">
        <v>-1</v>
      </c>
      <c r="AN1119">
        <v>0</v>
      </c>
      <c r="AO1119" t="s">
        <v>5807</v>
      </c>
      <c r="AP1119">
        <v>0</v>
      </c>
      <c r="AQ1119">
        <v>81</v>
      </c>
      <c r="AR1119">
        <v>-1</v>
      </c>
      <c r="AS1119" t="s">
        <v>5807</v>
      </c>
      <c r="AT1119">
        <v>0</v>
      </c>
      <c r="AU1119">
        <v>0</v>
      </c>
      <c r="AV1119" t="s">
        <v>5810</v>
      </c>
      <c r="AW1119" t="s">
        <v>5805</v>
      </c>
      <c r="AX1119">
        <v>148599</v>
      </c>
      <c r="AY1119">
        <v>0</v>
      </c>
      <c r="AZ1119" t="s">
        <v>5807</v>
      </c>
      <c r="BA1119">
        <v>0</v>
      </c>
      <c r="BB1119">
        <v>0</v>
      </c>
      <c r="BD1119" t="s">
        <v>5807</v>
      </c>
      <c r="BE1119">
        <v>0</v>
      </c>
      <c r="BF1119" t="s">
        <v>5811</v>
      </c>
      <c r="BG1119">
        <v>8</v>
      </c>
      <c r="BH1119" t="s">
        <v>5805</v>
      </c>
      <c r="BI1119">
        <v>0</v>
      </c>
      <c r="BJ1119">
        <v>4</v>
      </c>
      <c r="BK1119" t="s">
        <v>8568</v>
      </c>
      <c r="BL1119">
        <v>1</v>
      </c>
      <c r="BM1119">
        <v>-1</v>
      </c>
      <c r="BN1119" t="s">
        <v>5807</v>
      </c>
      <c r="BO1119">
        <v>0</v>
      </c>
      <c r="BQ1119">
        <v>-1</v>
      </c>
      <c r="BR1119">
        <v>0</v>
      </c>
      <c r="BS1119">
        <v>34</v>
      </c>
    </row>
    <row r="1120" spans="1:71" x14ac:dyDescent="0.25">
      <c r="A1120">
        <v>87447</v>
      </c>
      <c r="B1120">
        <v>13</v>
      </c>
      <c r="C1120">
        <v>0</v>
      </c>
      <c r="D1120">
        <v>2</v>
      </c>
      <c r="E1120">
        <v>24330</v>
      </c>
      <c r="F1120">
        <v>499314</v>
      </c>
      <c r="G1120">
        <v>4</v>
      </c>
      <c r="H1120">
        <v>10</v>
      </c>
      <c r="I1120">
        <v>0</v>
      </c>
      <c r="J1120" t="s">
        <v>5805</v>
      </c>
      <c r="K1120">
        <v>0</v>
      </c>
      <c r="L1120">
        <v>0</v>
      </c>
      <c r="M1120">
        <v>108521</v>
      </c>
      <c r="N1120" t="s">
        <v>8569</v>
      </c>
      <c r="O1120">
        <v>0</v>
      </c>
      <c r="P1120">
        <v>0</v>
      </c>
      <c r="Q1120">
        <v>8192</v>
      </c>
      <c r="R1120" t="s">
        <v>5807</v>
      </c>
      <c r="S1120" t="b">
        <v>0</v>
      </c>
      <c r="T1120">
        <v>0</v>
      </c>
      <c r="U1120">
        <v>0</v>
      </c>
      <c r="V1120" t="s">
        <v>5807</v>
      </c>
      <c r="W1120" t="b">
        <v>0</v>
      </c>
      <c r="X1120" t="s">
        <v>8527</v>
      </c>
      <c r="Y1120">
        <v>10</v>
      </c>
      <c r="Z1120" t="b">
        <v>0</v>
      </c>
      <c r="AA1120" t="b">
        <v>0</v>
      </c>
      <c r="AB1120" t="b">
        <v>0</v>
      </c>
      <c r="AC1120">
        <v>409</v>
      </c>
      <c r="AD1120" t="b">
        <v>0</v>
      </c>
      <c r="AE1120">
        <v>0</v>
      </c>
      <c r="AF1120">
        <v>1</v>
      </c>
      <c r="AG1120">
        <v>0</v>
      </c>
      <c r="AH1120" t="s">
        <v>8570</v>
      </c>
      <c r="AI1120" t="s">
        <v>5805</v>
      </c>
      <c r="AJ1120">
        <v>3</v>
      </c>
      <c r="AK1120">
        <v>0</v>
      </c>
      <c r="AL1120" t="s">
        <v>5810</v>
      </c>
      <c r="AM1120">
        <v>-1</v>
      </c>
      <c r="AN1120">
        <v>0</v>
      </c>
      <c r="AO1120" t="s">
        <v>5807</v>
      </c>
      <c r="AP1120">
        <v>0</v>
      </c>
      <c r="AQ1120">
        <v>80</v>
      </c>
      <c r="AR1120">
        <v>-1</v>
      </c>
      <c r="AS1120" t="s">
        <v>5807</v>
      </c>
      <c r="AT1120">
        <v>0</v>
      </c>
      <c r="AU1120">
        <v>0</v>
      </c>
      <c r="AV1120" t="s">
        <v>5810</v>
      </c>
      <c r="AW1120" t="s">
        <v>5805</v>
      </c>
      <c r="AX1120">
        <v>99862</v>
      </c>
      <c r="AY1120">
        <v>0</v>
      </c>
      <c r="AZ1120" t="s">
        <v>5807</v>
      </c>
      <c r="BA1120">
        <v>0</v>
      </c>
      <c r="BB1120">
        <v>0</v>
      </c>
      <c r="BD1120" t="s">
        <v>5807</v>
      </c>
      <c r="BE1120">
        <v>0</v>
      </c>
      <c r="BF1120" t="s">
        <v>5811</v>
      </c>
      <c r="BG1120">
        <v>8</v>
      </c>
      <c r="BH1120" t="s">
        <v>5805</v>
      </c>
      <c r="BI1120">
        <v>0</v>
      </c>
      <c r="BJ1120">
        <v>4</v>
      </c>
      <c r="BK1120" t="s">
        <v>8571</v>
      </c>
      <c r="BL1120">
        <v>1</v>
      </c>
      <c r="BM1120">
        <v>-1</v>
      </c>
      <c r="BN1120" t="s">
        <v>5807</v>
      </c>
      <c r="BO1120">
        <v>0</v>
      </c>
      <c r="BQ1120">
        <v>-1</v>
      </c>
      <c r="BR1120">
        <v>0</v>
      </c>
      <c r="BS1120">
        <v>32</v>
      </c>
    </row>
    <row r="1121" spans="1:71" x14ac:dyDescent="0.25">
      <c r="A1121">
        <v>87520</v>
      </c>
      <c r="B1121">
        <v>9</v>
      </c>
      <c r="C1121">
        <v>0</v>
      </c>
      <c r="D1121">
        <v>2</v>
      </c>
      <c r="E1121">
        <v>24330</v>
      </c>
      <c r="F1121">
        <v>489847</v>
      </c>
      <c r="G1121">
        <v>4</v>
      </c>
      <c r="H1121">
        <v>10</v>
      </c>
      <c r="I1121">
        <v>0</v>
      </c>
      <c r="J1121" t="s">
        <v>5805</v>
      </c>
      <c r="K1121">
        <v>0</v>
      </c>
      <c r="L1121">
        <v>0</v>
      </c>
      <c r="M1121">
        <v>108502</v>
      </c>
      <c r="N1121" t="s">
        <v>8572</v>
      </c>
      <c r="O1121">
        <v>0</v>
      </c>
      <c r="P1121">
        <v>0</v>
      </c>
      <c r="Q1121">
        <v>8192</v>
      </c>
      <c r="R1121" t="s">
        <v>5807</v>
      </c>
      <c r="S1121" t="b">
        <v>0</v>
      </c>
      <c r="T1121">
        <v>0</v>
      </c>
      <c r="U1121">
        <v>0</v>
      </c>
      <c r="V1121" t="s">
        <v>5807</v>
      </c>
      <c r="W1121" t="b">
        <v>0</v>
      </c>
      <c r="X1121" t="s">
        <v>8573</v>
      </c>
      <c r="Y1121">
        <v>9</v>
      </c>
      <c r="Z1121" t="b">
        <v>0</v>
      </c>
      <c r="AA1121" t="b">
        <v>0</v>
      </c>
      <c r="AB1121" t="b">
        <v>0</v>
      </c>
      <c r="AC1121">
        <v>409</v>
      </c>
      <c r="AD1121" t="b">
        <v>0</v>
      </c>
      <c r="AE1121">
        <v>0</v>
      </c>
      <c r="AF1121">
        <v>1</v>
      </c>
      <c r="AG1121">
        <v>0</v>
      </c>
      <c r="AH1121" t="s">
        <v>8574</v>
      </c>
      <c r="AI1121" t="s">
        <v>5805</v>
      </c>
      <c r="AJ1121">
        <v>3</v>
      </c>
      <c r="AK1121">
        <v>0</v>
      </c>
      <c r="AL1121" t="s">
        <v>5810</v>
      </c>
      <c r="AM1121">
        <v>-1</v>
      </c>
      <c r="AN1121">
        <v>0</v>
      </c>
      <c r="AO1121" t="s">
        <v>5807</v>
      </c>
      <c r="AP1121">
        <v>0</v>
      </c>
      <c r="AQ1121">
        <v>80</v>
      </c>
      <c r="AR1121">
        <v>-1</v>
      </c>
      <c r="AS1121" t="s">
        <v>5807</v>
      </c>
      <c r="AT1121">
        <v>0</v>
      </c>
      <c r="AU1121">
        <v>0</v>
      </c>
      <c r="AV1121" t="s">
        <v>5810</v>
      </c>
      <c r="AW1121" t="s">
        <v>5805</v>
      </c>
      <c r="AX1121">
        <v>97969</v>
      </c>
      <c r="AY1121">
        <v>0</v>
      </c>
      <c r="AZ1121" t="s">
        <v>5807</v>
      </c>
      <c r="BA1121">
        <v>0</v>
      </c>
      <c r="BB1121">
        <v>0</v>
      </c>
      <c r="BD1121" t="s">
        <v>5807</v>
      </c>
      <c r="BE1121">
        <v>0</v>
      </c>
      <c r="BF1121" t="s">
        <v>5811</v>
      </c>
      <c r="BG1121">
        <v>8</v>
      </c>
      <c r="BH1121" t="s">
        <v>5805</v>
      </c>
      <c r="BI1121">
        <v>0</v>
      </c>
      <c r="BJ1121">
        <v>4</v>
      </c>
      <c r="BK1121" t="s">
        <v>8575</v>
      </c>
      <c r="BL1121">
        <v>1</v>
      </c>
      <c r="BM1121">
        <v>-1</v>
      </c>
      <c r="BN1121" t="s">
        <v>5807</v>
      </c>
      <c r="BO1121">
        <v>0</v>
      </c>
      <c r="BQ1121">
        <v>-1</v>
      </c>
      <c r="BR1121">
        <v>0</v>
      </c>
      <c r="BS1121">
        <v>27</v>
      </c>
    </row>
    <row r="1122" spans="1:71" x14ac:dyDescent="0.25">
      <c r="A1122">
        <v>77176</v>
      </c>
      <c r="B1122">
        <v>14</v>
      </c>
      <c r="C1122">
        <v>0</v>
      </c>
      <c r="D1122">
        <v>2</v>
      </c>
      <c r="E1122">
        <v>24330</v>
      </c>
      <c r="F1122">
        <v>2622400</v>
      </c>
      <c r="G1122">
        <v>4</v>
      </c>
      <c r="H1122">
        <v>10</v>
      </c>
      <c r="I1122">
        <v>0</v>
      </c>
      <c r="J1122" t="s">
        <v>5805</v>
      </c>
      <c r="K1122">
        <v>0</v>
      </c>
      <c r="L1122">
        <v>0</v>
      </c>
      <c r="M1122">
        <v>102830</v>
      </c>
      <c r="O1122">
        <v>0</v>
      </c>
      <c r="P1122">
        <v>4096</v>
      </c>
      <c r="Q1122">
        <v>134242304</v>
      </c>
      <c r="R1122" t="s">
        <v>5807</v>
      </c>
      <c r="S1122" t="b">
        <v>0</v>
      </c>
      <c r="T1122">
        <v>0</v>
      </c>
      <c r="U1122">
        <v>0</v>
      </c>
      <c r="V1122" t="s">
        <v>5807</v>
      </c>
      <c r="W1122" t="b">
        <v>0</v>
      </c>
      <c r="X1122" t="s">
        <v>8576</v>
      </c>
      <c r="Y1122">
        <v>8</v>
      </c>
      <c r="Z1122" t="b">
        <v>0</v>
      </c>
      <c r="AA1122" t="b">
        <v>0</v>
      </c>
      <c r="AB1122" t="b">
        <v>0</v>
      </c>
      <c r="AC1122">
        <v>397</v>
      </c>
      <c r="AD1122" t="b">
        <v>0</v>
      </c>
      <c r="AE1122">
        <v>0</v>
      </c>
      <c r="AF1122">
        <v>1</v>
      </c>
      <c r="AG1122">
        <v>0</v>
      </c>
      <c r="AH1122" t="s">
        <v>8577</v>
      </c>
      <c r="AI1122" t="s">
        <v>5805</v>
      </c>
      <c r="AJ1122">
        <v>4</v>
      </c>
      <c r="AK1122">
        <v>0</v>
      </c>
      <c r="AL1122" t="s">
        <v>5810</v>
      </c>
      <c r="AM1122">
        <v>-1</v>
      </c>
      <c r="AN1122">
        <v>0</v>
      </c>
      <c r="AO1122" t="s">
        <v>5807</v>
      </c>
      <c r="AP1122">
        <v>0</v>
      </c>
      <c r="AQ1122">
        <v>85</v>
      </c>
      <c r="AR1122">
        <v>-1</v>
      </c>
      <c r="AS1122" t="s">
        <v>5807</v>
      </c>
      <c r="AT1122">
        <v>0</v>
      </c>
      <c r="AU1122">
        <v>0</v>
      </c>
      <c r="AV1122" t="s">
        <v>5810</v>
      </c>
      <c r="AW1122" t="s">
        <v>5805</v>
      </c>
      <c r="AX1122">
        <v>194838</v>
      </c>
      <c r="AY1122">
        <v>0</v>
      </c>
      <c r="AZ1122" t="s">
        <v>5807</v>
      </c>
      <c r="BA1122">
        <v>0</v>
      </c>
      <c r="BB1122">
        <v>0</v>
      </c>
      <c r="BD1122" t="s">
        <v>8578</v>
      </c>
      <c r="BE1122">
        <v>4144</v>
      </c>
      <c r="BF1122" t="s">
        <v>8579</v>
      </c>
      <c r="BG1122">
        <v>16384</v>
      </c>
      <c r="BH1122" t="s">
        <v>5805</v>
      </c>
      <c r="BI1122">
        <v>0</v>
      </c>
      <c r="BJ1122">
        <v>4</v>
      </c>
      <c r="BK1122" t="s">
        <v>8580</v>
      </c>
      <c r="BL1122">
        <v>1</v>
      </c>
      <c r="BM1122">
        <v>-1</v>
      </c>
      <c r="BN1122" t="s">
        <v>5807</v>
      </c>
      <c r="BO1122">
        <v>0</v>
      </c>
      <c r="BQ1122">
        <v>-1</v>
      </c>
      <c r="BR1122">
        <v>0</v>
      </c>
      <c r="BS1122">
        <v>0</v>
      </c>
    </row>
    <row r="1123" spans="1:71" x14ac:dyDescent="0.25">
      <c r="A1123">
        <v>77177</v>
      </c>
      <c r="B1123">
        <v>14</v>
      </c>
      <c r="C1123">
        <v>0</v>
      </c>
      <c r="D1123">
        <v>2</v>
      </c>
      <c r="E1123">
        <v>24330</v>
      </c>
      <c r="F1123">
        <v>2612500</v>
      </c>
      <c r="G1123">
        <v>4</v>
      </c>
      <c r="H1123">
        <v>10</v>
      </c>
      <c r="I1123">
        <v>0</v>
      </c>
      <c r="J1123" t="s">
        <v>5805</v>
      </c>
      <c r="K1123">
        <v>0</v>
      </c>
      <c r="L1123">
        <v>0</v>
      </c>
      <c r="M1123">
        <v>104387</v>
      </c>
      <c r="O1123">
        <v>0</v>
      </c>
      <c r="P1123">
        <v>4096</v>
      </c>
      <c r="Q1123">
        <v>201351168</v>
      </c>
      <c r="R1123" t="s">
        <v>5807</v>
      </c>
      <c r="S1123" t="b">
        <v>0</v>
      </c>
      <c r="T1123">
        <v>0</v>
      </c>
      <c r="U1123">
        <v>0</v>
      </c>
      <c r="V1123" t="s">
        <v>5807</v>
      </c>
      <c r="W1123" t="b">
        <v>0</v>
      </c>
      <c r="X1123" t="s">
        <v>8581</v>
      </c>
      <c r="Y1123">
        <v>8</v>
      </c>
      <c r="Z1123" t="b">
        <v>0</v>
      </c>
      <c r="AA1123" t="b">
        <v>0</v>
      </c>
      <c r="AB1123" t="b">
        <v>0</v>
      </c>
      <c r="AC1123">
        <v>397</v>
      </c>
      <c r="AD1123" t="b">
        <v>0</v>
      </c>
      <c r="AE1123">
        <v>0</v>
      </c>
      <c r="AF1123">
        <v>1</v>
      </c>
      <c r="AG1123">
        <v>0</v>
      </c>
      <c r="AH1123" t="s">
        <v>8582</v>
      </c>
      <c r="AI1123" t="s">
        <v>5805</v>
      </c>
      <c r="AJ1123">
        <v>4</v>
      </c>
      <c r="AK1123">
        <v>0</v>
      </c>
      <c r="AL1123" t="s">
        <v>5810</v>
      </c>
      <c r="AM1123">
        <v>-1</v>
      </c>
      <c r="AN1123">
        <v>0</v>
      </c>
      <c r="AO1123" t="s">
        <v>5807</v>
      </c>
      <c r="AP1123">
        <v>0</v>
      </c>
      <c r="AQ1123">
        <v>85</v>
      </c>
      <c r="AR1123">
        <v>-1</v>
      </c>
      <c r="AS1123" t="s">
        <v>5807</v>
      </c>
      <c r="AT1123">
        <v>0</v>
      </c>
      <c r="AU1123">
        <v>0</v>
      </c>
      <c r="AV1123" t="s">
        <v>5810</v>
      </c>
      <c r="AW1123" t="s">
        <v>5805</v>
      </c>
      <c r="AX1123">
        <v>194104</v>
      </c>
      <c r="AY1123">
        <v>0</v>
      </c>
      <c r="AZ1123" t="s">
        <v>5807</v>
      </c>
      <c r="BA1123">
        <v>0</v>
      </c>
      <c r="BB1123">
        <v>0</v>
      </c>
      <c r="BD1123" t="s">
        <v>8578</v>
      </c>
      <c r="BE1123">
        <v>4144</v>
      </c>
      <c r="BF1123" t="s">
        <v>8579</v>
      </c>
      <c r="BG1123">
        <v>16384</v>
      </c>
      <c r="BH1123" t="s">
        <v>5805</v>
      </c>
      <c r="BI1123">
        <v>0</v>
      </c>
      <c r="BJ1123">
        <v>4</v>
      </c>
      <c r="BK1123" t="s">
        <v>8583</v>
      </c>
      <c r="BL1123">
        <v>1</v>
      </c>
      <c r="BM1123">
        <v>-1</v>
      </c>
      <c r="BN1123" t="s">
        <v>5807</v>
      </c>
      <c r="BO1123">
        <v>0</v>
      </c>
      <c r="BQ1123">
        <v>-1</v>
      </c>
      <c r="BR1123">
        <v>0</v>
      </c>
      <c r="BS1123">
        <v>0</v>
      </c>
    </row>
    <row r="1124" spans="1:71" x14ac:dyDescent="0.25">
      <c r="A1124">
        <v>77323</v>
      </c>
      <c r="B1124">
        <v>9</v>
      </c>
      <c r="C1124">
        <v>0</v>
      </c>
      <c r="D1124">
        <v>2</v>
      </c>
      <c r="E1124">
        <v>24330</v>
      </c>
      <c r="F1124">
        <v>1822200</v>
      </c>
      <c r="G1124">
        <v>4</v>
      </c>
      <c r="H1124">
        <v>10</v>
      </c>
      <c r="I1124">
        <v>0</v>
      </c>
      <c r="J1124" t="s">
        <v>5805</v>
      </c>
      <c r="K1124">
        <v>0</v>
      </c>
      <c r="L1124">
        <v>0</v>
      </c>
      <c r="M1124">
        <v>104388</v>
      </c>
      <c r="O1124">
        <v>0</v>
      </c>
      <c r="P1124">
        <v>4096</v>
      </c>
      <c r="Q1124">
        <v>201351168</v>
      </c>
      <c r="R1124" t="s">
        <v>5807</v>
      </c>
      <c r="S1124" t="b">
        <v>0</v>
      </c>
      <c r="T1124">
        <v>0</v>
      </c>
      <c r="U1124">
        <v>0</v>
      </c>
      <c r="V1124" t="s">
        <v>5807</v>
      </c>
      <c r="W1124" t="b">
        <v>0</v>
      </c>
      <c r="X1124" t="s">
        <v>8584</v>
      </c>
      <c r="Y1124">
        <v>9</v>
      </c>
      <c r="Z1124" t="b">
        <v>0</v>
      </c>
      <c r="AA1124" t="b">
        <v>0</v>
      </c>
      <c r="AB1124" t="b">
        <v>0</v>
      </c>
      <c r="AC1124">
        <v>397</v>
      </c>
      <c r="AD1124" t="b">
        <v>0</v>
      </c>
      <c r="AE1124">
        <v>0</v>
      </c>
      <c r="AF1124">
        <v>1</v>
      </c>
      <c r="AG1124">
        <v>0</v>
      </c>
      <c r="AH1124" t="s">
        <v>8585</v>
      </c>
      <c r="AI1124" t="s">
        <v>5805</v>
      </c>
      <c r="AJ1124">
        <v>4</v>
      </c>
      <c r="AK1124">
        <v>0</v>
      </c>
      <c r="AL1124" t="s">
        <v>5810</v>
      </c>
      <c r="AM1124">
        <v>-1</v>
      </c>
      <c r="AN1124">
        <v>0</v>
      </c>
      <c r="AO1124" t="s">
        <v>5807</v>
      </c>
      <c r="AP1124">
        <v>0</v>
      </c>
      <c r="AQ1124">
        <v>85</v>
      </c>
      <c r="AR1124">
        <v>-1</v>
      </c>
      <c r="AS1124" t="s">
        <v>5807</v>
      </c>
      <c r="AT1124">
        <v>0</v>
      </c>
      <c r="AU1124">
        <v>0</v>
      </c>
      <c r="AV1124" t="s">
        <v>5810</v>
      </c>
      <c r="AW1124" t="s">
        <v>5805</v>
      </c>
      <c r="AX1124">
        <v>135389</v>
      </c>
      <c r="AY1124">
        <v>0</v>
      </c>
      <c r="AZ1124" t="s">
        <v>5807</v>
      </c>
      <c r="BA1124">
        <v>0</v>
      </c>
      <c r="BB1124">
        <v>0</v>
      </c>
      <c r="BD1124" t="s">
        <v>5807</v>
      </c>
      <c r="BE1124">
        <v>0</v>
      </c>
      <c r="BF1124" t="s">
        <v>5811</v>
      </c>
      <c r="BG1124">
        <v>16384</v>
      </c>
      <c r="BH1124" t="s">
        <v>5805</v>
      </c>
      <c r="BI1124">
        <v>0</v>
      </c>
      <c r="BJ1124">
        <v>4</v>
      </c>
      <c r="BK1124" t="s">
        <v>8586</v>
      </c>
      <c r="BL1124">
        <v>1</v>
      </c>
      <c r="BM1124">
        <v>-1</v>
      </c>
      <c r="BN1124" t="s">
        <v>5807</v>
      </c>
      <c r="BO1124">
        <v>0</v>
      </c>
      <c r="BQ1124">
        <v>-1</v>
      </c>
      <c r="BR1124">
        <v>0</v>
      </c>
      <c r="BS1124">
        <v>0</v>
      </c>
    </row>
    <row r="1125" spans="1:71" x14ac:dyDescent="0.25">
      <c r="A1125">
        <v>77324</v>
      </c>
      <c r="B1125">
        <v>9</v>
      </c>
      <c r="C1125">
        <v>0</v>
      </c>
      <c r="D1125">
        <v>2</v>
      </c>
      <c r="E1125">
        <v>24330</v>
      </c>
      <c r="F1125">
        <v>1768000</v>
      </c>
      <c r="G1125">
        <v>4</v>
      </c>
      <c r="H1125">
        <v>10</v>
      </c>
      <c r="I1125">
        <v>0</v>
      </c>
      <c r="J1125" t="s">
        <v>5805</v>
      </c>
      <c r="K1125">
        <v>0</v>
      </c>
      <c r="L1125">
        <v>0</v>
      </c>
      <c r="M1125">
        <v>102829</v>
      </c>
      <c r="O1125">
        <v>0</v>
      </c>
      <c r="P1125">
        <v>4096</v>
      </c>
      <c r="Q1125">
        <v>134242304</v>
      </c>
      <c r="R1125" t="s">
        <v>5807</v>
      </c>
      <c r="S1125" t="b">
        <v>0</v>
      </c>
      <c r="T1125">
        <v>0</v>
      </c>
      <c r="U1125">
        <v>0</v>
      </c>
      <c r="V1125" t="s">
        <v>5807</v>
      </c>
      <c r="W1125" t="b">
        <v>0</v>
      </c>
      <c r="X1125" t="s">
        <v>8587</v>
      </c>
      <c r="Y1125">
        <v>9</v>
      </c>
      <c r="Z1125" t="b">
        <v>0</v>
      </c>
      <c r="AA1125" t="b">
        <v>0</v>
      </c>
      <c r="AB1125" t="b">
        <v>0</v>
      </c>
      <c r="AC1125">
        <v>397</v>
      </c>
      <c r="AD1125" t="b">
        <v>0</v>
      </c>
      <c r="AE1125">
        <v>0</v>
      </c>
      <c r="AF1125">
        <v>1</v>
      </c>
      <c r="AG1125">
        <v>0</v>
      </c>
      <c r="AH1125" t="s">
        <v>8588</v>
      </c>
      <c r="AI1125" t="s">
        <v>5805</v>
      </c>
      <c r="AJ1125">
        <v>4</v>
      </c>
      <c r="AK1125">
        <v>0</v>
      </c>
      <c r="AL1125" t="s">
        <v>5810</v>
      </c>
      <c r="AM1125">
        <v>-1</v>
      </c>
      <c r="AN1125">
        <v>0</v>
      </c>
      <c r="AO1125" t="s">
        <v>5807</v>
      </c>
      <c r="AP1125">
        <v>0</v>
      </c>
      <c r="AQ1125">
        <v>85</v>
      </c>
      <c r="AR1125">
        <v>-1</v>
      </c>
      <c r="AS1125" t="s">
        <v>5807</v>
      </c>
      <c r="AT1125">
        <v>0</v>
      </c>
      <c r="AU1125">
        <v>0</v>
      </c>
      <c r="AV1125" t="s">
        <v>5810</v>
      </c>
      <c r="AW1125" t="s">
        <v>5805</v>
      </c>
      <c r="AX1125">
        <v>131363</v>
      </c>
      <c r="AY1125">
        <v>0</v>
      </c>
      <c r="AZ1125" t="s">
        <v>5807</v>
      </c>
      <c r="BA1125">
        <v>0</v>
      </c>
      <c r="BB1125">
        <v>0</v>
      </c>
      <c r="BD1125" t="s">
        <v>5807</v>
      </c>
      <c r="BE1125">
        <v>0</v>
      </c>
      <c r="BF1125" t="s">
        <v>5811</v>
      </c>
      <c r="BG1125">
        <v>16384</v>
      </c>
      <c r="BH1125" t="s">
        <v>5805</v>
      </c>
      <c r="BI1125">
        <v>0</v>
      </c>
      <c r="BJ1125">
        <v>4</v>
      </c>
      <c r="BK1125" t="s">
        <v>8589</v>
      </c>
      <c r="BL1125">
        <v>1</v>
      </c>
      <c r="BM1125">
        <v>-1</v>
      </c>
      <c r="BN1125" t="s">
        <v>5807</v>
      </c>
      <c r="BO1125">
        <v>0</v>
      </c>
      <c r="BQ1125">
        <v>-1</v>
      </c>
      <c r="BR1125">
        <v>0</v>
      </c>
      <c r="BS1125">
        <v>0</v>
      </c>
    </row>
    <row r="1126" spans="1:71" x14ac:dyDescent="0.25">
      <c r="A1126">
        <v>78879</v>
      </c>
      <c r="B1126">
        <v>11</v>
      </c>
      <c r="C1126">
        <v>0</v>
      </c>
      <c r="D1126">
        <v>2</v>
      </c>
      <c r="E1126">
        <v>24330</v>
      </c>
      <c r="F1126">
        <v>684745</v>
      </c>
      <c r="G1126">
        <v>4</v>
      </c>
      <c r="H1126">
        <v>10</v>
      </c>
      <c r="I1126">
        <v>0</v>
      </c>
      <c r="J1126" t="s">
        <v>5805</v>
      </c>
      <c r="K1126">
        <v>0</v>
      </c>
      <c r="L1126">
        <v>0</v>
      </c>
      <c r="M1126">
        <v>104386</v>
      </c>
      <c r="N1126" t="s">
        <v>8590</v>
      </c>
      <c r="O1126">
        <v>0</v>
      </c>
      <c r="P1126">
        <v>0</v>
      </c>
      <c r="Q1126">
        <v>201334784</v>
      </c>
      <c r="R1126" t="s">
        <v>5807</v>
      </c>
      <c r="S1126" t="b">
        <v>0</v>
      </c>
      <c r="T1126">
        <v>0</v>
      </c>
      <c r="U1126">
        <v>0</v>
      </c>
      <c r="V1126" t="s">
        <v>5807</v>
      </c>
      <c r="W1126" t="b">
        <v>0</v>
      </c>
      <c r="X1126" t="s">
        <v>8591</v>
      </c>
      <c r="Y1126">
        <v>6</v>
      </c>
      <c r="Z1126" t="b">
        <v>0</v>
      </c>
      <c r="AA1126" t="b">
        <v>0</v>
      </c>
      <c r="AB1126" t="b">
        <v>0</v>
      </c>
      <c r="AC1126">
        <v>397</v>
      </c>
      <c r="AD1126" t="b">
        <v>0</v>
      </c>
      <c r="AE1126">
        <v>0</v>
      </c>
      <c r="AF1126">
        <v>1</v>
      </c>
      <c r="AG1126">
        <v>0</v>
      </c>
      <c r="AH1126" t="s">
        <v>8592</v>
      </c>
      <c r="AI1126" t="s">
        <v>5805</v>
      </c>
      <c r="AJ1126">
        <v>4</v>
      </c>
      <c r="AK1126">
        <v>0</v>
      </c>
      <c r="AL1126" t="s">
        <v>5810</v>
      </c>
      <c r="AM1126">
        <v>-1</v>
      </c>
      <c r="AN1126">
        <v>0</v>
      </c>
      <c r="AO1126" t="s">
        <v>5807</v>
      </c>
      <c r="AP1126">
        <v>0</v>
      </c>
      <c r="AQ1126">
        <v>85</v>
      </c>
      <c r="AR1126">
        <v>-1</v>
      </c>
      <c r="AS1126" t="s">
        <v>5807</v>
      </c>
      <c r="AT1126">
        <v>0</v>
      </c>
      <c r="AU1126">
        <v>0</v>
      </c>
      <c r="AV1126" t="s">
        <v>5810</v>
      </c>
      <c r="AW1126" t="s">
        <v>5805</v>
      </c>
      <c r="AX1126">
        <v>136949</v>
      </c>
      <c r="AY1126">
        <v>0</v>
      </c>
      <c r="AZ1126" t="s">
        <v>5807</v>
      </c>
      <c r="BA1126">
        <v>0</v>
      </c>
      <c r="BB1126">
        <v>0</v>
      </c>
      <c r="BD1126" t="s">
        <v>8593</v>
      </c>
      <c r="BE1126">
        <v>4143</v>
      </c>
      <c r="BF1126" t="s">
        <v>8594</v>
      </c>
      <c r="BG1126">
        <v>8</v>
      </c>
      <c r="BH1126" t="s">
        <v>5805</v>
      </c>
      <c r="BI1126">
        <v>0</v>
      </c>
      <c r="BJ1126">
        <v>4</v>
      </c>
      <c r="BK1126" t="s">
        <v>8595</v>
      </c>
      <c r="BL1126">
        <v>1</v>
      </c>
      <c r="BM1126">
        <v>-1</v>
      </c>
      <c r="BN1126" t="s">
        <v>5807</v>
      </c>
      <c r="BO1126">
        <v>0</v>
      </c>
      <c r="BQ1126">
        <v>-1</v>
      </c>
      <c r="BR1126">
        <v>0</v>
      </c>
      <c r="BS1126">
        <v>14</v>
      </c>
    </row>
    <row r="1127" spans="1:71" x14ac:dyDescent="0.25">
      <c r="A1127">
        <v>71023</v>
      </c>
      <c r="B1127">
        <v>14</v>
      </c>
      <c r="C1127">
        <v>0</v>
      </c>
      <c r="D1127">
        <v>2</v>
      </c>
      <c r="E1127">
        <v>24330</v>
      </c>
      <c r="F1127">
        <v>900697</v>
      </c>
      <c r="G1127">
        <v>4</v>
      </c>
      <c r="H1127">
        <v>10</v>
      </c>
      <c r="I1127">
        <v>0</v>
      </c>
      <c r="J1127" t="s">
        <v>5805</v>
      </c>
      <c r="K1127">
        <v>0</v>
      </c>
      <c r="L1127">
        <v>0</v>
      </c>
      <c r="M1127">
        <v>99987</v>
      </c>
      <c r="N1127" t="s">
        <v>8596</v>
      </c>
      <c r="O1127">
        <v>0</v>
      </c>
      <c r="P1127">
        <v>4096</v>
      </c>
      <c r="Q1127">
        <v>8192</v>
      </c>
      <c r="R1127" t="s">
        <v>5807</v>
      </c>
      <c r="S1127" t="b">
        <v>0</v>
      </c>
      <c r="T1127">
        <v>0</v>
      </c>
      <c r="U1127">
        <v>0</v>
      </c>
      <c r="V1127" t="s">
        <v>5807</v>
      </c>
      <c r="W1127" t="b">
        <v>0</v>
      </c>
      <c r="X1127" t="s">
        <v>8597</v>
      </c>
      <c r="Y1127">
        <v>8</v>
      </c>
      <c r="Z1127" t="b">
        <v>0</v>
      </c>
      <c r="AA1127" t="b">
        <v>0</v>
      </c>
      <c r="AB1127" t="b">
        <v>0</v>
      </c>
      <c r="AC1127">
        <v>378</v>
      </c>
      <c r="AD1127" t="b">
        <v>0</v>
      </c>
      <c r="AE1127">
        <v>0</v>
      </c>
      <c r="AF1127">
        <v>1</v>
      </c>
      <c r="AG1127">
        <v>0</v>
      </c>
      <c r="AH1127" t="s">
        <v>8598</v>
      </c>
      <c r="AI1127" t="s">
        <v>5805</v>
      </c>
      <c r="AJ1127">
        <v>4</v>
      </c>
      <c r="AK1127">
        <v>0</v>
      </c>
      <c r="AL1127" t="s">
        <v>5810</v>
      </c>
      <c r="AM1127">
        <v>-1</v>
      </c>
      <c r="AN1127">
        <v>0</v>
      </c>
      <c r="AO1127" t="s">
        <v>5807</v>
      </c>
      <c r="AP1127">
        <v>0</v>
      </c>
      <c r="AQ1127">
        <v>85</v>
      </c>
      <c r="AR1127">
        <v>-1</v>
      </c>
      <c r="AS1127" t="s">
        <v>5807</v>
      </c>
      <c r="AT1127">
        <v>0</v>
      </c>
      <c r="AU1127">
        <v>0</v>
      </c>
      <c r="AV1127" t="s">
        <v>5810</v>
      </c>
      <c r="AW1127" t="s">
        <v>5805</v>
      </c>
      <c r="AX1127">
        <v>180139</v>
      </c>
      <c r="AY1127">
        <v>0</v>
      </c>
      <c r="AZ1127" t="s">
        <v>5807</v>
      </c>
      <c r="BA1127">
        <v>0</v>
      </c>
      <c r="BB1127">
        <v>0</v>
      </c>
      <c r="BD1127" t="s">
        <v>8599</v>
      </c>
      <c r="BE1127">
        <v>4151</v>
      </c>
      <c r="BF1127" t="s">
        <v>8594</v>
      </c>
      <c r="BG1127">
        <v>8</v>
      </c>
      <c r="BH1127" t="s">
        <v>5805</v>
      </c>
      <c r="BI1127">
        <v>0</v>
      </c>
      <c r="BJ1127">
        <v>4</v>
      </c>
      <c r="BK1127" t="s">
        <v>8600</v>
      </c>
      <c r="BL1127">
        <v>1</v>
      </c>
      <c r="BM1127">
        <v>-1</v>
      </c>
      <c r="BN1127" t="s">
        <v>5807</v>
      </c>
      <c r="BO1127">
        <v>0</v>
      </c>
      <c r="BQ1127">
        <v>-1</v>
      </c>
      <c r="BR1127">
        <v>0</v>
      </c>
      <c r="BS1127">
        <v>1</v>
      </c>
    </row>
    <row r="1128" spans="1:71" x14ac:dyDescent="0.25">
      <c r="A1128">
        <v>71265</v>
      </c>
      <c r="B1128">
        <v>9</v>
      </c>
      <c r="C1128">
        <v>0</v>
      </c>
      <c r="D1128">
        <v>2</v>
      </c>
      <c r="E1128">
        <v>24330</v>
      </c>
      <c r="F1128">
        <v>1717200</v>
      </c>
      <c r="G1128">
        <v>4</v>
      </c>
      <c r="H1128">
        <v>10</v>
      </c>
      <c r="I1128">
        <v>0</v>
      </c>
      <c r="J1128" t="s">
        <v>5805</v>
      </c>
      <c r="K1128">
        <v>0</v>
      </c>
      <c r="L1128">
        <v>0</v>
      </c>
      <c r="M1128">
        <v>99986</v>
      </c>
      <c r="O1128">
        <v>0</v>
      </c>
      <c r="P1128">
        <v>4096</v>
      </c>
      <c r="Q1128">
        <v>24576</v>
      </c>
      <c r="R1128" t="s">
        <v>5807</v>
      </c>
      <c r="S1128" t="b">
        <v>0</v>
      </c>
      <c r="T1128">
        <v>0</v>
      </c>
      <c r="U1128">
        <v>0</v>
      </c>
      <c r="V1128" t="s">
        <v>5807</v>
      </c>
      <c r="W1128" t="b">
        <v>0</v>
      </c>
      <c r="X1128" t="s">
        <v>8601</v>
      </c>
      <c r="Y1128">
        <v>9</v>
      </c>
      <c r="Z1128" t="b">
        <v>0</v>
      </c>
      <c r="AA1128" t="b">
        <v>0</v>
      </c>
      <c r="AB1128" t="b">
        <v>0</v>
      </c>
      <c r="AC1128">
        <v>378</v>
      </c>
      <c r="AD1128" t="b">
        <v>0</v>
      </c>
      <c r="AE1128">
        <v>0</v>
      </c>
      <c r="AF1128">
        <v>1</v>
      </c>
      <c r="AG1128">
        <v>0</v>
      </c>
      <c r="AH1128" t="s">
        <v>8602</v>
      </c>
      <c r="AI1128" t="s">
        <v>5805</v>
      </c>
      <c r="AJ1128">
        <v>4</v>
      </c>
      <c r="AK1128">
        <v>0</v>
      </c>
      <c r="AL1128" t="s">
        <v>5810</v>
      </c>
      <c r="AM1128">
        <v>-1</v>
      </c>
      <c r="AN1128">
        <v>0</v>
      </c>
      <c r="AO1128" t="s">
        <v>5807</v>
      </c>
      <c r="AP1128">
        <v>0</v>
      </c>
      <c r="AQ1128">
        <v>85</v>
      </c>
      <c r="AR1128">
        <v>-1</v>
      </c>
      <c r="AS1128" t="s">
        <v>5807</v>
      </c>
      <c r="AT1128">
        <v>0</v>
      </c>
      <c r="AU1128">
        <v>0</v>
      </c>
      <c r="AV1128" t="s">
        <v>5810</v>
      </c>
      <c r="AW1128" t="s">
        <v>5805</v>
      </c>
      <c r="AX1128">
        <v>127097</v>
      </c>
      <c r="AY1128">
        <v>0</v>
      </c>
      <c r="AZ1128" t="s">
        <v>5807</v>
      </c>
      <c r="BA1128">
        <v>0</v>
      </c>
      <c r="BB1128">
        <v>0</v>
      </c>
      <c r="BD1128" t="s">
        <v>5807</v>
      </c>
      <c r="BE1128">
        <v>0</v>
      </c>
      <c r="BF1128" t="s">
        <v>5811</v>
      </c>
      <c r="BG1128">
        <v>16384</v>
      </c>
      <c r="BH1128" t="s">
        <v>5805</v>
      </c>
      <c r="BI1128">
        <v>0</v>
      </c>
      <c r="BJ1128">
        <v>4</v>
      </c>
      <c r="BK1128" t="s">
        <v>8603</v>
      </c>
      <c r="BL1128">
        <v>1</v>
      </c>
      <c r="BM1128">
        <v>-1</v>
      </c>
      <c r="BN1128" t="s">
        <v>5807</v>
      </c>
      <c r="BO1128">
        <v>0</v>
      </c>
      <c r="BQ1128">
        <v>-1</v>
      </c>
      <c r="BR1128">
        <v>0</v>
      </c>
      <c r="BS1128">
        <v>0</v>
      </c>
    </row>
    <row r="1129" spans="1:71" x14ac:dyDescent="0.25">
      <c r="A1129">
        <v>71266</v>
      </c>
      <c r="B1129">
        <v>9</v>
      </c>
      <c r="C1129">
        <v>0</v>
      </c>
      <c r="D1129">
        <v>2</v>
      </c>
      <c r="E1129">
        <v>24330</v>
      </c>
      <c r="F1129">
        <v>1717200</v>
      </c>
      <c r="G1129">
        <v>4</v>
      </c>
      <c r="H1129">
        <v>10</v>
      </c>
      <c r="I1129">
        <v>0</v>
      </c>
      <c r="J1129" t="s">
        <v>5805</v>
      </c>
      <c r="K1129">
        <v>0</v>
      </c>
      <c r="L1129">
        <v>0</v>
      </c>
      <c r="M1129">
        <v>99429</v>
      </c>
      <c r="O1129">
        <v>0</v>
      </c>
      <c r="P1129">
        <v>4096</v>
      </c>
      <c r="Q1129">
        <v>24576</v>
      </c>
      <c r="R1129" t="s">
        <v>5807</v>
      </c>
      <c r="S1129" t="b">
        <v>0</v>
      </c>
      <c r="T1129">
        <v>0</v>
      </c>
      <c r="U1129">
        <v>0</v>
      </c>
      <c r="V1129" t="s">
        <v>5807</v>
      </c>
      <c r="W1129" t="b">
        <v>0</v>
      </c>
      <c r="X1129" t="s">
        <v>8604</v>
      </c>
      <c r="Y1129">
        <v>9</v>
      </c>
      <c r="Z1129" t="b">
        <v>0</v>
      </c>
      <c r="AA1129" t="b">
        <v>0</v>
      </c>
      <c r="AB1129" t="b">
        <v>0</v>
      </c>
      <c r="AC1129">
        <v>378</v>
      </c>
      <c r="AD1129" t="b">
        <v>0</v>
      </c>
      <c r="AE1129">
        <v>0</v>
      </c>
      <c r="AF1129">
        <v>1</v>
      </c>
      <c r="AG1129">
        <v>0</v>
      </c>
      <c r="AH1129" t="s">
        <v>8605</v>
      </c>
      <c r="AI1129" t="s">
        <v>5805</v>
      </c>
      <c r="AJ1129">
        <v>4</v>
      </c>
      <c r="AK1129">
        <v>0</v>
      </c>
      <c r="AL1129" t="s">
        <v>5810</v>
      </c>
      <c r="AM1129">
        <v>-1</v>
      </c>
      <c r="AN1129">
        <v>0</v>
      </c>
      <c r="AO1129" t="s">
        <v>5807</v>
      </c>
      <c r="AP1129">
        <v>0</v>
      </c>
      <c r="AQ1129">
        <v>85</v>
      </c>
      <c r="AR1129">
        <v>-1</v>
      </c>
      <c r="AS1129" t="s">
        <v>5807</v>
      </c>
      <c r="AT1129">
        <v>0</v>
      </c>
      <c r="AU1129">
        <v>0</v>
      </c>
      <c r="AV1129" t="s">
        <v>5810</v>
      </c>
      <c r="AW1129" t="s">
        <v>5805</v>
      </c>
      <c r="AX1129">
        <v>127097</v>
      </c>
      <c r="AY1129">
        <v>0</v>
      </c>
      <c r="AZ1129" t="s">
        <v>5807</v>
      </c>
      <c r="BA1129">
        <v>0</v>
      </c>
      <c r="BB1129">
        <v>0</v>
      </c>
      <c r="BD1129" t="s">
        <v>5807</v>
      </c>
      <c r="BE1129">
        <v>0</v>
      </c>
      <c r="BF1129" t="s">
        <v>5811</v>
      </c>
      <c r="BG1129">
        <v>16384</v>
      </c>
      <c r="BH1129" t="s">
        <v>5805</v>
      </c>
      <c r="BI1129">
        <v>0</v>
      </c>
      <c r="BJ1129">
        <v>4</v>
      </c>
      <c r="BK1129" t="s">
        <v>8606</v>
      </c>
      <c r="BL1129">
        <v>1</v>
      </c>
      <c r="BM1129">
        <v>-1</v>
      </c>
      <c r="BN1129" t="s">
        <v>5807</v>
      </c>
      <c r="BO1129">
        <v>0</v>
      </c>
      <c r="BQ1129">
        <v>-1</v>
      </c>
      <c r="BR1129">
        <v>0</v>
      </c>
      <c r="BS1129">
        <v>0</v>
      </c>
    </row>
    <row r="1130" spans="1:71" x14ac:dyDescent="0.25">
      <c r="A1130">
        <v>71350</v>
      </c>
      <c r="B1130">
        <v>9</v>
      </c>
      <c r="C1130">
        <v>0</v>
      </c>
      <c r="D1130">
        <v>2</v>
      </c>
      <c r="E1130">
        <v>24330</v>
      </c>
      <c r="F1130">
        <v>480520</v>
      </c>
      <c r="G1130">
        <v>4</v>
      </c>
      <c r="H1130">
        <v>10</v>
      </c>
      <c r="I1130">
        <v>0</v>
      </c>
      <c r="J1130" t="s">
        <v>5805</v>
      </c>
      <c r="K1130">
        <v>0</v>
      </c>
      <c r="L1130">
        <v>0</v>
      </c>
      <c r="M1130">
        <v>99347</v>
      </c>
      <c r="N1130" t="s">
        <v>8607</v>
      </c>
      <c r="O1130">
        <v>0</v>
      </c>
      <c r="P1130">
        <v>0</v>
      </c>
      <c r="Q1130">
        <v>8192</v>
      </c>
      <c r="R1130" t="s">
        <v>5807</v>
      </c>
      <c r="S1130" t="b">
        <v>0</v>
      </c>
      <c r="T1130">
        <v>0</v>
      </c>
      <c r="U1130">
        <v>0</v>
      </c>
      <c r="V1130" t="s">
        <v>5807</v>
      </c>
      <c r="W1130" t="b">
        <v>0</v>
      </c>
      <c r="X1130" t="s">
        <v>8608</v>
      </c>
      <c r="Y1130">
        <v>9</v>
      </c>
      <c r="Z1130" t="b">
        <v>0</v>
      </c>
      <c r="AA1130" t="b">
        <v>0</v>
      </c>
      <c r="AB1130" t="b">
        <v>0</v>
      </c>
      <c r="AC1130">
        <v>378</v>
      </c>
      <c r="AD1130" t="b">
        <v>0</v>
      </c>
      <c r="AE1130">
        <v>0</v>
      </c>
      <c r="AF1130">
        <v>1</v>
      </c>
      <c r="AG1130">
        <v>0</v>
      </c>
      <c r="AH1130" t="s">
        <v>8609</v>
      </c>
      <c r="AI1130" t="s">
        <v>5805</v>
      </c>
      <c r="AJ1130">
        <v>4</v>
      </c>
      <c r="AK1130">
        <v>0</v>
      </c>
      <c r="AL1130" t="s">
        <v>5810</v>
      </c>
      <c r="AM1130">
        <v>-1</v>
      </c>
      <c r="AN1130">
        <v>0</v>
      </c>
      <c r="AO1130" t="s">
        <v>5807</v>
      </c>
      <c r="AP1130">
        <v>0</v>
      </c>
      <c r="AQ1130">
        <v>85</v>
      </c>
      <c r="AR1130">
        <v>-1</v>
      </c>
      <c r="AS1130" t="s">
        <v>5807</v>
      </c>
      <c r="AT1130">
        <v>0</v>
      </c>
      <c r="AU1130">
        <v>0</v>
      </c>
      <c r="AV1130" t="s">
        <v>5810</v>
      </c>
      <c r="AW1130" t="s">
        <v>5805</v>
      </c>
      <c r="AX1130">
        <v>96104</v>
      </c>
      <c r="AY1130">
        <v>0</v>
      </c>
      <c r="AZ1130" t="s">
        <v>5807</v>
      </c>
      <c r="BA1130">
        <v>0</v>
      </c>
      <c r="BB1130">
        <v>0</v>
      </c>
      <c r="BD1130" t="s">
        <v>5807</v>
      </c>
      <c r="BE1130">
        <v>0</v>
      </c>
      <c r="BF1130" t="s">
        <v>5811</v>
      </c>
      <c r="BG1130">
        <v>8</v>
      </c>
      <c r="BH1130" t="s">
        <v>5805</v>
      </c>
      <c r="BI1130">
        <v>0</v>
      </c>
      <c r="BJ1130">
        <v>4</v>
      </c>
      <c r="BK1130" t="s">
        <v>8610</v>
      </c>
      <c r="BL1130">
        <v>1</v>
      </c>
      <c r="BM1130">
        <v>-1</v>
      </c>
      <c r="BN1130" t="s">
        <v>5807</v>
      </c>
      <c r="BO1130">
        <v>0</v>
      </c>
      <c r="BQ1130">
        <v>-1</v>
      </c>
      <c r="BR1130">
        <v>0</v>
      </c>
      <c r="BS1130">
        <v>1</v>
      </c>
    </row>
    <row r="1131" spans="1:71" x14ac:dyDescent="0.25">
      <c r="A1131">
        <v>76158</v>
      </c>
      <c r="B1131">
        <v>14</v>
      </c>
      <c r="C1131">
        <v>0</v>
      </c>
      <c r="D1131">
        <v>2</v>
      </c>
      <c r="E1131">
        <v>24330</v>
      </c>
      <c r="F1131">
        <v>692358</v>
      </c>
      <c r="G1131">
        <v>4</v>
      </c>
      <c r="H1131">
        <v>10</v>
      </c>
      <c r="I1131">
        <v>0</v>
      </c>
      <c r="J1131" t="s">
        <v>5805</v>
      </c>
      <c r="K1131">
        <v>0</v>
      </c>
      <c r="L1131">
        <v>0</v>
      </c>
      <c r="M1131">
        <v>102046</v>
      </c>
      <c r="N1131" t="s">
        <v>8611</v>
      </c>
      <c r="O1131">
        <v>0</v>
      </c>
      <c r="P1131">
        <v>0</v>
      </c>
      <c r="Q1131">
        <v>201334784</v>
      </c>
      <c r="R1131" t="s">
        <v>5807</v>
      </c>
      <c r="S1131" t="b">
        <v>0</v>
      </c>
      <c r="T1131">
        <v>0</v>
      </c>
      <c r="U1131">
        <v>0</v>
      </c>
      <c r="V1131" t="s">
        <v>5807</v>
      </c>
      <c r="W1131" t="b">
        <v>0</v>
      </c>
      <c r="X1131" t="s">
        <v>8612</v>
      </c>
      <c r="Y1131">
        <v>8</v>
      </c>
      <c r="Z1131" t="b">
        <v>0</v>
      </c>
      <c r="AA1131" t="b">
        <v>0</v>
      </c>
      <c r="AB1131" t="b">
        <v>0</v>
      </c>
      <c r="AC1131">
        <v>378</v>
      </c>
      <c r="AD1131" t="b">
        <v>0</v>
      </c>
      <c r="AE1131">
        <v>0</v>
      </c>
      <c r="AF1131">
        <v>1</v>
      </c>
      <c r="AG1131">
        <v>0</v>
      </c>
      <c r="AH1131" t="s">
        <v>8613</v>
      </c>
      <c r="AI1131" t="s">
        <v>5805</v>
      </c>
      <c r="AJ1131">
        <v>4</v>
      </c>
      <c r="AK1131">
        <v>0</v>
      </c>
      <c r="AL1131" t="s">
        <v>5810</v>
      </c>
      <c r="AM1131">
        <v>-1</v>
      </c>
      <c r="AN1131">
        <v>0</v>
      </c>
      <c r="AO1131" t="s">
        <v>5807</v>
      </c>
      <c r="AP1131">
        <v>0</v>
      </c>
      <c r="AQ1131">
        <v>85</v>
      </c>
      <c r="AR1131">
        <v>-1</v>
      </c>
      <c r="AS1131" t="s">
        <v>5807</v>
      </c>
      <c r="AT1131">
        <v>0</v>
      </c>
      <c r="AU1131">
        <v>0</v>
      </c>
      <c r="AV1131" t="s">
        <v>5810</v>
      </c>
      <c r="AW1131" t="s">
        <v>5805</v>
      </c>
      <c r="AX1131">
        <v>138471</v>
      </c>
      <c r="AY1131">
        <v>0</v>
      </c>
      <c r="AZ1131" t="s">
        <v>5807</v>
      </c>
      <c r="BA1131">
        <v>0</v>
      </c>
      <c r="BB1131">
        <v>0</v>
      </c>
      <c r="BD1131" t="s">
        <v>8614</v>
      </c>
      <c r="BE1131">
        <v>4211</v>
      </c>
      <c r="BF1131" t="s">
        <v>8594</v>
      </c>
      <c r="BG1131">
        <v>8</v>
      </c>
      <c r="BH1131" t="s">
        <v>5805</v>
      </c>
      <c r="BI1131">
        <v>0</v>
      </c>
      <c r="BJ1131">
        <v>4</v>
      </c>
      <c r="BK1131" t="s">
        <v>8615</v>
      </c>
      <c r="BL1131">
        <v>1</v>
      </c>
      <c r="BM1131">
        <v>-1</v>
      </c>
      <c r="BN1131" t="s">
        <v>5807</v>
      </c>
      <c r="BO1131">
        <v>0</v>
      </c>
      <c r="BQ1131">
        <v>-1</v>
      </c>
      <c r="BR1131">
        <v>0</v>
      </c>
      <c r="BS1131">
        <v>11</v>
      </c>
    </row>
    <row r="1132" spans="1:71" x14ac:dyDescent="0.25">
      <c r="A1132">
        <v>58485</v>
      </c>
      <c r="B1132">
        <v>14</v>
      </c>
      <c r="C1132">
        <v>0</v>
      </c>
      <c r="D1132">
        <v>2</v>
      </c>
      <c r="E1132">
        <v>24330</v>
      </c>
      <c r="F1132">
        <v>2420300</v>
      </c>
      <c r="G1132">
        <v>4</v>
      </c>
      <c r="H1132">
        <v>10</v>
      </c>
      <c r="I1132">
        <v>0</v>
      </c>
      <c r="J1132" t="s">
        <v>5805</v>
      </c>
      <c r="K1132">
        <v>0</v>
      </c>
      <c r="L1132">
        <v>0</v>
      </c>
      <c r="M1132">
        <v>77128</v>
      </c>
      <c r="O1132">
        <v>0</v>
      </c>
      <c r="P1132">
        <v>4096</v>
      </c>
      <c r="Q1132">
        <v>24576</v>
      </c>
      <c r="R1132" t="s">
        <v>5807</v>
      </c>
      <c r="S1132" t="b">
        <v>0</v>
      </c>
      <c r="T1132">
        <v>0</v>
      </c>
      <c r="U1132">
        <v>0</v>
      </c>
      <c r="V1132" t="s">
        <v>5807</v>
      </c>
      <c r="W1132" t="b">
        <v>0</v>
      </c>
      <c r="X1132" t="s">
        <v>8616</v>
      </c>
      <c r="Y1132">
        <v>8</v>
      </c>
      <c r="Z1132" t="b">
        <v>0</v>
      </c>
      <c r="AA1132" t="b">
        <v>0</v>
      </c>
      <c r="AB1132" t="b">
        <v>0</v>
      </c>
      <c r="AC1132">
        <v>359</v>
      </c>
      <c r="AD1132" t="b">
        <v>0</v>
      </c>
      <c r="AE1132">
        <v>0</v>
      </c>
      <c r="AF1132">
        <v>1</v>
      </c>
      <c r="AG1132">
        <v>0</v>
      </c>
      <c r="AH1132" t="s">
        <v>8617</v>
      </c>
      <c r="AI1132" t="s">
        <v>5805</v>
      </c>
      <c r="AJ1132">
        <v>4</v>
      </c>
      <c r="AK1132">
        <v>0</v>
      </c>
      <c r="AL1132" t="s">
        <v>5810</v>
      </c>
      <c r="AM1132">
        <v>-1</v>
      </c>
      <c r="AN1132">
        <v>0</v>
      </c>
      <c r="AO1132" t="s">
        <v>5807</v>
      </c>
      <c r="AP1132">
        <v>0</v>
      </c>
      <c r="AQ1132">
        <v>85</v>
      </c>
      <c r="AR1132">
        <v>-1</v>
      </c>
      <c r="AS1132" t="s">
        <v>5807</v>
      </c>
      <c r="AT1132">
        <v>0</v>
      </c>
      <c r="AU1132">
        <v>0</v>
      </c>
      <c r="AV1132" t="s">
        <v>5810</v>
      </c>
      <c r="AW1132" t="s">
        <v>5805</v>
      </c>
      <c r="AX1132">
        <v>178390</v>
      </c>
      <c r="AY1132">
        <v>0</v>
      </c>
      <c r="AZ1132" t="s">
        <v>5807</v>
      </c>
      <c r="BA1132">
        <v>0</v>
      </c>
      <c r="BB1132">
        <v>0</v>
      </c>
      <c r="BD1132" t="s">
        <v>8599</v>
      </c>
      <c r="BE1132">
        <v>4151</v>
      </c>
      <c r="BF1132" t="s">
        <v>8594</v>
      </c>
      <c r="BG1132">
        <v>16384</v>
      </c>
      <c r="BH1132" t="s">
        <v>5805</v>
      </c>
      <c r="BI1132">
        <v>0</v>
      </c>
      <c r="BJ1132">
        <v>4</v>
      </c>
      <c r="BK1132" t="s">
        <v>8618</v>
      </c>
      <c r="BL1132">
        <v>1</v>
      </c>
      <c r="BM1132">
        <v>-1</v>
      </c>
      <c r="BN1132" t="s">
        <v>5807</v>
      </c>
      <c r="BO1132">
        <v>0</v>
      </c>
      <c r="BQ1132">
        <v>-1</v>
      </c>
      <c r="BR1132">
        <v>0</v>
      </c>
      <c r="BS1132">
        <v>0</v>
      </c>
    </row>
    <row r="1133" spans="1:71" x14ac:dyDescent="0.25">
      <c r="A1133">
        <v>58486</v>
      </c>
      <c r="B1133">
        <v>14</v>
      </c>
      <c r="C1133">
        <v>0</v>
      </c>
      <c r="D1133">
        <v>2</v>
      </c>
      <c r="E1133">
        <v>24330</v>
      </c>
      <c r="F1133">
        <v>2429100</v>
      </c>
      <c r="G1133">
        <v>4</v>
      </c>
      <c r="H1133">
        <v>10</v>
      </c>
      <c r="I1133">
        <v>0</v>
      </c>
      <c r="J1133" t="s">
        <v>5805</v>
      </c>
      <c r="K1133">
        <v>0</v>
      </c>
      <c r="L1133">
        <v>0</v>
      </c>
      <c r="M1133">
        <v>78778</v>
      </c>
      <c r="O1133">
        <v>0</v>
      </c>
      <c r="P1133">
        <v>4096</v>
      </c>
      <c r="Q1133">
        <v>24576</v>
      </c>
      <c r="R1133" t="s">
        <v>5807</v>
      </c>
      <c r="S1133" t="b">
        <v>0</v>
      </c>
      <c r="T1133">
        <v>0</v>
      </c>
      <c r="U1133">
        <v>0</v>
      </c>
      <c r="V1133" t="s">
        <v>5807</v>
      </c>
      <c r="W1133" t="b">
        <v>0</v>
      </c>
      <c r="X1133" t="s">
        <v>8619</v>
      </c>
      <c r="Y1133">
        <v>8</v>
      </c>
      <c r="Z1133" t="b">
        <v>0</v>
      </c>
      <c r="AA1133" t="b">
        <v>0</v>
      </c>
      <c r="AB1133" t="b">
        <v>0</v>
      </c>
      <c r="AC1133">
        <v>359</v>
      </c>
      <c r="AD1133" t="b">
        <v>0</v>
      </c>
      <c r="AE1133">
        <v>0</v>
      </c>
      <c r="AF1133">
        <v>1</v>
      </c>
      <c r="AG1133">
        <v>0</v>
      </c>
      <c r="AH1133" t="s">
        <v>8620</v>
      </c>
      <c r="AI1133" t="s">
        <v>5805</v>
      </c>
      <c r="AJ1133">
        <v>4</v>
      </c>
      <c r="AK1133">
        <v>0</v>
      </c>
      <c r="AL1133" t="s">
        <v>5810</v>
      </c>
      <c r="AM1133">
        <v>-1</v>
      </c>
      <c r="AN1133">
        <v>0</v>
      </c>
      <c r="AO1133" t="s">
        <v>5807</v>
      </c>
      <c r="AP1133">
        <v>0</v>
      </c>
      <c r="AQ1133">
        <v>85</v>
      </c>
      <c r="AR1133">
        <v>-1</v>
      </c>
      <c r="AS1133" t="s">
        <v>5807</v>
      </c>
      <c r="AT1133">
        <v>0</v>
      </c>
      <c r="AU1133">
        <v>0</v>
      </c>
      <c r="AV1133" t="s">
        <v>5810</v>
      </c>
      <c r="AW1133" t="s">
        <v>5805</v>
      </c>
      <c r="AX1133">
        <v>179038</v>
      </c>
      <c r="AY1133">
        <v>0</v>
      </c>
      <c r="AZ1133" t="s">
        <v>5807</v>
      </c>
      <c r="BA1133">
        <v>0</v>
      </c>
      <c r="BB1133">
        <v>0</v>
      </c>
      <c r="BD1133" t="s">
        <v>8621</v>
      </c>
      <c r="BE1133">
        <v>4142</v>
      </c>
      <c r="BF1133" t="s">
        <v>8594</v>
      </c>
      <c r="BG1133">
        <v>16384</v>
      </c>
      <c r="BH1133" t="s">
        <v>5805</v>
      </c>
      <c r="BI1133">
        <v>0</v>
      </c>
      <c r="BJ1133">
        <v>4</v>
      </c>
      <c r="BK1133" t="s">
        <v>8622</v>
      </c>
      <c r="BL1133">
        <v>1</v>
      </c>
      <c r="BM1133">
        <v>-1</v>
      </c>
      <c r="BN1133" t="s">
        <v>5807</v>
      </c>
      <c r="BO1133">
        <v>0</v>
      </c>
      <c r="BQ1133">
        <v>-1</v>
      </c>
      <c r="BR1133">
        <v>0</v>
      </c>
      <c r="BS1133">
        <v>0</v>
      </c>
    </row>
    <row r="1134" spans="1:71" x14ac:dyDescent="0.25">
      <c r="A1134">
        <v>59468</v>
      </c>
      <c r="B1134">
        <v>20</v>
      </c>
      <c r="C1134">
        <v>0</v>
      </c>
      <c r="D1134">
        <v>2</v>
      </c>
      <c r="E1134">
        <v>24330</v>
      </c>
      <c r="F1134">
        <v>924672</v>
      </c>
      <c r="G1134">
        <v>4</v>
      </c>
      <c r="H1134">
        <v>10</v>
      </c>
      <c r="I1134">
        <v>0</v>
      </c>
      <c r="J1134" t="s">
        <v>5805</v>
      </c>
      <c r="K1134">
        <v>0</v>
      </c>
      <c r="L1134">
        <v>0</v>
      </c>
      <c r="M1134">
        <v>94248</v>
      </c>
      <c r="N1134" t="s">
        <v>8623</v>
      </c>
      <c r="O1134">
        <v>0</v>
      </c>
      <c r="P1134">
        <v>0</v>
      </c>
      <c r="Q1134">
        <v>8192</v>
      </c>
      <c r="R1134" t="s">
        <v>5807</v>
      </c>
      <c r="S1134" t="b">
        <v>0</v>
      </c>
      <c r="T1134">
        <v>0</v>
      </c>
      <c r="U1134">
        <v>0</v>
      </c>
      <c r="V1134" t="s">
        <v>5807</v>
      </c>
      <c r="W1134" t="b">
        <v>0</v>
      </c>
      <c r="X1134" t="s">
        <v>8517</v>
      </c>
      <c r="Y1134">
        <v>5</v>
      </c>
      <c r="Z1134" t="b">
        <v>0</v>
      </c>
      <c r="AA1134" t="b">
        <v>0</v>
      </c>
      <c r="AB1134" t="b">
        <v>0</v>
      </c>
      <c r="AC1134">
        <v>359</v>
      </c>
      <c r="AD1134" t="b">
        <v>0</v>
      </c>
      <c r="AE1134">
        <v>0</v>
      </c>
      <c r="AF1134">
        <v>1</v>
      </c>
      <c r="AG1134">
        <v>0</v>
      </c>
      <c r="AH1134" t="s">
        <v>8624</v>
      </c>
      <c r="AI1134" t="s">
        <v>5805</v>
      </c>
      <c r="AJ1134">
        <v>4</v>
      </c>
      <c r="AK1134">
        <v>0</v>
      </c>
      <c r="AL1134" t="s">
        <v>5810</v>
      </c>
      <c r="AM1134">
        <v>-1</v>
      </c>
      <c r="AN1134">
        <v>0</v>
      </c>
      <c r="AO1134" t="s">
        <v>5807</v>
      </c>
      <c r="AP1134">
        <v>0</v>
      </c>
      <c r="AQ1134">
        <v>85</v>
      </c>
      <c r="AR1134">
        <v>-1</v>
      </c>
      <c r="AS1134" t="s">
        <v>5807</v>
      </c>
      <c r="AT1134">
        <v>0</v>
      </c>
      <c r="AU1134">
        <v>0</v>
      </c>
      <c r="AV1134" t="s">
        <v>5810</v>
      </c>
      <c r="AW1134" t="s">
        <v>5805</v>
      </c>
      <c r="AX1134">
        <v>184934</v>
      </c>
      <c r="AY1134">
        <v>0</v>
      </c>
      <c r="AZ1134" t="s">
        <v>5807</v>
      </c>
      <c r="BA1134">
        <v>0</v>
      </c>
      <c r="BB1134">
        <v>0</v>
      </c>
      <c r="BD1134" t="s">
        <v>8625</v>
      </c>
      <c r="BE1134">
        <v>4129</v>
      </c>
      <c r="BF1134" t="s">
        <v>8579</v>
      </c>
      <c r="BG1134">
        <v>8</v>
      </c>
      <c r="BH1134" t="s">
        <v>5805</v>
      </c>
      <c r="BI1134">
        <v>0</v>
      </c>
      <c r="BJ1134">
        <v>4</v>
      </c>
      <c r="BK1134" t="s">
        <v>8626</v>
      </c>
      <c r="BL1134">
        <v>1</v>
      </c>
      <c r="BM1134">
        <v>-1</v>
      </c>
      <c r="BN1134" t="s">
        <v>5807</v>
      </c>
      <c r="BO1134">
        <v>0</v>
      </c>
      <c r="BQ1134">
        <v>-1</v>
      </c>
      <c r="BR1134">
        <v>0</v>
      </c>
      <c r="BS1134">
        <v>17</v>
      </c>
    </row>
    <row r="1135" spans="1:71" x14ac:dyDescent="0.25">
      <c r="A1135">
        <v>60211</v>
      </c>
      <c r="B1135">
        <v>9</v>
      </c>
      <c r="C1135">
        <v>0</v>
      </c>
      <c r="D1135">
        <v>2</v>
      </c>
      <c r="E1135">
        <v>24330</v>
      </c>
      <c r="F1135">
        <v>451581</v>
      </c>
      <c r="G1135">
        <v>4</v>
      </c>
      <c r="H1135">
        <v>10</v>
      </c>
      <c r="I1135">
        <v>0</v>
      </c>
      <c r="J1135" t="s">
        <v>5805</v>
      </c>
      <c r="K1135">
        <v>0</v>
      </c>
      <c r="L1135">
        <v>0</v>
      </c>
      <c r="M1135">
        <v>82065</v>
      </c>
      <c r="N1135" t="s">
        <v>8627</v>
      </c>
      <c r="O1135">
        <v>0</v>
      </c>
      <c r="P1135">
        <v>0</v>
      </c>
      <c r="Q1135">
        <v>8192</v>
      </c>
      <c r="R1135" t="s">
        <v>5807</v>
      </c>
      <c r="S1135" t="b">
        <v>0</v>
      </c>
      <c r="T1135">
        <v>0</v>
      </c>
      <c r="U1135">
        <v>0</v>
      </c>
      <c r="V1135" t="s">
        <v>5807</v>
      </c>
      <c r="W1135" t="b">
        <v>0</v>
      </c>
      <c r="X1135" t="s">
        <v>8628</v>
      </c>
      <c r="Y1135">
        <v>9</v>
      </c>
      <c r="Z1135" t="b">
        <v>0</v>
      </c>
      <c r="AA1135" t="b">
        <v>0</v>
      </c>
      <c r="AB1135" t="b">
        <v>0</v>
      </c>
      <c r="AC1135">
        <v>359</v>
      </c>
      <c r="AD1135" t="b">
        <v>0</v>
      </c>
      <c r="AE1135">
        <v>0</v>
      </c>
      <c r="AF1135">
        <v>1</v>
      </c>
      <c r="AG1135">
        <v>0</v>
      </c>
      <c r="AH1135" t="s">
        <v>8629</v>
      </c>
      <c r="AI1135" t="s">
        <v>5805</v>
      </c>
      <c r="AJ1135">
        <v>4</v>
      </c>
      <c r="AK1135">
        <v>0</v>
      </c>
      <c r="AL1135" t="s">
        <v>5810</v>
      </c>
      <c r="AM1135">
        <v>-1</v>
      </c>
      <c r="AN1135">
        <v>0</v>
      </c>
      <c r="AO1135" t="s">
        <v>5807</v>
      </c>
      <c r="AP1135">
        <v>0</v>
      </c>
      <c r="AQ1135">
        <v>85</v>
      </c>
      <c r="AR1135">
        <v>-1</v>
      </c>
      <c r="AS1135" t="s">
        <v>5807</v>
      </c>
      <c r="AT1135">
        <v>0</v>
      </c>
      <c r="AU1135">
        <v>0</v>
      </c>
      <c r="AV1135" t="s">
        <v>5810</v>
      </c>
      <c r="AW1135" t="s">
        <v>5805</v>
      </c>
      <c r="AX1135">
        <v>90316</v>
      </c>
      <c r="AY1135">
        <v>0</v>
      </c>
      <c r="AZ1135" t="s">
        <v>5807</v>
      </c>
      <c r="BA1135">
        <v>0</v>
      </c>
      <c r="BB1135">
        <v>0</v>
      </c>
      <c r="BD1135" t="s">
        <v>5807</v>
      </c>
      <c r="BE1135">
        <v>0</v>
      </c>
      <c r="BF1135" t="s">
        <v>5811</v>
      </c>
      <c r="BG1135">
        <v>8</v>
      </c>
      <c r="BH1135" t="s">
        <v>5805</v>
      </c>
      <c r="BI1135">
        <v>0</v>
      </c>
      <c r="BJ1135">
        <v>4</v>
      </c>
      <c r="BK1135" t="s">
        <v>8630</v>
      </c>
      <c r="BL1135">
        <v>1</v>
      </c>
      <c r="BM1135">
        <v>-1</v>
      </c>
      <c r="BN1135" t="s">
        <v>5807</v>
      </c>
      <c r="BO1135">
        <v>0</v>
      </c>
      <c r="BQ1135">
        <v>-1</v>
      </c>
      <c r="BR1135">
        <v>0</v>
      </c>
      <c r="BS1135">
        <v>20</v>
      </c>
    </row>
    <row r="1136" spans="1:71" x14ac:dyDescent="0.25">
      <c r="A1136">
        <v>67132</v>
      </c>
      <c r="B1136">
        <v>13</v>
      </c>
      <c r="C1136">
        <v>0</v>
      </c>
      <c r="D1136">
        <v>2</v>
      </c>
      <c r="E1136">
        <v>24330</v>
      </c>
      <c r="F1136">
        <v>443369</v>
      </c>
      <c r="G1136">
        <v>4</v>
      </c>
      <c r="H1136">
        <v>10</v>
      </c>
      <c r="I1136">
        <v>0</v>
      </c>
      <c r="J1136" t="s">
        <v>5805</v>
      </c>
      <c r="K1136">
        <v>0</v>
      </c>
      <c r="L1136">
        <v>0</v>
      </c>
      <c r="M1136">
        <v>77130</v>
      </c>
      <c r="N1136" t="s">
        <v>8631</v>
      </c>
      <c r="O1136">
        <v>0</v>
      </c>
      <c r="P1136">
        <v>0</v>
      </c>
      <c r="Q1136">
        <v>8192</v>
      </c>
      <c r="R1136" t="s">
        <v>5807</v>
      </c>
      <c r="S1136" t="b">
        <v>0</v>
      </c>
      <c r="T1136">
        <v>0</v>
      </c>
      <c r="U1136">
        <v>0</v>
      </c>
      <c r="V1136" t="s">
        <v>5807</v>
      </c>
      <c r="W1136" t="b">
        <v>0</v>
      </c>
      <c r="X1136" t="s">
        <v>8522</v>
      </c>
      <c r="Y1136">
        <v>10</v>
      </c>
      <c r="Z1136" t="b">
        <v>0</v>
      </c>
      <c r="AA1136" t="b">
        <v>0</v>
      </c>
      <c r="AB1136" t="b">
        <v>0</v>
      </c>
      <c r="AC1136">
        <v>359</v>
      </c>
      <c r="AD1136" t="b">
        <v>0</v>
      </c>
      <c r="AE1136">
        <v>0</v>
      </c>
      <c r="AF1136">
        <v>1</v>
      </c>
      <c r="AG1136">
        <v>0</v>
      </c>
      <c r="AH1136" t="s">
        <v>8632</v>
      </c>
      <c r="AI1136" t="s">
        <v>5805</v>
      </c>
      <c r="AJ1136">
        <v>4</v>
      </c>
      <c r="AK1136">
        <v>0</v>
      </c>
      <c r="AL1136" t="s">
        <v>5810</v>
      </c>
      <c r="AM1136">
        <v>-1</v>
      </c>
      <c r="AN1136">
        <v>0</v>
      </c>
      <c r="AO1136" t="s">
        <v>5807</v>
      </c>
      <c r="AP1136">
        <v>0</v>
      </c>
      <c r="AQ1136">
        <v>85</v>
      </c>
      <c r="AR1136">
        <v>-1</v>
      </c>
      <c r="AS1136" t="s">
        <v>5807</v>
      </c>
      <c r="AT1136">
        <v>0</v>
      </c>
      <c r="AU1136">
        <v>0</v>
      </c>
      <c r="AV1136" t="s">
        <v>5810</v>
      </c>
      <c r="AW1136" t="s">
        <v>5805</v>
      </c>
      <c r="AX1136">
        <v>88673</v>
      </c>
      <c r="AY1136">
        <v>0</v>
      </c>
      <c r="AZ1136" t="s">
        <v>5807</v>
      </c>
      <c r="BA1136">
        <v>0</v>
      </c>
      <c r="BB1136">
        <v>0</v>
      </c>
      <c r="BD1136" t="s">
        <v>8599</v>
      </c>
      <c r="BE1136">
        <v>4151</v>
      </c>
      <c r="BF1136" t="s">
        <v>8594</v>
      </c>
      <c r="BG1136">
        <v>8</v>
      </c>
      <c r="BH1136" t="s">
        <v>5805</v>
      </c>
      <c r="BI1136">
        <v>0</v>
      </c>
      <c r="BJ1136">
        <v>4</v>
      </c>
      <c r="BK1136" t="s">
        <v>8618</v>
      </c>
      <c r="BL1136">
        <v>1</v>
      </c>
      <c r="BM1136">
        <v>-1</v>
      </c>
      <c r="BN1136" t="s">
        <v>5807</v>
      </c>
      <c r="BO1136">
        <v>0</v>
      </c>
      <c r="BQ1136">
        <v>-1</v>
      </c>
      <c r="BR1136">
        <v>0</v>
      </c>
      <c r="BS1136">
        <v>52</v>
      </c>
    </row>
    <row r="1137" spans="1:71" x14ac:dyDescent="0.25">
      <c r="A1137">
        <v>67133</v>
      </c>
      <c r="B1137">
        <v>20</v>
      </c>
      <c r="C1137">
        <v>0</v>
      </c>
      <c r="D1137">
        <v>2</v>
      </c>
      <c r="E1137">
        <v>24330</v>
      </c>
      <c r="F1137">
        <v>885076</v>
      </c>
      <c r="G1137">
        <v>4</v>
      </c>
      <c r="H1137">
        <v>10</v>
      </c>
      <c r="I1137">
        <v>0</v>
      </c>
      <c r="J1137" t="s">
        <v>5805</v>
      </c>
      <c r="K1137">
        <v>0</v>
      </c>
      <c r="L1137">
        <v>0</v>
      </c>
      <c r="M1137">
        <v>94248</v>
      </c>
      <c r="N1137" t="s">
        <v>8633</v>
      </c>
      <c r="O1137">
        <v>0</v>
      </c>
      <c r="P1137">
        <v>0</v>
      </c>
      <c r="Q1137">
        <v>8192</v>
      </c>
      <c r="R1137" t="s">
        <v>5807</v>
      </c>
      <c r="S1137" t="b">
        <v>0</v>
      </c>
      <c r="T1137">
        <v>0</v>
      </c>
      <c r="U1137">
        <v>0</v>
      </c>
      <c r="V1137" t="s">
        <v>5807</v>
      </c>
      <c r="W1137" t="b">
        <v>0</v>
      </c>
      <c r="X1137" t="s">
        <v>8517</v>
      </c>
      <c r="Y1137">
        <v>5</v>
      </c>
      <c r="Z1137" t="b">
        <v>0</v>
      </c>
      <c r="AA1137" t="b">
        <v>0</v>
      </c>
      <c r="AB1137" t="b">
        <v>0</v>
      </c>
      <c r="AC1137">
        <v>359</v>
      </c>
      <c r="AD1137" t="b">
        <v>0</v>
      </c>
      <c r="AE1137">
        <v>0</v>
      </c>
      <c r="AF1137">
        <v>1</v>
      </c>
      <c r="AG1137">
        <v>0</v>
      </c>
      <c r="AH1137" t="s">
        <v>8634</v>
      </c>
      <c r="AI1137" t="s">
        <v>5805</v>
      </c>
      <c r="AJ1137">
        <v>4</v>
      </c>
      <c r="AK1137">
        <v>0</v>
      </c>
      <c r="AL1137" t="s">
        <v>5810</v>
      </c>
      <c r="AM1137">
        <v>-1</v>
      </c>
      <c r="AN1137">
        <v>0</v>
      </c>
      <c r="AO1137" t="s">
        <v>5807</v>
      </c>
      <c r="AP1137">
        <v>0</v>
      </c>
      <c r="AQ1137">
        <v>85</v>
      </c>
      <c r="AR1137">
        <v>-1</v>
      </c>
      <c r="AS1137" t="s">
        <v>5807</v>
      </c>
      <c r="AT1137">
        <v>0</v>
      </c>
      <c r="AU1137">
        <v>0</v>
      </c>
      <c r="AV1137" t="s">
        <v>5810</v>
      </c>
      <c r="AW1137" t="s">
        <v>5805</v>
      </c>
      <c r="AX1137">
        <v>177015</v>
      </c>
      <c r="AY1137">
        <v>0</v>
      </c>
      <c r="AZ1137" t="s">
        <v>5807</v>
      </c>
      <c r="BA1137">
        <v>0</v>
      </c>
      <c r="BB1137">
        <v>0</v>
      </c>
      <c r="BD1137" t="s">
        <v>8578</v>
      </c>
      <c r="BE1137">
        <v>4144</v>
      </c>
      <c r="BF1137" t="s">
        <v>8579</v>
      </c>
      <c r="BG1137">
        <v>8</v>
      </c>
      <c r="BH1137" t="s">
        <v>5805</v>
      </c>
      <c r="BI1137">
        <v>0</v>
      </c>
      <c r="BJ1137">
        <v>4</v>
      </c>
      <c r="BK1137" t="s">
        <v>8635</v>
      </c>
      <c r="BL1137">
        <v>1</v>
      </c>
      <c r="BM1137">
        <v>-1</v>
      </c>
      <c r="BN1137" t="s">
        <v>5807</v>
      </c>
      <c r="BO1137">
        <v>0</v>
      </c>
      <c r="BQ1137">
        <v>-1</v>
      </c>
      <c r="BR1137">
        <v>0</v>
      </c>
      <c r="BS1137">
        <v>56</v>
      </c>
    </row>
    <row r="1138" spans="1:71" x14ac:dyDescent="0.25">
      <c r="A1138">
        <v>67146</v>
      </c>
      <c r="B1138">
        <v>13</v>
      </c>
      <c r="C1138">
        <v>0</v>
      </c>
      <c r="D1138">
        <v>2</v>
      </c>
      <c r="E1138">
        <v>24330</v>
      </c>
      <c r="F1138">
        <v>479154</v>
      </c>
      <c r="G1138">
        <v>4</v>
      </c>
      <c r="H1138">
        <v>10</v>
      </c>
      <c r="I1138">
        <v>0</v>
      </c>
      <c r="J1138" t="s">
        <v>5805</v>
      </c>
      <c r="K1138">
        <v>0</v>
      </c>
      <c r="L1138">
        <v>0</v>
      </c>
      <c r="M1138">
        <v>78780</v>
      </c>
      <c r="N1138" t="s">
        <v>8636</v>
      </c>
      <c r="O1138">
        <v>0</v>
      </c>
      <c r="P1138">
        <v>0</v>
      </c>
      <c r="Q1138">
        <v>8192</v>
      </c>
      <c r="R1138" t="s">
        <v>5807</v>
      </c>
      <c r="S1138" t="b">
        <v>0</v>
      </c>
      <c r="T1138">
        <v>0</v>
      </c>
      <c r="U1138">
        <v>0</v>
      </c>
      <c r="V1138" t="s">
        <v>5807</v>
      </c>
      <c r="W1138" t="b">
        <v>0</v>
      </c>
      <c r="X1138" t="s">
        <v>8512</v>
      </c>
      <c r="Y1138">
        <v>10</v>
      </c>
      <c r="Z1138" t="b">
        <v>0</v>
      </c>
      <c r="AA1138" t="b">
        <v>0</v>
      </c>
      <c r="AB1138" t="b">
        <v>0</v>
      </c>
      <c r="AC1138">
        <v>359</v>
      </c>
      <c r="AD1138" t="b">
        <v>0</v>
      </c>
      <c r="AE1138">
        <v>0</v>
      </c>
      <c r="AF1138">
        <v>1</v>
      </c>
      <c r="AG1138">
        <v>0</v>
      </c>
      <c r="AH1138" t="s">
        <v>8637</v>
      </c>
      <c r="AI1138" t="s">
        <v>5805</v>
      </c>
      <c r="AJ1138">
        <v>4</v>
      </c>
      <c r="AK1138">
        <v>0</v>
      </c>
      <c r="AL1138" t="s">
        <v>5810</v>
      </c>
      <c r="AM1138">
        <v>-1</v>
      </c>
      <c r="AN1138">
        <v>0</v>
      </c>
      <c r="AO1138" t="s">
        <v>5807</v>
      </c>
      <c r="AP1138">
        <v>0</v>
      </c>
      <c r="AQ1138">
        <v>85</v>
      </c>
      <c r="AR1138">
        <v>-1</v>
      </c>
      <c r="AS1138" t="s">
        <v>5807</v>
      </c>
      <c r="AT1138">
        <v>0</v>
      </c>
      <c r="AU1138">
        <v>0</v>
      </c>
      <c r="AV1138" t="s">
        <v>5810</v>
      </c>
      <c r="AW1138" t="s">
        <v>5805</v>
      </c>
      <c r="AX1138">
        <v>95830</v>
      </c>
      <c r="AY1138">
        <v>0</v>
      </c>
      <c r="AZ1138" t="s">
        <v>5807</v>
      </c>
      <c r="BA1138">
        <v>0</v>
      </c>
      <c r="BB1138">
        <v>0</v>
      </c>
      <c r="BD1138" t="s">
        <v>8614</v>
      </c>
      <c r="BE1138">
        <v>4146</v>
      </c>
      <c r="BF1138" t="s">
        <v>8594</v>
      </c>
      <c r="BG1138">
        <v>8</v>
      </c>
      <c r="BH1138" t="s">
        <v>5805</v>
      </c>
      <c r="BI1138">
        <v>0</v>
      </c>
      <c r="BJ1138">
        <v>4</v>
      </c>
      <c r="BK1138" t="s">
        <v>8638</v>
      </c>
      <c r="BL1138">
        <v>1</v>
      </c>
      <c r="BM1138">
        <v>-1</v>
      </c>
      <c r="BN1138" t="s">
        <v>5807</v>
      </c>
      <c r="BO1138">
        <v>0</v>
      </c>
      <c r="BQ1138">
        <v>-1</v>
      </c>
      <c r="BR1138">
        <v>0</v>
      </c>
      <c r="BS1138">
        <v>53</v>
      </c>
    </row>
    <row r="1139" spans="1:71" x14ac:dyDescent="0.25">
      <c r="A1139">
        <v>67147</v>
      </c>
      <c r="B1139">
        <v>16</v>
      </c>
      <c r="C1139">
        <v>0</v>
      </c>
      <c r="D1139">
        <v>2</v>
      </c>
      <c r="E1139">
        <v>24330</v>
      </c>
      <c r="F1139">
        <v>715745</v>
      </c>
      <c r="G1139">
        <v>4</v>
      </c>
      <c r="H1139">
        <v>10</v>
      </c>
      <c r="I1139">
        <v>0</v>
      </c>
      <c r="J1139" t="s">
        <v>5805</v>
      </c>
      <c r="K1139">
        <v>0</v>
      </c>
      <c r="L1139">
        <v>0</v>
      </c>
      <c r="M1139">
        <v>91255</v>
      </c>
      <c r="N1139" t="s">
        <v>8639</v>
      </c>
      <c r="O1139">
        <v>0</v>
      </c>
      <c r="P1139">
        <v>0</v>
      </c>
      <c r="Q1139">
        <v>8192</v>
      </c>
      <c r="R1139" t="s">
        <v>5807</v>
      </c>
      <c r="S1139" t="b">
        <v>0</v>
      </c>
      <c r="T1139">
        <v>0</v>
      </c>
      <c r="U1139">
        <v>0</v>
      </c>
      <c r="V1139" t="s">
        <v>5807</v>
      </c>
      <c r="W1139" t="b">
        <v>0</v>
      </c>
      <c r="X1139" t="s">
        <v>8507</v>
      </c>
      <c r="Y1139">
        <v>1</v>
      </c>
      <c r="Z1139" t="b">
        <v>0</v>
      </c>
      <c r="AA1139" t="b">
        <v>0</v>
      </c>
      <c r="AB1139" t="b">
        <v>0</v>
      </c>
      <c r="AC1139">
        <v>359</v>
      </c>
      <c r="AD1139" t="b">
        <v>0</v>
      </c>
      <c r="AE1139">
        <v>0</v>
      </c>
      <c r="AF1139">
        <v>1</v>
      </c>
      <c r="AG1139">
        <v>0</v>
      </c>
      <c r="AH1139" t="s">
        <v>8640</v>
      </c>
      <c r="AI1139" t="s">
        <v>5805</v>
      </c>
      <c r="AJ1139">
        <v>4</v>
      </c>
      <c r="AK1139">
        <v>0</v>
      </c>
      <c r="AL1139" t="s">
        <v>5810</v>
      </c>
      <c r="AM1139">
        <v>-1</v>
      </c>
      <c r="AN1139">
        <v>0</v>
      </c>
      <c r="AO1139" t="s">
        <v>5807</v>
      </c>
      <c r="AP1139">
        <v>0</v>
      </c>
      <c r="AQ1139">
        <v>85</v>
      </c>
      <c r="AR1139">
        <v>-1</v>
      </c>
      <c r="AS1139" t="s">
        <v>5807</v>
      </c>
      <c r="AT1139">
        <v>0</v>
      </c>
      <c r="AU1139">
        <v>0</v>
      </c>
      <c r="AV1139" t="s">
        <v>5810</v>
      </c>
      <c r="AW1139" t="s">
        <v>5805</v>
      </c>
      <c r="AX1139">
        <v>143149</v>
      </c>
      <c r="AY1139">
        <v>0</v>
      </c>
      <c r="AZ1139" t="s">
        <v>5807</v>
      </c>
      <c r="BA1139">
        <v>0</v>
      </c>
      <c r="BB1139">
        <v>0</v>
      </c>
      <c r="BD1139" t="s">
        <v>8641</v>
      </c>
      <c r="BE1139">
        <v>4128</v>
      </c>
      <c r="BF1139" t="s">
        <v>8538</v>
      </c>
      <c r="BG1139">
        <v>8</v>
      </c>
      <c r="BH1139" t="s">
        <v>5805</v>
      </c>
      <c r="BI1139">
        <v>0</v>
      </c>
      <c r="BJ1139">
        <v>4</v>
      </c>
      <c r="BK1139" t="s">
        <v>8642</v>
      </c>
      <c r="BL1139">
        <v>1</v>
      </c>
      <c r="BM1139">
        <v>-1</v>
      </c>
      <c r="BN1139" t="s">
        <v>5807</v>
      </c>
      <c r="BO1139">
        <v>0</v>
      </c>
      <c r="BQ1139">
        <v>-1</v>
      </c>
      <c r="BR1139">
        <v>0</v>
      </c>
      <c r="BS1139">
        <v>48</v>
      </c>
    </row>
    <row r="1140" spans="1:71" x14ac:dyDescent="0.25">
      <c r="A1140">
        <v>70052</v>
      </c>
      <c r="B1140">
        <v>11</v>
      </c>
      <c r="C1140">
        <v>0</v>
      </c>
      <c r="D1140">
        <v>2</v>
      </c>
      <c r="E1140">
        <v>24330</v>
      </c>
      <c r="F1140">
        <v>171683</v>
      </c>
      <c r="G1140">
        <v>4</v>
      </c>
      <c r="H1140">
        <v>10</v>
      </c>
      <c r="I1140">
        <v>0</v>
      </c>
      <c r="J1140" t="s">
        <v>5805</v>
      </c>
      <c r="K1140">
        <v>0</v>
      </c>
      <c r="L1140">
        <v>0</v>
      </c>
      <c r="M1140">
        <v>76560</v>
      </c>
      <c r="O1140">
        <v>0</v>
      </c>
      <c r="P1140">
        <v>0</v>
      </c>
      <c r="Q1140">
        <v>8192</v>
      </c>
      <c r="R1140" t="s">
        <v>5807</v>
      </c>
      <c r="S1140" t="b">
        <v>0</v>
      </c>
      <c r="T1140">
        <v>0</v>
      </c>
      <c r="U1140">
        <v>0</v>
      </c>
      <c r="V1140" t="s">
        <v>5807</v>
      </c>
      <c r="W1140" t="b">
        <v>0</v>
      </c>
      <c r="X1140" t="s">
        <v>8643</v>
      </c>
      <c r="Y1140">
        <v>6</v>
      </c>
      <c r="Z1140" t="b">
        <v>0</v>
      </c>
      <c r="AA1140" t="b">
        <v>1</v>
      </c>
      <c r="AB1140" t="b">
        <v>0</v>
      </c>
      <c r="AC1140">
        <v>358</v>
      </c>
      <c r="AD1140" t="b">
        <v>0</v>
      </c>
      <c r="AE1140">
        <v>0</v>
      </c>
      <c r="AF1140">
        <v>1</v>
      </c>
      <c r="AG1140">
        <v>0</v>
      </c>
      <c r="AH1140" t="s">
        <v>8644</v>
      </c>
      <c r="AI1140" t="s">
        <v>5805</v>
      </c>
      <c r="AJ1140">
        <v>3</v>
      </c>
      <c r="AK1140">
        <v>0</v>
      </c>
      <c r="AL1140" t="s">
        <v>5810</v>
      </c>
      <c r="AM1140">
        <v>-1</v>
      </c>
      <c r="AN1140">
        <v>0</v>
      </c>
      <c r="AO1140" t="s">
        <v>5807</v>
      </c>
      <c r="AP1140">
        <v>0</v>
      </c>
      <c r="AQ1140">
        <v>85</v>
      </c>
      <c r="AR1140">
        <v>-1</v>
      </c>
      <c r="AS1140" t="s">
        <v>5807</v>
      </c>
      <c r="AT1140">
        <v>0</v>
      </c>
      <c r="AU1140">
        <v>0</v>
      </c>
      <c r="AV1140" t="s">
        <v>5810</v>
      </c>
      <c r="AW1140" t="s">
        <v>5805</v>
      </c>
      <c r="AX1140">
        <v>34336</v>
      </c>
      <c r="AY1140">
        <v>970</v>
      </c>
      <c r="AZ1140" t="s">
        <v>8645</v>
      </c>
      <c r="BA1140">
        <v>0</v>
      </c>
      <c r="BB1140">
        <v>0</v>
      </c>
      <c r="BD1140" t="s">
        <v>5807</v>
      </c>
      <c r="BE1140">
        <v>0</v>
      </c>
      <c r="BF1140" t="s">
        <v>5811</v>
      </c>
      <c r="BG1140">
        <v>0</v>
      </c>
      <c r="BH1140" t="s">
        <v>5805</v>
      </c>
      <c r="BI1140">
        <v>0</v>
      </c>
      <c r="BJ1140">
        <v>4</v>
      </c>
      <c r="BK1140" t="s">
        <v>8646</v>
      </c>
      <c r="BL1140">
        <v>1</v>
      </c>
      <c r="BM1140">
        <v>-1</v>
      </c>
      <c r="BN1140" t="s">
        <v>5807</v>
      </c>
      <c r="BO1140">
        <v>0</v>
      </c>
      <c r="BQ1140">
        <v>-1</v>
      </c>
      <c r="BR1140">
        <v>0</v>
      </c>
      <c r="BS1140">
        <v>0</v>
      </c>
    </row>
    <row r="1141" spans="1:71" x14ac:dyDescent="0.25">
      <c r="A1141">
        <v>70053</v>
      </c>
      <c r="B1141">
        <v>14</v>
      </c>
      <c r="C1141">
        <v>0</v>
      </c>
      <c r="D1141">
        <v>2</v>
      </c>
      <c r="E1141">
        <v>24330</v>
      </c>
      <c r="F1141">
        <v>256494</v>
      </c>
      <c r="G1141">
        <v>4</v>
      </c>
      <c r="H1141">
        <v>10</v>
      </c>
      <c r="I1141">
        <v>0</v>
      </c>
      <c r="J1141" t="s">
        <v>5805</v>
      </c>
      <c r="K1141">
        <v>0</v>
      </c>
      <c r="L1141">
        <v>0</v>
      </c>
      <c r="M1141">
        <v>76564</v>
      </c>
      <c r="O1141">
        <v>0</v>
      </c>
      <c r="P1141">
        <v>0</v>
      </c>
      <c r="Q1141">
        <v>8192</v>
      </c>
      <c r="R1141" t="s">
        <v>5807</v>
      </c>
      <c r="S1141" t="b">
        <v>0</v>
      </c>
      <c r="T1141">
        <v>0</v>
      </c>
      <c r="U1141">
        <v>0</v>
      </c>
      <c r="V1141" t="s">
        <v>5807</v>
      </c>
      <c r="W1141" t="b">
        <v>0</v>
      </c>
      <c r="X1141" t="s">
        <v>8647</v>
      </c>
      <c r="Y1141">
        <v>8</v>
      </c>
      <c r="Z1141" t="b">
        <v>0</v>
      </c>
      <c r="AA1141" t="b">
        <v>1</v>
      </c>
      <c r="AB1141" t="b">
        <v>0</v>
      </c>
      <c r="AC1141">
        <v>358</v>
      </c>
      <c r="AD1141" t="b">
        <v>0</v>
      </c>
      <c r="AE1141">
        <v>0</v>
      </c>
      <c r="AF1141">
        <v>1</v>
      </c>
      <c r="AG1141">
        <v>0</v>
      </c>
      <c r="AH1141" t="s">
        <v>8648</v>
      </c>
      <c r="AI1141" t="s">
        <v>5805</v>
      </c>
      <c r="AJ1141">
        <v>3</v>
      </c>
      <c r="AK1141">
        <v>0</v>
      </c>
      <c r="AL1141" t="s">
        <v>5810</v>
      </c>
      <c r="AM1141">
        <v>-1</v>
      </c>
      <c r="AN1141">
        <v>0</v>
      </c>
      <c r="AO1141" t="s">
        <v>5807</v>
      </c>
      <c r="AP1141">
        <v>0</v>
      </c>
      <c r="AQ1141">
        <v>85</v>
      </c>
      <c r="AR1141">
        <v>-1</v>
      </c>
      <c r="AS1141" t="s">
        <v>5807</v>
      </c>
      <c r="AT1141">
        <v>0</v>
      </c>
      <c r="AU1141">
        <v>0</v>
      </c>
      <c r="AV1141" t="s">
        <v>5810</v>
      </c>
      <c r="AW1141" t="s">
        <v>5805</v>
      </c>
      <c r="AX1141">
        <v>51298</v>
      </c>
      <c r="AY1141">
        <v>970</v>
      </c>
      <c r="AZ1141" t="s">
        <v>8645</v>
      </c>
      <c r="BA1141">
        <v>0</v>
      </c>
      <c r="BB1141">
        <v>0</v>
      </c>
      <c r="BD1141" t="s">
        <v>5807</v>
      </c>
      <c r="BE1141">
        <v>0</v>
      </c>
      <c r="BF1141" t="s">
        <v>5811</v>
      </c>
      <c r="BG1141">
        <v>0</v>
      </c>
      <c r="BH1141" t="s">
        <v>5805</v>
      </c>
      <c r="BI1141">
        <v>0</v>
      </c>
      <c r="BJ1141">
        <v>4</v>
      </c>
      <c r="BK1141" t="s">
        <v>8649</v>
      </c>
      <c r="BL1141">
        <v>1</v>
      </c>
      <c r="BM1141">
        <v>-1</v>
      </c>
      <c r="BN1141" t="s">
        <v>5807</v>
      </c>
      <c r="BO1141">
        <v>0</v>
      </c>
      <c r="BQ1141">
        <v>-1</v>
      </c>
      <c r="BR1141">
        <v>0</v>
      </c>
      <c r="BS1141">
        <v>0</v>
      </c>
    </row>
    <row r="1142" spans="1:71" x14ac:dyDescent="0.25">
      <c r="A1142">
        <v>70054</v>
      </c>
      <c r="B1142">
        <v>9</v>
      </c>
      <c r="C1142">
        <v>0</v>
      </c>
      <c r="D1142">
        <v>2</v>
      </c>
      <c r="E1142">
        <v>24330</v>
      </c>
      <c r="F1142">
        <v>172936</v>
      </c>
      <c r="G1142">
        <v>4</v>
      </c>
      <c r="H1142">
        <v>10</v>
      </c>
      <c r="I1142">
        <v>0</v>
      </c>
      <c r="J1142" t="s">
        <v>5805</v>
      </c>
      <c r="K1142">
        <v>0</v>
      </c>
      <c r="L1142">
        <v>0</v>
      </c>
      <c r="M1142">
        <v>76563</v>
      </c>
      <c r="O1142">
        <v>0</v>
      </c>
      <c r="P1142">
        <v>0</v>
      </c>
      <c r="Q1142">
        <v>8192</v>
      </c>
      <c r="R1142" t="s">
        <v>5807</v>
      </c>
      <c r="S1142" t="b">
        <v>0</v>
      </c>
      <c r="T1142">
        <v>0</v>
      </c>
      <c r="U1142">
        <v>0</v>
      </c>
      <c r="V1142" t="s">
        <v>5807</v>
      </c>
      <c r="W1142" t="b">
        <v>0</v>
      </c>
      <c r="X1142" t="s">
        <v>8650</v>
      </c>
      <c r="Y1142">
        <v>9</v>
      </c>
      <c r="Z1142" t="b">
        <v>0</v>
      </c>
      <c r="AA1142" t="b">
        <v>1</v>
      </c>
      <c r="AB1142" t="b">
        <v>0</v>
      </c>
      <c r="AC1142">
        <v>358</v>
      </c>
      <c r="AD1142" t="b">
        <v>0</v>
      </c>
      <c r="AE1142">
        <v>0</v>
      </c>
      <c r="AF1142">
        <v>1</v>
      </c>
      <c r="AG1142">
        <v>0</v>
      </c>
      <c r="AH1142" t="s">
        <v>8651</v>
      </c>
      <c r="AI1142" t="s">
        <v>5805</v>
      </c>
      <c r="AJ1142">
        <v>3</v>
      </c>
      <c r="AK1142">
        <v>0</v>
      </c>
      <c r="AL1142" t="s">
        <v>5810</v>
      </c>
      <c r="AM1142">
        <v>-1</v>
      </c>
      <c r="AN1142">
        <v>0</v>
      </c>
      <c r="AO1142" t="s">
        <v>5807</v>
      </c>
      <c r="AP1142">
        <v>0</v>
      </c>
      <c r="AQ1142">
        <v>85</v>
      </c>
      <c r="AR1142">
        <v>-1</v>
      </c>
      <c r="AS1142" t="s">
        <v>5807</v>
      </c>
      <c r="AT1142">
        <v>0</v>
      </c>
      <c r="AU1142">
        <v>0</v>
      </c>
      <c r="AV1142" t="s">
        <v>5810</v>
      </c>
      <c r="AW1142" t="s">
        <v>5805</v>
      </c>
      <c r="AX1142">
        <v>34587</v>
      </c>
      <c r="AY1142">
        <v>970</v>
      </c>
      <c r="AZ1142" t="s">
        <v>8645</v>
      </c>
      <c r="BA1142">
        <v>0</v>
      </c>
      <c r="BB1142">
        <v>0</v>
      </c>
      <c r="BD1142" t="s">
        <v>5807</v>
      </c>
      <c r="BE1142">
        <v>0</v>
      </c>
      <c r="BF1142" t="s">
        <v>5811</v>
      </c>
      <c r="BG1142">
        <v>0</v>
      </c>
      <c r="BH1142" t="s">
        <v>5805</v>
      </c>
      <c r="BI1142">
        <v>0</v>
      </c>
      <c r="BJ1142">
        <v>4</v>
      </c>
      <c r="BK1142" t="s">
        <v>8652</v>
      </c>
      <c r="BL1142">
        <v>1</v>
      </c>
      <c r="BM1142">
        <v>-1</v>
      </c>
      <c r="BN1142" t="s">
        <v>5807</v>
      </c>
      <c r="BO1142">
        <v>0</v>
      </c>
      <c r="BQ1142">
        <v>-1</v>
      </c>
      <c r="BR1142">
        <v>0</v>
      </c>
      <c r="BS1142">
        <v>0</v>
      </c>
    </row>
    <row r="1143" spans="1:71" x14ac:dyDescent="0.25">
      <c r="A1143">
        <v>70055</v>
      </c>
      <c r="B1143">
        <v>16</v>
      </c>
      <c r="C1143">
        <v>0</v>
      </c>
      <c r="D1143">
        <v>2</v>
      </c>
      <c r="E1143">
        <v>24330</v>
      </c>
      <c r="F1143">
        <v>258384</v>
      </c>
      <c r="G1143">
        <v>4</v>
      </c>
      <c r="H1143">
        <v>10</v>
      </c>
      <c r="I1143">
        <v>0</v>
      </c>
      <c r="J1143" t="s">
        <v>5805</v>
      </c>
      <c r="K1143">
        <v>0</v>
      </c>
      <c r="L1143">
        <v>0</v>
      </c>
      <c r="M1143">
        <v>95875</v>
      </c>
      <c r="O1143">
        <v>0</v>
      </c>
      <c r="P1143">
        <v>0</v>
      </c>
      <c r="Q1143">
        <v>8192</v>
      </c>
      <c r="R1143" t="s">
        <v>5807</v>
      </c>
      <c r="S1143" t="b">
        <v>0</v>
      </c>
      <c r="T1143">
        <v>0</v>
      </c>
      <c r="U1143">
        <v>0</v>
      </c>
      <c r="V1143" t="s">
        <v>5807</v>
      </c>
      <c r="W1143" t="b">
        <v>0</v>
      </c>
      <c r="X1143" t="s">
        <v>8653</v>
      </c>
      <c r="Y1143">
        <v>1</v>
      </c>
      <c r="Z1143" t="b">
        <v>0</v>
      </c>
      <c r="AA1143" t="b">
        <v>1</v>
      </c>
      <c r="AB1143" t="b">
        <v>0</v>
      </c>
      <c r="AC1143">
        <v>358</v>
      </c>
      <c r="AD1143" t="b">
        <v>0</v>
      </c>
      <c r="AE1143">
        <v>0</v>
      </c>
      <c r="AF1143">
        <v>1</v>
      </c>
      <c r="AG1143">
        <v>0</v>
      </c>
      <c r="AH1143" t="s">
        <v>8654</v>
      </c>
      <c r="AI1143" t="s">
        <v>5805</v>
      </c>
      <c r="AJ1143">
        <v>3</v>
      </c>
      <c r="AK1143">
        <v>0</v>
      </c>
      <c r="AL1143" t="s">
        <v>5810</v>
      </c>
      <c r="AM1143">
        <v>-1</v>
      </c>
      <c r="AN1143">
        <v>0</v>
      </c>
      <c r="AO1143" t="s">
        <v>5807</v>
      </c>
      <c r="AP1143">
        <v>0</v>
      </c>
      <c r="AQ1143">
        <v>85</v>
      </c>
      <c r="AR1143">
        <v>-1</v>
      </c>
      <c r="AS1143" t="s">
        <v>5807</v>
      </c>
      <c r="AT1143">
        <v>0</v>
      </c>
      <c r="AU1143">
        <v>0</v>
      </c>
      <c r="AV1143" t="s">
        <v>5810</v>
      </c>
      <c r="AW1143" t="s">
        <v>5805</v>
      </c>
      <c r="AX1143">
        <v>51676</v>
      </c>
      <c r="AY1143">
        <v>970</v>
      </c>
      <c r="AZ1143" t="s">
        <v>8645</v>
      </c>
      <c r="BA1143">
        <v>0</v>
      </c>
      <c r="BB1143">
        <v>0</v>
      </c>
      <c r="BD1143" t="s">
        <v>5807</v>
      </c>
      <c r="BE1143">
        <v>0</v>
      </c>
      <c r="BF1143" t="s">
        <v>5811</v>
      </c>
      <c r="BG1143">
        <v>0</v>
      </c>
      <c r="BH1143" t="s">
        <v>5805</v>
      </c>
      <c r="BI1143">
        <v>0</v>
      </c>
      <c r="BJ1143">
        <v>4</v>
      </c>
      <c r="BK1143" t="s">
        <v>8655</v>
      </c>
      <c r="BL1143">
        <v>1</v>
      </c>
      <c r="BM1143">
        <v>-1</v>
      </c>
      <c r="BN1143" t="s">
        <v>5807</v>
      </c>
      <c r="BO1143">
        <v>0</v>
      </c>
      <c r="BQ1143">
        <v>-1</v>
      </c>
      <c r="BR1143">
        <v>0</v>
      </c>
      <c r="BS1143">
        <v>0</v>
      </c>
    </row>
    <row r="1144" spans="1:71" x14ac:dyDescent="0.25">
      <c r="A1144">
        <v>70056</v>
      </c>
      <c r="B1144">
        <v>13</v>
      </c>
      <c r="C1144">
        <v>0</v>
      </c>
      <c r="D1144">
        <v>2</v>
      </c>
      <c r="E1144">
        <v>24330</v>
      </c>
      <c r="F1144">
        <v>174206</v>
      </c>
      <c r="G1144">
        <v>4</v>
      </c>
      <c r="H1144">
        <v>10</v>
      </c>
      <c r="I1144">
        <v>0</v>
      </c>
      <c r="J1144" t="s">
        <v>5805</v>
      </c>
      <c r="K1144">
        <v>0</v>
      </c>
      <c r="L1144">
        <v>0</v>
      </c>
      <c r="M1144">
        <v>76566</v>
      </c>
      <c r="O1144">
        <v>0</v>
      </c>
      <c r="P1144">
        <v>0</v>
      </c>
      <c r="Q1144">
        <v>8192</v>
      </c>
      <c r="R1144" t="s">
        <v>5807</v>
      </c>
      <c r="S1144" t="b">
        <v>0</v>
      </c>
      <c r="T1144">
        <v>0</v>
      </c>
      <c r="U1144">
        <v>0</v>
      </c>
      <c r="V1144" t="s">
        <v>5807</v>
      </c>
      <c r="W1144" t="b">
        <v>0</v>
      </c>
      <c r="X1144" t="s">
        <v>8656</v>
      </c>
      <c r="Y1144">
        <v>10</v>
      </c>
      <c r="Z1144" t="b">
        <v>0</v>
      </c>
      <c r="AA1144" t="b">
        <v>1</v>
      </c>
      <c r="AB1144" t="b">
        <v>0</v>
      </c>
      <c r="AC1144">
        <v>358</v>
      </c>
      <c r="AD1144" t="b">
        <v>0</v>
      </c>
      <c r="AE1144">
        <v>0</v>
      </c>
      <c r="AF1144">
        <v>1</v>
      </c>
      <c r="AG1144">
        <v>0</v>
      </c>
      <c r="AH1144" t="s">
        <v>8657</v>
      </c>
      <c r="AI1144" t="s">
        <v>5805</v>
      </c>
      <c r="AJ1144">
        <v>3</v>
      </c>
      <c r="AK1144">
        <v>0</v>
      </c>
      <c r="AL1144" t="s">
        <v>5810</v>
      </c>
      <c r="AM1144">
        <v>-1</v>
      </c>
      <c r="AN1144">
        <v>0</v>
      </c>
      <c r="AO1144" t="s">
        <v>5807</v>
      </c>
      <c r="AP1144">
        <v>0</v>
      </c>
      <c r="AQ1144">
        <v>85</v>
      </c>
      <c r="AR1144">
        <v>-1</v>
      </c>
      <c r="AS1144" t="s">
        <v>5807</v>
      </c>
      <c r="AT1144">
        <v>0</v>
      </c>
      <c r="AU1144">
        <v>0</v>
      </c>
      <c r="AV1144" t="s">
        <v>5810</v>
      </c>
      <c r="AW1144" t="s">
        <v>5805</v>
      </c>
      <c r="AX1144">
        <v>34841</v>
      </c>
      <c r="AY1144">
        <v>970</v>
      </c>
      <c r="AZ1144" t="s">
        <v>8645</v>
      </c>
      <c r="BA1144">
        <v>0</v>
      </c>
      <c r="BB1144">
        <v>0</v>
      </c>
      <c r="BD1144" t="s">
        <v>5807</v>
      </c>
      <c r="BE1144">
        <v>0</v>
      </c>
      <c r="BF1144" t="s">
        <v>5811</v>
      </c>
      <c r="BG1144">
        <v>0</v>
      </c>
      <c r="BH1144" t="s">
        <v>5805</v>
      </c>
      <c r="BI1144">
        <v>0</v>
      </c>
      <c r="BJ1144">
        <v>4</v>
      </c>
      <c r="BK1144" t="s">
        <v>8649</v>
      </c>
      <c r="BL1144">
        <v>1</v>
      </c>
      <c r="BM1144">
        <v>-1</v>
      </c>
      <c r="BN1144" t="s">
        <v>5807</v>
      </c>
      <c r="BO1144">
        <v>0</v>
      </c>
      <c r="BQ1144">
        <v>-1</v>
      </c>
      <c r="BR1144">
        <v>0</v>
      </c>
      <c r="BS1144">
        <v>0</v>
      </c>
    </row>
    <row r="1145" spans="1:71" x14ac:dyDescent="0.25">
      <c r="A1145">
        <v>70057</v>
      </c>
      <c r="B1145">
        <v>18</v>
      </c>
      <c r="C1145">
        <v>0</v>
      </c>
      <c r="D1145">
        <v>2</v>
      </c>
      <c r="E1145">
        <v>24330</v>
      </c>
      <c r="F1145">
        <v>347662</v>
      </c>
      <c r="G1145">
        <v>4</v>
      </c>
      <c r="H1145">
        <v>10</v>
      </c>
      <c r="I1145">
        <v>0</v>
      </c>
      <c r="J1145" t="s">
        <v>5805</v>
      </c>
      <c r="K1145">
        <v>0</v>
      </c>
      <c r="L1145">
        <v>0.2</v>
      </c>
      <c r="M1145">
        <v>76561</v>
      </c>
      <c r="O1145">
        <v>0</v>
      </c>
      <c r="P1145">
        <v>0</v>
      </c>
      <c r="Q1145">
        <v>8192</v>
      </c>
      <c r="R1145" t="s">
        <v>5807</v>
      </c>
      <c r="S1145" t="b">
        <v>0</v>
      </c>
      <c r="T1145">
        <v>0</v>
      </c>
      <c r="U1145">
        <v>0</v>
      </c>
      <c r="V1145" t="s">
        <v>5807</v>
      </c>
      <c r="W1145" t="b">
        <v>0</v>
      </c>
      <c r="X1145" t="s">
        <v>8658</v>
      </c>
      <c r="Y1145">
        <v>7</v>
      </c>
      <c r="Z1145" t="b">
        <v>0</v>
      </c>
      <c r="AA1145" t="b">
        <v>1</v>
      </c>
      <c r="AB1145" t="b">
        <v>0</v>
      </c>
      <c r="AC1145">
        <v>358</v>
      </c>
      <c r="AD1145" t="b">
        <v>0</v>
      </c>
      <c r="AE1145">
        <v>0</v>
      </c>
      <c r="AF1145">
        <v>1</v>
      </c>
      <c r="AG1145">
        <v>0</v>
      </c>
      <c r="AH1145" t="s">
        <v>8659</v>
      </c>
      <c r="AI1145" t="s">
        <v>5805</v>
      </c>
      <c r="AJ1145">
        <v>3</v>
      </c>
      <c r="AK1145">
        <v>0</v>
      </c>
      <c r="AL1145" t="s">
        <v>5810</v>
      </c>
      <c r="AM1145">
        <v>-1</v>
      </c>
      <c r="AN1145">
        <v>0</v>
      </c>
      <c r="AO1145" t="s">
        <v>5807</v>
      </c>
      <c r="AP1145">
        <v>0</v>
      </c>
      <c r="AQ1145">
        <v>85</v>
      </c>
      <c r="AR1145">
        <v>-1</v>
      </c>
      <c r="AS1145" t="s">
        <v>5807</v>
      </c>
      <c r="AT1145">
        <v>0</v>
      </c>
      <c r="AU1145">
        <v>0</v>
      </c>
      <c r="AV1145" t="s">
        <v>5810</v>
      </c>
      <c r="AW1145" t="s">
        <v>5805</v>
      </c>
      <c r="AX1145">
        <v>69532</v>
      </c>
      <c r="AY1145">
        <v>970</v>
      </c>
      <c r="AZ1145" t="s">
        <v>8645</v>
      </c>
      <c r="BA1145">
        <v>0</v>
      </c>
      <c r="BB1145">
        <v>0</v>
      </c>
      <c r="BD1145" t="s">
        <v>5807</v>
      </c>
      <c r="BE1145">
        <v>0</v>
      </c>
      <c r="BF1145" t="s">
        <v>5811</v>
      </c>
      <c r="BG1145">
        <v>0</v>
      </c>
      <c r="BH1145" t="s">
        <v>5805</v>
      </c>
      <c r="BI1145">
        <v>0</v>
      </c>
      <c r="BJ1145">
        <v>4</v>
      </c>
      <c r="BK1145" t="s">
        <v>8660</v>
      </c>
      <c r="BL1145">
        <v>1</v>
      </c>
      <c r="BM1145">
        <v>-1</v>
      </c>
      <c r="BN1145" t="s">
        <v>5807</v>
      </c>
      <c r="BO1145">
        <v>0</v>
      </c>
      <c r="BQ1145">
        <v>-1</v>
      </c>
      <c r="BR1145">
        <v>0</v>
      </c>
      <c r="BS1145">
        <v>0</v>
      </c>
    </row>
    <row r="1146" spans="1:71" x14ac:dyDescent="0.25">
      <c r="A1146">
        <v>70058</v>
      </c>
      <c r="B1146">
        <v>20</v>
      </c>
      <c r="C1146">
        <v>0</v>
      </c>
      <c r="D1146">
        <v>2</v>
      </c>
      <c r="E1146">
        <v>24330</v>
      </c>
      <c r="F1146">
        <v>348924</v>
      </c>
      <c r="G1146">
        <v>4</v>
      </c>
      <c r="H1146">
        <v>10</v>
      </c>
      <c r="I1146">
        <v>0</v>
      </c>
      <c r="J1146" t="s">
        <v>5805</v>
      </c>
      <c r="K1146">
        <v>0</v>
      </c>
      <c r="L1146">
        <v>0</v>
      </c>
      <c r="M1146">
        <v>76562</v>
      </c>
      <c r="O1146">
        <v>0</v>
      </c>
      <c r="P1146">
        <v>0</v>
      </c>
      <c r="Q1146">
        <v>8192</v>
      </c>
      <c r="R1146" t="s">
        <v>5807</v>
      </c>
      <c r="S1146" t="b">
        <v>0</v>
      </c>
      <c r="T1146">
        <v>0</v>
      </c>
      <c r="U1146">
        <v>0</v>
      </c>
      <c r="V1146" t="s">
        <v>5807</v>
      </c>
      <c r="W1146" t="b">
        <v>0</v>
      </c>
      <c r="X1146" t="s">
        <v>8661</v>
      </c>
      <c r="Y1146">
        <v>5</v>
      </c>
      <c r="Z1146" t="b">
        <v>0</v>
      </c>
      <c r="AA1146" t="b">
        <v>1</v>
      </c>
      <c r="AB1146" t="b">
        <v>0</v>
      </c>
      <c r="AC1146">
        <v>358</v>
      </c>
      <c r="AD1146" t="b">
        <v>0</v>
      </c>
      <c r="AE1146">
        <v>0</v>
      </c>
      <c r="AF1146">
        <v>1</v>
      </c>
      <c r="AG1146">
        <v>0</v>
      </c>
      <c r="AH1146" t="s">
        <v>8662</v>
      </c>
      <c r="AI1146" t="s">
        <v>5805</v>
      </c>
      <c r="AJ1146">
        <v>3</v>
      </c>
      <c r="AK1146">
        <v>0</v>
      </c>
      <c r="AL1146" t="s">
        <v>5810</v>
      </c>
      <c r="AM1146">
        <v>-1</v>
      </c>
      <c r="AN1146">
        <v>0</v>
      </c>
      <c r="AO1146" t="s">
        <v>5807</v>
      </c>
      <c r="AP1146">
        <v>0</v>
      </c>
      <c r="AQ1146">
        <v>85</v>
      </c>
      <c r="AR1146">
        <v>-1</v>
      </c>
      <c r="AS1146" t="s">
        <v>5807</v>
      </c>
      <c r="AT1146">
        <v>0</v>
      </c>
      <c r="AU1146">
        <v>0</v>
      </c>
      <c r="AV1146" t="s">
        <v>5810</v>
      </c>
      <c r="AW1146" t="s">
        <v>5805</v>
      </c>
      <c r="AX1146">
        <v>69784</v>
      </c>
      <c r="AY1146">
        <v>970</v>
      </c>
      <c r="AZ1146" t="s">
        <v>8645</v>
      </c>
      <c r="BA1146">
        <v>0</v>
      </c>
      <c r="BB1146">
        <v>0</v>
      </c>
      <c r="BD1146" t="s">
        <v>5807</v>
      </c>
      <c r="BE1146">
        <v>0</v>
      </c>
      <c r="BF1146" t="s">
        <v>5811</v>
      </c>
      <c r="BG1146">
        <v>0</v>
      </c>
      <c r="BH1146" t="s">
        <v>5805</v>
      </c>
      <c r="BI1146">
        <v>0</v>
      </c>
      <c r="BJ1146">
        <v>4</v>
      </c>
      <c r="BK1146" t="s">
        <v>8663</v>
      </c>
      <c r="BL1146">
        <v>1</v>
      </c>
      <c r="BM1146">
        <v>-1</v>
      </c>
      <c r="BN1146" t="s">
        <v>5807</v>
      </c>
      <c r="BO1146">
        <v>0</v>
      </c>
      <c r="BQ1146">
        <v>-1</v>
      </c>
      <c r="BR1146">
        <v>0</v>
      </c>
      <c r="BS1146">
        <v>0</v>
      </c>
    </row>
    <row r="1147" spans="1:71" x14ac:dyDescent="0.25">
      <c r="A1147">
        <v>70059</v>
      </c>
      <c r="B1147">
        <v>15</v>
      </c>
      <c r="C1147">
        <v>0</v>
      </c>
      <c r="D1147">
        <v>2</v>
      </c>
      <c r="E1147">
        <v>24330</v>
      </c>
      <c r="F1147">
        <v>262140</v>
      </c>
      <c r="G1147">
        <v>4</v>
      </c>
      <c r="H1147">
        <v>10</v>
      </c>
      <c r="I1147">
        <v>0</v>
      </c>
      <c r="J1147" t="s">
        <v>5805</v>
      </c>
      <c r="K1147">
        <v>0</v>
      </c>
      <c r="L1147">
        <v>0.2</v>
      </c>
      <c r="M1147">
        <v>76569</v>
      </c>
      <c r="O1147">
        <v>0</v>
      </c>
      <c r="P1147">
        <v>0</v>
      </c>
      <c r="Q1147">
        <v>8192</v>
      </c>
      <c r="R1147" t="s">
        <v>5807</v>
      </c>
      <c r="S1147" t="b">
        <v>0</v>
      </c>
      <c r="T1147">
        <v>0</v>
      </c>
      <c r="U1147">
        <v>0</v>
      </c>
      <c r="V1147" t="s">
        <v>5807</v>
      </c>
      <c r="W1147" t="b">
        <v>0</v>
      </c>
      <c r="X1147" t="s">
        <v>8664</v>
      </c>
      <c r="Y1147">
        <v>3</v>
      </c>
      <c r="Z1147" t="b">
        <v>0</v>
      </c>
      <c r="AA1147" t="b">
        <v>1</v>
      </c>
      <c r="AB1147" t="b">
        <v>0</v>
      </c>
      <c r="AC1147">
        <v>358</v>
      </c>
      <c r="AD1147" t="b">
        <v>0</v>
      </c>
      <c r="AE1147">
        <v>0</v>
      </c>
      <c r="AF1147">
        <v>1</v>
      </c>
      <c r="AG1147">
        <v>0</v>
      </c>
      <c r="AH1147" t="s">
        <v>8665</v>
      </c>
      <c r="AI1147" t="s">
        <v>5805</v>
      </c>
      <c r="AJ1147">
        <v>3</v>
      </c>
      <c r="AK1147">
        <v>0</v>
      </c>
      <c r="AL1147" t="s">
        <v>5810</v>
      </c>
      <c r="AM1147">
        <v>-1</v>
      </c>
      <c r="AN1147">
        <v>0</v>
      </c>
      <c r="AO1147" t="s">
        <v>5807</v>
      </c>
      <c r="AP1147">
        <v>0</v>
      </c>
      <c r="AQ1147">
        <v>85</v>
      </c>
      <c r="AR1147">
        <v>-1</v>
      </c>
      <c r="AS1147" t="s">
        <v>5807</v>
      </c>
      <c r="AT1147">
        <v>0</v>
      </c>
      <c r="AU1147">
        <v>0</v>
      </c>
      <c r="AV1147" t="s">
        <v>5810</v>
      </c>
      <c r="AW1147" t="s">
        <v>5805</v>
      </c>
      <c r="AX1147">
        <v>52428</v>
      </c>
      <c r="AY1147">
        <v>970</v>
      </c>
      <c r="AZ1147" t="s">
        <v>8645</v>
      </c>
      <c r="BA1147">
        <v>0</v>
      </c>
      <c r="BB1147">
        <v>0</v>
      </c>
      <c r="BD1147" t="s">
        <v>5807</v>
      </c>
      <c r="BE1147">
        <v>0</v>
      </c>
      <c r="BF1147" t="s">
        <v>5811</v>
      </c>
      <c r="BG1147">
        <v>0</v>
      </c>
      <c r="BH1147" t="s">
        <v>5805</v>
      </c>
      <c r="BI1147">
        <v>0</v>
      </c>
      <c r="BJ1147">
        <v>4</v>
      </c>
      <c r="BK1147" t="s">
        <v>8646</v>
      </c>
      <c r="BL1147">
        <v>1</v>
      </c>
      <c r="BM1147">
        <v>-1</v>
      </c>
      <c r="BN1147" t="s">
        <v>5807</v>
      </c>
      <c r="BO1147">
        <v>0</v>
      </c>
      <c r="BQ1147">
        <v>-1</v>
      </c>
      <c r="BR1147">
        <v>0</v>
      </c>
      <c r="BS1147">
        <v>0</v>
      </c>
    </row>
    <row r="1148" spans="1:71" x14ac:dyDescent="0.25">
      <c r="A1148">
        <v>70060</v>
      </c>
      <c r="B1148">
        <v>20</v>
      </c>
      <c r="C1148">
        <v>0</v>
      </c>
      <c r="D1148">
        <v>2</v>
      </c>
      <c r="E1148">
        <v>24330</v>
      </c>
      <c r="F1148">
        <v>351450</v>
      </c>
      <c r="G1148">
        <v>4</v>
      </c>
      <c r="H1148">
        <v>10</v>
      </c>
      <c r="I1148">
        <v>0</v>
      </c>
      <c r="J1148" t="s">
        <v>5805</v>
      </c>
      <c r="K1148">
        <v>0</v>
      </c>
      <c r="L1148">
        <v>0</v>
      </c>
      <c r="M1148">
        <v>76552</v>
      </c>
      <c r="O1148">
        <v>0</v>
      </c>
      <c r="P1148">
        <v>0</v>
      </c>
      <c r="Q1148">
        <v>8192</v>
      </c>
      <c r="R1148" t="s">
        <v>5807</v>
      </c>
      <c r="S1148" t="b">
        <v>0</v>
      </c>
      <c r="T1148">
        <v>0</v>
      </c>
      <c r="U1148">
        <v>0</v>
      </c>
      <c r="V1148" t="s">
        <v>5807</v>
      </c>
      <c r="W1148" t="b">
        <v>0</v>
      </c>
      <c r="X1148" t="s">
        <v>8661</v>
      </c>
      <c r="Y1148">
        <v>5</v>
      </c>
      <c r="Z1148" t="b">
        <v>0</v>
      </c>
      <c r="AA1148" t="b">
        <v>1</v>
      </c>
      <c r="AB1148" t="b">
        <v>0</v>
      </c>
      <c r="AC1148">
        <v>358</v>
      </c>
      <c r="AD1148" t="b">
        <v>0</v>
      </c>
      <c r="AE1148">
        <v>0</v>
      </c>
      <c r="AF1148">
        <v>1</v>
      </c>
      <c r="AG1148">
        <v>0</v>
      </c>
      <c r="AH1148" t="s">
        <v>8666</v>
      </c>
      <c r="AI1148" t="s">
        <v>5805</v>
      </c>
      <c r="AJ1148">
        <v>3</v>
      </c>
      <c r="AK1148">
        <v>0</v>
      </c>
      <c r="AL1148" t="s">
        <v>5810</v>
      </c>
      <c r="AM1148">
        <v>-1</v>
      </c>
      <c r="AN1148">
        <v>0</v>
      </c>
      <c r="AO1148" t="s">
        <v>5807</v>
      </c>
      <c r="AP1148">
        <v>0</v>
      </c>
      <c r="AQ1148">
        <v>85</v>
      </c>
      <c r="AR1148">
        <v>-1</v>
      </c>
      <c r="AS1148" t="s">
        <v>5807</v>
      </c>
      <c r="AT1148">
        <v>0</v>
      </c>
      <c r="AU1148">
        <v>0</v>
      </c>
      <c r="AV1148" t="s">
        <v>5810</v>
      </c>
      <c r="AW1148" t="s">
        <v>5805</v>
      </c>
      <c r="AX1148">
        <v>70290</v>
      </c>
      <c r="AY1148">
        <v>969</v>
      </c>
      <c r="AZ1148" t="s">
        <v>8667</v>
      </c>
      <c r="BA1148">
        <v>0</v>
      </c>
      <c r="BB1148">
        <v>0</v>
      </c>
      <c r="BD1148" t="s">
        <v>5807</v>
      </c>
      <c r="BE1148">
        <v>0</v>
      </c>
      <c r="BF1148" t="s">
        <v>5811</v>
      </c>
      <c r="BG1148">
        <v>0</v>
      </c>
      <c r="BH1148" t="s">
        <v>5805</v>
      </c>
      <c r="BI1148">
        <v>0</v>
      </c>
      <c r="BJ1148">
        <v>4</v>
      </c>
      <c r="BK1148" t="s">
        <v>8668</v>
      </c>
      <c r="BL1148">
        <v>1</v>
      </c>
      <c r="BM1148">
        <v>-1</v>
      </c>
      <c r="BN1148" t="s">
        <v>5807</v>
      </c>
      <c r="BO1148">
        <v>0</v>
      </c>
      <c r="BQ1148">
        <v>-1</v>
      </c>
      <c r="BR1148">
        <v>0</v>
      </c>
      <c r="BS1148">
        <v>0</v>
      </c>
    </row>
    <row r="1149" spans="1:71" x14ac:dyDescent="0.25">
      <c r="A1149">
        <v>70061</v>
      </c>
      <c r="B1149">
        <v>14</v>
      </c>
      <c r="C1149">
        <v>0</v>
      </c>
      <c r="D1149">
        <v>2</v>
      </c>
      <c r="E1149">
        <v>24330</v>
      </c>
      <c r="F1149">
        <v>245202</v>
      </c>
      <c r="G1149">
        <v>4</v>
      </c>
      <c r="H1149">
        <v>10</v>
      </c>
      <c r="I1149">
        <v>0</v>
      </c>
      <c r="J1149" t="s">
        <v>5805</v>
      </c>
      <c r="K1149">
        <v>0</v>
      </c>
      <c r="L1149">
        <v>0</v>
      </c>
      <c r="M1149">
        <v>76548</v>
      </c>
      <c r="O1149">
        <v>0</v>
      </c>
      <c r="P1149">
        <v>0</v>
      </c>
      <c r="Q1149">
        <v>8192</v>
      </c>
      <c r="R1149" t="s">
        <v>5807</v>
      </c>
      <c r="S1149" t="b">
        <v>0</v>
      </c>
      <c r="T1149">
        <v>0</v>
      </c>
      <c r="U1149">
        <v>0</v>
      </c>
      <c r="V1149" t="s">
        <v>5807</v>
      </c>
      <c r="W1149" t="b">
        <v>0</v>
      </c>
      <c r="X1149" t="s">
        <v>8647</v>
      </c>
      <c r="Y1149">
        <v>8</v>
      </c>
      <c r="Z1149" t="b">
        <v>0</v>
      </c>
      <c r="AA1149" t="b">
        <v>1</v>
      </c>
      <c r="AB1149" t="b">
        <v>0</v>
      </c>
      <c r="AC1149">
        <v>358</v>
      </c>
      <c r="AD1149" t="b">
        <v>0</v>
      </c>
      <c r="AE1149">
        <v>0</v>
      </c>
      <c r="AF1149">
        <v>1</v>
      </c>
      <c r="AG1149">
        <v>0</v>
      </c>
      <c r="AH1149" t="s">
        <v>8669</v>
      </c>
      <c r="AI1149" t="s">
        <v>5805</v>
      </c>
      <c r="AJ1149">
        <v>3</v>
      </c>
      <c r="AK1149">
        <v>0</v>
      </c>
      <c r="AL1149" t="s">
        <v>5810</v>
      </c>
      <c r="AM1149">
        <v>-1</v>
      </c>
      <c r="AN1149">
        <v>0</v>
      </c>
      <c r="AO1149" t="s">
        <v>5807</v>
      </c>
      <c r="AP1149">
        <v>0</v>
      </c>
      <c r="AQ1149">
        <v>85</v>
      </c>
      <c r="AR1149">
        <v>-1</v>
      </c>
      <c r="AS1149" t="s">
        <v>5807</v>
      </c>
      <c r="AT1149">
        <v>0</v>
      </c>
      <c r="AU1149">
        <v>0</v>
      </c>
      <c r="AV1149" t="s">
        <v>5810</v>
      </c>
      <c r="AW1149" t="s">
        <v>5805</v>
      </c>
      <c r="AX1149">
        <v>49040</v>
      </c>
      <c r="AY1149">
        <v>969</v>
      </c>
      <c r="AZ1149" t="s">
        <v>8667</v>
      </c>
      <c r="BA1149">
        <v>0</v>
      </c>
      <c r="BB1149">
        <v>0</v>
      </c>
      <c r="BD1149" t="s">
        <v>5807</v>
      </c>
      <c r="BE1149">
        <v>0</v>
      </c>
      <c r="BF1149" t="s">
        <v>5811</v>
      </c>
      <c r="BG1149">
        <v>0</v>
      </c>
      <c r="BH1149" t="s">
        <v>5805</v>
      </c>
      <c r="BI1149">
        <v>0</v>
      </c>
      <c r="BJ1149">
        <v>4</v>
      </c>
      <c r="BK1149" t="s">
        <v>8670</v>
      </c>
      <c r="BL1149">
        <v>1</v>
      </c>
      <c r="BM1149">
        <v>-1</v>
      </c>
      <c r="BN1149" t="s">
        <v>5807</v>
      </c>
      <c r="BO1149">
        <v>0</v>
      </c>
      <c r="BQ1149">
        <v>-1</v>
      </c>
      <c r="BR1149">
        <v>0</v>
      </c>
      <c r="BS1149">
        <v>0</v>
      </c>
    </row>
    <row r="1150" spans="1:71" x14ac:dyDescent="0.25">
      <c r="A1150">
        <v>70062</v>
      </c>
      <c r="B1150">
        <v>11</v>
      </c>
      <c r="C1150">
        <v>0</v>
      </c>
      <c r="D1150">
        <v>2</v>
      </c>
      <c r="E1150">
        <v>24330</v>
      </c>
      <c r="F1150">
        <v>165351</v>
      </c>
      <c r="G1150">
        <v>4</v>
      </c>
      <c r="H1150">
        <v>10</v>
      </c>
      <c r="I1150">
        <v>0</v>
      </c>
      <c r="J1150" t="s">
        <v>5805</v>
      </c>
      <c r="K1150">
        <v>0</v>
      </c>
      <c r="L1150">
        <v>0</v>
      </c>
      <c r="M1150">
        <v>76547</v>
      </c>
      <c r="O1150">
        <v>0</v>
      </c>
      <c r="P1150">
        <v>0</v>
      </c>
      <c r="Q1150">
        <v>8192</v>
      </c>
      <c r="R1150" t="s">
        <v>5807</v>
      </c>
      <c r="S1150" t="b">
        <v>0</v>
      </c>
      <c r="T1150">
        <v>0</v>
      </c>
      <c r="U1150">
        <v>0</v>
      </c>
      <c r="V1150" t="s">
        <v>5807</v>
      </c>
      <c r="W1150" t="b">
        <v>0</v>
      </c>
      <c r="X1150" t="s">
        <v>8643</v>
      </c>
      <c r="Y1150">
        <v>6</v>
      </c>
      <c r="Z1150" t="b">
        <v>0</v>
      </c>
      <c r="AA1150" t="b">
        <v>1</v>
      </c>
      <c r="AB1150" t="b">
        <v>0</v>
      </c>
      <c r="AC1150">
        <v>358</v>
      </c>
      <c r="AD1150" t="b">
        <v>0</v>
      </c>
      <c r="AE1150">
        <v>0</v>
      </c>
      <c r="AF1150">
        <v>1</v>
      </c>
      <c r="AG1150">
        <v>0</v>
      </c>
      <c r="AH1150" t="s">
        <v>8671</v>
      </c>
      <c r="AI1150" t="s">
        <v>5805</v>
      </c>
      <c r="AJ1150">
        <v>3</v>
      </c>
      <c r="AK1150">
        <v>0</v>
      </c>
      <c r="AL1150" t="s">
        <v>5810</v>
      </c>
      <c r="AM1150">
        <v>-1</v>
      </c>
      <c r="AN1150">
        <v>0</v>
      </c>
      <c r="AO1150" t="s">
        <v>5807</v>
      </c>
      <c r="AP1150">
        <v>0</v>
      </c>
      <c r="AQ1150">
        <v>85</v>
      </c>
      <c r="AR1150">
        <v>-1</v>
      </c>
      <c r="AS1150" t="s">
        <v>5807</v>
      </c>
      <c r="AT1150">
        <v>0</v>
      </c>
      <c r="AU1150">
        <v>0</v>
      </c>
      <c r="AV1150" t="s">
        <v>5810</v>
      </c>
      <c r="AW1150" t="s">
        <v>5805</v>
      </c>
      <c r="AX1150">
        <v>33070</v>
      </c>
      <c r="AY1150">
        <v>969</v>
      </c>
      <c r="AZ1150" t="s">
        <v>8667</v>
      </c>
      <c r="BA1150">
        <v>0</v>
      </c>
      <c r="BB1150">
        <v>0</v>
      </c>
      <c r="BD1150" t="s">
        <v>5807</v>
      </c>
      <c r="BE1150">
        <v>0</v>
      </c>
      <c r="BF1150" t="s">
        <v>5811</v>
      </c>
      <c r="BG1150">
        <v>0</v>
      </c>
      <c r="BH1150" t="s">
        <v>5805</v>
      </c>
      <c r="BI1150">
        <v>0</v>
      </c>
      <c r="BJ1150">
        <v>4</v>
      </c>
      <c r="BK1150" t="s">
        <v>8649</v>
      </c>
      <c r="BL1150">
        <v>1</v>
      </c>
      <c r="BM1150">
        <v>-1</v>
      </c>
      <c r="BN1150" t="s">
        <v>5807</v>
      </c>
      <c r="BO1150">
        <v>0</v>
      </c>
      <c r="BQ1150">
        <v>-1</v>
      </c>
      <c r="BR1150">
        <v>0</v>
      </c>
      <c r="BS1150">
        <v>0</v>
      </c>
    </row>
    <row r="1151" spans="1:71" x14ac:dyDescent="0.25">
      <c r="A1151">
        <v>70063</v>
      </c>
      <c r="B1151">
        <v>9</v>
      </c>
      <c r="C1151">
        <v>0</v>
      </c>
      <c r="D1151">
        <v>2</v>
      </c>
      <c r="E1151">
        <v>24330</v>
      </c>
      <c r="F1151">
        <v>165986</v>
      </c>
      <c r="G1151">
        <v>4</v>
      </c>
      <c r="H1151">
        <v>10</v>
      </c>
      <c r="I1151">
        <v>0</v>
      </c>
      <c r="J1151" t="s">
        <v>5805</v>
      </c>
      <c r="K1151">
        <v>0</v>
      </c>
      <c r="L1151">
        <v>0</v>
      </c>
      <c r="M1151">
        <v>72509</v>
      </c>
      <c r="O1151">
        <v>0</v>
      </c>
      <c r="P1151">
        <v>0</v>
      </c>
      <c r="Q1151">
        <v>8192</v>
      </c>
      <c r="R1151" t="s">
        <v>5807</v>
      </c>
      <c r="S1151" t="b">
        <v>0</v>
      </c>
      <c r="T1151">
        <v>0</v>
      </c>
      <c r="U1151">
        <v>0</v>
      </c>
      <c r="V1151" t="s">
        <v>5807</v>
      </c>
      <c r="W1151" t="b">
        <v>0</v>
      </c>
      <c r="X1151" t="s">
        <v>8650</v>
      </c>
      <c r="Y1151">
        <v>9</v>
      </c>
      <c r="Z1151" t="b">
        <v>0</v>
      </c>
      <c r="AA1151" t="b">
        <v>1</v>
      </c>
      <c r="AB1151" t="b">
        <v>0</v>
      </c>
      <c r="AC1151">
        <v>358</v>
      </c>
      <c r="AD1151" t="b">
        <v>0</v>
      </c>
      <c r="AE1151">
        <v>0</v>
      </c>
      <c r="AF1151">
        <v>1</v>
      </c>
      <c r="AG1151">
        <v>0</v>
      </c>
      <c r="AH1151" t="s">
        <v>8672</v>
      </c>
      <c r="AI1151" t="s">
        <v>5805</v>
      </c>
      <c r="AJ1151">
        <v>3</v>
      </c>
      <c r="AK1151">
        <v>0</v>
      </c>
      <c r="AL1151" t="s">
        <v>5810</v>
      </c>
      <c r="AM1151">
        <v>-1</v>
      </c>
      <c r="AN1151">
        <v>0</v>
      </c>
      <c r="AO1151" t="s">
        <v>5807</v>
      </c>
      <c r="AP1151">
        <v>0</v>
      </c>
      <c r="AQ1151">
        <v>85</v>
      </c>
      <c r="AR1151">
        <v>-1</v>
      </c>
      <c r="AS1151" t="s">
        <v>5807</v>
      </c>
      <c r="AT1151">
        <v>0</v>
      </c>
      <c r="AU1151">
        <v>0</v>
      </c>
      <c r="AV1151" t="s">
        <v>5810</v>
      </c>
      <c r="AW1151" t="s">
        <v>5805</v>
      </c>
      <c r="AX1151">
        <v>33197</v>
      </c>
      <c r="AY1151">
        <v>969</v>
      </c>
      <c r="AZ1151" t="s">
        <v>8667</v>
      </c>
      <c r="BA1151">
        <v>0</v>
      </c>
      <c r="BB1151">
        <v>0</v>
      </c>
      <c r="BD1151" t="s">
        <v>5807</v>
      </c>
      <c r="BE1151">
        <v>0</v>
      </c>
      <c r="BF1151" t="s">
        <v>5811</v>
      </c>
      <c r="BG1151">
        <v>0</v>
      </c>
      <c r="BH1151" t="s">
        <v>5805</v>
      </c>
      <c r="BI1151">
        <v>0</v>
      </c>
      <c r="BJ1151">
        <v>4</v>
      </c>
      <c r="BK1151" t="s">
        <v>8673</v>
      </c>
      <c r="BL1151">
        <v>1</v>
      </c>
      <c r="BM1151">
        <v>-1</v>
      </c>
      <c r="BN1151" t="s">
        <v>5807</v>
      </c>
      <c r="BO1151">
        <v>0</v>
      </c>
      <c r="BQ1151">
        <v>-1</v>
      </c>
      <c r="BR1151">
        <v>0</v>
      </c>
      <c r="BS1151">
        <v>0</v>
      </c>
    </row>
    <row r="1152" spans="1:71" x14ac:dyDescent="0.25">
      <c r="A1152">
        <v>70064</v>
      </c>
      <c r="B1152">
        <v>15</v>
      </c>
      <c r="C1152">
        <v>0</v>
      </c>
      <c r="D1152">
        <v>2</v>
      </c>
      <c r="E1152">
        <v>24330</v>
      </c>
      <c r="F1152">
        <v>248038</v>
      </c>
      <c r="G1152">
        <v>4</v>
      </c>
      <c r="H1152">
        <v>10</v>
      </c>
      <c r="I1152">
        <v>0</v>
      </c>
      <c r="J1152" t="s">
        <v>5805</v>
      </c>
      <c r="K1152">
        <v>0</v>
      </c>
      <c r="L1152">
        <v>0.2</v>
      </c>
      <c r="M1152">
        <v>74927</v>
      </c>
      <c r="O1152">
        <v>0</v>
      </c>
      <c r="P1152">
        <v>0</v>
      </c>
      <c r="Q1152">
        <v>8192</v>
      </c>
      <c r="R1152" t="s">
        <v>5807</v>
      </c>
      <c r="S1152" t="b">
        <v>0</v>
      </c>
      <c r="T1152">
        <v>0</v>
      </c>
      <c r="U1152">
        <v>0</v>
      </c>
      <c r="V1152" t="s">
        <v>5807</v>
      </c>
      <c r="W1152" t="b">
        <v>0</v>
      </c>
      <c r="X1152" t="s">
        <v>8664</v>
      </c>
      <c r="Y1152">
        <v>3</v>
      </c>
      <c r="Z1152" t="b">
        <v>0</v>
      </c>
      <c r="AA1152" t="b">
        <v>1</v>
      </c>
      <c r="AB1152" t="b">
        <v>0</v>
      </c>
      <c r="AC1152">
        <v>358</v>
      </c>
      <c r="AD1152" t="b">
        <v>0</v>
      </c>
      <c r="AE1152">
        <v>0</v>
      </c>
      <c r="AF1152">
        <v>1</v>
      </c>
      <c r="AG1152">
        <v>0</v>
      </c>
      <c r="AH1152" t="s">
        <v>8674</v>
      </c>
      <c r="AI1152" t="s">
        <v>5805</v>
      </c>
      <c r="AJ1152">
        <v>3</v>
      </c>
      <c r="AK1152">
        <v>0</v>
      </c>
      <c r="AL1152" t="s">
        <v>5810</v>
      </c>
      <c r="AM1152">
        <v>-1</v>
      </c>
      <c r="AN1152">
        <v>0</v>
      </c>
      <c r="AO1152" t="s">
        <v>5807</v>
      </c>
      <c r="AP1152">
        <v>0</v>
      </c>
      <c r="AQ1152">
        <v>85</v>
      </c>
      <c r="AR1152">
        <v>-1</v>
      </c>
      <c r="AS1152" t="s">
        <v>5807</v>
      </c>
      <c r="AT1152">
        <v>0</v>
      </c>
      <c r="AU1152">
        <v>0</v>
      </c>
      <c r="AV1152" t="s">
        <v>5810</v>
      </c>
      <c r="AW1152" t="s">
        <v>5805</v>
      </c>
      <c r="AX1152">
        <v>49607</v>
      </c>
      <c r="AY1152">
        <v>969</v>
      </c>
      <c r="AZ1152" t="s">
        <v>8667</v>
      </c>
      <c r="BA1152">
        <v>0</v>
      </c>
      <c r="BB1152">
        <v>0</v>
      </c>
      <c r="BD1152" t="s">
        <v>5807</v>
      </c>
      <c r="BE1152">
        <v>0</v>
      </c>
      <c r="BF1152" t="s">
        <v>5811</v>
      </c>
      <c r="BG1152">
        <v>0</v>
      </c>
      <c r="BH1152" t="s">
        <v>5805</v>
      </c>
      <c r="BI1152">
        <v>0</v>
      </c>
      <c r="BJ1152">
        <v>4</v>
      </c>
      <c r="BK1152" t="s">
        <v>8675</v>
      </c>
      <c r="BL1152">
        <v>1</v>
      </c>
      <c r="BM1152">
        <v>-1</v>
      </c>
      <c r="BN1152" t="s">
        <v>5807</v>
      </c>
      <c r="BO1152">
        <v>0</v>
      </c>
      <c r="BQ1152">
        <v>-1</v>
      </c>
      <c r="BR1152">
        <v>0</v>
      </c>
      <c r="BS1152">
        <v>0</v>
      </c>
    </row>
    <row r="1153" spans="1:71" x14ac:dyDescent="0.25">
      <c r="A1153">
        <v>70065</v>
      </c>
      <c r="B1153">
        <v>13</v>
      </c>
      <c r="C1153">
        <v>2</v>
      </c>
      <c r="D1153">
        <v>2</v>
      </c>
      <c r="E1153">
        <v>24330</v>
      </c>
      <c r="F1153">
        <v>167238</v>
      </c>
      <c r="G1153">
        <v>4</v>
      </c>
      <c r="H1153">
        <v>10</v>
      </c>
      <c r="I1153">
        <v>0</v>
      </c>
      <c r="J1153" t="s">
        <v>5805</v>
      </c>
      <c r="K1153">
        <v>0</v>
      </c>
      <c r="L1153">
        <v>0</v>
      </c>
      <c r="M1153">
        <v>76550</v>
      </c>
      <c r="O1153">
        <v>0</v>
      </c>
      <c r="P1153">
        <v>0</v>
      </c>
      <c r="Q1153">
        <v>8192</v>
      </c>
      <c r="R1153" t="s">
        <v>5807</v>
      </c>
      <c r="S1153" t="b">
        <v>0</v>
      </c>
      <c r="T1153">
        <v>0</v>
      </c>
      <c r="U1153">
        <v>0</v>
      </c>
      <c r="V1153" t="s">
        <v>5807</v>
      </c>
      <c r="W1153" t="b">
        <v>0</v>
      </c>
      <c r="X1153" t="s">
        <v>8656</v>
      </c>
      <c r="Y1153">
        <v>10</v>
      </c>
      <c r="Z1153" t="b">
        <v>0</v>
      </c>
      <c r="AA1153" t="b">
        <v>1</v>
      </c>
      <c r="AB1153" t="b">
        <v>0</v>
      </c>
      <c r="AC1153">
        <v>358</v>
      </c>
      <c r="AD1153" t="b">
        <v>0</v>
      </c>
      <c r="AE1153">
        <v>0</v>
      </c>
      <c r="AF1153">
        <v>1</v>
      </c>
      <c r="AG1153">
        <v>0</v>
      </c>
      <c r="AH1153" t="s">
        <v>8676</v>
      </c>
      <c r="AI1153" t="s">
        <v>5805</v>
      </c>
      <c r="AJ1153">
        <v>3</v>
      </c>
      <c r="AK1153">
        <v>0</v>
      </c>
      <c r="AL1153" t="s">
        <v>5810</v>
      </c>
      <c r="AM1153">
        <v>-1</v>
      </c>
      <c r="AN1153">
        <v>0</v>
      </c>
      <c r="AO1153" t="s">
        <v>5807</v>
      </c>
      <c r="AP1153">
        <v>0</v>
      </c>
      <c r="AQ1153">
        <v>85</v>
      </c>
      <c r="AR1153">
        <v>-1</v>
      </c>
      <c r="AS1153" t="s">
        <v>5807</v>
      </c>
      <c r="AT1153">
        <v>0</v>
      </c>
      <c r="AU1153">
        <v>0</v>
      </c>
      <c r="AV1153" t="s">
        <v>5810</v>
      </c>
      <c r="AW1153" t="s">
        <v>5805</v>
      </c>
      <c r="AX1153">
        <v>33447</v>
      </c>
      <c r="AY1153">
        <v>969</v>
      </c>
      <c r="AZ1153" t="s">
        <v>8667</v>
      </c>
      <c r="BA1153">
        <v>0</v>
      </c>
      <c r="BB1153">
        <v>0</v>
      </c>
      <c r="BD1153" t="s">
        <v>5807</v>
      </c>
      <c r="BE1153">
        <v>0</v>
      </c>
      <c r="BF1153" t="s">
        <v>5811</v>
      </c>
      <c r="BG1153">
        <v>1</v>
      </c>
      <c r="BH1153" t="s">
        <v>5805</v>
      </c>
      <c r="BI1153">
        <v>0</v>
      </c>
      <c r="BJ1153">
        <v>4</v>
      </c>
      <c r="BK1153" t="s">
        <v>8670</v>
      </c>
      <c r="BL1153">
        <v>1</v>
      </c>
      <c r="BM1153">
        <v>-1</v>
      </c>
      <c r="BN1153" t="s">
        <v>5807</v>
      </c>
      <c r="BO1153">
        <v>0</v>
      </c>
      <c r="BQ1153">
        <v>-1</v>
      </c>
      <c r="BR1153">
        <v>0</v>
      </c>
      <c r="BS1153">
        <v>0</v>
      </c>
    </row>
    <row r="1154" spans="1:71" x14ac:dyDescent="0.25">
      <c r="A1154">
        <v>70066</v>
      </c>
      <c r="B1154">
        <v>18</v>
      </c>
      <c r="C1154">
        <v>0</v>
      </c>
      <c r="D1154">
        <v>2</v>
      </c>
      <c r="E1154">
        <v>24330</v>
      </c>
      <c r="F1154">
        <v>333840</v>
      </c>
      <c r="G1154">
        <v>4</v>
      </c>
      <c r="H1154">
        <v>10</v>
      </c>
      <c r="I1154">
        <v>0</v>
      </c>
      <c r="J1154" t="s">
        <v>5805</v>
      </c>
      <c r="K1154">
        <v>0</v>
      </c>
      <c r="L1154">
        <v>0.2</v>
      </c>
      <c r="M1154">
        <v>76551</v>
      </c>
      <c r="O1154">
        <v>0</v>
      </c>
      <c r="P1154">
        <v>0</v>
      </c>
      <c r="Q1154">
        <v>8192</v>
      </c>
      <c r="R1154" t="s">
        <v>5807</v>
      </c>
      <c r="S1154" t="b">
        <v>0</v>
      </c>
      <c r="T1154">
        <v>0</v>
      </c>
      <c r="U1154">
        <v>0</v>
      </c>
      <c r="V1154" t="s">
        <v>5807</v>
      </c>
      <c r="W1154" t="b">
        <v>0</v>
      </c>
      <c r="X1154" t="s">
        <v>8658</v>
      </c>
      <c r="Y1154">
        <v>7</v>
      </c>
      <c r="Z1154" t="b">
        <v>0</v>
      </c>
      <c r="AA1154" t="b">
        <v>1</v>
      </c>
      <c r="AB1154" t="b">
        <v>0</v>
      </c>
      <c r="AC1154">
        <v>358</v>
      </c>
      <c r="AD1154" t="b">
        <v>0</v>
      </c>
      <c r="AE1154">
        <v>0</v>
      </c>
      <c r="AF1154">
        <v>1</v>
      </c>
      <c r="AG1154">
        <v>0</v>
      </c>
      <c r="AH1154" t="s">
        <v>8677</v>
      </c>
      <c r="AI1154" t="s">
        <v>5805</v>
      </c>
      <c r="AJ1154">
        <v>3</v>
      </c>
      <c r="AK1154">
        <v>0</v>
      </c>
      <c r="AL1154" t="s">
        <v>5810</v>
      </c>
      <c r="AM1154">
        <v>-1</v>
      </c>
      <c r="AN1154">
        <v>0</v>
      </c>
      <c r="AO1154" t="s">
        <v>5807</v>
      </c>
      <c r="AP1154">
        <v>0</v>
      </c>
      <c r="AQ1154">
        <v>85</v>
      </c>
      <c r="AR1154">
        <v>-1</v>
      </c>
      <c r="AS1154" t="s">
        <v>5807</v>
      </c>
      <c r="AT1154">
        <v>0</v>
      </c>
      <c r="AU1154">
        <v>0</v>
      </c>
      <c r="AV1154" t="s">
        <v>5810</v>
      </c>
      <c r="AW1154" t="s">
        <v>5805</v>
      </c>
      <c r="AX1154">
        <v>66768</v>
      </c>
      <c r="AY1154">
        <v>969</v>
      </c>
      <c r="AZ1154" t="s">
        <v>8667</v>
      </c>
      <c r="BA1154">
        <v>0</v>
      </c>
      <c r="BB1154">
        <v>0</v>
      </c>
      <c r="BD1154" t="s">
        <v>5807</v>
      </c>
      <c r="BE1154">
        <v>0</v>
      </c>
      <c r="BF1154" t="s">
        <v>5811</v>
      </c>
      <c r="BG1154">
        <v>0</v>
      </c>
      <c r="BH1154" t="s">
        <v>5805</v>
      </c>
      <c r="BI1154">
        <v>0</v>
      </c>
      <c r="BJ1154">
        <v>4</v>
      </c>
      <c r="BK1154" t="s">
        <v>8678</v>
      </c>
      <c r="BL1154">
        <v>1</v>
      </c>
      <c r="BM1154">
        <v>-1</v>
      </c>
      <c r="BN1154" t="s">
        <v>5807</v>
      </c>
      <c r="BO1154">
        <v>0</v>
      </c>
      <c r="BQ1154">
        <v>-1</v>
      </c>
      <c r="BR1154">
        <v>0</v>
      </c>
      <c r="BS1154">
        <v>0</v>
      </c>
    </row>
    <row r="1155" spans="1:71" x14ac:dyDescent="0.25">
      <c r="A1155">
        <v>70067</v>
      </c>
      <c r="B1155">
        <v>16</v>
      </c>
      <c r="C1155">
        <v>0</v>
      </c>
      <c r="D1155">
        <v>2</v>
      </c>
      <c r="E1155">
        <v>24330</v>
      </c>
      <c r="F1155">
        <v>250848</v>
      </c>
      <c r="G1155">
        <v>4</v>
      </c>
      <c r="H1155">
        <v>10</v>
      </c>
      <c r="I1155">
        <v>0</v>
      </c>
      <c r="J1155" t="s">
        <v>5805</v>
      </c>
      <c r="K1155">
        <v>0</v>
      </c>
      <c r="L1155">
        <v>0</v>
      </c>
      <c r="M1155">
        <v>160800</v>
      </c>
      <c r="O1155">
        <v>0</v>
      </c>
      <c r="P1155">
        <v>0</v>
      </c>
      <c r="Q1155">
        <v>8192</v>
      </c>
      <c r="R1155" t="s">
        <v>5807</v>
      </c>
      <c r="S1155" t="b">
        <v>0</v>
      </c>
      <c r="T1155">
        <v>0</v>
      </c>
      <c r="U1155">
        <v>0</v>
      </c>
      <c r="V1155" t="s">
        <v>5807</v>
      </c>
      <c r="W1155" t="b">
        <v>0</v>
      </c>
      <c r="X1155" t="s">
        <v>8653</v>
      </c>
      <c r="Y1155">
        <v>1</v>
      </c>
      <c r="Z1155" t="b">
        <v>0</v>
      </c>
      <c r="AA1155" t="b">
        <v>1</v>
      </c>
      <c r="AB1155" t="b">
        <v>0</v>
      </c>
      <c r="AC1155">
        <v>358</v>
      </c>
      <c r="AD1155" t="b">
        <v>0</v>
      </c>
      <c r="AE1155">
        <v>0</v>
      </c>
      <c r="AF1155">
        <v>1</v>
      </c>
      <c r="AG1155">
        <v>0</v>
      </c>
      <c r="AH1155" t="s">
        <v>8679</v>
      </c>
      <c r="AI1155" t="s">
        <v>5805</v>
      </c>
      <c r="AJ1155">
        <v>3</v>
      </c>
      <c r="AK1155">
        <v>0</v>
      </c>
      <c r="AL1155" t="s">
        <v>5810</v>
      </c>
      <c r="AM1155">
        <v>-1</v>
      </c>
      <c r="AN1155">
        <v>0</v>
      </c>
      <c r="AO1155" t="s">
        <v>5807</v>
      </c>
      <c r="AP1155">
        <v>0</v>
      </c>
      <c r="AQ1155">
        <v>85</v>
      </c>
      <c r="AR1155">
        <v>-1</v>
      </c>
      <c r="AS1155" t="s">
        <v>5807</v>
      </c>
      <c r="AT1155">
        <v>0</v>
      </c>
      <c r="AU1155">
        <v>0</v>
      </c>
      <c r="AV1155" t="s">
        <v>5810</v>
      </c>
      <c r="AW1155" t="s">
        <v>5805</v>
      </c>
      <c r="AX1155">
        <v>50169</v>
      </c>
      <c r="AY1155">
        <v>969</v>
      </c>
      <c r="AZ1155" t="s">
        <v>8667</v>
      </c>
      <c r="BA1155">
        <v>0</v>
      </c>
      <c r="BB1155">
        <v>0</v>
      </c>
      <c r="BD1155" t="s">
        <v>5807</v>
      </c>
      <c r="BE1155">
        <v>0</v>
      </c>
      <c r="BF1155" t="s">
        <v>5811</v>
      </c>
      <c r="BG1155">
        <v>0</v>
      </c>
      <c r="BH1155" t="s">
        <v>5805</v>
      </c>
      <c r="BI1155">
        <v>0</v>
      </c>
      <c r="BJ1155">
        <v>4</v>
      </c>
      <c r="BK1155" t="s">
        <v>8663</v>
      </c>
      <c r="BL1155">
        <v>1</v>
      </c>
      <c r="BM1155">
        <v>-1</v>
      </c>
      <c r="BN1155" t="s">
        <v>5807</v>
      </c>
      <c r="BO1155">
        <v>0</v>
      </c>
      <c r="BQ1155">
        <v>-1</v>
      </c>
      <c r="BR1155">
        <v>0</v>
      </c>
      <c r="BS1155">
        <v>0</v>
      </c>
    </row>
    <row r="1156" spans="1:71" x14ac:dyDescent="0.25">
      <c r="A1156">
        <v>69797</v>
      </c>
      <c r="B1156">
        <v>13</v>
      </c>
      <c r="C1156">
        <v>0</v>
      </c>
      <c r="D1156">
        <v>2</v>
      </c>
      <c r="E1156">
        <v>24330</v>
      </c>
      <c r="F1156">
        <v>470449</v>
      </c>
      <c r="G1156">
        <v>4</v>
      </c>
      <c r="H1156">
        <v>10</v>
      </c>
      <c r="I1156">
        <v>0</v>
      </c>
      <c r="J1156" t="s">
        <v>5805</v>
      </c>
      <c r="K1156">
        <v>0</v>
      </c>
      <c r="L1156">
        <v>0</v>
      </c>
      <c r="M1156">
        <v>56279</v>
      </c>
      <c r="N1156" t="s">
        <v>8680</v>
      </c>
      <c r="O1156">
        <v>0</v>
      </c>
      <c r="P1156">
        <v>0</v>
      </c>
      <c r="Q1156">
        <v>8192</v>
      </c>
      <c r="R1156" t="s">
        <v>5807</v>
      </c>
      <c r="S1156" t="b">
        <v>0</v>
      </c>
      <c r="T1156">
        <v>0</v>
      </c>
      <c r="U1156">
        <v>0</v>
      </c>
      <c r="V1156" t="s">
        <v>5807</v>
      </c>
      <c r="W1156" t="b">
        <v>0</v>
      </c>
      <c r="X1156" t="s">
        <v>8681</v>
      </c>
      <c r="Y1156">
        <v>10</v>
      </c>
      <c r="Z1156" t="b">
        <v>0</v>
      </c>
      <c r="AA1156" t="b">
        <v>0</v>
      </c>
      <c r="AB1156" t="b">
        <v>0</v>
      </c>
      <c r="AC1156">
        <v>353</v>
      </c>
      <c r="AD1156" t="b">
        <v>0</v>
      </c>
      <c r="AE1156">
        <v>0</v>
      </c>
      <c r="AF1156">
        <v>1</v>
      </c>
      <c r="AG1156">
        <v>0</v>
      </c>
      <c r="AH1156" t="s">
        <v>8682</v>
      </c>
      <c r="AI1156" t="s">
        <v>5805</v>
      </c>
      <c r="AJ1156">
        <v>4</v>
      </c>
      <c r="AK1156">
        <v>0</v>
      </c>
      <c r="AL1156" t="s">
        <v>5810</v>
      </c>
      <c r="AM1156">
        <v>-1</v>
      </c>
      <c r="AN1156">
        <v>0</v>
      </c>
      <c r="AO1156" t="s">
        <v>5807</v>
      </c>
      <c r="AP1156">
        <v>0</v>
      </c>
      <c r="AQ1156">
        <v>85</v>
      </c>
      <c r="AR1156">
        <v>-1</v>
      </c>
      <c r="AS1156" t="s">
        <v>5807</v>
      </c>
      <c r="AT1156">
        <v>0</v>
      </c>
      <c r="AU1156">
        <v>0</v>
      </c>
      <c r="AV1156" t="s">
        <v>5810</v>
      </c>
      <c r="AW1156" t="s">
        <v>5805</v>
      </c>
      <c r="AX1156">
        <v>94089</v>
      </c>
      <c r="AY1156">
        <v>0</v>
      </c>
      <c r="AZ1156" t="s">
        <v>5807</v>
      </c>
      <c r="BA1156">
        <v>0</v>
      </c>
      <c r="BB1156">
        <v>0</v>
      </c>
      <c r="BD1156" t="s">
        <v>5807</v>
      </c>
      <c r="BE1156">
        <v>0</v>
      </c>
      <c r="BF1156" t="s">
        <v>5811</v>
      </c>
      <c r="BG1156">
        <v>8</v>
      </c>
      <c r="BH1156" t="s">
        <v>5805</v>
      </c>
      <c r="BI1156">
        <v>0</v>
      </c>
      <c r="BJ1156">
        <v>4</v>
      </c>
      <c r="BK1156" t="s">
        <v>8683</v>
      </c>
      <c r="BL1156">
        <v>1</v>
      </c>
      <c r="BM1156">
        <v>-1</v>
      </c>
      <c r="BN1156" t="s">
        <v>5807</v>
      </c>
      <c r="BO1156">
        <v>0</v>
      </c>
      <c r="BQ1156">
        <v>-1</v>
      </c>
      <c r="BR1156">
        <v>0</v>
      </c>
      <c r="BS1156">
        <v>18</v>
      </c>
    </row>
    <row r="1157" spans="1:71" x14ac:dyDescent="0.25">
      <c r="A1157">
        <v>67244</v>
      </c>
      <c r="B1157">
        <v>17</v>
      </c>
      <c r="C1157">
        <v>0</v>
      </c>
      <c r="D1157">
        <v>2</v>
      </c>
      <c r="E1157">
        <v>24330</v>
      </c>
      <c r="F1157">
        <v>637455</v>
      </c>
      <c r="G1157">
        <v>4</v>
      </c>
      <c r="H1157">
        <v>10</v>
      </c>
      <c r="I1157">
        <v>0</v>
      </c>
      <c r="J1157" t="s">
        <v>5805</v>
      </c>
      <c r="K1157">
        <v>0</v>
      </c>
      <c r="L1157">
        <v>0.2</v>
      </c>
      <c r="M1157">
        <v>52334</v>
      </c>
      <c r="N1157" t="s">
        <v>8684</v>
      </c>
      <c r="O1157">
        <v>0</v>
      </c>
      <c r="P1157">
        <v>0</v>
      </c>
      <c r="Q1157">
        <v>8192</v>
      </c>
      <c r="R1157" t="s">
        <v>5807</v>
      </c>
      <c r="S1157" t="b">
        <v>0</v>
      </c>
      <c r="T1157">
        <v>0</v>
      </c>
      <c r="U1157">
        <v>0</v>
      </c>
      <c r="V1157" t="s">
        <v>5807</v>
      </c>
      <c r="W1157" t="b">
        <v>0</v>
      </c>
      <c r="X1157" t="s">
        <v>7449</v>
      </c>
      <c r="Y1157">
        <v>7</v>
      </c>
      <c r="Z1157" t="b">
        <v>0</v>
      </c>
      <c r="AA1157" t="b">
        <v>0</v>
      </c>
      <c r="AB1157" t="b">
        <v>0</v>
      </c>
      <c r="AC1157">
        <v>346</v>
      </c>
      <c r="AD1157" t="b">
        <v>0</v>
      </c>
      <c r="AE1157">
        <v>0</v>
      </c>
      <c r="AF1157">
        <v>1</v>
      </c>
      <c r="AG1157">
        <v>0</v>
      </c>
      <c r="AH1157" t="s">
        <v>8685</v>
      </c>
      <c r="AI1157" t="s">
        <v>5805</v>
      </c>
      <c r="AJ1157">
        <v>3</v>
      </c>
      <c r="AK1157">
        <v>0</v>
      </c>
      <c r="AL1157" t="s">
        <v>5810</v>
      </c>
      <c r="AM1157">
        <v>-1</v>
      </c>
      <c r="AN1157">
        <v>0</v>
      </c>
      <c r="AO1157" t="s">
        <v>5807</v>
      </c>
      <c r="AP1157">
        <v>0</v>
      </c>
      <c r="AQ1157">
        <v>85</v>
      </c>
      <c r="AR1157">
        <v>-1</v>
      </c>
      <c r="AS1157" t="s">
        <v>5807</v>
      </c>
      <c r="AT1157">
        <v>0</v>
      </c>
      <c r="AU1157">
        <v>0</v>
      </c>
      <c r="AV1157" t="s">
        <v>5810</v>
      </c>
      <c r="AW1157" t="s">
        <v>5805</v>
      </c>
      <c r="AX1157">
        <v>127491</v>
      </c>
      <c r="AY1157">
        <v>0</v>
      </c>
      <c r="AZ1157" t="s">
        <v>5807</v>
      </c>
      <c r="BA1157">
        <v>0</v>
      </c>
      <c r="BB1157">
        <v>50085</v>
      </c>
      <c r="BC1157">
        <v>20055</v>
      </c>
      <c r="BD1157" t="s">
        <v>8625</v>
      </c>
      <c r="BE1157">
        <v>4129</v>
      </c>
      <c r="BF1157" t="s">
        <v>8579</v>
      </c>
      <c r="BG1157">
        <v>8</v>
      </c>
      <c r="BH1157" t="s">
        <v>5805</v>
      </c>
      <c r="BI1157">
        <v>0</v>
      </c>
      <c r="BJ1157">
        <v>4</v>
      </c>
      <c r="BK1157" t="s">
        <v>8686</v>
      </c>
      <c r="BL1157">
        <v>1</v>
      </c>
      <c r="BM1157">
        <v>-1</v>
      </c>
      <c r="BN1157" t="s">
        <v>5807</v>
      </c>
      <c r="BO1157">
        <v>0</v>
      </c>
      <c r="BQ1157">
        <v>-1</v>
      </c>
      <c r="BR1157">
        <v>0</v>
      </c>
      <c r="BS1157">
        <v>1</v>
      </c>
    </row>
    <row r="1158" spans="1:71" x14ac:dyDescent="0.25">
      <c r="A1158">
        <v>54487</v>
      </c>
      <c r="B1158">
        <v>15</v>
      </c>
      <c r="C1158">
        <v>0</v>
      </c>
      <c r="D1158">
        <v>2</v>
      </c>
      <c r="E1158">
        <v>24330</v>
      </c>
      <c r="F1158">
        <v>232145</v>
      </c>
      <c r="G1158">
        <v>4</v>
      </c>
      <c r="H1158">
        <v>10</v>
      </c>
      <c r="I1158">
        <v>0</v>
      </c>
      <c r="J1158" t="s">
        <v>5805</v>
      </c>
      <c r="K1158">
        <v>0</v>
      </c>
      <c r="L1158">
        <v>0.2</v>
      </c>
      <c r="M1158">
        <v>76569</v>
      </c>
      <c r="O1158">
        <v>0</v>
      </c>
      <c r="P1158">
        <v>0</v>
      </c>
      <c r="Q1158">
        <v>8192</v>
      </c>
      <c r="R1158" t="s">
        <v>5807</v>
      </c>
      <c r="S1158" t="b">
        <v>0</v>
      </c>
      <c r="T1158">
        <v>0</v>
      </c>
      <c r="U1158">
        <v>0</v>
      </c>
      <c r="V1158" t="s">
        <v>5807</v>
      </c>
      <c r="W1158" t="b">
        <v>0</v>
      </c>
      <c r="X1158" t="s">
        <v>8664</v>
      </c>
      <c r="Y1158">
        <v>3</v>
      </c>
      <c r="Z1158" t="b">
        <v>0</v>
      </c>
      <c r="AA1158" t="b">
        <v>1</v>
      </c>
      <c r="AB1158" t="b">
        <v>0</v>
      </c>
      <c r="AC1158">
        <v>339</v>
      </c>
      <c r="AD1158" t="b">
        <v>0</v>
      </c>
      <c r="AE1158">
        <v>0</v>
      </c>
      <c r="AF1158">
        <v>1</v>
      </c>
      <c r="AG1158">
        <v>0</v>
      </c>
      <c r="AH1158" t="s">
        <v>8687</v>
      </c>
      <c r="AI1158" t="s">
        <v>5805</v>
      </c>
      <c r="AJ1158">
        <v>3</v>
      </c>
      <c r="AK1158">
        <v>0</v>
      </c>
      <c r="AL1158" t="s">
        <v>5810</v>
      </c>
      <c r="AM1158">
        <v>-1</v>
      </c>
      <c r="AN1158">
        <v>0</v>
      </c>
      <c r="AO1158" t="s">
        <v>5807</v>
      </c>
      <c r="AP1158">
        <v>0</v>
      </c>
      <c r="AQ1158">
        <v>85</v>
      </c>
      <c r="AR1158">
        <v>-1</v>
      </c>
      <c r="AS1158" t="s">
        <v>5807</v>
      </c>
      <c r="AT1158">
        <v>0</v>
      </c>
      <c r="AU1158">
        <v>0</v>
      </c>
      <c r="AV1158" t="s">
        <v>5810</v>
      </c>
      <c r="AW1158" t="s">
        <v>5805</v>
      </c>
      <c r="AX1158">
        <v>46429</v>
      </c>
      <c r="AY1158">
        <v>0</v>
      </c>
      <c r="AZ1158" t="s">
        <v>5807</v>
      </c>
      <c r="BA1158">
        <v>0</v>
      </c>
      <c r="BB1158">
        <v>0</v>
      </c>
      <c r="BD1158" t="s">
        <v>5807</v>
      </c>
      <c r="BE1158">
        <v>0</v>
      </c>
      <c r="BF1158" t="s">
        <v>5811</v>
      </c>
      <c r="BG1158">
        <v>0</v>
      </c>
      <c r="BH1158" t="s">
        <v>5805</v>
      </c>
      <c r="BI1158">
        <v>0</v>
      </c>
      <c r="BJ1158">
        <v>4</v>
      </c>
      <c r="BK1158" t="s">
        <v>8688</v>
      </c>
      <c r="BL1158">
        <v>1</v>
      </c>
      <c r="BM1158">
        <v>-1</v>
      </c>
      <c r="BN1158" t="s">
        <v>5807</v>
      </c>
      <c r="BO1158">
        <v>0</v>
      </c>
      <c r="BQ1158">
        <v>-1</v>
      </c>
      <c r="BR1158">
        <v>0</v>
      </c>
      <c r="BS1158">
        <v>0</v>
      </c>
    </row>
    <row r="1159" spans="1:71" x14ac:dyDescent="0.25">
      <c r="A1159">
        <v>54488</v>
      </c>
      <c r="B1159">
        <v>9</v>
      </c>
      <c r="C1159">
        <v>0</v>
      </c>
      <c r="D1159">
        <v>2</v>
      </c>
      <c r="E1159">
        <v>24330</v>
      </c>
      <c r="F1159">
        <v>156533</v>
      </c>
      <c r="G1159">
        <v>4</v>
      </c>
      <c r="H1159">
        <v>10</v>
      </c>
      <c r="I1159">
        <v>0</v>
      </c>
      <c r="J1159" t="s">
        <v>5805</v>
      </c>
      <c r="K1159">
        <v>0</v>
      </c>
      <c r="L1159">
        <v>0</v>
      </c>
      <c r="M1159">
        <v>76563</v>
      </c>
      <c r="O1159">
        <v>0</v>
      </c>
      <c r="P1159">
        <v>0</v>
      </c>
      <c r="Q1159">
        <v>8192</v>
      </c>
      <c r="R1159" t="s">
        <v>5807</v>
      </c>
      <c r="S1159" t="b">
        <v>0</v>
      </c>
      <c r="T1159">
        <v>0</v>
      </c>
      <c r="U1159">
        <v>0</v>
      </c>
      <c r="V1159" t="s">
        <v>5807</v>
      </c>
      <c r="W1159" t="b">
        <v>0</v>
      </c>
      <c r="X1159" t="s">
        <v>8650</v>
      </c>
      <c r="Y1159">
        <v>9</v>
      </c>
      <c r="Z1159" t="b">
        <v>0</v>
      </c>
      <c r="AA1159" t="b">
        <v>1</v>
      </c>
      <c r="AB1159" t="b">
        <v>0</v>
      </c>
      <c r="AC1159">
        <v>339</v>
      </c>
      <c r="AD1159" t="b">
        <v>0</v>
      </c>
      <c r="AE1159">
        <v>0</v>
      </c>
      <c r="AF1159">
        <v>1</v>
      </c>
      <c r="AG1159">
        <v>0</v>
      </c>
      <c r="AH1159" t="s">
        <v>8689</v>
      </c>
      <c r="AI1159" t="s">
        <v>5805</v>
      </c>
      <c r="AJ1159">
        <v>3</v>
      </c>
      <c r="AK1159">
        <v>0</v>
      </c>
      <c r="AL1159" t="s">
        <v>5810</v>
      </c>
      <c r="AM1159">
        <v>-1</v>
      </c>
      <c r="AN1159">
        <v>0</v>
      </c>
      <c r="AO1159" t="s">
        <v>5807</v>
      </c>
      <c r="AP1159">
        <v>0</v>
      </c>
      <c r="AQ1159">
        <v>85</v>
      </c>
      <c r="AR1159">
        <v>-1</v>
      </c>
      <c r="AS1159" t="s">
        <v>5807</v>
      </c>
      <c r="AT1159">
        <v>0</v>
      </c>
      <c r="AU1159">
        <v>0</v>
      </c>
      <c r="AV1159" t="s">
        <v>5810</v>
      </c>
      <c r="AW1159" t="s">
        <v>5805</v>
      </c>
      <c r="AX1159">
        <v>31306</v>
      </c>
      <c r="AY1159">
        <v>0</v>
      </c>
      <c r="AZ1159" t="s">
        <v>5807</v>
      </c>
      <c r="BA1159">
        <v>0</v>
      </c>
      <c r="BB1159">
        <v>0</v>
      </c>
      <c r="BD1159" t="s">
        <v>5807</v>
      </c>
      <c r="BE1159">
        <v>0</v>
      </c>
      <c r="BF1159" t="s">
        <v>5811</v>
      </c>
      <c r="BG1159">
        <v>0</v>
      </c>
      <c r="BH1159" t="s">
        <v>5805</v>
      </c>
      <c r="BI1159">
        <v>0</v>
      </c>
      <c r="BJ1159">
        <v>4</v>
      </c>
      <c r="BK1159" t="s">
        <v>8690</v>
      </c>
      <c r="BL1159">
        <v>1</v>
      </c>
      <c r="BM1159">
        <v>-1</v>
      </c>
      <c r="BN1159" t="s">
        <v>5807</v>
      </c>
      <c r="BO1159">
        <v>0</v>
      </c>
      <c r="BQ1159">
        <v>-1</v>
      </c>
      <c r="BR1159">
        <v>0</v>
      </c>
      <c r="BS1159">
        <v>0</v>
      </c>
    </row>
    <row r="1160" spans="1:71" x14ac:dyDescent="0.25">
      <c r="A1160">
        <v>54489</v>
      </c>
      <c r="B1160">
        <v>11</v>
      </c>
      <c r="C1160">
        <v>0</v>
      </c>
      <c r="D1160">
        <v>2</v>
      </c>
      <c r="E1160">
        <v>24330</v>
      </c>
      <c r="F1160">
        <v>157138</v>
      </c>
      <c r="G1160">
        <v>4</v>
      </c>
      <c r="H1160">
        <v>10</v>
      </c>
      <c r="I1160">
        <v>0</v>
      </c>
      <c r="J1160" t="s">
        <v>5805</v>
      </c>
      <c r="K1160">
        <v>0</v>
      </c>
      <c r="L1160">
        <v>0</v>
      </c>
      <c r="M1160">
        <v>76560</v>
      </c>
      <c r="O1160">
        <v>0</v>
      </c>
      <c r="P1160">
        <v>0</v>
      </c>
      <c r="Q1160">
        <v>8192</v>
      </c>
      <c r="R1160" t="s">
        <v>5807</v>
      </c>
      <c r="S1160" t="b">
        <v>0</v>
      </c>
      <c r="T1160">
        <v>0</v>
      </c>
      <c r="U1160">
        <v>0</v>
      </c>
      <c r="V1160" t="s">
        <v>5807</v>
      </c>
      <c r="W1160" t="b">
        <v>0</v>
      </c>
      <c r="X1160" t="s">
        <v>8643</v>
      </c>
      <c r="Y1160">
        <v>6</v>
      </c>
      <c r="Z1160" t="b">
        <v>0</v>
      </c>
      <c r="AA1160" t="b">
        <v>1</v>
      </c>
      <c r="AB1160" t="b">
        <v>0</v>
      </c>
      <c r="AC1160">
        <v>339</v>
      </c>
      <c r="AD1160" t="b">
        <v>0</v>
      </c>
      <c r="AE1160">
        <v>0</v>
      </c>
      <c r="AF1160">
        <v>1</v>
      </c>
      <c r="AG1160">
        <v>0</v>
      </c>
      <c r="AH1160" t="s">
        <v>8691</v>
      </c>
      <c r="AI1160" t="s">
        <v>5805</v>
      </c>
      <c r="AJ1160">
        <v>3</v>
      </c>
      <c r="AK1160">
        <v>0</v>
      </c>
      <c r="AL1160" t="s">
        <v>5810</v>
      </c>
      <c r="AM1160">
        <v>-1</v>
      </c>
      <c r="AN1160">
        <v>0</v>
      </c>
      <c r="AO1160" t="s">
        <v>5807</v>
      </c>
      <c r="AP1160">
        <v>0</v>
      </c>
      <c r="AQ1160">
        <v>85</v>
      </c>
      <c r="AR1160">
        <v>-1</v>
      </c>
      <c r="AS1160" t="s">
        <v>5807</v>
      </c>
      <c r="AT1160">
        <v>0</v>
      </c>
      <c r="AU1160">
        <v>0</v>
      </c>
      <c r="AV1160" t="s">
        <v>5810</v>
      </c>
      <c r="AW1160" t="s">
        <v>5805</v>
      </c>
      <c r="AX1160">
        <v>31427</v>
      </c>
      <c r="AY1160">
        <v>0</v>
      </c>
      <c r="AZ1160" t="s">
        <v>5807</v>
      </c>
      <c r="BA1160">
        <v>0</v>
      </c>
      <c r="BB1160">
        <v>0</v>
      </c>
      <c r="BD1160" t="s">
        <v>5807</v>
      </c>
      <c r="BE1160">
        <v>0</v>
      </c>
      <c r="BF1160" t="s">
        <v>5811</v>
      </c>
      <c r="BG1160">
        <v>0</v>
      </c>
      <c r="BH1160" t="s">
        <v>5805</v>
      </c>
      <c r="BI1160">
        <v>0</v>
      </c>
      <c r="BJ1160">
        <v>4</v>
      </c>
      <c r="BK1160" t="s">
        <v>8688</v>
      </c>
      <c r="BL1160">
        <v>1</v>
      </c>
      <c r="BM1160">
        <v>-1</v>
      </c>
      <c r="BN1160" t="s">
        <v>5807</v>
      </c>
      <c r="BO1160">
        <v>0</v>
      </c>
      <c r="BQ1160">
        <v>-1</v>
      </c>
      <c r="BR1160">
        <v>0</v>
      </c>
      <c r="BS1160">
        <v>0</v>
      </c>
    </row>
    <row r="1161" spans="1:71" x14ac:dyDescent="0.25">
      <c r="A1161">
        <v>54490</v>
      </c>
      <c r="B1161">
        <v>14</v>
      </c>
      <c r="C1161">
        <v>0</v>
      </c>
      <c r="D1161">
        <v>2</v>
      </c>
      <c r="E1161">
        <v>24330</v>
      </c>
      <c r="F1161">
        <v>234821</v>
      </c>
      <c r="G1161">
        <v>4</v>
      </c>
      <c r="H1161">
        <v>10</v>
      </c>
      <c r="I1161">
        <v>0</v>
      </c>
      <c r="J1161" t="s">
        <v>5805</v>
      </c>
      <c r="K1161">
        <v>0</v>
      </c>
      <c r="L1161">
        <v>0</v>
      </c>
      <c r="M1161">
        <v>76564</v>
      </c>
      <c r="O1161">
        <v>0</v>
      </c>
      <c r="P1161">
        <v>0</v>
      </c>
      <c r="Q1161">
        <v>8192</v>
      </c>
      <c r="R1161" t="s">
        <v>5807</v>
      </c>
      <c r="S1161" t="b">
        <v>0</v>
      </c>
      <c r="T1161">
        <v>0</v>
      </c>
      <c r="U1161">
        <v>0</v>
      </c>
      <c r="V1161" t="s">
        <v>5807</v>
      </c>
      <c r="W1161" t="b">
        <v>0</v>
      </c>
      <c r="X1161" t="s">
        <v>8647</v>
      </c>
      <c r="Y1161">
        <v>8</v>
      </c>
      <c r="Z1161" t="b">
        <v>0</v>
      </c>
      <c r="AA1161" t="b">
        <v>1</v>
      </c>
      <c r="AB1161" t="b">
        <v>0</v>
      </c>
      <c r="AC1161">
        <v>339</v>
      </c>
      <c r="AD1161" t="b">
        <v>0</v>
      </c>
      <c r="AE1161">
        <v>0</v>
      </c>
      <c r="AF1161">
        <v>1</v>
      </c>
      <c r="AG1161">
        <v>0</v>
      </c>
      <c r="AH1161" t="s">
        <v>8692</v>
      </c>
      <c r="AI1161" t="s">
        <v>5805</v>
      </c>
      <c r="AJ1161">
        <v>3</v>
      </c>
      <c r="AK1161">
        <v>0</v>
      </c>
      <c r="AL1161" t="s">
        <v>5810</v>
      </c>
      <c r="AM1161">
        <v>-1</v>
      </c>
      <c r="AN1161">
        <v>0</v>
      </c>
      <c r="AO1161" t="s">
        <v>5807</v>
      </c>
      <c r="AP1161">
        <v>0</v>
      </c>
      <c r="AQ1161">
        <v>85</v>
      </c>
      <c r="AR1161">
        <v>-1</v>
      </c>
      <c r="AS1161" t="s">
        <v>5807</v>
      </c>
      <c r="AT1161">
        <v>0</v>
      </c>
      <c r="AU1161">
        <v>0</v>
      </c>
      <c r="AV1161" t="s">
        <v>5810</v>
      </c>
      <c r="AW1161" t="s">
        <v>5805</v>
      </c>
      <c r="AX1161">
        <v>46964</v>
      </c>
      <c r="AY1161">
        <v>0</v>
      </c>
      <c r="AZ1161" t="s">
        <v>5807</v>
      </c>
      <c r="BA1161">
        <v>0</v>
      </c>
      <c r="BB1161">
        <v>0</v>
      </c>
      <c r="BD1161" t="s">
        <v>5807</v>
      </c>
      <c r="BE1161">
        <v>0</v>
      </c>
      <c r="BF1161" t="s">
        <v>5811</v>
      </c>
      <c r="BG1161">
        <v>0</v>
      </c>
      <c r="BH1161" t="s">
        <v>5805</v>
      </c>
      <c r="BI1161">
        <v>0</v>
      </c>
      <c r="BJ1161">
        <v>4</v>
      </c>
      <c r="BK1161" t="s">
        <v>8693</v>
      </c>
      <c r="BL1161">
        <v>1</v>
      </c>
      <c r="BM1161">
        <v>-1</v>
      </c>
      <c r="BN1161" t="s">
        <v>5807</v>
      </c>
      <c r="BO1161">
        <v>0</v>
      </c>
      <c r="BQ1161">
        <v>-1</v>
      </c>
      <c r="BR1161">
        <v>0</v>
      </c>
      <c r="BS1161">
        <v>0</v>
      </c>
    </row>
    <row r="1162" spans="1:71" x14ac:dyDescent="0.25">
      <c r="A1162">
        <v>54491</v>
      </c>
      <c r="B1162">
        <v>17</v>
      </c>
      <c r="C1162">
        <v>0</v>
      </c>
      <c r="D1162">
        <v>2</v>
      </c>
      <c r="E1162">
        <v>24330</v>
      </c>
      <c r="F1162">
        <v>314863</v>
      </c>
      <c r="G1162">
        <v>4</v>
      </c>
      <c r="H1162">
        <v>10</v>
      </c>
      <c r="I1162">
        <v>0</v>
      </c>
      <c r="J1162" t="s">
        <v>5805</v>
      </c>
      <c r="K1162">
        <v>0</v>
      </c>
      <c r="L1162">
        <v>0.2</v>
      </c>
      <c r="M1162">
        <v>76561</v>
      </c>
      <c r="O1162">
        <v>0</v>
      </c>
      <c r="P1162">
        <v>0</v>
      </c>
      <c r="Q1162">
        <v>8192</v>
      </c>
      <c r="R1162" t="s">
        <v>5807</v>
      </c>
      <c r="S1162" t="b">
        <v>0</v>
      </c>
      <c r="T1162">
        <v>0</v>
      </c>
      <c r="U1162">
        <v>0</v>
      </c>
      <c r="V1162" t="s">
        <v>5807</v>
      </c>
      <c r="W1162" t="b">
        <v>0</v>
      </c>
      <c r="X1162" t="s">
        <v>8658</v>
      </c>
      <c r="Y1162">
        <v>7</v>
      </c>
      <c r="Z1162" t="b">
        <v>0</v>
      </c>
      <c r="AA1162" t="b">
        <v>1</v>
      </c>
      <c r="AB1162" t="b">
        <v>0</v>
      </c>
      <c r="AC1162">
        <v>339</v>
      </c>
      <c r="AD1162" t="b">
        <v>0</v>
      </c>
      <c r="AE1162">
        <v>0</v>
      </c>
      <c r="AF1162">
        <v>1</v>
      </c>
      <c r="AG1162">
        <v>0</v>
      </c>
      <c r="AH1162" t="s">
        <v>8694</v>
      </c>
      <c r="AI1162" t="s">
        <v>5805</v>
      </c>
      <c r="AJ1162">
        <v>3</v>
      </c>
      <c r="AK1162">
        <v>0</v>
      </c>
      <c r="AL1162" t="s">
        <v>5810</v>
      </c>
      <c r="AM1162">
        <v>-1</v>
      </c>
      <c r="AN1162">
        <v>0</v>
      </c>
      <c r="AO1162" t="s">
        <v>5807</v>
      </c>
      <c r="AP1162">
        <v>0</v>
      </c>
      <c r="AQ1162">
        <v>85</v>
      </c>
      <c r="AR1162">
        <v>-1</v>
      </c>
      <c r="AS1162" t="s">
        <v>5807</v>
      </c>
      <c r="AT1162">
        <v>0</v>
      </c>
      <c r="AU1162">
        <v>0</v>
      </c>
      <c r="AV1162" t="s">
        <v>5810</v>
      </c>
      <c r="AW1162" t="s">
        <v>5805</v>
      </c>
      <c r="AX1162">
        <v>62972</v>
      </c>
      <c r="AY1162">
        <v>0</v>
      </c>
      <c r="AZ1162" t="s">
        <v>5807</v>
      </c>
      <c r="BA1162">
        <v>0</v>
      </c>
      <c r="BB1162">
        <v>0</v>
      </c>
      <c r="BD1162" t="s">
        <v>5807</v>
      </c>
      <c r="BE1162">
        <v>0</v>
      </c>
      <c r="BF1162" t="s">
        <v>5811</v>
      </c>
      <c r="BG1162">
        <v>0</v>
      </c>
      <c r="BH1162" t="s">
        <v>5805</v>
      </c>
      <c r="BI1162">
        <v>0</v>
      </c>
      <c r="BJ1162">
        <v>4</v>
      </c>
      <c r="BK1162" t="s">
        <v>8695</v>
      </c>
      <c r="BL1162">
        <v>1</v>
      </c>
      <c r="BM1162">
        <v>-1</v>
      </c>
      <c r="BN1162" t="s">
        <v>5807</v>
      </c>
      <c r="BO1162">
        <v>0</v>
      </c>
      <c r="BQ1162">
        <v>-1</v>
      </c>
      <c r="BR1162">
        <v>0</v>
      </c>
      <c r="BS1162">
        <v>0</v>
      </c>
    </row>
    <row r="1163" spans="1:71" x14ac:dyDescent="0.25">
      <c r="A1163">
        <v>54492</v>
      </c>
      <c r="B1163">
        <v>12</v>
      </c>
      <c r="C1163">
        <v>2</v>
      </c>
      <c r="D1163">
        <v>2</v>
      </c>
      <c r="E1163">
        <v>24330</v>
      </c>
      <c r="F1163">
        <v>158936</v>
      </c>
      <c r="G1163">
        <v>4</v>
      </c>
      <c r="H1163">
        <v>10</v>
      </c>
      <c r="I1163">
        <v>0</v>
      </c>
      <c r="J1163" t="s">
        <v>5805</v>
      </c>
      <c r="K1163">
        <v>0</v>
      </c>
      <c r="L1163">
        <v>0</v>
      </c>
      <c r="M1163">
        <v>76566</v>
      </c>
      <c r="O1163">
        <v>0</v>
      </c>
      <c r="P1163">
        <v>0</v>
      </c>
      <c r="Q1163">
        <v>8192</v>
      </c>
      <c r="R1163" t="s">
        <v>5807</v>
      </c>
      <c r="S1163" t="b">
        <v>0</v>
      </c>
      <c r="T1163">
        <v>0</v>
      </c>
      <c r="U1163">
        <v>0</v>
      </c>
      <c r="V1163" t="s">
        <v>5807</v>
      </c>
      <c r="W1163" t="b">
        <v>0</v>
      </c>
      <c r="X1163" t="s">
        <v>8656</v>
      </c>
      <c r="Y1163">
        <v>10</v>
      </c>
      <c r="Z1163" t="b">
        <v>0</v>
      </c>
      <c r="AA1163" t="b">
        <v>1</v>
      </c>
      <c r="AB1163" t="b">
        <v>0</v>
      </c>
      <c r="AC1163">
        <v>339</v>
      </c>
      <c r="AD1163" t="b">
        <v>0</v>
      </c>
      <c r="AE1163">
        <v>0</v>
      </c>
      <c r="AF1163">
        <v>1</v>
      </c>
      <c r="AG1163">
        <v>0</v>
      </c>
      <c r="AH1163" t="s">
        <v>8696</v>
      </c>
      <c r="AI1163" t="s">
        <v>5805</v>
      </c>
      <c r="AJ1163">
        <v>3</v>
      </c>
      <c r="AK1163">
        <v>0</v>
      </c>
      <c r="AL1163" t="s">
        <v>5810</v>
      </c>
      <c r="AM1163">
        <v>-1</v>
      </c>
      <c r="AN1163">
        <v>0</v>
      </c>
      <c r="AO1163" t="s">
        <v>5807</v>
      </c>
      <c r="AP1163">
        <v>0</v>
      </c>
      <c r="AQ1163">
        <v>85</v>
      </c>
      <c r="AR1163">
        <v>-1</v>
      </c>
      <c r="AS1163" t="s">
        <v>5807</v>
      </c>
      <c r="AT1163">
        <v>0</v>
      </c>
      <c r="AU1163">
        <v>0</v>
      </c>
      <c r="AV1163" t="s">
        <v>5810</v>
      </c>
      <c r="AW1163" t="s">
        <v>5805</v>
      </c>
      <c r="AX1163">
        <v>31787</v>
      </c>
      <c r="AY1163">
        <v>0</v>
      </c>
      <c r="AZ1163" t="s">
        <v>5807</v>
      </c>
      <c r="BA1163">
        <v>0</v>
      </c>
      <c r="BB1163">
        <v>0</v>
      </c>
      <c r="BD1163" t="s">
        <v>5807</v>
      </c>
      <c r="BE1163">
        <v>0</v>
      </c>
      <c r="BF1163" t="s">
        <v>5811</v>
      </c>
      <c r="BG1163">
        <v>1</v>
      </c>
      <c r="BH1163" t="s">
        <v>5805</v>
      </c>
      <c r="BI1163">
        <v>0</v>
      </c>
      <c r="BJ1163">
        <v>4</v>
      </c>
      <c r="BK1163" t="s">
        <v>8693</v>
      </c>
      <c r="BL1163">
        <v>1</v>
      </c>
      <c r="BM1163">
        <v>-1</v>
      </c>
      <c r="BN1163" t="s">
        <v>5807</v>
      </c>
      <c r="BO1163">
        <v>0</v>
      </c>
      <c r="BQ1163">
        <v>-1</v>
      </c>
      <c r="BR1163">
        <v>0</v>
      </c>
      <c r="BS1163">
        <v>0</v>
      </c>
    </row>
    <row r="1164" spans="1:71" x14ac:dyDescent="0.25">
      <c r="A1164">
        <v>54493</v>
      </c>
      <c r="B1164">
        <v>16</v>
      </c>
      <c r="C1164">
        <v>0</v>
      </c>
      <c r="D1164">
        <v>2</v>
      </c>
      <c r="E1164">
        <v>24330</v>
      </c>
      <c r="F1164">
        <v>237498</v>
      </c>
      <c r="G1164">
        <v>4</v>
      </c>
      <c r="H1164">
        <v>10</v>
      </c>
      <c r="I1164">
        <v>0</v>
      </c>
      <c r="J1164" t="s">
        <v>5805</v>
      </c>
      <c r="K1164">
        <v>0</v>
      </c>
      <c r="L1164">
        <v>0</v>
      </c>
      <c r="M1164">
        <v>95875</v>
      </c>
      <c r="O1164">
        <v>0</v>
      </c>
      <c r="P1164">
        <v>0</v>
      </c>
      <c r="Q1164">
        <v>8192</v>
      </c>
      <c r="R1164" t="s">
        <v>5807</v>
      </c>
      <c r="S1164" t="b">
        <v>0</v>
      </c>
      <c r="T1164">
        <v>0</v>
      </c>
      <c r="U1164">
        <v>0</v>
      </c>
      <c r="V1164" t="s">
        <v>5807</v>
      </c>
      <c r="W1164" t="b">
        <v>0</v>
      </c>
      <c r="X1164" t="s">
        <v>8653</v>
      </c>
      <c r="Y1164">
        <v>1</v>
      </c>
      <c r="Z1164" t="b">
        <v>0</v>
      </c>
      <c r="AA1164" t="b">
        <v>1</v>
      </c>
      <c r="AB1164" t="b">
        <v>0</v>
      </c>
      <c r="AC1164">
        <v>339</v>
      </c>
      <c r="AD1164" t="b">
        <v>0</v>
      </c>
      <c r="AE1164">
        <v>0</v>
      </c>
      <c r="AF1164">
        <v>1</v>
      </c>
      <c r="AG1164">
        <v>0</v>
      </c>
      <c r="AH1164" t="s">
        <v>8697</v>
      </c>
      <c r="AI1164" t="s">
        <v>5805</v>
      </c>
      <c r="AJ1164">
        <v>3</v>
      </c>
      <c r="AK1164">
        <v>0</v>
      </c>
      <c r="AL1164" t="s">
        <v>5810</v>
      </c>
      <c r="AM1164">
        <v>-1</v>
      </c>
      <c r="AN1164">
        <v>0</v>
      </c>
      <c r="AO1164" t="s">
        <v>5807</v>
      </c>
      <c r="AP1164">
        <v>0</v>
      </c>
      <c r="AQ1164">
        <v>85</v>
      </c>
      <c r="AR1164">
        <v>-1</v>
      </c>
      <c r="AS1164" t="s">
        <v>5807</v>
      </c>
      <c r="AT1164">
        <v>0</v>
      </c>
      <c r="AU1164">
        <v>0</v>
      </c>
      <c r="AV1164" t="s">
        <v>5810</v>
      </c>
      <c r="AW1164" t="s">
        <v>5805</v>
      </c>
      <c r="AX1164">
        <v>47499</v>
      </c>
      <c r="AY1164">
        <v>0</v>
      </c>
      <c r="AZ1164" t="s">
        <v>5807</v>
      </c>
      <c r="BA1164">
        <v>0</v>
      </c>
      <c r="BB1164">
        <v>0</v>
      </c>
      <c r="BD1164" t="s">
        <v>5807</v>
      </c>
      <c r="BE1164">
        <v>0</v>
      </c>
      <c r="BF1164" t="s">
        <v>5811</v>
      </c>
      <c r="BG1164">
        <v>0</v>
      </c>
      <c r="BH1164" t="s">
        <v>5805</v>
      </c>
      <c r="BI1164">
        <v>0</v>
      </c>
      <c r="BJ1164">
        <v>4</v>
      </c>
      <c r="BK1164" t="s">
        <v>8698</v>
      </c>
      <c r="BL1164">
        <v>1</v>
      </c>
      <c r="BM1164">
        <v>-1</v>
      </c>
      <c r="BN1164" t="s">
        <v>5807</v>
      </c>
      <c r="BO1164">
        <v>0</v>
      </c>
      <c r="BQ1164">
        <v>-1</v>
      </c>
      <c r="BR1164">
        <v>0</v>
      </c>
      <c r="BS1164">
        <v>0</v>
      </c>
    </row>
    <row r="1165" spans="1:71" x14ac:dyDescent="0.25">
      <c r="A1165">
        <v>54494</v>
      </c>
      <c r="B1165">
        <v>20</v>
      </c>
      <c r="C1165">
        <v>0</v>
      </c>
      <c r="D1165">
        <v>2</v>
      </c>
      <c r="E1165">
        <v>24330</v>
      </c>
      <c r="F1165">
        <v>318471</v>
      </c>
      <c r="G1165">
        <v>4</v>
      </c>
      <c r="H1165">
        <v>10</v>
      </c>
      <c r="I1165">
        <v>0</v>
      </c>
      <c r="J1165" t="s">
        <v>5805</v>
      </c>
      <c r="K1165">
        <v>0</v>
      </c>
      <c r="L1165">
        <v>0</v>
      </c>
      <c r="M1165">
        <v>76562</v>
      </c>
      <c r="O1165">
        <v>0</v>
      </c>
      <c r="P1165">
        <v>0</v>
      </c>
      <c r="Q1165">
        <v>8192</v>
      </c>
      <c r="R1165" t="s">
        <v>5807</v>
      </c>
      <c r="S1165" t="b">
        <v>0</v>
      </c>
      <c r="T1165">
        <v>0</v>
      </c>
      <c r="U1165">
        <v>0</v>
      </c>
      <c r="V1165" t="s">
        <v>5807</v>
      </c>
      <c r="W1165" t="b">
        <v>0</v>
      </c>
      <c r="X1165" t="s">
        <v>8661</v>
      </c>
      <c r="Y1165">
        <v>5</v>
      </c>
      <c r="Z1165" t="b">
        <v>0</v>
      </c>
      <c r="AA1165" t="b">
        <v>1</v>
      </c>
      <c r="AB1165" t="b">
        <v>0</v>
      </c>
      <c r="AC1165">
        <v>339</v>
      </c>
      <c r="AD1165" t="b">
        <v>0</v>
      </c>
      <c r="AE1165">
        <v>0</v>
      </c>
      <c r="AF1165">
        <v>1</v>
      </c>
      <c r="AG1165">
        <v>0</v>
      </c>
      <c r="AH1165" t="s">
        <v>8699</v>
      </c>
      <c r="AI1165" t="s">
        <v>5805</v>
      </c>
      <c r="AJ1165">
        <v>3</v>
      </c>
      <c r="AK1165">
        <v>0</v>
      </c>
      <c r="AL1165" t="s">
        <v>5810</v>
      </c>
      <c r="AM1165">
        <v>-1</v>
      </c>
      <c r="AN1165">
        <v>0</v>
      </c>
      <c r="AO1165" t="s">
        <v>5807</v>
      </c>
      <c r="AP1165">
        <v>0</v>
      </c>
      <c r="AQ1165">
        <v>85</v>
      </c>
      <c r="AR1165">
        <v>-1</v>
      </c>
      <c r="AS1165" t="s">
        <v>5807</v>
      </c>
      <c r="AT1165">
        <v>0</v>
      </c>
      <c r="AU1165">
        <v>0</v>
      </c>
      <c r="AV1165" t="s">
        <v>5810</v>
      </c>
      <c r="AW1165" t="s">
        <v>5805</v>
      </c>
      <c r="AX1165">
        <v>63694</v>
      </c>
      <c r="AY1165">
        <v>0</v>
      </c>
      <c r="AZ1165" t="s">
        <v>5807</v>
      </c>
      <c r="BA1165">
        <v>0</v>
      </c>
      <c r="BB1165">
        <v>0</v>
      </c>
      <c r="BD1165" t="s">
        <v>5807</v>
      </c>
      <c r="BE1165">
        <v>0</v>
      </c>
      <c r="BF1165" t="s">
        <v>5811</v>
      </c>
      <c r="BG1165">
        <v>0</v>
      </c>
      <c r="BH1165" t="s">
        <v>5805</v>
      </c>
      <c r="BI1165">
        <v>0</v>
      </c>
      <c r="BJ1165">
        <v>4</v>
      </c>
      <c r="BK1165" t="s">
        <v>8700</v>
      </c>
      <c r="BL1165">
        <v>1</v>
      </c>
      <c r="BM1165">
        <v>-1</v>
      </c>
      <c r="BN1165" t="s">
        <v>5807</v>
      </c>
      <c r="BO1165">
        <v>0</v>
      </c>
      <c r="BQ1165">
        <v>-1</v>
      </c>
      <c r="BR1165">
        <v>0</v>
      </c>
      <c r="BS1165">
        <v>0</v>
      </c>
    </row>
    <row r="1166" spans="1:71" x14ac:dyDescent="0.25">
      <c r="A1166">
        <v>54495</v>
      </c>
      <c r="B1166">
        <v>20</v>
      </c>
      <c r="C1166">
        <v>0</v>
      </c>
      <c r="D1166">
        <v>2</v>
      </c>
      <c r="E1166">
        <v>24330</v>
      </c>
      <c r="F1166">
        <v>319642</v>
      </c>
      <c r="G1166">
        <v>4</v>
      </c>
      <c r="H1166">
        <v>10</v>
      </c>
      <c r="I1166">
        <v>0</v>
      </c>
      <c r="J1166" t="s">
        <v>5805</v>
      </c>
      <c r="K1166">
        <v>0</v>
      </c>
      <c r="L1166">
        <v>0</v>
      </c>
      <c r="M1166">
        <v>76552</v>
      </c>
      <c r="O1166">
        <v>0</v>
      </c>
      <c r="P1166">
        <v>0</v>
      </c>
      <c r="Q1166">
        <v>8192</v>
      </c>
      <c r="R1166" t="s">
        <v>5807</v>
      </c>
      <c r="S1166" t="b">
        <v>0</v>
      </c>
      <c r="T1166">
        <v>0</v>
      </c>
      <c r="U1166">
        <v>0</v>
      </c>
      <c r="V1166" t="s">
        <v>5807</v>
      </c>
      <c r="W1166" t="b">
        <v>0</v>
      </c>
      <c r="X1166" t="s">
        <v>8661</v>
      </c>
      <c r="Y1166">
        <v>5</v>
      </c>
      <c r="Z1166" t="b">
        <v>0</v>
      </c>
      <c r="AA1166" t="b">
        <v>1</v>
      </c>
      <c r="AB1166" t="b">
        <v>0</v>
      </c>
      <c r="AC1166">
        <v>339</v>
      </c>
      <c r="AD1166" t="b">
        <v>0</v>
      </c>
      <c r="AE1166">
        <v>0</v>
      </c>
      <c r="AF1166">
        <v>1</v>
      </c>
      <c r="AG1166">
        <v>0</v>
      </c>
      <c r="AH1166" t="s">
        <v>8701</v>
      </c>
      <c r="AI1166" t="s">
        <v>5805</v>
      </c>
      <c r="AJ1166">
        <v>3</v>
      </c>
      <c r="AK1166">
        <v>0</v>
      </c>
      <c r="AL1166" t="s">
        <v>5810</v>
      </c>
      <c r="AM1166">
        <v>-1</v>
      </c>
      <c r="AN1166">
        <v>0</v>
      </c>
      <c r="AO1166" t="s">
        <v>5807</v>
      </c>
      <c r="AP1166">
        <v>0</v>
      </c>
      <c r="AQ1166">
        <v>85</v>
      </c>
      <c r="AR1166">
        <v>-1</v>
      </c>
      <c r="AS1166" t="s">
        <v>5807</v>
      </c>
      <c r="AT1166">
        <v>0</v>
      </c>
      <c r="AU1166">
        <v>0</v>
      </c>
      <c r="AV1166" t="s">
        <v>5810</v>
      </c>
      <c r="AW1166" t="s">
        <v>5805</v>
      </c>
      <c r="AX1166">
        <v>63928</v>
      </c>
      <c r="AY1166">
        <v>0</v>
      </c>
      <c r="AZ1166" t="s">
        <v>5807</v>
      </c>
      <c r="BA1166">
        <v>0</v>
      </c>
      <c r="BB1166">
        <v>0</v>
      </c>
      <c r="BD1166" t="s">
        <v>5807</v>
      </c>
      <c r="BE1166">
        <v>0</v>
      </c>
      <c r="BF1166" t="s">
        <v>5811</v>
      </c>
      <c r="BG1166">
        <v>0</v>
      </c>
      <c r="BH1166" t="s">
        <v>5805</v>
      </c>
      <c r="BI1166">
        <v>0</v>
      </c>
      <c r="BJ1166">
        <v>4</v>
      </c>
      <c r="BK1166" t="s">
        <v>8702</v>
      </c>
      <c r="BL1166">
        <v>1</v>
      </c>
      <c r="BM1166">
        <v>-1</v>
      </c>
      <c r="BN1166" t="s">
        <v>5807</v>
      </c>
      <c r="BO1166">
        <v>0</v>
      </c>
      <c r="BQ1166">
        <v>-1</v>
      </c>
      <c r="BR1166">
        <v>0</v>
      </c>
      <c r="BS1166">
        <v>0</v>
      </c>
    </row>
    <row r="1167" spans="1:71" x14ac:dyDescent="0.25">
      <c r="A1167">
        <v>54496</v>
      </c>
      <c r="B1167">
        <v>16</v>
      </c>
      <c r="C1167">
        <v>0</v>
      </c>
      <c r="D1167">
        <v>2</v>
      </c>
      <c r="E1167">
        <v>24330</v>
      </c>
      <c r="F1167">
        <v>240175</v>
      </c>
      <c r="G1167">
        <v>4</v>
      </c>
      <c r="H1167">
        <v>10</v>
      </c>
      <c r="I1167">
        <v>0</v>
      </c>
      <c r="J1167" t="s">
        <v>5805</v>
      </c>
      <c r="K1167">
        <v>0</v>
      </c>
      <c r="L1167">
        <v>0</v>
      </c>
      <c r="M1167">
        <v>160800</v>
      </c>
      <c r="O1167">
        <v>0</v>
      </c>
      <c r="P1167">
        <v>0</v>
      </c>
      <c r="Q1167">
        <v>8192</v>
      </c>
      <c r="R1167" t="s">
        <v>5807</v>
      </c>
      <c r="S1167" t="b">
        <v>0</v>
      </c>
      <c r="T1167">
        <v>0</v>
      </c>
      <c r="U1167">
        <v>0</v>
      </c>
      <c r="V1167" t="s">
        <v>5807</v>
      </c>
      <c r="W1167" t="b">
        <v>0</v>
      </c>
      <c r="X1167" t="s">
        <v>8653</v>
      </c>
      <c r="Y1167">
        <v>1</v>
      </c>
      <c r="Z1167" t="b">
        <v>0</v>
      </c>
      <c r="AA1167" t="b">
        <v>1</v>
      </c>
      <c r="AB1167" t="b">
        <v>0</v>
      </c>
      <c r="AC1167">
        <v>339</v>
      </c>
      <c r="AD1167" t="b">
        <v>0</v>
      </c>
      <c r="AE1167">
        <v>0</v>
      </c>
      <c r="AF1167">
        <v>1</v>
      </c>
      <c r="AG1167">
        <v>0</v>
      </c>
      <c r="AH1167" t="s">
        <v>8703</v>
      </c>
      <c r="AI1167" t="s">
        <v>5805</v>
      </c>
      <c r="AJ1167">
        <v>3</v>
      </c>
      <c r="AK1167">
        <v>0</v>
      </c>
      <c r="AL1167" t="s">
        <v>5810</v>
      </c>
      <c r="AM1167">
        <v>-1</v>
      </c>
      <c r="AN1167">
        <v>0</v>
      </c>
      <c r="AO1167" t="s">
        <v>5807</v>
      </c>
      <c r="AP1167">
        <v>0</v>
      </c>
      <c r="AQ1167">
        <v>85</v>
      </c>
      <c r="AR1167">
        <v>-1</v>
      </c>
      <c r="AS1167" t="s">
        <v>5807</v>
      </c>
      <c r="AT1167">
        <v>0</v>
      </c>
      <c r="AU1167">
        <v>0</v>
      </c>
      <c r="AV1167" t="s">
        <v>5810</v>
      </c>
      <c r="AW1167" t="s">
        <v>5805</v>
      </c>
      <c r="AX1167">
        <v>48035</v>
      </c>
      <c r="AY1167">
        <v>0</v>
      </c>
      <c r="AZ1167" t="s">
        <v>5807</v>
      </c>
      <c r="BA1167">
        <v>0</v>
      </c>
      <c r="BB1167">
        <v>0</v>
      </c>
      <c r="BD1167" t="s">
        <v>5807</v>
      </c>
      <c r="BE1167">
        <v>0</v>
      </c>
      <c r="BF1167" t="s">
        <v>5811</v>
      </c>
      <c r="BG1167">
        <v>0</v>
      </c>
      <c r="BH1167" t="s">
        <v>5805</v>
      </c>
      <c r="BI1167">
        <v>0</v>
      </c>
      <c r="BJ1167">
        <v>4</v>
      </c>
      <c r="BK1167" t="s">
        <v>8700</v>
      </c>
      <c r="BL1167">
        <v>1</v>
      </c>
      <c r="BM1167">
        <v>-1</v>
      </c>
      <c r="BN1167" t="s">
        <v>5807</v>
      </c>
      <c r="BO1167">
        <v>0</v>
      </c>
      <c r="BQ1167">
        <v>-1</v>
      </c>
      <c r="BR1167">
        <v>0</v>
      </c>
      <c r="BS1167">
        <v>0</v>
      </c>
    </row>
    <row r="1168" spans="1:71" x14ac:dyDescent="0.25">
      <c r="A1168">
        <v>54497</v>
      </c>
      <c r="B1168">
        <v>12</v>
      </c>
      <c r="C1168">
        <v>2</v>
      </c>
      <c r="D1168">
        <v>2</v>
      </c>
      <c r="E1168">
        <v>24330</v>
      </c>
      <c r="F1168">
        <v>161943</v>
      </c>
      <c r="G1168">
        <v>4</v>
      </c>
      <c r="H1168">
        <v>10</v>
      </c>
      <c r="I1168">
        <v>0</v>
      </c>
      <c r="J1168" t="s">
        <v>5805</v>
      </c>
      <c r="K1168">
        <v>0</v>
      </c>
      <c r="L1168">
        <v>0</v>
      </c>
      <c r="M1168">
        <v>76550</v>
      </c>
      <c r="O1168">
        <v>0</v>
      </c>
      <c r="P1168">
        <v>0</v>
      </c>
      <c r="Q1168">
        <v>8192</v>
      </c>
      <c r="R1168" t="s">
        <v>5807</v>
      </c>
      <c r="S1168" t="b">
        <v>0</v>
      </c>
      <c r="T1168">
        <v>0</v>
      </c>
      <c r="U1168">
        <v>0</v>
      </c>
      <c r="V1168" t="s">
        <v>5807</v>
      </c>
      <c r="W1168" t="b">
        <v>0</v>
      </c>
      <c r="X1168" t="s">
        <v>8656</v>
      </c>
      <c r="Y1168">
        <v>10</v>
      </c>
      <c r="Z1168" t="b">
        <v>0</v>
      </c>
      <c r="AA1168" t="b">
        <v>1</v>
      </c>
      <c r="AB1168" t="b">
        <v>0</v>
      </c>
      <c r="AC1168">
        <v>339</v>
      </c>
      <c r="AD1168" t="b">
        <v>0</v>
      </c>
      <c r="AE1168">
        <v>0</v>
      </c>
      <c r="AF1168">
        <v>1</v>
      </c>
      <c r="AG1168">
        <v>0</v>
      </c>
      <c r="AH1168" t="s">
        <v>8704</v>
      </c>
      <c r="AI1168" t="s">
        <v>5805</v>
      </c>
      <c r="AJ1168">
        <v>3</v>
      </c>
      <c r="AK1168">
        <v>0</v>
      </c>
      <c r="AL1168" t="s">
        <v>5810</v>
      </c>
      <c r="AM1168">
        <v>-1</v>
      </c>
      <c r="AN1168">
        <v>0</v>
      </c>
      <c r="AO1168" t="s">
        <v>5807</v>
      </c>
      <c r="AP1168">
        <v>0</v>
      </c>
      <c r="AQ1168">
        <v>85</v>
      </c>
      <c r="AR1168">
        <v>-1</v>
      </c>
      <c r="AS1168" t="s">
        <v>5807</v>
      </c>
      <c r="AT1168">
        <v>0</v>
      </c>
      <c r="AU1168">
        <v>0</v>
      </c>
      <c r="AV1168" t="s">
        <v>5810</v>
      </c>
      <c r="AW1168" t="s">
        <v>5805</v>
      </c>
      <c r="AX1168">
        <v>32388</v>
      </c>
      <c r="AY1168">
        <v>0</v>
      </c>
      <c r="AZ1168" t="s">
        <v>5807</v>
      </c>
      <c r="BA1168">
        <v>0</v>
      </c>
      <c r="BB1168">
        <v>0</v>
      </c>
      <c r="BD1168" t="s">
        <v>5807</v>
      </c>
      <c r="BE1168">
        <v>0</v>
      </c>
      <c r="BF1168" t="s">
        <v>5811</v>
      </c>
      <c r="BG1168">
        <v>1</v>
      </c>
      <c r="BH1168" t="s">
        <v>5805</v>
      </c>
      <c r="BI1168">
        <v>0</v>
      </c>
      <c r="BJ1168">
        <v>4</v>
      </c>
      <c r="BK1168" t="s">
        <v>8705</v>
      </c>
      <c r="BL1168">
        <v>1</v>
      </c>
      <c r="BM1168">
        <v>-1</v>
      </c>
      <c r="BN1168" t="s">
        <v>5807</v>
      </c>
      <c r="BO1168">
        <v>0</v>
      </c>
      <c r="BQ1168">
        <v>-1</v>
      </c>
      <c r="BR1168">
        <v>0</v>
      </c>
      <c r="BS1168">
        <v>0</v>
      </c>
    </row>
    <row r="1169" spans="1:71" x14ac:dyDescent="0.25">
      <c r="A1169">
        <v>54498</v>
      </c>
      <c r="B1169">
        <v>17</v>
      </c>
      <c r="C1169">
        <v>0</v>
      </c>
      <c r="D1169">
        <v>2</v>
      </c>
      <c r="E1169">
        <v>24330</v>
      </c>
      <c r="F1169">
        <v>323250</v>
      </c>
      <c r="G1169">
        <v>4</v>
      </c>
      <c r="H1169">
        <v>10</v>
      </c>
      <c r="I1169">
        <v>0</v>
      </c>
      <c r="J1169" t="s">
        <v>5805</v>
      </c>
      <c r="K1169">
        <v>0</v>
      </c>
      <c r="L1169">
        <v>0.2</v>
      </c>
      <c r="M1169">
        <v>76551</v>
      </c>
      <c r="O1169">
        <v>0</v>
      </c>
      <c r="P1169">
        <v>0</v>
      </c>
      <c r="Q1169">
        <v>8192</v>
      </c>
      <c r="R1169" t="s">
        <v>5807</v>
      </c>
      <c r="S1169" t="b">
        <v>0</v>
      </c>
      <c r="T1169">
        <v>0</v>
      </c>
      <c r="U1169">
        <v>0</v>
      </c>
      <c r="V1169" t="s">
        <v>5807</v>
      </c>
      <c r="W1169" t="b">
        <v>0</v>
      </c>
      <c r="X1169" t="s">
        <v>8658</v>
      </c>
      <c r="Y1169">
        <v>7</v>
      </c>
      <c r="Z1169" t="b">
        <v>0</v>
      </c>
      <c r="AA1169" t="b">
        <v>1</v>
      </c>
      <c r="AB1169" t="b">
        <v>0</v>
      </c>
      <c r="AC1169">
        <v>339</v>
      </c>
      <c r="AD1169" t="b">
        <v>0</v>
      </c>
      <c r="AE1169">
        <v>0</v>
      </c>
      <c r="AF1169">
        <v>1</v>
      </c>
      <c r="AG1169">
        <v>0</v>
      </c>
      <c r="AH1169" t="s">
        <v>8706</v>
      </c>
      <c r="AI1169" t="s">
        <v>5805</v>
      </c>
      <c r="AJ1169">
        <v>3</v>
      </c>
      <c r="AK1169">
        <v>0</v>
      </c>
      <c r="AL1169" t="s">
        <v>5810</v>
      </c>
      <c r="AM1169">
        <v>-1</v>
      </c>
      <c r="AN1169">
        <v>0</v>
      </c>
      <c r="AO1169" t="s">
        <v>5807</v>
      </c>
      <c r="AP1169">
        <v>0</v>
      </c>
      <c r="AQ1169">
        <v>85</v>
      </c>
      <c r="AR1169">
        <v>-1</v>
      </c>
      <c r="AS1169" t="s">
        <v>5807</v>
      </c>
      <c r="AT1169">
        <v>0</v>
      </c>
      <c r="AU1169">
        <v>0</v>
      </c>
      <c r="AV1169" t="s">
        <v>5810</v>
      </c>
      <c r="AW1169" t="s">
        <v>5805</v>
      </c>
      <c r="AX1169">
        <v>64650</v>
      </c>
      <c r="AY1169">
        <v>0</v>
      </c>
      <c r="AZ1169" t="s">
        <v>5807</v>
      </c>
      <c r="BA1169">
        <v>0</v>
      </c>
      <c r="BB1169">
        <v>0</v>
      </c>
      <c r="BD1169" t="s">
        <v>5807</v>
      </c>
      <c r="BE1169">
        <v>0</v>
      </c>
      <c r="BF1169" t="s">
        <v>5811</v>
      </c>
      <c r="BG1169">
        <v>0</v>
      </c>
      <c r="BH1169" t="s">
        <v>5805</v>
      </c>
      <c r="BI1169">
        <v>0</v>
      </c>
      <c r="BJ1169">
        <v>4</v>
      </c>
      <c r="BK1169" t="s">
        <v>8707</v>
      </c>
      <c r="BL1169">
        <v>1</v>
      </c>
      <c r="BM1169">
        <v>-1</v>
      </c>
      <c r="BN1169" t="s">
        <v>5807</v>
      </c>
      <c r="BO1169">
        <v>0</v>
      </c>
      <c r="BQ1169">
        <v>-1</v>
      </c>
      <c r="BR1169">
        <v>0</v>
      </c>
      <c r="BS1169">
        <v>0</v>
      </c>
    </row>
    <row r="1170" spans="1:71" x14ac:dyDescent="0.25">
      <c r="A1170">
        <v>54499</v>
      </c>
      <c r="B1170">
        <v>14</v>
      </c>
      <c r="C1170">
        <v>0</v>
      </c>
      <c r="D1170">
        <v>2</v>
      </c>
      <c r="E1170">
        <v>24330</v>
      </c>
      <c r="F1170">
        <v>242852</v>
      </c>
      <c r="G1170">
        <v>4</v>
      </c>
      <c r="H1170">
        <v>10</v>
      </c>
      <c r="I1170">
        <v>0</v>
      </c>
      <c r="J1170" t="s">
        <v>5805</v>
      </c>
      <c r="K1170">
        <v>0</v>
      </c>
      <c r="L1170">
        <v>0</v>
      </c>
      <c r="M1170">
        <v>76548</v>
      </c>
      <c r="O1170">
        <v>0</v>
      </c>
      <c r="P1170">
        <v>0</v>
      </c>
      <c r="Q1170">
        <v>8192</v>
      </c>
      <c r="R1170" t="s">
        <v>5807</v>
      </c>
      <c r="S1170" t="b">
        <v>0</v>
      </c>
      <c r="T1170">
        <v>0</v>
      </c>
      <c r="U1170">
        <v>0</v>
      </c>
      <c r="V1170" t="s">
        <v>5807</v>
      </c>
      <c r="W1170" t="b">
        <v>0</v>
      </c>
      <c r="X1170" t="s">
        <v>8647</v>
      </c>
      <c r="Y1170">
        <v>8</v>
      </c>
      <c r="Z1170" t="b">
        <v>0</v>
      </c>
      <c r="AA1170" t="b">
        <v>1</v>
      </c>
      <c r="AB1170" t="b">
        <v>0</v>
      </c>
      <c r="AC1170">
        <v>339</v>
      </c>
      <c r="AD1170" t="b">
        <v>0</v>
      </c>
      <c r="AE1170">
        <v>0</v>
      </c>
      <c r="AF1170">
        <v>1</v>
      </c>
      <c r="AG1170">
        <v>0</v>
      </c>
      <c r="AH1170" t="s">
        <v>8708</v>
      </c>
      <c r="AI1170" t="s">
        <v>5805</v>
      </c>
      <c r="AJ1170">
        <v>3</v>
      </c>
      <c r="AK1170">
        <v>0</v>
      </c>
      <c r="AL1170" t="s">
        <v>5810</v>
      </c>
      <c r="AM1170">
        <v>-1</v>
      </c>
      <c r="AN1170">
        <v>0</v>
      </c>
      <c r="AO1170" t="s">
        <v>5807</v>
      </c>
      <c r="AP1170">
        <v>0</v>
      </c>
      <c r="AQ1170">
        <v>85</v>
      </c>
      <c r="AR1170">
        <v>-1</v>
      </c>
      <c r="AS1170" t="s">
        <v>5807</v>
      </c>
      <c r="AT1170">
        <v>0</v>
      </c>
      <c r="AU1170">
        <v>0</v>
      </c>
      <c r="AV1170" t="s">
        <v>5810</v>
      </c>
      <c r="AW1170" t="s">
        <v>5805</v>
      </c>
      <c r="AX1170">
        <v>48570</v>
      </c>
      <c r="AY1170">
        <v>0</v>
      </c>
      <c r="AZ1170" t="s">
        <v>5807</v>
      </c>
      <c r="BA1170">
        <v>0</v>
      </c>
      <c r="BB1170">
        <v>0</v>
      </c>
      <c r="BD1170" t="s">
        <v>5807</v>
      </c>
      <c r="BE1170">
        <v>0</v>
      </c>
      <c r="BF1170" t="s">
        <v>5811</v>
      </c>
      <c r="BG1170">
        <v>0</v>
      </c>
      <c r="BH1170" t="s">
        <v>5805</v>
      </c>
      <c r="BI1170">
        <v>0</v>
      </c>
      <c r="BJ1170">
        <v>4</v>
      </c>
      <c r="BK1170" t="s">
        <v>8705</v>
      </c>
      <c r="BL1170">
        <v>1</v>
      </c>
      <c r="BM1170">
        <v>-1</v>
      </c>
      <c r="BN1170" t="s">
        <v>5807</v>
      </c>
      <c r="BO1170">
        <v>0</v>
      </c>
      <c r="BQ1170">
        <v>-1</v>
      </c>
      <c r="BR1170">
        <v>0</v>
      </c>
      <c r="BS1170">
        <v>0</v>
      </c>
    </row>
    <row r="1171" spans="1:71" x14ac:dyDescent="0.25">
      <c r="A1171">
        <v>54500</v>
      </c>
      <c r="B1171">
        <v>11</v>
      </c>
      <c r="C1171">
        <v>0</v>
      </c>
      <c r="D1171">
        <v>2</v>
      </c>
      <c r="E1171">
        <v>24330</v>
      </c>
      <c r="F1171">
        <v>163742</v>
      </c>
      <c r="G1171">
        <v>4</v>
      </c>
      <c r="H1171">
        <v>10</v>
      </c>
      <c r="I1171">
        <v>0</v>
      </c>
      <c r="J1171" t="s">
        <v>5805</v>
      </c>
      <c r="K1171">
        <v>0</v>
      </c>
      <c r="L1171">
        <v>0</v>
      </c>
      <c r="M1171">
        <v>76547</v>
      </c>
      <c r="O1171">
        <v>0</v>
      </c>
      <c r="P1171">
        <v>0</v>
      </c>
      <c r="Q1171">
        <v>8192</v>
      </c>
      <c r="R1171" t="s">
        <v>5807</v>
      </c>
      <c r="S1171" t="b">
        <v>0</v>
      </c>
      <c r="T1171">
        <v>0</v>
      </c>
      <c r="U1171">
        <v>0</v>
      </c>
      <c r="V1171" t="s">
        <v>5807</v>
      </c>
      <c r="W1171" t="b">
        <v>0</v>
      </c>
      <c r="X1171" t="s">
        <v>8643</v>
      </c>
      <c r="Y1171">
        <v>6</v>
      </c>
      <c r="Z1171" t="b">
        <v>0</v>
      </c>
      <c r="AA1171" t="b">
        <v>1</v>
      </c>
      <c r="AB1171" t="b">
        <v>0</v>
      </c>
      <c r="AC1171">
        <v>339</v>
      </c>
      <c r="AD1171" t="b">
        <v>0</v>
      </c>
      <c r="AE1171">
        <v>0</v>
      </c>
      <c r="AF1171">
        <v>1</v>
      </c>
      <c r="AG1171">
        <v>0</v>
      </c>
      <c r="AH1171" t="s">
        <v>8709</v>
      </c>
      <c r="AI1171" t="s">
        <v>5805</v>
      </c>
      <c r="AJ1171">
        <v>3</v>
      </c>
      <c r="AK1171">
        <v>0</v>
      </c>
      <c r="AL1171" t="s">
        <v>5810</v>
      </c>
      <c r="AM1171">
        <v>-1</v>
      </c>
      <c r="AN1171">
        <v>0</v>
      </c>
      <c r="AO1171" t="s">
        <v>5807</v>
      </c>
      <c r="AP1171">
        <v>0</v>
      </c>
      <c r="AQ1171">
        <v>85</v>
      </c>
      <c r="AR1171">
        <v>-1</v>
      </c>
      <c r="AS1171" t="s">
        <v>5807</v>
      </c>
      <c r="AT1171">
        <v>0</v>
      </c>
      <c r="AU1171">
        <v>0</v>
      </c>
      <c r="AV1171" t="s">
        <v>5810</v>
      </c>
      <c r="AW1171" t="s">
        <v>5805</v>
      </c>
      <c r="AX1171">
        <v>32748</v>
      </c>
      <c r="AY1171">
        <v>0</v>
      </c>
      <c r="AZ1171" t="s">
        <v>5807</v>
      </c>
      <c r="BA1171">
        <v>0</v>
      </c>
      <c r="BB1171">
        <v>0</v>
      </c>
      <c r="BD1171" t="s">
        <v>5807</v>
      </c>
      <c r="BE1171">
        <v>0</v>
      </c>
      <c r="BF1171" t="s">
        <v>5811</v>
      </c>
      <c r="BG1171">
        <v>0</v>
      </c>
      <c r="BH1171" t="s">
        <v>5805</v>
      </c>
      <c r="BI1171">
        <v>0</v>
      </c>
      <c r="BJ1171">
        <v>4</v>
      </c>
      <c r="BK1171" t="s">
        <v>8693</v>
      </c>
      <c r="BL1171">
        <v>1</v>
      </c>
      <c r="BM1171">
        <v>-1</v>
      </c>
      <c r="BN1171" t="s">
        <v>5807</v>
      </c>
      <c r="BO1171">
        <v>0</v>
      </c>
      <c r="BQ1171">
        <v>-1</v>
      </c>
      <c r="BR1171">
        <v>0</v>
      </c>
      <c r="BS1171">
        <v>0</v>
      </c>
    </row>
    <row r="1172" spans="1:71" x14ac:dyDescent="0.25">
      <c r="A1172">
        <v>54501</v>
      </c>
      <c r="B1172">
        <v>9</v>
      </c>
      <c r="C1172">
        <v>0</v>
      </c>
      <c r="D1172">
        <v>2</v>
      </c>
      <c r="E1172">
        <v>24330</v>
      </c>
      <c r="F1172">
        <v>164346</v>
      </c>
      <c r="G1172">
        <v>4</v>
      </c>
      <c r="H1172">
        <v>10</v>
      </c>
      <c r="I1172">
        <v>0</v>
      </c>
      <c r="J1172" t="s">
        <v>5805</v>
      </c>
      <c r="K1172">
        <v>0</v>
      </c>
      <c r="L1172">
        <v>0</v>
      </c>
      <c r="M1172">
        <v>72509</v>
      </c>
      <c r="O1172">
        <v>0</v>
      </c>
      <c r="P1172">
        <v>0</v>
      </c>
      <c r="Q1172">
        <v>8192</v>
      </c>
      <c r="R1172" t="s">
        <v>5807</v>
      </c>
      <c r="S1172" t="b">
        <v>0</v>
      </c>
      <c r="T1172">
        <v>0</v>
      </c>
      <c r="U1172">
        <v>0</v>
      </c>
      <c r="V1172" t="s">
        <v>5807</v>
      </c>
      <c r="W1172" t="b">
        <v>0</v>
      </c>
      <c r="X1172" t="s">
        <v>8650</v>
      </c>
      <c r="Y1172">
        <v>9</v>
      </c>
      <c r="Z1172" t="b">
        <v>0</v>
      </c>
      <c r="AA1172" t="b">
        <v>1</v>
      </c>
      <c r="AB1172" t="b">
        <v>0</v>
      </c>
      <c r="AC1172">
        <v>339</v>
      </c>
      <c r="AD1172" t="b">
        <v>0</v>
      </c>
      <c r="AE1172">
        <v>0</v>
      </c>
      <c r="AF1172">
        <v>1</v>
      </c>
      <c r="AG1172">
        <v>0</v>
      </c>
      <c r="AH1172" t="s">
        <v>8710</v>
      </c>
      <c r="AI1172" t="s">
        <v>5805</v>
      </c>
      <c r="AJ1172">
        <v>3</v>
      </c>
      <c r="AK1172">
        <v>0</v>
      </c>
      <c r="AL1172" t="s">
        <v>5810</v>
      </c>
      <c r="AM1172">
        <v>-1</v>
      </c>
      <c r="AN1172">
        <v>0</v>
      </c>
      <c r="AO1172" t="s">
        <v>5807</v>
      </c>
      <c r="AP1172">
        <v>0</v>
      </c>
      <c r="AQ1172">
        <v>85</v>
      </c>
      <c r="AR1172">
        <v>-1</v>
      </c>
      <c r="AS1172" t="s">
        <v>5807</v>
      </c>
      <c r="AT1172">
        <v>0</v>
      </c>
      <c r="AU1172">
        <v>0</v>
      </c>
      <c r="AV1172" t="s">
        <v>5810</v>
      </c>
      <c r="AW1172" t="s">
        <v>5805</v>
      </c>
      <c r="AX1172">
        <v>32869</v>
      </c>
      <c r="AY1172">
        <v>0</v>
      </c>
      <c r="AZ1172" t="s">
        <v>5807</v>
      </c>
      <c r="BA1172">
        <v>0</v>
      </c>
      <c r="BB1172">
        <v>0</v>
      </c>
      <c r="BD1172" t="s">
        <v>5807</v>
      </c>
      <c r="BE1172">
        <v>0</v>
      </c>
      <c r="BF1172" t="s">
        <v>5811</v>
      </c>
      <c r="BG1172">
        <v>0</v>
      </c>
      <c r="BH1172" t="s">
        <v>5805</v>
      </c>
      <c r="BI1172">
        <v>0</v>
      </c>
      <c r="BJ1172">
        <v>4</v>
      </c>
      <c r="BK1172" t="s">
        <v>8711</v>
      </c>
      <c r="BL1172">
        <v>1</v>
      </c>
      <c r="BM1172">
        <v>-1</v>
      </c>
      <c r="BN1172" t="s">
        <v>5807</v>
      </c>
      <c r="BO1172">
        <v>0</v>
      </c>
      <c r="BQ1172">
        <v>-1</v>
      </c>
      <c r="BR1172">
        <v>0</v>
      </c>
      <c r="BS1172">
        <v>0</v>
      </c>
    </row>
    <row r="1173" spans="1:71" x14ac:dyDescent="0.25">
      <c r="A1173">
        <v>54502</v>
      </c>
      <c r="B1173">
        <v>15</v>
      </c>
      <c r="C1173">
        <v>0</v>
      </c>
      <c r="D1173">
        <v>2</v>
      </c>
      <c r="E1173">
        <v>24330</v>
      </c>
      <c r="F1173">
        <v>245553</v>
      </c>
      <c r="G1173">
        <v>4</v>
      </c>
      <c r="H1173">
        <v>10</v>
      </c>
      <c r="I1173">
        <v>0</v>
      </c>
      <c r="J1173" t="s">
        <v>5805</v>
      </c>
      <c r="K1173">
        <v>0</v>
      </c>
      <c r="L1173">
        <v>0.2</v>
      </c>
      <c r="M1173">
        <v>74927</v>
      </c>
      <c r="O1173">
        <v>0</v>
      </c>
      <c r="P1173">
        <v>0</v>
      </c>
      <c r="Q1173">
        <v>8192</v>
      </c>
      <c r="R1173" t="s">
        <v>5807</v>
      </c>
      <c r="S1173" t="b">
        <v>0</v>
      </c>
      <c r="T1173">
        <v>0</v>
      </c>
      <c r="U1173">
        <v>0</v>
      </c>
      <c r="V1173" t="s">
        <v>5807</v>
      </c>
      <c r="W1173" t="b">
        <v>0</v>
      </c>
      <c r="X1173" t="s">
        <v>8664</v>
      </c>
      <c r="Y1173">
        <v>3</v>
      </c>
      <c r="Z1173" t="b">
        <v>0</v>
      </c>
      <c r="AA1173" t="b">
        <v>1</v>
      </c>
      <c r="AB1173" t="b">
        <v>0</v>
      </c>
      <c r="AC1173">
        <v>339</v>
      </c>
      <c r="AD1173" t="b">
        <v>0</v>
      </c>
      <c r="AE1173">
        <v>0</v>
      </c>
      <c r="AF1173">
        <v>1</v>
      </c>
      <c r="AG1173">
        <v>0</v>
      </c>
      <c r="AH1173" t="s">
        <v>8712</v>
      </c>
      <c r="AI1173" t="s">
        <v>5805</v>
      </c>
      <c r="AJ1173">
        <v>3</v>
      </c>
      <c r="AK1173">
        <v>0</v>
      </c>
      <c r="AL1173" t="s">
        <v>5810</v>
      </c>
      <c r="AM1173">
        <v>-1</v>
      </c>
      <c r="AN1173">
        <v>0</v>
      </c>
      <c r="AO1173" t="s">
        <v>5807</v>
      </c>
      <c r="AP1173">
        <v>0</v>
      </c>
      <c r="AQ1173">
        <v>85</v>
      </c>
      <c r="AR1173">
        <v>-1</v>
      </c>
      <c r="AS1173" t="s">
        <v>5807</v>
      </c>
      <c r="AT1173">
        <v>0</v>
      </c>
      <c r="AU1173">
        <v>0</v>
      </c>
      <c r="AV1173" t="s">
        <v>5810</v>
      </c>
      <c r="AW1173" t="s">
        <v>5805</v>
      </c>
      <c r="AX1173">
        <v>49110</v>
      </c>
      <c r="AY1173">
        <v>0</v>
      </c>
      <c r="AZ1173" t="s">
        <v>5807</v>
      </c>
      <c r="BA1173">
        <v>0</v>
      </c>
      <c r="BB1173">
        <v>0</v>
      </c>
      <c r="BD1173" t="s">
        <v>5807</v>
      </c>
      <c r="BE1173">
        <v>0</v>
      </c>
      <c r="BF1173" t="s">
        <v>5811</v>
      </c>
      <c r="BG1173">
        <v>0</v>
      </c>
      <c r="BH1173" t="s">
        <v>5805</v>
      </c>
      <c r="BI1173">
        <v>0</v>
      </c>
      <c r="BJ1173">
        <v>4</v>
      </c>
      <c r="BK1173" t="s">
        <v>8713</v>
      </c>
      <c r="BL1173">
        <v>1</v>
      </c>
      <c r="BM1173">
        <v>-1</v>
      </c>
      <c r="BN1173" t="s">
        <v>5807</v>
      </c>
      <c r="BO1173">
        <v>0</v>
      </c>
      <c r="BQ1173">
        <v>-1</v>
      </c>
      <c r="BR1173">
        <v>0</v>
      </c>
      <c r="BS1173">
        <v>0</v>
      </c>
    </row>
    <row r="1174" spans="1:71" x14ac:dyDescent="0.25">
      <c r="A1174">
        <v>56218</v>
      </c>
      <c r="B1174">
        <v>17</v>
      </c>
      <c r="C1174">
        <v>0</v>
      </c>
      <c r="D1174">
        <v>2</v>
      </c>
      <c r="E1174">
        <v>24330</v>
      </c>
      <c r="F1174">
        <v>664924</v>
      </c>
      <c r="G1174">
        <v>4</v>
      </c>
      <c r="H1174">
        <v>10</v>
      </c>
      <c r="I1174">
        <v>0</v>
      </c>
      <c r="J1174" t="s">
        <v>5805</v>
      </c>
      <c r="K1174">
        <v>0</v>
      </c>
      <c r="L1174">
        <v>0.2</v>
      </c>
      <c r="M1174">
        <v>76504</v>
      </c>
      <c r="N1174" t="s">
        <v>8714</v>
      </c>
      <c r="O1174">
        <v>0</v>
      </c>
      <c r="P1174">
        <v>0</v>
      </c>
      <c r="Q1174">
        <v>8192</v>
      </c>
      <c r="R1174" t="s">
        <v>5807</v>
      </c>
      <c r="S1174" t="b">
        <v>0</v>
      </c>
      <c r="T1174">
        <v>0</v>
      </c>
      <c r="U1174">
        <v>0</v>
      </c>
      <c r="V1174" t="s">
        <v>5807</v>
      </c>
      <c r="W1174" t="b">
        <v>0</v>
      </c>
      <c r="X1174" t="s">
        <v>8715</v>
      </c>
      <c r="Y1174">
        <v>7</v>
      </c>
      <c r="Z1174" t="b">
        <v>0</v>
      </c>
      <c r="AA1174" t="b">
        <v>0</v>
      </c>
      <c r="AB1174" t="b">
        <v>0</v>
      </c>
      <c r="AC1174">
        <v>333</v>
      </c>
      <c r="AD1174" t="b">
        <v>0</v>
      </c>
      <c r="AE1174">
        <v>0</v>
      </c>
      <c r="AF1174">
        <v>1</v>
      </c>
      <c r="AG1174">
        <v>0</v>
      </c>
      <c r="AH1174" t="s">
        <v>8716</v>
      </c>
      <c r="AI1174" t="s">
        <v>5805</v>
      </c>
      <c r="AJ1174">
        <v>3</v>
      </c>
      <c r="AK1174">
        <v>0</v>
      </c>
      <c r="AL1174" t="s">
        <v>5810</v>
      </c>
      <c r="AM1174">
        <v>-1</v>
      </c>
      <c r="AN1174">
        <v>0</v>
      </c>
      <c r="AO1174" t="s">
        <v>5807</v>
      </c>
      <c r="AP1174">
        <v>0</v>
      </c>
      <c r="AQ1174">
        <v>83</v>
      </c>
      <c r="AR1174">
        <v>-1</v>
      </c>
      <c r="AS1174" t="s">
        <v>5807</v>
      </c>
      <c r="AT1174">
        <v>0</v>
      </c>
      <c r="AU1174">
        <v>0</v>
      </c>
      <c r="AV1174" t="s">
        <v>5810</v>
      </c>
      <c r="AW1174" t="s">
        <v>5805</v>
      </c>
      <c r="AX1174">
        <v>132984</v>
      </c>
      <c r="AY1174">
        <v>0</v>
      </c>
      <c r="AZ1174" t="s">
        <v>5807</v>
      </c>
      <c r="BA1174">
        <v>0</v>
      </c>
      <c r="BB1174">
        <v>0</v>
      </c>
      <c r="BD1174" t="s">
        <v>5807</v>
      </c>
      <c r="BE1174">
        <v>0</v>
      </c>
      <c r="BF1174" t="s">
        <v>5811</v>
      </c>
      <c r="BG1174">
        <v>8</v>
      </c>
      <c r="BH1174" t="s">
        <v>5805</v>
      </c>
      <c r="BI1174">
        <v>0</v>
      </c>
      <c r="BJ1174">
        <v>4</v>
      </c>
      <c r="BK1174" t="s">
        <v>8717</v>
      </c>
      <c r="BL1174">
        <v>1</v>
      </c>
      <c r="BM1174">
        <v>-1</v>
      </c>
      <c r="BN1174" t="s">
        <v>5807</v>
      </c>
      <c r="BO1174">
        <v>0</v>
      </c>
      <c r="BQ1174">
        <v>-1</v>
      </c>
      <c r="BR1174">
        <v>0</v>
      </c>
      <c r="BS1174">
        <v>25</v>
      </c>
    </row>
    <row r="1175" spans="1:71" x14ac:dyDescent="0.25">
      <c r="A1175">
        <v>66941</v>
      </c>
      <c r="B1175">
        <v>11</v>
      </c>
      <c r="C1175">
        <v>0</v>
      </c>
      <c r="D1175">
        <v>2</v>
      </c>
      <c r="E1175">
        <v>24330</v>
      </c>
      <c r="F1175">
        <v>337193</v>
      </c>
      <c r="G1175">
        <v>4</v>
      </c>
      <c r="H1175">
        <v>10</v>
      </c>
      <c r="I1175">
        <v>0</v>
      </c>
      <c r="J1175" t="s">
        <v>5805</v>
      </c>
      <c r="K1175">
        <v>0</v>
      </c>
      <c r="L1175">
        <v>0</v>
      </c>
      <c r="M1175">
        <v>76487</v>
      </c>
      <c r="N1175" t="s">
        <v>8718</v>
      </c>
      <c r="O1175">
        <v>0</v>
      </c>
      <c r="P1175">
        <v>0</v>
      </c>
      <c r="Q1175">
        <v>8192</v>
      </c>
      <c r="R1175" t="s">
        <v>5807</v>
      </c>
      <c r="S1175" t="b">
        <v>0</v>
      </c>
      <c r="T1175">
        <v>0</v>
      </c>
      <c r="U1175">
        <v>0</v>
      </c>
      <c r="V1175" t="s">
        <v>5807</v>
      </c>
      <c r="W1175" t="b">
        <v>0</v>
      </c>
      <c r="X1175" t="s">
        <v>8719</v>
      </c>
      <c r="Y1175">
        <v>6</v>
      </c>
      <c r="Z1175" t="b">
        <v>0</v>
      </c>
      <c r="AA1175" t="b">
        <v>0</v>
      </c>
      <c r="AB1175" t="b">
        <v>0</v>
      </c>
      <c r="AC1175">
        <v>333</v>
      </c>
      <c r="AD1175" t="b">
        <v>0</v>
      </c>
      <c r="AE1175">
        <v>0</v>
      </c>
      <c r="AF1175">
        <v>1</v>
      </c>
      <c r="AG1175">
        <v>0</v>
      </c>
      <c r="AH1175" t="s">
        <v>8720</v>
      </c>
      <c r="AI1175" t="s">
        <v>5805</v>
      </c>
      <c r="AJ1175">
        <v>3</v>
      </c>
      <c r="AK1175">
        <v>0</v>
      </c>
      <c r="AL1175" t="s">
        <v>5810</v>
      </c>
      <c r="AM1175">
        <v>-1</v>
      </c>
      <c r="AN1175">
        <v>0</v>
      </c>
      <c r="AO1175" t="s">
        <v>5807</v>
      </c>
      <c r="AP1175">
        <v>0</v>
      </c>
      <c r="AQ1175">
        <v>85</v>
      </c>
      <c r="AR1175">
        <v>-1</v>
      </c>
      <c r="AS1175" t="s">
        <v>5807</v>
      </c>
      <c r="AT1175">
        <v>0</v>
      </c>
      <c r="AU1175">
        <v>0</v>
      </c>
      <c r="AV1175" t="s">
        <v>5810</v>
      </c>
      <c r="AW1175" t="s">
        <v>5805</v>
      </c>
      <c r="AX1175">
        <v>67438</v>
      </c>
      <c r="AY1175">
        <v>0</v>
      </c>
      <c r="AZ1175" t="s">
        <v>5807</v>
      </c>
      <c r="BA1175">
        <v>0</v>
      </c>
      <c r="BB1175">
        <v>0</v>
      </c>
      <c r="BD1175" t="s">
        <v>5807</v>
      </c>
      <c r="BE1175">
        <v>0</v>
      </c>
      <c r="BF1175" t="s">
        <v>5811</v>
      </c>
      <c r="BG1175">
        <v>8</v>
      </c>
      <c r="BH1175" t="s">
        <v>5805</v>
      </c>
      <c r="BI1175">
        <v>0</v>
      </c>
      <c r="BJ1175">
        <v>4</v>
      </c>
      <c r="BK1175" t="s">
        <v>8721</v>
      </c>
      <c r="BL1175">
        <v>1</v>
      </c>
      <c r="BM1175">
        <v>-1</v>
      </c>
      <c r="BN1175" t="s">
        <v>5807</v>
      </c>
      <c r="BO1175">
        <v>0</v>
      </c>
      <c r="BQ1175">
        <v>-1</v>
      </c>
      <c r="BR1175">
        <v>0</v>
      </c>
      <c r="BS1175">
        <v>116</v>
      </c>
    </row>
    <row r="1176" spans="1:71" x14ac:dyDescent="0.25">
      <c r="A1176">
        <v>67126</v>
      </c>
      <c r="B1176">
        <v>12</v>
      </c>
      <c r="C1176">
        <v>0</v>
      </c>
      <c r="D1176">
        <v>2</v>
      </c>
      <c r="E1176">
        <v>24330</v>
      </c>
      <c r="F1176">
        <v>336099</v>
      </c>
      <c r="G1176">
        <v>4</v>
      </c>
      <c r="H1176">
        <v>10</v>
      </c>
      <c r="I1176">
        <v>0</v>
      </c>
      <c r="J1176" t="s">
        <v>5805</v>
      </c>
      <c r="K1176">
        <v>0</v>
      </c>
      <c r="L1176">
        <v>0</v>
      </c>
      <c r="M1176">
        <v>76503</v>
      </c>
      <c r="N1176" t="s">
        <v>8722</v>
      </c>
      <c r="O1176">
        <v>0</v>
      </c>
      <c r="P1176">
        <v>0</v>
      </c>
      <c r="Q1176">
        <v>8192</v>
      </c>
      <c r="R1176" t="s">
        <v>5807</v>
      </c>
      <c r="S1176" t="b">
        <v>0</v>
      </c>
      <c r="T1176">
        <v>0</v>
      </c>
      <c r="U1176">
        <v>0</v>
      </c>
      <c r="V1176" t="s">
        <v>5807</v>
      </c>
      <c r="W1176" t="b">
        <v>0</v>
      </c>
      <c r="X1176" t="s">
        <v>8723</v>
      </c>
      <c r="Y1176">
        <v>10</v>
      </c>
      <c r="Z1176" t="b">
        <v>0</v>
      </c>
      <c r="AA1176" t="b">
        <v>0</v>
      </c>
      <c r="AB1176" t="b">
        <v>0</v>
      </c>
      <c r="AC1176">
        <v>333</v>
      </c>
      <c r="AD1176" t="b">
        <v>0</v>
      </c>
      <c r="AE1176">
        <v>0</v>
      </c>
      <c r="AF1176">
        <v>1</v>
      </c>
      <c r="AG1176">
        <v>0</v>
      </c>
      <c r="AH1176" t="s">
        <v>8724</v>
      </c>
      <c r="AI1176" t="s">
        <v>5805</v>
      </c>
      <c r="AJ1176">
        <v>3</v>
      </c>
      <c r="AK1176">
        <v>0</v>
      </c>
      <c r="AL1176" t="s">
        <v>5810</v>
      </c>
      <c r="AM1176">
        <v>-1</v>
      </c>
      <c r="AN1176">
        <v>0</v>
      </c>
      <c r="AO1176" t="s">
        <v>5807</v>
      </c>
      <c r="AP1176">
        <v>0</v>
      </c>
      <c r="AQ1176">
        <v>85</v>
      </c>
      <c r="AR1176">
        <v>-1</v>
      </c>
      <c r="AS1176" t="s">
        <v>5807</v>
      </c>
      <c r="AT1176">
        <v>0</v>
      </c>
      <c r="AU1176">
        <v>0</v>
      </c>
      <c r="AV1176" t="s">
        <v>5810</v>
      </c>
      <c r="AW1176" t="s">
        <v>5805</v>
      </c>
      <c r="AX1176">
        <v>67219</v>
      </c>
      <c r="AY1176">
        <v>0</v>
      </c>
      <c r="AZ1176" t="s">
        <v>5807</v>
      </c>
      <c r="BA1176">
        <v>0</v>
      </c>
      <c r="BB1176">
        <v>0</v>
      </c>
      <c r="BD1176" t="s">
        <v>5807</v>
      </c>
      <c r="BE1176">
        <v>0</v>
      </c>
      <c r="BF1176" t="s">
        <v>5811</v>
      </c>
      <c r="BG1176">
        <v>8</v>
      </c>
      <c r="BH1176" t="s">
        <v>5805</v>
      </c>
      <c r="BI1176">
        <v>0</v>
      </c>
      <c r="BJ1176">
        <v>4</v>
      </c>
      <c r="BK1176" t="s">
        <v>8725</v>
      </c>
      <c r="BL1176">
        <v>1</v>
      </c>
      <c r="BM1176">
        <v>-1</v>
      </c>
      <c r="BN1176" t="s">
        <v>5807</v>
      </c>
      <c r="BO1176">
        <v>0</v>
      </c>
      <c r="BQ1176">
        <v>-1</v>
      </c>
      <c r="BR1176">
        <v>0</v>
      </c>
      <c r="BS1176">
        <v>119</v>
      </c>
    </row>
    <row r="1177" spans="1:71" x14ac:dyDescent="0.25">
      <c r="A1177">
        <v>67237</v>
      </c>
      <c r="B1177">
        <v>14</v>
      </c>
      <c r="C1177">
        <v>0</v>
      </c>
      <c r="D1177">
        <v>2</v>
      </c>
      <c r="E1177">
        <v>24330</v>
      </c>
      <c r="F1177">
        <v>496785</v>
      </c>
      <c r="G1177">
        <v>4</v>
      </c>
      <c r="H1177">
        <v>10</v>
      </c>
      <c r="I1177">
        <v>0</v>
      </c>
      <c r="J1177" t="s">
        <v>5805</v>
      </c>
      <c r="K1177">
        <v>0</v>
      </c>
      <c r="L1177">
        <v>0</v>
      </c>
      <c r="M1177">
        <v>76486</v>
      </c>
      <c r="N1177" t="s">
        <v>8726</v>
      </c>
      <c r="O1177">
        <v>0</v>
      </c>
      <c r="P1177">
        <v>0</v>
      </c>
      <c r="Q1177">
        <v>8192</v>
      </c>
      <c r="R1177" t="s">
        <v>5807</v>
      </c>
      <c r="S1177" t="b">
        <v>0</v>
      </c>
      <c r="T1177">
        <v>0</v>
      </c>
      <c r="U1177">
        <v>0</v>
      </c>
      <c r="V1177" t="s">
        <v>5807</v>
      </c>
      <c r="W1177" t="b">
        <v>0</v>
      </c>
      <c r="X1177" t="s">
        <v>8727</v>
      </c>
      <c r="Y1177">
        <v>8</v>
      </c>
      <c r="Z1177" t="b">
        <v>0</v>
      </c>
      <c r="AA1177" t="b">
        <v>0</v>
      </c>
      <c r="AB1177" t="b">
        <v>0</v>
      </c>
      <c r="AC1177">
        <v>333</v>
      </c>
      <c r="AD1177" t="b">
        <v>0</v>
      </c>
      <c r="AE1177">
        <v>0</v>
      </c>
      <c r="AF1177">
        <v>1</v>
      </c>
      <c r="AG1177">
        <v>0</v>
      </c>
      <c r="AH1177" t="s">
        <v>8728</v>
      </c>
      <c r="AI1177" t="s">
        <v>5805</v>
      </c>
      <c r="AJ1177">
        <v>3</v>
      </c>
      <c r="AK1177">
        <v>0</v>
      </c>
      <c r="AL1177" t="s">
        <v>5810</v>
      </c>
      <c r="AM1177">
        <v>-1</v>
      </c>
      <c r="AN1177">
        <v>0</v>
      </c>
      <c r="AO1177" t="s">
        <v>5807</v>
      </c>
      <c r="AP1177">
        <v>0</v>
      </c>
      <c r="AQ1177">
        <v>83</v>
      </c>
      <c r="AR1177">
        <v>-1</v>
      </c>
      <c r="AS1177" t="s">
        <v>5807</v>
      </c>
      <c r="AT1177">
        <v>0</v>
      </c>
      <c r="AU1177">
        <v>0</v>
      </c>
      <c r="AV1177" t="s">
        <v>5810</v>
      </c>
      <c r="AW1177" t="s">
        <v>5805</v>
      </c>
      <c r="AX1177">
        <v>99357</v>
      </c>
      <c r="AY1177">
        <v>0</v>
      </c>
      <c r="AZ1177" t="s">
        <v>5807</v>
      </c>
      <c r="BA1177">
        <v>0</v>
      </c>
      <c r="BB1177">
        <v>50059</v>
      </c>
      <c r="BC1177">
        <v>20055</v>
      </c>
      <c r="BD1177" t="s">
        <v>5807</v>
      </c>
      <c r="BE1177">
        <v>0</v>
      </c>
      <c r="BF1177" t="s">
        <v>5811</v>
      </c>
      <c r="BG1177">
        <v>8</v>
      </c>
      <c r="BH1177" t="s">
        <v>5805</v>
      </c>
      <c r="BI1177">
        <v>0</v>
      </c>
      <c r="BJ1177">
        <v>4</v>
      </c>
      <c r="BK1177" t="s">
        <v>8729</v>
      </c>
      <c r="BL1177">
        <v>1</v>
      </c>
      <c r="BM1177">
        <v>-1</v>
      </c>
      <c r="BN1177" t="s">
        <v>5807</v>
      </c>
      <c r="BO1177">
        <v>0</v>
      </c>
      <c r="BQ1177">
        <v>-1</v>
      </c>
      <c r="BR1177">
        <v>0</v>
      </c>
      <c r="BS1177">
        <v>1</v>
      </c>
    </row>
    <row r="1178" spans="1:71" x14ac:dyDescent="0.25">
      <c r="A1178">
        <v>66931</v>
      </c>
      <c r="B1178">
        <v>16</v>
      </c>
      <c r="C1178">
        <v>0</v>
      </c>
      <c r="D1178">
        <v>2</v>
      </c>
      <c r="E1178">
        <v>24330</v>
      </c>
      <c r="F1178">
        <v>474046</v>
      </c>
      <c r="G1178">
        <v>4</v>
      </c>
      <c r="H1178">
        <v>10</v>
      </c>
      <c r="I1178">
        <v>0</v>
      </c>
      <c r="J1178" t="s">
        <v>5805</v>
      </c>
      <c r="K1178">
        <v>0</v>
      </c>
      <c r="L1178">
        <v>0</v>
      </c>
      <c r="M1178">
        <v>76483</v>
      </c>
      <c r="N1178" t="s">
        <v>8730</v>
      </c>
      <c r="O1178">
        <v>0</v>
      </c>
      <c r="P1178">
        <v>0</v>
      </c>
      <c r="Q1178">
        <v>8192</v>
      </c>
      <c r="R1178" t="s">
        <v>5807</v>
      </c>
      <c r="S1178" t="b">
        <v>0</v>
      </c>
      <c r="T1178">
        <v>0</v>
      </c>
      <c r="U1178">
        <v>0</v>
      </c>
      <c r="V1178" t="s">
        <v>5807</v>
      </c>
      <c r="W1178" t="b">
        <v>0</v>
      </c>
      <c r="X1178" t="s">
        <v>8731</v>
      </c>
      <c r="Y1178">
        <v>1</v>
      </c>
      <c r="Z1178" t="b">
        <v>0</v>
      </c>
      <c r="AA1178" t="b">
        <v>0</v>
      </c>
      <c r="AB1178" t="b">
        <v>0</v>
      </c>
      <c r="AC1178">
        <v>325</v>
      </c>
      <c r="AD1178" t="b">
        <v>0</v>
      </c>
      <c r="AE1178">
        <v>0</v>
      </c>
      <c r="AF1178">
        <v>1</v>
      </c>
      <c r="AG1178">
        <v>0</v>
      </c>
      <c r="AH1178" t="s">
        <v>8732</v>
      </c>
      <c r="AI1178" t="s">
        <v>5805</v>
      </c>
      <c r="AJ1178">
        <v>3</v>
      </c>
      <c r="AK1178">
        <v>0</v>
      </c>
      <c r="AL1178" t="s">
        <v>5810</v>
      </c>
      <c r="AM1178">
        <v>-1</v>
      </c>
      <c r="AN1178">
        <v>0</v>
      </c>
      <c r="AO1178" t="s">
        <v>5807</v>
      </c>
      <c r="AP1178">
        <v>0</v>
      </c>
      <c r="AQ1178">
        <v>84</v>
      </c>
      <c r="AR1178">
        <v>-1</v>
      </c>
      <c r="AS1178" t="s">
        <v>5807</v>
      </c>
      <c r="AT1178">
        <v>0</v>
      </c>
      <c r="AU1178">
        <v>0</v>
      </c>
      <c r="AV1178" t="s">
        <v>5810</v>
      </c>
      <c r="AW1178" t="s">
        <v>5805</v>
      </c>
      <c r="AX1178">
        <v>94809</v>
      </c>
      <c r="AY1178">
        <v>0</v>
      </c>
      <c r="AZ1178" t="s">
        <v>5807</v>
      </c>
      <c r="BA1178">
        <v>0</v>
      </c>
      <c r="BB1178">
        <v>0</v>
      </c>
      <c r="BD1178" t="s">
        <v>8733</v>
      </c>
      <c r="BE1178">
        <v>4150</v>
      </c>
      <c r="BF1178" t="s">
        <v>8538</v>
      </c>
      <c r="BG1178">
        <v>8</v>
      </c>
      <c r="BH1178" t="s">
        <v>5805</v>
      </c>
      <c r="BI1178">
        <v>0</v>
      </c>
      <c r="BJ1178">
        <v>4</v>
      </c>
      <c r="BK1178" t="s">
        <v>8734</v>
      </c>
      <c r="BL1178">
        <v>1</v>
      </c>
      <c r="BM1178">
        <v>-1</v>
      </c>
      <c r="BN1178" t="s">
        <v>5807</v>
      </c>
      <c r="BO1178">
        <v>0</v>
      </c>
      <c r="BQ1178">
        <v>-1</v>
      </c>
      <c r="BR1178">
        <v>0</v>
      </c>
      <c r="BS1178">
        <v>112</v>
      </c>
    </row>
    <row r="1179" spans="1:71" x14ac:dyDescent="0.25">
      <c r="A1179">
        <v>66919</v>
      </c>
      <c r="B1179">
        <v>20</v>
      </c>
      <c r="C1179">
        <v>0</v>
      </c>
      <c r="D1179">
        <v>2</v>
      </c>
      <c r="E1179">
        <v>24330</v>
      </c>
      <c r="F1179">
        <v>829402</v>
      </c>
      <c r="G1179">
        <v>4</v>
      </c>
      <c r="H1179">
        <v>10</v>
      </c>
      <c r="I1179">
        <v>0</v>
      </c>
      <c r="J1179" t="s">
        <v>5805</v>
      </c>
      <c r="K1179">
        <v>0</v>
      </c>
      <c r="L1179">
        <v>0</v>
      </c>
      <c r="M1179">
        <v>76488</v>
      </c>
      <c r="N1179" t="s">
        <v>8735</v>
      </c>
      <c r="O1179">
        <v>0</v>
      </c>
      <c r="P1179">
        <v>0</v>
      </c>
      <c r="Q1179">
        <v>8192</v>
      </c>
      <c r="R1179" t="s">
        <v>5807</v>
      </c>
      <c r="S1179" t="b">
        <v>0</v>
      </c>
      <c r="T1179">
        <v>0</v>
      </c>
      <c r="U1179">
        <v>0</v>
      </c>
      <c r="V1179" t="s">
        <v>5807</v>
      </c>
      <c r="W1179" t="b">
        <v>0</v>
      </c>
      <c r="X1179" t="s">
        <v>8736</v>
      </c>
      <c r="Y1179">
        <v>5</v>
      </c>
      <c r="Z1179" t="b">
        <v>0</v>
      </c>
      <c r="AA1179" t="b">
        <v>0</v>
      </c>
      <c r="AB1179" t="b">
        <v>0</v>
      </c>
      <c r="AC1179">
        <v>316</v>
      </c>
      <c r="AD1179" t="b">
        <v>0</v>
      </c>
      <c r="AE1179">
        <v>0</v>
      </c>
      <c r="AF1179">
        <v>1</v>
      </c>
      <c r="AG1179">
        <v>0</v>
      </c>
      <c r="AH1179" t="s">
        <v>8737</v>
      </c>
      <c r="AI1179" t="s">
        <v>5805</v>
      </c>
      <c r="AJ1179">
        <v>3</v>
      </c>
      <c r="AK1179">
        <v>0</v>
      </c>
      <c r="AL1179" t="s">
        <v>5810</v>
      </c>
      <c r="AM1179">
        <v>-1</v>
      </c>
      <c r="AN1179">
        <v>0</v>
      </c>
      <c r="AO1179" t="s">
        <v>5807</v>
      </c>
      <c r="AP1179">
        <v>0</v>
      </c>
      <c r="AQ1179">
        <v>83</v>
      </c>
      <c r="AR1179">
        <v>-1</v>
      </c>
      <c r="AS1179" t="s">
        <v>5807</v>
      </c>
      <c r="AT1179">
        <v>0</v>
      </c>
      <c r="AU1179">
        <v>0</v>
      </c>
      <c r="AV1179" t="s">
        <v>5810</v>
      </c>
      <c r="AW1179" t="s">
        <v>5805</v>
      </c>
      <c r="AX1179">
        <v>165880</v>
      </c>
      <c r="AY1179">
        <v>0</v>
      </c>
      <c r="AZ1179" t="s">
        <v>5807</v>
      </c>
      <c r="BA1179">
        <v>0</v>
      </c>
      <c r="BB1179">
        <v>0</v>
      </c>
      <c r="BD1179" t="s">
        <v>5807</v>
      </c>
      <c r="BE1179">
        <v>0</v>
      </c>
      <c r="BF1179" t="s">
        <v>5811</v>
      </c>
      <c r="BG1179">
        <v>8</v>
      </c>
      <c r="BH1179" t="s">
        <v>5805</v>
      </c>
      <c r="BI1179">
        <v>0</v>
      </c>
      <c r="BJ1179">
        <v>4</v>
      </c>
      <c r="BK1179" t="s">
        <v>8738</v>
      </c>
      <c r="BL1179">
        <v>1</v>
      </c>
      <c r="BM1179">
        <v>-1</v>
      </c>
      <c r="BN1179" t="s">
        <v>5807</v>
      </c>
      <c r="BO1179">
        <v>0</v>
      </c>
      <c r="BQ1179">
        <v>-1</v>
      </c>
      <c r="BR1179">
        <v>0</v>
      </c>
      <c r="BS1179">
        <v>21</v>
      </c>
    </row>
    <row r="1180" spans="1:71" x14ac:dyDescent="0.25">
      <c r="A1180">
        <v>67117</v>
      </c>
      <c r="B1180">
        <v>15</v>
      </c>
      <c r="C1180">
        <v>0</v>
      </c>
      <c r="D1180">
        <v>2</v>
      </c>
      <c r="E1180">
        <v>24330</v>
      </c>
      <c r="F1180">
        <v>450395</v>
      </c>
      <c r="G1180">
        <v>4</v>
      </c>
      <c r="H1180">
        <v>10</v>
      </c>
      <c r="I1180">
        <v>0</v>
      </c>
      <c r="J1180" t="s">
        <v>5805</v>
      </c>
      <c r="K1180">
        <v>0</v>
      </c>
      <c r="L1180">
        <v>0.2</v>
      </c>
      <c r="M1180">
        <v>76506</v>
      </c>
      <c r="N1180" t="s">
        <v>8739</v>
      </c>
      <c r="O1180">
        <v>0</v>
      </c>
      <c r="P1180">
        <v>0</v>
      </c>
      <c r="Q1180">
        <v>8192</v>
      </c>
      <c r="R1180" t="s">
        <v>5807</v>
      </c>
      <c r="S1180" t="b">
        <v>0</v>
      </c>
      <c r="T1180">
        <v>0</v>
      </c>
      <c r="U1180">
        <v>0</v>
      </c>
      <c r="V1180" t="s">
        <v>5807</v>
      </c>
      <c r="W1180" t="b">
        <v>0</v>
      </c>
      <c r="X1180" t="s">
        <v>8740</v>
      </c>
      <c r="Y1180">
        <v>3</v>
      </c>
      <c r="Z1180" t="b">
        <v>0</v>
      </c>
      <c r="AA1180" t="b">
        <v>0</v>
      </c>
      <c r="AB1180" t="b">
        <v>0</v>
      </c>
      <c r="AC1180">
        <v>316</v>
      </c>
      <c r="AD1180" t="b">
        <v>0</v>
      </c>
      <c r="AE1180">
        <v>0</v>
      </c>
      <c r="AF1180">
        <v>1</v>
      </c>
      <c r="AG1180">
        <v>0</v>
      </c>
      <c r="AH1180" t="s">
        <v>8741</v>
      </c>
      <c r="AI1180" t="s">
        <v>5805</v>
      </c>
      <c r="AJ1180">
        <v>3</v>
      </c>
      <c r="AK1180">
        <v>0</v>
      </c>
      <c r="AL1180" t="s">
        <v>5810</v>
      </c>
      <c r="AM1180">
        <v>-1</v>
      </c>
      <c r="AN1180">
        <v>0</v>
      </c>
      <c r="AO1180" t="s">
        <v>5807</v>
      </c>
      <c r="AP1180">
        <v>0</v>
      </c>
      <c r="AQ1180">
        <v>83</v>
      </c>
      <c r="AR1180">
        <v>-1</v>
      </c>
      <c r="AS1180" t="s">
        <v>5807</v>
      </c>
      <c r="AT1180">
        <v>0</v>
      </c>
      <c r="AU1180">
        <v>0</v>
      </c>
      <c r="AV1180" t="s">
        <v>5810</v>
      </c>
      <c r="AW1180" t="s">
        <v>5805</v>
      </c>
      <c r="AX1180">
        <v>90079</v>
      </c>
      <c r="AY1180">
        <v>0</v>
      </c>
      <c r="AZ1180" t="s">
        <v>5807</v>
      </c>
      <c r="BA1180">
        <v>0</v>
      </c>
      <c r="BB1180">
        <v>0</v>
      </c>
      <c r="BD1180" t="s">
        <v>5807</v>
      </c>
      <c r="BE1180">
        <v>0</v>
      </c>
      <c r="BF1180" t="s">
        <v>5811</v>
      </c>
      <c r="BG1180">
        <v>8</v>
      </c>
      <c r="BH1180" t="s">
        <v>5805</v>
      </c>
      <c r="BI1180">
        <v>0</v>
      </c>
      <c r="BJ1180">
        <v>4</v>
      </c>
      <c r="BK1180" t="s">
        <v>8742</v>
      </c>
      <c r="BL1180">
        <v>1</v>
      </c>
      <c r="BM1180">
        <v>-1</v>
      </c>
      <c r="BN1180" t="s">
        <v>5807</v>
      </c>
      <c r="BO1180">
        <v>0</v>
      </c>
      <c r="BQ1180">
        <v>-1</v>
      </c>
      <c r="BR1180">
        <v>0</v>
      </c>
      <c r="BS1180">
        <v>21</v>
      </c>
    </row>
    <row r="1181" spans="1:71" x14ac:dyDescent="0.25">
      <c r="A1181">
        <v>66904</v>
      </c>
      <c r="B1181">
        <v>17</v>
      </c>
      <c r="C1181">
        <v>0</v>
      </c>
      <c r="D1181">
        <v>2</v>
      </c>
      <c r="E1181">
        <v>24330</v>
      </c>
      <c r="F1181">
        <v>745701</v>
      </c>
      <c r="G1181">
        <v>4</v>
      </c>
      <c r="H1181">
        <v>10</v>
      </c>
      <c r="I1181">
        <v>0</v>
      </c>
      <c r="J1181" t="s">
        <v>5805</v>
      </c>
      <c r="K1181">
        <v>0</v>
      </c>
      <c r="L1181">
        <v>0.2</v>
      </c>
      <c r="M1181">
        <v>76482</v>
      </c>
      <c r="N1181" t="s">
        <v>8743</v>
      </c>
      <c r="O1181">
        <v>0</v>
      </c>
      <c r="P1181">
        <v>0</v>
      </c>
      <c r="Q1181">
        <v>8192</v>
      </c>
      <c r="R1181" t="s">
        <v>5807</v>
      </c>
      <c r="S1181" t="b">
        <v>0</v>
      </c>
      <c r="T1181">
        <v>0</v>
      </c>
      <c r="U1181">
        <v>0</v>
      </c>
      <c r="V1181" t="s">
        <v>5807</v>
      </c>
      <c r="W1181" t="b">
        <v>0</v>
      </c>
      <c r="X1181" t="s">
        <v>8715</v>
      </c>
      <c r="Y1181">
        <v>7</v>
      </c>
      <c r="Z1181" t="b">
        <v>0</v>
      </c>
      <c r="AA1181" t="b">
        <v>0</v>
      </c>
      <c r="AB1181" t="b">
        <v>0</v>
      </c>
      <c r="AC1181">
        <v>308</v>
      </c>
      <c r="AD1181" t="b">
        <v>0</v>
      </c>
      <c r="AE1181">
        <v>0</v>
      </c>
      <c r="AF1181">
        <v>1</v>
      </c>
      <c r="AG1181">
        <v>0</v>
      </c>
      <c r="AH1181" t="s">
        <v>8744</v>
      </c>
      <c r="AI1181" t="s">
        <v>5805</v>
      </c>
      <c r="AJ1181">
        <v>3</v>
      </c>
      <c r="AK1181">
        <v>0</v>
      </c>
      <c r="AL1181" t="s">
        <v>5810</v>
      </c>
      <c r="AM1181">
        <v>-1</v>
      </c>
      <c r="AN1181">
        <v>0</v>
      </c>
      <c r="AO1181" t="s">
        <v>5807</v>
      </c>
      <c r="AP1181">
        <v>0</v>
      </c>
      <c r="AQ1181">
        <v>82</v>
      </c>
      <c r="AR1181">
        <v>-1</v>
      </c>
      <c r="AS1181" t="s">
        <v>5807</v>
      </c>
      <c r="AT1181">
        <v>0</v>
      </c>
      <c r="AU1181">
        <v>0</v>
      </c>
      <c r="AV1181" t="s">
        <v>5810</v>
      </c>
      <c r="AW1181" t="s">
        <v>5805</v>
      </c>
      <c r="AX1181">
        <v>149140</v>
      </c>
      <c r="AY1181">
        <v>0</v>
      </c>
      <c r="AZ1181" t="s">
        <v>5807</v>
      </c>
      <c r="BA1181">
        <v>0</v>
      </c>
      <c r="BB1181">
        <v>0</v>
      </c>
      <c r="BD1181" t="s">
        <v>5807</v>
      </c>
      <c r="BE1181">
        <v>0</v>
      </c>
      <c r="BF1181" t="s">
        <v>5811</v>
      </c>
      <c r="BG1181">
        <v>8</v>
      </c>
      <c r="BH1181" t="s">
        <v>5805</v>
      </c>
      <c r="BI1181">
        <v>0</v>
      </c>
      <c r="BJ1181">
        <v>4</v>
      </c>
      <c r="BK1181" t="s">
        <v>8745</v>
      </c>
      <c r="BL1181">
        <v>1</v>
      </c>
      <c r="BM1181">
        <v>-1</v>
      </c>
      <c r="BN1181" t="s">
        <v>5807</v>
      </c>
      <c r="BO1181">
        <v>0</v>
      </c>
      <c r="BQ1181">
        <v>-1</v>
      </c>
      <c r="BR1181">
        <v>0</v>
      </c>
      <c r="BS1181">
        <v>20</v>
      </c>
    </row>
    <row r="1182" spans="1:71" x14ac:dyDescent="0.25">
      <c r="A1182">
        <v>67113</v>
      </c>
      <c r="B1182">
        <v>13</v>
      </c>
      <c r="C1182">
        <v>0</v>
      </c>
      <c r="D1182">
        <v>2</v>
      </c>
      <c r="E1182">
        <v>24330</v>
      </c>
      <c r="F1182">
        <v>433759</v>
      </c>
      <c r="G1182">
        <v>4</v>
      </c>
      <c r="H1182">
        <v>10</v>
      </c>
      <c r="I1182">
        <v>0</v>
      </c>
      <c r="J1182" t="s">
        <v>5805</v>
      </c>
      <c r="K1182">
        <v>0</v>
      </c>
      <c r="L1182">
        <v>0</v>
      </c>
      <c r="M1182">
        <v>76501</v>
      </c>
      <c r="N1182" t="s">
        <v>8746</v>
      </c>
      <c r="O1182">
        <v>0</v>
      </c>
      <c r="P1182">
        <v>0</v>
      </c>
      <c r="Q1182">
        <v>8192</v>
      </c>
      <c r="R1182" t="s">
        <v>5807</v>
      </c>
      <c r="S1182" t="b">
        <v>0</v>
      </c>
      <c r="T1182">
        <v>0</v>
      </c>
      <c r="U1182">
        <v>0</v>
      </c>
      <c r="V1182" t="s">
        <v>5807</v>
      </c>
      <c r="W1182" t="b">
        <v>0</v>
      </c>
      <c r="X1182" t="s">
        <v>8727</v>
      </c>
      <c r="Y1182">
        <v>8</v>
      </c>
      <c r="Z1182" t="b">
        <v>0</v>
      </c>
      <c r="AA1182" t="b">
        <v>0</v>
      </c>
      <c r="AB1182" t="b">
        <v>0</v>
      </c>
      <c r="AC1182">
        <v>308</v>
      </c>
      <c r="AD1182" t="b">
        <v>0</v>
      </c>
      <c r="AE1182">
        <v>0</v>
      </c>
      <c r="AF1182">
        <v>1</v>
      </c>
      <c r="AG1182">
        <v>0</v>
      </c>
      <c r="AH1182" t="s">
        <v>8747</v>
      </c>
      <c r="AI1182" t="s">
        <v>5805</v>
      </c>
      <c r="AJ1182">
        <v>3</v>
      </c>
      <c r="AK1182">
        <v>0</v>
      </c>
      <c r="AL1182" t="s">
        <v>5810</v>
      </c>
      <c r="AM1182">
        <v>-1</v>
      </c>
      <c r="AN1182">
        <v>0</v>
      </c>
      <c r="AO1182" t="s">
        <v>5807</v>
      </c>
      <c r="AP1182">
        <v>0</v>
      </c>
      <c r="AQ1182">
        <v>82</v>
      </c>
      <c r="AR1182">
        <v>-1</v>
      </c>
      <c r="AS1182" t="s">
        <v>5807</v>
      </c>
      <c r="AT1182">
        <v>0</v>
      </c>
      <c r="AU1182">
        <v>0</v>
      </c>
      <c r="AV1182" t="s">
        <v>5810</v>
      </c>
      <c r="AW1182" t="s">
        <v>5805</v>
      </c>
      <c r="AX1182">
        <v>86751</v>
      </c>
      <c r="AY1182">
        <v>0</v>
      </c>
      <c r="AZ1182" t="s">
        <v>5807</v>
      </c>
      <c r="BA1182">
        <v>0</v>
      </c>
      <c r="BB1182">
        <v>0</v>
      </c>
      <c r="BD1182" t="s">
        <v>5807</v>
      </c>
      <c r="BE1182">
        <v>0</v>
      </c>
      <c r="BF1182" t="s">
        <v>5811</v>
      </c>
      <c r="BG1182">
        <v>8</v>
      </c>
      <c r="BH1182" t="s">
        <v>5805</v>
      </c>
      <c r="BI1182">
        <v>0</v>
      </c>
      <c r="BJ1182">
        <v>4</v>
      </c>
      <c r="BK1182" t="s">
        <v>8748</v>
      </c>
      <c r="BL1182">
        <v>1</v>
      </c>
      <c r="BM1182">
        <v>-1</v>
      </c>
      <c r="BN1182" t="s">
        <v>5807</v>
      </c>
      <c r="BO1182">
        <v>0</v>
      </c>
      <c r="BQ1182">
        <v>-1</v>
      </c>
      <c r="BR1182">
        <v>0</v>
      </c>
      <c r="BS1182">
        <v>23</v>
      </c>
    </row>
    <row r="1183" spans="1:71" x14ac:dyDescent="0.25">
      <c r="A1183">
        <v>66882</v>
      </c>
      <c r="B1183">
        <v>15</v>
      </c>
      <c r="C1183">
        <v>0</v>
      </c>
      <c r="D1183">
        <v>2</v>
      </c>
      <c r="E1183">
        <v>24330</v>
      </c>
      <c r="F1183">
        <v>540150</v>
      </c>
      <c r="G1183">
        <v>4</v>
      </c>
      <c r="H1183">
        <v>10</v>
      </c>
      <c r="I1183">
        <v>0</v>
      </c>
      <c r="J1183" t="s">
        <v>5805</v>
      </c>
      <c r="K1183">
        <v>0</v>
      </c>
      <c r="L1183">
        <v>0</v>
      </c>
      <c r="M1183">
        <v>72519</v>
      </c>
      <c r="N1183" t="s">
        <v>8749</v>
      </c>
      <c r="O1183">
        <v>0</v>
      </c>
      <c r="P1183">
        <v>0</v>
      </c>
      <c r="Q1183">
        <v>8192</v>
      </c>
      <c r="R1183" t="s">
        <v>5807</v>
      </c>
      <c r="S1183" t="b">
        <v>0</v>
      </c>
      <c r="T1183">
        <v>0</v>
      </c>
      <c r="U1183">
        <v>0</v>
      </c>
      <c r="V1183" t="s">
        <v>5807</v>
      </c>
      <c r="W1183" t="b">
        <v>0</v>
      </c>
      <c r="X1183" t="s">
        <v>7862</v>
      </c>
      <c r="Y1183">
        <v>3</v>
      </c>
      <c r="Z1183" t="b">
        <v>0</v>
      </c>
      <c r="AA1183" t="b">
        <v>0</v>
      </c>
      <c r="AB1183" t="b">
        <v>0</v>
      </c>
      <c r="AC1183">
        <v>300</v>
      </c>
      <c r="AD1183" t="b">
        <v>0</v>
      </c>
      <c r="AE1183">
        <v>0</v>
      </c>
      <c r="AF1183">
        <v>1</v>
      </c>
      <c r="AG1183">
        <v>0</v>
      </c>
      <c r="AH1183" t="s">
        <v>8750</v>
      </c>
      <c r="AI1183" t="s">
        <v>5805</v>
      </c>
      <c r="AJ1183">
        <v>3</v>
      </c>
      <c r="AK1183">
        <v>0</v>
      </c>
      <c r="AL1183" t="s">
        <v>5810</v>
      </c>
      <c r="AM1183">
        <v>-1</v>
      </c>
      <c r="AN1183">
        <v>0</v>
      </c>
      <c r="AO1183" t="s">
        <v>5807</v>
      </c>
      <c r="AP1183">
        <v>0</v>
      </c>
      <c r="AQ1183">
        <v>81</v>
      </c>
      <c r="AR1183">
        <v>-1</v>
      </c>
      <c r="AS1183" t="s">
        <v>5807</v>
      </c>
      <c r="AT1183">
        <v>0</v>
      </c>
      <c r="AU1183">
        <v>0</v>
      </c>
      <c r="AV1183" t="s">
        <v>5810</v>
      </c>
      <c r="AW1183" t="s">
        <v>5805</v>
      </c>
      <c r="AX1183">
        <v>108030</v>
      </c>
      <c r="AY1183">
        <v>0</v>
      </c>
      <c r="AZ1183" t="s">
        <v>5807</v>
      </c>
      <c r="BA1183">
        <v>0</v>
      </c>
      <c r="BB1183">
        <v>0</v>
      </c>
      <c r="BD1183" t="s">
        <v>5807</v>
      </c>
      <c r="BE1183">
        <v>0</v>
      </c>
      <c r="BF1183" t="s">
        <v>5811</v>
      </c>
      <c r="BG1183">
        <v>8</v>
      </c>
      <c r="BH1183" t="s">
        <v>5805</v>
      </c>
      <c r="BI1183">
        <v>0</v>
      </c>
      <c r="BJ1183">
        <v>4</v>
      </c>
      <c r="BK1183" t="s">
        <v>8751</v>
      </c>
      <c r="BL1183">
        <v>1</v>
      </c>
      <c r="BM1183">
        <v>-1</v>
      </c>
      <c r="BN1183" t="s">
        <v>5807</v>
      </c>
      <c r="BO1183">
        <v>0</v>
      </c>
      <c r="BQ1183">
        <v>-1</v>
      </c>
      <c r="BR1183">
        <v>0</v>
      </c>
      <c r="BS1183">
        <v>29</v>
      </c>
    </row>
    <row r="1184" spans="1:71" x14ac:dyDescent="0.25">
      <c r="A1184">
        <v>67106</v>
      </c>
      <c r="B1184">
        <v>19</v>
      </c>
      <c r="C1184">
        <v>0</v>
      </c>
      <c r="D1184">
        <v>2</v>
      </c>
      <c r="E1184">
        <v>24330</v>
      </c>
      <c r="F1184">
        <v>609626</v>
      </c>
      <c r="G1184">
        <v>4</v>
      </c>
      <c r="H1184">
        <v>10</v>
      </c>
      <c r="I1184">
        <v>0</v>
      </c>
      <c r="J1184" t="s">
        <v>5805</v>
      </c>
      <c r="K1184">
        <v>0</v>
      </c>
      <c r="L1184">
        <v>0</v>
      </c>
      <c r="M1184">
        <v>76507</v>
      </c>
      <c r="N1184" t="s">
        <v>8752</v>
      </c>
      <c r="O1184">
        <v>0</v>
      </c>
      <c r="P1184">
        <v>0</v>
      </c>
      <c r="Q1184">
        <v>8192</v>
      </c>
      <c r="R1184" t="s">
        <v>5807</v>
      </c>
      <c r="S1184" t="b">
        <v>0</v>
      </c>
      <c r="T1184">
        <v>0</v>
      </c>
      <c r="U1184">
        <v>0</v>
      </c>
      <c r="V1184" t="s">
        <v>5807</v>
      </c>
      <c r="W1184" t="b">
        <v>0</v>
      </c>
      <c r="X1184" t="s">
        <v>8736</v>
      </c>
      <c r="Y1184">
        <v>5</v>
      </c>
      <c r="Z1184" t="b">
        <v>0</v>
      </c>
      <c r="AA1184" t="b">
        <v>0</v>
      </c>
      <c r="AB1184" t="b">
        <v>0</v>
      </c>
      <c r="AC1184">
        <v>300</v>
      </c>
      <c r="AD1184" t="b">
        <v>0</v>
      </c>
      <c r="AE1184">
        <v>0</v>
      </c>
      <c r="AF1184">
        <v>1</v>
      </c>
      <c r="AG1184">
        <v>0</v>
      </c>
      <c r="AH1184" t="s">
        <v>8753</v>
      </c>
      <c r="AI1184" t="s">
        <v>5805</v>
      </c>
      <c r="AJ1184">
        <v>3</v>
      </c>
      <c r="AK1184">
        <v>0</v>
      </c>
      <c r="AL1184" t="s">
        <v>5810</v>
      </c>
      <c r="AM1184">
        <v>-1</v>
      </c>
      <c r="AN1184">
        <v>0</v>
      </c>
      <c r="AO1184" t="s">
        <v>5807</v>
      </c>
      <c r="AP1184">
        <v>0</v>
      </c>
      <c r="AQ1184">
        <v>81</v>
      </c>
      <c r="AR1184">
        <v>-1</v>
      </c>
      <c r="AS1184" t="s">
        <v>5807</v>
      </c>
      <c r="AT1184">
        <v>0</v>
      </c>
      <c r="AU1184">
        <v>0</v>
      </c>
      <c r="AV1184" t="s">
        <v>5810</v>
      </c>
      <c r="AW1184" t="s">
        <v>5805</v>
      </c>
      <c r="AX1184">
        <v>121925</v>
      </c>
      <c r="AY1184">
        <v>0</v>
      </c>
      <c r="AZ1184" t="s">
        <v>5807</v>
      </c>
      <c r="BA1184">
        <v>0</v>
      </c>
      <c r="BB1184">
        <v>0</v>
      </c>
      <c r="BD1184" t="s">
        <v>8578</v>
      </c>
      <c r="BE1184">
        <v>4144</v>
      </c>
      <c r="BF1184" t="s">
        <v>8579</v>
      </c>
      <c r="BG1184">
        <v>8</v>
      </c>
      <c r="BH1184" t="s">
        <v>5805</v>
      </c>
      <c r="BI1184">
        <v>0</v>
      </c>
      <c r="BJ1184">
        <v>4</v>
      </c>
      <c r="BK1184" t="s">
        <v>8754</v>
      </c>
      <c r="BL1184">
        <v>1</v>
      </c>
      <c r="BM1184">
        <v>-1</v>
      </c>
      <c r="BN1184" t="s">
        <v>5807</v>
      </c>
      <c r="BO1184">
        <v>0</v>
      </c>
      <c r="BQ1184">
        <v>-1</v>
      </c>
      <c r="BR1184">
        <v>0</v>
      </c>
      <c r="BS1184">
        <v>33</v>
      </c>
    </row>
    <row r="1185" spans="1:71" x14ac:dyDescent="0.25">
      <c r="A1185">
        <v>66641</v>
      </c>
      <c r="B1185">
        <v>12</v>
      </c>
      <c r="C1185">
        <v>0</v>
      </c>
      <c r="D1185">
        <v>2</v>
      </c>
      <c r="E1185">
        <v>24330</v>
      </c>
      <c r="F1185">
        <v>278118</v>
      </c>
      <c r="G1185">
        <v>4</v>
      </c>
      <c r="H1185">
        <v>10</v>
      </c>
      <c r="I1185">
        <v>0</v>
      </c>
      <c r="J1185" t="s">
        <v>5805</v>
      </c>
      <c r="K1185">
        <v>0</v>
      </c>
      <c r="L1185">
        <v>0</v>
      </c>
      <c r="M1185">
        <v>76484</v>
      </c>
      <c r="N1185" t="s">
        <v>8755</v>
      </c>
      <c r="O1185">
        <v>0</v>
      </c>
      <c r="P1185">
        <v>0</v>
      </c>
      <c r="Q1185">
        <v>8192</v>
      </c>
      <c r="R1185" t="s">
        <v>5807</v>
      </c>
      <c r="S1185" t="b">
        <v>0</v>
      </c>
      <c r="T1185">
        <v>0</v>
      </c>
      <c r="U1185">
        <v>0</v>
      </c>
      <c r="V1185" t="s">
        <v>5807</v>
      </c>
      <c r="W1185" t="b">
        <v>0</v>
      </c>
      <c r="X1185" t="s">
        <v>8723</v>
      </c>
      <c r="Y1185">
        <v>10</v>
      </c>
      <c r="Z1185" t="b">
        <v>0</v>
      </c>
      <c r="AA1185" t="b">
        <v>0</v>
      </c>
      <c r="AB1185" t="b">
        <v>0</v>
      </c>
      <c r="AC1185">
        <v>292</v>
      </c>
      <c r="AD1185" t="b">
        <v>0</v>
      </c>
      <c r="AE1185">
        <v>0</v>
      </c>
      <c r="AF1185">
        <v>1</v>
      </c>
      <c r="AG1185">
        <v>0</v>
      </c>
      <c r="AH1185" t="s">
        <v>8756</v>
      </c>
      <c r="AI1185" t="s">
        <v>5805</v>
      </c>
      <c r="AJ1185">
        <v>3</v>
      </c>
      <c r="AK1185">
        <v>0</v>
      </c>
      <c r="AL1185" t="s">
        <v>5810</v>
      </c>
      <c r="AM1185">
        <v>-1</v>
      </c>
      <c r="AN1185">
        <v>0</v>
      </c>
      <c r="AO1185" t="s">
        <v>5807</v>
      </c>
      <c r="AP1185">
        <v>0</v>
      </c>
      <c r="AQ1185">
        <v>80</v>
      </c>
      <c r="AR1185">
        <v>-1</v>
      </c>
      <c r="AS1185" t="s">
        <v>5807</v>
      </c>
      <c r="AT1185">
        <v>0</v>
      </c>
      <c r="AU1185">
        <v>0</v>
      </c>
      <c r="AV1185" t="s">
        <v>5810</v>
      </c>
      <c r="AW1185" t="s">
        <v>5805</v>
      </c>
      <c r="AX1185">
        <v>55623</v>
      </c>
      <c r="AY1185">
        <v>0</v>
      </c>
      <c r="AZ1185" t="s">
        <v>5807</v>
      </c>
      <c r="BA1185">
        <v>0</v>
      </c>
      <c r="BB1185">
        <v>0</v>
      </c>
      <c r="BD1185" t="s">
        <v>5807</v>
      </c>
      <c r="BE1185">
        <v>0</v>
      </c>
      <c r="BF1185" t="s">
        <v>5811</v>
      </c>
      <c r="BG1185">
        <v>8</v>
      </c>
      <c r="BH1185" t="s">
        <v>5805</v>
      </c>
      <c r="BI1185">
        <v>0</v>
      </c>
      <c r="BJ1185">
        <v>4</v>
      </c>
      <c r="BK1185" t="s">
        <v>8757</v>
      </c>
      <c r="BL1185">
        <v>1</v>
      </c>
      <c r="BM1185">
        <v>-1</v>
      </c>
      <c r="BN1185" t="s">
        <v>5807</v>
      </c>
      <c r="BO1185">
        <v>0</v>
      </c>
      <c r="BQ1185">
        <v>-1</v>
      </c>
      <c r="BR1185">
        <v>0</v>
      </c>
      <c r="BS1185">
        <v>26</v>
      </c>
    </row>
    <row r="1186" spans="1:71" x14ac:dyDescent="0.25">
      <c r="A1186">
        <v>67088</v>
      </c>
      <c r="B1186">
        <v>8</v>
      </c>
      <c r="C1186">
        <v>0</v>
      </c>
      <c r="D1186">
        <v>2</v>
      </c>
      <c r="E1186">
        <v>24330</v>
      </c>
      <c r="F1186">
        <v>272845</v>
      </c>
      <c r="G1186">
        <v>4</v>
      </c>
      <c r="H1186">
        <v>10</v>
      </c>
      <c r="I1186">
        <v>0</v>
      </c>
      <c r="J1186" t="s">
        <v>5805</v>
      </c>
      <c r="K1186">
        <v>0</v>
      </c>
      <c r="L1186">
        <v>0</v>
      </c>
      <c r="M1186">
        <v>76500</v>
      </c>
      <c r="N1186" t="s">
        <v>8758</v>
      </c>
      <c r="O1186">
        <v>0</v>
      </c>
      <c r="P1186">
        <v>0</v>
      </c>
      <c r="Q1186">
        <v>8192</v>
      </c>
      <c r="R1186" t="s">
        <v>5807</v>
      </c>
      <c r="S1186" t="b">
        <v>0</v>
      </c>
      <c r="T1186">
        <v>0</v>
      </c>
      <c r="U1186">
        <v>0</v>
      </c>
      <c r="V1186" t="s">
        <v>5807</v>
      </c>
      <c r="W1186" t="b">
        <v>0</v>
      </c>
      <c r="X1186" t="s">
        <v>6180</v>
      </c>
      <c r="Y1186">
        <v>9</v>
      </c>
      <c r="Z1186" t="b">
        <v>0</v>
      </c>
      <c r="AA1186" t="b">
        <v>0</v>
      </c>
      <c r="AB1186" t="b">
        <v>0</v>
      </c>
      <c r="AC1186">
        <v>292</v>
      </c>
      <c r="AD1186" t="b">
        <v>0</v>
      </c>
      <c r="AE1186">
        <v>0</v>
      </c>
      <c r="AF1186">
        <v>1</v>
      </c>
      <c r="AG1186">
        <v>0</v>
      </c>
      <c r="AH1186" t="s">
        <v>8759</v>
      </c>
      <c r="AI1186" t="s">
        <v>5805</v>
      </c>
      <c r="AJ1186">
        <v>3</v>
      </c>
      <c r="AK1186">
        <v>0</v>
      </c>
      <c r="AL1186" t="s">
        <v>5810</v>
      </c>
      <c r="AM1186">
        <v>-1</v>
      </c>
      <c r="AN1186">
        <v>0</v>
      </c>
      <c r="AO1186" t="s">
        <v>5807</v>
      </c>
      <c r="AP1186">
        <v>0</v>
      </c>
      <c r="AQ1186">
        <v>80</v>
      </c>
      <c r="AR1186">
        <v>-1</v>
      </c>
      <c r="AS1186" t="s">
        <v>5807</v>
      </c>
      <c r="AT1186">
        <v>0</v>
      </c>
      <c r="AU1186">
        <v>0</v>
      </c>
      <c r="AV1186" t="s">
        <v>5810</v>
      </c>
      <c r="AW1186" t="s">
        <v>5805</v>
      </c>
      <c r="AX1186">
        <v>54569</v>
      </c>
      <c r="AY1186">
        <v>0</v>
      </c>
      <c r="AZ1186" t="s">
        <v>5807</v>
      </c>
      <c r="BA1186">
        <v>0</v>
      </c>
      <c r="BB1186">
        <v>0</v>
      </c>
      <c r="BD1186" t="s">
        <v>5807</v>
      </c>
      <c r="BE1186">
        <v>0</v>
      </c>
      <c r="BF1186" t="s">
        <v>5811</v>
      </c>
      <c r="BG1186">
        <v>8</v>
      </c>
      <c r="BH1186" t="s">
        <v>5805</v>
      </c>
      <c r="BI1186">
        <v>0</v>
      </c>
      <c r="BJ1186">
        <v>4</v>
      </c>
      <c r="BK1186" t="s">
        <v>8760</v>
      </c>
      <c r="BL1186">
        <v>1</v>
      </c>
      <c r="BM1186">
        <v>-1</v>
      </c>
      <c r="BN1186" t="s">
        <v>5807</v>
      </c>
      <c r="BO1186">
        <v>0</v>
      </c>
      <c r="BQ1186">
        <v>-1</v>
      </c>
      <c r="BR1186">
        <v>0</v>
      </c>
      <c r="BS1186">
        <v>25</v>
      </c>
    </row>
    <row r="1187" spans="1:71" x14ac:dyDescent="0.25">
      <c r="A1187">
        <v>49994</v>
      </c>
      <c r="B1187">
        <v>8</v>
      </c>
      <c r="C1187">
        <v>0</v>
      </c>
      <c r="D1187">
        <v>2</v>
      </c>
      <c r="E1187">
        <v>24330</v>
      </c>
      <c r="F1187">
        <v>428435</v>
      </c>
      <c r="G1187">
        <v>4</v>
      </c>
      <c r="H1187">
        <v>10</v>
      </c>
      <c r="I1187">
        <v>0</v>
      </c>
      <c r="J1187" t="s">
        <v>5805</v>
      </c>
      <c r="K1187">
        <v>0</v>
      </c>
      <c r="L1187">
        <v>0</v>
      </c>
      <c r="M1187">
        <v>63901</v>
      </c>
      <c r="N1187" t="s">
        <v>8761</v>
      </c>
      <c r="O1187">
        <v>0</v>
      </c>
      <c r="P1187">
        <v>0</v>
      </c>
      <c r="Q1187">
        <v>8192</v>
      </c>
      <c r="R1187" t="s">
        <v>5807</v>
      </c>
      <c r="S1187" t="b">
        <v>0</v>
      </c>
      <c r="T1187">
        <v>0</v>
      </c>
      <c r="U1187">
        <v>0</v>
      </c>
      <c r="V1187" t="s">
        <v>5807</v>
      </c>
      <c r="W1187" t="b">
        <v>0</v>
      </c>
      <c r="X1187" t="s">
        <v>8762</v>
      </c>
      <c r="Y1187">
        <v>9</v>
      </c>
      <c r="Z1187" t="b">
        <v>0</v>
      </c>
      <c r="AA1187" t="b">
        <v>0</v>
      </c>
      <c r="AB1187" t="b">
        <v>0</v>
      </c>
      <c r="AC1187">
        <v>264</v>
      </c>
      <c r="AD1187" t="b">
        <v>0</v>
      </c>
      <c r="AE1187">
        <v>0</v>
      </c>
      <c r="AF1187">
        <v>1</v>
      </c>
      <c r="AG1187">
        <v>0</v>
      </c>
      <c r="AH1187" t="s">
        <v>8763</v>
      </c>
      <c r="AI1187" t="s">
        <v>5805</v>
      </c>
      <c r="AJ1187">
        <v>4</v>
      </c>
      <c r="AK1187">
        <v>0</v>
      </c>
      <c r="AL1187" t="s">
        <v>5810</v>
      </c>
      <c r="AM1187">
        <v>-1</v>
      </c>
      <c r="AN1187">
        <v>0</v>
      </c>
      <c r="AO1187" t="s">
        <v>5807</v>
      </c>
      <c r="AP1187">
        <v>0</v>
      </c>
      <c r="AQ1187">
        <v>80</v>
      </c>
      <c r="AR1187">
        <v>-1</v>
      </c>
      <c r="AS1187" t="s">
        <v>5807</v>
      </c>
      <c r="AT1187">
        <v>0</v>
      </c>
      <c r="AU1187">
        <v>0</v>
      </c>
      <c r="AV1187" t="s">
        <v>5810</v>
      </c>
      <c r="AW1187" t="s">
        <v>5805</v>
      </c>
      <c r="AX1187">
        <v>85687</v>
      </c>
      <c r="AY1187">
        <v>0</v>
      </c>
      <c r="AZ1187" t="s">
        <v>5807</v>
      </c>
      <c r="BA1187">
        <v>0</v>
      </c>
      <c r="BB1187">
        <v>0</v>
      </c>
      <c r="BD1187" t="s">
        <v>8764</v>
      </c>
      <c r="BE1187">
        <v>3752</v>
      </c>
      <c r="BF1187" t="s">
        <v>8594</v>
      </c>
      <c r="BG1187">
        <v>8</v>
      </c>
      <c r="BH1187" t="s">
        <v>5805</v>
      </c>
      <c r="BI1187">
        <v>0</v>
      </c>
      <c r="BJ1187">
        <v>4</v>
      </c>
      <c r="BK1187" t="s">
        <v>8765</v>
      </c>
      <c r="BL1187">
        <v>1</v>
      </c>
      <c r="BM1187">
        <v>-1</v>
      </c>
      <c r="BN1187" t="s">
        <v>5807</v>
      </c>
      <c r="BO1187">
        <v>0</v>
      </c>
      <c r="BQ1187">
        <v>-1</v>
      </c>
      <c r="BR1187">
        <v>0</v>
      </c>
      <c r="BS1187">
        <v>1</v>
      </c>
    </row>
    <row r="1188" spans="1:71" x14ac:dyDescent="0.25">
      <c r="A1188">
        <v>50449</v>
      </c>
      <c r="B1188">
        <v>14</v>
      </c>
      <c r="C1188">
        <v>0</v>
      </c>
      <c r="D1188">
        <v>2</v>
      </c>
      <c r="E1188">
        <v>24330</v>
      </c>
      <c r="F1188">
        <v>645145</v>
      </c>
      <c r="G1188">
        <v>4</v>
      </c>
      <c r="H1188">
        <v>10</v>
      </c>
      <c r="I1188">
        <v>0</v>
      </c>
      <c r="J1188" t="s">
        <v>5805</v>
      </c>
      <c r="K1188">
        <v>0</v>
      </c>
      <c r="L1188">
        <v>0</v>
      </c>
      <c r="M1188">
        <v>63978</v>
      </c>
      <c r="N1188" t="s">
        <v>8766</v>
      </c>
      <c r="O1188">
        <v>0</v>
      </c>
      <c r="P1188">
        <v>0</v>
      </c>
      <c r="Q1188">
        <v>8192</v>
      </c>
      <c r="R1188" t="s">
        <v>5807</v>
      </c>
      <c r="S1188" t="b">
        <v>0</v>
      </c>
      <c r="T1188">
        <v>0</v>
      </c>
      <c r="U1188">
        <v>0</v>
      </c>
      <c r="V1188" t="s">
        <v>5807</v>
      </c>
      <c r="W1188" t="b">
        <v>0</v>
      </c>
      <c r="X1188" t="s">
        <v>8767</v>
      </c>
      <c r="Y1188">
        <v>3</v>
      </c>
      <c r="Z1188" t="b">
        <v>0</v>
      </c>
      <c r="AA1188" t="b">
        <v>0</v>
      </c>
      <c r="AB1188" t="b">
        <v>0</v>
      </c>
      <c r="AC1188">
        <v>264</v>
      </c>
      <c r="AD1188" t="b">
        <v>0</v>
      </c>
      <c r="AE1188">
        <v>0</v>
      </c>
      <c r="AF1188">
        <v>1</v>
      </c>
      <c r="AG1188">
        <v>0</v>
      </c>
      <c r="AH1188" t="s">
        <v>8768</v>
      </c>
      <c r="AI1188" t="s">
        <v>5805</v>
      </c>
      <c r="AJ1188">
        <v>4</v>
      </c>
      <c r="AK1188">
        <v>0</v>
      </c>
      <c r="AL1188" t="s">
        <v>5810</v>
      </c>
      <c r="AM1188">
        <v>-1</v>
      </c>
      <c r="AN1188">
        <v>0</v>
      </c>
      <c r="AO1188" t="s">
        <v>5807</v>
      </c>
      <c r="AP1188">
        <v>0</v>
      </c>
      <c r="AQ1188">
        <v>80</v>
      </c>
      <c r="AR1188">
        <v>-1</v>
      </c>
      <c r="AS1188" t="s">
        <v>5807</v>
      </c>
      <c r="AT1188">
        <v>0</v>
      </c>
      <c r="AU1188">
        <v>0</v>
      </c>
      <c r="AV1188" t="s">
        <v>5810</v>
      </c>
      <c r="AW1188" t="s">
        <v>5805</v>
      </c>
      <c r="AX1188">
        <v>129029</v>
      </c>
      <c r="AY1188">
        <v>0</v>
      </c>
      <c r="AZ1188" t="s">
        <v>5807</v>
      </c>
      <c r="BA1188">
        <v>0</v>
      </c>
      <c r="BB1188">
        <v>0</v>
      </c>
      <c r="BD1188" t="s">
        <v>8769</v>
      </c>
      <c r="BE1188">
        <v>3602</v>
      </c>
      <c r="BF1188" t="s">
        <v>8579</v>
      </c>
      <c r="BG1188">
        <v>8</v>
      </c>
      <c r="BH1188" t="s">
        <v>5805</v>
      </c>
      <c r="BI1188">
        <v>0</v>
      </c>
      <c r="BJ1188">
        <v>4</v>
      </c>
      <c r="BK1188" t="s">
        <v>8770</v>
      </c>
      <c r="BL1188">
        <v>1</v>
      </c>
      <c r="BM1188">
        <v>-1</v>
      </c>
      <c r="BN1188" t="s">
        <v>5807</v>
      </c>
      <c r="BO1188">
        <v>0</v>
      </c>
      <c r="BQ1188">
        <v>-1</v>
      </c>
      <c r="BR1188">
        <v>0</v>
      </c>
      <c r="BS1188">
        <v>57</v>
      </c>
    </row>
    <row r="1189" spans="1:71" x14ac:dyDescent="0.25">
      <c r="A1189">
        <v>40558</v>
      </c>
      <c r="B1189">
        <v>13</v>
      </c>
      <c r="C1189">
        <v>0</v>
      </c>
      <c r="D1189">
        <v>2</v>
      </c>
      <c r="E1189">
        <v>24330</v>
      </c>
      <c r="F1189">
        <v>325391</v>
      </c>
      <c r="G1189">
        <v>4</v>
      </c>
      <c r="H1189">
        <v>10</v>
      </c>
      <c r="I1189">
        <v>0</v>
      </c>
      <c r="J1189" t="s">
        <v>5805</v>
      </c>
      <c r="K1189">
        <v>0</v>
      </c>
      <c r="L1189">
        <v>0.2</v>
      </c>
      <c r="M1189">
        <v>53252</v>
      </c>
      <c r="N1189" t="s">
        <v>8771</v>
      </c>
      <c r="O1189">
        <v>0</v>
      </c>
      <c r="P1189">
        <v>0</v>
      </c>
      <c r="Q1189">
        <v>24576</v>
      </c>
      <c r="R1189" t="s">
        <v>5807</v>
      </c>
      <c r="S1189" t="b">
        <v>0</v>
      </c>
      <c r="T1189">
        <v>0</v>
      </c>
      <c r="U1189">
        <v>0</v>
      </c>
      <c r="V1189" t="s">
        <v>5807</v>
      </c>
      <c r="W1189" t="b">
        <v>0</v>
      </c>
      <c r="X1189" t="s">
        <v>8772</v>
      </c>
      <c r="Y1189">
        <v>8</v>
      </c>
      <c r="Z1189" t="b">
        <v>0</v>
      </c>
      <c r="AA1189" t="b">
        <v>0</v>
      </c>
      <c r="AB1189" t="b">
        <v>0</v>
      </c>
      <c r="AC1189">
        <v>226</v>
      </c>
      <c r="AD1189" t="b">
        <v>0</v>
      </c>
      <c r="AE1189">
        <v>0</v>
      </c>
      <c r="AF1189">
        <v>1</v>
      </c>
      <c r="AG1189">
        <v>0</v>
      </c>
      <c r="AH1189" t="s">
        <v>8773</v>
      </c>
      <c r="AI1189" t="s">
        <v>5805</v>
      </c>
      <c r="AJ1189">
        <v>4</v>
      </c>
      <c r="AK1189">
        <v>0</v>
      </c>
      <c r="AL1189" t="s">
        <v>5810</v>
      </c>
      <c r="AM1189">
        <v>-1</v>
      </c>
      <c r="AN1189">
        <v>0</v>
      </c>
      <c r="AO1189" t="s">
        <v>5807</v>
      </c>
      <c r="AP1189">
        <v>0</v>
      </c>
      <c r="AQ1189">
        <v>80</v>
      </c>
      <c r="AR1189">
        <v>-1</v>
      </c>
      <c r="AS1189" t="s">
        <v>5807</v>
      </c>
      <c r="AT1189">
        <v>0</v>
      </c>
      <c r="AU1189">
        <v>0</v>
      </c>
      <c r="AV1189" t="s">
        <v>5810</v>
      </c>
      <c r="AW1189" t="s">
        <v>5805</v>
      </c>
      <c r="AX1189">
        <v>65078</v>
      </c>
      <c r="AY1189">
        <v>0</v>
      </c>
      <c r="AZ1189" t="s">
        <v>5807</v>
      </c>
      <c r="BA1189">
        <v>0</v>
      </c>
      <c r="BB1189">
        <v>0</v>
      </c>
      <c r="BD1189" t="s">
        <v>5807</v>
      </c>
      <c r="BE1189">
        <v>0</v>
      </c>
      <c r="BF1189" t="s">
        <v>5811</v>
      </c>
      <c r="BG1189">
        <v>8</v>
      </c>
      <c r="BH1189" t="s">
        <v>5805</v>
      </c>
      <c r="BI1189">
        <v>0</v>
      </c>
      <c r="BJ1189">
        <v>4</v>
      </c>
      <c r="BK1189" t="s">
        <v>8774</v>
      </c>
      <c r="BL1189">
        <v>1</v>
      </c>
      <c r="BM1189">
        <v>-1</v>
      </c>
      <c r="BN1189" t="s">
        <v>5807</v>
      </c>
      <c r="BO1189">
        <v>0</v>
      </c>
      <c r="BQ1189">
        <v>-1</v>
      </c>
      <c r="BR1189">
        <v>0</v>
      </c>
      <c r="BS1189">
        <v>1</v>
      </c>
    </row>
    <row r="1190" spans="1:71" x14ac:dyDescent="0.25">
      <c r="A1190">
        <v>45435</v>
      </c>
      <c r="B1190">
        <v>15</v>
      </c>
      <c r="C1190">
        <v>0</v>
      </c>
      <c r="D1190">
        <v>2</v>
      </c>
      <c r="E1190">
        <v>24330</v>
      </c>
      <c r="F1190">
        <v>579310</v>
      </c>
      <c r="G1190">
        <v>4</v>
      </c>
      <c r="H1190">
        <v>10</v>
      </c>
      <c r="I1190">
        <v>0</v>
      </c>
      <c r="J1190" t="s">
        <v>5805</v>
      </c>
      <c r="K1190">
        <v>0</v>
      </c>
      <c r="L1190">
        <v>0</v>
      </c>
      <c r="M1190">
        <v>157947</v>
      </c>
      <c r="N1190" t="s">
        <v>8775</v>
      </c>
      <c r="O1190">
        <v>0</v>
      </c>
      <c r="P1190">
        <v>0</v>
      </c>
      <c r="Q1190">
        <v>8192</v>
      </c>
      <c r="R1190" t="s">
        <v>5807</v>
      </c>
      <c r="S1190" t="b">
        <v>0</v>
      </c>
      <c r="T1190">
        <v>0</v>
      </c>
      <c r="U1190">
        <v>0</v>
      </c>
      <c r="V1190" t="s">
        <v>5807</v>
      </c>
      <c r="W1190" t="b">
        <v>0</v>
      </c>
      <c r="X1190" t="s">
        <v>8776</v>
      </c>
      <c r="Y1190">
        <v>1</v>
      </c>
      <c r="Z1190" t="b">
        <v>0</v>
      </c>
      <c r="AA1190" t="b">
        <v>0</v>
      </c>
      <c r="AB1190" t="b">
        <v>0</v>
      </c>
      <c r="AC1190">
        <v>226</v>
      </c>
      <c r="AD1190" t="b">
        <v>0</v>
      </c>
      <c r="AE1190">
        <v>0</v>
      </c>
      <c r="AF1190">
        <v>1</v>
      </c>
      <c r="AG1190">
        <v>0</v>
      </c>
      <c r="AH1190" t="s">
        <v>8777</v>
      </c>
      <c r="AI1190" t="s">
        <v>5805</v>
      </c>
      <c r="AJ1190">
        <v>4</v>
      </c>
      <c r="AK1190">
        <v>0</v>
      </c>
      <c r="AL1190" t="s">
        <v>5810</v>
      </c>
      <c r="AM1190">
        <v>-1</v>
      </c>
      <c r="AN1190">
        <v>0</v>
      </c>
      <c r="AO1190" t="s">
        <v>5807</v>
      </c>
      <c r="AP1190">
        <v>0</v>
      </c>
      <c r="AQ1190">
        <v>80</v>
      </c>
      <c r="AR1190">
        <v>-1</v>
      </c>
      <c r="AS1190" t="s">
        <v>5807</v>
      </c>
      <c r="AT1190">
        <v>0</v>
      </c>
      <c r="AU1190">
        <v>0</v>
      </c>
      <c r="AV1190" t="s">
        <v>5810</v>
      </c>
      <c r="AW1190" t="s">
        <v>5805</v>
      </c>
      <c r="AX1190">
        <v>115862</v>
      </c>
      <c r="AY1190">
        <v>0</v>
      </c>
      <c r="AZ1190" t="s">
        <v>5807</v>
      </c>
      <c r="BA1190">
        <v>0</v>
      </c>
      <c r="BB1190">
        <v>0</v>
      </c>
      <c r="BD1190" t="s">
        <v>5807</v>
      </c>
      <c r="BE1190">
        <v>0</v>
      </c>
      <c r="BF1190" t="s">
        <v>5811</v>
      </c>
      <c r="BG1190">
        <v>8</v>
      </c>
      <c r="BH1190" t="s">
        <v>5805</v>
      </c>
      <c r="BI1190">
        <v>0</v>
      </c>
      <c r="BJ1190">
        <v>4</v>
      </c>
      <c r="BK1190" t="s">
        <v>8778</v>
      </c>
      <c r="BL1190">
        <v>1</v>
      </c>
      <c r="BM1190">
        <v>-1</v>
      </c>
      <c r="BN1190" t="s">
        <v>5807</v>
      </c>
      <c r="BO1190">
        <v>0</v>
      </c>
      <c r="BQ1190">
        <v>-1</v>
      </c>
      <c r="BR1190">
        <v>0</v>
      </c>
      <c r="BS1190">
        <v>1</v>
      </c>
    </row>
    <row r="1191" spans="1:71" x14ac:dyDescent="0.25">
      <c r="A1191">
        <v>45468</v>
      </c>
      <c r="B1191">
        <v>16</v>
      </c>
      <c r="C1191">
        <v>0</v>
      </c>
      <c r="D1191">
        <v>2</v>
      </c>
      <c r="E1191">
        <v>24330</v>
      </c>
      <c r="F1191">
        <v>753850</v>
      </c>
      <c r="G1191">
        <v>4</v>
      </c>
      <c r="H1191">
        <v>10</v>
      </c>
      <c r="I1191">
        <v>0</v>
      </c>
      <c r="J1191" t="s">
        <v>5805</v>
      </c>
      <c r="K1191">
        <v>0</v>
      </c>
      <c r="L1191">
        <v>0.2</v>
      </c>
      <c r="M1191">
        <v>61887</v>
      </c>
      <c r="N1191" t="s">
        <v>8779</v>
      </c>
      <c r="O1191">
        <v>0</v>
      </c>
      <c r="P1191">
        <v>0</v>
      </c>
      <c r="Q1191">
        <v>8192</v>
      </c>
      <c r="R1191" t="s">
        <v>5807</v>
      </c>
      <c r="S1191" t="b">
        <v>0</v>
      </c>
      <c r="T1191">
        <v>0</v>
      </c>
      <c r="U1191">
        <v>0</v>
      </c>
      <c r="V1191" t="s">
        <v>5807</v>
      </c>
      <c r="W1191" t="b">
        <v>0</v>
      </c>
      <c r="X1191" t="s">
        <v>8780</v>
      </c>
      <c r="Y1191">
        <v>7</v>
      </c>
      <c r="Z1191" t="b">
        <v>0</v>
      </c>
      <c r="AA1191" t="b">
        <v>0</v>
      </c>
      <c r="AB1191" t="b">
        <v>0</v>
      </c>
      <c r="AC1191">
        <v>226</v>
      </c>
      <c r="AD1191" t="b">
        <v>0</v>
      </c>
      <c r="AE1191">
        <v>0</v>
      </c>
      <c r="AF1191">
        <v>1</v>
      </c>
      <c r="AG1191">
        <v>0</v>
      </c>
      <c r="AH1191" t="s">
        <v>8781</v>
      </c>
      <c r="AI1191" t="s">
        <v>5805</v>
      </c>
      <c r="AJ1191">
        <v>4</v>
      </c>
      <c r="AK1191">
        <v>0</v>
      </c>
      <c r="AL1191" t="s">
        <v>5810</v>
      </c>
      <c r="AM1191">
        <v>-1</v>
      </c>
      <c r="AN1191">
        <v>0</v>
      </c>
      <c r="AO1191" t="s">
        <v>5807</v>
      </c>
      <c r="AP1191">
        <v>0</v>
      </c>
      <c r="AQ1191">
        <v>80</v>
      </c>
      <c r="AR1191">
        <v>-1</v>
      </c>
      <c r="AS1191" t="s">
        <v>5807</v>
      </c>
      <c r="AT1191">
        <v>0</v>
      </c>
      <c r="AU1191">
        <v>0</v>
      </c>
      <c r="AV1191" t="s">
        <v>5810</v>
      </c>
      <c r="AW1191" t="s">
        <v>5805</v>
      </c>
      <c r="AX1191">
        <v>150770</v>
      </c>
      <c r="AY1191">
        <v>0</v>
      </c>
      <c r="AZ1191" t="s">
        <v>5807</v>
      </c>
      <c r="BA1191">
        <v>0</v>
      </c>
      <c r="BB1191">
        <v>0</v>
      </c>
      <c r="BD1191" t="s">
        <v>8782</v>
      </c>
      <c r="BE1191">
        <v>3311</v>
      </c>
      <c r="BF1191" t="s">
        <v>8579</v>
      </c>
      <c r="BG1191">
        <v>8</v>
      </c>
      <c r="BH1191" t="s">
        <v>5805</v>
      </c>
      <c r="BI1191">
        <v>0</v>
      </c>
      <c r="BJ1191">
        <v>4</v>
      </c>
      <c r="BK1191" t="s">
        <v>8783</v>
      </c>
      <c r="BL1191">
        <v>1</v>
      </c>
      <c r="BM1191">
        <v>-1</v>
      </c>
      <c r="BN1191" t="s">
        <v>5807</v>
      </c>
      <c r="BO1191">
        <v>0</v>
      </c>
      <c r="BQ1191">
        <v>-1</v>
      </c>
      <c r="BR1191">
        <v>0</v>
      </c>
      <c r="BS1191">
        <v>1</v>
      </c>
    </row>
    <row r="1192" spans="1:71" x14ac:dyDescent="0.25">
      <c r="A1192">
        <v>45291</v>
      </c>
      <c r="B1192">
        <v>8</v>
      </c>
      <c r="C1192">
        <v>0</v>
      </c>
      <c r="D1192">
        <v>2</v>
      </c>
      <c r="E1192">
        <v>24330</v>
      </c>
      <c r="F1192">
        <v>390212</v>
      </c>
      <c r="G1192">
        <v>4</v>
      </c>
      <c r="H1192">
        <v>10</v>
      </c>
      <c r="I1192">
        <v>0</v>
      </c>
      <c r="J1192" t="s">
        <v>5805</v>
      </c>
      <c r="K1192">
        <v>0</v>
      </c>
      <c r="L1192">
        <v>0</v>
      </c>
      <c r="M1192">
        <v>53311</v>
      </c>
      <c r="N1192" t="s">
        <v>8784</v>
      </c>
      <c r="O1192">
        <v>0</v>
      </c>
      <c r="P1192">
        <v>0</v>
      </c>
      <c r="Q1192">
        <v>8192</v>
      </c>
      <c r="R1192" t="s">
        <v>5807</v>
      </c>
      <c r="S1192" t="b">
        <v>0</v>
      </c>
      <c r="T1192">
        <v>0</v>
      </c>
      <c r="U1192">
        <v>0</v>
      </c>
      <c r="V1192" t="s">
        <v>5807</v>
      </c>
      <c r="W1192" t="b">
        <v>0</v>
      </c>
      <c r="X1192" t="s">
        <v>8785</v>
      </c>
      <c r="Y1192">
        <v>9</v>
      </c>
      <c r="Z1192" t="b">
        <v>0</v>
      </c>
      <c r="AA1192" t="b">
        <v>0</v>
      </c>
      <c r="AB1192" t="b">
        <v>0</v>
      </c>
      <c r="AC1192">
        <v>219</v>
      </c>
      <c r="AD1192" t="b">
        <v>0</v>
      </c>
      <c r="AE1192">
        <v>0</v>
      </c>
      <c r="AF1192">
        <v>1</v>
      </c>
      <c r="AG1192">
        <v>0</v>
      </c>
      <c r="AH1192" t="s">
        <v>8786</v>
      </c>
      <c r="AI1192" t="s">
        <v>5805</v>
      </c>
      <c r="AJ1192">
        <v>4</v>
      </c>
      <c r="AK1192">
        <v>0</v>
      </c>
      <c r="AL1192" t="s">
        <v>5810</v>
      </c>
      <c r="AM1192">
        <v>-1</v>
      </c>
      <c r="AN1192">
        <v>0</v>
      </c>
      <c r="AO1192" t="s">
        <v>5807</v>
      </c>
      <c r="AP1192">
        <v>0</v>
      </c>
      <c r="AQ1192">
        <v>80</v>
      </c>
      <c r="AR1192">
        <v>-1</v>
      </c>
      <c r="AS1192" t="s">
        <v>5807</v>
      </c>
      <c r="AT1192">
        <v>0</v>
      </c>
      <c r="AU1192">
        <v>0</v>
      </c>
      <c r="AV1192" t="s">
        <v>5810</v>
      </c>
      <c r="AW1192" t="s">
        <v>5805</v>
      </c>
      <c r="AX1192">
        <v>78042</v>
      </c>
      <c r="AY1192">
        <v>0</v>
      </c>
      <c r="AZ1192" t="s">
        <v>5807</v>
      </c>
      <c r="BA1192">
        <v>0</v>
      </c>
      <c r="BB1192">
        <v>0</v>
      </c>
      <c r="BD1192" t="s">
        <v>5807</v>
      </c>
      <c r="BE1192">
        <v>0</v>
      </c>
      <c r="BF1192" t="s">
        <v>5811</v>
      </c>
      <c r="BG1192">
        <v>8</v>
      </c>
      <c r="BH1192" t="s">
        <v>5805</v>
      </c>
      <c r="BI1192">
        <v>0</v>
      </c>
      <c r="BJ1192">
        <v>4</v>
      </c>
      <c r="BK1192" t="s">
        <v>8787</v>
      </c>
      <c r="BL1192">
        <v>1</v>
      </c>
      <c r="BM1192">
        <v>-1</v>
      </c>
      <c r="BN1192" t="s">
        <v>5807</v>
      </c>
      <c r="BO1192">
        <v>0</v>
      </c>
      <c r="BQ1192">
        <v>-1</v>
      </c>
      <c r="BR1192">
        <v>0</v>
      </c>
      <c r="BS1192">
        <v>1</v>
      </c>
    </row>
    <row r="1193" spans="1:71" x14ac:dyDescent="0.25">
      <c r="A1193">
        <v>45927</v>
      </c>
      <c r="B1193">
        <v>12</v>
      </c>
      <c r="C1193">
        <v>0</v>
      </c>
      <c r="D1193">
        <v>2</v>
      </c>
      <c r="E1193">
        <v>24330</v>
      </c>
      <c r="F1193">
        <v>387542</v>
      </c>
      <c r="G1193">
        <v>4</v>
      </c>
      <c r="H1193">
        <v>10</v>
      </c>
      <c r="I1193">
        <v>0</v>
      </c>
      <c r="J1193" t="s">
        <v>5805</v>
      </c>
      <c r="K1193">
        <v>0</v>
      </c>
      <c r="L1193">
        <v>0</v>
      </c>
      <c r="M1193">
        <v>59719</v>
      </c>
      <c r="N1193" t="s">
        <v>8779</v>
      </c>
      <c r="O1193">
        <v>0</v>
      </c>
      <c r="P1193">
        <v>0</v>
      </c>
      <c r="Q1193">
        <v>8192</v>
      </c>
      <c r="R1193" t="s">
        <v>5807</v>
      </c>
      <c r="S1193" t="b">
        <v>0</v>
      </c>
      <c r="T1193">
        <v>0</v>
      </c>
      <c r="U1193">
        <v>0</v>
      </c>
      <c r="V1193" t="s">
        <v>5807</v>
      </c>
      <c r="W1193" t="b">
        <v>0</v>
      </c>
      <c r="X1193" t="s">
        <v>8788</v>
      </c>
      <c r="Y1193">
        <v>10</v>
      </c>
      <c r="Z1193" t="b">
        <v>0</v>
      </c>
      <c r="AA1193" t="b">
        <v>0</v>
      </c>
      <c r="AB1193" t="b">
        <v>0</v>
      </c>
      <c r="AC1193">
        <v>219</v>
      </c>
      <c r="AD1193" t="b">
        <v>0</v>
      </c>
      <c r="AE1193">
        <v>0</v>
      </c>
      <c r="AF1193">
        <v>1</v>
      </c>
      <c r="AG1193">
        <v>0</v>
      </c>
      <c r="AH1193" t="s">
        <v>8789</v>
      </c>
      <c r="AI1193" t="s">
        <v>5805</v>
      </c>
      <c r="AJ1193">
        <v>4</v>
      </c>
      <c r="AK1193">
        <v>0</v>
      </c>
      <c r="AL1193" t="s">
        <v>5810</v>
      </c>
      <c r="AM1193">
        <v>-1</v>
      </c>
      <c r="AN1193">
        <v>0</v>
      </c>
      <c r="AO1193" t="s">
        <v>5807</v>
      </c>
      <c r="AP1193">
        <v>0</v>
      </c>
      <c r="AQ1193">
        <v>80</v>
      </c>
      <c r="AR1193">
        <v>-1</v>
      </c>
      <c r="AS1193" t="s">
        <v>5807</v>
      </c>
      <c r="AT1193">
        <v>0</v>
      </c>
      <c r="AU1193">
        <v>0</v>
      </c>
      <c r="AV1193" t="s">
        <v>5810</v>
      </c>
      <c r="AW1193" t="s">
        <v>5805</v>
      </c>
      <c r="AX1193">
        <v>77508</v>
      </c>
      <c r="AY1193">
        <v>0</v>
      </c>
      <c r="AZ1193" t="s">
        <v>5807</v>
      </c>
      <c r="BA1193">
        <v>0</v>
      </c>
      <c r="BB1193">
        <v>0</v>
      </c>
      <c r="BD1193" t="s">
        <v>5807</v>
      </c>
      <c r="BE1193">
        <v>0</v>
      </c>
      <c r="BF1193" t="s">
        <v>5811</v>
      </c>
      <c r="BG1193">
        <v>8</v>
      </c>
      <c r="BH1193" t="s">
        <v>5805</v>
      </c>
      <c r="BI1193">
        <v>0</v>
      </c>
      <c r="BJ1193">
        <v>4</v>
      </c>
      <c r="BK1193" t="s">
        <v>8790</v>
      </c>
      <c r="BL1193">
        <v>1</v>
      </c>
      <c r="BM1193">
        <v>-1</v>
      </c>
      <c r="BN1193" t="s">
        <v>5807</v>
      </c>
      <c r="BO1193">
        <v>0</v>
      </c>
      <c r="BQ1193">
        <v>-1</v>
      </c>
      <c r="BR1193">
        <v>0</v>
      </c>
      <c r="BS1193">
        <v>1</v>
      </c>
    </row>
    <row r="1194" spans="1:71" x14ac:dyDescent="0.25">
      <c r="A1194">
        <v>39733</v>
      </c>
      <c r="B1194">
        <v>12</v>
      </c>
      <c r="C1194">
        <v>0</v>
      </c>
      <c r="D1194">
        <v>2</v>
      </c>
      <c r="E1194">
        <v>24330</v>
      </c>
      <c r="F1194">
        <v>369068</v>
      </c>
      <c r="G1194">
        <v>4</v>
      </c>
      <c r="H1194">
        <v>10</v>
      </c>
      <c r="I1194">
        <v>0</v>
      </c>
      <c r="J1194" t="s">
        <v>5805</v>
      </c>
      <c r="K1194">
        <v>0</v>
      </c>
      <c r="L1194">
        <v>0</v>
      </c>
      <c r="M1194">
        <v>52911</v>
      </c>
      <c r="N1194" t="s">
        <v>8791</v>
      </c>
      <c r="O1194">
        <v>0</v>
      </c>
      <c r="P1194">
        <v>0</v>
      </c>
      <c r="Q1194">
        <v>8192</v>
      </c>
      <c r="R1194" t="s">
        <v>5807</v>
      </c>
      <c r="S1194" t="b">
        <v>0</v>
      </c>
      <c r="T1194">
        <v>0</v>
      </c>
      <c r="U1194">
        <v>0</v>
      </c>
      <c r="V1194" t="s">
        <v>5807</v>
      </c>
      <c r="W1194" t="b">
        <v>0</v>
      </c>
      <c r="X1194" t="s">
        <v>6409</v>
      </c>
      <c r="Y1194">
        <v>10</v>
      </c>
      <c r="Z1194" t="b">
        <v>0</v>
      </c>
      <c r="AA1194" t="b">
        <v>0</v>
      </c>
      <c r="AB1194" t="b">
        <v>0</v>
      </c>
      <c r="AC1194">
        <v>213</v>
      </c>
      <c r="AD1194" t="b">
        <v>0</v>
      </c>
      <c r="AE1194">
        <v>0</v>
      </c>
      <c r="AF1194">
        <v>1</v>
      </c>
      <c r="AG1194">
        <v>0</v>
      </c>
      <c r="AH1194" t="s">
        <v>8792</v>
      </c>
      <c r="AI1194" t="s">
        <v>5805</v>
      </c>
      <c r="AJ1194">
        <v>4</v>
      </c>
      <c r="AK1194">
        <v>0</v>
      </c>
      <c r="AL1194" t="s">
        <v>5810</v>
      </c>
      <c r="AM1194">
        <v>-1</v>
      </c>
      <c r="AN1194">
        <v>0</v>
      </c>
      <c r="AO1194" t="s">
        <v>5807</v>
      </c>
      <c r="AP1194">
        <v>0</v>
      </c>
      <c r="AQ1194">
        <v>80</v>
      </c>
      <c r="AR1194">
        <v>-1</v>
      </c>
      <c r="AS1194" t="s">
        <v>5807</v>
      </c>
      <c r="AT1194">
        <v>0</v>
      </c>
      <c r="AU1194">
        <v>0</v>
      </c>
      <c r="AV1194" t="s">
        <v>5810</v>
      </c>
      <c r="AW1194" t="s">
        <v>5805</v>
      </c>
      <c r="AX1194">
        <v>73813</v>
      </c>
      <c r="AY1194">
        <v>0</v>
      </c>
      <c r="AZ1194" t="s">
        <v>5807</v>
      </c>
      <c r="BA1194">
        <v>0</v>
      </c>
      <c r="BB1194">
        <v>0</v>
      </c>
      <c r="BD1194" t="s">
        <v>5807</v>
      </c>
      <c r="BE1194">
        <v>0</v>
      </c>
      <c r="BF1194" t="s">
        <v>5811</v>
      </c>
      <c r="BG1194">
        <v>8</v>
      </c>
      <c r="BH1194" t="s">
        <v>5805</v>
      </c>
      <c r="BI1194">
        <v>0</v>
      </c>
      <c r="BJ1194">
        <v>4</v>
      </c>
      <c r="BK1194" t="s">
        <v>8793</v>
      </c>
      <c r="BL1194">
        <v>1</v>
      </c>
      <c r="BM1194">
        <v>-1</v>
      </c>
      <c r="BN1194" t="s">
        <v>5807</v>
      </c>
      <c r="BO1194">
        <v>0</v>
      </c>
      <c r="BQ1194">
        <v>-1</v>
      </c>
      <c r="BR1194">
        <v>0</v>
      </c>
      <c r="BS1194">
        <v>2</v>
      </c>
    </row>
    <row r="1195" spans="1:71" x14ac:dyDescent="0.25">
      <c r="A1195">
        <v>40246</v>
      </c>
      <c r="B1195">
        <v>13</v>
      </c>
      <c r="C1195">
        <v>0</v>
      </c>
      <c r="D1195">
        <v>2</v>
      </c>
      <c r="E1195">
        <v>24330</v>
      </c>
      <c r="F1195">
        <v>315576</v>
      </c>
      <c r="G1195">
        <v>4</v>
      </c>
      <c r="H1195">
        <v>10</v>
      </c>
      <c r="I1195">
        <v>0</v>
      </c>
      <c r="J1195" t="s">
        <v>5805</v>
      </c>
      <c r="K1195">
        <v>0</v>
      </c>
      <c r="L1195">
        <v>0.2</v>
      </c>
      <c r="M1195">
        <v>54763</v>
      </c>
      <c r="N1195" t="s">
        <v>8794</v>
      </c>
      <c r="O1195">
        <v>0</v>
      </c>
      <c r="P1195">
        <v>0</v>
      </c>
      <c r="Q1195">
        <v>24576</v>
      </c>
      <c r="R1195" t="s">
        <v>5807</v>
      </c>
      <c r="S1195" t="b">
        <v>0</v>
      </c>
      <c r="T1195">
        <v>0</v>
      </c>
      <c r="U1195">
        <v>0</v>
      </c>
      <c r="V1195" t="s">
        <v>5807</v>
      </c>
      <c r="W1195" t="b">
        <v>0</v>
      </c>
      <c r="X1195" t="s">
        <v>8795</v>
      </c>
      <c r="Y1195">
        <v>8</v>
      </c>
      <c r="Z1195" t="b">
        <v>0</v>
      </c>
      <c r="AA1195" t="b">
        <v>0</v>
      </c>
      <c r="AB1195" t="b">
        <v>0</v>
      </c>
      <c r="AC1195">
        <v>213</v>
      </c>
      <c r="AD1195" t="b">
        <v>0</v>
      </c>
      <c r="AE1195">
        <v>0</v>
      </c>
      <c r="AF1195">
        <v>1</v>
      </c>
      <c r="AG1195">
        <v>0</v>
      </c>
      <c r="AH1195" t="s">
        <v>8796</v>
      </c>
      <c r="AI1195" t="s">
        <v>5805</v>
      </c>
      <c r="AJ1195">
        <v>4</v>
      </c>
      <c r="AK1195">
        <v>0</v>
      </c>
      <c r="AL1195" t="s">
        <v>5810</v>
      </c>
      <c r="AM1195">
        <v>-1</v>
      </c>
      <c r="AN1195">
        <v>0</v>
      </c>
      <c r="AO1195" t="s">
        <v>5807</v>
      </c>
      <c r="AP1195">
        <v>0</v>
      </c>
      <c r="AQ1195">
        <v>80</v>
      </c>
      <c r="AR1195">
        <v>-1</v>
      </c>
      <c r="AS1195" t="s">
        <v>5807</v>
      </c>
      <c r="AT1195">
        <v>0</v>
      </c>
      <c r="AU1195">
        <v>0</v>
      </c>
      <c r="AV1195" t="s">
        <v>5810</v>
      </c>
      <c r="AW1195" t="s">
        <v>5805</v>
      </c>
      <c r="AX1195">
        <v>63115</v>
      </c>
      <c r="AY1195">
        <v>0</v>
      </c>
      <c r="AZ1195" t="s">
        <v>5807</v>
      </c>
      <c r="BA1195">
        <v>0</v>
      </c>
      <c r="BB1195">
        <v>0</v>
      </c>
      <c r="BD1195" t="s">
        <v>5807</v>
      </c>
      <c r="BE1195">
        <v>0</v>
      </c>
      <c r="BF1195" t="s">
        <v>5811</v>
      </c>
      <c r="BG1195">
        <v>8</v>
      </c>
      <c r="BH1195" t="s">
        <v>5805</v>
      </c>
      <c r="BI1195">
        <v>0</v>
      </c>
      <c r="BJ1195">
        <v>4</v>
      </c>
      <c r="BK1195" t="s">
        <v>8797</v>
      </c>
      <c r="BL1195">
        <v>1</v>
      </c>
      <c r="BM1195">
        <v>-1</v>
      </c>
      <c r="BN1195" t="s">
        <v>5807</v>
      </c>
      <c r="BO1195">
        <v>0</v>
      </c>
      <c r="BQ1195">
        <v>-1</v>
      </c>
      <c r="BR1195">
        <v>0</v>
      </c>
      <c r="BS1195">
        <v>2</v>
      </c>
    </row>
    <row r="1196" spans="1:71" x14ac:dyDescent="0.25">
      <c r="A1196">
        <v>40338</v>
      </c>
      <c r="B1196">
        <v>8</v>
      </c>
      <c r="C1196">
        <v>0</v>
      </c>
      <c r="D1196">
        <v>2</v>
      </c>
      <c r="E1196">
        <v>24330</v>
      </c>
      <c r="F1196">
        <v>368958</v>
      </c>
      <c r="G1196">
        <v>4</v>
      </c>
      <c r="H1196">
        <v>10</v>
      </c>
      <c r="I1196">
        <v>0</v>
      </c>
      <c r="J1196" t="s">
        <v>5805</v>
      </c>
      <c r="K1196">
        <v>0</v>
      </c>
      <c r="L1196">
        <v>0</v>
      </c>
      <c r="M1196">
        <v>97574</v>
      </c>
      <c r="N1196" t="s">
        <v>8798</v>
      </c>
      <c r="O1196">
        <v>0</v>
      </c>
      <c r="P1196">
        <v>0</v>
      </c>
      <c r="Q1196">
        <v>8192</v>
      </c>
      <c r="R1196" t="s">
        <v>5807</v>
      </c>
      <c r="S1196" t="b">
        <v>0</v>
      </c>
      <c r="T1196">
        <v>0</v>
      </c>
      <c r="U1196">
        <v>0</v>
      </c>
      <c r="V1196" t="s">
        <v>5807</v>
      </c>
      <c r="W1196" t="b">
        <v>0</v>
      </c>
      <c r="X1196" t="s">
        <v>7314</v>
      </c>
      <c r="Y1196">
        <v>9</v>
      </c>
      <c r="Z1196" t="b">
        <v>0</v>
      </c>
      <c r="AA1196" t="b">
        <v>0</v>
      </c>
      <c r="AB1196" t="b">
        <v>0</v>
      </c>
      <c r="AC1196">
        <v>213</v>
      </c>
      <c r="AD1196" t="b">
        <v>0</v>
      </c>
      <c r="AE1196">
        <v>0</v>
      </c>
      <c r="AF1196">
        <v>1</v>
      </c>
      <c r="AG1196">
        <v>0</v>
      </c>
      <c r="AH1196" t="s">
        <v>8799</v>
      </c>
      <c r="AI1196" t="s">
        <v>5805</v>
      </c>
      <c r="AJ1196">
        <v>4</v>
      </c>
      <c r="AK1196">
        <v>0</v>
      </c>
      <c r="AL1196" t="s">
        <v>5810</v>
      </c>
      <c r="AM1196">
        <v>-1</v>
      </c>
      <c r="AN1196">
        <v>0</v>
      </c>
      <c r="AO1196" t="s">
        <v>5807</v>
      </c>
      <c r="AP1196">
        <v>0</v>
      </c>
      <c r="AQ1196">
        <v>80</v>
      </c>
      <c r="AR1196">
        <v>-1</v>
      </c>
      <c r="AS1196" t="s">
        <v>5807</v>
      </c>
      <c r="AT1196">
        <v>0</v>
      </c>
      <c r="AU1196">
        <v>0</v>
      </c>
      <c r="AV1196" t="s">
        <v>5810</v>
      </c>
      <c r="AW1196" t="s">
        <v>5805</v>
      </c>
      <c r="AX1196">
        <v>73791</v>
      </c>
      <c r="AY1196">
        <v>0</v>
      </c>
      <c r="AZ1196" t="s">
        <v>5807</v>
      </c>
      <c r="BA1196">
        <v>0</v>
      </c>
      <c r="BB1196">
        <v>0</v>
      </c>
      <c r="BD1196" t="s">
        <v>5807</v>
      </c>
      <c r="BE1196">
        <v>0</v>
      </c>
      <c r="BF1196" t="s">
        <v>5811</v>
      </c>
      <c r="BG1196">
        <v>8</v>
      </c>
      <c r="BH1196" t="s">
        <v>5805</v>
      </c>
      <c r="BI1196">
        <v>0</v>
      </c>
      <c r="BJ1196">
        <v>4</v>
      </c>
      <c r="BK1196" t="s">
        <v>8800</v>
      </c>
      <c r="BL1196">
        <v>1</v>
      </c>
      <c r="BM1196">
        <v>-1</v>
      </c>
      <c r="BN1196" t="s">
        <v>5807</v>
      </c>
      <c r="BO1196">
        <v>0</v>
      </c>
      <c r="BQ1196">
        <v>-1</v>
      </c>
      <c r="BR1196">
        <v>0</v>
      </c>
      <c r="BS1196">
        <v>2</v>
      </c>
    </row>
    <row r="1197" spans="1:71" x14ac:dyDescent="0.25">
      <c r="A1197">
        <v>40740</v>
      </c>
      <c r="B1197">
        <v>8</v>
      </c>
      <c r="C1197">
        <v>0</v>
      </c>
      <c r="D1197">
        <v>2</v>
      </c>
      <c r="E1197">
        <v>24330</v>
      </c>
      <c r="F1197">
        <v>1010600</v>
      </c>
      <c r="G1197">
        <v>4</v>
      </c>
      <c r="H1197">
        <v>10</v>
      </c>
      <c r="I1197">
        <v>0</v>
      </c>
      <c r="J1197" t="s">
        <v>5805</v>
      </c>
      <c r="K1197">
        <v>0</v>
      </c>
      <c r="L1197">
        <v>0</v>
      </c>
      <c r="M1197">
        <v>49162</v>
      </c>
      <c r="O1197">
        <v>0</v>
      </c>
      <c r="P1197">
        <v>4096</v>
      </c>
      <c r="Q1197">
        <v>24576</v>
      </c>
      <c r="R1197" t="s">
        <v>5807</v>
      </c>
      <c r="S1197" t="b">
        <v>0</v>
      </c>
      <c r="T1197">
        <v>0</v>
      </c>
      <c r="U1197">
        <v>0</v>
      </c>
      <c r="V1197" t="s">
        <v>5807</v>
      </c>
      <c r="W1197" t="b">
        <v>0</v>
      </c>
      <c r="X1197" t="s">
        <v>8801</v>
      </c>
      <c r="Y1197">
        <v>9</v>
      </c>
      <c r="Z1197" t="b">
        <v>0</v>
      </c>
      <c r="AA1197" t="b">
        <v>0</v>
      </c>
      <c r="AB1197" t="b">
        <v>0</v>
      </c>
      <c r="AC1197">
        <v>213</v>
      </c>
      <c r="AD1197" t="b">
        <v>0</v>
      </c>
      <c r="AE1197">
        <v>0</v>
      </c>
      <c r="AF1197">
        <v>1</v>
      </c>
      <c r="AG1197">
        <v>0</v>
      </c>
      <c r="AH1197" t="s">
        <v>8802</v>
      </c>
      <c r="AI1197" t="s">
        <v>5805</v>
      </c>
      <c r="AJ1197">
        <v>4</v>
      </c>
      <c r="AK1197">
        <v>0</v>
      </c>
      <c r="AL1197" t="s">
        <v>5810</v>
      </c>
      <c r="AM1197">
        <v>-1</v>
      </c>
      <c r="AN1197">
        <v>0</v>
      </c>
      <c r="AO1197" t="s">
        <v>5807</v>
      </c>
      <c r="AP1197">
        <v>0</v>
      </c>
      <c r="AQ1197">
        <v>80</v>
      </c>
      <c r="AR1197">
        <v>-1</v>
      </c>
      <c r="AS1197" t="s">
        <v>5807</v>
      </c>
      <c r="AT1197">
        <v>0</v>
      </c>
      <c r="AU1197">
        <v>0</v>
      </c>
      <c r="AV1197" t="s">
        <v>5810</v>
      </c>
      <c r="AW1197" t="s">
        <v>5805</v>
      </c>
      <c r="AX1197">
        <v>1</v>
      </c>
      <c r="AY1197">
        <v>0</v>
      </c>
      <c r="AZ1197" t="s">
        <v>5807</v>
      </c>
      <c r="BA1197">
        <v>0</v>
      </c>
      <c r="BB1197">
        <v>0</v>
      </c>
      <c r="BD1197" t="s">
        <v>5807</v>
      </c>
      <c r="BE1197">
        <v>0</v>
      </c>
      <c r="BF1197" t="s">
        <v>5811</v>
      </c>
      <c r="BG1197">
        <v>16384</v>
      </c>
      <c r="BH1197" t="s">
        <v>5805</v>
      </c>
      <c r="BI1197">
        <v>0</v>
      </c>
      <c r="BJ1197">
        <v>4</v>
      </c>
      <c r="BK1197" t="s">
        <v>8803</v>
      </c>
      <c r="BL1197">
        <v>1</v>
      </c>
      <c r="BM1197">
        <v>-1</v>
      </c>
      <c r="BN1197" t="s">
        <v>5807</v>
      </c>
      <c r="BO1197">
        <v>0</v>
      </c>
      <c r="BQ1197">
        <v>-1</v>
      </c>
      <c r="BR1197">
        <v>0</v>
      </c>
      <c r="BS1197">
        <v>0</v>
      </c>
    </row>
    <row r="1198" spans="1:71" x14ac:dyDescent="0.25">
      <c r="A1198">
        <v>40741</v>
      </c>
      <c r="B1198">
        <v>8</v>
      </c>
      <c r="C1198">
        <v>0</v>
      </c>
      <c r="D1198">
        <v>2</v>
      </c>
      <c r="E1198">
        <v>24330</v>
      </c>
      <c r="F1198">
        <v>1014200</v>
      </c>
      <c r="G1198">
        <v>4</v>
      </c>
      <c r="H1198">
        <v>10</v>
      </c>
      <c r="I1198">
        <v>0</v>
      </c>
      <c r="J1198" t="s">
        <v>5805</v>
      </c>
      <c r="K1198">
        <v>0</v>
      </c>
      <c r="L1198">
        <v>0</v>
      </c>
      <c r="M1198">
        <v>51007</v>
      </c>
      <c r="O1198">
        <v>0</v>
      </c>
      <c r="P1198">
        <v>4096</v>
      </c>
      <c r="Q1198">
        <v>24576</v>
      </c>
      <c r="R1198" t="s">
        <v>5807</v>
      </c>
      <c r="S1198" t="b">
        <v>0</v>
      </c>
      <c r="T1198">
        <v>0</v>
      </c>
      <c r="U1198">
        <v>0</v>
      </c>
      <c r="V1198" t="s">
        <v>5807</v>
      </c>
      <c r="W1198" t="b">
        <v>0</v>
      </c>
      <c r="X1198" t="s">
        <v>5825</v>
      </c>
      <c r="Y1198">
        <v>9</v>
      </c>
      <c r="Z1198" t="b">
        <v>0</v>
      </c>
      <c r="AA1198" t="b">
        <v>0</v>
      </c>
      <c r="AB1198" t="b">
        <v>0</v>
      </c>
      <c r="AC1198">
        <v>213</v>
      </c>
      <c r="AD1198" t="b">
        <v>0</v>
      </c>
      <c r="AE1198">
        <v>0</v>
      </c>
      <c r="AF1198">
        <v>1</v>
      </c>
      <c r="AG1198">
        <v>0</v>
      </c>
      <c r="AH1198" t="s">
        <v>8804</v>
      </c>
      <c r="AI1198" t="s">
        <v>5805</v>
      </c>
      <c r="AJ1198">
        <v>4</v>
      </c>
      <c r="AK1198">
        <v>0</v>
      </c>
      <c r="AL1198" t="s">
        <v>5810</v>
      </c>
      <c r="AM1198">
        <v>-1</v>
      </c>
      <c r="AN1198">
        <v>0</v>
      </c>
      <c r="AO1198" t="s">
        <v>5807</v>
      </c>
      <c r="AP1198">
        <v>0</v>
      </c>
      <c r="AQ1198">
        <v>80</v>
      </c>
      <c r="AR1198">
        <v>-1</v>
      </c>
      <c r="AS1198" t="s">
        <v>5807</v>
      </c>
      <c r="AT1198">
        <v>0</v>
      </c>
      <c r="AU1198">
        <v>0</v>
      </c>
      <c r="AV1198" t="s">
        <v>5810</v>
      </c>
      <c r="AW1198" t="s">
        <v>5805</v>
      </c>
      <c r="AX1198">
        <v>1</v>
      </c>
      <c r="AY1198">
        <v>0</v>
      </c>
      <c r="AZ1198" t="s">
        <v>5807</v>
      </c>
      <c r="BA1198">
        <v>0</v>
      </c>
      <c r="BB1198">
        <v>0</v>
      </c>
      <c r="BD1198" t="s">
        <v>5807</v>
      </c>
      <c r="BE1198">
        <v>0</v>
      </c>
      <c r="BF1198" t="s">
        <v>5811</v>
      </c>
      <c r="BG1198">
        <v>16384</v>
      </c>
      <c r="BH1198" t="s">
        <v>5805</v>
      </c>
      <c r="BI1198">
        <v>0</v>
      </c>
      <c r="BJ1198">
        <v>4</v>
      </c>
      <c r="BK1198" t="s">
        <v>8805</v>
      </c>
      <c r="BL1198">
        <v>1</v>
      </c>
      <c r="BM1198">
        <v>-1</v>
      </c>
      <c r="BN1198" t="s">
        <v>5807</v>
      </c>
      <c r="BO1198">
        <v>0</v>
      </c>
      <c r="BQ1198">
        <v>-1</v>
      </c>
      <c r="BR1198">
        <v>0</v>
      </c>
      <c r="BS1198">
        <v>0</v>
      </c>
    </row>
    <row r="1199" spans="1:71" x14ac:dyDescent="0.25">
      <c r="A1199">
        <v>39310</v>
      </c>
      <c r="B1199">
        <v>14</v>
      </c>
      <c r="C1199">
        <v>0</v>
      </c>
      <c r="D1199">
        <v>2</v>
      </c>
      <c r="E1199">
        <v>24330</v>
      </c>
      <c r="F1199">
        <v>534503</v>
      </c>
      <c r="G1199">
        <v>4</v>
      </c>
      <c r="H1199">
        <v>10</v>
      </c>
      <c r="I1199">
        <v>0</v>
      </c>
      <c r="J1199" t="s">
        <v>5805</v>
      </c>
      <c r="K1199">
        <v>0</v>
      </c>
      <c r="L1199">
        <v>0</v>
      </c>
      <c r="M1199">
        <v>52448</v>
      </c>
      <c r="N1199" t="s">
        <v>8806</v>
      </c>
      <c r="O1199">
        <v>0</v>
      </c>
      <c r="P1199">
        <v>0</v>
      </c>
      <c r="Q1199">
        <v>8192</v>
      </c>
      <c r="R1199" t="s">
        <v>5807</v>
      </c>
      <c r="S1199" t="b">
        <v>0</v>
      </c>
      <c r="T1199">
        <v>0</v>
      </c>
      <c r="U1199">
        <v>0</v>
      </c>
      <c r="V1199" t="s">
        <v>5807</v>
      </c>
      <c r="W1199" t="b">
        <v>0</v>
      </c>
      <c r="X1199" t="s">
        <v>8807</v>
      </c>
      <c r="Y1199">
        <v>3</v>
      </c>
      <c r="Z1199" t="b">
        <v>0</v>
      </c>
      <c r="AA1199" t="b">
        <v>0</v>
      </c>
      <c r="AB1199" t="b">
        <v>0</v>
      </c>
      <c r="AC1199">
        <v>200</v>
      </c>
      <c r="AD1199" t="b">
        <v>0</v>
      </c>
      <c r="AE1199">
        <v>0</v>
      </c>
      <c r="AF1199">
        <v>1</v>
      </c>
      <c r="AG1199">
        <v>0</v>
      </c>
      <c r="AH1199" t="s">
        <v>8808</v>
      </c>
      <c r="AI1199" t="s">
        <v>5805</v>
      </c>
      <c r="AJ1199">
        <v>4</v>
      </c>
      <c r="AK1199">
        <v>0</v>
      </c>
      <c r="AL1199" t="s">
        <v>5810</v>
      </c>
      <c r="AM1199">
        <v>-1</v>
      </c>
      <c r="AN1199">
        <v>0</v>
      </c>
      <c r="AO1199" t="s">
        <v>5807</v>
      </c>
      <c r="AP1199">
        <v>0</v>
      </c>
      <c r="AQ1199">
        <v>80</v>
      </c>
      <c r="AR1199">
        <v>-1</v>
      </c>
      <c r="AS1199" t="s">
        <v>5807</v>
      </c>
      <c r="AT1199">
        <v>0</v>
      </c>
      <c r="AU1199">
        <v>0</v>
      </c>
      <c r="AV1199" t="s">
        <v>5810</v>
      </c>
      <c r="AW1199" t="s">
        <v>5805</v>
      </c>
      <c r="AX1199">
        <v>106900</v>
      </c>
      <c r="AY1199">
        <v>0</v>
      </c>
      <c r="AZ1199" t="s">
        <v>5807</v>
      </c>
      <c r="BA1199">
        <v>0</v>
      </c>
      <c r="BB1199">
        <v>0</v>
      </c>
      <c r="BD1199" t="s">
        <v>5807</v>
      </c>
      <c r="BE1199">
        <v>0</v>
      </c>
      <c r="BF1199" t="s">
        <v>5811</v>
      </c>
      <c r="BG1199">
        <v>8</v>
      </c>
      <c r="BH1199" t="s">
        <v>5805</v>
      </c>
      <c r="BI1199">
        <v>0</v>
      </c>
      <c r="BJ1199">
        <v>4</v>
      </c>
      <c r="BK1199" t="s">
        <v>8809</v>
      </c>
      <c r="BL1199">
        <v>1</v>
      </c>
      <c r="BM1199">
        <v>-1</v>
      </c>
      <c r="BN1199" t="s">
        <v>5807</v>
      </c>
      <c r="BO1199">
        <v>0</v>
      </c>
      <c r="BQ1199">
        <v>-1</v>
      </c>
      <c r="BR1199">
        <v>0</v>
      </c>
      <c r="BS1199">
        <v>2</v>
      </c>
    </row>
    <row r="1200" spans="1:71" x14ac:dyDescent="0.25">
      <c r="A1200">
        <v>44309</v>
      </c>
      <c r="B1200">
        <v>10</v>
      </c>
      <c r="C1200">
        <v>0</v>
      </c>
      <c r="D1200">
        <v>2</v>
      </c>
      <c r="E1200">
        <v>24330</v>
      </c>
      <c r="F1200">
        <v>351635</v>
      </c>
      <c r="G1200">
        <v>4</v>
      </c>
      <c r="H1200">
        <v>10</v>
      </c>
      <c r="I1200">
        <v>0</v>
      </c>
      <c r="J1200" t="s">
        <v>5805</v>
      </c>
      <c r="K1200">
        <v>0</v>
      </c>
      <c r="L1200">
        <v>0</v>
      </c>
      <c r="M1200">
        <v>48127</v>
      </c>
      <c r="N1200" t="s">
        <v>8810</v>
      </c>
      <c r="O1200">
        <v>0</v>
      </c>
      <c r="P1200">
        <v>0</v>
      </c>
      <c r="Q1200">
        <v>8192</v>
      </c>
      <c r="R1200" t="s">
        <v>5807</v>
      </c>
      <c r="S1200" t="b">
        <v>0</v>
      </c>
      <c r="T1200">
        <v>0</v>
      </c>
      <c r="U1200">
        <v>0</v>
      </c>
      <c r="V1200" t="s">
        <v>5807</v>
      </c>
      <c r="W1200" t="b">
        <v>0</v>
      </c>
      <c r="X1200" t="s">
        <v>8811</v>
      </c>
      <c r="Y1200">
        <v>6</v>
      </c>
      <c r="Z1200" t="b">
        <v>0</v>
      </c>
      <c r="AA1200" t="b">
        <v>0</v>
      </c>
      <c r="AB1200" t="b">
        <v>0</v>
      </c>
      <c r="AC1200">
        <v>200</v>
      </c>
      <c r="AD1200" t="b">
        <v>0</v>
      </c>
      <c r="AE1200">
        <v>0</v>
      </c>
      <c r="AF1200">
        <v>1</v>
      </c>
      <c r="AG1200">
        <v>0</v>
      </c>
      <c r="AH1200" t="s">
        <v>8812</v>
      </c>
      <c r="AI1200" t="s">
        <v>5805</v>
      </c>
      <c r="AJ1200">
        <v>4</v>
      </c>
      <c r="AK1200">
        <v>0</v>
      </c>
      <c r="AL1200" t="s">
        <v>5810</v>
      </c>
      <c r="AM1200">
        <v>-1</v>
      </c>
      <c r="AN1200">
        <v>0</v>
      </c>
      <c r="AO1200" t="s">
        <v>5807</v>
      </c>
      <c r="AP1200">
        <v>0</v>
      </c>
      <c r="AQ1200">
        <v>80</v>
      </c>
      <c r="AR1200">
        <v>-1</v>
      </c>
      <c r="AS1200" t="s">
        <v>5807</v>
      </c>
      <c r="AT1200">
        <v>0</v>
      </c>
      <c r="AU1200">
        <v>0</v>
      </c>
      <c r="AV1200" t="s">
        <v>5810</v>
      </c>
      <c r="AW1200" t="s">
        <v>5805</v>
      </c>
      <c r="AX1200">
        <v>70327</v>
      </c>
      <c r="AY1200">
        <v>0</v>
      </c>
      <c r="AZ1200" t="s">
        <v>5807</v>
      </c>
      <c r="BA1200">
        <v>0</v>
      </c>
      <c r="BB1200">
        <v>0</v>
      </c>
      <c r="BD1200" t="s">
        <v>8764</v>
      </c>
      <c r="BE1200">
        <v>3596</v>
      </c>
      <c r="BF1200" t="s">
        <v>8594</v>
      </c>
      <c r="BG1200">
        <v>8</v>
      </c>
      <c r="BH1200" t="s">
        <v>5805</v>
      </c>
      <c r="BI1200">
        <v>0</v>
      </c>
      <c r="BJ1200">
        <v>4</v>
      </c>
      <c r="BK1200" t="s">
        <v>8813</v>
      </c>
      <c r="BL1200">
        <v>1</v>
      </c>
      <c r="BM1200">
        <v>-1</v>
      </c>
      <c r="BN1200" t="s">
        <v>5807</v>
      </c>
      <c r="BO1200">
        <v>0</v>
      </c>
      <c r="BQ1200">
        <v>-1</v>
      </c>
      <c r="BR1200">
        <v>0</v>
      </c>
      <c r="BS1200">
        <v>155</v>
      </c>
    </row>
    <row r="1201" spans="1:71" x14ac:dyDescent="0.25">
      <c r="A1201">
        <v>37196</v>
      </c>
      <c r="B1201">
        <v>14</v>
      </c>
      <c r="C1201">
        <v>0</v>
      </c>
      <c r="D1201">
        <v>2</v>
      </c>
      <c r="E1201">
        <v>24330</v>
      </c>
      <c r="F1201">
        <v>390897</v>
      </c>
      <c r="G1201">
        <v>4</v>
      </c>
      <c r="H1201">
        <v>10</v>
      </c>
      <c r="I1201">
        <v>0</v>
      </c>
      <c r="J1201" t="s">
        <v>5805</v>
      </c>
      <c r="K1201">
        <v>0</v>
      </c>
      <c r="L1201">
        <v>0.2</v>
      </c>
      <c r="M1201">
        <v>46799</v>
      </c>
      <c r="N1201" t="s">
        <v>8814</v>
      </c>
      <c r="O1201">
        <v>0</v>
      </c>
      <c r="P1201">
        <v>0</v>
      </c>
      <c r="Q1201">
        <v>8192</v>
      </c>
      <c r="R1201" t="s">
        <v>5807</v>
      </c>
      <c r="S1201" t="b">
        <v>0</v>
      </c>
      <c r="T1201">
        <v>0</v>
      </c>
      <c r="U1201">
        <v>0</v>
      </c>
      <c r="V1201" t="s">
        <v>5807</v>
      </c>
      <c r="W1201" t="b">
        <v>0</v>
      </c>
      <c r="X1201" t="s">
        <v>8807</v>
      </c>
      <c r="Y1201">
        <v>3</v>
      </c>
      <c r="Z1201" t="b">
        <v>0</v>
      </c>
      <c r="AA1201" t="b">
        <v>0</v>
      </c>
      <c r="AB1201" t="b">
        <v>0</v>
      </c>
      <c r="AC1201">
        <v>200</v>
      </c>
      <c r="AD1201" t="b">
        <v>0</v>
      </c>
      <c r="AE1201">
        <v>0</v>
      </c>
      <c r="AF1201">
        <v>1</v>
      </c>
      <c r="AG1201">
        <v>0</v>
      </c>
      <c r="AH1201" t="s">
        <v>8815</v>
      </c>
      <c r="AI1201" t="s">
        <v>5805</v>
      </c>
      <c r="AJ1201">
        <v>3</v>
      </c>
      <c r="AK1201">
        <v>0</v>
      </c>
      <c r="AL1201" t="s">
        <v>5810</v>
      </c>
      <c r="AM1201">
        <v>-1</v>
      </c>
      <c r="AN1201">
        <v>0</v>
      </c>
      <c r="AO1201" t="s">
        <v>5807</v>
      </c>
      <c r="AP1201">
        <v>0</v>
      </c>
      <c r="AQ1201">
        <v>80</v>
      </c>
      <c r="AR1201">
        <v>-1</v>
      </c>
      <c r="AS1201" t="s">
        <v>5807</v>
      </c>
      <c r="AT1201">
        <v>0</v>
      </c>
      <c r="AU1201">
        <v>0</v>
      </c>
      <c r="AV1201" t="s">
        <v>5810</v>
      </c>
      <c r="AW1201" t="s">
        <v>5805</v>
      </c>
      <c r="AX1201">
        <v>78179</v>
      </c>
      <c r="AY1201">
        <v>0</v>
      </c>
      <c r="AZ1201" t="s">
        <v>5807</v>
      </c>
      <c r="BA1201">
        <v>0</v>
      </c>
      <c r="BB1201">
        <v>0</v>
      </c>
      <c r="BD1201" t="s">
        <v>8764</v>
      </c>
      <c r="BE1201">
        <v>3198</v>
      </c>
      <c r="BF1201" t="s">
        <v>8594</v>
      </c>
      <c r="BG1201">
        <v>8</v>
      </c>
      <c r="BH1201" t="s">
        <v>5805</v>
      </c>
      <c r="BI1201">
        <v>0</v>
      </c>
      <c r="BJ1201">
        <v>4</v>
      </c>
      <c r="BK1201" t="s">
        <v>8816</v>
      </c>
      <c r="BL1201">
        <v>1</v>
      </c>
      <c r="BM1201">
        <v>-1</v>
      </c>
      <c r="BN1201" t="s">
        <v>5807</v>
      </c>
      <c r="BO1201">
        <v>0</v>
      </c>
      <c r="BQ1201">
        <v>-1</v>
      </c>
      <c r="BR1201">
        <v>0</v>
      </c>
      <c r="BS1201">
        <v>12</v>
      </c>
    </row>
    <row r="1202" spans="1:71" x14ac:dyDescent="0.25">
      <c r="A1202">
        <v>37673</v>
      </c>
      <c r="B1202">
        <v>14</v>
      </c>
      <c r="C1202">
        <v>0</v>
      </c>
      <c r="D1202">
        <v>2</v>
      </c>
      <c r="E1202">
        <v>24330</v>
      </c>
      <c r="F1202">
        <v>397910</v>
      </c>
      <c r="G1202">
        <v>4</v>
      </c>
      <c r="H1202">
        <v>10</v>
      </c>
      <c r="I1202">
        <v>0</v>
      </c>
      <c r="J1202" t="s">
        <v>5805</v>
      </c>
      <c r="K1202">
        <v>0</v>
      </c>
      <c r="L1202">
        <v>0.2</v>
      </c>
      <c r="M1202">
        <v>51301</v>
      </c>
      <c r="N1202" t="s">
        <v>8817</v>
      </c>
      <c r="O1202">
        <v>0</v>
      </c>
      <c r="P1202">
        <v>0</v>
      </c>
      <c r="Q1202">
        <v>8192</v>
      </c>
      <c r="R1202" t="s">
        <v>5807</v>
      </c>
      <c r="S1202" t="b">
        <v>0</v>
      </c>
      <c r="T1202">
        <v>0</v>
      </c>
      <c r="U1202">
        <v>0</v>
      </c>
      <c r="V1202" t="s">
        <v>5807</v>
      </c>
      <c r="W1202" t="b">
        <v>0</v>
      </c>
      <c r="X1202" t="s">
        <v>8807</v>
      </c>
      <c r="Y1202">
        <v>3</v>
      </c>
      <c r="Z1202" t="b">
        <v>0</v>
      </c>
      <c r="AA1202" t="b">
        <v>0</v>
      </c>
      <c r="AB1202" t="b">
        <v>0</v>
      </c>
      <c r="AC1202">
        <v>200</v>
      </c>
      <c r="AD1202" t="b">
        <v>0</v>
      </c>
      <c r="AE1202">
        <v>0</v>
      </c>
      <c r="AF1202">
        <v>1</v>
      </c>
      <c r="AG1202">
        <v>0</v>
      </c>
      <c r="AH1202" t="s">
        <v>8818</v>
      </c>
      <c r="AI1202" t="s">
        <v>5805</v>
      </c>
      <c r="AJ1202">
        <v>3</v>
      </c>
      <c r="AK1202">
        <v>0</v>
      </c>
      <c r="AL1202" t="s">
        <v>5810</v>
      </c>
      <c r="AM1202">
        <v>-1</v>
      </c>
      <c r="AN1202">
        <v>0</v>
      </c>
      <c r="AO1202" t="s">
        <v>5807</v>
      </c>
      <c r="AP1202">
        <v>0</v>
      </c>
      <c r="AQ1202">
        <v>80</v>
      </c>
      <c r="AR1202">
        <v>-1</v>
      </c>
      <c r="AS1202" t="s">
        <v>5807</v>
      </c>
      <c r="AT1202">
        <v>0</v>
      </c>
      <c r="AU1202">
        <v>0</v>
      </c>
      <c r="AV1202" t="s">
        <v>5810</v>
      </c>
      <c r="AW1202" t="s">
        <v>5805</v>
      </c>
      <c r="AX1202">
        <v>79582</v>
      </c>
      <c r="AY1202">
        <v>0</v>
      </c>
      <c r="AZ1202" t="s">
        <v>5807</v>
      </c>
      <c r="BA1202">
        <v>0</v>
      </c>
      <c r="BB1202">
        <v>0</v>
      </c>
      <c r="BD1202" t="s">
        <v>8621</v>
      </c>
      <c r="BE1202">
        <v>5234</v>
      </c>
      <c r="BF1202" t="s">
        <v>8594</v>
      </c>
      <c r="BG1202">
        <v>8</v>
      </c>
      <c r="BH1202" t="s">
        <v>5805</v>
      </c>
      <c r="BI1202">
        <v>0</v>
      </c>
      <c r="BJ1202">
        <v>4</v>
      </c>
      <c r="BK1202" t="s">
        <v>8819</v>
      </c>
      <c r="BL1202">
        <v>1</v>
      </c>
      <c r="BM1202">
        <v>-1</v>
      </c>
      <c r="BN1202" t="s">
        <v>5807</v>
      </c>
      <c r="BO1202">
        <v>0</v>
      </c>
      <c r="BQ1202">
        <v>-1</v>
      </c>
      <c r="BR1202">
        <v>0</v>
      </c>
      <c r="BS1202">
        <v>11</v>
      </c>
    </row>
    <row r="1203" spans="1:71" x14ac:dyDescent="0.25">
      <c r="A1203">
        <v>36976</v>
      </c>
      <c r="B1203">
        <v>16</v>
      </c>
      <c r="C1203">
        <v>0</v>
      </c>
      <c r="D1203">
        <v>2</v>
      </c>
      <c r="E1203">
        <v>24330</v>
      </c>
      <c r="F1203">
        <v>500732</v>
      </c>
      <c r="G1203">
        <v>4</v>
      </c>
      <c r="H1203">
        <v>10</v>
      </c>
      <c r="I1203">
        <v>0</v>
      </c>
      <c r="J1203" t="s">
        <v>5805</v>
      </c>
      <c r="K1203">
        <v>0</v>
      </c>
      <c r="L1203">
        <v>0.2</v>
      </c>
      <c r="M1203">
        <v>52227</v>
      </c>
      <c r="N1203" t="s">
        <v>8820</v>
      </c>
      <c r="O1203">
        <v>0</v>
      </c>
      <c r="P1203">
        <v>0</v>
      </c>
      <c r="Q1203">
        <v>8192</v>
      </c>
      <c r="R1203" t="s">
        <v>5807</v>
      </c>
      <c r="S1203" t="b">
        <v>0</v>
      </c>
      <c r="T1203">
        <v>0</v>
      </c>
      <c r="U1203">
        <v>0</v>
      </c>
      <c r="V1203" t="s">
        <v>5807</v>
      </c>
      <c r="W1203" t="b">
        <v>0</v>
      </c>
      <c r="X1203" t="s">
        <v>8821</v>
      </c>
      <c r="Y1203">
        <v>7</v>
      </c>
      <c r="Z1203" t="b">
        <v>0</v>
      </c>
      <c r="AA1203" t="b">
        <v>0</v>
      </c>
      <c r="AB1203" t="b">
        <v>0</v>
      </c>
      <c r="AC1203">
        <v>187</v>
      </c>
      <c r="AD1203" t="b">
        <v>0</v>
      </c>
      <c r="AE1203">
        <v>0</v>
      </c>
      <c r="AF1203">
        <v>1</v>
      </c>
      <c r="AG1203">
        <v>0</v>
      </c>
      <c r="AH1203" t="s">
        <v>8822</v>
      </c>
      <c r="AI1203" t="s">
        <v>5805</v>
      </c>
      <c r="AJ1203">
        <v>3</v>
      </c>
      <c r="AK1203">
        <v>0</v>
      </c>
      <c r="AL1203" t="s">
        <v>5810</v>
      </c>
      <c r="AM1203">
        <v>-1</v>
      </c>
      <c r="AN1203">
        <v>0</v>
      </c>
      <c r="AO1203" t="s">
        <v>5807</v>
      </c>
      <c r="AP1203">
        <v>0</v>
      </c>
      <c r="AQ1203">
        <v>78</v>
      </c>
      <c r="AR1203">
        <v>-1</v>
      </c>
      <c r="AS1203" t="s">
        <v>5807</v>
      </c>
      <c r="AT1203">
        <v>0</v>
      </c>
      <c r="AU1203">
        <v>0</v>
      </c>
      <c r="AV1203" t="s">
        <v>5810</v>
      </c>
      <c r="AW1203" t="s">
        <v>5805</v>
      </c>
      <c r="AX1203">
        <v>100146</v>
      </c>
      <c r="AY1203">
        <v>0</v>
      </c>
      <c r="AZ1203" t="s">
        <v>5807</v>
      </c>
      <c r="BA1203">
        <v>0</v>
      </c>
      <c r="BB1203">
        <v>0</v>
      </c>
      <c r="BD1203" t="s">
        <v>5807</v>
      </c>
      <c r="BE1203">
        <v>0</v>
      </c>
      <c r="BF1203" t="s">
        <v>5811</v>
      </c>
      <c r="BG1203">
        <v>8</v>
      </c>
      <c r="BH1203" t="s">
        <v>5805</v>
      </c>
      <c r="BI1203">
        <v>0</v>
      </c>
      <c r="BJ1203">
        <v>4</v>
      </c>
      <c r="BK1203" t="s">
        <v>8823</v>
      </c>
      <c r="BL1203">
        <v>1</v>
      </c>
      <c r="BM1203">
        <v>-1</v>
      </c>
      <c r="BN1203" t="s">
        <v>5807</v>
      </c>
      <c r="BO1203">
        <v>0</v>
      </c>
      <c r="BQ1203">
        <v>-1</v>
      </c>
      <c r="BR1203">
        <v>0</v>
      </c>
      <c r="BS1203">
        <v>16</v>
      </c>
    </row>
    <row r="1204" spans="1:71" x14ac:dyDescent="0.25">
      <c r="A1204">
        <v>36997</v>
      </c>
      <c r="B1204">
        <v>10</v>
      </c>
      <c r="C1204">
        <v>0</v>
      </c>
      <c r="D1204">
        <v>2</v>
      </c>
      <c r="E1204">
        <v>24330</v>
      </c>
      <c r="F1204">
        <v>252647</v>
      </c>
      <c r="G1204">
        <v>4</v>
      </c>
      <c r="H1204">
        <v>10</v>
      </c>
      <c r="I1204">
        <v>0</v>
      </c>
      <c r="J1204" t="s">
        <v>5805</v>
      </c>
      <c r="K1204">
        <v>0</v>
      </c>
      <c r="L1204">
        <v>0</v>
      </c>
      <c r="M1204">
        <v>51172</v>
      </c>
      <c r="N1204" t="s">
        <v>8824</v>
      </c>
      <c r="O1204">
        <v>0</v>
      </c>
      <c r="P1204">
        <v>0</v>
      </c>
      <c r="Q1204">
        <v>8192</v>
      </c>
      <c r="R1204" t="s">
        <v>5807</v>
      </c>
      <c r="S1204" t="b">
        <v>0</v>
      </c>
      <c r="T1204">
        <v>0</v>
      </c>
      <c r="U1204">
        <v>0</v>
      </c>
      <c r="V1204" t="s">
        <v>5807</v>
      </c>
      <c r="W1204" t="b">
        <v>0</v>
      </c>
      <c r="X1204" t="s">
        <v>5963</v>
      </c>
      <c r="Y1204">
        <v>6</v>
      </c>
      <c r="Z1204" t="b">
        <v>0</v>
      </c>
      <c r="AA1204" t="b">
        <v>0</v>
      </c>
      <c r="AB1204" t="b">
        <v>0</v>
      </c>
      <c r="AC1204">
        <v>187</v>
      </c>
      <c r="AD1204" t="b">
        <v>0</v>
      </c>
      <c r="AE1204">
        <v>0</v>
      </c>
      <c r="AF1204">
        <v>1</v>
      </c>
      <c r="AG1204">
        <v>0</v>
      </c>
      <c r="AH1204" t="s">
        <v>8825</v>
      </c>
      <c r="AI1204" t="s">
        <v>5805</v>
      </c>
      <c r="AJ1204">
        <v>3</v>
      </c>
      <c r="AK1204">
        <v>0</v>
      </c>
      <c r="AL1204" t="s">
        <v>5810</v>
      </c>
      <c r="AM1204">
        <v>-1</v>
      </c>
      <c r="AN1204">
        <v>0</v>
      </c>
      <c r="AO1204" t="s">
        <v>5807</v>
      </c>
      <c r="AP1204">
        <v>0</v>
      </c>
      <c r="AQ1204">
        <v>78</v>
      </c>
      <c r="AR1204">
        <v>-1</v>
      </c>
      <c r="AS1204" t="s">
        <v>5807</v>
      </c>
      <c r="AT1204">
        <v>0</v>
      </c>
      <c r="AU1204">
        <v>0</v>
      </c>
      <c r="AV1204" t="s">
        <v>5810</v>
      </c>
      <c r="AW1204" t="s">
        <v>5805</v>
      </c>
      <c r="AX1204">
        <v>50529</v>
      </c>
      <c r="AY1204">
        <v>0</v>
      </c>
      <c r="AZ1204" t="s">
        <v>5807</v>
      </c>
      <c r="BA1204">
        <v>0</v>
      </c>
      <c r="BB1204">
        <v>0</v>
      </c>
      <c r="BD1204" t="s">
        <v>5807</v>
      </c>
      <c r="BE1204">
        <v>0</v>
      </c>
      <c r="BF1204" t="s">
        <v>5811</v>
      </c>
      <c r="BG1204">
        <v>8</v>
      </c>
      <c r="BH1204" t="s">
        <v>5805</v>
      </c>
      <c r="BI1204">
        <v>0</v>
      </c>
      <c r="BJ1204">
        <v>4</v>
      </c>
      <c r="BK1204" t="s">
        <v>8826</v>
      </c>
      <c r="BL1204">
        <v>1</v>
      </c>
      <c r="BM1204">
        <v>-1</v>
      </c>
      <c r="BN1204" t="s">
        <v>5807</v>
      </c>
      <c r="BO1204">
        <v>0</v>
      </c>
      <c r="BQ1204">
        <v>-1</v>
      </c>
      <c r="BR1204">
        <v>0</v>
      </c>
      <c r="BS1204">
        <v>17</v>
      </c>
    </row>
    <row r="1205" spans="1:71" x14ac:dyDescent="0.25">
      <c r="A1205">
        <v>35682</v>
      </c>
      <c r="B1205">
        <v>8</v>
      </c>
      <c r="C1205">
        <v>0</v>
      </c>
      <c r="D1205">
        <v>2</v>
      </c>
      <c r="E1205">
        <v>24330</v>
      </c>
      <c r="F1205">
        <v>230870</v>
      </c>
      <c r="G1205">
        <v>4</v>
      </c>
      <c r="H1205">
        <v>10</v>
      </c>
      <c r="I1205">
        <v>0</v>
      </c>
      <c r="J1205" t="s">
        <v>5805</v>
      </c>
      <c r="K1205">
        <v>0</v>
      </c>
      <c r="L1205">
        <v>0</v>
      </c>
      <c r="M1205">
        <v>52362</v>
      </c>
      <c r="N1205" t="s">
        <v>8827</v>
      </c>
      <c r="O1205">
        <v>0</v>
      </c>
      <c r="P1205">
        <v>0</v>
      </c>
      <c r="Q1205">
        <v>8192</v>
      </c>
      <c r="R1205" t="s">
        <v>5807</v>
      </c>
      <c r="S1205" t="b">
        <v>0</v>
      </c>
      <c r="T1205">
        <v>0</v>
      </c>
      <c r="U1205">
        <v>0</v>
      </c>
      <c r="V1205" t="s">
        <v>5807</v>
      </c>
      <c r="W1205" t="b">
        <v>0</v>
      </c>
      <c r="X1205" t="s">
        <v>8828</v>
      </c>
      <c r="Y1205">
        <v>9</v>
      </c>
      <c r="Z1205" t="b">
        <v>0</v>
      </c>
      <c r="AA1205" t="b">
        <v>0</v>
      </c>
      <c r="AB1205" t="b">
        <v>0</v>
      </c>
      <c r="AC1205">
        <v>183</v>
      </c>
      <c r="AD1205" t="b">
        <v>0</v>
      </c>
      <c r="AE1205">
        <v>0</v>
      </c>
      <c r="AF1205">
        <v>1</v>
      </c>
      <c r="AG1205">
        <v>0</v>
      </c>
      <c r="AH1205" t="s">
        <v>8829</v>
      </c>
      <c r="AI1205" t="s">
        <v>5805</v>
      </c>
      <c r="AJ1205">
        <v>3</v>
      </c>
      <c r="AK1205">
        <v>0</v>
      </c>
      <c r="AL1205" t="s">
        <v>5810</v>
      </c>
      <c r="AM1205">
        <v>-1</v>
      </c>
      <c r="AN1205">
        <v>0</v>
      </c>
      <c r="AO1205" t="s">
        <v>5807</v>
      </c>
      <c r="AP1205">
        <v>0</v>
      </c>
      <c r="AQ1205">
        <v>77</v>
      </c>
      <c r="AR1205">
        <v>-1</v>
      </c>
      <c r="AS1205" t="s">
        <v>5807</v>
      </c>
      <c r="AT1205">
        <v>0</v>
      </c>
      <c r="AU1205">
        <v>0</v>
      </c>
      <c r="AV1205" t="s">
        <v>5810</v>
      </c>
      <c r="AW1205" t="s">
        <v>5805</v>
      </c>
      <c r="AX1205">
        <v>46174</v>
      </c>
      <c r="AY1205">
        <v>0</v>
      </c>
      <c r="AZ1205" t="s">
        <v>5807</v>
      </c>
      <c r="BA1205">
        <v>0</v>
      </c>
      <c r="BB1205">
        <v>0</v>
      </c>
      <c r="BD1205" t="s">
        <v>5807</v>
      </c>
      <c r="BE1205">
        <v>0</v>
      </c>
      <c r="BF1205" t="s">
        <v>5811</v>
      </c>
      <c r="BG1205">
        <v>8</v>
      </c>
      <c r="BH1205" t="s">
        <v>5805</v>
      </c>
      <c r="BI1205">
        <v>0</v>
      </c>
      <c r="BJ1205">
        <v>4</v>
      </c>
      <c r="BK1205" t="s">
        <v>8830</v>
      </c>
      <c r="BL1205">
        <v>1</v>
      </c>
      <c r="BM1205">
        <v>-1</v>
      </c>
      <c r="BN1205" t="s">
        <v>5807</v>
      </c>
      <c r="BO1205">
        <v>0</v>
      </c>
      <c r="BQ1205">
        <v>-1</v>
      </c>
      <c r="BR1205">
        <v>0</v>
      </c>
      <c r="BS1205">
        <v>10</v>
      </c>
    </row>
    <row r="1206" spans="1:71" x14ac:dyDescent="0.25">
      <c r="A1206">
        <v>35594</v>
      </c>
      <c r="B1206">
        <v>10</v>
      </c>
      <c r="C1206">
        <v>0</v>
      </c>
      <c r="D1206">
        <v>2</v>
      </c>
      <c r="E1206">
        <v>24330</v>
      </c>
      <c r="F1206">
        <v>230366</v>
      </c>
      <c r="G1206">
        <v>4</v>
      </c>
      <c r="H1206">
        <v>10</v>
      </c>
      <c r="I1206">
        <v>0</v>
      </c>
      <c r="J1206" t="s">
        <v>5805</v>
      </c>
      <c r="K1206">
        <v>0</v>
      </c>
      <c r="L1206">
        <v>0</v>
      </c>
      <c r="M1206">
        <v>51172</v>
      </c>
      <c r="N1206" t="s">
        <v>8831</v>
      </c>
      <c r="O1206">
        <v>0</v>
      </c>
      <c r="P1206">
        <v>0</v>
      </c>
      <c r="Q1206">
        <v>8192</v>
      </c>
      <c r="R1206" t="s">
        <v>5807</v>
      </c>
      <c r="S1206" t="b">
        <v>0</v>
      </c>
      <c r="T1206">
        <v>0</v>
      </c>
      <c r="U1206">
        <v>0</v>
      </c>
      <c r="V1206" t="s">
        <v>5807</v>
      </c>
      <c r="W1206" t="b">
        <v>0</v>
      </c>
      <c r="X1206" t="s">
        <v>5963</v>
      </c>
      <c r="Y1206">
        <v>6</v>
      </c>
      <c r="Z1206" t="b">
        <v>0</v>
      </c>
      <c r="AA1206" t="b">
        <v>0</v>
      </c>
      <c r="AB1206" t="b">
        <v>0</v>
      </c>
      <c r="AC1206">
        <v>179</v>
      </c>
      <c r="AD1206" t="b">
        <v>0</v>
      </c>
      <c r="AE1206">
        <v>0</v>
      </c>
      <c r="AF1206">
        <v>1</v>
      </c>
      <c r="AG1206">
        <v>0</v>
      </c>
      <c r="AH1206" t="s">
        <v>8832</v>
      </c>
      <c r="AI1206" t="s">
        <v>5805</v>
      </c>
      <c r="AJ1206">
        <v>3</v>
      </c>
      <c r="AK1206">
        <v>0</v>
      </c>
      <c r="AL1206" t="s">
        <v>5810</v>
      </c>
      <c r="AM1206">
        <v>-1</v>
      </c>
      <c r="AN1206">
        <v>0</v>
      </c>
      <c r="AO1206" t="s">
        <v>5807</v>
      </c>
      <c r="AP1206">
        <v>0</v>
      </c>
      <c r="AQ1206">
        <v>76</v>
      </c>
      <c r="AR1206">
        <v>-1</v>
      </c>
      <c r="AS1206" t="s">
        <v>5807</v>
      </c>
      <c r="AT1206">
        <v>0</v>
      </c>
      <c r="AU1206">
        <v>0</v>
      </c>
      <c r="AV1206" t="s">
        <v>5810</v>
      </c>
      <c r="AW1206" t="s">
        <v>5805</v>
      </c>
      <c r="AX1206">
        <v>46073</v>
      </c>
      <c r="AY1206">
        <v>0</v>
      </c>
      <c r="AZ1206" t="s">
        <v>5807</v>
      </c>
      <c r="BA1206">
        <v>0</v>
      </c>
      <c r="BB1206">
        <v>0</v>
      </c>
      <c r="BD1206" t="s">
        <v>5807</v>
      </c>
      <c r="BE1206">
        <v>0</v>
      </c>
      <c r="BF1206" t="s">
        <v>5811</v>
      </c>
      <c r="BG1206">
        <v>8</v>
      </c>
      <c r="BH1206" t="s">
        <v>5805</v>
      </c>
      <c r="BI1206">
        <v>0</v>
      </c>
      <c r="BJ1206">
        <v>4</v>
      </c>
      <c r="BK1206" t="s">
        <v>8833</v>
      </c>
      <c r="BL1206">
        <v>1</v>
      </c>
      <c r="BM1206">
        <v>-1</v>
      </c>
      <c r="BN1206" t="s">
        <v>5807</v>
      </c>
      <c r="BO1206">
        <v>0</v>
      </c>
      <c r="BQ1206">
        <v>-1</v>
      </c>
      <c r="BR1206">
        <v>0</v>
      </c>
      <c r="BS1206">
        <v>12</v>
      </c>
    </row>
    <row r="1207" spans="1:71" x14ac:dyDescent="0.25">
      <c r="A1207">
        <v>35654</v>
      </c>
      <c r="B1207">
        <v>8</v>
      </c>
      <c r="C1207">
        <v>0</v>
      </c>
      <c r="D1207">
        <v>2</v>
      </c>
      <c r="E1207">
        <v>24330</v>
      </c>
      <c r="F1207">
        <v>231488</v>
      </c>
      <c r="G1207">
        <v>4</v>
      </c>
      <c r="H1207">
        <v>10</v>
      </c>
      <c r="I1207">
        <v>0</v>
      </c>
      <c r="J1207" t="s">
        <v>5805</v>
      </c>
      <c r="K1207">
        <v>0</v>
      </c>
      <c r="L1207">
        <v>0</v>
      </c>
      <c r="M1207">
        <v>53081</v>
      </c>
      <c r="N1207" t="s">
        <v>8834</v>
      </c>
      <c r="O1207">
        <v>0</v>
      </c>
      <c r="P1207">
        <v>0</v>
      </c>
      <c r="Q1207">
        <v>8192</v>
      </c>
      <c r="R1207" t="s">
        <v>5807</v>
      </c>
      <c r="S1207" t="b">
        <v>0</v>
      </c>
      <c r="T1207">
        <v>0</v>
      </c>
      <c r="U1207">
        <v>0</v>
      </c>
      <c r="V1207" t="s">
        <v>5807</v>
      </c>
      <c r="W1207" t="b">
        <v>0</v>
      </c>
      <c r="X1207" t="s">
        <v>6180</v>
      </c>
      <c r="Y1207">
        <v>9</v>
      </c>
      <c r="Z1207" t="b">
        <v>0</v>
      </c>
      <c r="AA1207" t="b">
        <v>0</v>
      </c>
      <c r="AB1207" t="b">
        <v>0</v>
      </c>
      <c r="AC1207">
        <v>175</v>
      </c>
      <c r="AD1207" t="b">
        <v>0</v>
      </c>
      <c r="AE1207">
        <v>0</v>
      </c>
      <c r="AF1207">
        <v>1</v>
      </c>
      <c r="AG1207">
        <v>0</v>
      </c>
      <c r="AH1207" t="s">
        <v>8835</v>
      </c>
      <c r="AI1207" t="s">
        <v>5805</v>
      </c>
      <c r="AJ1207">
        <v>3</v>
      </c>
      <c r="AK1207">
        <v>0</v>
      </c>
      <c r="AL1207" t="s">
        <v>5810</v>
      </c>
      <c r="AM1207">
        <v>-1</v>
      </c>
      <c r="AN1207">
        <v>0</v>
      </c>
      <c r="AO1207" t="s">
        <v>5807</v>
      </c>
      <c r="AP1207">
        <v>0</v>
      </c>
      <c r="AQ1207">
        <v>75</v>
      </c>
      <c r="AR1207">
        <v>-1</v>
      </c>
      <c r="AS1207" t="s">
        <v>5807</v>
      </c>
      <c r="AT1207">
        <v>0</v>
      </c>
      <c r="AU1207">
        <v>0</v>
      </c>
      <c r="AV1207" t="s">
        <v>5810</v>
      </c>
      <c r="AW1207" t="s">
        <v>5805</v>
      </c>
      <c r="AX1207">
        <v>46297</v>
      </c>
      <c r="AY1207">
        <v>0</v>
      </c>
      <c r="AZ1207" t="s">
        <v>5807</v>
      </c>
      <c r="BA1207">
        <v>0</v>
      </c>
      <c r="BB1207">
        <v>0</v>
      </c>
      <c r="BD1207" t="s">
        <v>5807</v>
      </c>
      <c r="BE1207">
        <v>0</v>
      </c>
      <c r="BF1207" t="s">
        <v>5811</v>
      </c>
      <c r="BG1207">
        <v>8</v>
      </c>
      <c r="BH1207" t="s">
        <v>5805</v>
      </c>
      <c r="BI1207">
        <v>0</v>
      </c>
      <c r="BJ1207">
        <v>4</v>
      </c>
      <c r="BK1207" t="s">
        <v>8836</v>
      </c>
      <c r="BL1207">
        <v>1</v>
      </c>
      <c r="BM1207">
        <v>-1</v>
      </c>
      <c r="BN1207" t="s">
        <v>5807</v>
      </c>
      <c r="BO1207">
        <v>0</v>
      </c>
      <c r="BQ1207">
        <v>-1</v>
      </c>
      <c r="BR1207">
        <v>0</v>
      </c>
      <c r="BS1207">
        <v>8</v>
      </c>
    </row>
    <row r="1208" spans="1:71" x14ac:dyDescent="0.25">
      <c r="A1208">
        <v>37761</v>
      </c>
      <c r="B1208">
        <v>10</v>
      </c>
      <c r="C1208">
        <v>0</v>
      </c>
      <c r="D1208">
        <v>2</v>
      </c>
      <c r="E1208">
        <v>24330</v>
      </c>
      <c r="F1208">
        <v>230316</v>
      </c>
      <c r="G1208">
        <v>4</v>
      </c>
      <c r="H1208">
        <v>10</v>
      </c>
      <c r="I1208">
        <v>0</v>
      </c>
      <c r="J1208" t="s">
        <v>5805</v>
      </c>
      <c r="K1208">
        <v>0</v>
      </c>
      <c r="L1208">
        <v>0</v>
      </c>
      <c r="M1208">
        <v>13699</v>
      </c>
      <c r="N1208" t="s">
        <v>8837</v>
      </c>
      <c r="O1208">
        <v>0</v>
      </c>
      <c r="P1208">
        <v>0</v>
      </c>
      <c r="Q1208">
        <v>8192</v>
      </c>
      <c r="R1208" t="s">
        <v>5807</v>
      </c>
      <c r="S1208" t="b">
        <v>0</v>
      </c>
      <c r="T1208">
        <v>0</v>
      </c>
      <c r="U1208">
        <v>0</v>
      </c>
      <c r="V1208" t="s">
        <v>5807</v>
      </c>
      <c r="W1208" t="b">
        <v>0</v>
      </c>
      <c r="X1208" t="s">
        <v>6076</v>
      </c>
      <c r="Y1208">
        <v>6</v>
      </c>
      <c r="Z1208" t="b">
        <v>0</v>
      </c>
      <c r="AA1208" t="b">
        <v>0</v>
      </c>
      <c r="AB1208" t="b">
        <v>0</v>
      </c>
      <c r="AC1208">
        <v>174</v>
      </c>
      <c r="AD1208" t="b">
        <v>0</v>
      </c>
      <c r="AE1208">
        <v>0</v>
      </c>
      <c r="AF1208">
        <v>1</v>
      </c>
      <c r="AG1208">
        <v>0</v>
      </c>
      <c r="AH1208" t="s">
        <v>8838</v>
      </c>
      <c r="AI1208" t="s">
        <v>5805</v>
      </c>
      <c r="AJ1208">
        <v>3</v>
      </c>
      <c r="AK1208">
        <v>0</v>
      </c>
      <c r="AL1208" t="s">
        <v>5810</v>
      </c>
      <c r="AM1208">
        <v>-1</v>
      </c>
      <c r="AN1208">
        <v>0</v>
      </c>
      <c r="AO1208" t="s">
        <v>5807</v>
      </c>
      <c r="AP1208">
        <v>0</v>
      </c>
      <c r="AQ1208">
        <v>78</v>
      </c>
      <c r="AR1208">
        <v>-1</v>
      </c>
      <c r="AS1208" t="s">
        <v>5807</v>
      </c>
      <c r="AT1208">
        <v>0</v>
      </c>
      <c r="AU1208">
        <v>0</v>
      </c>
      <c r="AV1208" t="s">
        <v>5810</v>
      </c>
      <c r="AW1208" t="s">
        <v>5805</v>
      </c>
      <c r="AX1208">
        <v>46063</v>
      </c>
      <c r="AY1208">
        <v>0</v>
      </c>
      <c r="AZ1208" t="s">
        <v>5807</v>
      </c>
      <c r="BA1208">
        <v>0</v>
      </c>
      <c r="BB1208">
        <v>0</v>
      </c>
      <c r="BD1208" t="s">
        <v>5807</v>
      </c>
      <c r="BE1208">
        <v>0</v>
      </c>
      <c r="BF1208" t="s">
        <v>5811</v>
      </c>
      <c r="BG1208">
        <v>8</v>
      </c>
      <c r="BH1208" t="s">
        <v>5805</v>
      </c>
      <c r="BI1208">
        <v>0</v>
      </c>
      <c r="BJ1208">
        <v>4</v>
      </c>
      <c r="BK1208" t="s">
        <v>8839</v>
      </c>
      <c r="BL1208">
        <v>1</v>
      </c>
      <c r="BM1208">
        <v>-1</v>
      </c>
      <c r="BN1208" t="s">
        <v>5807</v>
      </c>
      <c r="BO1208">
        <v>0</v>
      </c>
      <c r="BQ1208">
        <v>-1</v>
      </c>
      <c r="BR1208">
        <v>0</v>
      </c>
      <c r="BS1208">
        <v>281</v>
      </c>
    </row>
    <row r="1209" spans="1:71" x14ac:dyDescent="0.25">
      <c r="A1209">
        <v>37760</v>
      </c>
      <c r="B1209">
        <v>8</v>
      </c>
      <c r="C1209">
        <v>0</v>
      </c>
      <c r="D1209">
        <v>2</v>
      </c>
      <c r="E1209">
        <v>24330</v>
      </c>
      <c r="F1209">
        <v>224528</v>
      </c>
      <c r="G1209">
        <v>4</v>
      </c>
      <c r="H1209">
        <v>10</v>
      </c>
      <c r="I1209">
        <v>0</v>
      </c>
      <c r="J1209" t="s">
        <v>5805</v>
      </c>
      <c r="K1209">
        <v>0</v>
      </c>
      <c r="L1209">
        <v>0</v>
      </c>
      <c r="M1209">
        <v>27601</v>
      </c>
      <c r="N1209" t="s">
        <v>8840</v>
      </c>
      <c r="O1209">
        <v>0</v>
      </c>
      <c r="P1209">
        <v>0</v>
      </c>
      <c r="Q1209">
        <v>8192</v>
      </c>
      <c r="R1209" t="s">
        <v>5807</v>
      </c>
      <c r="S1209" t="b">
        <v>0</v>
      </c>
      <c r="T1209">
        <v>0</v>
      </c>
      <c r="U1209">
        <v>0</v>
      </c>
      <c r="V1209" t="s">
        <v>5807</v>
      </c>
      <c r="W1209" t="b">
        <v>0</v>
      </c>
      <c r="X1209" t="s">
        <v>6656</v>
      </c>
      <c r="Y1209">
        <v>9</v>
      </c>
      <c r="Z1209" t="b">
        <v>0</v>
      </c>
      <c r="AA1209" t="b">
        <v>0</v>
      </c>
      <c r="AB1209" t="b">
        <v>0</v>
      </c>
      <c r="AC1209">
        <v>170</v>
      </c>
      <c r="AD1209" t="b">
        <v>0</v>
      </c>
      <c r="AE1209">
        <v>0</v>
      </c>
      <c r="AF1209">
        <v>1</v>
      </c>
      <c r="AG1209">
        <v>0</v>
      </c>
      <c r="AH1209" t="s">
        <v>8841</v>
      </c>
      <c r="AI1209" t="s">
        <v>5805</v>
      </c>
      <c r="AJ1209">
        <v>3</v>
      </c>
      <c r="AK1209">
        <v>0</v>
      </c>
      <c r="AL1209" t="s">
        <v>5810</v>
      </c>
      <c r="AM1209">
        <v>-1</v>
      </c>
      <c r="AN1209">
        <v>0</v>
      </c>
      <c r="AO1209" t="s">
        <v>5807</v>
      </c>
      <c r="AP1209">
        <v>0</v>
      </c>
      <c r="AQ1209">
        <v>77</v>
      </c>
      <c r="AR1209">
        <v>-1</v>
      </c>
      <c r="AS1209" t="s">
        <v>5807</v>
      </c>
      <c r="AT1209">
        <v>0</v>
      </c>
      <c r="AU1209">
        <v>0</v>
      </c>
      <c r="AV1209" t="s">
        <v>5810</v>
      </c>
      <c r="AW1209" t="s">
        <v>5805</v>
      </c>
      <c r="AX1209">
        <v>44905</v>
      </c>
      <c r="AY1209">
        <v>0</v>
      </c>
      <c r="AZ1209" t="s">
        <v>5807</v>
      </c>
      <c r="BA1209">
        <v>0</v>
      </c>
      <c r="BB1209">
        <v>0</v>
      </c>
      <c r="BD1209" t="s">
        <v>5807</v>
      </c>
      <c r="BE1209">
        <v>0</v>
      </c>
      <c r="BF1209" t="s">
        <v>5811</v>
      </c>
      <c r="BG1209">
        <v>8</v>
      </c>
      <c r="BH1209" t="s">
        <v>5805</v>
      </c>
      <c r="BI1209">
        <v>0</v>
      </c>
      <c r="BJ1209">
        <v>4</v>
      </c>
      <c r="BK1209" t="s">
        <v>8842</v>
      </c>
      <c r="BL1209">
        <v>1</v>
      </c>
      <c r="BM1209">
        <v>-1</v>
      </c>
      <c r="BN1209" t="s">
        <v>5807</v>
      </c>
      <c r="BO1209">
        <v>0</v>
      </c>
      <c r="BQ1209">
        <v>-1</v>
      </c>
      <c r="BR1209">
        <v>0</v>
      </c>
      <c r="BS1209">
        <v>165</v>
      </c>
    </row>
    <row r="1210" spans="1:71" x14ac:dyDescent="0.25">
      <c r="A1210">
        <v>44673</v>
      </c>
      <c r="B1210">
        <v>13</v>
      </c>
      <c r="C1210">
        <v>0</v>
      </c>
      <c r="D1210">
        <v>2</v>
      </c>
      <c r="E1210">
        <v>24330</v>
      </c>
      <c r="F1210">
        <v>313337</v>
      </c>
      <c r="G1210">
        <v>4</v>
      </c>
      <c r="H1210">
        <v>10</v>
      </c>
      <c r="I1210">
        <v>0</v>
      </c>
      <c r="J1210" t="s">
        <v>5805</v>
      </c>
      <c r="K1210">
        <v>0</v>
      </c>
      <c r="L1210">
        <v>0</v>
      </c>
      <c r="M1210">
        <v>97045</v>
      </c>
      <c r="N1210" t="s">
        <v>8843</v>
      </c>
      <c r="O1210">
        <v>0</v>
      </c>
      <c r="P1210">
        <v>0</v>
      </c>
      <c r="Q1210">
        <v>8192</v>
      </c>
      <c r="R1210" t="s">
        <v>5807</v>
      </c>
      <c r="S1210" t="b">
        <v>0</v>
      </c>
      <c r="T1210">
        <v>0</v>
      </c>
      <c r="U1210">
        <v>0</v>
      </c>
      <c r="V1210" t="s">
        <v>5807</v>
      </c>
      <c r="W1210" t="b">
        <v>1</v>
      </c>
      <c r="X1210" t="s">
        <v>8844</v>
      </c>
      <c r="Y1210">
        <v>8</v>
      </c>
      <c r="Z1210" t="b">
        <v>0</v>
      </c>
      <c r="AA1210" t="b">
        <v>0</v>
      </c>
      <c r="AB1210" t="b">
        <v>0</v>
      </c>
      <c r="AC1210">
        <v>167</v>
      </c>
      <c r="AD1210" t="b">
        <v>0</v>
      </c>
      <c r="AE1210">
        <v>0</v>
      </c>
      <c r="AF1210">
        <v>1</v>
      </c>
      <c r="AG1210">
        <v>0</v>
      </c>
      <c r="AH1210" t="s">
        <v>8845</v>
      </c>
      <c r="AI1210" t="s">
        <v>5805</v>
      </c>
      <c r="AJ1210">
        <v>3</v>
      </c>
      <c r="AK1210">
        <v>0</v>
      </c>
      <c r="AL1210" t="s">
        <v>5810</v>
      </c>
      <c r="AM1210">
        <v>-1</v>
      </c>
      <c r="AN1210">
        <v>0</v>
      </c>
      <c r="AO1210" t="s">
        <v>5807</v>
      </c>
      <c r="AP1210">
        <v>0</v>
      </c>
      <c r="AQ1210">
        <v>72</v>
      </c>
      <c r="AR1210">
        <v>-1</v>
      </c>
      <c r="AS1210" t="s">
        <v>5807</v>
      </c>
      <c r="AT1210">
        <v>0</v>
      </c>
      <c r="AU1210">
        <v>0</v>
      </c>
      <c r="AV1210" t="s">
        <v>5810</v>
      </c>
      <c r="AW1210" t="s">
        <v>5805</v>
      </c>
      <c r="AX1210">
        <v>62667</v>
      </c>
      <c r="AY1210">
        <v>0</v>
      </c>
      <c r="AZ1210" t="s">
        <v>5807</v>
      </c>
      <c r="BA1210">
        <v>0</v>
      </c>
      <c r="BB1210">
        <v>32400</v>
      </c>
      <c r="BC1210">
        <v>20055</v>
      </c>
      <c r="BD1210" t="s">
        <v>5807</v>
      </c>
      <c r="BE1210">
        <v>0</v>
      </c>
      <c r="BF1210" t="s">
        <v>5811</v>
      </c>
      <c r="BG1210">
        <v>8</v>
      </c>
      <c r="BH1210" t="s">
        <v>5805</v>
      </c>
      <c r="BI1210">
        <v>0</v>
      </c>
      <c r="BJ1210">
        <v>0</v>
      </c>
      <c r="BK1210" t="s">
        <v>5805</v>
      </c>
      <c r="BL1210">
        <v>1</v>
      </c>
      <c r="BM1210">
        <v>-1</v>
      </c>
      <c r="BN1210" t="s">
        <v>5807</v>
      </c>
      <c r="BO1210">
        <v>0</v>
      </c>
      <c r="BQ1210">
        <v>-1</v>
      </c>
      <c r="BR1210">
        <v>0</v>
      </c>
      <c r="BS1210">
        <v>1</v>
      </c>
    </row>
    <row r="1211" spans="1:71" x14ac:dyDescent="0.25">
      <c r="A1211">
        <v>44674</v>
      </c>
      <c r="B1211">
        <v>8</v>
      </c>
      <c r="C1211">
        <v>0</v>
      </c>
      <c r="D1211">
        <v>2</v>
      </c>
      <c r="E1211">
        <v>24330</v>
      </c>
      <c r="F1211">
        <v>211294</v>
      </c>
      <c r="G1211">
        <v>4</v>
      </c>
      <c r="H1211">
        <v>10</v>
      </c>
      <c r="I1211">
        <v>0</v>
      </c>
      <c r="J1211" t="s">
        <v>5805</v>
      </c>
      <c r="K1211">
        <v>0</v>
      </c>
      <c r="L1211">
        <v>0</v>
      </c>
      <c r="M1211">
        <v>56953</v>
      </c>
      <c r="N1211" t="s">
        <v>8846</v>
      </c>
      <c r="O1211">
        <v>0</v>
      </c>
      <c r="P1211">
        <v>0</v>
      </c>
      <c r="Q1211">
        <v>8192</v>
      </c>
      <c r="R1211" t="s">
        <v>5807</v>
      </c>
      <c r="S1211" t="b">
        <v>0</v>
      </c>
      <c r="T1211">
        <v>0</v>
      </c>
      <c r="U1211">
        <v>0</v>
      </c>
      <c r="V1211" t="s">
        <v>5807</v>
      </c>
      <c r="W1211" t="b">
        <v>1</v>
      </c>
      <c r="X1211" t="s">
        <v>6656</v>
      </c>
      <c r="Y1211">
        <v>9</v>
      </c>
      <c r="Z1211" t="b">
        <v>0</v>
      </c>
      <c r="AA1211" t="b">
        <v>0</v>
      </c>
      <c r="AB1211" t="b">
        <v>0</v>
      </c>
      <c r="AC1211">
        <v>167</v>
      </c>
      <c r="AD1211" t="b">
        <v>0</v>
      </c>
      <c r="AE1211">
        <v>0</v>
      </c>
      <c r="AF1211">
        <v>1</v>
      </c>
      <c r="AG1211">
        <v>0</v>
      </c>
      <c r="AH1211" t="s">
        <v>8847</v>
      </c>
      <c r="AI1211" t="s">
        <v>5805</v>
      </c>
      <c r="AJ1211">
        <v>3</v>
      </c>
      <c r="AK1211">
        <v>0</v>
      </c>
      <c r="AL1211" t="s">
        <v>5810</v>
      </c>
      <c r="AM1211">
        <v>-1</v>
      </c>
      <c r="AN1211">
        <v>0</v>
      </c>
      <c r="AO1211" t="s">
        <v>5807</v>
      </c>
      <c r="AP1211">
        <v>0</v>
      </c>
      <c r="AQ1211">
        <v>72</v>
      </c>
      <c r="AR1211">
        <v>-1</v>
      </c>
      <c r="AS1211" t="s">
        <v>5807</v>
      </c>
      <c r="AT1211">
        <v>0</v>
      </c>
      <c r="AU1211">
        <v>0</v>
      </c>
      <c r="AV1211" t="s">
        <v>5810</v>
      </c>
      <c r="AW1211" t="s">
        <v>5805</v>
      </c>
      <c r="AX1211">
        <v>42258</v>
      </c>
      <c r="AY1211">
        <v>0</v>
      </c>
      <c r="AZ1211" t="s">
        <v>5807</v>
      </c>
      <c r="BA1211">
        <v>0</v>
      </c>
      <c r="BB1211">
        <v>0</v>
      </c>
      <c r="BD1211" t="s">
        <v>5807</v>
      </c>
      <c r="BE1211">
        <v>0</v>
      </c>
      <c r="BF1211" t="s">
        <v>5811</v>
      </c>
      <c r="BG1211">
        <v>8</v>
      </c>
      <c r="BH1211" t="s">
        <v>5805</v>
      </c>
      <c r="BI1211">
        <v>0</v>
      </c>
      <c r="BJ1211">
        <v>0</v>
      </c>
      <c r="BK1211" t="s">
        <v>5805</v>
      </c>
      <c r="BL1211">
        <v>1</v>
      </c>
      <c r="BM1211">
        <v>-1</v>
      </c>
      <c r="BN1211" t="s">
        <v>5807</v>
      </c>
      <c r="BO1211">
        <v>0</v>
      </c>
      <c r="BQ1211">
        <v>-1</v>
      </c>
      <c r="BR1211">
        <v>0</v>
      </c>
      <c r="BS1211">
        <v>2</v>
      </c>
    </row>
    <row r="1212" spans="1:71" x14ac:dyDescent="0.25">
      <c r="A1212">
        <v>37759</v>
      </c>
      <c r="B1212">
        <v>11</v>
      </c>
      <c r="C1212">
        <v>0</v>
      </c>
      <c r="D1212">
        <v>2</v>
      </c>
      <c r="E1212">
        <v>24330</v>
      </c>
      <c r="F1212">
        <v>213849</v>
      </c>
      <c r="G1212">
        <v>4</v>
      </c>
      <c r="H1212">
        <v>10</v>
      </c>
      <c r="I1212">
        <v>0</v>
      </c>
      <c r="J1212" t="s">
        <v>5805</v>
      </c>
      <c r="K1212">
        <v>0</v>
      </c>
      <c r="L1212">
        <v>0</v>
      </c>
      <c r="M1212">
        <v>43654</v>
      </c>
      <c r="N1212" t="s">
        <v>8848</v>
      </c>
      <c r="O1212">
        <v>0</v>
      </c>
      <c r="P1212">
        <v>0</v>
      </c>
      <c r="Q1212">
        <v>8192</v>
      </c>
      <c r="R1212" t="s">
        <v>5807</v>
      </c>
      <c r="S1212" t="b">
        <v>0</v>
      </c>
      <c r="T1212">
        <v>0</v>
      </c>
      <c r="U1212">
        <v>0</v>
      </c>
      <c r="V1212" t="s">
        <v>5807</v>
      </c>
      <c r="W1212" t="b">
        <v>0</v>
      </c>
      <c r="X1212" t="s">
        <v>6409</v>
      </c>
      <c r="Y1212">
        <v>10</v>
      </c>
      <c r="Z1212" t="b">
        <v>0</v>
      </c>
      <c r="AA1212" t="b">
        <v>0</v>
      </c>
      <c r="AB1212" t="b">
        <v>0</v>
      </c>
      <c r="AC1212">
        <v>162</v>
      </c>
      <c r="AD1212" t="b">
        <v>0</v>
      </c>
      <c r="AE1212">
        <v>0</v>
      </c>
      <c r="AF1212">
        <v>1</v>
      </c>
      <c r="AG1212">
        <v>0</v>
      </c>
      <c r="AH1212" t="s">
        <v>8849</v>
      </c>
      <c r="AI1212" t="s">
        <v>5805</v>
      </c>
      <c r="AJ1212">
        <v>3</v>
      </c>
      <c r="AK1212">
        <v>0</v>
      </c>
      <c r="AL1212" t="s">
        <v>5810</v>
      </c>
      <c r="AM1212">
        <v>-1</v>
      </c>
      <c r="AN1212">
        <v>0</v>
      </c>
      <c r="AO1212" t="s">
        <v>5807</v>
      </c>
      <c r="AP1212">
        <v>0</v>
      </c>
      <c r="AQ1212">
        <v>77</v>
      </c>
      <c r="AR1212">
        <v>-1</v>
      </c>
      <c r="AS1212" t="s">
        <v>5807</v>
      </c>
      <c r="AT1212">
        <v>0</v>
      </c>
      <c r="AU1212">
        <v>0</v>
      </c>
      <c r="AV1212" t="s">
        <v>5810</v>
      </c>
      <c r="AW1212" t="s">
        <v>5805</v>
      </c>
      <c r="AX1212">
        <v>42769</v>
      </c>
      <c r="AY1212">
        <v>0</v>
      </c>
      <c r="AZ1212" t="s">
        <v>5807</v>
      </c>
      <c r="BA1212">
        <v>0</v>
      </c>
      <c r="BB1212">
        <v>0</v>
      </c>
      <c r="BD1212" t="s">
        <v>5807</v>
      </c>
      <c r="BE1212">
        <v>0</v>
      </c>
      <c r="BF1212" t="s">
        <v>5811</v>
      </c>
      <c r="BG1212">
        <v>8</v>
      </c>
      <c r="BH1212" t="s">
        <v>5805</v>
      </c>
      <c r="BI1212">
        <v>0</v>
      </c>
      <c r="BJ1212">
        <v>4</v>
      </c>
      <c r="BK1212" t="s">
        <v>8850</v>
      </c>
      <c r="BL1212">
        <v>1</v>
      </c>
      <c r="BM1212">
        <v>-1</v>
      </c>
      <c r="BN1212" t="s">
        <v>5807</v>
      </c>
      <c r="BO1212">
        <v>0</v>
      </c>
      <c r="BQ1212">
        <v>-1</v>
      </c>
      <c r="BR1212">
        <v>0</v>
      </c>
      <c r="BS1212">
        <v>39</v>
      </c>
    </row>
    <row r="1213" spans="1:71" x14ac:dyDescent="0.25">
      <c r="A1213">
        <v>44667</v>
      </c>
      <c r="B1213">
        <v>14</v>
      </c>
      <c r="C1213">
        <v>0</v>
      </c>
      <c r="D1213">
        <v>2</v>
      </c>
      <c r="E1213">
        <v>24330</v>
      </c>
      <c r="F1213">
        <v>323528</v>
      </c>
      <c r="G1213">
        <v>4</v>
      </c>
      <c r="H1213">
        <v>10</v>
      </c>
      <c r="I1213">
        <v>0</v>
      </c>
      <c r="J1213" t="s">
        <v>5805</v>
      </c>
      <c r="K1213">
        <v>0</v>
      </c>
      <c r="L1213">
        <v>0</v>
      </c>
      <c r="M1213">
        <v>51228</v>
      </c>
      <c r="N1213" t="s">
        <v>8851</v>
      </c>
      <c r="O1213">
        <v>0</v>
      </c>
      <c r="P1213">
        <v>0</v>
      </c>
      <c r="Q1213">
        <v>8192</v>
      </c>
      <c r="R1213" t="s">
        <v>5807</v>
      </c>
      <c r="S1213" t="b">
        <v>0</v>
      </c>
      <c r="T1213">
        <v>0</v>
      </c>
      <c r="U1213">
        <v>0</v>
      </c>
      <c r="V1213" t="s">
        <v>5807</v>
      </c>
      <c r="W1213" t="b">
        <v>1</v>
      </c>
      <c r="X1213" t="s">
        <v>7428</v>
      </c>
      <c r="Y1213">
        <v>1</v>
      </c>
      <c r="Z1213" t="b">
        <v>0</v>
      </c>
      <c r="AA1213" t="b">
        <v>0</v>
      </c>
      <c r="AB1213" t="b">
        <v>0</v>
      </c>
      <c r="AC1213">
        <v>159</v>
      </c>
      <c r="AD1213" t="b">
        <v>0</v>
      </c>
      <c r="AE1213">
        <v>0</v>
      </c>
      <c r="AF1213">
        <v>1</v>
      </c>
      <c r="AG1213">
        <v>0</v>
      </c>
      <c r="AH1213" t="s">
        <v>8852</v>
      </c>
      <c r="AI1213" t="s">
        <v>5805</v>
      </c>
      <c r="AJ1213">
        <v>3</v>
      </c>
      <c r="AK1213">
        <v>0</v>
      </c>
      <c r="AL1213" t="s">
        <v>5810</v>
      </c>
      <c r="AM1213">
        <v>-1</v>
      </c>
      <c r="AN1213">
        <v>0</v>
      </c>
      <c r="AO1213" t="s">
        <v>5807</v>
      </c>
      <c r="AP1213">
        <v>0</v>
      </c>
      <c r="AQ1213">
        <v>70</v>
      </c>
      <c r="AR1213">
        <v>-1</v>
      </c>
      <c r="AS1213" t="s">
        <v>5807</v>
      </c>
      <c r="AT1213">
        <v>0</v>
      </c>
      <c r="AU1213">
        <v>0</v>
      </c>
      <c r="AV1213" t="s">
        <v>5810</v>
      </c>
      <c r="AW1213" t="s">
        <v>5805</v>
      </c>
      <c r="AX1213">
        <v>64705</v>
      </c>
      <c r="AY1213">
        <v>0</v>
      </c>
      <c r="AZ1213" t="s">
        <v>5807</v>
      </c>
      <c r="BA1213">
        <v>0</v>
      </c>
      <c r="BB1213">
        <v>32361</v>
      </c>
      <c r="BC1213">
        <v>20055</v>
      </c>
      <c r="BD1213" t="s">
        <v>5807</v>
      </c>
      <c r="BE1213">
        <v>0</v>
      </c>
      <c r="BF1213" t="s">
        <v>5811</v>
      </c>
      <c r="BG1213">
        <v>8</v>
      </c>
      <c r="BH1213" t="s">
        <v>5805</v>
      </c>
      <c r="BI1213">
        <v>0</v>
      </c>
      <c r="BJ1213">
        <v>0</v>
      </c>
      <c r="BK1213" t="s">
        <v>5805</v>
      </c>
      <c r="BL1213">
        <v>1</v>
      </c>
      <c r="BM1213">
        <v>-1</v>
      </c>
      <c r="BN1213" t="s">
        <v>5807</v>
      </c>
      <c r="BO1213">
        <v>0</v>
      </c>
      <c r="BQ1213">
        <v>-1</v>
      </c>
      <c r="BR1213">
        <v>0</v>
      </c>
      <c r="BS1213">
        <v>1</v>
      </c>
    </row>
    <row r="1214" spans="1:71" x14ac:dyDescent="0.25">
      <c r="A1214">
        <v>44668</v>
      </c>
      <c r="B1214">
        <v>18</v>
      </c>
      <c r="C1214">
        <v>0</v>
      </c>
      <c r="D1214">
        <v>2</v>
      </c>
      <c r="E1214">
        <v>24330</v>
      </c>
      <c r="F1214">
        <v>433729</v>
      </c>
      <c r="G1214">
        <v>4</v>
      </c>
      <c r="H1214">
        <v>10</v>
      </c>
      <c r="I1214">
        <v>0</v>
      </c>
      <c r="J1214" t="s">
        <v>5805</v>
      </c>
      <c r="K1214">
        <v>0</v>
      </c>
      <c r="L1214">
        <v>0</v>
      </c>
      <c r="M1214">
        <v>56927</v>
      </c>
      <c r="N1214" t="s">
        <v>8853</v>
      </c>
      <c r="O1214">
        <v>0</v>
      </c>
      <c r="P1214">
        <v>0</v>
      </c>
      <c r="Q1214">
        <v>8192</v>
      </c>
      <c r="R1214" t="s">
        <v>5807</v>
      </c>
      <c r="S1214" t="b">
        <v>0</v>
      </c>
      <c r="T1214">
        <v>0</v>
      </c>
      <c r="U1214">
        <v>0</v>
      </c>
      <c r="V1214" t="s">
        <v>5807</v>
      </c>
      <c r="W1214" t="b">
        <v>1</v>
      </c>
      <c r="X1214" t="s">
        <v>6264</v>
      </c>
      <c r="Y1214">
        <v>5</v>
      </c>
      <c r="Z1214" t="b">
        <v>0</v>
      </c>
      <c r="AA1214" t="b">
        <v>0</v>
      </c>
      <c r="AB1214" t="b">
        <v>0</v>
      </c>
      <c r="AC1214">
        <v>159</v>
      </c>
      <c r="AD1214" t="b">
        <v>0</v>
      </c>
      <c r="AE1214">
        <v>0</v>
      </c>
      <c r="AF1214">
        <v>1</v>
      </c>
      <c r="AG1214">
        <v>0</v>
      </c>
      <c r="AH1214" t="s">
        <v>8854</v>
      </c>
      <c r="AI1214" t="s">
        <v>5805</v>
      </c>
      <c r="AJ1214">
        <v>3</v>
      </c>
      <c r="AK1214">
        <v>0</v>
      </c>
      <c r="AL1214" t="s">
        <v>5810</v>
      </c>
      <c r="AM1214">
        <v>-1</v>
      </c>
      <c r="AN1214">
        <v>0</v>
      </c>
      <c r="AO1214" t="s">
        <v>5807</v>
      </c>
      <c r="AP1214">
        <v>0</v>
      </c>
      <c r="AQ1214">
        <v>70</v>
      </c>
      <c r="AR1214">
        <v>-1</v>
      </c>
      <c r="AS1214" t="s">
        <v>5807</v>
      </c>
      <c r="AT1214">
        <v>0</v>
      </c>
      <c r="AU1214">
        <v>0</v>
      </c>
      <c r="AV1214" t="s">
        <v>5810</v>
      </c>
      <c r="AW1214" t="s">
        <v>5805</v>
      </c>
      <c r="AX1214">
        <v>86745</v>
      </c>
      <c r="AY1214">
        <v>0</v>
      </c>
      <c r="AZ1214" t="s">
        <v>5807</v>
      </c>
      <c r="BA1214">
        <v>0</v>
      </c>
      <c r="BB1214">
        <v>32398</v>
      </c>
      <c r="BC1214">
        <v>20055</v>
      </c>
      <c r="BD1214" t="s">
        <v>5807</v>
      </c>
      <c r="BE1214">
        <v>0</v>
      </c>
      <c r="BF1214" t="s">
        <v>5811</v>
      </c>
      <c r="BG1214">
        <v>8</v>
      </c>
      <c r="BH1214" t="s">
        <v>5805</v>
      </c>
      <c r="BI1214">
        <v>0</v>
      </c>
      <c r="BJ1214">
        <v>0</v>
      </c>
      <c r="BK1214" t="s">
        <v>5805</v>
      </c>
      <c r="BL1214">
        <v>1</v>
      </c>
      <c r="BM1214">
        <v>-1</v>
      </c>
      <c r="BN1214" t="s">
        <v>5807</v>
      </c>
      <c r="BO1214">
        <v>0</v>
      </c>
      <c r="BQ1214">
        <v>-1</v>
      </c>
      <c r="BR1214">
        <v>0</v>
      </c>
      <c r="BS1214">
        <v>1</v>
      </c>
    </row>
    <row r="1215" spans="1:71" x14ac:dyDescent="0.25">
      <c r="A1215">
        <v>35580</v>
      </c>
      <c r="B1215">
        <v>13</v>
      </c>
      <c r="C1215">
        <v>0</v>
      </c>
      <c r="D1215">
        <v>2</v>
      </c>
      <c r="E1215">
        <v>24330</v>
      </c>
      <c r="F1215">
        <v>306475</v>
      </c>
      <c r="G1215">
        <v>4</v>
      </c>
      <c r="H1215">
        <v>10</v>
      </c>
      <c r="I1215">
        <v>0</v>
      </c>
      <c r="J1215" t="s">
        <v>5805</v>
      </c>
      <c r="K1215">
        <v>0</v>
      </c>
      <c r="L1215">
        <v>0.2</v>
      </c>
      <c r="M1215">
        <v>49361</v>
      </c>
      <c r="N1215" t="s">
        <v>8855</v>
      </c>
      <c r="O1215">
        <v>0</v>
      </c>
      <c r="P1215">
        <v>0</v>
      </c>
      <c r="Q1215">
        <v>8192</v>
      </c>
      <c r="R1215" t="s">
        <v>5807</v>
      </c>
      <c r="S1215" t="b">
        <v>0</v>
      </c>
      <c r="T1215">
        <v>0</v>
      </c>
      <c r="U1215">
        <v>0</v>
      </c>
      <c r="V1215" t="s">
        <v>5807</v>
      </c>
      <c r="W1215" t="b">
        <v>0</v>
      </c>
      <c r="X1215" t="s">
        <v>8807</v>
      </c>
      <c r="Y1215">
        <v>3</v>
      </c>
      <c r="Z1215" t="b">
        <v>0</v>
      </c>
      <c r="AA1215" t="b">
        <v>0</v>
      </c>
      <c r="AB1215" t="b">
        <v>0</v>
      </c>
      <c r="AC1215">
        <v>155</v>
      </c>
      <c r="AD1215" t="b">
        <v>0</v>
      </c>
      <c r="AE1215">
        <v>0</v>
      </c>
      <c r="AF1215">
        <v>1</v>
      </c>
      <c r="AG1215">
        <v>0</v>
      </c>
      <c r="AH1215" t="s">
        <v>8856</v>
      </c>
      <c r="AI1215" t="s">
        <v>5805</v>
      </c>
      <c r="AJ1215">
        <v>3</v>
      </c>
      <c r="AK1215">
        <v>0</v>
      </c>
      <c r="AL1215" t="s">
        <v>5810</v>
      </c>
      <c r="AM1215">
        <v>-1</v>
      </c>
      <c r="AN1215">
        <v>0</v>
      </c>
      <c r="AO1215" t="s">
        <v>5807</v>
      </c>
      <c r="AP1215">
        <v>0</v>
      </c>
      <c r="AQ1215">
        <v>70</v>
      </c>
      <c r="AR1215">
        <v>-1</v>
      </c>
      <c r="AS1215" t="s">
        <v>5807</v>
      </c>
      <c r="AT1215">
        <v>0</v>
      </c>
      <c r="AU1215">
        <v>0</v>
      </c>
      <c r="AV1215" t="s">
        <v>5810</v>
      </c>
      <c r="AW1215" t="s">
        <v>5805</v>
      </c>
      <c r="AX1215">
        <v>61295</v>
      </c>
      <c r="AY1215">
        <v>0</v>
      </c>
      <c r="AZ1215" t="s">
        <v>5807</v>
      </c>
      <c r="BA1215">
        <v>0</v>
      </c>
      <c r="BB1215">
        <v>0</v>
      </c>
      <c r="BD1215" t="s">
        <v>5807</v>
      </c>
      <c r="BE1215">
        <v>0</v>
      </c>
      <c r="BF1215" t="s">
        <v>5811</v>
      </c>
      <c r="BG1215">
        <v>8</v>
      </c>
      <c r="BH1215" t="s">
        <v>5805</v>
      </c>
      <c r="BI1215">
        <v>0</v>
      </c>
      <c r="BJ1215">
        <v>4</v>
      </c>
      <c r="BK1215" t="s">
        <v>8857</v>
      </c>
      <c r="BL1215">
        <v>1</v>
      </c>
      <c r="BM1215">
        <v>-1</v>
      </c>
      <c r="BN1215" t="s">
        <v>5807</v>
      </c>
      <c r="BO1215">
        <v>0</v>
      </c>
      <c r="BQ1215">
        <v>-1</v>
      </c>
      <c r="BR1215">
        <v>0</v>
      </c>
      <c r="BS1215">
        <v>13</v>
      </c>
    </row>
    <row r="1216" spans="1:71" x14ac:dyDescent="0.25">
      <c r="A1216">
        <v>37757</v>
      </c>
      <c r="B1216">
        <v>13</v>
      </c>
      <c r="C1216">
        <v>0</v>
      </c>
      <c r="D1216">
        <v>2</v>
      </c>
      <c r="E1216">
        <v>24330</v>
      </c>
      <c r="F1216">
        <v>301468</v>
      </c>
      <c r="G1216">
        <v>4</v>
      </c>
      <c r="H1216">
        <v>10</v>
      </c>
      <c r="I1216">
        <v>0</v>
      </c>
      <c r="J1216" t="s">
        <v>5805</v>
      </c>
      <c r="K1216">
        <v>0</v>
      </c>
      <c r="L1216">
        <v>0</v>
      </c>
      <c r="M1216">
        <v>52448</v>
      </c>
      <c r="N1216" t="s">
        <v>8858</v>
      </c>
      <c r="O1216">
        <v>0</v>
      </c>
      <c r="P1216">
        <v>0</v>
      </c>
      <c r="Q1216">
        <v>8192</v>
      </c>
      <c r="R1216" t="s">
        <v>5807</v>
      </c>
      <c r="S1216" t="b">
        <v>0</v>
      </c>
      <c r="T1216">
        <v>0</v>
      </c>
      <c r="U1216">
        <v>0</v>
      </c>
      <c r="V1216" t="s">
        <v>5807</v>
      </c>
      <c r="W1216" t="b">
        <v>0</v>
      </c>
      <c r="X1216" t="s">
        <v>8859</v>
      </c>
      <c r="Y1216">
        <v>3</v>
      </c>
      <c r="Z1216" t="b">
        <v>0</v>
      </c>
      <c r="AA1216" t="b">
        <v>0</v>
      </c>
      <c r="AB1216" t="b">
        <v>0</v>
      </c>
      <c r="AC1216">
        <v>154</v>
      </c>
      <c r="AD1216" t="b">
        <v>0</v>
      </c>
      <c r="AE1216">
        <v>0</v>
      </c>
      <c r="AF1216">
        <v>1</v>
      </c>
      <c r="AG1216">
        <v>0</v>
      </c>
      <c r="AH1216" t="s">
        <v>8860</v>
      </c>
      <c r="AI1216" t="s">
        <v>5805</v>
      </c>
      <c r="AJ1216">
        <v>3</v>
      </c>
      <c r="AK1216">
        <v>0</v>
      </c>
      <c r="AL1216" t="s">
        <v>5810</v>
      </c>
      <c r="AM1216">
        <v>-1</v>
      </c>
      <c r="AN1216">
        <v>0</v>
      </c>
      <c r="AO1216" t="s">
        <v>5807</v>
      </c>
      <c r="AP1216">
        <v>0</v>
      </c>
      <c r="AQ1216">
        <v>75</v>
      </c>
      <c r="AR1216">
        <v>-1</v>
      </c>
      <c r="AS1216" t="s">
        <v>5807</v>
      </c>
      <c r="AT1216">
        <v>0</v>
      </c>
      <c r="AU1216">
        <v>0</v>
      </c>
      <c r="AV1216" t="s">
        <v>5810</v>
      </c>
      <c r="AW1216" t="s">
        <v>5805</v>
      </c>
      <c r="AX1216">
        <v>60293</v>
      </c>
      <c r="AY1216">
        <v>0</v>
      </c>
      <c r="AZ1216" t="s">
        <v>5807</v>
      </c>
      <c r="BA1216">
        <v>0</v>
      </c>
      <c r="BB1216">
        <v>0</v>
      </c>
      <c r="BD1216" t="s">
        <v>5807</v>
      </c>
      <c r="BE1216">
        <v>0</v>
      </c>
      <c r="BF1216" t="s">
        <v>5811</v>
      </c>
      <c r="BG1216">
        <v>8</v>
      </c>
      <c r="BH1216" t="s">
        <v>5805</v>
      </c>
      <c r="BI1216">
        <v>0</v>
      </c>
      <c r="BJ1216">
        <v>4</v>
      </c>
      <c r="BK1216" t="s">
        <v>8861</v>
      </c>
      <c r="BL1216">
        <v>1</v>
      </c>
      <c r="BM1216">
        <v>-1</v>
      </c>
      <c r="BN1216" t="s">
        <v>5807</v>
      </c>
      <c r="BO1216">
        <v>0</v>
      </c>
      <c r="BQ1216">
        <v>-1</v>
      </c>
      <c r="BR1216">
        <v>0</v>
      </c>
      <c r="BS1216">
        <v>34</v>
      </c>
    </row>
    <row r="1217" spans="1:71" x14ac:dyDescent="0.25">
      <c r="A1217">
        <v>37755</v>
      </c>
      <c r="B1217">
        <v>15</v>
      </c>
      <c r="C1217">
        <v>0</v>
      </c>
      <c r="D1217">
        <v>2</v>
      </c>
      <c r="E1217">
        <v>24330</v>
      </c>
      <c r="F1217">
        <v>380428</v>
      </c>
      <c r="G1217">
        <v>4</v>
      </c>
      <c r="H1217">
        <v>10</v>
      </c>
      <c r="I1217">
        <v>0</v>
      </c>
      <c r="J1217" t="s">
        <v>5805</v>
      </c>
      <c r="K1217">
        <v>0</v>
      </c>
      <c r="L1217">
        <v>0.2</v>
      </c>
      <c r="M1217">
        <v>52472</v>
      </c>
      <c r="N1217" t="s">
        <v>8862</v>
      </c>
      <c r="O1217">
        <v>0</v>
      </c>
      <c r="P1217">
        <v>0</v>
      </c>
      <c r="Q1217">
        <v>8192</v>
      </c>
      <c r="R1217" t="s">
        <v>5807</v>
      </c>
      <c r="S1217" t="b">
        <v>0</v>
      </c>
      <c r="T1217">
        <v>0</v>
      </c>
      <c r="U1217">
        <v>0</v>
      </c>
      <c r="V1217" t="s">
        <v>5807</v>
      </c>
      <c r="W1217" t="b">
        <v>0</v>
      </c>
      <c r="X1217" t="s">
        <v>8863</v>
      </c>
      <c r="Y1217">
        <v>7</v>
      </c>
      <c r="Z1217" t="b">
        <v>0</v>
      </c>
      <c r="AA1217" t="b">
        <v>0</v>
      </c>
      <c r="AB1217" t="b">
        <v>0</v>
      </c>
      <c r="AC1217">
        <v>146</v>
      </c>
      <c r="AD1217" t="b">
        <v>0</v>
      </c>
      <c r="AE1217">
        <v>0</v>
      </c>
      <c r="AF1217">
        <v>1</v>
      </c>
      <c r="AG1217">
        <v>0</v>
      </c>
      <c r="AH1217" t="s">
        <v>8864</v>
      </c>
      <c r="AI1217" t="s">
        <v>5805</v>
      </c>
      <c r="AJ1217">
        <v>3</v>
      </c>
      <c r="AK1217">
        <v>0</v>
      </c>
      <c r="AL1217" t="s">
        <v>5810</v>
      </c>
      <c r="AM1217">
        <v>-1</v>
      </c>
      <c r="AN1217">
        <v>0</v>
      </c>
      <c r="AO1217" t="s">
        <v>5807</v>
      </c>
      <c r="AP1217">
        <v>0</v>
      </c>
      <c r="AQ1217">
        <v>73</v>
      </c>
      <c r="AR1217">
        <v>-1</v>
      </c>
      <c r="AS1217" t="s">
        <v>5807</v>
      </c>
      <c r="AT1217">
        <v>0</v>
      </c>
      <c r="AU1217">
        <v>0</v>
      </c>
      <c r="AV1217" t="s">
        <v>5810</v>
      </c>
      <c r="AW1217" t="s">
        <v>5805</v>
      </c>
      <c r="AX1217">
        <v>76085</v>
      </c>
      <c r="AY1217">
        <v>0</v>
      </c>
      <c r="AZ1217" t="s">
        <v>5807</v>
      </c>
      <c r="BA1217">
        <v>0</v>
      </c>
      <c r="BB1217">
        <v>0</v>
      </c>
      <c r="BD1217" t="s">
        <v>5807</v>
      </c>
      <c r="BE1217">
        <v>0</v>
      </c>
      <c r="BF1217" t="s">
        <v>5811</v>
      </c>
      <c r="BG1217">
        <v>8</v>
      </c>
      <c r="BH1217" t="s">
        <v>5805</v>
      </c>
      <c r="BI1217">
        <v>0</v>
      </c>
      <c r="BJ1217">
        <v>4</v>
      </c>
      <c r="BK1217" t="s">
        <v>8865</v>
      </c>
      <c r="BL1217">
        <v>1</v>
      </c>
      <c r="BM1217">
        <v>-1</v>
      </c>
      <c r="BN1217" t="s">
        <v>5807</v>
      </c>
      <c r="BO1217">
        <v>0</v>
      </c>
      <c r="BQ1217">
        <v>-1</v>
      </c>
      <c r="BR1217">
        <v>0</v>
      </c>
      <c r="BS1217">
        <v>37</v>
      </c>
    </row>
    <row r="1218" spans="1:71" x14ac:dyDescent="0.25">
      <c r="A1218">
        <v>37754</v>
      </c>
      <c r="B1218">
        <v>14</v>
      </c>
      <c r="C1218">
        <v>0</v>
      </c>
      <c r="D1218">
        <v>2</v>
      </c>
      <c r="E1218">
        <v>24330</v>
      </c>
      <c r="F1218">
        <v>154065</v>
      </c>
      <c r="G1218">
        <v>4</v>
      </c>
      <c r="H1218">
        <v>10</v>
      </c>
      <c r="I1218">
        <v>0</v>
      </c>
      <c r="J1218" t="s">
        <v>5805</v>
      </c>
      <c r="K1218">
        <v>0</v>
      </c>
      <c r="L1218">
        <v>0</v>
      </c>
      <c r="M1218">
        <v>51287</v>
      </c>
      <c r="N1218" t="s">
        <v>8866</v>
      </c>
      <c r="O1218">
        <v>0</v>
      </c>
      <c r="P1218">
        <v>0</v>
      </c>
      <c r="Q1218">
        <v>24576</v>
      </c>
      <c r="R1218" t="s">
        <v>5807</v>
      </c>
      <c r="S1218" t="b">
        <v>0</v>
      </c>
      <c r="T1218">
        <v>0</v>
      </c>
      <c r="U1218">
        <v>0</v>
      </c>
      <c r="V1218" t="s">
        <v>5807</v>
      </c>
      <c r="W1218" t="b">
        <v>0</v>
      </c>
      <c r="X1218" t="s">
        <v>8867</v>
      </c>
      <c r="Y1218">
        <v>1</v>
      </c>
      <c r="Z1218" t="b">
        <v>0</v>
      </c>
      <c r="AA1218" t="b">
        <v>0</v>
      </c>
      <c r="AB1218" t="b">
        <v>0</v>
      </c>
      <c r="AC1218">
        <v>142</v>
      </c>
      <c r="AD1218" t="b">
        <v>0</v>
      </c>
      <c r="AE1218">
        <v>0</v>
      </c>
      <c r="AF1218">
        <v>1</v>
      </c>
      <c r="AG1218">
        <v>0</v>
      </c>
      <c r="AH1218" t="s">
        <v>8868</v>
      </c>
      <c r="AI1218" t="s">
        <v>5805</v>
      </c>
      <c r="AJ1218">
        <v>3</v>
      </c>
      <c r="AK1218">
        <v>0</v>
      </c>
      <c r="AL1218" t="s">
        <v>5810</v>
      </c>
      <c r="AM1218">
        <v>-1</v>
      </c>
      <c r="AN1218">
        <v>0</v>
      </c>
      <c r="AO1218" t="s">
        <v>5807</v>
      </c>
      <c r="AP1218">
        <v>0</v>
      </c>
      <c r="AQ1218">
        <v>72</v>
      </c>
      <c r="AR1218">
        <v>-1</v>
      </c>
      <c r="AS1218" t="s">
        <v>5807</v>
      </c>
      <c r="AT1218">
        <v>0</v>
      </c>
      <c r="AU1218">
        <v>0</v>
      </c>
      <c r="AV1218" t="s">
        <v>5810</v>
      </c>
      <c r="AW1218" t="s">
        <v>5805</v>
      </c>
      <c r="AX1218">
        <v>30813</v>
      </c>
      <c r="AY1218">
        <v>0</v>
      </c>
      <c r="AZ1218" t="s">
        <v>5807</v>
      </c>
      <c r="BA1218">
        <v>0</v>
      </c>
      <c r="BB1218">
        <v>0</v>
      </c>
      <c r="BD1218" t="s">
        <v>5807</v>
      </c>
      <c r="BE1218">
        <v>0</v>
      </c>
      <c r="BF1218" t="s">
        <v>5811</v>
      </c>
      <c r="BG1218">
        <v>8</v>
      </c>
      <c r="BH1218" t="s">
        <v>5805</v>
      </c>
      <c r="BI1218">
        <v>0</v>
      </c>
      <c r="BJ1218">
        <v>4</v>
      </c>
      <c r="BK1218" t="s">
        <v>8869</v>
      </c>
      <c r="BL1218">
        <v>1</v>
      </c>
      <c r="BM1218">
        <v>-1</v>
      </c>
      <c r="BN1218" t="s">
        <v>5807</v>
      </c>
      <c r="BO1218">
        <v>0</v>
      </c>
      <c r="BQ1218">
        <v>-1</v>
      </c>
      <c r="BR1218">
        <v>0</v>
      </c>
      <c r="BS1218">
        <v>64</v>
      </c>
    </row>
    <row r="1219" spans="1:71" x14ac:dyDescent="0.25">
      <c r="A1219">
        <v>37753</v>
      </c>
      <c r="B1219">
        <v>17</v>
      </c>
      <c r="C1219">
        <v>0</v>
      </c>
      <c r="D1219">
        <v>2</v>
      </c>
      <c r="E1219">
        <v>24330</v>
      </c>
      <c r="F1219">
        <v>348812</v>
      </c>
      <c r="G1219">
        <v>4</v>
      </c>
      <c r="H1219">
        <v>10</v>
      </c>
      <c r="I1219">
        <v>0</v>
      </c>
      <c r="J1219" t="s">
        <v>5805</v>
      </c>
      <c r="K1219">
        <v>0</v>
      </c>
      <c r="L1219">
        <v>0.2</v>
      </c>
      <c r="M1219">
        <v>52317</v>
      </c>
      <c r="N1219" t="s">
        <v>8870</v>
      </c>
      <c r="O1219">
        <v>0</v>
      </c>
      <c r="P1219">
        <v>0</v>
      </c>
      <c r="Q1219">
        <v>8192</v>
      </c>
      <c r="R1219" t="s">
        <v>5807</v>
      </c>
      <c r="S1219" t="b">
        <v>0</v>
      </c>
      <c r="T1219">
        <v>0</v>
      </c>
      <c r="U1219">
        <v>0</v>
      </c>
      <c r="V1219" t="s">
        <v>5807</v>
      </c>
      <c r="W1219" t="b">
        <v>0</v>
      </c>
      <c r="X1219" t="s">
        <v>8871</v>
      </c>
      <c r="Y1219">
        <v>5</v>
      </c>
      <c r="Z1219" t="b">
        <v>0</v>
      </c>
      <c r="AA1219" t="b">
        <v>0</v>
      </c>
      <c r="AB1219" t="b">
        <v>0</v>
      </c>
      <c r="AC1219">
        <v>138</v>
      </c>
      <c r="AD1219" t="b">
        <v>0</v>
      </c>
      <c r="AE1219">
        <v>0</v>
      </c>
      <c r="AF1219">
        <v>1</v>
      </c>
      <c r="AG1219">
        <v>0</v>
      </c>
      <c r="AH1219" t="s">
        <v>8872</v>
      </c>
      <c r="AI1219" t="s">
        <v>5805</v>
      </c>
      <c r="AJ1219">
        <v>3</v>
      </c>
      <c r="AK1219">
        <v>0</v>
      </c>
      <c r="AL1219" t="s">
        <v>5810</v>
      </c>
      <c r="AM1219">
        <v>-1</v>
      </c>
      <c r="AN1219">
        <v>0</v>
      </c>
      <c r="AO1219" t="s">
        <v>5807</v>
      </c>
      <c r="AP1219">
        <v>0</v>
      </c>
      <c r="AQ1219">
        <v>71</v>
      </c>
      <c r="AR1219">
        <v>-1</v>
      </c>
      <c r="AS1219" t="s">
        <v>5807</v>
      </c>
      <c r="AT1219">
        <v>0</v>
      </c>
      <c r="AU1219">
        <v>0</v>
      </c>
      <c r="AV1219" t="s">
        <v>5810</v>
      </c>
      <c r="AW1219" t="s">
        <v>5805</v>
      </c>
      <c r="AX1219">
        <v>69762</v>
      </c>
      <c r="AY1219">
        <v>0</v>
      </c>
      <c r="AZ1219" t="s">
        <v>5807</v>
      </c>
      <c r="BA1219">
        <v>0</v>
      </c>
      <c r="BB1219">
        <v>0</v>
      </c>
      <c r="BD1219" t="s">
        <v>5807</v>
      </c>
      <c r="BE1219">
        <v>0</v>
      </c>
      <c r="BF1219" t="s">
        <v>5811</v>
      </c>
      <c r="BG1219">
        <v>8</v>
      </c>
      <c r="BH1219" t="s">
        <v>5805</v>
      </c>
      <c r="BI1219">
        <v>0</v>
      </c>
      <c r="BJ1219">
        <v>4</v>
      </c>
      <c r="BK1219" t="s">
        <v>8873</v>
      </c>
      <c r="BL1219">
        <v>1</v>
      </c>
      <c r="BM1219">
        <v>-1</v>
      </c>
      <c r="BN1219" t="s">
        <v>5807</v>
      </c>
      <c r="BO1219">
        <v>0</v>
      </c>
      <c r="BQ1219">
        <v>-1</v>
      </c>
      <c r="BR1219">
        <v>0</v>
      </c>
      <c r="BS1219">
        <v>76</v>
      </c>
    </row>
    <row r="1220" spans="1:71" x14ac:dyDescent="0.25">
      <c r="A1220">
        <v>37752</v>
      </c>
      <c r="B1220">
        <v>12</v>
      </c>
      <c r="C1220">
        <v>0</v>
      </c>
      <c r="D1220">
        <v>2</v>
      </c>
      <c r="E1220">
        <v>24330</v>
      </c>
      <c r="F1220">
        <v>253145</v>
      </c>
      <c r="G1220">
        <v>4</v>
      </c>
      <c r="H1220">
        <v>10</v>
      </c>
      <c r="I1220">
        <v>0</v>
      </c>
      <c r="J1220" t="s">
        <v>5805</v>
      </c>
      <c r="K1220">
        <v>0</v>
      </c>
      <c r="L1220">
        <v>0</v>
      </c>
      <c r="M1220">
        <v>52464</v>
      </c>
      <c r="N1220" t="s">
        <v>8874</v>
      </c>
      <c r="O1220">
        <v>0</v>
      </c>
      <c r="P1220">
        <v>0</v>
      </c>
      <c r="Q1220">
        <v>8192</v>
      </c>
      <c r="R1220" t="s">
        <v>5807</v>
      </c>
      <c r="S1220" t="b">
        <v>0</v>
      </c>
      <c r="T1220">
        <v>0</v>
      </c>
      <c r="U1220">
        <v>0</v>
      </c>
      <c r="V1220" t="s">
        <v>5807</v>
      </c>
      <c r="W1220" t="b">
        <v>0</v>
      </c>
      <c r="X1220" t="s">
        <v>8875</v>
      </c>
      <c r="Y1220">
        <v>8</v>
      </c>
      <c r="Z1220" t="b">
        <v>0</v>
      </c>
      <c r="AA1220" t="b">
        <v>0</v>
      </c>
      <c r="AB1220" t="b">
        <v>0</v>
      </c>
      <c r="AC1220">
        <v>134</v>
      </c>
      <c r="AD1220" t="b">
        <v>0</v>
      </c>
      <c r="AE1220">
        <v>0</v>
      </c>
      <c r="AF1220">
        <v>1</v>
      </c>
      <c r="AG1220">
        <v>0</v>
      </c>
      <c r="AH1220" t="s">
        <v>8876</v>
      </c>
      <c r="AI1220" t="s">
        <v>5805</v>
      </c>
      <c r="AJ1220">
        <v>3</v>
      </c>
      <c r="AK1220">
        <v>0</v>
      </c>
      <c r="AL1220" t="s">
        <v>5810</v>
      </c>
      <c r="AM1220">
        <v>-1</v>
      </c>
      <c r="AN1220">
        <v>0</v>
      </c>
      <c r="AO1220" t="s">
        <v>5807</v>
      </c>
      <c r="AP1220">
        <v>0</v>
      </c>
      <c r="AQ1220">
        <v>70</v>
      </c>
      <c r="AR1220">
        <v>-1</v>
      </c>
      <c r="AS1220" t="s">
        <v>5807</v>
      </c>
      <c r="AT1220">
        <v>0</v>
      </c>
      <c r="AU1220">
        <v>0</v>
      </c>
      <c r="AV1220" t="s">
        <v>5810</v>
      </c>
      <c r="AW1220" t="s">
        <v>5805</v>
      </c>
      <c r="AX1220">
        <v>50629</v>
      </c>
      <c r="AY1220">
        <v>0</v>
      </c>
      <c r="AZ1220" t="s">
        <v>5807</v>
      </c>
      <c r="BA1220">
        <v>0</v>
      </c>
      <c r="BB1220">
        <v>0</v>
      </c>
      <c r="BD1220" t="s">
        <v>5807</v>
      </c>
      <c r="BE1220">
        <v>0</v>
      </c>
      <c r="BF1220" t="s">
        <v>5811</v>
      </c>
      <c r="BG1220">
        <v>8</v>
      </c>
      <c r="BH1220" t="s">
        <v>5805</v>
      </c>
      <c r="BI1220">
        <v>0</v>
      </c>
      <c r="BJ1220">
        <v>4</v>
      </c>
      <c r="BK1220" t="s">
        <v>8877</v>
      </c>
      <c r="BL1220">
        <v>1</v>
      </c>
      <c r="BM1220">
        <v>-1</v>
      </c>
      <c r="BN1220" t="s">
        <v>5807</v>
      </c>
      <c r="BO1220">
        <v>0</v>
      </c>
      <c r="BQ1220">
        <v>-1</v>
      </c>
      <c r="BR1220">
        <v>0</v>
      </c>
      <c r="BS1220">
        <v>64</v>
      </c>
    </row>
    <row r="1221" spans="1:71" x14ac:dyDescent="0.25">
      <c r="A1221">
        <v>37746</v>
      </c>
      <c r="B1221">
        <v>14</v>
      </c>
      <c r="C1221">
        <v>0</v>
      </c>
      <c r="D1221">
        <v>2</v>
      </c>
      <c r="E1221">
        <v>24330</v>
      </c>
      <c r="F1221">
        <v>266325</v>
      </c>
      <c r="G1221">
        <v>4</v>
      </c>
      <c r="H1221">
        <v>10</v>
      </c>
      <c r="I1221">
        <v>0</v>
      </c>
      <c r="J1221" t="s">
        <v>5805</v>
      </c>
      <c r="K1221">
        <v>0</v>
      </c>
      <c r="L1221">
        <v>0</v>
      </c>
      <c r="M1221">
        <v>52529</v>
      </c>
      <c r="N1221" t="s">
        <v>8878</v>
      </c>
      <c r="O1221">
        <v>0</v>
      </c>
      <c r="P1221">
        <v>0</v>
      </c>
      <c r="Q1221">
        <v>8192</v>
      </c>
      <c r="R1221" t="s">
        <v>5807</v>
      </c>
      <c r="S1221" t="b">
        <v>0</v>
      </c>
      <c r="T1221">
        <v>0</v>
      </c>
      <c r="U1221">
        <v>0</v>
      </c>
      <c r="V1221" t="s">
        <v>5807</v>
      </c>
      <c r="W1221" t="b">
        <v>0</v>
      </c>
      <c r="X1221" t="s">
        <v>8867</v>
      </c>
      <c r="Y1221">
        <v>1</v>
      </c>
      <c r="Z1221" t="b">
        <v>0</v>
      </c>
      <c r="AA1221" t="b">
        <v>0</v>
      </c>
      <c r="AB1221" t="b">
        <v>0</v>
      </c>
      <c r="AC1221">
        <v>130</v>
      </c>
      <c r="AD1221" t="b">
        <v>0</v>
      </c>
      <c r="AE1221">
        <v>0</v>
      </c>
      <c r="AF1221">
        <v>1</v>
      </c>
      <c r="AG1221">
        <v>0</v>
      </c>
      <c r="AH1221" t="s">
        <v>8879</v>
      </c>
      <c r="AI1221" t="s">
        <v>5805</v>
      </c>
      <c r="AJ1221">
        <v>3</v>
      </c>
      <c r="AK1221">
        <v>0</v>
      </c>
      <c r="AL1221" t="s">
        <v>5810</v>
      </c>
      <c r="AM1221">
        <v>-1</v>
      </c>
      <c r="AN1221">
        <v>0</v>
      </c>
      <c r="AO1221" t="s">
        <v>5807</v>
      </c>
      <c r="AP1221">
        <v>0</v>
      </c>
      <c r="AQ1221">
        <v>69</v>
      </c>
      <c r="AR1221">
        <v>-1</v>
      </c>
      <c r="AS1221" t="s">
        <v>5807</v>
      </c>
      <c r="AT1221">
        <v>0</v>
      </c>
      <c r="AU1221">
        <v>0</v>
      </c>
      <c r="AV1221" t="s">
        <v>5810</v>
      </c>
      <c r="AW1221" t="s">
        <v>5805</v>
      </c>
      <c r="AX1221">
        <v>53265</v>
      </c>
      <c r="AY1221">
        <v>0</v>
      </c>
      <c r="AZ1221" t="s">
        <v>5807</v>
      </c>
      <c r="BA1221">
        <v>0</v>
      </c>
      <c r="BB1221">
        <v>0</v>
      </c>
      <c r="BD1221" t="s">
        <v>5807</v>
      </c>
      <c r="BE1221">
        <v>0</v>
      </c>
      <c r="BF1221" t="s">
        <v>5811</v>
      </c>
      <c r="BG1221">
        <v>8</v>
      </c>
      <c r="BH1221" t="s">
        <v>5805</v>
      </c>
      <c r="BI1221">
        <v>0</v>
      </c>
      <c r="BJ1221">
        <v>4</v>
      </c>
      <c r="BK1221" t="s">
        <v>8880</v>
      </c>
      <c r="BL1221">
        <v>1</v>
      </c>
      <c r="BM1221">
        <v>-1</v>
      </c>
      <c r="BN1221" t="s">
        <v>5807</v>
      </c>
      <c r="BO1221">
        <v>0</v>
      </c>
      <c r="BQ1221">
        <v>-1</v>
      </c>
      <c r="BR1221">
        <v>0</v>
      </c>
      <c r="BS1221">
        <v>59</v>
      </c>
    </row>
    <row r="1222" spans="1:71" x14ac:dyDescent="0.25">
      <c r="A1222">
        <v>30725</v>
      </c>
      <c r="B1222">
        <v>10</v>
      </c>
      <c r="C1222">
        <v>0</v>
      </c>
      <c r="D1222">
        <v>2</v>
      </c>
      <c r="E1222">
        <v>24330</v>
      </c>
      <c r="F1222">
        <v>214285</v>
      </c>
      <c r="G1222">
        <v>4</v>
      </c>
      <c r="H1222">
        <v>10</v>
      </c>
      <c r="I1222">
        <v>0</v>
      </c>
      <c r="J1222" t="s">
        <v>5805</v>
      </c>
      <c r="K1222">
        <v>0</v>
      </c>
      <c r="L1222">
        <v>0</v>
      </c>
      <c r="M1222">
        <v>43269</v>
      </c>
      <c r="N1222" t="s">
        <v>8881</v>
      </c>
      <c r="O1222">
        <v>0</v>
      </c>
      <c r="P1222">
        <v>0</v>
      </c>
      <c r="Q1222">
        <v>8192</v>
      </c>
      <c r="R1222" t="s">
        <v>5807</v>
      </c>
      <c r="S1222" t="b">
        <v>0</v>
      </c>
      <c r="T1222">
        <v>0</v>
      </c>
      <c r="U1222">
        <v>0</v>
      </c>
      <c r="V1222" t="s">
        <v>5807</v>
      </c>
      <c r="W1222" t="b">
        <v>0</v>
      </c>
      <c r="X1222" t="s">
        <v>8882</v>
      </c>
      <c r="Y1222">
        <v>10</v>
      </c>
      <c r="Z1222" t="b">
        <v>0</v>
      </c>
      <c r="AA1222" t="b">
        <v>0</v>
      </c>
      <c r="AB1222" t="b">
        <v>0</v>
      </c>
      <c r="AC1222">
        <v>120</v>
      </c>
      <c r="AD1222" t="b">
        <v>0</v>
      </c>
      <c r="AE1222">
        <v>0</v>
      </c>
      <c r="AF1222">
        <v>1</v>
      </c>
      <c r="AG1222">
        <v>0</v>
      </c>
      <c r="AH1222" t="s">
        <v>8883</v>
      </c>
      <c r="AI1222" t="s">
        <v>5805</v>
      </c>
      <c r="AJ1222">
        <v>4</v>
      </c>
      <c r="AK1222">
        <v>0</v>
      </c>
      <c r="AL1222" t="s">
        <v>5810</v>
      </c>
      <c r="AM1222">
        <v>-1</v>
      </c>
      <c r="AN1222">
        <v>0</v>
      </c>
      <c r="AO1222" t="s">
        <v>5807</v>
      </c>
      <c r="AP1222">
        <v>0</v>
      </c>
      <c r="AQ1222">
        <v>70</v>
      </c>
      <c r="AR1222">
        <v>-1</v>
      </c>
      <c r="AS1222" t="s">
        <v>5807</v>
      </c>
      <c r="AT1222">
        <v>0</v>
      </c>
      <c r="AU1222">
        <v>0</v>
      </c>
      <c r="AV1222" t="s">
        <v>5810</v>
      </c>
      <c r="AW1222" t="s">
        <v>5805</v>
      </c>
      <c r="AX1222">
        <v>42857</v>
      </c>
      <c r="AY1222">
        <v>0</v>
      </c>
      <c r="AZ1222" t="s">
        <v>5807</v>
      </c>
      <c r="BA1222">
        <v>0</v>
      </c>
      <c r="BB1222">
        <v>17711</v>
      </c>
      <c r="BC1222">
        <v>20055</v>
      </c>
      <c r="BD1222" t="s">
        <v>8884</v>
      </c>
      <c r="BE1222">
        <v>5215</v>
      </c>
      <c r="BF1222" t="s">
        <v>8579</v>
      </c>
      <c r="BG1222">
        <v>8</v>
      </c>
      <c r="BH1222" t="s">
        <v>5805</v>
      </c>
      <c r="BI1222">
        <v>0</v>
      </c>
      <c r="BJ1222">
        <v>4</v>
      </c>
      <c r="BK1222" t="s">
        <v>8885</v>
      </c>
      <c r="BL1222">
        <v>1</v>
      </c>
      <c r="BM1222">
        <v>-1</v>
      </c>
      <c r="BN1222" t="s">
        <v>5807</v>
      </c>
      <c r="BO1222">
        <v>0</v>
      </c>
      <c r="BQ1222">
        <v>-1</v>
      </c>
      <c r="BR1222">
        <v>0</v>
      </c>
      <c r="BS1222">
        <v>1</v>
      </c>
    </row>
    <row r="1223" spans="1:71" x14ac:dyDescent="0.25">
      <c r="A1223">
        <v>30727</v>
      </c>
      <c r="B1223">
        <v>14</v>
      </c>
      <c r="C1223">
        <v>0</v>
      </c>
      <c r="D1223">
        <v>2</v>
      </c>
      <c r="E1223">
        <v>24330</v>
      </c>
      <c r="F1223">
        <v>429294</v>
      </c>
      <c r="G1223">
        <v>4</v>
      </c>
      <c r="H1223">
        <v>10</v>
      </c>
      <c r="I1223">
        <v>0</v>
      </c>
      <c r="J1223" t="s">
        <v>5805</v>
      </c>
      <c r="K1223">
        <v>0</v>
      </c>
      <c r="L1223">
        <v>0</v>
      </c>
      <c r="M1223">
        <v>96923</v>
      </c>
      <c r="N1223" t="s">
        <v>8881</v>
      </c>
      <c r="O1223">
        <v>0</v>
      </c>
      <c r="P1223">
        <v>0</v>
      </c>
      <c r="Q1223">
        <v>8192</v>
      </c>
      <c r="R1223" t="s">
        <v>5807</v>
      </c>
      <c r="S1223" t="b">
        <v>0</v>
      </c>
      <c r="T1223">
        <v>0</v>
      </c>
      <c r="U1223">
        <v>0</v>
      </c>
      <c r="V1223" t="s">
        <v>5807</v>
      </c>
      <c r="W1223" t="b">
        <v>0</v>
      </c>
      <c r="X1223" t="s">
        <v>8886</v>
      </c>
      <c r="Y1223">
        <v>7</v>
      </c>
      <c r="Z1223" t="b">
        <v>0</v>
      </c>
      <c r="AA1223" t="b">
        <v>0</v>
      </c>
      <c r="AB1223" t="b">
        <v>0</v>
      </c>
      <c r="AC1223">
        <v>120</v>
      </c>
      <c r="AD1223" t="b">
        <v>0</v>
      </c>
      <c r="AE1223">
        <v>0</v>
      </c>
      <c r="AF1223">
        <v>1</v>
      </c>
      <c r="AG1223">
        <v>0</v>
      </c>
      <c r="AH1223" t="s">
        <v>8887</v>
      </c>
      <c r="AI1223" t="s">
        <v>5805</v>
      </c>
      <c r="AJ1223">
        <v>4</v>
      </c>
      <c r="AK1223">
        <v>0</v>
      </c>
      <c r="AL1223" t="s">
        <v>5810</v>
      </c>
      <c r="AM1223">
        <v>-1</v>
      </c>
      <c r="AN1223">
        <v>0</v>
      </c>
      <c r="AO1223" t="s">
        <v>5807</v>
      </c>
      <c r="AP1223">
        <v>0</v>
      </c>
      <c r="AQ1223">
        <v>70</v>
      </c>
      <c r="AR1223">
        <v>-1</v>
      </c>
      <c r="AS1223" t="s">
        <v>5807</v>
      </c>
      <c r="AT1223">
        <v>0</v>
      </c>
      <c r="AU1223">
        <v>0</v>
      </c>
      <c r="AV1223" t="s">
        <v>5810</v>
      </c>
      <c r="AW1223" t="s">
        <v>5805</v>
      </c>
      <c r="AX1223">
        <v>85858</v>
      </c>
      <c r="AY1223">
        <v>0</v>
      </c>
      <c r="AZ1223" t="s">
        <v>5807</v>
      </c>
      <c r="BA1223">
        <v>0</v>
      </c>
      <c r="BB1223">
        <v>17711</v>
      </c>
      <c r="BC1223">
        <v>20055</v>
      </c>
      <c r="BD1223" t="s">
        <v>8888</v>
      </c>
      <c r="BE1223">
        <v>5209</v>
      </c>
      <c r="BF1223" t="s">
        <v>8889</v>
      </c>
      <c r="BG1223">
        <v>8</v>
      </c>
      <c r="BH1223" t="s">
        <v>5805</v>
      </c>
      <c r="BI1223">
        <v>0</v>
      </c>
      <c r="BJ1223">
        <v>4</v>
      </c>
      <c r="BK1223" t="s">
        <v>8890</v>
      </c>
      <c r="BL1223">
        <v>1</v>
      </c>
      <c r="BM1223">
        <v>-1</v>
      </c>
      <c r="BN1223" t="s">
        <v>5807</v>
      </c>
      <c r="BO1223">
        <v>0</v>
      </c>
      <c r="BQ1223">
        <v>-1</v>
      </c>
      <c r="BR1223">
        <v>0</v>
      </c>
      <c r="BS1223">
        <v>1</v>
      </c>
    </row>
    <row r="1224" spans="1:71" x14ac:dyDescent="0.25">
      <c r="A1224">
        <v>30734</v>
      </c>
      <c r="B1224">
        <v>14</v>
      </c>
      <c r="C1224">
        <v>0</v>
      </c>
      <c r="D1224">
        <v>2</v>
      </c>
      <c r="E1224">
        <v>24330</v>
      </c>
      <c r="F1224">
        <v>408851</v>
      </c>
      <c r="G1224">
        <v>4</v>
      </c>
      <c r="H1224">
        <v>10</v>
      </c>
      <c r="I1224">
        <v>0</v>
      </c>
      <c r="J1224" t="s">
        <v>5805</v>
      </c>
      <c r="K1224">
        <v>0</v>
      </c>
      <c r="L1224">
        <v>0</v>
      </c>
      <c r="M1224">
        <v>97169</v>
      </c>
      <c r="N1224" t="s">
        <v>8891</v>
      </c>
      <c r="O1224">
        <v>0</v>
      </c>
      <c r="P1224">
        <v>0</v>
      </c>
      <c r="Q1224">
        <v>8192</v>
      </c>
      <c r="R1224" t="s">
        <v>5807</v>
      </c>
      <c r="S1224" t="b">
        <v>0</v>
      </c>
      <c r="T1224">
        <v>0</v>
      </c>
      <c r="U1224">
        <v>0</v>
      </c>
      <c r="V1224" t="s">
        <v>5807</v>
      </c>
      <c r="W1224" t="b">
        <v>0</v>
      </c>
      <c r="X1224" t="s">
        <v>8892</v>
      </c>
      <c r="Y1224">
        <v>7</v>
      </c>
      <c r="Z1224" t="b">
        <v>0</v>
      </c>
      <c r="AA1224" t="b">
        <v>0</v>
      </c>
      <c r="AB1224" t="b">
        <v>0</v>
      </c>
      <c r="AC1224">
        <v>120</v>
      </c>
      <c r="AD1224" t="b">
        <v>0</v>
      </c>
      <c r="AE1224">
        <v>0</v>
      </c>
      <c r="AF1224">
        <v>1</v>
      </c>
      <c r="AG1224">
        <v>0</v>
      </c>
      <c r="AH1224" t="s">
        <v>8893</v>
      </c>
      <c r="AI1224" t="s">
        <v>5805</v>
      </c>
      <c r="AJ1224">
        <v>4</v>
      </c>
      <c r="AK1224">
        <v>0</v>
      </c>
      <c r="AL1224" t="s">
        <v>5810</v>
      </c>
      <c r="AM1224">
        <v>-1</v>
      </c>
      <c r="AN1224">
        <v>0</v>
      </c>
      <c r="AO1224" t="s">
        <v>5807</v>
      </c>
      <c r="AP1224">
        <v>0</v>
      </c>
      <c r="AQ1224">
        <v>70</v>
      </c>
      <c r="AR1224">
        <v>-1</v>
      </c>
      <c r="AS1224" t="s">
        <v>5807</v>
      </c>
      <c r="AT1224">
        <v>0</v>
      </c>
      <c r="AU1224">
        <v>0</v>
      </c>
      <c r="AV1224" t="s">
        <v>5810</v>
      </c>
      <c r="AW1224" t="s">
        <v>5805</v>
      </c>
      <c r="AX1224">
        <v>81770</v>
      </c>
      <c r="AY1224">
        <v>0</v>
      </c>
      <c r="AZ1224" t="s">
        <v>5807</v>
      </c>
      <c r="BA1224">
        <v>0</v>
      </c>
      <c r="BB1224">
        <v>18728</v>
      </c>
      <c r="BC1224">
        <v>20055</v>
      </c>
      <c r="BD1224" t="s">
        <v>8888</v>
      </c>
      <c r="BE1224">
        <v>5231</v>
      </c>
      <c r="BF1224" t="s">
        <v>8889</v>
      </c>
      <c r="BG1224">
        <v>8</v>
      </c>
      <c r="BH1224" t="s">
        <v>5805</v>
      </c>
      <c r="BI1224">
        <v>0</v>
      </c>
      <c r="BJ1224">
        <v>4</v>
      </c>
      <c r="BK1224" t="s">
        <v>8894</v>
      </c>
      <c r="BL1224">
        <v>1</v>
      </c>
      <c r="BM1224">
        <v>-1</v>
      </c>
      <c r="BN1224" t="s">
        <v>5807</v>
      </c>
      <c r="BO1224">
        <v>0</v>
      </c>
      <c r="BQ1224">
        <v>-1</v>
      </c>
      <c r="BR1224">
        <v>0</v>
      </c>
      <c r="BS1224">
        <v>1</v>
      </c>
    </row>
    <row r="1225" spans="1:71" x14ac:dyDescent="0.25">
      <c r="A1225">
        <v>31306</v>
      </c>
      <c r="B1225">
        <v>14</v>
      </c>
      <c r="C1225">
        <v>0</v>
      </c>
      <c r="D1225">
        <v>2</v>
      </c>
      <c r="E1225">
        <v>24330</v>
      </c>
      <c r="F1225">
        <v>302898</v>
      </c>
      <c r="G1225">
        <v>4</v>
      </c>
      <c r="H1225">
        <v>10</v>
      </c>
      <c r="I1225">
        <v>0</v>
      </c>
      <c r="J1225" t="s">
        <v>5805</v>
      </c>
      <c r="K1225">
        <v>0</v>
      </c>
      <c r="L1225">
        <v>0.2</v>
      </c>
      <c r="M1225">
        <v>43814</v>
      </c>
      <c r="N1225" t="s">
        <v>8895</v>
      </c>
      <c r="O1225">
        <v>0</v>
      </c>
      <c r="P1225">
        <v>0</v>
      </c>
      <c r="Q1225">
        <v>8192</v>
      </c>
      <c r="R1225" t="s">
        <v>5807</v>
      </c>
      <c r="S1225" t="b">
        <v>0</v>
      </c>
      <c r="T1225">
        <v>0</v>
      </c>
      <c r="U1225">
        <v>0</v>
      </c>
      <c r="V1225" t="s">
        <v>5807</v>
      </c>
      <c r="W1225" t="b">
        <v>0</v>
      </c>
      <c r="X1225" t="s">
        <v>8896</v>
      </c>
      <c r="Y1225">
        <v>7</v>
      </c>
      <c r="Z1225" t="b">
        <v>0</v>
      </c>
      <c r="AA1225" t="b">
        <v>0</v>
      </c>
      <c r="AB1225" t="b">
        <v>0</v>
      </c>
      <c r="AC1225">
        <v>115</v>
      </c>
      <c r="AD1225" t="b">
        <v>0</v>
      </c>
      <c r="AE1225">
        <v>0</v>
      </c>
      <c r="AF1225">
        <v>1</v>
      </c>
      <c r="AG1225">
        <v>0</v>
      </c>
      <c r="AH1225" t="s">
        <v>8897</v>
      </c>
      <c r="AI1225" t="s">
        <v>5805</v>
      </c>
      <c r="AJ1225">
        <v>3</v>
      </c>
      <c r="AK1225">
        <v>0</v>
      </c>
      <c r="AL1225" t="s">
        <v>5810</v>
      </c>
      <c r="AM1225">
        <v>-1</v>
      </c>
      <c r="AN1225">
        <v>0</v>
      </c>
      <c r="AO1225" t="s">
        <v>5807</v>
      </c>
      <c r="AP1225">
        <v>0</v>
      </c>
      <c r="AQ1225">
        <v>70</v>
      </c>
      <c r="AR1225">
        <v>-1</v>
      </c>
      <c r="AS1225" t="s">
        <v>5807</v>
      </c>
      <c r="AT1225">
        <v>0</v>
      </c>
      <c r="AU1225">
        <v>0</v>
      </c>
      <c r="AV1225" t="s">
        <v>5810</v>
      </c>
      <c r="AW1225" t="s">
        <v>5805</v>
      </c>
      <c r="AX1225">
        <v>60579</v>
      </c>
      <c r="AY1225">
        <v>0</v>
      </c>
      <c r="AZ1225" t="s">
        <v>5807</v>
      </c>
      <c r="BA1225">
        <v>0</v>
      </c>
      <c r="BB1225">
        <v>0</v>
      </c>
      <c r="BD1225" t="s">
        <v>5807</v>
      </c>
      <c r="BE1225">
        <v>0</v>
      </c>
      <c r="BF1225" t="s">
        <v>5811</v>
      </c>
      <c r="BG1225">
        <v>8</v>
      </c>
      <c r="BH1225" t="s">
        <v>5805</v>
      </c>
      <c r="BI1225">
        <v>0</v>
      </c>
      <c r="BJ1225">
        <v>4</v>
      </c>
      <c r="BK1225" t="s">
        <v>8898</v>
      </c>
      <c r="BL1225">
        <v>1</v>
      </c>
      <c r="BM1225">
        <v>-1</v>
      </c>
      <c r="BN1225" t="s">
        <v>5807</v>
      </c>
      <c r="BO1225">
        <v>0</v>
      </c>
      <c r="BQ1225">
        <v>-1</v>
      </c>
      <c r="BR1225">
        <v>0</v>
      </c>
      <c r="BS1225">
        <v>342</v>
      </c>
    </row>
    <row r="1226" spans="1:71" x14ac:dyDescent="0.25">
      <c r="A1226">
        <v>31554</v>
      </c>
      <c r="B1226">
        <v>16</v>
      </c>
      <c r="C1226">
        <v>0</v>
      </c>
      <c r="D1226">
        <v>2</v>
      </c>
      <c r="E1226">
        <v>24330</v>
      </c>
      <c r="F1226">
        <v>313275</v>
      </c>
      <c r="G1226">
        <v>4</v>
      </c>
      <c r="H1226">
        <v>10</v>
      </c>
      <c r="I1226">
        <v>0</v>
      </c>
      <c r="J1226" t="s">
        <v>5805</v>
      </c>
      <c r="K1226">
        <v>0</v>
      </c>
      <c r="L1226">
        <v>0</v>
      </c>
      <c r="M1226">
        <v>37452</v>
      </c>
      <c r="N1226" t="s">
        <v>8899</v>
      </c>
      <c r="O1226">
        <v>0</v>
      </c>
      <c r="P1226">
        <v>0</v>
      </c>
      <c r="Q1226">
        <v>8192</v>
      </c>
      <c r="R1226" t="s">
        <v>5807</v>
      </c>
      <c r="S1226" t="b">
        <v>0</v>
      </c>
      <c r="T1226">
        <v>0</v>
      </c>
      <c r="U1226">
        <v>0</v>
      </c>
      <c r="V1226" t="s">
        <v>5807</v>
      </c>
      <c r="W1226" t="b">
        <v>1</v>
      </c>
      <c r="X1226" t="s">
        <v>6734</v>
      </c>
      <c r="Y1226">
        <v>5</v>
      </c>
      <c r="Z1226" t="b">
        <v>0</v>
      </c>
      <c r="AA1226" t="b">
        <v>0</v>
      </c>
      <c r="AB1226" t="b">
        <v>0</v>
      </c>
      <c r="AC1226">
        <v>115</v>
      </c>
      <c r="AD1226" t="b">
        <v>0</v>
      </c>
      <c r="AE1226">
        <v>0</v>
      </c>
      <c r="AF1226">
        <v>1</v>
      </c>
      <c r="AG1226">
        <v>0</v>
      </c>
      <c r="AH1226" t="s">
        <v>8900</v>
      </c>
      <c r="AI1226" t="s">
        <v>5805</v>
      </c>
      <c r="AJ1226">
        <v>3</v>
      </c>
      <c r="AK1226">
        <v>0</v>
      </c>
      <c r="AL1226" t="s">
        <v>5810</v>
      </c>
      <c r="AM1226">
        <v>-1</v>
      </c>
      <c r="AN1226">
        <v>0</v>
      </c>
      <c r="AO1226" t="s">
        <v>5807</v>
      </c>
      <c r="AP1226">
        <v>0</v>
      </c>
      <c r="AQ1226">
        <v>70</v>
      </c>
      <c r="AR1226">
        <v>-1</v>
      </c>
      <c r="AS1226" t="s">
        <v>5807</v>
      </c>
      <c r="AT1226">
        <v>0</v>
      </c>
      <c r="AU1226">
        <v>0</v>
      </c>
      <c r="AV1226" t="s">
        <v>5810</v>
      </c>
      <c r="AW1226" t="s">
        <v>5805</v>
      </c>
      <c r="AX1226">
        <v>62655</v>
      </c>
      <c r="AY1226">
        <v>0</v>
      </c>
      <c r="AZ1226" t="s">
        <v>5807</v>
      </c>
      <c r="BA1226">
        <v>0</v>
      </c>
      <c r="BB1226">
        <v>0</v>
      </c>
      <c r="BD1226" t="s">
        <v>5807</v>
      </c>
      <c r="BE1226">
        <v>0</v>
      </c>
      <c r="BF1226" t="s">
        <v>5811</v>
      </c>
      <c r="BG1226">
        <v>8</v>
      </c>
      <c r="BH1226" t="s">
        <v>5805</v>
      </c>
      <c r="BI1226">
        <v>0</v>
      </c>
      <c r="BJ1226">
        <v>0</v>
      </c>
      <c r="BK1226" t="s">
        <v>5805</v>
      </c>
      <c r="BL1226">
        <v>1</v>
      </c>
      <c r="BM1226">
        <v>-1</v>
      </c>
      <c r="BN1226" t="s">
        <v>5807</v>
      </c>
      <c r="BO1226">
        <v>0</v>
      </c>
      <c r="BQ1226">
        <v>-1</v>
      </c>
      <c r="BR1226">
        <v>0</v>
      </c>
      <c r="BS1226">
        <v>2</v>
      </c>
    </row>
    <row r="1227" spans="1:71" x14ac:dyDescent="0.25">
      <c r="A1227">
        <v>31556</v>
      </c>
      <c r="B1227">
        <v>14</v>
      </c>
      <c r="C1227">
        <v>0</v>
      </c>
      <c r="D1227">
        <v>2</v>
      </c>
      <c r="E1227">
        <v>24330</v>
      </c>
      <c r="F1227">
        <v>315554</v>
      </c>
      <c r="G1227">
        <v>4</v>
      </c>
      <c r="H1227">
        <v>10</v>
      </c>
      <c r="I1227">
        <v>0</v>
      </c>
      <c r="J1227" t="s">
        <v>5805</v>
      </c>
      <c r="K1227">
        <v>0</v>
      </c>
      <c r="L1227">
        <v>0.2</v>
      </c>
      <c r="M1227">
        <v>37449</v>
      </c>
      <c r="N1227" t="s">
        <v>8901</v>
      </c>
      <c r="O1227">
        <v>0</v>
      </c>
      <c r="P1227">
        <v>0</v>
      </c>
      <c r="Q1227">
        <v>8192</v>
      </c>
      <c r="R1227" t="s">
        <v>5807</v>
      </c>
      <c r="S1227" t="b">
        <v>0</v>
      </c>
      <c r="T1227">
        <v>0</v>
      </c>
      <c r="U1227">
        <v>0</v>
      </c>
      <c r="V1227" t="s">
        <v>5807</v>
      </c>
      <c r="W1227" t="b">
        <v>1</v>
      </c>
      <c r="X1227" t="s">
        <v>8902</v>
      </c>
      <c r="Y1227">
        <v>7</v>
      </c>
      <c r="Z1227" t="b">
        <v>0</v>
      </c>
      <c r="AA1227" t="b">
        <v>0</v>
      </c>
      <c r="AB1227" t="b">
        <v>0</v>
      </c>
      <c r="AC1227">
        <v>115</v>
      </c>
      <c r="AD1227" t="b">
        <v>0</v>
      </c>
      <c r="AE1227">
        <v>0</v>
      </c>
      <c r="AF1227">
        <v>1</v>
      </c>
      <c r="AG1227">
        <v>0</v>
      </c>
      <c r="AH1227" t="s">
        <v>8903</v>
      </c>
      <c r="AI1227" t="s">
        <v>5805</v>
      </c>
      <c r="AJ1227">
        <v>3</v>
      </c>
      <c r="AK1227">
        <v>0</v>
      </c>
      <c r="AL1227" t="s">
        <v>5810</v>
      </c>
      <c r="AM1227">
        <v>-1</v>
      </c>
      <c r="AN1227">
        <v>0</v>
      </c>
      <c r="AO1227" t="s">
        <v>5807</v>
      </c>
      <c r="AP1227">
        <v>0</v>
      </c>
      <c r="AQ1227">
        <v>70</v>
      </c>
      <c r="AR1227">
        <v>-1</v>
      </c>
      <c r="AS1227" t="s">
        <v>5807</v>
      </c>
      <c r="AT1227">
        <v>0</v>
      </c>
      <c r="AU1227">
        <v>0</v>
      </c>
      <c r="AV1227" t="s">
        <v>5810</v>
      </c>
      <c r="AW1227" t="s">
        <v>5805</v>
      </c>
      <c r="AX1227">
        <v>63110</v>
      </c>
      <c r="AY1227">
        <v>0</v>
      </c>
      <c r="AZ1227" t="s">
        <v>5807</v>
      </c>
      <c r="BA1227">
        <v>0</v>
      </c>
      <c r="BB1227">
        <v>21838</v>
      </c>
      <c r="BC1227">
        <v>20055</v>
      </c>
      <c r="BD1227" t="s">
        <v>5807</v>
      </c>
      <c r="BE1227">
        <v>0</v>
      </c>
      <c r="BF1227" t="s">
        <v>5811</v>
      </c>
      <c r="BG1227">
        <v>8</v>
      </c>
      <c r="BH1227" t="s">
        <v>5805</v>
      </c>
      <c r="BI1227">
        <v>0</v>
      </c>
      <c r="BJ1227">
        <v>0</v>
      </c>
      <c r="BK1227" t="s">
        <v>5805</v>
      </c>
      <c r="BL1227">
        <v>1</v>
      </c>
      <c r="BM1227">
        <v>-1</v>
      </c>
      <c r="BN1227" t="s">
        <v>5807</v>
      </c>
      <c r="BO1227">
        <v>0</v>
      </c>
      <c r="BQ1227">
        <v>-1</v>
      </c>
      <c r="BR1227">
        <v>0</v>
      </c>
      <c r="BS1227">
        <v>1</v>
      </c>
    </row>
    <row r="1228" spans="1:71" x14ac:dyDescent="0.25">
      <c r="A1228">
        <v>31297</v>
      </c>
      <c r="B1228">
        <v>16</v>
      </c>
      <c r="C1228">
        <v>0</v>
      </c>
      <c r="D1228">
        <v>2</v>
      </c>
      <c r="E1228">
        <v>24330</v>
      </c>
      <c r="F1228">
        <v>285767</v>
      </c>
      <c r="G1228">
        <v>4</v>
      </c>
      <c r="H1228">
        <v>10</v>
      </c>
      <c r="I1228">
        <v>0</v>
      </c>
      <c r="J1228" t="s">
        <v>5805</v>
      </c>
      <c r="K1228">
        <v>0</v>
      </c>
      <c r="L1228">
        <v>0</v>
      </c>
      <c r="M1228">
        <v>12675</v>
      </c>
      <c r="N1228" t="s">
        <v>8904</v>
      </c>
      <c r="O1228">
        <v>0</v>
      </c>
      <c r="P1228">
        <v>0</v>
      </c>
      <c r="Q1228">
        <v>8192</v>
      </c>
      <c r="R1228" t="s">
        <v>5807</v>
      </c>
      <c r="S1228" t="b">
        <v>0</v>
      </c>
      <c r="T1228">
        <v>0</v>
      </c>
      <c r="U1228">
        <v>0</v>
      </c>
      <c r="V1228" t="s">
        <v>5807</v>
      </c>
      <c r="W1228" t="b">
        <v>0</v>
      </c>
      <c r="X1228" t="s">
        <v>6102</v>
      </c>
      <c r="Y1228">
        <v>5</v>
      </c>
      <c r="Z1228" t="b">
        <v>0</v>
      </c>
      <c r="AA1228" t="b">
        <v>0</v>
      </c>
      <c r="AB1228" t="b">
        <v>0</v>
      </c>
      <c r="AC1228">
        <v>112</v>
      </c>
      <c r="AD1228" t="b">
        <v>0</v>
      </c>
      <c r="AE1228">
        <v>0</v>
      </c>
      <c r="AF1228">
        <v>1</v>
      </c>
      <c r="AG1228">
        <v>0</v>
      </c>
      <c r="AH1228" t="s">
        <v>8905</v>
      </c>
      <c r="AI1228" t="s">
        <v>5805</v>
      </c>
      <c r="AJ1228">
        <v>3</v>
      </c>
      <c r="AK1228">
        <v>0</v>
      </c>
      <c r="AL1228" t="s">
        <v>5810</v>
      </c>
      <c r="AM1228">
        <v>-1</v>
      </c>
      <c r="AN1228">
        <v>0</v>
      </c>
      <c r="AO1228" t="s">
        <v>5807</v>
      </c>
      <c r="AP1228">
        <v>0</v>
      </c>
      <c r="AQ1228">
        <v>69</v>
      </c>
      <c r="AR1228">
        <v>-1</v>
      </c>
      <c r="AS1228" t="s">
        <v>5807</v>
      </c>
      <c r="AT1228">
        <v>0</v>
      </c>
      <c r="AU1228">
        <v>0</v>
      </c>
      <c r="AV1228" t="s">
        <v>5810</v>
      </c>
      <c r="AW1228" t="s">
        <v>5805</v>
      </c>
      <c r="AX1228">
        <v>57153</v>
      </c>
      <c r="AY1228">
        <v>0</v>
      </c>
      <c r="AZ1228" t="s">
        <v>5807</v>
      </c>
      <c r="BA1228">
        <v>0</v>
      </c>
      <c r="BB1228">
        <v>0</v>
      </c>
      <c r="BD1228" t="s">
        <v>5807</v>
      </c>
      <c r="BE1228">
        <v>0</v>
      </c>
      <c r="BF1228" t="s">
        <v>5811</v>
      </c>
      <c r="BG1228">
        <v>8</v>
      </c>
      <c r="BH1228" t="s">
        <v>5805</v>
      </c>
      <c r="BI1228">
        <v>0</v>
      </c>
      <c r="BJ1228">
        <v>4</v>
      </c>
      <c r="BK1228" t="s">
        <v>8906</v>
      </c>
      <c r="BL1228">
        <v>1</v>
      </c>
      <c r="BM1228">
        <v>-1</v>
      </c>
      <c r="BN1228" t="s">
        <v>5807</v>
      </c>
      <c r="BO1228">
        <v>0</v>
      </c>
      <c r="BQ1228">
        <v>-1</v>
      </c>
      <c r="BR1228">
        <v>0</v>
      </c>
      <c r="BS1228">
        <v>168</v>
      </c>
    </row>
    <row r="1229" spans="1:71" x14ac:dyDescent="0.25">
      <c r="A1229">
        <v>31158</v>
      </c>
      <c r="B1229">
        <v>16</v>
      </c>
      <c r="C1229">
        <v>0</v>
      </c>
      <c r="D1229">
        <v>2</v>
      </c>
      <c r="E1229">
        <v>24330</v>
      </c>
      <c r="F1229">
        <v>293992</v>
      </c>
      <c r="G1229">
        <v>4</v>
      </c>
      <c r="H1229">
        <v>10</v>
      </c>
      <c r="I1229">
        <v>0</v>
      </c>
      <c r="J1229" t="s">
        <v>5805</v>
      </c>
      <c r="K1229">
        <v>0</v>
      </c>
      <c r="L1229">
        <v>0</v>
      </c>
      <c r="M1229">
        <v>43667</v>
      </c>
      <c r="N1229" t="s">
        <v>8907</v>
      </c>
      <c r="O1229">
        <v>0</v>
      </c>
      <c r="P1229">
        <v>0</v>
      </c>
      <c r="Q1229">
        <v>8192</v>
      </c>
      <c r="R1229" t="s">
        <v>5807</v>
      </c>
      <c r="S1229" t="b">
        <v>0</v>
      </c>
      <c r="T1229">
        <v>0</v>
      </c>
      <c r="U1229">
        <v>0</v>
      </c>
      <c r="V1229" t="s">
        <v>5807</v>
      </c>
      <c r="W1229" t="b">
        <v>1</v>
      </c>
      <c r="X1229" t="s">
        <v>8908</v>
      </c>
      <c r="Y1229">
        <v>5</v>
      </c>
      <c r="Z1229" t="b">
        <v>0</v>
      </c>
      <c r="AA1229" t="b">
        <v>0</v>
      </c>
      <c r="AB1229" t="b">
        <v>0</v>
      </c>
      <c r="AC1229">
        <v>109</v>
      </c>
      <c r="AD1229" t="b">
        <v>0</v>
      </c>
      <c r="AE1229">
        <v>0</v>
      </c>
      <c r="AF1229">
        <v>1</v>
      </c>
      <c r="AG1229">
        <v>0</v>
      </c>
      <c r="AH1229" t="s">
        <v>8909</v>
      </c>
      <c r="AI1229" t="s">
        <v>5805</v>
      </c>
      <c r="AJ1229">
        <v>3</v>
      </c>
      <c r="AK1229">
        <v>0</v>
      </c>
      <c r="AL1229" t="s">
        <v>5810</v>
      </c>
      <c r="AM1229">
        <v>-1</v>
      </c>
      <c r="AN1229">
        <v>0</v>
      </c>
      <c r="AO1229" t="s">
        <v>5807</v>
      </c>
      <c r="AP1229">
        <v>0</v>
      </c>
      <c r="AQ1229">
        <v>68</v>
      </c>
      <c r="AR1229">
        <v>-1</v>
      </c>
      <c r="AS1229" t="s">
        <v>5807</v>
      </c>
      <c r="AT1229">
        <v>0</v>
      </c>
      <c r="AU1229">
        <v>0</v>
      </c>
      <c r="AV1229" t="s">
        <v>5810</v>
      </c>
      <c r="AW1229" t="s">
        <v>5805</v>
      </c>
      <c r="AX1229">
        <v>58798</v>
      </c>
      <c r="AY1229">
        <v>0</v>
      </c>
      <c r="AZ1229" t="s">
        <v>5807</v>
      </c>
      <c r="BA1229">
        <v>0</v>
      </c>
      <c r="BB1229">
        <v>0</v>
      </c>
      <c r="BD1229" t="s">
        <v>5807</v>
      </c>
      <c r="BE1229">
        <v>0</v>
      </c>
      <c r="BF1229" t="s">
        <v>5811</v>
      </c>
      <c r="BG1229">
        <v>8</v>
      </c>
      <c r="BH1229" t="s">
        <v>5805</v>
      </c>
      <c r="BI1229">
        <v>0</v>
      </c>
      <c r="BJ1229">
        <v>0</v>
      </c>
      <c r="BK1229" t="s">
        <v>5805</v>
      </c>
      <c r="BL1229">
        <v>1</v>
      </c>
      <c r="BM1229">
        <v>-1</v>
      </c>
      <c r="BN1229" t="s">
        <v>5807</v>
      </c>
      <c r="BO1229">
        <v>0</v>
      </c>
      <c r="BQ1229">
        <v>-1</v>
      </c>
      <c r="BR1229">
        <v>0</v>
      </c>
      <c r="BS1229">
        <v>2</v>
      </c>
    </row>
    <row r="1230" spans="1:71" x14ac:dyDescent="0.25">
      <c r="A1230">
        <v>31162</v>
      </c>
      <c r="B1230">
        <v>12</v>
      </c>
      <c r="C1230">
        <v>0</v>
      </c>
      <c r="D1230">
        <v>2</v>
      </c>
      <c r="E1230">
        <v>24330</v>
      </c>
      <c r="F1230">
        <v>223301</v>
      </c>
      <c r="G1230">
        <v>4</v>
      </c>
      <c r="H1230">
        <v>10</v>
      </c>
      <c r="I1230">
        <v>0</v>
      </c>
      <c r="J1230" t="s">
        <v>5805</v>
      </c>
      <c r="K1230">
        <v>0</v>
      </c>
      <c r="L1230">
        <v>0</v>
      </c>
      <c r="M1230">
        <v>9574</v>
      </c>
      <c r="N1230" t="s">
        <v>8910</v>
      </c>
      <c r="O1230">
        <v>0</v>
      </c>
      <c r="P1230">
        <v>0</v>
      </c>
      <c r="Q1230">
        <v>8192</v>
      </c>
      <c r="R1230" t="s">
        <v>5807</v>
      </c>
      <c r="S1230" t="b">
        <v>0</v>
      </c>
      <c r="T1230">
        <v>0</v>
      </c>
      <c r="U1230">
        <v>0</v>
      </c>
      <c r="V1230" t="s">
        <v>5807</v>
      </c>
      <c r="W1230" t="b">
        <v>1</v>
      </c>
      <c r="X1230" t="s">
        <v>8911</v>
      </c>
      <c r="Y1230">
        <v>3</v>
      </c>
      <c r="Z1230" t="b">
        <v>0</v>
      </c>
      <c r="AA1230" t="b">
        <v>0</v>
      </c>
      <c r="AB1230" t="b">
        <v>0</v>
      </c>
      <c r="AC1230">
        <v>109</v>
      </c>
      <c r="AD1230" t="b">
        <v>0</v>
      </c>
      <c r="AE1230">
        <v>0</v>
      </c>
      <c r="AF1230">
        <v>1</v>
      </c>
      <c r="AG1230">
        <v>0</v>
      </c>
      <c r="AH1230" t="s">
        <v>8912</v>
      </c>
      <c r="AI1230" t="s">
        <v>5805</v>
      </c>
      <c r="AJ1230">
        <v>3</v>
      </c>
      <c r="AK1230">
        <v>0</v>
      </c>
      <c r="AL1230" t="s">
        <v>5810</v>
      </c>
      <c r="AM1230">
        <v>-1</v>
      </c>
      <c r="AN1230">
        <v>0</v>
      </c>
      <c r="AO1230" t="s">
        <v>5807</v>
      </c>
      <c r="AP1230">
        <v>0</v>
      </c>
      <c r="AQ1230">
        <v>68</v>
      </c>
      <c r="AR1230">
        <v>-1</v>
      </c>
      <c r="AS1230" t="s">
        <v>5807</v>
      </c>
      <c r="AT1230">
        <v>0</v>
      </c>
      <c r="AU1230">
        <v>0</v>
      </c>
      <c r="AV1230" t="s">
        <v>5810</v>
      </c>
      <c r="AW1230" t="s">
        <v>5805</v>
      </c>
      <c r="AX1230">
        <v>44660</v>
      </c>
      <c r="AY1230">
        <v>0</v>
      </c>
      <c r="AZ1230" t="s">
        <v>5807</v>
      </c>
      <c r="BA1230">
        <v>0</v>
      </c>
      <c r="BB1230">
        <v>0</v>
      </c>
      <c r="BD1230" t="s">
        <v>5807</v>
      </c>
      <c r="BE1230">
        <v>0</v>
      </c>
      <c r="BF1230" t="s">
        <v>5811</v>
      </c>
      <c r="BG1230">
        <v>8</v>
      </c>
      <c r="BH1230" t="s">
        <v>5805</v>
      </c>
      <c r="BI1230">
        <v>0</v>
      </c>
      <c r="BJ1230">
        <v>0</v>
      </c>
      <c r="BK1230" t="s">
        <v>5805</v>
      </c>
      <c r="BL1230">
        <v>1</v>
      </c>
      <c r="BM1230">
        <v>-1</v>
      </c>
      <c r="BN1230" t="s">
        <v>5807</v>
      </c>
      <c r="BO1230">
        <v>0</v>
      </c>
      <c r="BQ1230">
        <v>-1</v>
      </c>
      <c r="BR1230">
        <v>0</v>
      </c>
      <c r="BS1230">
        <v>2</v>
      </c>
    </row>
    <row r="1231" spans="1:71" x14ac:dyDescent="0.25">
      <c r="A1231">
        <v>31212</v>
      </c>
      <c r="B1231">
        <v>14</v>
      </c>
      <c r="C1231">
        <v>0</v>
      </c>
      <c r="D1231">
        <v>2</v>
      </c>
      <c r="E1231">
        <v>24330</v>
      </c>
      <c r="F1231">
        <v>287421</v>
      </c>
      <c r="G1231">
        <v>4</v>
      </c>
      <c r="H1231">
        <v>10</v>
      </c>
      <c r="I1231">
        <v>0</v>
      </c>
      <c r="J1231" t="s">
        <v>5805</v>
      </c>
      <c r="K1231">
        <v>0</v>
      </c>
      <c r="L1231">
        <v>0.2</v>
      </c>
      <c r="M1231">
        <v>27598</v>
      </c>
      <c r="N1231" t="s">
        <v>8913</v>
      </c>
      <c r="O1231">
        <v>0</v>
      </c>
      <c r="P1231">
        <v>0</v>
      </c>
      <c r="Q1231">
        <v>8192</v>
      </c>
      <c r="R1231" t="s">
        <v>5807</v>
      </c>
      <c r="S1231" t="b">
        <v>0</v>
      </c>
      <c r="T1231">
        <v>0</v>
      </c>
      <c r="U1231">
        <v>0</v>
      </c>
      <c r="V1231" t="s">
        <v>5807</v>
      </c>
      <c r="W1231" t="b">
        <v>1</v>
      </c>
      <c r="X1231" t="s">
        <v>7762</v>
      </c>
      <c r="Y1231">
        <v>7</v>
      </c>
      <c r="Z1231" t="b">
        <v>0</v>
      </c>
      <c r="AA1231" t="b">
        <v>0</v>
      </c>
      <c r="AB1231" t="b">
        <v>0</v>
      </c>
      <c r="AC1231">
        <v>109</v>
      </c>
      <c r="AD1231" t="b">
        <v>0</v>
      </c>
      <c r="AE1231">
        <v>0</v>
      </c>
      <c r="AF1231">
        <v>1</v>
      </c>
      <c r="AG1231">
        <v>0</v>
      </c>
      <c r="AH1231" t="s">
        <v>8914</v>
      </c>
      <c r="AI1231" t="s">
        <v>5805</v>
      </c>
      <c r="AJ1231">
        <v>3</v>
      </c>
      <c r="AK1231">
        <v>0</v>
      </c>
      <c r="AL1231" t="s">
        <v>5810</v>
      </c>
      <c r="AM1231">
        <v>-1</v>
      </c>
      <c r="AN1231">
        <v>0</v>
      </c>
      <c r="AO1231" t="s">
        <v>5807</v>
      </c>
      <c r="AP1231">
        <v>0</v>
      </c>
      <c r="AQ1231">
        <v>68</v>
      </c>
      <c r="AR1231">
        <v>-1</v>
      </c>
      <c r="AS1231" t="s">
        <v>5807</v>
      </c>
      <c r="AT1231">
        <v>0</v>
      </c>
      <c r="AU1231">
        <v>0</v>
      </c>
      <c r="AV1231" t="s">
        <v>5810</v>
      </c>
      <c r="AW1231" t="s">
        <v>5805</v>
      </c>
      <c r="AX1231">
        <v>57484</v>
      </c>
      <c r="AY1231">
        <v>0</v>
      </c>
      <c r="AZ1231" t="s">
        <v>5807</v>
      </c>
      <c r="BA1231">
        <v>0</v>
      </c>
      <c r="BB1231">
        <v>0</v>
      </c>
      <c r="BD1231" t="s">
        <v>5807</v>
      </c>
      <c r="BE1231">
        <v>0</v>
      </c>
      <c r="BF1231" t="s">
        <v>5811</v>
      </c>
      <c r="BG1231">
        <v>8</v>
      </c>
      <c r="BH1231" t="s">
        <v>5805</v>
      </c>
      <c r="BI1231">
        <v>0</v>
      </c>
      <c r="BJ1231">
        <v>0</v>
      </c>
      <c r="BK1231" t="s">
        <v>5805</v>
      </c>
      <c r="BL1231">
        <v>1</v>
      </c>
      <c r="BM1231">
        <v>-1</v>
      </c>
      <c r="BN1231" t="s">
        <v>5807</v>
      </c>
      <c r="BO1231">
        <v>0</v>
      </c>
      <c r="BQ1231">
        <v>-1</v>
      </c>
      <c r="BR1231">
        <v>0</v>
      </c>
      <c r="BS1231">
        <v>2</v>
      </c>
    </row>
    <row r="1232" spans="1:71" x14ac:dyDescent="0.25">
      <c r="A1232">
        <v>31216</v>
      </c>
      <c r="B1232">
        <v>11</v>
      </c>
      <c r="C1232">
        <v>0</v>
      </c>
      <c r="D1232">
        <v>2</v>
      </c>
      <c r="E1232">
        <v>24330</v>
      </c>
      <c r="F1232">
        <v>224202</v>
      </c>
      <c r="G1232">
        <v>4</v>
      </c>
      <c r="H1232">
        <v>10</v>
      </c>
      <c r="I1232">
        <v>0</v>
      </c>
      <c r="J1232" t="s">
        <v>5805</v>
      </c>
      <c r="K1232">
        <v>0</v>
      </c>
      <c r="L1232">
        <v>0</v>
      </c>
      <c r="M1232">
        <v>21154</v>
      </c>
      <c r="N1232" t="s">
        <v>8915</v>
      </c>
      <c r="O1232">
        <v>0</v>
      </c>
      <c r="P1232">
        <v>0</v>
      </c>
      <c r="Q1232">
        <v>8192</v>
      </c>
      <c r="R1232" t="s">
        <v>5807</v>
      </c>
      <c r="S1232" t="b">
        <v>0</v>
      </c>
      <c r="T1232">
        <v>0</v>
      </c>
      <c r="U1232">
        <v>0</v>
      </c>
      <c r="V1232" t="s">
        <v>5807</v>
      </c>
      <c r="W1232" t="b">
        <v>1</v>
      </c>
      <c r="X1232" t="s">
        <v>7701</v>
      </c>
      <c r="Y1232">
        <v>8</v>
      </c>
      <c r="Z1232" t="b">
        <v>0</v>
      </c>
      <c r="AA1232" t="b">
        <v>0</v>
      </c>
      <c r="AB1232" t="b">
        <v>0</v>
      </c>
      <c r="AC1232">
        <v>109</v>
      </c>
      <c r="AD1232" t="b">
        <v>0</v>
      </c>
      <c r="AE1232">
        <v>0</v>
      </c>
      <c r="AF1232">
        <v>1</v>
      </c>
      <c r="AG1232">
        <v>0</v>
      </c>
      <c r="AH1232" t="s">
        <v>8916</v>
      </c>
      <c r="AI1232" t="s">
        <v>5805</v>
      </c>
      <c r="AJ1232">
        <v>3</v>
      </c>
      <c r="AK1232">
        <v>0</v>
      </c>
      <c r="AL1232" t="s">
        <v>5810</v>
      </c>
      <c r="AM1232">
        <v>-1</v>
      </c>
      <c r="AN1232">
        <v>0</v>
      </c>
      <c r="AO1232" t="s">
        <v>5807</v>
      </c>
      <c r="AP1232">
        <v>0</v>
      </c>
      <c r="AQ1232">
        <v>68</v>
      </c>
      <c r="AR1232">
        <v>-1</v>
      </c>
      <c r="AS1232" t="s">
        <v>5807</v>
      </c>
      <c r="AT1232">
        <v>0</v>
      </c>
      <c r="AU1232">
        <v>0</v>
      </c>
      <c r="AV1232" t="s">
        <v>5810</v>
      </c>
      <c r="AW1232" t="s">
        <v>5805</v>
      </c>
      <c r="AX1232">
        <v>44840</v>
      </c>
      <c r="AY1232">
        <v>0</v>
      </c>
      <c r="AZ1232" t="s">
        <v>5807</v>
      </c>
      <c r="BA1232">
        <v>0</v>
      </c>
      <c r="BB1232">
        <v>18696</v>
      </c>
      <c r="BC1232">
        <v>20055</v>
      </c>
      <c r="BD1232" t="s">
        <v>5807</v>
      </c>
      <c r="BE1232">
        <v>0</v>
      </c>
      <c r="BF1232" t="s">
        <v>5811</v>
      </c>
      <c r="BG1232">
        <v>8</v>
      </c>
      <c r="BH1232" t="s">
        <v>5805</v>
      </c>
      <c r="BI1232">
        <v>0</v>
      </c>
      <c r="BJ1232">
        <v>0</v>
      </c>
      <c r="BK1232" t="s">
        <v>5805</v>
      </c>
      <c r="BL1232">
        <v>1</v>
      </c>
      <c r="BM1232">
        <v>-1</v>
      </c>
      <c r="BN1232" t="s">
        <v>5807</v>
      </c>
      <c r="BO1232">
        <v>0</v>
      </c>
      <c r="BQ1232">
        <v>-1</v>
      </c>
      <c r="BR1232">
        <v>0</v>
      </c>
      <c r="BS1232">
        <v>1</v>
      </c>
    </row>
    <row r="1233" spans="1:71" x14ac:dyDescent="0.25">
      <c r="A1233">
        <v>31220</v>
      </c>
      <c r="B1233">
        <v>13</v>
      </c>
      <c r="C1233">
        <v>0</v>
      </c>
      <c r="D1233">
        <v>2</v>
      </c>
      <c r="E1233">
        <v>24330</v>
      </c>
      <c r="F1233">
        <v>227429</v>
      </c>
      <c r="G1233">
        <v>4</v>
      </c>
      <c r="H1233">
        <v>10</v>
      </c>
      <c r="I1233">
        <v>0</v>
      </c>
      <c r="J1233" t="s">
        <v>5805</v>
      </c>
      <c r="K1233">
        <v>0</v>
      </c>
      <c r="L1233">
        <v>0</v>
      </c>
      <c r="M1233">
        <v>43724</v>
      </c>
      <c r="N1233" t="s">
        <v>8917</v>
      </c>
      <c r="O1233">
        <v>0</v>
      </c>
      <c r="P1233">
        <v>0</v>
      </c>
      <c r="Q1233">
        <v>8192</v>
      </c>
      <c r="R1233" t="s">
        <v>5807</v>
      </c>
      <c r="S1233" t="b">
        <v>0</v>
      </c>
      <c r="T1233">
        <v>0</v>
      </c>
      <c r="U1233">
        <v>0</v>
      </c>
      <c r="V1233" t="s">
        <v>5807</v>
      </c>
      <c r="W1233" t="b">
        <v>1</v>
      </c>
      <c r="X1233" t="s">
        <v>8918</v>
      </c>
      <c r="Y1233">
        <v>1</v>
      </c>
      <c r="Z1233" t="b">
        <v>0</v>
      </c>
      <c r="AA1233" t="b">
        <v>0</v>
      </c>
      <c r="AB1233" t="b">
        <v>0</v>
      </c>
      <c r="AC1233">
        <v>109</v>
      </c>
      <c r="AD1233" t="b">
        <v>0</v>
      </c>
      <c r="AE1233">
        <v>0</v>
      </c>
      <c r="AF1233">
        <v>1</v>
      </c>
      <c r="AG1233">
        <v>0</v>
      </c>
      <c r="AH1233" t="s">
        <v>8919</v>
      </c>
      <c r="AI1233" t="s">
        <v>5805</v>
      </c>
      <c r="AJ1233">
        <v>3</v>
      </c>
      <c r="AK1233">
        <v>0</v>
      </c>
      <c r="AL1233" t="s">
        <v>5810</v>
      </c>
      <c r="AM1233">
        <v>-1</v>
      </c>
      <c r="AN1233">
        <v>0</v>
      </c>
      <c r="AO1233" t="s">
        <v>5807</v>
      </c>
      <c r="AP1233">
        <v>0</v>
      </c>
      <c r="AQ1233">
        <v>68</v>
      </c>
      <c r="AR1233">
        <v>-1</v>
      </c>
      <c r="AS1233" t="s">
        <v>5807</v>
      </c>
      <c r="AT1233">
        <v>0</v>
      </c>
      <c r="AU1233">
        <v>0</v>
      </c>
      <c r="AV1233" t="s">
        <v>5810</v>
      </c>
      <c r="AW1233" t="s">
        <v>5805</v>
      </c>
      <c r="AX1233">
        <v>45485</v>
      </c>
      <c r="AY1233">
        <v>0</v>
      </c>
      <c r="AZ1233" t="s">
        <v>5807</v>
      </c>
      <c r="BA1233">
        <v>0</v>
      </c>
      <c r="BB1233">
        <v>18694</v>
      </c>
      <c r="BC1233">
        <v>20055</v>
      </c>
      <c r="BD1233" t="s">
        <v>5807</v>
      </c>
      <c r="BE1233">
        <v>0</v>
      </c>
      <c r="BF1233" t="s">
        <v>5811</v>
      </c>
      <c r="BG1233">
        <v>8</v>
      </c>
      <c r="BH1233" t="s">
        <v>5805</v>
      </c>
      <c r="BI1233">
        <v>0</v>
      </c>
      <c r="BJ1233">
        <v>0</v>
      </c>
      <c r="BK1233" t="s">
        <v>5805</v>
      </c>
      <c r="BL1233">
        <v>1</v>
      </c>
      <c r="BM1233">
        <v>-1</v>
      </c>
      <c r="BN1233" t="s">
        <v>5807</v>
      </c>
      <c r="BO1233">
        <v>0</v>
      </c>
      <c r="BQ1233">
        <v>-1</v>
      </c>
      <c r="BR1233">
        <v>0</v>
      </c>
      <c r="BS1233">
        <v>1</v>
      </c>
    </row>
    <row r="1234" spans="1:71" x14ac:dyDescent="0.25">
      <c r="A1234">
        <v>31282</v>
      </c>
      <c r="B1234">
        <v>16</v>
      </c>
      <c r="C1234">
        <v>0</v>
      </c>
      <c r="D1234">
        <v>2</v>
      </c>
      <c r="E1234">
        <v>24330</v>
      </c>
      <c r="F1234">
        <v>277181</v>
      </c>
      <c r="G1234">
        <v>4</v>
      </c>
      <c r="H1234">
        <v>10</v>
      </c>
      <c r="I1234">
        <v>0</v>
      </c>
      <c r="J1234" t="s">
        <v>5805</v>
      </c>
      <c r="K1234">
        <v>0</v>
      </c>
      <c r="L1234">
        <v>0.2</v>
      </c>
      <c r="M1234">
        <v>43183</v>
      </c>
      <c r="N1234" t="s">
        <v>8920</v>
      </c>
      <c r="O1234">
        <v>0</v>
      </c>
      <c r="P1234">
        <v>0</v>
      </c>
      <c r="Q1234">
        <v>8192</v>
      </c>
      <c r="R1234" t="s">
        <v>5807</v>
      </c>
      <c r="S1234" t="b">
        <v>0</v>
      </c>
      <c r="T1234">
        <v>0</v>
      </c>
      <c r="U1234">
        <v>0</v>
      </c>
      <c r="V1234" t="s">
        <v>5807</v>
      </c>
      <c r="W1234" t="b">
        <v>0</v>
      </c>
      <c r="X1234" t="s">
        <v>8871</v>
      </c>
      <c r="Y1234">
        <v>5</v>
      </c>
      <c r="Z1234" t="b">
        <v>0</v>
      </c>
      <c r="AA1234" t="b">
        <v>0</v>
      </c>
      <c r="AB1234" t="b">
        <v>0</v>
      </c>
      <c r="AC1234">
        <v>106</v>
      </c>
      <c r="AD1234" t="b">
        <v>0</v>
      </c>
      <c r="AE1234">
        <v>0</v>
      </c>
      <c r="AF1234">
        <v>1</v>
      </c>
      <c r="AG1234">
        <v>0</v>
      </c>
      <c r="AH1234" t="s">
        <v>8921</v>
      </c>
      <c r="AI1234" t="s">
        <v>5805</v>
      </c>
      <c r="AJ1234">
        <v>3</v>
      </c>
      <c r="AK1234">
        <v>0</v>
      </c>
      <c r="AL1234" t="s">
        <v>5810</v>
      </c>
      <c r="AM1234">
        <v>-1</v>
      </c>
      <c r="AN1234">
        <v>0</v>
      </c>
      <c r="AO1234" t="s">
        <v>5807</v>
      </c>
      <c r="AP1234">
        <v>0</v>
      </c>
      <c r="AQ1234">
        <v>67</v>
      </c>
      <c r="AR1234">
        <v>-1</v>
      </c>
      <c r="AS1234" t="s">
        <v>5807</v>
      </c>
      <c r="AT1234">
        <v>0</v>
      </c>
      <c r="AU1234">
        <v>0</v>
      </c>
      <c r="AV1234" t="s">
        <v>5810</v>
      </c>
      <c r="AW1234" t="s">
        <v>5805</v>
      </c>
      <c r="AX1234">
        <v>55436</v>
      </c>
      <c r="AY1234">
        <v>0</v>
      </c>
      <c r="AZ1234" t="s">
        <v>5807</v>
      </c>
      <c r="BA1234">
        <v>0</v>
      </c>
      <c r="BB1234">
        <v>0</v>
      </c>
      <c r="BD1234" t="s">
        <v>5807</v>
      </c>
      <c r="BE1234">
        <v>0</v>
      </c>
      <c r="BF1234" t="s">
        <v>5811</v>
      </c>
      <c r="BG1234">
        <v>8</v>
      </c>
      <c r="BH1234" t="s">
        <v>5805</v>
      </c>
      <c r="BI1234">
        <v>0</v>
      </c>
      <c r="BJ1234">
        <v>4</v>
      </c>
      <c r="BK1234" t="s">
        <v>8922</v>
      </c>
      <c r="BL1234">
        <v>1</v>
      </c>
      <c r="BM1234">
        <v>-1</v>
      </c>
      <c r="BN1234" t="s">
        <v>5807</v>
      </c>
      <c r="BO1234">
        <v>0</v>
      </c>
      <c r="BQ1234">
        <v>-1</v>
      </c>
      <c r="BR1234">
        <v>0</v>
      </c>
      <c r="BS1234">
        <v>55</v>
      </c>
    </row>
    <row r="1235" spans="1:71" x14ac:dyDescent="0.25">
      <c r="A1235">
        <v>31283</v>
      </c>
      <c r="B1235">
        <v>9</v>
      </c>
      <c r="C1235">
        <v>0</v>
      </c>
      <c r="D1235">
        <v>2</v>
      </c>
      <c r="E1235">
        <v>24330</v>
      </c>
      <c r="F1235">
        <v>139915</v>
      </c>
      <c r="G1235">
        <v>4</v>
      </c>
      <c r="H1235">
        <v>10</v>
      </c>
      <c r="I1235">
        <v>0</v>
      </c>
      <c r="J1235" t="s">
        <v>5805</v>
      </c>
      <c r="K1235">
        <v>0</v>
      </c>
      <c r="L1235">
        <v>0</v>
      </c>
      <c r="M1235">
        <v>13699</v>
      </c>
      <c r="N1235" t="s">
        <v>8923</v>
      </c>
      <c r="O1235">
        <v>0</v>
      </c>
      <c r="P1235">
        <v>0</v>
      </c>
      <c r="Q1235">
        <v>8192</v>
      </c>
      <c r="R1235" t="s">
        <v>5807</v>
      </c>
      <c r="S1235" t="b">
        <v>0</v>
      </c>
      <c r="T1235">
        <v>0</v>
      </c>
      <c r="U1235">
        <v>0</v>
      </c>
      <c r="V1235" t="s">
        <v>5807</v>
      </c>
      <c r="W1235" t="b">
        <v>0</v>
      </c>
      <c r="X1235" t="s">
        <v>6076</v>
      </c>
      <c r="Y1235">
        <v>6</v>
      </c>
      <c r="Z1235" t="b">
        <v>0</v>
      </c>
      <c r="AA1235" t="b">
        <v>0</v>
      </c>
      <c r="AB1235" t="b">
        <v>0</v>
      </c>
      <c r="AC1235">
        <v>106</v>
      </c>
      <c r="AD1235" t="b">
        <v>0</v>
      </c>
      <c r="AE1235">
        <v>0</v>
      </c>
      <c r="AF1235">
        <v>1</v>
      </c>
      <c r="AG1235">
        <v>0</v>
      </c>
      <c r="AH1235" t="s">
        <v>8924</v>
      </c>
      <c r="AI1235" t="s">
        <v>5805</v>
      </c>
      <c r="AJ1235">
        <v>3</v>
      </c>
      <c r="AK1235">
        <v>0</v>
      </c>
      <c r="AL1235" t="s">
        <v>5810</v>
      </c>
      <c r="AM1235">
        <v>-1</v>
      </c>
      <c r="AN1235">
        <v>0</v>
      </c>
      <c r="AO1235" t="s">
        <v>5807</v>
      </c>
      <c r="AP1235">
        <v>0</v>
      </c>
      <c r="AQ1235">
        <v>67</v>
      </c>
      <c r="AR1235">
        <v>-1</v>
      </c>
      <c r="AS1235" t="s">
        <v>5807</v>
      </c>
      <c r="AT1235">
        <v>0</v>
      </c>
      <c r="AU1235">
        <v>0</v>
      </c>
      <c r="AV1235" t="s">
        <v>5810</v>
      </c>
      <c r="AW1235" t="s">
        <v>5805</v>
      </c>
      <c r="AX1235">
        <v>27983</v>
      </c>
      <c r="AY1235">
        <v>0</v>
      </c>
      <c r="AZ1235" t="s">
        <v>5807</v>
      </c>
      <c r="BA1235">
        <v>0</v>
      </c>
      <c r="BB1235">
        <v>0</v>
      </c>
      <c r="BD1235" t="s">
        <v>5807</v>
      </c>
      <c r="BE1235">
        <v>0</v>
      </c>
      <c r="BF1235" t="s">
        <v>5811</v>
      </c>
      <c r="BG1235">
        <v>8</v>
      </c>
      <c r="BH1235" t="s">
        <v>5805</v>
      </c>
      <c r="BI1235">
        <v>0</v>
      </c>
      <c r="BJ1235">
        <v>4</v>
      </c>
      <c r="BK1235" t="s">
        <v>8925</v>
      </c>
      <c r="BL1235">
        <v>1</v>
      </c>
      <c r="BM1235">
        <v>-1</v>
      </c>
      <c r="BN1235" t="s">
        <v>5807</v>
      </c>
      <c r="BO1235">
        <v>0</v>
      </c>
      <c r="BQ1235">
        <v>-1</v>
      </c>
      <c r="BR1235">
        <v>0</v>
      </c>
      <c r="BS1235">
        <v>65</v>
      </c>
    </row>
    <row r="1236" spans="1:71" x14ac:dyDescent="0.25">
      <c r="A1236">
        <v>32655</v>
      </c>
      <c r="B1236">
        <v>7</v>
      </c>
      <c r="C1236">
        <v>0</v>
      </c>
      <c r="D1236">
        <v>2</v>
      </c>
      <c r="E1236">
        <v>24330</v>
      </c>
      <c r="F1236">
        <v>182152</v>
      </c>
      <c r="G1236">
        <v>4</v>
      </c>
      <c r="H1236">
        <v>10</v>
      </c>
      <c r="I1236">
        <v>0</v>
      </c>
      <c r="J1236" t="s">
        <v>8926</v>
      </c>
      <c r="K1236">
        <v>0</v>
      </c>
      <c r="L1236">
        <v>0</v>
      </c>
      <c r="M1236">
        <v>24707</v>
      </c>
      <c r="O1236">
        <v>0</v>
      </c>
      <c r="P1236">
        <v>0</v>
      </c>
      <c r="Q1236">
        <v>8192</v>
      </c>
      <c r="R1236" t="s">
        <v>5807</v>
      </c>
      <c r="S1236" t="b">
        <v>0</v>
      </c>
      <c r="T1236">
        <v>0</v>
      </c>
      <c r="U1236">
        <v>0</v>
      </c>
      <c r="V1236" t="s">
        <v>5807</v>
      </c>
      <c r="W1236" t="b">
        <v>0</v>
      </c>
      <c r="X1236" t="s">
        <v>5981</v>
      </c>
      <c r="Y1236">
        <v>9</v>
      </c>
      <c r="Z1236" t="b">
        <v>0</v>
      </c>
      <c r="AA1236" t="b">
        <v>0</v>
      </c>
      <c r="AB1236" t="b">
        <v>0</v>
      </c>
      <c r="AC1236">
        <v>105</v>
      </c>
      <c r="AD1236" t="b">
        <v>0</v>
      </c>
      <c r="AE1236">
        <v>0</v>
      </c>
      <c r="AF1236">
        <v>1</v>
      </c>
      <c r="AG1236">
        <v>0</v>
      </c>
      <c r="AH1236" t="s">
        <v>8927</v>
      </c>
      <c r="AI1236" t="s">
        <v>5805</v>
      </c>
      <c r="AJ1236">
        <v>4</v>
      </c>
      <c r="AK1236">
        <v>0</v>
      </c>
      <c r="AL1236" t="s">
        <v>5810</v>
      </c>
      <c r="AM1236">
        <v>-1</v>
      </c>
      <c r="AN1236">
        <v>0</v>
      </c>
      <c r="AO1236" t="s">
        <v>5807</v>
      </c>
      <c r="AP1236">
        <v>0</v>
      </c>
      <c r="AQ1236">
        <v>70</v>
      </c>
      <c r="AR1236">
        <v>-1</v>
      </c>
      <c r="AS1236" t="s">
        <v>5807</v>
      </c>
      <c r="AT1236">
        <v>0</v>
      </c>
      <c r="AU1236">
        <v>0</v>
      </c>
      <c r="AV1236" t="s">
        <v>5810</v>
      </c>
      <c r="AW1236" t="s">
        <v>5805</v>
      </c>
      <c r="AX1236">
        <v>36430</v>
      </c>
      <c r="AY1236">
        <v>0</v>
      </c>
      <c r="AZ1236" t="s">
        <v>5807</v>
      </c>
      <c r="BA1236">
        <v>0</v>
      </c>
      <c r="BB1236">
        <v>0</v>
      </c>
      <c r="BD1236" t="s">
        <v>8928</v>
      </c>
      <c r="BE1236">
        <v>3153</v>
      </c>
      <c r="BF1236" t="s">
        <v>8594</v>
      </c>
      <c r="BG1236">
        <v>4</v>
      </c>
      <c r="BH1236" t="s">
        <v>5805</v>
      </c>
      <c r="BI1236">
        <v>0</v>
      </c>
      <c r="BJ1236">
        <v>4</v>
      </c>
      <c r="BK1236" t="s">
        <v>8929</v>
      </c>
      <c r="BL1236">
        <v>1</v>
      </c>
      <c r="BM1236">
        <v>-1</v>
      </c>
      <c r="BN1236" t="s">
        <v>5807</v>
      </c>
      <c r="BO1236">
        <v>0</v>
      </c>
      <c r="BQ1236">
        <v>-1</v>
      </c>
      <c r="BR1236">
        <v>0</v>
      </c>
      <c r="BS1236">
        <v>0</v>
      </c>
    </row>
    <row r="1237" spans="1:71" x14ac:dyDescent="0.25">
      <c r="A1237">
        <v>31166</v>
      </c>
      <c r="B1237">
        <v>10</v>
      </c>
      <c r="C1237">
        <v>0</v>
      </c>
      <c r="D1237">
        <v>2</v>
      </c>
      <c r="E1237">
        <v>24330</v>
      </c>
      <c r="F1237">
        <v>134283</v>
      </c>
      <c r="G1237">
        <v>4</v>
      </c>
      <c r="H1237">
        <v>10</v>
      </c>
      <c r="I1237">
        <v>0</v>
      </c>
      <c r="J1237" t="s">
        <v>5805</v>
      </c>
      <c r="K1237">
        <v>0</v>
      </c>
      <c r="L1237">
        <v>0</v>
      </c>
      <c r="M1237">
        <v>31883</v>
      </c>
      <c r="N1237" t="s">
        <v>8930</v>
      </c>
      <c r="O1237">
        <v>0</v>
      </c>
      <c r="P1237">
        <v>0</v>
      </c>
      <c r="Q1237">
        <v>8192</v>
      </c>
      <c r="R1237" t="s">
        <v>5807</v>
      </c>
      <c r="S1237" t="b">
        <v>0</v>
      </c>
      <c r="T1237">
        <v>0</v>
      </c>
      <c r="U1237">
        <v>0</v>
      </c>
      <c r="V1237" t="s">
        <v>5807</v>
      </c>
      <c r="W1237" t="b">
        <v>1</v>
      </c>
      <c r="X1237" t="s">
        <v>5943</v>
      </c>
      <c r="Y1237">
        <v>10</v>
      </c>
      <c r="Z1237" t="b">
        <v>0</v>
      </c>
      <c r="AA1237" t="b">
        <v>0</v>
      </c>
      <c r="AB1237" t="b">
        <v>0</v>
      </c>
      <c r="AC1237">
        <v>103</v>
      </c>
      <c r="AD1237" t="b">
        <v>0</v>
      </c>
      <c r="AE1237">
        <v>0</v>
      </c>
      <c r="AF1237">
        <v>1</v>
      </c>
      <c r="AG1237">
        <v>0</v>
      </c>
      <c r="AH1237" t="s">
        <v>8931</v>
      </c>
      <c r="AI1237" t="s">
        <v>5805</v>
      </c>
      <c r="AJ1237">
        <v>3</v>
      </c>
      <c r="AK1237">
        <v>0</v>
      </c>
      <c r="AL1237" t="s">
        <v>5810</v>
      </c>
      <c r="AM1237">
        <v>-1</v>
      </c>
      <c r="AN1237">
        <v>0</v>
      </c>
      <c r="AO1237" t="s">
        <v>5807</v>
      </c>
      <c r="AP1237">
        <v>0</v>
      </c>
      <c r="AQ1237">
        <v>66</v>
      </c>
      <c r="AR1237">
        <v>-1</v>
      </c>
      <c r="AS1237" t="s">
        <v>5807</v>
      </c>
      <c r="AT1237">
        <v>0</v>
      </c>
      <c r="AU1237">
        <v>0</v>
      </c>
      <c r="AV1237" t="s">
        <v>5810</v>
      </c>
      <c r="AW1237" t="s">
        <v>5805</v>
      </c>
      <c r="AX1237">
        <v>26856</v>
      </c>
      <c r="AY1237">
        <v>0</v>
      </c>
      <c r="AZ1237" t="s">
        <v>5807</v>
      </c>
      <c r="BA1237">
        <v>0</v>
      </c>
      <c r="BB1237">
        <v>0</v>
      </c>
      <c r="BD1237" t="s">
        <v>5807</v>
      </c>
      <c r="BE1237">
        <v>0</v>
      </c>
      <c r="BF1237" t="s">
        <v>5811</v>
      </c>
      <c r="BG1237">
        <v>8</v>
      </c>
      <c r="BH1237" t="s">
        <v>5805</v>
      </c>
      <c r="BI1237">
        <v>0</v>
      </c>
      <c r="BJ1237">
        <v>0</v>
      </c>
      <c r="BK1237" t="s">
        <v>5805</v>
      </c>
      <c r="BL1237">
        <v>1</v>
      </c>
      <c r="BM1237">
        <v>-1</v>
      </c>
      <c r="BN1237" t="s">
        <v>5807</v>
      </c>
      <c r="BO1237">
        <v>0</v>
      </c>
      <c r="BQ1237">
        <v>-1</v>
      </c>
      <c r="BR1237">
        <v>0</v>
      </c>
      <c r="BS1237">
        <v>2</v>
      </c>
    </row>
    <row r="1238" spans="1:71" x14ac:dyDescent="0.25">
      <c r="A1238">
        <v>31199</v>
      </c>
      <c r="B1238">
        <v>9</v>
      </c>
      <c r="C1238">
        <v>0</v>
      </c>
      <c r="D1238">
        <v>2</v>
      </c>
      <c r="E1238">
        <v>24330</v>
      </c>
      <c r="F1238">
        <v>144669</v>
      </c>
      <c r="G1238">
        <v>4</v>
      </c>
      <c r="H1238">
        <v>10</v>
      </c>
      <c r="I1238">
        <v>0</v>
      </c>
      <c r="J1238" t="s">
        <v>5805</v>
      </c>
      <c r="K1238">
        <v>0</v>
      </c>
      <c r="L1238">
        <v>0</v>
      </c>
      <c r="M1238">
        <v>8977</v>
      </c>
      <c r="N1238" t="s">
        <v>8932</v>
      </c>
      <c r="O1238">
        <v>0</v>
      </c>
      <c r="P1238">
        <v>0</v>
      </c>
      <c r="Q1238">
        <v>8192</v>
      </c>
      <c r="R1238" t="s">
        <v>5807</v>
      </c>
      <c r="S1238" t="b">
        <v>0</v>
      </c>
      <c r="T1238">
        <v>0</v>
      </c>
      <c r="U1238">
        <v>0</v>
      </c>
      <c r="V1238" t="s">
        <v>5807</v>
      </c>
      <c r="W1238" t="b">
        <v>1</v>
      </c>
      <c r="X1238" t="s">
        <v>6107</v>
      </c>
      <c r="Y1238">
        <v>6</v>
      </c>
      <c r="Z1238" t="b">
        <v>0</v>
      </c>
      <c r="AA1238" t="b">
        <v>0</v>
      </c>
      <c r="AB1238" t="b">
        <v>0</v>
      </c>
      <c r="AC1238">
        <v>103</v>
      </c>
      <c r="AD1238" t="b">
        <v>0</v>
      </c>
      <c r="AE1238">
        <v>0</v>
      </c>
      <c r="AF1238">
        <v>1</v>
      </c>
      <c r="AG1238">
        <v>0</v>
      </c>
      <c r="AH1238" t="s">
        <v>8933</v>
      </c>
      <c r="AI1238" t="s">
        <v>5805</v>
      </c>
      <c r="AJ1238">
        <v>3</v>
      </c>
      <c r="AK1238">
        <v>0</v>
      </c>
      <c r="AL1238" t="s">
        <v>5810</v>
      </c>
      <c r="AM1238">
        <v>-1</v>
      </c>
      <c r="AN1238">
        <v>0</v>
      </c>
      <c r="AO1238" t="s">
        <v>5807</v>
      </c>
      <c r="AP1238">
        <v>0</v>
      </c>
      <c r="AQ1238">
        <v>66</v>
      </c>
      <c r="AR1238">
        <v>-1</v>
      </c>
      <c r="AS1238" t="s">
        <v>5807</v>
      </c>
      <c r="AT1238">
        <v>0</v>
      </c>
      <c r="AU1238">
        <v>0</v>
      </c>
      <c r="AV1238" t="s">
        <v>5810</v>
      </c>
      <c r="AW1238" t="s">
        <v>5805</v>
      </c>
      <c r="AX1238">
        <v>28933</v>
      </c>
      <c r="AY1238">
        <v>0</v>
      </c>
      <c r="AZ1238" t="s">
        <v>5807</v>
      </c>
      <c r="BA1238">
        <v>0</v>
      </c>
      <c r="BB1238">
        <v>0</v>
      </c>
      <c r="BD1238" t="s">
        <v>5807</v>
      </c>
      <c r="BE1238">
        <v>0</v>
      </c>
      <c r="BF1238" t="s">
        <v>5811</v>
      </c>
      <c r="BG1238">
        <v>8</v>
      </c>
      <c r="BH1238" t="s">
        <v>5805</v>
      </c>
      <c r="BI1238">
        <v>0</v>
      </c>
      <c r="BJ1238">
        <v>0</v>
      </c>
      <c r="BK1238" t="s">
        <v>5805</v>
      </c>
      <c r="BL1238">
        <v>1</v>
      </c>
      <c r="BM1238">
        <v>-1</v>
      </c>
      <c r="BN1238" t="s">
        <v>5807</v>
      </c>
      <c r="BO1238">
        <v>0</v>
      </c>
      <c r="BQ1238">
        <v>-1</v>
      </c>
      <c r="BR1238">
        <v>0</v>
      </c>
      <c r="BS1238">
        <v>2</v>
      </c>
    </row>
    <row r="1239" spans="1:71" x14ac:dyDescent="0.25">
      <c r="A1239">
        <v>31225</v>
      </c>
      <c r="B1239">
        <v>7</v>
      </c>
      <c r="C1239">
        <v>0</v>
      </c>
      <c r="D1239">
        <v>2</v>
      </c>
      <c r="E1239">
        <v>24330</v>
      </c>
      <c r="F1239">
        <v>133709</v>
      </c>
      <c r="G1239">
        <v>4</v>
      </c>
      <c r="H1239">
        <v>10</v>
      </c>
      <c r="I1239">
        <v>0</v>
      </c>
      <c r="J1239" t="s">
        <v>5805</v>
      </c>
      <c r="K1239">
        <v>0</v>
      </c>
      <c r="L1239">
        <v>0</v>
      </c>
      <c r="M1239">
        <v>33328</v>
      </c>
      <c r="N1239" t="s">
        <v>8934</v>
      </c>
      <c r="O1239">
        <v>0</v>
      </c>
      <c r="P1239">
        <v>0</v>
      </c>
      <c r="Q1239">
        <v>8192</v>
      </c>
      <c r="R1239" t="s">
        <v>5807</v>
      </c>
      <c r="S1239" t="b">
        <v>0</v>
      </c>
      <c r="T1239">
        <v>0</v>
      </c>
      <c r="U1239">
        <v>0</v>
      </c>
      <c r="V1239" t="s">
        <v>5807</v>
      </c>
      <c r="W1239" t="b">
        <v>1</v>
      </c>
      <c r="X1239" t="s">
        <v>6811</v>
      </c>
      <c r="Y1239">
        <v>9</v>
      </c>
      <c r="Z1239" t="b">
        <v>0</v>
      </c>
      <c r="AA1239" t="b">
        <v>0</v>
      </c>
      <c r="AB1239" t="b">
        <v>0</v>
      </c>
      <c r="AC1239">
        <v>103</v>
      </c>
      <c r="AD1239" t="b">
        <v>0</v>
      </c>
      <c r="AE1239">
        <v>0</v>
      </c>
      <c r="AF1239">
        <v>1</v>
      </c>
      <c r="AG1239">
        <v>0</v>
      </c>
      <c r="AH1239" t="s">
        <v>8935</v>
      </c>
      <c r="AI1239" t="s">
        <v>5805</v>
      </c>
      <c r="AJ1239">
        <v>3</v>
      </c>
      <c r="AK1239">
        <v>0</v>
      </c>
      <c r="AL1239" t="s">
        <v>5810</v>
      </c>
      <c r="AM1239">
        <v>-1</v>
      </c>
      <c r="AN1239">
        <v>0</v>
      </c>
      <c r="AO1239" t="s">
        <v>5807</v>
      </c>
      <c r="AP1239">
        <v>0</v>
      </c>
      <c r="AQ1239">
        <v>66</v>
      </c>
      <c r="AR1239">
        <v>-1</v>
      </c>
      <c r="AS1239" t="s">
        <v>5807</v>
      </c>
      <c r="AT1239">
        <v>0</v>
      </c>
      <c r="AU1239">
        <v>0</v>
      </c>
      <c r="AV1239" t="s">
        <v>5810</v>
      </c>
      <c r="AW1239" t="s">
        <v>5805</v>
      </c>
      <c r="AX1239">
        <v>26741</v>
      </c>
      <c r="AY1239">
        <v>0</v>
      </c>
      <c r="AZ1239" t="s">
        <v>5807</v>
      </c>
      <c r="BA1239">
        <v>0</v>
      </c>
      <c r="BB1239">
        <v>18695</v>
      </c>
      <c r="BC1239">
        <v>20055</v>
      </c>
      <c r="BD1239" t="s">
        <v>5807</v>
      </c>
      <c r="BE1239">
        <v>0</v>
      </c>
      <c r="BF1239" t="s">
        <v>5811</v>
      </c>
      <c r="BG1239">
        <v>8</v>
      </c>
      <c r="BH1239" t="s">
        <v>5805</v>
      </c>
      <c r="BI1239">
        <v>0</v>
      </c>
      <c r="BJ1239">
        <v>0</v>
      </c>
      <c r="BK1239" t="s">
        <v>5805</v>
      </c>
      <c r="BL1239">
        <v>1</v>
      </c>
      <c r="BM1239">
        <v>-1</v>
      </c>
      <c r="BN1239" t="s">
        <v>5807</v>
      </c>
      <c r="BO1239">
        <v>0</v>
      </c>
      <c r="BQ1239">
        <v>-1</v>
      </c>
      <c r="BR1239">
        <v>0</v>
      </c>
      <c r="BS1239">
        <v>1</v>
      </c>
    </row>
    <row r="1240" spans="1:71" x14ac:dyDescent="0.25">
      <c r="A1240">
        <v>31272</v>
      </c>
      <c r="B1240">
        <v>13</v>
      </c>
      <c r="C1240">
        <v>0</v>
      </c>
      <c r="D1240">
        <v>2</v>
      </c>
      <c r="E1240">
        <v>24330</v>
      </c>
      <c r="F1240">
        <v>120167</v>
      </c>
      <c r="G1240">
        <v>4</v>
      </c>
      <c r="H1240">
        <v>10</v>
      </c>
      <c r="I1240">
        <v>0</v>
      </c>
      <c r="J1240" t="s">
        <v>5805</v>
      </c>
      <c r="K1240">
        <v>0</v>
      </c>
      <c r="L1240">
        <v>0</v>
      </c>
      <c r="M1240">
        <v>23591</v>
      </c>
      <c r="N1240" t="s">
        <v>8936</v>
      </c>
      <c r="O1240">
        <v>0</v>
      </c>
      <c r="P1240">
        <v>0</v>
      </c>
      <c r="Q1240">
        <v>24576</v>
      </c>
      <c r="R1240" t="s">
        <v>5807</v>
      </c>
      <c r="S1240" t="b">
        <v>0</v>
      </c>
      <c r="T1240">
        <v>0</v>
      </c>
      <c r="U1240">
        <v>0</v>
      </c>
      <c r="V1240" t="s">
        <v>5807</v>
      </c>
      <c r="W1240" t="b">
        <v>0</v>
      </c>
      <c r="X1240" t="s">
        <v>8937</v>
      </c>
      <c r="Y1240">
        <v>1</v>
      </c>
      <c r="Z1240" t="b">
        <v>0</v>
      </c>
      <c r="AA1240" t="b">
        <v>0</v>
      </c>
      <c r="AB1240" t="b">
        <v>0</v>
      </c>
      <c r="AC1240">
        <v>103</v>
      </c>
      <c r="AD1240" t="b">
        <v>0</v>
      </c>
      <c r="AE1240">
        <v>0</v>
      </c>
      <c r="AF1240">
        <v>1</v>
      </c>
      <c r="AG1240">
        <v>0</v>
      </c>
      <c r="AH1240" t="s">
        <v>8938</v>
      </c>
      <c r="AI1240" t="s">
        <v>5805</v>
      </c>
      <c r="AJ1240">
        <v>3</v>
      </c>
      <c r="AK1240">
        <v>0</v>
      </c>
      <c r="AL1240" t="s">
        <v>5810</v>
      </c>
      <c r="AM1240">
        <v>-1</v>
      </c>
      <c r="AN1240">
        <v>0</v>
      </c>
      <c r="AO1240" t="s">
        <v>5807</v>
      </c>
      <c r="AP1240">
        <v>0</v>
      </c>
      <c r="AQ1240">
        <v>66</v>
      </c>
      <c r="AR1240">
        <v>-1</v>
      </c>
      <c r="AS1240" t="s">
        <v>5807</v>
      </c>
      <c r="AT1240">
        <v>0</v>
      </c>
      <c r="AU1240">
        <v>0</v>
      </c>
      <c r="AV1240" t="s">
        <v>5810</v>
      </c>
      <c r="AW1240" t="s">
        <v>5805</v>
      </c>
      <c r="AX1240">
        <v>24033</v>
      </c>
      <c r="AY1240">
        <v>0</v>
      </c>
      <c r="AZ1240" t="s">
        <v>5807</v>
      </c>
      <c r="BA1240">
        <v>0</v>
      </c>
      <c r="BB1240">
        <v>0</v>
      </c>
      <c r="BD1240" t="s">
        <v>5807</v>
      </c>
      <c r="BE1240">
        <v>0</v>
      </c>
      <c r="BF1240" t="s">
        <v>5811</v>
      </c>
      <c r="BG1240">
        <v>8</v>
      </c>
      <c r="BH1240" t="s">
        <v>5805</v>
      </c>
      <c r="BI1240">
        <v>0</v>
      </c>
      <c r="BJ1240">
        <v>4</v>
      </c>
      <c r="BK1240" t="s">
        <v>8939</v>
      </c>
      <c r="BL1240">
        <v>1</v>
      </c>
      <c r="BM1240">
        <v>-1</v>
      </c>
      <c r="BN1240" t="s">
        <v>5807</v>
      </c>
      <c r="BO1240">
        <v>0</v>
      </c>
      <c r="BQ1240">
        <v>-1</v>
      </c>
      <c r="BR1240">
        <v>0</v>
      </c>
      <c r="BS1240">
        <v>59</v>
      </c>
    </row>
    <row r="1241" spans="1:71" x14ac:dyDescent="0.25">
      <c r="A1241">
        <v>31340</v>
      </c>
      <c r="B1241">
        <v>16</v>
      </c>
      <c r="C1241">
        <v>0</v>
      </c>
      <c r="D1241">
        <v>2</v>
      </c>
      <c r="E1241">
        <v>24330</v>
      </c>
      <c r="F1241">
        <v>198814</v>
      </c>
      <c r="G1241">
        <v>4</v>
      </c>
      <c r="H1241">
        <v>10</v>
      </c>
      <c r="I1241">
        <v>0</v>
      </c>
      <c r="J1241" t="s">
        <v>5805</v>
      </c>
      <c r="K1241">
        <v>0</v>
      </c>
      <c r="L1241">
        <v>0</v>
      </c>
      <c r="M1241">
        <v>43861</v>
      </c>
      <c r="N1241" t="s">
        <v>8940</v>
      </c>
      <c r="O1241">
        <v>0</v>
      </c>
      <c r="P1241">
        <v>0</v>
      </c>
      <c r="Q1241">
        <v>24576</v>
      </c>
      <c r="R1241" t="s">
        <v>5807</v>
      </c>
      <c r="S1241" t="b">
        <v>0</v>
      </c>
      <c r="T1241">
        <v>0</v>
      </c>
      <c r="U1241">
        <v>0</v>
      </c>
      <c r="V1241" t="s">
        <v>5807</v>
      </c>
      <c r="W1241" t="b">
        <v>0</v>
      </c>
      <c r="X1241" t="s">
        <v>7282</v>
      </c>
      <c r="Y1241">
        <v>5</v>
      </c>
      <c r="Z1241" t="b">
        <v>0</v>
      </c>
      <c r="AA1241" t="b">
        <v>0</v>
      </c>
      <c r="AB1241" t="b">
        <v>0</v>
      </c>
      <c r="AC1241">
        <v>100</v>
      </c>
      <c r="AD1241" t="b">
        <v>0</v>
      </c>
      <c r="AE1241">
        <v>0</v>
      </c>
      <c r="AF1241">
        <v>1</v>
      </c>
      <c r="AG1241">
        <v>0</v>
      </c>
      <c r="AH1241" t="s">
        <v>8941</v>
      </c>
      <c r="AI1241" t="s">
        <v>5805</v>
      </c>
      <c r="AJ1241">
        <v>4</v>
      </c>
      <c r="AK1241">
        <v>0</v>
      </c>
      <c r="AL1241" t="s">
        <v>5810</v>
      </c>
      <c r="AM1241">
        <v>-1</v>
      </c>
      <c r="AN1241">
        <v>0</v>
      </c>
      <c r="AO1241" t="s">
        <v>5807</v>
      </c>
      <c r="AP1241">
        <v>0</v>
      </c>
      <c r="AQ1241">
        <v>70</v>
      </c>
      <c r="AR1241">
        <v>-1</v>
      </c>
      <c r="AS1241" t="s">
        <v>5807</v>
      </c>
      <c r="AT1241">
        <v>0</v>
      </c>
      <c r="AU1241">
        <v>0</v>
      </c>
      <c r="AV1241" t="s">
        <v>5810</v>
      </c>
      <c r="AW1241" t="s">
        <v>5805</v>
      </c>
      <c r="AX1241">
        <v>39762</v>
      </c>
      <c r="AY1241">
        <v>0</v>
      </c>
      <c r="AZ1241" t="s">
        <v>5807</v>
      </c>
      <c r="BA1241">
        <v>0</v>
      </c>
      <c r="BB1241">
        <v>0</v>
      </c>
      <c r="BD1241" t="s">
        <v>5807</v>
      </c>
      <c r="BE1241">
        <v>0</v>
      </c>
      <c r="BF1241" t="s">
        <v>5811</v>
      </c>
      <c r="BG1241">
        <v>8</v>
      </c>
      <c r="BH1241" t="s">
        <v>5805</v>
      </c>
      <c r="BI1241">
        <v>0</v>
      </c>
      <c r="BJ1241">
        <v>4</v>
      </c>
      <c r="BK1241" t="s">
        <v>8942</v>
      </c>
      <c r="BL1241">
        <v>1</v>
      </c>
      <c r="BM1241">
        <v>-1</v>
      </c>
      <c r="BN1241" t="s">
        <v>5807</v>
      </c>
      <c r="BO1241">
        <v>0</v>
      </c>
      <c r="BQ1241">
        <v>-1</v>
      </c>
      <c r="BR1241">
        <v>0</v>
      </c>
      <c r="BS1241">
        <v>74</v>
      </c>
    </row>
    <row r="1242" spans="1:71" x14ac:dyDescent="0.25">
      <c r="A1242">
        <v>31343</v>
      </c>
      <c r="B1242">
        <v>14</v>
      </c>
      <c r="C1242">
        <v>0</v>
      </c>
      <c r="D1242">
        <v>2</v>
      </c>
      <c r="E1242">
        <v>24330</v>
      </c>
      <c r="F1242">
        <v>361494</v>
      </c>
      <c r="G1242">
        <v>4</v>
      </c>
      <c r="H1242">
        <v>10</v>
      </c>
      <c r="I1242">
        <v>0</v>
      </c>
      <c r="J1242" t="s">
        <v>5805</v>
      </c>
      <c r="K1242">
        <v>0</v>
      </c>
      <c r="L1242">
        <v>0.2</v>
      </c>
      <c r="M1242">
        <v>43424</v>
      </c>
      <c r="N1242" t="s">
        <v>8943</v>
      </c>
      <c r="O1242">
        <v>0</v>
      </c>
      <c r="P1242">
        <v>0</v>
      </c>
      <c r="Q1242">
        <v>8192</v>
      </c>
      <c r="R1242" t="s">
        <v>5807</v>
      </c>
      <c r="S1242" t="b">
        <v>0</v>
      </c>
      <c r="T1242">
        <v>0</v>
      </c>
      <c r="U1242">
        <v>0</v>
      </c>
      <c r="V1242" t="s">
        <v>5807</v>
      </c>
      <c r="W1242" t="b">
        <v>0</v>
      </c>
      <c r="X1242" t="s">
        <v>8944</v>
      </c>
      <c r="Y1242">
        <v>7</v>
      </c>
      <c r="Z1242" t="b">
        <v>0</v>
      </c>
      <c r="AA1242" t="b">
        <v>0</v>
      </c>
      <c r="AB1242" t="b">
        <v>0</v>
      </c>
      <c r="AC1242">
        <v>100</v>
      </c>
      <c r="AD1242" t="b">
        <v>0</v>
      </c>
      <c r="AE1242">
        <v>0</v>
      </c>
      <c r="AF1242">
        <v>1</v>
      </c>
      <c r="AG1242">
        <v>0</v>
      </c>
      <c r="AH1242" t="s">
        <v>8945</v>
      </c>
      <c r="AI1242" t="s">
        <v>5805</v>
      </c>
      <c r="AJ1242">
        <v>4</v>
      </c>
      <c r="AK1242">
        <v>0</v>
      </c>
      <c r="AL1242" t="s">
        <v>5810</v>
      </c>
      <c r="AM1242">
        <v>-1</v>
      </c>
      <c r="AN1242">
        <v>0</v>
      </c>
      <c r="AO1242" t="s">
        <v>5807</v>
      </c>
      <c r="AP1242">
        <v>0</v>
      </c>
      <c r="AQ1242">
        <v>70</v>
      </c>
      <c r="AR1242">
        <v>-1</v>
      </c>
      <c r="AS1242" t="s">
        <v>5807</v>
      </c>
      <c r="AT1242">
        <v>0</v>
      </c>
      <c r="AU1242">
        <v>0</v>
      </c>
      <c r="AV1242" t="s">
        <v>5810</v>
      </c>
      <c r="AW1242" t="s">
        <v>5805</v>
      </c>
      <c r="AX1242">
        <v>72298</v>
      </c>
      <c r="AY1242">
        <v>0</v>
      </c>
      <c r="AZ1242" t="s">
        <v>5807</v>
      </c>
      <c r="BA1242">
        <v>0</v>
      </c>
      <c r="BB1242">
        <v>0</v>
      </c>
      <c r="BD1242" t="s">
        <v>5807</v>
      </c>
      <c r="BE1242">
        <v>0</v>
      </c>
      <c r="BF1242" t="s">
        <v>5811</v>
      </c>
      <c r="BG1242">
        <v>8</v>
      </c>
      <c r="BH1242" t="s">
        <v>5805</v>
      </c>
      <c r="BI1242">
        <v>0</v>
      </c>
      <c r="BJ1242">
        <v>4</v>
      </c>
      <c r="BK1242" t="s">
        <v>8946</v>
      </c>
      <c r="BL1242">
        <v>1</v>
      </c>
      <c r="BM1242">
        <v>-1</v>
      </c>
      <c r="BN1242" t="s">
        <v>5807</v>
      </c>
      <c r="BO1242">
        <v>0</v>
      </c>
      <c r="BQ1242">
        <v>-1</v>
      </c>
      <c r="BR1242">
        <v>0</v>
      </c>
      <c r="BS1242">
        <v>66</v>
      </c>
    </row>
    <row r="1243" spans="1:71" x14ac:dyDescent="0.25">
      <c r="A1243">
        <v>31230</v>
      </c>
      <c r="B1243">
        <v>11</v>
      </c>
      <c r="C1243">
        <v>0</v>
      </c>
      <c r="D1243">
        <v>2</v>
      </c>
      <c r="E1243">
        <v>24330</v>
      </c>
      <c r="F1243">
        <v>202953</v>
      </c>
      <c r="G1243">
        <v>4</v>
      </c>
      <c r="H1243">
        <v>10</v>
      </c>
      <c r="I1243">
        <v>0</v>
      </c>
      <c r="J1243" t="s">
        <v>5805</v>
      </c>
      <c r="K1243">
        <v>0</v>
      </c>
      <c r="L1243">
        <v>0</v>
      </c>
      <c r="M1243">
        <v>21154</v>
      </c>
      <c r="N1243" t="s">
        <v>8947</v>
      </c>
      <c r="O1243">
        <v>0</v>
      </c>
      <c r="P1243">
        <v>0</v>
      </c>
      <c r="Q1243">
        <v>8192</v>
      </c>
      <c r="R1243" t="s">
        <v>5807</v>
      </c>
      <c r="S1243" t="b">
        <v>0</v>
      </c>
      <c r="T1243">
        <v>0</v>
      </c>
      <c r="U1243">
        <v>0</v>
      </c>
      <c r="V1243" t="s">
        <v>5807</v>
      </c>
      <c r="W1243" t="b">
        <v>0</v>
      </c>
      <c r="X1243" t="s">
        <v>7701</v>
      </c>
      <c r="Y1243">
        <v>8</v>
      </c>
      <c r="Z1243" t="b">
        <v>0</v>
      </c>
      <c r="AA1243" t="b">
        <v>0</v>
      </c>
      <c r="AB1243" t="b">
        <v>0</v>
      </c>
      <c r="AC1243">
        <v>100</v>
      </c>
      <c r="AD1243" t="b">
        <v>0</v>
      </c>
      <c r="AE1243">
        <v>0</v>
      </c>
      <c r="AF1243">
        <v>1</v>
      </c>
      <c r="AG1243">
        <v>0</v>
      </c>
      <c r="AH1243" t="s">
        <v>8948</v>
      </c>
      <c r="AI1243" t="s">
        <v>5805</v>
      </c>
      <c r="AJ1243">
        <v>3</v>
      </c>
      <c r="AK1243">
        <v>0</v>
      </c>
      <c r="AL1243" t="s">
        <v>5810</v>
      </c>
      <c r="AM1243">
        <v>-1</v>
      </c>
      <c r="AN1243">
        <v>0</v>
      </c>
      <c r="AO1243" t="s">
        <v>5807</v>
      </c>
      <c r="AP1243">
        <v>0</v>
      </c>
      <c r="AQ1243">
        <v>65</v>
      </c>
      <c r="AR1243">
        <v>-1</v>
      </c>
      <c r="AS1243" t="s">
        <v>5807</v>
      </c>
      <c r="AT1243">
        <v>0</v>
      </c>
      <c r="AU1243">
        <v>0</v>
      </c>
      <c r="AV1243" t="s">
        <v>5810</v>
      </c>
      <c r="AW1243" t="s">
        <v>5805</v>
      </c>
      <c r="AX1243">
        <v>40590</v>
      </c>
      <c r="AY1243">
        <v>0</v>
      </c>
      <c r="AZ1243" t="s">
        <v>5807</v>
      </c>
      <c r="BA1243">
        <v>0</v>
      </c>
      <c r="BB1243">
        <v>0</v>
      </c>
      <c r="BD1243" t="s">
        <v>5807</v>
      </c>
      <c r="BE1243">
        <v>0</v>
      </c>
      <c r="BF1243" t="s">
        <v>5811</v>
      </c>
      <c r="BG1243">
        <v>8</v>
      </c>
      <c r="BH1243" t="s">
        <v>5805</v>
      </c>
      <c r="BI1243">
        <v>0</v>
      </c>
      <c r="BJ1243">
        <v>4</v>
      </c>
      <c r="BK1243" t="s">
        <v>8949</v>
      </c>
      <c r="BL1243">
        <v>1</v>
      </c>
      <c r="BM1243">
        <v>-1</v>
      </c>
      <c r="BN1243" t="s">
        <v>5807</v>
      </c>
      <c r="BO1243">
        <v>0</v>
      </c>
      <c r="BQ1243">
        <v>-1</v>
      </c>
      <c r="BR1243">
        <v>0</v>
      </c>
      <c r="BS1243">
        <v>57</v>
      </c>
    </row>
    <row r="1244" spans="1:71" x14ac:dyDescent="0.25">
      <c r="A1244">
        <v>28491</v>
      </c>
      <c r="B1244">
        <v>10</v>
      </c>
      <c r="C1244">
        <v>0</v>
      </c>
      <c r="D1244">
        <v>2</v>
      </c>
      <c r="E1244">
        <v>24330</v>
      </c>
      <c r="F1244">
        <v>196190</v>
      </c>
      <c r="G1244">
        <v>4</v>
      </c>
      <c r="H1244">
        <v>10</v>
      </c>
      <c r="I1244">
        <v>0</v>
      </c>
      <c r="J1244" t="s">
        <v>5805</v>
      </c>
      <c r="K1244">
        <v>0</v>
      </c>
      <c r="L1244">
        <v>0.2</v>
      </c>
      <c r="M1244">
        <v>21183</v>
      </c>
      <c r="O1244">
        <v>0</v>
      </c>
      <c r="P1244">
        <v>0</v>
      </c>
      <c r="Q1244">
        <v>8192</v>
      </c>
      <c r="R1244" t="s">
        <v>5807</v>
      </c>
      <c r="S1244" t="b">
        <v>0</v>
      </c>
      <c r="T1244">
        <v>0</v>
      </c>
      <c r="U1244">
        <v>0</v>
      </c>
      <c r="V1244" t="s">
        <v>5807</v>
      </c>
      <c r="W1244" t="b">
        <v>1</v>
      </c>
      <c r="X1244" t="s">
        <v>8950</v>
      </c>
      <c r="Y1244">
        <v>8</v>
      </c>
      <c r="Z1244" t="b">
        <v>0</v>
      </c>
      <c r="AA1244" t="b">
        <v>0</v>
      </c>
      <c r="AB1244" t="b">
        <v>0</v>
      </c>
      <c r="AC1244">
        <v>94</v>
      </c>
      <c r="AD1244" t="b">
        <v>0</v>
      </c>
      <c r="AE1244">
        <v>0</v>
      </c>
      <c r="AF1244">
        <v>1</v>
      </c>
      <c r="AG1244">
        <v>0</v>
      </c>
      <c r="AH1244" t="s">
        <v>8951</v>
      </c>
      <c r="AI1244" t="s">
        <v>5805</v>
      </c>
      <c r="AJ1244">
        <v>3</v>
      </c>
      <c r="AK1244">
        <v>0</v>
      </c>
      <c r="AL1244" t="s">
        <v>5810</v>
      </c>
      <c r="AM1244">
        <v>-1</v>
      </c>
      <c r="AN1244">
        <v>0</v>
      </c>
      <c r="AO1244" t="s">
        <v>5807</v>
      </c>
      <c r="AP1244">
        <v>0</v>
      </c>
      <c r="AQ1244">
        <v>63</v>
      </c>
      <c r="AR1244">
        <v>-1</v>
      </c>
      <c r="AS1244" t="s">
        <v>5807</v>
      </c>
      <c r="AT1244">
        <v>0</v>
      </c>
      <c r="AU1244">
        <v>0</v>
      </c>
      <c r="AV1244" t="s">
        <v>5810</v>
      </c>
      <c r="AW1244" t="s">
        <v>5805</v>
      </c>
      <c r="AX1244">
        <v>39238</v>
      </c>
      <c r="AY1244">
        <v>0</v>
      </c>
      <c r="AZ1244" t="s">
        <v>5807</v>
      </c>
      <c r="BA1244">
        <v>0</v>
      </c>
      <c r="BB1244">
        <v>31800</v>
      </c>
      <c r="BC1244">
        <v>20001</v>
      </c>
      <c r="BD1244" t="s">
        <v>5807</v>
      </c>
      <c r="BE1244">
        <v>0</v>
      </c>
      <c r="BF1244" t="s">
        <v>5811</v>
      </c>
      <c r="BG1244">
        <v>8</v>
      </c>
      <c r="BH1244" t="s">
        <v>5805</v>
      </c>
      <c r="BI1244">
        <v>0</v>
      </c>
      <c r="BJ1244">
        <v>0</v>
      </c>
      <c r="BK1244" t="s">
        <v>5805</v>
      </c>
      <c r="BL1244">
        <v>1</v>
      </c>
      <c r="BM1244">
        <v>-1</v>
      </c>
      <c r="BN1244" t="s">
        <v>5807</v>
      </c>
      <c r="BO1244">
        <v>0</v>
      </c>
      <c r="BQ1244">
        <v>-1</v>
      </c>
      <c r="BR1244">
        <v>0</v>
      </c>
      <c r="BS1244">
        <v>0</v>
      </c>
    </row>
    <row r="1245" spans="1:71" x14ac:dyDescent="0.25">
      <c r="A1245">
        <v>31192</v>
      </c>
      <c r="B1245">
        <v>7</v>
      </c>
      <c r="C1245">
        <v>0</v>
      </c>
      <c r="D1245">
        <v>2</v>
      </c>
      <c r="E1245">
        <v>24330</v>
      </c>
      <c r="F1245">
        <v>126561</v>
      </c>
      <c r="G1245">
        <v>4</v>
      </c>
      <c r="H1245">
        <v>10</v>
      </c>
      <c r="I1245">
        <v>0</v>
      </c>
      <c r="J1245" t="s">
        <v>5805</v>
      </c>
      <c r="K1245">
        <v>0</v>
      </c>
      <c r="L1245">
        <v>0</v>
      </c>
      <c r="M1245">
        <v>27601</v>
      </c>
      <c r="N1245" t="s">
        <v>8952</v>
      </c>
      <c r="O1245">
        <v>0</v>
      </c>
      <c r="P1245">
        <v>0</v>
      </c>
      <c r="Q1245">
        <v>8192</v>
      </c>
      <c r="R1245" t="s">
        <v>5807</v>
      </c>
      <c r="S1245" t="b">
        <v>0</v>
      </c>
      <c r="T1245">
        <v>0</v>
      </c>
      <c r="U1245">
        <v>0</v>
      </c>
      <c r="V1245" t="s">
        <v>5807</v>
      </c>
      <c r="W1245" t="b">
        <v>1</v>
      </c>
      <c r="X1245" t="s">
        <v>6656</v>
      </c>
      <c r="Y1245">
        <v>9</v>
      </c>
      <c r="Z1245" t="b">
        <v>0</v>
      </c>
      <c r="AA1245" t="b">
        <v>0</v>
      </c>
      <c r="AB1245" t="b">
        <v>0</v>
      </c>
      <c r="AC1245">
        <v>94</v>
      </c>
      <c r="AD1245" t="b">
        <v>0</v>
      </c>
      <c r="AE1245">
        <v>0</v>
      </c>
      <c r="AF1245">
        <v>1</v>
      </c>
      <c r="AG1245">
        <v>0</v>
      </c>
      <c r="AH1245" t="s">
        <v>8953</v>
      </c>
      <c r="AI1245" t="s">
        <v>5805</v>
      </c>
      <c r="AJ1245">
        <v>3</v>
      </c>
      <c r="AK1245">
        <v>0</v>
      </c>
      <c r="AL1245" t="s">
        <v>5810</v>
      </c>
      <c r="AM1245">
        <v>-1</v>
      </c>
      <c r="AN1245">
        <v>0</v>
      </c>
      <c r="AO1245" t="s">
        <v>5807</v>
      </c>
      <c r="AP1245">
        <v>0</v>
      </c>
      <c r="AQ1245">
        <v>63</v>
      </c>
      <c r="AR1245">
        <v>-1</v>
      </c>
      <c r="AS1245" t="s">
        <v>5807</v>
      </c>
      <c r="AT1245">
        <v>0</v>
      </c>
      <c r="AU1245">
        <v>0</v>
      </c>
      <c r="AV1245" t="s">
        <v>5810</v>
      </c>
      <c r="AW1245" t="s">
        <v>5805</v>
      </c>
      <c r="AX1245">
        <v>25312</v>
      </c>
      <c r="AY1245">
        <v>0</v>
      </c>
      <c r="AZ1245" t="s">
        <v>5807</v>
      </c>
      <c r="BA1245">
        <v>0</v>
      </c>
      <c r="BB1245">
        <v>17144</v>
      </c>
      <c r="BC1245">
        <v>20055</v>
      </c>
      <c r="BD1245" t="s">
        <v>5807</v>
      </c>
      <c r="BE1245">
        <v>0</v>
      </c>
      <c r="BF1245" t="s">
        <v>5811</v>
      </c>
      <c r="BG1245">
        <v>8</v>
      </c>
      <c r="BH1245" t="s">
        <v>5805</v>
      </c>
      <c r="BI1245">
        <v>0</v>
      </c>
      <c r="BJ1245">
        <v>0</v>
      </c>
      <c r="BK1245" t="s">
        <v>5805</v>
      </c>
      <c r="BL1245">
        <v>1</v>
      </c>
      <c r="BM1245">
        <v>-1</v>
      </c>
      <c r="BN1245" t="s">
        <v>5807</v>
      </c>
      <c r="BO1245">
        <v>0</v>
      </c>
      <c r="BQ1245">
        <v>-1</v>
      </c>
      <c r="BR1245">
        <v>0</v>
      </c>
      <c r="BS1245">
        <v>1</v>
      </c>
    </row>
    <row r="1246" spans="1:71" x14ac:dyDescent="0.25">
      <c r="A1246">
        <v>31149</v>
      </c>
      <c r="B1246">
        <v>9</v>
      </c>
      <c r="C1246">
        <v>0</v>
      </c>
      <c r="D1246">
        <v>2</v>
      </c>
      <c r="E1246">
        <v>24330</v>
      </c>
      <c r="F1246">
        <v>121621</v>
      </c>
      <c r="G1246">
        <v>4</v>
      </c>
      <c r="H1246">
        <v>10</v>
      </c>
      <c r="I1246">
        <v>0</v>
      </c>
      <c r="J1246" t="s">
        <v>5805</v>
      </c>
      <c r="K1246">
        <v>0</v>
      </c>
      <c r="L1246">
        <v>0</v>
      </c>
      <c r="M1246">
        <v>43073</v>
      </c>
      <c r="N1246" t="s">
        <v>8954</v>
      </c>
      <c r="O1246">
        <v>0</v>
      </c>
      <c r="P1246">
        <v>0</v>
      </c>
      <c r="Q1246">
        <v>8192</v>
      </c>
      <c r="R1246" t="s">
        <v>5807</v>
      </c>
      <c r="S1246" t="b">
        <v>0</v>
      </c>
      <c r="T1246">
        <v>0</v>
      </c>
      <c r="U1246">
        <v>0</v>
      </c>
      <c r="V1246" t="s">
        <v>5807</v>
      </c>
      <c r="W1246" t="b">
        <v>0</v>
      </c>
      <c r="X1246" t="s">
        <v>5943</v>
      </c>
      <c r="Y1246">
        <v>10</v>
      </c>
      <c r="Z1246" t="b">
        <v>0</v>
      </c>
      <c r="AA1246" t="b">
        <v>0</v>
      </c>
      <c r="AB1246" t="b">
        <v>0</v>
      </c>
      <c r="AC1246">
        <v>91</v>
      </c>
      <c r="AD1246" t="b">
        <v>0</v>
      </c>
      <c r="AE1246">
        <v>0</v>
      </c>
      <c r="AF1246">
        <v>1</v>
      </c>
      <c r="AG1246">
        <v>0</v>
      </c>
      <c r="AH1246" t="s">
        <v>8955</v>
      </c>
      <c r="AI1246" t="s">
        <v>5805</v>
      </c>
      <c r="AJ1246">
        <v>3</v>
      </c>
      <c r="AK1246">
        <v>0</v>
      </c>
      <c r="AL1246" t="s">
        <v>5810</v>
      </c>
      <c r="AM1246">
        <v>-1</v>
      </c>
      <c r="AN1246">
        <v>0</v>
      </c>
      <c r="AO1246" t="s">
        <v>5807</v>
      </c>
      <c r="AP1246">
        <v>0</v>
      </c>
      <c r="AQ1246">
        <v>62</v>
      </c>
      <c r="AR1246">
        <v>-1</v>
      </c>
      <c r="AS1246" t="s">
        <v>5807</v>
      </c>
      <c r="AT1246">
        <v>0</v>
      </c>
      <c r="AU1246">
        <v>0</v>
      </c>
      <c r="AV1246" t="s">
        <v>5810</v>
      </c>
      <c r="AW1246" t="s">
        <v>5805</v>
      </c>
      <c r="AX1246">
        <v>24324</v>
      </c>
      <c r="AY1246">
        <v>0</v>
      </c>
      <c r="AZ1246" t="s">
        <v>5807</v>
      </c>
      <c r="BA1246">
        <v>0</v>
      </c>
      <c r="BB1246">
        <v>0</v>
      </c>
      <c r="BD1246" t="s">
        <v>5807</v>
      </c>
      <c r="BE1246">
        <v>0</v>
      </c>
      <c r="BF1246" t="s">
        <v>5811</v>
      </c>
      <c r="BG1246">
        <v>8</v>
      </c>
      <c r="BH1246" t="s">
        <v>5805</v>
      </c>
      <c r="BI1246">
        <v>0</v>
      </c>
      <c r="BJ1246">
        <v>4</v>
      </c>
      <c r="BK1246" t="s">
        <v>8956</v>
      </c>
      <c r="BL1246">
        <v>1</v>
      </c>
      <c r="BM1246">
        <v>-1</v>
      </c>
      <c r="BN1246" t="s">
        <v>5807</v>
      </c>
      <c r="BO1246">
        <v>0</v>
      </c>
      <c r="BQ1246">
        <v>-1</v>
      </c>
      <c r="BR1246">
        <v>0</v>
      </c>
      <c r="BS1246">
        <v>92</v>
      </c>
    </row>
    <row r="1247" spans="1:71" x14ac:dyDescent="0.25">
      <c r="A1247">
        <v>31150</v>
      </c>
      <c r="B1247">
        <v>9</v>
      </c>
      <c r="C1247">
        <v>0</v>
      </c>
      <c r="D1247">
        <v>2</v>
      </c>
      <c r="E1247">
        <v>24330</v>
      </c>
      <c r="F1247">
        <v>122073</v>
      </c>
      <c r="G1247">
        <v>4</v>
      </c>
      <c r="H1247">
        <v>10</v>
      </c>
      <c r="I1247">
        <v>0</v>
      </c>
      <c r="J1247" t="s">
        <v>5805</v>
      </c>
      <c r="K1247">
        <v>0</v>
      </c>
      <c r="L1247">
        <v>0</v>
      </c>
      <c r="M1247">
        <v>43654</v>
      </c>
      <c r="N1247" t="s">
        <v>8957</v>
      </c>
      <c r="O1247">
        <v>0</v>
      </c>
      <c r="P1247">
        <v>0</v>
      </c>
      <c r="Q1247">
        <v>8192</v>
      </c>
      <c r="R1247" t="s">
        <v>5807</v>
      </c>
      <c r="S1247" t="b">
        <v>0</v>
      </c>
      <c r="T1247">
        <v>0</v>
      </c>
      <c r="U1247">
        <v>0</v>
      </c>
      <c r="V1247" t="s">
        <v>5807</v>
      </c>
      <c r="W1247" t="b">
        <v>0</v>
      </c>
      <c r="X1247" t="s">
        <v>6409</v>
      </c>
      <c r="Y1247">
        <v>10</v>
      </c>
      <c r="Z1247" t="b">
        <v>0</v>
      </c>
      <c r="AA1247" t="b">
        <v>0</v>
      </c>
      <c r="AB1247" t="b">
        <v>0</v>
      </c>
      <c r="AC1247">
        <v>91</v>
      </c>
      <c r="AD1247" t="b">
        <v>0</v>
      </c>
      <c r="AE1247">
        <v>0</v>
      </c>
      <c r="AF1247">
        <v>1</v>
      </c>
      <c r="AG1247">
        <v>0</v>
      </c>
      <c r="AH1247" t="s">
        <v>8958</v>
      </c>
      <c r="AI1247" t="s">
        <v>5805</v>
      </c>
      <c r="AJ1247">
        <v>3</v>
      </c>
      <c r="AK1247">
        <v>0</v>
      </c>
      <c r="AL1247" t="s">
        <v>5810</v>
      </c>
      <c r="AM1247">
        <v>-1</v>
      </c>
      <c r="AN1247">
        <v>0</v>
      </c>
      <c r="AO1247" t="s">
        <v>5807</v>
      </c>
      <c r="AP1247">
        <v>0</v>
      </c>
      <c r="AQ1247">
        <v>62</v>
      </c>
      <c r="AR1247">
        <v>-1</v>
      </c>
      <c r="AS1247" t="s">
        <v>5807</v>
      </c>
      <c r="AT1247">
        <v>0</v>
      </c>
      <c r="AU1247">
        <v>0</v>
      </c>
      <c r="AV1247" t="s">
        <v>5810</v>
      </c>
      <c r="AW1247" t="s">
        <v>5805</v>
      </c>
      <c r="AX1247">
        <v>24414</v>
      </c>
      <c r="AY1247">
        <v>0</v>
      </c>
      <c r="AZ1247" t="s">
        <v>5807</v>
      </c>
      <c r="BA1247">
        <v>0</v>
      </c>
      <c r="BB1247">
        <v>0</v>
      </c>
      <c r="BD1247" t="s">
        <v>5807</v>
      </c>
      <c r="BE1247">
        <v>0</v>
      </c>
      <c r="BF1247" t="s">
        <v>5811</v>
      </c>
      <c r="BG1247">
        <v>8</v>
      </c>
      <c r="BH1247" t="s">
        <v>5805</v>
      </c>
      <c r="BI1247">
        <v>0</v>
      </c>
      <c r="BJ1247">
        <v>4</v>
      </c>
      <c r="BK1247" t="s">
        <v>8959</v>
      </c>
      <c r="BL1247">
        <v>1</v>
      </c>
      <c r="BM1247">
        <v>-1</v>
      </c>
      <c r="BN1247" t="s">
        <v>5807</v>
      </c>
      <c r="BO1247">
        <v>0</v>
      </c>
      <c r="BQ1247">
        <v>-1</v>
      </c>
      <c r="BR1247">
        <v>0</v>
      </c>
      <c r="BS1247">
        <v>90</v>
      </c>
    </row>
    <row r="1248" spans="1:71" x14ac:dyDescent="0.25">
      <c r="A1248">
        <v>31181</v>
      </c>
      <c r="B1248">
        <v>9</v>
      </c>
      <c r="C1248">
        <v>0</v>
      </c>
      <c r="D1248">
        <v>2</v>
      </c>
      <c r="E1248">
        <v>24330</v>
      </c>
      <c r="F1248">
        <v>127130</v>
      </c>
      <c r="G1248">
        <v>4</v>
      </c>
      <c r="H1248">
        <v>10</v>
      </c>
      <c r="I1248">
        <v>0</v>
      </c>
      <c r="J1248" t="s">
        <v>5805</v>
      </c>
      <c r="K1248">
        <v>0</v>
      </c>
      <c r="L1248">
        <v>0.2</v>
      </c>
      <c r="M1248">
        <v>2578</v>
      </c>
      <c r="N1248" t="s">
        <v>8960</v>
      </c>
      <c r="O1248">
        <v>0</v>
      </c>
      <c r="P1248">
        <v>0</v>
      </c>
      <c r="Q1248">
        <v>8192</v>
      </c>
      <c r="R1248" t="s">
        <v>5807</v>
      </c>
      <c r="S1248" t="b">
        <v>0</v>
      </c>
      <c r="T1248">
        <v>0</v>
      </c>
      <c r="U1248">
        <v>0</v>
      </c>
      <c r="V1248" t="s">
        <v>5807</v>
      </c>
      <c r="W1248" t="b">
        <v>1</v>
      </c>
      <c r="X1248" t="s">
        <v>6528</v>
      </c>
      <c r="Y1248">
        <v>10</v>
      </c>
      <c r="Z1248" t="b">
        <v>0</v>
      </c>
      <c r="AA1248" t="b">
        <v>0</v>
      </c>
      <c r="AB1248" t="b">
        <v>0</v>
      </c>
      <c r="AC1248">
        <v>91</v>
      </c>
      <c r="AD1248" t="b">
        <v>0</v>
      </c>
      <c r="AE1248">
        <v>0</v>
      </c>
      <c r="AF1248">
        <v>1</v>
      </c>
      <c r="AG1248">
        <v>0</v>
      </c>
      <c r="AH1248" t="s">
        <v>8961</v>
      </c>
      <c r="AI1248" t="s">
        <v>5805</v>
      </c>
      <c r="AJ1248">
        <v>3</v>
      </c>
      <c r="AK1248">
        <v>0</v>
      </c>
      <c r="AL1248" t="s">
        <v>5810</v>
      </c>
      <c r="AM1248">
        <v>-1</v>
      </c>
      <c r="AN1248">
        <v>0</v>
      </c>
      <c r="AO1248" t="s">
        <v>5807</v>
      </c>
      <c r="AP1248">
        <v>0</v>
      </c>
      <c r="AQ1248">
        <v>62</v>
      </c>
      <c r="AR1248">
        <v>-1</v>
      </c>
      <c r="AS1248" t="s">
        <v>5807</v>
      </c>
      <c r="AT1248">
        <v>0</v>
      </c>
      <c r="AU1248">
        <v>0</v>
      </c>
      <c r="AV1248" t="s">
        <v>5810</v>
      </c>
      <c r="AW1248" t="s">
        <v>5805</v>
      </c>
      <c r="AX1248">
        <v>25426</v>
      </c>
      <c r="AY1248">
        <v>0</v>
      </c>
      <c r="AZ1248" t="s">
        <v>5807</v>
      </c>
      <c r="BA1248">
        <v>0</v>
      </c>
      <c r="BB1248">
        <v>18678</v>
      </c>
      <c r="BC1248">
        <v>20055</v>
      </c>
      <c r="BD1248" t="s">
        <v>5807</v>
      </c>
      <c r="BE1248">
        <v>0</v>
      </c>
      <c r="BF1248" t="s">
        <v>5811</v>
      </c>
      <c r="BG1248">
        <v>8</v>
      </c>
      <c r="BH1248" t="s">
        <v>5805</v>
      </c>
      <c r="BI1248">
        <v>0</v>
      </c>
      <c r="BJ1248">
        <v>0</v>
      </c>
      <c r="BK1248" t="s">
        <v>5805</v>
      </c>
      <c r="BL1248">
        <v>1</v>
      </c>
      <c r="BM1248">
        <v>-1</v>
      </c>
      <c r="BN1248" t="s">
        <v>5807</v>
      </c>
      <c r="BO1248">
        <v>0</v>
      </c>
      <c r="BQ1248">
        <v>-1</v>
      </c>
      <c r="BR1248">
        <v>0</v>
      </c>
      <c r="BS1248">
        <v>1</v>
      </c>
    </row>
    <row r="1249" spans="1:71" x14ac:dyDescent="0.25">
      <c r="A1249">
        <v>31231</v>
      </c>
      <c r="B1249">
        <v>8</v>
      </c>
      <c r="C1249">
        <v>0</v>
      </c>
      <c r="D1249">
        <v>2</v>
      </c>
      <c r="E1249">
        <v>24330</v>
      </c>
      <c r="F1249">
        <v>125800</v>
      </c>
      <c r="G1249">
        <v>4</v>
      </c>
      <c r="H1249">
        <v>10</v>
      </c>
      <c r="I1249">
        <v>0</v>
      </c>
      <c r="J1249" t="s">
        <v>5805</v>
      </c>
      <c r="K1249">
        <v>0</v>
      </c>
      <c r="L1249">
        <v>0</v>
      </c>
      <c r="M1249">
        <v>13699</v>
      </c>
      <c r="N1249" t="s">
        <v>8962</v>
      </c>
      <c r="O1249">
        <v>0</v>
      </c>
      <c r="P1249">
        <v>0</v>
      </c>
      <c r="Q1249">
        <v>8192</v>
      </c>
      <c r="R1249" t="s">
        <v>5807</v>
      </c>
      <c r="S1249" t="b">
        <v>0</v>
      </c>
      <c r="T1249">
        <v>0</v>
      </c>
      <c r="U1249">
        <v>0</v>
      </c>
      <c r="V1249" t="s">
        <v>5807</v>
      </c>
      <c r="W1249" t="b">
        <v>1</v>
      </c>
      <c r="X1249" t="s">
        <v>6076</v>
      </c>
      <c r="Y1249">
        <v>6</v>
      </c>
      <c r="Z1249" t="b">
        <v>0</v>
      </c>
      <c r="AA1249" t="b">
        <v>0</v>
      </c>
      <c r="AB1249" t="b">
        <v>0</v>
      </c>
      <c r="AC1249">
        <v>91</v>
      </c>
      <c r="AD1249" t="b">
        <v>0</v>
      </c>
      <c r="AE1249">
        <v>0</v>
      </c>
      <c r="AF1249">
        <v>1</v>
      </c>
      <c r="AG1249">
        <v>0</v>
      </c>
      <c r="AH1249" t="s">
        <v>8963</v>
      </c>
      <c r="AI1249" t="s">
        <v>5805</v>
      </c>
      <c r="AJ1249">
        <v>3</v>
      </c>
      <c r="AK1249">
        <v>0</v>
      </c>
      <c r="AL1249" t="s">
        <v>5810</v>
      </c>
      <c r="AM1249">
        <v>-1</v>
      </c>
      <c r="AN1249">
        <v>0</v>
      </c>
      <c r="AO1249" t="s">
        <v>5807</v>
      </c>
      <c r="AP1249">
        <v>0</v>
      </c>
      <c r="AQ1249">
        <v>62</v>
      </c>
      <c r="AR1249">
        <v>-1</v>
      </c>
      <c r="AS1249" t="s">
        <v>5807</v>
      </c>
      <c r="AT1249">
        <v>0</v>
      </c>
      <c r="AU1249">
        <v>0</v>
      </c>
      <c r="AV1249" t="s">
        <v>5810</v>
      </c>
      <c r="AW1249" t="s">
        <v>5805</v>
      </c>
      <c r="AX1249">
        <v>25160</v>
      </c>
      <c r="AY1249">
        <v>0</v>
      </c>
      <c r="AZ1249" t="s">
        <v>5807</v>
      </c>
      <c r="BA1249">
        <v>0</v>
      </c>
      <c r="BB1249">
        <v>0</v>
      </c>
      <c r="BD1249" t="s">
        <v>5807</v>
      </c>
      <c r="BE1249">
        <v>0</v>
      </c>
      <c r="BF1249" t="s">
        <v>5811</v>
      </c>
      <c r="BG1249">
        <v>8</v>
      </c>
      <c r="BH1249" t="s">
        <v>5805</v>
      </c>
      <c r="BI1249">
        <v>0</v>
      </c>
      <c r="BJ1249">
        <v>0</v>
      </c>
      <c r="BK1249" t="s">
        <v>5805</v>
      </c>
      <c r="BL1249">
        <v>1</v>
      </c>
      <c r="BM1249">
        <v>-1</v>
      </c>
      <c r="BN1249" t="s">
        <v>5807</v>
      </c>
      <c r="BO1249">
        <v>0</v>
      </c>
      <c r="BQ1249">
        <v>-1</v>
      </c>
      <c r="BR1249">
        <v>0</v>
      </c>
      <c r="BS1249">
        <v>2</v>
      </c>
    </row>
    <row r="1250" spans="1:71" x14ac:dyDescent="0.25">
      <c r="A1250">
        <v>31236</v>
      </c>
      <c r="B1250">
        <v>10</v>
      </c>
      <c r="C1250">
        <v>0</v>
      </c>
      <c r="D1250">
        <v>2</v>
      </c>
      <c r="E1250">
        <v>24330</v>
      </c>
      <c r="F1250">
        <v>190688</v>
      </c>
      <c r="G1250">
        <v>4</v>
      </c>
      <c r="H1250">
        <v>10</v>
      </c>
      <c r="I1250">
        <v>0</v>
      </c>
      <c r="J1250" t="s">
        <v>5805</v>
      </c>
      <c r="K1250">
        <v>0</v>
      </c>
      <c r="L1250">
        <v>0</v>
      </c>
      <c r="M1250">
        <v>30011</v>
      </c>
      <c r="N1250" t="s">
        <v>8964</v>
      </c>
      <c r="O1250">
        <v>0</v>
      </c>
      <c r="P1250">
        <v>0</v>
      </c>
      <c r="Q1250">
        <v>8192</v>
      </c>
      <c r="R1250" t="s">
        <v>5807</v>
      </c>
      <c r="S1250" t="b">
        <v>0</v>
      </c>
      <c r="T1250">
        <v>0</v>
      </c>
      <c r="U1250">
        <v>0</v>
      </c>
      <c r="V1250" t="s">
        <v>5807</v>
      </c>
      <c r="W1250" t="b">
        <v>1</v>
      </c>
      <c r="X1250" t="s">
        <v>8875</v>
      </c>
      <c r="Y1250">
        <v>8</v>
      </c>
      <c r="Z1250" t="b">
        <v>0</v>
      </c>
      <c r="AA1250" t="b">
        <v>0</v>
      </c>
      <c r="AB1250" t="b">
        <v>0</v>
      </c>
      <c r="AC1250">
        <v>91</v>
      </c>
      <c r="AD1250" t="b">
        <v>0</v>
      </c>
      <c r="AE1250">
        <v>0</v>
      </c>
      <c r="AF1250">
        <v>1</v>
      </c>
      <c r="AG1250">
        <v>0</v>
      </c>
      <c r="AH1250" t="s">
        <v>8965</v>
      </c>
      <c r="AI1250" t="s">
        <v>5805</v>
      </c>
      <c r="AJ1250">
        <v>3</v>
      </c>
      <c r="AK1250">
        <v>0</v>
      </c>
      <c r="AL1250" t="s">
        <v>5810</v>
      </c>
      <c r="AM1250">
        <v>-1</v>
      </c>
      <c r="AN1250">
        <v>0</v>
      </c>
      <c r="AO1250" t="s">
        <v>5807</v>
      </c>
      <c r="AP1250">
        <v>0</v>
      </c>
      <c r="AQ1250">
        <v>62</v>
      </c>
      <c r="AR1250">
        <v>-1</v>
      </c>
      <c r="AS1250" t="s">
        <v>5807</v>
      </c>
      <c r="AT1250">
        <v>0</v>
      </c>
      <c r="AU1250">
        <v>0</v>
      </c>
      <c r="AV1250" t="s">
        <v>5810</v>
      </c>
      <c r="AW1250" t="s">
        <v>5805</v>
      </c>
      <c r="AX1250">
        <v>38137</v>
      </c>
      <c r="AY1250">
        <v>0</v>
      </c>
      <c r="AZ1250" t="s">
        <v>5807</v>
      </c>
      <c r="BA1250">
        <v>0</v>
      </c>
      <c r="BB1250">
        <v>18686</v>
      </c>
      <c r="BC1250">
        <v>20055</v>
      </c>
      <c r="BD1250" t="s">
        <v>5807</v>
      </c>
      <c r="BE1250">
        <v>0</v>
      </c>
      <c r="BF1250" t="s">
        <v>5811</v>
      </c>
      <c r="BG1250">
        <v>8</v>
      </c>
      <c r="BH1250" t="s">
        <v>5805</v>
      </c>
      <c r="BI1250">
        <v>0</v>
      </c>
      <c r="BJ1250">
        <v>0</v>
      </c>
      <c r="BK1250" t="s">
        <v>5805</v>
      </c>
      <c r="BL1250">
        <v>1</v>
      </c>
      <c r="BM1250">
        <v>-1</v>
      </c>
      <c r="BN1250" t="s">
        <v>5807</v>
      </c>
      <c r="BO1250">
        <v>0</v>
      </c>
      <c r="BQ1250">
        <v>-1</v>
      </c>
      <c r="BR1250">
        <v>0</v>
      </c>
      <c r="BS1250">
        <v>1</v>
      </c>
    </row>
    <row r="1251" spans="1:71" x14ac:dyDescent="0.25">
      <c r="A1251">
        <v>31246</v>
      </c>
      <c r="B1251">
        <v>13</v>
      </c>
      <c r="C1251">
        <v>0</v>
      </c>
      <c r="D1251">
        <v>2</v>
      </c>
      <c r="E1251">
        <v>24330</v>
      </c>
      <c r="F1251">
        <v>238373</v>
      </c>
      <c r="G1251">
        <v>4</v>
      </c>
      <c r="H1251">
        <v>10</v>
      </c>
      <c r="I1251">
        <v>0</v>
      </c>
      <c r="J1251" t="s">
        <v>5805</v>
      </c>
      <c r="K1251">
        <v>0</v>
      </c>
      <c r="L1251">
        <v>0.2</v>
      </c>
      <c r="M1251">
        <v>11845</v>
      </c>
      <c r="N1251" t="s">
        <v>8966</v>
      </c>
      <c r="O1251">
        <v>0</v>
      </c>
      <c r="P1251">
        <v>0</v>
      </c>
      <c r="Q1251">
        <v>8192</v>
      </c>
      <c r="R1251" t="s">
        <v>5807</v>
      </c>
      <c r="S1251" t="b">
        <v>0</v>
      </c>
      <c r="T1251">
        <v>0</v>
      </c>
      <c r="U1251">
        <v>0</v>
      </c>
      <c r="V1251" t="s">
        <v>5807</v>
      </c>
      <c r="W1251" t="b">
        <v>1</v>
      </c>
      <c r="X1251" t="s">
        <v>7449</v>
      </c>
      <c r="Y1251">
        <v>7</v>
      </c>
      <c r="Z1251" t="b">
        <v>0</v>
      </c>
      <c r="AA1251" t="b">
        <v>0</v>
      </c>
      <c r="AB1251" t="b">
        <v>0</v>
      </c>
      <c r="AC1251">
        <v>88</v>
      </c>
      <c r="AD1251" t="b">
        <v>0</v>
      </c>
      <c r="AE1251">
        <v>0</v>
      </c>
      <c r="AF1251">
        <v>1</v>
      </c>
      <c r="AG1251">
        <v>0</v>
      </c>
      <c r="AH1251" t="s">
        <v>8967</v>
      </c>
      <c r="AI1251" t="s">
        <v>5805</v>
      </c>
      <c r="AJ1251">
        <v>3</v>
      </c>
      <c r="AK1251">
        <v>0</v>
      </c>
      <c r="AL1251" t="s">
        <v>5810</v>
      </c>
      <c r="AM1251">
        <v>-1</v>
      </c>
      <c r="AN1251">
        <v>0</v>
      </c>
      <c r="AO1251" t="s">
        <v>5807</v>
      </c>
      <c r="AP1251">
        <v>0</v>
      </c>
      <c r="AQ1251">
        <v>61</v>
      </c>
      <c r="AR1251">
        <v>-1</v>
      </c>
      <c r="AS1251" t="s">
        <v>5807</v>
      </c>
      <c r="AT1251">
        <v>0</v>
      </c>
      <c r="AU1251">
        <v>0</v>
      </c>
      <c r="AV1251" t="s">
        <v>5810</v>
      </c>
      <c r="AW1251" t="s">
        <v>5805</v>
      </c>
      <c r="AX1251">
        <v>47674</v>
      </c>
      <c r="AY1251">
        <v>0</v>
      </c>
      <c r="AZ1251" t="s">
        <v>5807</v>
      </c>
      <c r="BA1251">
        <v>0</v>
      </c>
      <c r="BB1251">
        <v>0</v>
      </c>
      <c r="BD1251" t="s">
        <v>5807</v>
      </c>
      <c r="BE1251">
        <v>0</v>
      </c>
      <c r="BF1251" t="s">
        <v>5811</v>
      </c>
      <c r="BG1251">
        <v>8</v>
      </c>
      <c r="BH1251" t="s">
        <v>5805</v>
      </c>
      <c r="BI1251">
        <v>0</v>
      </c>
      <c r="BJ1251">
        <v>0</v>
      </c>
      <c r="BK1251" t="s">
        <v>5805</v>
      </c>
      <c r="BL1251">
        <v>1</v>
      </c>
      <c r="BM1251">
        <v>-1</v>
      </c>
      <c r="BN1251" t="s">
        <v>5807</v>
      </c>
      <c r="BO1251">
        <v>0</v>
      </c>
      <c r="BQ1251">
        <v>-1</v>
      </c>
      <c r="BR1251">
        <v>0</v>
      </c>
      <c r="BS1251">
        <v>2</v>
      </c>
    </row>
    <row r="1252" spans="1:71" x14ac:dyDescent="0.25">
      <c r="A1252">
        <v>31250</v>
      </c>
      <c r="B1252">
        <v>11</v>
      </c>
      <c r="C1252">
        <v>0</v>
      </c>
      <c r="D1252">
        <v>2</v>
      </c>
      <c r="E1252">
        <v>24330</v>
      </c>
      <c r="F1252">
        <v>181104</v>
      </c>
      <c r="G1252">
        <v>4</v>
      </c>
      <c r="H1252">
        <v>10</v>
      </c>
      <c r="I1252">
        <v>0</v>
      </c>
      <c r="J1252" t="s">
        <v>5805</v>
      </c>
      <c r="K1252">
        <v>0</v>
      </c>
      <c r="L1252">
        <v>0</v>
      </c>
      <c r="M1252">
        <v>9746</v>
      </c>
      <c r="N1252" t="s">
        <v>8968</v>
      </c>
      <c r="O1252">
        <v>0</v>
      </c>
      <c r="P1252">
        <v>0</v>
      </c>
      <c r="Q1252">
        <v>8192</v>
      </c>
      <c r="R1252" t="s">
        <v>5807</v>
      </c>
      <c r="S1252" t="b">
        <v>0</v>
      </c>
      <c r="T1252">
        <v>0</v>
      </c>
      <c r="U1252">
        <v>0</v>
      </c>
      <c r="V1252" t="s">
        <v>5807</v>
      </c>
      <c r="W1252" t="b">
        <v>1</v>
      </c>
      <c r="X1252" t="s">
        <v>8969</v>
      </c>
      <c r="Y1252">
        <v>3</v>
      </c>
      <c r="Z1252" t="b">
        <v>0</v>
      </c>
      <c r="AA1252" t="b">
        <v>0</v>
      </c>
      <c r="AB1252" t="b">
        <v>0</v>
      </c>
      <c r="AC1252">
        <v>88</v>
      </c>
      <c r="AD1252" t="b">
        <v>0</v>
      </c>
      <c r="AE1252">
        <v>0</v>
      </c>
      <c r="AF1252">
        <v>1</v>
      </c>
      <c r="AG1252">
        <v>0</v>
      </c>
      <c r="AH1252" t="s">
        <v>8970</v>
      </c>
      <c r="AI1252" t="s">
        <v>5805</v>
      </c>
      <c r="AJ1252">
        <v>3</v>
      </c>
      <c r="AK1252">
        <v>0</v>
      </c>
      <c r="AL1252" t="s">
        <v>5810</v>
      </c>
      <c r="AM1252">
        <v>-1</v>
      </c>
      <c r="AN1252">
        <v>0</v>
      </c>
      <c r="AO1252" t="s">
        <v>5807</v>
      </c>
      <c r="AP1252">
        <v>0</v>
      </c>
      <c r="AQ1252">
        <v>61</v>
      </c>
      <c r="AR1252">
        <v>-1</v>
      </c>
      <c r="AS1252" t="s">
        <v>5807</v>
      </c>
      <c r="AT1252">
        <v>0</v>
      </c>
      <c r="AU1252">
        <v>0</v>
      </c>
      <c r="AV1252" t="s">
        <v>5810</v>
      </c>
      <c r="AW1252" t="s">
        <v>5805</v>
      </c>
      <c r="AX1252">
        <v>36220</v>
      </c>
      <c r="AY1252">
        <v>0</v>
      </c>
      <c r="AZ1252" t="s">
        <v>5807</v>
      </c>
      <c r="BA1252">
        <v>0</v>
      </c>
      <c r="BB1252">
        <v>18682</v>
      </c>
      <c r="BC1252">
        <v>20055</v>
      </c>
      <c r="BD1252" t="s">
        <v>5807</v>
      </c>
      <c r="BE1252">
        <v>0</v>
      </c>
      <c r="BF1252" t="s">
        <v>5811</v>
      </c>
      <c r="BG1252">
        <v>8</v>
      </c>
      <c r="BH1252" t="s">
        <v>5805</v>
      </c>
      <c r="BI1252">
        <v>0</v>
      </c>
      <c r="BJ1252">
        <v>0</v>
      </c>
      <c r="BK1252" t="s">
        <v>5805</v>
      </c>
      <c r="BL1252">
        <v>1</v>
      </c>
      <c r="BM1252">
        <v>-1</v>
      </c>
      <c r="BN1252" t="s">
        <v>5807</v>
      </c>
      <c r="BO1252">
        <v>0</v>
      </c>
      <c r="BQ1252">
        <v>-1</v>
      </c>
      <c r="BR1252">
        <v>0</v>
      </c>
      <c r="BS1252">
        <v>1</v>
      </c>
    </row>
    <row r="1253" spans="1:71" x14ac:dyDescent="0.25">
      <c r="A1253">
        <v>31133</v>
      </c>
      <c r="B1253">
        <v>13</v>
      </c>
      <c r="C1253">
        <v>0</v>
      </c>
      <c r="D1253">
        <v>2</v>
      </c>
      <c r="E1253">
        <v>24330</v>
      </c>
      <c r="F1253">
        <v>231189</v>
      </c>
      <c r="G1253">
        <v>4</v>
      </c>
      <c r="H1253">
        <v>10</v>
      </c>
      <c r="I1253">
        <v>0</v>
      </c>
      <c r="J1253" t="s">
        <v>5805</v>
      </c>
      <c r="K1253">
        <v>0</v>
      </c>
      <c r="L1253">
        <v>0.2</v>
      </c>
      <c r="M1253">
        <v>20405</v>
      </c>
      <c r="N1253" t="s">
        <v>8971</v>
      </c>
      <c r="O1253">
        <v>0</v>
      </c>
      <c r="P1253">
        <v>0</v>
      </c>
      <c r="Q1253">
        <v>8192</v>
      </c>
      <c r="R1253" t="s">
        <v>5807</v>
      </c>
      <c r="S1253" t="b">
        <v>0</v>
      </c>
      <c r="T1253">
        <v>0</v>
      </c>
      <c r="U1253">
        <v>0</v>
      </c>
      <c r="V1253" t="s">
        <v>5807</v>
      </c>
      <c r="W1253" t="b">
        <v>0</v>
      </c>
      <c r="X1253" t="s">
        <v>5819</v>
      </c>
      <c r="Y1253">
        <v>7</v>
      </c>
      <c r="Z1253" t="b">
        <v>0</v>
      </c>
      <c r="AA1253" t="b">
        <v>0</v>
      </c>
      <c r="AB1253" t="b">
        <v>0</v>
      </c>
      <c r="AC1253">
        <v>85</v>
      </c>
      <c r="AD1253" t="b">
        <v>0</v>
      </c>
      <c r="AE1253">
        <v>0</v>
      </c>
      <c r="AF1253">
        <v>1</v>
      </c>
      <c r="AG1253">
        <v>0</v>
      </c>
      <c r="AH1253" t="s">
        <v>8972</v>
      </c>
      <c r="AI1253" t="s">
        <v>5805</v>
      </c>
      <c r="AJ1253">
        <v>3</v>
      </c>
      <c r="AK1253">
        <v>0</v>
      </c>
      <c r="AL1253" t="s">
        <v>5810</v>
      </c>
      <c r="AM1253">
        <v>-1</v>
      </c>
      <c r="AN1253">
        <v>0</v>
      </c>
      <c r="AO1253" t="s">
        <v>5807</v>
      </c>
      <c r="AP1253">
        <v>0</v>
      </c>
      <c r="AQ1253">
        <v>60</v>
      </c>
      <c r="AR1253">
        <v>-1</v>
      </c>
      <c r="AS1253" t="s">
        <v>5807</v>
      </c>
      <c r="AT1253">
        <v>0</v>
      </c>
      <c r="AU1253">
        <v>0</v>
      </c>
      <c r="AV1253" t="s">
        <v>5810</v>
      </c>
      <c r="AW1253" t="s">
        <v>5805</v>
      </c>
      <c r="AX1253">
        <v>46237</v>
      </c>
      <c r="AY1253">
        <v>0</v>
      </c>
      <c r="AZ1253" t="s">
        <v>5807</v>
      </c>
      <c r="BA1253">
        <v>0</v>
      </c>
      <c r="BB1253">
        <v>0</v>
      </c>
      <c r="BD1253" t="s">
        <v>5807</v>
      </c>
      <c r="BE1253">
        <v>0</v>
      </c>
      <c r="BF1253" t="s">
        <v>5811</v>
      </c>
      <c r="BG1253">
        <v>8</v>
      </c>
      <c r="BH1253" t="s">
        <v>5805</v>
      </c>
      <c r="BI1253">
        <v>0</v>
      </c>
      <c r="BJ1253">
        <v>4</v>
      </c>
      <c r="BK1253" t="s">
        <v>8973</v>
      </c>
      <c r="BL1253">
        <v>1</v>
      </c>
      <c r="BM1253">
        <v>-1</v>
      </c>
      <c r="BN1253" t="s">
        <v>5807</v>
      </c>
      <c r="BO1253">
        <v>0</v>
      </c>
      <c r="BQ1253">
        <v>-1</v>
      </c>
      <c r="BR1253">
        <v>0</v>
      </c>
      <c r="BS1253">
        <v>67</v>
      </c>
    </row>
    <row r="1254" spans="1:71" x14ac:dyDescent="0.25">
      <c r="A1254">
        <v>31185</v>
      </c>
      <c r="B1254">
        <v>12</v>
      </c>
      <c r="C1254">
        <v>0</v>
      </c>
      <c r="D1254">
        <v>2</v>
      </c>
      <c r="E1254">
        <v>24330</v>
      </c>
      <c r="F1254">
        <v>167820</v>
      </c>
      <c r="G1254">
        <v>4</v>
      </c>
      <c r="H1254">
        <v>10</v>
      </c>
      <c r="I1254">
        <v>0</v>
      </c>
      <c r="J1254" t="s">
        <v>5805</v>
      </c>
      <c r="K1254">
        <v>0</v>
      </c>
      <c r="L1254">
        <v>0</v>
      </c>
      <c r="M1254">
        <v>25826</v>
      </c>
      <c r="N1254" t="s">
        <v>8974</v>
      </c>
      <c r="O1254">
        <v>0</v>
      </c>
      <c r="P1254">
        <v>0</v>
      </c>
      <c r="Q1254">
        <v>8192</v>
      </c>
      <c r="R1254" t="s">
        <v>5807</v>
      </c>
      <c r="S1254" t="b">
        <v>0</v>
      </c>
      <c r="T1254">
        <v>0</v>
      </c>
      <c r="U1254">
        <v>0</v>
      </c>
      <c r="V1254" t="s">
        <v>5807</v>
      </c>
      <c r="W1254" t="b">
        <v>1</v>
      </c>
      <c r="X1254" t="s">
        <v>7106</v>
      </c>
      <c r="Y1254">
        <v>1</v>
      </c>
      <c r="Z1254" t="b">
        <v>0</v>
      </c>
      <c r="AA1254" t="b">
        <v>0</v>
      </c>
      <c r="AB1254" t="b">
        <v>0</v>
      </c>
      <c r="AC1254">
        <v>85</v>
      </c>
      <c r="AD1254" t="b">
        <v>0</v>
      </c>
      <c r="AE1254">
        <v>0</v>
      </c>
      <c r="AF1254">
        <v>1</v>
      </c>
      <c r="AG1254">
        <v>0</v>
      </c>
      <c r="AH1254" t="s">
        <v>8975</v>
      </c>
      <c r="AI1254" t="s">
        <v>5805</v>
      </c>
      <c r="AJ1254">
        <v>3</v>
      </c>
      <c r="AK1254">
        <v>0</v>
      </c>
      <c r="AL1254" t="s">
        <v>5810</v>
      </c>
      <c r="AM1254">
        <v>-1</v>
      </c>
      <c r="AN1254">
        <v>0</v>
      </c>
      <c r="AO1254" t="s">
        <v>5807</v>
      </c>
      <c r="AP1254">
        <v>0</v>
      </c>
      <c r="AQ1254">
        <v>60</v>
      </c>
      <c r="AR1254">
        <v>-1</v>
      </c>
      <c r="AS1254" t="s">
        <v>5807</v>
      </c>
      <c r="AT1254">
        <v>0</v>
      </c>
      <c r="AU1254">
        <v>0</v>
      </c>
      <c r="AV1254" t="s">
        <v>5810</v>
      </c>
      <c r="AW1254" t="s">
        <v>5805</v>
      </c>
      <c r="AX1254">
        <v>33564</v>
      </c>
      <c r="AY1254">
        <v>0</v>
      </c>
      <c r="AZ1254" t="s">
        <v>5807</v>
      </c>
      <c r="BA1254">
        <v>0</v>
      </c>
      <c r="BB1254">
        <v>0</v>
      </c>
      <c r="BD1254" t="s">
        <v>5807</v>
      </c>
      <c r="BE1254">
        <v>0</v>
      </c>
      <c r="BF1254" t="s">
        <v>5811</v>
      </c>
      <c r="BG1254">
        <v>8</v>
      </c>
      <c r="BH1254" t="s">
        <v>5805</v>
      </c>
      <c r="BI1254">
        <v>0</v>
      </c>
      <c r="BJ1254">
        <v>0</v>
      </c>
      <c r="BK1254" t="s">
        <v>5805</v>
      </c>
      <c r="BL1254">
        <v>1</v>
      </c>
      <c r="BM1254">
        <v>-1</v>
      </c>
      <c r="BN1254" t="s">
        <v>5807</v>
      </c>
      <c r="BO1254">
        <v>0</v>
      </c>
      <c r="BQ1254">
        <v>-1</v>
      </c>
      <c r="BR1254">
        <v>0</v>
      </c>
      <c r="BS1254">
        <v>3</v>
      </c>
    </row>
    <row r="1255" spans="1:71" x14ac:dyDescent="0.25">
      <c r="A1255">
        <v>31174</v>
      </c>
      <c r="B1255">
        <v>15</v>
      </c>
      <c r="C1255">
        <v>0</v>
      </c>
      <c r="D1255">
        <v>2</v>
      </c>
      <c r="E1255">
        <v>24330</v>
      </c>
      <c r="F1255">
        <v>224778</v>
      </c>
      <c r="G1255">
        <v>4</v>
      </c>
      <c r="H1255">
        <v>10</v>
      </c>
      <c r="I1255">
        <v>0</v>
      </c>
      <c r="J1255" t="s">
        <v>5805</v>
      </c>
      <c r="K1255">
        <v>0</v>
      </c>
      <c r="L1255">
        <v>0</v>
      </c>
      <c r="M1255">
        <v>8249</v>
      </c>
      <c r="N1255" t="s">
        <v>8976</v>
      </c>
      <c r="O1255">
        <v>0</v>
      </c>
      <c r="P1255">
        <v>0</v>
      </c>
      <c r="Q1255">
        <v>8192</v>
      </c>
      <c r="R1255" t="s">
        <v>5807</v>
      </c>
      <c r="S1255" t="b">
        <v>0</v>
      </c>
      <c r="T1255">
        <v>0</v>
      </c>
      <c r="U1255">
        <v>0</v>
      </c>
      <c r="V1255" t="s">
        <v>5807</v>
      </c>
      <c r="W1255" t="b">
        <v>1</v>
      </c>
      <c r="X1255" t="s">
        <v>6102</v>
      </c>
      <c r="Y1255">
        <v>5</v>
      </c>
      <c r="Z1255" t="b">
        <v>0</v>
      </c>
      <c r="AA1255" t="b">
        <v>0</v>
      </c>
      <c r="AB1255" t="b">
        <v>0</v>
      </c>
      <c r="AC1255">
        <v>82</v>
      </c>
      <c r="AD1255" t="b">
        <v>0</v>
      </c>
      <c r="AE1255">
        <v>0</v>
      </c>
      <c r="AF1255">
        <v>1</v>
      </c>
      <c r="AG1255">
        <v>0</v>
      </c>
      <c r="AH1255" t="s">
        <v>8977</v>
      </c>
      <c r="AI1255" t="s">
        <v>5805</v>
      </c>
      <c r="AJ1255">
        <v>3</v>
      </c>
      <c r="AK1255">
        <v>0</v>
      </c>
      <c r="AL1255" t="s">
        <v>5810</v>
      </c>
      <c r="AM1255">
        <v>-1</v>
      </c>
      <c r="AN1255">
        <v>0</v>
      </c>
      <c r="AO1255" t="s">
        <v>5807</v>
      </c>
      <c r="AP1255">
        <v>0</v>
      </c>
      <c r="AQ1255">
        <v>60</v>
      </c>
      <c r="AR1255">
        <v>-1</v>
      </c>
      <c r="AS1255" t="s">
        <v>5807</v>
      </c>
      <c r="AT1255">
        <v>0</v>
      </c>
      <c r="AU1255">
        <v>0</v>
      </c>
      <c r="AV1255" t="s">
        <v>5810</v>
      </c>
      <c r="AW1255" t="s">
        <v>5805</v>
      </c>
      <c r="AX1255">
        <v>44955</v>
      </c>
      <c r="AY1255">
        <v>0</v>
      </c>
      <c r="AZ1255" t="s">
        <v>5807</v>
      </c>
      <c r="BA1255">
        <v>0</v>
      </c>
      <c r="BB1255">
        <v>18677</v>
      </c>
      <c r="BC1255">
        <v>20055</v>
      </c>
      <c r="BD1255" t="s">
        <v>5807</v>
      </c>
      <c r="BE1255">
        <v>0</v>
      </c>
      <c r="BF1255" t="s">
        <v>5811</v>
      </c>
      <c r="BG1255">
        <v>8</v>
      </c>
      <c r="BH1255" t="s">
        <v>5805</v>
      </c>
      <c r="BI1255">
        <v>0</v>
      </c>
      <c r="BJ1255">
        <v>0</v>
      </c>
      <c r="BK1255" t="s">
        <v>5805</v>
      </c>
      <c r="BL1255">
        <v>1</v>
      </c>
      <c r="BM1255">
        <v>-1</v>
      </c>
      <c r="BN1255" t="s">
        <v>5807</v>
      </c>
      <c r="BO1255">
        <v>0</v>
      </c>
      <c r="BQ1255">
        <v>-1</v>
      </c>
      <c r="BR1255">
        <v>0</v>
      </c>
      <c r="BS1255">
        <v>1</v>
      </c>
    </row>
    <row r="1256" spans="1:71" x14ac:dyDescent="0.25">
      <c r="A1256">
        <v>16799</v>
      </c>
      <c r="B1256">
        <v>6</v>
      </c>
      <c r="C1256">
        <v>0</v>
      </c>
      <c r="D1256">
        <v>2</v>
      </c>
      <c r="E1256">
        <v>24330</v>
      </c>
      <c r="F1256">
        <v>122366</v>
      </c>
      <c r="G1256">
        <v>4</v>
      </c>
      <c r="H1256">
        <v>10</v>
      </c>
      <c r="I1256">
        <v>0</v>
      </c>
      <c r="J1256" t="s">
        <v>5805</v>
      </c>
      <c r="K1256">
        <v>0</v>
      </c>
      <c r="L1256">
        <v>0</v>
      </c>
      <c r="M1256">
        <v>30584</v>
      </c>
      <c r="N1256" t="s">
        <v>8978</v>
      </c>
      <c r="O1256">
        <v>0</v>
      </c>
      <c r="P1256">
        <v>0</v>
      </c>
      <c r="Q1256">
        <v>8192</v>
      </c>
      <c r="R1256" t="s">
        <v>5807</v>
      </c>
      <c r="S1256" t="b">
        <v>0</v>
      </c>
      <c r="T1256">
        <v>0</v>
      </c>
      <c r="U1256">
        <v>0</v>
      </c>
      <c r="V1256" t="s">
        <v>5807</v>
      </c>
      <c r="W1256" t="b">
        <v>0</v>
      </c>
      <c r="X1256" t="s">
        <v>6550</v>
      </c>
      <c r="Y1256">
        <v>9</v>
      </c>
      <c r="Z1256" t="b">
        <v>0</v>
      </c>
      <c r="AA1256" t="b">
        <v>0</v>
      </c>
      <c r="AB1256" t="b">
        <v>0</v>
      </c>
      <c r="AC1256">
        <v>66</v>
      </c>
      <c r="AD1256" t="b">
        <v>0</v>
      </c>
      <c r="AE1256">
        <v>0</v>
      </c>
      <c r="AF1256">
        <v>1</v>
      </c>
      <c r="AG1256">
        <v>0</v>
      </c>
      <c r="AH1256" t="s">
        <v>8979</v>
      </c>
      <c r="AI1256" t="s">
        <v>5805</v>
      </c>
      <c r="AJ1256">
        <v>4</v>
      </c>
      <c r="AK1256">
        <v>0</v>
      </c>
      <c r="AL1256" t="s">
        <v>5810</v>
      </c>
      <c r="AM1256">
        <v>128</v>
      </c>
      <c r="AN1256">
        <v>0</v>
      </c>
      <c r="AO1256" t="s">
        <v>5807</v>
      </c>
      <c r="AP1256">
        <v>0</v>
      </c>
      <c r="AQ1256">
        <v>60</v>
      </c>
      <c r="AR1256">
        <v>-1</v>
      </c>
      <c r="AS1256" t="s">
        <v>5807</v>
      </c>
      <c r="AT1256">
        <v>0</v>
      </c>
      <c r="AU1256">
        <v>0</v>
      </c>
      <c r="AV1256" t="s">
        <v>5810</v>
      </c>
      <c r="AW1256" t="s">
        <v>5805</v>
      </c>
      <c r="AX1256">
        <v>24473</v>
      </c>
      <c r="AY1256">
        <v>201</v>
      </c>
      <c r="AZ1256" t="s">
        <v>8980</v>
      </c>
      <c r="BA1256">
        <v>0</v>
      </c>
      <c r="BB1256">
        <v>0</v>
      </c>
      <c r="BD1256" t="s">
        <v>5807</v>
      </c>
      <c r="BE1256">
        <v>0</v>
      </c>
      <c r="BF1256" t="s">
        <v>5811</v>
      </c>
      <c r="BG1256">
        <v>8</v>
      </c>
      <c r="BH1256" t="s">
        <v>5805</v>
      </c>
      <c r="BI1256">
        <v>0</v>
      </c>
      <c r="BJ1256">
        <v>4</v>
      </c>
      <c r="BK1256" t="s">
        <v>8981</v>
      </c>
      <c r="BL1256">
        <v>1</v>
      </c>
      <c r="BM1256">
        <v>-1</v>
      </c>
      <c r="BN1256" t="s">
        <v>5807</v>
      </c>
      <c r="BO1256">
        <v>0</v>
      </c>
      <c r="BQ1256">
        <v>128</v>
      </c>
      <c r="BR1256">
        <v>0</v>
      </c>
      <c r="BS1256">
        <v>15</v>
      </c>
    </row>
    <row r="1257" spans="1:71" x14ac:dyDescent="0.25">
      <c r="A1257">
        <v>16802</v>
      </c>
      <c r="B1257">
        <v>8</v>
      </c>
      <c r="C1257">
        <v>0</v>
      </c>
      <c r="D1257">
        <v>2</v>
      </c>
      <c r="E1257">
        <v>24330</v>
      </c>
      <c r="F1257">
        <v>123757</v>
      </c>
      <c r="G1257">
        <v>4</v>
      </c>
      <c r="H1257">
        <v>10</v>
      </c>
      <c r="I1257">
        <v>0</v>
      </c>
      <c r="J1257" t="s">
        <v>5805</v>
      </c>
      <c r="K1257">
        <v>0</v>
      </c>
      <c r="L1257">
        <v>0</v>
      </c>
      <c r="M1257">
        <v>30583</v>
      </c>
      <c r="N1257" t="s">
        <v>8978</v>
      </c>
      <c r="O1257">
        <v>0</v>
      </c>
      <c r="P1257">
        <v>0</v>
      </c>
      <c r="Q1257">
        <v>8192</v>
      </c>
      <c r="R1257" t="s">
        <v>5807</v>
      </c>
      <c r="S1257" t="b">
        <v>0</v>
      </c>
      <c r="T1257">
        <v>0</v>
      </c>
      <c r="U1257">
        <v>0</v>
      </c>
      <c r="V1257" t="s">
        <v>5807</v>
      </c>
      <c r="W1257" t="b">
        <v>0</v>
      </c>
      <c r="X1257" t="s">
        <v>7311</v>
      </c>
      <c r="Y1257">
        <v>6</v>
      </c>
      <c r="Z1257" t="b">
        <v>0</v>
      </c>
      <c r="AA1257" t="b">
        <v>0</v>
      </c>
      <c r="AB1257" t="b">
        <v>0</v>
      </c>
      <c r="AC1257">
        <v>66</v>
      </c>
      <c r="AD1257" t="b">
        <v>0</v>
      </c>
      <c r="AE1257">
        <v>0</v>
      </c>
      <c r="AF1257">
        <v>1</v>
      </c>
      <c r="AG1257">
        <v>0</v>
      </c>
      <c r="AH1257" t="s">
        <v>8982</v>
      </c>
      <c r="AI1257" t="s">
        <v>5805</v>
      </c>
      <c r="AJ1257">
        <v>4</v>
      </c>
      <c r="AK1257">
        <v>0</v>
      </c>
      <c r="AL1257" t="s">
        <v>5810</v>
      </c>
      <c r="AM1257">
        <v>128</v>
      </c>
      <c r="AN1257">
        <v>0</v>
      </c>
      <c r="AO1257" t="s">
        <v>5807</v>
      </c>
      <c r="AP1257">
        <v>0</v>
      </c>
      <c r="AQ1257">
        <v>60</v>
      </c>
      <c r="AR1257">
        <v>-1</v>
      </c>
      <c r="AS1257" t="s">
        <v>5807</v>
      </c>
      <c r="AT1257">
        <v>0</v>
      </c>
      <c r="AU1257">
        <v>0</v>
      </c>
      <c r="AV1257" t="s">
        <v>5810</v>
      </c>
      <c r="AW1257" t="s">
        <v>5805</v>
      </c>
      <c r="AX1257">
        <v>24751</v>
      </c>
      <c r="AY1257">
        <v>201</v>
      </c>
      <c r="AZ1257" t="s">
        <v>8980</v>
      </c>
      <c r="BA1257">
        <v>0</v>
      </c>
      <c r="BB1257">
        <v>0</v>
      </c>
      <c r="BD1257" t="s">
        <v>5807</v>
      </c>
      <c r="BE1257">
        <v>0</v>
      </c>
      <c r="BF1257" t="s">
        <v>5811</v>
      </c>
      <c r="BG1257">
        <v>8</v>
      </c>
      <c r="BH1257" t="s">
        <v>5805</v>
      </c>
      <c r="BI1257">
        <v>0</v>
      </c>
      <c r="BJ1257">
        <v>4</v>
      </c>
      <c r="BK1257" t="s">
        <v>8983</v>
      </c>
      <c r="BL1257">
        <v>1</v>
      </c>
      <c r="BM1257">
        <v>-1</v>
      </c>
      <c r="BN1257" t="s">
        <v>5807</v>
      </c>
      <c r="BO1257">
        <v>0</v>
      </c>
      <c r="BQ1257">
        <v>128</v>
      </c>
      <c r="BR1257">
        <v>0</v>
      </c>
      <c r="BS1257">
        <v>15</v>
      </c>
    </row>
    <row r="1258" spans="1:71" x14ac:dyDescent="0.25">
      <c r="A1258">
        <v>16804</v>
      </c>
      <c r="B1258">
        <v>6</v>
      </c>
      <c r="C1258">
        <v>0</v>
      </c>
      <c r="D1258">
        <v>2</v>
      </c>
      <c r="E1258">
        <v>24330</v>
      </c>
      <c r="F1258">
        <v>124681</v>
      </c>
      <c r="G1258">
        <v>4</v>
      </c>
      <c r="H1258">
        <v>10</v>
      </c>
      <c r="I1258">
        <v>0</v>
      </c>
      <c r="J1258" t="s">
        <v>5805</v>
      </c>
      <c r="K1258">
        <v>0</v>
      </c>
      <c r="L1258">
        <v>0</v>
      </c>
      <c r="M1258">
        <v>31970</v>
      </c>
      <c r="N1258" t="s">
        <v>8978</v>
      </c>
      <c r="O1258">
        <v>0</v>
      </c>
      <c r="P1258">
        <v>0</v>
      </c>
      <c r="Q1258">
        <v>8192</v>
      </c>
      <c r="R1258" t="s">
        <v>5807</v>
      </c>
      <c r="S1258" t="b">
        <v>0</v>
      </c>
      <c r="T1258">
        <v>0</v>
      </c>
      <c r="U1258">
        <v>0</v>
      </c>
      <c r="V1258" t="s">
        <v>5807</v>
      </c>
      <c r="W1258" t="b">
        <v>0</v>
      </c>
      <c r="X1258" t="s">
        <v>5825</v>
      </c>
      <c r="Y1258">
        <v>9</v>
      </c>
      <c r="Z1258" t="b">
        <v>0</v>
      </c>
      <c r="AA1258" t="b">
        <v>0</v>
      </c>
      <c r="AB1258" t="b">
        <v>0</v>
      </c>
      <c r="AC1258">
        <v>66</v>
      </c>
      <c r="AD1258" t="b">
        <v>0</v>
      </c>
      <c r="AE1258">
        <v>0</v>
      </c>
      <c r="AF1258">
        <v>1</v>
      </c>
      <c r="AG1258">
        <v>0</v>
      </c>
      <c r="AH1258" t="s">
        <v>8984</v>
      </c>
      <c r="AI1258" t="s">
        <v>5805</v>
      </c>
      <c r="AJ1258">
        <v>4</v>
      </c>
      <c r="AK1258">
        <v>0</v>
      </c>
      <c r="AL1258" t="s">
        <v>5810</v>
      </c>
      <c r="AM1258">
        <v>256</v>
      </c>
      <c r="AN1258">
        <v>0</v>
      </c>
      <c r="AO1258" t="s">
        <v>5807</v>
      </c>
      <c r="AP1258">
        <v>0</v>
      </c>
      <c r="AQ1258">
        <v>60</v>
      </c>
      <c r="AR1258">
        <v>-1</v>
      </c>
      <c r="AS1258" t="s">
        <v>5807</v>
      </c>
      <c r="AT1258">
        <v>0</v>
      </c>
      <c r="AU1258">
        <v>0</v>
      </c>
      <c r="AV1258" t="s">
        <v>5810</v>
      </c>
      <c r="AW1258" t="s">
        <v>5805</v>
      </c>
      <c r="AX1258">
        <v>24936</v>
      </c>
      <c r="AY1258">
        <v>203</v>
      </c>
      <c r="AZ1258" t="s">
        <v>8985</v>
      </c>
      <c r="BA1258">
        <v>0</v>
      </c>
      <c r="BB1258">
        <v>0</v>
      </c>
      <c r="BD1258" t="s">
        <v>5807</v>
      </c>
      <c r="BE1258">
        <v>0</v>
      </c>
      <c r="BF1258" t="s">
        <v>5811</v>
      </c>
      <c r="BG1258">
        <v>8</v>
      </c>
      <c r="BH1258" t="s">
        <v>5805</v>
      </c>
      <c r="BI1258">
        <v>0</v>
      </c>
      <c r="BJ1258">
        <v>4</v>
      </c>
      <c r="BK1258" t="s">
        <v>8986</v>
      </c>
      <c r="BL1258">
        <v>1</v>
      </c>
      <c r="BM1258">
        <v>-1</v>
      </c>
      <c r="BN1258" t="s">
        <v>5807</v>
      </c>
      <c r="BO1258">
        <v>0</v>
      </c>
      <c r="BQ1258">
        <v>256</v>
      </c>
      <c r="BR1258">
        <v>0</v>
      </c>
      <c r="BS1258">
        <v>15</v>
      </c>
    </row>
    <row r="1259" spans="1:71" x14ac:dyDescent="0.25">
      <c r="A1259">
        <v>16806</v>
      </c>
      <c r="B1259">
        <v>8</v>
      </c>
      <c r="C1259">
        <v>0</v>
      </c>
      <c r="D1259">
        <v>2</v>
      </c>
      <c r="E1259">
        <v>24330</v>
      </c>
      <c r="F1259">
        <v>125617</v>
      </c>
      <c r="G1259">
        <v>4</v>
      </c>
      <c r="H1259">
        <v>10</v>
      </c>
      <c r="I1259">
        <v>0</v>
      </c>
      <c r="J1259" t="s">
        <v>5805</v>
      </c>
      <c r="K1259">
        <v>0</v>
      </c>
      <c r="L1259">
        <v>0</v>
      </c>
      <c r="M1259">
        <v>31969</v>
      </c>
      <c r="N1259" t="s">
        <v>8978</v>
      </c>
      <c r="O1259">
        <v>0</v>
      </c>
      <c r="P1259">
        <v>0</v>
      </c>
      <c r="Q1259">
        <v>8192</v>
      </c>
      <c r="R1259" t="s">
        <v>5807</v>
      </c>
      <c r="S1259" t="b">
        <v>0</v>
      </c>
      <c r="T1259">
        <v>0</v>
      </c>
      <c r="U1259">
        <v>0</v>
      </c>
      <c r="V1259" t="s">
        <v>5807</v>
      </c>
      <c r="W1259" t="b">
        <v>0</v>
      </c>
      <c r="X1259" t="s">
        <v>7236</v>
      </c>
      <c r="Y1259">
        <v>6</v>
      </c>
      <c r="Z1259" t="b">
        <v>0</v>
      </c>
      <c r="AA1259" t="b">
        <v>0</v>
      </c>
      <c r="AB1259" t="b">
        <v>0</v>
      </c>
      <c r="AC1259">
        <v>66</v>
      </c>
      <c r="AD1259" t="b">
        <v>0</v>
      </c>
      <c r="AE1259">
        <v>0</v>
      </c>
      <c r="AF1259">
        <v>1</v>
      </c>
      <c r="AG1259">
        <v>0</v>
      </c>
      <c r="AH1259" t="s">
        <v>8987</v>
      </c>
      <c r="AI1259" t="s">
        <v>5805</v>
      </c>
      <c r="AJ1259">
        <v>4</v>
      </c>
      <c r="AK1259">
        <v>0</v>
      </c>
      <c r="AL1259" t="s">
        <v>5810</v>
      </c>
      <c r="AM1259">
        <v>256</v>
      </c>
      <c r="AN1259">
        <v>0</v>
      </c>
      <c r="AO1259" t="s">
        <v>5807</v>
      </c>
      <c r="AP1259">
        <v>0</v>
      </c>
      <c r="AQ1259">
        <v>60</v>
      </c>
      <c r="AR1259">
        <v>-1</v>
      </c>
      <c r="AS1259" t="s">
        <v>5807</v>
      </c>
      <c r="AT1259">
        <v>0</v>
      </c>
      <c r="AU1259">
        <v>0</v>
      </c>
      <c r="AV1259" t="s">
        <v>5810</v>
      </c>
      <c r="AW1259" t="s">
        <v>5805</v>
      </c>
      <c r="AX1259">
        <v>25123</v>
      </c>
      <c r="AY1259">
        <v>203</v>
      </c>
      <c r="AZ1259" t="s">
        <v>8985</v>
      </c>
      <c r="BA1259">
        <v>0</v>
      </c>
      <c r="BB1259">
        <v>0</v>
      </c>
      <c r="BD1259" t="s">
        <v>5807</v>
      </c>
      <c r="BE1259">
        <v>0</v>
      </c>
      <c r="BF1259" t="s">
        <v>5811</v>
      </c>
      <c r="BG1259">
        <v>8</v>
      </c>
      <c r="BH1259" t="s">
        <v>5805</v>
      </c>
      <c r="BI1259">
        <v>0</v>
      </c>
      <c r="BJ1259">
        <v>4</v>
      </c>
      <c r="BK1259" t="s">
        <v>8988</v>
      </c>
      <c r="BL1259">
        <v>1</v>
      </c>
      <c r="BM1259">
        <v>-1</v>
      </c>
      <c r="BN1259" t="s">
        <v>5807</v>
      </c>
      <c r="BO1259">
        <v>0</v>
      </c>
      <c r="BQ1259">
        <v>256</v>
      </c>
      <c r="BR1259">
        <v>0</v>
      </c>
      <c r="BS1259">
        <v>15</v>
      </c>
    </row>
    <row r="1260" spans="1:71" x14ac:dyDescent="0.25">
      <c r="A1260">
        <v>16817</v>
      </c>
      <c r="B1260">
        <v>8</v>
      </c>
      <c r="C1260">
        <v>0</v>
      </c>
      <c r="D1260">
        <v>2</v>
      </c>
      <c r="E1260">
        <v>24330</v>
      </c>
      <c r="F1260">
        <v>121417</v>
      </c>
      <c r="G1260">
        <v>4</v>
      </c>
      <c r="H1260">
        <v>10</v>
      </c>
      <c r="I1260">
        <v>0</v>
      </c>
      <c r="J1260" t="s">
        <v>5805</v>
      </c>
      <c r="K1260">
        <v>0</v>
      </c>
      <c r="L1260">
        <v>0</v>
      </c>
      <c r="M1260">
        <v>30621</v>
      </c>
      <c r="N1260" t="s">
        <v>8978</v>
      </c>
      <c r="O1260">
        <v>0</v>
      </c>
      <c r="P1260">
        <v>0</v>
      </c>
      <c r="Q1260">
        <v>8192</v>
      </c>
      <c r="R1260" t="s">
        <v>5807</v>
      </c>
      <c r="S1260" t="b">
        <v>0</v>
      </c>
      <c r="T1260">
        <v>0</v>
      </c>
      <c r="U1260">
        <v>0</v>
      </c>
      <c r="V1260" t="s">
        <v>5807</v>
      </c>
      <c r="W1260" t="b">
        <v>0</v>
      </c>
      <c r="X1260" t="s">
        <v>5897</v>
      </c>
      <c r="Y1260">
        <v>6</v>
      </c>
      <c r="Z1260" t="b">
        <v>0</v>
      </c>
      <c r="AA1260" t="b">
        <v>0</v>
      </c>
      <c r="AB1260" t="b">
        <v>0</v>
      </c>
      <c r="AC1260">
        <v>66</v>
      </c>
      <c r="AD1260" t="b">
        <v>0</v>
      </c>
      <c r="AE1260">
        <v>0</v>
      </c>
      <c r="AF1260">
        <v>1</v>
      </c>
      <c r="AG1260">
        <v>0</v>
      </c>
      <c r="AH1260" t="s">
        <v>8989</v>
      </c>
      <c r="AI1260" t="s">
        <v>5805</v>
      </c>
      <c r="AJ1260">
        <v>4</v>
      </c>
      <c r="AK1260">
        <v>0</v>
      </c>
      <c r="AL1260" t="s">
        <v>5810</v>
      </c>
      <c r="AM1260">
        <v>16</v>
      </c>
      <c r="AN1260">
        <v>0</v>
      </c>
      <c r="AO1260" t="s">
        <v>5807</v>
      </c>
      <c r="AP1260">
        <v>0</v>
      </c>
      <c r="AQ1260">
        <v>60</v>
      </c>
      <c r="AR1260">
        <v>-1</v>
      </c>
      <c r="AS1260" t="s">
        <v>5807</v>
      </c>
      <c r="AT1260">
        <v>0</v>
      </c>
      <c r="AU1260">
        <v>0</v>
      </c>
      <c r="AV1260" t="s">
        <v>5810</v>
      </c>
      <c r="AW1260" t="s">
        <v>5805</v>
      </c>
      <c r="AX1260">
        <v>24283</v>
      </c>
      <c r="AY1260">
        <v>202</v>
      </c>
      <c r="AZ1260" t="s">
        <v>8990</v>
      </c>
      <c r="BA1260">
        <v>0</v>
      </c>
      <c r="BB1260">
        <v>0</v>
      </c>
      <c r="BD1260" t="s">
        <v>5807</v>
      </c>
      <c r="BE1260">
        <v>0</v>
      </c>
      <c r="BF1260" t="s">
        <v>5811</v>
      </c>
      <c r="BG1260">
        <v>8</v>
      </c>
      <c r="BH1260" t="s">
        <v>5805</v>
      </c>
      <c r="BI1260">
        <v>0</v>
      </c>
      <c r="BJ1260">
        <v>4</v>
      </c>
      <c r="BK1260" t="s">
        <v>8991</v>
      </c>
      <c r="BL1260">
        <v>1</v>
      </c>
      <c r="BM1260">
        <v>-1</v>
      </c>
      <c r="BN1260" t="s">
        <v>5807</v>
      </c>
      <c r="BO1260">
        <v>0</v>
      </c>
      <c r="BQ1260">
        <v>16</v>
      </c>
      <c r="BR1260">
        <v>0</v>
      </c>
      <c r="BS1260">
        <v>15</v>
      </c>
    </row>
    <row r="1261" spans="1:71" x14ac:dyDescent="0.25">
      <c r="A1261">
        <v>16819</v>
      </c>
      <c r="B1261">
        <v>6</v>
      </c>
      <c r="C1261">
        <v>0</v>
      </c>
      <c r="D1261">
        <v>2</v>
      </c>
      <c r="E1261">
        <v>24330</v>
      </c>
      <c r="F1261">
        <v>122340</v>
      </c>
      <c r="G1261">
        <v>4</v>
      </c>
      <c r="H1261">
        <v>10</v>
      </c>
      <c r="I1261">
        <v>0</v>
      </c>
      <c r="J1261" t="s">
        <v>5805</v>
      </c>
      <c r="K1261">
        <v>0</v>
      </c>
      <c r="L1261">
        <v>0</v>
      </c>
      <c r="M1261">
        <v>30617</v>
      </c>
      <c r="N1261" t="s">
        <v>8978</v>
      </c>
      <c r="O1261">
        <v>0</v>
      </c>
      <c r="P1261">
        <v>0</v>
      </c>
      <c r="Q1261">
        <v>8192</v>
      </c>
      <c r="R1261" t="s">
        <v>5807</v>
      </c>
      <c r="S1261" t="b">
        <v>0</v>
      </c>
      <c r="T1261">
        <v>0</v>
      </c>
      <c r="U1261">
        <v>0</v>
      </c>
      <c r="V1261" t="s">
        <v>5807</v>
      </c>
      <c r="W1261" t="b">
        <v>0</v>
      </c>
      <c r="X1261" t="s">
        <v>5981</v>
      </c>
      <c r="Y1261">
        <v>9</v>
      </c>
      <c r="Z1261" t="b">
        <v>0</v>
      </c>
      <c r="AA1261" t="b">
        <v>0</v>
      </c>
      <c r="AB1261" t="b">
        <v>0</v>
      </c>
      <c r="AC1261">
        <v>66</v>
      </c>
      <c r="AD1261" t="b">
        <v>0</v>
      </c>
      <c r="AE1261">
        <v>0</v>
      </c>
      <c r="AF1261">
        <v>1</v>
      </c>
      <c r="AG1261">
        <v>0</v>
      </c>
      <c r="AH1261" t="s">
        <v>8992</v>
      </c>
      <c r="AI1261" t="s">
        <v>5805</v>
      </c>
      <c r="AJ1261">
        <v>4</v>
      </c>
      <c r="AK1261">
        <v>0</v>
      </c>
      <c r="AL1261" t="s">
        <v>5810</v>
      </c>
      <c r="AM1261">
        <v>16</v>
      </c>
      <c r="AN1261">
        <v>0</v>
      </c>
      <c r="AO1261" t="s">
        <v>5807</v>
      </c>
      <c r="AP1261">
        <v>0</v>
      </c>
      <c r="AQ1261">
        <v>60</v>
      </c>
      <c r="AR1261">
        <v>-1</v>
      </c>
      <c r="AS1261" t="s">
        <v>5807</v>
      </c>
      <c r="AT1261">
        <v>0</v>
      </c>
      <c r="AU1261">
        <v>0</v>
      </c>
      <c r="AV1261" t="s">
        <v>5810</v>
      </c>
      <c r="AW1261" t="s">
        <v>5805</v>
      </c>
      <c r="AX1261">
        <v>24468</v>
      </c>
      <c r="AY1261">
        <v>202</v>
      </c>
      <c r="AZ1261" t="s">
        <v>8990</v>
      </c>
      <c r="BA1261">
        <v>0</v>
      </c>
      <c r="BB1261">
        <v>0</v>
      </c>
      <c r="BD1261" t="s">
        <v>5807</v>
      </c>
      <c r="BE1261">
        <v>0</v>
      </c>
      <c r="BF1261" t="s">
        <v>5811</v>
      </c>
      <c r="BG1261">
        <v>8</v>
      </c>
      <c r="BH1261" t="s">
        <v>5805</v>
      </c>
      <c r="BI1261">
        <v>0</v>
      </c>
      <c r="BJ1261">
        <v>4</v>
      </c>
      <c r="BK1261" t="s">
        <v>8993</v>
      </c>
      <c r="BL1261">
        <v>1</v>
      </c>
      <c r="BM1261">
        <v>-1</v>
      </c>
      <c r="BN1261" t="s">
        <v>5807</v>
      </c>
      <c r="BO1261">
        <v>0</v>
      </c>
      <c r="BQ1261">
        <v>16</v>
      </c>
      <c r="BR1261">
        <v>0</v>
      </c>
      <c r="BS1261">
        <v>15</v>
      </c>
    </row>
    <row r="1262" spans="1:71" x14ac:dyDescent="0.25">
      <c r="A1262">
        <v>78199</v>
      </c>
      <c r="B1262">
        <v>13</v>
      </c>
      <c r="C1262">
        <v>0</v>
      </c>
      <c r="D1262">
        <v>2</v>
      </c>
      <c r="E1262">
        <v>24330</v>
      </c>
      <c r="F1262">
        <v>180468</v>
      </c>
      <c r="G1262">
        <v>4</v>
      </c>
      <c r="H1262">
        <v>10</v>
      </c>
      <c r="I1262">
        <v>0</v>
      </c>
      <c r="J1262" t="s">
        <v>5805</v>
      </c>
      <c r="K1262">
        <v>0</v>
      </c>
      <c r="L1262">
        <v>0.2</v>
      </c>
      <c r="M1262">
        <v>34598</v>
      </c>
      <c r="O1262">
        <v>0</v>
      </c>
      <c r="P1262">
        <v>4096</v>
      </c>
      <c r="Q1262">
        <v>8396800</v>
      </c>
      <c r="R1262" t="s">
        <v>5807</v>
      </c>
      <c r="S1262" t="b">
        <v>0</v>
      </c>
      <c r="T1262">
        <v>0</v>
      </c>
      <c r="U1262">
        <v>0</v>
      </c>
      <c r="V1262" t="s">
        <v>5807</v>
      </c>
      <c r="W1262" t="b">
        <v>0</v>
      </c>
      <c r="X1262" t="s">
        <v>5860</v>
      </c>
      <c r="Y1262">
        <v>7</v>
      </c>
      <c r="Z1262" t="b">
        <v>0</v>
      </c>
      <c r="AA1262" t="b">
        <v>0</v>
      </c>
      <c r="AB1262" t="b">
        <v>0</v>
      </c>
      <c r="AC1262">
        <v>66</v>
      </c>
      <c r="AD1262" t="b">
        <v>0</v>
      </c>
      <c r="AE1262">
        <v>0</v>
      </c>
      <c r="AF1262">
        <v>1</v>
      </c>
      <c r="AG1262">
        <v>0</v>
      </c>
      <c r="AH1262" t="s">
        <v>8994</v>
      </c>
      <c r="AI1262" t="s">
        <v>5805</v>
      </c>
      <c r="AJ1262">
        <v>3</v>
      </c>
      <c r="AK1262">
        <v>0</v>
      </c>
      <c r="AL1262" t="s">
        <v>5810</v>
      </c>
      <c r="AM1262">
        <v>-1</v>
      </c>
      <c r="AN1262">
        <v>0</v>
      </c>
      <c r="AO1262" t="s">
        <v>5807</v>
      </c>
      <c r="AP1262">
        <v>0</v>
      </c>
      <c r="AQ1262">
        <v>60</v>
      </c>
      <c r="AR1262">
        <v>-1</v>
      </c>
      <c r="AS1262" t="s">
        <v>5807</v>
      </c>
      <c r="AT1262">
        <v>0</v>
      </c>
      <c r="AU1262">
        <v>0</v>
      </c>
      <c r="AV1262" t="s">
        <v>5810</v>
      </c>
      <c r="AW1262" t="s">
        <v>5805</v>
      </c>
      <c r="AX1262">
        <v>36093</v>
      </c>
      <c r="AY1262">
        <v>0</v>
      </c>
      <c r="AZ1262" t="s">
        <v>5807</v>
      </c>
      <c r="BA1262">
        <v>0</v>
      </c>
      <c r="BB1262">
        <v>0</v>
      </c>
      <c r="BD1262" t="s">
        <v>5807</v>
      </c>
      <c r="BE1262">
        <v>0</v>
      </c>
      <c r="BF1262" t="s">
        <v>5811</v>
      </c>
      <c r="BG1262">
        <v>16384</v>
      </c>
      <c r="BH1262" t="s">
        <v>5805</v>
      </c>
      <c r="BI1262">
        <v>0</v>
      </c>
      <c r="BJ1262">
        <v>0</v>
      </c>
      <c r="BK1262" t="s">
        <v>5805</v>
      </c>
      <c r="BL1262">
        <v>1</v>
      </c>
      <c r="BM1262">
        <v>-1</v>
      </c>
      <c r="BN1262" t="s">
        <v>5807</v>
      </c>
      <c r="BO1262">
        <v>0</v>
      </c>
      <c r="BQ1262">
        <v>-1</v>
      </c>
      <c r="BR1262">
        <v>0</v>
      </c>
      <c r="BS1262">
        <v>0</v>
      </c>
    </row>
    <row r="1263" spans="1:71" x14ac:dyDescent="0.25">
      <c r="A1263">
        <v>78214</v>
      </c>
      <c r="B1263">
        <v>13</v>
      </c>
      <c r="C1263">
        <v>0</v>
      </c>
      <c r="D1263">
        <v>2</v>
      </c>
      <c r="E1263">
        <v>24330</v>
      </c>
      <c r="F1263">
        <v>184053</v>
      </c>
      <c r="G1263">
        <v>4</v>
      </c>
      <c r="H1263">
        <v>10</v>
      </c>
      <c r="I1263">
        <v>0</v>
      </c>
      <c r="J1263" t="s">
        <v>5805</v>
      </c>
      <c r="K1263">
        <v>0</v>
      </c>
      <c r="L1263">
        <v>0.2</v>
      </c>
      <c r="M1263">
        <v>34635</v>
      </c>
      <c r="O1263">
        <v>0</v>
      </c>
      <c r="P1263">
        <v>4096</v>
      </c>
      <c r="Q1263">
        <v>8396800</v>
      </c>
      <c r="R1263" t="s">
        <v>5807</v>
      </c>
      <c r="S1263" t="b">
        <v>0</v>
      </c>
      <c r="T1263">
        <v>0</v>
      </c>
      <c r="U1263">
        <v>0</v>
      </c>
      <c r="V1263" t="s">
        <v>5807</v>
      </c>
      <c r="W1263" t="b">
        <v>0</v>
      </c>
      <c r="X1263" t="s">
        <v>5819</v>
      </c>
      <c r="Y1263">
        <v>7</v>
      </c>
      <c r="Z1263" t="b">
        <v>0</v>
      </c>
      <c r="AA1263" t="b">
        <v>0</v>
      </c>
      <c r="AB1263" t="b">
        <v>0</v>
      </c>
      <c r="AC1263">
        <v>66</v>
      </c>
      <c r="AD1263" t="b">
        <v>0</v>
      </c>
      <c r="AE1263">
        <v>0</v>
      </c>
      <c r="AF1263">
        <v>1</v>
      </c>
      <c r="AG1263">
        <v>0</v>
      </c>
      <c r="AH1263" t="s">
        <v>8995</v>
      </c>
      <c r="AI1263" t="s">
        <v>5805</v>
      </c>
      <c r="AJ1263">
        <v>3</v>
      </c>
      <c r="AK1263">
        <v>0</v>
      </c>
      <c r="AL1263" t="s">
        <v>5810</v>
      </c>
      <c r="AM1263">
        <v>-1</v>
      </c>
      <c r="AN1263">
        <v>0</v>
      </c>
      <c r="AO1263" t="s">
        <v>5807</v>
      </c>
      <c r="AP1263">
        <v>0</v>
      </c>
      <c r="AQ1263">
        <v>60</v>
      </c>
      <c r="AR1263">
        <v>-1</v>
      </c>
      <c r="AS1263" t="s">
        <v>5807</v>
      </c>
      <c r="AT1263">
        <v>0</v>
      </c>
      <c r="AU1263">
        <v>0</v>
      </c>
      <c r="AV1263" t="s">
        <v>5810</v>
      </c>
      <c r="AW1263" t="s">
        <v>5805</v>
      </c>
      <c r="AX1263">
        <v>36810</v>
      </c>
      <c r="AY1263">
        <v>0</v>
      </c>
      <c r="AZ1263" t="s">
        <v>5807</v>
      </c>
      <c r="BA1263">
        <v>0</v>
      </c>
      <c r="BB1263">
        <v>0</v>
      </c>
      <c r="BD1263" t="s">
        <v>5807</v>
      </c>
      <c r="BE1263">
        <v>0</v>
      </c>
      <c r="BF1263" t="s">
        <v>5811</v>
      </c>
      <c r="BG1263">
        <v>16384</v>
      </c>
      <c r="BH1263" t="s">
        <v>5805</v>
      </c>
      <c r="BI1263">
        <v>0</v>
      </c>
      <c r="BJ1263">
        <v>0</v>
      </c>
      <c r="BK1263" t="s">
        <v>5805</v>
      </c>
      <c r="BL1263">
        <v>1</v>
      </c>
      <c r="BM1263">
        <v>-1</v>
      </c>
      <c r="BN1263" t="s">
        <v>5807</v>
      </c>
      <c r="BO1263">
        <v>0</v>
      </c>
      <c r="BQ1263">
        <v>-1</v>
      </c>
      <c r="BR1263">
        <v>0</v>
      </c>
      <c r="BS1263">
        <v>0</v>
      </c>
    </row>
    <row r="1264" spans="1:71" x14ac:dyDescent="0.25">
      <c r="A1264">
        <v>78231</v>
      </c>
      <c r="B1264">
        <v>13</v>
      </c>
      <c r="C1264">
        <v>0</v>
      </c>
      <c r="D1264">
        <v>2</v>
      </c>
      <c r="E1264">
        <v>24330</v>
      </c>
      <c r="F1264">
        <v>188921</v>
      </c>
      <c r="G1264">
        <v>4</v>
      </c>
      <c r="H1264">
        <v>10</v>
      </c>
      <c r="I1264">
        <v>0</v>
      </c>
      <c r="J1264" t="s">
        <v>5805</v>
      </c>
      <c r="K1264">
        <v>0</v>
      </c>
      <c r="L1264">
        <v>0.2</v>
      </c>
      <c r="M1264">
        <v>34622</v>
      </c>
      <c r="O1264">
        <v>0</v>
      </c>
      <c r="P1264">
        <v>4096</v>
      </c>
      <c r="Q1264">
        <v>8396800</v>
      </c>
      <c r="R1264" t="s">
        <v>5807</v>
      </c>
      <c r="S1264" t="b">
        <v>0</v>
      </c>
      <c r="T1264">
        <v>0</v>
      </c>
      <c r="U1264">
        <v>0</v>
      </c>
      <c r="V1264" t="s">
        <v>5807</v>
      </c>
      <c r="W1264" t="b">
        <v>0</v>
      </c>
      <c r="X1264" t="s">
        <v>5819</v>
      </c>
      <c r="Y1264">
        <v>7</v>
      </c>
      <c r="Z1264" t="b">
        <v>0</v>
      </c>
      <c r="AA1264" t="b">
        <v>0</v>
      </c>
      <c r="AB1264" t="b">
        <v>0</v>
      </c>
      <c r="AC1264">
        <v>66</v>
      </c>
      <c r="AD1264" t="b">
        <v>0</v>
      </c>
      <c r="AE1264">
        <v>0</v>
      </c>
      <c r="AF1264">
        <v>1</v>
      </c>
      <c r="AG1264">
        <v>0</v>
      </c>
      <c r="AH1264" t="s">
        <v>8996</v>
      </c>
      <c r="AI1264" t="s">
        <v>5805</v>
      </c>
      <c r="AJ1264">
        <v>3</v>
      </c>
      <c r="AK1264">
        <v>0</v>
      </c>
      <c r="AL1264" t="s">
        <v>5810</v>
      </c>
      <c r="AM1264">
        <v>-1</v>
      </c>
      <c r="AN1264">
        <v>0</v>
      </c>
      <c r="AO1264" t="s">
        <v>5807</v>
      </c>
      <c r="AP1264">
        <v>0</v>
      </c>
      <c r="AQ1264">
        <v>60</v>
      </c>
      <c r="AR1264">
        <v>-1</v>
      </c>
      <c r="AS1264" t="s">
        <v>5807</v>
      </c>
      <c r="AT1264">
        <v>0</v>
      </c>
      <c r="AU1264">
        <v>0</v>
      </c>
      <c r="AV1264" t="s">
        <v>5810</v>
      </c>
      <c r="AW1264" t="s">
        <v>5805</v>
      </c>
      <c r="AX1264">
        <v>37784</v>
      </c>
      <c r="AY1264">
        <v>0</v>
      </c>
      <c r="AZ1264" t="s">
        <v>5807</v>
      </c>
      <c r="BA1264">
        <v>0</v>
      </c>
      <c r="BB1264">
        <v>0</v>
      </c>
      <c r="BD1264" t="s">
        <v>5807</v>
      </c>
      <c r="BE1264">
        <v>0</v>
      </c>
      <c r="BF1264" t="s">
        <v>5811</v>
      </c>
      <c r="BG1264">
        <v>16384</v>
      </c>
      <c r="BH1264" t="s">
        <v>5805</v>
      </c>
      <c r="BI1264">
        <v>0</v>
      </c>
      <c r="BJ1264">
        <v>0</v>
      </c>
      <c r="BK1264" t="s">
        <v>5805</v>
      </c>
      <c r="BL1264">
        <v>1</v>
      </c>
      <c r="BM1264">
        <v>-1</v>
      </c>
      <c r="BN1264" t="s">
        <v>5807</v>
      </c>
      <c r="BO1264">
        <v>0</v>
      </c>
      <c r="BQ1264">
        <v>-1</v>
      </c>
      <c r="BR1264">
        <v>0</v>
      </c>
      <c r="BS1264">
        <v>0</v>
      </c>
    </row>
    <row r="1265" spans="1:71" x14ac:dyDescent="0.25">
      <c r="A1265">
        <v>78201</v>
      </c>
      <c r="B1265">
        <v>11</v>
      </c>
      <c r="C1265">
        <v>0</v>
      </c>
      <c r="D1265">
        <v>2</v>
      </c>
      <c r="E1265">
        <v>24330</v>
      </c>
      <c r="F1265">
        <v>137548</v>
      </c>
      <c r="G1265">
        <v>4</v>
      </c>
      <c r="H1265">
        <v>10</v>
      </c>
      <c r="I1265">
        <v>0</v>
      </c>
      <c r="J1265" t="s">
        <v>5805</v>
      </c>
      <c r="K1265">
        <v>0</v>
      </c>
      <c r="L1265">
        <v>0.2</v>
      </c>
      <c r="M1265">
        <v>34597</v>
      </c>
      <c r="O1265">
        <v>0</v>
      </c>
      <c r="P1265">
        <v>4096</v>
      </c>
      <c r="Q1265">
        <v>8396800</v>
      </c>
      <c r="R1265" t="s">
        <v>5807</v>
      </c>
      <c r="S1265" t="b">
        <v>0</v>
      </c>
      <c r="T1265">
        <v>0</v>
      </c>
      <c r="U1265">
        <v>0</v>
      </c>
      <c r="V1265" t="s">
        <v>5807</v>
      </c>
      <c r="W1265" t="b">
        <v>0</v>
      </c>
      <c r="X1265" t="s">
        <v>7017</v>
      </c>
      <c r="Y1265">
        <v>3</v>
      </c>
      <c r="Z1265" t="b">
        <v>0</v>
      </c>
      <c r="AA1265" t="b">
        <v>0</v>
      </c>
      <c r="AB1265" t="b">
        <v>0</v>
      </c>
      <c r="AC1265">
        <v>65</v>
      </c>
      <c r="AD1265" t="b">
        <v>0</v>
      </c>
      <c r="AE1265">
        <v>0</v>
      </c>
      <c r="AF1265">
        <v>1</v>
      </c>
      <c r="AG1265">
        <v>0</v>
      </c>
      <c r="AH1265" t="s">
        <v>8997</v>
      </c>
      <c r="AI1265" t="s">
        <v>5805</v>
      </c>
      <c r="AJ1265">
        <v>3</v>
      </c>
      <c r="AK1265">
        <v>0</v>
      </c>
      <c r="AL1265" t="s">
        <v>5810</v>
      </c>
      <c r="AM1265">
        <v>-1</v>
      </c>
      <c r="AN1265">
        <v>0</v>
      </c>
      <c r="AO1265" t="s">
        <v>5807</v>
      </c>
      <c r="AP1265">
        <v>0</v>
      </c>
      <c r="AQ1265">
        <v>60</v>
      </c>
      <c r="AR1265">
        <v>-1</v>
      </c>
      <c r="AS1265" t="s">
        <v>5807</v>
      </c>
      <c r="AT1265">
        <v>0</v>
      </c>
      <c r="AU1265">
        <v>0</v>
      </c>
      <c r="AV1265" t="s">
        <v>5810</v>
      </c>
      <c r="AW1265" t="s">
        <v>5805</v>
      </c>
      <c r="AX1265">
        <v>27509</v>
      </c>
      <c r="AY1265">
        <v>0</v>
      </c>
      <c r="AZ1265" t="s">
        <v>5807</v>
      </c>
      <c r="BA1265">
        <v>0</v>
      </c>
      <c r="BB1265">
        <v>0</v>
      </c>
      <c r="BD1265" t="s">
        <v>5807</v>
      </c>
      <c r="BE1265">
        <v>0</v>
      </c>
      <c r="BF1265" t="s">
        <v>5811</v>
      </c>
      <c r="BG1265">
        <v>16384</v>
      </c>
      <c r="BH1265" t="s">
        <v>5805</v>
      </c>
      <c r="BI1265">
        <v>0</v>
      </c>
      <c r="BJ1265">
        <v>0</v>
      </c>
      <c r="BK1265" t="s">
        <v>5805</v>
      </c>
      <c r="BL1265">
        <v>1</v>
      </c>
      <c r="BM1265">
        <v>-1</v>
      </c>
      <c r="BN1265" t="s">
        <v>5807</v>
      </c>
      <c r="BO1265">
        <v>0</v>
      </c>
      <c r="BQ1265">
        <v>-1</v>
      </c>
      <c r="BR1265">
        <v>0</v>
      </c>
      <c r="BS1265">
        <v>0</v>
      </c>
    </row>
    <row r="1266" spans="1:71" x14ac:dyDescent="0.25">
      <c r="A1266">
        <v>78202</v>
      </c>
      <c r="B1266">
        <v>8</v>
      </c>
      <c r="C1266">
        <v>0</v>
      </c>
      <c r="D1266">
        <v>2</v>
      </c>
      <c r="E1266">
        <v>24330</v>
      </c>
      <c r="F1266">
        <v>97231</v>
      </c>
      <c r="G1266">
        <v>4</v>
      </c>
      <c r="H1266">
        <v>10</v>
      </c>
      <c r="I1266">
        <v>0</v>
      </c>
      <c r="J1266" t="s">
        <v>5805</v>
      </c>
      <c r="K1266">
        <v>0</v>
      </c>
      <c r="L1266">
        <v>0</v>
      </c>
      <c r="M1266">
        <v>34599</v>
      </c>
      <c r="O1266">
        <v>0</v>
      </c>
      <c r="P1266">
        <v>4096</v>
      </c>
      <c r="Q1266">
        <v>8396800</v>
      </c>
      <c r="R1266" t="s">
        <v>5807</v>
      </c>
      <c r="S1266" t="b">
        <v>0</v>
      </c>
      <c r="T1266">
        <v>0</v>
      </c>
      <c r="U1266">
        <v>0</v>
      </c>
      <c r="V1266" t="s">
        <v>5807</v>
      </c>
      <c r="W1266" t="b">
        <v>0</v>
      </c>
      <c r="X1266" t="s">
        <v>6107</v>
      </c>
      <c r="Y1266">
        <v>6</v>
      </c>
      <c r="Z1266" t="b">
        <v>0</v>
      </c>
      <c r="AA1266" t="b">
        <v>0</v>
      </c>
      <c r="AB1266" t="b">
        <v>0</v>
      </c>
      <c r="AC1266">
        <v>65</v>
      </c>
      <c r="AD1266" t="b">
        <v>0</v>
      </c>
      <c r="AE1266">
        <v>0</v>
      </c>
      <c r="AF1266">
        <v>1</v>
      </c>
      <c r="AG1266">
        <v>0</v>
      </c>
      <c r="AH1266" t="s">
        <v>8998</v>
      </c>
      <c r="AI1266" t="s">
        <v>5805</v>
      </c>
      <c r="AJ1266">
        <v>3</v>
      </c>
      <c r="AK1266">
        <v>0</v>
      </c>
      <c r="AL1266" t="s">
        <v>5810</v>
      </c>
      <c r="AM1266">
        <v>-1</v>
      </c>
      <c r="AN1266">
        <v>0</v>
      </c>
      <c r="AO1266" t="s">
        <v>5807</v>
      </c>
      <c r="AP1266">
        <v>0</v>
      </c>
      <c r="AQ1266">
        <v>60</v>
      </c>
      <c r="AR1266">
        <v>-1</v>
      </c>
      <c r="AS1266" t="s">
        <v>5807</v>
      </c>
      <c r="AT1266">
        <v>0</v>
      </c>
      <c r="AU1266">
        <v>0</v>
      </c>
      <c r="AV1266" t="s">
        <v>5810</v>
      </c>
      <c r="AW1266" t="s">
        <v>5805</v>
      </c>
      <c r="AX1266">
        <v>19446</v>
      </c>
      <c r="AY1266">
        <v>0</v>
      </c>
      <c r="AZ1266" t="s">
        <v>5807</v>
      </c>
      <c r="BA1266">
        <v>0</v>
      </c>
      <c r="BB1266">
        <v>0</v>
      </c>
      <c r="BD1266" t="s">
        <v>5807</v>
      </c>
      <c r="BE1266">
        <v>0</v>
      </c>
      <c r="BF1266" t="s">
        <v>5811</v>
      </c>
      <c r="BG1266">
        <v>16384</v>
      </c>
      <c r="BH1266" t="s">
        <v>5805</v>
      </c>
      <c r="BI1266">
        <v>0</v>
      </c>
      <c r="BJ1266">
        <v>0</v>
      </c>
      <c r="BK1266" t="s">
        <v>5805</v>
      </c>
      <c r="BL1266">
        <v>1</v>
      </c>
      <c r="BM1266">
        <v>-1</v>
      </c>
      <c r="BN1266" t="s">
        <v>5807</v>
      </c>
      <c r="BO1266">
        <v>0</v>
      </c>
      <c r="BQ1266">
        <v>-1</v>
      </c>
      <c r="BR1266">
        <v>0</v>
      </c>
      <c r="BS1266">
        <v>0</v>
      </c>
    </row>
    <row r="1267" spans="1:71" x14ac:dyDescent="0.25">
      <c r="A1267">
        <v>78203</v>
      </c>
      <c r="B1267">
        <v>6</v>
      </c>
      <c r="C1267">
        <v>0</v>
      </c>
      <c r="D1267">
        <v>2</v>
      </c>
      <c r="E1267">
        <v>24330</v>
      </c>
      <c r="F1267">
        <v>97578</v>
      </c>
      <c r="G1267">
        <v>4</v>
      </c>
      <c r="H1267">
        <v>10</v>
      </c>
      <c r="I1267">
        <v>0</v>
      </c>
      <c r="J1267" t="s">
        <v>5805</v>
      </c>
      <c r="K1267">
        <v>0</v>
      </c>
      <c r="L1267">
        <v>0</v>
      </c>
      <c r="M1267">
        <v>34601</v>
      </c>
      <c r="O1267">
        <v>0</v>
      </c>
      <c r="P1267">
        <v>4096</v>
      </c>
      <c r="Q1267">
        <v>8396800</v>
      </c>
      <c r="R1267" t="s">
        <v>5807</v>
      </c>
      <c r="S1267" t="b">
        <v>0</v>
      </c>
      <c r="T1267">
        <v>0</v>
      </c>
      <c r="U1267">
        <v>0</v>
      </c>
      <c r="V1267" t="s">
        <v>5807</v>
      </c>
      <c r="W1267" t="b">
        <v>0</v>
      </c>
      <c r="X1267" t="s">
        <v>8999</v>
      </c>
      <c r="Y1267">
        <v>9</v>
      </c>
      <c r="Z1267" t="b">
        <v>0</v>
      </c>
      <c r="AA1267" t="b">
        <v>0</v>
      </c>
      <c r="AB1267" t="b">
        <v>0</v>
      </c>
      <c r="AC1267">
        <v>65</v>
      </c>
      <c r="AD1267" t="b">
        <v>0</v>
      </c>
      <c r="AE1267">
        <v>0</v>
      </c>
      <c r="AF1267">
        <v>1</v>
      </c>
      <c r="AG1267">
        <v>0</v>
      </c>
      <c r="AH1267" t="s">
        <v>9000</v>
      </c>
      <c r="AI1267" t="s">
        <v>5805</v>
      </c>
      <c r="AJ1267">
        <v>3</v>
      </c>
      <c r="AK1267">
        <v>0</v>
      </c>
      <c r="AL1267" t="s">
        <v>5810</v>
      </c>
      <c r="AM1267">
        <v>-1</v>
      </c>
      <c r="AN1267">
        <v>0</v>
      </c>
      <c r="AO1267" t="s">
        <v>5807</v>
      </c>
      <c r="AP1267">
        <v>0</v>
      </c>
      <c r="AQ1267">
        <v>60</v>
      </c>
      <c r="AR1267">
        <v>-1</v>
      </c>
      <c r="AS1267" t="s">
        <v>5807</v>
      </c>
      <c r="AT1267">
        <v>0</v>
      </c>
      <c r="AU1267">
        <v>0</v>
      </c>
      <c r="AV1267" t="s">
        <v>5810</v>
      </c>
      <c r="AW1267" t="s">
        <v>5805</v>
      </c>
      <c r="AX1267">
        <v>19515</v>
      </c>
      <c r="AY1267">
        <v>0</v>
      </c>
      <c r="AZ1267" t="s">
        <v>5807</v>
      </c>
      <c r="BA1267">
        <v>0</v>
      </c>
      <c r="BB1267">
        <v>0</v>
      </c>
      <c r="BD1267" t="s">
        <v>5807</v>
      </c>
      <c r="BE1267">
        <v>0</v>
      </c>
      <c r="BF1267" t="s">
        <v>5811</v>
      </c>
      <c r="BG1267">
        <v>16384</v>
      </c>
      <c r="BH1267" t="s">
        <v>5805</v>
      </c>
      <c r="BI1267">
        <v>0</v>
      </c>
      <c r="BJ1267">
        <v>0</v>
      </c>
      <c r="BK1267" t="s">
        <v>5805</v>
      </c>
      <c r="BL1267">
        <v>1</v>
      </c>
      <c r="BM1267">
        <v>-1</v>
      </c>
      <c r="BN1267" t="s">
        <v>5807</v>
      </c>
      <c r="BO1267">
        <v>0</v>
      </c>
      <c r="BQ1267">
        <v>-1</v>
      </c>
      <c r="BR1267">
        <v>0</v>
      </c>
      <c r="BS1267">
        <v>0</v>
      </c>
    </row>
    <row r="1268" spans="1:71" x14ac:dyDescent="0.25">
      <c r="A1268">
        <v>78213</v>
      </c>
      <c r="B1268">
        <v>11</v>
      </c>
      <c r="C1268">
        <v>0</v>
      </c>
      <c r="D1268">
        <v>2</v>
      </c>
      <c r="E1268">
        <v>24330</v>
      </c>
      <c r="F1268">
        <v>144728</v>
      </c>
      <c r="G1268">
        <v>4</v>
      </c>
      <c r="H1268">
        <v>10</v>
      </c>
      <c r="I1268">
        <v>0</v>
      </c>
      <c r="J1268" t="s">
        <v>5805</v>
      </c>
      <c r="K1268">
        <v>0</v>
      </c>
      <c r="L1268">
        <v>0.2</v>
      </c>
      <c r="M1268">
        <v>34632</v>
      </c>
      <c r="O1268">
        <v>0</v>
      </c>
      <c r="P1268">
        <v>4096</v>
      </c>
      <c r="Q1268">
        <v>8396800</v>
      </c>
      <c r="R1268" t="s">
        <v>5807</v>
      </c>
      <c r="S1268" t="b">
        <v>0</v>
      </c>
      <c r="T1268">
        <v>0</v>
      </c>
      <c r="U1268">
        <v>0</v>
      </c>
      <c r="V1268" t="s">
        <v>5807</v>
      </c>
      <c r="W1268" t="b">
        <v>0</v>
      </c>
      <c r="X1268" t="s">
        <v>5855</v>
      </c>
      <c r="Y1268">
        <v>3</v>
      </c>
      <c r="Z1268" t="b">
        <v>0</v>
      </c>
      <c r="AA1268" t="b">
        <v>0</v>
      </c>
      <c r="AB1268" t="b">
        <v>0</v>
      </c>
      <c r="AC1268">
        <v>65</v>
      </c>
      <c r="AD1268" t="b">
        <v>0</v>
      </c>
      <c r="AE1268">
        <v>0</v>
      </c>
      <c r="AF1268">
        <v>1</v>
      </c>
      <c r="AG1268">
        <v>0</v>
      </c>
      <c r="AH1268" t="s">
        <v>9001</v>
      </c>
      <c r="AI1268" t="s">
        <v>5805</v>
      </c>
      <c r="AJ1268">
        <v>3</v>
      </c>
      <c r="AK1268">
        <v>0</v>
      </c>
      <c r="AL1268" t="s">
        <v>5810</v>
      </c>
      <c r="AM1268">
        <v>-1</v>
      </c>
      <c r="AN1268">
        <v>0</v>
      </c>
      <c r="AO1268" t="s">
        <v>5807</v>
      </c>
      <c r="AP1268">
        <v>0</v>
      </c>
      <c r="AQ1268">
        <v>60</v>
      </c>
      <c r="AR1268">
        <v>-1</v>
      </c>
      <c r="AS1268" t="s">
        <v>5807</v>
      </c>
      <c r="AT1268">
        <v>0</v>
      </c>
      <c r="AU1268">
        <v>0</v>
      </c>
      <c r="AV1268" t="s">
        <v>5810</v>
      </c>
      <c r="AW1268" t="s">
        <v>5805</v>
      </c>
      <c r="AX1268">
        <v>28945</v>
      </c>
      <c r="AY1268">
        <v>0</v>
      </c>
      <c r="AZ1268" t="s">
        <v>5807</v>
      </c>
      <c r="BA1268">
        <v>0</v>
      </c>
      <c r="BB1268">
        <v>0</v>
      </c>
      <c r="BD1268" t="s">
        <v>5807</v>
      </c>
      <c r="BE1268">
        <v>0</v>
      </c>
      <c r="BF1268" t="s">
        <v>5811</v>
      </c>
      <c r="BG1268">
        <v>16384</v>
      </c>
      <c r="BH1268" t="s">
        <v>5805</v>
      </c>
      <c r="BI1268">
        <v>0</v>
      </c>
      <c r="BJ1268">
        <v>0</v>
      </c>
      <c r="BK1268" t="s">
        <v>5805</v>
      </c>
      <c r="BL1268">
        <v>1</v>
      </c>
      <c r="BM1268">
        <v>-1</v>
      </c>
      <c r="BN1268" t="s">
        <v>5807</v>
      </c>
      <c r="BO1268">
        <v>0</v>
      </c>
      <c r="BQ1268">
        <v>-1</v>
      </c>
      <c r="BR1268">
        <v>0</v>
      </c>
      <c r="BS1268">
        <v>0</v>
      </c>
    </row>
    <row r="1269" spans="1:71" x14ac:dyDescent="0.25">
      <c r="A1269">
        <v>78215</v>
      </c>
      <c r="B1269">
        <v>6</v>
      </c>
      <c r="C1269">
        <v>0</v>
      </c>
      <c r="D1269">
        <v>2</v>
      </c>
      <c r="E1269">
        <v>24330</v>
      </c>
      <c r="F1269">
        <v>96182</v>
      </c>
      <c r="G1269">
        <v>4</v>
      </c>
      <c r="H1269">
        <v>10</v>
      </c>
      <c r="I1269">
        <v>0</v>
      </c>
      <c r="J1269" t="s">
        <v>5805</v>
      </c>
      <c r="K1269">
        <v>0</v>
      </c>
      <c r="L1269">
        <v>0</v>
      </c>
      <c r="M1269">
        <v>34629</v>
      </c>
      <c r="O1269">
        <v>0</v>
      </c>
      <c r="P1269">
        <v>4096</v>
      </c>
      <c r="Q1269">
        <v>8396800</v>
      </c>
      <c r="R1269" t="s">
        <v>5807</v>
      </c>
      <c r="S1269" t="b">
        <v>0</v>
      </c>
      <c r="T1269">
        <v>0</v>
      </c>
      <c r="U1269">
        <v>0</v>
      </c>
      <c r="V1269" t="s">
        <v>5807</v>
      </c>
      <c r="W1269" t="b">
        <v>0</v>
      </c>
      <c r="X1269" t="s">
        <v>5864</v>
      </c>
      <c r="Y1269">
        <v>9</v>
      </c>
      <c r="Z1269" t="b">
        <v>0</v>
      </c>
      <c r="AA1269" t="b">
        <v>0</v>
      </c>
      <c r="AB1269" t="b">
        <v>0</v>
      </c>
      <c r="AC1269">
        <v>65</v>
      </c>
      <c r="AD1269" t="b">
        <v>0</v>
      </c>
      <c r="AE1269">
        <v>0</v>
      </c>
      <c r="AF1269">
        <v>1</v>
      </c>
      <c r="AG1269">
        <v>0</v>
      </c>
      <c r="AH1269" t="s">
        <v>9002</v>
      </c>
      <c r="AI1269" t="s">
        <v>5805</v>
      </c>
      <c r="AJ1269">
        <v>3</v>
      </c>
      <c r="AK1269">
        <v>0</v>
      </c>
      <c r="AL1269" t="s">
        <v>5810</v>
      </c>
      <c r="AM1269">
        <v>-1</v>
      </c>
      <c r="AN1269">
        <v>0</v>
      </c>
      <c r="AO1269" t="s">
        <v>5807</v>
      </c>
      <c r="AP1269">
        <v>0</v>
      </c>
      <c r="AQ1269">
        <v>60</v>
      </c>
      <c r="AR1269">
        <v>-1</v>
      </c>
      <c r="AS1269" t="s">
        <v>5807</v>
      </c>
      <c r="AT1269">
        <v>0</v>
      </c>
      <c r="AU1269">
        <v>0</v>
      </c>
      <c r="AV1269" t="s">
        <v>5810</v>
      </c>
      <c r="AW1269" t="s">
        <v>5805</v>
      </c>
      <c r="AX1269">
        <v>19236</v>
      </c>
      <c r="AY1269">
        <v>0</v>
      </c>
      <c r="AZ1269" t="s">
        <v>5807</v>
      </c>
      <c r="BA1269">
        <v>0</v>
      </c>
      <c r="BB1269">
        <v>0</v>
      </c>
      <c r="BD1269" t="s">
        <v>5807</v>
      </c>
      <c r="BE1269">
        <v>0</v>
      </c>
      <c r="BF1269" t="s">
        <v>5811</v>
      </c>
      <c r="BG1269">
        <v>16384</v>
      </c>
      <c r="BH1269" t="s">
        <v>5805</v>
      </c>
      <c r="BI1269">
        <v>0</v>
      </c>
      <c r="BJ1269">
        <v>0</v>
      </c>
      <c r="BK1269" t="s">
        <v>5805</v>
      </c>
      <c r="BL1269">
        <v>1</v>
      </c>
      <c r="BM1269">
        <v>-1</v>
      </c>
      <c r="BN1269" t="s">
        <v>5807</v>
      </c>
      <c r="BO1269">
        <v>0</v>
      </c>
      <c r="BQ1269">
        <v>-1</v>
      </c>
      <c r="BR1269">
        <v>0</v>
      </c>
      <c r="BS1269">
        <v>0</v>
      </c>
    </row>
    <row r="1270" spans="1:71" x14ac:dyDescent="0.25">
      <c r="A1270">
        <v>78218</v>
      </c>
      <c r="B1270">
        <v>8</v>
      </c>
      <c r="C1270">
        <v>0</v>
      </c>
      <c r="D1270">
        <v>2</v>
      </c>
      <c r="E1270">
        <v>24330</v>
      </c>
      <c r="F1270">
        <v>95845</v>
      </c>
      <c r="G1270">
        <v>4</v>
      </c>
      <c r="H1270">
        <v>10</v>
      </c>
      <c r="I1270">
        <v>0</v>
      </c>
      <c r="J1270" t="s">
        <v>5805</v>
      </c>
      <c r="K1270">
        <v>0</v>
      </c>
      <c r="L1270">
        <v>0</v>
      </c>
      <c r="M1270">
        <v>34628</v>
      </c>
      <c r="O1270">
        <v>0</v>
      </c>
      <c r="P1270">
        <v>4096</v>
      </c>
      <c r="Q1270">
        <v>8396800</v>
      </c>
      <c r="R1270" t="s">
        <v>5807</v>
      </c>
      <c r="S1270" t="b">
        <v>0</v>
      </c>
      <c r="T1270">
        <v>0</v>
      </c>
      <c r="U1270">
        <v>0</v>
      </c>
      <c r="V1270" t="s">
        <v>5807</v>
      </c>
      <c r="W1270" t="b">
        <v>0</v>
      </c>
      <c r="X1270" t="s">
        <v>5946</v>
      </c>
      <c r="Y1270">
        <v>6</v>
      </c>
      <c r="Z1270" t="b">
        <v>0</v>
      </c>
      <c r="AA1270" t="b">
        <v>0</v>
      </c>
      <c r="AB1270" t="b">
        <v>0</v>
      </c>
      <c r="AC1270">
        <v>65</v>
      </c>
      <c r="AD1270" t="b">
        <v>0</v>
      </c>
      <c r="AE1270">
        <v>0</v>
      </c>
      <c r="AF1270">
        <v>1</v>
      </c>
      <c r="AG1270">
        <v>0</v>
      </c>
      <c r="AH1270" t="s">
        <v>9003</v>
      </c>
      <c r="AI1270" t="s">
        <v>5805</v>
      </c>
      <c r="AJ1270">
        <v>3</v>
      </c>
      <c r="AK1270">
        <v>0</v>
      </c>
      <c r="AL1270" t="s">
        <v>5810</v>
      </c>
      <c r="AM1270">
        <v>-1</v>
      </c>
      <c r="AN1270">
        <v>0</v>
      </c>
      <c r="AO1270" t="s">
        <v>5807</v>
      </c>
      <c r="AP1270">
        <v>0</v>
      </c>
      <c r="AQ1270">
        <v>60</v>
      </c>
      <c r="AR1270">
        <v>-1</v>
      </c>
      <c r="AS1270" t="s">
        <v>5807</v>
      </c>
      <c r="AT1270">
        <v>0</v>
      </c>
      <c r="AU1270">
        <v>0</v>
      </c>
      <c r="AV1270" t="s">
        <v>5810</v>
      </c>
      <c r="AW1270" t="s">
        <v>5805</v>
      </c>
      <c r="AX1270">
        <v>19169</v>
      </c>
      <c r="AY1270">
        <v>0</v>
      </c>
      <c r="AZ1270" t="s">
        <v>5807</v>
      </c>
      <c r="BA1270">
        <v>0</v>
      </c>
      <c r="BB1270">
        <v>0</v>
      </c>
      <c r="BD1270" t="s">
        <v>5807</v>
      </c>
      <c r="BE1270">
        <v>0</v>
      </c>
      <c r="BF1270" t="s">
        <v>5811</v>
      </c>
      <c r="BG1270">
        <v>16384</v>
      </c>
      <c r="BH1270" t="s">
        <v>5805</v>
      </c>
      <c r="BI1270">
        <v>0</v>
      </c>
      <c r="BJ1270">
        <v>0</v>
      </c>
      <c r="BK1270" t="s">
        <v>5805</v>
      </c>
      <c r="BL1270">
        <v>1</v>
      </c>
      <c r="BM1270">
        <v>-1</v>
      </c>
      <c r="BN1270" t="s">
        <v>5807</v>
      </c>
      <c r="BO1270">
        <v>0</v>
      </c>
      <c r="BQ1270">
        <v>-1</v>
      </c>
      <c r="BR1270">
        <v>0</v>
      </c>
      <c r="BS1270">
        <v>0</v>
      </c>
    </row>
    <row r="1271" spans="1:71" x14ac:dyDescent="0.25">
      <c r="A1271">
        <v>78232</v>
      </c>
      <c r="B1271">
        <v>6</v>
      </c>
      <c r="C1271">
        <v>0</v>
      </c>
      <c r="D1271">
        <v>2</v>
      </c>
      <c r="E1271">
        <v>24330</v>
      </c>
      <c r="F1271">
        <v>93438</v>
      </c>
      <c r="G1271">
        <v>4</v>
      </c>
      <c r="H1271">
        <v>10</v>
      </c>
      <c r="I1271">
        <v>0</v>
      </c>
      <c r="J1271" t="s">
        <v>5805</v>
      </c>
      <c r="K1271">
        <v>0</v>
      </c>
      <c r="L1271">
        <v>0</v>
      </c>
      <c r="M1271">
        <v>34621</v>
      </c>
      <c r="O1271">
        <v>0</v>
      </c>
      <c r="P1271">
        <v>4096</v>
      </c>
      <c r="Q1271">
        <v>8396800</v>
      </c>
      <c r="R1271" t="s">
        <v>5807</v>
      </c>
      <c r="S1271" t="b">
        <v>0</v>
      </c>
      <c r="T1271">
        <v>0</v>
      </c>
      <c r="U1271">
        <v>0</v>
      </c>
      <c r="V1271" t="s">
        <v>5807</v>
      </c>
      <c r="W1271" t="b">
        <v>0</v>
      </c>
      <c r="X1271" t="s">
        <v>6180</v>
      </c>
      <c r="Y1271">
        <v>9</v>
      </c>
      <c r="Z1271" t="b">
        <v>0</v>
      </c>
      <c r="AA1271" t="b">
        <v>0</v>
      </c>
      <c r="AB1271" t="b">
        <v>0</v>
      </c>
      <c r="AC1271">
        <v>65</v>
      </c>
      <c r="AD1271" t="b">
        <v>0</v>
      </c>
      <c r="AE1271">
        <v>0</v>
      </c>
      <c r="AF1271">
        <v>1</v>
      </c>
      <c r="AG1271">
        <v>0</v>
      </c>
      <c r="AH1271" t="s">
        <v>9004</v>
      </c>
      <c r="AI1271" t="s">
        <v>5805</v>
      </c>
      <c r="AJ1271">
        <v>3</v>
      </c>
      <c r="AK1271">
        <v>0</v>
      </c>
      <c r="AL1271" t="s">
        <v>5810</v>
      </c>
      <c r="AM1271">
        <v>-1</v>
      </c>
      <c r="AN1271">
        <v>0</v>
      </c>
      <c r="AO1271" t="s">
        <v>5807</v>
      </c>
      <c r="AP1271">
        <v>0</v>
      </c>
      <c r="AQ1271">
        <v>60</v>
      </c>
      <c r="AR1271">
        <v>-1</v>
      </c>
      <c r="AS1271" t="s">
        <v>5807</v>
      </c>
      <c r="AT1271">
        <v>0</v>
      </c>
      <c r="AU1271">
        <v>0</v>
      </c>
      <c r="AV1271" t="s">
        <v>5810</v>
      </c>
      <c r="AW1271" t="s">
        <v>5805</v>
      </c>
      <c r="AX1271">
        <v>18687</v>
      </c>
      <c r="AY1271">
        <v>0</v>
      </c>
      <c r="AZ1271" t="s">
        <v>5807</v>
      </c>
      <c r="BA1271">
        <v>0</v>
      </c>
      <c r="BB1271">
        <v>0</v>
      </c>
      <c r="BD1271" t="s">
        <v>5807</v>
      </c>
      <c r="BE1271">
        <v>0</v>
      </c>
      <c r="BF1271" t="s">
        <v>5811</v>
      </c>
      <c r="BG1271">
        <v>16384</v>
      </c>
      <c r="BH1271" t="s">
        <v>5805</v>
      </c>
      <c r="BI1271">
        <v>0</v>
      </c>
      <c r="BJ1271">
        <v>0</v>
      </c>
      <c r="BK1271" t="s">
        <v>5805</v>
      </c>
      <c r="BL1271">
        <v>1</v>
      </c>
      <c r="BM1271">
        <v>-1</v>
      </c>
      <c r="BN1271" t="s">
        <v>5807</v>
      </c>
      <c r="BO1271">
        <v>0</v>
      </c>
      <c r="BQ1271">
        <v>-1</v>
      </c>
      <c r="BR1271">
        <v>0</v>
      </c>
      <c r="BS1271">
        <v>0</v>
      </c>
    </row>
    <row r="1272" spans="1:71" x14ac:dyDescent="0.25">
      <c r="A1272">
        <v>78233</v>
      </c>
      <c r="B1272">
        <v>8</v>
      </c>
      <c r="C1272">
        <v>0</v>
      </c>
      <c r="D1272">
        <v>2</v>
      </c>
      <c r="E1272">
        <v>24330</v>
      </c>
      <c r="F1272">
        <v>93091</v>
      </c>
      <c r="G1272">
        <v>4</v>
      </c>
      <c r="H1272">
        <v>10</v>
      </c>
      <c r="I1272">
        <v>0</v>
      </c>
      <c r="J1272" t="s">
        <v>5805</v>
      </c>
      <c r="K1272">
        <v>0</v>
      </c>
      <c r="L1272">
        <v>0</v>
      </c>
      <c r="M1272">
        <v>34620</v>
      </c>
      <c r="O1272">
        <v>0</v>
      </c>
      <c r="P1272">
        <v>4096</v>
      </c>
      <c r="Q1272">
        <v>8396800</v>
      </c>
      <c r="R1272" t="s">
        <v>5807</v>
      </c>
      <c r="S1272" t="b">
        <v>0</v>
      </c>
      <c r="T1272">
        <v>0</v>
      </c>
      <c r="U1272">
        <v>0</v>
      </c>
      <c r="V1272" t="s">
        <v>5807</v>
      </c>
      <c r="W1272" t="b">
        <v>0</v>
      </c>
      <c r="X1272" t="s">
        <v>9005</v>
      </c>
      <c r="Y1272">
        <v>6</v>
      </c>
      <c r="Z1272" t="b">
        <v>0</v>
      </c>
      <c r="AA1272" t="b">
        <v>0</v>
      </c>
      <c r="AB1272" t="b">
        <v>0</v>
      </c>
      <c r="AC1272">
        <v>65</v>
      </c>
      <c r="AD1272" t="b">
        <v>0</v>
      </c>
      <c r="AE1272">
        <v>0</v>
      </c>
      <c r="AF1272">
        <v>1</v>
      </c>
      <c r="AG1272">
        <v>0</v>
      </c>
      <c r="AH1272" t="s">
        <v>9006</v>
      </c>
      <c r="AI1272" t="s">
        <v>5805</v>
      </c>
      <c r="AJ1272">
        <v>3</v>
      </c>
      <c r="AK1272">
        <v>0</v>
      </c>
      <c r="AL1272" t="s">
        <v>5810</v>
      </c>
      <c r="AM1272">
        <v>-1</v>
      </c>
      <c r="AN1272">
        <v>0</v>
      </c>
      <c r="AO1272" t="s">
        <v>5807</v>
      </c>
      <c r="AP1272">
        <v>0</v>
      </c>
      <c r="AQ1272">
        <v>60</v>
      </c>
      <c r="AR1272">
        <v>-1</v>
      </c>
      <c r="AS1272" t="s">
        <v>5807</v>
      </c>
      <c r="AT1272">
        <v>0</v>
      </c>
      <c r="AU1272">
        <v>0</v>
      </c>
      <c r="AV1272" t="s">
        <v>5810</v>
      </c>
      <c r="AW1272" t="s">
        <v>5805</v>
      </c>
      <c r="AX1272">
        <v>18618</v>
      </c>
      <c r="AY1272">
        <v>0</v>
      </c>
      <c r="AZ1272" t="s">
        <v>5807</v>
      </c>
      <c r="BA1272">
        <v>0</v>
      </c>
      <c r="BB1272">
        <v>0</v>
      </c>
      <c r="BD1272" t="s">
        <v>5807</v>
      </c>
      <c r="BE1272">
        <v>0</v>
      </c>
      <c r="BF1272" t="s">
        <v>5811</v>
      </c>
      <c r="BG1272">
        <v>16384</v>
      </c>
      <c r="BH1272" t="s">
        <v>5805</v>
      </c>
      <c r="BI1272">
        <v>0</v>
      </c>
      <c r="BJ1272">
        <v>0</v>
      </c>
      <c r="BK1272" t="s">
        <v>5805</v>
      </c>
      <c r="BL1272">
        <v>1</v>
      </c>
      <c r="BM1272">
        <v>-1</v>
      </c>
      <c r="BN1272" t="s">
        <v>5807</v>
      </c>
      <c r="BO1272">
        <v>0</v>
      </c>
      <c r="BQ1272">
        <v>-1</v>
      </c>
      <c r="BR1272">
        <v>0</v>
      </c>
      <c r="BS1272">
        <v>0</v>
      </c>
    </row>
    <row r="1273" spans="1:71" x14ac:dyDescent="0.25">
      <c r="A1273">
        <v>78234</v>
      </c>
      <c r="B1273">
        <v>11</v>
      </c>
      <c r="C1273">
        <v>0</v>
      </c>
      <c r="D1273">
        <v>2</v>
      </c>
      <c r="E1273">
        <v>24330</v>
      </c>
      <c r="F1273">
        <v>140113</v>
      </c>
      <c r="G1273">
        <v>4</v>
      </c>
      <c r="H1273">
        <v>10</v>
      </c>
      <c r="I1273">
        <v>0</v>
      </c>
      <c r="J1273" t="s">
        <v>5805</v>
      </c>
      <c r="K1273">
        <v>0</v>
      </c>
      <c r="L1273">
        <v>0.2</v>
      </c>
      <c r="M1273">
        <v>34623</v>
      </c>
      <c r="O1273">
        <v>0</v>
      </c>
      <c r="P1273">
        <v>4096</v>
      </c>
      <c r="Q1273">
        <v>8396800</v>
      </c>
      <c r="R1273" t="s">
        <v>5807</v>
      </c>
      <c r="S1273" t="b">
        <v>0</v>
      </c>
      <c r="T1273">
        <v>0</v>
      </c>
      <c r="U1273">
        <v>0</v>
      </c>
      <c r="V1273" t="s">
        <v>5807</v>
      </c>
      <c r="W1273" t="b">
        <v>0</v>
      </c>
      <c r="X1273" t="s">
        <v>9007</v>
      </c>
      <c r="Y1273">
        <v>3</v>
      </c>
      <c r="Z1273" t="b">
        <v>0</v>
      </c>
      <c r="AA1273" t="b">
        <v>0</v>
      </c>
      <c r="AB1273" t="b">
        <v>0</v>
      </c>
      <c r="AC1273">
        <v>65</v>
      </c>
      <c r="AD1273" t="b">
        <v>0</v>
      </c>
      <c r="AE1273">
        <v>0</v>
      </c>
      <c r="AF1273">
        <v>1</v>
      </c>
      <c r="AG1273">
        <v>0</v>
      </c>
      <c r="AH1273" t="s">
        <v>9008</v>
      </c>
      <c r="AI1273" t="s">
        <v>5805</v>
      </c>
      <c r="AJ1273">
        <v>3</v>
      </c>
      <c r="AK1273">
        <v>0</v>
      </c>
      <c r="AL1273" t="s">
        <v>5810</v>
      </c>
      <c r="AM1273">
        <v>-1</v>
      </c>
      <c r="AN1273">
        <v>0</v>
      </c>
      <c r="AO1273" t="s">
        <v>5807</v>
      </c>
      <c r="AP1273">
        <v>0</v>
      </c>
      <c r="AQ1273">
        <v>60</v>
      </c>
      <c r="AR1273">
        <v>-1</v>
      </c>
      <c r="AS1273" t="s">
        <v>5807</v>
      </c>
      <c r="AT1273">
        <v>0</v>
      </c>
      <c r="AU1273">
        <v>0</v>
      </c>
      <c r="AV1273" t="s">
        <v>5810</v>
      </c>
      <c r="AW1273" t="s">
        <v>5805</v>
      </c>
      <c r="AX1273">
        <v>28022</v>
      </c>
      <c r="AY1273">
        <v>0</v>
      </c>
      <c r="AZ1273" t="s">
        <v>5807</v>
      </c>
      <c r="BA1273">
        <v>0</v>
      </c>
      <c r="BB1273">
        <v>0</v>
      </c>
      <c r="BD1273" t="s">
        <v>5807</v>
      </c>
      <c r="BE1273">
        <v>0</v>
      </c>
      <c r="BF1273" t="s">
        <v>5811</v>
      </c>
      <c r="BG1273">
        <v>16384</v>
      </c>
      <c r="BH1273" t="s">
        <v>5805</v>
      </c>
      <c r="BI1273">
        <v>0</v>
      </c>
      <c r="BJ1273">
        <v>0</v>
      </c>
      <c r="BK1273" t="s">
        <v>5805</v>
      </c>
      <c r="BL1273">
        <v>1</v>
      </c>
      <c r="BM1273">
        <v>-1</v>
      </c>
      <c r="BN1273" t="s">
        <v>5807</v>
      </c>
      <c r="BO1273">
        <v>0</v>
      </c>
      <c r="BQ1273">
        <v>-1</v>
      </c>
      <c r="BR1273">
        <v>0</v>
      </c>
      <c r="BS1273">
        <v>0</v>
      </c>
    </row>
    <row r="1274" spans="1:71" x14ac:dyDescent="0.25">
      <c r="A1274">
        <v>23091</v>
      </c>
      <c r="B1274">
        <v>6</v>
      </c>
      <c r="C1274">
        <v>0</v>
      </c>
      <c r="D1274">
        <v>2</v>
      </c>
      <c r="E1274">
        <v>24330</v>
      </c>
      <c r="F1274">
        <v>52273</v>
      </c>
      <c r="G1274">
        <v>4</v>
      </c>
      <c r="H1274">
        <v>10</v>
      </c>
      <c r="I1274">
        <v>0</v>
      </c>
      <c r="J1274" t="s">
        <v>5805</v>
      </c>
      <c r="K1274">
        <v>0</v>
      </c>
      <c r="L1274">
        <v>0</v>
      </c>
      <c r="M1274">
        <v>16555</v>
      </c>
      <c r="O1274">
        <v>0</v>
      </c>
      <c r="P1274">
        <v>0</v>
      </c>
      <c r="Q1274">
        <v>24576</v>
      </c>
      <c r="R1274" t="s">
        <v>5807</v>
      </c>
      <c r="S1274" t="b">
        <v>0</v>
      </c>
      <c r="T1274">
        <v>0</v>
      </c>
      <c r="U1274">
        <v>0</v>
      </c>
      <c r="V1274" t="s">
        <v>5807</v>
      </c>
      <c r="W1274" t="b">
        <v>0</v>
      </c>
      <c r="X1274" t="s">
        <v>6656</v>
      </c>
      <c r="Y1274">
        <v>9</v>
      </c>
      <c r="Z1274" t="b">
        <v>0</v>
      </c>
      <c r="AA1274" t="b">
        <v>0</v>
      </c>
      <c r="AB1274" t="b">
        <v>0</v>
      </c>
      <c r="AC1274">
        <v>63</v>
      </c>
      <c r="AD1274" t="b">
        <v>0</v>
      </c>
      <c r="AE1274">
        <v>0</v>
      </c>
      <c r="AF1274">
        <v>1</v>
      </c>
      <c r="AG1274">
        <v>0</v>
      </c>
      <c r="AH1274" t="s">
        <v>9009</v>
      </c>
      <c r="AI1274" t="s">
        <v>5805</v>
      </c>
      <c r="AJ1274">
        <v>3</v>
      </c>
      <c r="AK1274">
        <v>0</v>
      </c>
      <c r="AL1274" t="s">
        <v>5810</v>
      </c>
      <c r="AM1274">
        <v>-1</v>
      </c>
      <c r="AN1274">
        <v>0</v>
      </c>
      <c r="AO1274" t="s">
        <v>5807</v>
      </c>
      <c r="AP1274">
        <v>0</v>
      </c>
      <c r="AQ1274">
        <v>58</v>
      </c>
      <c r="AR1274">
        <v>-1</v>
      </c>
      <c r="AS1274" t="s">
        <v>5807</v>
      </c>
      <c r="AT1274">
        <v>0</v>
      </c>
      <c r="AU1274">
        <v>0</v>
      </c>
      <c r="AV1274" t="s">
        <v>5810</v>
      </c>
      <c r="AW1274" t="s">
        <v>5805</v>
      </c>
      <c r="AX1274">
        <v>10454</v>
      </c>
      <c r="AY1274">
        <v>536</v>
      </c>
      <c r="AZ1274" t="s">
        <v>9010</v>
      </c>
      <c r="BA1274">
        <v>0</v>
      </c>
      <c r="BB1274">
        <v>0</v>
      </c>
      <c r="BD1274" t="s">
        <v>5807</v>
      </c>
      <c r="BE1274">
        <v>0</v>
      </c>
      <c r="BF1274" t="s">
        <v>5811</v>
      </c>
      <c r="BG1274">
        <v>0</v>
      </c>
      <c r="BH1274" t="s">
        <v>9011</v>
      </c>
      <c r="BI1274">
        <v>0</v>
      </c>
      <c r="BJ1274">
        <v>4</v>
      </c>
      <c r="BK1274" t="s">
        <v>9012</v>
      </c>
      <c r="BL1274">
        <v>1</v>
      </c>
      <c r="BM1274">
        <v>-1</v>
      </c>
      <c r="BN1274" t="s">
        <v>5807</v>
      </c>
      <c r="BO1274">
        <v>0</v>
      </c>
      <c r="BQ1274">
        <v>-1</v>
      </c>
      <c r="BR1274">
        <v>0</v>
      </c>
      <c r="BS1274">
        <v>0</v>
      </c>
    </row>
    <row r="1275" spans="1:71" x14ac:dyDescent="0.25">
      <c r="A1275">
        <v>78190</v>
      </c>
      <c r="B1275">
        <v>14</v>
      </c>
      <c r="C1275">
        <v>0</v>
      </c>
      <c r="D1275">
        <v>2</v>
      </c>
      <c r="E1275">
        <v>24330</v>
      </c>
      <c r="F1275">
        <v>176769</v>
      </c>
      <c r="G1275">
        <v>4</v>
      </c>
      <c r="H1275">
        <v>10</v>
      </c>
      <c r="I1275">
        <v>0</v>
      </c>
      <c r="J1275" t="s">
        <v>5805</v>
      </c>
      <c r="K1275">
        <v>0</v>
      </c>
      <c r="L1275">
        <v>0.2</v>
      </c>
      <c r="M1275">
        <v>29591</v>
      </c>
      <c r="O1275">
        <v>0</v>
      </c>
      <c r="P1275">
        <v>4096</v>
      </c>
      <c r="Q1275">
        <v>8396800</v>
      </c>
      <c r="R1275" t="s">
        <v>5807</v>
      </c>
      <c r="S1275" t="b">
        <v>0</v>
      </c>
      <c r="T1275">
        <v>0</v>
      </c>
      <c r="U1275">
        <v>0</v>
      </c>
      <c r="V1275" t="s">
        <v>5807</v>
      </c>
      <c r="W1275" t="b">
        <v>0</v>
      </c>
      <c r="X1275" t="s">
        <v>6102</v>
      </c>
      <c r="Y1275">
        <v>5</v>
      </c>
      <c r="Z1275" t="b">
        <v>0</v>
      </c>
      <c r="AA1275" t="b">
        <v>0</v>
      </c>
      <c r="AB1275" t="b">
        <v>0</v>
      </c>
      <c r="AC1275">
        <v>63</v>
      </c>
      <c r="AD1275" t="b">
        <v>0</v>
      </c>
      <c r="AE1275">
        <v>0</v>
      </c>
      <c r="AF1275">
        <v>1</v>
      </c>
      <c r="AG1275">
        <v>0</v>
      </c>
      <c r="AH1275" t="s">
        <v>9013</v>
      </c>
      <c r="AI1275" t="s">
        <v>5805</v>
      </c>
      <c r="AJ1275">
        <v>3</v>
      </c>
      <c r="AK1275">
        <v>0</v>
      </c>
      <c r="AL1275" t="s">
        <v>5810</v>
      </c>
      <c r="AM1275">
        <v>-1</v>
      </c>
      <c r="AN1275">
        <v>0</v>
      </c>
      <c r="AO1275" t="s">
        <v>5807</v>
      </c>
      <c r="AP1275">
        <v>0</v>
      </c>
      <c r="AQ1275">
        <v>58</v>
      </c>
      <c r="AR1275">
        <v>-1</v>
      </c>
      <c r="AS1275" t="s">
        <v>5807</v>
      </c>
      <c r="AT1275">
        <v>0</v>
      </c>
      <c r="AU1275">
        <v>0</v>
      </c>
      <c r="AV1275" t="s">
        <v>5810</v>
      </c>
      <c r="AW1275" t="s">
        <v>5805</v>
      </c>
      <c r="AX1275">
        <v>35353</v>
      </c>
      <c r="AY1275">
        <v>0</v>
      </c>
      <c r="AZ1275" t="s">
        <v>5807</v>
      </c>
      <c r="BA1275">
        <v>0</v>
      </c>
      <c r="BB1275">
        <v>0</v>
      </c>
      <c r="BD1275" t="s">
        <v>5807</v>
      </c>
      <c r="BE1275">
        <v>0</v>
      </c>
      <c r="BF1275" t="s">
        <v>5811</v>
      </c>
      <c r="BG1275">
        <v>16384</v>
      </c>
      <c r="BH1275" t="s">
        <v>5805</v>
      </c>
      <c r="BI1275">
        <v>0</v>
      </c>
      <c r="BJ1275">
        <v>0</v>
      </c>
      <c r="BK1275" t="s">
        <v>5805</v>
      </c>
      <c r="BL1275">
        <v>1</v>
      </c>
      <c r="BM1275">
        <v>-1</v>
      </c>
      <c r="BN1275" t="s">
        <v>5807</v>
      </c>
      <c r="BO1275">
        <v>0</v>
      </c>
      <c r="BQ1275">
        <v>-1</v>
      </c>
      <c r="BR1275">
        <v>0</v>
      </c>
      <c r="BS1275">
        <v>0</v>
      </c>
    </row>
    <row r="1276" spans="1:71" x14ac:dyDescent="0.25">
      <c r="A1276">
        <v>78209</v>
      </c>
      <c r="B1276">
        <v>14</v>
      </c>
      <c r="C1276">
        <v>0</v>
      </c>
      <c r="D1276">
        <v>2</v>
      </c>
      <c r="E1276">
        <v>24330</v>
      </c>
      <c r="F1276">
        <v>178112</v>
      </c>
      <c r="G1276">
        <v>4</v>
      </c>
      <c r="H1276">
        <v>10</v>
      </c>
      <c r="I1276">
        <v>0</v>
      </c>
      <c r="J1276" t="s">
        <v>5805</v>
      </c>
      <c r="K1276">
        <v>0</v>
      </c>
      <c r="L1276">
        <v>0.2</v>
      </c>
      <c r="M1276">
        <v>30422</v>
      </c>
      <c r="O1276">
        <v>0</v>
      </c>
      <c r="P1276">
        <v>4096</v>
      </c>
      <c r="Q1276">
        <v>8396800</v>
      </c>
      <c r="R1276" t="s">
        <v>5807</v>
      </c>
      <c r="S1276" t="b">
        <v>0</v>
      </c>
      <c r="T1276">
        <v>0</v>
      </c>
      <c r="U1276">
        <v>0</v>
      </c>
      <c r="V1276" t="s">
        <v>5807</v>
      </c>
      <c r="W1276" t="b">
        <v>0</v>
      </c>
      <c r="X1276" t="s">
        <v>9014</v>
      </c>
      <c r="Y1276">
        <v>5</v>
      </c>
      <c r="Z1276" t="b">
        <v>0</v>
      </c>
      <c r="AA1276" t="b">
        <v>0</v>
      </c>
      <c r="AB1276" t="b">
        <v>0</v>
      </c>
      <c r="AC1276">
        <v>63</v>
      </c>
      <c r="AD1276" t="b">
        <v>0</v>
      </c>
      <c r="AE1276">
        <v>0</v>
      </c>
      <c r="AF1276">
        <v>1</v>
      </c>
      <c r="AG1276">
        <v>0</v>
      </c>
      <c r="AH1276" t="s">
        <v>9015</v>
      </c>
      <c r="AI1276" t="s">
        <v>5805</v>
      </c>
      <c r="AJ1276">
        <v>3</v>
      </c>
      <c r="AK1276">
        <v>0</v>
      </c>
      <c r="AL1276" t="s">
        <v>5810</v>
      </c>
      <c r="AM1276">
        <v>-1</v>
      </c>
      <c r="AN1276">
        <v>0</v>
      </c>
      <c r="AO1276" t="s">
        <v>5807</v>
      </c>
      <c r="AP1276">
        <v>0</v>
      </c>
      <c r="AQ1276">
        <v>58</v>
      </c>
      <c r="AR1276">
        <v>-1</v>
      </c>
      <c r="AS1276" t="s">
        <v>5807</v>
      </c>
      <c r="AT1276">
        <v>0</v>
      </c>
      <c r="AU1276">
        <v>0</v>
      </c>
      <c r="AV1276" t="s">
        <v>5810</v>
      </c>
      <c r="AW1276" t="s">
        <v>5805</v>
      </c>
      <c r="AX1276">
        <v>35622</v>
      </c>
      <c r="AY1276">
        <v>0</v>
      </c>
      <c r="AZ1276" t="s">
        <v>5807</v>
      </c>
      <c r="BA1276">
        <v>0</v>
      </c>
      <c r="BB1276">
        <v>0</v>
      </c>
      <c r="BD1276" t="s">
        <v>5807</v>
      </c>
      <c r="BE1276">
        <v>0</v>
      </c>
      <c r="BF1276" t="s">
        <v>5811</v>
      </c>
      <c r="BG1276">
        <v>16384</v>
      </c>
      <c r="BH1276" t="s">
        <v>5805</v>
      </c>
      <c r="BI1276">
        <v>0</v>
      </c>
      <c r="BJ1276">
        <v>0</v>
      </c>
      <c r="BK1276" t="s">
        <v>5805</v>
      </c>
      <c r="BL1276">
        <v>1</v>
      </c>
      <c r="BM1276">
        <v>-1</v>
      </c>
      <c r="BN1276" t="s">
        <v>5807</v>
      </c>
      <c r="BO1276">
        <v>0</v>
      </c>
      <c r="BQ1276">
        <v>-1</v>
      </c>
      <c r="BR1276">
        <v>0</v>
      </c>
      <c r="BS1276">
        <v>0</v>
      </c>
    </row>
    <row r="1277" spans="1:71" x14ac:dyDescent="0.25">
      <c r="A1277">
        <v>78225</v>
      </c>
      <c r="B1277">
        <v>14</v>
      </c>
      <c r="C1277">
        <v>0</v>
      </c>
      <c r="D1277">
        <v>2</v>
      </c>
      <c r="E1277">
        <v>24330</v>
      </c>
      <c r="F1277">
        <v>189576</v>
      </c>
      <c r="G1277">
        <v>4</v>
      </c>
      <c r="H1277">
        <v>10</v>
      </c>
      <c r="I1277">
        <v>0</v>
      </c>
      <c r="J1277" t="s">
        <v>5805</v>
      </c>
      <c r="K1277">
        <v>0</v>
      </c>
      <c r="L1277">
        <v>0.2</v>
      </c>
      <c r="M1277">
        <v>29792</v>
      </c>
      <c r="O1277">
        <v>0</v>
      </c>
      <c r="P1277">
        <v>4096</v>
      </c>
      <c r="Q1277">
        <v>8396800</v>
      </c>
      <c r="R1277" t="s">
        <v>5807</v>
      </c>
      <c r="S1277" t="b">
        <v>0</v>
      </c>
      <c r="T1277">
        <v>0</v>
      </c>
      <c r="U1277">
        <v>0</v>
      </c>
      <c r="V1277" t="s">
        <v>5807</v>
      </c>
      <c r="W1277" t="b">
        <v>0</v>
      </c>
      <c r="X1277" t="s">
        <v>9016</v>
      </c>
      <c r="Y1277">
        <v>5</v>
      </c>
      <c r="Z1277" t="b">
        <v>0</v>
      </c>
      <c r="AA1277" t="b">
        <v>0</v>
      </c>
      <c r="AB1277" t="b">
        <v>0</v>
      </c>
      <c r="AC1277">
        <v>63</v>
      </c>
      <c r="AD1277" t="b">
        <v>0</v>
      </c>
      <c r="AE1277">
        <v>0</v>
      </c>
      <c r="AF1277">
        <v>1</v>
      </c>
      <c r="AG1277">
        <v>0</v>
      </c>
      <c r="AH1277" t="s">
        <v>9017</v>
      </c>
      <c r="AI1277" t="s">
        <v>5805</v>
      </c>
      <c r="AJ1277">
        <v>3</v>
      </c>
      <c r="AK1277">
        <v>0</v>
      </c>
      <c r="AL1277" t="s">
        <v>5810</v>
      </c>
      <c r="AM1277">
        <v>-1</v>
      </c>
      <c r="AN1277">
        <v>0</v>
      </c>
      <c r="AO1277" t="s">
        <v>5807</v>
      </c>
      <c r="AP1277">
        <v>0</v>
      </c>
      <c r="AQ1277">
        <v>58</v>
      </c>
      <c r="AR1277">
        <v>-1</v>
      </c>
      <c r="AS1277" t="s">
        <v>5807</v>
      </c>
      <c r="AT1277">
        <v>0</v>
      </c>
      <c r="AU1277">
        <v>0</v>
      </c>
      <c r="AV1277" t="s">
        <v>5810</v>
      </c>
      <c r="AW1277" t="s">
        <v>5805</v>
      </c>
      <c r="AX1277">
        <v>37915</v>
      </c>
      <c r="AY1277">
        <v>0</v>
      </c>
      <c r="AZ1277" t="s">
        <v>5807</v>
      </c>
      <c r="BA1277">
        <v>0</v>
      </c>
      <c r="BB1277">
        <v>0</v>
      </c>
      <c r="BD1277" t="s">
        <v>5807</v>
      </c>
      <c r="BE1277">
        <v>0</v>
      </c>
      <c r="BF1277" t="s">
        <v>5811</v>
      </c>
      <c r="BG1277">
        <v>16384</v>
      </c>
      <c r="BH1277" t="s">
        <v>5805</v>
      </c>
      <c r="BI1277">
        <v>0</v>
      </c>
      <c r="BJ1277">
        <v>0</v>
      </c>
      <c r="BK1277" t="s">
        <v>5805</v>
      </c>
      <c r="BL1277">
        <v>1</v>
      </c>
      <c r="BM1277">
        <v>-1</v>
      </c>
      <c r="BN1277" t="s">
        <v>5807</v>
      </c>
      <c r="BO1277">
        <v>0</v>
      </c>
      <c r="BQ1277">
        <v>-1</v>
      </c>
      <c r="BR1277">
        <v>0</v>
      </c>
      <c r="BS1277">
        <v>0</v>
      </c>
    </row>
    <row r="1278" spans="1:71" x14ac:dyDescent="0.25">
      <c r="A1278">
        <v>13107</v>
      </c>
      <c r="B1278">
        <v>6</v>
      </c>
      <c r="C1278">
        <v>0</v>
      </c>
      <c r="D1278">
        <v>2</v>
      </c>
      <c r="E1278">
        <v>24330</v>
      </c>
      <c r="F1278">
        <v>92647</v>
      </c>
      <c r="G1278">
        <v>4</v>
      </c>
      <c r="H1278">
        <v>10</v>
      </c>
      <c r="I1278">
        <v>0</v>
      </c>
      <c r="J1278" t="s">
        <v>5805</v>
      </c>
      <c r="K1278">
        <v>0</v>
      </c>
      <c r="L1278">
        <v>0</v>
      </c>
      <c r="M1278">
        <v>15768</v>
      </c>
      <c r="N1278" t="s">
        <v>9018</v>
      </c>
      <c r="O1278">
        <v>0</v>
      </c>
      <c r="P1278">
        <v>0</v>
      </c>
      <c r="Q1278">
        <v>8192</v>
      </c>
      <c r="R1278" t="s">
        <v>5807</v>
      </c>
      <c r="S1278" t="b">
        <v>0</v>
      </c>
      <c r="T1278">
        <v>0</v>
      </c>
      <c r="U1278">
        <v>0</v>
      </c>
      <c r="V1278" t="s">
        <v>5807</v>
      </c>
      <c r="W1278" t="b">
        <v>0</v>
      </c>
      <c r="X1278" t="s">
        <v>6180</v>
      </c>
      <c r="Y1278">
        <v>9</v>
      </c>
      <c r="Z1278" t="b">
        <v>0</v>
      </c>
      <c r="AA1278" t="b">
        <v>0</v>
      </c>
      <c r="AB1278" t="b">
        <v>0</v>
      </c>
      <c r="AC1278">
        <v>62</v>
      </c>
      <c r="AD1278" t="b">
        <v>0</v>
      </c>
      <c r="AE1278">
        <v>0</v>
      </c>
      <c r="AF1278">
        <v>1</v>
      </c>
      <c r="AG1278">
        <v>0</v>
      </c>
      <c r="AH1278" t="s">
        <v>9019</v>
      </c>
      <c r="AI1278" t="s">
        <v>5805</v>
      </c>
      <c r="AJ1278">
        <v>3</v>
      </c>
      <c r="AK1278">
        <v>0</v>
      </c>
      <c r="AL1278" t="s">
        <v>5810</v>
      </c>
      <c r="AM1278">
        <v>-1</v>
      </c>
      <c r="AN1278">
        <v>0</v>
      </c>
      <c r="AO1278" t="s">
        <v>5807</v>
      </c>
      <c r="AP1278">
        <v>0</v>
      </c>
      <c r="AQ1278">
        <v>57</v>
      </c>
      <c r="AR1278">
        <v>-1</v>
      </c>
      <c r="AS1278" t="s">
        <v>5807</v>
      </c>
      <c r="AT1278">
        <v>0</v>
      </c>
      <c r="AU1278">
        <v>0</v>
      </c>
      <c r="AV1278" t="s">
        <v>5810</v>
      </c>
      <c r="AW1278" t="s">
        <v>5805</v>
      </c>
      <c r="AX1278">
        <v>18529</v>
      </c>
      <c r="AY1278">
        <v>0</v>
      </c>
      <c r="AZ1278" t="s">
        <v>5807</v>
      </c>
      <c r="BA1278">
        <v>0</v>
      </c>
      <c r="BB1278">
        <v>0</v>
      </c>
      <c r="BD1278" t="s">
        <v>5807</v>
      </c>
      <c r="BE1278">
        <v>0</v>
      </c>
      <c r="BF1278" t="s">
        <v>5811</v>
      </c>
      <c r="BG1278">
        <v>8</v>
      </c>
      <c r="BH1278" t="s">
        <v>5805</v>
      </c>
      <c r="BI1278">
        <v>0</v>
      </c>
      <c r="BJ1278">
        <v>4</v>
      </c>
      <c r="BK1278" t="s">
        <v>9020</v>
      </c>
      <c r="BL1278">
        <v>1</v>
      </c>
      <c r="BM1278">
        <v>-1</v>
      </c>
      <c r="BN1278" t="s">
        <v>5807</v>
      </c>
      <c r="BO1278">
        <v>0</v>
      </c>
      <c r="BQ1278">
        <v>-1</v>
      </c>
      <c r="BR1278">
        <v>0</v>
      </c>
      <c r="BS1278">
        <v>45</v>
      </c>
    </row>
    <row r="1279" spans="1:71" x14ac:dyDescent="0.25">
      <c r="A1279">
        <v>20674</v>
      </c>
      <c r="B1279">
        <v>13</v>
      </c>
      <c r="C1279">
        <v>4</v>
      </c>
      <c r="D1279">
        <v>2</v>
      </c>
      <c r="E1279">
        <v>24330</v>
      </c>
      <c r="F1279">
        <v>173181</v>
      </c>
      <c r="G1279">
        <v>4</v>
      </c>
      <c r="H1279">
        <v>10</v>
      </c>
      <c r="I1279">
        <v>0</v>
      </c>
      <c r="J1279" t="s">
        <v>5805</v>
      </c>
      <c r="K1279">
        <v>0</v>
      </c>
      <c r="L1279">
        <v>0</v>
      </c>
      <c r="M1279">
        <v>20405</v>
      </c>
      <c r="O1279">
        <v>0</v>
      </c>
      <c r="P1279">
        <v>0</v>
      </c>
      <c r="Q1279">
        <v>8192</v>
      </c>
      <c r="R1279" t="s">
        <v>5807</v>
      </c>
      <c r="S1279" t="b">
        <v>0</v>
      </c>
      <c r="T1279">
        <v>0</v>
      </c>
      <c r="U1279">
        <v>0</v>
      </c>
      <c r="V1279" t="s">
        <v>5807</v>
      </c>
      <c r="W1279" t="b">
        <v>1</v>
      </c>
      <c r="X1279" t="s">
        <v>6995</v>
      </c>
      <c r="Y1279">
        <v>7</v>
      </c>
      <c r="Z1279" t="b">
        <v>0</v>
      </c>
      <c r="AA1279" t="b">
        <v>0</v>
      </c>
      <c r="AB1279" t="b">
        <v>0</v>
      </c>
      <c r="AC1279">
        <v>62</v>
      </c>
      <c r="AD1279" t="b">
        <v>0</v>
      </c>
      <c r="AE1279">
        <v>0</v>
      </c>
      <c r="AF1279">
        <v>1</v>
      </c>
      <c r="AG1279">
        <v>0</v>
      </c>
      <c r="AH1279" t="s">
        <v>9021</v>
      </c>
      <c r="AI1279" t="s">
        <v>5805</v>
      </c>
      <c r="AJ1279">
        <v>3</v>
      </c>
      <c r="AK1279">
        <v>0</v>
      </c>
      <c r="AL1279" t="s">
        <v>5810</v>
      </c>
      <c r="AM1279">
        <v>-1</v>
      </c>
      <c r="AN1279">
        <v>0</v>
      </c>
      <c r="AO1279" t="s">
        <v>5807</v>
      </c>
      <c r="AP1279">
        <v>0</v>
      </c>
      <c r="AQ1279">
        <v>57</v>
      </c>
      <c r="AR1279">
        <v>-1</v>
      </c>
      <c r="AS1279" t="s">
        <v>5807</v>
      </c>
      <c r="AT1279">
        <v>0</v>
      </c>
      <c r="AU1279">
        <v>0</v>
      </c>
      <c r="AV1279" t="s">
        <v>5810</v>
      </c>
      <c r="AW1279" t="s">
        <v>5805</v>
      </c>
      <c r="AX1279">
        <v>34636</v>
      </c>
      <c r="AY1279">
        <v>0</v>
      </c>
      <c r="AZ1279" t="s">
        <v>5807</v>
      </c>
      <c r="BA1279">
        <v>0</v>
      </c>
      <c r="BB1279">
        <v>0</v>
      </c>
      <c r="BD1279" t="s">
        <v>5807</v>
      </c>
      <c r="BE1279">
        <v>0</v>
      </c>
      <c r="BF1279" t="s">
        <v>5811</v>
      </c>
      <c r="BG1279">
        <v>1</v>
      </c>
      <c r="BH1279" t="s">
        <v>5805</v>
      </c>
      <c r="BI1279">
        <v>0</v>
      </c>
      <c r="BJ1279">
        <v>0</v>
      </c>
      <c r="BK1279" t="s">
        <v>9022</v>
      </c>
      <c r="BL1279">
        <v>1</v>
      </c>
      <c r="BM1279">
        <v>-1</v>
      </c>
      <c r="BN1279" t="s">
        <v>5807</v>
      </c>
      <c r="BO1279">
        <v>0</v>
      </c>
      <c r="BQ1279">
        <v>-1</v>
      </c>
      <c r="BR1279">
        <v>0</v>
      </c>
      <c r="BS1279">
        <v>0</v>
      </c>
    </row>
    <row r="1280" spans="1:71" x14ac:dyDescent="0.25">
      <c r="A1280">
        <v>78188</v>
      </c>
      <c r="B1280">
        <v>12</v>
      </c>
      <c r="C1280">
        <v>0</v>
      </c>
      <c r="D1280">
        <v>2</v>
      </c>
      <c r="E1280">
        <v>24330</v>
      </c>
      <c r="F1280">
        <v>129571</v>
      </c>
      <c r="G1280">
        <v>4</v>
      </c>
      <c r="H1280">
        <v>10</v>
      </c>
      <c r="I1280">
        <v>0</v>
      </c>
      <c r="J1280" t="s">
        <v>5805</v>
      </c>
      <c r="K1280">
        <v>0</v>
      </c>
      <c r="L1280">
        <v>0</v>
      </c>
      <c r="M1280">
        <v>31087</v>
      </c>
      <c r="O1280">
        <v>0</v>
      </c>
      <c r="P1280">
        <v>4096</v>
      </c>
      <c r="Q1280">
        <v>8396800</v>
      </c>
      <c r="R1280" t="s">
        <v>5807</v>
      </c>
      <c r="S1280" t="b">
        <v>0</v>
      </c>
      <c r="T1280">
        <v>0</v>
      </c>
      <c r="U1280">
        <v>0</v>
      </c>
      <c r="V1280" t="s">
        <v>5807</v>
      </c>
      <c r="W1280" t="b">
        <v>0</v>
      </c>
      <c r="X1280" t="s">
        <v>7106</v>
      </c>
      <c r="Y1280">
        <v>1</v>
      </c>
      <c r="Z1280" t="b">
        <v>0</v>
      </c>
      <c r="AA1280" t="b">
        <v>0</v>
      </c>
      <c r="AB1280" t="b">
        <v>0</v>
      </c>
      <c r="AC1280">
        <v>62</v>
      </c>
      <c r="AD1280" t="b">
        <v>0</v>
      </c>
      <c r="AE1280">
        <v>0</v>
      </c>
      <c r="AF1280">
        <v>1</v>
      </c>
      <c r="AG1280">
        <v>0</v>
      </c>
      <c r="AH1280" t="s">
        <v>9023</v>
      </c>
      <c r="AI1280" t="s">
        <v>5805</v>
      </c>
      <c r="AJ1280">
        <v>3</v>
      </c>
      <c r="AK1280">
        <v>0</v>
      </c>
      <c r="AL1280" t="s">
        <v>5810</v>
      </c>
      <c r="AM1280">
        <v>-1</v>
      </c>
      <c r="AN1280">
        <v>0</v>
      </c>
      <c r="AO1280" t="s">
        <v>5807</v>
      </c>
      <c r="AP1280">
        <v>0</v>
      </c>
      <c r="AQ1280">
        <v>57</v>
      </c>
      <c r="AR1280">
        <v>-1</v>
      </c>
      <c r="AS1280" t="s">
        <v>5807</v>
      </c>
      <c r="AT1280">
        <v>0</v>
      </c>
      <c r="AU1280">
        <v>0</v>
      </c>
      <c r="AV1280" t="s">
        <v>5810</v>
      </c>
      <c r="AW1280" t="s">
        <v>5805</v>
      </c>
      <c r="AX1280">
        <v>25914</v>
      </c>
      <c r="AY1280">
        <v>0</v>
      </c>
      <c r="AZ1280" t="s">
        <v>5807</v>
      </c>
      <c r="BA1280">
        <v>0</v>
      </c>
      <c r="BB1280">
        <v>0</v>
      </c>
      <c r="BD1280" t="s">
        <v>5807</v>
      </c>
      <c r="BE1280">
        <v>0</v>
      </c>
      <c r="BF1280" t="s">
        <v>5811</v>
      </c>
      <c r="BG1280">
        <v>16384</v>
      </c>
      <c r="BH1280" t="s">
        <v>5805</v>
      </c>
      <c r="BI1280">
        <v>0</v>
      </c>
      <c r="BJ1280">
        <v>0</v>
      </c>
      <c r="BK1280" t="s">
        <v>5805</v>
      </c>
      <c r="BL1280">
        <v>1</v>
      </c>
      <c r="BM1280">
        <v>-1</v>
      </c>
      <c r="BN1280" t="s">
        <v>5807</v>
      </c>
      <c r="BO1280">
        <v>0</v>
      </c>
      <c r="BQ1280">
        <v>-1</v>
      </c>
      <c r="BR1280">
        <v>0</v>
      </c>
      <c r="BS1280">
        <v>0</v>
      </c>
    </row>
    <row r="1281" spans="1:71" x14ac:dyDescent="0.25">
      <c r="A1281">
        <v>78205</v>
      </c>
      <c r="B1281">
        <v>12</v>
      </c>
      <c r="C1281">
        <v>0</v>
      </c>
      <c r="D1281">
        <v>2</v>
      </c>
      <c r="E1281">
        <v>24330</v>
      </c>
      <c r="F1281">
        <v>133014</v>
      </c>
      <c r="G1281">
        <v>4</v>
      </c>
      <c r="H1281">
        <v>10</v>
      </c>
      <c r="I1281">
        <v>0</v>
      </c>
      <c r="J1281" t="s">
        <v>5805</v>
      </c>
      <c r="K1281">
        <v>0</v>
      </c>
      <c r="L1281">
        <v>0</v>
      </c>
      <c r="M1281">
        <v>31104</v>
      </c>
      <c r="O1281">
        <v>0</v>
      </c>
      <c r="P1281">
        <v>4096</v>
      </c>
      <c r="Q1281">
        <v>8396800</v>
      </c>
      <c r="R1281" t="s">
        <v>5807</v>
      </c>
      <c r="S1281" t="b">
        <v>0</v>
      </c>
      <c r="T1281">
        <v>0</v>
      </c>
      <c r="U1281">
        <v>0</v>
      </c>
      <c r="V1281" t="s">
        <v>5807</v>
      </c>
      <c r="W1281" t="b">
        <v>0</v>
      </c>
      <c r="X1281" t="s">
        <v>6117</v>
      </c>
      <c r="Y1281">
        <v>1</v>
      </c>
      <c r="Z1281" t="b">
        <v>0</v>
      </c>
      <c r="AA1281" t="b">
        <v>0</v>
      </c>
      <c r="AB1281" t="b">
        <v>0</v>
      </c>
      <c r="AC1281">
        <v>62</v>
      </c>
      <c r="AD1281" t="b">
        <v>0</v>
      </c>
      <c r="AE1281">
        <v>0</v>
      </c>
      <c r="AF1281">
        <v>1</v>
      </c>
      <c r="AG1281">
        <v>0</v>
      </c>
      <c r="AH1281" t="s">
        <v>9024</v>
      </c>
      <c r="AI1281" t="s">
        <v>5805</v>
      </c>
      <c r="AJ1281">
        <v>3</v>
      </c>
      <c r="AK1281">
        <v>0</v>
      </c>
      <c r="AL1281" t="s">
        <v>5810</v>
      </c>
      <c r="AM1281">
        <v>-1</v>
      </c>
      <c r="AN1281">
        <v>0</v>
      </c>
      <c r="AO1281" t="s">
        <v>5807</v>
      </c>
      <c r="AP1281">
        <v>0</v>
      </c>
      <c r="AQ1281">
        <v>57</v>
      </c>
      <c r="AR1281">
        <v>-1</v>
      </c>
      <c r="AS1281" t="s">
        <v>5807</v>
      </c>
      <c r="AT1281">
        <v>0</v>
      </c>
      <c r="AU1281">
        <v>0</v>
      </c>
      <c r="AV1281" t="s">
        <v>5810</v>
      </c>
      <c r="AW1281" t="s">
        <v>5805</v>
      </c>
      <c r="AX1281">
        <v>26602</v>
      </c>
      <c r="AY1281">
        <v>0</v>
      </c>
      <c r="AZ1281" t="s">
        <v>5807</v>
      </c>
      <c r="BA1281">
        <v>0</v>
      </c>
      <c r="BB1281">
        <v>0</v>
      </c>
      <c r="BD1281" t="s">
        <v>5807</v>
      </c>
      <c r="BE1281">
        <v>0</v>
      </c>
      <c r="BF1281" t="s">
        <v>5811</v>
      </c>
      <c r="BG1281">
        <v>16384</v>
      </c>
      <c r="BH1281" t="s">
        <v>5805</v>
      </c>
      <c r="BI1281">
        <v>0</v>
      </c>
      <c r="BJ1281">
        <v>0</v>
      </c>
      <c r="BK1281" t="s">
        <v>5805</v>
      </c>
      <c r="BL1281">
        <v>1</v>
      </c>
      <c r="BM1281">
        <v>-1</v>
      </c>
      <c r="BN1281" t="s">
        <v>5807</v>
      </c>
      <c r="BO1281">
        <v>0</v>
      </c>
      <c r="BQ1281">
        <v>-1</v>
      </c>
      <c r="BR1281">
        <v>0</v>
      </c>
      <c r="BS1281">
        <v>0</v>
      </c>
    </row>
    <row r="1282" spans="1:71" x14ac:dyDescent="0.25">
      <c r="A1282">
        <v>78227</v>
      </c>
      <c r="B1282">
        <v>12</v>
      </c>
      <c r="C1282">
        <v>0</v>
      </c>
      <c r="D1282">
        <v>2</v>
      </c>
      <c r="E1282">
        <v>24330</v>
      </c>
      <c r="F1282">
        <v>135466</v>
      </c>
      <c r="G1282">
        <v>4</v>
      </c>
      <c r="H1282">
        <v>10</v>
      </c>
      <c r="I1282">
        <v>0</v>
      </c>
      <c r="J1282" t="s">
        <v>5805</v>
      </c>
      <c r="K1282">
        <v>0</v>
      </c>
      <c r="L1282">
        <v>0</v>
      </c>
      <c r="M1282">
        <v>31263</v>
      </c>
      <c r="O1282">
        <v>0</v>
      </c>
      <c r="P1282">
        <v>4096</v>
      </c>
      <c r="Q1282">
        <v>8396800</v>
      </c>
      <c r="R1282" t="s">
        <v>5807</v>
      </c>
      <c r="S1282" t="b">
        <v>0</v>
      </c>
      <c r="T1282">
        <v>0</v>
      </c>
      <c r="U1282">
        <v>0</v>
      </c>
      <c r="V1282" t="s">
        <v>5807</v>
      </c>
      <c r="W1282" t="b">
        <v>0</v>
      </c>
      <c r="X1282" t="s">
        <v>5816</v>
      </c>
      <c r="Y1282">
        <v>1</v>
      </c>
      <c r="Z1282" t="b">
        <v>0</v>
      </c>
      <c r="AA1282" t="b">
        <v>0</v>
      </c>
      <c r="AB1282" t="b">
        <v>0</v>
      </c>
      <c r="AC1282">
        <v>62</v>
      </c>
      <c r="AD1282" t="b">
        <v>0</v>
      </c>
      <c r="AE1282">
        <v>0</v>
      </c>
      <c r="AF1282">
        <v>1</v>
      </c>
      <c r="AG1282">
        <v>0</v>
      </c>
      <c r="AH1282" t="s">
        <v>9025</v>
      </c>
      <c r="AI1282" t="s">
        <v>5805</v>
      </c>
      <c r="AJ1282">
        <v>3</v>
      </c>
      <c r="AK1282">
        <v>0</v>
      </c>
      <c r="AL1282" t="s">
        <v>5810</v>
      </c>
      <c r="AM1282">
        <v>-1</v>
      </c>
      <c r="AN1282">
        <v>0</v>
      </c>
      <c r="AO1282" t="s">
        <v>5807</v>
      </c>
      <c r="AP1282">
        <v>0</v>
      </c>
      <c r="AQ1282">
        <v>57</v>
      </c>
      <c r="AR1282">
        <v>-1</v>
      </c>
      <c r="AS1282" t="s">
        <v>5807</v>
      </c>
      <c r="AT1282">
        <v>0</v>
      </c>
      <c r="AU1282">
        <v>0</v>
      </c>
      <c r="AV1282" t="s">
        <v>5810</v>
      </c>
      <c r="AW1282" t="s">
        <v>5805</v>
      </c>
      <c r="AX1282">
        <v>27093</v>
      </c>
      <c r="AY1282">
        <v>0</v>
      </c>
      <c r="AZ1282" t="s">
        <v>5807</v>
      </c>
      <c r="BA1282">
        <v>0</v>
      </c>
      <c r="BB1282">
        <v>0</v>
      </c>
      <c r="BD1282" t="s">
        <v>5807</v>
      </c>
      <c r="BE1282">
        <v>0</v>
      </c>
      <c r="BF1282" t="s">
        <v>5811</v>
      </c>
      <c r="BG1282">
        <v>16384</v>
      </c>
      <c r="BH1282" t="s">
        <v>5805</v>
      </c>
      <c r="BI1282">
        <v>0</v>
      </c>
      <c r="BJ1282">
        <v>0</v>
      </c>
      <c r="BK1282" t="s">
        <v>5805</v>
      </c>
      <c r="BL1282">
        <v>1</v>
      </c>
      <c r="BM1282">
        <v>-1</v>
      </c>
      <c r="BN1282" t="s">
        <v>5807</v>
      </c>
      <c r="BO1282">
        <v>0</v>
      </c>
      <c r="BQ1282">
        <v>-1</v>
      </c>
      <c r="BR1282">
        <v>0</v>
      </c>
      <c r="BS1282">
        <v>0</v>
      </c>
    </row>
    <row r="1283" spans="1:71" x14ac:dyDescent="0.25">
      <c r="A1283">
        <v>78189</v>
      </c>
      <c r="B1283">
        <v>13</v>
      </c>
      <c r="C1283">
        <v>0</v>
      </c>
      <c r="D1283">
        <v>2</v>
      </c>
      <c r="E1283">
        <v>24330</v>
      </c>
      <c r="F1283">
        <v>171376</v>
      </c>
      <c r="G1283">
        <v>4</v>
      </c>
      <c r="H1283">
        <v>10</v>
      </c>
      <c r="I1283">
        <v>0</v>
      </c>
      <c r="J1283" t="s">
        <v>5805</v>
      </c>
      <c r="K1283">
        <v>0</v>
      </c>
      <c r="L1283">
        <v>0.2</v>
      </c>
      <c r="M1283">
        <v>7939</v>
      </c>
      <c r="O1283">
        <v>0</v>
      </c>
      <c r="P1283">
        <v>4096</v>
      </c>
      <c r="Q1283">
        <v>8396800</v>
      </c>
      <c r="R1283" t="s">
        <v>5807</v>
      </c>
      <c r="S1283" t="b">
        <v>0</v>
      </c>
      <c r="T1283">
        <v>0</v>
      </c>
      <c r="U1283">
        <v>0</v>
      </c>
      <c r="V1283" t="s">
        <v>5807</v>
      </c>
      <c r="W1283" t="b">
        <v>0</v>
      </c>
      <c r="X1283" t="s">
        <v>5860</v>
      </c>
      <c r="Y1283">
        <v>7</v>
      </c>
      <c r="Z1283" t="b">
        <v>0</v>
      </c>
      <c r="AA1283" t="b">
        <v>0</v>
      </c>
      <c r="AB1283" t="b">
        <v>0</v>
      </c>
      <c r="AC1283">
        <v>61</v>
      </c>
      <c r="AD1283" t="b">
        <v>0</v>
      </c>
      <c r="AE1283">
        <v>0</v>
      </c>
      <c r="AF1283">
        <v>1</v>
      </c>
      <c r="AG1283">
        <v>0</v>
      </c>
      <c r="AH1283" t="s">
        <v>9026</v>
      </c>
      <c r="AI1283" t="s">
        <v>5805</v>
      </c>
      <c r="AJ1283">
        <v>3</v>
      </c>
      <c r="AK1283">
        <v>0</v>
      </c>
      <c r="AL1283" t="s">
        <v>5810</v>
      </c>
      <c r="AM1283">
        <v>-1</v>
      </c>
      <c r="AN1283">
        <v>0</v>
      </c>
      <c r="AO1283" t="s">
        <v>5807</v>
      </c>
      <c r="AP1283">
        <v>0</v>
      </c>
      <c r="AQ1283">
        <v>56</v>
      </c>
      <c r="AR1283">
        <v>-1</v>
      </c>
      <c r="AS1283" t="s">
        <v>5807</v>
      </c>
      <c r="AT1283">
        <v>0</v>
      </c>
      <c r="AU1283">
        <v>0</v>
      </c>
      <c r="AV1283" t="s">
        <v>5810</v>
      </c>
      <c r="AW1283" t="s">
        <v>5805</v>
      </c>
      <c r="AX1283">
        <v>34275</v>
      </c>
      <c r="AY1283">
        <v>0</v>
      </c>
      <c r="AZ1283" t="s">
        <v>5807</v>
      </c>
      <c r="BA1283">
        <v>0</v>
      </c>
      <c r="BB1283">
        <v>0</v>
      </c>
      <c r="BD1283" t="s">
        <v>5807</v>
      </c>
      <c r="BE1283">
        <v>0</v>
      </c>
      <c r="BF1283" t="s">
        <v>5811</v>
      </c>
      <c r="BG1283">
        <v>16384</v>
      </c>
      <c r="BH1283" t="s">
        <v>5805</v>
      </c>
      <c r="BI1283">
        <v>0</v>
      </c>
      <c r="BJ1283">
        <v>0</v>
      </c>
      <c r="BK1283" t="s">
        <v>5805</v>
      </c>
      <c r="BL1283">
        <v>1</v>
      </c>
      <c r="BM1283">
        <v>-1</v>
      </c>
      <c r="BN1283" t="s">
        <v>5807</v>
      </c>
      <c r="BO1283">
        <v>0</v>
      </c>
      <c r="BQ1283">
        <v>-1</v>
      </c>
      <c r="BR1283">
        <v>0</v>
      </c>
      <c r="BS1283">
        <v>0</v>
      </c>
    </row>
    <row r="1284" spans="1:71" x14ac:dyDescent="0.25">
      <c r="A1284">
        <v>78206</v>
      </c>
      <c r="B1284">
        <v>13</v>
      </c>
      <c r="C1284">
        <v>0</v>
      </c>
      <c r="D1284">
        <v>2</v>
      </c>
      <c r="E1284">
        <v>24330</v>
      </c>
      <c r="F1284">
        <v>175931</v>
      </c>
      <c r="G1284">
        <v>4</v>
      </c>
      <c r="H1284">
        <v>10</v>
      </c>
      <c r="I1284">
        <v>0</v>
      </c>
      <c r="J1284" t="s">
        <v>5805</v>
      </c>
      <c r="K1284">
        <v>0</v>
      </c>
      <c r="L1284">
        <v>0.2</v>
      </c>
      <c r="M1284">
        <v>30424</v>
      </c>
      <c r="O1284">
        <v>0</v>
      </c>
      <c r="P1284">
        <v>4096</v>
      </c>
      <c r="Q1284">
        <v>8396800</v>
      </c>
      <c r="R1284" t="s">
        <v>5807</v>
      </c>
      <c r="S1284" t="b">
        <v>0</v>
      </c>
      <c r="T1284">
        <v>0</v>
      </c>
      <c r="U1284">
        <v>0</v>
      </c>
      <c r="V1284" t="s">
        <v>5807</v>
      </c>
      <c r="W1284" t="b">
        <v>0</v>
      </c>
      <c r="X1284" t="s">
        <v>5819</v>
      </c>
      <c r="Y1284">
        <v>7</v>
      </c>
      <c r="Z1284" t="b">
        <v>0</v>
      </c>
      <c r="AA1284" t="b">
        <v>0</v>
      </c>
      <c r="AB1284" t="b">
        <v>0</v>
      </c>
      <c r="AC1284">
        <v>61</v>
      </c>
      <c r="AD1284" t="b">
        <v>0</v>
      </c>
      <c r="AE1284">
        <v>0</v>
      </c>
      <c r="AF1284">
        <v>1</v>
      </c>
      <c r="AG1284">
        <v>0</v>
      </c>
      <c r="AH1284" t="s">
        <v>9027</v>
      </c>
      <c r="AI1284" t="s">
        <v>5805</v>
      </c>
      <c r="AJ1284">
        <v>3</v>
      </c>
      <c r="AK1284">
        <v>0</v>
      </c>
      <c r="AL1284" t="s">
        <v>5810</v>
      </c>
      <c r="AM1284">
        <v>-1</v>
      </c>
      <c r="AN1284">
        <v>0</v>
      </c>
      <c r="AO1284" t="s">
        <v>5807</v>
      </c>
      <c r="AP1284">
        <v>0</v>
      </c>
      <c r="AQ1284">
        <v>56</v>
      </c>
      <c r="AR1284">
        <v>-1</v>
      </c>
      <c r="AS1284" t="s">
        <v>5807</v>
      </c>
      <c r="AT1284">
        <v>0</v>
      </c>
      <c r="AU1284">
        <v>0</v>
      </c>
      <c r="AV1284" t="s">
        <v>5810</v>
      </c>
      <c r="AW1284" t="s">
        <v>5805</v>
      </c>
      <c r="AX1284">
        <v>35186</v>
      </c>
      <c r="AY1284">
        <v>0</v>
      </c>
      <c r="AZ1284" t="s">
        <v>5807</v>
      </c>
      <c r="BA1284">
        <v>0</v>
      </c>
      <c r="BB1284">
        <v>0</v>
      </c>
      <c r="BD1284" t="s">
        <v>5807</v>
      </c>
      <c r="BE1284">
        <v>0</v>
      </c>
      <c r="BF1284" t="s">
        <v>5811</v>
      </c>
      <c r="BG1284">
        <v>16384</v>
      </c>
      <c r="BH1284" t="s">
        <v>5805</v>
      </c>
      <c r="BI1284">
        <v>0</v>
      </c>
      <c r="BJ1284">
        <v>0</v>
      </c>
      <c r="BK1284" t="s">
        <v>5805</v>
      </c>
      <c r="BL1284">
        <v>1</v>
      </c>
      <c r="BM1284">
        <v>-1</v>
      </c>
      <c r="BN1284" t="s">
        <v>5807</v>
      </c>
      <c r="BO1284">
        <v>0</v>
      </c>
      <c r="BQ1284">
        <v>-1</v>
      </c>
      <c r="BR1284">
        <v>0</v>
      </c>
      <c r="BS1284">
        <v>0</v>
      </c>
    </row>
    <row r="1285" spans="1:71" x14ac:dyDescent="0.25">
      <c r="A1285">
        <v>78228</v>
      </c>
      <c r="B1285">
        <v>13</v>
      </c>
      <c r="C1285">
        <v>0</v>
      </c>
      <c r="D1285">
        <v>2</v>
      </c>
      <c r="E1285">
        <v>24330</v>
      </c>
      <c r="F1285">
        <v>179161</v>
      </c>
      <c r="G1285">
        <v>4</v>
      </c>
      <c r="H1285">
        <v>10</v>
      </c>
      <c r="I1285">
        <v>0</v>
      </c>
      <c r="J1285" t="s">
        <v>5805</v>
      </c>
      <c r="K1285">
        <v>0</v>
      </c>
      <c r="L1285">
        <v>0.2</v>
      </c>
      <c r="M1285">
        <v>29797</v>
      </c>
      <c r="O1285">
        <v>0</v>
      </c>
      <c r="P1285">
        <v>4096</v>
      </c>
      <c r="Q1285">
        <v>8396800</v>
      </c>
      <c r="R1285" t="s">
        <v>5807</v>
      </c>
      <c r="S1285" t="b">
        <v>0</v>
      </c>
      <c r="T1285">
        <v>0</v>
      </c>
      <c r="U1285">
        <v>0</v>
      </c>
      <c r="V1285" t="s">
        <v>5807</v>
      </c>
      <c r="W1285" t="b">
        <v>0</v>
      </c>
      <c r="X1285" t="s">
        <v>5819</v>
      </c>
      <c r="Y1285">
        <v>7</v>
      </c>
      <c r="Z1285" t="b">
        <v>0</v>
      </c>
      <c r="AA1285" t="b">
        <v>0</v>
      </c>
      <c r="AB1285" t="b">
        <v>0</v>
      </c>
      <c r="AC1285">
        <v>61</v>
      </c>
      <c r="AD1285" t="b">
        <v>0</v>
      </c>
      <c r="AE1285">
        <v>0</v>
      </c>
      <c r="AF1285">
        <v>1</v>
      </c>
      <c r="AG1285">
        <v>0</v>
      </c>
      <c r="AH1285" t="s">
        <v>9028</v>
      </c>
      <c r="AI1285" t="s">
        <v>5805</v>
      </c>
      <c r="AJ1285">
        <v>3</v>
      </c>
      <c r="AK1285">
        <v>0</v>
      </c>
      <c r="AL1285" t="s">
        <v>5810</v>
      </c>
      <c r="AM1285">
        <v>-1</v>
      </c>
      <c r="AN1285">
        <v>0</v>
      </c>
      <c r="AO1285" t="s">
        <v>5807</v>
      </c>
      <c r="AP1285">
        <v>0</v>
      </c>
      <c r="AQ1285">
        <v>56</v>
      </c>
      <c r="AR1285">
        <v>-1</v>
      </c>
      <c r="AS1285" t="s">
        <v>5807</v>
      </c>
      <c r="AT1285">
        <v>0</v>
      </c>
      <c r="AU1285">
        <v>0</v>
      </c>
      <c r="AV1285" t="s">
        <v>5810</v>
      </c>
      <c r="AW1285" t="s">
        <v>5805</v>
      </c>
      <c r="AX1285">
        <v>35832</v>
      </c>
      <c r="AY1285">
        <v>0</v>
      </c>
      <c r="AZ1285" t="s">
        <v>5807</v>
      </c>
      <c r="BA1285">
        <v>0</v>
      </c>
      <c r="BB1285">
        <v>0</v>
      </c>
      <c r="BD1285" t="s">
        <v>5807</v>
      </c>
      <c r="BE1285">
        <v>0</v>
      </c>
      <c r="BF1285" t="s">
        <v>5811</v>
      </c>
      <c r="BG1285">
        <v>16384</v>
      </c>
      <c r="BH1285" t="s">
        <v>5805</v>
      </c>
      <c r="BI1285">
        <v>0</v>
      </c>
      <c r="BJ1285">
        <v>0</v>
      </c>
      <c r="BK1285" t="s">
        <v>5805</v>
      </c>
      <c r="BL1285">
        <v>1</v>
      </c>
      <c r="BM1285">
        <v>-1</v>
      </c>
      <c r="BN1285" t="s">
        <v>5807</v>
      </c>
      <c r="BO1285">
        <v>0</v>
      </c>
      <c r="BQ1285">
        <v>-1</v>
      </c>
      <c r="BR1285">
        <v>0</v>
      </c>
      <c r="BS1285">
        <v>0</v>
      </c>
    </row>
    <row r="1286" spans="1:71" x14ac:dyDescent="0.25">
      <c r="A1286">
        <v>78196</v>
      </c>
      <c r="B1286">
        <v>10</v>
      </c>
      <c r="C1286">
        <v>0</v>
      </c>
      <c r="D1286">
        <v>2</v>
      </c>
      <c r="E1286">
        <v>24330</v>
      </c>
      <c r="F1286">
        <v>181655</v>
      </c>
      <c r="G1286">
        <v>4</v>
      </c>
      <c r="H1286">
        <v>10</v>
      </c>
      <c r="I1286">
        <v>0</v>
      </c>
      <c r="J1286" t="s">
        <v>5805</v>
      </c>
      <c r="K1286">
        <v>0</v>
      </c>
      <c r="L1286">
        <v>0.2</v>
      </c>
      <c r="M1286">
        <v>34782</v>
      </c>
      <c r="O1286">
        <v>0</v>
      </c>
      <c r="P1286">
        <v>4096</v>
      </c>
      <c r="Q1286">
        <v>8396800</v>
      </c>
      <c r="R1286" t="s">
        <v>5807</v>
      </c>
      <c r="S1286" t="b">
        <v>0</v>
      </c>
      <c r="T1286">
        <v>0</v>
      </c>
      <c r="U1286">
        <v>0</v>
      </c>
      <c r="V1286" t="s">
        <v>5807</v>
      </c>
      <c r="W1286" t="b">
        <v>0</v>
      </c>
      <c r="X1286" t="s">
        <v>7201</v>
      </c>
      <c r="Y1286">
        <v>8</v>
      </c>
      <c r="Z1286" t="b">
        <v>0</v>
      </c>
      <c r="AA1286" t="b">
        <v>0</v>
      </c>
      <c r="AB1286" t="b">
        <v>0</v>
      </c>
      <c r="AC1286">
        <v>60</v>
      </c>
      <c r="AD1286" t="b">
        <v>0</v>
      </c>
      <c r="AE1286">
        <v>0</v>
      </c>
      <c r="AF1286">
        <v>1</v>
      </c>
      <c r="AG1286">
        <v>0</v>
      </c>
      <c r="AH1286" t="s">
        <v>9029</v>
      </c>
      <c r="AI1286" t="s">
        <v>5805</v>
      </c>
      <c r="AJ1286">
        <v>4</v>
      </c>
      <c r="AK1286">
        <v>0</v>
      </c>
      <c r="AL1286" t="s">
        <v>5810</v>
      </c>
      <c r="AM1286">
        <v>-1</v>
      </c>
      <c r="AN1286">
        <v>0</v>
      </c>
      <c r="AO1286" t="s">
        <v>5807</v>
      </c>
      <c r="AP1286">
        <v>0</v>
      </c>
      <c r="AQ1286">
        <v>60</v>
      </c>
      <c r="AR1286">
        <v>-1</v>
      </c>
      <c r="AS1286" t="s">
        <v>5807</v>
      </c>
      <c r="AT1286">
        <v>0</v>
      </c>
      <c r="AU1286">
        <v>0</v>
      </c>
      <c r="AV1286" t="s">
        <v>5810</v>
      </c>
      <c r="AW1286" t="s">
        <v>5805</v>
      </c>
      <c r="AX1286">
        <v>36331</v>
      </c>
      <c r="AY1286">
        <v>0</v>
      </c>
      <c r="AZ1286" t="s">
        <v>5807</v>
      </c>
      <c r="BA1286">
        <v>0</v>
      </c>
      <c r="BB1286">
        <v>0</v>
      </c>
      <c r="BD1286" t="s">
        <v>5807</v>
      </c>
      <c r="BE1286">
        <v>0</v>
      </c>
      <c r="BF1286" t="s">
        <v>5811</v>
      </c>
      <c r="BG1286">
        <v>16384</v>
      </c>
      <c r="BH1286" t="s">
        <v>5805</v>
      </c>
      <c r="BI1286">
        <v>0</v>
      </c>
      <c r="BJ1286">
        <v>0</v>
      </c>
      <c r="BK1286" t="s">
        <v>5805</v>
      </c>
      <c r="BL1286">
        <v>1</v>
      </c>
      <c r="BM1286">
        <v>-1</v>
      </c>
      <c r="BN1286" t="s">
        <v>5807</v>
      </c>
      <c r="BO1286">
        <v>0</v>
      </c>
      <c r="BQ1286">
        <v>-1</v>
      </c>
      <c r="BR1286">
        <v>0</v>
      </c>
      <c r="BS1286">
        <v>0</v>
      </c>
    </row>
    <row r="1287" spans="1:71" x14ac:dyDescent="0.25">
      <c r="A1287">
        <v>78197</v>
      </c>
      <c r="B1287">
        <v>9</v>
      </c>
      <c r="C1287">
        <v>0</v>
      </c>
      <c r="D1287">
        <v>2</v>
      </c>
      <c r="E1287">
        <v>24330</v>
      </c>
      <c r="F1287">
        <v>111207</v>
      </c>
      <c r="G1287">
        <v>4</v>
      </c>
      <c r="H1287">
        <v>10</v>
      </c>
      <c r="I1287">
        <v>0</v>
      </c>
      <c r="J1287" t="s">
        <v>5805</v>
      </c>
      <c r="K1287">
        <v>0</v>
      </c>
      <c r="L1287">
        <v>0</v>
      </c>
      <c r="M1287">
        <v>34600</v>
      </c>
      <c r="O1287">
        <v>0</v>
      </c>
      <c r="P1287">
        <v>4096</v>
      </c>
      <c r="Q1287">
        <v>8396800</v>
      </c>
      <c r="R1287" t="s">
        <v>5807</v>
      </c>
      <c r="S1287" t="b">
        <v>0</v>
      </c>
      <c r="T1287">
        <v>0</v>
      </c>
      <c r="U1287">
        <v>0</v>
      </c>
      <c r="V1287" t="s">
        <v>5807</v>
      </c>
      <c r="W1287" t="b">
        <v>0</v>
      </c>
      <c r="X1287" t="s">
        <v>5852</v>
      </c>
      <c r="Y1287">
        <v>10</v>
      </c>
      <c r="Z1287" t="b">
        <v>0</v>
      </c>
      <c r="AA1287" t="b">
        <v>0</v>
      </c>
      <c r="AB1287" t="b">
        <v>0</v>
      </c>
      <c r="AC1287">
        <v>60</v>
      </c>
      <c r="AD1287" t="b">
        <v>0</v>
      </c>
      <c r="AE1287">
        <v>0</v>
      </c>
      <c r="AF1287">
        <v>1</v>
      </c>
      <c r="AG1287">
        <v>0</v>
      </c>
      <c r="AH1287" t="s">
        <v>9030</v>
      </c>
      <c r="AI1287" t="s">
        <v>5805</v>
      </c>
      <c r="AJ1287">
        <v>4</v>
      </c>
      <c r="AK1287">
        <v>0</v>
      </c>
      <c r="AL1287" t="s">
        <v>5810</v>
      </c>
      <c r="AM1287">
        <v>-1</v>
      </c>
      <c r="AN1287">
        <v>0</v>
      </c>
      <c r="AO1287" t="s">
        <v>5807</v>
      </c>
      <c r="AP1287">
        <v>0</v>
      </c>
      <c r="AQ1287">
        <v>60</v>
      </c>
      <c r="AR1287">
        <v>-1</v>
      </c>
      <c r="AS1287" t="s">
        <v>5807</v>
      </c>
      <c r="AT1287">
        <v>0</v>
      </c>
      <c r="AU1287">
        <v>0</v>
      </c>
      <c r="AV1287" t="s">
        <v>5810</v>
      </c>
      <c r="AW1287" t="s">
        <v>5805</v>
      </c>
      <c r="AX1287">
        <v>22241</v>
      </c>
      <c r="AY1287">
        <v>0</v>
      </c>
      <c r="AZ1287" t="s">
        <v>5807</v>
      </c>
      <c r="BA1287">
        <v>0</v>
      </c>
      <c r="BB1287">
        <v>0</v>
      </c>
      <c r="BD1287" t="s">
        <v>5807</v>
      </c>
      <c r="BE1287">
        <v>0</v>
      </c>
      <c r="BF1287" t="s">
        <v>5811</v>
      </c>
      <c r="BG1287">
        <v>16384</v>
      </c>
      <c r="BH1287" t="s">
        <v>5805</v>
      </c>
      <c r="BI1287">
        <v>0</v>
      </c>
      <c r="BJ1287">
        <v>0</v>
      </c>
      <c r="BK1287" t="s">
        <v>5805</v>
      </c>
      <c r="BL1287">
        <v>1</v>
      </c>
      <c r="BM1287">
        <v>-1</v>
      </c>
      <c r="BN1287" t="s">
        <v>5807</v>
      </c>
      <c r="BO1287">
        <v>0</v>
      </c>
      <c r="BQ1287">
        <v>-1</v>
      </c>
      <c r="BR1287">
        <v>0</v>
      </c>
      <c r="BS1287">
        <v>0</v>
      </c>
    </row>
    <row r="1288" spans="1:71" x14ac:dyDescent="0.25">
      <c r="A1288">
        <v>78198</v>
      </c>
      <c r="B1288">
        <v>12</v>
      </c>
      <c r="C1288">
        <v>0</v>
      </c>
      <c r="D1288">
        <v>2</v>
      </c>
      <c r="E1288">
        <v>24330</v>
      </c>
      <c r="F1288">
        <v>182298</v>
      </c>
      <c r="G1288">
        <v>4</v>
      </c>
      <c r="H1288">
        <v>10</v>
      </c>
      <c r="I1288">
        <v>0</v>
      </c>
      <c r="J1288" t="s">
        <v>5805</v>
      </c>
      <c r="K1288">
        <v>0</v>
      </c>
      <c r="L1288">
        <v>0</v>
      </c>
      <c r="M1288">
        <v>34602</v>
      </c>
      <c r="O1288">
        <v>0</v>
      </c>
      <c r="P1288">
        <v>4096</v>
      </c>
      <c r="Q1288">
        <v>8396800</v>
      </c>
      <c r="R1288" t="s">
        <v>5807</v>
      </c>
      <c r="S1288" t="b">
        <v>0</v>
      </c>
      <c r="T1288">
        <v>0</v>
      </c>
      <c r="U1288">
        <v>0</v>
      </c>
      <c r="V1288" t="s">
        <v>5807</v>
      </c>
      <c r="W1288" t="b">
        <v>0</v>
      </c>
      <c r="X1288" t="s">
        <v>7106</v>
      </c>
      <c r="Y1288">
        <v>1</v>
      </c>
      <c r="Z1288" t="b">
        <v>0</v>
      </c>
      <c r="AA1288" t="b">
        <v>0</v>
      </c>
      <c r="AB1288" t="b">
        <v>0</v>
      </c>
      <c r="AC1288">
        <v>60</v>
      </c>
      <c r="AD1288" t="b">
        <v>0</v>
      </c>
      <c r="AE1288">
        <v>0</v>
      </c>
      <c r="AF1288">
        <v>1</v>
      </c>
      <c r="AG1288">
        <v>0</v>
      </c>
      <c r="AH1288" t="s">
        <v>9031</v>
      </c>
      <c r="AI1288" t="s">
        <v>5805</v>
      </c>
      <c r="AJ1288">
        <v>4</v>
      </c>
      <c r="AK1288">
        <v>0</v>
      </c>
      <c r="AL1288" t="s">
        <v>5810</v>
      </c>
      <c r="AM1288">
        <v>-1</v>
      </c>
      <c r="AN1288">
        <v>0</v>
      </c>
      <c r="AO1288" t="s">
        <v>5807</v>
      </c>
      <c r="AP1288">
        <v>0</v>
      </c>
      <c r="AQ1288">
        <v>60</v>
      </c>
      <c r="AR1288">
        <v>-1</v>
      </c>
      <c r="AS1288" t="s">
        <v>5807</v>
      </c>
      <c r="AT1288">
        <v>0</v>
      </c>
      <c r="AU1288">
        <v>0</v>
      </c>
      <c r="AV1288" t="s">
        <v>5810</v>
      </c>
      <c r="AW1288" t="s">
        <v>5805</v>
      </c>
      <c r="AX1288">
        <v>36459</v>
      </c>
      <c r="AY1288">
        <v>0</v>
      </c>
      <c r="AZ1288" t="s">
        <v>5807</v>
      </c>
      <c r="BA1288">
        <v>0</v>
      </c>
      <c r="BB1288">
        <v>0</v>
      </c>
      <c r="BD1288" t="s">
        <v>5807</v>
      </c>
      <c r="BE1288">
        <v>0</v>
      </c>
      <c r="BF1288" t="s">
        <v>5811</v>
      </c>
      <c r="BG1288">
        <v>16384</v>
      </c>
      <c r="BH1288" t="s">
        <v>5805</v>
      </c>
      <c r="BI1288">
        <v>0</v>
      </c>
      <c r="BJ1288">
        <v>0</v>
      </c>
      <c r="BK1288" t="s">
        <v>5805</v>
      </c>
      <c r="BL1288">
        <v>1</v>
      </c>
      <c r="BM1288">
        <v>-1</v>
      </c>
      <c r="BN1288" t="s">
        <v>5807</v>
      </c>
      <c r="BO1288">
        <v>0</v>
      </c>
      <c r="BQ1288">
        <v>-1</v>
      </c>
      <c r="BR1288">
        <v>0</v>
      </c>
      <c r="BS1288">
        <v>0</v>
      </c>
    </row>
    <row r="1289" spans="1:71" x14ac:dyDescent="0.25">
      <c r="A1289">
        <v>78200</v>
      </c>
      <c r="B1289">
        <v>14</v>
      </c>
      <c r="C1289">
        <v>0</v>
      </c>
      <c r="D1289">
        <v>2</v>
      </c>
      <c r="E1289">
        <v>24330</v>
      </c>
      <c r="F1289">
        <v>229855</v>
      </c>
      <c r="G1289">
        <v>4</v>
      </c>
      <c r="H1289">
        <v>10</v>
      </c>
      <c r="I1289">
        <v>0</v>
      </c>
      <c r="J1289" t="s">
        <v>5805</v>
      </c>
      <c r="K1289">
        <v>0</v>
      </c>
      <c r="L1289">
        <v>0.2</v>
      </c>
      <c r="M1289">
        <v>34596</v>
      </c>
      <c r="O1289">
        <v>0</v>
      </c>
      <c r="P1289">
        <v>4096</v>
      </c>
      <c r="Q1289">
        <v>8396800</v>
      </c>
      <c r="R1289" t="s">
        <v>5807</v>
      </c>
      <c r="S1289" t="b">
        <v>0</v>
      </c>
      <c r="T1289">
        <v>0</v>
      </c>
      <c r="U1289">
        <v>0</v>
      </c>
      <c r="V1289" t="s">
        <v>5807</v>
      </c>
      <c r="W1289" t="b">
        <v>0</v>
      </c>
      <c r="X1289" t="s">
        <v>6102</v>
      </c>
      <c r="Y1289">
        <v>5</v>
      </c>
      <c r="Z1289" t="b">
        <v>0</v>
      </c>
      <c r="AA1289" t="b">
        <v>0</v>
      </c>
      <c r="AB1289" t="b">
        <v>0</v>
      </c>
      <c r="AC1289">
        <v>60</v>
      </c>
      <c r="AD1289" t="b">
        <v>0</v>
      </c>
      <c r="AE1289">
        <v>0</v>
      </c>
      <c r="AF1289">
        <v>1</v>
      </c>
      <c r="AG1289">
        <v>0</v>
      </c>
      <c r="AH1289" t="s">
        <v>9032</v>
      </c>
      <c r="AI1289" t="s">
        <v>5805</v>
      </c>
      <c r="AJ1289">
        <v>4</v>
      </c>
      <c r="AK1289">
        <v>0</v>
      </c>
      <c r="AL1289" t="s">
        <v>5810</v>
      </c>
      <c r="AM1289">
        <v>-1</v>
      </c>
      <c r="AN1289">
        <v>0</v>
      </c>
      <c r="AO1289" t="s">
        <v>5807</v>
      </c>
      <c r="AP1289">
        <v>0</v>
      </c>
      <c r="AQ1289">
        <v>60</v>
      </c>
      <c r="AR1289">
        <v>-1</v>
      </c>
      <c r="AS1289" t="s">
        <v>5807</v>
      </c>
      <c r="AT1289">
        <v>0</v>
      </c>
      <c r="AU1289">
        <v>0</v>
      </c>
      <c r="AV1289" t="s">
        <v>5810</v>
      </c>
      <c r="AW1289" t="s">
        <v>5805</v>
      </c>
      <c r="AX1289">
        <v>45971</v>
      </c>
      <c r="AY1289">
        <v>0</v>
      </c>
      <c r="AZ1289" t="s">
        <v>5807</v>
      </c>
      <c r="BA1289">
        <v>0</v>
      </c>
      <c r="BB1289">
        <v>0</v>
      </c>
      <c r="BD1289" t="s">
        <v>5807</v>
      </c>
      <c r="BE1289">
        <v>0</v>
      </c>
      <c r="BF1289" t="s">
        <v>5811</v>
      </c>
      <c r="BG1289">
        <v>16384</v>
      </c>
      <c r="BH1289" t="s">
        <v>5805</v>
      </c>
      <c r="BI1289">
        <v>0</v>
      </c>
      <c r="BJ1289">
        <v>0</v>
      </c>
      <c r="BK1289" t="s">
        <v>5805</v>
      </c>
      <c r="BL1289">
        <v>1</v>
      </c>
      <c r="BM1289">
        <v>-1</v>
      </c>
      <c r="BN1289" t="s">
        <v>5807</v>
      </c>
      <c r="BO1289">
        <v>0</v>
      </c>
      <c r="BQ1289">
        <v>-1</v>
      </c>
      <c r="BR1289">
        <v>0</v>
      </c>
      <c r="BS1289">
        <v>0</v>
      </c>
    </row>
    <row r="1290" spans="1:71" x14ac:dyDescent="0.25">
      <c r="A1290">
        <v>78212</v>
      </c>
      <c r="B1290">
        <v>14</v>
      </c>
      <c r="C1290">
        <v>0</v>
      </c>
      <c r="D1290">
        <v>2</v>
      </c>
      <c r="E1290">
        <v>24330</v>
      </c>
      <c r="F1290">
        <v>241787</v>
      </c>
      <c r="G1290">
        <v>4</v>
      </c>
      <c r="H1290">
        <v>10</v>
      </c>
      <c r="I1290">
        <v>0</v>
      </c>
      <c r="J1290" t="s">
        <v>5805</v>
      </c>
      <c r="K1290">
        <v>0</v>
      </c>
      <c r="L1290">
        <v>0.2</v>
      </c>
      <c r="M1290">
        <v>34633</v>
      </c>
      <c r="O1290">
        <v>0</v>
      </c>
      <c r="P1290">
        <v>4096</v>
      </c>
      <c r="Q1290">
        <v>8396800</v>
      </c>
      <c r="R1290" t="s">
        <v>5807</v>
      </c>
      <c r="S1290" t="b">
        <v>0</v>
      </c>
      <c r="T1290">
        <v>0</v>
      </c>
      <c r="U1290">
        <v>0</v>
      </c>
      <c r="V1290" t="s">
        <v>5807</v>
      </c>
      <c r="W1290" t="b">
        <v>0</v>
      </c>
      <c r="X1290" t="s">
        <v>9014</v>
      </c>
      <c r="Y1290">
        <v>5</v>
      </c>
      <c r="Z1290" t="b">
        <v>0</v>
      </c>
      <c r="AA1290" t="b">
        <v>0</v>
      </c>
      <c r="AB1290" t="b">
        <v>0</v>
      </c>
      <c r="AC1290">
        <v>60</v>
      </c>
      <c r="AD1290" t="b">
        <v>0</v>
      </c>
      <c r="AE1290">
        <v>0</v>
      </c>
      <c r="AF1290">
        <v>1</v>
      </c>
      <c r="AG1290">
        <v>0</v>
      </c>
      <c r="AH1290" t="s">
        <v>9033</v>
      </c>
      <c r="AI1290" t="s">
        <v>5805</v>
      </c>
      <c r="AJ1290">
        <v>4</v>
      </c>
      <c r="AK1290">
        <v>0</v>
      </c>
      <c r="AL1290" t="s">
        <v>5810</v>
      </c>
      <c r="AM1290">
        <v>-1</v>
      </c>
      <c r="AN1290">
        <v>0</v>
      </c>
      <c r="AO1290" t="s">
        <v>5807</v>
      </c>
      <c r="AP1290">
        <v>0</v>
      </c>
      <c r="AQ1290">
        <v>60</v>
      </c>
      <c r="AR1290">
        <v>-1</v>
      </c>
      <c r="AS1290" t="s">
        <v>5807</v>
      </c>
      <c r="AT1290">
        <v>0</v>
      </c>
      <c r="AU1290">
        <v>0</v>
      </c>
      <c r="AV1290" t="s">
        <v>5810</v>
      </c>
      <c r="AW1290" t="s">
        <v>5805</v>
      </c>
      <c r="AX1290">
        <v>48357</v>
      </c>
      <c r="AY1290">
        <v>0</v>
      </c>
      <c r="AZ1290" t="s">
        <v>5807</v>
      </c>
      <c r="BA1290">
        <v>0</v>
      </c>
      <c r="BB1290">
        <v>0</v>
      </c>
      <c r="BD1290" t="s">
        <v>5807</v>
      </c>
      <c r="BE1290">
        <v>0</v>
      </c>
      <c r="BF1290" t="s">
        <v>5811</v>
      </c>
      <c r="BG1290">
        <v>16384</v>
      </c>
      <c r="BH1290" t="s">
        <v>5805</v>
      </c>
      <c r="BI1290">
        <v>0</v>
      </c>
      <c r="BJ1290">
        <v>0</v>
      </c>
      <c r="BK1290" t="s">
        <v>5805</v>
      </c>
      <c r="BL1290">
        <v>1</v>
      </c>
      <c r="BM1290">
        <v>-1</v>
      </c>
      <c r="BN1290" t="s">
        <v>5807</v>
      </c>
      <c r="BO1290">
        <v>0</v>
      </c>
      <c r="BQ1290">
        <v>-1</v>
      </c>
      <c r="BR1290">
        <v>0</v>
      </c>
      <c r="BS1290">
        <v>0</v>
      </c>
    </row>
    <row r="1291" spans="1:71" x14ac:dyDescent="0.25">
      <c r="A1291">
        <v>78216</v>
      </c>
      <c r="B1291">
        <v>12</v>
      </c>
      <c r="C1291">
        <v>0</v>
      </c>
      <c r="D1291">
        <v>2</v>
      </c>
      <c r="E1291">
        <v>24330</v>
      </c>
      <c r="F1291">
        <v>179083</v>
      </c>
      <c r="G1291">
        <v>4</v>
      </c>
      <c r="H1291">
        <v>10</v>
      </c>
      <c r="I1291">
        <v>0</v>
      </c>
      <c r="J1291" t="s">
        <v>5805</v>
      </c>
      <c r="K1291">
        <v>0</v>
      </c>
      <c r="L1291">
        <v>0</v>
      </c>
      <c r="M1291">
        <v>34630</v>
      </c>
      <c r="O1291">
        <v>0</v>
      </c>
      <c r="P1291">
        <v>4096</v>
      </c>
      <c r="Q1291">
        <v>8396800</v>
      </c>
      <c r="R1291" t="s">
        <v>5807</v>
      </c>
      <c r="S1291" t="b">
        <v>0</v>
      </c>
      <c r="T1291">
        <v>0</v>
      </c>
      <c r="U1291">
        <v>0</v>
      </c>
      <c r="V1291" t="s">
        <v>5807</v>
      </c>
      <c r="W1291" t="b">
        <v>0</v>
      </c>
      <c r="X1291" t="s">
        <v>6117</v>
      </c>
      <c r="Y1291">
        <v>1</v>
      </c>
      <c r="Z1291" t="b">
        <v>0</v>
      </c>
      <c r="AA1291" t="b">
        <v>0</v>
      </c>
      <c r="AB1291" t="b">
        <v>0</v>
      </c>
      <c r="AC1291">
        <v>60</v>
      </c>
      <c r="AD1291" t="b">
        <v>0</v>
      </c>
      <c r="AE1291">
        <v>0</v>
      </c>
      <c r="AF1291">
        <v>1</v>
      </c>
      <c r="AG1291">
        <v>0</v>
      </c>
      <c r="AH1291" t="s">
        <v>9034</v>
      </c>
      <c r="AI1291" t="s">
        <v>5805</v>
      </c>
      <c r="AJ1291">
        <v>4</v>
      </c>
      <c r="AK1291">
        <v>0</v>
      </c>
      <c r="AL1291" t="s">
        <v>5810</v>
      </c>
      <c r="AM1291">
        <v>-1</v>
      </c>
      <c r="AN1291">
        <v>0</v>
      </c>
      <c r="AO1291" t="s">
        <v>5807</v>
      </c>
      <c r="AP1291">
        <v>0</v>
      </c>
      <c r="AQ1291">
        <v>60</v>
      </c>
      <c r="AR1291">
        <v>-1</v>
      </c>
      <c r="AS1291" t="s">
        <v>5807</v>
      </c>
      <c r="AT1291">
        <v>0</v>
      </c>
      <c r="AU1291">
        <v>0</v>
      </c>
      <c r="AV1291" t="s">
        <v>5810</v>
      </c>
      <c r="AW1291" t="s">
        <v>5805</v>
      </c>
      <c r="AX1291">
        <v>35816</v>
      </c>
      <c r="AY1291">
        <v>0</v>
      </c>
      <c r="AZ1291" t="s">
        <v>5807</v>
      </c>
      <c r="BA1291">
        <v>0</v>
      </c>
      <c r="BB1291">
        <v>0</v>
      </c>
      <c r="BD1291" t="s">
        <v>5807</v>
      </c>
      <c r="BE1291">
        <v>0</v>
      </c>
      <c r="BF1291" t="s">
        <v>5811</v>
      </c>
      <c r="BG1291">
        <v>16384</v>
      </c>
      <c r="BH1291" t="s">
        <v>5805</v>
      </c>
      <c r="BI1291">
        <v>0</v>
      </c>
      <c r="BJ1291">
        <v>0</v>
      </c>
      <c r="BK1291" t="s">
        <v>5805</v>
      </c>
      <c r="BL1291">
        <v>1</v>
      </c>
      <c r="BM1291">
        <v>-1</v>
      </c>
      <c r="BN1291" t="s">
        <v>5807</v>
      </c>
      <c r="BO1291">
        <v>0</v>
      </c>
      <c r="BQ1291">
        <v>-1</v>
      </c>
      <c r="BR1291">
        <v>0</v>
      </c>
      <c r="BS1291">
        <v>0</v>
      </c>
    </row>
    <row r="1292" spans="1:71" x14ac:dyDescent="0.25">
      <c r="A1292">
        <v>78217</v>
      </c>
      <c r="B1292">
        <v>9</v>
      </c>
      <c r="C1292">
        <v>0</v>
      </c>
      <c r="D1292">
        <v>2</v>
      </c>
      <c r="E1292">
        <v>24330</v>
      </c>
      <c r="F1292">
        <v>120732</v>
      </c>
      <c r="G1292">
        <v>4</v>
      </c>
      <c r="H1292">
        <v>10</v>
      </c>
      <c r="I1292">
        <v>0</v>
      </c>
      <c r="J1292" t="s">
        <v>5805</v>
      </c>
      <c r="K1292">
        <v>0</v>
      </c>
      <c r="L1292">
        <v>0</v>
      </c>
      <c r="M1292">
        <v>34631</v>
      </c>
      <c r="O1292">
        <v>0</v>
      </c>
      <c r="P1292">
        <v>4096</v>
      </c>
      <c r="Q1292">
        <v>8396800</v>
      </c>
      <c r="R1292" t="s">
        <v>5807</v>
      </c>
      <c r="S1292" t="b">
        <v>0</v>
      </c>
      <c r="T1292">
        <v>0</v>
      </c>
      <c r="U1292">
        <v>0</v>
      </c>
      <c r="V1292" t="s">
        <v>5807</v>
      </c>
      <c r="W1292" t="b">
        <v>0</v>
      </c>
      <c r="X1292" t="s">
        <v>9035</v>
      </c>
      <c r="Y1292">
        <v>10</v>
      </c>
      <c r="Z1292" t="b">
        <v>0</v>
      </c>
      <c r="AA1292" t="b">
        <v>0</v>
      </c>
      <c r="AB1292" t="b">
        <v>0</v>
      </c>
      <c r="AC1292">
        <v>60</v>
      </c>
      <c r="AD1292" t="b">
        <v>0</v>
      </c>
      <c r="AE1292">
        <v>0</v>
      </c>
      <c r="AF1292">
        <v>1</v>
      </c>
      <c r="AG1292">
        <v>0</v>
      </c>
      <c r="AH1292" t="s">
        <v>9036</v>
      </c>
      <c r="AI1292" t="s">
        <v>5805</v>
      </c>
      <c r="AJ1292">
        <v>4</v>
      </c>
      <c r="AK1292">
        <v>0</v>
      </c>
      <c r="AL1292" t="s">
        <v>5810</v>
      </c>
      <c r="AM1292">
        <v>-1</v>
      </c>
      <c r="AN1292">
        <v>0</v>
      </c>
      <c r="AO1292" t="s">
        <v>5807</v>
      </c>
      <c r="AP1292">
        <v>0</v>
      </c>
      <c r="AQ1292">
        <v>60</v>
      </c>
      <c r="AR1292">
        <v>-1</v>
      </c>
      <c r="AS1292" t="s">
        <v>5807</v>
      </c>
      <c r="AT1292">
        <v>0</v>
      </c>
      <c r="AU1292">
        <v>0</v>
      </c>
      <c r="AV1292" t="s">
        <v>5810</v>
      </c>
      <c r="AW1292" t="s">
        <v>5805</v>
      </c>
      <c r="AX1292">
        <v>24146</v>
      </c>
      <c r="AY1292">
        <v>0</v>
      </c>
      <c r="AZ1292" t="s">
        <v>5807</v>
      </c>
      <c r="BA1292">
        <v>0</v>
      </c>
      <c r="BB1292">
        <v>0</v>
      </c>
      <c r="BD1292" t="s">
        <v>5807</v>
      </c>
      <c r="BE1292">
        <v>0</v>
      </c>
      <c r="BF1292" t="s">
        <v>5811</v>
      </c>
      <c r="BG1292">
        <v>16384</v>
      </c>
      <c r="BH1292" t="s">
        <v>5805</v>
      </c>
      <c r="BI1292">
        <v>0</v>
      </c>
      <c r="BJ1292">
        <v>0</v>
      </c>
      <c r="BK1292" t="s">
        <v>5805</v>
      </c>
      <c r="BL1292">
        <v>1</v>
      </c>
      <c r="BM1292">
        <v>-1</v>
      </c>
      <c r="BN1292" t="s">
        <v>5807</v>
      </c>
      <c r="BO1292">
        <v>0</v>
      </c>
      <c r="BQ1292">
        <v>-1</v>
      </c>
      <c r="BR1292">
        <v>0</v>
      </c>
      <c r="BS1292">
        <v>0</v>
      </c>
    </row>
    <row r="1293" spans="1:71" x14ac:dyDescent="0.25">
      <c r="A1293">
        <v>78219</v>
      </c>
      <c r="B1293">
        <v>10</v>
      </c>
      <c r="C1293">
        <v>0</v>
      </c>
      <c r="D1293">
        <v>2</v>
      </c>
      <c r="E1293">
        <v>24330</v>
      </c>
      <c r="F1293">
        <v>168848</v>
      </c>
      <c r="G1293">
        <v>4</v>
      </c>
      <c r="H1293">
        <v>10</v>
      </c>
      <c r="I1293">
        <v>0</v>
      </c>
      <c r="J1293" t="s">
        <v>5805</v>
      </c>
      <c r="K1293">
        <v>0</v>
      </c>
      <c r="L1293">
        <v>0.2</v>
      </c>
      <c r="M1293">
        <v>34634</v>
      </c>
      <c r="O1293">
        <v>0</v>
      </c>
      <c r="P1293">
        <v>4096</v>
      </c>
      <c r="Q1293">
        <v>8396800</v>
      </c>
      <c r="R1293" t="s">
        <v>5807</v>
      </c>
      <c r="S1293" t="b">
        <v>0</v>
      </c>
      <c r="T1293">
        <v>0</v>
      </c>
      <c r="U1293">
        <v>0</v>
      </c>
      <c r="V1293" t="s">
        <v>5807</v>
      </c>
      <c r="W1293" t="b">
        <v>0</v>
      </c>
      <c r="X1293" t="s">
        <v>6026</v>
      </c>
      <c r="Y1293">
        <v>8</v>
      </c>
      <c r="Z1293" t="b">
        <v>0</v>
      </c>
      <c r="AA1293" t="b">
        <v>0</v>
      </c>
      <c r="AB1293" t="b">
        <v>0</v>
      </c>
      <c r="AC1293">
        <v>60</v>
      </c>
      <c r="AD1293" t="b">
        <v>0</v>
      </c>
      <c r="AE1293">
        <v>0</v>
      </c>
      <c r="AF1293">
        <v>1</v>
      </c>
      <c r="AG1293">
        <v>0</v>
      </c>
      <c r="AH1293" t="s">
        <v>9037</v>
      </c>
      <c r="AI1293" t="s">
        <v>5805</v>
      </c>
      <c r="AJ1293">
        <v>4</v>
      </c>
      <c r="AK1293">
        <v>0</v>
      </c>
      <c r="AL1293" t="s">
        <v>5810</v>
      </c>
      <c r="AM1293">
        <v>-1</v>
      </c>
      <c r="AN1293">
        <v>0</v>
      </c>
      <c r="AO1293" t="s">
        <v>5807</v>
      </c>
      <c r="AP1293">
        <v>0</v>
      </c>
      <c r="AQ1293">
        <v>60</v>
      </c>
      <c r="AR1293">
        <v>-1</v>
      </c>
      <c r="AS1293" t="s">
        <v>5807</v>
      </c>
      <c r="AT1293">
        <v>0</v>
      </c>
      <c r="AU1293">
        <v>0</v>
      </c>
      <c r="AV1293" t="s">
        <v>5810</v>
      </c>
      <c r="AW1293" t="s">
        <v>5805</v>
      </c>
      <c r="AX1293">
        <v>33769</v>
      </c>
      <c r="AY1293">
        <v>0</v>
      </c>
      <c r="AZ1293" t="s">
        <v>5807</v>
      </c>
      <c r="BA1293">
        <v>0</v>
      </c>
      <c r="BB1293">
        <v>0</v>
      </c>
      <c r="BD1293" t="s">
        <v>5807</v>
      </c>
      <c r="BE1293">
        <v>0</v>
      </c>
      <c r="BF1293" t="s">
        <v>5811</v>
      </c>
      <c r="BG1293">
        <v>16384</v>
      </c>
      <c r="BH1293" t="s">
        <v>5805</v>
      </c>
      <c r="BI1293">
        <v>0</v>
      </c>
      <c r="BJ1293">
        <v>0</v>
      </c>
      <c r="BK1293" t="s">
        <v>5805</v>
      </c>
      <c r="BL1293">
        <v>1</v>
      </c>
      <c r="BM1293">
        <v>-1</v>
      </c>
      <c r="BN1293" t="s">
        <v>5807</v>
      </c>
      <c r="BO1293">
        <v>0</v>
      </c>
      <c r="BQ1293">
        <v>-1</v>
      </c>
      <c r="BR1293">
        <v>0</v>
      </c>
      <c r="BS1293">
        <v>0</v>
      </c>
    </row>
    <row r="1294" spans="1:71" x14ac:dyDescent="0.25">
      <c r="A1294">
        <v>78230</v>
      </c>
      <c r="B1294">
        <v>12</v>
      </c>
      <c r="C1294">
        <v>0</v>
      </c>
      <c r="D1294">
        <v>2</v>
      </c>
      <c r="E1294">
        <v>24330</v>
      </c>
      <c r="F1294">
        <v>175260</v>
      </c>
      <c r="G1294">
        <v>4</v>
      </c>
      <c r="H1294">
        <v>10</v>
      </c>
      <c r="I1294">
        <v>0</v>
      </c>
      <c r="J1294" t="s">
        <v>5805</v>
      </c>
      <c r="K1294">
        <v>0</v>
      </c>
      <c r="L1294">
        <v>0</v>
      </c>
      <c r="M1294">
        <v>34624</v>
      </c>
      <c r="O1294">
        <v>0</v>
      </c>
      <c r="P1294">
        <v>4096</v>
      </c>
      <c r="Q1294">
        <v>8396800</v>
      </c>
      <c r="R1294" t="s">
        <v>5807</v>
      </c>
      <c r="S1294" t="b">
        <v>0</v>
      </c>
      <c r="T1294">
        <v>0</v>
      </c>
      <c r="U1294">
        <v>0</v>
      </c>
      <c r="V1294" t="s">
        <v>5807</v>
      </c>
      <c r="W1294" t="b">
        <v>0</v>
      </c>
      <c r="X1294" t="s">
        <v>5816</v>
      </c>
      <c r="Y1294">
        <v>1</v>
      </c>
      <c r="Z1294" t="b">
        <v>0</v>
      </c>
      <c r="AA1294" t="b">
        <v>0</v>
      </c>
      <c r="AB1294" t="b">
        <v>0</v>
      </c>
      <c r="AC1294">
        <v>60</v>
      </c>
      <c r="AD1294" t="b">
        <v>0</v>
      </c>
      <c r="AE1294">
        <v>0</v>
      </c>
      <c r="AF1294">
        <v>1</v>
      </c>
      <c r="AG1294">
        <v>0</v>
      </c>
      <c r="AH1294" t="s">
        <v>9038</v>
      </c>
      <c r="AI1294" t="s">
        <v>5805</v>
      </c>
      <c r="AJ1294">
        <v>4</v>
      </c>
      <c r="AK1294">
        <v>0</v>
      </c>
      <c r="AL1294" t="s">
        <v>5810</v>
      </c>
      <c r="AM1294">
        <v>-1</v>
      </c>
      <c r="AN1294">
        <v>0</v>
      </c>
      <c r="AO1294" t="s">
        <v>5807</v>
      </c>
      <c r="AP1294">
        <v>0</v>
      </c>
      <c r="AQ1294">
        <v>60</v>
      </c>
      <c r="AR1294">
        <v>-1</v>
      </c>
      <c r="AS1294" t="s">
        <v>5807</v>
      </c>
      <c r="AT1294">
        <v>0</v>
      </c>
      <c r="AU1294">
        <v>0</v>
      </c>
      <c r="AV1294" t="s">
        <v>5810</v>
      </c>
      <c r="AW1294" t="s">
        <v>5805</v>
      </c>
      <c r="AX1294">
        <v>35052</v>
      </c>
      <c r="AY1294">
        <v>0</v>
      </c>
      <c r="AZ1294" t="s">
        <v>5807</v>
      </c>
      <c r="BA1294">
        <v>0</v>
      </c>
      <c r="BB1294">
        <v>0</v>
      </c>
      <c r="BD1294" t="s">
        <v>5807</v>
      </c>
      <c r="BE1294">
        <v>0</v>
      </c>
      <c r="BF1294" t="s">
        <v>5811</v>
      </c>
      <c r="BG1294">
        <v>16384</v>
      </c>
      <c r="BH1294" t="s">
        <v>5805</v>
      </c>
      <c r="BI1294">
        <v>0</v>
      </c>
      <c r="BJ1294">
        <v>0</v>
      </c>
      <c r="BK1294" t="s">
        <v>5805</v>
      </c>
      <c r="BL1294">
        <v>1</v>
      </c>
      <c r="BM1294">
        <v>-1</v>
      </c>
      <c r="BN1294" t="s">
        <v>5807</v>
      </c>
      <c r="BO1294">
        <v>0</v>
      </c>
      <c r="BQ1294">
        <v>-1</v>
      </c>
      <c r="BR1294">
        <v>0</v>
      </c>
      <c r="BS1294">
        <v>0</v>
      </c>
    </row>
    <row r="1295" spans="1:71" x14ac:dyDescent="0.25">
      <c r="A1295">
        <v>78235</v>
      </c>
      <c r="B1295">
        <v>10</v>
      </c>
      <c r="C1295">
        <v>0</v>
      </c>
      <c r="D1295">
        <v>2</v>
      </c>
      <c r="E1295">
        <v>24330</v>
      </c>
      <c r="F1295">
        <v>176529</v>
      </c>
      <c r="G1295">
        <v>4</v>
      </c>
      <c r="H1295">
        <v>10</v>
      </c>
      <c r="I1295">
        <v>0</v>
      </c>
      <c r="J1295" t="s">
        <v>5805</v>
      </c>
      <c r="K1295">
        <v>0</v>
      </c>
      <c r="L1295">
        <v>0.2</v>
      </c>
      <c r="M1295">
        <v>34626</v>
      </c>
      <c r="O1295">
        <v>0</v>
      </c>
      <c r="P1295">
        <v>4096</v>
      </c>
      <c r="Q1295">
        <v>8396800</v>
      </c>
      <c r="R1295" t="s">
        <v>5807</v>
      </c>
      <c r="S1295" t="b">
        <v>0</v>
      </c>
      <c r="T1295">
        <v>0</v>
      </c>
      <c r="U1295">
        <v>0</v>
      </c>
      <c r="V1295" t="s">
        <v>5807</v>
      </c>
      <c r="W1295" t="b">
        <v>0</v>
      </c>
      <c r="X1295" t="s">
        <v>6026</v>
      </c>
      <c r="Y1295">
        <v>8</v>
      </c>
      <c r="Z1295" t="b">
        <v>0</v>
      </c>
      <c r="AA1295" t="b">
        <v>0</v>
      </c>
      <c r="AB1295" t="b">
        <v>0</v>
      </c>
      <c r="AC1295">
        <v>60</v>
      </c>
      <c r="AD1295" t="b">
        <v>0</v>
      </c>
      <c r="AE1295">
        <v>0</v>
      </c>
      <c r="AF1295">
        <v>1</v>
      </c>
      <c r="AG1295">
        <v>0</v>
      </c>
      <c r="AH1295" t="s">
        <v>9039</v>
      </c>
      <c r="AI1295" t="s">
        <v>5805</v>
      </c>
      <c r="AJ1295">
        <v>4</v>
      </c>
      <c r="AK1295">
        <v>0</v>
      </c>
      <c r="AL1295" t="s">
        <v>5810</v>
      </c>
      <c r="AM1295">
        <v>-1</v>
      </c>
      <c r="AN1295">
        <v>0</v>
      </c>
      <c r="AO1295" t="s">
        <v>5807</v>
      </c>
      <c r="AP1295">
        <v>0</v>
      </c>
      <c r="AQ1295">
        <v>60</v>
      </c>
      <c r="AR1295">
        <v>-1</v>
      </c>
      <c r="AS1295" t="s">
        <v>5807</v>
      </c>
      <c r="AT1295">
        <v>0</v>
      </c>
      <c r="AU1295">
        <v>0</v>
      </c>
      <c r="AV1295" t="s">
        <v>5810</v>
      </c>
      <c r="AW1295" t="s">
        <v>5805</v>
      </c>
      <c r="AX1295">
        <v>35305</v>
      </c>
      <c r="AY1295">
        <v>0</v>
      </c>
      <c r="AZ1295" t="s">
        <v>5807</v>
      </c>
      <c r="BA1295">
        <v>0</v>
      </c>
      <c r="BB1295">
        <v>0</v>
      </c>
      <c r="BD1295" t="s">
        <v>5807</v>
      </c>
      <c r="BE1295">
        <v>0</v>
      </c>
      <c r="BF1295" t="s">
        <v>5811</v>
      </c>
      <c r="BG1295">
        <v>16384</v>
      </c>
      <c r="BH1295" t="s">
        <v>5805</v>
      </c>
      <c r="BI1295">
        <v>0</v>
      </c>
      <c r="BJ1295">
        <v>0</v>
      </c>
      <c r="BK1295" t="s">
        <v>5805</v>
      </c>
      <c r="BL1295">
        <v>1</v>
      </c>
      <c r="BM1295">
        <v>-1</v>
      </c>
      <c r="BN1295" t="s">
        <v>5807</v>
      </c>
      <c r="BO1295">
        <v>0</v>
      </c>
      <c r="BQ1295">
        <v>-1</v>
      </c>
      <c r="BR1295">
        <v>0</v>
      </c>
      <c r="BS1295">
        <v>0</v>
      </c>
    </row>
    <row r="1296" spans="1:71" x14ac:dyDescent="0.25">
      <c r="A1296">
        <v>78236</v>
      </c>
      <c r="B1296">
        <v>9</v>
      </c>
      <c r="C1296">
        <v>0</v>
      </c>
      <c r="D1296">
        <v>2</v>
      </c>
      <c r="E1296">
        <v>24330</v>
      </c>
      <c r="F1296">
        <v>119016</v>
      </c>
      <c r="G1296">
        <v>4</v>
      </c>
      <c r="H1296">
        <v>10</v>
      </c>
      <c r="I1296">
        <v>0</v>
      </c>
      <c r="J1296" t="s">
        <v>5805</v>
      </c>
      <c r="K1296">
        <v>0</v>
      </c>
      <c r="L1296">
        <v>0</v>
      </c>
      <c r="M1296">
        <v>34627</v>
      </c>
      <c r="O1296">
        <v>0</v>
      </c>
      <c r="P1296">
        <v>4096</v>
      </c>
      <c r="Q1296">
        <v>8396800</v>
      </c>
      <c r="R1296" t="s">
        <v>5807</v>
      </c>
      <c r="S1296" t="b">
        <v>0</v>
      </c>
      <c r="T1296">
        <v>0</v>
      </c>
      <c r="U1296">
        <v>0</v>
      </c>
      <c r="V1296" t="s">
        <v>5807</v>
      </c>
      <c r="W1296" t="b">
        <v>0</v>
      </c>
      <c r="X1296" t="s">
        <v>5958</v>
      </c>
      <c r="Y1296">
        <v>10</v>
      </c>
      <c r="Z1296" t="b">
        <v>0</v>
      </c>
      <c r="AA1296" t="b">
        <v>0</v>
      </c>
      <c r="AB1296" t="b">
        <v>0</v>
      </c>
      <c r="AC1296">
        <v>60</v>
      </c>
      <c r="AD1296" t="b">
        <v>0</v>
      </c>
      <c r="AE1296">
        <v>0</v>
      </c>
      <c r="AF1296">
        <v>1</v>
      </c>
      <c r="AG1296">
        <v>0</v>
      </c>
      <c r="AH1296" t="s">
        <v>9040</v>
      </c>
      <c r="AI1296" t="s">
        <v>5805</v>
      </c>
      <c r="AJ1296">
        <v>4</v>
      </c>
      <c r="AK1296">
        <v>0</v>
      </c>
      <c r="AL1296" t="s">
        <v>5810</v>
      </c>
      <c r="AM1296">
        <v>-1</v>
      </c>
      <c r="AN1296">
        <v>0</v>
      </c>
      <c r="AO1296" t="s">
        <v>5807</v>
      </c>
      <c r="AP1296">
        <v>0</v>
      </c>
      <c r="AQ1296">
        <v>60</v>
      </c>
      <c r="AR1296">
        <v>-1</v>
      </c>
      <c r="AS1296" t="s">
        <v>5807</v>
      </c>
      <c r="AT1296">
        <v>0</v>
      </c>
      <c r="AU1296">
        <v>0</v>
      </c>
      <c r="AV1296" t="s">
        <v>5810</v>
      </c>
      <c r="AW1296" t="s">
        <v>5805</v>
      </c>
      <c r="AX1296">
        <v>23803</v>
      </c>
      <c r="AY1296">
        <v>0</v>
      </c>
      <c r="AZ1296" t="s">
        <v>5807</v>
      </c>
      <c r="BA1296">
        <v>0</v>
      </c>
      <c r="BB1296">
        <v>0</v>
      </c>
      <c r="BD1296" t="s">
        <v>5807</v>
      </c>
      <c r="BE1296">
        <v>0</v>
      </c>
      <c r="BF1296" t="s">
        <v>5811</v>
      </c>
      <c r="BG1296">
        <v>16384</v>
      </c>
      <c r="BH1296" t="s">
        <v>5805</v>
      </c>
      <c r="BI1296">
        <v>0</v>
      </c>
      <c r="BJ1296">
        <v>0</v>
      </c>
      <c r="BK1296" t="s">
        <v>5805</v>
      </c>
      <c r="BL1296">
        <v>1</v>
      </c>
      <c r="BM1296">
        <v>-1</v>
      </c>
      <c r="BN1296" t="s">
        <v>5807</v>
      </c>
      <c r="BO1296">
        <v>0</v>
      </c>
      <c r="BQ1296">
        <v>-1</v>
      </c>
      <c r="BR1296">
        <v>0</v>
      </c>
      <c r="BS1296">
        <v>0</v>
      </c>
    </row>
    <row r="1297" spans="1:71" x14ac:dyDescent="0.25">
      <c r="A1297">
        <v>78237</v>
      </c>
      <c r="B1297">
        <v>14</v>
      </c>
      <c r="C1297">
        <v>0</v>
      </c>
      <c r="D1297">
        <v>2</v>
      </c>
      <c r="E1297">
        <v>24330</v>
      </c>
      <c r="F1297">
        <v>234962</v>
      </c>
      <c r="G1297">
        <v>4</v>
      </c>
      <c r="H1297">
        <v>10</v>
      </c>
      <c r="I1297">
        <v>0</v>
      </c>
      <c r="J1297" t="s">
        <v>5805</v>
      </c>
      <c r="K1297">
        <v>0</v>
      </c>
      <c r="L1297">
        <v>0.2</v>
      </c>
      <c r="M1297">
        <v>34625</v>
      </c>
      <c r="O1297">
        <v>0</v>
      </c>
      <c r="P1297">
        <v>4096</v>
      </c>
      <c r="Q1297">
        <v>8396800</v>
      </c>
      <c r="R1297" t="s">
        <v>5807</v>
      </c>
      <c r="S1297" t="b">
        <v>0</v>
      </c>
      <c r="T1297">
        <v>0</v>
      </c>
      <c r="U1297">
        <v>0</v>
      </c>
      <c r="V1297" t="s">
        <v>5807</v>
      </c>
      <c r="W1297" t="b">
        <v>0</v>
      </c>
      <c r="X1297" t="s">
        <v>9016</v>
      </c>
      <c r="Y1297">
        <v>5</v>
      </c>
      <c r="Z1297" t="b">
        <v>0</v>
      </c>
      <c r="AA1297" t="b">
        <v>0</v>
      </c>
      <c r="AB1297" t="b">
        <v>0</v>
      </c>
      <c r="AC1297">
        <v>60</v>
      </c>
      <c r="AD1297" t="b">
        <v>0</v>
      </c>
      <c r="AE1297">
        <v>0</v>
      </c>
      <c r="AF1297">
        <v>1</v>
      </c>
      <c r="AG1297">
        <v>0</v>
      </c>
      <c r="AH1297" t="s">
        <v>9041</v>
      </c>
      <c r="AI1297" t="s">
        <v>5805</v>
      </c>
      <c r="AJ1297">
        <v>4</v>
      </c>
      <c r="AK1297">
        <v>0</v>
      </c>
      <c r="AL1297" t="s">
        <v>5810</v>
      </c>
      <c r="AM1297">
        <v>-1</v>
      </c>
      <c r="AN1297">
        <v>0</v>
      </c>
      <c r="AO1297" t="s">
        <v>5807</v>
      </c>
      <c r="AP1297">
        <v>0</v>
      </c>
      <c r="AQ1297">
        <v>60</v>
      </c>
      <c r="AR1297">
        <v>-1</v>
      </c>
      <c r="AS1297" t="s">
        <v>5807</v>
      </c>
      <c r="AT1297">
        <v>0</v>
      </c>
      <c r="AU1297">
        <v>0</v>
      </c>
      <c r="AV1297" t="s">
        <v>5810</v>
      </c>
      <c r="AW1297" t="s">
        <v>5805</v>
      </c>
      <c r="AX1297">
        <v>46992</v>
      </c>
      <c r="AY1297">
        <v>0</v>
      </c>
      <c r="AZ1297" t="s">
        <v>5807</v>
      </c>
      <c r="BA1297">
        <v>0</v>
      </c>
      <c r="BB1297">
        <v>0</v>
      </c>
      <c r="BD1297" t="s">
        <v>5807</v>
      </c>
      <c r="BE1297">
        <v>0</v>
      </c>
      <c r="BF1297" t="s">
        <v>5811</v>
      </c>
      <c r="BG1297">
        <v>16384</v>
      </c>
      <c r="BH1297" t="s">
        <v>5805</v>
      </c>
      <c r="BI1297">
        <v>0</v>
      </c>
      <c r="BJ1297">
        <v>0</v>
      </c>
      <c r="BK1297" t="s">
        <v>5805</v>
      </c>
      <c r="BL1297">
        <v>1</v>
      </c>
      <c r="BM1297">
        <v>-1</v>
      </c>
      <c r="BN1297" t="s">
        <v>5807</v>
      </c>
      <c r="BO1297">
        <v>0</v>
      </c>
      <c r="BQ1297">
        <v>-1</v>
      </c>
      <c r="BR1297">
        <v>0</v>
      </c>
      <c r="BS1297">
        <v>0</v>
      </c>
    </row>
    <row r="1298" spans="1:71" x14ac:dyDescent="0.25">
      <c r="A1298">
        <v>78191</v>
      </c>
      <c r="B1298">
        <v>11</v>
      </c>
      <c r="C1298">
        <v>0</v>
      </c>
      <c r="D1298">
        <v>2</v>
      </c>
      <c r="E1298">
        <v>24330</v>
      </c>
      <c r="F1298">
        <v>127483</v>
      </c>
      <c r="G1298">
        <v>4</v>
      </c>
      <c r="H1298">
        <v>10</v>
      </c>
      <c r="I1298">
        <v>0</v>
      </c>
      <c r="J1298" t="s">
        <v>5805</v>
      </c>
      <c r="K1298">
        <v>0</v>
      </c>
      <c r="L1298">
        <v>0.2</v>
      </c>
      <c r="M1298">
        <v>30211</v>
      </c>
      <c r="O1298">
        <v>0</v>
      </c>
      <c r="P1298">
        <v>4096</v>
      </c>
      <c r="Q1298">
        <v>8396800</v>
      </c>
      <c r="R1298" t="s">
        <v>5807</v>
      </c>
      <c r="S1298" t="b">
        <v>0</v>
      </c>
      <c r="T1298">
        <v>0</v>
      </c>
      <c r="U1298">
        <v>0</v>
      </c>
      <c r="V1298" t="s">
        <v>5807</v>
      </c>
      <c r="W1298" t="b">
        <v>0</v>
      </c>
      <c r="X1298" t="s">
        <v>7017</v>
      </c>
      <c r="Y1298">
        <v>3</v>
      </c>
      <c r="Z1298" t="b">
        <v>0</v>
      </c>
      <c r="AA1298" t="b">
        <v>0</v>
      </c>
      <c r="AB1298" t="b">
        <v>0</v>
      </c>
      <c r="AC1298">
        <v>60</v>
      </c>
      <c r="AD1298" t="b">
        <v>0</v>
      </c>
      <c r="AE1298">
        <v>0</v>
      </c>
      <c r="AF1298">
        <v>1</v>
      </c>
      <c r="AG1298">
        <v>0</v>
      </c>
      <c r="AH1298" t="s">
        <v>9042</v>
      </c>
      <c r="AI1298" t="s">
        <v>5805</v>
      </c>
      <c r="AJ1298">
        <v>3</v>
      </c>
      <c r="AK1298">
        <v>0</v>
      </c>
      <c r="AL1298" t="s">
        <v>5810</v>
      </c>
      <c r="AM1298">
        <v>-1</v>
      </c>
      <c r="AN1298">
        <v>0</v>
      </c>
      <c r="AO1298" t="s">
        <v>5807</v>
      </c>
      <c r="AP1298">
        <v>0</v>
      </c>
      <c r="AQ1298">
        <v>55</v>
      </c>
      <c r="AR1298">
        <v>-1</v>
      </c>
      <c r="AS1298" t="s">
        <v>5807</v>
      </c>
      <c r="AT1298">
        <v>0</v>
      </c>
      <c r="AU1298">
        <v>0</v>
      </c>
      <c r="AV1298" t="s">
        <v>5810</v>
      </c>
      <c r="AW1298" t="s">
        <v>5805</v>
      </c>
      <c r="AX1298">
        <v>25496</v>
      </c>
      <c r="AY1298">
        <v>0</v>
      </c>
      <c r="AZ1298" t="s">
        <v>5807</v>
      </c>
      <c r="BA1298">
        <v>0</v>
      </c>
      <c r="BB1298">
        <v>0</v>
      </c>
      <c r="BD1298" t="s">
        <v>5807</v>
      </c>
      <c r="BE1298">
        <v>0</v>
      </c>
      <c r="BF1298" t="s">
        <v>5811</v>
      </c>
      <c r="BG1298">
        <v>16384</v>
      </c>
      <c r="BH1298" t="s">
        <v>5805</v>
      </c>
      <c r="BI1298">
        <v>0</v>
      </c>
      <c r="BJ1298">
        <v>0</v>
      </c>
      <c r="BK1298" t="s">
        <v>5805</v>
      </c>
      <c r="BL1298">
        <v>1</v>
      </c>
      <c r="BM1298">
        <v>-1</v>
      </c>
      <c r="BN1298" t="s">
        <v>5807</v>
      </c>
      <c r="BO1298">
        <v>0</v>
      </c>
      <c r="BQ1298">
        <v>-1</v>
      </c>
      <c r="BR1298">
        <v>0</v>
      </c>
      <c r="BS1298">
        <v>0</v>
      </c>
    </row>
    <row r="1299" spans="1:71" x14ac:dyDescent="0.25">
      <c r="A1299">
        <v>78204</v>
      </c>
      <c r="B1299">
        <v>11</v>
      </c>
      <c r="C1299">
        <v>0</v>
      </c>
      <c r="D1299">
        <v>2</v>
      </c>
      <c r="E1299">
        <v>24330</v>
      </c>
      <c r="F1299">
        <v>130350</v>
      </c>
      <c r="G1299">
        <v>4</v>
      </c>
      <c r="H1299">
        <v>10</v>
      </c>
      <c r="I1299">
        <v>0</v>
      </c>
      <c r="J1299" t="s">
        <v>5805</v>
      </c>
      <c r="K1299">
        <v>0</v>
      </c>
      <c r="L1299">
        <v>0.2</v>
      </c>
      <c r="M1299">
        <v>31103</v>
      </c>
      <c r="O1299">
        <v>0</v>
      </c>
      <c r="P1299">
        <v>4096</v>
      </c>
      <c r="Q1299">
        <v>8396800</v>
      </c>
      <c r="R1299" t="s">
        <v>5807</v>
      </c>
      <c r="S1299" t="b">
        <v>0</v>
      </c>
      <c r="T1299">
        <v>0</v>
      </c>
      <c r="U1299">
        <v>0</v>
      </c>
      <c r="V1299" t="s">
        <v>5807</v>
      </c>
      <c r="W1299" t="b">
        <v>0</v>
      </c>
      <c r="X1299" t="s">
        <v>5855</v>
      </c>
      <c r="Y1299">
        <v>3</v>
      </c>
      <c r="Z1299" t="b">
        <v>0</v>
      </c>
      <c r="AA1299" t="b">
        <v>0</v>
      </c>
      <c r="AB1299" t="b">
        <v>0</v>
      </c>
      <c r="AC1299">
        <v>60</v>
      </c>
      <c r="AD1299" t="b">
        <v>0</v>
      </c>
      <c r="AE1299">
        <v>0</v>
      </c>
      <c r="AF1299">
        <v>1</v>
      </c>
      <c r="AG1299">
        <v>0</v>
      </c>
      <c r="AH1299" t="s">
        <v>9043</v>
      </c>
      <c r="AI1299" t="s">
        <v>5805</v>
      </c>
      <c r="AJ1299">
        <v>3</v>
      </c>
      <c r="AK1299">
        <v>0</v>
      </c>
      <c r="AL1299" t="s">
        <v>5810</v>
      </c>
      <c r="AM1299">
        <v>-1</v>
      </c>
      <c r="AN1299">
        <v>0</v>
      </c>
      <c r="AO1299" t="s">
        <v>5807</v>
      </c>
      <c r="AP1299">
        <v>0</v>
      </c>
      <c r="AQ1299">
        <v>55</v>
      </c>
      <c r="AR1299">
        <v>-1</v>
      </c>
      <c r="AS1299" t="s">
        <v>5807</v>
      </c>
      <c r="AT1299">
        <v>0</v>
      </c>
      <c r="AU1299">
        <v>0</v>
      </c>
      <c r="AV1299" t="s">
        <v>5810</v>
      </c>
      <c r="AW1299" t="s">
        <v>5805</v>
      </c>
      <c r="AX1299">
        <v>26070</v>
      </c>
      <c r="AY1299">
        <v>0</v>
      </c>
      <c r="AZ1299" t="s">
        <v>5807</v>
      </c>
      <c r="BA1299">
        <v>0</v>
      </c>
      <c r="BB1299">
        <v>0</v>
      </c>
      <c r="BD1299" t="s">
        <v>5807</v>
      </c>
      <c r="BE1299">
        <v>0</v>
      </c>
      <c r="BF1299" t="s">
        <v>5811</v>
      </c>
      <c r="BG1299">
        <v>16384</v>
      </c>
      <c r="BH1299" t="s">
        <v>5805</v>
      </c>
      <c r="BI1299">
        <v>0</v>
      </c>
      <c r="BJ1299">
        <v>0</v>
      </c>
      <c r="BK1299" t="s">
        <v>5805</v>
      </c>
      <c r="BL1299">
        <v>1</v>
      </c>
      <c r="BM1299">
        <v>-1</v>
      </c>
      <c r="BN1299" t="s">
        <v>5807</v>
      </c>
      <c r="BO1299">
        <v>0</v>
      </c>
      <c r="BQ1299">
        <v>-1</v>
      </c>
      <c r="BR1299">
        <v>0</v>
      </c>
      <c r="BS1299">
        <v>0</v>
      </c>
    </row>
    <row r="1300" spans="1:71" x14ac:dyDescent="0.25">
      <c r="A1300">
        <v>78226</v>
      </c>
      <c r="B1300">
        <v>11</v>
      </c>
      <c r="C1300">
        <v>0</v>
      </c>
      <c r="D1300">
        <v>2</v>
      </c>
      <c r="E1300">
        <v>24330</v>
      </c>
      <c r="F1300">
        <v>136684</v>
      </c>
      <c r="G1300">
        <v>4</v>
      </c>
      <c r="H1300">
        <v>10</v>
      </c>
      <c r="I1300">
        <v>0</v>
      </c>
      <c r="J1300" t="s">
        <v>5805</v>
      </c>
      <c r="K1300">
        <v>0</v>
      </c>
      <c r="L1300">
        <v>0.2</v>
      </c>
      <c r="M1300">
        <v>29798</v>
      </c>
      <c r="O1300">
        <v>0</v>
      </c>
      <c r="P1300">
        <v>4096</v>
      </c>
      <c r="Q1300">
        <v>8396800</v>
      </c>
      <c r="R1300" t="s">
        <v>5807</v>
      </c>
      <c r="S1300" t="b">
        <v>0</v>
      </c>
      <c r="T1300">
        <v>0</v>
      </c>
      <c r="U1300">
        <v>0</v>
      </c>
      <c r="V1300" t="s">
        <v>5807</v>
      </c>
      <c r="W1300" t="b">
        <v>0</v>
      </c>
      <c r="X1300" t="s">
        <v>9007</v>
      </c>
      <c r="Y1300">
        <v>3</v>
      </c>
      <c r="Z1300" t="b">
        <v>0</v>
      </c>
      <c r="AA1300" t="b">
        <v>0</v>
      </c>
      <c r="AB1300" t="b">
        <v>0</v>
      </c>
      <c r="AC1300">
        <v>60</v>
      </c>
      <c r="AD1300" t="b">
        <v>0</v>
      </c>
      <c r="AE1300">
        <v>0</v>
      </c>
      <c r="AF1300">
        <v>1</v>
      </c>
      <c r="AG1300">
        <v>0</v>
      </c>
      <c r="AH1300" t="s">
        <v>9044</v>
      </c>
      <c r="AI1300" t="s">
        <v>5805</v>
      </c>
      <c r="AJ1300">
        <v>3</v>
      </c>
      <c r="AK1300">
        <v>0</v>
      </c>
      <c r="AL1300" t="s">
        <v>5810</v>
      </c>
      <c r="AM1300">
        <v>-1</v>
      </c>
      <c r="AN1300">
        <v>0</v>
      </c>
      <c r="AO1300" t="s">
        <v>5807</v>
      </c>
      <c r="AP1300">
        <v>0</v>
      </c>
      <c r="AQ1300">
        <v>55</v>
      </c>
      <c r="AR1300">
        <v>-1</v>
      </c>
      <c r="AS1300" t="s">
        <v>5807</v>
      </c>
      <c r="AT1300">
        <v>0</v>
      </c>
      <c r="AU1300">
        <v>0</v>
      </c>
      <c r="AV1300" t="s">
        <v>5810</v>
      </c>
      <c r="AW1300" t="s">
        <v>5805</v>
      </c>
      <c r="AX1300">
        <v>27336</v>
      </c>
      <c r="AY1300">
        <v>0</v>
      </c>
      <c r="AZ1300" t="s">
        <v>5807</v>
      </c>
      <c r="BA1300">
        <v>0</v>
      </c>
      <c r="BB1300">
        <v>0</v>
      </c>
      <c r="BD1300" t="s">
        <v>5807</v>
      </c>
      <c r="BE1300">
        <v>0</v>
      </c>
      <c r="BF1300" t="s">
        <v>5811</v>
      </c>
      <c r="BG1300">
        <v>16384</v>
      </c>
      <c r="BH1300" t="s">
        <v>5805</v>
      </c>
      <c r="BI1300">
        <v>0</v>
      </c>
      <c r="BJ1300">
        <v>0</v>
      </c>
      <c r="BK1300" t="s">
        <v>5805</v>
      </c>
      <c r="BL1300">
        <v>1</v>
      </c>
      <c r="BM1300">
        <v>-1</v>
      </c>
      <c r="BN1300" t="s">
        <v>5807</v>
      </c>
      <c r="BO1300">
        <v>0</v>
      </c>
      <c r="BQ1300">
        <v>-1</v>
      </c>
      <c r="BR1300">
        <v>0</v>
      </c>
      <c r="BS1300">
        <v>0</v>
      </c>
    </row>
    <row r="1301" spans="1:71" x14ac:dyDescent="0.25">
      <c r="A1301">
        <v>13101</v>
      </c>
      <c r="B1301">
        <v>10</v>
      </c>
      <c r="C1301">
        <v>0</v>
      </c>
      <c r="D1301">
        <v>2</v>
      </c>
      <c r="E1301">
        <v>24330</v>
      </c>
      <c r="F1301">
        <v>125048</v>
      </c>
      <c r="G1301">
        <v>4</v>
      </c>
      <c r="H1301">
        <v>10</v>
      </c>
      <c r="I1301">
        <v>0</v>
      </c>
      <c r="J1301" t="s">
        <v>5805</v>
      </c>
      <c r="K1301">
        <v>0</v>
      </c>
      <c r="L1301">
        <v>0.2</v>
      </c>
      <c r="M1301">
        <v>28597</v>
      </c>
      <c r="N1301" t="s">
        <v>9045</v>
      </c>
      <c r="O1301">
        <v>0</v>
      </c>
      <c r="P1301">
        <v>0</v>
      </c>
      <c r="Q1301">
        <v>8192</v>
      </c>
      <c r="R1301" t="s">
        <v>5807</v>
      </c>
      <c r="S1301" t="b">
        <v>0</v>
      </c>
      <c r="T1301">
        <v>0</v>
      </c>
      <c r="U1301">
        <v>0</v>
      </c>
      <c r="V1301" t="s">
        <v>5807</v>
      </c>
      <c r="W1301" t="b">
        <v>0</v>
      </c>
      <c r="X1301" t="s">
        <v>6026</v>
      </c>
      <c r="Y1301">
        <v>8</v>
      </c>
      <c r="Z1301" t="b">
        <v>0</v>
      </c>
      <c r="AA1301" t="b">
        <v>0</v>
      </c>
      <c r="AB1301" t="b">
        <v>0</v>
      </c>
      <c r="AC1301">
        <v>59</v>
      </c>
      <c r="AD1301" t="b">
        <v>0</v>
      </c>
      <c r="AE1301">
        <v>0</v>
      </c>
      <c r="AF1301">
        <v>1</v>
      </c>
      <c r="AG1301">
        <v>0</v>
      </c>
      <c r="AH1301" t="s">
        <v>9046</v>
      </c>
      <c r="AI1301" t="s">
        <v>5805</v>
      </c>
      <c r="AJ1301">
        <v>3</v>
      </c>
      <c r="AK1301">
        <v>0</v>
      </c>
      <c r="AL1301" t="s">
        <v>5810</v>
      </c>
      <c r="AM1301">
        <v>-1</v>
      </c>
      <c r="AN1301">
        <v>0</v>
      </c>
      <c r="AO1301" t="s">
        <v>5807</v>
      </c>
      <c r="AP1301">
        <v>0</v>
      </c>
      <c r="AQ1301">
        <v>54</v>
      </c>
      <c r="AR1301">
        <v>-1</v>
      </c>
      <c r="AS1301" t="s">
        <v>5807</v>
      </c>
      <c r="AT1301">
        <v>0</v>
      </c>
      <c r="AU1301">
        <v>0</v>
      </c>
      <c r="AV1301" t="s">
        <v>5810</v>
      </c>
      <c r="AW1301" t="s">
        <v>5805</v>
      </c>
      <c r="AX1301">
        <v>25009</v>
      </c>
      <c r="AY1301">
        <v>0</v>
      </c>
      <c r="AZ1301" t="s">
        <v>5807</v>
      </c>
      <c r="BA1301">
        <v>0</v>
      </c>
      <c r="BB1301">
        <v>0</v>
      </c>
      <c r="BD1301" t="s">
        <v>5807</v>
      </c>
      <c r="BE1301">
        <v>0</v>
      </c>
      <c r="BF1301" t="s">
        <v>5811</v>
      </c>
      <c r="BG1301">
        <v>8</v>
      </c>
      <c r="BH1301" t="s">
        <v>5805</v>
      </c>
      <c r="BI1301">
        <v>0</v>
      </c>
      <c r="BJ1301">
        <v>4</v>
      </c>
      <c r="BK1301" t="s">
        <v>9047</v>
      </c>
      <c r="BL1301">
        <v>1</v>
      </c>
      <c r="BM1301">
        <v>-1</v>
      </c>
      <c r="BN1301" t="s">
        <v>5807</v>
      </c>
      <c r="BO1301">
        <v>0</v>
      </c>
      <c r="BQ1301">
        <v>-1</v>
      </c>
      <c r="BR1301">
        <v>0</v>
      </c>
      <c r="BS1301">
        <v>48</v>
      </c>
    </row>
    <row r="1302" spans="1:71" x14ac:dyDescent="0.25">
      <c r="A1302">
        <v>16684</v>
      </c>
      <c r="B1302">
        <v>9</v>
      </c>
      <c r="C1302">
        <v>0</v>
      </c>
      <c r="D1302">
        <v>2</v>
      </c>
      <c r="E1302">
        <v>24330</v>
      </c>
      <c r="F1302">
        <v>80024</v>
      </c>
      <c r="G1302">
        <v>4</v>
      </c>
      <c r="H1302">
        <v>10</v>
      </c>
      <c r="I1302">
        <v>0</v>
      </c>
      <c r="J1302" t="s">
        <v>5805</v>
      </c>
      <c r="K1302">
        <v>0</v>
      </c>
      <c r="L1302">
        <v>0</v>
      </c>
      <c r="M1302">
        <v>29593</v>
      </c>
      <c r="N1302" t="s">
        <v>9048</v>
      </c>
      <c r="O1302">
        <v>0</v>
      </c>
      <c r="P1302">
        <v>0</v>
      </c>
      <c r="Q1302">
        <v>8192</v>
      </c>
      <c r="R1302" t="s">
        <v>5807</v>
      </c>
      <c r="S1302" t="b">
        <v>0</v>
      </c>
      <c r="T1302">
        <v>0</v>
      </c>
      <c r="U1302">
        <v>0</v>
      </c>
      <c r="V1302" t="s">
        <v>5807</v>
      </c>
      <c r="W1302" t="b">
        <v>0</v>
      </c>
      <c r="X1302" t="s">
        <v>5852</v>
      </c>
      <c r="Y1302">
        <v>10</v>
      </c>
      <c r="Z1302" t="b">
        <v>0</v>
      </c>
      <c r="AA1302" t="b">
        <v>0</v>
      </c>
      <c r="AB1302" t="b">
        <v>0</v>
      </c>
      <c r="AC1302">
        <v>59</v>
      </c>
      <c r="AD1302" t="b">
        <v>0</v>
      </c>
      <c r="AE1302">
        <v>0</v>
      </c>
      <c r="AF1302">
        <v>1</v>
      </c>
      <c r="AG1302">
        <v>0</v>
      </c>
      <c r="AH1302" t="s">
        <v>9049</v>
      </c>
      <c r="AI1302" t="s">
        <v>5805</v>
      </c>
      <c r="AJ1302">
        <v>3</v>
      </c>
      <c r="AK1302">
        <v>0</v>
      </c>
      <c r="AL1302" t="s">
        <v>5810</v>
      </c>
      <c r="AM1302">
        <v>-1</v>
      </c>
      <c r="AN1302">
        <v>0</v>
      </c>
      <c r="AO1302" t="s">
        <v>5807</v>
      </c>
      <c r="AP1302">
        <v>0</v>
      </c>
      <c r="AQ1302">
        <v>54</v>
      </c>
      <c r="AR1302">
        <v>-1</v>
      </c>
      <c r="AS1302" t="s">
        <v>5807</v>
      </c>
      <c r="AT1302">
        <v>0</v>
      </c>
      <c r="AU1302">
        <v>0</v>
      </c>
      <c r="AV1302" t="s">
        <v>5810</v>
      </c>
      <c r="AW1302" t="s">
        <v>5805</v>
      </c>
      <c r="AX1302">
        <v>16004</v>
      </c>
      <c r="AY1302">
        <v>181</v>
      </c>
      <c r="AZ1302" t="s">
        <v>9050</v>
      </c>
      <c r="BA1302">
        <v>0</v>
      </c>
      <c r="BB1302">
        <v>0</v>
      </c>
      <c r="BD1302" t="s">
        <v>5807</v>
      </c>
      <c r="BE1302">
        <v>0</v>
      </c>
      <c r="BF1302" t="s">
        <v>5811</v>
      </c>
      <c r="BG1302">
        <v>8</v>
      </c>
      <c r="BH1302" t="s">
        <v>5805</v>
      </c>
      <c r="BI1302">
        <v>0</v>
      </c>
      <c r="BJ1302">
        <v>4</v>
      </c>
      <c r="BK1302" t="s">
        <v>9051</v>
      </c>
      <c r="BL1302">
        <v>1</v>
      </c>
      <c r="BM1302">
        <v>-1</v>
      </c>
      <c r="BN1302" t="s">
        <v>5807</v>
      </c>
      <c r="BO1302">
        <v>0</v>
      </c>
      <c r="BQ1302">
        <v>-1</v>
      </c>
      <c r="BR1302">
        <v>0</v>
      </c>
      <c r="BS1302">
        <v>1</v>
      </c>
    </row>
    <row r="1303" spans="1:71" x14ac:dyDescent="0.25">
      <c r="A1303">
        <v>16692</v>
      </c>
      <c r="B1303">
        <v>9</v>
      </c>
      <c r="C1303">
        <v>0</v>
      </c>
      <c r="D1303">
        <v>2</v>
      </c>
      <c r="E1303">
        <v>24330</v>
      </c>
      <c r="F1303">
        <v>82476</v>
      </c>
      <c r="G1303">
        <v>4</v>
      </c>
      <c r="H1303">
        <v>10</v>
      </c>
      <c r="I1303">
        <v>0</v>
      </c>
      <c r="J1303" t="s">
        <v>5805</v>
      </c>
      <c r="K1303">
        <v>0</v>
      </c>
      <c r="L1303">
        <v>0</v>
      </c>
      <c r="M1303">
        <v>30427</v>
      </c>
      <c r="N1303" t="s">
        <v>9052</v>
      </c>
      <c r="O1303">
        <v>0</v>
      </c>
      <c r="P1303">
        <v>0</v>
      </c>
      <c r="Q1303">
        <v>8192</v>
      </c>
      <c r="R1303" t="s">
        <v>5807</v>
      </c>
      <c r="S1303" t="b">
        <v>0</v>
      </c>
      <c r="T1303">
        <v>0</v>
      </c>
      <c r="U1303">
        <v>0</v>
      </c>
      <c r="V1303" t="s">
        <v>5807</v>
      </c>
      <c r="W1303" t="b">
        <v>0</v>
      </c>
      <c r="X1303" t="s">
        <v>9035</v>
      </c>
      <c r="Y1303">
        <v>10</v>
      </c>
      <c r="Z1303" t="b">
        <v>0</v>
      </c>
      <c r="AA1303" t="b">
        <v>0</v>
      </c>
      <c r="AB1303" t="b">
        <v>0</v>
      </c>
      <c r="AC1303">
        <v>59</v>
      </c>
      <c r="AD1303" t="b">
        <v>0</v>
      </c>
      <c r="AE1303">
        <v>0</v>
      </c>
      <c r="AF1303">
        <v>1</v>
      </c>
      <c r="AG1303">
        <v>0</v>
      </c>
      <c r="AH1303" t="s">
        <v>9053</v>
      </c>
      <c r="AI1303" t="s">
        <v>5805</v>
      </c>
      <c r="AJ1303">
        <v>3</v>
      </c>
      <c r="AK1303">
        <v>0</v>
      </c>
      <c r="AL1303" t="s">
        <v>5810</v>
      </c>
      <c r="AM1303">
        <v>-1</v>
      </c>
      <c r="AN1303">
        <v>0</v>
      </c>
      <c r="AO1303" t="s">
        <v>5807</v>
      </c>
      <c r="AP1303">
        <v>0</v>
      </c>
      <c r="AQ1303">
        <v>54</v>
      </c>
      <c r="AR1303">
        <v>-1</v>
      </c>
      <c r="AS1303" t="s">
        <v>5807</v>
      </c>
      <c r="AT1303">
        <v>0</v>
      </c>
      <c r="AU1303">
        <v>0</v>
      </c>
      <c r="AV1303" t="s">
        <v>5810</v>
      </c>
      <c r="AW1303" t="s">
        <v>5805</v>
      </c>
      <c r="AX1303">
        <v>16495</v>
      </c>
      <c r="AY1303">
        <v>182</v>
      </c>
      <c r="AZ1303" t="s">
        <v>9054</v>
      </c>
      <c r="BA1303">
        <v>0</v>
      </c>
      <c r="BB1303">
        <v>0</v>
      </c>
      <c r="BD1303" t="s">
        <v>5807</v>
      </c>
      <c r="BE1303">
        <v>0</v>
      </c>
      <c r="BF1303" t="s">
        <v>5811</v>
      </c>
      <c r="BG1303">
        <v>8</v>
      </c>
      <c r="BH1303" t="s">
        <v>5805</v>
      </c>
      <c r="BI1303">
        <v>0</v>
      </c>
      <c r="BJ1303">
        <v>4</v>
      </c>
      <c r="BK1303" t="s">
        <v>9055</v>
      </c>
      <c r="BL1303">
        <v>1</v>
      </c>
      <c r="BM1303">
        <v>-1</v>
      </c>
      <c r="BN1303" t="s">
        <v>5807</v>
      </c>
      <c r="BO1303">
        <v>0</v>
      </c>
      <c r="BQ1303">
        <v>-1</v>
      </c>
      <c r="BR1303">
        <v>0</v>
      </c>
      <c r="BS1303">
        <v>1</v>
      </c>
    </row>
    <row r="1304" spans="1:71" x14ac:dyDescent="0.25">
      <c r="A1304">
        <v>16705</v>
      </c>
      <c r="B1304">
        <v>9</v>
      </c>
      <c r="C1304">
        <v>0</v>
      </c>
      <c r="D1304">
        <v>2</v>
      </c>
      <c r="E1304">
        <v>24330</v>
      </c>
      <c r="F1304">
        <v>80324</v>
      </c>
      <c r="G1304">
        <v>4</v>
      </c>
      <c r="H1304">
        <v>10</v>
      </c>
      <c r="I1304">
        <v>0</v>
      </c>
      <c r="J1304" t="s">
        <v>5805</v>
      </c>
      <c r="K1304">
        <v>0</v>
      </c>
      <c r="L1304">
        <v>0</v>
      </c>
      <c r="M1304">
        <v>29800</v>
      </c>
      <c r="O1304">
        <v>0</v>
      </c>
      <c r="P1304">
        <v>0</v>
      </c>
      <c r="Q1304">
        <v>8192</v>
      </c>
      <c r="R1304" t="s">
        <v>5807</v>
      </c>
      <c r="S1304" t="b">
        <v>0</v>
      </c>
      <c r="T1304">
        <v>0</v>
      </c>
      <c r="U1304">
        <v>0</v>
      </c>
      <c r="V1304" t="s">
        <v>5807</v>
      </c>
      <c r="W1304" t="b">
        <v>0</v>
      </c>
      <c r="X1304" t="s">
        <v>5958</v>
      </c>
      <c r="Y1304">
        <v>10</v>
      </c>
      <c r="Z1304" t="b">
        <v>0</v>
      </c>
      <c r="AA1304" t="b">
        <v>0</v>
      </c>
      <c r="AB1304" t="b">
        <v>0</v>
      </c>
      <c r="AC1304">
        <v>59</v>
      </c>
      <c r="AD1304" t="b">
        <v>0</v>
      </c>
      <c r="AE1304">
        <v>0</v>
      </c>
      <c r="AF1304">
        <v>1</v>
      </c>
      <c r="AG1304">
        <v>0</v>
      </c>
      <c r="AH1304" t="s">
        <v>9056</v>
      </c>
      <c r="AI1304" t="s">
        <v>5805</v>
      </c>
      <c r="AJ1304">
        <v>3</v>
      </c>
      <c r="AK1304">
        <v>0</v>
      </c>
      <c r="AL1304" t="s">
        <v>5810</v>
      </c>
      <c r="AM1304">
        <v>-1</v>
      </c>
      <c r="AN1304">
        <v>0</v>
      </c>
      <c r="AO1304" t="s">
        <v>5807</v>
      </c>
      <c r="AP1304">
        <v>0</v>
      </c>
      <c r="AQ1304">
        <v>54</v>
      </c>
      <c r="AR1304">
        <v>-1</v>
      </c>
      <c r="AS1304" t="s">
        <v>5807</v>
      </c>
      <c r="AT1304">
        <v>0</v>
      </c>
      <c r="AU1304">
        <v>0</v>
      </c>
      <c r="AV1304" t="s">
        <v>5810</v>
      </c>
      <c r="AW1304" t="s">
        <v>5805</v>
      </c>
      <c r="AX1304">
        <v>16064</v>
      </c>
      <c r="AY1304">
        <v>183</v>
      </c>
      <c r="AZ1304" t="s">
        <v>9057</v>
      </c>
      <c r="BA1304">
        <v>0</v>
      </c>
      <c r="BB1304">
        <v>0</v>
      </c>
      <c r="BD1304" t="s">
        <v>5807</v>
      </c>
      <c r="BE1304">
        <v>0</v>
      </c>
      <c r="BF1304" t="s">
        <v>5811</v>
      </c>
      <c r="BG1304">
        <v>0</v>
      </c>
      <c r="BH1304" t="s">
        <v>5805</v>
      </c>
      <c r="BI1304">
        <v>0</v>
      </c>
      <c r="BJ1304">
        <v>4</v>
      </c>
      <c r="BK1304" t="s">
        <v>9058</v>
      </c>
      <c r="BL1304">
        <v>1</v>
      </c>
      <c r="BM1304">
        <v>-1</v>
      </c>
      <c r="BN1304" t="s">
        <v>5807</v>
      </c>
      <c r="BO1304">
        <v>0</v>
      </c>
      <c r="BQ1304">
        <v>-1</v>
      </c>
      <c r="BR1304">
        <v>0</v>
      </c>
      <c r="BS1304">
        <v>0</v>
      </c>
    </row>
    <row r="1305" spans="1:71" x14ac:dyDescent="0.25">
      <c r="A1305">
        <v>78186</v>
      </c>
      <c r="B1305">
        <v>10</v>
      </c>
      <c r="C1305">
        <v>0</v>
      </c>
      <c r="D1305">
        <v>2</v>
      </c>
      <c r="E1305">
        <v>24330</v>
      </c>
      <c r="F1305">
        <v>127356</v>
      </c>
      <c r="G1305">
        <v>4</v>
      </c>
      <c r="H1305">
        <v>10</v>
      </c>
      <c r="I1305">
        <v>0</v>
      </c>
      <c r="J1305" t="s">
        <v>5805</v>
      </c>
      <c r="K1305">
        <v>0</v>
      </c>
      <c r="L1305">
        <v>0.2</v>
      </c>
      <c r="M1305">
        <v>29594</v>
      </c>
      <c r="O1305">
        <v>0</v>
      </c>
      <c r="P1305">
        <v>4096</v>
      </c>
      <c r="Q1305">
        <v>8396800</v>
      </c>
      <c r="R1305" t="s">
        <v>5807</v>
      </c>
      <c r="S1305" t="b">
        <v>0</v>
      </c>
      <c r="T1305">
        <v>0</v>
      </c>
      <c r="U1305">
        <v>0</v>
      </c>
      <c r="V1305" t="s">
        <v>5807</v>
      </c>
      <c r="W1305" t="b">
        <v>0</v>
      </c>
      <c r="X1305" t="s">
        <v>7201</v>
      </c>
      <c r="Y1305">
        <v>8</v>
      </c>
      <c r="Z1305" t="b">
        <v>0</v>
      </c>
      <c r="AA1305" t="b">
        <v>0</v>
      </c>
      <c r="AB1305" t="b">
        <v>0</v>
      </c>
      <c r="AC1305">
        <v>59</v>
      </c>
      <c r="AD1305" t="b">
        <v>0</v>
      </c>
      <c r="AE1305">
        <v>0</v>
      </c>
      <c r="AF1305">
        <v>1</v>
      </c>
      <c r="AG1305">
        <v>0</v>
      </c>
      <c r="AH1305" t="s">
        <v>9059</v>
      </c>
      <c r="AI1305" t="s">
        <v>5805</v>
      </c>
      <c r="AJ1305">
        <v>3</v>
      </c>
      <c r="AK1305">
        <v>0</v>
      </c>
      <c r="AL1305" t="s">
        <v>5810</v>
      </c>
      <c r="AM1305">
        <v>-1</v>
      </c>
      <c r="AN1305">
        <v>0</v>
      </c>
      <c r="AO1305" t="s">
        <v>5807</v>
      </c>
      <c r="AP1305">
        <v>0</v>
      </c>
      <c r="AQ1305">
        <v>54</v>
      </c>
      <c r="AR1305">
        <v>-1</v>
      </c>
      <c r="AS1305" t="s">
        <v>5807</v>
      </c>
      <c r="AT1305">
        <v>0</v>
      </c>
      <c r="AU1305">
        <v>0</v>
      </c>
      <c r="AV1305" t="s">
        <v>5810</v>
      </c>
      <c r="AW1305" t="s">
        <v>5805</v>
      </c>
      <c r="AX1305">
        <v>25471</v>
      </c>
      <c r="AY1305">
        <v>0</v>
      </c>
      <c r="AZ1305" t="s">
        <v>5807</v>
      </c>
      <c r="BA1305">
        <v>0</v>
      </c>
      <c r="BB1305">
        <v>0</v>
      </c>
      <c r="BD1305" t="s">
        <v>5807</v>
      </c>
      <c r="BE1305">
        <v>0</v>
      </c>
      <c r="BF1305" t="s">
        <v>5811</v>
      </c>
      <c r="BG1305">
        <v>16384</v>
      </c>
      <c r="BH1305" t="s">
        <v>5805</v>
      </c>
      <c r="BI1305">
        <v>0</v>
      </c>
      <c r="BJ1305">
        <v>0</v>
      </c>
      <c r="BK1305" t="s">
        <v>5805</v>
      </c>
      <c r="BL1305">
        <v>1</v>
      </c>
      <c r="BM1305">
        <v>-1</v>
      </c>
      <c r="BN1305" t="s">
        <v>5807</v>
      </c>
      <c r="BO1305">
        <v>0</v>
      </c>
      <c r="BQ1305">
        <v>-1</v>
      </c>
      <c r="BR1305">
        <v>0</v>
      </c>
      <c r="BS1305">
        <v>0</v>
      </c>
    </row>
    <row r="1306" spans="1:71" x14ac:dyDescent="0.25">
      <c r="A1306">
        <v>78187</v>
      </c>
      <c r="B1306">
        <v>9</v>
      </c>
      <c r="C1306">
        <v>0</v>
      </c>
      <c r="D1306">
        <v>2</v>
      </c>
      <c r="E1306">
        <v>24330</v>
      </c>
      <c r="F1306">
        <v>80024</v>
      </c>
      <c r="G1306">
        <v>4</v>
      </c>
      <c r="H1306">
        <v>10</v>
      </c>
      <c r="I1306">
        <v>0</v>
      </c>
      <c r="J1306" t="s">
        <v>5805</v>
      </c>
      <c r="K1306">
        <v>0</v>
      </c>
      <c r="L1306">
        <v>0</v>
      </c>
      <c r="M1306">
        <v>29593</v>
      </c>
      <c r="O1306">
        <v>0</v>
      </c>
      <c r="P1306">
        <v>4096</v>
      </c>
      <c r="Q1306">
        <v>8396800</v>
      </c>
      <c r="R1306" t="s">
        <v>5807</v>
      </c>
      <c r="S1306" t="b">
        <v>0</v>
      </c>
      <c r="T1306">
        <v>0</v>
      </c>
      <c r="U1306">
        <v>0</v>
      </c>
      <c r="V1306" t="s">
        <v>5807</v>
      </c>
      <c r="W1306" t="b">
        <v>0</v>
      </c>
      <c r="X1306" t="s">
        <v>5852</v>
      </c>
      <c r="Y1306">
        <v>10</v>
      </c>
      <c r="Z1306" t="b">
        <v>0</v>
      </c>
      <c r="AA1306" t="b">
        <v>0</v>
      </c>
      <c r="AB1306" t="b">
        <v>0</v>
      </c>
      <c r="AC1306">
        <v>59</v>
      </c>
      <c r="AD1306" t="b">
        <v>0</v>
      </c>
      <c r="AE1306">
        <v>0</v>
      </c>
      <c r="AF1306">
        <v>1</v>
      </c>
      <c r="AG1306">
        <v>0</v>
      </c>
      <c r="AH1306" t="s">
        <v>9060</v>
      </c>
      <c r="AI1306" t="s">
        <v>5805</v>
      </c>
      <c r="AJ1306">
        <v>3</v>
      </c>
      <c r="AK1306">
        <v>0</v>
      </c>
      <c r="AL1306" t="s">
        <v>5810</v>
      </c>
      <c r="AM1306">
        <v>-1</v>
      </c>
      <c r="AN1306">
        <v>0</v>
      </c>
      <c r="AO1306" t="s">
        <v>5807</v>
      </c>
      <c r="AP1306">
        <v>0</v>
      </c>
      <c r="AQ1306">
        <v>54</v>
      </c>
      <c r="AR1306">
        <v>-1</v>
      </c>
      <c r="AS1306" t="s">
        <v>5807</v>
      </c>
      <c r="AT1306">
        <v>0</v>
      </c>
      <c r="AU1306">
        <v>0</v>
      </c>
      <c r="AV1306" t="s">
        <v>5810</v>
      </c>
      <c r="AW1306" t="s">
        <v>5805</v>
      </c>
      <c r="AX1306">
        <v>16004</v>
      </c>
      <c r="AY1306">
        <v>0</v>
      </c>
      <c r="AZ1306" t="s">
        <v>5807</v>
      </c>
      <c r="BA1306">
        <v>0</v>
      </c>
      <c r="BB1306">
        <v>0</v>
      </c>
      <c r="BD1306" t="s">
        <v>5807</v>
      </c>
      <c r="BE1306">
        <v>0</v>
      </c>
      <c r="BF1306" t="s">
        <v>5811</v>
      </c>
      <c r="BG1306">
        <v>16384</v>
      </c>
      <c r="BH1306" t="s">
        <v>5805</v>
      </c>
      <c r="BI1306">
        <v>0</v>
      </c>
      <c r="BJ1306">
        <v>0</v>
      </c>
      <c r="BK1306" t="s">
        <v>5805</v>
      </c>
      <c r="BL1306">
        <v>1</v>
      </c>
      <c r="BM1306">
        <v>-1</v>
      </c>
      <c r="BN1306" t="s">
        <v>5807</v>
      </c>
      <c r="BO1306">
        <v>0</v>
      </c>
      <c r="BQ1306">
        <v>-1</v>
      </c>
      <c r="BR1306">
        <v>0</v>
      </c>
      <c r="BS1306">
        <v>0</v>
      </c>
    </row>
    <row r="1307" spans="1:71" x14ac:dyDescent="0.25">
      <c r="A1307">
        <v>78208</v>
      </c>
      <c r="B1307">
        <v>9</v>
      </c>
      <c r="C1307">
        <v>0</v>
      </c>
      <c r="D1307">
        <v>2</v>
      </c>
      <c r="E1307">
        <v>24330</v>
      </c>
      <c r="F1307">
        <v>82476</v>
      </c>
      <c r="G1307">
        <v>4</v>
      </c>
      <c r="H1307">
        <v>10</v>
      </c>
      <c r="I1307">
        <v>0</v>
      </c>
      <c r="J1307" t="s">
        <v>5805</v>
      </c>
      <c r="K1307">
        <v>0</v>
      </c>
      <c r="L1307">
        <v>0</v>
      </c>
      <c r="M1307">
        <v>30427</v>
      </c>
      <c r="O1307">
        <v>0</v>
      </c>
      <c r="P1307">
        <v>4096</v>
      </c>
      <c r="Q1307">
        <v>8396800</v>
      </c>
      <c r="R1307" t="s">
        <v>5807</v>
      </c>
      <c r="S1307" t="b">
        <v>0</v>
      </c>
      <c r="T1307">
        <v>0</v>
      </c>
      <c r="U1307">
        <v>0</v>
      </c>
      <c r="V1307" t="s">
        <v>5807</v>
      </c>
      <c r="W1307" t="b">
        <v>0</v>
      </c>
      <c r="X1307" t="s">
        <v>9035</v>
      </c>
      <c r="Y1307">
        <v>10</v>
      </c>
      <c r="Z1307" t="b">
        <v>0</v>
      </c>
      <c r="AA1307" t="b">
        <v>0</v>
      </c>
      <c r="AB1307" t="b">
        <v>0</v>
      </c>
      <c r="AC1307">
        <v>59</v>
      </c>
      <c r="AD1307" t="b">
        <v>0</v>
      </c>
      <c r="AE1307">
        <v>0</v>
      </c>
      <c r="AF1307">
        <v>1</v>
      </c>
      <c r="AG1307">
        <v>0</v>
      </c>
      <c r="AH1307" t="s">
        <v>9061</v>
      </c>
      <c r="AI1307" t="s">
        <v>5805</v>
      </c>
      <c r="AJ1307">
        <v>3</v>
      </c>
      <c r="AK1307">
        <v>0</v>
      </c>
      <c r="AL1307" t="s">
        <v>5810</v>
      </c>
      <c r="AM1307">
        <v>-1</v>
      </c>
      <c r="AN1307">
        <v>0</v>
      </c>
      <c r="AO1307" t="s">
        <v>5807</v>
      </c>
      <c r="AP1307">
        <v>0</v>
      </c>
      <c r="AQ1307">
        <v>54</v>
      </c>
      <c r="AR1307">
        <v>-1</v>
      </c>
      <c r="AS1307" t="s">
        <v>5807</v>
      </c>
      <c r="AT1307">
        <v>0</v>
      </c>
      <c r="AU1307">
        <v>0</v>
      </c>
      <c r="AV1307" t="s">
        <v>5810</v>
      </c>
      <c r="AW1307" t="s">
        <v>5805</v>
      </c>
      <c r="AX1307">
        <v>16495</v>
      </c>
      <c r="AY1307">
        <v>0</v>
      </c>
      <c r="AZ1307" t="s">
        <v>5807</v>
      </c>
      <c r="BA1307">
        <v>0</v>
      </c>
      <c r="BB1307">
        <v>0</v>
      </c>
      <c r="BD1307" t="s">
        <v>5807</v>
      </c>
      <c r="BE1307">
        <v>0</v>
      </c>
      <c r="BF1307" t="s">
        <v>5811</v>
      </c>
      <c r="BG1307">
        <v>16384</v>
      </c>
      <c r="BH1307" t="s">
        <v>5805</v>
      </c>
      <c r="BI1307">
        <v>0</v>
      </c>
      <c r="BJ1307">
        <v>0</v>
      </c>
      <c r="BK1307" t="s">
        <v>5805</v>
      </c>
      <c r="BL1307">
        <v>1</v>
      </c>
      <c r="BM1307">
        <v>-1</v>
      </c>
      <c r="BN1307" t="s">
        <v>5807</v>
      </c>
      <c r="BO1307">
        <v>0</v>
      </c>
      <c r="BQ1307">
        <v>-1</v>
      </c>
      <c r="BR1307">
        <v>0</v>
      </c>
      <c r="BS1307">
        <v>0</v>
      </c>
    </row>
    <row r="1308" spans="1:71" x14ac:dyDescent="0.25">
      <c r="A1308">
        <v>78210</v>
      </c>
      <c r="B1308">
        <v>10</v>
      </c>
      <c r="C1308">
        <v>0</v>
      </c>
      <c r="D1308">
        <v>2</v>
      </c>
      <c r="E1308">
        <v>24330</v>
      </c>
      <c r="F1308">
        <v>122317</v>
      </c>
      <c r="G1308">
        <v>4</v>
      </c>
      <c r="H1308">
        <v>10</v>
      </c>
      <c r="I1308">
        <v>0</v>
      </c>
      <c r="J1308" t="s">
        <v>5805</v>
      </c>
      <c r="K1308">
        <v>0</v>
      </c>
      <c r="L1308">
        <v>0.2</v>
      </c>
      <c r="M1308">
        <v>30430</v>
      </c>
      <c r="O1308">
        <v>0</v>
      </c>
      <c r="P1308">
        <v>4096</v>
      </c>
      <c r="Q1308">
        <v>8396800</v>
      </c>
      <c r="R1308" t="s">
        <v>5807</v>
      </c>
      <c r="S1308" t="b">
        <v>0</v>
      </c>
      <c r="T1308">
        <v>0</v>
      </c>
      <c r="U1308">
        <v>0</v>
      </c>
      <c r="V1308" t="s">
        <v>5807</v>
      </c>
      <c r="W1308" t="b">
        <v>0</v>
      </c>
      <c r="X1308" t="s">
        <v>6026</v>
      </c>
      <c r="Y1308">
        <v>8</v>
      </c>
      <c r="Z1308" t="b">
        <v>0</v>
      </c>
      <c r="AA1308" t="b">
        <v>0</v>
      </c>
      <c r="AB1308" t="b">
        <v>0</v>
      </c>
      <c r="AC1308">
        <v>59</v>
      </c>
      <c r="AD1308" t="b">
        <v>0</v>
      </c>
      <c r="AE1308">
        <v>0</v>
      </c>
      <c r="AF1308">
        <v>1</v>
      </c>
      <c r="AG1308">
        <v>0</v>
      </c>
      <c r="AH1308" t="s">
        <v>9062</v>
      </c>
      <c r="AI1308" t="s">
        <v>5805</v>
      </c>
      <c r="AJ1308">
        <v>3</v>
      </c>
      <c r="AK1308">
        <v>0</v>
      </c>
      <c r="AL1308" t="s">
        <v>5810</v>
      </c>
      <c r="AM1308">
        <v>-1</v>
      </c>
      <c r="AN1308">
        <v>0</v>
      </c>
      <c r="AO1308" t="s">
        <v>5807</v>
      </c>
      <c r="AP1308">
        <v>0</v>
      </c>
      <c r="AQ1308">
        <v>54</v>
      </c>
      <c r="AR1308">
        <v>-1</v>
      </c>
      <c r="AS1308" t="s">
        <v>5807</v>
      </c>
      <c r="AT1308">
        <v>0</v>
      </c>
      <c r="AU1308">
        <v>0</v>
      </c>
      <c r="AV1308" t="s">
        <v>5810</v>
      </c>
      <c r="AW1308" t="s">
        <v>5805</v>
      </c>
      <c r="AX1308">
        <v>24463</v>
      </c>
      <c r="AY1308">
        <v>0</v>
      </c>
      <c r="AZ1308" t="s">
        <v>5807</v>
      </c>
      <c r="BA1308">
        <v>0</v>
      </c>
      <c r="BB1308">
        <v>0</v>
      </c>
      <c r="BD1308" t="s">
        <v>5807</v>
      </c>
      <c r="BE1308">
        <v>0</v>
      </c>
      <c r="BF1308" t="s">
        <v>5811</v>
      </c>
      <c r="BG1308">
        <v>16384</v>
      </c>
      <c r="BH1308" t="s">
        <v>5805</v>
      </c>
      <c r="BI1308">
        <v>0</v>
      </c>
      <c r="BJ1308">
        <v>0</v>
      </c>
      <c r="BK1308" t="s">
        <v>5805</v>
      </c>
      <c r="BL1308">
        <v>1</v>
      </c>
      <c r="BM1308">
        <v>-1</v>
      </c>
      <c r="BN1308" t="s">
        <v>5807</v>
      </c>
      <c r="BO1308">
        <v>0</v>
      </c>
      <c r="BQ1308">
        <v>-1</v>
      </c>
      <c r="BR1308">
        <v>0</v>
      </c>
      <c r="BS1308">
        <v>0</v>
      </c>
    </row>
    <row r="1309" spans="1:71" x14ac:dyDescent="0.25">
      <c r="A1309">
        <v>78223</v>
      </c>
      <c r="B1309">
        <v>9</v>
      </c>
      <c r="C1309">
        <v>0</v>
      </c>
      <c r="D1309">
        <v>2</v>
      </c>
      <c r="E1309">
        <v>24330</v>
      </c>
      <c r="F1309">
        <v>80324</v>
      </c>
      <c r="G1309">
        <v>4</v>
      </c>
      <c r="H1309">
        <v>10</v>
      </c>
      <c r="I1309">
        <v>0</v>
      </c>
      <c r="J1309" t="s">
        <v>5805</v>
      </c>
      <c r="K1309">
        <v>0</v>
      </c>
      <c r="L1309">
        <v>0</v>
      </c>
      <c r="M1309">
        <v>29800</v>
      </c>
      <c r="O1309">
        <v>0</v>
      </c>
      <c r="P1309">
        <v>4096</v>
      </c>
      <c r="Q1309">
        <v>8396800</v>
      </c>
      <c r="R1309" t="s">
        <v>5807</v>
      </c>
      <c r="S1309" t="b">
        <v>0</v>
      </c>
      <c r="T1309">
        <v>0</v>
      </c>
      <c r="U1309">
        <v>0</v>
      </c>
      <c r="V1309" t="s">
        <v>5807</v>
      </c>
      <c r="W1309" t="b">
        <v>0</v>
      </c>
      <c r="X1309" t="s">
        <v>5958</v>
      </c>
      <c r="Y1309">
        <v>10</v>
      </c>
      <c r="Z1309" t="b">
        <v>0</v>
      </c>
      <c r="AA1309" t="b">
        <v>0</v>
      </c>
      <c r="AB1309" t="b">
        <v>0</v>
      </c>
      <c r="AC1309">
        <v>59</v>
      </c>
      <c r="AD1309" t="b">
        <v>0</v>
      </c>
      <c r="AE1309">
        <v>0</v>
      </c>
      <c r="AF1309">
        <v>1</v>
      </c>
      <c r="AG1309">
        <v>0</v>
      </c>
      <c r="AH1309" t="s">
        <v>9063</v>
      </c>
      <c r="AI1309" t="s">
        <v>5805</v>
      </c>
      <c r="AJ1309">
        <v>3</v>
      </c>
      <c r="AK1309">
        <v>0</v>
      </c>
      <c r="AL1309" t="s">
        <v>5810</v>
      </c>
      <c r="AM1309">
        <v>-1</v>
      </c>
      <c r="AN1309">
        <v>0</v>
      </c>
      <c r="AO1309" t="s">
        <v>5807</v>
      </c>
      <c r="AP1309">
        <v>0</v>
      </c>
      <c r="AQ1309">
        <v>54</v>
      </c>
      <c r="AR1309">
        <v>-1</v>
      </c>
      <c r="AS1309" t="s">
        <v>5807</v>
      </c>
      <c r="AT1309">
        <v>0</v>
      </c>
      <c r="AU1309">
        <v>0</v>
      </c>
      <c r="AV1309" t="s">
        <v>5810</v>
      </c>
      <c r="AW1309" t="s">
        <v>5805</v>
      </c>
      <c r="AX1309">
        <v>16064</v>
      </c>
      <c r="AY1309">
        <v>0</v>
      </c>
      <c r="AZ1309" t="s">
        <v>5807</v>
      </c>
      <c r="BA1309">
        <v>0</v>
      </c>
      <c r="BB1309">
        <v>0</v>
      </c>
      <c r="BD1309" t="s">
        <v>5807</v>
      </c>
      <c r="BE1309">
        <v>0</v>
      </c>
      <c r="BF1309" t="s">
        <v>5811</v>
      </c>
      <c r="BG1309">
        <v>16384</v>
      </c>
      <c r="BH1309" t="s">
        <v>5805</v>
      </c>
      <c r="BI1309">
        <v>0</v>
      </c>
      <c r="BJ1309">
        <v>0</v>
      </c>
      <c r="BK1309" t="s">
        <v>5805</v>
      </c>
      <c r="BL1309">
        <v>1</v>
      </c>
      <c r="BM1309">
        <v>-1</v>
      </c>
      <c r="BN1309" t="s">
        <v>5807</v>
      </c>
      <c r="BO1309">
        <v>0</v>
      </c>
      <c r="BQ1309">
        <v>-1</v>
      </c>
      <c r="BR1309">
        <v>0</v>
      </c>
      <c r="BS1309">
        <v>0</v>
      </c>
    </row>
    <row r="1310" spans="1:71" x14ac:dyDescent="0.25">
      <c r="A1310">
        <v>78224</v>
      </c>
      <c r="B1310">
        <v>10</v>
      </c>
      <c r="C1310">
        <v>0</v>
      </c>
      <c r="D1310">
        <v>2</v>
      </c>
      <c r="E1310">
        <v>24330</v>
      </c>
      <c r="F1310">
        <v>119115</v>
      </c>
      <c r="G1310">
        <v>4</v>
      </c>
      <c r="H1310">
        <v>10</v>
      </c>
      <c r="I1310">
        <v>0</v>
      </c>
      <c r="J1310" t="s">
        <v>5805</v>
      </c>
      <c r="K1310">
        <v>0</v>
      </c>
      <c r="L1310">
        <v>0.2</v>
      </c>
      <c r="M1310">
        <v>29799</v>
      </c>
      <c r="O1310">
        <v>0</v>
      </c>
      <c r="P1310">
        <v>4096</v>
      </c>
      <c r="Q1310">
        <v>8396800</v>
      </c>
      <c r="R1310" t="s">
        <v>5807</v>
      </c>
      <c r="S1310" t="b">
        <v>0</v>
      </c>
      <c r="T1310">
        <v>0</v>
      </c>
      <c r="U1310">
        <v>0</v>
      </c>
      <c r="V1310" t="s">
        <v>5807</v>
      </c>
      <c r="W1310" t="b">
        <v>0</v>
      </c>
      <c r="X1310" t="s">
        <v>6026</v>
      </c>
      <c r="Y1310">
        <v>8</v>
      </c>
      <c r="Z1310" t="b">
        <v>0</v>
      </c>
      <c r="AA1310" t="b">
        <v>0</v>
      </c>
      <c r="AB1310" t="b">
        <v>0</v>
      </c>
      <c r="AC1310">
        <v>59</v>
      </c>
      <c r="AD1310" t="b">
        <v>0</v>
      </c>
      <c r="AE1310">
        <v>0</v>
      </c>
      <c r="AF1310">
        <v>1</v>
      </c>
      <c r="AG1310">
        <v>0</v>
      </c>
      <c r="AH1310" t="s">
        <v>9064</v>
      </c>
      <c r="AI1310" t="s">
        <v>5805</v>
      </c>
      <c r="AJ1310">
        <v>3</v>
      </c>
      <c r="AK1310">
        <v>0</v>
      </c>
      <c r="AL1310" t="s">
        <v>5810</v>
      </c>
      <c r="AM1310">
        <v>-1</v>
      </c>
      <c r="AN1310">
        <v>0</v>
      </c>
      <c r="AO1310" t="s">
        <v>5807</v>
      </c>
      <c r="AP1310">
        <v>0</v>
      </c>
      <c r="AQ1310">
        <v>54</v>
      </c>
      <c r="AR1310">
        <v>-1</v>
      </c>
      <c r="AS1310" t="s">
        <v>5807</v>
      </c>
      <c r="AT1310">
        <v>0</v>
      </c>
      <c r="AU1310">
        <v>0</v>
      </c>
      <c r="AV1310" t="s">
        <v>5810</v>
      </c>
      <c r="AW1310" t="s">
        <v>5805</v>
      </c>
      <c r="AX1310">
        <v>23823</v>
      </c>
      <c r="AY1310">
        <v>0</v>
      </c>
      <c r="AZ1310" t="s">
        <v>5807</v>
      </c>
      <c r="BA1310">
        <v>0</v>
      </c>
      <c r="BB1310">
        <v>0</v>
      </c>
      <c r="BD1310" t="s">
        <v>5807</v>
      </c>
      <c r="BE1310">
        <v>0</v>
      </c>
      <c r="BF1310" t="s">
        <v>5811</v>
      </c>
      <c r="BG1310">
        <v>16384</v>
      </c>
      <c r="BH1310" t="s">
        <v>5805</v>
      </c>
      <c r="BI1310">
        <v>0</v>
      </c>
      <c r="BJ1310">
        <v>0</v>
      </c>
      <c r="BK1310" t="s">
        <v>5805</v>
      </c>
      <c r="BL1310">
        <v>1</v>
      </c>
      <c r="BM1310">
        <v>-1</v>
      </c>
      <c r="BN1310" t="s">
        <v>5807</v>
      </c>
      <c r="BO1310">
        <v>0</v>
      </c>
      <c r="BQ1310">
        <v>-1</v>
      </c>
      <c r="BR1310">
        <v>0</v>
      </c>
      <c r="BS1310">
        <v>0</v>
      </c>
    </row>
    <row r="1311" spans="1:71" x14ac:dyDescent="0.25">
      <c r="A1311">
        <v>16685</v>
      </c>
      <c r="B1311">
        <v>8</v>
      </c>
      <c r="C1311">
        <v>0</v>
      </c>
      <c r="D1311">
        <v>2</v>
      </c>
      <c r="E1311">
        <v>24330</v>
      </c>
      <c r="F1311">
        <v>76508</v>
      </c>
      <c r="G1311">
        <v>4</v>
      </c>
      <c r="H1311">
        <v>10</v>
      </c>
      <c r="I1311">
        <v>0</v>
      </c>
      <c r="J1311" t="s">
        <v>5805</v>
      </c>
      <c r="K1311">
        <v>0</v>
      </c>
      <c r="L1311">
        <v>0</v>
      </c>
      <c r="M1311">
        <v>29596</v>
      </c>
      <c r="O1311">
        <v>0</v>
      </c>
      <c r="P1311">
        <v>0</v>
      </c>
      <c r="Q1311">
        <v>8192</v>
      </c>
      <c r="R1311" t="s">
        <v>5807</v>
      </c>
      <c r="S1311" t="b">
        <v>0</v>
      </c>
      <c r="T1311">
        <v>0</v>
      </c>
      <c r="U1311">
        <v>0</v>
      </c>
      <c r="V1311" t="s">
        <v>5807</v>
      </c>
      <c r="W1311" t="b">
        <v>0</v>
      </c>
      <c r="X1311" t="s">
        <v>6107</v>
      </c>
      <c r="Y1311">
        <v>6</v>
      </c>
      <c r="Z1311" t="b">
        <v>0</v>
      </c>
      <c r="AA1311" t="b">
        <v>0</v>
      </c>
      <c r="AB1311" t="b">
        <v>0</v>
      </c>
      <c r="AC1311">
        <v>58</v>
      </c>
      <c r="AD1311" t="b">
        <v>0</v>
      </c>
      <c r="AE1311">
        <v>0</v>
      </c>
      <c r="AF1311">
        <v>1</v>
      </c>
      <c r="AG1311">
        <v>0</v>
      </c>
      <c r="AH1311" t="s">
        <v>9065</v>
      </c>
      <c r="AI1311" t="s">
        <v>5805</v>
      </c>
      <c r="AJ1311">
        <v>3</v>
      </c>
      <c r="AK1311">
        <v>0</v>
      </c>
      <c r="AL1311" t="s">
        <v>5810</v>
      </c>
      <c r="AM1311">
        <v>-1</v>
      </c>
      <c r="AN1311">
        <v>0</v>
      </c>
      <c r="AO1311" t="s">
        <v>5807</v>
      </c>
      <c r="AP1311">
        <v>0</v>
      </c>
      <c r="AQ1311">
        <v>53</v>
      </c>
      <c r="AR1311">
        <v>-1</v>
      </c>
      <c r="AS1311" t="s">
        <v>5807</v>
      </c>
      <c r="AT1311">
        <v>0</v>
      </c>
      <c r="AU1311">
        <v>0</v>
      </c>
      <c r="AV1311" t="s">
        <v>5810</v>
      </c>
      <c r="AW1311" t="s">
        <v>5805</v>
      </c>
      <c r="AX1311">
        <v>15301</v>
      </c>
      <c r="AY1311">
        <v>181</v>
      </c>
      <c r="AZ1311" t="s">
        <v>9050</v>
      </c>
      <c r="BA1311">
        <v>0</v>
      </c>
      <c r="BB1311">
        <v>0</v>
      </c>
      <c r="BD1311" t="s">
        <v>5807</v>
      </c>
      <c r="BE1311">
        <v>0</v>
      </c>
      <c r="BF1311" t="s">
        <v>5811</v>
      </c>
      <c r="BG1311">
        <v>0</v>
      </c>
      <c r="BH1311" t="s">
        <v>5805</v>
      </c>
      <c r="BI1311">
        <v>0</v>
      </c>
      <c r="BJ1311">
        <v>4</v>
      </c>
      <c r="BK1311" t="s">
        <v>9066</v>
      </c>
      <c r="BL1311">
        <v>1</v>
      </c>
      <c r="BM1311">
        <v>-1</v>
      </c>
      <c r="BN1311" t="s">
        <v>5807</v>
      </c>
      <c r="BO1311">
        <v>0</v>
      </c>
      <c r="BQ1311">
        <v>-1</v>
      </c>
      <c r="BR1311">
        <v>0</v>
      </c>
      <c r="BS1311">
        <v>0</v>
      </c>
    </row>
    <row r="1312" spans="1:71" x14ac:dyDescent="0.25">
      <c r="A1312">
        <v>16696</v>
      </c>
      <c r="B1312">
        <v>8</v>
      </c>
      <c r="C1312">
        <v>0</v>
      </c>
      <c r="D1312">
        <v>2</v>
      </c>
      <c r="E1312">
        <v>24330</v>
      </c>
      <c r="F1312">
        <v>79716</v>
      </c>
      <c r="G1312">
        <v>4</v>
      </c>
      <c r="H1312">
        <v>10</v>
      </c>
      <c r="I1312">
        <v>0</v>
      </c>
      <c r="J1312" t="s">
        <v>5805</v>
      </c>
      <c r="K1312">
        <v>0</v>
      </c>
      <c r="L1312">
        <v>0</v>
      </c>
      <c r="M1312">
        <v>30425</v>
      </c>
      <c r="N1312" t="s">
        <v>9067</v>
      </c>
      <c r="O1312">
        <v>0</v>
      </c>
      <c r="P1312">
        <v>0</v>
      </c>
      <c r="Q1312">
        <v>8192</v>
      </c>
      <c r="R1312" t="s">
        <v>5807</v>
      </c>
      <c r="S1312" t="b">
        <v>0</v>
      </c>
      <c r="T1312">
        <v>0</v>
      </c>
      <c r="U1312">
        <v>0</v>
      </c>
      <c r="V1312" t="s">
        <v>5807</v>
      </c>
      <c r="W1312" t="b">
        <v>0</v>
      </c>
      <c r="X1312" t="s">
        <v>5946</v>
      </c>
      <c r="Y1312">
        <v>6</v>
      </c>
      <c r="Z1312" t="b">
        <v>0</v>
      </c>
      <c r="AA1312" t="b">
        <v>0</v>
      </c>
      <c r="AB1312" t="b">
        <v>0</v>
      </c>
      <c r="AC1312">
        <v>58</v>
      </c>
      <c r="AD1312" t="b">
        <v>0</v>
      </c>
      <c r="AE1312">
        <v>0</v>
      </c>
      <c r="AF1312">
        <v>1</v>
      </c>
      <c r="AG1312">
        <v>0</v>
      </c>
      <c r="AH1312" t="s">
        <v>9068</v>
      </c>
      <c r="AI1312" t="s">
        <v>5805</v>
      </c>
      <c r="AJ1312">
        <v>3</v>
      </c>
      <c r="AK1312">
        <v>0</v>
      </c>
      <c r="AL1312" t="s">
        <v>5810</v>
      </c>
      <c r="AM1312">
        <v>-1</v>
      </c>
      <c r="AN1312">
        <v>0</v>
      </c>
      <c r="AO1312" t="s">
        <v>5807</v>
      </c>
      <c r="AP1312">
        <v>0</v>
      </c>
      <c r="AQ1312">
        <v>53</v>
      </c>
      <c r="AR1312">
        <v>-1</v>
      </c>
      <c r="AS1312" t="s">
        <v>5807</v>
      </c>
      <c r="AT1312">
        <v>0</v>
      </c>
      <c r="AU1312">
        <v>0</v>
      </c>
      <c r="AV1312" t="s">
        <v>5810</v>
      </c>
      <c r="AW1312" t="s">
        <v>5805</v>
      </c>
      <c r="AX1312">
        <v>15943</v>
      </c>
      <c r="AY1312">
        <v>182</v>
      </c>
      <c r="AZ1312" t="s">
        <v>9054</v>
      </c>
      <c r="BA1312">
        <v>0</v>
      </c>
      <c r="BB1312">
        <v>0</v>
      </c>
      <c r="BD1312" t="s">
        <v>5807</v>
      </c>
      <c r="BE1312">
        <v>0</v>
      </c>
      <c r="BF1312" t="s">
        <v>5811</v>
      </c>
      <c r="BG1312">
        <v>8</v>
      </c>
      <c r="BH1312" t="s">
        <v>5805</v>
      </c>
      <c r="BI1312">
        <v>0</v>
      </c>
      <c r="BJ1312">
        <v>4</v>
      </c>
      <c r="BK1312" t="s">
        <v>9069</v>
      </c>
      <c r="BL1312">
        <v>1</v>
      </c>
      <c r="BM1312">
        <v>-1</v>
      </c>
      <c r="BN1312" t="s">
        <v>5807</v>
      </c>
      <c r="BO1312">
        <v>0</v>
      </c>
      <c r="BQ1312">
        <v>-1</v>
      </c>
      <c r="BR1312">
        <v>0</v>
      </c>
      <c r="BS1312">
        <v>1</v>
      </c>
    </row>
    <row r="1313" spans="1:71" x14ac:dyDescent="0.25">
      <c r="A1313">
        <v>16702</v>
      </c>
      <c r="B1313">
        <v>8</v>
      </c>
      <c r="C1313">
        <v>0</v>
      </c>
      <c r="D1313">
        <v>2</v>
      </c>
      <c r="E1313">
        <v>24330</v>
      </c>
      <c r="F1313">
        <v>75619</v>
      </c>
      <c r="G1313">
        <v>4</v>
      </c>
      <c r="H1313">
        <v>10</v>
      </c>
      <c r="I1313">
        <v>0</v>
      </c>
      <c r="J1313" t="s">
        <v>5805</v>
      </c>
      <c r="K1313">
        <v>0</v>
      </c>
      <c r="L1313">
        <v>0</v>
      </c>
      <c r="M1313">
        <v>29793</v>
      </c>
      <c r="N1313" t="s">
        <v>9070</v>
      </c>
      <c r="O1313">
        <v>0</v>
      </c>
      <c r="P1313">
        <v>0</v>
      </c>
      <c r="Q1313">
        <v>8192</v>
      </c>
      <c r="R1313" t="s">
        <v>5807</v>
      </c>
      <c r="S1313" t="b">
        <v>0</v>
      </c>
      <c r="T1313">
        <v>0</v>
      </c>
      <c r="U1313">
        <v>0</v>
      </c>
      <c r="V1313" t="s">
        <v>5807</v>
      </c>
      <c r="W1313" t="b">
        <v>0</v>
      </c>
      <c r="X1313" t="s">
        <v>9005</v>
      </c>
      <c r="Y1313">
        <v>6</v>
      </c>
      <c r="Z1313" t="b">
        <v>0</v>
      </c>
      <c r="AA1313" t="b">
        <v>0</v>
      </c>
      <c r="AB1313" t="b">
        <v>0</v>
      </c>
      <c r="AC1313">
        <v>58</v>
      </c>
      <c r="AD1313" t="b">
        <v>0</v>
      </c>
      <c r="AE1313">
        <v>0</v>
      </c>
      <c r="AF1313">
        <v>1</v>
      </c>
      <c r="AG1313">
        <v>0</v>
      </c>
      <c r="AH1313" t="s">
        <v>9071</v>
      </c>
      <c r="AI1313" t="s">
        <v>5805</v>
      </c>
      <c r="AJ1313">
        <v>3</v>
      </c>
      <c r="AK1313">
        <v>0</v>
      </c>
      <c r="AL1313" t="s">
        <v>5810</v>
      </c>
      <c r="AM1313">
        <v>-1</v>
      </c>
      <c r="AN1313">
        <v>0</v>
      </c>
      <c r="AO1313" t="s">
        <v>5807</v>
      </c>
      <c r="AP1313">
        <v>0</v>
      </c>
      <c r="AQ1313">
        <v>53</v>
      </c>
      <c r="AR1313">
        <v>-1</v>
      </c>
      <c r="AS1313" t="s">
        <v>5807</v>
      </c>
      <c r="AT1313">
        <v>0</v>
      </c>
      <c r="AU1313">
        <v>0</v>
      </c>
      <c r="AV1313" t="s">
        <v>5810</v>
      </c>
      <c r="AW1313" t="s">
        <v>5805</v>
      </c>
      <c r="AX1313">
        <v>15123</v>
      </c>
      <c r="AY1313">
        <v>183</v>
      </c>
      <c r="AZ1313" t="s">
        <v>9057</v>
      </c>
      <c r="BA1313">
        <v>0</v>
      </c>
      <c r="BB1313">
        <v>0</v>
      </c>
      <c r="BD1313" t="s">
        <v>5807</v>
      </c>
      <c r="BE1313">
        <v>0</v>
      </c>
      <c r="BF1313" t="s">
        <v>5811</v>
      </c>
      <c r="BG1313">
        <v>8</v>
      </c>
      <c r="BH1313" t="s">
        <v>5805</v>
      </c>
      <c r="BI1313">
        <v>0</v>
      </c>
      <c r="BJ1313">
        <v>4</v>
      </c>
      <c r="BK1313" t="s">
        <v>9072</v>
      </c>
      <c r="BL1313">
        <v>1</v>
      </c>
      <c r="BM1313">
        <v>-1</v>
      </c>
      <c r="BN1313" t="s">
        <v>5807</v>
      </c>
      <c r="BO1313">
        <v>0</v>
      </c>
      <c r="BQ1313">
        <v>-1</v>
      </c>
      <c r="BR1313">
        <v>0</v>
      </c>
      <c r="BS1313">
        <v>3</v>
      </c>
    </row>
    <row r="1314" spans="1:71" x14ac:dyDescent="0.25">
      <c r="A1314">
        <v>78192</v>
      </c>
      <c r="B1314">
        <v>8</v>
      </c>
      <c r="C1314">
        <v>0</v>
      </c>
      <c r="D1314">
        <v>2</v>
      </c>
      <c r="E1314">
        <v>24330</v>
      </c>
      <c r="F1314">
        <v>76508</v>
      </c>
      <c r="G1314">
        <v>4</v>
      </c>
      <c r="H1314">
        <v>10</v>
      </c>
      <c r="I1314">
        <v>0</v>
      </c>
      <c r="J1314" t="s">
        <v>5805</v>
      </c>
      <c r="K1314">
        <v>0</v>
      </c>
      <c r="L1314">
        <v>0</v>
      </c>
      <c r="M1314">
        <v>29596</v>
      </c>
      <c r="O1314">
        <v>0</v>
      </c>
      <c r="P1314">
        <v>4096</v>
      </c>
      <c r="Q1314">
        <v>8396800</v>
      </c>
      <c r="R1314" t="s">
        <v>5807</v>
      </c>
      <c r="S1314" t="b">
        <v>0</v>
      </c>
      <c r="T1314">
        <v>0</v>
      </c>
      <c r="U1314">
        <v>0</v>
      </c>
      <c r="V1314" t="s">
        <v>5807</v>
      </c>
      <c r="W1314" t="b">
        <v>0</v>
      </c>
      <c r="X1314" t="s">
        <v>6107</v>
      </c>
      <c r="Y1314">
        <v>6</v>
      </c>
      <c r="Z1314" t="b">
        <v>0</v>
      </c>
      <c r="AA1314" t="b">
        <v>0</v>
      </c>
      <c r="AB1314" t="b">
        <v>0</v>
      </c>
      <c r="AC1314">
        <v>58</v>
      </c>
      <c r="AD1314" t="b">
        <v>0</v>
      </c>
      <c r="AE1314">
        <v>0</v>
      </c>
      <c r="AF1314">
        <v>1</v>
      </c>
      <c r="AG1314">
        <v>0</v>
      </c>
      <c r="AH1314" t="s">
        <v>9073</v>
      </c>
      <c r="AI1314" t="s">
        <v>5805</v>
      </c>
      <c r="AJ1314">
        <v>3</v>
      </c>
      <c r="AK1314">
        <v>0</v>
      </c>
      <c r="AL1314" t="s">
        <v>5810</v>
      </c>
      <c r="AM1314">
        <v>-1</v>
      </c>
      <c r="AN1314">
        <v>0</v>
      </c>
      <c r="AO1314" t="s">
        <v>5807</v>
      </c>
      <c r="AP1314">
        <v>0</v>
      </c>
      <c r="AQ1314">
        <v>53</v>
      </c>
      <c r="AR1314">
        <v>-1</v>
      </c>
      <c r="AS1314" t="s">
        <v>5807</v>
      </c>
      <c r="AT1314">
        <v>0</v>
      </c>
      <c r="AU1314">
        <v>0</v>
      </c>
      <c r="AV1314" t="s">
        <v>5810</v>
      </c>
      <c r="AW1314" t="s">
        <v>5805</v>
      </c>
      <c r="AX1314">
        <v>15301</v>
      </c>
      <c r="AY1314">
        <v>0</v>
      </c>
      <c r="AZ1314" t="s">
        <v>5807</v>
      </c>
      <c r="BA1314">
        <v>0</v>
      </c>
      <c r="BB1314">
        <v>0</v>
      </c>
      <c r="BD1314" t="s">
        <v>5807</v>
      </c>
      <c r="BE1314">
        <v>0</v>
      </c>
      <c r="BF1314" t="s">
        <v>5811</v>
      </c>
      <c r="BG1314">
        <v>16384</v>
      </c>
      <c r="BH1314" t="s">
        <v>5805</v>
      </c>
      <c r="BI1314">
        <v>0</v>
      </c>
      <c r="BJ1314">
        <v>0</v>
      </c>
      <c r="BK1314" t="s">
        <v>5805</v>
      </c>
      <c r="BL1314">
        <v>1</v>
      </c>
      <c r="BM1314">
        <v>-1</v>
      </c>
      <c r="BN1314" t="s">
        <v>5807</v>
      </c>
      <c r="BO1314">
        <v>0</v>
      </c>
      <c r="BQ1314">
        <v>-1</v>
      </c>
      <c r="BR1314">
        <v>0</v>
      </c>
      <c r="BS1314">
        <v>0</v>
      </c>
    </row>
    <row r="1315" spans="1:71" x14ac:dyDescent="0.25">
      <c r="A1315">
        <v>78207</v>
      </c>
      <c r="B1315">
        <v>8</v>
      </c>
      <c r="C1315">
        <v>0</v>
      </c>
      <c r="D1315">
        <v>2</v>
      </c>
      <c r="E1315">
        <v>24330</v>
      </c>
      <c r="F1315">
        <v>79716</v>
      </c>
      <c r="G1315">
        <v>4</v>
      </c>
      <c r="H1315">
        <v>10</v>
      </c>
      <c r="I1315">
        <v>0</v>
      </c>
      <c r="J1315" t="s">
        <v>5805</v>
      </c>
      <c r="K1315">
        <v>0</v>
      </c>
      <c r="L1315">
        <v>0</v>
      </c>
      <c r="M1315">
        <v>30425</v>
      </c>
      <c r="O1315">
        <v>0</v>
      </c>
      <c r="P1315">
        <v>4096</v>
      </c>
      <c r="Q1315">
        <v>8396800</v>
      </c>
      <c r="R1315" t="s">
        <v>5807</v>
      </c>
      <c r="S1315" t="b">
        <v>0</v>
      </c>
      <c r="T1315">
        <v>0</v>
      </c>
      <c r="U1315">
        <v>0</v>
      </c>
      <c r="V1315" t="s">
        <v>5807</v>
      </c>
      <c r="W1315" t="b">
        <v>0</v>
      </c>
      <c r="X1315" t="s">
        <v>5946</v>
      </c>
      <c r="Y1315">
        <v>6</v>
      </c>
      <c r="Z1315" t="b">
        <v>0</v>
      </c>
      <c r="AA1315" t="b">
        <v>0</v>
      </c>
      <c r="AB1315" t="b">
        <v>0</v>
      </c>
      <c r="AC1315">
        <v>58</v>
      </c>
      <c r="AD1315" t="b">
        <v>0</v>
      </c>
      <c r="AE1315">
        <v>0</v>
      </c>
      <c r="AF1315">
        <v>1</v>
      </c>
      <c r="AG1315">
        <v>0</v>
      </c>
      <c r="AH1315" t="s">
        <v>9074</v>
      </c>
      <c r="AI1315" t="s">
        <v>5805</v>
      </c>
      <c r="AJ1315">
        <v>3</v>
      </c>
      <c r="AK1315">
        <v>0</v>
      </c>
      <c r="AL1315" t="s">
        <v>5810</v>
      </c>
      <c r="AM1315">
        <v>-1</v>
      </c>
      <c r="AN1315">
        <v>0</v>
      </c>
      <c r="AO1315" t="s">
        <v>5807</v>
      </c>
      <c r="AP1315">
        <v>0</v>
      </c>
      <c r="AQ1315">
        <v>53</v>
      </c>
      <c r="AR1315">
        <v>-1</v>
      </c>
      <c r="AS1315" t="s">
        <v>5807</v>
      </c>
      <c r="AT1315">
        <v>0</v>
      </c>
      <c r="AU1315">
        <v>0</v>
      </c>
      <c r="AV1315" t="s">
        <v>5810</v>
      </c>
      <c r="AW1315" t="s">
        <v>5805</v>
      </c>
      <c r="AX1315">
        <v>15943</v>
      </c>
      <c r="AY1315">
        <v>0</v>
      </c>
      <c r="AZ1315" t="s">
        <v>5807</v>
      </c>
      <c r="BA1315">
        <v>0</v>
      </c>
      <c r="BB1315">
        <v>0</v>
      </c>
      <c r="BD1315" t="s">
        <v>5807</v>
      </c>
      <c r="BE1315">
        <v>0</v>
      </c>
      <c r="BF1315" t="s">
        <v>5811</v>
      </c>
      <c r="BG1315">
        <v>16384</v>
      </c>
      <c r="BH1315" t="s">
        <v>5805</v>
      </c>
      <c r="BI1315">
        <v>0</v>
      </c>
      <c r="BJ1315">
        <v>0</v>
      </c>
      <c r="BK1315" t="s">
        <v>5805</v>
      </c>
      <c r="BL1315">
        <v>1</v>
      </c>
      <c r="BM1315">
        <v>-1</v>
      </c>
      <c r="BN1315" t="s">
        <v>5807</v>
      </c>
      <c r="BO1315">
        <v>0</v>
      </c>
      <c r="BQ1315">
        <v>-1</v>
      </c>
      <c r="BR1315">
        <v>0</v>
      </c>
      <c r="BS1315">
        <v>0</v>
      </c>
    </row>
    <row r="1316" spans="1:71" x14ac:dyDescent="0.25">
      <c r="A1316">
        <v>78222</v>
      </c>
      <c r="B1316">
        <v>8</v>
      </c>
      <c r="C1316">
        <v>0</v>
      </c>
      <c r="D1316">
        <v>2</v>
      </c>
      <c r="E1316">
        <v>24330</v>
      </c>
      <c r="F1316">
        <v>75619</v>
      </c>
      <c r="G1316">
        <v>4</v>
      </c>
      <c r="H1316">
        <v>10</v>
      </c>
      <c r="I1316">
        <v>0</v>
      </c>
      <c r="J1316" t="s">
        <v>5805</v>
      </c>
      <c r="K1316">
        <v>0</v>
      </c>
      <c r="L1316">
        <v>0</v>
      </c>
      <c r="M1316">
        <v>29793</v>
      </c>
      <c r="O1316">
        <v>0</v>
      </c>
      <c r="P1316">
        <v>4096</v>
      </c>
      <c r="Q1316">
        <v>8396800</v>
      </c>
      <c r="R1316" t="s">
        <v>5807</v>
      </c>
      <c r="S1316" t="b">
        <v>0</v>
      </c>
      <c r="T1316">
        <v>0</v>
      </c>
      <c r="U1316">
        <v>0</v>
      </c>
      <c r="V1316" t="s">
        <v>5807</v>
      </c>
      <c r="W1316" t="b">
        <v>0</v>
      </c>
      <c r="X1316" t="s">
        <v>9005</v>
      </c>
      <c r="Y1316">
        <v>6</v>
      </c>
      <c r="Z1316" t="b">
        <v>0</v>
      </c>
      <c r="AA1316" t="b">
        <v>0</v>
      </c>
      <c r="AB1316" t="b">
        <v>0</v>
      </c>
      <c r="AC1316">
        <v>58</v>
      </c>
      <c r="AD1316" t="b">
        <v>0</v>
      </c>
      <c r="AE1316">
        <v>0</v>
      </c>
      <c r="AF1316">
        <v>1</v>
      </c>
      <c r="AG1316">
        <v>0</v>
      </c>
      <c r="AH1316" t="s">
        <v>9075</v>
      </c>
      <c r="AI1316" t="s">
        <v>5805</v>
      </c>
      <c r="AJ1316">
        <v>3</v>
      </c>
      <c r="AK1316">
        <v>0</v>
      </c>
      <c r="AL1316" t="s">
        <v>5810</v>
      </c>
      <c r="AM1316">
        <v>-1</v>
      </c>
      <c r="AN1316">
        <v>0</v>
      </c>
      <c r="AO1316" t="s">
        <v>5807</v>
      </c>
      <c r="AP1316">
        <v>0</v>
      </c>
      <c r="AQ1316">
        <v>53</v>
      </c>
      <c r="AR1316">
        <v>-1</v>
      </c>
      <c r="AS1316" t="s">
        <v>5807</v>
      </c>
      <c r="AT1316">
        <v>0</v>
      </c>
      <c r="AU1316">
        <v>0</v>
      </c>
      <c r="AV1316" t="s">
        <v>5810</v>
      </c>
      <c r="AW1316" t="s">
        <v>5805</v>
      </c>
      <c r="AX1316">
        <v>15123</v>
      </c>
      <c r="AY1316">
        <v>0</v>
      </c>
      <c r="AZ1316" t="s">
        <v>5807</v>
      </c>
      <c r="BA1316">
        <v>0</v>
      </c>
      <c r="BB1316">
        <v>0</v>
      </c>
      <c r="BD1316" t="s">
        <v>5807</v>
      </c>
      <c r="BE1316">
        <v>0</v>
      </c>
      <c r="BF1316" t="s">
        <v>5811</v>
      </c>
      <c r="BG1316">
        <v>16384</v>
      </c>
      <c r="BH1316" t="s">
        <v>5805</v>
      </c>
      <c r="BI1316">
        <v>0</v>
      </c>
      <c r="BJ1316">
        <v>0</v>
      </c>
      <c r="BK1316" t="s">
        <v>5805</v>
      </c>
      <c r="BL1316">
        <v>1</v>
      </c>
      <c r="BM1316">
        <v>-1</v>
      </c>
      <c r="BN1316" t="s">
        <v>5807</v>
      </c>
      <c r="BO1316">
        <v>0</v>
      </c>
      <c r="BQ1316">
        <v>-1</v>
      </c>
      <c r="BR1316">
        <v>0</v>
      </c>
      <c r="BS1316">
        <v>0</v>
      </c>
    </row>
    <row r="1317" spans="1:71" x14ac:dyDescent="0.25">
      <c r="A1317">
        <v>16683</v>
      </c>
      <c r="B1317">
        <v>6</v>
      </c>
      <c r="C1317">
        <v>0</v>
      </c>
      <c r="D1317">
        <v>2</v>
      </c>
      <c r="E1317">
        <v>24330</v>
      </c>
      <c r="F1317">
        <v>77137</v>
      </c>
      <c r="G1317">
        <v>4</v>
      </c>
      <c r="H1317">
        <v>10</v>
      </c>
      <c r="I1317">
        <v>0</v>
      </c>
      <c r="J1317" t="s">
        <v>5805</v>
      </c>
      <c r="K1317">
        <v>0</v>
      </c>
      <c r="L1317">
        <v>0</v>
      </c>
      <c r="M1317">
        <v>29597</v>
      </c>
      <c r="O1317">
        <v>0</v>
      </c>
      <c r="P1317">
        <v>0</v>
      </c>
      <c r="Q1317">
        <v>8192</v>
      </c>
      <c r="R1317" t="s">
        <v>5807</v>
      </c>
      <c r="S1317" t="b">
        <v>0</v>
      </c>
      <c r="T1317">
        <v>0</v>
      </c>
      <c r="U1317">
        <v>0</v>
      </c>
      <c r="V1317" t="s">
        <v>5807</v>
      </c>
      <c r="W1317" t="b">
        <v>0</v>
      </c>
      <c r="X1317" t="s">
        <v>8999</v>
      </c>
      <c r="Y1317">
        <v>9</v>
      </c>
      <c r="Z1317" t="b">
        <v>0</v>
      </c>
      <c r="AA1317" t="b">
        <v>0</v>
      </c>
      <c r="AB1317" t="b">
        <v>0</v>
      </c>
      <c r="AC1317">
        <v>57</v>
      </c>
      <c r="AD1317" t="b">
        <v>0</v>
      </c>
      <c r="AE1317">
        <v>0</v>
      </c>
      <c r="AF1317">
        <v>1</v>
      </c>
      <c r="AG1317">
        <v>0</v>
      </c>
      <c r="AH1317" t="s">
        <v>9076</v>
      </c>
      <c r="AI1317" t="s">
        <v>5805</v>
      </c>
      <c r="AJ1317">
        <v>3</v>
      </c>
      <c r="AK1317">
        <v>0</v>
      </c>
      <c r="AL1317" t="s">
        <v>5810</v>
      </c>
      <c r="AM1317">
        <v>-1</v>
      </c>
      <c r="AN1317">
        <v>0</v>
      </c>
      <c r="AO1317" t="s">
        <v>5807</v>
      </c>
      <c r="AP1317">
        <v>0</v>
      </c>
      <c r="AQ1317">
        <v>52</v>
      </c>
      <c r="AR1317">
        <v>-1</v>
      </c>
      <c r="AS1317" t="s">
        <v>5807</v>
      </c>
      <c r="AT1317">
        <v>0</v>
      </c>
      <c r="AU1317">
        <v>0</v>
      </c>
      <c r="AV1317" t="s">
        <v>5810</v>
      </c>
      <c r="AW1317" t="s">
        <v>5805</v>
      </c>
      <c r="AX1317">
        <v>15427</v>
      </c>
      <c r="AY1317">
        <v>181</v>
      </c>
      <c r="AZ1317" t="s">
        <v>9050</v>
      </c>
      <c r="BA1317">
        <v>0</v>
      </c>
      <c r="BB1317">
        <v>0</v>
      </c>
      <c r="BD1317" t="s">
        <v>5807</v>
      </c>
      <c r="BE1317">
        <v>0</v>
      </c>
      <c r="BF1317" t="s">
        <v>5811</v>
      </c>
      <c r="BG1317">
        <v>0</v>
      </c>
      <c r="BH1317" t="s">
        <v>5805</v>
      </c>
      <c r="BI1317">
        <v>0</v>
      </c>
      <c r="BJ1317">
        <v>4</v>
      </c>
      <c r="BK1317" t="s">
        <v>9077</v>
      </c>
      <c r="BL1317">
        <v>1</v>
      </c>
      <c r="BM1317">
        <v>-1</v>
      </c>
      <c r="BN1317" t="s">
        <v>5807</v>
      </c>
      <c r="BO1317">
        <v>0</v>
      </c>
      <c r="BQ1317">
        <v>-1</v>
      </c>
      <c r="BR1317">
        <v>0</v>
      </c>
      <c r="BS1317">
        <v>0</v>
      </c>
    </row>
    <row r="1318" spans="1:71" x14ac:dyDescent="0.25">
      <c r="A1318">
        <v>16697</v>
      </c>
      <c r="B1318">
        <v>6</v>
      </c>
      <c r="C1318">
        <v>0</v>
      </c>
      <c r="D1318">
        <v>2</v>
      </c>
      <c r="E1318">
        <v>24330</v>
      </c>
      <c r="F1318">
        <v>75481</v>
      </c>
      <c r="G1318">
        <v>4</v>
      </c>
      <c r="H1318">
        <v>10</v>
      </c>
      <c r="I1318">
        <v>0</v>
      </c>
      <c r="J1318" t="s">
        <v>5805</v>
      </c>
      <c r="K1318">
        <v>0</v>
      </c>
      <c r="L1318">
        <v>0</v>
      </c>
      <c r="M1318">
        <v>30426</v>
      </c>
      <c r="O1318">
        <v>0</v>
      </c>
      <c r="P1318">
        <v>0</v>
      </c>
      <c r="Q1318">
        <v>8192</v>
      </c>
      <c r="R1318" t="s">
        <v>5807</v>
      </c>
      <c r="S1318" t="b">
        <v>0</v>
      </c>
      <c r="T1318">
        <v>0</v>
      </c>
      <c r="U1318">
        <v>0</v>
      </c>
      <c r="V1318" t="s">
        <v>5807</v>
      </c>
      <c r="W1318" t="b">
        <v>0</v>
      </c>
      <c r="X1318" t="s">
        <v>5864</v>
      </c>
      <c r="Y1318">
        <v>9</v>
      </c>
      <c r="Z1318" t="b">
        <v>0</v>
      </c>
      <c r="AA1318" t="b">
        <v>0</v>
      </c>
      <c r="AB1318" t="b">
        <v>0</v>
      </c>
      <c r="AC1318">
        <v>57</v>
      </c>
      <c r="AD1318" t="b">
        <v>0</v>
      </c>
      <c r="AE1318">
        <v>0</v>
      </c>
      <c r="AF1318">
        <v>1</v>
      </c>
      <c r="AG1318">
        <v>0</v>
      </c>
      <c r="AH1318" t="s">
        <v>9078</v>
      </c>
      <c r="AI1318" t="s">
        <v>5805</v>
      </c>
      <c r="AJ1318">
        <v>3</v>
      </c>
      <c r="AK1318">
        <v>0</v>
      </c>
      <c r="AL1318" t="s">
        <v>5810</v>
      </c>
      <c r="AM1318">
        <v>-1</v>
      </c>
      <c r="AN1318">
        <v>0</v>
      </c>
      <c r="AO1318" t="s">
        <v>5807</v>
      </c>
      <c r="AP1318">
        <v>0</v>
      </c>
      <c r="AQ1318">
        <v>52</v>
      </c>
      <c r="AR1318">
        <v>-1</v>
      </c>
      <c r="AS1318" t="s">
        <v>5807</v>
      </c>
      <c r="AT1318">
        <v>0</v>
      </c>
      <c r="AU1318">
        <v>0</v>
      </c>
      <c r="AV1318" t="s">
        <v>5810</v>
      </c>
      <c r="AW1318" t="s">
        <v>5805</v>
      </c>
      <c r="AX1318">
        <v>15096</v>
      </c>
      <c r="AY1318">
        <v>182</v>
      </c>
      <c r="AZ1318" t="s">
        <v>9054</v>
      </c>
      <c r="BA1318">
        <v>0</v>
      </c>
      <c r="BB1318">
        <v>0</v>
      </c>
      <c r="BD1318" t="s">
        <v>5807</v>
      </c>
      <c r="BE1318">
        <v>0</v>
      </c>
      <c r="BF1318" t="s">
        <v>5811</v>
      </c>
      <c r="BG1318">
        <v>0</v>
      </c>
      <c r="BH1318" t="s">
        <v>5805</v>
      </c>
      <c r="BI1318">
        <v>0</v>
      </c>
      <c r="BJ1318">
        <v>4</v>
      </c>
      <c r="BK1318" t="s">
        <v>9079</v>
      </c>
      <c r="BL1318">
        <v>1</v>
      </c>
      <c r="BM1318">
        <v>-1</v>
      </c>
      <c r="BN1318" t="s">
        <v>5807</v>
      </c>
      <c r="BO1318">
        <v>0</v>
      </c>
      <c r="BQ1318">
        <v>-1</v>
      </c>
      <c r="BR1318">
        <v>0</v>
      </c>
      <c r="BS1318">
        <v>0</v>
      </c>
    </row>
    <row r="1319" spans="1:71" x14ac:dyDescent="0.25">
      <c r="A1319">
        <v>16703</v>
      </c>
      <c r="B1319">
        <v>6</v>
      </c>
      <c r="C1319">
        <v>0</v>
      </c>
      <c r="D1319">
        <v>2</v>
      </c>
      <c r="E1319">
        <v>24330</v>
      </c>
      <c r="F1319">
        <v>71616</v>
      </c>
      <c r="G1319">
        <v>4</v>
      </c>
      <c r="H1319">
        <v>10</v>
      </c>
      <c r="I1319">
        <v>0</v>
      </c>
      <c r="J1319" t="s">
        <v>5805</v>
      </c>
      <c r="K1319">
        <v>0</v>
      </c>
      <c r="L1319">
        <v>0</v>
      </c>
      <c r="M1319">
        <v>29795</v>
      </c>
      <c r="N1319" t="s">
        <v>9080</v>
      </c>
      <c r="O1319">
        <v>0</v>
      </c>
      <c r="P1319">
        <v>0</v>
      </c>
      <c r="Q1319">
        <v>8192</v>
      </c>
      <c r="R1319" t="s">
        <v>5807</v>
      </c>
      <c r="S1319" t="b">
        <v>0</v>
      </c>
      <c r="T1319">
        <v>0</v>
      </c>
      <c r="U1319">
        <v>0</v>
      </c>
      <c r="V1319" t="s">
        <v>5807</v>
      </c>
      <c r="W1319" t="b">
        <v>0</v>
      </c>
      <c r="X1319" t="s">
        <v>6180</v>
      </c>
      <c r="Y1319">
        <v>9</v>
      </c>
      <c r="Z1319" t="b">
        <v>0</v>
      </c>
      <c r="AA1319" t="b">
        <v>0</v>
      </c>
      <c r="AB1319" t="b">
        <v>0</v>
      </c>
      <c r="AC1319">
        <v>57</v>
      </c>
      <c r="AD1319" t="b">
        <v>0</v>
      </c>
      <c r="AE1319">
        <v>0</v>
      </c>
      <c r="AF1319">
        <v>1</v>
      </c>
      <c r="AG1319">
        <v>0</v>
      </c>
      <c r="AH1319" t="s">
        <v>9081</v>
      </c>
      <c r="AI1319" t="s">
        <v>5805</v>
      </c>
      <c r="AJ1319">
        <v>3</v>
      </c>
      <c r="AK1319">
        <v>0</v>
      </c>
      <c r="AL1319" t="s">
        <v>5810</v>
      </c>
      <c r="AM1319">
        <v>-1</v>
      </c>
      <c r="AN1319">
        <v>0</v>
      </c>
      <c r="AO1319" t="s">
        <v>5807</v>
      </c>
      <c r="AP1319">
        <v>0</v>
      </c>
      <c r="AQ1319">
        <v>52</v>
      </c>
      <c r="AR1319">
        <v>-1</v>
      </c>
      <c r="AS1319" t="s">
        <v>5807</v>
      </c>
      <c r="AT1319">
        <v>0</v>
      </c>
      <c r="AU1319">
        <v>0</v>
      </c>
      <c r="AV1319" t="s">
        <v>5810</v>
      </c>
      <c r="AW1319" t="s">
        <v>5805</v>
      </c>
      <c r="AX1319">
        <v>14323</v>
      </c>
      <c r="AY1319">
        <v>183</v>
      </c>
      <c r="AZ1319" t="s">
        <v>9057</v>
      </c>
      <c r="BA1319">
        <v>0</v>
      </c>
      <c r="BB1319">
        <v>0</v>
      </c>
      <c r="BD1319" t="s">
        <v>5807</v>
      </c>
      <c r="BE1319">
        <v>0</v>
      </c>
      <c r="BF1319" t="s">
        <v>5811</v>
      </c>
      <c r="BG1319">
        <v>8</v>
      </c>
      <c r="BH1319" t="s">
        <v>5805</v>
      </c>
      <c r="BI1319">
        <v>0</v>
      </c>
      <c r="BJ1319">
        <v>4</v>
      </c>
      <c r="BK1319" t="s">
        <v>9082</v>
      </c>
      <c r="BL1319">
        <v>1</v>
      </c>
      <c r="BM1319">
        <v>-1</v>
      </c>
      <c r="BN1319" t="s">
        <v>5807</v>
      </c>
      <c r="BO1319">
        <v>0</v>
      </c>
      <c r="BQ1319">
        <v>-1</v>
      </c>
      <c r="BR1319">
        <v>0</v>
      </c>
      <c r="BS1319">
        <v>1</v>
      </c>
    </row>
    <row r="1320" spans="1:71" x14ac:dyDescent="0.25">
      <c r="A1320">
        <v>78193</v>
      </c>
      <c r="B1320">
        <v>6</v>
      </c>
      <c r="C1320">
        <v>0</v>
      </c>
      <c r="D1320">
        <v>2</v>
      </c>
      <c r="E1320">
        <v>24330</v>
      </c>
      <c r="F1320">
        <v>77137</v>
      </c>
      <c r="G1320">
        <v>4</v>
      </c>
      <c r="H1320">
        <v>10</v>
      </c>
      <c r="I1320">
        <v>0</v>
      </c>
      <c r="J1320" t="s">
        <v>5805</v>
      </c>
      <c r="K1320">
        <v>0</v>
      </c>
      <c r="L1320">
        <v>0</v>
      </c>
      <c r="M1320">
        <v>29597</v>
      </c>
      <c r="O1320">
        <v>0</v>
      </c>
      <c r="P1320">
        <v>4096</v>
      </c>
      <c r="Q1320">
        <v>8396800</v>
      </c>
      <c r="R1320" t="s">
        <v>5807</v>
      </c>
      <c r="S1320" t="b">
        <v>0</v>
      </c>
      <c r="T1320">
        <v>0</v>
      </c>
      <c r="U1320">
        <v>0</v>
      </c>
      <c r="V1320" t="s">
        <v>5807</v>
      </c>
      <c r="W1320" t="b">
        <v>0</v>
      </c>
      <c r="X1320" t="s">
        <v>8999</v>
      </c>
      <c r="Y1320">
        <v>9</v>
      </c>
      <c r="Z1320" t="b">
        <v>0</v>
      </c>
      <c r="AA1320" t="b">
        <v>0</v>
      </c>
      <c r="AB1320" t="b">
        <v>0</v>
      </c>
      <c r="AC1320">
        <v>57</v>
      </c>
      <c r="AD1320" t="b">
        <v>0</v>
      </c>
      <c r="AE1320">
        <v>0</v>
      </c>
      <c r="AF1320">
        <v>1</v>
      </c>
      <c r="AG1320">
        <v>0</v>
      </c>
      <c r="AH1320" t="s">
        <v>9083</v>
      </c>
      <c r="AI1320" t="s">
        <v>5805</v>
      </c>
      <c r="AJ1320">
        <v>3</v>
      </c>
      <c r="AK1320">
        <v>0</v>
      </c>
      <c r="AL1320" t="s">
        <v>5810</v>
      </c>
      <c r="AM1320">
        <v>-1</v>
      </c>
      <c r="AN1320">
        <v>0</v>
      </c>
      <c r="AO1320" t="s">
        <v>5807</v>
      </c>
      <c r="AP1320">
        <v>0</v>
      </c>
      <c r="AQ1320">
        <v>52</v>
      </c>
      <c r="AR1320">
        <v>-1</v>
      </c>
      <c r="AS1320" t="s">
        <v>5807</v>
      </c>
      <c r="AT1320">
        <v>0</v>
      </c>
      <c r="AU1320">
        <v>0</v>
      </c>
      <c r="AV1320" t="s">
        <v>5810</v>
      </c>
      <c r="AW1320" t="s">
        <v>5805</v>
      </c>
      <c r="AX1320">
        <v>15427</v>
      </c>
      <c r="AY1320">
        <v>0</v>
      </c>
      <c r="AZ1320" t="s">
        <v>5807</v>
      </c>
      <c r="BA1320">
        <v>0</v>
      </c>
      <c r="BB1320">
        <v>0</v>
      </c>
      <c r="BD1320" t="s">
        <v>5807</v>
      </c>
      <c r="BE1320">
        <v>0</v>
      </c>
      <c r="BF1320" t="s">
        <v>5811</v>
      </c>
      <c r="BG1320">
        <v>16384</v>
      </c>
      <c r="BH1320" t="s">
        <v>5805</v>
      </c>
      <c r="BI1320">
        <v>0</v>
      </c>
      <c r="BJ1320">
        <v>0</v>
      </c>
      <c r="BK1320" t="s">
        <v>5805</v>
      </c>
      <c r="BL1320">
        <v>1</v>
      </c>
      <c r="BM1320">
        <v>-1</v>
      </c>
      <c r="BN1320" t="s">
        <v>5807</v>
      </c>
      <c r="BO1320">
        <v>0</v>
      </c>
      <c r="BQ1320">
        <v>-1</v>
      </c>
      <c r="BR1320">
        <v>0</v>
      </c>
      <c r="BS1320">
        <v>0</v>
      </c>
    </row>
    <row r="1321" spans="1:71" x14ac:dyDescent="0.25">
      <c r="A1321">
        <v>78211</v>
      </c>
      <c r="B1321">
        <v>6</v>
      </c>
      <c r="C1321">
        <v>0</v>
      </c>
      <c r="D1321">
        <v>2</v>
      </c>
      <c r="E1321">
        <v>24330</v>
      </c>
      <c r="F1321">
        <v>75481</v>
      </c>
      <c r="G1321">
        <v>4</v>
      </c>
      <c r="H1321">
        <v>10</v>
      </c>
      <c r="I1321">
        <v>0</v>
      </c>
      <c r="J1321" t="s">
        <v>5805</v>
      </c>
      <c r="K1321">
        <v>0</v>
      </c>
      <c r="L1321">
        <v>0</v>
      </c>
      <c r="M1321">
        <v>30426</v>
      </c>
      <c r="O1321">
        <v>0</v>
      </c>
      <c r="P1321">
        <v>4096</v>
      </c>
      <c r="Q1321">
        <v>8396800</v>
      </c>
      <c r="R1321" t="s">
        <v>5807</v>
      </c>
      <c r="S1321" t="b">
        <v>0</v>
      </c>
      <c r="T1321">
        <v>0</v>
      </c>
      <c r="U1321">
        <v>0</v>
      </c>
      <c r="V1321" t="s">
        <v>5807</v>
      </c>
      <c r="W1321" t="b">
        <v>0</v>
      </c>
      <c r="X1321" t="s">
        <v>5864</v>
      </c>
      <c r="Y1321">
        <v>9</v>
      </c>
      <c r="Z1321" t="b">
        <v>0</v>
      </c>
      <c r="AA1321" t="b">
        <v>0</v>
      </c>
      <c r="AB1321" t="b">
        <v>0</v>
      </c>
      <c r="AC1321">
        <v>57</v>
      </c>
      <c r="AD1321" t="b">
        <v>0</v>
      </c>
      <c r="AE1321">
        <v>0</v>
      </c>
      <c r="AF1321">
        <v>1</v>
      </c>
      <c r="AG1321">
        <v>0</v>
      </c>
      <c r="AH1321" t="s">
        <v>9084</v>
      </c>
      <c r="AI1321" t="s">
        <v>5805</v>
      </c>
      <c r="AJ1321">
        <v>3</v>
      </c>
      <c r="AK1321">
        <v>0</v>
      </c>
      <c r="AL1321" t="s">
        <v>5810</v>
      </c>
      <c r="AM1321">
        <v>-1</v>
      </c>
      <c r="AN1321">
        <v>0</v>
      </c>
      <c r="AO1321" t="s">
        <v>5807</v>
      </c>
      <c r="AP1321">
        <v>0</v>
      </c>
      <c r="AQ1321">
        <v>52</v>
      </c>
      <c r="AR1321">
        <v>-1</v>
      </c>
      <c r="AS1321" t="s">
        <v>5807</v>
      </c>
      <c r="AT1321">
        <v>0</v>
      </c>
      <c r="AU1321">
        <v>0</v>
      </c>
      <c r="AV1321" t="s">
        <v>5810</v>
      </c>
      <c r="AW1321" t="s">
        <v>5805</v>
      </c>
      <c r="AX1321">
        <v>15096</v>
      </c>
      <c r="AY1321">
        <v>0</v>
      </c>
      <c r="AZ1321" t="s">
        <v>5807</v>
      </c>
      <c r="BA1321">
        <v>0</v>
      </c>
      <c r="BB1321">
        <v>0</v>
      </c>
      <c r="BD1321" t="s">
        <v>5807</v>
      </c>
      <c r="BE1321">
        <v>0</v>
      </c>
      <c r="BF1321" t="s">
        <v>5811</v>
      </c>
      <c r="BG1321">
        <v>16384</v>
      </c>
      <c r="BH1321" t="s">
        <v>5805</v>
      </c>
      <c r="BI1321">
        <v>0</v>
      </c>
      <c r="BJ1321">
        <v>0</v>
      </c>
      <c r="BK1321" t="s">
        <v>5805</v>
      </c>
      <c r="BL1321">
        <v>1</v>
      </c>
      <c r="BM1321">
        <v>-1</v>
      </c>
      <c r="BN1321" t="s">
        <v>5807</v>
      </c>
      <c r="BO1321">
        <v>0</v>
      </c>
      <c r="BQ1321">
        <v>-1</v>
      </c>
      <c r="BR1321">
        <v>0</v>
      </c>
      <c r="BS1321">
        <v>0</v>
      </c>
    </row>
    <row r="1322" spans="1:71" x14ac:dyDescent="0.25">
      <c r="A1322">
        <v>78229</v>
      </c>
      <c r="B1322">
        <v>6</v>
      </c>
      <c r="C1322">
        <v>0</v>
      </c>
      <c r="D1322">
        <v>2</v>
      </c>
      <c r="E1322">
        <v>24330</v>
      </c>
      <c r="F1322">
        <v>71616</v>
      </c>
      <c r="G1322">
        <v>4</v>
      </c>
      <c r="H1322">
        <v>10</v>
      </c>
      <c r="I1322">
        <v>0</v>
      </c>
      <c r="J1322" t="s">
        <v>5805</v>
      </c>
      <c r="K1322">
        <v>0</v>
      </c>
      <c r="L1322">
        <v>0</v>
      </c>
      <c r="M1322">
        <v>29795</v>
      </c>
      <c r="O1322">
        <v>0</v>
      </c>
      <c r="P1322">
        <v>4096</v>
      </c>
      <c r="Q1322">
        <v>8396800</v>
      </c>
      <c r="R1322" t="s">
        <v>5807</v>
      </c>
      <c r="S1322" t="b">
        <v>0</v>
      </c>
      <c r="T1322">
        <v>0</v>
      </c>
      <c r="U1322">
        <v>0</v>
      </c>
      <c r="V1322" t="s">
        <v>5807</v>
      </c>
      <c r="W1322" t="b">
        <v>0</v>
      </c>
      <c r="X1322" t="s">
        <v>6180</v>
      </c>
      <c r="Y1322">
        <v>9</v>
      </c>
      <c r="Z1322" t="b">
        <v>0</v>
      </c>
      <c r="AA1322" t="b">
        <v>0</v>
      </c>
      <c r="AB1322" t="b">
        <v>0</v>
      </c>
      <c r="AC1322">
        <v>57</v>
      </c>
      <c r="AD1322" t="b">
        <v>0</v>
      </c>
      <c r="AE1322">
        <v>0</v>
      </c>
      <c r="AF1322">
        <v>1</v>
      </c>
      <c r="AG1322">
        <v>0</v>
      </c>
      <c r="AH1322" t="s">
        <v>9085</v>
      </c>
      <c r="AI1322" t="s">
        <v>5805</v>
      </c>
      <c r="AJ1322">
        <v>3</v>
      </c>
      <c r="AK1322">
        <v>0</v>
      </c>
      <c r="AL1322" t="s">
        <v>5810</v>
      </c>
      <c r="AM1322">
        <v>-1</v>
      </c>
      <c r="AN1322">
        <v>0</v>
      </c>
      <c r="AO1322" t="s">
        <v>5807</v>
      </c>
      <c r="AP1322">
        <v>0</v>
      </c>
      <c r="AQ1322">
        <v>52</v>
      </c>
      <c r="AR1322">
        <v>-1</v>
      </c>
      <c r="AS1322" t="s">
        <v>5807</v>
      </c>
      <c r="AT1322">
        <v>0</v>
      </c>
      <c r="AU1322">
        <v>0</v>
      </c>
      <c r="AV1322" t="s">
        <v>5810</v>
      </c>
      <c r="AW1322" t="s">
        <v>5805</v>
      </c>
      <c r="AX1322">
        <v>14323</v>
      </c>
      <c r="AY1322">
        <v>0</v>
      </c>
      <c r="AZ1322" t="s">
        <v>5807</v>
      </c>
      <c r="BA1322">
        <v>0</v>
      </c>
      <c r="BB1322">
        <v>0</v>
      </c>
      <c r="BD1322" t="s">
        <v>5807</v>
      </c>
      <c r="BE1322">
        <v>0</v>
      </c>
      <c r="BF1322" t="s">
        <v>5811</v>
      </c>
      <c r="BG1322">
        <v>16384</v>
      </c>
      <c r="BH1322" t="s">
        <v>5805</v>
      </c>
      <c r="BI1322">
        <v>0</v>
      </c>
      <c r="BJ1322">
        <v>0</v>
      </c>
      <c r="BK1322" t="s">
        <v>5805</v>
      </c>
      <c r="BL1322">
        <v>1</v>
      </c>
      <c r="BM1322">
        <v>-1</v>
      </c>
      <c r="BN1322" t="s">
        <v>5807</v>
      </c>
      <c r="BO1322">
        <v>0</v>
      </c>
      <c r="BQ1322">
        <v>-1</v>
      </c>
      <c r="BR1322">
        <v>0</v>
      </c>
      <c r="BS1322">
        <v>0</v>
      </c>
    </row>
    <row r="1323" spans="1:71" x14ac:dyDescent="0.25">
      <c r="A1323">
        <v>12542</v>
      </c>
      <c r="B1323">
        <v>14</v>
      </c>
      <c r="C1323">
        <v>0</v>
      </c>
      <c r="D1323">
        <v>2</v>
      </c>
      <c r="E1323">
        <v>24330</v>
      </c>
      <c r="F1323">
        <v>144685</v>
      </c>
      <c r="G1323">
        <v>4</v>
      </c>
      <c r="H1323">
        <v>10</v>
      </c>
      <c r="I1323">
        <v>0</v>
      </c>
      <c r="J1323" t="s">
        <v>5805</v>
      </c>
      <c r="K1323">
        <v>0</v>
      </c>
      <c r="L1323">
        <v>0.2</v>
      </c>
      <c r="M1323">
        <v>26053</v>
      </c>
      <c r="N1323" t="s">
        <v>9086</v>
      </c>
      <c r="O1323">
        <v>0</v>
      </c>
      <c r="P1323">
        <v>0</v>
      </c>
      <c r="Q1323">
        <v>8192</v>
      </c>
      <c r="R1323" t="s">
        <v>5807</v>
      </c>
      <c r="S1323" t="b">
        <v>0</v>
      </c>
      <c r="T1323">
        <v>0</v>
      </c>
      <c r="U1323">
        <v>0</v>
      </c>
      <c r="V1323" t="s">
        <v>5807</v>
      </c>
      <c r="W1323" t="b">
        <v>0</v>
      </c>
      <c r="X1323" t="s">
        <v>6140</v>
      </c>
      <c r="Y1323">
        <v>5</v>
      </c>
      <c r="Z1323" t="b">
        <v>0</v>
      </c>
      <c r="AA1323" t="b">
        <v>0</v>
      </c>
      <c r="AB1323" t="b">
        <v>0</v>
      </c>
      <c r="AC1323">
        <v>56</v>
      </c>
      <c r="AD1323" t="b">
        <v>0</v>
      </c>
      <c r="AE1323">
        <v>0</v>
      </c>
      <c r="AF1323">
        <v>1</v>
      </c>
      <c r="AG1323">
        <v>0</v>
      </c>
      <c r="AH1323" t="s">
        <v>9087</v>
      </c>
      <c r="AI1323" t="s">
        <v>5805</v>
      </c>
      <c r="AJ1323">
        <v>3</v>
      </c>
      <c r="AK1323">
        <v>0</v>
      </c>
      <c r="AL1323" t="s">
        <v>5810</v>
      </c>
      <c r="AM1323">
        <v>-1</v>
      </c>
      <c r="AN1323">
        <v>0</v>
      </c>
      <c r="AO1323" t="s">
        <v>5807</v>
      </c>
      <c r="AP1323">
        <v>0</v>
      </c>
      <c r="AQ1323">
        <v>51</v>
      </c>
      <c r="AR1323">
        <v>-1</v>
      </c>
      <c r="AS1323" t="s">
        <v>5807</v>
      </c>
      <c r="AT1323">
        <v>0</v>
      </c>
      <c r="AU1323">
        <v>0</v>
      </c>
      <c r="AV1323" t="s">
        <v>5810</v>
      </c>
      <c r="AW1323" t="s">
        <v>5805</v>
      </c>
      <c r="AX1323">
        <v>28937</v>
      </c>
      <c r="AY1323">
        <v>0</v>
      </c>
      <c r="AZ1323" t="s">
        <v>5807</v>
      </c>
      <c r="BA1323">
        <v>0</v>
      </c>
      <c r="BB1323">
        <v>0</v>
      </c>
      <c r="BD1323" t="s">
        <v>5807</v>
      </c>
      <c r="BE1323">
        <v>0</v>
      </c>
      <c r="BF1323" t="s">
        <v>5811</v>
      </c>
      <c r="BG1323">
        <v>8</v>
      </c>
      <c r="BH1323" t="s">
        <v>5805</v>
      </c>
      <c r="BI1323">
        <v>0</v>
      </c>
      <c r="BJ1323">
        <v>4</v>
      </c>
      <c r="BK1323" t="s">
        <v>9088</v>
      </c>
      <c r="BL1323">
        <v>1</v>
      </c>
      <c r="BM1323">
        <v>-1</v>
      </c>
      <c r="BN1323" t="s">
        <v>5807</v>
      </c>
      <c r="BO1323">
        <v>0</v>
      </c>
      <c r="BQ1323">
        <v>-1</v>
      </c>
      <c r="BR1323">
        <v>0</v>
      </c>
      <c r="BS1323">
        <v>31</v>
      </c>
    </row>
    <row r="1324" spans="1:71" x14ac:dyDescent="0.25">
      <c r="A1324">
        <v>12546</v>
      </c>
      <c r="B1324">
        <v>6</v>
      </c>
      <c r="C1324">
        <v>0</v>
      </c>
      <c r="D1324">
        <v>2</v>
      </c>
      <c r="E1324">
        <v>24330</v>
      </c>
      <c r="F1324">
        <v>73795</v>
      </c>
      <c r="G1324">
        <v>4</v>
      </c>
      <c r="H1324">
        <v>10</v>
      </c>
      <c r="I1324">
        <v>0</v>
      </c>
      <c r="J1324" t="s">
        <v>5805</v>
      </c>
      <c r="K1324">
        <v>0</v>
      </c>
      <c r="L1324">
        <v>0</v>
      </c>
      <c r="M1324">
        <v>25453</v>
      </c>
      <c r="N1324" t="s">
        <v>9089</v>
      </c>
      <c r="O1324">
        <v>0</v>
      </c>
      <c r="P1324">
        <v>0</v>
      </c>
      <c r="Q1324">
        <v>8192</v>
      </c>
      <c r="R1324" t="s">
        <v>5807</v>
      </c>
      <c r="S1324" t="b">
        <v>0</v>
      </c>
      <c r="T1324">
        <v>0</v>
      </c>
      <c r="U1324">
        <v>0</v>
      </c>
      <c r="V1324" t="s">
        <v>5807</v>
      </c>
      <c r="W1324" t="b">
        <v>0</v>
      </c>
      <c r="X1324" t="s">
        <v>7163</v>
      </c>
      <c r="Y1324">
        <v>9</v>
      </c>
      <c r="Z1324" t="b">
        <v>0</v>
      </c>
      <c r="AA1324" t="b">
        <v>0</v>
      </c>
      <c r="AB1324" t="b">
        <v>0</v>
      </c>
      <c r="AC1324">
        <v>56</v>
      </c>
      <c r="AD1324" t="b">
        <v>0</v>
      </c>
      <c r="AE1324">
        <v>0</v>
      </c>
      <c r="AF1324">
        <v>1</v>
      </c>
      <c r="AG1324">
        <v>0</v>
      </c>
      <c r="AH1324" t="s">
        <v>9090</v>
      </c>
      <c r="AI1324" t="s">
        <v>5805</v>
      </c>
      <c r="AJ1324">
        <v>3</v>
      </c>
      <c r="AK1324">
        <v>0</v>
      </c>
      <c r="AL1324" t="s">
        <v>5810</v>
      </c>
      <c r="AM1324">
        <v>-1</v>
      </c>
      <c r="AN1324">
        <v>0</v>
      </c>
      <c r="AO1324" t="s">
        <v>5807</v>
      </c>
      <c r="AP1324">
        <v>0</v>
      </c>
      <c r="AQ1324">
        <v>51</v>
      </c>
      <c r="AR1324">
        <v>-1</v>
      </c>
      <c r="AS1324" t="s">
        <v>5807</v>
      </c>
      <c r="AT1324">
        <v>0</v>
      </c>
      <c r="AU1324">
        <v>0</v>
      </c>
      <c r="AV1324" t="s">
        <v>5810</v>
      </c>
      <c r="AW1324" t="s">
        <v>5805</v>
      </c>
      <c r="AX1324">
        <v>14759</v>
      </c>
      <c r="AY1324">
        <v>0</v>
      </c>
      <c r="AZ1324" t="s">
        <v>5807</v>
      </c>
      <c r="BA1324">
        <v>0</v>
      </c>
      <c r="BB1324">
        <v>0</v>
      </c>
      <c r="BD1324" t="s">
        <v>5807</v>
      </c>
      <c r="BE1324">
        <v>0</v>
      </c>
      <c r="BF1324" t="s">
        <v>5811</v>
      </c>
      <c r="BG1324">
        <v>8</v>
      </c>
      <c r="BH1324" t="s">
        <v>5805</v>
      </c>
      <c r="BI1324">
        <v>0</v>
      </c>
      <c r="BJ1324">
        <v>4</v>
      </c>
      <c r="BK1324" t="s">
        <v>9091</v>
      </c>
      <c r="BL1324">
        <v>1</v>
      </c>
      <c r="BM1324">
        <v>-1</v>
      </c>
      <c r="BN1324" t="s">
        <v>5807</v>
      </c>
      <c r="BO1324">
        <v>0</v>
      </c>
      <c r="BQ1324">
        <v>-1</v>
      </c>
      <c r="BR1324">
        <v>0</v>
      </c>
      <c r="BS1324">
        <v>21</v>
      </c>
    </row>
    <row r="1325" spans="1:71" x14ac:dyDescent="0.25">
      <c r="A1325">
        <v>13013</v>
      </c>
      <c r="B1325">
        <v>11</v>
      </c>
      <c r="C1325">
        <v>0</v>
      </c>
      <c r="D1325">
        <v>2</v>
      </c>
      <c r="E1325">
        <v>24330</v>
      </c>
      <c r="F1325">
        <v>107907</v>
      </c>
      <c r="G1325">
        <v>4</v>
      </c>
      <c r="H1325">
        <v>10</v>
      </c>
      <c r="I1325">
        <v>0</v>
      </c>
      <c r="J1325" t="s">
        <v>5805</v>
      </c>
      <c r="K1325">
        <v>0</v>
      </c>
      <c r="L1325">
        <v>0.2</v>
      </c>
      <c r="M1325">
        <v>28643</v>
      </c>
      <c r="N1325" t="s">
        <v>9092</v>
      </c>
      <c r="O1325">
        <v>0</v>
      </c>
      <c r="P1325">
        <v>0</v>
      </c>
      <c r="Q1325">
        <v>8192</v>
      </c>
      <c r="R1325" t="s">
        <v>5807</v>
      </c>
      <c r="S1325" t="b">
        <v>0</v>
      </c>
      <c r="T1325">
        <v>0</v>
      </c>
      <c r="U1325">
        <v>0</v>
      </c>
      <c r="V1325" t="s">
        <v>5807</v>
      </c>
      <c r="W1325" t="b">
        <v>0</v>
      </c>
      <c r="X1325" t="s">
        <v>7099</v>
      </c>
      <c r="Y1325">
        <v>3</v>
      </c>
      <c r="Z1325" t="b">
        <v>0</v>
      </c>
      <c r="AA1325" t="b">
        <v>0</v>
      </c>
      <c r="AB1325" t="b">
        <v>0</v>
      </c>
      <c r="AC1325">
        <v>56</v>
      </c>
      <c r="AD1325" t="b">
        <v>0</v>
      </c>
      <c r="AE1325">
        <v>0</v>
      </c>
      <c r="AF1325">
        <v>1</v>
      </c>
      <c r="AG1325">
        <v>0</v>
      </c>
      <c r="AH1325" t="s">
        <v>9093</v>
      </c>
      <c r="AI1325" t="s">
        <v>5805</v>
      </c>
      <c r="AJ1325">
        <v>3</v>
      </c>
      <c r="AK1325">
        <v>0</v>
      </c>
      <c r="AL1325" t="s">
        <v>5810</v>
      </c>
      <c r="AM1325">
        <v>-1</v>
      </c>
      <c r="AN1325">
        <v>0</v>
      </c>
      <c r="AO1325" t="s">
        <v>5807</v>
      </c>
      <c r="AP1325">
        <v>0</v>
      </c>
      <c r="AQ1325">
        <v>51</v>
      </c>
      <c r="AR1325">
        <v>-1</v>
      </c>
      <c r="AS1325" t="s">
        <v>5807</v>
      </c>
      <c r="AT1325">
        <v>0</v>
      </c>
      <c r="AU1325">
        <v>0</v>
      </c>
      <c r="AV1325" t="s">
        <v>5810</v>
      </c>
      <c r="AW1325" t="s">
        <v>5805</v>
      </c>
      <c r="AX1325">
        <v>21581</v>
      </c>
      <c r="AY1325">
        <v>0</v>
      </c>
      <c r="AZ1325" t="s">
        <v>5807</v>
      </c>
      <c r="BA1325">
        <v>0</v>
      </c>
      <c r="BB1325">
        <v>0</v>
      </c>
      <c r="BD1325" t="s">
        <v>5807</v>
      </c>
      <c r="BE1325">
        <v>0</v>
      </c>
      <c r="BF1325" t="s">
        <v>5811</v>
      </c>
      <c r="BG1325">
        <v>8</v>
      </c>
      <c r="BH1325" t="s">
        <v>5805</v>
      </c>
      <c r="BI1325">
        <v>0</v>
      </c>
      <c r="BJ1325">
        <v>4</v>
      </c>
      <c r="BK1325" t="s">
        <v>9094</v>
      </c>
      <c r="BL1325">
        <v>1</v>
      </c>
      <c r="BM1325">
        <v>-1</v>
      </c>
      <c r="BN1325" t="s">
        <v>5807</v>
      </c>
      <c r="BO1325">
        <v>0</v>
      </c>
      <c r="BQ1325">
        <v>-1</v>
      </c>
      <c r="BR1325">
        <v>0</v>
      </c>
      <c r="BS1325">
        <v>56</v>
      </c>
    </row>
    <row r="1326" spans="1:71" x14ac:dyDescent="0.25">
      <c r="A1326">
        <v>3075</v>
      </c>
      <c r="B1326">
        <v>11</v>
      </c>
      <c r="C1326">
        <v>0</v>
      </c>
      <c r="D1326">
        <v>2</v>
      </c>
      <c r="E1326">
        <v>24330</v>
      </c>
      <c r="F1326">
        <v>131645</v>
      </c>
      <c r="G1326">
        <v>4</v>
      </c>
      <c r="H1326">
        <v>10</v>
      </c>
      <c r="I1326">
        <v>0</v>
      </c>
      <c r="J1326" t="s">
        <v>5805</v>
      </c>
      <c r="K1326">
        <v>0</v>
      </c>
      <c r="L1326">
        <v>0.2</v>
      </c>
      <c r="M1326">
        <v>1170</v>
      </c>
      <c r="N1326" t="s">
        <v>9095</v>
      </c>
      <c r="O1326">
        <v>0</v>
      </c>
      <c r="P1326">
        <v>0</v>
      </c>
      <c r="Q1326">
        <v>8192</v>
      </c>
      <c r="R1326" t="s">
        <v>5807</v>
      </c>
      <c r="S1326" t="b">
        <v>0</v>
      </c>
      <c r="T1326">
        <v>0</v>
      </c>
      <c r="U1326">
        <v>0</v>
      </c>
      <c r="V1326" t="s">
        <v>5807</v>
      </c>
      <c r="W1326" t="b">
        <v>0</v>
      </c>
      <c r="X1326" t="s">
        <v>9096</v>
      </c>
      <c r="Y1326">
        <v>1</v>
      </c>
      <c r="Z1326" t="b">
        <v>0</v>
      </c>
      <c r="AA1326" t="b">
        <v>0</v>
      </c>
      <c r="AB1326" t="b">
        <v>0</v>
      </c>
      <c r="AC1326">
        <v>55</v>
      </c>
      <c r="AD1326" t="b">
        <v>0</v>
      </c>
      <c r="AE1326">
        <v>0</v>
      </c>
      <c r="AF1326">
        <v>1</v>
      </c>
      <c r="AG1326">
        <v>0</v>
      </c>
      <c r="AH1326" t="s">
        <v>9097</v>
      </c>
      <c r="AI1326" t="s">
        <v>5805</v>
      </c>
      <c r="AJ1326">
        <v>4</v>
      </c>
      <c r="AK1326">
        <v>0</v>
      </c>
      <c r="AL1326" t="s">
        <v>5810</v>
      </c>
      <c r="AM1326">
        <v>-1</v>
      </c>
      <c r="AN1326">
        <v>0</v>
      </c>
      <c r="AO1326" t="s">
        <v>5807</v>
      </c>
      <c r="AP1326">
        <v>0</v>
      </c>
      <c r="AQ1326">
        <v>49</v>
      </c>
      <c r="AR1326">
        <v>-1</v>
      </c>
      <c r="AS1326" t="s">
        <v>5807</v>
      </c>
      <c r="AT1326">
        <v>0</v>
      </c>
      <c r="AU1326">
        <v>0</v>
      </c>
      <c r="AV1326" t="s">
        <v>5810</v>
      </c>
      <c r="AW1326" t="s">
        <v>5805</v>
      </c>
      <c r="AX1326">
        <v>26329</v>
      </c>
      <c r="AY1326">
        <v>0</v>
      </c>
      <c r="AZ1326" t="s">
        <v>5807</v>
      </c>
      <c r="BA1326">
        <v>0</v>
      </c>
      <c r="BB1326">
        <v>0</v>
      </c>
      <c r="BD1326" t="s">
        <v>5807</v>
      </c>
      <c r="BE1326">
        <v>0</v>
      </c>
      <c r="BF1326" t="s">
        <v>5811</v>
      </c>
      <c r="BG1326">
        <v>8</v>
      </c>
      <c r="BH1326" t="s">
        <v>5805</v>
      </c>
      <c r="BI1326">
        <v>0</v>
      </c>
      <c r="BJ1326">
        <v>4</v>
      </c>
      <c r="BK1326" t="s">
        <v>9098</v>
      </c>
      <c r="BL1326">
        <v>1</v>
      </c>
      <c r="BM1326">
        <v>-1</v>
      </c>
      <c r="BN1326" t="s">
        <v>5807</v>
      </c>
      <c r="BO1326">
        <v>0</v>
      </c>
      <c r="BQ1326">
        <v>-1</v>
      </c>
      <c r="BR1326">
        <v>0</v>
      </c>
      <c r="BS1326">
        <v>40</v>
      </c>
    </row>
    <row r="1327" spans="1:71" x14ac:dyDescent="0.25">
      <c r="A1327">
        <v>10629</v>
      </c>
      <c r="B1327">
        <v>10</v>
      </c>
      <c r="C1327">
        <v>0</v>
      </c>
      <c r="D1327">
        <v>2</v>
      </c>
      <c r="E1327">
        <v>24330</v>
      </c>
      <c r="F1327">
        <v>95161</v>
      </c>
      <c r="G1327">
        <v>4</v>
      </c>
      <c r="H1327">
        <v>10</v>
      </c>
      <c r="I1327">
        <v>0</v>
      </c>
      <c r="J1327" t="s">
        <v>5805</v>
      </c>
      <c r="K1327">
        <v>0</v>
      </c>
      <c r="L1327">
        <v>0.2</v>
      </c>
      <c r="M1327">
        <v>7458</v>
      </c>
      <c r="N1327" t="s">
        <v>9099</v>
      </c>
      <c r="O1327">
        <v>0</v>
      </c>
      <c r="P1327">
        <v>0</v>
      </c>
      <c r="Q1327">
        <v>8192</v>
      </c>
      <c r="R1327" t="s">
        <v>5807</v>
      </c>
      <c r="S1327" t="b">
        <v>0</v>
      </c>
      <c r="T1327">
        <v>0</v>
      </c>
      <c r="U1327">
        <v>0</v>
      </c>
      <c r="V1327" t="s">
        <v>5807</v>
      </c>
      <c r="W1327" t="b">
        <v>0</v>
      </c>
      <c r="X1327" t="s">
        <v>6026</v>
      </c>
      <c r="Y1327">
        <v>8</v>
      </c>
      <c r="Z1327" t="b">
        <v>0</v>
      </c>
      <c r="AA1327" t="b">
        <v>0</v>
      </c>
      <c r="AB1327" t="b">
        <v>0</v>
      </c>
      <c r="AC1327">
        <v>55</v>
      </c>
      <c r="AD1327" t="b">
        <v>0</v>
      </c>
      <c r="AE1327">
        <v>0</v>
      </c>
      <c r="AF1327">
        <v>1</v>
      </c>
      <c r="AG1327">
        <v>0</v>
      </c>
      <c r="AH1327" t="s">
        <v>9100</v>
      </c>
      <c r="AI1327" t="s">
        <v>5805</v>
      </c>
      <c r="AJ1327">
        <v>3</v>
      </c>
      <c r="AK1327">
        <v>0</v>
      </c>
      <c r="AL1327" t="s">
        <v>5810</v>
      </c>
      <c r="AM1327">
        <v>-1</v>
      </c>
      <c r="AN1327">
        <v>0</v>
      </c>
      <c r="AO1327" t="s">
        <v>5807</v>
      </c>
      <c r="AP1327">
        <v>0</v>
      </c>
      <c r="AQ1327">
        <v>50</v>
      </c>
      <c r="AR1327">
        <v>-1</v>
      </c>
      <c r="AS1327" t="s">
        <v>5807</v>
      </c>
      <c r="AT1327">
        <v>0</v>
      </c>
      <c r="AU1327">
        <v>0</v>
      </c>
      <c r="AV1327" t="s">
        <v>5810</v>
      </c>
      <c r="AW1327" t="s">
        <v>5805</v>
      </c>
      <c r="AX1327">
        <v>19032</v>
      </c>
      <c r="AY1327">
        <v>0</v>
      </c>
      <c r="AZ1327" t="s">
        <v>5807</v>
      </c>
      <c r="BA1327">
        <v>0</v>
      </c>
      <c r="BB1327">
        <v>0</v>
      </c>
      <c r="BD1327" t="s">
        <v>5807</v>
      </c>
      <c r="BE1327">
        <v>0</v>
      </c>
      <c r="BF1327" t="s">
        <v>5811</v>
      </c>
      <c r="BG1327">
        <v>8</v>
      </c>
      <c r="BH1327" t="s">
        <v>5805</v>
      </c>
      <c r="BI1327">
        <v>0</v>
      </c>
      <c r="BJ1327">
        <v>4</v>
      </c>
      <c r="BK1327" t="s">
        <v>9101</v>
      </c>
      <c r="BL1327">
        <v>1</v>
      </c>
      <c r="BM1327">
        <v>-1</v>
      </c>
      <c r="BN1327" t="s">
        <v>5807</v>
      </c>
      <c r="BO1327">
        <v>0</v>
      </c>
      <c r="BQ1327">
        <v>-1</v>
      </c>
      <c r="BR1327">
        <v>0</v>
      </c>
      <c r="BS1327">
        <v>13</v>
      </c>
    </row>
    <row r="1328" spans="1:71" x14ac:dyDescent="0.25">
      <c r="A1328">
        <v>10630</v>
      </c>
      <c r="B1328">
        <v>11</v>
      </c>
      <c r="C1328">
        <v>0</v>
      </c>
      <c r="D1328">
        <v>2</v>
      </c>
      <c r="E1328">
        <v>24330</v>
      </c>
      <c r="F1328">
        <v>95528</v>
      </c>
      <c r="G1328">
        <v>4</v>
      </c>
      <c r="H1328">
        <v>10</v>
      </c>
      <c r="I1328">
        <v>0</v>
      </c>
      <c r="J1328" t="s">
        <v>5805</v>
      </c>
      <c r="K1328">
        <v>0</v>
      </c>
      <c r="L1328">
        <v>0</v>
      </c>
      <c r="M1328">
        <v>22928</v>
      </c>
      <c r="N1328" t="s">
        <v>9102</v>
      </c>
      <c r="O1328">
        <v>0</v>
      </c>
      <c r="P1328">
        <v>0</v>
      </c>
      <c r="Q1328">
        <v>8192</v>
      </c>
      <c r="R1328" t="s">
        <v>5807</v>
      </c>
      <c r="S1328" t="b">
        <v>0</v>
      </c>
      <c r="T1328">
        <v>0</v>
      </c>
      <c r="U1328">
        <v>0</v>
      </c>
      <c r="V1328" t="s">
        <v>5807</v>
      </c>
      <c r="W1328" t="b">
        <v>0</v>
      </c>
      <c r="X1328" t="s">
        <v>6117</v>
      </c>
      <c r="Y1328">
        <v>1</v>
      </c>
      <c r="Z1328" t="b">
        <v>0</v>
      </c>
      <c r="AA1328" t="b">
        <v>0</v>
      </c>
      <c r="AB1328" t="b">
        <v>0</v>
      </c>
      <c r="AC1328">
        <v>55</v>
      </c>
      <c r="AD1328" t="b">
        <v>0</v>
      </c>
      <c r="AE1328">
        <v>0</v>
      </c>
      <c r="AF1328">
        <v>1</v>
      </c>
      <c r="AG1328">
        <v>0</v>
      </c>
      <c r="AH1328" t="s">
        <v>9103</v>
      </c>
      <c r="AI1328" t="s">
        <v>5805</v>
      </c>
      <c r="AJ1328">
        <v>3</v>
      </c>
      <c r="AK1328">
        <v>0</v>
      </c>
      <c r="AL1328" t="s">
        <v>5810</v>
      </c>
      <c r="AM1328">
        <v>-1</v>
      </c>
      <c r="AN1328">
        <v>0</v>
      </c>
      <c r="AO1328" t="s">
        <v>5807</v>
      </c>
      <c r="AP1328">
        <v>0</v>
      </c>
      <c r="AQ1328">
        <v>50</v>
      </c>
      <c r="AR1328">
        <v>-1</v>
      </c>
      <c r="AS1328" t="s">
        <v>5807</v>
      </c>
      <c r="AT1328">
        <v>0</v>
      </c>
      <c r="AU1328">
        <v>0</v>
      </c>
      <c r="AV1328" t="s">
        <v>5810</v>
      </c>
      <c r="AW1328" t="s">
        <v>5805</v>
      </c>
      <c r="AX1328">
        <v>19105</v>
      </c>
      <c r="AY1328">
        <v>0</v>
      </c>
      <c r="AZ1328" t="s">
        <v>5807</v>
      </c>
      <c r="BA1328">
        <v>0</v>
      </c>
      <c r="BB1328">
        <v>0</v>
      </c>
      <c r="BD1328" t="s">
        <v>5807</v>
      </c>
      <c r="BE1328">
        <v>0</v>
      </c>
      <c r="BF1328" t="s">
        <v>5811</v>
      </c>
      <c r="BG1328">
        <v>8</v>
      </c>
      <c r="BH1328" t="s">
        <v>5805</v>
      </c>
      <c r="BI1328">
        <v>0</v>
      </c>
      <c r="BJ1328">
        <v>4</v>
      </c>
      <c r="BK1328" t="s">
        <v>9104</v>
      </c>
      <c r="BL1328">
        <v>1</v>
      </c>
      <c r="BM1328">
        <v>-1</v>
      </c>
      <c r="BN1328" t="s">
        <v>5807</v>
      </c>
      <c r="BO1328">
        <v>0</v>
      </c>
      <c r="BQ1328">
        <v>-1</v>
      </c>
      <c r="BR1328">
        <v>0</v>
      </c>
      <c r="BS1328">
        <v>12</v>
      </c>
    </row>
    <row r="1329" spans="1:71" x14ac:dyDescent="0.25">
      <c r="A1329">
        <v>13144</v>
      </c>
      <c r="B1329">
        <v>8</v>
      </c>
      <c r="C1329">
        <v>0</v>
      </c>
      <c r="D1329">
        <v>2</v>
      </c>
      <c r="E1329">
        <v>24330</v>
      </c>
      <c r="F1329">
        <v>60417</v>
      </c>
      <c r="G1329">
        <v>4</v>
      </c>
      <c r="H1329">
        <v>10</v>
      </c>
      <c r="I1329">
        <v>0</v>
      </c>
      <c r="J1329" t="s">
        <v>5805</v>
      </c>
      <c r="K1329">
        <v>0</v>
      </c>
      <c r="L1329">
        <v>0.2</v>
      </c>
      <c r="M1329">
        <v>5739</v>
      </c>
      <c r="N1329" t="s">
        <v>9105</v>
      </c>
      <c r="O1329">
        <v>0</v>
      </c>
      <c r="P1329">
        <v>0</v>
      </c>
      <c r="Q1329">
        <v>8192</v>
      </c>
      <c r="R1329" t="s">
        <v>5807</v>
      </c>
      <c r="S1329" t="b">
        <v>0</v>
      </c>
      <c r="T1329">
        <v>0</v>
      </c>
      <c r="U1329">
        <v>0</v>
      </c>
      <c r="V1329" t="s">
        <v>5807</v>
      </c>
      <c r="W1329" t="b">
        <v>0</v>
      </c>
      <c r="X1329" t="s">
        <v>5963</v>
      </c>
      <c r="Y1329">
        <v>6</v>
      </c>
      <c r="Z1329" t="b">
        <v>0</v>
      </c>
      <c r="AA1329" t="b">
        <v>0</v>
      </c>
      <c r="AB1329" t="b">
        <v>0</v>
      </c>
      <c r="AC1329">
        <v>53</v>
      </c>
      <c r="AD1329" t="b">
        <v>0</v>
      </c>
      <c r="AE1329">
        <v>0</v>
      </c>
      <c r="AF1329">
        <v>1</v>
      </c>
      <c r="AG1329">
        <v>0</v>
      </c>
      <c r="AH1329" t="s">
        <v>9106</v>
      </c>
      <c r="AI1329" t="s">
        <v>5805</v>
      </c>
      <c r="AJ1329">
        <v>3</v>
      </c>
      <c r="AK1329">
        <v>0</v>
      </c>
      <c r="AL1329" t="s">
        <v>5810</v>
      </c>
      <c r="AM1329">
        <v>-1</v>
      </c>
      <c r="AN1329">
        <v>0</v>
      </c>
      <c r="AO1329" t="s">
        <v>5807</v>
      </c>
      <c r="AP1329">
        <v>0</v>
      </c>
      <c r="AQ1329">
        <v>48</v>
      </c>
      <c r="AR1329">
        <v>-1</v>
      </c>
      <c r="AS1329" t="s">
        <v>5807</v>
      </c>
      <c r="AT1329">
        <v>0</v>
      </c>
      <c r="AU1329">
        <v>0</v>
      </c>
      <c r="AV1329" t="s">
        <v>5810</v>
      </c>
      <c r="AW1329" t="s">
        <v>5805</v>
      </c>
      <c r="AX1329">
        <v>12083</v>
      </c>
      <c r="AY1329">
        <v>0</v>
      </c>
      <c r="AZ1329" t="s">
        <v>5807</v>
      </c>
      <c r="BA1329">
        <v>0</v>
      </c>
      <c r="BB1329">
        <v>0</v>
      </c>
      <c r="BD1329" t="s">
        <v>5807</v>
      </c>
      <c r="BE1329">
        <v>0</v>
      </c>
      <c r="BF1329" t="s">
        <v>5811</v>
      </c>
      <c r="BG1329">
        <v>8</v>
      </c>
      <c r="BH1329" t="s">
        <v>5805</v>
      </c>
      <c r="BI1329">
        <v>0</v>
      </c>
      <c r="BJ1329">
        <v>4</v>
      </c>
      <c r="BK1329" t="s">
        <v>9107</v>
      </c>
      <c r="BL1329">
        <v>1</v>
      </c>
      <c r="BM1329">
        <v>-1</v>
      </c>
      <c r="BN1329" t="s">
        <v>5807</v>
      </c>
      <c r="BO1329">
        <v>0</v>
      </c>
      <c r="BQ1329">
        <v>-1</v>
      </c>
      <c r="BR1329">
        <v>0</v>
      </c>
      <c r="BS1329">
        <v>59</v>
      </c>
    </row>
    <row r="1330" spans="1:71" x14ac:dyDescent="0.25">
      <c r="A1330">
        <v>13008</v>
      </c>
      <c r="B1330">
        <v>12</v>
      </c>
      <c r="C1330">
        <v>0</v>
      </c>
      <c r="D1330">
        <v>2</v>
      </c>
      <c r="E1330">
        <v>24330</v>
      </c>
      <c r="F1330">
        <v>112133</v>
      </c>
      <c r="G1330">
        <v>4</v>
      </c>
      <c r="H1330">
        <v>10</v>
      </c>
      <c r="I1330">
        <v>0</v>
      </c>
      <c r="J1330" t="s">
        <v>5805</v>
      </c>
      <c r="K1330">
        <v>0</v>
      </c>
      <c r="L1330">
        <v>0.2</v>
      </c>
      <c r="M1330">
        <v>2311</v>
      </c>
      <c r="N1330" t="s">
        <v>9108</v>
      </c>
      <c r="O1330">
        <v>0</v>
      </c>
      <c r="P1330">
        <v>0</v>
      </c>
      <c r="Q1330">
        <v>8192</v>
      </c>
      <c r="R1330" t="s">
        <v>5807</v>
      </c>
      <c r="S1330" t="b">
        <v>0</v>
      </c>
      <c r="T1330">
        <v>0</v>
      </c>
      <c r="U1330">
        <v>0</v>
      </c>
      <c r="V1330" t="s">
        <v>5807</v>
      </c>
      <c r="W1330" t="b">
        <v>0</v>
      </c>
      <c r="X1330" t="s">
        <v>5860</v>
      </c>
      <c r="Y1330">
        <v>7</v>
      </c>
      <c r="Z1330" t="b">
        <v>0</v>
      </c>
      <c r="AA1330" t="b">
        <v>0</v>
      </c>
      <c r="AB1330" t="b">
        <v>0</v>
      </c>
      <c r="AC1330">
        <v>52</v>
      </c>
      <c r="AD1330" t="b">
        <v>0</v>
      </c>
      <c r="AE1330">
        <v>0</v>
      </c>
      <c r="AF1330">
        <v>1</v>
      </c>
      <c r="AG1330">
        <v>0</v>
      </c>
      <c r="AH1330" t="s">
        <v>9109</v>
      </c>
      <c r="AI1330" t="s">
        <v>5805</v>
      </c>
      <c r="AJ1330">
        <v>3</v>
      </c>
      <c r="AK1330">
        <v>0</v>
      </c>
      <c r="AL1330" t="s">
        <v>5810</v>
      </c>
      <c r="AM1330">
        <v>-1</v>
      </c>
      <c r="AN1330">
        <v>0</v>
      </c>
      <c r="AO1330" t="s">
        <v>5807</v>
      </c>
      <c r="AP1330">
        <v>0</v>
      </c>
      <c r="AQ1330">
        <v>47</v>
      </c>
      <c r="AR1330">
        <v>-1</v>
      </c>
      <c r="AS1330" t="s">
        <v>5807</v>
      </c>
      <c r="AT1330">
        <v>0</v>
      </c>
      <c r="AU1330">
        <v>0</v>
      </c>
      <c r="AV1330" t="s">
        <v>5810</v>
      </c>
      <c r="AW1330" t="s">
        <v>5805</v>
      </c>
      <c r="AX1330">
        <v>22426</v>
      </c>
      <c r="AY1330">
        <v>0</v>
      </c>
      <c r="AZ1330" t="s">
        <v>5807</v>
      </c>
      <c r="BA1330">
        <v>0</v>
      </c>
      <c r="BB1330">
        <v>0</v>
      </c>
      <c r="BD1330" t="s">
        <v>5807</v>
      </c>
      <c r="BE1330">
        <v>0</v>
      </c>
      <c r="BF1330" t="s">
        <v>5811</v>
      </c>
      <c r="BG1330">
        <v>8</v>
      </c>
      <c r="BH1330" t="s">
        <v>5805</v>
      </c>
      <c r="BI1330">
        <v>0</v>
      </c>
      <c r="BJ1330">
        <v>4</v>
      </c>
      <c r="BK1330" t="s">
        <v>9110</v>
      </c>
      <c r="BL1330">
        <v>1</v>
      </c>
      <c r="BM1330">
        <v>-1</v>
      </c>
      <c r="BN1330" t="s">
        <v>5807</v>
      </c>
      <c r="BO1330">
        <v>0</v>
      </c>
      <c r="BQ1330">
        <v>-1</v>
      </c>
      <c r="BR1330">
        <v>0</v>
      </c>
      <c r="BS1330">
        <v>60</v>
      </c>
    </row>
    <row r="1331" spans="1:71" x14ac:dyDescent="0.25">
      <c r="A1331">
        <v>17050</v>
      </c>
      <c r="B1331">
        <v>13</v>
      </c>
      <c r="C1331">
        <v>0</v>
      </c>
      <c r="D1331">
        <v>2</v>
      </c>
      <c r="E1331">
        <v>24330</v>
      </c>
      <c r="F1331">
        <v>109695</v>
      </c>
      <c r="G1331">
        <v>4</v>
      </c>
      <c r="H1331">
        <v>10</v>
      </c>
      <c r="I1331">
        <v>0</v>
      </c>
      <c r="J1331" t="s">
        <v>5805</v>
      </c>
      <c r="K1331">
        <v>0</v>
      </c>
      <c r="L1331">
        <v>0</v>
      </c>
      <c r="M1331">
        <v>28990</v>
      </c>
      <c r="O1331">
        <v>0</v>
      </c>
      <c r="P1331">
        <v>0</v>
      </c>
      <c r="Q1331">
        <v>8192</v>
      </c>
      <c r="R1331" t="s">
        <v>5807</v>
      </c>
      <c r="S1331" t="b">
        <v>0</v>
      </c>
      <c r="T1331">
        <v>0</v>
      </c>
      <c r="U1331">
        <v>0</v>
      </c>
      <c r="V1331" t="s">
        <v>5807</v>
      </c>
      <c r="W1331" t="b">
        <v>0</v>
      </c>
      <c r="X1331" t="s">
        <v>5813</v>
      </c>
      <c r="Y1331">
        <v>5</v>
      </c>
      <c r="Z1331" t="b">
        <v>0</v>
      </c>
      <c r="AA1331" t="b">
        <v>0</v>
      </c>
      <c r="AB1331" t="b">
        <v>0</v>
      </c>
      <c r="AC1331">
        <v>52</v>
      </c>
      <c r="AD1331" t="b">
        <v>0</v>
      </c>
      <c r="AE1331">
        <v>0</v>
      </c>
      <c r="AF1331">
        <v>1</v>
      </c>
      <c r="AG1331">
        <v>0</v>
      </c>
      <c r="AH1331" t="s">
        <v>9111</v>
      </c>
      <c r="AI1331" t="s">
        <v>5805</v>
      </c>
      <c r="AJ1331">
        <v>3</v>
      </c>
      <c r="AK1331">
        <v>0</v>
      </c>
      <c r="AL1331" t="s">
        <v>5810</v>
      </c>
      <c r="AM1331">
        <v>-1</v>
      </c>
      <c r="AN1331">
        <v>0</v>
      </c>
      <c r="AO1331" t="s">
        <v>5807</v>
      </c>
      <c r="AP1331">
        <v>0</v>
      </c>
      <c r="AQ1331">
        <v>47</v>
      </c>
      <c r="AR1331">
        <v>-1</v>
      </c>
      <c r="AS1331" t="s">
        <v>5807</v>
      </c>
      <c r="AT1331">
        <v>0</v>
      </c>
      <c r="AU1331">
        <v>0</v>
      </c>
      <c r="AV1331" t="s">
        <v>5810</v>
      </c>
      <c r="AW1331" t="s">
        <v>5805</v>
      </c>
      <c r="AX1331">
        <v>21939</v>
      </c>
      <c r="AY1331">
        <v>0</v>
      </c>
      <c r="AZ1331" t="s">
        <v>5807</v>
      </c>
      <c r="BA1331">
        <v>0</v>
      </c>
      <c r="BB1331">
        <v>0</v>
      </c>
      <c r="BD1331" t="s">
        <v>5807</v>
      </c>
      <c r="BE1331">
        <v>0</v>
      </c>
      <c r="BF1331" t="s">
        <v>5811</v>
      </c>
      <c r="BG1331">
        <v>8</v>
      </c>
      <c r="BH1331" t="s">
        <v>5805</v>
      </c>
      <c r="BI1331">
        <v>0</v>
      </c>
      <c r="BJ1331">
        <v>4</v>
      </c>
      <c r="BK1331" t="s">
        <v>9112</v>
      </c>
      <c r="BL1331">
        <v>1</v>
      </c>
      <c r="BM1331">
        <v>-1</v>
      </c>
      <c r="BN1331" t="s">
        <v>5807</v>
      </c>
      <c r="BO1331">
        <v>0</v>
      </c>
      <c r="BQ1331">
        <v>-1</v>
      </c>
      <c r="BR1331">
        <v>0</v>
      </c>
      <c r="BS1331">
        <v>0</v>
      </c>
    </row>
    <row r="1332" spans="1:71" x14ac:dyDescent="0.25">
      <c r="A1332">
        <v>18709</v>
      </c>
      <c r="B1332">
        <v>6</v>
      </c>
      <c r="C1332">
        <v>0</v>
      </c>
      <c r="D1332">
        <v>2</v>
      </c>
      <c r="E1332">
        <v>24330</v>
      </c>
      <c r="F1332">
        <v>50677</v>
      </c>
      <c r="G1332">
        <v>4</v>
      </c>
      <c r="H1332">
        <v>10</v>
      </c>
      <c r="I1332">
        <v>0</v>
      </c>
      <c r="J1332" t="s">
        <v>5805</v>
      </c>
      <c r="K1332">
        <v>0</v>
      </c>
      <c r="L1332">
        <v>0</v>
      </c>
      <c r="M1332">
        <v>31151</v>
      </c>
      <c r="O1332">
        <v>0</v>
      </c>
      <c r="P1332">
        <v>0</v>
      </c>
      <c r="Q1332">
        <v>8192</v>
      </c>
      <c r="R1332" t="s">
        <v>5807</v>
      </c>
      <c r="S1332" t="b">
        <v>0</v>
      </c>
      <c r="T1332">
        <v>0</v>
      </c>
      <c r="U1332">
        <v>0</v>
      </c>
      <c r="V1332" t="s">
        <v>5807</v>
      </c>
      <c r="W1332" t="b">
        <v>0</v>
      </c>
      <c r="X1332" t="s">
        <v>6811</v>
      </c>
      <c r="Y1332">
        <v>9</v>
      </c>
      <c r="Z1332" t="b">
        <v>0</v>
      </c>
      <c r="AA1332" t="b">
        <v>0</v>
      </c>
      <c r="AB1332" t="b">
        <v>0</v>
      </c>
      <c r="AC1332">
        <v>50</v>
      </c>
      <c r="AD1332" t="b">
        <v>0</v>
      </c>
      <c r="AE1332">
        <v>0</v>
      </c>
      <c r="AF1332">
        <v>1</v>
      </c>
      <c r="AG1332">
        <v>0</v>
      </c>
      <c r="AH1332" t="s">
        <v>9113</v>
      </c>
      <c r="AI1332" t="s">
        <v>5805</v>
      </c>
      <c r="AJ1332">
        <v>3</v>
      </c>
      <c r="AK1332">
        <v>0</v>
      </c>
      <c r="AL1332" t="s">
        <v>5810</v>
      </c>
      <c r="AM1332">
        <v>-1</v>
      </c>
      <c r="AN1332">
        <v>0</v>
      </c>
      <c r="AO1332" t="s">
        <v>5807</v>
      </c>
      <c r="AP1332">
        <v>0</v>
      </c>
      <c r="AQ1332">
        <v>45</v>
      </c>
      <c r="AR1332">
        <v>-1</v>
      </c>
      <c r="AS1332" t="s">
        <v>5807</v>
      </c>
      <c r="AT1332">
        <v>0</v>
      </c>
      <c r="AU1332">
        <v>0</v>
      </c>
      <c r="AV1332" t="s">
        <v>5810</v>
      </c>
      <c r="AW1332" t="s">
        <v>5805</v>
      </c>
      <c r="AX1332">
        <v>10135</v>
      </c>
      <c r="AY1332">
        <v>0</v>
      </c>
      <c r="AZ1332" t="s">
        <v>5807</v>
      </c>
      <c r="BA1332">
        <v>0</v>
      </c>
      <c r="BB1332">
        <v>179697</v>
      </c>
      <c r="BC1332">
        <v>20094</v>
      </c>
      <c r="BD1332" t="s">
        <v>5807</v>
      </c>
      <c r="BE1332">
        <v>0</v>
      </c>
      <c r="BF1332" t="s">
        <v>5811</v>
      </c>
      <c r="BG1332">
        <v>8</v>
      </c>
      <c r="BH1332" t="s">
        <v>5805</v>
      </c>
      <c r="BI1332">
        <v>0</v>
      </c>
      <c r="BJ1332">
        <v>0</v>
      </c>
      <c r="BK1332" t="s">
        <v>9114</v>
      </c>
      <c r="BL1332">
        <v>1</v>
      </c>
      <c r="BM1332">
        <v>-1</v>
      </c>
      <c r="BN1332" t="s">
        <v>5807</v>
      </c>
      <c r="BO1332">
        <v>0</v>
      </c>
      <c r="BQ1332">
        <v>-1</v>
      </c>
      <c r="BR1332">
        <v>0</v>
      </c>
      <c r="BS1332">
        <v>0</v>
      </c>
    </row>
    <row r="1333" spans="1:71" x14ac:dyDescent="0.25">
      <c r="A1333">
        <v>9484</v>
      </c>
      <c r="B1333">
        <v>11</v>
      </c>
      <c r="C1333">
        <v>0</v>
      </c>
      <c r="D1333">
        <v>2</v>
      </c>
      <c r="E1333">
        <v>24330</v>
      </c>
      <c r="F1333">
        <v>89645</v>
      </c>
      <c r="G1333">
        <v>4</v>
      </c>
      <c r="H1333">
        <v>10</v>
      </c>
      <c r="I1333">
        <v>0</v>
      </c>
      <c r="J1333" t="s">
        <v>5805</v>
      </c>
      <c r="K1333">
        <v>0</v>
      </c>
      <c r="L1333">
        <v>0.2</v>
      </c>
      <c r="M1333">
        <v>22426</v>
      </c>
      <c r="N1333" t="s">
        <v>9115</v>
      </c>
      <c r="O1333">
        <v>0</v>
      </c>
      <c r="P1333">
        <v>0</v>
      </c>
      <c r="Q1333">
        <v>8192</v>
      </c>
      <c r="R1333" t="s">
        <v>5807</v>
      </c>
      <c r="S1333" t="b">
        <v>0</v>
      </c>
      <c r="T1333">
        <v>0</v>
      </c>
      <c r="U1333">
        <v>0</v>
      </c>
      <c r="V1333" t="s">
        <v>5807</v>
      </c>
      <c r="W1333" t="b">
        <v>0</v>
      </c>
      <c r="X1333" t="s">
        <v>5819</v>
      </c>
      <c r="Y1333">
        <v>7</v>
      </c>
      <c r="Z1333" t="b">
        <v>0</v>
      </c>
      <c r="AA1333" t="b">
        <v>0</v>
      </c>
      <c r="AB1333" t="b">
        <v>0</v>
      </c>
      <c r="AC1333">
        <v>49</v>
      </c>
      <c r="AD1333" t="b">
        <v>0</v>
      </c>
      <c r="AE1333">
        <v>0</v>
      </c>
      <c r="AF1333">
        <v>1</v>
      </c>
      <c r="AG1333">
        <v>0</v>
      </c>
      <c r="AH1333" t="s">
        <v>9116</v>
      </c>
      <c r="AI1333" t="s">
        <v>5805</v>
      </c>
      <c r="AJ1333">
        <v>3</v>
      </c>
      <c r="AK1333">
        <v>0</v>
      </c>
      <c r="AL1333" t="s">
        <v>5810</v>
      </c>
      <c r="AM1333">
        <v>-1</v>
      </c>
      <c r="AN1333">
        <v>0</v>
      </c>
      <c r="AO1333" t="s">
        <v>5807</v>
      </c>
      <c r="AP1333">
        <v>0</v>
      </c>
      <c r="AQ1333">
        <v>44</v>
      </c>
      <c r="AR1333">
        <v>-1</v>
      </c>
      <c r="AS1333" t="s">
        <v>5807</v>
      </c>
      <c r="AT1333">
        <v>0</v>
      </c>
      <c r="AU1333">
        <v>0</v>
      </c>
      <c r="AV1333" t="s">
        <v>5810</v>
      </c>
      <c r="AW1333" t="s">
        <v>5805</v>
      </c>
      <c r="AX1333">
        <v>17929</v>
      </c>
      <c r="AY1333">
        <v>0</v>
      </c>
      <c r="AZ1333" t="s">
        <v>5807</v>
      </c>
      <c r="BA1333">
        <v>0</v>
      </c>
      <c r="BB1333">
        <v>0</v>
      </c>
      <c r="BD1333" t="s">
        <v>5807</v>
      </c>
      <c r="BE1333">
        <v>0</v>
      </c>
      <c r="BF1333" t="s">
        <v>5811</v>
      </c>
      <c r="BG1333">
        <v>8</v>
      </c>
      <c r="BH1333" t="s">
        <v>5805</v>
      </c>
      <c r="BI1333">
        <v>0</v>
      </c>
      <c r="BJ1333">
        <v>4</v>
      </c>
      <c r="BK1333" t="s">
        <v>9117</v>
      </c>
      <c r="BL1333">
        <v>1</v>
      </c>
      <c r="BM1333">
        <v>-1</v>
      </c>
      <c r="BN1333" t="s">
        <v>5807</v>
      </c>
      <c r="BO1333">
        <v>0</v>
      </c>
      <c r="BQ1333">
        <v>-1</v>
      </c>
      <c r="BR1333">
        <v>0</v>
      </c>
      <c r="BS1333">
        <v>7</v>
      </c>
    </row>
    <row r="1334" spans="1:71" x14ac:dyDescent="0.25">
      <c r="A1334">
        <v>940</v>
      </c>
      <c r="B1334">
        <v>12</v>
      </c>
      <c r="C1334">
        <v>0</v>
      </c>
      <c r="D1334">
        <v>2</v>
      </c>
      <c r="E1334">
        <v>24330</v>
      </c>
      <c r="F1334">
        <v>109953</v>
      </c>
      <c r="G1334">
        <v>4</v>
      </c>
      <c r="H1334">
        <v>10</v>
      </c>
      <c r="I1334">
        <v>0</v>
      </c>
      <c r="J1334" t="s">
        <v>5805</v>
      </c>
      <c r="K1334">
        <v>0</v>
      </c>
      <c r="L1334">
        <v>0</v>
      </c>
      <c r="M1334">
        <v>16676</v>
      </c>
      <c r="N1334" t="s">
        <v>9118</v>
      </c>
      <c r="O1334">
        <v>0</v>
      </c>
      <c r="P1334">
        <v>0</v>
      </c>
      <c r="Q1334">
        <v>8192</v>
      </c>
      <c r="R1334" t="s">
        <v>5807</v>
      </c>
      <c r="S1334" t="b">
        <v>0</v>
      </c>
      <c r="T1334">
        <v>0</v>
      </c>
      <c r="U1334">
        <v>0</v>
      </c>
      <c r="V1334" t="s">
        <v>5807</v>
      </c>
      <c r="W1334" t="b">
        <v>0</v>
      </c>
      <c r="X1334" t="s">
        <v>6580</v>
      </c>
      <c r="Y1334">
        <v>5</v>
      </c>
      <c r="Z1334" t="b">
        <v>0</v>
      </c>
      <c r="AA1334" t="b">
        <v>0</v>
      </c>
      <c r="AB1334" t="b">
        <v>0</v>
      </c>
      <c r="AC1334">
        <v>47</v>
      </c>
      <c r="AD1334" t="b">
        <v>0</v>
      </c>
      <c r="AE1334">
        <v>0</v>
      </c>
      <c r="AF1334">
        <v>1</v>
      </c>
      <c r="AG1334">
        <v>0</v>
      </c>
      <c r="AH1334" t="s">
        <v>9119</v>
      </c>
      <c r="AI1334" t="s">
        <v>5805</v>
      </c>
      <c r="AJ1334">
        <v>4</v>
      </c>
      <c r="AK1334">
        <v>0</v>
      </c>
      <c r="AL1334" t="s">
        <v>5810</v>
      </c>
      <c r="AM1334">
        <v>-1</v>
      </c>
      <c r="AN1334">
        <v>0</v>
      </c>
      <c r="AO1334" t="s">
        <v>5807</v>
      </c>
      <c r="AP1334">
        <v>0</v>
      </c>
      <c r="AQ1334">
        <v>42</v>
      </c>
      <c r="AR1334">
        <v>-1</v>
      </c>
      <c r="AS1334" t="s">
        <v>5807</v>
      </c>
      <c r="AT1334">
        <v>0</v>
      </c>
      <c r="AU1334">
        <v>0</v>
      </c>
      <c r="AV1334" t="s">
        <v>5810</v>
      </c>
      <c r="AW1334" t="s">
        <v>5805</v>
      </c>
      <c r="AX1334">
        <v>21990</v>
      </c>
      <c r="AY1334">
        <v>0</v>
      </c>
      <c r="AZ1334" t="s">
        <v>5807</v>
      </c>
      <c r="BA1334">
        <v>0</v>
      </c>
      <c r="BB1334">
        <v>0</v>
      </c>
      <c r="BD1334" t="s">
        <v>5807</v>
      </c>
      <c r="BE1334">
        <v>0</v>
      </c>
      <c r="BF1334" t="s">
        <v>5811</v>
      </c>
      <c r="BG1334">
        <v>8</v>
      </c>
      <c r="BH1334" t="s">
        <v>9120</v>
      </c>
      <c r="BI1334">
        <v>0</v>
      </c>
      <c r="BJ1334">
        <v>4</v>
      </c>
      <c r="BK1334" t="s">
        <v>9121</v>
      </c>
      <c r="BL1334">
        <v>1</v>
      </c>
      <c r="BM1334">
        <v>-1</v>
      </c>
      <c r="BN1334" t="s">
        <v>5807</v>
      </c>
      <c r="BO1334">
        <v>0</v>
      </c>
      <c r="BQ1334">
        <v>-1</v>
      </c>
      <c r="BR1334">
        <v>0</v>
      </c>
      <c r="BS1334">
        <v>44</v>
      </c>
    </row>
    <row r="1335" spans="1:71" x14ac:dyDescent="0.25">
      <c r="A1335">
        <v>13102</v>
      </c>
      <c r="B1335">
        <v>10</v>
      </c>
      <c r="C1335">
        <v>0</v>
      </c>
      <c r="D1335">
        <v>2</v>
      </c>
      <c r="E1335">
        <v>24330</v>
      </c>
      <c r="F1335">
        <v>60085</v>
      </c>
      <c r="G1335">
        <v>4</v>
      </c>
      <c r="H1335">
        <v>10</v>
      </c>
      <c r="I1335">
        <v>0</v>
      </c>
      <c r="J1335" t="s">
        <v>5805</v>
      </c>
      <c r="K1335">
        <v>0</v>
      </c>
      <c r="L1335">
        <v>0.2</v>
      </c>
      <c r="M1335">
        <v>27804</v>
      </c>
      <c r="N1335" t="s">
        <v>9122</v>
      </c>
      <c r="O1335">
        <v>0</v>
      </c>
      <c r="P1335">
        <v>0</v>
      </c>
      <c r="Q1335">
        <v>8192</v>
      </c>
      <c r="R1335" t="s">
        <v>5807</v>
      </c>
      <c r="S1335" t="b">
        <v>0</v>
      </c>
      <c r="T1335">
        <v>0</v>
      </c>
      <c r="U1335">
        <v>0</v>
      </c>
      <c r="V1335" t="s">
        <v>5807</v>
      </c>
      <c r="W1335" t="b">
        <v>0</v>
      </c>
      <c r="X1335" t="s">
        <v>9123</v>
      </c>
      <c r="Y1335">
        <v>1</v>
      </c>
      <c r="Z1335" t="b">
        <v>0</v>
      </c>
      <c r="AA1335" t="b">
        <v>0</v>
      </c>
      <c r="AB1335" t="b">
        <v>0</v>
      </c>
      <c r="AC1335">
        <v>47</v>
      </c>
      <c r="AD1335" t="b">
        <v>0</v>
      </c>
      <c r="AE1335">
        <v>0</v>
      </c>
      <c r="AF1335">
        <v>1</v>
      </c>
      <c r="AG1335">
        <v>0</v>
      </c>
      <c r="AH1335" t="s">
        <v>9124</v>
      </c>
      <c r="AI1335" t="s">
        <v>5805</v>
      </c>
      <c r="AJ1335">
        <v>3</v>
      </c>
      <c r="AK1335">
        <v>0</v>
      </c>
      <c r="AL1335" t="s">
        <v>5810</v>
      </c>
      <c r="AM1335">
        <v>-1</v>
      </c>
      <c r="AN1335">
        <v>0</v>
      </c>
      <c r="AO1335" t="s">
        <v>5807</v>
      </c>
      <c r="AP1335">
        <v>0</v>
      </c>
      <c r="AQ1335">
        <v>42</v>
      </c>
      <c r="AR1335">
        <v>-1</v>
      </c>
      <c r="AS1335" t="s">
        <v>5807</v>
      </c>
      <c r="AT1335">
        <v>0</v>
      </c>
      <c r="AU1335">
        <v>0</v>
      </c>
      <c r="AV1335" t="s">
        <v>5810</v>
      </c>
      <c r="AW1335" t="s">
        <v>5805</v>
      </c>
      <c r="AX1335">
        <v>12017</v>
      </c>
      <c r="AY1335">
        <v>0</v>
      </c>
      <c r="AZ1335" t="s">
        <v>5807</v>
      </c>
      <c r="BA1335">
        <v>0</v>
      </c>
      <c r="BB1335">
        <v>0</v>
      </c>
      <c r="BD1335" t="s">
        <v>5807</v>
      </c>
      <c r="BE1335">
        <v>0</v>
      </c>
      <c r="BF1335" t="s">
        <v>5811</v>
      </c>
      <c r="BG1335">
        <v>8</v>
      </c>
      <c r="BH1335" t="s">
        <v>5805</v>
      </c>
      <c r="BI1335">
        <v>0</v>
      </c>
      <c r="BJ1335">
        <v>4</v>
      </c>
      <c r="BK1335" t="s">
        <v>9125</v>
      </c>
      <c r="BL1335">
        <v>1</v>
      </c>
      <c r="BM1335">
        <v>-1</v>
      </c>
      <c r="BN1335" t="s">
        <v>5807</v>
      </c>
      <c r="BO1335">
        <v>0</v>
      </c>
      <c r="BQ1335">
        <v>-1</v>
      </c>
      <c r="BR1335">
        <v>0</v>
      </c>
      <c r="BS1335">
        <v>65</v>
      </c>
    </row>
    <row r="1336" spans="1:71" x14ac:dyDescent="0.25">
      <c r="A1336">
        <v>18745</v>
      </c>
      <c r="B1336">
        <v>11</v>
      </c>
      <c r="C1336">
        <v>0</v>
      </c>
      <c r="D1336">
        <v>2</v>
      </c>
      <c r="E1336">
        <v>24330</v>
      </c>
      <c r="F1336">
        <v>80321</v>
      </c>
      <c r="G1336">
        <v>4</v>
      </c>
      <c r="H1336">
        <v>10</v>
      </c>
      <c r="I1336">
        <v>0</v>
      </c>
      <c r="J1336" t="s">
        <v>5805</v>
      </c>
      <c r="K1336">
        <v>0</v>
      </c>
      <c r="L1336">
        <v>0</v>
      </c>
      <c r="M1336">
        <v>2311</v>
      </c>
      <c r="O1336">
        <v>0</v>
      </c>
      <c r="P1336">
        <v>0</v>
      </c>
      <c r="Q1336">
        <v>8192</v>
      </c>
      <c r="R1336" t="s">
        <v>5807</v>
      </c>
      <c r="S1336" t="b">
        <v>0</v>
      </c>
      <c r="T1336">
        <v>0</v>
      </c>
      <c r="U1336">
        <v>0</v>
      </c>
      <c r="V1336" t="s">
        <v>5807</v>
      </c>
      <c r="W1336" t="b">
        <v>0</v>
      </c>
      <c r="X1336" t="s">
        <v>5968</v>
      </c>
      <c r="Y1336">
        <v>7</v>
      </c>
      <c r="Z1336" t="b">
        <v>0</v>
      </c>
      <c r="AA1336" t="b">
        <v>0</v>
      </c>
      <c r="AB1336" t="b">
        <v>0</v>
      </c>
      <c r="AC1336">
        <v>47</v>
      </c>
      <c r="AD1336" t="b">
        <v>0</v>
      </c>
      <c r="AE1336">
        <v>0</v>
      </c>
      <c r="AF1336">
        <v>1</v>
      </c>
      <c r="AG1336">
        <v>0</v>
      </c>
      <c r="AH1336" t="s">
        <v>9126</v>
      </c>
      <c r="AI1336" t="s">
        <v>5805</v>
      </c>
      <c r="AJ1336">
        <v>3</v>
      </c>
      <c r="AK1336">
        <v>0</v>
      </c>
      <c r="AL1336" t="s">
        <v>5810</v>
      </c>
      <c r="AM1336">
        <v>-1</v>
      </c>
      <c r="AN1336">
        <v>0</v>
      </c>
      <c r="AO1336" t="s">
        <v>5807</v>
      </c>
      <c r="AP1336">
        <v>0</v>
      </c>
      <c r="AQ1336">
        <v>42</v>
      </c>
      <c r="AR1336">
        <v>-1</v>
      </c>
      <c r="AS1336" t="s">
        <v>5807</v>
      </c>
      <c r="AT1336">
        <v>0</v>
      </c>
      <c r="AU1336">
        <v>0</v>
      </c>
      <c r="AV1336" t="s">
        <v>5810</v>
      </c>
      <c r="AW1336" t="s">
        <v>5805</v>
      </c>
      <c r="AX1336">
        <v>16064</v>
      </c>
      <c r="AY1336">
        <v>0</v>
      </c>
      <c r="AZ1336" t="s">
        <v>5807</v>
      </c>
      <c r="BA1336">
        <v>0</v>
      </c>
      <c r="BB1336">
        <v>0</v>
      </c>
      <c r="BD1336" t="s">
        <v>5807</v>
      </c>
      <c r="BE1336">
        <v>0</v>
      </c>
      <c r="BF1336" t="s">
        <v>5811</v>
      </c>
      <c r="BG1336">
        <v>0</v>
      </c>
      <c r="BH1336" t="s">
        <v>5805</v>
      </c>
      <c r="BI1336">
        <v>0</v>
      </c>
      <c r="BJ1336">
        <v>4</v>
      </c>
      <c r="BK1336" t="s">
        <v>9127</v>
      </c>
      <c r="BL1336">
        <v>1</v>
      </c>
      <c r="BM1336">
        <v>-1</v>
      </c>
      <c r="BN1336" t="s">
        <v>5807</v>
      </c>
      <c r="BO1336">
        <v>0</v>
      </c>
      <c r="BQ1336">
        <v>-1</v>
      </c>
      <c r="BR1336">
        <v>0</v>
      </c>
      <c r="BS1336">
        <v>0</v>
      </c>
    </row>
    <row r="1337" spans="1:71" x14ac:dyDescent="0.25">
      <c r="A1337">
        <v>9433</v>
      </c>
      <c r="B1337">
        <v>5</v>
      </c>
      <c r="C1337">
        <v>0</v>
      </c>
      <c r="D1337">
        <v>2</v>
      </c>
      <c r="E1337">
        <v>24330</v>
      </c>
      <c r="F1337">
        <v>36378</v>
      </c>
      <c r="G1337">
        <v>4</v>
      </c>
      <c r="H1337">
        <v>10</v>
      </c>
      <c r="I1337">
        <v>0</v>
      </c>
      <c r="J1337" t="s">
        <v>5805</v>
      </c>
      <c r="K1337">
        <v>0</v>
      </c>
      <c r="L1337">
        <v>0</v>
      </c>
      <c r="M1337">
        <v>11188</v>
      </c>
      <c r="N1337" t="s">
        <v>9128</v>
      </c>
      <c r="O1337">
        <v>0</v>
      </c>
      <c r="P1337">
        <v>0</v>
      </c>
      <c r="Q1337">
        <v>8192</v>
      </c>
      <c r="R1337" t="s">
        <v>5807</v>
      </c>
      <c r="S1337" t="b">
        <v>0</v>
      </c>
      <c r="T1337">
        <v>0</v>
      </c>
      <c r="U1337">
        <v>0</v>
      </c>
      <c r="V1337" t="s">
        <v>5807</v>
      </c>
      <c r="W1337" t="b">
        <v>0</v>
      </c>
      <c r="X1337" t="s">
        <v>6656</v>
      </c>
      <c r="Y1337">
        <v>9</v>
      </c>
      <c r="Z1337" t="b">
        <v>0</v>
      </c>
      <c r="AA1337" t="b">
        <v>0</v>
      </c>
      <c r="AB1337" t="b">
        <v>0</v>
      </c>
      <c r="AC1337">
        <v>46</v>
      </c>
      <c r="AD1337" t="b">
        <v>0</v>
      </c>
      <c r="AE1337">
        <v>0</v>
      </c>
      <c r="AF1337">
        <v>1</v>
      </c>
      <c r="AG1337">
        <v>0</v>
      </c>
      <c r="AH1337" t="s">
        <v>9129</v>
      </c>
      <c r="AI1337" t="s">
        <v>5805</v>
      </c>
      <c r="AJ1337">
        <v>3</v>
      </c>
      <c r="AK1337">
        <v>0</v>
      </c>
      <c r="AL1337" t="s">
        <v>5810</v>
      </c>
      <c r="AM1337">
        <v>-1</v>
      </c>
      <c r="AN1337">
        <v>0</v>
      </c>
      <c r="AO1337" t="s">
        <v>5807</v>
      </c>
      <c r="AP1337">
        <v>0</v>
      </c>
      <c r="AQ1337">
        <v>41</v>
      </c>
      <c r="AR1337">
        <v>-1</v>
      </c>
      <c r="AS1337" t="s">
        <v>5807</v>
      </c>
      <c r="AT1337">
        <v>0</v>
      </c>
      <c r="AU1337">
        <v>0</v>
      </c>
      <c r="AV1337" t="s">
        <v>5810</v>
      </c>
      <c r="AW1337" t="s">
        <v>5805</v>
      </c>
      <c r="AX1337">
        <v>7275</v>
      </c>
      <c r="AY1337">
        <v>0</v>
      </c>
      <c r="AZ1337" t="s">
        <v>5807</v>
      </c>
      <c r="BA1337">
        <v>0</v>
      </c>
      <c r="BB1337">
        <v>0</v>
      </c>
      <c r="BD1337" t="s">
        <v>5807</v>
      </c>
      <c r="BE1337">
        <v>0</v>
      </c>
      <c r="BF1337" t="s">
        <v>5811</v>
      </c>
      <c r="BG1337">
        <v>8</v>
      </c>
      <c r="BH1337" t="s">
        <v>5805</v>
      </c>
      <c r="BI1337">
        <v>0</v>
      </c>
      <c r="BJ1337">
        <v>4</v>
      </c>
      <c r="BK1337" t="s">
        <v>9130</v>
      </c>
      <c r="BL1337">
        <v>1</v>
      </c>
      <c r="BM1337">
        <v>-1</v>
      </c>
      <c r="BN1337" t="s">
        <v>5807</v>
      </c>
      <c r="BO1337">
        <v>0</v>
      </c>
      <c r="BQ1337">
        <v>-1</v>
      </c>
      <c r="BR1337">
        <v>0</v>
      </c>
      <c r="BS1337">
        <v>53</v>
      </c>
    </row>
    <row r="1338" spans="1:71" x14ac:dyDescent="0.25">
      <c r="A1338">
        <v>10574</v>
      </c>
      <c r="B1338">
        <v>10</v>
      </c>
      <c r="C1338">
        <v>0</v>
      </c>
      <c r="D1338">
        <v>2</v>
      </c>
      <c r="E1338">
        <v>24330</v>
      </c>
      <c r="F1338">
        <v>48451</v>
      </c>
      <c r="G1338">
        <v>4</v>
      </c>
      <c r="H1338">
        <v>10</v>
      </c>
      <c r="I1338">
        <v>0</v>
      </c>
      <c r="J1338" t="s">
        <v>5805</v>
      </c>
      <c r="K1338">
        <v>0</v>
      </c>
      <c r="L1338">
        <v>0.2</v>
      </c>
      <c r="M1338">
        <v>15616</v>
      </c>
      <c r="N1338" t="s">
        <v>9131</v>
      </c>
      <c r="O1338">
        <v>0</v>
      </c>
      <c r="P1338">
        <v>0</v>
      </c>
      <c r="Q1338">
        <v>8192</v>
      </c>
      <c r="R1338" t="s">
        <v>5807</v>
      </c>
      <c r="S1338" t="b">
        <v>0</v>
      </c>
      <c r="T1338">
        <v>0</v>
      </c>
      <c r="U1338">
        <v>0</v>
      </c>
      <c r="V1338" t="s">
        <v>5807</v>
      </c>
      <c r="W1338" t="b">
        <v>0</v>
      </c>
      <c r="X1338" t="s">
        <v>6190</v>
      </c>
      <c r="Y1338">
        <v>1</v>
      </c>
      <c r="Z1338" t="b">
        <v>0</v>
      </c>
      <c r="AA1338" t="b">
        <v>0</v>
      </c>
      <c r="AB1338" t="b">
        <v>0</v>
      </c>
      <c r="AC1338">
        <v>45</v>
      </c>
      <c r="AD1338" t="b">
        <v>0</v>
      </c>
      <c r="AE1338">
        <v>0</v>
      </c>
      <c r="AF1338">
        <v>1</v>
      </c>
      <c r="AG1338">
        <v>0</v>
      </c>
      <c r="AH1338" t="s">
        <v>9132</v>
      </c>
      <c r="AI1338" t="s">
        <v>5805</v>
      </c>
      <c r="AJ1338">
        <v>3</v>
      </c>
      <c r="AK1338">
        <v>0</v>
      </c>
      <c r="AL1338" t="s">
        <v>5810</v>
      </c>
      <c r="AM1338">
        <v>-1</v>
      </c>
      <c r="AN1338">
        <v>0</v>
      </c>
      <c r="AO1338" t="s">
        <v>5807</v>
      </c>
      <c r="AP1338">
        <v>0</v>
      </c>
      <c r="AQ1338">
        <v>40</v>
      </c>
      <c r="AR1338">
        <v>-1</v>
      </c>
      <c r="AS1338" t="s">
        <v>5807</v>
      </c>
      <c r="AT1338">
        <v>0</v>
      </c>
      <c r="AU1338">
        <v>0</v>
      </c>
      <c r="AV1338" t="s">
        <v>5810</v>
      </c>
      <c r="AW1338" t="s">
        <v>5805</v>
      </c>
      <c r="AX1338">
        <v>9690</v>
      </c>
      <c r="AY1338">
        <v>0</v>
      </c>
      <c r="AZ1338" t="s">
        <v>5807</v>
      </c>
      <c r="BA1338">
        <v>0</v>
      </c>
      <c r="BB1338">
        <v>0</v>
      </c>
      <c r="BD1338" t="s">
        <v>5807</v>
      </c>
      <c r="BE1338">
        <v>0</v>
      </c>
      <c r="BF1338" t="s">
        <v>5811</v>
      </c>
      <c r="BG1338">
        <v>8</v>
      </c>
      <c r="BH1338" t="s">
        <v>5805</v>
      </c>
      <c r="BI1338">
        <v>0</v>
      </c>
      <c r="BJ1338">
        <v>4</v>
      </c>
      <c r="BK1338" t="s">
        <v>9133</v>
      </c>
      <c r="BL1338">
        <v>1</v>
      </c>
      <c r="BM1338">
        <v>-1</v>
      </c>
      <c r="BN1338" t="s">
        <v>5807</v>
      </c>
      <c r="BO1338">
        <v>0</v>
      </c>
      <c r="BQ1338">
        <v>-1</v>
      </c>
      <c r="BR1338">
        <v>0</v>
      </c>
      <c r="BS1338">
        <v>15</v>
      </c>
    </row>
    <row r="1339" spans="1:71" x14ac:dyDescent="0.25">
      <c r="A1339">
        <v>10578</v>
      </c>
      <c r="B1339">
        <v>8</v>
      </c>
      <c r="C1339">
        <v>0</v>
      </c>
      <c r="D1339">
        <v>2</v>
      </c>
      <c r="E1339">
        <v>24330</v>
      </c>
      <c r="F1339">
        <v>50550</v>
      </c>
      <c r="G1339">
        <v>4</v>
      </c>
      <c r="H1339">
        <v>10</v>
      </c>
      <c r="I1339">
        <v>0</v>
      </c>
      <c r="J1339" t="s">
        <v>5805</v>
      </c>
      <c r="K1339">
        <v>0</v>
      </c>
      <c r="L1339">
        <v>0</v>
      </c>
      <c r="M1339">
        <v>7056</v>
      </c>
      <c r="N1339" t="s">
        <v>9134</v>
      </c>
      <c r="O1339">
        <v>0</v>
      </c>
      <c r="P1339">
        <v>0</v>
      </c>
      <c r="Q1339">
        <v>8192</v>
      </c>
      <c r="R1339" t="s">
        <v>5807</v>
      </c>
      <c r="S1339" t="b">
        <v>0</v>
      </c>
      <c r="T1339">
        <v>0</v>
      </c>
      <c r="U1339">
        <v>0</v>
      </c>
      <c r="V1339" t="s">
        <v>5807</v>
      </c>
      <c r="W1339" t="b">
        <v>0</v>
      </c>
      <c r="X1339" t="s">
        <v>9135</v>
      </c>
      <c r="Y1339">
        <v>8</v>
      </c>
      <c r="Z1339" t="b">
        <v>0</v>
      </c>
      <c r="AA1339" t="b">
        <v>0</v>
      </c>
      <c r="AB1339" t="b">
        <v>0</v>
      </c>
      <c r="AC1339">
        <v>45</v>
      </c>
      <c r="AD1339" t="b">
        <v>0</v>
      </c>
      <c r="AE1339">
        <v>0</v>
      </c>
      <c r="AF1339">
        <v>1</v>
      </c>
      <c r="AG1339">
        <v>0</v>
      </c>
      <c r="AH1339" t="s">
        <v>9136</v>
      </c>
      <c r="AI1339" t="s">
        <v>5805</v>
      </c>
      <c r="AJ1339">
        <v>3</v>
      </c>
      <c r="AK1339">
        <v>0</v>
      </c>
      <c r="AL1339" t="s">
        <v>5810</v>
      </c>
      <c r="AM1339">
        <v>-1</v>
      </c>
      <c r="AN1339">
        <v>0</v>
      </c>
      <c r="AO1339" t="s">
        <v>5807</v>
      </c>
      <c r="AP1339">
        <v>0</v>
      </c>
      <c r="AQ1339">
        <v>40</v>
      </c>
      <c r="AR1339">
        <v>-1</v>
      </c>
      <c r="AS1339" t="s">
        <v>5807</v>
      </c>
      <c r="AT1339">
        <v>0</v>
      </c>
      <c r="AU1339">
        <v>0</v>
      </c>
      <c r="AV1339" t="s">
        <v>5810</v>
      </c>
      <c r="AW1339" t="s">
        <v>5805</v>
      </c>
      <c r="AX1339">
        <v>10110</v>
      </c>
      <c r="AY1339">
        <v>0</v>
      </c>
      <c r="AZ1339" t="s">
        <v>5807</v>
      </c>
      <c r="BA1339">
        <v>0</v>
      </c>
      <c r="BB1339">
        <v>0</v>
      </c>
      <c r="BD1339" t="s">
        <v>5807</v>
      </c>
      <c r="BE1339">
        <v>0</v>
      </c>
      <c r="BF1339" t="s">
        <v>5811</v>
      </c>
      <c r="BG1339">
        <v>8</v>
      </c>
      <c r="BH1339" t="s">
        <v>5805</v>
      </c>
      <c r="BI1339">
        <v>0</v>
      </c>
      <c r="BJ1339">
        <v>4</v>
      </c>
      <c r="BK1339" t="s">
        <v>9137</v>
      </c>
      <c r="BL1339">
        <v>1</v>
      </c>
      <c r="BM1339">
        <v>-1</v>
      </c>
      <c r="BN1339" t="s">
        <v>5807</v>
      </c>
      <c r="BO1339">
        <v>0</v>
      </c>
      <c r="BQ1339">
        <v>-1</v>
      </c>
      <c r="BR1339">
        <v>0</v>
      </c>
      <c r="BS1339">
        <v>11</v>
      </c>
    </row>
    <row r="1340" spans="1:71" x14ac:dyDescent="0.25">
      <c r="A1340">
        <v>10581</v>
      </c>
      <c r="B1340">
        <v>12</v>
      </c>
      <c r="C1340">
        <v>0</v>
      </c>
      <c r="D1340">
        <v>2</v>
      </c>
      <c r="E1340">
        <v>24330</v>
      </c>
      <c r="F1340">
        <v>68277</v>
      </c>
      <c r="G1340">
        <v>4</v>
      </c>
      <c r="H1340">
        <v>10</v>
      </c>
      <c r="I1340">
        <v>0</v>
      </c>
      <c r="J1340" t="s">
        <v>5805</v>
      </c>
      <c r="K1340">
        <v>0</v>
      </c>
      <c r="L1340">
        <v>0</v>
      </c>
      <c r="M1340">
        <v>7774</v>
      </c>
      <c r="N1340" t="s">
        <v>9138</v>
      </c>
      <c r="O1340">
        <v>0</v>
      </c>
      <c r="P1340">
        <v>0</v>
      </c>
      <c r="Q1340">
        <v>8192</v>
      </c>
      <c r="R1340" t="s">
        <v>5807</v>
      </c>
      <c r="S1340" t="b">
        <v>0</v>
      </c>
      <c r="T1340">
        <v>0</v>
      </c>
      <c r="U1340">
        <v>0</v>
      </c>
      <c r="V1340" t="s">
        <v>5807</v>
      </c>
      <c r="W1340" t="b">
        <v>0</v>
      </c>
      <c r="X1340" t="s">
        <v>6951</v>
      </c>
      <c r="Y1340">
        <v>5</v>
      </c>
      <c r="Z1340" t="b">
        <v>0</v>
      </c>
      <c r="AA1340" t="b">
        <v>0</v>
      </c>
      <c r="AB1340" t="b">
        <v>0</v>
      </c>
      <c r="AC1340">
        <v>45</v>
      </c>
      <c r="AD1340" t="b">
        <v>0</v>
      </c>
      <c r="AE1340">
        <v>0</v>
      </c>
      <c r="AF1340">
        <v>1</v>
      </c>
      <c r="AG1340">
        <v>0</v>
      </c>
      <c r="AH1340" t="s">
        <v>9139</v>
      </c>
      <c r="AI1340" t="s">
        <v>5805</v>
      </c>
      <c r="AJ1340">
        <v>3</v>
      </c>
      <c r="AK1340">
        <v>0</v>
      </c>
      <c r="AL1340" t="s">
        <v>5810</v>
      </c>
      <c r="AM1340">
        <v>-1</v>
      </c>
      <c r="AN1340">
        <v>0</v>
      </c>
      <c r="AO1340" t="s">
        <v>5807</v>
      </c>
      <c r="AP1340">
        <v>0</v>
      </c>
      <c r="AQ1340">
        <v>40</v>
      </c>
      <c r="AR1340">
        <v>-1</v>
      </c>
      <c r="AS1340" t="s">
        <v>5807</v>
      </c>
      <c r="AT1340">
        <v>0</v>
      </c>
      <c r="AU1340">
        <v>0</v>
      </c>
      <c r="AV1340" t="s">
        <v>5810</v>
      </c>
      <c r="AW1340" t="s">
        <v>5805</v>
      </c>
      <c r="AX1340">
        <v>13655</v>
      </c>
      <c r="AY1340">
        <v>0</v>
      </c>
      <c r="AZ1340" t="s">
        <v>5807</v>
      </c>
      <c r="BA1340">
        <v>0</v>
      </c>
      <c r="BB1340">
        <v>0</v>
      </c>
      <c r="BD1340" t="s">
        <v>5807</v>
      </c>
      <c r="BE1340">
        <v>0</v>
      </c>
      <c r="BF1340" t="s">
        <v>5811</v>
      </c>
      <c r="BG1340">
        <v>8</v>
      </c>
      <c r="BH1340" t="s">
        <v>5805</v>
      </c>
      <c r="BI1340">
        <v>0</v>
      </c>
      <c r="BJ1340">
        <v>4</v>
      </c>
      <c r="BK1340" t="s">
        <v>9140</v>
      </c>
      <c r="BL1340">
        <v>1</v>
      </c>
      <c r="BM1340">
        <v>-1</v>
      </c>
      <c r="BN1340" t="s">
        <v>5807</v>
      </c>
      <c r="BO1340">
        <v>0</v>
      </c>
      <c r="BQ1340">
        <v>-1</v>
      </c>
      <c r="BR1340">
        <v>0</v>
      </c>
      <c r="BS1340">
        <v>13</v>
      </c>
    </row>
    <row r="1341" spans="1:71" x14ac:dyDescent="0.25">
      <c r="A1341">
        <v>18295</v>
      </c>
      <c r="B1341">
        <v>8</v>
      </c>
      <c r="C1341">
        <v>0</v>
      </c>
      <c r="D1341">
        <v>2</v>
      </c>
      <c r="E1341">
        <v>24330</v>
      </c>
      <c r="F1341">
        <v>51920</v>
      </c>
      <c r="G1341">
        <v>4</v>
      </c>
      <c r="H1341">
        <v>10</v>
      </c>
      <c r="I1341">
        <v>0</v>
      </c>
      <c r="J1341" t="s">
        <v>5805</v>
      </c>
      <c r="K1341">
        <v>0</v>
      </c>
      <c r="L1341">
        <v>0</v>
      </c>
      <c r="M1341">
        <v>9788</v>
      </c>
      <c r="N1341" t="s">
        <v>9141</v>
      </c>
      <c r="O1341">
        <v>0</v>
      </c>
      <c r="P1341">
        <v>0</v>
      </c>
      <c r="Q1341">
        <v>8192</v>
      </c>
      <c r="R1341" t="s">
        <v>5807</v>
      </c>
      <c r="S1341" t="b">
        <v>0</v>
      </c>
      <c r="T1341">
        <v>0</v>
      </c>
      <c r="U1341">
        <v>0</v>
      </c>
      <c r="V1341" t="s">
        <v>5807</v>
      </c>
      <c r="W1341" t="b">
        <v>0</v>
      </c>
      <c r="X1341" t="s">
        <v>6684</v>
      </c>
      <c r="Y1341">
        <v>8</v>
      </c>
      <c r="Z1341" t="b">
        <v>0</v>
      </c>
      <c r="AA1341" t="b">
        <v>0</v>
      </c>
      <c r="AB1341" t="b">
        <v>0</v>
      </c>
      <c r="AC1341">
        <v>45</v>
      </c>
      <c r="AD1341" t="b">
        <v>0</v>
      </c>
      <c r="AE1341">
        <v>0</v>
      </c>
      <c r="AF1341">
        <v>1</v>
      </c>
      <c r="AG1341">
        <v>0</v>
      </c>
      <c r="AH1341" t="s">
        <v>9142</v>
      </c>
      <c r="AI1341" t="s">
        <v>5805</v>
      </c>
      <c r="AJ1341">
        <v>3</v>
      </c>
      <c r="AK1341">
        <v>0</v>
      </c>
      <c r="AL1341" t="s">
        <v>5810</v>
      </c>
      <c r="AM1341">
        <v>-1</v>
      </c>
      <c r="AN1341">
        <v>0</v>
      </c>
      <c r="AO1341" t="s">
        <v>5807</v>
      </c>
      <c r="AP1341">
        <v>0</v>
      </c>
      <c r="AQ1341">
        <v>50</v>
      </c>
      <c r="AR1341">
        <v>-1</v>
      </c>
      <c r="AS1341" t="s">
        <v>5807</v>
      </c>
      <c r="AT1341">
        <v>0</v>
      </c>
      <c r="AU1341">
        <v>0</v>
      </c>
      <c r="AV1341" t="s">
        <v>5810</v>
      </c>
      <c r="AW1341" t="s">
        <v>5805</v>
      </c>
      <c r="AX1341">
        <v>10384</v>
      </c>
      <c r="AY1341">
        <v>0</v>
      </c>
      <c r="AZ1341" t="s">
        <v>5807</v>
      </c>
      <c r="BA1341">
        <v>0</v>
      </c>
      <c r="BB1341">
        <v>0</v>
      </c>
      <c r="BD1341" t="s">
        <v>5807</v>
      </c>
      <c r="BE1341">
        <v>0</v>
      </c>
      <c r="BF1341" t="s">
        <v>5811</v>
      </c>
      <c r="BG1341">
        <v>8</v>
      </c>
      <c r="BH1341" t="s">
        <v>5805</v>
      </c>
      <c r="BI1341">
        <v>0</v>
      </c>
      <c r="BJ1341">
        <v>4</v>
      </c>
      <c r="BK1341" t="s">
        <v>9143</v>
      </c>
      <c r="BL1341">
        <v>1</v>
      </c>
      <c r="BM1341">
        <v>-1</v>
      </c>
      <c r="BN1341" t="s">
        <v>5807</v>
      </c>
      <c r="BO1341">
        <v>0</v>
      </c>
      <c r="BQ1341">
        <v>-1</v>
      </c>
      <c r="BR1341">
        <v>0</v>
      </c>
      <c r="BS1341">
        <v>1</v>
      </c>
    </row>
    <row r="1342" spans="1:71" x14ac:dyDescent="0.25">
      <c r="A1342">
        <v>18337</v>
      </c>
      <c r="B1342">
        <v>5</v>
      </c>
      <c r="C1342">
        <v>0</v>
      </c>
      <c r="D1342">
        <v>2</v>
      </c>
      <c r="E1342">
        <v>24330</v>
      </c>
      <c r="F1342">
        <v>35121</v>
      </c>
      <c r="G1342">
        <v>4</v>
      </c>
      <c r="H1342">
        <v>10</v>
      </c>
      <c r="I1342">
        <v>0</v>
      </c>
      <c r="J1342" t="s">
        <v>5805</v>
      </c>
      <c r="K1342">
        <v>0</v>
      </c>
      <c r="L1342">
        <v>0</v>
      </c>
      <c r="M1342">
        <v>30693</v>
      </c>
      <c r="N1342" t="s">
        <v>9144</v>
      </c>
      <c r="O1342">
        <v>0</v>
      </c>
      <c r="P1342">
        <v>0</v>
      </c>
      <c r="Q1342">
        <v>8192</v>
      </c>
      <c r="R1342" t="s">
        <v>5807</v>
      </c>
      <c r="S1342" t="b">
        <v>0</v>
      </c>
      <c r="T1342">
        <v>0</v>
      </c>
      <c r="U1342">
        <v>0</v>
      </c>
      <c r="V1342" t="s">
        <v>5807</v>
      </c>
      <c r="W1342" t="b">
        <v>0</v>
      </c>
      <c r="X1342" t="s">
        <v>5981</v>
      </c>
      <c r="Y1342">
        <v>9</v>
      </c>
      <c r="Z1342" t="b">
        <v>0</v>
      </c>
      <c r="AA1342" t="b">
        <v>0</v>
      </c>
      <c r="AB1342" t="b">
        <v>0</v>
      </c>
      <c r="AC1342">
        <v>45</v>
      </c>
      <c r="AD1342" t="b">
        <v>0</v>
      </c>
      <c r="AE1342">
        <v>0</v>
      </c>
      <c r="AF1342">
        <v>1</v>
      </c>
      <c r="AG1342">
        <v>0</v>
      </c>
      <c r="AH1342" t="s">
        <v>9145</v>
      </c>
      <c r="AI1342" t="s">
        <v>5805</v>
      </c>
      <c r="AJ1342">
        <v>3</v>
      </c>
      <c r="AK1342">
        <v>0</v>
      </c>
      <c r="AL1342" t="s">
        <v>5810</v>
      </c>
      <c r="AM1342">
        <v>-1</v>
      </c>
      <c r="AN1342">
        <v>0</v>
      </c>
      <c r="AO1342" t="s">
        <v>5807</v>
      </c>
      <c r="AP1342">
        <v>0</v>
      </c>
      <c r="AQ1342">
        <v>40</v>
      </c>
      <c r="AR1342">
        <v>-1</v>
      </c>
      <c r="AS1342" t="s">
        <v>5807</v>
      </c>
      <c r="AT1342">
        <v>0</v>
      </c>
      <c r="AU1342">
        <v>0</v>
      </c>
      <c r="AV1342" t="s">
        <v>5810</v>
      </c>
      <c r="AW1342" t="s">
        <v>5805</v>
      </c>
      <c r="AX1342">
        <v>7024</v>
      </c>
      <c r="AY1342">
        <v>0</v>
      </c>
      <c r="AZ1342" t="s">
        <v>5807</v>
      </c>
      <c r="BA1342">
        <v>0</v>
      </c>
      <c r="BB1342">
        <v>0</v>
      </c>
      <c r="BD1342" t="s">
        <v>5807</v>
      </c>
      <c r="BE1342">
        <v>0</v>
      </c>
      <c r="BF1342" t="s">
        <v>5811</v>
      </c>
      <c r="BG1342">
        <v>8</v>
      </c>
      <c r="BH1342" t="s">
        <v>5805</v>
      </c>
      <c r="BI1342">
        <v>0</v>
      </c>
      <c r="BJ1342">
        <v>4</v>
      </c>
      <c r="BK1342" t="s">
        <v>9146</v>
      </c>
      <c r="BL1342">
        <v>1</v>
      </c>
      <c r="BM1342">
        <v>-1</v>
      </c>
      <c r="BN1342" t="s">
        <v>5807</v>
      </c>
      <c r="BO1342">
        <v>0</v>
      </c>
      <c r="BQ1342">
        <v>-1</v>
      </c>
      <c r="BR1342">
        <v>0</v>
      </c>
      <c r="BS1342">
        <v>6</v>
      </c>
    </row>
    <row r="1343" spans="1:71" x14ac:dyDescent="0.25">
      <c r="A1343">
        <v>18697</v>
      </c>
      <c r="B1343">
        <v>8</v>
      </c>
      <c r="C1343">
        <v>0</v>
      </c>
      <c r="D1343">
        <v>2</v>
      </c>
      <c r="E1343">
        <v>24330</v>
      </c>
      <c r="F1343">
        <v>48716</v>
      </c>
      <c r="G1343">
        <v>4</v>
      </c>
      <c r="H1343">
        <v>10</v>
      </c>
      <c r="I1343">
        <v>0</v>
      </c>
      <c r="J1343" t="s">
        <v>5805</v>
      </c>
      <c r="K1343">
        <v>0</v>
      </c>
      <c r="L1343">
        <v>0</v>
      </c>
      <c r="M1343">
        <v>31139</v>
      </c>
      <c r="O1343">
        <v>0</v>
      </c>
      <c r="P1343">
        <v>0</v>
      </c>
      <c r="Q1343">
        <v>8192</v>
      </c>
      <c r="R1343" t="s">
        <v>5807</v>
      </c>
      <c r="S1343" t="b">
        <v>0</v>
      </c>
      <c r="T1343">
        <v>0</v>
      </c>
      <c r="U1343">
        <v>0</v>
      </c>
      <c r="V1343" t="s">
        <v>5807</v>
      </c>
      <c r="W1343" t="b">
        <v>0</v>
      </c>
      <c r="X1343" t="s">
        <v>6730</v>
      </c>
      <c r="Y1343">
        <v>8</v>
      </c>
      <c r="Z1343" t="b">
        <v>0</v>
      </c>
      <c r="AA1343" t="b">
        <v>0</v>
      </c>
      <c r="AB1343" t="b">
        <v>0</v>
      </c>
      <c r="AC1343">
        <v>45</v>
      </c>
      <c r="AD1343" t="b">
        <v>0</v>
      </c>
      <c r="AE1343">
        <v>0</v>
      </c>
      <c r="AF1343">
        <v>1</v>
      </c>
      <c r="AG1343">
        <v>0</v>
      </c>
      <c r="AH1343" t="s">
        <v>9147</v>
      </c>
      <c r="AI1343" t="s">
        <v>5805</v>
      </c>
      <c r="AJ1343">
        <v>3</v>
      </c>
      <c r="AK1343">
        <v>0</v>
      </c>
      <c r="AL1343" t="s">
        <v>5810</v>
      </c>
      <c r="AM1343">
        <v>-1</v>
      </c>
      <c r="AN1343">
        <v>0</v>
      </c>
      <c r="AO1343" t="s">
        <v>5807</v>
      </c>
      <c r="AP1343">
        <v>0</v>
      </c>
      <c r="AQ1343">
        <v>40</v>
      </c>
      <c r="AR1343">
        <v>-1</v>
      </c>
      <c r="AS1343" t="s">
        <v>5807</v>
      </c>
      <c r="AT1343">
        <v>0</v>
      </c>
      <c r="AU1343">
        <v>0</v>
      </c>
      <c r="AV1343" t="s">
        <v>5810</v>
      </c>
      <c r="AW1343" t="s">
        <v>5805</v>
      </c>
      <c r="AX1343">
        <v>9743</v>
      </c>
      <c r="AY1343">
        <v>0</v>
      </c>
      <c r="AZ1343" t="s">
        <v>5807</v>
      </c>
      <c r="BA1343">
        <v>0</v>
      </c>
      <c r="BB1343">
        <v>0</v>
      </c>
      <c r="BD1343" t="s">
        <v>5807</v>
      </c>
      <c r="BE1343">
        <v>0</v>
      </c>
      <c r="BF1343" t="s">
        <v>5811</v>
      </c>
      <c r="BG1343">
        <v>0</v>
      </c>
      <c r="BH1343" t="s">
        <v>5805</v>
      </c>
      <c r="BI1343">
        <v>0</v>
      </c>
      <c r="BJ1343">
        <v>4</v>
      </c>
      <c r="BK1343" t="s">
        <v>9148</v>
      </c>
      <c r="BL1343">
        <v>1</v>
      </c>
      <c r="BM1343">
        <v>-1</v>
      </c>
      <c r="BN1343" t="s">
        <v>5807</v>
      </c>
      <c r="BO1343">
        <v>0</v>
      </c>
      <c r="BQ1343">
        <v>-1</v>
      </c>
      <c r="BR1343">
        <v>0</v>
      </c>
      <c r="BS1343">
        <v>0</v>
      </c>
    </row>
    <row r="1344" spans="1:71" x14ac:dyDescent="0.25">
      <c r="A1344">
        <v>13100</v>
      </c>
      <c r="B1344">
        <v>8</v>
      </c>
      <c r="C1344">
        <v>0</v>
      </c>
      <c r="D1344">
        <v>2</v>
      </c>
      <c r="E1344">
        <v>24330</v>
      </c>
      <c r="F1344">
        <v>47349</v>
      </c>
      <c r="G1344">
        <v>4</v>
      </c>
      <c r="H1344">
        <v>10</v>
      </c>
      <c r="I1344">
        <v>0</v>
      </c>
      <c r="J1344" t="s">
        <v>5805</v>
      </c>
      <c r="K1344">
        <v>0</v>
      </c>
      <c r="L1344">
        <v>0.2</v>
      </c>
      <c r="M1344">
        <v>4380</v>
      </c>
      <c r="N1344" t="s">
        <v>9149</v>
      </c>
      <c r="O1344">
        <v>0</v>
      </c>
      <c r="P1344">
        <v>0</v>
      </c>
      <c r="Q1344">
        <v>8192</v>
      </c>
      <c r="R1344" t="s">
        <v>5807</v>
      </c>
      <c r="S1344" t="b">
        <v>0</v>
      </c>
      <c r="T1344">
        <v>0</v>
      </c>
      <c r="U1344">
        <v>0</v>
      </c>
      <c r="V1344" t="s">
        <v>5807</v>
      </c>
      <c r="W1344" t="b">
        <v>0</v>
      </c>
      <c r="X1344" t="s">
        <v>6469</v>
      </c>
      <c r="Y1344">
        <v>8</v>
      </c>
      <c r="Z1344" t="b">
        <v>0</v>
      </c>
      <c r="AA1344" t="b">
        <v>0</v>
      </c>
      <c r="AB1344" t="b">
        <v>0</v>
      </c>
      <c r="AC1344">
        <v>44</v>
      </c>
      <c r="AD1344" t="b">
        <v>0</v>
      </c>
      <c r="AE1344">
        <v>0</v>
      </c>
      <c r="AF1344">
        <v>1</v>
      </c>
      <c r="AG1344">
        <v>0</v>
      </c>
      <c r="AH1344" t="s">
        <v>9150</v>
      </c>
      <c r="AI1344" t="s">
        <v>5805</v>
      </c>
      <c r="AJ1344">
        <v>3</v>
      </c>
      <c r="AK1344">
        <v>0</v>
      </c>
      <c r="AL1344" t="s">
        <v>5810</v>
      </c>
      <c r="AM1344">
        <v>-1</v>
      </c>
      <c r="AN1344">
        <v>0</v>
      </c>
      <c r="AO1344" t="s">
        <v>5807</v>
      </c>
      <c r="AP1344">
        <v>0</v>
      </c>
      <c r="AQ1344">
        <v>39</v>
      </c>
      <c r="AR1344">
        <v>-1</v>
      </c>
      <c r="AS1344" t="s">
        <v>5807</v>
      </c>
      <c r="AT1344">
        <v>0</v>
      </c>
      <c r="AU1344">
        <v>0</v>
      </c>
      <c r="AV1344" t="s">
        <v>5810</v>
      </c>
      <c r="AW1344" t="s">
        <v>5805</v>
      </c>
      <c r="AX1344">
        <v>9469</v>
      </c>
      <c r="AY1344">
        <v>0</v>
      </c>
      <c r="AZ1344" t="s">
        <v>5807</v>
      </c>
      <c r="BA1344">
        <v>0</v>
      </c>
      <c r="BB1344">
        <v>0</v>
      </c>
      <c r="BD1344" t="s">
        <v>5807</v>
      </c>
      <c r="BE1344">
        <v>0</v>
      </c>
      <c r="BF1344" t="s">
        <v>5811</v>
      </c>
      <c r="BG1344">
        <v>8</v>
      </c>
      <c r="BH1344" t="s">
        <v>5805</v>
      </c>
      <c r="BI1344">
        <v>0</v>
      </c>
      <c r="BJ1344">
        <v>4</v>
      </c>
      <c r="BK1344" t="s">
        <v>9151</v>
      </c>
      <c r="BL1344">
        <v>1</v>
      </c>
      <c r="BM1344">
        <v>-1</v>
      </c>
      <c r="BN1344" t="s">
        <v>5807</v>
      </c>
      <c r="BO1344">
        <v>0</v>
      </c>
      <c r="BQ1344">
        <v>-1</v>
      </c>
      <c r="BR1344">
        <v>0</v>
      </c>
      <c r="BS1344">
        <v>59</v>
      </c>
    </row>
    <row r="1345" spans="1:71" x14ac:dyDescent="0.25">
      <c r="A1345">
        <v>9434</v>
      </c>
      <c r="B1345">
        <v>11</v>
      </c>
      <c r="C1345">
        <v>0</v>
      </c>
      <c r="D1345">
        <v>2</v>
      </c>
      <c r="E1345">
        <v>24330</v>
      </c>
      <c r="F1345">
        <v>49421</v>
      </c>
      <c r="G1345">
        <v>4</v>
      </c>
      <c r="H1345">
        <v>10</v>
      </c>
      <c r="I1345">
        <v>0</v>
      </c>
      <c r="J1345" t="s">
        <v>5805</v>
      </c>
      <c r="K1345">
        <v>0</v>
      </c>
      <c r="L1345">
        <v>0</v>
      </c>
      <c r="M1345">
        <v>5350</v>
      </c>
      <c r="N1345" t="s">
        <v>9152</v>
      </c>
      <c r="O1345">
        <v>0</v>
      </c>
      <c r="P1345">
        <v>0</v>
      </c>
      <c r="Q1345">
        <v>8192</v>
      </c>
      <c r="R1345" t="s">
        <v>5807</v>
      </c>
      <c r="S1345" t="b">
        <v>0</v>
      </c>
      <c r="T1345">
        <v>0</v>
      </c>
      <c r="U1345">
        <v>0</v>
      </c>
      <c r="V1345" t="s">
        <v>5807</v>
      </c>
      <c r="W1345" t="b">
        <v>0</v>
      </c>
      <c r="X1345" t="s">
        <v>7007</v>
      </c>
      <c r="Y1345">
        <v>5</v>
      </c>
      <c r="Z1345" t="b">
        <v>0</v>
      </c>
      <c r="AA1345" t="b">
        <v>0</v>
      </c>
      <c r="AB1345" t="b">
        <v>0</v>
      </c>
      <c r="AC1345">
        <v>41</v>
      </c>
      <c r="AD1345" t="b">
        <v>0</v>
      </c>
      <c r="AE1345">
        <v>0</v>
      </c>
      <c r="AF1345">
        <v>1</v>
      </c>
      <c r="AG1345">
        <v>0</v>
      </c>
      <c r="AH1345" t="s">
        <v>9153</v>
      </c>
      <c r="AI1345" t="s">
        <v>5805</v>
      </c>
      <c r="AJ1345">
        <v>3</v>
      </c>
      <c r="AK1345">
        <v>0</v>
      </c>
      <c r="AL1345" t="s">
        <v>5810</v>
      </c>
      <c r="AM1345">
        <v>-1</v>
      </c>
      <c r="AN1345">
        <v>0</v>
      </c>
      <c r="AO1345" t="s">
        <v>5807</v>
      </c>
      <c r="AP1345">
        <v>0</v>
      </c>
      <c r="AQ1345">
        <v>36</v>
      </c>
      <c r="AR1345">
        <v>-1</v>
      </c>
      <c r="AS1345" t="s">
        <v>5807</v>
      </c>
      <c r="AT1345">
        <v>0</v>
      </c>
      <c r="AU1345">
        <v>0</v>
      </c>
      <c r="AV1345" t="s">
        <v>5810</v>
      </c>
      <c r="AW1345" t="s">
        <v>5805</v>
      </c>
      <c r="AX1345">
        <v>9884</v>
      </c>
      <c r="AY1345">
        <v>0</v>
      </c>
      <c r="AZ1345" t="s">
        <v>5807</v>
      </c>
      <c r="BA1345">
        <v>0</v>
      </c>
      <c r="BB1345">
        <v>0</v>
      </c>
      <c r="BD1345" t="s">
        <v>5807</v>
      </c>
      <c r="BE1345">
        <v>0</v>
      </c>
      <c r="BF1345" t="s">
        <v>5811</v>
      </c>
      <c r="BG1345">
        <v>8</v>
      </c>
      <c r="BH1345" t="s">
        <v>5805</v>
      </c>
      <c r="BI1345">
        <v>0</v>
      </c>
      <c r="BJ1345">
        <v>4</v>
      </c>
      <c r="BK1345" t="s">
        <v>9154</v>
      </c>
      <c r="BL1345">
        <v>1</v>
      </c>
      <c r="BM1345">
        <v>-1</v>
      </c>
      <c r="BN1345" t="s">
        <v>5807</v>
      </c>
      <c r="BO1345">
        <v>0</v>
      </c>
      <c r="BQ1345">
        <v>-1</v>
      </c>
      <c r="BR1345">
        <v>0</v>
      </c>
      <c r="BS1345">
        <v>58</v>
      </c>
    </row>
    <row r="1346" spans="1:71" x14ac:dyDescent="0.25">
      <c r="A1346">
        <v>1716</v>
      </c>
      <c r="B1346">
        <v>11</v>
      </c>
      <c r="C1346">
        <v>0</v>
      </c>
      <c r="D1346">
        <v>2</v>
      </c>
      <c r="E1346">
        <v>24330</v>
      </c>
      <c r="F1346">
        <v>44337</v>
      </c>
      <c r="G1346">
        <v>4</v>
      </c>
      <c r="H1346">
        <v>10</v>
      </c>
      <c r="I1346">
        <v>0</v>
      </c>
      <c r="J1346" t="s">
        <v>5805</v>
      </c>
      <c r="K1346">
        <v>0</v>
      </c>
      <c r="L1346">
        <v>0</v>
      </c>
      <c r="M1346">
        <v>16667</v>
      </c>
      <c r="N1346" t="s">
        <v>9155</v>
      </c>
      <c r="O1346">
        <v>0</v>
      </c>
      <c r="P1346">
        <v>0</v>
      </c>
      <c r="Q1346">
        <v>8192</v>
      </c>
      <c r="R1346" t="s">
        <v>5807</v>
      </c>
      <c r="S1346" t="b">
        <v>0</v>
      </c>
      <c r="T1346">
        <v>0</v>
      </c>
      <c r="U1346">
        <v>0</v>
      </c>
      <c r="V1346" t="s">
        <v>5807</v>
      </c>
      <c r="W1346" t="b">
        <v>0</v>
      </c>
      <c r="X1346" t="s">
        <v>6339</v>
      </c>
      <c r="Y1346">
        <v>5</v>
      </c>
      <c r="Z1346" t="b">
        <v>0</v>
      </c>
      <c r="AA1346" t="b">
        <v>0</v>
      </c>
      <c r="AB1346" t="b">
        <v>0</v>
      </c>
      <c r="AC1346">
        <v>40</v>
      </c>
      <c r="AD1346" t="b">
        <v>0</v>
      </c>
      <c r="AE1346">
        <v>0</v>
      </c>
      <c r="AF1346">
        <v>1</v>
      </c>
      <c r="AG1346">
        <v>0</v>
      </c>
      <c r="AH1346" t="s">
        <v>9156</v>
      </c>
      <c r="AI1346" t="s">
        <v>5805</v>
      </c>
      <c r="AJ1346">
        <v>3</v>
      </c>
      <c r="AK1346">
        <v>0</v>
      </c>
      <c r="AL1346" t="s">
        <v>5810</v>
      </c>
      <c r="AM1346">
        <v>-1</v>
      </c>
      <c r="AN1346">
        <v>0</v>
      </c>
      <c r="AO1346" t="s">
        <v>5807</v>
      </c>
      <c r="AP1346">
        <v>0</v>
      </c>
      <c r="AQ1346">
        <v>35</v>
      </c>
      <c r="AR1346">
        <v>-1</v>
      </c>
      <c r="AS1346" t="s">
        <v>5807</v>
      </c>
      <c r="AT1346">
        <v>0</v>
      </c>
      <c r="AU1346">
        <v>0</v>
      </c>
      <c r="AV1346" t="s">
        <v>5810</v>
      </c>
      <c r="AW1346" t="s">
        <v>5805</v>
      </c>
      <c r="AX1346">
        <v>8867</v>
      </c>
      <c r="AY1346">
        <v>0</v>
      </c>
      <c r="AZ1346" t="s">
        <v>5807</v>
      </c>
      <c r="BA1346">
        <v>0</v>
      </c>
      <c r="BB1346">
        <v>0</v>
      </c>
      <c r="BD1346" t="s">
        <v>5807</v>
      </c>
      <c r="BE1346">
        <v>0</v>
      </c>
      <c r="BF1346" t="s">
        <v>5811</v>
      </c>
      <c r="BG1346">
        <v>8</v>
      </c>
      <c r="BH1346" t="s">
        <v>5805</v>
      </c>
      <c r="BI1346">
        <v>0</v>
      </c>
      <c r="BJ1346">
        <v>4</v>
      </c>
      <c r="BK1346" t="s">
        <v>9157</v>
      </c>
      <c r="BL1346">
        <v>1</v>
      </c>
      <c r="BM1346">
        <v>-1</v>
      </c>
      <c r="BN1346" t="s">
        <v>5807</v>
      </c>
      <c r="BO1346">
        <v>0</v>
      </c>
      <c r="BQ1346">
        <v>-1</v>
      </c>
      <c r="BR1346">
        <v>0</v>
      </c>
      <c r="BS1346">
        <v>50</v>
      </c>
    </row>
    <row r="1347" spans="1:71" x14ac:dyDescent="0.25">
      <c r="A1347">
        <v>9429</v>
      </c>
      <c r="B1347">
        <v>9</v>
      </c>
      <c r="C1347">
        <v>0</v>
      </c>
      <c r="D1347">
        <v>2</v>
      </c>
      <c r="E1347">
        <v>24330</v>
      </c>
      <c r="F1347">
        <v>33616</v>
      </c>
      <c r="G1347">
        <v>4</v>
      </c>
      <c r="H1347">
        <v>10</v>
      </c>
      <c r="I1347">
        <v>0</v>
      </c>
      <c r="J1347" t="s">
        <v>5805</v>
      </c>
      <c r="K1347">
        <v>0</v>
      </c>
      <c r="L1347">
        <v>0.2</v>
      </c>
      <c r="M1347">
        <v>15347</v>
      </c>
      <c r="O1347">
        <v>0</v>
      </c>
      <c r="P1347">
        <v>0</v>
      </c>
      <c r="Q1347">
        <v>8192</v>
      </c>
      <c r="R1347" t="s">
        <v>5807</v>
      </c>
      <c r="S1347" t="b">
        <v>0</v>
      </c>
      <c r="T1347">
        <v>0</v>
      </c>
      <c r="U1347">
        <v>0</v>
      </c>
      <c r="V1347" t="s">
        <v>5807</v>
      </c>
      <c r="W1347" t="b">
        <v>0</v>
      </c>
      <c r="X1347" t="s">
        <v>6260</v>
      </c>
      <c r="Y1347">
        <v>1</v>
      </c>
      <c r="Z1347" t="b">
        <v>0</v>
      </c>
      <c r="AA1347" t="b">
        <v>0</v>
      </c>
      <c r="AB1347" t="b">
        <v>0</v>
      </c>
      <c r="AC1347">
        <v>40</v>
      </c>
      <c r="AD1347" t="b">
        <v>0</v>
      </c>
      <c r="AE1347">
        <v>0</v>
      </c>
      <c r="AF1347">
        <v>1</v>
      </c>
      <c r="AG1347">
        <v>0</v>
      </c>
      <c r="AH1347" t="s">
        <v>9158</v>
      </c>
      <c r="AI1347" t="s">
        <v>5805</v>
      </c>
      <c r="AJ1347">
        <v>3</v>
      </c>
      <c r="AK1347">
        <v>0</v>
      </c>
      <c r="AL1347" t="s">
        <v>5810</v>
      </c>
      <c r="AM1347">
        <v>-1</v>
      </c>
      <c r="AN1347">
        <v>0</v>
      </c>
      <c r="AO1347" t="s">
        <v>5807</v>
      </c>
      <c r="AP1347">
        <v>0</v>
      </c>
      <c r="AQ1347">
        <v>35</v>
      </c>
      <c r="AR1347">
        <v>-1</v>
      </c>
      <c r="AS1347" t="s">
        <v>5807</v>
      </c>
      <c r="AT1347">
        <v>0</v>
      </c>
      <c r="AU1347">
        <v>0</v>
      </c>
      <c r="AV1347" t="s">
        <v>5810</v>
      </c>
      <c r="AW1347" t="s">
        <v>5805</v>
      </c>
      <c r="AX1347">
        <v>6723</v>
      </c>
      <c r="AY1347">
        <v>0</v>
      </c>
      <c r="AZ1347" t="s">
        <v>5807</v>
      </c>
      <c r="BA1347">
        <v>0</v>
      </c>
      <c r="BB1347">
        <v>0</v>
      </c>
      <c r="BD1347" t="s">
        <v>5807</v>
      </c>
      <c r="BE1347">
        <v>0</v>
      </c>
      <c r="BF1347" t="s">
        <v>5811</v>
      </c>
      <c r="BG1347">
        <v>0</v>
      </c>
      <c r="BH1347" t="s">
        <v>5805</v>
      </c>
      <c r="BI1347">
        <v>0</v>
      </c>
      <c r="BJ1347">
        <v>4</v>
      </c>
      <c r="BK1347" t="s">
        <v>9101</v>
      </c>
      <c r="BL1347">
        <v>1</v>
      </c>
      <c r="BM1347">
        <v>-1</v>
      </c>
      <c r="BN1347" t="s">
        <v>5807</v>
      </c>
      <c r="BO1347">
        <v>0</v>
      </c>
      <c r="BQ1347">
        <v>-1</v>
      </c>
      <c r="BR1347">
        <v>0</v>
      </c>
      <c r="BS1347">
        <v>0</v>
      </c>
    </row>
    <row r="1348" spans="1:71" x14ac:dyDescent="0.25">
      <c r="A1348">
        <v>9431</v>
      </c>
      <c r="B1348">
        <v>9</v>
      </c>
      <c r="C1348">
        <v>0</v>
      </c>
      <c r="D1348">
        <v>2</v>
      </c>
      <c r="E1348">
        <v>24330</v>
      </c>
      <c r="F1348">
        <v>33869</v>
      </c>
      <c r="G1348">
        <v>4</v>
      </c>
      <c r="H1348">
        <v>10</v>
      </c>
      <c r="I1348">
        <v>0</v>
      </c>
      <c r="J1348" t="s">
        <v>5805</v>
      </c>
      <c r="K1348">
        <v>0</v>
      </c>
      <c r="L1348">
        <v>0.2</v>
      </c>
      <c r="M1348">
        <v>157930</v>
      </c>
      <c r="N1348" t="s">
        <v>9159</v>
      </c>
      <c r="O1348">
        <v>0</v>
      </c>
      <c r="P1348">
        <v>0</v>
      </c>
      <c r="Q1348">
        <v>8192</v>
      </c>
      <c r="R1348" t="s">
        <v>5807</v>
      </c>
      <c r="S1348" t="b">
        <v>0</v>
      </c>
      <c r="T1348">
        <v>0</v>
      </c>
      <c r="U1348">
        <v>0</v>
      </c>
      <c r="V1348" t="s">
        <v>5807</v>
      </c>
      <c r="W1348" t="b">
        <v>0</v>
      </c>
      <c r="X1348" t="s">
        <v>9160</v>
      </c>
      <c r="Y1348">
        <v>1</v>
      </c>
      <c r="Z1348" t="b">
        <v>0</v>
      </c>
      <c r="AA1348" t="b">
        <v>0</v>
      </c>
      <c r="AB1348" t="b">
        <v>0</v>
      </c>
      <c r="AC1348">
        <v>40</v>
      </c>
      <c r="AD1348" t="b">
        <v>0</v>
      </c>
      <c r="AE1348">
        <v>0</v>
      </c>
      <c r="AF1348">
        <v>1</v>
      </c>
      <c r="AG1348">
        <v>0</v>
      </c>
      <c r="AH1348" t="s">
        <v>9161</v>
      </c>
      <c r="AI1348" t="s">
        <v>5805</v>
      </c>
      <c r="AJ1348">
        <v>3</v>
      </c>
      <c r="AK1348">
        <v>0</v>
      </c>
      <c r="AL1348" t="s">
        <v>5810</v>
      </c>
      <c r="AM1348">
        <v>-1</v>
      </c>
      <c r="AN1348">
        <v>0</v>
      </c>
      <c r="AO1348" t="s">
        <v>5807</v>
      </c>
      <c r="AP1348">
        <v>0</v>
      </c>
      <c r="AQ1348">
        <v>35</v>
      </c>
      <c r="AR1348">
        <v>-1</v>
      </c>
      <c r="AS1348" t="s">
        <v>5807</v>
      </c>
      <c r="AT1348">
        <v>0</v>
      </c>
      <c r="AU1348">
        <v>0</v>
      </c>
      <c r="AV1348" t="s">
        <v>5810</v>
      </c>
      <c r="AW1348" t="s">
        <v>5805</v>
      </c>
      <c r="AX1348">
        <v>6773</v>
      </c>
      <c r="AY1348">
        <v>0</v>
      </c>
      <c r="AZ1348" t="s">
        <v>5807</v>
      </c>
      <c r="BA1348">
        <v>0</v>
      </c>
      <c r="BB1348">
        <v>0</v>
      </c>
      <c r="BD1348" t="s">
        <v>5807</v>
      </c>
      <c r="BE1348">
        <v>0</v>
      </c>
      <c r="BF1348" t="s">
        <v>5811</v>
      </c>
      <c r="BG1348">
        <v>8</v>
      </c>
      <c r="BH1348" t="s">
        <v>5805</v>
      </c>
      <c r="BI1348">
        <v>0</v>
      </c>
      <c r="BJ1348">
        <v>4</v>
      </c>
      <c r="BK1348" t="s">
        <v>9162</v>
      </c>
      <c r="BL1348">
        <v>1</v>
      </c>
      <c r="BM1348">
        <v>-1</v>
      </c>
      <c r="BN1348" t="s">
        <v>5807</v>
      </c>
      <c r="BO1348">
        <v>0</v>
      </c>
      <c r="BQ1348">
        <v>-1</v>
      </c>
      <c r="BR1348">
        <v>0</v>
      </c>
      <c r="BS1348">
        <v>3</v>
      </c>
    </row>
    <row r="1349" spans="1:71" x14ac:dyDescent="0.25">
      <c r="A1349">
        <v>13103</v>
      </c>
      <c r="B1349">
        <v>8</v>
      </c>
      <c r="C1349">
        <v>0</v>
      </c>
      <c r="D1349">
        <v>2</v>
      </c>
      <c r="E1349">
        <v>24330</v>
      </c>
      <c r="F1349">
        <v>30164</v>
      </c>
      <c r="G1349">
        <v>4</v>
      </c>
      <c r="H1349">
        <v>10</v>
      </c>
      <c r="I1349">
        <v>0</v>
      </c>
      <c r="J1349" t="s">
        <v>5805</v>
      </c>
      <c r="K1349">
        <v>0</v>
      </c>
      <c r="L1349">
        <v>0.2</v>
      </c>
      <c r="M1349">
        <v>28612</v>
      </c>
      <c r="N1349" t="s">
        <v>9163</v>
      </c>
      <c r="O1349">
        <v>0</v>
      </c>
      <c r="P1349">
        <v>0</v>
      </c>
      <c r="Q1349">
        <v>8192</v>
      </c>
      <c r="R1349" t="s">
        <v>5807</v>
      </c>
      <c r="S1349" t="b">
        <v>0</v>
      </c>
      <c r="T1349">
        <v>0</v>
      </c>
      <c r="U1349">
        <v>0</v>
      </c>
      <c r="V1349" t="s">
        <v>5807</v>
      </c>
      <c r="W1349" t="b">
        <v>0</v>
      </c>
      <c r="X1349" t="s">
        <v>5878</v>
      </c>
      <c r="Y1349">
        <v>3</v>
      </c>
      <c r="Z1349" t="b">
        <v>0</v>
      </c>
      <c r="AA1349" t="b">
        <v>0</v>
      </c>
      <c r="AB1349" t="b">
        <v>0</v>
      </c>
      <c r="AC1349">
        <v>38</v>
      </c>
      <c r="AD1349" t="b">
        <v>0</v>
      </c>
      <c r="AE1349">
        <v>0</v>
      </c>
      <c r="AF1349">
        <v>1</v>
      </c>
      <c r="AG1349">
        <v>0</v>
      </c>
      <c r="AH1349" t="s">
        <v>9164</v>
      </c>
      <c r="AI1349" t="s">
        <v>5805</v>
      </c>
      <c r="AJ1349">
        <v>3</v>
      </c>
      <c r="AK1349">
        <v>0</v>
      </c>
      <c r="AL1349" t="s">
        <v>5810</v>
      </c>
      <c r="AM1349">
        <v>-1</v>
      </c>
      <c r="AN1349">
        <v>0</v>
      </c>
      <c r="AO1349" t="s">
        <v>5807</v>
      </c>
      <c r="AP1349">
        <v>0</v>
      </c>
      <c r="AQ1349">
        <v>33</v>
      </c>
      <c r="AR1349">
        <v>-1</v>
      </c>
      <c r="AS1349" t="s">
        <v>5807</v>
      </c>
      <c r="AT1349">
        <v>0</v>
      </c>
      <c r="AU1349">
        <v>0</v>
      </c>
      <c r="AV1349" t="s">
        <v>5810</v>
      </c>
      <c r="AW1349" t="s">
        <v>5805</v>
      </c>
      <c r="AX1349">
        <v>6032</v>
      </c>
      <c r="AY1349">
        <v>0</v>
      </c>
      <c r="AZ1349" t="s">
        <v>5807</v>
      </c>
      <c r="BA1349">
        <v>0</v>
      </c>
      <c r="BB1349">
        <v>0</v>
      </c>
      <c r="BD1349" t="s">
        <v>5807</v>
      </c>
      <c r="BE1349">
        <v>0</v>
      </c>
      <c r="BF1349" t="s">
        <v>5811</v>
      </c>
      <c r="BG1349">
        <v>8</v>
      </c>
      <c r="BH1349" t="s">
        <v>5805</v>
      </c>
      <c r="BI1349">
        <v>0</v>
      </c>
      <c r="BJ1349">
        <v>0</v>
      </c>
      <c r="BK1349" t="s">
        <v>9165</v>
      </c>
      <c r="BL1349">
        <v>1</v>
      </c>
      <c r="BM1349">
        <v>-1</v>
      </c>
      <c r="BN1349" t="s">
        <v>5807</v>
      </c>
      <c r="BO1349">
        <v>0</v>
      </c>
      <c r="BQ1349">
        <v>-1</v>
      </c>
      <c r="BR1349">
        <v>0</v>
      </c>
      <c r="BS1349">
        <v>50</v>
      </c>
    </row>
    <row r="1350" spans="1:71" x14ac:dyDescent="0.25">
      <c r="A1350">
        <v>13105</v>
      </c>
      <c r="B1350">
        <v>6</v>
      </c>
      <c r="C1350">
        <v>0</v>
      </c>
      <c r="D1350">
        <v>2</v>
      </c>
      <c r="E1350">
        <v>24330</v>
      </c>
      <c r="F1350">
        <v>18899</v>
      </c>
      <c r="G1350">
        <v>4</v>
      </c>
      <c r="H1350">
        <v>10</v>
      </c>
      <c r="I1350">
        <v>0</v>
      </c>
      <c r="J1350" t="s">
        <v>5805</v>
      </c>
      <c r="K1350">
        <v>0</v>
      </c>
      <c r="L1350">
        <v>0.2</v>
      </c>
      <c r="M1350">
        <v>28657</v>
      </c>
      <c r="N1350" t="s">
        <v>9166</v>
      </c>
      <c r="O1350">
        <v>0</v>
      </c>
      <c r="P1350">
        <v>0</v>
      </c>
      <c r="Q1350">
        <v>8192</v>
      </c>
      <c r="R1350" t="s">
        <v>5807</v>
      </c>
      <c r="S1350" t="b">
        <v>0</v>
      </c>
      <c r="T1350">
        <v>0</v>
      </c>
      <c r="U1350">
        <v>0</v>
      </c>
      <c r="V1350" t="s">
        <v>5807</v>
      </c>
      <c r="W1350" t="b">
        <v>0</v>
      </c>
      <c r="X1350" t="s">
        <v>6110</v>
      </c>
      <c r="Y1350">
        <v>6</v>
      </c>
      <c r="Z1350" t="b">
        <v>0</v>
      </c>
      <c r="AA1350" t="b">
        <v>0</v>
      </c>
      <c r="AB1350" t="b">
        <v>0</v>
      </c>
      <c r="AC1350">
        <v>37</v>
      </c>
      <c r="AD1350" t="b">
        <v>0</v>
      </c>
      <c r="AE1350">
        <v>0</v>
      </c>
      <c r="AF1350">
        <v>1</v>
      </c>
      <c r="AG1350">
        <v>0</v>
      </c>
      <c r="AH1350" t="s">
        <v>9167</v>
      </c>
      <c r="AI1350" t="s">
        <v>5805</v>
      </c>
      <c r="AJ1350">
        <v>3</v>
      </c>
      <c r="AK1350">
        <v>0</v>
      </c>
      <c r="AL1350" t="s">
        <v>5810</v>
      </c>
      <c r="AM1350">
        <v>-1</v>
      </c>
      <c r="AN1350">
        <v>0</v>
      </c>
      <c r="AO1350" t="s">
        <v>5807</v>
      </c>
      <c r="AP1350">
        <v>0</v>
      </c>
      <c r="AQ1350">
        <v>32</v>
      </c>
      <c r="AR1350">
        <v>-1</v>
      </c>
      <c r="AS1350" t="s">
        <v>5807</v>
      </c>
      <c r="AT1350">
        <v>0</v>
      </c>
      <c r="AU1350">
        <v>0</v>
      </c>
      <c r="AV1350" t="s">
        <v>5810</v>
      </c>
      <c r="AW1350" t="s">
        <v>5805</v>
      </c>
      <c r="AX1350">
        <v>3779</v>
      </c>
      <c r="AY1350">
        <v>0</v>
      </c>
      <c r="AZ1350" t="s">
        <v>5807</v>
      </c>
      <c r="BA1350">
        <v>0</v>
      </c>
      <c r="BB1350">
        <v>0</v>
      </c>
      <c r="BD1350" t="s">
        <v>5807</v>
      </c>
      <c r="BE1350">
        <v>0</v>
      </c>
      <c r="BF1350" t="s">
        <v>5811</v>
      </c>
      <c r="BG1350">
        <v>8</v>
      </c>
      <c r="BH1350" t="s">
        <v>5805</v>
      </c>
      <c r="BI1350">
        <v>0</v>
      </c>
      <c r="BJ1350">
        <v>4</v>
      </c>
      <c r="BK1350" t="s">
        <v>9168</v>
      </c>
      <c r="BL1350">
        <v>1</v>
      </c>
      <c r="BM1350">
        <v>-1</v>
      </c>
      <c r="BN1350" t="s">
        <v>5807</v>
      </c>
      <c r="BO1350">
        <v>0</v>
      </c>
      <c r="BQ1350">
        <v>-1</v>
      </c>
      <c r="BR1350">
        <v>0</v>
      </c>
      <c r="BS1350">
        <v>51</v>
      </c>
    </row>
    <row r="1351" spans="1:71" x14ac:dyDescent="0.25">
      <c r="A1351">
        <v>2277</v>
      </c>
      <c r="B1351">
        <v>9</v>
      </c>
      <c r="C1351">
        <v>0</v>
      </c>
      <c r="D1351">
        <v>2</v>
      </c>
      <c r="E1351">
        <v>24330</v>
      </c>
      <c r="F1351">
        <v>31684</v>
      </c>
      <c r="G1351">
        <v>4</v>
      </c>
      <c r="H1351">
        <v>10</v>
      </c>
      <c r="I1351">
        <v>0</v>
      </c>
      <c r="J1351" t="s">
        <v>5805</v>
      </c>
      <c r="K1351">
        <v>0</v>
      </c>
      <c r="L1351">
        <v>0</v>
      </c>
      <c r="M1351">
        <v>3173</v>
      </c>
      <c r="N1351" t="s">
        <v>9169</v>
      </c>
      <c r="O1351">
        <v>0</v>
      </c>
      <c r="P1351">
        <v>0</v>
      </c>
      <c r="Q1351">
        <v>8192</v>
      </c>
      <c r="R1351" t="s">
        <v>5807</v>
      </c>
      <c r="S1351" t="b">
        <v>0</v>
      </c>
      <c r="T1351">
        <v>0</v>
      </c>
      <c r="U1351">
        <v>0</v>
      </c>
      <c r="V1351" t="s">
        <v>5807</v>
      </c>
      <c r="W1351" t="b">
        <v>0</v>
      </c>
      <c r="X1351" t="s">
        <v>5968</v>
      </c>
      <c r="Y1351">
        <v>7</v>
      </c>
      <c r="Z1351" t="b">
        <v>0</v>
      </c>
      <c r="AA1351" t="b">
        <v>0</v>
      </c>
      <c r="AB1351" t="b">
        <v>0</v>
      </c>
      <c r="AC1351">
        <v>35</v>
      </c>
      <c r="AD1351" t="b">
        <v>0</v>
      </c>
      <c r="AE1351">
        <v>0</v>
      </c>
      <c r="AF1351">
        <v>1</v>
      </c>
      <c r="AG1351">
        <v>0</v>
      </c>
      <c r="AH1351" t="s">
        <v>9170</v>
      </c>
      <c r="AI1351" t="s">
        <v>5805</v>
      </c>
      <c r="AJ1351">
        <v>3</v>
      </c>
      <c r="AK1351">
        <v>0</v>
      </c>
      <c r="AL1351" t="s">
        <v>5810</v>
      </c>
      <c r="AM1351">
        <v>-1</v>
      </c>
      <c r="AN1351">
        <v>0</v>
      </c>
      <c r="AO1351" t="s">
        <v>5807</v>
      </c>
      <c r="AP1351">
        <v>0</v>
      </c>
      <c r="AQ1351">
        <v>30</v>
      </c>
      <c r="AR1351">
        <v>-1</v>
      </c>
      <c r="AS1351" t="s">
        <v>5807</v>
      </c>
      <c r="AT1351">
        <v>0</v>
      </c>
      <c r="AU1351">
        <v>0</v>
      </c>
      <c r="AV1351" t="s">
        <v>5810</v>
      </c>
      <c r="AW1351" t="s">
        <v>5805</v>
      </c>
      <c r="AX1351">
        <v>6336</v>
      </c>
      <c r="AY1351">
        <v>0</v>
      </c>
      <c r="AZ1351" t="s">
        <v>5807</v>
      </c>
      <c r="BA1351">
        <v>0</v>
      </c>
      <c r="BB1351">
        <v>0</v>
      </c>
      <c r="BD1351" t="s">
        <v>5807</v>
      </c>
      <c r="BE1351">
        <v>0</v>
      </c>
      <c r="BF1351" t="s">
        <v>5811</v>
      </c>
      <c r="BG1351">
        <v>8</v>
      </c>
      <c r="BH1351" t="s">
        <v>5805</v>
      </c>
      <c r="BI1351">
        <v>0</v>
      </c>
      <c r="BJ1351">
        <v>4</v>
      </c>
      <c r="BK1351" t="s">
        <v>9171</v>
      </c>
      <c r="BL1351">
        <v>1</v>
      </c>
      <c r="BM1351">
        <v>-1</v>
      </c>
      <c r="BN1351" t="s">
        <v>5807</v>
      </c>
      <c r="BO1351">
        <v>0</v>
      </c>
      <c r="BQ1351">
        <v>-1</v>
      </c>
      <c r="BR1351">
        <v>0</v>
      </c>
      <c r="BS1351">
        <v>49</v>
      </c>
    </row>
    <row r="1352" spans="1:71" x14ac:dyDescent="0.25">
      <c r="A1352">
        <v>3569</v>
      </c>
      <c r="B1352">
        <v>10</v>
      </c>
      <c r="C1352">
        <v>0</v>
      </c>
      <c r="D1352">
        <v>2</v>
      </c>
      <c r="E1352">
        <v>24330</v>
      </c>
      <c r="F1352">
        <v>31249</v>
      </c>
      <c r="G1352">
        <v>4</v>
      </c>
      <c r="H1352">
        <v>10</v>
      </c>
      <c r="I1352">
        <v>0</v>
      </c>
      <c r="J1352" t="s">
        <v>5805</v>
      </c>
      <c r="K1352">
        <v>0</v>
      </c>
      <c r="L1352">
        <v>0</v>
      </c>
      <c r="M1352">
        <v>18122</v>
      </c>
      <c r="O1352">
        <v>0</v>
      </c>
      <c r="P1352">
        <v>0</v>
      </c>
      <c r="Q1352">
        <v>8192</v>
      </c>
      <c r="R1352" t="s">
        <v>5807</v>
      </c>
      <c r="S1352" t="b">
        <v>0</v>
      </c>
      <c r="T1352">
        <v>0</v>
      </c>
      <c r="U1352">
        <v>0</v>
      </c>
      <c r="V1352" t="s">
        <v>5807</v>
      </c>
      <c r="W1352" t="b">
        <v>0</v>
      </c>
      <c r="X1352" t="s">
        <v>6533</v>
      </c>
      <c r="Y1352">
        <v>5</v>
      </c>
      <c r="Z1352" t="b">
        <v>0</v>
      </c>
      <c r="AA1352" t="b">
        <v>0</v>
      </c>
      <c r="AB1352" t="b">
        <v>0</v>
      </c>
      <c r="AC1352">
        <v>35</v>
      </c>
      <c r="AD1352" t="b">
        <v>0</v>
      </c>
      <c r="AE1352">
        <v>0</v>
      </c>
      <c r="AF1352">
        <v>1</v>
      </c>
      <c r="AG1352">
        <v>0</v>
      </c>
      <c r="AH1352" t="s">
        <v>9172</v>
      </c>
      <c r="AI1352" t="s">
        <v>5805</v>
      </c>
      <c r="AJ1352">
        <v>3</v>
      </c>
      <c r="AK1352">
        <v>0</v>
      </c>
      <c r="AL1352" t="s">
        <v>5810</v>
      </c>
      <c r="AM1352">
        <v>-1</v>
      </c>
      <c r="AN1352">
        <v>0</v>
      </c>
      <c r="AO1352" t="s">
        <v>5807</v>
      </c>
      <c r="AP1352">
        <v>0</v>
      </c>
      <c r="AQ1352">
        <v>30</v>
      </c>
      <c r="AR1352">
        <v>-1</v>
      </c>
      <c r="AS1352" t="s">
        <v>5807</v>
      </c>
      <c r="AT1352">
        <v>0</v>
      </c>
      <c r="AU1352">
        <v>0</v>
      </c>
      <c r="AV1352" t="s">
        <v>5810</v>
      </c>
      <c r="AW1352" t="s">
        <v>5805</v>
      </c>
      <c r="AX1352">
        <v>6249</v>
      </c>
      <c r="AY1352">
        <v>0</v>
      </c>
      <c r="AZ1352" t="s">
        <v>5807</v>
      </c>
      <c r="BA1352">
        <v>0</v>
      </c>
      <c r="BB1352">
        <v>0</v>
      </c>
      <c r="BD1352" t="s">
        <v>5807</v>
      </c>
      <c r="BE1352">
        <v>0</v>
      </c>
      <c r="BF1352" t="s">
        <v>5811</v>
      </c>
      <c r="BG1352">
        <v>0</v>
      </c>
      <c r="BH1352" t="s">
        <v>5805</v>
      </c>
      <c r="BI1352">
        <v>0</v>
      </c>
      <c r="BJ1352">
        <v>4</v>
      </c>
      <c r="BK1352" t="s">
        <v>9173</v>
      </c>
      <c r="BL1352">
        <v>1</v>
      </c>
      <c r="BM1352">
        <v>-1</v>
      </c>
      <c r="BN1352" t="s">
        <v>5807</v>
      </c>
      <c r="BO1352">
        <v>0</v>
      </c>
      <c r="BQ1352">
        <v>-1</v>
      </c>
      <c r="BR1352">
        <v>0</v>
      </c>
      <c r="BS1352">
        <v>0</v>
      </c>
    </row>
    <row r="1353" spans="1:71" x14ac:dyDescent="0.25">
      <c r="A1353">
        <v>7728</v>
      </c>
      <c r="B1353">
        <v>10</v>
      </c>
      <c r="C1353">
        <v>4</v>
      </c>
      <c r="D1353">
        <v>2</v>
      </c>
      <c r="E1353">
        <v>24330</v>
      </c>
      <c r="F1353">
        <v>28208</v>
      </c>
      <c r="G1353">
        <v>4</v>
      </c>
      <c r="H1353">
        <v>10</v>
      </c>
      <c r="I1353">
        <v>0</v>
      </c>
      <c r="J1353" t="s">
        <v>5805</v>
      </c>
      <c r="K1353">
        <v>0</v>
      </c>
      <c r="L1353">
        <v>0</v>
      </c>
      <c r="M1353">
        <v>19109</v>
      </c>
      <c r="O1353">
        <v>0</v>
      </c>
      <c r="P1353">
        <v>0</v>
      </c>
      <c r="Q1353">
        <v>8192</v>
      </c>
      <c r="R1353" t="s">
        <v>5807</v>
      </c>
      <c r="S1353" t="b">
        <v>0</v>
      </c>
      <c r="T1353">
        <v>0</v>
      </c>
      <c r="U1353">
        <v>0</v>
      </c>
      <c r="V1353" t="s">
        <v>5807</v>
      </c>
      <c r="W1353" t="b">
        <v>0</v>
      </c>
      <c r="X1353" t="s">
        <v>6102</v>
      </c>
      <c r="Y1353">
        <v>5</v>
      </c>
      <c r="Z1353" t="b">
        <v>0</v>
      </c>
      <c r="AA1353" t="b">
        <v>0</v>
      </c>
      <c r="AB1353" t="b">
        <v>0</v>
      </c>
      <c r="AC1353">
        <v>34</v>
      </c>
      <c r="AD1353" t="b">
        <v>0</v>
      </c>
      <c r="AE1353">
        <v>0</v>
      </c>
      <c r="AF1353">
        <v>1</v>
      </c>
      <c r="AG1353">
        <v>0</v>
      </c>
      <c r="AH1353" t="s">
        <v>9174</v>
      </c>
      <c r="AI1353" t="s">
        <v>5805</v>
      </c>
      <c r="AJ1353">
        <v>3</v>
      </c>
      <c r="AK1353">
        <v>0</v>
      </c>
      <c r="AL1353" t="s">
        <v>5810</v>
      </c>
      <c r="AM1353">
        <v>-1</v>
      </c>
      <c r="AN1353">
        <v>0</v>
      </c>
      <c r="AO1353" t="s">
        <v>5807</v>
      </c>
      <c r="AP1353">
        <v>0</v>
      </c>
      <c r="AQ1353">
        <v>29</v>
      </c>
      <c r="AR1353">
        <v>-1</v>
      </c>
      <c r="AS1353" t="s">
        <v>5807</v>
      </c>
      <c r="AT1353">
        <v>0</v>
      </c>
      <c r="AU1353">
        <v>0</v>
      </c>
      <c r="AV1353" t="s">
        <v>5810</v>
      </c>
      <c r="AW1353" t="s">
        <v>5805</v>
      </c>
      <c r="AX1353">
        <v>5641</v>
      </c>
      <c r="AY1353">
        <v>0</v>
      </c>
      <c r="AZ1353" t="s">
        <v>5807</v>
      </c>
      <c r="BA1353">
        <v>0</v>
      </c>
      <c r="BB1353">
        <v>0</v>
      </c>
      <c r="BD1353" t="s">
        <v>5807</v>
      </c>
      <c r="BE1353">
        <v>0</v>
      </c>
      <c r="BF1353" t="s">
        <v>5811</v>
      </c>
      <c r="BG1353">
        <v>1</v>
      </c>
      <c r="BH1353" t="s">
        <v>5805</v>
      </c>
      <c r="BI1353">
        <v>0</v>
      </c>
      <c r="BJ1353">
        <v>4</v>
      </c>
      <c r="BK1353" t="s">
        <v>9175</v>
      </c>
      <c r="BL1353">
        <v>1</v>
      </c>
      <c r="BM1353">
        <v>-1</v>
      </c>
      <c r="BN1353" t="s">
        <v>5807</v>
      </c>
      <c r="BO1353">
        <v>0</v>
      </c>
      <c r="BQ1353">
        <v>-1</v>
      </c>
      <c r="BR1353">
        <v>0</v>
      </c>
      <c r="BS1353">
        <v>0</v>
      </c>
    </row>
    <row r="1354" spans="1:71" x14ac:dyDescent="0.25">
      <c r="A1354">
        <v>9395</v>
      </c>
      <c r="B1354">
        <v>6</v>
      </c>
      <c r="C1354">
        <v>0</v>
      </c>
      <c r="D1354">
        <v>2</v>
      </c>
      <c r="E1354">
        <v>24330</v>
      </c>
      <c r="F1354">
        <v>13777</v>
      </c>
      <c r="G1354">
        <v>4</v>
      </c>
      <c r="H1354">
        <v>10</v>
      </c>
      <c r="I1354">
        <v>0</v>
      </c>
      <c r="J1354" t="s">
        <v>5805</v>
      </c>
      <c r="K1354">
        <v>0</v>
      </c>
      <c r="L1354">
        <v>0</v>
      </c>
      <c r="M1354">
        <v>13348</v>
      </c>
      <c r="N1354" t="s">
        <v>9176</v>
      </c>
      <c r="O1354">
        <v>0</v>
      </c>
      <c r="P1354">
        <v>0</v>
      </c>
      <c r="Q1354">
        <v>8192</v>
      </c>
      <c r="R1354" t="s">
        <v>5807</v>
      </c>
      <c r="S1354" t="b">
        <v>0</v>
      </c>
      <c r="T1354">
        <v>0</v>
      </c>
      <c r="U1354">
        <v>0</v>
      </c>
      <c r="V1354" t="s">
        <v>5807</v>
      </c>
      <c r="W1354" t="b">
        <v>0</v>
      </c>
      <c r="X1354" t="s">
        <v>6990</v>
      </c>
      <c r="Y1354">
        <v>10</v>
      </c>
      <c r="Z1354" t="b">
        <v>0</v>
      </c>
      <c r="AA1354" t="b">
        <v>0</v>
      </c>
      <c r="AB1354" t="b">
        <v>0</v>
      </c>
      <c r="AC1354">
        <v>34</v>
      </c>
      <c r="AD1354" t="b">
        <v>0</v>
      </c>
      <c r="AE1354">
        <v>0</v>
      </c>
      <c r="AF1354">
        <v>1</v>
      </c>
      <c r="AG1354">
        <v>0</v>
      </c>
      <c r="AH1354" t="s">
        <v>9177</v>
      </c>
      <c r="AI1354" t="s">
        <v>5805</v>
      </c>
      <c r="AJ1354">
        <v>3</v>
      </c>
      <c r="AK1354">
        <v>0</v>
      </c>
      <c r="AL1354" t="s">
        <v>5810</v>
      </c>
      <c r="AM1354">
        <v>-1</v>
      </c>
      <c r="AN1354">
        <v>0</v>
      </c>
      <c r="AO1354" t="s">
        <v>5807</v>
      </c>
      <c r="AP1354">
        <v>0</v>
      </c>
      <c r="AQ1354">
        <v>29</v>
      </c>
      <c r="AR1354">
        <v>-1</v>
      </c>
      <c r="AS1354" t="s">
        <v>5807</v>
      </c>
      <c r="AT1354">
        <v>0</v>
      </c>
      <c r="AU1354">
        <v>0</v>
      </c>
      <c r="AV1354" t="s">
        <v>5810</v>
      </c>
      <c r="AW1354" t="s">
        <v>5805</v>
      </c>
      <c r="AX1354">
        <v>2755</v>
      </c>
      <c r="AY1354">
        <v>0</v>
      </c>
      <c r="AZ1354" t="s">
        <v>5807</v>
      </c>
      <c r="BA1354">
        <v>0</v>
      </c>
      <c r="BB1354">
        <v>0</v>
      </c>
      <c r="BD1354" t="s">
        <v>5807</v>
      </c>
      <c r="BE1354">
        <v>0</v>
      </c>
      <c r="BF1354" t="s">
        <v>5811</v>
      </c>
      <c r="BG1354">
        <v>8</v>
      </c>
      <c r="BH1354" t="s">
        <v>5805</v>
      </c>
      <c r="BI1354">
        <v>0</v>
      </c>
      <c r="BJ1354">
        <v>4</v>
      </c>
      <c r="BK1354" t="s">
        <v>9178</v>
      </c>
      <c r="BL1354">
        <v>1</v>
      </c>
      <c r="BM1354">
        <v>-1</v>
      </c>
      <c r="BN1354" t="s">
        <v>5807</v>
      </c>
      <c r="BO1354">
        <v>0</v>
      </c>
      <c r="BQ1354">
        <v>-1</v>
      </c>
      <c r="BR1354">
        <v>0</v>
      </c>
      <c r="BS1354">
        <v>48</v>
      </c>
    </row>
    <row r="1355" spans="1:71" x14ac:dyDescent="0.25">
      <c r="A1355">
        <v>2721</v>
      </c>
      <c r="B1355">
        <v>8</v>
      </c>
      <c r="C1355">
        <v>0</v>
      </c>
      <c r="D1355">
        <v>2</v>
      </c>
      <c r="E1355">
        <v>24330</v>
      </c>
      <c r="F1355">
        <v>17316</v>
      </c>
      <c r="G1355">
        <v>4</v>
      </c>
      <c r="H1355">
        <v>10</v>
      </c>
      <c r="I1355">
        <v>0</v>
      </c>
      <c r="J1355" t="s">
        <v>5805</v>
      </c>
      <c r="K1355">
        <v>0</v>
      </c>
      <c r="L1355">
        <v>0.2</v>
      </c>
      <c r="M1355">
        <v>16826</v>
      </c>
      <c r="N1355" t="s">
        <v>9179</v>
      </c>
      <c r="O1355">
        <v>0</v>
      </c>
      <c r="P1355">
        <v>0</v>
      </c>
      <c r="Q1355">
        <v>8192</v>
      </c>
      <c r="R1355" t="s">
        <v>5807</v>
      </c>
      <c r="S1355" t="b">
        <v>0</v>
      </c>
      <c r="T1355">
        <v>0</v>
      </c>
      <c r="U1355">
        <v>0</v>
      </c>
      <c r="V1355" t="s">
        <v>5807</v>
      </c>
      <c r="W1355" t="b">
        <v>0</v>
      </c>
      <c r="X1355" t="s">
        <v>9180</v>
      </c>
      <c r="Y1355">
        <v>1</v>
      </c>
      <c r="Z1355" t="b">
        <v>0</v>
      </c>
      <c r="AA1355" t="b">
        <v>0</v>
      </c>
      <c r="AB1355" t="b">
        <v>0</v>
      </c>
      <c r="AC1355">
        <v>32</v>
      </c>
      <c r="AD1355" t="b">
        <v>0</v>
      </c>
      <c r="AE1355">
        <v>0</v>
      </c>
      <c r="AF1355">
        <v>1</v>
      </c>
      <c r="AG1355">
        <v>0</v>
      </c>
      <c r="AH1355" t="s">
        <v>9181</v>
      </c>
      <c r="AI1355" t="s">
        <v>5805</v>
      </c>
      <c r="AJ1355">
        <v>3</v>
      </c>
      <c r="AK1355">
        <v>0</v>
      </c>
      <c r="AL1355" t="s">
        <v>5810</v>
      </c>
      <c r="AM1355">
        <v>-1</v>
      </c>
      <c r="AN1355">
        <v>0</v>
      </c>
      <c r="AO1355" t="s">
        <v>5807</v>
      </c>
      <c r="AP1355">
        <v>0</v>
      </c>
      <c r="AQ1355">
        <v>27</v>
      </c>
      <c r="AR1355">
        <v>-1</v>
      </c>
      <c r="AS1355" t="s">
        <v>5807</v>
      </c>
      <c r="AT1355">
        <v>0</v>
      </c>
      <c r="AU1355">
        <v>0</v>
      </c>
      <c r="AV1355" t="s">
        <v>5810</v>
      </c>
      <c r="AW1355" t="s">
        <v>5805</v>
      </c>
      <c r="AX1355">
        <v>3463</v>
      </c>
      <c r="AY1355">
        <v>0</v>
      </c>
      <c r="AZ1355" t="s">
        <v>5807</v>
      </c>
      <c r="BA1355">
        <v>0</v>
      </c>
      <c r="BB1355">
        <v>0</v>
      </c>
      <c r="BD1355" t="s">
        <v>5807</v>
      </c>
      <c r="BE1355">
        <v>0</v>
      </c>
      <c r="BF1355" t="s">
        <v>5811</v>
      </c>
      <c r="BG1355">
        <v>8</v>
      </c>
      <c r="BH1355" t="s">
        <v>5805</v>
      </c>
      <c r="BI1355">
        <v>0</v>
      </c>
      <c r="BJ1355">
        <v>4</v>
      </c>
      <c r="BK1355" t="s">
        <v>9182</v>
      </c>
      <c r="BL1355">
        <v>1</v>
      </c>
      <c r="BM1355">
        <v>-1</v>
      </c>
      <c r="BN1355" t="s">
        <v>5807</v>
      </c>
      <c r="BO1355">
        <v>0</v>
      </c>
      <c r="BQ1355">
        <v>-1</v>
      </c>
      <c r="BR1355">
        <v>0</v>
      </c>
      <c r="BS1355">
        <v>56</v>
      </c>
    </row>
    <row r="1356" spans="1:71" x14ac:dyDescent="0.25">
      <c r="A1356">
        <v>13106</v>
      </c>
      <c r="B1356">
        <v>4</v>
      </c>
      <c r="C1356">
        <v>0</v>
      </c>
      <c r="D1356">
        <v>2</v>
      </c>
      <c r="E1356">
        <v>24330</v>
      </c>
      <c r="F1356">
        <v>10705</v>
      </c>
      <c r="G1356">
        <v>4</v>
      </c>
      <c r="H1356">
        <v>10</v>
      </c>
      <c r="I1356">
        <v>0</v>
      </c>
      <c r="J1356" t="s">
        <v>5805</v>
      </c>
      <c r="K1356">
        <v>0</v>
      </c>
      <c r="L1356">
        <v>0</v>
      </c>
      <c r="M1356">
        <v>22593</v>
      </c>
      <c r="N1356" t="s">
        <v>9183</v>
      </c>
      <c r="O1356">
        <v>0</v>
      </c>
      <c r="P1356">
        <v>0</v>
      </c>
      <c r="Q1356">
        <v>8192</v>
      </c>
      <c r="R1356" t="s">
        <v>5807</v>
      </c>
      <c r="S1356" t="b">
        <v>0</v>
      </c>
      <c r="T1356">
        <v>0</v>
      </c>
      <c r="U1356">
        <v>0</v>
      </c>
      <c r="V1356" t="s">
        <v>5807</v>
      </c>
      <c r="W1356" t="b">
        <v>0</v>
      </c>
      <c r="X1356" t="s">
        <v>9184</v>
      </c>
      <c r="Y1356">
        <v>9</v>
      </c>
      <c r="Z1356" t="b">
        <v>0</v>
      </c>
      <c r="AA1356" t="b">
        <v>0</v>
      </c>
      <c r="AB1356" t="b">
        <v>0</v>
      </c>
      <c r="AC1356">
        <v>31</v>
      </c>
      <c r="AD1356" t="b">
        <v>0</v>
      </c>
      <c r="AE1356">
        <v>0</v>
      </c>
      <c r="AF1356">
        <v>1</v>
      </c>
      <c r="AG1356">
        <v>0</v>
      </c>
      <c r="AH1356" t="s">
        <v>9185</v>
      </c>
      <c r="AI1356" t="s">
        <v>5805</v>
      </c>
      <c r="AJ1356">
        <v>3</v>
      </c>
      <c r="AK1356">
        <v>0</v>
      </c>
      <c r="AL1356" t="s">
        <v>5810</v>
      </c>
      <c r="AM1356">
        <v>-1</v>
      </c>
      <c r="AN1356">
        <v>0</v>
      </c>
      <c r="AO1356" t="s">
        <v>5807</v>
      </c>
      <c r="AP1356">
        <v>0</v>
      </c>
      <c r="AQ1356">
        <v>26</v>
      </c>
      <c r="AR1356">
        <v>-1</v>
      </c>
      <c r="AS1356" t="s">
        <v>5807</v>
      </c>
      <c r="AT1356">
        <v>0</v>
      </c>
      <c r="AU1356">
        <v>0</v>
      </c>
      <c r="AV1356" t="s">
        <v>5810</v>
      </c>
      <c r="AW1356" t="s">
        <v>5805</v>
      </c>
      <c r="AX1356">
        <v>2141</v>
      </c>
      <c r="AY1356">
        <v>0</v>
      </c>
      <c r="AZ1356" t="s">
        <v>5807</v>
      </c>
      <c r="BA1356">
        <v>0</v>
      </c>
      <c r="BB1356">
        <v>0</v>
      </c>
      <c r="BD1356" t="s">
        <v>5807</v>
      </c>
      <c r="BE1356">
        <v>0</v>
      </c>
      <c r="BF1356" t="s">
        <v>5811</v>
      </c>
      <c r="BG1356">
        <v>8</v>
      </c>
      <c r="BH1356" t="s">
        <v>5805</v>
      </c>
      <c r="BI1356">
        <v>0</v>
      </c>
      <c r="BJ1356">
        <v>4</v>
      </c>
      <c r="BK1356" t="s">
        <v>9186</v>
      </c>
      <c r="BL1356">
        <v>1</v>
      </c>
      <c r="BM1356">
        <v>-1</v>
      </c>
      <c r="BN1356" t="s">
        <v>5807</v>
      </c>
      <c r="BO1356">
        <v>0</v>
      </c>
      <c r="BQ1356">
        <v>-1</v>
      </c>
      <c r="BR1356">
        <v>0</v>
      </c>
      <c r="BS1356">
        <v>56</v>
      </c>
    </row>
    <row r="1357" spans="1:71" x14ac:dyDescent="0.25">
      <c r="A1357">
        <v>9491</v>
      </c>
      <c r="B1357">
        <v>5</v>
      </c>
      <c r="C1357">
        <v>0</v>
      </c>
      <c r="D1357">
        <v>2</v>
      </c>
      <c r="E1357">
        <v>24330</v>
      </c>
      <c r="F1357">
        <v>8651</v>
      </c>
      <c r="G1357">
        <v>4</v>
      </c>
      <c r="H1357">
        <v>10</v>
      </c>
      <c r="I1357">
        <v>0</v>
      </c>
      <c r="J1357" t="s">
        <v>5805</v>
      </c>
      <c r="K1357">
        <v>0</v>
      </c>
      <c r="L1357">
        <v>0</v>
      </c>
      <c r="M1357">
        <v>12468</v>
      </c>
      <c r="N1357" t="s">
        <v>9187</v>
      </c>
      <c r="O1357">
        <v>0</v>
      </c>
      <c r="P1357">
        <v>0</v>
      </c>
      <c r="Q1357">
        <v>8192</v>
      </c>
      <c r="R1357" t="s">
        <v>5807</v>
      </c>
      <c r="S1357" t="b">
        <v>0</v>
      </c>
      <c r="T1357">
        <v>0</v>
      </c>
      <c r="U1357">
        <v>0</v>
      </c>
      <c r="V1357" t="s">
        <v>5807</v>
      </c>
      <c r="W1357" t="b">
        <v>0</v>
      </c>
      <c r="X1357" t="s">
        <v>6528</v>
      </c>
      <c r="Y1357">
        <v>10</v>
      </c>
      <c r="Z1357" t="b">
        <v>0</v>
      </c>
      <c r="AA1357" t="b">
        <v>0</v>
      </c>
      <c r="AB1357" t="b">
        <v>0</v>
      </c>
      <c r="AC1357">
        <v>29</v>
      </c>
      <c r="AD1357" t="b">
        <v>0</v>
      </c>
      <c r="AE1357">
        <v>0</v>
      </c>
      <c r="AF1357">
        <v>1</v>
      </c>
      <c r="AG1357">
        <v>0</v>
      </c>
      <c r="AH1357" t="s">
        <v>9188</v>
      </c>
      <c r="AI1357" t="s">
        <v>5805</v>
      </c>
      <c r="AJ1357">
        <v>3</v>
      </c>
      <c r="AK1357">
        <v>0</v>
      </c>
      <c r="AL1357" t="s">
        <v>5810</v>
      </c>
      <c r="AM1357">
        <v>-1</v>
      </c>
      <c r="AN1357">
        <v>0</v>
      </c>
      <c r="AO1357" t="s">
        <v>5807</v>
      </c>
      <c r="AP1357">
        <v>0</v>
      </c>
      <c r="AQ1357">
        <v>24</v>
      </c>
      <c r="AR1357">
        <v>-1</v>
      </c>
      <c r="AS1357" t="s">
        <v>5807</v>
      </c>
      <c r="AT1357">
        <v>0</v>
      </c>
      <c r="AU1357">
        <v>0</v>
      </c>
      <c r="AV1357" t="s">
        <v>5810</v>
      </c>
      <c r="AW1357" t="s">
        <v>5805</v>
      </c>
      <c r="AX1357">
        <v>1730</v>
      </c>
      <c r="AY1357">
        <v>0</v>
      </c>
      <c r="AZ1357" t="s">
        <v>5807</v>
      </c>
      <c r="BA1357">
        <v>0</v>
      </c>
      <c r="BB1357">
        <v>0</v>
      </c>
      <c r="BD1357" t="s">
        <v>5807</v>
      </c>
      <c r="BE1357">
        <v>0</v>
      </c>
      <c r="BF1357" t="s">
        <v>5811</v>
      </c>
      <c r="BG1357">
        <v>8</v>
      </c>
      <c r="BH1357" t="s">
        <v>5805</v>
      </c>
      <c r="BI1357">
        <v>0</v>
      </c>
      <c r="BJ1357">
        <v>4</v>
      </c>
      <c r="BK1357" t="s">
        <v>9189</v>
      </c>
      <c r="BL1357">
        <v>1</v>
      </c>
      <c r="BM1357">
        <v>-1</v>
      </c>
      <c r="BN1357" t="s">
        <v>5807</v>
      </c>
      <c r="BO1357">
        <v>0</v>
      </c>
      <c r="BQ1357">
        <v>-1</v>
      </c>
      <c r="BR1357">
        <v>0</v>
      </c>
      <c r="BS1357">
        <v>1</v>
      </c>
    </row>
    <row r="1358" spans="1:71" x14ac:dyDescent="0.25">
      <c r="A1358">
        <v>9508</v>
      </c>
      <c r="B1358">
        <v>9</v>
      </c>
      <c r="C1358">
        <v>0</v>
      </c>
      <c r="D1358">
        <v>2</v>
      </c>
      <c r="E1358">
        <v>24330</v>
      </c>
      <c r="F1358">
        <v>17012</v>
      </c>
      <c r="G1358">
        <v>4</v>
      </c>
      <c r="H1358">
        <v>10</v>
      </c>
      <c r="I1358">
        <v>0</v>
      </c>
      <c r="J1358" t="s">
        <v>5805</v>
      </c>
      <c r="K1358">
        <v>0</v>
      </c>
      <c r="L1358">
        <v>0.2</v>
      </c>
      <c r="M1358">
        <v>18428</v>
      </c>
      <c r="N1358" t="s">
        <v>9190</v>
      </c>
      <c r="O1358">
        <v>0</v>
      </c>
      <c r="P1358">
        <v>0</v>
      </c>
      <c r="Q1358">
        <v>8192</v>
      </c>
      <c r="R1358" t="s">
        <v>5807</v>
      </c>
      <c r="S1358" t="b">
        <v>0</v>
      </c>
      <c r="T1358">
        <v>0</v>
      </c>
      <c r="U1358">
        <v>0</v>
      </c>
      <c r="V1358" t="s">
        <v>5807</v>
      </c>
      <c r="W1358" t="b">
        <v>0</v>
      </c>
      <c r="X1358" t="s">
        <v>9191</v>
      </c>
      <c r="Y1358">
        <v>5</v>
      </c>
      <c r="Z1358" t="b">
        <v>0</v>
      </c>
      <c r="AA1358" t="b">
        <v>0</v>
      </c>
      <c r="AB1358" t="b">
        <v>0</v>
      </c>
      <c r="AC1358">
        <v>29</v>
      </c>
      <c r="AD1358" t="b">
        <v>0</v>
      </c>
      <c r="AE1358">
        <v>0</v>
      </c>
      <c r="AF1358">
        <v>1</v>
      </c>
      <c r="AG1358">
        <v>0</v>
      </c>
      <c r="AH1358" t="s">
        <v>9192</v>
      </c>
      <c r="AI1358" t="s">
        <v>5805</v>
      </c>
      <c r="AJ1358">
        <v>3</v>
      </c>
      <c r="AK1358">
        <v>0</v>
      </c>
      <c r="AL1358" t="s">
        <v>5810</v>
      </c>
      <c r="AM1358">
        <v>-1</v>
      </c>
      <c r="AN1358">
        <v>0</v>
      </c>
      <c r="AO1358" t="s">
        <v>5807</v>
      </c>
      <c r="AP1358">
        <v>0</v>
      </c>
      <c r="AQ1358">
        <v>24</v>
      </c>
      <c r="AR1358">
        <v>-1</v>
      </c>
      <c r="AS1358" t="s">
        <v>9193</v>
      </c>
      <c r="AT1358">
        <v>75</v>
      </c>
      <c r="AU1358">
        <v>0</v>
      </c>
      <c r="AV1358" t="s">
        <v>5810</v>
      </c>
      <c r="AW1358" t="s">
        <v>5805</v>
      </c>
      <c r="AX1358">
        <v>3402</v>
      </c>
      <c r="AY1358">
        <v>0</v>
      </c>
      <c r="AZ1358" t="s">
        <v>5807</v>
      </c>
      <c r="BA1358">
        <v>0</v>
      </c>
      <c r="BB1358">
        <v>0</v>
      </c>
      <c r="BD1358" t="s">
        <v>5807</v>
      </c>
      <c r="BE1358">
        <v>0</v>
      </c>
      <c r="BF1358" t="s">
        <v>5811</v>
      </c>
      <c r="BG1358">
        <v>8</v>
      </c>
      <c r="BH1358" t="s">
        <v>5805</v>
      </c>
      <c r="BI1358">
        <v>0</v>
      </c>
      <c r="BJ1358">
        <v>4</v>
      </c>
      <c r="BK1358" t="s">
        <v>9194</v>
      </c>
      <c r="BL1358">
        <v>1</v>
      </c>
      <c r="BM1358">
        <v>-1</v>
      </c>
      <c r="BN1358" t="s">
        <v>5807</v>
      </c>
      <c r="BO1358">
        <v>0</v>
      </c>
      <c r="BQ1358">
        <v>-1</v>
      </c>
      <c r="BR1358">
        <v>0</v>
      </c>
      <c r="BS1358">
        <v>14</v>
      </c>
    </row>
    <row r="1359" spans="1:71" x14ac:dyDescent="0.25">
      <c r="A1359">
        <v>13099</v>
      </c>
      <c r="B1359">
        <v>6</v>
      </c>
      <c r="C1359">
        <v>0</v>
      </c>
      <c r="D1359">
        <v>2</v>
      </c>
      <c r="E1359">
        <v>24330</v>
      </c>
      <c r="F1359">
        <v>12500</v>
      </c>
      <c r="G1359">
        <v>4</v>
      </c>
      <c r="H1359">
        <v>10</v>
      </c>
      <c r="I1359">
        <v>0</v>
      </c>
      <c r="J1359" t="s">
        <v>5805</v>
      </c>
      <c r="K1359">
        <v>0</v>
      </c>
      <c r="L1359">
        <v>0.2</v>
      </c>
      <c r="M1359">
        <v>22761</v>
      </c>
      <c r="N1359" t="s">
        <v>9195</v>
      </c>
      <c r="O1359">
        <v>0</v>
      </c>
      <c r="P1359">
        <v>0</v>
      </c>
      <c r="Q1359">
        <v>8192</v>
      </c>
      <c r="R1359" t="s">
        <v>5807</v>
      </c>
      <c r="S1359" t="b">
        <v>0</v>
      </c>
      <c r="T1359">
        <v>0</v>
      </c>
      <c r="U1359">
        <v>0</v>
      </c>
      <c r="V1359" t="s">
        <v>5807</v>
      </c>
      <c r="W1359" t="b">
        <v>0</v>
      </c>
      <c r="X1359" t="s">
        <v>6026</v>
      </c>
      <c r="Y1359">
        <v>8</v>
      </c>
      <c r="Z1359" t="b">
        <v>0</v>
      </c>
      <c r="AA1359" t="b">
        <v>0</v>
      </c>
      <c r="AB1359" t="b">
        <v>0</v>
      </c>
      <c r="AC1359">
        <v>29</v>
      </c>
      <c r="AD1359" t="b">
        <v>0</v>
      </c>
      <c r="AE1359">
        <v>0</v>
      </c>
      <c r="AF1359">
        <v>1</v>
      </c>
      <c r="AG1359">
        <v>0</v>
      </c>
      <c r="AH1359" t="s">
        <v>9196</v>
      </c>
      <c r="AI1359" t="s">
        <v>5805</v>
      </c>
      <c r="AJ1359">
        <v>3</v>
      </c>
      <c r="AK1359">
        <v>0</v>
      </c>
      <c r="AL1359" t="s">
        <v>5810</v>
      </c>
      <c r="AM1359">
        <v>-1</v>
      </c>
      <c r="AN1359">
        <v>0</v>
      </c>
      <c r="AO1359" t="s">
        <v>5807</v>
      </c>
      <c r="AP1359">
        <v>0</v>
      </c>
      <c r="AQ1359">
        <v>24</v>
      </c>
      <c r="AR1359">
        <v>-1</v>
      </c>
      <c r="AS1359" t="s">
        <v>5807</v>
      </c>
      <c r="AT1359">
        <v>0</v>
      </c>
      <c r="AU1359">
        <v>0</v>
      </c>
      <c r="AV1359" t="s">
        <v>5810</v>
      </c>
      <c r="AW1359" t="s">
        <v>5805</v>
      </c>
      <c r="AX1359">
        <v>2500</v>
      </c>
      <c r="AY1359">
        <v>0</v>
      </c>
      <c r="AZ1359" t="s">
        <v>5807</v>
      </c>
      <c r="BA1359">
        <v>0</v>
      </c>
      <c r="BB1359">
        <v>0</v>
      </c>
      <c r="BD1359" t="s">
        <v>5807</v>
      </c>
      <c r="BE1359">
        <v>0</v>
      </c>
      <c r="BF1359" t="s">
        <v>5811</v>
      </c>
      <c r="BG1359">
        <v>8</v>
      </c>
      <c r="BH1359" t="s">
        <v>5805</v>
      </c>
      <c r="BI1359">
        <v>0</v>
      </c>
      <c r="BJ1359">
        <v>4</v>
      </c>
      <c r="BK1359" t="s">
        <v>9197</v>
      </c>
      <c r="BL1359">
        <v>1</v>
      </c>
      <c r="BM1359">
        <v>-1</v>
      </c>
      <c r="BN1359" t="s">
        <v>5807</v>
      </c>
      <c r="BO1359">
        <v>0</v>
      </c>
      <c r="BQ1359">
        <v>-1</v>
      </c>
      <c r="BR1359">
        <v>0</v>
      </c>
      <c r="BS1359">
        <v>50</v>
      </c>
    </row>
    <row r="1360" spans="1:71" x14ac:dyDescent="0.25">
      <c r="A1360">
        <v>2800</v>
      </c>
      <c r="B1360">
        <v>8</v>
      </c>
      <c r="C1360">
        <v>0</v>
      </c>
      <c r="D1360">
        <v>2</v>
      </c>
      <c r="E1360">
        <v>24330</v>
      </c>
      <c r="F1360">
        <v>13344</v>
      </c>
      <c r="G1360">
        <v>4</v>
      </c>
      <c r="H1360">
        <v>10</v>
      </c>
      <c r="I1360">
        <v>0</v>
      </c>
      <c r="J1360" t="s">
        <v>5805</v>
      </c>
      <c r="K1360">
        <v>0</v>
      </c>
      <c r="L1360">
        <v>0.2</v>
      </c>
      <c r="M1360">
        <v>21114</v>
      </c>
      <c r="N1360" t="s">
        <v>9198</v>
      </c>
      <c r="O1360">
        <v>0</v>
      </c>
      <c r="P1360">
        <v>0</v>
      </c>
      <c r="Q1360">
        <v>8192</v>
      </c>
      <c r="R1360" t="s">
        <v>5807</v>
      </c>
      <c r="S1360" t="b">
        <v>0</v>
      </c>
      <c r="T1360">
        <v>0</v>
      </c>
      <c r="U1360">
        <v>0</v>
      </c>
      <c r="V1360" t="s">
        <v>5807</v>
      </c>
      <c r="W1360" t="b">
        <v>0</v>
      </c>
      <c r="X1360" t="s">
        <v>8908</v>
      </c>
      <c r="Y1360">
        <v>5</v>
      </c>
      <c r="Z1360" t="b">
        <v>0</v>
      </c>
      <c r="AA1360" t="b">
        <v>0</v>
      </c>
      <c r="AB1360" t="b">
        <v>0</v>
      </c>
      <c r="AC1360">
        <v>26</v>
      </c>
      <c r="AD1360" t="b">
        <v>0</v>
      </c>
      <c r="AE1360">
        <v>0</v>
      </c>
      <c r="AF1360">
        <v>1</v>
      </c>
      <c r="AG1360">
        <v>0</v>
      </c>
      <c r="AH1360" t="s">
        <v>9199</v>
      </c>
      <c r="AI1360" t="s">
        <v>5805</v>
      </c>
      <c r="AJ1360">
        <v>3</v>
      </c>
      <c r="AK1360">
        <v>0</v>
      </c>
      <c r="AL1360" t="s">
        <v>5810</v>
      </c>
      <c r="AM1360">
        <v>-1</v>
      </c>
      <c r="AN1360">
        <v>0</v>
      </c>
      <c r="AO1360" t="s">
        <v>5807</v>
      </c>
      <c r="AP1360">
        <v>0</v>
      </c>
      <c r="AQ1360">
        <v>21</v>
      </c>
      <c r="AR1360">
        <v>-1</v>
      </c>
      <c r="AS1360" t="s">
        <v>5807</v>
      </c>
      <c r="AT1360">
        <v>0</v>
      </c>
      <c r="AU1360">
        <v>0</v>
      </c>
      <c r="AV1360" t="s">
        <v>5810</v>
      </c>
      <c r="AW1360" t="s">
        <v>5805</v>
      </c>
      <c r="AX1360">
        <v>2668</v>
      </c>
      <c r="AY1360">
        <v>0</v>
      </c>
      <c r="AZ1360" t="s">
        <v>5807</v>
      </c>
      <c r="BA1360">
        <v>0</v>
      </c>
      <c r="BB1360">
        <v>0</v>
      </c>
      <c r="BD1360" t="s">
        <v>5807</v>
      </c>
      <c r="BE1360">
        <v>0</v>
      </c>
      <c r="BF1360" t="s">
        <v>5811</v>
      </c>
      <c r="BG1360">
        <v>8</v>
      </c>
      <c r="BH1360" t="s">
        <v>5805</v>
      </c>
      <c r="BI1360">
        <v>0</v>
      </c>
      <c r="BJ1360">
        <v>4</v>
      </c>
      <c r="BK1360" t="s">
        <v>9200</v>
      </c>
      <c r="BL1360">
        <v>1</v>
      </c>
      <c r="BM1360">
        <v>-1</v>
      </c>
      <c r="BN1360" t="s">
        <v>5807</v>
      </c>
      <c r="BO1360">
        <v>0</v>
      </c>
      <c r="BQ1360">
        <v>-1</v>
      </c>
      <c r="BR1360">
        <v>0</v>
      </c>
      <c r="BS1360">
        <v>59</v>
      </c>
    </row>
    <row r="1361" spans="1:71" x14ac:dyDescent="0.25">
      <c r="A1361">
        <v>1486</v>
      </c>
      <c r="B1361">
        <v>8</v>
      </c>
      <c r="C1361">
        <v>0</v>
      </c>
      <c r="D1361">
        <v>2</v>
      </c>
      <c r="E1361">
        <v>24330</v>
      </c>
      <c r="F1361">
        <v>11889</v>
      </c>
      <c r="G1361">
        <v>4</v>
      </c>
      <c r="H1361">
        <v>10</v>
      </c>
      <c r="I1361">
        <v>0</v>
      </c>
      <c r="J1361" t="s">
        <v>5805</v>
      </c>
      <c r="K1361">
        <v>0</v>
      </c>
      <c r="L1361">
        <v>0</v>
      </c>
      <c r="M1361">
        <v>8267</v>
      </c>
      <c r="N1361" t="s">
        <v>9201</v>
      </c>
      <c r="O1361">
        <v>0</v>
      </c>
      <c r="P1361">
        <v>0</v>
      </c>
      <c r="Q1361">
        <v>8192</v>
      </c>
      <c r="R1361" t="s">
        <v>5807</v>
      </c>
      <c r="S1361" t="b">
        <v>0</v>
      </c>
      <c r="T1361">
        <v>0</v>
      </c>
      <c r="U1361">
        <v>0</v>
      </c>
      <c r="V1361" t="s">
        <v>5807</v>
      </c>
      <c r="W1361" t="b">
        <v>0</v>
      </c>
      <c r="X1361" t="s">
        <v>6739</v>
      </c>
      <c r="Y1361">
        <v>5</v>
      </c>
      <c r="Z1361" t="b">
        <v>0</v>
      </c>
      <c r="AA1361" t="b">
        <v>0</v>
      </c>
      <c r="AB1361" t="b">
        <v>0</v>
      </c>
      <c r="AC1361">
        <v>25</v>
      </c>
      <c r="AD1361" t="b">
        <v>0</v>
      </c>
      <c r="AE1361">
        <v>0</v>
      </c>
      <c r="AF1361">
        <v>1</v>
      </c>
      <c r="AG1361">
        <v>0</v>
      </c>
      <c r="AH1361" t="s">
        <v>9202</v>
      </c>
      <c r="AI1361" t="s">
        <v>5805</v>
      </c>
      <c r="AJ1361">
        <v>3</v>
      </c>
      <c r="AK1361">
        <v>0</v>
      </c>
      <c r="AL1361" t="s">
        <v>5810</v>
      </c>
      <c r="AM1361">
        <v>-1</v>
      </c>
      <c r="AN1361">
        <v>0</v>
      </c>
      <c r="AO1361" t="s">
        <v>5807</v>
      </c>
      <c r="AP1361">
        <v>0</v>
      </c>
      <c r="AQ1361">
        <v>20</v>
      </c>
      <c r="AR1361">
        <v>-1</v>
      </c>
      <c r="AS1361" t="s">
        <v>5807</v>
      </c>
      <c r="AT1361">
        <v>0</v>
      </c>
      <c r="AU1361">
        <v>0</v>
      </c>
      <c r="AV1361" t="s">
        <v>5810</v>
      </c>
      <c r="AW1361" t="s">
        <v>5805</v>
      </c>
      <c r="AX1361">
        <v>2377</v>
      </c>
      <c r="AY1361">
        <v>0</v>
      </c>
      <c r="AZ1361" t="s">
        <v>5807</v>
      </c>
      <c r="BA1361">
        <v>0</v>
      </c>
      <c r="BB1361">
        <v>0</v>
      </c>
      <c r="BD1361" t="s">
        <v>5807</v>
      </c>
      <c r="BE1361">
        <v>0</v>
      </c>
      <c r="BF1361" t="s">
        <v>5811</v>
      </c>
      <c r="BG1361">
        <v>8</v>
      </c>
      <c r="BH1361" t="s">
        <v>5805</v>
      </c>
      <c r="BI1361">
        <v>0</v>
      </c>
      <c r="BJ1361">
        <v>4</v>
      </c>
      <c r="BK1361" t="s">
        <v>9203</v>
      </c>
      <c r="BL1361">
        <v>1</v>
      </c>
      <c r="BM1361">
        <v>-1</v>
      </c>
      <c r="BN1361" t="s">
        <v>5807</v>
      </c>
      <c r="BO1361">
        <v>0</v>
      </c>
      <c r="BQ1361">
        <v>-1</v>
      </c>
      <c r="BR1361">
        <v>0</v>
      </c>
      <c r="BS1361">
        <v>21</v>
      </c>
    </row>
    <row r="1362" spans="1:71" x14ac:dyDescent="0.25">
      <c r="A1362">
        <v>12998</v>
      </c>
      <c r="B1362">
        <v>6</v>
      </c>
      <c r="C1362">
        <v>0</v>
      </c>
      <c r="D1362">
        <v>2</v>
      </c>
      <c r="E1362">
        <v>24330</v>
      </c>
      <c r="F1362">
        <v>8913</v>
      </c>
      <c r="G1362">
        <v>4</v>
      </c>
      <c r="H1362">
        <v>10</v>
      </c>
      <c r="I1362">
        <v>0</v>
      </c>
      <c r="J1362" t="s">
        <v>5805</v>
      </c>
      <c r="K1362">
        <v>0</v>
      </c>
      <c r="L1362">
        <v>0.2</v>
      </c>
      <c r="M1362">
        <v>20715</v>
      </c>
      <c r="N1362" t="s">
        <v>9204</v>
      </c>
      <c r="O1362">
        <v>0</v>
      </c>
      <c r="P1362">
        <v>0</v>
      </c>
      <c r="Q1362">
        <v>8192</v>
      </c>
      <c r="R1362" t="s">
        <v>5807</v>
      </c>
      <c r="S1362" t="b">
        <v>0</v>
      </c>
      <c r="T1362">
        <v>0</v>
      </c>
      <c r="U1362">
        <v>0</v>
      </c>
      <c r="V1362" t="s">
        <v>5807</v>
      </c>
      <c r="W1362" t="b">
        <v>0</v>
      </c>
      <c r="X1362" t="s">
        <v>6607</v>
      </c>
      <c r="Y1362">
        <v>3</v>
      </c>
      <c r="Z1362" t="b">
        <v>0</v>
      </c>
      <c r="AA1362" t="b">
        <v>0</v>
      </c>
      <c r="AB1362" t="b">
        <v>0</v>
      </c>
      <c r="AC1362">
        <v>25</v>
      </c>
      <c r="AD1362" t="b">
        <v>0</v>
      </c>
      <c r="AE1362">
        <v>0</v>
      </c>
      <c r="AF1362">
        <v>1</v>
      </c>
      <c r="AG1362">
        <v>0</v>
      </c>
      <c r="AH1362" t="s">
        <v>9205</v>
      </c>
      <c r="AI1362" t="s">
        <v>5805</v>
      </c>
      <c r="AJ1362">
        <v>3</v>
      </c>
      <c r="AK1362">
        <v>0</v>
      </c>
      <c r="AL1362" t="s">
        <v>5810</v>
      </c>
      <c r="AM1362">
        <v>-1</v>
      </c>
      <c r="AN1362">
        <v>0</v>
      </c>
      <c r="AO1362" t="s">
        <v>5807</v>
      </c>
      <c r="AP1362">
        <v>0</v>
      </c>
      <c r="AQ1362">
        <v>20</v>
      </c>
      <c r="AR1362">
        <v>-1</v>
      </c>
      <c r="AS1362" t="s">
        <v>5807</v>
      </c>
      <c r="AT1362">
        <v>0</v>
      </c>
      <c r="AU1362">
        <v>0</v>
      </c>
      <c r="AV1362" t="s">
        <v>5810</v>
      </c>
      <c r="AW1362" t="s">
        <v>5805</v>
      </c>
      <c r="AX1362">
        <v>1782</v>
      </c>
      <c r="AY1362">
        <v>0</v>
      </c>
      <c r="AZ1362" t="s">
        <v>5807</v>
      </c>
      <c r="BA1362">
        <v>0</v>
      </c>
      <c r="BB1362">
        <v>0</v>
      </c>
      <c r="BD1362" t="s">
        <v>5807</v>
      </c>
      <c r="BE1362">
        <v>0</v>
      </c>
      <c r="BF1362" t="s">
        <v>5811</v>
      </c>
      <c r="BG1362">
        <v>8</v>
      </c>
      <c r="BH1362" t="s">
        <v>5805</v>
      </c>
      <c r="BI1362">
        <v>0</v>
      </c>
      <c r="BJ1362">
        <v>4</v>
      </c>
      <c r="BK1362" t="s">
        <v>9206</v>
      </c>
      <c r="BL1362">
        <v>1</v>
      </c>
      <c r="BM1362">
        <v>-1</v>
      </c>
      <c r="BN1362" t="s">
        <v>5807</v>
      </c>
      <c r="BO1362">
        <v>0</v>
      </c>
      <c r="BQ1362">
        <v>-1</v>
      </c>
      <c r="BR1362">
        <v>0</v>
      </c>
      <c r="BS1362">
        <v>59</v>
      </c>
    </row>
    <row r="1363" spans="1:71" x14ac:dyDescent="0.25">
      <c r="A1363">
        <v>39894</v>
      </c>
      <c r="B1363">
        <v>6</v>
      </c>
      <c r="C1363">
        <v>0</v>
      </c>
      <c r="D1363">
        <v>2</v>
      </c>
      <c r="E1363">
        <v>24330</v>
      </c>
      <c r="F1363">
        <v>8220</v>
      </c>
      <c r="G1363">
        <v>4</v>
      </c>
      <c r="H1363">
        <v>10</v>
      </c>
      <c r="I1363">
        <v>0</v>
      </c>
      <c r="J1363" t="s">
        <v>5805</v>
      </c>
      <c r="K1363">
        <v>0</v>
      </c>
      <c r="L1363">
        <v>0.2</v>
      </c>
      <c r="M1363">
        <v>5116</v>
      </c>
      <c r="O1363">
        <v>0</v>
      </c>
      <c r="P1363">
        <v>0</v>
      </c>
      <c r="Q1363">
        <v>8192</v>
      </c>
      <c r="R1363" t="s">
        <v>5807</v>
      </c>
      <c r="S1363" t="b">
        <v>0</v>
      </c>
      <c r="T1363">
        <v>0</v>
      </c>
      <c r="U1363">
        <v>0</v>
      </c>
      <c r="V1363" t="s">
        <v>5807</v>
      </c>
      <c r="W1363" t="b">
        <v>1</v>
      </c>
      <c r="X1363" t="s">
        <v>6311</v>
      </c>
      <c r="Y1363">
        <v>3</v>
      </c>
      <c r="Z1363" t="b">
        <v>0</v>
      </c>
      <c r="AA1363" t="b">
        <v>0</v>
      </c>
      <c r="AB1363" t="b">
        <v>0</v>
      </c>
      <c r="AC1363">
        <v>25</v>
      </c>
      <c r="AD1363" t="b">
        <v>0</v>
      </c>
      <c r="AE1363">
        <v>0</v>
      </c>
      <c r="AF1363">
        <v>1</v>
      </c>
      <c r="AG1363">
        <v>0</v>
      </c>
      <c r="AH1363" t="s">
        <v>9207</v>
      </c>
      <c r="AI1363" t="s">
        <v>5805</v>
      </c>
      <c r="AJ1363">
        <v>3</v>
      </c>
      <c r="AK1363">
        <v>0</v>
      </c>
      <c r="AL1363" t="s">
        <v>5810</v>
      </c>
      <c r="AM1363">
        <v>-1</v>
      </c>
      <c r="AN1363">
        <v>0</v>
      </c>
      <c r="AO1363" t="s">
        <v>5807</v>
      </c>
      <c r="AP1363">
        <v>0</v>
      </c>
      <c r="AQ1363">
        <v>20</v>
      </c>
      <c r="AR1363">
        <v>-1</v>
      </c>
      <c r="AS1363" t="s">
        <v>5807</v>
      </c>
      <c r="AT1363">
        <v>0</v>
      </c>
      <c r="AU1363">
        <v>0</v>
      </c>
      <c r="AV1363" t="s">
        <v>5810</v>
      </c>
      <c r="AW1363" t="s">
        <v>5805</v>
      </c>
      <c r="AX1363">
        <v>1644</v>
      </c>
      <c r="AY1363">
        <v>0</v>
      </c>
      <c r="AZ1363" t="s">
        <v>5807</v>
      </c>
      <c r="BA1363">
        <v>0</v>
      </c>
      <c r="BB1363">
        <v>12798</v>
      </c>
      <c r="BC1363">
        <v>20044</v>
      </c>
      <c r="BD1363" t="s">
        <v>5807</v>
      </c>
      <c r="BE1363">
        <v>0</v>
      </c>
      <c r="BF1363" t="s">
        <v>5811</v>
      </c>
      <c r="BG1363">
        <v>1024</v>
      </c>
      <c r="BH1363" t="s">
        <v>5805</v>
      </c>
      <c r="BI1363">
        <v>0</v>
      </c>
      <c r="BJ1363">
        <v>0</v>
      </c>
      <c r="BK1363" t="s">
        <v>5805</v>
      </c>
      <c r="BL1363">
        <v>1</v>
      </c>
      <c r="BM1363">
        <v>-1</v>
      </c>
      <c r="BN1363" t="s">
        <v>5807</v>
      </c>
      <c r="BO1363">
        <v>0</v>
      </c>
      <c r="BQ1363">
        <v>-1</v>
      </c>
      <c r="BR1363">
        <v>0</v>
      </c>
      <c r="BS1363">
        <v>0</v>
      </c>
    </row>
    <row r="1364" spans="1:71" x14ac:dyDescent="0.25">
      <c r="A1364">
        <v>120166</v>
      </c>
      <c r="B1364">
        <v>8</v>
      </c>
      <c r="C1364">
        <v>0</v>
      </c>
      <c r="D1364">
        <v>2</v>
      </c>
      <c r="E1364">
        <v>24330</v>
      </c>
      <c r="F1364">
        <v>10853</v>
      </c>
      <c r="G1364">
        <v>4</v>
      </c>
      <c r="H1364">
        <v>10</v>
      </c>
      <c r="I1364">
        <v>0</v>
      </c>
      <c r="J1364" t="s">
        <v>5805</v>
      </c>
      <c r="K1364">
        <v>0</v>
      </c>
      <c r="L1364">
        <v>0</v>
      </c>
      <c r="M1364">
        <v>12699</v>
      </c>
      <c r="N1364" t="s">
        <v>9208</v>
      </c>
      <c r="O1364">
        <v>0</v>
      </c>
      <c r="P1364">
        <v>0</v>
      </c>
      <c r="Q1364">
        <v>8192</v>
      </c>
      <c r="R1364" t="s">
        <v>5807</v>
      </c>
      <c r="S1364" t="b">
        <v>0</v>
      </c>
      <c r="T1364">
        <v>0</v>
      </c>
      <c r="U1364">
        <v>0</v>
      </c>
      <c r="V1364" t="s">
        <v>5807</v>
      </c>
      <c r="W1364" t="b">
        <v>0</v>
      </c>
      <c r="X1364" t="s">
        <v>5813</v>
      </c>
      <c r="Y1364">
        <v>5</v>
      </c>
      <c r="Z1364" t="b">
        <v>0</v>
      </c>
      <c r="AA1364" t="b">
        <v>0</v>
      </c>
      <c r="AB1364" t="b">
        <v>0</v>
      </c>
      <c r="AC1364">
        <v>25</v>
      </c>
      <c r="AD1364" t="b">
        <v>0</v>
      </c>
      <c r="AE1364">
        <v>0</v>
      </c>
      <c r="AF1364">
        <v>1</v>
      </c>
      <c r="AG1364">
        <v>0</v>
      </c>
      <c r="AH1364" t="s">
        <v>9209</v>
      </c>
      <c r="AI1364" t="s">
        <v>5805</v>
      </c>
      <c r="AJ1364">
        <v>3</v>
      </c>
      <c r="AK1364">
        <v>0</v>
      </c>
      <c r="AL1364" t="s">
        <v>5810</v>
      </c>
      <c r="AM1364">
        <v>-1</v>
      </c>
      <c r="AN1364">
        <v>0</v>
      </c>
      <c r="AO1364" t="s">
        <v>5807</v>
      </c>
      <c r="AP1364">
        <v>0</v>
      </c>
      <c r="AQ1364">
        <v>20</v>
      </c>
      <c r="AR1364">
        <v>-1</v>
      </c>
      <c r="AS1364" t="s">
        <v>5807</v>
      </c>
      <c r="AT1364">
        <v>0</v>
      </c>
      <c r="AU1364">
        <v>0</v>
      </c>
      <c r="AV1364" t="s">
        <v>5810</v>
      </c>
      <c r="AW1364" t="s">
        <v>5805</v>
      </c>
      <c r="AX1364">
        <v>2170</v>
      </c>
      <c r="AY1364">
        <v>0</v>
      </c>
      <c r="AZ1364" t="s">
        <v>5807</v>
      </c>
      <c r="BA1364">
        <v>0</v>
      </c>
      <c r="BB1364">
        <v>0</v>
      </c>
      <c r="BD1364" t="s">
        <v>5807</v>
      </c>
      <c r="BE1364">
        <v>0</v>
      </c>
      <c r="BF1364" t="s">
        <v>5811</v>
      </c>
      <c r="BG1364">
        <v>8</v>
      </c>
      <c r="BH1364" t="s">
        <v>5805</v>
      </c>
      <c r="BI1364">
        <v>0</v>
      </c>
      <c r="BJ1364">
        <v>4</v>
      </c>
      <c r="BK1364" t="s">
        <v>9210</v>
      </c>
      <c r="BL1364">
        <v>1</v>
      </c>
      <c r="BM1364">
        <v>-1</v>
      </c>
      <c r="BN1364" t="s">
        <v>5807</v>
      </c>
      <c r="BO1364">
        <v>0</v>
      </c>
      <c r="BQ1364">
        <v>-1</v>
      </c>
      <c r="BR1364">
        <v>0</v>
      </c>
      <c r="BS1364">
        <v>1</v>
      </c>
    </row>
    <row r="1365" spans="1:71" x14ac:dyDescent="0.25">
      <c r="A1365">
        <v>2911</v>
      </c>
      <c r="B1365">
        <v>4</v>
      </c>
      <c r="C1365">
        <v>0</v>
      </c>
      <c r="D1365">
        <v>2</v>
      </c>
      <c r="E1365">
        <v>24330</v>
      </c>
      <c r="F1365">
        <v>4617</v>
      </c>
      <c r="G1365">
        <v>4</v>
      </c>
      <c r="H1365">
        <v>10</v>
      </c>
      <c r="I1365">
        <v>0</v>
      </c>
      <c r="J1365" t="s">
        <v>5805</v>
      </c>
      <c r="K1365">
        <v>0</v>
      </c>
      <c r="L1365">
        <v>0.2</v>
      </c>
      <c r="M1365">
        <v>4297</v>
      </c>
      <c r="N1365" t="s">
        <v>9211</v>
      </c>
      <c r="O1365">
        <v>0</v>
      </c>
      <c r="P1365">
        <v>0</v>
      </c>
      <c r="Q1365">
        <v>8192</v>
      </c>
      <c r="R1365" t="s">
        <v>5807</v>
      </c>
      <c r="S1365" t="b">
        <v>0</v>
      </c>
      <c r="T1365">
        <v>0</v>
      </c>
      <c r="U1365">
        <v>0</v>
      </c>
      <c r="V1365" t="s">
        <v>5807</v>
      </c>
      <c r="W1365" t="b">
        <v>0</v>
      </c>
      <c r="X1365" t="s">
        <v>6087</v>
      </c>
      <c r="Y1365">
        <v>6</v>
      </c>
      <c r="Z1365" t="b">
        <v>0</v>
      </c>
      <c r="AA1365" t="b">
        <v>0</v>
      </c>
      <c r="AB1365" t="b">
        <v>0</v>
      </c>
      <c r="AC1365">
        <v>23</v>
      </c>
      <c r="AD1365" t="b">
        <v>0</v>
      </c>
      <c r="AE1365">
        <v>0</v>
      </c>
      <c r="AF1365">
        <v>1</v>
      </c>
      <c r="AG1365">
        <v>0</v>
      </c>
      <c r="AH1365" t="s">
        <v>9212</v>
      </c>
      <c r="AI1365" t="s">
        <v>5805</v>
      </c>
      <c r="AJ1365">
        <v>3</v>
      </c>
      <c r="AK1365">
        <v>0</v>
      </c>
      <c r="AL1365" t="s">
        <v>5810</v>
      </c>
      <c r="AM1365">
        <v>-1</v>
      </c>
      <c r="AN1365">
        <v>0</v>
      </c>
      <c r="AO1365" t="s">
        <v>5807</v>
      </c>
      <c r="AP1365">
        <v>0</v>
      </c>
      <c r="AQ1365">
        <v>18</v>
      </c>
      <c r="AR1365">
        <v>-1</v>
      </c>
      <c r="AS1365" t="s">
        <v>5807</v>
      </c>
      <c r="AT1365">
        <v>0</v>
      </c>
      <c r="AU1365">
        <v>0</v>
      </c>
      <c r="AV1365" t="s">
        <v>5810</v>
      </c>
      <c r="AW1365" t="s">
        <v>5805</v>
      </c>
      <c r="AX1365">
        <v>923</v>
      </c>
      <c r="AY1365">
        <v>0</v>
      </c>
      <c r="AZ1365" t="s">
        <v>5807</v>
      </c>
      <c r="BA1365">
        <v>0</v>
      </c>
      <c r="BB1365">
        <v>0</v>
      </c>
      <c r="BD1365" t="s">
        <v>5807</v>
      </c>
      <c r="BE1365">
        <v>0</v>
      </c>
      <c r="BF1365" t="s">
        <v>5811</v>
      </c>
      <c r="BG1365">
        <v>8</v>
      </c>
      <c r="BH1365" t="s">
        <v>5805</v>
      </c>
      <c r="BI1365">
        <v>0</v>
      </c>
      <c r="BJ1365">
        <v>4</v>
      </c>
      <c r="BK1365" t="s">
        <v>9213</v>
      </c>
      <c r="BL1365">
        <v>1</v>
      </c>
      <c r="BM1365">
        <v>-1</v>
      </c>
      <c r="BN1365" t="s">
        <v>5807</v>
      </c>
      <c r="BO1365">
        <v>0</v>
      </c>
      <c r="BQ1365">
        <v>-1</v>
      </c>
      <c r="BR1365">
        <v>0</v>
      </c>
      <c r="BS1365">
        <v>70</v>
      </c>
    </row>
    <row r="1366" spans="1:71" x14ac:dyDescent="0.25">
      <c r="A1366">
        <v>12987</v>
      </c>
      <c r="B1366">
        <v>6</v>
      </c>
      <c r="C1366">
        <v>0</v>
      </c>
      <c r="D1366">
        <v>2</v>
      </c>
      <c r="E1366">
        <v>24330</v>
      </c>
      <c r="F1366">
        <v>7933</v>
      </c>
      <c r="G1366">
        <v>4</v>
      </c>
      <c r="H1366">
        <v>10</v>
      </c>
      <c r="I1366">
        <v>0</v>
      </c>
      <c r="J1366" t="s">
        <v>5805</v>
      </c>
      <c r="K1366">
        <v>0</v>
      </c>
      <c r="L1366">
        <v>0</v>
      </c>
      <c r="M1366">
        <v>28648</v>
      </c>
      <c r="N1366" t="s">
        <v>9214</v>
      </c>
      <c r="O1366">
        <v>0</v>
      </c>
      <c r="P1366">
        <v>0</v>
      </c>
      <c r="Q1366">
        <v>8192</v>
      </c>
      <c r="R1366" t="s">
        <v>5807</v>
      </c>
      <c r="S1366" t="b">
        <v>0</v>
      </c>
      <c r="T1366">
        <v>0</v>
      </c>
      <c r="U1366">
        <v>0</v>
      </c>
      <c r="V1366" t="s">
        <v>5807</v>
      </c>
      <c r="W1366" t="b">
        <v>0</v>
      </c>
      <c r="X1366" t="s">
        <v>5860</v>
      </c>
      <c r="Y1366">
        <v>7</v>
      </c>
      <c r="Z1366" t="b">
        <v>0</v>
      </c>
      <c r="AA1366" t="b">
        <v>0</v>
      </c>
      <c r="AB1366" t="b">
        <v>0</v>
      </c>
      <c r="AC1366">
        <v>22</v>
      </c>
      <c r="AD1366" t="b">
        <v>0</v>
      </c>
      <c r="AE1366">
        <v>0</v>
      </c>
      <c r="AF1366">
        <v>1</v>
      </c>
      <c r="AG1366">
        <v>0</v>
      </c>
      <c r="AH1366" t="s">
        <v>9215</v>
      </c>
      <c r="AI1366" t="s">
        <v>5805</v>
      </c>
      <c r="AJ1366">
        <v>3</v>
      </c>
      <c r="AK1366">
        <v>0</v>
      </c>
      <c r="AL1366" t="s">
        <v>5810</v>
      </c>
      <c r="AM1366">
        <v>-1</v>
      </c>
      <c r="AN1366">
        <v>0</v>
      </c>
      <c r="AO1366" t="s">
        <v>5807</v>
      </c>
      <c r="AP1366">
        <v>0</v>
      </c>
      <c r="AQ1366">
        <v>17</v>
      </c>
      <c r="AR1366">
        <v>-1</v>
      </c>
      <c r="AS1366" t="s">
        <v>5807</v>
      </c>
      <c r="AT1366">
        <v>0</v>
      </c>
      <c r="AU1366">
        <v>0</v>
      </c>
      <c r="AV1366" t="s">
        <v>5810</v>
      </c>
      <c r="AW1366" t="s">
        <v>5805</v>
      </c>
      <c r="AX1366">
        <v>1586</v>
      </c>
      <c r="AY1366">
        <v>0</v>
      </c>
      <c r="AZ1366" t="s">
        <v>5807</v>
      </c>
      <c r="BA1366">
        <v>0</v>
      </c>
      <c r="BB1366">
        <v>0</v>
      </c>
      <c r="BD1366" t="s">
        <v>5807</v>
      </c>
      <c r="BE1366">
        <v>0</v>
      </c>
      <c r="BF1366" t="s">
        <v>5811</v>
      </c>
      <c r="BG1366">
        <v>8</v>
      </c>
      <c r="BH1366" t="s">
        <v>5805</v>
      </c>
      <c r="BI1366">
        <v>0</v>
      </c>
      <c r="BJ1366">
        <v>4</v>
      </c>
      <c r="BK1366" t="s">
        <v>9216</v>
      </c>
      <c r="BL1366">
        <v>1</v>
      </c>
      <c r="BM1366">
        <v>-1</v>
      </c>
      <c r="BN1366" t="s">
        <v>5807</v>
      </c>
      <c r="BO1366">
        <v>0</v>
      </c>
      <c r="BQ1366">
        <v>-1</v>
      </c>
      <c r="BR1366">
        <v>0</v>
      </c>
      <c r="BS1366">
        <v>60</v>
      </c>
    </row>
    <row r="1367" spans="1:71" x14ac:dyDescent="0.25">
      <c r="A1367">
        <v>1974</v>
      </c>
      <c r="B1367">
        <v>3</v>
      </c>
      <c r="C1367">
        <v>0</v>
      </c>
      <c r="D1367">
        <v>2</v>
      </c>
      <c r="E1367">
        <v>24330</v>
      </c>
      <c r="F1367">
        <v>3551</v>
      </c>
      <c r="G1367">
        <v>4</v>
      </c>
      <c r="H1367">
        <v>10</v>
      </c>
      <c r="I1367">
        <v>0</v>
      </c>
      <c r="J1367" t="s">
        <v>5805</v>
      </c>
      <c r="K1367">
        <v>0</v>
      </c>
      <c r="L1367">
        <v>0</v>
      </c>
      <c r="M1367">
        <v>16901</v>
      </c>
      <c r="N1367" t="s">
        <v>9217</v>
      </c>
      <c r="O1367">
        <v>0</v>
      </c>
      <c r="P1367">
        <v>0</v>
      </c>
      <c r="Q1367">
        <v>8192</v>
      </c>
      <c r="R1367" t="s">
        <v>5807</v>
      </c>
      <c r="S1367" t="b">
        <v>0</v>
      </c>
      <c r="T1367">
        <v>0</v>
      </c>
      <c r="U1367">
        <v>0</v>
      </c>
      <c r="V1367" t="s">
        <v>5807</v>
      </c>
      <c r="W1367" t="b">
        <v>0</v>
      </c>
      <c r="X1367" t="s">
        <v>5825</v>
      </c>
      <c r="Y1367">
        <v>9</v>
      </c>
      <c r="Z1367" t="b">
        <v>0</v>
      </c>
      <c r="AA1367" t="b">
        <v>0</v>
      </c>
      <c r="AB1367" t="b">
        <v>0</v>
      </c>
      <c r="AC1367">
        <v>21</v>
      </c>
      <c r="AD1367" t="b">
        <v>0</v>
      </c>
      <c r="AE1367">
        <v>0</v>
      </c>
      <c r="AF1367">
        <v>1</v>
      </c>
      <c r="AG1367">
        <v>0</v>
      </c>
      <c r="AH1367" t="s">
        <v>9218</v>
      </c>
      <c r="AI1367" t="s">
        <v>5805</v>
      </c>
      <c r="AJ1367">
        <v>3</v>
      </c>
      <c r="AK1367">
        <v>0</v>
      </c>
      <c r="AL1367" t="s">
        <v>5810</v>
      </c>
      <c r="AM1367">
        <v>-1</v>
      </c>
      <c r="AN1367">
        <v>0</v>
      </c>
      <c r="AO1367" t="s">
        <v>5807</v>
      </c>
      <c r="AP1367">
        <v>0</v>
      </c>
      <c r="AQ1367">
        <v>16</v>
      </c>
      <c r="AR1367">
        <v>-1</v>
      </c>
      <c r="AS1367" t="s">
        <v>5807</v>
      </c>
      <c r="AT1367">
        <v>0</v>
      </c>
      <c r="AU1367">
        <v>0</v>
      </c>
      <c r="AV1367" t="s">
        <v>5810</v>
      </c>
      <c r="AW1367" t="s">
        <v>5805</v>
      </c>
      <c r="AX1367">
        <v>710</v>
      </c>
      <c r="AY1367">
        <v>0</v>
      </c>
      <c r="AZ1367" t="s">
        <v>5807</v>
      </c>
      <c r="BA1367">
        <v>0</v>
      </c>
      <c r="BB1367">
        <v>0</v>
      </c>
      <c r="BD1367" t="s">
        <v>5807</v>
      </c>
      <c r="BE1367">
        <v>0</v>
      </c>
      <c r="BF1367" t="s">
        <v>5811</v>
      </c>
      <c r="BG1367">
        <v>8</v>
      </c>
      <c r="BH1367" t="s">
        <v>5805</v>
      </c>
      <c r="BI1367">
        <v>0</v>
      </c>
      <c r="BJ1367">
        <v>4</v>
      </c>
      <c r="BK1367" t="s">
        <v>9219</v>
      </c>
      <c r="BL1367">
        <v>1</v>
      </c>
      <c r="BM1367">
        <v>-1</v>
      </c>
      <c r="BN1367" t="s">
        <v>5807</v>
      </c>
      <c r="BO1367">
        <v>0</v>
      </c>
      <c r="BQ1367">
        <v>-1</v>
      </c>
      <c r="BR1367">
        <v>0</v>
      </c>
      <c r="BS1367">
        <v>21</v>
      </c>
    </row>
    <row r="1368" spans="1:71" x14ac:dyDescent="0.25">
      <c r="A1368">
        <v>2292</v>
      </c>
      <c r="B1368">
        <v>7</v>
      </c>
      <c r="C1368">
        <v>0</v>
      </c>
      <c r="D1368">
        <v>2</v>
      </c>
      <c r="E1368">
        <v>24330</v>
      </c>
      <c r="F1368">
        <v>7038</v>
      </c>
      <c r="G1368">
        <v>4</v>
      </c>
      <c r="H1368">
        <v>10</v>
      </c>
      <c r="I1368">
        <v>0</v>
      </c>
      <c r="J1368" t="s">
        <v>5805</v>
      </c>
      <c r="K1368">
        <v>0</v>
      </c>
      <c r="L1368">
        <v>0</v>
      </c>
      <c r="M1368">
        <v>19037</v>
      </c>
      <c r="N1368" t="s">
        <v>9220</v>
      </c>
      <c r="O1368">
        <v>0</v>
      </c>
      <c r="P1368">
        <v>0</v>
      </c>
      <c r="Q1368">
        <v>8192</v>
      </c>
      <c r="R1368" t="s">
        <v>5807</v>
      </c>
      <c r="S1368" t="b">
        <v>0</v>
      </c>
      <c r="T1368">
        <v>0</v>
      </c>
      <c r="U1368">
        <v>0</v>
      </c>
      <c r="V1368" t="s">
        <v>5807</v>
      </c>
      <c r="W1368" t="b">
        <v>0</v>
      </c>
      <c r="X1368" t="s">
        <v>5975</v>
      </c>
      <c r="Y1368">
        <v>5</v>
      </c>
      <c r="Z1368" t="b">
        <v>0</v>
      </c>
      <c r="AA1368" t="b">
        <v>0</v>
      </c>
      <c r="AB1368" t="b">
        <v>0</v>
      </c>
      <c r="AC1368">
        <v>21</v>
      </c>
      <c r="AD1368" t="b">
        <v>0</v>
      </c>
      <c r="AE1368">
        <v>0</v>
      </c>
      <c r="AF1368">
        <v>1</v>
      </c>
      <c r="AG1368">
        <v>0</v>
      </c>
      <c r="AH1368" t="s">
        <v>9221</v>
      </c>
      <c r="AI1368" t="s">
        <v>5805</v>
      </c>
      <c r="AJ1368">
        <v>3</v>
      </c>
      <c r="AK1368">
        <v>0</v>
      </c>
      <c r="AL1368" t="s">
        <v>5810</v>
      </c>
      <c r="AM1368">
        <v>-1</v>
      </c>
      <c r="AN1368">
        <v>0</v>
      </c>
      <c r="AO1368" t="s">
        <v>5807</v>
      </c>
      <c r="AP1368">
        <v>0</v>
      </c>
      <c r="AQ1368">
        <v>16</v>
      </c>
      <c r="AR1368">
        <v>-1</v>
      </c>
      <c r="AS1368" t="s">
        <v>5807</v>
      </c>
      <c r="AT1368">
        <v>0</v>
      </c>
      <c r="AU1368">
        <v>0</v>
      </c>
      <c r="AV1368" t="s">
        <v>5810</v>
      </c>
      <c r="AW1368" t="s">
        <v>5805</v>
      </c>
      <c r="AX1368">
        <v>1407</v>
      </c>
      <c r="AY1368">
        <v>0</v>
      </c>
      <c r="AZ1368" t="s">
        <v>5807</v>
      </c>
      <c r="BA1368">
        <v>0</v>
      </c>
      <c r="BB1368">
        <v>0</v>
      </c>
      <c r="BD1368" t="s">
        <v>5807</v>
      </c>
      <c r="BE1368">
        <v>0</v>
      </c>
      <c r="BF1368" t="s">
        <v>5811</v>
      </c>
      <c r="BG1368">
        <v>8</v>
      </c>
      <c r="BH1368" t="s">
        <v>5805</v>
      </c>
      <c r="BI1368">
        <v>0</v>
      </c>
      <c r="BJ1368">
        <v>4</v>
      </c>
      <c r="BK1368" t="s">
        <v>9222</v>
      </c>
      <c r="BL1368">
        <v>1</v>
      </c>
      <c r="BM1368">
        <v>-1</v>
      </c>
      <c r="BN1368" t="s">
        <v>5807</v>
      </c>
      <c r="BO1368">
        <v>0</v>
      </c>
      <c r="BQ1368">
        <v>-1</v>
      </c>
      <c r="BR1368">
        <v>0</v>
      </c>
      <c r="BS1368">
        <v>8</v>
      </c>
    </row>
    <row r="1369" spans="1:71" x14ac:dyDescent="0.25">
      <c r="A1369">
        <v>3019</v>
      </c>
      <c r="B1369">
        <v>7</v>
      </c>
      <c r="C1369">
        <v>0</v>
      </c>
      <c r="D1369">
        <v>2</v>
      </c>
      <c r="E1369">
        <v>24330</v>
      </c>
      <c r="F1369">
        <v>5877</v>
      </c>
      <c r="G1369">
        <v>4</v>
      </c>
      <c r="H1369">
        <v>10</v>
      </c>
      <c r="I1369">
        <v>0</v>
      </c>
      <c r="J1369" t="s">
        <v>5805</v>
      </c>
      <c r="K1369">
        <v>0</v>
      </c>
      <c r="L1369">
        <v>0.2</v>
      </c>
      <c r="M1369">
        <v>12682</v>
      </c>
      <c r="N1369" t="s">
        <v>9223</v>
      </c>
      <c r="O1369">
        <v>0</v>
      </c>
      <c r="P1369">
        <v>0</v>
      </c>
      <c r="Q1369">
        <v>8192</v>
      </c>
      <c r="R1369" t="s">
        <v>5807</v>
      </c>
      <c r="S1369" t="b">
        <v>0</v>
      </c>
      <c r="T1369">
        <v>0</v>
      </c>
      <c r="U1369">
        <v>0</v>
      </c>
      <c r="V1369" t="s">
        <v>5807</v>
      </c>
      <c r="W1369" t="b">
        <v>0</v>
      </c>
      <c r="X1369" t="s">
        <v>7173</v>
      </c>
      <c r="Y1369">
        <v>5</v>
      </c>
      <c r="Z1369" t="b">
        <v>0</v>
      </c>
      <c r="AA1369" t="b">
        <v>0</v>
      </c>
      <c r="AB1369" t="b">
        <v>0</v>
      </c>
      <c r="AC1369">
        <v>20</v>
      </c>
      <c r="AD1369" t="b">
        <v>0</v>
      </c>
      <c r="AE1369">
        <v>0</v>
      </c>
      <c r="AF1369">
        <v>1</v>
      </c>
      <c r="AG1369">
        <v>0</v>
      </c>
      <c r="AH1369" t="s">
        <v>9224</v>
      </c>
      <c r="AI1369" t="s">
        <v>5805</v>
      </c>
      <c r="AJ1369">
        <v>3</v>
      </c>
      <c r="AK1369">
        <v>0</v>
      </c>
      <c r="AL1369" t="s">
        <v>5810</v>
      </c>
      <c r="AM1369">
        <v>-1</v>
      </c>
      <c r="AN1369">
        <v>0</v>
      </c>
      <c r="AO1369" t="s">
        <v>5807</v>
      </c>
      <c r="AP1369">
        <v>0</v>
      </c>
      <c r="AQ1369">
        <v>15</v>
      </c>
      <c r="AR1369">
        <v>-1</v>
      </c>
      <c r="AS1369" t="s">
        <v>5807</v>
      </c>
      <c r="AT1369">
        <v>0</v>
      </c>
      <c r="AU1369">
        <v>0</v>
      </c>
      <c r="AV1369" t="s">
        <v>5810</v>
      </c>
      <c r="AW1369" t="s">
        <v>5805</v>
      </c>
      <c r="AX1369">
        <v>1175</v>
      </c>
      <c r="AY1369">
        <v>0</v>
      </c>
      <c r="AZ1369" t="s">
        <v>5807</v>
      </c>
      <c r="BA1369">
        <v>0</v>
      </c>
      <c r="BB1369">
        <v>599</v>
      </c>
      <c r="BC1369">
        <v>20055</v>
      </c>
      <c r="BD1369" t="s">
        <v>5807</v>
      </c>
      <c r="BE1369">
        <v>0</v>
      </c>
      <c r="BF1369" t="s">
        <v>5811</v>
      </c>
      <c r="BG1369">
        <v>8</v>
      </c>
      <c r="BH1369" t="s">
        <v>5805</v>
      </c>
      <c r="BI1369">
        <v>0</v>
      </c>
      <c r="BJ1369">
        <v>4</v>
      </c>
      <c r="BK1369" t="s">
        <v>9225</v>
      </c>
      <c r="BL1369">
        <v>1</v>
      </c>
      <c r="BM1369">
        <v>-1</v>
      </c>
      <c r="BN1369" t="s">
        <v>5807</v>
      </c>
      <c r="BO1369">
        <v>0</v>
      </c>
      <c r="BQ1369">
        <v>-1</v>
      </c>
      <c r="BR1369">
        <v>0</v>
      </c>
      <c r="BS1369">
        <v>1</v>
      </c>
    </row>
    <row r="1370" spans="1:71" x14ac:dyDescent="0.25">
      <c r="A1370">
        <v>4660</v>
      </c>
      <c r="B1370">
        <v>5</v>
      </c>
      <c r="C1370">
        <v>0</v>
      </c>
      <c r="D1370">
        <v>2</v>
      </c>
      <c r="E1370">
        <v>24330</v>
      </c>
      <c r="F1370">
        <v>4500</v>
      </c>
      <c r="G1370">
        <v>4</v>
      </c>
      <c r="H1370">
        <v>10</v>
      </c>
      <c r="I1370">
        <v>0</v>
      </c>
      <c r="J1370" t="s">
        <v>5805</v>
      </c>
      <c r="K1370">
        <v>0</v>
      </c>
      <c r="L1370">
        <v>0</v>
      </c>
      <c r="M1370">
        <v>4921</v>
      </c>
      <c r="N1370" t="s">
        <v>9223</v>
      </c>
      <c r="O1370">
        <v>0</v>
      </c>
      <c r="P1370">
        <v>0</v>
      </c>
      <c r="Q1370">
        <v>8192</v>
      </c>
      <c r="R1370" t="s">
        <v>5807</v>
      </c>
      <c r="S1370" t="b">
        <v>0</v>
      </c>
      <c r="T1370">
        <v>0</v>
      </c>
      <c r="U1370">
        <v>0</v>
      </c>
      <c r="V1370" t="s">
        <v>5807</v>
      </c>
      <c r="W1370" t="b">
        <v>0</v>
      </c>
      <c r="X1370" t="s">
        <v>6684</v>
      </c>
      <c r="Y1370">
        <v>8</v>
      </c>
      <c r="Z1370" t="b">
        <v>0</v>
      </c>
      <c r="AA1370" t="b">
        <v>0</v>
      </c>
      <c r="AB1370" t="b">
        <v>0</v>
      </c>
      <c r="AC1370">
        <v>20</v>
      </c>
      <c r="AD1370" t="b">
        <v>0</v>
      </c>
      <c r="AE1370">
        <v>0</v>
      </c>
      <c r="AF1370">
        <v>1</v>
      </c>
      <c r="AG1370">
        <v>0</v>
      </c>
      <c r="AH1370" t="s">
        <v>9226</v>
      </c>
      <c r="AI1370" t="s">
        <v>5805</v>
      </c>
      <c r="AJ1370">
        <v>3</v>
      </c>
      <c r="AK1370">
        <v>0</v>
      </c>
      <c r="AL1370" t="s">
        <v>5810</v>
      </c>
      <c r="AM1370">
        <v>-1</v>
      </c>
      <c r="AN1370">
        <v>0</v>
      </c>
      <c r="AO1370" t="s">
        <v>5807</v>
      </c>
      <c r="AP1370">
        <v>0</v>
      </c>
      <c r="AQ1370">
        <v>15</v>
      </c>
      <c r="AR1370">
        <v>-1</v>
      </c>
      <c r="AS1370" t="s">
        <v>5807</v>
      </c>
      <c r="AT1370">
        <v>0</v>
      </c>
      <c r="AU1370">
        <v>0</v>
      </c>
      <c r="AV1370" t="s">
        <v>5810</v>
      </c>
      <c r="AW1370" t="s">
        <v>5805</v>
      </c>
      <c r="AX1370">
        <v>900</v>
      </c>
      <c r="AY1370">
        <v>0</v>
      </c>
      <c r="AZ1370" t="s">
        <v>5807</v>
      </c>
      <c r="BA1370">
        <v>0</v>
      </c>
      <c r="BB1370">
        <v>599</v>
      </c>
      <c r="BC1370">
        <v>20055</v>
      </c>
      <c r="BD1370" t="s">
        <v>5807</v>
      </c>
      <c r="BE1370">
        <v>0</v>
      </c>
      <c r="BF1370" t="s">
        <v>5811</v>
      </c>
      <c r="BG1370">
        <v>8</v>
      </c>
      <c r="BH1370" t="s">
        <v>5805</v>
      </c>
      <c r="BI1370">
        <v>0</v>
      </c>
      <c r="BJ1370">
        <v>4</v>
      </c>
      <c r="BK1370" t="s">
        <v>9227</v>
      </c>
      <c r="BL1370">
        <v>1</v>
      </c>
      <c r="BM1370">
        <v>-1</v>
      </c>
      <c r="BN1370" t="s">
        <v>5807</v>
      </c>
      <c r="BO1370">
        <v>0</v>
      </c>
      <c r="BQ1370">
        <v>-1</v>
      </c>
      <c r="BR1370">
        <v>0</v>
      </c>
      <c r="BS1370">
        <v>1</v>
      </c>
    </row>
    <row r="1371" spans="1:71" x14ac:dyDescent="0.25">
      <c r="A1371">
        <v>12977</v>
      </c>
      <c r="B1371">
        <v>4</v>
      </c>
      <c r="C1371">
        <v>0</v>
      </c>
      <c r="D1371">
        <v>2</v>
      </c>
      <c r="E1371">
        <v>24330</v>
      </c>
      <c r="F1371">
        <v>3127</v>
      </c>
      <c r="G1371">
        <v>4</v>
      </c>
      <c r="H1371">
        <v>10</v>
      </c>
      <c r="I1371">
        <v>0</v>
      </c>
      <c r="J1371" t="s">
        <v>5805</v>
      </c>
      <c r="K1371">
        <v>0</v>
      </c>
      <c r="L1371">
        <v>0</v>
      </c>
      <c r="M1371">
        <v>4370</v>
      </c>
      <c r="N1371" t="s">
        <v>9228</v>
      </c>
      <c r="O1371">
        <v>0</v>
      </c>
      <c r="P1371">
        <v>0</v>
      </c>
      <c r="Q1371">
        <v>8192</v>
      </c>
      <c r="R1371" t="s">
        <v>5807</v>
      </c>
      <c r="S1371" t="b">
        <v>0</v>
      </c>
      <c r="T1371">
        <v>0</v>
      </c>
      <c r="U1371">
        <v>0</v>
      </c>
      <c r="V1371" t="s">
        <v>5807</v>
      </c>
      <c r="W1371" t="b">
        <v>0</v>
      </c>
      <c r="X1371" t="s">
        <v>6183</v>
      </c>
      <c r="Y1371">
        <v>10</v>
      </c>
      <c r="Z1371" t="b">
        <v>0</v>
      </c>
      <c r="AA1371" t="b">
        <v>0</v>
      </c>
      <c r="AB1371" t="b">
        <v>0</v>
      </c>
      <c r="AC1371">
        <v>20</v>
      </c>
      <c r="AD1371" t="b">
        <v>0</v>
      </c>
      <c r="AE1371">
        <v>0</v>
      </c>
      <c r="AF1371">
        <v>1</v>
      </c>
      <c r="AG1371">
        <v>0</v>
      </c>
      <c r="AH1371" t="s">
        <v>9229</v>
      </c>
      <c r="AI1371" t="s">
        <v>5805</v>
      </c>
      <c r="AJ1371">
        <v>3</v>
      </c>
      <c r="AK1371">
        <v>0</v>
      </c>
      <c r="AL1371" t="s">
        <v>5810</v>
      </c>
      <c r="AM1371">
        <v>-1</v>
      </c>
      <c r="AN1371">
        <v>0</v>
      </c>
      <c r="AO1371" t="s">
        <v>5807</v>
      </c>
      <c r="AP1371">
        <v>0</v>
      </c>
      <c r="AQ1371">
        <v>15</v>
      </c>
      <c r="AR1371">
        <v>-1</v>
      </c>
      <c r="AS1371" t="s">
        <v>5807</v>
      </c>
      <c r="AT1371">
        <v>0</v>
      </c>
      <c r="AU1371">
        <v>0</v>
      </c>
      <c r="AV1371" t="s">
        <v>5810</v>
      </c>
      <c r="AW1371" t="s">
        <v>5805</v>
      </c>
      <c r="AX1371">
        <v>625</v>
      </c>
      <c r="AY1371">
        <v>0</v>
      </c>
      <c r="AZ1371" t="s">
        <v>5807</v>
      </c>
      <c r="BA1371">
        <v>0</v>
      </c>
      <c r="BB1371">
        <v>0</v>
      </c>
      <c r="BD1371" t="s">
        <v>5807</v>
      </c>
      <c r="BE1371">
        <v>0</v>
      </c>
      <c r="BF1371" t="s">
        <v>5811</v>
      </c>
      <c r="BG1371">
        <v>8</v>
      </c>
      <c r="BH1371" t="s">
        <v>5805</v>
      </c>
      <c r="BI1371">
        <v>0</v>
      </c>
      <c r="BJ1371">
        <v>4</v>
      </c>
      <c r="BK1371" t="s">
        <v>9230</v>
      </c>
      <c r="BL1371">
        <v>1</v>
      </c>
      <c r="BM1371">
        <v>-1</v>
      </c>
      <c r="BN1371" t="s">
        <v>5807</v>
      </c>
      <c r="BO1371">
        <v>0</v>
      </c>
      <c r="BQ1371">
        <v>-1</v>
      </c>
      <c r="BR1371">
        <v>0</v>
      </c>
      <c r="BS1371">
        <v>40</v>
      </c>
    </row>
    <row r="1372" spans="1:71" x14ac:dyDescent="0.25">
      <c r="A1372">
        <v>7527</v>
      </c>
      <c r="B1372">
        <v>21</v>
      </c>
      <c r="C1372">
        <v>0</v>
      </c>
      <c r="D1372">
        <v>2</v>
      </c>
      <c r="E1372">
        <v>24330</v>
      </c>
      <c r="F1372">
        <v>78993</v>
      </c>
      <c r="G1372">
        <v>4</v>
      </c>
      <c r="H1372">
        <v>11</v>
      </c>
      <c r="I1372">
        <v>0</v>
      </c>
      <c r="J1372" t="s">
        <v>5805</v>
      </c>
      <c r="K1372">
        <v>0</v>
      </c>
      <c r="L1372">
        <v>0</v>
      </c>
      <c r="M1372">
        <v>12348</v>
      </c>
      <c r="N1372" t="s">
        <v>9231</v>
      </c>
      <c r="O1372">
        <v>0</v>
      </c>
      <c r="P1372">
        <v>0</v>
      </c>
      <c r="Q1372">
        <v>8192</v>
      </c>
      <c r="R1372" t="s">
        <v>5807</v>
      </c>
      <c r="S1372" t="b">
        <v>0</v>
      </c>
      <c r="T1372">
        <v>0</v>
      </c>
      <c r="U1372">
        <v>0</v>
      </c>
      <c r="V1372" t="s">
        <v>5807</v>
      </c>
      <c r="W1372" t="b">
        <v>1</v>
      </c>
      <c r="X1372" t="s">
        <v>9232</v>
      </c>
      <c r="Y1372">
        <v>5</v>
      </c>
      <c r="Z1372" t="b">
        <v>0</v>
      </c>
      <c r="AA1372" t="b">
        <v>0</v>
      </c>
      <c r="AB1372" t="b">
        <v>0</v>
      </c>
      <c r="AC1372">
        <v>50</v>
      </c>
      <c r="AD1372" t="b">
        <v>0</v>
      </c>
      <c r="AE1372">
        <v>0</v>
      </c>
      <c r="AF1372">
        <v>1</v>
      </c>
      <c r="AG1372">
        <v>0</v>
      </c>
      <c r="AH1372" t="s">
        <v>9233</v>
      </c>
      <c r="AI1372" t="s">
        <v>5805</v>
      </c>
      <c r="AJ1372">
        <v>2</v>
      </c>
      <c r="AK1372">
        <v>0</v>
      </c>
      <c r="AL1372" t="s">
        <v>5810</v>
      </c>
      <c r="AM1372">
        <v>-1</v>
      </c>
      <c r="AN1372">
        <v>0</v>
      </c>
      <c r="AO1372" t="s">
        <v>5807</v>
      </c>
      <c r="AP1372">
        <v>0</v>
      </c>
      <c r="AQ1372">
        <v>45</v>
      </c>
      <c r="AR1372">
        <v>-1</v>
      </c>
      <c r="AS1372" t="s">
        <v>5807</v>
      </c>
      <c r="AT1372">
        <v>0</v>
      </c>
      <c r="AU1372">
        <v>0</v>
      </c>
      <c r="AV1372" t="s">
        <v>5810</v>
      </c>
      <c r="AW1372" t="s">
        <v>5805</v>
      </c>
      <c r="AX1372">
        <v>15798</v>
      </c>
      <c r="AY1372">
        <v>0</v>
      </c>
      <c r="AZ1372" t="s">
        <v>5807</v>
      </c>
      <c r="BA1372">
        <v>0</v>
      </c>
      <c r="BB1372">
        <v>0</v>
      </c>
      <c r="BD1372" t="s">
        <v>5807</v>
      </c>
      <c r="BE1372">
        <v>0</v>
      </c>
      <c r="BF1372" t="s">
        <v>5811</v>
      </c>
      <c r="BG1372">
        <v>8</v>
      </c>
      <c r="BH1372" t="s">
        <v>5805</v>
      </c>
      <c r="BI1372">
        <v>0</v>
      </c>
      <c r="BJ1372">
        <v>0</v>
      </c>
      <c r="BK1372" t="s">
        <v>5805</v>
      </c>
      <c r="BL1372">
        <v>2</v>
      </c>
      <c r="BM1372">
        <v>-1</v>
      </c>
      <c r="BN1372" t="s">
        <v>5807</v>
      </c>
      <c r="BO1372">
        <v>0</v>
      </c>
      <c r="BQ1372">
        <v>3695</v>
      </c>
      <c r="BR1372">
        <v>0</v>
      </c>
      <c r="BS1372">
        <v>133</v>
      </c>
    </row>
    <row r="1373" spans="1:71" x14ac:dyDescent="0.25">
      <c r="A1373">
        <v>8255</v>
      </c>
      <c r="B1373">
        <v>12</v>
      </c>
      <c r="C1373">
        <v>0</v>
      </c>
      <c r="D1373">
        <v>2</v>
      </c>
      <c r="E1373">
        <v>24330</v>
      </c>
      <c r="F1373">
        <v>42313</v>
      </c>
      <c r="G1373">
        <v>4</v>
      </c>
      <c r="H1373">
        <v>11</v>
      </c>
      <c r="I1373">
        <v>0</v>
      </c>
      <c r="J1373" t="s">
        <v>5805</v>
      </c>
      <c r="K1373">
        <v>0</v>
      </c>
      <c r="L1373">
        <v>0</v>
      </c>
      <c r="M1373">
        <v>11279</v>
      </c>
      <c r="N1373" t="s">
        <v>9234</v>
      </c>
      <c r="O1373">
        <v>0</v>
      </c>
      <c r="P1373">
        <v>0</v>
      </c>
      <c r="Q1373">
        <v>8192</v>
      </c>
      <c r="R1373" t="s">
        <v>5807</v>
      </c>
      <c r="S1373" t="b">
        <v>0</v>
      </c>
      <c r="T1373">
        <v>0</v>
      </c>
      <c r="U1373">
        <v>0</v>
      </c>
      <c r="V1373" t="s">
        <v>5807</v>
      </c>
      <c r="W1373" t="b">
        <v>0</v>
      </c>
      <c r="X1373" t="s">
        <v>9005</v>
      </c>
      <c r="Y1373">
        <v>6</v>
      </c>
      <c r="Z1373" t="b">
        <v>0</v>
      </c>
      <c r="AA1373" t="b">
        <v>0</v>
      </c>
      <c r="AB1373" t="b">
        <v>0</v>
      </c>
      <c r="AC1373">
        <v>50</v>
      </c>
      <c r="AD1373" t="b">
        <v>0</v>
      </c>
      <c r="AE1373">
        <v>0</v>
      </c>
      <c r="AF1373">
        <v>1</v>
      </c>
      <c r="AG1373">
        <v>0</v>
      </c>
      <c r="AH1373" t="s">
        <v>9235</v>
      </c>
      <c r="AI1373" t="s">
        <v>5805</v>
      </c>
      <c r="AJ1373">
        <v>2</v>
      </c>
      <c r="AK1373">
        <v>0</v>
      </c>
      <c r="AL1373" t="s">
        <v>5810</v>
      </c>
      <c r="AM1373">
        <v>-1</v>
      </c>
      <c r="AN1373">
        <v>0</v>
      </c>
      <c r="AO1373" t="s">
        <v>5807</v>
      </c>
      <c r="AP1373">
        <v>0</v>
      </c>
      <c r="AQ1373">
        <v>45</v>
      </c>
      <c r="AR1373">
        <v>-1</v>
      </c>
      <c r="AS1373" t="s">
        <v>5807</v>
      </c>
      <c r="AT1373">
        <v>0</v>
      </c>
      <c r="AU1373">
        <v>0</v>
      </c>
      <c r="AV1373" t="s">
        <v>5810</v>
      </c>
      <c r="AW1373" t="s">
        <v>5805</v>
      </c>
      <c r="AX1373">
        <v>8462</v>
      </c>
      <c r="AY1373">
        <v>0</v>
      </c>
      <c r="AZ1373" t="s">
        <v>5807</v>
      </c>
      <c r="BA1373">
        <v>0</v>
      </c>
      <c r="BB1373">
        <v>0</v>
      </c>
      <c r="BD1373" t="s">
        <v>5807</v>
      </c>
      <c r="BE1373">
        <v>0</v>
      </c>
      <c r="BF1373" t="s">
        <v>5811</v>
      </c>
      <c r="BG1373">
        <v>8</v>
      </c>
      <c r="BH1373" t="s">
        <v>5805</v>
      </c>
      <c r="BI1373">
        <v>0</v>
      </c>
      <c r="BJ1373">
        <v>4</v>
      </c>
      <c r="BK1373" t="s">
        <v>9236</v>
      </c>
      <c r="BL1373">
        <v>2</v>
      </c>
      <c r="BM1373">
        <v>-1</v>
      </c>
      <c r="BN1373" t="s">
        <v>5807</v>
      </c>
      <c r="BO1373">
        <v>0</v>
      </c>
      <c r="BQ1373">
        <v>3695</v>
      </c>
      <c r="BR1373">
        <v>0</v>
      </c>
      <c r="BS1373">
        <v>76</v>
      </c>
    </row>
    <row r="1374" spans="1:71" x14ac:dyDescent="0.25">
      <c r="A1374">
        <v>8257</v>
      </c>
      <c r="B1374">
        <v>9</v>
      </c>
      <c r="C1374">
        <v>0</v>
      </c>
      <c r="D1374">
        <v>2</v>
      </c>
      <c r="E1374">
        <v>24330</v>
      </c>
      <c r="F1374">
        <v>42613</v>
      </c>
      <c r="G1374">
        <v>4</v>
      </c>
      <c r="H1374">
        <v>11</v>
      </c>
      <c r="I1374">
        <v>0</v>
      </c>
      <c r="J1374" t="s">
        <v>5805</v>
      </c>
      <c r="K1374">
        <v>0</v>
      </c>
      <c r="L1374">
        <v>0</v>
      </c>
      <c r="M1374">
        <v>8201</v>
      </c>
      <c r="N1374" t="s">
        <v>9237</v>
      </c>
      <c r="O1374">
        <v>0</v>
      </c>
      <c r="P1374">
        <v>0</v>
      </c>
      <c r="Q1374">
        <v>8192</v>
      </c>
      <c r="R1374" t="s">
        <v>5807</v>
      </c>
      <c r="S1374" t="b">
        <v>0</v>
      </c>
      <c r="T1374">
        <v>0</v>
      </c>
      <c r="U1374">
        <v>0</v>
      </c>
      <c r="V1374" t="s">
        <v>5807</v>
      </c>
      <c r="W1374" t="b">
        <v>0</v>
      </c>
      <c r="X1374" t="s">
        <v>9238</v>
      </c>
      <c r="Y1374">
        <v>9</v>
      </c>
      <c r="Z1374" t="b">
        <v>0</v>
      </c>
      <c r="AA1374" t="b">
        <v>0</v>
      </c>
      <c r="AB1374" t="b">
        <v>0</v>
      </c>
      <c r="AC1374">
        <v>50</v>
      </c>
      <c r="AD1374" t="b">
        <v>0</v>
      </c>
      <c r="AE1374">
        <v>0</v>
      </c>
      <c r="AF1374">
        <v>1</v>
      </c>
      <c r="AG1374">
        <v>0</v>
      </c>
      <c r="AH1374" t="s">
        <v>9239</v>
      </c>
      <c r="AI1374" t="s">
        <v>5805</v>
      </c>
      <c r="AJ1374">
        <v>2</v>
      </c>
      <c r="AK1374">
        <v>0</v>
      </c>
      <c r="AL1374" t="s">
        <v>5810</v>
      </c>
      <c r="AM1374">
        <v>-1</v>
      </c>
      <c r="AN1374">
        <v>0</v>
      </c>
      <c r="AO1374" t="s">
        <v>5807</v>
      </c>
      <c r="AP1374">
        <v>0</v>
      </c>
      <c r="AQ1374">
        <v>45</v>
      </c>
      <c r="AR1374">
        <v>-1</v>
      </c>
      <c r="AS1374" t="s">
        <v>5807</v>
      </c>
      <c r="AT1374">
        <v>0</v>
      </c>
      <c r="AU1374">
        <v>0</v>
      </c>
      <c r="AV1374" t="s">
        <v>5810</v>
      </c>
      <c r="AW1374" t="s">
        <v>5805</v>
      </c>
      <c r="AX1374">
        <v>8522</v>
      </c>
      <c r="AY1374">
        <v>0</v>
      </c>
      <c r="AZ1374" t="s">
        <v>5807</v>
      </c>
      <c r="BA1374">
        <v>0</v>
      </c>
      <c r="BB1374">
        <v>0</v>
      </c>
      <c r="BD1374" t="s">
        <v>5807</v>
      </c>
      <c r="BE1374">
        <v>0</v>
      </c>
      <c r="BF1374" t="s">
        <v>5811</v>
      </c>
      <c r="BG1374">
        <v>8</v>
      </c>
      <c r="BH1374" t="s">
        <v>5805</v>
      </c>
      <c r="BI1374">
        <v>0</v>
      </c>
      <c r="BJ1374">
        <v>4</v>
      </c>
      <c r="BK1374" t="s">
        <v>9240</v>
      </c>
      <c r="BL1374">
        <v>2</v>
      </c>
      <c r="BM1374">
        <v>-1</v>
      </c>
      <c r="BN1374" t="s">
        <v>5807</v>
      </c>
      <c r="BO1374">
        <v>0</v>
      </c>
      <c r="BQ1374">
        <v>3695</v>
      </c>
      <c r="BR1374">
        <v>0</v>
      </c>
      <c r="BS1374">
        <v>70</v>
      </c>
    </row>
    <row r="1375" spans="1:71" x14ac:dyDescent="0.25">
      <c r="A1375">
        <v>9953</v>
      </c>
      <c r="B1375">
        <v>17</v>
      </c>
      <c r="C1375">
        <v>0</v>
      </c>
      <c r="D1375">
        <v>2</v>
      </c>
      <c r="E1375">
        <v>24330</v>
      </c>
      <c r="F1375">
        <v>59156</v>
      </c>
      <c r="G1375">
        <v>4</v>
      </c>
      <c r="H1375">
        <v>11</v>
      </c>
      <c r="I1375">
        <v>0</v>
      </c>
      <c r="J1375" t="s">
        <v>5805</v>
      </c>
      <c r="K1375">
        <v>0</v>
      </c>
      <c r="L1375">
        <v>0</v>
      </c>
      <c r="M1375">
        <v>11275</v>
      </c>
      <c r="N1375" t="s">
        <v>9241</v>
      </c>
      <c r="O1375">
        <v>0</v>
      </c>
      <c r="P1375">
        <v>0</v>
      </c>
      <c r="Q1375">
        <v>8192</v>
      </c>
      <c r="R1375" t="s">
        <v>5807</v>
      </c>
      <c r="S1375" t="b">
        <v>0</v>
      </c>
      <c r="T1375">
        <v>0</v>
      </c>
      <c r="U1375">
        <v>0</v>
      </c>
      <c r="V1375" t="s">
        <v>5807</v>
      </c>
      <c r="W1375" t="b">
        <v>1</v>
      </c>
      <c r="X1375" t="s">
        <v>9242</v>
      </c>
      <c r="Y1375">
        <v>1</v>
      </c>
      <c r="Z1375" t="b">
        <v>0</v>
      </c>
      <c r="AA1375" t="b">
        <v>0</v>
      </c>
      <c r="AB1375" t="b">
        <v>0</v>
      </c>
      <c r="AC1375">
        <v>50</v>
      </c>
      <c r="AD1375" t="b">
        <v>0</v>
      </c>
      <c r="AE1375">
        <v>0</v>
      </c>
      <c r="AF1375">
        <v>1</v>
      </c>
      <c r="AG1375">
        <v>0</v>
      </c>
      <c r="AH1375" t="s">
        <v>9243</v>
      </c>
      <c r="AI1375" t="s">
        <v>5805</v>
      </c>
      <c r="AJ1375">
        <v>2</v>
      </c>
      <c r="AK1375">
        <v>0</v>
      </c>
      <c r="AL1375" t="s">
        <v>5810</v>
      </c>
      <c r="AM1375">
        <v>-1</v>
      </c>
      <c r="AN1375">
        <v>0</v>
      </c>
      <c r="AO1375" t="s">
        <v>5807</v>
      </c>
      <c r="AP1375">
        <v>0</v>
      </c>
      <c r="AQ1375">
        <v>45</v>
      </c>
      <c r="AR1375">
        <v>-1</v>
      </c>
      <c r="AS1375" t="s">
        <v>5807</v>
      </c>
      <c r="AT1375">
        <v>0</v>
      </c>
      <c r="AU1375">
        <v>0</v>
      </c>
      <c r="AV1375" t="s">
        <v>5810</v>
      </c>
      <c r="AW1375" t="s">
        <v>5805</v>
      </c>
      <c r="AX1375">
        <v>11831</v>
      </c>
      <c r="AY1375">
        <v>0</v>
      </c>
      <c r="AZ1375" t="s">
        <v>5807</v>
      </c>
      <c r="BA1375">
        <v>0</v>
      </c>
      <c r="BB1375">
        <v>0</v>
      </c>
      <c r="BD1375" t="s">
        <v>5807</v>
      </c>
      <c r="BE1375">
        <v>0</v>
      </c>
      <c r="BF1375" t="s">
        <v>5811</v>
      </c>
      <c r="BG1375">
        <v>8</v>
      </c>
      <c r="BH1375" t="s">
        <v>5805</v>
      </c>
      <c r="BI1375">
        <v>0</v>
      </c>
      <c r="BJ1375">
        <v>0</v>
      </c>
      <c r="BK1375" t="s">
        <v>5805</v>
      </c>
      <c r="BL1375">
        <v>2</v>
      </c>
      <c r="BM1375">
        <v>-1</v>
      </c>
      <c r="BN1375" t="s">
        <v>5807</v>
      </c>
      <c r="BO1375">
        <v>0</v>
      </c>
      <c r="BQ1375">
        <v>3695</v>
      </c>
      <c r="BR1375">
        <v>0</v>
      </c>
      <c r="BS1375">
        <v>125</v>
      </c>
    </row>
    <row r="1376" spans="1:71" x14ac:dyDescent="0.25">
      <c r="A1376">
        <v>9955</v>
      </c>
      <c r="B1376">
        <v>16</v>
      </c>
      <c r="C1376">
        <v>0</v>
      </c>
      <c r="D1376">
        <v>2</v>
      </c>
      <c r="E1376">
        <v>24330</v>
      </c>
      <c r="F1376">
        <v>59603</v>
      </c>
      <c r="G1376">
        <v>4</v>
      </c>
      <c r="H1376">
        <v>11</v>
      </c>
      <c r="I1376">
        <v>0</v>
      </c>
      <c r="J1376" t="s">
        <v>5805</v>
      </c>
      <c r="K1376">
        <v>0</v>
      </c>
      <c r="L1376">
        <v>0</v>
      </c>
      <c r="M1376">
        <v>12520</v>
      </c>
      <c r="N1376" t="s">
        <v>9244</v>
      </c>
      <c r="O1376">
        <v>0</v>
      </c>
      <c r="P1376">
        <v>0</v>
      </c>
      <c r="Q1376">
        <v>8192</v>
      </c>
      <c r="R1376" t="s">
        <v>5807</v>
      </c>
      <c r="S1376" t="b">
        <v>0</v>
      </c>
      <c r="T1376">
        <v>0</v>
      </c>
      <c r="U1376">
        <v>0</v>
      </c>
      <c r="V1376" t="s">
        <v>5807</v>
      </c>
      <c r="W1376" t="b">
        <v>1</v>
      </c>
      <c r="X1376" t="s">
        <v>6979</v>
      </c>
      <c r="Y1376">
        <v>3</v>
      </c>
      <c r="Z1376" t="b">
        <v>0</v>
      </c>
      <c r="AA1376" t="b">
        <v>0</v>
      </c>
      <c r="AB1376" t="b">
        <v>0</v>
      </c>
      <c r="AC1376">
        <v>50</v>
      </c>
      <c r="AD1376" t="b">
        <v>0</v>
      </c>
      <c r="AE1376">
        <v>0</v>
      </c>
      <c r="AF1376">
        <v>1</v>
      </c>
      <c r="AG1376">
        <v>0</v>
      </c>
      <c r="AH1376" t="s">
        <v>9245</v>
      </c>
      <c r="AI1376" t="s">
        <v>5805</v>
      </c>
      <c r="AJ1376">
        <v>2</v>
      </c>
      <c r="AK1376">
        <v>0</v>
      </c>
      <c r="AL1376" t="s">
        <v>5810</v>
      </c>
      <c r="AM1376">
        <v>-1</v>
      </c>
      <c r="AN1376">
        <v>0</v>
      </c>
      <c r="AO1376" t="s">
        <v>5807</v>
      </c>
      <c r="AP1376">
        <v>0</v>
      </c>
      <c r="AQ1376">
        <v>45</v>
      </c>
      <c r="AR1376">
        <v>-1</v>
      </c>
      <c r="AS1376" t="s">
        <v>5807</v>
      </c>
      <c r="AT1376">
        <v>0</v>
      </c>
      <c r="AU1376">
        <v>0</v>
      </c>
      <c r="AV1376" t="s">
        <v>5810</v>
      </c>
      <c r="AW1376" t="s">
        <v>5805</v>
      </c>
      <c r="AX1376">
        <v>11920</v>
      </c>
      <c r="AY1376">
        <v>0</v>
      </c>
      <c r="AZ1376" t="s">
        <v>5807</v>
      </c>
      <c r="BA1376">
        <v>0</v>
      </c>
      <c r="BB1376">
        <v>0</v>
      </c>
      <c r="BD1376" t="s">
        <v>5807</v>
      </c>
      <c r="BE1376">
        <v>0</v>
      </c>
      <c r="BF1376" t="s">
        <v>5811</v>
      </c>
      <c r="BG1376">
        <v>8</v>
      </c>
      <c r="BH1376" t="s">
        <v>5805</v>
      </c>
      <c r="BI1376">
        <v>0</v>
      </c>
      <c r="BJ1376">
        <v>0</v>
      </c>
      <c r="BK1376" t="s">
        <v>5805</v>
      </c>
      <c r="BL1376">
        <v>2</v>
      </c>
      <c r="BM1376">
        <v>-1</v>
      </c>
      <c r="BN1376" t="s">
        <v>5807</v>
      </c>
      <c r="BO1376">
        <v>0</v>
      </c>
      <c r="BQ1376">
        <v>3695</v>
      </c>
      <c r="BR1376">
        <v>0</v>
      </c>
      <c r="BS1376">
        <v>128</v>
      </c>
    </row>
    <row r="1377" spans="1:71" x14ac:dyDescent="0.25">
      <c r="A1377">
        <v>15171</v>
      </c>
      <c r="B1377">
        <v>14</v>
      </c>
      <c r="C1377">
        <v>0</v>
      </c>
      <c r="D1377">
        <v>2</v>
      </c>
      <c r="E1377">
        <v>24330</v>
      </c>
      <c r="F1377">
        <v>60766</v>
      </c>
      <c r="G1377">
        <v>4</v>
      </c>
      <c r="H1377">
        <v>11</v>
      </c>
      <c r="I1377">
        <v>0</v>
      </c>
      <c r="J1377" t="s">
        <v>5805</v>
      </c>
      <c r="K1377">
        <v>0</v>
      </c>
      <c r="L1377">
        <v>0</v>
      </c>
      <c r="M1377">
        <v>11832</v>
      </c>
      <c r="N1377" t="s">
        <v>9246</v>
      </c>
      <c r="O1377">
        <v>0</v>
      </c>
      <c r="P1377">
        <v>0</v>
      </c>
      <c r="Q1377">
        <v>8192</v>
      </c>
      <c r="R1377" t="s">
        <v>5807</v>
      </c>
      <c r="S1377" t="b">
        <v>0</v>
      </c>
      <c r="T1377">
        <v>0</v>
      </c>
      <c r="U1377">
        <v>0</v>
      </c>
      <c r="V1377" t="s">
        <v>5807</v>
      </c>
      <c r="W1377" t="b">
        <v>1</v>
      </c>
      <c r="X1377" t="s">
        <v>9135</v>
      </c>
      <c r="Y1377">
        <v>8</v>
      </c>
      <c r="Z1377" t="b">
        <v>0</v>
      </c>
      <c r="AA1377" t="b">
        <v>0</v>
      </c>
      <c r="AB1377" t="b">
        <v>0</v>
      </c>
      <c r="AC1377">
        <v>50</v>
      </c>
      <c r="AD1377" t="b">
        <v>0</v>
      </c>
      <c r="AE1377">
        <v>0</v>
      </c>
      <c r="AF1377">
        <v>1</v>
      </c>
      <c r="AG1377">
        <v>0</v>
      </c>
      <c r="AH1377" t="s">
        <v>9247</v>
      </c>
      <c r="AI1377" t="s">
        <v>5805</v>
      </c>
      <c r="AJ1377">
        <v>2</v>
      </c>
      <c r="AK1377">
        <v>0</v>
      </c>
      <c r="AL1377" t="s">
        <v>5810</v>
      </c>
      <c r="AM1377">
        <v>-1</v>
      </c>
      <c r="AN1377">
        <v>0</v>
      </c>
      <c r="AO1377" t="s">
        <v>5807</v>
      </c>
      <c r="AP1377">
        <v>0</v>
      </c>
      <c r="AQ1377">
        <v>45</v>
      </c>
      <c r="AR1377">
        <v>-1</v>
      </c>
      <c r="AS1377" t="s">
        <v>5807</v>
      </c>
      <c r="AT1377">
        <v>0</v>
      </c>
      <c r="AU1377">
        <v>0</v>
      </c>
      <c r="AV1377" t="s">
        <v>5810</v>
      </c>
      <c r="AW1377" t="s">
        <v>5805</v>
      </c>
      <c r="AX1377">
        <v>12153</v>
      </c>
      <c r="AY1377">
        <v>0</v>
      </c>
      <c r="AZ1377" t="s">
        <v>5807</v>
      </c>
      <c r="BA1377">
        <v>0</v>
      </c>
      <c r="BB1377">
        <v>0</v>
      </c>
      <c r="BD1377" t="s">
        <v>5807</v>
      </c>
      <c r="BE1377">
        <v>0</v>
      </c>
      <c r="BF1377" t="s">
        <v>5811</v>
      </c>
      <c r="BG1377">
        <v>8</v>
      </c>
      <c r="BH1377" t="s">
        <v>5805</v>
      </c>
      <c r="BI1377">
        <v>0</v>
      </c>
      <c r="BJ1377">
        <v>0</v>
      </c>
      <c r="BK1377" t="s">
        <v>5805</v>
      </c>
      <c r="BL1377">
        <v>2</v>
      </c>
      <c r="BM1377">
        <v>-1</v>
      </c>
      <c r="BN1377" t="s">
        <v>5807</v>
      </c>
      <c r="BO1377">
        <v>0</v>
      </c>
      <c r="BQ1377">
        <v>3695</v>
      </c>
      <c r="BR1377">
        <v>0</v>
      </c>
      <c r="BS1377">
        <v>40</v>
      </c>
    </row>
    <row r="1378" spans="1:71" x14ac:dyDescent="0.25">
      <c r="A1378">
        <v>15174</v>
      </c>
      <c r="B1378">
        <v>13</v>
      </c>
      <c r="C1378">
        <v>0</v>
      </c>
      <c r="D1378">
        <v>2</v>
      </c>
      <c r="E1378">
        <v>24330</v>
      </c>
      <c r="F1378">
        <v>42362</v>
      </c>
      <c r="G1378">
        <v>4</v>
      </c>
      <c r="H1378">
        <v>11</v>
      </c>
      <c r="I1378">
        <v>0</v>
      </c>
      <c r="J1378" t="s">
        <v>5805</v>
      </c>
      <c r="K1378">
        <v>0</v>
      </c>
      <c r="L1378">
        <v>0.2</v>
      </c>
      <c r="M1378">
        <v>11833</v>
      </c>
      <c r="N1378" t="s">
        <v>9248</v>
      </c>
      <c r="O1378">
        <v>0</v>
      </c>
      <c r="P1378">
        <v>0</v>
      </c>
      <c r="Q1378">
        <v>8192</v>
      </c>
      <c r="R1378" t="s">
        <v>5807</v>
      </c>
      <c r="S1378" t="b">
        <v>0</v>
      </c>
      <c r="T1378">
        <v>0</v>
      </c>
      <c r="U1378">
        <v>0</v>
      </c>
      <c r="V1378" t="s">
        <v>5807</v>
      </c>
      <c r="W1378" t="b">
        <v>1</v>
      </c>
      <c r="X1378" t="s">
        <v>9249</v>
      </c>
      <c r="Y1378">
        <v>10</v>
      </c>
      <c r="Z1378" t="b">
        <v>0</v>
      </c>
      <c r="AA1378" t="b">
        <v>0</v>
      </c>
      <c r="AB1378" t="b">
        <v>0</v>
      </c>
      <c r="AC1378">
        <v>50</v>
      </c>
      <c r="AD1378" t="b">
        <v>0</v>
      </c>
      <c r="AE1378">
        <v>0</v>
      </c>
      <c r="AF1378">
        <v>1</v>
      </c>
      <c r="AG1378">
        <v>0</v>
      </c>
      <c r="AH1378" t="s">
        <v>9250</v>
      </c>
      <c r="AI1378" t="s">
        <v>5805</v>
      </c>
      <c r="AJ1378">
        <v>2</v>
      </c>
      <c r="AK1378">
        <v>0</v>
      </c>
      <c r="AL1378" t="s">
        <v>5810</v>
      </c>
      <c r="AM1378">
        <v>-1</v>
      </c>
      <c r="AN1378">
        <v>0</v>
      </c>
      <c r="AO1378" t="s">
        <v>5807</v>
      </c>
      <c r="AP1378">
        <v>0</v>
      </c>
      <c r="AQ1378">
        <v>45</v>
      </c>
      <c r="AR1378">
        <v>-1</v>
      </c>
      <c r="AS1378" t="s">
        <v>5807</v>
      </c>
      <c r="AT1378">
        <v>0</v>
      </c>
      <c r="AU1378">
        <v>0</v>
      </c>
      <c r="AV1378" t="s">
        <v>5810</v>
      </c>
      <c r="AW1378" t="s">
        <v>5805</v>
      </c>
      <c r="AX1378">
        <v>8472</v>
      </c>
      <c r="AY1378">
        <v>0</v>
      </c>
      <c r="AZ1378" t="s">
        <v>5807</v>
      </c>
      <c r="BA1378">
        <v>0</v>
      </c>
      <c r="BB1378">
        <v>0</v>
      </c>
      <c r="BD1378" t="s">
        <v>5807</v>
      </c>
      <c r="BE1378">
        <v>0</v>
      </c>
      <c r="BF1378" t="s">
        <v>5811</v>
      </c>
      <c r="BG1378">
        <v>8</v>
      </c>
      <c r="BH1378" t="s">
        <v>5805</v>
      </c>
      <c r="BI1378">
        <v>0</v>
      </c>
      <c r="BJ1378">
        <v>0</v>
      </c>
      <c r="BK1378" t="s">
        <v>5805</v>
      </c>
      <c r="BL1378">
        <v>2</v>
      </c>
      <c r="BM1378">
        <v>-1</v>
      </c>
      <c r="BN1378" t="s">
        <v>5807</v>
      </c>
      <c r="BO1378">
        <v>0</v>
      </c>
      <c r="BQ1378">
        <v>3695</v>
      </c>
      <c r="BR1378">
        <v>0</v>
      </c>
      <c r="BS1378">
        <v>46</v>
      </c>
    </row>
    <row r="1379" spans="1:71" x14ac:dyDescent="0.25">
      <c r="A1379">
        <v>15176</v>
      </c>
      <c r="B1379">
        <v>18</v>
      </c>
      <c r="C1379">
        <v>0</v>
      </c>
      <c r="D1379">
        <v>2</v>
      </c>
      <c r="E1379">
        <v>24330</v>
      </c>
      <c r="F1379">
        <v>84849</v>
      </c>
      <c r="G1379">
        <v>4</v>
      </c>
      <c r="H1379">
        <v>11</v>
      </c>
      <c r="I1379">
        <v>0</v>
      </c>
      <c r="J1379" t="s">
        <v>5805</v>
      </c>
      <c r="K1379">
        <v>0</v>
      </c>
      <c r="L1379">
        <v>0.2</v>
      </c>
      <c r="M1379">
        <v>7765</v>
      </c>
      <c r="N1379" t="s">
        <v>9251</v>
      </c>
      <c r="O1379">
        <v>0</v>
      </c>
      <c r="P1379">
        <v>0</v>
      </c>
      <c r="Q1379">
        <v>8192</v>
      </c>
      <c r="R1379" t="s">
        <v>5807</v>
      </c>
      <c r="S1379" t="b">
        <v>0</v>
      </c>
      <c r="T1379">
        <v>0</v>
      </c>
      <c r="U1379">
        <v>0</v>
      </c>
      <c r="V1379" t="s">
        <v>5807</v>
      </c>
      <c r="W1379" t="b">
        <v>1</v>
      </c>
      <c r="X1379" t="s">
        <v>5860</v>
      </c>
      <c r="Y1379">
        <v>7</v>
      </c>
      <c r="Z1379" t="b">
        <v>0</v>
      </c>
      <c r="AA1379" t="b">
        <v>0</v>
      </c>
      <c r="AB1379" t="b">
        <v>0</v>
      </c>
      <c r="AC1379">
        <v>50</v>
      </c>
      <c r="AD1379" t="b">
        <v>0</v>
      </c>
      <c r="AE1379">
        <v>0</v>
      </c>
      <c r="AF1379">
        <v>1</v>
      </c>
      <c r="AG1379">
        <v>0</v>
      </c>
      <c r="AH1379" t="s">
        <v>9252</v>
      </c>
      <c r="AI1379" t="s">
        <v>5805</v>
      </c>
      <c r="AJ1379">
        <v>2</v>
      </c>
      <c r="AK1379">
        <v>0</v>
      </c>
      <c r="AL1379" t="s">
        <v>5810</v>
      </c>
      <c r="AM1379">
        <v>-1</v>
      </c>
      <c r="AN1379">
        <v>0</v>
      </c>
      <c r="AO1379" t="s">
        <v>5807</v>
      </c>
      <c r="AP1379">
        <v>0</v>
      </c>
      <c r="AQ1379">
        <v>45</v>
      </c>
      <c r="AR1379">
        <v>-1</v>
      </c>
      <c r="AS1379" t="s">
        <v>5807</v>
      </c>
      <c r="AT1379">
        <v>0</v>
      </c>
      <c r="AU1379">
        <v>0</v>
      </c>
      <c r="AV1379" t="s">
        <v>5810</v>
      </c>
      <c r="AW1379" t="s">
        <v>5805</v>
      </c>
      <c r="AX1379">
        <v>16969</v>
      </c>
      <c r="AY1379">
        <v>0</v>
      </c>
      <c r="AZ1379" t="s">
        <v>5807</v>
      </c>
      <c r="BA1379">
        <v>0</v>
      </c>
      <c r="BB1379">
        <v>0</v>
      </c>
      <c r="BD1379" t="s">
        <v>5807</v>
      </c>
      <c r="BE1379">
        <v>0</v>
      </c>
      <c r="BF1379" t="s">
        <v>5811</v>
      </c>
      <c r="BG1379">
        <v>8</v>
      </c>
      <c r="BH1379" t="s">
        <v>5805</v>
      </c>
      <c r="BI1379">
        <v>0</v>
      </c>
      <c r="BJ1379">
        <v>0</v>
      </c>
      <c r="BK1379" t="s">
        <v>5805</v>
      </c>
      <c r="BL1379">
        <v>2</v>
      </c>
      <c r="BM1379">
        <v>-1</v>
      </c>
      <c r="BN1379" t="s">
        <v>5807</v>
      </c>
      <c r="BO1379">
        <v>0</v>
      </c>
      <c r="BQ1379">
        <v>3695</v>
      </c>
      <c r="BR1379">
        <v>0</v>
      </c>
      <c r="BS1379">
        <v>47</v>
      </c>
    </row>
    <row r="1380" spans="1:71" x14ac:dyDescent="0.25">
      <c r="A1380">
        <v>15384</v>
      </c>
      <c r="B1380">
        <v>17</v>
      </c>
      <c r="C1380">
        <v>0</v>
      </c>
      <c r="D1380">
        <v>2</v>
      </c>
      <c r="E1380">
        <v>24330</v>
      </c>
      <c r="F1380">
        <v>63969</v>
      </c>
      <c r="G1380">
        <v>4</v>
      </c>
      <c r="H1380">
        <v>11</v>
      </c>
      <c r="I1380">
        <v>0</v>
      </c>
      <c r="J1380" t="s">
        <v>5805</v>
      </c>
      <c r="K1380">
        <v>0</v>
      </c>
      <c r="L1380">
        <v>0</v>
      </c>
      <c r="M1380">
        <v>23544</v>
      </c>
      <c r="N1380" t="s">
        <v>9253</v>
      </c>
      <c r="O1380">
        <v>0</v>
      </c>
      <c r="P1380">
        <v>0</v>
      </c>
      <c r="Q1380">
        <v>8192</v>
      </c>
      <c r="R1380" t="s">
        <v>5807</v>
      </c>
      <c r="S1380" t="b">
        <v>0</v>
      </c>
      <c r="T1380">
        <v>0</v>
      </c>
      <c r="U1380">
        <v>0</v>
      </c>
      <c r="V1380" t="s">
        <v>5807</v>
      </c>
      <c r="W1380" t="b">
        <v>1</v>
      </c>
      <c r="X1380" t="s">
        <v>9242</v>
      </c>
      <c r="Y1380">
        <v>1</v>
      </c>
      <c r="Z1380" t="b">
        <v>0</v>
      </c>
      <c r="AA1380" t="b">
        <v>0</v>
      </c>
      <c r="AB1380" t="b">
        <v>0</v>
      </c>
      <c r="AC1380">
        <v>50</v>
      </c>
      <c r="AD1380" t="b">
        <v>0</v>
      </c>
      <c r="AE1380">
        <v>0</v>
      </c>
      <c r="AF1380">
        <v>1</v>
      </c>
      <c r="AG1380">
        <v>0</v>
      </c>
      <c r="AH1380" t="s">
        <v>9254</v>
      </c>
      <c r="AI1380" t="s">
        <v>5805</v>
      </c>
      <c r="AJ1380">
        <v>2</v>
      </c>
      <c r="AK1380">
        <v>0</v>
      </c>
      <c r="AL1380" t="s">
        <v>5810</v>
      </c>
      <c r="AM1380">
        <v>-1</v>
      </c>
      <c r="AN1380">
        <v>0</v>
      </c>
      <c r="AO1380" t="s">
        <v>5807</v>
      </c>
      <c r="AP1380">
        <v>0</v>
      </c>
      <c r="AQ1380">
        <v>45</v>
      </c>
      <c r="AR1380">
        <v>-1</v>
      </c>
      <c r="AS1380" t="s">
        <v>5807</v>
      </c>
      <c r="AT1380">
        <v>0</v>
      </c>
      <c r="AU1380">
        <v>0</v>
      </c>
      <c r="AV1380" t="s">
        <v>5810</v>
      </c>
      <c r="AW1380" t="s">
        <v>5805</v>
      </c>
      <c r="AX1380">
        <v>12793</v>
      </c>
      <c r="AY1380">
        <v>0</v>
      </c>
      <c r="AZ1380" t="s">
        <v>5807</v>
      </c>
      <c r="BA1380">
        <v>0</v>
      </c>
      <c r="BB1380">
        <v>0</v>
      </c>
      <c r="BD1380" t="s">
        <v>5807</v>
      </c>
      <c r="BE1380">
        <v>0</v>
      </c>
      <c r="BF1380" t="s">
        <v>5811</v>
      </c>
      <c r="BG1380">
        <v>8</v>
      </c>
      <c r="BH1380" t="s">
        <v>5805</v>
      </c>
      <c r="BI1380">
        <v>0</v>
      </c>
      <c r="BJ1380">
        <v>0</v>
      </c>
      <c r="BK1380" t="s">
        <v>5805</v>
      </c>
      <c r="BL1380">
        <v>2</v>
      </c>
      <c r="BM1380">
        <v>-1</v>
      </c>
      <c r="BN1380" t="s">
        <v>5807</v>
      </c>
      <c r="BO1380">
        <v>0</v>
      </c>
      <c r="BQ1380">
        <v>3695</v>
      </c>
      <c r="BR1380">
        <v>0</v>
      </c>
      <c r="BS1380">
        <v>38</v>
      </c>
    </row>
    <row r="1381" spans="1:71" x14ac:dyDescent="0.25">
      <c r="A1381">
        <v>15387</v>
      </c>
      <c r="B1381">
        <v>9</v>
      </c>
      <c r="C1381">
        <v>0</v>
      </c>
      <c r="D1381">
        <v>2</v>
      </c>
      <c r="E1381">
        <v>24330</v>
      </c>
      <c r="F1381">
        <v>39311</v>
      </c>
      <c r="G1381">
        <v>4</v>
      </c>
      <c r="H1381">
        <v>11</v>
      </c>
      <c r="I1381">
        <v>0</v>
      </c>
      <c r="J1381" t="s">
        <v>5805</v>
      </c>
      <c r="K1381">
        <v>0</v>
      </c>
      <c r="L1381">
        <v>0</v>
      </c>
      <c r="M1381">
        <v>18146</v>
      </c>
      <c r="N1381" t="s">
        <v>9255</v>
      </c>
      <c r="O1381">
        <v>0</v>
      </c>
      <c r="P1381">
        <v>0</v>
      </c>
      <c r="Q1381">
        <v>8192</v>
      </c>
      <c r="R1381" t="s">
        <v>5807</v>
      </c>
      <c r="S1381" t="b">
        <v>0</v>
      </c>
      <c r="T1381">
        <v>0</v>
      </c>
      <c r="U1381">
        <v>0</v>
      </c>
      <c r="V1381" t="s">
        <v>5807</v>
      </c>
      <c r="W1381" t="b">
        <v>1</v>
      </c>
      <c r="X1381" t="s">
        <v>5924</v>
      </c>
      <c r="Y1381">
        <v>9</v>
      </c>
      <c r="Z1381" t="b">
        <v>0</v>
      </c>
      <c r="AA1381" t="b">
        <v>0</v>
      </c>
      <c r="AB1381" t="b">
        <v>0</v>
      </c>
      <c r="AC1381">
        <v>50</v>
      </c>
      <c r="AD1381" t="b">
        <v>0</v>
      </c>
      <c r="AE1381">
        <v>0</v>
      </c>
      <c r="AF1381">
        <v>1</v>
      </c>
      <c r="AG1381">
        <v>0</v>
      </c>
      <c r="AH1381" t="s">
        <v>9256</v>
      </c>
      <c r="AI1381" t="s">
        <v>5805</v>
      </c>
      <c r="AJ1381">
        <v>2</v>
      </c>
      <c r="AK1381">
        <v>0</v>
      </c>
      <c r="AL1381" t="s">
        <v>5810</v>
      </c>
      <c r="AM1381">
        <v>-1</v>
      </c>
      <c r="AN1381">
        <v>0</v>
      </c>
      <c r="AO1381" t="s">
        <v>5807</v>
      </c>
      <c r="AP1381">
        <v>0</v>
      </c>
      <c r="AQ1381">
        <v>45</v>
      </c>
      <c r="AR1381">
        <v>-1</v>
      </c>
      <c r="AS1381" t="s">
        <v>5807</v>
      </c>
      <c r="AT1381">
        <v>0</v>
      </c>
      <c r="AU1381">
        <v>0</v>
      </c>
      <c r="AV1381" t="s">
        <v>5810</v>
      </c>
      <c r="AW1381" t="s">
        <v>5805</v>
      </c>
      <c r="AX1381">
        <v>7862</v>
      </c>
      <c r="AY1381">
        <v>0</v>
      </c>
      <c r="AZ1381" t="s">
        <v>5807</v>
      </c>
      <c r="BA1381">
        <v>0</v>
      </c>
      <c r="BB1381">
        <v>0</v>
      </c>
      <c r="BD1381" t="s">
        <v>5807</v>
      </c>
      <c r="BE1381">
        <v>0</v>
      </c>
      <c r="BF1381" t="s">
        <v>5811</v>
      </c>
      <c r="BG1381">
        <v>8</v>
      </c>
      <c r="BH1381" t="s">
        <v>5805</v>
      </c>
      <c r="BI1381">
        <v>0</v>
      </c>
      <c r="BJ1381">
        <v>0</v>
      </c>
      <c r="BK1381" t="s">
        <v>5805</v>
      </c>
      <c r="BL1381">
        <v>2</v>
      </c>
      <c r="BM1381">
        <v>-1</v>
      </c>
      <c r="BN1381" t="s">
        <v>5807</v>
      </c>
      <c r="BO1381">
        <v>0</v>
      </c>
      <c r="BQ1381">
        <v>3695</v>
      </c>
      <c r="BR1381">
        <v>0</v>
      </c>
      <c r="BS1381">
        <v>42</v>
      </c>
    </row>
    <row r="1382" spans="1:71" x14ac:dyDescent="0.25">
      <c r="A1382">
        <v>8123</v>
      </c>
      <c r="B1382">
        <v>18</v>
      </c>
      <c r="C1382">
        <v>0</v>
      </c>
      <c r="D1382">
        <v>2</v>
      </c>
      <c r="E1382">
        <v>24330</v>
      </c>
      <c r="F1382">
        <v>78931</v>
      </c>
      <c r="G1382">
        <v>4</v>
      </c>
      <c r="H1382">
        <v>11</v>
      </c>
      <c r="I1382">
        <v>0</v>
      </c>
      <c r="J1382" t="s">
        <v>5805</v>
      </c>
      <c r="K1382">
        <v>0</v>
      </c>
      <c r="L1382">
        <v>0.2</v>
      </c>
      <c r="M1382">
        <v>7765</v>
      </c>
      <c r="N1382" t="s">
        <v>9257</v>
      </c>
      <c r="O1382">
        <v>0</v>
      </c>
      <c r="P1382">
        <v>0</v>
      </c>
      <c r="Q1382">
        <v>8192</v>
      </c>
      <c r="R1382" t="s">
        <v>5807</v>
      </c>
      <c r="S1382" t="b">
        <v>0</v>
      </c>
      <c r="T1382">
        <v>0</v>
      </c>
      <c r="U1382">
        <v>0</v>
      </c>
      <c r="V1382" t="s">
        <v>5807</v>
      </c>
      <c r="W1382" t="b">
        <v>0</v>
      </c>
      <c r="X1382" t="s">
        <v>5860</v>
      </c>
      <c r="Y1382">
        <v>7</v>
      </c>
      <c r="Z1382" t="b">
        <v>0</v>
      </c>
      <c r="AA1382" t="b">
        <v>0</v>
      </c>
      <c r="AB1382" t="b">
        <v>0</v>
      </c>
      <c r="AC1382">
        <v>49</v>
      </c>
      <c r="AD1382" t="b">
        <v>0</v>
      </c>
      <c r="AE1382">
        <v>0</v>
      </c>
      <c r="AF1382">
        <v>1</v>
      </c>
      <c r="AG1382">
        <v>0</v>
      </c>
      <c r="AH1382" t="s">
        <v>9258</v>
      </c>
      <c r="AI1382" t="s">
        <v>5805</v>
      </c>
      <c r="AJ1382">
        <v>2</v>
      </c>
      <c r="AK1382">
        <v>0</v>
      </c>
      <c r="AL1382" t="s">
        <v>5810</v>
      </c>
      <c r="AM1382">
        <v>-1</v>
      </c>
      <c r="AN1382">
        <v>0</v>
      </c>
      <c r="AO1382" t="s">
        <v>5807</v>
      </c>
      <c r="AP1382">
        <v>0</v>
      </c>
      <c r="AQ1382">
        <v>44</v>
      </c>
      <c r="AR1382">
        <v>-1</v>
      </c>
      <c r="AS1382" t="s">
        <v>5807</v>
      </c>
      <c r="AT1382">
        <v>0</v>
      </c>
      <c r="AU1382">
        <v>0</v>
      </c>
      <c r="AV1382" t="s">
        <v>5810</v>
      </c>
      <c r="AW1382" t="s">
        <v>5805</v>
      </c>
      <c r="AX1382">
        <v>15786</v>
      </c>
      <c r="AY1382">
        <v>0</v>
      </c>
      <c r="AZ1382" t="s">
        <v>5807</v>
      </c>
      <c r="BA1382">
        <v>0</v>
      </c>
      <c r="BB1382">
        <v>0</v>
      </c>
      <c r="BD1382" t="s">
        <v>5807</v>
      </c>
      <c r="BE1382">
        <v>0</v>
      </c>
      <c r="BF1382" t="s">
        <v>5811</v>
      </c>
      <c r="BG1382">
        <v>8</v>
      </c>
      <c r="BH1382" t="s">
        <v>5805</v>
      </c>
      <c r="BI1382">
        <v>0</v>
      </c>
      <c r="BJ1382">
        <v>1</v>
      </c>
      <c r="BK1382" t="s">
        <v>9259</v>
      </c>
      <c r="BL1382">
        <v>2</v>
      </c>
      <c r="BM1382">
        <v>-1</v>
      </c>
      <c r="BN1382" t="s">
        <v>5807</v>
      </c>
      <c r="BO1382">
        <v>0</v>
      </c>
      <c r="BQ1382">
        <v>3695</v>
      </c>
      <c r="BR1382">
        <v>0</v>
      </c>
      <c r="BS1382">
        <v>73</v>
      </c>
    </row>
    <row r="1383" spans="1:71" x14ac:dyDescent="0.25">
      <c r="A1383">
        <v>9948</v>
      </c>
      <c r="B1383">
        <v>14</v>
      </c>
      <c r="C1383">
        <v>0</v>
      </c>
      <c r="D1383">
        <v>2</v>
      </c>
      <c r="E1383">
        <v>24330</v>
      </c>
      <c r="F1383">
        <v>58445</v>
      </c>
      <c r="G1383">
        <v>4</v>
      </c>
      <c r="H1383">
        <v>11</v>
      </c>
      <c r="I1383">
        <v>0</v>
      </c>
      <c r="J1383" t="s">
        <v>5805</v>
      </c>
      <c r="K1383">
        <v>0</v>
      </c>
      <c r="L1383">
        <v>0</v>
      </c>
      <c r="M1383">
        <v>157548</v>
      </c>
      <c r="N1383" t="s">
        <v>9260</v>
      </c>
      <c r="O1383">
        <v>0</v>
      </c>
      <c r="P1383">
        <v>0</v>
      </c>
      <c r="Q1383">
        <v>8192</v>
      </c>
      <c r="R1383" t="s">
        <v>5807</v>
      </c>
      <c r="S1383" t="b">
        <v>0</v>
      </c>
      <c r="T1383">
        <v>0</v>
      </c>
      <c r="U1383">
        <v>0</v>
      </c>
      <c r="V1383" t="s">
        <v>5807</v>
      </c>
      <c r="W1383" t="b">
        <v>1</v>
      </c>
      <c r="X1383" t="s">
        <v>9135</v>
      </c>
      <c r="Y1383">
        <v>8</v>
      </c>
      <c r="Z1383" t="b">
        <v>0</v>
      </c>
      <c r="AA1383" t="b">
        <v>0</v>
      </c>
      <c r="AB1383" t="b">
        <v>0</v>
      </c>
      <c r="AC1383">
        <v>49</v>
      </c>
      <c r="AD1383" t="b">
        <v>0</v>
      </c>
      <c r="AE1383">
        <v>0</v>
      </c>
      <c r="AF1383">
        <v>1</v>
      </c>
      <c r="AG1383">
        <v>0</v>
      </c>
      <c r="AH1383" t="s">
        <v>9261</v>
      </c>
      <c r="AI1383" t="s">
        <v>5805</v>
      </c>
      <c r="AJ1383">
        <v>2</v>
      </c>
      <c r="AK1383">
        <v>0</v>
      </c>
      <c r="AL1383" t="s">
        <v>5810</v>
      </c>
      <c r="AM1383">
        <v>-1</v>
      </c>
      <c r="AN1383">
        <v>0</v>
      </c>
      <c r="AO1383" t="s">
        <v>5807</v>
      </c>
      <c r="AP1383">
        <v>0</v>
      </c>
      <c r="AQ1383">
        <v>44</v>
      </c>
      <c r="AR1383">
        <v>-1</v>
      </c>
      <c r="AS1383" t="s">
        <v>5807</v>
      </c>
      <c r="AT1383">
        <v>0</v>
      </c>
      <c r="AU1383">
        <v>0</v>
      </c>
      <c r="AV1383" t="s">
        <v>5810</v>
      </c>
      <c r="AW1383" t="s">
        <v>5805</v>
      </c>
      <c r="AX1383">
        <v>11689</v>
      </c>
      <c r="AY1383">
        <v>0</v>
      </c>
      <c r="AZ1383" t="s">
        <v>5807</v>
      </c>
      <c r="BA1383">
        <v>0</v>
      </c>
      <c r="BB1383">
        <v>0</v>
      </c>
      <c r="BD1383" t="s">
        <v>5807</v>
      </c>
      <c r="BE1383">
        <v>0</v>
      </c>
      <c r="BF1383" t="s">
        <v>5811</v>
      </c>
      <c r="BG1383">
        <v>8</v>
      </c>
      <c r="BH1383" t="s">
        <v>5805</v>
      </c>
      <c r="BI1383">
        <v>0</v>
      </c>
      <c r="BJ1383">
        <v>0</v>
      </c>
      <c r="BK1383" t="s">
        <v>5805</v>
      </c>
      <c r="BL1383">
        <v>2</v>
      </c>
      <c r="BM1383">
        <v>-1</v>
      </c>
      <c r="BN1383" t="s">
        <v>5807</v>
      </c>
      <c r="BO1383">
        <v>0</v>
      </c>
      <c r="BQ1383">
        <v>3695</v>
      </c>
      <c r="BR1383">
        <v>0</v>
      </c>
      <c r="BS1383">
        <v>130</v>
      </c>
    </row>
    <row r="1384" spans="1:71" x14ac:dyDescent="0.25">
      <c r="A1384">
        <v>9952</v>
      </c>
      <c r="B1384">
        <v>13</v>
      </c>
      <c r="C1384">
        <v>0</v>
      </c>
      <c r="D1384">
        <v>2</v>
      </c>
      <c r="E1384">
        <v>24330</v>
      </c>
      <c r="F1384">
        <v>36996</v>
      </c>
      <c r="G1384">
        <v>4</v>
      </c>
      <c r="H1384">
        <v>11</v>
      </c>
      <c r="I1384">
        <v>0</v>
      </c>
      <c r="J1384" t="s">
        <v>5805</v>
      </c>
      <c r="K1384">
        <v>0</v>
      </c>
      <c r="L1384">
        <v>0.2</v>
      </c>
      <c r="M1384">
        <v>11903</v>
      </c>
      <c r="N1384" t="s">
        <v>9262</v>
      </c>
      <c r="O1384">
        <v>0</v>
      </c>
      <c r="P1384">
        <v>0</v>
      </c>
      <c r="Q1384">
        <v>8192</v>
      </c>
      <c r="R1384" t="s">
        <v>5807</v>
      </c>
      <c r="S1384" t="b">
        <v>0</v>
      </c>
      <c r="T1384">
        <v>0</v>
      </c>
      <c r="U1384">
        <v>0</v>
      </c>
      <c r="V1384" t="s">
        <v>5807</v>
      </c>
      <c r="W1384" t="b">
        <v>1</v>
      </c>
      <c r="X1384" t="s">
        <v>6306</v>
      </c>
      <c r="Y1384">
        <v>10</v>
      </c>
      <c r="Z1384" t="b">
        <v>0</v>
      </c>
      <c r="AA1384" t="b">
        <v>0</v>
      </c>
      <c r="AB1384" t="b">
        <v>0</v>
      </c>
      <c r="AC1384">
        <v>49</v>
      </c>
      <c r="AD1384" t="b">
        <v>0</v>
      </c>
      <c r="AE1384">
        <v>0</v>
      </c>
      <c r="AF1384">
        <v>1</v>
      </c>
      <c r="AG1384">
        <v>0</v>
      </c>
      <c r="AH1384" t="s">
        <v>9263</v>
      </c>
      <c r="AI1384" t="s">
        <v>5805</v>
      </c>
      <c r="AJ1384">
        <v>2</v>
      </c>
      <c r="AK1384">
        <v>0</v>
      </c>
      <c r="AL1384" t="s">
        <v>5810</v>
      </c>
      <c r="AM1384">
        <v>-1</v>
      </c>
      <c r="AN1384">
        <v>0</v>
      </c>
      <c r="AO1384" t="s">
        <v>5807</v>
      </c>
      <c r="AP1384">
        <v>0</v>
      </c>
      <c r="AQ1384">
        <v>44</v>
      </c>
      <c r="AR1384">
        <v>-1</v>
      </c>
      <c r="AS1384" t="s">
        <v>5807</v>
      </c>
      <c r="AT1384">
        <v>0</v>
      </c>
      <c r="AU1384">
        <v>0</v>
      </c>
      <c r="AV1384" t="s">
        <v>5810</v>
      </c>
      <c r="AW1384" t="s">
        <v>5805</v>
      </c>
      <c r="AX1384">
        <v>7399</v>
      </c>
      <c r="AY1384">
        <v>0</v>
      </c>
      <c r="AZ1384" t="s">
        <v>5807</v>
      </c>
      <c r="BA1384">
        <v>0</v>
      </c>
      <c r="BB1384">
        <v>0</v>
      </c>
      <c r="BD1384" t="s">
        <v>5807</v>
      </c>
      <c r="BE1384">
        <v>0</v>
      </c>
      <c r="BF1384" t="s">
        <v>5811</v>
      </c>
      <c r="BG1384">
        <v>40</v>
      </c>
      <c r="BH1384" t="s">
        <v>5805</v>
      </c>
      <c r="BI1384">
        <v>0</v>
      </c>
      <c r="BJ1384">
        <v>0</v>
      </c>
      <c r="BK1384" t="s">
        <v>5805</v>
      </c>
      <c r="BL1384">
        <v>2</v>
      </c>
      <c r="BM1384">
        <v>-1</v>
      </c>
      <c r="BN1384" t="s">
        <v>5807</v>
      </c>
      <c r="BO1384">
        <v>0</v>
      </c>
      <c r="BQ1384">
        <v>3695</v>
      </c>
      <c r="BR1384">
        <v>0</v>
      </c>
      <c r="BS1384">
        <v>113</v>
      </c>
    </row>
    <row r="1385" spans="1:71" x14ac:dyDescent="0.25">
      <c r="A1385">
        <v>10067</v>
      </c>
      <c r="B1385">
        <v>11</v>
      </c>
      <c r="C1385">
        <v>0</v>
      </c>
      <c r="D1385">
        <v>2</v>
      </c>
      <c r="E1385">
        <v>24330</v>
      </c>
      <c r="F1385">
        <v>37281</v>
      </c>
      <c r="G1385">
        <v>4</v>
      </c>
      <c r="H1385">
        <v>11</v>
      </c>
      <c r="I1385">
        <v>0</v>
      </c>
      <c r="J1385" t="s">
        <v>5805</v>
      </c>
      <c r="K1385">
        <v>0</v>
      </c>
      <c r="L1385">
        <v>0</v>
      </c>
      <c r="M1385">
        <v>9965</v>
      </c>
      <c r="N1385" t="s">
        <v>9264</v>
      </c>
      <c r="O1385">
        <v>0</v>
      </c>
      <c r="P1385">
        <v>0</v>
      </c>
      <c r="Q1385">
        <v>8192</v>
      </c>
      <c r="R1385" t="s">
        <v>5807</v>
      </c>
      <c r="S1385" t="b">
        <v>0</v>
      </c>
      <c r="T1385">
        <v>0</v>
      </c>
      <c r="U1385">
        <v>0</v>
      </c>
      <c r="V1385" t="s">
        <v>5807</v>
      </c>
      <c r="W1385" t="b">
        <v>1</v>
      </c>
      <c r="X1385" t="s">
        <v>7002</v>
      </c>
      <c r="Y1385">
        <v>6</v>
      </c>
      <c r="Z1385" t="b">
        <v>0</v>
      </c>
      <c r="AA1385" t="b">
        <v>0</v>
      </c>
      <c r="AB1385" t="b">
        <v>0</v>
      </c>
      <c r="AC1385">
        <v>49</v>
      </c>
      <c r="AD1385" t="b">
        <v>0</v>
      </c>
      <c r="AE1385">
        <v>0</v>
      </c>
      <c r="AF1385">
        <v>1</v>
      </c>
      <c r="AG1385">
        <v>0</v>
      </c>
      <c r="AH1385" t="s">
        <v>9265</v>
      </c>
      <c r="AI1385" t="s">
        <v>5805</v>
      </c>
      <c r="AJ1385">
        <v>2</v>
      </c>
      <c r="AK1385">
        <v>0</v>
      </c>
      <c r="AL1385" t="s">
        <v>5810</v>
      </c>
      <c r="AM1385">
        <v>-1</v>
      </c>
      <c r="AN1385">
        <v>0</v>
      </c>
      <c r="AO1385" t="s">
        <v>5807</v>
      </c>
      <c r="AP1385">
        <v>0</v>
      </c>
      <c r="AQ1385">
        <v>44</v>
      </c>
      <c r="AR1385">
        <v>-1</v>
      </c>
      <c r="AS1385" t="s">
        <v>5807</v>
      </c>
      <c r="AT1385">
        <v>0</v>
      </c>
      <c r="AU1385">
        <v>0</v>
      </c>
      <c r="AV1385" t="s">
        <v>5810</v>
      </c>
      <c r="AW1385" t="s">
        <v>5805</v>
      </c>
      <c r="AX1385">
        <v>7456</v>
      </c>
      <c r="AY1385">
        <v>0</v>
      </c>
      <c r="AZ1385" t="s">
        <v>5807</v>
      </c>
      <c r="BA1385">
        <v>0</v>
      </c>
      <c r="BB1385">
        <v>0</v>
      </c>
      <c r="BD1385" t="s">
        <v>5807</v>
      </c>
      <c r="BE1385">
        <v>0</v>
      </c>
      <c r="BF1385" t="s">
        <v>5811</v>
      </c>
      <c r="BG1385">
        <v>8</v>
      </c>
      <c r="BH1385" t="s">
        <v>5805</v>
      </c>
      <c r="BI1385">
        <v>0</v>
      </c>
      <c r="BJ1385">
        <v>0</v>
      </c>
      <c r="BK1385" t="s">
        <v>5805</v>
      </c>
      <c r="BL1385">
        <v>2</v>
      </c>
      <c r="BM1385">
        <v>-1</v>
      </c>
      <c r="BN1385" t="s">
        <v>5807</v>
      </c>
      <c r="BO1385">
        <v>0</v>
      </c>
      <c r="BQ1385">
        <v>3695</v>
      </c>
      <c r="BR1385">
        <v>0</v>
      </c>
      <c r="BS1385">
        <v>125</v>
      </c>
    </row>
    <row r="1386" spans="1:71" x14ac:dyDescent="0.25">
      <c r="A1386">
        <v>10069</v>
      </c>
      <c r="B1386">
        <v>9</v>
      </c>
      <c r="C1386">
        <v>0</v>
      </c>
      <c r="D1386">
        <v>2</v>
      </c>
      <c r="E1386">
        <v>24330</v>
      </c>
      <c r="F1386">
        <v>37562</v>
      </c>
      <c r="G1386">
        <v>4</v>
      </c>
      <c r="H1386">
        <v>11</v>
      </c>
      <c r="I1386">
        <v>0</v>
      </c>
      <c r="J1386" t="s">
        <v>5805</v>
      </c>
      <c r="K1386">
        <v>0</v>
      </c>
      <c r="L1386">
        <v>0</v>
      </c>
      <c r="M1386">
        <v>12955</v>
      </c>
      <c r="N1386" t="s">
        <v>9266</v>
      </c>
      <c r="O1386">
        <v>0</v>
      </c>
      <c r="P1386">
        <v>0</v>
      </c>
      <c r="Q1386">
        <v>8192</v>
      </c>
      <c r="R1386" t="s">
        <v>5807</v>
      </c>
      <c r="S1386" t="b">
        <v>0</v>
      </c>
      <c r="T1386">
        <v>0</v>
      </c>
      <c r="U1386">
        <v>0</v>
      </c>
      <c r="V1386" t="s">
        <v>5807</v>
      </c>
      <c r="W1386" t="b">
        <v>1</v>
      </c>
      <c r="X1386" t="s">
        <v>9267</v>
      </c>
      <c r="Y1386">
        <v>9</v>
      </c>
      <c r="Z1386" t="b">
        <v>0</v>
      </c>
      <c r="AA1386" t="b">
        <v>0</v>
      </c>
      <c r="AB1386" t="b">
        <v>0</v>
      </c>
      <c r="AC1386">
        <v>49</v>
      </c>
      <c r="AD1386" t="b">
        <v>0</v>
      </c>
      <c r="AE1386">
        <v>0</v>
      </c>
      <c r="AF1386">
        <v>1</v>
      </c>
      <c r="AG1386">
        <v>0</v>
      </c>
      <c r="AH1386" t="s">
        <v>9268</v>
      </c>
      <c r="AI1386" t="s">
        <v>5805</v>
      </c>
      <c r="AJ1386">
        <v>2</v>
      </c>
      <c r="AK1386">
        <v>0</v>
      </c>
      <c r="AL1386" t="s">
        <v>5810</v>
      </c>
      <c r="AM1386">
        <v>-1</v>
      </c>
      <c r="AN1386">
        <v>0</v>
      </c>
      <c r="AO1386" t="s">
        <v>5807</v>
      </c>
      <c r="AP1386">
        <v>0</v>
      </c>
      <c r="AQ1386">
        <v>44</v>
      </c>
      <c r="AR1386">
        <v>-1</v>
      </c>
      <c r="AS1386" t="s">
        <v>5807</v>
      </c>
      <c r="AT1386">
        <v>0</v>
      </c>
      <c r="AU1386">
        <v>0</v>
      </c>
      <c r="AV1386" t="s">
        <v>5810</v>
      </c>
      <c r="AW1386" t="s">
        <v>5805</v>
      </c>
      <c r="AX1386">
        <v>7512</v>
      </c>
      <c r="AY1386">
        <v>0</v>
      </c>
      <c r="AZ1386" t="s">
        <v>5807</v>
      </c>
      <c r="BA1386">
        <v>0</v>
      </c>
      <c r="BB1386">
        <v>0</v>
      </c>
      <c r="BD1386" t="s">
        <v>5807</v>
      </c>
      <c r="BE1386">
        <v>0</v>
      </c>
      <c r="BF1386" t="s">
        <v>5811</v>
      </c>
      <c r="BG1386">
        <v>8</v>
      </c>
      <c r="BH1386" t="s">
        <v>5805</v>
      </c>
      <c r="BI1386">
        <v>0</v>
      </c>
      <c r="BJ1386">
        <v>0</v>
      </c>
      <c r="BK1386" t="s">
        <v>5805</v>
      </c>
      <c r="BL1386">
        <v>2</v>
      </c>
      <c r="BM1386">
        <v>-1</v>
      </c>
      <c r="BN1386" t="s">
        <v>5807</v>
      </c>
      <c r="BO1386">
        <v>0</v>
      </c>
      <c r="BQ1386">
        <v>3695</v>
      </c>
      <c r="BR1386">
        <v>0</v>
      </c>
      <c r="BS1386">
        <v>122</v>
      </c>
    </row>
    <row r="1387" spans="1:71" x14ac:dyDescent="0.25">
      <c r="A1387">
        <v>14655</v>
      </c>
      <c r="B1387">
        <v>20</v>
      </c>
      <c r="C1387">
        <v>0</v>
      </c>
      <c r="D1387">
        <v>2</v>
      </c>
      <c r="E1387">
        <v>24330</v>
      </c>
      <c r="F1387">
        <v>72747</v>
      </c>
      <c r="G1387">
        <v>4</v>
      </c>
      <c r="H1387">
        <v>11</v>
      </c>
      <c r="I1387">
        <v>0</v>
      </c>
      <c r="J1387" t="s">
        <v>5805</v>
      </c>
      <c r="K1387">
        <v>0</v>
      </c>
      <c r="L1387">
        <v>0</v>
      </c>
      <c r="M1387">
        <v>12598</v>
      </c>
      <c r="N1387" t="s">
        <v>9269</v>
      </c>
      <c r="O1387">
        <v>0</v>
      </c>
      <c r="P1387">
        <v>0</v>
      </c>
      <c r="Q1387">
        <v>8192</v>
      </c>
      <c r="R1387" t="s">
        <v>5807</v>
      </c>
      <c r="S1387" t="b">
        <v>0</v>
      </c>
      <c r="T1387">
        <v>0</v>
      </c>
      <c r="U1387">
        <v>0</v>
      </c>
      <c r="V1387" t="s">
        <v>5807</v>
      </c>
      <c r="W1387" t="b">
        <v>0</v>
      </c>
      <c r="X1387" t="s">
        <v>6595</v>
      </c>
      <c r="Y1387">
        <v>5</v>
      </c>
      <c r="Z1387" t="b">
        <v>0</v>
      </c>
      <c r="AA1387" t="b">
        <v>0</v>
      </c>
      <c r="AB1387" t="b">
        <v>0</v>
      </c>
      <c r="AC1387">
        <v>49</v>
      </c>
      <c r="AD1387" t="b">
        <v>0</v>
      </c>
      <c r="AE1387">
        <v>0</v>
      </c>
      <c r="AF1387">
        <v>1</v>
      </c>
      <c r="AG1387">
        <v>0</v>
      </c>
      <c r="AH1387" t="s">
        <v>9270</v>
      </c>
      <c r="AI1387" t="s">
        <v>5805</v>
      </c>
      <c r="AJ1387">
        <v>2</v>
      </c>
      <c r="AK1387">
        <v>0</v>
      </c>
      <c r="AL1387" t="s">
        <v>5810</v>
      </c>
      <c r="AM1387">
        <v>-1</v>
      </c>
      <c r="AN1387">
        <v>0</v>
      </c>
      <c r="AO1387" t="s">
        <v>5807</v>
      </c>
      <c r="AP1387">
        <v>0</v>
      </c>
      <c r="AQ1387">
        <v>44</v>
      </c>
      <c r="AR1387">
        <v>-1</v>
      </c>
      <c r="AS1387" t="s">
        <v>5807</v>
      </c>
      <c r="AT1387">
        <v>0</v>
      </c>
      <c r="AU1387">
        <v>0</v>
      </c>
      <c r="AV1387" t="s">
        <v>5810</v>
      </c>
      <c r="AW1387" t="s">
        <v>5805</v>
      </c>
      <c r="AX1387">
        <v>14549</v>
      </c>
      <c r="AY1387">
        <v>0</v>
      </c>
      <c r="AZ1387" t="s">
        <v>5807</v>
      </c>
      <c r="BA1387">
        <v>0</v>
      </c>
      <c r="BB1387">
        <v>0</v>
      </c>
      <c r="BD1387" t="s">
        <v>5807</v>
      </c>
      <c r="BE1387">
        <v>0</v>
      </c>
      <c r="BF1387" t="s">
        <v>5811</v>
      </c>
      <c r="BG1387">
        <v>8</v>
      </c>
      <c r="BH1387" t="s">
        <v>5805</v>
      </c>
      <c r="BI1387">
        <v>0</v>
      </c>
      <c r="BJ1387">
        <v>1</v>
      </c>
      <c r="BK1387" t="s">
        <v>9271</v>
      </c>
      <c r="BL1387">
        <v>2</v>
      </c>
      <c r="BM1387">
        <v>-1</v>
      </c>
      <c r="BN1387" t="s">
        <v>5807</v>
      </c>
      <c r="BO1387">
        <v>0</v>
      </c>
      <c r="BQ1387">
        <v>3695</v>
      </c>
      <c r="BR1387">
        <v>0</v>
      </c>
      <c r="BS1387">
        <v>51</v>
      </c>
    </row>
    <row r="1388" spans="1:71" x14ac:dyDescent="0.25">
      <c r="A1388">
        <v>14658</v>
      </c>
      <c r="B1388">
        <v>17</v>
      </c>
      <c r="C1388">
        <v>0</v>
      </c>
      <c r="D1388">
        <v>2</v>
      </c>
      <c r="E1388">
        <v>24330</v>
      </c>
      <c r="F1388">
        <v>55086</v>
      </c>
      <c r="G1388">
        <v>4</v>
      </c>
      <c r="H1388">
        <v>11</v>
      </c>
      <c r="I1388">
        <v>0</v>
      </c>
      <c r="J1388" t="s">
        <v>5805</v>
      </c>
      <c r="K1388">
        <v>0</v>
      </c>
      <c r="L1388">
        <v>0</v>
      </c>
      <c r="M1388">
        <v>21292</v>
      </c>
      <c r="N1388" t="s">
        <v>9272</v>
      </c>
      <c r="O1388">
        <v>0</v>
      </c>
      <c r="P1388">
        <v>0</v>
      </c>
      <c r="Q1388">
        <v>8192</v>
      </c>
      <c r="R1388" t="s">
        <v>5807</v>
      </c>
      <c r="S1388" t="b">
        <v>0</v>
      </c>
      <c r="T1388">
        <v>0</v>
      </c>
      <c r="U1388">
        <v>0</v>
      </c>
      <c r="V1388" t="s">
        <v>5807</v>
      </c>
      <c r="W1388" t="b">
        <v>0</v>
      </c>
      <c r="X1388" t="s">
        <v>9180</v>
      </c>
      <c r="Y1388">
        <v>1</v>
      </c>
      <c r="Z1388" t="b">
        <v>0</v>
      </c>
      <c r="AA1388" t="b">
        <v>0</v>
      </c>
      <c r="AB1388" t="b">
        <v>0</v>
      </c>
      <c r="AC1388">
        <v>49</v>
      </c>
      <c r="AD1388" t="b">
        <v>0</v>
      </c>
      <c r="AE1388">
        <v>0</v>
      </c>
      <c r="AF1388">
        <v>1</v>
      </c>
      <c r="AG1388">
        <v>0</v>
      </c>
      <c r="AH1388" t="s">
        <v>9273</v>
      </c>
      <c r="AI1388" t="s">
        <v>5805</v>
      </c>
      <c r="AJ1388">
        <v>2</v>
      </c>
      <c r="AK1388">
        <v>0</v>
      </c>
      <c r="AL1388" t="s">
        <v>5810</v>
      </c>
      <c r="AM1388">
        <v>-1</v>
      </c>
      <c r="AN1388">
        <v>0</v>
      </c>
      <c r="AO1388" t="s">
        <v>5807</v>
      </c>
      <c r="AP1388">
        <v>0</v>
      </c>
      <c r="AQ1388">
        <v>44</v>
      </c>
      <c r="AR1388">
        <v>-1</v>
      </c>
      <c r="AS1388" t="s">
        <v>5807</v>
      </c>
      <c r="AT1388">
        <v>0</v>
      </c>
      <c r="AU1388">
        <v>0</v>
      </c>
      <c r="AV1388" t="s">
        <v>5810</v>
      </c>
      <c r="AW1388" t="s">
        <v>5805</v>
      </c>
      <c r="AX1388">
        <v>11017</v>
      </c>
      <c r="AY1388">
        <v>0</v>
      </c>
      <c r="AZ1388" t="s">
        <v>5807</v>
      </c>
      <c r="BA1388">
        <v>0</v>
      </c>
      <c r="BB1388">
        <v>0</v>
      </c>
      <c r="BD1388" t="s">
        <v>5807</v>
      </c>
      <c r="BE1388">
        <v>0</v>
      </c>
      <c r="BF1388" t="s">
        <v>5811</v>
      </c>
      <c r="BG1388">
        <v>8</v>
      </c>
      <c r="BH1388" t="s">
        <v>5805</v>
      </c>
      <c r="BI1388">
        <v>0</v>
      </c>
      <c r="BJ1388">
        <v>1</v>
      </c>
      <c r="BK1388" t="s">
        <v>9274</v>
      </c>
      <c r="BL1388">
        <v>2</v>
      </c>
      <c r="BM1388">
        <v>-1</v>
      </c>
      <c r="BN1388" t="s">
        <v>5807</v>
      </c>
      <c r="BO1388">
        <v>0</v>
      </c>
      <c r="BQ1388">
        <v>3695</v>
      </c>
      <c r="BR1388">
        <v>0</v>
      </c>
      <c r="BS1388">
        <v>58</v>
      </c>
    </row>
    <row r="1389" spans="1:71" x14ac:dyDescent="0.25">
      <c r="A1389">
        <v>14661</v>
      </c>
      <c r="B1389">
        <v>11</v>
      </c>
      <c r="C1389">
        <v>0</v>
      </c>
      <c r="D1389">
        <v>2</v>
      </c>
      <c r="E1389">
        <v>24330</v>
      </c>
      <c r="F1389">
        <v>38446</v>
      </c>
      <c r="G1389">
        <v>4</v>
      </c>
      <c r="H1389">
        <v>11</v>
      </c>
      <c r="I1389">
        <v>0</v>
      </c>
      <c r="J1389" t="s">
        <v>5805</v>
      </c>
      <c r="K1389">
        <v>0</v>
      </c>
      <c r="L1389">
        <v>0</v>
      </c>
      <c r="M1389">
        <v>163183</v>
      </c>
      <c r="N1389" t="s">
        <v>9275</v>
      </c>
      <c r="O1389">
        <v>0</v>
      </c>
      <c r="P1389">
        <v>0</v>
      </c>
      <c r="Q1389">
        <v>8192</v>
      </c>
      <c r="R1389" t="s">
        <v>5807</v>
      </c>
      <c r="S1389" t="b">
        <v>0</v>
      </c>
      <c r="T1389">
        <v>0</v>
      </c>
      <c r="U1389">
        <v>0</v>
      </c>
      <c r="V1389" t="s">
        <v>5807</v>
      </c>
      <c r="W1389" t="b">
        <v>0</v>
      </c>
      <c r="X1389" t="s">
        <v>9005</v>
      </c>
      <c r="Y1389">
        <v>6</v>
      </c>
      <c r="Z1389" t="b">
        <v>0</v>
      </c>
      <c r="AA1389" t="b">
        <v>0</v>
      </c>
      <c r="AB1389" t="b">
        <v>0</v>
      </c>
      <c r="AC1389">
        <v>49</v>
      </c>
      <c r="AD1389" t="b">
        <v>0</v>
      </c>
      <c r="AE1389">
        <v>0</v>
      </c>
      <c r="AF1389">
        <v>1</v>
      </c>
      <c r="AG1389">
        <v>0</v>
      </c>
      <c r="AH1389" t="s">
        <v>9276</v>
      </c>
      <c r="AI1389" t="s">
        <v>5805</v>
      </c>
      <c r="AJ1389">
        <v>2</v>
      </c>
      <c r="AK1389">
        <v>0</v>
      </c>
      <c r="AL1389" t="s">
        <v>5810</v>
      </c>
      <c r="AM1389">
        <v>-1</v>
      </c>
      <c r="AN1389">
        <v>0</v>
      </c>
      <c r="AO1389" t="s">
        <v>5807</v>
      </c>
      <c r="AP1389">
        <v>0</v>
      </c>
      <c r="AQ1389">
        <v>44</v>
      </c>
      <c r="AR1389">
        <v>-1</v>
      </c>
      <c r="AS1389" t="s">
        <v>5807</v>
      </c>
      <c r="AT1389">
        <v>0</v>
      </c>
      <c r="AU1389">
        <v>0</v>
      </c>
      <c r="AV1389" t="s">
        <v>5810</v>
      </c>
      <c r="AW1389" t="s">
        <v>5805</v>
      </c>
      <c r="AX1389">
        <v>7689</v>
      </c>
      <c r="AY1389">
        <v>0</v>
      </c>
      <c r="AZ1389" t="s">
        <v>5807</v>
      </c>
      <c r="BA1389">
        <v>0</v>
      </c>
      <c r="BB1389">
        <v>0</v>
      </c>
      <c r="BD1389" t="s">
        <v>5807</v>
      </c>
      <c r="BE1389">
        <v>0</v>
      </c>
      <c r="BF1389" t="s">
        <v>5811</v>
      </c>
      <c r="BG1389">
        <v>8</v>
      </c>
      <c r="BH1389" t="s">
        <v>5805</v>
      </c>
      <c r="BI1389">
        <v>0</v>
      </c>
      <c r="BJ1389">
        <v>1</v>
      </c>
      <c r="BK1389" t="s">
        <v>9277</v>
      </c>
      <c r="BL1389">
        <v>2</v>
      </c>
      <c r="BM1389">
        <v>-1</v>
      </c>
      <c r="BN1389" t="s">
        <v>5807</v>
      </c>
      <c r="BO1389">
        <v>0</v>
      </c>
      <c r="BQ1389">
        <v>3695</v>
      </c>
      <c r="BR1389">
        <v>0</v>
      </c>
      <c r="BS1389">
        <v>51</v>
      </c>
    </row>
    <row r="1390" spans="1:71" x14ac:dyDescent="0.25">
      <c r="A1390">
        <v>15177</v>
      </c>
      <c r="B1390">
        <v>15</v>
      </c>
      <c r="C1390">
        <v>0</v>
      </c>
      <c r="D1390">
        <v>2</v>
      </c>
      <c r="E1390">
        <v>24330</v>
      </c>
      <c r="F1390">
        <v>59566</v>
      </c>
      <c r="G1390">
        <v>4</v>
      </c>
      <c r="H1390">
        <v>11</v>
      </c>
      <c r="I1390">
        <v>0</v>
      </c>
      <c r="J1390" t="s">
        <v>5805</v>
      </c>
      <c r="K1390">
        <v>0</v>
      </c>
      <c r="L1390">
        <v>0</v>
      </c>
      <c r="M1390">
        <v>27592</v>
      </c>
      <c r="N1390" t="s">
        <v>9278</v>
      </c>
      <c r="O1390">
        <v>0</v>
      </c>
      <c r="P1390">
        <v>0</v>
      </c>
      <c r="Q1390">
        <v>8192</v>
      </c>
      <c r="R1390" t="s">
        <v>5807</v>
      </c>
      <c r="S1390" t="b">
        <v>0</v>
      </c>
      <c r="T1390">
        <v>0</v>
      </c>
      <c r="U1390">
        <v>0</v>
      </c>
      <c r="V1390" t="s">
        <v>5807</v>
      </c>
      <c r="W1390" t="b">
        <v>1</v>
      </c>
      <c r="X1390" t="s">
        <v>6607</v>
      </c>
      <c r="Y1390">
        <v>3</v>
      </c>
      <c r="Z1390" t="b">
        <v>0</v>
      </c>
      <c r="AA1390" t="b">
        <v>0</v>
      </c>
      <c r="AB1390" t="b">
        <v>0</v>
      </c>
      <c r="AC1390">
        <v>49</v>
      </c>
      <c r="AD1390" t="b">
        <v>0</v>
      </c>
      <c r="AE1390">
        <v>0</v>
      </c>
      <c r="AF1390">
        <v>1</v>
      </c>
      <c r="AG1390">
        <v>0</v>
      </c>
      <c r="AH1390" t="s">
        <v>9279</v>
      </c>
      <c r="AI1390" t="s">
        <v>5805</v>
      </c>
      <c r="AJ1390">
        <v>2</v>
      </c>
      <c r="AK1390">
        <v>0</v>
      </c>
      <c r="AL1390" t="s">
        <v>5810</v>
      </c>
      <c r="AM1390">
        <v>-1</v>
      </c>
      <c r="AN1390">
        <v>0</v>
      </c>
      <c r="AO1390" t="s">
        <v>5807</v>
      </c>
      <c r="AP1390">
        <v>0</v>
      </c>
      <c r="AQ1390">
        <v>44</v>
      </c>
      <c r="AR1390">
        <v>-1</v>
      </c>
      <c r="AS1390" t="s">
        <v>5807</v>
      </c>
      <c r="AT1390">
        <v>0</v>
      </c>
      <c r="AU1390">
        <v>0</v>
      </c>
      <c r="AV1390" t="s">
        <v>5810</v>
      </c>
      <c r="AW1390" t="s">
        <v>5805</v>
      </c>
      <c r="AX1390">
        <v>11913</v>
      </c>
      <c r="AY1390">
        <v>0</v>
      </c>
      <c r="AZ1390" t="s">
        <v>5807</v>
      </c>
      <c r="BA1390">
        <v>0</v>
      </c>
      <c r="BB1390">
        <v>0</v>
      </c>
      <c r="BD1390" t="s">
        <v>5807</v>
      </c>
      <c r="BE1390">
        <v>0</v>
      </c>
      <c r="BF1390" t="s">
        <v>5811</v>
      </c>
      <c r="BG1390">
        <v>8</v>
      </c>
      <c r="BH1390" t="s">
        <v>5805</v>
      </c>
      <c r="BI1390">
        <v>0</v>
      </c>
      <c r="BJ1390">
        <v>0</v>
      </c>
      <c r="BK1390" t="s">
        <v>5805</v>
      </c>
      <c r="BL1390">
        <v>2</v>
      </c>
      <c r="BM1390">
        <v>-1</v>
      </c>
      <c r="BN1390" t="s">
        <v>5807</v>
      </c>
      <c r="BO1390">
        <v>0</v>
      </c>
      <c r="BQ1390">
        <v>3695</v>
      </c>
      <c r="BR1390">
        <v>0</v>
      </c>
      <c r="BS1390">
        <v>50</v>
      </c>
    </row>
    <row r="1391" spans="1:71" x14ac:dyDescent="0.25">
      <c r="A1391">
        <v>15385</v>
      </c>
      <c r="B1391">
        <v>18</v>
      </c>
      <c r="C1391">
        <v>0</v>
      </c>
      <c r="D1391">
        <v>2</v>
      </c>
      <c r="E1391">
        <v>24330</v>
      </c>
      <c r="F1391">
        <v>80147</v>
      </c>
      <c r="G1391">
        <v>4</v>
      </c>
      <c r="H1391">
        <v>11</v>
      </c>
      <c r="I1391">
        <v>0</v>
      </c>
      <c r="J1391" t="s">
        <v>5805</v>
      </c>
      <c r="K1391">
        <v>0</v>
      </c>
      <c r="L1391">
        <v>0.2</v>
      </c>
      <c r="M1391">
        <v>8204</v>
      </c>
      <c r="N1391" t="s">
        <v>9280</v>
      </c>
      <c r="O1391">
        <v>0</v>
      </c>
      <c r="P1391">
        <v>0</v>
      </c>
      <c r="Q1391">
        <v>8192</v>
      </c>
      <c r="R1391" t="s">
        <v>5807</v>
      </c>
      <c r="S1391" t="b">
        <v>0</v>
      </c>
      <c r="T1391">
        <v>0</v>
      </c>
      <c r="U1391">
        <v>0</v>
      </c>
      <c r="V1391" t="s">
        <v>5807</v>
      </c>
      <c r="W1391" t="b">
        <v>1</v>
      </c>
      <c r="X1391" t="s">
        <v>5903</v>
      </c>
      <c r="Y1391">
        <v>7</v>
      </c>
      <c r="Z1391" t="b">
        <v>0</v>
      </c>
      <c r="AA1391" t="b">
        <v>0</v>
      </c>
      <c r="AB1391" t="b">
        <v>0</v>
      </c>
      <c r="AC1391">
        <v>49</v>
      </c>
      <c r="AD1391" t="b">
        <v>0</v>
      </c>
      <c r="AE1391">
        <v>0</v>
      </c>
      <c r="AF1391">
        <v>1</v>
      </c>
      <c r="AG1391">
        <v>0</v>
      </c>
      <c r="AH1391" t="s">
        <v>9281</v>
      </c>
      <c r="AI1391" t="s">
        <v>5805</v>
      </c>
      <c r="AJ1391">
        <v>2</v>
      </c>
      <c r="AK1391">
        <v>0</v>
      </c>
      <c r="AL1391" t="s">
        <v>5810</v>
      </c>
      <c r="AM1391">
        <v>-1</v>
      </c>
      <c r="AN1391">
        <v>0</v>
      </c>
      <c r="AO1391" t="s">
        <v>5807</v>
      </c>
      <c r="AP1391">
        <v>0</v>
      </c>
      <c r="AQ1391">
        <v>44</v>
      </c>
      <c r="AR1391">
        <v>-1</v>
      </c>
      <c r="AS1391" t="s">
        <v>5807</v>
      </c>
      <c r="AT1391">
        <v>0</v>
      </c>
      <c r="AU1391">
        <v>0</v>
      </c>
      <c r="AV1391" t="s">
        <v>5810</v>
      </c>
      <c r="AW1391" t="s">
        <v>5805</v>
      </c>
      <c r="AX1391">
        <v>16029</v>
      </c>
      <c r="AY1391">
        <v>0</v>
      </c>
      <c r="AZ1391" t="s">
        <v>5807</v>
      </c>
      <c r="BA1391">
        <v>0</v>
      </c>
      <c r="BB1391">
        <v>0</v>
      </c>
      <c r="BD1391" t="s">
        <v>5807</v>
      </c>
      <c r="BE1391">
        <v>0</v>
      </c>
      <c r="BF1391" t="s">
        <v>5811</v>
      </c>
      <c r="BG1391">
        <v>8</v>
      </c>
      <c r="BH1391" t="s">
        <v>5805</v>
      </c>
      <c r="BI1391">
        <v>0</v>
      </c>
      <c r="BJ1391">
        <v>0</v>
      </c>
      <c r="BK1391" t="s">
        <v>5805</v>
      </c>
      <c r="BL1391">
        <v>2</v>
      </c>
      <c r="BM1391">
        <v>-1</v>
      </c>
      <c r="BN1391" t="s">
        <v>5807</v>
      </c>
      <c r="BO1391">
        <v>0</v>
      </c>
      <c r="BQ1391">
        <v>3695</v>
      </c>
      <c r="BR1391">
        <v>0</v>
      </c>
      <c r="BS1391">
        <v>54</v>
      </c>
    </row>
    <row r="1392" spans="1:71" x14ac:dyDescent="0.25">
      <c r="A1392">
        <v>7528</v>
      </c>
      <c r="B1392">
        <v>18</v>
      </c>
      <c r="C1392">
        <v>0</v>
      </c>
      <c r="D1392">
        <v>2</v>
      </c>
      <c r="E1392">
        <v>24330</v>
      </c>
      <c r="F1392">
        <v>69260</v>
      </c>
      <c r="G1392">
        <v>4</v>
      </c>
      <c r="H1392">
        <v>11</v>
      </c>
      <c r="I1392">
        <v>0</v>
      </c>
      <c r="J1392" t="s">
        <v>5805</v>
      </c>
      <c r="K1392">
        <v>0</v>
      </c>
      <c r="L1392">
        <v>0.2</v>
      </c>
      <c r="M1392">
        <v>8204</v>
      </c>
      <c r="N1392" t="s">
        <v>9282</v>
      </c>
      <c r="O1392">
        <v>0</v>
      </c>
      <c r="P1392">
        <v>0</v>
      </c>
      <c r="Q1392">
        <v>8192</v>
      </c>
      <c r="R1392" t="s">
        <v>5807</v>
      </c>
      <c r="S1392" t="b">
        <v>0</v>
      </c>
      <c r="T1392">
        <v>0</v>
      </c>
      <c r="U1392">
        <v>0</v>
      </c>
      <c r="V1392" t="s">
        <v>5807</v>
      </c>
      <c r="W1392" t="b">
        <v>1</v>
      </c>
      <c r="X1392" t="s">
        <v>6832</v>
      </c>
      <c r="Y1392">
        <v>7</v>
      </c>
      <c r="Z1392" t="b">
        <v>0</v>
      </c>
      <c r="AA1392" t="b">
        <v>0</v>
      </c>
      <c r="AB1392" t="b">
        <v>0</v>
      </c>
      <c r="AC1392">
        <v>48</v>
      </c>
      <c r="AD1392" t="b">
        <v>0</v>
      </c>
      <c r="AE1392">
        <v>0</v>
      </c>
      <c r="AF1392">
        <v>1</v>
      </c>
      <c r="AG1392">
        <v>0</v>
      </c>
      <c r="AH1392" t="s">
        <v>9283</v>
      </c>
      <c r="AI1392" t="s">
        <v>5805</v>
      </c>
      <c r="AJ1392">
        <v>2</v>
      </c>
      <c r="AK1392">
        <v>0</v>
      </c>
      <c r="AL1392" t="s">
        <v>5810</v>
      </c>
      <c r="AM1392">
        <v>-1</v>
      </c>
      <c r="AN1392">
        <v>0</v>
      </c>
      <c r="AO1392" t="s">
        <v>5807</v>
      </c>
      <c r="AP1392">
        <v>0</v>
      </c>
      <c r="AQ1392">
        <v>43</v>
      </c>
      <c r="AR1392">
        <v>-1</v>
      </c>
      <c r="AS1392" t="s">
        <v>5807</v>
      </c>
      <c r="AT1392">
        <v>0</v>
      </c>
      <c r="AU1392">
        <v>0</v>
      </c>
      <c r="AV1392" t="s">
        <v>5810</v>
      </c>
      <c r="AW1392" t="s">
        <v>5805</v>
      </c>
      <c r="AX1392">
        <v>13852</v>
      </c>
      <c r="AY1392">
        <v>0</v>
      </c>
      <c r="AZ1392" t="s">
        <v>5807</v>
      </c>
      <c r="BA1392">
        <v>0</v>
      </c>
      <c r="BB1392">
        <v>0</v>
      </c>
      <c r="BD1392" t="s">
        <v>5807</v>
      </c>
      <c r="BE1392">
        <v>0</v>
      </c>
      <c r="BF1392" t="s">
        <v>5811</v>
      </c>
      <c r="BG1392">
        <v>8</v>
      </c>
      <c r="BH1392" t="s">
        <v>5805</v>
      </c>
      <c r="BI1392">
        <v>0</v>
      </c>
      <c r="BJ1392">
        <v>0</v>
      </c>
      <c r="BK1392" t="s">
        <v>5805</v>
      </c>
      <c r="BL1392">
        <v>2</v>
      </c>
      <c r="BM1392">
        <v>-1</v>
      </c>
      <c r="BN1392" t="s">
        <v>5807</v>
      </c>
      <c r="BO1392">
        <v>0</v>
      </c>
      <c r="BQ1392">
        <v>3695</v>
      </c>
      <c r="BR1392">
        <v>0</v>
      </c>
      <c r="BS1392">
        <v>117</v>
      </c>
    </row>
    <row r="1393" spans="1:71" x14ac:dyDescent="0.25">
      <c r="A1393">
        <v>8122</v>
      </c>
      <c r="B1393">
        <v>16</v>
      </c>
      <c r="C1393">
        <v>0</v>
      </c>
      <c r="D1393">
        <v>2</v>
      </c>
      <c r="E1393">
        <v>24330</v>
      </c>
      <c r="F1393">
        <v>55022</v>
      </c>
      <c r="G1393">
        <v>4</v>
      </c>
      <c r="H1393">
        <v>11</v>
      </c>
      <c r="I1393">
        <v>0</v>
      </c>
      <c r="J1393" t="s">
        <v>5805</v>
      </c>
      <c r="K1393">
        <v>0</v>
      </c>
      <c r="L1393">
        <v>0</v>
      </c>
      <c r="M1393">
        <v>15478</v>
      </c>
      <c r="N1393" t="s">
        <v>9284</v>
      </c>
      <c r="O1393">
        <v>0</v>
      </c>
      <c r="P1393">
        <v>0</v>
      </c>
      <c r="Q1393">
        <v>8192</v>
      </c>
      <c r="R1393" t="s">
        <v>5807</v>
      </c>
      <c r="S1393" t="b">
        <v>0</v>
      </c>
      <c r="T1393">
        <v>0</v>
      </c>
      <c r="U1393">
        <v>0</v>
      </c>
      <c r="V1393" t="s">
        <v>5807</v>
      </c>
      <c r="W1393" t="b">
        <v>0</v>
      </c>
      <c r="X1393" t="s">
        <v>9285</v>
      </c>
      <c r="Y1393">
        <v>1</v>
      </c>
      <c r="Z1393" t="b">
        <v>0</v>
      </c>
      <c r="AA1393" t="b">
        <v>0</v>
      </c>
      <c r="AB1393" t="b">
        <v>0</v>
      </c>
      <c r="AC1393">
        <v>48</v>
      </c>
      <c r="AD1393" t="b">
        <v>0</v>
      </c>
      <c r="AE1393">
        <v>0</v>
      </c>
      <c r="AF1393">
        <v>1</v>
      </c>
      <c r="AG1393">
        <v>0</v>
      </c>
      <c r="AH1393" t="s">
        <v>9286</v>
      </c>
      <c r="AI1393" t="s">
        <v>5805</v>
      </c>
      <c r="AJ1393">
        <v>2</v>
      </c>
      <c r="AK1393">
        <v>0</v>
      </c>
      <c r="AL1393" t="s">
        <v>5810</v>
      </c>
      <c r="AM1393">
        <v>-1</v>
      </c>
      <c r="AN1393">
        <v>0</v>
      </c>
      <c r="AO1393" t="s">
        <v>5807</v>
      </c>
      <c r="AP1393">
        <v>0</v>
      </c>
      <c r="AQ1393">
        <v>43</v>
      </c>
      <c r="AR1393">
        <v>-1</v>
      </c>
      <c r="AS1393" t="s">
        <v>5807</v>
      </c>
      <c r="AT1393">
        <v>0</v>
      </c>
      <c r="AU1393">
        <v>0</v>
      </c>
      <c r="AV1393" t="s">
        <v>5810</v>
      </c>
      <c r="AW1393" t="s">
        <v>5805</v>
      </c>
      <c r="AX1393">
        <v>11004</v>
      </c>
      <c r="AY1393">
        <v>0</v>
      </c>
      <c r="AZ1393" t="s">
        <v>5807</v>
      </c>
      <c r="BA1393">
        <v>0</v>
      </c>
      <c r="BB1393">
        <v>0</v>
      </c>
      <c r="BD1393" t="s">
        <v>5807</v>
      </c>
      <c r="BE1393">
        <v>0</v>
      </c>
      <c r="BF1393" t="s">
        <v>5811</v>
      </c>
      <c r="BG1393">
        <v>8</v>
      </c>
      <c r="BH1393" t="s">
        <v>5805</v>
      </c>
      <c r="BI1393">
        <v>0</v>
      </c>
      <c r="BJ1393">
        <v>4</v>
      </c>
      <c r="BK1393" t="s">
        <v>9287</v>
      </c>
      <c r="BL1393">
        <v>2</v>
      </c>
      <c r="BM1393">
        <v>-1</v>
      </c>
      <c r="BN1393" t="s">
        <v>5807</v>
      </c>
      <c r="BO1393">
        <v>0</v>
      </c>
      <c r="BQ1393">
        <v>3695</v>
      </c>
      <c r="BR1393">
        <v>0</v>
      </c>
      <c r="BS1393">
        <v>66</v>
      </c>
    </row>
    <row r="1394" spans="1:71" x14ac:dyDescent="0.25">
      <c r="A1394">
        <v>8124</v>
      </c>
      <c r="B1394">
        <v>15</v>
      </c>
      <c r="C1394">
        <v>0</v>
      </c>
      <c r="D1394">
        <v>2</v>
      </c>
      <c r="E1394">
        <v>24330</v>
      </c>
      <c r="F1394">
        <v>55418</v>
      </c>
      <c r="G1394">
        <v>4</v>
      </c>
      <c r="H1394">
        <v>11</v>
      </c>
      <c r="I1394">
        <v>0</v>
      </c>
      <c r="J1394" t="s">
        <v>5805</v>
      </c>
      <c r="K1394">
        <v>0</v>
      </c>
      <c r="L1394">
        <v>0</v>
      </c>
      <c r="M1394">
        <v>11232</v>
      </c>
      <c r="N1394" t="s">
        <v>9288</v>
      </c>
      <c r="O1394">
        <v>0</v>
      </c>
      <c r="P1394">
        <v>0</v>
      </c>
      <c r="Q1394">
        <v>8192</v>
      </c>
      <c r="R1394" t="s">
        <v>5807</v>
      </c>
      <c r="S1394" t="b">
        <v>0</v>
      </c>
      <c r="T1394">
        <v>0</v>
      </c>
      <c r="U1394">
        <v>0</v>
      </c>
      <c r="V1394" t="s">
        <v>5807</v>
      </c>
      <c r="W1394" t="b">
        <v>0</v>
      </c>
      <c r="X1394" t="s">
        <v>7017</v>
      </c>
      <c r="Y1394">
        <v>3</v>
      </c>
      <c r="Z1394" t="b">
        <v>0</v>
      </c>
      <c r="AA1394" t="b">
        <v>0</v>
      </c>
      <c r="AB1394" t="b">
        <v>0</v>
      </c>
      <c r="AC1394">
        <v>48</v>
      </c>
      <c r="AD1394" t="b">
        <v>0</v>
      </c>
      <c r="AE1394">
        <v>0</v>
      </c>
      <c r="AF1394">
        <v>1</v>
      </c>
      <c r="AG1394">
        <v>0</v>
      </c>
      <c r="AH1394" t="s">
        <v>9289</v>
      </c>
      <c r="AI1394" t="s">
        <v>5805</v>
      </c>
      <c r="AJ1394">
        <v>2</v>
      </c>
      <c r="AK1394">
        <v>0</v>
      </c>
      <c r="AL1394" t="s">
        <v>5810</v>
      </c>
      <c r="AM1394">
        <v>-1</v>
      </c>
      <c r="AN1394">
        <v>0</v>
      </c>
      <c r="AO1394" t="s">
        <v>5807</v>
      </c>
      <c r="AP1394">
        <v>0</v>
      </c>
      <c r="AQ1394">
        <v>43</v>
      </c>
      <c r="AR1394">
        <v>-1</v>
      </c>
      <c r="AS1394" t="s">
        <v>5807</v>
      </c>
      <c r="AT1394">
        <v>0</v>
      </c>
      <c r="AU1394">
        <v>0</v>
      </c>
      <c r="AV1394" t="s">
        <v>5810</v>
      </c>
      <c r="AW1394" t="s">
        <v>5805</v>
      </c>
      <c r="AX1394">
        <v>11083</v>
      </c>
      <c r="AY1394">
        <v>0</v>
      </c>
      <c r="AZ1394" t="s">
        <v>5807</v>
      </c>
      <c r="BA1394">
        <v>0</v>
      </c>
      <c r="BB1394">
        <v>0</v>
      </c>
      <c r="BD1394" t="s">
        <v>5807</v>
      </c>
      <c r="BE1394">
        <v>0</v>
      </c>
      <c r="BF1394" t="s">
        <v>5811</v>
      </c>
      <c r="BG1394">
        <v>8</v>
      </c>
      <c r="BH1394" t="s">
        <v>5805</v>
      </c>
      <c r="BI1394">
        <v>0</v>
      </c>
      <c r="BJ1394">
        <v>4</v>
      </c>
      <c r="BK1394" t="s">
        <v>9290</v>
      </c>
      <c r="BL1394">
        <v>2</v>
      </c>
      <c r="BM1394">
        <v>-1</v>
      </c>
      <c r="BN1394" t="s">
        <v>5807</v>
      </c>
      <c r="BO1394">
        <v>0</v>
      </c>
      <c r="BQ1394">
        <v>3695</v>
      </c>
      <c r="BR1394">
        <v>0</v>
      </c>
      <c r="BS1394">
        <v>75</v>
      </c>
    </row>
    <row r="1395" spans="1:71" x14ac:dyDescent="0.25">
      <c r="A1395">
        <v>9924</v>
      </c>
      <c r="B1395">
        <v>20</v>
      </c>
      <c r="C1395">
        <v>0</v>
      </c>
      <c r="D1395">
        <v>2</v>
      </c>
      <c r="E1395">
        <v>24330</v>
      </c>
      <c r="F1395">
        <v>71932</v>
      </c>
      <c r="G1395">
        <v>4</v>
      </c>
      <c r="H1395">
        <v>11</v>
      </c>
      <c r="I1395">
        <v>0</v>
      </c>
      <c r="J1395" t="s">
        <v>5805</v>
      </c>
      <c r="K1395">
        <v>0</v>
      </c>
      <c r="L1395">
        <v>0</v>
      </c>
      <c r="M1395">
        <v>9563</v>
      </c>
      <c r="N1395" t="s">
        <v>9291</v>
      </c>
      <c r="O1395">
        <v>0</v>
      </c>
      <c r="P1395">
        <v>0</v>
      </c>
      <c r="Q1395">
        <v>8192</v>
      </c>
      <c r="R1395" t="s">
        <v>5807</v>
      </c>
      <c r="S1395" t="b">
        <v>0</v>
      </c>
      <c r="T1395">
        <v>0</v>
      </c>
      <c r="U1395">
        <v>0</v>
      </c>
      <c r="V1395" t="s">
        <v>5807</v>
      </c>
      <c r="W1395" t="b">
        <v>1</v>
      </c>
      <c r="X1395" t="s">
        <v>6951</v>
      </c>
      <c r="Y1395">
        <v>5</v>
      </c>
      <c r="Z1395" t="b">
        <v>0</v>
      </c>
      <c r="AA1395" t="b">
        <v>0</v>
      </c>
      <c r="AB1395" t="b">
        <v>0</v>
      </c>
      <c r="AC1395">
        <v>48</v>
      </c>
      <c r="AD1395" t="b">
        <v>0</v>
      </c>
      <c r="AE1395">
        <v>0</v>
      </c>
      <c r="AF1395">
        <v>1</v>
      </c>
      <c r="AG1395">
        <v>0</v>
      </c>
      <c r="AH1395" t="s">
        <v>9292</v>
      </c>
      <c r="AI1395" t="s">
        <v>5805</v>
      </c>
      <c r="AJ1395">
        <v>2</v>
      </c>
      <c r="AK1395">
        <v>0</v>
      </c>
      <c r="AL1395" t="s">
        <v>5810</v>
      </c>
      <c r="AM1395">
        <v>-1</v>
      </c>
      <c r="AN1395">
        <v>0</v>
      </c>
      <c r="AO1395" t="s">
        <v>5807</v>
      </c>
      <c r="AP1395">
        <v>0</v>
      </c>
      <c r="AQ1395">
        <v>43</v>
      </c>
      <c r="AR1395">
        <v>-1</v>
      </c>
      <c r="AS1395" t="s">
        <v>5807</v>
      </c>
      <c r="AT1395">
        <v>0</v>
      </c>
      <c r="AU1395">
        <v>0</v>
      </c>
      <c r="AV1395" t="s">
        <v>5810</v>
      </c>
      <c r="AW1395" t="s">
        <v>5805</v>
      </c>
      <c r="AX1395">
        <v>14386</v>
      </c>
      <c r="AY1395">
        <v>0</v>
      </c>
      <c r="AZ1395" t="s">
        <v>5807</v>
      </c>
      <c r="BA1395">
        <v>0</v>
      </c>
      <c r="BB1395">
        <v>0</v>
      </c>
      <c r="BD1395" t="s">
        <v>5807</v>
      </c>
      <c r="BE1395">
        <v>0</v>
      </c>
      <c r="BF1395" t="s">
        <v>5811</v>
      </c>
      <c r="BG1395">
        <v>8</v>
      </c>
      <c r="BH1395" t="s">
        <v>5805</v>
      </c>
      <c r="BI1395">
        <v>0</v>
      </c>
      <c r="BJ1395">
        <v>0</v>
      </c>
      <c r="BK1395" t="s">
        <v>5805</v>
      </c>
      <c r="BL1395">
        <v>2</v>
      </c>
      <c r="BM1395">
        <v>-1</v>
      </c>
      <c r="BN1395" t="s">
        <v>5807</v>
      </c>
      <c r="BO1395">
        <v>0</v>
      </c>
      <c r="BQ1395">
        <v>3695</v>
      </c>
      <c r="BR1395">
        <v>0</v>
      </c>
      <c r="BS1395">
        <v>125</v>
      </c>
    </row>
    <row r="1396" spans="1:71" x14ac:dyDescent="0.25">
      <c r="A1396">
        <v>9947</v>
      </c>
      <c r="B1396">
        <v>11</v>
      </c>
      <c r="C1396">
        <v>0</v>
      </c>
      <c r="D1396">
        <v>2</v>
      </c>
      <c r="E1396">
        <v>24330</v>
      </c>
      <c r="F1396">
        <v>36559</v>
      </c>
      <c r="G1396">
        <v>4</v>
      </c>
      <c r="H1396">
        <v>11</v>
      </c>
      <c r="I1396">
        <v>0</v>
      </c>
      <c r="J1396" t="s">
        <v>5805</v>
      </c>
      <c r="K1396">
        <v>0</v>
      </c>
      <c r="L1396">
        <v>0</v>
      </c>
      <c r="M1396">
        <v>8196</v>
      </c>
      <c r="N1396" t="s">
        <v>9293</v>
      </c>
      <c r="O1396">
        <v>0</v>
      </c>
      <c r="P1396">
        <v>0</v>
      </c>
      <c r="Q1396">
        <v>8192</v>
      </c>
      <c r="R1396" t="s">
        <v>5807</v>
      </c>
      <c r="S1396" t="b">
        <v>0</v>
      </c>
      <c r="T1396">
        <v>0</v>
      </c>
      <c r="U1396">
        <v>0</v>
      </c>
      <c r="V1396" t="s">
        <v>5807</v>
      </c>
      <c r="W1396" t="b">
        <v>1</v>
      </c>
      <c r="X1396" t="s">
        <v>9005</v>
      </c>
      <c r="Y1396">
        <v>6</v>
      </c>
      <c r="Z1396" t="b">
        <v>0</v>
      </c>
      <c r="AA1396" t="b">
        <v>0</v>
      </c>
      <c r="AB1396" t="b">
        <v>0</v>
      </c>
      <c r="AC1396">
        <v>48</v>
      </c>
      <c r="AD1396" t="b">
        <v>0</v>
      </c>
      <c r="AE1396">
        <v>0</v>
      </c>
      <c r="AF1396">
        <v>1</v>
      </c>
      <c r="AG1396">
        <v>0</v>
      </c>
      <c r="AH1396" t="s">
        <v>9294</v>
      </c>
      <c r="AI1396" t="s">
        <v>5805</v>
      </c>
      <c r="AJ1396">
        <v>2</v>
      </c>
      <c r="AK1396">
        <v>0</v>
      </c>
      <c r="AL1396" t="s">
        <v>5810</v>
      </c>
      <c r="AM1396">
        <v>-1</v>
      </c>
      <c r="AN1396">
        <v>0</v>
      </c>
      <c r="AO1396" t="s">
        <v>5807</v>
      </c>
      <c r="AP1396">
        <v>0</v>
      </c>
      <c r="AQ1396">
        <v>43</v>
      </c>
      <c r="AR1396">
        <v>-1</v>
      </c>
      <c r="AS1396" t="s">
        <v>5807</v>
      </c>
      <c r="AT1396">
        <v>0</v>
      </c>
      <c r="AU1396">
        <v>0</v>
      </c>
      <c r="AV1396" t="s">
        <v>5810</v>
      </c>
      <c r="AW1396" t="s">
        <v>5805</v>
      </c>
      <c r="AX1396">
        <v>7311</v>
      </c>
      <c r="AY1396">
        <v>0</v>
      </c>
      <c r="AZ1396" t="s">
        <v>5807</v>
      </c>
      <c r="BA1396">
        <v>0</v>
      </c>
      <c r="BB1396">
        <v>0</v>
      </c>
      <c r="BD1396" t="s">
        <v>5807</v>
      </c>
      <c r="BE1396">
        <v>0</v>
      </c>
      <c r="BF1396" t="s">
        <v>5811</v>
      </c>
      <c r="BG1396">
        <v>8</v>
      </c>
      <c r="BH1396" t="s">
        <v>5805</v>
      </c>
      <c r="BI1396">
        <v>0</v>
      </c>
      <c r="BJ1396">
        <v>0</v>
      </c>
      <c r="BK1396" t="s">
        <v>5805</v>
      </c>
      <c r="BL1396">
        <v>2</v>
      </c>
      <c r="BM1396">
        <v>-1</v>
      </c>
      <c r="BN1396" t="s">
        <v>5807</v>
      </c>
      <c r="BO1396">
        <v>0</v>
      </c>
      <c r="BQ1396">
        <v>3695</v>
      </c>
      <c r="BR1396">
        <v>0</v>
      </c>
      <c r="BS1396">
        <v>121</v>
      </c>
    </row>
    <row r="1397" spans="1:71" x14ac:dyDescent="0.25">
      <c r="A1397">
        <v>9949</v>
      </c>
      <c r="B1397">
        <v>9</v>
      </c>
      <c r="C1397">
        <v>0</v>
      </c>
      <c r="D1397">
        <v>2</v>
      </c>
      <c r="E1397">
        <v>24330</v>
      </c>
      <c r="F1397">
        <v>34181</v>
      </c>
      <c r="G1397">
        <v>4</v>
      </c>
      <c r="H1397">
        <v>11</v>
      </c>
      <c r="I1397">
        <v>0</v>
      </c>
      <c r="J1397" t="s">
        <v>5805</v>
      </c>
      <c r="K1397">
        <v>0</v>
      </c>
      <c r="L1397">
        <v>0</v>
      </c>
      <c r="M1397">
        <v>17886</v>
      </c>
      <c r="N1397" t="s">
        <v>9295</v>
      </c>
      <c r="O1397">
        <v>0</v>
      </c>
      <c r="P1397">
        <v>0</v>
      </c>
      <c r="Q1397">
        <v>8192</v>
      </c>
      <c r="R1397" t="s">
        <v>5807</v>
      </c>
      <c r="S1397" t="b">
        <v>0</v>
      </c>
      <c r="T1397">
        <v>0</v>
      </c>
      <c r="U1397">
        <v>0</v>
      </c>
      <c r="V1397" t="s">
        <v>5807</v>
      </c>
      <c r="W1397" t="b">
        <v>1</v>
      </c>
      <c r="X1397" t="s">
        <v>6547</v>
      </c>
      <c r="Y1397">
        <v>9</v>
      </c>
      <c r="Z1397" t="b">
        <v>0</v>
      </c>
      <c r="AA1397" t="b">
        <v>0</v>
      </c>
      <c r="AB1397" t="b">
        <v>0</v>
      </c>
      <c r="AC1397">
        <v>48</v>
      </c>
      <c r="AD1397" t="b">
        <v>0</v>
      </c>
      <c r="AE1397">
        <v>0</v>
      </c>
      <c r="AF1397">
        <v>1</v>
      </c>
      <c r="AG1397">
        <v>0</v>
      </c>
      <c r="AH1397" t="s">
        <v>9296</v>
      </c>
      <c r="AI1397" t="s">
        <v>5805</v>
      </c>
      <c r="AJ1397">
        <v>2</v>
      </c>
      <c r="AK1397">
        <v>0</v>
      </c>
      <c r="AL1397" t="s">
        <v>5810</v>
      </c>
      <c r="AM1397">
        <v>-1</v>
      </c>
      <c r="AN1397">
        <v>0</v>
      </c>
      <c r="AO1397" t="s">
        <v>5807</v>
      </c>
      <c r="AP1397">
        <v>0</v>
      </c>
      <c r="AQ1397">
        <v>43</v>
      </c>
      <c r="AR1397">
        <v>-1</v>
      </c>
      <c r="AS1397" t="s">
        <v>5807</v>
      </c>
      <c r="AT1397">
        <v>0</v>
      </c>
      <c r="AU1397">
        <v>0</v>
      </c>
      <c r="AV1397" t="s">
        <v>5810</v>
      </c>
      <c r="AW1397" t="s">
        <v>5805</v>
      </c>
      <c r="AX1397">
        <v>6836</v>
      </c>
      <c r="AY1397">
        <v>0</v>
      </c>
      <c r="AZ1397" t="s">
        <v>5807</v>
      </c>
      <c r="BA1397">
        <v>0</v>
      </c>
      <c r="BB1397">
        <v>0</v>
      </c>
      <c r="BD1397" t="s">
        <v>5807</v>
      </c>
      <c r="BE1397">
        <v>0</v>
      </c>
      <c r="BF1397" t="s">
        <v>5811</v>
      </c>
      <c r="BG1397">
        <v>8</v>
      </c>
      <c r="BH1397" t="s">
        <v>5805</v>
      </c>
      <c r="BI1397">
        <v>0</v>
      </c>
      <c r="BJ1397">
        <v>0</v>
      </c>
      <c r="BK1397" t="s">
        <v>5805</v>
      </c>
      <c r="BL1397">
        <v>2</v>
      </c>
      <c r="BM1397">
        <v>-1</v>
      </c>
      <c r="BN1397" t="s">
        <v>5807</v>
      </c>
      <c r="BO1397">
        <v>0</v>
      </c>
      <c r="BQ1397">
        <v>3695</v>
      </c>
      <c r="BR1397">
        <v>0</v>
      </c>
      <c r="BS1397">
        <v>127</v>
      </c>
    </row>
    <row r="1398" spans="1:71" x14ac:dyDescent="0.25">
      <c r="A1398">
        <v>14663</v>
      </c>
      <c r="B1398">
        <v>9</v>
      </c>
      <c r="C1398">
        <v>0</v>
      </c>
      <c r="D1398">
        <v>2</v>
      </c>
      <c r="E1398">
        <v>24330</v>
      </c>
      <c r="F1398">
        <v>36196</v>
      </c>
      <c r="G1398">
        <v>4</v>
      </c>
      <c r="H1398">
        <v>11</v>
      </c>
      <c r="I1398">
        <v>0</v>
      </c>
      <c r="J1398" t="s">
        <v>5805</v>
      </c>
      <c r="K1398">
        <v>0</v>
      </c>
      <c r="L1398">
        <v>0</v>
      </c>
      <c r="M1398">
        <v>18146</v>
      </c>
      <c r="N1398" t="s">
        <v>9297</v>
      </c>
      <c r="O1398">
        <v>0</v>
      </c>
      <c r="P1398">
        <v>0</v>
      </c>
      <c r="Q1398">
        <v>8192</v>
      </c>
      <c r="R1398" t="s">
        <v>5807</v>
      </c>
      <c r="S1398" t="b">
        <v>0</v>
      </c>
      <c r="T1398">
        <v>0</v>
      </c>
      <c r="U1398">
        <v>0</v>
      </c>
      <c r="V1398" t="s">
        <v>5807</v>
      </c>
      <c r="W1398" t="b">
        <v>0</v>
      </c>
      <c r="X1398" t="s">
        <v>9238</v>
      </c>
      <c r="Y1398">
        <v>9</v>
      </c>
      <c r="Z1398" t="b">
        <v>0</v>
      </c>
      <c r="AA1398" t="b">
        <v>0</v>
      </c>
      <c r="AB1398" t="b">
        <v>0</v>
      </c>
      <c r="AC1398">
        <v>48</v>
      </c>
      <c r="AD1398" t="b">
        <v>0</v>
      </c>
      <c r="AE1398">
        <v>0</v>
      </c>
      <c r="AF1398">
        <v>1</v>
      </c>
      <c r="AG1398">
        <v>0</v>
      </c>
      <c r="AH1398" t="s">
        <v>9298</v>
      </c>
      <c r="AI1398" t="s">
        <v>5805</v>
      </c>
      <c r="AJ1398">
        <v>2</v>
      </c>
      <c r="AK1398">
        <v>0</v>
      </c>
      <c r="AL1398" t="s">
        <v>5810</v>
      </c>
      <c r="AM1398">
        <v>-1</v>
      </c>
      <c r="AN1398">
        <v>0</v>
      </c>
      <c r="AO1398" t="s">
        <v>5807</v>
      </c>
      <c r="AP1398">
        <v>0</v>
      </c>
      <c r="AQ1398">
        <v>43</v>
      </c>
      <c r="AR1398">
        <v>-1</v>
      </c>
      <c r="AS1398" t="s">
        <v>5807</v>
      </c>
      <c r="AT1398">
        <v>0</v>
      </c>
      <c r="AU1398">
        <v>0</v>
      </c>
      <c r="AV1398" t="s">
        <v>5810</v>
      </c>
      <c r="AW1398" t="s">
        <v>5805</v>
      </c>
      <c r="AX1398">
        <v>7239</v>
      </c>
      <c r="AY1398">
        <v>0</v>
      </c>
      <c r="AZ1398" t="s">
        <v>5807</v>
      </c>
      <c r="BA1398">
        <v>0</v>
      </c>
      <c r="BB1398">
        <v>0</v>
      </c>
      <c r="BD1398" t="s">
        <v>5807</v>
      </c>
      <c r="BE1398">
        <v>0</v>
      </c>
      <c r="BF1398" t="s">
        <v>5811</v>
      </c>
      <c r="BG1398">
        <v>8</v>
      </c>
      <c r="BH1398" t="s">
        <v>5805</v>
      </c>
      <c r="BI1398">
        <v>0</v>
      </c>
      <c r="BJ1398">
        <v>0</v>
      </c>
      <c r="BK1398" t="s">
        <v>9299</v>
      </c>
      <c r="BL1398">
        <v>2</v>
      </c>
      <c r="BM1398">
        <v>-1</v>
      </c>
      <c r="BN1398" t="s">
        <v>5807</v>
      </c>
      <c r="BO1398">
        <v>0</v>
      </c>
      <c r="BQ1398">
        <v>3695</v>
      </c>
      <c r="BR1398">
        <v>0</v>
      </c>
      <c r="BS1398">
        <v>75</v>
      </c>
    </row>
    <row r="1399" spans="1:71" x14ac:dyDescent="0.25">
      <c r="A1399">
        <v>15167</v>
      </c>
      <c r="B1399">
        <v>16</v>
      </c>
      <c r="C1399">
        <v>0</v>
      </c>
      <c r="D1399">
        <v>2</v>
      </c>
      <c r="E1399">
        <v>24330</v>
      </c>
      <c r="F1399">
        <v>52290</v>
      </c>
      <c r="G1399">
        <v>4</v>
      </c>
      <c r="H1399">
        <v>11</v>
      </c>
      <c r="I1399">
        <v>0</v>
      </c>
      <c r="J1399" t="s">
        <v>5805</v>
      </c>
      <c r="K1399">
        <v>0</v>
      </c>
      <c r="L1399">
        <v>0</v>
      </c>
      <c r="M1399">
        <v>28979</v>
      </c>
      <c r="N1399" t="s">
        <v>9300</v>
      </c>
      <c r="O1399">
        <v>0</v>
      </c>
      <c r="P1399">
        <v>0</v>
      </c>
      <c r="Q1399">
        <v>8192</v>
      </c>
      <c r="R1399" t="s">
        <v>5807</v>
      </c>
      <c r="S1399" t="b">
        <v>0</v>
      </c>
      <c r="T1399">
        <v>0</v>
      </c>
      <c r="U1399">
        <v>0</v>
      </c>
      <c r="V1399" t="s">
        <v>5807</v>
      </c>
      <c r="W1399" t="b">
        <v>1</v>
      </c>
      <c r="X1399" t="s">
        <v>5900</v>
      </c>
      <c r="Y1399">
        <v>1</v>
      </c>
      <c r="Z1399" t="b">
        <v>0</v>
      </c>
      <c r="AA1399" t="b">
        <v>0</v>
      </c>
      <c r="AB1399" t="b">
        <v>0</v>
      </c>
      <c r="AC1399">
        <v>48</v>
      </c>
      <c r="AD1399" t="b">
        <v>0</v>
      </c>
      <c r="AE1399">
        <v>0</v>
      </c>
      <c r="AF1399">
        <v>1</v>
      </c>
      <c r="AG1399">
        <v>0</v>
      </c>
      <c r="AH1399" t="s">
        <v>9301</v>
      </c>
      <c r="AI1399" t="s">
        <v>5805</v>
      </c>
      <c r="AJ1399">
        <v>2</v>
      </c>
      <c r="AK1399">
        <v>0</v>
      </c>
      <c r="AL1399" t="s">
        <v>5810</v>
      </c>
      <c r="AM1399">
        <v>-1</v>
      </c>
      <c r="AN1399">
        <v>0</v>
      </c>
      <c r="AO1399" t="s">
        <v>5807</v>
      </c>
      <c r="AP1399">
        <v>0</v>
      </c>
      <c r="AQ1399">
        <v>43</v>
      </c>
      <c r="AR1399">
        <v>-1</v>
      </c>
      <c r="AS1399" t="s">
        <v>5807</v>
      </c>
      <c r="AT1399">
        <v>0</v>
      </c>
      <c r="AU1399">
        <v>0</v>
      </c>
      <c r="AV1399" t="s">
        <v>5810</v>
      </c>
      <c r="AW1399" t="s">
        <v>5805</v>
      </c>
      <c r="AX1399">
        <v>10458</v>
      </c>
      <c r="AY1399">
        <v>0</v>
      </c>
      <c r="AZ1399" t="s">
        <v>5807</v>
      </c>
      <c r="BA1399">
        <v>0</v>
      </c>
      <c r="BB1399">
        <v>0</v>
      </c>
      <c r="BD1399" t="s">
        <v>5807</v>
      </c>
      <c r="BE1399">
        <v>0</v>
      </c>
      <c r="BF1399" t="s">
        <v>5811</v>
      </c>
      <c r="BG1399">
        <v>8</v>
      </c>
      <c r="BH1399" t="s">
        <v>5805</v>
      </c>
      <c r="BI1399">
        <v>0</v>
      </c>
      <c r="BJ1399">
        <v>0</v>
      </c>
      <c r="BK1399" t="s">
        <v>5805</v>
      </c>
      <c r="BL1399">
        <v>2</v>
      </c>
      <c r="BM1399">
        <v>-1</v>
      </c>
      <c r="BN1399" t="s">
        <v>5807</v>
      </c>
      <c r="BO1399">
        <v>0</v>
      </c>
      <c r="BQ1399">
        <v>3695</v>
      </c>
      <c r="BR1399">
        <v>0</v>
      </c>
      <c r="BS1399">
        <v>68</v>
      </c>
    </row>
    <row r="1400" spans="1:71" x14ac:dyDescent="0.25">
      <c r="A1400">
        <v>15379</v>
      </c>
      <c r="B1400">
        <v>14</v>
      </c>
      <c r="C1400">
        <v>0</v>
      </c>
      <c r="D1400">
        <v>2</v>
      </c>
      <c r="E1400">
        <v>24330</v>
      </c>
      <c r="F1400">
        <v>53477</v>
      </c>
      <c r="G1400">
        <v>4</v>
      </c>
      <c r="H1400">
        <v>11</v>
      </c>
      <c r="I1400">
        <v>0</v>
      </c>
      <c r="J1400" t="s">
        <v>5805</v>
      </c>
      <c r="K1400">
        <v>0</v>
      </c>
      <c r="L1400">
        <v>0</v>
      </c>
      <c r="M1400">
        <v>157542</v>
      </c>
      <c r="N1400" t="s">
        <v>9302</v>
      </c>
      <c r="O1400">
        <v>0</v>
      </c>
      <c r="P1400">
        <v>0</v>
      </c>
      <c r="Q1400">
        <v>8192</v>
      </c>
      <c r="R1400" t="s">
        <v>5807</v>
      </c>
      <c r="S1400" t="b">
        <v>0</v>
      </c>
      <c r="T1400">
        <v>0</v>
      </c>
      <c r="U1400">
        <v>0</v>
      </c>
      <c r="V1400" t="s">
        <v>5807</v>
      </c>
      <c r="W1400" t="b">
        <v>1</v>
      </c>
      <c r="X1400" t="s">
        <v>9135</v>
      </c>
      <c r="Y1400">
        <v>8</v>
      </c>
      <c r="Z1400" t="b">
        <v>0</v>
      </c>
      <c r="AA1400" t="b">
        <v>0</v>
      </c>
      <c r="AB1400" t="b">
        <v>0</v>
      </c>
      <c r="AC1400">
        <v>48</v>
      </c>
      <c r="AD1400" t="b">
        <v>0</v>
      </c>
      <c r="AE1400">
        <v>0</v>
      </c>
      <c r="AF1400">
        <v>1</v>
      </c>
      <c r="AG1400">
        <v>0</v>
      </c>
      <c r="AH1400" t="s">
        <v>9303</v>
      </c>
      <c r="AI1400" t="s">
        <v>5805</v>
      </c>
      <c r="AJ1400">
        <v>2</v>
      </c>
      <c r="AK1400">
        <v>0</v>
      </c>
      <c r="AL1400" t="s">
        <v>5810</v>
      </c>
      <c r="AM1400">
        <v>-1</v>
      </c>
      <c r="AN1400">
        <v>0</v>
      </c>
      <c r="AO1400" t="s">
        <v>5807</v>
      </c>
      <c r="AP1400">
        <v>0</v>
      </c>
      <c r="AQ1400">
        <v>43</v>
      </c>
      <c r="AR1400">
        <v>-1</v>
      </c>
      <c r="AS1400" t="s">
        <v>5807</v>
      </c>
      <c r="AT1400">
        <v>0</v>
      </c>
      <c r="AU1400">
        <v>0</v>
      </c>
      <c r="AV1400" t="s">
        <v>5810</v>
      </c>
      <c r="AW1400" t="s">
        <v>5805</v>
      </c>
      <c r="AX1400">
        <v>10695</v>
      </c>
      <c r="AY1400">
        <v>0</v>
      </c>
      <c r="AZ1400" t="s">
        <v>5807</v>
      </c>
      <c r="BA1400">
        <v>0</v>
      </c>
      <c r="BB1400">
        <v>0</v>
      </c>
      <c r="BD1400" t="s">
        <v>5807</v>
      </c>
      <c r="BE1400">
        <v>0</v>
      </c>
      <c r="BF1400" t="s">
        <v>5811</v>
      </c>
      <c r="BG1400">
        <v>8</v>
      </c>
      <c r="BH1400" t="s">
        <v>5805</v>
      </c>
      <c r="BI1400">
        <v>0</v>
      </c>
      <c r="BJ1400">
        <v>0</v>
      </c>
      <c r="BK1400" t="s">
        <v>5805</v>
      </c>
      <c r="BL1400">
        <v>2</v>
      </c>
      <c r="BM1400">
        <v>-1</v>
      </c>
      <c r="BN1400" t="s">
        <v>5807</v>
      </c>
      <c r="BO1400">
        <v>0</v>
      </c>
      <c r="BQ1400">
        <v>3695</v>
      </c>
      <c r="BR1400">
        <v>0</v>
      </c>
      <c r="BS1400">
        <v>64</v>
      </c>
    </row>
    <row r="1401" spans="1:71" x14ac:dyDescent="0.25">
      <c r="A1401">
        <v>15383</v>
      </c>
      <c r="B1401">
        <v>13</v>
      </c>
      <c r="C1401">
        <v>0</v>
      </c>
      <c r="D1401">
        <v>2</v>
      </c>
      <c r="E1401">
        <v>24330</v>
      </c>
      <c r="F1401">
        <v>37403</v>
      </c>
      <c r="G1401">
        <v>4</v>
      </c>
      <c r="H1401">
        <v>11</v>
      </c>
      <c r="I1401">
        <v>0</v>
      </c>
      <c r="J1401" t="s">
        <v>5805</v>
      </c>
      <c r="K1401">
        <v>0</v>
      </c>
      <c r="L1401">
        <v>0.2</v>
      </c>
      <c r="M1401">
        <v>15415</v>
      </c>
      <c r="N1401" t="s">
        <v>9304</v>
      </c>
      <c r="O1401">
        <v>0</v>
      </c>
      <c r="P1401">
        <v>0</v>
      </c>
      <c r="Q1401">
        <v>8192</v>
      </c>
      <c r="R1401" t="s">
        <v>5807</v>
      </c>
      <c r="S1401" t="b">
        <v>0</v>
      </c>
      <c r="T1401">
        <v>0</v>
      </c>
      <c r="U1401">
        <v>0</v>
      </c>
      <c r="V1401" t="s">
        <v>5807</v>
      </c>
      <c r="W1401" t="b">
        <v>1</v>
      </c>
      <c r="X1401" t="s">
        <v>6306</v>
      </c>
      <c r="Y1401">
        <v>10</v>
      </c>
      <c r="Z1401" t="b">
        <v>0</v>
      </c>
      <c r="AA1401" t="b">
        <v>0</v>
      </c>
      <c r="AB1401" t="b">
        <v>0</v>
      </c>
      <c r="AC1401">
        <v>48</v>
      </c>
      <c r="AD1401" t="b">
        <v>0</v>
      </c>
      <c r="AE1401">
        <v>0</v>
      </c>
      <c r="AF1401">
        <v>1</v>
      </c>
      <c r="AG1401">
        <v>0</v>
      </c>
      <c r="AH1401" t="s">
        <v>9305</v>
      </c>
      <c r="AI1401" t="s">
        <v>5805</v>
      </c>
      <c r="AJ1401">
        <v>2</v>
      </c>
      <c r="AK1401">
        <v>0</v>
      </c>
      <c r="AL1401" t="s">
        <v>5810</v>
      </c>
      <c r="AM1401">
        <v>-1</v>
      </c>
      <c r="AN1401">
        <v>0</v>
      </c>
      <c r="AO1401" t="s">
        <v>5807</v>
      </c>
      <c r="AP1401">
        <v>0</v>
      </c>
      <c r="AQ1401">
        <v>43</v>
      </c>
      <c r="AR1401">
        <v>-1</v>
      </c>
      <c r="AS1401" t="s">
        <v>5807</v>
      </c>
      <c r="AT1401">
        <v>0</v>
      </c>
      <c r="AU1401">
        <v>0</v>
      </c>
      <c r="AV1401" t="s">
        <v>5810</v>
      </c>
      <c r="AW1401" t="s">
        <v>5805</v>
      </c>
      <c r="AX1401">
        <v>7480</v>
      </c>
      <c r="AY1401">
        <v>0</v>
      </c>
      <c r="AZ1401" t="s">
        <v>5807</v>
      </c>
      <c r="BA1401">
        <v>0</v>
      </c>
      <c r="BB1401">
        <v>0</v>
      </c>
      <c r="BD1401" t="s">
        <v>5807</v>
      </c>
      <c r="BE1401">
        <v>0</v>
      </c>
      <c r="BF1401" t="s">
        <v>5811</v>
      </c>
      <c r="BG1401">
        <v>8</v>
      </c>
      <c r="BH1401" t="s">
        <v>5805</v>
      </c>
      <c r="BI1401">
        <v>0</v>
      </c>
      <c r="BJ1401">
        <v>0</v>
      </c>
      <c r="BK1401" t="s">
        <v>5805</v>
      </c>
      <c r="BL1401">
        <v>2</v>
      </c>
      <c r="BM1401">
        <v>-1</v>
      </c>
      <c r="BN1401" t="s">
        <v>5807</v>
      </c>
      <c r="BO1401">
        <v>0</v>
      </c>
      <c r="BQ1401">
        <v>3695</v>
      </c>
      <c r="BR1401">
        <v>0</v>
      </c>
      <c r="BS1401">
        <v>73</v>
      </c>
    </row>
    <row r="1402" spans="1:71" x14ac:dyDescent="0.25">
      <c r="A1402">
        <v>15386</v>
      </c>
      <c r="B1402">
        <v>15</v>
      </c>
      <c r="C1402">
        <v>0</v>
      </c>
      <c r="D1402">
        <v>2</v>
      </c>
      <c r="E1402">
        <v>24330</v>
      </c>
      <c r="F1402">
        <v>50915</v>
      </c>
      <c r="G1402">
        <v>4</v>
      </c>
      <c r="H1402">
        <v>11</v>
      </c>
      <c r="I1402">
        <v>0</v>
      </c>
      <c r="J1402" t="s">
        <v>5805</v>
      </c>
      <c r="K1402">
        <v>0</v>
      </c>
      <c r="L1402">
        <v>0</v>
      </c>
      <c r="M1402">
        <v>22408</v>
      </c>
      <c r="N1402" t="s">
        <v>9306</v>
      </c>
      <c r="O1402">
        <v>0</v>
      </c>
      <c r="P1402">
        <v>0</v>
      </c>
      <c r="Q1402">
        <v>8192</v>
      </c>
      <c r="R1402" t="s">
        <v>5807</v>
      </c>
      <c r="S1402" t="b">
        <v>0</v>
      </c>
      <c r="T1402">
        <v>0</v>
      </c>
      <c r="U1402">
        <v>0</v>
      </c>
      <c r="V1402" t="s">
        <v>5807</v>
      </c>
      <c r="W1402" t="b">
        <v>1</v>
      </c>
      <c r="X1402" t="s">
        <v>6979</v>
      </c>
      <c r="Y1402">
        <v>3</v>
      </c>
      <c r="Z1402" t="b">
        <v>0</v>
      </c>
      <c r="AA1402" t="b">
        <v>0</v>
      </c>
      <c r="AB1402" t="b">
        <v>0</v>
      </c>
      <c r="AC1402">
        <v>48</v>
      </c>
      <c r="AD1402" t="b">
        <v>0</v>
      </c>
      <c r="AE1402">
        <v>0</v>
      </c>
      <c r="AF1402">
        <v>1</v>
      </c>
      <c r="AG1402">
        <v>0</v>
      </c>
      <c r="AH1402" t="s">
        <v>9307</v>
      </c>
      <c r="AI1402" t="s">
        <v>5805</v>
      </c>
      <c r="AJ1402">
        <v>2</v>
      </c>
      <c r="AK1402">
        <v>0</v>
      </c>
      <c r="AL1402" t="s">
        <v>5810</v>
      </c>
      <c r="AM1402">
        <v>-1</v>
      </c>
      <c r="AN1402">
        <v>0</v>
      </c>
      <c r="AO1402" t="s">
        <v>5807</v>
      </c>
      <c r="AP1402">
        <v>0</v>
      </c>
      <c r="AQ1402">
        <v>43</v>
      </c>
      <c r="AR1402">
        <v>-1</v>
      </c>
      <c r="AS1402" t="s">
        <v>5807</v>
      </c>
      <c r="AT1402">
        <v>0</v>
      </c>
      <c r="AU1402">
        <v>0</v>
      </c>
      <c r="AV1402" t="s">
        <v>5810</v>
      </c>
      <c r="AW1402" t="s">
        <v>5805</v>
      </c>
      <c r="AX1402">
        <v>10183</v>
      </c>
      <c r="AY1402">
        <v>0</v>
      </c>
      <c r="AZ1402" t="s">
        <v>5807</v>
      </c>
      <c r="BA1402">
        <v>0</v>
      </c>
      <c r="BB1402">
        <v>0</v>
      </c>
      <c r="BD1402" t="s">
        <v>5807</v>
      </c>
      <c r="BE1402">
        <v>0</v>
      </c>
      <c r="BF1402" t="s">
        <v>5811</v>
      </c>
      <c r="BG1402">
        <v>8</v>
      </c>
      <c r="BH1402" t="s">
        <v>5805</v>
      </c>
      <c r="BI1402">
        <v>0</v>
      </c>
      <c r="BJ1402">
        <v>0</v>
      </c>
      <c r="BK1402" t="s">
        <v>5805</v>
      </c>
      <c r="BL1402">
        <v>2</v>
      </c>
      <c r="BM1402">
        <v>-1</v>
      </c>
      <c r="BN1402" t="s">
        <v>5807</v>
      </c>
      <c r="BO1402">
        <v>0</v>
      </c>
      <c r="BQ1402">
        <v>3695</v>
      </c>
      <c r="BR1402">
        <v>0</v>
      </c>
      <c r="BS1402">
        <v>70</v>
      </c>
    </row>
    <row r="1403" spans="1:71" x14ac:dyDescent="0.25">
      <c r="A1403">
        <v>7529</v>
      </c>
      <c r="B1403">
        <v>16</v>
      </c>
      <c r="C1403">
        <v>0</v>
      </c>
      <c r="D1403">
        <v>2</v>
      </c>
      <c r="E1403">
        <v>24330</v>
      </c>
      <c r="F1403">
        <v>48189</v>
      </c>
      <c r="G1403">
        <v>4</v>
      </c>
      <c r="H1403">
        <v>11</v>
      </c>
      <c r="I1403">
        <v>0</v>
      </c>
      <c r="J1403" t="s">
        <v>5805</v>
      </c>
      <c r="K1403">
        <v>0</v>
      </c>
      <c r="L1403">
        <v>0</v>
      </c>
      <c r="M1403">
        <v>21292</v>
      </c>
      <c r="N1403" t="s">
        <v>9308</v>
      </c>
      <c r="O1403">
        <v>0</v>
      </c>
      <c r="P1403">
        <v>0</v>
      </c>
      <c r="Q1403">
        <v>8192</v>
      </c>
      <c r="R1403" t="s">
        <v>5807</v>
      </c>
      <c r="S1403" t="b">
        <v>0</v>
      </c>
      <c r="T1403">
        <v>0</v>
      </c>
      <c r="U1403">
        <v>0</v>
      </c>
      <c r="V1403" t="s">
        <v>5807</v>
      </c>
      <c r="W1403" t="b">
        <v>1</v>
      </c>
      <c r="X1403" t="s">
        <v>9309</v>
      </c>
      <c r="Y1403">
        <v>1</v>
      </c>
      <c r="Z1403" t="b">
        <v>0</v>
      </c>
      <c r="AA1403" t="b">
        <v>0</v>
      </c>
      <c r="AB1403" t="b">
        <v>0</v>
      </c>
      <c r="AC1403">
        <v>47</v>
      </c>
      <c r="AD1403" t="b">
        <v>0</v>
      </c>
      <c r="AE1403">
        <v>0</v>
      </c>
      <c r="AF1403">
        <v>1</v>
      </c>
      <c r="AG1403">
        <v>0</v>
      </c>
      <c r="AH1403" t="s">
        <v>9310</v>
      </c>
      <c r="AI1403" t="s">
        <v>5805</v>
      </c>
      <c r="AJ1403">
        <v>2</v>
      </c>
      <c r="AK1403">
        <v>0</v>
      </c>
      <c r="AL1403" t="s">
        <v>5810</v>
      </c>
      <c r="AM1403">
        <v>-1</v>
      </c>
      <c r="AN1403">
        <v>0</v>
      </c>
      <c r="AO1403" t="s">
        <v>5807</v>
      </c>
      <c r="AP1403">
        <v>0</v>
      </c>
      <c r="AQ1403">
        <v>42</v>
      </c>
      <c r="AR1403">
        <v>-1</v>
      </c>
      <c r="AS1403" t="s">
        <v>5807</v>
      </c>
      <c r="AT1403">
        <v>0</v>
      </c>
      <c r="AU1403">
        <v>0</v>
      </c>
      <c r="AV1403" t="s">
        <v>5810</v>
      </c>
      <c r="AW1403" t="s">
        <v>5805</v>
      </c>
      <c r="AX1403">
        <v>9637</v>
      </c>
      <c r="AY1403">
        <v>0</v>
      </c>
      <c r="AZ1403" t="s">
        <v>5807</v>
      </c>
      <c r="BA1403">
        <v>0</v>
      </c>
      <c r="BB1403">
        <v>0</v>
      </c>
      <c r="BD1403" t="s">
        <v>5807</v>
      </c>
      <c r="BE1403">
        <v>0</v>
      </c>
      <c r="BF1403" t="s">
        <v>5811</v>
      </c>
      <c r="BG1403">
        <v>8</v>
      </c>
      <c r="BH1403" t="s">
        <v>5805</v>
      </c>
      <c r="BI1403">
        <v>0</v>
      </c>
      <c r="BJ1403">
        <v>0</v>
      </c>
      <c r="BK1403" t="s">
        <v>5805</v>
      </c>
      <c r="BL1403">
        <v>2</v>
      </c>
      <c r="BM1403">
        <v>-1</v>
      </c>
      <c r="BN1403" t="s">
        <v>5807</v>
      </c>
      <c r="BO1403">
        <v>0</v>
      </c>
      <c r="BQ1403">
        <v>3695</v>
      </c>
      <c r="BR1403">
        <v>0</v>
      </c>
      <c r="BS1403">
        <v>124</v>
      </c>
    </row>
    <row r="1404" spans="1:71" x14ac:dyDescent="0.25">
      <c r="A1404">
        <v>7532</v>
      </c>
      <c r="B1404">
        <v>15</v>
      </c>
      <c r="C1404">
        <v>0</v>
      </c>
      <c r="D1404">
        <v>2</v>
      </c>
      <c r="E1404">
        <v>24330</v>
      </c>
      <c r="F1404">
        <v>48734</v>
      </c>
      <c r="G1404">
        <v>4</v>
      </c>
      <c r="H1404">
        <v>11</v>
      </c>
      <c r="I1404">
        <v>0</v>
      </c>
      <c r="J1404" t="s">
        <v>5805</v>
      </c>
      <c r="K1404">
        <v>0</v>
      </c>
      <c r="L1404">
        <v>0</v>
      </c>
      <c r="M1404">
        <v>12525</v>
      </c>
      <c r="N1404" t="s">
        <v>9311</v>
      </c>
      <c r="O1404">
        <v>0</v>
      </c>
      <c r="P1404">
        <v>0</v>
      </c>
      <c r="Q1404">
        <v>8192</v>
      </c>
      <c r="R1404" t="s">
        <v>5807</v>
      </c>
      <c r="S1404" t="b">
        <v>0</v>
      </c>
      <c r="T1404">
        <v>0</v>
      </c>
      <c r="U1404">
        <v>0</v>
      </c>
      <c r="V1404" t="s">
        <v>5807</v>
      </c>
      <c r="W1404" t="b">
        <v>1</v>
      </c>
      <c r="X1404" t="s">
        <v>6979</v>
      </c>
      <c r="Y1404">
        <v>3</v>
      </c>
      <c r="Z1404" t="b">
        <v>0</v>
      </c>
      <c r="AA1404" t="b">
        <v>0</v>
      </c>
      <c r="AB1404" t="b">
        <v>0</v>
      </c>
      <c r="AC1404">
        <v>47</v>
      </c>
      <c r="AD1404" t="b">
        <v>0</v>
      </c>
      <c r="AE1404">
        <v>0</v>
      </c>
      <c r="AF1404">
        <v>1</v>
      </c>
      <c r="AG1404">
        <v>0</v>
      </c>
      <c r="AH1404" t="s">
        <v>9312</v>
      </c>
      <c r="AI1404" t="s">
        <v>5805</v>
      </c>
      <c r="AJ1404">
        <v>2</v>
      </c>
      <c r="AK1404">
        <v>0</v>
      </c>
      <c r="AL1404" t="s">
        <v>5810</v>
      </c>
      <c r="AM1404">
        <v>-1</v>
      </c>
      <c r="AN1404">
        <v>0</v>
      </c>
      <c r="AO1404" t="s">
        <v>5807</v>
      </c>
      <c r="AP1404">
        <v>0</v>
      </c>
      <c r="AQ1404">
        <v>42</v>
      </c>
      <c r="AR1404">
        <v>-1</v>
      </c>
      <c r="AS1404" t="s">
        <v>5807</v>
      </c>
      <c r="AT1404">
        <v>0</v>
      </c>
      <c r="AU1404">
        <v>0</v>
      </c>
      <c r="AV1404" t="s">
        <v>5810</v>
      </c>
      <c r="AW1404" t="s">
        <v>5805</v>
      </c>
      <c r="AX1404">
        <v>9746</v>
      </c>
      <c r="AY1404">
        <v>0</v>
      </c>
      <c r="AZ1404" t="s">
        <v>5807</v>
      </c>
      <c r="BA1404">
        <v>0</v>
      </c>
      <c r="BB1404">
        <v>0</v>
      </c>
      <c r="BD1404" t="s">
        <v>5807</v>
      </c>
      <c r="BE1404">
        <v>0</v>
      </c>
      <c r="BF1404" t="s">
        <v>5811</v>
      </c>
      <c r="BG1404">
        <v>40</v>
      </c>
      <c r="BH1404" t="s">
        <v>5805</v>
      </c>
      <c r="BI1404">
        <v>0</v>
      </c>
      <c r="BJ1404">
        <v>0</v>
      </c>
      <c r="BK1404" t="s">
        <v>5805</v>
      </c>
      <c r="BL1404">
        <v>2</v>
      </c>
      <c r="BM1404">
        <v>-1</v>
      </c>
      <c r="BN1404" t="s">
        <v>5807</v>
      </c>
      <c r="BO1404">
        <v>0</v>
      </c>
      <c r="BQ1404">
        <v>3695</v>
      </c>
      <c r="BR1404">
        <v>0</v>
      </c>
      <c r="BS1404">
        <v>130</v>
      </c>
    </row>
    <row r="1405" spans="1:71" x14ac:dyDescent="0.25">
      <c r="A1405">
        <v>8116</v>
      </c>
      <c r="B1405">
        <v>11</v>
      </c>
      <c r="C1405">
        <v>0</v>
      </c>
      <c r="D1405">
        <v>2</v>
      </c>
      <c r="E1405">
        <v>24330</v>
      </c>
      <c r="F1405">
        <v>32610</v>
      </c>
      <c r="G1405">
        <v>4</v>
      </c>
      <c r="H1405">
        <v>11</v>
      </c>
      <c r="I1405">
        <v>0</v>
      </c>
      <c r="J1405" t="s">
        <v>5805</v>
      </c>
      <c r="K1405">
        <v>0</v>
      </c>
      <c r="L1405">
        <v>0</v>
      </c>
      <c r="M1405">
        <v>4315</v>
      </c>
      <c r="N1405" t="s">
        <v>9313</v>
      </c>
      <c r="O1405">
        <v>0</v>
      </c>
      <c r="P1405">
        <v>0</v>
      </c>
      <c r="Q1405">
        <v>8192</v>
      </c>
      <c r="R1405" t="s">
        <v>5807</v>
      </c>
      <c r="S1405" t="b">
        <v>0</v>
      </c>
      <c r="T1405">
        <v>0</v>
      </c>
      <c r="U1405">
        <v>0</v>
      </c>
      <c r="V1405" t="s">
        <v>5807</v>
      </c>
      <c r="W1405" t="b">
        <v>0</v>
      </c>
      <c r="X1405" t="s">
        <v>9005</v>
      </c>
      <c r="Y1405">
        <v>6</v>
      </c>
      <c r="Z1405" t="b">
        <v>0</v>
      </c>
      <c r="AA1405" t="b">
        <v>0</v>
      </c>
      <c r="AB1405" t="b">
        <v>0</v>
      </c>
      <c r="AC1405">
        <v>47</v>
      </c>
      <c r="AD1405" t="b">
        <v>0</v>
      </c>
      <c r="AE1405">
        <v>0</v>
      </c>
      <c r="AF1405">
        <v>1</v>
      </c>
      <c r="AG1405">
        <v>0</v>
      </c>
      <c r="AH1405" t="s">
        <v>9314</v>
      </c>
      <c r="AI1405" t="s">
        <v>5805</v>
      </c>
      <c r="AJ1405">
        <v>2</v>
      </c>
      <c r="AK1405">
        <v>0</v>
      </c>
      <c r="AL1405" t="s">
        <v>5810</v>
      </c>
      <c r="AM1405">
        <v>-1</v>
      </c>
      <c r="AN1405">
        <v>0</v>
      </c>
      <c r="AO1405" t="s">
        <v>5807</v>
      </c>
      <c r="AP1405">
        <v>0</v>
      </c>
      <c r="AQ1405">
        <v>42</v>
      </c>
      <c r="AR1405">
        <v>-1</v>
      </c>
      <c r="AS1405" t="s">
        <v>5807</v>
      </c>
      <c r="AT1405">
        <v>0</v>
      </c>
      <c r="AU1405">
        <v>0</v>
      </c>
      <c r="AV1405" t="s">
        <v>5810</v>
      </c>
      <c r="AW1405" t="s">
        <v>5805</v>
      </c>
      <c r="AX1405">
        <v>6522</v>
      </c>
      <c r="AY1405">
        <v>0</v>
      </c>
      <c r="AZ1405" t="s">
        <v>5807</v>
      </c>
      <c r="BA1405">
        <v>0</v>
      </c>
      <c r="BB1405">
        <v>0</v>
      </c>
      <c r="BD1405" t="s">
        <v>5807</v>
      </c>
      <c r="BE1405">
        <v>0</v>
      </c>
      <c r="BF1405" t="s">
        <v>5811</v>
      </c>
      <c r="BG1405">
        <v>8</v>
      </c>
      <c r="BH1405" t="s">
        <v>5805</v>
      </c>
      <c r="BI1405">
        <v>0</v>
      </c>
      <c r="BJ1405">
        <v>1</v>
      </c>
      <c r="BK1405" t="s">
        <v>9315</v>
      </c>
      <c r="BL1405">
        <v>2</v>
      </c>
      <c r="BM1405">
        <v>-1</v>
      </c>
      <c r="BN1405" t="s">
        <v>5807</v>
      </c>
      <c r="BO1405">
        <v>0</v>
      </c>
      <c r="BQ1405">
        <v>3695</v>
      </c>
      <c r="BR1405">
        <v>0</v>
      </c>
      <c r="BS1405">
        <v>71</v>
      </c>
    </row>
    <row r="1406" spans="1:71" x14ac:dyDescent="0.25">
      <c r="A1406">
        <v>8117</v>
      </c>
      <c r="B1406">
        <v>14</v>
      </c>
      <c r="C1406">
        <v>0</v>
      </c>
      <c r="D1406">
        <v>2</v>
      </c>
      <c r="E1406">
        <v>24330</v>
      </c>
      <c r="F1406">
        <v>50036</v>
      </c>
      <c r="G1406">
        <v>4</v>
      </c>
      <c r="H1406">
        <v>11</v>
      </c>
      <c r="I1406">
        <v>0</v>
      </c>
      <c r="J1406" t="s">
        <v>5805</v>
      </c>
      <c r="K1406">
        <v>0</v>
      </c>
      <c r="L1406">
        <v>0</v>
      </c>
      <c r="M1406">
        <v>11832</v>
      </c>
      <c r="N1406" t="s">
        <v>9316</v>
      </c>
      <c r="O1406">
        <v>0</v>
      </c>
      <c r="P1406">
        <v>0</v>
      </c>
      <c r="Q1406">
        <v>8192</v>
      </c>
      <c r="R1406" t="s">
        <v>5807</v>
      </c>
      <c r="S1406" t="b">
        <v>0</v>
      </c>
      <c r="T1406">
        <v>0</v>
      </c>
      <c r="U1406">
        <v>0</v>
      </c>
      <c r="V1406" t="s">
        <v>5807</v>
      </c>
      <c r="W1406" t="b">
        <v>0</v>
      </c>
      <c r="X1406" t="s">
        <v>9135</v>
      </c>
      <c r="Y1406">
        <v>8</v>
      </c>
      <c r="Z1406" t="b">
        <v>0</v>
      </c>
      <c r="AA1406" t="b">
        <v>0</v>
      </c>
      <c r="AB1406" t="b">
        <v>0</v>
      </c>
      <c r="AC1406">
        <v>47</v>
      </c>
      <c r="AD1406" t="b">
        <v>0</v>
      </c>
      <c r="AE1406">
        <v>0</v>
      </c>
      <c r="AF1406">
        <v>1</v>
      </c>
      <c r="AG1406">
        <v>0</v>
      </c>
      <c r="AH1406" t="s">
        <v>9317</v>
      </c>
      <c r="AI1406" t="s">
        <v>5805</v>
      </c>
      <c r="AJ1406">
        <v>2</v>
      </c>
      <c r="AK1406">
        <v>0</v>
      </c>
      <c r="AL1406" t="s">
        <v>5810</v>
      </c>
      <c r="AM1406">
        <v>-1</v>
      </c>
      <c r="AN1406">
        <v>0</v>
      </c>
      <c r="AO1406" t="s">
        <v>5807</v>
      </c>
      <c r="AP1406">
        <v>0</v>
      </c>
      <c r="AQ1406">
        <v>42</v>
      </c>
      <c r="AR1406">
        <v>-1</v>
      </c>
      <c r="AS1406" t="s">
        <v>5807</v>
      </c>
      <c r="AT1406">
        <v>0</v>
      </c>
      <c r="AU1406">
        <v>0</v>
      </c>
      <c r="AV1406" t="s">
        <v>5810</v>
      </c>
      <c r="AW1406" t="s">
        <v>5805</v>
      </c>
      <c r="AX1406">
        <v>10007</v>
      </c>
      <c r="AY1406">
        <v>0</v>
      </c>
      <c r="AZ1406" t="s">
        <v>5807</v>
      </c>
      <c r="BA1406">
        <v>0</v>
      </c>
      <c r="BB1406">
        <v>0</v>
      </c>
      <c r="BD1406" t="s">
        <v>5807</v>
      </c>
      <c r="BE1406">
        <v>0</v>
      </c>
      <c r="BF1406" t="s">
        <v>5811</v>
      </c>
      <c r="BG1406">
        <v>8</v>
      </c>
      <c r="BH1406" t="s">
        <v>5805</v>
      </c>
      <c r="BI1406">
        <v>0</v>
      </c>
      <c r="BJ1406">
        <v>1</v>
      </c>
      <c r="BK1406" t="s">
        <v>9318</v>
      </c>
      <c r="BL1406">
        <v>2</v>
      </c>
      <c r="BM1406">
        <v>-1</v>
      </c>
      <c r="BN1406" t="s">
        <v>5807</v>
      </c>
      <c r="BO1406">
        <v>0</v>
      </c>
      <c r="BQ1406">
        <v>3695</v>
      </c>
      <c r="BR1406">
        <v>0</v>
      </c>
      <c r="BS1406">
        <v>64</v>
      </c>
    </row>
    <row r="1407" spans="1:71" x14ac:dyDescent="0.25">
      <c r="A1407">
        <v>8121</v>
      </c>
      <c r="B1407">
        <v>12</v>
      </c>
      <c r="C1407">
        <v>0</v>
      </c>
      <c r="D1407">
        <v>2</v>
      </c>
      <c r="E1407">
        <v>24330</v>
      </c>
      <c r="F1407">
        <v>34101</v>
      </c>
      <c r="G1407">
        <v>4</v>
      </c>
      <c r="H1407">
        <v>11</v>
      </c>
      <c r="I1407">
        <v>0</v>
      </c>
      <c r="J1407" t="s">
        <v>5805</v>
      </c>
      <c r="K1407">
        <v>0</v>
      </c>
      <c r="L1407">
        <v>0.2</v>
      </c>
      <c r="M1407">
        <v>11833</v>
      </c>
      <c r="N1407" t="s">
        <v>9319</v>
      </c>
      <c r="O1407">
        <v>0</v>
      </c>
      <c r="P1407">
        <v>0</v>
      </c>
      <c r="Q1407">
        <v>8192</v>
      </c>
      <c r="R1407" t="s">
        <v>5807</v>
      </c>
      <c r="S1407" t="b">
        <v>0</v>
      </c>
      <c r="T1407">
        <v>0</v>
      </c>
      <c r="U1407">
        <v>0</v>
      </c>
      <c r="V1407" t="s">
        <v>5807</v>
      </c>
      <c r="W1407" t="b">
        <v>0</v>
      </c>
      <c r="X1407" t="s">
        <v>5943</v>
      </c>
      <c r="Y1407">
        <v>10</v>
      </c>
      <c r="Z1407" t="b">
        <v>0</v>
      </c>
      <c r="AA1407" t="b">
        <v>0</v>
      </c>
      <c r="AB1407" t="b">
        <v>0</v>
      </c>
      <c r="AC1407">
        <v>47</v>
      </c>
      <c r="AD1407" t="b">
        <v>0</v>
      </c>
      <c r="AE1407">
        <v>0</v>
      </c>
      <c r="AF1407">
        <v>1</v>
      </c>
      <c r="AG1407">
        <v>0</v>
      </c>
      <c r="AH1407" t="s">
        <v>9320</v>
      </c>
      <c r="AI1407" t="s">
        <v>5805</v>
      </c>
      <c r="AJ1407">
        <v>2</v>
      </c>
      <c r="AK1407">
        <v>0</v>
      </c>
      <c r="AL1407" t="s">
        <v>5810</v>
      </c>
      <c r="AM1407">
        <v>-1</v>
      </c>
      <c r="AN1407">
        <v>0</v>
      </c>
      <c r="AO1407" t="s">
        <v>5807</v>
      </c>
      <c r="AP1407">
        <v>0</v>
      </c>
      <c r="AQ1407">
        <v>42</v>
      </c>
      <c r="AR1407">
        <v>-1</v>
      </c>
      <c r="AS1407" t="s">
        <v>5807</v>
      </c>
      <c r="AT1407">
        <v>0</v>
      </c>
      <c r="AU1407">
        <v>0</v>
      </c>
      <c r="AV1407" t="s">
        <v>5810</v>
      </c>
      <c r="AW1407" t="s">
        <v>5805</v>
      </c>
      <c r="AX1407">
        <v>6820</v>
      </c>
      <c r="AY1407">
        <v>0</v>
      </c>
      <c r="AZ1407" t="s">
        <v>5807</v>
      </c>
      <c r="BA1407">
        <v>0</v>
      </c>
      <c r="BB1407">
        <v>0</v>
      </c>
      <c r="BD1407" t="s">
        <v>5807</v>
      </c>
      <c r="BE1407">
        <v>0</v>
      </c>
      <c r="BF1407" t="s">
        <v>5811</v>
      </c>
      <c r="BG1407">
        <v>8</v>
      </c>
      <c r="BH1407" t="s">
        <v>5805</v>
      </c>
      <c r="BI1407">
        <v>0</v>
      </c>
      <c r="BJ1407">
        <v>1</v>
      </c>
      <c r="BK1407" t="s">
        <v>9321</v>
      </c>
      <c r="BL1407">
        <v>2</v>
      </c>
      <c r="BM1407">
        <v>-1</v>
      </c>
      <c r="BN1407" t="s">
        <v>5807</v>
      </c>
      <c r="BO1407">
        <v>0</v>
      </c>
      <c r="BQ1407">
        <v>3695</v>
      </c>
      <c r="BR1407">
        <v>0</v>
      </c>
      <c r="BS1407">
        <v>72</v>
      </c>
    </row>
    <row r="1408" spans="1:71" x14ac:dyDescent="0.25">
      <c r="A1408">
        <v>14659</v>
      </c>
      <c r="B1408">
        <v>17</v>
      </c>
      <c r="C1408">
        <v>0</v>
      </c>
      <c r="D1408">
        <v>2</v>
      </c>
      <c r="E1408">
        <v>24330</v>
      </c>
      <c r="F1408">
        <v>65678</v>
      </c>
      <c r="G1408">
        <v>4</v>
      </c>
      <c r="H1408">
        <v>11</v>
      </c>
      <c r="I1408">
        <v>0</v>
      </c>
      <c r="J1408" t="s">
        <v>5805</v>
      </c>
      <c r="K1408">
        <v>0</v>
      </c>
      <c r="L1408">
        <v>0.2</v>
      </c>
      <c r="M1408">
        <v>27578</v>
      </c>
      <c r="N1408" t="s">
        <v>9322</v>
      </c>
      <c r="O1408">
        <v>0</v>
      </c>
      <c r="P1408">
        <v>0</v>
      </c>
      <c r="Q1408">
        <v>8192</v>
      </c>
      <c r="R1408" t="s">
        <v>5807</v>
      </c>
      <c r="S1408" t="b">
        <v>0</v>
      </c>
      <c r="T1408">
        <v>0</v>
      </c>
      <c r="U1408">
        <v>0</v>
      </c>
      <c r="V1408" t="s">
        <v>5807</v>
      </c>
      <c r="W1408" t="b">
        <v>0</v>
      </c>
      <c r="X1408" t="s">
        <v>6277</v>
      </c>
      <c r="Y1408">
        <v>7</v>
      </c>
      <c r="Z1408" t="b">
        <v>0</v>
      </c>
      <c r="AA1408" t="b">
        <v>0</v>
      </c>
      <c r="AB1408" t="b">
        <v>0</v>
      </c>
      <c r="AC1408">
        <v>47</v>
      </c>
      <c r="AD1408" t="b">
        <v>0</v>
      </c>
      <c r="AE1408">
        <v>0</v>
      </c>
      <c r="AF1408">
        <v>1</v>
      </c>
      <c r="AG1408">
        <v>0</v>
      </c>
      <c r="AH1408" t="s">
        <v>9323</v>
      </c>
      <c r="AI1408" t="s">
        <v>5805</v>
      </c>
      <c r="AJ1408">
        <v>2</v>
      </c>
      <c r="AK1408">
        <v>0</v>
      </c>
      <c r="AL1408" t="s">
        <v>5810</v>
      </c>
      <c r="AM1408">
        <v>-1</v>
      </c>
      <c r="AN1408">
        <v>0</v>
      </c>
      <c r="AO1408" t="s">
        <v>5807</v>
      </c>
      <c r="AP1408">
        <v>0</v>
      </c>
      <c r="AQ1408">
        <v>42</v>
      </c>
      <c r="AR1408">
        <v>-1</v>
      </c>
      <c r="AS1408" t="s">
        <v>5807</v>
      </c>
      <c r="AT1408">
        <v>0</v>
      </c>
      <c r="AU1408">
        <v>0</v>
      </c>
      <c r="AV1408" t="s">
        <v>5810</v>
      </c>
      <c r="AW1408" t="s">
        <v>5805</v>
      </c>
      <c r="AX1408">
        <v>13135</v>
      </c>
      <c r="AY1408">
        <v>0</v>
      </c>
      <c r="AZ1408" t="s">
        <v>5807</v>
      </c>
      <c r="BA1408">
        <v>0</v>
      </c>
      <c r="BB1408">
        <v>0</v>
      </c>
      <c r="BD1408" t="s">
        <v>5807</v>
      </c>
      <c r="BE1408">
        <v>0</v>
      </c>
      <c r="BF1408" t="s">
        <v>5811</v>
      </c>
      <c r="BG1408">
        <v>8</v>
      </c>
      <c r="BH1408" t="s">
        <v>5805</v>
      </c>
      <c r="BI1408">
        <v>0</v>
      </c>
      <c r="BJ1408">
        <v>1</v>
      </c>
      <c r="BK1408" t="s">
        <v>9324</v>
      </c>
      <c r="BL1408">
        <v>2</v>
      </c>
      <c r="BM1408">
        <v>-1</v>
      </c>
      <c r="BN1408" t="s">
        <v>5807</v>
      </c>
      <c r="BO1408">
        <v>0</v>
      </c>
      <c r="BQ1408">
        <v>3695</v>
      </c>
      <c r="BR1408">
        <v>0</v>
      </c>
      <c r="BS1408">
        <v>82</v>
      </c>
    </row>
    <row r="1409" spans="1:71" x14ac:dyDescent="0.25">
      <c r="A1409">
        <v>14660</v>
      </c>
      <c r="B1409">
        <v>15</v>
      </c>
      <c r="C1409">
        <v>0</v>
      </c>
      <c r="D1409">
        <v>2</v>
      </c>
      <c r="E1409">
        <v>24330</v>
      </c>
      <c r="F1409">
        <v>49348</v>
      </c>
      <c r="G1409">
        <v>4</v>
      </c>
      <c r="H1409">
        <v>11</v>
      </c>
      <c r="I1409">
        <v>0</v>
      </c>
      <c r="J1409" t="s">
        <v>5805</v>
      </c>
      <c r="K1409">
        <v>0</v>
      </c>
      <c r="L1409">
        <v>0</v>
      </c>
      <c r="M1409">
        <v>27580</v>
      </c>
      <c r="N1409" t="s">
        <v>9325</v>
      </c>
      <c r="O1409">
        <v>0</v>
      </c>
      <c r="P1409">
        <v>0</v>
      </c>
      <c r="Q1409">
        <v>8192</v>
      </c>
      <c r="R1409" t="s">
        <v>5807</v>
      </c>
      <c r="S1409" t="b">
        <v>0</v>
      </c>
      <c r="T1409">
        <v>0</v>
      </c>
      <c r="U1409">
        <v>0</v>
      </c>
      <c r="V1409" t="s">
        <v>5807</v>
      </c>
      <c r="W1409" t="b">
        <v>0</v>
      </c>
      <c r="X1409" t="s">
        <v>6311</v>
      </c>
      <c r="Y1409">
        <v>3</v>
      </c>
      <c r="Z1409" t="b">
        <v>0</v>
      </c>
      <c r="AA1409" t="b">
        <v>0</v>
      </c>
      <c r="AB1409" t="b">
        <v>0</v>
      </c>
      <c r="AC1409">
        <v>47</v>
      </c>
      <c r="AD1409" t="b">
        <v>0</v>
      </c>
      <c r="AE1409">
        <v>0</v>
      </c>
      <c r="AF1409">
        <v>1</v>
      </c>
      <c r="AG1409">
        <v>0</v>
      </c>
      <c r="AH1409" t="s">
        <v>9326</v>
      </c>
      <c r="AI1409" t="s">
        <v>5805</v>
      </c>
      <c r="AJ1409">
        <v>2</v>
      </c>
      <c r="AK1409">
        <v>0</v>
      </c>
      <c r="AL1409" t="s">
        <v>5810</v>
      </c>
      <c r="AM1409">
        <v>-1</v>
      </c>
      <c r="AN1409">
        <v>0</v>
      </c>
      <c r="AO1409" t="s">
        <v>5807</v>
      </c>
      <c r="AP1409">
        <v>0</v>
      </c>
      <c r="AQ1409">
        <v>42</v>
      </c>
      <c r="AR1409">
        <v>-1</v>
      </c>
      <c r="AS1409" t="s">
        <v>5807</v>
      </c>
      <c r="AT1409">
        <v>0</v>
      </c>
      <c r="AU1409">
        <v>0</v>
      </c>
      <c r="AV1409" t="s">
        <v>5810</v>
      </c>
      <c r="AW1409" t="s">
        <v>5805</v>
      </c>
      <c r="AX1409">
        <v>9869</v>
      </c>
      <c r="AY1409">
        <v>0</v>
      </c>
      <c r="AZ1409" t="s">
        <v>5807</v>
      </c>
      <c r="BA1409">
        <v>0</v>
      </c>
      <c r="BB1409">
        <v>0</v>
      </c>
      <c r="BD1409" t="s">
        <v>5807</v>
      </c>
      <c r="BE1409">
        <v>0</v>
      </c>
      <c r="BF1409" t="s">
        <v>5811</v>
      </c>
      <c r="BG1409">
        <v>8</v>
      </c>
      <c r="BH1409" t="s">
        <v>5805</v>
      </c>
      <c r="BI1409">
        <v>0</v>
      </c>
      <c r="BJ1409">
        <v>1</v>
      </c>
      <c r="BK1409" t="s">
        <v>9327</v>
      </c>
      <c r="BL1409">
        <v>2</v>
      </c>
      <c r="BM1409">
        <v>-1</v>
      </c>
      <c r="BN1409" t="s">
        <v>5807</v>
      </c>
      <c r="BO1409">
        <v>0</v>
      </c>
      <c r="BQ1409">
        <v>3695</v>
      </c>
      <c r="BR1409">
        <v>0</v>
      </c>
      <c r="BS1409">
        <v>86</v>
      </c>
    </row>
    <row r="1410" spans="1:71" x14ac:dyDescent="0.25">
      <c r="A1410">
        <v>15164</v>
      </c>
      <c r="B1410">
        <v>20</v>
      </c>
      <c r="C1410">
        <v>0</v>
      </c>
      <c r="D1410">
        <v>2</v>
      </c>
      <c r="E1410">
        <v>24330</v>
      </c>
      <c r="F1410">
        <v>63951</v>
      </c>
      <c r="G1410">
        <v>4</v>
      </c>
      <c r="H1410">
        <v>11</v>
      </c>
      <c r="I1410">
        <v>0</v>
      </c>
      <c r="J1410" t="s">
        <v>5805</v>
      </c>
      <c r="K1410">
        <v>0</v>
      </c>
      <c r="L1410">
        <v>0</v>
      </c>
      <c r="M1410">
        <v>6181</v>
      </c>
      <c r="N1410" t="s">
        <v>9328</v>
      </c>
      <c r="O1410">
        <v>0</v>
      </c>
      <c r="P1410">
        <v>0</v>
      </c>
      <c r="Q1410">
        <v>8192</v>
      </c>
      <c r="R1410" t="s">
        <v>5807</v>
      </c>
      <c r="S1410" t="b">
        <v>0</v>
      </c>
      <c r="T1410">
        <v>0</v>
      </c>
      <c r="U1410">
        <v>0</v>
      </c>
      <c r="V1410" t="s">
        <v>5807</v>
      </c>
      <c r="W1410" t="b">
        <v>1</v>
      </c>
      <c r="X1410" t="s">
        <v>9232</v>
      </c>
      <c r="Y1410">
        <v>5</v>
      </c>
      <c r="Z1410" t="b">
        <v>0</v>
      </c>
      <c r="AA1410" t="b">
        <v>0</v>
      </c>
      <c r="AB1410" t="b">
        <v>0</v>
      </c>
      <c r="AC1410">
        <v>47</v>
      </c>
      <c r="AD1410" t="b">
        <v>0</v>
      </c>
      <c r="AE1410">
        <v>0</v>
      </c>
      <c r="AF1410">
        <v>1</v>
      </c>
      <c r="AG1410">
        <v>0</v>
      </c>
      <c r="AH1410" t="s">
        <v>9329</v>
      </c>
      <c r="AI1410" t="s">
        <v>5805</v>
      </c>
      <c r="AJ1410">
        <v>2</v>
      </c>
      <c r="AK1410">
        <v>0</v>
      </c>
      <c r="AL1410" t="s">
        <v>5810</v>
      </c>
      <c r="AM1410">
        <v>-1</v>
      </c>
      <c r="AN1410">
        <v>0</v>
      </c>
      <c r="AO1410" t="s">
        <v>5807</v>
      </c>
      <c r="AP1410">
        <v>0</v>
      </c>
      <c r="AQ1410">
        <v>42</v>
      </c>
      <c r="AR1410">
        <v>-1</v>
      </c>
      <c r="AS1410" t="s">
        <v>5807</v>
      </c>
      <c r="AT1410">
        <v>0</v>
      </c>
      <c r="AU1410">
        <v>0</v>
      </c>
      <c r="AV1410" t="s">
        <v>5810</v>
      </c>
      <c r="AW1410" t="s">
        <v>5805</v>
      </c>
      <c r="AX1410">
        <v>12790</v>
      </c>
      <c r="AY1410">
        <v>0</v>
      </c>
      <c r="AZ1410" t="s">
        <v>5807</v>
      </c>
      <c r="BA1410">
        <v>0</v>
      </c>
      <c r="BB1410">
        <v>0</v>
      </c>
      <c r="BD1410" t="s">
        <v>5807</v>
      </c>
      <c r="BE1410">
        <v>0</v>
      </c>
      <c r="BF1410" t="s">
        <v>5811</v>
      </c>
      <c r="BG1410">
        <v>8</v>
      </c>
      <c r="BH1410" t="s">
        <v>5805</v>
      </c>
      <c r="BI1410">
        <v>0</v>
      </c>
      <c r="BJ1410">
        <v>0</v>
      </c>
      <c r="BK1410" t="s">
        <v>5805</v>
      </c>
      <c r="BL1410">
        <v>2</v>
      </c>
      <c r="BM1410">
        <v>-1</v>
      </c>
      <c r="BN1410" t="s">
        <v>5807</v>
      </c>
      <c r="BO1410">
        <v>0</v>
      </c>
      <c r="BQ1410">
        <v>3695</v>
      </c>
      <c r="BR1410">
        <v>0</v>
      </c>
      <c r="BS1410">
        <v>89</v>
      </c>
    </row>
    <row r="1411" spans="1:71" x14ac:dyDescent="0.25">
      <c r="A1411">
        <v>15172</v>
      </c>
      <c r="B1411">
        <v>9</v>
      </c>
      <c r="C1411">
        <v>0</v>
      </c>
      <c r="D1411">
        <v>2</v>
      </c>
      <c r="E1411">
        <v>24330</v>
      </c>
      <c r="F1411">
        <v>33136</v>
      </c>
      <c r="G1411">
        <v>4</v>
      </c>
      <c r="H1411">
        <v>11</v>
      </c>
      <c r="I1411">
        <v>0</v>
      </c>
      <c r="J1411" t="s">
        <v>5805</v>
      </c>
      <c r="K1411">
        <v>0</v>
      </c>
      <c r="L1411">
        <v>0</v>
      </c>
      <c r="M1411">
        <v>8197</v>
      </c>
      <c r="N1411" t="s">
        <v>9330</v>
      </c>
      <c r="O1411">
        <v>0</v>
      </c>
      <c r="P1411">
        <v>0</v>
      </c>
      <c r="Q1411">
        <v>8192</v>
      </c>
      <c r="R1411" t="s">
        <v>5807</v>
      </c>
      <c r="S1411" t="b">
        <v>0</v>
      </c>
      <c r="T1411">
        <v>0</v>
      </c>
      <c r="U1411">
        <v>0</v>
      </c>
      <c r="V1411" t="s">
        <v>5807</v>
      </c>
      <c r="W1411" t="b">
        <v>1</v>
      </c>
      <c r="X1411" t="s">
        <v>9267</v>
      </c>
      <c r="Y1411">
        <v>9</v>
      </c>
      <c r="Z1411" t="b">
        <v>0</v>
      </c>
      <c r="AA1411" t="b">
        <v>0</v>
      </c>
      <c r="AB1411" t="b">
        <v>0</v>
      </c>
      <c r="AC1411">
        <v>47</v>
      </c>
      <c r="AD1411" t="b">
        <v>0</v>
      </c>
      <c r="AE1411">
        <v>0</v>
      </c>
      <c r="AF1411">
        <v>1</v>
      </c>
      <c r="AG1411">
        <v>0</v>
      </c>
      <c r="AH1411" t="s">
        <v>9331</v>
      </c>
      <c r="AI1411" t="s">
        <v>5805</v>
      </c>
      <c r="AJ1411">
        <v>2</v>
      </c>
      <c r="AK1411">
        <v>0</v>
      </c>
      <c r="AL1411" t="s">
        <v>5810</v>
      </c>
      <c r="AM1411">
        <v>-1</v>
      </c>
      <c r="AN1411">
        <v>0</v>
      </c>
      <c r="AO1411" t="s">
        <v>5807</v>
      </c>
      <c r="AP1411">
        <v>0</v>
      </c>
      <c r="AQ1411">
        <v>42</v>
      </c>
      <c r="AR1411">
        <v>-1</v>
      </c>
      <c r="AS1411" t="s">
        <v>5807</v>
      </c>
      <c r="AT1411">
        <v>0</v>
      </c>
      <c r="AU1411">
        <v>0</v>
      </c>
      <c r="AV1411" t="s">
        <v>5810</v>
      </c>
      <c r="AW1411" t="s">
        <v>5805</v>
      </c>
      <c r="AX1411">
        <v>6627</v>
      </c>
      <c r="AY1411">
        <v>0</v>
      </c>
      <c r="AZ1411" t="s">
        <v>5807</v>
      </c>
      <c r="BA1411">
        <v>0</v>
      </c>
      <c r="BB1411">
        <v>0</v>
      </c>
      <c r="BD1411" t="s">
        <v>5807</v>
      </c>
      <c r="BE1411">
        <v>0</v>
      </c>
      <c r="BF1411" t="s">
        <v>5811</v>
      </c>
      <c r="BG1411">
        <v>8</v>
      </c>
      <c r="BH1411" t="s">
        <v>5805</v>
      </c>
      <c r="BI1411">
        <v>0</v>
      </c>
      <c r="BJ1411">
        <v>0</v>
      </c>
      <c r="BK1411" t="s">
        <v>5805</v>
      </c>
      <c r="BL1411">
        <v>2</v>
      </c>
      <c r="BM1411">
        <v>-1</v>
      </c>
      <c r="BN1411" t="s">
        <v>5807</v>
      </c>
      <c r="BO1411">
        <v>0</v>
      </c>
      <c r="BQ1411">
        <v>3695</v>
      </c>
      <c r="BR1411">
        <v>0</v>
      </c>
      <c r="BS1411">
        <v>75</v>
      </c>
    </row>
    <row r="1412" spans="1:71" x14ac:dyDescent="0.25">
      <c r="A1412">
        <v>15178</v>
      </c>
      <c r="B1412">
        <v>11</v>
      </c>
      <c r="C1412">
        <v>0</v>
      </c>
      <c r="D1412">
        <v>2</v>
      </c>
      <c r="E1412">
        <v>24330</v>
      </c>
      <c r="F1412">
        <v>34749</v>
      </c>
      <c r="G1412">
        <v>4</v>
      </c>
      <c r="H1412">
        <v>11</v>
      </c>
      <c r="I1412">
        <v>0</v>
      </c>
      <c r="J1412" t="s">
        <v>5805</v>
      </c>
      <c r="K1412">
        <v>0</v>
      </c>
      <c r="L1412">
        <v>0</v>
      </c>
      <c r="M1412">
        <v>8196</v>
      </c>
      <c r="N1412" t="s">
        <v>9332</v>
      </c>
      <c r="O1412">
        <v>0</v>
      </c>
      <c r="P1412">
        <v>0</v>
      </c>
      <c r="Q1412">
        <v>8192</v>
      </c>
      <c r="R1412" t="s">
        <v>5807</v>
      </c>
      <c r="S1412" t="b">
        <v>0</v>
      </c>
      <c r="T1412">
        <v>0</v>
      </c>
      <c r="U1412">
        <v>0</v>
      </c>
      <c r="V1412" t="s">
        <v>5807</v>
      </c>
      <c r="W1412" t="b">
        <v>1</v>
      </c>
      <c r="X1412" t="s">
        <v>7002</v>
      </c>
      <c r="Y1412">
        <v>6</v>
      </c>
      <c r="Z1412" t="b">
        <v>0</v>
      </c>
      <c r="AA1412" t="b">
        <v>0</v>
      </c>
      <c r="AB1412" t="b">
        <v>0</v>
      </c>
      <c r="AC1412">
        <v>47</v>
      </c>
      <c r="AD1412" t="b">
        <v>0</v>
      </c>
      <c r="AE1412">
        <v>0</v>
      </c>
      <c r="AF1412">
        <v>1</v>
      </c>
      <c r="AG1412">
        <v>0</v>
      </c>
      <c r="AH1412" t="s">
        <v>9333</v>
      </c>
      <c r="AI1412" t="s">
        <v>5805</v>
      </c>
      <c r="AJ1412">
        <v>2</v>
      </c>
      <c r="AK1412">
        <v>0</v>
      </c>
      <c r="AL1412" t="s">
        <v>5810</v>
      </c>
      <c r="AM1412">
        <v>-1</v>
      </c>
      <c r="AN1412">
        <v>0</v>
      </c>
      <c r="AO1412" t="s">
        <v>5807</v>
      </c>
      <c r="AP1412">
        <v>0</v>
      </c>
      <c r="AQ1412">
        <v>42</v>
      </c>
      <c r="AR1412">
        <v>-1</v>
      </c>
      <c r="AS1412" t="s">
        <v>5807</v>
      </c>
      <c r="AT1412">
        <v>0</v>
      </c>
      <c r="AU1412">
        <v>0</v>
      </c>
      <c r="AV1412" t="s">
        <v>5810</v>
      </c>
      <c r="AW1412" t="s">
        <v>5805</v>
      </c>
      <c r="AX1412">
        <v>6949</v>
      </c>
      <c r="AY1412">
        <v>0</v>
      </c>
      <c r="AZ1412" t="s">
        <v>5807</v>
      </c>
      <c r="BA1412">
        <v>0</v>
      </c>
      <c r="BB1412">
        <v>0</v>
      </c>
      <c r="BD1412" t="s">
        <v>5807</v>
      </c>
      <c r="BE1412">
        <v>0</v>
      </c>
      <c r="BF1412" t="s">
        <v>5811</v>
      </c>
      <c r="BG1412">
        <v>8</v>
      </c>
      <c r="BH1412" t="s">
        <v>5805</v>
      </c>
      <c r="BI1412">
        <v>0</v>
      </c>
      <c r="BJ1412">
        <v>0</v>
      </c>
      <c r="BK1412" t="s">
        <v>5805</v>
      </c>
      <c r="BL1412">
        <v>2</v>
      </c>
      <c r="BM1412">
        <v>-1</v>
      </c>
      <c r="BN1412" t="s">
        <v>5807</v>
      </c>
      <c r="BO1412">
        <v>0</v>
      </c>
      <c r="BQ1412">
        <v>3695</v>
      </c>
      <c r="BR1412">
        <v>0</v>
      </c>
      <c r="BS1412">
        <v>82</v>
      </c>
    </row>
    <row r="1413" spans="1:71" x14ac:dyDescent="0.25">
      <c r="A1413">
        <v>15373</v>
      </c>
      <c r="B1413">
        <v>16</v>
      </c>
      <c r="C1413">
        <v>0</v>
      </c>
      <c r="D1413">
        <v>2</v>
      </c>
      <c r="E1413">
        <v>24330</v>
      </c>
      <c r="F1413">
        <v>48422</v>
      </c>
      <c r="G1413">
        <v>4</v>
      </c>
      <c r="H1413">
        <v>11</v>
      </c>
      <c r="I1413">
        <v>0</v>
      </c>
      <c r="J1413" t="s">
        <v>5805</v>
      </c>
      <c r="K1413">
        <v>0</v>
      </c>
      <c r="L1413">
        <v>0</v>
      </c>
      <c r="M1413">
        <v>23544</v>
      </c>
      <c r="N1413" t="s">
        <v>9334</v>
      </c>
      <c r="O1413">
        <v>0</v>
      </c>
      <c r="P1413">
        <v>0</v>
      </c>
      <c r="Q1413">
        <v>8192</v>
      </c>
      <c r="R1413" t="s">
        <v>5807</v>
      </c>
      <c r="S1413" t="b">
        <v>0</v>
      </c>
      <c r="T1413">
        <v>0</v>
      </c>
      <c r="U1413">
        <v>0</v>
      </c>
      <c r="V1413" t="s">
        <v>5807</v>
      </c>
      <c r="W1413" t="b">
        <v>1</v>
      </c>
      <c r="X1413" t="s">
        <v>9335</v>
      </c>
      <c r="Y1413">
        <v>1</v>
      </c>
      <c r="Z1413" t="b">
        <v>0</v>
      </c>
      <c r="AA1413" t="b">
        <v>0</v>
      </c>
      <c r="AB1413" t="b">
        <v>0</v>
      </c>
      <c r="AC1413">
        <v>47</v>
      </c>
      <c r="AD1413" t="b">
        <v>0</v>
      </c>
      <c r="AE1413">
        <v>0</v>
      </c>
      <c r="AF1413">
        <v>1</v>
      </c>
      <c r="AG1413">
        <v>0</v>
      </c>
      <c r="AH1413" t="s">
        <v>9336</v>
      </c>
      <c r="AI1413" t="s">
        <v>5805</v>
      </c>
      <c r="AJ1413">
        <v>2</v>
      </c>
      <c r="AK1413">
        <v>0</v>
      </c>
      <c r="AL1413" t="s">
        <v>5810</v>
      </c>
      <c r="AM1413">
        <v>-1</v>
      </c>
      <c r="AN1413">
        <v>0</v>
      </c>
      <c r="AO1413" t="s">
        <v>5807</v>
      </c>
      <c r="AP1413">
        <v>0</v>
      </c>
      <c r="AQ1413">
        <v>42</v>
      </c>
      <c r="AR1413">
        <v>-1</v>
      </c>
      <c r="AS1413" t="s">
        <v>5807</v>
      </c>
      <c r="AT1413">
        <v>0</v>
      </c>
      <c r="AU1413">
        <v>0</v>
      </c>
      <c r="AV1413" t="s">
        <v>5810</v>
      </c>
      <c r="AW1413" t="s">
        <v>5805</v>
      </c>
      <c r="AX1413">
        <v>9684</v>
      </c>
      <c r="AY1413">
        <v>0</v>
      </c>
      <c r="AZ1413" t="s">
        <v>5807</v>
      </c>
      <c r="BA1413">
        <v>0</v>
      </c>
      <c r="BB1413">
        <v>0</v>
      </c>
      <c r="BD1413" t="s">
        <v>5807</v>
      </c>
      <c r="BE1413">
        <v>0</v>
      </c>
      <c r="BF1413" t="s">
        <v>5811</v>
      </c>
      <c r="BG1413">
        <v>8</v>
      </c>
      <c r="BH1413" t="s">
        <v>5805</v>
      </c>
      <c r="BI1413">
        <v>0</v>
      </c>
      <c r="BJ1413">
        <v>0</v>
      </c>
      <c r="BK1413" t="s">
        <v>5805</v>
      </c>
      <c r="BL1413">
        <v>2</v>
      </c>
      <c r="BM1413">
        <v>-1</v>
      </c>
      <c r="BN1413" t="s">
        <v>5807</v>
      </c>
      <c r="BO1413">
        <v>0</v>
      </c>
      <c r="BQ1413">
        <v>3695</v>
      </c>
      <c r="BR1413">
        <v>0</v>
      </c>
      <c r="BS1413">
        <v>73</v>
      </c>
    </row>
    <row r="1414" spans="1:71" x14ac:dyDescent="0.25">
      <c r="A1414">
        <v>6430</v>
      </c>
      <c r="B1414">
        <v>19</v>
      </c>
      <c r="C1414">
        <v>0</v>
      </c>
      <c r="D1414">
        <v>2</v>
      </c>
      <c r="E1414">
        <v>24330</v>
      </c>
      <c r="F1414">
        <v>63691</v>
      </c>
      <c r="G1414">
        <v>4</v>
      </c>
      <c r="H1414">
        <v>11</v>
      </c>
      <c r="I1414">
        <v>0</v>
      </c>
      <c r="J1414" t="s">
        <v>5805</v>
      </c>
      <c r="K1414">
        <v>0</v>
      </c>
      <c r="L1414">
        <v>0</v>
      </c>
      <c r="M1414">
        <v>16889</v>
      </c>
      <c r="N1414" t="s">
        <v>9337</v>
      </c>
      <c r="O1414">
        <v>0</v>
      </c>
      <c r="P1414">
        <v>0</v>
      </c>
      <c r="Q1414">
        <v>8192</v>
      </c>
      <c r="R1414" t="s">
        <v>5807</v>
      </c>
      <c r="S1414" t="b">
        <v>0</v>
      </c>
      <c r="T1414">
        <v>0</v>
      </c>
      <c r="U1414">
        <v>0</v>
      </c>
      <c r="V1414" t="s">
        <v>5807</v>
      </c>
      <c r="W1414" t="b">
        <v>0</v>
      </c>
      <c r="X1414" t="s">
        <v>6595</v>
      </c>
      <c r="Y1414">
        <v>5</v>
      </c>
      <c r="Z1414" t="b">
        <v>0</v>
      </c>
      <c r="AA1414" t="b">
        <v>0</v>
      </c>
      <c r="AB1414" t="b">
        <v>0</v>
      </c>
      <c r="AC1414">
        <v>46</v>
      </c>
      <c r="AD1414" t="b">
        <v>0</v>
      </c>
      <c r="AE1414">
        <v>0</v>
      </c>
      <c r="AF1414">
        <v>1</v>
      </c>
      <c r="AG1414">
        <v>0</v>
      </c>
      <c r="AH1414" t="s">
        <v>9338</v>
      </c>
      <c r="AI1414" t="s">
        <v>5805</v>
      </c>
      <c r="AJ1414">
        <v>2</v>
      </c>
      <c r="AK1414">
        <v>0</v>
      </c>
      <c r="AL1414" t="s">
        <v>5810</v>
      </c>
      <c r="AM1414">
        <v>-1</v>
      </c>
      <c r="AN1414">
        <v>0</v>
      </c>
      <c r="AO1414" t="s">
        <v>5807</v>
      </c>
      <c r="AP1414">
        <v>0</v>
      </c>
      <c r="AQ1414">
        <v>41</v>
      </c>
      <c r="AR1414">
        <v>-1</v>
      </c>
      <c r="AS1414" t="s">
        <v>5807</v>
      </c>
      <c r="AT1414">
        <v>0</v>
      </c>
      <c r="AU1414">
        <v>0</v>
      </c>
      <c r="AV1414" t="s">
        <v>5810</v>
      </c>
      <c r="AW1414" t="s">
        <v>5805</v>
      </c>
      <c r="AX1414">
        <v>12738</v>
      </c>
      <c r="AY1414">
        <v>0</v>
      </c>
      <c r="AZ1414" t="s">
        <v>5807</v>
      </c>
      <c r="BA1414">
        <v>0</v>
      </c>
      <c r="BB1414">
        <v>0</v>
      </c>
      <c r="BD1414" t="s">
        <v>5807</v>
      </c>
      <c r="BE1414">
        <v>0</v>
      </c>
      <c r="BF1414" t="s">
        <v>5811</v>
      </c>
      <c r="BG1414">
        <v>8</v>
      </c>
      <c r="BH1414" t="s">
        <v>5805</v>
      </c>
      <c r="BI1414">
        <v>0</v>
      </c>
      <c r="BJ1414">
        <v>4</v>
      </c>
      <c r="BK1414" t="s">
        <v>9339</v>
      </c>
      <c r="BL1414">
        <v>2</v>
      </c>
      <c r="BM1414">
        <v>-1</v>
      </c>
      <c r="BN1414" t="s">
        <v>5807</v>
      </c>
      <c r="BO1414">
        <v>0</v>
      </c>
      <c r="BQ1414">
        <v>3695</v>
      </c>
      <c r="BR1414">
        <v>0</v>
      </c>
      <c r="BS1414">
        <v>63</v>
      </c>
    </row>
    <row r="1415" spans="1:71" x14ac:dyDescent="0.25">
      <c r="A1415">
        <v>7530</v>
      </c>
      <c r="B1415">
        <v>12</v>
      </c>
      <c r="C1415">
        <v>0</v>
      </c>
      <c r="D1415">
        <v>2</v>
      </c>
      <c r="E1415">
        <v>24330</v>
      </c>
      <c r="F1415">
        <v>30084</v>
      </c>
      <c r="G1415">
        <v>4</v>
      </c>
      <c r="H1415">
        <v>11</v>
      </c>
      <c r="I1415">
        <v>0</v>
      </c>
      <c r="J1415" t="s">
        <v>5805</v>
      </c>
      <c r="K1415">
        <v>0</v>
      </c>
      <c r="L1415">
        <v>0.2</v>
      </c>
      <c r="M1415">
        <v>15415</v>
      </c>
      <c r="N1415" t="s">
        <v>9340</v>
      </c>
      <c r="O1415">
        <v>0</v>
      </c>
      <c r="P1415">
        <v>0</v>
      </c>
      <c r="Q1415">
        <v>8192</v>
      </c>
      <c r="R1415" t="s">
        <v>5807</v>
      </c>
      <c r="S1415" t="b">
        <v>0</v>
      </c>
      <c r="T1415">
        <v>0</v>
      </c>
      <c r="U1415">
        <v>0</v>
      </c>
      <c r="V1415" t="s">
        <v>5807</v>
      </c>
      <c r="W1415" t="b">
        <v>1</v>
      </c>
      <c r="X1415" t="s">
        <v>6306</v>
      </c>
      <c r="Y1415">
        <v>10</v>
      </c>
      <c r="Z1415" t="b">
        <v>0</v>
      </c>
      <c r="AA1415" t="b">
        <v>0</v>
      </c>
      <c r="AB1415" t="b">
        <v>0</v>
      </c>
      <c r="AC1415">
        <v>46</v>
      </c>
      <c r="AD1415" t="b">
        <v>0</v>
      </c>
      <c r="AE1415">
        <v>0</v>
      </c>
      <c r="AF1415">
        <v>1</v>
      </c>
      <c r="AG1415">
        <v>0</v>
      </c>
      <c r="AH1415" t="s">
        <v>9341</v>
      </c>
      <c r="AI1415" t="s">
        <v>5805</v>
      </c>
      <c r="AJ1415">
        <v>2</v>
      </c>
      <c r="AK1415">
        <v>0</v>
      </c>
      <c r="AL1415" t="s">
        <v>5810</v>
      </c>
      <c r="AM1415">
        <v>-1</v>
      </c>
      <c r="AN1415">
        <v>0</v>
      </c>
      <c r="AO1415" t="s">
        <v>5807</v>
      </c>
      <c r="AP1415">
        <v>0</v>
      </c>
      <c r="AQ1415">
        <v>41</v>
      </c>
      <c r="AR1415">
        <v>-1</v>
      </c>
      <c r="AS1415" t="s">
        <v>5807</v>
      </c>
      <c r="AT1415">
        <v>0</v>
      </c>
      <c r="AU1415">
        <v>0</v>
      </c>
      <c r="AV1415" t="s">
        <v>5810</v>
      </c>
      <c r="AW1415" t="s">
        <v>5805</v>
      </c>
      <c r="AX1415">
        <v>6016</v>
      </c>
      <c r="AY1415">
        <v>0</v>
      </c>
      <c r="AZ1415" t="s">
        <v>5807</v>
      </c>
      <c r="BA1415">
        <v>0</v>
      </c>
      <c r="BB1415">
        <v>0</v>
      </c>
      <c r="BD1415" t="s">
        <v>5807</v>
      </c>
      <c r="BE1415">
        <v>0</v>
      </c>
      <c r="BF1415" t="s">
        <v>5811</v>
      </c>
      <c r="BG1415">
        <v>8</v>
      </c>
      <c r="BH1415" t="s">
        <v>5805</v>
      </c>
      <c r="BI1415">
        <v>0</v>
      </c>
      <c r="BJ1415">
        <v>0</v>
      </c>
      <c r="BK1415" t="s">
        <v>5805</v>
      </c>
      <c r="BL1415">
        <v>2</v>
      </c>
      <c r="BM1415">
        <v>-1</v>
      </c>
      <c r="BN1415" t="s">
        <v>5807</v>
      </c>
      <c r="BO1415">
        <v>0</v>
      </c>
      <c r="BQ1415">
        <v>3695</v>
      </c>
      <c r="BR1415">
        <v>0</v>
      </c>
      <c r="BS1415">
        <v>101</v>
      </c>
    </row>
    <row r="1416" spans="1:71" x14ac:dyDescent="0.25">
      <c r="A1416">
        <v>7531</v>
      </c>
      <c r="B1416">
        <v>13</v>
      </c>
      <c r="C1416">
        <v>0</v>
      </c>
      <c r="D1416">
        <v>2</v>
      </c>
      <c r="E1416">
        <v>24330</v>
      </c>
      <c r="F1416">
        <v>44954</v>
      </c>
      <c r="G1416">
        <v>4</v>
      </c>
      <c r="H1416">
        <v>11</v>
      </c>
      <c r="I1416">
        <v>0</v>
      </c>
      <c r="J1416" t="s">
        <v>5805</v>
      </c>
      <c r="K1416">
        <v>0</v>
      </c>
      <c r="L1416">
        <v>0</v>
      </c>
      <c r="M1416">
        <v>157542</v>
      </c>
      <c r="N1416" t="s">
        <v>9342</v>
      </c>
      <c r="O1416">
        <v>0</v>
      </c>
      <c r="P1416">
        <v>0</v>
      </c>
      <c r="Q1416">
        <v>8192</v>
      </c>
      <c r="R1416" t="s">
        <v>5807</v>
      </c>
      <c r="S1416" t="b">
        <v>0</v>
      </c>
      <c r="T1416">
        <v>0</v>
      </c>
      <c r="U1416">
        <v>0</v>
      </c>
      <c r="V1416" t="s">
        <v>5807</v>
      </c>
      <c r="W1416" t="b">
        <v>1</v>
      </c>
      <c r="X1416" t="s">
        <v>9135</v>
      </c>
      <c r="Y1416">
        <v>8</v>
      </c>
      <c r="Z1416" t="b">
        <v>0</v>
      </c>
      <c r="AA1416" t="b">
        <v>0</v>
      </c>
      <c r="AB1416" t="b">
        <v>0</v>
      </c>
      <c r="AC1416">
        <v>46</v>
      </c>
      <c r="AD1416" t="b">
        <v>0</v>
      </c>
      <c r="AE1416">
        <v>0</v>
      </c>
      <c r="AF1416">
        <v>1</v>
      </c>
      <c r="AG1416">
        <v>0</v>
      </c>
      <c r="AH1416" t="s">
        <v>9343</v>
      </c>
      <c r="AI1416" t="s">
        <v>5805</v>
      </c>
      <c r="AJ1416">
        <v>2</v>
      </c>
      <c r="AK1416">
        <v>0</v>
      </c>
      <c r="AL1416" t="s">
        <v>5810</v>
      </c>
      <c r="AM1416">
        <v>-1</v>
      </c>
      <c r="AN1416">
        <v>0</v>
      </c>
      <c r="AO1416" t="s">
        <v>5807</v>
      </c>
      <c r="AP1416">
        <v>0</v>
      </c>
      <c r="AQ1416">
        <v>41</v>
      </c>
      <c r="AR1416">
        <v>-1</v>
      </c>
      <c r="AS1416" t="s">
        <v>5807</v>
      </c>
      <c r="AT1416">
        <v>0</v>
      </c>
      <c r="AU1416">
        <v>0</v>
      </c>
      <c r="AV1416" t="s">
        <v>5810</v>
      </c>
      <c r="AW1416" t="s">
        <v>5805</v>
      </c>
      <c r="AX1416">
        <v>8990</v>
      </c>
      <c r="AY1416">
        <v>0</v>
      </c>
      <c r="AZ1416" t="s">
        <v>5807</v>
      </c>
      <c r="BA1416">
        <v>0</v>
      </c>
      <c r="BB1416">
        <v>0</v>
      </c>
      <c r="BD1416" t="s">
        <v>5807</v>
      </c>
      <c r="BE1416">
        <v>0</v>
      </c>
      <c r="BF1416" t="s">
        <v>5811</v>
      </c>
      <c r="BG1416">
        <v>8</v>
      </c>
      <c r="BH1416" t="s">
        <v>5805</v>
      </c>
      <c r="BI1416">
        <v>0</v>
      </c>
      <c r="BJ1416">
        <v>0</v>
      </c>
      <c r="BK1416" t="s">
        <v>5805</v>
      </c>
      <c r="BL1416">
        <v>2</v>
      </c>
      <c r="BM1416">
        <v>-1</v>
      </c>
      <c r="BN1416" t="s">
        <v>5807</v>
      </c>
      <c r="BO1416">
        <v>0</v>
      </c>
      <c r="BQ1416">
        <v>3695</v>
      </c>
      <c r="BR1416">
        <v>0</v>
      </c>
      <c r="BS1416">
        <v>102</v>
      </c>
    </row>
    <row r="1417" spans="1:71" x14ac:dyDescent="0.25">
      <c r="A1417">
        <v>7535</v>
      </c>
      <c r="B1417">
        <v>11</v>
      </c>
      <c r="C1417">
        <v>0</v>
      </c>
      <c r="D1417">
        <v>2</v>
      </c>
      <c r="E1417">
        <v>24330</v>
      </c>
      <c r="F1417">
        <v>30651</v>
      </c>
      <c r="G1417">
        <v>4</v>
      </c>
      <c r="H1417">
        <v>11</v>
      </c>
      <c r="I1417">
        <v>0</v>
      </c>
      <c r="J1417" t="s">
        <v>5805</v>
      </c>
      <c r="K1417">
        <v>0</v>
      </c>
      <c r="L1417">
        <v>0</v>
      </c>
      <c r="M1417">
        <v>11279</v>
      </c>
      <c r="N1417" t="s">
        <v>9344</v>
      </c>
      <c r="O1417">
        <v>0</v>
      </c>
      <c r="P1417">
        <v>0</v>
      </c>
      <c r="Q1417">
        <v>8192</v>
      </c>
      <c r="R1417" t="s">
        <v>5807</v>
      </c>
      <c r="S1417" t="b">
        <v>0</v>
      </c>
      <c r="T1417">
        <v>0</v>
      </c>
      <c r="U1417">
        <v>0</v>
      </c>
      <c r="V1417" t="s">
        <v>5807</v>
      </c>
      <c r="W1417" t="b">
        <v>1</v>
      </c>
      <c r="X1417" t="s">
        <v>9005</v>
      </c>
      <c r="Y1417">
        <v>6</v>
      </c>
      <c r="Z1417" t="b">
        <v>0</v>
      </c>
      <c r="AA1417" t="b">
        <v>0</v>
      </c>
      <c r="AB1417" t="b">
        <v>0</v>
      </c>
      <c r="AC1417">
        <v>46</v>
      </c>
      <c r="AD1417" t="b">
        <v>0</v>
      </c>
      <c r="AE1417">
        <v>0</v>
      </c>
      <c r="AF1417">
        <v>1</v>
      </c>
      <c r="AG1417">
        <v>0</v>
      </c>
      <c r="AH1417" t="s">
        <v>9345</v>
      </c>
      <c r="AI1417" t="s">
        <v>5805</v>
      </c>
      <c r="AJ1417">
        <v>2</v>
      </c>
      <c r="AK1417">
        <v>0</v>
      </c>
      <c r="AL1417" t="s">
        <v>5810</v>
      </c>
      <c r="AM1417">
        <v>-1</v>
      </c>
      <c r="AN1417">
        <v>0</v>
      </c>
      <c r="AO1417" t="s">
        <v>5807</v>
      </c>
      <c r="AP1417">
        <v>0</v>
      </c>
      <c r="AQ1417">
        <v>41</v>
      </c>
      <c r="AR1417">
        <v>-1</v>
      </c>
      <c r="AS1417" t="s">
        <v>5807</v>
      </c>
      <c r="AT1417">
        <v>0</v>
      </c>
      <c r="AU1417">
        <v>0</v>
      </c>
      <c r="AV1417" t="s">
        <v>5810</v>
      </c>
      <c r="AW1417" t="s">
        <v>5805</v>
      </c>
      <c r="AX1417">
        <v>6130</v>
      </c>
      <c r="AY1417">
        <v>0</v>
      </c>
      <c r="AZ1417" t="s">
        <v>5807</v>
      </c>
      <c r="BA1417">
        <v>0</v>
      </c>
      <c r="BB1417">
        <v>0</v>
      </c>
      <c r="BD1417" t="s">
        <v>5807</v>
      </c>
      <c r="BE1417">
        <v>0</v>
      </c>
      <c r="BF1417" t="s">
        <v>5811</v>
      </c>
      <c r="BG1417">
        <v>8</v>
      </c>
      <c r="BH1417" t="s">
        <v>5805</v>
      </c>
      <c r="BI1417">
        <v>0</v>
      </c>
      <c r="BJ1417">
        <v>0</v>
      </c>
      <c r="BK1417" t="s">
        <v>5805</v>
      </c>
      <c r="BL1417">
        <v>2</v>
      </c>
      <c r="BM1417">
        <v>-1</v>
      </c>
      <c r="BN1417" t="s">
        <v>5807</v>
      </c>
      <c r="BO1417">
        <v>0</v>
      </c>
      <c r="BQ1417">
        <v>3695</v>
      </c>
      <c r="BR1417">
        <v>0</v>
      </c>
      <c r="BS1417">
        <v>106</v>
      </c>
    </row>
    <row r="1418" spans="1:71" x14ac:dyDescent="0.25">
      <c r="A1418">
        <v>8118</v>
      </c>
      <c r="B1418">
        <v>8</v>
      </c>
      <c r="C1418">
        <v>0</v>
      </c>
      <c r="D1418">
        <v>2</v>
      </c>
      <c r="E1418">
        <v>24330</v>
      </c>
      <c r="F1418">
        <v>31236</v>
      </c>
      <c r="G1418">
        <v>4</v>
      </c>
      <c r="H1418">
        <v>11</v>
      </c>
      <c r="I1418">
        <v>0</v>
      </c>
      <c r="J1418" t="s">
        <v>5805</v>
      </c>
      <c r="K1418">
        <v>0</v>
      </c>
      <c r="L1418">
        <v>0</v>
      </c>
      <c r="M1418">
        <v>8197</v>
      </c>
      <c r="N1418" t="s">
        <v>9346</v>
      </c>
      <c r="O1418">
        <v>0</v>
      </c>
      <c r="P1418">
        <v>0</v>
      </c>
      <c r="Q1418">
        <v>8192</v>
      </c>
      <c r="R1418" t="s">
        <v>5807</v>
      </c>
      <c r="S1418" t="b">
        <v>0</v>
      </c>
      <c r="T1418">
        <v>0</v>
      </c>
      <c r="U1418">
        <v>0</v>
      </c>
      <c r="V1418" t="s">
        <v>5807</v>
      </c>
      <c r="W1418" t="b">
        <v>0</v>
      </c>
      <c r="X1418" t="s">
        <v>9238</v>
      </c>
      <c r="Y1418">
        <v>9</v>
      </c>
      <c r="Z1418" t="b">
        <v>0</v>
      </c>
      <c r="AA1418" t="b">
        <v>0</v>
      </c>
      <c r="AB1418" t="b">
        <v>0</v>
      </c>
      <c r="AC1418">
        <v>46</v>
      </c>
      <c r="AD1418" t="b">
        <v>0</v>
      </c>
      <c r="AE1418">
        <v>0</v>
      </c>
      <c r="AF1418">
        <v>1</v>
      </c>
      <c r="AG1418">
        <v>0</v>
      </c>
      <c r="AH1418" t="s">
        <v>9347</v>
      </c>
      <c r="AI1418" t="s">
        <v>5805</v>
      </c>
      <c r="AJ1418">
        <v>2</v>
      </c>
      <c r="AK1418">
        <v>0</v>
      </c>
      <c r="AL1418" t="s">
        <v>5810</v>
      </c>
      <c r="AM1418">
        <v>-1</v>
      </c>
      <c r="AN1418">
        <v>0</v>
      </c>
      <c r="AO1418" t="s">
        <v>5807</v>
      </c>
      <c r="AP1418">
        <v>0</v>
      </c>
      <c r="AQ1418">
        <v>41</v>
      </c>
      <c r="AR1418">
        <v>-1</v>
      </c>
      <c r="AS1418" t="s">
        <v>5807</v>
      </c>
      <c r="AT1418">
        <v>0</v>
      </c>
      <c r="AU1418">
        <v>0</v>
      </c>
      <c r="AV1418" t="s">
        <v>5810</v>
      </c>
      <c r="AW1418" t="s">
        <v>5805</v>
      </c>
      <c r="AX1418">
        <v>6247</v>
      </c>
      <c r="AY1418">
        <v>0</v>
      </c>
      <c r="AZ1418" t="s">
        <v>5807</v>
      </c>
      <c r="BA1418">
        <v>0</v>
      </c>
      <c r="BB1418">
        <v>0</v>
      </c>
      <c r="BD1418" t="s">
        <v>5807</v>
      </c>
      <c r="BE1418">
        <v>0</v>
      </c>
      <c r="BF1418" t="s">
        <v>5811</v>
      </c>
      <c r="BG1418">
        <v>8</v>
      </c>
      <c r="BH1418" t="s">
        <v>5805</v>
      </c>
      <c r="BI1418">
        <v>0</v>
      </c>
      <c r="BJ1418">
        <v>1</v>
      </c>
      <c r="BK1418" t="s">
        <v>9348</v>
      </c>
      <c r="BL1418">
        <v>2</v>
      </c>
      <c r="BM1418">
        <v>-1</v>
      </c>
      <c r="BN1418" t="s">
        <v>5807</v>
      </c>
      <c r="BO1418">
        <v>0</v>
      </c>
      <c r="BQ1418">
        <v>3695</v>
      </c>
      <c r="BR1418">
        <v>0</v>
      </c>
      <c r="BS1418">
        <v>69</v>
      </c>
    </row>
    <row r="1419" spans="1:71" x14ac:dyDescent="0.25">
      <c r="A1419">
        <v>9922</v>
      </c>
      <c r="B1419">
        <v>17</v>
      </c>
      <c r="C1419">
        <v>0</v>
      </c>
      <c r="D1419">
        <v>2</v>
      </c>
      <c r="E1419">
        <v>24330</v>
      </c>
      <c r="F1419">
        <v>61217</v>
      </c>
      <c r="G1419">
        <v>4</v>
      </c>
      <c r="H1419">
        <v>11</v>
      </c>
      <c r="I1419">
        <v>0</v>
      </c>
      <c r="J1419" t="s">
        <v>5805</v>
      </c>
      <c r="K1419">
        <v>0</v>
      </c>
      <c r="L1419">
        <v>0.2</v>
      </c>
      <c r="M1419">
        <v>4388</v>
      </c>
      <c r="N1419" t="s">
        <v>9349</v>
      </c>
      <c r="O1419">
        <v>0</v>
      </c>
      <c r="P1419">
        <v>0</v>
      </c>
      <c r="Q1419">
        <v>8192</v>
      </c>
      <c r="R1419" t="s">
        <v>5807</v>
      </c>
      <c r="S1419" t="b">
        <v>0</v>
      </c>
      <c r="T1419">
        <v>0</v>
      </c>
      <c r="U1419">
        <v>0</v>
      </c>
      <c r="V1419" t="s">
        <v>5807</v>
      </c>
      <c r="W1419" t="b">
        <v>1</v>
      </c>
      <c r="X1419" t="s">
        <v>5846</v>
      </c>
      <c r="Y1419">
        <v>7</v>
      </c>
      <c r="Z1419" t="b">
        <v>0</v>
      </c>
      <c r="AA1419" t="b">
        <v>0</v>
      </c>
      <c r="AB1419" t="b">
        <v>0</v>
      </c>
      <c r="AC1419">
        <v>46</v>
      </c>
      <c r="AD1419" t="b">
        <v>0</v>
      </c>
      <c r="AE1419">
        <v>0</v>
      </c>
      <c r="AF1419">
        <v>1</v>
      </c>
      <c r="AG1419">
        <v>0</v>
      </c>
      <c r="AH1419" t="s">
        <v>9350</v>
      </c>
      <c r="AI1419" t="s">
        <v>5805</v>
      </c>
      <c r="AJ1419">
        <v>2</v>
      </c>
      <c r="AK1419">
        <v>0</v>
      </c>
      <c r="AL1419" t="s">
        <v>5810</v>
      </c>
      <c r="AM1419">
        <v>-1</v>
      </c>
      <c r="AN1419">
        <v>0</v>
      </c>
      <c r="AO1419" t="s">
        <v>5807</v>
      </c>
      <c r="AP1419">
        <v>0</v>
      </c>
      <c r="AQ1419">
        <v>41</v>
      </c>
      <c r="AR1419">
        <v>-1</v>
      </c>
      <c r="AS1419" t="s">
        <v>5807</v>
      </c>
      <c r="AT1419">
        <v>0</v>
      </c>
      <c r="AU1419">
        <v>0</v>
      </c>
      <c r="AV1419" t="s">
        <v>5810</v>
      </c>
      <c r="AW1419" t="s">
        <v>5805</v>
      </c>
      <c r="AX1419">
        <v>12243</v>
      </c>
      <c r="AY1419">
        <v>0</v>
      </c>
      <c r="AZ1419" t="s">
        <v>5807</v>
      </c>
      <c r="BA1419">
        <v>0</v>
      </c>
      <c r="BB1419">
        <v>0</v>
      </c>
      <c r="BD1419" t="s">
        <v>5807</v>
      </c>
      <c r="BE1419">
        <v>0</v>
      </c>
      <c r="BF1419" t="s">
        <v>5811</v>
      </c>
      <c r="BG1419">
        <v>8</v>
      </c>
      <c r="BH1419" t="s">
        <v>5805</v>
      </c>
      <c r="BI1419">
        <v>0</v>
      </c>
      <c r="BJ1419">
        <v>0</v>
      </c>
      <c r="BK1419" t="s">
        <v>5805</v>
      </c>
      <c r="BL1419">
        <v>2</v>
      </c>
      <c r="BM1419">
        <v>-1</v>
      </c>
      <c r="BN1419" t="s">
        <v>5807</v>
      </c>
      <c r="BO1419">
        <v>0</v>
      </c>
      <c r="BQ1419">
        <v>3695</v>
      </c>
      <c r="BR1419">
        <v>0</v>
      </c>
      <c r="BS1419">
        <v>112</v>
      </c>
    </row>
    <row r="1420" spans="1:71" x14ac:dyDescent="0.25">
      <c r="A1420">
        <v>14653</v>
      </c>
      <c r="B1420">
        <v>13</v>
      </c>
      <c r="C1420">
        <v>0</v>
      </c>
      <c r="D1420">
        <v>2</v>
      </c>
      <c r="E1420">
        <v>24330</v>
      </c>
      <c r="F1420">
        <v>47888</v>
      </c>
      <c r="G1420">
        <v>4</v>
      </c>
      <c r="H1420">
        <v>11</v>
      </c>
      <c r="I1420">
        <v>0</v>
      </c>
      <c r="J1420" t="s">
        <v>5805</v>
      </c>
      <c r="K1420">
        <v>0</v>
      </c>
      <c r="L1420">
        <v>0</v>
      </c>
      <c r="M1420">
        <v>157548</v>
      </c>
      <c r="N1420" t="s">
        <v>9351</v>
      </c>
      <c r="O1420">
        <v>0</v>
      </c>
      <c r="P1420">
        <v>0</v>
      </c>
      <c r="Q1420">
        <v>8192</v>
      </c>
      <c r="R1420" t="s">
        <v>5807</v>
      </c>
      <c r="S1420" t="b">
        <v>0</v>
      </c>
      <c r="T1420">
        <v>0</v>
      </c>
      <c r="U1420">
        <v>0</v>
      </c>
      <c r="V1420" t="s">
        <v>5807</v>
      </c>
      <c r="W1420" t="b">
        <v>0</v>
      </c>
      <c r="X1420" t="s">
        <v>9135</v>
      </c>
      <c r="Y1420">
        <v>8</v>
      </c>
      <c r="Z1420" t="b">
        <v>0</v>
      </c>
      <c r="AA1420" t="b">
        <v>0</v>
      </c>
      <c r="AB1420" t="b">
        <v>0</v>
      </c>
      <c r="AC1420">
        <v>46</v>
      </c>
      <c r="AD1420" t="b">
        <v>0</v>
      </c>
      <c r="AE1420">
        <v>0</v>
      </c>
      <c r="AF1420">
        <v>1</v>
      </c>
      <c r="AG1420">
        <v>0</v>
      </c>
      <c r="AH1420" t="s">
        <v>9352</v>
      </c>
      <c r="AI1420" t="s">
        <v>5805</v>
      </c>
      <c r="AJ1420">
        <v>2</v>
      </c>
      <c r="AK1420">
        <v>0</v>
      </c>
      <c r="AL1420" t="s">
        <v>5810</v>
      </c>
      <c r="AM1420">
        <v>-1</v>
      </c>
      <c r="AN1420">
        <v>0</v>
      </c>
      <c r="AO1420" t="s">
        <v>5807</v>
      </c>
      <c r="AP1420">
        <v>0</v>
      </c>
      <c r="AQ1420">
        <v>41</v>
      </c>
      <c r="AR1420">
        <v>-1</v>
      </c>
      <c r="AS1420" t="s">
        <v>5807</v>
      </c>
      <c r="AT1420">
        <v>0</v>
      </c>
      <c r="AU1420">
        <v>0</v>
      </c>
      <c r="AV1420" t="s">
        <v>5810</v>
      </c>
      <c r="AW1420" t="s">
        <v>5805</v>
      </c>
      <c r="AX1420">
        <v>9577</v>
      </c>
      <c r="AY1420">
        <v>0</v>
      </c>
      <c r="AZ1420" t="s">
        <v>5807</v>
      </c>
      <c r="BA1420">
        <v>0</v>
      </c>
      <c r="BB1420">
        <v>0</v>
      </c>
      <c r="BD1420" t="s">
        <v>5807</v>
      </c>
      <c r="BE1420">
        <v>0</v>
      </c>
      <c r="BF1420" t="s">
        <v>5811</v>
      </c>
      <c r="BG1420">
        <v>8</v>
      </c>
      <c r="BH1420" t="s">
        <v>5805</v>
      </c>
      <c r="BI1420">
        <v>0</v>
      </c>
      <c r="BJ1420">
        <v>1</v>
      </c>
      <c r="BK1420" t="s">
        <v>9353</v>
      </c>
      <c r="BL1420">
        <v>2</v>
      </c>
      <c r="BM1420">
        <v>-1</v>
      </c>
      <c r="BN1420" t="s">
        <v>5807</v>
      </c>
      <c r="BO1420">
        <v>0</v>
      </c>
      <c r="BQ1420">
        <v>3695</v>
      </c>
      <c r="BR1420">
        <v>0</v>
      </c>
      <c r="BS1420">
        <v>90</v>
      </c>
    </row>
    <row r="1421" spans="1:71" x14ac:dyDescent="0.25">
      <c r="A1421">
        <v>14657</v>
      </c>
      <c r="B1421">
        <v>12</v>
      </c>
      <c r="C1421">
        <v>0</v>
      </c>
      <c r="D1421">
        <v>2</v>
      </c>
      <c r="E1421">
        <v>24330</v>
      </c>
      <c r="F1421">
        <v>29539</v>
      </c>
      <c r="G1421">
        <v>4</v>
      </c>
      <c r="H1421">
        <v>11</v>
      </c>
      <c r="I1421">
        <v>0</v>
      </c>
      <c r="J1421" t="s">
        <v>5805</v>
      </c>
      <c r="K1421">
        <v>0</v>
      </c>
      <c r="L1421">
        <v>0.2</v>
      </c>
      <c r="M1421">
        <v>11903</v>
      </c>
      <c r="N1421" t="s">
        <v>9354</v>
      </c>
      <c r="O1421">
        <v>0</v>
      </c>
      <c r="P1421">
        <v>0</v>
      </c>
      <c r="Q1421">
        <v>8192</v>
      </c>
      <c r="R1421" t="s">
        <v>5807</v>
      </c>
      <c r="S1421" t="b">
        <v>0</v>
      </c>
      <c r="T1421">
        <v>0</v>
      </c>
      <c r="U1421">
        <v>0</v>
      </c>
      <c r="V1421" t="s">
        <v>5807</v>
      </c>
      <c r="W1421" t="b">
        <v>0</v>
      </c>
      <c r="X1421" t="s">
        <v>9355</v>
      </c>
      <c r="Y1421">
        <v>10</v>
      </c>
      <c r="Z1421" t="b">
        <v>0</v>
      </c>
      <c r="AA1421" t="b">
        <v>0</v>
      </c>
      <c r="AB1421" t="b">
        <v>0</v>
      </c>
      <c r="AC1421">
        <v>46</v>
      </c>
      <c r="AD1421" t="b">
        <v>0</v>
      </c>
      <c r="AE1421">
        <v>0</v>
      </c>
      <c r="AF1421">
        <v>1</v>
      </c>
      <c r="AG1421">
        <v>0</v>
      </c>
      <c r="AH1421" t="s">
        <v>9356</v>
      </c>
      <c r="AI1421" t="s">
        <v>5805</v>
      </c>
      <c r="AJ1421">
        <v>2</v>
      </c>
      <c r="AK1421">
        <v>0</v>
      </c>
      <c r="AL1421" t="s">
        <v>5810</v>
      </c>
      <c r="AM1421">
        <v>-1</v>
      </c>
      <c r="AN1421">
        <v>0</v>
      </c>
      <c r="AO1421" t="s">
        <v>5807</v>
      </c>
      <c r="AP1421">
        <v>0</v>
      </c>
      <c r="AQ1421">
        <v>41</v>
      </c>
      <c r="AR1421">
        <v>-1</v>
      </c>
      <c r="AS1421" t="s">
        <v>5807</v>
      </c>
      <c r="AT1421">
        <v>0</v>
      </c>
      <c r="AU1421">
        <v>0</v>
      </c>
      <c r="AV1421" t="s">
        <v>5810</v>
      </c>
      <c r="AW1421" t="s">
        <v>5805</v>
      </c>
      <c r="AX1421">
        <v>5907</v>
      </c>
      <c r="AY1421">
        <v>0</v>
      </c>
      <c r="AZ1421" t="s">
        <v>5807</v>
      </c>
      <c r="BA1421">
        <v>0</v>
      </c>
      <c r="BB1421">
        <v>0</v>
      </c>
      <c r="BD1421" t="s">
        <v>5807</v>
      </c>
      <c r="BE1421">
        <v>0</v>
      </c>
      <c r="BF1421" t="s">
        <v>5811</v>
      </c>
      <c r="BG1421">
        <v>8</v>
      </c>
      <c r="BH1421" t="s">
        <v>5805</v>
      </c>
      <c r="BI1421">
        <v>0</v>
      </c>
      <c r="BJ1421">
        <v>1</v>
      </c>
      <c r="BK1421" t="s">
        <v>9357</v>
      </c>
      <c r="BL1421">
        <v>2</v>
      </c>
      <c r="BM1421">
        <v>-1</v>
      </c>
      <c r="BN1421" t="s">
        <v>5807</v>
      </c>
      <c r="BO1421">
        <v>0</v>
      </c>
      <c r="BQ1421">
        <v>3695</v>
      </c>
      <c r="BR1421">
        <v>0</v>
      </c>
      <c r="BS1421">
        <v>80</v>
      </c>
    </row>
    <row r="1422" spans="1:71" x14ac:dyDescent="0.25">
      <c r="A1422">
        <v>15376</v>
      </c>
      <c r="B1422">
        <v>19</v>
      </c>
      <c r="C1422">
        <v>0</v>
      </c>
      <c r="D1422">
        <v>2</v>
      </c>
      <c r="E1422">
        <v>24330</v>
      </c>
      <c r="F1422">
        <v>60574</v>
      </c>
      <c r="G1422">
        <v>4</v>
      </c>
      <c r="H1422">
        <v>11</v>
      </c>
      <c r="I1422">
        <v>0</v>
      </c>
      <c r="J1422" t="s">
        <v>5805</v>
      </c>
      <c r="K1422">
        <v>0</v>
      </c>
      <c r="L1422">
        <v>0</v>
      </c>
      <c r="M1422">
        <v>6181</v>
      </c>
      <c r="N1422" t="s">
        <v>9358</v>
      </c>
      <c r="O1422">
        <v>0</v>
      </c>
      <c r="P1422">
        <v>0</v>
      </c>
      <c r="Q1422">
        <v>8192</v>
      </c>
      <c r="R1422" t="s">
        <v>5807</v>
      </c>
      <c r="S1422" t="b">
        <v>0</v>
      </c>
      <c r="T1422">
        <v>0</v>
      </c>
      <c r="U1422">
        <v>0</v>
      </c>
      <c r="V1422" t="s">
        <v>5807</v>
      </c>
      <c r="W1422" t="b">
        <v>1</v>
      </c>
      <c r="X1422" t="s">
        <v>6595</v>
      </c>
      <c r="Y1422">
        <v>5</v>
      </c>
      <c r="Z1422" t="b">
        <v>0</v>
      </c>
      <c r="AA1422" t="b">
        <v>0</v>
      </c>
      <c r="AB1422" t="b">
        <v>0</v>
      </c>
      <c r="AC1422">
        <v>46</v>
      </c>
      <c r="AD1422" t="b">
        <v>0</v>
      </c>
      <c r="AE1422">
        <v>0</v>
      </c>
      <c r="AF1422">
        <v>1</v>
      </c>
      <c r="AG1422">
        <v>0</v>
      </c>
      <c r="AH1422" t="s">
        <v>9359</v>
      </c>
      <c r="AI1422" t="s">
        <v>5805</v>
      </c>
      <c r="AJ1422">
        <v>2</v>
      </c>
      <c r="AK1422">
        <v>0</v>
      </c>
      <c r="AL1422" t="s">
        <v>5810</v>
      </c>
      <c r="AM1422">
        <v>-1</v>
      </c>
      <c r="AN1422">
        <v>0</v>
      </c>
      <c r="AO1422" t="s">
        <v>5807</v>
      </c>
      <c r="AP1422">
        <v>0</v>
      </c>
      <c r="AQ1422">
        <v>41</v>
      </c>
      <c r="AR1422">
        <v>-1</v>
      </c>
      <c r="AS1422" t="s">
        <v>5807</v>
      </c>
      <c r="AT1422">
        <v>0</v>
      </c>
      <c r="AU1422">
        <v>0</v>
      </c>
      <c r="AV1422" t="s">
        <v>5810</v>
      </c>
      <c r="AW1422" t="s">
        <v>5805</v>
      </c>
      <c r="AX1422">
        <v>12114</v>
      </c>
      <c r="AY1422">
        <v>0</v>
      </c>
      <c r="AZ1422" t="s">
        <v>5807</v>
      </c>
      <c r="BA1422">
        <v>0</v>
      </c>
      <c r="BB1422">
        <v>0</v>
      </c>
      <c r="BD1422" t="s">
        <v>5807</v>
      </c>
      <c r="BE1422">
        <v>0</v>
      </c>
      <c r="BF1422" t="s">
        <v>5811</v>
      </c>
      <c r="BG1422">
        <v>8</v>
      </c>
      <c r="BH1422" t="s">
        <v>5805</v>
      </c>
      <c r="BI1422">
        <v>0</v>
      </c>
      <c r="BJ1422">
        <v>0</v>
      </c>
      <c r="BK1422" t="s">
        <v>5805</v>
      </c>
      <c r="BL1422">
        <v>2</v>
      </c>
      <c r="BM1422">
        <v>-1</v>
      </c>
      <c r="BN1422" t="s">
        <v>5807</v>
      </c>
      <c r="BO1422">
        <v>0</v>
      </c>
      <c r="BQ1422">
        <v>3695</v>
      </c>
      <c r="BR1422">
        <v>0</v>
      </c>
      <c r="BS1422">
        <v>85</v>
      </c>
    </row>
    <row r="1423" spans="1:71" x14ac:dyDescent="0.25">
      <c r="A1423">
        <v>15378</v>
      </c>
      <c r="B1423">
        <v>11</v>
      </c>
      <c r="C1423">
        <v>0</v>
      </c>
      <c r="D1423">
        <v>2</v>
      </c>
      <c r="E1423">
        <v>24330</v>
      </c>
      <c r="F1423">
        <v>30684</v>
      </c>
      <c r="G1423">
        <v>4</v>
      </c>
      <c r="H1423">
        <v>11</v>
      </c>
      <c r="I1423">
        <v>0</v>
      </c>
      <c r="J1423" t="s">
        <v>5805</v>
      </c>
      <c r="K1423">
        <v>0</v>
      </c>
      <c r="L1423">
        <v>0</v>
      </c>
      <c r="M1423">
        <v>8196</v>
      </c>
      <c r="N1423" t="s">
        <v>9360</v>
      </c>
      <c r="O1423">
        <v>0</v>
      </c>
      <c r="P1423">
        <v>0</v>
      </c>
      <c r="Q1423">
        <v>8192</v>
      </c>
      <c r="R1423" t="s">
        <v>5807</v>
      </c>
      <c r="S1423" t="b">
        <v>0</v>
      </c>
      <c r="T1423">
        <v>0</v>
      </c>
      <c r="U1423">
        <v>0</v>
      </c>
      <c r="V1423" t="s">
        <v>5807</v>
      </c>
      <c r="W1423" t="b">
        <v>1</v>
      </c>
      <c r="X1423" t="s">
        <v>9005</v>
      </c>
      <c r="Y1423">
        <v>6</v>
      </c>
      <c r="Z1423" t="b">
        <v>0</v>
      </c>
      <c r="AA1423" t="b">
        <v>0</v>
      </c>
      <c r="AB1423" t="b">
        <v>0</v>
      </c>
      <c r="AC1423">
        <v>46</v>
      </c>
      <c r="AD1423" t="b">
        <v>0</v>
      </c>
      <c r="AE1423">
        <v>0</v>
      </c>
      <c r="AF1423">
        <v>1</v>
      </c>
      <c r="AG1423">
        <v>0</v>
      </c>
      <c r="AH1423" t="s">
        <v>9361</v>
      </c>
      <c r="AI1423" t="s">
        <v>5805</v>
      </c>
      <c r="AJ1423">
        <v>2</v>
      </c>
      <c r="AK1423">
        <v>0</v>
      </c>
      <c r="AL1423" t="s">
        <v>5810</v>
      </c>
      <c r="AM1423">
        <v>-1</v>
      </c>
      <c r="AN1423">
        <v>0</v>
      </c>
      <c r="AO1423" t="s">
        <v>5807</v>
      </c>
      <c r="AP1423">
        <v>0</v>
      </c>
      <c r="AQ1423">
        <v>41</v>
      </c>
      <c r="AR1423">
        <v>-1</v>
      </c>
      <c r="AS1423" t="s">
        <v>5807</v>
      </c>
      <c r="AT1423">
        <v>0</v>
      </c>
      <c r="AU1423">
        <v>0</v>
      </c>
      <c r="AV1423" t="s">
        <v>5810</v>
      </c>
      <c r="AW1423" t="s">
        <v>5805</v>
      </c>
      <c r="AX1423">
        <v>6136</v>
      </c>
      <c r="AY1423">
        <v>0</v>
      </c>
      <c r="AZ1423" t="s">
        <v>5807</v>
      </c>
      <c r="BA1423">
        <v>0</v>
      </c>
      <c r="BB1423">
        <v>0</v>
      </c>
      <c r="BD1423" t="s">
        <v>5807</v>
      </c>
      <c r="BE1423">
        <v>0</v>
      </c>
      <c r="BF1423" t="s">
        <v>5811</v>
      </c>
      <c r="BG1423">
        <v>8</v>
      </c>
      <c r="BH1423" t="s">
        <v>5805</v>
      </c>
      <c r="BI1423">
        <v>0</v>
      </c>
      <c r="BJ1423">
        <v>0</v>
      </c>
      <c r="BK1423" t="s">
        <v>5805</v>
      </c>
      <c r="BL1423">
        <v>2</v>
      </c>
      <c r="BM1423">
        <v>-1</v>
      </c>
      <c r="BN1423" t="s">
        <v>5807</v>
      </c>
      <c r="BO1423">
        <v>0</v>
      </c>
      <c r="BQ1423">
        <v>3695</v>
      </c>
      <c r="BR1423">
        <v>0</v>
      </c>
      <c r="BS1423">
        <v>80</v>
      </c>
    </row>
    <row r="1424" spans="1:71" x14ac:dyDescent="0.25">
      <c r="A1424">
        <v>15380</v>
      </c>
      <c r="B1424">
        <v>8</v>
      </c>
      <c r="C1424">
        <v>0</v>
      </c>
      <c r="D1424">
        <v>2</v>
      </c>
      <c r="E1424">
        <v>24330</v>
      </c>
      <c r="F1424">
        <v>30912</v>
      </c>
      <c r="G1424">
        <v>4</v>
      </c>
      <c r="H1424">
        <v>11</v>
      </c>
      <c r="I1424">
        <v>0</v>
      </c>
      <c r="J1424" t="s">
        <v>5805</v>
      </c>
      <c r="K1424">
        <v>0</v>
      </c>
      <c r="L1424">
        <v>0</v>
      </c>
      <c r="M1424">
        <v>15413</v>
      </c>
      <c r="N1424" t="s">
        <v>9362</v>
      </c>
      <c r="O1424">
        <v>0</v>
      </c>
      <c r="P1424">
        <v>0</v>
      </c>
      <c r="Q1424">
        <v>8192</v>
      </c>
      <c r="R1424" t="s">
        <v>5807</v>
      </c>
      <c r="S1424" t="b">
        <v>0</v>
      </c>
      <c r="T1424">
        <v>0</v>
      </c>
      <c r="U1424">
        <v>0</v>
      </c>
      <c r="V1424" t="s">
        <v>5807</v>
      </c>
      <c r="W1424" t="b">
        <v>1</v>
      </c>
      <c r="X1424" t="s">
        <v>6547</v>
      </c>
      <c r="Y1424">
        <v>9</v>
      </c>
      <c r="Z1424" t="b">
        <v>0</v>
      </c>
      <c r="AA1424" t="b">
        <v>0</v>
      </c>
      <c r="AB1424" t="b">
        <v>0</v>
      </c>
      <c r="AC1424">
        <v>46</v>
      </c>
      <c r="AD1424" t="b">
        <v>0</v>
      </c>
      <c r="AE1424">
        <v>0</v>
      </c>
      <c r="AF1424">
        <v>1</v>
      </c>
      <c r="AG1424">
        <v>0</v>
      </c>
      <c r="AH1424" t="s">
        <v>9363</v>
      </c>
      <c r="AI1424" t="s">
        <v>5805</v>
      </c>
      <c r="AJ1424">
        <v>2</v>
      </c>
      <c r="AK1424">
        <v>0</v>
      </c>
      <c r="AL1424" t="s">
        <v>5810</v>
      </c>
      <c r="AM1424">
        <v>-1</v>
      </c>
      <c r="AN1424">
        <v>0</v>
      </c>
      <c r="AO1424" t="s">
        <v>5807</v>
      </c>
      <c r="AP1424">
        <v>0</v>
      </c>
      <c r="AQ1424">
        <v>41</v>
      </c>
      <c r="AR1424">
        <v>-1</v>
      </c>
      <c r="AS1424" t="s">
        <v>5807</v>
      </c>
      <c r="AT1424">
        <v>0</v>
      </c>
      <c r="AU1424">
        <v>0</v>
      </c>
      <c r="AV1424" t="s">
        <v>5810</v>
      </c>
      <c r="AW1424" t="s">
        <v>5805</v>
      </c>
      <c r="AX1424">
        <v>6182</v>
      </c>
      <c r="AY1424">
        <v>0</v>
      </c>
      <c r="AZ1424" t="s">
        <v>5807</v>
      </c>
      <c r="BA1424">
        <v>0</v>
      </c>
      <c r="BB1424">
        <v>0</v>
      </c>
      <c r="BD1424" t="s">
        <v>5807</v>
      </c>
      <c r="BE1424">
        <v>0</v>
      </c>
      <c r="BF1424" t="s">
        <v>5811</v>
      </c>
      <c r="BG1424">
        <v>8</v>
      </c>
      <c r="BH1424" t="s">
        <v>5805</v>
      </c>
      <c r="BI1424">
        <v>0</v>
      </c>
      <c r="BJ1424">
        <v>0</v>
      </c>
      <c r="BK1424" t="s">
        <v>5805</v>
      </c>
      <c r="BL1424">
        <v>2</v>
      </c>
      <c r="BM1424">
        <v>-1</v>
      </c>
      <c r="BN1424" t="s">
        <v>5807</v>
      </c>
      <c r="BO1424">
        <v>0</v>
      </c>
      <c r="BQ1424">
        <v>3695</v>
      </c>
      <c r="BR1424">
        <v>0</v>
      </c>
      <c r="BS1424">
        <v>78</v>
      </c>
    </row>
    <row r="1425" spans="1:71" x14ac:dyDescent="0.25">
      <c r="A1425">
        <v>4062</v>
      </c>
      <c r="B1425">
        <v>17</v>
      </c>
      <c r="C1425">
        <v>0</v>
      </c>
      <c r="D1425">
        <v>2</v>
      </c>
      <c r="E1425">
        <v>24330</v>
      </c>
      <c r="F1425">
        <v>58514</v>
      </c>
      <c r="G1425">
        <v>4</v>
      </c>
      <c r="H1425">
        <v>11</v>
      </c>
      <c r="I1425">
        <v>0</v>
      </c>
      <c r="J1425" t="s">
        <v>5805</v>
      </c>
      <c r="K1425">
        <v>0</v>
      </c>
      <c r="L1425">
        <v>0.2</v>
      </c>
      <c r="M1425">
        <v>10724</v>
      </c>
      <c r="N1425" t="s">
        <v>9364</v>
      </c>
      <c r="O1425">
        <v>0</v>
      </c>
      <c r="P1425">
        <v>0</v>
      </c>
      <c r="Q1425">
        <v>8192</v>
      </c>
      <c r="R1425" t="s">
        <v>5807</v>
      </c>
      <c r="S1425" t="b">
        <v>0</v>
      </c>
      <c r="T1425">
        <v>0</v>
      </c>
      <c r="U1425">
        <v>0</v>
      </c>
      <c r="V1425" t="s">
        <v>5807</v>
      </c>
      <c r="W1425" t="b">
        <v>0</v>
      </c>
      <c r="X1425" t="s">
        <v>6277</v>
      </c>
      <c r="Y1425">
        <v>7</v>
      </c>
      <c r="Z1425" t="b">
        <v>0</v>
      </c>
      <c r="AA1425" t="b">
        <v>0</v>
      </c>
      <c r="AB1425" t="b">
        <v>0</v>
      </c>
      <c r="AC1425">
        <v>45</v>
      </c>
      <c r="AD1425" t="b">
        <v>0</v>
      </c>
      <c r="AE1425">
        <v>0</v>
      </c>
      <c r="AF1425">
        <v>1</v>
      </c>
      <c r="AG1425">
        <v>0</v>
      </c>
      <c r="AH1425" t="s">
        <v>9365</v>
      </c>
      <c r="AI1425" t="s">
        <v>5805</v>
      </c>
      <c r="AJ1425">
        <v>2</v>
      </c>
      <c r="AK1425">
        <v>0</v>
      </c>
      <c r="AL1425" t="s">
        <v>5810</v>
      </c>
      <c r="AM1425">
        <v>-1</v>
      </c>
      <c r="AN1425">
        <v>0</v>
      </c>
      <c r="AO1425" t="s">
        <v>5807</v>
      </c>
      <c r="AP1425">
        <v>0</v>
      </c>
      <c r="AQ1425">
        <v>40</v>
      </c>
      <c r="AR1425">
        <v>-1</v>
      </c>
      <c r="AS1425" t="s">
        <v>5807</v>
      </c>
      <c r="AT1425">
        <v>0</v>
      </c>
      <c r="AU1425">
        <v>0</v>
      </c>
      <c r="AV1425" t="s">
        <v>5810</v>
      </c>
      <c r="AW1425" t="s">
        <v>5805</v>
      </c>
      <c r="AX1425">
        <v>11702</v>
      </c>
      <c r="AY1425">
        <v>0</v>
      </c>
      <c r="AZ1425" t="s">
        <v>5807</v>
      </c>
      <c r="BA1425">
        <v>0</v>
      </c>
      <c r="BB1425">
        <v>0</v>
      </c>
      <c r="BD1425" t="s">
        <v>5807</v>
      </c>
      <c r="BE1425">
        <v>0</v>
      </c>
      <c r="BF1425" t="s">
        <v>5811</v>
      </c>
      <c r="BG1425">
        <v>8</v>
      </c>
      <c r="BH1425" t="s">
        <v>5805</v>
      </c>
      <c r="BI1425">
        <v>0</v>
      </c>
      <c r="BJ1425">
        <v>0</v>
      </c>
      <c r="BK1425" t="s">
        <v>5991</v>
      </c>
      <c r="BL1425">
        <v>2</v>
      </c>
      <c r="BM1425">
        <v>-1</v>
      </c>
      <c r="BN1425" t="s">
        <v>5807</v>
      </c>
      <c r="BO1425">
        <v>0</v>
      </c>
      <c r="BQ1425">
        <v>3695</v>
      </c>
      <c r="BR1425">
        <v>0</v>
      </c>
      <c r="BS1425">
        <v>58</v>
      </c>
    </row>
    <row r="1426" spans="1:71" x14ac:dyDescent="0.25">
      <c r="A1426">
        <v>7477</v>
      </c>
      <c r="B1426">
        <v>19</v>
      </c>
      <c r="C1426">
        <v>0</v>
      </c>
      <c r="D1426">
        <v>2</v>
      </c>
      <c r="E1426">
        <v>24330</v>
      </c>
      <c r="F1426">
        <v>56875</v>
      </c>
      <c r="G1426">
        <v>4</v>
      </c>
      <c r="H1426">
        <v>11</v>
      </c>
      <c r="I1426">
        <v>0</v>
      </c>
      <c r="J1426" t="s">
        <v>5805</v>
      </c>
      <c r="K1426">
        <v>0</v>
      </c>
      <c r="L1426">
        <v>0</v>
      </c>
      <c r="M1426">
        <v>8430</v>
      </c>
      <c r="N1426" t="s">
        <v>9366</v>
      </c>
      <c r="O1426">
        <v>0</v>
      </c>
      <c r="P1426">
        <v>0</v>
      </c>
      <c r="Q1426">
        <v>8192</v>
      </c>
      <c r="R1426" t="s">
        <v>5807</v>
      </c>
      <c r="S1426" t="b">
        <v>0</v>
      </c>
      <c r="T1426">
        <v>0</v>
      </c>
      <c r="U1426">
        <v>0</v>
      </c>
      <c r="V1426" t="s">
        <v>5807</v>
      </c>
      <c r="W1426" t="b">
        <v>1</v>
      </c>
      <c r="X1426" t="s">
        <v>6951</v>
      </c>
      <c r="Y1426">
        <v>5</v>
      </c>
      <c r="Z1426" t="b">
        <v>0</v>
      </c>
      <c r="AA1426" t="b">
        <v>0</v>
      </c>
      <c r="AB1426" t="b">
        <v>0</v>
      </c>
      <c r="AC1426">
        <v>45</v>
      </c>
      <c r="AD1426" t="b">
        <v>0</v>
      </c>
      <c r="AE1426">
        <v>0</v>
      </c>
      <c r="AF1426">
        <v>1</v>
      </c>
      <c r="AG1426">
        <v>0</v>
      </c>
      <c r="AH1426" t="s">
        <v>9367</v>
      </c>
      <c r="AI1426" t="s">
        <v>5805</v>
      </c>
      <c r="AJ1426">
        <v>2</v>
      </c>
      <c r="AK1426">
        <v>0</v>
      </c>
      <c r="AL1426" t="s">
        <v>5810</v>
      </c>
      <c r="AM1426">
        <v>-1</v>
      </c>
      <c r="AN1426">
        <v>0</v>
      </c>
      <c r="AO1426" t="s">
        <v>5807</v>
      </c>
      <c r="AP1426">
        <v>0</v>
      </c>
      <c r="AQ1426">
        <v>40</v>
      </c>
      <c r="AR1426">
        <v>-1</v>
      </c>
      <c r="AS1426" t="s">
        <v>5807</v>
      </c>
      <c r="AT1426">
        <v>0</v>
      </c>
      <c r="AU1426">
        <v>0</v>
      </c>
      <c r="AV1426" t="s">
        <v>5810</v>
      </c>
      <c r="AW1426" t="s">
        <v>5805</v>
      </c>
      <c r="AX1426">
        <v>11375</v>
      </c>
      <c r="AY1426">
        <v>0</v>
      </c>
      <c r="AZ1426" t="s">
        <v>5807</v>
      </c>
      <c r="BA1426">
        <v>0</v>
      </c>
      <c r="BB1426">
        <v>0</v>
      </c>
      <c r="BD1426" t="s">
        <v>5807</v>
      </c>
      <c r="BE1426">
        <v>0</v>
      </c>
      <c r="BF1426" t="s">
        <v>5811</v>
      </c>
      <c r="BG1426">
        <v>8</v>
      </c>
      <c r="BH1426" t="s">
        <v>5805</v>
      </c>
      <c r="BI1426">
        <v>0</v>
      </c>
      <c r="BJ1426">
        <v>0</v>
      </c>
      <c r="BK1426" t="s">
        <v>5805</v>
      </c>
      <c r="BL1426">
        <v>2</v>
      </c>
      <c r="BM1426">
        <v>-1</v>
      </c>
      <c r="BN1426" t="s">
        <v>5807</v>
      </c>
      <c r="BO1426">
        <v>0</v>
      </c>
      <c r="BQ1426">
        <v>3695</v>
      </c>
      <c r="BR1426">
        <v>0</v>
      </c>
      <c r="BS1426">
        <v>99</v>
      </c>
    </row>
    <row r="1427" spans="1:71" x14ac:dyDescent="0.25">
      <c r="A1427">
        <v>7534</v>
      </c>
      <c r="B1427">
        <v>8</v>
      </c>
      <c r="C1427">
        <v>0</v>
      </c>
      <c r="D1427">
        <v>2</v>
      </c>
      <c r="E1427">
        <v>24330</v>
      </c>
      <c r="F1427">
        <v>28275</v>
      </c>
      <c r="G1427">
        <v>4</v>
      </c>
      <c r="H1427">
        <v>11</v>
      </c>
      <c r="I1427">
        <v>0</v>
      </c>
      <c r="J1427" t="s">
        <v>5805</v>
      </c>
      <c r="K1427">
        <v>0</v>
      </c>
      <c r="L1427">
        <v>0</v>
      </c>
      <c r="M1427">
        <v>15413</v>
      </c>
      <c r="N1427" t="s">
        <v>9368</v>
      </c>
      <c r="O1427">
        <v>0</v>
      </c>
      <c r="P1427">
        <v>0</v>
      </c>
      <c r="Q1427">
        <v>8192</v>
      </c>
      <c r="R1427" t="s">
        <v>5807</v>
      </c>
      <c r="S1427" t="b">
        <v>0</v>
      </c>
      <c r="T1427">
        <v>0</v>
      </c>
      <c r="U1427">
        <v>0</v>
      </c>
      <c r="V1427" t="s">
        <v>5807</v>
      </c>
      <c r="W1427" t="b">
        <v>1</v>
      </c>
      <c r="X1427" t="s">
        <v>6547</v>
      </c>
      <c r="Y1427">
        <v>9</v>
      </c>
      <c r="Z1427" t="b">
        <v>0</v>
      </c>
      <c r="AA1427" t="b">
        <v>0</v>
      </c>
      <c r="AB1427" t="b">
        <v>0</v>
      </c>
      <c r="AC1427">
        <v>45</v>
      </c>
      <c r="AD1427" t="b">
        <v>0</v>
      </c>
      <c r="AE1427">
        <v>0</v>
      </c>
      <c r="AF1427">
        <v>1</v>
      </c>
      <c r="AG1427">
        <v>0</v>
      </c>
      <c r="AH1427" t="s">
        <v>9369</v>
      </c>
      <c r="AI1427" t="s">
        <v>5805</v>
      </c>
      <c r="AJ1427">
        <v>2</v>
      </c>
      <c r="AK1427">
        <v>0</v>
      </c>
      <c r="AL1427" t="s">
        <v>5810</v>
      </c>
      <c r="AM1427">
        <v>-1</v>
      </c>
      <c r="AN1427">
        <v>0</v>
      </c>
      <c r="AO1427" t="s">
        <v>5807</v>
      </c>
      <c r="AP1427">
        <v>0</v>
      </c>
      <c r="AQ1427">
        <v>40</v>
      </c>
      <c r="AR1427">
        <v>-1</v>
      </c>
      <c r="AS1427" t="s">
        <v>5807</v>
      </c>
      <c r="AT1427">
        <v>0</v>
      </c>
      <c r="AU1427">
        <v>0</v>
      </c>
      <c r="AV1427" t="s">
        <v>5810</v>
      </c>
      <c r="AW1427" t="s">
        <v>5805</v>
      </c>
      <c r="AX1427">
        <v>5655</v>
      </c>
      <c r="AY1427">
        <v>0</v>
      </c>
      <c r="AZ1427" t="s">
        <v>5807</v>
      </c>
      <c r="BA1427">
        <v>0</v>
      </c>
      <c r="BB1427">
        <v>0</v>
      </c>
      <c r="BD1427" t="s">
        <v>5807</v>
      </c>
      <c r="BE1427">
        <v>0</v>
      </c>
      <c r="BF1427" t="s">
        <v>5811</v>
      </c>
      <c r="BG1427">
        <v>8</v>
      </c>
      <c r="BH1427" t="s">
        <v>5805</v>
      </c>
      <c r="BI1427">
        <v>0</v>
      </c>
      <c r="BJ1427">
        <v>0</v>
      </c>
      <c r="BK1427" t="s">
        <v>5805</v>
      </c>
      <c r="BL1427">
        <v>2</v>
      </c>
      <c r="BM1427">
        <v>-1</v>
      </c>
      <c r="BN1427" t="s">
        <v>5807</v>
      </c>
      <c r="BO1427">
        <v>0</v>
      </c>
      <c r="BQ1427">
        <v>3695</v>
      </c>
      <c r="BR1427">
        <v>0</v>
      </c>
      <c r="BS1427">
        <v>92</v>
      </c>
    </row>
    <row r="1428" spans="1:71" x14ac:dyDescent="0.25">
      <c r="A1428">
        <v>9921</v>
      </c>
      <c r="B1428">
        <v>16</v>
      </c>
      <c r="C1428">
        <v>0</v>
      </c>
      <c r="D1428">
        <v>2</v>
      </c>
      <c r="E1428">
        <v>24330</v>
      </c>
      <c r="F1428">
        <v>42273</v>
      </c>
      <c r="G1428">
        <v>4</v>
      </c>
      <c r="H1428">
        <v>11</v>
      </c>
      <c r="I1428">
        <v>0</v>
      </c>
      <c r="J1428" t="s">
        <v>5805</v>
      </c>
      <c r="K1428">
        <v>0</v>
      </c>
      <c r="L1428">
        <v>0</v>
      </c>
      <c r="M1428">
        <v>10998</v>
      </c>
      <c r="N1428" t="s">
        <v>9370</v>
      </c>
      <c r="O1428">
        <v>0</v>
      </c>
      <c r="P1428">
        <v>0</v>
      </c>
      <c r="Q1428">
        <v>8192</v>
      </c>
      <c r="R1428" t="s">
        <v>5807</v>
      </c>
      <c r="S1428" t="b">
        <v>0</v>
      </c>
      <c r="T1428">
        <v>0</v>
      </c>
      <c r="U1428">
        <v>0</v>
      </c>
      <c r="V1428" t="s">
        <v>5807</v>
      </c>
      <c r="W1428" t="b">
        <v>1</v>
      </c>
      <c r="X1428" t="s">
        <v>9335</v>
      </c>
      <c r="Y1428">
        <v>1</v>
      </c>
      <c r="Z1428" t="b">
        <v>0</v>
      </c>
      <c r="AA1428" t="b">
        <v>0</v>
      </c>
      <c r="AB1428" t="b">
        <v>0</v>
      </c>
      <c r="AC1428">
        <v>45</v>
      </c>
      <c r="AD1428" t="b">
        <v>0</v>
      </c>
      <c r="AE1428">
        <v>0</v>
      </c>
      <c r="AF1428">
        <v>1</v>
      </c>
      <c r="AG1428">
        <v>0</v>
      </c>
      <c r="AH1428" t="s">
        <v>9371</v>
      </c>
      <c r="AI1428" t="s">
        <v>5805</v>
      </c>
      <c r="AJ1428">
        <v>2</v>
      </c>
      <c r="AK1428">
        <v>0</v>
      </c>
      <c r="AL1428" t="s">
        <v>5810</v>
      </c>
      <c r="AM1428">
        <v>-1</v>
      </c>
      <c r="AN1428">
        <v>0</v>
      </c>
      <c r="AO1428" t="s">
        <v>5807</v>
      </c>
      <c r="AP1428">
        <v>0</v>
      </c>
      <c r="AQ1428">
        <v>40</v>
      </c>
      <c r="AR1428">
        <v>-1</v>
      </c>
      <c r="AS1428" t="s">
        <v>5807</v>
      </c>
      <c r="AT1428">
        <v>0</v>
      </c>
      <c r="AU1428">
        <v>0</v>
      </c>
      <c r="AV1428" t="s">
        <v>5810</v>
      </c>
      <c r="AW1428" t="s">
        <v>5805</v>
      </c>
      <c r="AX1428">
        <v>8454</v>
      </c>
      <c r="AY1428">
        <v>0</v>
      </c>
      <c r="AZ1428" t="s">
        <v>5807</v>
      </c>
      <c r="BA1428">
        <v>0</v>
      </c>
      <c r="BB1428">
        <v>0</v>
      </c>
      <c r="BD1428" t="s">
        <v>5807</v>
      </c>
      <c r="BE1428">
        <v>0</v>
      </c>
      <c r="BF1428" t="s">
        <v>5811</v>
      </c>
      <c r="BG1428">
        <v>8</v>
      </c>
      <c r="BH1428" t="s">
        <v>5805</v>
      </c>
      <c r="BI1428">
        <v>0</v>
      </c>
      <c r="BJ1428">
        <v>0</v>
      </c>
      <c r="BK1428" t="s">
        <v>5805</v>
      </c>
      <c r="BL1428">
        <v>2</v>
      </c>
      <c r="BM1428">
        <v>-1</v>
      </c>
      <c r="BN1428" t="s">
        <v>5807</v>
      </c>
      <c r="BO1428">
        <v>0</v>
      </c>
      <c r="BQ1428">
        <v>3695</v>
      </c>
      <c r="BR1428">
        <v>0</v>
      </c>
      <c r="BS1428">
        <v>91</v>
      </c>
    </row>
    <row r="1429" spans="1:71" x14ac:dyDescent="0.25">
      <c r="A1429">
        <v>9923</v>
      </c>
      <c r="B1429">
        <v>14</v>
      </c>
      <c r="C1429">
        <v>0</v>
      </c>
      <c r="D1429">
        <v>2</v>
      </c>
      <c r="E1429">
        <v>24330</v>
      </c>
      <c r="F1429">
        <v>42588</v>
      </c>
      <c r="G1429">
        <v>4</v>
      </c>
      <c r="H1429">
        <v>11</v>
      </c>
      <c r="I1429">
        <v>0</v>
      </c>
      <c r="J1429" t="s">
        <v>5805</v>
      </c>
      <c r="K1429">
        <v>0</v>
      </c>
      <c r="L1429">
        <v>0</v>
      </c>
      <c r="M1429">
        <v>5240</v>
      </c>
      <c r="N1429" t="s">
        <v>9372</v>
      </c>
      <c r="O1429">
        <v>0</v>
      </c>
      <c r="P1429">
        <v>0</v>
      </c>
      <c r="Q1429">
        <v>8192</v>
      </c>
      <c r="R1429" t="s">
        <v>5807</v>
      </c>
      <c r="S1429" t="b">
        <v>0</v>
      </c>
      <c r="T1429">
        <v>0</v>
      </c>
      <c r="U1429">
        <v>0</v>
      </c>
      <c r="V1429" t="s">
        <v>5807</v>
      </c>
      <c r="W1429" t="b">
        <v>1</v>
      </c>
      <c r="X1429" t="s">
        <v>5878</v>
      </c>
      <c r="Y1429">
        <v>3</v>
      </c>
      <c r="Z1429" t="b">
        <v>0</v>
      </c>
      <c r="AA1429" t="b">
        <v>0</v>
      </c>
      <c r="AB1429" t="b">
        <v>0</v>
      </c>
      <c r="AC1429">
        <v>45</v>
      </c>
      <c r="AD1429" t="b">
        <v>0</v>
      </c>
      <c r="AE1429">
        <v>0</v>
      </c>
      <c r="AF1429">
        <v>1</v>
      </c>
      <c r="AG1429">
        <v>0</v>
      </c>
      <c r="AH1429" t="s">
        <v>9373</v>
      </c>
      <c r="AI1429" t="s">
        <v>5805</v>
      </c>
      <c r="AJ1429">
        <v>2</v>
      </c>
      <c r="AK1429">
        <v>0</v>
      </c>
      <c r="AL1429" t="s">
        <v>5810</v>
      </c>
      <c r="AM1429">
        <v>-1</v>
      </c>
      <c r="AN1429">
        <v>0</v>
      </c>
      <c r="AO1429" t="s">
        <v>5807</v>
      </c>
      <c r="AP1429">
        <v>0</v>
      </c>
      <c r="AQ1429">
        <v>40</v>
      </c>
      <c r="AR1429">
        <v>-1</v>
      </c>
      <c r="AS1429" t="s">
        <v>5807</v>
      </c>
      <c r="AT1429">
        <v>0</v>
      </c>
      <c r="AU1429">
        <v>0</v>
      </c>
      <c r="AV1429" t="s">
        <v>5810</v>
      </c>
      <c r="AW1429" t="s">
        <v>5805</v>
      </c>
      <c r="AX1429">
        <v>8517</v>
      </c>
      <c r="AY1429">
        <v>0</v>
      </c>
      <c r="AZ1429" t="s">
        <v>5807</v>
      </c>
      <c r="BA1429">
        <v>0</v>
      </c>
      <c r="BB1429">
        <v>0</v>
      </c>
      <c r="BD1429" t="s">
        <v>5807</v>
      </c>
      <c r="BE1429">
        <v>0</v>
      </c>
      <c r="BF1429" t="s">
        <v>5811</v>
      </c>
      <c r="BG1429">
        <v>8</v>
      </c>
      <c r="BH1429" t="s">
        <v>5805</v>
      </c>
      <c r="BI1429">
        <v>0</v>
      </c>
      <c r="BJ1429">
        <v>0</v>
      </c>
      <c r="BK1429" t="s">
        <v>5805</v>
      </c>
      <c r="BL1429">
        <v>2</v>
      </c>
      <c r="BM1429">
        <v>-1</v>
      </c>
      <c r="BN1429" t="s">
        <v>5807</v>
      </c>
      <c r="BO1429">
        <v>0</v>
      </c>
      <c r="BQ1429">
        <v>3695</v>
      </c>
      <c r="BR1429">
        <v>0</v>
      </c>
      <c r="BS1429">
        <v>85</v>
      </c>
    </row>
    <row r="1430" spans="1:71" x14ac:dyDescent="0.25">
      <c r="A1430">
        <v>14604</v>
      </c>
      <c r="B1430">
        <v>16</v>
      </c>
      <c r="C1430">
        <v>0</v>
      </c>
      <c r="D1430">
        <v>2</v>
      </c>
      <c r="E1430">
        <v>24330</v>
      </c>
      <c r="F1430">
        <v>41823</v>
      </c>
      <c r="G1430">
        <v>4</v>
      </c>
      <c r="H1430">
        <v>11</v>
      </c>
      <c r="I1430">
        <v>0</v>
      </c>
      <c r="J1430" t="s">
        <v>5805</v>
      </c>
      <c r="K1430">
        <v>0</v>
      </c>
      <c r="L1430">
        <v>0</v>
      </c>
      <c r="M1430">
        <v>15311</v>
      </c>
      <c r="N1430" t="s">
        <v>9374</v>
      </c>
      <c r="O1430">
        <v>0</v>
      </c>
      <c r="P1430">
        <v>0</v>
      </c>
      <c r="Q1430">
        <v>8192</v>
      </c>
      <c r="R1430" t="s">
        <v>5807</v>
      </c>
      <c r="S1430" t="b">
        <v>0</v>
      </c>
      <c r="T1430">
        <v>0</v>
      </c>
      <c r="U1430">
        <v>0</v>
      </c>
      <c r="V1430" t="s">
        <v>5807</v>
      </c>
      <c r="W1430" t="b">
        <v>0</v>
      </c>
      <c r="X1430" t="s">
        <v>5918</v>
      </c>
      <c r="Y1430">
        <v>1</v>
      </c>
      <c r="Z1430" t="b">
        <v>0</v>
      </c>
      <c r="AA1430" t="b">
        <v>0</v>
      </c>
      <c r="AB1430" t="b">
        <v>0</v>
      </c>
      <c r="AC1430">
        <v>45</v>
      </c>
      <c r="AD1430" t="b">
        <v>0</v>
      </c>
      <c r="AE1430">
        <v>0</v>
      </c>
      <c r="AF1430">
        <v>1</v>
      </c>
      <c r="AG1430">
        <v>0</v>
      </c>
      <c r="AH1430" t="s">
        <v>9375</v>
      </c>
      <c r="AI1430" t="s">
        <v>5805</v>
      </c>
      <c r="AJ1430">
        <v>2</v>
      </c>
      <c r="AK1430">
        <v>0</v>
      </c>
      <c r="AL1430" t="s">
        <v>5810</v>
      </c>
      <c r="AM1430">
        <v>-1</v>
      </c>
      <c r="AN1430">
        <v>0</v>
      </c>
      <c r="AO1430" t="s">
        <v>5807</v>
      </c>
      <c r="AP1430">
        <v>0</v>
      </c>
      <c r="AQ1430">
        <v>40</v>
      </c>
      <c r="AR1430">
        <v>-1</v>
      </c>
      <c r="AS1430" t="s">
        <v>5807</v>
      </c>
      <c r="AT1430">
        <v>0</v>
      </c>
      <c r="AU1430">
        <v>0</v>
      </c>
      <c r="AV1430" t="s">
        <v>5810</v>
      </c>
      <c r="AW1430" t="s">
        <v>5805</v>
      </c>
      <c r="AX1430">
        <v>8364</v>
      </c>
      <c r="AY1430">
        <v>0</v>
      </c>
      <c r="AZ1430" t="s">
        <v>5807</v>
      </c>
      <c r="BA1430">
        <v>0</v>
      </c>
      <c r="BB1430">
        <v>0</v>
      </c>
      <c r="BD1430" t="s">
        <v>5807</v>
      </c>
      <c r="BE1430">
        <v>0</v>
      </c>
      <c r="BF1430" t="s">
        <v>5811</v>
      </c>
      <c r="BG1430">
        <v>8</v>
      </c>
      <c r="BH1430" t="s">
        <v>5805</v>
      </c>
      <c r="BI1430">
        <v>0</v>
      </c>
      <c r="BJ1430">
        <v>5</v>
      </c>
      <c r="BK1430" t="s">
        <v>9376</v>
      </c>
      <c r="BL1430">
        <v>2</v>
      </c>
      <c r="BM1430">
        <v>-1</v>
      </c>
      <c r="BN1430" t="s">
        <v>5807</v>
      </c>
      <c r="BO1430">
        <v>0</v>
      </c>
      <c r="BQ1430">
        <v>3695</v>
      </c>
      <c r="BR1430">
        <v>0</v>
      </c>
      <c r="BS1430">
        <v>84</v>
      </c>
    </row>
    <row r="1431" spans="1:71" x14ac:dyDescent="0.25">
      <c r="A1431">
        <v>14652</v>
      </c>
      <c r="B1431">
        <v>11</v>
      </c>
      <c r="C1431">
        <v>0</v>
      </c>
      <c r="D1431">
        <v>2</v>
      </c>
      <c r="E1431">
        <v>24330</v>
      </c>
      <c r="F1431">
        <v>29681</v>
      </c>
      <c r="G1431">
        <v>4</v>
      </c>
      <c r="H1431">
        <v>11</v>
      </c>
      <c r="I1431">
        <v>0</v>
      </c>
      <c r="J1431" t="s">
        <v>5805</v>
      </c>
      <c r="K1431">
        <v>0</v>
      </c>
      <c r="L1431">
        <v>0</v>
      </c>
      <c r="M1431">
        <v>163182</v>
      </c>
      <c r="N1431" t="s">
        <v>9377</v>
      </c>
      <c r="O1431">
        <v>0</v>
      </c>
      <c r="P1431">
        <v>0</v>
      </c>
      <c r="Q1431">
        <v>8192</v>
      </c>
      <c r="R1431" t="s">
        <v>5807</v>
      </c>
      <c r="S1431" t="b">
        <v>0</v>
      </c>
      <c r="T1431">
        <v>0</v>
      </c>
      <c r="U1431">
        <v>0</v>
      </c>
      <c r="V1431" t="s">
        <v>5807</v>
      </c>
      <c r="W1431" t="b">
        <v>0</v>
      </c>
      <c r="X1431" t="s">
        <v>9005</v>
      </c>
      <c r="Y1431">
        <v>6</v>
      </c>
      <c r="Z1431" t="b">
        <v>0</v>
      </c>
      <c r="AA1431" t="b">
        <v>0</v>
      </c>
      <c r="AB1431" t="b">
        <v>0</v>
      </c>
      <c r="AC1431">
        <v>45</v>
      </c>
      <c r="AD1431" t="b">
        <v>0</v>
      </c>
      <c r="AE1431">
        <v>0</v>
      </c>
      <c r="AF1431">
        <v>1</v>
      </c>
      <c r="AG1431">
        <v>0</v>
      </c>
      <c r="AH1431" t="s">
        <v>9378</v>
      </c>
      <c r="AI1431" t="s">
        <v>5805</v>
      </c>
      <c r="AJ1431">
        <v>2</v>
      </c>
      <c r="AK1431">
        <v>0</v>
      </c>
      <c r="AL1431" t="s">
        <v>5810</v>
      </c>
      <c r="AM1431">
        <v>-1</v>
      </c>
      <c r="AN1431">
        <v>0</v>
      </c>
      <c r="AO1431" t="s">
        <v>5807</v>
      </c>
      <c r="AP1431">
        <v>0</v>
      </c>
      <c r="AQ1431">
        <v>40</v>
      </c>
      <c r="AR1431">
        <v>-1</v>
      </c>
      <c r="AS1431" t="s">
        <v>5807</v>
      </c>
      <c r="AT1431">
        <v>0</v>
      </c>
      <c r="AU1431">
        <v>0</v>
      </c>
      <c r="AV1431" t="s">
        <v>5810</v>
      </c>
      <c r="AW1431" t="s">
        <v>5805</v>
      </c>
      <c r="AX1431">
        <v>5936</v>
      </c>
      <c r="AY1431">
        <v>0</v>
      </c>
      <c r="AZ1431" t="s">
        <v>5807</v>
      </c>
      <c r="BA1431">
        <v>0</v>
      </c>
      <c r="BB1431">
        <v>0</v>
      </c>
      <c r="BD1431" t="s">
        <v>5807</v>
      </c>
      <c r="BE1431">
        <v>0</v>
      </c>
      <c r="BF1431" t="s">
        <v>5811</v>
      </c>
      <c r="BG1431">
        <v>8</v>
      </c>
      <c r="BH1431" t="s">
        <v>5805</v>
      </c>
      <c r="BI1431">
        <v>0</v>
      </c>
      <c r="BJ1431">
        <v>1</v>
      </c>
      <c r="BK1431" t="s">
        <v>9379</v>
      </c>
      <c r="BL1431">
        <v>2</v>
      </c>
      <c r="BM1431">
        <v>-1</v>
      </c>
      <c r="BN1431" t="s">
        <v>5807</v>
      </c>
      <c r="BO1431">
        <v>0</v>
      </c>
      <c r="BQ1431">
        <v>3695</v>
      </c>
      <c r="BR1431">
        <v>0</v>
      </c>
      <c r="BS1431">
        <v>86</v>
      </c>
    </row>
    <row r="1432" spans="1:71" x14ac:dyDescent="0.25">
      <c r="A1432">
        <v>15162</v>
      </c>
      <c r="B1432">
        <v>13</v>
      </c>
      <c r="C1432">
        <v>0</v>
      </c>
      <c r="D1432">
        <v>2</v>
      </c>
      <c r="E1432">
        <v>24330</v>
      </c>
      <c r="F1432">
        <v>40728</v>
      </c>
      <c r="G1432">
        <v>4</v>
      </c>
      <c r="H1432">
        <v>11</v>
      </c>
      <c r="I1432">
        <v>0</v>
      </c>
      <c r="J1432" t="s">
        <v>5805</v>
      </c>
      <c r="K1432">
        <v>0</v>
      </c>
      <c r="L1432">
        <v>0</v>
      </c>
      <c r="M1432">
        <v>6184</v>
      </c>
      <c r="N1432" t="s">
        <v>9380</v>
      </c>
      <c r="O1432">
        <v>0</v>
      </c>
      <c r="P1432">
        <v>0</v>
      </c>
      <c r="Q1432">
        <v>8192</v>
      </c>
      <c r="R1432" t="s">
        <v>5807</v>
      </c>
      <c r="S1432" t="b">
        <v>0</v>
      </c>
      <c r="T1432">
        <v>0</v>
      </c>
      <c r="U1432">
        <v>0</v>
      </c>
      <c r="V1432" t="s">
        <v>5807</v>
      </c>
      <c r="W1432" t="b">
        <v>1</v>
      </c>
      <c r="X1432" t="s">
        <v>7201</v>
      </c>
      <c r="Y1432">
        <v>8</v>
      </c>
      <c r="Z1432" t="b">
        <v>0</v>
      </c>
      <c r="AA1432" t="b">
        <v>0</v>
      </c>
      <c r="AB1432" t="b">
        <v>0</v>
      </c>
      <c r="AC1432">
        <v>45</v>
      </c>
      <c r="AD1432" t="b">
        <v>0</v>
      </c>
      <c r="AE1432">
        <v>0</v>
      </c>
      <c r="AF1432">
        <v>1</v>
      </c>
      <c r="AG1432">
        <v>0</v>
      </c>
      <c r="AH1432" t="s">
        <v>9381</v>
      </c>
      <c r="AI1432" t="s">
        <v>5805</v>
      </c>
      <c r="AJ1432">
        <v>2</v>
      </c>
      <c r="AK1432">
        <v>0</v>
      </c>
      <c r="AL1432" t="s">
        <v>5810</v>
      </c>
      <c r="AM1432">
        <v>-1</v>
      </c>
      <c r="AN1432">
        <v>0</v>
      </c>
      <c r="AO1432" t="s">
        <v>5807</v>
      </c>
      <c r="AP1432">
        <v>0</v>
      </c>
      <c r="AQ1432">
        <v>40</v>
      </c>
      <c r="AR1432">
        <v>-1</v>
      </c>
      <c r="AS1432" t="s">
        <v>5807</v>
      </c>
      <c r="AT1432">
        <v>0</v>
      </c>
      <c r="AU1432">
        <v>0</v>
      </c>
      <c r="AV1432" t="s">
        <v>5810</v>
      </c>
      <c r="AW1432" t="s">
        <v>5805</v>
      </c>
      <c r="AX1432">
        <v>8145</v>
      </c>
      <c r="AY1432">
        <v>0</v>
      </c>
      <c r="AZ1432" t="s">
        <v>5807</v>
      </c>
      <c r="BA1432">
        <v>0</v>
      </c>
      <c r="BB1432">
        <v>0</v>
      </c>
      <c r="BD1432" t="s">
        <v>5807</v>
      </c>
      <c r="BE1432">
        <v>0</v>
      </c>
      <c r="BF1432" t="s">
        <v>5811</v>
      </c>
      <c r="BG1432">
        <v>8</v>
      </c>
      <c r="BH1432" t="s">
        <v>5805</v>
      </c>
      <c r="BI1432">
        <v>0</v>
      </c>
      <c r="BJ1432">
        <v>0</v>
      </c>
      <c r="BK1432" t="s">
        <v>5805</v>
      </c>
      <c r="BL1432">
        <v>2</v>
      </c>
      <c r="BM1432">
        <v>-1</v>
      </c>
      <c r="BN1432" t="s">
        <v>5807</v>
      </c>
      <c r="BO1432">
        <v>0</v>
      </c>
      <c r="BQ1432">
        <v>3695</v>
      </c>
      <c r="BR1432">
        <v>0</v>
      </c>
      <c r="BS1432">
        <v>86</v>
      </c>
    </row>
    <row r="1433" spans="1:71" x14ac:dyDescent="0.25">
      <c r="A1433">
        <v>15166</v>
      </c>
      <c r="B1433">
        <v>12</v>
      </c>
      <c r="C1433">
        <v>0</v>
      </c>
      <c r="D1433">
        <v>2</v>
      </c>
      <c r="E1433">
        <v>24330</v>
      </c>
      <c r="F1433">
        <v>27778</v>
      </c>
      <c r="G1433">
        <v>4</v>
      </c>
      <c r="H1433">
        <v>11</v>
      </c>
      <c r="I1433">
        <v>0</v>
      </c>
      <c r="J1433" t="s">
        <v>5805</v>
      </c>
      <c r="K1433">
        <v>0</v>
      </c>
      <c r="L1433">
        <v>0.2</v>
      </c>
      <c r="M1433">
        <v>12500</v>
      </c>
      <c r="N1433" t="s">
        <v>9382</v>
      </c>
      <c r="O1433">
        <v>0</v>
      </c>
      <c r="P1433">
        <v>0</v>
      </c>
      <c r="Q1433">
        <v>8192</v>
      </c>
      <c r="R1433" t="s">
        <v>5807</v>
      </c>
      <c r="S1433" t="b">
        <v>0</v>
      </c>
      <c r="T1433">
        <v>0</v>
      </c>
      <c r="U1433">
        <v>0</v>
      </c>
      <c r="V1433" t="s">
        <v>5807</v>
      </c>
      <c r="W1433" t="b">
        <v>1</v>
      </c>
      <c r="X1433" t="s">
        <v>6306</v>
      </c>
      <c r="Y1433">
        <v>10</v>
      </c>
      <c r="Z1433" t="b">
        <v>0</v>
      </c>
      <c r="AA1433" t="b">
        <v>0</v>
      </c>
      <c r="AB1433" t="b">
        <v>0</v>
      </c>
      <c r="AC1433">
        <v>45</v>
      </c>
      <c r="AD1433" t="b">
        <v>0</v>
      </c>
      <c r="AE1433">
        <v>0</v>
      </c>
      <c r="AF1433">
        <v>1</v>
      </c>
      <c r="AG1433">
        <v>0</v>
      </c>
      <c r="AH1433" t="s">
        <v>9383</v>
      </c>
      <c r="AI1433" t="s">
        <v>5805</v>
      </c>
      <c r="AJ1433">
        <v>2</v>
      </c>
      <c r="AK1433">
        <v>0</v>
      </c>
      <c r="AL1433" t="s">
        <v>5810</v>
      </c>
      <c r="AM1433">
        <v>-1</v>
      </c>
      <c r="AN1433">
        <v>0</v>
      </c>
      <c r="AO1433" t="s">
        <v>5807</v>
      </c>
      <c r="AP1433">
        <v>0</v>
      </c>
      <c r="AQ1433">
        <v>40</v>
      </c>
      <c r="AR1433">
        <v>-1</v>
      </c>
      <c r="AS1433" t="s">
        <v>5807</v>
      </c>
      <c r="AT1433">
        <v>0</v>
      </c>
      <c r="AU1433">
        <v>0</v>
      </c>
      <c r="AV1433" t="s">
        <v>5810</v>
      </c>
      <c r="AW1433" t="s">
        <v>5805</v>
      </c>
      <c r="AX1433">
        <v>5555</v>
      </c>
      <c r="AY1433">
        <v>0</v>
      </c>
      <c r="AZ1433" t="s">
        <v>5807</v>
      </c>
      <c r="BA1433">
        <v>0</v>
      </c>
      <c r="BB1433">
        <v>0</v>
      </c>
      <c r="BD1433" t="s">
        <v>5807</v>
      </c>
      <c r="BE1433">
        <v>0</v>
      </c>
      <c r="BF1433" t="s">
        <v>5811</v>
      </c>
      <c r="BG1433">
        <v>8</v>
      </c>
      <c r="BH1433" t="s">
        <v>5805</v>
      </c>
      <c r="BI1433">
        <v>0</v>
      </c>
      <c r="BJ1433">
        <v>0</v>
      </c>
      <c r="BK1433" t="s">
        <v>5805</v>
      </c>
      <c r="BL1433">
        <v>2</v>
      </c>
      <c r="BM1433">
        <v>-1</v>
      </c>
      <c r="BN1433" t="s">
        <v>5807</v>
      </c>
      <c r="BO1433">
        <v>0</v>
      </c>
      <c r="BQ1433">
        <v>3695</v>
      </c>
      <c r="BR1433">
        <v>0</v>
      </c>
      <c r="BS1433">
        <v>88</v>
      </c>
    </row>
    <row r="1434" spans="1:71" x14ac:dyDescent="0.25">
      <c r="A1434">
        <v>15168</v>
      </c>
      <c r="B1434">
        <v>17</v>
      </c>
      <c r="C1434">
        <v>0</v>
      </c>
      <c r="D1434">
        <v>2</v>
      </c>
      <c r="E1434">
        <v>24330</v>
      </c>
      <c r="F1434">
        <v>55661</v>
      </c>
      <c r="G1434">
        <v>4</v>
      </c>
      <c r="H1434">
        <v>11</v>
      </c>
      <c r="I1434">
        <v>0</v>
      </c>
      <c r="J1434" t="s">
        <v>5805</v>
      </c>
      <c r="K1434">
        <v>0</v>
      </c>
      <c r="L1434">
        <v>0.2</v>
      </c>
      <c r="M1434">
        <v>6183</v>
      </c>
      <c r="N1434" t="s">
        <v>9384</v>
      </c>
      <c r="O1434">
        <v>0</v>
      </c>
      <c r="P1434">
        <v>0</v>
      </c>
      <c r="Q1434">
        <v>8192</v>
      </c>
      <c r="R1434" t="s">
        <v>5807</v>
      </c>
      <c r="S1434" t="b">
        <v>0</v>
      </c>
      <c r="T1434">
        <v>0</v>
      </c>
      <c r="U1434">
        <v>0</v>
      </c>
      <c r="V1434" t="s">
        <v>5807</v>
      </c>
      <c r="W1434" t="b">
        <v>1</v>
      </c>
      <c r="X1434" t="s">
        <v>5860</v>
      </c>
      <c r="Y1434">
        <v>7</v>
      </c>
      <c r="Z1434" t="b">
        <v>0</v>
      </c>
      <c r="AA1434" t="b">
        <v>0</v>
      </c>
      <c r="AB1434" t="b">
        <v>0</v>
      </c>
      <c r="AC1434">
        <v>45</v>
      </c>
      <c r="AD1434" t="b">
        <v>0</v>
      </c>
      <c r="AE1434">
        <v>0</v>
      </c>
      <c r="AF1434">
        <v>1</v>
      </c>
      <c r="AG1434">
        <v>0</v>
      </c>
      <c r="AH1434" t="s">
        <v>9385</v>
      </c>
      <c r="AI1434" t="s">
        <v>5805</v>
      </c>
      <c r="AJ1434">
        <v>2</v>
      </c>
      <c r="AK1434">
        <v>0</v>
      </c>
      <c r="AL1434" t="s">
        <v>5810</v>
      </c>
      <c r="AM1434">
        <v>-1</v>
      </c>
      <c r="AN1434">
        <v>0</v>
      </c>
      <c r="AO1434" t="s">
        <v>5807</v>
      </c>
      <c r="AP1434">
        <v>0</v>
      </c>
      <c r="AQ1434">
        <v>40</v>
      </c>
      <c r="AR1434">
        <v>-1</v>
      </c>
      <c r="AS1434" t="s">
        <v>5807</v>
      </c>
      <c r="AT1434">
        <v>0</v>
      </c>
      <c r="AU1434">
        <v>0</v>
      </c>
      <c r="AV1434" t="s">
        <v>5810</v>
      </c>
      <c r="AW1434" t="s">
        <v>5805</v>
      </c>
      <c r="AX1434">
        <v>11132</v>
      </c>
      <c r="AY1434">
        <v>0</v>
      </c>
      <c r="AZ1434" t="s">
        <v>5807</v>
      </c>
      <c r="BA1434">
        <v>0</v>
      </c>
      <c r="BB1434">
        <v>0</v>
      </c>
      <c r="BD1434" t="s">
        <v>5807</v>
      </c>
      <c r="BE1434">
        <v>0</v>
      </c>
      <c r="BF1434" t="s">
        <v>5811</v>
      </c>
      <c r="BG1434">
        <v>8</v>
      </c>
      <c r="BH1434" t="s">
        <v>5805</v>
      </c>
      <c r="BI1434">
        <v>0</v>
      </c>
      <c r="BJ1434">
        <v>0</v>
      </c>
      <c r="BK1434" t="s">
        <v>5805</v>
      </c>
      <c r="BL1434">
        <v>2</v>
      </c>
      <c r="BM1434">
        <v>-1</v>
      </c>
      <c r="BN1434" t="s">
        <v>5807</v>
      </c>
      <c r="BO1434">
        <v>0</v>
      </c>
      <c r="BQ1434">
        <v>3695</v>
      </c>
      <c r="BR1434">
        <v>0</v>
      </c>
      <c r="BS1434">
        <v>74</v>
      </c>
    </row>
    <row r="1435" spans="1:71" x14ac:dyDescent="0.25">
      <c r="A1435">
        <v>4737</v>
      </c>
      <c r="B1435">
        <v>14</v>
      </c>
      <c r="C1435">
        <v>0</v>
      </c>
      <c r="D1435">
        <v>2</v>
      </c>
      <c r="E1435">
        <v>24330</v>
      </c>
      <c r="F1435">
        <v>40125</v>
      </c>
      <c r="G1435">
        <v>4</v>
      </c>
      <c r="H1435">
        <v>11</v>
      </c>
      <c r="I1435">
        <v>0</v>
      </c>
      <c r="J1435" t="s">
        <v>5805</v>
      </c>
      <c r="K1435">
        <v>0</v>
      </c>
      <c r="L1435">
        <v>0</v>
      </c>
      <c r="M1435">
        <v>17191</v>
      </c>
      <c r="N1435" t="s">
        <v>9386</v>
      </c>
      <c r="O1435">
        <v>0</v>
      </c>
      <c r="P1435">
        <v>0</v>
      </c>
      <c r="Q1435">
        <v>8192</v>
      </c>
      <c r="R1435" t="s">
        <v>5807</v>
      </c>
      <c r="S1435" t="b">
        <v>0</v>
      </c>
      <c r="T1435">
        <v>0</v>
      </c>
      <c r="U1435">
        <v>0</v>
      </c>
      <c r="V1435" t="s">
        <v>5807</v>
      </c>
      <c r="W1435" t="b">
        <v>0</v>
      </c>
      <c r="X1435" t="s">
        <v>6311</v>
      </c>
      <c r="Y1435">
        <v>3</v>
      </c>
      <c r="Z1435" t="b">
        <v>0</v>
      </c>
      <c r="AA1435" t="b">
        <v>0</v>
      </c>
      <c r="AB1435" t="b">
        <v>0</v>
      </c>
      <c r="AC1435">
        <v>44</v>
      </c>
      <c r="AD1435" t="b">
        <v>0</v>
      </c>
      <c r="AE1435">
        <v>0</v>
      </c>
      <c r="AF1435">
        <v>1</v>
      </c>
      <c r="AG1435">
        <v>0</v>
      </c>
      <c r="AH1435" t="s">
        <v>9387</v>
      </c>
      <c r="AI1435" t="s">
        <v>5805</v>
      </c>
      <c r="AJ1435">
        <v>2</v>
      </c>
      <c r="AK1435">
        <v>0</v>
      </c>
      <c r="AL1435" t="s">
        <v>5810</v>
      </c>
      <c r="AM1435">
        <v>-1</v>
      </c>
      <c r="AN1435">
        <v>0</v>
      </c>
      <c r="AO1435" t="s">
        <v>5807</v>
      </c>
      <c r="AP1435">
        <v>0</v>
      </c>
      <c r="AQ1435">
        <v>39</v>
      </c>
      <c r="AR1435">
        <v>-1</v>
      </c>
      <c r="AS1435" t="s">
        <v>5807</v>
      </c>
      <c r="AT1435">
        <v>0</v>
      </c>
      <c r="AU1435">
        <v>0</v>
      </c>
      <c r="AV1435" t="s">
        <v>5810</v>
      </c>
      <c r="AW1435" t="s">
        <v>5805</v>
      </c>
      <c r="AX1435">
        <v>8025</v>
      </c>
      <c r="AY1435">
        <v>0</v>
      </c>
      <c r="AZ1435" t="s">
        <v>5807</v>
      </c>
      <c r="BA1435">
        <v>0</v>
      </c>
      <c r="BB1435">
        <v>0</v>
      </c>
      <c r="BD1435" t="s">
        <v>5807</v>
      </c>
      <c r="BE1435">
        <v>0</v>
      </c>
      <c r="BF1435" t="s">
        <v>5811</v>
      </c>
      <c r="BG1435">
        <v>8</v>
      </c>
      <c r="BH1435" t="s">
        <v>5805</v>
      </c>
      <c r="BI1435">
        <v>0</v>
      </c>
      <c r="BJ1435">
        <v>1</v>
      </c>
      <c r="BK1435" t="s">
        <v>9388</v>
      </c>
      <c r="BL1435">
        <v>2</v>
      </c>
      <c r="BM1435">
        <v>-1</v>
      </c>
      <c r="BN1435" t="s">
        <v>5807</v>
      </c>
      <c r="BO1435">
        <v>0</v>
      </c>
      <c r="BQ1435">
        <v>3695</v>
      </c>
      <c r="BR1435">
        <v>0</v>
      </c>
      <c r="BS1435">
        <v>59</v>
      </c>
    </row>
    <row r="1436" spans="1:71" x14ac:dyDescent="0.25">
      <c r="A1436">
        <v>9916</v>
      </c>
      <c r="B1436">
        <v>11</v>
      </c>
      <c r="C1436">
        <v>0</v>
      </c>
      <c r="D1436">
        <v>2</v>
      </c>
      <c r="E1436">
        <v>24330</v>
      </c>
      <c r="F1436">
        <v>25111</v>
      </c>
      <c r="G1436">
        <v>4</v>
      </c>
      <c r="H1436">
        <v>11</v>
      </c>
      <c r="I1436">
        <v>0</v>
      </c>
      <c r="J1436" t="s">
        <v>5805</v>
      </c>
      <c r="K1436">
        <v>0</v>
      </c>
      <c r="L1436">
        <v>0</v>
      </c>
      <c r="M1436">
        <v>8344</v>
      </c>
      <c r="N1436" t="s">
        <v>9389</v>
      </c>
      <c r="O1436">
        <v>0</v>
      </c>
      <c r="P1436">
        <v>0</v>
      </c>
      <c r="Q1436">
        <v>8192</v>
      </c>
      <c r="R1436" t="s">
        <v>5807</v>
      </c>
      <c r="S1436" t="b">
        <v>0</v>
      </c>
      <c r="T1436">
        <v>0</v>
      </c>
      <c r="U1436">
        <v>0</v>
      </c>
      <c r="V1436" t="s">
        <v>5807</v>
      </c>
      <c r="W1436" t="b">
        <v>1</v>
      </c>
      <c r="X1436" t="s">
        <v>7186</v>
      </c>
      <c r="Y1436">
        <v>6</v>
      </c>
      <c r="Z1436" t="b">
        <v>0</v>
      </c>
      <c r="AA1436" t="b">
        <v>0</v>
      </c>
      <c r="AB1436" t="b">
        <v>0</v>
      </c>
      <c r="AC1436">
        <v>44</v>
      </c>
      <c r="AD1436" t="b">
        <v>0</v>
      </c>
      <c r="AE1436">
        <v>0</v>
      </c>
      <c r="AF1436">
        <v>1</v>
      </c>
      <c r="AG1436">
        <v>0</v>
      </c>
      <c r="AH1436" t="s">
        <v>9390</v>
      </c>
      <c r="AI1436" t="s">
        <v>5805</v>
      </c>
      <c r="AJ1436">
        <v>2</v>
      </c>
      <c r="AK1436">
        <v>0</v>
      </c>
      <c r="AL1436" t="s">
        <v>5810</v>
      </c>
      <c r="AM1436">
        <v>-1</v>
      </c>
      <c r="AN1436">
        <v>0</v>
      </c>
      <c r="AO1436" t="s">
        <v>5807</v>
      </c>
      <c r="AP1436">
        <v>0</v>
      </c>
      <c r="AQ1436">
        <v>39</v>
      </c>
      <c r="AR1436">
        <v>-1</v>
      </c>
      <c r="AS1436" t="s">
        <v>5807</v>
      </c>
      <c r="AT1436">
        <v>0</v>
      </c>
      <c r="AU1436">
        <v>0</v>
      </c>
      <c r="AV1436" t="s">
        <v>5810</v>
      </c>
      <c r="AW1436" t="s">
        <v>5805</v>
      </c>
      <c r="AX1436">
        <v>5022</v>
      </c>
      <c r="AY1436">
        <v>0</v>
      </c>
      <c r="AZ1436" t="s">
        <v>5807</v>
      </c>
      <c r="BA1436">
        <v>0</v>
      </c>
      <c r="BB1436">
        <v>0</v>
      </c>
      <c r="BD1436" t="s">
        <v>5807</v>
      </c>
      <c r="BE1436">
        <v>0</v>
      </c>
      <c r="BF1436" t="s">
        <v>5811</v>
      </c>
      <c r="BG1436">
        <v>8</v>
      </c>
      <c r="BH1436" t="s">
        <v>5805</v>
      </c>
      <c r="BI1436">
        <v>0</v>
      </c>
      <c r="BJ1436">
        <v>0</v>
      </c>
      <c r="BK1436" t="s">
        <v>5805</v>
      </c>
      <c r="BL1436">
        <v>2</v>
      </c>
      <c r="BM1436">
        <v>-1</v>
      </c>
      <c r="BN1436" t="s">
        <v>5807</v>
      </c>
      <c r="BO1436">
        <v>0</v>
      </c>
      <c r="BQ1436">
        <v>3695</v>
      </c>
      <c r="BR1436">
        <v>0</v>
      </c>
      <c r="BS1436">
        <v>95</v>
      </c>
    </row>
    <row r="1437" spans="1:71" x14ac:dyDescent="0.25">
      <c r="A1437">
        <v>9917</v>
      </c>
      <c r="B1437">
        <v>13</v>
      </c>
      <c r="C1437">
        <v>0</v>
      </c>
      <c r="D1437">
        <v>2</v>
      </c>
      <c r="E1437">
        <v>24330</v>
      </c>
      <c r="F1437">
        <v>38565</v>
      </c>
      <c r="G1437">
        <v>4</v>
      </c>
      <c r="H1437">
        <v>11</v>
      </c>
      <c r="I1437">
        <v>0</v>
      </c>
      <c r="J1437" t="s">
        <v>5805</v>
      </c>
      <c r="K1437">
        <v>0</v>
      </c>
      <c r="L1437">
        <v>0</v>
      </c>
      <c r="M1437">
        <v>4389</v>
      </c>
      <c r="N1437" t="s">
        <v>9391</v>
      </c>
      <c r="O1437">
        <v>0</v>
      </c>
      <c r="P1437">
        <v>0</v>
      </c>
      <c r="Q1437">
        <v>8192</v>
      </c>
      <c r="R1437" t="s">
        <v>5807</v>
      </c>
      <c r="S1437" t="b">
        <v>0</v>
      </c>
      <c r="T1437">
        <v>0</v>
      </c>
      <c r="U1437">
        <v>0</v>
      </c>
      <c r="V1437" t="s">
        <v>5807</v>
      </c>
      <c r="W1437" t="b">
        <v>1</v>
      </c>
      <c r="X1437" t="s">
        <v>5978</v>
      </c>
      <c r="Y1437">
        <v>8</v>
      </c>
      <c r="Z1437" t="b">
        <v>0</v>
      </c>
      <c r="AA1437" t="b">
        <v>0</v>
      </c>
      <c r="AB1437" t="b">
        <v>0</v>
      </c>
      <c r="AC1437">
        <v>44</v>
      </c>
      <c r="AD1437" t="b">
        <v>0</v>
      </c>
      <c r="AE1437">
        <v>0</v>
      </c>
      <c r="AF1437">
        <v>1</v>
      </c>
      <c r="AG1437">
        <v>0</v>
      </c>
      <c r="AH1437" t="s">
        <v>9392</v>
      </c>
      <c r="AI1437" t="s">
        <v>5805</v>
      </c>
      <c r="AJ1437">
        <v>2</v>
      </c>
      <c r="AK1437">
        <v>0</v>
      </c>
      <c r="AL1437" t="s">
        <v>5810</v>
      </c>
      <c r="AM1437">
        <v>-1</v>
      </c>
      <c r="AN1437">
        <v>0</v>
      </c>
      <c r="AO1437" t="s">
        <v>5807</v>
      </c>
      <c r="AP1437">
        <v>0</v>
      </c>
      <c r="AQ1437">
        <v>39</v>
      </c>
      <c r="AR1437">
        <v>-1</v>
      </c>
      <c r="AS1437" t="s">
        <v>5807</v>
      </c>
      <c r="AT1437">
        <v>0</v>
      </c>
      <c r="AU1437">
        <v>0</v>
      </c>
      <c r="AV1437" t="s">
        <v>5810</v>
      </c>
      <c r="AW1437" t="s">
        <v>5805</v>
      </c>
      <c r="AX1437">
        <v>7713</v>
      </c>
      <c r="AY1437">
        <v>0</v>
      </c>
      <c r="AZ1437" t="s">
        <v>5807</v>
      </c>
      <c r="BA1437">
        <v>0</v>
      </c>
      <c r="BB1437">
        <v>0</v>
      </c>
      <c r="BD1437" t="s">
        <v>5807</v>
      </c>
      <c r="BE1437">
        <v>0</v>
      </c>
      <c r="BF1437" t="s">
        <v>5811</v>
      </c>
      <c r="BG1437">
        <v>8</v>
      </c>
      <c r="BH1437" t="s">
        <v>5805</v>
      </c>
      <c r="BI1437">
        <v>0</v>
      </c>
      <c r="BJ1437">
        <v>0</v>
      </c>
      <c r="BK1437" t="s">
        <v>5805</v>
      </c>
      <c r="BL1437">
        <v>2</v>
      </c>
      <c r="BM1437">
        <v>-1</v>
      </c>
      <c r="BN1437" t="s">
        <v>5807</v>
      </c>
      <c r="BO1437">
        <v>0</v>
      </c>
      <c r="BQ1437">
        <v>3695</v>
      </c>
      <c r="BR1437">
        <v>0</v>
      </c>
      <c r="BS1437">
        <v>93</v>
      </c>
    </row>
    <row r="1438" spans="1:71" x14ac:dyDescent="0.25">
      <c r="A1438">
        <v>9920</v>
      </c>
      <c r="B1438">
        <v>12</v>
      </c>
      <c r="C1438">
        <v>0</v>
      </c>
      <c r="D1438">
        <v>2</v>
      </c>
      <c r="E1438">
        <v>24330</v>
      </c>
      <c r="F1438">
        <v>26199</v>
      </c>
      <c r="G1438">
        <v>4</v>
      </c>
      <c r="H1438">
        <v>11</v>
      </c>
      <c r="I1438">
        <v>0</v>
      </c>
      <c r="J1438" t="s">
        <v>5805</v>
      </c>
      <c r="K1438">
        <v>0</v>
      </c>
      <c r="L1438">
        <v>0</v>
      </c>
      <c r="M1438">
        <v>8346</v>
      </c>
      <c r="N1438" t="s">
        <v>9393</v>
      </c>
      <c r="O1438">
        <v>0</v>
      </c>
      <c r="P1438">
        <v>0</v>
      </c>
      <c r="Q1438">
        <v>8192</v>
      </c>
      <c r="R1438" t="s">
        <v>5807</v>
      </c>
      <c r="S1438" t="b">
        <v>0</v>
      </c>
      <c r="T1438">
        <v>0</v>
      </c>
      <c r="U1438">
        <v>0</v>
      </c>
      <c r="V1438" t="s">
        <v>5807</v>
      </c>
      <c r="W1438" t="b">
        <v>1</v>
      </c>
      <c r="X1438" t="s">
        <v>9355</v>
      </c>
      <c r="Y1438">
        <v>10</v>
      </c>
      <c r="Z1438" t="b">
        <v>0</v>
      </c>
      <c r="AA1438" t="b">
        <v>0</v>
      </c>
      <c r="AB1438" t="b">
        <v>0</v>
      </c>
      <c r="AC1438">
        <v>44</v>
      </c>
      <c r="AD1438" t="b">
        <v>0</v>
      </c>
      <c r="AE1438">
        <v>0</v>
      </c>
      <c r="AF1438">
        <v>1</v>
      </c>
      <c r="AG1438">
        <v>0</v>
      </c>
      <c r="AH1438" t="s">
        <v>9394</v>
      </c>
      <c r="AI1438" t="s">
        <v>5805</v>
      </c>
      <c r="AJ1438">
        <v>2</v>
      </c>
      <c r="AK1438">
        <v>0</v>
      </c>
      <c r="AL1438" t="s">
        <v>5810</v>
      </c>
      <c r="AM1438">
        <v>-1</v>
      </c>
      <c r="AN1438">
        <v>0</v>
      </c>
      <c r="AO1438" t="s">
        <v>5807</v>
      </c>
      <c r="AP1438">
        <v>0</v>
      </c>
      <c r="AQ1438">
        <v>39</v>
      </c>
      <c r="AR1438">
        <v>-1</v>
      </c>
      <c r="AS1438" t="s">
        <v>5807</v>
      </c>
      <c r="AT1438">
        <v>0</v>
      </c>
      <c r="AU1438">
        <v>0</v>
      </c>
      <c r="AV1438" t="s">
        <v>5810</v>
      </c>
      <c r="AW1438" t="s">
        <v>5805</v>
      </c>
      <c r="AX1438">
        <v>5239</v>
      </c>
      <c r="AY1438">
        <v>0</v>
      </c>
      <c r="AZ1438" t="s">
        <v>5807</v>
      </c>
      <c r="BA1438">
        <v>0</v>
      </c>
      <c r="BB1438">
        <v>0</v>
      </c>
      <c r="BD1438" t="s">
        <v>5807</v>
      </c>
      <c r="BE1438">
        <v>0</v>
      </c>
      <c r="BF1438" t="s">
        <v>5811</v>
      </c>
      <c r="BG1438">
        <v>8</v>
      </c>
      <c r="BH1438" t="s">
        <v>5805</v>
      </c>
      <c r="BI1438">
        <v>0</v>
      </c>
      <c r="BJ1438">
        <v>0</v>
      </c>
      <c r="BK1438" t="s">
        <v>5805</v>
      </c>
      <c r="BL1438">
        <v>2</v>
      </c>
      <c r="BM1438">
        <v>-1</v>
      </c>
      <c r="BN1438" t="s">
        <v>5807</v>
      </c>
      <c r="BO1438">
        <v>0</v>
      </c>
      <c r="BQ1438">
        <v>3695</v>
      </c>
      <c r="BR1438">
        <v>0</v>
      </c>
      <c r="BS1438">
        <v>95</v>
      </c>
    </row>
    <row r="1439" spans="1:71" x14ac:dyDescent="0.25">
      <c r="A1439">
        <v>9925</v>
      </c>
      <c r="B1439">
        <v>8</v>
      </c>
      <c r="C1439">
        <v>0</v>
      </c>
      <c r="D1439">
        <v>2</v>
      </c>
      <c r="E1439">
        <v>24330</v>
      </c>
      <c r="F1439">
        <v>26682</v>
      </c>
      <c r="G1439">
        <v>4</v>
      </c>
      <c r="H1439">
        <v>11</v>
      </c>
      <c r="I1439">
        <v>0</v>
      </c>
      <c r="J1439" t="s">
        <v>5805</v>
      </c>
      <c r="K1439">
        <v>0</v>
      </c>
      <c r="L1439">
        <v>0</v>
      </c>
      <c r="M1439">
        <v>7651</v>
      </c>
      <c r="N1439" t="s">
        <v>9395</v>
      </c>
      <c r="O1439">
        <v>0</v>
      </c>
      <c r="P1439">
        <v>0</v>
      </c>
      <c r="Q1439">
        <v>8192</v>
      </c>
      <c r="R1439" t="s">
        <v>5807</v>
      </c>
      <c r="S1439" t="b">
        <v>0</v>
      </c>
      <c r="T1439">
        <v>0</v>
      </c>
      <c r="U1439">
        <v>0</v>
      </c>
      <c r="V1439" t="s">
        <v>5807</v>
      </c>
      <c r="W1439" t="b">
        <v>1</v>
      </c>
      <c r="X1439" t="s">
        <v>5981</v>
      </c>
      <c r="Y1439">
        <v>9</v>
      </c>
      <c r="Z1439" t="b">
        <v>0</v>
      </c>
      <c r="AA1439" t="b">
        <v>0</v>
      </c>
      <c r="AB1439" t="b">
        <v>0</v>
      </c>
      <c r="AC1439">
        <v>44</v>
      </c>
      <c r="AD1439" t="b">
        <v>0</v>
      </c>
      <c r="AE1439">
        <v>0</v>
      </c>
      <c r="AF1439">
        <v>1</v>
      </c>
      <c r="AG1439">
        <v>0</v>
      </c>
      <c r="AH1439" t="s">
        <v>9396</v>
      </c>
      <c r="AI1439" t="s">
        <v>5805</v>
      </c>
      <c r="AJ1439">
        <v>2</v>
      </c>
      <c r="AK1439">
        <v>0</v>
      </c>
      <c r="AL1439" t="s">
        <v>5810</v>
      </c>
      <c r="AM1439">
        <v>-1</v>
      </c>
      <c r="AN1439">
        <v>0</v>
      </c>
      <c r="AO1439" t="s">
        <v>5807</v>
      </c>
      <c r="AP1439">
        <v>0</v>
      </c>
      <c r="AQ1439">
        <v>39</v>
      </c>
      <c r="AR1439">
        <v>-1</v>
      </c>
      <c r="AS1439" t="s">
        <v>5807</v>
      </c>
      <c r="AT1439">
        <v>0</v>
      </c>
      <c r="AU1439">
        <v>0</v>
      </c>
      <c r="AV1439" t="s">
        <v>5810</v>
      </c>
      <c r="AW1439" t="s">
        <v>5805</v>
      </c>
      <c r="AX1439">
        <v>5336</v>
      </c>
      <c r="AY1439">
        <v>0</v>
      </c>
      <c r="AZ1439" t="s">
        <v>5807</v>
      </c>
      <c r="BA1439">
        <v>0</v>
      </c>
      <c r="BB1439">
        <v>0</v>
      </c>
      <c r="BD1439" t="s">
        <v>5807</v>
      </c>
      <c r="BE1439">
        <v>0</v>
      </c>
      <c r="BF1439" t="s">
        <v>5811</v>
      </c>
      <c r="BG1439">
        <v>8</v>
      </c>
      <c r="BH1439" t="s">
        <v>5805</v>
      </c>
      <c r="BI1439">
        <v>0</v>
      </c>
      <c r="BJ1439">
        <v>0</v>
      </c>
      <c r="BK1439" t="s">
        <v>5805</v>
      </c>
      <c r="BL1439">
        <v>2</v>
      </c>
      <c r="BM1439">
        <v>-1</v>
      </c>
      <c r="BN1439" t="s">
        <v>5807</v>
      </c>
      <c r="BO1439">
        <v>0</v>
      </c>
      <c r="BQ1439">
        <v>3695</v>
      </c>
      <c r="BR1439">
        <v>0</v>
      </c>
      <c r="BS1439">
        <v>89</v>
      </c>
    </row>
    <row r="1440" spans="1:71" x14ac:dyDescent="0.25">
      <c r="A1440">
        <v>14601</v>
      </c>
      <c r="B1440">
        <v>19</v>
      </c>
      <c r="C1440">
        <v>0</v>
      </c>
      <c r="D1440">
        <v>2</v>
      </c>
      <c r="E1440">
        <v>24330</v>
      </c>
      <c r="F1440">
        <v>51150</v>
      </c>
      <c r="G1440">
        <v>4</v>
      </c>
      <c r="H1440">
        <v>11</v>
      </c>
      <c r="I1440">
        <v>0</v>
      </c>
      <c r="J1440" t="s">
        <v>5805</v>
      </c>
      <c r="K1440">
        <v>0</v>
      </c>
      <c r="L1440">
        <v>0</v>
      </c>
      <c r="M1440">
        <v>9194</v>
      </c>
      <c r="N1440" t="s">
        <v>9397</v>
      </c>
      <c r="O1440">
        <v>0</v>
      </c>
      <c r="P1440">
        <v>0</v>
      </c>
      <c r="Q1440">
        <v>8192</v>
      </c>
      <c r="R1440" t="s">
        <v>5807</v>
      </c>
      <c r="S1440" t="b">
        <v>0</v>
      </c>
      <c r="T1440">
        <v>0</v>
      </c>
      <c r="U1440">
        <v>0</v>
      </c>
      <c r="V1440" t="s">
        <v>5807</v>
      </c>
      <c r="W1440" t="b">
        <v>0</v>
      </c>
      <c r="X1440" t="s">
        <v>9398</v>
      </c>
      <c r="Y1440">
        <v>5</v>
      </c>
      <c r="Z1440" t="b">
        <v>0</v>
      </c>
      <c r="AA1440" t="b">
        <v>0</v>
      </c>
      <c r="AB1440" t="b">
        <v>0</v>
      </c>
      <c r="AC1440">
        <v>44</v>
      </c>
      <c r="AD1440" t="b">
        <v>0</v>
      </c>
      <c r="AE1440">
        <v>0</v>
      </c>
      <c r="AF1440">
        <v>1</v>
      </c>
      <c r="AG1440">
        <v>0</v>
      </c>
      <c r="AH1440" t="s">
        <v>9399</v>
      </c>
      <c r="AI1440" t="s">
        <v>5805</v>
      </c>
      <c r="AJ1440">
        <v>2</v>
      </c>
      <c r="AK1440">
        <v>0</v>
      </c>
      <c r="AL1440" t="s">
        <v>5810</v>
      </c>
      <c r="AM1440">
        <v>-1</v>
      </c>
      <c r="AN1440">
        <v>0</v>
      </c>
      <c r="AO1440" t="s">
        <v>5807</v>
      </c>
      <c r="AP1440">
        <v>0</v>
      </c>
      <c r="AQ1440">
        <v>39</v>
      </c>
      <c r="AR1440">
        <v>-1</v>
      </c>
      <c r="AS1440" t="s">
        <v>5807</v>
      </c>
      <c r="AT1440">
        <v>0</v>
      </c>
      <c r="AU1440">
        <v>0</v>
      </c>
      <c r="AV1440" t="s">
        <v>5810</v>
      </c>
      <c r="AW1440" t="s">
        <v>5805</v>
      </c>
      <c r="AX1440">
        <v>10230</v>
      </c>
      <c r="AY1440">
        <v>0</v>
      </c>
      <c r="AZ1440" t="s">
        <v>5807</v>
      </c>
      <c r="BA1440">
        <v>0</v>
      </c>
      <c r="BB1440">
        <v>0</v>
      </c>
      <c r="BD1440" t="s">
        <v>5807</v>
      </c>
      <c r="BE1440">
        <v>0</v>
      </c>
      <c r="BF1440" t="s">
        <v>5811</v>
      </c>
      <c r="BG1440">
        <v>8</v>
      </c>
      <c r="BH1440" t="s">
        <v>5805</v>
      </c>
      <c r="BI1440">
        <v>0</v>
      </c>
      <c r="BJ1440">
        <v>1</v>
      </c>
      <c r="BK1440" t="s">
        <v>9400</v>
      </c>
      <c r="BL1440">
        <v>2</v>
      </c>
      <c r="BM1440">
        <v>-1</v>
      </c>
      <c r="BN1440" t="s">
        <v>5807</v>
      </c>
      <c r="BO1440">
        <v>0</v>
      </c>
      <c r="BQ1440">
        <v>3695</v>
      </c>
      <c r="BR1440">
        <v>0</v>
      </c>
      <c r="BS1440">
        <v>82</v>
      </c>
    </row>
    <row r="1441" spans="1:71" x14ac:dyDescent="0.25">
      <c r="A1441">
        <v>14654</v>
      </c>
      <c r="B1441">
        <v>8</v>
      </c>
      <c r="C1441">
        <v>0</v>
      </c>
      <c r="D1441">
        <v>2</v>
      </c>
      <c r="E1441">
        <v>24330</v>
      </c>
      <c r="F1441">
        <v>27675</v>
      </c>
      <c r="G1441">
        <v>4</v>
      </c>
      <c r="H1441">
        <v>11</v>
      </c>
      <c r="I1441">
        <v>0</v>
      </c>
      <c r="J1441" t="s">
        <v>5805</v>
      </c>
      <c r="K1441">
        <v>0</v>
      </c>
      <c r="L1441">
        <v>0</v>
      </c>
      <c r="M1441">
        <v>17886</v>
      </c>
      <c r="N1441" t="s">
        <v>9401</v>
      </c>
      <c r="O1441">
        <v>0</v>
      </c>
      <c r="P1441">
        <v>0</v>
      </c>
      <c r="Q1441">
        <v>8192</v>
      </c>
      <c r="R1441" t="s">
        <v>5807</v>
      </c>
      <c r="S1441" t="b">
        <v>0</v>
      </c>
      <c r="T1441">
        <v>0</v>
      </c>
      <c r="U1441">
        <v>0</v>
      </c>
      <c r="V1441" t="s">
        <v>5807</v>
      </c>
      <c r="W1441" t="b">
        <v>0</v>
      </c>
      <c r="X1441" t="s">
        <v>9238</v>
      </c>
      <c r="Y1441">
        <v>9</v>
      </c>
      <c r="Z1441" t="b">
        <v>0</v>
      </c>
      <c r="AA1441" t="b">
        <v>0</v>
      </c>
      <c r="AB1441" t="b">
        <v>0</v>
      </c>
      <c r="AC1441">
        <v>44</v>
      </c>
      <c r="AD1441" t="b">
        <v>0</v>
      </c>
      <c r="AE1441">
        <v>0</v>
      </c>
      <c r="AF1441">
        <v>1</v>
      </c>
      <c r="AG1441">
        <v>0</v>
      </c>
      <c r="AH1441" t="s">
        <v>9402</v>
      </c>
      <c r="AI1441" t="s">
        <v>5805</v>
      </c>
      <c r="AJ1441">
        <v>2</v>
      </c>
      <c r="AK1441">
        <v>0</v>
      </c>
      <c r="AL1441" t="s">
        <v>5810</v>
      </c>
      <c r="AM1441">
        <v>-1</v>
      </c>
      <c r="AN1441">
        <v>0</v>
      </c>
      <c r="AO1441" t="s">
        <v>5807</v>
      </c>
      <c r="AP1441">
        <v>0</v>
      </c>
      <c r="AQ1441">
        <v>39</v>
      </c>
      <c r="AR1441">
        <v>-1</v>
      </c>
      <c r="AS1441" t="s">
        <v>5807</v>
      </c>
      <c r="AT1441">
        <v>0</v>
      </c>
      <c r="AU1441">
        <v>0</v>
      </c>
      <c r="AV1441" t="s">
        <v>5810</v>
      </c>
      <c r="AW1441" t="s">
        <v>5805</v>
      </c>
      <c r="AX1441">
        <v>5535</v>
      </c>
      <c r="AY1441">
        <v>0</v>
      </c>
      <c r="AZ1441" t="s">
        <v>5807</v>
      </c>
      <c r="BA1441">
        <v>0</v>
      </c>
      <c r="BB1441">
        <v>0</v>
      </c>
      <c r="BD1441" t="s">
        <v>5807</v>
      </c>
      <c r="BE1441">
        <v>0</v>
      </c>
      <c r="BF1441" t="s">
        <v>5811</v>
      </c>
      <c r="BG1441">
        <v>8</v>
      </c>
      <c r="BH1441" t="s">
        <v>5805</v>
      </c>
      <c r="BI1441">
        <v>0</v>
      </c>
      <c r="BJ1441">
        <v>1</v>
      </c>
      <c r="BK1441" t="s">
        <v>9403</v>
      </c>
      <c r="BL1441">
        <v>2</v>
      </c>
      <c r="BM1441">
        <v>-1</v>
      </c>
      <c r="BN1441" t="s">
        <v>5807</v>
      </c>
      <c r="BO1441">
        <v>0</v>
      </c>
      <c r="BQ1441">
        <v>3695</v>
      </c>
      <c r="BR1441">
        <v>0</v>
      </c>
      <c r="BS1441">
        <v>90</v>
      </c>
    </row>
    <row r="1442" spans="1:71" x14ac:dyDescent="0.25">
      <c r="A1442">
        <v>15169</v>
      </c>
      <c r="B1442">
        <v>14</v>
      </c>
      <c r="C1442">
        <v>0</v>
      </c>
      <c r="D1442">
        <v>2</v>
      </c>
      <c r="E1442">
        <v>24330</v>
      </c>
      <c r="F1442">
        <v>38726</v>
      </c>
      <c r="G1442">
        <v>4</v>
      </c>
      <c r="H1442">
        <v>11</v>
      </c>
      <c r="I1442">
        <v>0</v>
      </c>
      <c r="J1442" t="s">
        <v>5805</v>
      </c>
      <c r="K1442">
        <v>0</v>
      </c>
      <c r="L1442">
        <v>0</v>
      </c>
      <c r="M1442">
        <v>22488</v>
      </c>
      <c r="N1442" t="s">
        <v>9404</v>
      </c>
      <c r="O1442">
        <v>0</v>
      </c>
      <c r="P1442">
        <v>0</v>
      </c>
      <c r="Q1442">
        <v>8192</v>
      </c>
      <c r="R1442" t="s">
        <v>5807</v>
      </c>
      <c r="S1442" t="b">
        <v>0</v>
      </c>
      <c r="T1442">
        <v>0</v>
      </c>
      <c r="U1442">
        <v>0</v>
      </c>
      <c r="V1442" t="s">
        <v>5807</v>
      </c>
      <c r="W1442" t="b">
        <v>1</v>
      </c>
      <c r="X1442" t="s">
        <v>7017</v>
      </c>
      <c r="Y1442">
        <v>3</v>
      </c>
      <c r="Z1442" t="b">
        <v>0</v>
      </c>
      <c r="AA1442" t="b">
        <v>0</v>
      </c>
      <c r="AB1442" t="b">
        <v>0</v>
      </c>
      <c r="AC1442">
        <v>44</v>
      </c>
      <c r="AD1442" t="b">
        <v>0</v>
      </c>
      <c r="AE1442">
        <v>0</v>
      </c>
      <c r="AF1442">
        <v>1</v>
      </c>
      <c r="AG1442">
        <v>0</v>
      </c>
      <c r="AH1442" t="s">
        <v>9405</v>
      </c>
      <c r="AI1442" t="s">
        <v>5805</v>
      </c>
      <c r="AJ1442">
        <v>2</v>
      </c>
      <c r="AK1442">
        <v>0</v>
      </c>
      <c r="AL1442" t="s">
        <v>5810</v>
      </c>
      <c r="AM1442">
        <v>-1</v>
      </c>
      <c r="AN1442">
        <v>0</v>
      </c>
      <c r="AO1442" t="s">
        <v>5807</v>
      </c>
      <c r="AP1442">
        <v>0</v>
      </c>
      <c r="AQ1442">
        <v>39</v>
      </c>
      <c r="AR1442">
        <v>-1</v>
      </c>
      <c r="AS1442" t="s">
        <v>5807</v>
      </c>
      <c r="AT1442">
        <v>0</v>
      </c>
      <c r="AU1442">
        <v>0</v>
      </c>
      <c r="AV1442" t="s">
        <v>5810</v>
      </c>
      <c r="AW1442" t="s">
        <v>5805</v>
      </c>
      <c r="AX1442">
        <v>7745</v>
      </c>
      <c r="AY1442">
        <v>0</v>
      </c>
      <c r="AZ1442" t="s">
        <v>5807</v>
      </c>
      <c r="BA1442">
        <v>0</v>
      </c>
      <c r="BB1442">
        <v>0</v>
      </c>
      <c r="BD1442" t="s">
        <v>5807</v>
      </c>
      <c r="BE1442">
        <v>0</v>
      </c>
      <c r="BF1442" t="s">
        <v>5811</v>
      </c>
      <c r="BG1442">
        <v>8</v>
      </c>
      <c r="BH1442" t="s">
        <v>5805</v>
      </c>
      <c r="BI1442">
        <v>0</v>
      </c>
      <c r="BJ1442">
        <v>0</v>
      </c>
      <c r="BK1442" t="s">
        <v>5805</v>
      </c>
      <c r="BL1442">
        <v>2</v>
      </c>
      <c r="BM1442">
        <v>-1</v>
      </c>
      <c r="BN1442" t="s">
        <v>5807</v>
      </c>
      <c r="BO1442">
        <v>0</v>
      </c>
      <c r="BQ1442">
        <v>3695</v>
      </c>
      <c r="BR1442">
        <v>0</v>
      </c>
      <c r="BS1442">
        <v>80</v>
      </c>
    </row>
    <row r="1443" spans="1:71" x14ac:dyDescent="0.25">
      <c r="A1443">
        <v>15370</v>
      </c>
      <c r="B1443">
        <v>13</v>
      </c>
      <c r="C1443">
        <v>0</v>
      </c>
      <c r="D1443">
        <v>2</v>
      </c>
      <c r="E1443">
        <v>24330</v>
      </c>
      <c r="F1443">
        <v>38007</v>
      </c>
      <c r="G1443">
        <v>4</v>
      </c>
      <c r="H1443">
        <v>11</v>
      </c>
      <c r="I1443">
        <v>0</v>
      </c>
      <c r="J1443" t="s">
        <v>5805</v>
      </c>
      <c r="K1443">
        <v>0</v>
      </c>
      <c r="L1443">
        <v>0</v>
      </c>
      <c r="M1443">
        <v>6184</v>
      </c>
      <c r="N1443" t="s">
        <v>9406</v>
      </c>
      <c r="O1443">
        <v>0</v>
      </c>
      <c r="P1443">
        <v>0</v>
      </c>
      <c r="Q1443">
        <v>8192</v>
      </c>
      <c r="R1443" t="s">
        <v>5807</v>
      </c>
      <c r="S1443" t="b">
        <v>0</v>
      </c>
      <c r="T1443">
        <v>0</v>
      </c>
      <c r="U1443">
        <v>0</v>
      </c>
      <c r="V1443" t="s">
        <v>5807</v>
      </c>
      <c r="W1443" t="b">
        <v>1</v>
      </c>
      <c r="X1443" t="s">
        <v>5978</v>
      </c>
      <c r="Y1443">
        <v>8</v>
      </c>
      <c r="Z1443" t="b">
        <v>0</v>
      </c>
      <c r="AA1443" t="b">
        <v>0</v>
      </c>
      <c r="AB1443" t="b">
        <v>0</v>
      </c>
      <c r="AC1443">
        <v>44</v>
      </c>
      <c r="AD1443" t="b">
        <v>0</v>
      </c>
      <c r="AE1443">
        <v>0</v>
      </c>
      <c r="AF1443">
        <v>1</v>
      </c>
      <c r="AG1443">
        <v>0</v>
      </c>
      <c r="AH1443" t="s">
        <v>9407</v>
      </c>
      <c r="AI1443" t="s">
        <v>5805</v>
      </c>
      <c r="AJ1443">
        <v>2</v>
      </c>
      <c r="AK1443">
        <v>0</v>
      </c>
      <c r="AL1443" t="s">
        <v>5810</v>
      </c>
      <c r="AM1443">
        <v>-1</v>
      </c>
      <c r="AN1443">
        <v>0</v>
      </c>
      <c r="AO1443" t="s">
        <v>5807</v>
      </c>
      <c r="AP1443">
        <v>0</v>
      </c>
      <c r="AQ1443">
        <v>39</v>
      </c>
      <c r="AR1443">
        <v>-1</v>
      </c>
      <c r="AS1443" t="s">
        <v>5807</v>
      </c>
      <c r="AT1443">
        <v>0</v>
      </c>
      <c r="AU1443">
        <v>0</v>
      </c>
      <c r="AV1443" t="s">
        <v>5810</v>
      </c>
      <c r="AW1443" t="s">
        <v>5805</v>
      </c>
      <c r="AX1443">
        <v>7601</v>
      </c>
      <c r="AY1443">
        <v>0</v>
      </c>
      <c r="AZ1443" t="s">
        <v>5807</v>
      </c>
      <c r="BA1443">
        <v>0</v>
      </c>
      <c r="BB1443">
        <v>0</v>
      </c>
      <c r="BD1443" t="s">
        <v>5807</v>
      </c>
      <c r="BE1443">
        <v>0</v>
      </c>
      <c r="BF1443" t="s">
        <v>5811</v>
      </c>
      <c r="BG1443">
        <v>8</v>
      </c>
      <c r="BH1443" t="s">
        <v>5805</v>
      </c>
      <c r="BI1443">
        <v>0</v>
      </c>
      <c r="BJ1443">
        <v>0</v>
      </c>
      <c r="BK1443" t="s">
        <v>5805</v>
      </c>
      <c r="BL1443">
        <v>2</v>
      </c>
      <c r="BM1443">
        <v>-1</v>
      </c>
      <c r="BN1443" t="s">
        <v>5807</v>
      </c>
      <c r="BO1443">
        <v>0</v>
      </c>
      <c r="BQ1443">
        <v>3695</v>
      </c>
      <c r="BR1443">
        <v>0</v>
      </c>
      <c r="BS1443">
        <v>83</v>
      </c>
    </row>
    <row r="1444" spans="1:71" x14ac:dyDescent="0.25">
      <c r="A1444">
        <v>15374</v>
      </c>
      <c r="B1444">
        <v>16</v>
      </c>
      <c r="C1444">
        <v>0</v>
      </c>
      <c r="D1444">
        <v>2</v>
      </c>
      <c r="E1444">
        <v>24330</v>
      </c>
      <c r="F1444">
        <v>51544</v>
      </c>
      <c r="G1444">
        <v>4</v>
      </c>
      <c r="H1444">
        <v>11</v>
      </c>
      <c r="I1444">
        <v>0</v>
      </c>
      <c r="J1444" t="s">
        <v>5805</v>
      </c>
      <c r="K1444">
        <v>0</v>
      </c>
      <c r="L1444">
        <v>0.2</v>
      </c>
      <c r="M1444">
        <v>6183</v>
      </c>
      <c r="N1444" t="s">
        <v>9408</v>
      </c>
      <c r="O1444">
        <v>0</v>
      </c>
      <c r="P1444">
        <v>0</v>
      </c>
      <c r="Q1444">
        <v>8192</v>
      </c>
      <c r="R1444" t="s">
        <v>5807</v>
      </c>
      <c r="S1444" t="b">
        <v>0</v>
      </c>
      <c r="T1444">
        <v>0</v>
      </c>
      <c r="U1444">
        <v>0</v>
      </c>
      <c r="V1444" t="s">
        <v>5807</v>
      </c>
      <c r="W1444" t="b">
        <v>1</v>
      </c>
      <c r="X1444" t="s">
        <v>5860</v>
      </c>
      <c r="Y1444">
        <v>7</v>
      </c>
      <c r="Z1444" t="b">
        <v>0</v>
      </c>
      <c r="AA1444" t="b">
        <v>0</v>
      </c>
      <c r="AB1444" t="b">
        <v>0</v>
      </c>
      <c r="AC1444">
        <v>44</v>
      </c>
      <c r="AD1444" t="b">
        <v>0</v>
      </c>
      <c r="AE1444">
        <v>0</v>
      </c>
      <c r="AF1444">
        <v>1</v>
      </c>
      <c r="AG1444">
        <v>0</v>
      </c>
      <c r="AH1444" t="s">
        <v>9409</v>
      </c>
      <c r="AI1444" t="s">
        <v>5805</v>
      </c>
      <c r="AJ1444">
        <v>2</v>
      </c>
      <c r="AK1444">
        <v>0</v>
      </c>
      <c r="AL1444" t="s">
        <v>5810</v>
      </c>
      <c r="AM1444">
        <v>-1</v>
      </c>
      <c r="AN1444">
        <v>0</v>
      </c>
      <c r="AO1444" t="s">
        <v>5807</v>
      </c>
      <c r="AP1444">
        <v>0</v>
      </c>
      <c r="AQ1444">
        <v>39</v>
      </c>
      <c r="AR1444">
        <v>-1</v>
      </c>
      <c r="AS1444" t="s">
        <v>5807</v>
      </c>
      <c r="AT1444">
        <v>0</v>
      </c>
      <c r="AU1444">
        <v>0</v>
      </c>
      <c r="AV1444" t="s">
        <v>5810</v>
      </c>
      <c r="AW1444" t="s">
        <v>5805</v>
      </c>
      <c r="AX1444">
        <v>10308</v>
      </c>
      <c r="AY1444">
        <v>0</v>
      </c>
      <c r="AZ1444" t="s">
        <v>5807</v>
      </c>
      <c r="BA1444">
        <v>0</v>
      </c>
      <c r="BB1444">
        <v>0</v>
      </c>
      <c r="BD1444" t="s">
        <v>5807</v>
      </c>
      <c r="BE1444">
        <v>0</v>
      </c>
      <c r="BF1444" t="s">
        <v>5811</v>
      </c>
      <c r="BG1444">
        <v>8</v>
      </c>
      <c r="BH1444" t="s">
        <v>5805</v>
      </c>
      <c r="BI1444">
        <v>0</v>
      </c>
      <c r="BJ1444">
        <v>0</v>
      </c>
      <c r="BK1444" t="s">
        <v>5805</v>
      </c>
      <c r="BL1444">
        <v>2</v>
      </c>
      <c r="BM1444">
        <v>-1</v>
      </c>
      <c r="BN1444" t="s">
        <v>5807</v>
      </c>
      <c r="BO1444">
        <v>0</v>
      </c>
      <c r="BQ1444">
        <v>3695</v>
      </c>
      <c r="BR1444">
        <v>0</v>
      </c>
      <c r="BS1444">
        <v>78</v>
      </c>
    </row>
    <row r="1445" spans="1:71" x14ac:dyDescent="0.25">
      <c r="A1445">
        <v>4063</v>
      </c>
      <c r="B1445">
        <v>12</v>
      </c>
      <c r="C1445">
        <v>0</v>
      </c>
      <c r="D1445">
        <v>2</v>
      </c>
      <c r="E1445">
        <v>24330</v>
      </c>
      <c r="F1445">
        <v>25317</v>
      </c>
      <c r="G1445">
        <v>4</v>
      </c>
      <c r="H1445">
        <v>11</v>
      </c>
      <c r="I1445">
        <v>0</v>
      </c>
      <c r="J1445" t="s">
        <v>5805</v>
      </c>
      <c r="K1445">
        <v>0</v>
      </c>
      <c r="L1445">
        <v>0.2</v>
      </c>
      <c r="M1445">
        <v>10728</v>
      </c>
      <c r="N1445" t="s">
        <v>9410</v>
      </c>
      <c r="O1445">
        <v>0</v>
      </c>
      <c r="P1445">
        <v>0</v>
      </c>
      <c r="Q1445">
        <v>8192</v>
      </c>
      <c r="R1445" t="s">
        <v>5807</v>
      </c>
      <c r="S1445" t="b">
        <v>0</v>
      </c>
      <c r="T1445">
        <v>0</v>
      </c>
      <c r="U1445">
        <v>0</v>
      </c>
      <c r="V1445" t="s">
        <v>5807</v>
      </c>
      <c r="W1445" t="b">
        <v>0</v>
      </c>
      <c r="X1445" t="s">
        <v>9355</v>
      </c>
      <c r="Y1445">
        <v>10</v>
      </c>
      <c r="Z1445" t="b">
        <v>0</v>
      </c>
      <c r="AA1445" t="b">
        <v>0</v>
      </c>
      <c r="AB1445" t="b">
        <v>0</v>
      </c>
      <c r="AC1445">
        <v>43</v>
      </c>
      <c r="AD1445" t="b">
        <v>0</v>
      </c>
      <c r="AE1445">
        <v>0</v>
      </c>
      <c r="AF1445">
        <v>1</v>
      </c>
      <c r="AG1445">
        <v>0</v>
      </c>
      <c r="AH1445" t="s">
        <v>9411</v>
      </c>
      <c r="AI1445" t="s">
        <v>5805</v>
      </c>
      <c r="AJ1445">
        <v>2</v>
      </c>
      <c r="AK1445">
        <v>0</v>
      </c>
      <c r="AL1445" t="s">
        <v>5810</v>
      </c>
      <c r="AM1445">
        <v>-1</v>
      </c>
      <c r="AN1445">
        <v>0</v>
      </c>
      <c r="AO1445" t="s">
        <v>5807</v>
      </c>
      <c r="AP1445">
        <v>0</v>
      </c>
      <c r="AQ1445">
        <v>38</v>
      </c>
      <c r="AR1445">
        <v>-1</v>
      </c>
      <c r="AS1445" t="s">
        <v>5807</v>
      </c>
      <c r="AT1445">
        <v>0</v>
      </c>
      <c r="AU1445">
        <v>0</v>
      </c>
      <c r="AV1445" t="s">
        <v>5810</v>
      </c>
      <c r="AW1445" t="s">
        <v>5805</v>
      </c>
      <c r="AX1445">
        <v>5063</v>
      </c>
      <c r="AY1445">
        <v>0</v>
      </c>
      <c r="AZ1445" t="s">
        <v>5807</v>
      </c>
      <c r="BA1445">
        <v>0</v>
      </c>
      <c r="BB1445">
        <v>0</v>
      </c>
      <c r="BD1445" t="s">
        <v>5807</v>
      </c>
      <c r="BE1445">
        <v>0</v>
      </c>
      <c r="BF1445" t="s">
        <v>5811</v>
      </c>
      <c r="BG1445">
        <v>8</v>
      </c>
      <c r="BH1445" t="s">
        <v>5805</v>
      </c>
      <c r="BI1445">
        <v>0</v>
      </c>
      <c r="BJ1445">
        <v>1</v>
      </c>
      <c r="BK1445" t="s">
        <v>9412</v>
      </c>
      <c r="BL1445">
        <v>2</v>
      </c>
      <c r="BM1445">
        <v>-1</v>
      </c>
      <c r="BN1445" t="s">
        <v>5807</v>
      </c>
      <c r="BO1445">
        <v>0</v>
      </c>
      <c r="BQ1445">
        <v>3695</v>
      </c>
      <c r="BR1445">
        <v>0</v>
      </c>
      <c r="BS1445">
        <v>60</v>
      </c>
    </row>
    <row r="1446" spans="1:71" x14ac:dyDescent="0.25">
      <c r="A1446">
        <v>6431</v>
      </c>
      <c r="B1446">
        <v>13</v>
      </c>
      <c r="C1446">
        <v>0</v>
      </c>
      <c r="D1446">
        <v>2</v>
      </c>
      <c r="E1446">
        <v>24330</v>
      </c>
      <c r="F1446">
        <v>37983</v>
      </c>
      <c r="G1446">
        <v>4</v>
      </c>
      <c r="H1446">
        <v>11</v>
      </c>
      <c r="I1446">
        <v>0</v>
      </c>
      <c r="J1446" t="s">
        <v>5805</v>
      </c>
      <c r="K1446">
        <v>0</v>
      </c>
      <c r="L1446">
        <v>0</v>
      </c>
      <c r="M1446">
        <v>4449</v>
      </c>
      <c r="N1446" t="s">
        <v>9413</v>
      </c>
      <c r="O1446">
        <v>0</v>
      </c>
      <c r="P1446">
        <v>0</v>
      </c>
      <c r="Q1446">
        <v>8192</v>
      </c>
      <c r="R1446" t="s">
        <v>5807</v>
      </c>
      <c r="S1446" t="b">
        <v>0</v>
      </c>
      <c r="T1446">
        <v>0</v>
      </c>
      <c r="U1446">
        <v>0</v>
      </c>
      <c r="V1446" t="s">
        <v>5807</v>
      </c>
      <c r="W1446" t="b">
        <v>0</v>
      </c>
      <c r="X1446" t="s">
        <v>9135</v>
      </c>
      <c r="Y1446">
        <v>8</v>
      </c>
      <c r="Z1446" t="b">
        <v>0</v>
      </c>
      <c r="AA1446" t="b">
        <v>0</v>
      </c>
      <c r="AB1446" t="b">
        <v>0</v>
      </c>
      <c r="AC1446">
        <v>43</v>
      </c>
      <c r="AD1446" t="b">
        <v>0</v>
      </c>
      <c r="AE1446">
        <v>0</v>
      </c>
      <c r="AF1446">
        <v>1</v>
      </c>
      <c r="AG1446">
        <v>0</v>
      </c>
      <c r="AH1446" t="s">
        <v>9414</v>
      </c>
      <c r="AI1446" t="s">
        <v>5805</v>
      </c>
      <c r="AJ1446">
        <v>2</v>
      </c>
      <c r="AK1446">
        <v>0</v>
      </c>
      <c r="AL1446" t="s">
        <v>5810</v>
      </c>
      <c r="AM1446">
        <v>-1</v>
      </c>
      <c r="AN1446">
        <v>0</v>
      </c>
      <c r="AO1446" t="s">
        <v>5807</v>
      </c>
      <c r="AP1446">
        <v>0</v>
      </c>
      <c r="AQ1446">
        <v>38</v>
      </c>
      <c r="AR1446">
        <v>-1</v>
      </c>
      <c r="AS1446" t="s">
        <v>5807</v>
      </c>
      <c r="AT1446">
        <v>0</v>
      </c>
      <c r="AU1446">
        <v>0</v>
      </c>
      <c r="AV1446" t="s">
        <v>5810</v>
      </c>
      <c r="AW1446" t="s">
        <v>5805</v>
      </c>
      <c r="AX1446">
        <v>7596</v>
      </c>
      <c r="AY1446">
        <v>0</v>
      </c>
      <c r="AZ1446" t="s">
        <v>5807</v>
      </c>
      <c r="BA1446">
        <v>0</v>
      </c>
      <c r="BB1446">
        <v>0</v>
      </c>
      <c r="BD1446" t="s">
        <v>5807</v>
      </c>
      <c r="BE1446">
        <v>0</v>
      </c>
      <c r="BF1446" t="s">
        <v>5811</v>
      </c>
      <c r="BG1446">
        <v>8</v>
      </c>
      <c r="BH1446" t="s">
        <v>5805</v>
      </c>
      <c r="BI1446">
        <v>0</v>
      </c>
      <c r="BJ1446">
        <v>1</v>
      </c>
      <c r="BK1446" t="s">
        <v>9415</v>
      </c>
      <c r="BL1446">
        <v>2</v>
      </c>
      <c r="BM1446">
        <v>-1</v>
      </c>
      <c r="BN1446" t="s">
        <v>5807</v>
      </c>
      <c r="BO1446">
        <v>0</v>
      </c>
      <c r="BQ1446">
        <v>3695</v>
      </c>
      <c r="BR1446">
        <v>0</v>
      </c>
      <c r="BS1446">
        <v>63</v>
      </c>
    </row>
    <row r="1447" spans="1:71" x14ac:dyDescent="0.25">
      <c r="A1447">
        <v>6433</v>
      </c>
      <c r="B1447">
        <v>15</v>
      </c>
      <c r="C1447">
        <v>0</v>
      </c>
      <c r="D1447">
        <v>2</v>
      </c>
      <c r="E1447">
        <v>24330</v>
      </c>
      <c r="F1447">
        <v>34609</v>
      </c>
      <c r="G1447">
        <v>4</v>
      </c>
      <c r="H1447">
        <v>11</v>
      </c>
      <c r="I1447">
        <v>0</v>
      </c>
      <c r="J1447" t="s">
        <v>5805</v>
      </c>
      <c r="K1447">
        <v>0</v>
      </c>
      <c r="L1447">
        <v>0</v>
      </c>
      <c r="M1447">
        <v>17321</v>
      </c>
      <c r="N1447" t="s">
        <v>9416</v>
      </c>
      <c r="O1447">
        <v>0</v>
      </c>
      <c r="P1447">
        <v>0</v>
      </c>
      <c r="Q1447">
        <v>8192</v>
      </c>
      <c r="R1447" t="s">
        <v>5807</v>
      </c>
      <c r="S1447" t="b">
        <v>0</v>
      </c>
      <c r="T1447">
        <v>0</v>
      </c>
      <c r="U1447">
        <v>0</v>
      </c>
      <c r="V1447" t="s">
        <v>5807</v>
      </c>
      <c r="W1447" t="b">
        <v>0</v>
      </c>
      <c r="X1447" t="s">
        <v>9180</v>
      </c>
      <c r="Y1447">
        <v>1</v>
      </c>
      <c r="Z1447" t="b">
        <v>0</v>
      </c>
      <c r="AA1447" t="b">
        <v>0</v>
      </c>
      <c r="AB1447" t="b">
        <v>0</v>
      </c>
      <c r="AC1447">
        <v>43</v>
      </c>
      <c r="AD1447" t="b">
        <v>0</v>
      </c>
      <c r="AE1447">
        <v>0</v>
      </c>
      <c r="AF1447">
        <v>1</v>
      </c>
      <c r="AG1447">
        <v>0</v>
      </c>
      <c r="AH1447" t="s">
        <v>9417</v>
      </c>
      <c r="AI1447" t="s">
        <v>5805</v>
      </c>
      <c r="AJ1447">
        <v>2</v>
      </c>
      <c r="AK1447">
        <v>0</v>
      </c>
      <c r="AL1447" t="s">
        <v>5810</v>
      </c>
      <c r="AM1447">
        <v>-1</v>
      </c>
      <c r="AN1447">
        <v>0</v>
      </c>
      <c r="AO1447" t="s">
        <v>5807</v>
      </c>
      <c r="AP1447">
        <v>0</v>
      </c>
      <c r="AQ1447">
        <v>38</v>
      </c>
      <c r="AR1447">
        <v>-1</v>
      </c>
      <c r="AS1447" t="s">
        <v>5807</v>
      </c>
      <c r="AT1447">
        <v>0</v>
      </c>
      <c r="AU1447">
        <v>0</v>
      </c>
      <c r="AV1447" t="s">
        <v>5810</v>
      </c>
      <c r="AW1447" t="s">
        <v>5805</v>
      </c>
      <c r="AX1447">
        <v>6921</v>
      </c>
      <c r="AY1447">
        <v>0</v>
      </c>
      <c r="AZ1447" t="s">
        <v>5807</v>
      </c>
      <c r="BA1447">
        <v>0</v>
      </c>
      <c r="BB1447">
        <v>0</v>
      </c>
      <c r="BD1447" t="s">
        <v>5807</v>
      </c>
      <c r="BE1447">
        <v>0</v>
      </c>
      <c r="BF1447" t="s">
        <v>5811</v>
      </c>
      <c r="BG1447">
        <v>8</v>
      </c>
      <c r="BH1447" t="s">
        <v>5805</v>
      </c>
      <c r="BI1447">
        <v>0</v>
      </c>
      <c r="BJ1447">
        <v>4</v>
      </c>
      <c r="BK1447" t="s">
        <v>9418</v>
      </c>
      <c r="BL1447">
        <v>2</v>
      </c>
      <c r="BM1447">
        <v>-1</v>
      </c>
      <c r="BN1447" t="s">
        <v>5807</v>
      </c>
      <c r="BO1447">
        <v>0</v>
      </c>
      <c r="BQ1447">
        <v>3695</v>
      </c>
      <c r="BR1447">
        <v>0</v>
      </c>
      <c r="BS1447">
        <v>58</v>
      </c>
    </row>
    <row r="1448" spans="1:71" x14ac:dyDescent="0.25">
      <c r="A1448">
        <v>7478</v>
      </c>
      <c r="B1448">
        <v>16</v>
      </c>
      <c r="C1448">
        <v>0</v>
      </c>
      <c r="D1448">
        <v>2</v>
      </c>
      <c r="E1448">
        <v>24330</v>
      </c>
      <c r="F1448">
        <v>48942</v>
      </c>
      <c r="G1448">
        <v>4</v>
      </c>
      <c r="H1448">
        <v>11</v>
      </c>
      <c r="I1448">
        <v>0</v>
      </c>
      <c r="J1448" t="s">
        <v>5805</v>
      </c>
      <c r="K1448">
        <v>0</v>
      </c>
      <c r="L1448">
        <v>0.2</v>
      </c>
      <c r="M1448">
        <v>6865</v>
      </c>
      <c r="N1448" t="s">
        <v>9419</v>
      </c>
      <c r="O1448">
        <v>0</v>
      </c>
      <c r="P1448">
        <v>0</v>
      </c>
      <c r="Q1448">
        <v>8192</v>
      </c>
      <c r="R1448" t="s">
        <v>5807</v>
      </c>
      <c r="S1448" t="b">
        <v>0</v>
      </c>
      <c r="T1448">
        <v>0</v>
      </c>
      <c r="U1448">
        <v>0</v>
      </c>
      <c r="V1448" t="s">
        <v>5807</v>
      </c>
      <c r="W1448" t="b">
        <v>1</v>
      </c>
      <c r="X1448" t="s">
        <v>5846</v>
      </c>
      <c r="Y1448">
        <v>7</v>
      </c>
      <c r="Z1448" t="b">
        <v>0</v>
      </c>
      <c r="AA1448" t="b">
        <v>0</v>
      </c>
      <c r="AB1448" t="b">
        <v>0</v>
      </c>
      <c r="AC1448">
        <v>43</v>
      </c>
      <c r="AD1448" t="b">
        <v>0</v>
      </c>
      <c r="AE1448">
        <v>0</v>
      </c>
      <c r="AF1448">
        <v>1</v>
      </c>
      <c r="AG1448">
        <v>0</v>
      </c>
      <c r="AH1448" t="s">
        <v>9420</v>
      </c>
      <c r="AI1448" t="s">
        <v>5805</v>
      </c>
      <c r="AJ1448">
        <v>2</v>
      </c>
      <c r="AK1448">
        <v>0</v>
      </c>
      <c r="AL1448" t="s">
        <v>5810</v>
      </c>
      <c r="AM1448">
        <v>-1</v>
      </c>
      <c r="AN1448">
        <v>0</v>
      </c>
      <c r="AO1448" t="s">
        <v>5807</v>
      </c>
      <c r="AP1448">
        <v>0</v>
      </c>
      <c r="AQ1448">
        <v>38</v>
      </c>
      <c r="AR1448">
        <v>-1</v>
      </c>
      <c r="AS1448" t="s">
        <v>5807</v>
      </c>
      <c r="AT1448">
        <v>0</v>
      </c>
      <c r="AU1448">
        <v>0</v>
      </c>
      <c r="AV1448" t="s">
        <v>5810</v>
      </c>
      <c r="AW1448" t="s">
        <v>5805</v>
      </c>
      <c r="AX1448">
        <v>9788</v>
      </c>
      <c r="AY1448">
        <v>0</v>
      </c>
      <c r="AZ1448" t="s">
        <v>5807</v>
      </c>
      <c r="BA1448">
        <v>0</v>
      </c>
      <c r="BB1448">
        <v>0</v>
      </c>
      <c r="BD1448" t="s">
        <v>5807</v>
      </c>
      <c r="BE1448">
        <v>0</v>
      </c>
      <c r="BF1448" t="s">
        <v>5811</v>
      </c>
      <c r="BG1448">
        <v>8</v>
      </c>
      <c r="BH1448" t="s">
        <v>5805</v>
      </c>
      <c r="BI1448">
        <v>0</v>
      </c>
      <c r="BJ1448">
        <v>0</v>
      </c>
      <c r="BK1448" t="s">
        <v>5805</v>
      </c>
      <c r="BL1448">
        <v>2</v>
      </c>
      <c r="BM1448">
        <v>-1</v>
      </c>
      <c r="BN1448" t="s">
        <v>5807</v>
      </c>
      <c r="BO1448">
        <v>0</v>
      </c>
      <c r="BQ1448">
        <v>3695</v>
      </c>
      <c r="BR1448">
        <v>0</v>
      </c>
      <c r="BS1448">
        <v>86</v>
      </c>
    </row>
    <row r="1449" spans="1:71" x14ac:dyDescent="0.25">
      <c r="A1449">
        <v>9887</v>
      </c>
      <c r="B1449">
        <v>18</v>
      </c>
      <c r="C1449">
        <v>0</v>
      </c>
      <c r="D1449">
        <v>2</v>
      </c>
      <c r="E1449">
        <v>24330</v>
      </c>
      <c r="F1449">
        <v>49501</v>
      </c>
      <c r="G1449">
        <v>4</v>
      </c>
      <c r="H1449">
        <v>11</v>
      </c>
      <c r="I1449">
        <v>0</v>
      </c>
      <c r="J1449" t="s">
        <v>5805</v>
      </c>
      <c r="K1449">
        <v>0</v>
      </c>
      <c r="L1449">
        <v>0</v>
      </c>
      <c r="M1449">
        <v>7857</v>
      </c>
      <c r="N1449" t="s">
        <v>9421</v>
      </c>
      <c r="O1449">
        <v>0</v>
      </c>
      <c r="P1449">
        <v>0</v>
      </c>
      <c r="Q1449">
        <v>8192</v>
      </c>
      <c r="R1449" t="s">
        <v>5807</v>
      </c>
      <c r="S1449" t="b">
        <v>0</v>
      </c>
      <c r="T1449">
        <v>0</v>
      </c>
      <c r="U1449">
        <v>0</v>
      </c>
      <c r="V1449" t="s">
        <v>5807</v>
      </c>
      <c r="W1449" t="b">
        <v>1</v>
      </c>
      <c r="X1449" t="s">
        <v>6595</v>
      </c>
      <c r="Y1449">
        <v>5</v>
      </c>
      <c r="Z1449" t="b">
        <v>0</v>
      </c>
      <c r="AA1449" t="b">
        <v>0</v>
      </c>
      <c r="AB1449" t="b">
        <v>0</v>
      </c>
      <c r="AC1449">
        <v>43</v>
      </c>
      <c r="AD1449" t="b">
        <v>0</v>
      </c>
      <c r="AE1449">
        <v>0</v>
      </c>
      <c r="AF1449">
        <v>1</v>
      </c>
      <c r="AG1449">
        <v>0</v>
      </c>
      <c r="AH1449" t="s">
        <v>9422</v>
      </c>
      <c r="AI1449" t="s">
        <v>5805</v>
      </c>
      <c r="AJ1449">
        <v>2</v>
      </c>
      <c r="AK1449">
        <v>0</v>
      </c>
      <c r="AL1449" t="s">
        <v>5810</v>
      </c>
      <c r="AM1449">
        <v>-1</v>
      </c>
      <c r="AN1449">
        <v>0</v>
      </c>
      <c r="AO1449" t="s">
        <v>5807</v>
      </c>
      <c r="AP1449">
        <v>0</v>
      </c>
      <c r="AQ1449">
        <v>38</v>
      </c>
      <c r="AR1449">
        <v>-1</v>
      </c>
      <c r="AS1449" t="s">
        <v>5807</v>
      </c>
      <c r="AT1449">
        <v>0</v>
      </c>
      <c r="AU1449">
        <v>0</v>
      </c>
      <c r="AV1449" t="s">
        <v>5810</v>
      </c>
      <c r="AW1449" t="s">
        <v>5805</v>
      </c>
      <c r="AX1449">
        <v>9900</v>
      </c>
      <c r="AY1449">
        <v>0</v>
      </c>
      <c r="AZ1449" t="s">
        <v>5807</v>
      </c>
      <c r="BA1449">
        <v>0</v>
      </c>
      <c r="BB1449">
        <v>0</v>
      </c>
      <c r="BD1449" t="s">
        <v>5807</v>
      </c>
      <c r="BE1449">
        <v>0</v>
      </c>
      <c r="BF1449" t="s">
        <v>5811</v>
      </c>
      <c r="BG1449">
        <v>8</v>
      </c>
      <c r="BH1449" t="s">
        <v>5805</v>
      </c>
      <c r="BI1449">
        <v>0</v>
      </c>
      <c r="BJ1449">
        <v>0</v>
      </c>
      <c r="BK1449" t="s">
        <v>5805</v>
      </c>
      <c r="BL1449">
        <v>2</v>
      </c>
      <c r="BM1449">
        <v>-1</v>
      </c>
      <c r="BN1449" t="s">
        <v>5807</v>
      </c>
      <c r="BO1449">
        <v>0</v>
      </c>
      <c r="BQ1449">
        <v>3695</v>
      </c>
      <c r="BR1449">
        <v>0</v>
      </c>
      <c r="BS1449">
        <v>93</v>
      </c>
    </row>
    <row r="1450" spans="1:71" x14ac:dyDescent="0.25">
      <c r="A1450">
        <v>14605</v>
      </c>
      <c r="B1450">
        <v>16</v>
      </c>
      <c r="C1450">
        <v>0</v>
      </c>
      <c r="D1450">
        <v>2</v>
      </c>
      <c r="E1450">
        <v>24330</v>
      </c>
      <c r="F1450">
        <v>48077</v>
      </c>
      <c r="G1450">
        <v>4</v>
      </c>
      <c r="H1450">
        <v>11</v>
      </c>
      <c r="I1450">
        <v>0</v>
      </c>
      <c r="J1450" t="s">
        <v>5805</v>
      </c>
      <c r="K1450">
        <v>0</v>
      </c>
      <c r="L1450">
        <v>0.2</v>
      </c>
      <c r="M1450">
        <v>9195</v>
      </c>
      <c r="N1450" t="s">
        <v>9423</v>
      </c>
      <c r="O1450">
        <v>0</v>
      </c>
      <c r="P1450">
        <v>0</v>
      </c>
      <c r="Q1450">
        <v>8192</v>
      </c>
      <c r="R1450" t="s">
        <v>5807</v>
      </c>
      <c r="S1450" t="b">
        <v>0</v>
      </c>
      <c r="T1450">
        <v>0</v>
      </c>
      <c r="U1450">
        <v>0</v>
      </c>
      <c r="V1450" t="s">
        <v>5807</v>
      </c>
      <c r="W1450" t="b">
        <v>0</v>
      </c>
      <c r="X1450" t="s">
        <v>5860</v>
      </c>
      <c r="Y1450">
        <v>7</v>
      </c>
      <c r="Z1450" t="b">
        <v>0</v>
      </c>
      <c r="AA1450" t="b">
        <v>0</v>
      </c>
      <c r="AB1450" t="b">
        <v>0</v>
      </c>
      <c r="AC1450">
        <v>43</v>
      </c>
      <c r="AD1450" t="b">
        <v>0</v>
      </c>
      <c r="AE1450">
        <v>0</v>
      </c>
      <c r="AF1450">
        <v>1</v>
      </c>
      <c r="AG1450">
        <v>0</v>
      </c>
      <c r="AH1450" t="s">
        <v>9424</v>
      </c>
      <c r="AI1450" t="s">
        <v>5805</v>
      </c>
      <c r="AJ1450">
        <v>2</v>
      </c>
      <c r="AK1450">
        <v>0</v>
      </c>
      <c r="AL1450" t="s">
        <v>5810</v>
      </c>
      <c r="AM1450">
        <v>-1</v>
      </c>
      <c r="AN1450">
        <v>0</v>
      </c>
      <c r="AO1450" t="s">
        <v>5807</v>
      </c>
      <c r="AP1450">
        <v>0</v>
      </c>
      <c r="AQ1450">
        <v>38</v>
      </c>
      <c r="AR1450">
        <v>-1</v>
      </c>
      <c r="AS1450" t="s">
        <v>5807</v>
      </c>
      <c r="AT1450">
        <v>0</v>
      </c>
      <c r="AU1450">
        <v>0</v>
      </c>
      <c r="AV1450" t="s">
        <v>5810</v>
      </c>
      <c r="AW1450" t="s">
        <v>5805</v>
      </c>
      <c r="AX1450">
        <v>9615</v>
      </c>
      <c r="AY1450">
        <v>0</v>
      </c>
      <c r="AZ1450" t="s">
        <v>5807</v>
      </c>
      <c r="BA1450">
        <v>0</v>
      </c>
      <c r="BB1450">
        <v>0</v>
      </c>
      <c r="BD1450" t="s">
        <v>5807</v>
      </c>
      <c r="BE1450">
        <v>0</v>
      </c>
      <c r="BF1450" t="s">
        <v>5811</v>
      </c>
      <c r="BG1450">
        <v>8</v>
      </c>
      <c r="BH1450" t="s">
        <v>5805</v>
      </c>
      <c r="BI1450">
        <v>0</v>
      </c>
      <c r="BJ1450">
        <v>4</v>
      </c>
      <c r="BK1450" t="s">
        <v>9425</v>
      </c>
      <c r="BL1450">
        <v>2</v>
      </c>
      <c r="BM1450">
        <v>-1</v>
      </c>
      <c r="BN1450" t="s">
        <v>5807</v>
      </c>
      <c r="BO1450">
        <v>0</v>
      </c>
      <c r="BQ1450">
        <v>3695</v>
      </c>
      <c r="BR1450">
        <v>0</v>
      </c>
      <c r="BS1450">
        <v>76</v>
      </c>
    </row>
    <row r="1451" spans="1:71" x14ac:dyDescent="0.25">
      <c r="A1451">
        <v>15156</v>
      </c>
      <c r="B1451">
        <v>15</v>
      </c>
      <c r="C1451">
        <v>0</v>
      </c>
      <c r="D1451">
        <v>2</v>
      </c>
      <c r="E1451">
        <v>24330</v>
      </c>
      <c r="F1451">
        <v>36797</v>
      </c>
      <c r="G1451">
        <v>4</v>
      </c>
      <c r="H1451">
        <v>11</v>
      </c>
      <c r="I1451">
        <v>0</v>
      </c>
      <c r="J1451" t="s">
        <v>5805</v>
      </c>
      <c r="K1451">
        <v>0</v>
      </c>
      <c r="L1451">
        <v>0</v>
      </c>
      <c r="M1451">
        <v>18498</v>
      </c>
      <c r="N1451" t="s">
        <v>9426</v>
      </c>
      <c r="O1451">
        <v>0</v>
      </c>
      <c r="P1451">
        <v>0</v>
      </c>
      <c r="Q1451">
        <v>8192</v>
      </c>
      <c r="R1451" t="s">
        <v>5807</v>
      </c>
      <c r="S1451" t="b">
        <v>0</v>
      </c>
      <c r="T1451">
        <v>0</v>
      </c>
      <c r="U1451">
        <v>0</v>
      </c>
      <c r="V1451" t="s">
        <v>5807</v>
      </c>
      <c r="W1451" t="b">
        <v>1</v>
      </c>
      <c r="X1451" t="s">
        <v>5918</v>
      </c>
      <c r="Y1451">
        <v>1</v>
      </c>
      <c r="Z1451" t="b">
        <v>0</v>
      </c>
      <c r="AA1451" t="b">
        <v>0</v>
      </c>
      <c r="AB1451" t="b">
        <v>0</v>
      </c>
      <c r="AC1451">
        <v>43</v>
      </c>
      <c r="AD1451" t="b">
        <v>0</v>
      </c>
      <c r="AE1451">
        <v>0</v>
      </c>
      <c r="AF1451">
        <v>1</v>
      </c>
      <c r="AG1451">
        <v>0</v>
      </c>
      <c r="AH1451" t="s">
        <v>9427</v>
      </c>
      <c r="AI1451" t="s">
        <v>5805</v>
      </c>
      <c r="AJ1451">
        <v>2</v>
      </c>
      <c r="AK1451">
        <v>0</v>
      </c>
      <c r="AL1451" t="s">
        <v>5810</v>
      </c>
      <c r="AM1451">
        <v>-1</v>
      </c>
      <c r="AN1451">
        <v>0</v>
      </c>
      <c r="AO1451" t="s">
        <v>5807</v>
      </c>
      <c r="AP1451">
        <v>0</v>
      </c>
      <c r="AQ1451">
        <v>38</v>
      </c>
      <c r="AR1451">
        <v>-1</v>
      </c>
      <c r="AS1451" t="s">
        <v>5807</v>
      </c>
      <c r="AT1451">
        <v>0</v>
      </c>
      <c r="AU1451">
        <v>0</v>
      </c>
      <c r="AV1451" t="s">
        <v>5810</v>
      </c>
      <c r="AW1451" t="s">
        <v>5805</v>
      </c>
      <c r="AX1451">
        <v>7359</v>
      </c>
      <c r="AY1451">
        <v>0</v>
      </c>
      <c r="AZ1451" t="s">
        <v>5807</v>
      </c>
      <c r="BA1451">
        <v>0</v>
      </c>
      <c r="BB1451">
        <v>0</v>
      </c>
      <c r="BD1451" t="s">
        <v>5807</v>
      </c>
      <c r="BE1451">
        <v>0</v>
      </c>
      <c r="BF1451" t="s">
        <v>5811</v>
      </c>
      <c r="BG1451">
        <v>8</v>
      </c>
      <c r="BH1451" t="s">
        <v>5805</v>
      </c>
      <c r="BI1451">
        <v>0</v>
      </c>
      <c r="BJ1451">
        <v>0</v>
      </c>
      <c r="BK1451" t="s">
        <v>5805</v>
      </c>
      <c r="BL1451">
        <v>2</v>
      </c>
      <c r="BM1451">
        <v>-1</v>
      </c>
      <c r="BN1451" t="s">
        <v>5807</v>
      </c>
      <c r="BO1451">
        <v>0</v>
      </c>
      <c r="BQ1451">
        <v>3695</v>
      </c>
      <c r="BR1451">
        <v>0</v>
      </c>
      <c r="BS1451">
        <v>68</v>
      </c>
    </row>
    <row r="1452" spans="1:71" x14ac:dyDescent="0.25">
      <c r="A1452">
        <v>15161</v>
      </c>
      <c r="B1452">
        <v>10</v>
      </c>
      <c r="C1452">
        <v>0</v>
      </c>
      <c r="D1452">
        <v>2</v>
      </c>
      <c r="E1452">
        <v>24330</v>
      </c>
      <c r="F1452">
        <v>23369</v>
      </c>
      <c r="G1452">
        <v>4</v>
      </c>
      <c r="H1452">
        <v>11</v>
      </c>
      <c r="I1452">
        <v>0</v>
      </c>
      <c r="J1452" t="s">
        <v>5805</v>
      </c>
      <c r="K1452">
        <v>0</v>
      </c>
      <c r="L1452">
        <v>0</v>
      </c>
      <c r="M1452">
        <v>7728</v>
      </c>
      <c r="N1452" t="s">
        <v>9428</v>
      </c>
      <c r="O1452">
        <v>0</v>
      </c>
      <c r="P1452">
        <v>0</v>
      </c>
      <c r="Q1452">
        <v>8192</v>
      </c>
      <c r="R1452" t="s">
        <v>5807</v>
      </c>
      <c r="S1452" t="b">
        <v>0</v>
      </c>
      <c r="T1452">
        <v>0</v>
      </c>
      <c r="U1452">
        <v>0</v>
      </c>
      <c r="V1452" t="s">
        <v>5807</v>
      </c>
      <c r="W1452" t="b">
        <v>1</v>
      </c>
      <c r="X1452" t="s">
        <v>9005</v>
      </c>
      <c r="Y1452">
        <v>6</v>
      </c>
      <c r="Z1452" t="b">
        <v>0</v>
      </c>
      <c r="AA1452" t="b">
        <v>0</v>
      </c>
      <c r="AB1452" t="b">
        <v>0</v>
      </c>
      <c r="AC1452">
        <v>43</v>
      </c>
      <c r="AD1452" t="b">
        <v>0</v>
      </c>
      <c r="AE1452">
        <v>0</v>
      </c>
      <c r="AF1452">
        <v>1</v>
      </c>
      <c r="AG1452">
        <v>0</v>
      </c>
      <c r="AH1452" t="s">
        <v>9429</v>
      </c>
      <c r="AI1452" t="s">
        <v>5805</v>
      </c>
      <c r="AJ1452">
        <v>2</v>
      </c>
      <c r="AK1452">
        <v>0</v>
      </c>
      <c r="AL1452" t="s">
        <v>5810</v>
      </c>
      <c r="AM1452">
        <v>-1</v>
      </c>
      <c r="AN1452">
        <v>0</v>
      </c>
      <c r="AO1452" t="s">
        <v>5807</v>
      </c>
      <c r="AP1452">
        <v>0</v>
      </c>
      <c r="AQ1452">
        <v>38</v>
      </c>
      <c r="AR1452">
        <v>-1</v>
      </c>
      <c r="AS1452" t="s">
        <v>5807</v>
      </c>
      <c r="AT1452">
        <v>0</v>
      </c>
      <c r="AU1452">
        <v>0</v>
      </c>
      <c r="AV1452" t="s">
        <v>5810</v>
      </c>
      <c r="AW1452" t="s">
        <v>5805</v>
      </c>
      <c r="AX1452">
        <v>4673</v>
      </c>
      <c r="AY1452">
        <v>0</v>
      </c>
      <c r="AZ1452" t="s">
        <v>5807</v>
      </c>
      <c r="BA1452">
        <v>0</v>
      </c>
      <c r="BB1452">
        <v>0</v>
      </c>
      <c r="BD1452" t="s">
        <v>5807</v>
      </c>
      <c r="BE1452">
        <v>0</v>
      </c>
      <c r="BF1452" t="s">
        <v>5811</v>
      </c>
      <c r="BG1452">
        <v>8</v>
      </c>
      <c r="BH1452" t="s">
        <v>5805</v>
      </c>
      <c r="BI1452">
        <v>0</v>
      </c>
      <c r="BJ1452">
        <v>0</v>
      </c>
      <c r="BK1452" t="s">
        <v>5805</v>
      </c>
      <c r="BL1452">
        <v>2</v>
      </c>
      <c r="BM1452">
        <v>-1</v>
      </c>
      <c r="BN1452" t="s">
        <v>5807</v>
      </c>
      <c r="BO1452">
        <v>0</v>
      </c>
      <c r="BQ1452">
        <v>3695</v>
      </c>
      <c r="BR1452">
        <v>0</v>
      </c>
      <c r="BS1452">
        <v>70</v>
      </c>
    </row>
    <row r="1453" spans="1:71" x14ac:dyDescent="0.25">
      <c r="A1453">
        <v>15163</v>
      </c>
      <c r="B1453">
        <v>8</v>
      </c>
      <c r="C1453">
        <v>0</v>
      </c>
      <c r="D1453">
        <v>2</v>
      </c>
      <c r="E1453">
        <v>24330</v>
      </c>
      <c r="F1453">
        <v>23547</v>
      </c>
      <c r="G1453">
        <v>4</v>
      </c>
      <c r="H1453">
        <v>11</v>
      </c>
      <c r="I1453">
        <v>0</v>
      </c>
      <c r="J1453" t="s">
        <v>5805</v>
      </c>
      <c r="K1453">
        <v>0</v>
      </c>
      <c r="L1453">
        <v>0</v>
      </c>
      <c r="M1453">
        <v>8171</v>
      </c>
      <c r="N1453" t="s">
        <v>9430</v>
      </c>
      <c r="O1453">
        <v>0</v>
      </c>
      <c r="P1453">
        <v>0</v>
      </c>
      <c r="Q1453">
        <v>8192</v>
      </c>
      <c r="R1453" t="s">
        <v>5807</v>
      </c>
      <c r="S1453" t="b">
        <v>0</v>
      </c>
      <c r="T1453">
        <v>0</v>
      </c>
      <c r="U1453">
        <v>0</v>
      </c>
      <c r="V1453" t="s">
        <v>5807</v>
      </c>
      <c r="W1453" t="b">
        <v>1</v>
      </c>
      <c r="X1453" t="s">
        <v>6547</v>
      </c>
      <c r="Y1453">
        <v>9</v>
      </c>
      <c r="Z1453" t="b">
        <v>0</v>
      </c>
      <c r="AA1453" t="b">
        <v>0</v>
      </c>
      <c r="AB1453" t="b">
        <v>0</v>
      </c>
      <c r="AC1453">
        <v>43</v>
      </c>
      <c r="AD1453" t="b">
        <v>0</v>
      </c>
      <c r="AE1453">
        <v>0</v>
      </c>
      <c r="AF1453">
        <v>1</v>
      </c>
      <c r="AG1453">
        <v>0</v>
      </c>
      <c r="AH1453" t="s">
        <v>9431</v>
      </c>
      <c r="AI1453" t="s">
        <v>5805</v>
      </c>
      <c r="AJ1453">
        <v>2</v>
      </c>
      <c r="AK1453">
        <v>0</v>
      </c>
      <c r="AL1453" t="s">
        <v>5810</v>
      </c>
      <c r="AM1453">
        <v>-1</v>
      </c>
      <c r="AN1453">
        <v>0</v>
      </c>
      <c r="AO1453" t="s">
        <v>5807</v>
      </c>
      <c r="AP1453">
        <v>0</v>
      </c>
      <c r="AQ1453">
        <v>38</v>
      </c>
      <c r="AR1453">
        <v>-1</v>
      </c>
      <c r="AS1453" t="s">
        <v>5807</v>
      </c>
      <c r="AT1453">
        <v>0</v>
      </c>
      <c r="AU1453">
        <v>0</v>
      </c>
      <c r="AV1453" t="s">
        <v>5810</v>
      </c>
      <c r="AW1453" t="s">
        <v>5805</v>
      </c>
      <c r="AX1453">
        <v>4709</v>
      </c>
      <c r="AY1453">
        <v>0</v>
      </c>
      <c r="AZ1453" t="s">
        <v>5807</v>
      </c>
      <c r="BA1453">
        <v>0</v>
      </c>
      <c r="BB1453">
        <v>0</v>
      </c>
      <c r="BD1453" t="s">
        <v>5807</v>
      </c>
      <c r="BE1453">
        <v>0</v>
      </c>
      <c r="BF1453" t="s">
        <v>5811</v>
      </c>
      <c r="BG1453">
        <v>8</v>
      </c>
      <c r="BH1453" t="s">
        <v>5805</v>
      </c>
      <c r="BI1453">
        <v>0</v>
      </c>
      <c r="BJ1453">
        <v>0</v>
      </c>
      <c r="BK1453" t="s">
        <v>5805</v>
      </c>
      <c r="BL1453">
        <v>2</v>
      </c>
      <c r="BM1453">
        <v>-1</v>
      </c>
      <c r="BN1453" t="s">
        <v>5807</v>
      </c>
      <c r="BO1453">
        <v>0</v>
      </c>
      <c r="BQ1453">
        <v>3695</v>
      </c>
      <c r="BR1453">
        <v>0</v>
      </c>
      <c r="BS1453">
        <v>75</v>
      </c>
    </row>
    <row r="1454" spans="1:71" x14ac:dyDescent="0.25">
      <c r="A1454">
        <v>15372</v>
      </c>
      <c r="B1454">
        <v>12</v>
      </c>
      <c r="C1454">
        <v>0</v>
      </c>
      <c r="D1454">
        <v>2</v>
      </c>
      <c r="E1454">
        <v>24330</v>
      </c>
      <c r="F1454">
        <v>23821</v>
      </c>
      <c r="G1454">
        <v>4</v>
      </c>
      <c r="H1454">
        <v>11</v>
      </c>
      <c r="I1454">
        <v>0</v>
      </c>
      <c r="J1454" t="s">
        <v>5805</v>
      </c>
      <c r="K1454">
        <v>0</v>
      </c>
      <c r="L1454">
        <v>0</v>
      </c>
      <c r="M1454">
        <v>12500</v>
      </c>
      <c r="N1454" t="s">
        <v>9432</v>
      </c>
      <c r="O1454">
        <v>0</v>
      </c>
      <c r="P1454">
        <v>0</v>
      </c>
      <c r="Q1454">
        <v>8192</v>
      </c>
      <c r="R1454" t="s">
        <v>5807</v>
      </c>
      <c r="S1454" t="b">
        <v>0</v>
      </c>
      <c r="T1454">
        <v>0</v>
      </c>
      <c r="U1454">
        <v>0</v>
      </c>
      <c r="V1454" t="s">
        <v>5807</v>
      </c>
      <c r="W1454" t="b">
        <v>1</v>
      </c>
      <c r="X1454" t="s">
        <v>9355</v>
      </c>
      <c r="Y1454">
        <v>10</v>
      </c>
      <c r="Z1454" t="b">
        <v>0</v>
      </c>
      <c r="AA1454" t="b">
        <v>0</v>
      </c>
      <c r="AB1454" t="b">
        <v>0</v>
      </c>
      <c r="AC1454">
        <v>43</v>
      </c>
      <c r="AD1454" t="b">
        <v>0</v>
      </c>
      <c r="AE1454">
        <v>0</v>
      </c>
      <c r="AF1454">
        <v>1</v>
      </c>
      <c r="AG1454">
        <v>0</v>
      </c>
      <c r="AH1454" t="s">
        <v>9433</v>
      </c>
      <c r="AI1454" t="s">
        <v>5805</v>
      </c>
      <c r="AJ1454">
        <v>2</v>
      </c>
      <c r="AK1454">
        <v>0</v>
      </c>
      <c r="AL1454" t="s">
        <v>5810</v>
      </c>
      <c r="AM1454">
        <v>-1</v>
      </c>
      <c r="AN1454">
        <v>0</v>
      </c>
      <c r="AO1454" t="s">
        <v>5807</v>
      </c>
      <c r="AP1454">
        <v>0</v>
      </c>
      <c r="AQ1454">
        <v>38</v>
      </c>
      <c r="AR1454">
        <v>-1</v>
      </c>
      <c r="AS1454" t="s">
        <v>5807</v>
      </c>
      <c r="AT1454">
        <v>0</v>
      </c>
      <c r="AU1454">
        <v>0</v>
      </c>
      <c r="AV1454" t="s">
        <v>5810</v>
      </c>
      <c r="AW1454" t="s">
        <v>5805</v>
      </c>
      <c r="AX1454">
        <v>4764</v>
      </c>
      <c r="AY1454">
        <v>0</v>
      </c>
      <c r="AZ1454" t="s">
        <v>5807</v>
      </c>
      <c r="BA1454">
        <v>0</v>
      </c>
      <c r="BB1454">
        <v>0</v>
      </c>
      <c r="BD1454" t="s">
        <v>5807</v>
      </c>
      <c r="BE1454">
        <v>0</v>
      </c>
      <c r="BF1454" t="s">
        <v>5811</v>
      </c>
      <c r="BG1454">
        <v>8</v>
      </c>
      <c r="BH1454" t="s">
        <v>5805</v>
      </c>
      <c r="BI1454">
        <v>0</v>
      </c>
      <c r="BJ1454">
        <v>0</v>
      </c>
      <c r="BK1454" t="s">
        <v>5805</v>
      </c>
      <c r="BL1454">
        <v>2</v>
      </c>
      <c r="BM1454">
        <v>-1</v>
      </c>
      <c r="BN1454" t="s">
        <v>5807</v>
      </c>
      <c r="BO1454">
        <v>0</v>
      </c>
      <c r="BQ1454">
        <v>3695</v>
      </c>
      <c r="BR1454">
        <v>0</v>
      </c>
      <c r="BS1454">
        <v>84</v>
      </c>
    </row>
    <row r="1455" spans="1:71" x14ac:dyDescent="0.25">
      <c r="A1455">
        <v>15375</v>
      </c>
      <c r="B1455">
        <v>14</v>
      </c>
      <c r="C1455">
        <v>0</v>
      </c>
      <c r="D1455">
        <v>2</v>
      </c>
      <c r="E1455">
        <v>24330</v>
      </c>
      <c r="F1455">
        <v>35861</v>
      </c>
      <c r="G1455">
        <v>4</v>
      </c>
      <c r="H1455">
        <v>11</v>
      </c>
      <c r="I1455">
        <v>0</v>
      </c>
      <c r="J1455" t="s">
        <v>5805</v>
      </c>
      <c r="K1455">
        <v>0</v>
      </c>
      <c r="L1455">
        <v>0</v>
      </c>
      <c r="M1455">
        <v>4942</v>
      </c>
      <c r="N1455" t="s">
        <v>9434</v>
      </c>
      <c r="O1455">
        <v>0</v>
      </c>
      <c r="P1455">
        <v>0</v>
      </c>
      <c r="Q1455">
        <v>8192</v>
      </c>
      <c r="R1455" t="s">
        <v>5807</v>
      </c>
      <c r="S1455" t="b">
        <v>0</v>
      </c>
      <c r="T1455">
        <v>0</v>
      </c>
      <c r="U1455">
        <v>0</v>
      </c>
      <c r="V1455" t="s">
        <v>5807</v>
      </c>
      <c r="W1455" t="b">
        <v>1</v>
      </c>
      <c r="X1455" t="s">
        <v>7017</v>
      </c>
      <c r="Y1455">
        <v>3</v>
      </c>
      <c r="Z1455" t="b">
        <v>0</v>
      </c>
      <c r="AA1455" t="b">
        <v>0</v>
      </c>
      <c r="AB1455" t="b">
        <v>0</v>
      </c>
      <c r="AC1455">
        <v>43</v>
      </c>
      <c r="AD1455" t="b">
        <v>0</v>
      </c>
      <c r="AE1455">
        <v>0</v>
      </c>
      <c r="AF1455">
        <v>1</v>
      </c>
      <c r="AG1455">
        <v>0</v>
      </c>
      <c r="AH1455" t="s">
        <v>9435</v>
      </c>
      <c r="AI1455" t="s">
        <v>5805</v>
      </c>
      <c r="AJ1455">
        <v>2</v>
      </c>
      <c r="AK1455">
        <v>0</v>
      </c>
      <c r="AL1455" t="s">
        <v>5810</v>
      </c>
      <c r="AM1455">
        <v>-1</v>
      </c>
      <c r="AN1455">
        <v>0</v>
      </c>
      <c r="AO1455" t="s">
        <v>5807</v>
      </c>
      <c r="AP1455">
        <v>0</v>
      </c>
      <c r="AQ1455">
        <v>38</v>
      </c>
      <c r="AR1455">
        <v>-1</v>
      </c>
      <c r="AS1455" t="s">
        <v>5807</v>
      </c>
      <c r="AT1455">
        <v>0</v>
      </c>
      <c r="AU1455">
        <v>0</v>
      </c>
      <c r="AV1455" t="s">
        <v>5810</v>
      </c>
      <c r="AW1455" t="s">
        <v>5805</v>
      </c>
      <c r="AX1455">
        <v>7172</v>
      </c>
      <c r="AY1455">
        <v>0</v>
      </c>
      <c r="AZ1455" t="s">
        <v>5807</v>
      </c>
      <c r="BA1455">
        <v>0</v>
      </c>
      <c r="BB1455">
        <v>0</v>
      </c>
      <c r="BD1455" t="s">
        <v>5807</v>
      </c>
      <c r="BE1455">
        <v>0</v>
      </c>
      <c r="BF1455" t="s">
        <v>5811</v>
      </c>
      <c r="BG1455">
        <v>8</v>
      </c>
      <c r="BH1455" t="s">
        <v>5805</v>
      </c>
      <c r="BI1455">
        <v>0</v>
      </c>
      <c r="BJ1455">
        <v>0</v>
      </c>
      <c r="BK1455" t="s">
        <v>5805</v>
      </c>
      <c r="BL1455">
        <v>2</v>
      </c>
      <c r="BM1455">
        <v>-1</v>
      </c>
      <c r="BN1455" t="s">
        <v>5807</v>
      </c>
      <c r="BO1455">
        <v>0</v>
      </c>
      <c r="BQ1455">
        <v>3695</v>
      </c>
      <c r="BR1455">
        <v>0</v>
      </c>
      <c r="BS1455">
        <v>73</v>
      </c>
    </row>
    <row r="1456" spans="1:71" x14ac:dyDescent="0.25">
      <c r="A1456">
        <v>4061</v>
      </c>
      <c r="B1456">
        <v>8</v>
      </c>
      <c r="C1456">
        <v>0</v>
      </c>
      <c r="D1456">
        <v>2</v>
      </c>
      <c r="E1456">
        <v>24330</v>
      </c>
      <c r="F1456">
        <v>23276</v>
      </c>
      <c r="G1456">
        <v>4</v>
      </c>
      <c r="H1456">
        <v>11</v>
      </c>
      <c r="I1456">
        <v>0</v>
      </c>
      <c r="J1456" t="s">
        <v>5805</v>
      </c>
      <c r="K1456">
        <v>0</v>
      </c>
      <c r="L1456">
        <v>0</v>
      </c>
      <c r="M1456">
        <v>11655</v>
      </c>
      <c r="N1456" t="s">
        <v>9436</v>
      </c>
      <c r="O1456">
        <v>0</v>
      </c>
      <c r="P1456">
        <v>0</v>
      </c>
      <c r="Q1456">
        <v>8192</v>
      </c>
      <c r="R1456" t="s">
        <v>5807</v>
      </c>
      <c r="S1456" t="b">
        <v>0</v>
      </c>
      <c r="T1456">
        <v>0</v>
      </c>
      <c r="U1456">
        <v>0</v>
      </c>
      <c r="V1456" t="s">
        <v>5807</v>
      </c>
      <c r="W1456" t="b">
        <v>0</v>
      </c>
      <c r="X1456" t="s">
        <v>9238</v>
      </c>
      <c r="Y1456">
        <v>9</v>
      </c>
      <c r="Z1456" t="b">
        <v>0</v>
      </c>
      <c r="AA1456" t="b">
        <v>0</v>
      </c>
      <c r="AB1456" t="b">
        <v>0</v>
      </c>
      <c r="AC1456">
        <v>42</v>
      </c>
      <c r="AD1456" t="b">
        <v>0</v>
      </c>
      <c r="AE1456">
        <v>0</v>
      </c>
      <c r="AF1456">
        <v>1</v>
      </c>
      <c r="AG1456">
        <v>0</v>
      </c>
      <c r="AH1456" t="s">
        <v>9437</v>
      </c>
      <c r="AI1456" t="s">
        <v>5805</v>
      </c>
      <c r="AJ1456">
        <v>2</v>
      </c>
      <c r="AK1456">
        <v>0</v>
      </c>
      <c r="AL1456" t="s">
        <v>5810</v>
      </c>
      <c r="AM1456">
        <v>-1</v>
      </c>
      <c r="AN1456">
        <v>0</v>
      </c>
      <c r="AO1456" t="s">
        <v>5807</v>
      </c>
      <c r="AP1456">
        <v>0</v>
      </c>
      <c r="AQ1456">
        <v>37</v>
      </c>
      <c r="AR1456">
        <v>-1</v>
      </c>
      <c r="AS1456" t="s">
        <v>5807</v>
      </c>
      <c r="AT1456">
        <v>0</v>
      </c>
      <c r="AU1456">
        <v>0</v>
      </c>
      <c r="AV1456" t="s">
        <v>5810</v>
      </c>
      <c r="AW1456" t="s">
        <v>5805</v>
      </c>
      <c r="AX1456">
        <v>4655</v>
      </c>
      <c r="AY1456">
        <v>0</v>
      </c>
      <c r="AZ1456" t="s">
        <v>5807</v>
      </c>
      <c r="BA1456">
        <v>0</v>
      </c>
      <c r="BB1456">
        <v>0</v>
      </c>
      <c r="BD1456" t="s">
        <v>5807</v>
      </c>
      <c r="BE1456">
        <v>0</v>
      </c>
      <c r="BF1456" t="s">
        <v>5811</v>
      </c>
      <c r="BG1456">
        <v>8</v>
      </c>
      <c r="BH1456" t="s">
        <v>5805</v>
      </c>
      <c r="BI1456">
        <v>0</v>
      </c>
      <c r="BJ1456">
        <v>1</v>
      </c>
      <c r="BK1456" t="s">
        <v>9438</v>
      </c>
      <c r="BL1456">
        <v>2</v>
      </c>
      <c r="BM1456">
        <v>-1</v>
      </c>
      <c r="BN1456" t="s">
        <v>5807</v>
      </c>
      <c r="BO1456">
        <v>0</v>
      </c>
      <c r="BQ1456">
        <v>3695</v>
      </c>
      <c r="BR1456">
        <v>0</v>
      </c>
      <c r="BS1456">
        <v>64</v>
      </c>
    </row>
    <row r="1457" spans="1:71" x14ac:dyDescent="0.25">
      <c r="A1457">
        <v>4738</v>
      </c>
      <c r="B1457">
        <v>10</v>
      </c>
      <c r="C1457">
        <v>0</v>
      </c>
      <c r="D1457">
        <v>2</v>
      </c>
      <c r="E1457">
        <v>24330</v>
      </c>
      <c r="F1457">
        <v>23192</v>
      </c>
      <c r="G1457">
        <v>4</v>
      </c>
      <c r="H1457">
        <v>11</v>
      </c>
      <c r="I1457">
        <v>0</v>
      </c>
      <c r="J1457" t="s">
        <v>5805</v>
      </c>
      <c r="K1457">
        <v>0</v>
      </c>
      <c r="L1457">
        <v>0</v>
      </c>
      <c r="M1457">
        <v>10269</v>
      </c>
      <c r="N1457" t="s">
        <v>9439</v>
      </c>
      <c r="O1457">
        <v>0</v>
      </c>
      <c r="P1457">
        <v>0</v>
      </c>
      <c r="Q1457">
        <v>8192</v>
      </c>
      <c r="R1457" t="s">
        <v>5807</v>
      </c>
      <c r="S1457" t="b">
        <v>0</v>
      </c>
      <c r="T1457">
        <v>0</v>
      </c>
      <c r="U1457">
        <v>0</v>
      </c>
      <c r="V1457" t="s">
        <v>5807</v>
      </c>
      <c r="W1457" t="b">
        <v>0</v>
      </c>
      <c r="X1457" t="s">
        <v>9005</v>
      </c>
      <c r="Y1457">
        <v>6</v>
      </c>
      <c r="Z1457" t="b">
        <v>0</v>
      </c>
      <c r="AA1457" t="b">
        <v>0</v>
      </c>
      <c r="AB1457" t="b">
        <v>0</v>
      </c>
      <c r="AC1457">
        <v>42</v>
      </c>
      <c r="AD1457" t="b">
        <v>0</v>
      </c>
      <c r="AE1457">
        <v>0</v>
      </c>
      <c r="AF1457">
        <v>1</v>
      </c>
      <c r="AG1457">
        <v>0</v>
      </c>
      <c r="AH1457" t="s">
        <v>9440</v>
      </c>
      <c r="AI1457" t="s">
        <v>5805</v>
      </c>
      <c r="AJ1457">
        <v>2</v>
      </c>
      <c r="AK1457">
        <v>0</v>
      </c>
      <c r="AL1457" t="s">
        <v>5810</v>
      </c>
      <c r="AM1457">
        <v>-1</v>
      </c>
      <c r="AN1457">
        <v>0</v>
      </c>
      <c r="AO1457" t="s">
        <v>5807</v>
      </c>
      <c r="AP1457">
        <v>0</v>
      </c>
      <c r="AQ1457">
        <v>37</v>
      </c>
      <c r="AR1457">
        <v>-1</v>
      </c>
      <c r="AS1457" t="s">
        <v>5807</v>
      </c>
      <c r="AT1457">
        <v>0</v>
      </c>
      <c r="AU1457">
        <v>0</v>
      </c>
      <c r="AV1457" t="s">
        <v>5810</v>
      </c>
      <c r="AW1457" t="s">
        <v>5805</v>
      </c>
      <c r="AX1457">
        <v>4638</v>
      </c>
      <c r="AY1457">
        <v>0</v>
      </c>
      <c r="AZ1457" t="s">
        <v>5807</v>
      </c>
      <c r="BA1457">
        <v>0</v>
      </c>
      <c r="BB1457">
        <v>0</v>
      </c>
      <c r="BD1457" t="s">
        <v>5807</v>
      </c>
      <c r="BE1457">
        <v>0</v>
      </c>
      <c r="BF1457" t="s">
        <v>5811</v>
      </c>
      <c r="BG1457">
        <v>8</v>
      </c>
      <c r="BH1457" t="s">
        <v>5805</v>
      </c>
      <c r="BI1457">
        <v>0</v>
      </c>
      <c r="BJ1457">
        <v>1</v>
      </c>
      <c r="BK1457" t="s">
        <v>9441</v>
      </c>
      <c r="BL1457">
        <v>2</v>
      </c>
      <c r="BM1457">
        <v>-1</v>
      </c>
      <c r="BN1457" t="s">
        <v>5807</v>
      </c>
      <c r="BO1457">
        <v>0</v>
      </c>
      <c r="BQ1457">
        <v>3695</v>
      </c>
      <c r="BR1457">
        <v>0</v>
      </c>
      <c r="BS1457">
        <v>73</v>
      </c>
    </row>
    <row r="1458" spans="1:71" x14ac:dyDescent="0.25">
      <c r="A1458">
        <v>7479</v>
      </c>
      <c r="B1458">
        <v>15</v>
      </c>
      <c r="C1458">
        <v>0</v>
      </c>
      <c r="D1458">
        <v>2</v>
      </c>
      <c r="E1458">
        <v>24330</v>
      </c>
      <c r="F1458">
        <v>34046</v>
      </c>
      <c r="G1458">
        <v>4</v>
      </c>
      <c r="H1458">
        <v>11</v>
      </c>
      <c r="I1458">
        <v>0</v>
      </c>
      <c r="J1458" t="s">
        <v>5805</v>
      </c>
      <c r="K1458">
        <v>0</v>
      </c>
      <c r="L1458">
        <v>0</v>
      </c>
      <c r="M1458">
        <v>15307</v>
      </c>
      <c r="N1458" t="s">
        <v>9442</v>
      </c>
      <c r="O1458">
        <v>0</v>
      </c>
      <c r="P1458">
        <v>0</v>
      </c>
      <c r="Q1458">
        <v>8192</v>
      </c>
      <c r="R1458" t="s">
        <v>5807</v>
      </c>
      <c r="S1458" t="b">
        <v>0</v>
      </c>
      <c r="T1458">
        <v>0</v>
      </c>
      <c r="U1458">
        <v>0</v>
      </c>
      <c r="V1458" t="s">
        <v>5807</v>
      </c>
      <c r="W1458" t="b">
        <v>1</v>
      </c>
      <c r="X1458" t="s">
        <v>5918</v>
      </c>
      <c r="Y1458">
        <v>1</v>
      </c>
      <c r="Z1458" t="b">
        <v>0</v>
      </c>
      <c r="AA1458" t="b">
        <v>0</v>
      </c>
      <c r="AB1458" t="b">
        <v>0</v>
      </c>
      <c r="AC1458">
        <v>42</v>
      </c>
      <c r="AD1458" t="b">
        <v>0</v>
      </c>
      <c r="AE1458">
        <v>0</v>
      </c>
      <c r="AF1458">
        <v>1</v>
      </c>
      <c r="AG1458">
        <v>0</v>
      </c>
      <c r="AH1458" t="s">
        <v>9443</v>
      </c>
      <c r="AI1458" t="s">
        <v>5805</v>
      </c>
      <c r="AJ1458">
        <v>2</v>
      </c>
      <c r="AK1458">
        <v>0</v>
      </c>
      <c r="AL1458" t="s">
        <v>5810</v>
      </c>
      <c r="AM1458">
        <v>-1</v>
      </c>
      <c r="AN1458">
        <v>0</v>
      </c>
      <c r="AO1458" t="s">
        <v>5807</v>
      </c>
      <c r="AP1458">
        <v>0</v>
      </c>
      <c r="AQ1458">
        <v>37</v>
      </c>
      <c r="AR1458">
        <v>-1</v>
      </c>
      <c r="AS1458" t="s">
        <v>5807</v>
      </c>
      <c r="AT1458">
        <v>0</v>
      </c>
      <c r="AU1458">
        <v>0</v>
      </c>
      <c r="AV1458" t="s">
        <v>5810</v>
      </c>
      <c r="AW1458" t="s">
        <v>5805</v>
      </c>
      <c r="AX1458">
        <v>6809</v>
      </c>
      <c r="AY1458">
        <v>0</v>
      </c>
      <c r="AZ1458" t="s">
        <v>5807</v>
      </c>
      <c r="BA1458">
        <v>0</v>
      </c>
      <c r="BB1458">
        <v>0</v>
      </c>
      <c r="BD1458" t="s">
        <v>5807</v>
      </c>
      <c r="BE1458">
        <v>0</v>
      </c>
      <c r="BF1458" t="s">
        <v>5811</v>
      </c>
      <c r="BG1458">
        <v>8</v>
      </c>
      <c r="BH1458" t="s">
        <v>5805</v>
      </c>
      <c r="BI1458">
        <v>0</v>
      </c>
      <c r="BJ1458">
        <v>0</v>
      </c>
      <c r="BK1458" t="s">
        <v>5805</v>
      </c>
      <c r="BL1458">
        <v>2</v>
      </c>
      <c r="BM1458">
        <v>-1</v>
      </c>
      <c r="BN1458" t="s">
        <v>5807</v>
      </c>
      <c r="BO1458">
        <v>0</v>
      </c>
      <c r="BQ1458">
        <v>3695</v>
      </c>
      <c r="BR1458">
        <v>0</v>
      </c>
      <c r="BS1458">
        <v>90</v>
      </c>
    </row>
    <row r="1459" spans="1:71" x14ac:dyDescent="0.25">
      <c r="A1459">
        <v>7481</v>
      </c>
      <c r="B1459">
        <v>12</v>
      </c>
      <c r="C1459">
        <v>0</v>
      </c>
      <c r="D1459">
        <v>2</v>
      </c>
      <c r="E1459">
        <v>24330</v>
      </c>
      <c r="F1459">
        <v>34292</v>
      </c>
      <c r="G1459">
        <v>4</v>
      </c>
      <c r="H1459">
        <v>11</v>
      </c>
      <c r="I1459">
        <v>0</v>
      </c>
      <c r="J1459" t="s">
        <v>5805</v>
      </c>
      <c r="K1459">
        <v>0</v>
      </c>
      <c r="L1459">
        <v>0</v>
      </c>
      <c r="M1459">
        <v>8080</v>
      </c>
      <c r="N1459" t="s">
        <v>9444</v>
      </c>
      <c r="O1459">
        <v>0</v>
      </c>
      <c r="P1459">
        <v>0</v>
      </c>
      <c r="Q1459">
        <v>8192</v>
      </c>
      <c r="R1459" t="s">
        <v>5807</v>
      </c>
      <c r="S1459" t="b">
        <v>0</v>
      </c>
      <c r="T1459">
        <v>0</v>
      </c>
      <c r="U1459">
        <v>0</v>
      </c>
      <c r="V1459" t="s">
        <v>5807</v>
      </c>
      <c r="W1459" t="b">
        <v>1</v>
      </c>
      <c r="X1459" t="s">
        <v>5978</v>
      </c>
      <c r="Y1459">
        <v>8</v>
      </c>
      <c r="Z1459" t="b">
        <v>0</v>
      </c>
      <c r="AA1459" t="b">
        <v>0</v>
      </c>
      <c r="AB1459" t="b">
        <v>0</v>
      </c>
      <c r="AC1459">
        <v>42</v>
      </c>
      <c r="AD1459" t="b">
        <v>0</v>
      </c>
      <c r="AE1459">
        <v>0</v>
      </c>
      <c r="AF1459">
        <v>1</v>
      </c>
      <c r="AG1459">
        <v>0</v>
      </c>
      <c r="AH1459" t="s">
        <v>9445</v>
      </c>
      <c r="AI1459" t="s">
        <v>5805</v>
      </c>
      <c r="AJ1459">
        <v>2</v>
      </c>
      <c r="AK1459">
        <v>0</v>
      </c>
      <c r="AL1459" t="s">
        <v>5810</v>
      </c>
      <c r="AM1459">
        <v>-1</v>
      </c>
      <c r="AN1459">
        <v>0</v>
      </c>
      <c r="AO1459" t="s">
        <v>5807</v>
      </c>
      <c r="AP1459">
        <v>0</v>
      </c>
      <c r="AQ1459">
        <v>37</v>
      </c>
      <c r="AR1459">
        <v>-1</v>
      </c>
      <c r="AS1459" t="s">
        <v>5807</v>
      </c>
      <c r="AT1459">
        <v>0</v>
      </c>
      <c r="AU1459">
        <v>0</v>
      </c>
      <c r="AV1459" t="s">
        <v>5810</v>
      </c>
      <c r="AW1459" t="s">
        <v>5805</v>
      </c>
      <c r="AX1459">
        <v>6858</v>
      </c>
      <c r="AY1459">
        <v>0</v>
      </c>
      <c r="AZ1459" t="s">
        <v>5807</v>
      </c>
      <c r="BA1459">
        <v>0</v>
      </c>
      <c r="BB1459">
        <v>0</v>
      </c>
      <c r="BD1459" t="s">
        <v>5807</v>
      </c>
      <c r="BE1459">
        <v>0</v>
      </c>
      <c r="BF1459" t="s">
        <v>5811</v>
      </c>
      <c r="BG1459">
        <v>4194312</v>
      </c>
      <c r="BH1459" t="s">
        <v>5805</v>
      </c>
      <c r="BI1459">
        <v>0</v>
      </c>
      <c r="BJ1459">
        <v>0</v>
      </c>
      <c r="BK1459" t="s">
        <v>5805</v>
      </c>
      <c r="BL1459">
        <v>2</v>
      </c>
      <c r="BM1459">
        <v>-1</v>
      </c>
      <c r="BN1459" t="s">
        <v>5807</v>
      </c>
      <c r="BO1459">
        <v>0</v>
      </c>
      <c r="BQ1459">
        <v>3695</v>
      </c>
      <c r="BR1459">
        <v>0</v>
      </c>
      <c r="BS1459">
        <v>102</v>
      </c>
    </row>
    <row r="1460" spans="1:71" x14ac:dyDescent="0.25">
      <c r="A1460">
        <v>7482</v>
      </c>
      <c r="B1460">
        <v>14</v>
      </c>
      <c r="C1460">
        <v>0</v>
      </c>
      <c r="D1460">
        <v>2</v>
      </c>
      <c r="E1460">
        <v>24330</v>
      </c>
      <c r="F1460">
        <v>34417</v>
      </c>
      <c r="G1460">
        <v>4</v>
      </c>
      <c r="H1460">
        <v>11</v>
      </c>
      <c r="I1460">
        <v>0</v>
      </c>
      <c r="J1460" t="s">
        <v>5805</v>
      </c>
      <c r="K1460">
        <v>0</v>
      </c>
      <c r="L1460">
        <v>0</v>
      </c>
      <c r="M1460">
        <v>8254</v>
      </c>
      <c r="N1460" t="s">
        <v>9446</v>
      </c>
      <c r="O1460">
        <v>0</v>
      </c>
      <c r="P1460">
        <v>0</v>
      </c>
      <c r="Q1460">
        <v>8192</v>
      </c>
      <c r="R1460" t="s">
        <v>5807</v>
      </c>
      <c r="S1460" t="b">
        <v>0</v>
      </c>
      <c r="T1460">
        <v>0</v>
      </c>
      <c r="U1460">
        <v>0</v>
      </c>
      <c r="V1460" t="s">
        <v>5807</v>
      </c>
      <c r="W1460" t="b">
        <v>1</v>
      </c>
      <c r="X1460" t="s">
        <v>5878</v>
      </c>
      <c r="Y1460">
        <v>3</v>
      </c>
      <c r="Z1460" t="b">
        <v>0</v>
      </c>
      <c r="AA1460" t="b">
        <v>0</v>
      </c>
      <c r="AB1460" t="b">
        <v>0</v>
      </c>
      <c r="AC1460">
        <v>42</v>
      </c>
      <c r="AD1460" t="b">
        <v>0</v>
      </c>
      <c r="AE1460">
        <v>0</v>
      </c>
      <c r="AF1460">
        <v>1</v>
      </c>
      <c r="AG1460">
        <v>0</v>
      </c>
      <c r="AH1460" t="s">
        <v>9447</v>
      </c>
      <c r="AI1460" t="s">
        <v>5805</v>
      </c>
      <c r="AJ1460">
        <v>2</v>
      </c>
      <c r="AK1460">
        <v>0</v>
      </c>
      <c r="AL1460" t="s">
        <v>5810</v>
      </c>
      <c r="AM1460">
        <v>-1</v>
      </c>
      <c r="AN1460">
        <v>0</v>
      </c>
      <c r="AO1460" t="s">
        <v>5807</v>
      </c>
      <c r="AP1460">
        <v>0</v>
      </c>
      <c r="AQ1460">
        <v>37</v>
      </c>
      <c r="AR1460">
        <v>-1</v>
      </c>
      <c r="AS1460" t="s">
        <v>5807</v>
      </c>
      <c r="AT1460">
        <v>0</v>
      </c>
      <c r="AU1460">
        <v>0</v>
      </c>
      <c r="AV1460" t="s">
        <v>5810</v>
      </c>
      <c r="AW1460" t="s">
        <v>5805</v>
      </c>
      <c r="AX1460">
        <v>6883</v>
      </c>
      <c r="AY1460">
        <v>0</v>
      </c>
      <c r="AZ1460" t="s">
        <v>5807</v>
      </c>
      <c r="BA1460">
        <v>0</v>
      </c>
      <c r="BB1460">
        <v>0</v>
      </c>
      <c r="BD1460" t="s">
        <v>5807</v>
      </c>
      <c r="BE1460">
        <v>0</v>
      </c>
      <c r="BF1460" t="s">
        <v>5811</v>
      </c>
      <c r="BG1460">
        <v>8</v>
      </c>
      <c r="BH1460" t="s">
        <v>5805</v>
      </c>
      <c r="BI1460">
        <v>0</v>
      </c>
      <c r="BJ1460">
        <v>0</v>
      </c>
      <c r="BK1460" t="s">
        <v>5805</v>
      </c>
      <c r="BL1460">
        <v>2</v>
      </c>
      <c r="BM1460">
        <v>-1</v>
      </c>
      <c r="BN1460" t="s">
        <v>5807</v>
      </c>
      <c r="BO1460">
        <v>0</v>
      </c>
      <c r="BQ1460">
        <v>3695</v>
      </c>
      <c r="BR1460">
        <v>0</v>
      </c>
      <c r="BS1460">
        <v>105</v>
      </c>
    </row>
    <row r="1461" spans="1:71" x14ac:dyDescent="0.25">
      <c r="A1461">
        <v>9893</v>
      </c>
      <c r="B1461">
        <v>16</v>
      </c>
      <c r="C1461">
        <v>0</v>
      </c>
      <c r="D1461">
        <v>2</v>
      </c>
      <c r="E1461">
        <v>24330</v>
      </c>
      <c r="F1461">
        <v>46828</v>
      </c>
      <c r="G1461">
        <v>4</v>
      </c>
      <c r="H1461">
        <v>11</v>
      </c>
      <c r="I1461">
        <v>0</v>
      </c>
      <c r="J1461" t="s">
        <v>5805</v>
      </c>
      <c r="K1461">
        <v>0</v>
      </c>
      <c r="L1461">
        <v>0.2</v>
      </c>
      <c r="M1461">
        <v>3065</v>
      </c>
      <c r="N1461" t="s">
        <v>9448</v>
      </c>
      <c r="O1461">
        <v>0</v>
      </c>
      <c r="P1461">
        <v>0</v>
      </c>
      <c r="Q1461">
        <v>8192</v>
      </c>
      <c r="R1461" t="s">
        <v>5807</v>
      </c>
      <c r="S1461" t="b">
        <v>0</v>
      </c>
      <c r="T1461">
        <v>0</v>
      </c>
      <c r="U1461">
        <v>0</v>
      </c>
      <c r="V1461" t="s">
        <v>5807</v>
      </c>
      <c r="W1461" t="b">
        <v>1</v>
      </c>
      <c r="X1461" t="s">
        <v>5846</v>
      </c>
      <c r="Y1461">
        <v>7</v>
      </c>
      <c r="Z1461" t="b">
        <v>0</v>
      </c>
      <c r="AA1461" t="b">
        <v>0</v>
      </c>
      <c r="AB1461" t="b">
        <v>0</v>
      </c>
      <c r="AC1461">
        <v>42</v>
      </c>
      <c r="AD1461" t="b">
        <v>0</v>
      </c>
      <c r="AE1461">
        <v>0</v>
      </c>
      <c r="AF1461">
        <v>1</v>
      </c>
      <c r="AG1461">
        <v>0</v>
      </c>
      <c r="AH1461" t="s">
        <v>9449</v>
      </c>
      <c r="AI1461" t="s">
        <v>5805</v>
      </c>
      <c r="AJ1461">
        <v>2</v>
      </c>
      <c r="AK1461">
        <v>0</v>
      </c>
      <c r="AL1461" t="s">
        <v>5810</v>
      </c>
      <c r="AM1461">
        <v>-1</v>
      </c>
      <c r="AN1461">
        <v>0</v>
      </c>
      <c r="AO1461" t="s">
        <v>5807</v>
      </c>
      <c r="AP1461">
        <v>0</v>
      </c>
      <c r="AQ1461">
        <v>37</v>
      </c>
      <c r="AR1461">
        <v>-1</v>
      </c>
      <c r="AS1461" t="s">
        <v>5807</v>
      </c>
      <c r="AT1461">
        <v>0</v>
      </c>
      <c r="AU1461">
        <v>0</v>
      </c>
      <c r="AV1461" t="s">
        <v>5810</v>
      </c>
      <c r="AW1461" t="s">
        <v>5805</v>
      </c>
      <c r="AX1461">
        <v>9365</v>
      </c>
      <c r="AY1461">
        <v>0</v>
      </c>
      <c r="AZ1461" t="s">
        <v>5807</v>
      </c>
      <c r="BA1461">
        <v>0</v>
      </c>
      <c r="BB1461">
        <v>0</v>
      </c>
      <c r="BD1461" t="s">
        <v>5807</v>
      </c>
      <c r="BE1461">
        <v>0</v>
      </c>
      <c r="BF1461" t="s">
        <v>5811</v>
      </c>
      <c r="BG1461">
        <v>40</v>
      </c>
      <c r="BH1461" t="s">
        <v>5805</v>
      </c>
      <c r="BI1461">
        <v>0</v>
      </c>
      <c r="BJ1461">
        <v>0</v>
      </c>
      <c r="BK1461" t="s">
        <v>5805</v>
      </c>
      <c r="BL1461">
        <v>2</v>
      </c>
      <c r="BM1461">
        <v>-1</v>
      </c>
      <c r="BN1461" t="s">
        <v>5807</v>
      </c>
      <c r="BO1461">
        <v>0</v>
      </c>
      <c r="BQ1461">
        <v>3695</v>
      </c>
      <c r="BR1461">
        <v>0</v>
      </c>
      <c r="BS1461">
        <v>93</v>
      </c>
    </row>
    <row r="1462" spans="1:71" x14ac:dyDescent="0.25">
      <c r="A1462">
        <v>14599</v>
      </c>
      <c r="B1462">
        <v>12</v>
      </c>
      <c r="C1462">
        <v>0</v>
      </c>
      <c r="D1462">
        <v>2</v>
      </c>
      <c r="E1462">
        <v>24330</v>
      </c>
      <c r="F1462">
        <v>32580</v>
      </c>
      <c r="G1462">
        <v>4</v>
      </c>
      <c r="H1462">
        <v>11</v>
      </c>
      <c r="I1462">
        <v>0</v>
      </c>
      <c r="J1462" t="s">
        <v>5805</v>
      </c>
      <c r="K1462">
        <v>0</v>
      </c>
      <c r="L1462">
        <v>0</v>
      </c>
      <c r="M1462">
        <v>9196</v>
      </c>
      <c r="N1462" t="s">
        <v>9450</v>
      </c>
      <c r="O1462">
        <v>0</v>
      </c>
      <c r="P1462">
        <v>0</v>
      </c>
      <c r="Q1462">
        <v>8192</v>
      </c>
      <c r="R1462" t="s">
        <v>5807</v>
      </c>
      <c r="S1462" t="b">
        <v>0</v>
      </c>
      <c r="T1462">
        <v>0</v>
      </c>
      <c r="U1462">
        <v>0</v>
      </c>
      <c r="V1462" t="s">
        <v>5807</v>
      </c>
      <c r="W1462" t="b">
        <v>0</v>
      </c>
      <c r="X1462" t="s">
        <v>5978</v>
      </c>
      <c r="Y1462">
        <v>8</v>
      </c>
      <c r="Z1462" t="b">
        <v>0</v>
      </c>
      <c r="AA1462" t="b">
        <v>0</v>
      </c>
      <c r="AB1462" t="b">
        <v>0</v>
      </c>
      <c r="AC1462">
        <v>42</v>
      </c>
      <c r="AD1462" t="b">
        <v>0</v>
      </c>
      <c r="AE1462">
        <v>0</v>
      </c>
      <c r="AF1462">
        <v>1</v>
      </c>
      <c r="AG1462">
        <v>0</v>
      </c>
      <c r="AH1462" t="s">
        <v>9451</v>
      </c>
      <c r="AI1462" t="s">
        <v>5805</v>
      </c>
      <c r="AJ1462">
        <v>2</v>
      </c>
      <c r="AK1462">
        <v>0</v>
      </c>
      <c r="AL1462" t="s">
        <v>5810</v>
      </c>
      <c r="AM1462">
        <v>-1</v>
      </c>
      <c r="AN1462">
        <v>0</v>
      </c>
      <c r="AO1462" t="s">
        <v>5807</v>
      </c>
      <c r="AP1462">
        <v>0</v>
      </c>
      <c r="AQ1462">
        <v>37</v>
      </c>
      <c r="AR1462">
        <v>-1</v>
      </c>
      <c r="AS1462" t="s">
        <v>5807</v>
      </c>
      <c r="AT1462">
        <v>0</v>
      </c>
      <c r="AU1462">
        <v>0</v>
      </c>
      <c r="AV1462" t="s">
        <v>5810</v>
      </c>
      <c r="AW1462" t="s">
        <v>5805</v>
      </c>
      <c r="AX1462">
        <v>6516</v>
      </c>
      <c r="AY1462">
        <v>0</v>
      </c>
      <c r="AZ1462" t="s">
        <v>5807</v>
      </c>
      <c r="BA1462">
        <v>0</v>
      </c>
      <c r="BB1462">
        <v>0</v>
      </c>
      <c r="BD1462" t="s">
        <v>5807</v>
      </c>
      <c r="BE1462">
        <v>0</v>
      </c>
      <c r="BF1462" t="s">
        <v>5811</v>
      </c>
      <c r="BG1462">
        <v>8</v>
      </c>
      <c r="BH1462" t="s">
        <v>5805</v>
      </c>
      <c r="BI1462">
        <v>0</v>
      </c>
      <c r="BJ1462">
        <v>5</v>
      </c>
      <c r="BK1462" t="s">
        <v>9452</v>
      </c>
      <c r="BL1462">
        <v>2</v>
      </c>
      <c r="BM1462">
        <v>-1</v>
      </c>
      <c r="BN1462" t="s">
        <v>5807</v>
      </c>
      <c r="BO1462">
        <v>0</v>
      </c>
      <c r="BQ1462">
        <v>3695</v>
      </c>
      <c r="BR1462">
        <v>0</v>
      </c>
      <c r="BS1462">
        <v>59</v>
      </c>
    </row>
    <row r="1463" spans="1:71" x14ac:dyDescent="0.25">
      <c r="A1463">
        <v>15159</v>
      </c>
      <c r="B1463">
        <v>18</v>
      </c>
      <c r="C1463">
        <v>0</v>
      </c>
      <c r="D1463">
        <v>2</v>
      </c>
      <c r="E1463">
        <v>24330</v>
      </c>
      <c r="F1463">
        <v>47202</v>
      </c>
      <c r="G1463">
        <v>4</v>
      </c>
      <c r="H1463">
        <v>11</v>
      </c>
      <c r="I1463">
        <v>0</v>
      </c>
      <c r="J1463" t="s">
        <v>5805</v>
      </c>
      <c r="K1463">
        <v>0</v>
      </c>
      <c r="L1463">
        <v>0</v>
      </c>
      <c r="M1463">
        <v>9177</v>
      </c>
      <c r="N1463" t="s">
        <v>9453</v>
      </c>
      <c r="O1463">
        <v>0</v>
      </c>
      <c r="P1463">
        <v>0</v>
      </c>
      <c r="Q1463">
        <v>8192</v>
      </c>
      <c r="R1463" t="s">
        <v>5807</v>
      </c>
      <c r="S1463" t="b">
        <v>0</v>
      </c>
      <c r="T1463">
        <v>0</v>
      </c>
      <c r="U1463">
        <v>0</v>
      </c>
      <c r="V1463" t="s">
        <v>5807</v>
      </c>
      <c r="W1463" t="b">
        <v>1</v>
      </c>
      <c r="X1463" t="s">
        <v>9232</v>
      </c>
      <c r="Y1463">
        <v>5</v>
      </c>
      <c r="Z1463" t="b">
        <v>0</v>
      </c>
      <c r="AA1463" t="b">
        <v>0</v>
      </c>
      <c r="AB1463" t="b">
        <v>0</v>
      </c>
      <c r="AC1463">
        <v>42</v>
      </c>
      <c r="AD1463" t="b">
        <v>0</v>
      </c>
      <c r="AE1463">
        <v>0</v>
      </c>
      <c r="AF1463">
        <v>1</v>
      </c>
      <c r="AG1463">
        <v>0</v>
      </c>
      <c r="AH1463" t="s">
        <v>9454</v>
      </c>
      <c r="AI1463" t="s">
        <v>5805</v>
      </c>
      <c r="AJ1463">
        <v>2</v>
      </c>
      <c r="AK1463">
        <v>0</v>
      </c>
      <c r="AL1463" t="s">
        <v>5810</v>
      </c>
      <c r="AM1463">
        <v>-1</v>
      </c>
      <c r="AN1463">
        <v>0</v>
      </c>
      <c r="AO1463" t="s">
        <v>5807</v>
      </c>
      <c r="AP1463">
        <v>0</v>
      </c>
      <c r="AQ1463">
        <v>37</v>
      </c>
      <c r="AR1463">
        <v>-1</v>
      </c>
      <c r="AS1463" t="s">
        <v>5807</v>
      </c>
      <c r="AT1463">
        <v>0</v>
      </c>
      <c r="AU1463">
        <v>0</v>
      </c>
      <c r="AV1463" t="s">
        <v>5810</v>
      </c>
      <c r="AW1463" t="s">
        <v>5805</v>
      </c>
      <c r="AX1463">
        <v>9440</v>
      </c>
      <c r="AY1463">
        <v>0</v>
      </c>
      <c r="AZ1463" t="s">
        <v>5807</v>
      </c>
      <c r="BA1463">
        <v>0</v>
      </c>
      <c r="BB1463">
        <v>0</v>
      </c>
      <c r="BD1463" t="s">
        <v>5807</v>
      </c>
      <c r="BE1463">
        <v>0</v>
      </c>
      <c r="BF1463" t="s">
        <v>5811</v>
      </c>
      <c r="BG1463">
        <v>8</v>
      </c>
      <c r="BH1463" t="s">
        <v>5805</v>
      </c>
      <c r="BI1463">
        <v>0</v>
      </c>
      <c r="BJ1463">
        <v>0</v>
      </c>
      <c r="BK1463" t="s">
        <v>5805</v>
      </c>
      <c r="BL1463">
        <v>2</v>
      </c>
      <c r="BM1463">
        <v>-1</v>
      </c>
      <c r="BN1463" t="s">
        <v>5807</v>
      </c>
      <c r="BO1463">
        <v>0</v>
      </c>
      <c r="BQ1463">
        <v>3695</v>
      </c>
      <c r="BR1463">
        <v>0</v>
      </c>
      <c r="BS1463">
        <v>56</v>
      </c>
    </row>
    <row r="1464" spans="1:71" x14ac:dyDescent="0.25">
      <c r="A1464">
        <v>15363</v>
      </c>
      <c r="B1464">
        <v>15</v>
      </c>
      <c r="C1464">
        <v>0</v>
      </c>
      <c r="D1464">
        <v>2</v>
      </c>
      <c r="E1464">
        <v>24330</v>
      </c>
      <c r="F1464">
        <v>34198</v>
      </c>
      <c r="G1464">
        <v>4</v>
      </c>
      <c r="H1464">
        <v>11</v>
      </c>
      <c r="I1464">
        <v>0</v>
      </c>
      <c r="J1464" t="s">
        <v>5805</v>
      </c>
      <c r="K1464">
        <v>0</v>
      </c>
      <c r="L1464">
        <v>0.2</v>
      </c>
      <c r="M1464">
        <v>7009</v>
      </c>
      <c r="N1464" t="s">
        <v>9455</v>
      </c>
      <c r="O1464">
        <v>0</v>
      </c>
      <c r="P1464">
        <v>0</v>
      </c>
      <c r="Q1464">
        <v>8192</v>
      </c>
      <c r="R1464" t="s">
        <v>5807</v>
      </c>
      <c r="S1464" t="b">
        <v>0</v>
      </c>
      <c r="T1464">
        <v>0</v>
      </c>
      <c r="U1464">
        <v>0</v>
      </c>
      <c r="V1464" t="s">
        <v>5807</v>
      </c>
      <c r="W1464" t="b">
        <v>1</v>
      </c>
      <c r="X1464" t="s">
        <v>9456</v>
      </c>
      <c r="Y1464">
        <v>1</v>
      </c>
      <c r="Z1464" t="b">
        <v>0</v>
      </c>
      <c r="AA1464" t="b">
        <v>0</v>
      </c>
      <c r="AB1464" t="b">
        <v>0</v>
      </c>
      <c r="AC1464">
        <v>42</v>
      </c>
      <c r="AD1464" t="b">
        <v>0</v>
      </c>
      <c r="AE1464">
        <v>0</v>
      </c>
      <c r="AF1464">
        <v>1</v>
      </c>
      <c r="AG1464">
        <v>0</v>
      </c>
      <c r="AH1464" t="s">
        <v>9457</v>
      </c>
      <c r="AI1464" t="s">
        <v>5805</v>
      </c>
      <c r="AJ1464">
        <v>2</v>
      </c>
      <c r="AK1464">
        <v>0</v>
      </c>
      <c r="AL1464" t="s">
        <v>5810</v>
      </c>
      <c r="AM1464">
        <v>-1</v>
      </c>
      <c r="AN1464">
        <v>0</v>
      </c>
      <c r="AO1464" t="s">
        <v>5807</v>
      </c>
      <c r="AP1464">
        <v>0</v>
      </c>
      <c r="AQ1464">
        <v>37</v>
      </c>
      <c r="AR1464">
        <v>-1</v>
      </c>
      <c r="AS1464" t="s">
        <v>5807</v>
      </c>
      <c r="AT1464">
        <v>0</v>
      </c>
      <c r="AU1464">
        <v>0</v>
      </c>
      <c r="AV1464" t="s">
        <v>5810</v>
      </c>
      <c r="AW1464" t="s">
        <v>5805</v>
      </c>
      <c r="AX1464">
        <v>6839</v>
      </c>
      <c r="AY1464">
        <v>0</v>
      </c>
      <c r="AZ1464" t="s">
        <v>5807</v>
      </c>
      <c r="BA1464">
        <v>0</v>
      </c>
      <c r="BB1464">
        <v>0</v>
      </c>
      <c r="BD1464" t="s">
        <v>5807</v>
      </c>
      <c r="BE1464">
        <v>0</v>
      </c>
      <c r="BF1464" t="s">
        <v>5811</v>
      </c>
      <c r="BG1464">
        <v>8</v>
      </c>
      <c r="BH1464" t="s">
        <v>5805</v>
      </c>
      <c r="BI1464">
        <v>0</v>
      </c>
      <c r="BJ1464">
        <v>0</v>
      </c>
      <c r="BK1464" t="s">
        <v>5805</v>
      </c>
      <c r="BL1464">
        <v>2</v>
      </c>
      <c r="BM1464">
        <v>-1</v>
      </c>
      <c r="BN1464" t="s">
        <v>5807</v>
      </c>
      <c r="BO1464">
        <v>0</v>
      </c>
      <c r="BQ1464">
        <v>3695</v>
      </c>
      <c r="BR1464">
        <v>0</v>
      </c>
      <c r="BS1464">
        <v>56</v>
      </c>
    </row>
    <row r="1465" spans="1:71" x14ac:dyDescent="0.25">
      <c r="A1465">
        <v>15369</v>
      </c>
      <c r="B1465">
        <v>10</v>
      </c>
      <c r="C1465">
        <v>0</v>
      </c>
      <c r="D1465">
        <v>2</v>
      </c>
      <c r="E1465">
        <v>24330</v>
      </c>
      <c r="F1465">
        <v>21804</v>
      </c>
      <c r="G1465">
        <v>4</v>
      </c>
      <c r="H1465">
        <v>11</v>
      </c>
      <c r="I1465">
        <v>0</v>
      </c>
      <c r="J1465" t="s">
        <v>5805</v>
      </c>
      <c r="K1465">
        <v>0</v>
      </c>
      <c r="L1465">
        <v>0</v>
      </c>
      <c r="M1465">
        <v>6182</v>
      </c>
      <c r="N1465" t="s">
        <v>9458</v>
      </c>
      <c r="O1465">
        <v>0</v>
      </c>
      <c r="P1465">
        <v>0</v>
      </c>
      <c r="Q1465">
        <v>8192</v>
      </c>
      <c r="R1465" t="s">
        <v>5807</v>
      </c>
      <c r="S1465" t="b">
        <v>0</v>
      </c>
      <c r="T1465">
        <v>0</v>
      </c>
      <c r="U1465">
        <v>0</v>
      </c>
      <c r="V1465" t="s">
        <v>5807</v>
      </c>
      <c r="W1465" t="b">
        <v>1</v>
      </c>
      <c r="X1465" t="s">
        <v>6324</v>
      </c>
      <c r="Y1465">
        <v>6</v>
      </c>
      <c r="Z1465" t="b">
        <v>0</v>
      </c>
      <c r="AA1465" t="b">
        <v>0</v>
      </c>
      <c r="AB1465" t="b">
        <v>0</v>
      </c>
      <c r="AC1465">
        <v>42</v>
      </c>
      <c r="AD1465" t="b">
        <v>0</v>
      </c>
      <c r="AE1465">
        <v>0</v>
      </c>
      <c r="AF1465">
        <v>1</v>
      </c>
      <c r="AG1465">
        <v>0</v>
      </c>
      <c r="AH1465" t="s">
        <v>9459</v>
      </c>
      <c r="AI1465" t="s">
        <v>5805</v>
      </c>
      <c r="AJ1465">
        <v>2</v>
      </c>
      <c r="AK1465">
        <v>0</v>
      </c>
      <c r="AL1465" t="s">
        <v>5810</v>
      </c>
      <c r="AM1465">
        <v>-1</v>
      </c>
      <c r="AN1465">
        <v>0</v>
      </c>
      <c r="AO1465" t="s">
        <v>5807</v>
      </c>
      <c r="AP1465">
        <v>0</v>
      </c>
      <c r="AQ1465">
        <v>37</v>
      </c>
      <c r="AR1465">
        <v>-1</v>
      </c>
      <c r="AS1465" t="s">
        <v>5807</v>
      </c>
      <c r="AT1465">
        <v>0</v>
      </c>
      <c r="AU1465">
        <v>0</v>
      </c>
      <c r="AV1465" t="s">
        <v>5810</v>
      </c>
      <c r="AW1465" t="s">
        <v>5805</v>
      </c>
      <c r="AX1465">
        <v>4360</v>
      </c>
      <c r="AY1465">
        <v>0</v>
      </c>
      <c r="AZ1465" t="s">
        <v>5807</v>
      </c>
      <c r="BA1465">
        <v>0</v>
      </c>
      <c r="BB1465">
        <v>0</v>
      </c>
      <c r="BD1465" t="s">
        <v>5807</v>
      </c>
      <c r="BE1465">
        <v>0</v>
      </c>
      <c r="BF1465" t="s">
        <v>5811</v>
      </c>
      <c r="BG1465">
        <v>8</v>
      </c>
      <c r="BH1465" t="s">
        <v>5805</v>
      </c>
      <c r="BI1465">
        <v>0</v>
      </c>
      <c r="BJ1465">
        <v>0</v>
      </c>
      <c r="BK1465" t="s">
        <v>5805</v>
      </c>
      <c r="BL1465">
        <v>2</v>
      </c>
      <c r="BM1465">
        <v>-1</v>
      </c>
      <c r="BN1465" t="s">
        <v>5807</v>
      </c>
      <c r="BO1465">
        <v>0</v>
      </c>
      <c r="BQ1465">
        <v>3695</v>
      </c>
      <c r="BR1465">
        <v>0</v>
      </c>
      <c r="BS1465">
        <v>67</v>
      </c>
    </row>
    <row r="1466" spans="1:71" x14ac:dyDescent="0.25">
      <c r="A1466">
        <v>15377</v>
      </c>
      <c r="B1466">
        <v>8</v>
      </c>
      <c r="C1466">
        <v>0</v>
      </c>
      <c r="D1466">
        <v>2</v>
      </c>
      <c r="E1466">
        <v>24330</v>
      </c>
      <c r="F1466">
        <v>22470</v>
      </c>
      <c r="G1466">
        <v>4</v>
      </c>
      <c r="H1466">
        <v>11</v>
      </c>
      <c r="I1466">
        <v>0</v>
      </c>
      <c r="J1466" t="s">
        <v>5805</v>
      </c>
      <c r="K1466">
        <v>0</v>
      </c>
      <c r="L1466">
        <v>0</v>
      </c>
      <c r="M1466">
        <v>8171</v>
      </c>
      <c r="N1466" t="s">
        <v>9460</v>
      </c>
      <c r="O1466">
        <v>0</v>
      </c>
      <c r="P1466">
        <v>0</v>
      </c>
      <c r="Q1466">
        <v>8192</v>
      </c>
      <c r="R1466" t="s">
        <v>5807</v>
      </c>
      <c r="S1466" t="b">
        <v>0</v>
      </c>
      <c r="T1466">
        <v>0</v>
      </c>
      <c r="U1466">
        <v>0</v>
      </c>
      <c r="V1466" t="s">
        <v>5807</v>
      </c>
      <c r="W1466" t="b">
        <v>1</v>
      </c>
      <c r="X1466" t="s">
        <v>5981</v>
      </c>
      <c r="Y1466">
        <v>9</v>
      </c>
      <c r="Z1466" t="b">
        <v>0</v>
      </c>
      <c r="AA1466" t="b">
        <v>0</v>
      </c>
      <c r="AB1466" t="b">
        <v>0</v>
      </c>
      <c r="AC1466">
        <v>42</v>
      </c>
      <c r="AD1466" t="b">
        <v>0</v>
      </c>
      <c r="AE1466">
        <v>0</v>
      </c>
      <c r="AF1466">
        <v>1</v>
      </c>
      <c r="AG1466">
        <v>0</v>
      </c>
      <c r="AH1466" t="s">
        <v>9461</v>
      </c>
      <c r="AI1466" t="s">
        <v>5805</v>
      </c>
      <c r="AJ1466">
        <v>2</v>
      </c>
      <c r="AK1466">
        <v>0</v>
      </c>
      <c r="AL1466" t="s">
        <v>5810</v>
      </c>
      <c r="AM1466">
        <v>-1</v>
      </c>
      <c r="AN1466">
        <v>0</v>
      </c>
      <c r="AO1466" t="s">
        <v>5807</v>
      </c>
      <c r="AP1466">
        <v>0</v>
      </c>
      <c r="AQ1466">
        <v>37</v>
      </c>
      <c r="AR1466">
        <v>-1</v>
      </c>
      <c r="AS1466" t="s">
        <v>5807</v>
      </c>
      <c r="AT1466">
        <v>0</v>
      </c>
      <c r="AU1466">
        <v>0</v>
      </c>
      <c r="AV1466" t="s">
        <v>5810</v>
      </c>
      <c r="AW1466" t="s">
        <v>5805</v>
      </c>
      <c r="AX1466">
        <v>4494</v>
      </c>
      <c r="AY1466">
        <v>0</v>
      </c>
      <c r="AZ1466" t="s">
        <v>5807</v>
      </c>
      <c r="BA1466">
        <v>0</v>
      </c>
      <c r="BB1466">
        <v>0</v>
      </c>
      <c r="BD1466" t="s">
        <v>5807</v>
      </c>
      <c r="BE1466">
        <v>0</v>
      </c>
      <c r="BF1466" t="s">
        <v>5811</v>
      </c>
      <c r="BG1466">
        <v>8</v>
      </c>
      <c r="BH1466" t="s">
        <v>5805</v>
      </c>
      <c r="BI1466">
        <v>0</v>
      </c>
      <c r="BJ1466">
        <v>0</v>
      </c>
      <c r="BK1466" t="s">
        <v>5805</v>
      </c>
      <c r="BL1466">
        <v>2</v>
      </c>
      <c r="BM1466">
        <v>-1</v>
      </c>
      <c r="BN1466" t="s">
        <v>5807</v>
      </c>
      <c r="BO1466">
        <v>0</v>
      </c>
      <c r="BQ1466">
        <v>3695</v>
      </c>
      <c r="BR1466">
        <v>0</v>
      </c>
      <c r="BS1466">
        <v>60</v>
      </c>
    </row>
    <row r="1467" spans="1:71" x14ac:dyDescent="0.25">
      <c r="A1467">
        <v>4058</v>
      </c>
      <c r="B1467">
        <v>18</v>
      </c>
      <c r="C1467">
        <v>0</v>
      </c>
      <c r="D1467">
        <v>2</v>
      </c>
      <c r="E1467">
        <v>24330</v>
      </c>
      <c r="F1467">
        <v>42397</v>
      </c>
      <c r="G1467">
        <v>4</v>
      </c>
      <c r="H1467">
        <v>11</v>
      </c>
      <c r="I1467">
        <v>0</v>
      </c>
      <c r="J1467" t="s">
        <v>5805</v>
      </c>
      <c r="K1467">
        <v>0</v>
      </c>
      <c r="L1467">
        <v>0</v>
      </c>
      <c r="M1467">
        <v>9131</v>
      </c>
      <c r="N1467" t="s">
        <v>9462</v>
      </c>
      <c r="O1467">
        <v>0</v>
      </c>
      <c r="P1467">
        <v>0</v>
      </c>
      <c r="Q1467">
        <v>8192</v>
      </c>
      <c r="R1467" t="s">
        <v>5807</v>
      </c>
      <c r="S1467" t="b">
        <v>0</v>
      </c>
      <c r="T1467">
        <v>0</v>
      </c>
      <c r="U1467">
        <v>0</v>
      </c>
      <c r="V1467" t="s">
        <v>5807</v>
      </c>
      <c r="W1467" t="b">
        <v>0</v>
      </c>
      <c r="X1467" t="s">
        <v>6595</v>
      </c>
      <c r="Y1467">
        <v>5</v>
      </c>
      <c r="Z1467" t="b">
        <v>0</v>
      </c>
      <c r="AA1467" t="b">
        <v>0</v>
      </c>
      <c r="AB1467" t="b">
        <v>0</v>
      </c>
      <c r="AC1467">
        <v>41</v>
      </c>
      <c r="AD1467" t="b">
        <v>0</v>
      </c>
      <c r="AE1467">
        <v>0</v>
      </c>
      <c r="AF1467">
        <v>1</v>
      </c>
      <c r="AG1467">
        <v>0</v>
      </c>
      <c r="AH1467" t="s">
        <v>9463</v>
      </c>
      <c r="AI1467" t="s">
        <v>5805</v>
      </c>
      <c r="AJ1467">
        <v>2</v>
      </c>
      <c r="AK1467">
        <v>0</v>
      </c>
      <c r="AL1467" t="s">
        <v>5810</v>
      </c>
      <c r="AM1467">
        <v>-1</v>
      </c>
      <c r="AN1467">
        <v>0</v>
      </c>
      <c r="AO1467" t="s">
        <v>5807</v>
      </c>
      <c r="AP1467">
        <v>0</v>
      </c>
      <c r="AQ1467">
        <v>36</v>
      </c>
      <c r="AR1467">
        <v>-1</v>
      </c>
      <c r="AS1467" t="s">
        <v>5807</v>
      </c>
      <c r="AT1467">
        <v>0</v>
      </c>
      <c r="AU1467">
        <v>0</v>
      </c>
      <c r="AV1467" t="s">
        <v>5810</v>
      </c>
      <c r="AW1467" t="s">
        <v>5805</v>
      </c>
      <c r="AX1467">
        <v>8479</v>
      </c>
      <c r="AY1467">
        <v>0</v>
      </c>
      <c r="AZ1467" t="s">
        <v>5807</v>
      </c>
      <c r="BA1467">
        <v>0</v>
      </c>
      <c r="BB1467">
        <v>0</v>
      </c>
      <c r="BD1467" t="s">
        <v>5807</v>
      </c>
      <c r="BE1467">
        <v>0</v>
      </c>
      <c r="BF1467" t="s">
        <v>5811</v>
      </c>
      <c r="BG1467">
        <v>8</v>
      </c>
      <c r="BH1467" t="s">
        <v>5805</v>
      </c>
      <c r="BI1467">
        <v>0</v>
      </c>
      <c r="BJ1467">
        <v>0</v>
      </c>
      <c r="BK1467" t="s">
        <v>6123</v>
      </c>
      <c r="BL1467">
        <v>2</v>
      </c>
      <c r="BM1467">
        <v>-1</v>
      </c>
      <c r="BN1467" t="s">
        <v>5807</v>
      </c>
      <c r="BO1467">
        <v>0</v>
      </c>
      <c r="BQ1467">
        <v>3695</v>
      </c>
      <c r="BR1467">
        <v>0</v>
      </c>
      <c r="BS1467">
        <v>69</v>
      </c>
    </row>
    <row r="1468" spans="1:71" x14ac:dyDescent="0.25">
      <c r="A1468">
        <v>7480</v>
      </c>
      <c r="B1468">
        <v>11</v>
      </c>
      <c r="C1468">
        <v>0</v>
      </c>
      <c r="D1468">
        <v>2</v>
      </c>
      <c r="E1468">
        <v>24330</v>
      </c>
      <c r="F1468">
        <v>21255</v>
      </c>
      <c r="G1468">
        <v>4</v>
      </c>
      <c r="H1468">
        <v>11</v>
      </c>
      <c r="I1468">
        <v>0</v>
      </c>
      <c r="J1468" t="s">
        <v>5805</v>
      </c>
      <c r="K1468">
        <v>0</v>
      </c>
      <c r="L1468">
        <v>0</v>
      </c>
      <c r="M1468">
        <v>12017</v>
      </c>
      <c r="N1468" t="s">
        <v>9464</v>
      </c>
      <c r="O1468">
        <v>0</v>
      </c>
      <c r="P1468">
        <v>0</v>
      </c>
      <c r="Q1468">
        <v>8192</v>
      </c>
      <c r="R1468" t="s">
        <v>5807</v>
      </c>
      <c r="S1468" t="b">
        <v>0</v>
      </c>
      <c r="T1468">
        <v>0</v>
      </c>
      <c r="U1468">
        <v>0</v>
      </c>
      <c r="V1468" t="s">
        <v>5807</v>
      </c>
      <c r="W1468" t="b">
        <v>1</v>
      </c>
      <c r="X1468" t="s">
        <v>9355</v>
      </c>
      <c r="Y1468">
        <v>10</v>
      </c>
      <c r="Z1468" t="b">
        <v>0</v>
      </c>
      <c r="AA1468" t="b">
        <v>0</v>
      </c>
      <c r="AB1468" t="b">
        <v>0</v>
      </c>
      <c r="AC1468">
        <v>41</v>
      </c>
      <c r="AD1468" t="b">
        <v>0</v>
      </c>
      <c r="AE1468">
        <v>0</v>
      </c>
      <c r="AF1468">
        <v>1</v>
      </c>
      <c r="AG1468">
        <v>0</v>
      </c>
      <c r="AH1468" t="s">
        <v>9465</v>
      </c>
      <c r="AI1468" t="s">
        <v>5805</v>
      </c>
      <c r="AJ1468">
        <v>2</v>
      </c>
      <c r="AK1468">
        <v>0</v>
      </c>
      <c r="AL1468" t="s">
        <v>5810</v>
      </c>
      <c r="AM1468">
        <v>-1</v>
      </c>
      <c r="AN1468">
        <v>0</v>
      </c>
      <c r="AO1468" t="s">
        <v>5807</v>
      </c>
      <c r="AP1468">
        <v>0</v>
      </c>
      <c r="AQ1468">
        <v>36</v>
      </c>
      <c r="AR1468">
        <v>-1</v>
      </c>
      <c r="AS1468" t="s">
        <v>5807</v>
      </c>
      <c r="AT1468">
        <v>0</v>
      </c>
      <c r="AU1468">
        <v>0</v>
      </c>
      <c r="AV1468" t="s">
        <v>5810</v>
      </c>
      <c r="AW1468" t="s">
        <v>5805</v>
      </c>
      <c r="AX1468">
        <v>4251</v>
      </c>
      <c r="AY1468">
        <v>0</v>
      </c>
      <c r="AZ1468" t="s">
        <v>5807</v>
      </c>
      <c r="BA1468">
        <v>0</v>
      </c>
      <c r="BB1468">
        <v>0</v>
      </c>
      <c r="BD1468" t="s">
        <v>5807</v>
      </c>
      <c r="BE1468">
        <v>0</v>
      </c>
      <c r="BF1468" t="s">
        <v>5811</v>
      </c>
      <c r="BG1468">
        <v>8</v>
      </c>
      <c r="BH1468" t="s">
        <v>5805</v>
      </c>
      <c r="BI1468">
        <v>0</v>
      </c>
      <c r="BJ1468">
        <v>0</v>
      </c>
      <c r="BK1468" t="s">
        <v>5805</v>
      </c>
      <c r="BL1468">
        <v>2</v>
      </c>
      <c r="BM1468">
        <v>-1</v>
      </c>
      <c r="BN1468" t="s">
        <v>5807</v>
      </c>
      <c r="BO1468">
        <v>0</v>
      </c>
      <c r="BQ1468">
        <v>3695</v>
      </c>
      <c r="BR1468">
        <v>0</v>
      </c>
      <c r="BS1468">
        <v>105</v>
      </c>
    </row>
    <row r="1469" spans="1:71" x14ac:dyDescent="0.25">
      <c r="A1469">
        <v>7484</v>
      </c>
      <c r="B1469">
        <v>8</v>
      </c>
      <c r="C1469">
        <v>0</v>
      </c>
      <c r="D1469">
        <v>2</v>
      </c>
      <c r="E1469">
        <v>24330</v>
      </c>
      <c r="F1469">
        <v>21563</v>
      </c>
      <c r="G1469">
        <v>4</v>
      </c>
      <c r="H1469">
        <v>11</v>
      </c>
      <c r="I1469">
        <v>0</v>
      </c>
      <c r="J1469" t="s">
        <v>5805</v>
      </c>
      <c r="K1469">
        <v>0</v>
      </c>
      <c r="L1469">
        <v>0</v>
      </c>
      <c r="M1469">
        <v>13514</v>
      </c>
      <c r="N1469" t="s">
        <v>9466</v>
      </c>
      <c r="O1469">
        <v>0</v>
      </c>
      <c r="P1469">
        <v>0</v>
      </c>
      <c r="Q1469">
        <v>8192</v>
      </c>
      <c r="R1469" t="s">
        <v>5807</v>
      </c>
      <c r="S1469" t="b">
        <v>0</v>
      </c>
      <c r="T1469">
        <v>0</v>
      </c>
      <c r="U1469">
        <v>0</v>
      </c>
      <c r="V1469" t="s">
        <v>5807</v>
      </c>
      <c r="W1469" t="b">
        <v>1</v>
      </c>
      <c r="X1469" t="s">
        <v>5981</v>
      </c>
      <c r="Y1469">
        <v>9</v>
      </c>
      <c r="Z1469" t="b">
        <v>0</v>
      </c>
      <c r="AA1469" t="b">
        <v>0</v>
      </c>
      <c r="AB1469" t="b">
        <v>0</v>
      </c>
      <c r="AC1469">
        <v>41</v>
      </c>
      <c r="AD1469" t="b">
        <v>0</v>
      </c>
      <c r="AE1469">
        <v>0</v>
      </c>
      <c r="AF1469">
        <v>1</v>
      </c>
      <c r="AG1469">
        <v>0</v>
      </c>
      <c r="AH1469" t="s">
        <v>9467</v>
      </c>
      <c r="AI1469" t="s">
        <v>5805</v>
      </c>
      <c r="AJ1469">
        <v>2</v>
      </c>
      <c r="AK1469">
        <v>0</v>
      </c>
      <c r="AL1469" t="s">
        <v>5810</v>
      </c>
      <c r="AM1469">
        <v>-1</v>
      </c>
      <c r="AN1469">
        <v>0</v>
      </c>
      <c r="AO1469" t="s">
        <v>5807</v>
      </c>
      <c r="AP1469">
        <v>0</v>
      </c>
      <c r="AQ1469">
        <v>36</v>
      </c>
      <c r="AR1469">
        <v>-1</v>
      </c>
      <c r="AS1469" t="s">
        <v>5807</v>
      </c>
      <c r="AT1469">
        <v>0</v>
      </c>
      <c r="AU1469">
        <v>0</v>
      </c>
      <c r="AV1469" t="s">
        <v>5810</v>
      </c>
      <c r="AW1469" t="s">
        <v>5805</v>
      </c>
      <c r="AX1469">
        <v>4312</v>
      </c>
      <c r="AY1469">
        <v>0</v>
      </c>
      <c r="AZ1469" t="s">
        <v>5807</v>
      </c>
      <c r="BA1469">
        <v>0</v>
      </c>
      <c r="BB1469">
        <v>0</v>
      </c>
      <c r="BD1469" t="s">
        <v>5807</v>
      </c>
      <c r="BE1469">
        <v>0</v>
      </c>
      <c r="BF1469" t="s">
        <v>5811</v>
      </c>
      <c r="BG1469">
        <v>8</v>
      </c>
      <c r="BH1469" t="s">
        <v>5805</v>
      </c>
      <c r="BI1469">
        <v>0</v>
      </c>
      <c r="BJ1469">
        <v>0</v>
      </c>
      <c r="BK1469" t="s">
        <v>5805</v>
      </c>
      <c r="BL1469">
        <v>2</v>
      </c>
      <c r="BM1469">
        <v>-1</v>
      </c>
      <c r="BN1469" t="s">
        <v>5807</v>
      </c>
      <c r="BO1469">
        <v>0</v>
      </c>
      <c r="BQ1469">
        <v>3695</v>
      </c>
      <c r="BR1469">
        <v>0</v>
      </c>
      <c r="BS1469">
        <v>107</v>
      </c>
    </row>
    <row r="1470" spans="1:71" x14ac:dyDescent="0.25">
      <c r="A1470">
        <v>7485</v>
      </c>
      <c r="B1470">
        <v>10</v>
      </c>
      <c r="C1470">
        <v>0</v>
      </c>
      <c r="D1470">
        <v>2</v>
      </c>
      <c r="E1470">
        <v>24330</v>
      </c>
      <c r="F1470">
        <v>21638</v>
      </c>
      <c r="G1470">
        <v>4</v>
      </c>
      <c r="H1470">
        <v>11</v>
      </c>
      <c r="I1470">
        <v>0</v>
      </c>
      <c r="J1470" t="s">
        <v>5805</v>
      </c>
      <c r="K1470">
        <v>0</v>
      </c>
      <c r="L1470">
        <v>0</v>
      </c>
      <c r="M1470">
        <v>9593</v>
      </c>
      <c r="N1470" t="s">
        <v>9468</v>
      </c>
      <c r="O1470">
        <v>0</v>
      </c>
      <c r="P1470">
        <v>0</v>
      </c>
      <c r="Q1470">
        <v>8192</v>
      </c>
      <c r="R1470" t="s">
        <v>5807</v>
      </c>
      <c r="S1470" t="b">
        <v>0</v>
      </c>
      <c r="T1470">
        <v>0</v>
      </c>
      <c r="U1470">
        <v>0</v>
      </c>
      <c r="V1470" t="s">
        <v>5807</v>
      </c>
      <c r="W1470" t="b">
        <v>1</v>
      </c>
      <c r="X1470" t="s">
        <v>7186</v>
      </c>
      <c r="Y1470">
        <v>6</v>
      </c>
      <c r="Z1470" t="b">
        <v>0</v>
      </c>
      <c r="AA1470" t="b">
        <v>0</v>
      </c>
      <c r="AB1470" t="b">
        <v>0</v>
      </c>
      <c r="AC1470">
        <v>41</v>
      </c>
      <c r="AD1470" t="b">
        <v>0</v>
      </c>
      <c r="AE1470">
        <v>0</v>
      </c>
      <c r="AF1470">
        <v>1</v>
      </c>
      <c r="AG1470">
        <v>0</v>
      </c>
      <c r="AH1470" t="s">
        <v>9469</v>
      </c>
      <c r="AI1470" t="s">
        <v>5805</v>
      </c>
      <c r="AJ1470">
        <v>2</v>
      </c>
      <c r="AK1470">
        <v>0</v>
      </c>
      <c r="AL1470" t="s">
        <v>5810</v>
      </c>
      <c r="AM1470">
        <v>-1</v>
      </c>
      <c r="AN1470">
        <v>0</v>
      </c>
      <c r="AO1470" t="s">
        <v>5807</v>
      </c>
      <c r="AP1470">
        <v>0</v>
      </c>
      <c r="AQ1470">
        <v>36</v>
      </c>
      <c r="AR1470">
        <v>-1</v>
      </c>
      <c r="AS1470" t="s">
        <v>5807</v>
      </c>
      <c r="AT1470">
        <v>0</v>
      </c>
      <c r="AU1470">
        <v>0</v>
      </c>
      <c r="AV1470" t="s">
        <v>5810</v>
      </c>
      <c r="AW1470" t="s">
        <v>5805</v>
      </c>
      <c r="AX1470">
        <v>4327</v>
      </c>
      <c r="AY1470">
        <v>0</v>
      </c>
      <c r="AZ1470" t="s">
        <v>5807</v>
      </c>
      <c r="BA1470">
        <v>0</v>
      </c>
      <c r="BB1470">
        <v>0</v>
      </c>
      <c r="BD1470" t="s">
        <v>5807</v>
      </c>
      <c r="BE1470">
        <v>0</v>
      </c>
      <c r="BF1470" t="s">
        <v>5811</v>
      </c>
      <c r="BG1470">
        <v>8</v>
      </c>
      <c r="BH1470" t="s">
        <v>5805</v>
      </c>
      <c r="BI1470">
        <v>0</v>
      </c>
      <c r="BJ1470">
        <v>0</v>
      </c>
      <c r="BK1470" t="s">
        <v>5805</v>
      </c>
      <c r="BL1470">
        <v>2</v>
      </c>
      <c r="BM1470">
        <v>-1</v>
      </c>
      <c r="BN1470" t="s">
        <v>5807</v>
      </c>
      <c r="BO1470">
        <v>0</v>
      </c>
      <c r="BQ1470">
        <v>3695</v>
      </c>
      <c r="BR1470">
        <v>0</v>
      </c>
      <c r="BS1470">
        <v>110</v>
      </c>
    </row>
    <row r="1471" spans="1:71" x14ac:dyDescent="0.25">
      <c r="A1471">
        <v>9894</v>
      </c>
      <c r="B1471">
        <v>13</v>
      </c>
      <c r="C1471">
        <v>0</v>
      </c>
      <c r="D1471">
        <v>2</v>
      </c>
      <c r="E1471">
        <v>24330</v>
      </c>
      <c r="F1471">
        <v>32570</v>
      </c>
      <c r="G1471">
        <v>4</v>
      </c>
      <c r="H1471">
        <v>11</v>
      </c>
      <c r="I1471">
        <v>0</v>
      </c>
      <c r="J1471" t="s">
        <v>5805</v>
      </c>
      <c r="K1471">
        <v>0</v>
      </c>
      <c r="L1471">
        <v>0</v>
      </c>
      <c r="M1471">
        <v>3169</v>
      </c>
      <c r="N1471" t="s">
        <v>9470</v>
      </c>
      <c r="O1471">
        <v>0</v>
      </c>
      <c r="P1471">
        <v>0</v>
      </c>
      <c r="Q1471">
        <v>8192</v>
      </c>
      <c r="R1471" t="s">
        <v>5807</v>
      </c>
      <c r="S1471" t="b">
        <v>0</v>
      </c>
      <c r="T1471">
        <v>0</v>
      </c>
      <c r="U1471">
        <v>0</v>
      </c>
      <c r="V1471" t="s">
        <v>5807</v>
      </c>
      <c r="W1471" t="b">
        <v>1</v>
      </c>
      <c r="X1471" t="s">
        <v>7052</v>
      </c>
      <c r="Y1471">
        <v>3</v>
      </c>
      <c r="Z1471" t="b">
        <v>0</v>
      </c>
      <c r="AA1471" t="b">
        <v>0</v>
      </c>
      <c r="AB1471" t="b">
        <v>0</v>
      </c>
      <c r="AC1471">
        <v>41</v>
      </c>
      <c r="AD1471" t="b">
        <v>0</v>
      </c>
      <c r="AE1471">
        <v>0</v>
      </c>
      <c r="AF1471">
        <v>1</v>
      </c>
      <c r="AG1471">
        <v>0</v>
      </c>
      <c r="AH1471" t="s">
        <v>9471</v>
      </c>
      <c r="AI1471" t="s">
        <v>5805</v>
      </c>
      <c r="AJ1471">
        <v>2</v>
      </c>
      <c r="AK1471">
        <v>0</v>
      </c>
      <c r="AL1471" t="s">
        <v>5810</v>
      </c>
      <c r="AM1471">
        <v>-1</v>
      </c>
      <c r="AN1471">
        <v>0</v>
      </c>
      <c r="AO1471" t="s">
        <v>5807</v>
      </c>
      <c r="AP1471">
        <v>0</v>
      </c>
      <c r="AQ1471">
        <v>36</v>
      </c>
      <c r="AR1471">
        <v>-1</v>
      </c>
      <c r="AS1471" t="s">
        <v>5807</v>
      </c>
      <c r="AT1471">
        <v>0</v>
      </c>
      <c r="AU1471">
        <v>0</v>
      </c>
      <c r="AV1471" t="s">
        <v>5810</v>
      </c>
      <c r="AW1471" t="s">
        <v>5805</v>
      </c>
      <c r="AX1471">
        <v>6514</v>
      </c>
      <c r="AY1471">
        <v>0</v>
      </c>
      <c r="AZ1471" t="s">
        <v>5807</v>
      </c>
      <c r="BA1471">
        <v>0</v>
      </c>
      <c r="BB1471">
        <v>0</v>
      </c>
      <c r="BD1471" t="s">
        <v>5807</v>
      </c>
      <c r="BE1471">
        <v>0</v>
      </c>
      <c r="BF1471" t="s">
        <v>5811</v>
      </c>
      <c r="BG1471">
        <v>8</v>
      </c>
      <c r="BH1471" t="s">
        <v>5805</v>
      </c>
      <c r="BI1471">
        <v>0</v>
      </c>
      <c r="BJ1471">
        <v>0</v>
      </c>
      <c r="BK1471" t="s">
        <v>5805</v>
      </c>
      <c r="BL1471">
        <v>2</v>
      </c>
      <c r="BM1471">
        <v>-1</v>
      </c>
      <c r="BN1471" t="s">
        <v>5807</v>
      </c>
      <c r="BO1471">
        <v>0</v>
      </c>
      <c r="BQ1471">
        <v>3695</v>
      </c>
      <c r="BR1471">
        <v>0</v>
      </c>
      <c r="BS1471">
        <v>108</v>
      </c>
    </row>
    <row r="1472" spans="1:71" x14ac:dyDescent="0.25">
      <c r="A1472">
        <v>14603</v>
      </c>
      <c r="B1472">
        <v>13</v>
      </c>
      <c r="C1472">
        <v>0</v>
      </c>
      <c r="D1472">
        <v>2</v>
      </c>
      <c r="E1472">
        <v>24330</v>
      </c>
      <c r="F1472">
        <v>30626</v>
      </c>
      <c r="G1472">
        <v>4</v>
      </c>
      <c r="H1472">
        <v>11</v>
      </c>
      <c r="I1472">
        <v>0</v>
      </c>
      <c r="J1472" t="s">
        <v>5805</v>
      </c>
      <c r="K1472">
        <v>0</v>
      </c>
      <c r="L1472">
        <v>0</v>
      </c>
      <c r="M1472">
        <v>5496</v>
      </c>
      <c r="N1472" t="s">
        <v>9472</v>
      </c>
      <c r="O1472">
        <v>0</v>
      </c>
      <c r="P1472">
        <v>0</v>
      </c>
      <c r="Q1472">
        <v>8192</v>
      </c>
      <c r="R1472" t="s">
        <v>5807</v>
      </c>
      <c r="S1472" t="b">
        <v>0</v>
      </c>
      <c r="T1472">
        <v>0</v>
      </c>
      <c r="U1472">
        <v>0</v>
      </c>
      <c r="V1472" t="s">
        <v>5807</v>
      </c>
      <c r="W1472" t="b">
        <v>0</v>
      </c>
      <c r="X1472" t="s">
        <v>5828</v>
      </c>
      <c r="Y1472">
        <v>3</v>
      </c>
      <c r="Z1472" t="b">
        <v>0</v>
      </c>
      <c r="AA1472" t="b">
        <v>0</v>
      </c>
      <c r="AB1472" t="b">
        <v>0</v>
      </c>
      <c r="AC1472">
        <v>41</v>
      </c>
      <c r="AD1472" t="b">
        <v>0</v>
      </c>
      <c r="AE1472">
        <v>0</v>
      </c>
      <c r="AF1472">
        <v>1</v>
      </c>
      <c r="AG1472">
        <v>0</v>
      </c>
      <c r="AH1472" t="s">
        <v>9473</v>
      </c>
      <c r="AI1472" t="s">
        <v>5805</v>
      </c>
      <c r="AJ1472">
        <v>2</v>
      </c>
      <c r="AK1472">
        <v>0</v>
      </c>
      <c r="AL1472" t="s">
        <v>5810</v>
      </c>
      <c r="AM1472">
        <v>-1</v>
      </c>
      <c r="AN1472">
        <v>0</v>
      </c>
      <c r="AO1472" t="s">
        <v>5807</v>
      </c>
      <c r="AP1472">
        <v>0</v>
      </c>
      <c r="AQ1472">
        <v>36</v>
      </c>
      <c r="AR1472">
        <v>-1</v>
      </c>
      <c r="AS1472" t="s">
        <v>5807</v>
      </c>
      <c r="AT1472">
        <v>0</v>
      </c>
      <c r="AU1472">
        <v>0</v>
      </c>
      <c r="AV1472" t="s">
        <v>5810</v>
      </c>
      <c r="AW1472" t="s">
        <v>5805</v>
      </c>
      <c r="AX1472">
        <v>6125</v>
      </c>
      <c r="AY1472">
        <v>0</v>
      </c>
      <c r="AZ1472" t="s">
        <v>5807</v>
      </c>
      <c r="BA1472">
        <v>0</v>
      </c>
      <c r="BB1472">
        <v>0</v>
      </c>
      <c r="BD1472" t="s">
        <v>5807</v>
      </c>
      <c r="BE1472">
        <v>0</v>
      </c>
      <c r="BF1472" t="s">
        <v>5811</v>
      </c>
      <c r="BG1472">
        <v>8</v>
      </c>
      <c r="BH1472" t="s">
        <v>5805</v>
      </c>
      <c r="BI1472">
        <v>0</v>
      </c>
      <c r="BJ1472">
        <v>4</v>
      </c>
      <c r="BK1472" t="s">
        <v>9474</v>
      </c>
      <c r="BL1472">
        <v>2</v>
      </c>
      <c r="BM1472">
        <v>-1</v>
      </c>
      <c r="BN1472" t="s">
        <v>5807</v>
      </c>
      <c r="BO1472">
        <v>0</v>
      </c>
      <c r="BQ1472">
        <v>3695</v>
      </c>
      <c r="BR1472">
        <v>0</v>
      </c>
      <c r="BS1472">
        <v>68</v>
      </c>
    </row>
    <row r="1473" spans="1:71" x14ac:dyDescent="0.25">
      <c r="A1473">
        <v>14606</v>
      </c>
      <c r="B1473">
        <v>11</v>
      </c>
      <c r="C1473">
        <v>0</v>
      </c>
      <c r="D1473">
        <v>2</v>
      </c>
      <c r="E1473">
        <v>24330</v>
      </c>
      <c r="F1473">
        <v>20804</v>
      </c>
      <c r="G1473">
        <v>4</v>
      </c>
      <c r="H1473">
        <v>11</v>
      </c>
      <c r="I1473">
        <v>0</v>
      </c>
      <c r="J1473" t="s">
        <v>5805</v>
      </c>
      <c r="K1473">
        <v>0</v>
      </c>
      <c r="L1473">
        <v>0</v>
      </c>
      <c r="M1473">
        <v>9197</v>
      </c>
      <c r="N1473" t="s">
        <v>9475</v>
      </c>
      <c r="O1473">
        <v>0</v>
      </c>
      <c r="P1473">
        <v>0</v>
      </c>
      <c r="Q1473">
        <v>8192</v>
      </c>
      <c r="R1473" t="s">
        <v>5807</v>
      </c>
      <c r="S1473" t="b">
        <v>0</v>
      </c>
      <c r="T1473">
        <v>0</v>
      </c>
      <c r="U1473">
        <v>0</v>
      </c>
      <c r="V1473" t="s">
        <v>5807</v>
      </c>
      <c r="W1473" t="b">
        <v>0</v>
      </c>
      <c r="X1473" t="s">
        <v>6472</v>
      </c>
      <c r="Y1473">
        <v>10</v>
      </c>
      <c r="Z1473" t="b">
        <v>0</v>
      </c>
      <c r="AA1473" t="b">
        <v>0</v>
      </c>
      <c r="AB1473" t="b">
        <v>0</v>
      </c>
      <c r="AC1473">
        <v>41</v>
      </c>
      <c r="AD1473" t="b">
        <v>0</v>
      </c>
      <c r="AE1473">
        <v>0</v>
      </c>
      <c r="AF1473">
        <v>1</v>
      </c>
      <c r="AG1473">
        <v>0</v>
      </c>
      <c r="AH1473" t="s">
        <v>9476</v>
      </c>
      <c r="AI1473" t="s">
        <v>5805</v>
      </c>
      <c r="AJ1473">
        <v>2</v>
      </c>
      <c r="AK1473">
        <v>0</v>
      </c>
      <c r="AL1473" t="s">
        <v>5810</v>
      </c>
      <c r="AM1473">
        <v>-1</v>
      </c>
      <c r="AN1473">
        <v>0</v>
      </c>
      <c r="AO1473" t="s">
        <v>5807</v>
      </c>
      <c r="AP1473">
        <v>0</v>
      </c>
      <c r="AQ1473">
        <v>36</v>
      </c>
      <c r="AR1473">
        <v>-1</v>
      </c>
      <c r="AS1473" t="s">
        <v>5807</v>
      </c>
      <c r="AT1473">
        <v>0</v>
      </c>
      <c r="AU1473">
        <v>0</v>
      </c>
      <c r="AV1473" t="s">
        <v>5810</v>
      </c>
      <c r="AW1473" t="s">
        <v>5805</v>
      </c>
      <c r="AX1473">
        <v>4160</v>
      </c>
      <c r="AY1473">
        <v>0</v>
      </c>
      <c r="AZ1473" t="s">
        <v>5807</v>
      </c>
      <c r="BA1473">
        <v>0</v>
      </c>
      <c r="BB1473">
        <v>0</v>
      </c>
      <c r="BD1473" t="s">
        <v>5807</v>
      </c>
      <c r="BE1473">
        <v>0</v>
      </c>
      <c r="BF1473" t="s">
        <v>5811</v>
      </c>
      <c r="BG1473">
        <v>8</v>
      </c>
      <c r="BH1473" t="s">
        <v>5805</v>
      </c>
      <c r="BI1473">
        <v>0</v>
      </c>
      <c r="BJ1473">
        <v>4</v>
      </c>
      <c r="BK1473" t="s">
        <v>9477</v>
      </c>
      <c r="BL1473">
        <v>2</v>
      </c>
      <c r="BM1473">
        <v>-1</v>
      </c>
      <c r="BN1473" t="s">
        <v>5807</v>
      </c>
      <c r="BO1473">
        <v>0</v>
      </c>
      <c r="BQ1473">
        <v>3695</v>
      </c>
      <c r="BR1473">
        <v>0</v>
      </c>
      <c r="BS1473">
        <v>67</v>
      </c>
    </row>
    <row r="1474" spans="1:71" x14ac:dyDescent="0.25">
      <c r="A1474">
        <v>15152</v>
      </c>
      <c r="B1474">
        <v>12</v>
      </c>
      <c r="C1474">
        <v>0</v>
      </c>
      <c r="D1474">
        <v>2</v>
      </c>
      <c r="E1474">
        <v>24330</v>
      </c>
      <c r="F1474">
        <v>31088</v>
      </c>
      <c r="G1474">
        <v>4</v>
      </c>
      <c r="H1474">
        <v>11</v>
      </c>
      <c r="I1474">
        <v>0</v>
      </c>
      <c r="J1474" t="s">
        <v>5805</v>
      </c>
      <c r="K1474">
        <v>0</v>
      </c>
      <c r="L1474">
        <v>0</v>
      </c>
      <c r="M1474">
        <v>9174</v>
      </c>
      <c r="N1474" t="s">
        <v>9478</v>
      </c>
      <c r="O1474">
        <v>0</v>
      </c>
      <c r="P1474">
        <v>0</v>
      </c>
      <c r="Q1474">
        <v>8192</v>
      </c>
      <c r="R1474" t="s">
        <v>5807</v>
      </c>
      <c r="S1474" t="b">
        <v>0</v>
      </c>
      <c r="T1474">
        <v>0</v>
      </c>
      <c r="U1474">
        <v>0</v>
      </c>
      <c r="V1474" t="s">
        <v>5807</v>
      </c>
      <c r="W1474" t="b">
        <v>1</v>
      </c>
      <c r="X1474" t="s">
        <v>5978</v>
      </c>
      <c r="Y1474">
        <v>8</v>
      </c>
      <c r="Z1474" t="b">
        <v>0</v>
      </c>
      <c r="AA1474" t="b">
        <v>0</v>
      </c>
      <c r="AB1474" t="b">
        <v>0</v>
      </c>
      <c r="AC1474">
        <v>41</v>
      </c>
      <c r="AD1474" t="b">
        <v>0</v>
      </c>
      <c r="AE1474">
        <v>0</v>
      </c>
      <c r="AF1474">
        <v>1</v>
      </c>
      <c r="AG1474">
        <v>0</v>
      </c>
      <c r="AH1474" t="s">
        <v>9479</v>
      </c>
      <c r="AI1474" t="s">
        <v>5805</v>
      </c>
      <c r="AJ1474">
        <v>2</v>
      </c>
      <c r="AK1474">
        <v>0</v>
      </c>
      <c r="AL1474" t="s">
        <v>5810</v>
      </c>
      <c r="AM1474">
        <v>-1</v>
      </c>
      <c r="AN1474">
        <v>0</v>
      </c>
      <c r="AO1474" t="s">
        <v>5807</v>
      </c>
      <c r="AP1474">
        <v>0</v>
      </c>
      <c r="AQ1474">
        <v>36</v>
      </c>
      <c r="AR1474">
        <v>-1</v>
      </c>
      <c r="AS1474" t="s">
        <v>5807</v>
      </c>
      <c r="AT1474">
        <v>0</v>
      </c>
      <c r="AU1474">
        <v>0</v>
      </c>
      <c r="AV1474" t="s">
        <v>5810</v>
      </c>
      <c r="AW1474" t="s">
        <v>5805</v>
      </c>
      <c r="AX1474">
        <v>6217</v>
      </c>
      <c r="AY1474">
        <v>0</v>
      </c>
      <c r="AZ1474" t="s">
        <v>5807</v>
      </c>
      <c r="BA1474">
        <v>0</v>
      </c>
      <c r="BB1474">
        <v>0</v>
      </c>
      <c r="BD1474" t="s">
        <v>5807</v>
      </c>
      <c r="BE1474">
        <v>0</v>
      </c>
      <c r="BF1474" t="s">
        <v>5811</v>
      </c>
      <c r="BG1474">
        <v>8</v>
      </c>
      <c r="BH1474" t="s">
        <v>5805</v>
      </c>
      <c r="BI1474">
        <v>0</v>
      </c>
      <c r="BJ1474">
        <v>0</v>
      </c>
      <c r="BK1474" t="s">
        <v>5805</v>
      </c>
      <c r="BL1474">
        <v>2</v>
      </c>
      <c r="BM1474">
        <v>-1</v>
      </c>
      <c r="BN1474" t="s">
        <v>5807</v>
      </c>
      <c r="BO1474">
        <v>0</v>
      </c>
      <c r="BQ1474">
        <v>3695</v>
      </c>
      <c r="BR1474">
        <v>0</v>
      </c>
      <c r="BS1474">
        <v>69</v>
      </c>
    </row>
    <row r="1475" spans="1:71" x14ac:dyDescent="0.25">
      <c r="A1475">
        <v>15157</v>
      </c>
      <c r="B1475">
        <v>16</v>
      </c>
      <c r="C1475">
        <v>0</v>
      </c>
      <c r="D1475">
        <v>2</v>
      </c>
      <c r="E1475">
        <v>24330</v>
      </c>
      <c r="F1475">
        <v>43402</v>
      </c>
      <c r="G1475">
        <v>4</v>
      </c>
      <c r="H1475">
        <v>11</v>
      </c>
      <c r="I1475">
        <v>0</v>
      </c>
      <c r="J1475" t="s">
        <v>5805</v>
      </c>
      <c r="K1475">
        <v>0</v>
      </c>
      <c r="L1475">
        <v>0.2</v>
      </c>
      <c r="M1475">
        <v>8152</v>
      </c>
      <c r="N1475" t="s">
        <v>9480</v>
      </c>
      <c r="O1475">
        <v>0</v>
      </c>
      <c r="P1475">
        <v>0</v>
      </c>
      <c r="Q1475">
        <v>8192</v>
      </c>
      <c r="R1475" t="s">
        <v>5807</v>
      </c>
      <c r="S1475" t="b">
        <v>0</v>
      </c>
      <c r="T1475">
        <v>0</v>
      </c>
      <c r="U1475">
        <v>0</v>
      </c>
      <c r="V1475" t="s">
        <v>5807</v>
      </c>
      <c r="W1475" t="b">
        <v>1</v>
      </c>
      <c r="X1475" t="s">
        <v>9481</v>
      </c>
      <c r="Y1475">
        <v>7</v>
      </c>
      <c r="Z1475" t="b">
        <v>0</v>
      </c>
      <c r="AA1475" t="b">
        <v>0</v>
      </c>
      <c r="AB1475" t="b">
        <v>0</v>
      </c>
      <c r="AC1475">
        <v>41</v>
      </c>
      <c r="AD1475" t="b">
        <v>0</v>
      </c>
      <c r="AE1475">
        <v>0</v>
      </c>
      <c r="AF1475">
        <v>1</v>
      </c>
      <c r="AG1475">
        <v>0</v>
      </c>
      <c r="AH1475" t="s">
        <v>9482</v>
      </c>
      <c r="AI1475" t="s">
        <v>5805</v>
      </c>
      <c r="AJ1475">
        <v>2</v>
      </c>
      <c r="AK1475">
        <v>0</v>
      </c>
      <c r="AL1475" t="s">
        <v>5810</v>
      </c>
      <c r="AM1475">
        <v>-1</v>
      </c>
      <c r="AN1475">
        <v>0</v>
      </c>
      <c r="AO1475" t="s">
        <v>5807</v>
      </c>
      <c r="AP1475">
        <v>0</v>
      </c>
      <c r="AQ1475">
        <v>36</v>
      </c>
      <c r="AR1475">
        <v>-1</v>
      </c>
      <c r="AS1475" t="s">
        <v>5807</v>
      </c>
      <c r="AT1475">
        <v>0</v>
      </c>
      <c r="AU1475">
        <v>0</v>
      </c>
      <c r="AV1475" t="s">
        <v>5810</v>
      </c>
      <c r="AW1475" t="s">
        <v>5805</v>
      </c>
      <c r="AX1475">
        <v>8680</v>
      </c>
      <c r="AY1475">
        <v>0</v>
      </c>
      <c r="AZ1475" t="s">
        <v>5807</v>
      </c>
      <c r="BA1475">
        <v>0</v>
      </c>
      <c r="BB1475">
        <v>0</v>
      </c>
      <c r="BD1475" t="s">
        <v>5807</v>
      </c>
      <c r="BE1475">
        <v>0</v>
      </c>
      <c r="BF1475" t="s">
        <v>5811</v>
      </c>
      <c r="BG1475">
        <v>8</v>
      </c>
      <c r="BH1475" t="s">
        <v>5805</v>
      </c>
      <c r="BI1475">
        <v>0</v>
      </c>
      <c r="BJ1475">
        <v>0</v>
      </c>
      <c r="BK1475" t="s">
        <v>5805</v>
      </c>
      <c r="BL1475">
        <v>2</v>
      </c>
      <c r="BM1475">
        <v>-1</v>
      </c>
      <c r="BN1475" t="s">
        <v>5807</v>
      </c>
      <c r="BO1475">
        <v>0</v>
      </c>
      <c r="BQ1475">
        <v>3695</v>
      </c>
      <c r="BR1475">
        <v>0</v>
      </c>
      <c r="BS1475">
        <v>63</v>
      </c>
    </row>
    <row r="1476" spans="1:71" x14ac:dyDescent="0.25">
      <c r="A1476">
        <v>15359</v>
      </c>
      <c r="B1476">
        <v>18</v>
      </c>
      <c r="C1476">
        <v>0</v>
      </c>
      <c r="D1476">
        <v>2</v>
      </c>
      <c r="E1476">
        <v>24330</v>
      </c>
      <c r="F1476">
        <v>41689</v>
      </c>
      <c r="G1476">
        <v>4</v>
      </c>
      <c r="H1476">
        <v>11</v>
      </c>
      <c r="I1476">
        <v>0</v>
      </c>
      <c r="J1476" t="s">
        <v>5805</v>
      </c>
      <c r="K1476">
        <v>0</v>
      </c>
      <c r="L1476">
        <v>0</v>
      </c>
      <c r="M1476">
        <v>7010</v>
      </c>
      <c r="N1476" t="s">
        <v>9483</v>
      </c>
      <c r="O1476">
        <v>0</v>
      </c>
      <c r="P1476">
        <v>0</v>
      </c>
      <c r="Q1476">
        <v>8192</v>
      </c>
      <c r="R1476" t="s">
        <v>5807</v>
      </c>
      <c r="S1476" t="b">
        <v>0</v>
      </c>
      <c r="T1476">
        <v>0</v>
      </c>
      <c r="U1476">
        <v>0</v>
      </c>
      <c r="V1476" t="s">
        <v>5807</v>
      </c>
      <c r="W1476" t="b">
        <v>1</v>
      </c>
      <c r="X1476" t="s">
        <v>6734</v>
      </c>
      <c r="Y1476">
        <v>5</v>
      </c>
      <c r="Z1476" t="b">
        <v>0</v>
      </c>
      <c r="AA1476" t="b">
        <v>0</v>
      </c>
      <c r="AB1476" t="b">
        <v>0</v>
      </c>
      <c r="AC1476">
        <v>41</v>
      </c>
      <c r="AD1476" t="b">
        <v>0</v>
      </c>
      <c r="AE1476">
        <v>0</v>
      </c>
      <c r="AF1476">
        <v>1</v>
      </c>
      <c r="AG1476">
        <v>0</v>
      </c>
      <c r="AH1476" t="s">
        <v>9484</v>
      </c>
      <c r="AI1476" t="s">
        <v>5805</v>
      </c>
      <c r="AJ1476">
        <v>2</v>
      </c>
      <c r="AK1476">
        <v>0</v>
      </c>
      <c r="AL1476" t="s">
        <v>5810</v>
      </c>
      <c r="AM1476">
        <v>-1</v>
      </c>
      <c r="AN1476">
        <v>0</v>
      </c>
      <c r="AO1476" t="s">
        <v>5807</v>
      </c>
      <c r="AP1476">
        <v>0</v>
      </c>
      <c r="AQ1476">
        <v>36</v>
      </c>
      <c r="AR1476">
        <v>-1</v>
      </c>
      <c r="AS1476" t="s">
        <v>5807</v>
      </c>
      <c r="AT1476">
        <v>0</v>
      </c>
      <c r="AU1476">
        <v>0</v>
      </c>
      <c r="AV1476" t="s">
        <v>5810</v>
      </c>
      <c r="AW1476" t="s">
        <v>5805</v>
      </c>
      <c r="AX1476">
        <v>8337</v>
      </c>
      <c r="AY1476">
        <v>0</v>
      </c>
      <c r="AZ1476" t="s">
        <v>5807</v>
      </c>
      <c r="BA1476">
        <v>0</v>
      </c>
      <c r="BB1476">
        <v>0</v>
      </c>
      <c r="BD1476" t="s">
        <v>5807</v>
      </c>
      <c r="BE1476">
        <v>0</v>
      </c>
      <c r="BF1476" t="s">
        <v>5811</v>
      </c>
      <c r="BG1476">
        <v>8</v>
      </c>
      <c r="BH1476" t="s">
        <v>5805</v>
      </c>
      <c r="BI1476">
        <v>0</v>
      </c>
      <c r="BJ1476">
        <v>0</v>
      </c>
      <c r="BK1476" t="s">
        <v>5805</v>
      </c>
      <c r="BL1476">
        <v>2</v>
      </c>
      <c r="BM1476">
        <v>-1</v>
      </c>
      <c r="BN1476" t="s">
        <v>5807</v>
      </c>
      <c r="BO1476">
        <v>0</v>
      </c>
      <c r="BQ1476">
        <v>3695</v>
      </c>
      <c r="BR1476">
        <v>0</v>
      </c>
      <c r="BS1476">
        <v>66</v>
      </c>
    </row>
    <row r="1477" spans="1:71" x14ac:dyDescent="0.25">
      <c r="A1477">
        <v>4060</v>
      </c>
      <c r="B1477">
        <v>15</v>
      </c>
      <c r="C1477">
        <v>0</v>
      </c>
      <c r="D1477">
        <v>2</v>
      </c>
      <c r="E1477">
        <v>24330</v>
      </c>
      <c r="F1477">
        <v>39541</v>
      </c>
      <c r="G1477">
        <v>4</v>
      </c>
      <c r="H1477">
        <v>11</v>
      </c>
      <c r="I1477">
        <v>0</v>
      </c>
      <c r="J1477" t="s">
        <v>5805</v>
      </c>
      <c r="K1477">
        <v>0</v>
      </c>
      <c r="L1477">
        <v>0.2</v>
      </c>
      <c r="M1477">
        <v>9132</v>
      </c>
      <c r="N1477" t="s">
        <v>9485</v>
      </c>
      <c r="O1477">
        <v>0</v>
      </c>
      <c r="P1477">
        <v>0</v>
      </c>
      <c r="Q1477">
        <v>8192</v>
      </c>
      <c r="R1477" t="s">
        <v>5807</v>
      </c>
      <c r="S1477" t="b">
        <v>0</v>
      </c>
      <c r="T1477">
        <v>0</v>
      </c>
      <c r="U1477">
        <v>0</v>
      </c>
      <c r="V1477" t="s">
        <v>5807</v>
      </c>
      <c r="W1477" t="b">
        <v>0</v>
      </c>
      <c r="X1477" t="s">
        <v>5966</v>
      </c>
      <c r="Y1477">
        <v>7</v>
      </c>
      <c r="Z1477" t="b">
        <v>0</v>
      </c>
      <c r="AA1477" t="b">
        <v>0</v>
      </c>
      <c r="AB1477" t="b">
        <v>0</v>
      </c>
      <c r="AC1477">
        <v>40</v>
      </c>
      <c r="AD1477" t="b">
        <v>0</v>
      </c>
      <c r="AE1477">
        <v>0</v>
      </c>
      <c r="AF1477">
        <v>1</v>
      </c>
      <c r="AG1477">
        <v>0</v>
      </c>
      <c r="AH1477" t="s">
        <v>9486</v>
      </c>
      <c r="AI1477" t="s">
        <v>5805</v>
      </c>
      <c r="AJ1477">
        <v>2</v>
      </c>
      <c r="AK1477">
        <v>0</v>
      </c>
      <c r="AL1477" t="s">
        <v>5810</v>
      </c>
      <c r="AM1477">
        <v>-1</v>
      </c>
      <c r="AN1477">
        <v>0</v>
      </c>
      <c r="AO1477" t="s">
        <v>5807</v>
      </c>
      <c r="AP1477">
        <v>0</v>
      </c>
      <c r="AQ1477">
        <v>35</v>
      </c>
      <c r="AR1477">
        <v>-1</v>
      </c>
      <c r="AS1477" t="s">
        <v>5807</v>
      </c>
      <c r="AT1477">
        <v>0</v>
      </c>
      <c r="AU1477">
        <v>0</v>
      </c>
      <c r="AV1477" t="s">
        <v>5810</v>
      </c>
      <c r="AW1477" t="s">
        <v>5805</v>
      </c>
      <c r="AX1477">
        <v>7908</v>
      </c>
      <c r="AY1477">
        <v>0</v>
      </c>
      <c r="AZ1477" t="s">
        <v>5807</v>
      </c>
      <c r="BA1477">
        <v>0</v>
      </c>
      <c r="BB1477">
        <v>0</v>
      </c>
      <c r="BD1477" t="s">
        <v>5807</v>
      </c>
      <c r="BE1477">
        <v>0</v>
      </c>
      <c r="BF1477" t="s">
        <v>5811</v>
      </c>
      <c r="BG1477">
        <v>8</v>
      </c>
      <c r="BH1477" t="s">
        <v>5805</v>
      </c>
      <c r="BI1477">
        <v>0</v>
      </c>
      <c r="BJ1477">
        <v>4</v>
      </c>
      <c r="BK1477" t="s">
        <v>9487</v>
      </c>
      <c r="BL1477">
        <v>2</v>
      </c>
      <c r="BM1477">
        <v>-1</v>
      </c>
      <c r="BN1477" t="s">
        <v>5807</v>
      </c>
      <c r="BO1477">
        <v>0</v>
      </c>
      <c r="BQ1477">
        <v>3695</v>
      </c>
      <c r="BR1477">
        <v>0</v>
      </c>
      <c r="BS1477">
        <v>71</v>
      </c>
    </row>
    <row r="1478" spans="1:71" x14ac:dyDescent="0.25">
      <c r="A1478">
        <v>7439</v>
      </c>
      <c r="B1478">
        <v>18</v>
      </c>
      <c r="C1478">
        <v>0</v>
      </c>
      <c r="D1478">
        <v>2</v>
      </c>
      <c r="E1478">
        <v>24330</v>
      </c>
      <c r="F1478">
        <v>37978</v>
      </c>
      <c r="G1478">
        <v>4</v>
      </c>
      <c r="H1478">
        <v>11</v>
      </c>
      <c r="I1478">
        <v>0</v>
      </c>
      <c r="J1478" t="s">
        <v>5805</v>
      </c>
      <c r="K1478">
        <v>0</v>
      </c>
      <c r="L1478">
        <v>0</v>
      </c>
      <c r="M1478">
        <v>9194</v>
      </c>
      <c r="N1478" t="s">
        <v>9488</v>
      </c>
      <c r="O1478">
        <v>0</v>
      </c>
      <c r="P1478">
        <v>0</v>
      </c>
      <c r="Q1478">
        <v>8192</v>
      </c>
      <c r="R1478" t="s">
        <v>5807</v>
      </c>
      <c r="S1478" t="b">
        <v>0</v>
      </c>
      <c r="T1478">
        <v>0</v>
      </c>
      <c r="U1478">
        <v>0</v>
      </c>
      <c r="V1478" t="s">
        <v>5807</v>
      </c>
      <c r="W1478" t="b">
        <v>1</v>
      </c>
      <c r="X1478" t="s">
        <v>9398</v>
      </c>
      <c r="Y1478">
        <v>5</v>
      </c>
      <c r="Z1478" t="b">
        <v>0</v>
      </c>
      <c r="AA1478" t="b">
        <v>0</v>
      </c>
      <c r="AB1478" t="b">
        <v>0</v>
      </c>
      <c r="AC1478">
        <v>40</v>
      </c>
      <c r="AD1478" t="b">
        <v>0</v>
      </c>
      <c r="AE1478">
        <v>0</v>
      </c>
      <c r="AF1478">
        <v>1</v>
      </c>
      <c r="AG1478">
        <v>0</v>
      </c>
      <c r="AH1478" t="s">
        <v>9489</v>
      </c>
      <c r="AI1478" t="s">
        <v>5805</v>
      </c>
      <c r="AJ1478">
        <v>2</v>
      </c>
      <c r="AK1478">
        <v>0</v>
      </c>
      <c r="AL1478" t="s">
        <v>5810</v>
      </c>
      <c r="AM1478">
        <v>-1</v>
      </c>
      <c r="AN1478">
        <v>0</v>
      </c>
      <c r="AO1478" t="s">
        <v>5807</v>
      </c>
      <c r="AP1478">
        <v>0</v>
      </c>
      <c r="AQ1478">
        <v>35</v>
      </c>
      <c r="AR1478">
        <v>-1</v>
      </c>
      <c r="AS1478" t="s">
        <v>5807</v>
      </c>
      <c r="AT1478">
        <v>0</v>
      </c>
      <c r="AU1478">
        <v>0</v>
      </c>
      <c r="AV1478" t="s">
        <v>5810</v>
      </c>
      <c r="AW1478" t="s">
        <v>5805</v>
      </c>
      <c r="AX1478">
        <v>7595</v>
      </c>
      <c r="AY1478">
        <v>0</v>
      </c>
      <c r="AZ1478" t="s">
        <v>5807</v>
      </c>
      <c r="BA1478">
        <v>0</v>
      </c>
      <c r="BB1478">
        <v>0</v>
      </c>
      <c r="BD1478" t="s">
        <v>5807</v>
      </c>
      <c r="BE1478">
        <v>0</v>
      </c>
      <c r="BF1478" t="s">
        <v>5811</v>
      </c>
      <c r="BG1478">
        <v>8</v>
      </c>
      <c r="BH1478" t="s">
        <v>5805</v>
      </c>
      <c r="BI1478">
        <v>0</v>
      </c>
      <c r="BJ1478">
        <v>0</v>
      </c>
      <c r="BK1478" t="s">
        <v>5805</v>
      </c>
      <c r="BL1478">
        <v>2</v>
      </c>
      <c r="BM1478">
        <v>-1</v>
      </c>
      <c r="BN1478" t="s">
        <v>5807</v>
      </c>
      <c r="BO1478">
        <v>0</v>
      </c>
      <c r="BQ1478">
        <v>3695</v>
      </c>
      <c r="BR1478">
        <v>0</v>
      </c>
      <c r="BS1478">
        <v>108</v>
      </c>
    </row>
    <row r="1479" spans="1:71" x14ac:dyDescent="0.25">
      <c r="A1479">
        <v>9382</v>
      </c>
      <c r="B1479">
        <v>12</v>
      </c>
      <c r="C1479">
        <v>0</v>
      </c>
      <c r="D1479">
        <v>2</v>
      </c>
      <c r="E1479">
        <v>24330</v>
      </c>
      <c r="F1479">
        <v>29403</v>
      </c>
      <c r="G1479">
        <v>4</v>
      </c>
      <c r="H1479">
        <v>11</v>
      </c>
      <c r="I1479">
        <v>0</v>
      </c>
      <c r="J1479" t="s">
        <v>5805</v>
      </c>
      <c r="K1479">
        <v>0</v>
      </c>
      <c r="L1479">
        <v>0</v>
      </c>
      <c r="M1479">
        <v>9750</v>
      </c>
      <c r="O1479">
        <v>0</v>
      </c>
      <c r="P1479">
        <v>0</v>
      </c>
      <c r="Q1479">
        <v>8192</v>
      </c>
      <c r="R1479" t="s">
        <v>5807</v>
      </c>
      <c r="S1479" t="b">
        <v>0</v>
      </c>
      <c r="T1479">
        <v>0</v>
      </c>
      <c r="U1479">
        <v>0</v>
      </c>
      <c r="V1479" t="s">
        <v>5807</v>
      </c>
      <c r="W1479" t="b">
        <v>0</v>
      </c>
      <c r="X1479" t="s">
        <v>5978</v>
      </c>
      <c r="Y1479">
        <v>8</v>
      </c>
      <c r="Z1479" t="b">
        <v>0</v>
      </c>
      <c r="AA1479" t="b">
        <v>0</v>
      </c>
      <c r="AB1479" t="b">
        <v>0</v>
      </c>
      <c r="AC1479">
        <v>40</v>
      </c>
      <c r="AD1479" t="b">
        <v>0</v>
      </c>
      <c r="AE1479">
        <v>0</v>
      </c>
      <c r="AF1479">
        <v>1</v>
      </c>
      <c r="AG1479">
        <v>0</v>
      </c>
      <c r="AH1479" t="s">
        <v>9490</v>
      </c>
      <c r="AI1479" t="s">
        <v>5805</v>
      </c>
      <c r="AJ1479">
        <v>2</v>
      </c>
      <c r="AK1479">
        <v>0</v>
      </c>
      <c r="AL1479" t="s">
        <v>5810</v>
      </c>
      <c r="AM1479">
        <v>-1</v>
      </c>
      <c r="AN1479">
        <v>0</v>
      </c>
      <c r="AO1479" t="s">
        <v>5807</v>
      </c>
      <c r="AP1479">
        <v>0</v>
      </c>
      <c r="AQ1479">
        <v>35</v>
      </c>
      <c r="AR1479">
        <v>-1</v>
      </c>
      <c r="AS1479" t="s">
        <v>5807</v>
      </c>
      <c r="AT1479">
        <v>0</v>
      </c>
      <c r="AU1479">
        <v>0</v>
      </c>
      <c r="AV1479" t="s">
        <v>5810</v>
      </c>
      <c r="AW1479" t="s">
        <v>5805</v>
      </c>
      <c r="AX1479">
        <v>5880</v>
      </c>
      <c r="AY1479">
        <v>0</v>
      </c>
      <c r="AZ1479" t="s">
        <v>5807</v>
      </c>
      <c r="BA1479">
        <v>0</v>
      </c>
      <c r="BB1479">
        <v>114120</v>
      </c>
      <c r="BC1479">
        <v>20001</v>
      </c>
      <c r="BD1479" t="s">
        <v>5807</v>
      </c>
      <c r="BE1479">
        <v>0</v>
      </c>
      <c r="BF1479" t="s">
        <v>5811</v>
      </c>
      <c r="BG1479">
        <v>8</v>
      </c>
      <c r="BH1479" t="s">
        <v>5805</v>
      </c>
      <c r="BI1479">
        <v>0</v>
      </c>
      <c r="BJ1479">
        <v>1</v>
      </c>
      <c r="BK1479" t="s">
        <v>9491</v>
      </c>
      <c r="BL1479">
        <v>2</v>
      </c>
      <c r="BM1479">
        <v>-1</v>
      </c>
      <c r="BN1479" t="s">
        <v>5807</v>
      </c>
      <c r="BO1479">
        <v>0</v>
      </c>
      <c r="BQ1479">
        <v>3695</v>
      </c>
      <c r="BR1479">
        <v>0</v>
      </c>
      <c r="BS1479">
        <v>0</v>
      </c>
    </row>
    <row r="1480" spans="1:71" x14ac:dyDescent="0.25">
      <c r="A1480">
        <v>9885</v>
      </c>
      <c r="B1480">
        <v>12</v>
      </c>
      <c r="C1480">
        <v>0</v>
      </c>
      <c r="D1480">
        <v>2</v>
      </c>
      <c r="E1480">
        <v>24330</v>
      </c>
      <c r="F1480">
        <v>29204</v>
      </c>
      <c r="G1480">
        <v>4</v>
      </c>
      <c r="H1480">
        <v>11</v>
      </c>
      <c r="I1480">
        <v>0</v>
      </c>
      <c r="J1480" t="s">
        <v>5805</v>
      </c>
      <c r="K1480">
        <v>0</v>
      </c>
      <c r="L1480">
        <v>0.2</v>
      </c>
      <c r="M1480">
        <v>3172</v>
      </c>
      <c r="N1480" t="s">
        <v>9492</v>
      </c>
      <c r="O1480">
        <v>0</v>
      </c>
      <c r="P1480">
        <v>0</v>
      </c>
      <c r="Q1480">
        <v>8192</v>
      </c>
      <c r="R1480" t="s">
        <v>5807</v>
      </c>
      <c r="S1480" t="b">
        <v>0</v>
      </c>
      <c r="T1480">
        <v>0</v>
      </c>
      <c r="U1480">
        <v>0</v>
      </c>
      <c r="V1480" t="s">
        <v>5807</v>
      </c>
      <c r="W1480" t="b">
        <v>1</v>
      </c>
      <c r="X1480" t="s">
        <v>5834</v>
      </c>
      <c r="Y1480">
        <v>8</v>
      </c>
      <c r="Z1480" t="b">
        <v>0</v>
      </c>
      <c r="AA1480" t="b">
        <v>0</v>
      </c>
      <c r="AB1480" t="b">
        <v>0</v>
      </c>
      <c r="AC1480">
        <v>40</v>
      </c>
      <c r="AD1480" t="b">
        <v>0</v>
      </c>
      <c r="AE1480">
        <v>0</v>
      </c>
      <c r="AF1480">
        <v>1</v>
      </c>
      <c r="AG1480">
        <v>0</v>
      </c>
      <c r="AH1480" t="s">
        <v>9493</v>
      </c>
      <c r="AI1480" t="s">
        <v>5805</v>
      </c>
      <c r="AJ1480">
        <v>2</v>
      </c>
      <c r="AK1480">
        <v>0</v>
      </c>
      <c r="AL1480" t="s">
        <v>5810</v>
      </c>
      <c r="AM1480">
        <v>-1</v>
      </c>
      <c r="AN1480">
        <v>0</v>
      </c>
      <c r="AO1480" t="s">
        <v>5807</v>
      </c>
      <c r="AP1480">
        <v>0</v>
      </c>
      <c r="AQ1480">
        <v>35</v>
      </c>
      <c r="AR1480">
        <v>-1</v>
      </c>
      <c r="AS1480" t="s">
        <v>5807</v>
      </c>
      <c r="AT1480">
        <v>0</v>
      </c>
      <c r="AU1480">
        <v>0</v>
      </c>
      <c r="AV1480" t="s">
        <v>5810</v>
      </c>
      <c r="AW1480" t="s">
        <v>5805</v>
      </c>
      <c r="AX1480">
        <v>5840</v>
      </c>
      <c r="AY1480">
        <v>0</v>
      </c>
      <c r="AZ1480" t="s">
        <v>5807</v>
      </c>
      <c r="BA1480">
        <v>0</v>
      </c>
      <c r="BB1480">
        <v>0</v>
      </c>
      <c r="BD1480" t="s">
        <v>5807</v>
      </c>
      <c r="BE1480">
        <v>0</v>
      </c>
      <c r="BF1480" t="s">
        <v>5811</v>
      </c>
      <c r="BG1480">
        <v>8</v>
      </c>
      <c r="BH1480" t="s">
        <v>5805</v>
      </c>
      <c r="BI1480">
        <v>0</v>
      </c>
      <c r="BJ1480">
        <v>0</v>
      </c>
      <c r="BK1480" t="s">
        <v>5805</v>
      </c>
      <c r="BL1480">
        <v>2</v>
      </c>
      <c r="BM1480">
        <v>-1</v>
      </c>
      <c r="BN1480" t="s">
        <v>5807</v>
      </c>
      <c r="BO1480">
        <v>0</v>
      </c>
      <c r="BQ1480">
        <v>3695</v>
      </c>
      <c r="BR1480">
        <v>0</v>
      </c>
      <c r="BS1480">
        <v>104</v>
      </c>
    </row>
    <row r="1481" spans="1:71" x14ac:dyDescent="0.25">
      <c r="A1481">
        <v>9889</v>
      </c>
      <c r="B1481">
        <v>14</v>
      </c>
      <c r="C1481">
        <v>0</v>
      </c>
      <c r="D1481">
        <v>2</v>
      </c>
      <c r="E1481">
        <v>24330</v>
      </c>
      <c r="F1481">
        <v>29628</v>
      </c>
      <c r="G1481">
        <v>4</v>
      </c>
      <c r="H1481">
        <v>11</v>
      </c>
      <c r="I1481">
        <v>0</v>
      </c>
      <c r="J1481" t="s">
        <v>5805</v>
      </c>
      <c r="K1481">
        <v>0</v>
      </c>
      <c r="L1481">
        <v>0.2</v>
      </c>
      <c r="M1481">
        <v>13323</v>
      </c>
      <c r="N1481" t="s">
        <v>9494</v>
      </c>
      <c r="O1481">
        <v>0</v>
      </c>
      <c r="P1481">
        <v>0</v>
      </c>
      <c r="Q1481">
        <v>8192</v>
      </c>
      <c r="R1481" t="s">
        <v>5807</v>
      </c>
      <c r="S1481" t="b">
        <v>0</v>
      </c>
      <c r="T1481">
        <v>0</v>
      </c>
      <c r="U1481">
        <v>0</v>
      </c>
      <c r="V1481" t="s">
        <v>5807</v>
      </c>
      <c r="W1481" t="b">
        <v>1</v>
      </c>
      <c r="X1481" t="s">
        <v>5912</v>
      </c>
      <c r="Y1481">
        <v>1</v>
      </c>
      <c r="Z1481" t="b">
        <v>0</v>
      </c>
      <c r="AA1481" t="b">
        <v>0</v>
      </c>
      <c r="AB1481" t="b">
        <v>0</v>
      </c>
      <c r="AC1481">
        <v>40</v>
      </c>
      <c r="AD1481" t="b">
        <v>0</v>
      </c>
      <c r="AE1481">
        <v>0</v>
      </c>
      <c r="AF1481">
        <v>1</v>
      </c>
      <c r="AG1481">
        <v>0</v>
      </c>
      <c r="AH1481" t="s">
        <v>9495</v>
      </c>
      <c r="AI1481" t="s">
        <v>5805</v>
      </c>
      <c r="AJ1481">
        <v>2</v>
      </c>
      <c r="AK1481">
        <v>0</v>
      </c>
      <c r="AL1481" t="s">
        <v>5810</v>
      </c>
      <c r="AM1481">
        <v>-1</v>
      </c>
      <c r="AN1481">
        <v>0</v>
      </c>
      <c r="AO1481" t="s">
        <v>5807</v>
      </c>
      <c r="AP1481">
        <v>0</v>
      </c>
      <c r="AQ1481">
        <v>35</v>
      </c>
      <c r="AR1481">
        <v>-1</v>
      </c>
      <c r="AS1481" t="s">
        <v>5807</v>
      </c>
      <c r="AT1481">
        <v>0</v>
      </c>
      <c r="AU1481">
        <v>0</v>
      </c>
      <c r="AV1481" t="s">
        <v>5810</v>
      </c>
      <c r="AW1481" t="s">
        <v>5805</v>
      </c>
      <c r="AX1481">
        <v>5925</v>
      </c>
      <c r="AY1481">
        <v>0</v>
      </c>
      <c r="AZ1481" t="s">
        <v>5807</v>
      </c>
      <c r="BA1481">
        <v>0</v>
      </c>
      <c r="BB1481">
        <v>0</v>
      </c>
      <c r="BD1481" t="s">
        <v>5807</v>
      </c>
      <c r="BE1481">
        <v>0</v>
      </c>
      <c r="BF1481" t="s">
        <v>5811</v>
      </c>
      <c r="BG1481">
        <v>8</v>
      </c>
      <c r="BH1481" t="s">
        <v>5805</v>
      </c>
      <c r="BI1481">
        <v>0</v>
      </c>
      <c r="BJ1481">
        <v>0</v>
      </c>
      <c r="BK1481" t="s">
        <v>5805</v>
      </c>
      <c r="BL1481">
        <v>2</v>
      </c>
      <c r="BM1481">
        <v>-1</v>
      </c>
      <c r="BN1481" t="s">
        <v>5807</v>
      </c>
      <c r="BO1481">
        <v>0</v>
      </c>
      <c r="BQ1481">
        <v>3695</v>
      </c>
      <c r="BR1481">
        <v>0</v>
      </c>
      <c r="BS1481">
        <v>114</v>
      </c>
    </row>
    <row r="1482" spans="1:71" x14ac:dyDescent="0.25">
      <c r="A1482">
        <v>9892</v>
      </c>
      <c r="B1482">
        <v>11</v>
      </c>
      <c r="C1482">
        <v>0</v>
      </c>
      <c r="D1482">
        <v>2</v>
      </c>
      <c r="E1482">
        <v>24330</v>
      </c>
      <c r="F1482">
        <v>20116</v>
      </c>
      <c r="G1482">
        <v>4</v>
      </c>
      <c r="H1482">
        <v>11</v>
      </c>
      <c r="I1482">
        <v>0</v>
      </c>
      <c r="J1482" t="s">
        <v>5805</v>
      </c>
      <c r="K1482">
        <v>0</v>
      </c>
      <c r="L1482">
        <v>0</v>
      </c>
      <c r="M1482">
        <v>2481</v>
      </c>
      <c r="N1482" t="s">
        <v>9496</v>
      </c>
      <c r="O1482">
        <v>0</v>
      </c>
      <c r="P1482">
        <v>0</v>
      </c>
      <c r="Q1482">
        <v>8192</v>
      </c>
      <c r="R1482" t="s">
        <v>5807</v>
      </c>
      <c r="S1482" t="b">
        <v>0</v>
      </c>
      <c r="T1482">
        <v>0</v>
      </c>
      <c r="U1482">
        <v>0</v>
      </c>
      <c r="V1482" t="s">
        <v>5807</v>
      </c>
      <c r="W1482" t="b">
        <v>1</v>
      </c>
      <c r="X1482" t="s">
        <v>5943</v>
      </c>
      <c r="Y1482">
        <v>10</v>
      </c>
      <c r="Z1482" t="b">
        <v>0</v>
      </c>
      <c r="AA1482" t="b">
        <v>0</v>
      </c>
      <c r="AB1482" t="b">
        <v>0</v>
      </c>
      <c r="AC1482">
        <v>40</v>
      </c>
      <c r="AD1482" t="b">
        <v>0</v>
      </c>
      <c r="AE1482">
        <v>0</v>
      </c>
      <c r="AF1482">
        <v>1</v>
      </c>
      <c r="AG1482">
        <v>0</v>
      </c>
      <c r="AH1482" t="s">
        <v>9497</v>
      </c>
      <c r="AI1482" t="s">
        <v>5805</v>
      </c>
      <c r="AJ1482">
        <v>2</v>
      </c>
      <c r="AK1482">
        <v>0</v>
      </c>
      <c r="AL1482" t="s">
        <v>5810</v>
      </c>
      <c r="AM1482">
        <v>-1</v>
      </c>
      <c r="AN1482">
        <v>0</v>
      </c>
      <c r="AO1482" t="s">
        <v>5807</v>
      </c>
      <c r="AP1482">
        <v>0</v>
      </c>
      <c r="AQ1482">
        <v>35</v>
      </c>
      <c r="AR1482">
        <v>-1</v>
      </c>
      <c r="AS1482" t="s">
        <v>5807</v>
      </c>
      <c r="AT1482">
        <v>0</v>
      </c>
      <c r="AU1482">
        <v>0</v>
      </c>
      <c r="AV1482" t="s">
        <v>5810</v>
      </c>
      <c r="AW1482" t="s">
        <v>5805</v>
      </c>
      <c r="AX1482">
        <v>4023</v>
      </c>
      <c r="AY1482">
        <v>0</v>
      </c>
      <c r="AZ1482" t="s">
        <v>5807</v>
      </c>
      <c r="BA1482">
        <v>0</v>
      </c>
      <c r="BB1482">
        <v>0</v>
      </c>
      <c r="BD1482" t="s">
        <v>5807</v>
      </c>
      <c r="BE1482">
        <v>0</v>
      </c>
      <c r="BF1482" t="s">
        <v>5811</v>
      </c>
      <c r="BG1482">
        <v>40</v>
      </c>
      <c r="BH1482" t="s">
        <v>5805</v>
      </c>
      <c r="BI1482">
        <v>0</v>
      </c>
      <c r="BJ1482">
        <v>0</v>
      </c>
      <c r="BK1482" t="s">
        <v>5805</v>
      </c>
      <c r="BL1482">
        <v>2</v>
      </c>
      <c r="BM1482">
        <v>-1</v>
      </c>
      <c r="BN1482" t="s">
        <v>5807</v>
      </c>
      <c r="BO1482">
        <v>0</v>
      </c>
      <c r="BQ1482">
        <v>3695</v>
      </c>
      <c r="BR1482">
        <v>0</v>
      </c>
      <c r="BS1482">
        <v>114</v>
      </c>
    </row>
    <row r="1483" spans="1:71" x14ac:dyDescent="0.25">
      <c r="A1483">
        <v>14591</v>
      </c>
      <c r="B1483">
        <v>14</v>
      </c>
      <c r="C1483">
        <v>0</v>
      </c>
      <c r="D1483">
        <v>2</v>
      </c>
      <c r="E1483">
        <v>24330</v>
      </c>
      <c r="F1483">
        <v>29209</v>
      </c>
      <c r="G1483">
        <v>4</v>
      </c>
      <c r="H1483">
        <v>11</v>
      </c>
      <c r="I1483">
        <v>0</v>
      </c>
      <c r="J1483" t="s">
        <v>5805</v>
      </c>
      <c r="K1483">
        <v>0</v>
      </c>
      <c r="L1483">
        <v>0.2</v>
      </c>
      <c r="M1483">
        <v>17202</v>
      </c>
      <c r="N1483" t="s">
        <v>9498</v>
      </c>
      <c r="O1483">
        <v>0</v>
      </c>
      <c r="P1483">
        <v>0</v>
      </c>
      <c r="Q1483">
        <v>8192</v>
      </c>
      <c r="R1483" t="s">
        <v>5807</v>
      </c>
      <c r="S1483" t="b">
        <v>0</v>
      </c>
      <c r="T1483">
        <v>0</v>
      </c>
      <c r="U1483">
        <v>0</v>
      </c>
      <c r="V1483" t="s">
        <v>5807</v>
      </c>
      <c r="W1483" t="b">
        <v>0</v>
      </c>
      <c r="X1483" t="s">
        <v>6260</v>
      </c>
      <c r="Y1483">
        <v>1</v>
      </c>
      <c r="Z1483" t="b">
        <v>0</v>
      </c>
      <c r="AA1483" t="b">
        <v>0</v>
      </c>
      <c r="AB1483" t="b">
        <v>0</v>
      </c>
      <c r="AC1483">
        <v>40</v>
      </c>
      <c r="AD1483" t="b">
        <v>0</v>
      </c>
      <c r="AE1483">
        <v>0</v>
      </c>
      <c r="AF1483">
        <v>1</v>
      </c>
      <c r="AG1483">
        <v>0</v>
      </c>
      <c r="AH1483" t="s">
        <v>9499</v>
      </c>
      <c r="AI1483" t="s">
        <v>5805</v>
      </c>
      <c r="AJ1483">
        <v>2</v>
      </c>
      <c r="AK1483">
        <v>0</v>
      </c>
      <c r="AL1483" t="s">
        <v>5810</v>
      </c>
      <c r="AM1483">
        <v>-1</v>
      </c>
      <c r="AN1483">
        <v>0</v>
      </c>
      <c r="AO1483" t="s">
        <v>5807</v>
      </c>
      <c r="AP1483">
        <v>0</v>
      </c>
      <c r="AQ1483">
        <v>35</v>
      </c>
      <c r="AR1483">
        <v>-1</v>
      </c>
      <c r="AS1483" t="s">
        <v>5807</v>
      </c>
      <c r="AT1483">
        <v>0</v>
      </c>
      <c r="AU1483">
        <v>0</v>
      </c>
      <c r="AV1483" t="s">
        <v>5810</v>
      </c>
      <c r="AW1483" t="s">
        <v>5805</v>
      </c>
      <c r="AX1483">
        <v>5841</v>
      </c>
      <c r="AY1483">
        <v>0</v>
      </c>
      <c r="AZ1483" t="s">
        <v>5807</v>
      </c>
      <c r="BA1483">
        <v>0</v>
      </c>
      <c r="BB1483">
        <v>0</v>
      </c>
      <c r="BD1483" t="s">
        <v>5807</v>
      </c>
      <c r="BE1483">
        <v>0</v>
      </c>
      <c r="BF1483" t="s">
        <v>5811</v>
      </c>
      <c r="BG1483">
        <v>8</v>
      </c>
      <c r="BH1483" t="s">
        <v>5805</v>
      </c>
      <c r="BI1483">
        <v>0</v>
      </c>
      <c r="BJ1483">
        <v>1</v>
      </c>
      <c r="BK1483" t="s">
        <v>9500</v>
      </c>
      <c r="BL1483">
        <v>2</v>
      </c>
      <c r="BM1483">
        <v>-1</v>
      </c>
      <c r="BN1483" t="s">
        <v>5807</v>
      </c>
      <c r="BO1483">
        <v>0</v>
      </c>
      <c r="BQ1483">
        <v>3695</v>
      </c>
      <c r="BR1483">
        <v>0</v>
      </c>
      <c r="BS1483">
        <v>67</v>
      </c>
    </row>
    <row r="1484" spans="1:71" x14ac:dyDescent="0.25">
      <c r="A1484">
        <v>14592</v>
      </c>
      <c r="B1484">
        <v>18</v>
      </c>
      <c r="C1484">
        <v>0</v>
      </c>
      <c r="D1484">
        <v>2</v>
      </c>
      <c r="E1484">
        <v>24330</v>
      </c>
      <c r="F1484">
        <v>39163</v>
      </c>
      <c r="G1484">
        <v>4</v>
      </c>
      <c r="H1484">
        <v>11</v>
      </c>
      <c r="I1484">
        <v>0</v>
      </c>
      <c r="J1484" t="s">
        <v>5805</v>
      </c>
      <c r="K1484">
        <v>0</v>
      </c>
      <c r="L1484">
        <v>0</v>
      </c>
      <c r="M1484">
        <v>6298</v>
      </c>
      <c r="N1484" t="s">
        <v>9501</v>
      </c>
      <c r="O1484">
        <v>0</v>
      </c>
      <c r="P1484">
        <v>0</v>
      </c>
      <c r="Q1484">
        <v>8192</v>
      </c>
      <c r="R1484" t="s">
        <v>5807</v>
      </c>
      <c r="S1484" t="b">
        <v>0</v>
      </c>
      <c r="T1484">
        <v>0</v>
      </c>
      <c r="U1484">
        <v>0</v>
      </c>
      <c r="V1484" t="s">
        <v>5807</v>
      </c>
      <c r="W1484" t="b">
        <v>0</v>
      </c>
      <c r="X1484" t="s">
        <v>9502</v>
      </c>
      <c r="Y1484">
        <v>5</v>
      </c>
      <c r="Z1484" t="b">
        <v>0</v>
      </c>
      <c r="AA1484" t="b">
        <v>0</v>
      </c>
      <c r="AB1484" t="b">
        <v>0</v>
      </c>
      <c r="AC1484">
        <v>40</v>
      </c>
      <c r="AD1484" t="b">
        <v>0</v>
      </c>
      <c r="AE1484">
        <v>0</v>
      </c>
      <c r="AF1484">
        <v>1</v>
      </c>
      <c r="AG1484">
        <v>0</v>
      </c>
      <c r="AH1484" t="s">
        <v>9503</v>
      </c>
      <c r="AI1484" t="s">
        <v>5805</v>
      </c>
      <c r="AJ1484">
        <v>2</v>
      </c>
      <c r="AK1484">
        <v>0</v>
      </c>
      <c r="AL1484" t="s">
        <v>5810</v>
      </c>
      <c r="AM1484">
        <v>-1</v>
      </c>
      <c r="AN1484">
        <v>0</v>
      </c>
      <c r="AO1484" t="s">
        <v>5807</v>
      </c>
      <c r="AP1484">
        <v>0</v>
      </c>
      <c r="AQ1484">
        <v>35</v>
      </c>
      <c r="AR1484">
        <v>-1</v>
      </c>
      <c r="AS1484" t="s">
        <v>5807</v>
      </c>
      <c r="AT1484">
        <v>0</v>
      </c>
      <c r="AU1484">
        <v>0</v>
      </c>
      <c r="AV1484" t="s">
        <v>5810</v>
      </c>
      <c r="AW1484" t="s">
        <v>5805</v>
      </c>
      <c r="AX1484">
        <v>7832</v>
      </c>
      <c r="AY1484">
        <v>0</v>
      </c>
      <c r="AZ1484" t="s">
        <v>5807</v>
      </c>
      <c r="BA1484">
        <v>0</v>
      </c>
      <c r="BB1484">
        <v>0</v>
      </c>
      <c r="BD1484" t="s">
        <v>5807</v>
      </c>
      <c r="BE1484">
        <v>0</v>
      </c>
      <c r="BF1484" t="s">
        <v>5811</v>
      </c>
      <c r="BG1484">
        <v>8</v>
      </c>
      <c r="BH1484" t="s">
        <v>5805</v>
      </c>
      <c r="BI1484">
        <v>0</v>
      </c>
      <c r="BJ1484">
        <v>1</v>
      </c>
      <c r="BK1484" t="s">
        <v>9504</v>
      </c>
      <c r="BL1484">
        <v>2</v>
      </c>
      <c r="BM1484">
        <v>-1</v>
      </c>
      <c r="BN1484" t="s">
        <v>5807</v>
      </c>
      <c r="BO1484">
        <v>0</v>
      </c>
      <c r="BQ1484">
        <v>3695</v>
      </c>
      <c r="BR1484">
        <v>0</v>
      </c>
      <c r="BS1484">
        <v>82</v>
      </c>
    </row>
    <row r="1485" spans="1:71" x14ac:dyDescent="0.25">
      <c r="A1485">
        <v>14598</v>
      </c>
      <c r="B1485">
        <v>10</v>
      </c>
      <c r="C1485">
        <v>0</v>
      </c>
      <c r="D1485">
        <v>2</v>
      </c>
      <c r="E1485">
        <v>24330</v>
      </c>
      <c r="F1485">
        <v>18692</v>
      </c>
      <c r="G1485">
        <v>4</v>
      </c>
      <c r="H1485">
        <v>11</v>
      </c>
      <c r="I1485">
        <v>0</v>
      </c>
      <c r="J1485" t="s">
        <v>5805</v>
      </c>
      <c r="K1485">
        <v>0</v>
      </c>
      <c r="L1485">
        <v>0</v>
      </c>
      <c r="M1485">
        <v>9903</v>
      </c>
      <c r="N1485" t="s">
        <v>9505</v>
      </c>
      <c r="O1485">
        <v>0</v>
      </c>
      <c r="P1485">
        <v>0</v>
      </c>
      <c r="Q1485">
        <v>8192</v>
      </c>
      <c r="R1485" t="s">
        <v>5807</v>
      </c>
      <c r="S1485" t="b">
        <v>0</v>
      </c>
      <c r="T1485">
        <v>0</v>
      </c>
      <c r="U1485">
        <v>0</v>
      </c>
      <c r="V1485" t="s">
        <v>5807</v>
      </c>
      <c r="W1485" t="b">
        <v>0</v>
      </c>
      <c r="X1485" t="s">
        <v>6381</v>
      </c>
      <c r="Y1485">
        <v>6</v>
      </c>
      <c r="Z1485" t="b">
        <v>0</v>
      </c>
      <c r="AA1485" t="b">
        <v>0</v>
      </c>
      <c r="AB1485" t="b">
        <v>0</v>
      </c>
      <c r="AC1485">
        <v>40</v>
      </c>
      <c r="AD1485" t="b">
        <v>0</v>
      </c>
      <c r="AE1485">
        <v>0</v>
      </c>
      <c r="AF1485">
        <v>1</v>
      </c>
      <c r="AG1485">
        <v>0</v>
      </c>
      <c r="AH1485" t="s">
        <v>9506</v>
      </c>
      <c r="AI1485" t="s">
        <v>5805</v>
      </c>
      <c r="AJ1485">
        <v>2</v>
      </c>
      <c r="AK1485">
        <v>0</v>
      </c>
      <c r="AL1485" t="s">
        <v>5810</v>
      </c>
      <c r="AM1485">
        <v>-1</v>
      </c>
      <c r="AN1485">
        <v>0</v>
      </c>
      <c r="AO1485" t="s">
        <v>5807</v>
      </c>
      <c r="AP1485">
        <v>0</v>
      </c>
      <c r="AQ1485">
        <v>35</v>
      </c>
      <c r="AR1485">
        <v>-1</v>
      </c>
      <c r="AS1485" t="s">
        <v>5807</v>
      </c>
      <c r="AT1485">
        <v>0</v>
      </c>
      <c r="AU1485">
        <v>0</v>
      </c>
      <c r="AV1485" t="s">
        <v>5810</v>
      </c>
      <c r="AW1485" t="s">
        <v>5805</v>
      </c>
      <c r="AX1485">
        <v>3738</v>
      </c>
      <c r="AY1485">
        <v>0</v>
      </c>
      <c r="AZ1485" t="s">
        <v>5807</v>
      </c>
      <c r="BA1485">
        <v>0</v>
      </c>
      <c r="BB1485">
        <v>0</v>
      </c>
      <c r="BD1485" t="s">
        <v>5807</v>
      </c>
      <c r="BE1485">
        <v>0</v>
      </c>
      <c r="BF1485" t="s">
        <v>5811</v>
      </c>
      <c r="BG1485">
        <v>8</v>
      </c>
      <c r="BH1485" t="s">
        <v>5805</v>
      </c>
      <c r="BI1485">
        <v>0</v>
      </c>
      <c r="BJ1485">
        <v>1</v>
      </c>
      <c r="BK1485" t="s">
        <v>9507</v>
      </c>
      <c r="BL1485">
        <v>2</v>
      </c>
      <c r="BM1485">
        <v>-1</v>
      </c>
      <c r="BN1485" t="s">
        <v>5807</v>
      </c>
      <c r="BO1485">
        <v>0</v>
      </c>
      <c r="BQ1485">
        <v>3695</v>
      </c>
      <c r="BR1485">
        <v>0</v>
      </c>
      <c r="BS1485">
        <v>73</v>
      </c>
    </row>
    <row r="1486" spans="1:71" x14ac:dyDescent="0.25">
      <c r="A1486">
        <v>14600</v>
      </c>
      <c r="B1486">
        <v>8</v>
      </c>
      <c r="C1486">
        <v>0</v>
      </c>
      <c r="D1486">
        <v>2</v>
      </c>
      <c r="E1486">
        <v>24330</v>
      </c>
      <c r="F1486">
        <v>18835</v>
      </c>
      <c r="G1486">
        <v>4</v>
      </c>
      <c r="H1486">
        <v>11</v>
      </c>
      <c r="I1486">
        <v>0</v>
      </c>
      <c r="J1486" t="s">
        <v>5805</v>
      </c>
      <c r="K1486">
        <v>0</v>
      </c>
      <c r="L1486">
        <v>0</v>
      </c>
      <c r="M1486">
        <v>10097</v>
      </c>
      <c r="N1486" t="s">
        <v>9508</v>
      </c>
      <c r="O1486">
        <v>0</v>
      </c>
      <c r="P1486">
        <v>0</v>
      </c>
      <c r="Q1486">
        <v>8192</v>
      </c>
      <c r="R1486" t="s">
        <v>5807</v>
      </c>
      <c r="S1486" t="b">
        <v>0</v>
      </c>
      <c r="T1486">
        <v>0</v>
      </c>
      <c r="U1486">
        <v>0</v>
      </c>
      <c r="V1486" t="s">
        <v>5807</v>
      </c>
      <c r="W1486" t="b">
        <v>0</v>
      </c>
      <c r="X1486" t="s">
        <v>5981</v>
      </c>
      <c r="Y1486">
        <v>9</v>
      </c>
      <c r="Z1486" t="b">
        <v>0</v>
      </c>
      <c r="AA1486" t="b">
        <v>0</v>
      </c>
      <c r="AB1486" t="b">
        <v>0</v>
      </c>
      <c r="AC1486">
        <v>40</v>
      </c>
      <c r="AD1486" t="b">
        <v>0</v>
      </c>
      <c r="AE1486">
        <v>0</v>
      </c>
      <c r="AF1486">
        <v>1</v>
      </c>
      <c r="AG1486">
        <v>0</v>
      </c>
      <c r="AH1486" t="s">
        <v>9509</v>
      </c>
      <c r="AI1486" t="s">
        <v>5805</v>
      </c>
      <c r="AJ1486">
        <v>2</v>
      </c>
      <c r="AK1486">
        <v>0</v>
      </c>
      <c r="AL1486" t="s">
        <v>5810</v>
      </c>
      <c r="AM1486">
        <v>-1</v>
      </c>
      <c r="AN1486">
        <v>0</v>
      </c>
      <c r="AO1486" t="s">
        <v>5807</v>
      </c>
      <c r="AP1486">
        <v>0</v>
      </c>
      <c r="AQ1486">
        <v>35</v>
      </c>
      <c r="AR1486">
        <v>-1</v>
      </c>
      <c r="AS1486" t="s">
        <v>5807</v>
      </c>
      <c r="AT1486">
        <v>0</v>
      </c>
      <c r="AU1486">
        <v>0</v>
      </c>
      <c r="AV1486" t="s">
        <v>5810</v>
      </c>
      <c r="AW1486" t="s">
        <v>5805</v>
      </c>
      <c r="AX1486">
        <v>3767</v>
      </c>
      <c r="AY1486">
        <v>0</v>
      </c>
      <c r="AZ1486" t="s">
        <v>5807</v>
      </c>
      <c r="BA1486">
        <v>0</v>
      </c>
      <c r="BB1486">
        <v>0</v>
      </c>
      <c r="BD1486" t="s">
        <v>5807</v>
      </c>
      <c r="BE1486">
        <v>0</v>
      </c>
      <c r="BF1486" t="s">
        <v>5811</v>
      </c>
      <c r="BG1486">
        <v>8</v>
      </c>
      <c r="BH1486" t="s">
        <v>5805</v>
      </c>
      <c r="BI1486">
        <v>0</v>
      </c>
      <c r="BJ1486">
        <v>1</v>
      </c>
      <c r="BK1486" t="s">
        <v>9510</v>
      </c>
      <c r="BL1486">
        <v>2</v>
      </c>
      <c r="BM1486">
        <v>-1</v>
      </c>
      <c r="BN1486" t="s">
        <v>5807</v>
      </c>
      <c r="BO1486">
        <v>0</v>
      </c>
      <c r="BQ1486">
        <v>3695</v>
      </c>
      <c r="BR1486">
        <v>0</v>
      </c>
      <c r="BS1486">
        <v>75</v>
      </c>
    </row>
    <row r="1487" spans="1:71" x14ac:dyDescent="0.25">
      <c r="A1487">
        <v>15158</v>
      </c>
      <c r="B1487">
        <v>13</v>
      </c>
      <c r="C1487">
        <v>0</v>
      </c>
      <c r="D1487">
        <v>2</v>
      </c>
      <c r="E1487">
        <v>24330</v>
      </c>
      <c r="F1487">
        <v>30186</v>
      </c>
      <c r="G1487">
        <v>4</v>
      </c>
      <c r="H1487">
        <v>11</v>
      </c>
      <c r="I1487">
        <v>0</v>
      </c>
      <c r="J1487" t="s">
        <v>5805</v>
      </c>
      <c r="K1487">
        <v>0</v>
      </c>
      <c r="L1487">
        <v>0</v>
      </c>
      <c r="M1487">
        <v>8847</v>
      </c>
      <c r="N1487" t="s">
        <v>9511</v>
      </c>
      <c r="O1487">
        <v>0</v>
      </c>
      <c r="P1487">
        <v>0</v>
      </c>
      <c r="Q1487">
        <v>8192</v>
      </c>
      <c r="R1487" t="s">
        <v>5807</v>
      </c>
      <c r="S1487" t="b">
        <v>0</v>
      </c>
      <c r="T1487">
        <v>0</v>
      </c>
      <c r="U1487">
        <v>0</v>
      </c>
      <c r="V1487" t="s">
        <v>5807</v>
      </c>
      <c r="W1487" t="b">
        <v>1</v>
      </c>
      <c r="X1487" t="s">
        <v>9512</v>
      </c>
      <c r="Y1487">
        <v>3</v>
      </c>
      <c r="Z1487" t="b">
        <v>0</v>
      </c>
      <c r="AA1487" t="b">
        <v>0</v>
      </c>
      <c r="AB1487" t="b">
        <v>0</v>
      </c>
      <c r="AC1487">
        <v>40</v>
      </c>
      <c r="AD1487" t="b">
        <v>0</v>
      </c>
      <c r="AE1487">
        <v>0</v>
      </c>
      <c r="AF1487">
        <v>1</v>
      </c>
      <c r="AG1487">
        <v>0</v>
      </c>
      <c r="AH1487" t="s">
        <v>9513</v>
      </c>
      <c r="AI1487" t="s">
        <v>5805</v>
      </c>
      <c r="AJ1487">
        <v>2</v>
      </c>
      <c r="AK1487">
        <v>0</v>
      </c>
      <c r="AL1487" t="s">
        <v>5810</v>
      </c>
      <c r="AM1487">
        <v>-1</v>
      </c>
      <c r="AN1487">
        <v>0</v>
      </c>
      <c r="AO1487" t="s">
        <v>5807</v>
      </c>
      <c r="AP1487">
        <v>0</v>
      </c>
      <c r="AQ1487">
        <v>35</v>
      </c>
      <c r="AR1487">
        <v>-1</v>
      </c>
      <c r="AS1487" t="s">
        <v>5807</v>
      </c>
      <c r="AT1487">
        <v>0</v>
      </c>
      <c r="AU1487">
        <v>0</v>
      </c>
      <c r="AV1487" t="s">
        <v>5810</v>
      </c>
      <c r="AW1487" t="s">
        <v>5805</v>
      </c>
      <c r="AX1487">
        <v>6037</v>
      </c>
      <c r="AY1487">
        <v>0</v>
      </c>
      <c r="AZ1487" t="s">
        <v>5807</v>
      </c>
      <c r="BA1487">
        <v>0</v>
      </c>
      <c r="BB1487">
        <v>0</v>
      </c>
      <c r="BD1487" t="s">
        <v>5807</v>
      </c>
      <c r="BE1487">
        <v>0</v>
      </c>
      <c r="BF1487" t="s">
        <v>5811</v>
      </c>
      <c r="BG1487">
        <v>8</v>
      </c>
      <c r="BH1487" t="s">
        <v>5805</v>
      </c>
      <c r="BI1487">
        <v>0</v>
      </c>
      <c r="BJ1487">
        <v>0</v>
      </c>
      <c r="BK1487" t="s">
        <v>5805</v>
      </c>
      <c r="BL1487">
        <v>2</v>
      </c>
      <c r="BM1487">
        <v>-1</v>
      </c>
      <c r="BN1487" t="s">
        <v>5807</v>
      </c>
      <c r="BO1487">
        <v>0</v>
      </c>
      <c r="BQ1487">
        <v>3695</v>
      </c>
      <c r="BR1487">
        <v>0</v>
      </c>
      <c r="BS1487">
        <v>74</v>
      </c>
    </row>
    <row r="1488" spans="1:71" x14ac:dyDescent="0.25">
      <c r="A1488">
        <v>15366</v>
      </c>
      <c r="B1488">
        <v>15</v>
      </c>
      <c r="C1488">
        <v>0</v>
      </c>
      <c r="D1488">
        <v>2</v>
      </c>
      <c r="E1488">
        <v>24330</v>
      </c>
      <c r="F1488">
        <v>36751</v>
      </c>
      <c r="G1488">
        <v>4</v>
      </c>
      <c r="H1488">
        <v>11</v>
      </c>
      <c r="I1488">
        <v>0</v>
      </c>
      <c r="J1488" t="s">
        <v>5805</v>
      </c>
      <c r="K1488">
        <v>0</v>
      </c>
      <c r="L1488">
        <v>0.2</v>
      </c>
      <c r="M1488">
        <v>7011</v>
      </c>
      <c r="N1488" t="s">
        <v>9514</v>
      </c>
      <c r="O1488">
        <v>0</v>
      </c>
      <c r="P1488">
        <v>0</v>
      </c>
      <c r="Q1488">
        <v>8192</v>
      </c>
      <c r="R1488" t="s">
        <v>5807</v>
      </c>
      <c r="S1488" t="b">
        <v>0</v>
      </c>
      <c r="T1488">
        <v>0</v>
      </c>
      <c r="U1488">
        <v>0</v>
      </c>
      <c r="V1488" t="s">
        <v>5807</v>
      </c>
      <c r="W1488" t="b">
        <v>1</v>
      </c>
      <c r="X1488" t="s">
        <v>5966</v>
      </c>
      <c r="Y1488">
        <v>7</v>
      </c>
      <c r="Z1488" t="b">
        <v>0</v>
      </c>
      <c r="AA1488" t="b">
        <v>0</v>
      </c>
      <c r="AB1488" t="b">
        <v>0</v>
      </c>
      <c r="AC1488">
        <v>40</v>
      </c>
      <c r="AD1488" t="b">
        <v>0</v>
      </c>
      <c r="AE1488">
        <v>0</v>
      </c>
      <c r="AF1488">
        <v>1</v>
      </c>
      <c r="AG1488">
        <v>0</v>
      </c>
      <c r="AH1488" t="s">
        <v>9515</v>
      </c>
      <c r="AI1488" t="s">
        <v>5805</v>
      </c>
      <c r="AJ1488">
        <v>2</v>
      </c>
      <c r="AK1488">
        <v>0</v>
      </c>
      <c r="AL1488" t="s">
        <v>5810</v>
      </c>
      <c r="AM1488">
        <v>-1</v>
      </c>
      <c r="AN1488">
        <v>0</v>
      </c>
      <c r="AO1488" t="s">
        <v>5807</v>
      </c>
      <c r="AP1488">
        <v>0</v>
      </c>
      <c r="AQ1488">
        <v>35</v>
      </c>
      <c r="AR1488">
        <v>-1</v>
      </c>
      <c r="AS1488" t="s">
        <v>5807</v>
      </c>
      <c r="AT1488">
        <v>0</v>
      </c>
      <c r="AU1488">
        <v>0</v>
      </c>
      <c r="AV1488" t="s">
        <v>5810</v>
      </c>
      <c r="AW1488" t="s">
        <v>5805</v>
      </c>
      <c r="AX1488">
        <v>7350</v>
      </c>
      <c r="AY1488">
        <v>0</v>
      </c>
      <c r="AZ1488" t="s">
        <v>5807</v>
      </c>
      <c r="BA1488">
        <v>0</v>
      </c>
      <c r="BB1488">
        <v>0</v>
      </c>
      <c r="BD1488" t="s">
        <v>5807</v>
      </c>
      <c r="BE1488">
        <v>0</v>
      </c>
      <c r="BF1488" t="s">
        <v>5811</v>
      </c>
      <c r="BG1488">
        <v>8</v>
      </c>
      <c r="BH1488" t="s">
        <v>5805</v>
      </c>
      <c r="BI1488">
        <v>0</v>
      </c>
      <c r="BJ1488">
        <v>0</v>
      </c>
      <c r="BK1488" t="s">
        <v>5805</v>
      </c>
      <c r="BL1488">
        <v>2</v>
      </c>
      <c r="BM1488">
        <v>-1</v>
      </c>
      <c r="BN1488" t="s">
        <v>5807</v>
      </c>
      <c r="BO1488">
        <v>0</v>
      </c>
      <c r="BQ1488">
        <v>3695</v>
      </c>
      <c r="BR1488">
        <v>0</v>
      </c>
      <c r="BS1488">
        <v>80</v>
      </c>
    </row>
    <row r="1489" spans="1:71" x14ac:dyDescent="0.25">
      <c r="A1489">
        <v>4731</v>
      </c>
      <c r="B1489">
        <v>13</v>
      </c>
      <c r="C1489">
        <v>0</v>
      </c>
      <c r="D1489">
        <v>2</v>
      </c>
      <c r="E1489">
        <v>24330</v>
      </c>
      <c r="F1489">
        <v>26719</v>
      </c>
      <c r="G1489">
        <v>4</v>
      </c>
      <c r="H1489">
        <v>11</v>
      </c>
      <c r="I1489">
        <v>0</v>
      </c>
      <c r="J1489" t="s">
        <v>5805</v>
      </c>
      <c r="K1489">
        <v>0</v>
      </c>
      <c r="L1489">
        <v>0</v>
      </c>
      <c r="M1489">
        <v>11769</v>
      </c>
      <c r="N1489" t="s">
        <v>9516</v>
      </c>
      <c r="O1489">
        <v>0</v>
      </c>
      <c r="P1489">
        <v>0</v>
      </c>
      <c r="Q1489">
        <v>8192</v>
      </c>
      <c r="R1489" t="s">
        <v>5807</v>
      </c>
      <c r="S1489" t="b">
        <v>0</v>
      </c>
      <c r="T1489">
        <v>0</v>
      </c>
      <c r="U1489">
        <v>0</v>
      </c>
      <c r="V1489" t="s">
        <v>5807</v>
      </c>
      <c r="W1489" t="b">
        <v>0</v>
      </c>
      <c r="X1489" t="s">
        <v>5828</v>
      </c>
      <c r="Y1489">
        <v>3</v>
      </c>
      <c r="Z1489" t="b">
        <v>0</v>
      </c>
      <c r="AA1489" t="b">
        <v>0</v>
      </c>
      <c r="AB1489" t="b">
        <v>0</v>
      </c>
      <c r="AC1489">
        <v>39</v>
      </c>
      <c r="AD1489" t="b">
        <v>0</v>
      </c>
      <c r="AE1489">
        <v>0</v>
      </c>
      <c r="AF1489">
        <v>1</v>
      </c>
      <c r="AG1489">
        <v>0</v>
      </c>
      <c r="AH1489" t="s">
        <v>9517</v>
      </c>
      <c r="AI1489" t="s">
        <v>5805</v>
      </c>
      <c r="AJ1489">
        <v>2</v>
      </c>
      <c r="AK1489">
        <v>0</v>
      </c>
      <c r="AL1489" t="s">
        <v>5810</v>
      </c>
      <c r="AM1489">
        <v>-1</v>
      </c>
      <c r="AN1489">
        <v>0</v>
      </c>
      <c r="AO1489" t="s">
        <v>5807</v>
      </c>
      <c r="AP1489">
        <v>0</v>
      </c>
      <c r="AQ1489">
        <v>34</v>
      </c>
      <c r="AR1489">
        <v>-1</v>
      </c>
      <c r="AS1489" t="s">
        <v>5807</v>
      </c>
      <c r="AT1489">
        <v>0</v>
      </c>
      <c r="AU1489">
        <v>0</v>
      </c>
      <c r="AV1489" t="s">
        <v>5810</v>
      </c>
      <c r="AW1489" t="s">
        <v>5805</v>
      </c>
      <c r="AX1489">
        <v>5343</v>
      </c>
      <c r="AY1489">
        <v>0</v>
      </c>
      <c r="AZ1489" t="s">
        <v>5807</v>
      </c>
      <c r="BA1489">
        <v>0</v>
      </c>
      <c r="BB1489">
        <v>0</v>
      </c>
      <c r="BD1489" t="s">
        <v>5807</v>
      </c>
      <c r="BE1489">
        <v>0</v>
      </c>
      <c r="BF1489" t="s">
        <v>5811</v>
      </c>
      <c r="BG1489">
        <v>8</v>
      </c>
      <c r="BH1489" t="s">
        <v>5805</v>
      </c>
      <c r="BI1489">
        <v>0</v>
      </c>
      <c r="BJ1489">
        <v>1</v>
      </c>
      <c r="BK1489" t="s">
        <v>9518</v>
      </c>
      <c r="BL1489">
        <v>2</v>
      </c>
      <c r="BM1489">
        <v>-1</v>
      </c>
      <c r="BN1489" t="s">
        <v>5807</v>
      </c>
      <c r="BO1489">
        <v>0</v>
      </c>
      <c r="BQ1489">
        <v>3695</v>
      </c>
      <c r="BR1489">
        <v>0</v>
      </c>
      <c r="BS1489">
        <v>66</v>
      </c>
    </row>
    <row r="1490" spans="1:71" x14ac:dyDescent="0.25">
      <c r="A1490">
        <v>6420</v>
      </c>
      <c r="B1490">
        <v>12</v>
      </c>
      <c r="C1490">
        <v>0</v>
      </c>
      <c r="D1490">
        <v>2</v>
      </c>
      <c r="E1490">
        <v>24330</v>
      </c>
      <c r="F1490">
        <v>26128</v>
      </c>
      <c r="G1490">
        <v>4</v>
      </c>
      <c r="H1490">
        <v>11</v>
      </c>
      <c r="I1490">
        <v>0</v>
      </c>
      <c r="J1490" t="s">
        <v>5805</v>
      </c>
      <c r="K1490">
        <v>0</v>
      </c>
      <c r="L1490">
        <v>0</v>
      </c>
      <c r="M1490">
        <v>5354</v>
      </c>
      <c r="N1490" t="s">
        <v>9519</v>
      </c>
      <c r="O1490">
        <v>0</v>
      </c>
      <c r="P1490">
        <v>0</v>
      </c>
      <c r="Q1490">
        <v>8192</v>
      </c>
      <c r="R1490" t="s">
        <v>5807</v>
      </c>
      <c r="S1490" t="b">
        <v>0</v>
      </c>
      <c r="T1490">
        <v>0</v>
      </c>
      <c r="U1490">
        <v>0</v>
      </c>
      <c r="V1490" t="s">
        <v>5807</v>
      </c>
      <c r="W1490" t="b">
        <v>0</v>
      </c>
      <c r="X1490" t="s">
        <v>5978</v>
      </c>
      <c r="Y1490">
        <v>8</v>
      </c>
      <c r="Z1490" t="b">
        <v>0</v>
      </c>
      <c r="AA1490" t="b">
        <v>0</v>
      </c>
      <c r="AB1490" t="b">
        <v>0</v>
      </c>
      <c r="AC1490">
        <v>39</v>
      </c>
      <c r="AD1490" t="b">
        <v>0</v>
      </c>
      <c r="AE1490">
        <v>0</v>
      </c>
      <c r="AF1490">
        <v>1</v>
      </c>
      <c r="AG1490">
        <v>0</v>
      </c>
      <c r="AH1490" t="s">
        <v>9520</v>
      </c>
      <c r="AI1490" t="s">
        <v>5805</v>
      </c>
      <c r="AJ1490">
        <v>2</v>
      </c>
      <c r="AK1490">
        <v>0</v>
      </c>
      <c r="AL1490" t="s">
        <v>5810</v>
      </c>
      <c r="AM1490">
        <v>-1</v>
      </c>
      <c r="AN1490">
        <v>0</v>
      </c>
      <c r="AO1490" t="s">
        <v>5807</v>
      </c>
      <c r="AP1490">
        <v>0</v>
      </c>
      <c r="AQ1490">
        <v>34</v>
      </c>
      <c r="AR1490">
        <v>-1</v>
      </c>
      <c r="AS1490" t="s">
        <v>5807</v>
      </c>
      <c r="AT1490">
        <v>0</v>
      </c>
      <c r="AU1490">
        <v>0</v>
      </c>
      <c r="AV1490" t="s">
        <v>5810</v>
      </c>
      <c r="AW1490" t="s">
        <v>5805</v>
      </c>
      <c r="AX1490">
        <v>5225</v>
      </c>
      <c r="AY1490">
        <v>0</v>
      </c>
      <c r="AZ1490" t="s">
        <v>5807</v>
      </c>
      <c r="BA1490">
        <v>0</v>
      </c>
      <c r="BB1490">
        <v>0</v>
      </c>
      <c r="BD1490" t="s">
        <v>5807</v>
      </c>
      <c r="BE1490">
        <v>0</v>
      </c>
      <c r="BF1490" t="s">
        <v>5811</v>
      </c>
      <c r="BG1490">
        <v>8</v>
      </c>
      <c r="BH1490" t="s">
        <v>5805</v>
      </c>
      <c r="BI1490">
        <v>0</v>
      </c>
      <c r="BJ1490">
        <v>1</v>
      </c>
      <c r="BK1490" t="s">
        <v>9521</v>
      </c>
      <c r="BL1490">
        <v>2</v>
      </c>
      <c r="BM1490">
        <v>-1</v>
      </c>
      <c r="BN1490" t="s">
        <v>5807</v>
      </c>
      <c r="BO1490">
        <v>0</v>
      </c>
      <c r="BQ1490">
        <v>3695</v>
      </c>
      <c r="BR1490">
        <v>0</v>
      </c>
      <c r="BS1490">
        <v>58</v>
      </c>
    </row>
    <row r="1491" spans="1:71" x14ac:dyDescent="0.25">
      <c r="A1491">
        <v>6422</v>
      </c>
      <c r="B1491">
        <v>14</v>
      </c>
      <c r="C1491">
        <v>0</v>
      </c>
      <c r="D1491">
        <v>2</v>
      </c>
      <c r="E1491">
        <v>24330</v>
      </c>
      <c r="F1491">
        <v>26326</v>
      </c>
      <c r="G1491">
        <v>4</v>
      </c>
      <c r="H1491">
        <v>11</v>
      </c>
      <c r="I1491">
        <v>0</v>
      </c>
      <c r="J1491" t="s">
        <v>5805</v>
      </c>
      <c r="K1491">
        <v>0</v>
      </c>
      <c r="L1491">
        <v>0</v>
      </c>
      <c r="M1491">
        <v>16520</v>
      </c>
      <c r="N1491" t="s">
        <v>9522</v>
      </c>
      <c r="O1491">
        <v>0</v>
      </c>
      <c r="P1491">
        <v>0</v>
      </c>
      <c r="Q1491">
        <v>8192</v>
      </c>
      <c r="R1491" t="s">
        <v>5807</v>
      </c>
      <c r="S1491" t="b">
        <v>0</v>
      </c>
      <c r="T1491">
        <v>0</v>
      </c>
      <c r="U1491">
        <v>0</v>
      </c>
      <c r="V1491" t="s">
        <v>5807</v>
      </c>
      <c r="W1491" t="b">
        <v>0</v>
      </c>
      <c r="X1491" t="s">
        <v>5918</v>
      </c>
      <c r="Y1491">
        <v>1</v>
      </c>
      <c r="Z1491" t="b">
        <v>0</v>
      </c>
      <c r="AA1491" t="b">
        <v>0</v>
      </c>
      <c r="AB1491" t="b">
        <v>0</v>
      </c>
      <c r="AC1491">
        <v>39</v>
      </c>
      <c r="AD1491" t="b">
        <v>0</v>
      </c>
      <c r="AE1491">
        <v>0</v>
      </c>
      <c r="AF1491">
        <v>1</v>
      </c>
      <c r="AG1491">
        <v>0</v>
      </c>
      <c r="AH1491" t="s">
        <v>9523</v>
      </c>
      <c r="AI1491" t="s">
        <v>5805</v>
      </c>
      <c r="AJ1491">
        <v>2</v>
      </c>
      <c r="AK1491">
        <v>0</v>
      </c>
      <c r="AL1491" t="s">
        <v>5810</v>
      </c>
      <c r="AM1491">
        <v>-1</v>
      </c>
      <c r="AN1491">
        <v>0</v>
      </c>
      <c r="AO1491" t="s">
        <v>5807</v>
      </c>
      <c r="AP1491">
        <v>0</v>
      </c>
      <c r="AQ1491">
        <v>34</v>
      </c>
      <c r="AR1491">
        <v>-1</v>
      </c>
      <c r="AS1491" t="s">
        <v>5807</v>
      </c>
      <c r="AT1491">
        <v>0</v>
      </c>
      <c r="AU1491">
        <v>0</v>
      </c>
      <c r="AV1491" t="s">
        <v>5810</v>
      </c>
      <c r="AW1491" t="s">
        <v>5805</v>
      </c>
      <c r="AX1491">
        <v>5265</v>
      </c>
      <c r="AY1491">
        <v>0</v>
      </c>
      <c r="AZ1491" t="s">
        <v>5807</v>
      </c>
      <c r="BA1491">
        <v>0</v>
      </c>
      <c r="BB1491">
        <v>0</v>
      </c>
      <c r="BD1491" t="s">
        <v>5807</v>
      </c>
      <c r="BE1491">
        <v>0</v>
      </c>
      <c r="BF1491" t="s">
        <v>5811</v>
      </c>
      <c r="BG1491">
        <v>40</v>
      </c>
      <c r="BH1491" t="s">
        <v>5805</v>
      </c>
      <c r="BI1491">
        <v>0</v>
      </c>
      <c r="BJ1491">
        <v>1</v>
      </c>
      <c r="BK1491" t="s">
        <v>9524</v>
      </c>
      <c r="BL1491">
        <v>2</v>
      </c>
      <c r="BM1491">
        <v>-1</v>
      </c>
      <c r="BN1491" t="s">
        <v>5807</v>
      </c>
      <c r="BO1491">
        <v>0</v>
      </c>
      <c r="BQ1491">
        <v>3695</v>
      </c>
      <c r="BR1491">
        <v>0</v>
      </c>
      <c r="BS1491">
        <v>58</v>
      </c>
    </row>
    <row r="1492" spans="1:71" x14ac:dyDescent="0.25">
      <c r="A1492">
        <v>7440</v>
      </c>
      <c r="B1492">
        <v>15</v>
      </c>
      <c r="C1492">
        <v>0</v>
      </c>
      <c r="D1492">
        <v>2</v>
      </c>
      <c r="E1492">
        <v>24330</v>
      </c>
      <c r="F1492">
        <v>35297</v>
      </c>
      <c r="G1492">
        <v>4</v>
      </c>
      <c r="H1492">
        <v>11</v>
      </c>
      <c r="I1492">
        <v>0</v>
      </c>
      <c r="J1492" t="s">
        <v>5805</v>
      </c>
      <c r="K1492">
        <v>0</v>
      </c>
      <c r="L1492">
        <v>0.2</v>
      </c>
      <c r="M1492">
        <v>9195</v>
      </c>
      <c r="N1492" t="s">
        <v>9525</v>
      </c>
      <c r="O1492">
        <v>0</v>
      </c>
      <c r="P1492">
        <v>0</v>
      </c>
      <c r="Q1492">
        <v>8192</v>
      </c>
      <c r="R1492" t="s">
        <v>5807</v>
      </c>
      <c r="S1492" t="b">
        <v>0</v>
      </c>
      <c r="T1492">
        <v>0</v>
      </c>
      <c r="U1492">
        <v>0</v>
      </c>
      <c r="V1492" t="s">
        <v>5807</v>
      </c>
      <c r="W1492" t="b">
        <v>1</v>
      </c>
      <c r="X1492" t="s">
        <v>6832</v>
      </c>
      <c r="Y1492">
        <v>7</v>
      </c>
      <c r="Z1492" t="b">
        <v>0</v>
      </c>
      <c r="AA1492" t="b">
        <v>0</v>
      </c>
      <c r="AB1492" t="b">
        <v>0</v>
      </c>
      <c r="AC1492">
        <v>39</v>
      </c>
      <c r="AD1492" t="b">
        <v>0</v>
      </c>
      <c r="AE1492">
        <v>0</v>
      </c>
      <c r="AF1492">
        <v>1</v>
      </c>
      <c r="AG1492">
        <v>0</v>
      </c>
      <c r="AH1492" t="s">
        <v>9526</v>
      </c>
      <c r="AI1492" t="s">
        <v>5805</v>
      </c>
      <c r="AJ1492">
        <v>2</v>
      </c>
      <c r="AK1492">
        <v>0</v>
      </c>
      <c r="AL1492" t="s">
        <v>5810</v>
      </c>
      <c r="AM1492">
        <v>-1</v>
      </c>
      <c r="AN1492">
        <v>0</v>
      </c>
      <c r="AO1492" t="s">
        <v>5807</v>
      </c>
      <c r="AP1492">
        <v>0</v>
      </c>
      <c r="AQ1492">
        <v>34</v>
      </c>
      <c r="AR1492">
        <v>-1</v>
      </c>
      <c r="AS1492" t="s">
        <v>5807</v>
      </c>
      <c r="AT1492">
        <v>0</v>
      </c>
      <c r="AU1492">
        <v>0</v>
      </c>
      <c r="AV1492" t="s">
        <v>5810</v>
      </c>
      <c r="AW1492" t="s">
        <v>5805</v>
      </c>
      <c r="AX1492">
        <v>7059</v>
      </c>
      <c r="AY1492">
        <v>0</v>
      </c>
      <c r="AZ1492" t="s">
        <v>5807</v>
      </c>
      <c r="BA1492">
        <v>0</v>
      </c>
      <c r="BB1492">
        <v>0</v>
      </c>
      <c r="BD1492" t="s">
        <v>5807</v>
      </c>
      <c r="BE1492">
        <v>0</v>
      </c>
      <c r="BF1492" t="s">
        <v>5811</v>
      </c>
      <c r="BG1492">
        <v>8</v>
      </c>
      <c r="BH1492" t="s">
        <v>5805</v>
      </c>
      <c r="BI1492">
        <v>0</v>
      </c>
      <c r="BJ1492">
        <v>0</v>
      </c>
      <c r="BK1492" t="s">
        <v>5805</v>
      </c>
      <c r="BL1492">
        <v>2</v>
      </c>
      <c r="BM1492">
        <v>-1</v>
      </c>
      <c r="BN1492" t="s">
        <v>5807</v>
      </c>
      <c r="BO1492">
        <v>0</v>
      </c>
      <c r="BQ1492">
        <v>3695</v>
      </c>
      <c r="BR1492">
        <v>0</v>
      </c>
      <c r="BS1492">
        <v>119</v>
      </c>
    </row>
    <row r="1493" spans="1:71" x14ac:dyDescent="0.25">
      <c r="A1493">
        <v>9886</v>
      </c>
      <c r="B1493">
        <v>8</v>
      </c>
      <c r="C1493">
        <v>0</v>
      </c>
      <c r="D1493">
        <v>2</v>
      </c>
      <c r="E1493">
        <v>24330</v>
      </c>
      <c r="F1493">
        <v>18231</v>
      </c>
      <c r="G1493">
        <v>4</v>
      </c>
      <c r="H1493">
        <v>11</v>
      </c>
      <c r="I1493">
        <v>0</v>
      </c>
      <c r="J1493" t="s">
        <v>5805</v>
      </c>
      <c r="K1493">
        <v>0</v>
      </c>
      <c r="L1493">
        <v>0</v>
      </c>
      <c r="M1493">
        <v>3379</v>
      </c>
      <c r="N1493" t="s">
        <v>9527</v>
      </c>
      <c r="O1493">
        <v>0</v>
      </c>
      <c r="P1493">
        <v>0</v>
      </c>
      <c r="Q1493">
        <v>8192</v>
      </c>
      <c r="R1493" t="s">
        <v>5807</v>
      </c>
      <c r="S1493" t="b">
        <v>0</v>
      </c>
      <c r="T1493">
        <v>0</v>
      </c>
      <c r="U1493">
        <v>0</v>
      </c>
      <c r="V1493" t="s">
        <v>5807</v>
      </c>
      <c r="W1493" t="b">
        <v>1</v>
      </c>
      <c r="X1493" t="s">
        <v>5924</v>
      </c>
      <c r="Y1493">
        <v>9</v>
      </c>
      <c r="Z1493" t="b">
        <v>0</v>
      </c>
      <c r="AA1493" t="b">
        <v>0</v>
      </c>
      <c r="AB1493" t="b">
        <v>0</v>
      </c>
      <c r="AC1493">
        <v>39</v>
      </c>
      <c r="AD1493" t="b">
        <v>0</v>
      </c>
      <c r="AE1493">
        <v>0</v>
      </c>
      <c r="AF1493">
        <v>1</v>
      </c>
      <c r="AG1493">
        <v>0</v>
      </c>
      <c r="AH1493" t="s">
        <v>9528</v>
      </c>
      <c r="AI1493" t="s">
        <v>5805</v>
      </c>
      <c r="AJ1493">
        <v>2</v>
      </c>
      <c r="AK1493">
        <v>0</v>
      </c>
      <c r="AL1493" t="s">
        <v>5810</v>
      </c>
      <c r="AM1493">
        <v>-1</v>
      </c>
      <c r="AN1493">
        <v>0</v>
      </c>
      <c r="AO1493" t="s">
        <v>5807</v>
      </c>
      <c r="AP1493">
        <v>0</v>
      </c>
      <c r="AQ1493">
        <v>34</v>
      </c>
      <c r="AR1493">
        <v>-1</v>
      </c>
      <c r="AS1493" t="s">
        <v>5807</v>
      </c>
      <c r="AT1493">
        <v>0</v>
      </c>
      <c r="AU1493">
        <v>0</v>
      </c>
      <c r="AV1493" t="s">
        <v>5810</v>
      </c>
      <c r="AW1493" t="s">
        <v>5805</v>
      </c>
      <c r="AX1493">
        <v>3646</v>
      </c>
      <c r="AY1493">
        <v>0</v>
      </c>
      <c r="AZ1493" t="s">
        <v>5807</v>
      </c>
      <c r="BA1493">
        <v>0</v>
      </c>
      <c r="BB1493">
        <v>0</v>
      </c>
      <c r="BD1493" t="s">
        <v>5807</v>
      </c>
      <c r="BE1493">
        <v>0</v>
      </c>
      <c r="BF1493" t="s">
        <v>5811</v>
      </c>
      <c r="BG1493">
        <v>40</v>
      </c>
      <c r="BH1493" t="s">
        <v>5805</v>
      </c>
      <c r="BI1493">
        <v>0</v>
      </c>
      <c r="BJ1493">
        <v>0</v>
      </c>
      <c r="BK1493" t="s">
        <v>5805</v>
      </c>
      <c r="BL1493">
        <v>2</v>
      </c>
      <c r="BM1493">
        <v>-1</v>
      </c>
      <c r="BN1493" t="s">
        <v>5807</v>
      </c>
      <c r="BO1493">
        <v>0</v>
      </c>
      <c r="BQ1493">
        <v>3695</v>
      </c>
      <c r="BR1493">
        <v>0</v>
      </c>
      <c r="BS1493">
        <v>111</v>
      </c>
    </row>
    <row r="1494" spans="1:71" x14ac:dyDescent="0.25">
      <c r="A1494">
        <v>9891</v>
      </c>
      <c r="B1494">
        <v>10</v>
      </c>
      <c r="C1494">
        <v>0</v>
      </c>
      <c r="D1494">
        <v>2</v>
      </c>
      <c r="E1494">
        <v>24330</v>
      </c>
      <c r="F1494">
        <v>18560</v>
      </c>
      <c r="G1494">
        <v>4</v>
      </c>
      <c r="H1494">
        <v>11</v>
      </c>
      <c r="I1494">
        <v>0</v>
      </c>
      <c r="J1494" t="s">
        <v>5805</v>
      </c>
      <c r="K1494">
        <v>0</v>
      </c>
      <c r="L1494">
        <v>0</v>
      </c>
      <c r="M1494">
        <v>7858</v>
      </c>
      <c r="N1494" t="s">
        <v>9529</v>
      </c>
      <c r="O1494">
        <v>0</v>
      </c>
      <c r="P1494">
        <v>0</v>
      </c>
      <c r="Q1494">
        <v>8192</v>
      </c>
      <c r="R1494" t="s">
        <v>5807</v>
      </c>
      <c r="S1494" t="b">
        <v>0</v>
      </c>
      <c r="T1494">
        <v>0</v>
      </c>
      <c r="U1494">
        <v>0</v>
      </c>
      <c r="V1494" t="s">
        <v>5807</v>
      </c>
      <c r="W1494" t="b">
        <v>1</v>
      </c>
      <c r="X1494" t="s">
        <v>7186</v>
      </c>
      <c r="Y1494">
        <v>6</v>
      </c>
      <c r="Z1494" t="b">
        <v>0</v>
      </c>
      <c r="AA1494" t="b">
        <v>0</v>
      </c>
      <c r="AB1494" t="b">
        <v>0</v>
      </c>
      <c r="AC1494">
        <v>39</v>
      </c>
      <c r="AD1494" t="b">
        <v>0</v>
      </c>
      <c r="AE1494">
        <v>0</v>
      </c>
      <c r="AF1494">
        <v>1</v>
      </c>
      <c r="AG1494">
        <v>0</v>
      </c>
      <c r="AH1494" t="s">
        <v>9530</v>
      </c>
      <c r="AI1494" t="s">
        <v>5805</v>
      </c>
      <c r="AJ1494">
        <v>2</v>
      </c>
      <c r="AK1494">
        <v>0</v>
      </c>
      <c r="AL1494" t="s">
        <v>5810</v>
      </c>
      <c r="AM1494">
        <v>-1</v>
      </c>
      <c r="AN1494">
        <v>0</v>
      </c>
      <c r="AO1494" t="s">
        <v>5807</v>
      </c>
      <c r="AP1494">
        <v>0</v>
      </c>
      <c r="AQ1494">
        <v>34</v>
      </c>
      <c r="AR1494">
        <v>-1</v>
      </c>
      <c r="AS1494" t="s">
        <v>5807</v>
      </c>
      <c r="AT1494">
        <v>0</v>
      </c>
      <c r="AU1494">
        <v>0</v>
      </c>
      <c r="AV1494" t="s">
        <v>5810</v>
      </c>
      <c r="AW1494" t="s">
        <v>5805</v>
      </c>
      <c r="AX1494">
        <v>3712</v>
      </c>
      <c r="AY1494">
        <v>0</v>
      </c>
      <c r="AZ1494" t="s">
        <v>5807</v>
      </c>
      <c r="BA1494">
        <v>0</v>
      </c>
      <c r="BB1494">
        <v>0</v>
      </c>
      <c r="BD1494" t="s">
        <v>5807</v>
      </c>
      <c r="BE1494">
        <v>0</v>
      </c>
      <c r="BF1494" t="s">
        <v>5811</v>
      </c>
      <c r="BG1494">
        <v>8</v>
      </c>
      <c r="BH1494" t="s">
        <v>5805</v>
      </c>
      <c r="BI1494">
        <v>0</v>
      </c>
      <c r="BJ1494">
        <v>0</v>
      </c>
      <c r="BK1494" t="s">
        <v>5805</v>
      </c>
      <c r="BL1494">
        <v>2</v>
      </c>
      <c r="BM1494">
        <v>-1</v>
      </c>
      <c r="BN1494" t="s">
        <v>5807</v>
      </c>
      <c r="BO1494">
        <v>0</v>
      </c>
      <c r="BQ1494">
        <v>3695</v>
      </c>
      <c r="BR1494">
        <v>0</v>
      </c>
      <c r="BS1494">
        <v>119</v>
      </c>
    </row>
    <row r="1495" spans="1:71" x14ac:dyDescent="0.25">
      <c r="A1495">
        <v>15146</v>
      </c>
      <c r="B1495">
        <v>14</v>
      </c>
      <c r="C1495">
        <v>0</v>
      </c>
      <c r="D1495">
        <v>2</v>
      </c>
      <c r="E1495">
        <v>24330</v>
      </c>
      <c r="F1495">
        <v>26064</v>
      </c>
      <c r="G1495">
        <v>4</v>
      </c>
      <c r="H1495">
        <v>11</v>
      </c>
      <c r="I1495">
        <v>0</v>
      </c>
      <c r="J1495" t="s">
        <v>5805</v>
      </c>
      <c r="K1495">
        <v>0</v>
      </c>
      <c r="L1495">
        <v>0.2</v>
      </c>
      <c r="M1495">
        <v>15343</v>
      </c>
      <c r="N1495" t="s">
        <v>9531</v>
      </c>
      <c r="O1495">
        <v>0</v>
      </c>
      <c r="P1495">
        <v>0</v>
      </c>
      <c r="Q1495">
        <v>8192</v>
      </c>
      <c r="R1495" t="s">
        <v>5807</v>
      </c>
      <c r="S1495" t="b">
        <v>0</v>
      </c>
      <c r="T1495">
        <v>0</v>
      </c>
      <c r="U1495">
        <v>0</v>
      </c>
      <c r="V1495" t="s">
        <v>5807</v>
      </c>
      <c r="W1495" t="b">
        <v>1</v>
      </c>
      <c r="X1495" t="s">
        <v>6260</v>
      </c>
      <c r="Y1495">
        <v>1</v>
      </c>
      <c r="Z1495" t="b">
        <v>0</v>
      </c>
      <c r="AA1495" t="b">
        <v>0</v>
      </c>
      <c r="AB1495" t="b">
        <v>0</v>
      </c>
      <c r="AC1495">
        <v>39</v>
      </c>
      <c r="AD1495" t="b">
        <v>0</v>
      </c>
      <c r="AE1495">
        <v>0</v>
      </c>
      <c r="AF1495">
        <v>1</v>
      </c>
      <c r="AG1495">
        <v>0</v>
      </c>
      <c r="AH1495" t="s">
        <v>9532</v>
      </c>
      <c r="AI1495" t="s">
        <v>5805</v>
      </c>
      <c r="AJ1495">
        <v>2</v>
      </c>
      <c r="AK1495">
        <v>0</v>
      </c>
      <c r="AL1495" t="s">
        <v>5810</v>
      </c>
      <c r="AM1495">
        <v>-1</v>
      </c>
      <c r="AN1495">
        <v>0</v>
      </c>
      <c r="AO1495" t="s">
        <v>5807</v>
      </c>
      <c r="AP1495">
        <v>0</v>
      </c>
      <c r="AQ1495">
        <v>34</v>
      </c>
      <c r="AR1495">
        <v>-1</v>
      </c>
      <c r="AS1495" t="s">
        <v>5807</v>
      </c>
      <c r="AT1495">
        <v>0</v>
      </c>
      <c r="AU1495">
        <v>0</v>
      </c>
      <c r="AV1495" t="s">
        <v>5810</v>
      </c>
      <c r="AW1495" t="s">
        <v>5805</v>
      </c>
      <c r="AX1495">
        <v>5212</v>
      </c>
      <c r="AY1495">
        <v>0</v>
      </c>
      <c r="AZ1495" t="s">
        <v>5807</v>
      </c>
      <c r="BA1495">
        <v>0</v>
      </c>
      <c r="BB1495">
        <v>0</v>
      </c>
      <c r="BD1495" t="s">
        <v>5807</v>
      </c>
      <c r="BE1495">
        <v>0</v>
      </c>
      <c r="BF1495" t="s">
        <v>5811</v>
      </c>
      <c r="BG1495">
        <v>8</v>
      </c>
      <c r="BH1495" t="s">
        <v>5805</v>
      </c>
      <c r="BI1495">
        <v>0</v>
      </c>
      <c r="BJ1495">
        <v>0</v>
      </c>
      <c r="BK1495" t="s">
        <v>5805</v>
      </c>
      <c r="BL1495">
        <v>2</v>
      </c>
      <c r="BM1495">
        <v>-1</v>
      </c>
      <c r="BN1495" t="s">
        <v>5807</v>
      </c>
      <c r="BO1495">
        <v>0</v>
      </c>
      <c r="BQ1495">
        <v>3695</v>
      </c>
      <c r="BR1495">
        <v>0</v>
      </c>
      <c r="BS1495">
        <v>79</v>
      </c>
    </row>
    <row r="1496" spans="1:71" x14ac:dyDescent="0.25">
      <c r="A1496">
        <v>15155</v>
      </c>
      <c r="B1496">
        <v>11</v>
      </c>
      <c r="C1496">
        <v>0</v>
      </c>
      <c r="D1496">
        <v>2</v>
      </c>
      <c r="E1496">
        <v>24330</v>
      </c>
      <c r="F1496">
        <v>18101</v>
      </c>
      <c r="G1496">
        <v>4</v>
      </c>
      <c r="H1496">
        <v>11</v>
      </c>
      <c r="I1496">
        <v>0</v>
      </c>
      <c r="J1496" t="s">
        <v>5805</v>
      </c>
      <c r="K1496">
        <v>0</v>
      </c>
      <c r="L1496">
        <v>0</v>
      </c>
      <c r="M1496">
        <v>7763</v>
      </c>
      <c r="N1496" t="s">
        <v>9533</v>
      </c>
      <c r="O1496">
        <v>0</v>
      </c>
      <c r="P1496">
        <v>0</v>
      </c>
      <c r="Q1496">
        <v>8192</v>
      </c>
      <c r="R1496" t="s">
        <v>5807</v>
      </c>
      <c r="S1496" t="b">
        <v>0</v>
      </c>
      <c r="T1496">
        <v>0</v>
      </c>
      <c r="U1496">
        <v>0</v>
      </c>
      <c r="V1496" t="s">
        <v>5807</v>
      </c>
      <c r="W1496" t="b">
        <v>1</v>
      </c>
      <c r="X1496" t="s">
        <v>9355</v>
      </c>
      <c r="Y1496">
        <v>10</v>
      </c>
      <c r="Z1496" t="b">
        <v>0</v>
      </c>
      <c r="AA1496" t="b">
        <v>0</v>
      </c>
      <c r="AB1496" t="b">
        <v>0</v>
      </c>
      <c r="AC1496">
        <v>39</v>
      </c>
      <c r="AD1496" t="b">
        <v>0</v>
      </c>
      <c r="AE1496">
        <v>0</v>
      </c>
      <c r="AF1496">
        <v>1</v>
      </c>
      <c r="AG1496">
        <v>0</v>
      </c>
      <c r="AH1496" t="s">
        <v>9534</v>
      </c>
      <c r="AI1496" t="s">
        <v>5805</v>
      </c>
      <c r="AJ1496">
        <v>2</v>
      </c>
      <c r="AK1496">
        <v>0</v>
      </c>
      <c r="AL1496" t="s">
        <v>5810</v>
      </c>
      <c r="AM1496">
        <v>-1</v>
      </c>
      <c r="AN1496">
        <v>0</v>
      </c>
      <c r="AO1496" t="s">
        <v>5807</v>
      </c>
      <c r="AP1496">
        <v>0</v>
      </c>
      <c r="AQ1496">
        <v>34</v>
      </c>
      <c r="AR1496">
        <v>-1</v>
      </c>
      <c r="AS1496" t="s">
        <v>5807</v>
      </c>
      <c r="AT1496">
        <v>0</v>
      </c>
      <c r="AU1496">
        <v>0</v>
      </c>
      <c r="AV1496" t="s">
        <v>5810</v>
      </c>
      <c r="AW1496" t="s">
        <v>5805</v>
      </c>
      <c r="AX1496">
        <v>3620</v>
      </c>
      <c r="AY1496">
        <v>0</v>
      </c>
      <c r="AZ1496" t="s">
        <v>5807</v>
      </c>
      <c r="BA1496">
        <v>0</v>
      </c>
      <c r="BB1496">
        <v>0</v>
      </c>
      <c r="BD1496" t="s">
        <v>5807</v>
      </c>
      <c r="BE1496">
        <v>0</v>
      </c>
      <c r="BF1496" t="s">
        <v>5811</v>
      </c>
      <c r="BG1496">
        <v>8</v>
      </c>
      <c r="BH1496" t="s">
        <v>5805</v>
      </c>
      <c r="BI1496">
        <v>0</v>
      </c>
      <c r="BJ1496">
        <v>0</v>
      </c>
      <c r="BK1496" t="s">
        <v>5805</v>
      </c>
      <c r="BL1496">
        <v>2</v>
      </c>
      <c r="BM1496">
        <v>-1</v>
      </c>
      <c r="BN1496" t="s">
        <v>5807</v>
      </c>
      <c r="BO1496">
        <v>0</v>
      </c>
      <c r="BQ1496">
        <v>3695</v>
      </c>
      <c r="BR1496">
        <v>0</v>
      </c>
      <c r="BS1496">
        <v>76</v>
      </c>
    </row>
    <row r="1497" spans="1:71" x14ac:dyDescent="0.25">
      <c r="A1497">
        <v>15160</v>
      </c>
      <c r="B1497">
        <v>8</v>
      </c>
      <c r="C1497">
        <v>0</v>
      </c>
      <c r="D1497">
        <v>2</v>
      </c>
      <c r="E1497">
        <v>24330</v>
      </c>
      <c r="F1497">
        <v>17109</v>
      </c>
      <c r="G1497">
        <v>4</v>
      </c>
      <c r="H1497">
        <v>11</v>
      </c>
      <c r="I1497">
        <v>0</v>
      </c>
      <c r="J1497" t="s">
        <v>5805</v>
      </c>
      <c r="K1497">
        <v>0</v>
      </c>
      <c r="L1497">
        <v>0</v>
      </c>
      <c r="M1497">
        <v>8210</v>
      </c>
      <c r="N1497" t="s">
        <v>9535</v>
      </c>
      <c r="O1497">
        <v>0</v>
      </c>
      <c r="P1497">
        <v>0</v>
      </c>
      <c r="Q1497">
        <v>8192</v>
      </c>
      <c r="R1497" t="s">
        <v>5807</v>
      </c>
      <c r="S1497" t="b">
        <v>0</v>
      </c>
      <c r="T1497">
        <v>0</v>
      </c>
      <c r="U1497">
        <v>0</v>
      </c>
      <c r="V1497" t="s">
        <v>5807</v>
      </c>
      <c r="W1497" t="b">
        <v>1</v>
      </c>
      <c r="X1497" t="s">
        <v>5981</v>
      </c>
      <c r="Y1497">
        <v>9</v>
      </c>
      <c r="Z1497" t="b">
        <v>0</v>
      </c>
      <c r="AA1497" t="b">
        <v>0</v>
      </c>
      <c r="AB1497" t="b">
        <v>0</v>
      </c>
      <c r="AC1497">
        <v>39</v>
      </c>
      <c r="AD1497" t="b">
        <v>0</v>
      </c>
      <c r="AE1497">
        <v>0</v>
      </c>
      <c r="AF1497">
        <v>1</v>
      </c>
      <c r="AG1497">
        <v>0</v>
      </c>
      <c r="AH1497" t="s">
        <v>9536</v>
      </c>
      <c r="AI1497" t="s">
        <v>5805</v>
      </c>
      <c r="AJ1497">
        <v>2</v>
      </c>
      <c r="AK1497">
        <v>0</v>
      </c>
      <c r="AL1497" t="s">
        <v>5810</v>
      </c>
      <c r="AM1497">
        <v>-1</v>
      </c>
      <c r="AN1497">
        <v>0</v>
      </c>
      <c r="AO1497" t="s">
        <v>5807</v>
      </c>
      <c r="AP1497">
        <v>0</v>
      </c>
      <c r="AQ1497">
        <v>34</v>
      </c>
      <c r="AR1497">
        <v>-1</v>
      </c>
      <c r="AS1497" t="s">
        <v>5807</v>
      </c>
      <c r="AT1497">
        <v>0</v>
      </c>
      <c r="AU1497">
        <v>0</v>
      </c>
      <c r="AV1497" t="s">
        <v>5810</v>
      </c>
      <c r="AW1497" t="s">
        <v>5805</v>
      </c>
      <c r="AX1497">
        <v>3421</v>
      </c>
      <c r="AY1497">
        <v>0</v>
      </c>
      <c r="AZ1497" t="s">
        <v>5807</v>
      </c>
      <c r="BA1497">
        <v>0</v>
      </c>
      <c r="BB1497">
        <v>0</v>
      </c>
      <c r="BD1497" t="s">
        <v>5807</v>
      </c>
      <c r="BE1497">
        <v>0</v>
      </c>
      <c r="BF1497" t="s">
        <v>5811</v>
      </c>
      <c r="BG1497">
        <v>8</v>
      </c>
      <c r="BH1497" t="s">
        <v>5805</v>
      </c>
      <c r="BI1497">
        <v>0</v>
      </c>
      <c r="BJ1497">
        <v>0</v>
      </c>
      <c r="BK1497" t="s">
        <v>5805</v>
      </c>
      <c r="BL1497">
        <v>2</v>
      </c>
      <c r="BM1497">
        <v>-1</v>
      </c>
      <c r="BN1497" t="s">
        <v>5807</v>
      </c>
      <c r="BO1497">
        <v>0</v>
      </c>
      <c r="BQ1497">
        <v>3695</v>
      </c>
      <c r="BR1497">
        <v>0</v>
      </c>
      <c r="BS1497">
        <v>84</v>
      </c>
    </row>
    <row r="1498" spans="1:71" x14ac:dyDescent="0.25">
      <c r="A1498">
        <v>15362</v>
      </c>
      <c r="B1498">
        <v>12</v>
      </c>
      <c r="C1498">
        <v>0</v>
      </c>
      <c r="D1498">
        <v>2</v>
      </c>
      <c r="E1498">
        <v>24330</v>
      </c>
      <c r="F1498">
        <v>27048</v>
      </c>
      <c r="G1498">
        <v>4</v>
      </c>
      <c r="H1498">
        <v>11</v>
      </c>
      <c r="I1498">
        <v>0</v>
      </c>
      <c r="J1498" t="s">
        <v>5805</v>
      </c>
      <c r="K1498">
        <v>0</v>
      </c>
      <c r="L1498">
        <v>0.2</v>
      </c>
      <c r="M1498">
        <v>12541</v>
      </c>
      <c r="N1498" t="s">
        <v>9537</v>
      </c>
      <c r="O1498">
        <v>0</v>
      </c>
      <c r="P1498">
        <v>0</v>
      </c>
      <c r="Q1498">
        <v>8192</v>
      </c>
      <c r="R1498" t="s">
        <v>5807</v>
      </c>
      <c r="S1498" t="b">
        <v>0</v>
      </c>
      <c r="T1498">
        <v>0</v>
      </c>
      <c r="U1498">
        <v>0</v>
      </c>
      <c r="V1498" t="s">
        <v>5807</v>
      </c>
      <c r="W1498" t="b">
        <v>1</v>
      </c>
      <c r="X1498" t="s">
        <v>5834</v>
      </c>
      <c r="Y1498">
        <v>8</v>
      </c>
      <c r="Z1498" t="b">
        <v>0</v>
      </c>
      <c r="AA1498" t="b">
        <v>0</v>
      </c>
      <c r="AB1498" t="b">
        <v>0</v>
      </c>
      <c r="AC1498">
        <v>39</v>
      </c>
      <c r="AD1498" t="b">
        <v>0</v>
      </c>
      <c r="AE1498">
        <v>0</v>
      </c>
      <c r="AF1498">
        <v>1</v>
      </c>
      <c r="AG1498">
        <v>0</v>
      </c>
      <c r="AH1498" t="s">
        <v>9538</v>
      </c>
      <c r="AI1498" t="s">
        <v>5805</v>
      </c>
      <c r="AJ1498">
        <v>2</v>
      </c>
      <c r="AK1498">
        <v>0</v>
      </c>
      <c r="AL1498" t="s">
        <v>5810</v>
      </c>
      <c r="AM1498">
        <v>-1</v>
      </c>
      <c r="AN1498">
        <v>0</v>
      </c>
      <c r="AO1498" t="s">
        <v>5807</v>
      </c>
      <c r="AP1498">
        <v>0</v>
      </c>
      <c r="AQ1498">
        <v>34</v>
      </c>
      <c r="AR1498">
        <v>-1</v>
      </c>
      <c r="AS1498" t="s">
        <v>5807</v>
      </c>
      <c r="AT1498">
        <v>0</v>
      </c>
      <c r="AU1498">
        <v>0</v>
      </c>
      <c r="AV1498" t="s">
        <v>5810</v>
      </c>
      <c r="AW1498" t="s">
        <v>5805</v>
      </c>
      <c r="AX1498">
        <v>5409</v>
      </c>
      <c r="AY1498">
        <v>0</v>
      </c>
      <c r="AZ1498" t="s">
        <v>5807</v>
      </c>
      <c r="BA1498">
        <v>0</v>
      </c>
      <c r="BB1498">
        <v>0</v>
      </c>
      <c r="BD1498" t="s">
        <v>5807</v>
      </c>
      <c r="BE1498">
        <v>0</v>
      </c>
      <c r="BF1498" t="s">
        <v>5811</v>
      </c>
      <c r="BG1498">
        <v>8</v>
      </c>
      <c r="BH1498" t="s">
        <v>5805</v>
      </c>
      <c r="BI1498">
        <v>0</v>
      </c>
      <c r="BJ1498">
        <v>0</v>
      </c>
      <c r="BK1498" t="s">
        <v>5805</v>
      </c>
      <c r="BL1498">
        <v>2</v>
      </c>
      <c r="BM1498">
        <v>-1</v>
      </c>
      <c r="BN1498" t="s">
        <v>5807</v>
      </c>
      <c r="BO1498">
        <v>0</v>
      </c>
      <c r="BQ1498">
        <v>3695</v>
      </c>
      <c r="BR1498">
        <v>0</v>
      </c>
      <c r="BS1498">
        <v>78</v>
      </c>
    </row>
    <row r="1499" spans="1:71" x14ac:dyDescent="0.25">
      <c r="A1499">
        <v>15368</v>
      </c>
      <c r="B1499">
        <v>13</v>
      </c>
      <c r="C1499">
        <v>0</v>
      </c>
      <c r="D1499">
        <v>2</v>
      </c>
      <c r="E1499">
        <v>24330</v>
      </c>
      <c r="F1499">
        <v>25671</v>
      </c>
      <c r="G1499">
        <v>4</v>
      </c>
      <c r="H1499">
        <v>11</v>
      </c>
      <c r="I1499">
        <v>0</v>
      </c>
      <c r="J1499" t="s">
        <v>5805</v>
      </c>
      <c r="K1499">
        <v>0</v>
      </c>
      <c r="L1499">
        <v>0</v>
      </c>
      <c r="M1499">
        <v>8807</v>
      </c>
      <c r="N1499" t="s">
        <v>9539</v>
      </c>
      <c r="O1499">
        <v>0</v>
      </c>
      <c r="P1499">
        <v>0</v>
      </c>
      <c r="Q1499">
        <v>8192</v>
      </c>
      <c r="R1499" t="s">
        <v>5807</v>
      </c>
      <c r="S1499" t="b">
        <v>0</v>
      </c>
      <c r="T1499">
        <v>0</v>
      </c>
      <c r="U1499">
        <v>0</v>
      </c>
      <c r="V1499" t="s">
        <v>5807</v>
      </c>
      <c r="W1499" t="b">
        <v>1</v>
      </c>
      <c r="X1499" t="s">
        <v>7052</v>
      </c>
      <c r="Y1499">
        <v>3</v>
      </c>
      <c r="Z1499" t="b">
        <v>0</v>
      </c>
      <c r="AA1499" t="b">
        <v>0</v>
      </c>
      <c r="AB1499" t="b">
        <v>0</v>
      </c>
      <c r="AC1499">
        <v>39</v>
      </c>
      <c r="AD1499" t="b">
        <v>0</v>
      </c>
      <c r="AE1499">
        <v>0</v>
      </c>
      <c r="AF1499">
        <v>1</v>
      </c>
      <c r="AG1499">
        <v>0</v>
      </c>
      <c r="AH1499" t="s">
        <v>9540</v>
      </c>
      <c r="AI1499" t="s">
        <v>5805</v>
      </c>
      <c r="AJ1499">
        <v>2</v>
      </c>
      <c r="AK1499">
        <v>0</v>
      </c>
      <c r="AL1499" t="s">
        <v>5810</v>
      </c>
      <c r="AM1499">
        <v>-1</v>
      </c>
      <c r="AN1499">
        <v>0</v>
      </c>
      <c r="AO1499" t="s">
        <v>5807</v>
      </c>
      <c r="AP1499">
        <v>0</v>
      </c>
      <c r="AQ1499">
        <v>34</v>
      </c>
      <c r="AR1499">
        <v>-1</v>
      </c>
      <c r="AS1499" t="s">
        <v>5807</v>
      </c>
      <c r="AT1499">
        <v>0</v>
      </c>
      <c r="AU1499">
        <v>0</v>
      </c>
      <c r="AV1499" t="s">
        <v>5810</v>
      </c>
      <c r="AW1499" t="s">
        <v>5805</v>
      </c>
      <c r="AX1499">
        <v>5134</v>
      </c>
      <c r="AY1499">
        <v>0</v>
      </c>
      <c r="AZ1499" t="s">
        <v>5807</v>
      </c>
      <c r="BA1499">
        <v>0</v>
      </c>
      <c r="BB1499">
        <v>0</v>
      </c>
      <c r="BD1499" t="s">
        <v>5807</v>
      </c>
      <c r="BE1499">
        <v>0</v>
      </c>
      <c r="BF1499" t="s">
        <v>5811</v>
      </c>
      <c r="BG1499">
        <v>8</v>
      </c>
      <c r="BH1499" t="s">
        <v>5805</v>
      </c>
      <c r="BI1499">
        <v>0</v>
      </c>
      <c r="BJ1499">
        <v>0</v>
      </c>
      <c r="BK1499" t="s">
        <v>5805</v>
      </c>
      <c r="BL1499">
        <v>2</v>
      </c>
      <c r="BM1499">
        <v>-1</v>
      </c>
      <c r="BN1499" t="s">
        <v>5807</v>
      </c>
      <c r="BO1499">
        <v>0</v>
      </c>
      <c r="BQ1499">
        <v>3695</v>
      </c>
      <c r="BR1499">
        <v>0</v>
      </c>
      <c r="BS1499">
        <v>82</v>
      </c>
    </row>
    <row r="1500" spans="1:71" x14ac:dyDescent="0.25">
      <c r="A1500">
        <v>1280</v>
      </c>
      <c r="B1500">
        <v>14</v>
      </c>
      <c r="C1500">
        <v>0</v>
      </c>
      <c r="D1500">
        <v>2</v>
      </c>
      <c r="E1500">
        <v>24330</v>
      </c>
      <c r="F1500">
        <v>25825</v>
      </c>
      <c r="G1500">
        <v>4</v>
      </c>
      <c r="H1500">
        <v>11</v>
      </c>
      <c r="I1500">
        <v>0</v>
      </c>
      <c r="J1500" t="s">
        <v>5805</v>
      </c>
      <c r="K1500">
        <v>0</v>
      </c>
      <c r="L1500">
        <v>0</v>
      </c>
      <c r="M1500">
        <v>15298</v>
      </c>
      <c r="N1500" t="s">
        <v>9541</v>
      </c>
      <c r="O1500">
        <v>0</v>
      </c>
      <c r="P1500">
        <v>0</v>
      </c>
      <c r="Q1500">
        <v>8192</v>
      </c>
      <c r="R1500" t="s">
        <v>5807</v>
      </c>
      <c r="S1500" t="b">
        <v>0</v>
      </c>
      <c r="T1500">
        <v>0</v>
      </c>
      <c r="U1500">
        <v>0</v>
      </c>
      <c r="V1500" t="s">
        <v>5807</v>
      </c>
      <c r="W1500" t="b">
        <v>0</v>
      </c>
      <c r="X1500" t="s">
        <v>6157</v>
      </c>
      <c r="Y1500">
        <v>1</v>
      </c>
      <c r="Z1500" t="b">
        <v>0</v>
      </c>
      <c r="AA1500" t="b">
        <v>0</v>
      </c>
      <c r="AB1500" t="b">
        <v>0</v>
      </c>
      <c r="AC1500">
        <v>38</v>
      </c>
      <c r="AD1500" t="b">
        <v>0</v>
      </c>
      <c r="AE1500">
        <v>0</v>
      </c>
      <c r="AF1500">
        <v>1</v>
      </c>
      <c r="AG1500">
        <v>0</v>
      </c>
      <c r="AH1500" t="s">
        <v>9542</v>
      </c>
      <c r="AI1500" t="s">
        <v>5805</v>
      </c>
      <c r="AJ1500">
        <v>2</v>
      </c>
      <c r="AK1500">
        <v>0</v>
      </c>
      <c r="AL1500" t="s">
        <v>5810</v>
      </c>
      <c r="AM1500">
        <v>-1</v>
      </c>
      <c r="AN1500">
        <v>0</v>
      </c>
      <c r="AO1500" t="s">
        <v>5807</v>
      </c>
      <c r="AP1500">
        <v>0</v>
      </c>
      <c r="AQ1500">
        <v>33</v>
      </c>
      <c r="AR1500">
        <v>-1</v>
      </c>
      <c r="AS1500" t="s">
        <v>5807</v>
      </c>
      <c r="AT1500">
        <v>0</v>
      </c>
      <c r="AU1500">
        <v>0</v>
      </c>
      <c r="AV1500" t="s">
        <v>5810</v>
      </c>
      <c r="AW1500" t="s">
        <v>5805</v>
      </c>
      <c r="AX1500">
        <v>5165</v>
      </c>
      <c r="AY1500">
        <v>0</v>
      </c>
      <c r="AZ1500" t="s">
        <v>5807</v>
      </c>
      <c r="BA1500">
        <v>0</v>
      </c>
      <c r="BB1500">
        <v>0</v>
      </c>
      <c r="BD1500" t="s">
        <v>5807</v>
      </c>
      <c r="BE1500">
        <v>0</v>
      </c>
      <c r="BF1500" t="s">
        <v>5811</v>
      </c>
      <c r="BG1500">
        <v>8</v>
      </c>
      <c r="BH1500" t="s">
        <v>5805</v>
      </c>
      <c r="BI1500">
        <v>0</v>
      </c>
      <c r="BJ1500">
        <v>1</v>
      </c>
      <c r="BK1500" t="s">
        <v>9543</v>
      </c>
      <c r="BL1500">
        <v>2</v>
      </c>
      <c r="BM1500">
        <v>-1</v>
      </c>
      <c r="BN1500" t="s">
        <v>5807</v>
      </c>
      <c r="BO1500">
        <v>0</v>
      </c>
      <c r="BQ1500">
        <v>3695</v>
      </c>
      <c r="BR1500">
        <v>0</v>
      </c>
      <c r="BS1500">
        <v>1</v>
      </c>
    </row>
    <row r="1501" spans="1:71" x14ac:dyDescent="0.25">
      <c r="A1501">
        <v>6419</v>
      </c>
      <c r="B1501">
        <v>11</v>
      </c>
      <c r="C1501">
        <v>0</v>
      </c>
      <c r="D1501">
        <v>2</v>
      </c>
      <c r="E1501">
        <v>24330</v>
      </c>
      <c r="F1501">
        <v>16190</v>
      </c>
      <c r="G1501">
        <v>4</v>
      </c>
      <c r="H1501">
        <v>11</v>
      </c>
      <c r="I1501">
        <v>0</v>
      </c>
      <c r="J1501" t="s">
        <v>5805</v>
      </c>
      <c r="K1501">
        <v>0</v>
      </c>
      <c r="L1501">
        <v>0</v>
      </c>
      <c r="M1501">
        <v>10513</v>
      </c>
      <c r="N1501" t="s">
        <v>9544</v>
      </c>
      <c r="O1501">
        <v>0</v>
      </c>
      <c r="P1501">
        <v>0</v>
      </c>
      <c r="Q1501">
        <v>8192</v>
      </c>
      <c r="R1501" t="s">
        <v>5807</v>
      </c>
      <c r="S1501" t="b">
        <v>0</v>
      </c>
      <c r="T1501">
        <v>0</v>
      </c>
      <c r="U1501">
        <v>0</v>
      </c>
      <c r="V1501" t="s">
        <v>5807</v>
      </c>
      <c r="W1501" t="b">
        <v>0</v>
      </c>
      <c r="X1501" t="s">
        <v>9035</v>
      </c>
      <c r="Y1501">
        <v>10</v>
      </c>
      <c r="Z1501" t="b">
        <v>0</v>
      </c>
      <c r="AA1501" t="b">
        <v>0</v>
      </c>
      <c r="AB1501" t="b">
        <v>0</v>
      </c>
      <c r="AC1501">
        <v>38</v>
      </c>
      <c r="AD1501" t="b">
        <v>0</v>
      </c>
      <c r="AE1501">
        <v>0</v>
      </c>
      <c r="AF1501">
        <v>1</v>
      </c>
      <c r="AG1501">
        <v>0</v>
      </c>
      <c r="AH1501" t="s">
        <v>9545</v>
      </c>
      <c r="AI1501" t="s">
        <v>5805</v>
      </c>
      <c r="AJ1501">
        <v>2</v>
      </c>
      <c r="AK1501">
        <v>0</v>
      </c>
      <c r="AL1501" t="s">
        <v>5810</v>
      </c>
      <c r="AM1501">
        <v>-1</v>
      </c>
      <c r="AN1501">
        <v>0</v>
      </c>
      <c r="AO1501" t="s">
        <v>5807</v>
      </c>
      <c r="AP1501">
        <v>0</v>
      </c>
      <c r="AQ1501">
        <v>33</v>
      </c>
      <c r="AR1501">
        <v>-1</v>
      </c>
      <c r="AS1501" t="s">
        <v>5807</v>
      </c>
      <c r="AT1501">
        <v>0</v>
      </c>
      <c r="AU1501">
        <v>0</v>
      </c>
      <c r="AV1501" t="s">
        <v>5810</v>
      </c>
      <c r="AW1501" t="s">
        <v>5805</v>
      </c>
      <c r="AX1501">
        <v>3238</v>
      </c>
      <c r="AY1501">
        <v>0</v>
      </c>
      <c r="AZ1501" t="s">
        <v>5807</v>
      </c>
      <c r="BA1501">
        <v>0</v>
      </c>
      <c r="BB1501">
        <v>0</v>
      </c>
      <c r="BD1501" t="s">
        <v>5807</v>
      </c>
      <c r="BE1501">
        <v>0</v>
      </c>
      <c r="BF1501" t="s">
        <v>5811</v>
      </c>
      <c r="BG1501">
        <v>8</v>
      </c>
      <c r="BH1501" t="s">
        <v>5805</v>
      </c>
      <c r="BI1501">
        <v>0</v>
      </c>
      <c r="BJ1501">
        <v>1</v>
      </c>
      <c r="BK1501" t="s">
        <v>9546</v>
      </c>
      <c r="BL1501">
        <v>2</v>
      </c>
      <c r="BM1501">
        <v>-1</v>
      </c>
      <c r="BN1501" t="s">
        <v>5807</v>
      </c>
      <c r="BO1501">
        <v>0</v>
      </c>
      <c r="BQ1501">
        <v>3695</v>
      </c>
      <c r="BR1501">
        <v>0</v>
      </c>
      <c r="BS1501">
        <v>61</v>
      </c>
    </row>
    <row r="1502" spans="1:71" x14ac:dyDescent="0.25">
      <c r="A1502">
        <v>6421</v>
      </c>
      <c r="B1502">
        <v>9</v>
      </c>
      <c r="C1502">
        <v>0</v>
      </c>
      <c r="D1502">
        <v>2</v>
      </c>
      <c r="E1502">
        <v>24330</v>
      </c>
      <c r="F1502">
        <v>16313</v>
      </c>
      <c r="G1502">
        <v>4</v>
      </c>
      <c r="H1502">
        <v>11</v>
      </c>
      <c r="I1502">
        <v>0</v>
      </c>
      <c r="J1502" t="s">
        <v>5805</v>
      </c>
      <c r="K1502">
        <v>0</v>
      </c>
      <c r="L1502">
        <v>0</v>
      </c>
      <c r="M1502">
        <v>10433</v>
      </c>
      <c r="N1502" t="s">
        <v>9547</v>
      </c>
      <c r="O1502">
        <v>0</v>
      </c>
      <c r="P1502">
        <v>0</v>
      </c>
      <c r="Q1502">
        <v>8192</v>
      </c>
      <c r="R1502" t="s">
        <v>5807</v>
      </c>
      <c r="S1502" t="b">
        <v>0</v>
      </c>
      <c r="T1502">
        <v>0</v>
      </c>
      <c r="U1502">
        <v>0</v>
      </c>
      <c r="V1502" t="s">
        <v>5807</v>
      </c>
      <c r="W1502" t="b">
        <v>0</v>
      </c>
      <c r="X1502" t="s">
        <v>6381</v>
      </c>
      <c r="Y1502">
        <v>6</v>
      </c>
      <c r="Z1502" t="b">
        <v>0</v>
      </c>
      <c r="AA1502" t="b">
        <v>0</v>
      </c>
      <c r="AB1502" t="b">
        <v>0</v>
      </c>
      <c r="AC1502">
        <v>38</v>
      </c>
      <c r="AD1502" t="b">
        <v>0</v>
      </c>
      <c r="AE1502">
        <v>0</v>
      </c>
      <c r="AF1502">
        <v>1</v>
      </c>
      <c r="AG1502">
        <v>0</v>
      </c>
      <c r="AH1502" t="s">
        <v>9548</v>
      </c>
      <c r="AI1502" t="s">
        <v>5805</v>
      </c>
      <c r="AJ1502">
        <v>2</v>
      </c>
      <c r="AK1502">
        <v>0</v>
      </c>
      <c r="AL1502" t="s">
        <v>5810</v>
      </c>
      <c r="AM1502">
        <v>-1</v>
      </c>
      <c r="AN1502">
        <v>0</v>
      </c>
      <c r="AO1502" t="s">
        <v>5807</v>
      </c>
      <c r="AP1502">
        <v>0</v>
      </c>
      <c r="AQ1502">
        <v>33</v>
      </c>
      <c r="AR1502">
        <v>-1</v>
      </c>
      <c r="AS1502" t="s">
        <v>5807</v>
      </c>
      <c r="AT1502">
        <v>0</v>
      </c>
      <c r="AU1502">
        <v>0</v>
      </c>
      <c r="AV1502" t="s">
        <v>5810</v>
      </c>
      <c r="AW1502" t="s">
        <v>5805</v>
      </c>
      <c r="AX1502">
        <v>3262</v>
      </c>
      <c r="AY1502">
        <v>0</v>
      </c>
      <c r="AZ1502" t="s">
        <v>5807</v>
      </c>
      <c r="BA1502">
        <v>0</v>
      </c>
      <c r="BB1502">
        <v>0</v>
      </c>
      <c r="BD1502" t="s">
        <v>5807</v>
      </c>
      <c r="BE1502">
        <v>0</v>
      </c>
      <c r="BF1502" t="s">
        <v>5811</v>
      </c>
      <c r="BG1502">
        <v>40</v>
      </c>
      <c r="BH1502" t="s">
        <v>5805</v>
      </c>
      <c r="BI1502">
        <v>0</v>
      </c>
      <c r="BJ1502">
        <v>1</v>
      </c>
      <c r="BK1502" t="s">
        <v>9549</v>
      </c>
      <c r="BL1502">
        <v>2</v>
      </c>
      <c r="BM1502">
        <v>-1</v>
      </c>
      <c r="BN1502" t="s">
        <v>5807</v>
      </c>
      <c r="BO1502">
        <v>0</v>
      </c>
      <c r="BQ1502">
        <v>3695</v>
      </c>
      <c r="BR1502">
        <v>0</v>
      </c>
      <c r="BS1502">
        <v>58</v>
      </c>
    </row>
    <row r="1503" spans="1:71" x14ac:dyDescent="0.25">
      <c r="A1503">
        <v>7441</v>
      </c>
      <c r="B1503">
        <v>14</v>
      </c>
      <c r="C1503">
        <v>0</v>
      </c>
      <c r="D1503">
        <v>2</v>
      </c>
      <c r="E1503">
        <v>24330</v>
      </c>
      <c r="F1503">
        <v>24557</v>
      </c>
      <c r="G1503">
        <v>4</v>
      </c>
      <c r="H1503">
        <v>11</v>
      </c>
      <c r="I1503">
        <v>0</v>
      </c>
      <c r="J1503" t="s">
        <v>5805</v>
      </c>
      <c r="K1503">
        <v>0</v>
      </c>
      <c r="L1503">
        <v>0.2</v>
      </c>
      <c r="M1503">
        <v>17202</v>
      </c>
      <c r="N1503" t="s">
        <v>9550</v>
      </c>
      <c r="O1503">
        <v>0</v>
      </c>
      <c r="P1503">
        <v>0</v>
      </c>
      <c r="Q1503">
        <v>8192</v>
      </c>
      <c r="R1503" t="s">
        <v>5807</v>
      </c>
      <c r="S1503" t="b">
        <v>0</v>
      </c>
      <c r="T1503">
        <v>0</v>
      </c>
      <c r="U1503">
        <v>0</v>
      </c>
      <c r="V1503" t="s">
        <v>5807</v>
      </c>
      <c r="W1503" t="b">
        <v>1</v>
      </c>
      <c r="X1503" t="s">
        <v>6260</v>
      </c>
      <c r="Y1503">
        <v>1</v>
      </c>
      <c r="Z1503" t="b">
        <v>0</v>
      </c>
      <c r="AA1503" t="b">
        <v>0</v>
      </c>
      <c r="AB1503" t="b">
        <v>0</v>
      </c>
      <c r="AC1503">
        <v>38</v>
      </c>
      <c r="AD1503" t="b">
        <v>0</v>
      </c>
      <c r="AE1503">
        <v>0</v>
      </c>
      <c r="AF1503">
        <v>1</v>
      </c>
      <c r="AG1503">
        <v>0</v>
      </c>
      <c r="AH1503" t="s">
        <v>9551</v>
      </c>
      <c r="AI1503" t="s">
        <v>5805</v>
      </c>
      <c r="AJ1503">
        <v>2</v>
      </c>
      <c r="AK1503">
        <v>0</v>
      </c>
      <c r="AL1503" t="s">
        <v>5810</v>
      </c>
      <c r="AM1503">
        <v>-1</v>
      </c>
      <c r="AN1503">
        <v>0</v>
      </c>
      <c r="AO1503" t="s">
        <v>5807</v>
      </c>
      <c r="AP1503">
        <v>0</v>
      </c>
      <c r="AQ1503">
        <v>33</v>
      </c>
      <c r="AR1503">
        <v>-1</v>
      </c>
      <c r="AS1503" t="s">
        <v>5807</v>
      </c>
      <c r="AT1503">
        <v>0</v>
      </c>
      <c r="AU1503">
        <v>0</v>
      </c>
      <c r="AV1503" t="s">
        <v>5810</v>
      </c>
      <c r="AW1503" t="s">
        <v>5805</v>
      </c>
      <c r="AX1503">
        <v>4911</v>
      </c>
      <c r="AY1503">
        <v>0</v>
      </c>
      <c r="AZ1503" t="s">
        <v>5807</v>
      </c>
      <c r="BA1503">
        <v>0</v>
      </c>
      <c r="BB1503">
        <v>0</v>
      </c>
      <c r="BD1503" t="s">
        <v>5807</v>
      </c>
      <c r="BE1503">
        <v>0</v>
      </c>
      <c r="BF1503" t="s">
        <v>5811</v>
      </c>
      <c r="BG1503">
        <v>40</v>
      </c>
      <c r="BH1503" t="s">
        <v>5805</v>
      </c>
      <c r="BI1503">
        <v>0</v>
      </c>
      <c r="BJ1503">
        <v>0</v>
      </c>
      <c r="BK1503" t="s">
        <v>5805</v>
      </c>
      <c r="BL1503">
        <v>2</v>
      </c>
      <c r="BM1503">
        <v>-1</v>
      </c>
      <c r="BN1503" t="s">
        <v>5807</v>
      </c>
      <c r="BO1503">
        <v>0</v>
      </c>
      <c r="BQ1503">
        <v>3695</v>
      </c>
      <c r="BR1503">
        <v>0</v>
      </c>
      <c r="BS1503">
        <v>104</v>
      </c>
    </row>
    <row r="1504" spans="1:71" x14ac:dyDescent="0.25">
      <c r="A1504">
        <v>7445</v>
      </c>
      <c r="B1504">
        <v>13</v>
      </c>
      <c r="C1504">
        <v>0</v>
      </c>
      <c r="D1504">
        <v>2</v>
      </c>
      <c r="E1504">
        <v>24330</v>
      </c>
      <c r="F1504">
        <v>25577</v>
      </c>
      <c r="G1504">
        <v>4</v>
      </c>
      <c r="H1504">
        <v>11</v>
      </c>
      <c r="I1504">
        <v>0</v>
      </c>
      <c r="J1504" t="s">
        <v>5805</v>
      </c>
      <c r="K1504">
        <v>0</v>
      </c>
      <c r="L1504">
        <v>0</v>
      </c>
      <c r="M1504">
        <v>5414</v>
      </c>
      <c r="N1504" t="s">
        <v>9552</v>
      </c>
      <c r="O1504">
        <v>0</v>
      </c>
      <c r="P1504">
        <v>0</v>
      </c>
      <c r="Q1504">
        <v>8192</v>
      </c>
      <c r="R1504" t="s">
        <v>5807</v>
      </c>
      <c r="S1504" t="b">
        <v>0</v>
      </c>
      <c r="T1504">
        <v>0</v>
      </c>
      <c r="U1504">
        <v>0</v>
      </c>
      <c r="V1504" t="s">
        <v>5807</v>
      </c>
      <c r="W1504" t="b">
        <v>1</v>
      </c>
      <c r="X1504" t="s">
        <v>7052</v>
      </c>
      <c r="Y1504">
        <v>3</v>
      </c>
      <c r="Z1504" t="b">
        <v>0</v>
      </c>
      <c r="AA1504" t="b">
        <v>0</v>
      </c>
      <c r="AB1504" t="b">
        <v>0</v>
      </c>
      <c r="AC1504">
        <v>38</v>
      </c>
      <c r="AD1504" t="b">
        <v>0</v>
      </c>
      <c r="AE1504">
        <v>0</v>
      </c>
      <c r="AF1504">
        <v>1</v>
      </c>
      <c r="AG1504">
        <v>0</v>
      </c>
      <c r="AH1504" t="s">
        <v>9553</v>
      </c>
      <c r="AI1504" t="s">
        <v>5805</v>
      </c>
      <c r="AJ1504">
        <v>2</v>
      </c>
      <c r="AK1504">
        <v>0</v>
      </c>
      <c r="AL1504" t="s">
        <v>5810</v>
      </c>
      <c r="AM1504">
        <v>-1</v>
      </c>
      <c r="AN1504">
        <v>0</v>
      </c>
      <c r="AO1504" t="s">
        <v>5807</v>
      </c>
      <c r="AP1504">
        <v>0</v>
      </c>
      <c r="AQ1504">
        <v>33</v>
      </c>
      <c r="AR1504">
        <v>-1</v>
      </c>
      <c r="AS1504" t="s">
        <v>5807</v>
      </c>
      <c r="AT1504">
        <v>0</v>
      </c>
      <c r="AU1504">
        <v>0</v>
      </c>
      <c r="AV1504" t="s">
        <v>5810</v>
      </c>
      <c r="AW1504" t="s">
        <v>5805</v>
      </c>
      <c r="AX1504">
        <v>5115</v>
      </c>
      <c r="AY1504">
        <v>0</v>
      </c>
      <c r="AZ1504" t="s">
        <v>5807</v>
      </c>
      <c r="BA1504">
        <v>0</v>
      </c>
      <c r="BB1504">
        <v>0</v>
      </c>
      <c r="BD1504" t="s">
        <v>5807</v>
      </c>
      <c r="BE1504">
        <v>0</v>
      </c>
      <c r="BF1504" t="s">
        <v>5811</v>
      </c>
      <c r="BG1504">
        <v>8</v>
      </c>
      <c r="BH1504" t="s">
        <v>5805</v>
      </c>
      <c r="BI1504">
        <v>0</v>
      </c>
      <c r="BJ1504">
        <v>0</v>
      </c>
      <c r="BK1504" t="s">
        <v>5805</v>
      </c>
      <c r="BL1504">
        <v>2</v>
      </c>
      <c r="BM1504">
        <v>-1</v>
      </c>
      <c r="BN1504" t="s">
        <v>5807</v>
      </c>
      <c r="BO1504">
        <v>0</v>
      </c>
      <c r="BQ1504">
        <v>3695</v>
      </c>
      <c r="BR1504">
        <v>0</v>
      </c>
      <c r="BS1504">
        <v>110</v>
      </c>
    </row>
    <row r="1505" spans="1:71" x14ac:dyDescent="0.25">
      <c r="A1505">
        <v>9854</v>
      </c>
      <c r="B1505">
        <v>17</v>
      </c>
      <c r="C1505">
        <v>0</v>
      </c>
      <c r="D1505">
        <v>2</v>
      </c>
      <c r="E1505">
        <v>24330</v>
      </c>
      <c r="F1505">
        <v>34549</v>
      </c>
      <c r="G1505">
        <v>4</v>
      </c>
      <c r="H1505">
        <v>11</v>
      </c>
      <c r="I1505">
        <v>0</v>
      </c>
      <c r="J1505" t="s">
        <v>5805</v>
      </c>
      <c r="K1505">
        <v>0</v>
      </c>
      <c r="L1505">
        <v>0</v>
      </c>
      <c r="M1505">
        <v>10515</v>
      </c>
      <c r="N1505" t="s">
        <v>9554</v>
      </c>
      <c r="O1505">
        <v>0</v>
      </c>
      <c r="P1505">
        <v>0</v>
      </c>
      <c r="Q1505">
        <v>8192</v>
      </c>
      <c r="R1505" t="s">
        <v>5807</v>
      </c>
      <c r="S1505" t="b">
        <v>0</v>
      </c>
      <c r="T1505">
        <v>0</v>
      </c>
      <c r="U1505">
        <v>0</v>
      </c>
      <c r="V1505" t="s">
        <v>5807</v>
      </c>
      <c r="W1505" t="b">
        <v>1</v>
      </c>
      <c r="X1505" t="s">
        <v>6951</v>
      </c>
      <c r="Y1505">
        <v>5</v>
      </c>
      <c r="Z1505" t="b">
        <v>0</v>
      </c>
      <c r="AA1505" t="b">
        <v>0</v>
      </c>
      <c r="AB1505" t="b">
        <v>0</v>
      </c>
      <c r="AC1505">
        <v>38</v>
      </c>
      <c r="AD1505" t="b">
        <v>0</v>
      </c>
      <c r="AE1505">
        <v>0</v>
      </c>
      <c r="AF1505">
        <v>1</v>
      </c>
      <c r="AG1505">
        <v>0</v>
      </c>
      <c r="AH1505" t="s">
        <v>9555</v>
      </c>
      <c r="AI1505" t="s">
        <v>5805</v>
      </c>
      <c r="AJ1505">
        <v>2</v>
      </c>
      <c r="AK1505">
        <v>0</v>
      </c>
      <c r="AL1505" t="s">
        <v>5810</v>
      </c>
      <c r="AM1505">
        <v>-1</v>
      </c>
      <c r="AN1505">
        <v>0</v>
      </c>
      <c r="AO1505" t="s">
        <v>5807</v>
      </c>
      <c r="AP1505">
        <v>0</v>
      </c>
      <c r="AQ1505">
        <v>33</v>
      </c>
      <c r="AR1505">
        <v>-1</v>
      </c>
      <c r="AS1505" t="s">
        <v>5807</v>
      </c>
      <c r="AT1505">
        <v>0</v>
      </c>
      <c r="AU1505">
        <v>0</v>
      </c>
      <c r="AV1505" t="s">
        <v>5810</v>
      </c>
      <c r="AW1505" t="s">
        <v>5805</v>
      </c>
      <c r="AX1505">
        <v>6909</v>
      </c>
      <c r="AY1505">
        <v>0</v>
      </c>
      <c r="AZ1505" t="s">
        <v>5807</v>
      </c>
      <c r="BA1505">
        <v>0</v>
      </c>
      <c r="BB1505">
        <v>0</v>
      </c>
      <c r="BD1505" t="s">
        <v>5807</v>
      </c>
      <c r="BE1505">
        <v>0</v>
      </c>
      <c r="BF1505" t="s">
        <v>5811</v>
      </c>
      <c r="BG1505">
        <v>8</v>
      </c>
      <c r="BH1505" t="s">
        <v>5805</v>
      </c>
      <c r="BI1505">
        <v>0</v>
      </c>
      <c r="BJ1505">
        <v>0</v>
      </c>
      <c r="BK1505" t="s">
        <v>5805</v>
      </c>
      <c r="BL1505">
        <v>2</v>
      </c>
      <c r="BM1505">
        <v>-1</v>
      </c>
      <c r="BN1505" t="s">
        <v>5807</v>
      </c>
      <c r="BO1505">
        <v>0</v>
      </c>
      <c r="BQ1505">
        <v>3695</v>
      </c>
      <c r="BR1505">
        <v>0</v>
      </c>
      <c r="BS1505">
        <v>108</v>
      </c>
    </row>
    <row r="1506" spans="1:71" x14ac:dyDescent="0.25">
      <c r="A1506">
        <v>14595</v>
      </c>
      <c r="B1506">
        <v>15</v>
      </c>
      <c r="C1506">
        <v>0</v>
      </c>
      <c r="D1506">
        <v>2</v>
      </c>
      <c r="E1506">
        <v>24330</v>
      </c>
      <c r="F1506">
        <v>31505</v>
      </c>
      <c r="G1506">
        <v>4</v>
      </c>
      <c r="H1506">
        <v>11</v>
      </c>
      <c r="I1506">
        <v>0</v>
      </c>
      <c r="J1506" t="s">
        <v>5805</v>
      </c>
      <c r="K1506">
        <v>0</v>
      </c>
      <c r="L1506">
        <v>0.2</v>
      </c>
      <c r="M1506">
        <v>11063</v>
      </c>
      <c r="N1506" t="s">
        <v>9556</v>
      </c>
      <c r="O1506">
        <v>0</v>
      </c>
      <c r="P1506">
        <v>0</v>
      </c>
      <c r="Q1506">
        <v>8192</v>
      </c>
      <c r="R1506" t="s">
        <v>5807</v>
      </c>
      <c r="S1506" t="b">
        <v>0</v>
      </c>
      <c r="T1506">
        <v>0</v>
      </c>
      <c r="U1506">
        <v>0</v>
      </c>
      <c r="V1506" t="s">
        <v>5807</v>
      </c>
      <c r="W1506" t="b">
        <v>0</v>
      </c>
      <c r="X1506" t="s">
        <v>6114</v>
      </c>
      <c r="Y1506">
        <v>7</v>
      </c>
      <c r="Z1506" t="b">
        <v>0</v>
      </c>
      <c r="AA1506" t="b">
        <v>0</v>
      </c>
      <c r="AB1506" t="b">
        <v>0</v>
      </c>
      <c r="AC1506">
        <v>38</v>
      </c>
      <c r="AD1506" t="b">
        <v>0</v>
      </c>
      <c r="AE1506">
        <v>0</v>
      </c>
      <c r="AF1506">
        <v>1</v>
      </c>
      <c r="AG1506">
        <v>0</v>
      </c>
      <c r="AH1506" t="s">
        <v>9557</v>
      </c>
      <c r="AI1506" t="s">
        <v>5805</v>
      </c>
      <c r="AJ1506">
        <v>2</v>
      </c>
      <c r="AK1506">
        <v>0</v>
      </c>
      <c r="AL1506" t="s">
        <v>5810</v>
      </c>
      <c r="AM1506">
        <v>-1</v>
      </c>
      <c r="AN1506">
        <v>0</v>
      </c>
      <c r="AO1506" t="s">
        <v>5807</v>
      </c>
      <c r="AP1506">
        <v>0</v>
      </c>
      <c r="AQ1506">
        <v>33</v>
      </c>
      <c r="AR1506">
        <v>-1</v>
      </c>
      <c r="AS1506" t="s">
        <v>5807</v>
      </c>
      <c r="AT1506">
        <v>0</v>
      </c>
      <c r="AU1506">
        <v>0</v>
      </c>
      <c r="AV1506" t="s">
        <v>5810</v>
      </c>
      <c r="AW1506" t="s">
        <v>5805</v>
      </c>
      <c r="AX1506">
        <v>6301</v>
      </c>
      <c r="AY1506">
        <v>0</v>
      </c>
      <c r="AZ1506" t="s">
        <v>5807</v>
      </c>
      <c r="BA1506">
        <v>0</v>
      </c>
      <c r="BB1506">
        <v>0</v>
      </c>
      <c r="BD1506" t="s">
        <v>5807</v>
      </c>
      <c r="BE1506">
        <v>0</v>
      </c>
      <c r="BF1506" t="s">
        <v>5811</v>
      </c>
      <c r="BG1506">
        <v>8</v>
      </c>
      <c r="BH1506" t="s">
        <v>5805</v>
      </c>
      <c r="BI1506">
        <v>0</v>
      </c>
      <c r="BJ1506">
        <v>1</v>
      </c>
      <c r="BK1506" t="s">
        <v>9558</v>
      </c>
      <c r="BL1506">
        <v>2</v>
      </c>
      <c r="BM1506">
        <v>-1</v>
      </c>
      <c r="BN1506" t="s">
        <v>5807</v>
      </c>
      <c r="BO1506">
        <v>0</v>
      </c>
      <c r="BQ1506">
        <v>3695</v>
      </c>
      <c r="BR1506">
        <v>0</v>
      </c>
      <c r="BS1506">
        <v>77</v>
      </c>
    </row>
    <row r="1507" spans="1:71" x14ac:dyDescent="0.25">
      <c r="A1507">
        <v>14596</v>
      </c>
      <c r="B1507">
        <v>13</v>
      </c>
      <c r="C1507">
        <v>0</v>
      </c>
      <c r="D1507">
        <v>2</v>
      </c>
      <c r="E1507">
        <v>24330</v>
      </c>
      <c r="F1507">
        <v>23675</v>
      </c>
      <c r="G1507">
        <v>4</v>
      </c>
      <c r="H1507">
        <v>11</v>
      </c>
      <c r="I1507">
        <v>0</v>
      </c>
      <c r="J1507" t="s">
        <v>5805</v>
      </c>
      <c r="K1507">
        <v>0</v>
      </c>
      <c r="L1507">
        <v>0</v>
      </c>
      <c r="M1507">
        <v>3169</v>
      </c>
      <c r="N1507" t="s">
        <v>9559</v>
      </c>
      <c r="O1507">
        <v>0</v>
      </c>
      <c r="P1507">
        <v>0</v>
      </c>
      <c r="Q1507">
        <v>8192</v>
      </c>
      <c r="R1507" t="s">
        <v>5807</v>
      </c>
      <c r="S1507" t="b">
        <v>0</v>
      </c>
      <c r="T1507">
        <v>0</v>
      </c>
      <c r="U1507">
        <v>0</v>
      </c>
      <c r="V1507" t="s">
        <v>5807</v>
      </c>
      <c r="W1507" t="b">
        <v>0</v>
      </c>
      <c r="X1507" t="s">
        <v>9560</v>
      </c>
      <c r="Y1507">
        <v>3</v>
      </c>
      <c r="Z1507" t="b">
        <v>0</v>
      </c>
      <c r="AA1507" t="b">
        <v>0</v>
      </c>
      <c r="AB1507" t="b">
        <v>0</v>
      </c>
      <c r="AC1507">
        <v>38</v>
      </c>
      <c r="AD1507" t="b">
        <v>0</v>
      </c>
      <c r="AE1507">
        <v>0</v>
      </c>
      <c r="AF1507">
        <v>1</v>
      </c>
      <c r="AG1507">
        <v>0</v>
      </c>
      <c r="AH1507" t="s">
        <v>9561</v>
      </c>
      <c r="AI1507" t="s">
        <v>5805</v>
      </c>
      <c r="AJ1507">
        <v>2</v>
      </c>
      <c r="AK1507">
        <v>0</v>
      </c>
      <c r="AL1507" t="s">
        <v>5810</v>
      </c>
      <c r="AM1507">
        <v>-1</v>
      </c>
      <c r="AN1507">
        <v>0</v>
      </c>
      <c r="AO1507" t="s">
        <v>5807</v>
      </c>
      <c r="AP1507">
        <v>0</v>
      </c>
      <c r="AQ1507">
        <v>33</v>
      </c>
      <c r="AR1507">
        <v>-1</v>
      </c>
      <c r="AS1507" t="s">
        <v>5807</v>
      </c>
      <c r="AT1507">
        <v>0</v>
      </c>
      <c r="AU1507">
        <v>0</v>
      </c>
      <c r="AV1507" t="s">
        <v>5810</v>
      </c>
      <c r="AW1507" t="s">
        <v>5805</v>
      </c>
      <c r="AX1507">
        <v>4735</v>
      </c>
      <c r="AY1507">
        <v>0</v>
      </c>
      <c r="AZ1507" t="s">
        <v>5807</v>
      </c>
      <c r="BA1507">
        <v>0</v>
      </c>
      <c r="BB1507">
        <v>0</v>
      </c>
      <c r="BD1507" t="s">
        <v>5807</v>
      </c>
      <c r="BE1507">
        <v>0</v>
      </c>
      <c r="BF1507" t="s">
        <v>5811</v>
      </c>
      <c r="BG1507">
        <v>8</v>
      </c>
      <c r="BH1507" t="s">
        <v>5805</v>
      </c>
      <c r="BI1507">
        <v>0</v>
      </c>
      <c r="BJ1507">
        <v>1</v>
      </c>
      <c r="BK1507" t="s">
        <v>9562</v>
      </c>
      <c r="BL1507">
        <v>2</v>
      </c>
      <c r="BM1507">
        <v>-1</v>
      </c>
      <c r="BN1507" t="s">
        <v>5807</v>
      </c>
      <c r="BO1507">
        <v>0</v>
      </c>
      <c r="BQ1507">
        <v>3695</v>
      </c>
      <c r="BR1507">
        <v>0</v>
      </c>
      <c r="BS1507">
        <v>91</v>
      </c>
    </row>
    <row r="1508" spans="1:71" x14ac:dyDescent="0.25">
      <c r="A1508">
        <v>15154</v>
      </c>
      <c r="B1508">
        <v>9</v>
      </c>
      <c r="C1508">
        <v>0</v>
      </c>
      <c r="D1508">
        <v>2</v>
      </c>
      <c r="E1508">
        <v>24330</v>
      </c>
      <c r="F1508">
        <v>16701</v>
      </c>
      <c r="G1508">
        <v>4</v>
      </c>
      <c r="H1508">
        <v>11</v>
      </c>
      <c r="I1508">
        <v>0</v>
      </c>
      <c r="J1508" t="s">
        <v>5805</v>
      </c>
      <c r="K1508">
        <v>0</v>
      </c>
      <c r="L1508">
        <v>0</v>
      </c>
      <c r="M1508">
        <v>7761</v>
      </c>
      <c r="N1508" t="s">
        <v>9563</v>
      </c>
      <c r="O1508">
        <v>0</v>
      </c>
      <c r="P1508">
        <v>0</v>
      </c>
      <c r="Q1508">
        <v>8192</v>
      </c>
      <c r="R1508" t="s">
        <v>5807</v>
      </c>
      <c r="S1508" t="b">
        <v>0</v>
      </c>
      <c r="T1508">
        <v>0</v>
      </c>
      <c r="U1508">
        <v>0</v>
      </c>
      <c r="V1508" t="s">
        <v>5807</v>
      </c>
      <c r="W1508" t="b">
        <v>1</v>
      </c>
      <c r="X1508" t="s">
        <v>6381</v>
      </c>
      <c r="Y1508">
        <v>6</v>
      </c>
      <c r="Z1508" t="b">
        <v>0</v>
      </c>
      <c r="AA1508" t="b">
        <v>0</v>
      </c>
      <c r="AB1508" t="b">
        <v>0</v>
      </c>
      <c r="AC1508">
        <v>38</v>
      </c>
      <c r="AD1508" t="b">
        <v>0</v>
      </c>
      <c r="AE1508">
        <v>0</v>
      </c>
      <c r="AF1508">
        <v>1</v>
      </c>
      <c r="AG1508">
        <v>0</v>
      </c>
      <c r="AH1508" t="s">
        <v>9564</v>
      </c>
      <c r="AI1508" t="s">
        <v>5805</v>
      </c>
      <c r="AJ1508">
        <v>2</v>
      </c>
      <c r="AK1508">
        <v>0</v>
      </c>
      <c r="AL1508" t="s">
        <v>5810</v>
      </c>
      <c r="AM1508">
        <v>-1</v>
      </c>
      <c r="AN1508">
        <v>0</v>
      </c>
      <c r="AO1508" t="s">
        <v>5807</v>
      </c>
      <c r="AP1508">
        <v>0</v>
      </c>
      <c r="AQ1508">
        <v>33</v>
      </c>
      <c r="AR1508">
        <v>-1</v>
      </c>
      <c r="AS1508" t="s">
        <v>5807</v>
      </c>
      <c r="AT1508">
        <v>0</v>
      </c>
      <c r="AU1508">
        <v>0</v>
      </c>
      <c r="AV1508" t="s">
        <v>5810</v>
      </c>
      <c r="AW1508" t="s">
        <v>5805</v>
      </c>
      <c r="AX1508">
        <v>3340</v>
      </c>
      <c r="AY1508">
        <v>0</v>
      </c>
      <c r="AZ1508" t="s">
        <v>5807</v>
      </c>
      <c r="BA1508">
        <v>0</v>
      </c>
      <c r="BB1508">
        <v>0</v>
      </c>
      <c r="BD1508" t="s">
        <v>5807</v>
      </c>
      <c r="BE1508">
        <v>0</v>
      </c>
      <c r="BF1508" t="s">
        <v>5811</v>
      </c>
      <c r="BG1508">
        <v>8</v>
      </c>
      <c r="BH1508" t="s">
        <v>5805</v>
      </c>
      <c r="BI1508">
        <v>0</v>
      </c>
      <c r="BJ1508">
        <v>0</v>
      </c>
      <c r="BK1508" t="s">
        <v>5805</v>
      </c>
      <c r="BL1508">
        <v>2</v>
      </c>
      <c r="BM1508">
        <v>-1</v>
      </c>
      <c r="BN1508" t="s">
        <v>5807</v>
      </c>
      <c r="BO1508">
        <v>0</v>
      </c>
      <c r="BQ1508">
        <v>3695</v>
      </c>
      <c r="BR1508">
        <v>0</v>
      </c>
      <c r="BS1508">
        <v>81</v>
      </c>
    </row>
    <row r="1509" spans="1:71" x14ac:dyDescent="0.25">
      <c r="A1509">
        <v>15353</v>
      </c>
      <c r="B1509">
        <v>14</v>
      </c>
      <c r="C1509">
        <v>0</v>
      </c>
      <c r="D1509">
        <v>2</v>
      </c>
      <c r="E1509">
        <v>24330</v>
      </c>
      <c r="F1509">
        <v>24227</v>
      </c>
      <c r="G1509">
        <v>4</v>
      </c>
      <c r="H1509">
        <v>11</v>
      </c>
      <c r="I1509">
        <v>0</v>
      </c>
      <c r="J1509" t="s">
        <v>5805</v>
      </c>
      <c r="K1509">
        <v>0</v>
      </c>
      <c r="L1509">
        <v>0.2</v>
      </c>
      <c r="M1509">
        <v>15465</v>
      </c>
      <c r="N1509" t="s">
        <v>9565</v>
      </c>
      <c r="O1509">
        <v>0</v>
      </c>
      <c r="P1509">
        <v>0</v>
      </c>
      <c r="Q1509">
        <v>8192</v>
      </c>
      <c r="R1509" t="s">
        <v>5807</v>
      </c>
      <c r="S1509" t="b">
        <v>0</v>
      </c>
      <c r="T1509">
        <v>0</v>
      </c>
      <c r="U1509">
        <v>0</v>
      </c>
      <c r="V1509" t="s">
        <v>5807</v>
      </c>
      <c r="W1509" t="b">
        <v>1</v>
      </c>
      <c r="X1509" t="s">
        <v>6260</v>
      </c>
      <c r="Y1509">
        <v>1</v>
      </c>
      <c r="Z1509" t="b">
        <v>0</v>
      </c>
      <c r="AA1509" t="b">
        <v>0</v>
      </c>
      <c r="AB1509" t="b">
        <v>0</v>
      </c>
      <c r="AC1509">
        <v>38</v>
      </c>
      <c r="AD1509" t="b">
        <v>0</v>
      </c>
      <c r="AE1509">
        <v>0</v>
      </c>
      <c r="AF1509">
        <v>1</v>
      </c>
      <c r="AG1509">
        <v>0</v>
      </c>
      <c r="AH1509" t="s">
        <v>9566</v>
      </c>
      <c r="AI1509" t="s">
        <v>5805</v>
      </c>
      <c r="AJ1509">
        <v>2</v>
      </c>
      <c r="AK1509">
        <v>0</v>
      </c>
      <c r="AL1509" t="s">
        <v>5810</v>
      </c>
      <c r="AM1509">
        <v>-1</v>
      </c>
      <c r="AN1509">
        <v>0</v>
      </c>
      <c r="AO1509" t="s">
        <v>5807</v>
      </c>
      <c r="AP1509">
        <v>0</v>
      </c>
      <c r="AQ1509">
        <v>33</v>
      </c>
      <c r="AR1509">
        <v>-1</v>
      </c>
      <c r="AS1509" t="s">
        <v>5807</v>
      </c>
      <c r="AT1509">
        <v>0</v>
      </c>
      <c r="AU1509">
        <v>0</v>
      </c>
      <c r="AV1509" t="s">
        <v>5810</v>
      </c>
      <c r="AW1509" t="s">
        <v>5805</v>
      </c>
      <c r="AX1509">
        <v>4845</v>
      </c>
      <c r="AY1509">
        <v>0</v>
      </c>
      <c r="AZ1509" t="s">
        <v>5807</v>
      </c>
      <c r="BA1509">
        <v>0</v>
      </c>
      <c r="BB1509">
        <v>0</v>
      </c>
      <c r="BD1509" t="s">
        <v>5807</v>
      </c>
      <c r="BE1509">
        <v>0</v>
      </c>
      <c r="BF1509" t="s">
        <v>5811</v>
      </c>
      <c r="BG1509">
        <v>8</v>
      </c>
      <c r="BH1509" t="s">
        <v>5805</v>
      </c>
      <c r="BI1509">
        <v>0</v>
      </c>
      <c r="BJ1509">
        <v>0</v>
      </c>
      <c r="BK1509" t="s">
        <v>5805</v>
      </c>
      <c r="BL1509">
        <v>2</v>
      </c>
      <c r="BM1509">
        <v>-1</v>
      </c>
      <c r="BN1509" t="s">
        <v>5807</v>
      </c>
      <c r="BO1509">
        <v>0</v>
      </c>
      <c r="BQ1509">
        <v>3695</v>
      </c>
      <c r="BR1509">
        <v>0</v>
      </c>
      <c r="BS1509">
        <v>84</v>
      </c>
    </row>
    <row r="1510" spans="1:71" x14ac:dyDescent="0.25">
      <c r="A1510">
        <v>15360</v>
      </c>
      <c r="B1510">
        <v>7</v>
      </c>
      <c r="C1510">
        <v>0</v>
      </c>
      <c r="D1510">
        <v>2</v>
      </c>
      <c r="E1510">
        <v>24330</v>
      </c>
      <c r="F1510">
        <v>16702</v>
      </c>
      <c r="G1510">
        <v>4</v>
      </c>
      <c r="H1510">
        <v>11</v>
      </c>
      <c r="I1510">
        <v>0</v>
      </c>
      <c r="J1510" t="s">
        <v>5805</v>
      </c>
      <c r="K1510">
        <v>0</v>
      </c>
      <c r="L1510">
        <v>0</v>
      </c>
      <c r="M1510">
        <v>27954</v>
      </c>
      <c r="N1510" t="s">
        <v>9567</v>
      </c>
      <c r="O1510">
        <v>0</v>
      </c>
      <c r="P1510">
        <v>0</v>
      </c>
      <c r="Q1510">
        <v>8192</v>
      </c>
      <c r="R1510" t="s">
        <v>5807</v>
      </c>
      <c r="S1510" t="b">
        <v>0</v>
      </c>
      <c r="T1510">
        <v>0</v>
      </c>
      <c r="U1510">
        <v>0</v>
      </c>
      <c r="V1510" t="s">
        <v>5807</v>
      </c>
      <c r="W1510" t="b">
        <v>1</v>
      </c>
      <c r="X1510" t="s">
        <v>5825</v>
      </c>
      <c r="Y1510">
        <v>9</v>
      </c>
      <c r="Z1510" t="b">
        <v>0</v>
      </c>
      <c r="AA1510" t="b">
        <v>0</v>
      </c>
      <c r="AB1510" t="b">
        <v>0</v>
      </c>
      <c r="AC1510">
        <v>38</v>
      </c>
      <c r="AD1510" t="b">
        <v>0</v>
      </c>
      <c r="AE1510">
        <v>0</v>
      </c>
      <c r="AF1510">
        <v>1</v>
      </c>
      <c r="AG1510">
        <v>0</v>
      </c>
      <c r="AH1510" t="s">
        <v>9568</v>
      </c>
      <c r="AI1510" t="s">
        <v>5805</v>
      </c>
      <c r="AJ1510">
        <v>2</v>
      </c>
      <c r="AK1510">
        <v>0</v>
      </c>
      <c r="AL1510" t="s">
        <v>5810</v>
      </c>
      <c r="AM1510">
        <v>-1</v>
      </c>
      <c r="AN1510">
        <v>0</v>
      </c>
      <c r="AO1510" t="s">
        <v>5807</v>
      </c>
      <c r="AP1510">
        <v>0</v>
      </c>
      <c r="AQ1510">
        <v>33</v>
      </c>
      <c r="AR1510">
        <v>-1</v>
      </c>
      <c r="AS1510" t="s">
        <v>5807</v>
      </c>
      <c r="AT1510">
        <v>0</v>
      </c>
      <c r="AU1510">
        <v>0</v>
      </c>
      <c r="AV1510" t="s">
        <v>5810</v>
      </c>
      <c r="AW1510" t="s">
        <v>5805</v>
      </c>
      <c r="AX1510">
        <v>3340</v>
      </c>
      <c r="AY1510">
        <v>0</v>
      </c>
      <c r="AZ1510" t="s">
        <v>5807</v>
      </c>
      <c r="BA1510">
        <v>0</v>
      </c>
      <c r="BB1510">
        <v>0</v>
      </c>
      <c r="BD1510" t="s">
        <v>5807</v>
      </c>
      <c r="BE1510">
        <v>0</v>
      </c>
      <c r="BF1510" t="s">
        <v>5811</v>
      </c>
      <c r="BG1510">
        <v>8</v>
      </c>
      <c r="BH1510" t="s">
        <v>5805</v>
      </c>
      <c r="BI1510">
        <v>0</v>
      </c>
      <c r="BJ1510">
        <v>0</v>
      </c>
      <c r="BK1510" t="s">
        <v>5805</v>
      </c>
      <c r="BL1510">
        <v>2</v>
      </c>
      <c r="BM1510">
        <v>-1</v>
      </c>
      <c r="BN1510" t="s">
        <v>5807</v>
      </c>
      <c r="BO1510">
        <v>0</v>
      </c>
      <c r="BQ1510">
        <v>3695</v>
      </c>
      <c r="BR1510">
        <v>0</v>
      </c>
      <c r="BS1510">
        <v>87</v>
      </c>
    </row>
    <row r="1511" spans="1:71" x14ac:dyDescent="0.25">
      <c r="A1511">
        <v>15365</v>
      </c>
      <c r="B1511">
        <v>11</v>
      </c>
      <c r="C1511">
        <v>0</v>
      </c>
      <c r="D1511">
        <v>2</v>
      </c>
      <c r="E1511">
        <v>24330</v>
      </c>
      <c r="F1511">
        <v>17007</v>
      </c>
      <c r="G1511">
        <v>4</v>
      </c>
      <c r="H1511">
        <v>11</v>
      </c>
      <c r="I1511">
        <v>0</v>
      </c>
      <c r="J1511" t="s">
        <v>5805</v>
      </c>
      <c r="K1511">
        <v>0</v>
      </c>
      <c r="L1511">
        <v>0</v>
      </c>
      <c r="M1511">
        <v>12572</v>
      </c>
      <c r="N1511" t="s">
        <v>9569</v>
      </c>
      <c r="O1511">
        <v>0</v>
      </c>
      <c r="P1511">
        <v>0</v>
      </c>
      <c r="Q1511">
        <v>8192</v>
      </c>
      <c r="R1511" t="s">
        <v>5807</v>
      </c>
      <c r="S1511" t="b">
        <v>0</v>
      </c>
      <c r="T1511">
        <v>0</v>
      </c>
      <c r="U1511">
        <v>0</v>
      </c>
      <c r="V1511" t="s">
        <v>5807</v>
      </c>
      <c r="W1511" t="b">
        <v>1</v>
      </c>
      <c r="X1511" t="s">
        <v>5943</v>
      </c>
      <c r="Y1511">
        <v>10</v>
      </c>
      <c r="Z1511" t="b">
        <v>0</v>
      </c>
      <c r="AA1511" t="b">
        <v>0</v>
      </c>
      <c r="AB1511" t="b">
        <v>0</v>
      </c>
      <c r="AC1511">
        <v>38</v>
      </c>
      <c r="AD1511" t="b">
        <v>0</v>
      </c>
      <c r="AE1511">
        <v>0</v>
      </c>
      <c r="AF1511">
        <v>1</v>
      </c>
      <c r="AG1511">
        <v>0</v>
      </c>
      <c r="AH1511" t="s">
        <v>9570</v>
      </c>
      <c r="AI1511" t="s">
        <v>5805</v>
      </c>
      <c r="AJ1511">
        <v>2</v>
      </c>
      <c r="AK1511">
        <v>0</v>
      </c>
      <c r="AL1511" t="s">
        <v>5810</v>
      </c>
      <c r="AM1511">
        <v>-1</v>
      </c>
      <c r="AN1511">
        <v>0</v>
      </c>
      <c r="AO1511" t="s">
        <v>5807</v>
      </c>
      <c r="AP1511">
        <v>0</v>
      </c>
      <c r="AQ1511">
        <v>33</v>
      </c>
      <c r="AR1511">
        <v>-1</v>
      </c>
      <c r="AS1511" t="s">
        <v>5807</v>
      </c>
      <c r="AT1511">
        <v>0</v>
      </c>
      <c r="AU1511">
        <v>0</v>
      </c>
      <c r="AV1511" t="s">
        <v>5810</v>
      </c>
      <c r="AW1511" t="s">
        <v>5805</v>
      </c>
      <c r="AX1511">
        <v>3401</v>
      </c>
      <c r="AY1511">
        <v>0</v>
      </c>
      <c r="AZ1511" t="s">
        <v>5807</v>
      </c>
      <c r="BA1511">
        <v>0</v>
      </c>
      <c r="BB1511">
        <v>0</v>
      </c>
      <c r="BD1511" t="s">
        <v>5807</v>
      </c>
      <c r="BE1511">
        <v>0</v>
      </c>
      <c r="BF1511" t="s">
        <v>5811</v>
      </c>
      <c r="BG1511">
        <v>8</v>
      </c>
      <c r="BH1511" t="s">
        <v>5805</v>
      </c>
      <c r="BI1511">
        <v>0</v>
      </c>
      <c r="BJ1511">
        <v>0</v>
      </c>
      <c r="BK1511" t="s">
        <v>5805</v>
      </c>
      <c r="BL1511">
        <v>2</v>
      </c>
      <c r="BM1511">
        <v>-1</v>
      </c>
      <c r="BN1511" t="s">
        <v>5807</v>
      </c>
      <c r="BO1511">
        <v>0</v>
      </c>
      <c r="BQ1511">
        <v>3695</v>
      </c>
      <c r="BR1511">
        <v>0</v>
      </c>
      <c r="BS1511">
        <v>89</v>
      </c>
    </row>
    <row r="1512" spans="1:71" x14ac:dyDescent="0.25">
      <c r="A1512">
        <v>4059</v>
      </c>
      <c r="B1512">
        <v>7</v>
      </c>
      <c r="C1512">
        <v>0</v>
      </c>
      <c r="D1512">
        <v>2</v>
      </c>
      <c r="E1512">
        <v>24330</v>
      </c>
      <c r="F1512">
        <v>15728</v>
      </c>
      <c r="G1512">
        <v>4</v>
      </c>
      <c r="H1512">
        <v>11</v>
      </c>
      <c r="I1512">
        <v>0</v>
      </c>
      <c r="J1512" t="s">
        <v>5805</v>
      </c>
      <c r="K1512">
        <v>0</v>
      </c>
      <c r="L1512">
        <v>0</v>
      </c>
      <c r="M1512">
        <v>8410</v>
      </c>
      <c r="N1512" t="s">
        <v>9571</v>
      </c>
      <c r="O1512">
        <v>0</v>
      </c>
      <c r="P1512">
        <v>0</v>
      </c>
      <c r="Q1512">
        <v>8192</v>
      </c>
      <c r="R1512" t="s">
        <v>5807</v>
      </c>
      <c r="S1512" t="b">
        <v>0</v>
      </c>
      <c r="T1512">
        <v>0</v>
      </c>
      <c r="U1512">
        <v>0</v>
      </c>
      <c r="V1512" t="s">
        <v>5807</v>
      </c>
      <c r="W1512" t="b">
        <v>0</v>
      </c>
      <c r="X1512" t="s">
        <v>5981</v>
      </c>
      <c r="Y1512">
        <v>9</v>
      </c>
      <c r="Z1512" t="b">
        <v>0</v>
      </c>
      <c r="AA1512" t="b">
        <v>0</v>
      </c>
      <c r="AB1512" t="b">
        <v>0</v>
      </c>
      <c r="AC1512">
        <v>37</v>
      </c>
      <c r="AD1512" t="b">
        <v>0</v>
      </c>
      <c r="AE1512">
        <v>0</v>
      </c>
      <c r="AF1512">
        <v>1</v>
      </c>
      <c r="AG1512">
        <v>0</v>
      </c>
      <c r="AH1512" t="s">
        <v>9572</v>
      </c>
      <c r="AI1512" t="s">
        <v>5805</v>
      </c>
      <c r="AJ1512">
        <v>2</v>
      </c>
      <c r="AK1512">
        <v>0</v>
      </c>
      <c r="AL1512" t="s">
        <v>5810</v>
      </c>
      <c r="AM1512">
        <v>-1</v>
      </c>
      <c r="AN1512">
        <v>0</v>
      </c>
      <c r="AO1512" t="s">
        <v>5807</v>
      </c>
      <c r="AP1512">
        <v>0</v>
      </c>
      <c r="AQ1512">
        <v>32</v>
      </c>
      <c r="AR1512">
        <v>-1</v>
      </c>
      <c r="AS1512" t="s">
        <v>5807</v>
      </c>
      <c r="AT1512">
        <v>0</v>
      </c>
      <c r="AU1512">
        <v>0</v>
      </c>
      <c r="AV1512" t="s">
        <v>5810</v>
      </c>
      <c r="AW1512" t="s">
        <v>5805</v>
      </c>
      <c r="AX1512">
        <v>3145</v>
      </c>
      <c r="AY1512">
        <v>0</v>
      </c>
      <c r="AZ1512" t="s">
        <v>5807</v>
      </c>
      <c r="BA1512">
        <v>0</v>
      </c>
      <c r="BB1512">
        <v>0</v>
      </c>
      <c r="BD1512" t="s">
        <v>5807</v>
      </c>
      <c r="BE1512">
        <v>0</v>
      </c>
      <c r="BF1512" t="s">
        <v>5811</v>
      </c>
      <c r="BG1512">
        <v>8</v>
      </c>
      <c r="BH1512" t="s">
        <v>5805</v>
      </c>
      <c r="BI1512">
        <v>0</v>
      </c>
      <c r="BJ1512">
        <v>1</v>
      </c>
      <c r="BK1512" t="s">
        <v>9573</v>
      </c>
      <c r="BL1512">
        <v>2</v>
      </c>
      <c r="BM1512">
        <v>-1</v>
      </c>
      <c r="BN1512" t="s">
        <v>5807</v>
      </c>
      <c r="BO1512">
        <v>0</v>
      </c>
      <c r="BQ1512">
        <v>3695</v>
      </c>
      <c r="BR1512">
        <v>0</v>
      </c>
      <c r="BS1512">
        <v>50</v>
      </c>
    </row>
    <row r="1513" spans="1:71" x14ac:dyDescent="0.25">
      <c r="A1513">
        <v>4810</v>
      </c>
      <c r="B1513">
        <v>12</v>
      </c>
      <c r="C1513">
        <v>0</v>
      </c>
      <c r="D1513">
        <v>2</v>
      </c>
      <c r="E1513">
        <v>24330</v>
      </c>
      <c r="F1513">
        <v>23420</v>
      </c>
      <c r="G1513">
        <v>4</v>
      </c>
      <c r="H1513">
        <v>11</v>
      </c>
      <c r="I1513">
        <v>0</v>
      </c>
      <c r="J1513" t="s">
        <v>5805</v>
      </c>
      <c r="K1513">
        <v>0</v>
      </c>
      <c r="L1513">
        <v>0</v>
      </c>
      <c r="M1513">
        <v>5496</v>
      </c>
      <c r="N1513" t="s">
        <v>9574</v>
      </c>
      <c r="O1513">
        <v>0</v>
      </c>
      <c r="P1513">
        <v>0</v>
      </c>
      <c r="Q1513">
        <v>8192</v>
      </c>
      <c r="R1513" t="s">
        <v>5807</v>
      </c>
      <c r="S1513" t="b">
        <v>0</v>
      </c>
      <c r="T1513">
        <v>0</v>
      </c>
      <c r="U1513">
        <v>0</v>
      </c>
      <c r="V1513" t="s">
        <v>5807</v>
      </c>
      <c r="W1513" t="b">
        <v>0</v>
      </c>
      <c r="X1513" t="s">
        <v>7052</v>
      </c>
      <c r="Y1513">
        <v>3</v>
      </c>
      <c r="Z1513" t="b">
        <v>0</v>
      </c>
      <c r="AA1513" t="b">
        <v>0</v>
      </c>
      <c r="AB1513" t="b">
        <v>0</v>
      </c>
      <c r="AC1513">
        <v>37</v>
      </c>
      <c r="AD1513" t="b">
        <v>0</v>
      </c>
      <c r="AE1513">
        <v>0</v>
      </c>
      <c r="AF1513">
        <v>1</v>
      </c>
      <c r="AG1513">
        <v>0</v>
      </c>
      <c r="AH1513" t="s">
        <v>9575</v>
      </c>
      <c r="AI1513" t="s">
        <v>5805</v>
      </c>
      <c r="AJ1513">
        <v>2</v>
      </c>
      <c r="AK1513">
        <v>0</v>
      </c>
      <c r="AL1513" t="s">
        <v>5810</v>
      </c>
      <c r="AM1513">
        <v>-1</v>
      </c>
      <c r="AN1513">
        <v>0</v>
      </c>
      <c r="AO1513" t="s">
        <v>5807</v>
      </c>
      <c r="AP1513">
        <v>0</v>
      </c>
      <c r="AQ1513">
        <v>32</v>
      </c>
      <c r="AR1513">
        <v>-1</v>
      </c>
      <c r="AS1513" t="s">
        <v>5807</v>
      </c>
      <c r="AT1513">
        <v>0</v>
      </c>
      <c r="AU1513">
        <v>0</v>
      </c>
      <c r="AV1513" t="s">
        <v>5810</v>
      </c>
      <c r="AW1513" t="s">
        <v>5805</v>
      </c>
      <c r="AX1513">
        <v>4684</v>
      </c>
      <c r="AY1513">
        <v>0</v>
      </c>
      <c r="AZ1513" t="s">
        <v>5807</v>
      </c>
      <c r="BA1513">
        <v>0</v>
      </c>
      <c r="BB1513">
        <v>0</v>
      </c>
      <c r="BD1513" t="s">
        <v>5807</v>
      </c>
      <c r="BE1513">
        <v>0</v>
      </c>
      <c r="BF1513" t="s">
        <v>5811</v>
      </c>
      <c r="BG1513">
        <v>8</v>
      </c>
      <c r="BH1513" t="s">
        <v>5805</v>
      </c>
      <c r="BI1513">
        <v>0</v>
      </c>
      <c r="BJ1513">
        <v>1</v>
      </c>
      <c r="BK1513" t="s">
        <v>9576</v>
      </c>
      <c r="BL1513">
        <v>2</v>
      </c>
      <c r="BM1513">
        <v>-1</v>
      </c>
      <c r="BN1513" t="s">
        <v>5807</v>
      </c>
      <c r="BO1513">
        <v>0</v>
      </c>
      <c r="BQ1513">
        <v>3695</v>
      </c>
      <c r="BR1513">
        <v>0</v>
      </c>
      <c r="BS1513">
        <v>2</v>
      </c>
    </row>
    <row r="1514" spans="1:71" x14ac:dyDescent="0.25">
      <c r="A1514">
        <v>7443</v>
      </c>
      <c r="B1514">
        <v>10</v>
      </c>
      <c r="C1514">
        <v>0</v>
      </c>
      <c r="D1514">
        <v>2</v>
      </c>
      <c r="E1514">
        <v>24330</v>
      </c>
      <c r="F1514">
        <v>15795</v>
      </c>
      <c r="G1514">
        <v>4</v>
      </c>
      <c r="H1514">
        <v>11</v>
      </c>
      <c r="I1514">
        <v>0</v>
      </c>
      <c r="J1514" t="s">
        <v>5805</v>
      </c>
      <c r="K1514">
        <v>0</v>
      </c>
      <c r="L1514">
        <v>0</v>
      </c>
      <c r="M1514">
        <v>9197</v>
      </c>
      <c r="N1514" t="s">
        <v>9577</v>
      </c>
      <c r="O1514">
        <v>0</v>
      </c>
      <c r="P1514">
        <v>0</v>
      </c>
      <c r="Q1514">
        <v>8192</v>
      </c>
      <c r="R1514" t="s">
        <v>5807</v>
      </c>
      <c r="S1514" t="b">
        <v>0</v>
      </c>
      <c r="T1514">
        <v>0</v>
      </c>
      <c r="U1514">
        <v>0</v>
      </c>
      <c r="V1514" t="s">
        <v>5807</v>
      </c>
      <c r="W1514" t="b">
        <v>1</v>
      </c>
      <c r="X1514" t="s">
        <v>6472</v>
      </c>
      <c r="Y1514">
        <v>10</v>
      </c>
      <c r="Z1514" t="b">
        <v>0</v>
      </c>
      <c r="AA1514" t="b">
        <v>0</v>
      </c>
      <c r="AB1514" t="b">
        <v>0</v>
      </c>
      <c r="AC1514">
        <v>37</v>
      </c>
      <c r="AD1514" t="b">
        <v>0</v>
      </c>
      <c r="AE1514">
        <v>0</v>
      </c>
      <c r="AF1514">
        <v>1</v>
      </c>
      <c r="AG1514">
        <v>0</v>
      </c>
      <c r="AH1514" t="s">
        <v>9578</v>
      </c>
      <c r="AI1514" t="s">
        <v>5805</v>
      </c>
      <c r="AJ1514">
        <v>2</v>
      </c>
      <c r="AK1514">
        <v>0</v>
      </c>
      <c r="AL1514" t="s">
        <v>5810</v>
      </c>
      <c r="AM1514">
        <v>-1</v>
      </c>
      <c r="AN1514">
        <v>0</v>
      </c>
      <c r="AO1514" t="s">
        <v>5807</v>
      </c>
      <c r="AP1514">
        <v>0</v>
      </c>
      <c r="AQ1514">
        <v>32</v>
      </c>
      <c r="AR1514">
        <v>-1</v>
      </c>
      <c r="AS1514" t="s">
        <v>5807</v>
      </c>
      <c r="AT1514">
        <v>0</v>
      </c>
      <c r="AU1514">
        <v>0</v>
      </c>
      <c r="AV1514" t="s">
        <v>5810</v>
      </c>
      <c r="AW1514" t="s">
        <v>5805</v>
      </c>
      <c r="AX1514">
        <v>3159</v>
      </c>
      <c r="AY1514">
        <v>0</v>
      </c>
      <c r="AZ1514" t="s">
        <v>5807</v>
      </c>
      <c r="BA1514">
        <v>0</v>
      </c>
      <c r="BB1514">
        <v>0</v>
      </c>
      <c r="BD1514" t="s">
        <v>5807</v>
      </c>
      <c r="BE1514">
        <v>0</v>
      </c>
      <c r="BF1514" t="s">
        <v>5811</v>
      </c>
      <c r="BG1514">
        <v>8</v>
      </c>
      <c r="BH1514" t="s">
        <v>5805</v>
      </c>
      <c r="BI1514">
        <v>0</v>
      </c>
      <c r="BJ1514">
        <v>0</v>
      </c>
      <c r="BK1514" t="s">
        <v>5805</v>
      </c>
      <c r="BL1514">
        <v>2</v>
      </c>
      <c r="BM1514">
        <v>-1</v>
      </c>
      <c r="BN1514" t="s">
        <v>5807</v>
      </c>
      <c r="BO1514">
        <v>0</v>
      </c>
      <c r="BQ1514">
        <v>3695</v>
      </c>
      <c r="BR1514">
        <v>0</v>
      </c>
      <c r="BS1514">
        <v>99</v>
      </c>
    </row>
    <row r="1515" spans="1:71" x14ac:dyDescent="0.25">
      <c r="A1515">
        <v>7444</v>
      </c>
      <c r="B1515">
        <v>11</v>
      </c>
      <c r="C1515">
        <v>0</v>
      </c>
      <c r="D1515">
        <v>2</v>
      </c>
      <c r="E1515">
        <v>24330</v>
      </c>
      <c r="F1515">
        <v>23599</v>
      </c>
      <c r="G1515">
        <v>4</v>
      </c>
      <c r="H1515">
        <v>11</v>
      </c>
      <c r="I1515">
        <v>0</v>
      </c>
      <c r="J1515" t="s">
        <v>5805</v>
      </c>
      <c r="K1515">
        <v>0</v>
      </c>
      <c r="L1515">
        <v>0.2</v>
      </c>
      <c r="M1515">
        <v>9196</v>
      </c>
      <c r="N1515" t="s">
        <v>9579</v>
      </c>
      <c r="O1515">
        <v>0</v>
      </c>
      <c r="P1515">
        <v>0</v>
      </c>
      <c r="Q1515">
        <v>8192</v>
      </c>
      <c r="R1515" t="s">
        <v>5807</v>
      </c>
      <c r="S1515" t="b">
        <v>0</v>
      </c>
      <c r="T1515">
        <v>0</v>
      </c>
      <c r="U1515">
        <v>0</v>
      </c>
      <c r="V1515" t="s">
        <v>5807</v>
      </c>
      <c r="W1515" t="b">
        <v>1</v>
      </c>
      <c r="X1515" t="s">
        <v>6853</v>
      </c>
      <c r="Y1515">
        <v>8</v>
      </c>
      <c r="Z1515" t="b">
        <v>0</v>
      </c>
      <c r="AA1515" t="b">
        <v>0</v>
      </c>
      <c r="AB1515" t="b">
        <v>0</v>
      </c>
      <c r="AC1515">
        <v>37</v>
      </c>
      <c r="AD1515" t="b">
        <v>0</v>
      </c>
      <c r="AE1515">
        <v>0</v>
      </c>
      <c r="AF1515">
        <v>1</v>
      </c>
      <c r="AG1515">
        <v>0</v>
      </c>
      <c r="AH1515" t="s">
        <v>9580</v>
      </c>
      <c r="AI1515" t="s">
        <v>5805</v>
      </c>
      <c r="AJ1515">
        <v>2</v>
      </c>
      <c r="AK1515">
        <v>0</v>
      </c>
      <c r="AL1515" t="s">
        <v>5810</v>
      </c>
      <c r="AM1515">
        <v>-1</v>
      </c>
      <c r="AN1515">
        <v>0</v>
      </c>
      <c r="AO1515" t="s">
        <v>5807</v>
      </c>
      <c r="AP1515">
        <v>0</v>
      </c>
      <c r="AQ1515">
        <v>32</v>
      </c>
      <c r="AR1515">
        <v>-1</v>
      </c>
      <c r="AS1515" t="s">
        <v>5807</v>
      </c>
      <c r="AT1515">
        <v>0</v>
      </c>
      <c r="AU1515">
        <v>0</v>
      </c>
      <c r="AV1515" t="s">
        <v>5810</v>
      </c>
      <c r="AW1515" t="s">
        <v>5805</v>
      </c>
      <c r="AX1515">
        <v>4719</v>
      </c>
      <c r="AY1515">
        <v>0</v>
      </c>
      <c r="AZ1515" t="s">
        <v>5807</v>
      </c>
      <c r="BA1515">
        <v>0</v>
      </c>
      <c r="BB1515">
        <v>0</v>
      </c>
      <c r="BD1515" t="s">
        <v>5807</v>
      </c>
      <c r="BE1515">
        <v>0</v>
      </c>
      <c r="BF1515" t="s">
        <v>5811</v>
      </c>
      <c r="BG1515">
        <v>40</v>
      </c>
      <c r="BH1515" t="s">
        <v>5805</v>
      </c>
      <c r="BI1515">
        <v>0</v>
      </c>
      <c r="BJ1515">
        <v>0</v>
      </c>
      <c r="BK1515" t="s">
        <v>5805</v>
      </c>
      <c r="BL1515">
        <v>2</v>
      </c>
      <c r="BM1515">
        <v>-1</v>
      </c>
      <c r="BN1515" t="s">
        <v>5807</v>
      </c>
      <c r="BO1515">
        <v>0</v>
      </c>
      <c r="BQ1515">
        <v>3695</v>
      </c>
      <c r="BR1515">
        <v>0</v>
      </c>
      <c r="BS1515">
        <v>96</v>
      </c>
    </row>
    <row r="1516" spans="1:71" x14ac:dyDescent="0.25">
      <c r="A1516">
        <v>9862</v>
      </c>
      <c r="B1516">
        <v>14</v>
      </c>
      <c r="C1516">
        <v>0</v>
      </c>
      <c r="D1516">
        <v>2</v>
      </c>
      <c r="E1516">
        <v>24330</v>
      </c>
      <c r="F1516">
        <v>29825</v>
      </c>
      <c r="G1516">
        <v>4</v>
      </c>
      <c r="H1516">
        <v>11</v>
      </c>
      <c r="I1516">
        <v>0</v>
      </c>
      <c r="J1516" t="s">
        <v>5805</v>
      </c>
      <c r="K1516">
        <v>0</v>
      </c>
      <c r="L1516">
        <v>0.2</v>
      </c>
      <c r="M1516">
        <v>9749</v>
      </c>
      <c r="N1516" t="s">
        <v>9581</v>
      </c>
      <c r="O1516">
        <v>0</v>
      </c>
      <c r="P1516">
        <v>0</v>
      </c>
      <c r="Q1516">
        <v>8192</v>
      </c>
      <c r="R1516" t="s">
        <v>5807</v>
      </c>
      <c r="S1516" t="b">
        <v>0</v>
      </c>
      <c r="T1516">
        <v>0</v>
      </c>
      <c r="U1516">
        <v>0</v>
      </c>
      <c r="V1516" t="s">
        <v>5807</v>
      </c>
      <c r="W1516" t="b">
        <v>1</v>
      </c>
      <c r="X1516" t="s">
        <v>6277</v>
      </c>
      <c r="Y1516">
        <v>7</v>
      </c>
      <c r="Z1516" t="b">
        <v>0</v>
      </c>
      <c r="AA1516" t="b">
        <v>0</v>
      </c>
      <c r="AB1516" t="b">
        <v>0</v>
      </c>
      <c r="AC1516">
        <v>37</v>
      </c>
      <c r="AD1516" t="b">
        <v>0</v>
      </c>
      <c r="AE1516">
        <v>0</v>
      </c>
      <c r="AF1516">
        <v>1</v>
      </c>
      <c r="AG1516">
        <v>0</v>
      </c>
      <c r="AH1516" t="s">
        <v>9582</v>
      </c>
      <c r="AI1516" t="s">
        <v>5805</v>
      </c>
      <c r="AJ1516">
        <v>2</v>
      </c>
      <c r="AK1516">
        <v>0</v>
      </c>
      <c r="AL1516" t="s">
        <v>5810</v>
      </c>
      <c r="AM1516">
        <v>-1</v>
      </c>
      <c r="AN1516">
        <v>0</v>
      </c>
      <c r="AO1516" t="s">
        <v>5807</v>
      </c>
      <c r="AP1516">
        <v>0</v>
      </c>
      <c r="AQ1516">
        <v>32</v>
      </c>
      <c r="AR1516">
        <v>-1</v>
      </c>
      <c r="AS1516" t="s">
        <v>5807</v>
      </c>
      <c r="AT1516">
        <v>0</v>
      </c>
      <c r="AU1516">
        <v>0</v>
      </c>
      <c r="AV1516" t="s">
        <v>5810</v>
      </c>
      <c r="AW1516" t="s">
        <v>5805</v>
      </c>
      <c r="AX1516">
        <v>5965</v>
      </c>
      <c r="AY1516">
        <v>0</v>
      </c>
      <c r="AZ1516" t="s">
        <v>5807</v>
      </c>
      <c r="BA1516">
        <v>0</v>
      </c>
      <c r="BB1516">
        <v>0</v>
      </c>
      <c r="BD1516" t="s">
        <v>5807</v>
      </c>
      <c r="BE1516">
        <v>0</v>
      </c>
      <c r="BF1516" t="s">
        <v>5811</v>
      </c>
      <c r="BG1516">
        <v>8</v>
      </c>
      <c r="BH1516" t="s">
        <v>5805</v>
      </c>
      <c r="BI1516">
        <v>0</v>
      </c>
      <c r="BJ1516">
        <v>0</v>
      </c>
      <c r="BK1516" t="s">
        <v>5805</v>
      </c>
      <c r="BL1516">
        <v>2</v>
      </c>
      <c r="BM1516">
        <v>-1</v>
      </c>
      <c r="BN1516" t="s">
        <v>5807</v>
      </c>
      <c r="BO1516">
        <v>0</v>
      </c>
      <c r="BQ1516">
        <v>3695</v>
      </c>
      <c r="BR1516">
        <v>0</v>
      </c>
      <c r="BS1516">
        <v>94</v>
      </c>
    </row>
    <row r="1517" spans="1:71" x14ac:dyDescent="0.25">
      <c r="A1517">
        <v>9863</v>
      </c>
      <c r="B1517">
        <v>12</v>
      </c>
      <c r="C1517">
        <v>0</v>
      </c>
      <c r="D1517">
        <v>2</v>
      </c>
      <c r="E1517">
        <v>24330</v>
      </c>
      <c r="F1517">
        <v>22411</v>
      </c>
      <c r="G1517">
        <v>4</v>
      </c>
      <c r="H1517">
        <v>11</v>
      </c>
      <c r="I1517">
        <v>0</v>
      </c>
      <c r="J1517" t="s">
        <v>5805</v>
      </c>
      <c r="K1517">
        <v>0</v>
      </c>
      <c r="L1517">
        <v>0</v>
      </c>
      <c r="M1517">
        <v>8098</v>
      </c>
      <c r="N1517" t="s">
        <v>9583</v>
      </c>
      <c r="O1517">
        <v>0</v>
      </c>
      <c r="P1517">
        <v>0</v>
      </c>
      <c r="Q1517">
        <v>8192</v>
      </c>
      <c r="R1517" t="s">
        <v>5807</v>
      </c>
      <c r="S1517" t="b">
        <v>0</v>
      </c>
      <c r="T1517">
        <v>0</v>
      </c>
      <c r="U1517">
        <v>0</v>
      </c>
      <c r="V1517" t="s">
        <v>5807</v>
      </c>
      <c r="W1517" t="b">
        <v>1</v>
      </c>
      <c r="X1517" t="s">
        <v>7052</v>
      </c>
      <c r="Y1517">
        <v>3</v>
      </c>
      <c r="Z1517" t="b">
        <v>0</v>
      </c>
      <c r="AA1517" t="b">
        <v>0</v>
      </c>
      <c r="AB1517" t="b">
        <v>0</v>
      </c>
      <c r="AC1517">
        <v>37</v>
      </c>
      <c r="AD1517" t="b">
        <v>0</v>
      </c>
      <c r="AE1517">
        <v>0</v>
      </c>
      <c r="AF1517">
        <v>1</v>
      </c>
      <c r="AG1517">
        <v>0</v>
      </c>
      <c r="AH1517" t="s">
        <v>9584</v>
      </c>
      <c r="AI1517" t="s">
        <v>5805</v>
      </c>
      <c r="AJ1517">
        <v>2</v>
      </c>
      <c r="AK1517">
        <v>0</v>
      </c>
      <c r="AL1517" t="s">
        <v>5810</v>
      </c>
      <c r="AM1517">
        <v>-1</v>
      </c>
      <c r="AN1517">
        <v>0</v>
      </c>
      <c r="AO1517" t="s">
        <v>5807</v>
      </c>
      <c r="AP1517">
        <v>0</v>
      </c>
      <c r="AQ1517">
        <v>32</v>
      </c>
      <c r="AR1517">
        <v>-1</v>
      </c>
      <c r="AS1517" t="s">
        <v>5807</v>
      </c>
      <c r="AT1517">
        <v>0</v>
      </c>
      <c r="AU1517">
        <v>0</v>
      </c>
      <c r="AV1517" t="s">
        <v>5810</v>
      </c>
      <c r="AW1517" t="s">
        <v>5805</v>
      </c>
      <c r="AX1517">
        <v>4482</v>
      </c>
      <c r="AY1517">
        <v>0</v>
      </c>
      <c r="AZ1517" t="s">
        <v>5807</v>
      </c>
      <c r="BA1517">
        <v>0</v>
      </c>
      <c r="BB1517">
        <v>0</v>
      </c>
      <c r="BD1517" t="s">
        <v>5807</v>
      </c>
      <c r="BE1517">
        <v>0</v>
      </c>
      <c r="BF1517" t="s">
        <v>5811</v>
      </c>
      <c r="BG1517">
        <v>8</v>
      </c>
      <c r="BH1517" t="s">
        <v>5805</v>
      </c>
      <c r="BI1517">
        <v>0</v>
      </c>
      <c r="BJ1517">
        <v>0</v>
      </c>
      <c r="BK1517" t="s">
        <v>5805</v>
      </c>
      <c r="BL1517">
        <v>2</v>
      </c>
      <c r="BM1517">
        <v>-1</v>
      </c>
      <c r="BN1517" t="s">
        <v>5807</v>
      </c>
      <c r="BO1517">
        <v>0</v>
      </c>
      <c r="BQ1517">
        <v>3695</v>
      </c>
      <c r="BR1517">
        <v>0</v>
      </c>
      <c r="BS1517">
        <v>98</v>
      </c>
    </row>
    <row r="1518" spans="1:71" x14ac:dyDescent="0.25">
      <c r="A1518">
        <v>14589</v>
      </c>
      <c r="B1518">
        <v>11</v>
      </c>
      <c r="C1518">
        <v>0</v>
      </c>
      <c r="D1518">
        <v>2</v>
      </c>
      <c r="E1518">
        <v>24330</v>
      </c>
      <c r="F1518">
        <v>23021</v>
      </c>
      <c r="G1518">
        <v>4</v>
      </c>
      <c r="H1518">
        <v>11</v>
      </c>
      <c r="I1518">
        <v>0</v>
      </c>
      <c r="J1518" t="s">
        <v>5805</v>
      </c>
      <c r="K1518">
        <v>0</v>
      </c>
      <c r="L1518">
        <v>0.2</v>
      </c>
      <c r="M1518">
        <v>9169</v>
      </c>
      <c r="N1518" t="s">
        <v>9585</v>
      </c>
      <c r="O1518">
        <v>0</v>
      </c>
      <c r="P1518">
        <v>0</v>
      </c>
      <c r="Q1518">
        <v>8192</v>
      </c>
      <c r="R1518" t="s">
        <v>5807</v>
      </c>
      <c r="S1518" t="b">
        <v>0</v>
      </c>
      <c r="T1518">
        <v>0</v>
      </c>
      <c r="U1518">
        <v>0</v>
      </c>
      <c r="V1518" t="s">
        <v>5807</v>
      </c>
      <c r="W1518" t="b">
        <v>0</v>
      </c>
      <c r="X1518" t="s">
        <v>5834</v>
      </c>
      <c r="Y1518">
        <v>8</v>
      </c>
      <c r="Z1518" t="b">
        <v>0</v>
      </c>
      <c r="AA1518" t="b">
        <v>0</v>
      </c>
      <c r="AB1518" t="b">
        <v>0</v>
      </c>
      <c r="AC1518">
        <v>37</v>
      </c>
      <c r="AD1518" t="b">
        <v>0</v>
      </c>
      <c r="AE1518">
        <v>0</v>
      </c>
      <c r="AF1518">
        <v>1</v>
      </c>
      <c r="AG1518">
        <v>0</v>
      </c>
      <c r="AH1518" t="s">
        <v>9586</v>
      </c>
      <c r="AI1518" t="s">
        <v>5805</v>
      </c>
      <c r="AJ1518">
        <v>2</v>
      </c>
      <c r="AK1518">
        <v>0</v>
      </c>
      <c r="AL1518" t="s">
        <v>5810</v>
      </c>
      <c r="AM1518">
        <v>-1</v>
      </c>
      <c r="AN1518">
        <v>0</v>
      </c>
      <c r="AO1518" t="s">
        <v>5807</v>
      </c>
      <c r="AP1518">
        <v>0</v>
      </c>
      <c r="AQ1518">
        <v>32</v>
      </c>
      <c r="AR1518">
        <v>-1</v>
      </c>
      <c r="AS1518" t="s">
        <v>5807</v>
      </c>
      <c r="AT1518">
        <v>0</v>
      </c>
      <c r="AU1518">
        <v>0</v>
      </c>
      <c r="AV1518" t="s">
        <v>5810</v>
      </c>
      <c r="AW1518" t="s">
        <v>5805</v>
      </c>
      <c r="AX1518">
        <v>4604</v>
      </c>
      <c r="AY1518">
        <v>0</v>
      </c>
      <c r="AZ1518" t="s">
        <v>5807</v>
      </c>
      <c r="BA1518">
        <v>0</v>
      </c>
      <c r="BB1518">
        <v>0</v>
      </c>
      <c r="BD1518" t="s">
        <v>5807</v>
      </c>
      <c r="BE1518">
        <v>0</v>
      </c>
      <c r="BF1518" t="s">
        <v>5811</v>
      </c>
      <c r="BG1518">
        <v>8</v>
      </c>
      <c r="BH1518" t="s">
        <v>5805</v>
      </c>
      <c r="BI1518">
        <v>0</v>
      </c>
      <c r="BJ1518">
        <v>1</v>
      </c>
      <c r="BK1518" t="s">
        <v>9587</v>
      </c>
      <c r="BL1518">
        <v>2</v>
      </c>
      <c r="BM1518">
        <v>-1</v>
      </c>
      <c r="BN1518" t="s">
        <v>5807</v>
      </c>
      <c r="BO1518">
        <v>0</v>
      </c>
      <c r="BQ1518">
        <v>3695</v>
      </c>
      <c r="BR1518">
        <v>0</v>
      </c>
      <c r="BS1518">
        <v>84</v>
      </c>
    </row>
    <row r="1519" spans="1:71" x14ac:dyDescent="0.25">
      <c r="A1519">
        <v>14594</v>
      </c>
      <c r="B1519">
        <v>10</v>
      </c>
      <c r="C1519">
        <v>0</v>
      </c>
      <c r="D1519">
        <v>2</v>
      </c>
      <c r="E1519">
        <v>24330</v>
      </c>
      <c r="F1519">
        <v>15746</v>
      </c>
      <c r="G1519">
        <v>4</v>
      </c>
      <c r="H1519">
        <v>11</v>
      </c>
      <c r="I1519">
        <v>0</v>
      </c>
      <c r="J1519" t="s">
        <v>5805</v>
      </c>
      <c r="K1519">
        <v>0</v>
      </c>
      <c r="L1519">
        <v>0</v>
      </c>
      <c r="M1519">
        <v>11110</v>
      </c>
      <c r="N1519" t="s">
        <v>9588</v>
      </c>
      <c r="O1519">
        <v>0</v>
      </c>
      <c r="P1519">
        <v>0</v>
      </c>
      <c r="Q1519">
        <v>8192</v>
      </c>
      <c r="R1519" t="s">
        <v>5807</v>
      </c>
      <c r="S1519" t="b">
        <v>0</v>
      </c>
      <c r="T1519">
        <v>0</v>
      </c>
      <c r="U1519">
        <v>0</v>
      </c>
      <c r="V1519" t="s">
        <v>5807</v>
      </c>
      <c r="W1519" t="b">
        <v>0</v>
      </c>
      <c r="X1519" t="s">
        <v>6173</v>
      </c>
      <c r="Y1519">
        <v>10</v>
      </c>
      <c r="Z1519" t="b">
        <v>0</v>
      </c>
      <c r="AA1519" t="b">
        <v>0</v>
      </c>
      <c r="AB1519" t="b">
        <v>0</v>
      </c>
      <c r="AC1519">
        <v>37</v>
      </c>
      <c r="AD1519" t="b">
        <v>0</v>
      </c>
      <c r="AE1519">
        <v>0</v>
      </c>
      <c r="AF1519">
        <v>1</v>
      </c>
      <c r="AG1519">
        <v>0</v>
      </c>
      <c r="AH1519" t="s">
        <v>9589</v>
      </c>
      <c r="AI1519" t="s">
        <v>5805</v>
      </c>
      <c r="AJ1519">
        <v>2</v>
      </c>
      <c r="AK1519">
        <v>0</v>
      </c>
      <c r="AL1519" t="s">
        <v>5810</v>
      </c>
      <c r="AM1519">
        <v>-1</v>
      </c>
      <c r="AN1519">
        <v>0</v>
      </c>
      <c r="AO1519" t="s">
        <v>5807</v>
      </c>
      <c r="AP1519">
        <v>0</v>
      </c>
      <c r="AQ1519">
        <v>32</v>
      </c>
      <c r="AR1519">
        <v>-1</v>
      </c>
      <c r="AS1519" t="s">
        <v>5807</v>
      </c>
      <c r="AT1519">
        <v>0</v>
      </c>
      <c r="AU1519">
        <v>0</v>
      </c>
      <c r="AV1519" t="s">
        <v>5810</v>
      </c>
      <c r="AW1519" t="s">
        <v>5805</v>
      </c>
      <c r="AX1519">
        <v>3149</v>
      </c>
      <c r="AY1519">
        <v>0</v>
      </c>
      <c r="AZ1519" t="s">
        <v>5807</v>
      </c>
      <c r="BA1519">
        <v>0</v>
      </c>
      <c r="BB1519">
        <v>0</v>
      </c>
      <c r="BD1519" t="s">
        <v>5807</v>
      </c>
      <c r="BE1519">
        <v>0</v>
      </c>
      <c r="BF1519" t="s">
        <v>5811</v>
      </c>
      <c r="BG1519">
        <v>8</v>
      </c>
      <c r="BH1519" t="s">
        <v>5805</v>
      </c>
      <c r="BI1519">
        <v>0</v>
      </c>
      <c r="BJ1519">
        <v>1</v>
      </c>
      <c r="BK1519" t="s">
        <v>9590</v>
      </c>
      <c r="BL1519">
        <v>2</v>
      </c>
      <c r="BM1519">
        <v>-1</v>
      </c>
      <c r="BN1519" t="s">
        <v>5807</v>
      </c>
      <c r="BO1519">
        <v>0</v>
      </c>
      <c r="BQ1519">
        <v>3695</v>
      </c>
      <c r="BR1519">
        <v>0</v>
      </c>
      <c r="BS1519">
        <v>87</v>
      </c>
    </row>
    <row r="1520" spans="1:71" x14ac:dyDescent="0.25">
      <c r="A1520">
        <v>15134</v>
      </c>
      <c r="B1520">
        <v>13</v>
      </c>
      <c r="C1520">
        <v>0</v>
      </c>
      <c r="D1520">
        <v>2</v>
      </c>
      <c r="E1520">
        <v>24330</v>
      </c>
      <c r="F1520">
        <v>23023</v>
      </c>
      <c r="G1520">
        <v>4</v>
      </c>
      <c r="H1520">
        <v>11</v>
      </c>
      <c r="I1520">
        <v>0</v>
      </c>
      <c r="J1520" t="s">
        <v>5805</v>
      </c>
      <c r="K1520">
        <v>0</v>
      </c>
      <c r="L1520">
        <v>0.2</v>
      </c>
      <c r="M1520">
        <v>17226</v>
      </c>
      <c r="N1520" t="s">
        <v>9591</v>
      </c>
      <c r="O1520">
        <v>0</v>
      </c>
      <c r="P1520">
        <v>0</v>
      </c>
      <c r="Q1520">
        <v>8192</v>
      </c>
      <c r="R1520" t="s">
        <v>5807</v>
      </c>
      <c r="S1520" t="b">
        <v>0</v>
      </c>
      <c r="T1520">
        <v>0</v>
      </c>
      <c r="U1520">
        <v>0</v>
      </c>
      <c r="V1520" t="s">
        <v>5807</v>
      </c>
      <c r="W1520" t="b">
        <v>1</v>
      </c>
      <c r="X1520" t="s">
        <v>6260</v>
      </c>
      <c r="Y1520">
        <v>1</v>
      </c>
      <c r="Z1520" t="b">
        <v>0</v>
      </c>
      <c r="AA1520" t="b">
        <v>0</v>
      </c>
      <c r="AB1520" t="b">
        <v>0</v>
      </c>
      <c r="AC1520">
        <v>37</v>
      </c>
      <c r="AD1520" t="b">
        <v>0</v>
      </c>
      <c r="AE1520">
        <v>0</v>
      </c>
      <c r="AF1520">
        <v>1</v>
      </c>
      <c r="AG1520">
        <v>0</v>
      </c>
      <c r="AH1520" t="s">
        <v>9592</v>
      </c>
      <c r="AI1520" t="s">
        <v>5805</v>
      </c>
      <c r="AJ1520">
        <v>2</v>
      </c>
      <c r="AK1520">
        <v>0</v>
      </c>
      <c r="AL1520" t="s">
        <v>5810</v>
      </c>
      <c r="AM1520">
        <v>-1</v>
      </c>
      <c r="AN1520">
        <v>0</v>
      </c>
      <c r="AO1520" t="s">
        <v>5807</v>
      </c>
      <c r="AP1520">
        <v>0</v>
      </c>
      <c r="AQ1520">
        <v>32</v>
      </c>
      <c r="AR1520">
        <v>-1</v>
      </c>
      <c r="AS1520" t="s">
        <v>5807</v>
      </c>
      <c r="AT1520">
        <v>0</v>
      </c>
      <c r="AU1520">
        <v>0</v>
      </c>
      <c r="AV1520" t="s">
        <v>5810</v>
      </c>
      <c r="AW1520" t="s">
        <v>5805</v>
      </c>
      <c r="AX1520">
        <v>4604</v>
      </c>
      <c r="AY1520">
        <v>0</v>
      </c>
      <c r="AZ1520" t="s">
        <v>5807</v>
      </c>
      <c r="BA1520">
        <v>0</v>
      </c>
      <c r="BB1520">
        <v>0</v>
      </c>
      <c r="BD1520" t="s">
        <v>5807</v>
      </c>
      <c r="BE1520">
        <v>0</v>
      </c>
      <c r="BF1520" t="s">
        <v>5811</v>
      </c>
      <c r="BG1520">
        <v>8</v>
      </c>
      <c r="BH1520" t="s">
        <v>5805</v>
      </c>
      <c r="BI1520">
        <v>0</v>
      </c>
      <c r="BJ1520">
        <v>0</v>
      </c>
      <c r="BK1520" t="s">
        <v>5805</v>
      </c>
      <c r="BL1520">
        <v>2</v>
      </c>
      <c r="BM1520">
        <v>-1</v>
      </c>
      <c r="BN1520" t="s">
        <v>5807</v>
      </c>
      <c r="BO1520">
        <v>0</v>
      </c>
      <c r="BQ1520">
        <v>3695</v>
      </c>
      <c r="BR1520">
        <v>0</v>
      </c>
      <c r="BS1520">
        <v>98</v>
      </c>
    </row>
    <row r="1521" spans="1:71" x14ac:dyDescent="0.25">
      <c r="A1521">
        <v>15144</v>
      </c>
      <c r="B1521">
        <v>17</v>
      </c>
      <c r="C1521">
        <v>0</v>
      </c>
      <c r="D1521">
        <v>2</v>
      </c>
      <c r="E1521">
        <v>24330</v>
      </c>
      <c r="F1521">
        <v>29626</v>
      </c>
      <c r="G1521">
        <v>4</v>
      </c>
      <c r="H1521">
        <v>11</v>
      </c>
      <c r="I1521">
        <v>0</v>
      </c>
      <c r="J1521" t="s">
        <v>5805</v>
      </c>
      <c r="K1521">
        <v>0</v>
      </c>
      <c r="L1521">
        <v>0</v>
      </c>
      <c r="M1521">
        <v>6026</v>
      </c>
      <c r="N1521" t="s">
        <v>9593</v>
      </c>
      <c r="O1521">
        <v>0</v>
      </c>
      <c r="P1521">
        <v>0</v>
      </c>
      <c r="Q1521">
        <v>8192</v>
      </c>
      <c r="R1521" t="s">
        <v>5807</v>
      </c>
      <c r="S1521" t="b">
        <v>0</v>
      </c>
      <c r="T1521">
        <v>0</v>
      </c>
      <c r="U1521">
        <v>0</v>
      </c>
      <c r="V1521" t="s">
        <v>5807</v>
      </c>
      <c r="W1521" t="b">
        <v>1</v>
      </c>
      <c r="X1521" t="s">
        <v>9594</v>
      </c>
      <c r="Y1521">
        <v>5</v>
      </c>
      <c r="Z1521" t="b">
        <v>0</v>
      </c>
      <c r="AA1521" t="b">
        <v>0</v>
      </c>
      <c r="AB1521" t="b">
        <v>0</v>
      </c>
      <c r="AC1521">
        <v>37</v>
      </c>
      <c r="AD1521" t="b">
        <v>0</v>
      </c>
      <c r="AE1521">
        <v>0</v>
      </c>
      <c r="AF1521">
        <v>1</v>
      </c>
      <c r="AG1521">
        <v>0</v>
      </c>
      <c r="AH1521" t="s">
        <v>9595</v>
      </c>
      <c r="AI1521" t="s">
        <v>5805</v>
      </c>
      <c r="AJ1521">
        <v>2</v>
      </c>
      <c r="AK1521">
        <v>0</v>
      </c>
      <c r="AL1521" t="s">
        <v>5810</v>
      </c>
      <c r="AM1521">
        <v>-1</v>
      </c>
      <c r="AN1521">
        <v>0</v>
      </c>
      <c r="AO1521" t="s">
        <v>5807</v>
      </c>
      <c r="AP1521">
        <v>0</v>
      </c>
      <c r="AQ1521">
        <v>32</v>
      </c>
      <c r="AR1521">
        <v>-1</v>
      </c>
      <c r="AS1521" t="s">
        <v>5807</v>
      </c>
      <c r="AT1521">
        <v>0</v>
      </c>
      <c r="AU1521">
        <v>0</v>
      </c>
      <c r="AV1521" t="s">
        <v>5810</v>
      </c>
      <c r="AW1521" t="s">
        <v>5805</v>
      </c>
      <c r="AX1521">
        <v>5925</v>
      </c>
      <c r="AY1521">
        <v>0</v>
      </c>
      <c r="AZ1521" t="s">
        <v>5807</v>
      </c>
      <c r="BA1521">
        <v>0</v>
      </c>
      <c r="BB1521">
        <v>0</v>
      </c>
      <c r="BD1521" t="s">
        <v>5807</v>
      </c>
      <c r="BE1521">
        <v>0</v>
      </c>
      <c r="BF1521" t="s">
        <v>5811</v>
      </c>
      <c r="BG1521">
        <v>8</v>
      </c>
      <c r="BH1521" t="s">
        <v>5805</v>
      </c>
      <c r="BI1521">
        <v>0</v>
      </c>
      <c r="BJ1521">
        <v>0</v>
      </c>
      <c r="BK1521" t="s">
        <v>5805</v>
      </c>
      <c r="BL1521">
        <v>2</v>
      </c>
      <c r="BM1521">
        <v>-1</v>
      </c>
      <c r="BN1521" t="s">
        <v>5807</v>
      </c>
      <c r="BO1521">
        <v>0</v>
      </c>
      <c r="BQ1521">
        <v>3695</v>
      </c>
      <c r="BR1521">
        <v>0</v>
      </c>
      <c r="BS1521">
        <v>104</v>
      </c>
    </row>
    <row r="1522" spans="1:71" x14ac:dyDescent="0.25">
      <c r="A1522">
        <v>15361</v>
      </c>
      <c r="B1522">
        <v>9</v>
      </c>
      <c r="C1522">
        <v>0</v>
      </c>
      <c r="D1522">
        <v>2</v>
      </c>
      <c r="E1522">
        <v>24330</v>
      </c>
      <c r="F1522">
        <v>15523</v>
      </c>
      <c r="G1522">
        <v>4</v>
      </c>
      <c r="H1522">
        <v>11</v>
      </c>
      <c r="I1522">
        <v>0</v>
      </c>
      <c r="J1522" t="s">
        <v>5805</v>
      </c>
      <c r="K1522">
        <v>0</v>
      </c>
      <c r="L1522">
        <v>0</v>
      </c>
      <c r="M1522">
        <v>8133</v>
      </c>
      <c r="N1522" t="s">
        <v>9596</v>
      </c>
      <c r="O1522">
        <v>0</v>
      </c>
      <c r="P1522">
        <v>0</v>
      </c>
      <c r="Q1522">
        <v>8192</v>
      </c>
      <c r="R1522" t="s">
        <v>5807</v>
      </c>
      <c r="S1522" t="b">
        <v>0</v>
      </c>
      <c r="T1522">
        <v>0</v>
      </c>
      <c r="U1522">
        <v>0</v>
      </c>
      <c r="V1522" t="s">
        <v>5807</v>
      </c>
      <c r="W1522" t="b">
        <v>1</v>
      </c>
      <c r="X1522" t="s">
        <v>9597</v>
      </c>
      <c r="Y1522">
        <v>6</v>
      </c>
      <c r="Z1522" t="b">
        <v>0</v>
      </c>
      <c r="AA1522" t="b">
        <v>0</v>
      </c>
      <c r="AB1522" t="b">
        <v>0</v>
      </c>
      <c r="AC1522">
        <v>37</v>
      </c>
      <c r="AD1522" t="b">
        <v>0</v>
      </c>
      <c r="AE1522">
        <v>0</v>
      </c>
      <c r="AF1522">
        <v>1</v>
      </c>
      <c r="AG1522">
        <v>0</v>
      </c>
      <c r="AH1522" t="s">
        <v>9598</v>
      </c>
      <c r="AI1522" t="s">
        <v>5805</v>
      </c>
      <c r="AJ1522">
        <v>2</v>
      </c>
      <c r="AK1522">
        <v>0</v>
      </c>
      <c r="AL1522" t="s">
        <v>5810</v>
      </c>
      <c r="AM1522">
        <v>-1</v>
      </c>
      <c r="AN1522">
        <v>0</v>
      </c>
      <c r="AO1522" t="s">
        <v>5807</v>
      </c>
      <c r="AP1522">
        <v>0</v>
      </c>
      <c r="AQ1522">
        <v>32</v>
      </c>
      <c r="AR1522">
        <v>-1</v>
      </c>
      <c r="AS1522" t="s">
        <v>5807</v>
      </c>
      <c r="AT1522">
        <v>0</v>
      </c>
      <c r="AU1522">
        <v>0</v>
      </c>
      <c r="AV1522" t="s">
        <v>5810</v>
      </c>
      <c r="AW1522" t="s">
        <v>5805</v>
      </c>
      <c r="AX1522">
        <v>3104</v>
      </c>
      <c r="AY1522">
        <v>0</v>
      </c>
      <c r="AZ1522" t="s">
        <v>5807</v>
      </c>
      <c r="BA1522">
        <v>0</v>
      </c>
      <c r="BB1522">
        <v>0</v>
      </c>
      <c r="BD1522" t="s">
        <v>5807</v>
      </c>
      <c r="BE1522">
        <v>0</v>
      </c>
      <c r="BF1522" t="s">
        <v>5811</v>
      </c>
      <c r="BG1522">
        <v>8</v>
      </c>
      <c r="BH1522" t="s">
        <v>5805</v>
      </c>
      <c r="BI1522">
        <v>0</v>
      </c>
      <c r="BJ1522">
        <v>0</v>
      </c>
      <c r="BK1522" t="s">
        <v>5805</v>
      </c>
      <c r="BL1522">
        <v>2</v>
      </c>
      <c r="BM1522">
        <v>-1</v>
      </c>
      <c r="BN1522" t="s">
        <v>5807</v>
      </c>
      <c r="BO1522">
        <v>0</v>
      </c>
      <c r="BQ1522">
        <v>3695</v>
      </c>
      <c r="BR1522">
        <v>0</v>
      </c>
      <c r="BS1522">
        <v>110</v>
      </c>
    </row>
    <row r="1523" spans="1:71" x14ac:dyDescent="0.25">
      <c r="A1523">
        <v>3011</v>
      </c>
      <c r="B1523">
        <v>13</v>
      </c>
      <c r="C1523">
        <v>0</v>
      </c>
      <c r="D1523">
        <v>2</v>
      </c>
      <c r="E1523">
        <v>24330</v>
      </c>
      <c r="F1523">
        <v>19891</v>
      </c>
      <c r="G1523">
        <v>4</v>
      </c>
      <c r="H1523">
        <v>11</v>
      </c>
      <c r="I1523">
        <v>0</v>
      </c>
      <c r="J1523" t="s">
        <v>5805</v>
      </c>
      <c r="K1523">
        <v>0</v>
      </c>
      <c r="L1523">
        <v>0.2</v>
      </c>
      <c r="M1523">
        <v>10998</v>
      </c>
      <c r="N1523" t="s">
        <v>9599</v>
      </c>
      <c r="O1523">
        <v>0</v>
      </c>
      <c r="P1523">
        <v>0</v>
      </c>
      <c r="Q1523">
        <v>8192</v>
      </c>
      <c r="R1523" t="s">
        <v>5807</v>
      </c>
      <c r="S1523" t="b">
        <v>0</v>
      </c>
      <c r="T1523">
        <v>0</v>
      </c>
      <c r="U1523">
        <v>0</v>
      </c>
      <c r="V1523" t="s">
        <v>5807</v>
      </c>
      <c r="W1523" t="b">
        <v>0</v>
      </c>
      <c r="X1523" t="s">
        <v>9242</v>
      </c>
      <c r="Y1523">
        <v>1</v>
      </c>
      <c r="Z1523" t="b">
        <v>0</v>
      </c>
      <c r="AA1523" t="b">
        <v>0</v>
      </c>
      <c r="AB1523" t="b">
        <v>0</v>
      </c>
      <c r="AC1523">
        <v>36</v>
      </c>
      <c r="AD1523" t="b">
        <v>0</v>
      </c>
      <c r="AE1523">
        <v>0</v>
      </c>
      <c r="AF1523">
        <v>1</v>
      </c>
      <c r="AG1523">
        <v>0</v>
      </c>
      <c r="AH1523" t="s">
        <v>9600</v>
      </c>
      <c r="AI1523" t="s">
        <v>5805</v>
      </c>
      <c r="AJ1523">
        <v>2</v>
      </c>
      <c r="AK1523">
        <v>0</v>
      </c>
      <c r="AL1523" t="s">
        <v>5810</v>
      </c>
      <c r="AM1523">
        <v>-1</v>
      </c>
      <c r="AN1523">
        <v>0</v>
      </c>
      <c r="AO1523" t="s">
        <v>5807</v>
      </c>
      <c r="AP1523">
        <v>0</v>
      </c>
      <c r="AQ1523">
        <v>31</v>
      </c>
      <c r="AR1523">
        <v>-1</v>
      </c>
      <c r="AS1523" t="s">
        <v>5807</v>
      </c>
      <c r="AT1523">
        <v>0</v>
      </c>
      <c r="AU1523">
        <v>0</v>
      </c>
      <c r="AV1523" t="s">
        <v>5810</v>
      </c>
      <c r="AW1523" t="s">
        <v>5805</v>
      </c>
      <c r="AX1523">
        <v>3978</v>
      </c>
      <c r="AY1523">
        <v>0</v>
      </c>
      <c r="AZ1523" t="s">
        <v>5807</v>
      </c>
      <c r="BA1523">
        <v>0</v>
      </c>
      <c r="BB1523">
        <v>0</v>
      </c>
      <c r="BD1523" t="s">
        <v>5807</v>
      </c>
      <c r="BE1523">
        <v>0</v>
      </c>
      <c r="BF1523" t="s">
        <v>5811</v>
      </c>
      <c r="BG1523">
        <v>8</v>
      </c>
      <c r="BH1523" t="s">
        <v>5805</v>
      </c>
      <c r="BI1523">
        <v>0</v>
      </c>
      <c r="BJ1523">
        <v>4</v>
      </c>
      <c r="BK1523" t="s">
        <v>9601</v>
      </c>
      <c r="BL1523">
        <v>2</v>
      </c>
      <c r="BM1523">
        <v>-1</v>
      </c>
      <c r="BN1523" t="s">
        <v>5807</v>
      </c>
      <c r="BO1523">
        <v>0</v>
      </c>
      <c r="BQ1523">
        <v>3695</v>
      </c>
      <c r="BR1523">
        <v>0</v>
      </c>
      <c r="BS1523">
        <v>1</v>
      </c>
    </row>
    <row r="1524" spans="1:71" x14ac:dyDescent="0.25">
      <c r="A1524">
        <v>4057</v>
      </c>
      <c r="B1524">
        <v>16</v>
      </c>
      <c r="C1524">
        <v>0</v>
      </c>
      <c r="D1524">
        <v>2</v>
      </c>
      <c r="E1524">
        <v>24330</v>
      </c>
      <c r="F1524">
        <v>28229</v>
      </c>
      <c r="G1524">
        <v>4</v>
      </c>
      <c r="H1524">
        <v>11</v>
      </c>
      <c r="I1524">
        <v>0</v>
      </c>
      <c r="J1524" t="s">
        <v>5805</v>
      </c>
      <c r="K1524">
        <v>0</v>
      </c>
      <c r="L1524">
        <v>0</v>
      </c>
      <c r="M1524">
        <v>5497</v>
      </c>
      <c r="N1524" t="s">
        <v>9602</v>
      </c>
      <c r="O1524">
        <v>0</v>
      </c>
      <c r="P1524">
        <v>0</v>
      </c>
      <c r="Q1524">
        <v>8192</v>
      </c>
      <c r="R1524" t="s">
        <v>5807</v>
      </c>
      <c r="S1524" t="b">
        <v>0</v>
      </c>
      <c r="T1524">
        <v>0</v>
      </c>
      <c r="U1524">
        <v>0</v>
      </c>
      <c r="V1524" t="s">
        <v>5807</v>
      </c>
      <c r="W1524" t="b">
        <v>0</v>
      </c>
      <c r="X1524" t="s">
        <v>9502</v>
      </c>
      <c r="Y1524">
        <v>5</v>
      </c>
      <c r="Z1524" t="b">
        <v>0</v>
      </c>
      <c r="AA1524" t="b">
        <v>0</v>
      </c>
      <c r="AB1524" t="b">
        <v>0</v>
      </c>
      <c r="AC1524">
        <v>36</v>
      </c>
      <c r="AD1524" t="b">
        <v>0</v>
      </c>
      <c r="AE1524">
        <v>0</v>
      </c>
      <c r="AF1524">
        <v>1</v>
      </c>
      <c r="AG1524">
        <v>0</v>
      </c>
      <c r="AH1524" t="s">
        <v>9603</v>
      </c>
      <c r="AI1524" t="s">
        <v>5805</v>
      </c>
      <c r="AJ1524">
        <v>2</v>
      </c>
      <c r="AK1524">
        <v>0</v>
      </c>
      <c r="AL1524" t="s">
        <v>5810</v>
      </c>
      <c r="AM1524">
        <v>-1</v>
      </c>
      <c r="AN1524">
        <v>0</v>
      </c>
      <c r="AO1524" t="s">
        <v>5807</v>
      </c>
      <c r="AP1524">
        <v>0</v>
      </c>
      <c r="AQ1524">
        <v>31</v>
      </c>
      <c r="AR1524">
        <v>-1</v>
      </c>
      <c r="AS1524" t="s">
        <v>5807</v>
      </c>
      <c r="AT1524">
        <v>0</v>
      </c>
      <c r="AU1524">
        <v>0</v>
      </c>
      <c r="AV1524" t="s">
        <v>5810</v>
      </c>
      <c r="AW1524" t="s">
        <v>5805</v>
      </c>
      <c r="AX1524">
        <v>5645</v>
      </c>
      <c r="AY1524">
        <v>0</v>
      </c>
      <c r="AZ1524" t="s">
        <v>5807</v>
      </c>
      <c r="BA1524">
        <v>0</v>
      </c>
      <c r="BB1524">
        <v>0</v>
      </c>
      <c r="BD1524" t="s">
        <v>5807</v>
      </c>
      <c r="BE1524">
        <v>0</v>
      </c>
      <c r="BF1524" t="s">
        <v>5811</v>
      </c>
      <c r="BG1524">
        <v>40</v>
      </c>
      <c r="BH1524" t="s">
        <v>5805</v>
      </c>
      <c r="BI1524">
        <v>0</v>
      </c>
      <c r="BJ1524">
        <v>0</v>
      </c>
      <c r="BK1524" t="s">
        <v>9604</v>
      </c>
      <c r="BL1524">
        <v>2</v>
      </c>
      <c r="BM1524">
        <v>-1</v>
      </c>
      <c r="BN1524" t="s">
        <v>5807</v>
      </c>
      <c r="BO1524">
        <v>0</v>
      </c>
      <c r="BQ1524">
        <v>3695</v>
      </c>
      <c r="BR1524">
        <v>0</v>
      </c>
      <c r="BS1524">
        <v>43</v>
      </c>
    </row>
    <row r="1525" spans="1:71" x14ac:dyDescent="0.25">
      <c r="A1525">
        <v>7447</v>
      </c>
      <c r="B1525">
        <v>7</v>
      </c>
      <c r="C1525">
        <v>0</v>
      </c>
      <c r="D1525">
        <v>2</v>
      </c>
      <c r="E1525">
        <v>24330</v>
      </c>
      <c r="F1525">
        <v>14565</v>
      </c>
      <c r="G1525">
        <v>4</v>
      </c>
      <c r="H1525">
        <v>11</v>
      </c>
      <c r="I1525">
        <v>0</v>
      </c>
      <c r="J1525" t="s">
        <v>5805</v>
      </c>
      <c r="K1525">
        <v>0</v>
      </c>
      <c r="L1525">
        <v>0</v>
      </c>
      <c r="M1525">
        <v>10097</v>
      </c>
      <c r="N1525" t="s">
        <v>9605</v>
      </c>
      <c r="O1525">
        <v>0</v>
      </c>
      <c r="P1525">
        <v>0</v>
      </c>
      <c r="Q1525">
        <v>8192</v>
      </c>
      <c r="R1525" t="s">
        <v>5807</v>
      </c>
      <c r="S1525" t="b">
        <v>0</v>
      </c>
      <c r="T1525">
        <v>0</v>
      </c>
      <c r="U1525">
        <v>0</v>
      </c>
      <c r="V1525" t="s">
        <v>5807</v>
      </c>
      <c r="W1525" t="b">
        <v>1</v>
      </c>
      <c r="X1525" t="s">
        <v>8828</v>
      </c>
      <c r="Y1525">
        <v>9</v>
      </c>
      <c r="Z1525" t="b">
        <v>0</v>
      </c>
      <c r="AA1525" t="b">
        <v>0</v>
      </c>
      <c r="AB1525" t="b">
        <v>0</v>
      </c>
      <c r="AC1525">
        <v>36</v>
      </c>
      <c r="AD1525" t="b">
        <v>0</v>
      </c>
      <c r="AE1525">
        <v>0</v>
      </c>
      <c r="AF1525">
        <v>1</v>
      </c>
      <c r="AG1525">
        <v>0</v>
      </c>
      <c r="AH1525" t="s">
        <v>9606</v>
      </c>
      <c r="AI1525" t="s">
        <v>5805</v>
      </c>
      <c r="AJ1525">
        <v>2</v>
      </c>
      <c r="AK1525">
        <v>0</v>
      </c>
      <c r="AL1525" t="s">
        <v>5810</v>
      </c>
      <c r="AM1525">
        <v>-1</v>
      </c>
      <c r="AN1525">
        <v>0</v>
      </c>
      <c r="AO1525" t="s">
        <v>5807</v>
      </c>
      <c r="AP1525">
        <v>0</v>
      </c>
      <c r="AQ1525">
        <v>31</v>
      </c>
      <c r="AR1525">
        <v>-1</v>
      </c>
      <c r="AS1525" t="s">
        <v>5807</v>
      </c>
      <c r="AT1525">
        <v>0</v>
      </c>
      <c r="AU1525">
        <v>0</v>
      </c>
      <c r="AV1525" t="s">
        <v>5810</v>
      </c>
      <c r="AW1525" t="s">
        <v>5805</v>
      </c>
      <c r="AX1525">
        <v>2913</v>
      </c>
      <c r="AY1525">
        <v>0</v>
      </c>
      <c r="AZ1525" t="s">
        <v>5807</v>
      </c>
      <c r="BA1525">
        <v>0</v>
      </c>
      <c r="BB1525">
        <v>0</v>
      </c>
      <c r="BD1525" t="s">
        <v>5807</v>
      </c>
      <c r="BE1525">
        <v>0</v>
      </c>
      <c r="BF1525" t="s">
        <v>5811</v>
      </c>
      <c r="BG1525">
        <v>8</v>
      </c>
      <c r="BH1525" t="s">
        <v>5805</v>
      </c>
      <c r="BI1525">
        <v>0</v>
      </c>
      <c r="BJ1525">
        <v>0</v>
      </c>
      <c r="BK1525" t="s">
        <v>5805</v>
      </c>
      <c r="BL1525">
        <v>2</v>
      </c>
      <c r="BM1525">
        <v>-1</v>
      </c>
      <c r="BN1525" t="s">
        <v>5807</v>
      </c>
      <c r="BO1525">
        <v>0</v>
      </c>
      <c r="BQ1525">
        <v>3695</v>
      </c>
      <c r="BR1525">
        <v>0</v>
      </c>
      <c r="BS1525">
        <v>81</v>
      </c>
    </row>
    <row r="1526" spans="1:71" x14ac:dyDescent="0.25">
      <c r="A1526">
        <v>7448</v>
      </c>
      <c r="B1526">
        <v>9</v>
      </c>
      <c r="C1526">
        <v>0</v>
      </c>
      <c r="D1526">
        <v>2</v>
      </c>
      <c r="E1526">
        <v>24330</v>
      </c>
      <c r="F1526">
        <v>14616</v>
      </c>
      <c r="G1526">
        <v>4</v>
      </c>
      <c r="H1526">
        <v>11</v>
      </c>
      <c r="I1526">
        <v>0</v>
      </c>
      <c r="J1526" t="s">
        <v>5805</v>
      </c>
      <c r="K1526">
        <v>0</v>
      </c>
      <c r="L1526">
        <v>0</v>
      </c>
      <c r="M1526">
        <v>9903</v>
      </c>
      <c r="N1526" t="s">
        <v>9607</v>
      </c>
      <c r="O1526">
        <v>0</v>
      </c>
      <c r="P1526">
        <v>0</v>
      </c>
      <c r="Q1526">
        <v>8192</v>
      </c>
      <c r="R1526" t="s">
        <v>5807</v>
      </c>
      <c r="S1526" t="b">
        <v>0</v>
      </c>
      <c r="T1526">
        <v>0</v>
      </c>
      <c r="U1526">
        <v>0</v>
      </c>
      <c r="V1526" t="s">
        <v>5807</v>
      </c>
      <c r="W1526" t="b">
        <v>1</v>
      </c>
      <c r="X1526" t="s">
        <v>6087</v>
      </c>
      <c r="Y1526">
        <v>6</v>
      </c>
      <c r="Z1526" t="b">
        <v>0</v>
      </c>
      <c r="AA1526" t="b">
        <v>0</v>
      </c>
      <c r="AB1526" t="b">
        <v>0</v>
      </c>
      <c r="AC1526">
        <v>36</v>
      </c>
      <c r="AD1526" t="b">
        <v>0</v>
      </c>
      <c r="AE1526">
        <v>0</v>
      </c>
      <c r="AF1526">
        <v>1</v>
      </c>
      <c r="AG1526">
        <v>0</v>
      </c>
      <c r="AH1526" t="s">
        <v>9608</v>
      </c>
      <c r="AI1526" t="s">
        <v>5805</v>
      </c>
      <c r="AJ1526">
        <v>2</v>
      </c>
      <c r="AK1526">
        <v>0</v>
      </c>
      <c r="AL1526" t="s">
        <v>5810</v>
      </c>
      <c r="AM1526">
        <v>-1</v>
      </c>
      <c r="AN1526">
        <v>0</v>
      </c>
      <c r="AO1526" t="s">
        <v>5807</v>
      </c>
      <c r="AP1526">
        <v>0</v>
      </c>
      <c r="AQ1526">
        <v>31</v>
      </c>
      <c r="AR1526">
        <v>-1</v>
      </c>
      <c r="AS1526" t="s">
        <v>5807</v>
      </c>
      <c r="AT1526">
        <v>0</v>
      </c>
      <c r="AU1526">
        <v>0</v>
      </c>
      <c r="AV1526" t="s">
        <v>5810</v>
      </c>
      <c r="AW1526" t="s">
        <v>5805</v>
      </c>
      <c r="AX1526">
        <v>2923</v>
      </c>
      <c r="AY1526">
        <v>0</v>
      </c>
      <c r="AZ1526" t="s">
        <v>5807</v>
      </c>
      <c r="BA1526">
        <v>0</v>
      </c>
      <c r="BB1526">
        <v>0</v>
      </c>
      <c r="BD1526" t="s">
        <v>5807</v>
      </c>
      <c r="BE1526">
        <v>0</v>
      </c>
      <c r="BF1526" t="s">
        <v>5811</v>
      </c>
      <c r="BG1526">
        <v>8</v>
      </c>
      <c r="BH1526" t="s">
        <v>5805</v>
      </c>
      <c r="BI1526">
        <v>0</v>
      </c>
      <c r="BJ1526">
        <v>0</v>
      </c>
      <c r="BK1526" t="s">
        <v>5805</v>
      </c>
      <c r="BL1526">
        <v>2</v>
      </c>
      <c r="BM1526">
        <v>-1</v>
      </c>
      <c r="BN1526" t="s">
        <v>5807</v>
      </c>
      <c r="BO1526">
        <v>0</v>
      </c>
      <c r="BQ1526">
        <v>3695</v>
      </c>
      <c r="BR1526">
        <v>0</v>
      </c>
      <c r="BS1526">
        <v>89</v>
      </c>
    </row>
    <row r="1527" spans="1:71" x14ac:dyDescent="0.25">
      <c r="A1527">
        <v>9856</v>
      </c>
      <c r="B1527">
        <v>11</v>
      </c>
      <c r="C1527">
        <v>0</v>
      </c>
      <c r="D1527">
        <v>2</v>
      </c>
      <c r="E1527">
        <v>24330</v>
      </c>
      <c r="F1527">
        <v>19836</v>
      </c>
      <c r="G1527">
        <v>4</v>
      </c>
      <c r="H1527">
        <v>11</v>
      </c>
      <c r="I1527">
        <v>0</v>
      </c>
      <c r="J1527" t="s">
        <v>5805</v>
      </c>
      <c r="K1527">
        <v>0</v>
      </c>
      <c r="L1527">
        <v>0.2</v>
      </c>
      <c r="M1527">
        <v>9750</v>
      </c>
      <c r="N1527" t="s">
        <v>9609</v>
      </c>
      <c r="O1527">
        <v>0</v>
      </c>
      <c r="P1527">
        <v>0</v>
      </c>
      <c r="Q1527">
        <v>8192</v>
      </c>
      <c r="R1527" t="s">
        <v>5807</v>
      </c>
      <c r="S1527" t="b">
        <v>0</v>
      </c>
      <c r="T1527">
        <v>0</v>
      </c>
      <c r="U1527">
        <v>0</v>
      </c>
      <c r="V1527" t="s">
        <v>5807</v>
      </c>
      <c r="W1527" t="b">
        <v>1</v>
      </c>
      <c r="X1527" t="s">
        <v>5978</v>
      </c>
      <c r="Y1527">
        <v>8</v>
      </c>
      <c r="Z1527" t="b">
        <v>0</v>
      </c>
      <c r="AA1527" t="b">
        <v>0</v>
      </c>
      <c r="AB1527" t="b">
        <v>0</v>
      </c>
      <c r="AC1527">
        <v>36</v>
      </c>
      <c r="AD1527" t="b">
        <v>0</v>
      </c>
      <c r="AE1527">
        <v>0</v>
      </c>
      <c r="AF1527">
        <v>1</v>
      </c>
      <c r="AG1527">
        <v>0</v>
      </c>
      <c r="AH1527" t="s">
        <v>9610</v>
      </c>
      <c r="AI1527" t="s">
        <v>5805</v>
      </c>
      <c r="AJ1527">
        <v>2</v>
      </c>
      <c r="AK1527">
        <v>0</v>
      </c>
      <c r="AL1527" t="s">
        <v>5810</v>
      </c>
      <c r="AM1527">
        <v>-1</v>
      </c>
      <c r="AN1527">
        <v>0</v>
      </c>
      <c r="AO1527" t="s">
        <v>5807</v>
      </c>
      <c r="AP1527">
        <v>0</v>
      </c>
      <c r="AQ1527">
        <v>31</v>
      </c>
      <c r="AR1527">
        <v>-1</v>
      </c>
      <c r="AS1527" t="s">
        <v>5807</v>
      </c>
      <c r="AT1527">
        <v>0</v>
      </c>
      <c r="AU1527">
        <v>0</v>
      </c>
      <c r="AV1527" t="s">
        <v>5810</v>
      </c>
      <c r="AW1527" t="s">
        <v>5805</v>
      </c>
      <c r="AX1527">
        <v>3967</v>
      </c>
      <c r="AY1527">
        <v>0</v>
      </c>
      <c r="AZ1527" t="s">
        <v>5807</v>
      </c>
      <c r="BA1527">
        <v>0</v>
      </c>
      <c r="BB1527">
        <v>0</v>
      </c>
      <c r="BD1527" t="s">
        <v>5807</v>
      </c>
      <c r="BE1527">
        <v>0</v>
      </c>
      <c r="BF1527" t="s">
        <v>5811</v>
      </c>
      <c r="BG1527">
        <v>8</v>
      </c>
      <c r="BH1527" t="s">
        <v>5805</v>
      </c>
      <c r="BI1527">
        <v>0</v>
      </c>
      <c r="BJ1527">
        <v>0</v>
      </c>
      <c r="BK1527" t="s">
        <v>5805</v>
      </c>
      <c r="BL1527">
        <v>2</v>
      </c>
      <c r="BM1527">
        <v>-1</v>
      </c>
      <c r="BN1527" t="s">
        <v>5807</v>
      </c>
      <c r="BO1527">
        <v>0</v>
      </c>
      <c r="BQ1527">
        <v>3695</v>
      </c>
      <c r="BR1527">
        <v>0</v>
      </c>
      <c r="BS1527">
        <v>84</v>
      </c>
    </row>
    <row r="1528" spans="1:71" x14ac:dyDescent="0.25">
      <c r="A1528">
        <v>9859</v>
      </c>
      <c r="B1528">
        <v>13</v>
      </c>
      <c r="C1528">
        <v>0</v>
      </c>
      <c r="D1528">
        <v>2</v>
      </c>
      <c r="E1528">
        <v>24330</v>
      </c>
      <c r="F1528">
        <v>20066</v>
      </c>
      <c r="G1528">
        <v>4</v>
      </c>
      <c r="H1528">
        <v>11</v>
      </c>
      <c r="I1528">
        <v>0</v>
      </c>
      <c r="J1528" t="s">
        <v>5805</v>
      </c>
      <c r="K1528">
        <v>0</v>
      </c>
      <c r="L1528">
        <v>0.2</v>
      </c>
      <c r="M1528">
        <v>18931</v>
      </c>
      <c r="N1528" t="s">
        <v>9611</v>
      </c>
      <c r="O1528">
        <v>0</v>
      </c>
      <c r="P1528">
        <v>0</v>
      </c>
      <c r="Q1528">
        <v>8192</v>
      </c>
      <c r="R1528" t="s">
        <v>5807</v>
      </c>
      <c r="S1528" t="b">
        <v>0</v>
      </c>
      <c r="T1528">
        <v>0</v>
      </c>
      <c r="U1528">
        <v>0</v>
      </c>
      <c r="V1528" t="s">
        <v>5807</v>
      </c>
      <c r="W1528" t="b">
        <v>1</v>
      </c>
      <c r="X1528" t="s">
        <v>6260</v>
      </c>
      <c r="Y1528">
        <v>1</v>
      </c>
      <c r="Z1528" t="b">
        <v>0</v>
      </c>
      <c r="AA1528" t="b">
        <v>0</v>
      </c>
      <c r="AB1528" t="b">
        <v>0</v>
      </c>
      <c r="AC1528">
        <v>36</v>
      </c>
      <c r="AD1528" t="b">
        <v>0</v>
      </c>
      <c r="AE1528">
        <v>0</v>
      </c>
      <c r="AF1528">
        <v>1</v>
      </c>
      <c r="AG1528">
        <v>0</v>
      </c>
      <c r="AH1528" t="s">
        <v>9612</v>
      </c>
      <c r="AI1528" t="s">
        <v>5805</v>
      </c>
      <c r="AJ1528">
        <v>2</v>
      </c>
      <c r="AK1528">
        <v>0</v>
      </c>
      <c r="AL1528" t="s">
        <v>5810</v>
      </c>
      <c r="AM1528">
        <v>-1</v>
      </c>
      <c r="AN1528">
        <v>0</v>
      </c>
      <c r="AO1528" t="s">
        <v>5807</v>
      </c>
      <c r="AP1528">
        <v>0</v>
      </c>
      <c r="AQ1528">
        <v>31</v>
      </c>
      <c r="AR1528">
        <v>-1</v>
      </c>
      <c r="AS1528" t="s">
        <v>5807</v>
      </c>
      <c r="AT1528">
        <v>0</v>
      </c>
      <c r="AU1528">
        <v>0</v>
      </c>
      <c r="AV1528" t="s">
        <v>5810</v>
      </c>
      <c r="AW1528" t="s">
        <v>5805</v>
      </c>
      <c r="AX1528">
        <v>4013</v>
      </c>
      <c r="AY1528">
        <v>0</v>
      </c>
      <c r="AZ1528" t="s">
        <v>5807</v>
      </c>
      <c r="BA1528">
        <v>0</v>
      </c>
      <c r="BB1528">
        <v>0</v>
      </c>
      <c r="BD1528" t="s">
        <v>5807</v>
      </c>
      <c r="BE1528">
        <v>0</v>
      </c>
      <c r="BF1528" t="s">
        <v>5811</v>
      </c>
      <c r="BG1528">
        <v>40</v>
      </c>
      <c r="BH1528" t="s">
        <v>5805</v>
      </c>
      <c r="BI1528">
        <v>0</v>
      </c>
      <c r="BJ1528">
        <v>0</v>
      </c>
      <c r="BK1528" t="s">
        <v>5805</v>
      </c>
      <c r="BL1528">
        <v>2</v>
      </c>
      <c r="BM1528">
        <v>-1</v>
      </c>
      <c r="BN1528" t="s">
        <v>5807</v>
      </c>
      <c r="BO1528">
        <v>0</v>
      </c>
      <c r="BQ1528">
        <v>3695</v>
      </c>
      <c r="BR1528">
        <v>0</v>
      </c>
      <c r="BS1528">
        <v>90</v>
      </c>
    </row>
    <row r="1529" spans="1:71" x14ac:dyDescent="0.25">
      <c r="A1529">
        <v>14588</v>
      </c>
      <c r="B1529">
        <v>9</v>
      </c>
      <c r="C1529">
        <v>0</v>
      </c>
      <c r="D1529">
        <v>2</v>
      </c>
      <c r="E1529">
        <v>24330</v>
      </c>
      <c r="F1529">
        <v>14006</v>
      </c>
      <c r="G1529">
        <v>4</v>
      </c>
      <c r="H1529">
        <v>11</v>
      </c>
      <c r="I1529">
        <v>0</v>
      </c>
      <c r="J1529" t="s">
        <v>5805</v>
      </c>
      <c r="K1529">
        <v>0</v>
      </c>
      <c r="L1529">
        <v>0</v>
      </c>
      <c r="M1529">
        <v>6299</v>
      </c>
      <c r="N1529" t="s">
        <v>9613</v>
      </c>
      <c r="O1529">
        <v>0</v>
      </c>
      <c r="P1529">
        <v>0</v>
      </c>
      <c r="Q1529">
        <v>8192</v>
      </c>
      <c r="R1529" t="s">
        <v>5807</v>
      </c>
      <c r="S1529" t="b">
        <v>0</v>
      </c>
      <c r="T1529">
        <v>0</v>
      </c>
      <c r="U1529">
        <v>0</v>
      </c>
      <c r="V1529" t="s">
        <v>5807</v>
      </c>
      <c r="W1529" t="b">
        <v>0</v>
      </c>
      <c r="X1529" t="s">
        <v>9597</v>
      </c>
      <c r="Y1529">
        <v>6</v>
      </c>
      <c r="Z1529" t="b">
        <v>0</v>
      </c>
      <c r="AA1529" t="b">
        <v>0</v>
      </c>
      <c r="AB1529" t="b">
        <v>0</v>
      </c>
      <c r="AC1529">
        <v>36</v>
      </c>
      <c r="AD1529" t="b">
        <v>0</v>
      </c>
      <c r="AE1529">
        <v>0</v>
      </c>
      <c r="AF1529">
        <v>1</v>
      </c>
      <c r="AG1529">
        <v>0</v>
      </c>
      <c r="AH1529" t="s">
        <v>9614</v>
      </c>
      <c r="AI1529" t="s">
        <v>5805</v>
      </c>
      <c r="AJ1529">
        <v>2</v>
      </c>
      <c r="AK1529">
        <v>0</v>
      </c>
      <c r="AL1529" t="s">
        <v>5810</v>
      </c>
      <c r="AM1529">
        <v>-1</v>
      </c>
      <c r="AN1529">
        <v>0</v>
      </c>
      <c r="AO1529" t="s">
        <v>5807</v>
      </c>
      <c r="AP1529">
        <v>0</v>
      </c>
      <c r="AQ1529">
        <v>31</v>
      </c>
      <c r="AR1529">
        <v>-1</v>
      </c>
      <c r="AS1529" t="s">
        <v>5807</v>
      </c>
      <c r="AT1529">
        <v>0</v>
      </c>
      <c r="AU1529">
        <v>0</v>
      </c>
      <c r="AV1529" t="s">
        <v>5810</v>
      </c>
      <c r="AW1529" t="s">
        <v>5805</v>
      </c>
      <c r="AX1529">
        <v>2801</v>
      </c>
      <c r="AY1529">
        <v>0</v>
      </c>
      <c r="AZ1529" t="s">
        <v>5807</v>
      </c>
      <c r="BA1529">
        <v>0</v>
      </c>
      <c r="BB1529">
        <v>0</v>
      </c>
      <c r="BD1529" t="s">
        <v>5807</v>
      </c>
      <c r="BE1529">
        <v>0</v>
      </c>
      <c r="BF1529" t="s">
        <v>5811</v>
      </c>
      <c r="BG1529">
        <v>8</v>
      </c>
      <c r="BH1529" t="s">
        <v>5805</v>
      </c>
      <c r="BI1529">
        <v>0</v>
      </c>
      <c r="BJ1529">
        <v>1</v>
      </c>
      <c r="BK1529" t="s">
        <v>9615</v>
      </c>
      <c r="BL1529">
        <v>2</v>
      </c>
      <c r="BM1529">
        <v>-1</v>
      </c>
      <c r="BN1529" t="s">
        <v>5807</v>
      </c>
      <c r="BO1529">
        <v>0</v>
      </c>
      <c r="BQ1529">
        <v>3695</v>
      </c>
      <c r="BR1529">
        <v>0</v>
      </c>
      <c r="BS1529">
        <v>109</v>
      </c>
    </row>
    <row r="1530" spans="1:71" x14ac:dyDescent="0.25">
      <c r="A1530">
        <v>15149</v>
      </c>
      <c r="B1530">
        <v>10</v>
      </c>
      <c r="C1530">
        <v>0</v>
      </c>
      <c r="D1530">
        <v>2</v>
      </c>
      <c r="E1530">
        <v>24330</v>
      </c>
      <c r="F1530">
        <v>13800</v>
      </c>
      <c r="G1530">
        <v>4</v>
      </c>
      <c r="H1530">
        <v>11</v>
      </c>
      <c r="I1530">
        <v>0</v>
      </c>
      <c r="J1530" t="s">
        <v>5805</v>
      </c>
      <c r="K1530">
        <v>0</v>
      </c>
      <c r="L1530">
        <v>0</v>
      </c>
      <c r="M1530">
        <v>3846</v>
      </c>
      <c r="N1530" t="s">
        <v>9616</v>
      </c>
      <c r="O1530">
        <v>0</v>
      </c>
      <c r="P1530">
        <v>0</v>
      </c>
      <c r="Q1530">
        <v>8192</v>
      </c>
      <c r="R1530" t="s">
        <v>5807</v>
      </c>
      <c r="S1530" t="b">
        <v>0</v>
      </c>
      <c r="T1530">
        <v>0</v>
      </c>
      <c r="U1530">
        <v>0</v>
      </c>
      <c r="V1530" t="s">
        <v>5807</v>
      </c>
      <c r="W1530" t="b">
        <v>1</v>
      </c>
      <c r="X1530" t="s">
        <v>6472</v>
      </c>
      <c r="Y1530">
        <v>10</v>
      </c>
      <c r="Z1530" t="b">
        <v>0</v>
      </c>
      <c r="AA1530" t="b">
        <v>0</v>
      </c>
      <c r="AB1530" t="b">
        <v>0</v>
      </c>
      <c r="AC1530">
        <v>36</v>
      </c>
      <c r="AD1530" t="b">
        <v>0</v>
      </c>
      <c r="AE1530">
        <v>0</v>
      </c>
      <c r="AF1530">
        <v>1</v>
      </c>
      <c r="AG1530">
        <v>0</v>
      </c>
      <c r="AH1530" t="s">
        <v>9617</v>
      </c>
      <c r="AI1530" t="s">
        <v>5805</v>
      </c>
      <c r="AJ1530">
        <v>2</v>
      </c>
      <c r="AK1530">
        <v>0</v>
      </c>
      <c r="AL1530" t="s">
        <v>5810</v>
      </c>
      <c r="AM1530">
        <v>-1</v>
      </c>
      <c r="AN1530">
        <v>0</v>
      </c>
      <c r="AO1530" t="s">
        <v>5807</v>
      </c>
      <c r="AP1530">
        <v>0</v>
      </c>
      <c r="AQ1530">
        <v>31</v>
      </c>
      <c r="AR1530">
        <v>-1</v>
      </c>
      <c r="AS1530" t="s">
        <v>5807</v>
      </c>
      <c r="AT1530">
        <v>0</v>
      </c>
      <c r="AU1530">
        <v>0</v>
      </c>
      <c r="AV1530" t="s">
        <v>5810</v>
      </c>
      <c r="AW1530" t="s">
        <v>5805</v>
      </c>
      <c r="AX1530">
        <v>2760</v>
      </c>
      <c r="AY1530">
        <v>0</v>
      </c>
      <c r="AZ1530" t="s">
        <v>5807</v>
      </c>
      <c r="BA1530">
        <v>0</v>
      </c>
      <c r="BB1530">
        <v>0</v>
      </c>
      <c r="BD1530" t="s">
        <v>5807</v>
      </c>
      <c r="BE1530">
        <v>0</v>
      </c>
      <c r="BF1530" t="s">
        <v>5811</v>
      </c>
      <c r="BG1530">
        <v>8</v>
      </c>
      <c r="BH1530" t="s">
        <v>5805</v>
      </c>
      <c r="BI1530">
        <v>0</v>
      </c>
      <c r="BJ1530">
        <v>0</v>
      </c>
      <c r="BK1530" t="s">
        <v>5805</v>
      </c>
      <c r="BL1530">
        <v>2</v>
      </c>
      <c r="BM1530">
        <v>-1</v>
      </c>
      <c r="BN1530" t="s">
        <v>5807</v>
      </c>
      <c r="BO1530">
        <v>0</v>
      </c>
      <c r="BQ1530">
        <v>3695</v>
      </c>
      <c r="BR1530">
        <v>0</v>
      </c>
      <c r="BS1530">
        <v>96</v>
      </c>
    </row>
    <row r="1531" spans="1:71" x14ac:dyDescent="0.25">
      <c r="A1531">
        <v>15150</v>
      </c>
      <c r="B1531">
        <v>12</v>
      </c>
      <c r="C1531">
        <v>0</v>
      </c>
      <c r="D1531">
        <v>2</v>
      </c>
      <c r="E1531">
        <v>24330</v>
      </c>
      <c r="F1531">
        <v>20620</v>
      </c>
      <c r="G1531">
        <v>4</v>
      </c>
      <c r="H1531">
        <v>11</v>
      </c>
      <c r="I1531">
        <v>0</v>
      </c>
      <c r="J1531" t="s">
        <v>5805</v>
      </c>
      <c r="K1531">
        <v>0</v>
      </c>
      <c r="L1531">
        <v>0</v>
      </c>
      <c r="M1531">
        <v>6407</v>
      </c>
      <c r="N1531" t="s">
        <v>9618</v>
      </c>
      <c r="O1531">
        <v>0</v>
      </c>
      <c r="P1531">
        <v>0</v>
      </c>
      <c r="Q1531">
        <v>8192</v>
      </c>
      <c r="R1531" t="s">
        <v>5807</v>
      </c>
      <c r="S1531" t="b">
        <v>0</v>
      </c>
      <c r="T1531">
        <v>0</v>
      </c>
      <c r="U1531">
        <v>0</v>
      </c>
      <c r="V1531" t="s">
        <v>5807</v>
      </c>
      <c r="W1531" t="b">
        <v>1</v>
      </c>
      <c r="X1531" t="s">
        <v>7052</v>
      </c>
      <c r="Y1531">
        <v>3</v>
      </c>
      <c r="Z1531" t="b">
        <v>0</v>
      </c>
      <c r="AA1531" t="b">
        <v>0</v>
      </c>
      <c r="AB1531" t="b">
        <v>0</v>
      </c>
      <c r="AC1531">
        <v>36</v>
      </c>
      <c r="AD1531" t="b">
        <v>0</v>
      </c>
      <c r="AE1531">
        <v>0</v>
      </c>
      <c r="AF1531">
        <v>1</v>
      </c>
      <c r="AG1531">
        <v>0</v>
      </c>
      <c r="AH1531" t="s">
        <v>9619</v>
      </c>
      <c r="AI1531" t="s">
        <v>5805</v>
      </c>
      <c r="AJ1531">
        <v>2</v>
      </c>
      <c r="AK1531">
        <v>0</v>
      </c>
      <c r="AL1531" t="s">
        <v>5810</v>
      </c>
      <c r="AM1531">
        <v>-1</v>
      </c>
      <c r="AN1531">
        <v>0</v>
      </c>
      <c r="AO1531" t="s">
        <v>5807</v>
      </c>
      <c r="AP1531">
        <v>0</v>
      </c>
      <c r="AQ1531">
        <v>31</v>
      </c>
      <c r="AR1531">
        <v>-1</v>
      </c>
      <c r="AS1531" t="s">
        <v>5807</v>
      </c>
      <c r="AT1531">
        <v>0</v>
      </c>
      <c r="AU1531">
        <v>0</v>
      </c>
      <c r="AV1531" t="s">
        <v>5810</v>
      </c>
      <c r="AW1531" t="s">
        <v>5805</v>
      </c>
      <c r="AX1531">
        <v>4124</v>
      </c>
      <c r="AY1531">
        <v>0</v>
      </c>
      <c r="AZ1531" t="s">
        <v>5807</v>
      </c>
      <c r="BA1531">
        <v>0</v>
      </c>
      <c r="BB1531">
        <v>0</v>
      </c>
      <c r="BD1531" t="s">
        <v>5807</v>
      </c>
      <c r="BE1531">
        <v>0</v>
      </c>
      <c r="BF1531" t="s">
        <v>5811</v>
      </c>
      <c r="BG1531">
        <v>8</v>
      </c>
      <c r="BH1531" t="s">
        <v>5805</v>
      </c>
      <c r="BI1531">
        <v>0</v>
      </c>
      <c r="BJ1531">
        <v>0</v>
      </c>
      <c r="BK1531" t="s">
        <v>5805</v>
      </c>
      <c r="BL1531">
        <v>2</v>
      </c>
      <c r="BM1531">
        <v>-1</v>
      </c>
      <c r="BN1531" t="s">
        <v>5807</v>
      </c>
      <c r="BO1531">
        <v>0</v>
      </c>
      <c r="BQ1531">
        <v>3695</v>
      </c>
      <c r="BR1531">
        <v>0</v>
      </c>
      <c r="BS1531">
        <v>113</v>
      </c>
    </row>
    <row r="1532" spans="1:71" x14ac:dyDescent="0.25">
      <c r="A1532">
        <v>15151</v>
      </c>
      <c r="B1532">
        <v>14</v>
      </c>
      <c r="C1532">
        <v>0</v>
      </c>
      <c r="D1532">
        <v>2</v>
      </c>
      <c r="E1532">
        <v>24330</v>
      </c>
      <c r="F1532">
        <v>27647</v>
      </c>
      <c r="G1532">
        <v>4</v>
      </c>
      <c r="H1532">
        <v>11</v>
      </c>
      <c r="I1532">
        <v>0</v>
      </c>
      <c r="J1532" t="s">
        <v>5805</v>
      </c>
      <c r="K1532">
        <v>0</v>
      </c>
      <c r="L1532">
        <v>0.2</v>
      </c>
      <c r="M1532">
        <v>3442</v>
      </c>
      <c r="N1532" t="s">
        <v>9620</v>
      </c>
      <c r="O1532">
        <v>0</v>
      </c>
      <c r="P1532">
        <v>0</v>
      </c>
      <c r="Q1532">
        <v>8192</v>
      </c>
      <c r="R1532" t="s">
        <v>5807</v>
      </c>
      <c r="S1532" t="b">
        <v>0</v>
      </c>
      <c r="T1532">
        <v>0</v>
      </c>
      <c r="U1532">
        <v>0</v>
      </c>
      <c r="V1532" t="s">
        <v>5807</v>
      </c>
      <c r="W1532" t="b">
        <v>1</v>
      </c>
      <c r="X1532" t="s">
        <v>6832</v>
      </c>
      <c r="Y1532">
        <v>7</v>
      </c>
      <c r="Z1532" t="b">
        <v>0</v>
      </c>
      <c r="AA1532" t="b">
        <v>0</v>
      </c>
      <c r="AB1532" t="b">
        <v>0</v>
      </c>
      <c r="AC1532">
        <v>36</v>
      </c>
      <c r="AD1532" t="b">
        <v>0</v>
      </c>
      <c r="AE1532">
        <v>0</v>
      </c>
      <c r="AF1532">
        <v>1</v>
      </c>
      <c r="AG1532">
        <v>0</v>
      </c>
      <c r="AH1532" t="s">
        <v>9621</v>
      </c>
      <c r="AI1532" t="s">
        <v>5805</v>
      </c>
      <c r="AJ1532">
        <v>2</v>
      </c>
      <c r="AK1532">
        <v>0</v>
      </c>
      <c r="AL1532" t="s">
        <v>5810</v>
      </c>
      <c r="AM1532">
        <v>-1</v>
      </c>
      <c r="AN1532">
        <v>0</v>
      </c>
      <c r="AO1532" t="s">
        <v>5807</v>
      </c>
      <c r="AP1532">
        <v>0</v>
      </c>
      <c r="AQ1532">
        <v>31</v>
      </c>
      <c r="AR1532">
        <v>-1</v>
      </c>
      <c r="AS1532" t="s">
        <v>5807</v>
      </c>
      <c r="AT1532">
        <v>0</v>
      </c>
      <c r="AU1532">
        <v>0</v>
      </c>
      <c r="AV1532" t="s">
        <v>5810</v>
      </c>
      <c r="AW1532" t="s">
        <v>5805</v>
      </c>
      <c r="AX1532">
        <v>5529</v>
      </c>
      <c r="AY1532">
        <v>0</v>
      </c>
      <c r="AZ1532" t="s">
        <v>5807</v>
      </c>
      <c r="BA1532">
        <v>0</v>
      </c>
      <c r="BB1532">
        <v>0</v>
      </c>
      <c r="BD1532" t="s">
        <v>5807</v>
      </c>
      <c r="BE1532">
        <v>0</v>
      </c>
      <c r="BF1532" t="s">
        <v>5811</v>
      </c>
      <c r="BG1532">
        <v>8</v>
      </c>
      <c r="BH1532" t="s">
        <v>5805</v>
      </c>
      <c r="BI1532">
        <v>0</v>
      </c>
      <c r="BJ1532">
        <v>0</v>
      </c>
      <c r="BK1532" t="s">
        <v>5805</v>
      </c>
      <c r="BL1532">
        <v>2</v>
      </c>
      <c r="BM1532">
        <v>-1</v>
      </c>
      <c r="BN1532" t="s">
        <v>5807</v>
      </c>
      <c r="BO1532">
        <v>0</v>
      </c>
      <c r="BQ1532">
        <v>3695</v>
      </c>
      <c r="BR1532">
        <v>0</v>
      </c>
      <c r="BS1532">
        <v>107</v>
      </c>
    </row>
    <row r="1533" spans="1:71" x14ac:dyDescent="0.25">
      <c r="A1533">
        <v>15356</v>
      </c>
      <c r="B1533">
        <v>16</v>
      </c>
      <c r="C1533">
        <v>0</v>
      </c>
      <c r="D1533">
        <v>2</v>
      </c>
      <c r="E1533">
        <v>24330</v>
      </c>
      <c r="F1533">
        <v>27549</v>
      </c>
      <c r="G1533">
        <v>4</v>
      </c>
      <c r="H1533">
        <v>11</v>
      </c>
      <c r="I1533">
        <v>0</v>
      </c>
      <c r="J1533" t="s">
        <v>5805</v>
      </c>
      <c r="K1533">
        <v>0</v>
      </c>
      <c r="L1533">
        <v>0</v>
      </c>
      <c r="M1533">
        <v>12793</v>
      </c>
      <c r="N1533" t="s">
        <v>9622</v>
      </c>
      <c r="O1533">
        <v>0</v>
      </c>
      <c r="P1533">
        <v>0</v>
      </c>
      <c r="Q1533">
        <v>8192</v>
      </c>
      <c r="R1533" t="s">
        <v>5807</v>
      </c>
      <c r="S1533" t="b">
        <v>0</v>
      </c>
      <c r="T1533">
        <v>0</v>
      </c>
      <c r="U1533">
        <v>0</v>
      </c>
      <c r="V1533" t="s">
        <v>5807</v>
      </c>
      <c r="W1533" t="b">
        <v>1</v>
      </c>
      <c r="X1533" t="s">
        <v>6951</v>
      </c>
      <c r="Y1533">
        <v>5</v>
      </c>
      <c r="Z1533" t="b">
        <v>0</v>
      </c>
      <c r="AA1533" t="b">
        <v>0</v>
      </c>
      <c r="AB1533" t="b">
        <v>0</v>
      </c>
      <c r="AC1533">
        <v>36</v>
      </c>
      <c r="AD1533" t="b">
        <v>0</v>
      </c>
      <c r="AE1533">
        <v>0</v>
      </c>
      <c r="AF1533">
        <v>1</v>
      </c>
      <c r="AG1533">
        <v>0</v>
      </c>
      <c r="AH1533" t="s">
        <v>9623</v>
      </c>
      <c r="AI1533" t="s">
        <v>5805</v>
      </c>
      <c r="AJ1533">
        <v>2</v>
      </c>
      <c r="AK1533">
        <v>0</v>
      </c>
      <c r="AL1533" t="s">
        <v>5810</v>
      </c>
      <c r="AM1533">
        <v>-1</v>
      </c>
      <c r="AN1533">
        <v>0</v>
      </c>
      <c r="AO1533" t="s">
        <v>5807</v>
      </c>
      <c r="AP1533">
        <v>0</v>
      </c>
      <c r="AQ1533">
        <v>31</v>
      </c>
      <c r="AR1533">
        <v>-1</v>
      </c>
      <c r="AS1533" t="s">
        <v>5807</v>
      </c>
      <c r="AT1533">
        <v>0</v>
      </c>
      <c r="AU1533">
        <v>0</v>
      </c>
      <c r="AV1533" t="s">
        <v>5810</v>
      </c>
      <c r="AW1533" t="s">
        <v>5805</v>
      </c>
      <c r="AX1533">
        <v>5509</v>
      </c>
      <c r="AY1533">
        <v>0</v>
      </c>
      <c r="AZ1533" t="s">
        <v>5807</v>
      </c>
      <c r="BA1533">
        <v>0</v>
      </c>
      <c r="BB1533">
        <v>0</v>
      </c>
      <c r="BD1533" t="s">
        <v>5807</v>
      </c>
      <c r="BE1533">
        <v>0</v>
      </c>
      <c r="BF1533" t="s">
        <v>5811</v>
      </c>
      <c r="BG1533">
        <v>8</v>
      </c>
      <c r="BH1533" t="s">
        <v>5805</v>
      </c>
      <c r="BI1533">
        <v>0</v>
      </c>
      <c r="BJ1533">
        <v>0</v>
      </c>
      <c r="BK1533" t="s">
        <v>5805</v>
      </c>
      <c r="BL1533">
        <v>2</v>
      </c>
      <c r="BM1533">
        <v>-1</v>
      </c>
      <c r="BN1533" t="s">
        <v>5807</v>
      </c>
      <c r="BO1533">
        <v>0</v>
      </c>
      <c r="BQ1533">
        <v>3695</v>
      </c>
      <c r="BR1533">
        <v>0</v>
      </c>
      <c r="BS1533">
        <v>90</v>
      </c>
    </row>
    <row r="1534" spans="1:71" x14ac:dyDescent="0.25">
      <c r="A1534">
        <v>4052</v>
      </c>
      <c r="B1534">
        <v>13</v>
      </c>
      <c r="C1534">
        <v>0</v>
      </c>
      <c r="D1534">
        <v>2</v>
      </c>
      <c r="E1534">
        <v>24330</v>
      </c>
      <c r="F1534">
        <v>18862</v>
      </c>
      <c r="G1534">
        <v>4</v>
      </c>
      <c r="H1534">
        <v>11</v>
      </c>
      <c r="I1534">
        <v>0</v>
      </c>
      <c r="J1534" t="s">
        <v>5805</v>
      </c>
      <c r="K1534">
        <v>0</v>
      </c>
      <c r="L1534">
        <v>0.2</v>
      </c>
      <c r="M1534">
        <v>15316</v>
      </c>
      <c r="N1534" t="s">
        <v>9624</v>
      </c>
      <c r="O1534">
        <v>0</v>
      </c>
      <c r="P1534">
        <v>0</v>
      </c>
      <c r="Q1534">
        <v>8192</v>
      </c>
      <c r="R1534" t="s">
        <v>5807</v>
      </c>
      <c r="S1534" t="b">
        <v>0</v>
      </c>
      <c r="T1534">
        <v>0</v>
      </c>
      <c r="U1534">
        <v>0</v>
      </c>
      <c r="V1534" t="s">
        <v>5807</v>
      </c>
      <c r="W1534" t="b">
        <v>0</v>
      </c>
      <c r="X1534" t="s">
        <v>6260</v>
      </c>
      <c r="Y1534">
        <v>1</v>
      </c>
      <c r="Z1534" t="b">
        <v>0</v>
      </c>
      <c r="AA1534" t="b">
        <v>0</v>
      </c>
      <c r="AB1534" t="b">
        <v>0</v>
      </c>
      <c r="AC1534">
        <v>35</v>
      </c>
      <c r="AD1534" t="b">
        <v>0</v>
      </c>
      <c r="AE1534">
        <v>0</v>
      </c>
      <c r="AF1534">
        <v>1</v>
      </c>
      <c r="AG1534">
        <v>0</v>
      </c>
      <c r="AH1534" t="s">
        <v>9625</v>
      </c>
      <c r="AI1534" t="s">
        <v>5805</v>
      </c>
      <c r="AJ1534">
        <v>2</v>
      </c>
      <c r="AK1534">
        <v>0</v>
      </c>
      <c r="AL1534" t="s">
        <v>5810</v>
      </c>
      <c r="AM1534">
        <v>-1</v>
      </c>
      <c r="AN1534">
        <v>0</v>
      </c>
      <c r="AO1534" t="s">
        <v>5807</v>
      </c>
      <c r="AP1534">
        <v>0</v>
      </c>
      <c r="AQ1534">
        <v>30</v>
      </c>
      <c r="AR1534">
        <v>-1</v>
      </c>
      <c r="AS1534" t="s">
        <v>5807</v>
      </c>
      <c r="AT1534">
        <v>0</v>
      </c>
      <c r="AU1534">
        <v>0</v>
      </c>
      <c r="AV1534" t="s">
        <v>5810</v>
      </c>
      <c r="AW1534" t="s">
        <v>5805</v>
      </c>
      <c r="AX1534">
        <v>3772</v>
      </c>
      <c r="AY1534">
        <v>0</v>
      </c>
      <c r="AZ1534" t="s">
        <v>5807</v>
      </c>
      <c r="BA1534">
        <v>0</v>
      </c>
      <c r="BB1534">
        <v>0</v>
      </c>
      <c r="BD1534" t="s">
        <v>5807</v>
      </c>
      <c r="BE1534">
        <v>0</v>
      </c>
      <c r="BF1534" t="s">
        <v>5811</v>
      </c>
      <c r="BG1534">
        <v>8</v>
      </c>
      <c r="BH1534" t="s">
        <v>5805</v>
      </c>
      <c r="BI1534">
        <v>0</v>
      </c>
      <c r="BJ1534">
        <v>4</v>
      </c>
      <c r="BK1534" t="s">
        <v>9626</v>
      </c>
      <c r="BL1534">
        <v>2</v>
      </c>
      <c r="BM1534">
        <v>-1</v>
      </c>
      <c r="BN1534" t="s">
        <v>5807</v>
      </c>
      <c r="BO1534">
        <v>0</v>
      </c>
      <c r="BQ1534">
        <v>3695</v>
      </c>
      <c r="BR1534">
        <v>0</v>
      </c>
      <c r="BS1534">
        <v>51</v>
      </c>
    </row>
    <row r="1535" spans="1:71" x14ac:dyDescent="0.25">
      <c r="A1535">
        <v>4054</v>
      </c>
      <c r="B1535">
        <v>14</v>
      </c>
      <c r="C1535">
        <v>0</v>
      </c>
      <c r="D1535">
        <v>2</v>
      </c>
      <c r="E1535">
        <v>24330</v>
      </c>
      <c r="F1535">
        <v>25383</v>
      </c>
      <c r="G1535">
        <v>4</v>
      </c>
      <c r="H1535">
        <v>11</v>
      </c>
      <c r="I1535">
        <v>0</v>
      </c>
      <c r="J1535" t="s">
        <v>5805</v>
      </c>
      <c r="K1535">
        <v>0</v>
      </c>
      <c r="L1535">
        <v>0.2</v>
      </c>
      <c r="M1535">
        <v>2365</v>
      </c>
      <c r="N1535" t="s">
        <v>9627</v>
      </c>
      <c r="O1535">
        <v>0</v>
      </c>
      <c r="P1535">
        <v>0</v>
      </c>
      <c r="Q1535">
        <v>8192</v>
      </c>
      <c r="R1535" t="s">
        <v>5807</v>
      </c>
      <c r="S1535" t="b">
        <v>0</v>
      </c>
      <c r="T1535">
        <v>0</v>
      </c>
      <c r="U1535">
        <v>0</v>
      </c>
      <c r="V1535" t="s">
        <v>5807</v>
      </c>
      <c r="W1535" t="b">
        <v>0</v>
      </c>
      <c r="X1535" t="s">
        <v>6114</v>
      </c>
      <c r="Y1535">
        <v>7</v>
      </c>
      <c r="Z1535" t="b">
        <v>0</v>
      </c>
      <c r="AA1535" t="b">
        <v>0</v>
      </c>
      <c r="AB1535" t="b">
        <v>0</v>
      </c>
      <c r="AC1535">
        <v>35</v>
      </c>
      <c r="AD1535" t="b">
        <v>0</v>
      </c>
      <c r="AE1535">
        <v>0</v>
      </c>
      <c r="AF1535">
        <v>1</v>
      </c>
      <c r="AG1535">
        <v>0</v>
      </c>
      <c r="AH1535" t="s">
        <v>9628</v>
      </c>
      <c r="AI1535" t="s">
        <v>5805</v>
      </c>
      <c r="AJ1535">
        <v>2</v>
      </c>
      <c r="AK1535">
        <v>0</v>
      </c>
      <c r="AL1535" t="s">
        <v>5810</v>
      </c>
      <c r="AM1535">
        <v>-1</v>
      </c>
      <c r="AN1535">
        <v>0</v>
      </c>
      <c r="AO1535" t="s">
        <v>5807</v>
      </c>
      <c r="AP1535">
        <v>0</v>
      </c>
      <c r="AQ1535">
        <v>30</v>
      </c>
      <c r="AR1535">
        <v>-1</v>
      </c>
      <c r="AS1535" t="s">
        <v>5807</v>
      </c>
      <c r="AT1535">
        <v>0</v>
      </c>
      <c r="AU1535">
        <v>0</v>
      </c>
      <c r="AV1535" t="s">
        <v>5810</v>
      </c>
      <c r="AW1535" t="s">
        <v>5805</v>
      </c>
      <c r="AX1535">
        <v>5076</v>
      </c>
      <c r="AY1535">
        <v>0</v>
      </c>
      <c r="AZ1535" t="s">
        <v>5807</v>
      </c>
      <c r="BA1535">
        <v>0</v>
      </c>
      <c r="BB1535">
        <v>0</v>
      </c>
      <c r="BD1535" t="s">
        <v>5807</v>
      </c>
      <c r="BE1535">
        <v>0</v>
      </c>
      <c r="BF1535" t="s">
        <v>5811</v>
      </c>
      <c r="BG1535">
        <v>8</v>
      </c>
      <c r="BH1535" t="s">
        <v>5805</v>
      </c>
      <c r="BI1535">
        <v>0</v>
      </c>
      <c r="BJ1535">
        <v>1</v>
      </c>
      <c r="BK1535" t="s">
        <v>9388</v>
      </c>
      <c r="BL1535">
        <v>2</v>
      </c>
      <c r="BM1535">
        <v>-1</v>
      </c>
      <c r="BN1535" t="s">
        <v>5807</v>
      </c>
      <c r="BO1535">
        <v>0</v>
      </c>
      <c r="BQ1535">
        <v>3695</v>
      </c>
      <c r="BR1535">
        <v>0</v>
      </c>
      <c r="BS1535">
        <v>49</v>
      </c>
    </row>
    <row r="1536" spans="1:71" x14ac:dyDescent="0.25">
      <c r="A1536">
        <v>4721</v>
      </c>
      <c r="B1536">
        <v>12</v>
      </c>
      <c r="C1536">
        <v>0</v>
      </c>
      <c r="D1536">
        <v>2</v>
      </c>
      <c r="E1536">
        <v>24330</v>
      </c>
      <c r="F1536">
        <v>19630</v>
      </c>
      <c r="G1536">
        <v>4</v>
      </c>
      <c r="H1536">
        <v>11</v>
      </c>
      <c r="I1536">
        <v>0</v>
      </c>
      <c r="J1536" t="s">
        <v>5805</v>
      </c>
      <c r="K1536">
        <v>0</v>
      </c>
      <c r="L1536">
        <v>0</v>
      </c>
      <c r="M1536">
        <v>4491</v>
      </c>
      <c r="N1536" t="s">
        <v>9629</v>
      </c>
      <c r="O1536">
        <v>0</v>
      </c>
      <c r="P1536">
        <v>0</v>
      </c>
      <c r="Q1536">
        <v>8192</v>
      </c>
      <c r="R1536" t="s">
        <v>5807</v>
      </c>
      <c r="S1536" t="b">
        <v>0</v>
      </c>
      <c r="T1536">
        <v>0</v>
      </c>
      <c r="U1536">
        <v>0</v>
      </c>
      <c r="V1536" t="s">
        <v>5807</v>
      </c>
      <c r="W1536" t="b">
        <v>0</v>
      </c>
      <c r="X1536" t="s">
        <v>9560</v>
      </c>
      <c r="Y1536">
        <v>3</v>
      </c>
      <c r="Z1536" t="b">
        <v>0</v>
      </c>
      <c r="AA1536" t="b">
        <v>0</v>
      </c>
      <c r="AB1536" t="b">
        <v>0</v>
      </c>
      <c r="AC1536">
        <v>35</v>
      </c>
      <c r="AD1536" t="b">
        <v>0</v>
      </c>
      <c r="AE1536">
        <v>0</v>
      </c>
      <c r="AF1536">
        <v>1</v>
      </c>
      <c r="AG1536">
        <v>0</v>
      </c>
      <c r="AH1536" t="s">
        <v>9630</v>
      </c>
      <c r="AI1536" t="s">
        <v>5805</v>
      </c>
      <c r="AJ1536">
        <v>2</v>
      </c>
      <c r="AK1536">
        <v>0</v>
      </c>
      <c r="AL1536" t="s">
        <v>5810</v>
      </c>
      <c r="AM1536">
        <v>-1</v>
      </c>
      <c r="AN1536">
        <v>0</v>
      </c>
      <c r="AO1536" t="s">
        <v>5807</v>
      </c>
      <c r="AP1536">
        <v>0</v>
      </c>
      <c r="AQ1536">
        <v>30</v>
      </c>
      <c r="AR1536">
        <v>-1</v>
      </c>
      <c r="AS1536" t="s">
        <v>5807</v>
      </c>
      <c r="AT1536">
        <v>0</v>
      </c>
      <c r="AU1536">
        <v>0</v>
      </c>
      <c r="AV1536" t="s">
        <v>5810</v>
      </c>
      <c r="AW1536" t="s">
        <v>5805</v>
      </c>
      <c r="AX1536">
        <v>3926</v>
      </c>
      <c r="AY1536">
        <v>0</v>
      </c>
      <c r="AZ1536" t="s">
        <v>5807</v>
      </c>
      <c r="BA1536">
        <v>0</v>
      </c>
      <c r="BB1536">
        <v>0</v>
      </c>
      <c r="BD1536" t="s">
        <v>5807</v>
      </c>
      <c r="BE1536">
        <v>0</v>
      </c>
      <c r="BF1536" t="s">
        <v>5811</v>
      </c>
      <c r="BG1536">
        <v>8</v>
      </c>
      <c r="BH1536" t="s">
        <v>5805</v>
      </c>
      <c r="BI1536">
        <v>0</v>
      </c>
      <c r="BJ1536">
        <v>1</v>
      </c>
      <c r="BK1536" t="s">
        <v>9631</v>
      </c>
      <c r="BL1536">
        <v>2</v>
      </c>
      <c r="BM1536">
        <v>-1</v>
      </c>
      <c r="BN1536" t="s">
        <v>5807</v>
      </c>
      <c r="BO1536">
        <v>0</v>
      </c>
      <c r="BQ1536">
        <v>3695</v>
      </c>
      <c r="BR1536">
        <v>0</v>
      </c>
      <c r="BS1536">
        <v>51</v>
      </c>
    </row>
    <row r="1537" spans="1:71" x14ac:dyDescent="0.25">
      <c r="A1537">
        <v>7407</v>
      </c>
      <c r="B1537">
        <v>16</v>
      </c>
      <c r="C1537">
        <v>0</v>
      </c>
      <c r="D1537">
        <v>2</v>
      </c>
      <c r="E1537">
        <v>24330</v>
      </c>
      <c r="F1537">
        <v>25669</v>
      </c>
      <c r="G1537">
        <v>4</v>
      </c>
      <c r="H1537">
        <v>11</v>
      </c>
      <c r="I1537">
        <v>0</v>
      </c>
      <c r="J1537" t="s">
        <v>5805</v>
      </c>
      <c r="K1537">
        <v>0</v>
      </c>
      <c r="L1537">
        <v>0</v>
      </c>
      <c r="M1537">
        <v>4597</v>
      </c>
      <c r="N1537" t="s">
        <v>9632</v>
      </c>
      <c r="O1537">
        <v>0</v>
      </c>
      <c r="P1537">
        <v>0</v>
      </c>
      <c r="Q1537">
        <v>8192</v>
      </c>
      <c r="R1537" t="s">
        <v>5807</v>
      </c>
      <c r="S1537" t="b">
        <v>0</v>
      </c>
      <c r="T1537">
        <v>0</v>
      </c>
      <c r="U1537">
        <v>0</v>
      </c>
      <c r="V1537" t="s">
        <v>5807</v>
      </c>
      <c r="W1537" t="b">
        <v>1</v>
      </c>
      <c r="X1537" t="s">
        <v>7007</v>
      </c>
      <c r="Y1537">
        <v>5</v>
      </c>
      <c r="Z1537" t="b">
        <v>0</v>
      </c>
      <c r="AA1537" t="b">
        <v>0</v>
      </c>
      <c r="AB1537" t="b">
        <v>0</v>
      </c>
      <c r="AC1537">
        <v>35</v>
      </c>
      <c r="AD1537" t="b">
        <v>0</v>
      </c>
      <c r="AE1537">
        <v>0</v>
      </c>
      <c r="AF1537">
        <v>1</v>
      </c>
      <c r="AG1537">
        <v>0</v>
      </c>
      <c r="AH1537" t="s">
        <v>9633</v>
      </c>
      <c r="AI1537" t="s">
        <v>5805</v>
      </c>
      <c r="AJ1537">
        <v>2</v>
      </c>
      <c r="AK1537">
        <v>0</v>
      </c>
      <c r="AL1537" t="s">
        <v>5810</v>
      </c>
      <c r="AM1537">
        <v>-1</v>
      </c>
      <c r="AN1537">
        <v>0</v>
      </c>
      <c r="AO1537" t="s">
        <v>5807</v>
      </c>
      <c r="AP1537">
        <v>0</v>
      </c>
      <c r="AQ1537">
        <v>30</v>
      </c>
      <c r="AR1537">
        <v>-1</v>
      </c>
      <c r="AS1537" t="s">
        <v>5807</v>
      </c>
      <c r="AT1537">
        <v>0</v>
      </c>
      <c r="AU1537">
        <v>0</v>
      </c>
      <c r="AV1537" t="s">
        <v>5810</v>
      </c>
      <c r="AW1537" t="s">
        <v>5805</v>
      </c>
      <c r="AX1537">
        <v>5133</v>
      </c>
      <c r="AY1537">
        <v>0</v>
      </c>
      <c r="AZ1537" t="s">
        <v>5807</v>
      </c>
      <c r="BA1537">
        <v>0</v>
      </c>
      <c r="BB1537">
        <v>0</v>
      </c>
      <c r="BD1537" t="s">
        <v>5807</v>
      </c>
      <c r="BE1537">
        <v>0</v>
      </c>
      <c r="BF1537" t="s">
        <v>5811</v>
      </c>
      <c r="BG1537">
        <v>8</v>
      </c>
      <c r="BH1537" t="s">
        <v>5805</v>
      </c>
      <c r="BI1537">
        <v>0</v>
      </c>
      <c r="BJ1537">
        <v>0</v>
      </c>
      <c r="BK1537" t="s">
        <v>5805</v>
      </c>
      <c r="BL1537">
        <v>2</v>
      </c>
      <c r="BM1537">
        <v>-1</v>
      </c>
      <c r="BN1537" t="s">
        <v>5807</v>
      </c>
      <c r="BO1537">
        <v>0</v>
      </c>
      <c r="BQ1537">
        <v>3695</v>
      </c>
      <c r="BR1537">
        <v>0</v>
      </c>
      <c r="BS1537">
        <v>79</v>
      </c>
    </row>
    <row r="1538" spans="1:71" x14ac:dyDescent="0.25">
      <c r="A1538">
        <v>9855</v>
      </c>
      <c r="B1538">
        <v>9</v>
      </c>
      <c r="C1538">
        <v>0</v>
      </c>
      <c r="D1538">
        <v>2</v>
      </c>
      <c r="E1538">
        <v>24330</v>
      </c>
      <c r="F1538">
        <v>13342</v>
      </c>
      <c r="G1538">
        <v>4</v>
      </c>
      <c r="H1538">
        <v>11</v>
      </c>
      <c r="I1538">
        <v>0</v>
      </c>
      <c r="J1538" t="s">
        <v>5805</v>
      </c>
      <c r="K1538">
        <v>0</v>
      </c>
      <c r="L1538">
        <v>0</v>
      </c>
      <c r="M1538">
        <v>9748</v>
      </c>
      <c r="N1538" t="s">
        <v>9634</v>
      </c>
      <c r="O1538">
        <v>0</v>
      </c>
      <c r="P1538">
        <v>0</v>
      </c>
      <c r="Q1538">
        <v>8192</v>
      </c>
      <c r="R1538" t="s">
        <v>5807</v>
      </c>
      <c r="S1538" t="b">
        <v>0</v>
      </c>
      <c r="T1538">
        <v>0</v>
      </c>
      <c r="U1538">
        <v>0</v>
      </c>
      <c r="V1538" t="s">
        <v>5807</v>
      </c>
      <c r="W1538" t="b">
        <v>1</v>
      </c>
      <c r="X1538" t="s">
        <v>5858</v>
      </c>
      <c r="Y1538">
        <v>6</v>
      </c>
      <c r="Z1538" t="b">
        <v>0</v>
      </c>
      <c r="AA1538" t="b">
        <v>0</v>
      </c>
      <c r="AB1538" t="b">
        <v>0</v>
      </c>
      <c r="AC1538">
        <v>35</v>
      </c>
      <c r="AD1538" t="b">
        <v>0</v>
      </c>
      <c r="AE1538">
        <v>0</v>
      </c>
      <c r="AF1538">
        <v>1</v>
      </c>
      <c r="AG1538">
        <v>0</v>
      </c>
      <c r="AH1538" t="s">
        <v>9635</v>
      </c>
      <c r="AI1538" t="s">
        <v>5805</v>
      </c>
      <c r="AJ1538">
        <v>2</v>
      </c>
      <c r="AK1538">
        <v>0</v>
      </c>
      <c r="AL1538" t="s">
        <v>5810</v>
      </c>
      <c r="AM1538">
        <v>-1</v>
      </c>
      <c r="AN1538">
        <v>0</v>
      </c>
      <c r="AO1538" t="s">
        <v>5807</v>
      </c>
      <c r="AP1538">
        <v>0</v>
      </c>
      <c r="AQ1538">
        <v>30</v>
      </c>
      <c r="AR1538">
        <v>-1</v>
      </c>
      <c r="AS1538" t="s">
        <v>5807</v>
      </c>
      <c r="AT1538">
        <v>0</v>
      </c>
      <c r="AU1538">
        <v>0</v>
      </c>
      <c r="AV1538" t="s">
        <v>5810</v>
      </c>
      <c r="AW1538" t="s">
        <v>5805</v>
      </c>
      <c r="AX1538">
        <v>2668</v>
      </c>
      <c r="AY1538">
        <v>0</v>
      </c>
      <c r="AZ1538" t="s">
        <v>5807</v>
      </c>
      <c r="BA1538">
        <v>0</v>
      </c>
      <c r="BB1538">
        <v>0</v>
      </c>
      <c r="BD1538" t="s">
        <v>5807</v>
      </c>
      <c r="BE1538">
        <v>0</v>
      </c>
      <c r="BF1538" t="s">
        <v>5811</v>
      </c>
      <c r="BG1538">
        <v>40</v>
      </c>
      <c r="BH1538" t="s">
        <v>5805</v>
      </c>
      <c r="BI1538">
        <v>0</v>
      </c>
      <c r="BJ1538">
        <v>0</v>
      </c>
      <c r="BK1538" t="s">
        <v>5805</v>
      </c>
      <c r="BL1538">
        <v>2</v>
      </c>
      <c r="BM1538">
        <v>-1</v>
      </c>
      <c r="BN1538" t="s">
        <v>5807</v>
      </c>
      <c r="BO1538">
        <v>0</v>
      </c>
      <c r="BQ1538">
        <v>3695</v>
      </c>
      <c r="BR1538">
        <v>0</v>
      </c>
      <c r="BS1538">
        <v>94</v>
      </c>
    </row>
    <row r="1539" spans="1:71" x14ac:dyDescent="0.25">
      <c r="A1539">
        <v>9861</v>
      </c>
      <c r="B1539">
        <v>10</v>
      </c>
      <c r="C1539">
        <v>0</v>
      </c>
      <c r="D1539">
        <v>2</v>
      </c>
      <c r="E1539">
        <v>24330</v>
      </c>
      <c r="F1539">
        <v>12347</v>
      </c>
      <c r="G1539">
        <v>4</v>
      </c>
      <c r="H1539">
        <v>11</v>
      </c>
      <c r="I1539">
        <v>0</v>
      </c>
      <c r="J1539" t="s">
        <v>5805</v>
      </c>
      <c r="K1539">
        <v>0</v>
      </c>
      <c r="L1539">
        <v>0</v>
      </c>
      <c r="M1539">
        <v>11467</v>
      </c>
      <c r="N1539" t="s">
        <v>9636</v>
      </c>
      <c r="O1539">
        <v>0</v>
      </c>
      <c r="P1539">
        <v>0</v>
      </c>
      <c r="Q1539">
        <v>8192</v>
      </c>
      <c r="R1539" t="s">
        <v>5807</v>
      </c>
      <c r="S1539" t="b">
        <v>0</v>
      </c>
      <c r="T1539">
        <v>0</v>
      </c>
      <c r="U1539">
        <v>0</v>
      </c>
      <c r="V1539" t="s">
        <v>5807</v>
      </c>
      <c r="W1539" t="b">
        <v>1</v>
      </c>
      <c r="X1539" t="s">
        <v>6306</v>
      </c>
      <c r="Y1539">
        <v>10</v>
      </c>
      <c r="Z1539" t="b">
        <v>0</v>
      </c>
      <c r="AA1539" t="b">
        <v>0</v>
      </c>
      <c r="AB1539" t="b">
        <v>0</v>
      </c>
      <c r="AC1539">
        <v>35</v>
      </c>
      <c r="AD1539" t="b">
        <v>0</v>
      </c>
      <c r="AE1539">
        <v>0</v>
      </c>
      <c r="AF1539">
        <v>1</v>
      </c>
      <c r="AG1539">
        <v>0</v>
      </c>
      <c r="AH1539" t="s">
        <v>9637</v>
      </c>
      <c r="AI1539" t="s">
        <v>5805</v>
      </c>
      <c r="AJ1539">
        <v>2</v>
      </c>
      <c r="AK1539">
        <v>0</v>
      </c>
      <c r="AL1539" t="s">
        <v>5810</v>
      </c>
      <c r="AM1539">
        <v>-1</v>
      </c>
      <c r="AN1539">
        <v>0</v>
      </c>
      <c r="AO1539" t="s">
        <v>5807</v>
      </c>
      <c r="AP1539">
        <v>0</v>
      </c>
      <c r="AQ1539">
        <v>30</v>
      </c>
      <c r="AR1539">
        <v>-1</v>
      </c>
      <c r="AS1539" t="s">
        <v>5807</v>
      </c>
      <c r="AT1539">
        <v>0</v>
      </c>
      <c r="AU1539">
        <v>0</v>
      </c>
      <c r="AV1539" t="s">
        <v>5810</v>
      </c>
      <c r="AW1539" t="s">
        <v>5805</v>
      </c>
      <c r="AX1539">
        <v>2469</v>
      </c>
      <c r="AY1539">
        <v>0</v>
      </c>
      <c r="AZ1539" t="s">
        <v>5807</v>
      </c>
      <c r="BA1539">
        <v>0</v>
      </c>
      <c r="BB1539">
        <v>0</v>
      </c>
      <c r="BD1539" t="s">
        <v>5807</v>
      </c>
      <c r="BE1539">
        <v>0</v>
      </c>
      <c r="BF1539" t="s">
        <v>5811</v>
      </c>
      <c r="BG1539">
        <v>8</v>
      </c>
      <c r="BH1539" t="s">
        <v>5805</v>
      </c>
      <c r="BI1539">
        <v>0</v>
      </c>
      <c r="BJ1539">
        <v>0</v>
      </c>
      <c r="BK1539" t="s">
        <v>5805</v>
      </c>
      <c r="BL1539">
        <v>2</v>
      </c>
      <c r="BM1539">
        <v>-1</v>
      </c>
      <c r="BN1539" t="s">
        <v>5807</v>
      </c>
      <c r="BO1539">
        <v>0</v>
      </c>
      <c r="BQ1539">
        <v>3695</v>
      </c>
      <c r="BR1539">
        <v>0</v>
      </c>
      <c r="BS1539">
        <v>82</v>
      </c>
    </row>
    <row r="1540" spans="1:71" x14ac:dyDescent="0.25">
      <c r="A1540">
        <v>14584</v>
      </c>
      <c r="B1540">
        <v>13</v>
      </c>
      <c r="C1540">
        <v>0</v>
      </c>
      <c r="D1540">
        <v>2</v>
      </c>
      <c r="E1540">
        <v>24330</v>
      </c>
      <c r="F1540">
        <v>18677</v>
      </c>
      <c r="G1540">
        <v>4</v>
      </c>
      <c r="H1540">
        <v>11</v>
      </c>
      <c r="I1540">
        <v>0</v>
      </c>
      <c r="J1540" t="s">
        <v>5805</v>
      </c>
      <c r="K1540">
        <v>0</v>
      </c>
      <c r="L1540">
        <v>0.2</v>
      </c>
      <c r="M1540">
        <v>15907</v>
      </c>
      <c r="N1540" t="s">
        <v>9638</v>
      </c>
      <c r="O1540">
        <v>0</v>
      </c>
      <c r="P1540">
        <v>0</v>
      </c>
      <c r="Q1540">
        <v>8192</v>
      </c>
      <c r="R1540" t="s">
        <v>5807</v>
      </c>
      <c r="S1540" t="b">
        <v>0</v>
      </c>
      <c r="T1540">
        <v>0</v>
      </c>
      <c r="U1540">
        <v>0</v>
      </c>
      <c r="V1540" t="s">
        <v>5807</v>
      </c>
      <c r="W1540" t="b">
        <v>0</v>
      </c>
      <c r="X1540" t="s">
        <v>6260</v>
      </c>
      <c r="Y1540">
        <v>1</v>
      </c>
      <c r="Z1540" t="b">
        <v>0</v>
      </c>
      <c r="AA1540" t="b">
        <v>0</v>
      </c>
      <c r="AB1540" t="b">
        <v>0</v>
      </c>
      <c r="AC1540">
        <v>35</v>
      </c>
      <c r="AD1540" t="b">
        <v>0</v>
      </c>
      <c r="AE1540">
        <v>0</v>
      </c>
      <c r="AF1540">
        <v>1</v>
      </c>
      <c r="AG1540">
        <v>0</v>
      </c>
      <c r="AH1540" t="s">
        <v>9639</v>
      </c>
      <c r="AI1540" t="s">
        <v>5805</v>
      </c>
      <c r="AJ1540">
        <v>2</v>
      </c>
      <c r="AK1540">
        <v>0</v>
      </c>
      <c r="AL1540" t="s">
        <v>5810</v>
      </c>
      <c r="AM1540">
        <v>-1</v>
      </c>
      <c r="AN1540">
        <v>0</v>
      </c>
      <c r="AO1540" t="s">
        <v>5807</v>
      </c>
      <c r="AP1540">
        <v>0</v>
      </c>
      <c r="AQ1540">
        <v>30</v>
      </c>
      <c r="AR1540">
        <v>-1</v>
      </c>
      <c r="AS1540" t="s">
        <v>5807</v>
      </c>
      <c r="AT1540">
        <v>0</v>
      </c>
      <c r="AU1540">
        <v>0</v>
      </c>
      <c r="AV1540" t="s">
        <v>5810</v>
      </c>
      <c r="AW1540" t="s">
        <v>5805</v>
      </c>
      <c r="AX1540">
        <v>3735</v>
      </c>
      <c r="AY1540">
        <v>0</v>
      </c>
      <c r="AZ1540" t="s">
        <v>5807</v>
      </c>
      <c r="BA1540">
        <v>0</v>
      </c>
      <c r="BB1540">
        <v>0</v>
      </c>
      <c r="BD1540" t="s">
        <v>5807</v>
      </c>
      <c r="BE1540">
        <v>0</v>
      </c>
      <c r="BF1540" t="s">
        <v>5811</v>
      </c>
      <c r="BG1540">
        <v>8</v>
      </c>
      <c r="BH1540" t="s">
        <v>5805</v>
      </c>
      <c r="BI1540">
        <v>0</v>
      </c>
      <c r="BJ1540">
        <v>4</v>
      </c>
      <c r="BK1540" t="s">
        <v>9640</v>
      </c>
      <c r="BL1540">
        <v>2</v>
      </c>
      <c r="BM1540">
        <v>-1</v>
      </c>
      <c r="BN1540" t="s">
        <v>5807</v>
      </c>
      <c r="BO1540">
        <v>0</v>
      </c>
      <c r="BQ1540">
        <v>3695</v>
      </c>
      <c r="BR1540">
        <v>0</v>
      </c>
      <c r="BS1540">
        <v>88</v>
      </c>
    </row>
    <row r="1541" spans="1:71" x14ac:dyDescent="0.25">
      <c r="A1541">
        <v>14590</v>
      </c>
      <c r="B1541">
        <v>7</v>
      </c>
      <c r="C1541">
        <v>0</v>
      </c>
      <c r="D1541">
        <v>2</v>
      </c>
      <c r="E1541">
        <v>24330</v>
      </c>
      <c r="F1541">
        <v>12826</v>
      </c>
      <c r="G1541">
        <v>4</v>
      </c>
      <c r="H1541">
        <v>11</v>
      </c>
      <c r="I1541">
        <v>0</v>
      </c>
      <c r="J1541" t="s">
        <v>5805</v>
      </c>
      <c r="K1541">
        <v>0</v>
      </c>
      <c r="L1541">
        <v>0</v>
      </c>
      <c r="M1541">
        <v>11343</v>
      </c>
      <c r="N1541" t="s">
        <v>9641</v>
      </c>
      <c r="O1541">
        <v>0</v>
      </c>
      <c r="P1541">
        <v>0</v>
      </c>
      <c r="Q1541">
        <v>8192</v>
      </c>
      <c r="R1541" t="s">
        <v>5807</v>
      </c>
      <c r="S1541" t="b">
        <v>0</v>
      </c>
      <c r="T1541">
        <v>0</v>
      </c>
      <c r="U1541">
        <v>0</v>
      </c>
      <c r="V1541" t="s">
        <v>5807</v>
      </c>
      <c r="W1541" t="b">
        <v>0</v>
      </c>
      <c r="X1541" t="s">
        <v>8628</v>
      </c>
      <c r="Y1541">
        <v>9</v>
      </c>
      <c r="Z1541" t="b">
        <v>0</v>
      </c>
      <c r="AA1541" t="b">
        <v>0</v>
      </c>
      <c r="AB1541" t="b">
        <v>0</v>
      </c>
      <c r="AC1541">
        <v>35</v>
      </c>
      <c r="AD1541" t="b">
        <v>0</v>
      </c>
      <c r="AE1541">
        <v>0</v>
      </c>
      <c r="AF1541">
        <v>1</v>
      </c>
      <c r="AG1541">
        <v>0</v>
      </c>
      <c r="AH1541" t="s">
        <v>9642</v>
      </c>
      <c r="AI1541" t="s">
        <v>5805</v>
      </c>
      <c r="AJ1541">
        <v>2</v>
      </c>
      <c r="AK1541">
        <v>0</v>
      </c>
      <c r="AL1541" t="s">
        <v>5810</v>
      </c>
      <c r="AM1541">
        <v>-1</v>
      </c>
      <c r="AN1541">
        <v>0</v>
      </c>
      <c r="AO1541" t="s">
        <v>5807</v>
      </c>
      <c r="AP1541">
        <v>0</v>
      </c>
      <c r="AQ1541">
        <v>30</v>
      </c>
      <c r="AR1541">
        <v>-1</v>
      </c>
      <c r="AS1541" t="s">
        <v>5807</v>
      </c>
      <c r="AT1541">
        <v>0</v>
      </c>
      <c r="AU1541">
        <v>0</v>
      </c>
      <c r="AV1541" t="s">
        <v>5810</v>
      </c>
      <c r="AW1541" t="s">
        <v>5805</v>
      </c>
      <c r="AX1541">
        <v>2565</v>
      </c>
      <c r="AY1541">
        <v>0</v>
      </c>
      <c r="AZ1541" t="s">
        <v>5807</v>
      </c>
      <c r="BA1541">
        <v>0</v>
      </c>
      <c r="BB1541">
        <v>0</v>
      </c>
      <c r="BD1541" t="s">
        <v>5807</v>
      </c>
      <c r="BE1541">
        <v>0</v>
      </c>
      <c r="BF1541" t="s">
        <v>5811</v>
      </c>
      <c r="BG1541">
        <v>8</v>
      </c>
      <c r="BH1541" t="s">
        <v>5805</v>
      </c>
      <c r="BI1541">
        <v>0</v>
      </c>
      <c r="BJ1541">
        <v>1</v>
      </c>
      <c r="BK1541" t="s">
        <v>9643</v>
      </c>
      <c r="BL1541">
        <v>2</v>
      </c>
      <c r="BM1541">
        <v>-1</v>
      </c>
      <c r="BN1541" t="s">
        <v>5807</v>
      </c>
      <c r="BO1541">
        <v>0</v>
      </c>
      <c r="BQ1541">
        <v>3695</v>
      </c>
      <c r="BR1541">
        <v>0</v>
      </c>
      <c r="BS1541">
        <v>80</v>
      </c>
    </row>
    <row r="1542" spans="1:71" x14ac:dyDescent="0.25">
      <c r="A1542">
        <v>15142</v>
      </c>
      <c r="B1542">
        <v>11</v>
      </c>
      <c r="C1542">
        <v>0</v>
      </c>
      <c r="D1542">
        <v>2</v>
      </c>
      <c r="E1542">
        <v>24330</v>
      </c>
      <c r="F1542">
        <v>18189</v>
      </c>
      <c r="G1542">
        <v>4</v>
      </c>
      <c r="H1542">
        <v>11</v>
      </c>
      <c r="I1542">
        <v>0</v>
      </c>
      <c r="J1542" t="s">
        <v>5805</v>
      </c>
      <c r="K1542">
        <v>0</v>
      </c>
      <c r="L1542">
        <v>0.2</v>
      </c>
      <c r="M1542">
        <v>3709</v>
      </c>
      <c r="N1542" t="s">
        <v>9644</v>
      </c>
      <c r="O1542">
        <v>0</v>
      </c>
      <c r="P1542">
        <v>0</v>
      </c>
      <c r="Q1542">
        <v>8192</v>
      </c>
      <c r="R1542" t="s">
        <v>5807</v>
      </c>
      <c r="S1542" t="b">
        <v>0</v>
      </c>
      <c r="T1542">
        <v>0</v>
      </c>
      <c r="U1542">
        <v>0</v>
      </c>
      <c r="V1542" t="s">
        <v>5807</v>
      </c>
      <c r="W1542" t="b">
        <v>1</v>
      </c>
      <c r="X1542" t="s">
        <v>6853</v>
      </c>
      <c r="Y1542">
        <v>8</v>
      </c>
      <c r="Z1542" t="b">
        <v>0</v>
      </c>
      <c r="AA1542" t="b">
        <v>0</v>
      </c>
      <c r="AB1542" t="b">
        <v>0</v>
      </c>
      <c r="AC1542">
        <v>35</v>
      </c>
      <c r="AD1542" t="b">
        <v>0</v>
      </c>
      <c r="AE1542">
        <v>0</v>
      </c>
      <c r="AF1542">
        <v>1</v>
      </c>
      <c r="AG1542">
        <v>0</v>
      </c>
      <c r="AH1542" t="s">
        <v>9645</v>
      </c>
      <c r="AI1542" t="s">
        <v>5805</v>
      </c>
      <c r="AJ1542">
        <v>2</v>
      </c>
      <c r="AK1542">
        <v>0</v>
      </c>
      <c r="AL1542" t="s">
        <v>5810</v>
      </c>
      <c r="AM1542">
        <v>-1</v>
      </c>
      <c r="AN1542">
        <v>0</v>
      </c>
      <c r="AO1542" t="s">
        <v>5807</v>
      </c>
      <c r="AP1542">
        <v>0</v>
      </c>
      <c r="AQ1542">
        <v>30</v>
      </c>
      <c r="AR1542">
        <v>-1</v>
      </c>
      <c r="AS1542" t="s">
        <v>5807</v>
      </c>
      <c r="AT1542">
        <v>0</v>
      </c>
      <c r="AU1542">
        <v>0</v>
      </c>
      <c r="AV1542" t="s">
        <v>5810</v>
      </c>
      <c r="AW1542" t="s">
        <v>5805</v>
      </c>
      <c r="AX1542">
        <v>3637</v>
      </c>
      <c r="AY1542">
        <v>0</v>
      </c>
      <c r="AZ1542" t="s">
        <v>5807</v>
      </c>
      <c r="BA1542">
        <v>0</v>
      </c>
      <c r="BB1542">
        <v>0</v>
      </c>
      <c r="BD1542" t="s">
        <v>5807</v>
      </c>
      <c r="BE1542">
        <v>0</v>
      </c>
      <c r="BF1542" t="s">
        <v>5811</v>
      </c>
      <c r="BG1542">
        <v>8</v>
      </c>
      <c r="BH1542" t="s">
        <v>5805</v>
      </c>
      <c r="BI1542">
        <v>0</v>
      </c>
      <c r="BJ1542">
        <v>0</v>
      </c>
      <c r="BK1542" t="s">
        <v>5805</v>
      </c>
      <c r="BL1542">
        <v>2</v>
      </c>
      <c r="BM1542">
        <v>-1</v>
      </c>
      <c r="BN1542" t="s">
        <v>5807</v>
      </c>
      <c r="BO1542">
        <v>0</v>
      </c>
      <c r="BQ1542">
        <v>3695</v>
      </c>
      <c r="BR1542">
        <v>0</v>
      </c>
      <c r="BS1542">
        <v>89</v>
      </c>
    </row>
    <row r="1543" spans="1:71" x14ac:dyDescent="0.25">
      <c r="A1543">
        <v>15357</v>
      </c>
      <c r="B1543">
        <v>12</v>
      </c>
      <c r="C1543">
        <v>0</v>
      </c>
      <c r="D1543">
        <v>2</v>
      </c>
      <c r="E1543">
        <v>24330</v>
      </c>
      <c r="F1543">
        <v>18819</v>
      </c>
      <c r="G1543">
        <v>4</v>
      </c>
      <c r="H1543">
        <v>11</v>
      </c>
      <c r="I1543">
        <v>0</v>
      </c>
      <c r="J1543" t="s">
        <v>5805</v>
      </c>
      <c r="K1543">
        <v>0</v>
      </c>
      <c r="L1543">
        <v>0</v>
      </c>
      <c r="M1543">
        <v>27551</v>
      </c>
      <c r="N1543" t="s">
        <v>9646</v>
      </c>
      <c r="O1543">
        <v>0</v>
      </c>
      <c r="P1543">
        <v>0</v>
      </c>
      <c r="Q1543">
        <v>8192</v>
      </c>
      <c r="R1543" t="s">
        <v>5807</v>
      </c>
      <c r="S1543" t="b">
        <v>0</v>
      </c>
      <c r="T1543">
        <v>0</v>
      </c>
      <c r="U1543">
        <v>0</v>
      </c>
      <c r="V1543" t="s">
        <v>5807</v>
      </c>
      <c r="W1543" t="b">
        <v>1</v>
      </c>
      <c r="X1543" t="s">
        <v>7052</v>
      </c>
      <c r="Y1543">
        <v>3</v>
      </c>
      <c r="Z1543" t="b">
        <v>0</v>
      </c>
      <c r="AA1543" t="b">
        <v>0</v>
      </c>
      <c r="AB1543" t="b">
        <v>0</v>
      </c>
      <c r="AC1543">
        <v>35</v>
      </c>
      <c r="AD1543" t="b">
        <v>0</v>
      </c>
      <c r="AE1543">
        <v>0</v>
      </c>
      <c r="AF1543">
        <v>1</v>
      </c>
      <c r="AG1543">
        <v>0</v>
      </c>
      <c r="AH1543" t="s">
        <v>9647</v>
      </c>
      <c r="AI1543" t="s">
        <v>5805</v>
      </c>
      <c r="AJ1543">
        <v>2</v>
      </c>
      <c r="AK1543">
        <v>0</v>
      </c>
      <c r="AL1543" t="s">
        <v>5810</v>
      </c>
      <c r="AM1543">
        <v>-1</v>
      </c>
      <c r="AN1543">
        <v>0</v>
      </c>
      <c r="AO1543" t="s">
        <v>5807</v>
      </c>
      <c r="AP1543">
        <v>0</v>
      </c>
      <c r="AQ1543">
        <v>30</v>
      </c>
      <c r="AR1543">
        <v>-1</v>
      </c>
      <c r="AS1543" t="s">
        <v>5807</v>
      </c>
      <c r="AT1543">
        <v>0</v>
      </c>
      <c r="AU1543">
        <v>0</v>
      </c>
      <c r="AV1543" t="s">
        <v>5810</v>
      </c>
      <c r="AW1543" t="s">
        <v>5805</v>
      </c>
      <c r="AX1543">
        <v>3763</v>
      </c>
      <c r="AY1543">
        <v>0</v>
      </c>
      <c r="AZ1543" t="s">
        <v>5807</v>
      </c>
      <c r="BA1543">
        <v>0</v>
      </c>
      <c r="BB1543">
        <v>0</v>
      </c>
      <c r="BD1543" t="s">
        <v>5807</v>
      </c>
      <c r="BE1543">
        <v>0</v>
      </c>
      <c r="BF1543" t="s">
        <v>5811</v>
      </c>
      <c r="BG1543">
        <v>8</v>
      </c>
      <c r="BH1543" t="s">
        <v>5805</v>
      </c>
      <c r="BI1543">
        <v>0</v>
      </c>
      <c r="BJ1543">
        <v>0</v>
      </c>
      <c r="BK1543" t="s">
        <v>5805</v>
      </c>
      <c r="BL1543">
        <v>2</v>
      </c>
      <c r="BM1543">
        <v>-1</v>
      </c>
      <c r="BN1543" t="s">
        <v>5807</v>
      </c>
      <c r="BO1543">
        <v>0</v>
      </c>
      <c r="BQ1543">
        <v>3695</v>
      </c>
      <c r="BR1543">
        <v>0</v>
      </c>
      <c r="BS1543">
        <v>93</v>
      </c>
    </row>
    <row r="1544" spans="1:71" x14ac:dyDescent="0.25">
      <c r="A1544">
        <v>15358</v>
      </c>
      <c r="B1544">
        <v>14</v>
      </c>
      <c r="C1544">
        <v>0</v>
      </c>
      <c r="D1544">
        <v>2</v>
      </c>
      <c r="E1544">
        <v>24330</v>
      </c>
      <c r="F1544">
        <v>25231</v>
      </c>
      <c r="G1544">
        <v>4</v>
      </c>
      <c r="H1544">
        <v>11</v>
      </c>
      <c r="I1544">
        <v>0</v>
      </c>
      <c r="J1544" t="s">
        <v>5805</v>
      </c>
      <c r="K1544">
        <v>0</v>
      </c>
      <c r="L1544">
        <v>0.2</v>
      </c>
      <c r="M1544">
        <v>9541</v>
      </c>
      <c r="N1544" t="s">
        <v>9648</v>
      </c>
      <c r="O1544">
        <v>0</v>
      </c>
      <c r="P1544">
        <v>0</v>
      </c>
      <c r="Q1544">
        <v>8192</v>
      </c>
      <c r="R1544" t="s">
        <v>5807</v>
      </c>
      <c r="S1544" t="b">
        <v>0</v>
      </c>
      <c r="T1544">
        <v>0</v>
      </c>
      <c r="U1544">
        <v>0</v>
      </c>
      <c r="V1544" t="s">
        <v>5807</v>
      </c>
      <c r="W1544" t="b">
        <v>1</v>
      </c>
      <c r="X1544" t="s">
        <v>6277</v>
      </c>
      <c r="Y1544">
        <v>7</v>
      </c>
      <c r="Z1544" t="b">
        <v>0</v>
      </c>
      <c r="AA1544" t="b">
        <v>0</v>
      </c>
      <c r="AB1544" t="b">
        <v>0</v>
      </c>
      <c r="AC1544">
        <v>35</v>
      </c>
      <c r="AD1544" t="b">
        <v>0</v>
      </c>
      <c r="AE1544">
        <v>0</v>
      </c>
      <c r="AF1544">
        <v>1</v>
      </c>
      <c r="AG1544">
        <v>0</v>
      </c>
      <c r="AH1544" t="s">
        <v>9649</v>
      </c>
      <c r="AI1544" t="s">
        <v>5805</v>
      </c>
      <c r="AJ1544">
        <v>2</v>
      </c>
      <c r="AK1544">
        <v>0</v>
      </c>
      <c r="AL1544" t="s">
        <v>5810</v>
      </c>
      <c r="AM1544">
        <v>-1</v>
      </c>
      <c r="AN1544">
        <v>0</v>
      </c>
      <c r="AO1544" t="s">
        <v>5807</v>
      </c>
      <c r="AP1544">
        <v>0</v>
      </c>
      <c r="AQ1544">
        <v>30</v>
      </c>
      <c r="AR1544">
        <v>-1</v>
      </c>
      <c r="AS1544" t="s">
        <v>5807</v>
      </c>
      <c r="AT1544">
        <v>0</v>
      </c>
      <c r="AU1544">
        <v>0</v>
      </c>
      <c r="AV1544" t="s">
        <v>5810</v>
      </c>
      <c r="AW1544" t="s">
        <v>5805</v>
      </c>
      <c r="AX1544">
        <v>5046</v>
      </c>
      <c r="AY1544">
        <v>0</v>
      </c>
      <c r="AZ1544" t="s">
        <v>5807</v>
      </c>
      <c r="BA1544">
        <v>0</v>
      </c>
      <c r="BB1544">
        <v>0</v>
      </c>
      <c r="BD1544" t="s">
        <v>5807</v>
      </c>
      <c r="BE1544">
        <v>0</v>
      </c>
      <c r="BF1544" t="s">
        <v>5811</v>
      </c>
      <c r="BG1544">
        <v>8</v>
      </c>
      <c r="BH1544" t="s">
        <v>5805</v>
      </c>
      <c r="BI1544">
        <v>0</v>
      </c>
      <c r="BJ1544">
        <v>0</v>
      </c>
      <c r="BK1544" t="s">
        <v>5805</v>
      </c>
      <c r="BL1544">
        <v>2</v>
      </c>
      <c r="BM1544">
        <v>-1</v>
      </c>
      <c r="BN1544" t="s">
        <v>5807</v>
      </c>
      <c r="BO1544">
        <v>0</v>
      </c>
      <c r="BQ1544">
        <v>3695</v>
      </c>
      <c r="BR1544">
        <v>0</v>
      </c>
      <c r="BS1544">
        <v>83</v>
      </c>
    </row>
    <row r="1545" spans="1:71" x14ac:dyDescent="0.25">
      <c r="A1545">
        <v>4055</v>
      </c>
      <c r="B1545">
        <v>11</v>
      </c>
      <c r="C1545">
        <v>0</v>
      </c>
      <c r="D1545">
        <v>2</v>
      </c>
      <c r="E1545">
        <v>24330</v>
      </c>
      <c r="F1545">
        <v>17336</v>
      </c>
      <c r="G1545">
        <v>4</v>
      </c>
      <c r="H1545">
        <v>11</v>
      </c>
      <c r="I1545">
        <v>0</v>
      </c>
      <c r="J1545" t="s">
        <v>5805</v>
      </c>
      <c r="K1545">
        <v>0</v>
      </c>
      <c r="L1545">
        <v>0.2</v>
      </c>
      <c r="M1545">
        <v>2366</v>
      </c>
      <c r="N1545" t="s">
        <v>9650</v>
      </c>
      <c r="O1545">
        <v>0</v>
      </c>
      <c r="P1545">
        <v>0</v>
      </c>
      <c r="Q1545">
        <v>8192</v>
      </c>
      <c r="R1545" t="s">
        <v>5807</v>
      </c>
      <c r="S1545" t="b">
        <v>0</v>
      </c>
      <c r="T1545">
        <v>0</v>
      </c>
      <c r="U1545">
        <v>0</v>
      </c>
      <c r="V1545" t="s">
        <v>5807</v>
      </c>
      <c r="W1545" t="b">
        <v>0</v>
      </c>
      <c r="X1545" t="s">
        <v>5834</v>
      </c>
      <c r="Y1545">
        <v>8</v>
      </c>
      <c r="Z1545" t="b">
        <v>0</v>
      </c>
      <c r="AA1545" t="b">
        <v>0</v>
      </c>
      <c r="AB1545" t="b">
        <v>0</v>
      </c>
      <c r="AC1545">
        <v>34</v>
      </c>
      <c r="AD1545" t="b">
        <v>0</v>
      </c>
      <c r="AE1545">
        <v>0</v>
      </c>
      <c r="AF1545">
        <v>1</v>
      </c>
      <c r="AG1545">
        <v>0</v>
      </c>
      <c r="AH1545" t="s">
        <v>9651</v>
      </c>
      <c r="AI1545" t="s">
        <v>5805</v>
      </c>
      <c r="AJ1545">
        <v>2</v>
      </c>
      <c r="AK1545">
        <v>0</v>
      </c>
      <c r="AL1545" t="s">
        <v>5810</v>
      </c>
      <c r="AM1545">
        <v>-1</v>
      </c>
      <c r="AN1545">
        <v>0</v>
      </c>
      <c r="AO1545" t="s">
        <v>5807</v>
      </c>
      <c r="AP1545">
        <v>0</v>
      </c>
      <c r="AQ1545">
        <v>29</v>
      </c>
      <c r="AR1545">
        <v>-1</v>
      </c>
      <c r="AS1545" t="s">
        <v>5807</v>
      </c>
      <c r="AT1545">
        <v>0</v>
      </c>
      <c r="AU1545">
        <v>0</v>
      </c>
      <c r="AV1545" t="s">
        <v>5810</v>
      </c>
      <c r="AW1545" t="s">
        <v>5805</v>
      </c>
      <c r="AX1545">
        <v>3467</v>
      </c>
      <c r="AY1545">
        <v>0</v>
      </c>
      <c r="AZ1545" t="s">
        <v>5807</v>
      </c>
      <c r="BA1545">
        <v>0</v>
      </c>
      <c r="BB1545">
        <v>0</v>
      </c>
      <c r="BD1545" t="s">
        <v>5807</v>
      </c>
      <c r="BE1545">
        <v>0</v>
      </c>
      <c r="BF1545" t="s">
        <v>5811</v>
      </c>
      <c r="BG1545">
        <v>8</v>
      </c>
      <c r="BH1545" t="s">
        <v>5805</v>
      </c>
      <c r="BI1545">
        <v>0</v>
      </c>
      <c r="BJ1545">
        <v>1</v>
      </c>
      <c r="BK1545" t="s">
        <v>9652</v>
      </c>
      <c r="BL1545">
        <v>2</v>
      </c>
      <c r="BM1545">
        <v>-1</v>
      </c>
      <c r="BN1545" t="s">
        <v>5807</v>
      </c>
      <c r="BO1545">
        <v>0</v>
      </c>
      <c r="BQ1545">
        <v>3695</v>
      </c>
      <c r="BR1545">
        <v>0</v>
      </c>
      <c r="BS1545">
        <v>50</v>
      </c>
    </row>
    <row r="1546" spans="1:71" x14ac:dyDescent="0.25">
      <c r="A1546">
        <v>6408</v>
      </c>
      <c r="B1546">
        <v>10</v>
      </c>
      <c r="C1546">
        <v>0</v>
      </c>
      <c r="D1546">
        <v>2</v>
      </c>
      <c r="E1546">
        <v>24330</v>
      </c>
      <c r="F1546">
        <v>11647</v>
      </c>
      <c r="G1546">
        <v>4</v>
      </c>
      <c r="H1546">
        <v>11</v>
      </c>
      <c r="I1546">
        <v>0</v>
      </c>
      <c r="J1546" t="s">
        <v>5805</v>
      </c>
      <c r="K1546">
        <v>0</v>
      </c>
      <c r="L1546">
        <v>0</v>
      </c>
      <c r="M1546">
        <v>13020</v>
      </c>
      <c r="N1546" t="s">
        <v>9653</v>
      </c>
      <c r="O1546">
        <v>0</v>
      </c>
      <c r="P1546">
        <v>0</v>
      </c>
      <c r="Q1546">
        <v>8192</v>
      </c>
      <c r="R1546" t="s">
        <v>5807</v>
      </c>
      <c r="S1546" t="b">
        <v>0</v>
      </c>
      <c r="T1546">
        <v>0</v>
      </c>
      <c r="U1546">
        <v>0</v>
      </c>
      <c r="V1546" t="s">
        <v>5807</v>
      </c>
      <c r="W1546" t="b">
        <v>0</v>
      </c>
      <c r="X1546" t="s">
        <v>6173</v>
      </c>
      <c r="Y1546">
        <v>10</v>
      </c>
      <c r="Z1546" t="b">
        <v>0</v>
      </c>
      <c r="AA1546" t="b">
        <v>0</v>
      </c>
      <c r="AB1546" t="b">
        <v>0</v>
      </c>
      <c r="AC1546">
        <v>34</v>
      </c>
      <c r="AD1546" t="b">
        <v>0</v>
      </c>
      <c r="AE1546">
        <v>0</v>
      </c>
      <c r="AF1546">
        <v>1</v>
      </c>
      <c r="AG1546">
        <v>0</v>
      </c>
      <c r="AH1546" t="s">
        <v>9654</v>
      </c>
      <c r="AI1546" t="s">
        <v>5805</v>
      </c>
      <c r="AJ1546">
        <v>2</v>
      </c>
      <c r="AK1546">
        <v>0</v>
      </c>
      <c r="AL1546" t="s">
        <v>5810</v>
      </c>
      <c r="AM1546">
        <v>-1</v>
      </c>
      <c r="AN1546">
        <v>0</v>
      </c>
      <c r="AO1546" t="s">
        <v>5807</v>
      </c>
      <c r="AP1546">
        <v>0</v>
      </c>
      <c r="AQ1546">
        <v>29</v>
      </c>
      <c r="AR1546">
        <v>-1</v>
      </c>
      <c r="AS1546" t="s">
        <v>5807</v>
      </c>
      <c r="AT1546">
        <v>0</v>
      </c>
      <c r="AU1546">
        <v>0</v>
      </c>
      <c r="AV1546" t="s">
        <v>5810</v>
      </c>
      <c r="AW1546" t="s">
        <v>5805</v>
      </c>
      <c r="AX1546">
        <v>2329</v>
      </c>
      <c r="AY1546">
        <v>0</v>
      </c>
      <c r="AZ1546" t="s">
        <v>5807</v>
      </c>
      <c r="BA1546">
        <v>0</v>
      </c>
      <c r="BB1546">
        <v>0</v>
      </c>
      <c r="BD1546" t="s">
        <v>5807</v>
      </c>
      <c r="BE1546">
        <v>0</v>
      </c>
      <c r="BF1546" t="s">
        <v>5811</v>
      </c>
      <c r="BG1546">
        <v>8</v>
      </c>
      <c r="BH1546" t="s">
        <v>5805</v>
      </c>
      <c r="BI1546">
        <v>0</v>
      </c>
      <c r="BJ1546">
        <v>1</v>
      </c>
      <c r="BK1546" t="s">
        <v>9655</v>
      </c>
      <c r="BL1546">
        <v>2</v>
      </c>
      <c r="BM1546">
        <v>-1</v>
      </c>
      <c r="BN1546" t="s">
        <v>5807</v>
      </c>
      <c r="BO1546">
        <v>0</v>
      </c>
      <c r="BQ1546">
        <v>3695</v>
      </c>
      <c r="BR1546">
        <v>0</v>
      </c>
      <c r="BS1546">
        <v>43</v>
      </c>
    </row>
    <row r="1547" spans="1:71" x14ac:dyDescent="0.25">
      <c r="A1547">
        <v>6409</v>
      </c>
      <c r="B1547">
        <v>9</v>
      </c>
      <c r="C1547">
        <v>0</v>
      </c>
      <c r="D1547">
        <v>2</v>
      </c>
      <c r="E1547">
        <v>24330</v>
      </c>
      <c r="F1547">
        <v>11689</v>
      </c>
      <c r="G1547">
        <v>4</v>
      </c>
      <c r="H1547">
        <v>11</v>
      </c>
      <c r="I1547">
        <v>0</v>
      </c>
      <c r="J1547" t="s">
        <v>5805</v>
      </c>
      <c r="K1547">
        <v>0</v>
      </c>
      <c r="L1547">
        <v>0</v>
      </c>
      <c r="M1547">
        <v>2364</v>
      </c>
      <c r="N1547" t="s">
        <v>9656</v>
      </c>
      <c r="O1547">
        <v>0</v>
      </c>
      <c r="P1547">
        <v>0</v>
      </c>
      <c r="Q1547">
        <v>8192</v>
      </c>
      <c r="R1547" t="s">
        <v>5807</v>
      </c>
      <c r="S1547" t="b">
        <v>0</v>
      </c>
      <c r="T1547">
        <v>0</v>
      </c>
      <c r="U1547">
        <v>0</v>
      </c>
      <c r="V1547" t="s">
        <v>5807</v>
      </c>
      <c r="W1547" t="b">
        <v>0</v>
      </c>
      <c r="X1547" t="s">
        <v>9597</v>
      </c>
      <c r="Y1547">
        <v>6</v>
      </c>
      <c r="Z1547" t="b">
        <v>0</v>
      </c>
      <c r="AA1547" t="b">
        <v>0</v>
      </c>
      <c r="AB1547" t="b">
        <v>0</v>
      </c>
      <c r="AC1547">
        <v>34</v>
      </c>
      <c r="AD1547" t="b">
        <v>0</v>
      </c>
      <c r="AE1547">
        <v>0</v>
      </c>
      <c r="AF1547">
        <v>1</v>
      </c>
      <c r="AG1547">
        <v>0</v>
      </c>
      <c r="AH1547" t="s">
        <v>9657</v>
      </c>
      <c r="AI1547" t="s">
        <v>5805</v>
      </c>
      <c r="AJ1547">
        <v>2</v>
      </c>
      <c r="AK1547">
        <v>0</v>
      </c>
      <c r="AL1547" t="s">
        <v>5810</v>
      </c>
      <c r="AM1547">
        <v>-1</v>
      </c>
      <c r="AN1547">
        <v>0</v>
      </c>
      <c r="AO1547" t="s">
        <v>5807</v>
      </c>
      <c r="AP1547">
        <v>0</v>
      </c>
      <c r="AQ1547">
        <v>29</v>
      </c>
      <c r="AR1547">
        <v>-1</v>
      </c>
      <c r="AS1547" t="s">
        <v>5807</v>
      </c>
      <c r="AT1547">
        <v>0</v>
      </c>
      <c r="AU1547">
        <v>0</v>
      </c>
      <c r="AV1547" t="s">
        <v>5810</v>
      </c>
      <c r="AW1547" t="s">
        <v>5805</v>
      </c>
      <c r="AX1547">
        <v>2337</v>
      </c>
      <c r="AY1547">
        <v>0</v>
      </c>
      <c r="AZ1547" t="s">
        <v>5807</v>
      </c>
      <c r="BA1547">
        <v>0</v>
      </c>
      <c r="BB1547">
        <v>0</v>
      </c>
      <c r="BD1547" t="s">
        <v>5807</v>
      </c>
      <c r="BE1547">
        <v>0</v>
      </c>
      <c r="BF1547" t="s">
        <v>5811</v>
      </c>
      <c r="BG1547">
        <v>8</v>
      </c>
      <c r="BH1547" t="s">
        <v>5805</v>
      </c>
      <c r="BI1547">
        <v>0</v>
      </c>
      <c r="BJ1547">
        <v>4</v>
      </c>
      <c r="BK1547" t="s">
        <v>6364</v>
      </c>
      <c r="BL1547">
        <v>2</v>
      </c>
      <c r="BM1547">
        <v>-1</v>
      </c>
      <c r="BN1547" t="s">
        <v>5807</v>
      </c>
      <c r="BO1547">
        <v>0</v>
      </c>
      <c r="BQ1547">
        <v>3695</v>
      </c>
      <c r="BR1547">
        <v>0</v>
      </c>
      <c r="BS1547">
        <v>47</v>
      </c>
    </row>
    <row r="1548" spans="1:71" x14ac:dyDescent="0.25">
      <c r="A1548">
        <v>7414</v>
      </c>
      <c r="B1548">
        <v>14</v>
      </c>
      <c r="C1548">
        <v>0</v>
      </c>
      <c r="D1548">
        <v>2</v>
      </c>
      <c r="E1548">
        <v>24330</v>
      </c>
      <c r="F1548">
        <v>22231</v>
      </c>
      <c r="G1548">
        <v>4</v>
      </c>
      <c r="H1548">
        <v>11</v>
      </c>
      <c r="I1548">
        <v>0</v>
      </c>
      <c r="J1548" t="s">
        <v>5805</v>
      </c>
      <c r="K1548">
        <v>0</v>
      </c>
      <c r="L1548">
        <v>0.2</v>
      </c>
      <c r="M1548">
        <v>5521</v>
      </c>
      <c r="N1548" t="s">
        <v>9658</v>
      </c>
      <c r="O1548">
        <v>0</v>
      </c>
      <c r="P1548">
        <v>0</v>
      </c>
      <c r="Q1548">
        <v>8192</v>
      </c>
      <c r="R1548" t="s">
        <v>5807</v>
      </c>
      <c r="S1548" t="b">
        <v>0</v>
      </c>
      <c r="T1548">
        <v>0</v>
      </c>
      <c r="U1548">
        <v>0</v>
      </c>
      <c r="V1548" t="s">
        <v>5807</v>
      </c>
      <c r="W1548" t="b">
        <v>1</v>
      </c>
      <c r="X1548" t="s">
        <v>6277</v>
      </c>
      <c r="Y1548">
        <v>7</v>
      </c>
      <c r="Z1548" t="b">
        <v>0</v>
      </c>
      <c r="AA1548" t="b">
        <v>0</v>
      </c>
      <c r="AB1548" t="b">
        <v>0</v>
      </c>
      <c r="AC1548">
        <v>34</v>
      </c>
      <c r="AD1548" t="b">
        <v>0</v>
      </c>
      <c r="AE1548">
        <v>0</v>
      </c>
      <c r="AF1548">
        <v>1</v>
      </c>
      <c r="AG1548">
        <v>0</v>
      </c>
      <c r="AH1548" t="s">
        <v>9659</v>
      </c>
      <c r="AI1548" t="s">
        <v>5805</v>
      </c>
      <c r="AJ1548">
        <v>2</v>
      </c>
      <c r="AK1548">
        <v>0</v>
      </c>
      <c r="AL1548" t="s">
        <v>5810</v>
      </c>
      <c r="AM1548">
        <v>-1</v>
      </c>
      <c r="AN1548">
        <v>0</v>
      </c>
      <c r="AO1548" t="s">
        <v>5807</v>
      </c>
      <c r="AP1548">
        <v>0</v>
      </c>
      <c r="AQ1548">
        <v>29</v>
      </c>
      <c r="AR1548">
        <v>-1</v>
      </c>
      <c r="AS1548" t="s">
        <v>5807</v>
      </c>
      <c r="AT1548">
        <v>0</v>
      </c>
      <c r="AU1548">
        <v>0</v>
      </c>
      <c r="AV1548" t="s">
        <v>5810</v>
      </c>
      <c r="AW1548" t="s">
        <v>5805</v>
      </c>
      <c r="AX1548">
        <v>4446</v>
      </c>
      <c r="AY1548">
        <v>0</v>
      </c>
      <c r="AZ1548" t="s">
        <v>5807</v>
      </c>
      <c r="BA1548">
        <v>0</v>
      </c>
      <c r="BB1548">
        <v>0</v>
      </c>
      <c r="BD1548" t="s">
        <v>5807</v>
      </c>
      <c r="BE1548">
        <v>0</v>
      </c>
      <c r="BF1548" t="s">
        <v>5811</v>
      </c>
      <c r="BG1548">
        <v>40</v>
      </c>
      <c r="BH1548" t="s">
        <v>5805</v>
      </c>
      <c r="BI1548">
        <v>0</v>
      </c>
      <c r="BJ1548">
        <v>0</v>
      </c>
      <c r="BK1548" t="s">
        <v>5805</v>
      </c>
      <c r="BL1548">
        <v>2</v>
      </c>
      <c r="BM1548">
        <v>-1</v>
      </c>
      <c r="BN1548" t="s">
        <v>5807</v>
      </c>
      <c r="BO1548">
        <v>0</v>
      </c>
      <c r="BQ1548">
        <v>3695</v>
      </c>
      <c r="BR1548">
        <v>0</v>
      </c>
      <c r="BS1548">
        <v>80</v>
      </c>
    </row>
    <row r="1549" spans="1:71" x14ac:dyDescent="0.25">
      <c r="A1549">
        <v>9857</v>
      </c>
      <c r="B1549">
        <v>7</v>
      </c>
      <c r="C1549">
        <v>0</v>
      </c>
      <c r="D1549">
        <v>2</v>
      </c>
      <c r="E1549">
        <v>24330</v>
      </c>
      <c r="F1549">
        <v>11054</v>
      </c>
      <c r="G1549">
        <v>4</v>
      </c>
      <c r="H1549">
        <v>11</v>
      </c>
      <c r="I1549">
        <v>0</v>
      </c>
      <c r="J1549" t="s">
        <v>5805</v>
      </c>
      <c r="K1549">
        <v>0</v>
      </c>
      <c r="L1549">
        <v>0</v>
      </c>
      <c r="M1549">
        <v>12186</v>
      </c>
      <c r="N1549" t="s">
        <v>9660</v>
      </c>
      <c r="O1549">
        <v>0</v>
      </c>
      <c r="P1549">
        <v>0</v>
      </c>
      <c r="Q1549">
        <v>8192</v>
      </c>
      <c r="R1549" t="s">
        <v>5807</v>
      </c>
      <c r="S1549" t="b">
        <v>0</v>
      </c>
      <c r="T1549">
        <v>0</v>
      </c>
      <c r="U1549">
        <v>0</v>
      </c>
      <c r="V1549" t="s">
        <v>5807</v>
      </c>
      <c r="W1549" t="b">
        <v>1</v>
      </c>
      <c r="X1549" t="s">
        <v>6656</v>
      </c>
      <c r="Y1549">
        <v>9</v>
      </c>
      <c r="Z1549" t="b">
        <v>0</v>
      </c>
      <c r="AA1549" t="b">
        <v>0</v>
      </c>
      <c r="AB1549" t="b">
        <v>0</v>
      </c>
      <c r="AC1549">
        <v>34</v>
      </c>
      <c r="AD1549" t="b">
        <v>0</v>
      </c>
      <c r="AE1549">
        <v>0</v>
      </c>
      <c r="AF1549">
        <v>1</v>
      </c>
      <c r="AG1549">
        <v>0</v>
      </c>
      <c r="AH1549" t="s">
        <v>9661</v>
      </c>
      <c r="AI1549" t="s">
        <v>5805</v>
      </c>
      <c r="AJ1549">
        <v>2</v>
      </c>
      <c r="AK1549">
        <v>0</v>
      </c>
      <c r="AL1549" t="s">
        <v>5810</v>
      </c>
      <c r="AM1549">
        <v>-1</v>
      </c>
      <c r="AN1549">
        <v>0</v>
      </c>
      <c r="AO1549" t="s">
        <v>5807</v>
      </c>
      <c r="AP1549">
        <v>0</v>
      </c>
      <c r="AQ1549">
        <v>29</v>
      </c>
      <c r="AR1549">
        <v>-1</v>
      </c>
      <c r="AS1549" t="s">
        <v>5807</v>
      </c>
      <c r="AT1549">
        <v>0</v>
      </c>
      <c r="AU1549">
        <v>0</v>
      </c>
      <c r="AV1549" t="s">
        <v>5810</v>
      </c>
      <c r="AW1549" t="s">
        <v>5805</v>
      </c>
      <c r="AX1549">
        <v>2210</v>
      </c>
      <c r="AY1549">
        <v>0</v>
      </c>
      <c r="AZ1549" t="s">
        <v>5807</v>
      </c>
      <c r="BA1549">
        <v>0</v>
      </c>
      <c r="BB1549">
        <v>0</v>
      </c>
      <c r="BD1549" t="s">
        <v>5807</v>
      </c>
      <c r="BE1549">
        <v>0</v>
      </c>
      <c r="BF1549" t="s">
        <v>5811</v>
      </c>
      <c r="BG1549">
        <v>40</v>
      </c>
      <c r="BH1549" t="s">
        <v>5805</v>
      </c>
      <c r="BI1549">
        <v>0</v>
      </c>
      <c r="BJ1549">
        <v>0</v>
      </c>
      <c r="BK1549" t="s">
        <v>5805</v>
      </c>
      <c r="BL1549">
        <v>2</v>
      </c>
      <c r="BM1549">
        <v>-1</v>
      </c>
      <c r="BN1549" t="s">
        <v>5807</v>
      </c>
      <c r="BO1549">
        <v>0</v>
      </c>
      <c r="BQ1549">
        <v>3695</v>
      </c>
      <c r="BR1549">
        <v>0</v>
      </c>
      <c r="BS1549">
        <v>66</v>
      </c>
    </row>
    <row r="1550" spans="1:71" x14ac:dyDescent="0.25">
      <c r="A1550">
        <v>15130</v>
      </c>
      <c r="B1550">
        <v>16</v>
      </c>
      <c r="C1550">
        <v>0</v>
      </c>
      <c r="D1550">
        <v>2</v>
      </c>
      <c r="E1550">
        <v>24330</v>
      </c>
      <c r="F1550">
        <v>22768</v>
      </c>
      <c r="G1550">
        <v>4</v>
      </c>
      <c r="H1550">
        <v>11</v>
      </c>
      <c r="I1550">
        <v>0</v>
      </c>
      <c r="J1550" t="s">
        <v>5805</v>
      </c>
      <c r="K1550">
        <v>0</v>
      </c>
      <c r="L1550">
        <v>0</v>
      </c>
      <c r="M1550">
        <v>9548</v>
      </c>
      <c r="N1550" t="s">
        <v>9662</v>
      </c>
      <c r="O1550">
        <v>0</v>
      </c>
      <c r="P1550">
        <v>0</v>
      </c>
      <c r="Q1550">
        <v>8192</v>
      </c>
      <c r="R1550" t="s">
        <v>5807</v>
      </c>
      <c r="S1550" t="b">
        <v>0</v>
      </c>
      <c r="T1550">
        <v>0</v>
      </c>
      <c r="U1550">
        <v>0</v>
      </c>
      <c r="V1550" t="s">
        <v>5807</v>
      </c>
      <c r="W1550" t="b">
        <v>1</v>
      </c>
      <c r="X1550" t="s">
        <v>9398</v>
      </c>
      <c r="Y1550">
        <v>5</v>
      </c>
      <c r="Z1550" t="b">
        <v>0</v>
      </c>
      <c r="AA1550" t="b">
        <v>0</v>
      </c>
      <c r="AB1550" t="b">
        <v>0</v>
      </c>
      <c r="AC1550">
        <v>34</v>
      </c>
      <c r="AD1550" t="b">
        <v>0</v>
      </c>
      <c r="AE1550">
        <v>0</v>
      </c>
      <c r="AF1550">
        <v>1</v>
      </c>
      <c r="AG1550">
        <v>0</v>
      </c>
      <c r="AH1550" t="s">
        <v>9663</v>
      </c>
      <c r="AI1550" t="s">
        <v>5805</v>
      </c>
      <c r="AJ1550">
        <v>2</v>
      </c>
      <c r="AK1550">
        <v>0</v>
      </c>
      <c r="AL1550" t="s">
        <v>5810</v>
      </c>
      <c r="AM1550">
        <v>-1</v>
      </c>
      <c r="AN1550">
        <v>0</v>
      </c>
      <c r="AO1550" t="s">
        <v>5807</v>
      </c>
      <c r="AP1550">
        <v>0</v>
      </c>
      <c r="AQ1550">
        <v>29</v>
      </c>
      <c r="AR1550">
        <v>-1</v>
      </c>
      <c r="AS1550" t="s">
        <v>5807</v>
      </c>
      <c r="AT1550">
        <v>0</v>
      </c>
      <c r="AU1550">
        <v>0</v>
      </c>
      <c r="AV1550" t="s">
        <v>5810</v>
      </c>
      <c r="AW1550" t="s">
        <v>5805</v>
      </c>
      <c r="AX1550">
        <v>4553</v>
      </c>
      <c r="AY1550">
        <v>0</v>
      </c>
      <c r="AZ1550" t="s">
        <v>5807</v>
      </c>
      <c r="BA1550">
        <v>0</v>
      </c>
      <c r="BB1550">
        <v>0</v>
      </c>
      <c r="BD1550" t="s">
        <v>5807</v>
      </c>
      <c r="BE1550">
        <v>0</v>
      </c>
      <c r="BF1550" t="s">
        <v>5811</v>
      </c>
      <c r="BG1550">
        <v>8</v>
      </c>
      <c r="BH1550" t="s">
        <v>5805</v>
      </c>
      <c r="BI1550">
        <v>0</v>
      </c>
      <c r="BJ1550">
        <v>0</v>
      </c>
      <c r="BK1550" t="s">
        <v>5805</v>
      </c>
      <c r="BL1550">
        <v>2</v>
      </c>
      <c r="BM1550">
        <v>-1</v>
      </c>
      <c r="BN1550" t="s">
        <v>5807</v>
      </c>
      <c r="BO1550">
        <v>0</v>
      </c>
      <c r="BQ1550">
        <v>3695</v>
      </c>
      <c r="BR1550">
        <v>0</v>
      </c>
      <c r="BS1550">
        <v>87</v>
      </c>
    </row>
    <row r="1551" spans="1:71" x14ac:dyDescent="0.25">
      <c r="A1551">
        <v>15140</v>
      </c>
      <c r="B1551">
        <v>12</v>
      </c>
      <c r="C1551">
        <v>0</v>
      </c>
      <c r="D1551">
        <v>2</v>
      </c>
      <c r="E1551">
        <v>24330</v>
      </c>
      <c r="F1551">
        <v>17675</v>
      </c>
      <c r="G1551">
        <v>4</v>
      </c>
      <c r="H1551">
        <v>11</v>
      </c>
      <c r="I1551">
        <v>0</v>
      </c>
      <c r="J1551" t="s">
        <v>5805</v>
      </c>
      <c r="K1551">
        <v>0</v>
      </c>
      <c r="L1551">
        <v>0</v>
      </c>
      <c r="M1551">
        <v>22408</v>
      </c>
      <c r="N1551" t="s">
        <v>9664</v>
      </c>
      <c r="O1551">
        <v>0</v>
      </c>
      <c r="P1551">
        <v>0</v>
      </c>
      <c r="Q1551">
        <v>8192</v>
      </c>
      <c r="R1551" t="s">
        <v>5807</v>
      </c>
      <c r="S1551" t="b">
        <v>0</v>
      </c>
      <c r="T1551">
        <v>0</v>
      </c>
      <c r="U1551">
        <v>0</v>
      </c>
      <c r="V1551" t="s">
        <v>5807</v>
      </c>
      <c r="W1551" t="b">
        <v>1</v>
      </c>
      <c r="X1551" t="s">
        <v>9665</v>
      </c>
      <c r="Y1551">
        <v>3</v>
      </c>
      <c r="Z1551" t="b">
        <v>0</v>
      </c>
      <c r="AA1551" t="b">
        <v>0</v>
      </c>
      <c r="AB1551" t="b">
        <v>0</v>
      </c>
      <c r="AC1551">
        <v>34</v>
      </c>
      <c r="AD1551" t="b">
        <v>0</v>
      </c>
      <c r="AE1551">
        <v>0</v>
      </c>
      <c r="AF1551">
        <v>1</v>
      </c>
      <c r="AG1551">
        <v>0</v>
      </c>
      <c r="AH1551" t="s">
        <v>9666</v>
      </c>
      <c r="AI1551" t="s">
        <v>5805</v>
      </c>
      <c r="AJ1551">
        <v>2</v>
      </c>
      <c r="AK1551">
        <v>0</v>
      </c>
      <c r="AL1551" t="s">
        <v>5810</v>
      </c>
      <c r="AM1551">
        <v>-1</v>
      </c>
      <c r="AN1551">
        <v>0</v>
      </c>
      <c r="AO1551" t="s">
        <v>5807</v>
      </c>
      <c r="AP1551">
        <v>0</v>
      </c>
      <c r="AQ1551">
        <v>29</v>
      </c>
      <c r="AR1551">
        <v>-1</v>
      </c>
      <c r="AS1551" t="s">
        <v>5807</v>
      </c>
      <c r="AT1551">
        <v>0</v>
      </c>
      <c r="AU1551">
        <v>0</v>
      </c>
      <c r="AV1551" t="s">
        <v>5810</v>
      </c>
      <c r="AW1551" t="s">
        <v>5805</v>
      </c>
      <c r="AX1551">
        <v>3535</v>
      </c>
      <c r="AY1551">
        <v>0</v>
      </c>
      <c r="AZ1551" t="s">
        <v>5807</v>
      </c>
      <c r="BA1551">
        <v>0</v>
      </c>
      <c r="BB1551">
        <v>0</v>
      </c>
      <c r="BD1551" t="s">
        <v>5807</v>
      </c>
      <c r="BE1551">
        <v>0</v>
      </c>
      <c r="BF1551" t="s">
        <v>5811</v>
      </c>
      <c r="BG1551">
        <v>8</v>
      </c>
      <c r="BH1551" t="s">
        <v>5805</v>
      </c>
      <c r="BI1551">
        <v>0</v>
      </c>
      <c r="BJ1551">
        <v>0</v>
      </c>
      <c r="BK1551" t="s">
        <v>5805</v>
      </c>
      <c r="BL1551">
        <v>2</v>
      </c>
      <c r="BM1551">
        <v>-1</v>
      </c>
      <c r="BN1551" t="s">
        <v>5807</v>
      </c>
      <c r="BO1551">
        <v>0</v>
      </c>
      <c r="BQ1551">
        <v>3695</v>
      </c>
      <c r="BR1551">
        <v>0</v>
      </c>
      <c r="BS1551">
        <v>82</v>
      </c>
    </row>
    <row r="1552" spans="1:71" x14ac:dyDescent="0.25">
      <c r="A1552">
        <v>15148</v>
      </c>
      <c r="B1552">
        <v>9</v>
      </c>
      <c r="C1552">
        <v>0</v>
      </c>
      <c r="D1552">
        <v>2</v>
      </c>
      <c r="E1552">
        <v>24330</v>
      </c>
      <c r="F1552">
        <v>11362</v>
      </c>
      <c r="G1552">
        <v>4</v>
      </c>
      <c r="H1552">
        <v>11</v>
      </c>
      <c r="I1552">
        <v>0</v>
      </c>
      <c r="J1552" t="s">
        <v>5805</v>
      </c>
      <c r="K1552">
        <v>0</v>
      </c>
      <c r="L1552">
        <v>0</v>
      </c>
      <c r="M1552">
        <v>6223</v>
      </c>
      <c r="N1552" t="s">
        <v>9667</v>
      </c>
      <c r="O1552">
        <v>0</v>
      </c>
      <c r="P1552">
        <v>0</v>
      </c>
      <c r="Q1552">
        <v>8192</v>
      </c>
      <c r="R1552" t="s">
        <v>5807</v>
      </c>
      <c r="S1552" t="b">
        <v>0</v>
      </c>
      <c r="T1552">
        <v>0</v>
      </c>
      <c r="U1552">
        <v>0</v>
      </c>
      <c r="V1552" t="s">
        <v>5807</v>
      </c>
      <c r="W1552" t="b">
        <v>1</v>
      </c>
      <c r="X1552" t="s">
        <v>6087</v>
      </c>
      <c r="Y1552">
        <v>6</v>
      </c>
      <c r="Z1552" t="b">
        <v>0</v>
      </c>
      <c r="AA1552" t="b">
        <v>0</v>
      </c>
      <c r="AB1552" t="b">
        <v>0</v>
      </c>
      <c r="AC1552">
        <v>34</v>
      </c>
      <c r="AD1552" t="b">
        <v>0</v>
      </c>
      <c r="AE1552">
        <v>0</v>
      </c>
      <c r="AF1552">
        <v>1</v>
      </c>
      <c r="AG1552">
        <v>0</v>
      </c>
      <c r="AH1552" t="s">
        <v>9668</v>
      </c>
      <c r="AI1552" t="s">
        <v>5805</v>
      </c>
      <c r="AJ1552">
        <v>2</v>
      </c>
      <c r="AK1552">
        <v>0</v>
      </c>
      <c r="AL1552" t="s">
        <v>5810</v>
      </c>
      <c r="AM1552">
        <v>-1</v>
      </c>
      <c r="AN1552">
        <v>0</v>
      </c>
      <c r="AO1552" t="s">
        <v>5807</v>
      </c>
      <c r="AP1552">
        <v>0</v>
      </c>
      <c r="AQ1552">
        <v>29</v>
      </c>
      <c r="AR1552">
        <v>-1</v>
      </c>
      <c r="AS1552" t="s">
        <v>5807</v>
      </c>
      <c r="AT1552">
        <v>0</v>
      </c>
      <c r="AU1552">
        <v>0</v>
      </c>
      <c r="AV1552" t="s">
        <v>5810</v>
      </c>
      <c r="AW1552" t="s">
        <v>5805</v>
      </c>
      <c r="AX1552">
        <v>2272</v>
      </c>
      <c r="AY1552">
        <v>0</v>
      </c>
      <c r="AZ1552" t="s">
        <v>5807</v>
      </c>
      <c r="BA1552">
        <v>0</v>
      </c>
      <c r="BB1552">
        <v>0</v>
      </c>
      <c r="BD1552" t="s">
        <v>5807</v>
      </c>
      <c r="BE1552">
        <v>0</v>
      </c>
      <c r="BF1552" t="s">
        <v>5811</v>
      </c>
      <c r="BG1552">
        <v>8</v>
      </c>
      <c r="BH1552" t="s">
        <v>5805</v>
      </c>
      <c r="BI1552">
        <v>0</v>
      </c>
      <c r="BJ1552">
        <v>0</v>
      </c>
      <c r="BK1552" t="s">
        <v>5805</v>
      </c>
      <c r="BL1552">
        <v>2</v>
      </c>
      <c r="BM1552">
        <v>-1</v>
      </c>
      <c r="BN1552" t="s">
        <v>5807</v>
      </c>
      <c r="BO1552">
        <v>0</v>
      </c>
      <c r="BQ1552">
        <v>3695</v>
      </c>
      <c r="BR1552">
        <v>0</v>
      </c>
      <c r="BS1552">
        <v>80</v>
      </c>
    </row>
    <row r="1553" spans="1:71" x14ac:dyDescent="0.25">
      <c r="A1553">
        <v>15339</v>
      </c>
      <c r="B1553">
        <v>13</v>
      </c>
      <c r="C1553">
        <v>0</v>
      </c>
      <c r="D1553">
        <v>2</v>
      </c>
      <c r="E1553">
        <v>24330</v>
      </c>
      <c r="F1553">
        <v>17234</v>
      </c>
      <c r="G1553">
        <v>4</v>
      </c>
      <c r="H1553">
        <v>11</v>
      </c>
      <c r="I1553">
        <v>0</v>
      </c>
      <c r="J1553" t="s">
        <v>5805</v>
      </c>
      <c r="K1553">
        <v>0</v>
      </c>
      <c r="L1553">
        <v>0.2</v>
      </c>
      <c r="M1553">
        <v>15345</v>
      </c>
      <c r="N1553" t="s">
        <v>9669</v>
      </c>
      <c r="O1553">
        <v>0</v>
      </c>
      <c r="P1553">
        <v>0</v>
      </c>
      <c r="Q1553">
        <v>8192</v>
      </c>
      <c r="R1553" t="s">
        <v>5807</v>
      </c>
      <c r="S1553" t="b">
        <v>0</v>
      </c>
      <c r="T1553">
        <v>0</v>
      </c>
      <c r="U1553">
        <v>0</v>
      </c>
      <c r="V1553" t="s">
        <v>5807</v>
      </c>
      <c r="W1553" t="b">
        <v>1</v>
      </c>
      <c r="X1553" t="s">
        <v>6260</v>
      </c>
      <c r="Y1553">
        <v>1</v>
      </c>
      <c r="Z1553" t="b">
        <v>0</v>
      </c>
      <c r="AA1553" t="b">
        <v>0</v>
      </c>
      <c r="AB1553" t="b">
        <v>0</v>
      </c>
      <c r="AC1553">
        <v>34</v>
      </c>
      <c r="AD1553" t="b">
        <v>0</v>
      </c>
      <c r="AE1553">
        <v>0</v>
      </c>
      <c r="AF1553">
        <v>1</v>
      </c>
      <c r="AG1553">
        <v>0</v>
      </c>
      <c r="AH1553" t="s">
        <v>9670</v>
      </c>
      <c r="AI1553" t="s">
        <v>5805</v>
      </c>
      <c r="AJ1553">
        <v>2</v>
      </c>
      <c r="AK1553">
        <v>0</v>
      </c>
      <c r="AL1553" t="s">
        <v>5810</v>
      </c>
      <c r="AM1553">
        <v>-1</v>
      </c>
      <c r="AN1553">
        <v>0</v>
      </c>
      <c r="AO1553" t="s">
        <v>5807</v>
      </c>
      <c r="AP1553">
        <v>0</v>
      </c>
      <c r="AQ1553">
        <v>29</v>
      </c>
      <c r="AR1553">
        <v>-1</v>
      </c>
      <c r="AS1553" t="s">
        <v>5807</v>
      </c>
      <c r="AT1553">
        <v>0</v>
      </c>
      <c r="AU1553">
        <v>0</v>
      </c>
      <c r="AV1553" t="s">
        <v>5810</v>
      </c>
      <c r="AW1553" t="s">
        <v>5805</v>
      </c>
      <c r="AX1553">
        <v>3446</v>
      </c>
      <c r="AY1553">
        <v>0</v>
      </c>
      <c r="AZ1553" t="s">
        <v>5807</v>
      </c>
      <c r="BA1553">
        <v>0</v>
      </c>
      <c r="BB1553">
        <v>0</v>
      </c>
      <c r="BD1553" t="s">
        <v>5807</v>
      </c>
      <c r="BE1553">
        <v>0</v>
      </c>
      <c r="BF1553" t="s">
        <v>5811</v>
      </c>
      <c r="BG1553">
        <v>8</v>
      </c>
      <c r="BH1553" t="s">
        <v>5805</v>
      </c>
      <c r="BI1553">
        <v>0</v>
      </c>
      <c r="BJ1553">
        <v>0</v>
      </c>
      <c r="BK1553" t="s">
        <v>5805</v>
      </c>
      <c r="BL1553">
        <v>2</v>
      </c>
      <c r="BM1553">
        <v>-1</v>
      </c>
      <c r="BN1553" t="s">
        <v>5807</v>
      </c>
      <c r="BO1553">
        <v>0</v>
      </c>
      <c r="BQ1553">
        <v>3695</v>
      </c>
      <c r="BR1553">
        <v>0</v>
      </c>
      <c r="BS1553">
        <v>87</v>
      </c>
    </row>
    <row r="1554" spans="1:71" x14ac:dyDescent="0.25">
      <c r="A1554">
        <v>15350</v>
      </c>
      <c r="B1554">
        <v>11</v>
      </c>
      <c r="C1554">
        <v>0</v>
      </c>
      <c r="D1554">
        <v>2</v>
      </c>
      <c r="E1554">
        <v>24330</v>
      </c>
      <c r="F1554">
        <v>16662</v>
      </c>
      <c r="G1554">
        <v>4</v>
      </c>
      <c r="H1554">
        <v>11</v>
      </c>
      <c r="I1554">
        <v>0</v>
      </c>
      <c r="J1554" t="s">
        <v>5805</v>
      </c>
      <c r="K1554">
        <v>0</v>
      </c>
      <c r="L1554">
        <v>0.2</v>
      </c>
      <c r="M1554">
        <v>23708</v>
      </c>
      <c r="N1554" t="s">
        <v>9671</v>
      </c>
      <c r="O1554">
        <v>0</v>
      </c>
      <c r="P1554">
        <v>0</v>
      </c>
      <c r="Q1554">
        <v>8192</v>
      </c>
      <c r="R1554" t="s">
        <v>5807</v>
      </c>
      <c r="S1554" t="b">
        <v>0</v>
      </c>
      <c r="T1554">
        <v>0</v>
      </c>
      <c r="U1554">
        <v>0</v>
      </c>
      <c r="V1554" t="s">
        <v>5807</v>
      </c>
      <c r="W1554" t="b">
        <v>1</v>
      </c>
      <c r="X1554" t="s">
        <v>6026</v>
      </c>
      <c r="Y1554">
        <v>8</v>
      </c>
      <c r="Z1554" t="b">
        <v>0</v>
      </c>
      <c r="AA1554" t="b">
        <v>0</v>
      </c>
      <c r="AB1554" t="b">
        <v>0</v>
      </c>
      <c r="AC1554">
        <v>34</v>
      </c>
      <c r="AD1554" t="b">
        <v>0</v>
      </c>
      <c r="AE1554">
        <v>0</v>
      </c>
      <c r="AF1554">
        <v>1</v>
      </c>
      <c r="AG1554">
        <v>0</v>
      </c>
      <c r="AH1554" t="s">
        <v>9672</v>
      </c>
      <c r="AI1554" t="s">
        <v>5805</v>
      </c>
      <c r="AJ1554">
        <v>2</v>
      </c>
      <c r="AK1554">
        <v>0</v>
      </c>
      <c r="AL1554" t="s">
        <v>5810</v>
      </c>
      <c r="AM1554">
        <v>-1</v>
      </c>
      <c r="AN1554">
        <v>0</v>
      </c>
      <c r="AO1554" t="s">
        <v>5807</v>
      </c>
      <c r="AP1554">
        <v>0</v>
      </c>
      <c r="AQ1554">
        <v>29</v>
      </c>
      <c r="AR1554">
        <v>-1</v>
      </c>
      <c r="AS1554" t="s">
        <v>5807</v>
      </c>
      <c r="AT1554">
        <v>0</v>
      </c>
      <c r="AU1554">
        <v>0</v>
      </c>
      <c r="AV1554" t="s">
        <v>5810</v>
      </c>
      <c r="AW1554" t="s">
        <v>5805</v>
      </c>
      <c r="AX1554">
        <v>3332</v>
      </c>
      <c r="AY1554">
        <v>0</v>
      </c>
      <c r="AZ1554" t="s">
        <v>5807</v>
      </c>
      <c r="BA1554">
        <v>0</v>
      </c>
      <c r="BB1554">
        <v>0</v>
      </c>
      <c r="BD1554" t="s">
        <v>5807</v>
      </c>
      <c r="BE1554">
        <v>0</v>
      </c>
      <c r="BF1554" t="s">
        <v>5811</v>
      </c>
      <c r="BG1554">
        <v>8</v>
      </c>
      <c r="BH1554" t="s">
        <v>5805</v>
      </c>
      <c r="BI1554">
        <v>0</v>
      </c>
      <c r="BJ1554">
        <v>0</v>
      </c>
      <c r="BK1554" t="s">
        <v>5805</v>
      </c>
      <c r="BL1554">
        <v>2</v>
      </c>
      <c r="BM1554">
        <v>-1</v>
      </c>
      <c r="BN1554" t="s">
        <v>5807</v>
      </c>
      <c r="BO1554">
        <v>0</v>
      </c>
      <c r="BQ1554">
        <v>3695</v>
      </c>
      <c r="BR1554">
        <v>0</v>
      </c>
      <c r="BS1554">
        <v>86</v>
      </c>
    </row>
    <row r="1555" spans="1:71" x14ac:dyDescent="0.25">
      <c r="A1555">
        <v>15355</v>
      </c>
      <c r="B1555">
        <v>10</v>
      </c>
      <c r="C1555">
        <v>0</v>
      </c>
      <c r="D1555">
        <v>2</v>
      </c>
      <c r="E1555">
        <v>24330</v>
      </c>
      <c r="F1555">
        <v>11406</v>
      </c>
      <c r="G1555">
        <v>4</v>
      </c>
      <c r="H1555">
        <v>11</v>
      </c>
      <c r="I1555">
        <v>0</v>
      </c>
      <c r="J1555" t="s">
        <v>5805</v>
      </c>
      <c r="K1555">
        <v>0</v>
      </c>
      <c r="L1555">
        <v>0</v>
      </c>
      <c r="M1555">
        <v>11952</v>
      </c>
      <c r="N1555" t="s">
        <v>9673</v>
      </c>
      <c r="O1555">
        <v>0</v>
      </c>
      <c r="P1555">
        <v>0</v>
      </c>
      <c r="Q1555">
        <v>8192</v>
      </c>
      <c r="R1555" t="s">
        <v>5807</v>
      </c>
      <c r="S1555" t="b">
        <v>0</v>
      </c>
      <c r="T1555">
        <v>0</v>
      </c>
      <c r="U1555">
        <v>0</v>
      </c>
      <c r="V1555" t="s">
        <v>5807</v>
      </c>
      <c r="W1555" t="b">
        <v>1</v>
      </c>
      <c r="X1555" t="s">
        <v>6306</v>
      </c>
      <c r="Y1555">
        <v>10</v>
      </c>
      <c r="Z1555" t="b">
        <v>0</v>
      </c>
      <c r="AA1555" t="b">
        <v>0</v>
      </c>
      <c r="AB1555" t="b">
        <v>0</v>
      </c>
      <c r="AC1555">
        <v>34</v>
      </c>
      <c r="AD1555" t="b">
        <v>0</v>
      </c>
      <c r="AE1555">
        <v>0</v>
      </c>
      <c r="AF1555">
        <v>1</v>
      </c>
      <c r="AG1555">
        <v>0</v>
      </c>
      <c r="AH1555" t="s">
        <v>9674</v>
      </c>
      <c r="AI1555" t="s">
        <v>5805</v>
      </c>
      <c r="AJ1555">
        <v>2</v>
      </c>
      <c r="AK1555">
        <v>0</v>
      </c>
      <c r="AL1555" t="s">
        <v>5810</v>
      </c>
      <c r="AM1555">
        <v>-1</v>
      </c>
      <c r="AN1555">
        <v>0</v>
      </c>
      <c r="AO1555" t="s">
        <v>5807</v>
      </c>
      <c r="AP1555">
        <v>0</v>
      </c>
      <c r="AQ1555">
        <v>29</v>
      </c>
      <c r="AR1555">
        <v>-1</v>
      </c>
      <c r="AS1555" t="s">
        <v>5807</v>
      </c>
      <c r="AT1555">
        <v>0</v>
      </c>
      <c r="AU1555">
        <v>0</v>
      </c>
      <c r="AV1555" t="s">
        <v>5810</v>
      </c>
      <c r="AW1555" t="s">
        <v>5805</v>
      </c>
      <c r="AX1555">
        <v>2281</v>
      </c>
      <c r="AY1555">
        <v>0</v>
      </c>
      <c r="AZ1555" t="s">
        <v>5807</v>
      </c>
      <c r="BA1555">
        <v>0</v>
      </c>
      <c r="BB1555">
        <v>0</v>
      </c>
      <c r="BD1555" t="s">
        <v>5807</v>
      </c>
      <c r="BE1555">
        <v>0</v>
      </c>
      <c r="BF1555" t="s">
        <v>5811</v>
      </c>
      <c r="BG1555">
        <v>8</v>
      </c>
      <c r="BH1555" t="s">
        <v>5805</v>
      </c>
      <c r="BI1555">
        <v>0</v>
      </c>
      <c r="BJ1555">
        <v>0</v>
      </c>
      <c r="BK1555" t="s">
        <v>5805</v>
      </c>
      <c r="BL1555">
        <v>2</v>
      </c>
      <c r="BM1555">
        <v>-1</v>
      </c>
      <c r="BN1555" t="s">
        <v>5807</v>
      </c>
      <c r="BO1555">
        <v>0</v>
      </c>
      <c r="BQ1555">
        <v>3695</v>
      </c>
      <c r="BR1555">
        <v>0</v>
      </c>
      <c r="BS1555">
        <v>80</v>
      </c>
    </row>
    <row r="1556" spans="1:71" x14ac:dyDescent="0.25">
      <c r="A1556">
        <v>6410</v>
      </c>
      <c r="B1556">
        <v>7</v>
      </c>
      <c r="C1556">
        <v>0</v>
      </c>
      <c r="D1556">
        <v>2</v>
      </c>
      <c r="E1556">
        <v>24330</v>
      </c>
      <c r="F1556">
        <v>10666</v>
      </c>
      <c r="G1556">
        <v>4</v>
      </c>
      <c r="H1556">
        <v>11</v>
      </c>
      <c r="I1556">
        <v>0</v>
      </c>
      <c r="J1556" t="s">
        <v>5805</v>
      </c>
      <c r="K1556">
        <v>0</v>
      </c>
      <c r="L1556">
        <v>0</v>
      </c>
      <c r="M1556">
        <v>2367</v>
      </c>
      <c r="N1556" t="s">
        <v>9675</v>
      </c>
      <c r="O1556">
        <v>0</v>
      </c>
      <c r="P1556">
        <v>0</v>
      </c>
      <c r="Q1556">
        <v>8192</v>
      </c>
      <c r="R1556" t="s">
        <v>5807</v>
      </c>
      <c r="S1556" t="b">
        <v>0</v>
      </c>
      <c r="T1556">
        <v>0</v>
      </c>
      <c r="U1556">
        <v>0</v>
      </c>
      <c r="V1556" t="s">
        <v>5807</v>
      </c>
      <c r="W1556" t="b">
        <v>0</v>
      </c>
      <c r="X1556" t="s">
        <v>8628</v>
      </c>
      <c r="Y1556">
        <v>9</v>
      </c>
      <c r="Z1556" t="b">
        <v>0</v>
      </c>
      <c r="AA1556" t="b">
        <v>0</v>
      </c>
      <c r="AB1556" t="b">
        <v>0</v>
      </c>
      <c r="AC1556">
        <v>33</v>
      </c>
      <c r="AD1556" t="b">
        <v>0</v>
      </c>
      <c r="AE1556">
        <v>0</v>
      </c>
      <c r="AF1556">
        <v>1</v>
      </c>
      <c r="AG1556">
        <v>0</v>
      </c>
      <c r="AH1556" t="s">
        <v>9676</v>
      </c>
      <c r="AI1556" t="s">
        <v>5805</v>
      </c>
      <c r="AJ1556">
        <v>2</v>
      </c>
      <c r="AK1556">
        <v>0</v>
      </c>
      <c r="AL1556" t="s">
        <v>5810</v>
      </c>
      <c r="AM1556">
        <v>-1</v>
      </c>
      <c r="AN1556">
        <v>0</v>
      </c>
      <c r="AO1556" t="s">
        <v>5807</v>
      </c>
      <c r="AP1556">
        <v>0</v>
      </c>
      <c r="AQ1556">
        <v>28</v>
      </c>
      <c r="AR1556">
        <v>-1</v>
      </c>
      <c r="AS1556" t="s">
        <v>5807</v>
      </c>
      <c r="AT1556">
        <v>0</v>
      </c>
      <c r="AU1556">
        <v>0</v>
      </c>
      <c r="AV1556" t="s">
        <v>5810</v>
      </c>
      <c r="AW1556" t="s">
        <v>5805</v>
      </c>
      <c r="AX1556">
        <v>2133</v>
      </c>
      <c r="AY1556">
        <v>0</v>
      </c>
      <c r="AZ1556" t="s">
        <v>5807</v>
      </c>
      <c r="BA1556">
        <v>0</v>
      </c>
      <c r="BB1556">
        <v>0</v>
      </c>
      <c r="BD1556" t="s">
        <v>5807</v>
      </c>
      <c r="BE1556">
        <v>0</v>
      </c>
      <c r="BF1556" t="s">
        <v>5811</v>
      </c>
      <c r="BG1556">
        <v>8</v>
      </c>
      <c r="BH1556" t="s">
        <v>5805</v>
      </c>
      <c r="BI1556">
        <v>0</v>
      </c>
      <c r="BJ1556">
        <v>1</v>
      </c>
      <c r="BK1556" t="s">
        <v>9677</v>
      </c>
      <c r="BL1556">
        <v>2</v>
      </c>
      <c r="BM1556">
        <v>-1</v>
      </c>
      <c r="BN1556" t="s">
        <v>5807</v>
      </c>
      <c r="BO1556">
        <v>0</v>
      </c>
      <c r="BQ1556">
        <v>3695</v>
      </c>
      <c r="BR1556">
        <v>0</v>
      </c>
      <c r="BS1556">
        <v>45</v>
      </c>
    </row>
    <row r="1557" spans="1:71" x14ac:dyDescent="0.25">
      <c r="A1557">
        <v>7408</v>
      </c>
      <c r="B1557">
        <v>11</v>
      </c>
      <c r="C1557">
        <v>0</v>
      </c>
      <c r="D1557">
        <v>2</v>
      </c>
      <c r="E1557">
        <v>24330</v>
      </c>
      <c r="F1557">
        <v>15938</v>
      </c>
      <c r="G1557">
        <v>4</v>
      </c>
      <c r="H1557">
        <v>11</v>
      </c>
      <c r="I1557">
        <v>0</v>
      </c>
      <c r="J1557" t="s">
        <v>5805</v>
      </c>
      <c r="K1557">
        <v>0</v>
      </c>
      <c r="L1557">
        <v>0</v>
      </c>
      <c r="M1557">
        <v>11270</v>
      </c>
      <c r="N1557" t="s">
        <v>9678</v>
      </c>
      <c r="O1557">
        <v>0</v>
      </c>
      <c r="P1557">
        <v>0</v>
      </c>
      <c r="Q1557">
        <v>8192</v>
      </c>
      <c r="R1557" t="s">
        <v>5807</v>
      </c>
      <c r="S1557" t="b">
        <v>0</v>
      </c>
      <c r="T1557">
        <v>0</v>
      </c>
      <c r="U1557">
        <v>0</v>
      </c>
      <c r="V1557" t="s">
        <v>5807</v>
      </c>
      <c r="W1557" t="b">
        <v>1</v>
      </c>
      <c r="X1557" t="s">
        <v>7052</v>
      </c>
      <c r="Y1557">
        <v>3</v>
      </c>
      <c r="Z1557" t="b">
        <v>0</v>
      </c>
      <c r="AA1557" t="b">
        <v>0</v>
      </c>
      <c r="AB1557" t="b">
        <v>0</v>
      </c>
      <c r="AC1557">
        <v>33</v>
      </c>
      <c r="AD1557" t="b">
        <v>0</v>
      </c>
      <c r="AE1557">
        <v>0</v>
      </c>
      <c r="AF1557">
        <v>1</v>
      </c>
      <c r="AG1557">
        <v>0</v>
      </c>
      <c r="AH1557" t="s">
        <v>9679</v>
      </c>
      <c r="AI1557" t="s">
        <v>5805</v>
      </c>
      <c r="AJ1557">
        <v>2</v>
      </c>
      <c r="AK1557">
        <v>0</v>
      </c>
      <c r="AL1557" t="s">
        <v>5810</v>
      </c>
      <c r="AM1557">
        <v>-1</v>
      </c>
      <c r="AN1557">
        <v>0</v>
      </c>
      <c r="AO1557" t="s">
        <v>5807</v>
      </c>
      <c r="AP1557">
        <v>0</v>
      </c>
      <c r="AQ1557">
        <v>28</v>
      </c>
      <c r="AR1557">
        <v>-1</v>
      </c>
      <c r="AS1557" t="s">
        <v>5807</v>
      </c>
      <c r="AT1557">
        <v>0</v>
      </c>
      <c r="AU1557">
        <v>0</v>
      </c>
      <c r="AV1557" t="s">
        <v>5810</v>
      </c>
      <c r="AW1557" t="s">
        <v>5805</v>
      </c>
      <c r="AX1557">
        <v>3187</v>
      </c>
      <c r="AY1557">
        <v>0</v>
      </c>
      <c r="AZ1557" t="s">
        <v>5807</v>
      </c>
      <c r="BA1557">
        <v>0</v>
      </c>
      <c r="BB1557">
        <v>0</v>
      </c>
      <c r="BD1557" t="s">
        <v>5807</v>
      </c>
      <c r="BE1557">
        <v>0</v>
      </c>
      <c r="BF1557" t="s">
        <v>5811</v>
      </c>
      <c r="BG1557">
        <v>8</v>
      </c>
      <c r="BH1557" t="s">
        <v>5805</v>
      </c>
      <c r="BI1557">
        <v>0</v>
      </c>
      <c r="BJ1557">
        <v>0</v>
      </c>
      <c r="BK1557" t="s">
        <v>5805</v>
      </c>
      <c r="BL1557">
        <v>2</v>
      </c>
      <c r="BM1557">
        <v>-1</v>
      </c>
      <c r="BN1557" t="s">
        <v>5807</v>
      </c>
      <c r="BO1557">
        <v>0</v>
      </c>
      <c r="BQ1557">
        <v>3695</v>
      </c>
      <c r="BR1557">
        <v>0</v>
      </c>
      <c r="BS1557">
        <v>72</v>
      </c>
    </row>
    <row r="1558" spans="1:71" x14ac:dyDescent="0.25">
      <c r="A1558">
        <v>7409</v>
      </c>
      <c r="B1558">
        <v>10</v>
      </c>
      <c r="C1558">
        <v>0</v>
      </c>
      <c r="D1558">
        <v>2</v>
      </c>
      <c r="E1558">
        <v>24330</v>
      </c>
      <c r="F1558">
        <v>15994</v>
      </c>
      <c r="G1558">
        <v>4</v>
      </c>
      <c r="H1558">
        <v>11</v>
      </c>
      <c r="I1558">
        <v>0</v>
      </c>
      <c r="J1558" t="s">
        <v>5805</v>
      </c>
      <c r="K1558">
        <v>0</v>
      </c>
      <c r="L1558">
        <v>0.2</v>
      </c>
      <c r="M1558">
        <v>5522</v>
      </c>
      <c r="N1558" t="s">
        <v>9680</v>
      </c>
      <c r="O1558">
        <v>0</v>
      </c>
      <c r="P1558">
        <v>0</v>
      </c>
      <c r="Q1558">
        <v>8192</v>
      </c>
      <c r="R1558" t="s">
        <v>5807</v>
      </c>
      <c r="S1558" t="b">
        <v>0</v>
      </c>
      <c r="T1558">
        <v>0</v>
      </c>
      <c r="U1558">
        <v>0</v>
      </c>
      <c r="V1558" t="s">
        <v>5807</v>
      </c>
      <c r="W1558" t="b">
        <v>1</v>
      </c>
      <c r="X1558" t="s">
        <v>6026</v>
      </c>
      <c r="Y1558">
        <v>8</v>
      </c>
      <c r="Z1558" t="b">
        <v>0</v>
      </c>
      <c r="AA1558" t="b">
        <v>0</v>
      </c>
      <c r="AB1558" t="b">
        <v>0</v>
      </c>
      <c r="AC1558">
        <v>33</v>
      </c>
      <c r="AD1558" t="b">
        <v>0</v>
      </c>
      <c r="AE1558">
        <v>0</v>
      </c>
      <c r="AF1558">
        <v>1</v>
      </c>
      <c r="AG1558">
        <v>0</v>
      </c>
      <c r="AH1558" t="s">
        <v>9681</v>
      </c>
      <c r="AI1558" t="s">
        <v>5805</v>
      </c>
      <c r="AJ1558">
        <v>2</v>
      </c>
      <c r="AK1558">
        <v>0</v>
      </c>
      <c r="AL1558" t="s">
        <v>5810</v>
      </c>
      <c r="AM1558">
        <v>-1</v>
      </c>
      <c r="AN1558">
        <v>0</v>
      </c>
      <c r="AO1558" t="s">
        <v>5807</v>
      </c>
      <c r="AP1558">
        <v>0</v>
      </c>
      <c r="AQ1558">
        <v>28</v>
      </c>
      <c r="AR1558">
        <v>-1</v>
      </c>
      <c r="AS1558" t="s">
        <v>5807</v>
      </c>
      <c r="AT1558">
        <v>0</v>
      </c>
      <c r="AU1558">
        <v>0</v>
      </c>
      <c r="AV1558" t="s">
        <v>5810</v>
      </c>
      <c r="AW1558" t="s">
        <v>5805</v>
      </c>
      <c r="AX1558">
        <v>3198</v>
      </c>
      <c r="AY1558">
        <v>0</v>
      </c>
      <c r="AZ1558" t="s">
        <v>5807</v>
      </c>
      <c r="BA1558">
        <v>0</v>
      </c>
      <c r="BB1558">
        <v>0</v>
      </c>
      <c r="BD1558" t="s">
        <v>5807</v>
      </c>
      <c r="BE1558">
        <v>0</v>
      </c>
      <c r="BF1558" t="s">
        <v>5811</v>
      </c>
      <c r="BG1558">
        <v>8</v>
      </c>
      <c r="BH1558" t="s">
        <v>5805</v>
      </c>
      <c r="BI1558">
        <v>0</v>
      </c>
      <c r="BJ1558">
        <v>0</v>
      </c>
      <c r="BK1558" t="s">
        <v>5805</v>
      </c>
      <c r="BL1558">
        <v>2</v>
      </c>
      <c r="BM1558">
        <v>-1</v>
      </c>
      <c r="BN1558" t="s">
        <v>5807</v>
      </c>
      <c r="BO1558">
        <v>0</v>
      </c>
      <c r="BQ1558">
        <v>3695</v>
      </c>
      <c r="BR1558">
        <v>0</v>
      </c>
      <c r="BS1558">
        <v>68</v>
      </c>
    </row>
    <row r="1559" spans="1:71" x14ac:dyDescent="0.25">
      <c r="A1559">
        <v>7413</v>
      </c>
      <c r="B1559">
        <v>12</v>
      </c>
      <c r="C1559">
        <v>0</v>
      </c>
      <c r="D1559">
        <v>2</v>
      </c>
      <c r="E1559">
        <v>24330</v>
      </c>
      <c r="F1559">
        <v>15072</v>
      </c>
      <c r="G1559">
        <v>4</v>
      </c>
      <c r="H1559">
        <v>11</v>
      </c>
      <c r="I1559">
        <v>0</v>
      </c>
      <c r="J1559" t="s">
        <v>5805</v>
      </c>
      <c r="K1559">
        <v>0</v>
      </c>
      <c r="L1559">
        <v>0.2</v>
      </c>
      <c r="M1559">
        <v>15344</v>
      </c>
      <c r="N1559" t="s">
        <v>9682</v>
      </c>
      <c r="O1559">
        <v>0</v>
      </c>
      <c r="P1559">
        <v>0</v>
      </c>
      <c r="Q1559">
        <v>8192</v>
      </c>
      <c r="R1559" t="s">
        <v>5807</v>
      </c>
      <c r="S1559" t="b">
        <v>0</v>
      </c>
      <c r="T1559">
        <v>0</v>
      </c>
      <c r="U1559">
        <v>0</v>
      </c>
      <c r="V1559" t="s">
        <v>5807</v>
      </c>
      <c r="W1559" t="b">
        <v>1</v>
      </c>
      <c r="X1559" t="s">
        <v>6260</v>
      </c>
      <c r="Y1559">
        <v>1</v>
      </c>
      <c r="Z1559" t="b">
        <v>0</v>
      </c>
      <c r="AA1559" t="b">
        <v>0</v>
      </c>
      <c r="AB1559" t="b">
        <v>0</v>
      </c>
      <c r="AC1559">
        <v>33</v>
      </c>
      <c r="AD1559" t="b">
        <v>0</v>
      </c>
      <c r="AE1559">
        <v>0</v>
      </c>
      <c r="AF1559">
        <v>1</v>
      </c>
      <c r="AG1559">
        <v>0</v>
      </c>
      <c r="AH1559" t="s">
        <v>9683</v>
      </c>
      <c r="AI1559" t="s">
        <v>5805</v>
      </c>
      <c r="AJ1559">
        <v>2</v>
      </c>
      <c r="AK1559">
        <v>0</v>
      </c>
      <c r="AL1559" t="s">
        <v>5810</v>
      </c>
      <c r="AM1559">
        <v>-1</v>
      </c>
      <c r="AN1559">
        <v>0</v>
      </c>
      <c r="AO1559" t="s">
        <v>5807</v>
      </c>
      <c r="AP1559">
        <v>0</v>
      </c>
      <c r="AQ1559">
        <v>28</v>
      </c>
      <c r="AR1559">
        <v>-1</v>
      </c>
      <c r="AS1559" t="s">
        <v>5807</v>
      </c>
      <c r="AT1559">
        <v>0</v>
      </c>
      <c r="AU1559">
        <v>0</v>
      </c>
      <c r="AV1559" t="s">
        <v>5810</v>
      </c>
      <c r="AW1559" t="s">
        <v>5805</v>
      </c>
      <c r="AX1559">
        <v>3014</v>
      </c>
      <c r="AY1559">
        <v>0</v>
      </c>
      <c r="AZ1559" t="s">
        <v>5807</v>
      </c>
      <c r="BA1559">
        <v>0</v>
      </c>
      <c r="BB1559">
        <v>0</v>
      </c>
      <c r="BD1559" t="s">
        <v>5807</v>
      </c>
      <c r="BE1559">
        <v>0</v>
      </c>
      <c r="BF1559" t="s">
        <v>5811</v>
      </c>
      <c r="BG1559">
        <v>8</v>
      </c>
      <c r="BH1559" t="s">
        <v>5805</v>
      </c>
      <c r="BI1559">
        <v>0</v>
      </c>
      <c r="BJ1559">
        <v>0</v>
      </c>
      <c r="BK1559" t="s">
        <v>5805</v>
      </c>
      <c r="BL1559">
        <v>2</v>
      </c>
      <c r="BM1559">
        <v>-1</v>
      </c>
      <c r="BN1559" t="s">
        <v>5807</v>
      </c>
      <c r="BO1559">
        <v>0</v>
      </c>
      <c r="BQ1559">
        <v>3695</v>
      </c>
      <c r="BR1559">
        <v>0</v>
      </c>
      <c r="BS1559">
        <v>75</v>
      </c>
    </row>
    <row r="1560" spans="1:71" x14ac:dyDescent="0.25">
      <c r="A1560">
        <v>9833</v>
      </c>
      <c r="B1560">
        <v>13</v>
      </c>
      <c r="C1560">
        <v>0</v>
      </c>
      <c r="D1560">
        <v>2</v>
      </c>
      <c r="E1560">
        <v>24330</v>
      </c>
      <c r="F1560">
        <v>21222</v>
      </c>
      <c r="G1560">
        <v>4</v>
      </c>
      <c r="H1560">
        <v>11</v>
      </c>
      <c r="I1560">
        <v>0</v>
      </c>
      <c r="J1560" t="s">
        <v>5805</v>
      </c>
      <c r="K1560">
        <v>0</v>
      </c>
      <c r="L1560">
        <v>0.2</v>
      </c>
      <c r="M1560">
        <v>4265</v>
      </c>
      <c r="N1560" t="s">
        <v>9684</v>
      </c>
      <c r="O1560">
        <v>0</v>
      </c>
      <c r="P1560">
        <v>0</v>
      </c>
      <c r="Q1560">
        <v>8192</v>
      </c>
      <c r="R1560" t="s">
        <v>5807</v>
      </c>
      <c r="S1560" t="b">
        <v>0</v>
      </c>
      <c r="T1560">
        <v>0</v>
      </c>
      <c r="U1560">
        <v>0</v>
      </c>
      <c r="V1560" t="s">
        <v>5807</v>
      </c>
      <c r="W1560" t="b">
        <v>1</v>
      </c>
      <c r="X1560" t="s">
        <v>6517</v>
      </c>
      <c r="Y1560">
        <v>7</v>
      </c>
      <c r="Z1560" t="b">
        <v>0</v>
      </c>
      <c r="AA1560" t="b">
        <v>0</v>
      </c>
      <c r="AB1560" t="b">
        <v>0</v>
      </c>
      <c r="AC1560">
        <v>33</v>
      </c>
      <c r="AD1560" t="b">
        <v>0</v>
      </c>
      <c r="AE1560">
        <v>0</v>
      </c>
      <c r="AF1560">
        <v>1</v>
      </c>
      <c r="AG1560">
        <v>0</v>
      </c>
      <c r="AH1560" t="s">
        <v>9685</v>
      </c>
      <c r="AI1560" t="s">
        <v>5805</v>
      </c>
      <c r="AJ1560">
        <v>2</v>
      </c>
      <c r="AK1560">
        <v>0</v>
      </c>
      <c r="AL1560" t="s">
        <v>5810</v>
      </c>
      <c r="AM1560">
        <v>-1</v>
      </c>
      <c r="AN1560">
        <v>0</v>
      </c>
      <c r="AO1560" t="s">
        <v>5807</v>
      </c>
      <c r="AP1560">
        <v>0</v>
      </c>
      <c r="AQ1560">
        <v>28</v>
      </c>
      <c r="AR1560">
        <v>-1</v>
      </c>
      <c r="AS1560" t="s">
        <v>5807</v>
      </c>
      <c r="AT1560">
        <v>0</v>
      </c>
      <c r="AU1560">
        <v>0</v>
      </c>
      <c r="AV1560" t="s">
        <v>5810</v>
      </c>
      <c r="AW1560" t="s">
        <v>5805</v>
      </c>
      <c r="AX1560">
        <v>4244</v>
      </c>
      <c r="AY1560">
        <v>0</v>
      </c>
      <c r="AZ1560" t="s">
        <v>5807</v>
      </c>
      <c r="BA1560">
        <v>0</v>
      </c>
      <c r="BB1560">
        <v>0</v>
      </c>
      <c r="BD1560" t="s">
        <v>5807</v>
      </c>
      <c r="BE1560">
        <v>0</v>
      </c>
      <c r="BF1560" t="s">
        <v>5811</v>
      </c>
      <c r="BG1560">
        <v>8</v>
      </c>
      <c r="BH1560" t="s">
        <v>5805</v>
      </c>
      <c r="BI1560">
        <v>0</v>
      </c>
      <c r="BJ1560">
        <v>0</v>
      </c>
      <c r="BK1560" t="s">
        <v>5805</v>
      </c>
      <c r="BL1560">
        <v>2</v>
      </c>
      <c r="BM1560">
        <v>-1</v>
      </c>
      <c r="BN1560" t="s">
        <v>5807</v>
      </c>
      <c r="BO1560">
        <v>0</v>
      </c>
      <c r="BQ1560">
        <v>3695</v>
      </c>
      <c r="BR1560">
        <v>0</v>
      </c>
      <c r="BS1560">
        <v>68</v>
      </c>
    </row>
    <row r="1561" spans="1:71" x14ac:dyDescent="0.25">
      <c r="A1561">
        <v>9835</v>
      </c>
      <c r="B1561">
        <v>15</v>
      </c>
      <c r="C1561">
        <v>0</v>
      </c>
      <c r="D1561">
        <v>2</v>
      </c>
      <c r="E1561">
        <v>24330</v>
      </c>
      <c r="F1561">
        <v>21375</v>
      </c>
      <c r="G1561">
        <v>4</v>
      </c>
      <c r="H1561">
        <v>11</v>
      </c>
      <c r="I1561">
        <v>0</v>
      </c>
      <c r="J1561" t="s">
        <v>5805</v>
      </c>
      <c r="K1561">
        <v>0</v>
      </c>
      <c r="L1561">
        <v>0</v>
      </c>
      <c r="M1561">
        <v>10150</v>
      </c>
      <c r="N1561" t="s">
        <v>9686</v>
      </c>
      <c r="O1561">
        <v>0</v>
      </c>
      <c r="P1561">
        <v>0</v>
      </c>
      <c r="Q1561">
        <v>8192</v>
      </c>
      <c r="R1561" t="s">
        <v>5807</v>
      </c>
      <c r="S1561" t="b">
        <v>0</v>
      </c>
      <c r="T1561">
        <v>0</v>
      </c>
      <c r="U1561">
        <v>0</v>
      </c>
      <c r="V1561" t="s">
        <v>5807</v>
      </c>
      <c r="W1561" t="b">
        <v>1</v>
      </c>
      <c r="X1561" t="s">
        <v>9687</v>
      </c>
      <c r="Y1561">
        <v>5</v>
      </c>
      <c r="Z1561" t="b">
        <v>0</v>
      </c>
      <c r="AA1561" t="b">
        <v>0</v>
      </c>
      <c r="AB1561" t="b">
        <v>0</v>
      </c>
      <c r="AC1561">
        <v>33</v>
      </c>
      <c r="AD1561" t="b">
        <v>0</v>
      </c>
      <c r="AE1561">
        <v>0</v>
      </c>
      <c r="AF1561">
        <v>1</v>
      </c>
      <c r="AG1561">
        <v>0</v>
      </c>
      <c r="AH1561" t="s">
        <v>9688</v>
      </c>
      <c r="AI1561" t="s">
        <v>5805</v>
      </c>
      <c r="AJ1561">
        <v>2</v>
      </c>
      <c r="AK1561">
        <v>0</v>
      </c>
      <c r="AL1561" t="s">
        <v>5810</v>
      </c>
      <c r="AM1561">
        <v>-1</v>
      </c>
      <c r="AN1561">
        <v>0</v>
      </c>
      <c r="AO1561" t="s">
        <v>5807</v>
      </c>
      <c r="AP1561">
        <v>0</v>
      </c>
      <c r="AQ1561">
        <v>28</v>
      </c>
      <c r="AR1561">
        <v>-1</v>
      </c>
      <c r="AS1561" t="s">
        <v>5807</v>
      </c>
      <c r="AT1561">
        <v>0</v>
      </c>
      <c r="AU1561">
        <v>0</v>
      </c>
      <c r="AV1561" t="s">
        <v>5810</v>
      </c>
      <c r="AW1561" t="s">
        <v>5805</v>
      </c>
      <c r="AX1561">
        <v>4275</v>
      </c>
      <c r="AY1561">
        <v>0</v>
      </c>
      <c r="AZ1561" t="s">
        <v>5807</v>
      </c>
      <c r="BA1561">
        <v>0</v>
      </c>
      <c r="BB1561">
        <v>0</v>
      </c>
      <c r="BD1561" t="s">
        <v>5807</v>
      </c>
      <c r="BE1561">
        <v>0</v>
      </c>
      <c r="BF1561" t="s">
        <v>5811</v>
      </c>
      <c r="BG1561">
        <v>8</v>
      </c>
      <c r="BH1561" t="s">
        <v>5805</v>
      </c>
      <c r="BI1561">
        <v>0</v>
      </c>
      <c r="BJ1561">
        <v>0</v>
      </c>
      <c r="BK1561" t="s">
        <v>5805</v>
      </c>
      <c r="BL1561">
        <v>2</v>
      </c>
      <c r="BM1561">
        <v>-1</v>
      </c>
      <c r="BN1561" t="s">
        <v>5807</v>
      </c>
      <c r="BO1561">
        <v>0</v>
      </c>
      <c r="BQ1561">
        <v>3695</v>
      </c>
      <c r="BR1561">
        <v>0</v>
      </c>
      <c r="BS1561">
        <v>66</v>
      </c>
    </row>
    <row r="1562" spans="1:71" x14ac:dyDescent="0.25">
      <c r="A1562">
        <v>14581</v>
      </c>
      <c r="B1562">
        <v>15</v>
      </c>
      <c r="C1562">
        <v>0</v>
      </c>
      <c r="D1562">
        <v>2</v>
      </c>
      <c r="E1562">
        <v>24330</v>
      </c>
      <c r="F1562">
        <v>20389</v>
      </c>
      <c r="G1562">
        <v>4</v>
      </c>
      <c r="H1562">
        <v>11</v>
      </c>
      <c r="I1562">
        <v>0</v>
      </c>
      <c r="J1562" t="s">
        <v>5805</v>
      </c>
      <c r="K1562">
        <v>0</v>
      </c>
      <c r="L1562">
        <v>0</v>
      </c>
      <c r="M1562">
        <v>10116</v>
      </c>
      <c r="N1562" t="s">
        <v>9689</v>
      </c>
      <c r="O1562">
        <v>0</v>
      </c>
      <c r="P1562">
        <v>0</v>
      </c>
      <c r="Q1562">
        <v>8192</v>
      </c>
      <c r="R1562" t="s">
        <v>5807</v>
      </c>
      <c r="S1562" t="b">
        <v>0</v>
      </c>
      <c r="T1562">
        <v>0</v>
      </c>
      <c r="U1562">
        <v>0</v>
      </c>
      <c r="V1562" t="s">
        <v>5807</v>
      </c>
      <c r="W1562" t="b">
        <v>0</v>
      </c>
      <c r="X1562" t="s">
        <v>6765</v>
      </c>
      <c r="Y1562">
        <v>5</v>
      </c>
      <c r="Z1562" t="b">
        <v>0</v>
      </c>
      <c r="AA1562" t="b">
        <v>0</v>
      </c>
      <c r="AB1562" t="b">
        <v>0</v>
      </c>
      <c r="AC1562">
        <v>33</v>
      </c>
      <c r="AD1562" t="b">
        <v>0</v>
      </c>
      <c r="AE1562">
        <v>0</v>
      </c>
      <c r="AF1562">
        <v>1</v>
      </c>
      <c r="AG1562">
        <v>0</v>
      </c>
      <c r="AH1562" t="s">
        <v>9690</v>
      </c>
      <c r="AI1562" t="s">
        <v>5805</v>
      </c>
      <c r="AJ1562">
        <v>2</v>
      </c>
      <c r="AK1562">
        <v>0</v>
      </c>
      <c r="AL1562" t="s">
        <v>5810</v>
      </c>
      <c r="AM1562">
        <v>-1</v>
      </c>
      <c r="AN1562">
        <v>0</v>
      </c>
      <c r="AO1562" t="s">
        <v>5807</v>
      </c>
      <c r="AP1562">
        <v>0</v>
      </c>
      <c r="AQ1562">
        <v>28</v>
      </c>
      <c r="AR1562">
        <v>-1</v>
      </c>
      <c r="AS1562" t="s">
        <v>5807</v>
      </c>
      <c r="AT1562">
        <v>0</v>
      </c>
      <c r="AU1562">
        <v>0</v>
      </c>
      <c r="AV1562" t="s">
        <v>5810</v>
      </c>
      <c r="AW1562" t="s">
        <v>5805</v>
      </c>
      <c r="AX1562">
        <v>4077</v>
      </c>
      <c r="AY1562">
        <v>0</v>
      </c>
      <c r="AZ1562" t="s">
        <v>5807</v>
      </c>
      <c r="BA1562">
        <v>0</v>
      </c>
      <c r="BB1562">
        <v>0</v>
      </c>
      <c r="BD1562" t="s">
        <v>5807</v>
      </c>
      <c r="BE1562">
        <v>0</v>
      </c>
      <c r="BF1562" t="s">
        <v>5811</v>
      </c>
      <c r="BG1562">
        <v>8</v>
      </c>
      <c r="BH1562" t="s">
        <v>5805</v>
      </c>
      <c r="BI1562">
        <v>0</v>
      </c>
      <c r="BJ1562">
        <v>0</v>
      </c>
      <c r="BK1562" t="s">
        <v>9691</v>
      </c>
      <c r="BL1562">
        <v>2</v>
      </c>
      <c r="BM1562">
        <v>-1</v>
      </c>
      <c r="BN1562" t="s">
        <v>5807</v>
      </c>
      <c r="BO1562">
        <v>0</v>
      </c>
      <c r="BQ1562">
        <v>3695</v>
      </c>
      <c r="BR1562">
        <v>0</v>
      </c>
      <c r="BS1562">
        <v>59</v>
      </c>
    </row>
    <row r="1563" spans="1:71" x14ac:dyDescent="0.25">
      <c r="A1563">
        <v>15137</v>
      </c>
      <c r="B1563">
        <v>10</v>
      </c>
      <c r="C1563">
        <v>0</v>
      </c>
      <c r="D1563">
        <v>2</v>
      </c>
      <c r="E1563">
        <v>24330</v>
      </c>
      <c r="F1563">
        <v>10679</v>
      </c>
      <c r="G1563">
        <v>4</v>
      </c>
      <c r="H1563">
        <v>11</v>
      </c>
      <c r="I1563">
        <v>0</v>
      </c>
      <c r="J1563" t="s">
        <v>5805</v>
      </c>
      <c r="K1563">
        <v>0</v>
      </c>
      <c r="L1563">
        <v>0</v>
      </c>
      <c r="M1563">
        <v>9543</v>
      </c>
      <c r="N1563" t="s">
        <v>9692</v>
      </c>
      <c r="O1563">
        <v>0</v>
      </c>
      <c r="P1563">
        <v>0</v>
      </c>
      <c r="Q1563">
        <v>8192</v>
      </c>
      <c r="R1563" t="s">
        <v>5807</v>
      </c>
      <c r="S1563" t="b">
        <v>0</v>
      </c>
      <c r="T1563">
        <v>0</v>
      </c>
      <c r="U1563">
        <v>0</v>
      </c>
      <c r="V1563" t="s">
        <v>5807</v>
      </c>
      <c r="W1563" t="b">
        <v>1</v>
      </c>
      <c r="X1563" t="s">
        <v>6306</v>
      </c>
      <c r="Y1563">
        <v>10</v>
      </c>
      <c r="Z1563" t="b">
        <v>0</v>
      </c>
      <c r="AA1563" t="b">
        <v>0</v>
      </c>
      <c r="AB1563" t="b">
        <v>0</v>
      </c>
      <c r="AC1563">
        <v>33</v>
      </c>
      <c r="AD1563" t="b">
        <v>0</v>
      </c>
      <c r="AE1563">
        <v>0</v>
      </c>
      <c r="AF1563">
        <v>1</v>
      </c>
      <c r="AG1563">
        <v>0</v>
      </c>
      <c r="AH1563" t="s">
        <v>9693</v>
      </c>
      <c r="AI1563" t="s">
        <v>5805</v>
      </c>
      <c r="AJ1563">
        <v>2</v>
      </c>
      <c r="AK1563">
        <v>0</v>
      </c>
      <c r="AL1563" t="s">
        <v>5810</v>
      </c>
      <c r="AM1563">
        <v>-1</v>
      </c>
      <c r="AN1563">
        <v>0</v>
      </c>
      <c r="AO1563" t="s">
        <v>5807</v>
      </c>
      <c r="AP1563">
        <v>0</v>
      </c>
      <c r="AQ1563">
        <v>28</v>
      </c>
      <c r="AR1563">
        <v>-1</v>
      </c>
      <c r="AS1563" t="s">
        <v>5807</v>
      </c>
      <c r="AT1563">
        <v>0</v>
      </c>
      <c r="AU1563">
        <v>0</v>
      </c>
      <c r="AV1563" t="s">
        <v>5810</v>
      </c>
      <c r="AW1563" t="s">
        <v>5805</v>
      </c>
      <c r="AX1563">
        <v>2135</v>
      </c>
      <c r="AY1563">
        <v>0</v>
      </c>
      <c r="AZ1563" t="s">
        <v>5807</v>
      </c>
      <c r="BA1563">
        <v>0</v>
      </c>
      <c r="BB1563">
        <v>0</v>
      </c>
      <c r="BD1563" t="s">
        <v>5807</v>
      </c>
      <c r="BE1563">
        <v>0</v>
      </c>
      <c r="BF1563" t="s">
        <v>5811</v>
      </c>
      <c r="BG1563">
        <v>8</v>
      </c>
      <c r="BH1563" t="s">
        <v>5805</v>
      </c>
      <c r="BI1563">
        <v>0</v>
      </c>
      <c r="BJ1563">
        <v>0</v>
      </c>
      <c r="BK1563" t="s">
        <v>5805</v>
      </c>
      <c r="BL1563">
        <v>2</v>
      </c>
      <c r="BM1563">
        <v>-1</v>
      </c>
      <c r="BN1563" t="s">
        <v>5807</v>
      </c>
      <c r="BO1563">
        <v>0</v>
      </c>
      <c r="BQ1563">
        <v>3695</v>
      </c>
      <c r="BR1563">
        <v>0</v>
      </c>
      <c r="BS1563">
        <v>64</v>
      </c>
    </row>
    <row r="1564" spans="1:71" x14ac:dyDescent="0.25">
      <c r="A1564">
        <v>15139</v>
      </c>
      <c r="B1564">
        <v>13</v>
      </c>
      <c r="C1564">
        <v>0</v>
      </c>
      <c r="D1564">
        <v>2</v>
      </c>
      <c r="E1564">
        <v>24330</v>
      </c>
      <c r="F1564">
        <v>21392</v>
      </c>
      <c r="G1564">
        <v>4</v>
      </c>
      <c r="H1564">
        <v>11</v>
      </c>
      <c r="I1564">
        <v>0</v>
      </c>
      <c r="J1564" t="s">
        <v>5805</v>
      </c>
      <c r="K1564">
        <v>0</v>
      </c>
      <c r="L1564">
        <v>0.2</v>
      </c>
      <c r="M1564">
        <v>8160</v>
      </c>
      <c r="N1564" t="s">
        <v>9694</v>
      </c>
      <c r="O1564">
        <v>0</v>
      </c>
      <c r="P1564">
        <v>0</v>
      </c>
      <c r="Q1564">
        <v>8192</v>
      </c>
      <c r="R1564" t="s">
        <v>5807</v>
      </c>
      <c r="S1564" t="b">
        <v>0</v>
      </c>
      <c r="T1564">
        <v>0</v>
      </c>
      <c r="U1564">
        <v>0</v>
      </c>
      <c r="V1564" t="s">
        <v>5807</v>
      </c>
      <c r="W1564" t="b">
        <v>1</v>
      </c>
      <c r="X1564" t="s">
        <v>6277</v>
      </c>
      <c r="Y1564">
        <v>7</v>
      </c>
      <c r="Z1564" t="b">
        <v>0</v>
      </c>
      <c r="AA1564" t="b">
        <v>0</v>
      </c>
      <c r="AB1564" t="b">
        <v>0</v>
      </c>
      <c r="AC1564">
        <v>33</v>
      </c>
      <c r="AD1564" t="b">
        <v>0</v>
      </c>
      <c r="AE1564">
        <v>0</v>
      </c>
      <c r="AF1564">
        <v>1</v>
      </c>
      <c r="AG1564">
        <v>0</v>
      </c>
      <c r="AH1564" t="s">
        <v>9695</v>
      </c>
      <c r="AI1564" t="s">
        <v>5805</v>
      </c>
      <c r="AJ1564">
        <v>2</v>
      </c>
      <c r="AK1564">
        <v>0</v>
      </c>
      <c r="AL1564" t="s">
        <v>5810</v>
      </c>
      <c r="AM1564">
        <v>-1</v>
      </c>
      <c r="AN1564">
        <v>0</v>
      </c>
      <c r="AO1564" t="s">
        <v>5807</v>
      </c>
      <c r="AP1564">
        <v>0</v>
      </c>
      <c r="AQ1564">
        <v>28</v>
      </c>
      <c r="AR1564">
        <v>-1</v>
      </c>
      <c r="AS1564" t="s">
        <v>5807</v>
      </c>
      <c r="AT1564">
        <v>0</v>
      </c>
      <c r="AU1564">
        <v>0</v>
      </c>
      <c r="AV1564" t="s">
        <v>5810</v>
      </c>
      <c r="AW1564" t="s">
        <v>5805</v>
      </c>
      <c r="AX1564">
        <v>4278</v>
      </c>
      <c r="AY1564">
        <v>0</v>
      </c>
      <c r="AZ1564" t="s">
        <v>5807</v>
      </c>
      <c r="BA1564">
        <v>0</v>
      </c>
      <c r="BB1564">
        <v>0</v>
      </c>
      <c r="BD1564" t="s">
        <v>5807</v>
      </c>
      <c r="BE1564">
        <v>0</v>
      </c>
      <c r="BF1564" t="s">
        <v>5811</v>
      </c>
      <c r="BG1564">
        <v>8</v>
      </c>
      <c r="BH1564" t="s">
        <v>5805</v>
      </c>
      <c r="BI1564">
        <v>0</v>
      </c>
      <c r="BJ1564">
        <v>0</v>
      </c>
      <c r="BK1564" t="s">
        <v>5805</v>
      </c>
      <c r="BL1564">
        <v>2</v>
      </c>
      <c r="BM1564">
        <v>-1</v>
      </c>
      <c r="BN1564" t="s">
        <v>5807</v>
      </c>
      <c r="BO1564">
        <v>0</v>
      </c>
      <c r="BQ1564">
        <v>3695</v>
      </c>
      <c r="BR1564">
        <v>0</v>
      </c>
      <c r="BS1564">
        <v>57</v>
      </c>
    </row>
    <row r="1565" spans="1:71" x14ac:dyDescent="0.25">
      <c r="A1565">
        <v>15143</v>
      </c>
      <c r="B1565">
        <v>7</v>
      </c>
      <c r="C1565">
        <v>0</v>
      </c>
      <c r="D1565">
        <v>2</v>
      </c>
      <c r="E1565">
        <v>24330</v>
      </c>
      <c r="F1565">
        <v>10136</v>
      </c>
      <c r="G1565">
        <v>4</v>
      </c>
      <c r="H1565">
        <v>11</v>
      </c>
      <c r="I1565">
        <v>0</v>
      </c>
      <c r="J1565" t="s">
        <v>5805</v>
      </c>
      <c r="K1565">
        <v>0</v>
      </c>
      <c r="L1565">
        <v>0</v>
      </c>
      <c r="M1565">
        <v>3302</v>
      </c>
      <c r="N1565" t="s">
        <v>9696</v>
      </c>
      <c r="O1565">
        <v>0</v>
      </c>
      <c r="P1565">
        <v>0</v>
      </c>
      <c r="Q1565">
        <v>8192</v>
      </c>
      <c r="R1565" t="s">
        <v>5807</v>
      </c>
      <c r="S1565" t="b">
        <v>0</v>
      </c>
      <c r="T1565">
        <v>0</v>
      </c>
      <c r="U1565">
        <v>0</v>
      </c>
      <c r="V1565" t="s">
        <v>5807</v>
      </c>
      <c r="W1565" t="b">
        <v>1</v>
      </c>
      <c r="X1565" t="s">
        <v>8828</v>
      </c>
      <c r="Y1565">
        <v>9</v>
      </c>
      <c r="Z1565" t="b">
        <v>0</v>
      </c>
      <c r="AA1565" t="b">
        <v>0</v>
      </c>
      <c r="AB1565" t="b">
        <v>0</v>
      </c>
      <c r="AC1565">
        <v>33</v>
      </c>
      <c r="AD1565" t="b">
        <v>0</v>
      </c>
      <c r="AE1565">
        <v>0</v>
      </c>
      <c r="AF1565">
        <v>1</v>
      </c>
      <c r="AG1565">
        <v>0</v>
      </c>
      <c r="AH1565" t="s">
        <v>9697</v>
      </c>
      <c r="AI1565" t="s">
        <v>5805</v>
      </c>
      <c r="AJ1565">
        <v>2</v>
      </c>
      <c r="AK1565">
        <v>0</v>
      </c>
      <c r="AL1565" t="s">
        <v>5810</v>
      </c>
      <c r="AM1565">
        <v>-1</v>
      </c>
      <c r="AN1565">
        <v>0</v>
      </c>
      <c r="AO1565" t="s">
        <v>5807</v>
      </c>
      <c r="AP1565">
        <v>0</v>
      </c>
      <c r="AQ1565">
        <v>28</v>
      </c>
      <c r="AR1565">
        <v>-1</v>
      </c>
      <c r="AS1565" t="s">
        <v>5807</v>
      </c>
      <c r="AT1565">
        <v>0</v>
      </c>
      <c r="AU1565">
        <v>0</v>
      </c>
      <c r="AV1565" t="s">
        <v>5810</v>
      </c>
      <c r="AW1565" t="s">
        <v>5805</v>
      </c>
      <c r="AX1565">
        <v>2027</v>
      </c>
      <c r="AY1565">
        <v>0</v>
      </c>
      <c r="AZ1565" t="s">
        <v>5807</v>
      </c>
      <c r="BA1565">
        <v>0</v>
      </c>
      <c r="BB1565">
        <v>0</v>
      </c>
      <c r="BD1565" t="s">
        <v>5807</v>
      </c>
      <c r="BE1565">
        <v>0</v>
      </c>
      <c r="BF1565" t="s">
        <v>5811</v>
      </c>
      <c r="BG1565">
        <v>8</v>
      </c>
      <c r="BH1565" t="s">
        <v>5805</v>
      </c>
      <c r="BI1565">
        <v>0</v>
      </c>
      <c r="BJ1565">
        <v>0</v>
      </c>
      <c r="BK1565" t="s">
        <v>5805</v>
      </c>
      <c r="BL1565">
        <v>2</v>
      </c>
      <c r="BM1565">
        <v>-1</v>
      </c>
      <c r="BN1565" t="s">
        <v>5807</v>
      </c>
      <c r="BO1565">
        <v>0</v>
      </c>
      <c r="BQ1565">
        <v>3695</v>
      </c>
      <c r="BR1565">
        <v>0</v>
      </c>
      <c r="BS1565">
        <v>76</v>
      </c>
    </row>
    <row r="1566" spans="1:71" x14ac:dyDescent="0.25">
      <c r="A1566">
        <v>15349</v>
      </c>
      <c r="B1566">
        <v>9</v>
      </c>
      <c r="C1566">
        <v>0</v>
      </c>
      <c r="D1566">
        <v>2</v>
      </c>
      <c r="E1566">
        <v>24330</v>
      </c>
      <c r="F1566">
        <v>10913</v>
      </c>
      <c r="G1566">
        <v>4</v>
      </c>
      <c r="H1566">
        <v>11</v>
      </c>
      <c r="I1566">
        <v>0</v>
      </c>
      <c r="J1566" t="s">
        <v>5805</v>
      </c>
      <c r="K1566">
        <v>0</v>
      </c>
      <c r="L1566">
        <v>0</v>
      </c>
      <c r="M1566">
        <v>11953</v>
      </c>
      <c r="N1566" t="s">
        <v>9698</v>
      </c>
      <c r="O1566">
        <v>0</v>
      </c>
      <c r="P1566">
        <v>0</v>
      </c>
      <c r="Q1566">
        <v>8192</v>
      </c>
      <c r="R1566" t="s">
        <v>5807</v>
      </c>
      <c r="S1566" t="b">
        <v>0</v>
      </c>
      <c r="T1566">
        <v>0</v>
      </c>
      <c r="U1566">
        <v>0</v>
      </c>
      <c r="V1566" t="s">
        <v>5807</v>
      </c>
      <c r="W1566" t="b">
        <v>1</v>
      </c>
      <c r="X1566" t="s">
        <v>5858</v>
      </c>
      <c r="Y1566">
        <v>6</v>
      </c>
      <c r="Z1566" t="b">
        <v>0</v>
      </c>
      <c r="AA1566" t="b">
        <v>0</v>
      </c>
      <c r="AB1566" t="b">
        <v>0</v>
      </c>
      <c r="AC1566">
        <v>33</v>
      </c>
      <c r="AD1566" t="b">
        <v>0</v>
      </c>
      <c r="AE1566">
        <v>0</v>
      </c>
      <c r="AF1566">
        <v>1</v>
      </c>
      <c r="AG1566">
        <v>0</v>
      </c>
      <c r="AH1566" t="s">
        <v>9699</v>
      </c>
      <c r="AI1566" t="s">
        <v>5805</v>
      </c>
      <c r="AJ1566">
        <v>2</v>
      </c>
      <c r="AK1566">
        <v>0</v>
      </c>
      <c r="AL1566" t="s">
        <v>5810</v>
      </c>
      <c r="AM1566">
        <v>-1</v>
      </c>
      <c r="AN1566">
        <v>0</v>
      </c>
      <c r="AO1566" t="s">
        <v>5807</v>
      </c>
      <c r="AP1566">
        <v>0</v>
      </c>
      <c r="AQ1566">
        <v>28</v>
      </c>
      <c r="AR1566">
        <v>-1</v>
      </c>
      <c r="AS1566" t="s">
        <v>5807</v>
      </c>
      <c r="AT1566">
        <v>0</v>
      </c>
      <c r="AU1566">
        <v>0</v>
      </c>
      <c r="AV1566" t="s">
        <v>5810</v>
      </c>
      <c r="AW1566" t="s">
        <v>5805</v>
      </c>
      <c r="AX1566">
        <v>2182</v>
      </c>
      <c r="AY1566">
        <v>0</v>
      </c>
      <c r="AZ1566" t="s">
        <v>5807</v>
      </c>
      <c r="BA1566">
        <v>0</v>
      </c>
      <c r="BB1566">
        <v>0</v>
      </c>
      <c r="BD1566" t="s">
        <v>5807</v>
      </c>
      <c r="BE1566">
        <v>0</v>
      </c>
      <c r="BF1566" t="s">
        <v>5811</v>
      </c>
      <c r="BG1566">
        <v>8</v>
      </c>
      <c r="BH1566" t="s">
        <v>5805</v>
      </c>
      <c r="BI1566">
        <v>0</v>
      </c>
      <c r="BJ1566">
        <v>0</v>
      </c>
      <c r="BK1566" t="s">
        <v>5805</v>
      </c>
      <c r="BL1566">
        <v>2</v>
      </c>
      <c r="BM1566">
        <v>-1</v>
      </c>
      <c r="BN1566" t="s">
        <v>5807</v>
      </c>
      <c r="BO1566">
        <v>0</v>
      </c>
      <c r="BQ1566">
        <v>3695</v>
      </c>
      <c r="BR1566">
        <v>0</v>
      </c>
      <c r="BS1566">
        <v>74</v>
      </c>
    </row>
    <row r="1567" spans="1:71" x14ac:dyDescent="0.25">
      <c r="A1567">
        <v>6204</v>
      </c>
      <c r="B1567">
        <v>12</v>
      </c>
      <c r="C1567">
        <v>0</v>
      </c>
      <c r="D1567">
        <v>2</v>
      </c>
      <c r="E1567">
        <v>24330</v>
      </c>
      <c r="F1567">
        <v>14432</v>
      </c>
      <c r="G1567">
        <v>4</v>
      </c>
      <c r="H1567">
        <v>11</v>
      </c>
      <c r="I1567">
        <v>0</v>
      </c>
      <c r="J1567" t="s">
        <v>5805</v>
      </c>
      <c r="K1567">
        <v>0</v>
      </c>
      <c r="L1567">
        <v>0.2</v>
      </c>
      <c r="M1567">
        <v>10537</v>
      </c>
      <c r="N1567" t="s">
        <v>9700</v>
      </c>
      <c r="O1567">
        <v>0</v>
      </c>
      <c r="P1567">
        <v>0</v>
      </c>
      <c r="Q1567">
        <v>8192</v>
      </c>
      <c r="R1567" t="s">
        <v>5807</v>
      </c>
      <c r="S1567" t="b">
        <v>0</v>
      </c>
      <c r="T1567">
        <v>0</v>
      </c>
      <c r="U1567">
        <v>0</v>
      </c>
      <c r="V1567" t="s">
        <v>5807</v>
      </c>
      <c r="W1567" t="b">
        <v>0</v>
      </c>
      <c r="X1567" t="s">
        <v>9335</v>
      </c>
      <c r="Y1567">
        <v>1</v>
      </c>
      <c r="Z1567" t="b">
        <v>0</v>
      </c>
      <c r="AA1567" t="b">
        <v>0</v>
      </c>
      <c r="AB1567" t="b">
        <v>0</v>
      </c>
      <c r="AC1567">
        <v>32</v>
      </c>
      <c r="AD1567" t="b">
        <v>0</v>
      </c>
      <c r="AE1567">
        <v>0</v>
      </c>
      <c r="AF1567">
        <v>1</v>
      </c>
      <c r="AG1567">
        <v>0</v>
      </c>
      <c r="AH1567" t="s">
        <v>9701</v>
      </c>
      <c r="AI1567" t="s">
        <v>5805</v>
      </c>
      <c r="AJ1567">
        <v>2</v>
      </c>
      <c r="AK1567">
        <v>0</v>
      </c>
      <c r="AL1567" t="s">
        <v>5810</v>
      </c>
      <c r="AM1567">
        <v>-1</v>
      </c>
      <c r="AN1567">
        <v>0</v>
      </c>
      <c r="AO1567" t="s">
        <v>5807</v>
      </c>
      <c r="AP1567">
        <v>0</v>
      </c>
      <c r="AQ1567">
        <v>27</v>
      </c>
      <c r="AR1567">
        <v>-1</v>
      </c>
      <c r="AS1567" t="s">
        <v>5807</v>
      </c>
      <c r="AT1567">
        <v>0</v>
      </c>
      <c r="AU1567">
        <v>0</v>
      </c>
      <c r="AV1567" t="s">
        <v>5810</v>
      </c>
      <c r="AW1567" t="s">
        <v>5805</v>
      </c>
      <c r="AX1567">
        <v>2886</v>
      </c>
      <c r="AY1567">
        <v>0</v>
      </c>
      <c r="AZ1567" t="s">
        <v>5807</v>
      </c>
      <c r="BA1567">
        <v>0</v>
      </c>
      <c r="BB1567">
        <v>0</v>
      </c>
      <c r="BD1567" t="s">
        <v>5807</v>
      </c>
      <c r="BE1567">
        <v>0</v>
      </c>
      <c r="BF1567" t="s">
        <v>5811</v>
      </c>
      <c r="BG1567">
        <v>8</v>
      </c>
      <c r="BH1567" t="s">
        <v>5805</v>
      </c>
      <c r="BI1567">
        <v>0</v>
      </c>
      <c r="BJ1567">
        <v>1</v>
      </c>
      <c r="BK1567" t="s">
        <v>9702</v>
      </c>
      <c r="BL1567">
        <v>2</v>
      </c>
      <c r="BM1567">
        <v>-1</v>
      </c>
      <c r="BN1567" t="s">
        <v>5807</v>
      </c>
      <c r="BO1567">
        <v>0</v>
      </c>
      <c r="BQ1567">
        <v>3695</v>
      </c>
      <c r="BR1567">
        <v>0</v>
      </c>
      <c r="BS1567">
        <v>1</v>
      </c>
    </row>
    <row r="1568" spans="1:71" x14ac:dyDescent="0.25">
      <c r="A1568">
        <v>6396</v>
      </c>
      <c r="B1568">
        <v>15</v>
      </c>
      <c r="C1568">
        <v>0</v>
      </c>
      <c r="D1568">
        <v>2</v>
      </c>
      <c r="E1568">
        <v>24330</v>
      </c>
      <c r="F1568">
        <v>19703</v>
      </c>
      <c r="G1568">
        <v>4</v>
      </c>
      <c r="H1568">
        <v>11</v>
      </c>
      <c r="I1568">
        <v>0</v>
      </c>
      <c r="J1568" t="s">
        <v>5805</v>
      </c>
      <c r="K1568">
        <v>0</v>
      </c>
      <c r="L1568">
        <v>0</v>
      </c>
      <c r="M1568">
        <v>6177</v>
      </c>
      <c r="N1568" t="s">
        <v>9703</v>
      </c>
      <c r="O1568">
        <v>0</v>
      </c>
      <c r="P1568">
        <v>0</v>
      </c>
      <c r="Q1568">
        <v>8192</v>
      </c>
      <c r="R1568" t="s">
        <v>5807</v>
      </c>
      <c r="S1568" t="b">
        <v>0</v>
      </c>
      <c r="T1568">
        <v>0</v>
      </c>
      <c r="U1568">
        <v>0</v>
      </c>
      <c r="V1568" t="s">
        <v>5807</v>
      </c>
      <c r="W1568" t="b">
        <v>0</v>
      </c>
      <c r="X1568" t="s">
        <v>6951</v>
      </c>
      <c r="Y1568">
        <v>5</v>
      </c>
      <c r="Z1568" t="b">
        <v>0</v>
      </c>
      <c r="AA1568" t="b">
        <v>0</v>
      </c>
      <c r="AB1568" t="b">
        <v>0</v>
      </c>
      <c r="AC1568">
        <v>32</v>
      </c>
      <c r="AD1568" t="b">
        <v>0</v>
      </c>
      <c r="AE1568">
        <v>0</v>
      </c>
      <c r="AF1568">
        <v>1</v>
      </c>
      <c r="AG1568">
        <v>0</v>
      </c>
      <c r="AH1568" t="s">
        <v>9704</v>
      </c>
      <c r="AI1568" t="s">
        <v>5805</v>
      </c>
      <c r="AJ1568">
        <v>2</v>
      </c>
      <c r="AK1568">
        <v>0</v>
      </c>
      <c r="AL1568" t="s">
        <v>5810</v>
      </c>
      <c r="AM1568">
        <v>-1</v>
      </c>
      <c r="AN1568">
        <v>0</v>
      </c>
      <c r="AO1568" t="s">
        <v>5807</v>
      </c>
      <c r="AP1568">
        <v>0</v>
      </c>
      <c r="AQ1568">
        <v>27</v>
      </c>
      <c r="AR1568">
        <v>-1</v>
      </c>
      <c r="AS1568" t="s">
        <v>5807</v>
      </c>
      <c r="AT1568">
        <v>0</v>
      </c>
      <c r="AU1568">
        <v>0</v>
      </c>
      <c r="AV1568" t="s">
        <v>5810</v>
      </c>
      <c r="AW1568" t="s">
        <v>5805</v>
      </c>
      <c r="AX1568">
        <v>3940</v>
      </c>
      <c r="AY1568">
        <v>0</v>
      </c>
      <c r="AZ1568" t="s">
        <v>5807</v>
      </c>
      <c r="BA1568">
        <v>0</v>
      </c>
      <c r="BB1568">
        <v>0</v>
      </c>
      <c r="BD1568" t="s">
        <v>5807</v>
      </c>
      <c r="BE1568">
        <v>0</v>
      </c>
      <c r="BF1568" t="s">
        <v>5811</v>
      </c>
      <c r="BG1568">
        <v>8</v>
      </c>
      <c r="BH1568" t="s">
        <v>5805</v>
      </c>
      <c r="BI1568">
        <v>0</v>
      </c>
      <c r="BJ1568">
        <v>1</v>
      </c>
      <c r="BK1568" t="s">
        <v>9705</v>
      </c>
      <c r="BL1568">
        <v>2</v>
      </c>
      <c r="BM1568">
        <v>-1</v>
      </c>
      <c r="BN1568" t="s">
        <v>5807</v>
      </c>
      <c r="BO1568">
        <v>0</v>
      </c>
      <c r="BQ1568">
        <v>3695</v>
      </c>
      <c r="BR1568">
        <v>0</v>
      </c>
      <c r="BS1568">
        <v>66</v>
      </c>
    </row>
    <row r="1569" spans="1:71" x14ac:dyDescent="0.25">
      <c r="A1569">
        <v>7406</v>
      </c>
      <c r="B1569">
        <v>8</v>
      </c>
      <c r="C1569">
        <v>0</v>
      </c>
      <c r="D1569">
        <v>2</v>
      </c>
      <c r="E1569">
        <v>24330</v>
      </c>
      <c r="F1569">
        <v>9662</v>
      </c>
      <c r="G1569">
        <v>4</v>
      </c>
      <c r="H1569">
        <v>11</v>
      </c>
      <c r="I1569">
        <v>0</v>
      </c>
      <c r="J1569" t="s">
        <v>5805</v>
      </c>
      <c r="K1569">
        <v>0</v>
      </c>
      <c r="L1569">
        <v>0</v>
      </c>
      <c r="M1569">
        <v>4599</v>
      </c>
      <c r="N1569" t="s">
        <v>9706</v>
      </c>
      <c r="O1569">
        <v>0</v>
      </c>
      <c r="P1569">
        <v>0</v>
      </c>
      <c r="Q1569">
        <v>8192</v>
      </c>
      <c r="R1569" t="s">
        <v>5807</v>
      </c>
      <c r="S1569" t="b">
        <v>0</v>
      </c>
      <c r="T1569">
        <v>0</v>
      </c>
      <c r="U1569">
        <v>0</v>
      </c>
      <c r="V1569" t="s">
        <v>5807</v>
      </c>
      <c r="W1569" t="b">
        <v>1</v>
      </c>
      <c r="X1569" t="s">
        <v>5858</v>
      </c>
      <c r="Y1569">
        <v>6</v>
      </c>
      <c r="Z1569" t="b">
        <v>0</v>
      </c>
      <c r="AA1569" t="b">
        <v>0</v>
      </c>
      <c r="AB1569" t="b">
        <v>0</v>
      </c>
      <c r="AC1569">
        <v>32</v>
      </c>
      <c r="AD1569" t="b">
        <v>0</v>
      </c>
      <c r="AE1569">
        <v>0</v>
      </c>
      <c r="AF1569">
        <v>1</v>
      </c>
      <c r="AG1569">
        <v>0</v>
      </c>
      <c r="AH1569" t="s">
        <v>9707</v>
      </c>
      <c r="AI1569" t="s">
        <v>5805</v>
      </c>
      <c r="AJ1569">
        <v>2</v>
      </c>
      <c r="AK1569">
        <v>0</v>
      </c>
      <c r="AL1569" t="s">
        <v>5810</v>
      </c>
      <c r="AM1569">
        <v>-1</v>
      </c>
      <c r="AN1569">
        <v>0</v>
      </c>
      <c r="AO1569" t="s">
        <v>5807</v>
      </c>
      <c r="AP1569">
        <v>0</v>
      </c>
      <c r="AQ1569">
        <v>27</v>
      </c>
      <c r="AR1569">
        <v>-1</v>
      </c>
      <c r="AS1569" t="s">
        <v>5807</v>
      </c>
      <c r="AT1569">
        <v>0</v>
      </c>
      <c r="AU1569">
        <v>0</v>
      </c>
      <c r="AV1569" t="s">
        <v>5810</v>
      </c>
      <c r="AW1569" t="s">
        <v>5805</v>
      </c>
      <c r="AX1569">
        <v>1932</v>
      </c>
      <c r="AY1569">
        <v>0</v>
      </c>
      <c r="AZ1569" t="s">
        <v>5807</v>
      </c>
      <c r="BA1569">
        <v>0</v>
      </c>
      <c r="BB1569">
        <v>0</v>
      </c>
      <c r="BD1569" t="s">
        <v>5807</v>
      </c>
      <c r="BE1569">
        <v>0</v>
      </c>
      <c r="BF1569" t="s">
        <v>5811</v>
      </c>
      <c r="BG1569">
        <v>8</v>
      </c>
      <c r="BH1569" t="s">
        <v>5805</v>
      </c>
      <c r="BI1569">
        <v>0</v>
      </c>
      <c r="BJ1569">
        <v>0</v>
      </c>
      <c r="BK1569" t="s">
        <v>5805</v>
      </c>
      <c r="BL1569">
        <v>2</v>
      </c>
      <c r="BM1569">
        <v>-1</v>
      </c>
      <c r="BN1569" t="s">
        <v>5807</v>
      </c>
      <c r="BO1569">
        <v>0</v>
      </c>
      <c r="BQ1569">
        <v>3695</v>
      </c>
      <c r="BR1569">
        <v>0</v>
      </c>
      <c r="BS1569">
        <v>87</v>
      </c>
    </row>
    <row r="1570" spans="1:71" x14ac:dyDescent="0.25">
      <c r="A1570">
        <v>7412</v>
      </c>
      <c r="B1570">
        <v>9</v>
      </c>
      <c r="C1570">
        <v>0</v>
      </c>
      <c r="D1570">
        <v>2</v>
      </c>
      <c r="E1570">
        <v>24330</v>
      </c>
      <c r="F1570">
        <v>9169</v>
      </c>
      <c r="G1570">
        <v>4</v>
      </c>
      <c r="H1570">
        <v>11</v>
      </c>
      <c r="I1570">
        <v>0</v>
      </c>
      <c r="J1570" t="s">
        <v>5805</v>
      </c>
      <c r="K1570">
        <v>0</v>
      </c>
      <c r="L1570">
        <v>0</v>
      </c>
      <c r="M1570">
        <v>17631</v>
      </c>
      <c r="N1570" t="s">
        <v>9708</v>
      </c>
      <c r="O1570">
        <v>0</v>
      </c>
      <c r="P1570">
        <v>0</v>
      </c>
      <c r="Q1570">
        <v>8192</v>
      </c>
      <c r="R1570" t="s">
        <v>5807</v>
      </c>
      <c r="S1570" t="b">
        <v>0</v>
      </c>
      <c r="T1570">
        <v>0</v>
      </c>
      <c r="U1570">
        <v>0</v>
      </c>
      <c r="V1570" t="s">
        <v>5807</v>
      </c>
      <c r="W1570" t="b">
        <v>1</v>
      </c>
      <c r="X1570" t="s">
        <v>6306</v>
      </c>
      <c r="Y1570">
        <v>10</v>
      </c>
      <c r="Z1570" t="b">
        <v>0</v>
      </c>
      <c r="AA1570" t="b">
        <v>0</v>
      </c>
      <c r="AB1570" t="b">
        <v>0</v>
      </c>
      <c r="AC1570">
        <v>32</v>
      </c>
      <c r="AD1570" t="b">
        <v>0</v>
      </c>
      <c r="AE1570">
        <v>0</v>
      </c>
      <c r="AF1570">
        <v>1</v>
      </c>
      <c r="AG1570">
        <v>0</v>
      </c>
      <c r="AH1570" t="s">
        <v>9709</v>
      </c>
      <c r="AI1570" t="s">
        <v>5805</v>
      </c>
      <c r="AJ1570">
        <v>2</v>
      </c>
      <c r="AK1570">
        <v>0</v>
      </c>
      <c r="AL1570" t="s">
        <v>5810</v>
      </c>
      <c r="AM1570">
        <v>-1</v>
      </c>
      <c r="AN1570">
        <v>0</v>
      </c>
      <c r="AO1570" t="s">
        <v>5807</v>
      </c>
      <c r="AP1570">
        <v>0</v>
      </c>
      <c r="AQ1570">
        <v>27</v>
      </c>
      <c r="AR1570">
        <v>-1</v>
      </c>
      <c r="AS1570" t="s">
        <v>5807</v>
      </c>
      <c r="AT1570">
        <v>0</v>
      </c>
      <c r="AU1570">
        <v>0</v>
      </c>
      <c r="AV1570" t="s">
        <v>5810</v>
      </c>
      <c r="AW1570" t="s">
        <v>5805</v>
      </c>
      <c r="AX1570">
        <v>1833</v>
      </c>
      <c r="AY1570">
        <v>0</v>
      </c>
      <c r="AZ1570" t="s">
        <v>5807</v>
      </c>
      <c r="BA1570">
        <v>0</v>
      </c>
      <c r="BB1570">
        <v>0</v>
      </c>
      <c r="BD1570" t="s">
        <v>5807</v>
      </c>
      <c r="BE1570">
        <v>0</v>
      </c>
      <c r="BF1570" t="s">
        <v>5811</v>
      </c>
      <c r="BG1570">
        <v>8</v>
      </c>
      <c r="BH1570" t="s">
        <v>5805</v>
      </c>
      <c r="BI1570">
        <v>0</v>
      </c>
      <c r="BJ1570">
        <v>0</v>
      </c>
      <c r="BK1570" t="s">
        <v>5805</v>
      </c>
      <c r="BL1570">
        <v>2</v>
      </c>
      <c r="BM1570">
        <v>-1</v>
      </c>
      <c r="BN1570" t="s">
        <v>5807</v>
      </c>
      <c r="BO1570">
        <v>0</v>
      </c>
      <c r="BQ1570">
        <v>3695</v>
      </c>
      <c r="BR1570">
        <v>0</v>
      </c>
      <c r="BS1570">
        <v>94</v>
      </c>
    </row>
    <row r="1571" spans="1:71" x14ac:dyDescent="0.25">
      <c r="A1571">
        <v>9834</v>
      </c>
      <c r="B1571">
        <v>11</v>
      </c>
      <c r="C1571">
        <v>0</v>
      </c>
      <c r="D1571">
        <v>2</v>
      </c>
      <c r="E1571">
        <v>24330</v>
      </c>
      <c r="F1571">
        <v>14493</v>
      </c>
      <c r="G1571">
        <v>4</v>
      </c>
      <c r="H1571">
        <v>11</v>
      </c>
      <c r="I1571">
        <v>0</v>
      </c>
      <c r="J1571" t="s">
        <v>5805</v>
      </c>
      <c r="K1571">
        <v>0</v>
      </c>
      <c r="L1571">
        <v>0</v>
      </c>
      <c r="M1571">
        <v>27764</v>
      </c>
      <c r="N1571" t="s">
        <v>9710</v>
      </c>
      <c r="O1571">
        <v>0</v>
      </c>
      <c r="P1571">
        <v>0</v>
      </c>
      <c r="Q1571">
        <v>8192</v>
      </c>
      <c r="R1571" t="s">
        <v>5807</v>
      </c>
      <c r="S1571" t="b">
        <v>0</v>
      </c>
      <c r="T1571">
        <v>0</v>
      </c>
      <c r="U1571">
        <v>0</v>
      </c>
      <c r="V1571" t="s">
        <v>5807</v>
      </c>
      <c r="W1571" t="b">
        <v>1</v>
      </c>
      <c r="X1571" t="s">
        <v>7052</v>
      </c>
      <c r="Y1571">
        <v>3</v>
      </c>
      <c r="Z1571" t="b">
        <v>0</v>
      </c>
      <c r="AA1571" t="b">
        <v>0</v>
      </c>
      <c r="AB1571" t="b">
        <v>0</v>
      </c>
      <c r="AC1571">
        <v>32</v>
      </c>
      <c r="AD1571" t="b">
        <v>0</v>
      </c>
      <c r="AE1571">
        <v>0</v>
      </c>
      <c r="AF1571">
        <v>1</v>
      </c>
      <c r="AG1571">
        <v>0</v>
      </c>
      <c r="AH1571" t="s">
        <v>9711</v>
      </c>
      <c r="AI1571" t="s">
        <v>5805</v>
      </c>
      <c r="AJ1571">
        <v>2</v>
      </c>
      <c r="AK1571">
        <v>0</v>
      </c>
      <c r="AL1571" t="s">
        <v>5810</v>
      </c>
      <c r="AM1571">
        <v>-1</v>
      </c>
      <c r="AN1571">
        <v>0</v>
      </c>
      <c r="AO1571" t="s">
        <v>5807</v>
      </c>
      <c r="AP1571">
        <v>0</v>
      </c>
      <c r="AQ1571">
        <v>27</v>
      </c>
      <c r="AR1571">
        <v>-1</v>
      </c>
      <c r="AS1571" t="s">
        <v>5807</v>
      </c>
      <c r="AT1571">
        <v>0</v>
      </c>
      <c r="AU1571">
        <v>0</v>
      </c>
      <c r="AV1571" t="s">
        <v>5810</v>
      </c>
      <c r="AW1571" t="s">
        <v>5805</v>
      </c>
      <c r="AX1571">
        <v>2898</v>
      </c>
      <c r="AY1571">
        <v>0</v>
      </c>
      <c r="AZ1571" t="s">
        <v>5807</v>
      </c>
      <c r="BA1571">
        <v>0</v>
      </c>
      <c r="BB1571">
        <v>0</v>
      </c>
      <c r="BD1571" t="s">
        <v>5807</v>
      </c>
      <c r="BE1571">
        <v>0</v>
      </c>
      <c r="BF1571" t="s">
        <v>5811</v>
      </c>
      <c r="BG1571">
        <v>8</v>
      </c>
      <c r="BH1571" t="s">
        <v>5805</v>
      </c>
      <c r="BI1571">
        <v>0</v>
      </c>
      <c r="BJ1571">
        <v>0</v>
      </c>
      <c r="BK1571" t="s">
        <v>5805</v>
      </c>
      <c r="BL1571">
        <v>2</v>
      </c>
      <c r="BM1571">
        <v>-1</v>
      </c>
      <c r="BN1571" t="s">
        <v>5807</v>
      </c>
      <c r="BO1571">
        <v>0</v>
      </c>
      <c r="BQ1571">
        <v>3695</v>
      </c>
      <c r="BR1571">
        <v>0</v>
      </c>
      <c r="BS1571">
        <v>81</v>
      </c>
    </row>
    <row r="1572" spans="1:71" x14ac:dyDescent="0.25">
      <c r="A1572">
        <v>10406</v>
      </c>
      <c r="B1572">
        <v>12</v>
      </c>
      <c r="C1572">
        <v>0</v>
      </c>
      <c r="D1572">
        <v>2</v>
      </c>
      <c r="E1572">
        <v>24330</v>
      </c>
      <c r="F1572">
        <v>13812</v>
      </c>
      <c r="G1572">
        <v>4</v>
      </c>
      <c r="H1572">
        <v>11</v>
      </c>
      <c r="I1572">
        <v>0</v>
      </c>
      <c r="J1572" t="s">
        <v>5805</v>
      </c>
      <c r="K1572">
        <v>0</v>
      </c>
      <c r="L1572">
        <v>0.2</v>
      </c>
      <c r="M1572">
        <v>28173</v>
      </c>
      <c r="N1572" t="s">
        <v>9712</v>
      </c>
      <c r="O1572">
        <v>0</v>
      </c>
      <c r="P1572">
        <v>0</v>
      </c>
      <c r="Q1572">
        <v>8192</v>
      </c>
      <c r="R1572" t="s">
        <v>5807</v>
      </c>
      <c r="S1572" t="b">
        <v>0</v>
      </c>
      <c r="T1572">
        <v>0</v>
      </c>
      <c r="U1572">
        <v>0</v>
      </c>
      <c r="V1572" t="s">
        <v>5807</v>
      </c>
      <c r="W1572" t="b">
        <v>1</v>
      </c>
      <c r="X1572" t="s">
        <v>9713</v>
      </c>
      <c r="Y1572">
        <v>1</v>
      </c>
      <c r="Z1572" t="b">
        <v>0</v>
      </c>
      <c r="AA1572" t="b">
        <v>0</v>
      </c>
      <c r="AB1572" t="b">
        <v>0</v>
      </c>
      <c r="AC1572">
        <v>32</v>
      </c>
      <c r="AD1572" t="b">
        <v>0</v>
      </c>
      <c r="AE1572">
        <v>0</v>
      </c>
      <c r="AF1572">
        <v>1</v>
      </c>
      <c r="AG1572">
        <v>0</v>
      </c>
      <c r="AH1572" t="s">
        <v>9714</v>
      </c>
      <c r="AI1572" t="s">
        <v>5805</v>
      </c>
      <c r="AJ1572">
        <v>2</v>
      </c>
      <c r="AK1572">
        <v>0</v>
      </c>
      <c r="AL1572" t="s">
        <v>5810</v>
      </c>
      <c r="AM1572">
        <v>-1</v>
      </c>
      <c r="AN1572">
        <v>0</v>
      </c>
      <c r="AO1572" t="s">
        <v>5807</v>
      </c>
      <c r="AP1572">
        <v>0</v>
      </c>
      <c r="AQ1572">
        <v>27</v>
      </c>
      <c r="AR1572">
        <v>-1</v>
      </c>
      <c r="AS1572" t="s">
        <v>5807</v>
      </c>
      <c r="AT1572">
        <v>0</v>
      </c>
      <c r="AU1572">
        <v>0</v>
      </c>
      <c r="AV1572" t="s">
        <v>5810</v>
      </c>
      <c r="AW1572" t="s">
        <v>5805</v>
      </c>
      <c r="AX1572">
        <v>2762</v>
      </c>
      <c r="AY1572">
        <v>0</v>
      </c>
      <c r="AZ1572" t="s">
        <v>5807</v>
      </c>
      <c r="BA1572">
        <v>0</v>
      </c>
      <c r="BB1572">
        <v>0</v>
      </c>
      <c r="BD1572" t="s">
        <v>5807</v>
      </c>
      <c r="BE1572">
        <v>0</v>
      </c>
      <c r="BF1572" t="s">
        <v>5811</v>
      </c>
      <c r="BG1572">
        <v>40</v>
      </c>
      <c r="BH1572" t="s">
        <v>5805</v>
      </c>
      <c r="BI1572">
        <v>0</v>
      </c>
      <c r="BJ1572">
        <v>0</v>
      </c>
      <c r="BK1572" t="s">
        <v>5805</v>
      </c>
      <c r="BL1572">
        <v>2</v>
      </c>
      <c r="BM1572">
        <v>-1</v>
      </c>
      <c r="BN1572" t="s">
        <v>5807</v>
      </c>
      <c r="BO1572">
        <v>0</v>
      </c>
      <c r="BQ1572">
        <v>3695</v>
      </c>
      <c r="BR1572">
        <v>0</v>
      </c>
      <c r="BS1572">
        <v>98</v>
      </c>
    </row>
    <row r="1573" spans="1:71" x14ac:dyDescent="0.25">
      <c r="A1573">
        <v>14583</v>
      </c>
      <c r="B1573">
        <v>9</v>
      </c>
      <c r="C1573">
        <v>0</v>
      </c>
      <c r="D1573">
        <v>2</v>
      </c>
      <c r="E1573">
        <v>24330</v>
      </c>
      <c r="F1573">
        <v>9390</v>
      </c>
      <c r="G1573">
        <v>4</v>
      </c>
      <c r="H1573">
        <v>11</v>
      </c>
      <c r="I1573">
        <v>0</v>
      </c>
      <c r="J1573" t="s">
        <v>5805</v>
      </c>
      <c r="K1573">
        <v>0</v>
      </c>
      <c r="L1573">
        <v>0</v>
      </c>
      <c r="M1573">
        <v>7711</v>
      </c>
      <c r="N1573" t="s">
        <v>9715</v>
      </c>
      <c r="O1573">
        <v>0</v>
      </c>
      <c r="P1573">
        <v>0</v>
      </c>
      <c r="Q1573">
        <v>8192</v>
      </c>
      <c r="R1573" t="s">
        <v>5807</v>
      </c>
      <c r="S1573" t="b">
        <v>0</v>
      </c>
      <c r="T1573">
        <v>0</v>
      </c>
      <c r="U1573">
        <v>0</v>
      </c>
      <c r="V1573" t="s">
        <v>5807</v>
      </c>
      <c r="W1573" t="b">
        <v>0</v>
      </c>
      <c r="X1573" t="s">
        <v>6990</v>
      </c>
      <c r="Y1573">
        <v>10</v>
      </c>
      <c r="Z1573" t="b">
        <v>0</v>
      </c>
      <c r="AA1573" t="b">
        <v>0</v>
      </c>
      <c r="AB1573" t="b">
        <v>0</v>
      </c>
      <c r="AC1573">
        <v>32</v>
      </c>
      <c r="AD1573" t="b">
        <v>0</v>
      </c>
      <c r="AE1573">
        <v>0</v>
      </c>
      <c r="AF1573">
        <v>1</v>
      </c>
      <c r="AG1573">
        <v>0</v>
      </c>
      <c r="AH1573" t="s">
        <v>9716</v>
      </c>
      <c r="AI1573" t="s">
        <v>5805</v>
      </c>
      <c r="AJ1573">
        <v>2</v>
      </c>
      <c r="AK1573">
        <v>0</v>
      </c>
      <c r="AL1573" t="s">
        <v>5810</v>
      </c>
      <c r="AM1573">
        <v>-1</v>
      </c>
      <c r="AN1573">
        <v>0</v>
      </c>
      <c r="AO1573" t="s">
        <v>5807</v>
      </c>
      <c r="AP1573">
        <v>0</v>
      </c>
      <c r="AQ1573">
        <v>27</v>
      </c>
      <c r="AR1573">
        <v>-1</v>
      </c>
      <c r="AS1573" t="s">
        <v>5807</v>
      </c>
      <c r="AT1573">
        <v>0</v>
      </c>
      <c r="AU1573">
        <v>0</v>
      </c>
      <c r="AV1573" t="s">
        <v>5810</v>
      </c>
      <c r="AW1573" t="s">
        <v>5805</v>
      </c>
      <c r="AX1573">
        <v>1878</v>
      </c>
      <c r="AY1573">
        <v>0</v>
      </c>
      <c r="AZ1573" t="s">
        <v>5807</v>
      </c>
      <c r="BA1573">
        <v>0</v>
      </c>
      <c r="BB1573">
        <v>0</v>
      </c>
      <c r="BD1573" t="s">
        <v>5807</v>
      </c>
      <c r="BE1573">
        <v>0</v>
      </c>
      <c r="BF1573" t="s">
        <v>5811</v>
      </c>
      <c r="BG1573">
        <v>8</v>
      </c>
      <c r="BH1573" t="s">
        <v>5805</v>
      </c>
      <c r="BI1573">
        <v>0</v>
      </c>
      <c r="BJ1573">
        <v>4</v>
      </c>
      <c r="BK1573" t="s">
        <v>9717</v>
      </c>
      <c r="BL1573">
        <v>2</v>
      </c>
      <c r="BM1573">
        <v>-1</v>
      </c>
      <c r="BN1573" t="s">
        <v>5807</v>
      </c>
      <c r="BO1573">
        <v>0</v>
      </c>
      <c r="BQ1573">
        <v>3695</v>
      </c>
      <c r="BR1573">
        <v>0</v>
      </c>
      <c r="BS1573">
        <v>60</v>
      </c>
    </row>
    <row r="1574" spans="1:71" x14ac:dyDescent="0.25">
      <c r="A1574">
        <v>14585</v>
      </c>
      <c r="B1574">
        <v>13</v>
      </c>
      <c r="C1574">
        <v>0</v>
      </c>
      <c r="D1574">
        <v>2</v>
      </c>
      <c r="E1574">
        <v>24330</v>
      </c>
      <c r="F1574">
        <v>18815</v>
      </c>
      <c r="G1574">
        <v>4</v>
      </c>
      <c r="H1574">
        <v>11</v>
      </c>
      <c r="I1574">
        <v>0</v>
      </c>
      <c r="J1574" t="s">
        <v>5805</v>
      </c>
      <c r="K1574">
        <v>0</v>
      </c>
      <c r="L1574">
        <v>0.2</v>
      </c>
      <c r="M1574">
        <v>6300</v>
      </c>
      <c r="N1574" t="s">
        <v>9718</v>
      </c>
      <c r="O1574">
        <v>0</v>
      </c>
      <c r="P1574">
        <v>0</v>
      </c>
      <c r="Q1574">
        <v>8192</v>
      </c>
      <c r="R1574" t="s">
        <v>5807</v>
      </c>
      <c r="S1574" t="b">
        <v>0</v>
      </c>
      <c r="T1574">
        <v>0</v>
      </c>
      <c r="U1574">
        <v>0</v>
      </c>
      <c r="V1574" t="s">
        <v>5807</v>
      </c>
      <c r="W1574" t="b">
        <v>0</v>
      </c>
      <c r="X1574" t="s">
        <v>5860</v>
      </c>
      <c r="Y1574">
        <v>7</v>
      </c>
      <c r="Z1574" t="b">
        <v>0</v>
      </c>
      <c r="AA1574" t="b">
        <v>0</v>
      </c>
      <c r="AB1574" t="b">
        <v>0</v>
      </c>
      <c r="AC1574">
        <v>32</v>
      </c>
      <c r="AD1574" t="b">
        <v>0</v>
      </c>
      <c r="AE1574">
        <v>0</v>
      </c>
      <c r="AF1574">
        <v>1</v>
      </c>
      <c r="AG1574">
        <v>0</v>
      </c>
      <c r="AH1574" t="s">
        <v>9719</v>
      </c>
      <c r="AI1574" t="s">
        <v>5805</v>
      </c>
      <c r="AJ1574">
        <v>2</v>
      </c>
      <c r="AK1574">
        <v>0</v>
      </c>
      <c r="AL1574" t="s">
        <v>5810</v>
      </c>
      <c r="AM1574">
        <v>-1</v>
      </c>
      <c r="AN1574">
        <v>0</v>
      </c>
      <c r="AO1574" t="s">
        <v>5807</v>
      </c>
      <c r="AP1574">
        <v>0</v>
      </c>
      <c r="AQ1574">
        <v>27</v>
      </c>
      <c r="AR1574">
        <v>-1</v>
      </c>
      <c r="AS1574" t="s">
        <v>5807</v>
      </c>
      <c r="AT1574">
        <v>0</v>
      </c>
      <c r="AU1574">
        <v>0</v>
      </c>
      <c r="AV1574" t="s">
        <v>5810</v>
      </c>
      <c r="AW1574" t="s">
        <v>5805</v>
      </c>
      <c r="AX1574">
        <v>3763</v>
      </c>
      <c r="AY1574">
        <v>0</v>
      </c>
      <c r="AZ1574" t="s">
        <v>5807</v>
      </c>
      <c r="BA1574">
        <v>0</v>
      </c>
      <c r="BB1574">
        <v>0</v>
      </c>
      <c r="BD1574" t="s">
        <v>5807</v>
      </c>
      <c r="BE1574">
        <v>0</v>
      </c>
      <c r="BF1574" t="s">
        <v>5811</v>
      </c>
      <c r="BG1574">
        <v>8</v>
      </c>
      <c r="BH1574" t="s">
        <v>5805</v>
      </c>
      <c r="BI1574">
        <v>0</v>
      </c>
      <c r="BJ1574">
        <v>4</v>
      </c>
      <c r="BK1574" t="s">
        <v>9720</v>
      </c>
      <c r="BL1574">
        <v>2</v>
      </c>
      <c r="BM1574">
        <v>-1</v>
      </c>
      <c r="BN1574" t="s">
        <v>5807</v>
      </c>
      <c r="BO1574">
        <v>0</v>
      </c>
      <c r="BQ1574">
        <v>3695</v>
      </c>
      <c r="BR1574">
        <v>0</v>
      </c>
      <c r="BS1574">
        <v>61</v>
      </c>
    </row>
    <row r="1575" spans="1:71" x14ac:dyDescent="0.25">
      <c r="A1575">
        <v>14587</v>
      </c>
      <c r="B1575">
        <v>11</v>
      </c>
      <c r="C1575">
        <v>0</v>
      </c>
      <c r="D1575">
        <v>2</v>
      </c>
      <c r="E1575">
        <v>24330</v>
      </c>
      <c r="F1575">
        <v>14188</v>
      </c>
      <c r="G1575">
        <v>4</v>
      </c>
      <c r="H1575">
        <v>11</v>
      </c>
      <c r="I1575">
        <v>0</v>
      </c>
      <c r="J1575" t="s">
        <v>5805</v>
      </c>
      <c r="K1575">
        <v>0</v>
      </c>
      <c r="L1575">
        <v>0</v>
      </c>
      <c r="M1575">
        <v>5849</v>
      </c>
      <c r="N1575" t="s">
        <v>9721</v>
      </c>
      <c r="O1575">
        <v>0</v>
      </c>
      <c r="P1575">
        <v>0</v>
      </c>
      <c r="Q1575">
        <v>8192</v>
      </c>
      <c r="R1575" t="s">
        <v>5807</v>
      </c>
      <c r="S1575" t="b">
        <v>0</v>
      </c>
      <c r="T1575">
        <v>0</v>
      </c>
      <c r="U1575">
        <v>0</v>
      </c>
      <c r="V1575" t="s">
        <v>5807</v>
      </c>
      <c r="W1575" t="b">
        <v>0</v>
      </c>
      <c r="X1575" t="s">
        <v>7052</v>
      </c>
      <c r="Y1575">
        <v>3</v>
      </c>
      <c r="Z1575" t="b">
        <v>0</v>
      </c>
      <c r="AA1575" t="b">
        <v>0</v>
      </c>
      <c r="AB1575" t="b">
        <v>0</v>
      </c>
      <c r="AC1575">
        <v>32</v>
      </c>
      <c r="AD1575" t="b">
        <v>0</v>
      </c>
      <c r="AE1575">
        <v>0</v>
      </c>
      <c r="AF1575">
        <v>1</v>
      </c>
      <c r="AG1575">
        <v>0</v>
      </c>
      <c r="AH1575" t="s">
        <v>9722</v>
      </c>
      <c r="AI1575" t="s">
        <v>5805</v>
      </c>
      <c r="AJ1575">
        <v>2</v>
      </c>
      <c r="AK1575">
        <v>0</v>
      </c>
      <c r="AL1575" t="s">
        <v>5810</v>
      </c>
      <c r="AM1575">
        <v>-1</v>
      </c>
      <c r="AN1575">
        <v>0</v>
      </c>
      <c r="AO1575" t="s">
        <v>5807</v>
      </c>
      <c r="AP1575">
        <v>0</v>
      </c>
      <c r="AQ1575">
        <v>27</v>
      </c>
      <c r="AR1575">
        <v>-1</v>
      </c>
      <c r="AS1575" t="s">
        <v>5807</v>
      </c>
      <c r="AT1575">
        <v>0</v>
      </c>
      <c r="AU1575">
        <v>0</v>
      </c>
      <c r="AV1575" t="s">
        <v>5810</v>
      </c>
      <c r="AW1575" t="s">
        <v>5805</v>
      </c>
      <c r="AX1575">
        <v>2837</v>
      </c>
      <c r="AY1575">
        <v>0</v>
      </c>
      <c r="AZ1575" t="s">
        <v>5807</v>
      </c>
      <c r="BA1575">
        <v>0</v>
      </c>
      <c r="BB1575">
        <v>0</v>
      </c>
      <c r="BD1575" t="s">
        <v>5807</v>
      </c>
      <c r="BE1575">
        <v>0</v>
      </c>
      <c r="BF1575" t="s">
        <v>5811</v>
      </c>
      <c r="BG1575">
        <v>8</v>
      </c>
      <c r="BH1575" t="s">
        <v>5805</v>
      </c>
      <c r="BI1575">
        <v>0</v>
      </c>
      <c r="BJ1575">
        <v>1</v>
      </c>
      <c r="BK1575" t="s">
        <v>9723</v>
      </c>
      <c r="BL1575">
        <v>2</v>
      </c>
      <c r="BM1575">
        <v>-1</v>
      </c>
      <c r="BN1575" t="s">
        <v>5807</v>
      </c>
      <c r="BO1575">
        <v>0</v>
      </c>
      <c r="BQ1575">
        <v>3695</v>
      </c>
      <c r="BR1575">
        <v>0</v>
      </c>
      <c r="BS1575">
        <v>60</v>
      </c>
    </row>
    <row r="1576" spans="1:71" x14ac:dyDescent="0.25">
      <c r="A1576">
        <v>15131</v>
      </c>
      <c r="B1576">
        <v>10</v>
      </c>
      <c r="C1576">
        <v>0</v>
      </c>
      <c r="D1576">
        <v>2</v>
      </c>
      <c r="E1576">
        <v>24330</v>
      </c>
      <c r="F1576">
        <v>14138</v>
      </c>
      <c r="G1576">
        <v>4</v>
      </c>
      <c r="H1576">
        <v>11</v>
      </c>
      <c r="I1576">
        <v>0</v>
      </c>
      <c r="J1576" t="s">
        <v>5805</v>
      </c>
      <c r="K1576">
        <v>0</v>
      </c>
      <c r="L1576">
        <v>0.2</v>
      </c>
      <c r="M1576">
        <v>7768</v>
      </c>
      <c r="N1576" t="s">
        <v>9724</v>
      </c>
      <c r="O1576">
        <v>0</v>
      </c>
      <c r="P1576">
        <v>0</v>
      </c>
      <c r="Q1576">
        <v>8192</v>
      </c>
      <c r="R1576" t="s">
        <v>5807</v>
      </c>
      <c r="S1576" t="b">
        <v>0</v>
      </c>
      <c r="T1576">
        <v>0</v>
      </c>
      <c r="U1576">
        <v>0</v>
      </c>
      <c r="V1576" t="s">
        <v>5807</v>
      </c>
      <c r="W1576" t="b">
        <v>1</v>
      </c>
      <c r="X1576" t="s">
        <v>6026</v>
      </c>
      <c r="Y1576">
        <v>8</v>
      </c>
      <c r="Z1576" t="b">
        <v>0</v>
      </c>
      <c r="AA1576" t="b">
        <v>0</v>
      </c>
      <c r="AB1576" t="b">
        <v>0</v>
      </c>
      <c r="AC1576">
        <v>32</v>
      </c>
      <c r="AD1576" t="b">
        <v>0</v>
      </c>
      <c r="AE1576">
        <v>0</v>
      </c>
      <c r="AF1576">
        <v>1</v>
      </c>
      <c r="AG1576">
        <v>0</v>
      </c>
      <c r="AH1576" t="s">
        <v>9725</v>
      </c>
      <c r="AI1576" t="s">
        <v>5805</v>
      </c>
      <c r="AJ1576">
        <v>2</v>
      </c>
      <c r="AK1576">
        <v>0</v>
      </c>
      <c r="AL1576" t="s">
        <v>5810</v>
      </c>
      <c r="AM1576">
        <v>-1</v>
      </c>
      <c r="AN1576">
        <v>0</v>
      </c>
      <c r="AO1576" t="s">
        <v>5807</v>
      </c>
      <c r="AP1576">
        <v>0</v>
      </c>
      <c r="AQ1576">
        <v>27</v>
      </c>
      <c r="AR1576">
        <v>-1</v>
      </c>
      <c r="AS1576" t="s">
        <v>5807</v>
      </c>
      <c r="AT1576">
        <v>0</v>
      </c>
      <c r="AU1576">
        <v>0</v>
      </c>
      <c r="AV1576" t="s">
        <v>5810</v>
      </c>
      <c r="AW1576" t="s">
        <v>5805</v>
      </c>
      <c r="AX1576">
        <v>2827</v>
      </c>
      <c r="AY1576">
        <v>0</v>
      </c>
      <c r="AZ1576" t="s">
        <v>5807</v>
      </c>
      <c r="BA1576">
        <v>0</v>
      </c>
      <c r="BB1576">
        <v>0</v>
      </c>
      <c r="BD1576" t="s">
        <v>5807</v>
      </c>
      <c r="BE1576">
        <v>0</v>
      </c>
      <c r="BF1576" t="s">
        <v>5811</v>
      </c>
      <c r="BG1576">
        <v>8</v>
      </c>
      <c r="BH1576" t="s">
        <v>5805</v>
      </c>
      <c r="BI1576">
        <v>0</v>
      </c>
      <c r="BJ1576">
        <v>0</v>
      </c>
      <c r="BK1576" t="s">
        <v>5805</v>
      </c>
      <c r="BL1576">
        <v>2</v>
      </c>
      <c r="BM1576">
        <v>-1</v>
      </c>
      <c r="BN1576" t="s">
        <v>5807</v>
      </c>
      <c r="BO1576">
        <v>0</v>
      </c>
      <c r="BQ1576">
        <v>3695</v>
      </c>
      <c r="BR1576">
        <v>0</v>
      </c>
      <c r="BS1576">
        <v>60</v>
      </c>
    </row>
    <row r="1577" spans="1:71" x14ac:dyDescent="0.25">
      <c r="A1577">
        <v>15346</v>
      </c>
      <c r="B1577">
        <v>15</v>
      </c>
      <c r="C1577">
        <v>0</v>
      </c>
      <c r="D1577">
        <v>2</v>
      </c>
      <c r="E1577">
        <v>24330</v>
      </c>
      <c r="F1577">
        <v>19519</v>
      </c>
      <c r="G1577">
        <v>4</v>
      </c>
      <c r="H1577">
        <v>11</v>
      </c>
      <c r="I1577">
        <v>0</v>
      </c>
      <c r="J1577" t="s">
        <v>5805</v>
      </c>
      <c r="K1577">
        <v>0</v>
      </c>
      <c r="L1577">
        <v>0</v>
      </c>
      <c r="M1577">
        <v>13702</v>
      </c>
      <c r="N1577" t="s">
        <v>9726</v>
      </c>
      <c r="O1577">
        <v>0</v>
      </c>
      <c r="P1577">
        <v>0</v>
      </c>
      <c r="Q1577">
        <v>8192</v>
      </c>
      <c r="R1577" t="s">
        <v>5807</v>
      </c>
      <c r="S1577" t="b">
        <v>0</v>
      </c>
      <c r="T1577">
        <v>0</v>
      </c>
      <c r="U1577">
        <v>0</v>
      </c>
      <c r="V1577" t="s">
        <v>5807</v>
      </c>
      <c r="W1577" t="b">
        <v>1</v>
      </c>
      <c r="X1577" t="s">
        <v>6602</v>
      </c>
      <c r="Y1577">
        <v>5</v>
      </c>
      <c r="Z1577" t="b">
        <v>0</v>
      </c>
      <c r="AA1577" t="b">
        <v>0</v>
      </c>
      <c r="AB1577" t="b">
        <v>0</v>
      </c>
      <c r="AC1577">
        <v>32</v>
      </c>
      <c r="AD1577" t="b">
        <v>0</v>
      </c>
      <c r="AE1577">
        <v>0</v>
      </c>
      <c r="AF1577">
        <v>1</v>
      </c>
      <c r="AG1577">
        <v>0</v>
      </c>
      <c r="AH1577" t="s">
        <v>9727</v>
      </c>
      <c r="AI1577" t="s">
        <v>5805</v>
      </c>
      <c r="AJ1577">
        <v>2</v>
      </c>
      <c r="AK1577">
        <v>0</v>
      </c>
      <c r="AL1577" t="s">
        <v>5810</v>
      </c>
      <c r="AM1577">
        <v>-1</v>
      </c>
      <c r="AN1577">
        <v>0</v>
      </c>
      <c r="AO1577" t="s">
        <v>5807</v>
      </c>
      <c r="AP1577">
        <v>0</v>
      </c>
      <c r="AQ1577">
        <v>27</v>
      </c>
      <c r="AR1577">
        <v>-1</v>
      </c>
      <c r="AS1577" t="s">
        <v>5807</v>
      </c>
      <c r="AT1577">
        <v>0</v>
      </c>
      <c r="AU1577">
        <v>0</v>
      </c>
      <c r="AV1577" t="s">
        <v>5810</v>
      </c>
      <c r="AW1577" t="s">
        <v>5805</v>
      </c>
      <c r="AX1577">
        <v>3903</v>
      </c>
      <c r="AY1577">
        <v>0</v>
      </c>
      <c r="AZ1577" t="s">
        <v>5807</v>
      </c>
      <c r="BA1577">
        <v>0</v>
      </c>
      <c r="BB1577">
        <v>0</v>
      </c>
      <c r="BD1577" t="s">
        <v>5807</v>
      </c>
      <c r="BE1577">
        <v>0</v>
      </c>
      <c r="BF1577" t="s">
        <v>5811</v>
      </c>
      <c r="BG1577">
        <v>8</v>
      </c>
      <c r="BH1577" t="s">
        <v>5805</v>
      </c>
      <c r="BI1577">
        <v>0</v>
      </c>
      <c r="BJ1577">
        <v>0</v>
      </c>
      <c r="BK1577" t="s">
        <v>5805</v>
      </c>
      <c r="BL1577">
        <v>2</v>
      </c>
      <c r="BM1577">
        <v>-1</v>
      </c>
      <c r="BN1577" t="s">
        <v>5807</v>
      </c>
      <c r="BO1577">
        <v>0</v>
      </c>
      <c r="BQ1577">
        <v>3695</v>
      </c>
      <c r="BR1577">
        <v>0</v>
      </c>
      <c r="BS1577">
        <v>49</v>
      </c>
    </row>
    <row r="1578" spans="1:71" x14ac:dyDescent="0.25">
      <c r="A1578">
        <v>4048</v>
      </c>
      <c r="B1578">
        <v>12</v>
      </c>
      <c r="C1578">
        <v>0</v>
      </c>
      <c r="D1578">
        <v>2</v>
      </c>
      <c r="E1578">
        <v>24330</v>
      </c>
      <c r="F1578">
        <v>12349</v>
      </c>
      <c r="G1578">
        <v>4</v>
      </c>
      <c r="H1578">
        <v>11</v>
      </c>
      <c r="I1578">
        <v>0</v>
      </c>
      <c r="J1578" t="s">
        <v>5805</v>
      </c>
      <c r="K1578">
        <v>0</v>
      </c>
      <c r="L1578">
        <v>0.2</v>
      </c>
      <c r="M1578">
        <v>15904</v>
      </c>
      <c r="N1578" t="s">
        <v>9728</v>
      </c>
      <c r="O1578">
        <v>0</v>
      </c>
      <c r="P1578">
        <v>0</v>
      </c>
      <c r="Q1578">
        <v>8192</v>
      </c>
      <c r="R1578" t="s">
        <v>5807</v>
      </c>
      <c r="S1578" t="b">
        <v>0</v>
      </c>
      <c r="T1578">
        <v>0</v>
      </c>
      <c r="U1578">
        <v>0</v>
      </c>
      <c r="V1578" t="s">
        <v>5807</v>
      </c>
      <c r="W1578" t="b">
        <v>0</v>
      </c>
      <c r="X1578" t="s">
        <v>6260</v>
      </c>
      <c r="Y1578">
        <v>1</v>
      </c>
      <c r="Z1578" t="b">
        <v>0</v>
      </c>
      <c r="AA1578" t="b">
        <v>0</v>
      </c>
      <c r="AB1578" t="b">
        <v>0</v>
      </c>
      <c r="AC1578">
        <v>31</v>
      </c>
      <c r="AD1578" t="b">
        <v>0</v>
      </c>
      <c r="AE1578">
        <v>0</v>
      </c>
      <c r="AF1578">
        <v>1</v>
      </c>
      <c r="AG1578">
        <v>0</v>
      </c>
      <c r="AH1578" t="s">
        <v>9729</v>
      </c>
      <c r="AI1578" t="s">
        <v>5805</v>
      </c>
      <c r="AJ1578">
        <v>2</v>
      </c>
      <c r="AK1578">
        <v>0</v>
      </c>
      <c r="AL1578" t="s">
        <v>5810</v>
      </c>
      <c r="AM1578">
        <v>-1</v>
      </c>
      <c r="AN1578">
        <v>0</v>
      </c>
      <c r="AO1578" t="s">
        <v>5807</v>
      </c>
      <c r="AP1578">
        <v>0</v>
      </c>
      <c r="AQ1578">
        <v>26</v>
      </c>
      <c r="AR1578">
        <v>-1</v>
      </c>
      <c r="AS1578" t="s">
        <v>5807</v>
      </c>
      <c r="AT1578">
        <v>0</v>
      </c>
      <c r="AU1578">
        <v>0</v>
      </c>
      <c r="AV1578" t="s">
        <v>5810</v>
      </c>
      <c r="AW1578" t="s">
        <v>5805</v>
      </c>
      <c r="AX1578">
        <v>2469</v>
      </c>
      <c r="AY1578">
        <v>0</v>
      </c>
      <c r="AZ1578" t="s">
        <v>5807</v>
      </c>
      <c r="BA1578">
        <v>0</v>
      </c>
      <c r="BB1578">
        <v>0</v>
      </c>
      <c r="BD1578" t="s">
        <v>5807</v>
      </c>
      <c r="BE1578">
        <v>0</v>
      </c>
      <c r="BF1578" t="s">
        <v>5811</v>
      </c>
      <c r="BG1578">
        <v>8</v>
      </c>
      <c r="BH1578" t="s">
        <v>5805</v>
      </c>
      <c r="BI1578">
        <v>0</v>
      </c>
      <c r="BJ1578">
        <v>4</v>
      </c>
      <c r="BK1578" t="s">
        <v>9730</v>
      </c>
      <c r="BL1578">
        <v>2</v>
      </c>
      <c r="BM1578">
        <v>-1</v>
      </c>
      <c r="BN1578" t="s">
        <v>5807</v>
      </c>
      <c r="BO1578">
        <v>0</v>
      </c>
      <c r="BQ1578">
        <v>3695</v>
      </c>
      <c r="BR1578">
        <v>0</v>
      </c>
      <c r="BS1578">
        <v>84</v>
      </c>
    </row>
    <row r="1579" spans="1:71" x14ac:dyDescent="0.25">
      <c r="A1579">
        <v>4050</v>
      </c>
      <c r="B1579">
        <v>13</v>
      </c>
      <c r="C1579">
        <v>0</v>
      </c>
      <c r="D1579">
        <v>2</v>
      </c>
      <c r="E1579">
        <v>24330</v>
      </c>
      <c r="F1579">
        <v>16625</v>
      </c>
      <c r="G1579">
        <v>4</v>
      </c>
      <c r="H1579">
        <v>11</v>
      </c>
      <c r="I1579">
        <v>0</v>
      </c>
      <c r="J1579" t="s">
        <v>5805</v>
      </c>
      <c r="K1579">
        <v>0</v>
      </c>
      <c r="L1579">
        <v>0.2</v>
      </c>
      <c r="M1579">
        <v>5782</v>
      </c>
      <c r="N1579" t="s">
        <v>9731</v>
      </c>
      <c r="O1579">
        <v>0</v>
      </c>
      <c r="P1579">
        <v>0</v>
      </c>
      <c r="Q1579">
        <v>8192</v>
      </c>
      <c r="R1579" t="s">
        <v>5807</v>
      </c>
      <c r="S1579" t="b">
        <v>0</v>
      </c>
      <c r="T1579">
        <v>0</v>
      </c>
      <c r="U1579">
        <v>0</v>
      </c>
      <c r="V1579" t="s">
        <v>5807</v>
      </c>
      <c r="W1579" t="b">
        <v>0</v>
      </c>
      <c r="X1579" t="s">
        <v>5860</v>
      </c>
      <c r="Y1579">
        <v>7</v>
      </c>
      <c r="Z1579" t="b">
        <v>0</v>
      </c>
      <c r="AA1579" t="b">
        <v>0</v>
      </c>
      <c r="AB1579" t="b">
        <v>0</v>
      </c>
      <c r="AC1579">
        <v>31</v>
      </c>
      <c r="AD1579" t="b">
        <v>0</v>
      </c>
      <c r="AE1579">
        <v>0</v>
      </c>
      <c r="AF1579">
        <v>1</v>
      </c>
      <c r="AG1579">
        <v>0</v>
      </c>
      <c r="AH1579" t="s">
        <v>9732</v>
      </c>
      <c r="AI1579" t="s">
        <v>5805</v>
      </c>
      <c r="AJ1579">
        <v>2</v>
      </c>
      <c r="AK1579">
        <v>0</v>
      </c>
      <c r="AL1579" t="s">
        <v>5810</v>
      </c>
      <c r="AM1579">
        <v>-1</v>
      </c>
      <c r="AN1579">
        <v>0</v>
      </c>
      <c r="AO1579" t="s">
        <v>5807</v>
      </c>
      <c r="AP1579">
        <v>0</v>
      </c>
      <c r="AQ1579">
        <v>26</v>
      </c>
      <c r="AR1579">
        <v>-1</v>
      </c>
      <c r="AS1579" t="s">
        <v>5807</v>
      </c>
      <c r="AT1579">
        <v>0</v>
      </c>
      <c r="AU1579">
        <v>0</v>
      </c>
      <c r="AV1579" t="s">
        <v>5810</v>
      </c>
      <c r="AW1579" t="s">
        <v>5805</v>
      </c>
      <c r="AX1579">
        <v>3325</v>
      </c>
      <c r="AY1579">
        <v>0</v>
      </c>
      <c r="AZ1579" t="s">
        <v>5807</v>
      </c>
      <c r="BA1579">
        <v>0</v>
      </c>
      <c r="BB1579">
        <v>0</v>
      </c>
      <c r="BD1579" t="s">
        <v>5807</v>
      </c>
      <c r="BE1579">
        <v>0</v>
      </c>
      <c r="BF1579" t="s">
        <v>5811</v>
      </c>
      <c r="BG1579">
        <v>8</v>
      </c>
      <c r="BH1579" t="s">
        <v>5805</v>
      </c>
      <c r="BI1579">
        <v>0</v>
      </c>
      <c r="BJ1579">
        <v>0</v>
      </c>
      <c r="BK1579" t="s">
        <v>9733</v>
      </c>
      <c r="BL1579">
        <v>2</v>
      </c>
      <c r="BM1579">
        <v>-1</v>
      </c>
      <c r="BN1579" t="s">
        <v>5807</v>
      </c>
      <c r="BO1579">
        <v>0</v>
      </c>
      <c r="BQ1579">
        <v>3695</v>
      </c>
      <c r="BR1579">
        <v>0</v>
      </c>
      <c r="BS1579">
        <v>88</v>
      </c>
    </row>
    <row r="1580" spans="1:71" x14ac:dyDescent="0.25">
      <c r="A1580">
        <v>5753</v>
      </c>
      <c r="B1580">
        <v>12</v>
      </c>
      <c r="C1580">
        <v>0</v>
      </c>
      <c r="D1580">
        <v>2</v>
      </c>
      <c r="E1580">
        <v>24330</v>
      </c>
      <c r="F1580">
        <v>13167</v>
      </c>
      <c r="G1580">
        <v>4</v>
      </c>
      <c r="H1580">
        <v>11</v>
      </c>
      <c r="I1580">
        <v>0</v>
      </c>
      <c r="J1580" t="s">
        <v>5805</v>
      </c>
      <c r="K1580">
        <v>0</v>
      </c>
      <c r="L1580">
        <v>0.2</v>
      </c>
      <c r="M1580">
        <v>8753</v>
      </c>
      <c r="O1580">
        <v>0</v>
      </c>
      <c r="P1580">
        <v>0</v>
      </c>
      <c r="Q1580">
        <v>8192</v>
      </c>
      <c r="R1580" t="s">
        <v>5807</v>
      </c>
      <c r="S1580" t="b">
        <v>0</v>
      </c>
      <c r="T1580">
        <v>0</v>
      </c>
      <c r="U1580">
        <v>0</v>
      </c>
      <c r="V1580" t="s">
        <v>5807</v>
      </c>
      <c r="W1580" t="b">
        <v>0</v>
      </c>
      <c r="X1580" t="s">
        <v>6080</v>
      </c>
      <c r="Y1580">
        <v>1</v>
      </c>
      <c r="Z1580" t="b">
        <v>0</v>
      </c>
      <c r="AA1580" t="b">
        <v>0</v>
      </c>
      <c r="AB1580" t="b">
        <v>0</v>
      </c>
      <c r="AC1580">
        <v>31</v>
      </c>
      <c r="AD1580" t="b">
        <v>0</v>
      </c>
      <c r="AE1580">
        <v>0</v>
      </c>
      <c r="AF1580">
        <v>1</v>
      </c>
      <c r="AG1580">
        <v>0</v>
      </c>
      <c r="AH1580" t="s">
        <v>9734</v>
      </c>
      <c r="AI1580" t="s">
        <v>5805</v>
      </c>
      <c r="AJ1580">
        <v>2</v>
      </c>
      <c r="AK1580">
        <v>0</v>
      </c>
      <c r="AL1580" t="s">
        <v>5810</v>
      </c>
      <c r="AM1580">
        <v>-1</v>
      </c>
      <c r="AN1580">
        <v>0</v>
      </c>
      <c r="AO1580" t="s">
        <v>5807</v>
      </c>
      <c r="AP1580">
        <v>0</v>
      </c>
      <c r="AQ1580">
        <v>26</v>
      </c>
      <c r="AR1580">
        <v>-1</v>
      </c>
      <c r="AS1580" t="s">
        <v>5807</v>
      </c>
      <c r="AT1580">
        <v>0</v>
      </c>
      <c r="AU1580">
        <v>0</v>
      </c>
      <c r="AV1580" t="s">
        <v>5810</v>
      </c>
      <c r="AW1580" t="s">
        <v>5805</v>
      </c>
      <c r="AX1580">
        <v>2633</v>
      </c>
      <c r="AY1580">
        <v>0</v>
      </c>
      <c r="AZ1580" t="s">
        <v>5807</v>
      </c>
      <c r="BA1580">
        <v>0</v>
      </c>
      <c r="BB1580">
        <v>114120</v>
      </c>
      <c r="BC1580">
        <v>20001</v>
      </c>
      <c r="BD1580" t="s">
        <v>5807</v>
      </c>
      <c r="BE1580">
        <v>0</v>
      </c>
      <c r="BF1580" t="s">
        <v>5811</v>
      </c>
      <c r="BG1580">
        <v>8</v>
      </c>
      <c r="BH1580" t="s">
        <v>5805</v>
      </c>
      <c r="BI1580">
        <v>0</v>
      </c>
      <c r="BJ1580">
        <v>4</v>
      </c>
      <c r="BK1580" t="s">
        <v>9735</v>
      </c>
      <c r="BL1580">
        <v>2</v>
      </c>
      <c r="BM1580">
        <v>-1</v>
      </c>
      <c r="BN1580" t="s">
        <v>5807</v>
      </c>
      <c r="BO1580">
        <v>0</v>
      </c>
      <c r="BQ1580">
        <v>3695</v>
      </c>
      <c r="BR1580">
        <v>0</v>
      </c>
      <c r="BS1580">
        <v>0</v>
      </c>
    </row>
    <row r="1581" spans="1:71" x14ac:dyDescent="0.25">
      <c r="A1581">
        <v>7410</v>
      </c>
      <c r="B1581">
        <v>6</v>
      </c>
      <c r="C1581">
        <v>0</v>
      </c>
      <c r="D1581">
        <v>2</v>
      </c>
      <c r="E1581">
        <v>24330</v>
      </c>
      <c r="F1581">
        <v>8271</v>
      </c>
      <c r="G1581">
        <v>4</v>
      </c>
      <c r="H1581">
        <v>11</v>
      </c>
      <c r="I1581">
        <v>0</v>
      </c>
      <c r="J1581" t="s">
        <v>5805</v>
      </c>
      <c r="K1581">
        <v>0</v>
      </c>
      <c r="L1581">
        <v>0</v>
      </c>
      <c r="M1581">
        <v>14802</v>
      </c>
      <c r="N1581" t="s">
        <v>9736</v>
      </c>
      <c r="O1581">
        <v>0</v>
      </c>
      <c r="P1581">
        <v>0</v>
      </c>
      <c r="Q1581">
        <v>8192</v>
      </c>
      <c r="R1581" t="s">
        <v>5807</v>
      </c>
      <c r="S1581" t="b">
        <v>0</v>
      </c>
      <c r="T1581">
        <v>0</v>
      </c>
      <c r="U1581">
        <v>0</v>
      </c>
      <c r="V1581" t="s">
        <v>5807</v>
      </c>
      <c r="W1581" t="b">
        <v>1</v>
      </c>
      <c r="X1581" t="s">
        <v>5825</v>
      </c>
      <c r="Y1581">
        <v>9</v>
      </c>
      <c r="Z1581" t="b">
        <v>0</v>
      </c>
      <c r="AA1581" t="b">
        <v>0</v>
      </c>
      <c r="AB1581" t="b">
        <v>0</v>
      </c>
      <c r="AC1581">
        <v>31</v>
      </c>
      <c r="AD1581" t="b">
        <v>0</v>
      </c>
      <c r="AE1581">
        <v>0</v>
      </c>
      <c r="AF1581">
        <v>1</v>
      </c>
      <c r="AG1581">
        <v>0</v>
      </c>
      <c r="AH1581" t="s">
        <v>9737</v>
      </c>
      <c r="AI1581" t="s">
        <v>5805</v>
      </c>
      <c r="AJ1581">
        <v>2</v>
      </c>
      <c r="AK1581">
        <v>0</v>
      </c>
      <c r="AL1581" t="s">
        <v>5810</v>
      </c>
      <c r="AM1581">
        <v>-1</v>
      </c>
      <c r="AN1581">
        <v>0</v>
      </c>
      <c r="AO1581" t="s">
        <v>5807</v>
      </c>
      <c r="AP1581">
        <v>0</v>
      </c>
      <c r="AQ1581">
        <v>26</v>
      </c>
      <c r="AR1581">
        <v>-1</v>
      </c>
      <c r="AS1581" t="s">
        <v>5807</v>
      </c>
      <c r="AT1581">
        <v>0</v>
      </c>
      <c r="AU1581">
        <v>0</v>
      </c>
      <c r="AV1581" t="s">
        <v>5810</v>
      </c>
      <c r="AW1581" t="s">
        <v>5805</v>
      </c>
      <c r="AX1581">
        <v>1654</v>
      </c>
      <c r="AY1581">
        <v>0</v>
      </c>
      <c r="AZ1581" t="s">
        <v>5807</v>
      </c>
      <c r="BA1581">
        <v>0</v>
      </c>
      <c r="BB1581">
        <v>0</v>
      </c>
      <c r="BD1581" t="s">
        <v>5807</v>
      </c>
      <c r="BE1581">
        <v>0</v>
      </c>
      <c r="BF1581" t="s">
        <v>5811</v>
      </c>
      <c r="BG1581">
        <v>8</v>
      </c>
      <c r="BH1581" t="s">
        <v>5805</v>
      </c>
      <c r="BI1581">
        <v>0</v>
      </c>
      <c r="BJ1581">
        <v>0</v>
      </c>
      <c r="BK1581" t="s">
        <v>5805</v>
      </c>
      <c r="BL1581">
        <v>2</v>
      </c>
      <c r="BM1581">
        <v>-1</v>
      </c>
      <c r="BN1581" t="s">
        <v>5807</v>
      </c>
      <c r="BO1581">
        <v>0</v>
      </c>
      <c r="BQ1581">
        <v>3695</v>
      </c>
      <c r="BR1581">
        <v>0</v>
      </c>
      <c r="BS1581">
        <v>113</v>
      </c>
    </row>
    <row r="1582" spans="1:71" x14ac:dyDescent="0.25">
      <c r="A1582">
        <v>9828</v>
      </c>
      <c r="B1582">
        <v>10</v>
      </c>
      <c r="C1582">
        <v>0</v>
      </c>
      <c r="D1582">
        <v>2</v>
      </c>
      <c r="E1582">
        <v>24330</v>
      </c>
      <c r="F1582">
        <v>12890</v>
      </c>
      <c r="G1582">
        <v>4</v>
      </c>
      <c r="H1582">
        <v>11</v>
      </c>
      <c r="I1582">
        <v>0</v>
      </c>
      <c r="J1582" t="s">
        <v>5805</v>
      </c>
      <c r="K1582">
        <v>0</v>
      </c>
      <c r="L1582">
        <v>0.2</v>
      </c>
      <c r="M1582">
        <v>8062</v>
      </c>
      <c r="N1582" t="s">
        <v>9738</v>
      </c>
      <c r="O1582">
        <v>0</v>
      </c>
      <c r="P1582">
        <v>0</v>
      </c>
      <c r="Q1582">
        <v>8192</v>
      </c>
      <c r="R1582" t="s">
        <v>5807</v>
      </c>
      <c r="S1582" t="b">
        <v>0</v>
      </c>
      <c r="T1582">
        <v>0</v>
      </c>
      <c r="U1582">
        <v>0</v>
      </c>
      <c r="V1582" t="s">
        <v>5807</v>
      </c>
      <c r="W1582" t="b">
        <v>1</v>
      </c>
      <c r="X1582" t="s">
        <v>6469</v>
      </c>
      <c r="Y1582">
        <v>8</v>
      </c>
      <c r="Z1582" t="b">
        <v>0</v>
      </c>
      <c r="AA1582" t="b">
        <v>0</v>
      </c>
      <c r="AB1582" t="b">
        <v>0</v>
      </c>
      <c r="AC1582">
        <v>31</v>
      </c>
      <c r="AD1582" t="b">
        <v>0</v>
      </c>
      <c r="AE1582">
        <v>0</v>
      </c>
      <c r="AF1582">
        <v>1</v>
      </c>
      <c r="AG1582">
        <v>0</v>
      </c>
      <c r="AH1582" t="s">
        <v>9739</v>
      </c>
      <c r="AI1582" t="s">
        <v>5805</v>
      </c>
      <c r="AJ1582">
        <v>2</v>
      </c>
      <c r="AK1582">
        <v>0</v>
      </c>
      <c r="AL1582" t="s">
        <v>5810</v>
      </c>
      <c r="AM1582">
        <v>-1</v>
      </c>
      <c r="AN1582">
        <v>0</v>
      </c>
      <c r="AO1582" t="s">
        <v>5807</v>
      </c>
      <c r="AP1582">
        <v>0</v>
      </c>
      <c r="AQ1582">
        <v>26</v>
      </c>
      <c r="AR1582">
        <v>-1</v>
      </c>
      <c r="AS1582" t="s">
        <v>5807</v>
      </c>
      <c r="AT1582">
        <v>0</v>
      </c>
      <c r="AU1582">
        <v>0</v>
      </c>
      <c r="AV1582" t="s">
        <v>5810</v>
      </c>
      <c r="AW1582" t="s">
        <v>5805</v>
      </c>
      <c r="AX1582">
        <v>2578</v>
      </c>
      <c r="AY1582">
        <v>0</v>
      </c>
      <c r="AZ1582" t="s">
        <v>5807</v>
      </c>
      <c r="BA1582">
        <v>0</v>
      </c>
      <c r="BB1582">
        <v>0</v>
      </c>
      <c r="BD1582" t="s">
        <v>5807</v>
      </c>
      <c r="BE1582">
        <v>0</v>
      </c>
      <c r="BF1582" t="s">
        <v>5811</v>
      </c>
      <c r="BG1582">
        <v>8</v>
      </c>
      <c r="BH1582" t="s">
        <v>5805</v>
      </c>
      <c r="BI1582">
        <v>0</v>
      </c>
      <c r="BJ1582">
        <v>0</v>
      </c>
      <c r="BK1582" t="s">
        <v>5805</v>
      </c>
      <c r="BL1582">
        <v>2</v>
      </c>
      <c r="BM1582">
        <v>-1</v>
      </c>
      <c r="BN1582" t="s">
        <v>5807</v>
      </c>
      <c r="BO1582">
        <v>0</v>
      </c>
      <c r="BQ1582">
        <v>3695</v>
      </c>
      <c r="BR1582">
        <v>0</v>
      </c>
      <c r="BS1582">
        <v>109</v>
      </c>
    </row>
    <row r="1583" spans="1:71" x14ac:dyDescent="0.25">
      <c r="A1583">
        <v>9832</v>
      </c>
      <c r="B1583">
        <v>9</v>
      </c>
      <c r="C1583">
        <v>0</v>
      </c>
      <c r="D1583">
        <v>2</v>
      </c>
      <c r="E1583">
        <v>24330</v>
      </c>
      <c r="F1583">
        <v>8787</v>
      </c>
      <c r="G1583">
        <v>4</v>
      </c>
      <c r="H1583">
        <v>11</v>
      </c>
      <c r="I1583">
        <v>0</v>
      </c>
      <c r="J1583" t="s">
        <v>5805</v>
      </c>
      <c r="K1583">
        <v>0</v>
      </c>
      <c r="L1583">
        <v>0.2</v>
      </c>
      <c r="M1583">
        <v>8063</v>
      </c>
      <c r="N1583" t="s">
        <v>9740</v>
      </c>
      <c r="O1583">
        <v>0</v>
      </c>
      <c r="P1583">
        <v>0</v>
      </c>
      <c r="Q1583">
        <v>8192</v>
      </c>
      <c r="R1583" t="s">
        <v>5807</v>
      </c>
      <c r="S1583" t="b">
        <v>0</v>
      </c>
      <c r="T1583">
        <v>0</v>
      </c>
      <c r="U1583">
        <v>0</v>
      </c>
      <c r="V1583" t="s">
        <v>5807</v>
      </c>
      <c r="W1583" t="b">
        <v>1</v>
      </c>
      <c r="X1583" t="s">
        <v>6990</v>
      </c>
      <c r="Y1583">
        <v>10</v>
      </c>
      <c r="Z1583" t="b">
        <v>0</v>
      </c>
      <c r="AA1583" t="b">
        <v>0</v>
      </c>
      <c r="AB1583" t="b">
        <v>0</v>
      </c>
      <c r="AC1583">
        <v>31</v>
      </c>
      <c r="AD1583" t="b">
        <v>0</v>
      </c>
      <c r="AE1583">
        <v>0</v>
      </c>
      <c r="AF1583">
        <v>1</v>
      </c>
      <c r="AG1583">
        <v>0</v>
      </c>
      <c r="AH1583" t="s">
        <v>9741</v>
      </c>
      <c r="AI1583" t="s">
        <v>5805</v>
      </c>
      <c r="AJ1583">
        <v>2</v>
      </c>
      <c r="AK1583">
        <v>0</v>
      </c>
      <c r="AL1583" t="s">
        <v>5810</v>
      </c>
      <c r="AM1583">
        <v>-1</v>
      </c>
      <c r="AN1583">
        <v>0</v>
      </c>
      <c r="AO1583" t="s">
        <v>5807</v>
      </c>
      <c r="AP1583">
        <v>0</v>
      </c>
      <c r="AQ1583">
        <v>26</v>
      </c>
      <c r="AR1583">
        <v>-1</v>
      </c>
      <c r="AS1583" t="s">
        <v>5807</v>
      </c>
      <c r="AT1583">
        <v>0</v>
      </c>
      <c r="AU1583">
        <v>0</v>
      </c>
      <c r="AV1583" t="s">
        <v>5810</v>
      </c>
      <c r="AW1583" t="s">
        <v>5805</v>
      </c>
      <c r="AX1583">
        <v>1757</v>
      </c>
      <c r="AY1583">
        <v>0</v>
      </c>
      <c r="AZ1583" t="s">
        <v>5807</v>
      </c>
      <c r="BA1583">
        <v>0</v>
      </c>
      <c r="BB1583">
        <v>0</v>
      </c>
      <c r="BD1583" t="s">
        <v>5807</v>
      </c>
      <c r="BE1583">
        <v>0</v>
      </c>
      <c r="BF1583" t="s">
        <v>5811</v>
      </c>
      <c r="BG1583">
        <v>8</v>
      </c>
      <c r="BH1583" t="s">
        <v>5805</v>
      </c>
      <c r="BI1583">
        <v>0</v>
      </c>
      <c r="BJ1583">
        <v>0</v>
      </c>
      <c r="BK1583" t="s">
        <v>5805</v>
      </c>
      <c r="BL1583">
        <v>2</v>
      </c>
      <c r="BM1583">
        <v>-1</v>
      </c>
      <c r="BN1583" t="s">
        <v>5807</v>
      </c>
      <c r="BO1583">
        <v>0</v>
      </c>
      <c r="BQ1583">
        <v>3695</v>
      </c>
      <c r="BR1583">
        <v>0</v>
      </c>
      <c r="BS1583">
        <v>100</v>
      </c>
    </row>
    <row r="1584" spans="1:71" x14ac:dyDescent="0.25">
      <c r="A1584">
        <v>14579</v>
      </c>
      <c r="B1584">
        <v>10</v>
      </c>
      <c r="C1584">
        <v>0</v>
      </c>
      <c r="D1584">
        <v>2</v>
      </c>
      <c r="E1584">
        <v>24330</v>
      </c>
      <c r="F1584">
        <v>12517</v>
      </c>
      <c r="G1584">
        <v>4</v>
      </c>
      <c r="H1584">
        <v>11</v>
      </c>
      <c r="I1584">
        <v>0</v>
      </c>
      <c r="J1584" t="s">
        <v>5805</v>
      </c>
      <c r="K1584">
        <v>0</v>
      </c>
      <c r="L1584">
        <v>0.2</v>
      </c>
      <c r="M1584">
        <v>6301</v>
      </c>
      <c r="N1584" t="s">
        <v>9742</v>
      </c>
      <c r="O1584">
        <v>0</v>
      </c>
      <c r="P1584">
        <v>0</v>
      </c>
      <c r="Q1584">
        <v>8192</v>
      </c>
      <c r="R1584" t="s">
        <v>5807</v>
      </c>
      <c r="S1584" t="b">
        <v>0</v>
      </c>
      <c r="T1584">
        <v>0</v>
      </c>
      <c r="U1584">
        <v>0</v>
      </c>
      <c r="V1584" t="s">
        <v>5807</v>
      </c>
      <c r="W1584" t="b">
        <v>0</v>
      </c>
      <c r="X1584" t="s">
        <v>5822</v>
      </c>
      <c r="Y1584">
        <v>8</v>
      </c>
      <c r="Z1584" t="b">
        <v>0</v>
      </c>
      <c r="AA1584" t="b">
        <v>0</v>
      </c>
      <c r="AB1584" t="b">
        <v>0</v>
      </c>
      <c r="AC1584">
        <v>31</v>
      </c>
      <c r="AD1584" t="b">
        <v>0</v>
      </c>
      <c r="AE1584">
        <v>0</v>
      </c>
      <c r="AF1584">
        <v>1</v>
      </c>
      <c r="AG1584">
        <v>0</v>
      </c>
      <c r="AH1584" t="s">
        <v>9743</v>
      </c>
      <c r="AI1584" t="s">
        <v>5805</v>
      </c>
      <c r="AJ1584">
        <v>2</v>
      </c>
      <c r="AK1584">
        <v>0</v>
      </c>
      <c r="AL1584" t="s">
        <v>5810</v>
      </c>
      <c r="AM1584">
        <v>-1</v>
      </c>
      <c r="AN1584">
        <v>0</v>
      </c>
      <c r="AO1584" t="s">
        <v>5807</v>
      </c>
      <c r="AP1584">
        <v>0</v>
      </c>
      <c r="AQ1584">
        <v>26</v>
      </c>
      <c r="AR1584">
        <v>-1</v>
      </c>
      <c r="AS1584" t="s">
        <v>5807</v>
      </c>
      <c r="AT1584">
        <v>0</v>
      </c>
      <c r="AU1584">
        <v>0</v>
      </c>
      <c r="AV1584" t="s">
        <v>5810</v>
      </c>
      <c r="AW1584" t="s">
        <v>5805</v>
      </c>
      <c r="AX1584">
        <v>2503</v>
      </c>
      <c r="AY1584">
        <v>0</v>
      </c>
      <c r="AZ1584" t="s">
        <v>5807</v>
      </c>
      <c r="BA1584">
        <v>0</v>
      </c>
      <c r="BB1584">
        <v>0</v>
      </c>
      <c r="BD1584" t="s">
        <v>5807</v>
      </c>
      <c r="BE1584">
        <v>0</v>
      </c>
      <c r="BF1584" t="s">
        <v>5811</v>
      </c>
      <c r="BG1584">
        <v>8</v>
      </c>
      <c r="BH1584" t="s">
        <v>5805</v>
      </c>
      <c r="BI1584">
        <v>0</v>
      </c>
      <c r="BJ1584">
        <v>0</v>
      </c>
      <c r="BK1584" t="s">
        <v>9744</v>
      </c>
      <c r="BL1584">
        <v>2</v>
      </c>
      <c r="BM1584">
        <v>-1</v>
      </c>
      <c r="BN1584" t="s">
        <v>5807</v>
      </c>
      <c r="BO1584">
        <v>0</v>
      </c>
      <c r="BQ1584">
        <v>3695</v>
      </c>
      <c r="BR1584">
        <v>0</v>
      </c>
      <c r="BS1584">
        <v>45</v>
      </c>
    </row>
    <row r="1585" spans="1:71" x14ac:dyDescent="0.25">
      <c r="A1585">
        <v>15128</v>
      </c>
      <c r="B1585">
        <v>15</v>
      </c>
      <c r="C1585">
        <v>0</v>
      </c>
      <c r="D1585">
        <v>2</v>
      </c>
      <c r="E1585">
        <v>24330</v>
      </c>
      <c r="F1585">
        <v>16977</v>
      </c>
      <c r="G1585">
        <v>4</v>
      </c>
      <c r="H1585">
        <v>11</v>
      </c>
      <c r="I1585">
        <v>0</v>
      </c>
      <c r="J1585" t="s">
        <v>5805</v>
      </c>
      <c r="K1585">
        <v>0</v>
      </c>
      <c r="L1585">
        <v>0</v>
      </c>
      <c r="M1585">
        <v>5655</v>
      </c>
      <c r="N1585" t="s">
        <v>9745</v>
      </c>
      <c r="O1585">
        <v>0</v>
      </c>
      <c r="P1585">
        <v>0</v>
      </c>
      <c r="Q1585">
        <v>8192</v>
      </c>
      <c r="R1585" t="s">
        <v>5807</v>
      </c>
      <c r="S1585" t="b">
        <v>0</v>
      </c>
      <c r="T1585">
        <v>0</v>
      </c>
      <c r="U1585">
        <v>0</v>
      </c>
      <c r="V1585" t="s">
        <v>5807</v>
      </c>
      <c r="W1585" t="b">
        <v>1</v>
      </c>
      <c r="X1585" t="s">
        <v>6137</v>
      </c>
      <c r="Y1585">
        <v>5</v>
      </c>
      <c r="Z1585" t="b">
        <v>0</v>
      </c>
      <c r="AA1585" t="b">
        <v>0</v>
      </c>
      <c r="AB1585" t="b">
        <v>0</v>
      </c>
      <c r="AC1585">
        <v>31</v>
      </c>
      <c r="AD1585" t="b">
        <v>0</v>
      </c>
      <c r="AE1585">
        <v>0</v>
      </c>
      <c r="AF1585">
        <v>1</v>
      </c>
      <c r="AG1585">
        <v>0</v>
      </c>
      <c r="AH1585" t="s">
        <v>9746</v>
      </c>
      <c r="AI1585" t="s">
        <v>5805</v>
      </c>
      <c r="AJ1585">
        <v>2</v>
      </c>
      <c r="AK1585">
        <v>0</v>
      </c>
      <c r="AL1585" t="s">
        <v>5810</v>
      </c>
      <c r="AM1585">
        <v>-1</v>
      </c>
      <c r="AN1585">
        <v>0</v>
      </c>
      <c r="AO1585" t="s">
        <v>5807</v>
      </c>
      <c r="AP1585">
        <v>0</v>
      </c>
      <c r="AQ1585">
        <v>26</v>
      </c>
      <c r="AR1585">
        <v>-1</v>
      </c>
      <c r="AS1585" t="s">
        <v>5807</v>
      </c>
      <c r="AT1585">
        <v>0</v>
      </c>
      <c r="AU1585">
        <v>0</v>
      </c>
      <c r="AV1585" t="s">
        <v>5810</v>
      </c>
      <c r="AW1585" t="s">
        <v>5805</v>
      </c>
      <c r="AX1585">
        <v>3395</v>
      </c>
      <c r="AY1585">
        <v>0</v>
      </c>
      <c r="AZ1585" t="s">
        <v>5807</v>
      </c>
      <c r="BA1585">
        <v>0</v>
      </c>
      <c r="BB1585">
        <v>0</v>
      </c>
      <c r="BD1585" t="s">
        <v>5807</v>
      </c>
      <c r="BE1585">
        <v>0</v>
      </c>
      <c r="BF1585" t="s">
        <v>5811</v>
      </c>
      <c r="BG1585">
        <v>8</v>
      </c>
      <c r="BH1585" t="s">
        <v>5805</v>
      </c>
      <c r="BI1585">
        <v>0</v>
      </c>
      <c r="BJ1585">
        <v>0</v>
      </c>
      <c r="BK1585" t="s">
        <v>5805</v>
      </c>
      <c r="BL1585">
        <v>2</v>
      </c>
      <c r="BM1585">
        <v>-1</v>
      </c>
      <c r="BN1585" t="s">
        <v>5807</v>
      </c>
      <c r="BO1585">
        <v>0</v>
      </c>
      <c r="BQ1585">
        <v>3695</v>
      </c>
      <c r="BR1585">
        <v>0</v>
      </c>
      <c r="BS1585">
        <v>50</v>
      </c>
    </row>
    <row r="1586" spans="1:71" x14ac:dyDescent="0.25">
      <c r="A1586">
        <v>15129</v>
      </c>
      <c r="B1586">
        <v>12</v>
      </c>
      <c r="C1586">
        <v>0</v>
      </c>
      <c r="D1586">
        <v>2</v>
      </c>
      <c r="E1586">
        <v>24330</v>
      </c>
      <c r="F1586">
        <v>12757</v>
      </c>
      <c r="G1586">
        <v>4</v>
      </c>
      <c r="H1586">
        <v>11</v>
      </c>
      <c r="I1586">
        <v>0</v>
      </c>
      <c r="J1586" t="s">
        <v>5805</v>
      </c>
      <c r="K1586">
        <v>0</v>
      </c>
      <c r="L1586">
        <v>0.2</v>
      </c>
      <c r="M1586">
        <v>27886</v>
      </c>
      <c r="N1586" t="s">
        <v>9747</v>
      </c>
      <c r="O1586">
        <v>0</v>
      </c>
      <c r="P1586">
        <v>0</v>
      </c>
      <c r="Q1586">
        <v>8192</v>
      </c>
      <c r="R1586" t="s">
        <v>5807</v>
      </c>
      <c r="S1586" t="b">
        <v>0</v>
      </c>
      <c r="T1586">
        <v>0</v>
      </c>
      <c r="U1586">
        <v>0</v>
      </c>
      <c r="V1586" t="s">
        <v>5807</v>
      </c>
      <c r="W1586" t="b">
        <v>1</v>
      </c>
      <c r="X1586" t="s">
        <v>6260</v>
      </c>
      <c r="Y1586">
        <v>1</v>
      </c>
      <c r="Z1586" t="b">
        <v>0</v>
      </c>
      <c r="AA1586" t="b">
        <v>0</v>
      </c>
      <c r="AB1586" t="b">
        <v>0</v>
      </c>
      <c r="AC1586">
        <v>31</v>
      </c>
      <c r="AD1586" t="b">
        <v>0</v>
      </c>
      <c r="AE1586">
        <v>0</v>
      </c>
      <c r="AF1586">
        <v>1</v>
      </c>
      <c r="AG1586">
        <v>0</v>
      </c>
      <c r="AH1586" t="s">
        <v>9748</v>
      </c>
      <c r="AI1586" t="s">
        <v>5805</v>
      </c>
      <c r="AJ1586">
        <v>2</v>
      </c>
      <c r="AK1586">
        <v>0</v>
      </c>
      <c r="AL1586" t="s">
        <v>5810</v>
      </c>
      <c r="AM1586">
        <v>-1</v>
      </c>
      <c r="AN1586">
        <v>0</v>
      </c>
      <c r="AO1586" t="s">
        <v>5807</v>
      </c>
      <c r="AP1586">
        <v>0</v>
      </c>
      <c r="AQ1586">
        <v>26</v>
      </c>
      <c r="AR1586">
        <v>-1</v>
      </c>
      <c r="AS1586" t="s">
        <v>5807</v>
      </c>
      <c r="AT1586">
        <v>0</v>
      </c>
      <c r="AU1586">
        <v>0</v>
      </c>
      <c r="AV1586" t="s">
        <v>5810</v>
      </c>
      <c r="AW1586" t="s">
        <v>5805</v>
      </c>
      <c r="AX1586">
        <v>2551</v>
      </c>
      <c r="AY1586">
        <v>0</v>
      </c>
      <c r="AZ1586" t="s">
        <v>5807</v>
      </c>
      <c r="BA1586">
        <v>0</v>
      </c>
      <c r="BB1586">
        <v>0</v>
      </c>
      <c r="BD1586" t="s">
        <v>5807</v>
      </c>
      <c r="BE1586">
        <v>0</v>
      </c>
      <c r="BF1586" t="s">
        <v>5811</v>
      </c>
      <c r="BG1586">
        <v>8</v>
      </c>
      <c r="BH1586" t="s">
        <v>5805</v>
      </c>
      <c r="BI1586">
        <v>0</v>
      </c>
      <c r="BJ1586">
        <v>0</v>
      </c>
      <c r="BK1586" t="s">
        <v>5805</v>
      </c>
      <c r="BL1586">
        <v>2</v>
      </c>
      <c r="BM1586">
        <v>-1</v>
      </c>
      <c r="BN1586" t="s">
        <v>5807</v>
      </c>
      <c r="BO1586">
        <v>0</v>
      </c>
      <c r="BQ1586">
        <v>3695</v>
      </c>
      <c r="BR1586">
        <v>0</v>
      </c>
      <c r="BS1586">
        <v>51</v>
      </c>
    </row>
    <row r="1587" spans="1:71" x14ac:dyDescent="0.25">
      <c r="A1587">
        <v>15136</v>
      </c>
      <c r="B1587">
        <v>8</v>
      </c>
      <c r="C1587">
        <v>0</v>
      </c>
      <c r="D1587">
        <v>2</v>
      </c>
      <c r="E1587">
        <v>24330</v>
      </c>
      <c r="F1587">
        <v>8793</v>
      </c>
      <c r="G1587">
        <v>4</v>
      </c>
      <c r="H1587">
        <v>11</v>
      </c>
      <c r="I1587">
        <v>0</v>
      </c>
      <c r="J1587" t="s">
        <v>5805</v>
      </c>
      <c r="K1587">
        <v>0</v>
      </c>
      <c r="L1587">
        <v>0</v>
      </c>
      <c r="M1587">
        <v>7766</v>
      </c>
      <c r="N1587" t="s">
        <v>9749</v>
      </c>
      <c r="O1587">
        <v>0</v>
      </c>
      <c r="P1587">
        <v>0</v>
      </c>
      <c r="Q1587">
        <v>8192</v>
      </c>
      <c r="R1587" t="s">
        <v>5807</v>
      </c>
      <c r="S1587" t="b">
        <v>0</v>
      </c>
      <c r="T1587">
        <v>0</v>
      </c>
      <c r="U1587">
        <v>0</v>
      </c>
      <c r="V1587" t="s">
        <v>5807</v>
      </c>
      <c r="W1587" t="b">
        <v>1</v>
      </c>
      <c r="X1587" t="s">
        <v>6110</v>
      </c>
      <c r="Y1587">
        <v>6</v>
      </c>
      <c r="Z1587" t="b">
        <v>0</v>
      </c>
      <c r="AA1587" t="b">
        <v>0</v>
      </c>
      <c r="AB1587" t="b">
        <v>0</v>
      </c>
      <c r="AC1587">
        <v>31</v>
      </c>
      <c r="AD1587" t="b">
        <v>0</v>
      </c>
      <c r="AE1587">
        <v>0</v>
      </c>
      <c r="AF1587">
        <v>1</v>
      </c>
      <c r="AG1587">
        <v>0</v>
      </c>
      <c r="AH1587" t="s">
        <v>9750</v>
      </c>
      <c r="AI1587" t="s">
        <v>5805</v>
      </c>
      <c r="AJ1587">
        <v>2</v>
      </c>
      <c r="AK1587">
        <v>0</v>
      </c>
      <c r="AL1587" t="s">
        <v>5810</v>
      </c>
      <c r="AM1587">
        <v>-1</v>
      </c>
      <c r="AN1587">
        <v>0</v>
      </c>
      <c r="AO1587" t="s">
        <v>5807</v>
      </c>
      <c r="AP1587">
        <v>0</v>
      </c>
      <c r="AQ1587">
        <v>26</v>
      </c>
      <c r="AR1587">
        <v>-1</v>
      </c>
      <c r="AS1587" t="s">
        <v>5807</v>
      </c>
      <c r="AT1587">
        <v>0</v>
      </c>
      <c r="AU1587">
        <v>0</v>
      </c>
      <c r="AV1587" t="s">
        <v>5810</v>
      </c>
      <c r="AW1587" t="s">
        <v>5805</v>
      </c>
      <c r="AX1587">
        <v>1758</v>
      </c>
      <c r="AY1587">
        <v>0</v>
      </c>
      <c r="AZ1587" t="s">
        <v>5807</v>
      </c>
      <c r="BA1587">
        <v>0</v>
      </c>
      <c r="BB1587">
        <v>0</v>
      </c>
      <c r="BD1587" t="s">
        <v>5807</v>
      </c>
      <c r="BE1587">
        <v>0</v>
      </c>
      <c r="BF1587" t="s">
        <v>5811</v>
      </c>
      <c r="BG1587">
        <v>8</v>
      </c>
      <c r="BH1587" t="s">
        <v>5805</v>
      </c>
      <c r="BI1587">
        <v>0</v>
      </c>
      <c r="BJ1587">
        <v>0</v>
      </c>
      <c r="BK1587" t="s">
        <v>5805</v>
      </c>
      <c r="BL1587">
        <v>2</v>
      </c>
      <c r="BM1587">
        <v>-1</v>
      </c>
      <c r="BN1587" t="s">
        <v>5807</v>
      </c>
      <c r="BO1587">
        <v>0</v>
      </c>
      <c r="BQ1587">
        <v>3695</v>
      </c>
      <c r="BR1587">
        <v>0</v>
      </c>
      <c r="BS1587">
        <v>40</v>
      </c>
    </row>
    <row r="1588" spans="1:71" x14ac:dyDescent="0.25">
      <c r="A1588">
        <v>15344</v>
      </c>
      <c r="B1588">
        <v>13</v>
      </c>
      <c r="C1588">
        <v>0</v>
      </c>
      <c r="D1588">
        <v>2</v>
      </c>
      <c r="E1588">
        <v>24330</v>
      </c>
      <c r="F1588">
        <v>17616</v>
      </c>
      <c r="G1588">
        <v>4</v>
      </c>
      <c r="H1588">
        <v>11</v>
      </c>
      <c r="I1588">
        <v>0</v>
      </c>
      <c r="J1588" t="s">
        <v>5805</v>
      </c>
      <c r="K1588">
        <v>0</v>
      </c>
      <c r="L1588">
        <v>0.2</v>
      </c>
      <c r="M1588">
        <v>10450</v>
      </c>
      <c r="N1588" t="s">
        <v>9751</v>
      </c>
      <c r="O1588">
        <v>0</v>
      </c>
      <c r="P1588">
        <v>0</v>
      </c>
      <c r="Q1588">
        <v>8192</v>
      </c>
      <c r="R1588" t="s">
        <v>5807</v>
      </c>
      <c r="S1588" t="b">
        <v>0</v>
      </c>
      <c r="T1588">
        <v>0</v>
      </c>
      <c r="U1588">
        <v>0</v>
      </c>
      <c r="V1588" t="s">
        <v>5807</v>
      </c>
      <c r="W1588" t="b">
        <v>1</v>
      </c>
      <c r="X1588" t="s">
        <v>6277</v>
      </c>
      <c r="Y1588">
        <v>7</v>
      </c>
      <c r="Z1588" t="b">
        <v>0</v>
      </c>
      <c r="AA1588" t="b">
        <v>0</v>
      </c>
      <c r="AB1588" t="b">
        <v>0</v>
      </c>
      <c r="AC1588">
        <v>31</v>
      </c>
      <c r="AD1588" t="b">
        <v>0</v>
      </c>
      <c r="AE1588">
        <v>0</v>
      </c>
      <c r="AF1588">
        <v>1</v>
      </c>
      <c r="AG1588">
        <v>0</v>
      </c>
      <c r="AH1588" t="s">
        <v>9752</v>
      </c>
      <c r="AI1588" t="s">
        <v>5805</v>
      </c>
      <c r="AJ1588">
        <v>2</v>
      </c>
      <c r="AK1588">
        <v>0</v>
      </c>
      <c r="AL1588" t="s">
        <v>5810</v>
      </c>
      <c r="AM1588">
        <v>-1</v>
      </c>
      <c r="AN1588">
        <v>0</v>
      </c>
      <c r="AO1588" t="s">
        <v>5807</v>
      </c>
      <c r="AP1588">
        <v>0</v>
      </c>
      <c r="AQ1588">
        <v>26</v>
      </c>
      <c r="AR1588">
        <v>-1</v>
      </c>
      <c r="AS1588" t="s">
        <v>5807</v>
      </c>
      <c r="AT1588">
        <v>0</v>
      </c>
      <c r="AU1588">
        <v>0</v>
      </c>
      <c r="AV1588" t="s">
        <v>5810</v>
      </c>
      <c r="AW1588" t="s">
        <v>5805</v>
      </c>
      <c r="AX1588">
        <v>3523</v>
      </c>
      <c r="AY1588">
        <v>0</v>
      </c>
      <c r="AZ1588" t="s">
        <v>5807</v>
      </c>
      <c r="BA1588">
        <v>0</v>
      </c>
      <c r="BB1588">
        <v>0</v>
      </c>
      <c r="BD1588" t="s">
        <v>5807</v>
      </c>
      <c r="BE1588">
        <v>0</v>
      </c>
      <c r="BF1588" t="s">
        <v>5811</v>
      </c>
      <c r="BG1588">
        <v>8</v>
      </c>
      <c r="BH1588" t="s">
        <v>5805</v>
      </c>
      <c r="BI1588">
        <v>0</v>
      </c>
      <c r="BJ1588">
        <v>0</v>
      </c>
      <c r="BK1588" t="s">
        <v>5805</v>
      </c>
      <c r="BL1588">
        <v>2</v>
      </c>
      <c r="BM1588">
        <v>-1</v>
      </c>
      <c r="BN1588" t="s">
        <v>5807</v>
      </c>
      <c r="BO1588">
        <v>0</v>
      </c>
      <c r="BQ1588">
        <v>3695</v>
      </c>
      <c r="BR1588">
        <v>0</v>
      </c>
      <c r="BS1588">
        <v>48</v>
      </c>
    </row>
    <row r="1589" spans="1:71" x14ac:dyDescent="0.25">
      <c r="A1589">
        <v>15345</v>
      </c>
      <c r="B1589">
        <v>11</v>
      </c>
      <c r="C1589">
        <v>0</v>
      </c>
      <c r="D1589">
        <v>2</v>
      </c>
      <c r="E1589">
        <v>24330</v>
      </c>
      <c r="F1589">
        <v>13234</v>
      </c>
      <c r="G1589">
        <v>4</v>
      </c>
      <c r="H1589">
        <v>11</v>
      </c>
      <c r="I1589">
        <v>0</v>
      </c>
      <c r="J1589" t="s">
        <v>5805</v>
      </c>
      <c r="K1589">
        <v>0</v>
      </c>
      <c r="L1589">
        <v>0</v>
      </c>
      <c r="M1589">
        <v>4869</v>
      </c>
      <c r="N1589" t="s">
        <v>9753</v>
      </c>
      <c r="O1589">
        <v>0</v>
      </c>
      <c r="P1589">
        <v>0</v>
      </c>
      <c r="Q1589">
        <v>8192</v>
      </c>
      <c r="R1589" t="s">
        <v>5807</v>
      </c>
      <c r="S1589" t="b">
        <v>0</v>
      </c>
      <c r="T1589">
        <v>0</v>
      </c>
      <c r="U1589">
        <v>0</v>
      </c>
      <c r="V1589" t="s">
        <v>5807</v>
      </c>
      <c r="W1589" t="b">
        <v>1</v>
      </c>
      <c r="X1589" t="s">
        <v>7052</v>
      </c>
      <c r="Y1589">
        <v>3</v>
      </c>
      <c r="Z1589" t="b">
        <v>0</v>
      </c>
      <c r="AA1589" t="b">
        <v>0</v>
      </c>
      <c r="AB1589" t="b">
        <v>0</v>
      </c>
      <c r="AC1589">
        <v>31</v>
      </c>
      <c r="AD1589" t="b">
        <v>0</v>
      </c>
      <c r="AE1589">
        <v>0</v>
      </c>
      <c r="AF1589">
        <v>1</v>
      </c>
      <c r="AG1589">
        <v>0</v>
      </c>
      <c r="AH1589" t="s">
        <v>9754</v>
      </c>
      <c r="AI1589" t="s">
        <v>5805</v>
      </c>
      <c r="AJ1589">
        <v>2</v>
      </c>
      <c r="AK1589">
        <v>0</v>
      </c>
      <c r="AL1589" t="s">
        <v>5810</v>
      </c>
      <c r="AM1589">
        <v>-1</v>
      </c>
      <c r="AN1589">
        <v>0</v>
      </c>
      <c r="AO1589" t="s">
        <v>5807</v>
      </c>
      <c r="AP1589">
        <v>0</v>
      </c>
      <c r="AQ1589">
        <v>26</v>
      </c>
      <c r="AR1589">
        <v>-1</v>
      </c>
      <c r="AS1589" t="s">
        <v>5807</v>
      </c>
      <c r="AT1589">
        <v>0</v>
      </c>
      <c r="AU1589">
        <v>0</v>
      </c>
      <c r="AV1589" t="s">
        <v>5810</v>
      </c>
      <c r="AW1589" t="s">
        <v>5805</v>
      </c>
      <c r="AX1589">
        <v>2646</v>
      </c>
      <c r="AY1589">
        <v>0</v>
      </c>
      <c r="AZ1589" t="s">
        <v>5807</v>
      </c>
      <c r="BA1589">
        <v>0</v>
      </c>
      <c r="BB1589">
        <v>0</v>
      </c>
      <c r="BD1589" t="s">
        <v>5807</v>
      </c>
      <c r="BE1589">
        <v>0</v>
      </c>
      <c r="BF1589" t="s">
        <v>5811</v>
      </c>
      <c r="BG1589">
        <v>8</v>
      </c>
      <c r="BH1589" t="s">
        <v>5805</v>
      </c>
      <c r="BI1589">
        <v>0</v>
      </c>
      <c r="BJ1589">
        <v>0</v>
      </c>
      <c r="BK1589" t="s">
        <v>5805</v>
      </c>
      <c r="BL1589">
        <v>2</v>
      </c>
      <c r="BM1589">
        <v>-1</v>
      </c>
      <c r="BN1589" t="s">
        <v>5807</v>
      </c>
      <c r="BO1589">
        <v>0</v>
      </c>
      <c r="BQ1589">
        <v>3695</v>
      </c>
      <c r="BR1589">
        <v>0</v>
      </c>
      <c r="BS1589">
        <v>49</v>
      </c>
    </row>
    <row r="1590" spans="1:71" x14ac:dyDescent="0.25">
      <c r="A1590">
        <v>3392</v>
      </c>
      <c r="B1590">
        <v>12</v>
      </c>
      <c r="C1590">
        <v>0</v>
      </c>
      <c r="D1590">
        <v>2</v>
      </c>
      <c r="E1590">
        <v>24330</v>
      </c>
      <c r="F1590">
        <v>11624</v>
      </c>
      <c r="G1590">
        <v>4</v>
      </c>
      <c r="H1590">
        <v>11</v>
      </c>
      <c r="I1590">
        <v>0</v>
      </c>
      <c r="J1590" t="s">
        <v>5805</v>
      </c>
      <c r="K1590">
        <v>0</v>
      </c>
      <c r="L1590">
        <v>0</v>
      </c>
      <c r="M1590">
        <v>21302</v>
      </c>
      <c r="N1590" t="s">
        <v>9755</v>
      </c>
      <c r="O1590">
        <v>0</v>
      </c>
      <c r="P1590">
        <v>0</v>
      </c>
      <c r="Q1590">
        <v>8192</v>
      </c>
      <c r="R1590" t="s">
        <v>5807</v>
      </c>
      <c r="S1590" t="b">
        <v>0</v>
      </c>
      <c r="T1590">
        <v>0</v>
      </c>
      <c r="U1590">
        <v>0</v>
      </c>
      <c r="V1590" t="s">
        <v>5807</v>
      </c>
      <c r="W1590" t="b">
        <v>0</v>
      </c>
      <c r="X1590" t="s">
        <v>9756</v>
      </c>
      <c r="Y1590">
        <v>1</v>
      </c>
      <c r="Z1590" t="b">
        <v>0</v>
      </c>
      <c r="AA1590" t="b">
        <v>0</v>
      </c>
      <c r="AB1590" t="b">
        <v>0</v>
      </c>
      <c r="AC1590">
        <v>30</v>
      </c>
      <c r="AD1590" t="b">
        <v>0</v>
      </c>
      <c r="AE1590">
        <v>0</v>
      </c>
      <c r="AF1590">
        <v>1</v>
      </c>
      <c r="AG1590">
        <v>0</v>
      </c>
      <c r="AH1590" t="s">
        <v>9757</v>
      </c>
      <c r="AI1590" t="s">
        <v>5805</v>
      </c>
      <c r="AJ1590">
        <v>2</v>
      </c>
      <c r="AK1590">
        <v>0</v>
      </c>
      <c r="AL1590" t="s">
        <v>5810</v>
      </c>
      <c r="AM1590">
        <v>-1</v>
      </c>
      <c r="AN1590">
        <v>0</v>
      </c>
      <c r="AO1590" t="s">
        <v>5807</v>
      </c>
      <c r="AP1590">
        <v>0</v>
      </c>
      <c r="AQ1590">
        <v>25</v>
      </c>
      <c r="AR1590">
        <v>-1</v>
      </c>
      <c r="AS1590" t="s">
        <v>5807</v>
      </c>
      <c r="AT1590">
        <v>0</v>
      </c>
      <c r="AU1590">
        <v>0</v>
      </c>
      <c r="AV1590" t="s">
        <v>5810</v>
      </c>
      <c r="AW1590" t="s">
        <v>5805</v>
      </c>
      <c r="AX1590">
        <v>2324</v>
      </c>
      <c r="AY1590">
        <v>0</v>
      </c>
      <c r="AZ1590" t="s">
        <v>5807</v>
      </c>
      <c r="BA1590">
        <v>0</v>
      </c>
      <c r="BB1590">
        <v>0</v>
      </c>
      <c r="BD1590" t="s">
        <v>5807</v>
      </c>
      <c r="BE1590">
        <v>0</v>
      </c>
      <c r="BF1590" t="s">
        <v>5811</v>
      </c>
      <c r="BG1590">
        <v>8</v>
      </c>
      <c r="BH1590" t="s">
        <v>5805</v>
      </c>
      <c r="BI1590">
        <v>0</v>
      </c>
      <c r="BJ1590">
        <v>0</v>
      </c>
      <c r="BK1590" t="s">
        <v>9758</v>
      </c>
      <c r="BL1590">
        <v>2</v>
      </c>
      <c r="BM1590">
        <v>-1</v>
      </c>
      <c r="BN1590" t="s">
        <v>5807</v>
      </c>
      <c r="BO1590">
        <v>0</v>
      </c>
      <c r="BQ1590">
        <v>3695</v>
      </c>
      <c r="BR1590">
        <v>0</v>
      </c>
      <c r="BS1590">
        <v>1</v>
      </c>
    </row>
    <row r="1591" spans="1:71" x14ac:dyDescent="0.25">
      <c r="A1591">
        <v>4051</v>
      </c>
      <c r="B1591">
        <v>10</v>
      </c>
      <c r="C1591">
        <v>0</v>
      </c>
      <c r="D1591">
        <v>2</v>
      </c>
      <c r="E1591">
        <v>24330</v>
      </c>
      <c r="F1591">
        <v>11669</v>
      </c>
      <c r="G1591">
        <v>4</v>
      </c>
      <c r="H1591">
        <v>11</v>
      </c>
      <c r="I1591">
        <v>0</v>
      </c>
      <c r="J1591" t="s">
        <v>5805</v>
      </c>
      <c r="K1591">
        <v>0</v>
      </c>
      <c r="L1591">
        <v>0.2</v>
      </c>
      <c r="M1591">
        <v>5594</v>
      </c>
      <c r="N1591" t="s">
        <v>9759</v>
      </c>
      <c r="O1591">
        <v>0</v>
      </c>
      <c r="P1591">
        <v>0</v>
      </c>
      <c r="Q1591">
        <v>8192</v>
      </c>
      <c r="R1591" t="s">
        <v>5807</v>
      </c>
      <c r="S1591" t="b">
        <v>0</v>
      </c>
      <c r="T1591">
        <v>0</v>
      </c>
      <c r="U1591">
        <v>0</v>
      </c>
      <c r="V1591" t="s">
        <v>5807</v>
      </c>
      <c r="W1591" t="b">
        <v>0</v>
      </c>
      <c r="X1591" t="s">
        <v>5822</v>
      </c>
      <c r="Y1591">
        <v>8</v>
      </c>
      <c r="Z1591" t="b">
        <v>0</v>
      </c>
      <c r="AA1591" t="b">
        <v>0</v>
      </c>
      <c r="AB1591" t="b">
        <v>0</v>
      </c>
      <c r="AC1591">
        <v>30</v>
      </c>
      <c r="AD1591" t="b">
        <v>0</v>
      </c>
      <c r="AE1591">
        <v>0</v>
      </c>
      <c r="AF1591">
        <v>1</v>
      </c>
      <c r="AG1591">
        <v>0</v>
      </c>
      <c r="AH1591" t="s">
        <v>9760</v>
      </c>
      <c r="AI1591" t="s">
        <v>5805</v>
      </c>
      <c r="AJ1591">
        <v>2</v>
      </c>
      <c r="AK1591">
        <v>0</v>
      </c>
      <c r="AL1591" t="s">
        <v>5810</v>
      </c>
      <c r="AM1591">
        <v>-1</v>
      </c>
      <c r="AN1591">
        <v>0</v>
      </c>
      <c r="AO1591" t="s">
        <v>5807</v>
      </c>
      <c r="AP1591">
        <v>0</v>
      </c>
      <c r="AQ1591">
        <v>25</v>
      </c>
      <c r="AR1591">
        <v>-1</v>
      </c>
      <c r="AS1591" t="s">
        <v>5807</v>
      </c>
      <c r="AT1591">
        <v>0</v>
      </c>
      <c r="AU1591">
        <v>0</v>
      </c>
      <c r="AV1591" t="s">
        <v>5810</v>
      </c>
      <c r="AW1591" t="s">
        <v>5805</v>
      </c>
      <c r="AX1591">
        <v>2333</v>
      </c>
      <c r="AY1591">
        <v>0</v>
      </c>
      <c r="AZ1591" t="s">
        <v>5807</v>
      </c>
      <c r="BA1591">
        <v>0</v>
      </c>
      <c r="BB1591">
        <v>0</v>
      </c>
      <c r="BD1591" t="s">
        <v>5807</v>
      </c>
      <c r="BE1591">
        <v>0</v>
      </c>
      <c r="BF1591" t="s">
        <v>5811</v>
      </c>
      <c r="BG1591">
        <v>8</v>
      </c>
      <c r="BH1591" t="s">
        <v>5805</v>
      </c>
      <c r="BI1591">
        <v>0</v>
      </c>
      <c r="BJ1591">
        <v>1</v>
      </c>
      <c r="BK1591" t="s">
        <v>9761</v>
      </c>
      <c r="BL1591">
        <v>2</v>
      </c>
      <c r="BM1591">
        <v>-1</v>
      </c>
      <c r="BN1591" t="s">
        <v>5807</v>
      </c>
      <c r="BO1591">
        <v>0</v>
      </c>
      <c r="BQ1591">
        <v>3695</v>
      </c>
      <c r="BR1591">
        <v>0</v>
      </c>
      <c r="BS1591">
        <v>89</v>
      </c>
    </row>
    <row r="1592" spans="1:71" x14ac:dyDescent="0.25">
      <c r="A1592">
        <v>4724</v>
      </c>
      <c r="B1592">
        <v>12</v>
      </c>
      <c r="C1592">
        <v>0</v>
      </c>
      <c r="D1592">
        <v>2</v>
      </c>
      <c r="E1592">
        <v>24330</v>
      </c>
      <c r="F1592">
        <v>12320</v>
      </c>
      <c r="G1592">
        <v>4</v>
      </c>
      <c r="H1592">
        <v>11</v>
      </c>
      <c r="I1592">
        <v>0</v>
      </c>
      <c r="J1592" t="s">
        <v>5805</v>
      </c>
      <c r="K1592">
        <v>0</v>
      </c>
      <c r="L1592">
        <v>0</v>
      </c>
      <c r="M1592">
        <v>21302</v>
      </c>
      <c r="N1592" t="s">
        <v>9762</v>
      </c>
      <c r="O1592">
        <v>0</v>
      </c>
      <c r="P1592">
        <v>0</v>
      </c>
      <c r="Q1592">
        <v>8192</v>
      </c>
      <c r="R1592" t="s">
        <v>5807</v>
      </c>
      <c r="S1592" t="b">
        <v>0</v>
      </c>
      <c r="T1592">
        <v>0</v>
      </c>
      <c r="U1592">
        <v>0</v>
      </c>
      <c r="V1592" t="s">
        <v>5807</v>
      </c>
      <c r="W1592" t="b">
        <v>0</v>
      </c>
      <c r="X1592" t="s">
        <v>9763</v>
      </c>
      <c r="Y1592">
        <v>1</v>
      </c>
      <c r="Z1592" t="b">
        <v>0</v>
      </c>
      <c r="AA1592" t="b">
        <v>0</v>
      </c>
      <c r="AB1592" t="b">
        <v>0</v>
      </c>
      <c r="AC1592">
        <v>30</v>
      </c>
      <c r="AD1592" t="b">
        <v>0</v>
      </c>
      <c r="AE1592">
        <v>0</v>
      </c>
      <c r="AF1592">
        <v>1</v>
      </c>
      <c r="AG1592">
        <v>0</v>
      </c>
      <c r="AH1592" t="s">
        <v>9764</v>
      </c>
      <c r="AI1592" t="s">
        <v>5805</v>
      </c>
      <c r="AJ1592">
        <v>2</v>
      </c>
      <c r="AK1592">
        <v>0</v>
      </c>
      <c r="AL1592" t="s">
        <v>5810</v>
      </c>
      <c r="AM1592">
        <v>-1</v>
      </c>
      <c r="AN1592">
        <v>0</v>
      </c>
      <c r="AO1592" t="s">
        <v>5807</v>
      </c>
      <c r="AP1592">
        <v>0</v>
      </c>
      <c r="AQ1592">
        <v>25</v>
      </c>
      <c r="AR1592">
        <v>-1</v>
      </c>
      <c r="AS1592" t="s">
        <v>5807</v>
      </c>
      <c r="AT1592">
        <v>0</v>
      </c>
      <c r="AU1592">
        <v>0</v>
      </c>
      <c r="AV1592" t="s">
        <v>5810</v>
      </c>
      <c r="AW1592" t="s">
        <v>5805</v>
      </c>
      <c r="AX1592">
        <v>2464</v>
      </c>
      <c r="AY1592">
        <v>0</v>
      </c>
      <c r="AZ1592" t="s">
        <v>5807</v>
      </c>
      <c r="BA1592">
        <v>0</v>
      </c>
      <c r="BB1592">
        <v>0</v>
      </c>
      <c r="BD1592" t="s">
        <v>5807</v>
      </c>
      <c r="BE1592">
        <v>0</v>
      </c>
      <c r="BF1592" t="s">
        <v>5811</v>
      </c>
      <c r="BG1592">
        <v>8</v>
      </c>
      <c r="BH1592" t="s">
        <v>5805</v>
      </c>
      <c r="BI1592">
        <v>0</v>
      </c>
      <c r="BJ1592">
        <v>1</v>
      </c>
      <c r="BK1592" t="s">
        <v>9765</v>
      </c>
      <c r="BL1592">
        <v>2</v>
      </c>
      <c r="BM1592">
        <v>-1</v>
      </c>
      <c r="BN1592" t="s">
        <v>5807</v>
      </c>
      <c r="BO1592">
        <v>0</v>
      </c>
      <c r="BQ1592">
        <v>3695</v>
      </c>
      <c r="BR1592">
        <v>0</v>
      </c>
      <c r="BS1592">
        <v>1</v>
      </c>
    </row>
    <row r="1593" spans="1:71" x14ac:dyDescent="0.25">
      <c r="A1593">
        <v>6198</v>
      </c>
      <c r="B1593">
        <v>6</v>
      </c>
      <c r="C1593">
        <v>0</v>
      </c>
      <c r="D1593">
        <v>2</v>
      </c>
      <c r="E1593">
        <v>24330</v>
      </c>
      <c r="F1593">
        <v>7838</v>
      </c>
      <c r="G1593">
        <v>4</v>
      </c>
      <c r="H1593">
        <v>11</v>
      </c>
      <c r="I1593">
        <v>0</v>
      </c>
      <c r="J1593" t="s">
        <v>5805</v>
      </c>
      <c r="K1593">
        <v>0</v>
      </c>
      <c r="L1593">
        <v>0</v>
      </c>
      <c r="M1593">
        <v>10529</v>
      </c>
      <c r="O1593">
        <v>0</v>
      </c>
      <c r="P1593">
        <v>0</v>
      </c>
      <c r="Q1593">
        <v>8192</v>
      </c>
      <c r="R1593" t="s">
        <v>5807</v>
      </c>
      <c r="S1593" t="b">
        <v>0</v>
      </c>
      <c r="T1593">
        <v>0</v>
      </c>
      <c r="U1593">
        <v>0</v>
      </c>
      <c r="V1593" t="s">
        <v>5807</v>
      </c>
      <c r="W1593" t="b">
        <v>0</v>
      </c>
      <c r="X1593" t="s">
        <v>6543</v>
      </c>
      <c r="Y1593">
        <v>9</v>
      </c>
      <c r="Z1593" t="b">
        <v>0</v>
      </c>
      <c r="AA1593" t="b">
        <v>0</v>
      </c>
      <c r="AB1593" t="b">
        <v>0</v>
      </c>
      <c r="AC1593">
        <v>30</v>
      </c>
      <c r="AD1593" t="b">
        <v>0</v>
      </c>
      <c r="AE1593">
        <v>0</v>
      </c>
      <c r="AF1593">
        <v>1</v>
      </c>
      <c r="AG1593">
        <v>0</v>
      </c>
      <c r="AH1593" t="s">
        <v>9766</v>
      </c>
      <c r="AI1593" t="s">
        <v>5805</v>
      </c>
      <c r="AJ1593">
        <v>2</v>
      </c>
      <c r="AK1593">
        <v>0</v>
      </c>
      <c r="AL1593" t="s">
        <v>5810</v>
      </c>
      <c r="AM1593">
        <v>-1</v>
      </c>
      <c r="AN1593">
        <v>0</v>
      </c>
      <c r="AO1593" t="s">
        <v>5807</v>
      </c>
      <c r="AP1593">
        <v>0</v>
      </c>
      <c r="AQ1593">
        <v>25</v>
      </c>
      <c r="AR1593">
        <v>-1</v>
      </c>
      <c r="AS1593" t="s">
        <v>5807</v>
      </c>
      <c r="AT1593">
        <v>0</v>
      </c>
      <c r="AU1593">
        <v>0</v>
      </c>
      <c r="AV1593" t="s">
        <v>5810</v>
      </c>
      <c r="AW1593" t="s">
        <v>5805</v>
      </c>
      <c r="AX1593">
        <v>1567</v>
      </c>
      <c r="AY1593">
        <v>0</v>
      </c>
      <c r="AZ1593" t="s">
        <v>5807</v>
      </c>
      <c r="BA1593">
        <v>0</v>
      </c>
      <c r="BB1593">
        <v>114120</v>
      </c>
      <c r="BC1593">
        <v>20001</v>
      </c>
      <c r="BD1593" t="s">
        <v>5807</v>
      </c>
      <c r="BE1593">
        <v>0</v>
      </c>
      <c r="BF1593" t="s">
        <v>5811</v>
      </c>
      <c r="BG1593">
        <v>8</v>
      </c>
      <c r="BH1593" t="s">
        <v>5805</v>
      </c>
      <c r="BI1593">
        <v>0</v>
      </c>
      <c r="BJ1593">
        <v>1</v>
      </c>
      <c r="BK1593" t="s">
        <v>9767</v>
      </c>
      <c r="BL1593">
        <v>2</v>
      </c>
      <c r="BM1593">
        <v>-1</v>
      </c>
      <c r="BN1593" t="s">
        <v>5807</v>
      </c>
      <c r="BO1593">
        <v>0</v>
      </c>
      <c r="BQ1593">
        <v>3695</v>
      </c>
      <c r="BR1593">
        <v>0</v>
      </c>
      <c r="BS1593">
        <v>0</v>
      </c>
    </row>
    <row r="1594" spans="1:71" x14ac:dyDescent="0.25">
      <c r="A1594">
        <v>6399</v>
      </c>
      <c r="B1594">
        <v>11</v>
      </c>
      <c r="C1594">
        <v>0</v>
      </c>
      <c r="D1594">
        <v>2</v>
      </c>
      <c r="E1594">
        <v>24330</v>
      </c>
      <c r="F1594">
        <v>11454</v>
      </c>
      <c r="G1594">
        <v>4</v>
      </c>
      <c r="H1594">
        <v>11</v>
      </c>
      <c r="I1594">
        <v>0</v>
      </c>
      <c r="J1594" t="s">
        <v>5805</v>
      </c>
      <c r="K1594">
        <v>0</v>
      </c>
      <c r="L1594">
        <v>0</v>
      </c>
      <c r="M1594">
        <v>13398</v>
      </c>
      <c r="N1594" t="s">
        <v>9768</v>
      </c>
      <c r="O1594">
        <v>0</v>
      </c>
      <c r="P1594">
        <v>0</v>
      </c>
      <c r="Q1594">
        <v>8192</v>
      </c>
      <c r="R1594" t="s">
        <v>5807</v>
      </c>
      <c r="S1594" t="b">
        <v>0</v>
      </c>
      <c r="T1594">
        <v>0</v>
      </c>
      <c r="U1594">
        <v>0</v>
      </c>
      <c r="V1594" t="s">
        <v>5807</v>
      </c>
      <c r="W1594" t="b">
        <v>0</v>
      </c>
      <c r="X1594" t="s">
        <v>7052</v>
      </c>
      <c r="Y1594">
        <v>3</v>
      </c>
      <c r="Z1594" t="b">
        <v>0</v>
      </c>
      <c r="AA1594" t="b">
        <v>0</v>
      </c>
      <c r="AB1594" t="b">
        <v>0</v>
      </c>
      <c r="AC1594">
        <v>30</v>
      </c>
      <c r="AD1594" t="b">
        <v>0</v>
      </c>
      <c r="AE1594">
        <v>0</v>
      </c>
      <c r="AF1594">
        <v>1</v>
      </c>
      <c r="AG1594">
        <v>0</v>
      </c>
      <c r="AH1594" t="s">
        <v>9769</v>
      </c>
      <c r="AI1594" t="s">
        <v>5805</v>
      </c>
      <c r="AJ1594">
        <v>2</v>
      </c>
      <c r="AK1594">
        <v>0</v>
      </c>
      <c r="AL1594" t="s">
        <v>5810</v>
      </c>
      <c r="AM1594">
        <v>-1</v>
      </c>
      <c r="AN1594">
        <v>0</v>
      </c>
      <c r="AO1594" t="s">
        <v>5807</v>
      </c>
      <c r="AP1594">
        <v>0</v>
      </c>
      <c r="AQ1594">
        <v>25</v>
      </c>
      <c r="AR1594">
        <v>-1</v>
      </c>
      <c r="AS1594" t="s">
        <v>5807</v>
      </c>
      <c r="AT1594">
        <v>0</v>
      </c>
      <c r="AU1594">
        <v>0</v>
      </c>
      <c r="AV1594" t="s">
        <v>5810</v>
      </c>
      <c r="AW1594" t="s">
        <v>5805</v>
      </c>
      <c r="AX1594">
        <v>2290</v>
      </c>
      <c r="AY1594">
        <v>0</v>
      </c>
      <c r="AZ1594" t="s">
        <v>5807</v>
      </c>
      <c r="BA1594">
        <v>0</v>
      </c>
      <c r="BB1594">
        <v>0</v>
      </c>
      <c r="BD1594" t="s">
        <v>5807</v>
      </c>
      <c r="BE1594">
        <v>0</v>
      </c>
      <c r="BF1594" t="s">
        <v>5811</v>
      </c>
      <c r="BG1594">
        <v>8</v>
      </c>
      <c r="BH1594" t="s">
        <v>5805</v>
      </c>
      <c r="BI1594">
        <v>0</v>
      </c>
      <c r="BJ1594">
        <v>4</v>
      </c>
      <c r="BK1594" t="s">
        <v>9770</v>
      </c>
      <c r="BL1594">
        <v>2</v>
      </c>
      <c r="BM1594">
        <v>-1</v>
      </c>
      <c r="BN1594" t="s">
        <v>5807</v>
      </c>
      <c r="BO1594">
        <v>0</v>
      </c>
      <c r="BQ1594">
        <v>3695</v>
      </c>
      <c r="BR1594">
        <v>0</v>
      </c>
      <c r="BS1594">
        <v>90</v>
      </c>
    </row>
    <row r="1595" spans="1:71" x14ac:dyDescent="0.25">
      <c r="A1595">
        <v>6603</v>
      </c>
      <c r="B1595">
        <v>14</v>
      </c>
      <c r="C1595">
        <v>0</v>
      </c>
      <c r="D1595">
        <v>2</v>
      </c>
      <c r="E1595">
        <v>24330</v>
      </c>
      <c r="F1595">
        <v>16346</v>
      </c>
      <c r="G1595">
        <v>4</v>
      </c>
      <c r="H1595">
        <v>11</v>
      </c>
      <c r="I1595">
        <v>0</v>
      </c>
      <c r="J1595" t="s">
        <v>5805</v>
      </c>
      <c r="K1595">
        <v>0</v>
      </c>
      <c r="L1595">
        <v>0</v>
      </c>
      <c r="M1595">
        <v>6298</v>
      </c>
      <c r="N1595" t="s">
        <v>9771</v>
      </c>
      <c r="O1595">
        <v>0</v>
      </c>
      <c r="P1595">
        <v>0</v>
      </c>
      <c r="Q1595">
        <v>8192</v>
      </c>
      <c r="R1595" t="s">
        <v>5807</v>
      </c>
      <c r="S1595" t="b">
        <v>0</v>
      </c>
      <c r="T1595">
        <v>0</v>
      </c>
      <c r="U1595">
        <v>0</v>
      </c>
      <c r="V1595" t="s">
        <v>5807</v>
      </c>
      <c r="W1595" t="b">
        <v>1</v>
      </c>
      <c r="X1595" t="s">
        <v>6765</v>
      </c>
      <c r="Y1595">
        <v>5</v>
      </c>
      <c r="Z1595" t="b">
        <v>0</v>
      </c>
      <c r="AA1595" t="b">
        <v>0</v>
      </c>
      <c r="AB1595" t="b">
        <v>0</v>
      </c>
      <c r="AC1595">
        <v>30</v>
      </c>
      <c r="AD1595" t="b">
        <v>0</v>
      </c>
      <c r="AE1595">
        <v>0</v>
      </c>
      <c r="AF1595">
        <v>1</v>
      </c>
      <c r="AG1595">
        <v>0</v>
      </c>
      <c r="AH1595" t="s">
        <v>9772</v>
      </c>
      <c r="AI1595" t="s">
        <v>5805</v>
      </c>
      <c r="AJ1595">
        <v>2</v>
      </c>
      <c r="AK1595">
        <v>0</v>
      </c>
      <c r="AL1595" t="s">
        <v>5810</v>
      </c>
      <c r="AM1595">
        <v>-1</v>
      </c>
      <c r="AN1595">
        <v>0</v>
      </c>
      <c r="AO1595" t="s">
        <v>5807</v>
      </c>
      <c r="AP1595">
        <v>0</v>
      </c>
      <c r="AQ1595">
        <v>25</v>
      </c>
      <c r="AR1595">
        <v>-1</v>
      </c>
      <c r="AS1595" t="s">
        <v>5807</v>
      </c>
      <c r="AT1595">
        <v>0</v>
      </c>
      <c r="AU1595">
        <v>0</v>
      </c>
      <c r="AV1595" t="s">
        <v>5810</v>
      </c>
      <c r="AW1595" t="s">
        <v>5805</v>
      </c>
      <c r="AX1595">
        <v>3269</v>
      </c>
      <c r="AY1595">
        <v>0</v>
      </c>
      <c r="AZ1595" t="s">
        <v>5807</v>
      </c>
      <c r="BA1595">
        <v>0</v>
      </c>
      <c r="BB1595">
        <v>0</v>
      </c>
      <c r="BD1595" t="s">
        <v>5807</v>
      </c>
      <c r="BE1595">
        <v>0</v>
      </c>
      <c r="BF1595" t="s">
        <v>5811</v>
      </c>
      <c r="BG1595">
        <v>8</v>
      </c>
      <c r="BH1595" t="s">
        <v>5805</v>
      </c>
      <c r="BI1595">
        <v>0</v>
      </c>
      <c r="BJ1595">
        <v>0</v>
      </c>
      <c r="BK1595" t="s">
        <v>5805</v>
      </c>
      <c r="BL1595">
        <v>2</v>
      </c>
      <c r="BM1595">
        <v>-1</v>
      </c>
      <c r="BN1595" t="s">
        <v>5807</v>
      </c>
      <c r="BO1595">
        <v>0</v>
      </c>
      <c r="BQ1595">
        <v>3695</v>
      </c>
      <c r="BR1595">
        <v>0</v>
      </c>
      <c r="BS1595">
        <v>118</v>
      </c>
    </row>
    <row r="1596" spans="1:71" x14ac:dyDescent="0.25">
      <c r="A1596">
        <v>6607</v>
      </c>
      <c r="B1596">
        <v>13</v>
      </c>
      <c r="C1596">
        <v>0</v>
      </c>
      <c r="D1596">
        <v>2</v>
      </c>
      <c r="E1596">
        <v>24330</v>
      </c>
      <c r="F1596">
        <v>15418</v>
      </c>
      <c r="G1596">
        <v>4</v>
      </c>
      <c r="H1596">
        <v>11</v>
      </c>
      <c r="I1596">
        <v>0</v>
      </c>
      <c r="J1596" t="s">
        <v>5805</v>
      </c>
      <c r="K1596">
        <v>0</v>
      </c>
      <c r="L1596">
        <v>0.2</v>
      </c>
      <c r="M1596">
        <v>11063</v>
      </c>
      <c r="N1596" t="s">
        <v>9773</v>
      </c>
      <c r="O1596">
        <v>0</v>
      </c>
      <c r="P1596">
        <v>0</v>
      </c>
      <c r="Q1596">
        <v>8192</v>
      </c>
      <c r="R1596" t="s">
        <v>5807</v>
      </c>
      <c r="S1596" t="b">
        <v>0</v>
      </c>
      <c r="T1596">
        <v>0</v>
      </c>
      <c r="U1596">
        <v>0</v>
      </c>
      <c r="V1596" t="s">
        <v>5807</v>
      </c>
      <c r="W1596" t="b">
        <v>1</v>
      </c>
      <c r="X1596" t="s">
        <v>6277</v>
      </c>
      <c r="Y1596">
        <v>7</v>
      </c>
      <c r="Z1596" t="b">
        <v>0</v>
      </c>
      <c r="AA1596" t="b">
        <v>0</v>
      </c>
      <c r="AB1596" t="b">
        <v>0</v>
      </c>
      <c r="AC1596">
        <v>30</v>
      </c>
      <c r="AD1596" t="b">
        <v>0</v>
      </c>
      <c r="AE1596">
        <v>0</v>
      </c>
      <c r="AF1596">
        <v>1</v>
      </c>
      <c r="AG1596">
        <v>0</v>
      </c>
      <c r="AH1596" t="s">
        <v>9774</v>
      </c>
      <c r="AI1596" t="s">
        <v>5805</v>
      </c>
      <c r="AJ1596">
        <v>2</v>
      </c>
      <c r="AK1596">
        <v>0</v>
      </c>
      <c r="AL1596" t="s">
        <v>5810</v>
      </c>
      <c r="AM1596">
        <v>-1</v>
      </c>
      <c r="AN1596">
        <v>0</v>
      </c>
      <c r="AO1596" t="s">
        <v>5807</v>
      </c>
      <c r="AP1596">
        <v>0</v>
      </c>
      <c r="AQ1596">
        <v>25</v>
      </c>
      <c r="AR1596">
        <v>-1</v>
      </c>
      <c r="AS1596" t="s">
        <v>5807</v>
      </c>
      <c r="AT1596">
        <v>0</v>
      </c>
      <c r="AU1596">
        <v>0</v>
      </c>
      <c r="AV1596" t="s">
        <v>5810</v>
      </c>
      <c r="AW1596" t="s">
        <v>5805</v>
      </c>
      <c r="AX1596">
        <v>3083</v>
      </c>
      <c r="AY1596">
        <v>0</v>
      </c>
      <c r="AZ1596" t="s">
        <v>5807</v>
      </c>
      <c r="BA1596">
        <v>0</v>
      </c>
      <c r="BB1596">
        <v>0</v>
      </c>
      <c r="BD1596" t="s">
        <v>5807</v>
      </c>
      <c r="BE1596">
        <v>0</v>
      </c>
      <c r="BF1596" t="s">
        <v>5811</v>
      </c>
      <c r="BG1596">
        <v>8</v>
      </c>
      <c r="BH1596" t="s">
        <v>5805</v>
      </c>
      <c r="BI1596">
        <v>0</v>
      </c>
      <c r="BJ1596">
        <v>0</v>
      </c>
      <c r="BK1596" t="s">
        <v>5805</v>
      </c>
      <c r="BL1596">
        <v>2</v>
      </c>
      <c r="BM1596">
        <v>-1</v>
      </c>
      <c r="BN1596" t="s">
        <v>5807</v>
      </c>
      <c r="BO1596">
        <v>0</v>
      </c>
      <c r="BQ1596">
        <v>3695</v>
      </c>
      <c r="BR1596">
        <v>0</v>
      </c>
      <c r="BS1596">
        <v>121</v>
      </c>
    </row>
    <row r="1597" spans="1:71" x14ac:dyDescent="0.25">
      <c r="A1597">
        <v>9827</v>
      </c>
      <c r="B1597">
        <v>8</v>
      </c>
      <c r="C1597">
        <v>0</v>
      </c>
      <c r="D1597">
        <v>2</v>
      </c>
      <c r="E1597">
        <v>24330</v>
      </c>
      <c r="F1597">
        <v>7843</v>
      </c>
      <c r="G1597">
        <v>4</v>
      </c>
      <c r="H1597">
        <v>11</v>
      </c>
      <c r="I1597">
        <v>0</v>
      </c>
      <c r="J1597" t="s">
        <v>5805</v>
      </c>
      <c r="K1597">
        <v>0</v>
      </c>
      <c r="L1597">
        <v>0</v>
      </c>
      <c r="M1597">
        <v>4599</v>
      </c>
      <c r="N1597" t="s">
        <v>9775</v>
      </c>
      <c r="O1597">
        <v>0</v>
      </c>
      <c r="P1597">
        <v>0</v>
      </c>
      <c r="Q1597">
        <v>8192</v>
      </c>
      <c r="R1597" t="s">
        <v>5807</v>
      </c>
      <c r="S1597" t="b">
        <v>0</v>
      </c>
      <c r="T1597">
        <v>0</v>
      </c>
      <c r="U1597">
        <v>0</v>
      </c>
      <c r="V1597" t="s">
        <v>5807</v>
      </c>
      <c r="W1597" t="b">
        <v>1</v>
      </c>
      <c r="X1597" t="s">
        <v>9597</v>
      </c>
      <c r="Y1597">
        <v>6</v>
      </c>
      <c r="Z1597" t="b">
        <v>0</v>
      </c>
      <c r="AA1597" t="b">
        <v>0</v>
      </c>
      <c r="AB1597" t="b">
        <v>0</v>
      </c>
      <c r="AC1597">
        <v>30</v>
      </c>
      <c r="AD1597" t="b">
        <v>0</v>
      </c>
      <c r="AE1597">
        <v>0</v>
      </c>
      <c r="AF1597">
        <v>1</v>
      </c>
      <c r="AG1597">
        <v>0</v>
      </c>
      <c r="AH1597" t="s">
        <v>9776</v>
      </c>
      <c r="AI1597" t="s">
        <v>5805</v>
      </c>
      <c r="AJ1597">
        <v>2</v>
      </c>
      <c r="AK1597">
        <v>0</v>
      </c>
      <c r="AL1597" t="s">
        <v>5810</v>
      </c>
      <c r="AM1597">
        <v>-1</v>
      </c>
      <c r="AN1597">
        <v>0</v>
      </c>
      <c r="AO1597" t="s">
        <v>5807</v>
      </c>
      <c r="AP1597">
        <v>0</v>
      </c>
      <c r="AQ1597">
        <v>25</v>
      </c>
      <c r="AR1597">
        <v>-1</v>
      </c>
      <c r="AS1597" t="s">
        <v>5807</v>
      </c>
      <c r="AT1597">
        <v>0</v>
      </c>
      <c r="AU1597">
        <v>0</v>
      </c>
      <c r="AV1597" t="s">
        <v>5810</v>
      </c>
      <c r="AW1597" t="s">
        <v>5805</v>
      </c>
      <c r="AX1597">
        <v>1568</v>
      </c>
      <c r="AY1597">
        <v>0</v>
      </c>
      <c r="AZ1597" t="s">
        <v>5807</v>
      </c>
      <c r="BA1597">
        <v>0</v>
      </c>
      <c r="BB1597">
        <v>0</v>
      </c>
      <c r="BD1597" t="s">
        <v>5807</v>
      </c>
      <c r="BE1597">
        <v>0</v>
      </c>
      <c r="BF1597" t="s">
        <v>5811</v>
      </c>
      <c r="BG1597">
        <v>8</v>
      </c>
      <c r="BH1597" t="s">
        <v>5805</v>
      </c>
      <c r="BI1597">
        <v>0</v>
      </c>
      <c r="BJ1597">
        <v>0</v>
      </c>
      <c r="BK1597" t="s">
        <v>5805</v>
      </c>
      <c r="BL1597">
        <v>2</v>
      </c>
      <c r="BM1597">
        <v>-1</v>
      </c>
      <c r="BN1597" t="s">
        <v>5807</v>
      </c>
      <c r="BO1597">
        <v>0</v>
      </c>
      <c r="BQ1597">
        <v>3695</v>
      </c>
      <c r="BR1597">
        <v>0</v>
      </c>
      <c r="BS1597">
        <v>117</v>
      </c>
    </row>
    <row r="1598" spans="1:71" x14ac:dyDescent="0.25">
      <c r="A1598">
        <v>15127</v>
      </c>
      <c r="B1598">
        <v>11</v>
      </c>
      <c r="C1598">
        <v>0</v>
      </c>
      <c r="D1598">
        <v>2</v>
      </c>
      <c r="E1598">
        <v>24330</v>
      </c>
      <c r="F1598">
        <v>11512</v>
      </c>
      <c r="G1598">
        <v>4</v>
      </c>
      <c r="H1598">
        <v>11</v>
      </c>
      <c r="I1598">
        <v>0</v>
      </c>
      <c r="J1598" t="s">
        <v>5805</v>
      </c>
      <c r="K1598">
        <v>0</v>
      </c>
      <c r="L1598">
        <v>0</v>
      </c>
      <c r="M1598">
        <v>4593</v>
      </c>
      <c r="N1598" t="s">
        <v>9777</v>
      </c>
      <c r="O1598">
        <v>0</v>
      </c>
      <c r="P1598">
        <v>0</v>
      </c>
      <c r="Q1598">
        <v>8192</v>
      </c>
      <c r="R1598" t="s">
        <v>5807</v>
      </c>
      <c r="S1598" t="b">
        <v>0</v>
      </c>
      <c r="T1598">
        <v>0</v>
      </c>
      <c r="U1598">
        <v>0</v>
      </c>
      <c r="V1598" t="s">
        <v>5807</v>
      </c>
      <c r="W1598" t="b">
        <v>1</v>
      </c>
      <c r="X1598" t="s">
        <v>7052</v>
      </c>
      <c r="Y1598">
        <v>3</v>
      </c>
      <c r="Z1598" t="b">
        <v>0</v>
      </c>
      <c r="AA1598" t="b">
        <v>0</v>
      </c>
      <c r="AB1598" t="b">
        <v>0</v>
      </c>
      <c r="AC1598">
        <v>30</v>
      </c>
      <c r="AD1598" t="b">
        <v>0</v>
      </c>
      <c r="AE1598">
        <v>0</v>
      </c>
      <c r="AF1598">
        <v>1</v>
      </c>
      <c r="AG1598">
        <v>0</v>
      </c>
      <c r="AH1598" t="s">
        <v>9778</v>
      </c>
      <c r="AI1598" t="s">
        <v>5805</v>
      </c>
      <c r="AJ1598">
        <v>2</v>
      </c>
      <c r="AK1598">
        <v>0</v>
      </c>
      <c r="AL1598" t="s">
        <v>5810</v>
      </c>
      <c r="AM1598">
        <v>-1</v>
      </c>
      <c r="AN1598">
        <v>0</v>
      </c>
      <c r="AO1598" t="s">
        <v>5807</v>
      </c>
      <c r="AP1598">
        <v>0</v>
      </c>
      <c r="AQ1598">
        <v>25</v>
      </c>
      <c r="AR1598">
        <v>-1</v>
      </c>
      <c r="AS1598" t="s">
        <v>5807</v>
      </c>
      <c r="AT1598">
        <v>0</v>
      </c>
      <c r="AU1598">
        <v>0</v>
      </c>
      <c r="AV1598" t="s">
        <v>5810</v>
      </c>
      <c r="AW1598" t="s">
        <v>5805</v>
      </c>
      <c r="AX1598">
        <v>2302</v>
      </c>
      <c r="AY1598">
        <v>0</v>
      </c>
      <c r="AZ1598" t="s">
        <v>5807</v>
      </c>
      <c r="BA1598">
        <v>0</v>
      </c>
      <c r="BB1598">
        <v>0</v>
      </c>
      <c r="BD1598" t="s">
        <v>5807</v>
      </c>
      <c r="BE1598">
        <v>0</v>
      </c>
      <c r="BF1598" t="s">
        <v>5811</v>
      </c>
      <c r="BG1598">
        <v>8</v>
      </c>
      <c r="BH1598" t="s">
        <v>5805</v>
      </c>
      <c r="BI1598">
        <v>0</v>
      </c>
      <c r="BJ1598">
        <v>0</v>
      </c>
      <c r="BK1598" t="s">
        <v>5805</v>
      </c>
      <c r="BL1598">
        <v>2</v>
      </c>
      <c r="BM1598">
        <v>-1</v>
      </c>
      <c r="BN1598" t="s">
        <v>5807</v>
      </c>
      <c r="BO1598">
        <v>0</v>
      </c>
      <c r="BQ1598">
        <v>3695</v>
      </c>
      <c r="BR1598">
        <v>0</v>
      </c>
      <c r="BS1598">
        <v>45</v>
      </c>
    </row>
    <row r="1599" spans="1:71" x14ac:dyDescent="0.25">
      <c r="A1599">
        <v>15341</v>
      </c>
      <c r="B1599">
        <v>10</v>
      </c>
      <c r="C1599">
        <v>0</v>
      </c>
      <c r="D1599">
        <v>2</v>
      </c>
      <c r="E1599">
        <v>24330</v>
      </c>
      <c r="F1599">
        <v>11859</v>
      </c>
      <c r="G1599">
        <v>4</v>
      </c>
      <c r="H1599">
        <v>11</v>
      </c>
      <c r="I1599">
        <v>0</v>
      </c>
      <c r="J1599" t="s">
        <v>5805</v>
      </c>
      <c r="K1599">
        <v>0</v>
      </c>
      <c r="L1599">
        <v>0.2</v>
      </c>
      <c r="M1599">
        <v>27678</v>
      </c>
      <c r="N1599" t="s">
        <v>9779</v>
      </c>
      <c r="O1599">
        <v>0</v>
      </c>
      <c r="P1599">
        <v>0</v>
      </c>
      <c r="Q1599">
        <v>8192</v>
      </c>
      <c r="R1599" t="s">
        <v>5807</v>
      </c>
      <c r="S1599" t="b">
        <v>0</v>
      </c>
      <c r="T1599">
        <v>0</v>
      </c>
      <c r="U1599">
        <v>0</v>
      </c>
      <c r="V1599" t="s">
        <v>5807</v>
      </c>
      <c r="W1599" t="b">
        <v>1</v>
      </c>
      <c r="X1599" t="s">
        <v>6026</v>
      </c>
      <c r="Y1599">
        <v>8</v>
      </c>
      <c r="Z1599" t="b">
        <v>0</v>
      </c>
      <c r="AA1599" t="b">
        <v>0</v>
      </c>
      <c r="AB1599" t="b">
        <v>0</v>
      </c>
      <c r="AC1599">
        <v>30</v>
      </c>
      <c r="AD1599" t="b">
        <v>0</v>
      </c>
      <c r="AE1599">
        <v>0</v>
      </c>
      <c r="AF1599">
        <v>1</v>
      </c>
      <c r="AG1599">
        <v>0</v>
      </c>
      <c r="AH1599" t="s">
        <v>9780</v>
      </c>
      <c r="AI1599" t="s">
        <v>5805</v>
      </c>
      <c r="AJ1599">
        <v>2</v>
      </c>
      <c r="AK1599">
        <v>0</v>
      </c>
      <c r="AL1599" t="s">
        <v>5810</v>
      </c>
      <c r="AM1599">
        <v>-1</v>
      </c>
      <c r="AN1599">
        <v>0</v>
      </c>
      <c r="AO1599" t="s">
        <v>5807</v>
      </c>
      <c r="AP1599">
        <v>0</v>
      </c>
      <c r="AQ1599">
        <v>25</v>
      </c>
      <c r="AR1599">
        <v>-1</v>
      </c>
      <c r="AS1599" t="s">
        <v>5807</v>
      </c>
      <c r="AT1599">
        <v>0</v>
      </c>
      <c r="AU1599">
        <v>0</v>
      </c>
      <c r="AV1599" t="s">
        <v>5810</v>
      </c>
      <c r="AW1599" t="s">
        <v>5805</v>
      </c>
      <c r="AX1599">
        <v>2371</v>
      </c>
      <c r="AY1599">
        <v>0</v>
      </c>
      <c r="AZ1599" t="s">
        <v>5807</v>
      </c>
      <c r="BA1599">
        <v>0</v>
      </c>
      <c r="BB1599">
        <v>0</v>
      </c>
      <c r="BD1599" t="s">
        <v>5807</v>
      </c>
      <c r="BE1599">
        <v>0</v>
      </c>
      <c r="BF1599" t="s">
        <v>5811</v>
      </c>
      <c r="BG1599">
        <v>8</v>
      </c>
      <c r="BH1599" t="s">
        <v>5805</v>
      </c>
      <c r="BI1599">
        <v>0</v>
      </c>
      <c r="BJ1599">
        <v>0</v>
      </c>
      <c r="BK1599" t="s">
        <v>5805</v>
      </c>
      <c r="BL1599">
        <v>2</v>
      </c>
      <c r="BM1599">
        <v>-1</v>
      </c>
      <c r="BN1599" t="s">
        <v>5807</v>
      </c>
      <c r="BO1599">
        <v>0</v>
      </c>
      <c r="BQ1599">
        <v>3695</v>
      </c>
      <c r="BR1599">
        <v>0</v>
      </c>
      <c r="BS1599">
        <v>42</v>
      </c>
    </row>
    <row r="1600" spans="1:71" x14ac:dyDescent="0.25">
      <c r="A1600">
        <v>15343</v>
      </c>
      <c r="B1600">
        <v>9</v>
      </c>
      <c r="C1600">
        <v>0</v>
      </c>
      <c r="D1600">
        <v>2</v>
      </c>
      <c r="E1600">
        <v>24330</v>
      </c>
      <c r="F1600">
        <v>8024</v>
      </c>
      <c r="G1600">
        <v>4</v>
      </c>
      <c r="H1600">
        <v>11</v>
      </c>
      <c r="I1600">
        <v>0</v>
      </c>
      <c r="J1600" t="s">
        <v>5805</v>
      </c>
      <c r="K1600">
        <v>0</v>
      </c>
      <c r="L1600">
        <v>0.2</v>
      </c>
      <c r="M1600">
        <v>27677</v>
      </c>
      <c r="N1600" t="s">
        <v>9781</v>
      </c>
      <c r="O1600">
        <v>0</v>
      </c>
      <c r="P1600">
        <v>0</v>
      </c>
      <c r="Q1600">
        <v>8192</v>
      </c>
      <c r="R1600" t="s">
        <v>5807</v>
      </c>
      <c r="S1600" t="b">
        <v>0</v>
      </c>
      <c r="T1600">
        <v>0</v>
      </c>
      <c r="U1600">
        <v>0</v>
      </c>
      <c r="V1600" t="s">
        <v>5807</v>
      </c>
      <c r="W1600" t="b">
        <v>1</v>
      </c>
      <c r="X1600" t="s">
        <v>6990</v>
      </c>
      <c r="Y1600">
        <v>10</v>
      </c>
      <c r="Z1600" t="b">
        <v>0</v>
      </c>
      <c r="AA1600" t="b">
        <v>0</v>
      </c>
      <c r="AB1600" t="b">
        <v>0</v>
      </c>
      <c r="AC1600">
        <v>30</v>
      </c>
      <c r="AD1600" t="b">
        <v>0</v>
      </c>
      <c r="AE1600">
        <v>0</v>
      </c>
      <c r="AF1600">
        <v>1</v>
      </c>
      <c r="AG1600">
        <v>0</v>
      </c>
      <c r="AH1600" t="s">
        <v>9782</v>
      </c>
      <c r="AI1600" t="s">
        <v>5805</v>
      </c>
      <c r="AJ1600">
        <v>2</v>
      </c>
      <c r="AK1600">
        <v>0</v>
      </c>
      <c r="AL1600" t="s">
        <v>5810</v>
      </c>
      <c r="AM1600">
        <v>-1</v>
      </c>
      <c r="AN1600">
        <v>0</v>
      </c>
      <c r="AO1600" t="s">
        <v>5807</v>
      </c>
      <c r="AP1600">
        <v>0</v>
      </c>
      <c r="AQ1600">
        <v>25</v>
      </c>
      <c r="AR1600">
        <v>-1</v>
      </c>
      <c r="AS1600" t="s">
        <v>5807</v>
      </c>
      <c r="AT1600">
        <v>0</v>
      </c>
      <c r="AU1600">
        <v>0</v>
      </c>
      <c r="AV1600" t="s">
        <v>5810</v>
      </c>
      <c r="AW1600" t="s">
        <v>5805</v>
      </c>
      <c r="AX1600">
        <v>1604</v>
      </c>
      <c r="AY1600">
        <v>0</v>
      </c>
      <c r="AZ1600" t="s">
        <v>5807</v>
      </c>
      <c r="BA1600">
        <v>0</v>
      </c>
      <c r="BB1600">
        <v>0</v>
      </c>
      <c r="BD1600" t="s">
        <v>5807</v>
      </c>
      <c r="BE1600">
        <v>0</v>
      </c>
      <c r="BF1600" t="s">
        <v>5811</v>
      </c>
      <c r="BG1600">
        <v>8</v>
      </c>
      <c r="BH1600" t="s">
        <v>5805</v>
      </c>
      <c r="BI1600">
        <v>0</v>
      </c>
      <c r="BJ1600">
        <v>0</v>
      </c>
      <c r="BK1600" t="s">
        <v>5805</v>
      </c>
      <c r="BL1600">
        <v>2</v>
      </c>
      <c r="BM1600">
        <v>-1</v>
      </c>
      <c r="BN1600" t="s">
        <v>5807</v>
      </c>
      <c r="BO1600">
        <v>0</v>
      </c>
      <c r="BQ1600">
        <v>3695</v>
      </c>
      <c r="BR1600">
        <v>0</v>
      </c>
      <c r="BS1600">
        <v>43</v>
      </c>
    </row>
    <row r="1601" spans="1:71" x14ac:dyDescent="0.25">
      <c r="A1601">
        <v>15351</v>
      </c>
      <c r="B1601">
        <v>6</v>
      </c>
      <c r="C1601">
        <v>0</v>
      </c>
      <c r="D1601">
        <v>2</v>
      </c>
      <c r="E1601">
        <v>24330</v>
      </c>
      <c r="F1601">
        <v>7675</v>
      </c>
      <c r="G1601">
        <v>4</v>
      </c>
      <c r="H1601">
        <v>11</v>
      </c>
      <c r="I1601">
        <v>0</v>
      </c>
      <c r="J1601" t="s">
        <v>5805</v>
      </c>
      <c r="K1601">
        <v>0</v>
      </c>
      <c r="L1601">
        <v>0</v>
      </c>
      <c r="M1601">
        <v>27699</v>
      </c>
      <c r="N1601" t="s">
        <v>9783</v>
      </c>
      <c r="O1601">
        <v>0</v>
      </c>
      <c r="P1601">
        <v>0</v>
      </c>
      <c r="Q1601">
        <v>8192</v>
      </c>
      <c r="R1601" t="s">
        <v>5807</v>
      </c>
      <c r="S1601" t="b">
        <v>0</v>
      </c>
      <c r="T1601">
        <v>0</v>
      </c>
      <c r="U1601">
        <v>0</v>
      </c>
      <c r="V1601" t="s">
        <v>5807</v>
      </c>
      <c r="W1601" t="b">
        <v>1</v>
      </c>
      <c r="X1601" t="s">
        <v>6180</v>
      </c>
      <c r="Y1601">
        <v>9</v>
      </c>
      <c r="Z1601" t="b">
        <v>0</v>
      </c>
      <c r="AA1601" t="b">
        <v>0</v>
      </c>
      <c r="AB1601" t="b">
        <v>0</v>
      </c>
      <c r="AC1601">
        <v>30</v>
      </c>
      <c r="AD1601" t="b">
        <v>0</v>
      </c>
      <c r="AE1601">
        <v>0</v>
      </c>
      <c r="AF1601">
        <v>1</v>
      </c>
      <c r="AG1601">
        <v>0</v>
      </c>
      <c r="AH1601" t="s">
        <v>9784</v>
      </c>
      <c r="AI1601" t="s">
        <v>5805</v>
      </c>
      <c r="AJ1601">
        <v>2</v>
      </c>
      <c r="AK1601">
        <v>0</v>
      </c>
      <c r="AL1601" t="s">
        <v>5810</v>
      </c>
      <c r="AM1601">
        <v>-1</v>
      </c>
      <c r="AN1601">
        <v>0</v>
      </c>
      <c r="AO1601" t="s">
        <v>5807</v>
      </c>
      <c r="AP1601">
        <v>0</v>
      </c>
      <c r="AQ1601">
        <v>25</v>
      </c>
      <c r="AR1601">
        <v>-1</v>
      </c>
      <c r="AS1601" t="s">
        <v>5807</v>
      </c>
      <c r="AT1601">
        <v>0</v>
      </c>
      <c r="AU1601">
        <v>0</v>
      </c>
      <c r="AV1601" t="s">
        <v>5810</v>
      </c>
      <c r="AW1601" t="s">
        <v>5805</v>
      </c>
      <c r="AX1601">
        <v>1535</v>
      </c>
      <c r="AY1601">
        <v>0</v>
      </c>
      <c r="AZ1601" t="s">
        <v>5807</v>
      </c>
      <c r="BA1601">
        <v>0</v>
      </c>
      <c r="BB1601">
        <v>0</v>
      </c>
      <c r="BD1601" t="s">
        <v>5807</v>
      </c>
      <c r="BE1601">
        <v>0</v>
      </c>
      <c r="BF1601" t="s">
        <v>5811</v>
      </c>
      <c r="BG1601">
        <v>8</v>
      </c>
      <c r="BH1601" t="s">
        <v>5805</v>
      </c>
      <c r="BI1601">
        <v>0</v>
      </c>
      <c r="BJ1601">
        <v>0</v>
      </c>
      <c r="BK1601" t="s">
        <v>5805</v>
      </c>
      <c r="BL1601">
        <v>2</v>
      </c>
      <c r="BM1601">
        <v>-1</v>
      </c>
      <c r="BN1601" t="s">
        <v>5807</v>
      </c>
      <c r="BO1601">
        <v>0</v>
      </c>
      <c r="BQ1601">
        <v>3695</v>
      </c>
      <c r="BR1601">
        <v>0</v>
      </c>
      <c r="BS1601">
        <v>42</v>
      </c>
    </row>
    <row r="1602" spans="1:71" x14ac:dyDescent="0.25">
      <c r="A1602">
        <v>897</v>
      </c>
      <c r="B1602">
        <v>6</v>
      </c>
      <c r="C1602">
        <v>0</v>
      </c>
      <c r="D1602">
        <v>2</v>
      </c>
      <c r="E1602">
        <v>24330</v>
      </c>
      <c r="F1602">
        <v>7199</v>
      </c>
      <c r="G1602">
        <v>4</v>
      </c>
      <c r="H1602">
        <v>11</v>
      </c>
      <c r="I1602">
        <v>0</v>
      </c>
      <c r="J1602" t="s">
        <v>5805</v>
      </c>
      <c r="K1602">
        <v>0</v>
      </c>
      <c r="L1602">
        <v>0</v>
      </c>
      <c r="M1602">
        <v>6165</v>
      </c>
      <c r="N1602" t="s">
        <v>9785</v>
      </c>
      <c r="O1602">
        <v>0</v>
      </c>
      <c r="P1602">
        <v>0</v>
      </c>
      <c r="Q1602">
        <v>8192</v>
      </c>
      <c r="R1602" t="s">
        <v>5807</v>
      </c>
      <c r="S1602" t="b">
        <v>0</v>
      </c>
      <c r="T1602">
        <v>0</v>
      </c>
      <c r="U1602">
        <v>0</v>
      </c>
      <c r="V1602" t="s">
        <v>5807</v>
      </c>
      <c r="W1602" t="b">
        <v>0</v>
      </c>
      <c r="X1602" t="s">
        <v>7163</v>
      </c>
      <c r="Y1602">
        <v>9</v>
      </c>
      <c r="Z1602" t="b">
        <v>0</v>
      </c>
      <c r="AA1602" t="b">
        <v>0</v>
      </c>
      <c r="AB1602" t="b">
        <v>0</v>
      </c>
      <c r="AC1602">
        <v>29</v>
      </c>
      <c r="AD1602" t="b">
        <v>0</v>
      </c>
      <c r="AE1602">
        <v>0</v>
      </c>
      <c r="AF1602">
        <v>1</v>
      </c>
      <c r="AG1602">
        <v>0</v>
      </c>
      <c r="AH1602" t="s">
        <v>9786</v>
      </c>
      <c r="AI1602" t="s">
        <v>5805</v>
      </c>
      <c r="AJ1602">
        <v>2</v>
      </c>
      <c r="AK1602">
        <v>0</v>
      </c>
      <c r="AL1602" t="s">
        <v>5810</v>
      </c>
      <c r="AM1602">
        <v>-1</v>
      </c>
      <c r="AN1602">
        <v>0</v>
      </c>
      <c r="AO1602" t="s">
        <v>5807</v>
      </c>
      <c r="AP1602">
        <v>0</v>
      </c>
      <c r="AQ1602">
        <v>24</v>
      </c>
      <c r="AR1602">
        <v>-1</v>
      </c>
      <c r="AS1602" t="s">
        <v>5807</v>
      </c>
      <c r="AT1602">
        <v>0</v>
      </c>
      <c r="AU1602">
        <v>0</v>
      </c>
      <c r="AV1602" t="s">
        <v>5810</v>
      </c>
      <c r="AW1602" t="s">
        <v>5805</v>
      </c>
      <c r="AX1602">
        <v>1439</v>
      </c>
      <c r="AY1602">
        <v>0</v>
      </c>
      <c r="AZ1602" t="s">
        <v>5807</v>
      </c>
      <c r="BA1602">
        <v>0</v>
      </c>
      <c r="BB1602">
        <v>0</v>
      </c>
      <c r="BD1602" t="s">
        <v>5807</v>
      </c>
      <c r="BE1602">
        <v>0</v>
      </c>
      <c r="BF1602" t="s">
        <v>5811</v>
      </c>
      <c r="BG1602">
        <v>8</v>
      </c>
      <c r="BH1602" t="s">
        <v>5805</v>
      </c>
      <c r="BI1602">
        <v>0</v>
      </c>
      <c r="BJ1602">
        <v>1</v>
      </c>
      <c r="BK1602" t="s">
        <v>9787</v>
      </c>
      <c r="BL1602">
        <v>2</v>
      </c>
      <c r="BM1602">
        <v>-1</v>
      </c>
      <c r="BN1602" t="s">
        <v>5807</v>
      </c>
      <c r="BO1602">
        <v>0</v>
      </c>
      <c r="BQ1602">
        <v>3695</v>
      </c>
      <c r="BR1602">
        <v>0</v>
      </c>
      <c r="BS1602">
        <v>1</v>
      </c>
    </row>
    <row r="1603" spans="1:71" x14ac:dyDescent="0.25">
      <c r="A1603">
        <v>4832</v>
      </c>
      <c r="B1603">
        <v>12</v>
      </c>
      <c r="C1603">
        <v>0</v>
      </c>
      <c r="D1603">
        <v>2</v>
      </c>
      <c r="E1603">
        <v>24330</v>
      </c>
      <c r="F1603">
        <v>14697</v>
      </c>
      <c r="G1603">
        <v>4</v>
      </c>
      <c r="H1603">
        <v>11</v>
      </c>
      <c r="I1603">
        <v>0</v>
      </c>
      <c r="J1603" t="s">
        <v>5805</v>
      </c>
      <c r="K1603">
        <v>0</v>
      </c>
      <c r="L1603">
        <v>0</v>
      </c>
      <c r="M1603">
        <v>15766</v>
      </c>
      <c r="O1603">
        <v>0</v>
      </c>
      <c r="P1603">
        <v>0</v>
      </c>
      <c r="Q1603">
        <v>8192</v>
      </c>
      <c r="R1603" t="s">
        <v>5807</v>
      </c>
      <c r="S1603" t="b">
        <v>0</v>
      </c>
      <c r="T1603">
        <v>0</v>
      </c>
      <c r="U1603">
        <v>0</v>
      </c>
      <c r="V1603" t="s">
        <v>5807</v>
      </c>
      <c r="W1603" t="b">
        <v>0</v>
      </c>
      <c r="X1603" t="s">
        <v>6277</v>
      </c>
      <c r="Y1603">
        <v>7</v>
      </c>
      <c r="Z1603" t="b">
        <v>0</v>
      </c>
      <c r="AA1603" t="b">
        <v>0</v>
      </c>
      <c r="AB1603" t="b">
        <v>0</v>
      </c>
      <c r="AC1603">
        <v>29</v>
      </c>
      <c r="AD1603" t="b">
        <v>0</v>
      </c>
      <c r="AE1603">
        <v>0</v>
      </c>
      <c r="AF1603">
        <v>1</v>
      </c>
      <c r="AG1603">
        <v>0</v>
      </c>
      <c r="AH1603" t="s">
        <v>9788</v>
      </c>
      <c r="AI1603" t="s">
        <v>5805</v>
      </c>
      <c r="AJ1603">
        <v>2</v>
      </c>
      <c r="AK1603">
        <v>0</v>
      </c>
      <c r="AL1603" t="s">
        <v>5810</v>
      </c>
      <c r="AM1603">
        <v>-1</v>
      </c>
      <c r="AN1603">
        <v>0</v>
      </c>
      <c r="AO1603" t="s">
        <v>5807</v>
      </c>
      <c r="AP1603">
        <v>0</v>
      </c>
      <c r="AQ1603">
        <v>24</v>
      </c>
      <c r="AR1603">
        <v>-1</v>
      </c>
      <c r="AS1603" t="s">
        <v>5807</v>
      </c>
      <c r="AT1603">
        <v>0</v>
      </c>
      <c r="AU1603">
        <v>0</v>
      </c>
      <c r="AV1603" t="s">
        <v>5810</v>
      </c>
      <c r="AW1603" t="s">
        <v>5805</v>
      </c>
      <c r="AX1603">
        <v>2939</v>
      </c>
      <c r="AY1603">
        <v>0</v>
      </c>
      <c r="AZ1603" t="s">
        <v>5807</v>
      </c>
      <c r="BA1603">
        <v>0</v>
      </c>
      <c r="BB1603">
        <v>0</v>
      </c>
      <c r="BD1603" t="s">
        <v>5807</v>
      </c>
      <c r="BE1603">
        <v>0</v>
      </c>
      <c r="BF1603" t="s">
        <v>5811</v>
      </c>
      <c r="BG1603">
        <v>16384</v>
      </c>
      <c r="BH1603" t="s">
        <v>5805</v>
      </c>
      <c r="BI1603">
        <v>0</v>
      </c>
      <c r="BJ1603">
        <v>0</v>
      </c>
      <c r="BK1603" t="s">
        <v>6519</v>
      </c>
      <c r="BL1603">
        <v>2</v>
      </c>
      <c r="BM1603">
        <v>-1</v>
      </c>
      <c r="BN1603" t="s">
        <v>5807</v>
      </c>
      <c r="BO1603">
        <v>0</v>
      </c>
      <c r="BQ1603">
        <v>3695</v>
      </c>
      <c r="BR1603">
        <v>0</v>
      </c>
      <c r="BS1603">
        <v>0</v>
      </c>
    </row>
    <row r="1604" spans="1:71" x14ac:dyDescent="0.25">
      <c r="A1604">
        <v>6397</v>
      </c>
      <c r="B1604">
        <v>9</v>
      </c>
      <c r="C1604">
        <v>0</v>
      </c>
      <c r="D1604">
        <v>2</v>
      </c>
      <c r="E1604">
        <v>24330</v>
      </c>
      <c r="F1604">
        <v>6941</v>
      </c>
      <c r="G1604">
        <v>4</v>
      </c>
      <c r="H1604">
        <v>11</v>
      </c>
      <c r="I1604">
        <v>0</v>
      </c>
      <c r="J1604" t="s">
        <v>5805</v>
      </c>
      <c r="K1604">
        <v>0</v>
      </c>
      <c r="L1604">
        <v>0</v>
      </c>
      <c r="M1604">
        <v>10572</v>
      </c>
      <c r="N1604" t="s">
        <v>9789</v>
      </c>
      <c r="O1604">
        <v>0</v>
      </c>
      <c r="P1604">
        <v>0</v>
      </c>
      <c r="Q1604">
        <v>8192</v>
      </c>
      <c r="R1604" t="s">
        <v>5807</v>
      </c>
      <c r="S1604" t="b">
        <v>0</v>
      </c>
      <c r="T1604">
        <v>0</v>
      </c>
      <c r="U1604">
        <v>0</v>
      </c>
      <c r="V1604" t="s">
        <v>5807</v>
      </c>
      <c r="W1604" t="b">
        <v>0</v>
      </c>
      <c r="X1604" t="s">
        <v>6990</v>
      </c>
      <c r="Y1604">
        <v>10</v>
      </c>
      <c r="Z1604" t="b">
        <v>0</v>
      </c>
      <c r="AA1604" t="b">
        <v>0</v>
      </c>
      <c r="AB1604" t="b">
        <v>0</v>
      </c>
      <c r="AC1604">
        <v>29</v>
      </c>
      <c r="AD1604" t="b">
        <v>0</v>
      </c>
      <c r="AE1604">
        <v>0</v>
      </c>
      <c r="AF1604">
        <v>1</v>
      </c>
      <c r="AG1604">
        <v>0</v>
      </c>
      <c r="AH1604" t="s">
        <v>9790</v>
      </c>
      <c r="AI1604" t="s">
        <v>5805</v>
      </c>
      <c r="AJ1604">
        <v>2</v>
      </c>
      <c r="AK1604">
        <v>0</v>
      </c>
      <c r="AL1604" t="s">
        <v>5810</v>
      </c>
      <c r="AM1604">
        <v>-1</v>
      </c>
      <c r="AN1604">
        <v>0</v>
      </c>
      <c r="AO1604" t="s">
        <v>5807</v>
      </c>
      <c r="AP1604">
        <v>0</v>
      </c>
      <c r="AQ1604">
        <v>24</v>
      </c>
      <c r="AR1604">
        <v>-1</v>
      </c>
      <c r="AS1604" t="s">
        <v>5807</v>
      </c>
      <c r="AT1604">
        <v>0</v>
      </c>
      <c r="AU1604">
        <v>0</v>
      </c>
      <c r="AV1604" t="s">
        <v>5810</v>
      </c>
      <c r="AW1604" t="s">
        <v>5805</v>
      </c>
      <c r="AX1604">
        <v>1388</v>
      </c>
      <c r="AY1604">
        <v>0</v>
      </c>
      <c r="AZ1604" t="s">
        <v>5807</v>
      </c>
      <c r="BA1604">
        <v>0</v>
      </c>
      <c r="BB1604">
        <v>0</v>
      </c>
      <c r="BD1604" t="s">
        <v>5807</v>
      </c>
      <c r="BE1604">
        <v>0</v>
      </c>
      <c r="BF1604" t="s">
        <v>5811</v>
      </c>
      <c r="BG1604">
        <v>8</v>
      </c>
      <c r="BH1604" t="s">
        <v>5805</v>
      </c>
      <c r="BI1604">
        <v>0</v>
      </c>
      <c r="BJ1604">
        <v>1</v>
      </c>
      <c r="BK1604" t="s">
        <v>9791</v>
      </c>
      <c r="BL1604">
        <v>2</v>
      </c>
      <c r="BM1604">
        <v>-1</v>
      </c>
      <c r="BN1604" t="s">
        <v>5807</v>
      </c>
      <c r="BO1604">
        <v>0</v>
      </c>
      <c r="BQ1604">
        <v>3695</v>
      </c>
      <c r="BR1604">
        <v>0</v>
      </c>
      <c r="BS1604">
        <v>102</v>
      </c>
    </row>
    <row r="1605" spans="1:71" x14ac:dyDescent="0.25">
      <c r="A1605">
        <v>6398</v>
      </c>
      <c r="B1605">
        <v>8</v>
      </c>
      <c r="C1605">
        <v>0</v>
      </c>
      <c r="D1605">
        <v>2</v>
      </c>
      <c r="E1605">
        <v>24330</v>
      </c>
      <c r="F1605">
        <v>6968</v>
      </c>
      <c r="G1605">
        <v>4</v>
      </c>
      <c r="H1605">
        <v>11</v>
      </c>
      <c r="I1605">
        <v>0</v>
      </c>
      <c r="J1605" t="s">
        <v>5805</v>
      </c>
      <c r="K1605">
        <v>0</v>
      </c>
      <c r="L1605">
        <v>0</v>
      </c>
      <c r="M1605">
        <v>3872</v>
      </c>
      <c r="N1605" t="s">
        <v>9792</v>
      </c>
      <c r="O1605">
        <v>0</v>
      </c>
      <c r="P1605">
        <v>0</v>
      </c>
      <c r="Q1605">
        <v>8192</v>
      </c>
      <c r="R1605" t="s">
        <v>5807</v>
      </c>
      <c r="S1605" t="b">
        <v>0</v>
      </c>
      <c r="T1605">
        <v>0</v>
      </c>
      <c r="U1605">
        <v>0</v>
      </c>
      <c r="V1605" t="s">
        <v>5807</v>
      </c>
      <c r="W1605" t="b">
        <v>0</v>
      </c>
      <c r="X1605" t="s">
        <v>6110</v>
      </c>
      <c r="Y1605">
        <v>6</v>
      </c>
      <c r="Z1605" t="b">
        <v>0</v>
      </c>
      <c r="AA1605" t="b">
        <v>0</v>
      </c>
      <c r="AB1605" t="b">
        <v>0</v>
      </c>
      <c r="AC1605">
        <v>29</v>
      </c>
      <c r="AD1605" t="b">
        <v>0</v>
      </c>
      <c r="AE1605">
        <v>0</v>
      </c>
      <c r="AF1605">
        <v>1</v>
      </c>
      <c r="AG1605">
        <v>0</v>
      </c>
      <c r="AH1605" t="s">
        <v>9793</v>
      </c>
      <c r="AI1605" t="s">
        <v>5805</v>
      </c>
      <c r="AJ1605">
        <v>2</v>
      </c>
      <c r="AK1605">
        <v>0</v>
      </c>
      <c r="AL1605" t="s">
        <v>5810</v>
      </c>
      <c r="AM1605">
        <v>-1</v>
      </c>
      <c r="AN1605">
        <v>0</v>
      </c>
      <c r="AO1605" t="s">
        <v>5807</v>
      </c>
      <c r="AP1605">
        <v>0</v>
      </c>
      <c r="AQ1605">
        <v>24</v>
      </c>
      <c r="AR1605">
        <v>-1</v>
      </c>
      <c r="AS1605" t="s">
        <v>5807</v>
      </c>
      <c r="AT1605">
        <v>0</v>
      </c>
      <c r="AU1605">
        <v>0</v>
      </c>
      <c r="AV1605" t="s">
        <v>5810</v>
      </c>
      <c r="AW1605" t="s">
        <v>5805</v>
      </c>
      <c r="AX1605">
        <v>1393</v>
      </c>
      <c r="AY1605">
        <v>0</v>
      </c>
      <c r="AZ1605" t="s">
        <v>5807</v>
      </c>
      <c r="BA1605">
        <v>0</v>
      </c>
      <c r="BB1605">
        <v>0</v>
      </c>
      <c r="BD1605" t="s">
        <v>5807</v>
      </c>
      <c r="BE1605">
        <v>0</v>
      </c>
      <c r="BF1605" t="s">
        <v>5811</v>
      </c>
      <c r="BG1605">
        <v>40</v>
      </c>
      <c r="BH1605" t="s">
        <v>5805</v>
      </c>
      <c r="BI1605">
        <v>0</v>
      </c>
      <c r="BJ1605">
        <v>1</v>
      </c>
      <c r="BK1605" t="s">
        <v>9794</v>
      </c>
      <c r="BL1605">
        <v>2</v>
      </c>
      <c r="BM1605">
        <v>-1</v>
      </c>
      <c r="BN1605" t="s">
        <v>5807</v>
      </c>
      <c r="BO1605">
        <v>0</v>
      </c>
      <c r="BQ1605">
        <v>3695</v>
      </c>
      <c r="BR1605">
        <v>0</v>
      </c>
      <c r="BS1605">
        <v>100</v>
      </c>
    </row>
    <row r="1606" spans="1:71" x14ac:dyDescent="0.25">
      <c r="A1606">
        <v>7415</v>
      </c>
      <c r="B1606">
        <v>10</v>
      </c>
      <c r="C1606">
        <v>0</v>
      </c>
      <c r="D1606">
        <v>2</v>
      </c>
      <c r="E1606">
        <v>24330</v>
      </c>
      <c r="F1606">
        <v>10373</v>
      </c>
      <c r="G1606">
        <v>4</v>
      </c>
      <c r="H1606">
        <v>11</v>
      </c>
      <c r="I1606">
        <v>0</v>
      </c>
      <c r="J1606" t="s">
        <v>5805</v>
      </c>
      <c r="K1606">
        <v>0</v>
      </c>
      <c r="L1606">
        <v>0</v>
      </c>
      <c r="M1606">
        <v>14950</v>
      </c>
      <c r="N1606" t="s">
        <v>9795</v>
      </c>
      <c r="O1606">
        <v>0</v>
      </c>
      <c r="P1606">
        <v>0</v>
      </c>
      <c r="Q1606">
        <v>8192</v>
      </c>
      <c r="R1606" t="s">
        <v>5807</v>
      </c>
      <c r="S1606" t="b">
        <v>0</v>
      </c>
      <c r="T1606">
        <v>0</v>
      </c>
      <c r="U1606">
        <v>0</v>
      </c>
      <c r="V1606" t="s">
        <v>5807</v>
      </c>
      <c r="W1606" t="b">
        <v>1</v>
      </c>
      <c r="X1606" t="s">
        <v>7052</v>
      </c>
      <c r="Y1606">
        <v>3</v>
      </c>
      <c r="Z1606" t="b">
        <v>0</v>
      </c>
      <c r="AA1606" t="b">
        <v>0</v>
      </c>
      <c r="AB1606" t="b">
        <v>0</v>
      </c>
      <c r="AC1606">
        <v>29</v>
      </c>
      <c r="AD1606" t="b">
        <v>0</v>
      </c>
      <c r="AE1606">
        <v>0</v>
      </c>
      <c r="AF1606">
        <v>1</v>
      </c>
      <c r="AG1606">
        <v>0</v>
      </c>
      <c r="AH1606" t="s">
        <v>9796</v>
      </c>
      <c r="AI1606" t="s">
        <v>5805</v>
      </c>
      <c r="AJ1606">
        <v>2</v>
      </c>
      <c r="AK1606">
        <v>0</v>
      </c>
      <c r="AL1606" t="s">
        <v>5810</v>
      </c>
      <c r="AM1606">
        <v>-1</v>
      </c>
      <c r="AN1606">
        <v>0</v>
      </c>
      <c r="AO1606" t="s">
        <v>5807</v>
      </c>
      <c r="AP1606">
        <v>0</v>
      </c>
      <c r="AQ1606">
        <v>24</v>
      </c>
      <c r="AR1606">
        <v>-1</v>
      </c>
      <c r="AS1606" t="s">
        <v>5807</v>
      </c>
      <c r="AT1606">
        <v>0</v>
      </c>
      <c r="AU1606">
        <v>0</v>
      </c>
      <c r="AV1606" t="s">
        <v>5810</v>
      </c>
      <c r="AW1606" t="s">
        <v>5805</v>
      </c>
      <c r="AX1606">
        <v>2074</v>
      </c>
      <c r="AY1606">
        <v>0</v>
      </c>
      <c r="AZ1606" t="s">
        <v>5807</v>
      </c>
      <c r="BA1606">
        <v>0</v>
      </c>
      <c r="BB1606">
        <v>0</v>
      </c>
      <c r="BD1606" t="s">
        <v>5807</v>
      </c>
      <c r="BE1606">
        <v>0</v>
      </c>
      <c r="BF1606" t="s">
        <v>5811</v>
      </c>
      <c r="BG1606">
        <v>8</v>
      </c>
      <c r="BH1606" t="s">
        <v>5805</v>
      </c>
      <c r="BI1606">
        <v>0</v>
      </c>
      <c r="BJ1606">
        <v>0</v>
      </c>
      <c r="BK1606" t="s">
        <v>5805</v>
      </c>
      <c r="BL1606">
        <v>2</v>
      </c>
      <c r="BM1606">
        <v>-1</v>
      </c>
      <c r="BN1606" t="s">
        <v>5807</v>
      </c>
      <c r="BO1606">
        <v>0</v>
      </c>
      <c r="BQ1606">
        <v>3695</v>
      </c>
      <c r="BR1606">
        <v>0</v>
      </c>
      <c r="BS1606">
        <v>136</v>
      </c>
    </row>
    <row r="1607" spans="1:71" x14ac:dyDescent="0.25">
      <c r="A1607">
        <v>9829</v>
      </c>
      <c r="B1607">
        <v>6</v>
      </c>
      <c r="C1607">
        <v>0</v>
      </c>
      <c r="D1607">
        <v>2</v>
      </c>
      <c r="E1607">
        <v>24330</v>
      </c>
      <c r="F1607">
        <v>7183</v>
      </c>
      <c r="G1607">
        <v>4</v>
      </c>
      <c r="H1607">
        <v>11</v>
      </c>
      <c r="I1607">
        <v>0</v>
      </c>
      <c r="J1607" t="s">
        <v>5805</v>
      </c>
      <c r="K1607">
        <v>0</v>
      </c>
      <c r="L1607">
        <v>0</v>
      </c>
      <c r="M1607">
        <v>11582</v>
      </c>
      <c r="N1607" t="s">
        <v>9797</v>
      </c>
      <c r="O1607">
        <v>0</v>
      </c>
      <c r="P1607">
        <v>0</v>
      </c>
      <c r="Q1607">
        <v>8192</v>
      </c>
      <c r="R1607" t="s">
        <v>5807</v>
      </c>
      <c r="S1607" t="b">
        <v>0</v>
      </c>
      <c r="T1607">
        <v>0</v>
      </c>
      <c r="U1607">
        <v>0</v>
      </c>
      <c r="V1607" t="s">
        <v>5807</v>
      </c>
      <c r="W1607" t="b">
        <v>1</v>
      </c>
      <c r="X1607" t="s">
        <v>9238</v>
      </c>
      <c r="Y1607">
        <v>9</v>
      </c>
      <c r="Z1607" t="b">
        <v>0</v>
      </c>
      <c r="AA1607" t="b">
        <v>0</v>
      </c>
      <c r="AB1607" t="b">
        <v>0</v>
      </c>
      <c r="AC1607">
        <v>29</v>
      </c>
      <c r="AD1607" t="b">
        <v>0</v>
      </c>
      <c r="AE1607">
        <v>0</v>
      </c>
      <c r="AF1607">
        <v>1</v>
      </c>
      <c r="AG1607">
        <v>0</v>
      </c>
      <c r="AH1607" t="s">
        <v>9798</v>
      </c>
      <c r="AI1607" t="s">
        <v>5805</v>
      </c>
      <c r="AJ1607">
        <v>2</v>
      </c>
      <c r="AK1607">
        <v>0</v>
      </c>
      <c r="AL1607" t="s">
        <v>5810</v>
      </c>
      <c r="AM1607">
        <v>-1</v>
      </c>
      <c r="AN1607">
        <v>0</v>
      </c>
      <c r="AO1607" t="s">
        <v>5807</v>
      </c>
      <c r="AP1607">
        <v>0</v>
      </c>
      <c r="AQ1607">
        <v>24</v>
      </c>
      <c r="AR1607">
        <v>-1</v>
      </c>
      <c r="AS1607" t="s">
        <v>5807</v>
      </c>
      <c r="AT1607">
        <v>0</v>
      </c>
      <c r="AU1607">
        <v>0</v>
      </c>
      <c r="AV1607" t="s">
        <v>5810</v>
      </c>
      <c r="AW1607" t="s">
        <v>5805</v>
      </c>
      <c r="AX1607">
        <v>1436</v>
      </c>
      <c r="AY1607">
        <v>0</v>
      </c>
      <c r="AZ1607" t="s">
        <v>5807</v>
      </c>
      <c r="BA1607">
        <v>0</v>
      </c>
      <c r="BB1607">
        <v>0</v>
      </c>
      <c r="BD1607" t="s">
        <v>5807</v>
      </c>
      <c r="BE1607">
        <v>0</v>
      </c>
      <c r="BF1607" t="s">
        <v>5811</v>
      </c>
      <c r="BG1607">
        <v>8</v>
      </c>
      <c r="BH1607" t="s">
        <v>5805</v>
      </c>
      <c r="BI1607">
        <v>0</v>
      </c>
      <c r="BJ1607">
        <v>0</v>
      </c>
      <c r="BK1607" t="s">
        <v>5805</v>
      </c>
      <c r="BL1607">
        <v>2</v>
      </c>
      <c r="BM1607">
        <v>-1</v>
      </c>
      <c r="BN1607" t="s">
        <v>5807</v>
      </c>
      <c r="BO1607">
        <v>0</v>
      </c>
      <c r="BQ1607">
        <v>3695</v>
      </c>
      <c r="BR1607">
        <v>0</v>
      </c>
      <c r="BS1607">
        <v>128</v>
      </c>
    </row>
    <row r="1608" spans="1:71" x14ac:dyDescent="0.25">
      <c r="A1608">
        <v>14578</v>
      </c>
      <c r="B1608">
        <v>8</v>
      </c>
      <c r="C1608">
        <v>0</v>
      </c>
      <c r="D1608">
        <v>2</v>
      </c>
      <c r="E1608">
        <v>24330</v>
      </c>
      <c r="F1608">
        <v>6923</v>
      </c>
      <c r="G1608">
        <v>4</v>
      </c>
      <c r="H1608">
        <v>11</v>
      </c>
      <c r="I1608">
        <v>0</v>
      </c>
      <c r="J1608" t="s">
        <v>5805</v>
      </c>
      <c r="K1608">
        <v>0</v>
      </c>
      <c r="L1608">
        <v>0</v>
      </c>
      <c r="M1608">
        <v>7662</v>
      </c>
      <c r="N1608" t="s">
        <v>9799</v>
      </c>
      <c r="O1608">
        <v>0</v>
      </c>
      <c r="P1608">
        <v>0</v>
      </c>
      <c r="Q1608">
        <v>8192</v>
      </c>
      <c r="R1608" t="s">
        <v>5807</v>
      </c>
      <c r="S1608" t="b">
        <v>0</v>
      </c>
      <c r="T1608">
        <v>0</v>
      </c>
      <c r="U1608">
        <v>0</v>
      </c>
      <c r="V1608" t="s">
        <v>5807</v>
      </c>
      <c r="W1608" t="b">
        <v>0</v>
      </c>
      <c r="X1608" t="s">
        <v>6110</v>
      </c>
      <c r="Y1608">
        <v>6</v>
      </c>
      <c r="Z1608" t="b">
        <v>0</v>
      </c>
      <c r="AA1608" t="b">
        <v>0</v>
      </c>
      <c r="AB1608" t="b">
        <v>0</v>
      </c>
      <c r="AC1608">
        <v>29</v>
      </c>
      <c r="AD1608" t="b">
        <v>0</v>
      </c>
      <c r="AE1608">
        <v>0</v>
      </c>
      <c r="AF1608">
        <v>1</v>
      </c>
      <c r="AG1608">
        <v>0</v>
      </c>
      <c r="AH1608" t="s">
        <v>9800</v>
      </c>
      <c r="AI1608" t="s">
        <v>5805</v>
      </c>
      <c r="AJ1608">
        <v>2</v>
      </c>
      <c r="AK1608">
        <v>0</v>
      </c>
      <c r="AL1608" t="s">
        <v>5810</v>
      </c>
      <c r="AM1608">
        <v>-1</v>
      </c>
      <c r="AN1608">
        <v>0</v>
      </c>
      <c r="AO1608" t="s">
        <v>5807</v>
      </c>
      <c r="AP1608">
        <v>0</v>
      </c>
      <c r="AQ1608">
        <v>24</v>
      </c>
      <c r="AR1608">
        <v>-1</v>
      </c>
      <c r="AS1608" t="s">
        <v>5807</v>
      </c>
      <c r="AT1608">
        <v>0</v>
      </c>
      <c r="AU1608">
        <v>0</v>
      </c>
      <c r="AV1608" t="s">
        <v>5810</v>
      </c>
      <c r="AW1608" t="s">
        <v>5805</v>
      </c>
      <c r="AX1608">
        <v>1384</v>
      </c>
      <c r="AY1608">
        <v>0</v>
      </c>
      <c r="AZ1608" t="s">
        <v>5807</v>
      </c>
      <c r="BA1608">
        <v>0</v>
      </c>
      <c r="BB1608">
        <v>0</v>
      </c>
      <c r="BD1608" t="s">
        <v>5807</v>
      </c>
      <c r="BE1608">
        <v>0</v>
      </c>
      <c r="BF1608" t="s">
        <v>5811</v>
      </c>
      <c r="BG1608">
        <v>8</v>
      </c>
      <c r="BH1608" t="s">
        <v>5805</v>
      </c>
      <c r="BI1608">
        <v>0</v>
      </c>
      <c r="BJ1608">
        <v>4</v>
      </c>
      <c r="BK1608" t="s">
        <v>9801</v>
      </c>
      <c r="BL1608">
        <v>2</v>
      </c>
      <c r="BM1608">
        <v>-1</v>
      </c>
      <c r="BN1608" t="s">
        <v>5807</v>
      </c>
      <c r="BO1608">
        <v>0</v>
      </c>
      <c r="BQ1608">
        <v>3695</v>
      </c>
      <c r="BR1608">
        <v>0</v>
      </c>
      <c r="BS1608">
        <v>40</v>
      </c>
    </row>
    <row r="1609" spans="1:71" x14ac:dyDescent="0.25">
      <c r="A1609">
        <v>15125</v>
      </c>
      <c r="B1609">
        <v>9</v>
      </c>
      <c r="C1609">
        <v>0</v>
      </c>
      <c r="D1609">
        <v>2</v>
      </c>
      <c r="E1609">
        <v>24330</v>
      </c>
      <c r="F1609">
        <v>6976</v>
      </c>
      <c r="G1609">
        <v>4</v>
      </c>
      <c r="H1609">
        <v>11</v>
      </c>
      <c r="I1609">
        <v>0</v>
      </c>
      <c r="J1609" t="s">
        <v>5805</v>
      </c>
      <c r="K1609">
        <v>0</v>
      </c>
      <c r="L1609">
        <v>0.2</v>
      </c>
      <c r="M1609">
        <v>2361</v>
      </c>
      <c r="N1609" t="s">
        <v>9802</v>
      </c>
      <c r="O1609">
        <v>0</v>
      </c>
      <c r="P1609">
        <v>0</v>
      </c>
      <c r="Q1609">
        <v>8192</v>
      </c>
      <c r="R1609" t="s">
        <v>5807</v>
      </c>
      <c r="S1609" t="b">
        <v>0</v>
      </c>
      <c r="T1609">
        <v>0</v>
      </c>
      <c r="U1609">
        <v>0</v>
      </c>
      <c r="V1609" t="s">
        <v>5807</v>
      </c>
      <c r="W1609" t="b">
        <v>1</v>
      </c>
      <c r="X1609" t="s">
        <v>6990</v>
      </c>
      <c r="Y1609">
        <v>10</v>
      </c>
      <c r="Z1609" t="b">
        <v>0</v>
      </c>
      <c r="AA1609" t="b">
        <v>0</v>
      </c>
      <c r="AB1609" t="b">
        <v>0</v>
      </c>
      <c r="AC1609">
        <v>29</v>
      </c>
      <c r="AD1609" t="b">
        <v>0</v>
      </c>
      <c r="AE1609">
        <v>0</v>
      </c>
      <c r="AF1609">
        <v>1</v>
      </c>
      <c r="AG1609">
        <v>0</v>
      </c>
      <c r="AH1609" t="s">
        <v>9803</v>
      </c>
      <c r="AI1609" t="s">
        <v>5805</v>
      </c>
      <c r="AJ1609">
        <v>2</v>
      </c>
      <c r="AK1609">
        <v>0</v>
      </c>
      <c r="AL1609" t="s">
        <v>5810</v>
      </c>
      <c r="AM1609">
        <v>-1</v>
      </c>
      <c r="AN1609">
        <v>0</v>
      </c>
      <c r="AO1609" t="s">
        <v>5807</v>
      </c>
      <c r="AP1609">
        <v>0</v>
      </c>
      <c r="AQ1609">
        <v>24</v>
      </c>
      <c r="AR1609">
        <v>-1</v>
      </c>
      <c r="AS1609" t="s">
        <v>5807</v>
      </c>
      <c r="AT1609">
        <v>0</v>
      </c>
      <c r="AU1609">
        <v>0</v>
      </c>
      <c r="AV1609" t="s">
        <v>5810</v>
      </c>
      <c r="AW1609" t="s">
        <v>5805</v>
      </c>
      <c r="AX1609">
        <v>1395</v>
      </c>
      <c r="AY1609">
        <v>0</v>
      </c>
      <c r="AZ1609" t="s">
        <v>5807</v>
      </c>
      <c r="BA1609">
        <v>0</v>
      </c>
      <c r="BB1609">
        <v>0</v>
      </c>
      <c r="BD1609" t="s">
        <v>5807</v>
      </c>
      <c r="BE1609">
        <v>0</v>
      </c>
      <c r="BF1609" t="s">
        <v>5811</v>
      </c>
      <c r="BG1609">
        <v>8</v>
      </c>
      <c r="BH1609" t="s">
        <v>5805</v>
      </c>
      <c r="BI1609">
        <v>0</v>
      </c>
      <c r="BJ1609">
        <v>0</v>
      </c>
      <c r="BK1609" t="s">
        <v>5805</v>
      </c>
      <c r="BL1609">
        <v>2</v>
      </c>
      <c r="BM1609">
        <v>-1</v>
      </c>
      <c r="BN1609" t="s">
        <v>5807</v>
      </c>
      <c r="BO1609">
        <v>0</v>
      </c>
      <c r="BQ1609">
        <v>3695</v>
      </c>
      <c r="BR1609">
        <v>0</v>
      </c>
      <c r="BS1609">
        <v>46</v>
      </c>
    </row>
    <row r="1610" spans="1:71" x14ac:dyDescent="0.25">
      <c r="A1610">
        <v>15126</v>
      </c>
      <c r="B1610">
        <v>12</v>
      </c>
      <c r="C1610">
        <v>0</v>
      </c>
      <c r="D1610">
        <v>2</v>
      </c>
      <c r="E1610">
        <v>24330</v>
      </c>
      <c r="F1610">
        <v>13927</v>
      </c>
      <c r="G1610">
        <v>4</v>
      </c>
      <c r="H1610">
        <v>11</v>
      </c>
      <c r="I1610">
        <v>0</v>
      </c>
      <c r="J1610" t="s">
        <v>5805</v>
      </c>
      <c r="K1610">
        <v>0</v>
      </c>
      <c r="L1610">
        <v>0.2</v>
      </c>
      <c r="M1610">
        <v>1963</v>
      </c>
      <c r="N1610" t="s">
        <v>9804</v>
      </c>
      <c r="O1610">
        <v>0</v>
      </c>
      <c r="P1610">
        <v>0</v>
      </c>
      <c r="Q1610">
        <v>8192</v>
      </c>
      <c r="R1610" t="s">
        <v>5807</v>
      </c>
      <c r="S1610" t="b">
        <v>0</v>
      </c>
      <c r="T1610">
        <v>0</v>
      </c>
      <c r="U1610">
        <v>0</v>
      </c>
      <c r="V1610" t="s">
        <v>5807</v>
      </c>
      <c r="W1610" t="b">
        <v>1</v>
      </c>
      <c r="X1610" t="s">
        <v>6277</v>
      </c>
      <c r="Y1610">
        <v>7</v>
      </c>
      <c r="Z1610" t="b">
        <v>0</v>
      </c>
      <c r="AA1610" t="b">
        <v>0</v>
      </c>
      <c r="AB1610" t="b">
        <v>0</v>
      </c>
      <c r="AC1610">
        <v>29</v>
      </c>
      <c r="AD1610" t="b">
        <v>0</v>
      </c>
      <c r="AE1610">
        <v>0</v>
      </c>
      <c r="AF1610">
        <v>1</v>
      </c>
      <c r="AG1610">
        <v>0</v>
      </c>
      <c r="AH1610" t="s">
        <v>9805</v>
      </c>
      <c r="AI1610" t="s">
        <v>5805</v>
      </c>
      <c r="AJ1610">
        <v>2</v>
      </c>
      <c r="AK1610">
        <v>0</v>
      </c>
      <c r="AL1610" t="s">
        <v>5810</v>
      </c>
      <c r="AM1610">
        <v>-1</v>
      </c>
      <c r="AN1610">
        <v>0</v>
      </c>
      <c r="AO1610" t="s">
        <v>5807</v>
      </c>
      <c r="AP1610">
        <v>0</v>
      </c>
      <c r="AQ1610">
        <v>24</v>
      </c>
      <c r="AR1610">
        <v>-1</v>
      </c>
      <c r="AS1610" t="s">
        <v>5807</v>
      </c>
      <c r="AT1610">
        <v>0</v>
      </c>
      <c r="AU1610">
        <v>0</v>
      </c>
      <c r="AV1610" t="s">
        <v>5810</v>
      </c>
      <c r="AW1610" t="s">
        <v>5805</v>
      </c>
      <c r="AX1610">
        <v>2785</v>
      </c>
      <c r="AY1610">
        <v>0</v>
      </c>
      <c r="AZ1610" t="s">
        <v>5807</v>
      </c>
      <c r="BA1610">
        <v>0</v>
      </c>
      <c r="BB1610">
        <v>0</v>
      </c>
      <c r="BD1610" t="s">
        <v>5807</v>
      </c>
      <c r="BE1610">
        <v>0</v>
      </c>
      <c r="BF1610" t="s">
        <v>5811</v>
      </c>
      <c r="BG1610">
        <v>8</v>
      </c>
      <c r="BH1610" t="s">
        <v>5805</v>
      </c>
      <c r="BI1610">
        <v>0</v>
      </c>
      <c r="BJ1610">
        <v>0</v>
      </c>
      <c r="BK1610" t="s">
        <v>5805</v>
      </c>
      <c r="BL1610">
        <v>2</v>
      </c>
      <c r="BM1610">
        <v>-1</v>
      </c>
      <c r="BN1610" t="s">
        <v>5807</v>
      </c>
      <c r="BO1610">
        <v>0</v>
      </c>
      <c r="BQ1610">
        <v>3695</v>
      </c>
      <c r="BR1610">
        <v>0</v>
      </c>
      <c r="BS1610">
        <v>38</v>
      </c>
    </row>
    <row r="1611" spans="1:71" x14ac:dyDescent="0.25">
      <c r="A1611">
        <v>15132</v>
      </c>
      <c r="B1611">
        <v>6</v>
      </c>
      <c r="C1611">
        <v>0</v>
      </c>
      <c r="D1611">
        <v>2</v>
      </c>
      <c r="E1611">
        <v>24330</v>
      </c>
      <c r="F1611">
        <v>7161</v>
      </c>
      <c r="G1611">
        <v>4</v>
      </c>
      <c r="H1611">
        <v>11</v>
      </c>
      <c r="I1611">
        <v>0</v>
      </c>
      <c r="J1611" t="s">
        <v>5805</v>
      </c>
      <c r="K1611">
        <v>0</v>
      </c>
      <c r="L1611">
        <v>0</v>
      </c>
      <c r="M1611">
        <v>7769</v>
      </c>
      <c r="N1611" t="s">
        <v>9806</v>
      </c>
      <c r="O1611">
        <v>0</v>
      </c>
      <c r="P1611">
        <v>0</v>
      </c>
      <c r="Q1611">
        <v>8192</v>
      </c>
      <c r="R1611" t="s">
        <v>5807</v>
      </c>
      <c r="S1611" t="b">
        <v>0</v>
      </c>
      <c r="T1611">
        <v>0</v>
      </c>
      <c r="U1611">
        <v>0</v>
      </c>
      <c r="V1611" t="s">
        <v>5807</v>
      </c>
      <c r="W1611" t="b">
        <v>1</v>
      </c>
      <c r="X1611" t="s">
        <v>6811</v>
      </c>
      <c r="Y1611">
        <v>9</v>
      </c>
      <c r="Z1611" t="b">
        <v>0</v>
      </c>
      <c r="AA1611" t="b">
        <v>0</v>
      </c>
      <c r="AB1611" t="b">
        <v>0</v>
      </c>
      <c r="AC1611">
        <v>29</v>
      </c>
      <c r="AD1611" t="b">
        <v>0</v>
      </c>
      <c r="AE1611">
        <v>0</v>
      </c>
      <c r="AF1611">
        <v>1</v>
      </c>
      <c r="AG1611">
        <v>0</v>
      </c>
      <c r="AH1611" t="s">
        <v>9807</v>
      </c>
      <c r="AI1611" t="s">
        <v>5805</v>
      </c>
      <c r="AJ1611">
        <v>2</v>
      </c>
      <c r="AK1611">
        <v>0</v>
      </c>
      <c r="AL1611" t="s">
        <v>5810</v>
      </c>
      <c r="AM1611">
        <v>-1</v>
      </c>
      <c r="AN1611">
        <v>0</v>
      </c>
      <c r="AO1611" t="s">
        <v>5807</v>
      </c>
      <c r="AP1611">
        <v>0</v>
      </c>
      <c r="AQ1611">
        <v>24</v>
      </c>
      <c r="AR1611">
        <v>-1</v>
      </c>
      <c r="AS1611" t="s">
        <v>5807</v>
      </c>
      <c r="AT1611">
        <v>0</v>
      </c>
      <c r="AU1611">
        <v>0</v>
      </c>
      <c r="AV1611" t="s">
        <v>5810</v>
      </c>
      <c r="AW1611" t="s">
        <v>5805</v>
      </c>
      <c r="AX1611">
        <v>1432</v>
      </c>
      <c r="AY1611">
        <v>0</v>
      </c>
      <c r="AZ1611" t="s">
        <v>5807</v>
      </c>
      <c r="BA1611">
        <v>0</v>
      </c>
      <c r="BB1611">
        <v>0</v>
      </c>
      <c r="BD1611" t="s">
        <v>5807</v>
      </c>
      <c r="BE1611">
        <v>0</v>
      </c>
      <c r="BF1611" t="s">
        <v>5811</v>
      </c>
      <c r="BG1611">
        <v>8</v>
      </c>
      <c r="BH1611" t="s">
        <v>5805</v>
      </c>
      <c r="BI1611">
        <v>0</v>
      </c>
      <c r="BJ1611">
        <v>0</v>
      </c>
      <c r="BK1611" t="s">
        <v>5805</v>
      </c>
      <c r="BL1611">
        <v>2</v>
      </c>
      <c r="BM1611">
        <v>-1</v>
      </c>
      <c r="BN1611" t="s">
        <v>5807</v>
      </c>
      <c r="BO1611">
        <v>0</v>
      </c>
      <c r="BQ1611">
        <v>3695</v>
      </c>
      <c r="BR1611">
        <v>0</v>
      </c>
      <c r="BS1611">
        <v>40</v>
      </c>
    </row>
    <row r="1612" spans="1:71" x14ac:dyDescent="0.25">
      <c r="A1612">
        <v>15337</v>
      </c>
      <c r="B1612">
        <v>14</v>
      </c>
      <c r="C1612">
        <v>0</v>
      </c>
      <c r="D1612">
        <v>2</v>
      </c>
      <c r="E1612">
        <v>24330</v>
      </c>
      <c r="F1612">
        <v>14191</v>
      </c>
      <c r="G1612">
        <v>4</v>
      </c>
      <c r="H1612">
        <v>11</v>
      </c>
      <c r="I1612">
        <v>0</v>
      </c>
      <c r="J1612" t="s">
        <v>5805</v>
      </c>
      <c r="K1612">
        <v>0</v>
      </c>
      <c r="L1612">
        <v>0</v>
      </c>
      <c r="M1612">
        <v>13702</v>
      </c>
      <c r="N1612" t="s">
        <v>9808</v>
      </c>
      <c r="O1612">
        <v>0</v>
      </c>
      <c r="P1612">
        <v>0</v>
      </c>
      <c r="Q1612">
        <v>8192</v>
      </c>
      <c r="R1612" t="s">
        <v>5807</v>
      </c>
      <c r="S1612" t="b">
        <v>0</v>
      </c>
      <c r="T1612">
        <v>0</v>
      </c>
      <c r="U1612">
        <v>0</v>
      </c>
      <c r="V1612" t="s">
        <v>5807</v>
      </c>
      <c r="W1612" t="b">
        <v>1</v>
      </c>
      <c r="X1612" t="s">
        <v>6602</v>
      </c>
      <c r="Y1612">
        <v>5</v>
      </c>
      <c r="Z1612" t="b">
        <v>0</v>
      </c>
      <c r="AA1612" t="b">
        <v>0</v>
      </c>
      <c r="AB1612" t="b">
        <v>0</v>
      </c>
      <c r="AC1612">
        <v>29</v>
      </c>
      <c r="AD1612" t="b">
        <v>0</v>
      </c>
      <c r="AE1612">
        <v>0</v>
      </c>
      <c r="AF1612">
        <v>1</v>
      </c>
      <c r="AG1612">
        <v>0</v>
      </c>
      <c r="AH1612" t="s">
        <v>9809</v>
      </c>
      <c r="AI1612" t="s">
        <v>5805</v>
      </c>
      <c r="AJ1612">
        <v>2</v>
      </c>
      <c r="AK1612">
        <v>0</v>
      </c>
      <c r="AL1612" t="s">
        <v>5810</v>
      </c>
      <c r="AM1612">
        <v>-1</v>
      </c>
      <c r="AN1612">
        <v>0</v>
      </c>
      <c r="AO1612" t="s">
        <v>5807</v>
      </c>
      <c r="AP1612">
        <v>0</v>
      </c>
      <c r="AQ1612">
        <v>24</v>
      </c>
      <c r="AR1612">
        <v>-1</v>
      </c>
      <c r="AS1612" t="s">
        <v>5807</v>
      </c>
      <c r="AT1612">
        <v>0</v>
      </c>
      <c r="AU1612">
        <v>0</v>
      </c>
      <c r="AV1612" t="s">
        <v>5810</v>
      </c>
      <c r="AW1612" t="s">
        <v>5805</v>
      </c>
      <c r="AX1612">
        <v>2838</v>
      </c>
      <c r="AY1612">
        <v>0</v>
      </c>
      <c r="AZ1612" t="s">
        <v>5807</v>
      </c>
      <c r="BA1612">
        <v>0</v>
      </c>
      <c r="BB1612">
        <v>0</v>
      </c>
      <c r="BD1612" t="s">
        <v>5807</v>
      </c>
      <c r="BE1612">
        <v>0</v>
      </c>
      <c r="BF1612" t="s">
        <v>5811</v>
      </c>
      <c r="BG1612">
        <v>8</v>
      </c>
      <c r="BH1612" t="s">
        <v>5805</v>
      </c>
      <c r="BI1612">
        <v>0</v>
      </c>
      <c r="BJ1612">
        <v>0</v>
      </c>
      <c r="BK1612" t="s">
        <v>5805</v>
      </c>
      <c r="BL1612">
        <v>2</v>
      </c>
      <c r="BM1612">
        <v>-1</v>
      </c>
      <c r="BN1612" t="s">
        <v>5807</v>
      </c>
      <c r="BO1612">
        <v>0</v>
      </c>
      <c r="BQ1612">
        <v>3695</v>
      </c>
      <c r="BR1612">
        <v>0</v>
      </c>
      <c r="BS1612">
        <v>39</v>
      </c>
    </row>
    <row r="1613" spans="1:71" x14ac:dyDescent="0.25">
      <c r="A1613">
        <v>2017</v>
      </c>
      <c r="B1613">
        <v>6</v>
      </c>
      <c r="C1613">
        <v>0</v>
      </c>
      <c r="D1613">
        <v>2</v>
      </c>
      <c r="E1613">
        <v>24330</v>
      </c>
      <c r="F1613">
        <v>6304</v>
      </c>
      <c r="G1613">
        <v>4</v>
      </c>
      <c r="H1613">
        <v>11</v>
      </c>
      <c r="I1613">
        <v>0</v>
      </c>
      <c r="J1613" t="s">
        <v>5805</v>
      </c>
      <c r="K1613">
        <v>0</v>
      </c>
      <c r="L1613">
        <v>0</v>
      </c>
      <c r="M1613">
        <v>1965</v>
      </c>
      <c r="N1613" t="s">
        <v>9810</v>
      </c>
      <c r="O1613">
        <v>0</v>
      </c>
      <c r="P1613">
        <v>0</v>
      </c>
      <c r="Q1613">
        <v>8192</v>
      </c>
      <c r="R1613" t="s">
        <v>5807</v>
      </c>
      <c r="S1613" t="b">
        <v>0</v>
      </c>
      <c r="T1613">
        <v>0</v>
      </c>
      <c r="U1613">
        <v>0</v>
      </c>
      <c r="V1613" t="s">
        <v>5807</v>
      </c>
      <c r="W1613" t="b">
        <v>0</v>
      </c>
      <c r="X1613" t="s">
        <v>9238</v>
      </c>
      <c r="Y1613">
        <v>9</v>
      </c>
      <c r="Z1613" t="b">
        <v>0</v>
      </c>
      <c r="AA1613" t="b">
        <v>0</v>
      </c>
      <c r="AB1613" t="b">
        <v>0</v>
      </c>
      <c r="AC1613">
        <v>28</v>
      </c>
      <c r="AD1613" t="b">
        <v>0</v>
      </c>
      <c r="AE1613">
        <v>0</v>
      </c>
      <c r="AF1613">
        <v>1</v>
      </c>
      <c r="AG1613">
        <v>0</v>
      </c>
      <c r="AH1613" t="s">
        <v>9811</v>
      </c>
      <c r="AI1613" t="s">
        <v>5805</v>
      </c>
      <c r="AJ1613">
        <v>2</v>
      </c>
      <c r="AK1613">
        <v>0</v>
      </c>
      <c r="AL1613" t="s">
        <v>5810</v>
      </c>
      <c r="AM1613">
        <v>-1</v>
      </c>
      <c r="AN1613">
        <v>0</v>
      </c>
      <c r="AO1613" t="s">
        <v>5807</v>
      </c>
      <c r="AP1613">
        <v>0</v>
      </c>
      <c r="AQ1613">
        <v>23</v>
      </c>
      <c r="AR1613">
        <v>-1</v>
      </c>
      <c r="AS1613" t="s">
        <v>5807</v>
      </c>
      <c r="AT1613">
        <v>0</v>
      </c>
      <c r="AU1613">
        <v>0</v>
      </c>
      <c r="AV1613" t="s">
        <v>5810</v>
      </c>
      <c r="AW1613" t="s">
        <v>5805</v>
      </c>
      <c r="AX1613">
        <v>1260</v>
      </c>
      <c r="AY1613">
        <v>0</v>
      </c>
      <c r="AZ1613" t="s">
        <v>5807</v>
      </c>
      <c r="BA1613">
        <v>0</v>
      </c>
      <c r="BB1613">
        <v>0</v>
      </c>
      <c r="BD1613" t="s">
        <v>5807</v>
      </c>
      <c r="BE1613">
        <v>0</v>
      </c>
      <c r="BF1613" t="s">
        <v>5811</v>
      </c>
      <c r="BG1613">
        <v>8</v>
      </c>
      <c r="BH1613" t="s">
        <v>5805</v>
      </c>
      <c r="BI1613">
        <v>0</v>
      </c>
      <c r="BJ1613">
        <v>1</v>
      </c>
      <c r="BK1613" t="s">
        <v>9812</v>
      </c>
      <c r="BL1613">
        <v>2</v>
      </c>
      <c r="BM1613">
        <v>-1</v>
      </c>
      <c r="BN1613" t="s">
        <v>5807</v>
      </c>
      <c r="BO1613">
        <v>0</v>
      </c>
      <c r="BQ1613">
        <v>3695</v>
      </c>
      <c r="BR1613">
        <v>0</v>
      </c>
      <c r="BS1613">
        <v>2</v>
      </c>
    </row>
    <row r="1614" spans="1:71" x14ac:dyDescent="0.25">
      <c r="A1614">
        <v>4049</v>
      </c>
      <c r="B1614">
        <v>6</v>
      </c>
      <c r="C1614">
        <v>0</v>
      </c>
      <c r="D1614">
        <v>2</v>
      </c>
      <c r="E1614">
        <v>24330</v>
      </c>
      <c r="F1614">
        <v>6256</v>
      </c>
      <c r="G1614">
        <v>4</v>
      </c>
      <c r="H1614">
        <v>11</v>
      </c>
      <c r="I1614">
        <v>0</v>
      </c>
      <c r="J1614" t="s">
        <v>5805</v>
      </c>
      <c r="K1614">
        <v>0</v>
      </c>
      <c r="L1614">
        <v>0</v>
      </c>
      <c r="M1614">
        <v>14594</v>
      </c>
      <c r="N1614" t="s">
        <v>9813</v>
      </c>
      <c r="O1614">
        <v>0</v>
      </c>
      <c r="P1614">
        <v>0</v>
      </c>
      <c r="Q1614">
        <v>8192</v>
      </c>
      <c r="R1614" t="s">
        <v>5807</v>
      </c>
      <c r="S1614" t="b">
        <v>0</v>
      </c>
      <c r="T1614">
        <v>0</v>
      </c>
      <c r="U1614">
        <v>0</v>
      </c>
      <c r="V1614" t="s">
        <v>5807</v>
      </c>
      <c r="W1614" t="b">
        <v>0</v>
      </c>
      <c r="X1614" t="s">
        <v>6180</v>
      </c>
      <c r="Y1614">
        <v>9</v>
      </c>
      <c r="Z1614" t="b">
        <v>0</v>
      </c>
      <c r="AA1614" t="b">
        <v>0</v>
      </c>
      <c r="AB1614" t="b">
        <v>0</v>
      </c>
      <c r="AC1614">
        <v>28</v>
      </c>
      <c r="AD1614" t="b">
        <v>0</v>
      </c>
      <c r="AE1614">
        <v>0</v>
      </c>
      <c r="AF1614">
        <v>1</v>
      </c>
      <c r="AG1614">
        <v>0</v>
      </c>
      <c r="AH1614" t="s">
        <v>9814</v>
      </c>
      <c r="AI1614" t="s">
        <v>5805</v>
      </c>
      <c r="AJ1614">
        <v>2</v>
      </c>
      <c r="AK1614">
        <v>0</v>
      </c>
      <c r="AL1614" t="s">
        <v>5810</v>
      </c>
      <c r="AM1614">
        <v>-1</v>
      </c>
      <c r="AN1614">
        <v>0</v>
      </c>
      <c r="AO1614" t="s">
        <v>5807</v>
      </c>
      <c r="AP1614">
        <v>0</v>
      </c>
      <c r="AQ1614">
        <v>23</v>
      </c>
      <c r="AR1614">
        <v>-1</v>
      </c>
      <c r="AS1614" t="s">
        <v>5807</v>
      </c>
      <c r="AT1614">
        <v>0</v>
      </c>
      <c r="AU1614">
        <v>0</v>
      </c>
      <c r="AV1614" t="s">
        <v>5810</v>
      </c>
      <c r="AW1614" t="s">
        <v>5805</v>
      </c>
      <c r="AX1614">
        <v>1251</v>
      </c>
      <c r="AY1614">
        <v>0</v>
      </c>
      <c r="AZ1614" t="s">
        <v>5807</v>
      </c>
      <c r="BA1614">
        <v>0</v>
      </c>
      <c r="BB1614">
        <v>0</v>
      </c>
      <c r="BD1614" t="s">
        <v>5807</v>
      </c>
      <c r="BE1614">
        <v>0</v>
      </c>
      <c r="BF1614" t="s">
        <v>5811</v>
      </c>
      <c r="BG1614">
        <v>8</v>
      </c>
      <c r="BH1614" t="s">
        <v>5805</v>
      </c>
      <c r="BI1614">
        <v>0</v>
      </c>
      <c r="BJ1614">
        <v>4</v>
      </c>
      <c r="BK1614" t="s">
        <v>9815</v>
      </c>
      <c r="BL1614">
        <v>2</v>
      </c>
      <c r="BM1614">
        <v>-1</v>
      </c>
      <c r="BN1614" t="s">
        <v>5807</v>
      </c>
      <c r="BO1614">
        <v>0</v>
      </c>
      <c r="BQ1614">
        <v>3695</v>
      </c>
      <c r="BR1614">
        <v>0</v>
      </c>
      <c r="BS1614">
        <v>108</v>
      </c>
    </row>
    <row r="1615" spans="1:71" x14ac:dyDescent="0.25">
      <c r="A1615">
        <v>4830</v>
      </c>
      <c r="B1615">
        <v>12</v>
      </c>
      <c r="C1615">
        <v>0</v>
      </c>
      <c r="D1615">
        <v>2</v>
      </c>
      <c r="E1615">
        <v>24330</v>
      </c>
      <c r="F1615">
        <v>13265</v>
      </c>
      <c r="G1615">
        <v>4</v>
      </c>
      <c r="H1615">
        <v>11</v>
      </c>
      <c r="I1615">
        <v>0</v>
      </c>
      <c r="J1615" t="s">
        <v>5805</v>
      </c>
      <c r="K1615">
        <v>0</v>
      </c>
      <c r="L1615">
        <v>0</v>
      </c>
      <c r="M1615">
        <v>6183</v>
      </c>
      <c r="O1615">
        <v>0</v>
      </c>
      <c r="P1615">
        <v>0</v>
      </c>
      <c r="Q1615">
        <v>8192</v>
      </c>
      <c r="R1615" t="s">
        <v>5807</v>
      </c>
      <c r="S1615" t="b">
        <v>0</v>
      </c>
      <c r="T1615">
        <v>0</v>
      </c>
      <c r="U1615">
        <v>0</v>
      </c>
      <c r="V1615" t="s">
        <v>5807</v>
      </c>
      <c r="W1615" t="b">
        <v>0</v>
      </c>
      <c r="X1615" t="s">
        <v>5860</v>
      </c>
      <c r="Y1615">
        <v>7</v>
      </c>
      <c r="Z1615" t="b">
        <v>0</v>
      </c>
      <c r="AA1615" t="b">
        <v>0</v>
      </c>
      <c r="AB1615" t="b">
        <v>0</v>
      </c>
      <c r="AC1615">
        <v>28</v>
      </c>
      <c r="AD1615" t="b">
        <v>0</v>
      </c>
      <c r="AE1615">
        <v>0</v>
      </c>
      <c r="AF1615">
        <v>1</v>
      </c>
      <c r="AG1615">
        <v>0</v>
      </c>
      <c r="AH1615" t="s">
        <v>9816</v>
      </c>
      <c r="AI1615" t="s">
        <v>5805</v>
      </c>
      <c r="AJ1615">
        <v>2</v>
      </c>
      <c r="AK1615">
        <v>0</v>
      </c>
      <c r="AL1615" t="s">
        <v>5810</v>
      </c>
      <c r="AM1615">
        <v>-1</v>
      </c>
      <c r="AN1615">
        <v>0</v>
      </c>
      <c r="AO1615" t="s">
        <v>5807</v>
      </c>
      <c r="AP1615">
        <v>0</v>
      </c>
      <c r="AQ1615">
        <v>23</v>
      </c>
      <c r="AR1615">
        <v>-1</v>
      </c>
      <c r="AS1615" t="s">
        <v>5807</v>
      </c>
      <c r="AT1615">
        <v>0</v>
      </c>
      <c r="AU1615">
        <v>0</v>
      </c>
      <c r="AV1615" t="s">
        <v>5810</v>
      </c>
      <c r="AW1615" t="s">
        <v>5805</v>
      </c>
      <c r="AX1615">
        <v>2653</v>
      </c>
      <c r="AY1615">
        <v>0</v>
      </c>
      <c r="AZ1615" t="s">
        <v>5807</v>
      </c>
      <c r="BA1615">
        <v>0</v>
      </c>
      <c r="BB1615">
        <v>0</v>
      </c>
      <c r="BD1615" t="s">
        <v>5807</v>
      </c>
      <c r="BE1615">
        <v>0</v>
      </c>
      <c r="BF1615" t="s">
        <v>5811</v>
      </c>
      <c r="BG1615">
        <v>0</v>
      </c>
      <c r="BH1615" t="s">
        <v>5805</v>
      </c>
      <c r="BI1615">
        <v>0</v>
      </c>
      <c r="BJ1615">
        <v>1</v>
      </c>
      <c r="BK1615" t="s">
        <v>9817</v>
      </c>
      <c r="BL1615">
        <v>2</v>
      </c>
      <c r="BM1615">
        <v>-1</v>
      </c>
      <c r="BN1615" t="s">
        <v>5807</v>
      </c>
      <c r="BO1615">
        <v>0</v>
      </c>
      <c r="BQ1615">
        <v>3695</v>
      </c>
      <c r="BR1615">
        <v>0</v>
      </c>
      <c r="BS1615">
        <v>0</v>
      </c>
    </row>
    <row r="1616" spans="1:71" x14ac:dyDescent="0.25">
      <c r="A1616">
        <v>6601</v>
      </c>
      <c r="B1616">
        <v>9</v>
      </c>
      <c r="C1616">
        <v>0</v>
      </c>
      <c r="D1616">
        <v>2</v>
      </c>
      <c r="E1616">
        <v>24330</v>
      </c>
      <c r="F1616">
        <v>10039</v>
      </c>
      <c r="G1616">
        <v>4</v>
      </c>
      <c r="H1616">
        <v>11</v>
      </c>
      <c r="I1616">
        <v>0</v>
      </c>
      <c r="J1616" t="s">
        <v>5805</v>
      </c>
      <c r="K1616">
        <v>0</v>
      </c>
      <c r="L1616">
        <v>0.2</v>
      </c>
      <c r="M1616">
        <v>9169</v>
      </c>
      <c r="N1616" t="s">
        <v>9818</v>
      </c>
      <c r="O1616">
        <v>0</v>
      </c>
      <c r="P1616">
        <v>0</v>
      </c>
      <c r="Q1616">
        <v>8192</v>
      </c>
      <c r="R1616" t="s">
        <v>5807</v>
      </c>
      <c r="S1616" t="b">
        <v>0</v>
      </c>
      <c r="T1616">
        <v>0</v>
      </c>
      <c r="U1616">
        <v>0</v>
      </c>
      <c r="V1616" t="s">
        <v>5807</v>
      </c>
      <c r="W1616" t="b">
        <v>1</v>
      </c>
      <c r="X1616" t="s">
        <v>6469</v>
      </c>
      <c r="Y1616">
        <v>8</v>
      </c>
      <c r="Z1616" t="b">
        <v>0</v>
      </c>
      <c r="AA1616" t="b">
        <v>0</v>
      </c>
      <c r="AB1616" t="b">
        <v>0</v>
      </c>
      <c r="AC1616">
        <v>28</v>
      </c>
      <c r="AD1616" t="b">
        <v>0</v>
      </c>
      <c r="AE1616">
        <v>0</v>
      </c>
      <c r="AF1616">
        <v>1</v>
      </c>
      <c r="AG1616">
        <v>0</v>
      </c>
      <c r="AH1616" t="s">
        <v>9819</v>
      </c>
      <c r="AI1616" t="s">
        <v>5805</v>
      </c>
      <c r="AJ1616">
        <v>2</v>
      </c>
      <c r="AK1616">
        <v>0</v>
      </c>
      <c r="AL1616" t="s">
        <v>5810</v>
      </c>
      <c r="AM1616">
        <v>-1</v>
      </c>
      <c r="AN1616">
        <v>0</v>
      </c>
      <c r="AO1616" t="s">
        <v>5807</v>
      </c>
      <c r="AP1616">
        <v>0</v>
      </c>
      <c r="AQ1616">
        <v>23</v>
      </c>
      <c r="AR1616">
        <v>-1</v>
      </c>
      <c r="AS1616" t="s">
        <v>5807</v>
      </c>
      <c r="AT1616">
        <v>0</v>
      </c>
      <c r="AU1616">
        <v>0</v>
      </c>
      <c r="AV1616" t="s">
        <v>5810</v>
      </c>
      <c r="AW1616" t="s">
        <v>5805</v>
      </c>
      <c r="AX1616">
        <v>2007</v>
      </c>
      <c r="AY1616">
        <v>0</v>
      </c>
      <c r="AZ1616" t="s">
        <v>5807</v>
      </c>
      <c r="BA1616">
        <v>0</v>
      </c>
      <c r="BB1616">
        <v>0</v>
      </c>
      <c r="BD1616" t="s">
        <v>5807</v>
      </c>
      <c r="BE1616">
        <v>0</v>
      </c>
      <c r="BF1616" t="s">
        <v>5811</v>
      </c>
      <c r="BG1616">
        <v>8</v>
      </c>
      <c r="BH1616" t="s">
        <v>5805</v>
      </c>
      <c r="BI1616">
        <v>0</v>
      </c>
      <c r="BJ1616">
        <v>0</v>
      </c>
      <c r="BK1616" t="s">
        <v>5805</v>
      </c>
      <c r="BL1616">
        <v>2</v>
      </c>
      <c r="BM1616">
        <v>-1</v>
      </c>
      <c r="BN1616" t="s">
        <v>5807</v>
      </c>
      <c r="BO1616">
        <v>0</v>
      </c>
      <c r="BQ1616">
        <v>3695</v>
      </c>
      <c r="BR1616">
        <v>0</v>
      </c>
      <c r="BS1616">
        <v>152</v>
      </c>
    </row>
    <row r="1617" spans="1:71" x14ac:dyDescent="0.25">
      <c r="A1617">
        <v>6605</v>
      </c>
      <c r="B1617">
        <v>9</v>
      </c>
      <c r="C1617">
        <v>0</v>
      </c>
      <c r="D1617">
        <v>2</v>
      </c>
      <c r="E1617">
        <v>24330</v>
      </c>
      <c r="F1617">
        <v>6840</v>
      </c>
      <c r="G1617">
        <v>4</v>
      </c>
      <c r="H1617">
        <v>11</v>
      </c>
      <c r="I1617">
        <v>0</v>
      </c>
      <c r="J1617" t="s">
        <v>5805</v>
      </c>
      <c r="K1617">
        <v>0</v>
      </c>
      <c r="L1617">
        <v>0.2</v>
      </c>
      <c r="M1617">
        <v>11110</v>
      </c>
      <c r="N1617" t="s">
        <v>9820</v>
      </c>
      <c r="O1617">
        <v>0</v>
      </c>
      <c r="P1617">
        <v>0</v>
      </c>
      <c r="Q1617">
        <v>8192</v>
      </c>
      <c r="R1617" t="s">
        <v>5807</v>
      </c>
      <c r="S1617" t="b">
        <v>0</v>
      </c>
      <c r="T1617">
        <v>0</v>
      </c>
      <c r="U1617">
        <v>0</v>
      </c>
      <c r="V1617" t="s">
        <v>5807</v>
      </c>
      <c r="W1617" t="b">
        <v>1</v>
      </c>
      <c r="X1617" t="s">
        <v>6990</v>
      </c>
      <c r="Y1617">
        <v>10</v>
      </c>
      <c r="Z1617" t="b">
        <v>0</v>
      </c>
      <c r="AA1617" t="b">
        <v>0</v>
      </c>
      <c r="AB1617" t="b">
        <v>0</v>
      </c>
      <c r="AC1617">
        <v>28</v>
      </c>
      <c r="AD1617" t="b">
        <v>0</v>
      </c>
      <c r="AE1617">
        <v>0</v>
      </c>
      <c r="AF1617">
        <v>1</v>
      </c>
      <c r="AG1617">
        <v>0</v>
      </c>
      <c r="AH1617" t="s">
        <v>9821</v>
      </c>
      <c r="AI1617" t="s">
        <v>5805</v>
      </c>
      <c r="AJ1617">
        <v>2</v>
      </c>
      <c r="AK1617">
        <v>0</v>
      </c>
      <c r="AL1617" t="s">
        <v>5810</v>
      </c>
      <c r="AM1617">
        <v>-1</v>
      </c>
      <c r="AN1617">
        <v>0</v>
      </c>
      <c r="AO1617" t="s">
        <v>5807</v>
      </c>
      <c r="AP1617">
        <v>0</v>
      </c>
      <c r="AQ1617">
        <v>23</v>
      </c>
      <c r="AR1617">
        <v>-1</v>
      </c>
      <c r="AS1617" t="s">
        <v>5807</v>
      </c>
      <c r="AT1617">
        <v>0</v>
      </c>
      <c r="AU1617">
        <v>0</v>
      </c>
      <c r="AV1617" t="s">
        <v>5810</v>
      </c>
      <c r="AW1617" t="s">
        <v>5805</v>
      </c>
      <c r="AX1617">
        <v>1368</v>
      </c>
      <c r="AY1617">
        <v>0</v>
      </c>
      <c r="AZ1617" t="s">
        <v>5807</v>
      </c>
      <c r="BA1617">
        <v>0</v>
      </c>
      <c r="BB1617">
        <v>0</v>
      </c>
      <c r="BD1617" t="s">
        <v>5807</v>
      </c>
      <c r="BE1617">
        <v>0</v>
      </c>
      <c r="BF1617" t="s">
        <v>5811</v>
      </c>
      <c r="BG1617">
        <v>8</v>
      </c>
      <c r="BH1617" t="s">
        <v>5805</v>
      </c>
      <c r="BI1617">
        <v>0</v>
      </c>
      <c r="BJ1617">
        <v>0</v>
      </c>
      <c r="BK1617" t="s">
        <v>5805</v>
      </c>
      <c r="BL1617">
        <v>2</v>
      </c>
      <c r="BM1617">
        <v>-1</v>
      </c>
      <c r="BN1617" t="s">
        <v>5807</v>
      </c>
      <c r="BO1617">
        <v>0</v>
      </c>
      <c r="BQ1617">
        <v>3695</v>
      </c>
      <c r="BR1617">
        <v>0</v>
      </c>
      <c r="BS1617">
        <v>158</v>
      </c>
    </row>
    <row r="1618" spans="1:71" x14ac:dyDescent="0.25">
      <c r="A1618">
        <v>9808</v>
      </c>
      <c r="B1618">
        <v>12</v>
      </c>
      <c r="C1618">
        <v>0</v>
      </c>
      <c r="D1618">
        <v>2</v>
      </c>
      <c r="E1618">
        <v>24330</v>
      </c>
      <c r="F1618">
        <v>12939</v>
      </c>
      <c r="G1618">
        <v>4</v>
      </c>
      <c r="H1618">
        <v>11</v>
      </c>
      <c r="I1618">
        <v>0</v>
      </c>
      <c r="J1618" t="s">
        <v>5805</v>
      </c>
      <c r="K1618">
        <v>0</v>
      </c>
      <c r="L1618">
        <v>0.2</v>
      </c>
      <c r="M1618">
        <v>691</v>
      </c>
      <c r="N1618" t="s">
        <v>9822</v>
      </c>
      <c r="O1618">
        <v>0</v>
      </c>
      <c r="P1618">
        <v>0</v>
      </c>
      <c r="Q1618">
        <v>8192</v>
      </c>
      <c r="R1618" t="s">
        <v>5807</v>
      </c>
      <c r="S1618" t="b">
        <v>0</v>
      </c>
      <c r="T1618">
        <v>0</v>
      </c>
      <c r="U1618">
        <v>0</v>
      </c>
      <c r="V1618" t="s">
        <v>5807</v>
      </c>
      <c r="W1618" t="b">
        <v>1</v>
      </c>
      <c r="X1618" t="s">
        <v>6517</v>
      </c>
      <c r="Y1618">
        <v>7</v>
      </c>
      <c r="Z1618" t="b">
        <v>0</v>
      </c>
      <c r="AA1618" t="b">
        <v>0</v>
      </c>
      <c r="AB1618" t="b">
        <v>0</v>
      </c>
      <c r="AC1618">
        <v>28</v>
      </c>
      <c r="AD1618" t="b">
        <v>0</v>
      </c>
      <c r="AE1618">
        <v>0</v>
      </c>
      <c r="AF1618">
        <v>1</v>
      </c>
      <c r="AG1618">
        <v>0</v>
      </c>
      <c r="AH1618" t="s">
        <v>9823</v>
      </c>
      <c r="AI1618" t="s">
        <v>5805</v>
      </c>
      <c r="AJ1618">
        <v>2</v>
      </c>
      <c r="AK1618">
        <v>0</v>
      </c>
      <c r="AL1618" t="s">
        <v>5810</v>
      </c>
      <c r="AM1618">
        <v>-1</v>
      </c>
      <c r="AN1618">
        <v>0</v>
      </c>
      <c r="AO1618" t="s">
        <v>5807</v>
      </c>
      <c r="AP1618">
        <v>0</v>
      </c>
      <c r="AQ1618">
        <v>23</v>
      </c>
      <c r="AR1618">
        <v>-1</v>
      </c>
      <c r="AS1618" t="s">
        <v>5807</v>
      </c>
      <c r="AT1618">
        <v>0</v>
      </c>
      <c r="AU1618">
        <v>0</v>
      </c>
      <c r="AV1618" t="s">
        <v>5810</v>
      </c>
      <c r="AW1618" t="s">
        <v>5805</v>
      </c>
      <c r="AX1618">
        <v>2587</v>
      </c>
      <c r="AY1618">
        <v>0</v>
      </c>
      <c r="AZ1618" t="s">
        <v>5807</v>
      </c>
      <c r="BA1618">
        <v>0</v>
      </c>
      <c r="BB1618">
        <v>0</v>
      </c>
      <c r="BD1618" t="s">
        <v>5807</v>
      </c>
      <c r="BE1618">
        <v>0</v>
      </c>
      <c r="BF1618" t="s">
        <v>5811</v>
      </c>
      <c r="BG1618">
        <v>8</v>
      </c>
      <c r="BH1618" t="s">
        <v>5805</v>
      </c>
      <c r="BI1618">
        <v>0</v>
      </c>
      <c r="BJ1618">
        <v>0</v>
      </c>
      <c r="BK1618" t="s">
        <v>5805</v>
      </c>
      <c r="BL1618">
        <v>2</v>
      </c>
      <c r="BM1618">
        <v>-1</v>
      </c>
      <c r="BN1618" t="s">
        <v>5807</v>
      </c>
      <c r="BO1618">
        <v>0</v>
      </c>
      <c r="BQ1618">
        <v>3695</v>
      </c>
      <c r="BR1618">
        <v>0</v>
      </c>
      <c r="BS1618">
        <v>158</v>
      </c>
    </row>
    <row r="1619" spans="1:71" x14ac:dyDescent="0.25">
      <c r="A1619">
        <v>9809</v>
      </c>
      <c r="B1619">
        <v>14</v>
      </c>
      <c r="C1619">
        <v>0</v>
      </c>
      <c r="D1619">
        <v>2</v>
      </c>
      <c r="E1619">
        <v>24330</v>
      </c>
      <c r="F1619">
        <v>12987</v>
      </c>
      <c r="G1619">
        <v>4</v>
      </c>
      <c r="H1619">
        <v>11</v>
      </c>
      <c r="I1619">
        <v>0</v>
      </c>
      <c r="J1619" t="s">
        <v>5805</v>
      </c>
      <c r="K1619">
        <v>0</v>
      </c>
      <c r="L1619">
        <v>0</v>
      </c>
      <c r="M1619">
        <v>17572</v>
      </c>
      <c r="N1619" t="s">
        <v>9824</v>
      </c>
      <c r="O1619">
        <v>0</v>
      </c>
      <c r="P1619">
        <v>0</v>
      </c>
      <c r="Q1619">
        <v>8192</v>
      </c>
      <c r="R1619" t="s">
        <v>5807</v>
      </c>
      <c r="S1619" t="b">
        <v>0</v>
      </c>
      <c r="T1619">
        <v>0</v>
      </c>
      <c r="U1619">
        <v>0</v>
      </c>
      <c r="V1619" t="s">
        <v>5807</v>
      </c>
      <c r="W1619" t="b">
        <v>1</v>
      </c>
      <c r="X1619" t="s">
        <v>9687</v>
      </c>
      <c r="Y1619">
        <v>5</v>
      </c>
      <c r="Z1619" t="b">
        <v>0</v>
      </c>
      <c r="AA1619" t="b">
        <v>0</v>
      </c>
      <c r="AB1619" t="b">
        <v>0</v>
      </c>
      <c r="AC1619">
        <v>28</v>
      </c>
      <c r="AD1619" t="b">
        <v>0</v>
      </c>
      <c r="AE1619">
        <v>0</v>
      </c>
      <c r="AF1619">
        <v>1</v>
      </c>
      <c r="AG1619">
        <v>0</v>
      </c>
      <c r="AH1619" t="s">
        <v>9825</v>
      </c>
      <c r="AI1619" t="s">
        <v>5805</v>
      </c>
      <c r="AJ1619">
        <v>2</v>
      </c>
      <c r="AK1619">
        <v>0</v>
      </c>
      <c r="AL1619" t="s">
        <v>5810</v>
      </c>
      <c r="AM1619">
        <v>-1</v>
      </c>
      <c r="AN1619">
        <v>0</v>
      </c>
      <c r="AO1619" t="s">
        <v>5807</v>
      </c>
      <c r="AP1619">
        <v>0</v>
      </c>
      <c r="AQ1619">
        <v>23</v>
      </c>
      <c r="AR1619">
        <v>-1</v>
      </c>
      <c r="AS1619" t="s">
        <v>5807</v>
      </c>
      <c r="AT1619">
        <v>0</v>
      </c>
      <c r="AU1619">
        <v>0</v>
      </c>
      <c r="AV1619" t="s">
        <v>5810</v>
      </c>
      <c r="AW1619" t="s">
        <v>5805</v>
      </c>
      <c r="AX1619">
        <v>2597</v>
      </c>
      <c r="AY1619">
        <v>0</v>
      </c>
      <c r="AZ1619" t="s">
        <v>5807</v>
      </c>
      <c r="BA1619">
        <v>0</v>
      </c>
      <c r="BB1619">
        <v>0</v>
      </c>
      <c r="BD1619" t="s">
        <v>5807</v>
      </c>
      <c r="BE1619">
        <v>0</v>
      </c>
      <c r="BF1619" t="s">
        <v>5811</v>
      </c>
      <c r="BG1619">
        <v>40</v>
      </c>
      <c r="BH1619" t="s">
        <v>5805</v>
      </c>
      <c r="BI1619">
        <v>0</v>
      </c>
      <c r="BJ1619">
        <v>0</v>
      </c>
      <c r="BK1619" t="s">
        <v>5805</v>
      </c>
      <c r="BL1619">
        <v>2</v>
      </c>
      <c r="BM1619">
        <v>-1</v>
      </c>
      <c r="BN1619" t="s">
        <v>5807</v>
      </c>
      <c r="BO1619">
        <v>0</v>
      </c>
      <c r="BQ1619">
        <v>3695</v>
      </c>
      <c r="BR1619">
        <v>0</v>
      </c>
      <c r="BS1619">
        <v>166</v>
      </c>
    </row>
    <row r="1620" spans="1:71" x14ac:dyDescent="0.25">
      <c r="A1620">
        <v>14570</v>
      </c>
      <c r="B1620">
        <v>14</v>
      </c>
      <c r="C1620">
        <v>0</v>
      </c>
      <c r="D1620">
        <v>2</v>
      </c>
      <c r="E1620">
        <v>24330</v>
      </c>
      <c r="F1620">
        <v>13091</v>
      </c>
      <c r="G1620">
        <v>4</v>
      </c>
      <c r="H1620">
        <v>11</v>
      </c>
      <c r="I1620">
        <v>0</v>
      </c>
      <c r="J1620" t="s">
        <v>5805</v>
      </c>
      <c r="K1620">
        <v>0</v>
      </c>
      <c r="L1620">
        <v>0</v>
      </c>
      <c r="M1620">
        <v>3040</v>
      </c>
      <c r="N1620" t="s">
        <v>9826</v>
      </c>
      <c r="O1620">
        <v>0</v>
      </c>
      <c r="P1620">
        <v>0</v>
      </c>
      <c r="Q1620">
        <v>8192</v>
      </c>
      <c r="R1620" t="s">
        <v>5807</v>
      </c>
      <c r="S1620" t="b">
        <v>0</v>
      </c>
      <c r="T1620">
        <v>0</v>
      </c>
      <c r="U1620">
        <v>0</v>
      </c>
      <c r="V1620" t="s">
        <v>5807</v>
      </c>
      <c r="W1620" t="b">
        <v>0</v>
      </c>
      <c r="X1620" t="s">
        <v>6951</v>
      </c>
      <c r="Y1620">
        <v>5</v>
      </c>
      <c r="Z1620" t="b">
        <v>0</v>
      </c>
      <c r="AA1620" t="b">
        <v>0</v>
      </c>
      <c r="AB1620" t="b">
        <v>0</v>
      </c>
      <c r="AC1620">
        <v>28</v>
      </c>
      <c r="AD1620" t="b">
        <v>0</v>
      </c>
      <c r="AE1620">
        <v>0</v>
      </c>
      <c r="AF1620">
        <v>1</v>
      </c>
      <c r="AG1620">
        <v>0</v>
      </c>
      <c r="AH1620" t="s">
        <v>9827</v>
      </c>
      <c r="AI1620" t="s">
        <v>5805</v>
      </c>
      <c r="AJ1620">
        <v>2</v>
      </c>
      <c r="AK1620">
        <v>0</v>
      </c>
      <c r="AL1620" t="s">
        <v>5810</v>
      </c>
      <c r="AM1620">
        <v>-1</v>
      </c>
      <c r="AN1620">
        <v>0</v>
      </c>
      <c r="AO1620" t="s">
        <v>5807</v>
      </c>
      <c r="AP1620">
        <v>0</v>
      </c>
      <c r="AQ1620">
        <v>23</v>
      </c>
      <c r="AR1620">
        <v>-1</v>
      </c>
      <c r="AS1620" t="s">
        <v>5807</v>
      </c>
      <c r="AT1620">
        <v>0</v>
      </c>
      <c r="AU1620">
        <v>0</v>
      </c>
      <c r="AV1620" t="s">
        <v>5810</v>
      </c>
      <c r="AW1620" t="s">
        <v>5805</v>
      </c>
      <c r="AX1620">
        <v>2618</v>
      </c>
      <c r="AY1620">
        <v>0</v>
      </c>
      <c r="AZ1620" t="s">
        <v>5807</v>
      </c>
      <c r="BA1620">
        <v>0</v>
      </c>
      <c r="BB1620">
        <v>0</v>
      </c>
      <c r="BD1620" t="s">
        <v>5807</v>
      </c>
      <c r="BE1620">
        <v>0</v>
      </c>
      <c r="BF1620" t="s">
        <v>5811</v>
      </c>
      <c r="BG1620">
        <v>8</v>
      </c>
      <c r="BH1620" t="s">
        <v>5805</v>
      </c>
      <c r="BI1620">
        <v>0</v>
      </c>
      <c r="BJ1620">
        <v>1</v>
      </c>
      <c r="BK1620" t="s">
        <v>9828</v>
      </c>
      <c r="BL1620">
        <v>2</v>
      </c>
      <c r="BM1620">
        <v>-1</v>
      </c>
      <c r="BN1620" t="s">
        <v>5807</v>
      </c>
      <c r="BO1620">
        <v>0</v>
      </c>
      <c r="BQ1620">
        <v>3695</v>
      </c>
      <c r="BR1620">
        <v>0</v>
      </c>
      <c r="BS1620">
        <v>33</v>
      </c>
    </row>
    <row r="1621" spans="1:71" x14ac:dyDescent="0.25">
      <c r="A1621">
        <v>15121</v>
      </c>
      <c r="B1621">
        <v>9</v>
      </c>
      <c r="C1621">
        <v>0</v>
      </c>
      <c r="D1621">
        <v>2</v>
      </c>
      <c r="E1621">
        <v>24330</v>
      </c>
      <c r="F1621">
        <v>10014</v>
      </c>
      <c r="G1621">
        <v>4</v>
      </c>
      <c r="H1621">
        <v>11</v>
      </c>
      <c r="I1621">
        <v>0</v>
      </c>
      <c r="J1621" t="s">
        <v>5805</v>
      </c>
      <c r="K1621">
        <v>0</v>
      </c>
      <c r="L1621">
        <v>0.2</v>
      </c>
      <c r="M1621">
        <v>1966</v>
      </c>
      <c r="N1621" t="s">
        <v>9829</v>
      </c>
      <c r="O1621">
        <v>0</v>
      </c>
      <c r="P1621">
        <v>0</v>
      </c>
      <c r="Q1621">
        <v>8192</v>
      </c>
      <c r="R1621" t="s">
        <v>5807</v>
      </c>
      <c r="S1621" t="b">
        <v>0</v>
      </c>
      <c r="T1621">
        <v>0</v>
      </c>
      <c r="U1621">
        <v>0</v>
      </c>
      <c r="V1621" t="s">
        <v>5807</v>
      </c>
      <c r="W1621" t="b">
        <v>1</v>
      </c>
      <c r="X1621" t="s">
        <v>6469</v>
      </c>
      <c r="Y1621">
        <v>8</v>
      </c>
      <c r="Z1621" t="b">
        <v>0</v>
      </c>
      <c r="AA1621" t="b">
        <v>0</v>
      </c>
      <c r="AB1621" t="b">
        <v>0</v>
      </c>
      <c r="AC1621">
        <v>28</v>
      </c>
      <c r="AD1621" t="b">
        <v>0</v>
      </c>
      <c r="AE1621">
        <v>0</v>
      </c>
      <c r="AF1621">
        <v>1</v>
      </c>
      <c r="AG1621">
        <v>0</v>
      </c>
      <c r="AH1621" t="s">
        <v>9830</v>
      </c>
      <c r="AI1621" t="s">
        <v>5805</v>
      </c>
      <c r="AJ1621">
        <v>2</v>
      </c>
      <c r="AK1621">
        <v>0</v>
      </c>
      <c r="AL1621" t="s">
        <v>5810</v>
      </c>
      <c r="AM1621">
        <v>-1</v>
      </c>
      <c r="AN1621">
        <v>0</v>
      </c>
      <c r="AO1621" t="s">
        <v>5807</v>
      </c>
      <c r="AP1621">
        <v>0</v>
      </c>
      <c r="AQ1621">
        <v>23</v>
      </c>
      <c r="AR1621">
        <v>-1</v>
      </c>
      <c r="AS1621" t="s">
        <v>5807</v>
      </c>
      <c r="AT1621">
        <v>0</v>
      </c>
      <c r="AU1621">
        <v>0</v>
      </c>
      <c r="AV1621" t="s">
        <v>5810</v>
      </c>
      <c r="AW1621" t="s">
        <v>5805</v>
      </c>
      <c r="AX1621">
        <v>2002</v>
      </c>
      <c r="AY1621">
        <v>0</v>
      </c>
      <c r="AZ1621" t="s">
        <v>5807</v>
      </c>
      <c r="BA1621">
        <v>0</v>
      </c>
      <c r="BB1621">
        <v>0</v>
      </c>
      <c r="BD1621" t="s">
        <v>5807</v>
      </c>
      <c r="BE1621">
        <v>0</v>
      </c>
      <c r="BF1621" t="s">
        <v>5811</v>
      </c>
      <c r="BG1621">
        <v>8</v>
      </c>
      <c r="BH1621" t="s">
        <v>5805</v>
      </c>
      <c r="BI1621">
        <v>0</v>
      </c>
      <c r="BJ1621">
        <v>0</v>
      </c>
      <c r="BK1621" t="s">
        <v>5805</v>
      </c>
      <c r="BL1621">
        <v>2</v>
      </c>
      <c r="BM1621">
        <v>-1</v>
      </c>
      <c r="BN1621" t="s">
        <v>5807</v>
      </c>
      <c r="BO1621">
        <v>0</v>
      </c>
      <c r="BQ1621">
        <v>3695</v>
      </c>
      <c r="BR1621">
        <v>0</v>
      </c>
      <c r="BS1621">
        <v>33</v>
      </c>
    </row>
    <row r="1622" spans="1:71" x14ac:dyDescent="0.25">
      <c r="A1622">
        <v>15338</v>
      </c>
      <c r="B1622">
        <v>10</v>
      </c>
      <c r="C1622">
        <v>0</v>
      </c>
      <c r="D1622">
        <v>2</v>
      </c>
      <c r="E1622">
        <v>24330</v>
      </c>
      <c r="F1622">
        <v>9693</v>
      </c>
      <c r="G1622">
        <v>4</v>
      </c>
      <c r="H1622">
        <v>11</v>
      </c>
      <c r="I1622">
        <v>0</v>
      </c>
      <c r="J1622" t="s">
        <v>5805</v>
      </c>
      <c r="K1622">
        <v>0</v>
      </c>
      <c r="L1622">
        <v>0</v>
      </c>
      <c r="M1622">
        <v>4869</v>
      </c>
      <c r="N1622" t="s">
        <v>9831</v>
      </c>
      <c r="O1622">
        <v>0</v>
      </c>
      <c r="P1622">
        <v>0</v>
      </c>
      <c r="Q1622">
        <v>8192</v>
      </c>
      <c r="R1622" t="s">
        <v>5807</v>
      </c>
      <c r="S1622" t="b">
        <v>0</v>
      </c>
      <c r="T1622">
        <v>0</v>
      </c>
      <c r="U1622">
        <v>0</v>
      </c>
      <c r="V1622" t="s">
        <v>5807</v>
      </c>
      <c r="W1622" t="b">
        <v>1</v>
      </c>
      <c r="X1622" t="s">
        <v>5878</v>
      </c>
      <c r="Y1622">
        <v>3</v>
      </c>
      <c r="Z1622" t="b">
        <v>0</v>
      </c>
      <c r="AA1622" t="b">
        <v>0</v>
      </c>
      <c r="AB1622" t="b">
        <v>0</v>
      </c>
      <c r="AC1622">
        <v>28</v>
      </c>
      <c r="AD1622" t="b">
        <v>0</v>
      </c>
      <c r="AE1622">
        <v>0</v>
      </c>
      <c r="AF1622">
        <v>1</v>
      </c>
      <c r="AG1622">
        <v>0</v>
      </c>
      <c r="AH1622" t="s">
        <v>9832</v>
      </c>
      <c r="AI1622" t="s">
        <v>5805</v>
      </c>
      <c r="AJ1622">
        <v>2</v>
      </c>
      <c r="AK1622">
        <v>0</v>
      </c>
      <c r="AL1622" t="s">
        <v>5810</v>
      </c>
      <c r="AM1622">
        <v>-1</v>
      </c>
      <c r="AN1622">
        <v>0</v>
      </c>
      <c r="AO1622" t="s">
        <v>5807</v>
      </c>
      <c r="AP1622">
        <v>0</v>
      </c>
      <c r="AQ1622">
        <v>23</v>
      </c>
      <c r="AR1622">
        <v>-1</v>
      </c>
      <c r="AS1622" t="s">
        <v>5807</v>
      </c>
      <c r="AT1622">
        <v>0</v>
      </c>
      <c r="AU1622">
        <v>0</v>
      </c>
      <c r="AV1622" t="s">
        <v>5810</v>
      </c>
      <c r="AW1622" t="s">
        <v>5805</v>
      </c>
      <c r="AX1622">
        <v>1938</v>
      </c>
      <c r="AY1622">
        <v>0</v>
      </c>
      <c r="AZ1622" t="s">
        <v>5807</v>
      </c>
      <c r="BA1622">
        <v>0</v>
      </c>
      <c r="BB1622">
        <v>0</v>
      </c>
      <c r="BD1622" t="s">
        <v>5807</v>
      </c>
      <c r="BE1622">
        <v>0</v>
      </c>
      <c r="BF1622" t="s">
        <v>5811</v>
      </c>
      <c r="BG1622">
        <v>8</v>
      </c>
      <c r="BH1622" t="s">
        <v>5805</v>
      </c>
      <c r="BI1622">
        <v>0</v>
      </c>
      <c r="BJ1622">
        <v>0</v>
      </c>
      <c r="BK1622" t="s">
        <v>5805</v>
      </c>
      <c r="BL1622">
        <v>2</v>
      </c>
      <c r="BM1622">
        <v>-1</v>
      </c>
      <c r="BN1622" t="s">
        <v>5807</v>
      </c>
      <c r="BO1622">
        <v>0</v>
      </c>
      <c r="BQ1622">
        <v>3695</v>
      </c>
      <c r="BR1622">
        <v>0</v>
      </c>
      <c r="BS1622">
        <v>33</v>
      </c>
    </row>
    <row r="1623" spans="1:71" x14ac:dyDescent="0.25">
      <c r="A1623">
        <v>15347</v>
      </c>
      <c r="B1623">
        <v>8</v>
      </c>
      <c r="C1623">
        <v>0</v>
      </c>
      <c r="D1623">
        <v>2</v>
      </c>
      <c r="E1623">
        <v>24330</v>
      </c>
      <c r="F1623">
        <v>6727</v>
      </c>
      <c r="G1623">
        <v>4</v>
      </c>
      <c r="H1623">
        <v>11</v>
      </c>
      <c r="I1623">
        <v>0</v>
      </c>
      <c r="J1623" t="s">
        <v>5805</v>
      </c>
      <c r="K1623">
        <v>0</v>
      </c>
      <c r="L1623">
        <v>0</v>
      </c>
      <c r="M1623">
        <v>3335</v>
      </c>
      <c r="N1623" t="s">
        <v>9833</v>
      </c>
      <c r="O1623">
        <v>0</v>
      </c>
      <c r="P1623">
        <v>0</v>
      </c>
      <c r="Q1623">
        <v>8192</v>
      </c>
      <c r="R1623" t="s">
        <v>5807</v>
      </c>
      <c r="S1623" t="b">
        <v>0</v>
      </c>
      <c r="T1623">
        <v>0</v>
      </c>
      <c r="U1623">
        <v>0</v>
      </c>
      <c r="V1623" t="s">
        <v>5807</v>
      </c>
      <c r="W1623" t="b">
        <v>1</v>
      </c>
      <c r="X1623" t="s">
        <v>5912</v>
      </c>
      <c r="Y1623">
        <v>6</v>
      </c>
      <c r="Z1623" t="b">
        <v>0</v>
      </c>
      <c r="AA1623" t="b">
        <v>0</v>
      </c>
      <c r="AB1623" t="b">
        <v>0</v>
      </c>
      <c r="AC1623">
        <v>28</v>
      </c>
      <c r="AD1623" t="b">
        <v>0</v>
      </c>
      <c r="AE1623">
        <v>0</v>
      </c>
      <c r="AF1623">
        <v>1</v>
      </c>
      <c r="AG1623">
        <v>0</v>
      </c>
      <c r="AH1623" t="s">
        <v>9834</v>
      </c>
      <c r="AI1623" t="s">
        <v>5805</v>
      </c>
      <c r="AJ1623">
        <v>2</v>
      </c>
      <c r="AK1623">
        <v>0</v>
      </c>
      <c r="AL1623" t="s">
        <v>5810</v>
      </c>
      <c r="AM1623">
        <v>-1</v>
      </c>
      <c r="AN1623">
        <v>0</v>
      </c>
      <c r="AO1623" t="s">
        <v>5807</v>
      </c>
      <c r="AP1623">
        <v>0</v>
      </c>
      <c r="AQ1623">
        <v>23</v>
      </c>
      <c r="AR1623">
        <v>-1</v>
      </c>
      <c r="AS1623" t="s">
        <v>5807</v>
      </c>
      <c r="AT1623">
        <v>0</v>
      </c>
      <c r="AU1623">
        <v>0</v>
      </c>
      <c r="AV1623" t="s">
        <v>5810</v>
      </c>
      <c r="AW1623" t="s">
        <v>5805</v>
      </c>
      <c r="AX1623">
        <v>1345</v>
      </c>
      <c r="AY1623">
        <v>0</v>
      </c>
      <c r="AZ1623" t="s">
        <v>5807</v>
      </c>
      <c r="BA1623">
        <v>0</v>
      </c>
      <c r="BB1623">
        <v>0</v>
      </c>
      <c r="BD1623" t="s">
        <v>5807</v>
      </c>
      <c r="BE1623">
        <v>0</v>
      </c>
      <c r="BF1623" t="s">
        <v>5811</v>
      </c>
      <c r="BG1623">
        <v>8</v>
      </c>
      <c r="BH1623" t="s">
        <v>5805</v>
      </c>
      <c r="BI1623">
        <v>0</v>
      </c>
      <c r="BJ1623">
        <v>0</v>
      </c>
      <c r="BK1623" t="s">
        <v>5805</v>
      </c>
      <c r="BL1623">
        <v>2</v>
      </c>
      <c r="BM1623">
        <v>-1</v>
      </c>
      <c r="BN1623" t="s">
        <v>5807</v>
      </c>
      <c r="BO1623">
        <v>0</v>
      </c>
      <c r="BQ1623">
        <v>3695</v>
      </c>
      <c r="BR1623">
        <v>0</v>
      </c>
      <c r="BS1623">
        <v>28</v>
      </c>
    </row>
    <row r="1624" spans="1:71" x14ac:dyDescent="0.25">
      <c r="A1624">
        <v>2233</v>
      </c>
      <c r="B1624">
        <v>12</v>
      </c>
      <c r="C1624">
        <v>0</v>
      </c>
      <c r="D1624">
        <v>2</v>
      </c>
      <c r="E1624">
        <v>24330</v>
      </c>
      <c r="F1624">
        <v>11833</v>
      </c>
      <c r="G1624">
        <v>4</v>
      </c>
      <c r="H1624">
        <v>11</v>
      </c>
      <c r="I1624">
        <v>0</v>
      </c>
      <c r="J1624" t="s">
        <v>5805</v>
      </c>
      <c r="K1624">
        <v>0</v>
      </c>
      <c r="L1624">
        <v>0</v>
      </c>
      <c r="M1624">
        <v>8152</v>
      </c>
      <c r="O1624">
        <v>0</v>
      </c>
      <c r="P1624">
        <v>0</v>
      </c>
      <c r="Q1624">
        <v>8192</v>
      </c>
      <c r="R1624" t="s">
        <v>5807</v>
      </c>
      <c r="S1624" t="b">
        <v>0</v>
      </c>
      <c r="T1624">
        <v>0</v>
      </c>
      <c r="U1624">
        <v>0</v>
      </c>
      <c r="V1624" t="s">
        <v>5807</v>
      </c>
      <c r="W1624" t="b">
        <v>0</v>
      </c>
      <c r="X1624" t="s">
        <v>5903</v>
      </c>
      <c r="Y1624">
        <v>7</v>
      </c>
      <c r="Z1624" t="b">
        <v>0</v>
      </c>
      <c r="AA1624" t="b">
        <v>0</v>
      </c>
      <c r="AB1624" t="b">
        <v>0</v>
      </c>
      <c r="AC1624">
        <v>27</v>
      </c>
      <c r="AD1624" t="b">
        <v>0</v>
      </c>
      <c r="AE1624">
        <v>0</v>
      </c>
      <c r="AF1624">
        <v>1</v>
      </c>
      <c r="AG1624">
        <v>0</v>
      </c>
      <c r="AH1624" t="s">
        <v>9835</v>
      </c>
      <c r="AI1624" t="s">
        <v>5805</v>
      </c>
      <c r="AJ1624">
        <v>2</v>
      </c>
      <c r="AK1624">
        <v>0</v>
      </c>
      <c r="AL1624" t="s">
        <v>5810</v>
      </c>
      <c r="AM1624">
        <v>-1</v>
      </c>
      <c r="AN1624">
        <v>0</v>
      </c>
      <c r="AO1624" t="s">
        <v>5807</v>
      </c>
      <c r="AP1624">
        <v>0</v>
      </c>
      <c r="AQ1624">
        <v>22</v>
      </c>
      <c r="AR1624">
        <v>-1</v>
      </c>
      <c r="AS1624" t="s">
        <v>5807</v>
      </c>
      <c r="AT1624">
        <v>0</v>
      </c>
      <c r="AU1624">
        <v>0</v>
      </c>
      <c r="AV1624" t="s">
        <v>5810</v>
      </c>
      <c r="AW1624" t="s">
        <v>5805</v>
      </c>
      <c r="AX1624">
        <v>2366</v>
      </c>
      <c r="AY1624">
        <v>0</v>
      </c>
      <c r="AZ1624" t="s">
        <v>5807</v>
      </c>
      <c r="BA1624">
        <v>0</v>
      </c>
      <c r="BB1624">
        <v>114120</v>
      </c>
      <c r="BC1624">
        <v>20001</v>
      </c>
      <c r="BD1624" t="s">
        <v>5807</v>
      </c>
      <c r="BE1624">
        <v>0</v>
      </c>
      <c r="BF1624" t="s">
        <v>5811</v>
      </c>
      <c r="BG1624">
        <v>8</v>
      </c>
      <c r="BH1624" t="s">
        <v>5805</v>
      </c>
      <c r="BI1624">
        <v>0</v>
      </c>
      <c r="BJ1624">
        <v>1</v>
      </c>
      <c r="BK1624" t="s">
        <v>9836</v>
      </c>
      <c r="BL1624">
        <v>2</v>
      </c>
      <c r="BM1624">
        <v>-1</v>
      </c>
      <c r="BN1624" t="s">
        <v>5807</v>
      </c>
      <c r="BO1624">
        <v>0</v>
      </c>
      <c r="BQ1624">
        <v>3695</v>
      </c>
      <c r="BR1624">
        <v>0</v>
      </c>
      <c r="BS1624">
        <v>0</v>
      </c>
    </row>
    <row r="1625" spans="1:71" x14ac:dyDescent="0.25">
      <c r="A1625">
        <v>6600</v>
      </c>
      <c r="B1625">
        <v>8</v>
      </c>
      <c r="C1625">
        <v>0</v>
      </c>
      <c r="D1625">
        <v>2</v>
      </c>
      <c r="E1625">
        <v>24330</v>
      </c>
      <c r="F1625">
        <v>6109</v>
      </c>
      <c r="G1625">
        <v>4</v>
      </c>
      <c r="H1625">
        <v>11</v>
      </c>
      <c r="I1625">
        <v>0</v>
      </c>
      <c r="J1625" t="s">
        <v>5805</v>
      </c>
      <c r="K1625">
        <v>0</v>
      </c>
      <c r="L1625">
        <v>0</v>
      </c>
      <c r="M1625">
        <v>6299</v>
      </c>
      <c r="N1625" t="s">
        <v>9837</v>
      </c>
      <c r="O1625">
        <v>0</v>
      </c>
      <c r="P1625">
        <v>0</v>
      </c>
      <c r="Q1625">
        <v>8192</v>
      </c>
      <c r="R1625" t="s">
        <v>5807</v>
      </c>
      <c r="S1625" t="b">
        <v>0</v>
      </c>
      <c r="T1625">
        <v>0</v>
      </c>
      <c r="U1625">
        <v>0</v>
      </c>
      <c r="V1625" t="s">
        <v>5807</v>
      </c>
      <c r="W1625" t="b">
        <v>1</v>
      </c>
      <c r="X1625" t="s">
        <v>5912</v>
      </c>
      <c r="Y1625">
        <v>6</v>
      </c>
      <c r="Z1625" t="b">
        <v>0</v>
      </c>
      <c r="AA1625" t="b">
        <v>0</v>
      </c>
      <c r="AB1625" t="b">
        <v>0</v>
      </c>
      <c r="AC1625">
        <v>27</v>
      </c>
      <c r="AD1625" t="b">
        <v>0</v>
      </c>
      <c r="AE1625">
        <v>0</v>
      </c>
      <c r="AF1625">
        <v>1</v>
      </c>
      <c r="AG1625">
        <v>0</v>
      </c>
      <c r="AH1625" t="s">
        <v>9838</v>
      </c>
      <c r="AI1625" t="s">
        <v>5805</v>
      </c>
      <c r="AJ1625">
        <v>2</v>
      </c>
      <c r="AK1625">
        <v>0</v>
      </c>
      <c r="AL1625" t="s">
        <v>5810</v>
      </c>
      <c r="AM1625">
        <v>-1</v>
      </c>
      <c r="AN1625">
        <v>0</v>
      </c>
      <c r="AO1625" t="s">
        <v>5807</v>
      </c>
      <c r="AP1625">
        <v>0</v>
      </c>
      <c r="AQ1625">
        <v>22</v>
      </c>
      <c r="AR1625">
        <v>-1</v>
      </c>
      <c r="AS1625" t="s">
        <v>5807</v>
      </c>
      <c r="AT1625">
        <v>0</v>
      </c>
      <c r="AU1625">
        <v>0</v>
      </c>
      <c r="AV1625" t="s">
        <v>5810</v>
      </c>
      <c r="AW1625" t="s">
        <v>5805</v>
      </c>
      <c r="AX1625">
        <v>1221</v>
      </c>
      <c r="AY1625">
        <v>0</v>
      </c>
      <c r="AZ1625" t="s">
        <v>5807</v>
      </c>
      <c r="BA1625">
        <v>0</v>
      </c>
      <c r="BB1625">
        <v>0</v>
      </c>
      <c r="BD1625" t="s">
        <v>5807</v>
      </c>
      <c r="BE1625">
        <v>0</v>
      </c>
      <c r="BF1625" t="s">
        <v>5811</v>
      </c>
      <c r="BG1625">
        <v>8</v>
      </c>
      <c r="BH1625" t="s">
        <v>5805</v>
      </c>
      <c r="BI1625">
        <v>0</v>
      </c>
      <c r="BJ1625">
        <v>0</v>
      </c>
      <c r="BK1625" t="s">
        <v>5805</v>
      </c>
      <c r="BL1625">
        <v>2</v>
      </c>
      <c r="BM1625">
        <v>-1</v>
      </c>
      <c r="BN1625" t="s">
        <v>5807</v>
      </c>
      <c r="BO1625">
        <v>0</v>
      </c>
      <c r="BQ1625">
        <v>3695</v>
      </c>
      <c r="BR1625">
        <v>0</v>
      </c>
      <c r="BS1625">
        <v>168</v>
      </c>
    </row>
    <row r="1626" spans="1:71" x14ac:dyDescent="0.25">
      <c r="A1626">
        <v>6602</v>
      </c>
      <c r="B1626">
        <v>6</v>
      </c>
      <c r="C1626">
        <v>0</v>
      </c>
      <c r="D1626">
        <v>2</v>
      </c>
      <c r="E1626">
        <v>24330</v>
      </c>
      <c r="F1626">
        <v>6153</v>
      </c>
      <c r="G1626">
        <v>4</v>
      </c>
      <c r="H1626">
        <v>11</v>
      </c>
      <c r="I1626">
        <v>0</v>
      </c>
      <c r="J1626" t="s">
        <v>5805</v>
      </c>
      <c r="K1626">
        <v>0</v>
      </c>
      <c r="L1626">
        <v>0</v>
      </c>
      <c r="M1626">
        <v>11343</v>
      </c>
      <c r="N1626" t="s">
        <v>9839</v>
      </c>
      <c r="O1626">
        <v>0</v>
      </c>
      <c r="P1626">
        <v>0</v>
      </c>
      <c r="Q1626">
        <v>8192</v>
      </c>
      <c r="R1626" t="s">
        <v>5807</v>
      </c>
      <c r="S1626" t="b">
        <v>0</v>
      </c>
      <c r="T1626">
        <v>0</v>
      </c>
      <c r="U1626">
        <v>0</v>
      </c>
      <c r="V1626" t="s">
        <v>5807</v>
      </c>
      <c r="W1626" t="b">
        <v>1</v>
      </c>
      <c r="X1626" t="s">
        <v>6656</v>
      </c>
      <c r="Y1626">
        <v>9</v>
      </c>
      <c r="Z1626" t="b">
        <v>0</v>
      </c>
      <c r="AA1626" t="b">
        <v>0</v>
      </c>
      <c r="AB1626" t="b">
        <v>0</v>
      </c>
      <c r="AC1626">
        <v>27</v>
      </c>
      <c r="AD1626" t="b">
        <v>0</v>
      </c>
      <c r="AE1626">
        <v>0</v>
      </c>
      <c r="AF1626">
        <v>1</v>
      </c>
      <c r="AG1626">
        <v>0</v>
      </c>
      <c r="AH1626" t="s">
        <v>9840</v>
      </c>
      <c r="AI1626" t="s">
        <v>5805</v>
      </c>
      <c r="AJ1626">
        <v>2</v>
      </c>
      <c r="AK1626">
        <v>0</v>
      </c>
      <c r="AL1626" t="s">
        <v>5810</v>
      </c>
      <c r="AM1626">
        <v>-1</v>
      </c>
      <c r="AN1626">
        <v>0</v>
      </c>
      <c r="AO1626" t="s">
        <v>5807</v>
      </c>
      <c r="AP1626">
        <v>0</v>
      </c>
      <c r="AQ1626">
        <v>22</v>
      </c>
      <c r="AR1626">
        <v>-1</v>
      </c>
      <c r="AS1626" t="s">
        <v>5807</v>
      </c>
      <c r="AT1626">
        <v>0</v>
      </c>
      <c r="AU1626">
        <v>0</v>
      </c>
      <c r="AV1626" t="s">
        <v>5810</v>
      </c>
      <c r="AW1626" t="s">
        <v>5805</v>
      </c>
      <c r="AX1626">
        <v>1230</v>
      </c>
      <c r="AY1626">
        <v>0</v>
      </c>
      <c r="AZ1626" t="s">
        <v>5807</v>
      </c>
      <c r="BA1626">
        <v>0</v>
      </c>
      <c r="BB1626">
        <v>0</v>
      </c>
      <c r="BD1626" t="s">
        <v>5807</v>
      </c>
      <c r="BE1626">
        <v>0</v>
      </c>
      <c r="BF1626" t="s">
        <v>5811</v>
      </c>
      <c r="BG1626">
        <v>8</v>
      </c>
      <c r="BH1626" t="s">
        <v>5805</v>
      </c>
      <c r="BI1626">
        <v>0</v>
      </c>
      <c r="BJ1626">
        <v>0</v>
      </c>
      <c r="BK1626" t="s">
        <v>5805</v>
      </c>
      <c r="BL1626">
        <v>2</v>
      </c>
      <c r="BM1626">
        <v>-1</v>
      </c>
      <c r="BN1626" t="s">
        <v>5807</v>
      </c>
      <c r="BO1626">
        <v>0</v>
      </c>
      <c r="BQ1626">
        <v>3695</v>
      </c>
      <c r="BR1626">
        <v>0</v>
      </c>
      <c r="BS1626">
        <v>172</v>
      </c>
    </row>
    <row r="1627" spans="1:71" x14ac:dyDescent="0.25">
      <c r="A1627">
        <v>9806</v>
      </c>
      <c r="B1627">
        <v>8</v>
      </c>
      <c r="C1627">
        <v>0</v>
      </c>
      <c r="D1627">
        <v>2</v>
      </c>
      <c r="E1627">
        <v>24330</v>
      </c>
      <c r="F1627">
        <v>5871</v>
      </c>
      <c r="G1627">
        <v>4</v>
      </c>
      <c r="H1627">
        <v>11</v>
      </c>
      <c r="I1627">
        <v>0</v>
      </c>
      <c r="J1627" t="s">
        <v>5805</v>
      </c>
      <c r="K1627">
        <v>0</v>
      </c>
      <c r="L1627">
        <v>0.2</v>
      </c>
      <c r="M1627">
        <v>2358</v>
      </c>
      <c r="N1627" t="s">
        <v>9841</v>
      </c>
      <c r="O1627">
        <v>0</v>
      </c>
      <c r="P1627">
        <v>0</v>
      </c>
      <c r="Q1627">
        <v>8192</v>
      </c>
      <c r="R1627" t="s">
        <v>5807</v>
      </c>
      <c r="S1627" t="b">
        <v>0</v>
      </c>
      <c r="T1627">
        <v>0</v>
      </c>
      <c r="U1627">
        <v>0</v>
      </c>
      <c r="V1627" t="s">
        <v>5807</v>
      </c>
      <c r="W1627" t="b">
        <v>1</v>
      </c>
      <c r="X1627" t="s">
        <v>6472</v>
      </c>
      <c r="Y1627">
        <v>10</v>
      </c>
      <c r="Z1627" t="b">
        <v>0</v>
      </c>
      <c r="AA1627" t="b">
        <v>0</v>
      </c>
      <c r="AB1627" t="b">
        <v>0</v>
      </c>
      <c r="AC1627">
        <v>27</v>
      </c>
      <c r="AD1627" t="b">
        <v>0</v>
      </c>
      <c r="AE1627">
        <v>0</v>
      </c>
      <c r="AF1627">
        <v>1</v>
      </c>
      <c r="AG1627">
        <v>0</v>
      </c>
      <c r="AH1627" t="s">
        <v>9842</v>
      </c>
      <c r="AI1627" t="s">
        <v>5805</v>
      </c>
      <c r="AJ1627">
        <v>2</v>
      </c>
      <c r="AK1627">
        <v>0</v>
      </c>
      <c r="AL1627" t="s">
        <v>5810</v>
      </c>
      <c r="AM1627">
        <v>-1</v>
      </c>
      <c r="AN1627">
        <v>0</v>
      </c>
      <c r="AO1627" t="s">
        <v>5807</v>
      </c>
      <c r="AP1627">
        <v>0</v>
      </c>
      <c r="AQ1627">
        <v>22</v>
      </c>
      <c r="AR1627">
        <v>-1</v>
      </c>
      <c r="AS1627" t="s">
        <v>5807</v>
      </c>
      <c r="AT1627">
        <v>0</v>
      </c>
      <c r="AU1627">
        <v>0</v>
      </c>
      <c r="AV1627" t="s">
        <v>5810</v>
      </c>
      <c r="AW1627" t="s">
        <v>5805</v>
      </c>
      <c r="AX1627">
        <v>1174</v>
      </c>
      <c r="AY1627">
        <v>0</v>
      </c>
      <c r="AZ1627" t="s">
        <v>5807</v>
      </c>
      <c r="BA1627">
        <v>0</v>
      </c>
      <c r="BB1627">
        <v>0</v>
      </c>
      <c r="BD1627" t="s">
        <v>5807</v>
      </c>
      <c r="BE1627">
        <v>0</v>
      </c>
      <c r="BF1627" t="s">
        <v>5811</v>
      </c>
      <c r="BG1627">
        <v>8</v>
      </c>
      <c r="BH1627" t="s">
        <v>5805</v>
      </c>
      <c r="BI1627">
        <v>0</v>
      </c>
      <c r="BJ1627">
        <v>0</v>
      </c>
      <c r="BK1627" t="s">
        <v>5805</v>
      </c>
      <c r="BL1627">
        <v>2</v>
      </c>
      <c r="BM1627">
        <v>-1</v>
      </c>
      <c r="BN1627" t="s">
        <v>5807</v>
      </c>
      <c r="BO1627">
        <v>0</v>
      </c>
      <c r="BQ1627">
        <v>3695</v>
      </c>
      <c r="BR1627">
        <v>0</v>
      </c>
      <c r="BS1627">
        <v>180</v>
      </c>
    </row>
    <row r="1628" spans="1:71" x14ac:dyDescent="0.25">
      <c r="A1628">
        <v>9807</v>
      </c>
      <c r="B1628">
        <v>10</v>
      </c>
      <c r="C1628">
        <v>0</v>
      </c>
      <c r="D1628">
        <v>2</v>
      </c>
      <c r="E1628">
        <v>24330</v>
      </c>
      <c r="F1628">
        <v>8773</v>
      </c>
      <c r="G1628">
        <v>4</v>
      </c>
      <c r="H1628">
        <v>11</v>
      </c>
      <c r="I1628">
        <v>0</v>
      </c>
      <c r="J1628" t="s">
        <v>5805</v>
      </c>
      <c r="K1628">
        <v>0</v>
      </c>
      <c r="L1628">
        <v>0</v>
      </c>
      <c r="M1628">
        <v>24501</v>
      </c>
      <c r="N1628" t="s">
        <v>9843</v>
      </c>
      <c r="O1628">
        <v>0</v>
      </c>
      <c r="P1628">
        <v>0</v>
      </c>
      <c r="Q1628">
        <v>8192</v>
      </c>
      <c r="R1628" t="s">
        <v>5807</v>
      </c>
      <c r="S1628" t="b">
        <v>0</v>
      </c>
      <c r="T1628">
        <v>0</v>
      </c>
      <c r="U1628">
        <v>0</v>
      </c>
      <c r="V1628" t="s">
        <v>5807</v>
      </c>
      <c r="W1628" t="b">
        <v>1</v>
      </c>
      <c r="X1628" t="s">
        <v>7052</v>
      </c>
      <c r="Y1628">
        <v>3</v>
      </c>
      <c r="Z1628" t="b">
        <v>0</v>
      </c>
      <c r="AA1628" t="b">
        <v>0</v>
      </c>
      <c r="AB1628" t="b">
        <v>0</v>
      </c>
      <c r="AC1628">
        <v>27</v>
      </c>
      <c r="AD1628" t="b">
        <v>0</v>
      </c>
      <c r="AE1628">
        <v>0</v>
      </c>
      <c r="AF1628">
        <v>1</v>
      </c>
      <c r="AG1628">
        <v>0</v>
      </c>
      <c r="AH1628" t="s">
        <v>9844</v>
      </c>
      <c r="AI1628" t="s">
        <v>5805</v>
      </c>
      <c r="AJ1628">
        <v>2</v>
      </c>
      <c r="AK1628">
        <v>0</v>
      </c>
      <c r="AL1628" t="s">
        <v>5810</v>
      </c>
      <c r="AM1628">
        <v>-1</v>
      </c>
      <c r="AN1628">
        <v>0</v>
      </c>
      <c r="AO1628" t="s">
        <v>5807</v>
      </c>
      <c r="AP1628">
        <v>0</v>
      </c>
      <c r="AQ1628">
        <v>22</v>
      </c>
      <c r="AR1628">
        <v>-1</v>
      </c>
      <c r="AS1628" t="s">
        <v>5807</v>
      </c>
      <c r="AT1628">
        <v>0</v>
      </c>
      <c r="AU1628">
        <v>0</v>
      </c>
      <c r="AV1628" t="s">
        <v>5810</v>
      </c>
      <c r="AW1628" t="s">
        <v>5805</v>
      </c>
      <c r="AX1628">
        <v>1754</v>
      </c>
      <c r="AY1628">
        <v>0</v>
      </c>
      <c r="AZ1628" t="s">
        <v>5807</v>
      </c>
      <c r="BA1628">
        <v>0</v>
      </c>
      <c r="BB1628">
        <v>0</v>
      </c>
      <c r="BD1628" t="s">
        <v>5807</v>
      </c>
      <c r="BE1628">
        <v>0</v>
      </c>
      <c r="BF1628" t="s">
        <v>5811</v>
      </c>
      <c r="BG1628">
        <v>8</v>
      </c>
      <c r="BH1628" t="s">
        <v>5805</v>
      </c>
      <c r="BI1628">
        <v>0</v>
      </c>
      <c r="BJ1628">
        <v>0</v>
      </c>
      <c r="BK1628" t="s">
        <v>5805</v>
      </c>
      <c r="BL1628">
        <v>2</v>
      </c>
      <c r="BM1628">
        <v>-1</v>
      </c>
      <c r="BN1628" t="s">
        <v>5807</v>
      </c>
      <c r="BO1628">
        <v>0</v>
      </c>
      <c r="BQ1628">
        <v>3695</v>
      </c>
      <c r="BR1628">
        <v>0</v>
      </c>
      <c r="BS1628">
        <v>170</v>
      </c>
    </row>
    <row r="1629" spans="1:71" x14ac:dyDescent="0.25">
      <c r="A1629">
        <v>14573</v>
      </c>
      <c r="B1629">
        <v>10</v>
      </c>
      <c r="C1629">
        <v>0</v>
      </c>
      <c r="D1629">
        <v>2</v>
      </c>
      <c r="E1629">
        <v>24330</v>
      </c>
      <c r="F1629">
        <v>9006</v>
      </c>
      <c r="G1629">
        <v>4</v>
      </c>
      <c r="H1629">
        <v>11</v>
      </c>
      <c r="I1629">
        <v>0</v>
      </c>
      <c r="J1629" t="s">
        <v>5805</v>
      </c>
      <c r="K1629">
        <v>0</v>
      </c>
      <c r="L1629">
        <v>0</v>
      </c>
      <c r="M1629">
        <v>5414</v>
      </c>
      <c r="N1629" t="s">
        <v>9845</v>
      </c>
      <c r="O1629">
        <v>0</v>
      </c>
      <c r="P1629">
        <v>0</v>
      </c>
      <c r="Q1629">
        <v>8192</v>
      </c>
      <c r="R1629" t="s">
        <v>5807</v>
      </c>
      <c r="S1629" t="b">
        <v>0</v>
      </c>
      <c r="T1629">
        <v>0</v>
      </c>
      <c r="U1629">
        <v>0</v>
      </c>
      <c r="V1629" t="s">
        <v>5807</v>
      </c>
      <c r="W1629" t="b">
        <v>0</v>
      </c>
      <c r="X1629" t="s">
        <v>6436</v>
      </c>
      <c r="Y1629">
        <v>3</v>
      </c>
      <c r="Z1629" t="b">
        <v>0</v>
      </c>
      <c r="AA1629" t="b">
        <v>0</v>
      </c>
      <c r="AB1629" t="b">
        <v>0</v>
      </c>
      <c r="AC1629">
        <v>27</v>
      </c>
      <c r="AD1629" t="b">
        <v>0</v>
      </c>
      <c r="AE1629">
        <v>0</v>
      </c>
      <c r="AF1629">
        <v>1</v>
      </c>
      <c r="AG1629">
        <v>0</v>
      </c>
      <c r="AH1629" t="s">
        <v>9846</v>
      </c>
      <c r="AI1629" t="s">
        <v>5805</v>
      </c>
      <c r="AJ1629">
        <v>2</v>
      </c>
      <c r="AK1629">
        <v>0</v>
      </c>
      <c r="AL1629" t="s">
        <v>5810</v>
      </c>
      <c r="AM1629">
        <v>-1</v>
      </c>
      <c r="AN1629">
        <v>0</v>
      </c>
      <c r="AO1629" t="s">
        <v>5807</v>
      </c>
      <c r="AP1629">
        <v>0</v>
      </c>
      <c r="AQ1629">
        <v>22</v>
      </c>
      <c r="AR1629">
        <v>-1</v>
      </c>
      <c r="AS1629" t="s">
        <v>5807</v>
      </c>
      <c r="AT1629">
        <v>0</v>
      </c>
      <c r="AU1629">
        <v>0</v>
      </c>
      <c r="AV1629" t="s">
        <v>5810</v>
      </c>
      <c r="AW1629" t="s">
        <v>5805</v>
      </c>
      <c r="AX1629">
        <v>1801</v>
      </c>
      <c r="AY1629">
        <v>0</v>
      </c>
      <c r="AZ1629" t="s">
        <v>5807</v>
      </c>
      <c r="BA1629">
        <v>0</v>
      </c>
      <c r="BB1629">
        <v>0</v>
      </c>
      <c r="BD1629" t="s">
        <v>5807</v>
      </c>
      <c r="BE1629">
        <v>0</v>
      </c>
      <c r="BF1629" t="s">
        <v>5811</v>
      </c>
      <c r="BG1629">
        <v>8</v>
      </c>
      <c r="BH1629" t="s">
        <v>5805</v>
      </c>
      <c r="BI1629">
        <v>0</v>
      </c>
      <c r="BJ1629">
        <v>1</v>
      </c>
      <c r="BK1629" t="s">
        <v>9847</v>
      </c>
      <c r="BL1629">
        <v>2</v>
      </c>
      <c r="BM1629">
        <v>-1</v>
      </c>
      <c r="BN1629" t="s">
        <v>5807</v>
      </c>
      <c r="BO1629">
        <v>0</v>
      </c>
      <c r="BQ1629">
        <v>3695</v>
      </c>
      <c r="BR1629">
        <v>0</v>
      </c>
      <c r="BS1629">
        <v>45</v>
      </c>
    </row>
    <row r="1630" spans="1:71" x14ac:dyDescent="0.25">
      <c r="A1630">
        <v>14580</v>
      </c>
      <c r="B1630">
        <v>6</v>
      </c>
      <c r="C1630">
        <v>0</v>
      </c>
      <c r="D1630">
        <v>2</v>
      </c>
      <c r="E1630">
        <v>24330</v>
      </c>
      <c r="F1630">
        <v>5765</v>
      </c>
      <c r="G1630">
        <v>4</v>
      </c>
      <c r="H1630">
        <v>11</v>
      </c>
      <c r="I1630">
        <v>0</v>
      </c>
      <c r="J1630" t="s">
        <v>5805</v>
      </c>
      <c r="K1630">
        <v>0</v>
      </c>
      <c r="L1630">
        <v>0</v>
      </c>
      <c r="M1630">
        <v>10949</v>
      </c>
      <c r="N1630" t="s">
        <v>9848</v>
      </c>
      <c r="O1630">
        <v>0</v>
      </c>
      <c r="P1630">
        <v>0</v>
      </c>
      <c r="Q1630">
        <v>8192</v>
      </c>
      <c r="R1630" t="s">
        <v>5807</v>
      </c>
      <c r="S1630" t="b">
        <v>0</v>
      </c>
      <c r="T1630">
        <v>0</v>
      </c>
      <c r="U1630">
        <v>0</v>
      </c>
      <c r="V1630" t="s">
        <v>5807</v>
      </c>
      <c r="W1630" t="b">
        <v>0</v>
      </c>
      <c r="X1630" t="s">
        <v>6180</v>
      </c>
      <c r="Y1630">
        <v>9</v>
      </c>
      <c r="Z1630" t="b">
        <v>0</v>
      </c>
      <c r="AA1630" t="b">
        <v>0</v>
      </c>
      <c r="AB1630" t="b">
        <v>0</v>
      </c>
      <c r="AC1630">
        <v>27</v>
      </c>
      <c r="AD1630" t="b">
        <v>0</v>
      </c>
      <c r="AE1630">
        <v>0</v>
      </c>
      <c r="AF1630">
        <v>1</v>
      </c>
      <c r="AG1630">
        <v>0</v>
      </c>
      <c r="AH1630" t="s">
        <v>9849</v>
      </c>
      <c r="AI1630" t="s">
        <v>5805</v>
      </c>
      <c r="AJ1630">
        <v>2</v>
      </c>
      <c r="AK1630">
        <v>0</v>
      </c>
      <c r="AL1630" t="s">
        <v>5810</v>
      </c>
      <c r="AM1630">
        <v>-1</v>
      </c>
      <c r="AN1630">
        <v>0</v>
      </c>
      <c r="AO1630" t="s">
        <v>5807</v>
      </c>
      <c r="AP1630">
        <v>0</v>
      </c>
      <c r="AQ1630">
        <v>22</v>
      </c>
      <c r="AR1630">
        <v>-1</v>
      </c>
      <c r="AS1630" t="s">
        <v>5807</v>
      </c>
      <c r="AT1630">
        <v>0</v>
      </c>
      <c r="AU1630">
        <v>0</v>
      </c>
      <c r="AV1630" t="s">
        <v>5810</v>
      </c>
      <c r="AW1630" t="s">
        <v>5805</v>
      </c>
      <c r="AX1630">
        <v>1153</v>
      </c>
      <c r="AY1630">
        <v>0</v>
      </c>
      <c r="AZ1630" t="s">
        <v>5807</v>
      </c>
      <c r="BA1630">
        <v>0</v>
      </c>
      <c r="BB1630">
        <v>0</v>
      </c>
      <c r="BD1630" t="s">
        <v>5807</v>
      </c>
      <c r="BE1630">
        <v>0</v>
      </c>
      <c r="BF1630" t="s">
        <v>5811</v>
      </c>
      <c r="BG1630">
        <v>8</v>
      </c>
      <c r="BH1630" t="s">
        <v>5805</v>
      </c>
      <c r="BI1630">
        <v>0</v>
      </c>
      <c r="BJ1630">
        <v>4</v>
      </c>
      <c r="BK1630" t="s">
        <v>9850</v>
      </c>
      <c r="BL1630">
        <v>2</v>
      </c>
      <c r="BM1630">
        <v>-1</v>
      </c>
      <c r="BN1630" t="s">
        <v>5807</v>
      </c>
      <c r="BO1630">
        <v>0</v>
      </c>
      <c r="BQ1630">
        <v>3695</v>
      </c>
      <c r="BR1630">
        <v>0</v>
      </c>
      <c r="BS1630">
        <v>42</v>
      </c>
    </row>
    <row r="1631" spans="1:71" x14ac:dyDescent="0.25">
      <c r="A1631">
        <v>15334</v>
      </c>
      <c r="B1631">
        <v>8</v>
      </c>
      <c r="C1631">
        <v>0</v>
      </c>
      <c r="D1631">
        <v>2</v>
      </c>
      <c r="E1631">
        <v>24330</v>
      </c>
      <c r="F1631">
        <v>5832</v>
      </c>
      <c r="G1631">
        <v>4</v>
      </c>
      <c r="H1631">
        <v>11</v>
      </c>
      <c r="I1631">
        <v>0</v>
      </c>
      <c r="J1631" t="s">
        <v>5805</v>
      </c>
      <c r="K1631">
        <v>0</v>
      </c>
      <c r="L1631">
        <v>0.2</v>
      </c>
      <c r="M1631">
        <v>8087</v>
      </c>
      <c r="N1631" t="s">
        <v>9851</v>
      </c>
      <c r="O1631">
        <v>0</v>
      </c>
      <c r="P1631">
        <v>0</v>
      </c>
      <c r="Q1631">
        <v>8192</v>
      </c>
      <c r="R1631" t="s">
        <v>5807</v>
      </c>
      <c r="S1631" t="b">
        <v>0</v>
      </c>
      <c r="T1631">
        <v>0</v>
      </c>
      <c r="U1631">
        <v>0</v>
      </c>
      <c r="V1631" t="s">
        <v>5807</v>
      </c>
      <c r="W1631" t="b">
        <v>1</v>
      </c>
      <c r="X1631" t="s">
        <v>6183</v>
      </c>
      <c r="Y1631">
        <v>10</v>
      </c>
      <c r="Z1631" t="b">
        <v>0</v>
      </c>
      <c r="AA1631" t="b">
        <v>0</v>
      </c>
      <c r="AB1631" t="b">
        <v>0</v>
      </c>
      <c r="AC1631">
        <v>27</v>
      </c>
      <c r="AD1631" t="b">
        <v>0</v>
      </c>
      <c r="AE1631">
        <v>0</v>
      </c>
      <c r="AF1631">
        <v>1</v>
      </c>
      <c r="AG1631">
        <v>0</v>
      </c>
      <c r="AH1631" t="s">
        <v>9852</v>
      </c>
      <c r="AI1631" t="s">
        <v>5805</v>
      </c>
      <c r="AJ1631">
        <v>2</v>
      </c>
      <c r="AK1631">
        <v>0</v>
      </c>
      <c r="AL1631" t="s">
        <v>5810</v>
      </c>
      <c r="AM1631">
        <v>-1</v>
      </c>
      <c r="AN1631">
        <v>0</v>
      </c>
      <c r="AO1631" t="s">
        <v>5807</v>
      </c>
      <c r="AP1631">
        <v>0</v>
      </c>
      <c r="AQ1631">
        <v>22</v>
      </c>
      <c r="AR1631">
        <v>-1</v>
      </c>
      <c r="AS1631" t="s">
        <v>5807</v>
      </c>
      <c r="AT1631">
        <v>0</v>
      </c>
      <c r="AU1631">
        <v>0</v>
      </c>
      <c r="AV1631" t="s">
        <v>5810</v>
      </c>
      <c r="AW1631" t="s">
        <v>5805</v>
      </c>
      <c r="AX1631">
        <v>1166</v>
      </c>
      <c r="AY1631">
        <v>0</v>
      </c>
      <c r="AZ1631" t="s">
        <v>5807</v>
      </c>
      <c r="BA1631">
        <v>0</v>
      </c>
      <c r="BB1631">
        <v>0</v>
      </c>
      <c r="BD1631" t="s">
        <v>5807</v>
      </c>
      <c r="BE1631">
        <v>0</v>
      </c>
      <c r="BF1631" t="s">
        <v>5811</v>
      </c>
      <c r="BG1631">
        <v>8</v>
      </c>
      <c r="BH1631" t="s">
        <v>5805</v>
      </c>
      <c r="BI1631">
        <v>0</v>
      </c>
      <c r="BJ1631">
        <v>0</v>
      </c>
      <c r="BK1631" t="s">
        <v>5805</v>
      </c>
      <c r="BL1631">
        <v>2</v>
      </c>
      <c r="BM1631">
        <v>-1</v>
      </c>
      <c r="BN1631" t="s">
        <v>5807</v>
      </c>
      <c r="BO1631">
        <v>0</v>
      </c>
      <c r="BQ1631">
        <v>3695</v>
      </c>
      <c r="BR1631">
        <v>0</v>
      </c>
      <c r="BS1631">
        <v>55</v>
      </c>
    </row>
    <row r="1632" spans="1:71" x14ac:dyDescent="0.25">
      <c r="A1632">
        <v>15336</v>
      </c>
      <c r="B1632">
        <v>12</v>
      </c>
      <c r="C1632">
        <v>0</v>
      </c>
      <c r="D1632">
        <v>2</v>
      </c>
      <c r="E1632">
        <v>24330</v>
      </c>
      <c r="F1632">
        <v>11684</v>
      </c>
      <c r="G1632">
        <v>4</v>
      </c>
      <c r="H1632">
        <v>11</v>
      </c>
      <c r="I1632">
        <v>0</v>
      </c>
      <c r="J1632" t="s">
        <v>5805</v>
      </c>
      <c r="K1632">
        <v>0</v>
      </c>
      <c r="L1632">
        <v>0.2</v>
      </c>
      <c r="M1632">
        <v>10450</v>
      </c>
      <c r="N1632" t="s">
        <v>9853</v>
      </c>
      <c r="O1632">
        <v>0</v>
      </c>
      <c r="P1632">
        <v>0</v>
      </c>
      <c r="Q1632">
        <v>8192</v>
      </c>
      <c r="R1632" t="s">
        <v>5807</v>
      </c>
      <c r="S1632" t="b">
        <v>0</v>
      </c>
      <c r="T1632">
        <v>0</v>
      </c>
      <c r="U1632">
        <v>0</v>
      </c>
      <c r="V1632" t="s">
        <v>5807</v>
      </c>
      <c r="W1632" t="b">
        <v>1</v>
      </c>
      <c r="X1632" t="s">
        <v>6517</v>
      </c>
      <c r="Y1632">
        <v>7</v>
      </c>
      <c r="Z1632" t="b">
        <v>0</v>
      </c>
      <c r="AA1632" t="b">
        <v>0</v>
      </c>
      <c r="AB1632" t="b">
        <v>0</v>
      </c>
      <c r="AC1632">
        <v>27</v>
      </c>
      <c r="AD1632" t="b">
        <v>0</v>
      </c>
      <c r="AE1632">
        <v>0</v>
      </c>
      <c r="AF1632">
        <v>1</v>
      </c>
      <c r="AG1632">
        <v>0</v>
      </c>
      <c r="AH1632" t="s">
        <v>9854</v>
      </c>
      <c r="AI1632" t="s">
        <v>5805</v>
      </c>
      <c r="AJ1632">
        <v>2</v>
      </c>
      <c r="AK1632">
        <v>0</v>
      </c>
      <c r="AL1632" t="s">
        <v>5810</v>
      </c>
      <c r="AM1632">
        <v>-1</v>
      </c>
      <c r="AN1632">
        <v>0</v>
      </c>
      <c r="AO1632" t="s">
        <v>5807</v>
      </c>
      <c r="AP1632">
        <v>0</v>
      </c>
      <c r="AQ1632">
        <v>22</v>
      </c>
      <c r="AR1632">
        <v>-1</v>
      </c>
      <c r="AS1632" t="s">
        <v>5807</v>
      </c>
      <c r="AT1632">
        <v>0</v>
      </c>
      <c r="AU1632">
        <v>0</v>
      </c>
      <c r="AV1632" t="s">
        <v>5810</v>
      </c>
      <c r="AW1632" t="s">
        <v>5805</v>
      </c>
      <c r="AX1632">
        <v>2336</v>
      </c>
      <c r="AY1632">
        <v>0</v>
      </c>
      <c r="AZ1632" t="s">
        <v>5807</v>
      </c>
      <c r="BA1632">
        <v>0</v>
      </c>
      <c r="BB1632">
        <v>0</v>
      </c>
      <c r="BD1632" t="s">
        <v>5807</v>
      </c>
      <c r="BE1632">
        <v>0</v>
      </c>
      <c r="BF1632" t="s">
        <v>5811</v>
      </c>
      <c r="BG1632">
        <v>8</v>
      </c>
      <c r="BH1632" t="s">
        <v>5805</v>
      </c>
      <c r="BI1632">
        <v>0</v>
      </c>
      <c r="BJ1632">
        <v>0</v>
      </c>
      <c r="BK1632" t="s">
        <v>5805</v>
      </c>
      <c r="BL1632">
        <v>2</v>
      </c>
      <c r="BM1632">
        <v>-1</v>
      </c>
      <c r="BN1632" t="s">
        <v>5807</v>
      </c>
      <c r="BO1632">
        <v>0</v>
      </c>
      <c r="BQ1632">
        <v>3695</v>
      </c>
      <c r="BR1632">
        <v>0</v>
      </c>
      <c r="BS1632">
        <v>43</v>
      </c>
    </row>
    <row r="1633" spans="1:71" x14ac:dyDescent="0.25">
      <c r="A1633">
        <v>3055</v>
      </c>
      <c r="B1633">
        <v>13</v>
      </c>
      <c r="C1633">
        <v>0</v>
      </c>
      <c r="D1633">
        <v>2</v>
      </c>
      <c r="E1633">
        <v>24330</v>
      </c>
      <c r="F1633">
        <v>10684</v>
      </c>
      <c r="G1633">
        <v>4</v>
      </c>
      <c r="H1633">
        <v>11</v>
      </c>
      <c r="I1633">
        <v>0</v>
      </c>
      <c r="J1633" t="s">
        <v>5805</v>
      </c>
      <c r="K1633">
        <v>0</v>
      </c>
      <c r="L1633">
        <v>0</v>
      </c>
      <c r="M1633">
        <v>4596</v>
      </c>
      <c r="N1633" t="s">
        <v>9855</v>
      </c>
      <c r="O1633">
        <v>0</v>
      </c>
      <c r="P1633">
        <v>0</v>
      </c>
      <c r="Q1633">
        <v>8192</v>
      </c>
      <c r="R1633" t="s">
        <v>5807</v>
      </c>
      <c r="S1633" t="b">
        <v>0</v>
      </c>
      <c r="T1633">
        <v>0</v>
      </c>
      <c r="U1633">
        <v>0</v>
      </c>
      <c r="V1633" t="s">
        <v>5807</v>
      </c>
      <c r="W1633" t="b">
        <v>0</v>
      </c>
      <c r="X1633" t="s">
        <v>6951</v>
      </c>
      <c r="Y1633">
        <v>5</v>
      </c>
      <c r="Z1633" t="b">
        <v>0</v>
      </c>
      <c r="AA1633" t="b">
        <v>0</v>
      </c>
      <c r="AB1633" t="b">
        <v>0</v>
      </c>
      <c r="AC1633">
        <v>26</v>
      </c>
      <c r="AD1633" t="b">
        <v>0</v>
      </c>
      <c r="AE1633">
        <v>0</v>
      </c>
      <c r="AF1633">
        <v>1</v>
      </c>
      <c r="AG1633">
        <v>0</v>
      </c>
      <c r="AH1633" t="s">
        <v>9856</v>
      </c>
      <c r="AI1633" t="s">
        <v>5805</v>
      </c>
      <c r="AJ1633">
        <v>2</v>
      </c>
      <c r="AK1633">
        <v>0</v>
      </c>
      <c r="AL1633" t="s">
        <v>5810</v>
      </c>
      <c r="AM1633">
        <v>-1</v>
      </c>
      <c r="AN1633">
        <v>0</v>
      </c>
      <c r="AO1633" t="s">
        <v>5807</v>
      </c>
      <c r="AP1633">
        <v>0</v>
      </c>
      <c r="AQ1633">
        <v>21</v>
      </c>
      <c r="AR1633">
        <v>-1</v>
      </c>
      <c r="AS1633" t="s">
        <v>5807</v>
      </c>
      <c r="AT1633">
        <v>0</v>
      </c>
      <c r="AU1633">
        <v>0</v>
      </c>
      <c r="AV1633" t="s">
        <v>5810</v>
      </c>
      <c r="AW1633" t="s">
        <v>5805</v>
      </c>
      <c r="AX1633">
        <v>2136</v>
      </c>
      <c r="AY1633">
        <v>0</v>
      </c>
      <c r="AZ1633" t="s">
        <v>5807</v>
      </c>
      <c r="BA1633">
        <v>0</v>
      </c>
      <c r="BB1633">
        <v>0</v>
      </c>
      <c r="BD1633" t="s">
        <v>5807</v>
      </c>
      <c r="BE1633">
        <v>0</v>
      </c>
      <c r="BF1633" t="s">
        <v>5811</v>
      </c>
      <c r="BG1633">
        <v>8</v>
      </c>
      <c r="BH1633" t="s">
        <v>5805</v>
      </c>
      <c r="BI1633">
        <v>0</v>
      </c>
      <c r="BJ1633">
        <v>0</v>
      </c>
      <c r="BK1633" t="s">
        <v>9857</v>
      </c>
      <c r="BL1633">
        <v>2</v>
      </c>
      <c r="BM1633">
        <v>-1</v>
      </c>
      <c r="BN1633" t="s">
        <v>5807</v>
      </c>
      <c r="BO1633">
        <v>0</v>
      </c>
      <c r="BQ1633">
        <v>3695</v>
      </c>
      <c r="BR1633">
        <v>0</v>
      </c>
      <c r="BS1633">
        <v>127</v>
      </c>
    </row>
    <row r="1634" spans="1:71" x14ac:dyDescent="0.25">
      <c r="A1634">
        <v>3056</v>
      </c>
      <c r="B1634">
        <v>11</v>
      </c>
      <c r="C1634">
        <v>0</v>
      </c>
      <c r="D1634">
        <v>2</v>
      </c>
      <c r="E1634">
        <v>24330</v>
      </c>
      <c r="F1634">
        <v>10724</v>
      </c>
      <c r="G1634">
        <v>4</v>
      </c>
      <c r="H1634">
        <v>11</v>
      </c>
      <c r="I1634">
        <v>0</v>
      </c>
      <c r="J1634" t="s">
        <v>5805</v>
      </c>
      <c r="K1634">
        <v>0</v>
      </c>
      <c r="L1634">
        <v>0.2</v>
      </c>
      <c r="M1634">
        <v>7647</v>
      </c>
      <c r="N1634" t="s">
        <v>9858</v>
      </c>
      <c r="O1634">
        <v>0</v>
      </c>
      <c r="P1634">
        <v>0</v>
      </c>
      <c r="Q1634">
        <v>8192</v>
      </c>
      <c r="R1634" t="s">
        <v>5807</v>
      </c>
      <c r="S1634" t="b">
        <v>0</v>
      </c>
      <c r="T1634">
        <v>0</v>
      </c>
      <c r="U1634">
        <v>0</v>
      </c>
      <c r="V1634" t="s">
        <v>5807</v>
      </c>
      <c r="W1634" t="b">
        <v>0</v>
      </c>
      <c r="X1634" t="s">
        <v>6277</v>
      </c>
      <c r="Y1634">
        <v>7</v>
      </c>
      <c r="Z1634" t="b">
        <v>0</v>
      </c>
      <c r="AA1634" t="b">
        <v>0</v>
      </c>
      <c r="AB1634" t="b">
        <v>0</v>
      </c>
      <c r="AC1634">
        <v>26</v>
      </c>
      <c r="AD1634" t="b">
        <v>0</v>
      </c>
      <c r="AE1634">
        <v>0</v>
      </c>
      <c r="AF1634">
        <v>1</v>
      </c>
      <c r="AG1634">
        <v>0</v>
      </c>
      <c r="AH1634" t="s">
        <v>9859</v>
      </c>
      <c r="AI1634" t="s">
        <v>5805</v>
      </c>
      <c r="AJ1634">
        <v>2</v>
      </c>
      <c r="AK1634">
        <v>0</v>
      </c>
      <c r="AL1634" t="s">
        <v>5810</v>
      </c>
      <c r="AM1634">
        <v>-1</v>
      </c>
      <c r="AN1634">
        <v>0</v>
      </c>
      <c r="AO1634" t="s">
        <v>5807</v>
      </c>
      <c r="AP1634">
        <v>0</v>
      </c>
      <c r="AQ1634">
        <v>21</v>
      </c>
      <c r="AR1634">
        <v>-1</v>
      </c>
      <c r="AS1634" t="s">
        <v>5807</v>
      </c>
      <c r="AT1634">
        <v>0</v>
      </c>
      <c r="AU1634">
        <v>0</v>
      </c>
      <c r="AV1634" t="s">
        <v>5810</v>
      </c>
      <c r="AW1634" t="s">
        <v>5805</v>
      </c>
      <c r="AX1634">
        <v>2144</v>
      </c>
      <c r="AY1634">
        <v>0</v>
      </c>
      <c r="AZ1634" t="s">
        <v>5807</v>
      </c>
      <c r="BA1634">
        <v>0</v>
      </c>
      <c r="BB1634">
        <v>0</v>
      </c>
      <c r="BD1634" t="s">
        <v>5807</v>
      </c>
      <c r="BE1634">
        <v>0</v>
      </c>
      <c r="BF1634" t="s">
        <v>5811</v>
      </c>
      <c r="BG1634">
        <v>8</v>
      </c>
      <c r="BH1634" t="s">
        <v>5805</v>
      </c>
      <c r="BI1634">
        <v>0</v>
      </c>
      <c r="BJ1634">
        <v>1</v>
      </c>
      <c r="BK1634" t="s">
        <v>9860</v>
      </c>
      <c r="BL1634">
        <v>2</v>
      </c>
      <c r="BM1634">
        <v>-1</v>
      </c>
      <c r="BN1634" t="s">
        <v>5807</v>
      </c>
      <c r="BO1634">
        <v>0</v>
      </c>
      <c r="BQ1634">
        <v>3695</v>
      </c>
      <c r="BR1634">
        <v>0</v>
      </c>
      <c r="BS1634">
        <v>119</v>
      </c>
    </row>
    <row r="1635" spans="1:71" x14ac:dyDescent="0.25">
      <c r="A1635">
        <v>3204</v>
      </c>
      <c r="B1635">
        <v>6</v>
      </c>
      <c r="C1635">
        <v>0</v>
      </c>
      <c r="D1635">
        <v>2</v>
      </c>
      <c r="E1635">
        <v>24330</v>
      </c>
      <c r="F1635">
        <v>5291</v>
      </c>
      <c r="G1635">
        <v>4</v>
      </c>
      <c r="H1635">
        <v>11</v>
      </c>
      <c r="I1635">
        <v>0</v>
      </c>
      <c r="J1635" t="s">
        <v>5805</v>
      </c>
      <c r="K1635">
        <v>0</v>
      </c>
      <c r="L1635">
        <v>0</v>
      </c>
      <c r="M1635">
        <v>3379</v>
      </c>
      <c r="N1635" t="s">
        <v>9861</v>
      </c>
      <c r="O1635">
        <v>0</v>
      </c>
      <c r="P1635">
        <v>0</v>
      </c>
      <c r="Q1635">
        <v>8192</v>
      </c>
      <c r="R1635" t="s">
        <v>5807</v>
      </c>
      <c r="S1635" t="b">
        <v>0</v>
      </c>
      <c r="T1635">
        <v>0</v>
      </c>
      <c r="U1635">
        <v>0</v>
      </c>
      <c r="V1635" t="s">
        <v>5807</v>
      </c>
      <c r="W1635" t="b">
        <v>0</v>
      </c>
      <c r="X1635" t="s">
        <v>5924</v>
      </c>
      <c r="Y1635">
        <v>9</v>
      </c>
      <c r="Z1635" t="b">
        <v>0</v>
      </c>
      <c r="AA1635" t="b">
        <v>0</v>
      </c>
      <c r="AB1635" t="b">
        <v>0</v>
      </c>
      <c r="AC1635">
        <v>26</v>
      </c>
      <c r="AD1635" t="b">
        <v>0</v>
      </c>
      <c r="AE1635">
        <v>0</v>
      </c>
      <c r="AF1635">
        <v>1</v>
      </c>
      <c r="AG1635">
        <v>0</v>
      </c>
      <c r="AH1635" t="s">
        <v>9862</v>
      </c>
      <c r="AI1635" t="s">
        <v>5805</v>
      </c>
      <c r="AJ1635">
        <v>2</v>
      </c>
      <c r="AK1635">
        <v>0</v>
      </c>
      <c r="AL1635" t="s">
        <v>5810</v>
      </c>
      <c r="AM1635">
        <v>-1</v>
      </c>
      <c r="AN1635">
        <v>0</v>
      </c>
      <c r="AO1635" t="s">
        <v>5807</v>
      </c>
      <c r="AP1635">
        <v>0</v>
      </c>
      <c r="AQ1635">
        <v>21</v>
      </c>
      <c r="AR1635">
        <v>-1</v>
      </c>
      <c r="AS1635" t="s">
        <v>5807</v>
      </c>
      <c r="AT1635">
        <v>0</v>
      </c>
      <c r="AU1635">
        <v>0</v>
      </c>
      <c r="AV1635" t="s">
        <v>5810</v>
      </c>
      <c r="AW1635" t="s">
        <v>5805</v>
      </c>
      <c r="AX1635">
        <v>1058</v>
      </c>
      <c r="AY1635">
        <v>0</v>
      </c>
      <c r="AZ1635" t="s">
        <v>5807</v>
      </c>
      <c r="BA1635">
        <v>0</v>
      </c>
      <c r="BB1635">
        <v>0</v>
      </c>
      <c r="BD1635" t="s">
        <v>5807</v>
      </c>
      <c r="BE1635">
        <v>0</v>
      </c>
      <c r="BF1635" t="s">
        <v>5811</v>
      </c>
      <c r="BG1635">
        <v>8</v>
      </c>
      <c r="BH1635" t="s">
        <v>5805</v>
      </c>
      <c r="BI1635">
        <v>0</v>
      </c>
      <c r="BJ1635">
        <v>0</v>
      </c>
      <c r="BK1635" t="s">
        <v>9863</v>
      </c>
      <c r="BL1635">
        <v>2</v>
      </c>
      <c r="BM1635">
        <v>-1</v>
      </c>
      <c r="BN1635" t="s">
        <v>5807</v>
      </c>
      <c r="BO1635">
        <v>0</v>
      </c>
      <c r="BQ1635">
        <v>3695</v>
      </c>
      <c r="BR1635">
        <v>0</v>
      </c>
      <c r="BS1635">
        <v>1</v>
      </c>
    </row>
    <row r="1636" spans="1:71" x14ac:dyDescent="0.25">
      <c r="A1636">
        <v>4831</v>
      </c>
      <c r="B1636">
        <v>11</v>
      </c>
      <c r="C1636">
        <v>0</v>
      </c>
      <c r="D1636">
        <v>2</v>
      </c>
      <c r="E1636">
        <v>24330</v>
      </c>
      <c r="F1636">
        <v>11002</v>
      </c>
      <c r="G1636">
        <v>4</v>
      </c>
      <c r="H1636">
        <v>11</v>
      </c>
      <c r="I1636">
        <v>0</v>
      </c>
      <c r="J1636" t="s">
        <v>5805</v>
      </c>
      <c r="K1636">
        <v>0</v>
      </c>
      <c r="L1636">
        <v>0</v>
      </c>
      <c r="M1636">
        <v>8140</v>
      </c>
      <c r="O1636">
        <v>0</v>
      </c>
      <c r="P1636">
        <v>0</v>
      </c>
      <c r="Q1636">
        <v>8192</v>
      </c>
      <c r="R1636" t="s">
        <v>5807</v>
      </c>
      <c r="S1636" t="b">
        <v>0</v>
      </c>
      <c r="T1636">
        <v>0</v>
      </c>
      <c r="U1636">
        <v>0</v>
      </c>
      <c r="V1636" t="s">
        <v>5807</v>
      </c>
      <c r="W1636" t="b">
        <v>0</v>
      </c>
      <c r="X1636" t="s">
        <v>6599</v>
      </c>
      <c r="Y1636">
        <v>7</v>
      </c>
      <c r="Z1636" t="b">
        <v>0</v>
      </c>
      <c r="AA1636" t="b">
        <v>0</v>
      </c>
      <c r="AB1636" t="b">
        <v>0</v>
      </c>
      <c r="AC1636">
        <v>26</v>
      </c>
      <c r="AD1636" t="b">
        <v>0</v>
      </c>
      <c r="AE1636">
        <v>0</v>
      </c>
      <c r="AF1636">
        <v>1</v>
      </c>
      <c r="AG1636">
        <v>0</v>
      </c>
      <c r="AH1636" t="s">
        <v>9864</v>
      </c>
      <c r="AI1636" t="s">
        <v>5805</v>
      </c>
      <c r="AJ1636">
        <v>2</v>
      </c>
      <c r="AK1636">
        <v>0</v>
      </c>
      <c r="AL1636" t="s">
        <v>5810</v>
      </c>
      <c r="AM1636">
        <v>-1</v>
      </c>
      <c r="AN1636">
        <v>0</v>
      </c>
      <c r="AO1636" t="s">
        <v>5807</v>
      </c>
      <c r="AP1636">
        <v>0</v>
      </c>
      <c r="AQ1636">
        <v>21</v>
      </c>
      <c r="AR1636">
        <v>-1</v>
      </c>
      <c r="AS1636" t="s">
        <v>5807</v>
      </c>
      <c r="AT1636">
        <v>0</v>
      </c>
      <c r="AU1636">
        <v>0</v>
      </c>
      <c r="AV1636" t="s">
        <v>5810</v>
      </c>
      <c r="AW1636" t="s">
        <v>5805</v>
      </c>
      <c r="AX1636">
        <v>2200</v>
      </c>
      <c r="AY1636">
        <v>0</v>
      </c>
      <c r="AZ1636" t="s">
        <v>5807</v>
      </c>
      <c r="BA1636">
        <v>0</v>
      </c>
      <c r="BB1636">
        <v>0</v>
      </c>
      <c r="BD1636" t="s">
        <v>5807</v>
      </c>
      <c r="BE1636">
        <v>0</v>
      </c>
      <c r="BF1636" t="s">
        <v>5811</v>
      </c>
      <c r="BG1636">
        <v>0</v>
      </c>
      <c r="BH1636" t="s">
        <v>5805</v>
      </c>
      <c r="BI1636">
        <v>0</v>
      </c>
      <c r="BJ1636">
        <v>1</v>
      </c>
      <c r="BK1636" t="s">
        <v>9865</v>
      </c>
      <c r="BL1636">
        <v>2</v>
      </c>
      <c r="BM1636">
        <v>-1</v>
      </c>
      <c r="BN1636" t="s">
        <v>5807</v>
      </c>
      <c r="BO1636">
        <v>0</v>
      </c>
      <c r="BQ1636">
        <v>3695</v>
      </c>
      <c r="BR1636">
        <v>0</v>
      </c>
      <c r="BS1636">
        <v>0</v>
      </c>
    </row>
    <row r="1637" spans="1:71" x14ac:dyDescent="0.25">
      <c r="A1637">
        <v>9802</v>
      </c>
      <c r="B1637">
        <v>9</v>
      </c>
      <c r="C1637">
        <v>0</v>
      </c>
      <c r="D1637">
        <v>2</v>
      </c>
      <c r="E1637">
        <v>24330</v>
      </c>
      <c r="F1637">
        <v>8419</v>
      </c>
      <c r="G1637">
        <v>4</v>
      </c>
      <c r="H1637">
        <v>11</v>
      </c>
      <c r="I1637">
        <v>0</v>
      </c>
      <c r="J1637" t="s">
        <v>5805</v>
      </c>
      <c r="K1637">
        <v>0</v>
      </c>
      <c r="L1637">
        <v>0.2</v>
      </c>
      <c r="M1637">
        <v>2355</v>
      </c>
      <c r="N1637" t="s">
        <v>9866</v>
      </c>
      <c r="O1637">
        <v>0</v>
      </c>
      <c r="P1637">
        <v>0</v>
      </c>
      <c r="Q1637">
        <v>8192</v>
      </c>
      <c r="R1637" t="s">
        <v>5807</v>
      </c>
      <c r="S1637" t="b">
        <v>0</v>
      </c>
      <c r="T1637">
        <v>0</v>
      </c>
      <c r="U1637">
        <v>0</v>
      </c>
      <c r="V1637" t="s">
        <v>5807</v>
      </c>
      <c r="W1637" t="b">
        <v>1</v>
      </c>
      <c r="X1637" t="s">
        <v>6469</v>
      </c>
      <c r="Y1637">
        <v>8</v>
      </c>
      <c r="Z1637" t="b">
        <v>0</v>
      </c>
      <c r="AA1637" t="b">
        <v>0</v>
      </c>
      <c r="AB1637" t="b">
        <v>0</v>
      </c>
      <c r="AC1637">
        <v>26</v>
      </c>
      <c r="AD1637" t="b">
        <v>0</v>
      </c>
      <c r="AE1637">
        <v>0</v>
      </c>
      <c r="AF1637">
        <v>1</v>
      </c>
      <c r="AG1637">
        <v>0</v>
      </c>
      <c r="AH1637" t="s">
        <v>9867</v>
      </c>
      <c r="AI1637" t="s">
        <v>5805</v>
      </c>
      <c r="AJ1637">
        <v>2</v>
      </c>
      <c r="AK1637">
        <v>0</v>
      </c>
      <c r="AL1637" t="s">
        <v>5810</v>
      </c>
      <c r="AM1637">
        <v>-1</v>
      </c>
      <c r="AN1637">
        <v>0</v>
      </c>
      <c r="AO1637" t="s">
        <v>5807</v>
      </c>
      <c r="AP1637">
        <v>0</v>
      </c>
      <c r="AQ1637">
        <v>21</v>
      </c>
      <c r="AR1637">
        <v>-1</v>
      </c>
      <c r="AS1637" t="s">
        <v>5807</v>
      </c>
      <c r="AT1637">
        <v>0</v>
      </c>
      <c r="AU1637">
        <v>0</v>
      </c>
      <c r="AV1637" t="s">
        <v>5810</v>
      </c>
      <c r="AW1637" t="s">
        <v>5805</v>
      </c>
      <c r="AX1637">
        <v>1683</v>
      </c>
      <c r="AY1637">
        <v>0</v>
      </c>
      <c r="AZ1637" t="s">
        <v>5807</v>
      </c>
      <c r="BA1637">
        <v>0</v>
      </c>
      <c r="BB1637">
        <v>0</v>
      </c>
      <c r="BD1637" t="s">
        <v>5807</v>
      </c>
      <c r="BE1637">
        <v>0</v>
      </c>
      <c r="BF1637" t="s">
        <v>5811</v>
      </c>
      <c r="BG1637">
        <v>8</v>
      </c>
      <c r="BH1637" t="s">
        <v>5805</v>
      </c>
      <c r="BI1637">
        <v>0</v>
      </c>
      <c r="BJ1637">
        <v>0</v>
      </c>
      <c r="BK1637" t="s">
        <v>5805</v>
      </c>
      <c r="BL1637">
        <v>2</v>
      </c>
      <c r="BM1637">
        <v>-1</v>
      </c>
      <c r="BN1637" t="s">
        <v>5807</v>
      </c>
      <c r="BO1637">
        <v>0</v>
      </c>
      <c r="BQ1637">
        <v>3695</v>
      </c>
      <c r="BR1637">
        <v>0</v>
      </c>
      <c r="BS1637">
        <v>179</v>
      </c>
    </row>
    <row r="1638" spans="1:71" x14ac:dyDescent="0.25">
      <c r="A1638">
        <v>9803</v>
      </c>
      <c r="B1638">
        <v>6</v>
      </c>
      <c r="C1638">
        <v>0</v>
      </c>
      <c r="D1638">
        <v>2</v>
      </c>
      <c r="E1638">
        <v>24330</v>
      </c>
      <c r="F1638">
        <v>5135</v>
      </c>
      <c r="G1638">
        <v>4</v>
      </c>
      <c r="H1638">
        <v>11</v>
      </c>
      <c r="I1638">
        <v>0</v>
      </c>
      <c r="J1638" t="s">
        <v>5805</v>
      </c>
      <c r="K1638">
        <v>0</v>
      </c>
      <c r="L1638">
        <v>0</v>
      </c>
      <c r="M1638">
        <v>2118</v>
      </c>
      <c r="N1638" t="s">
        <v>9868</v>
      </c>
      <c r="O1638">
        <v>0</v>
      </c>
      <c r="P1638">
        <v>0</v>
      </c>
      <c r="Q1638">
        <v>8192</v>
      </c>
      <c r="R1638" t="s">
        <v>5807</v>
      </c>
      <c r="S1638" t="b">
        <v>0</v>
      </c>
      <c r="T1638">
        <v>0</v>
      </c>
      <c r="U1638">
        <v>0</v>
      </c>
      <c r="V1638" t="s">
        <v>5807</v>
      </c>
      <c r="W1638" t="b">
        <v>1</v>
      </c>
      <c r="X1638" t="s">
        <v>6254</v>
      </c>
      <c r="Y1638">
        <v>9</v>
      </c>
      <c r="Z1638" t="b">
        <v>0</v>
      </c>
      <c r="AA1638" t="b">
        <v>0</v>
      </c>
      <c r="AB1638" t="b">
        <v>0</v>
      </c>
      <c r="AC1638">
        <v>26</v>
      </c>
      <c r="AD1638" t="b">
        <v>0</v>
      </c>
      <c r="AE1638">
        <v>0</v>
      </c>
      <c r="AF1638">
        <v>1</v>
      </c>
      <c r="AG1638">
        <v>0</v>
      </c>
      <c r="AH1638" t="s">
        <v>9869</v>
      </c>
      <c r="AI1638" t="s">
        <v>5805</v>
      </c>
      <c r="AJ1638">
        <v>2</v>
      </c>
      <c r="AK1638">
        <v>0</v>
      </c>
      <c r="AL1638" t="s">
        <v>5810</v>
      </c>
      <c r="AM1638">
        <v>-1</v>
      </c>
      <c r="AN1638">
        <v>0</v>
      </c>
      <c r="AO1638" t="s">
        <v>5807</v>
      </c>
      <c r="AP1638">
        <v>0</v>
      </c>
      <c r="AQ1638">
        <v>21</v>
      </c>
      <c r="AR1638">
        <v>-1</v>
      </c>
      <c r="AS1638" t="s">
        <v>5807</v>
      </c>
      <c r="AT1638">
        <v>0</v>
      </c>
      <c r="AU1638">
        <v>0</v>
      </c>
      <c r="AV1638" t="s">
        <v>5810</v>
      </c>
      <c r="AW1638" t="s">
        <v>5805</v>
      </c>
      <c r="AX1638">
        <v>1027</v>
      </c>
      <c r="AY1638">
        <v>0</v>
      </c>
      <c r="AZ1638" t="s">
        <v>5807</v>
      </c>
      <c r="BA1638">
        <v>0</v>
      </c>
      <c r="BB1638">
        <v>0</v>
      </c>
      <c r="BD1638" t="s">
        <v>5807</v>
      </c>
      <c r="BE1638">
        <v>0</v>
      </c>
      <c r="BF1638" t="s">
        <v>5811</v>
      </c>
      <c r="BG1638">
        <v>8</v>
      </c>
      <c r="BH1638" t="s">
        <v>5805</v>
      </c>
      <c r="BI1638">
        <v>0</v>
      </c>
      <c r="BJ1638">
        <v>0</v>
      </c>
      <c r="BK1638" t="s">
        <v>5805</v>
      </c>
      <c r="BL1638">
        <v>2</v>
      </c>
      <c r="BM1638">
        <v>-1</v>
      </c>
      <c r="BN1638" t="s">
        <v>5807</v>
      </c>
      <c r="BO1638">
        <v>0</v>
      </c>
      <c r="BQ1638">
        <v>3695</v>
      </c>
      <c r="BR1638">
        <v>0</v>
      </c>
      <c r="BS1638">
        <v>174</v>
      </c>
    </row>
    <row r="1639" spans="1:71" x14ac:dyDescent="0.25">
      <c r="A1639">
        <v>14574</v>
      </c>
      <c r="B1639">
        <v>11</v>
      </c>
      <c r="C1639">
        <v>0</v>
      </c>
      <c r="D1639">
        <v>2</v>
      </c>
      <c r="E1639">
        <v>24330</v>
      </c>
      <c r="F1639">
        <v>10976</v>
      </c>
      <c r="G1639">
        <v>4</v>
      </c>
      <c r="H1639">
        <v>11</v>
      </c>
      <c r="I1639">
        <v>0</v>
      </c>
      <c r="J1639" t="s">
        <v>5805</v>
      </c>
      <c r="K1639">
        <v>0</v>
      </c>
      <c r="L1639">
        <v>0.2</v>
      </c>
      <c r="M1639">
        <v>5441</v>
      </c>
      <c r="N1639" t="s">
        <v>9870</v>
      </c>
      <c r="O1639">
        <v>0</v>
      </c>
      <c r="P1639">
        <v>0</v>
      </c>
      <c r="Q1639">
        <v>8192</v>
      </c>
      <c r="R1639" t="s">
        <v>5807</v>
      </c>
      <c r="S1639" t="b">
        <v>0</v>
      </c>
      <c r="T1639">
        <v>0</v>
      </c>
      <c r="U1639">
        <v>0</v>
      </c>
      <c r="V1639" t="s">
        <v>5807</v>
      </c>
      <c r="W1639" t="b">
        <v>0</v>
      </c>
      <c r="X1639" t="s">
        <v>6277</v>
      </c>
      <c r="Y1639">
        <v>7</v>
      </c>
      <c r="Z1639" t="b">
        <v>0</v>
      </c>
      <c r="AA1639" t="b">
        <v>0</v>
      </c>
      <c r="AB1639" t="b">
        <v>0</v>
      </c>
      <c r="AC1639">
        <v>26</v>
      </c>
      <c r="AD1639" t="b">
        <v>0</v>
      </c>
      <c r="AE1639">
        <v>0</v>
      </c>
      <c r="AF1639">
        <v>1</v>
      </c>
      <c r="AG1639">
        <v>0</v>
      </c>
      <c r="AH1639" t="s">
        <v>9871</v>
      </c>
      <c r="AI1639" t="s">
        <v>5805</v>
      </c>
      <c r="AJ1639">
        <v>2</v>
      </c>
      <c r="AK1639">
        <v>0</v>
      </c>
      <c r="AL1639" t="s">
        <v>5810</v>
      </c>
      <c r="AM1639">
        <v>-1</v>
      </c>
      <c r="AN1639">
        <v>0</v>
      </c>
      <c r="AO1639" t="s">
        <v>5807</v>
      </c>
      <c r="AP1639">
        <v>0</v>
      </c>
      <c r="AQ1639">
        <v>21</v>
      </c>
      <c r="AR1639">
        <v>-1</v>
      </c>
      <c r="AS1639" t="s">
        <v>5807</v>
      </c>
      <c r="AT1639">
        <v>0</v>
      </c>
      <c r="AU1639">
        <v>0</v>
      </c>
      <c r="AV1639" t="s">
        <v>5810</v>
      </c>
      <c r="AW1639" t="s">
        <v>5805</v>
      </c>
      <c r="AX1639">
        <v>2195</v>
      </c>
      <c r="AY1639">
        <v>0</v>
      </c>
      <c r="AZ1639" t="s">
        <v>5807</v>
      </c>
      <c r="BA1639">
        <v>0</v>
      </c>
      <c r="BB1639">
        <v>0</v>
      </c>
      <c r="BD1639" t="s">
        <v>5807</v>
      </c>
      <c r="BE1639">
        <v>0</v>
      </c>
      <c r="BF1639" t="s">
        <v>5811</v>
      </c>
      <c r="BG1639">
        <v>8</v>
      </c>
      <c r="BH1639" t="s">
        <v>5805</v>
      </c>
      <c r="BI1639">
        <v>0</v>
      </c>
      <c r="BJ1639">
        <v>1</v>
      </c>
      <c r="BK1639" t="s">
        <v>9872</v>
      </c>
      <c r="BL1639">
        <v>2</v>
      </c>
      <c r="BM1639">
        <v>-1</v>
      </c>
      <c r="BN1639" t="s">
        <v>5807</v>
      </c>
      <c r="BO1639">
        <v>0</v>
      </c>
      <c r="BQ1639">
        <v>3695</v>
      </c>
      <c r="BR1639">
        <v>0</v>
      </c>
      <c r="BS1639">
        <v>52</v>
      </c>
    </row>
    <row r="1640" spans="1:71" x14ac:dyDescent="0.25">
      <c r="A1640">
        <v>15116</v>
      </c>
      <c r="B1640">
        <v>10</v>
      </c>
      <c r="C1640">
        <v>0</v>
      </c>
      <c r="D1640">
        <v>2</v>
      </c>
      <c r="E1640">
        <v>24330</v>
      </c>
      <c r="F1640">
        <v>8129</v>
      </c>
      <c r="G1640">
        <v>4</v>
      </c>
      <c r="H1640">
        <v>11</v>
      </c>
      <c r="I1640">
        <v>0</v>
      </c>
      <c r="J1640" t="s">
        <v>5805</v>
      </c>
      <c r="K1640">
        <v>0</v>
      </c>
      <c r="L1640">
        <v>0</v>
      </c>
      <c r="M1640">
        <v>11274</v>
      </c>
      <c r="N1640" t="s">
        <v>9873</v>
      </c>
      <c r="O1640">
        <v>0</v>
      </c>
      <c r="P1640">
        <v>0</v>
      </c>
      <c r="Q1640">
        <v>8192</v>
      </c>
      <c r="R1640" t="s">
        <v>5807</v>
      </c>
      <c r="S1640" t="b">
        <v>0</v>
      </c>
      <c r="T1640">
        <v>0</v>
      </c>
      <c r="U1640">
        <v>0</v>
      </c>
      <c r="V1640" t="s">
        <v>5807</v>
      </c>
      <c r="W1640" t="b">
        <v>1</v>
      </c>
      <c r="X1640" t="s">
        <v>7052</v>
      </c>
      <c r="Y1640">
        <v>3</v>
      </c>
      <c r="Z1640" t="b">
        <v>0</v>
      </c>
      <c r="AA1640" t="b">
        <v>0</v>
      </c>
      <c r="AB1640" t="b">
        <v>0</v>
      </c>
      <c r="AC1640">
        <v>26</v>
      </c>
      <c r="AD1640" t="b">
        <v>0</v>
      </c>
      <c r="AE1640">
        <v>0</v>
      </c>
      <c r="AF1640">
        <v>1</v>
      </c>
      <c r="AG1640">
        <v>0</v>
      </c>
      <c r="AH1640" t="s">
        <v>9874</v>
      </c>
      <c r="AI1640" t="s">
        <v>5805</v>
      </c>
      <c r="AJ1640">
        <v>2</v>
      </c>
      <c r="AK1640">
        <v>0</v>
      </c>
      <c r="AL1640" t="s">
        <v>5810</v>
      </c>
      <c r="AM1640">
        <v>-1</v>
      </c>
      <c r="AN1640">
        <v>0</v>
      </c>
      <c r="AO1640" t="s">
        <v>5807</v>
      </c>
      <c r="AP1640">
        <v>0</v>
      </c>
      <c r="AQ1640">
        <v>21</v>
      </c>
      <c r="AR1640">
        <v>-1</v>
      </c>
      <c r="AS1640" t="s">
        <v>5807</v>
      </c>
      <c r="AT1640">
        <v>0</v>
      </c>
      <c r="AU1640">
        <v>0</v>
      </c>
      <c r="AV1640" t="s">
        <v>5810</v>
      </c>
      <c r="AW1640" t="s">
        <v>5805</v>
      </c>
      <c r="AX1640">
        <v>1625</v>
      </c>
      <c r="AY1640">
        <v>0</v>
      </c>
      <c r="AZ1640" t="s">
        <v>5807</v>
      </c>
      <c r="BA1640">
        <v>0</v>
      </c>
      <c r="BB1640">
        <v>0</v>
      </c>
      <c r="BD1640" t="s">
        <v>5807</v>
      </c>
      <c r="BE1640">
        <v>0</v>
      </c>
      <c r="BF1640" t="s">
        <v>5811</v>
      </c>
      <c r="BG1640">
        <v>8</v>
      </c>
      <c r="BH1640" t="s">
        <v>5805</v>
      </c>
      <c r="BI1640">
        <v>0</v>
      </c>
      <c r="BJ1640">
        <v>0</v>
      </c>
      <c r="BK1640" t="s">
        <v>5805</v>
      </c>
      <c r="BL1640">
        <v>2</v>
      </c>
      <c r="BM1640">
        <v>-1</v>
      </c>
      <c r="BN1640" t="s">
        <v>5807</v>
      </c>
      <c r="BO1640">
        <v>0</v>
      </c>
      <c r="BQ1640">
        <v>3695</v>
      </c>
      <c r="BR1640">
        <v>0</v>
      </c>
      <c r="BS1640">
        <v>54</v>
      </c>
    </row>
    <row r="1641" spans="1:71" x14ac:dyDescent="0.25">
      <c r="A1641">
        <v>15118</v>
      </c>
      <c r="B1641">
        <v>13</v>
      </c>
      <c r="C1641">
        <v>0</v>
      </c>
      <c r="D1641">
        <v>2</v>
      </c>
      <c r="E1641">
        <v>24330</v>
      </c>
      <c r="F1641">
        <v>10938</v>
      </c>
      <c r="G1641">
        <v>4</v>
      </c>
      <c r="H1641">
        <v>11</v>
      </c>
      <c r="I1641">
        <v>0</v>
      </c>
      <c r="J1641" t="s">
        <v>5805</v>
      </c>
      <c r="K1641">
        <v>0</v>
      </c>
      <c r="L1641">
        <v>0</v>
      </c>
      <c r="M1641">
        <v>18225</v>
      </c>
      <c r="N1641" t="s">
        <v>9875</v>
      </c>
      <c r="O1641">
        <v>0</v>
      </c>
      <c r="P1641">
        <v>0</v>
      </c>
      <c r="Q1641">
        <v>8192</v>
      </c>
      <c r="R1641" t="s">
        <v>5807</v>
      </c>
      <c r="S1641" t="b">
        <v>0</v>
      </c>
      <c r="T1641">
        <v>0</v>
      </c>
      <c r="U1641">
        <v>0</v>
      </c>
      <c r="V1641" t="s">
        <v>5807</v>
      </c>
      <c r="W1641" t="b">
        <v>1</v>
      </c>
      <c r="X1641" t="s">
        <v>9687</v>
      </c>
      <c r="Y1641">
        <v>5</v>
      </c>
      <c r="Z1641" t="b">
        <v>0</v>
      </c>
      <c r="AA1641" t="b">
        <v>0</v>
      </c>
      <c r="AB1641" t="b">
        <v>0</v>
      </c>
      <c r="AC1641">
        <v>26</v>
      </c>
      <c r="AD1641" t="b">
        <v>0</v>
      </c>
      <c r="AE1641">
        <v>0</v>
      </c>
      <c r="AF1641">
        <v>1</v>
      </c>
      <c r="AG1641">
        <v>0</v>
      </c>
      <c r="AH1641" t="s">
        <v>9876</v>
      </c>
      <c r="AI1641" t="s">
        <v>5805</v>
      </c>
      <c r="AJ1641">
        <v>2</v>
      </c>
      <c r="AK1641">
        <v>0</v>
      </c>
      <c r="AL1641" t="s">
        <v>5810</v>
      </c>
      <c r="AM1641">
        <v>-1</v>
      </c>
      <c r="AN1641">
        <v>0</v>
      </c>
      <c r="AO1641" t="s">
        <v>5807</v>
      </c>
      <c r="AP1641">
        <v>0</v>
      </c>
      <c r="AQ1641">
        <v>21</v>
      </c>
      <c r="AR1641">
        <v>-1</v>
      </c>
      <c r="AS1641" t="s">
        <v>5807</v>
      </c>
      <c r="AT1641">
        <v>0</v>
      </c>
      <c r="AU1641">
        <v>0</v>
      </c>
      <c r="AV1641" t="s">
        <v>5810</v>
      </c>
      <c r="AW1641" t="s">
        <v>5805</v>
      </c>
      <c r="AX1641">
        <v>2187</v>
      </c>
      <c r="AY1641">
        <v>0</v>
      </c>
      <c r="AZ1641" t="s">
        <v>5807</v>
      </c>
      <c r="BA1641">
        <v>0</v>
      </c>
      <c r="BB1641">
        <v>0</v>
      </c>
      <c r="BD1641" t="s">
        <v>5807</v>
      </c>
      <c r="BE1641">
        <v>0</v>
      </c>
      <c r="BF1641" t="s">
        <v>5811</v>
      </c>
      <c r="BG1641">
        <v>8</v>
      </c>
      <c r="BH1641" t="s">
        <v>5805</v>
      </c>
      <c r="BI1641">
        <v>0</v>
      </c>
      <c r="BJ1641">
        <v>0</v>
      </c>
      <c r="BK1641" t="s">
        <v>5805</v>
      </c>
      <c r="BL1641">
        <v>2</v>
      </c>
      <c r="BM1641">
        <v>-1</v>
      </c>
      <c r="BN1641" t="s">
        <v>5807</v>
      </c>
      <c r="BO1641">
        <v>0</v>
      </c>
      <c r="BQ1641">
        <v>3695</v>
      </c>
      <c r="BR1641">
        <v>0</v>
      </c>
      <c r="BS1641">
        <v>56</v>
      </c>
    </row>
    <row r="1642" spans="1:71" x14ac:dyDescent="0.25">
      <c r="A1642">
        <v>15120</v>
      </c>
      <c r="B1642">
        <v>7</v>
      </c>
      <c r="C1642">
        <v>0</v>
      </c>
      <c r="D1642">
        <v>2</v>
      </c>
      <c r="E1642">
        <v>24330</v>
      </c>
      <c r="F1642">
        <v>5540</v>
      </c>
      <c r="G1642">
        <v>4</v>
      </c>
      <c r="H1642">
        <v>11</v>
      </c>
      <c r="I1642">
        <v>0</v>
      </c>
      <c r="J1642" t="s">
        <v>5805</v>
      </c>
      <c r="K1642">
        <v>0</v>
      </c>
      <c r="L1642">
        <v>0</v>
      </c>
      <c r="M1642">
        <v>5774</v>
      </c>
      <c r="N1642" t="s">
        <v>9877</v>
      </c>
      <c r="O1642">
        <v>0</v>
      </c>
      <c r="P1642">
        <v>0</v>
      </c>
      <c r="Q1642">
        <v>8192</v>
      </c>
      <c r="R1642" t="s">
        <v>5807</v>
      </c>
      <c r="S1642" t="b">
        <v>0</v>
      </c>
      <c r="T1642">
        <v>0</v>
      </c>
      <c r="U1642">
        <v>0</v>
      </c>
      <c r="V1642" t="s">
        <v>5807</v>
      </c>
      <c r="W1642" t="b">
        <v>1</v>
      </c>
      <c r="X1642" t="s">
        <v>6222</v>
      </c>
      <c r="Y1642">
        <v>6</v>
      </c>
      <c r="Z1642" t="b">
        <v>0</v>
      </c>
      <c r="AA1642" t="b">
        <v>0</v>
      </c>
      <c r="AB1642" t="b">
        <v>0</v>
      </c>
      <c r="AC1642">
        <v>26</v>
      </c>
      <c r="AD1642" t="b">
        <v>0</v>
      </c>
      <c r="AE1642">
        <v>0</v>
      </c>
      <c r="AF1642">
        <v>1</v>
      </c>
      <c r="AG1642">
        <v>0</v>
      </c>
      <c r="AH1642" t="s">
        <v>9878</v>
      </c>
      <c r="AI1642" t="s">
        <v>5805</v>
      </c>
      <c r="AJ1642">
        <v>2</v>
      </c>
      <c r="AK1642">
        <v>0</v>
      </c>
      <c r="AL1642" t="s">
        <v>5810</v>
      </c>
      <c r="AM1642">
        <v>-1</v>
      </c>
      <c r="AN1642">
        <v>0</v>
      </c>
      <c r="AO1642" t="s">
        <v>5807</v>
      </c>
      <c r="AP1642">
        <v>0</v>
      </c>
      <c r="AQ1642">
        <v>21</v>
      </c>
      <c r="AR1642">
        <v>-1</v>
      </c>
      <c r="AS1642" t="s">
        <v>5807</v>
      </c>
      <c r="AT1642">
        <v>0</v>
      </c>
      <c r="AU1642">
        <v>0</v>
      </c>
      <c r="AV1642" t="s">
        <v>5810</v>
      </c>
      <c r="AW1642" t="s">
        <v>5805</v>
      </c>
      <c r="AX1642">
        <v>1108</v>
      </c>
      <c r="AY1642">
        <v>0</v>
      </c>
      <c r="AZ1642" t="s">
        <v>5807</v>
      </c>
      <c r="BA1642">
        <v>0</v>
      </c>
      <c r="BB1642">
        <v>0</v>
      </c>
      <c r="BD1642" t="s">
        <v>5807</v>
      </c>
      <c r="BE1642">
        <v>0</v>
      </c>
      <c r="BF1642" t="s">
        <v>5811</v>
      </c>
      <c r="BG1642">
        <v>8</v>
      </c>
      <c r="BH1642" t="s">
        <v>5805</v>
      </c>
      <c r="BI1642">
        <v>0</v>
      </c>
      <c r="BJ1642">
        <v>0</v>
      </c>
      <c r="BK1642" t="s">
        <v>5805</v>
      </c>
      <c r="BL1642">
        <v>2</v>
      </c>
      <c r="BM1642">
        <v>-1</v>
      </c>
      <c r="BN1642" t="s">
        <v>5807</v>
      </c>
      <c r="BO1642">
        <v>0</v>
      </c>
      <c r="BQ1642">
        <v>3695</v>
      </c>
      <c r="BR1642">
        <v>0</v>
      </c>
      <c r="BS1642">
        <v>59</v>
      </c>
    </row>
    <row r="1643" spans="1:71" x14ac:dyDescent="0.25">
      <c r="A1643">
        <v>15348</v>
      </c>
      <c r="B1643">
        <v>6</v>
      </c>
      <c r="C1643">
        <v>0</v>
      </c>
      <c r="D1643">
        <v>2</v>
      </c>
      <c r="E1643">
        <v>24330</v>
      </c>
      <c r="F1643">
        <v>5579</v>
      </c>
      <c r="G1643">
        <v>4</v>
      </c>
      <c r="H1643">
        <v>11</v>
      </c>
      <c r="I1643">
        <v>0</v>
      </c>
      <c r="J1643" t="s">
        <v>5805</v>
      </c>
      <c r="K1643">
        <v>0</v>
      </c>
      <c r="L1643">
        <v>0</v>
      </c>
      <c r="M1643">
        <v>14535</v>
      </c>
      <c r="N1643" t="s">
        <v>9879</v>
      </c>
      <c r="O1643">
        <v>0</v>
      </c>
      <c r="P1643">
        <v>0</v>
      </c>
      <c r="Q1643">
        <v>8192</v>
      </c>
      <c r="R1643" t="s">
        <v>5807</v>
      </c>
      <c r="S1643" t="b">
        <v>0</v>
      </c>
      <c r="T1643">
        <v>0</v>
      </c>
      <c r="U1643">
        <v>0</v>
      </c>
      <c r="V1643" t="s">
        <v>5807</v>
      </c>
      <c r="W1643" t="b">
        <v>1</v>
      </c>
      <c r="X1643" t="s">
        <v>6656</v>
      </c>
      <c r="Y1643">
        <v>9</v>
      </c>
      <c r="Z1643" t="b">
        <v>0</v>
      </c>
      <c r="AA1643" t="b">
        <v>0</v>
      </c>
      <c r="AB1643" t="b">
        <v>0</v>
      </c>
      <c r="AC1643">
        <v>26</v>
      </c>
      <c r="AD1643" t="b">
        <v>0</v>
      </c>
      <c r="AE1643">
        <v>0</v>
      </c>
      <c r="AF1643">
        <v>1</v>
      </c>
      <c r="AG1643">
        <v>0</v>
      </c>
      <c r="AH1643" t="s">
        <v>9880</v>
      </c>
      <c r="AI1643" t="s">
        <v>5805</v>
      </c>
      <c r="AJ1643">
        <v>2</v>
      </c>
      <c r="AK1643">
        <v>0</v>
      </c>
      <c r="AL1643" t="s">
        <v>5810</v>
      </c>
      <c r="AM1643">
        <v>-1</v>
      </c>
      <c r="AN1643">
        <v>0</v>
      </c>
      <c r="AO1643" t="s">
        <v>5807</v>
      </c>
      <c r="AP1643">
        <v>0</v>
      </c>
      <c r="AQ1643">
        <v>21</v>
      </c>
      <c r="AR1643">
        <v>-1</v>
      </c>
      <c r="AS1643" t="s">
        <v>5807</v>
      </c>
      <c r="AT1643">
        <v>0</v>
      </c>
      <c r="AU1643">
        <v>0</v>
      </c>
      <c r="AV1643" t="s">
        <v>5810</v>
      </c>
      <c r="AW1643" t="s">
        <v>5805</v>
      </c>
      <c r="AX1643">
        <v>1115</v>
      </c>
      <c r="AY1643">
        <v>0</v>
      </c>
      <c r="AZ1643" t="s">
        <v>5807</v>
      </c>
      <c r="BA1643">
        <v>0</v>
      </c>
      <c r="BB1643">
        <v>0</v>
      </c>
      <c r="BD1643" t="s">
        <v>5807</v>
      </c>
      <c r="BE1643">
        <v>0</v>
      </c>
      <c r="BF1643" t="s">
        <v>5811</v>
      </c>
      <c r="BG1643">
        <v>8</v>
      </c>
      <c r="BH1643" t="s">
        <v>5805</v>
      </c>
      <c r="BI1643">
        <v>0</v>
      </c>
      <c r="BJ1643">
        <v>0</v>
      </c>
      <c r="BK1643" t="s">
        <v>5805</v>
      </c>
      <c r="BL1643">
        <v>2</v>
      </c>
      <c r="BM1643">
        <v>-1</v>
      </c>
      <c r="BN1643" t="s">
        <v>5807</v>
      </c>
      <c r="BO1643">
        <v>0</v>
      </c>
      <c r="BQ1643">
        <v>3695</v>
      </c>
      <c r="BR1643">
        <v>0</v>
      </c>
      <c r="BS1643">
        <v>49</v>
      </c>
    </row>
    <row r="1644" spans="1:71" x14ac:dyDescent="0.25">
      <c r="A1644">
        <v>3058</v>
      </c>
      <c r="B1644">
        <v>8</v>
      </c>
      <c r="C1644">
        <v>0</v>
      </c>
      <c r="D1644">
        <v>2</v>
      </c>
      <c r="E1644">
        <v>24330</v>
      </c>
      <c r="F1644">
        <v>4807</v>
      </c>
      <c r="G1644">
        <v>4</v>
      </c>
      <c r="H1644">
        <v>11</v>
      </c>
      <c r="I1644">
        <v>0</v>
      </c>
      <c r="J1644" t="s">
        <v>5805</v>
      </c>
      <c r="K1644">
        <v>0</v>
      </c>
      <c r="L1644">
        <v>0.2</v>
      </c>
      <c r="M1644">
        <v>10303</v>
      </c>
      <c r="N1644" t="s">
        <v>9881</v>
      </c>
      <c r="O1644">
        <v>0</v>
      </c>
      <c r="P1644">
        <v>0</v>
      </c>
      <c r="Q1644">
        <v>8192</v>
      </c>
      <c r="R1644" t="s">
        <v>5807</v>
      </c>
      <c r="S1644" t="b">
        <v>0</v>
      </c>
      <c r="T1644">
        <v>0</v>
      </c>
      <c r="U1644">
        <v>0</v>
      </c>
      <c r="V1644" t="s">
        <v>5807</v>
      </c>
      <c r="W1644" t="b">
        <v>0</v>
      </c>
      <c r="X1644" t="s">
        <v>6173</v>
      </c>
      <c r="Y1644">
        <v>10</v>
      </c>
      <c r="Z1644" t="b">
        <v>0</v>
      </c>
      <c r="AA1644" t="b">
        <v>0</v>
      </c>
      <c r="AB1644" t="b">
        <v>0</v>
      </c>
      <c r="AC1644">
        <v>25</v>
      </c>
      <c r="AD1644" t="b">
        <v>0</v>
      </c>
      <c r="AE1644">
        <v>0</v>
      </c>
      <c r="AF1644">
        <v>1</v>
      </c>
      <c r="AG1644">
        <v>0</v>
      </c>
      <c r="AH1644" t="s">
        <v>9882</v>
      </c>
      <c r="AI1644" t="s">
        <v>5805</v>
      </c>
      <c r="AJ1644">
        <v>2</v>
      </c>
      <c r="AK1644">
        <v>0</v>
      </c>
      <c r="AL1644" t="s">
        <v>5810</v>
      </c>
      <c r="AM1644">
        <v>-1</v>
      </c>
      <c r="AN1644">
        <v>0</v>
      </c>
      <c r="AO1644" t="s">
        <v>5807</v>
      </c>
      <c r="AP1644">
        <v>0</v>
      </c>
      <c r="AQ1644">
        <v>20</v>
      </c>
      <c r="AR1644">
        <v>-1</v>
      </c>
      <c r="AS1644" t="s">
        <v>5807</v>
      </c>
      <c r="AT1644">
        <v>0</v>
      </c>
      <c r="AU1644">
        <v>0</v>
      </c>
      <c r="AV1644" t="s">
        <v>5810</v>
      </c>
      <c r="AW1644" t="s">
        <v>5805</v>
      </c>
      <c r="AX1644">
        <v>961</v>
      </c>
      <c r="AY1644">
        <v>0</v>
      </c>
      <c r="AZ1644" t="s">
        <v>5807</v>
      </c>
      <c r="BA1644">
        <v>0</v>
      </c>
      <c r="BB1644">
        <v>0</v>
      </c>
      <c r="BD1644" t="s">
        <v>5807</v>
      </c>
      <c r="BE1644">
        <v>0</v>
      </c>
      <c r="BF1644" t="s">
        <v>5811</v>
      </c>
      <c r="BG1644">
        <v>8</v>
      </c>
      <c r="BH1644" t="s">
        <v>5805</v>
      </c>
      <c r="BI1644">
        <v>0</v>
      </c>
      <c r="BJ1644">
        <v>1</v>
      </c>
      <c r="BK1644" t="s">
        <v>9883</v>
      </c>
      <c r="BL1644">
        <v>2</v>
      </c>
      <c r="BM1644">
        <v>-1</v>
      </c>
      <c r="BN1644" t="s">
        <v>5807</v>
      </c>
      <c r="BO1644">
        <v>0</v>
      </c>
      <c r="BQ1644">
        <v>3695</v>
      </c>
      <c r="BR1644">
        <v>0</v>
      </c>
      <c r="BS1644">
        <v>143</v>
      </c>
    </row>
    <row r="1645" spans="1:71" x14ac:dyDescent="0.25">
      <c r="A1645">
        <v>4709</v>
      </c>
      <c r="B1645">
        <v>10</v>
      </c>
      <c r="C1645">
        <v>0</v>
      </c>
      <c r="D1645">
        <v>2</v>
      </c>
      <c r="E1645">
        <v>24330</v>
      </c>
      <c r="F1645">
        <v>6865</v>
      </c>
      <c r="G1645">
        <v>4</v>
      </c>
      <c r="H1645">
        <v>11</v>
      </c>
      <c r="I1645">
        <v>0</v>
      </c>
      <c r="J1645" t="s">
        <v>5805</v>
      </c>
      <c r="K1645">
        <v>0</v>
      </c>
      <c r="L1645">
        <v>0</v>
      </c>
      <c r="M1645">
        <v>8098</v>
      </c>
      <c r="N1645" t="s">
        <v>9884</v>
      </c>
      <c r="O1645">
        <v>0</v>
      </c>
      <c r="P1645">
        <v>0</v>
      </c>
      <c r="Q1645">
        <v>8192</v>
      </c>
      <c r="R1645" t="s">
        <v>5807</v>
      </c>
      <c r="S1645" t="b">
        <v>0</v>
      </c>
      <c r="T1645">
        <v>0</v>
      </c>
      <c r="U1645">
        <v>0</v>
      </c>
      <c r="V1645" t="s">
        <v>5807</v>
      </c>
      <c r="W1645" t="b">
        <v>0</v>
      </c>
      <c r="X1645" t="s">
        <v>7052</v>
      </c>
      <c r="Y1645">
        <v>3</v>
      </c>
      <c r="Z1645" t="b">
        <v>0</v>
      </c>
      <c r="AA1645" t="b">
        <v>0</v>
      </c>
      <c r="AB1645" t="b">
        <v>0</v>
      </c>
      <c r="AC1645">
        <v>25</v>
      </c>
      <c r="AD1645" t="b">
        <v>0</v>
      </c>
      <c r="AE1645">
        <v>0</v>
      </c>
      <c r="AF1645">
        <v>1</v>
      </c>
      <c r="AG1645">
        <v>0</v>
      </c>
      <c r="AH1645" t="s">
        <v>9885</v>
      </c>
      <c r="AI1645" t="s">
        <v>5805</v>
      </c>
      <c r="AJ1645">
        <v>2</v>
      </c>
      <c r="AK1645">
        <v>0</v>
      </c>
      <c r="AL1645" t="s">
        <v>5810</v>
      </c>
      <c r="AM1645">
        <v>-1</v>
      </c>
      <c r="AN1645">
        <v>0</v>
      </c>
      <c r="AO1645" t="s">
        <v>5807</v>
      </c>
      <c r="AP1645">
        <v>0</v>
      </c>
      <c r="AQ1645">
        <v>20</v>
      </c>
      <c r="AR1645">
        <v>-1</v>
      </c>
      <c r="AS1645" t="s">
        <v>5807</v>
      </c>
      <c r="AT1645">
        <v>0</v>
      </c>
      <c r="AU1645">
        <v>0</v>
      </c>
      <c r="AV1645" t="s">
        <v>5810</v>
      </c>
      <c r="AW1645" t="s">
        <v>5805</v>
      </c>
      <c r="AX1645">
        <v>1373</v>
      </c>
      <c r="AY1645">
        <v>0</v>
      </c>
      <c r="AZ1645" t="s">
        <v>5807</v>
      </c>
      <c r="BA1645">
        <v>0</v>
      </c>
      <c r="BB1645">
        <v>0</v>
      </c>
      <c r="BD1645" t="s">
        <v>5807</v>
      </c>
      <c r="BE1645">
        <v>0</v>
      </c>
      <c r="BF1645" t="s">
        <v>5811</v>
      </c>
      <c r="BG1645">
        <v>8</v>
      </c>
      <c r="BH1645" t="s">
        <v>5805</v>
      </c>
      <c r="BI1645">
        <v>0</v>
      </c>
      <c r="BJ1645">
        <v>0</v>
      </c>
      <c r="BK1645" t="s">
        <v>9886</v>
      </c>
      <c r="BL1645">
        <v>2</v>
      </c>
      <c r="BM1645">
        <v>-1</v>
      </c>
      <c r="BN1645" t="s">
        <v>5807</v>
      </c>
      <c r="BO1645">
        <v>0</v>
      </c>
      <c r="BQ1645">
        <v>3695</v>
      </c>
      <c r="BR1645">
        <v>0</v>
      </c>
      <c r="BS1645">
        <v>133</v>
      </c>
    </row>
    <row r="1646" spans="1:71" x14ac:dyDescent="0.25">
      <c r="A1646">
        <v>4794</v>
      </c>
      <c r="B1646">
        <v>6</v>
      </c>
      <c r="C1646">
        <v>0</v>
      </c>
      <c r="D1646">
        <v>2</v>
      </c>
      <c r="E1646">
        <v>24330</v>
      </c>
      <c r="F1646">
        <v>4949</v>
      </c>
      <c r="G1646">
        <v>4</v>
      </c>
      <c r="H1646">
        <v>11</v>
      </c>
      <c r="I1646">
        <v>0</v>
      </c>
      <c r="J1646" t="s">
        <v>5805</v>
      </c>
      <c r="K1646">
        <v>0</v>
      </c>
      <c r="L1646">
        <v>0</v>
      </c>
      <c r="M1646">
        <v>1980</v>
      </c>
      <c r="O1646">
        <v>0</v>
      </c>
      <c r="P1646">
        <v>0</v>
      </c>
      <c r="Q1646">
        <v>8192</v>
      </c>
      <c r="R1646" t="s">
        <v>5807</v>
      </c>
      <c r="S1646" t="b">
        <v>0</v>
      </c>
      <c r="T1646">
        <v>0</v>
      </c>
      <c r="U1646">
        <v>0</v>
      </c>
      <c r="V1646" t="s">
        <v>5807</v>
      </c>
      <c r="W1646" t="b">
        <v>0</v>
      </c>
      <c r="X1646" t="s">
        <v>8628</v>
      </c>
      <c r="Y1646">
        <v>9</v>
      </c>
      <c r="Z1646" t="b">
        <v>0</v>
      </c>
      <c r="AA1646" t="b">
        <v>0</v>
      </c>
      <c r="AB1646" t="b">
        <v>0</v>
      </c>
      <c r="AC1646">
        <v>25</v>
      </c>
      <c r="AD1646" t="b">
        <v>0</v>
      </c>
      <c r="AE1646">
        <v>0</v>
      </c>
      <c r="AF1646">
        <v>1</v>
      </c>
      <c r="AG1646">
        <v>0</v>
      </c>
      <c r="AH1646" t="s">
        <v>9887</v>
      </c>
      <c r="AI1646" t="s">
        <v>5805</v>
      </c>
      <c r="AJ1646">
        <v>2</v>
      </c>
      <c r="AK1646">
        <v>0</v>
      </c>
      <c r="AL1646" t="s">
        <v>5810</v>
      </c>
      <c r="AM1646">
        <v>-1</v>
      </c>
      <c r="AN1646">
        <v>0</v>
      </c>
      <c r="AO1646" t="s">
        <v>5807</v>
      </c>
      <c r="AP1646">
        <v>0</v>
      </c>
      <c r="AQ1646">
        <v>20</v>
      </c>
      <c r="AR1646">
        <v>-1</v>
      </c>
      <c r="AS1646" t="s">
        <v>5807</v>
      </c>
      <c r="AT1646">
        <v>0</v>
      </c>
      <c r="AU1646">
        <v>0</v>
      </c>
      <c r="AV1646" t="s">
        <v>5810</v>
      </c>
      <c r="AW1646" t="s">
        <v>5805</v>
      </c>
      <c r="AX1646">
        <v>989</v>
      </c>
      <c r="AY1646">
        <v>0</v>
      </c>
      <c r="AZ1646" t="s">
        <v>5807</v>
      </c>
      <c r="BA1646">
        <v>0</v>
      </c>
      <c r="BB1646">
        <v>0</v>
      </c>
      <c r="BD1646" t="s">
        <v>5807</v>
      </c>
      <c r="BE1646">
        <v>0</v>
      </c>
      <c r="BF1646" t="s">
        <v>5811</v>
      </c>
      <c r="BG1646">
        <v>16384</v>
      </c>
      <c r="BH1646" t="s">
        <v>5805</v>
      </c>
      <c r="BI1646">
        <v>0</v>
      </c>
      <c r="BJ1646">
        <v>1</v>
      </c>
      <c r="BK1646" t="s">
        <v>9888</v>
      </c>
      <c r="BL1646">
        <v>2</v>
      </c>
      <c r="BM1646">
        <v>-1</v>
      </c>
      <c r="BN1646" t="s">
        <v>5807</v>
      </c>
      <c r="BO1646">
        <v>0</v>
      </c>
      <c r="BQ1646">
        <v>3695</v>
      </c>
      <c r="BR1646">
        <v>0</v>
      </c>
      <c r="BS1646">
        <v>0</v>
      </c>
    </row>
    <row r="1647" spans="1:71" x14ac:dyDescent="0.25">
      <c r="A1647">
        <v>4795</v>
      </c>
      <c r="B1647">
        <v>6</v>
      </c>
      <c r="C1647">
        <v>0</v>
      </c>
      <c r="D1647">
        <v>2</v>
      </c>
      <c r="E1647">
        <v>24330</v>
      </c>
      <c r="F1647">
        <v>4967</v>
      </c>
      <c r="G1647">
        <v>4</v>
      </c>
      <c r="H1647">
        <v>11</v>
      </c>
      <c r="I1647">
        <v>0</v>
      </c>
      <c r="J1647" t="s">
        <v>5805</v>
      </c>
      <c r="K1647">
        <v>0</v>
      </c>
      <c r="L1647">
        <v>0</v>
      </c>
      <c r="M1647">
        <v>4601</v>
      </c>
      <c r="O1647">
        <v>0</v>
      </c>
      <c r="P1647">
        <v>0</v>
      </c>
      <c r="Q1647">
        <v>8192</v>
      </c>
      <c r="R1647" t="s">
        <v>5807</v>
      </c>
      <c r="S1647" t="b">
        <v>0</v>
      </c>
      <c r="T1647">
        <v>0</v>
      </c>
      <c r="U1647">
        <v>0</v>
      </c>
      <c r="V1647" t="s">
        <v>5807</v>
      </c>
      <c r="W1647" t="b">
        <v>0</v>
      </c>
      <c r="X1647" t="s">
        <v>5825</v>
      </c>
      <c r="Y1647">
        <v>9</v>
      </c>
      <c r="Z1647" t="b">
        <v>0</v>
      </c>
      <c r="AA1647" t="b">
        <v>0</v>
      </c>
      <c r="AB1647" t="b">
        <v>0</v>
      </c>
      <c r="AC1647">
        <v>25</v>
      </c>
      <c r="AD1647" t="b">
        <v>0</v>
      </c>
      <c r="AE1647">
        <v>0</v>
      </c>
      <c r="AF1647">
        <v>1</v>
      </c>
      <c r="AG1647">
        <v>0</v>
      </c>
      <c r="AH1647" t="s">
        <v>9889</v>
      </c>
      <c r="AI1647" t="s">
        <v>5805</v>
      </c>
      <c r="AJ1647">
        <v>2</v>
      </c>
      <c r="AK1647">
        <v>0</v>
      </c>
      <c r="AL1647" t="s">
        <v>5810</v>
      </c>
      <c r="AM1647">
        <v>-1</v>
      </c>
      <c r="AN1647">
        <v>0</v>
      </c>
      <c r="AO1647" t="s">
        <v>5807</v>
      </c>
      <c r="AP1647">
        <v>0</v>
      </c>
      <c r="AQ1647">
        <v>20</v>
      </c>
      <c r="AR1647">
        <v>-1</v>
      </c>
      <c r="AS1647" t="s">
        <v>5807</v>
      </c>
      <c r="AT1647">
        <v>0</v>
      </c>
      <c r="AU1647">
        <v>0</v>
      </c>
      <c r="AV1647" t="s">
        <v>5810</v>
      </c>
      <c r="AW1647" t="s">
        <v>5805</v>
      </c>
      <c r="AX1647">
        <v>993</v>
      </c>
      <c r="AY1647">
        <v>0</v>
      </c>
      <c r="AZ1647" t="s">
        <v>5807</v>
      </c>
      <c r="BA1647">
        <v>0</v>
      </c>
      <c r="BB1647">
        <v>0</v>
      </c>
      <c r="BD1647" t="s">
        <v>5807</v>
      </c>
      <c r="BE1647">
        <v>0</v>
      </c>
      <c r="BF1647" t="s">
        <v>5811</v>
      </c>
      <c r="BG1647">
        <v>16384</v>
      </c>
      <c r="BH1647" t="s">
        <v>5805</v>
      </c>
      <c r="BI1647">
        <v>0</v>
      </c>
      <c r="BJ1647">
        <v>0</v>
      </c>
      <c r="BK1647" t="s">
        <v>9890</v>
      </c>
      <c r="BL1647">
        <v>2</v>
      </c>
      <c r="BM1647">
        <v>-1</v>
      </c>
      <c r="BN1647" t="s">
        <v>5807</v>
      </c>
      <c r="BO1647">
        <v>0</v>
      </c>
      <c r="BQ1647">
        <v>3695</v>
      </c>
      <c r="BR1647">
        <v>0</v>
      </c>
      <c r="BS1647">
        <v>0</v>
      </c>
    </row>
    <row r="1648" spans="1:71" x14ac:dyDescent="0.25">
      <c r="A1648">
        <v>4796</v>
      </c>
      <c r="B1648">
        <v>6</v>
      </c>
      <c r="C1648">
        <v>0</v>
      </c>
      <c r="D1648">
        <v>2</v>
      </c>
      <c r="E1648">
        <v>24330</v>
      </c>
      <c r="F1648">
        <v>4984</v>
      </c>
      <c r="G1648">
        <v>4</v>
      </c>
      <c r="H1648">
        <v>11</v>
      </c>
      <c r="I1648">
        <v>0</v>
      </c>
      <c r="J1648" t="s">
        <v>5805</v>
      </c>
      <c r="K1648">
        <v>0</v>
      </c>
      <c r="L1648">
        <v>0</v>
      </c>
      <c r="M1648">
        <v>3382</v>
      </c>
      <c r="O1648">
        <v>0</v>
      </c>
      <c r="P1648">
        <v>0</v>
      </c>
      <c r="Q1648">
        <v>8192</v>
      </c>
      <c r="R1648" t="s">
        <v>5807</v>
      </c>
      <c r="S1648" t="b">
        <v>0</v>
      </c>
      <c r="T1648">
        <v>0</v>
      </c>
      <c r="U1648">
        <v>0</v>
      </c>
      <c r="V1648" t="s">
        <v>5807</v>
      </c>
      <c r="W1648" t="b">
        <v>0</v>
      </c>
      <c r="X1648" t="s">
        <v>8628</v>
      </c>
      <c r="Y1648">
        <v>9</v>
      </c>
      <c r="Z1648" t="b">
        <v>0</v>
      </c>
      <c r="AA1648" t="b">
        <v>0</v>
      </c>
      <c r="AB1648" t="b">
        <v>0</v>
      </c>
      <c r="AC1648">
        <v>25</v>
      </c>
      <c r="AD1648" t="b">
        <v>0</v>
      </c>
      <c r="AE1648">
        <v>0</v>
      </c>
      <c r="AF1648">
        <v>1</v>
      </c>
      <c r="AG1648">
        <v>0</v>
      </c>
      <c r="AH1648" t="s">
        <v>9891</v>
      </c>
      <c r="AI1648" t="s">
        <v>5805</v>
      </c>
      <c r="AJ1648">
        <v>2</v>
      </c>
      <c r="AK1648">
        <v>0</v>
      </c>
      <c r="AL1648" t="s">
        <v>5810</v>
      </c>
      <c r="AM1648">
        <v>-1</v>
      </c>
      <c r="AN1648">
        <v>0</v>
      </c>
      <c r="AO1648" t="s">
        <v>5807</v>
      </c>
      <c r="AP1648">
        <v>0</v>
      </c>
      <c r="AQ1648">
        <v>20</v>
      </c>
      <c r="AR1648">
        <v>-1</v>
      </c>
      <c r="AS1648" t="s">
        <v>5807</v>
      </c>
      <c r="AT1648">
        <v>0</v>
      </c>
      <c r="AU1648">
        <v>0</v>
      </c>
      <c r="AV1648" t="s">
        <v>5810</v>
      </c>
      <c r="AW1648" t="s">
        <v>5805</v>
      </c>
      <c r="AX1648">
        <v>996</v>
      </c>
      <c r="AY1648">
        <v>0</v>
      </c>
      <c r="AZ1648" t="s">
        <v>5807</v>
      </c>
      <c r="BA1648">
        <v>0</v>
      </c>
      <c r="BB1648">
        <v>0</v>
      </c>
      <c r="BD1648" t="s">
        <v>5807</v>
      </c>
      <c r="BE1648">
        <v>0</v>
      </c>
      <c r="BF1648" t="s">
        <v>5811</v>
      </c>
      <c r="BG1648">
        <v>16384</v>
      </c>
      <c r="BH1648" t="s">
        <v>5805</v>
      </c>
      <c r="BI1648">
        <v>0</v>
      </c>
      <c r="BJ1648">
        <v>4</v>
      </c>
      <c r="BK1648" t="s">
        <v>6696</v>
      </c>
      <c r="BL1648">
        <v>2</v>
      </c>
      <c r="BM1648">
        <v>-1</v>
      </c>
      <c r="BN1648" t="s">
        <v>5807</v>
      </c>
      <c r="BO1648">
        <v>0</v>
      </c>
      <c r="BQ1648">
        <v>3695</v>
      </c>
      <c r="BR1648">
        <v>0</v>
      </c>
      <c r="BS1648">
        <v>0</v>
      </c>
    </row>
    <row r="1649" spans="1:71" x14ac:dyDescent="0.25">
      <c r="A1649">
        <v>6584</v>
      </c>
      <c r="B1649">
        <v>13</v>
      </c>
      <c r="C1649">
        <v>0</v>
      </c>
      <c r="D1649">
        <v>2</v>
      </c>
      <c r="E1649">
        <v>24330</v>
      </c>
      <c r="F1649">
        <v>9914</v>
      </c>
      <c r="G1649">
        <v>4</v>
      </c>
      <c r="H1649">
        <v>11</v>
      </c>
      <c r="I1649">
        <v>0</v>
      </c>
      <c r="J1649" t="s">
        <v>5805</v>
      </c>
      <c r="K1649">
        <v>0</v>
      </c>
      <c r="L1649">
        <v>0</v>
      </c>
      <c r="M1649">
        <v>2019</v>
      </c>
      <c r="N1649" t="s">
        <v>9892</v>
      </c>
      <c r="O1649">
        <v>0</v>
      </c>
      <c r="P1649">
        <v>0</v>
      </c>
      <c r="Q1649">
        <v>8192</v>
      </c>
      <c r="R1649" t="s">
        <v>5807</v>
      </c>
      <c r="S1649" t="b">
        <v>0</v>
      </c>
      <c r="T1649">
        <v>0</v>
      </c>
      <c r="U1649">
        <v>0</v>
      </c>
      <c r="V1649" t="s">
        <v>5807</v>
      </c>
      <c r="W1649" t="b">
        <v>1</v>
      </c>
      <c r="X1649" t="s">
        <v>9687</v>
      </c>
      <c r="Y1649">
        <v>5</v>
      </c>
      <c r="Z1649" t="b">
        <v>0</v>
      </c>
      <c r="AA1649" t="b">
        <v>0</v>
      </c>
      <c r="AB1649" t="b">
        <v>0</v>
      </c>
      <c r="AC1649">
        <v>25</v>
      </c>
      <c r="AD1649" t="b">
        <v>0</v>
      </c>
      <c r="AE1649">
        <v>0</v>
      </c>
      <c r="AF1649">
        <v>1</v>
      </c>
      <c r="AG1649">
        <v>0</v>
      </c>
      <c r="AH1649" t="s">
        <v>9893</v>
      </c>
      <c r="AI1649" t="s">
        <v>5805</v>
      </c>
      <c r="AJ1649">
        <v>2</v>
      </c>
      <c r="AK1649">
        <v>0</v>
      </c>
      <c r="AL1649" t="s">
        <v>5810</v>
      </c>
      <c r="AM1649">
        <v>-1</v>
      </c>
      <c r="AN1649">
        <v>0</v>
      </c>
      <c r="AO1649" t="s">
        <v>5807</v>
      </c>
      <c r="AP1649">
        <v>0</v>
      </c>
      <c r="AQ1649">
        <v>20</v>
      </c>
      <c r="AR1649">
        <v>-1</v>
      </c>
      <c r="AS1649" t="s">
        <v>5807</v>
      </c>
      <c r="AT1649">
        <v>0</v>
      </c>
      <c r="AU1649">
        <v>0</v>
      </c>
      <c r="AV1649" t="s">
        <v>5810</v>
      </c>
      <c r="AW1649" t="s">
        <v>5805</v>
      </c>
      <c r="AX1649">
        <v>1982</v>
      </c>
      <c r="AY1649">
        <v>0</v>
      </c>
      <c r="AZ1649" t="s">
        <v>5807</v>
      </c>
      <c r="BA1649">
        <v>0</v>
      </c>
      <c r="BB1649">
        <v>0</v>
      </c>
      <c r="BD1649" t="s">
        <v>5807</v>
      </c>
      <c r="BE1649">
        <v>0</v>
      </c>
      <c r="BF1649" t="s">
        <v>5811</v>
      </c>
      <c r="BG1649">
        <v>8</v>
      </c>
      <c r="BH1649" t="s">
        <v>5805</v>
      </c>
      <c r="BI1649">
        <v>0</v>
      </c>
      <c r="BJ1649">
        <v>0</v>
      </c>
      <c r="BK1649" t="s">
        <v>5805</v>
      </c>
      <c r="BL1649">
        <v>2</v>
      </c>
      <c r="BM1649">
        <v>-1</v>
      </c>
      <c r="BN1649" t="s">
        <v>5807</v>
      </c>
      <c r="BO1649">
        <v>0</v>
      </c>
      <c r="BQ1649">
        <v>3695</v>
      </c>
      <c r="BR1649">
        <v>0</v>
      </c>
      <c r="BS1649">
        <v>187</v>
      </c>
    </row>
    <row r="1650" spans="1:71" x14ac:dyDescent="0.25">
      <c r="A1650">
        <v>9801</v>
      </c>
      <c r="B1650">
        <v>7</v>
      </c>
      <c r="C1650">
        <v>0</v>
      </c>
      <c r="D1650">
        <v>2</v>
      </c>
      <c r="E1650">
        <v>24330</v>
      </c>
      <c r="F1650">
        <v>4987</v>
      </c>
      <c r="G1650">
        <v>4</v>
      </c>
      <c r="H1650">
        <v>11</v>
      </c>
      <c r="I1650">
        <v>0</v>
      </c>
      <c r="J1650" t="s">
        <v>5805</v>
      </c>
      <c r="K1650">
        <v>0</v>
      </c>
      <c r="L1650">
        <v>0</v>
      </c>
      <c r="M1650">
        <v>3696</v>
      </c>
      <c r="N1650" t="s">
        <v>9894</v>
      </c>
      <c r="O1650">
        <v>0</v>
      </c>
      <c r="P1650">
        <v>0</v>
      </c>
      <c r="Q1650">
        <v>8192</v>
      </c>
      <c r="R1650" t="s">
        <v>5807</v>
      </c>
      <c r="S1650" t="b">
        <v>0</v>
      </c>
      <c r="T1650">
        <v>0</v>
      </c>
      <c r="U1650">
        <v>0</v>
      </c>
      <c r="V1650" t="s">
        <v>5807</v>
      </c>
      <c r="W1650" t="b">
        <v>1</v>
      </c>
      <c r="X1650" t="s">
        <v>6324</v>
      </c>
      <c r="Y1650">
        <v>6</v>
      </c>
      <c r="Z1650" t="b">
        <v>0</v>
      </c>
      <c r="AA1650" t="b">
        <v>0</v>
      </c>
      <c r="AB1650" t="b">
        <v>0</v>
      </c>
      <c r="AC1650">
        <v>25</v>
      </c>
      <c r="AD1650" t="b">
        <v>0</v>
      </c>
      <c r="AE1650">
        <v>0</v>
      </c>
      <c r="AF1650">
        <v>1</v>
      </c>
      <c r="AG1650">
        <v>0</v>
      </c>
      <c r="AH1650" t="s">
        <v>9895</v>
      </c>
      <c r="AI1650" t="s">
        <v>5805</v>
      </c>
      <c r="AJ1650">
        <v>2</v>
      </c>
      <c r="AK1650">
        <v>0</v>
      </c>
      <c r="AL1650" t="s">
        <v>5810</v>
      </c>
      <c r="AM1650">
        <v>-1</v>
      </c>
      <c r="AN1650">
        <v>0</v>
      </c>
      <c r="AO1650" t="s">
        <v>5807</v>
      </c>
      <c r="AP1650">
        <v>0</v>
      </c>
      <c r="AQ1650">
        <v>20</v>
      </c>
      <c r="AR1650">
        <v>-1</v>
      </c>
      <c r="AS1650" t="s">
        <v>5807</v>
      </c>
      <c r="AT1650">
        <v>0</v>
      </c>
      <c r="AU1650">
        <v>0</v>
      </c>
      <c r="AV1650" t="s">
        <v>5810</v>
      </c>
      <c r="AW1650" t="s">
        <v>5805</v>
      </c>
      <c r="AX1650">
        <v>997</v>
      </c>
      <c r="AY1650">
        <v>0</v>
      </c>
      <c r="AZ1650" t="s">
        <v>5807</v>
      </c>
      <c r="BA1650">
        <v>0</v>
      </c>
      <c r="BB1650">
        <v>0</v>
      </c>
      <c r="BD1650" t="s">
        <v>5807</v>
      </c>
      <c r="BE1650">
        <v>0</v>
      </c>
      <c r="BF1650" t="s">
        <v>5811</v>
      </c>
      <c r="BG1650">
        <v>8</v>
      </c>
      <c r="BH1650" t="s">
        <v>5805</v>
      </c>
      <c r="BI1650">
        <v>0</v>
      </c>
      <c r="BJ1650">
        <v>0</v>
      </c>
      <c r="BK1650" t="s">
        <v>5805</v>
      </c>
      <c r="BL1650">
        <v>2</v>
      </c>
      <c r="BM1650">
        <v>-1</v>
      </c>
      <c r="BN1650" t="s">
        <v>5807</v>
      </c>
      <c r="BO1650">
        <v>0</v>
      </c>
      <c r="BQ1650">
        <v>3695</v>
      </c>
      <c r="BR1650">
        <v>0</v>
      </c>
      <c r="BS1650">
        <v>194</v>
      </c>
    </row>
    <row r="1651" spans="1:71" x14ac:dyDescent="0.25">
      <c r="A1651">
        <v>14566</v>
      </c>
      <c r="B1651">
        <v>10</v>
      </c>
      <c r="C1651">
        <v>0</v>
      </c>
      <c r="D1651">
        <v>2</v>
      </c>
      <c r="E1651">
        <v>24330</v>
      </c>
      <c r="F1651">
        <v>7062</v>
      </c>
      <c r="G1651">
        <v>4</v>
      </c>
      <c r="H1651">
        <v>11</v>
      </c>
      <c r="I1651">
        <v>0</v>
      </c>
      <c r="J1651" t="s">
        <v>5805</v>
      </c>
      <c r="K1651">
        <v>0</v>
      </c>
      <c r="L1651">
        <v>0</v>
      </c>
      <c r="M1651">
        <v>27523</v>
      </c>
      <c r="N1651" t="s">
        <v>9896</v>
      </c>
      <c r="O1651">
        <v>0</v>
      </c>
      <c r="P1651">
        <v>0</v>
      </c>
      <c r="Q1651">
        <v>8192</v>
      </c>
      <c r="R1651" t="s">
        <v>5807</v>
      </c>
      <c r="S1651" t="b">
        <v>0</v>
      </c>
      <c r="T1651">
        <v>0</v>
      </c>
      <c r="U1651">
        <v>0</v>
      </c>
      <c r="V1651" t="s">
        <v>5807</v>
      </c>
      <c r="W1651" t="b">
        <v>0</v>
      </c>
      <c r="X1651" t="s">
        <v>7052</v>
      </c>
      <c r="Y1651">
        <v>3</v>
      </c>
      <c r="Z1651" t="b">
        <v>0</v>
      </c>
      <c r="AA1651" t="b">
        <v>0</v>
      </c>
      <c r="AB1651" t="b">
        <v>0</v>
      </c>
      <c r="AC1651">
        <v>25</v>
      </c>
      <c r="AD1651" t="b">
        <v>0</v>
      </c>
      <c r="AE1651">
        <v>0</v>
      </c>
      <c r="AF1651">
        <v>1</v>
      </c>
      <c r="AG1651">
        <v>0</v>
      </c>
      <c r="AH1651" t="s">
        <v>9897</v>
      </c>
      <c r="AI1651" t="s">
        <v>5805</v>
      </c>
      <c r="AJ1651">
        <v>2</v>
      </c>
      <c r="AK1651">
        <v>0</v>
      </c>
      <c r="AL1651" t="s">
        <v>5810</v>
      </c>
      <c r="AM1651">
        <v>-1</v>
      </c>
      <c r="AN1651">
        <v>0</v>
      </c>
      <c r="AO1651" t="s">
        <v>5807</v>
      </c>
      <c r="AP1651">
        <v>0</v>
      </c>
      <c r="AQ1651">
        <v>20</v>
      </c>
      <c r="AR1651">
        <v>-1</v>
      </c>
      <c r="AS1651" t="s">
        <v>5807</v>
      </c>
      <c r="AT1651">
        <v>0</v>
      </c>
      <c r="AU1651">
        <v>0</v>
      </c>
      <c r="AV1651" t="s">
        <v>5810</v>
      </c>
      <c r="AW1651" t="s">
        <v>5805</v>
      </c>
      <c r="AX1651">
        <v>1412</v>
      </c>
      <c r="AY1651">
        <v>0</v>
      </c>
      <c r="AZ1651" t="s">
        <v>5807</v>
      </c>
      <c r="BA1651">
        <v>0</v>
      </c>
      <c r="BB1651">
        <v>0</v>
      </c>
      <c r="BD1651" t="s">
        <v>5807</v>
      </c>
      <c r="BE1651">
        <v>0</v>
      </c>
      <c r="BF1651" t="s">
        <v>5811</v>
      </c>
      <c r="BG1651">
        <v>8</v>
      </c>
      <c r="BH1651" t="s">
        <v>5805</v>
      </c>
      <c r="BI1651">
        <v>0</v>
      </c>
      <c r="BJ1651">
        <v>0</v>
      </c>
      <c r="BK1651" t="s">
        <v>9886</v>
      </c>
      <c r="BL1651">
        <v>2</v>
      </c>
      <c r="BM1651">
        <v>-1</v>
      </c>
      <c r="BN1651" t="s">
        <v>5807</v>
      </c>
      <c r="BO1651">
        <v>0</v>
      </c>
      <c r="BQ1651">
        <v>3695</v>
      </c>
      <c r="BR1651">
        <v>0</v>
      </c>
      <c r="BS1651">
        <v>63</v>
      </c>
    </row>
    <row r="1652" spans="1:71" x14ac:dyDescent="0.25">
      <c r="A1652">
        <v>15122</v>
      </c>
      <c r="B1652">
        <v>6</v>
      </c>
      <c r="C1652">
        <v>0</v>
      </c>
      <c r="D1652">
        <v>2</v>
      </c>
      <c r="E1652">
        <v>24330</v>
      </c>
      <c r="F1652">
        <v>4937</v>
      </c>
      <c r="G1652">
        <v>4</v>
      </c>
      <c r="H1652">
        <v>11</v>
      </c>
      <c r="I1652">
        <v>0</v>
      </c>
      <c r="J1652" t="s">
        <v>5805</v>
      </c>
      <c r="K1652">
        <v>0</v>
      </c>
      <c r="L1652">
        <v>0</v>
      </c>
      <c r="M1652">
        <v>1965</v>
      </c>
      <c r="N1652" t="s">
        <v>9898</v>
      </c>
      <c r="O1652">
        <v>0</v>
      </c>
      <c r="P1652">
        <v>0</v>
      </c>
      <c r="Q1652">
        <v>8192</v>
      </c>
      <c r="R1652" t="s">
        <v>5807</v>
      </c>
      <c r="S1652" t="b">
        <v>0</v>
      </c>
      <c r="T1652">
        <v>0</v>
      </c>
      <c r="U1652">
        <v>0</v>
      </c>
      <c r="V1652" t="s">
        <v>5807</v>
      </c>
      <c r="W1652" t="b">
        <v>1</v>
      </c>
      <c r="X1652" t="s">
        <v>6656</v>
      </c>
      <c r="Y1652">
        <v>9</v>
      </c>
      <c r="Z1652" t="b">
        <v>0</v>
      </c>
      <c r="AA1652" t="b">
        <v>0</v>
      </c>
      <c r="AB1652" t="b">
        <v>0</v>
      </c>
      <c r="AC1652">
        <v>25</v>
      </c>
      <c r="AD1652" t="b">
        <v>0</v>
      </c>
      <c r="AE1652">
        <v>0</v>
      </c>
      <c r="AF1652">
        <v>1</v>
      </c>
      <c r="AG1652">
        <v>0</v>
      </c>
      <c r="AH1652" t="s">
        <v>9899</v>
      </c>
      <c r="AI1652" t="s">
        <v>5805</v>
      </c>
      <c r="AJ1652">
        <v>2</v>
      </c>
      <c r="AK1652">
        <v>0</v>
      </c>
      <c r="AL1652" t="s">
        <v>5810</v>
      </c>
      <c r="AM1652">
        <v>-1</v>
      </c>
      <c r="AN1652">
        <v>0</v>
      </c>
      <c r="AO1652" t="s">
        <v>5807</v>
      </c>
      <c r="AP1652">
        <v>0</v>
      </c>
      <c r="AQ1652">
        <v>20</v>
      </c>
      <c r="AR1652">
        <v>-1</v>
      </c>
      <c r="AS1652" t="s">
        <v>5807</v>
      </c>
      <c r="AT1652">
        <v>0</v>
      </c>
      <c r="AU1652">
        <v>0</v>
      </c>
      <c r="AV1652" t="s">
        <v>5810</v>
      </c>
      <c r="AW1652" t="s">
        <v>5805</v>
      </c>
      <c r="AX1652">
        <v>987</v>
      </c>
      <c r="AY1652">
        <v>0</v>
      </c>
      <c r="AZ1652" t="s">
        <v>5807</v>
      </c>
      <c r="BA1652">
        <v>0</v>
      </c>
      <c r="BB1652">
        <v>0</v>
      </c>
      <c r="BD1652" t="s">
        <v>5807</v>
      </c>
      <c r="BE1652">
        <v>0</v>
      </c>
      <c r="BF1652" t="s">
        <v>5811</v>
      </c>
      <c r="BG1652">
        <v>8</v>
      </c>
      <c r="BH1652" t="s">
        <v>5805</v>
      </c>
      <c r="BI1652">
        <v>0</v>
      </c>
      <c r="BJ1652">
        <v>0</v>
      </c>
      <c r="BK1652" t="s">
        <v>5805</v>
      </c>
      <c r="BL1652">
        <v>2</v>
      </c>
      <c r="BM1652">
        <v>-1</v>
      </c>
      <c r="BN1652" t="s">
        <v>5807</v>
      </c>
      <c r="BO1652">
        <v>0</v>
      </c>
      <c r="BQ1652">
        <v>3695</v>
      </c>
      <c r="BR1652">
        <v>0</v>
      </c>
      <c r="BS1652">
        <v>60</v>
      </c>
    </row>
    <row r="1653" spans="1:71" x14ac:dyDescent="0.25">
      <c r="A1653">
        <v>15330</v>
      </c>
      <c r="B1653">
        <v>9</v>
      </c>
      <c r="C1653">
        <v>0</v>
      </c>
      <c r="D1653">
        <v>2</v>
      </c>
      <c r="E1653">
        <v>24330</v>
      </c>
      <c r="F1653">
        <v>7403</v>
      </c>
      <c r="G1653">
        <v>4</v>
      </c>
      <c r="H1653">
        <v>11</v>
      </c>
      <c r="I1653">
        <v>0</v>
      </c>
      <c r="J1653" t="s">
        <v>5805</v>
      </c>
      <c r="K1653">
        <v>0</v>
      </c>
      <c r="L1653">
        <v>0.2</v>
      </c>
      <c r="M1653">
        <v>8086</v>
      </c>
      <c r="N1653" t="s">
        <v>9900</v>
      </c>
      <c r="O1653">
        <v>0</v>
      </c>
      <c r="P1653">
        <v>0</v>
      </c>
      <c r="Q1653">
        <v>8192</v>
      </c>
      <c r="R1653" t="s">
        <v>5807</v>
      </c>
      <c r="S1653" t="b">
        <v>0</v>
      </c>
      <c r="T1653">
        <v>0</v>
      </c>
      <c r="U1653">
        <v>0</v>
      </c>
      <c r="V1653" t="s">
        <v>5807</v>
      </c>
      <c r="W1653" t="b">
        <v>1</v>
      </c>
      <c r="X1653" t="s">
        <v>6026</v>
      </c>
      <c r="Y1653">
        <v>8</v>
      </c>
      <c r="Z1653" t="b">
        <v>0</v>
      </c>
      <c r="AA1653" t="b">
        <v>0</v>
      </c>
      <c r="AB1653" t="b">
        <v>0</v>
      </c>
      <c r="AC1653">
        <v>25</v>
      </c>
      <c r="AD1653" t="b">
        <v>0</v>
      </c>
      <c r="AE1653">
        <v>0</v>
      </c>
      <c r="AF1653">
        <v>1</v>
      </c>
      <c r="AG1653">
        <v>0</v>
      </c>
      <c r="AH1653" t="s">
        <v>9901</v>
      </c>
      <c r="AI1653" t="s">
        <v>5805</v>
      </c>
      <c r="AJ1653">
        <v>2</v>
      </c>
      <c r="AK1653">
        <v>0</v>
      </c>
      <c r="AL1653" t="s">
        <v>5810</v>
      </c>
      <c r="AM1653">
        <v>-1</v>
      </c>
      <c r="AN1653">
        <v>0</v>
      </c>
      <c r="AO1653" t="s">
        <v>5807</v>
      </c>
      <c r="AP1653">
        <v>0</v>
      </c>
      <c r="AQ1653">
        <v>20</v>
      </c>
      <c r="AR1653">
        <v>-1</v>
      </c>
      <c r="AS1653" t="s">
        <v>5807</v>
      </c>
      <c r="AT1653">
        <v>0</v>
      </c>
      <c r="AU1653">
        <v>0</v>
      </c>
      <c r="AV1653" t="s">
        <v>5810</v>
      </c>
      <c r="AW1653" t="s">
        <v>5805</v>
      </c>
      <c r="AX1653">
        <v>1480</v>
      </c>
      <c r="AY1653">
        <v>0</v>
      </c>
      <c r="AZ1653" t="s">
        <v>5807</v>
      </c>
      <c r="BA1653">
        <v>0</v>
      </c>
      <c r="BB1653">
        <v>0</v>
      </c>
      <c r="BD1653" t="s">
        <v>5807</v>
      </c>
      <c r="BE1653">
        <v>0</v>
      </c>
      <c r="BF1653" t="s">
        <v>5811</v>
      </c>
      <c r="BG1653">
        <v>8</v>
      </c>
      <c r="BH1653" t="s">
        <v>5805</v>
      </c>
      <c r="BI1653">
        <v>0</v>
      </c>
      <c r="BJ1653">
        <v>0</v>
      </c>
      <c r="BK1653" t="s">
        <v>5805</v>
      </c>
      <c r="BL1653">
        <v>2</v>
      </c>
      <c r="BM1653">
        <v>-1</v>
      </c>
      <c r="BN1653" t="s">
        <v>5807</v>
      </c>
      <c r="BO1653">
        <v>0</v>
      </c>
      <c r="BQ1653">
        <v>3695</v>
      </c>
      <c r="BR1653">
        <v>0</v>
      </c>
      <c r="BS1653">
        <v>58</v>
      </c>
    </row>
    <row r="1654" spans="1:71" x14ac:dyDescent="0.25">
      <c r="A1654">
        <v>3057</v>
      </c>
      <c r="B1654">
        <v>9</v>
      </c>
      <c r="C1654">
        <v>0</v>
      </c>
      <c r="D1654">
        <v>2</v>
      </c>
      <c r="E1654">
        <v>24330</v>
      </c>
      <c r="F1654">
        <v>6310</v>
      </c>
      <c r="G1654">
        <v>4</v>
      </c>
      <c r="H1654">
        <v>11</v>
      </c>
      <c r="I1654">
        <v>0</v>
      </c>
      <c r="J1654" t="s">
        <v>5805</v>
      </c>
      <c r="K1654">
        <v>0</v>
      </c>
      <c r="L1654">
        <v>0.2</v>
      </c>
      <c r="M1654">
        <v>9081</v>
      </c>
      <c r="N1654" t="s">
        <v>9902</v>
      </c>
      <c r="O1654">
        <v>0</v>
      </c>
      <c r="P1654">
        <v>0</v>
      </c>
      <c r="Q1654">
        <v>8192</v>
      </c>
      <c r="R1654" t="s">
        <v>5807</v>
      </c>
      <c r="S1654" t="b">
        <v>0</v>
      </c>
      <c r="T1654">
        <v>0</v>
      </c>
      <c r="U1654">
        <v>0</v>
      </c>
      <c r="V1654" t="s">
        <v>5807</v>
      </c>
      <c r="W1654" t="b">
        <v>0</v>
      </c>
      <c r="X1654" t="s">
        <v>5978</v>
      </c>
      <c r="Y1654">
        <v>8</v>
      </c>
      <c r="Z1654" t="b">
        <v>0</v>
      </c>
      <c r="AA1654" t="b">
        <v>0</v>
      </c>
      <c r="AB1654" t="b">
        <v>0</v>
      </c>
      <c r="AC1654">
        <v>24</v>
      </c>
      <c r="AD1654" t="b">
        <v>0</v>
      </c>
      <c r="AE1654">
        <v>0</v>
      </c>
      <c r="AF1654">
        <v>1</v>
      </c>
      <c r="AG1654">
        <v>0</v>
      </c>
      <c r="AH1654" t="s">
        <v>9903</v>
      </c>
      <c r="AI1654" t="s">
        <v>5805</v>
      </c>
      <c r="AJ1654">
        <v>2</v>
      </c>
      <c r="AK1654">
        <v>0</v>
      </c>
      <c r="AL1654" t="s">
        <v>5810</v>
      </c>
      <c r="AM1654">
        <v>-1</v>
      </c>
      <c r="AN1654">
        <v>0</v>
      </c>
      <c r="AO1654" t="s">
        <v>5807</v>
      </c>
      <c r="AP1654">
        <v>0</v>
      </c>
      <c r="AQ1654">
        <v>19</v>
      </c>
      <c r="AR1654">
        <v>-1</v>
      </c>
      <c r="AS1654" t="s">
        <v>5807</v>
      </c>
      <c r="AT1654">
        <v>0</v>
      </c>
      <c r="AU1654">
        <v>0</v>
      </c>
      <c r="AV1654" t="s">
        <v>5810</v>
      </c>
      <c r="AW1654" t="s">
        <v>5805</v>
      </c>
      <c r="AX1654">
        <v>1262</v>
      </c>
      <c r="AY1654">
        <v>0</v>
      </c>
      <c r="AZ1654" t="s">
        <v>5807</v>
      </c>
      <c r="BA1654">
        <v>0</v>
      </c>
      <c r="BB1654">
        <v>0</v>
      </c>
      <c r="BD1654" t="s">
        <v>5807</v>
      </c>
      <c r="BE1654">
        <v>0</v>
      </c>
      <c r="BF1654" t="s">
        <v>5811</v>
      </c>
      <c r="BG1654">
        <v>8</v>
      </c>
      <c r="BH1654" t="s">
        <v>5805</v>
      </c>
      <c r="BI1654">
        <v>0</v>
      </c>
      <c r="BJ1654">
        <v>1</v>
      </c>
      <c r="BK1654" t="s">
        <v>9904</v>
      </c>
      <c r="BL1654">
        <v>2</v>
      </c>
      <c r="BM1654">
        <v>-1</v>
      </c>
      <c r="BN1654" t="s">
        <v>5807</v>
      </c>
      <c r="BO1654">
        <v>0</v>
      </c>
      <c r="BQ1654">
        <v>3695</v>
      </c>
      <c r="BR1654">
        <v>0</v>
      </c>
      <c r="BS1654">
        <v>124</v>
      </c>
    </row>
    <row r="1655" spans="1:71" x14ac:dyDescent="0.25">
      <c r="A1655">
        <v>3202</v>
      </c>
      <c r="B1655">
        <v>5</v>
      </c>
      <c r="C1655">
        <v>0</v>
      </c>
      <c r="D1655">
        <v>2</v>
      </c>
      <c r="E1655">
        <v>24330</v>
      </c>
      <c r="F1655">
        <v>4114</v>
      </c>
      <c r="G1655">
        <v>4</v>
      </c>
      <c r="H1655">
        <v>11</v>
      </c>
      <c r="I1655">
        <v>0</v>
      </c>
      <c r="J1655" t="s">
        <v>5805</v>
      </c>
      <c r="K1655">
        <v>0</v>
      </c>
      <c r="L1655">
        <v>0</v>
      </c>
      <c r="M1655">
        <v>4275</v>
      </c>
      <c r="N1655" t="s">
        <v>9905</v>
      </c>
      <c r="O1655">
        <v>0</v>
      </c>
      <c r="P1655">
        <v>0</v>
      </c>
      <c r="Q1655">
        <v>8192</v>
      </c>
      <c r="R1655" t="s">
        <v>5807</v>
      </c>
      <c r="S1655" t="b">
        <v>0</v>
      </c>
      <c r="T1655">
        <v>0</v>
      </c>
      <c r="U1655">
        <v>0</v>
      </c>
      <c r="V1655" t="s">
        <v>5807</v>
      </c>
      <c r="W1655" t="b">
        <v>0</v>
      </c>
      <c r="X1655" t="s">
        <v>5924</v>
      </c>
      <c r="Y1655">
        <v>9</v>
      </c>
      <c r="Z1655" t="b">
        <v>0</v>
      </c>
      <c r="AA1655" t="b">
        <v>0</v>
      </c>
      <c r="AB1655" t="b">
        <v>0</v>
      </c>
      <c r="AC1655">
        <v>24</v>
      </c>
      <c r="AD1655" t="b">
        <v>0</v>
      </c>
      <c r="AE1655">
        <v>0</v>
      </c>
      <c r="AF1655">
        <v>1</v>
      </c>
      <c r="AG1655">
        <v>0</v>
      </c>
      <c r="AH1655" t="s">
        <v>9906</v>
      </c>
      <c r="AI1655" t="s">
        <v>5805</v>
      </c>
      <c r="AJ1655">
        <v>2</v>
      </c>
      <c r="AK1655">
        <v>0</v>
      </c>
      <c r="AL1655" t="s">
        <v>5810</v>
      </c>
      <c r="AM1655">
        <v>-1</v>
      </c>
      <c r="AN1655">
        <v>0</v>
      </c>
      <c r="AO1655" t="s">
        <v>5807</v>
      </c>
      <c r="AP1655">
        <v>0</v>
      </c>
      <c r="AQ1655">
        <v>19</v>
      </c>
      <c r="AR1655">
        <v>-1</v>
      </c>
      <c r="AS1655" t="s">
        <v>5807</v>
      </c>
      <c r="AT1655">
        <v>0</v>
      </c>
      <c r="AU1655">
        <v>0</v>
      </c>
      <c r="AV1655" t="s">
        <v>5810</v>
      </c>
      <c r="AW1655" t="s">
        <v>5805</v>
      </c>
      <c r="AX1655">
        <v>822</v>
      </c>
      <c r="AY1655">
        <v>0</v>
      </c>
      <c r="AZ1655" t="s">
        <v>5807</v>
      </c>
      <c r="BA1655">
        <v>0</v>
      </c>
      <c r="BB1655">
        <v>0</v>
      </c>
      <c r="BD1655" t="s">
        <v>5807</v>
      </c>
      <c r="BE1655">
        <v>0</v>
      </c>
      <c r="BF1655" t="s">
        <v>5811</v>
      </c>
      <c r="BG1655">
        <v>8</v>
      </c>
      <c r="BH1655" t="s">
        <v>5805</v>
      </c>
      <c r="BI1655">
        <v>0</v>
      </c>
      <c r="BJ1655">
        <v>1</v>
      </c>
      <c r="BK1655" t="s">
        <v>9907</v>
      </c>
      <c r="BL1655">
        <v>2</v>
      </c>
      <c r="BM1655">
        <v>-1</v>
      </c>
      <c r="BN1655" t="s">
        <v>5807</v>
      </c>
      <c r="BO1655">
        <v>0</v>
      </c>
      <c r="BQ1655">
        <v>3695</v>
      </c>
      <c r="BR1655">
        <v>0</v>
      </c>
      <c r="BS1655">
        <v>125</v>
      </c>
    </row>
    <row r="1656" spans="1:71" x14ac:dyDescent="0.25">
      <c r="A1656">
        <v>3429</v>
      </c>
      <c r="B1656">
        <v>7</v>
      </c>
      <c r="C1656">
        <v>0</v>
      </c>
      <c r="D1656">
        <v>2</v>
      </c>
      <c r="E1656">
        <v>24330</v>
      </c>
      <c r="F1656">
        <v>4129</v>
      </c>
      <c r="G1656">
        <v>4</v>
      </c>
      <c r="H1656">
        <v>11</v>
      </c>
      <c r="I1656">
        <v>0</v>
      </c>
      <c r="J1656" t="s">
        <v>5805</v>
      </c>
      <c r="K1656">
        <v>0</v>
      </c>
      <c r="L1656">
        <v>0</v>
      </c>
      <c r="M1656">
        <v>3696</v>
      </c>
      <c r="N1656" t="s">
        <v>9908</v>
      </c>
      <c r="O1656">
        <v>0</v>
      </c>
      <c r="P1656">
        <v>0</v>
      </c>
      <c r="Q1656">
        <v>8192</v>
      </c>
      <c r="R1656" t="s">
        <v>5807</v>
      </c>
      <c r="S1656" t="b">
        <v>0</v>
      </c>
      <c r="T1656">
        <v>0</v>
      </c>
      <c r="U1656">
        <v>0</v>
      </c>
      <c r="V1656" t="s">
        <v>5807</v>
      </c>
      <c r="W1656" t="b">
        <v>0</v>
      </c>
      <c r="X1656" t="s">
        <v>6087</v>
      </c>
      <c r="Y1656">
        <v>6</v>
      </c>
      <c r="Z1656" t="b">
        <v>0</v>
      </c>
      <c r="AA1656" t="b">
        <v>0</v>
      </c>
      <c r="AB1656" t="b">
        <v>0</v>
      </c>
      <c r="AC1656">
        <v>24</v>
      </c>
      <c r="AD1656" t="b">
        <v>0</v>
      </c>
      <c r="AE1656">
        <v>0</v>
      </c>
      <c r="AF1656">
        <v>1</v>
      </c>
      <c r="AG1656">
        <v>0</v>
      </c>
      <c r="AH1656" t="s">
        <v>9909</v>
      </c>
      <c r="AI1656" t="s">
        <v>5805</v>
      </c>
      <c r="AJ1656">
        <v>2</v>
      </c>
      <c r="AK1656">
        <v>0</v>
      </c>
      <c r="AL1656" t="s">
        <v>5810</v>
      </c>
      <c r="AM1656">
        <v>-1</v>
      </c>
      <c r="AN1656">
        <v>0</v>
      </c>
      <c r="AO1656" t="s">
        <v>5807</v>
      </c>
      <c r="AP1656">
        <v>0</v>
      </c>
      <c r="AQ1656">
        <v>19</v>
      </c>
      <c r="AR1656">
        <v>-1</v>
      </c>
      <c r="AS1656" t="s">
        <v>5807</v>
      </c>
      <c r="AT1656">
        <v>0</v>
      </c>
      <c r="AU1656">
        <v>0</v>
      </c>
      <c r="AV1656" t="s">
        <v>5810</v>
      </c>
      <c r="AW1656" t="s">
        <v>5805</v>
      </c>
      <c r="AX1656">
        <v>825</v>
      </c>
      <c r="AY1656">
        <v>0</v>
      </c>
      <c r="AZ1656" t="s">
        <v>5807</v>
      </c>
      <c r="BA1656">
        <v>0</v>
      </c>
      <c r="BB1656">
        <v>0</v>
      </c>
      <c r="BD1656" t="s">
        <v>5807</v>
      </c>
      <c r="BE1656">
        <v>0</v>
      </c>
      <c r="BF1656" t="s">
        <v>5811</v>
      </c>
      <c r="BG1656">
        <v>8</v>
      </c>
      <c r="BH1656" t="s">
        <v>5805</v>
      </c>
      <c r="BI1656">
        <v>0</v>
      </c>
      <c r="BJ1656">
        <v>1</v>
      </c>
      <c r="BK1656" t="s">
        <v>9910</v>
      </c>
      <c r="BL1656">
        <v>2</v>
      </c>
      <c r="BM1656">
        <v>-1</v>
      </c>
      <c r="BN1656" t="s">
        <v>5807</v>
      </c>
      <c r="BO1656">
        <v>0</v>
      </c>
      <c r="BQ1656">
        <v>3695</v>
      </c>
      <c r="BR1656">
        <v>0</v>
      </c>
      <c r="BS1656">
        <v>6</v>
      </c>
    </row>
    <row r="1657" spans="1:71" x14ac:dyDescent="0.25">
      <c r="A1657">
        <v>6587</v>
      </c>
      <c r="B1657">
        <v>11</v>
      </c>
      <c r="C1657">
        <v>0</v>
      </c>
      <c r="D1657">
        <v>2</v>
      </c>
      <c r="E1657">
        <v>24330</v>
      </c>
      <c r="F1657">
        <v>8026</v>
      </c>
      <c r="G1657">
        <v>4</v>
      </c>
      <c r="H1657">
        <v>11</v>
      </c>
      <c r="I1657">
        <v>0</v>
      </c>
      <c r="J1657" t="s">
        <v>5805</v>
      </c>
      <c r="K1657">
        <v>0</v>
      </c>
      <c r="L1657">
        <v>0.2</v>
      </c>
      <c r="M1657">
        <v>2018</v>
      </c>
      <c r="N1657" t="s">
        <v>9911</v>
      </c>
      <c r="O1657">
        <v>0</v>
      </c>
      <c r="P1657">
        <v>0</v>
      </c>
      <c r="Q1657">
        <v>8192</v>
      </c>
      <c r="R1657" t="s">
        <v>5807</v>
      </c>
      <c r="S1657" t="b">
        <v>0</v>
      </c>
      <c r="T1657">
        <v>0</v>
      </c>
      <c r="U1657">
        <v>0</v>
      </c>
      <c r="V1657" t="s">
        <v>5807</v>
      </c>
      <c r="W1657" t="b">
        <v>1</v>
      </c>
      <c r="X1657" t="s">
        <v>6517</v>
      </c>
      <c r="Y1657">
        <v>7</v>
      </c>
      <c r="Z1657" t="b">
        <v>0</v>
      </c>
      <c r="AA1657" t="b">
        <v>0</v>
      </c>
      <c r="AB1657" t="b">
        <v>0</v>
      </c>
      <c r="AC1657">
        <v>24</v>
      </c>
      <c r="AD1657" t="b">
        <v>0</v>
      </c>
      <c r="AE1657">
        <v>0</v>
      </c>
      <c r="AF1657">
        <v>1</v>
      </c>
      <c r="AG1657">
        <v>0</v>
      </c>
      <c r="AH1657" t="s">
        <v>9912</v>
      </c>
      <c r="AI1657" t="s">
        <v>5805</v>
      </c>
      <c r="AJ1657">
        <v>2</v>
      </c>
      <c r="AK1657">
        <v>0</v>
      </c>
      <c r="AL1657" t="s">
        <v>5810</v>
      </c>
      <c r="AM1657">
        <v>-1</v>
      </c>
      <c r="AN1657">
        <v>0</v>
      </c>
      <c r="AO1657" t="s">
        <v>5807</v>
      </c>
      <c r="AP1657">
        <v>0</v>
      </c>
      <c r="AQ1657">
        <v>19</v>
      </c>
      <c r="AR1657">
        <v>-1</v>
      </c>
      <c r="AS1657" t="s">
        <v>5807</v>
      </c>
      <c r="AT1657">
        <v>0</v>
      </c>
      <c r="AU1657">
        <v>0</v>
      </c>
      <c r="AV1657" t="s">
        <v>5810</v>
      </c>
      <c r="AW1657" t="s">
        <v>5805</v>
      </c>
      <c r="AX1657">
        <v>1605</v>
      </c>
      <c r="AY1657">
        <v>0</v>
      </c>
      <c r="AZ1657" t="s">
        <v>5807</v>
      </c>
      <c r="BA1657">
        <v>0</v>
      </c>
      <c r="BB1657">
        <v>0</v>
      </c>
      <c r="BD1657" t="s">
        <v>5807</v>
      </c>
      <c r="BE1657">
        <v>0</v>
      </c>
      <c r="BF1657" t="s">
        <v>5811</v>
      </c>
      <c r="BG1657">
        <v>8</v>
      </c>
      <c r="BH1657" t="s">
        <v>5805</v>
      </c>
      <c r="BI1657">
        <v>0</v>
      </c>
      <c r="BJ1657">
        <v>0</v>
      </c>
      <c r="BK1657" t="s">
        <v>5805</v>
      </c>
      <c r="BL1657">
        <v>2</v>
      </c>
      <c r="BM1657">
        <v>-1</v>
      </c>
      <c r="BN1657" t="s">
        <v>5807</v>
      </c>
      <c r="BO1657">
        <v>0</v>
      </c>
      <c r="BQ1657">
        <v>3695</v>
      </c>
      <c r="BR1657">
        <v>0</v>
      </c>
      <c r="BS1657">
        <v>174</v>
      </c>
    </row>
    <row r="1658" spans="1:71" x14ac:dyDescent="0.25">
      <c r="A1658">
        <v>14572</v>
      </c>
      <c r="B1658">
        <v>8</v>
      </c>
      <c r="C1658">
        <v>0</v>
      </c>
      <c r="D1658">
        <v>2</v>
      </c>
      <c r="E1658">
        <v>24330</v>
      </c>
      <c r="F1658">
        <v>4292</v>
      </c>
      <c r="G1658">
        <v>4</v>
      </c>
      <c r="H1658">
        <v>11</v>
      </c>
      <c r="I1658">
        <v>0</v>
      </c>
      <c r="J1658" t="s">
        <v>5805</v>
      </c>
      <c r="K1658">
        <v>0</v>
      </c>
      <c r="L1658">
        <v>0.2</v>
      </c>
      <c r="M1658">
        <v>5418</v>
      </c>
      <c r="N1658" t="s">
        <v>9913</v>
      </c>
      <c r="O1658">
        <v>0</v>
      </c>
      <c r="P1658">
        <v>0</v>
      </c>
      <c r="Q1658">
        <v>8192</v>
      </c>
      <c r="R1658" t="s">
        <v>5807</v>
      </c>
      <c r="S1658" t="b">
        <v>0</v>
      </c>
      <c r="T1658">
        <v>0</v>
      </c>
      <c r="U1658">
        <v>0</v>
      </c>
      <c r="V1658" t="s">
        <v>5807</v>
      </c>
      <c r="W1658" t="b">
        <v>0</v>
      </c>
      <c r="X1658" t="s">
        <v>6173</v>
      </c>
      <c r="Y1658">
        <v>10</v>
      </c>
      <c r="Z1658" t="b">
        <v>0</v>
      </c>
      <c r="AA1658" t="b">
        <v>0</v>
      </c>
      <c r="AB1658" t="b">
        <v>0</v>
      </c>
      <c r="AC1658">
        <v>24</v>
      </c>
      <c r="AD1658" t="b">
        <v>0</v>
      </c>
      <c r="AE1658">
        <v>0</v>
      </c>
      <c r="AF1658">
        <v>1</v>
      </c>
      <c r="AG1658">
        <v>0</v>
      </c>
      <c r="AH1658" t="s">
        <v>9914</v>
      </c>
      <c r="AI1658" t="s">
        <v>5805</v>
      </c>
      <c r="AJ1658">
        <v>2</v>
      </c>
      <c r="AK1658">
        <v>0</v>
      </c>
      <c r="AL1658" t="s">
        <v>5810</v>
      </c>
      <c r="AM1658">
        <v>-1</v>
      </c>
      <c r="AN1658">
        <v>0</v>
      </c>
      <c r="AO1658" t="s">
        <v>5807</v>
      </c>
      <c r="AP1658">
        <v>0</v>
      </c>
      <c r="AQ1658">
        <v>19</v>
      </c>
      <c r="AR1658">
        <v>-1</v>
      </c>
      <c r="AS1658" t="s">
        <v>5807</v>
      </c>
      <c r="AT1658">
        <v>0</v>
      </c>
      <c r="AU1658">
        <v>0</v>
      </c>
      <c r="AV1658" t="s">
        <v>5810</v>
      </c>
      <c r="AW1658" t="s">
        <v>5805</v>
      </c>
      <c r="AX1658">
        <v>858</v>
      </c>
      <c r="AY1658">
        <v>0</v>
      </c>
      <c r="AZ1658" t="s">
        <v>5807</v>
      </c>
      <c r="BA1658">
        <v>0</v>
      </c>
      <c r="BB1658">
        <v>0</v>
      </c>
      <c r="BD1658" t="s">
        <v>5807</v>
      </c>
      <c r="BE1658">
        <v>0</v>
      </c>
      <c r="BF1658" t="s">
        <v>5811</v>
      </c>
      <c r="BG1658">
        <v>8</v>
      </c>
      <c r="BH1658" t="s">
        <v>5805</v>
      </c>
      <c r="BI1658">
        <v>0</v>
      </c>
      <c r="BJ1658">
        <v>1</v>
      </c>
      <c r="BK1658" t="s">
        <v>9915</v>
      </c>
      <c r="BL1658">
        <v>2</v>
      </c>
      <c r="BM1658">
        <v>-1</v>
      </c>
      <c r="BN1658" t="s">
        <v>5807</v>
      </c>
      <c r="BO1658">
        <v>0</v>
      </c>
      <c r="BQ1658">
        <v>3695</v>
      </c>
      <c r="BR1658">
        <v>0</v>
      </c>
      <c r="BS1658">
        <v>61</v>
      </c>
    </row>
    <row r="1659" spans="1:71" x14ac:dyDescent="0.25">
      <c r="A1659">
        <v>15117</v>
      </c>
      <c r="B1659">
        <v>11</v>
      </c>
      <c r="C1659">
        <v>0</v>
      </c>
      <c r="D1659">
        <v>2</v>
      </c>
      <c r="E1659">
        <v>24330</v>
      </c>
      <c r="F1659">
        <v>8536</v>
      </c>
      <c r="G1659">
        <v>4</v>
      </c>
      <c r="H1659">
        <v>11</v>
      </c>
      <c r="I1659">
        <v>0</v>
      </c>
      <c r="J1659" t="s">
        <v>5805</v>
      </c>
      <c r="K1659">
        <v>0</v>
      </c>
      <c r="L1659">
        <v>0.2</v>
      </c>
      <c r="M1659">
        <v>1978</v>
      </c>
      <c r="N1659" t="s">
        <v>9916</v>
      </c>
      <c r="O1659">
        <v>0</v>
      </c>
      <c r="P1659">
        <v>0</v>
      </c>
      <c r="Q1659">
        <v>8192</v>
      </c>
      <c r="R1659" t="s">
        <v>5807</v>
      </c>
      <c r="S1659" t="b">
        <v>0</v>
      </c>
      <c r="T1659">
        <v>0</v>
      </c>
      <c r="U1659">
        <v>0</v>
      </c>
      <c r="V1659" t="s">
        <v>5807</v>
      </c>
      <c r="W1659" t="b">
        <v>1</v>
      </c>
      <c r="X1659" t="s">
        <v>6517</v>
      </c>
      <c r="Y1659">
        <v>7</v>
      </c>
      <c r="Z1659" t="b">
        <v>0</v>
      </c>
      <c r="AA1659" t="b">
        <v>0</v>
      </c>
      <c r="AB1659" t="b">
        <v>0</v>
      </c>
      <c r="AC1659">
        <v>24</v>
      </c>
      <c r="AD1659" t="b">
        <v>0</v>
      </c>
      <c r="AE1659">
        <v>0</v>
      </c>
      <c r="AF1659">
        <v>1</v>
      </c>
      <c r="AG1659">
        <v>0</v>
      </c>
      <c r="AH1659" t="s">
        <v>9917</v>
      </c>
      <c r="AI1659" t="s">
        <v>5805</v>
      </c>
      <c r="AJ1659">
        <v>2</v>
      </c>
      <c r="AK1659">
        <v>0</v>
      </c>
      <c r="AL1659" t="s">
        <v>5810</v>
      </c>
      <c r="AM1659">
        <v>-1</v>
      </c>
      <c r="AN1659">
        <v>0</v>
      </c>
      <c r="AO1659" t="s">
        <v>5807</v>
      </c>
      <c r="AP1659">
        <v>0</v>
      </c>
      <c r="AQ1659">
        <v>19</v>
      </c>
      <c r="AR1659">
        <v>-1</v>
      </c>
      <c r="AS1659" t="s">
        <v>5807</v>
      </c>
      <c r="AT1659">
        <v>0</v>
      </c>
      <c r="AU1659">
        <v>0</v>
      </c>
      <c r="AV1659" t="s">
        <v>5810</v>
      </c>
      <c r="AW1659" t="s">
        <v>5805</v>
      </c>
      <c r="AX1659">
        <v>1707</v>
      </c>
      <c r="AY1659">
        <v>0</v>
      </c>
      <c r="AZ1659" t="s">
        <v>5807</v>
      </c>
      <c r="BA1659">
        <v>0</v>
      </c>
      <c r="BB1659">
        <v>0</v>
      </c>
      <c r="BD1659" t="s">
        <v>5807</v>
      </c>
      <c r="BE1659">
        <v>0</v>
      </c>
      <c r="BF1659" t="s">
        <v>5811</v>
      </c>
      <c r="BG1659">
        <v>8</v>
      </c>
      <c r="BH1659" t="s">
        <v>5805</v>
      </c>
      <c r="BI1659">
        <v>0</v>
      </c>
      <c r="BJ1659">
        <v>0</v>
      </c>
      <c r="BK1659" t="s">
        <v>5805</v>
      </c>
      <c r="BL1659">
        <v>2</v>
      </c>
      <c r="BM1659">
        <v>-1</v>
      </c>
      <c r="BN1659" t="s">
        <v>5807</v>
      </c>
      <c r="BO1659">
        <v>0</v>
      </c>
      <c r="BQ1659">
        <v>3695</v>
      </c>
      <c r="BR1659">
        <v>0</v>
      </c>
      <c r="BS1659">
        <v>68</v>
      </c>
    </row>
    <row r="1660" spans="1:71" x14ac:dyDescent="0.25">
      <c r="A1660">
        <v>15329</v>
      </c>
      <c r="B1660">
        <v>7</v>
      </c>
      <c r="C1660">
        <v>0</v>
      </c>
      <c r="D1660">
        <v>2</v>
      </c>
      <c r="E1660">
        <v>24330</v>
      </c>
      <c r="F1660">
        <v>4386</v>
      </c>
      <c r="G1660">
        <v>4</v>
      </c>
      <c r="H1660">
        <v>11</v>
      </c>
      <c r="I1660">
        <v>0</v>
      </c>
      <c r="J1660" t="s">
        <v>5805</v>
      </c>
      <c r="K1660">
        <v>0</v>
      </c>
      <c r="L1660">
        <v>0</v>
      </c>
      <c r="M1660">
        <v>3335</v>
      </c>
      <c r="N1660" t="s">
        <v>9918</v>
      </c>
      <c r="O1660">
        <v>0</v>
      </c>
      <c r="P1660">
        <v>0</v>
      </c>
      <c r="Q1660">
        <v>8192</v>
      </c>
      <c r="R1660" t="s">
        <v>5807</v>
      </c>
      <c r="S1660" t="b">
        <v>0</v>
      </c>
      <c r="T1660">
        <v>0</v>
      </c>
      <c r="U1660">
        <v>0</v>
      </c>
      <c r="V1660" t="s">
        <v>5807</v>
      </c>
      <c r="W1660" t="b">
        <v>1</v>
      </c>
      <c r="X1660" t="s">
        <v>7002</v>
      </c>
      <c r="Y1660">
        <v>6</v>
      </c>
      <c r="Z1660" t="b">
        <v>0</v>
      </c>
      <c r="AA1660" t="b">
        <v>0</v>
      </c>
      <c r="AB1660" t="b">
        <v>0</v>
      </c>
      <c r="AC1660">
        <v>24</v>
      </c>
      <c r="AD1660" t="b">
        <v>0</v>
      </c>
      <c r="AE1660">
        <v>0</v>
      </c>
      <c r="AF1660">
        <v>1</v>
      </c>
      <c r="AG1660">
        <v>0</v>
      </c>
      <c r="AH1660" t="s">
        <v>9919</v>
      </c>
      <c r="AI1660" t="s">
        <v>5805</v>
      </c>
      <c r="AJ1660">
        <v>2</v>
      </c>
      <c r="AK1660">
        <v>0</v>
      </c>
      <c r="AL1660" t="s">
        <v>5810</v>
      </c>
      <c r="AM1660">
        <v>-1</v>
      </c>
      <c r="AN1660">
        <v>0</v>
      </c>
      <c r="AO1660" t="s">
        <v>5807</v>
      </c>
      <c r="AP1660">
        <v>0</v>
      </c>
      <c r="AQ1660">
        <v>19</v>
      </c>
      <c r="AR1660">
        <v>-1</v>
      </c>
      <c r="AS1660" t="s">
        <v>5807</v>
      </c>
      <c r="AT1660">
        <v>0</v>
      </c>
      <c r="AU1660">
        <v>0</v>
      </c>
      <c r="AV1660" t="s">
        <v>5810</v>
      </c>
      <c r="AW1660" t="s">
        <v>5805</v>
      </c>
      <c r="AX1660">
        <v>877</v>
      </c>
      <c r="AY1660">
        <v>0</v>
      </c>
      <c r="AZ1660" t="s">
        <v>5807</v>
      </c>
      <c r="BA1660">
        <v>0</v>
      </c>
      <c r="BB1660">
        <v>0</v>
      </c>
      <c r="BD1660" t="s">
        <v>5807</v>
      </c>
      <c r="BE1660">
        <v>0</v>
      </c>
      <c r="BF1660" t="s">
        <v>5811</v>
      </c>
      <c r="BG1660">
        <v>8</v>
      </c>
      <c r="BH1660" t="s">
        <v>5805</v>
      </c>
      <c r="BI1660">
        <v>0</v>
      </c>
      <c r="BJ1660">
        <v>0</v>
      </c>
      <c r="BK1660" t="s">
        <v>5805</v>
      </c>
      <c r="BL1660">
        <v>2</v>
      </c>
      <c r="BM1660">
        <v>-1</v>
      </c>
      <c r="BN1660" t="s">
        <v>5807</v>
      </c>
      <c r="BO1660">
        <v>0</v>
      </c>
      <c r="BQ1660">
        <v>3695</v>
      </c>
      <c r="BR1660">
        <v>0</v>
      </c>
      <c r="BS1660">
        <v>69</v>
      </c>
    </row>
    <row r="1661" spans="1:71" x14ac:dyDescent="0.25">
      <c r="A1661">
        <v>3022</v>
      </c>
      <c r="B1661">
        <v>11</v>
      </c>
      <c r="C1661">
        <v>0</v>
      </c>
      <c r="D1661">
        <v>2</v>
      </c>
      <c r="E1661">
        <v>24330</v>
      </c>
      <c r="F1661">
        <v>7598</v>
      </c>
      <c r="G1661">
        <v>4</v>
      </c>
      <c r="H1661">
        <v>11</v>
      </c>
      <c r="I1661">
        <v>0</v>
      </c>
      <c r="J1661" t="s">
        <v>5805</v>
      </c>
      <c r="K1661">
        <v>0</v>
      </c>
      <c r="L1661">
        <v>0.2</v>
      </c>
      <c r="M1661">
        <v>16534</v>
      </c>
      <c r="O1661">
        <v>0</v>
      </c>
      <c r="P1661">
        <v>0</v>
      </c>
      <c r="Q1661">
        <v>8192</v>
      </c>
      <c r="R1661" t="s">
        <v>5807</v>
      </c>
      <c r="S1661" t="b">
        <v>0</v>
      </c>
      <c r="T1661">
        <v>0</v>
      </c>
      <c r="U1661">
        <v>0</v>
      </c>
      <c r="V1661" t="s">
        <v>5807</v>
      </c>
      <c r="W1661" t="b">
        <v>0</v>
      </c>
      <c r="X1661" t="s">
        <v>6517</v>
      </c>
      <c r="Y1661">
        <v>7</v>
      </c>
      <c r="Z1661" t="b">
        <v>0</v>
      </c>
      <c r="AA1661" t="b">
        <v>0</v>
      </c>
      <c r="AB1661" t="b">
        <v>0</v>
      </c>
      <c r="AC1661">
        <v>23</v>
      </c>
      <c r="AD1661" t="b">
        <v>0</v>
      </c>
      <c r="AE1661">
        <v>0</v>
      </c>
      <c r="AF1661">
        <v>1</v>
      </c>
      <c r="AG1661">
        <v>0</v>
      </c>
      <c r="AH1661" t="s">
        <v>9920</v>
      </c>
      <c r="AI1661" t="s">
        <v>5805</v>
      </c>
      <c r="AJ1661">
        <v>2</v>
      </c>
      <c r="AK1661">
        <v>0</v>
      </c>
      <c r="AL1661" t="s">
        <v>5810</v>
      </c>
      <c r="AM1661">
        <v>-1</v>
      </c>
      <c r="AN1661">
        <v>0</v>
      </c>
      <c r="AO1661" t="s">
        <v>5807</v>
      </c>
      <c r="AP1661">
        <v>0</v>
      </c>
      <c r="AQ1661">
        <v>18</v>
      </c>
      <c r="AR1661">
        <v>-1</v>
      </c>
      <c r="AS1661" t="s">
        <v>5807</v>
      </c>
      <c r="AT1661">
        <v>0</v>
      </c>
      <c r="AU1661">
        <v>0</v>
      </c>
      <c r="AV1661" t="s">
        <v>5810</v>
      </c>
      <c r="AW1661" t="s">
        <v>5805</v>
      </c>
      <c r="AX1661">
        <v>1519</v>
      </c>
      <c r="AY1661">
        <v>0</v>
      </c>
      <c r="AZ1661" t="s">
        <v>5807</v>
      </c>
      <c r="BA1661">
        <v>0</v>
      </c>
      <c r="BB1661">
        <v>114120</v>
      </c>
      <c r="BC1661">
        <v>20001</v>
      </c>
      <c r="BD1661" t="s">
        <v>5807</v>
      </c>
      <c r="BE1661">
        <v>0</v>
      </c>
      <c r="BF1661" t="s">
        <v>5811</v>
      </c>
      <c r="BG1661">
        <v>8</v>
      </c>
      <c r="BH1661" t="s">
        <v>5805</v>
      </c>
      <c r="BI1661">
        <v>0</v>
      </c>
      <c r="BJ1661">
        <v>1</v>
      </c>
      <c r="BK1661" t="s">
        <v>9921</v>
      </c>
      <c r="BL1661">
        <v>2</v>
      </c>
      <c r="BM1661">
        <v>-1</v>
      </c>
      <c r="BN1661" t="s">
        <v>5807</v>
      </c>
      <c r="BO1661">
        <v>0</v>
      </c>
      <c r="BQ1661">
        <v>3695</v>
      </c>
      <c r="BR1661">
        <v>0</v>
      </c>
      <c r="BS1661">
        <v>0</v>
      </c>
    </row>
    <row r="1662" spans="1:71" x14ac:dyDescent="0.25">
      <c r="A1662">
        <v>5975</v>
      </c>
      <c r="B1662">
        <v>7</v>
      </c>
      <c r="C1662">
        <v>0</v>
      </c>
      <c r="D1662">
        <v>2</v>
      </c>
      <c r="E1662">
        <v>24330</v>
      </c>
      <c r="F1662">
        <v>3751</v>
      </c>
      <c r="G1662">
        <v>4</v>
      </c>
      <c r="H1662">
        <v>11</v>
      </c>
      <c r="I1662">
        <v>0</v>
      </c>
      <c r="J1662" t="s">
        <v>5805</v>
      </c>
      <c r="K1662">
        <v>0</v>
      </c>
      <c r="L1662">
        <v>0</v>
      </c>
      <c r="M1662">
        <v>8551</v>
      </c>
      <c r="O1662">
        <v>0</v>
      </c>
      <c r="P1662">
        <v>0</v>
      </c>
      <c r="Q1662">
        <v>8192</v>
      </c>
      <c r="R1662" t="s">
        <v>5807</v>
      </c>
      <c r="S1662" t="b">
        <v>0</v>
      </c>
      <c r="T1662">
        <v>0</v>
      </c>
      <c r="U1662">
        <v>0</v>
      </c>
      <c r="V1662" t="s">
        <v>5807</v>
      </c>
      <c r="W1662" t="b">
        <v>0</v>
      </c>
      <c r="X1662" t="s">
        <v>5858</v>
      </c>
      <c r="Y1662">
        <v>6</v>
      </c>
      <c r="Z1662" t="b">
        <v>0</v>
      </c>
      <c r="AA1662" t="b">
        <v>0</v>
      </c>
      <c r="AB1662" t="b">
        <v>0</v>
      </c>
      <c r="AC1662">
        <v>23</v>
      </c>
      <c r="AD1662" t="b">
        <v>0</v>
      </c>
      <c r="AE1662">
        <v>0</v>
      </c>
      <c r="AF1662">
        <v>1</v>
      </c>
      <c r="AG1662">
        <v>0</v>
      </c>
      <c r="AH1662" t="s">
        <v>9922</v>
      </c>
      <c r="AI1662" t="s">
        <v>5805</v>
      </c>
      <c r="AJ1662">
        <v>2</v>
      </c>
      <c r="AK1662">
        <v>0</v>
      </c>
      <c r="AL1662" t="s">
        <v>5810</v>
      </c>
      <c r="AM1662">
        <v>-1</v>
      </c>
      <c r="AN1662">
        <v>0</v>
      </c>
      <c r="AO1662" t="s">
        <v>5807</v>
      </c>
      <c r="AP1662">
        <v>0</v>
      </c>
      <c r="AQ1662">
        <v>18</v>
      </c>
      <c r="AR1662">
        <v>-1</v>
      </c>
      <c r="AS1662" t="s">
        <v>5807</v>
      </c>
      <c r="AT1662">
        <v>0</v>
      </c>
      <c r="AU1662">
        <v>0</v>
      </c>
      <c r="AV1662" t="s">
        <v>5810</v>
      </c>
      <c r="AW1662" t="s">
        <v>5805</v>
      </c>
      <c r="AX1662">
        <v>750</v>
      </c>
      <c r="AY1662">
        <v>0</v>
      </c>
      <c r="AZ1662" t="s">
        <v>5807</v>
      </c>
      <c r="BA1662">
        <v>0</v>
      </c>
      <c r="BB1662">
        <v>114120</v>
      </c>
      <c r="BC1662">
        <v>20001</v>
      </c>
      <c r="BD1662" t="s">
        <v>5807</v>
      </c>
      <c r="BE1662">
        <v>0</v>
      </c>
      <c r="BF1662" t="s">
        <v>5811</v>
      </c>
      <c r="BG1662">
        <v>8</v>
      </c>
      <c r="BH1662" t="s">
        <v>5805</v>
      </c>
      <c r="BI1662">
        <v>0</v>
      </c>
      <c r="BJ1662">
        <v>1</v>
      </c>
      <c r="BK1662" t="s">
        <v>9923</v>
      </c>
      <c r="BL1662">
        <v>2</v>
      </c>
      <c r="BM1662">
        <v>-1</v>
      </c>
      <c r="BN1662" t="s">
        <v>5807</v>
      </c>
      <c r="BO1662">
        <v>0</v>
      </c>
      <c r="BQ1662">
        <v>3695</v>
      </c>
      <c r="BR1662">
        <v>0</v>
      </c>
      <c r="BS1662">
        <v>0</v>
      </c>
    </row>
    <row r="1663" spans="1:71" x14ac:dyDescent="0.25">
      <c r="A1663">
        <v>6382</v>
      </c>
      <c r="B1663">
        <v>7</v>
      </c>
      <c r="C1663">
        <v>0</v>
      </c>
      <c r="D1663">
        <v>2</v>
      </c>
      <c r="E1663">
        <v>24330</v>
      </c>
      <c r="F1663">
        <v>3683</v>
      </c>
      <c r="G1663">
        <v>4</v>
      </c>
      <c r="H1663">
        <v>11</v>
      </c>
      <c r="I1663">
        <v>0</v>
      </c>
      <c r="J1663" t="s">
        <v>5805</v>
      </c>
      <c r="K1663">
        <v>0</v>
      </c>
      <c r="L1663">
        <v>0</v>
      </c>
      <c r="M1663">
        <v>4450</v>
      </c>
      <c r="N1663" t="s">
        <v>9924</v>
      </c>
      <c r="O1663">
        <v>0</v>
      </c>
      <c r="P1663">
        <v>0</v>
      </c>
      <c r="Q1663">
        <v>8192</v>
      </c>
      <c r="R1663" t="s">
        <v>5807</v>
      </c>
      <c r="S1663" t="b">
        <v>0</v>
      </c>
      <c r="T1663">
        <v>0</v>
      </c>
      <c r="U1663">
        <v>0</v>
      </c>
      <c r="V1663" t="s">
        <v>5807</v>
      </c>
      <c r="W1663" t="b">
        <v>0</v>
      </c>
      <c r="X1663" t="s">
        <v>5858</v>
      </c>
      <c r="Y1663">
        <v>6</v>
      </c>
      <c r="Z1663" t="b">
        <v>0</v>
      </c>
      <c r="AA1663" t="b">
        <v>0</v>
      </c>
      <c r="AB1663" t="b">
        <v>0</v>
      </c>
      <c r="AC1663">
        <v>23</v>
      </c>
      <c r="AD1663" t="b">
        <v>0</v>
      </c>
      <c r="AE1663">
        <v>0</v>
      </c>
      <c r="AF1663">
        <v>1</v>
      </c>
      <c r="AG1663">
        <v>0</v>
      </c>
      <c r="AH1663" t="s">
        <v>9925</v>
      </c>
      <c r="AI1663" t="s">
        <v>5805</v>
      </c>
      <c r="AJ1663">
        <v>2</v>
      </c>
      <c r="AK1663">
        <v>0</v>
      </c>
      <c r="AL1663" t="s">
        <v>5810</v>
      </c>
      <c r="AM1663">
        <v>-1</v>
      </c>
      <c r="AN1663">
        <v>0</v>
      </c>
      <c r="AO1663" t="s">
        <v>5807</v>
      </c>
      <c r="AP1663">
        <v>0</v>
      </c>
      <c r="AQ1663">
        <v>18</v>
      </c>
      <c r="AR1663">
        <v>-1</v>
      </c>
      <c r="AS1663" t="s">
        <v>5807</v>
      </c>
      <c r="AT1663">
        <v>0</v>
      </c>
      <c r="AU1663">
        <v>0</v>
      </c>
      <c r="AV1663" t="s">
        <v>5810</v>
      </c>
      <c r="AW1663" t="s">
        <v>5805</v>
      </c>
      <c r="AX1663">
        <v>736</v>
      </c>
      <c r="AY1663">
        <v>0</v>
      </c>
      <c r="AZ1663" t="s">
        <v>5807</v>
      </c>
      <c r="BA1663">
        <v>0</v>
      </c>
      <c r="BB1663">
        <v>0</v>
      </c>
      <c r="BD1663" t="s">
        <v>5807</v>
      </c>
      <c r="BE1663">
        <v>0</v>
      </c>
      <c r="BF1663" t="s">
        <v>5811</v>
      </c>
      <c r="BG1663">
        <v>8</v>
      </c>
      <c r="BH1663" t="s">
        <v>5805</v>
      </c>
      <c r="BI1663">
        <v>0</v>
      </c>
      <c r="BJ1663">
        <v>1</v>
      </c>
      <c r="BK1663" t="s">
        <v>9904</v>
      </c>
      <c r="BL1663">
        <v>2</v>
      </c>
      <c r="BM1663">
        <v>-1</v>
      </c>
      <c r="BN1663" t="s">
        <v>5807</v>
      </c>
      <c r="BO1663">
        <v>0</v>
      </c>
      <c r="BQ1663">
        <v>3695</v>
      </c>
      <c r="BR1663">
        <v>0</v>
      </c>
      <c r="BS1663">
        <v>114</v>
      </c>
    </row>
    <row r="1664" spans="1:71" x14ac:dyDescent="0.25">
      <c r="A1664">
        <v>6586</v>
      </c>
      <c r="B1664">
        <v>8</v>
      </c>
      <c r="C1664">
        <v>0</v>
      </c>
      <c r="D1664">
        <v>2</v>
      </c>
      <c r="E1664">
        <v>24330</v>
      </c>
      <c r="F1664">
        <v>3557</v>
      </c>
      <c r="G1664">
        <v>4</v>
      </c>
      <c r="H1664">
        <v>11</v>
      </c>
      <c r="I1664">
        <v>0</v>
      </c>
      <c r="J1664" t="s">
        <v>5805</v>
      </c>
      <c r="K1664">
        <v>0</v>
      </c>
      <c r="L1664">
        <v>0.2</v>
      </c>
      <c r="M1664">
        <v>13353</v>
      </c>
      <c r="N1664" t="s">
        <v>9926</v>
      </c>
      <c r="O1664">
        <v>0</v>
      </c>
      <c r="P1664">
        <v>0</v>
      </c>
      <c r="Q1664">
        <v>8192</v>
      </c>
      <c r="R1664" t="s">
        <v>5807</v>
      </c>
      <c r="S1664" t="b">
        <v>0</v>
      </c>
      <c r="T1664">
        <v>0</v>
      </c>
      <c r="U1664">
        <v>0</v>
      </c>
      <c r="V1664" t="s">
        <v>5807</v>
      </c>
      <c r="W1664" t="b">
        <v>1</v>
      </c>
      <c r="X1664" t="s">
        <v>6183</v>
      </c>
      <c r="Y1664">
        <v>10</v>
      </c>
      <c r="Z1664" t="b">
        <v>0</v>
      </c>
      <c r="AA1664" t="b">
        <v>0</v>
      </c>
      <c r="AB1664" t="b">
        <v>0</v>
      </c>
      <c r="AC1664">
        <v>23</v>
      </c>
      <c r="AD1664" t="b">
        <v>0</v>
      </c>
      <c r="AE1664">
        <v>0</v>
      </c>
      <c r="AF1664">
        <v>1</v>
      </c>
      <c r="AG1664">
        <v>0</v>
      </c>
      <c r="AH1664" t="s">
        <v>9927</v>
      </c>
      <c r="AI1664" t="s">
        <v>5805</v>
      </c>
      <c r="AJ1664">
        <v>2</v>
      </c>
      <c r="AK1664">
        <v>0</v>
      </c>
      <c r="AL1664" t="s">
        <v>5810</v>
      </c>
      <c r="AM1664">
        <v>-1</v>
      </c>
      <c r="AN1664">
        <v>0</v>
      </c>
      <c r="AO1664" t="s">
        <v>5807</v>
      </c>
      <c r="AP1664">
        <v>0</v>
      </c>
      <c r="AQ1664">
        <v>18</v>
      </c>
      <c r="AR1664">
        <v>-1</v>
      </c>
      <c r="AS1664" t="s">
        <v>5807</v>
      </c>
      <c r="AT1664">
        <v>0</v>
      </c>
      <c r="AU1664">
        <v>0</v>
      </c>
      <c r="AV1664" t="s">
        <v>5810</v>
      </c>
      <c r="AW1664" t="s">
        <v>5805</v>
      </c>
      <c r="AX1664">
        <v>711</v>
      </c>
      <c r="AY1664">
        <v>0</v>
      </c>
      <c r="AZ1664" t="s">
        <v>5807</v>
      </c>
      <c r="BA1664">
        <v>0</v>
      </c>
      <c r="BB1664">
        <v>0</v>
      </c>
      <c r="BD1664" t="s">
        <v>5807</v>
      </c>
      <c r="BE1664">
        <v>0</v>
      </c>
      <c r="BF1664" t="s">
        <v>5811</v>
      </c>
      <c r="BG1664">
        <v>8</v>
      </c>
      <c r="BH1664" t="s">
        <v>5805</v>
      </c>
      <c r="BI1664">
        <v>0</v>
      </c>
      <c r="BJ1664">
        <v>0</v>
      </c>
      <c r="BK1664" t="s">
        <v>5805</v>
      </c>
      <c r="BL1664">
        <v>2</v>
      </c>
      <c r="BM1664">
        <v>-1</v>
      </c>
      <c r="BN1664" t="s">
        <v>5807</v>
      </c>
      <c r="BO1664">
        <v>0</v>
      </c>
      <c r="BQ1664">
        <v>3695</v>
      </c>
      <c r="BR1664">
        <v>0</v>
      </c>
      <c r="BS1664">
        <v>158</v>
      </c>
    </row>
    <row r="1665" spans="1:71" x14ac:dyDescent="0.25">
      <c r="A1665">
        <v>9782</v>
      </c>
      <c r="B1665">
        <v>12</v>
      </c>
      <c r="C1665">
        <v>0</v>
      </c>
      <c r="D1665">
        <v>2</v>
      </c>
      <c r="E1665">
        <v>24330</v>
      </c>
      <c r="F1665">
        <v>7795</v>
      </c>
      <c r="G1665">
        <v>4</v>
      </c>
      <c r="H1665">
        <v>11</v>
      </c>
      <c r="I1665">
        <v>0</v>
      </c>
      <c r="J1665" t="s">
        <v>5805</v>
      </c>
      <c r="K1665">
        <v>0</v>
      </c>
      <c r="L1665">
        <v>0</v>
      </c>
      <c r="M1665">
        <v>15441</v>
      </c>
      <c r="N1665" t="s">
        <v>9928</v>
      </c>
      <c r="O1665">
        <v>0</v>
      </c>
      <c r="P1665">
        <v>0</v>
      </c>
      <c r="Q1665">
        <v>8192</v>
      </c>
      <c r="R1665" t="s">
        <v>5807</v>
      </c>
      <c r="S1665" t="b">
        <v>0</v>
      </c>
      <c r="T1665">
        <v>0</v>
      </c>
      <c r="U1665">
        <v>0</v>
      </c>
      <c r="V1665" t="s">
        <v>5807</v>
      </c>
      <c r="W1665" t="b">
        <v>1</v>
      </c>
      <c r="X1665" t="s">
        <v>9929</v>
      </c>
      <c r="Y1665">
        <v>5</v>
      </c>
      <c r="Z1665" t="b">
        <v>0</v>
      </c>
      <c r="AA1665" t="b">
        <v>0</v>
      </c>
      <c r="AB1665" t="b">
        <v>0</v>
      </c>
      <c r="AC1665">
        <v>23</v>
      </c>
      <c r="AD1665" t="b">
        <v>0</v>
      </c>
      <c r="AE1665">
        <v>0</v>
      </c>
      <c r="AF1665">
        <v>1</v>
      </c>
      <c r="AG1665">
        <v>0</v>
      </c>
      <c r="AH1665" t="s">
        <v>9930</v>
      </c>
      <c r="AI1665" t="s">
        <v>5805</v>
      </c>
      <c r="AJ1665">
        <v>2</v>
      </c>
      <c r="AK1665">
        <v>0</v>
      </c>
      <c r="AL1665" t="s">
        <v>5810</v>
      </c>
      <c r="AM1665">
        <v>-1</v>
      </c>
      <c r="AN1665">
        <v>0</v>
      </c>
      <c r="AO1665" t="s">
        <v>5807</v>
      </c>
      <c r="AP1665">
        <v>0</v>
      </c>
      <c r="AQ1665">
        <v>18</v>
      </c>
      <c r="AR1665">
        <v>-1</v>
      </c>
      <c r="AS1665" t="s">
        <v>5807</v>
      </c>
      <c r="AT1665">
        <v>0</v>
      </c>
      <c r="AU1665">
        <v>0</v>
      </c>
      <c r="AV1665" t="s">
        <v>5810</v>
      </c>
      <c r="AW1665" t="s">
        <v>5805</v>
      </c>
      <c r="AX1665">
        <v>1559</v>
      </c>
      <c r="AY1665">
        <v>0</v>
      </c>
      <c r="AZ1665" t="s">
        <v>5807</v>
      </c>
      <c r="BA1665">
        <v>0</v>
      </c>
      <c r="BB1665">
        <v>0</v>
      </c>
      <c r="BD1665" t="s">
        <v>5807</v>
      </c>
      <c r="BE1665">
        <v>0</v>
      </c>
      <c r="BF1665" t="s">
        <v>5811</v>
      </c>
      <c r="BG1665">
        <v>8</v>
      </c>
      <c r="BH1665" t="s">
        <v>5805</v>
      </c>
      <c r="BI1665">
        <v>0</v>
      </c>
      <c r="BJ1665">
        <v>0</v>
      </c>
      <c r="BK1665" t="s">
        <v>5805</v>
      </c>
      <c r="BL1665">
        <v>2</v>
      </c>
      <c r="BM1665">
        <v>-1</v>
      </c>
      <c r="BN1665" t="s">
        <v>5807</v>
      </c>
      <c r="BO1665">
        <v>0</v>
      </c>
      <c r="BQ1665">
        <v>3695</v>
      </c>
      <c r="BR1665">
        <v>0</v>
      </c>
      <c r="BS1665">
        <v>162</v>
      </c>
    </row>
    <row r="1666" spans="1:71" x14ac:dyDescent="0.25">
      <c r="A1666">
        <v>14562</v>
      </c>
      <c r="B1666">
        <v>12</v>
      </c>
      <c r="C1666">
        <v>0</v>
      </c>
      <c r="D1666">
        <v>2</v>
      </c>
      <c r="E1666">
        <v>24330</v>
      </c>
      <c r="F1666">
        <v>7278</v>
      </c>
      <c r="G1666">
        <v>4</v>
      </c>
      <c r="H1666">
        <v>11</v>
      </c>
      <c r="I1666">
        <v>0</v>
      </c>
      <c r="J1666" t="s">
        <v>5805</v>
      </c>
      <c r="K1666">
        <v>0</v>
      </c>
      <c r="L1666">
        <v>0</v>
      </c>
      <c r="M1666">
        <v>9265</v>
      </c>
      <c r="N1666" t="s">
        <v>9931</v>
      </c>
      <c r="O1666">
        <v>0</v>
      </c>
      <c r="P1666">
        <v>0</v>
      </c>
      <c r="Q1666">
        <v>8192</v>
      </c>
      <c r="R1666" t="s">
        <v>5807</v>
      </c>
      <c r="S1666" t="b">
        <v>0</v>
      </c>
      <c r="T1666">
        <v>0</v>
      </c>
      <c r="U1666">
        <v>0</v>
      </c>
      <c r="V1666" t="s">
        <v>5807</v>
      </c>
      <c r="W1666" t="b">
        <v>0</v>
      </c>
      <c r="X1666" t="s">
        <v>7295</v>
      </c>
      <c r="Y1666">
        <v>5</v>
      </c>
      <c r="Z1666" t="b">
        <v>0</v>
      </c>
      <c r="AA1666" t="b">
        <v>0</v>
      </c>
      <c r="AB1666" t="b">
        <v>0</v>
      </c>
      <c r="AC1666">
        <v>23</v>
      </c>
      <c r="AD1666" t="b">
        <v>0</v>
      </c>
      <c r="AE1666">
        <v>0</v>
      </c>
      <c r="AF1666">
        <v>1</v>
      </c>
      <c r="AG1666">
        <v>0</v>
      </c>
      <c r="AH1666" t="s">
        <v>9932</v>
      </c>
      <c r="AI1666" t="s">
        <v>5805</v>
      </c>
      <c r="AJ1666">
        <v>2</v>
      </c>
      <c r="AK1666">
        <v>0</v>
      </c>
      <c r="AL1666" t="s">
        <v>5810</v>
      </c>
      <c r="AM1666">
        <v>-1</v>
      </c>
      <c r="AN1666">
        <v>0</v>
      </c>
      <c r="AO1666" t="s">
        <v>5807</v>
      </c>
      <c r="AP1666">
        <v>0</v>
      </c>
      <c r="AQ1666">
        <v>18</v>
      </c>
      <c r="AR1666">
        <v>-1</v>
      </c>
      <c r="AS1666" t="s">
        <v>5807</v>
      </c>
      <c r="AT1666">
        <v>0</v>
      </c>
      <c r="AU1666">
        <v>0</v>
      </c>
      <c r="AV1666" t="s">
        <v>5810</v>
      </c>
      <c r="AW1666" t="s">
        <v>5805</v>
      </c>
      <c r="AX1666">
        <v>1455</v>
      </c>
      <c r="AY1666">
        <v>0</v>
      </c>
      <c r="AZ1666" t="s">
        <v>5807</v>
      </c>
      <c r="BA1666">
        <v>0</v>
      </c>
      <c r="BB1666">
        <v>0</v>
      </c>
      <c r="BD1666" t="s">
        <v>5807</v>
      </c>
      <c r="BE1666">
        <v>0</v>
      </c>
      <c r="BF1666" t="s">
        <v>5811</v>
      </c>
      <c r="BG1666">
        <v>8</v>
      </c>
      <c r="BH1666" t="s">
        <v>5805</v>
      </c>
      <c r="BI1666">
        <v>0</v>
      </c>
      <c r="BJ1666">
        <v>1</v>
      </c>
      <c r="BK1666" t="s">
        <v>9933</v>
      </c>
      <c r="BL1666">
        <v>2</v>
      </c>
      <c r="BM1666">
        <v>-1</v>
      </c>
      <c r="BN1666" t="s">
        <v>5807</v>
      </c>
      <c r="BO1666">
        <v>0</v>
      </c>
      <c r="BQ1666">
        <v>3695</v>
      </c>
      <c r="BR1666">
        <v>0</v>
      </c>
      <c r="BS1666">
        <v>90</v>
      </c>
    </row>
    <row r="1667" spans="1:71" x14ac:dyDescent="0.25">
      <c r="A1667">
        <v>14567</v>
      </c>
      <c r="B1667">
        <v>7</v>
      </c>
      <c r="C1667">
        <v>0</v>
      </c>
      <c r="D1667">
        <v>2</v>
      </c>
      <c r="E1667">
        <v>24330</v>
      </c>
      <c r="F1667">
        <v>3728</v>
      </c>
      <c r="G1667">
        <v>4</v>
      </c>
      <c r="H1667">
        <v>11</v>
      </c>
      <c r="I1667">
        <v>0</v>
      </c>
      <c r="J1667" t="s">
        <v>5805</v>
      </c>
      <c r="K1667">
        <v>0</v>
      </c>
      <c r="L1667">
        <v>0</v>
      </c>
      <c r="M1667">
        <v>3253</v>
      </c>
      <c r="N1667" t="s">
        <v>9934</v>
      </c>
      <c r="O1667">
        <v>0</v>
      </c>
      <c r="P1667">
        <v>0</v>
      </c>
      <c r="Q1667">
        <v>8192</v>
      </c>
      <c r="R1667" t="s">
        <v>5807</v>
      </c>
      <c r="S1667" t="b">
        <v>0</v>
      </c>
      <c r="T1667">
        <v>0</v>
      </c>
      <c r="U1667">
        <v>0</v>
      </c>
      <c r="V1667" t="s">
        <v>5807</v>
      </c>
      <c r="W1667" t="b">
        <v>0</v>
      </c>
      <c r="X1667" t="s">
        <v>5858</v>
      </c>
      <c r="Y1667">
        <v>6</v>
      </c>
      <c r="Z1667" t="b">
        <v>0</v>
      </c>
      <c r="AA1667" t="b">
        <v>0</v>
      </c>
      <c r="AB1667" t="b">
        <v>0</v>
      </c>
      <c r="AC1667">
        <v>23</v>
      </c>
      <c r="AD1667" t="b">
        <v>0</v>
      </c>
      <c r="AE1667">
        <v>0</v>
      </c>
      <c r="AF1667">
        <v>1</v>
      </c>
      <c r="AG1667">
        <v>0</v>
      </c>
      <c r="AH1667" t="s">
        <v>9935</v>
      </c>
      <c r="AI1667" t="s">
        <v>5805</v>
      </c>
      <c r="AJ1667">
        <v>2</v>
      </c>
      <c r="AK1667">
        <v>0</v>
      </c>
      <c r="AL1667" t="s">
        <v>5810</v>
      </c>
      <c r="AM1667">
        <v>-1</v>
      </c>
      <c r="AN1667">
        <v>0</v>
      </c>
      <c r="AO1667" t="s">
        <v>5807</v>
      </c>
      <c r="AP1667">
        <v>0</v>
      </c>
      <c r="AQ1667">
        <v>18</v>
      </c>
      <c r="AR1667">
        <v>-1</v>
      </c>
      <c r="AS1667" t="s">
        <v>5807</v>
      </c>
      <c r="AT1667">
        <v>0</v>
      </c>
      <c r="AU1667">
        <v>0</v>
      </c>
      <c r="AV1667" t="s">
        <v>5810</v>
      </c>
      <c r="AW1667" t="s">
        <v>5805</v>
      </c>
      <c r="AX1667">
        <v>745</v>
      </c>
      <c r="AY1667">
        <v>0</v>
      </c>
      <c r="AZ1667" t="s">
        <v>5807</v>
      </c>
      <c r="BA1667">
        <v>0</v>
      </c>
      <c r="BB1667">
        <v>0</v>
      </c>
      <c r="BD1667" t="s">
        <v>5807</v>
      </c>
      <c r="BE1667">
        <v>0</v>
      </c>
      <c r="BF1667" t="s">
        <v>5811</v>
      </c>
      <c r="BG1667">
        <v>8</v>
      </c>
      <c r="BH1667" t="s">
        <v>5805</v>
      </c>
      <c r="BI1667">
        <v>0</v>
      </c>
      <c r="BJ1667">
        <v>1</v>
      </c>
      <c r="BK1667" t="s">
        <v>9904</v>
      </c>
      <c r="BL1667">
        <v>2</v>
      </c>
      <c r="BM1667">
        <v>-1</v>
      </c>
      <c r="BN1667" t="s">
        <v>5807</v>
      </c>
      <c r="BO1667">
        <v>0</v>
      </c>
      <c r="BQ1667">
        <v>3695</v>
      </c>
      <c r="BR1667">
        <v>0</v>
      </c>
      <c r="BS1667">
        <v>80</v>
      </c>
    </row>
    <row r="1668" spans="1:71" x14ac:dyDescent="0.25">
      <c r="A1668">
        <v>14568</v>
      </c>
      <c r="B1668">
        <v>8</v>
      </c>
      <c r="C1668">
        <v>0</v>
      </c>
      <c r="D1668">
        <v>2</v>
      </c>
      <c r="E1668">
        <v>24330</v>
      </c>
      <c r="F1668">
        <v>5571</v>
      </c>
      <c r="G1668">
        <v>4</v>
      </c>
      <c r="H1668">
        <v>11</v>
      </c>
      <c r="I1668">
        <v>0</v>
      </c>
      <c r="J1668" t="s">
        <v>5805</v>
      </c>
      <c r="K1668">
        <v>0</v>
      </c>
      <c r="L1668">
        <v>0.2</v>
      </c>
      <c r="M1668">
        <v>11229</v>
      </c>
      <c r="N1668" t="s">
        <v>9936</v>
      </c>
      <c r="O1668">
        <v>0</v>
      </c>
      <c r="P1668">
        <v>0</v>
      </c>
      <c r="Q1668">
        <v>8192</v>
      </c>
      <c r="R1668" t="s">
        <v>5807</v>
      </c>
      <c r="S1668" t="b">
        <v>0</v>
      </c>
      <c r="T1668">
        <v>0</v>
      </c>
      <c r="U1668">
        <v>0</v>
      </c>
      <c r="V1668" t="s">
        <v>5807</v>
      </c>
      <c r="W1668" t="b">
        <v>0</v>
      </c>
      <c r="X1668" t="s">
        <v>5978</v>
      </c>
      <c r="Y1668">
        <v>8</v>
      </c>
      <c r="Z1668" t="b">
        <v>0</v>
      </c>
      <c r="AA1668" t="b">
        <v>0</v>
      </c>
      <c r="AB1668" t="b">
        <v>0</v>
      </c>
      <c r="AC1668">
        <v>23</v>
      </c>
      <c r="AD1668" t="b">
        <v>0</v>
      </c>
      <c r="AE1668">
        <v>0</v>
      </c>
      <c r="AF1668">
        <v>1</v>
      </c>
      <c r="AG1668">
        <v>0</v>
      </c>
      <c r="AH1668" t="s">
        <v>9937</v>
      </c>
      <c r="AI1668" t="s">
        <v>5805</v>
      </c>
      <c r="AJ1668">
        <v>2</v>
      </c>
      <c r="AK1668">
        <v>0</v>
      </c>
      <c r="AL1668" t="s">
        <v>5810</v>
      </c>
      <c r="AM1668">
        <v>-1</v>
      </c>
      <c r="AN1668">
        <v>0</v>
      </c>
      <c r="AO1668" t="s">
        <v>5807</v>
      </c>
      <c r="AP1668">
        <v>0</v>
      </c>
      <c r="AQ1668">
        <v>18</v>
      </c>
      <c r="AR1668">
        <v>-1</v>
      </c>
      <c r="AS1668" t="s">
        <v>5807</v>
      </c>
      <c r="AT1668">
        <v>0</v>
      </c>
      <c r="AU1668">
        <v>0</v>
      </c>
      <c r="AV1668" t="s">
        <v>5810</v>
      </c>
      <c r="AW1668" t="s">
        <v>5805</v>
      </c>
      <c r="AX1668">
        <v>1114</v>
      </c>
      <c r="AY1668">
        <v>0</v>
      </c>
      <c r="AZ1668" t="s">
        <v>5807</v>
      </c>
      <c r="BA1668">
        <v>0</v>
      </c>
      <c r="BB1668">
        <v>0</v>
      </c>
      <c r="BD1668" t="s">
        <v>5807</v>
      </c>
      <c r="BE1668">
        <v>0</v>
      </c>
      <c r="BF1668" t="s">
        <v>5811</v>
      </c>
      <c r="BG1668">
        <v>8</v>
      </c>
      <c r="BH1668" t="s">
        <v>5805</v>
      </c>
      <c r="BI1668">
        <v>0</v>
      </c>
      <c r="BJ1668">
        <v>1</v>
      </c>
      <c r="BK1668" t="s">
        <v>9938</v>
      </c>
      <c r="BL1668">
        <v>2</v>
      </c>
      <c r="BM1668">
        <v>-1</v>
      </c>
      <c r="BN1668" t="s">
        <v>5807</v>
      </c>
      <c r="BO1668">
        <v>0</v>
      </c>
      <c r="BQ1668">
        <v>3695</v>
      </c>
      <c r="BR1668">
        <v>0</v>
      </c>
      <c r="BS1668">
        <v>90</v>
      </c>
    </row>
    <row r="1669" spans="1:71" x14ac:dyDescent="0.25">
      <c r="A1669">
        <v>15331</v>
      </c>
      <c r="B1669">
        <v>5</v>
      </c>
      <c r="C1669">
        <v>0</v>
      </c>
      <c r="D1669">
        <v>2</v>
      </c>
      <c r="E1669">
        <v>24330</v>
      </c>
      <c r="F1669">
        <v>3908</v>
      </c>
      <c r="G1669">
        <v>4</v>
      </c>
      <c r="H1669">
        <v>11</v>
      </c>
      <c r="I1669">
        <v>0</v>
      </c>
      <c r="J1669" t="s">
        <v>5805</v>
      </c>
      <c r="K1669">
        <v>0</v>
      </c>
      <c r="L1669">
        <v>0</v>
      </c>
      <c r="M1669">
        <v>14535</v>
      </c>
      <c r="N1669" t="s">
        <v>9939</v>
      </c>
      <c r="O1669">
        <v>0</v>
      </c>
      <c r="P1669">
        <v>0</v>
      </c>
      <c r="Q1669">
        <v>8192</v>
      </c>
      <c r="R1669" t="s">
        <v>5807</v>
      </c>
      <c r="S1669" t="b">
        <v>0</v>
      </c>
      <c r="T1669">
        <v>0</v>
      </c>
      <c r="U1669">
        <v>0</v>
      </c>
      <c r="V1669" t="s">
        <v>5807</v>
      </c>
      <c r="W1669" t="b">
        <v>1</v>
      </c>
      <c r="X1669" t="s">
        <v>5924</v>
      </c>
      <c r="Y1669">
        <v>9</v>
      </c>
      <c r="Z1669" t="b">
        <v>0</v>
      </c>
      <c r="AA1669" t="b">
        <v>0</v>
      </c>
      <c r="AB1669" t="b">
        <v>0</v>
      </c>
      <c r="AC1669">
        <v>23</v>
      </c>
      <c r="AD1669" t="b">
        <v>0</v>
      </c>
      <c r="AE1669">
        <v>0</v>
      </c>
      <c r="AF1669">
        <v>1</v>
      </c>
      <c r="AG1669">
        <v>0</v>
      </c>
      <c r="AH1669" t="s">
        <v>9940</v>
      </c>
      <c r="AI1669" t="s">
        <v>5805</v>
      </c>
      <c r="AJ1669">
        <v>2</v>
      </c>
      <c r="AK1669">
        <v>0</v>
      </c>
      <c r="AL1669" t="s">
        <v>5810</v>
      </c>
      <c r="AM1669">
        <v>-1</v>
      </c>
      <c r="AN1669">
        <v>0</v>
      </c>
      <c r="AO1669" t="s">
        <v>5807</v>
      </c>
      <c r="AP1669">
        <v>0</v>
      </c>
      <c r="AQ1669">
        <v>18</v>
      </c>
      <c r="AR1669">
        <v>-1</v>
      </c>
      <c r="AS1669" t="s">
        <v>5807</v>
      </c>
      <c r="AT1669">
        <v>0</v>
      </c>
      <c r="AU1669">
        <v>0</v>
      </c>
      <c r="AV1669" t="s">
        <v>5810</v>
      </c>
      <c r="AW1669" t="s">
        <v>5805</v>
      </c>
      <c r="AX1669">
        <v>781</v>
      </c>
      <c r="AY1669">
        <v>0</v>
      </c>
      <c r="AZ1669" t="s">
        <v>5807</v>
      </c>
      <c r="BA1669">
        <v>0</v>
      </c>
      <c r="BB1669">
        <v>0</v>
      </c>
      <c r="BD1669" t="s">
        <v>5807</v>
      </c>
      <c r="BE1669">
        <v>0</v>
      </c>
      <c r="BF1669" t="s">
        <v>5811</v>
      </c>
      <c r="BG1669">
        <v>8</v>
      </c>
      <c r="BH1669" t="s">
        <v>5805</v>
      </c>
      <c r="BI1669">
        <v>0</v>
      </c>
      <c r="BJ1669">
        <v>0</v>
      </c>
      <c r="BK1669" t="s">
        <v>5805</v>
      </c>
      <c r="BL1669">
        <v>2</v>
      </c>
      <c r="BM1669">
        <v>-1</v>
      </c>
      <c r="BN1669" t="s">
        <v>5807</v>
      </c>
      <c r="BO1669">
        <v>0</v>
      </c>
      <c r="BQ1669">
        <v>3695</v>
      </c>
      <c r="BR1669">
        <v>0</v>
      </c>
      <c r="BS1669">
        <v>82</v>
      </c>
    </row>
    <row r="1670" spans="1:71" x14ac:dyDescent="0.25">
      <c r="A1670">
        <v>1215</v>
      </c>
      <c r="B1670">
        <v>7</v>
      </c>
      <c r="C1670">
        <v>0</v>
      </c>
      <c r="D1670">
        <v>2</v>
      </c>
      <c r="E1670">
        <v>24330</v>
      </c>
      <c r="F1670">
        <v>3305</v>
      </c>
      <c r="G1670">
        <v>4</v>
      </c>
      <c r="H1670">
        <v>11</v>
      </c>
      <c r="I1670">
        <v>0</v>
      </c>
      <c r="J1670" t="s">
        <v>5805</v>
      </c>
      <c r="K1670">
        <v>0</v>
      </c>
      <c r="L1670">
        <v>0</v>
      </c>
      <c r="M1670">
        <v>10988</v>
      </c>
      <c r="O1670">
        <v>0</v>
      </c>
      <c r="P1670">
        <v>0</v>
      </c>
      <c r="Q1670">
        <v>8192</v>
      </c>
      <c r="R1670" t="s">
        <v>5807</v>
      </c>
      <c r="S1670" t="b">
        <v>0</v>
      </c>
      <c r="T1670">
        <v>0</v>
      </c>
      <c r="U1670">
        <v>0</v>
      </c>
      <c r="V1670" t="s">
        <v>5807</v>
      </c>
      <c r="W1670" t="b">
        <v>0</v>
      </c>
      <c r="X1670" t="s">
        <v>9597</v>
      </c>
      <c r="Y1670">
        <v>6</v>
      </c>
      <c r="Z1670" t="b">
        <v>0</v>
      </c>
      <c r="AA1670" t="b">
        <v>0</v>
      </c>
      <c r="AB1670" t="b">
        <v>0</v>
      </c>
      <c r="AC1670">
        <v>22</v>
      </c>
      <c r="AD1670" t="b">
        <v>0</v>
      </c>
      <c r="AE1670">
        <v>0</v>
      </c>
      <c r="AF1670">
        <v>1</v>
      </c>
      <c r="AG1670">
        <v>0</v>
      </c>
      <c r="AH1670" t="s">
        <v>9941</v>
      </c>
      <c r="AI1670" t="s">
        <v>5805</v>
      </c>
      <c r="AJ1670">
        <v>2</v>
      </c>
      <c r="AK1670">
        <v>0</v>
      </c>
      <c r="AL1670" t="s">
        <v>5810</v>
      </c>
      <c r="AM1670">
        <v>-1</v>
      </c>
      <c r="AN1670">
        <v>0</v>
      </c>
      <c r="AO1670" t="s">
        <v>5807</v>
      </c>
      <c r="AP1670">
        <v>0</v>
      </c>
      <c r="AQ1670">
        <v>17</v>
      </c>
      <c r="AR1670">
        <v>-1</v>
      </c>
      <c r="AS1670" t="s">
        <v>5807</v>
      </c>
      <c r="AT1670">
        <v>0</v>
      </c>
      <c r="AU1670">
        <v>0</v>
      </c>
      <c r="AV1670" t="s">
        <v>5810</v>
      </c>
      <c r="AW1670" t="s">
        <v>5805</v>
      </c>
      <c r="AX1670">
        <v>661</v>
      </c>
      <c r="AY1670">
        <v>0</v>
      </c>
      <c r="AZ1670" t="s">
        <v>5807</v>
      </c>
      <c r="BA1670">
        <v>0</v>
      </c>
      <c r="BB1670">
        <v>114120</v>
      </c>
      <c r="BC1670">
        <v>20001</v>
      </c>
      <c r="BD1670" t="s">
        <v>5807</v>
      </c>
      <c r="BE1670">
        <v>0</v>
      </c>
      <c r="BF1670" t="s">
        <v>5811</v>
      </c>
      <c r="BG1670">
        <v>8</v>
      </c>
      <c r="BH1670" t="s">
        <v>5805</v>
      </c>
      <c r="BI1670">
        <v>0</v>
      </c>
      <c r="BJ1670">
        <v>1</v>
      </c>
      <c r="BK1670" t="s">
        <v>9942</v>
      </c>
      <c r="BL1670">
        <v>2</v>
      </c>
      <c r="BM1670">
        <v>-1</v>
      </c>
      <c r="BN1670" t="s">
        <v>5807</v>
      </c>
      <c r="BO1670">
        <v>0</v>
      </c>
      <c r="BQ1670">
        <v>3695</v>
      </c>
      <c r="BR1670">
        <v>0</v>
      </c>
      <c r="BS1670">
        <v>0</v>
      </c>
    </row>
    <row r="1671" spans="1:71" x14ac:dyDescent="0.25">
      <c r="A1671">
        <v>6197</v>
      </c>
      <c r="B1671">
        <v>12</v>
      </c>
      <c r="C1671">
        <v>0</v>
      </c>
      <c r="D1671">
        <v>2</v>
      </c>
      <c r="E1671">
        <v>24330</v>
      </c>
      <c r="F1671">
        <v>6505</v>
      </c>
      <c r="G1671">
        <v>4</v>
      </c>
      <c r="H1671">
        <v>11</v>
      </c>
      <c r="I1671">
        <v>0</v>
      </c>
      <c r="J1671" t="s">
        <v>5805</v>
      </c>
      <c r="K1671">
        <v>0</v>
      </c>
      <c r="L1671">
        <v>0</v>
      </c>
      <c r="M1671">
        <v>2644</v>
      </c>
      <c r="N1671" t="s">
        <v>9943</v>
      </c>
      <c r="O1671">
        <v>0</v>
      </c>
      <c r="P1671">
        <v>0</v>
      </c>
      <c r="Q1671">
        <v>8192</v>
      </c>
      <c r="R1671" t="s">
        <v>5807</v>
      </c>
      <c r="S1671" t="b">
        <v>0</v>
      </c>
      <c r="T1671">
        <v>0</v>
      </c>
      <c r="U1671">
        <v>0</v>
      </c>
      <c r="V1671" t="s">
        <v>5807</v>
      </c>
      <c r="W1671" t="b">
        <v>0</v>
      </c>
      <c r="X1671" t="s">
        <v>9944</v>
      </c>
      <c r="Y1671">
        <v>5</v>
      </c>
      <c r="Z1671" t="b">
        <v>0</v>
      </c>
      <c r="AA1671" t="b">
        <v>0</v>
      </c>
      <c r="AB1671" t="b">
        <v>0</v>
      </c>
      <c r="AC1671">
        <v>22</v>
      </c>
      <c r="AD1671" t="b">
        <v>0</v>
      </c>
      <c r="AE1671">
        <v>0</v>
      </c>
      <c r="AF1671">
        <v>1</v>
      </c>
      <c r="AG1671">
        <v>0</v>
      </c>
      <c r="AH1671" t="s">
        <v>9945</v>
      </c>
      <c r="AI1671" t="s">
        <v>5805</v>
      </c>
      <c r="AJ1671">
        <v>2</v>
      </c>
      <c r="AK1671">
        <v>0</v>
      </c>
      <c r="AL1671" t="s">
        <v>5810</v>
      </c>
      <c r="AM1671">
        <v>-1</v>
      </c>
      <c r="AN1671">
        <v>0</v>
      </c>
      <c r="AO1671" t="s">
        <v>5807</v>
      </c>
      <c r="AP1671">
        <v>0</v>
      </c>
      <c r="AQ1671">
        <v>17</v>
      </c>
      <c r="AR1671">
        <v>-1</v>
      </c>
      <c r="AS1671" t="s">
        <v>5807</v>
      </c>
      <c r="AT1671">
        <v>0</v>
      </c>
      <c r="AU1671">
        <v>0</v>
      </c>
      <c r="AV1671" t="s">
        <v>5810</v>
      </c>
      <c r="AW1671" t="s">
        <v>5805</v>
      </c>
      <c r="AX1671">
        <v>1301</v>
      </c>
      <c r="AY1671">
        <v>0</v>
      </c>
      <c r="AZ1671" t="s">
        <v>5807</v>
      </c>
      <c r="BA1671">
        <v>0</v>
      </c>
      <c r="BB1671">
        <v>0</v>
      </c>
      <c r="BD1671" t="s">
        <v>5807</v>
      </c>
      <c r="BE1671">
        <v>0</v>
      </c>
      <c r="BF1671" t="s">
        <v>5811</v>
      </c>
      <c r="BG1671">
        <v>8</v>
      </c>
      <c r="BH1671" t="s">
        <v>5805</v>
      </c>
      <c r="BI1671">
        <v>0</v>
      </c>
      <c r="BJ1671">
        <v>0</v>
      </c>
      <c r="BK1671" t="s">
        <v>9946</v>
      </c>
      <c r="BL1671">
        <v>2</v>
      </c>
      <c r="BM1671">
        <v>-1</v>
      </c>
      <c r="BN1671" t="s">
        <v>5807</v>
      </c>
      <c r="BO1671">
        <v>0</v>
      </c>
      <c r="BQ1671">
        <v>3695</v>
      </c>
      <c r="BR1671">
        <v>0</v>
      </c>
      <c r="BS1671">
        <v>1</v>
      </c>
    </row>
    <row r="1672" spans="1:71" x14ac:dyDescent="0.25">
      <c r="A1672">
        <v>6582</v>
      </c>
      <c r="B1672">
        <v>8</v>
      </c>
      <c r="C1672">
        <v>0</v>
      </c>
      <c r="D1672">
        <v>2</v>
      </c>
      <c r="E1672">
        <v>24330</v>
      </c>
      <c r="F1672">
        <v>5108</v>
      </c>
      <c r="G1672">
        <v>4</v>
      </c>
      <c r="H1672">
        <v>11</v>
      </c>
      <c r="I1672">
        <v>0</v>
      </c>
      <c r="J1672" t="s">
        <v>5805</v>
      </c>
      <c r="K1672">
        <v>0</v>
      </c>
      <c r="L1672">
        <v>0.2</v>
      </c>
      <c r="M1672">
        <v>4027</v>
      </c>
      <c r="N1672" t="s">
        <v>9947</v>
      </c>
      <c r="O1672">
        <v>0</v>
      </c>
      <c r="P1672">
        <v>0</v>
      </c>
      <c r="Q1672">
        <v>8192</v>
      </c>
      <c r="R1672" t="s">
        <v>5807</v>
      </c>
      <c r="S1672" t="b">
        <v>0</v>
      </c>
      <c r="T1672">
        <v>0</v>
      </c>
      <c r="U1672">
        <v>0</v>
      </c>
      <c r="V1672" t="s">
        <v>5807</v>
      </c>
      <c r="W1672" t="b">
        <v>1</v>
      </c>
      <c r="X1672" t="s">
        <v>6026</v>
      </c>
      <c r="Y1672">
        <v>8</v>
      </c>
      <c r="Z1672" t="b">
        <v>0</v>
      </c>
      <c r="AA1672" t="b">
        <v>0</v>
      </c>
      <c r="AB1672" t="b">
        <v>0</v>
      </c>
      <c r="AC1672">
        <v>22</v>
      </c>
      <c r="AD1672" t="b">
        <v>0</v>
      </c>
      <c r="AE1672">
        <v>0</v>
      </c>
      <c r="AF1672">
        <v>1</v>
      </c>
      <c r="AG1672">
        <v>0</v>
      </c>
      <c r="AH1672" t="s">
        <v>9948</v>
      </c>
      <c r="AI1672" t="s">
        <v>5805</v>
      </c>
      <c r="AJ1672">
        <v>2</v>
      </c>
      <c r="AK1672">
        <v>0</v>
      </c>
      <c r="AL1672" t="s">
        <v>5810</v>
      </c>
      <c r="AM1672">
        <v>-1</v>
      </c>
      <c r="AN1672">
        <v>0</v>
      </c>
      <c r="AO1672" t="s">
        <v>5807</v>
      </c>
      <c r="AP1672">
        <v>0</v>
      </c>
      <c r="AQ1672">
        <v>17</v>
      </c>
      <c r="AR1672">
        <v>-1</v>
      </c>
      <c r="AS1672" t="s">
        <v>5807</v>
      </c>
      <c r="AT1672">
        <v>0</v>
      </c>
      <c r="AU1672">
        <v>0</v>
      </c>
      <c r="AV1672" t="s">
        <v>5810</v>
      </c>
      <c r="AW1672" t="s">
        <v>5805</v>
      </c>
      <c r="AX1672">
        <v>1021</v>
      </c>
      <c r="AY1672">
        <v>0</v>
      </c>
      <c r="AZ1672" t="s">
        <v>5807</v>
      </c>
      <c r="BA1672">
        <v>0</v>
      </c>
      <c r="BB1672">
        <v>0</v>
      </c>
      <c r="BD1672" t="s">
        <v>5807</v>
      </c>
      <c r="BE1672">
        <v>0</v>
      </c>
      <c r="BF1672" t="s">
        <v>5811</v>
      </c>
      <c r="BG1672">
        <v>8</v>
      </c>
      <c r="BH1672" t="s">
        <v>5805</v>
      </c>
      <c r="BI1672">
        <v>0</v>
      </c>
      <c r="BJ1672">
        <v>0</v>
      </c>
      <c r="BK1672" t="s">
        <v>5805</v>
      </c>
      <c r="BL1672">
        <v>2</v>
      </c>
      <c r="BM1672">
        <v>-1</v>
      </c>
      <c r="BN1672" t="s">
        <v>5807</v>
      </c>
      <c r="BO1672">
        <v>0</v>
      </c>
      <c r="BQ1672">
        <v>3695</v>
      </c>
      <c r="BR1672">
        <v>0</v>
      </c>
      <c r="BS1672">
        <v>177</v>
      </c>
    </row>
    <row r="1673" spans="1:71" x14ac:dyDescent="0.25">
      <c r="A1673">
        <v>9781</v>
      </c>
      <c r="B1673">
        <v>10</v>
      </c>
      <c r="C1673">
        <v>0</v>
      </c>
      <c r="D1673">
        <v>2</v>
      </c>
      <c r="E1673">
        <v>24330</v>
      </c>
      <c r="F1673">
        <v>6875</v>
      </c>
      <c r="G1673">
        <v>4</v>
      </c>
      <c r="H1673">
        <v>11</v>
      </c>
      <c r="I1673">
        <v>0</v>
      </c>
      <c r="J1673" t="s">
        <v>5805</v>
      </c>
      <c r="K1673">
        <v>0</v>
      </c>
      <c r="L1673">
        <v>0.2</v>
      </c>
      <c r="M1673">
        <v>15673</v>
      </c>
      <c r="N1673" t="s">
        <v>9949</v>
      </c>
      <c r="O1673">
        <v>0</v>
      </c>
      <c r="P1673">
        <v>0</v>
      </c>
      <c r="Q1673">
        <v>8192</v>
      </c>
      <c r="R1673" t="s">
        <v>5807</v>
      </c>
      <c r="S1673" t="b">
        <v>0</v>
      </c>
      <c r="T1673">
        <v>0</v>
      </c>
      <c r="U1673">
        <v>0</v>
      </c>
      <c r="V1673" t="s">
        <v>5807</v>
      </c>
      <c r="W1673" t="b">
        <v>1</v>
      </c>
      <c r="X1673" t="s">
        <v>5860</v>
      </c>
      <c r="Y1673">
        <v>7</v>
      </c>
      <c r="Z1673" t="b">
        <v>0</v>
      </c>
      <c r="AA1673" t="b">
        <v>0</v>
      </c>
      <c r="AB1673" t="b">
        <v>0</v>
      </c>
      <c r="AC1673">
        <v>22</v>
      </c>
      <c r="AD1673" t="b">
        <v>0</v>
      </c>
      <c r="AE1673">
        <v>0</v>
      </c>
      <c r="AF1673">
        <v>1</v>
      </c>
      <c r="AG1673">
        <v>0</v>
      </c>
      <c r="AH1673" t="s">
        <v>9950</v>
      </c>
      <c r="AI1673" t="s">
        <v>5805</v>
      </c>
      <c r="AJ1673">
        <v>2</v>
      </c>
      <c r="AK1673">
        <v>0</v>
      </c>
      <c r="AL1673" t="s">
        <v>5810</v>
      </c>
      <c r="AM1673">
        <v>-1</v>
      </c>
      <c r="AN1673">
        <v>0</v>
      </c>
      <c r="AO1673" t="s">
        <v>5807</v>
      </c>
      <c r="AP1673">
        <v>0</v>
      </c>
      <c r="AQ1673">
        <v>17</v>
      </c>
      <c r="AR1673">
        <v>-1</v>
      </c>
      <c r="AS1673" t="s">
        <v>5807</v>
      </c>
      <c r="AT1673">
        <v>0</v>
      </c>
      <c r="AU1673">
        <v>0</v>
      </c>
      <c r="AV1673" t="s">
        <v>5810</v>
      </c>
      <c r="AW1673" t="s">
        <v>5805</v>
      </c>
      <c r="AX1673">
        <v>1375</v>
      </c>
      <c r="AY1673">
        <v>0</v>
      </c>
      <c r="AZ1673" t="s">
        <v>5807</v>
      </c>
      <c r="BA1673">
        <v>0</v>
      </c>
      <c r="BB1673">
        <v>0</v>
      </c>
      <c r="BD1673" t="s">
        <v>5807</v>
      </c>
      <c r="BE1673">
        <v>0</v>
      </c>
      <c r="BF1673" t="s">
        <v>5811</v>
      </c>
      <c r="BG1673">
        <v>8</v>
      </c>
      <c r="BH1673" t="s">
        <v>5805</v>
      </c>
      <c r="BI1673">
        <v>0</v>
      </c>
      <c r="BJ1673">
        <v>0</v>
      </c>
      <c r="BK1673" t="s">
        <v>5805</v>
      </c>
      <c r="BL1673">
        <v>2</v>
      </c>
      <c r="BM1673">
        <v>-1</v>
      </c>
      <c r="BN1673" t="s">
        <v>5807</v>
      </c>
      <c r="BO1673">
        <v>0</v>
      </c>
      <c r="BQ1673">
        <v>3695</v>
      </c>
      <c r="BR1673">
        <v>0</v>
      </c>
      <c r="BS1673">
        <v>177</v>
      </c>
    </row>
    <row r="1674" spans="1:71" x14ac:dyDescent="0.25">
      <c r="A1674">
        <v>14569</v>
      </c>
      <c r="B1674">
        <v>5</v>
      </c>
      <c r="C1674">
        <v>0</v>
      </c>
      <c r="D1674">
        <v>2</v>
      </c>
      <c r="E1674">
        <v>24330</v>
      </c>
      <c r="F1674">
        <v>3324</v>
      </c>
      <c r="G1674">
        <v>4</v>
      </c>
      <c r="H1674">
        <v>11</v>
      </c>
      <c r="I1674">
        <v>0</v>
      </c>
      <c r="J1674" t="s">
        <v>5805</v>
      </c>
      <c r="K1674">
        <v>0</v>
      </c>
      <c r="L1674">
        <v>0</v>
      </c>
      <c r="M1674">
        <v>3704</v>
      </c>
      <c r="N1674" t="s">
        <v>9951</v>
      </c>
      <c r="O1674">
        <v>0</v>
      </c>
      <c r="P1674">
        <v>0</v>
      </c>
      <c r="Q1674">
        <v>8192</v>
      </c>
      <c r="R1674" t="s">
        <v>5807</v>
      </c>
      <c r="S1674" t="b">
        <v>0</v>
      </c>
      <c r="T1674">
        <v>0</v>
      </c>
      <c r="U1674">
        <v>0</v>
      </c>
      <c r="V1674" t="s">
        <v>5807</v>
      </c>
      <c r="W1674" t="b">
        <v>0</v>
      </c>
      <c r="X1674" t="s">
        <v>8828</v>
      </c>
      <c r="Y1674">
        <v>9</v>
      </c>
      <c r="Z1674" t="b">
        <v>0</v>
      </c>
      <c r="AA1674" t="b">
        <v>0</v>
      </c>
      <c r="AB1674" t="b">
        <v>0</v>
      </c>
      <c r="AC1674">
        <v>22</v>
      </c>
      <c r="AD1674" t="b">
        <v>0</v>
      </c>
      <c r="AE1674">
        <v>0</v>
      </c>
      <c r="AF1674">
        <v>1</v>
      </c>
      <c r="AG1674">
        <v>0</v>
      </c>
      <c r="AH1674" t="s">
        <v>9952</v>
      </c>
      <c r="AI1674" t="s">
        <v>5805</v>
      </c>
      <c r="AJ1674">
        <v>2</v>
      </c>
      <c r="AK1674">
        <v>0</v>
      </c>
      <c r="AL1674" t="s">
        <v>5810</v>
      </c>
      <c r="AM1674">
        <v>-1</v>
      </c>
      <c r="AN1674">
        <v>0</v>
      </c>
      <c r="AO1674" t="s">
        <v>5807</v>
      </c>
      <c r="AP1674">
        <v>0</v>
      </c>
      <c r="AQ1674">
        <v>17</v>
      </c>
      <c r="AR1674">
        <v>-1</v>
      </c>
      <c r="AS1674" t="s">
        <v>5807</v>
      </c>
      <c r="AT1674">
        <v>0</v>
      </c>
      <c r="AU1674">
        <v>0</v>
      </c>
      <c r="AV1674" t="s">
        <v>5810</v>
      </c>
      <c r="AW1674" t="s">
        <v>5805</v>
      </c>
      <c r="AX1674">
        <v>664</v>
      </c>
      <c r="AY1674">
        <v>0</v>
      </c>
      <c r="AZ1674" t="s">
        <v>5807</v>
      </c>
      <c r="BA1674">
        <v>0</v>
      </c>
      <c r="BB1674">
        <v>0</v>
      </c>
      <c r="BD1674" t="s">
        <v>5807</v>
      </c>
      <c r="BE1674">
        <v>0</v>
      </c>
      <c r="BF1674" t="s">
        <v>5811</v>
      </c>
      <c r="BG1674">
        <v>8</v>
      </c>
      <c r="BH1674" t="s">
        <v>5805</v>
      </c>
      <c r="BI1674">
        <v>0</v>
      </c>
      <c r="BJ1674">
        <v>1</v>
      </c>
      <c r="BK1674" t="s">
        <v>9953</v>
      </c>
      <c r="BL1674">
        <v>2</v>
      </c>
      <c r="BM1674">
        <v>-1</v>
      </c>
      <c r="BN1674" t="s">
        <v>5807</v>
      </c>
      <c r="BO1674">
        <v>0</v>
      </c>
      <c r="BQ1674">
        <v>3695</v>
      </c>
      <c r="BR1674">
        <v>0</v>
      </c>
      <c r="BS1674">
        <v>84</v>
      </c>
    </row>
    <row r="1675" spans="1:71" x14ac:dyDescent="0.25">
      <c r="A1675">
        <v>15115</v>
      </c>
      <c r="B1675">
        <v>7</v>
      </c>
      <c r="C1675">
        <v>0</v>
      </c>
      <c r="D1675">
        <v>2</v>
      </c>
      <c r="E1675">
        <v>24330</v>
      </c>
      <c r="F1675">
        <v>3337</v>
      </c>
      <c r="G1675">
        <v>4</v>
      </c>
      <c r="H1675">
        <v>11</v>
      </c>
      <c r="I1675">
        <v>0</v>
      </c>
      <c r="J1675" t="s">
        <v>5805</v>
      </c>
      <c r="K1675">
        <v>0</v>
      </c>
      <c r="L1675">
        <v>0.2</v>
      </c>
      <c r="M1675">
        <v>2362</v>
      </c>
      <c r="N1675" t="s">
        <v>9954</v>
      </c>
      <c r="O1675">
        <v>0</v>
      </c>
      <c r="P1675">
        <v>0</v>
      </c>
      <c r="Q1675">
        <v>8192</v>
      </c>
      <c r="R1675" t="s">
        <v>5807</v>
      </c>
      <c r="S1675" t="b">
        <v>0</v>
      </c>
      <c r="T1675">
        <v>0</v>
      </c>
      <c r="U1675">
        <v>0</v>
      </c>
      <c r="V1675" t="s">
        <v>5807</v>
      </c>
      <c r="W1675" t="b">
        <v>1</v>
      </c>
      <c r="X1675" t="s">
        <v>6990</v>
      </c>
      <c r="Y1675">
        <v>10</v>
      </c>
      <c r="Z1675" t="b">
        <v>0</v>
      </c>
      <c r="AA1675" t="b">
        <v>0</v>
      </c>
      <c r="AB1675" t="b">
        <v>0</v>
      </c>
      <c r="AC1675">
        <v>22</v>
      </c>
      <c r="AD1675" t="b">
        <v>0</v>
      </c>
      <c r="AE1675">
        <v>0</v>
      </c>
      <c r="AF1675">
        <v>1</v>
      </c>
      <c r="AG1675">
        <v>0</v>
      </c>
      <c r="AH1675" t="s">
        <v>9955</v>
      </c>
      <c r="AI1675" t="s">
        <v>5805</v>
      </c>
      <c r="AJ1675">
        <v>2</v>
      </c>
      <c r="AK1675">
        <v>0</v>
      </c>
      <c r="AL1675" t="s">
        <v>5810</v>
      </c>
      <c r="AM1675">
        <v>-1</v>
      </c>
      <c r="AN1675">
        <v>0</v>
      </c>
      <c r="AO1675" t="s">
        <v>5807</v>
      </c>
      <c r="AP1675">
        <v>0</v>
      </c>
      <c r="AQ1675">
        <v>17</v>
      </c>
      <c r="AR1675">
        <v>-1</v>
      </c>
      <c r="AS1675" t="s">
        <v>5807</v>
      </c>
      <c r="AT1675">
        <v>0</v>
      </c>
      <c r="AU1675">
        <v>0</v>
      </c>
      <c r="AV1675" t="s">
        <v>5810</v>
      </c>
      <c r="AW1675" t="s">
        <v>5805</v>
      </c>
      <c r="AX1675">
        <v>667</v>
      </c>
      <c r="AY1675">
        <v>0</v>
      </c>
      <c r="AZ1675" t="s">
        <v>5807</v>
      </c>
      <c r="BA1675">
        <v>0</v>
      </c>
      <c r="BB1675">
        <v>0</v>
      </c>
      <c r="BD1675" t="s">
        <v>5807</v>
      </c>
      <c r="BE1675">
        <v>0</v>
      </c>
      <c r="BF1675" t="s">
        <v>5811</v>
      </c>
      <c r="BG1675">
        <v>8</v>
      </c>
      <c r="BH1675" t="s">
        <v>5805</v>
      </c>
      <c r="BI1675">
        <v>0</v>
      </c>
      <c r="BJ1675">
        <v>0</v>
      </c>
      <c r="BK1675" t="s">
        <v>5805</v>
      </c>
      <c r="BL1675">
        <v>2</v>
      </c>
      <c r="BM1675">
        <v>-1</v>
      </c>
      <c r="BN1675" t="s">
        <v>5807</v>
      </c>
      <c r="BO1675">
        <v>0</v>
      </c>
      <c r="BQ1675">
        <v>3695</v>
      </c>
      <c r="BR1675">
        <v>0</v>
      </c>
      <c r="BS1675">
        <v>91</v>
      </c>
    </row>
    <row r="1676" spans="1:71" x14ac:dyDescent="0.25">
      <c r="A1676">
        <v>15311</v>
      </c>
      <c r="B1676">
        <v>12</v>
      </c>
      <c r="C1676">
        <v>0</v>
      </c>
      <c r="D1676">
        <v>2</v>
      </c>
      <c r="E1676">
        <v>24330</v>
      </c>
      <c r="F1676">
        <v>6880</v>
      </c>
      <c r="G1676">
        <v>4</v>
      </c>
      <c r="H1676">
        <v>11</v>
      </c>
      <c r="I1676">
        <v>0</v>
      </c>
      <c r="J1676" t="s">
        <v>5805</v>
      </c>
      <c r="K1676">
        <v>0</v>
      </c>
      <c r="L1676">
        <v>0</v>
      </c>
      <c r="M1676">
        <v>9185</v>
      </c>
      <c r="N1676" t="s">
        <v>9956</v>
      </c>
      <c r="O1676">
        <v>0</v>
      </c>
      <c r="P1676">
        <v>0</v>
      </c>
      <c r="Q1676">
        <v>8192</v>
      </c>
      <c r="R1676" t="s">
        <v>5807</v>
      </c>
      <c r="S1676" t="b">
        <v>0</v>
      </c>
      <c r="T1676">
        <v>0</v>
      </c>
      <c r="U1676">
        <v>0</v>
      </c>
      <c r="V1676" t="s">
        <v>5807</v>
      </c>
      <c r="W1676" t="b">
        <v>1</v>
      </c>
      <c r="X1676" t="s">
        <v>9398</v>
      </c>
      <c r="Y1676">
        <v>5</v>
      </c>
      <c r="Z1676" t="b">
        <v>0</v>
      </c>
      <c r="AA1676" t="b">
        <v>0</v>
      </c>
      <c r="AB1676" t="b">
        <v>0</v>
      </c>
      <c r="AC1676">
        <v>22</v>
      </c>
      <c r="AD1676" t="b">
        <v>0</v>
      </c>
      <c r="AE1676">
        <v>0</v>
      </c>
      <c r="AF1676">
        <v>1</v>
      </c>
      <c r="AG1676">
        <v>0</v>
      </c>
      <c r="AH1676" t="s">
        <v>9957</v>
      </c>
      <c r="AI1676" t="s">
        <v>5805</v>
      </c>
      <c r="AJ1676">
        <v>2</v>
      </c>
      <c r="AK1676">
        <v>0</v>
      </c>
      <c r="AL1676" t="s">
        <v>5810</v>
      </c>
      <c r="AM1676">
        <v>-1</v>
      </c>
      <c r="AN1676">
        <v>0</v>
      </c>
      <c r="AO1676" t="s">
        <v>5807</v>
      </c>
      <c r="AP1676">
        <v>0</v>
      </c>
      <c r="AQ1676">
        <v>17</v>
      </c>
      <c r="AR1676">
        <v>-1</v>
      </c>
      <c r="AS1676" t="s">
        <v>5807</v>
      </c>
      <c r="AT1676">
        <v>0</v>
      </c>
      <c r="AU1676">
        <v>0</v>
      </c>
      <c r="AV1676" t="s">
        <v>5810</v>
      </c>
      <c r="AW1676" t="s">
        <v>5805</v>
      </c>
      <c r="AX1676">
        <v>1376</v>
      </c>
      <c r="AY1676">
        <v>0</v>
      </c>
      <c r="AZ1676" t="s">
        <v>5807</v>
      </c>
      <c r="BA1676">
        <v>0</v>
      </c>
      <c r="BB1676">
        <v>0</v>
      </c>
      <c r="BD1676" t="s">
        <v>5807</v>
      </c>
      <c r="BE1676">
        <v>0</v>
      </c>
      <c r="BF1676" t="s">
        <v>5811</v>
      </c>
      <c r="BG1676">
        <v>8</v>
      </c>
      <c r="BH1676" t="s">
        <v>5805</v>
      </c>
      <c r="BI1676">
        <v>0</v>
      </c>
      <c r="BJ1676">
        <v>0</v>
      </c>
      <c r="BK1676" t="s">
        <v>5805</v>
      </c>
      <c r="BL1676">
        <v>2</v>
      </c>
      <c r="BM1676">
        <v>-1</v>
      </c>
      <c r="BN1676" t="s">
        <v>5807</v>
      </c>
      <c r="BO1676">
        <v>0</v>
      </c>
      <c r="BQ1676">
        <v>3695</v>
      </c>
      <c r="BR1676">
        <v>0</v>
      </c>
      <c r="BS1676">
        <v>94</v>
      </c>
    </row>
    <row r="1677" spans="1:71" x14ac:dyDescent="0.25">
      <c r="A1677">
        <v>2985</v>
      </c>
      <c r="B1677">
        <v>11</v>
      </c>
      <c r="C1677">
        <v>0</v>
      </c>
      <c r="D1677">
        <v>2</v>
      </c>
      <c r="E1677">
        <v>24330</v>
      </c>
      <c r="F1677">
        <v>5759</v>
      </c>
      <c r="G1677">
        <v>4</v>
      </c>
      <c r="H1677">
        <v>11</v>
      </c>
      <c r="I1677">
        <v>0</v>
      </c>
      <c r="J1677" t="s">
        <v>5805</v>
      </c>
      <c r="K1677">
        <v>0</v>
      </c>
      <c r="L1677">
        <v>0</v>
      </c>
      <c r="M1677">
        <v>9739</v>
      </c>
      <c r="N1677" t="s">
        <v>9958</v>
      </c>
      <c r="O1677">
        <v>0</v>
      </c>
      <c r="P1677">
        <v>0</v>
      </c>
      <c r="Q1677">
        <v>8192</v>
      </c>
      <c r="R1677" t="s">
        <v>5807</v>
      </c>
      <c r="S1677" t="b">
        <v>0</v>
      </c>
      <c r="T1677">
        <v>0</v>
      </c>
      <c r="U1677">
        <v>0</v>
      </c>
      <c r="V1677" t="s">
        <v>5807</v>
      </c>
      <c r="W1677" t="b">
        <v>0</v>
      </c>
      <c r="X1677" t="s">
        <v>7295</v>
      </c>
      <c r="Y1677">
        <v>5</v>
      </c>
      <c r="Z1677" t="b">
        <v>0</v>
      </c>
      <c r="AA1677" t="b">
        <v>0</v>
      </c>
      <c r="AB1677" t="b">
        <v>0</v>
      </c>
      <c r="AC1677">
        <v>21</v>
      </c>
      <c r="AD1677" t="b">
        <v>0</v>
      </c>
      <c r="AE1677">
        <v>0</v>
      </c>
      <c r="AF1677">
        <v>1</v>
      </c>
      <c r="AG1677">
        <v>0</v>
      </c>
      <c r="AH1677" t="s">
        <v>9959</v>
      </c>
      <c r="AI1677" t="s">
        <v>5805</v>
      </c>
      <c r="AJ1677">
        <v>2</v>
      </c>
      <c r="AK1677">
        <v>0</v>
      </c>
      <c r="AL1677" t="s">
        <v>5810</v>
      </c>
      <c r="AM1677">
        <v>-1</v>
      </c>
      <c r="AN1677">
        <v>0</v>
      </c>
      <c r="AO1677" t="s">
        <v>5807</v>
      </c>
      <c r="AP1677">
        <v>0</v>
      </c>
      <c r="AQ1677">
        <v>16</v>
      </c>
      <c r="AR1677">
        <v>-1</v>
      </c>
      <c r="AS1677" t="s">
        <v>5807</v>
      </c>
      <c r="AT1677">
        <v>0</v>
      </c>
      <c r="AU1677">
        <v>0</v>
      </c>
      <c r="AV1677" t="s">
        <v>5810</v>
      </c>
      <c r="AW1677" t="s">
        <v>5805</v>
      </c>
      <c r="AX1677">
        <v>1151</v>
      </c>
      <c r="AY1677">
        <v>0</v>
      </c>
      <c r="AZ1677" t="s">
        <v>5807</v>
      </c>
      <c r="BA1677">
        <v>0</v>
      </c>
      <c r="BB1677">
        <v>0</v>
      </c>
      <c r="BD1677" t="s">
        <v>5807</v>
      </c>
      <c r="BE1677">
        <v>0</v>
      </c>
      <c r="BF1677" t="s">
        <v>5811</v>
      </c>
      <c r="BG1677">
        <v>8</v>
      </c>
      <c r="BH1677" t="s">
        <v>5805</v>
      </c>
      <c r="BI1677">
        <v>0</v>
      </c>
      <c r="BJ1677">
        <v>0</v>
      </c>
      <c r="BK1677" t="s">
        <v>9960</v>
      </c>
      <c r="BL1677">
        <v>2</v>
      </c>
      <c r="BM1677">
        <v>-1</v>
      </c>
      <c r="BN1677" t="s">
        <v>5807</v>
      </c>
      <c r="BO1677">
        <v>0</v>
      </c>
      <c r="BQ1677">
        <v>3695</v>
      </c>
      <c r="BR1677">
        <v>0</v>
      </c>
      <c r="BS1677">
        <v>122</v>
      </c>
    </row>
    <row r="1678" spans="1:71" x14ac:dyDescent="0.25">
      <c r="A1678">
        <v>6581</v>
      </c>
      <c r="B1678">
        <v>6</v>
      </c>
      <c r="C1678">
        <v>0</v>
      </c>
      <c r="D1678">
        <v>2</v>
      </c>
      <c r="E1678">
        <v>24330</v>
      </c>
      <c r="F1678">
        <v>2972</v>
      </c>
      <c r="G1678">
        <v>4</v>
      </c>
      <c r="H1678">
        <v>11</v>
      </c>
      <c r="I1678">
        <v>0</v>
      </c>
      <c r="J1678" t="s">
        <v>5805</v>
      </c>
      <c r="K1678">
        <v>0</v>
      </c>
      <c r="L1678">
        <v>0</v>
      </c>
      <c r="M1678">
        <v>14853</v>
      </c>
      <c r="N1678" t="s">
        <v>9961</v>
      </c>
      <c r="O1678">
        <v>0</v>
      </c>
      <c r="P1678">
        <v>0</v>
      </c>
      <c r="Q1678">
        <v>8192</v>
      </c>
      <c r="R1678" t="s">
        <v>5807</v>
      </c>
      <c r="S1678" t="b">
        <v>0</v>
      </c>
      <c r="T1678">
        <v>0</v>
      </c>
      <c r="U1678">
        <v>0</v>
      </c>
      <c r="V1678" t="s">
        <v>5807</v>
      </c>
      <c r="W1678" t="b">
        <v>1</v>
      </c>
      <c r="X1678" t="s">
        <v>7002</v>
      </c>
      <c r="Y1678">
        <v>6</v>
      </c>
      <c r="Z1678" t="b">
        <v>0</v>
      </c>
      <c r="AA1678" t="b">
        <v>0</v>
      </c>
      <c r="AB1678" t="b">
        <v>0</v>
      </c>
      <c r="AC1678">
        <v>21</v>
      </c>
      <c r="AD1678" t="b">
        <v>0</v>
      </c>
      <c r="AE1678">
        <v>0</v>
      </c>
      <c r="AF1678">
        <v>1</v>
      </c>
      <c r="AG1678">
        <v>0</v>
      </c>
      <c r="AH1678" t="s">
        <v>9962</v>
      </c>
      <c r="AI1678" t="s">
        <v>5805</v>
      </c>
      <c r="AJ1678">
        <v>2</v>
      </c>
      <c r="AK1678">
        <v>0</v>
      </c>
      <c r="AL1678" t="s">
        <v>5810</v>
      </c>
      <c r="AM1678">
        <v>-1</v>
      </c>
      <c r="AN1678">
        <v>0</v>
      </c>
      <c r="AO1678" t="s">
        <v>5807</v>
      </c>
      <c r="AP1678">
        <v>0</v>
      </c>
      <c r="AQ1678">
        <v>16</v>
      </c>
      <c r="AR1678">
        <v>-1</v>
      </c>
      <c r="AS1678" t="s">
        <v>5807</v>
      </c>
      <c r="AT1678">
        <v>0</v>
      </c>
      <c r="AU1678">
        <v>0</v>
      </c>
      <c r="AV1678" t="s">
        <v>5810</v>
      </c>
      <c r="AW1678" t="s">
        <v>5805</v>
      </c>
      <c r="AX1678">
        <v>594</v>
      </c>
      <c r="AY1678">
        <v>0</v>
      </c>
      <c r="AZ1678" t="s">
        <v>5807</v>
      </c>
      <c r="BA1678">
        <v>0</v>
      </c>
      <c r="BB1678">
        <v>0</v>
      </c>
      <c r="BD1678" t="s">
        <v>5807</v>
      </c>
      <c r="BE1678">
        <v>0</v>
      </c>
      <c r="BF1678" t="s">
        <v>5811</v>
      </c>
      <c r="BG1678">
        <v>8</v>
      </c>
      <c r="BH1678" t="s">
        <v>5805</v>
      </c>
      <c r="BI1678">
        <v>0</v>
      </c>
      <c r="BJ1678">
        <v>0</v>
      </c>
      <c r="BK1678" t="s">
        <v>5805</v>
      </c>
      <c r="BL1678">
        <v>2</v>
      </c>
      <c r="BM1678">
        <v>-1</v>
      </c>
      <c r="BN1678" t="s">
        <v>5807</v>
      </c>
      <c r="BO1678">
        <v>0</v>
      </c>
      <c r="BQ1678">
        <v>3695</v>
      </c>
      <c r="BR1678">
        <v>0</v>
      </c>
      <c r="BS1678">
        <v>169</v>
      </c>
    </row>
    <row r="1679" spans="1:71" x14ac:dyDescent="0.25">
      <c r="A1679">
        <v>6583</v>
      </c>
      <c r="B1679">
        <v>5</v>
      </c>
      <c r="C1679">
        <v>0</v>
      </c>
      <c r="D1679">
        <v>2</v>
      </c>
      <c r="E1679">
        <v>24330</v>
      </c>
      <c r="F1679">
        <v>2994</v>
      </c>
      <c r="G1679">
        <v>4</v>
      </c>
      <c r="H1679">
        <v>11</v>
      </c>
      <c r="I1679">
        <v>0</v>
      </c>
      <c r="J1679" t="s">
        <v>5805</v>
      </c>
      <c r="K1679">
        <v>0</v>
      </c>
      <c r="L1679">
        <v>0</v>
      </c>
      <c r="M1679">
        <v>3377</v>
      </c>
      <c r="N1679" t="s">
        <v>9963</v>
      </c>
      <c r="O1679">
        <v>0</v>
      </c>
      <c r="P1679">
        <v>0</v>
      </c>
      <c r="Q1679">
        <v>8192</v>
      </c>
      <c r="R1679" t="s">
        <v>5807</v>
      </c>
      <c r="S1679" t="b">
        <v>0</v>
      </c>
      <c r="T1679">
        <v>0</v>
      </c>
      <c r="U1679">
        <v>0</v>
      </c>
      <c r="V1679" t="s">
        <v>5807</v>
      </c>
      <c r="W1679" t="b">
        <v>1</v>
      </c>
      <c r="X1679" t="s">
        <v>5825</v>
      </c>
      <c r="Y1679">
        <v>9</v>
      </c>
      <c r="Z1679" t="b">
        <v>0</v>
      </c>
      <c r="AA1679" t="b">
        <v>0</v>
      </c>
      <c r="AB1679" t="b">
        <v>0</v>
      </c>
      <c r="AC1679">
        <v>21</v>
      </c>
      <c r="AD1679" t="b">
        <v>0</v>
      </c>
      <c r="AE1679">
        <v>0</v>
      </c>
      <c r="AF1679">
        <v>1</v>
      </c>
      <c r="AG1679">
        <v>0</v>
      </c>
      <c r="AH1679" t="s">
        <v>9964</v>
      </c>
      <c r="AI1679" t="s">
        <v>5805</v>
      </c>
      <c r="AJ1679">
        <v>2</v>
      </c>
      <c r="AK1679">
        <v>0</v>
      </c>
      <c r="AL1679" t="s">
        <v>5810</v>
      </c>
      <c r="AM1679">
        <v>-1</v>
      </c>
      <c r="AN1679">
        <v>0</v>
      </c>
      <c r="AO1679" t="s">
        <v>5807</v>
      </c>
      <c r="AP1679">
        <v>0</v>
      </c>
      <c r="AQ1679">
        <v>16</v>
      </c>
      <c r="AR1679">
        <v>-1</v>
      </c>
      <c r="AS1679" t="s">
        <v>5807</v>
      </c>
      <c r="AT1679">
        <v>0</v>
      </c>
      <c r="AU1679">
        <v>0</v>
      </c>
      <c r="AV1679" t="s">
        <v>5810</v>
      </c>
      <c r="AW1679" t="s">
        <v>5805</v>
      </c>
      <c r="AX1679">
        <v>598</v>
      </c>
      <c r="AY1679">
        <v>0</v>
      </c>
      <c r="AZ1679" t="s">
        <v>5807</v>
      </c>
      <c r="BA1679">
        <v>0</v>
      </c>
      <c r="BB1679">
        <v>0</v>
      </c>
      <c r="BD1679" t="s">
        <v>5807</v>
      </c>
      <c r="BE1679">
        <v>0</v>
      </c>
      <c r="BF1679" t="s">
        <v>5811</v>
      </c>
      <c r="BG1679">
        <v>8</v>
      </c>
      <c r="BH1679" t="s">
        <v>5805</v>
      </c>
      <c r="BI1679">
        <v>0</v>
      </c>
      <c r="BJ1679">
        <v>0</v>
      </c>
      <c r="BK1679" t="s">
        <v>5805</v>
      </c>
      <c r="BL1679">
        <v>2</v>
      </c>
      <c r="BM1679">
        <v>-1</v>
      </c>
      <c r="BN1679" t="s">
        <v>5807</v>
      </c>
      <c r="BO1679">
        <v>0</v>
      </c>
      <c r="BQ1679">
        <v>3695</v>
      </c>
      <c r="BR1679">
        <v>0</v>
      </c>
      <c r="BS1679">
        <v>167</v>
      </c>
    </row>
    <row r="1680" spans="1:71" x14ac:dyDescent="0.25">
      <c r="A1680">
        <v>14565</v>
      </c>
      <c r="B1680">
        <v>10</v>
      </c>
      <c r="C1680">
        <v>0</v>
      </c>
      <c r="D1680">
        <v>2</v>
      </c>
      <c r="E1680">
        <v>24330</v>
      </c>
      <c r="F1680">
        <v>5664</v>
      </c>
      <c r="G1680">
        <v>4</v>
      </c>
      <c r="H1680">
        <v>11</v>
      </c>
      <c r="I1680">
        <v>0</v>
      </c>
      <c r="J1680" t="s">
        <v>5805</v>
      </c>
      <c r="K1680">
        <v>0</v>
      </c>
      <c r="L1680">
        <v>0.2</v>
      </c>
      <c r="M1680">
        <v>10871</v>
      </c>
      <c r="N1680" t="s">
        <v>9965</v>
      </c>
      <c r="O1680">
        <v>0</v>
      </c>
      <c r="P1680">
        <v>0</v>
      </c>
      <c r="Q1680">
        <v>8192</v>
      </c>
      <c r="R1680" t="s">
        <v>5807</v>
      </c>
      <c r="S1680" t="b">
        <v>0</v>
      </c>
      <c r="T1680">
        <v>0</v>
      </c>
      <c r="U1680">
        <v>0</v>
      </c>
      <c r="V1680" t="s">
        <v>5807</v>
      </c>
      <c r="W1680" t="b">
        <v>0</v>
      </c>
      <c r="X1680" t="s">
        <v>6517</v>
      </c>
      <c r="Y1680">
        <v>7</v>
      </c>
      <c r="Z1680" t="b">
        <v>0</v>
      </c>
      <c r="AA1680" t="b">
        <v>0</v>
      </c>
      <c r="AB1680" t="b">
        <v>0</v>
      </c>
      <c r="AC1680">
        <v>21</v>
      </c>
      <c r="AD1680" t="b">
        <v>0</v>
      </c>
      <c r="AE1680">
        <v>0</v>
      </c>
      <c r="AF1680">
        <v>1</v>
      </c>
      <c r="AG1680">
        <v>0</v>
      </c>
      <c r="AH1680" t="s">
        <v>9966</v>
      </c>
      <c r="AI1680" t="s">
        <v>5805</v>
      </c>
      <c r="AJ1680">
        <v>2</v>
      </c>
      <c r="AK1680">
        <v>0</v>
      </c>
      <c r="AL1680" t="s">
        <v>5810</v>
      </c>
      <c r="AM1680">
        <v>-1</v>
      </c>
      <c r="AN1680">
        <v>0</v>
      </c>
      <c r="AO1680" t="s">
        <v>5807</v>
      </c>
      <c r="AP1680">
        <v>0</v>
      </c>
      <c r="AQ1680">
        <v>16</v>
      </c>
      <c r="AR1680">
        <v>-1</v>
      </c>
      <c r="AS1680" t="s">
        <v>5807</v>
      </c>
      <c r="AT1680">
        <v>0</v>
      </c>
      <c r="AU1680">
        <v>0</v>
      </c>
      <c r="AV1680" t="s">
        <v>5810</v>
      </c>
      <c r="AW1680" t="s">
        <v>5805</v>
      </c>
      <c r="AX1680">
        <v>1132</v>
      </c>
      <c r="AY1680">
        <v>0</v>
      </c>
      <c r="AZ1680" t="s">
        <v>5807</v>
      </c>
      <c r="BA1680">
        <v>0</v>
      </c>
      <c r="BB1680">
        <v>0</v>
      </c>
      <c r="BD1680" t="s">
        <v>5807</v>
      </c>
      <c r="BE1680">
        <v>0</v>
      </c>
      <c r="BF1680" t="s">
        <v>5811</v>
      </c>
      <c r="BG1680">
        <v>8</v>
      </c>
      <c r="BH1680" t="s">
        <v>5805</v>
      </c>
      <c r="BI1680">
        <v>0</v>
      </c>
      <c r="BJ1680">
        <v>1</v>
      </c>
      <c r="BK1680" t="s">
        <v>9677</v>
      </c>
      <c r="BL1680">
        <v>2</v>
      </c>
      <c r="BM1680">
        <v>-1</v>
      </c>
      <c r="BN1680" t="s">
        <v>5807</v>
      </c>
      <c r="BO1680">
        <v>0</v>
      </c>
      <c r="BQ1680">
        <v>3695</v>
      </c>
      <c r="BR1680">
        <v>0</v>
      </c>
      <c r="BS1680">
        <v>76</v>
      </c>
    </row>
    <row r="1681" spans="1:71" x14ac:dyDescent="0.25">
      <c r="A1681">
        <v>15111</v>
      </c>
      <c r="B1681">
        <v>8</v>
      </c>
      <c r="C1681">
        <v>0</v>
      </c>
      <c r="D1681">
        <v>2</v>
      </c>
      <c r="E1681">
        <v>24330</v>
      </c>
      <c r="F1681">
        <v>4256</v>
      </c>
      <c r="G1681">
        <v>4</v>
      </c>
      <c r="H1681">
        <v>11</v>
      </c>
      <c r="I1681">
        <v>0</v>
      </c>
      <c r="J1681" t="s">
        <v>5805</v>
      </c>
      <c r="K1681">
        <v>0</v>
      </c>
      <c r="L1681">
        <v>0.2</v>
      </c>
      <c r="M1681">
        <v>1981</v>
      </c>
      <c r="N1681" t="s">
        <v>9967</v>
      </c>
      <c r="O1681">
        <v>0</v>
      </c>
      <c r="P1681">
        <v>0</v>
      </c>
      <c r="Q1681">
        <v>8192</v>
      </c>
      <c r="R1681" t="s">
        <v>5807</v>
      </c>
      <c r="S1681" t="b">
        <v>0</v>
      </c>
      <c r="T1681">
        <v>0</v>
      </c>
      <c r="U1681">
        <v>0</v>
      </c>
      <c r="V1681" t="s">
        <v>5807</v>
      </c>
      <c r="W1681" t="b">
        <v>1</v>
      </c>
      <c r="X1681" t="s">
        <v>6469</v>
      </c>
      <c r="Y1681">
        <v>8</v>
      </c>
      <c r="Z1681" t="b">
        <v>0</v>
      </c>
      <c r="AA1681" t="b">
        <v>0</v>
      </c>
      <c r="AB1681" t="b">
        <v>0</v>
      </c>
      <c r="AC1681">
        <v>21</v>
      </c>
      <c r="AD1681" t="b">
        <v>0</v>
      </c>
      <c r="AE1681">
        <v>0</v>
      </c>
      <c r="AF1681">
        <v>1</v>
      </c>
      <c r="AG1681">
        <v>0</v>
      </c>
      <c r="AH1681" t="s">
        <v>9968</v>
      </c>
      <c r="AI1681" t="s">
        <v>5805</v>
      </c>
      <c r="AJ1681">
        <v>2</v>
      </c>
      <c r="AK1681">
        <v>0</v>
      </c>
      <c r="AL1681" t="s">
        <v>5810</v>
      </c>
      <c r="AM1681">
        <v>-1</v>
      </c>
      <c r="AN1681">
        <v>0</v>
      </c>
      <c r="AO1681" t="s">
        <v>5807</v>
      </c>
      <c r="AP1681">
        <v>0</v>
      </c>
      <c r="AQ1681">
        <v>16</v>
      </c>
      <c r="AR1681">
        <v>-1</v>
      </c>
      <c r="AS1681" t="s">
        <v>5807</v>
      </c>
      <c r="AT1681">
        <v>0</v>
      </c>
      <c r="AU1681">
        <v>0</v>
      </c>
      <c r="AV1681" t="s">
        <v>5810</v>
      </c>
      <c r="AW1681" t="s">
        <v>5805</v>
      </c>
      <c r="AX1681">
        <v>851</v>
      </c>
      <c r="AY1681">
        <v>0</v>
      </c>
      <c r="AZ1681" t="s">
        <v>5807</v>
      </c>
      <c r="BA1681">
        <v>0</v>
      </c>
      <c r="BB1681">
        <v>0</v>
      </c>
      <c r="BD1681" t="s">
        <v>5807</v>
      </c>
      <c r="BE1681">
        <v>0</v>
      </c>
      <c r="BF1681" t="s">
        <v>5811</v>
      </c>
      <c r="BG1681">
        <v>8</v>
      </c>
      <c r="BH1681" t="s">
        <v>5805</v>
      </c>
      <c r="BI1681">
        <v>0</v>
      </c>
      <c r="BJ1681">
        <v>0</v>
      </c>
      <c r="BK1681" t="s">
        <v>5805</v>
      </c>
      <c r="BL1681">
        <v>2</v>
      </c>
      <c r="BM1681">
        <v>-1</v>
      </c>
      <c r="BN1681" t="s">
        <v>5807</v>
      </c>
      <c r="BO1681">
        <v>0</v>
      </c>
      <c r="BQ1681">
        <v>3695</v>
      </c>
      <c r="BR1681">
        <v>0</v>
      </c>
      <c r="BS1681">
        <v>82</v>
      </c>
    </row>
    <row r="1682" spans="1:71" x14ac:dyDescent="0.25">
      <c r="A1682">
        <v>1314</v>
      </c>
      <c r="B1682">
        <v>7</v>
      </c>
      <c r="C1682">
        <v>0</v>
      </c>
      <c r="D1682">
        <v>2</v>
      </c>
      <c r="E1682">
        <v>24330</v>
      </c>
      <c r="F1682">
        <v>2555</v>
      </c>
      <c r="G1682">
        <v>4</v>
      </c>
      <c r="H1682">
        <v>11</v>
      </c>
      <c r="I1682">
        <v>0</v>
      </c>
      <c r="J1682" t="s">
        <v>5805</v>
      </c>
      <c r="K1682">
        <v>0</v>
      </c>
      <c r="L1682">
        <v>0</v>
      </c>
      <c r="M1682">
        <v>17057</v>
      </c>
      <c r="N1682" t="s">
        <v>9969</v>
      </c>
      <c r="O1682">
        <v>0</v>
      </c>
      <c r="P1682">
        <v>0</v>
      </c>
      <c r="Q1682">
        <v>8192</v>
      </c>
      <c r="R1682" t="s">
        <v>5807</v>
      </c>
      <c r="S1682" t="b">
        <v>0</v>
      </c>
      <c r="T1682">
        <v>0</v>
      </c>
      <c r="U1682">
        <v>0</v>
      </c>
      <c r="V1682" t="s">
        <v>5807</v>
      </c>
      <c r="W1682" t="b">
        <v>0</v>
      </c>
      <c r="X1682" t="s">
        <v>9970</v>
      </c>
      <c r="Y1682">
        <v>10</v>
      </c>
      <c r="Z1682" t="b">
        <v>0</v>
      </c>
      <c r="AA1682" t="b">
        <v>0</v>
      </c>
      <c r="AB1682" t="b">
        <v>0</v>
      </c>
      <c r="AC1682">
        <v>20</v>
      </c>
      <c r="AD1682" t="b">
        <v>0</v>
      </c>
      <c r="AE1682">
        <v>0</v>
      </c>
      <c r="AF1682">
        <v>1</v>
      </c>
      <c r="AG1682">
        <v>0</v>
      </c>
      <c r="AH1682" t="s">
        <v>9971</v>
      </c>
      <c r="AI1682" t="s">
        <v>5805</v>
      </c>
      <c r="AJ1682">
        <v>2</v>
      </c>
      <c r="AK1682">
        <v>0</v>
      </c>
      <c r="AL1682" t="s">
        <v>5810</v>
      </c>
      <c r="AM1682">
        <v>-1</v>
      </c>
      <c r="AN1682">
        <v>0</v>
      </c>
      <c r="AO1682" t="s">
        <v>5807</v>
      </c>
      <c r="AP1682">
        <v>0</v>
      </c>
      <c r="AQ1682">
        <v>15</v>
      </c>
      <c r="AR1682">
        <v>-1</v>
      </c>
      <c r="AS1682" t="s">
        <v>5807</v>
      </c>
      <c r="AT1682">
        <v>0</v>
      </c>
      <c r="AU1682">
        <v>0</v>
      </c>
      <c r="AV1682" t="s">
        <v>5810</v>
      </c>
      <c r="AW1682" t="s">
        <v>5805</v>
      </c>
      <c r="AX1682">
        <v>511</v>
      </c>
      <c r="AY1682">
        <v>0</v>
      </c>
      <c r="AZ1682" t="s">
        <v>5807</v>
      </c>
      <c r="BA1682">
        <v>0</v>
      </c>
      <c r="BB1682">
        <v>0</v>
      </c>
      <c r="BD1682" t="s">
        <v>5807</v>
      </c>
      <c r="BE1682">
        <v>0</v>
      </c>
      <c r="BF1682" t="s">
        <v>5811</v>
      </c>
      <c r="BG1682">
        <v>8</v>
      </c>
      <c r="BH1682" t="s">
        <v>5805</v>
      </c>
      <c r="BI1682">
        <v>0</v>
      </c>
      <c r="BJ1682">
        <v>1</v>
      </c>
      <c r="BK1682" t="s">
        <v>9972</v>
      </c>
      <c r="BL1682">
        <v>2</v>
      </c>
      <c r="BM1682">
        <v>-1</v>
      </c>
      <c r="BN1682" t="s">
        <v>5807</v>
      </c>
      <c r="BO1682">
        <v>0</v>
      </c>
      <c r="BQ1682">
        <v>3695</v>
      </c>
      <c r="BR1682">
        <v>0</v>
      </c>
      <c r="BS1682">
        <v>1</v>
      </c>
    </row>
    <row r="1683" spans="1:71" x14ac:dyDescent="0.25">
      <c r="A1683">
        <v>2986</v>
      </c>
      <c r="B1683">
        <v>10</v>
      </c>
      <c r="C1683">
        <v>0</v>
      </c>
      <c r="D1683">
        <v>2</v>
      </c>
      <c r="E1683">
        <v>24330</v>
      </c>
      <c r="F1683">
        <v>5027</v>
      </c>
      <c r="G1683">
        <v>4</v>
      </c>
      <c r="H1683">
        <v>11</v>
      </c>
      <c r="I1683">
        <v>0</v>
      </c>
      <c r="J1683" t="s">
        <v>5805</v>
      </c>
      <c r="K1683">
        <v>0</v>
      </c>
      <c r="L1683">
        <v>0.2</v>
      </c>
      <c r="M1683">
        <v>10220</v>
      </c>
      <c r="N1683" t="s">
        <v>9973</v>
      </c>
      <c r="O1683">
        <v>0</v>
      </c>
      <c r="P1683">
        <v>0</v>
      </c>
      <c r="Q1683">
        <v>8192</v>
      </c>
      <c r="R1683" t="s">
        <v>5807</v>
      </c>
      <c r="S1683" t="b">
        <v>0</v>
      </c>
      <c r="T1683">
        <v>0</v>
      </c>
      <c r="U1683">
        <v>0</v>
      </c>
      <c r="V1683" t="s">
        <v>5807</v>
      </c>
      <c r="W1683" t="b">
        <v>0</v>
      </c>
      <c r="X1683" t="s">
        <v>6517</v>
      </c>
      <c r="Y1683">
        <v>7</v>
      </c>
      <c r="Z1683" t="b">
        <v>0</v>
      </c>
      <c r="AA1683" t="b">
        <v>0</v>
      </c>
      <c r="AB1683" t="b">
        <v>0</v>
      </c>
      <c r="AC1683">
        <v>20</v>
      </c>
      <c r="AD1683" t="b">
        <v>0</v>
      </c>
      <c r="AE1683">
        <v>0</v>
      </c>
      <c r="AF1683">
        <v>1</v>
      </c>
      <c r="AG1683">
        <v>0</v>
      </c>
      <c r="AH1683" t="s">
        <v>9974</v>
      </c>
      <c r="AI1683" t="s">
        <v>5805</v>
      </c>
      <c r="AJ1683">
        <v>2</v>
      </c>
      <c r="AK1683">
        <v>0</v>
      </c>
      <c r="AL1683" t="s">
        <v>5810</v>
      </c>
      <c r="AM1683">
        <v>-1</v>
      </c>
      <c r="AN1683">
        <v>0</v>
      </c>
      <c r="AO1683" t="s">
        <v>5807</v>
      </c>
      <c r="AP1683">
        <v>0</v>
      </c>
      <c r="AQ1683">
        <v>15</v>
      </c>
      <c r="AR1683">
        <v>-1</v>
      </c>
      <c r="AS1683" t="s">
        <v>5807</v>
      </c>
      <c r="AT1683">
        <v>0</v>
      </c>
      <c r="AU1683">
        <v>0</v>
      </c>
      <c r="AV1683" t="s">
        <v>5810</v>
      </c>
      <c r="AW1683" t="s">
        <v>5805</v>
      </c>
      <c r="AX1683">
        <v>1005</v>
      </c>
      <c r="AY1683">
        <v>0</v>
      </c>
      <c r="AZ1683" t="s">
        <v>5807</v>
      </c>
      <c r="BA1683">
        <v>0</v>
      </c>
      <c r="BB1683">
        <v>0</v>
      </c>
      <c r="BD1683" t="s">
        <v>5807</v>
      </c>
      <c r="BE1683">
        <v>0</v>
      </c>
      <c r="BF1683" t="s">
        <v>5811</v>
      </c>
      <c r="BG1683">
        <v>8</v>
      </c>
      <c r="BH1683" t="s">
        <v>5805</v>
      </c>
      <c r="BI1683">
        <v>0</v>
      </c>
      <c r="BJ1683">
        <v>4</v>
      </c>
      <c r="BK1683" t="s">
        <v>9975</v>
      </c>
      <c r="BL1683">
        <v>2</v>
      </c>
      <c r="BM1683">
        <v>-1</v>
      </c>
      <c r="BN1683" t="s">
        <v>5807</v>
      </c>
      <c r="BO1683">
        <v>0</v>
      </c>
      <c r="BQ1683">
        <v>3695</v>
      </c>
      <c r="BR1683">
        <v>0</v>
      </c>
      <c r="BS1683">
        <v>115</v>
      </c>
    </row>
    <row r="1684" spans="1:71" x14ac:dyDescent="0.25">
      <c r="A1684">
        <v>4788</v>
      </c>
      <c r="B1684">
        <v>8</v>
      </c>
      <c r="C1684">
        <v>0</v>
      </c>
      <c r="D1684">
        <v>2</v>
      </c>
      <c r="E1684">
        <v>24330</v>
      </c>
      <c r="F1684">
        <v>3681</v>
      </c>
      <c r="G1684">
        <v>4</v>
      </c>
      <c r="H1684">
        <v>11</v>
      </c>
      <c r="I1684">
        <v>0</v>
      </c>
      <c r="J1684" t="s">
        <v>5805</v>
      </c>
      <c r="K1684">
        <v>0</v>
      </c>
      <c r="L1684">
        <v>0</v>
      </c>
      <c r="M1684">
        <v>3749</v>
      </c>
      <c r="N1684" t="s">
        <v>9976</v>
      </c>
      <c r="O1684">
        <v>0</v>
      </c>
      <c r="P1684">
        <v>0</v>
      </c>
      <c r="Q1684">
        <v>8192</v>
      </c>
      <c r="R1684" t="s">
        <v>5807</v>
      </c>
      <c r="S1684" t="b">
        <v>0</v>
      </c>
      <c r="T1684">
        <v>0</v>
      </c>
      <c r="U1684">
        <v>0</v>
      </c>
      <c r="V1684" t="s">
        <v>5807</v>
      </c>
      <c r="W1684" t="b">
        <v>0</v>
      </c>
      <c r="X1684" t="s">
        <v>6026</v>
      </c>
      <c r="Y1684">
        <v>8</v>
      </c>
      <c r="Z1684" t="b">
        <v>0</v>
      </c>
      <c r="AA1684" t="b">
        <v>0</v>
      </c>
      <c r="AB1684" t="b">
        <v>0</v>
      </c>
      <c r="AC1684">
        <v>20</v>
      </c>
      <c r="AD1684" t="b">
        <v>0</v>
      </c>
      <c r="AE1684">
        <v>0</v>
      </c>
      <c r="AF1684">
        <v>1</v>
      </c>
      <c r="AG1684">
        <v>0</v>
      </c>
      <c r="AH1684" t="s">
        <v>9977</v>
      </c>
      <c r="AI1684" t="s">
        <v>5805</v>
      </c>
      <c r="AJ1684">
        <v>2</v>
      </c>
      <c r="AK1684">
        <v>0</v>
      </c>
      <c r="AL1684" t="s">
        <v>5810</v>
      </c>
      <c r="AM1684">
        <v>-1</v>
      </c>
      <c r="AN1684">
        <v>0</v>
      </c>
      <c r="AO1684" t="s">
        <v>5807</v>
      </c>
      <c r="AP1684">
        <v>0</v>
      </c>
      <c r="AQ1684">
        <v>15</v>
      </c>
      <c r="AR1684">
        <v>-1</v>
      </c>
      <c r="AS1684" t="s">
        <v>5807</v>
      </c>
      <c r="AT1684">
        <v>0</v>
      </c>
      <c r="AU1684">
        <v>0</v>
      </c>
      <c r="AV1684" t="s">
        <v>5810</v>
      </c>
      <c r="AW1684" t="s">
        <v>5805</v>
      </c>
      <c r="AX1684">
        <v>736</v>
      </c>
      <c r="AY1684">
        <v>0</v>
      </c>
      <c r="AZ1684" t="s">
        <v>5807</v>
      </c>
      <c r="BA1684">
        <v>0</v>
      </c>
      <c r="BB1684">
        <v>0</v>
      </c>
      <c r="BD1684" t="s">
        <v>5807</v>
      </c>
      <c r="BE1684">
        <v>0</v>
      </c>
      <c r="BF1684" t="s">
        <v>5811</v>
      </c>
      <c r="BG1684">
        <v>16392</v>
      </c>
      <c r="BH1684" t="s">
        <v>5805</v>
      </c>
      <c r="BI1684">
        <v>0</v>
      </c>
      <c r="BJ1684">
        <v>1</v>
      </c>
      <c r="BK1684" t="s">
        <v>9907</v>
      </c>
      <c r="BL1684">
        <v>2</v>
      </c>
      <c r="BM1684">
        <v>-1</v>
      </c>
      <c r="BN1684" t="s">
        <v>5807</v>
      </c>
      <c r="BO1684">
        <v>0</v>
      </c>
      <c r="BQ1684">
        <v>3695</v>
      </c>
      <c r="BR1684">
        <v>0</v>
      </c>
      <c r="BS1684">
        <v>5</v>
      </c>
    </row>
    <row r="1685" spans="1:71" x14ac:dyDescent="0.25">
      <c r="A1685">
        <v>5422</v>
      </c>
      <c r="B1685">
        <v>10</v>
      </c>
      <c r="C1685">
        <v>0</v>
      </c>
      <c r="D1685">
        <v>2</v>
      </c>
      <c r="E1685">
        <v>24330</v>
      </c>
      <c r="F1685">
        <v>4845</v>
      </c>
      <c r="G1685">
        <v>4</v>
      </c>
      <c r="H1685">
        <v>11</v>
      </c>
      <c r="I1685">
        <v>0</v>
      </c>
      <c r="J1685" t="s">
        <v>5805</v>
      </c>
      <c r="K1685">
        <v>0</v>
      </c>
      <c r="L1685">
        <v>0.2</v>
      </c>
      <c r="M1685">
        <v>6300</v>
      </c>
      <c r="N1685" t="s">
        <v>9978</v>
      </c>
      <c r="O1685">
        <v>0</v>
      </c>
      <c r="P1685">
        <v>0</v>
      </c>
      <c r="Q1685">
        <v>8192</v>
      </c>
      <c r="R1685" t="s">
        <v>5807</v>
      </c>
      <c r="S1685" t="b">
        <v>0</v>
      </c>
      <c r="T1685">
        <v>0</v>
      </c>
      <c r="U1685">
        <v>0</v>
      </c>
      <c r="V1685" t="s">
        <v>5807</v>
      </c>
      <c r="W1685" t="b">
        <v>0</v>
      </c>
      <c r="X1685" t="s">
        <v>6517</v>
      </c>
      <c r="Y1685">
        <v>7</v>
      </c>
      <c r="Z1685" t="b">
        <v>0</v>
      </c>
      <c r="AA1685" t="b">
        <v>0</v>
      </c>
      <c r="AB1685" t="b">
        <v>0</v>
      </c>
      <c r="AC1685">
        <v>20</v>
      </c>
      <c r="AD1685" t="b">
        <v>0</v>
      </c>
      <c r="AE1685">
        <v>0</v>
      </c>
      <c r="AF1685">
        <v>1</v>
      </c>
      <c r="AG1685">
        <v>0</v>
      </c>
      <c r="AH1685" t="s">
        <v>9979</v>
      </c>
      <c r="AI1685" t="s">
        <v>5805</v>
      </c>
      <c r="AJ1685">
        <v>2</v>
      </c>
      <c r="AK1685">
        <v>0</v>
      </c>
      <c r="AL1685" t="s">
        <v>5810</v>
      </c>
      <c r="AM1685">
        <v>-1</v>
      </c>
      <c r="AN1685">
        <v>0</v>
      </c>
      <c r="AO1685" t="s">
        <v>5807</v>
      </c>
      <c r="AP1685">
        <v>0</v>
      </c>
      <c r="AQ1685">
        <v>15</v>
      </c>
      <c r="AR1685">
        <v>-1</v>
      </c>
      <c r="AS1685" t="s">
        <v>5807</v>
      </c>
      <c r="AT1685">
        <v>0</v>
      </c>
      <c r="AU1685">
        <v>0</v>
      </c>
      <c r="AV1685" t="s">
        <v>5810</v>
      </c>
      <c r="AW1685" t="s">
        <v>5805</v>
      </c>
      <c r="AX1685">
        <v>969</v>
      </c>
      <c r="AY1685">
        <v>0</v>
      </c>
      <c r="AZ1685" t="s">
        <v>5807</v>
      </c>
      <c r="BA1685">
        <v>0</v>
      </c>
      <c r="BB1685">
        <v>0</v>
      </c>
      <c r="BD1685" t="s">
        <v>5807</v>
      </c>
      <c r="BE1685">
        <v>0</v>
      </c>
      <c r="BF1685" t="s">
        <v>5811</v>
      </c>
      <c r="BG1685">
        <v>8</v>
      </c>
      <c r="BH1685" t="s">
        <v>5805</v>
      </c>
      <c r="BI1685">
        <v>0</v>
      </c>
      <c r="BJ1685">
        <v>1</v>
      </c>
      <c r="BK1685" t="s">
        <v>9980</v>
      </c>
      <c r="BL1685">
        <v>2</v>
      </c>
      <c r="BM1685">
        <v>-1</v>
      </c>
      <c r="BN1685" t="s">
        <v>5807</v>
      </c>
      <c r="BO1685">
        <v>0</v>
      </c>
      <c r="BQ1685">
        <v>3695</v>
      </c>
      <c r="BR1685">
        <v>0</v>
      </c>
      <c r="BS1685">
        <v>2</v>
      </c>
    </row>
    <row r="1686" spans="1:71" x14ac:dyDescent="0.25">
      <c r="A1686">
        <v>9776</v>
      </c>
      <c r="B1686">
        <v>8</v>
      </c>
      <c r="C1686">
        <v>0</v>
      </c>
      <c r="D1686">
        <v>2</v>
      </c>
      <c r="E1686">
        <v>24330</v>
      </c>
      <c r="F1686">
        <v>3823</v>
      </c>
      <c r="G1686">
        <v>4</v>
      </c>
      <c r="H1686">
        <v>11</v>
      </c>
      <c r="I1686">
        <v>0</v>
      </c>
      <c r="J1686" t="s">
        <v>5805</v>
      </c>
      <c r="K1686">
        <v>0</v>
      </c>
      <c r="L1686">
        <v>0.2</v>
      </c>
      <c r="M1686">
        <v>14842</v>
      </c>
      <c r="N1686" t="s">
        <v>9981</v>
      </c>
      <c r="O1686">
        <v>0</v>
      </c>
      <c r="P1686">
        <v>0</v>
      </c>
      <c r="Q1686">
        <v>8192</v>
      </c>
      <c r="R1686" t="s">
        <v>5807</v>
      </c>
      <c r="S1686" t="b">
        <v>0</v>
      </c>
      <c r="T1686">
        <v>0</v>
      </c>
      <c r="U1686">
        <v>0</v>
      </c>
      <c r="V1686" t="s">
        <v>5807</v>
      </c>
      <c r="W1686" t="b">
        <v>1</v>
      </c>
      <c r="X1686" t="s">
        <v>6026</v>
      </c>
      <c r="Y1686">
        <v>8</v>
      </c>
      <c r="Z1686" t="b">
        <v>0</v>
      </c>
      <c r="AA1686" t="b">
        <v>0</v>
      </c>
      <c r="AB1686" t="b">
        <v>0</v>
      </c>
      <c r="AC1686">
        <v>20</v>
      </c>
      <c r="AD1686" t="b">
        <v>0</v>
      </c>
      <c r="AE1686">
        <v>0</v>
      </c>
      <c r="AF1686">
        <v>1</v>
      </c>
      <c r="AG1686">
        <v>0</v>
      </c>
      <c r="AH1686" t="s">
        <v>9982</v>
      </c>
      <c r="AI1686" t="s">
        <v>5805</v>
      </c>
      <c r="AJ1686">
        <v>2</v>
      </c>
      <c r="AK1686">
        <v>0</v>
      </c>
      <c r="AL1686" t="s">
        <v>5810</v>
      </c>
      <c r="AM1686">
        <v>-1</v>
      </c>
      <c r="AN1686">
        <v>0</v>
      </c>
      <c r="AO1686" t="s">
        <v>5807</v>
      </c>
      <c r="AP1686">
        <v>0</v>
      </c>
      <c r="AQ1686">
        <v>15</v>
      </c>
      <c r="AR1686">
        <v>-1</v>
      </c>
      <c r="AS1686" t="s">
        <v>5807</v>
      </c>
      <c r="AT1686">
        <v>0</v>
      </c>
      <c r="AU1686">
        <v>0</v>
      </c>
      <c r="AV1686" t="s">
        <v>5810</v>
      </c>
      <c r="AW1686" t="s">
        <v>5805</v>
      </c>
      <c r="AX1686">
        <v>764</v>
      </c>
      <c r="AY1686">
        <v>0</v>
      </c>
      <c r="AZ1686" t="s">
        <v>5807</v>
      </c>
      <c r="BA1686">
        <v>0</v>
      </c>
      <c r="BB1686">
        <v>0</v>
      </c>
      <c r="BD1686" t="s">
        <v>5807</v>
      </c>
      <c r="BE1686">
        <v>0</v>
      </c>
      <c r="BF1686" t="s">
        <v>5811</v>
      </c>
      <c r="BG1686">
        <v>40</v>
      </c>
      <c r="BH1686" t="s">
        <v>5805</v>
      </c>
      <c r="BI1686">
        <v>0</v>
      </c>
      <c r="BJ1686">
        <v>0</v>
      </c>
      <c r="BK1686" t="s">
        <v>5805</v>
      </c>
      <c r="BL1686">
        <v>2</v>
      </c>
      <c r="BM1686">
        <v>-1</v>
      </c>
      <c r="BN1686" t="s">
        <v>5807</v>
      </c>
      <c r="BO1686">
        <v>0</v>
      </c>
      <c r="BQ1686">
        <v>3695</v>
      </c>
      <c r="BR1686">
        <v>0</v>
      </c>
      <c r="BS1686">
        <v>167</v>
      </c>
    </row>
    <row r="1687" spans="1:71" x14ac:dyDescent="0.25">
      <c r="A1687">
        <v>9780</v>
      </c>
      <c r="B1687">
        <v>7</v>
      </c>
      <c r="C1687">
        <v>0</v>
      </c>
      <c r="D1687">
        <v>2</v>
      </c>
      <c r="E1687">
        <v>24330</v>
      </c>
      <c r="F1687">
        <v>2605</v>
      </c>
      <c r="G1687">
        <v>4</v>
      </c>
      <c r="H1687">
        <v>11</v>
      </c>
      <c r="I1687">
        <v>0</v>
      </c>
      <c r="J1687" t="s">
        <v>5805</v>
      </c>
      <c r="K1687">
        <v>0</v>
      </c>
      <c r="L1687">
        <v>0.2</v>
      </c>
      <c r="M1687">
        <v>14843</v>
      </c>
      <c r="N1687" t="s">
        <v>9983</v>
      </c>
      <c r="O1687">
        <v>0</v>
      </c>
      <c r="P1687">
        <v>0</v>
      </c>
      <c r="Q1687">
        <v>8192</v>
      </c>
      <c r="R1687" t="s">
        <v>5807</v>
      </c>
      <c r="S1687" t="b">
        <v>0</v>
      </c>
      <c r="T1687">
        <v>0</v>
      </c>
      <c r="U1687">
        <v>0</v>
      </c>
      <c r="V1687" t="s">
        <v>5807</v>
      </c>
      <c r="W1687" t="b">
        <v>1</v>
      </c>
      <c r="X1687" t="s">
        <v>5943</v>
      </c>
      <c r="Y1687">
        <v>10</v>
      </c>
      <c r="Z1687" t="b">
        <v>0</v>
      </c>
      <c r="AA1687" t="b">
        <v>0</v>
      </c>
      <c r="AB1687" t="b">
        <v>0</v>
      </c>
      <c r="AC1687">
        <v>20</v>
      </c>
      <c r="AD1687" t="b">
        <v>0</v>
      </c>
      <c r="AE1687">
        <v>0</v>
      </c>
      <c r="AF1687">
        <v>1</v>
      </c>
      <c r="AG1687">
        <v>0</v>
      </c>
      <c r="AH1687" t="s">
        <v>9984</v>
      </c>
      <c r="AI1687" t="s">
        <v>5805</v>
      </c>
      <c r="AJ1687">
        <v>2</v>
      </c>
      <c r="AK1687">
        <v>0</v>
      </c>
      <c r="AL1687" t="s">
        <v>5810</v>
      </c>
      <c r="AM1687">
        <v>-1</v>
      </c>
      <c r="AN1687">
        <v>0</v>
      </c>
      <c r="AO1687" t="s">
        <v>5807</v>
      </c>
      <c r="AP1687">
        <v>0</v>
      </c>
      <c r="AQ1687">
        <v>15</v>
      </c>
      <c r="AR1687">
        <v>-1</v>
      </c>
      <c r="AS1687" t="s">
        <v>5807</v>
      </c>
      <c r="AT1687">
        <v>0</v>
      </c>
      <c r="AU1687">
        <v>0</v>
      </c>
      <c r="AV1687" t="s">
        <v>5810</v>
      </c>
      <c r="AW1687" t="s">
        <v>5805</v>
      </c>
      <c r="AX1687">
        <v>521</v>
      </c>
      <c r="AY1687">
        <v>0</v>
      </c>
      <c r="AZ1687" t="s">
        <v>5807</v>
      </c>
      <c r="BA1687">
        <v>0</v>
      </c>
      <c r="BB1687">
        <v>0</v>
      </c>
      <c r="BD1687" t="s">
        <v>5807</v>
      </c>
      <c r="BE1687">
        <v>0</v>
      </c>
      <c r="BF1687" t="s">
        <v>5811</v>
      </c>
      <c r="BG1687">
        <v>40</v>
      </c>
      <c r="BH1687" t="s">
        <v>5805</v>
      </c>
      <c r="BI1687">
        <v>0</v>
      </c>
      <c r="BJ1687">
        <v>0</v>
      </c>
      <c r="BK1687" t="s">
        <v>5805</v>
      </c>
      <c r="BL1687">
        <v>2</v>
      </c>
      <c r="BM1687">
        <v>-1</v>
      </c>
      <c r="BN1687" t="s">
        <v>5807</v>
      </c>
      <c r="BO1687">
        <v>0</v>
      </c>
      <c r="BQ1687">
        <v>3695</v>
      </c>
      <c r="BR1687">
        <v>0</v>
      </c>
      <c r="BS1687">
        <v>160</v>
      </c>
    </row>
    <row r="1688" spans="1:71" x14ac:dyDescent="0.25">
      <c r="A1688">
        <v>15018</v>
      </c>
      <c r="B1688">
        <v>11</v>
      </c>
      <c r="C1688">
        <v>0</v>
      </c>
      <c r="D1688">
        <v>2</v>
      </c>
      <c r="E1688">
        <v>24330</v>
      </c>
      <c r="F1688">
        <v>4945</v>
      </c>
      <c r="G1688">
        <v>4</v>
      </c>
      <c r="H1688">
        <v>11</v>
      </c>
      <c r="I1688">
        <v>0</v>
      </c>
      <c r="J1688" t="s">
        <v>5805</v>
      </c>
      <c r="K1688">
        <v>0</v>
      </c>
      <c r="L1688">
        <v>0</v>
      </c>
      <c r="M1688">
        <v>3040</v>
      </c>
      <c r="N1688" t="s">
        <v>9985</v>
      </c>
      <c r="O1688">
        <v>0</v>
      </c>
      <c r="P1688">
        <v>0</v>
      </c>
      <c r="Q1688">
        <v>8192</v>
      </c>
      <c r="R1688" t="s">
        <v>5807</v>
      </c>
      <c r="S1688" t="b">
        <v>0</v>
      </c>
      <c r="T1688">
        <v>0</v>
      </c>
      <c r="U1688">
        <v>0</v>
      </c>
      <c r="V1688" t="s">
        <v>5807</v>
      </c>
      <c r="W1688" t="b">
        <v>1</v>
      </c>
      <c r="X1688" t="s">
        <v>9986</v>
      </c>
      <c r="Y1688">
        <v>5</v>
      </c>
      <c r="Z1688" t="b">
        <v>0</v>
      </c>
      <c r="AA1688" t="b">
        <v>0</v>
      </c>
      <c r="AB1688" t="b">
        <v>0</v>
      </c>
      <c r="AC1688">
        <v>20</v>
      </c>
      <c r="AD1688" t="b">
        <v>0</v>
      </c>
      <c r="AE1688">
        <v>0</v>
      </c>
      <c r="AF1688">
        <v>1</v>
      </c>
      <c r="AG1688">
        <v>0</v>
      </c>
      <c r="AH1688" t="s">
        <v>9987</v>
      </c>
      <c r="AI1688" t="s">
        <v>5805</v>
      </c>
      <c r="AJ1688">
        <v>2</v>
      </c>
      <c r="AK1688">
        <v>0</v>
      </c>
      <c r="AL1688" t="s">
        <v>5810</v>
      </c>
      <c r="AM1688">
        <v>-1</v>
      </c>
      <c r="AN1688">
        <v>0</v>
      </c>
      <c r="AO1688" t="s">
        <v>5807</v>
      </c>
      <c r="AP1688">
        <v>0</v>
      </c>
      <c r="AQ1688">
        <v>15</v>
      </c>
      <c r="AR1688">
        <v>-1</v>
      </c>
      <c r="AS1688" t="s">
        <v>5807</v>
      </c>
      <c r="AT1688">
        <v>0</v>
      </c>
      <c r="AU1688">
        <v>0</v>
      </c>
      <c r="AV1688" t="s">
        <v>5810</v>
      </c>
      <c r="AW1688" t="s">
        <v>5805</v>
      </c>
      <c r="AX1688">
        <v>989</v>
      </c>
      <c r="AY1688">
        <v>0</v>
      </c>
      <c r="AZ1688" t="s">
        <v>5807</v>
      </c>
      <c r="BA1688">
        <v>0</v>
      </c>
      <c r="BB1688">
        <v>0</v>
      </c>
      <c r="BD1688" t="s">
        <v>5807</v>
      </c>
      <c r="BE1688">
        <v>0</v>
      </c>
      <c r="BF1688" t="s">
        <v>5811</v>
      </c>
      <c r="BG1688">
        <v>8</v>
      </c>
      <c r="BH1688" t="s">
        <v>5805</v>
      </c>
      <c r="BI1688">
        <v>0</v>
      </c>
      <c r="BJ1688">
        <v>0</v>
      </c>
      <c r="BK1688" t="s">
        <v>5805</v>
      </c>
      <c r="BL1688">
        <v>2</v>
      </c>
      <c r="BM1688">
        <v>-1</v>
      </c>
      <c r="BN1688" t="s">
        <v>5807</v>
      </c>
      <c r="BO1688">
        <v>0</v>
      </c>
      <c r="BQ1688">
        <v>3695</v>
      </c>
      <c r="BR1688">
        <v>0</v>
      </c>
      <c r="BS1688">
        <v>90</v>
      </c>
    </row>
    <row r="1689" spans="1:71" x14ac:dyDescent="0.25">
      <c r="A1689">
        <v>15110</v>
      </c>
      <c r="B1689">
        <v>6</v>
      </c>
      <c r="C1689">
        <v>0</v>
      </c>
      <c r="D1689">
        <v>2</v>
      </c>
      <c r="E1689">
        <v>24330</v>
      </c>
      <c r="F1689">
        <v>2477</v>
      </c>
      <c r="G1689">
        <v>4</v>
      </c>
      <c r="H1689">
        <v>11</v>
      </c>
      <c r="I1689">
        <v>0</v>
      </c>
      <c r="J1689" t="s">
        <v>5805</v>
      </c>
      <c r="K1689">
        <v>0</v>
      </c>
      <c r="L1689">
        <v>0</v>
      </c>
      <c r="M1689">
        <v>3696</v>
      </c>
      <c r="N1689" t="s">
        <v>9988</v>
      </c>
      <c r="O1689">
        <v>0</v>
      </c>
      <c r="P1689">
        <v>0</v>
      </c>
      <c r="Q1689">
        <v>8192</v>
      </c>
      <c r="R1689" t="s">
        <v>5807</v>
      </c>
      <c r="S1689" t="b">
        <v>0</v>
      </c>
      <c r="T1689">
        <v>0</v>
      </c>
      <c r="U1689">
        <v>0</v>
      </c>
      <c r="V1689" t="s">
        <v>5807</v>
      </c>
      <c r="W1689" t="b">
        <v>1</v>
      </c>
      <c r="X1689" t="s">
        <v>6724</v>
      </c>
      <c r="Y1689">
        <v>6</v>
      </c>
      <c r="Z1689" t="b">
        <v>0</v>
      </c>
      <c r="AA1689" t="b">
        <v>0</v>
      </c>
      <c r="AB1689" t="b">
        <v>0</v>
      </c>
      <c r="AC1689">
        <v>20</v>
      </c>
      <c r="AD1689" t="b">
        <v>0</v>
      </c>
      <c r="AE1689">
        <v>0</v>
      </c>
      <c r="AF1689">
        <v>1</v>
      </c>
      <c r="AG1689">
        <v>0</v>
      </c>
      <c r="AH1689" t="s">
        <v>9989</v>
      </c>
      <c r="AI1689" t="s">
        <v>5805</v>
      </c>
      <c r="AJ1689">
        <v>2</v>
      </c>
      <c r="AK1689">
        <v>0</v>
      </c>
      <c r="AL1689" t="s">
        <v>5810</v>
      </c>
      <c r="AM1689">
        <v>-1</v>
      </c>
      <c r="AN1689">
        <v>0</v>
      </c>
      <c r="AO1689" t="s">
        <v>5807</v>
      </c>
      <c r="AP1689">
        <v>0</v>
      </c>
      <c r="AQ1689">
        <v>15</v>
      </c>
      <c r="AR1689">
        <v>-1</v>
      </c>
      <c r="AS1689" t="s">
        <v>5807</v>
      </c>
      <c r="AT1689">
        <v>0</v>
      </c>
      <c r="AU1689">
        <v>0</v>
      </c>
      <c r="AV1689" t="s">
        <v>5810</v>
      </c>
      <c r="AW1689" t="s">
        <v>5805</v>
      </c>
      <c r="AX1689">
        <v>495</v>
      </c>
      <c r="AY1689">
        <v>0</v>
      </c>
      <c r="AZ1689" t="s">
        <v>5807</v>
      </c>
      <c r="BA1689">
        <v>0</v>
      </c>
      <c r="BB1689">
        <v>0</v>
      </c>
      <c r="BD1689" t="s">
        <v>5807</v>
      </c>
      <c r="BE1689">
        <v>0</v>
      </c>
      <c r="BF1689" t="s">
        <v>5811</v>
      </c>
      <c r="BG1689">
        <v>8</v>
      </c>
      <c r="BH1689" t="s">
        <v>5805</v>
      </c>
      <c r="BI1689">
        <v>0</v>
      </c>
      <c r="BJ1689">
        <v>0</v>
      </c>
      <c r="BK1689" t="s">
        <v>5805</v>
      </c>
      <c r="BL1689">
        <v>2</v>
      </c>
      <c r="BM1689">
        <v>-1</v>
      </c>
      <c r="BN1689" t="s">
        <v>5807</v>
      </c>
      <c r="BO1689">
        <v>0</v>
      </c>
      <c r="BQ1689">
        <v>3695</v>
      </c>
      <c r="BR1689">
        <v>0</v>
      </c>
      <c r="BS1689">
        <v>96</v>
      </c>
    </row>
    <row r="1690" spans="1:71" x14ac:dyDescent="0.25">
      <c r="A1690">
        <v>15112</v>
      </c>
      <c r="B1690">
        <v>5</v>
      </c>
      <c r="C1690">
        <v>0</v>
      </c>
      <c r="D1690">
        <v>2</v>
      </c>
      <c r="E1690">
        <v>24330</v>
      </c>
      <c r="F1690">
        <v>2496</v>
      </c>
      <c r="G1690">
        <v>4</v>
      </c>
      <c r="H1690">
        <v>11</v>
      </c>
      <c r="I1690">
        <v>0</v>
      </c>
      <c r="J1690" t="s">
        <v>5805</v>
      </c>
      <c r="K1690">
        <v>0</v>
      </c>
      <c r="L1690">
        <v>0</v>
      </c>
      <c r="M1690">
        <v>1980</v>
      </c>
      <c r="N1690" t="s">
        <v>9990</v>
      </c>
      <c r="O1690">
        <v>0</v>
      </c>
      <c r="P1690">
        <v>0</v>
      </c>
      <c r="Q1690">
        <v>8192</v>
      </c>
      <c r="R1690" t="s">
        <v>5807</v>
      </c>
      <c r="S1690" t="b">
        <v>0</v>
      </c>
      <c r="T1690">
        <v>0</v>
      </c>
      <c r="U1690">
        <v>0</v>
      </c>
      <c r="V1690" t="s">
        <v>5807</v>
      </c>
      <c r="W1690" t="b">
        <v>1</v>
      </c>
      <c r="X1690" t="s">
        <v>6543</v>
      </c>
      <c r="Y1690">
        <v>9</v>
      </c>
      <c r="Z1690" t="b">
        <v>0</v>
      </c>
      <c r="AA1690" t="b">
        <v>0</v>
      </c>
      <c r="AB1690" t="b">
        <v>0</v>
      </c>
      <c r="AC1690">
        <v>20</v>
      </c>
      <c r="AD1690" t="b">
        <v>0</v>
      </c>
      <c r="AE1690">
        <v>0</v>
      </c>
      <c r="AF1690">
        <v>1</v>
      </c>
      <c r="AG1690">
        <v>0</v>
      </c>
      <c r="AH1690" t="s">
        <v>9991</v>
      </c>
      <c r="AI1690" t="s">
        <v>5805</v>
      </c>
      <c r="AJ1690">
        <v>2</v>
      </c>
      <c r="AK1690">
        <v>0</v>
      </c>
      <c r="AL1690" t="s">
        <v>5810</v>
      </c>
      <c r="AM1690">
        <v>-1</v>
      </c>
      <c r="AN1690">
        <v>0</v>
      </c>
      <c r="AO1690" t="s">
        <v>5807</v>
      </c>
      <c r="AP1690">
        <v>0</v>
      </c>
      <c r="AQ1690">
        <v>15</v>
      </c>
      <c r="AR1690">
        <v>-1</v>
      </c>
      <c r="AS1690" t="s">
        <v>5807</v>
      </c>
      <c r="AT1690">
        <v>0</v>
      </c>
      <c r="AU1690">
        <v>0</v>
      </c>
      <c r="AV1690" t="s">
        <v>5810</v>
      </c>
      <c r="AW1690" t="s">
        <v>5805</v>
      </c>
      <c r="AX1690">
        <v>499</v>
      </c>
      <c r="AY1690">
        <v>0</v>
      </c>
      <c r="AZ1690" t="s">
        <v>5807</v>
      </c>
      <c r="BA1690">
        <v>0</v>
      </c>
      <c r="BB1690">
        <v>0</v>
      </c>
      <c r="BD1690" t="s">
        <v>5807</v>
      </c>
      <c r="BE1690">
        <v>0</v>
      </c>
      <c r="BF1690" t="s">
        <v>5811</v>
      </c>
      <c r="BG1690">
        <v>8</v>
      </c>
      <c r="BH1690" t="s">
        <v>5805</v>
      </c>
      <c r="BI1690">
        <v>0</v>
      </c>
      <c r="BJ1690">
        <v>0</v>
      </c>
      <c r="BK1690" t="s">
        <v>5805</v>
      </c>
      <c r="BL1690">
        <v>2</v>
      </c>
      <c r="BM1690">
        <v>-1</v>
      </c>
      <c r="BN1690" t="s">
        <v>5807</v>
      </c>
      <c r="BO1690">
        <v>0</v>
      </c>
      <c r="BQ1690">
        <v>3695</v>
      </c>
      <c r="BR1690">
        <v>0</v>
      </c>
      <c r="BS1690">
        <v>94</v>
      </c>
    </row>
    <row r="1691" spans="1:71" x14ac:dyDescent="0.25">
      <c r="A1691">
        <v>15312</v>
      </c>
      <c r="B1691">
        <v>10</v>
      </c>
      <c r="C1691">
        <v>0</v>
      </c>
      <c r="D1691">
        <v>2</v>
      </c>
      <c r="E1691">
        <v>24330</v>
      </c>
      <c r="F1691">
        <v>5221</v>
      </c>
      <c r="G1691">
        <v>4</v>
      </c>
      <c r="H1691">
        <v>11</v>
      </c>
      <c r="I1691">
        <v>0</v>
      </c>
      <c r="J1691" t="s">
        <v>5805</v>
      </c>
      <c r="K1691">
        <v>0</v>
      </c>
      <c r="L1691">
        <v>0.2</v>
      </c>
      <c r="M1691">
        <v>9266</v>
      </c>
      <c r="N1691" t="s">
        <v>9992</v>
      </c>
      <c r="O1691">
        <v>0</v>
      </c>
      <c r="P1691">
        <v>0</v>
      </c>
      <c r="Q1691">
        <v>8192</v>
      </c>
      <c r="R1691" t="s">
        <v>5807</v>
      </c>
      <c r="S1691" t="b">
        <v>0</v>
      </c>
      <c r="T1691">
        <v>0</v>
      </c>
      <c r="U1691">
        <v>0</v>
      </c>
      <c r="V1691" t="s">
        <v>5807</v>
      </c>
      <c r="W1691" t="b">
        <v>1</v>
      </c>
      <c r="X1691" t="s">
        <v>5860</v>
      </c>
      <c r="Y1691">
        <v>7</v>
      </c>
      <c r="Z1691" t="b">
        <v>0</v>
      </c>
      <c r="AA1691" t="b">
        <v>0</v>
      </c>
      <c r="AB1691" t="b">
        <v>0</v>
      </c>
      <c r="AC1691">
        <v>20</v>
      </c>
      <c r="AD1691" t="b">
        <v>0</v>
      </c>
      <c r="AE1691">
        <v>0</v>
      </c>
      <c r="AF1691">
        <v>1</v>
      </c>
      <c r="AG1691">
        <v>0</v>
      </c>
      <c r="AH1691" t="s">
        <v>9993</v>
      </c>
      <c r="AI1691" t="s">
        <v>5805</v>
      </c>
      <c r="AJ1691">
        <v>2</v>
      </c>
      <c r="AK1691">
        <v>0</v>
      </c>
      <c r="AL1691" t="s">
        <v>5810</v>
      </c>
      <c r="AM1691">
        <v>-1</v>
      </c>
      <c r="AN1691">
        <v>0</v>
      </c>
      <c r="AO1691" t="s">
        <v>5807</v>
      </c>
      <c r="AP1691">
        <v>0</v>
      </c>
      <c r="AQ1691">
        <v>15</v>
      </c>
      <c r="AR1691">
        <v>-1</v>
      </c>
      <c r="AS1691" t="s">
        <v>5807</v>
      </c>
      <c r="AT1691">
        <v>0</v>
      </c>
      <c r="AU1691">
        <v>0</v>
      </c>
      <c r="AV1691" t="s">
        <v>5810</v>
      </c>
      <c r="AW1691" t="s">
        <v>5805</v>
      </c>
      <c r="AX1691">
        <v>1044</v>
      </c>
      <c r="AY1691">
        <v>0</v>
      </c>
      <c r="AZ1691" t="s">
        <v>5807</v>
      </c>
      <c r="BA1691">
        <v>0</v>
      </c>
      <c r="BB1691">
        <v>0</v>
      </c>
      <c r="BD1691" t="s">
        <v>5807</v>
      </c>
      <c r="BE1691">
        <v>0</v>
      </c>
      <c r="BF1691" t="s">
        <v>5811</v>
      </c>
      <c r="BG1691">
        <v>8</v>
      </c>
      <c r="BH1691" t="s">
        <v>5805</v>
      </c>
      <c r="BI1691">
        <v>0</v>
      </c>
      <c r="BJ1691">
        <v>0</v>
      </c>
      <c r="BK1691" t="s">
        <v>5805</v>
      </c>
      <c r="BL1691">
        <v>2</v>
      </c>
      <c r="BM1691">
        <v>-1</v>
      </c>
      <c r="BN1691" t="s">
        <v>5807</v>
      </c>
      <c r="BO1691">
        <v>0</v>
      </c>
      <c r="BQ1691">
        <v>3695</v>
      </c>
      <c r="BR1691">
        <v>0</v>
      </c>
      <c r="BS1691">
        <v>90</v>
      </c>
    </row>
    <row r="1692" spans="1:71" x14ac:dyDescent="0.25">
      <c r="A1692">
        <v>39509</v>
      </c>
      <c r="B1692">
        <v>11</v>
      </c>
      <c r="C1692">
        <v>0</v>
      </c>
      <c r="D1692">
        <v>2</v>
      </c>
      <c r="E1692">
        <v>24330</v>
      </c>
      <c r="F1692">
        <v>5054</v>
      </c>
      <c r="G1692">
        <v>4</v>
      </c>
      <c r="H1692">
        <v>11</v>
      </c>
      <c r="I1692">
        <v>0</v>
      </c>
      <c r="J1692" t="s">
        <v>5805</v>
      </c>
      <c r="K1692">
        <v>0</v>
      </c>
      <c r="L1692">
        <v>0</v>
      </c>
      <c r="M1692">
        <v>11487</v>
      </c>
      <c r="O1692">
        <v>0</v>
      </c>
      <c r="P1692">
        <v>0</v>
      </c>
      <c r="Q1692">
        <v>8192</v>
      </c>
      <c r="R1692" t="s">
        <v>5807</v>
      </c>
      <c r="S1692" t="b">
        <v>0</v>
      </c>
      <c r="T1692">
        <v>0</v>
      </c>
      <c r="U1692">
        <v>0</v>
      </c>
      <c r="V1692" t="s">
        <v>5807</v>
      </c>
      <c r="W1692" t="b">
        <v>1</v>
      </c>
      <c r="X1692" t="s">
        <v>6765</v>
      </c>
      <c r="Y1692">
        <v>5</v>
      </c>
      <c r="Z1692" t="b">
        <v>0</v>
      </c>
      <c r="AA1692" t="b">
        <v>0</v>
      </c>
      <c r="AB1692" t="b">
        <v>0</v>
      </c>
      <c r="AC1692">
        <v>20</v>
      </c>
      <c r="AD1692" t="b">
        <v>0</v>
      </c>
      <c r="AE1692">
        <v>0</v>
      </c>
      <c r="AF1692">
        <v>1</v>
      </c>
      <c r="AG1692">
        <v>0</v>
      </c>
      <c r="AH1692" t="s">
        <v>9994</v>
      </c>
      <c r="AI1692" t="s">
        <v>5805</v>
      </c>
      <c r="AJ1692">
        <v>2</v>
      </c>
      <c r="AK1692">
        <v>0</v>
      </c>
      <c r="AL1692" t="s">
        <v>5810</v>
      </c>
      <c r="AM1692">
        <v>-1</v>
      </c>
      <c r="AN1692">
        <v>0</v>
      </c>
      <c r="AO1692" t="s">
        <v>5807</v>
      </c>
      <c r="AP1692">
        <v>0</v>
      </c>
      <c r="AQ1692">
        <v>10</v>
      </c>
      <c r="AR1692">
        <v>-1</v>
      </c>
      <c r="AS1692" t="s">
        <v>5807</v>
      </c>
      <c r="AT1692">
        <v>0</v>
      </c>
      <c r="AU1692">
        <v>0</v>
      </c>
      <c r="AV1692" t="s">
        <v>5810</v>
      </c>
      <c r="AW1692" t="s">
        <v>5805</v>
      </c>
      <c r="AX1692">
        <v>1010</v>
      </c>
      <c r="AY1692">
        <v>0</v>
      </c>
      <c r="AZ1692" t="s">
        <v>5807</v>
      </c>
      <c r="BA1692">
        <v>0</v>
      </c>
      <c r="BB1692">
        <v>12517</v>
      </c>
      <c r="BC1692">
        <v>20044</v>
      </c>
      <c r="BD1692" t="s">
        <v>5807</v>
      </c>
      <c r="BE1692">
        <v>0</v>
      </c>
      <c r="BF1692" t="s">
        <v>5811</v>
      </c>
      <c r="BG1692">
        <v>1024</v>
      </c>
      <c r="BH1692" t="s">
        <v>5805</v>
      </c>
      <c r="BI1692">
        <v>0</v>
      </c>
      <c r="BJ1692">
        <v>0</v>
      </c>
      <c r="BK1692" t="s">
        <v>5805</v>
      </c>
      <c r="BL1692">
        <v>2</v>
      </c>
      <c r="BM1692">
        <v>-1</v>
      </c>
      <c r="BN1692" t="s">
        <v>5807</v>
      </c>
      <c r="BO1692">
        <v>0</v>
      </c>
      <c r="BQ1692">
        <v>3695</v>
      </c>
      <c r="BR1692">
        <v>0</v>
      </c>
      <c r="BS1692">
        <v>0</v>
      </c>
    </row>
    <row r="1693" spans="1:71" x14ac:dyDescent="0.25">
      <c r="A1693">
        <v>2988</v>
      </c>
      <c r="B1693">
        <v>7</v>
      </c>
      <c r="C1693">
        <v>0</v>
      </c>
      <c r="D1693">
        <v>2</v>
      </c>
      <c r="E1693">
        <v>24330</v>
      </c>
      <c r="F1693">
        <v>2214</v>
      </c>
      <c r="G1693">
        <v>4</v>
      </c>
      <c r="H1693">
        <v>11</v>
      </c>
      <c r="I1693">
        <v>0</v>
      </c>
      <c r="J1693" t="s">
        <v>5805</v>
      </c>
      <c r="K1693">
        <v>0</v>
      </c>
      <c r="L1693">
        <v>0.2</v>
      </c>
      <c r="M1693">
        <v>9587</v>
      </c>
      <c r="N1693" t="s">
        <v>9995</v>
      </c>
      <c r="O1693">
        <v>0</v>
      </c>
      <c r="P1693">
        <v>0</v>
      </c>
      <c r="Q1693">
        <v>8192</v>
      </c>
      <c r="R1693" t="s">
        <v>5807</v>
      </c>
      <c r="S1693" t="b">
        <v>0</v>
      </c>
      <c r="T1693">
        <v>0</v>
      </c>
      <c r="U1693">
        <v>0</v>
      </c>
      <c r="V1693" t="s">
        <v>5807</v>
      </c>
      <c r="W1693" t="b">
        <v>0</v>
      </c>
      <c r="X1693" t="s">
        <v>6651</v>
      </c>
      <c r="Y1693">
        <v>10</v>
      </c>
      <c r="Z1693" t="b">
        <v>0</v>
      </c>
      <c r="AA1693" t="b">
        <v>0</v>
      </c>
      <c r="AB1693" t="b">
        <v>0</v>
      </c>
      <c r="AC1693">
        <v>19</v>
      </c>
      <c r="AD1693" t="b">
        <v>0</v>
      </c>
      <c r="AE1693">
        <v>0</v>
      </c>
      <c r="AF1693">
        <v>1</v>
      </c>
      <c r="AG1693">
        <v>0</v>
      </c>
      <c r="AH1693" t="s">
        <v>9996</v>
      </c>
      <c r="AI1693" t="s">
        <v>5805</v>
      </c>
      <c r="AJ1693">
        <v>2</v>
      </c>
      <c r="AK1693">
        <v>0</v>
      </c>
      <c r="AL1693" t="s">
        <v>5810</v>
      </c>
      <c r="AM1693">
        <v>-1</v>
      </c>
      <c r="AN1693">
        <v>0</v>
      </c>
      <c r="AO1693" t="s">
        <v>5807</v>
      </c>
      <c r="AP1693">
        <v>0</v>
      </c>
      <c r="AQ1693">
        <v>14</v>
      </c>
      <c r="AR1693">
        <v>-1</v>
      </c>
      <c r="AS1693" t="s">
        <v>5807</v>
      </c>
      <c r="AT1693">
        <v>0</v>
      </c>
      <c r="AU1693">
        <v>0</v>
      </c>
      <c r="AV1693" t="s">
        <v>5810</v>
      </c>
      <c r="AW1693" t="s">
        <v>5805</v>
      </c>
      <c r="AX1693">
        <v>442</v>
      </c>
      <c r="AY1693">
        <v>0</v>
      </c>
      <c r="AZ1693" t="s">
        <v>5807</v>
      </c>
      <c r="BA1693">
        <v>0</v>
      </c>
      <c r="BB1693">
        <v>0</v>
      </c>
      <c r="BD1693" t="s">
        <v>5807</v>
      </c>
      <c r="BE1693">
        <v>0</v>
      </c>
      <c r="BF1693" t="s">
        <v>5811</v>
      </c>
      <c r="BG1693">
        <v>8</v>
      </c>
      <c r="BH1693" t="s">
        <v>5805</v>
      </c>
      <c r="BI1693">
        <v>0</v>
      </c>
      <c r="BJ1693">
        <v>1</v>
      </c>
      <c r="BK1693" t="s">
        <v>9997</v>
      </c>
      <c r="BL1693">
        <v>2</v>
      </c>
      <c r="BM1693">
        <v>-1</v>
      </c>
      <c r="BN1693" t="s">
        <v>5807</v>
      </c>
      <c r="BO1693">
        <v>0</v>
      </c>
      <c r="BQ1693">
        <v>3695</v>
      </c>
      <c r="BR1693">
        <v>0</v>
      </c>
      <c r="BS1693">
        <v>113</v>
      </c>
    </row>
    <row r="1694" spans="1:71" x14ac:dyDescent="0.25">
      <c r="A1694">
        <v>6552</v>
      </c>
      <c r="B1694">
        <v>11</v>
      </c>
      <c r="C1694">
        <v>0</v>
      </c>
      <c r="D1694">
        <v>2</v>
      </c>
      <c r="E1694">
        <v>24330</v>
      </c>
      <c r="F1694">
        <v>4213</v>
      </c>
      <c r="G1694">
        <v>4</v>
      </c>
      <c r="H1694">
        <v>11</v>
      </c>
      <c r="I1694">
        <v>0</v>
      </c>
      <c r="J1694" t="s">
        <v>5805</v>
      </c>
      <c r="K1694">
        <v>0</v>
      </c>
      <c r="L1694">
        <v>0</v>
      </c>
      <c r="M1694">
        <v>14731</v>
      </c>
      <c r="N1694" t="s">
        <v>9998</v>
      </c>
      <c r="O1694">
        <v>0</v>
      </c>
      <c r="P1694">
        <v>0</v>
      </c>
      <c r="Q1694">
        <v>8192</v>
      </c>
      <c r="R1694" t="s">
        <v>5807</v>
      </c>
      <c r="S1694" t="b">
        <v>0</v>
      </c>
      <c r="T1694">
        <v>0</v>
      </c>
      <c r="U1694">
        <v>0</v>
      </c>
      <c r="V1694" t="s">
        <v>5807</v>
      </c>
      <c r="W1694" t="b">
        <v>1</v>
      </c>
      <c r="X1694" t="s">
        <v>9929</v>
      </c>
      <c r="Y1694">
        <v>5</v>
      </c>
      <c r="Z1694" t="b">
        <v>0</v>
      </c>
      <c r="AA1694" t="b">
        <v>0</v>
      </c>
      <c r="AB1694" t="b">
        <v>0</v>
      </c>
      <c r="AC1694">
        <v>19</v>
      </c>
      <c r="AD1694" t="b">
        <v>0</v>
      </c>
      <c r="AE1694">
        <v>0</v>
      </c>
      <c r="AF1694">
        <v>1</v>
      </c>
      <c r="AG1694">
        <v>0</v>
      </c>
      <c r="AH1694" t="s">
        <v>9999</v>
      </c>
      <c r="AI1694" t="s">
        <v>5805</v>
      </c>
      <c r="AJ1694">
        <v>2</v>
      </c>
      <c r="AK1694">
        <v>0</v>
      </c>
      <c r="AL1694" t="s">
        <v>5810</v>
      </c>
      <c r="AM1694">
        <v>-1</v>
      </c>
      <c r="AN1694">
        <v>0</v>
      </c>
      <c r="AO1694" t="s">
        <v>5807</v>
      </c>
      <c r="AP1694">
        <v>0</v>
      </c>
      <c r="AQ1694">
        <v>14</v>
      </c>
      <c r="AR1694">
        <v>-1</v>
      </c>
      <c r="AS1694" t="s">
        <v>5807</v>
      </c>
      <c r="AT1694">
        <v>0</v>
      </c>
      <c r="AU1694">
        <v>0</v>
      </c>
      <c r="AV1694" t="s">
        <v>5810</v>
      </c>
      <c r="AW1694" t="s">
        <v>5805</v>
      </c>
      <c r="AX1694">
        <v>842</v>
      </c>
      <c r="AY1694">
        <v>0</v>
      </c>
      <c r="AZ1694" t="s">
        <v>5807</v>
      </c>
      <c r="BA1694">
        <v>0</v>
      </c>
      <c r="BB1694">
        <v>0</v>
      </c>
      <c r="BD1694" t="s">
        <v>5807</v>
      </c>
      <c r="BE1694">
        <v>0</v>
      </c>
      <c r="BF1694" t="s">
        <v>5811</v>
      </c>
      <c r="BG1694">
        <v>40</v>
      </c>
      <c r="BH1694" t="s">
        <v>5805</v>
      </c>
      <c r="BI1694">
        <v>0</v>
      </c>
      <c r="BJ1694">
        <v>0</v>
      </c>
      <c r="BK1694" t="s">
        <v>5805</v>
      </c>
      <c r="BL1694">
        <v>2</v>
      </c>
      <c r="BM1694">
        <v>-1</v>
      </c>
      <c r="BN1694" t="s">
        <v>5807</v>
      </c>
      <c r="BO1694">
        <v>0</v>
      </c>
      <c r="BQ1694">
        <v>3695</v>
      </c>
      <c r="BR1694">
        <v>0</v>
      </c>
      <c r="BS1694">
        <v>172</v>
      </c>
    </row>
    <row r="1695" spans="1:71" x14ac:dyDescent="0.25">
      <c r="A1695">
        <v>9775</v>
      </c>
      <c r="B1695">
        <v>6</v>
      </c>
      <c r="C1695">
        <v>0</v>
      </c>
      <c r="D1695">
        <v>2</v>
      </c>
      <c r="E1695">
        <v>24330</v>
      </c>
      <c r="F1695">
        <v>2225</v>
      </c>
      <c r="G1695">
        <v>4</v>
      </c>
      <c r="H1695">
        <v>11</v>
      </c>
      <c r="I1695">
        <v>0</v>
      </c>
      <c r="J1695" t="s">
        <v>5805</v>
      </c>
      <c r="K1695">
        <v>0</v>
      </c>
      <c r="L1695">
        <v>0.2</v>
      </c>
      <c r="M1695">
        <v>14853</v>
      </c>
      <c r="N1695" t="s">
        <v>10000</v>
      </c>
      <c r="O1695">
        <v>0</v>
      </c>
      <c r="P1695">
        <v>0</v>
      </c>
      <c r="Q1695">
        <v>8192</v>
      </c>
      <c r="R1695" t="s">
        <v>5807</v>
      </c>
      <c r="S1695" t="b">
        <v>0</v>
      </c>
      <c r="T1695">
        <v>0</v>
      </c>
      <c r="U1695">
        <v>0</v>
      </c>
      <c r="V1695" t="s">
        <v>5807</v>
      </c>
      <c r="W1695" t="b">
        <v>1</v>
      </c>
      <c r="X1695" t="s">
        <v>5858</v>
      </c>
      <c r="Y1695">
        <v>6</v>
      </c>
      <c r="Z1695" t="b">
        <v>0</v>
      </c>
      <c r="AA1695" t="b">
        <v>0</v>
      </c>
      <c r="AB1695" t="b">
        <v>0</v>
      </c>
      <c r="AC1695">
        <v>19</v>
      </c>
      <c r="AD1695" t="b">
        <v>0</v>
      </c>
      <c r="AE1695">
        <v>0</v>
      </c>
      <c r="AF1695">
        <v>1</v>
      </c>
      <c r="AG1695">
        <v>0</v>
      </c>
      <c r="AH1695" t="s">
        <v>10001</v>
      </c>
      <c r="AI1695" t="s">
        <v>5805</v>
      </c>
      <c r="AJ1695">
        <v>2</v>
      </c>
      <c r="AK1695">
        <v>0</v>
      </c>
      <c r="AL1695" t="s">
        <v>5810</v>
      </c>
      <c r="AM1695">
        <v>-1</v>
      </c>
      <c r="AN1695">
        <v>0</v>
      </c>
      <c r="AO1695" t="s">
        <v>5807</v>
      </c>
      <c r="AP1695">
        <v>0</v>
      </c>
      <c r="AQ1695">
        <v>14</v>
      </c>
      <c r="AR1695">
        <v>-1</v>
      </c>
      <c r="AS1695" t="s">
        <v>5807</v>
      </c>
      <c r="AT1695">
        <v>0</v>
      </c>
      <c r="AU1695">
        <v>0</v>
      </c>
      <c r="AV1695" t="s">
        <v>5810</v>
      </c>
      <c r="AW1695" t="s">
        <v>5805</v>
      </c>
      <c r="AX1695">
        <v>445</v>
      </c>
      <c r="AY1695">
        <v>0</v>
      </c>
      <c r="AZ1695" t="s">
        <v>5807</v>
      </c>
      <c r="BA1695">
        <v>0</v>
      </c>
      <c r="BB1695">
        <v>0</v>
      </c>
      <c r="BD1695" t="s">
        <v>5807</v>
      </c>
      <c r="BE1695">
        <v>0</v>
      </c>
      <c r="BF1695" t="s">
        <v>5811</v>
      </c>
      <c r="BG1695">
        <v>40</v>
      </c>
      <c r="BH1695" t="s">
        <v>5805</v>
      </c>
      <c r="BI1695">
        <v>0</v>
      </c>
      <c r="BJ1695">
        <v>0</v>
      </c>
      <c r="BK1695" t="s">
        <v>5805</v>
      </c>
      <c r="BL1695">
        <v>2</v>
      </c>
      <c r="BM1695">
        <v>-1</v>
      </c>
      <c r="BN1695" t="s">
        <v>5807</v>
      </c>
      <c r="BO1695">
        <v>0</v>
      </c>
      <c r="BQ1695">
        <v>3695</v>
      </c>
      <c r="BR1695">
        <v>0</v>
      </c>
      <c r="BS1695">
        <v>169</v>
      </c>
    </row>
    <row r="1696" spans="1:71" x14ac:dyDescent="0.25">
      <c r="A1696">
        <v>9777</v>
      </c>
      <c r="B1696">
        <v>5</v>
      </c>
      <c r="C1696">
        <v>0</v>
      </c>
      <c r="D1696">
        <v>2</v>
      </c>
      <c r="E1696">
        <v>24330</v>
      </c>
      <c r="F1696">
        <v>2241</v>
      </c>
      <c r="G1696">
        <v>4</v>
      </c>
      <c r="H1696">
        <v>11</v>
      </c>
      <c r="I1696">
        <v>0</v>
      </c>
      <c r="J1696" t="s">
        <v>5805</v>
      </c>
      <c r="K1696">
        <v>0</v>
      </c>
      <c r="L1696">
        <v>0</v>
      </c>
      <c r="M1696">
        <v>16420</v>
      </c>
      <c r="N1696" t="s">
        <v>10002</v>
      </c>
      <c r="O1696">
        <v>0</v>
      </c>
      <c r="P1696">
        <v>0</v>
      </c>
      <c r="Q1696">
        <v>8192</v>
      </c>
      <c r="R1696" t="s">
        <v>5807</v>
      </c>
      <c r="S1696" t="b">
        <v>0</v>
      </c>
      <c r="T1696">
        <v>0</v>
      </c>
      <c r="U1696">
        <v>0</v>
      </c>
      <c r="V1696" t="s">
        <v>5807</v>
      </c>
      <c r="W1696" t="b">
        <v>1</v>
      </c>
      <c r="X1696" t="s">
        <v>7163</v>
      </c>
      <c r="Y1696">
        <v>9</v>
      </c>
      <c r="Z1696" t="b">
        <v>0</v>
      </c>
      <c r="AA1696" t="b">
        <v>0</v>
      </c>
      <c r="AB1696" t="b">
        <v>0</v>
      </c>
      <c r="AC1696">
        <v>19</v>
      </c>
      <c r="AD1696" t="b">
        <v>0</v>
      </c>
      <c r="AE1696">
        <v>0</v>
      </c>
      <c r="AF1696">
        <v>1</v>
      </c>
      <c r="AG1696">
        <v>0</v>
      </c>
      <c r="AH1696" t="s">
        <v>10003</v>
      </c>
      <c r="AI1696" t="s">
        <v>5805</v>
      </c>
      <c r="AJ1696">
        <v>2</v>
      </c>
      <c r="AK1696">
        <v>0</v>
      </c>
      <c r="AL1696" t="s">
        <v>5810</v>
      </c>
      <c r="AM1696">
        <v>-1</v>
      </c>
      <c r="AN1696">
        <v>0</v>
      </c>
      <c r="AO1696" t="s">
        <v>5807</v>
      </c>
      <c r="AP1696">
        <v>0</v>
      </c>
      <c r="AQ1696">
        <v>14</v>
      </c>
      <c r="AR1696">
        <v>-1</v>
      </c>
      <c r="AS1696" t="s">
        <v>5807</v>
      </c>
      <c r="AT1696">
        <v>0</v>
      </c>
      <c r="AU1696">
        <v>0</v>
      </c>
      <c r="AV1696" t="s">
        <v>5810</v>
      </c>
      <c r="AW1696" t="s">
        <v>5805</v>
      </c>
      <c r="AX1696">
        <v>448</v>
      </c>
      <c r="AY1696">
        <v>0</v>
      </c>
      <c r="AZ1696" t="s">
        <v>5807</v>
      </c>
      <c r="BA1696">
        <v>0</v>
      </c>
      <c r="BB1696">
        <v>0</v>
      </c>
      <c r="BD1696" t="s">
        <v>5807</v>
      </c>
      <c r="BE1696">
        <v>0</v>
      </c>
      <c r="BF1696" t="s">
        <v>5811</v>
      </c>
      <c r="BG1696">
        <v>40</v>
      </c>
      <c r="BH1696" t="s">
        <v>5805</v>
      </c>
      <c r="BI1696">
        <v>0</v>
      </c>
      <c r="BJ1696">
        <v>0</v>
      </c>
      <c r="BK1696" t="s">
        <v>5805</v>
      </c>
      <c r="BL1696">
        <v>2</v>
      </c>
      <c r="BM1696">
        <v>-1</v>
      </c>
      <c r="BN1696" t="s">
        <v>5807</v>
      </c>
      <c r="BO1696">
        <v>0</v>
      </c>
      <c r="BQ1696">
        <v>3695</v>
      </c>
      <c r="BR1696">
        <v>0</v>
      </c>
      <c r="BS1696">
        <v>159</v>
      </c>
    </row>
    <row r="1697" spans="1:71" x14ac:dyDescent="0.25">
      <c r="A1697">
        <v>14560</v>
      </c>
      <c r="B1697">
        <v>7</v>
      </c>
      <c r="C1697">
        <v>0</v>
      </c>
      <c r="D1697">
        <v>2</v>
      </c>
      <c r="E1697">
        <v>24330</v>
      </c>
      <c r="F1697">
        <v>3385</v>
      </c>
      <c r="G1697">
        <v>4</v>
      </c>
      <c r="H1697">
        <v>11</v>
      </c>
      <c r="I1697">
        <v>0</v>
      </c>
      <c r="J1697" t="s">
        <v>5805</v>
      </c>
      <c r="K1697">
        <v>0</v>
      </c>
      <c r="L1697">
        <v>0.2</v>
      </c>
      <c r="M1697">
        <v>131431</v>
      </c>
      <c r="N1697" t="s">
        <v>10004</v>
      </c>
      <c r="O1697">
        <v>0</v>
      </c>
      <c r="P1697">
        <v>0</v>
      </c>
      <c r="Q1697">
        <v>8192</v>
      </c>
      <c r="R1697" t="s">
        <v>5807</v>
      </c>
      <c r="S1697" t="b">
        <v>0</v>
      </c>
      <c r="T1697">
        <v>0</v>
      </c>
      <c r="U1697">
        <v>0</v>
      </c>
      <c r="V1697" t="s">
        <v>5807</v>
      </c>
      <c r="W1697" t="b">
        <v>0</v>
      </c>
      <c r="X1697" t="s">
        <v>6026</v>
      </c>
      <c r="Y1697">
        <v>8</v>
      </c>
      <c r="Z1697" t="b">
        <v>0</v>
      </c>
      <c r="AA1697" t="b">
        <v>0</v>
      </c>
      <c r="AB1697" t="b">
        <v>0</v>
      </c>
      <c r="AC1697">
        <v>19</v>
      </c>
      <c r="AD1697" t="b">
        <v>0</v>
      </c>
      <c r="AE1697">
        <v>0</v>
      </c>
      <c r="AF1697">
        <v>1</v>
      </c>
      <c r="AG1697">
        <v>0</v>
      </c>
      <c r="AH1697" t="s">
        <v>10005</v>
      </c>
      <c r="AI1697" t="s">
        <v>5805</v>
      </c>
      <c r="AJ1697">
        <v>2</v>
      </c>
      <c r="AK1697">
        <v>0</v>
      </c>
      <c r="AL1697" t="s">
        <v>5810</v>
      </c>
      <c r="AM1697">
        <v>-1</v>
      </c>
      <c r="AN1697">
        <v>0</v>
      </c>
      <c r="AO1697" t="s">
        <v>5807</v>
      </c>
      <c r="AP1697">
        <v>0</v>
      </c>
      <c r="AQ1697">
        <v>14</v>
      </c>
      <c r="AR1697">
        <v>-1</v>
      </c>
      <c r="AS1697" t="s">
        <v>5807</v>
      </c>
      <c r="AT1697">
        <v>0</v>
      </c>
      <c r="AU1697">
        <v>0</v>
      </c>
      <c r="AV1697" t="s">
        <v>5810</v>
      </c>
      <c r="AW1697" t="s">
        <v>5805</v>
      </c>
      <c r="AX1697">
        <v>677</v>
      </c>
      <c r="AY1697">
        <v>0</v>
      </c>
      <c r="AZ1697" t="s">
        <v>5807</v>
      </c>
      <c r="BA1697">
        <v>0</v>
      </c>
      <c r="BB1697">
        <v>0</v>
      </c>
      <c r="BD1697" t="s">
        <v>5807</v>
      </c>
      <c r="BE1697">
        <v>0</v>
      </c>
      <c r="BF1697" t="s">
        <v>5811</v>
      </c>
      <c r="BG1697">
        <v>8</v>
      </c>
      <c r="BH1697" t="s">
        <v>5805</v>
      </c>
      <c r="BI1697">
        <v>0</v>
      </c>
      <c r="BJ1697">
        <v>0</v>
      </c>
      <c r="BK1697" t="s">
        <v>10006</v>
      </c>
      <c r="BL1697">
        <v>2</v>
      </c>
      <c r="BM1697">
        <v>-1</v>
      </c>
      <c r="BN1697" t="s">
        <v>5807</v>
      </c>
      <c r="BO1697">
        <v>0</v>
      </c>
      <c r="BQ1697">
        <v>3695</v>
      </c>
      <c r="BR1697">
        <v>0</v>
      </c>
      <c r="BS1697">
        <v>103</v>
      </c>
    </row>
    <row r="1698" spans="1:71" x14ac:dyDescent="0.25">
      <c r="A1698">
        <v>14564</v>
      </c>
      <c r="B1698">
        <v>7</v>
      </c>
      <c r="C1698">
        <v>0</v>
      </c>
      <c r="D1698">
        <v>2</v>
      </c>
      <c r="E1698">
        <v>24330</v>
      </c>
      <c r="F1698">
        <v>2146</v>
      </c>
      <c r="G1698">
        <v>4</v>
      </c>
      <c r="H1698">
        <v>11</v>
      </c>
      <c r="I1698">
        <v>0</v>
      </c>
      <c r="J1698" t="s">
        <v>5805</v>
      </c>
      <c r="K1698">
        <v>0</v>
      </c>
      <c r="L1698">
        <v>0.2</v>
      </c>
      <c r="M1698">
        <v>27519</v>
      </c>
      <c r="N1698" t="s">
        <v>10007</v>
      </c>
      <c r="O1698">
        <v>0</v>
      </c>
      <c r="P1698">
        <v>0</v>
      </c>
      <c r="Q1698">
        <v>8192</v>
      </c>
      <c r="R1698" t="s">
        <v>5807</v>
      </c>
      <c r="S1698" t="b">
        <v>0</v>
      </c>
      <c r="T1698">
        <v>0</v>
      </c>
      <c r="U1698">
        <v>0</v>
      </c>
      <c r="V1698" t="s">
        <v>5807</v>
      </c>
      <c r="W1698" t="b">
        <v>0</v>
      </c>
      <c r="X1698" t="s">
        <v>6651</v>
      </c>
      <c r="Y1698">
        <v>10</v>
      </c>
      <c r="Z1698" t="b">
        <v>0</v>
      </c>
      <c r="AA1698" t="b">
        <v>0</v>
      </c>
      <c r="AB1698" t="b">
        <v>0</v>
      </c>
      <c r="AC1698">
        <v>19</v>
      </c>
      <c r="AD1698" t="b">
        <v>0</v>
      </c>
      <c r="AE1698">
        <v>0</v>
      </c>
      <c r="AF1698">
        <v>1</v>
      </c>
      <c r="AG1698">
        <v>0</v>
      </c>
      <c r="AH1698" t="s">
        <v>10008</v>
      </c>
      <c r="AI1698" t="s">
        <v>5805</v>
      </c>
      <c r="AJ1698">
        <v>2</v>
      </c>
      <c r="AK1698">
        <v>0</v>
      </c>
      <c r="AL1698" t="s">
        <v>5810</v>
      </c>
      <c r="AM1698">
        <v>-1</v>
      </c>
      <c r="AN1698">
        <v>0</v>
      </c>
      <c r="AO1698" t="s">
        <v>5807</v>
      </c>
      <c r="AP1698">
        <v>0</v>
      </c>
      <c r="AQ1698">
        <v>14</v>
      </c>
      <c r="AR1698">
        <v>-1</v>
      </c>
      <c r="AS1698" t="s">
        <v>5807</v>
      </c>
      <c r="AT1698">
        <v>0</v>
      </c>
      <c r="AU1698">
        <v>0</v>
      </c>
      <c r="AV1698" t="s">
        <v>5810</v>
      </c>
      <c r="AW1698" t="s">
        <v>5805</v>
      </c>
      <c r="AX1698">
        <v>429</v>
      </c>
      <c r="AY1698">
        <v>0</v>
      </c>
      <c r="AZ1698" t="s">
        <v>5807</v>
      </c>
      <c r="BA1698">
        <v>0</v>
      </c>
      <c r="BB1698">
        <v>0</v>
      </c>
      <c r="BD1698" t="s">
        <v>5807</v>
      </c>
      <c r="BE1698">
        <v>0</v>
      </c>
      <c r="BF1698" t="s">
        <v>5811</v>
      </c>
      <c r="BG1698">
        <v>8</v>
      </c>
      <c r="BH1698" t="s">
        <v>5805</v>
      </c>
      <c r="BI1698">
        <v>0</v>
      </c>
      <c r="BJ1698">
        <v>1</v>
      </c>
      <c r="BK1698" t="s">
        <v>10009</v>
      </c>
      <c r="BL1698">
        <v>2</v>
      </c>
      <c r="BM1698">
        <v>-1</v>
      </c>
      <c r="BN1698" t="s">
        <v>5807</v>
      </c>
      <c r="BO1698">
        <v>0</v>
      </c>
      <c r="BQ1698">
        <v>3695</v>
      </c>
      <c r="BR1698">
        <v>0</v>
      </c>
      <c r="BS1698">
        <v>103</v>
      </c>
    </row>
    <row r="1699" spans="1:71" x14ac:dyDescent="0.25">
      <c r="A1699">
        <v>15017</v>
      </c>
      <c r="B1699">
        <v>9</v>
      </c>
      <c r="C1699">
        <v>0</v>
      </c>
      <c r="D1699">
        <v>2</v>
      </c>
      <c r="E1699">
        <v>24330</v>
      </c>
      <c r="F1699">
        <v>4284</v>
      </c>
      <c r="G1699">
        <v>4</v>
      </c>
      <c r="H1699">
        <v>11</v>
      </c>
      <c r="I1699">
        <v>0</v>
      </c>
      <c r="J1699" t="s">
        <v>5805</v>
      </c>
      <c r="K1699">
        <v>0</v>
      </c>
      <c r="L1699">
        <v>0.2</v>
      </c>
      <c r="M1699">
        <v>5441</v>
      </c>
      <c r="N1699" t="s">
        <v>10010</v>
      </c>
      <c r="O1699">
        <v>0</v>
      </c>
      <c r="P1699">
        <v>0</v>
      </c>
      <c r="Q1699">
        <v>8192</v>
      </c>
      <c r="R1699" t="s">
        <v>5807</v>
      </c>
      <c r="S1699" t="b">
        <v>0</v>
      </c>
      <c r="T1699">
        <v>0</v>
      </c>
      <c r="U1699">
        <v>0</v>
      </c>
      <c r="V1699" t="s">
        <v>5807</v>
      </c>
      <c r="W1699" t="b">
        <v>1</v>
      </c>
      <c r="X1699" t="s">
        <v>5860</v>
      </c>
      <c r="Y1699">
        <v>7</v>
      </c>
      <c r="Z1699" t="b">
        <v>0</v>
      </c>
      <c r="AA1699" t="b">
        <v>0</v>
      </c>
      <c r="AB1699" t="b">
        <v>0</v>
      </c>
      <c r="AC1699">
        <v>19</v>
      </c>
      <c r="AD1699" t="b">
        <v>0</v>
      </c>
      <c r="AE1699">
        <v>0</v>
      </c>
      <c r="AF1699">
        <v>1</v>
      </c>
      <c r="AG1699">
        <v>0</v>
      </c>
      <c r="AH1699" t="s">
        <v>10011</v>
      </c>
      <c r="AI1699" t="s">
        <v>5805</v>
      </c>
      <c r="AJ1699">
        <v>2</v>
      </c>
      <c r="AK1699">
        <v>0</v>
      </c>
      <c r="AL1699" t="s">
        <v>5810</v>
      </c>
      <c r="AM1699">
        <v>-1</v>
      </c>
      <c r="AN1699">
        <v>0</v>
      </c>
      <c r="AO1699" t="s">
        <v>5807</v>
      </c>
      <c r="AP1699">
        <v>0</v>
      </c>
      <c r="AQ1699">
        <v>14</v>
      </c>
      <c r="AR1699">
        <v>-1</v>
      </c>
      <c r="AS1699" t="s">
        <v>5807</v>
      </c>
      <c r="AT1699">
        <v>0</v>
      </c>
      <c r="AU1699">
        <v>0</v>
      </c>
      <c r="AV1699" t="s">
        <v>5810</v>
      </c>
      <c r="AW1699" t="s">
        <v>5805</v>
      </c>
      <c r="AX1699">
        <v>856</v>
      </c>
      <c r="AY1699">
        <v>0</v>
      </c>
      <c r="AZ1699" t="s">
        <v>5807</v>
      </c>
      <c r="BA1699">
        <v>0</v>
      </c>
      <c r="BB1699">
        <v>0</v>
      </c>
      <c r="BD1699" t="s">
        <v>5807</v>
      </c>
      <c r="BE1699">
        <v>0</v>
      </c>
      <c r="BF1699" t="s">
        <v>5811</v>
      </c>
      <c r="BG1699">
        <v>8</v>
      </c>
      <c r="BH1699" t="s">
        <v>5805</v>
      </c>
      <c r="BI1699">
        <v>0</v>
      </c>
      <c r="BJ1699">
        <v>0</v>
      </c>
      <c r="BK1699" t="s">
        <v>5805</v>
      </c>
      <c r="BL1699">
        <v>2</v>
      </c>
      <c r="BM1699">
        <v>-1</v>
      </c>
      <c r="BN1699" t="s">
        <v>5807</v>
      </c>
      <c r="BO1699">
        <v>0</v>
      </c>
      <c r="BQ1699">
        <v>3695</v>
      </c>
      <c r="BR1699">
        <v>0</v>
      </c>
      <c r="BS1699">
        <v>107</v>
      </c>
    </row>
    <row r="1700" spans="1:71" x14ac:dyDescent="0.25">
      <c r="A1700">
        <v>2987</v>
      </c>
      <c r="B1700">
        <v>7</v>
      </c>
      <c r="C1700">
        <v>0</v>
      </c>
      <c r="D1700">
        <v>2</v>
      </c>
      <c r="E1700">
        <v>24330</v>
      </c>
      <c r="F1700">
        <v>2855</v>
      </c>
      <c r="G1700">
        <v>4</v>
      </c>
      <c r="H1700">
        <v>11</v>
      </c>
      <c r="I1700">
        <v>0</v>
      </c>
      <c r="J1700" t="s">
        <v>5805</v>
      </c>
      <c r="K1700">
        <v>0</v>
      </c>
      <c r="L1700">
        <v>0.2</v>
      </c>
      <c r="M1700">
        <v>8443</v>
      </c>
      <c r="N1700" t="s">
        <v>10012</v>
      </c>
      <c r="O1700">
        <v>0</v>
      </c>
      <c r="P1700">
        <v>0</v>
      </c>
      <c r="Q1700">
        <v>8192</v>
      </c>
      <c r="R1700" t="s">
        <v>5807</v>
      </c>
      <c r="S1700" t="b">
        <v>0</v>
      </c>
      <c r="T1700">
        <v>0</v>
      </c>
      <c r="U1700">
        <v>0</v>
      </c>
      <c r="V1700" t="s">
        <v>5807</v>
      </c>
      <c r="W1700" t="b">
        <v>0</v>
      </c>
      <c r="X1700" t="s">
        <v>6026</v>
      </c>
      <c r="Y1700">
        <v>8</v>
      </c>
      <c r="Z1700" t="b">
        <v>0</v>
      </c>
      <c r="AA1700" t="b">
        <v>0</v>
      </c>
      <c r="AB1700" t="b">
        <v>0</v>
      </c>
      <c r="AC1700">
        <v>18</v>
      </c>
      <c r="AD1700" t="b">
        <v>0</v>
      </c>
      <c r="AE1700">
        <v>0</v>
      </c>
      <c r="AF1700">
        <v>1</v>
      </c>
      <c r="AG1700">
        <v>0</v>
      </c>
      <c r="AH1700" t="s">
        <v>10013</v>
      </c>
      <c r="AI1700" t="s">
        <v>5805</v>
      </c>
      <c r="AJ1700">
        <v>2</v>
      </c>
      <c r="AK1700">
        <v>0</v>
      </c>
      <c r="AL1700" t="s">
        <v>5810</v>
      </c>
      <c r="AM1700">
        <v>-1</v>
      </c>
      <c r="AN1700">
        <v>0</v>
      </c>
      <c r="AO1700" t="s">
        <v>5807</v>
      </c>
      <c r="AP1700">
        <v>0</v>
      </c>
      <c r="AQ1700">
        <v>13</v>
      </c>
      <c r="AR1700">
        <v>-1</v>
      </c>
      <c r="AS1700" t="s">
        <v>5807</v>
      </c>
      <c r="AT1700">
        <v>0</v>
      </c>
      <c r="AU1700">
        <v>0</v>
      </c>
      <c r="AV1700" t="s">
        <v>5810</v>
      </c>
      <c r="AW1700" t="s">
        <v>5805</v>
      </c>
      <c r="AX1700">
        <v>571</v>
      </c>
      <c r="AY1700">
        <v>0</v>
      </c>
      <c r="AZ1700" t="s">
        <v>5807</v>
      </c>
      <c r="BA1700">
        <v>0</v>
      </c>
      <c r="BB1700">
        <v>0</v>
      </c>
      <c r="BD1700" t="s">
        <v>5807</v>
      </c>
      <c r="BE1700">
        <v>0</v>
      </c>
      <c r="BF1700" t="s">
        <v>5811</v>
      </c>
      <c r="BG1700">
        <v>40</v>
      </c>
      <c r="BH1700" t="s">
        <v>5805</v>
      </c>
      <c r="BI1700">
        <v>0</v>
      </c>
      <c r="BJ1700">
        <v>1</v>
      </c>
      <c r="BK1700" t="s">
        <v>10014</v>
      </c>
      <c r="BL1700">
        <v>2</v>
      </c>
      <c r="BM1700">
        <v>-1</v>
      </c>
      <c r="BN1700" t="s">
        <v>5807</v>
      </c>
      <c r="BO1700">
        <v>0</v>
      </c>
      <c r="BQ1700">
        <v>3695</v>
      </c>
      <c r="BR1700">
        <v>0</v>
      </c>
      <c r="BS1700">
        <v>157</v>
      </c>
    </row>
    <row r="1701" spans="1:71" x14ac:dyDescent="0.25">
      <c r="A1701">
        <v>3313</v>
      </c>
      <c r="B1701">
        <v>10</v>
      </c>
      <c r="C1701">
        <v>0</v>
      </c>
      <c r="D1701">
        <v>2</v>
      </c>
      <c r="E1701">
        <v>24330</v>
      </c>
      <c r="F1701">
        <v>3634</v>
      </c>
      <c r="G1701">
        <v>4</v>
      </c>
      <c r="H1701">
        <v>11</v>
      </c>
      <c r="I1701">
        <v>0</v>
      </c>
      <c r="J1701" t="s">
        <v>5805</v>
      </c>
      <c r="K1701">
        <v>0</v>
      </c>
      <c r="L1701">
        <v>0</v>
      </c>
      <c r="M1701">
        <v>10018</v>
      </c>
      <c r="N1701" t="s">
        <v>10015</v>
      </c>
      <c r="O1701">
        <v>0</v>
      </c>
      <c r="P1701">
        <v>0</v>
      </c>
      <c r="Q1701">
        <v>8192</v>
      </c>
      <c r="R1701" t="s">
        <v>5807</v>
      </c>
      <c r="S1701" t="b">
        <v>0</v>
      </c>
      <c r="T1701">
        <v>0</v>
      </c>
      <c r="U1701">
        <v>0</v>
      </c>
      <c r="V1701" t="s">
        <v>5807</v>
      </c>
      <c r="W1701" t="b">
        <v>0</v>
      </c>
      <c r="X1701" t="s">
        <v>9398</v>
      </c>
      <c r="Y1701">
        <v>5</v>
      </c>
      <c r="Z1701" t="b">
        <v>0</v>
      </c>
      <c r="AA1701" t="b">
        <v>0</v>
      </c>
      <c r="AB1701" t="b">
        <v>0</v>
      </c>
      <c r="AC1701">
        <v>18</v>
      </c>
      <c r="AD1701" t="b">
        <v>0</v>
      </c>
      <c r="AE1701">
        <v>0</v>
      </c>
      <c r="AF1701">
        <v>1</v>
      </c>
      <c r="AG1701">
        <v>0</v>
      </c>
      <c r="AH1701" t="s">
        <v>10016</v>
      </c>
      <c r="AI1701" t="s">
        <v>5805</v>
      </c>
      <c r="AJ1701">
        <v>2</v>
      </c>
      <c r="AK1701">
        <v>0</v>
      </c>
      <c r="AL1701" t="s">
        <v>5810</v>
      </c>
      <c r="AM1701">
        <v>-1</v>
      </c>
      <c r="AN1701">
        <v>0</v>
      </c>
      <c r="AO1701" t="s">
        <v>5807</v>
      </c>
      <c r="AP1701">
        <v>0</v>
      </c>
      <c r="AQ1701">
        <v>13</v>
      </c>
      <c r="AR1701">
        <v>-1</v>
      </c>
      <c r="AS1701" t="s">
        <v>5807</v>
      </c>
      <c r="AT1701">
        <v>0</v>
      </c>
      <c r="AU1701">
        <v>0</v>
      </c>
      <c r="AV1701" t="s">
        <v>5810</v>
      </c>
      <c r="AW1701" t="s">
        <v>5805</v>
      </c>
      <c r="AX1701">
        <v>726</v>
      </c>
      <c r="AY1701">
        <v>0</v>
      </c>
      <c r="AZ1701" t="s">
        <v>5807</v>
      </c>
      <c r="BA1701">
        <v>0</v>
      </c>
      <c r="BB1701">
        <v>0</v>
      </c>
      <c r="BD1701" t="s">
        <v>5807</v>
      </c>
      <c r="BE1701">
        <v>0</v>
      </c>
      <c r="BF1701" t="s">
        <v>5811</v>
      </c>
      <c r="BG1701">
        <v>8</v>
      </c>
      <c r="BH1701" t="s">
        <v>5805</v>
      </c>
      <c r="BI1701">
        <v>0</v>
      </c>
      <c r="BJ1701">
        <v>1</v>
      </c>
      <c r="BK1701" t="s">
        <v>10017</v>
      </c>
      <c r="BL1701">
        <v>2</v>
      </c>
      <c r="BM1701">
        <v>-1</v>
      </c>
      <c r="BN1701" t="s">
        <v>5807</v>
      </c>
      <c r="BO1701">
        <v>0</v>
      </c>
      <c r="BQ1701">
        <v>3695</v>
      </c>
      <c r="BR1701">
        <v>0</v>
      </c>
      <c r="BS1701">
        <v>111</v>
      </c>
    </row>
    <row r="1702" spans="1:71" x14ac:dyDescent="0.25">
      <c r="A1702">
        <v>4789</v>
      </c>
      <c r="B1702">
        <v>7</v>
      </c>
      <c r="C1702">
        <v>0</v>
      </c>
      <c r="D1702">
        <v>2</v>
      </c>
      <c r="E1702">
        <v>24330</v>
      </c>
      <c r="F1702">
        <v>2792</v>
      </c>
      <c r="G1702">
        <v>4</v>
      </c>
      <c r="H1702">
        <v>11</v>
      </c>
      <c r="I1702">
        <v>0</v>
      </c>
      <c r="J1702" t="s">
        <v>5805</v>
      </c>
      <c r="K1702">
        <v>0</v>
      </c>
      <c r="L1702">
        <v>0</v>
      </c>
      <c r="M1702">
        <v>4487</v>
      </c>
      <c r="O1702">
        <v>0</v>
      </c>
      <c r="P1702">
        <v>0</v>
      </c>
      <c r="Q1702">
        <v>8192</v>
      </c>
      <c r="R1702" t="s">
        <v>5807</v>
      </c>
      <c r="S1702" t="b">
        <v>0</v>
      </c>
      <c r="T1702">
        <v>0</v>
      </c>
      <c r="U1702">
        <v>0</v>
      </c>
      <c r="V1702" t="s">
        <v>5807</v>
      </c>
      <c r="W1702" t="b">
        <v>0</v>
      </c>
      <c r="X1702" t="s">
        <v>6469</v>
      </c>
      <c r="Y1702">
        <v>8</v>
      </c>
      <c r="Z1702" t="b">
        <v>0</v>
      </c>
      <c r="AA1702" t="b">
        <v>0</v>
      </c>
      <c r="AB1702" t="b">
        <v>0</v>
      </c>
      <c r="AC1702">
        <v>18</v>
      </c>
      <c r="AD1702" t="b">
        <v>0</v>
      </c>
      <c r="AE1702">
        <v>0</v>
      </c>
      <c r="AF1702">
        <v>1</v>
      </c>
      <c r="AG1702">
        <v>0</v>
      </c>
      <c r="AH1702" t="s">
        <v>10018</v>
      </c>
      <c r="AI1702" t="s">
        <v>5805</v>
      </c>
      <c r="AJ1702">
        <v>2</v>
      </c>
      <c r="AK1702">
        <v>0</v>
      </c>
      <c r="AL1702" t="s">
        <v>5810</v>
      </c>
      <c r="AM1702">
        <v>-1</v>
      </c>
      <c r="AN1702">
        <v>0</v>
      </c>
      <c r="AO1702" t="s">
        <v>5807</v>
      </c>
      <c r="AP1702">
        <v>0</v>
      </c>
      <c r="AQ1702">
        <v>13</v>
      </c>
      <c r="AR1702">
        <v>-1</v>
      </c>
      <c r="AS1702" t="s">
        <v>5807</v>
      </c>
      <c r="AT1702">
        <v>0</v>
      </c>
      <c r="AU1702">
        <v>0</v>
      </c>
      <c r="AV1702" t="s">
        <v>5810</v>
      </c>
      <c r="AW1702" t="s">
        <v>5805</v>
      </c>
      <c r="AX1702">
        <v>558</v>
      </c>
      <c r="AY1702">
        <v>0</v>
      </c>
      <c r="AZ1702" t="s">
        <v>5807</v>
      </c>
      <c r="BA1702">
        <v>0</v>
      </c>
      <c r="BB1702">
        <v>0</v>
      </c>
      <c r="BD1702" t="s">
        <v>5807</v>
      </c>
      <c r="BE1702">
        <v>0</v>
      </c>
      <c r="BF1702" t="s">
        <v>5811</v>
      </c>
      <c r="BG1702">
        <v>16384</v>
      </c>
      <c r="BH1702" t="s">
        <v>5805</v>
      </c>
      <c r="BI1702">
        <v>0</v>
      </c>
      <c r="BJ1702">
        <v>0</v>
      </c>
      <c r="BK1702" t="s">
        <v>10019</v>
      </c>
      <c r="BL1702">
        <v>2</v>
      </c>
      <c r="BM1702">
        <v>-1</v>
      </c>
      <c r="BN1702" t="s">
        <v>5807</v>
      </c>
      <c r="BO1702">
        <v>0</v>
      </c>
      <c r="BQ1702">
        <v>3695</v>
      </c>
      <c r="BR1702">
        <v>0</v>
      </c>
      <c r="BS1702">
        <v>0</v>
      </c>
    </row>
    <row r="1703" spans="1:71" x14ac:dyDescent="0.25">
      <c r="A1703">
        <v>6553</v>
      </c>
      <c r="B1703">
        <v>9</v>
      </c>
      <c r="C1703">
        <v>0</v>
      </c>
      <c r="D1703">
        <v>2</v>
      </c>
      <c r="E1703">
        <v>24330</v>
      </c>
      <c r="F1703">
        <v>3676</v>
      </c>
      <c r="G1703">
        <v>4</v>
      </c>
      <c r="H1703">
        <v>11</v>
      </c>
      <c r="I1703">
        <v>0</v>
      </c>
      <c r="J1703" t="s">
        <v>5805</v>
      </c>
      <c r="K1703">
        <v>0</v>
      </c>
      <c r="L1703">
        <v>0.2</v>
      </c>
      <c r="M1703">
        <v>14730</v>
      </c>
      <c r="N1703" t="s">
        <v>10020</v>
      </c>
      <c r="O1703">
        <v>0</v>
      </c>
      <c r="P1703">
        <v>0</v>
      </c>
      <c r="Q1703">
        <v>8192</v>
      </c>
      <c r="R1703" t="s">
        <v>5807</v>
      </c>
      <c r="S1703" t="b">
        <v>0</v>
      </c>
      <c r="T1703">
        <v>0</v>
      </c>
      <c r="U1703">
        <v>0</v>
      </c>
      <c r="V1703" t="s">
        <v>5807</v>
      </c>
      <c r="W1703" t="b">
        <v>1</v>
      </c>
      <c r="X1703" t="s">
        <v>5860</v>
      </c>
      <c r="Y1703">
        <v>7</v>
      </c>
      <c r="Z1703" t="b">
        <v>0</v>
      </c>
      <c r="AA1703" t="b">
        <v>0</v>
      </c>
      <c r="AB1703" t="b">
        <v>0</v>
      </c>
      <c r="AC1703">
        <v>18</v>
      </c>
      <c r="AD1703" t="b">
        <v>0</v>
      </c>
      <c r="AE1703">
        <v>0</v>
      </c>
      <c r="AF1703">
        <v>1</v>
      </c>
      <c r="AG1703">
        <v>0</v>
      </c>
      <c r="AH1703" t="s">
        <v>10021</v>
      </c>
      <c r="AI1703" t="s">
        <v>5805</v>
      </c>
      <c r="AJ1703">
        <v>2</v>
      </c>
      <c r="AK1703">
        <v>0</v>
      </c>
      <c r="AL1703" t="s">
        <v>5810</v>
      </c>
      <c r="AM1703">
        <v>-1</v>
      </c>
      <c r="AN1703">
        <v>0</v>
      </c>
      <c r="AO1703" t="s">
        <v>5807</v>
      </c>
      <c r="AP1703">
        <v>0</v>
      </c>
      <c r="AQ1703">
        <v>13</v>
      </c>
      <c r="AR1703">
        <v>-1</v>
      </c>
      <c r="AS1703" t="s">
        <v>5807</v>
      </c>
      <c r="AT1703">
        <v>0</v>
      </c>
      <c r="AU1703">
        <v>0</v>
      </c>
      <c r="AV1703" t="s">
        <v>5810</v>
      </c>
      <c r="AW1703" t="s">
        <v>5805</v>
      </c>
      <c r="AX1703">
        <v>735</v>
      </c>
      <c r="AY1703">
        <v>0</v>
      </c>
      <c r="AZ1703" t="s">
        <v>5807</v>
      </c>
      <c r="BA1703">
        <v>0</v>
      </c>
      <c r="BB1703">
        <v>0</v>
      </c>
      <c r="BD1703" t="s">
        <v>5807</v>
      </c>
      <c r="BE1703">
        <v>0</v>
      </c>
      <c r="BF1703" t="s">
        <v>5811</v>
      </c>
      <c r="BG1703">
        <v>40</v>
      </c>
      <c r="BH1703" t="s">
        <v>5805</v>
      </c>
      <c r="BI1703">
        <v>0</v>
      </c>
      <c r="BJ1703">
        <v>0</v>
      </c>
      <c r="BK1703" t="s">
        <v>5805</v>
      </c>
      <c r="BL1703">
        <v>2</v>
      </c>
      <c r="BM1703">
        <v>-1</v>
      </c>
      <c r="BN1703" t="s">
        <v>5807</v>
      </c>
      <c r="BO1703">
        <v>0</v>
      </c>
      <c r="BQ1703">
        <v>3695</v>
      </c>
      <c r="BR1703">
        <v>0</v>
      </c>
      <c r="BS1703">
        <v>200</v>
      </c>
    </row>
    <row r="1704" spans="1:71" x14ac:dyDescent="0.25">
      <c r="A1704">
        <v>14559</v>
      </c>
      <c r="B1704">
        <v>6</v>
      </c>
      <c r="C1704">
        <v>0</v>
      </c>
      <c r="D1704">
        <v>2</v>
      </c>
      <c r="E1704">
        <v>24330</v>
      </c>
      <c r="F1704">
        <v>1970</v>
      </c>
      <c r="G1704">
        <v>4</v>
      </c>
      <c r="H1704">
        <v>11</v>
      </c>
      <c r="I1704">
        <v>0</v>
      </c>
      <c r="J1704" t="s">
        <v>5805</v>
      </c>
      <c r="K1704">
        <v>0</v>
      </c>
      <c r="L1704">
        <v>0</v>
      </c>
      <c r="M1704">
        <v>8151</v>
      </c>
      <c r="N1704" t="s">
        <v>10022</v>
      </c>
      <c r="O1704">
        <v>0</v>
      </c>
      <c r="P1704">
        <v>0</v>
      </c>
      <c r="Q1704">
        <v>8192</v>
      </c>
      <c r="R1704" t="s">
        <v>5807</v>
      </c>
      <c r="S1704" t="b">
        <v>0</v>
      </c>
      <c r="T1704">
        <v>0</v>
      </c>
      <c r="U1704">
        <v>0</v>
      </c>
      <c r="V1704" t="s">
        <v>5807</v>
      </c>
      <c r="W1704" t="b">
        <v>0</v>
      </c>
      <c r="X1704" t="s">
        <v>6250</v>
      </c>
      <c r="Y1704">
        <v>6</v>
      </c>
      <c r="Z1704" t="b">
        <v>0</v>
      </c>
      <c r="AA1704" t="b">
        <v>0</v>
      </c>
      <c r="AB1704" t="b">
        <v>0</v>
      </c>
      <c r="AC1704">
        <v>18</v>
      </c>
      <c r="AD1704" t="b">
        <v>0</v>
      </c>
      <c r="AE1704">
        <v>0</v>
      </c>
      <c r="AF1704">
        <v>1</v>
      </c>
      <c r="AG1704">
        <v>0</v>
      </c>
      <c r="AH1704" t="s">
        <v>10023</v>
      </c>
      <c r="AI1704" t="s">
        <v>5805</v>
      </c>
      <c r="AJ1704">
        <v>2</v>
      </c>
      <c r="AK1704">
        <v>0</v>
      </c>
      <c r="AL1704" t="s">
        <v>5810</v>
      </c>
      <c r="AM1704">
        <v>-1</v>
      </c>
      <c r="AN1704">
        <v>0</v>
      </c>
      <c r="AO1704" t="s">
        <v>5807</v>
      </c>
      <c r="AP1704">
        <v>0</v>
      </c>
      <c r="AQ1704">
        <v>13</v>
      </c>
      <c r="AR1704">
        <v>-1</v>
      </c>
      <c r="AS1704" t="s">
        <v>5807</v>
      </c>
      <c r="AT1704">
        <v>0</v>
      </c>
      <c r="AU1704">
        <v>0</v>
      </c>
      <c r="AV1704" t="s">
        <v>5810</v>
      </c>
      <c r="AW1704" t="s">
        <v>5805</v>
      </c>
      <c r="AX1704">
        <v>394</v>
      </c>
      <c r="AY1704">
        <v>0</v>
      </c>
      <c r="AZ1704" t="s">
        <v>5807</v>
      </c>
      <c r="BA1704">
        <v>0</v>
      </c>
      <c r="BB1704">
        <v>0</v>
      </c>
      <c r="BD1704" t="s">
        <v>5807</v>
      </c>
      <c r="BE1704">
        <v>0</v>
      </c>
      <c r="BF1704" t="s">
        <v>5811</v>
      </c>
      <c r="BG1704">
        <v>8</v>
      </c>
      <c r="BH1704" t="s">
        <v>5805</v>
      </c>
      <c r="BI1704">
        <v>0</v>
      </c>
      <c r="BJ1704">
        <v>0</v>
      </c>
      <c r="BK1704" t="s">
        <v>10024</v>
      </c>
      <c r="BL1704">
        <v>2</v>
      </c>
      <c r="BM1704">
        <v>-1</v>
      </c>
      <c r="BN1704" t="s">
        <v>5807</v>
      </c>
      <c r="BO1704">
        <v>0</v>
      </c>
      <c r="BQ1704">
        <v>3695</v>
      </c>
      <c r="BR1704">
        <v>0</v>
      </c>
      <c r="BS1704">
        <v>106</v>
      </c>
    </row>
    <row r="1705" spans="1:71" x14ac:dyDescent="0.25">
      <c r="A1705">
        <v>15305</v>
      </c>
      <c r="B1705">
        <v>7</v>
      </c>
      <c r="C1705">
        <v>0</v>
      </c>
      <c r="D1705">
        <v>2</v>
      </c>
      <c r="E1705">
        <v>24330</v>
      </c>
      <c r="F1705">
        <v>2881</v>
      </c>
      <c r="G1705">
        <v>4</v>
      </c>
      <c r="H1705">
        <v>11</v>
      </c>
      <c r="I1705">
        <v>0</v>
      </c>
      <c r="J1705" t="s">
        <v>5805</v>
      </c>
      <c r="K1705">
        <v>0</v>
      </c>
      <c r="L1705">
        <v>0.2</v>
      </c>
      <c r="M1705">
        <v>9267</v>
      </c>
      <c r="N1705" t="s">
        <v>10025</v>
      </c>
      <c r="O1705">
        <v>0</v>
      </c>
      <c r="P1705">
        <v>0</v>
      </c>
      <c r="Q1705">
        <v>8192</v>
      </c>
      <c r="R1705" t="s">
        <v>5807</v>
      </c>
      <c r="S1705" t="b">
        <v>0</v>
      </c>
      <c r="T1705">
        <v>0</v>
      </c>
      <c r="U1705">
        <v>0</v>
      </c>
      <c r="V1705" t="s">
        <v>5807</v>
      </c>
      <c r="W1705" t="b">
        <v>1</v>
      </c>
      <c r="X1705" t="s">
        <v>6026</v>
      </c>
      <c r="Y1705">
        <v>8</v>
      </c>
      <c r="Z1705" t="b">
        <v>0</v>
      </c>
      <c r="AA1705" t="b">
        <v>0</v>
      </c>
      <c r="AB1705" t="b">
        <v>0</v>
      </c>
      <c r="AC1705">
        <v>18</v>
      </c>
      <c r="AD1705" t="b">
        <v>0</v>
      </c>
      <c r="AE1705">
        <v>0</v>
      </c>
      <c r="AF1705">
        <v>1</v>
      </c>
      <c r="AG1705">
        <v>0</v>
      </c>
      <c r="AH1705" t="s">
        <v>10026</v>
      </c>
      <c r="AI1705" t="s">
        <v>5805</v>
      </c>
      <c r="AJ1705">
        <v>2</v>
      </c>
      <c r="AK1705">
        <v>0</v>
      </c>
      <c r="AL1705" t="s">
        <v>5810</v>
      </c>
      <c r="AM1705">
        <v>-1</v>
      </c>
      <c r="AN1705">
        <v>0</v>
      </c>
      <c r="AO1705" t="s">
        <v>5807</v>
      </c>
      <c r="AP1705">
        <v>0</v>
      </c>
      <c r="AQ1705">
        <v>13</v>
      </c>
      <c r="AR1705">
        <v>-1</v>
      </c>
      <c r="AS1705" t="s">
        <v>5807</v>
      </c>
      <c r="AT1705">
        <v>0</v>
      </c>
      <c r="AU1705">
        <v>0</v>
      </c>
      <c r="AV1705" t="s">
        <v>5810</v>
      </c>
      <c r="AW1705" t="s">
        <v>5805</v>
      </c>
      <c r="AX1705">
        <v>576</v>
      </c>
      <c r="AY1705">
        <v>0</v>
      </c>
      <c r="AZ1705" t="s">
        <v>5807</v>
      </c>
      <c r="BA1705">
        <v>0</v>
      </c>
      <c r="BB1705">
        <v>0</v>
      </c>
      <c r="BD1705" t="s">
        <v>5807</v>
      </c>
      <c r="BE1705">
        <v>0</v>
      </c>
      <c r="BF1705" t="s">
        <v>5811</v>
      </c>
      <c r="BG1705">
        <v>8</v>
      </c>
      <c r="BH1705" t="s">
        <v>5805</v>
      </c>
      <c r="BI1705">
        <v>0</v>
      </c>
      <c r="BJ1705">
        <v>0</v>
      </c>
      <c r="BK1705" t="s">
        <v>5805</v>
      </c>
      <c r="BL1705">
        <v>2</v>
      </c>
      <c r="BM1705">
        <v>-1</v>
      </c>
      <c r="BN1705" t="s">
        <v>5807</v>
      </c>
      <c r="BO1705">
        <v>0</v>
      </c>
      <c r="BQ1705">
        <v>3695</v>
      </c>
      <c r="BR1705">
        <v>0</v>
      </c>
      <c r="BS1705">
        <v>87</v>
      </c>
    </row>
    <row r="1706" spans="1:71" x14ac:dyDescent="0.25">
      <c r="A1706">
        <v>15310</v>
      </c>
      <c r="B1706">
        <v>7</v>
      </c>
      <c r="C1706">
        <v>0</v>
      </c>
      <c r="D1706">
        <v>2</v>
      </c>
      <c r="E1706">
        <v>24330</v>
      </c>
      <c r="F1706">
        <v>1970</v>
      </c>
      <c r="G1706">
        <v>4</v>
      </c>
      <c r="H1706">
        <v>11</v>
      </c>
      <c r="I1706">
        <v>0</v>
      </c>
      <c r="J1706" t="s">
        <v>5805</v>
      </c>
      <c r="K1706">
        <v>0</v>
      </c>
      <c r="L1706">
        <v>0.2</v>
      </c>
      <c r="M1706">
        <v>28046</v>
      </c>
      <c r="N1706" t="s">
        <v>10027</v>
      </c>
      <c r="O1706">
        <v>0</v>
      </c>
      <c r="P1706">
        <v>0</v>
      </c>
      <c r="Q1706">
        <v>8192</v>
      </c>
      <c r="R1706" t="s">
        <v>5807</v>
      </c>
      <c r="S1706" t="b">
        <v>0</v>
      </c>
      <c r="T1706">
        <v>0</v>
      </c>
      <c r="U1706">
        <v>0</v>
      </c>
      <c r="V1706" t="s">
        <v>5807</v>
      </c>
      <c r="W1706" t="b">
        <v>1</v>
      </c>
      <c r="X1706" t="s">
        <v>6472</v>
      </c>
      <c r="Y1706">
        <v>10</v>
      </c>
      <c r="Z1706" t="b">
        <v>0</v>
      </c>
      <c r="AA1706" t="b">
        <v>0</v>
      </c>
      <c r="AB1706" t="b">
        <v>0</v>
      </c>
      <c r="AC1706">
        <v>18</v>
      </c>
      <c r="AD1706" t="b">
        <v>0</v>
      </c>
      <c r="AE1706">
        <v>0</v>
      </c>
      <c r="AF1706">
        <v>1</v>
      </c>
      <c r="AG1706">
        <v>0</v>
      </c>
      <c r="AH1706" t="s">
        <v>10028</v>
      </c>
      <c r="AI1706" t="s">
        <v>5805</v>
      </c>
      <c r="AJ1706">
        <v>2</v>
      </c>
      <c r="AK1706">
        <v>0</v>
      </c>
      <c r="AL1706" t="s">
        <v>5810</v>
      </c>
      <c r="AM1706">
        <v>-1</v>
      </c>
      <c r="AN1706">
        <v>0</v>
      </c>
      <c r="AO1706" t="s">
        <v>5807</v>
      </c>
      <c r="AP1706">
        <v>0</v>
      </c>
      <c r="AQ1706">
        <v>13</v>
      </c>
      <c r="AR1706">
        <v>-1</v>
      </c>
      <c r="AS1706" t="s">
        <v>5807</v>
      </c>
      <c r="AT1706">
        <v>0</v>
      </c>
      <c r="AU1706">
        <v>0</v>
      </c>
      <c r="AV1706" t="s">
        <v>5810</v>
      </c>
      <c r="AW1706" t="s">
        <v>5805</v>
      </c>
      <c r="AX1706">
        <v>394</v>
      </c>
      <c r="AY1706">
        <v>0</v>
      </c>
      <c r="AZ1706" t="s">
        <v>5807</v>
      </c>
      <c r="BA1706">
        <v>0</v>
      </c>
      <c r="BB1706">
        <v>0</v>
      </c>
      <c r="BD1706" t="s">
        <v>5807</v>
      </c>
      <c r="BE1706">
        <v>0</v>
      </c>
      <c r="BF1706" t="s">
        <v>5811</v>
      </c>
      <c r="BG1706">
        <v>8</v>
      </c>
      <c r="BH1706" t="s">
        <v>5805</v>
      </c>
      <c r="BI1706">
        <v>0</v>
      </c>
      <c r="BJ1706">
        <v>0</v>
      </c>
      <c r="BK1706" t="s">
        <v>5805</v>
      </c>
      <c r="BL1706">
        <v>2</v>
      </c>
      <c r="BM1706">
        <v>-1</v>
      </c>
      <c r="BN1706" t="s">
        <v>5807</v>
      </c>
      <c r="BO1706">
        <v>0</v>
      </c>
      <c r="BQ1706">
        <v>3695</v>
      </c>
      <c r="BR1706">
        <v>0</v>
      </c>
      <c r="BS1706">
        <v>100</v>
      </c>
    </row>
    <row r="1707" spans="1:71" x14ac:dyDescent="0.25">
      <c r="A1707">
        <v>31263</v>
      </c>
      <c r="B1707">
        <v>10</v>
      </c>
      <c r="C1707">
        <v>0</v>
      </c>
      <c r="D1707">
        <v>2</v>
      </c>
      <c r="E1707">
        <v>24330</v>
      </c>
      <c r="F1707">
        <v>3662</v>
      </c>
      <c r="G1707">
        <v>4</v>
      </c>
      <c r="H1707">
        <v>11</v>
      </c>
      <c r="I1707">
        <v>0</v>
      </c>
      <c r="J1707" t="s">
        <v>5805</v>
      </c>
      <c r="K1707">
        <v>0</v>
      </c>
      <c r="L1707">
        <v>0</v>
      </c>
      <c r="M1707">
        <v>33368</v>
      </c>
      <c r="N1707" t="s">
        <v>10029</v>
      </c>
      <c r="O1707">
        <v>0</v>
      </c>
      <c r="P1707">
        <v>0</v>
      </c>
      <c r="Q1707">
        <v>8192</v>
      </c>
      <c r="R1707" t="s">
        <v>5807</v>
      </c>
      <c r="S1707" t="b">
        <v>0</v>
      </c>
      <c r="T1707">
        <v>0</v>
      </c>
      <c r="U1707">
        <v>0</v>
      </c>
      <c r="V1707" t="s">
        <v>5807</v>
      </c>
      <c r="W1707" t="b">
        <v>1</v>
      </c>
      <c r="X1707" t="s">
        <v>6951</v>
      </c>
      <c r="Y1707">
        <v>5</v>
      </c>
      <c r="Z1707" t="b">
        <v>0</v>
      </c>
      <c r="AA1707" t="b">
        <v>0</v>
      </c>
      <c r="AB1707" t="b">
        <v>0</v>
      </c>
      <c r="AC1707">
        <v>18</v>
      </c>
      <c r="AD1707" t="b">
        <v>0</v>
      </c>
      <c r="AE1707">
        <v>0</v>
      </c>
      <c r="AF1707">
        <v>1</v>
      </c>
      <c r="AG1707">
        <v>0</v>
      </c>
      <c r="AH1707" t="s">
        <v>10030</v>
      </c>
      <c r="AI1707" t="s">
        <v>5805</v>
      </c>
      <c r="AJ1707">
        <v>2</v>
      </c>
      <c r="AK1707">
        <v>0</v>
      </c>
      <c r="AL1707" t="s">
        <v>5810</v>
      </c>
      <c r="AM1707">
        <v>-1</v>
      </c>
      <c r="AN1707">
        <v>0</v>
      </c>
      <c r="AO1707" t="s">
        <v>5807</v>
      </c>
      <c r="AP1707">
        <v>0</v>
      </c>
      <c r="AQ1707">
        <v>13</v>
      </c>
      <c r="AR1707">
        <v>-1</v>
      </c>
      <c r="AS1707" t="s">
        <v>5807</v>
      </c>
      <c r="AT1707">
        <v>0</v>
      </c>
      <c r="AU1707">
        <v>0</v>
      </c>
      <c r="AV1707" t="s">
        <v>5810</v>
      </c>
      <c r="AW1707" t="s">
        <v>5805</v>
      </c>
      <c r="AX1707">
        <v>732</v>
      </c>
      <c r="AY1707">
        <v>0</v>
      </c>
      <c r="AZ1707" t="s">
        <v>5807</v>
      </c>
      <c r="BA1707">
        <v>0</v>
      </c>
      <c r="BB1707">
        <v>0</v>
      </c>
      <c r="BD1707" t="s">
        <v>5807</v>
      </c>
      <c r="BE1707">
        <v>0</v>
      </c>
      <c r="BF1707" t="s">
        <v>5811</v>
      </c>
      <c r="BG1707">
        <v>8</v>
      </c>
      <c r="BH1707" t="s">
        <v>5805</v>
      </c>
      <c r="BI1707">
        <v>0</v>
      </c>
      <c r="BJ1707">
        <v>0</v>
      </c>
      <c r="BK1707" t="s">
        <v>5805</v>
      </c>
      <c r="BL1707">
        <v>2</v>
      </c>
      <c r="BM1707">
        <v>-1</v>
      </c>
      <c r="BN1707" t="s">
        <v>5807</v>
      </c>
      <c r="BO1707">
        <v>0</v>
      </c>
      <c r="BQ1707">
        <v>3695</v>
      </c>
      <c r="BR1707">
        <v>0</v>
      </c>
      <c r="BS1707">
        <v>2</v>
      </c>
    </row>
    <row r="1708" spans="1:71" x14ac:dyDescent="0.25">
      <c r="A1708">
        <v>2973</v>
      </c>
      <c r="B1708">
        <v>10</v>
      </c>
      <c r="C1708">
        <v>0</v>
      </c>
      <c r="D1708">
        <v>2</v>
      </c>
      <c r="E1708">
        <v>24330</v>
      </c>
      <c r="F1708">
        <v>3390</v>
      </c>
      <c r="G1708">
        <v>4</v>
      </c>
      <c r="H1708">
        <v>11</v>
      </c>
      <c r="I1708">
        <v>0</v>
      </c>
      <c r="J1708" t="s">
        <v>5805</v>
      </c>
      <c r="K1708">
        <v>0</v>
      </c>
      <c r="L1708">
        <v>0</v>
      </c>
      <c r="M1708">
        <v>13702</v>
      </c>
      <c r="N1708" t="s">
        <v>10031</v>
      </c>
      <c r="O1708">
        <v>0</v>
      </c>
      <c r="P1708">
        <v>0</v>
      </c>
      <c r="Q1708">
        <v>8192</v>
      </c>
      <c r="R1708" t="s">
        <v>5807</v>
      </c>
      <c r="S1708" t="b">
        <v>0</v>
      </c>
      <c r="T1708">
        <v>0</v>
      </c>
      <c r="U1708">
        <v>0</v>
      </c>
      <c r="V1708" t="s">
        <v>5807</v>
      </c>
      <c r="W1708" t="b">
        <v>0</v>
      </c>
      <c r="X1708" t="s">
        <v>9944</v>
      </c>
      <c r="Y1708">
        <v>5</v>
      </c>
      <c r="Z1708" t="b">
        <v>0</v>
      </c>
      <c r="AA1708" t="b">
        <v>0</v>
      </c>
      <c r="AB1708" t="b">
        <v>0</v>
      </c>
      <c r="AC1708">
        <v>17</v>
      </c>
      <c r="AD1708" t="b">
        <v>0</v>
      </c>
      <c r="AE1708">
        <v>0</v>
      </c>
      <c r="AF1708">
        <v>1</v>
      </c>
      <c r="AG1708">
        <v>0</v>
      </c>
      <c r="AH1708" t="s">
        <v>10032</v>
      </c>
      <c r="AI1708" t="s">
        <v>5805</v>
      </c>
      <c r="AJ1708">
        <v>2</v>
      </c>
      <c r="AK1708">
        <v>0</v>
      </c>
      <c r="AL1708" t="s">
        <v>5810</v>
      </c>
      <c r="AM1708">
        <v>-1</v>
      </c>
      <c r="AN1708">
        <v>0</v>
      </c>
      <c r="AO1708" t="s">
        <v>5807</v>
      </c>
      <c r="AP1708">
        <v>0</v>
      </c>
      <c r="AQ1708">
        <v>12</v>
      </c>
      <c r="AR1708">
        <v>-1</v>
      </c>
      <c r="AS1708" t="s">
        <v>5807</v>
      </c>
      <c r="AT1708">
        <v>0</v>
      </c>
      <c r="AU1708">
        <v>0</v>
      </c>
      <c r="AV1708" t="s">
        <v>5810</v>
      </c>
      <c r="AW1708" t="s">
        <v>5805</v>
      </c>
      <c r="AX1708">
        <v>678</v>
      </c>
      <c r="AY1708">
        <v>0</v>
      </c>
      <c r="AZ1708" t="s">
        <v>5807</v>
      </c>
      <c r="BA1708">
        <v>0</v>
      </c>
      <c r="BB1708">
        <v>0</v>
      </c>
      <c r="BD1708" t="s">
        <v>5807</v>
      </c>
      <c r="BE1708">
        <v>0</v>
      </c>
      <c r="BF1708" t="s">
        <v>5811</v>
      </c>
      <c r="BG1708">
        <v>40</v>
      </c>
      <c r="BH1708" t="s">
        <v>5805</v>
      </c>
      <c r="BI1708">
        <v>0</v>
      </c>
      <c r="BJ1708">
        <v>1</v>
      </c>
      <c r="BK1708" t="s">
        <v>10033</v>
      </c>
      <c r="BL1708">
        <v>2</v>
      </c>
      <c r="BM1708">
        <v>-1</v>
      </c>
      <c r="BN1708" t="s">
        <v>5807</v>
      </c>
      <c r="BO1708">
        <v>0</v>
      </c>
      <c r="BQ1708">
        <v>3695</v>
      </c>
      <c r="BR1708">
        <v>0</v>
      </c>
      <c r="BS1708">
        <v>148</v>
      </c>
    </row>
    <row r="1709" spans="1:71" x14ac:dyDescent="0.25">
      <c r="A1709">
        <v>3205</v>
      </c>
      <c r="B1709">
        <v>4</v>
      </c>
      <c r="C1709">
        <v>0</v>
      </c>
      <c r="D1709">
        <v>2</v>
      </c>
      <c r="E1709">
        <v>24330</v>
      </c>
      <c r="F1709">
        <v>1619</v>
      </c>
      <c r="G1709">
        <v>4</v>
      </c>
      <c r="H1709">
        <v>11</v>
      </c>
      <c r="I1709">
        <v>0</v>
      </c>
      <c r="J1709" t="s">
        <v>5805</v>
      </c>
      <c r="K1709">
        <v>0</v>
      </c>
      <c r="L1709">
        <v>0</v>
      </c>
      <c r="M1709">
        <v>11371</v>
      </c>
      <c r="N1709" t="s">
        <v>10034</v>
      </c>
      <c r="O1709">
        <v>0</v>
      </c>
      <c r="P1709">
        <v>0</v>
      </c>
      <c r="Q1709">
        <v>8192</v>
      </c>
      <c r="R1709" t="s">
        <v>5807</v>
      </c>
      <c r="S1709" t="b">
        <v>0</v>
      </c>
      <c r="T1709">
        <v>0</v>
      </c>
      <c r="U1709">
        <v>0</v>
      </c>
      <c r="V1709" t="s">
        <v>5807</v>
      </c>
      <c r="W1709" t="b">
        <v>0</v>
      </c>
      <c r="X1709" t="s">
        <v>5825</v>
      </c>
      <c r="Y1709">
        <v>9</v>
      </c>
      <c r="Z1709" t="b">
        <v>0</v>
      </c>
      <c r="AA1709" t="b">
        <v>0</v>
      </c>
      <c r="AB1709" t="b">
        <v>0</v>
      </c>
      <c r="AC1709">
        <v>17</v>
      </c>
      <c r="AD1709" t="b">
        <v>0</v>
      </c>
      <c r="AE1709">
        <v>0</v>
      </c>
      <c r="AF1709">
        <v>1</v>
      </c>
      <c r="AG1709">
        <v>0</v>
      </c>
      <c r="AH1709" t="s">
        <v>10035</v>
      </c>
      <c r="AI1709" t="s">
        <v>5805</v>
      </c>
      <c r="AJ1709">
        <v>2</v>
      </c>
      <c r="AK1709">
        <v>0</v>
      </c>
      <c r="AL1709" t="s">
        <v>5810</v>
      </c>
      <c r="AM1709">
        <v>-1</v>
      </c>
      <c r="AN1709">
        <v>0</v>
      </c>
      <c r="AO1709" t="s">
        <v>5807</v>
      </c>
      <c r="AP1709">
        <v>0</v>
      </c>
      <c r="AQ1709">
        <v>12</v>
      </c>
      <c r="AR1709">
        <v>-1</v>
      </c>
      <c r="AS1709" t="s">
        <v>5807</v>
      </c>
      <c r="AT1709">
        <v>0</v>
      </c>
      <c r="AU1709">
        <v>0</v>
      </c>
      <c r="AV1709" t="s">
        <v>5810</v>
      </c>
      <c r="AW1709" t="s">
        <v>5805</v>
      </c>
      <c r="AX1709">
        <v>323</v>
      </c>
      <c r="AY1709">
        <v>0</v>
      </c>
      <c r="AZ1709" t="s">
        <v>5807</v>
      </c>
      <c r="BA1709">
        <v>0</v>
      </c>
      <c r="BB1709">
        <v>0</v>
      </c>
      <c r="BD1709" t="s">
        <v>5807</v>
      </c>
      <c r="BE1709">
        <v>0</v>
      </c>
      <c r="BF1709" t="s">
        <v>5811</v>
      </c>
      <c r="BG1709">
        <v>40</v>
      </c>
      <c r="BH1709" t="s">
        <v>5805</v>
      </c>
      <c r="BI1709">
        <v>0</v>
      </c>
      <c r="BJ1709">
        <v>4</v>
      </c>
      <c r="BK1709" t="s">
        <v>6867</v>
      </c>
      <c r="BL1709">
        <v>2</v>
      </c>
      <c r="BM1709">
        <v>-1</v>
      </c>
      <c r="BN1709" t="s">
        <v>5807</v>
      </c>
      <c r="BO1709">
        <v>0</v>
      </c>
      <c r="BQ1709">
        <v>3695</v>
      </c>
      <c r="BR1709">
        <v>0</v>
      </c>
      <c r="BS1709">
        <v>141</v>
      </c>
    </row>
    <row r="1710" spans="1:71" x14ac:dyDescent="0.25">
      <c r="A1710">
        <v>3315</v>
      </c>
      <c r="B1710">
        <v>9</v>
      </c>
      <c r="C1710">
        <v>0</v>
      </c>
      <c r="D1710">
        <v>2</v>
      </c>
      <c r="E1710">
        <v>24330</v>
      </c>
      <c r="F1710">
        <v>3185</v>
      </c>
      <c r="G1710">
        <v>4</v>
      </c>
      <c r="H1710">
        <v>11</v>
      </c>
      <c r="I1710">
        <v>0</v>
      </c>
      <c r="J1710" t="s">
        <v>5805</v>
      </c>
      <c r="K1710">
        <v>0</v>
      </c>
      <c r="L1710">
        <v>0.2</v>
      </c>
      <c r="M1710">
        <v>11014</v>
      </c>
      <c r="N1710" t="s">
        <v>10036</v>
      </c>
      <c r="O1710">
        <v>0</v>
      </c>
      <c r="P1710">
        <v>0</v>
      </c>
      <c r="Q1710">
        <v>8192</v>
      </c>
      <c r="R1710" t="s">
        <v>5807</v>
      </c>
      <c r="S1710" t="b">
        <v>0</v>
      </c>
      <c r="T1710">
        <v>0</v>
      </c>
      <c r="U1710">
        <v>0</v>
      </c>
      <c r="V1710" t="s">
        <v>5807</v>
      </c>
      <c r="W1710" t="b">
        <v>0</v>
      </c>
      <c r="X1710" t="s">
        <v>6832</v>
      </c>
      <c r="Y1710">
        <v>7</v>
      </c>
      <c r="Z1710" t="b">
        <v>0</v>
      </c>
      <c r="AA1710" t="b">
        <v>0</v>
      </c>
      <c r="AB1710" t="b">
        <v>0</v>
      </c>
      <c r="AC1710">
        <v>17</v>
      </c>
      <c r="AD1710" t="b">
        <v>0</v>
      </c>
      <c r="AE1710">
        <v>0</v>
      </c>
      <c r="AF1710">
        <v>1</v>
      </c>
      <c r="AG1710">
        <v>0</v>
      </c>
      <c r="AH1710" t="s">
        <v>10037</v>
      </c>
      <c r="AI1710" t="s">
        <v>5805</v>
      </c>
      <c r="AJ1710">
        <v>2</v>
      </c>
      <c r="AK1710">
        <v>0</v>
      </c>
      <c r="AL1710" t="s">
        <v>5810</v>
      </c>
      <c r="AM1710">
        <v>-1</v>
      </c>
      <c r="AN1710">
        <v>0</v>
      </c>
      <c r="AO1710" t="s">
        <v>5807</v>
      </c>
      <c r="AP1710">
        <v>0</v>
      </c>
      <c r="AQ1710">
        <v>12</v>
      </c>
      <c r="AR1710">
        <v>-1</v>
      </c>
      <c r="AS1710" t="s">
        <v>5807</v>
      </c>
      <c r="AT1710">
        <v>0</v>
      </c>
      <c r="AU1710">
        <v>0</v>
      </c>
      <c r="AV1710" t="s">
        <v>5810</v>
      </c>
      <c r="AW1710" t="s">
        <v>5805</v>
      </c>
      <c r="AX1710">
        <v>637</v>
      </c>
      <c r="AY1710">
        <v>0</v>
      </c>
      <c r="AZ1710" t="s">
        <v>5807</v>
      </c>
      <c r="BA1710">
        <v>0</v>
      </c>
      <c r="BB1710">
        <v>0</v>
      </c>
      <c r="BD1710" t="s">
        <v>5807</v>
      </c>
      <c r="BE1710">
        <v>0</v>
      </c>
      <c r="BF1710" t="s">
        <v>5811</v>
      </c>
      <c r="BG1710">
        <v>8</v>
      </c>
      <c r="BH1710" t="s">
        <v>5805</v>
      </c>
      <c r="BI1710">
        <v>0</v>
      </c>
      <c r="BJ1710">
        <v>1</v>
      </c>
      <c r="BK1710" t="s">
        <v>10038</v>
      </c>
      <c r="BL1710">
        <v>2</v>
      </c>
      <c r="BM1710">
        <v>-1</v>
      </c>
      <c r="BN1710" t="s">
        <v>5807</v>
      </c>
      <c r="BO1710">
        <v>0</v>
      </c>
      <c r="BQ1710">
        <v>3695</v>
      </c>
      <c r="BR1710">
        <v>0</v>
      </c>
      <c r="BS1710">
        <v>113</v>
      </c>
    </row>
    <row r="1711" spans="1:71" x14ac:dyDescent="0.25">
      <c r="A1711">
        <v>6379</v>
      </c>
      <c r="B1711">
        <v>6</v>
      </c>
      <c r="C1711">
        <v>0</v>
      </c>
      <c r="D1711">
        <v>2</v>
      </c>
      <c r="E1711">
        <v>24330</v>
      </c>
      <c r="F1711">
        <v>1723</v>
      </c>
      <c r="G1711">
        <v>4</v>
      </c>
      <c r="H1711">
        <v>11</v>
      </c>
      <c r="I1711">
        <v>0</v>
      </c>
      <c r="J1711" t="s">
        <v>5805</v>
      </c>
      <c r="K1711">
        <v>0</v>
      </c>
      <c r="L1711">
        <v>0</v>
      </c>
      <c r="M1711">
        <v>5827</v>
      </c>
      <c r="N1711" t="s">
        <v>10039</v>
      </c>
      <c r="O1711">
        <v>0</v>
      </c>
      <c r="P1711">
        <v>0</v>
      </c>
      <c r="Q1711">
        <v>8192</v>
      </c>
      <c r="R1711" t="s">
        <v>5807</v>
      </c>
      <c r="S1711" t="b">
        <v>0</v>
      </c>
      <c r="T1711">
        <v>0</v>
      </c>
      <c r="U1711">
        <v>0</v>
      </c>
      <c r="V1711" t="s">
        <v>5807</v>
      </c>
      <c r="W1711" t="b">
        <v>0</v>
      </c>
      <c r="X1711" t="s">
        <v>6250</v>
      </c>
      <c r="Y1711">
        <v>6</v>
      </c>
      <c r="Z1711" t="b">
        <v>0</v>
      </c>
      <c r="AA1711" t="b">
        <v>0</v>
      </c>
      <c r="AB1711" t="b">
        <v>0</v>
      </c>
      <c r="AC1711">
        <v>17</v>
      </c>
      <c r="AD1711" t="b">
        <v>0</v>
      </c>
      <c r="AE1711">
        <v>0</v>
      </c>
      <c r="AF1711">
        <v>1</v>
      </c>
      <c r="AG1711">
        <v>0</v>
      </c>
      <c r="AH1711" t="s">
        <v>10040</v>
      </c>
      <c r="AI1711" t="s">
        <v>5805</v>
      </c>
      <c r="AJ1711">
        <v>2</v>
      </c>
      <c r="AK1711">
        <v>0</v>
      </c>
      <c r="AL1711" t="s">
        <v>5810</v>
      </c>
      <c r="AM1711">
        <v>-1</v>
      </c>
      <c r="AN1711">
        <v>0</v>
      </c>
      <c r="AO1711" t="s">
        <v>5807</v>
      </c>
      <c r="AP1711">
        <v>0</v>
      </c>
      <c r="AQ1711">
        <v>12</v>
      </c>
      <c r="AR1711">
        <v>-1</v>
      </c>
      <c r="AS1711" t="s">
        <v>5807</v>
      </c>
      <c r="AT1711">
        <v>0</v>
      </c>
      <c r="AU1711">
        <v>0</v>
      </c>
      <c r="AV1711" t="s">
        <v>5810</v>
      </c>
      <c r="AW1711" t="s">
        <v>5805</v>
      </c>
      <c r="AX1711">
        <v>344</v>
      </c>
      <c r="AY1711">
        <v>0</v>
      </c>
      <c r="AZ1711" t="s">
        <v>5807</v>
      </c>
      <c r="BA1711">
        <v>0</v>
      </c>
      <c r="BB1711">
        <v>0</v>
      </c>
      <c r="BD1711" t="s">
        <v>5807</v>
      </c>
      <c r="BE1711">
        <v>0</v>
      </c>
      <c r="BF1711" t="s">
        <v>5811</v>
      </c>
      <c r="BG1711">
        <v>40</v>
      </c>
      <c r="BH1711" t="s">
        <v>5805</v>
      </c>
      <c r="BI1711">
        <v>0</v>
      </c>
      <c r="BJ1711">
        <v>4</v>
      </c>
      <c r="BK1711" t="s">
        <v>10041</v>
      </c>
      <c r="BL1711">
        <v>2</v>
      </c>
      <c r="BM1711">
        <v>-1</v>
      </c>
      <c r="BN1711" t="s">
        <v>5807</v>
      </c>
      <c r="BO1711">
        <v>0</v>
      </c>
      <c r="BQ1711">
        <v>3695</v>
      </c>
      <c r="BR1711">
        <v>0</v>
      </c>
      <c r="BS1711">
        <v>138</v>
      </c>
    </row>
    <row r="1712" spans="1:71" x14ac:dyDescent="0.25">
      <c r="A1712">
        <v>6554</v>
      </c>
      <c r="B1712">
        <v>6</v>
      </c>
      <c r="C1712">
        <v>0</v>
      </c>
      <c r="D1712">
        <v>2</v>
      </c>
      <c r="E1712">
        <v>24330</v>
      </c>
      <c r="F1712">
        <v>1614</v>
      </c>
      <c r="G1712">
        <v>4</v>
      </c>
      <c r="H1712">
        <v>11</v>
      </c>
      <c r="I1712">
        <v>0</v>
      </c>
      <c r="J1712" t="s">
        <v>5805</v>
      </c>
      <c r="K1712">
        <v>0</v>
      </c>
      <c r="L1712">
        <v>0.2</v>
      </c>
      <c r="M1712">
        <v>14729</v>
      </c>
      <c r="N1712" t="s">
        <v>10042</v>
      </c>
      <c r="O1712">
        <v>0</v>
      </c>
      <c r="P1712">
        <v>0</v>
      </c>
      <c r="Q1712">
        <v>8192</v>
      </c>
      <c r="R1712" t="s">
        <v>5807</v>
      </c>
      <c r="S1712" t="b">
        <v>0</v>
      </c>
      <c r="T1712">
        <v>0</v>
      </c>
      <c r="U1712">
        <v>0</v>
      </c>
      <c r="V1712" t="s">
        <v>5807</v>
      </c>
      <c r="W1712" t="b">
        <v>1</v>
      </c>
      <c r="X1712" t="s">
        <v>5943</v>
      </c>
      <c r="Y1712">
        <v>10</v>
      </c>
      <c r="Z1712" t="b">
        <v>0</v>
      </c>
      <c r="AA1712" t="b">
        <v>0</v>
      </c>
      <c r="AB1712" t="b">
        <v>0</v>
      </c>
      <c r="AC1712">
        <v>17</v>
      </c>
      <c r="AD1712" t="b">
        <v>0</v>
      </c>
      <c r="AE1712">
        <v>0</v>
      </c>
      <c r="AF1712">
        <v>1</v>
      </c>
      <c r="AG1712">
        <v>0</v>
      </c>
      <c r="AH1712" t="s">
        <v>10043</v>
      </c>
      <c r="AI1712" t="s">
        <v>5805</v>
      </c>
      <c r="AJ1712">
        <v>2</v>
      </c>
      <c r="AK1712">
        <v>0</v>
      </c>
      <c r="AL1712" t="s">
        <v>5810</v>
      </c>
      <c r="AM1712">
        <v>-1</v>
      </c>
      <c r="AN1712">
        <v>0</v>
      </c>
      <c r="AO1712" t="s">
        <v>5807</v>
      </c>
      <c r="AP1712">
        <v>0</v>
      </c>
      <c r="AQ1712">
        <v>12</v>
      </c>
      <c r="AR1712">
        <v>-1</v>
      </c>
      <c r="AS1712" t="s">
        <v>5807</v>
      </c>
      <c r="AT1712">
        <v>0</v>
      </c>
      <c r="AU1712">
        <v>0</v>
      </c>
      <c r="AV1712" t="s">
        <v>5810</v>
      </c>
      <c r="AW1712" t="s">
        <v>5805</v>
      </c>
      <c r="AX1712">
        <v>322</v>
      </c>
      <c r="AY1712">
        <v>0</v>
      </c>
      <c r="AZ1712" t="s">
        <v>5807</v>
      </c>
      <c r="BA1712">
        <v>0</v>
      </c>
      <c r="BB1712">
        <v>0</v>
      </c>
      <c r="BD1712" t="s">
        <v>5807</v>
      </c>
      <c r="BE1712">
        <v>0</v>
      </c>
      <c r="BF1712" t="s">
        <v>5811</v>
      </c>
      <c r="BG1712">
        <v>40</v>
      </c>
      <c r="BH1712" t="s">
        <v>5805</v>
      </c>
      <c r="BI1712">
        <v>0</v>
      </c>
      <c r="BJ1712">
        <v>0</v>
      </c>
      <c r="BK1712" t="s">
        <v>5805</v>
      </c>
      <c r="BL1712">
        <v>2</v>
      </c>
      <c r="BM1712">
        <v>-1</v>
      </c>
      <c r="BN1712" t="s">
        <v>5807</v>
      </c>
      <c r="BO1712">
        <v>0</v>
      </c>
      <c r="BQ1712">
        <v>3695</v>
      </c>
      <c r="BR1712">
        <v>0</v>
      </c>
      <c r="BS1712">
        <v>190</v>
      </c>
    </row>
    <row r="1713" spans="1:71" x14ac:dyDescent="0.25">
      <c r="A1713">
        <v>14561</v>
      </c>
      <c r="B1713">
        <v>4</v>
      </c>
      <c r="C1713">
        <v>0</v>
      </c>
      <c r="D1713">
        <v>2</v>
      </c>
      <c r="E1713">
        <v>24330</v>
      </c>
      <c r="F1713">
        <v>1725</v>
      </c>
      <c r="G1713">
        <v>4</v>
      </c>
      <c r="H1713">
        <v>11</v>
      </c>
      <c r="I1713">
        <v>0</v>
      </c>
      <c r="J1713" t="s">
        <v>5805</v>
      </c>
      <c r="K1713">
        <v>0</v>
      </c>
      <c r="L1713">
        <v>0</v>
      </c>
      <c r="M1713">
        <v>10971</v>
      </c>
      <c r="N1713" t="s">
        <v>10044</v>
      </c>
      <c r="O1713">
        <v>0</v>
      </c>
      <c r="P1713">
        <v>0</v>
      </c>
      <c r="Q1713">
        <v>8192</v>
      </c>
      <c r="R1713" t="s">
        <v>5807</v>
      </c>
      <c r="S1713" t="b">
        <v>0</v>
      </c>
      <c r="T1713">
        <v>0</v>
      </c>
      <c r="U1713">
        <v>0</v>
      </c>
      <c r="V1713" t="s">
        <v>5807</v>
      </c>
      <c r="W1713" t="b">
        <v>0</v>
      </c>
      <c r="X1713" t="s">
        <v>5825</v>
      </c>
      <c r="Y1713">
        <v>9</v>
      </c>
      <c r="Z1713" t="b">
        <v>0</v>
      </c>
      <c r="AA1713" t="b">
        <v>0</v>
      </c>
      <c r="AB1713" t="b">
        <v>0</v>
      </c>
      <c r="AC1713">
        <v>17</v>
      </c>
      <c r="AD1713" t="b">
        <v>0</v>
      </c>
      <c r="AE1713">
        <v>0</v>
      </c>
      <c r="AF1713">
        <v>1</v>
      </c>
      <c r="AG1713">
        <v>0</v>
      </c>
      <c r="AH1713" t="s">
        <v>10045</v>
      </c>
      <c r="AI1713" t="s">
        <v>5805</v>
      </c>
      <c r="AJ1713">
        <v>2</v>
      </c>
      <c r="AK1713">
        <v>0</v>
      </c>
      <c r="AL1713" t="s">
        <v>5810</v>
      </c>
      <c r="AM1713">
        <v>-1</v>
      </c>
      <c r="AN1713">
        <v>0</v>
      </c>
      <c r="AO1713" t="s">
        <v>5807</v>
      </c>
      <c r="AP1713">
        <v>0</v>
      </c>
      <c r="AQ1713">
        <v>12</v>
      </c>
      <c r="AR1713">
        <v>-1</v>
      </c>
      <c r="AS1713" t="s">
        <v>5807</v>
      </c>
      <c r="AT1713">
        <v>0</v>
      </c>
      <c r="AU1713">
        <v>0</v>
      </c>
      <c r="AV1713" t="s">
        <v>5810</v>
      </c>
      <c r="AW1713" t="s">
        <v>5805</v>
      </c>
      <c r="AX1713">
        <v>345</v>
      </c>
      <c r="AY1713">
        <v>0</v>
      </c>
      <c r="AZ1713" t="s">
        <v>5807</v>
      </c>
      <c r="BA1713">
        <v>0</v>
      </c>
      <c r="BB1713">
        <v>0</v>
      </c>
      <c r="BD1713" t="s">
        <v>5807</v>
      </c>
      <c r="BE1713">
        <v>0</v>
      </c>
      <c r="BF1713" t="s">
        <v>5811</v>
      </c>
      <c r="BG1713">
        <v>8</v>
      </c>
      <c r="BH1713" t="s">
        <v>5805</v>
      </c>
      <c r="BI1713">
        <v>0</v>
      </c>
      <c r="BJ1713">
        <v>1</v>
      </c>
      <c r="BK1713" t="s">
        <v>10046</v>
      </c>
      <c r="BL1713">
        <v>2</v>
      </c>
      <c r="BM1713">
        <v>-1</v>
      </c>
      <c r="BN1713" t="s">
        <v>5807</v>
      </c>
      <c r="BO1713">
        <v>0</v>
      </c>
      <c r="BQ1713">
        <v>3695</v>
      </c>
      <c r="BR1713">
        <v>0</v>
      </c>
      <c r="BS1713">
        <v>106</v>
      </c>
    </row>
    <row r="1714" spans="1:71" x14ac:dyDescent="0.25">
      <c r="A1714">
        <v>15308</v>
      </c>
      <c r="B1714">
        <v>6</v>
      </c>
      <c r="C1714">
        <v>0</v>
      </c>
      <c r="D1714">
        <v>2</v>
      </c>
      <c r="E1714">
        <v>24330</v>
      </c>
      <c r="F1714">
        <v>1702</v>
      </c>
      <c r="G1714">
        <v>4</v>
      </c>
      <c r="H1714">
        <v>11</v>
      </c>
      <c r="I1714">
        <v>0</v>
      </c>
      <c r="J1714" t="s">
        <v>5805</v>
      </c>
      <c r="K1714">
        <v>0</v>
      </c>
      <c r="L1714">
        <v>0.2</v>
      </c>
      <c r="M1714">
        <v>16187</v>
      </c>
      <c r="N1714" t="s">
        <v>10047</v>
      </c>
      <c r="O1714">
        <v>0</v>
      </c>
      <c r="P1714">
        <v>0</v>
      </c>
      <c r="Q1714">
        <v>8192</v>
      </c>
      <c r="R1714" t="s">
        <v>5807</v>
      </c>
      <c r="S1714" t="b">
        <v>0</v>
      </c>
      <c r="T1714">
        <v>0</v>
      </c>
      <c r="U1714">
        <v>0</v>
      </c>
      <c r="V1714" t="s">
        <v>5807</v>
      </c>
      <c r="W1714" t="b">
        <v>1</v>
      </c>
      <c r="X1714" t="s">
        <v>5858</v>
      </c>
      <c r="Y1714">
        <v>6</v>
      </c>
      <c r="Z1714" t="b">
        <v>0</v>
      </c>
      <c r="AA1714" t="b">
        <v>0</v>
      </c>
      <c r="AB1714" t="b">
        <v>0</v>
      </c>
      <c r="AC1714">
        <v>17</v>
      </c>
      <c r="AD1714" t="b">
        <v>0</v>
      </c>
      <c r="AE1714">
        <v>0</v>
      </c>
      <c r="AF1714">
        <v>1</v>
      </c>
      <c r="AG1714">
        <v>0</v>
      </c>
      <c r="AH1714" t="s">
        <v>10048</v>
      </c>
      <c r="AI1714" t="s">
        <v>5805</v>
      </c>
      <c r="AJ1714">
        <v>2</v>
      </c>
      <c r="AK1714">
        <v>0</v>
      </c>
      <c r="AL1714" t="s">
        <v>5810</v>
      </c>
      <c r="AM1714">
        <v>-1</v>
      </c>
      <c r="AN1714">
        <v>0</v>
      </c>
      <c r="AO1714" t="s">
        <v>5807</v>
      </c>
      <c r="AP1714">
        <v>0</v>
      </c>
      <c r="AQ1714">
        <v>12</v>
      </c>
      <c r="AR1714">
        <v>-1</v>
      </c>
      <c r="AS1714" t="s">
        <v>5807</v>
      </c>
      <c r="AT1714">
        <v>0</v>
      </c>
      <c r="AU1714">
        <v>0</v>
      </c>
      <c r="AV1714" t="s">
        <v>5810</v>
      </c>
      <c r="AW1714" t="s">
        <v>5805</v>
      </c>
      <c r="AX1714">
        <v>340</v>
      </c>
      <c r="AY1714">
        <v>0</v>
      </c>
      <c r="AZ1714" t="s">
        <v>5807</v>
      </c>
      <c r="BA1714">
        <v>0</v>
      </c>
      <c r="BB1714">
        <v>0</v>
      </c>
      <c r="BD1714" t="s">
        <v>5807</v>
      </c>
      <c r="BE1714">
        <v>0</v>
      </c>
      <c r="BF1714" t="s">
        <v>5811</v>
      </c>
      <c r="BG1714">
        <v>8</v>
      </c>
      <c r="BH1714" t="s">
        <v>5805</v>
      </c>
      <c r="BI1714">
        <v>0</v>
      </c>
      <c r="BJ1714">
        <v>0</v>
      </c>
      <c r="BK1714" t="s">
        <v>5805</v>
      </c>
      <c r="BL1714">
        <v>2</v>
      </c>
      <c r="BM1714">
        <v>-1</v>
      </c>
      <c r="BN1714" t="s">
        <v>5807</v>
      </c>
      <c r="BO1714">
        <v>0</v>
      </c>
      <c r="BQ1714">
        <v>3695</v>
      </c>
      <c r="BR1714">
        <v>0</v>
      </c>
      <c r="BS1714">
        <v>110</v>
      </c>
    </row>
    <row r="1715" spans="1:71" x14ac:dyDescent="0.25">
      <c r="A1715">
        <v>2974</v>
      </c>
      <c r="B1715">
        <v>9</v>
      </c>
      <c r="C1715">
        <v>0</v>
      </c>
      <c r="D1715">
        <v>2</v>
      </c>
      <c r="E1715">
        <v>24330</v>
      </c>
      <c r="F1715">
        <v>2749</v>
      </c>
      <c r="G1715">
        <v>4</v>
      </c>
      <c r="H1715">
        <v>11</v>
      </c>
      <c r="I1715">
        <v>0</v>
      </c>
      <c r="J1715" t="s">
        <v>5805</v>
      </c>
      <c r="K1715">
        <v>0</v>
      </c>
      <c r="L1715">
        <v>0.2</v>
      </c>
      <c r="M1715">
        <v>10450</v>
      </c>
      <c r="N1715" t="s">
        <v>10049</v>
      </c>
      <c r="O1715">
        <v>0</v>
      </c>
      <c r="P1715">
        <v>0</v>
      </c>
      <c r="Q1715">
        <v>8192</v>
      </c>
      <c r="R1715" t="s">
        <v>5807</v>
      </c>
      <c r="S1715" t="b">
        <v>0</v>
      </c>
      <c r="T1715">
        <v>0</v>
      </c>
      <c r="U1715">
        <v>0</v>
      </c>
      <c r="V1715" t="s">
        <v>5807</v>
      </c>
      <c r="W1715" t="b">
        <v>0</v>
      </c>
      <c r="X1715" t="s">
        <v>6832</v>
      </c>
      <c r="Y1715">
        <v>7</v>
      </c>
      <c r="Z1715" t="b">
        <v>0</v>
      </c>
      <c r="AA1715" t="b">
        <v>0</v>
      </c>
      <c r="AB1715" t="b">
        <v>0</v>
      </c>
      <c r="AC1715">
        <v>16</v>
      </c>
      <c r="AD1715" t="b">
        <v>0</v>
      </c>
      <c r="AE1715">
        <v>0</v>
      </c>
      <c r="AF1715">
        <v>1</v>
      </c>
      <c r="AG1715">
        <v>0</v>
      </c>
      <c r="AH1715" t="s">
        <v>10050</v>
      </c>
      <c r="AI1715" t="s">
        <v>5805</v>
      </c>
      <c r="AJ1715">
        <v>2</v>
      </c>
      <c r="AK1715">
        <v>0</v>
      </c>
      <c r="AL1715" t="s">
        <v>5810</v>
      </c>
      <c r="AM1715">
        <v>-1</v>
      </c>
      <c r="AN1715">
        <v>0</v>
      </c>
      <c r="AO1715" t="s">
        <v>5807</v>
      </c>
      <c r="AP1715">
        <v>0</v>
      </c>
      <c r="AQ1715">
        <v>11</v>
      </c>
      <c r="AR1715">
        <v>-1</v>
      </c>
      <c r="AS1715" t="s">
        <v>5807</v>
      </c>
      <c r="AT1715">
        <v>0</v>
      </c>
      <c r="AU1715">
        <v>0</v>
      </c>
      <c r="AV1715" t="s">
        <v>5810</v>
      </c>
      <c r="AW1715" t="s">
        <v>5805</v>
      </c>
      <c r="AX1715">
        <v>549</v>
      </c>
      <c r="AY1715">
        <v>0</v>
      </c>
      <c r="AZ1715" t="s">
        <v>5807</v>
      </c>
      <c r="BA1715">
        <v>0</v>
      </c>
      <c r="BB1715">
        <v>0</v>
      </c>
      <c r="BD1715" t="s">
        <v>5807</v>
      </c>
      <c r="BE1715">
        <v>0</v>
      </c>
      <c r="BF1715" t="s">
        <v>5811</v>
      </c>
      <c r="BG1715">
        <v>40</v>
      </c>
      <c r="BH1715" t="s">
        <v>5805</v>
      </c>
      <c r="BI1715">
        <v>0</v>
      </c>
      <c r="BJ1715">
        <v>1</v>
      </c>
      <c r="BK1715" t="s">
        <v>10051</v>
      </c>
      <c r="BL1715">
        <v>2</v>
      </c>
      <c r="BM1715">
        <v>-1</v>
      </c>
      <c r="BN1715" t="s">
        <v>5807</v>
      </c>
      <c r="BO1715">
        <v>0</v>
      </c>
      <c r="BQ1715">
        <v>3695</v>
      </c>
      <c r="BR1715">
        <v>0</v>
      </c>
      <c r="BS1715">
        <v>160</v>
      </c>
    </row>
    <row r="1716" spans="1:71" x14ac:dyDescent="0.25">
      <c r="A1716">
        <v>6557</v>
      </c>
      <c r="B1716">
        <v>7</v>
      </c>
      <c r="C1716">
        <v>0</v>
      </c>
      <c r="D1716">
        <v>2</v>
      </c>
      <c r="E1716">
        <v>24330</v>
      </c>
      <c r="F1716">
        <v>2113</v>
      </c>
      <c r="G1716">
        <v>4</v>
      </c>
      <c r="H1716">
        <v>11</v>
      </c>
      <c r="I1716">
        <v>0</v>
      </c>
      <c r="J1716" t="s">
        <v>5805</v>
      </c>
      <c r="K1716">
        <v>0</v>
      </c>
      <c r="L1716">
        <v>0.2</v>
      </c>
      <c r="M1716">
        <v>18145</v>
      </c>
      <c r="N1716" t="s">
        <v>10052</v>
      </c>
      <c r="O1716">
        <v>0</v>
      </c>
      <c r="P1716">
        <v>0</v>
      </c>
      <c r="Q1716">
        <v>8192</v>
      </c>
      <c r="R1716" t="s">
        <v>5807</v>
      </c>
      <c r="S1716" t="b">
        <v>0</v>
      </c>
      <c r="T1716">
        <v>0</v>
      </c>
      <c r="U1716">
        <v>0</v>
      </c>
      <c r="V1716" t="s">
        <v>5807</v>
      </c>
      <c r="W1716" t="b">
        <v>1</v>
      </c>
      <c r="X1716" t="s">
        <v>6026</v>
      </c>
      <c r="Y1716">
        <v>8</v>
      </c>
      <c r="Z1716" t="b">
        <v>0</v>
      </c>
      <c r="AA1716" t="b">
        <v>0</v>
      </c>
      <c r="AB1716" t="b">
        <v>0</v>
      </c>
      <c r="AC1716">
        <v>16</v>
      </c>
      <c r="AD1716" t="b">
        <v>0</v>
      </c>
      <c r="AE1716">
        <v>0</v>
      </c>
      <c r="AF1716">
        <v>1</v>
      </c>
      <c r="AG1716">
        <v>0</v>
      </c>
      <c r="AH1716" t="s">
        <v>10053</v>
      </c>
      <c r="AI1716" t="s">
        <v>5805</v>
      </c>
      <c r="AJ1716">
        <v>2</v>
      </c>
      <c r="AK1716">
        <v>0</v>
      </c>
      <c r="AL1716" t="s">
        <v>5810</v>
      </c>
      <c r="AM1716">
        <v>-1</v>
      </c>
      <c r="AN1716">
        <v>0</v>
      </c>
      <c r="AO1716" t="s">
        <v>5807</v>
      </c>
      <c r="AP1716">
        <v>0</v>
      </c>
      <c r="AQ1716">
        <v>11</v>
      </c>
      <c r="AR1716">
        <v>-1</v>
      </c>
      <c r="AS1716" t="s">
        <v>5807</v>
      </c>
      <c r="AT1716">
        <v>0</v>
      </c>
      <c r="AU1716">
        <v>0</v>
      </c>
      <c r="AV1716" t="s">
        <v>5810</v>
      </c>
      <c r="AW1716" t="s">
        <v>5805</v>
      </c>
      <c r="AX1716">
        <v>422</v>
      </c>
      <c r="AY1716">
        <v>0</v>
      </c>
      <c r="AZ1716" t="s">
        <v>5807</v>
      </c>
      <c r="BA1716">
        <v>0</v>
      </c>
      <c r="BB1716">
        <v>0</v>
      </c>
      <c r="BD1716" t="s">
        <v>5807</v>
      </c>
      <c r="BE1716">
        <v>0</v>
      </c>
      <c r="BF1716" t="s">
        <v>5811</v>
      </c>
      <c r="BG1716">
        <v>40</v>
      </c>
      <c r="BH1716" t="s">
        <v>5805</v>
      </c>
      <c r="BI1716">
        <v>0</v>
      </c>
      <c r="BJ1716">
        <v>0</v>
      </c>
      <c r="BK1716" t="s">
        <v>5805</v>
      </c>
      <c r="BL1716">
        <v>2</v>
      </c>
      <c r="BM1716">
        <v>-1</v>
      </c>
      <c r="BN1716" t="s">
        <v>5807</v>
      </c>
      <c r="BO1716">
        <v>0</v>
      </c>
      <c r="BQ1716">
        <v>3695</v>
      </c>
      <c r="BR1716">
        <v>0</v>
      </c>
      <c r="BS1716">
        <v>204</v>
      </c>
    </row>
    <row r="1717" spans="1:71" x14ac:dyDescent="0.25">
      <c r="A1717">
        <v>15012</v>
      </c>
      <c r="B1717">
        <v>7</v>
      </c>
      <c r="C1717">
        <v>0</v>
      </c>
      <c r="D1717">
        <v>2</v>
      </c>
      <c r="E1717">
        <v>24330</v>
      </c>
      <c r="F1717">
        <v>2069</v>
      </c>
      <c r="G1717">
        <v>4</v>
      </c>
      <c r="H1717">
        <v>11</v>
      </c>
      <c r="I1717">
        <v>0</v>
      </c>
      <c r="J1717" t="s">
        <v>5805</v>
      </c>
      <c r="K1717">
        <v>0</v>
      </c>
      <c r="L1717">
        <v>0.2</v>
      </c>
      <c r="M1717">
        <v>3713</v>
      </c>
      <c r="N1717" t="s">
        <v>10054</v>
      </c>
      <c r="O1717">
        <v>0</v>
      </c>
      <c r="P1717">
        <v>0</v>
      </c>
      <c r="Q1717">
        <v>8192</v>
      </c>
      <c r="R1717" t="s">
        <v>5807</v>
      </c>
      <c r="S1717" t="b">
        <v>0</v>
      </c>
      <c r="T1717">
        <v>0</v>
      </c>
      <c r="U1717">
        <v>0</v>
      </c>
      <c r="V1717" t="s">
        <v>5807</v>
      </c>
      <c r="W1717" t="b">
        <v>1</v>
      </c>
      <c r="X1717" t="s">
        <v>6026</v>
      </c>
      <c r="Y1717">
        <v>8</v>
      </c>
      <c r="Z1717" t="b">
        <v>0</v>
      </c>
      <c r="AA1717" t="b">
        <v>0</v>
      </c>
      <c r="AB1717" t="b">
        <v>0</v>
      </c>
      <c r="AC1717">
        <v>16</v>
      </c>
      <c r="AD1717" t="b">
        <v>0</v>
      </c>
      <c r="AE1717">
        <v>0</v>
      </c>
      <c r="AF1717">
        <v>1</v>
      </c>
      <c r="AG1717">
        <v>0</v>
      </c>
      <c r="AH1717" t="s">
        <v>10055</v>
      </c>
      <c r="AI1717" t="s">
        <v>5805</v>
      </c>
      <c r="AJ1717">
        <v>2</v>
      </c>
      <c r="AK1717">
        <v>0</v>
      </c>
      <c r="AL1717" t="s">
        <v>5810</v>
      </c>
      <c r="AM1717">
        <v>-1</v>
      </c>
      <c r="AN1717">
        <v>0</v>
      </c>
      <c r="AO1717" t="s">
        <v>5807</v>
      </c>
      <c r="AP1717">
        <v>0</v>
      </c>
      <c r="AQ1717">
        <v>11</v>
      </c>
      <c r="AR1717">
        <v>-1</v>
      </c>
      <c r="AS1717" t="s">
        <v>5807</v>
      </c>
      <c r="AT1717">
        <v>0</v>
      </c>
      <c r="AU1717">
        <v>0</v>
      </c>
      <c r="AV1717" t="s">
        <v>5810</v>
      </c>
      <c r="AW1717" t="s">
        <v>5805</v>
      </c>
      <c r="AX1717">
        <v>413</v>
      </c>
      <c r="AY1717">
        <v>0</v>
      </c>
      <c r="AZ1717" t="s">
        <v>5807</v>
      </c>
      <c r="BA1717">
        <v>0</v>
      </c>
      <c r="BB1717">
        <v>0</v>
      </c>
      <c r="BD1717" t="s">
        <v>5807</v>
      </c>
      <c r="BE1717">
        <v>0</v>
      </c>
      <c r="BF1717" t="s">
        <v>5811</v>
      </c>
      <c r="BG1717">
        <v>8</v>
      </c>
      <c r="BH1717" t="s">
        <v>5805</v>
      </c>
      <c r="BI1717">
        <v>0</v>
      </c>
      <c r="BJ1717">
        <v>0</v>
      </c>
      <c r="BK1717" t="s">
        <v>5805</v>
      </c>
      <c r="BL1717">
        <v>2</v>
      </c>
      <c r="BM1717">
        <v>-1</v>
      </c>
      <c r="BN1717" t="s">
        <v>5807</v>
      </c>
      <c r="BO1717">
        <v>0</v>
      </c>
      <c r="BQ1717">
        <v>3695</v>
      </c>
      <c r="BR1717">
        <v>0</v>
      </c>
      <c r="BS1717">
        <v>117</v>
      </c>
    </row>
    <row r="1718" spans="1:71" x14ac:dyDescent="0.25">
      <c r="A1718">
        <v>15016</v>
      </c>
      <c r="B1718">
        <v>6</v>
      </c>
      <c r="C1718">
        <v>0</v>
      </c>
      <c r="D1718">
        <v>2</v>
      </c>
      <c r="E1718">
        <v>24330</v>
      </c>
      <c r="F1718">
        <v>1411</v>
      </c>
      <c r="G1718">
        <v>4</v>
      </c>
      <c r="H1718">
        <v>11</v>
      </c>
      <c r="I1718">
        <v>0</v>
      </c>
      <c r="J1718" t="s">
        <v>5805</v>
      </c>
      <c r="K1718">
        <v>0</v>
      </c>
      <c r="L1718">
        <v>0.2</v>
      </c>
      <c r="M1718">
        <v>5418</v>
      </c>
      <c r="N1718" t="s">
        <v>10056</v>
      </c>
      <c r="O1718">
        <v>0</v>
      </c>
      <c r="P1718">
        <v>0</v>
      </c>
      <c r="Q1718">
        <v>8192</v>
      </c>
      <c r="R1718" t="s">
        <v>5807</v>
      </c>
      <c r="S1718" t="b">
        <v>0</v>
      </c>
      <c r="T1718">
        <v>0</v>
      </c>
      <c r="U1718">
        <v>0</v>
      </c>
      <c r="V1718" t="s">
        <v>5807</v>
      </c>
      <c r="W1718" t="b">
        <v>1</v>
      </c>
      <c r="X1718" t="s">
        <v>5943</v>
      </c>
      <c r="Y1718">
        <v>10</v>
      </c>
      <c r="Z1718" t="b">
        <v>0</v>
      </c>
      <c r="AA1718" t="b">
        <v>0</v>
      </c>
      <c r="AB1718" t="b">
        <v>0</v>
      </c>
      <c r="AC1718">
        <v>16</v>
      </c>
      <c r="AD1718" t="b">
        <v>0</v>
      </c>
      <c r="AE1718">
        <v>0</v>
      </c>
      <c r="AF1718">
        <v>1</v>
      </c>
      <c r="AG1718">
        <v>0</v>
      </c>
      <c r="AH1718" t="s">
        <v>10057</v>
      </c>
      <c r="AI1718" t="s">
        <v>5805</v>
      </c>
      <c r="AJ1718">
        <v>2</v>
      </c>
      <c r="AK1718">
        <v>0</v>
      </c>
      <c r="AL1718" t="s">
        <v>5810</v>
      </c>
      <c r="AM1718">
        <v>-1</v>
      </c>
      <c r="AN1718">
        <v>0</v>
      </c>
      <c r="AO1718" t="s">
        <v>5807</v>
      </c>
      <c r="AP1718">
        <v>0</v>
      </c>
      <c r="AQ1718">
        <v>11</v>
      </c>
      <c r="AR1718">
        <v>-1</v>
      </c>
      <c r="AS1718" t="s">
        <v>5807</v>
      </c>
      <c r="AT1718">
        <v>0</v>
      </c>
      <c r="AU1718">
        <v>0</v>
      </c>
      <c r="AV1718" t="s">
        <v>5810</v>
      </c>
      <c r="AW1718" t="s">
        <v>5805</v>
      </c>
      <c r="AX1718">
        <v>282</v>
      </c>
      <c r="AY1718">
        <v>0</v>
      </c>
      <c r="AZ1718" t="s">
        <v>5807</v>
      </c>
      <c r="BA1718">
        <v>0</v>
      </c>
      <c r="BB1718">
        <v>0</v>
      </c>
      <c r="BD1718" t="s">
        <v>5807</v>
      </c>
      <c r="BE1718">
        <v>0</v>
      </c>
      <c r="BF1718" t="s">
        <v>5811</v>
      </c>
      <c r="BG1718">
        <v>8</v>
      </c>
      <c r="BH1718" t="s">
        <v>5805</v>
      </c>
      <c r="BI1718">
        <v>0</v>
      </c>
      <c r="BJ1718">
        <v>0</v>
      </c>
      <c r="BK1718" t="s">
        <v>5805</v>
      </c>
      <c r="BL1718">
        <v>2</v>
      </c>
      <c r="BM1718">
        <v>-1</v>
      </c>
      <c r="BN1718" t="s">
        <v>5807</v>
      </c>
      <c r="BO1718">
        <v>0</v>
      </c>
      <c r="BQ1718">
        <v>3695</v>
      </c>
      <c r="BR1718">
        <v>0</v>
      </c>
      <c r="BS1718">
        <v>118</v>
      </c>
    </row>
    <row r="1719" spans="1:71" x14ac:dyDescent="0.25">
      <c r="A1719">
        <v>15304</v>
      </c>
      <c r="B1719">
        <v>10</v>
      </c>
      <c r="C1719">
        <v>0</v>
      </c>
      <c r="D1719">
        <v>2</v>
      </c>
      <c r="E1719">
        <v>24330</v>
      </c>
      <c r="F1719">
        <v>2901</v>
      </c>
      <c r="G1719">
        <v>4</v>
      </c>
      <c r="H1719">
        <v>11</v>
      </c>
      <c r="I1719">
        <v>0</v>
      </c>
      <c r="J1719" t="s">
        <v>5805</v>
      </c>
      <c r="K1719">
        <v>0</v>
      </c>
      <c r="L1719">
        <v>0</v>
      </c>
      <c r="M1719">
        <v>10013</v>
      </c>
      <c r="N1719" t="s">
        <v>10058</v>
      </c>
      <c r="O1719">
        <v>0</v>
      </c>
      <c r="P1719">
        <v>0</v>
      </c>
      <c r="Q1719">
        <v>8192</v>
      </c>
      <c r="R1719" t="s">
        <v>5807</v>
      </c>
      <c r="S1719" t="b">
        <v>0</v>
      </c>
      <c r="T1719">
        <v>0</v>
      </c>
      <c r="U1719">
        <v>0</v>
      </c>
      <c r="V1719" t="s">
        <v>5807</v>
      </c>
      <c r="W1719" t="b">
        <v>1</v>
      </c>
      <c r="X1719" t="s">
        <v>6765</v>
      </c>
      <c r="Y1719">
        <v>5</v>
      </c>
      <c r="Z1719" t="b">
        <v>0</v>
      </c>
      <c r="AA1719" t="b">
        <v>0</v>
      </c>
      <c r="AB1719" t="b">
        <v>0</v>
      </c>
      <c r="AC1719">
        <v>16</v>
      </c>
      <c r="AD1719" t="b">
        <v>0</v>
      </c>
      <c r="AE1719">
        <v>0</v>
      </c>
      <c r="AF1719">
        <v>1</v>
      </c>
      <c r="AG1719">
        <v>0</v>
      </c>
      <c r="AH1719" t="s">
        <v>10059</v>
      </c>
      <c r="AI1719" t="s">
        <v>5805</v>
      </c>
      <c r="AJ1719">
        <v>2</v>
      </c>
      <c r="AK1719">
        <v>0</v>
      </c>
      <c r="AL1719" t="s">
        <v>5810</v>
      </c>
      <c r="AM1719">
        <v>-1</v>
      </c>
      <c r="AN1719">
        <v>0</v>
      </c>
      <c r="AO1719" t="s">
        <v>5807</v>
      </c>
      <c r="AP1719">
        <v>0</v>
      </c>
      <c r="AQ1719">
        <v>11</v>
      </c>
      <c r="AR1719">
        <v>-1</v>
      </c>
      <c r="AS1719" t="s">
        <v>5807</v>
      </c>
      <c r="AT1719">
        <v>0</v>
      </c>
      <c r="AU1719">
        <v>0</v>
      </c>
      <c r="AV1719" t="s">
        <v>5810</v>
      </c>
      <c r="AW1719" t="s">
        <v>5805</v>
      </c>
      <c r="AX1719">
        <v>580</v>
      </c>
      <c r="AY1719">
        <v>0</v>
      </c>
      <c r="AZ1719" t="s">
        <v>5807</v>
      </c>
      <c r="BA1719">
        <v>0</v>
      </c>
      <c r="BB1719">
        <v>0</v>
      </c>
      <c r="BD1719" t="s">
        <v>5807</v>
      </c>
      <c r="BE1719">
        <v>0</v>
      </c>
      <c r="BF1719" t="s">
        <v>5811</v>
      </c>
      <c r="BG1719">
        <v>8</v>
      </c>
      <c r="BH1719" t="s">
        <v>5805</v>
      </c>
      <c r="BI1719">
        <v>0</v>
      </c>
      <c r="BJ1719">
        <v>0</v>
      </c>
      <c r="BK1719" t="s">
        <v>5805</v>
      </c>
      <c r="BL1719">
        <v>2</v>
      </c>
      <c r="BM1719">
        <v>-1</v>
      </c>
      <c r="BN1719" t="s">
        <v>5807</v>
      </c>
      <c r="BO1719">
        <v>0</v>
      </c>
      <c r="BQ1719">
        <v>3695</v>
      </c>
      <c r="BR1719">
        <v>0</v>
      </c>
      <c r="BS1719">
        <v>137</v>
      </c>
    </row>
    <row r="1720" spans="1:71" x14ac:dyDescent="0.25">
      <c r="A1720">
        <v>15306</v>
      </c>
      <c r="B1720">
        <v>4</v>
      </c>
      <c r="C1720">
        <v>0</v>
      </c>
      <c r="D1720">
        <v>2</v>
      </c>
      <c r="E1720">
        <v>24330</v>
      </c>
      <c r="F1720">
        <v>1469</v>
      </c>
      <c r="G1720">
        <v>4</v>
      </c>
      <c r="H1720">
        <v>11</v>
      </c>
      <c r="I1720">
        <v>0</v>
      </c>
      <c r="J1720" t="s">
        <v>5805</v>
      </c>
      <c r="K1720">
        <v>0</v>
      </c>
      <c r="L1720">
        <v>0</v>
      </c>
      <c r="M1720">
        <v>16371</v>
      </c>
      <c r="N1720" t="s">
        <v>10060</v>
      </c>
      <c r="O1720">
        <v>0</v>
      </c>
      <c r="P1720">
        <v>0</v>
      </c>
      <c r="Q1720">
        <v>8192</v>
      </c>
      <c r="R1720" t="s">
        <v>5807</v>
      </c>
      <c r="S1720" t="b">
        <v>0</v>
      </c>
      <c r="T1720">
        <v>0</v>
      </c>
      <c r="U1720">
        <v>0</v>
      </c>
      <c r="V1720" t="s">
        <v>5807</v>
      </c>
      <c r="W1720" t="b">
        <v>1</v>
      </c>
      <c r="X1720" t="s">
        <v>7163</v>
      </c>
      <c r="Y1720">
        <v>9</v>
      </c>
      <c r="Z1720" t="b">
        <v>0</v>
      </c>
      <c r="AA1720" t="b">
        <v>0</v>
      </c>
      <c r="AB1720" t="b">
        <v>0</v>
      </c>
      <c r="AC1720">
        <v>16</v>
      </c>
      <c r="AD1720" t="b">
        <v>0</v>
      </c>
      <c r="AE1720">
        <v>0</v>
      </c>
      <c r="AF1720">
        <v>1</v>
      </c>
      <c r="AG1720">
        <v>0</v>
      </c>
      <c r="AH1720" t="s">
        <v>10061</v>
      </c>
      <c r="AI1720" t="s">
        <v>5805</v>
      </c>
      <c r="AJ1720">
        <v>2</v>
      </c>
      <c r="AK1720">
        <v>0</v>
      </c>
      <c r="AL1720" t="s">
        <v>5810</v>
      </c>
      <c r="AM1720">
        <v>-1</v>
      </c>
      <c r="AN1720">
        <v>0</v>
      </c>
      <c r="AO1720" t="s">
        <v>5807</v>
      </c>
      <c r="AP1720">
        <v>0</v>
      </c>
      <c r="AQ1720">
        <v>11</v>
      </c>
      <c r="AR1720">
        <v>-1</v>
      </c>
      <c r="AS1720" t="s">
        <v>5807</v>
      </c>
      <c r="AT1720">
        <v>0</v>
      </c>
      <c r="AU1720">
        <v>0</v>
      </c>
      <c r="AV1720" t="s">
        <v>5810</v>
      </c>
      <c r="AW1720" t="s">
        <v>5805</v>
      </c>
      <c r="AX1720">
        <v>293</v>
      </c>
      <c r="AY1720">
        <v>0</v>
      </c>
      <c r="AZ1720" t="s">
        <v>5807</v>
      </c>
      <c r="BA1720">
        <v>0</v>
      </c>
      <c r="BB1720">
        <v>0</v>
      </c>
      <c r="BD1720" t="s">
        <v>5807</v>
      </c>
      <c r="BE1720">
        <v>0</v>
      </c>
      <c r="BF1720" t="s">
        <v>5811</v>
      </c>
      <c r="BG1720">
        <v>8</v>
      </c>
      <c r="BH1720" t="s">
        <v>5805</v>
      </c>
      <c r="BI1720">
        <v>0</v>
      </c>
      <c r="BJ1720">
        <v>0</v>
      </c>
      <c r="BK1720" t="s">
        <v>5805</v>
      </c>
      <c r="BL1720">
        <v>2</v>
      </c>
      <c r="BM1720">
        <v>-1</v>
      </c>
      <c r="BN1720" t="s">
        <v>5807</v>
      </c>
      <c r="BO1720">
        <v>0</v>
      </c>
      <c r="BQ1720">
        <v>3695</v>
      </c>
      <c r="BR1720">
        <v>0</v>
      </c>
      <c r="BS1720">
        <v>132</v>
      </c>
    </row>
    <row r="1721" spans="1:71" x14ac:dyDescent="0.25">
      <c r="A1721">
        <v>1211</v>
      </c>
      <c r="B1721">
        <v>10</v>
      </c>
      <c r="C1721">
        <v>0</v>
      </c>
      <c r="D1721">
        <v>2</v>
      </c>
      <c r="E1721">
        <v>24330</v>
      </c>
      <c r="F1721">
        <v>2435</v>
      </c>
      <c r="G1721">
        <v>4</v>
      </c>
      <c r="H1721">
        <v>11</v>
      </c>
      <c r="I1721">
        <v>0</v>
      </c>
      <c r="J1721" t="s">
        <v>5805</v>
      </c>
      <c r="K1721">
        <v>0</v>
      </c>
      <c r="L1721">
        <v>0</v>
      </c>
      <c r="M1721">
        <v>9536</v>
      </c>
      <c r="N1721" t="s">
        <v>10062</v>
      </c>
      <c r="O1721">
        <v>0</v>
      </c>
      <c r="P1721">
        <v>0</v>
      </c>
      <c r="Q1721">
        <v>8192</v>
      </c>
      <c r="R1721" t="s">
        <v>5807</v>
      </c>
      <c r="S1721" t="b">
        <v>0</v>
      </c>
      <c r="T1721">
        <v>0</v>
      </c>
      <c r="U1721">
        <v>0</v>
      </c>
      <c r="V1721" t="s">
        <v>5807</v>
      </c>
      <c r="W1721" t="b">
        <v>0</v>
      </c>
      <c r="X1721" t="s">
        <v>9398</v>
      </c>
      <c r="Y1721">
        <v>5</v>
      </c>
      <c r="Z1721" t="b">
        <v>0</v>
      </c>
      <c r="AA1721" t="b">
        <v>0</v>
      </c>
      <c r="AB1721" t="b">
        <v>0</v>
      </c>
      <c r="AC1721">
        <v>15</v>
      </c>
      <c r="AD1721" t="b">
        <v>0</v>
      </c>
      <c r="AE1721">
        <v>0</v>
      </c>
      <c r="AF1721">
        <v>1</v>
      </c>
      <c r="AG1721">
        <v>0</v>
      </c>
      <c r="AH1721" t="s">
        <v>10063</v>
      </c>
      <c r="AI1721" t="s">
        <v>5805</v>
      </c>
      <c r="AJ1721">
        <v>2</v>
      </c>
      <c r="AK1721">
        <v>0</v>
      </c>
      <c r="AL1721" t="s">
        <v>5810</v>
      </c>
      <c r="AM1721">
        <v>-1</v>
      </c>
      <c r="AN1721">
        <v>0</v>
      </c>
      <c r="AO1721" t="s">
        <v>5807</v>
      </c>
      <c r="AP1721">
        <v>0</v>
      </c>
      <c r="AQ1721">
        <v>10</v>
      </c>
      <c r="AR1721">
        <v>-1</v>
      </c>
      <c r="AS1721" t="s">
        <v>5807</v>
      </c>
      <c r="AT1721">
        <v>0</v>
      </c>
      <c r="AU1721">
        <v>0</v>
      </c>
      <c r="AV1721" t="s">
        <v>5810</v>
      </c>
      <c r="AW1721" t="s">
        <v>5805</v>
      </c>
      <c r="AX1721">
        <v>487</v>
      </c>
      <c r="AY1721">
        <v>0</v>
      </c>
      <c r="AZ1721" t="s">
        <v>5807</v>
      </c>
      <c r="BA1721">
        <v>0</v>
      </c>
      <c r="BB1721">
        <v>0</v>
      </c>
      <c r="BD1721" t="s">
        <v>5807</v>
      </c>
      <c r="BE1721">
        <v>0</v>
      </c>
      <c r="BF1721" t="s">
        <v>5811</v>
      </c>
      <c r="BG1721">
        <v>8</v>
      </c>
      <c r="BH1721" t="s">
        <v>5805</v>
      </c>
      <c r="BI1721">
        <v>0</v>
      </c>
      <c r="BJ1721">
        <v>1</v>
      </c>
      <c r="BK1721" t="s">
        <v>10064</v>
      </c>
      <c r="BL1721">
        <v>2</v>
      </c>
      <c r="BM1721">
        <v>-1</v>
      </c>
      <c r="BN1721" t="s">
        <v>5807</v>
      </c>
      <c r="BO1721">
        <v>0</v>
      </c>
      <c r="BQ1721">
        <v>3695</v>
      </c>
      <c r="BR1721">
        <v>0</v>
      </c>
      <c r="BS1721">
        <v>5</v>
      </c>
    </row>
    <row r="1722" spans="1:71" x14ac:dyDescent="0.25">
      <c r="A1722">
        <v>2899</v>
      </c>
      <c r="B1722">
        <v>5</v>
      </c>
      <c r="C1722">
        <v>0</v>
      </c>
      <c r="D1722">
        <v>2</v>
      </c>
      <c r="E1722">
        <v>24330</v>
      </c>
      <c r="F1722">
        <v>1192</v>
      </c>
      <c r="G1722">
        <v>4</v>
      </c>
      <c r="H1722">
        <v>11</v>
      </c>
      <c r="I1722">
        <v>0</v>
      </c>
      <c r="J1722" t="s">
        <v>5805</v>
      </c>
      <c r="K1722">
        <v>0</v>
      </c>
      <c r="L1722">
        <v>0.2</v>
      </c>
      <c r="M1722">
        <v>15837</v>
      </c>
      <c r="O1722">
        <v>0</v>
      </c>
      <c r="P1722">
        <v>0</v>
      </c>
      <c r="Q1722">
        <v>8192</v>
      </c>
      <c r="R1722" t="s">
        <v>5807</v>
      </c>
      <c r="S1722" t="b">
        <v>0</v>
      </c>
      <c r="T1722">
        <v>0</v>
      </c>
      <c r="U1722">
        <v>0</v>
      </c>
      <c r="V1722" t="s">
        <v>5807</v>
      </c>
      <c r="W1722" t="b">
        <v>0</v>
      </c>
      <c r="X1722" t="s">
        <v>10065</v>
      </c>
      <c r="Y1722">
        <v>6</v>
      </c>
      <c r="Z1722" t="b">
        <v>0</v>
      </c>
      <c r="AA1722" t="b">
        <v>0</v>
      </c>
      <c r="AB1722" t="b">
        <v>0</v>
      </c>
      <c r="AC1722">
        <v>15</v>
      </c>
      <c r="AD1722" t="b">
        <v>0</v>
      </c>
      <c r="AE1722">
        <v>0</v>
      </c>
      <c r="AF1722">
        <v>1</v>
      </c>
      <c r="AG1722">
        <v>0</v>
      </c>
      <c r="AH1722" t="s">
        <v>10066</v>
      </c>
      <c r="AI1722" t="s">
        <v>5805</v>
      </c>
      <c r="AJ1722">
        <v>2</v>
      </c>
      <c r="AK1722">
        <v>0</v>
      </c>
      <c r="AL1722" t="s">
        <v>5810</v>
      </c>
      <c r="AM1722">
        <v>-1</v>
      </c>
      <c r="AN1722">
        <v>0</v>
      </c>
      <c r="AO1722" t="s">
        <v>5807</v>
      </c>
      <c r="AP1722">
        <v>0</v>
      </c>
      <c r="AQ1722">
        <v>10</v>
      </c>
      <c r="AR1722">
        <v>-1</v>
      </c>
      <c r="AS1722" t="s">
        <v>5807</v>
      </c>
      <c r="AT1722">
        <v>0</v>
      </c>
      <c r="AU1722">
        <v>0</v>
      </c>
      <c r="AV1722" t="s">
        <v>5810</v>
      </c>
      <c r="AW1722" t="s">
        <v>5805</v>
      </c>
      <c r="AX1722">
        <v>238</v>
      </c>
      <c r="AY1722">
        <v>0</v>
      </c>
      <c r="AZ1722" t="s">
        <v>5807</v>
      </c>
      <c r="BA1722">
        <v>0</v>
      </c>
      <c r="BB1722">
        <v>114120</v>
      </c>
      <c r="BC1722">
        <v>20001</v>
      </c>
      <c r="BD1722" t="s">
        <v>5807</v>
      </c>
      <c r="BE1722">
        <v>0</v>
      </c>
      <c r="BF1722" t="s">
        <v>5811</v>
      </c>
      <c r="BG1722">
        <v>8</v>
      </c>
      <c r="BH1722" t="s">
        <v>5805</v>
      </c>
      <c r="BI1722">
        <v>0</v>
      </c>
      <c r="BJ1722">
        <v>1</v>
      </c>
      <c r="BK1722" t="s">
        <v>10067</v>
      </c>
      <c r="BL1722">
        <v>2</v>
      </c>
      <c r="BM1722">
        <v>-1</v>
      </c>
      <c r="BN1722" t="s">
        <v>5807</v>
      </c>
      <c r="BO1722">
        <v>0</v>
      </c>
      <c r="BQ1722">
        <v>3695</v>
      </c>
      <c r="BR1722">
        <v>0</v>
      </c>
      <c r="BS1722">
        <v>0</v>
      </c>
    </row>
    <row r="1723" spans="1:71" x14ac:dyDescent="0.25">
      <c r="A1723">
        <v>2976</v>
      </c>
      <c r="B1723">
        <v>6</v>
      </c>
      <c r="C1723">
        <v>0</v>
      </c>
      <c r="D1723">
        <v>2</v>
      </c>
      <c r="E1723">
        <v>24330</v>
      </c>
      <c r="F1723">
        <v>1211</v>
      </c>
      <c r="G1723">
        <v>4</v>
      </c>
      <c r="H1723">
        <v>11</v>
      </c>
      <c r="I1723">
        <v>0</v>
      </c>
      <c r="J1723" t="s">
        <v>5805</v>
      </c>
      <c r="K1723">
        <v>0</v>
      </c>
      <c r="L1723">
        <v>0.2</v>
      </c>
      <c r="M1723">
        <v>8087</v>
      </c>
      <c r="N1723" t="s">
        <v>10068</v>
      </c>
      <c r="O1723">
        <v>0</v>
      </c>
      <c r="P1723">
        <v>0</v>
      </c>
      <c r="Q1723">
        <v>8192</v>
      </c>
      <c r="R1723" t="s">
        <v>5807</v>
      </c>
      <c r="S1723" t="b">
        <v>0</v>
      </c>
      <c r="T1723">
        <v>0</v>
      </c>
      <c r="U1723">
        <v>0</v>
      </c>
      <c r="V1723" t="s">
        <v>5807</v>
      </c>
      <c r="W1723" t="b">
        <v>0</v>
      </c>
      <c r="X1723" t="s">
        <v>6472</v>
      </c>
      <c r="Y1723">
        <v>10</v>
      </c>
      <c r="Z1723" t="b">
        <v>0</v>
      </c>
      <c r="AA1723" t="b">
        <v>0</v>
      </c>
      <c r="AB1723" t="b">
        <v>0</v>
      </c>
      <c r="AC1723">
        <v>15</v>
      </c>
      <c r="AD1723" t="b">
        <v>0</v>
      </c>
      <c r="AE1723">
        <v>0</v>
      </c>
      <c r="AF1723">
        <v>1</v>
      </c>
      <c r="AG1723">
        <v>0</v>
      </c>
      <c r="AH1723" t="s">
        <v>10069</v>
      </c>
      <c r="AI1723" t="s">
        <v>5805</v>
      </c>
      <c r="AJ1723">
        <v>2</v>
      </c>
      <c r="AK1723">
        <v>0</v>
      </c>
      <c r="AL1723" t="s">
        <v>5810</v>
      </c>
      <c r="AM1723">
        <v>-1</v>
      </c>
      <c r="AN1723">
        <v>0</v>
      </c>
      <c r="AO1723" t="s">
        <v>5807</v>
      </c>
      <c r="AP1723">
        <v>0</v>
      </c>
      <c r="AQ1723">
        <v>10</v>
      </c>
      <c r="AR1723">
        <v>-1</v>
      </c>
      <c r="AS1723" t="s">
        <v>5807</v>
      </c>
      <c r="AT1723">
        <v>0</v>
      </c>
      <c r="AU1723">
        <v>0</v>
      </c>
      <c r="AV1723" t="s">
        <v>5810</v>
      </c>
      <c r="AW1723" t="s">
        <v>5805</v>
      </c>
      <c r="AX1723">
        <v>242</v>
      </c>
      <c r="AY1723">
        <v>0</v>
      </c>
      <c r="AZ1723" t="s">
        <v>5807</v>
      </c>
      <c r="BA1723">
        <v>0</v>
      </c>
      <c r="BB1723">
        <v>0</v>
      </c>
      <c r="BD1723" t="s">
        <v>5807</v>
      </c>
      <c r="BE1723">
        <v>0</v>
      </c>
      <c r="BF1723" t="s">
        <v>5811</v>
      </c>
      <c r="BG1723">
        <v>40</v>
      </c>
      <c r="BH1723" t="s">
        <v>5805</v>
      </c>
      <c r="BI1723">
        <v>0</v>
      </c>
      <c r="BJ1723">
        <v>1</v>
      </c>
      <c r="BK1723" t="s">
        <v>10070</v>
      </c>
      <c r="BL1723">
        <v>2</v>
      </c>
      <c r="BM1723">
        <v>-1</v>
      </c>
      <c r="BN1723" t="s">
        <v>5807</v>
      </c>
      <c r="BO1723">
        <v>0</v>
      </c>
      <c r="BQ1723">
        <v>3695</v>
      </c>
      <c r="BR1723">
        <v>0</v>
      </c>
      <c r="BS1723">
        <v>152</v>
      </c>
    </row>
    <row r="1724" spans="1:71" x14ac:dyDescent="0.25">
      <c r="A1724">
        <v>3314</v>
      </c>
      <c r="B1724">
        <v>6</v>
      </c>
      <c r="C1724">
        <v>0</v>
      </c>
      <c r="D1724">
        <v>2</v>
      </c>
      <c r="E1724">
        <v>24330</v>
      </c>
      <c r="F1724">
        <v>1206</v>
      </c>
      <c r="G1724">
        <v>4</v>
      </c>
      <c r="H1724">
        <v>11</v>
      </c>
      <c r="I1724">
        <v>0</v>
      </c>
      <c r="J1724" t="s">
        <v>5805</v>
      </c>
      <c r="K1724">
        <v>0</v>
      </c>
      <c r="L1724">
        <v>0.2</v>
      </c>
      <c r="M1724">
        <v>10598</v>
      </c>
      <c r="N1724" t="s">
        <v>10071</v>
      </c>
      <c r="O1724">
        <v>0</v>
      </c>
      <c r="P1724">
        <v>0</v>
      </c>
      <c r="Q1724">
        <v>8192</v>
      </c>
      <c r="R1724" t="s">
        <v>5807</v>
      </c>
      <c r="S1724" t="b">
        <v>0</v>
      </c>
      <c r="T1724">
        <v>0</v>
      </c>
      <c r="U1724">
        <v>0</v>
      </c>
      <c r="V1724" t="s">
        <v>5807</v>
      </c>
      <c r="W1724" t="b">
        <v>0</v>
      </c>
      <c r="X1724" t="s">
        <v>6651</v>
      </c>
      <c r="Y1724">
        <v>10</v>
      </c>
      <c r="Z1724" t="b">
        <v>0</v>
      </c>
      <c r="AA1724" t="b">
        <v>0</v>
      </c>
      <c r="AB1724" t="b">
        <v>0</v>
      </c>
      <c r="AC1724">
        <v>15</v>
      </c>
      <c r="AD1724" t="b">
        <v>0</v>
      </c>
      <c r="AE1724">
        <v>0</v>
      </c>
      <c r="AF1724">
        <v>1</v>
      </c>
      <c r="AG1724">
        <v>0</v>
      </c>
      <c r="AH1724" t="s">
        <v>10072</v>
      </c>
      <c r="AI1724" t="s">
        <v>5805</v>
      </c>
      <c r="AJ1724">
        <v>2</v>
      </c>
      <c r="AK1724">
        <v>0</v>
      </c>
      <c r="AL1724" t="s">
        <v>5810</v>
      </c>
      <c r="AM1724">
        <v>-1</v>
      </c>
      <c r="AN1724">
        <v>0</v>
      </c>
      <c r="AO1724" t="s">
        <v>5807</v>
      </c>
      <c r="AP1724">
        <v>0</v>
      </c>
      <c r="AQ1724">
        <v>10</v>
      </c>
      <c r="AR1724">
        <v>-1</v>
      </c>
      <c r="AS1724" t="s">
        <v>5807</v>
      </c>
      <c r="AT1724">
        <v>0</v>
      </c>
      <c r="AU1724">
        <v>0</v>
      </c>
      <c r="AV1724" t="s">
        <v>5810</v>
      </c>
      <c r="AW1724" t="s">
        <v>5805</v>
      </c>
      <c r="AX1724">
        <v>241</v>
      </c>
      <c r="AY1724">
        <v>0</v>
      </c>
      <c r="AZ1724" t="s">
        <v>5807</v>
      </c>
      <c r="BA1724">
        <v>0</v>
      </c>
      <c r="BB1724">
        <v>0</v>
      </c>
      <c r="BD1724" t="s">
        <v>5807</v>
      </c>
      <c r="BE1724">
        <v>0</v>
      </c>
      <c r="BF1724" t="s">
        <v>5811</v>
      </c>
      <c r="BG1724">
        <v>8</v>
      </c>
      <c r="BH1724" t="s">
        <v>5805</v>
      </c>
      <c r="BI1724">
        <v>0</v>
      </c>
      <c r="BJ1724">
        <v>1</v>
      </c>
      <c r="BK1724" t="s">
        <v>10073</v>
      </c>
      <c r="BL1724">
        <v>2</v>
      </c>
      <c r="BM1724">
        <v>-1</v>
      </c>
      <c r="BN1724" t="s">
        <v>5807</v>
      </c>
      <c r="BO1724">
        <v>0</v>
      </c>
      <c r="BQ1724">
        <v>3695</v>
      </c>
      <c r="BR1724">
        <v>0</v>
      </c>
      <c r="BS1724">
        <v>128</v>
      </c>
    </row>
    <row r="1725" spans="1:71" x14ac:dyDescent="0.25">
      <c r="A1725">
        <v>5968</v>
      </c>
      <c r="B1725">
        <v>7</v>
      </c>
      <c r="C1725">
        <v>2</v>
      </c>
      <c r="D1725">
        <v>2</v>
      </c>
      <c r="E1725">
        <v>24330</v>
      </c>
      <c r="F1725">
        <v>1810</v>
      </c>
      <c r="G1725">
        <v>4</v>
      </c>
      <c r="H1725">
        <v>11</v>
      </c>
      <c r="I1725">
        <v>0</v>
      </c>
      <c r="J1725" t="s">
        <v>5805</v>
      </c>
      <c r="K1725">
        <v>0</v>
      </c>
      <c r="L1725">
        <v>0</v>
      </c>
      <c r="M1725">
        <v>4487</v>
      </c>
      <c r="O1725">
        <v>0</v>
      </c>
      <c r="P1725">
        <v>0</v>
      </c>
      <c r="Q1725">
        <v>8192</v>
      </c>
      <c r="R1725" t="s">
        <v>5807</v>
      </c>
      <c r="S1725" t="b">
        <v>0</v>
      </c>
      <c r="T1725">
        <v>0</v>
      </c>
      <c r="U1725">
        <v>0</v>
      </c>
      <c r="V1725" t="s">
        <v>5807</v>
      </c>
      <c r="W1725" t="b">
        <v>0</v>
      </c>
      <c r="X1725" t="s">
        <v>6469</v>
      </c>
      <c r="Y1725">
        <v>8</v>
      </c>
      <c r="Z1725" t="b">
        <v>0</v>
      </c>
      <c r="AA1725" t="b">
        <v>0</v>
      </c>
      <c r="AB1725" t="b">
        <v>0</v>
      </c>
      <c r="AC1725">
        <v>15</v>
      </c>
      <c r="AD1725" t="b">
        <v>0</v>
      </c>
      <c r="AE1725">
        <v>0</v>
      </c>
      <c r="AF1725">
        <v>1</v>
      </c>
      <c r="AG1725">
        <v>0</v>
      </c>
      <c r="AH1725" t="s">
        <v>10074</v>
      </c>
      <c r="AI1725" t="s">
        <v>5805</v>
      </c>
      <c r="AJ1725">
        <v>2</v>
      </c>
      <c r="AK1725">
        <v>0</v>
      </c>
      <c r="AL1725" t="s">
        <v>5810</v>
      </c>
      <c r="AM1725">
        <v>-1</v>
      </c>
      <c r="AN1725">
        <v>0</v>
      </c>
      <c r="AO1725" t="s">
        <v>5807</v>
      </c>
      <c r="AP1725">
        <v>0</v>
      </c>
      <c r="AQ1725">
        <v>10</v>
      </c>
      <c r="AR1725">
        <v>-1</v>
      </c>
      <c r="AS1725" t="s">
        <v>5807</v>
      </c>
      <c r="AT1725">
        <v>0</v>
      </c>
      <c r="AU1725">
        <v>0</v>
      </c>
      <c r="AV1725" t="s">
        <v>5810</v>
      </c>
      <c r="AW1725" t="s">
        <v>5805</v>
      </c>
      <c r="AX1725">
        <v>362</v>
      </c>
      <c r="AY1725">
        <v>0</v>
      </c>
      <c r="AZ1725" t="s">
        <v>5807</v>
      </c>
      <c r="BA1725">
        <v>0</v>
      </c>
      <c r="BB1725">
        <v>0</v>
      </c>
      <c r="BD1725" t="s">
        <v>5807</v>
      </c>
      <c r="BE1725">
        <v>0</v>
      </c>
      <c r="BF1725" t="s">
        <v>5811</v>
      </c>
      <c r="BG1725">
        <v>1</v>
      </c>
      <c r="BH1725" t="s">
        <v>5805</v>
      </c>
      <c r="BI1725">
        <v>0</v>
      </c>
      <c r="BJ1725">
        <v>0</v>
      </c>
      <c r="BK1725" t="s">
        <v>10075</v>
      </c>
      <c r="BL1725">
        <v>2</v>
      </c>
      <c r="BM1725">
        <v>-1</v>
      </c>
      <c r="BN1725" t="s">
        <v>5807</v>
      </c>
      <c r="BO1725">
        <v>0</v>
      </c>
      <c r="BQ1725">
        <v>3695</v>
      </c>
      <c r="BR1725">
        <v>0</v>
      </c>
      <c r="BS1725">
        <v>0</v>
      </c>
    </row>
    <row r="1726" spans="1:71" x14ac:dyDescent="0.25">
      <c r="A1726">
        <v>6556</v>
      </c>
      <c r="B1726">
        <v>4</v>
      </c>
      <c r="C1726">
        <v>0</v>
      </c>
      <c r="D1726">
        <v>2</v>
      </c>
      <c r="E1726">
        <v>24330</v>
      </c>
      <c r="F1726">
        <v>1229</v>
      </c>
      <c r="G1726">
        <v>4</v>
      </c>
      <c r="H1726">
        <v>11</v>
      </c>
      <c r="I1726">
        <v>0</v>
      </c>
      <c r="J1726" t="s">
        <v>5805</v>
      </c>
      <c r="K1726">
        <v>0</v>
      </c>
      <c r="L1726">
        <v>0</v>
      </c>
      <c r="M1726">
        <v>14728</v>
      </c>
      <c r="N1726" t="s">
        <v>10076</v>
      </c>
      <c r="O1726">
        <v>0</v>
      </c>
      <c r="P1726">
        <v>0</v>
      </c>
      <c r="Q1726">
        <v>8192</v>
      </c>
      <c r="R1726" t="s">
        <v>5807</v>
      </c>
      <c r="S1726" t="b">
        <v>0</v>
      </c>
      <c r="T1726">
        <v>0</v>
      </c>
      <c r="U1726">
        <v>0</v>
      </c>
      <c r="V1726" t="s">
        <v>5807</v>
      </c>
      <c r="W1726" t="b">
        <v>1</v>
      </c>
      <c r="X1726" t="s">
        <v>7163</v>
      </c>
      <c r="Y1726">
        <v>9</v>
      </c>
      <c r="Z1726" t="b">
        <v>0</v>
      </c>
      <c r="AA1726" t="b">
        <v>0</v>
      </c>
      <c r="AB1726" t="b">
        <v>0</v>
      </c>
      <c r="AC1726">
        <v>15</v>
      </c>
      <c r="AD1726" t="b">
        <v>0</v>
      </c>
      <c r="AE1726">
        <v>0</v>
      </c>
      <c r="AF1726">
        <v>1</v>
      </c>
      <c r="AG1726">
        <v>0</v>
      </c>
      <c r="AH1726" t="s">
        <v>10077</v>
      </c>
      <c r="AI1726" t="s">
        <v>5805</v>
      </c>
      <c r="AJ1726">
        <v>2</v>
      </c>
      <c r="AK1726">
        <v>0</v>
      </c>
      <c r="AL1726" t="s">
        <v>5810</v>
      </c>
      <c r="AM1726">
        <v>-1</v>
      </c>
      <c r="AN1726">
        <v>0</v>
      </c>
      <c r="AO1726" t="s">
        <v>5807</v>
      </c>
      <c r="AP1726">
        <v>0</v>
      </c>
      <c r="AQ1726">
        <v>10</v>
      </c>
      <c r="AR1726">
        <v>-1</v>
      </c>
      <c r="AS1726" t="s">
        <v>5807</v>
      </c>
      <c r="AT1726">
        <v>0</v>
      </c>
      <c r="AU1726">
        <v>0</v>
      </c>
      <c r="AV1726" t="s">
        <v>5810</v>
      </c>
      <c r="AW1726" t="s">
        <v>5805</v>
      </c>
      <c r="AX1726">
        <v>245</v>
      </c>
      <c r="AY1726">
        <v>0</v>
      </c>
      <c r="AZ1726" t="s">
        <v>5807</v>
      </c>
      <c r="BA1726">
        <v>0</v>
      </c>
      <c r="BB1726">
        <v>0</v>
      </c>
      <c r="BD1726" t="s">
        <v>5807</v>
      </c>
      <c r="BE1726">
        <v>0</v>
      </c>
      <c r="BF1726" t="s">
        <v>5811</v>
      </c>
      <c r="BG1726">
        <v>40</v>
      </c>
      <c r="BH1726" t="s">
        <v>5805</v>
      </c>
      <c r="BI1726">
        <v>0</v>
      </c>
      <c r="BJ1726">
        <v>0</v>
      </c>
      <c r="BK1726" t="s">
        <v>5805</v>
      </c>
      <c r="BL1726">
        <v>2</v>
      </c>
      <c r="BM1726">
        <v>-1</v>
      </c>
      <c r="BN1726" t="s">
        <v>5807</v>
      </c>
      <c r="BO1726">
        <v>0</v>
      </c>
      <c r="BQ1726">
        <v>3695</v>
      </c>
      <c r="BR1726">
        <v>0</v>
      </c>
      <c r="BS1726">
        <v>195</v>
      </c>
    </row>
    <row r="1727" spans="1:71" x14ac:dyDescent="0.25">
      <c r="A1727">
        <v>6558</v>
      </c>
      <c r="B1727">
        <v>5</v>
      </c>
      <c r="C1727">
        <v>0</v>
      </c>
      <c r="D1727">
        <v>2</v>
      </c>
      <c r="E1727">
        <v>24330</v>
      </c>
      <c r="F1727">
        <v>1271</v>
      </c>
      <c r="G1727">
        <v>4</v>
      </c>
      <c r="H1727">
        <v>11</v>
      </c>
      <c r="I1727">
        <v>0</v>
      </c>
      <c r="J1727" t="s">
        <v>5805</v>
      </c>
      <c r="K1727">
        <v>0</v>
      </c>
      <c r="L1727">
        <v>0.2</v>
      </c>
      <c r="M1727">
        <v>14726</v>
      </c>
      <c r="N1727" t="s">
        <v>10078</v>
      </c>
      <c r="O1727">
        <v>0</v>
      </c>
      <c r="P1727">
        <v>0</v>
      </c>
      <c r="Q1727">
        <v>8192</v>
      </c>
      <c r="R1727" t="s">
        <v>5807</v>
      </c>
      <c r="S1727" t="b">
        <v>0</v>
      </c>
      <c r="T1727">
        <v>0</v>
      </c>
      <c r="U1727">
        <v>0</v>
      </c>
      <c r="V1727" t="s">
        <v>5807</v>
      </c>
      <c r="W1727" t="b">
        <v>1</v>
      </c>
      <c r="X1727" t="s">
        <v>5858</v>
      </c>
      <c r="Y1727">
        <v>6</v>
      </c>
      <c r="Z1727" t="b">
        <v>0</v>
      </c>
      <c r="AA1727" t="b">
        <v>0</v>
      </c>
      <c r="AB1727" t="b">
        <v>0</v>
      </c>
      <c r="AC1727">
        <v>15</v>
      </c>
      <c r="AD1727" t="b">
        <v>0</v>
      </c>
      <c r="AE1727">
        <v>0</v>
      </c>
      <c r="AF1727">
        <v>1</v>
      </c>
      <c r="AG1727">
        <v>0</v>
      </c>
      <c r="AH1727" t="s">
        <v>10079</v>
      </c>
      <c r="AI1727" t="s">
        <v>5805</v>
      </c>
      <c r="AJ1727">
        <v>2</v>
      </c>
      <c r="AK1727">
        <v>0</v>
      </c>
      <c r="AL1727" t="s">
        <v>5810</v>
      </c>
      <c r="AM1727">
        <v>-1</v>
      </c>
      <c r="AN1727">
        <v>0</v>
      </c>
      <c r="AO1727" t="s">
        <v>5807</v>
      </c>
      <c r="AP1727">
        <v>0</v>
      </c>
      <c r="AQ1727">
        <v>10</v>
      </c>
      <c r="AR1727">
        <v>-1</v>
      </c>
      <c r="AS1727" t="s">
        <v>5807</v>
      </c>
      <c r="AT1727">
        <v>0</v>
      </c>
      <c r="AU1727">
        <v>0</v>
      </c>
      <c r="AV1727" t="s">
        <v>5810</v>
      </c>
      <c r="AW1727" t="s">
        <v>5805</v>
      </c>
      <c r="AX1727">
        <v>254</v>
      </c>
      <c r="AY1727">
        <v>0</v>
      </c>
      <c r="AZ1727" t="s">
        <v>5807</v>
      </c>
      <c r="BA1727">
        <v>0</v>
      </c>
      <c r="BB1727">
        <v>0</v>
      </c>
      <c r="BD1727" t="s">
        <v>5807</v>
      </c>
      <c r="BE1727">
        <v>0</v>
      </c>
      <c r="BF1727" t="s">
        <v>5811</v>
      </c>
      <c r="BG1727">
        <v>40</v>
      </c>
      <c r="BH1727" t="s">
        <v>5805</v>
      </c>
      <c r="BI1727">
        <v>0</v>
      </c>
      <c r="BJ1727">
        <v>0</v>
      </c>
      <c r="BK1727" t="s">
        <v>5805</v>
      </c>
      <c r="BL1727">
        <v>2</v>
      </c>
      <c r="BM1727">
        <v>-1</v>
      </c>
      <c r="BN1727" t="s">
        <v>5807</v>
      </c>
      <c r="BO1727">
        <v>0</v>
      </c>
      <c r="BQ1727">
        <v>3695</v>
      </c>
      <c r="BR1727">
        <v>0</v>
      </c>
      <c r="BS1727">
        <v>193</v>
      </c>
    </row>
    <row r="1728" spans="1:71" x14ac:dyDescent="0.25">
      <c r="A1728">
        <v>9757</v>
      </c>
      <c r="B1728">
        <v>10</v>
      </c>
      <c r="C1728">
        <v>0</v>
      </c>
      <c r="D1728">
        <v>2</v>
      </c>
      <c r="E1728">
        <v>24330</v>
      </c>
      <c r="F1728">
        <v>2548</v>
      </c>
      <c r="G1728">
        <v>4</v>
      </c>
      <c r="H1728">
        <v>11</v>
      </c>
      <c r="I1728">
        <v>0</v>
      </c>
      <c r="J1728" t="s">
        <v>5805</v>
      </c>
      <c r="K1728">
        <v>0</v>
      </c>
      <c r="L1728">
        <v>0</v>
      </c>
      <c r="M1728">
        <v>17635</v>
      </c>
      <c r="N1728" t="s">
        <v>10080</v>
      </c>
      <c r="O1728">
        <v>0</v>
      </c>
      <c r="P1728">
        <v>0</v>
      </c>
      <c r="Q1728">
        <v>8192</v>
      </c>
      <c r="R1728" t="s">
        <v>5807</v>
      </c>
      <c r="S1728" t="b">
        <v>0</v>
      </c>
      <c r="T1728">
        <v>0</v>
      </c>
      <c r="U1728">
        <v>0</v>
      </c>
      <c r="V1728" t="s">
        <v>5807</v>
      </c>
      <c r="W1728" t="b">
        <v>1</v>
      </c>
      <c r="X1728" t="s">
        <v>6282</v>
      </c>
      <c r="Y1728">
        <v>5</v>
      </c>
      <c r="Z1728" t="b">
        <v>0</v>
      </c>
      <c r="AA1728" t="b">
        <v>0</v>
      </c>
      <c r="AB1728" t="b">
        <v>0</v>
      </c>
      <c r="AC1728">
        <v>15</v>
      </c>
      <c r="AD1728" t="b">
        <v>0</v>
      </c>
      <c r="AE1728">
        <v>0</v>
      </c>
      <c r="AF1728">
        <v>1</v>
      </c>
      <c r="AG1728">
        <v>0</v>
      </c>
      <c r="AH1728" t="s">
        <v>10081</v>
      </c>
      <c r="AI1728" t="s">
        <v>5805</v>
      </c>
      <c r="AJ1728">
        <v>2</v>
      </c>
      <c r="AK1728">
        <v>0</v>
      </c>
      <c r="AL1728" t="s">
        <v>5810</v>
      </c>
      <c r="AM1728">
        <v>-1</v>
      </c>
      <c r="AN1728">
        <v>0</v>
      </c>
      <c r="AO1728" t="s">
        <v>5807</v>
      </c>
      <c r="AP1728">
        <v>0</v>
      </c>
      <c r="AQ1728">
        <v>10</v>
      </c>
      <c r="AR1728">
        <v>-1</v>
      </c>
      <c r="AS1728" t="s">
        <v>5807</v>
      </c>
      <c r="AT1728">
        <v>0</v>
      </c>
      <c r="AU1728">
        <v>0</v>
      </c>
      <c r="AV1728" t="s">
        <v>5810</v>
      </c>
      <c r="AW1728" t="s">
        <v>5805</v>
      </c>
      <c r="AX1728">
        <v>509</v>
      </c>
      <c r="AY1728">
        <v>0</v>
      </c>
      <c r="AZ1728" t="s">
        <v>5807</v>
      </c>
      <c r="BA1728">
        <v>0</v>
      </c>
      <c r="BB1728">
        <v>0</v>
      </c>
      <c r="BD1728" t="s">
        <v>5807</v>
      </c>
      <c r="BE1728">
        <v>0</v>
      </c>
      <c r="BF1728" t="s">
        <v>5811</v>
      </c>
      <c r="BG1728">
        <v>40</v>
      </c>
      <c r="BH1728" t="s">
        <v>5805</v>
      </c>
      <c r="BI1728">
        <v>0</v>
      </c>
      <c r="BJ1728">
        <v>0</v>
      </c>
      <c r="BK1728" t="s">
        <v>5805</v>
      </c>
      <c r="BL1728">
        <v>2</v>
      </c>
      <c r="BM1728">
        <v>-1</v>
      </c>
      <c r="BN1728" t="s">
        <v>5807</v>
      </c>
      <c r="BO1728">
        <v>0</v>
      </c>
      <c r="BQ1728">
        <v>3695</v>
      </c>
      <c r="BR1728">
        <v>0</v>
      </c>
      <c r="BS1728">
        <v>191</v>
      </c>
    </row>
    <row r="1729" spans="1:71" x14ac:dyDescent="0.25">
      <c r="A1729">
        <v>15011</v>
      </c>
      <c r="B1729">
        <v>5</v>
      </c>
      <c r="C1729">
        <v>0</v>
      </c>
      <c r="D1729">
        <v>2</v>
      </c>
      <c r="E1729">
        <v>24330</v>
      </c>
      <c r="F1729">
        <v>1295</v>
      </c>
      <c r="G1729">
        <v>4</v>
      </c>
      <c r="H1729">
        <v>11</v>
      </c>
      <c r="I1729">
        <v>0</v>
      </c>
      <c r="J1729" t="s">
        <v>5805</v>
      </c>
      <c r="K1729">
        <v>0</v>
      </c>
      <c r="L1729">
        <v>0.2</v>
      </c>
      <c r="M1729">
        <v>3253</v>
      </c>
      <c r="N1729" t="s">
        <v>10082</v>
      </c>
      <c r="O1729">
        <v>0</v>
      </c>
      <c r="P1729">
        <v>0</v>
      </c>
      <c r="Q1729">
        <v>8192</v>
      </c>
      <c r="R1729" t="s">
        <v>5807</v>
      </c>
      <c r="S1729" t="b">
        <v>0</v>
      </c>
      <c r="T1729">
        <v>0</v>
      </c>
      <c r="U1729">
        <v>0</v>
      </c>
      <c r="V1729" t="s">
        <v>5807</v>
      </c>
      <c r="W1729" t="b">
        <v>1</v>
      </c>
      <c r="X1729" t="s">
        <v>5858</v>
      </c>
      <c r="Y1729">
        <v>6</v>
      </c>
      <c r="Z1729" t="b">
        <v>0</v>
      </c>
      <c r="AA1729" t="b">
        <v>0</v>
      </c>
      <c r="AB1729" t="b">
        <v>0</v>
      </c>
      <c r="AC1729">
        <v>15</v>
      </c>
      <c r="AD1729" t="b">
        <v>0</v>
      </c>
      <c r="AE1729">
        <v>0</v>
      </c>
      <c r="AF1729">
        <v>1</v>
      </c>
      <c r="AG1729">
        <v>0</v>
      </c>
      <c r="AH1729" t="s">
        <v>10083</v>
      </c>
      <c r="AI1729" t="s">
        <v>5805</v>
      </c>
      <c r="AJ1729">
        <v>2</v>
      </c>
      <c r="AK1729">
        <v>0</v>
      </c>
      <c r="AL1729" t="s">
        <v>5810</v>
      </c>
      <c r="AM1729">
        <v>-1</v>
      </c>
      <c r="AN1729">
        <v>0</v>
      </c>
      <c r="AO1729" t="s">
        <v>5807</v>
      </c>
      <c r="AP1729">
        <v>0</v>
      </c>
      <c r="AQ1729">
        <v>10</v>
      </c>
      <c r="AR1729">
        <v>-1</v>
      </c>
      <c r="AS1729" t="s">
        <v>5807</v>
      </c>
      <c r="AT1729">
        <v>0</v>
      </c>
      <c r="AU1729">
        <v>0</v>
      </c>
      <c r="AV1729" t="s">
        <v>5810</v>
      </c>
      <c r="AW1729" t="s">
        <v>5805</v>
      </c>
      <c r="AX1729">
        <v>259</v>
      </c>
      <c r="AY1729">
        <v>0</v>
      </c>
      <c r="AZ1729" t="s">
        <v>5807</v>
      </c>
      <c r="BA1729">
        <v>0</v>
      </c>
      <c r="BB1729">
        <v>0</v>
      </c>
      <c r="BD1729" t="s">
        <v>5807</v>
      </c>
      <c r="BE1729">
        <v>0</v>
      </c>
      <c r="BF1729" t="s">
        <v>5811</v>
      </c>
      <c r="BG1729">
        <v>8</v>
      </c>
      <c r="BH1729" t="s">
        <v>5805</v>
      </c>
      <c r="BI1729">
        <v>0</v>
      </c>
      <c r="BJ1729">
        <v>0</v>
      </c>
      <c r="BK1729" t="s">
        <v>5805</v>
      </c>
      <c r="BL1729">
        <v>2</v>
      </c>
      <c r="BM1729">
        <v>-1</v>
      </c>
      <c r="BN1729" t="s">
        <v>5807</v>
      </c>
      <c r="BO1729">
        <v>0</v>
      </c>
      <c r="BQ1729">
        <v>3695</v>
      </c>
      <c r="BR1729">
        <v>0</v>
      </c>
      <c r="BS1729">
        <v>126</v>
      </c>
    </row>
    <row r="1730" spans="1:71" x14ac:dyDescent="0.25">
      <c r="A1730">
        <v>9756</v>
      </c>
      <c r="B1730">
        <v>8</v>
      </c>
      <c r="C1730">
        <v>0</v>
      </c>
      <c r="D1730">
        <v>2</v>
      </c>
      <c r="E1730">
        <v>24330</v>
      </c>
      <c r="F1730">
        <v>2060</v>
      </c>
      <c r="G1730">
        <v>4</v>
      </c>
      <c r="H1730">
        <v>11</v>
      </c>
      <c r="I1730">
        <v>0</v>
      </c>
      <c r="J1730" t="s">
        <v>5805</v>
      </c>
      <c r="K1730">
        <v>0</v>
      </c>
      <c r="L1730">
        <v>0.2</v>
      </c>
      <c r="M1730">
        <v>9671</v>
      </c>
      <c r="N1730" t="s">
        <v>10084</v>
      </c>
      <c r="O1730">
        <v>0</v>
      </c>
      <c r="P1730">
        <v>0</v>
      </c>
      <c r="Q1730">
        <v>8192</v>
      </c>
      <c r="R1730" t="s">
        <v>5807</v>
      </c>
      <c r="S1730" t="b">
        <v>0</v>
      </c>
      <c r="T1730">
        <v>0</v>
      </c>
      <c r="U1730">
        <v>0</v>
      </c>
      <c r="V1730" t="s">
        <v>5807</v>
      </c>
      <c r="W1730" t="b">
        <v>1</v>
      </c>
      <c r="X1730" t="s">
        <v>10085</v>
      </c>
      <c r="Y1730">
        <v>7</v>
      </c>
      <c r="Z1730" t="b">
        <v>0</v>
      </c>
      <c r="AA1730" t="b">
        <v>0</v>
      </c>
      <c r="AB1730" t="b">
        <v>0</v>
      </c>
      <c r="AC1730">
        <v>14</v>
      </c>
      <c r="AD1730" t="b">
        <v>0</v>
      </c>
      <c r="AE1730">
        <v>0</v>
      </c>
      <c r="AF1730">
        <v>1</v>
      </c>
      <c r="AG1730">
        <v>0</v>
      </c>
      <c r="AH1730" t="s">
        <v>10086</v>
      </c>
      <c r="AI1730" t="s">
        <v>5805</v>
      </c>
      <c r="AJ1730">
        <v>2</v>
      </c>
      <c r="AK1730">
        <v>0</v>
      </c>
      <c r="AL1730" t="s">
        <v>5810</v>
      </c>
      <c r="AM1730">
        <v>-1</v>
      </c>
      <c r="AN1730">
        <v>0</v>
      </c>
      <c r="AO1730" t="s">
        <v>5807</v>
      </c>
      <c r="AP1730">
        <v>0</v>
      </c>
      <c r="AQ1730">
        <v>9</v>
      </c>
      <c r="AR1730">
        <v>-1</v>
      </c>
      <c r="AS1730" t="s">
        <v>5807</v>
      </c>
      <c r="AT1730">
        <v>0</v>
      </c>
      <c r="AU1730">
        <v>0</v>
      </c>
      <c r="AV1730" t="s">
        <v>5810</v>
      </c>
      <c r="AW1730" t="s">
        <v>5805</v>
      </c>
      <c r="AX1730">
        <v>412</v>
      </c>
      <c r="AY1730">
        <v>0</v>
      </c>
      <c r="AZ1730" t="s">
        <v>5807</v>
      </c>
      <c r="BA1730">
        <v>0</v>
      </c>
      <c r="BB1730">
        <v>0</v>
      </c>
      <c r="BD1730" t="s">
        <v>5807</v>
      </c>
      <c r="BE1730">
        <v>0</v>
      </c>
      <c r="BF1730" t="s">
        <v>5811</v>
      </c>
      <c r="BG1730">
        <v>40</v>
      </c>
      <c r="BH1730" t="s">
        <v>5805</v>
      </c>
      <c r="BI1730">
        <v>0</v>
      </c>
      <c r="BJ1730">
        <v>0</v>
      </c>
      <c r="BK1730" t="s">
        <v>5805</v>
      </c>
      <c r="BL1730">
        <v>2</v>
      </c>
      <c r="BM1730">
        <v>-1</v>
      </c>
      <c r="BN1730" t="s">
        <v>5807</v>
      </c>
      <c r="BO1730">
        <v>0</v>
      </c>
      <c r="BQ1730">
        <v>3695</v>
      </c>
      <c r="BR1730">
        <v>0</v>
      </c>
      <c r="BS1730">
        <v>200</v>
      </c>
    </row>
    <row r="1731" spans="1:71" x14ac:dyDescent="0.25">
      <c r="A1731">
        <v>15303</v>
      </c>
      <c r="B1731">
        <v>8</v>
      </c>
      <c r="C1731">
        <v>0</v>
      </c>
      <c r="D1731">
        <v>2</v>
      </c>
      <c r="E1731">
        <v>24330</v>
      </c>
      <c r="F1731">
        <v>2094</v>
      </c>
      <c r="G1731">
        <v>4</v>
      </c>
      <c r="H1731">
        <v>11</v>
      </c>
      <c r="I1731">
        <v>0</v>
      </c>
      <c r="J1731" t="s">
        <v>5805</v>
      </c>
      <c r="K1731">
        <v>0</v>
      </c>
      <c r="L1731">
        <v>0.2</v>
      </c>
      <c r="M1731">
        <v>5947</v>
      </c>
      <c r="N1731" t="s">
        <v>10087</v>
      </c>
      <c r="O1731">
        <v>0</v>
      </c>
      <c r="P1731">
        <v>0</v>
      </c>
      <c r="Q1731">
        <v>8192</v>
      </c>
      <c r="R1731" t="s">
        <v>5807</v>
      </c>
      <c r="S1731" t="b">
        <v>0</v>
      </c>
      <c r="T1731">
        <v>0</v>
      </c>
      <c r="U1731">
        <v>0</v>
      </c>
      <c r="V1731" t="s">
        <v>5807</v>
      </c>
      <c r="W1731" t="b">
        <v>1</v>
      </c>
      <c r="X1731" t="s">
        <v>6114</v>
      </c>
      <c r="Y1731">
        <v>7</v>
      </c>
      <c r="Z1731" t="b">
        <v>0</v>
      </c>
      <c r="AA1731" t="b">
        <v>0</v>
      </c>
      <c r="AB1731" t="b">
        <v>0</v>
      </c>
      <c r="AC1731">
        <v>14</v>
      </c>
      <c r="AD1731" t="b">
        <v>0</v>
      </c>
      <c r="AE1731">
        <v>0</v>
      </c>
      <c r="AF1731">
        <v>1</v>
      </c>
      <c r="AG1731">
        <v>0</v>
      </c>
      <c r="AH1731" t="s">
        <v>10088</v>
      </c>
      <c r="AI1731" t="s">
        <v>5805</v>
      </c>
      <c r="AJ1731">
        <v>2</v>
      </c>
      <c r="AK1731">
        <v>0</v>
      </c>
      <c r="AL1731" t="s">
        <v>5810</v>
      </c>
      <c r="AM1731">
        <v>-1</v>
      </c>
      <c r="AN1731">
        <v>0</v>
      </c>
      <c r="AO1731" t="s">
        <v>5807</v>
      </c>
      <c r="AP1731">
        <v>0</v>
      </c>
      <c r="AQ1731">
        <v>9</v>
      </c>
      <c r="AR1731">
        <v>-1</v>
      </c>
      <c r="AS1731" t="s">
        <v>5807</v>
      </c>
      <c r="AT1731">
        <v>0</v>
      </c>
      <c r="AU1731">
        <v>0</v>
      </c>
      <c r="AV1731" t="s">
        <v>5810</v>
      </c>
      <c r="AW1731" t="s">
        <v>5805</v>
      </c>
      <c r="AX1731">
        <v>418</v>
      </c>
      <c r="AY1731">
        <v>0</v>
      </c>
      <c r="AZ1731" t="s">
        <v>5807</v>
      </c>
      <c r="BA1731">
        <v>0</v>
      </c>
      <c r="BB1731">
        <v>0</v>
      </c>
      <c r="BD1731" t="s">
        <v>5807</v>
      </c>
      <c r="BE1731">
        <v>0</v>
      </c>
      <c r="BF1731" t="s">
        <v>5811</v>
      </c>
      <c r="BG1731">
        <v>8</v>
      </c>
      <c r="BH1731" t="s">
        <v>5805</v>
      </c>
      <c r="BI1731">
        <v>0</v>
      </c>
      <c r="BJ1731">
        <v>0</v>
      </c>
      <c r="BK1731" t="s">
        <v>5805</v>
      </c>
      <c r="BL1731">
        <v>2</v>
      </c>
      <c r="BM1731">
        <v>-1</v>
      </c>
      <c r="BN1731" t="s">
        <v>5807</v>
      </c>
      <c r="BO1731">
        <v>0</v>
      </c>
      <c r="BQ1731">
        <v>3695</v>
      </c>
      <c r="BR1731">
        <v>0</v>
      </c>
      <c r="BS1731">
        <v>121</v>
      </c>
    </row>
    <row r="1732" spans="1:71" x14ac:dyDescent="0.25">
      <c r="A1732">
        <v>38513</v>
      </c>
      <c r="B1732">
        <v>8</v>
      </c>
      <c r="C1732">
        <v>0</v>
      </c>
      <c r="D1732">
        <v>2</v>
      </c>
      <c r="E1732">
        <v>24330</v>
      </c>
      <c r="F1732">
        <v>2100</v>
      </c>
      <c r="G1732">
        <v>4</v>
      </c>
      <c r="H1732">
        <v>11</v>
      </c>
      <c r="I1732">
        <v>0</v>
      </c>
      <c r="J1732" t="s">
        <v>5805</v>
      </c>
      <c r="K1732">
        <v>0</v>
      </c>
      <c r="L1732">
        <v>0.2</v>
      </c>
      <c r="M1732">
        <v>5339</v>
      </c>
      <c r="N1732" t="s">
        <v>10089</v>
      </c>
      <c r="O1732">
        <v>0</v>
      </c>
      <c r="P1732">
        <v>0</v>
      </c>
      <c r="Q1732">
        <v>8192</v>
      </c>
      <c r="R1732" t="s">
        <v>5807</v>
      </c>
      <c r="S1732" t="b">
        <v>0</v>
      </c>
      <c r="T1732">
        <v>0</v>
      </c>
      <c r="U1732">
        <v>0</v>
      </c>
      <c r="V1732" t="s">
        <v>5807</v>
      </c>
      <c r="W1732" t="b">
        <v>0</v>
      </c>
      <c r="X1732" t="s">
        <v>5903</v>
      </c>
      <c r="Y1732">
        <v>7</v>
      </c>
      <c r="Z1732" t="b">
        <v>0</v>
      </c>
      <c r="AA1732" t="b">
        <v>0</v>
      </c>
      <c r="AB1732" t="b">
        <v>0</v>
      </c>
      <c r="AC1732">
        <v>14</v>
      </c>
      <c r="AD1732" t="b">
        <v>0</v>
      </c>
      <c r="AE1732">
        <v>0</v>
      </c>
      <c r="AF1732">
        <v>1</v>
      </c>
      <c r="AG1732">
        <v>0</v>
      </c>
      <c r="AH1732" t="s">
        <v>10090</v>
      </c>
      <c r="AI1732" t="s">
        <v>5805</v>
      </c>
      <c r="AJ1732">
        <v>2</v>
      </c>
      <c r="AK1732">
        <v>0</v>
      </c>
      <c r="AL1732" t="s">
        <v>5810</v>
      </c>
      <c r="AM1732">
        <v>-1</v>
      </c>
      <c r="AN1732">
        <v>0</v>
      </c>
      <c r="AO1732" t="s">
        <v>5807</v>
      </c>
      <c r="AP1732">
        <v>0</v>
      </c>
      <c r="AQ1732">
        <v>8</v>
      </c>
      <c r="AR1732">
        <v>-1</v>
      </c>
      <c r="AS1732" t="s">
        <v>5807</v>
      </c>
      <c r="AT1732">
        <v>0</v>
      </c>
      <c r="AU1732">
        <v>0</v>
      </c>
      <c r="AV1732" t="s">
        <v>5810</v>
      </c>
      <c r="AW1732" t="s">
        <v>5805</v>
      </c>
      <c r="AX1732">
        <v>420</v>
      </c>
      <c r="AY1732">
        <v>0</v>
      </c>
      <c r="AZ1732" t="s">
        <v>5807</v>
      </c>
      <c r="BA1732">
        <v>0</v>
      </c>
      <c r="BB1732">
        <v>0</v>
      </c>
      <c r="BD1732" t="s">
        <v>5807</v>
      </c>
      <c r="BE1732">
        <v>0</v>
      </c>
      <c r="BF1732" t="s">
        <v>5811</v>
      </c>
      <c r="BG1732">
        <v>8</v>
      </c>
      <c r="BH1732" t="s">
        <v>5805</v>
      </c>
      <c r="BI1732">
        <v>0</v>
      </c>
      <c r="BJ1732">
        <v>1</v>
      </c>
      <c r="BK1732" t="s">
        <v>10073</v>
      </c>
      <c r="BL1732">
        <v>2</v>
      </c>
      <c r="BM1732">
        <v>-1</v>
      </c>
      <c r="BN1732" t="s">
        <v>5807</v>
      </c>
      <c r="BO1732">
        <v>0</v>
      </c>
      <c r="BQ1732">
        <v>3695</v>
      </c>
      <c r="BR1732">
        <v>0</v>
      </c>
      <c r="BS1732">
        <v>1</v>
      </c>
    </row>
    <row r="1733" spans="1:71" x14ac:dyDescent="0.25">
      <c r="A1733">
        <v>821</v>
      </c>
      <c r="B1733">
        <v>9</v>
      </c>
      <c r="C1733">
        <v>0</v>
      </c>
      <c r="D1733">
        <v>2</v>
      </c>
      <c r="E1733">
        <v>24330</v>
      </c>
      <c r="F1733">
        <v>1748</v>
      </c>
      <c r="G1733">
        <v>4</v>
      </c>
      <c r="H1733">
        <v>11</v>
      </c>
      <c r="I1733">
        <v>0</v>
      </c>
      <c r="J1733" t="s">
        <v>5805</v>
      </c>
      <c r="K1733">
        <v>0</v>
      </c>
      <c r="L1733">
        <v>0</v>
      </c>
      <c r="M1733">
        <v>17102</v>
      </c>
      <c r="N1733" t="s">
        <v>10091</v>
      </c>
      <c r="O1733">
        <v>0</v>
      </c>
      <c r="P1733">
        <v>0</v>
      </c>
      <c r="Q1733">
        <v>8192</v>
      </c>
      <c r="R1733" t="s">
        <v>5807</v>
      </c>
      <c r="S1733" t="b">
        <v>0</v>
      </c>
      <c r="T1733">
        <v>0</v>
      </c>
      <c r="U1733">
        <v>0</v>
      </c>
      <c r="V1733" t="s">
        <v>5807</v>
      </c>
      <c r="W1733" t="b">
        <v>0</v>
      </c>
      <c r="X1733" t="s">
        <v>6314</v>
      </c>
      <c r="Y1733">
        <v>5</v>
      </c>
      <c r="Z1733" t="b">
        <v>0</v>
      </c>
      <c r="AA1733" t="b">
        <v>0</v>
      </c>
      <c r="AB1733" t="b">
        <v>0</v>
      </c>
      <c r="AC1733">
        <v>13</v>
      </c>
      <c r="AD1733" t="b">
        <v>0</v>
      </c>
      <c r="AE1733">
        <v>0</v>
      </c>
      <c r="AF1733">
        <v>1</v>
      </c>
      <c r="AG1733">
        <v>0</v>
      </c>
      <c r="AH1733" t="s">
        <v>10092</v>
      </c>
      <c r="AI1733" t="s">
        <v>5805</v>
      </c>
      <c r="AJ1733">
        <v>2</v>
      </c>
      <c r="AK1733">
        <v>0</v>
      </c>
      <c r="AL1733" t="s">
        <v>5810</v>
      </c>
      <c r="AM1733">
        <v>-1</v>
      </c>
      <c r="AN1733">
        <v>0</v>
      </c>
      <c r="AO1733" t="s">
        <v>5807</v>
      </c>
      <c r="AP1733">
        <v>0</v>
      </c>
      <c r="AQ1733">
        <v>8</v>
      </c>
      <c r="AR1733">
        <v>-1</v>
      </c>
      <c r="AS1733" t="s">
        <v>5807</v>
      </c>
      <c r="AT1733">
        <v>0</v>
      </c>
      <c r="AU1733">
        <v>0</v>
      </c>
      <c r="AV1733" t="s">
        <v>5810</v>
      </c>
      <c r="AW1733" t="s">
        <v>5805</v>
      </c>
      <c r="AX1733">
        <v>349</v>
      </c>
      <c r="AY1733">
        <v>0</v>
      </c>
      <c r="AZ1733" t="s">
        <v>5807</v>
      </c>
      <c r="BA1733">
        <v>0</v>
      </c>
      <c r="BB1733">
        <v>0</v>
      </c>
      <c r="BD1733" t="s">
        <v>5807</v>
      </c>
      <c r="BE1733">
        <v>0</v>
      </c>
      <c r="BF1733" t="s">
        <v>5811</v>
      </c>
      <c r="BG1733">
        <v>8</v>
      </c>
      <c r="BH1733" t="s">
        <v>5805</v>
      </c>
      <c r="BI1733">
        <v>0</v>
      </c>
      <c r="BJ1733">
        <v>1</v>
      </c>
      <c r="BK1733" t="s">
        <v>10093</v>
      </c>
      <c r="BL1733">
        <v>2</v>
      </c>
      <c r="BM1733">
        <v>-1</v>
      </c>
      <c r="BN1733" t="s">
        <v>5807</v>
      </c>
      <c r="BO1733">
        <v>0</v>
      </c>
      <c r="BQ1733">
        <v>3695</v>
      </c>
      <c r="BR1733">
        <v>0</v>
      </c>
      <c r="BS1733">
        <v>7</v>
      </c>
    </row>
    <row r="1734" spans="1:71" x14ac:dyDescent="0.25">
      <c r="A1734">
        <v>2087</v>
      </c>
      <c r="B1734">
        <v>9</v>
      </c>
      <c r="C1734">
        <v>0</v>
      </c>
      <c r="D1734">
        <v>2</v>
      </c>
      <c r="E1734">
        <v>24330</v>
      </c>
      <c r="F1734">
        <v>1767</v>
      </c>
      <c r="G1734">
        <v>4</v>
      </c>
      <c r="H1734">
        <v>11</v>
      </c>
      <c r="I1734">
        <v>0</v>
      </c>
      <c r="J1734" t="s">
        <v>5805</v>
      </c>
      <c r="K1734">
        <v>0</v>
      </c>
      <c r="L1734">
        <v>0</v>
      </c>
      <c r="M1734">
        <v>2250</v>
      </c>
      <c r="N1734" t="s">
        <v>10094</v>
      </c>
      <c r="O1734">
        <v>0</v>
      </c>
      <c r="P1734">
        <v>0</v>
      </c>
      <c r="Q1734">
        <v>8192</v>
      </c>
      <c r="R1734" t="s">
        <v>5807</v>
      </c>
      <c r="S1734" t="b">
        <v>0</v>
      </c>
      <c r="T1734">
        <v>0</v>
      </c>
      <c r="U1734">
        <v>0</v>
      </c>
      <c r="V1734" t="s">
        <v>5807</v>
      </c>
      <c r="W1734" t="b">
        <v>0</v>
      </c>
      <c r="X1734" t="s">
        <v>9944</v>
      </c>
      <c r="Y1734">
        <v>5</v>
      </c>
      <c r="Z1734" t="b">
        <v>0</v>
      </c>
      <c r="AA1734" t="b">
        <v>0</v>
      </c>
      <c r="AB1734" t="b">
        <v>0</v>
      </c>
      <c r="AC1734">
        <v>13</v>
      </c>
      <c r="AD1734" t="b">
        <v>0</v>
      </c>
      <c r="AE1734">
        <v>0</v>
      </c>
      <c r="AF1734">
        <v>1</v>
      </c>
      <c r="AG1734">
        <v>0</v>
      </c>
      <c r="AH1734" t="s">
        <v>10095</v>
      </c>
      <c r="AI1734" t="s">
        <v>5805</v>
      </c>
      <c r="AJ1734">
        <v>2</v>
      </c>
      <c r="AK1734">
        <v>0</v>
      </c>
      <c r="AL1734" t="s">
        <v>5810</v>
      </c>
      <c r="AM1734">
        <v>-1</v>
      </c>
      <c r="AN1734">
        <v>0</v>
      </c>
      <c r="AO1734" t="s">
        <v>5807</v>
      </c>
      <c r="AP1734">
        <v>0</v>
      </c>
      <c r="AQ1734">
        <v>8</v>
      </c>
      <c r="AR1734">
        <v>-1</v>
      </c>
      <c r="AS1734" t="s">
        <v>5807</v>
      </c>
      <c r="AT1734">
        <v>0</v>
      </c>
      <c r="AU1734">
        <v>0</v>
      </c>
      <c r="AV1734" t="s">
        <v>5810</v>
      </c>
      <c r="AW1734" t="s">
        <v>5805</v>
      </c>
      <c r="AX1734">
        <v>353</v>
      </c>
      <c r="AY1734">
        <v>0</v>
      </c>
      <c r="AZ1734" t="s">
        <v>5807</v>
      </c>
      <c r="BA1734">
        <v>0</v>
      </c>
      <c r="BB1734">
        <v>0</v>
      </c>
      <c r="BD1734" t="s">
        <v>5807</v>
      </c>
      <c r="BE1734">
        <v>0</v>
      </c>
      <c r="BF1734" t="s">
        <v>5811</v>
      </c>
      <c r="BG1734">
        <v>8</v>
      </c>
      <c r="BH1734" t="s">
        <v>5805</v>
      </c>
      <c r="BI1734">
        <v>0</v>
      </c>
      <c r="BJ1734">
        <v>1</v>
      </c>
      <c r="BK1734" t="s">
        <v>10046</v>
      </c>
      <c r="BL1734">
        <v>2</v>
      </c>
      <c r="BM1734">
        <v>-1</v>
      </c>
      <c r="BN1734" t="s">
        <v>5807</v>
      </c>
      <c r="BO1734">
        <v>0</v>
      </c>
      <c r="BQ1734">
        <v>3695</v>
      </c>
      <c r="BR1734">
        <v>0</v>
      </c>
      <c r="BS1734">
        <v>4</v>
      </c>
    </row>
    <row r="1735" spans="1:71" x14ac:dyDescent="0.25">
      <c r="A1735">
        <v>3288</v>
      </c>
      <c r="B1735">
        <v>9</v>
      </c>
      <c r="C1735">
        <v>0</v>
      </c>
      <c r="D1735">
        <v>2</v>
      </c>
      <c r="E1735">
        <v>24330</v>
      </c>
      <c r="F1735">
        <v>1754</v>
      </c>
      <c r="G1735">
        <v>4</v>
      </c>
      <c r="H1735">
        <v>11</v>
      </c>
      <c r="I1735">
        <v>0</v>
      </c>
      <c r="J1735" t="s">
        <v>5805</v>
      </c>
      <c r="K1735">
        <v>0</v>
      </c>
      <c r="L1735">
        <v>0</v>
      </c>
      <c r="M1735">
        <v>27996</v>
      </c>
      <c r="N1735" t="s">
        <v>10096</v>
      </c>
      <c r="O1735">
        <v>0</v>
      </c>
      <c r="P1735">
        <v>0</v>
      </c>
      <c r="Q1735">
        <v>8192</v>
      </c>
      <c r="R1735" t="s">
        <v>5807</v>
      </c>
      <c r="S1735" t="b">
        <v>0</v>
      </c>
      <c r="T1735">
        <v>0</v>
      </c>
      <c r="U1735">
        <v>0</v>
      </c>
      <c r="V1735" t="s">
        <v>5807</v>
      </c>
      <c r="W1735" t="b">
        <v>0</v>
      </c>
      <c r="X1735" t="s">
        <v>6762</v>
      </c>
      <c r="Y1735">
        <v>5</v>
      </c>
      <c r="Z1735" t="b">
        <v>0</v>
      </c>
      <c r="AA1735" t="b">
        <v>0</v>
      </c>
      <c r="AB1735" t="b">
        <v>0</v>
      </c>
      <c r="AC1735">
        <v>13</v>
      </c>
      <c r="AD1735" t="b">
        <v>0</v>
      </c>
      <c r="AE1735">
        <v>0</v>
      </c>
      <c r="AF1735">
        <v>1</v>
      </c>
      <c r="AG1735">
        <v>0</v>
      </c>
      <c r="AH1735" t="s">
        <v>10097</v>
      </c>
      <c r="AI1735" t="s">
        <v>5805</v>
      </c>
      <c r="AJ1735">
        <v>2</v>
      </c>
      <c r="AK1735">
        <v>0</v>
      </c>
      <c r="AL1735" t="s">
        <v>5810</v>
      </c>
      <c r="AM1735">
        <v>-1</v>
      </c>
      <c r="AN1735">
        <v>0</v>
      </c>
      <c r="AO1735" t="s">
        <v>5807</v>
      </c>
      <c r="AP1735">
        <v>0</v>
      </c>
      <c r="AQ1735">
        <v>8</v>
      </c>
      <c r="AR1735">
        <v>-1</v>
      </c>
      <c r="AS1735" t="s">
        <v>5807</v>
      </c>
      <c r="AT1735">
        <v>0</v>
      </c>
      <c r="AU1735">
        <v>0</v>
      </c>
      <c r="AV1735" t="s">
        <v>5810</v>
      </c>
      <c r="AW1735" t="s">
        <v>5805</v>
      </c>
      <c r="AX1735">
        <v>350</v>
      </c>
      <c r="AY1735">
        <v>0</v>
      </c>
      <c r="AZ1735" t="s">
        <v>5807</v>
      </c>
      <c r="BA1735">
        <v>0</v>
      </c>
      <c r="BB1735">
        <v>0</v>
      </c>
      <c r="BD1735" t="s">
        <v>5807</v>
      </c>
      <c r="BE1735">
        <v>0</v>
      </c>
      <c r="BF1735" t="s">
        <v>5811</v>
      </c>
      <c r="BG1735">
        <v>8</v>
      </c>
      <c r="BH1735" t="s">
        <v>5805</v>
      </c>
      <c r="BI1735">
        <v>0</v>
      </c>
      <c r="BJ1735">
        <v>1</v>
      </c>
      <c r="BK1735" t="s">
        <v>10046</v>
      </c>
      <c r="BL1735">
        <v>2</v>
      </c>
      <c r="BM1735">
        <v>-1</v>
      </c>
      <c r="BN1735" t="s">
        <v>5807</v>
      </c>
      <c r="BO1735">
        <v>0</v>
      </c>
      <c r="BQ1735">
        <v>3695</v>
      </c>
      <c r="BR1735">
        <v>0</v>
      </c>
      <c r="BS1735">
        <v>130</v>
      </c>
    </row>
    <row r="1736" spans="1:71" x14ac:dyDescent="0.25">
      <c r="A1736">
        <v>6268</v>
      </c>
      <c r="B1736">
        <v>9</v>
      </c>
      <c r="C1736">
        <v>0</v>
      </c>
      <c r="D1736">
        <v>2</v>
      </c>
      <c r="E1736">
        <v>24330</v>
      </c>
      <c r="F1736">
        <v>1640</v>
      </c>
      <c r="G1736">
        <v>4</v>
      </c>
      <c r="H1736">
        <v>11</v>
      </c>
      <c r="I1736">
        <v>0</v>
      </c>
      <c r="J1736" t="s">
        <v>5805</v>
      </c>
      <c r="K1736">
        <v>0</v>
      </c>
      <c r="L1736">
        <v>0</v>
      </c>
      <c r="M1736">
        <v>16894</v>
      </c>
      <c r="N1736" t="s">
        <v>10098</v>
      </c>
      <c r="O1736">
        <v>0</v>
      </c>
      <c r="P1736">
        <v>0</v>
      </c>
      <c r="Q1736">
        <v>8192</v>
      </c>
      <c r="R1736" t="s">
        <v>5807</v>
      </c>
      <c r="S1736" t="b">
        <v>0</v>
      </c>
      <c r="T1736">
        <v>0</v>
      </c>
      <c r="U1736">
        <v>0</v>
      </c>
      <c r="V1736" t="s">
        <v>5807</v>
      </c>
      <c r="W1736" t="b">
        <v>1</v>
      </c>
      <c r="X1736" t="s">
        <v>6282</v>
      </c>
      <c r="Y1736">
        <v>5</v>
      </c>
      <c r="Z1736" t="b">
        <v>0</v>
      </c>
      <c r="AA1736" t="b">
        <v>0</v>
      </c>
      <c r="AB1736" t="b">
        <v>0</v>
      </c>
      <c r="AC1736">
        <v>13</v>
      </c>
      <c r="AD1736" t="b">
        <v>0</v>
      </c>
      <c r="AE1736">
        <v>0</v>
      </c>
      <c r="AF1736">
        <v>1</v>
      </c>
      <c r="AG1736">
        <v>0</v>
      </c>
      <c r="AH1736" t="s">
        <v>10099</v>
      </c>
      <c r="AI1736" t="s">
        <v>5805</v>
      </c>
      <c r="AJ1736">
        <v>2</v>
      </c>
      <c r="AK1736">
        <v>0</v>
      </c>
      <c r="AL1736" t="s">
        <v>5810</v>
      </c>
      <c r="AM1736">
        <v>-1</v>
      </c>
      <c r="AN1736">
        <v>0</v>
      </c>
      <c r="AO1736" t="s">
        <v>5807</v>
      </c>
      <c r="AP1736">
        <v>0</v>
      </c>
      <c r="AQ1736">
        <v>8</v>
      </c>
      <c r="AR1736">
        <v>-1</v>
      </c>
      <c r="AS1736" t="s">
        <v>5807</v>
      </c>
      <c r="AT1736">
        <v>0</v>
      </c>
      <c r="AU1736">
        <v>0</v>
      </c>
      <c r="AV1736" t="s">
        <v>5810</v>
      </c>
      <c r="AW1736" t="s">
        <v>5805</v>
      </c>
      <c r="AX1736">
        <v>328</v>
      </c>
      <c r="AY1736">
        <v>0</v>
      </c>
      <c r="AZ1736" t="s">
        <v>5807</v>
      </c>
      <c r="BA1736">
        <v>0</v>
      </c>
      <c r="BB1736">
        <v>0</v>
      </c>
      <c r="BD1736" t="s">
        <v>5807</v>
      </c>
      <c r="BE1736">
        <v>0</v>
      </c>
      <c r="BF1736" t="s">
        <v>5811</v>
      </c>
      <c r="BG1736">
        <v>40</v>
      </c>
      <c r="BH1736" t="s">
        <v>5805</v>
      </c>
      <c r="BI1736">
        <v>0</v>
      </c>
      <c r="BJ1736">
        <v>0</v>
      </c>
      <c r="BK1736" t="s">
        <v>5805</v>
      </c>
      <c r="BL1736">
        <v>2</v>
      </c>
      <c r="BM1736">
        <v>-1</v>
      </c>
      <c r="BN1736" t="s">
        <v>5807</v>
      </c>
      <c r="BO1736">
        <v>0</v>
      </c>
      <c r="BQ1736">
        <v>3695</v>
      </c>
      <c r="BR1736">
        <v>0</v>
      </c>
      <c r="BS1736">
        <v>203</v>
      </c>
    </row>
    <row r="1737" spans="1:71" x14ac:dyDescent="0.25">
      <c r="A1737">
        <v>3287</v>
      </c>
      <c r="B1737">
        <v>7</v>
      </c>
      <c r="C1737">
        <v>0</v>
      </c>
      <c r="D1737">
        <v>2</v>
      </c>
      <c r="E1737">
        <v>24330</v>
      </c>
      <c r="F1737">
        <v>1399</v>
      </c>
      <c r="G1737">
        <v>4</v>
      </c>
      <c r="H1737">
        <v>11</v>
      </c>
      <c r="I1737">
        <v>0</v>
      </c>
      <c r="J1737" t="s">
        <v>5805</v>
      </c>
      <c r="K1737">
        <v>0</v>
      </c>
      <c r="L1737">
        <v>0.2</v>
      </c>
      <c r="M1737">
        <v>28591</v>
      </c>
      <c r="N1737" t="s">
        <v>10100</v>
      </c>
      <c r="O1737">
        <v>0</v>
      </c>
      <c r="P1737">
        <v>0</v>
      </c>
      <c r="Q1737">
        <v>8192</v>
      </c>
      <c r="R1737" t="s">
        <v>5807</v>
      </c>
      <c r="S1737" t="b">
        <v>0</v>
      </c>
      <c r="T1737">
        <v>0</v>
      </c>
      <c r="U1737">
        <v>0</v>
      </c>
      <c r="V1737" t="s">
        <v>5807</v>
      </c>
      <c r="W1737" t="b">
        <v>0</v>
      </c>
      <c r="X1737" t="s">
        <v>5860</v>
      </c>
      <c r="Y1737">
        <v>7</v>
      </c>
      <c r="Z1737" t="b">
        <v>0</v>
      </c>
      <c r="AA1737" t="b">
        <v>0</v>
      </c>
      <c r="AB1737" t="b">
        <v>0</v>
      </c>
      <c r="AC1737">
        <v>12</v>
      </c>
      <c r="AD1737" t="b">
        <v>0</v>
      </c>
      <c r="AE1737">
        <v>0</v>
      </c>
      <c r="AF1737">
        <v>1</v>
      </c>
      <c r="AG1737">
        <v>0</v>
      </c>
      <c r="AH1737" t="s">
        <v>10101</v>
      </c>
      <c r="AI1737" t="s">
        <v>5805</v>
      </c>
      <c r="AJ1737">
        <v>2</v>
      </c>
      <c r="AK1737">
        <v>0</v>
      </c>
      <c r="AL1737" t="s">
        <v>5810</v>
      </c>
      <c r="AM1737">
        <v>-1</v>
      </c>
      <c r="AN1737">
        <v>0</v>
      </c>
      <c r="AO1737" t="s">
        <v>5807</v>
      </c>
      <c r="AP1737">
        <v>0</v>
      </c>
      <c r="AQ1737">
        <v>7</v>
      </c>
      <c r="AR1737">
        <v>-1</v>
      </c>
      <c r="AS1737" t="s">
        <v>5807</v>
      </c>
      <c r="AT1737">
        <v>0</v>
      </c>
      <c r="AU1737">
        <v>0</v>
      </c>
      <c r="AV1737" t="s">
        <v>5810</v>
      </c>
      <c r="AW1737" t="s">
        <v>5805</v>
      </c>
      <c r="AX1737">
        <v>279</v>
      </c>
      <c r="AY1737">
        <v>0</v>
      </c>
      <c r="AZ1737" t="s">
        <v>5807</v>
      </c>
      <c r="BA1737">
        <v>0</v>
      </c>
      <c r="BB1737">
        <v>0</v>
      </c>
      <c r="BD1737" t="s">
        <v>5807</v>
      </c>
      <c r="BE1737">
        <v>0</v>
      </c>
      <c r="BF1737" t="s">
        <v>5811</v>
      </c>
      <c r="BG1737">
        <v>8</v>
      </c>
      <c r="BH1737" t="s">
        <v>5805</v>
      </c>
      <c r="BI1737">
        <v>0</v>
      </c>
      <c r="BJ1737">
        <v>1</v>
      </c>
      <c r="BK1737" t="s">
        <v>10102</v>
      </c>
      <c r="BL1737">
        <v>2</v>
      </c>
      <c r="BM1737">
        <v>-1</v>
      </c>
      <c r="BN1737" t="s">
        <v>5807</v>
      </c>
      <c r="BO1737">
        <v>0</v>
      </c>
      <c r="BQ1737">
        <v>3695</v>
      </c>
      <c r="BR1737">
        <v>0</v>
      </c>
      <c r="BS1737">
        <v>141</v>
      </c>
    </row>
    <row r="1738" spans="1:71" x14ac:dyDescent="0.25">
      <c r="A1738">
        <v>6269</v>
      </c>
      <c r="B1738">
        <v>7</v>
      </c>
      <c r="C1738">
        <v>0</v>
      </c>
      <c r="D1738">
        <v>2</v>
      </c>
      <c r="E1738">
        <v>24330</v>
      </c>
      <c r="F1738">
        <v>1354</v>
      </c>
      <c r="G1738">
        <v>4</v>
      </c>
      <c r="H1738">
        <v>11</v>
      </c>
      <c r="I1738">
        <v>0</v>
      </c>
      <c r="J1738" t="s">
        <v>5805</v>
      </c>
      <c r="K1738">
        <v>0</v>
      </c>
      <c r="L1738">
        <v>0.2</v>
      </c>
      <c r="M1738">
        <v>10148</v>
      </c>
      <c r="N1738" t="s">
        <v>10103</v>
      </c>
      <c r="O1738">
        <v>0</v>
      </c>
      <c r="P1738">
        <v>0</v>
      </c>
      <c r="Q1738">
        <v>8192</v>
      </c>
      <c r="R1738" t="s">
        <v>5807</v>
      </c>
      <c r="S1738" t="b">
        <v>0</v>
      </c>
      <c r="T1738">
        <v>0</v>
      </c>
      <c r="U1738">
        <v>0</v>
      </c>
      <c r="V1738" t="s">
        <v>5807</v>
      </c>
      <c r="W1738" t="b">
        <v>1</v>
      </c>
      <c r="X1738" t="s">
        <v>10085</v>
      </c>
      <c r="Y1738">
        <v>7</v>
      </c>
      <c r="Z1738" t="b">
        <v>0</v>
      </c>
      <c r="AA1738" t="b">
        <v>0</v>
      </c>
      <c r="AB1738" t="b">
        <v>0</v>
      </c>
      <c r="AC1738">
        <v>12</v>
      </c>
      <c r="AD1738" t="b">
        <v>0</v>
      </c>
      <c r="AE1738">
        <v>0</v>
      </c>
      <c r="AF1738">
        <v>1</v>
      </c>
      <c r="AG1738">
        <v>0</v>
      </c>
      <c r="AH1738" t="s">
        <v>10104</v>
      </c>
      <c r="AI1738" t="s">
        <v>5805</v>
      </c>
      <c r="AJ1738">
        <v>2</v>
      </c>
      <c r="AK1738">
        <v>0</v>
      </c>
      <c r="AL1738" t="s">
        <v>5810</v>
      </c>
      <c r="AM1738">
        <v>-1</v>
      </c>
      <c r="AN1738">
        <v>0</v>
      </c>
      <c r="AO1738" t="s">
        <v>5807</v>
      </c>
      <c r="AP1738">
        <v>0</v>
      </c>
      <c r="AQ1738">
        <v>7</v>
      </c>
      <c r="AR1738">
        <v>-1</v>
      </c>
      <c r="AS1738" t="s">
        <v>5807</v>
      </c>
      <c r="AT1738">
        <v>0</v>
      </c>
      <c r="AU1738">
        <v>0</v>
      </c>
      <c r="AV1738" t="s">
        <v>5810</v>
      </c>
      <c r="AW1738" t="s">
        <v>5805</v>
      </c>
      <c r="AX1738">
        <v>270</v>
      </c>
      <c r="AY1738">
        <v>0</v>
      </c>
      <c r="AZ1738" t="s">
        <v>5807</v>
      </c>
      <c r="BA1738">
        <v>0</v>
      </c>
      <c r="BB1738">
        <v>0</v>
      </c>
      <c r="BD1738" t="s">
        <v>5807</v>
      </c>
      <c r="BE1738">
        <v>0</v>
      </c>
      <c r="BF1738" t="s">
        <v>5811</v>
      </c>
      <c r="BG1738">
        <v>40</v>
      </c>
      <c r="BH1738" t="s">
        <v>5805</v>
      </c>
      <c r="BI1738">
        <v>0</v>
      </c>
      <c r="BJ1738">
        <v>0</v>
      </c>
      <c r="BK1738" t="s">
        <v>5805</v>
      </c>
      <c r="BL1738">
        <v>2</v>
      </c>
      <c r="BM1738">
        <v>-1</v>
      </c>
      <c r="BN1738" t="s">
        <v>5807</v>
      </c>
      <c r="BO1738">
        <v>0</v>
      </c>
      <c r="BQ1738">
        <v>3695</v>
      </c>
      <c r="BR1738">
        <v>0</v>
      </c>
      <c r="BS1738">
        <v>218</v>
      </c>
    </row>
    <row r="1739" spans="1:71" x14ac:dyDescent="0.25">
      <c r="A1739">
        <v>2961</v>
      </c>
      <c r="B1739">
        <v>8</v>
      </c>
      <c r="C1739">
        <v>0</v>
      </c>
      <c r="D1739">
        <v>2</v>
      </c>
      <c r="E1739">
        <v>24330</v>
      </c>
      <c r="F1739">
        <v>1090</v>
      </c>
      <c r="G1739">
        <v>4</v>
      </c>
      <c r="H1739">
        <v>11</v>
      </c>
      <c r="I1739">
        <v>0</v>
      </c>
      <c r="J1739" t="s">
        <v>5805</v>
      </c>
      <c r="K1739">
        <v>0</v>
      </c>
      <c r="L1739">
        <v>0</v>
      </c>
      <c r="M1739">
        <v>17093</v>
      </c>
      <c r="N1739" t="s">
        <v>10105</v>
      </c>
      <c r="O1739">
        <v>0</v>
      </c>
      <c r="P1739">
        <v>0</v>
      </c>
      <c r="Q1739">
        <v>8192</v>
      </c>
      <c r="R1739" t="s">
        <v>5807</v>
      </c>
      <c r="S1739" t="b">
        <v>0</v>
      </c>
      <c r="T1739">
        <v>0</v>
      </c>
      <c r="U1739">
        <v>0</v>
      </c>
      <c r="V1739" t="s">
        <v>5807</v>
      </c>
      <c r="W1739" t="b">
        <v>0</v>
      </c>
      <c r="X1739" t="s">
        <v>6414</v>
      </c>
      <c r="Y1739">
        <v>5</v>
      </c>
      <c r="Z1739" t="b">
        <v>0</v>
      </c>
      <c r="AA1739" t="b">
        <v>0</v>
      </c>
      <c r="AB1739" t="b">
        <v>0</v>
      </c>
      <c r="AC1739">
        <v>11</v>
      </c>
      <c r="AD1739" t="b">
        <v>0</v>
      </c>
      <c r="AE1739">
        <v>0</v>
      </c>
      <c r="AF1739">
        <v>1</v>
      </c>
      <c r="AG1739">
        <v>0</v>
      </c>
      <c r="AH1739" t="s">
        <v>10106</v>
      </c>
      <c r="AI1739" t="s">
        <v>5805</v>
      </c>
      <c r="AJ1739">
        <v>2</v>
      </c>
      <c r="AK1739">
        <v>0</v>
      </c>
      <c r="AL1739" t="s">
        <v>5810</v>
      </c>
      <c r="AM1739">
        <v>-1</v>
      </c>
      <c r="AN1739">
        <v>0</v>
      </c>
      <c r="AO1739" t="s">
        <v>5807</v>
      </c>
      <c r="AP1739">
        <v>0</v>
      </c>
      <c r="AQ1739">
        <v>6</v>
      </c>
      <c r="AR1739">
        <v>-1</v>
      </c>
      <c r="AS1739" t="s">
        <v>5807</v>
      </c>
      <c r="AT1739">
        <v>0</v>
      </c>
      <c r="AU1739">
        <v>0</v>
      </c>
      <c r="AV1739" t="s">
        <v>5810</v>
      </c>
      <c r="AW1739" t="s">
        <v>5805</v>
      </c>
      <c r="AX1739">
        <v>218</v>
      </c>
      <c r="AY1739">
        <v>0</v>
      </c>
      <c r="AZ1739" t="s">
        <v>5807</v>
      </c>
      <c r="BA1739">
        <v>0</v>
      </c>
      <c r="BB1739">
        <v>0</v>
      </c>
      <c r="BD1739" t="s">
        <v>5807</v>
      </c>
      <c r="BE1739">
        <v>0</v>
      </c>
      <c r="BF1739" t="s">
        <v>5811</v>
      </c>
      <c r="BG1739">
        <v>40</v>
      </c>
      <c r="BH1739" t="s">
        <v>5805</v>
      </c>
      <c r="BI1739">
        <v>0</v>
      </c>
      <c r="BJ1739">
        <v>0</v>
      </c>
      <c r="BK1739" t="s">
        <v>6901</v>
      </c>
      <c r="BL1739">
        <v>2</v>
      </c>
      <c r="BM1739">
        <v>-1</v>
      </c>
      <c r="BN1739" t="s">
        <v>5807</v>
      </c>
      <c r="BO1739">
        <v>0</v>
      </c>
      <c r="BQ1739">
        <v>3695</v>
      </c>
      <c r="BR1739">
        <v>0</v>
      </c>
      <c r="BS1739">
        <v>175</v>
      </c>
    </row>
    <row r="1740" spans="1:71" x14ac:dyDescent="0.25">
      <c r="A1740">
        <v>15009</v>
      </c>
      <c r="B1740">
        <v>7</v>
      </c>
      <c r="C1740">
        <v>0</v>
      </c>
      <c r="D1740">
        <v>2</v>
      </c>
      <c r="E1740">
        <v>24330</v>
      </c>
      <c r="F1740">
        <v>1136</v>
      </c>
      <c r="G1740">
        <v>4</v>
      </c>
      <c r="H1740">
        <v>11</v>
      </c>
      <c r="I1740">
        <v>0</v>
      </c>
      <c r="J1740" t="s">
        <v>5805</v>
      </c>
      <c r="K1740">
        <v>0</v>
      </c>
      <c r="L1740">
        <v>0.2</v>
      </c>
      <c r="M1740">
        <v>6202</v>
      </c>
      <c r="N1740" t="s">
        <v>10107</v>
      </c>
      <c r="O1740">
        <v>0</v>
      </c>
      <c r="P1740">
        <v>0</v>
      </c>
      <c r="Q1740">
        <v>8192</v>
      </c>
      <c r="R1740" t="s">
        <v>5807</v>
      </c>
      <c r="S1740" t="b">
        <v>0</v>
      </c>
      <c r="T1740">
        <v>0</v>
      </c>
      <c r="U1740">
        <v>0</v>
      </c>
      <c r="V1740" t="s">
        <v>5807</v>
      </c>
      <c r="W1740" t="b">
        <v>1</v>
      </c>
      <c r="X1740" t="s">
        <v>10085</v>
      </c>
      <c r="Y1740">
        <v>7</v>
      </c>
      <c r="Z1740" t="b">
        <v>0</v>
      </c>
      <c r="AA1740" t="b">
        <v>0</v>
      </c>
      <c r="AB1740" t="b">
        <v>0</v>
      </c>
      <c r="AC1740">
        <v>11</v>
      </c>
      <c r="AD1740" t="b">
        <v>0</v>
      </c>
      <c r="AE1740">
        <v>0</v>
      </c>
      <c r="AF1740">
        <v>1</v>
      </c>
      <c r="AG1740">
        <v>0</v>
      </c>
      <c r="AH1740" t="s">
        <v>10108</v>
      </c>
      <c r="AI1740" t="s">
        <v>5805</v>
      </c>
      <c r="AJ1740">
        <v>2</v>
      </c>
      <c r="AK1740">
        <v>0</v>
      </c>
      <c r="AL1740" t="s">
        <v>5810</v>
      </c>
      <c r="AM1740">
        <v>-1</v>
      </c>
      <c r="AN1740">
        <v>0</v>
      </c>
      <c r="AO1740" t="s">
        <v>5807</v>
      </c>
      <c r="AP1740">
        <v>0</v>
      </c>
      <c r="AQ1740">
        <v>6</v>
      </c>
      <c r="AR1740">
        <v>-1</v>
      </c>
      <c r="AS1740" t="s">
        <v>5807</v>
      </c>
      <c r="AT1740">
        <v>0</v>
      </c>
      <c r="AU1740">
        <v>0</v>
      </c>
      <c r="AV1740" t="s">
        <v>5810</v>
      </c>
      <c r="AW1740" t="s">
        <v>5805</v>
      </c>
      <c r="AX1740">
        <v>227</v>
      </c>
      <c r="AY1740">
        <v>0</v>
      </c>
      <c r="AZ1740" t="s">
        <v>5807</v>
      </c>
      <c r="BA1740">
        <v>0</v>
      </c>
      <c r="BB1740">
        <v>0</v>
      </c>
      <c r="BD1740" t="s">
        <v>5807</v>
      </c>
      <c r="BE1740">
        <v>0</v>
      </c>
      <c r="BF1740" t="s">
        <v>5811</v>
      </c>
      <c r="BG1740">
        <v>8</v>
      </c>
      <c r="BH1740" t="s">
        <v>5805</v>
      </c>
      <c r="BI1740">
        <v>0</v>
      </c>
      <c r="BJ1740">
        <v>0</v>
      </c>
      <c r="BK1740" t="s">
        <v>5805</v>
      </c>
      <c r="BL1740">
        <v>2</v>
      </c>
      <c r="BM1740">
        <v>-1</v>
      </c>
      <c r="BN1740" t="s">
        <v>5807</v>
      </c>
      <c r="BO1740">
        <v>0</v>
      </c>
      <c r="BQ1740">
        <v>3695</v>
      </c>
      <c r="BR1740">
        <v>0</v>
      </c>
      <c r="BS1740">
        <v>133</v>
      </c>
    </row>
    <row r="1741" spans="1:71" x14ac:dyDescent="0.25">
      <c r="A1741">
        <v>15010</v>
      </c>
      <c r="B1741">
        <v>8</v>
      </c>
      <c r="C1741">
        <v>0</v>
      </c>
      <c r="D1741">
        <v>2</v>
      </c>
      <c r="E1741">
        <v>24330</v>
      </c>
      <c r="F1741">
        <v>1141</v>
      </c>
      <c r="G1741">
        <v>4</v>
      </c>
      <c r="H1741">
        <v>11</v>
      </c>
      <c r="I1741">
        <v>0</v>
      </c>
      <c r="J1741" t="s">
        <v>5805</v>
      </c>
      <c r="K1741">
        <v>0</v>
      </c>
      <c r="L1741">
        <v>0</v>
      </c>
      <c r="M1741">
        <v>9536</v>
      </c>
      <c r="N1741" t="s">
        <v>10109</v>
      </c>
      <c r="O1741">
        <v>0</v>
      </c>
      <c r="P1741">
        <v>0</v>
      </c>
      <c r="Q1741">
        <v>8192</v>
      </c>
      <c r="R1741" t="s">
        <v>5807</v>
      </c>
      <c r="S1741" t="b">
        <v>0</v>
      </c>
      <c r="T1741">
        <v>0</v>
      </c>
      <c r="U1741">
        <v>0</v>
      </c>
      <c r="V1741" t="s">
        <v>5807</v>
      </c>
      <c r="W1741" t="b">
        <v>1</v>
      </c>
      <c r="X1741" t="s">
        <v>9398</v>
      </c>
      <c r="Y1741">
        <v>5</v>
      </c>
      <c r="Z1741" t="b">
        <v>0</v>
      </c>
      <c r="AA1741" t="b">
        <v>0</v>
      </c>
      <c r="AB1741" t="b">
        <v>0</v>
      </c>
      <c r="AC1741">
        <v>11</v>
      </c>
      <c r="AD1741" t="b">
        <v>0</v>
      </c>
      <c r="AE1741">
        <v>0</v>
      </c>
      <c r="AF1741">
        <v>1</v>
      </c>
      <c r="AG1741">
        <v>0</v>
      </c>
      <c r="AH1741" t="s">
        <v>10110</v>
      </c>
      <c r="AI1741" t="s">
        <v>5805</v>
      </c>
      <c r="AJ1741">
        <v>2</v>
      </c>
      <c r="AK1741">
        <v>0</v>
      </c>
      <c r="AL1741" t="s">
        <v>5810</v>
      </c>
      <c r="AM1741">
        <v>-1</v>
      </c>
      <c r="AN1741">
        <v>0</v>
      </c>
      <c r="AO1741" t="s">
        <v>5807</v>
      </c>
      <c r="AP1741">
        <v>0</v>
      </c>
      <c r="AQ1741">
        <v>6</v>
      </c>
      <c r="AR1741">
        <v>-1</v>
      </c>
      <c r="AS1741" t="s">
        <v>5807</v>
      </c>
      <c r="AT1741">
        <v>0</v>
      </c>
      <c r="AU1741">
        <v>0</v>
      </c>
      <c r="AV1741" t="s">
        <v>5810</v>
      </c>
      <c r="AW1741" t="s">
        <v>5805</v>
      </c>
      <c r="AX1741">
        <v>228</v>
      </c>
      <c r="AY1741">
        <v>0</v>
      </c>
      <c r="AZ1741" t="s">
        <v>5807</v>
      </c>
      <c r="BA1741">
        <v>0</v>
      </c>
      <c r="BB1741">
        <v>0</v>
      </c>
      <c r="BD1741" t="s">
        <v>5807</v>
      </c>
      <c r="BE1741">
        <v>0</v>
      </c>
      <c r="BF1741" t="s">
        <v>5811</v>
      </c>
      <c r="BG1741">
        <v>8</v>
      </c>
      <c r="BH1741" t="s">
        <v>5805</v>
      </c>
      <c r="BI1741">
        <v>0</v>
      </c>
      <c r="BJ1741">
        <v>0</v>
      </c>
      <c r="BK1741" t="s">
        <v>5805</v>
      </c>
      <c r="BL1741">
        <v>2</v>
      </c>
      <c r="BM1741">
        <v>-1</v>
      </c>
      <c r="BN1741" t="s">
        <v>5807</v>
      </c>
      <c r="BO1741">
        <v>0</v>
      </c>
      <c r="BQ1741">
        <v>3695</v>
      </c>
      <c r="BR1741">
        <v>0</v>
      </c>
      <c r="BS1741">
        <v>126</v>
      </c>
    </row>
    <row r="1742" spans="1:71" x14ac:dyDescent="0.25">
      <c r="A1742">
        <v>68757</v>
      </c>
      <c r="B1742">
        <v>5</v>
      </c>
      <c r="C1742">
        <v>0</v>
      </c>
      <c r="D1742">
        <v>2</v>
      </c>
      <c r="E1742">
        <v>24330</v>
      </c>
      <c r="F1742">
        <v>555</v>
      </c>
      <c r="G1742">
        <v>4</v>
      </c>
      <c r="H1742">
        <v>11</v>
      </c>
      <c r="I1742">
        <v>0</v>
      </c>
      <c r="J1742" t="s">
        <v>5805</v>
      </c>
      <c r="K1742">
        <v>0</v>
      </c>
      <c r="L1742">
        <v>0.2</v>
      </c>
      <c r="M1742">
        <v>5400</v>
      </c>
      <c r="N1742" t="s">
        <v>10111</v>
      </c>
      <c r="O1742">
        <v>0</v>
      </c>
      <c r="P1742">
        <v>0</v>
      </c>
      <c r="Q1742">
        <v>8192</v>
      </c>
      <c r="R1742" t="s">
        <v>5807</v>
      </c>
      <c r="S1742" t="b">
        <v>0</v>
      </c>
      <c r="T1742">
        <v>0</v>
      </c>
      <c r="U1742">
        <v>0</v>
      </c>
      <c r="V1742" t="s">
        <v>5807</v>
      </c>
      <c r="W1742" t="b">
        <v>0</v>
      </c>
      <c r="X1742" t="s">
        <v>6472</v>
      </c>
      <c r="Y1742">
        <v>10</v>
      </c>
      <c r="Z1742" t="b">
        <v>0</v>
      </c>
      <c r="AA1742" t="b">
        <v>0</v>
      </c>
      <c r="AB1742" t="b">
        <v>0</v>
      </c>
      <c r="AC1742">
        <v>11</v>
      </c>
      <c r="AD1742" t="b">
        <v>0</v>
      </c>
      <c r="AE1742">
        <v>0</v>
      </c>
      <c r="AF1742">
        <v>1</v>
      </c>
      <c r="AG1742">
        <v>0</v>
      </c>
      <c r="AH1742" t="s">
        <v>10112</v>
      </c>
      <c r="AI1742" t="s">
        <v>5805</v>
      </c>
      <c r="AJ1742">
        <v>2</v>
      </c>
      <c r="AK1742">
        <v>0</v>
      </c>
      <c r="AL1742" t="s">
        <v>5810</v>
      </c>
      <c r="AM1742">
        <v>-1</v>
      </c>
      <c r="AN1742">
        <v>0</v>
      </c>
      <c r="AO1742" t="s">
        <v>5807</v>
      </c>
      <c r="AP1742">
        <v>0</v>
      </c>
      <c r="AQ1742">
        <v>6</v>
      </c>
      <c r="AR1742">
        <v>-1</v>
      </c>
      <c r="AS1742" t="s">
        <v>5807</v>
      </c>
      <c r="AT1742">
        <v>0</v>
      </c>
      <c r="AU1742">
        <v>0</v>
      </c>
      <c r="AV1742" t="s">
        <v>5810</v>
      </c>
      <c r="AW1742" t="s">
        <v>5805</v>
      </c>
      <c r="AX1742">
        <v>111</v>
      </c>
      <c r="AY1742">
        <v>0</v>
      </c>
      <c r="AZ1742" t="s">
        <v>5807</v>
      </c>
      <c r="BA1742">
        <v>0</v>
      </c>
      <c r="BB1742">
        <v>0</v>
      </c>
      <c r="BD1742" t="s">
        <v>5807</v>
      </c>
      <c r="BE1742">
        <v>0</v>
      </c>
      <c r="BF1742" t="s">
        <v>5811</v>
      </c>
      <c r="BG1742">
        <v>8</v>
      </c>
      <c r="BH1742" t="s">
        <v>5805</v>
      </c>
      <c r="BI1742">
        <v>0</v>
      </c>
      <c r="BJ1742">
        <v>0</v>
      </c>
      <c r="BK1742" t="s">
        <v>6916</v>
      </c>
      <c r="BL1742">
        <v>2</v>
      </c>
      <c r="BM1742">
        <v>-1</v>
      </c>
      <c r="BN1742" t="s">
        <v>5807</v>
      </c>
      <c r="BO1742">
        <v>0</v>
      </c>
      <c r="BQ1742">
        <v>3695</v>
      </c>
      <c r="BR1742">
        <v>0</v>
      </c>
      <c r="BS1742">
        <v>38</v>
      </c>
    </row>
    <row r="1743" spans="1:71" x14ac:dyDescent="0.25">
      <c r="A1743">
        <v>68758</v>
      </c>
      <c r="B1743">
        <v>6</v>
      </c>
      <c r="C1743">
        <v>0</v>
      </c>
      <c r="D1743">
        <v>2</v>
      </c>
      <c r="E1743">
        <v>24330</v>
      </c>
      <c r="F1743">
        <v>829</v>
      </c>
      <c r="G1743">
        <v>4</v>
      </c>
      <c r="H1743">
        <v>11</v>
      </c>
      <c r="I1743">
        <v>0</v>
      </c>
      <c r="J1743" t="s">
        <v>5805</v>
      </c>
      <c r="K1743">
        <v>0</v>
      </c>
      <c r="L1743">
        <v>0.2</v>
      </c>
      <c r="M1743">
        <v>8372</v>
      </c>
      <c r="N1743" t="s">
        <v>10113</v>
      </c>
      <c r="O1743">
        <v>0</v>
      </c>
      <c r="P1743">
        <v>0</v>
      </c>
      <c r="Q1743">
        <v>8192</v>
      </c>
      <c r="R1743" t="s">
        <v>5807</v>
      </c>
      <c r="S1743" t="b">
        <v>0</v>
      </c>
      <c r="T1743">
        <v>0</v>
      </c>
      <c r="U1743">
        <v>0</v>
      </c>
      <c r="V1743" t="s">
        <v>5807</v>
      </c>
      <c r="W1743" t="b">
        <v>0</v>
      </c>
      <c r="X1743" t="s">
        <v>5978</v>
      </c>
      <c r="Y1743">
        <v>8</v>
      </c>
      <c r="Z1743" t="b">
        <v>0</v>
      </c>
      <c r="AA1743" t="b">
        <v>0</v>
      </c>
      <c r="AB1743" t="b">
        <v>0</v>
      </c>
      <c r="AC1743">
        <v>11</v>
      </c>
      <c r="AD1743" t="b">
        <v>0</v>
      </c>
      <c r="AE1743">
        <v>0</v>
      </c>
      <c r="AF1743">
        <v>1</v>
      </c>
      <c r="AG1743">
        <v>0</v>
      </c>
      <c r="AH1743" t="s">
        <v>10114</v>
      </c>
      <c r="AI1743" t="s">
        <v>5805</v>
      </c>
      <c r="AJ1743">
        <v>2</v>
      </c>
      <c r="AK1743">
        <v>0</v>
      </c>
      <c r="AL1743" t="s">
        <v>5810</v>
      </c>
      <c r="AM1743">
        <v>-1</v>
      </c>
      <c r="AN1743">
        <v>0</v>
      </c>
      <c r="AO1743" t="s">
        <v>5807</v>
      </c>
      <c r="AP1743">
        <v>0</v>
      </c>
      <c r="AQ1743">
        <v>6</v>
      </c>
      <c r="AR1743">
        <v>-1</v>
      </c>
      <c r="AS1743" t="s">
        <v>5807</v>
      </c>
      <c r="AT1743">
        <v>0</v>
      </c>
      <c r="AU1743">
        <v>0</v>
      </c>
      <c r="AV1743" t="s">
        <v>5810</v>
      </c>
      <c r="AW1743" t="s">
        <v>5805</v>
      </c>
      <c r="AX1743">
        <v>165</v>
      </c>
      <c r="AY1743">
        <v>0</v>
      </c>
      <c r="AZ1743" t="s">
        <v>5807</v>
      </c>
      <c r="BA1743">
        <v>0</v>
      </c>
      <c r="BB1743">
        <v>0</v>
      </c>
      <c r="BD1743" t="s">
        <v>5807</v>
      </c>
      <c r="BE1743">
        <v>0</v>
      </c>
      <c r="BF1743" t="s">
        <v>5811</v>
      </c>
      <c r="BG1743">
        <v>8</v>
      </c>
      <c r="BH1743" t="s">
        <v>5805</v>
      </c>
      <c r="BI1743">
        <v>0</v>
      </c>
      <c r="BJ1743">
        <v>0</v>
      </c>
      <c r="BK1743" t="s">
        <v>6916</v>
      </c>
      <c r="BL1743">
        <v>2</v>
      </c>
      <c r="BM1743">
        <v>-1</v>
      </c>
      <c r="BN1743" t="s">
        <v>5807</v>
      </c>
      <c r="BO1743">
        <v>0</v>
      </c>
      <c r="BQ1743">
        <v>3695</v>
      </c>
      <c r="BR1743">
        <v>0</v>
      </c>
      <c r="BS1743">
        <v>44</v>
      </c>
    </row>
    <row r="1744" spans="1:71" x14ac:dyDescent="0.25">
      <c r="A1744">
        <v>2962</v>
      </c>
      <c r="B1744">
        <v>7</v>
      </c>
      <c r="C1744">
        <v>0</v>
      </c>
      <c r="D1744">
        <v>2</v>
      </c>
      <c r="E1744">
        <v>24330</v>
      </c>
      <c r="F1744">
        <v>842</v>
      </c>
      <c r="G1744">
        <v>4</v>
      </c>
      <c r="H1744">
        <v>11</v>
      </c>
      <c r="I1744">
        <v>0</v>
      </c>
      <c r="J1744" t="s">
        <v>5805</v>
      </c>
      <c r="K1744">
        <v>0</v>
      </c>
      <c r="L1744">
        <v>0.2</v>
      </c>
      <c r="M1744">
        <v>17160</v>
      </c>
      <c r="N1744" t="s">
        <v>10115</v>
      </c>
      <c r="O1744">
        <v>0</v>
      </c>
      <c r="P1744">
        <v>0</v>
      </c>
      <c r="Q1744">
        <v>8192</v>
      </c>
      <c r="R1744" t="s">
        <v>5807</v>
      </c>
      <c r="S1744" t="b">
        <v>0</v>
      </c>
      <c r="T1744">
        <v>0</v>
      </c>
      <c r="U1744">
        <v>0</v>
      </c>
      <c r="V1744" t="s">
        <v>5807</v>
      </c>
      <c r="W1744" t="b">
        <v>0</v>
      </c>
      <c r="X1744" t="s">
        <v>5860</v>
      </c>
      <c r="Y1744">
        <v>7</v>
      </c>
      <c r="Z1744" t="b">
        <v>0</v>
      </c>
      <c r="AA1744" t="b">
        <v>0</v>
      </c>
      <c r="AB1744" t="b">
        <v>0</v>
      </c>
      <c r="AC1744">
        <v>10</v>
      </c>
      <c r="AD1744" t="b">
        <v>0</v>
      </c>
      <c r="AE1744">
        <v>0</v>
      </c>
      <c r="AF1744">
        <v>1</v>
      </c>
      <c r="AG1744">
        <v>0</v>
      </c>
      <c r="AH1744" t="s">
        <v>10116</v>
      </c>
      <c r="AI1744" t="s">
        <v>5805</v>
      </c>
      <c r="AJ1744">
        <v>2</v>
      </c>
      <c r="AK1744">
        <v>0</v>
      </c>
      <c r="AL1744" t="s">
        <v>5810</v>
      </c>
      <c r="AM1744">
        <v>-1</v>
      </c>
      <c r="AN1744">
        <v>0</v>
      </c>
      <c r="AO1744" t="s">
        <v>5807</v>
      </c>
      <c r="AP1744">
        <v>0</v>
      </c>
      <c r="AQ1744">
        <v>5</v>
      </c>
      <c r="AR1744">
        <v>-1</v>
      </c>
      <c r="AS1744" t="s">
        <v>5807</v>
      </c>
      <c r="AT1744">
        <v>0</v>
      </c>
      <c r="AU1744">
        <v>0</v>
      </c>
      <c r="AV1744" t="s">
        <v>5810</v>
      </c>
      <c r="AW1744" t="s">
        <v>5805</v>
      </c>
      <c r="AX1744">
        <v>168</v>
      </c>
      <c r="AY1744">
        <v>0</v>
      </c>
      <c r="AZ1744" t="s">
        <v>5807</v>
      </c>
      <c r="BA1744">
        <v>0</v>
      </c>
      <c r="BB1744">
        <v>0</v>
      </c>
      <c r="BD1744" t="s">
        <v>5807</v>
      </c>
      <c r="BE1744">
        <v>0</v>
      </c>
      <c r="BF1744" t="s">
        <v>5811</v>
      </c>
      <c r="BG1744">
        <v>40</v>
      </c>
      <c r="BH1744" t="s">
        <v>5805</v>
      </c>
      <c r="BI1744">
        <v>0</v>
      </c>
      <c r="BJ1744">
        <v>1</v>
      </c>
      <c r="BK1744" t="s">
        <v>10117</v>
      </c>
      <c r="BL1744">
        <v>2</v>
      </c>
      <c r="BM1744">
        <v>-1</v>
      </c>
      <c r="BN1744" t="s">
        <v>5807</v>
      </c>
      <c r="BO1744">
        <v>0</v>
      </c>
      <c r="BQ1744">
        <v>3695</v>
      </c>
      <c r="BR1744">
        <v>0</v>
      </c>
      <c r="BS1744">
        <v>140</v>
      </c>
    </row>
    <row r="1745" spans="1:71" x14ac:dyDescent="0.25">
      <c r="A1745">
        <v>3000</v>
      </c>
      <c r="B1745">
        <v>8</v>
      </c>
      <c r="C1745">
        <v>0</v>
      </c>
      <c r="D1745">
        <v>2</v>
      </c>
      <c r="E1745">
        <v>24330</v>
      </c>
      <c r="F1745">
        <v>835</v>
      </c>
      <c r="G1745">
        <v>4</v>
      </c>
      <c r="H1745">
        <v>11</v>
      </c>
      <c r="I1745">
        <v>0</v>
      </c>
      <c r="J1745" t="s">
        <v>5805</v>
      </c>
      <c r="K1745">
        <v>0</v>
      </c>
      <c r="L1745">
        <v>0.2</v>
      </c>
      <c r="M1745">
        <v>1995</v>
      </c>
      <c r="O1745">
        <v>0</v>
      </c>
      <c r="P1745">
        <v>0</v>
      </c>
      <c r="Q1745">
        <v>8192</v>
      </c>
      <c r="R1745" t="s">
        <v>5807</v>
      </c>
      <c r="S1745" t="b">
        <v>0</v>
      </c>
      <c r="T1745">
        <v>0</v>
      </c>
      <c r="U1745">
        <v>0</v>
      </c>
      <c r="V1745" t="s">
        <v>5807</v>
      </c>
      <c r="W1745" t="b">
        <v>0</v>
      </c>
      <c r="X1745" t="s">
        <v>7295</v>
      </c>
      <c r="Y1745">
        <v>5</v>
      </c>
      <c r="Z1745" t="b">
        <v>0</v>
      </c>
      <c r="AA1745" t="b">
        <v>0</v>
      </c>
      <c r="AB1745" t="b">
        <v>0</v>
      </c>
      <c r="AC1745">
        <v>10</v>
      </c>
      <c r="AD1745" t="b">
        <v>0</v>
      </c>
      <c r="AE1745">
        <v>0</v>
      </c>
      <c r="AF1745">
        <v>1</v>
      </c>
      <c r="AG1745">
        <v>0</v>
      </c>
      <c r="AH1745" t="s">
        <v>10118</v>
      </c>
      <c r="AI1745" t="s">
        <v>5805</v>
      </c>
      <c r="AJ1745">
        <v>2</v>
      </c>
      <c r="AK1745">
        <v>0</v>
      </c>
      <c r="AL1745" t="s">
        <v>5810</v>
      </c>
      <c r="AM1745">
        <v>-1</v>
      </c>
      <c r="AN1745">
        <v>0</v>
      </c>
      <c r="AO1745" t="s">
        <v>5807</v>
      </c>
      <c r="AP1745">
        <v>0</v>
      </c>
      <c r="AQ1745">
        <v>5</v>
      </c>
      <c r="AR1745">
        <v>-1</v>
      </c>
      <c r="AS1745" t="s">
        <v>5807</v>
      </c>
      <c r="AT1745">
        <v>0</v>
      </c>
      <c r="AU1745">
        <v>0</v>
      </c>
      <c r="AV1745" t="s">
        <v>5810</v>
      </c>
      <c r="AW1745" t="s">
        <v>5805</v>
      </c>
      <c r="AX1745">
        <v>167</v>
      </c>
      <c r="AY1745">
        <v>0</v>
      </c>
      <c r="AZ1745" t="s">
        <v>5807</v>
      </c>
      <c r="BA1745">
        <v>0</v>
      </c>
      <c r="BB1745">
        <v>114120</v>
      </c>
      <c r="BC1745">
        <v>20001</v>
      </c>
      <c r="BD1745" t="s">
        <v>5807</v>
      </c>
      <c r="BE1745">
        <v>0</v>
      </c>
      <c r="BF1745" t="s">
        <v>5811</v>
      </c>
      <c r="BG1745">
        <v>8</v>
      </c>
      <c r="BH1745" t="s">
        <v>5805</v>
      </c>
      <c r="BI1745">
        <v>0</v>
      </c>
      <c r="BJ1745">
        <v>0</v>
      </c>
      <c r="BK1745" t="s">
        <v>6927</v>
      </c>
      <c r="BL1745">
        <v>2</v>
      </c>
      <c r="BM1745">
        <v>-1</v>
      </c>
      <c r="BN1745" t="s">
        <v>5807</v>
      </c>
      <c r="BO1745">
        <v>0</v>
      </c>
      <c r="BQ1745">
        <v>3695</v>
      </c>
      <c r="BR1745">
        <v>0</v>
      </c>
      <c r="BS1745">
        <v>0</v>
      </c>
    </row>
    <row r="1746" spans="1:71" x14ac:dyDescent="0.25">
      <c r="A1746">
        <v>4861</v>
      </c>
      <c r="B1746">
        <v>8</v>
      </c>
      <c r="C1746">
        <v>0</v>
      </c>
      <c r="D1746">
        <v>2</v>
      </c>
      <c r="E1746">
        <v>24330</v>
      </c>
      <c r="F1746">
        <v>836</v>
      </c>
      <c r="G1746">
        <v>4</v>
      </c>
      <c r="H1746">
        <v>11</v>
      </c>
      <c r="I1746">
        <v>0</v>
      </c>
      <c r="J1746" t="s">
        <v>5805</v>
      </c>
      <c r="K1746">
        <v>0</v>
      </c>
      <c r="L1746">
        <v>0.2</v>
      </c>
      <c r="M1746">
        <v>2104</v>
      </c>
      <c r="O1746">
        <v>0</v>
      </c>
      <c r="P1746">
        <v>0</v>
      </c>
      <c r="Q1746">
        <v>8192</v>
      </c>
      <c r="R1746" t="s">
        <v>5807</v>
      </c>
      <c r="S1746" t="b">
        <v>0</v>
      </c>
      <c r="T1746">
        <v>0</v>
      </c>
      <c r="U1746">
        <v>0</v>
      </c>
      <c r="V1746" t="s">
        <v>5807</v>
      </c>
      <c r="W1746" t="b">
        <v>0</v>
      </c>
      <c r="X1746" t="s">
        <v>9986</v>
      </c>
      <c r="Y1746">
        <v>5</v>
      </c>
      <c r="Z1746" t="b">
        <v>0</v>
      </c>
      <c r="AA1746" t="b">
        <v>0</v>
      </c>
      <c r="AB1746" t="b">
        <v>0</v>
      </c>
      <c r="AC1746">
        <v>10</v>
      </c>
      <c r="AD1746" t="b">
        <v>0</v>
      </c>
      <c r="AE1746">
        <v>0</v>
      </c>
      <c r="AF1746">
        <v>1</v>
      </c>
      <c r="AG1746">
        <v>0</v>
      </c>
      <c r="AH1746" t="s">
        <v>10119</v>
      </c>
      <c r="AI1746" t="s">
        <v>5805</v>
      </c>
      <c r="AJ1746">
        <v>2</v>
      </c>
      <c r="AK1746">
        <v>0</v>
      </c>
      <c r="AL1746" t="s">
        <v>5810</v>
      </c>
      <c r="AM1746">
        <v>-1</v>
      </c>
      <c r="AN1746">
        <v>0</v>
      </c>
      <c r="AO1746" t="s">
        <v>5807</v>
      </c>
      <c r="AP1746">
        <v>0</v>
      </c>
      <c r="AQ1746">
        <v>5</v>
      </c>
      <c r="AR1746">
        <v>-1</v>
      </c>
      <c r="AS1746" t="s">
        <v>5807</v>
      </c>
      <c r="AT1746">
        <v>0</v>
      </c>
      <c r="AU1746">
        <v>0</v>
      </c>
      <c r="AV1746" t="s">
        <v>5810</v>
      </c>
      <c r="AW1746" t="s">
        <v>5805</v>
      </c>
      <c r="AX1746">
        <v>167</v>
      </c>
      <c r="AY1746">
        <v>0</v>
      </c>
      <c r="AZ1746" t="s">
        <v>5807</v>
      </c>
      <c r="BA1746">
        <v>0</v>
      </c>
      <c r="BB1746">
        <v>114120</v>
      </c>
      <c r="BC1746">
        <v>20001</v>
      </c>
      <c r="BD1746" t="s">
        <v>5807</v>
      </c>
      <c r="BE1746">
        <v>0</v>
      </c>
      <c r="BF1746" t="s">
        <v>5811</v>
      </c>
      <c r="BG1746">
        <v>8</v>
      </c>
      <c r="BH1746" t="s">
        <v>5805</v>
      </c>
      <c r="BI1746">
        <v>0</v>
      </c>
      <c r="BJ1746">
        <v>1</v>
      </c>
      <c r="BK1746" t="s">
        <v>10117</v>
      </c>
      <c r="BL1746">
        <v>2</v>
      </c>
      <c r="BM1746">
        <v>-1</v>
      </c>
      <c r="BN1746" t="s">
        <v>5807</v>
      </c>
      <c r="BO1746">
        <v>0</v>
      </c>
      <c r="BQ1746">
        <v>3695</v>
      </c>
      <c r="BR1746">
        <v>0</v>
      </c>
      <c r="BS1746">
        <v>0</v>
      </c>
    </row>
    <row r="1747" spans="1:71" x14ac:dyDescent="0.25">
      <c r="A1747">
        <v>17922</v>
      </c>
      <c r="B1747">
        <v>8</v>
      </c>
      <c r="C1747">
        <v>0</v>
      </c>
      <c r="D1747">
        <v>2</v>
      </c>
      <c r="E1747">
        <v>24330</v>
      </c>
      <c r="F1747">
        <v>881</v>
      </c>
      <c r="G1747">
        <v>4</v>
      </c>
      <c r="H1747">
        <v>11</v>
      </c>
      <c r="I1747">
        <v>0</v>
      </c>
      <c r="J1747" t="s">
        <v>5805</v>
      </c>
      <c r="K1747">
        <v>0</v>
      </c>
      <c r="L1747">
        <v>0.2</v>
      </c>
      <c r="M1747">
        <v>14197</v>
      </c>
      <c r="N1747" t="s">
        <v>10120</v>
      </c>
      <c r="O1747">
        <v>0</v>
      </c>
      <c r="P1747">
        <v>0</v>
      </c>
      <c r="Q1747">
        <v>8192</v>
      </c>
      <c r="R1747" t="s">
        <v>5807</v>
      </c>
      <c r="S1747" t="b">
        <v>0</v>
      </c>
      <c r="T1747">
        <v>0</v>
      </c>
      <c r="U1747">
        <v>0</v>
      </c>
      <c r="V1747" t="s">
        <v>5807</v>
      </c>
      <c r="W1747" t="b">
        <v>0</v>
      </c>
      <c r="X1747" t="s">
        <v>9986</v>
      </c>
      <c r="Y1747">
        <v>5</v>
      </c>
      <c r="Z1747" t="b">
        <v>0</v>
      </c>
      <c r="AA1747" t="b">
        <v>0</v>
      </c>
      <c r="AB1747" t="b">
        <v>0</v>
      </c>
      <c r="AC1747">
        <v>10</v>
      </c>
      <c r="AD1747" t="b">
        <v>0</v>
      </c>
      <c r="AE1747">
        <v>0</v>
      </c>
      <c r="AF1747">
        <v>1</v>
      </c>
      <c r="AG1747">
        <v>0</v>
      </c>
      <c r="AH1747" t="s">
        <v>10121</v>
      </c>
      <c r="AI1747" t="s">
        <v>5805</v>
      </c>
      <c r="AJ1747">
        <v>2</v>
      </c>
      <c r="AK1747">
        <v>0</v>
      </c>
      <c r="AL1747" t="s">
        <v>5810</v>
      </c>
      <c r="AM1747">
        <v>-1</v>
      </c>
      <c r="AN1747">
        <v>0</v>
      </c>
      <c r="AO1747" t="s">
        <v>5807</v>
      </c>
      <c r="AP1747">
        <v>0</v>
      </c>
      <c r="AQ1747">
        <v>5</v>
      </c>
      <c r="AR1747">
        <v>-1</v>
      </c>
      <c r="AS1747" t="s">
        <v>5807</v>
      </c>
      <c r="AT1747">
        <v>0</v>
      </c>
      <c r="AU1747">
        <v>0</v>
      </c>
      <c r="AV1747" t="s">
        <v>5810</v>
      </c>
      <c r="AW1747" t="s">
        <v>5805</v>
      </c>
      <c r="AX1747">
        <v>176</v>
      </c>
      <c r="AY1747">
        <v>0</v>
      </c>
      <c r="AZ1747" t="s">
        <v>5807</v>
      </c>
      <c r="BA1747">
        <v>0</v>
      </c>
      <c r="BB1747">
        <v>0</v>
      </c>
      <c r="BD1747" t="s">
        <v>5807</v>
      </c>
      <c r="BE1747">
        <v>0</v>
      </c>
      <c r="BF1747" t="s">
        <v>5811</v>
      </c>
      <c r="BG1747">
        <v>8</v>
      </c>
      <c r="BH1747" t="s">
        <v>5805</v>
      </c>
      <c r="BI1747">
        <v>0</v>
      </c>
      <c r="BJ1747">
        <v>4</v>
      </c>
      <c r="BK1747" t="s">
        <v>6924</v>
      </c>
      <c r="BL1747">
        <v>2</v>
      </c>
      <c r="BM1747">
        <v>-1</v>
      </c>
      <c r="BN1747" t="s">
        <v>5807</v>
      </c>
      <c r="BO1747">
        <v>0</v>
      </c>
      <c r="BQ1747">
        <v>3695</v>
      </c>
      <c r="BR1747">
        <v>0</v>
      </c>
      <c r="BS1747">
        <v>1</v>
      </c>
    </row>
    <row r="1748" spans="1:71" x14ac:dyDescent="0.25">
      <c r="A1748">
        <v>68750</v>
      </c>
      <c r="B1748">
        <v>4</v>
      </c>
      <c r="C1748">
        <v>0</v>
      </c>
      <c r="D1748">
        <v>2</v>
      </c>
      <c r="E1748">
        <v>24330</v>
      </c>
      <c r="F1748">
        <v>416</v>
      </c>
      <c r="G1748">
        <v>4</v>
      </c>
      <c r="H1748">
        <v>11</v>
      </c>
      <c r="I1748">
        <v>0</v>
      </c>
      <c r="J1748" t="s">
        <v>5805</v>
      </c>
      <c r="K1748">
        <v>0</v>
      </c>
      <c r="L1748">
        <v>0</v>
      </c>
      <c r="M1748">
        <v>5734</v>
      </c>
      <c r="N1748" t="s">
        <v>10122</v>
      </c>
      <c r="O1748">
        <v>0</v>
      </c>
      <c r="P1748">
        <v>0</v>
      </c>
      <c r="Q1748">
        <v>8192</v>
      </c>
      <c r="R1748" t="s">
        <v>5807</v>
      </c>
      <c r="S1748" t="b">
        <v>0</v>
      </c>
      <c r="T1748">
        <v>0</v>
      </c>
      <c r="U1748">
        <v>0</v>
      </c>
      <c r="V1748" t="s">
        <v>5807</v>
      </c>
      <c r="W1748" t="b">
        <v>0</v>
      </c>
      <c r="X1748" t="s">
        <v>5912</v>
      </c>
      <c r="Y1748">
        <v>6</v>
      </c>
      <c r="Z1748" t="b">
        <v>0</v>
      </c>
      <c r="AA1748" t="b">
        <v>0</v>
      </c>
      <c r="AB1748" t="b">
        <v>0</v>
      </c>
      <c r="AC1748">
        <v>10</v>
      </c>
      <c r="AD1748" t="b">
        <v>0</v>
      </c>
      <c r="AE1748">
        <v>0</v>
      </c>
      <c r="AF1748">
        <v>1</v>
      </c>
      <c r="AG1748">
        <v>0</v>
      </c>
      <c r="AH1748" t="s">
        <v>10123</v>
      </c>
      <c r="AI1748" t="s">
        <v>5805</v>
      </c>
      <c r="AJ1748">
        <v>2</v>
      </c>
      <c r="AK1748">
        <v>0</v>
      </c>
      <c r="AL1748" t="s">
        <v>5810</v>
      </c>
      <c r="AM1748">
        <v>-1</v>
      </c>
      <c r="AN1748">
        <v>0</v>
      </c>
      <c r="AO1748" t="s">
        <v>5807</v>
      </c>
      <c r="AP1748">
        <v>0</v>
      </c>
      <c r="AQ1748">
        <v>5</v>
      </c>
      <c r="AR1748">
        <v>-1</v>
      </c>
      <c r="AS1748" t="s">
        <v>5807</v>
      </c>
      <c r="AT1748">
        <v>0</v>
      </c>
      <c r="AU1748">
        <v>0</v>
      </c>
      <c r="AV1748" t="s">
        <v>5810</v>
      </c>
      <c r="AW1748" t="s">
        <v>5805</v>
      </c>
      <c r="AX1748">
        <v>83</v>
      </c>
      <c r="AY1748">
        <v>0</v>
      </c>
      <c r="AZ1748" t="s">
        <v>5807</v>
      </c>
      <c r="BA1748">
        <v>0</v>
      </c>
      <c r="BB1748">
        <v>0</v>
      </c>
      <c r="BD1748" t="s">
        <v>5807</v>
      </c>
      <c r="BE1748">
        <v>0</v>
      </c>
      <c r="BF1748" t="s">
        <v>5811</v>
      </c>
      <c r="BG1748">
        <v>8</v>
      </c>
      <c r="BH1748" t="s">
        <v>5805</v>
      </c>
      <c r="BI1748">
        <v>0</v>
      </c>
      <c r="BJ1748">
        <v>1</v>
      </c>
      <c r="BK1748" t="s">
        <v>10117</v>
      </c>
      <c r="BL1748">
        <v>2</v>
      </c>
      <c r="BM1748">
        <v>-1</v>
      </c>
      <c r="BN1748" t="s">
        <v>5807</v>
      </c>
      <c r="BO1748">
        <v>0</v>
      </c>
      <c r="BQ1748">
        <v>3695</v>
      </c>
      <c r="BR1748">
        <v>0</v>
      </c>
      <c r="BS1748">
        <v>42</v>
      </c>
    </row>
    <row r="1749" spans="1:71" x14ac:dyDescent="0.25">
      <c r="A1749">
        <v>68751</v>
      </c>
      <c r="B1749">
        <v>3</v>
      </c>
      <c r="C1749">
        <v>0</v>
      </c>
      <c r="D1749">
        <v>2</v>
      </c>
      <c r="E1749">
        <v>24330</v>
      </c>
      <c r="F1749">
        <v>417</v>
      </c>
      <c r="G1749">
        <v>4</v>
      </c>
      <c r="H1749">
        <v>11</v>
      </c>
      <c r="I1749">
        <v>0</v>
      </c>
      <c r="J1749" t="s">
        <v>5805</v>
      </c>
      <c r="K1749">
        <v>0</v>
      </c>
      <c r="L1749">
        <v>0</v>
      </c>
      <c r="M1749">
        <v>8437</v>
      </c>
      <c r="N1749" t="s">
        <v>10124</v>
      </c>
      <c r="O1749">
        <v>0</v>
      </c>
      <c r="P1749">
        <v>0</v>
      </c>
      <c r="Q1749">
        <v>8192</v>
      </c>
      <c r="R1749" t="s">
        <v>5807</v>
      </c>
      <c r="S1749" t="b">
        <v>0</v>
      </c>
      <c r="T1749">
        <v>0</v>
      </c>
      <c r="U1749">
        <v>0</v>
      </c>
      <c r="V1749" t="s">
        <v>5807</v>
      </c>
      <c r="W1749" t="b">
        <v>0</v>
      </c>
      <c r="X1749" t="s">
        <v>6656</v>
      </c>
      <c r="Y1749">
        <v>9</v>
      </c>
      <c r="Z1749" t="b">
        <v>0</v>
      </c>
      <c r="AA1749" t="b">
        <v>0</v>
      </c>
      <c r="AB1749" t="b">
        <v>0</v>
      </c>
      <c r="AC1749">
        <v>10</v>
      </c>
      <c r="AD1749" t="b">
        <v>0</v>
      </c>
      <c r="AE1749">
        <v>0</v>
      </c>
      <c r="AF1749">
        <v>1</v>
      </c>
      <c r="AG1749">
        <v>0</v>
      </c>
      <c r="AH1749" t="s">
        <v>10125</v>
      </c>
      <c r="AI1749" t="s">
        <v>5805</v>
      </c>
      <c r="AJ1749">
        <v>2</v>
      </c>
      <c r="AK1749">
        <v>0</v>
      </c>
      <c r="AL1749" t="s">
        <v>5810</v>
      </c>
      <c r="AM1749">
        <v>-1</v>
      </c>
      <c r="AN1749">
        <v>0</v>
      </c>
      <c r="AO1749" t="s">
        <v>5807</v>
      </c>
      <c r="AP1749">
        <v>0</v>
      </c>
      <c r="AQ1749">
        <v>5</v>
      </c>
      <c r="AR1749">
        <v>-1</v>
      </c>
      <c r="AS1749" t="s">
        <v>5807</v>
      </c>
      <c r="AT1749">
        <v>0</v>
      </c>
      <c r="AU1749">
        <v>0</v>
      </c>
      <c r="AV1749" t="s">
        <v>5810</v>
      </c>
      <c r="AW1749" t="s">
        <v>5805</v>
      </c>
      <c r="AX1749">
        <v>83</v>
      </c>
      <c r="AY1749">
        <v>0</v>
      </c>
      <c r="AZ1749" t="s">
        <v>5807</v>
      </c>
      <c r="BA1749">
        <v>0</v>
      </c>
      <c r="BB1749">
        <v>0</v>
      </c>
      <c r="BD1749" t="s">
        <v>5807</v>
      </c>
      <c r="BE1749">
        <v>0</v>
      </c>
      <c r="BF1749" t="s">
        <v>5811</v>
      </c>
      <c r="BG1749">
        <v>8</v>
      </c>
      <c r="BH1749" t="s">
        <v>5805</v>
      </c>
      <c r="BI1749">
        <v>0</v>
      </c>
      <c r="BJ1749">
        <v>0</v>
      </c>
      <c r="BK1749" t="s">
        <v>6927</v>
      </c>
      <c r="BL1749">
        <v>2</v>
      </c>
      <c r="BM1749">
        <v>-1</v>
      </c>
      <c r="BN1749" t="s">
        <v>5807</v>
      </c>
      <c r="BO1749">
        <v>0</v>
      </c>
      <c r="BQ1749">
        <v>3695</v>
      </c>
      <c r="BR1749">
        <v>0</v>
      </c>
      <c r="BS1749">
        <v>33</v>
      </c>
    </row>
    <row r="1750" spans="1:71" x14ac:dyDescent="0.25">
      <c r="A1750">
        <v>68745</v>
      </c>
      <c r="B1750">
        <v>4</v>
      </c>
      <c r="C1750">
        <v>0</v>
      </c>
      <c r="D1750">
        <v>2</v>
      </c>
      <c r="E1750">
        <v>24330</v>
      </c>
      <c r="F1750">
        <v>224</v>
      </c>
      <c r="G1750">
        <v>4</v>
      </c>
      <c r="H1750">
        <v>11</v>
      </c>
      <c r="I1750">
        <v>0</v>
      </c>
      <c r="J1750" t="s">
        <v>5805</v>
      </c>
      <c r="K1750">
        <v>0</v>
      </c>
      <c r="L1750">
        <v>0</v>
      </c>
      <c r="M1750">
        <v>7545</v>
      </c>
      <c r="N1750" t="s">
        <v>10126</v>
      </c>
      <c r="O1750">
        <v>0</v>
      </c>
      <c r="P1750">
        <v>0</v>
      </c>
      <c r="Q1750">
        <v>8192</v>
      </c>
      <c r="R1750" t="s">
        <v>5807</v>
      </c>
      <c r="S1750" t="b">
        <v>0</v>
      </c>
      <c r="T1750">
        <v>0</v>
      </c>
      <c r="U1750">
        <v>0</v>
      </c>
      <c r="V1750" t="s">
        <v>5807</v>
      </c>
      <c r="W1750" t="b">
        <v>0</v>
      </c>
      <c r="X1750" t="s">
        <v>6076</v>
      </c>
      <c r="Y1750">
        <v>6</v>
      </c>
      <c r="Z1750" t="b">
        <v>0</v>
      </c>
      <c r="AA1750" t="b">
        <v>0</v>
      </c>
      <c r="AB1750" t="b">
        <v>0</v>
      </c>
      <c r="AC1750">
        <v>8</v>
      </c>
      <c r="AD1750" t="b">
        <v>0</v>
      </c>
      <c r="AE1750">
        <v>0</v>
      </c>
      <c r="AF1750">
        <v>1</v>
      </c>
      <c r="AG1750">
        <v>0</v>
      </c>
      <c r="AH1750" t="s">
        <v>10127</v>
      </c>
      <c r="AI1750" t="s">
        <v>5805</v>
      </c>
      <c r="AJ1750">
        <v>2</v>
      </c>
      <c r="AK1750">
        <v>0</v>
      </c>
      <c r="AL1750" t="s">
        <v>5810</v>
      </c>
      <c r="AM1750">
        <v>-1</v>
      </c>
      <c r="AN1750">
        <v>0</v>
      </c>
      <c r="AO1750" t="s">
        <v>5807</v>
      </c>
      <c r="AP1750">
        <v>0</v>
      </c>
      <c r="AQ1750">
        <v>3</v>
      </c>
      <c r="AR1750">
        <v>-1</v>
      </c>
      <c r="AS1750" t="s">
        <v>5807</v>
      </c>
      <c r="AT1750">
        <v>0</v>
      </c>
      <c r="AU1750">
        <v>0</v>
      </c>
      <c r="AV1750" t="s">
        <v>5810</v>
      </c>
      <c r="AW1750" t="s">
        <v>5805</v>
      </c>
      <c r="AX1750">
        <v>44</v>
      </c>
      <c r="AY1750">
        <v>0</v>
      </c>
      <c r="AZ1750" t="s">
        <v>5807</v>
      </c>
      <c r="BA1750">
        <v>0</v>
      </c>
      <c r="BB1750">
        <v>0</v>
      </c>
      <c r="BD1750" t="s">
        <v>5807</v>
      </c>
      <c r="BE1750">
        <v>0</v>
      </c>
      <c r="BF1750" t="s">
        <v>5811</v>
      </c>
      <c r="BG1750">
        <v>8</v>
      </c>
      <c r="BH1750" t="s">
        <v>5805</v>
      </c>
      <c r="BI1750">
        <v>0</v>
      </c>
      <c r="BJ1750">
        <v>4</v>
      </c>
      <c r="BK1750" t="s">
        <v>10128</v>
      </c>
      <c r="BL1750">
        <v>2</v>
      </c>
      <c r="BM1750">
        <v>-1</v>
      </c>
      <c r="BN1750" t="s">
        <v>5807</v>
      </c>
      <c r="BO1750">
        <v>0</v>
      </c>
      <c r="BQ1750">
        <v>3695</v>
      </c>
      <c r="BR1750">
        <v>0</v>
      </c>
      <c r="BS1750">
        <v>6</v>
      </c>
    </row>
    <row r="1751" spans="1:71" x14ac:dyDescent="0.25">
      <c r="A1751">
        <v>36171</v>
      </c>
      <c r="B1751">
        <v>17</v>
      </c>
      <c r="C1751">
        <v>0</v>
      </c>
      <c r="D1751">
        <v>2</v>
      </c>
      <c r="E1751">
        <v>24330</v>
      </c>
      <c r="F1751">
        <v>189173</v>
      </c>
      <c r="G1751">
        <v>4</v>
      </c>
      <c r="H1751">
        <v>11</v>
      </c>
      <c r="I1751">
        <v>0</v>
      </c>
      <c r="J1751" t="s">
        <v>5805</v>
      </c>
      <c r="K1751">
        <v>0</v>
      </c>
      <c r="L1751">
        <v>0</v>
      </c>
      <c r="M1751">
        <v>48545</v>
      </c>
      <c r="N1751" t="s">
        <v>10129</v>
      </c>
      <c r="O1751">
        <v>0</v>
      </c>
      <c r="P1751">
        <v>0</v>
      </c>
      <c r="Q1751">
        <v>8192</v>
      </c>
      <c r="R1751" t="s">
        <v>5807</v>
      </c>
      <c r="S1751" t="b">
        <v>0</v>
      </c>
      <c r="T1751">
        <v>0</v>
      </c>
      <c r="U1751">
        <v>0</v>
      </c>
      <c r="V1751" t="s">
        <v>5807</v>
      </c>
      <c r="W1751" t="b">
        <v>1</v>
      </c>
      <c r="X1751" t="s">
        <v>5858</v>
      </c>
      <c r="Y1751">
        <v>6</v>
      </c>
      <c r="Z1751" t="b">
        <v>0</v>
      </c>
      <c r="AA1751" t="b">
        <v>0</v>
      </c>
      <c r="AB1751" t="b">
        <v>0</v>
      </c>
      <c r="AC1751">
        <v>182</v>
      </c>
      <c r="AD1751" t="b">
        <v>0</v>
      </c>
      <c r="AE1751">
        <v>0</v>
      </c>
      <c r="AF1751">
        <v>1</v>
      </c>
      <c r="AG1751">
        <v>0</v>
      </c>
      <c r="AH1751" t="s">
        <v>10130</v>
      </c>
      <c r="AI1751" t="s">
        <v>5805</v>
      </c>
      <c r="AJ1751">
        <v>2</v>
      </c>
      <c r="AK1751">
        <v>0</v>
      </c>
      <c r="AL1751" t="s">
        <v>5810</v>
      </c>
      <c r="AM1751">
        <v>-1</v>
      </c>
      <c r="AN1751">
        <v>0</v>
      </c>
      <c r="AO1751" t="s">
        <v>5807</v>
      </c>
      <c r="AP1751">
        <v>0</v>
      </c>
      <c r="AQ1751">
        <v>80</v>
      </c>
      <c r="AR1751">
        <v>-1</v>
      </c>
      <c r="AS1751" t="s">
        <v>5807</v>
      </c>
      <c r="AT1751">
        <v>0</v>
      </c>
      <c r="AU1751">
        <v>0</v>
      </c>
      <c r="AV1751" t="s">
        <v>5810</v>
      </c>
      <c r="AW1751" t="s">
        <v>5805</v>
      </c>
      <c r="AX1751">
        <v>37834</v>
      </c>
      <c r="AY1751">
        <v>0</v>
      </c>
      <c r="AZ1751" t="s">
        <v>5807</v>
      </c>
      <c r="BA1751">
        <v>0</v>
      </c>
      <c r="BB1751">
        <v>0</v>
      </c>
      <c r="BD1751" t="s">
        <v>5807</v>
      </c>
      <c r="BE1751">
        <v>0</v>
      </c>
      <c r="BF1751" t="s">
        <v>5811</v>
      </c>
      <c r="BG1751">
        <v>8</v>
      </c>
      <c r="BH1751" t="s">
        <v>5805</v>
      </c>
      <c r="BI1751">
        <v>0</v>
      </c>
      <c r="BJ1751">
        <v>0</v>
      </c>
      <c r="BK1751" t="s">
        <v>5805</v>
      </c>
      <c r="BL1751">
        <v>2</v>
      </c>
      <c r="BM1751">
        <v>-1</v>
      </c>
      <c r="BN1751" t="s">
        <v>5807</v>
      </c>
      <c r="BO1751">
        <v>0</v>
      </c>
      <c r="BQ1751">
        <v>3695</v>
      </c>
      <c r="BR1751">
        <v>0</v>
      </c>
      <c r="BS1751">
        <v>232</v>
      </c>
    </row>
    <row r="1752" spans="1:71" x14ac:dyDescent="0.25">
      <c r="A1752">
        <v>36172</v>
      </c>
      <c r="B1752">
        <v>20</v>
      </c>
      <c r="C1752">
        <v>0</v>
      </c>
      <c r="D1752">
        <v>2</v>
      </c>
      <c r="E1752">
        <v>24330</v>
      </c>
      <c r="F1752">
        <v>282697</v>
      </c>
      <c r="G1752">
        <v>4</v>
      </c>
      <c r="H1752">
        <v>11</v>
      </c>
      <c r="I1752">
        <v>0</v>
      </c>
      <c r="J1752" t="s">
        <v>5805</v>
      </c>
      <c r="K1752">
        <v>0</v>
      </c>
      <c r="L1752">
        <v>0</v>
      </c>
      <c r="M1752">
        <v>46737</v>
      </c>
      <c r="N1752" t="s">
        <v>10131</v>
      </c>
      <c r="O1752">
        <v>0</v>
      </c>
      <c r="P1752">
        <v>0</v>
      </c>
      <c r="Q1752">
        <v>8192</v>
      </c>
      <c r="R1752" t="s">
        <v>5807</v>
      </c>
      <c r="S1752" t="b">
        <v>0</v>
      </c>
      <c r="T1752">
        <v>0</v>
      </c>
      <c r="U1752">
        <v>0</v>
      </c>
      <c r="V1752" t="s">
        <v>5807</v>
      </c>
      <c r="W1752" t="b">
        <v>1</v>
      </c>
      <c r="X1752" t="s">
        <v>5978</v>
      </c>
      <c r="Y1752">
        <v>8</v>
      </c>
      <c r="Z1752" t="b">
        <v>0</v>
      </c>
      <c r="AA1752" t="b">
        <v>0</v>
      </c>
      <c r="AB1752" t="b">
        <v>0</v>
      </c>
      <c r="AC1752">
        <v>182</v>
      </c>
      <c r="AD1752" t="b">
        <v>0</v>
      </c>
      <c r="AE1752">
        <v>0</v>
      </c>
      <c r="AF1752">
        <v>1</v>
      </c>
      <c r="AG1752">
        <v>0</v>
      </c>
      <c r="AH1752" t="s">
        <v>10132</v>
      </c>
      <c r="AI1752" t="s">
        <v>5805</v>
      </c>
      <c r="AJ1752">
        <v>2</v>
      </c>
      <c r="AK1752">
        <v>0</v>
      </c>
      <c r="AL1752" t="s">
        <v>5810</v>
      </c>
      <c r="AM1752">
        <v>-1</v>
      </c>
      <c r="AN1752">
        <v>0</v>
      </c>
      <c r="AO1752" t="s">
        <v>5807</v>
      </c>
      <c r="AP1752">
        <v>0</v>
      </c>
      <c r="AQ1752">
        <v>80</v>
      </c>
      <c r="AR1752">
        <v>-1</v>
      </c>
      <c r="AS1752" t="s">
        <v>5807</v>
      </c>
      <c r="AT1752">
        <v>0</v>
      </c>
      <c r="AU1752">
        <v>0</v>
      </c>
      <c r="AV1752" t="s">
        <v>5810</v>
      </c>
      <c r="AW1752" t="s">
        <v>5805</v>
      </c>
      <c r="AX1752">
        <v>56539</v>
      </c>
      <c r="AY1752">
        <v>0</v>
      </c>
      <c r="AZ1752" t="s">
        <v>5807</v>
      </c>
      <c r="BA1752">
        <v>0</v>
      </c>
      <c r="BB1752">
        <v>0</v>
      </c>
      <c r="BD1752" t="s">
        <v>5807</v>
      </c>
      <c r="BE1752">
        <v>0</v>
      </c>
      <c r="BF1752" t="s">
        <v>5811</v>
      </c>
      <c r="BG1752">
        <v>8</v>
      </c>
      <c r="BH1752" t="s">
        <v>5805</v>
      </c>
      <c r="BI1752">
        <v>0</v>
      </c>
      <c r="BJ1752">
        <v>0</v>
      </c>
      <c r="BK1752" t="s">
        <v>5805</v>
      </c>
      <c r="BL1752">
        <v>2</v>
      </c>
      <c r="BM1752">
        <v>-1</v>
      </c>
      <c r="BN1752" t="s">
        <v>5807</v>
      </c>
      <c r="BO1752">
        <v>0</v>
      </c>
      <c r="BQ1752">
        <v>3695</v>
      </c>
      <c r="BR1752">
        <v>0</v>
      </c>
      <c r="BS1752">
        <v>245</v>
      </c>
    </row>
    <row r="1753" spans="1:71" x14ac:dyDescent="0.25">
      <c r="A1753">
        <v>36173</v>
      </c>
      <c r="B1753">
        <v>29</v>
      </c>
      <c r="C1753">
        <v>0</v>
      </c>
      <c r="D1753">
        <v>2</v>
      </c>
      <c r="E1753">
        <v>24330</v>
      </c>
      <c r="F1753">
        <v>379061</v>
      </c>
      <c r="G1753">
        <v>4</v>
      </c>
      <c r="H1753">
        <v>11</v>
      </c>
      <c r="I1753">
        <v>0</v>
      </c>
      <c r="J1753" t="s">
        <v>5805</v>
      </c>
      <c r="K1753">
        <v>0</v>
      </c>
      <c r="L1753">
        <v>0</v>
      </c>
      <c r="M1753">
        <v>48885</v>
      </c>
      <c r="N1753" t="s">
        <v>10133</v>
      </c>
      <c r="O1753">
        <v>0</v>
      </c>
      <c r="P1753">
        <v>0</v>
      </c>
      <c r="Q1753">
        <v>8192</v>
      </c>
      <c r="R1753" t="s">
        <v>5807</v>
      </c>
      <c r="S1753" t="b">
        <v>0</v>
      </c>
      <c r="T1753">
        <v>0</v>
      </c>
      <c r="U1753">
        <v>0</v>
      </c>
      <c r="V1753" t="s">
        <v>5807</v>
      </c>
      <c r="W1753" t="b">
        <v>1</v>
      </c>
      <c r="X1753" t="s">
        <v>6765</v>
      </c>
      <c r="Y1753">
        <v>5</v>
      </c>
      <c r="Z1753" t="b">
        <v>0</v>
      </c>
      <c r="AA1753" t="b">
        <v>0</v>
      </c>
      <c r="AB1753" t="b">
        <v>0</v>
      </c>
      <c r="AC1753">
        <v>182</v>
      </c>
      <c r="AD1753" t="b">
        <v>0</v>
      </c>
      <c r="AE1753">
        <v>0</v>
      </c>
      <c r="AF1753">
        <v>1</v>
      </c>
      <c r="AG1753">
        <v>0</v>
      </c>
      <c r="AH1753" t="s">
        <v>10134</v>
      </c>
      <c r="AI1753" t="s">
        <v>5805</v>
      </c>
      <c r="AJ1753">
        <v>2</v>
      </c>
      <c r="AK1753">
        <v>0</v>
      </c>
      <c r="AL1753" t="s">
        <v>5810</v>
      </c>
      <c r="AM1753">
        <v>-1</v>
      </c>
      <c r="AN1753">
        <v>0</v>
      </c>
      <c r="AO1753" t="s">
        <v>5807</v>
      </c>
      <c r="AP1753">
        <v>0</v>
      </c>
      <c r="AQ1753">
        <v>80</v>
      </c>
      <c r="AR1753">
        <v>-1</v>
      </c>
      <c r="AS1753" t="s">
        <v>5807</v>
      </c>
      <c r="AT1753">
        <v>0</v>
      </c>
      <c r="AU1753">
        <v>0</v>
      </c>
      <c r="AV1753" t="s">
        <v>5810</v>
      </c>
      <c r="AW1753" t="s">
        <v>5805</v>
      </c>
      <c r="AX1753">
        <v>75812</v>
      </c>
      <c r="AY1753">
        <v>0</v>
      </c>
      <c r="AZ1753" t="s">
        <v>5807</v>
      </c>
      <c r="BA1753">
        <v>0</v>
      </c>
      <c r="BB1753">
        <v>0</v>
      </c>
      <c r="BD1753" t="s">
        <v>5807</v>
      </c>
      <c r="BE1753">
        <v>0</v>
      </c>
      <c r="BF1753" t="s">
        <v>5811</v>
      </c>
      <c r="BG1753">
        <v>8</v>
      </c>
      <c r="BH1753" t="s">
        <v>5805</v>
      </c>
      <c r="BI1753">
        <v>0</v>
      </c>
      <c r="BJ1753">
        <v>0</v>
      </c>
      <c r="BK1753" t="s">
        <v>5805</v>
      </c>
      <c r="BL1753">
        <v>2</v>
      </c>
      <c r="BM1753">
        <v>-1</v>
      </c>
      <c r="BN1753" t="s">
        <v>5807</v>
      </c>
      <c r="BO1753">
        <v>0</v>
      </c>
      <c r="BQ1753">
        <v>3695</v>
      </c>
      <c r="BR1753">
        <v>0</v>
      </c>
      <c r="BS1753">
        <v>244</v>
      </c>
    </row>
    <row r="1754" spans="1:71" x14ac:dyDescent="0.25">
      <c r="A1754">
        <v>36174</v>
      </c>
      <c r="B1754">
        <v>18</v>
      </c>
      <c r="C1754">
        <v>0</v>
      </c>
      <c r="D1754">
        <v>2</v>
      </c>
      <c r="E1754">
        <v>24330</v>
      </c>
      <c r="F1754">
        <v>191344</v>
      </c>
      <c r="G1754">
        <v>4</v>
      </c>
      <c r="H1754">
        <v>11</v>
      </c>
      <c r="I1754">
        <v>0</v>
      </c>
      <c r="J1754" t="s">
        <v>5805</v>
      </c>
      <c r="K1754">
        <v>0</v>
      </c>
      <c r="L1754">
        <v>0</v>
      </c>
      <c r="M1754">
        <v>48546</v>
      </c>
      <c r="N1754" t="s">
        <v>10135</v>
      </c>
      <c r="O1754">
        <v>0</v>
      </c>
      <c r="P1754">
        <v>0</v>
      </c>
      <c r="Q1754">
        <v>8192</v>
      </c>
      <c r="R1754" t="s">
        <v>5807</v>
      </c>
      <c r="S1754" t="b">
        <v>0</v>
      </c>
      <c r="T1754">
        <v>0</v>
      </c>
      <c r="U1754">
        <v>0</v>
      </c>
      <c r="V1754" t="s">
        <v>5807</v>
      </c>
      <c r="W1754" t="b">
        <v>1</v>
      </c>
      <c r="X1754" t="s">
        <v>6472</v>
      </c>
      <c r="Y1754">
        <v>10</v>
      </c>
      <c r="Z1754" t="b">
        <v>0</v>
      </c>
      <c r="AA1754" t="b">
        <v>0</v>
      </c>
      <c r="AB1754" t="b">
        <v>0</v>
      </c>
      <c r="AC1754">
        <v>182</v>
      </c>
      <c r="AD1754" t="b">
        <v>0</v>
      </c>
      <c r="AE1754">
        <v>0</v>
      </c>
      <c r="AF1754">
        <v>1</v>
      </c>
      <c r="AG1754">
        <v>0</v>
      </c>
      <c r="AH1754" t="s">
        <v>10136</v>
      </c>
      <c r="AI1754" t="s">
        <v>5805</v>
      </c>
      <c r="AJ1754">
        <v>2</v>
      </c>
      <c r="AK1754">
        <v>0</v>
      </c>
      <c r="AL1754" t="s">
        <v>5810</v>
      </c>
      <c r="AM1754">
        <v>-1</v>
      </c>
      <c r="AN1754">
        <v>0</v>
      </c>
      <c r="AO1754" t="s">
        <v>5807</v>
      </c>
      <c r="AP1754">
        <v>0</v>
      </c>
      <c r="AQ1754">
        <v>80</v>
      </c>
      <c r="AR1754">
        <v>-1</v>
      </c>
      <c r="AS1754" t="s">
        <v>5807</v>
      </c>
      <c r="AT1754">
        <v>0</v>
      </c>
      <c r="AU1754">
        <v>0</v>
      </c>
      <c r="AV1754" t="s">
        <v>5810</v>
      </c>
      <c r="AW1754" t="s">
        <v>5805</v>
      </c>
      <c r="AX1754">
        <v>38268</v>
      </c>
      <c r="AY1754">
        <v>0</v>
      </c>
      <c r="AZ1754" t="s">
        <v>5807</v>
      </c>
      <c r="BA1754">
        <v>0</v>
      </c>
      <c r="BB1754">
        <v>0</v>
      </c>
      <c r="BD1754" t="s">
        <v>5807</v>
      </c>
      <c r="BE1754">
        <v>0</v>
      </c>
      <c r="BF1754" t="s">
        <v>5811</v>
      </c>
      <c r="BG1754">
        <v>8</v>
      </c>
      <c r="BH1754" t="s">
        <v>5805</v>
      </c>
      <c r="BI1754">
        <v>0</v>
      </c>
      <c r="BJ1754">
        <v>0</v>
      </c>
      <c r="BK1754" t="s">
        <v>5805</v>
      </c>
      <c r="BL1754">
        <v>2</v>
      </c>
      <c r="BM1754">
        <v>-1</v>
      </c>
      <c r="BN1754" t="s">
        <v>5807</v>
      </c>
      <c r="BO1754">
        <v>0</v>
      </c>
      <c r="BQ1754">
        <v>3695</v>
      </c>
      <c r="BR1754">
        <v>0</v>
      </c>
      <c r="BS1754">
        <v>248</v>
      </c>
    </row>
    <row r="1755" spans="1:71" x14ac:dyDescent="0.25">
      <c r="A1755">
        <v>36175</v>
      </c>
      <c r="B1755">
        <v>24</v>
      </c>
      <c r="C1755">
        <v>0</v>
      </c>
      <c r="D1755">
        <v>2</v>
      </c>
      <c r="E1755">
        <v>24330</v>
      </c>
      <c r="F1755">
        <v>285928</v>
      </c>
      <c r="G1755">
        <v>4</v>
      </c>
      <c r="H1755">
        <v>11</v>
      </c>
      <c r="I1755">
        <v>0</v>
      </c>
      <c r="J1755" t="s">
        <v>5805</v>
      </c>
      <c r="K1755">
        <v>0</v>
      </c>
      <c r="L1755">
        <v>0</v>
      </c>
      <c r="M1755">
        <v>52519</v>
      </c>
      <c r="N1755" t="s">
        <v>10137</v>
      </c>
      <c r="O1755">
        <v>0</v>
      </c>
      <c r="P1755">
        <v>0</v>
      </c>
      <c r="Q1755">
        <v>8192</v>
      </c>
      <c r="R1755" t="s">
        <v>5807</v>
      </c>
      <c r="S1755" t="b">
        <v>0</v>
      </c>
      <c r="T1755">
        <v>0</v>
      </c>
      <c r="U1755">
        <v>0</v>
      </c>
      <c r="V1755" t="s">
        <v>5807</v>
      </c>
      <c r="W1755" t="b">
        <v>1</v>
      </c>
      <c r="X1755" t="s">
        <v>10138</v>
      </c>
      <c r="Y1755">
        <v>1</v>
      </c>
      <c r="Z1755" t="b">
        <v>0</v>
      </c>
      <c r="AA1755" t="b">
        <v>0</v>
      </c>
      <c r="AB1755" t="b">
        <v>0</v>
      </c>
      <c r="AC1755">
        <v>182</v>
      </c>
      <c r="AD1755" t="b">
        <v>0</v>
      </c>
      <c r="AE1755">
        <v>0</v>
      </c>
      <c r="AF1755">
        <v>1</v>
      </c>
      <c r="AG1755">
        <v>0</v>
      </c>
      <c r="AH1755" t="s">
        <v>10139</v>
      </c>
      <c r="AI1755" t="s">
        <v>5805</v>
      </c>
      <c r="AJ1755">
        <v>2</v>
      </c>
      <c r="AK1755">
        <v>0</v>
      </c>
      <c r="AL1755" t="s">
        <v>5810</v>
      </c>
      <c r="AM1755">
        <v>-1</v>
      </c>
      <c r="AN1755">
        <v>0</v>
      </c>
      <c r="AO1755" t="s">
        <v>5807</v>
      </c>
      <c r="AP1755">
        <v>0</v>
      </c>
      <c r="AQ1755">
        <v>80</v>
      </c>
      <c r="AR1755">
        <v>-1</v>
      </c>
      <c r="AS1755" t="s">
        <v>5807</v>
      </c>
      <c r="AT1755">
        <v>0</v>
      </c>
      <c r="AU1755">
        <v>0</v>
      </c>
      <c r="AV1755" t="s">
        <v>5810</v>
      </c>
      <c r="AW1755" t="s">
        <v>5805</v>
      </c>
      <c r="AX1755">
        <v>57185</v>
      </c>
      <c r="AY1755">
        <v>0</v>
      </c>
      <c r="AZ1755" t="s">
        <v>5807</v>
      </c>
      <c r="BA1755">
        <v>0</v>
      </c>
      <c r="BB1755">
        <v>0</v>
      </c>
      <c r="BD1755" t="s">
        <v>5807</v>
      </c>
      <c r="BE1755">
        <v>0</v>
      </c>
      <c r="BF1755" t="s">
        <v>5811</v>
      </c>
      <c r="BG1755">
        <v>8</v>
      </c>
      <c r="BH1755" t="s">
        <v>5805</v>
      </c>
      <c r="BI1755">
        <v>0</v>
      </c>
      <c r="BJ1755">
        <v>0</v>
      </c>
      <c r="BK1755" t="s">
        <v>5805</v>
      </c>
      <c r="BL1755">
        <v>2</v>
      </c>
      <c r="BM1755">
        <v>-1</v>
      </c>
      <c r="BN1755" t="s">
        <v>5807</v>
      </c>
      <c r="BO1755">
        <v>0</v>
      </c>
      <c r="BQ1755">
        <v>3695</v>
      </c>
      <c r="BR1755">
        <v>0</v>
      </c>
      <c r="BS1755">
        <v>233</v>
      </c>
    </row>
    <row r="1756" spans="1:71" x14ac:dyDescent="0.25">
      <c r="A1756">
        <v>36176</v>
      </c>
      <c r="B1756">
        <v>26</v>
      </c>
      <c r="C1756">
        <v>0</v>
      </c>
      <c r="D1756">
        <v>2</v>
      </c>
      <c r="E1756">
        <v>24330</v>
      </c>
      <c r="F1756">
        <v>383417</v>
      </c>
      <c r="G1756">
        <v>4</v>
      </c>
      <c r="H1756">
        <v>11</v>
      </c>
      <c r="I1756">
        <v>0</v>
      </c>
      <c r="J1756" t="s">
        <v>5805</v>
      </c>
      <c r="K1756">
        <v>0</v>
      </c>
      <c r="L1756">
        <v>0</v>
      </c>
      <c r="M1756">
        <v>46532</v>
      </c>
      <c r="N1756" t="s">
        <v>10140</v>
      </c>
      <c r="O1756">
        <v>0</v>
      </c>
      <c r="P1756">
        <v>0</v>
      </c>
      <c r="Q1756">
        <v>8192</v>
      </c>
      <c r="R1756" t="s">
        <v>5807</v>
      </c>
      <c r="S1756" t="b">
        <v>0</v>
      </c>
      <c r="T1756">
        <v>0</v>
      </c>
      <c r="U1756">
        <v>0</v>
      </c>
      <c r="V1756" t="s">
        <v>5807</v>
      </c>
      <c r="W1756" t="b">
        <v>1</v>
      </c>
      <c r="X1756" t="s">
        <v>10141</v>
      </c>
      <c r="Y1756">
        <v>7</v>
      </c>
      <c r="Z1756" t="b">
        <v>0</v>
      </c>
      <c r="AA1756" t="b">
        <v>0</v>
      </c>
      <c r="AB1756" t="b">
        <v>0</v>
      </c>
      <c r="AC1756">
        <v>182</v>
      </c>
      <c r="AD1756" t="b">
        <v>0</v>
      </c>
      <c r="AE1756">
        <v>0</v>
      </c>
      <c r="AF1756">
        <v>1</v>
      </c>
      <c r="AG1756">
        <v>0</v>
      </c>
      <c r="AH1756" t="s">
        <v>10142</v>
      </c>
      <c r="AI1756" t="s">
        <v>5805</v>
      </c>
      <c r="AJ1756">
        <v>2</v>
      </c>
      <c r="AK1756">
        <v>0</v>
      </c>
      <c r="AL1756" t="s">
        <v>5810</v>
      </c>
      <c r="AM1756">
        <v>-1</v>
      </c>
      <c r="AN1756">
        <v>0</v>
      </c>
      <c r="AO1756" t="s">
        <v>5807</v>
      </c>
      <c r="AP1756">
        <v>0</v>
      </c>
      <c r="AQ1756">
        <v>80</v>
      </c>
      <c r="AR1756">
        <v>-1</v>
      </c>
      <c r="AS1756" t="s">
        <v>5807</v>
      </c>
      <c r="AT1756">
        <v>0</v>
      </c>
      <c r="AU1756">
        <v>0</v>
      </c>
      <c r="AV1756" t="s">
        <v>5810</v>
      </c>
      <c r="AW1756" t="s">
        <v>5805</v>
      </c>
      <c r="AX1756">
        <v>76683</v>
      </c>
      <c r="AY1756">
        <v>0</v>
      </c>
      <c r="AZ1756" t="s">
        <v>5807</v>
      </c>
      <c r="BA1756">
        <v>0</v>
      </c>
      <c r="BB1756">
        <v>0</v>
      </c>
      <c r="BD1756" t="s">
        <v>5807</v>
      </c>
      <c r="BE1756">
        <v>0</v>
      </c>
      <c r="BF1756" t="s">
        <v>5811</v>
      </c>
      <c r="BG1756">
        <v>8</v>
      </c>
      <c r="BH1756" t="s">
        <v>5805</v>
      </c>
      <c r="BI1756">
        <v>0</v>
      </c>
      <c r="BJ1756">
        <v>0</v>
      </c>
      <c r="BK1756" t="s">
        <v>5805</v>
      </c>
      <c r="BL1756">
        <v>2</v>
      </c>
      <c r="BM1756">
        <v>-1</v>
      </c>
      <c r="BN1756" t="s">
        <v>5807</v>
      </c>
      <c r="BO1756">
        <v>0</v>
      </c>
      <c r="BQ1756">
        <v>3695</v>
      </c>
      <c r="BR1756">
        <v>0</v>
      </c>
      <c r="BS1756">
        <v>239</v>
      </c>
    </row>
    <row r="1757" spans="1:71" x14ac:dyDescent="0.25">
      <c r="A1757">
        <v>36177</v>
      </c>
      <c r="B1757">
        <v>22</v>
      </c>
      <c r="C1757">
        <v>0</v>
      </c>
      <c r="D1757">
        <v>2</v>
      </c>
      <c r="E1757">
        <v>24330</v>
      </c>
      <c r="F1757">
        <v>288073</v>
      </c>
      <c r="G1757">
        <v>4</v>
      </c>
      <c r="H1757">
        <v>11</v>
      </c>
      <c r="I1757">
        <v>0</v>
      </c>
      <c r="J1757" t="s">
        <v>5805</v>
      </c>
      <c r="K1757">
        <v>0</v>
      </c>
      <c r="L1757">
        <v>0</v>
      </c>
      <c r="M1757">
        <v>48543</v>
      </c>
      <c r="N1757" t="s">
        <v>10143</v>
      </c>
      <c r="O1757">
        <v>0</v>
      </c>
      <c r="P1757">
        <v>0</v>
      </c>
      <c r="Q1757">
        <v>8192</v>
      </c>
      <c r="R1757" t="s">
        <v>5807</v>
      </c>
      <c r="S1757" t="b">
        <v>0</v>
      </c>
      <c r="T1757">
        <v>0</v>
      </c>
      <c r="U1757">
        <v>0</v>
      </c>
      <c r="V1757" t="s">
        <v>5807</v>
      </c>
      <c r="W1757" t="b">
        <v>1</v>
      </c>
      <c r="X1757" t="s">
        <v>10144</v>
      </c>
      <c r="Y1757">
        <v>3</v>
      </c>
      <c r="Z1757" t="b">
        <v>0</v>
      </c>
      <c r="AA1757" t="b">
        <v>0</v>
      </c>
      <c r="AB1757" t="b">
        <v>0</v>
      </c>
      <c r="AC1757">
        <v>182</v>
      </c>
      <c r="AD1757" t="b">
        <v>0</v>
      </c>
      <c r="AE1757">
        <v>0</v>
      </c>
      <c r="AF1757">
        <v>1</v>
      </c>
      <c r="AG1757">
        <v>0</v>
      </c>
      <c r="AH1757" t="s">
        <v>10145</v>
      </c>
      <c r="AI1757" t="s">
        <v>5805</v>
      </c>
      <c r="AJ1757">
        <v>2</v>
      </c>
      <c r="AK1757">
        <v>0</v>
      </c>
      <c r="AL1757" t="s">
        <v>5810</v>
      </c>
      <c r="AM1757">
        <v>-1</v>
      </c>
      <c r="AN1757">
        <v>0</v>
      </c>
      <c r="AO1757" t="s">
        <v>5807</v>
      </c>
      <c r="AP1757">
        <v>0</v>
      </c>
      <c r="AQ1757">
        <v>80</v>
      </c>
      <c r="AR1757">
        <v>-1</v>
      </c>
      <c r="AS1757" t="s">
        <v>5807</v>
      </c>
      <c r="AT1757">
        <v>0</v>
      </c>
      <c r="AU1757">
        <v>0</v>
      </c>
      <c r="AV1757" t="s">
        <v>5810</v>
      </c>
      <c r="AW1757" t="s">
        <v>5805</v>
      </c>
      <c r="AX1757">
        <v>57614</v>
      </c>
      <c r="AY1757">
        <v>0</v>
      </c>
      <c r="AZ1757" t="s">
        <v>5807</v>
      </c>
      <c r="BA1757">
        <v>0</v>
      </c>
      <c r="BB1757">
        <v>0</v>
      </c>
      <c r="BD1757" t="s">
        <v>5807</v>
      </c>
      <c r="BE1757">
        <v>0</v>
      </c>
      <c r="BF1757" t="s">
        <v>5811</v>
      </c>
      <c r="BG1757">
        <v>8</v>
      </c>
      <c r="BH1757" t="s">
        <v>5805</v>
      </c>
      <c r="BI1757">
        <v>0</v>
      </c>
      <c r="BJ1757">
        <v>0</v>
      </c>
      <c r="BK1757" t="s">
        <v>5805</v>
      </c>
      <c r="BL1757">
        <v>2</v>
      </c>
      <c r="BM1757">
        <v>-1</v>
      </c>
      <c r="BN1757" t="s">
        <v>5807</v>
      </c>
      <c r="BO1757">
        <v>0</v>
      </c>
      <c r="BQ1757">
        <v>3695</v>
      </c>
      <c r="BR1757">
        <v>0</v>
      </c>
      <c r="BS1757">
        <v>242</v>
      </c>
    </row>
    <row r="1758" spans="1:71" x14ac:dyDescent="0.25">
      <c r="A1758">
        <v>36178</v>
      </c>
      <c r="B1758">
        <v>13</v>
      </c>
      <c r="C1758">
        <v>0</v>
      </c>
      <c r="D1758">
        <v>2</v>
      </c>
      <c r="E1758">
        <v>24330</v>
      </c>
      <c r="F1758">
        <v>194245</v>
      </c>
      <c r="G1758">
        <v>4</v>
      </c>
      <c r="H1758">
        <v>11</v>
      </c>
      <c r="I1758">
        <v>0</v>
      </c>
      <c r="J1758" t="s">
        <v>5805</v>
      </c>
      <c r="K1758">
        <v>0</v>
      </c>
      <c r="L1758">
        <v>0</v>
      </c>
      <c r="M1758">
        <v>49983</v>
      </c>
      <c r="N1758" t="s">
        <v>10146</v>
      </c>
      <c r="O1758">
        <v>0</v>
      </c>
      <c r="P1758">
        <v>0</v>
      </c>
      <c r="Q1758">
        <v>8192</v>
      </c>
      <c r="R1758" t="s">
        <v>5807</v>
      </c>
      <c r="S1758" t="b">
        <v>0</v>
      </c>
      <c r="T1758">
        <v>0</v>
      </c>
      <c r="U1758">
        <v>0</v>
      </c>
      <c r="V1758" t="s">
        <v>5807</v>
      </c>
      <c r="W1758" t="b">
        <v>1</v>
      </c>
      <c r="X1758" t="s">
        <v>8828</v>
      </c>
      <c r="Y1758">
        <v>9</v>
      </c>
      <c r="Z1758" t="b">
        <v>0</v>
      </c>
      <c r="AA1758" t="b">
        <v>0</v>
      </c>
      <c r="AB1758" t="b">
        <v>0</v>
      </c>
      <c r="AC1758">
        <v>182</v>
      </c>
      <c r="AD1758" t="b">
        <v>0</v>
      </c>
      <c r="AE1758">
        <v>0</v>
      </c>
      <c r="AF1758">
        <v>1</v>
      </c>
      <c r="AG1758">
        <v>0</v>
      </c>
      <c r="AH1758" t="s">
        <v>10147</v>
      </c>
      <c r="AI1758" t="s">
        <v>5805</v>
      </c>
      <c r="AJ1758">
        <v>2</v>
      </c>
      <c r="AK1758">
        <v>0</v>
      </c>
      <c r="AL1758" t="s">
        <v>5810</v>
      </c>
      <c r="AM1758">
        <v>-1</v>
      </c>
      <c r="AN1758">
        <v>0</v>
      </c>
      <c r="AO1758" t="s">
        <v>5807</v>
      </c>
      <c r="AP1758">
        <v>0</v>
      </c>
      <c r="AQ1758">
        <v>80</v>
      </c>
      <c r="AR1758">
        <v>-1</v>
      </c>
      <c r="AS1758" t="s">
        <v>5807</v>
      </c>
      <c r="AT1758">
        <v>0</v>
      </c>
      <c r="AU1758">
        <v>0</v>
      </c>
      <c r="AV1758" t="s">
        <v>5810</v>
      </c>
      <c r="AW1758" t="s">
        <v>5805</v>
      </c>
      <c r="AX1758">
        <v>38849</v>
      </c>
      <c r="AY1758">
        <v>0</v>
      </c>
      <c r="AZ1758" t="s">
        <v>5807</v>
      </c>
      <c r="BA1758">
        <v>0</v>
      </c>
      <c r="BB1758">
        <v>0</v>
      </c>
      <c r="BD1758" t="s">
        <v>5807</v>
      </c>
      <c r="BE1758">
        <v>0</v>
      </c>
      <c r="BF1758" t="s">
        <v>5811</v>
      </c>
      <c r="BG1758">
        <v>8</v>
      </c>
      <c r="BH1758" t="s">
        <v>5805</v>
      </c>
      <c r="BI1758">
        <v>0</v>
      </c>
      <c r="BJ1758">
        <v>0</v>
      </c>
      <c r="BK1758" t="s">
        <v>5805</v>
      </c>
      <c r="BL1758">
        <v>2</v>
      </c>
      <c r="BM1758">
        <v>-1</v>
      </c>
      <c r="BN1758" t="s">
        <v>5807</v>
      </c>
      <c r="BO1758">
        <v>0</v>
      </c>
      <c r="BQ1758">
        <v>3695</v>
      </c>
      <c r="BR1758">
        <v>0</v>
      </c>
      <c r="BS1758">
        <v>233</v>
      </c>
    </row>
    <row r="1759" spans="1:71" x14ac:dyDescent="0.25">
      <c r="A1759">
        <v>36163</v>
      </c>
      <c r="B1759">
        <v>17</v>
      </c>
      <c r="C1759">
        <v>0</v>
      </c>
      <c r="D1759">
        <v>2</v>
      </c>
      <c r="E1759">
        <v>24330</v>
      </c>
      <c r="F1759">
        <v>193806</v>
      </c>
      <c r="G1759">
        <v>4</v>
      </c>
      <c r="H1759">
        <v>11</v>
      </c>
      <c r="I1759">
        <v>0</v>
      </c>
      <c r="J1759" t="s">
        <v>5805</v>
      </c>
      <c r="K1759">
        <v>0</v>
      </c>
      <c r="L1759">
        <v>0</v>
      </c>
      <c r="M1759">
        <v>49925</v>
      </c>
      <c r="N1759" t="s">
        <v>10148</v>
      </c>
      <c r="O1759">
        <v>0</v>
      </c>
      <c r="P1759">
        <v>0</v>
      </c>
      <c r="Q1759">
        <v>8192</v>
      </c>
      <c r="R1759" t="s">
        <v>5807</v>
      </c>
      <c r="S1759" t="b">
        <v>0</v>
      </c>
      <c r="T1759">
        <v>0</v>
      </c>
      <c r="U1759">
        <v>0</v>
      </c>
      <c r="V1759" t="s">
        <v>5807</v>
      </c>
      <c r="W1759" t="b">
        <v>1</v>
      </c>
      <c r="X1759" t="s">
        <v>5858</v>
      </c>
      <c r="Y1759">
        <v>6</v>
      </c>
      <c r="Z1759" t="b">
        <v>0</v>
      </c>
      <c r="AA1759" t="b">
        <v>0</v>
      </c>
      <c r="AB1759" t="b">
        <v>0</v>
      </c>
      <c r="AC1759">
        <v>178</v>
      </c>
      <c r="AD1759" t="b">
        <v>0</v>
      </c>
      <c r="AE1759">
        <v>0</v>
      </c>
      <c r="AF1759">
        <v>1</v>
      </c>
      <c r="AG1759">
        <v>0</v>
      </c>
      <c r="AH1759" t="s">
        <v>10149</v>
      </c>
      <c r="AI1759" t="s">
        <v>5805</v>
      </c>
      <c r="AJ1759">
        <v>2</v>
      </c>
      <c r="AK1759">
        <v>0</v>
      </c>
      <c r="AL1759" t="s">
        <v>5810</v>
      </c>
      <c r="AM1759">
        <v>-1</v>
      </c>
      <c r="AN1759">
        <v>0</v>
      </c>
      <c r="AO1759" t="s">
        <v>5807</v>
      </c>
      <c r="AP1759">
        <v>0</v>
      </c>
      <c r="AQ1759">
        <v>79</v>
      </c>
      <c r="AR1759">
        <v>-1</v>
      </c>
      <c r="AS1759" t="s">
        <v>5807</v>
      </c>
      <c r="AT1759">
        <v>0</v>
      </c>
      <c r="AU1759">
        <v>0</v>
      </c>
      <c r="AV1759" t="s">
        <v>5810</v>
      </c>
      <c r="AW1759" t="s">
        <v>5805</v>
      </c>
      <c r="AX1759">
        <v>38761</v>
      </c>
      <c r="AY1759">
        <v>0</v>
      </c>
      <c r="AZ1759" t="s">
        <v>5807</v>
      </c>
      <c r="BA1759">
        <v>0</v>
      </c>
      <c r="BB1759">
        <v>0</v>
      </c>
      <c r="BD1759" t="s">
        <v>5807</v>
      </c>
      <c r="BE1759">
        <v>0</v>
      </c>
      <c r="BF1759" t="s">
        <v>5811</v>
      </c>
      <c r="BG1759">
        <v>8</v>
      </c>
      <c r="BH1759" t="s">
        <v>5805</v>
      </c>
      <c r="BI1759">
        <v>0</v>
      </c>
      <c r="BJ1759">
        <v>0</v>
      </c>
      <c r="BK1759" t="s">
        <v>5805</v>
      </c>
      <c r="BL1759">
        <v>2</v>
      </c>
      <c r="BM1759">
        <v>-1</v>
      </c>
      <c r="BN1759" t="s">
        <v>5807</v>
      </c>
      <c r="BO1759">
        <v>0</v>
      </c>
      <c r="BQ1759">
        <v>3695</v>
      </c>
      <c r="BR1759">
        <v>0</v>
      </c>
      <c r="BS1759">
        <v>375</v>
      </c>
    </row>
    <row r="1760" spans="1:71" x14ac:dyDescent="0.25">
      <c r="A1760">
        <v>36164</v>
      </c>
      <c r="B1760">
        <v>20</v>
      </c>
      <c r="C1760">
        <v>0</v>
      </c>
      <c r="D1760">
        <v>2</v>
      </c>
      <c r="E1760">
        <v>24330</v>
      </c>
      <c r="F1760">
        <v>297196</v>
      </c>
      <c r="G1760">
        <v>4</v>
      </c>
      <c r="H1760">
        <v>11</v>
      </c>
      <c r="I1760">
        <v>0</v>
      </c>
      <c r="J1760" t="s">
        <v>5805</v>
      </c>
      <c r="K1760">
        <v>0</v>
      </c>
      <c r="L1760">
        <v>0</v>
      </c>
      <c r="M1760">
        <v>46536</v>
      </c>
      <c r="N1760" t="s">
        <v>10150</v>
      </c>
      <c r="O1760">
        <v>0</v>
      </c>
      <c r="P1760">
        <v>0</v>
      </c>
      <c r="Q1760">
        <v>8192</v>
      </c>
      <c r="R1760" t="s">
        <v>5807</v>
      </c>
      <c r="S1760" t="b">
        <v>0</v>
      </c>
      <c r="T1760">
        <v>0</v>
      </c>
      <c r="U1760">
        <v>0</v>
      </c>
      <c r="V1760" t="s">
        <v>5807</v>
      </c>
      <c r="W1760" t="b">
        <v>1</v>
      </c>
      <c r="X1760" t="s">
        <v>5978</v>
      </c>
      <c r="Y1760">
        <v>8</v>
      </c>
      <c r="Z1760" t="b">
        <v>0</v>
      </c>
      <c r="AA1760" t="b">
        <v>0</v>
      </c>
      <c r="AB1760" t="b">
        <v>0</v>
      </c>
      <c r="AC1760">
        <v>178</v>
      </c>
      <c r="AD1760" t="b">
        <v>0</v>
      </c>
      <c r="AE1760">
        <v>0</v>
      </c>
      <c r="AF1760">
        <v>1</v>
      </c>
      <c r="AG1760">
        <v>0</v>
      </c>
      <c r="AH1760" t="s">
        <v>10151</v>
      </c>
      <c r="AI1760" t="s">
        <v>5805</v>
      </c>
      <c r="AJ1760">
        <v>2</v>
      </c>
      <c r="AK1760">
        <v>0</v>
      </c>
      <c r="AL1760" t="s">
        <v>5810</v>
      </c>
      <c r="AM1760">
        <v>-1</v>
      </c>
      <c r="AN1760">
        <v>0</v>
      </c>
      <c r="AO1760" t="s">
        <v>5807</v>
      </c>
      <c r="AP1760">
        <v>0</v>
      </c>
      <c r="AQ1760">
        <v>79</v>
      </c>
      <c r="AR1760">
        <v>-1</v>
      </c>
      <c r="AS1760" t="s">
        <v>5807</v>
      </c>
      <c r="AT1760">
        <v>0</v>
      </c>
      <c r="AU1760">
        <v>0</v>
      </c>
      <c r="AV1760" t="s">
        <v>5810</v>
      </c>
      <c r="AW1760" t="s">
        <v>5805</v>
      </c>
      <c r="AX1760">
        <v>59439</v>
      </c>
      <c r="AY1760">
        <v>0</v>
      </c>
      <c r="AZ1760" t="s">
        <v>5807</v>
      </c>
      <c r="BA1760">
        <v>0</v>
      </c>
      <c r="BB1760">
        <v>0</v>
      </c>
      <c r="BD1760" t="s">
        <v>5807</v>
      </c>
      <c r="BE1760">
        <v>0</v>
      </c>
      <c r="BF1760" t="s">
        <v>5811</v>
      </c>
      <c r="BG1760">
        <v>8</v>
      </c>
      <c r="BH1760" t="s">
        <v>5805</v>
      </c>
      <c r="BI1760">
        <v>0</v>
      </c>
      <c r="BJ1760">
        <v>0</v>
      </c>
      <c r="BK1760" t="s">
        <v>5805</v>
      </c>
      <c r="BL1760">
        <v>2</v>
      </c>
      <c r="BM1760">
        <v>-1</v>
      </c>
      <c r="BN1760" t="s">
        <v>5807</v>
      </c>
      <c r="BO1760">
        <v>0</v>
      </c>
      <c r="BQ1760">
        <v>3695</v>
      </c>
      <c r="BR1760">
        <v>0</v>
      </c>
      <c r="BS1760">
        <v>386</v>
      </c>
    </row>
    <row r="1761" spans="1:71" x14ac:dyDescent="0.25">
      <c r="A1761">
        <v>36165</v>
      </c>
      <c r="B1761">
        <v>29</v>
      </c>
      <c r="C1761">
        <v>0</v>
      </c>
      <c r="D1761">
        <v>2</v>
      </c>
      <c r="E1761">
        <v>24330</v>
      </c>
      <c r="F1761">
        <v>398401</v>
      </c>
      <c r="G1761">
        <v>4</v>
      </c>
      <c r="H1761">
        <v>11</v>
      </c>
      <c r="I1761">
        <v>0</v>
      </c>
      <c r="J1761" t="s">
        <v>5805</v>
      </c>
      <c r="K1761">
        <v>0</v>
      </c>
      <c r="L1761">
        <v>0</v>
      </c>
      <c r="M1761">
        <v>49922</v>
      </c>
      <c r="N1761" t="s">
        <v>10152</v>
      </c>
      <c r="O1761">
        <v>0</v>
      </c>
      <c r="P1761">
        <v>0</v>
      </c>
      <c r="Q1761">
        <v>8192</v>
      </c>
      <c r="R1761" t="s">
        <v>5807</v>
      </c>
      <c r="S1761" t="b">
        <v>0</v>
      </c>
      <c r="T1761">
        <v>0</v>
      </c>
      <c r="U1761">
        <v>0</v>
      </c>
      <c r="V1761" t="s">
        <v>5807</v>
      </c>
      <c r="W1761" t="b">
        <v>1</v>
      </c>
      <c r="X1761" t="s">
        <v>6765</v>
      </c>
      <c r="Y1761">
        <v>5</v>
      </c>
      <c r="Z1761" t="b">
        <v>0</v>
      </c>
      <c r="AA1761" t="b">
        <v>0</v>
      </c>
      <c r="AB1761" t="b">
        <v>0</v>
      </c>
      <c r="AC1761">
        <v>178</v>
      </c>
      <c r="AD1761" t="b">
        <v>0</v>
      </c>
      <c r="AE1761">
        <v>0</v>
      </c>
      <c r="AF1761">
        <v>1</v>
      </c>
      <c r="AG1761">
        <v>0</v>
      </c>
      <c r="AH1761" t="s">
        <v>10153</v>
      </c>
      <c r="AI1761" t="s">
        <v>5805</v>
      </c>
      <c r="AJ1761">
        <v>2</v>
      </c>
      <c r="AK1761">
        <v>0</v>
      </c>
      <c r="AL1761" t="s">
        <v>5810</v>
      </c>
      <c r="AM1761">
        <v>-1</v>
      </c>
      <c r="AN1761">
        <v>0</v>
      </c>
      <c r="AO1761" t="s">
        <v>5807</v>
      </c>
      <c r="AP1761">
        <v>0</v>
      </c>
      <c r="AQ1761">
        <v>79</v>
      </c>
      <c r="AR1761">
        <v>-1</v>
      </c>
      <c r="AS1761" t="s">
        <v>5807</v>
      </c>
      <c r="AT1761">
        <v>0</v>
      </c>
      <c r="AU1761">
        <v>0</v>
      </c>
      <c r="AV1761" t="s">
        <v>5810</v>
      </c>
      <c r="AW1761" t="s">
        <v>5805</v>
      </c>
      <c r="AX1761">
        <v>79680</v>
      </c>
      <c r="AY1761">
        <v>0</v>
      </c>
      <c r="AZ1761" t="s">
        <v>5807</v>
      </c>
      <c r="BA1761">
        <v>0</v>
      </c>
      <c r="BB1761">
        <v>0</v>
      </c>
      <c r="BD1761" t="s">
        <v>5807</v>
      </c>
      <c r="BE1761">
        <v>0</v>
      </c>
      <c r="BF1761" t="s">
        <v>5811</v>
      </c>
      <c r="BG1761">
        <v>8</v>
      </c>
      <c r="BH1761" t="s">
        <v>5805</v>
      </c>
      <c r="BI1761">
        <v>0</v>
      </c>
      <c r="BJ1761">
        <v>0</v>
      </c>
      <c r="BK1761" t="s">
        <v>5805</v>
      </c>
      <c r="BL1761">
        <v>2</v>
      </c>
      <c r="BM1761">
        <v>-1</v>
      </c>
      <c r="BN1761" t="s">
        <v>5807</v>
      </c>
      <c r="BO1761">
        <v>0</v>
      </c>
      <c r="BQ1761">
        <v>3695</v>
      </c>
      <c r="BR1761">
        <v>0</v>
      </c>
      <c r="BS1761">
        <v>369</v>
      </c>
    </row>
    <row r="1762" spans="1:71" x14ac:dyDescent="0.25">
      <c r="A1762">
        <v>36166</v>
      </c>
      <c r="B1762">
        <v>18</v>
      </c>
      <c r="C1762">
        <v>0</v>
      </c>
      <c r="D1762">
        <v>2</v>
      </c>
      <c r="E1762">
        <v>24330</v>
      </c>
      <c r="F1762">
        <v>201054</v>
      </c>
      <c r="G1762">
        <v>4</v>
      </c>
      <c r="H1762">
        <v>11</v>
      </c>
      <c r="I1762">
        <v>0</v>
      </c>
      <c r="J1762" t="s">
        <v>5805</v>
      </c>
      <c r="K1762">
        <v>0</v>
      </c>
      <c r="L1762">
        <v>0</v>
      </c>
      <c r="M1762">
        <v>46959</v>
      </c>
      <c r="N1762" t="s">
        <v>10154</v>
      </c>
      <c r="O1762">
        <v>0</v>
      </c>
      <c r="P1762">
        <v>0</v>
      </c>
      <c r="Q1762">
        <v>8192</v>
      </c>
      <c r="R1762" t="s">
        <v>5807</v>
      </c>
      <c r="S1762" t="b">
        <v>0</v>
      </c>
      <c r="T1762">
        <v>0</v>
      </c>
      <c r="U1762">
        <v>0</v>
      </c>
      <c r="V1762" t="s">
        <v>5807</v>
      </c>
      <c r="W1762" t="b">
        <v>1</v>
      </c>
      <c r="X1762" t="s">
        <v>6472</v>
      </c>
      <c r="Y1762">
        <v>10</v>
      </c>
      <c r="Z1762" t="b">
        <v>0</v>
      </c>
      <c r="AA1762" t="b">
        <v>0</v>
      </c>
      <c r="AB1762" t="b">
        <v>0</v>
      </c>
      <c r="AC1762">
        <v>178</v>
      </c>
      <c r="AD1762" t="b">
        <v>0</v>
      </c>
      <c r="AE1762">
        <v>0</v>
      </c>
      <c r="AF1762">
        <v>1</v>
      </c>
      <c r="AG1762">
        <v>0</v>
      </c>
      <c r="AH1762" t="s">
        <v>10155</v>
      </c>
      <c r="AI1762" t="s">
        <v>5805</v>
      </c>
      <c r="AJ1762">
        <v>2</v>
      </c>
      <c r="AK1762">
        <v>0</v>
      </c>
      <c r="AL1762" t="s">
        <v>5810</v>
      </c>
      <c r="AM1762">
        <v>-1</v>
      </c>
      <c r="AN1762">
        <v>0</v>
      </c>
      <c r="AO1762" t="s">
        <v>5807</v>
      </c>
      <c r="AP1762">
        <v>0</v>
      </c>
      <c r="AQ1762">
        <v>79</v>
      </c>
      <c r="AR1762">
        <v>-1</v>
      </c>
      <c r="AS1762" t="s">
        <v>5807</v>
      </c>
      <c r="AT1762">
        <v>0</v>
      </c>
      <c r="AU1762">
        <v>0</v>
      </c>
      <c r="AV1762" t="s">
        <v>5810</v>
      </c>
      <c r="AW1762" t="s">
        <v>5805</v>
      </c>
      <c r="AX1762">
        <v>40210</v>
      </c>
      <c r="AY1762">
        <v>0</v>
      </c>
      <c r="AZ1762" t="s">
        <v>5807</v>
      </c>
      <c r="BA1762">
        <v>0</v>
      </c>
      <c r="BB1762">
        <v>0</v>
      </c>
      <c r="BD1762" t="s">
        <v>5807</v>
      </c>
      <c r="BE1762">
        <v>0</v>
      </c>
      <c r="BF1762" t="s">
        <v>5811</v>
      </c>
      <c r="BG1762">
        <v>8</v>
      </c>
      <c r="BH1762" t="s">
        <v>5805</v>
      </c>
      <c r="BI1762">
        <v>0</v>
      </c>
      <c r="BJ1762">
        <v>0</v>
      </c>
      <c r="BK1762" t="s">
        <v>5805</v>
      </c>
      <c r="BL1762">
        <v>2</v>
      </c>
      <c r="BM1762">
        <v>-1</v>
      </c>
      <c r="BN1762" t="s">
        <v>5807</v>
      </c>
      <c r="BO1762">
        <v>0</v>
      </c>
      <c r="BQ1762">
        <v>3695</v>
      </c>
      <c r="BR1762">
        <v>0</v>
      </c>
      <c r="BS1762">
        <v>377</v>
      </c>
    </row>
    <row r="1763" spans="1:71" x14ac:dyDescent="0.25">
      <c r="A1763">
        <v>36167</v>
      </c>
      <c r="B1763">
        <v>24</v>
      </c>
      <c r="C1763">
        <v>0</v>
      </c>
      <c r="D1763">
        <v>2</v>
      </c>
      <c r="E1763">
        <v>24330</v>
      </c>
      <c r="F1763">
        <v>300361</v>
      </c>
      <c r="G1763">
        <v>4</v>
      </c>
      <c r="H1763">
        <v>11</v>
      </c>
      <c r="I1763">
        <v>0</v>
      </c>
      <c r="J1763" t="s">
        <v>5805</v>
      </c>
      <c r="K1763">
        <v>0</v>
      </c>
      <c r="L1763">
        <v>0</v>
      </c>
      <c r="M1763">
        <v>52518</v>
      </c>
      <c r="N1763" t="s">
        <v>10156</v>
      </c>
      <c r="O1763">
        <v>0</v>
      </c>
      <c r="P1763">
        <v>0</v>
      </c>
      <c r="Q1763">
        <v>8192</v>
      </c>
      <c r="R1763" t="s">
        <v>5807</v>
      </c>
      <c r="S1763" t="b">
        <v>0</v>
      </c>
      <c r="T1763">
        <v>0</v>
      </c>
      <c r="U1763">
        <v>0</v>
      </c>
      <c r="V1763" t="s">
        <v>5807</v>
      </c>
      <c r="W1763" t="b">
        <v>1</v>
      </c>
      <c r="X1763" t="s">
        <v>10138</v>
      </c>
      <c r="Y1763">
        <v>1</v>
      </c>
      <c r="Z1763" t="b">
        <v>0</v>
      </c>
      <c r="AA1763" t="b">
        <v>0</v>
      </c>
      <c r="AB1763" t="b">
        <v>0</v>
      </c>
      <c r="AC1763">
        <v>178</v>
      </c>
      <c r="AD1763" t="b">
        <v>0</v>
      </c>
      <c r="AE1763">
        <v>0</v>
      </c>
      <c r="AF1763">
        <v>1</v>
      </c>
      <c r="AG1763">
        <v>0</v>
      </c>
      <c r="AH1763" t="s">
        <v>10157</v>
      </c>
      <c r="AI1763" t="s">
        <v>5805</v>
      </c>
      <c r="AJ1763">
        <v>2</v>
      </c>
      <c r="AK1763">
        <v>0</v>
      </c>
      <c r="AL1763" t="s">
        <v>5810</v>
      </c>
      <c r="AM1763">
        <v>-1</v>
      </c>
      <c r="AN1763">
        <v>0</v>
      </c>
      <c r="AO1763" t="s">
        <v>5807</v>
      </c>
      <c r="AP1763">
        <v>0</v>
      </c>
      <c r="AQ1763">
        <v>79</v>
      </c>
      <c r="AR1763">
        <v>-1</v>
      </c>
      <c r="AS1763" t="s">
        <v>5807</v>
      </c>
      <c r="AT1763">
        <v>0</v>
      </c>
      <c r="AU1763">
        <v>0</v>
      </c>
      <c r="AV1763" t="s">
        <v>5810</v>
      </c>
      <c r="AW1763" t="s">
        <v>5805</v>
      </c>
      <c r="AX1763">
        <v>60072</v>
      </c>
      <c r="AY1763">
        <v>0</v>
      </c>
      <c r="AZ1763" t="s">
        <v>5807</v>
      </c>
      <c r="BA1763">
        <v>0</v>
      </c>
      <c r="BB1763">
        <v>0</v>
      </c>
      <c r="BD1763" t="s">
        <v>5807</v>
      </c>
      <c r="BE1763">
        <v>0</v>
      </c>
      <c r="BF1763" t="s">
        <v>5811</v>
      </c>
      <c r="BG1763">
        <v>8</v>
      </c>
      <c r="BH1763" t="s">
        <v>5805</v>
      </c>
      <c r="BI1763">
        <v>0</v>
      </c>
      <c r="BJ1763">
        <v>0</v>
      </c>
      <c r="BK1763" t="s">
        <v>5805</v>
      </c>
      <c r="BL1763">
        <v>2</v>
      </c>
      <c r="BM1763">
        <v>-1</v>
      </c>
      <c r="BN1763" t="s">
        <v>5807</v>
      </c>
      <c r="BO1763">
        <v>0</v>
      </c>
      <c r="BQ1763">
        <v>3695</v>
      </c>
      <c r="BR1763">
        <v>0</v>
      </c>
      <c r="BS1763">
        <v>393</v>
      </c>
    </row>
    <row r="1764" spans="1:71" x14ac:dyDescent="0.25">
      <c r="A1764">
        <v>36168</v>
      </c>
      <c r="B1764">
        <v>26</v>
      </c>
      <c r="C1764">
        <v>0</v>
      </c>
      <c r="D1764">
        <v>2</v>
      </c>
      <c r="E1764">
        <v>24330</v>
      </c>
      <c r="F1764">
        <v>402667</v>
      </c>
      <c r="G1764">
        <v>4</v>
      </c>
      <c r="H1764">
        <v>11</v>
      </c>
      <c r="I1764">
        <v>0</v>
      </c>
      <c r="J1764" t="s">
        <v>5805</v>
      </c>
      <c r="K1764">
        <v>0</v>
      </c>
      <c r="L1764">
        <v>0</v>
      </c>
      <c r="M1764">
        <v>46535</v>
      </c>
      <c r="N1764" t="s">
        <v>10158</v>
      </c>
      <c r="O1764">
        <v>0</v>
      </c>
      <c r="P1764">
        <v>0</v>
      </c>
      <c r="Q1764">
        <v>8192</v>
      </c>
      <c r="R1764" t="s">
        <v>5807</v>
      </c>
      <c r="S1764" t="b">
        <v>0</v>
      </c>
      <c r="T1764">
        <v>0</v>
      </c>
      <c r="U1764">
        <v>0</v>
      </c>
      <c r="V1764" t="s">
        <v>5807</v>
      </c>
      <c r="W1764" t="b">
        <v>1</v>
      </c>
      <c r="X1764" t="s">
        <v>10141</v>
      </c>
      <c r="Y1764">
        <v>7</v>
      </c>
      <c r="Z1764" t="b">
        <v>0</v>
      </c>
      <c r="AA1764" t="b">
        <v>0</v>
      </c>
      <c r="AB1764" t="b">
        <v>0</v>
      </c>
      <c r="AC1764">
        <v>178</v>
      </c>
      <c r="AD1764" t="b">
        <v>0</v>
      </c>
      <c r="AE1764">
        <v>0</v>
      </c>
      <c r="AF1764">
        <v>1</v>
      </c>
      <c r="AG1764">
        <v>0</v>
      </c>
      <c r="AH1764" t="s">
        <v>10159</v>
      </c>
      <c r="AI1764" t="s">
        <v>5805</v>
      </c>
      <c r="AJ1764">
        <v>2</v>
      </c>
      <c r="AK1764">
        <v>0</v>
      </c>
      <c r="AL1764" t="s">
        <v>5810</v>
      </c>
      <c r="AM1764">
        <v>-1</v>
      </c>
      <c r="AN1764">
        <v>0</v>
      </c>
      <c r="AO1764" t="s">
        <v>5807</v>
      </c>
      <c r="AP1764">
        <v>0</v>
      </c>
      <c r="AQ1764">
        <v>79</v>
      </c>
      <c r="AR1764">
        <v>-1</v>
      </c>
      <c r="AS1764" t="s">
        <v>5807</v>
      </c>
      <c r="AT1764">
        <v>0</v>
      </c>
      <c r="AU1764">
        <v>0</v>
      </c>
      <c r="AV1764" t="s">
        <v>5810</v>
      </c>
      <c r="AW1764" t="s">
        <v>5805</v>
      </c>
      <c r="AX1764">
        <v>80533</v>
      </c>
      <c r="AY1764">
        <v>0</v>
      </c>
      <c r="AZ1764" t="s">
        <v>5807</v>
      </c>
      <c r="BA1764">
        <v>0</v>
      </c>
      <c r="BB1764">
        <v>0</v>
      </c>
      <c r="BD1764" t="s">
        <v>5807</v>
      </c>
      <c r="BE1764">
        <v>0</v>
      </c>
      <c r="BF1764" t="s">
        <v>5811</v>
      </c>
      <c r="BG1764">
        <v>8</v>
      </c>
      <c r="BH1764" t="s">
        <v>5805</v>
      </c>
      <c r="BI1764">
        <v>0</v>
      </c>
      <c r="BJ1764">
        <v>0</v>
      </c>
      <c r="BK1764" t="s">
        <v>5805</v>
      </c>
      <c r="BL1764">
        <v>2</v>
      </c>
      <c r="BM1764">
        <v>-1</v>
      </c>
      <c r="BN1764" t="s">
        <v>5807</v>
      </c>
      <c r="BO1764">
        <v>0</v>
      </c>
      <c r="BQ1764">
        <v>3695</v>
      </c>
      <c r="BR1764">
        <v>0</v>
      </c>
      <c r="BS1764">
        <v>384</v>
      </c>
    </row>
    <row r="1765" spans="1:71" x14ac:dyDescent="0.25">
      <c r="A1765">
        <v>36169</v>
      </c>
      <c r="B1765">
        <v>22</v>
      </c>
      <c r="C1765">
        <v>0</v>
      </c>
      <c r="D1765">
        <v>2</v>
      </c>
      <c r="E1765">
        <v>24330</v>
      </c>
      <c r="F1765">
        <v>273662</v>
      </c>
      <c r="G1765">
        <v>4</v>
      </c>
      <c r="H1765">
        <v>11</v>
      </c>
      <c r="I1765">
        <v>0</v>
      </c>
      <c r="J1765" t="s">
        <v>5805</v>
      </c>
      <c r="K1765">
        <v>0</v>
      </c>
      <c r="L1765">
        <v>0</v>
      </c>
      <c r="M1765">
        <v>49919</v>
      </c>
      <c r="N1765" t="s">
        <v>10160</v>
      </c>
      <c r="O1765">
        <v>0</v>
      </c>
      <c r="P1765">
        <v>0</v>
      </c>
      <c r="Q1765">
        <v>8192</v>
      </c>
      <c r="R1765" t="s">
        <v>5807</v>
      </c>
      <c r="S1765" t="b">
        <v>0</v>
      </c>
      <c r="T1765">
        <v>0</v>
      </c>
      <c r="U1765">
        <v>0</v>
      </c>
      <c r="V1765" t="s">
        <v>5807</v>
      </c>
      <c r="W1765" t="b">
        <v>1</v>
      </c>
      <c r="X1765" t="s">
        <v>10144</v>
      </c>
      <c r="Y1765">
        <v>3</v>
      </c>
      <c r="Z1765" t="b">
        <v>0</v>
      </c>
      <c r="AA1765" t="b">
        <v>0</v>
      </c>
      <c r="AB1765" t="b">
        <v>0</v>
      </c>
      <c r="AC1765">
        <v>178</v>
      </c>
      <c r="AD1765" t="b">
        <v>0</v>
      </c>
      <c r="AE1765">
        <v>0</v>
      </c>
      <c r="AF1765">
        <v>1</v>
      </c>
      <c r="AG1765">
        <v>0</v>
      </c>
      <c r="AH1765" t="s">
        <v>10161</v>
      </c>
      <c r="AI1765" t="s">
        <v>5805</v>
      </c>
      <c r="AJ1765">
        <v>2</v>
      </c>
      <c r="AK1765">
        <v>0</v>
      </c>
      <c r="AL1765" t="s">
        <v>5810</v>
      </c>
      <c r="AM1765">
        <v>-1</v>
      </c>
      <c r="AN1765">
        <v>0</v>
      </c>
      <c r="AO1765" t="s">
        <v>5807</v>
      </c>
      <c r="AP1765">
        <v>0</v>
      </c>
      <c r="AQ1765">
        <v>79</v>
      </c>
      <c r="AR1765">
        <v>-1</v>
      </c>
      <c r="AS1765" t="s">
        <v>5807</v>
      </c>
      <c r="AT1765">
        <v>0</v>
      </c>
      <c r="AU1765">
        <v>0</v>
      </c>
      <c r="AV1765" t="s">
        <v>5810</v>
      </c>
      <c r="AW1765" t="s">
        <v>5805</v>
      </c>
      <c r="AX1765">
        <v>54732</v>
      </c>
      <c r="AY1765">
        <v>0</v>
      </c>
      <c r="AZ1765" t="s">
        <v>5807</v>
      </c>
      <c r="BA1765">
        <v>0</v>
      </c>
      <c r="BB1765">
        <v>0</v>
      </c>
      <c r="BD1765" t="s">
        <v>5807</v>
      </c>
      <c r="BE1765">
        <v>0</v>
      </c>
      <c r="BF1765" t="s">
        <v>5811</v>
      </c>
      <c r="BG1765">
        <v>8</v>
      </c>
      <c r="BH1765" t="s">
        <v>5805</v>
      </c>
      <c r="BI1765">
        <v>0</v>
      </c>
      <c r="BJ1765">
        <v>0</v>
      </c>
      <c r="BK1765" t="s">
        <v>5805</v>
      </c>
      <c r="BL1765">
        <v>2</v>
      </c>
      <c r="BM1765">
        <v>-1</v>
      </c>
      <c r="BN1765" t="s">
        <v>5807</v>
      </c>
      <c r="BO1765">
        <v>0</v>
      </c>
      <c r="BQ1765">
        <v>3695</v>
      </c>
      <c r="BR1765">
        <v>0</v>
      </c>
      <c r="BS1765">
        <v>394</v>
      </c>
    </row>
    <row r="1766" spans="1:71" x14ac:dyDescent="0.25">
      <c r="A1766">
        <v>36170</v>
      </c>
      <c r="B1766">
        <v>13</v>
      </c>
      <c r="C1766">
        <v>0</v>
      </c>
      <c r="D1766">
        <v>2</v>
      </c>
      <c r="E1766">
        <v>24330</v>
      </c>
      <c r="F1766">
        <v>184549</v>
      </c>
      <c r="G1766">
        <v>4</v>
      </c>
      <c r="H1766">
        <v>11</v>
      </c>
      <c r="I1766">
        <v>0</v>
      </c>
      <c r="J1766" t="s">
        <v>5805</v>
      </c>
      <c r="K1766">
        <v>0</v>
      </c>
      <c r="L1766">
        <v>0</v>
      </c>
      <c r="M1766">
        <v>49982</v>
      </c>
      <c r="N1766" t="s">
        <v>10162</v>
      </c>
      <c r="O1766">
        <v>0</v>
      </c>
      <c r="P1766">
        <v>0</v>
      </c>
      <c r="Q1766">
        <v>8192</v>
      </c>
      <c r="R1766" t="s">
        <v>5807</v>
      </c>
      <c r="S1766" t="b">
        <v>0</v>
      </c>
      <c r="T1766">
        <v>0</v>
      </c>
      <c r="U1766">
        <v>0</v>
      </c>
      <c r="V1766" t="s">
        <v>5807</v>
      </c>
      <c r="W1766" t="b">
        <v>1</v>
      </c>
      <c r="X1766" t="s">
        <v>8828</v>
      </c>
      <c r="Y1766">
        <v>9</v>
      </c>
      <c r="Z1766" t="b">
        <v>0</v>
      </c>
      <c r="AA1766" t="b">
        <v>0</v>
      </c>
      <c r="AB1766" t="b">
        <v>0</v>
      </c>
      <c r="AC1766">
        <v>178</v>
      </c>
      <c r="AD1766" t="b">
        <v>0</v>
      </c>
      <c r="AE1766">
        <v>0</v>
      </c>
      <c r="AF1766">
        <v>1</v>
      </c>
      <c r="AG1766">
        <v>0</v>
      </c>
      <c r="AH1766" t="s">
        <v>10163</v>
      </c>
      <c r="AI1766" t="s">
        <v>5805</v>
      </c>
      <c r="AJ1766">
        <v>2</v>
      </c>
      <c r="AK1766">
        <v>0</v>
      </c>
      <c r="AL1766" t="s">
        <v>5810</v>
      </c>
      <c r="AM1766">
        <v>-1</v>
      </c>
      <c r="AN1766">
        <v>0</v>
      </c>
      <c r="AO1766" t="s">
        <v>5807</v>
      </c>
      <c r="AP1766">
        <v>0</v>
      </c>
      <c r="AQ1766">
        <v>79</v>
      </c>
      <c r="AR1766">
        <v>-1</v>
      </c>
      <c r="AS1766" t="s">
        <v>5807</v>
      </c>
      <c r="AT1766">
        <v>0</v>
      </c>
      <c r="AU1766">
        <v>0</v>
      </c>
      <c r="AV1766" t="s">
        <v>5810</v>
      </c>
      <c r="AW1766" t="s">
        <v>5805</v>
      </c>
      <c r="AX1766">
        <v>36909</v>
      </c>
      <c r="AY1766">
        <v>0</v>
      </c>
      <c r="AZ1766" t="s">
        <v>5807</v>
      </c>
      <c r="BA1766">
        <v>0</v>
      </c>
      <c r="BB1766">
        <v>0</v>
      </c>
      <c r="BD1766" t="s">
        <v>5807</v>
      </c>
      <c r="BE1766">
        <v>0</v>
      </c>
      <c r="BF1766" t="s">
        <v>5811</v>
      </c>
      <c r="BG1766">
        <v>8</v>
      </c>
      <c r="BH1766" t="s">
        <v>5805</v>
      </c>
      <c r="BI1766">
        <v>0</v>
      </c>
      <c r="BJ1766">
        <v>0</v>
      </c>
      <c r="BK1766" t="s">
        <v>5805</v>
      </c>
      <c r="BL1766">
        <v>2</v>
      </c>
      <c r="BM1766">
        <v>-1</v>
      </c>
      <c r="BN1766" t="s">
        <v>5807</v>
      </c>
      <c r="BO1766">
        <v>0</v>
      </c>
      <c r="BQ1766">
        <v>3695</v>
      </c>
      <c r="BR1766">
        <v>0</v>
      </c>
      <c r="BS1766">
        <v>387</v>
      </c>
    </row>
    <row r="1767" spans="1:71" x14ac:dyDescent="0.25">
      <c r="A1767">
        <v>36155</v>
      </c>
      <c r="B1767">
        <v>17</v>
      </c>
      <c r="C1767">
        <v>0</v>
      </c>
      <c r="D1767">
        <v>2</v>
      </c>
      <c r="E1767">
        <v>24330</v>
      </c>
      <c r="F1767">
        <v>184154</v>
      </c>
      <c r="G1767">
        <v>4</v>
      </c>
      <c r="H1767">
        <v>11</v>
      </c>
      <c r="I1767">
        <v>0</v>
      </c>
      <c r="J1767" t="s">
        <v>5805</v>
      </c>
      <c r="K1767">
        <v>0</v>
      </c>
      <c r="L1767">
        <v>0</v>
      </c>
      <c r="M1767">
        <v>49925</v>
      </c>
      <c r="N1767" t="s">
        <v>10164</v>
      </c>
      <c r="O1767">
        <v>0</v>
      </c>
      <c r="P1767">
        <v>0</v>
      </c>
      <c r="Q1767">
        <v>8192</v>
      </c>
      <c r="R1767" t="s">
        <v>5807</v>
      </c>
      <c r="S1767" t="b">
        <v>0</v>
      </c>
      <c r="T1767">
        <v>0</v>
      </c>
      <c r="U1767">
        <v>0</v>
      </c>
      <c r="V1767" t="s">
        <v>5807</v>
      </c>
      <c r="W1767" t="b">
        <v>1</v>
      </c>
      <c r="X1767" t="s">
        <v>5858</v>
      </c>
      <c r="Y1767">
        <v>6</v>
      </c>
      <c r="Z1767" t="b">
        <v>0</v>
      </c>
      <c r="AA1767" t="b">
        <v>0</v>
      </c>
      <c r="AB1767" t="b">
        <v>0</v>
      </c>
      <c r="AC1767">
        <v>174</v>
      </c>
      <c r="AD1767" t="b">
        <v>0</v>
      </c>
      <c r="AE1767">
        <v>0</v>
      </c>
      <c r="AF1767">
        <v>1</v>
      </c>
      <c r="AG1767">
        <v>0</v>
      </c>
      <c r="AH1767" t="s">
        <v>10165</v>
      </c>
      <c r="AI1767" t="s">
        <v>5805</v>
      </c>
      <c r="AJ1767">
        <v>2</v>
      </c>
      <c r="AK1767">
        <v>0</v>
      </c>
      <c r="AL1767" t="s">
        <v>5810</v>
      </c>
      <c r="AM1767">
        <v>-1</v>
      </c>
      <c r="AN1767">
        <v>0</v>
      </c>
      <c r="AO1767" t="s">
        <v>5807</v>
      </c>
      <c r="AP1767">
        <v>0</v>
      </c>
      <c r="AQ1767">
        <v>78</v>
      </c>
      <c r="AR1767">
        <v>-1</v>
      </c>
      <c r="AS1767" t="s">
        <v>5807</v>
      </c>
      <c r="AT1767">
        <v>0</v>
      </c>
      <c r="AU1767">
        <v>0</v>
      </c>
      <c r="AV1767" t="s">
        <v>5810</v>
      </c>
      <c r="AW1767" t="s">
        <v>5805</v>
      </c>
      <c r="AX1767">
        <v>36830</v>
      </c>
      <c r="AY1767">
        <v>0</v>
      </c>
      <c r="AZ1767" t="s">
        <v>5807</v>
      </c>
      <c r="BA1767">
        <v>0</v>
      </c>
      <c r="BB1767">
        <v>0</v>
      </c>
      <c r="BD1767" t="s">
        <v>5807</v>
      </c>
      <c r="BE1767">
        <v>0</v>
      </c>
      <c r="BF1767" t="s">
        <v>5811</v>
      </c>
      <c r="BG1767">
        <v>8</v>
      </c>
      <c r="BH1767" t="s">
        <v>5805</v>
      </c>
      <c r="BI1767">
        <v>0</v>
      </c>
      <c r="BJ1767">
        <v>0</v>
      </c>
      <c r="BK1767" t="s">
        <v>5805</v>
      </c>
      <c r="BL1767">
        <v>2</v>
      </c>
      <c r="BM1767">
        <v>-1</v>
      </c>
      <c r="BN1767" t="s">
        <v>5807</v>
      </c>
      <c r="BO1767">
        <v>0</v>
      </c>
      <c r="BQ1767">
        <v>3695</v>
      </c>
      <c r="BR1767">
        <v>0</v>
      </c>
      <c r="BS1767">
        <v>311</v>
      </c>
    </row>
    <row r="1768" spans="1:71" x14ac:dyDescent="0.25">
      <c r="A1768">
        <v>36156</v>
      </c>
      <c r="B1768">
        <v>20</v>
      </c>
      <c r="C1768">
        <v>0</v>
      </c>
      <c r="D1768">
        <v>2</v>
      </c>
      <c r="E1768">
        <v>24330</v>
      </c>
      <c r="F1768">
        <v>275181</v>
      </c>
      <c r="G1768">
        <v>4</v>
      </c>
      <c r="H1768">
        <v>11</v>
      </c>
      <c r="I1768">
        <v>0</v>
      </c>
      <c r="J1768" t="s">
        <v>5805</v>
      </c>
      <c r="K1768">
        <v>0</v>
      </c>
      <c r="L1768">
        <v>0</v>
      </c>
      <c r="M1768">
        <v>46536</v>
      </c>
      <c r="N1768" t="s">
        <v>10166</v>
      </c>
      <c r="O1768">
        <v>0</v>
      </c>
      <c r="P1768">
        <v>0</v>
      </c>
      <c r="Q1768">
        <v>8192</v>
      </c>
      <c r="R1768" t="s">
        <v>5807</v>
      </c>
      <c r="S1768" t="b">
        <v>0</v>
      </c>
      <c r="T1768">
        <v>0</v>
      </c>
      <c r="U1768">
        <v>0</v>
      </c>
      <c r="V1768" t="s">
        <v>5807</v>
      </c>
      <c r="W1768" t="b">
        <v>1</v>
      </c>
      <c r="X1768" t="s">
        <v>5978</v>
      </c>
      <c r="Y1768">
        <v>8</v>
      </c>
      <c r="Z1768" t="b">
        <v>0</v>
      </c>
      <c r="AA1768" t="b">
        <v>0</v>
      </c>
      <c r="AB1768" t="b">
        <v>0</v>
      </c>
      <c r="AC1768">
        <v>174</v>
      </c>
      <c r="AD1768" t="b">
        <v>0</v>
      </c>
      <c r="AE1768">
        <v>0</v>
      </c>
      <c r="AF1768">
        <v>1</v>
      </c>
      <c r="AG1768">
        <v>0</v>
      </c>
      <c r="AH1768" t="s">
        <v>10167</v>
      </c>
      <c r="AI1768" t="s">
        <v>5805</v>
      </c>
      <c r="AJ1768">
        <v>2</v>
      </c>
      <c r="AK1768">
        <v>0</v>
      </c>
      <c r="AL1768" t="s">
        <v>5810</v>
      </c>
      <c r="AM1768">
        <v>-1</v>
      </c>
      <c r="AN1768">
        <v>0</v>
      </c>
      <c r="AO1768" t="s">
        <v>5807</v>
      </c>
      <c r="AP1768">
        <v>0</v>
      </c>
      <c r="AQ1768">
        <v>78</v>
      </c>
      <c r="AR1768">
        <v>-1</v>
      </c>
      <c r="AS1768" t="s">
        <v>5807</v>
      </c>
      <c r="AT1768">
        <v>0</v>
      </c>
      <c r="AU1768">
        <v>0</v>
      </c>
      <c r="AV1768" t="s">
        <v>5810</v>
      </c>
      <c r="AW1768" t="s">
        <v>5805</v>
      </c>
      <c r="AX1768">
        <v>55036</v>
      </c>
      <c r="AY1768">
        <v>0</v>
      </c>
      <c r="AZ1768" t="s">
        <v>5807</v>
      </c>
      <c r="BA1768">
        <v>0</v>
      </c>
      <c r="BB1768">
        <v>0</v>
      </c>
      <c r="BD1768" t="s">
        <v>5807</v>
      </c>
      <c r="BE1768">
        <v>0</v>
      </c>
      <c r="BF1768" t="s">
        <v>5811</v>
      </c>
      <c r="BG1768">
        <v>8</v>
      </c>
      <c r="BH1768" t="s">
        <v>5805</v>
      </c>
      <c r="BI1768">
        <v>0</v>
      </c>
      <c r="BJ1768">
        <v>0</v>
      </c>
      <c r="BK1768" t="s">
        <v>5805</v>
      </c>
      <c r="BL1768">
        <v>2</v>
      </c>
      <c r="BM1768">
        <v>-1</v>
      </c>
      <c r="BN1768" t="s">
        <v>5807</v>
      </c>
      <c r="BO1768">
        <v>0</v>
      </c>
      <c r="BQ1768">
        <v>3695</v>
      </c>
      <c r="BR1768">
        <v>0</v>
      </c>
      <c r="BS1768">
        <v>310</v>
      </c>
    </row>
    <row r="1769" spans="1:71" x14ac:dyDescent="0.25">
      <c r="A1769">
        <v>36157</v>
      </c>
      <c r="B1769">
        <v>29</v>
      </c>
      <c r="C1769">
        <v>0</v>
      </c>
      <c r="D1769">
        <v>2</v>
      </c>
      <c r="E1769">
        <v>24330</v>
      </c>
      <c r="F1769">
        <v>369000</v>
      </c>
      <c r="G1769">
        <v>4</v>
      </c>
      <c r="H1769">
        <v>11</v>
      </c>
      <c r="I1769">
        <v>0</v>
      </c>
      <c r="J1769" t="s">
        <v>5805</v>
      </c>
      <c r="K1769">
        <v>0</v>
      </c>
      <c r="L1769">
        <v>0</v>
      </c>
      <c r="M1769">
        <v>49922</v>
      </c>
      <c r="N1769" t="s">
        <v>10168</v>
      </c>
      <c r="O1769">
        <v>0</v>
      </c>
      <c r="P1769">
        <v>0</v>
      </c>
      <c r="Q1769">
        <v>8192</v>
      </c>
      <c r="R1769" t="s">
        <v>5807</v>
      </c>
      <c r="S1769" t="b">
        <v>0</v>
      </c>
      <c r="T1769">
        <v>0</v>
      </c>
      <c r="U1769">
        <v>0</v>
      </c>
      <c r="V1769" t="s">
        <v>5807</v>
      </c>
      <c r="W1769" t="b">
        <v>1</v>
      </c>
      <c r="X1769" t="s">
        <v>6765</v>
      </c>
      <c r="Y1769">
        <v>5</v>
      </c>
      <c r="Z1769" t="b">
        <v>0</v>
      </c>
      <c r="AA1769" t="b">
        <v>0</v>
      </c>
      <c r="AB1769" t="b">
        <v>0</v>
      </c>
      <c r="AC1769">
        <v>174</v>
      </c>
      <c r="AD1769" t="b">
        <v>0</v>
      </c>
      <c r="AE1769">
        <v>0</v>
      </c>
      <c r="AF1769">
        <v>1</v>
      </c>
      <c r="AG1769">
        <v>0</v>
      </c>
      <c r="AH1769" t="s">
        <v>10169</v>
      </c>
      <c r="AI1769" t="s">
        <v>5805</v>
      </c>
      <c r="AJ1769">
        <v>2</v>
      </c>
      <c r="AK1769">
        <v>0</v>
      </c>
      <c r="AL1769" t="s">
        <v>5810</v>
      </c>
      <c r="AM1769">
        <v>-1</v>
      </c>
      <c r="AN1769">
        <v>0</v>
      </c>
      <c r="AO1769" t="s">
        <v>5807</v>
      </c>
      <c r="AP1769">
        <v>0</v>
      </c>
      <c r="AQ1769">
        <v>78</v>
      </c>
      <c r="AR1769">
        <v>-1</v>
      </c>
      <c r="AS1769" t="s">
        <v>5807</v>
      </c>
      <c r="AT1769">
        <v>0</v>
      </c>
      <c r="AU1769">
        <v>0</v>
      </c>
      <c r="AV1769" t="s">
        <v>5810</v>
      </c>
      <c r="AW1769" t="s">
        <v>5805</v>
      </c>
      <c r="AX1769">
        <v>73800</v>
      </c>
      <c r="AY1769">
        <v>0</v>
      </c>
      <c r="AZ1769" t="s">
        <v>5807</v>
      </c>
      <c r="BA1769">
        <v>0</v>
      </c>
      <c r="BB1769">
        <v>0</v>
      </c>
      <c r="BD1769" t="s">
        <v>5807</v>
      </c>
      <c r="BE1769">
        <v>0</v>
      </c>
      <c r="BF1769" t="s">
        <v>5811</v>
      </c>
      <c r="BG1769">
        <v>8</v>
      </c>
      <c r="BH1769" t="s">
        <v>5805</v>
      </c>
      <c r="BI1769">
        <v>0</v>
      </c>
      <c r="BJ1769">
        <v>0</v>
      </c>
      <c r="BK1769" t="s">
        <v>5805</v>
      </c>
      <c r="BL1769">
        <v>2</v>
      </c>
      <c r="BM1769">
        <v>-1</v>
      </c>
      <c r="BN1769" t="s">
        <v>5807</v>
      </c>
      <c r="BO1769">
        <v>0</v>
      </c>
      <c r="BQ1769">
        <v>3695</v>
      </c>
      <c r="BR1769">
        <v>0</v>
      </c>
      <c r="BS1769">
        <v>329</v>
      </c>
    </row>
    <row r="1770" spans="1:71" x14ac:dyDescent="0.25">
      <c r="A1770">
        <v>36158</v>
      </c>
      <c r="B1770">
        <v>18</v>
      </c>
      <c r="C1770">
        <v>0</v>
      </c>
      <c r="D1770">
        <v>2</v>
      </c>
      <c r="E1770">
        <v>24330</v>
      </c>
      <c r="F1770">
        <v>186235</v>
      </c>
      <c r="G1770">
        <v>4</v>
      </c>
      <c r="H1770">
        <v>11</v>
      </c>
      <c r="I1770">
        <v>0</v>
      </c>
      <c r="J1770" t="s">
        <v>5805</v>
      </c>
      <c r="K1770">
        <v>0</v>
      </c>
      <c r="L1770">
        <v>0</v>
      </c>
      <c r="M1770">
        <v>46959</v>
      </c>
      <c r="N1770" t="s">
        <v>10170</v>
      </c>
      <c r="O1770">
        <v>0</v>
      </c>
      <c r="P1770">
        <v>0</v>
      </c>
      <c r="Q1770">
        <v>8192</v>
      </c>
      <c r="R1770" t="s">
        <v>5807</v>
      </c>
      <c r="S1770" t="b">
        <v>0</v>
      </c>
      <c r="T1770">
        <v>0</v>
      </c>
      <c r="U1770">
        <v>0</v>
      </c>
      <c r="V1770" t="s">
        <v>5807</v>
      </c>
      <c r="W1770" t="b">
        <v>1</v>
      </c>
      <c r="X1770" t="s">
        <v>6472</v>
      </c>
      <c r="Y1770">
        <v>10</v>
      </c>
      <c r="Z1770" t="b">
        <v>0</v>
      </c>
      <c r="AA1770" t="b">
        <v>0</v>
      </c>
      <c r="AB1770" t="b">
        <v>0</v>
      </c>
      <c r="AC1770">
        <v>174</v>
      </c>
      <c r="AD1770" t="b">
        <v>0</v>
      </c>
      <c r="AE1770">
        <v>0</v>
      </c>
      <c r="AF1770">
        <v>1</v>
      </c>
      <c r="AG1770">
        <v>0</v>
      </c>
      <c r="AH1770" t="s">
        <v>10171</v>
      </c>
      <c r="AI1770" t="s">
        <v>5805</v>
      </c>
      <c r="AJ1770">
        <v>2</v>
      </c>
      <c r="AK1770">
        <v>0</v>
      </c>
      <c r="AL1770" t="s">
        <v>5810</v>
      </c>
      <c r="AM1770">
        <v>-1</v>
      </c>
      <c r="AN1770">
        <v>0</v>
      </c>
      <c r="AO1770" t="s">
        <v>5807</v>
      </c>
      <c r="AP1770">
        <v>0</v>
      </c>
      <c r="AQ1770">
        <v>78</v>
      </c>
      <c r="AR1770">
        <v>-1</v>
      </c>
      <c r="AS1770" t="s">
        <v>5807</v>
      </c>
      <c r="AT1770">
        <v>0</v>
      </c>
      <c r="AU1770">
        <v>0</v>
      </c>
      <c r="AV1770" t="s">
        <v>5810</v>
      </c>
      <c r="AW1770" t="s">
        <v>5805</v>
      </c>
      <c r="AX1770">
        <v>37247</v>
      </c>
      <c r="AY1770">
        <v>0</v>
      </c>
      <c r="AZ1770" t="s">
        <v>5807</v>
      </c>
      <c r="BA1770">
        <v>0</v>
      </c>
      <c r="BB1770">
        <v>0</v>
      </c>
      <c r="BD1770" t="s">
        <v>5807</v>
      </c>
      <c r="BE1770">
        <v>0</v>
      </c>
      <c r="BF1770" t="s">
        <v>5811</v>
      </c>
      <c r="BG1770">
        <v>8</v>
      </c>
      <c r="BH1770" t="s">
        <v>5805</v>
      </c>
      <c r="BI1770">
        <v>0</v>
      </c>
      <c r="BJ1770">
        <v>0</v>
      </c>
      <c r="BK1770" t="s">
        <v>5805</v>
      </c>
      <c r="BL1770">
        <v>2</v>
      </c>
      <c r="BM1770">
        <v>-1</v>
      </c>
      <c r="BN1770" t="s">
        <v>5807</v>
      </c>
      <c r="BO1770">
        <v>0</v>
      </c>
      <c r="BQ1770">
        <v>3695</v>
      </c>
      <c r="BR1770">
        <v>0</v>
      </c>
      <c r="BS1770">
        <v>300</v>
      </c>
    </row>
    <row r="1771" spans="1:71" x14ac:dyDescent="0.25">
      <c r="A1771">
        <v>36159</v>
      </c>
      <c r="B1771">
        <v>24</v>
      </c>
      <c r="C1771">
        <v>0</v>
      </c>
      <c r="D1771">
        <v>2</v>
      </c>
      <c r="E1771">
        <v>24330</v>
      </c>
      <c r="F1771">
        <v>278278</v>
      </c>
      <c r="G1771">
        <v>4</v>
      </c>
      <c r="H1771">
        <v>11</v>
      </c>
      <c r="I1771">
        <v>0</v>
      </c>
      <c r="J1771" t="s">
        <v>5805</v>
      </c>
      <c r="K1771">
        <v>0</v>
      </c>
      <c r="L1771">
        <v>0</v>
      </c>
      <c r="M1771">
        <v>52518</v>
      </c>
      <c r="N1771" t="s">
        <v>10172</v>
      </c>
      <c r="O1771">
        <v>0</v>
      </c>
      <c r="P1771">
        <v>0</v>
      </c>
      <c r="Q1771">
        <v>8192</v>
      </c>
      <c r="R1771" t="s">
        <v>5807</v>
      </c>
      <c r="S1771" t="b">
        <v>0</v>
      </c>
      <c r="T1771">
        <v>0</v>
      </c>
      <c r="U1771">
        <v>0</v>
      </c>
      <c r="V1771" t="s">
        <v>5807</v>
      </c>
      <c r="W1771" t="b">
        <v>1</v>
      </c>
      <c r="X1771" t="s">
        <v>10138</v>
      </c>
      <c r="Y1771">
        <v>1</v>
      </c>
      <c r="Z1771" t="b">
        <v>0</v>
      </c>
      <c r="AA1771" t="b">
        <v>0</v>
      </c>
      <c r="AB1771" t="b">
        <v>0</v>
      </c>
      <c r="AC1771">
        <v>174</v>
      </c>
      <c r="AD1771" t="b">
        <v>0</v>
      </c>
      <c r="AE1771">
        <v>0</v>
      </c>
      <c r="AF1771">
        <v>1</v>
      </c>
      <c r="AG1771">
        <v>0</v>
      </c>
      <c r="AH1771" t="s">
        <v>10173</v>
      </c>
      <c r="AI1771" t="s">
        <v>5805</v>
      </c>
      <c r="AJ1771">
        <v>2</v>
      </c>
      <c r="AK1771">
        <v>0</v>
      </c>
      <c r="AL1771" t="s">
        <v>5810</v>
      </c>
      <c r="AM1771">
        <v>-1</v>
      </c>
      <c r="AN1771">
        <v>0</v>
      </c>
      <c r="AO1771" t="s">
        <v>5807</v>
      </c>
      <c r="AP1771">
        <v>0</v>
      </c>
      <c r="AQ1771">
        <v>78</v>
      </c>
      <c r="AR1771">
        <v>-1</v>
      </c>
      <c r="AS1771" t="s">
        <v>5807</v>
      </c>
      <c r="AT1771">
        <v>0</v>
      </c>
      <c r="AU1771">
        <v>0</v>
      </c>
      <c r="AV1771" t="s">
        <v>5810</v>
      </c>
      <c r="AW1771" t="s">
        <v>5805</v>
      </c>
      <c r="AX1771">
        <v>55655</v>
      </c>
      <c r="AY1771">
        <v>0</v>
      </c>
      <c r="AZ1771" t="s">
        <v>5807</v>
      </c>
      <c r="BA1771">
        <v>0</v>
      </c>
      <c r="BB1771">
        <v>0</v>
      </c>
      <c r="BD1771" t="s">
        <v>5807</v>
      </c>
      <c r="BE1771">
        <v>0</v>
      </c>
      <c r="BF1771" t="s">
        <v>5811</v>
      </c>
      <c r="BG1771">
        <v>8</v>
      </c>
      <c r="BH1771" t="s">
        <v>5805</v>
      </c>
      <c r="BI1771">
        <v>0</v>
      </c>
      <c r="BJ1771">
        <v>0</v>
      </c>
      <c r="BK1771" t="s">
        <v>5805</v>
      </c>
      <c r="BL1771">
        <v>2</v>
      </c>
      <c r="BM1771">
        <v>-1</v>
      </c>
      <c r="BN1771" t="s">
        <v>5807</v>
      </c>
      <c r="BO1771">
        <v>0</v>
      </c>
      <c r="BQ1771">
        <v>3695</v>
      </c>
      <c r="BR1771">
        <v>0</v>
      </c>
      <c r="BS1771">
        <v>316</v>
      </c>
    </row>
    <row r="1772" spans="1:71" x14ac:dyDescent="0.25">
      <c r="A1772">
        <v>36160</v>
      </c>
      <c r="B1772">
        <v>26</v>
      </c>
      <c r="C1772">
        <v>0</v>
      </c>
      <c r="D1772">
        <v>2</v>
      </c>
      <c r="E1772">
        <v>24330</v>
      </c>
      <c r="F1772">
        <v>373138</v>
      </c>
      <c r="G1772">
        <v>4</v>
      </c>
      <c r="H1772">
        <v>11</v>
      </c>
      <c r="I1772">
        <v>0</v>
      </c>
      <c r="J1772" t="s">
        <v>5805</v>
      </c>
      <c r="K1772">
        <v>0</v>
      </c>
      <c r="L1772">
        <v>0</v>
      </c>
      <c r="M1772">
        <v>46535</v>
      </c>
      <c r="N1772" t="s">
        <v>10174</v>
      </c>
      <c r="O1772">
        <v>0</v>
      </c>
      <c r="P1772">
        <v>0</v>
      </c>
      <c r="Q1772">
        <v>8192</v>
      </c>
      <c r="R1772" t="s">
        <v>5807</v>
      </c>
      <c r="S1772" t="b">
        <v>0</v>
      </c>
      <c r="T1772">
        <v>0</v>
      </c>
      <c r="U1772">
        <v>0</v>
      </c>
      <c r="V1772" t="s">
        <v>5807</v>
      </c>
      <c r="W1772" t="b">
        <v>1</v>
      </c>
      <c r="X1772" t="s">
        <v>10141</v>
      </c>
      <c r="Y1772">
        <v>7</v>
      </c>
      <c r="Z1772" t="b">
        <v>0</v>
      </c>
      <c r="AA1772" t="b">
        <v>0</v>
      </c>
      <c r="AB1772" t="b">
        <v>0</v>
      </c>
      <c r="AC1772">
        <v>174</v>
      </c>
      <c r="AD1772" t="b">
        <v>0</v>
      </c>
      <c r="AE1772">
        <v>0</v>
      </c>
      <c r="AF1772">
        <v>1</v>
      </c>
      <c r="AG1772">
        <v>0</v>
      </c>
      <c r="AH1772" t="s">
        <v>10175</v>
      </c>
      <c r="AI1772" t="s">
        <v>5805</v>
      </c>
      <c r="AJ1772">
        <v>2</v>
      </c>
      <c r="AK1772">
        <v>0</v>
      </c>
      <c r="AL1772" t="s">
        <v>5810</v>
      </c>
      <c r="AM1772">
        <v>-1</v>
      </c>
      <c r="AN1772">
        <v>0</v>
      </c>
      <c r="AO1772" t="s">
        <v>5807</v>
      </c>
      <c r="AP1772">
        <v>0</v>
      </c>
      <c r="AQ1772">
        <v>78</v>
      </c>
      <c r="AR1772">
        <v>-1</v>
      </c>
      <c r="AS1772" t="s">
        <v>5807</v>
      </c>
      <c r="AT1772">
        <v>0</v>
      </c>
      <c r="AU1772">
        <v>0</v>
      </c>
      <c r="AV1772" t="s">
        <v>5810</v>
      </c>
      <c r="AW1772" t="s">
        <v>5805</v>
      </c>
      <c r="AX1772">
        <v>74627</v>
      </c>
      <c r="AY1772">
        <v>0</v>
      </c>
      <c r="AZ1772" t="s">
        <v>5807</v>
      </c>
      <c r="BA1772">
        <v>0</v>
      </c>
      <c r="BB1772">
        <v>0</v>
      </c>
      <c r="BD1772" t="s">
        <v>5807</v>
      </c>
      <c r="BE1772">
        <v>0</v>
      </c>
      <c r="BF1772" t="s">
        <v>5811</v>
      </c>
      <c r="BG1772">
        <v>8</v>
      </c>
      <c r="BH1772" t="s">
        <v>5805</v>
      </c>
      <c r="BI1772">
        <v>0</v>
      </c>
      <c r="BJ1772">
        <v>0</v>
      </c>
      <c r="BK1772" t="s">
        <v>5805</v>
      </c>
      <c r="BL1772">
        <v>2</v>
      </c>
      <c r="BM1772">
        <v>-1</v>
      </c>
      <c r="BN1772" t="s">
        <v>5807</v>
      </c>
      <c r="BO1772">
        <v>0</v>
      </c>
      <c r="BQ1772">
        <v>3695</v>
      </c>
      <c r="BR1772">
        <v>0</v>
      </c>
      <c r="BS1772">
        <v>321</v>
      </c>
    </row>
    <row r="1773" spans="1:71" x14ac:dyDescent="0.25">
      <c r="A1773">
        <v>36161</v>
      </c>
      <c r="B1773">
        <v>22</v>
      </c>
      <c r="C1773">
        <v>0</v>
      </c>
      <c r="D1773">
        <v>2</v>
      </c>
      <c r="E1773">
        <v>24330</v>
      </c>
      <c r="F1773">
        <v>280363</v>
      </c>
      <c r="G1773">
        <v>4</v>
      </c>
      <c r="H1773">
        <v>11</v>
      </c>
      <c r="I1773">
        <v>0</v>
      </c>
      <c r="J1773" t="s">
        <v>5805</v>
      </c>
      <c r="K1773">
        <v>0</v>
      </c>
      <c r="L1773">
        <v>0</v>
      </c>
      <c r="M1773">
        <v>49919</v>
      </c>
      <c r="N1773" t="s">
        <v>10176</v>
      </c>
      <c r="O1773">
        <v>0</v>
      </c>
      <c r="P1773">
        <v>0</v>
      </c>
      <c r="Q1773">
        <v>8192</v>
      </c>
      <c r="R1773" t="s">
        <v>5807</v>
      </c>
      <c r="S1773" t="b">
        <v>0</v>
      </c>
      <c r="T1773">
        <v>0</v>
      </c>
      <c r="U1773">
        <v>0</v>
      </c>
      <c r="V1773" t="s">
        <v>5807</v>
      </c>
      <c r="W1773" t="b">
        <v>1</v>
      </c>
      <c r="X1773" t="s">
        <v>10144</v>
      </c>
      <c r="Y1773">
        <v>3</v>
      </c>
      <c r="Z1773" t="b">
        <v>0</v>
      </c>
      <c r="AA1773" t="b">
        <v>0</v>
      </c>
      <c r="AB1773" t="b">
        <v>0</v>
      </c>
      <c r="AC1773">
        <v>174</v>
      </c>
      <c r="AD1773" t="b">
        <v>0</v>
      </c>
      <c r="AE1773">
        <v>0</v>
      </c>
      <c r="AF1773">
        <v>1</v>
      </c>
      <c r="AG1773">
        <v>0</v>
      </c>
      <c r="AH1773" t="s">
        <v>10177</v>
      </c>
      <c r="AI1773" t="s">
        <v>5805</v>
      </c>
      <c r="AJ1773">
        <v>2</v>
      </c>
      <c r="AK1773">
        <v>0</v>
      </c>
      <c r="AL1773" t="s">
        <v>5810</v>
      </c>
      <c r="AM1773">
        <v>-1</v>
      </c>
      <c r="AN1773">
        <v>0</v>
      </c>
      <c r="AO1773" t="s">
        <v>5807</v>
      </c>
      <c r="AP1773">
        <v>0</v>
      </c>
      <c r="AQ1773">
        <v>78</v>
      </c>
      <c r="AR1773">
        <v>-1</v>
      </c>
      <c r="AS1773" t="s">
        <v>5807</v>
      </c>
      <c r="AT1773">
        <v>0</v>
      </c>
      <c r="AU1773">
        <v>0</v>
      </c>
      <c r="AV1773" t="s">
        <v>5810</v>
      </c>
      <c r="AW1773" t="s">
        <v>5805</v>
      </c>
      <c r="AX1773">
        <v>56072</v>
      </c>
      <c r="AY1773">
        <v>0</v>
      </c>
      <c r="AZ1773" t="s">
        <v>5807</v>
      </c>
      <c r="BA1773">
        <v>0</v>
      </c>
      <c r="BB1773">
        <v>0</v>
      </c>
      <c r="BD1773" t="s">
        <v>5807</v>
      </c>
      <c r="BE1773">
        <v>0</v>
      </c>
      <c r="BF1773" t="s">
        <v>5811</v>
      </c>
      <c r="BG1773">
        <v>8</v>
      </c>
      <c r="BH1773" t="s">
        <v>5805</v>
      </c>
      <c r="BI1773">
        <v>0</v>
      </c>
      <c r="BJ1773">
        <v>0</v>
      </c>
      <c r="BK1773" t="s">
        <v>5805</v>
      </c>
      <c r="BL1773">
        <v>2</v>
      </c>
      <c r="BM1773">
        <v>-1</v>
      </c>
      <c r="BN1773" t="s">
        <v>5807</v>
      </c>
      <c r="BO1773">
        <v>0</v>
      </c>
      <c r="BQ1773">
        <v>3695</v>
      </c>
      <c r="BR1773">
        <v>0</v>
      </c>
      <c r="BS1773">
        <v>314</v>
      </c>
    </row>
    <row r="1774" spans="1:71" x14ac:dyDescent="0.25">
      <c r="A1774">
        <v>36162</v>
      </c>
      <c r="B1774">
        <v>13</v>
      </c>
      <c r="C1774">
        <v>0</v>
      </c>
      <c r="D1774">
        <v>2</v>
      </c>
      <c r="E1774">
        <v>24330</v>
      </c>
      <c r="F1774">
        <v>189016</v>
      </c>
      <c r="G1774">
        <v>4</v>
      </c>
      <c r="H1774">
        <v>11</v>
      </c>
      <c r="I1774">
        <v>0</v>
      </c>
      <c r="J1774" t="s">
        <v>5805</v>
      </c>
      <c r="K1774">
        <v>0</v>
      </c>
      <c r="L1774">
        <v>0</v>
      </c>
      <c r="M1774">
        <v>49982</v>
      </c>
      <c r="N1774" t="s">
        <v>10178</v>
      </c>
      <c r="O1774">
        <v>0</v>
      </c>
      <c r="P1774">
        <v>0</v>
      </c>
      <c r="Q1774">
        <v>8192</v>
      </c>
      <c r="R1774" t="s">
        <v>5807</v>
      </c>
      <c r="S1774" t="b">
        <v>0</v>
      </c>
      <c r="T1774">
        <v>0</v>
      </c>
      <c r="U1774">
        <v>0</v>
      </c>
      <c r="V1774" t="s">
        <v>5807</v>
      </c>
      <c r="W1774" t="b">
        <v>1</v>
      </c>
      <c r="X1774" t="s">
        <v>8828</v>
      </c>
      <c r="Y1774">
        <v>9</v>
      </c>
      <c r="Z1774" t="b">
        <v>0</v>
      </c>
      <c r="AA1774" t="b">
        <v>0</v>
      </c>
      <c r="AB1774" t="b">
        <v>0</v>
      </c>
      <c r="AC1774">
        <v>174</v>
      </c>
      <c r="AD1774" t="b">
        <v>0</v>
      </c>
      <c r="AE1774">
        <v>0</v>
      </c>
      <c r="AF1774">
        <v>1</v>
      </c>
      <c r="AG1774">
        <v>0</v>
      </c>
      <c r="AH1774" t="s">
        <v>10179</v>
      </c>
      <c r="AI1774" t="s">
        <v>5805</v>
      </c>
      <c r="AJ1774">
        <v>2</v>
      </c>
      <c r="AK1774">
        <v>0</v>
      </c>
      <c r="AL1774" t="s">
        <v>5810</v>
      </c>
      <c r="AM1774">
        <v>-1</v>
      </c>
      <c r="AN1774">
        <v>0</v>
      </c>
      <c r="AO1774" t="s">
        <v>5807</v>
      </c>
      <c r="AP1774">
        <v>0</v>
      </c>
      <c r="AQ1774">
        <v>78</v>
      </c>
      <c r="AR1774">
        <v>-1</v>
      </c>
      <c r="AS1774" t="s">
        <v>5807</v>
      </c>
      <c r="AT1774">
        <v>0</v>
      </c>
      <c r="AU1774">
        <v>0</v>
      </c>
      <c r="AV1774" t="s">
        <v>5810</v>
      </c>
      <c r="AW1774" t="s">
        <v>5805</v>
      </c>
      <c r="AX1774">
        <v>37803</v>
      </c>
      <c r="AY1774">
        <v>0</v>
      </c>
      <c r="AZ1774" t="s">
        <v>5807</v>
      </c>
      <c r="BA1774">
        <v>0</v>
      </c>
      <c r="BB1774">
        <v>0</v>
      </c>
      <c r="BD1774" t="s">
        <v>5807</v>
      </c>
      <c r="BE1774">
        <v>0</v>
      </c>
      <c r="BF1774" t="s">
        <v>5811</v>
      </c>
      <c r="BG1774">
        <v>8</v>
      </c>
      <c r="BH1774" t="s">
        <v>5805</v>
      </c>
      <c r="BI1774">
        <v>0</v>
      </c>
      <c r="BJ1774">
        <v>0</v>
      </c>
      <c r="BK1774" t="s">
        <v>5805</v>
      </c>
      <c r="BL1774">
        <v>2</v>
      </c>
      <c r="BM1774">
        <v>-1</v>
      </c>
      <c r="BN1774" t="s">
        <v>5807</v>
      </c>
      <c r="BO1774">
        <v>0</v>
      </c>
      <c r="BQ1774">
        <v>3695</v>
      </c>
      <c r="BR1774">
        <v>0</v>
      </c>
      <c r="BS1774">
        <v>318</v>
      </c>
    </row>
    <row r="1775" spans="1:71" x14ac:dyDescent="0.25">
      <c r="A1775">
        <v>36147</v>
      </c>
      <c r="B1775">
        <v>16</v>
      </c>
      <c r="C1775">
        <v>0</v>
      </c>
      <c r="D1775">
        <v>2</v>
      </c>
      <c r="E1775">
        <v>24330</v>
      </c>
      <c r="F1775">
        <v>188365</v>
      </c>
      <c r="G1775">
        <v>4</v>
      </c>
      <c r="H1775">
        <v>11</v>
      </c>
      <c r="I1775">
        <v>0</v>
      </c>
      <c r="J1775" t="s">
        <v>5805</v>
      </c>
      <c r="K1775">
        <v>0</v>
      </c>
      <c r="L1775">
        <v>0</v>
      </c>
      <c r="M1775">
        <v>46416</v>
      </c>
      <c r="N1775" t="s">
        <v>10180</v>
      </c>
      <c r="O1775">
        <v>0</v>
      </c>
      <c r="P1775">
        <v>0</v>
      </c>
      <c r="Q1775">
        <v>8192</v>
      </c>
      <c r="R1775" t="s">
        <v>5807</v>
      </c>
      <c r="S1775" t="b">
        <v>0</v>
      </c>
      <c r="T1775">
        <v>0</v>
      </c>
      <c r="U1775">
        <v>0</v>
      </c>
      <c r="V1775" t="s">
        <v>5807</v>
      </c>
      <c r="W1775" t="b">
        <v>1</v>
      </c>
      <c r="X1775" t="s">
        <v>5858</v>
      </c>
      <c r="Y1775">
        <v>6</v>
      </c>
      <c r="Z1775" t="b">
        <v>0</v>
      </c>
      <c r="AA1775" t="b">
        <v>0</v>
      </c>
      <c r="AB1775" t="b">
        <v>0</v>
      </c>
      <c r="AC1775">
        <v>170</v>
      </c>
      <c r="AD1775" t="b">
        <v>0</v>
      </c>
      <c r="AE1775">
        <v>0</v>
      </c>
      <c r="AF1775">
        <v>1</v>
      </c>
      <c r="AG1775">
        <v>0</v>
      </c>
      <c r="AH1775" t="s">
        <v>10181</v>
      </c>
      <c r="AI1775" t="s">
        <v>5805</v>
      </c>
      <c r="AJ1775">
        <v>2</v>
      </c>
      <c r="AK1775">
        <v>0</v>
      </c>
      <c r="AL1775" t="s">
        <v>5810</v>
      </c>
      <c r="AM1775">
        <v>-1</v>
      </c>
      <c r="AN1775">
        <v>0</v>
      </c>
      <c r="AO1775" t="s">
        <v>5807</v>
      </c>
      <c r="AP1775">
        <v>0</v>
      </c>
      <c r="AQ1775">
        <v>77</v>
      </c>
      <c r="AR1775">
        <v>-1</v>
      </c>
      <c r="AS1775" t="s">
        <v>5807</v>
      </c>
      <c r="AT1775">
        <v>0</v>
      </c>
      <c r="AU1775">
        <v>0</v>
      </c>
      <c r="AV1775" t="s">
        <v>5810</v>
      </c>
      <c r="AW1775" t="s">
        <v>5805</v>
      </c>
      <c r="AX1775">
        <v>37673</v>
      </c>
      <c r="AY1775">
        <v>0</v>
      </c>
      <c r="AZ1775" t="s">
        <v>5807</v>
      </c>
      <c r="BA1775">
        <v>0</v>
      </c>
      <c r="BB1775">
        <v>0</v>
      </c>
      <c r="BD1775" t="s">
        <v>5807</v>
      </c>
      <c r="BE1775">
        <v>0</v>
      </c>
      <c r="BF1775" t="s">
        <v>5811</v>
      </c>
      <c r="BG1775">
        <v>8</v>
      </c>
      <c r="BH1775" t="s">
        <v>5805</v>
      </c>
      <c r="BI1775">
        <v>0</v>
      </c>
      <c r="BJ1775">
        <v>0</v>
      </c>
      <c r="BK1775" t="s">
        <v>5805</v>
      </c>
      <c r="BL1775">
        <v>2</v>
      </c>
      <c r="BM1775">
        <v>-1</v>
      </c>
      <c r="BN1775" t="s">
        <v>5807</v>
      </c>
      <c r="BO1775">
        <v>0</v>
      </c>
      <c r="BQ1775">
        <v>3695</v>
      </c>
      <c r="BR1775">
        <v>0</v>
      </c>
      <c r="BS1775">
        <v>262</v>
      </c>
    </row>
    <row r="1776" spans="1:71" x14ac:dyDescent="0.25">
      <c r="A1776">
        <v>36148</v>
      </c>
      <c r="B1776">
        <v>20</v>
      </c>
      <c r="C1776">
        <v>0</v>
      </c>
      <c r="D1776">
        <v>2</v>
      </c>
      <c r="E1776">
        <v>24330</v>
      </c>
      <c r="F1776">
        <v>288730</v>
      </c>
      <c r="G1776">
        <v>4</v>
      </c>
      <c r="H1776">
        <v>11</v>
      </c>
      <c r="I1776">
        <v>0</v>
      </c>
      <c r="J1776" t="s">
        <v>5805</v>
      </c>
      <c r="K1776">
        <v>0</v>
      </c>
      <c r="L1776">
        <v>0</v>
      </c>
      <c r="M1776">
        <v>46419</v>
      </c>
      <c r="N1776" t="s">
        <v>10182</v>
      </c>
      <c r="O1776">
        <v>0</v>
      </c>
      <c r="P1776">
        <v>0</v>
      </c>
      <c r="Q1776">
        <v>8192</v>
      </c>
      <c r="R1776" t="s">
        <v>5807</v>
      </c>
      <c r="S1776" t="b">
        <v>0</v>
      </c>
      <c r="T1776">
        <v>0</v>
      </c>
      <c r="U1776">
        <v>0</v>
      </c>
      <c r="V1776" t="s">
        <v>5807</v>
      </c>
      <c r="W1776" t="b">
        <v>1</v>
      </c>
      <c r="X1776" t="s">
        <v>5978</v>
      </c>
      <c r="Y1776">
        <v>8</v>
      </c>
      <c r="Z1776" t="b">
        <v>0</v>
      </c>
      <c r="AA1776" t="b">
        <v>0</v>
      </c>
      <c r="AB1776" t="b">
        <v>0</v>
      </c>
      <c r="AC1776">
        <v>170</v>
      </c>
      <c r="AD1776" t="b">
        <v>0</v>
      </c>
      <c r="AE1776">
        <v>0</v>
      </c>
      <c r="AF1776">
        <v>1</v>
      </c>
      <c r="AG1776">
        <v>0</v>
      </c>
      <c r="AH1776" t="s">
        <v>10183</v>
      </c>
      <c r="AI1776" t="s">
        <v>5805</v>
      </c>
      <c r="AJ1776">
        <v>2</v>
      </c>
      <c r="AK1776">
        <v>0</v>
      </c>
      <c r="AL1776" t="s">
        <v>5810</v>
      </c>
      <c r="AM1776">
        <v>-1</v>
      </c>
      <c r="AN1776">
        <v>0</v>
      </c>
      <c r="AO1776" t="s">
        <v>5807</v>
      </c>
      <c r="AP1776">
        <v>0</v>
      </c>
      <c r="AQ1776">
        <v>77</v>
      </c>
      <c r="AR1776">
        <v>-1</v>
      </c>
      <c r="AS1776" t="s">
        <v>5807</v>
      </c>
      <c r="AT1776">
        <v>0</v>
      </c>
      <c r="AU1776">
        <v>0</v>
      </c>
      <c r="AV1776" t="s">
        <v>5810</v>
      </c>
      <c r="AW1776" t="s">
        <v>5805</v>
      </c>
      <c r="AX1776">
        <v>57746</v>
      </c>
      <c r="AY1776">
        <v>0</v>
      </c>
      <c r="AZ1776" t="s">
        <v>5807</v>
      </c>
      <c r="BA1776">
        <v>0</v>
      </c>
      <c r="BB1776">
        <v>0</v>
      </c>
      <c r="BD1776" t="s">
        <v>5807</v>
      </c>
      <c r="BE1776">
        <v>0</v>
      </c>
      <c r="BF1776" t="s">
        <v>5811</v>
      </c>
      <c r="BG1776">
        <v>8</v>
      </c>
      <c r="BH1776" t="s">
        <v>5805</v>
      </c>
      <c r="BI1776">
        <v>0</v>
      </c>
      <c r="BJ1776">
        <v>0</v>
      </c>
      <c r="BK1776" t="s">
        <v>5805</v>
      </c>
      <c r="BL1776">
        <v>2</v>
      </c>
      <c r="BM1776">
        <v>-1</v>
      </c>
      <c r="BN1776" t="s">
        <v>5807</v>
      </c>
      <c r="BO1776">
        <v>0</v>
      </c>
      <c r="BQ1776">
        <v>3695</v>
      </c>
      <c r="BR1776">
        <v>0</v>
      </c>
      <c r="BS1776">
        <v>258</v>
      </c>
    </row>
    <row r="1777" spans="1:71" x14ac:dyDescent="0.25">
      <c r="A1777">
        <v>36149</v>
      </c>
      <c r="B1777">
        <v>29</v>
      </c>
      <c r="C1777">
        <v>0</v>
      </c>
      <c r="D1777">
        <v>2</v>
      </c>
      <c r="E1777">
        <v>24330</v>
      </c>
      <c r="F1777">
        <v>350222</v>
      </c>
      <c r="G1777">
        <v>4</v>
      </c>
      <c r="H1777">
        <v>11</v>
      </c>
      <c r="I1777">
        <v>0</v>
      </c>
      <c r="J1777" t="s">
        <v>5805</v>
      </c>
      <c r="K1777">
        <v>0</v>
      </c>
      <c r="L1777">
        <v>0</v>
      </c>
      <c r="M1777">
        <v>49921</v>
      </c>
      <c r="N1777" t="s">
        <v>10184</v>
      </c>
      <c r="O1777">
        <v>0</v>
      </c>
      <c r="P1777">
        <v>0</v>
      </c>
      <c r="Q1777">
        <v>8192</v>
      </c>
      <c r="R1777" t="s">
        <v>5807</v>
      </c>
      <c r="S1777" t="b">
        <v>0</v>
      </c>
      <c r="T1777">
        <v>0</v>
      </c>
      <c r="U1777">
        <v>0</v>
      </c>
      <c r="V1777" t="s">
        <v>5807</v>
      </c>
      <c r="W1777" t="b">
        <v>1</v>
      </c>
      <c r="X1777" t="s">
        <v>6765</v>
      </c>
      <c r="Y1777">
        <v>5</v>
      </c>
      <c r="Z1777" t="b">
        <v>0</v>
      </c>
      <c r="AA1777" t="b">
        <v>0</v>
      </c>
      <c r="AB1777" t="b">
        <v>0</v>
      </c>
      <c r="AC1777">
        <v>170</v>
      </c>
      <c r="AD1777" t="b">
        <v>0</v>
      </c>
      <c r="AE1777">
        <v>0</v>
      </c>
      <c r="AF1777">
        <v>1</v>
      </c>
      <c r="AG1777">
        <v>0</v>
      </c>
      <c r="AH1777" t="s">
        <v>10185</v>
      </c>
      <c r="AI1777" t="s">
        <v>5805</v>
      </c>
      <c r="AJ1777">
        <v>2</v>
      </c>
      <c r="AK1777">
        <v>0</v>
      </c>
      <c r="AL1777" t="s">
        <v>5810</v>
      </c>
      <c r="AM1777">
        <v>-1</v>
      </c>
      <c r="AN1777">
        <v>0</v>
      </c>
      <c r="AO1777" t="s">
        <v>5807</v>
      </c>
      <c r="AP1777">
        <v>0</v>
      </c>
      <c r="AQ1777">
        <v>77</v>
      </c>
      <c r="AR1777">
        <v>-1</v>
      </c>
      <c r="AS1777" t="s">
        <v>5807</v>
      </c>
      <c r="AT1777">
        <v>0</v>
      </c>
      <c r="AU1777">
        <v>0</v>
      </c>
      <c r="AV1777" t="s">
        <v>5810</v>
      </c>
      <c r="AW1777" t="s">
        <v>5805</v>
      </c>
      <c r="AX1777">
        <v>70044</v>
      </c>
      <c r="AY1777">
        <v>0</v>
      </c>
      <c r="AZ1777" t="s">
        <v>5807</v>
      </c>
      <c r="BA1777">
        <v>0</v>
      </c>
      <c r="BB1777">
        <v>0</v>
      </c>
      <c r="BD1777" t="s">
        <v>5807</v>
      </c>
      <c r="BE1777">
        <v>0</v>
      </c>
      <c r="BF1777" t="s">
        <v>5811</v>
      </c>
      <c r="BG1777">
        <v>8</v>
      </c>
      <c r="BH1777" t="s">
        <v>5805</v>
      </c>
      <c r="BI1777">
        <v>0</v>
      </c>
      <c r="BJ1777">
        <v>0</v>
      </c>
      <c r="BK1777" t="s">
        <v>5805</v>
      </c>
      <c r="BL1777">
        <v>2</v>
      </c>
      <c r="BM1777">
        <v>-1</v>
      </c>
      <c r="BN1777" t="s">
        <v>5807</v>
      </c>
      <c r="BO1777">
        <v>0</v>
      </c>
      <c r="BQ1777">
        <v>3695</v>
      </c>
      <c r="BR1777">
        <v>0</v>
      </c>
      <c r="BS1777">
        <v>256</v>
      </c>
    </row>
    <row r="1778" spans="1:71" x14ac:dyDescent="0.25">
      <c r="A1778">
        <v>36150</v>
      </c>
      <c r="B1778">
        <v>18</v>
      </c>
      <c r="C1778">
        <v>0</v>
      </c>
      <c r="D1778">
        <v>2</v>
      </c>
      <c r="E1778">
        <v>24330</v>
      </c>
      <c r="F1778">
        <v>176778</v>
      </c>
      <c r="G1778">
        <v>4</v>
      </c>
      <c r="H1778">
        <v>11</v>
      </c>
      <c r="I1778">
        <v>0</v>
      </c>
      <c r="J1778" t="s">
        <v>5805</v>
      </c>
      <c r="K1778">
        <v>0</v>
      </c>
      <c r="L1778">
        <v>0</v>
      </c>
      <c r="M1778">
        <v>46420</v>
      </c>
      <c r="N1778" t="s">
        <v>10186</v>
      </c>
      <c r="O1778">
        <v>0</v>
      </c>
      <c r="P1778">
        <v>0</v>
      </c>
      <c r="Q1778">
        <v>8192</v>
      </c>
      <c r="R1778" t="s">
        <v>5807</v>
      </c>
      <c r="S1778" t="b">
        <v>0</v>
      </c>
      <c r="T1778">
        <v>0</v>
      </c>
      <c r="U1778">
        <v>0</v>
      </c>
      <c r="V1778" t="s">
        <v>5807</v>
      </c>
      <c r="W1778" t="b">
        <v>1</v>
      </c>
      <c r="X1778" t="s">
        <v>6472</v>
      </c>
      <c r="Y1778">
        <v>10</v>
      </c>
      <c r="Z1778" t="b">
        <v>0</v>
      </c>
      <c r="AA1778" t="b">
        <v>0</v>
      </c>
      <c r="AB1778" t="b">
        <v>0</v>
      </c>
      <c r="AC1778">
        <v>170</v>
      </c>
      <c r="AD1778" t="b">
        <v>0</v>
      </c>
      <c r="AE1778">
        <v>0</v>
      </c>
      <c r="AF1778">
        <v>1</v>
      </c>
      <c r="AG1778">
        <v>0</v>
      </c>
      <c r="AH1778" t="s">
        <v>10187</v>
      </c>
      <c r="AI1778" t="s">
        <v>5805</v>
      </c>
      <c r="AJ1778">
        <v>2</v>
      </c>
      <c r="AK1778">
        <v>0</v>
      </c>
      <c r="AL1778" t="s">
        <v>5810</v>
      </c>
      <c r="AM1778">
        <v>-1</v>
      </c>
      <c r="AN1778">
        <v>0</v>
      </c>
      <c r="AO1778" t="s">
        <v>5807</v>
      </c>
      <c r="AP1778">
        <v>0</v>
      </c>
      <c r="AQ1778">
        <v>77</v>
      </c>
      <c r="AR1778">
        <v>-1</v>
      </c>
      <c r="AS1778" t="s">
        <v>5807</v>
      </c>
      <c r="AT1778">
        <v>0</v>
      </c>
      <c r="AU1778">
        <v>0</v>
      </c>
      <c r="AV1778" t="s">
        <v>5810</v>
      </c>
      <c r="AW1778" t="s">
        <v>5805</v>
      </c>
      <c r="AX1778">
        <v>35355</v>
      </c>
      <c r="AY1778">
        <v>0</v>
      </c>
      <c r="AZ1778" t="s">
        <v>5807</v>
      </c>
      <c r="BA1778">
        <v>0</v>
      </c>
      <c r="BB1778">
        <v>0</v>
      </c>
      <c r="BD1778" t="s">
        <v>5807</v>
      </c>
      <c r="BE1778">
        <v>0</v>
      </c>
      <c r="BF1778" t="s">
        <v>5811</v>
      </c>
      <c r="BG1778">
        <v>8</v>
      </c>
      <c r="BH1778" t="s">
        <v>5805</v>
      </c>
      <c r="BI1778">
        <v>0</v>
      </c>
      <c r="BJ1778">
        <v>0</v>
      </c>
      <c r="BK1778" t="s">
        <v>5805</v>
      </c>
      <c r="BL1778">
        <v>2</v>
      </c>
      <c r="BM1778">
        <v>-1</v>
      </c>
      <c r="BN1778" t="s">
        <v>5807</v>
      </c>
      <c r="BO1778">
        <v>0</v>
      </c>
      <c r="BQ1778">
        <v>3695</v>
      </c>
      <c r="BR1778">
        <v>0</v>
      </c>
      <c r="BS1778">
        <v>262</v>
      </c>
    </row>
    <row r="1779" spans="1:71" x14ac:dyDescent="0.25">
      <c r="A1779">
        <v>36151</v>
      </c>
      <c r="B1779">
        <v>24</v>
      </c>
      <c r="C1779">
        <v>0</v>
      </c>
      <c r="D1779">
        <v>2</v>
      </c>
      <c r="E1779">
        <v>24330</v>
      </c>
      <c r="F1779">
        <v>264177</v>
      </c>
      <c r="G1779">
        <v>4</v>
      </c>
      <c r="H1779">
        <v>11</v>
      </c>
      <c r="I1779">
        <v>0</v>
      </c>
      <c r="J1779" t="s">
        <v>5805</v>
      </c>
      <c r="K1779">
        <v>0</v>
      </c>
      <c r="L1779">
        <v>0</v>
      </c>
      <c r="M1779">
        <v>52517</v>
      </c>
      <c r="N1779" t="s">
        <v>10188</v>
      </c>
      <c r="O1779">
        <v>0</v>
      </c>
      <c r="P1779">
        <v>0</v>
      </c>
      <c r="Q1779">
        <v>8192</v>
      </c>
      <c r="R1779" t="s">
        <v>5807</v>
      </c>
      <c r="S1779" t="b">
        <v>0</v>
      </c>
      <c r="T1779">
        <v>0</v>
      </c>
      <c r="U1779">
        <v>0</v>
      </c>
      <c r="V1779" t="s">
        <v>5807</v>
      </c>
      <c r="W1779" t="b">
        <v>1</v>
      </c>
      <c r="X1779" t="s">
        <v>10138</v>
      </c>
      <c r="Y1779">
        <v>1</v>
      </c>
      <c r="Z1779" t="b">
        <v>0</v>
      </c>
      <c r="AA1779" t="b">
        <v>0</v>
      </c>
      <c r="AB1779" t="b">
        <v>0</v>
      </c>
      <c r="AC1779">
        <v>170</v>
      </c>
      <c r="AD1779" t="b">
        <v>0</v>
      </c>
      <c r="AE1779">
        <v>0</v>
      </c>
      <c r="AF1779">
        <v>1</v>
      </c>
      <c r="AG1779">
        <v>0</v>
      </c>
      <c r="AH1779" t="s">
        <v>10189</v>
      </c>
      <c r="AI1779" t="s">
        <v>5805</v>
      </c>
      <c r="AJ1779">
        <v>2</v>
      </c>
      <c r="AK1779">
        <v>0</v>
      </c>
      <c r="AL1779" t="s">
        <v>5810</v>
      </c>
      <c r="AM1779">
        <v>-1</v>
      </c>
      <c r="AN1779">
        <v>0</v>
      </c>
      <c r="AO1779" t="s">
        <v>5807</v>
      </c>
      <c r="AP1779">
        <v>0</v>
      </c>
      <c r="AQ1779">
        <v>77</v>
      </c>
      <c r="AR1779">
        <v>-1</v>
      </c>
      <c r="AS1779" t="s">
        <v>5807</v>
      </c>
      <c r="AT1779">
        <v>0</v>
      </c>
      <c r="AU1779">
        <v>0</v>
      </c>
      <c r="AV1779" t="s">
        <v>5810</v>
      </c>
      <c r="AW1779" t="s">
        <v>5805</v>
      </c>
      <c r="AX1779">
        <v>52835</v>
      </c>
      <c r="AY1779">
        <v>0</v>
      </c>
      <c r="AZ1779" t="s">
        <v>5807</v>
      </c>
      <c r="BA1779">
        <v>0</v>
      </c>
      <c r="BB1779">
        <v>0</v>
      </c>
      <c r="BD1779" t="s">
        <v>5807</v>
      </c>
      <c r="BE1779">
        <v>0</v>
      </c>
      <c r="BF1779" t="s">
        <v>5811</v>
      </c>
      <c r="BG1779">
        <v>8</v>
      </c>
      <c r="BH1779" t="s">
        <v>5805</v>
      </c>
      <c r="BI1779">
        <v>0</v>
      </c>
      <c r="BJ1779">
        <v>0</v>
      </c>
      <c r="BK1779" t="s">
        <v>5805</v>
      </c>
      <c r="BL1779">
        <v>2</v>
      </c>
      <c r="BM1779">
        <v>-1</v>
      </c>
      <c r="BN1779" t="s">
        <v>5807</v>
      </c>
      <c r="BO1779">
        <v>0</v>
      </c>
      <c r="BQ1779">
        <v>3695</v>
      </c>
      <c r="BR1779">
        <v>0</v>
      </c>
      <c r="BS1779">
        <v>268</v>
      </c>
    </row>
    <row r="1780" spans="1:71" x14ac:dyDescent="0.25">
      <c r="A1780">
        <v>36152</v>
      </c>
      <c r="B1780">
        <v>26</v>
      </c>
      <c r="C1780">
        <v>0</v>
      </c>
      <c r="D1780">
        <v>2</v>
      </c>
      <c r="E1780">
        <v>24330</v>
      </c>
      <c r="F1780">
        <v>354271</v>
      </c>
      <c r="G1780">
        <v>4</v>
      </c>
      <c r="H1780">
        <v>11</v>
      </c>
      <c r="I1780">
        <v>0</v>
      </c>
      <c r="J1780" t="s">
        <v>5805</v>
      </c>
      <c r="K1780">
        <v>0</v>
      </c>
      <c r="L1780">
        <v>0</v>
      </c>
      <c r="M1780">
        <v>46395</v>
      </c>
      <c r="N1780" t="s">
        <v>10190</v>
      </c>
      <c r="O1780">
        <v>0</v>
      </c>
      <c r="P1780">
        <v>0</v>
      </c>
      <c r="Q1780">
        <v>8192</v>
      </c>
      <c r="R1780" t="s">
        <v>5807</v>
      </c>
      <c r="S1780" t="b">
        <v>0</v>
      </c>
      <c r="T1780">
        <v>0</v>
      </c>
      <c r="U1780">
        <v>0</v>
      </c>
      <c r="V1780" t="s">
        <v>5807</v>
      </c>
      <c r="W1780" t="b">
        <v>1</v>
      </c>
      <c r="X1780" t="s">
        <v>10141</v>
      </c>
      <c r="Y1780">
        <v>7</v>
      </c>
      <c r="Z1780" t="b">
        <v>0</v>
      </c>
      <c r="AA1780" t="b">
        <v>0</v>
      </c>
      <c r="AB1780" t="b">
        <v>0</v>
      </c>
      <c r="AC1780">
        <v>170</v>
      </c>
      <c r="AD1780" t="b">
        <v>0</v>
      </c>
      <c r="AE1780">
        <v>0</v>
      </c>
      <c r="AF1780">
        <v>1</v>
      </c>
      <c r="AG1780">
        <v>0</v>
      </c>
      <c r="AH1780" t="s">
        <v>10191</v>
      </c>
      <c r="AI1780" t="s">
        <v>5805</v>
      </c>
      <c r="AJ1780">
        <v>2</v>
      </c>
      <c r="AK1780">
        <v>0</v>
      </c>
      <c r="AL1780" t="s">
        <v>5810</v>
      </c>
      <c r="AM1780">
        <v>-1</v>
      </c>
      <c r="AN1780">
        <v>0</v>
      </c>
      <c r="AO1780" t="s">
        <v>5807</v>
      </c>
      <c r="AP1780">
        <v>0</v>
      </c>
      <c r="AQ1780">
        <v>77</v>
      </c>
      <c r="AR1780">
        <v>-1</v>
      </c>
      <c r="AS1780" t="s">
        <v>5807</v>
      </c>
      <c r="AT1780">
        <v>0</v>
      </c>
      <c r="AU1780">
        <v>0</v>
      </c>
      <c r="AV1780" t="s">
        <v>5810</v>
      </c>
      <c r="AW1780" t="s">
        <v>5805</v>
      </c>
      <c r="AX1780">
        <v>70854</v>
      </c>
      <c r="AY1780">
        <v>0</v>
      </c>
      <c r="AZ1780" t="s">
        <v>5807</v>
      </c>
      <c r="BA1780">
        <v>0</v>
      </c>
      <c r="BB1780">
        <v>0</v>
      </c>
      <c r="BD1780" t="s">
        <v>5807</v>
      </c>
      <c r="BE1780">
        <v>0</v>
      </c>
      <c r="BF1780" t="s">
        <v>5811</v>
      </c>
      <c r="BG1780">
        <v>8</v>
      </c>
      <c r="BH1780" t="s">
        <v>5805</v>
      </c>
      <c r="BI1780">
        <v>0</v>
      </c>
      <c r="BJ1780">
        <v>0</v>
      </c>
      <c r="BK1780" t="s">
        <v>5805</v>
      </c>
      <c r="BL1780">
        <v>2</v>
      </c>
      <c r="BM1780">
        <v>-1</v>
      </c>
      <c r="BN1780" t="s">
        <v>5807</v>
      </c>
      <c r="BO1780">
        <v>0</v>
      </c>
      <c r="BQ1780">
        <v>3695</v>
      </c>
      <c r="BR1780">
        <v>0</v>
      </c>
      <c r="BS1780">
        <v>252</v>
      </c>
    </row>
    <row r="1781" spans="1:71" x14ac:dyDescent="0.25">
      <c r="A1781">
        <v>36153</v>
      </c>
      <c r="B1781">
        <v>22</v>
      </c>
      <c r="C1781">
        <v>0</v>
      </c>
      <c r="D1781">
        <v>2</v>
      </c>
      <c r="E1781">
        <v>24330</v>
      </c>
      <c r="F1781">
        <v>266217</v>
      </c>
      <c r="G1781">
        <v>4</v>
      </c>
      <c r="H1781">
        <v>11</v>
      </c>
      <c r="I1781">
        <v>0</v>
      </c>
      <c r="J1781" t="s">
        <v>5805</v>
      </c>
      <c r="K1781">
        <v>0</v>
      </c>
      <c r="L1781">
        <v>0</v>
      </c>
      <c r="M1781">
        <v>49918</v>
      </c>
      <c r="N1781" t="s">
        <v>10192</v>
      </c>
      <c r="O1781">
        <v>0</v>
      </c>
      <c r="P1781">
        <v>0</v>
      </c>
      <c r="Q1781">
        <v>8192</v>
      </c>
      <c r="R1781" t="s">
        <v>5807</v>
      </c>
      <c r="S1781" t="b">
        <v>0</v>
      </c>
      <c r="T1781">
        <v>0</v>
      </c>
      <c r="U1781">
        <v>0</v>
      </c>
      <c r="V1781" t="s">
        <v>5807</v>
      </c>
      <c r="W1781" t="b">
        <v>1</v>
      </c>
      <c r="X1781" t="s">
        <v>10144</v>
      </c>
      <c r="Y1781">
        <v>3</v>
      </c>
      <c r="Z1781" t="b">
        <v>0</v>
      </c>
      <c r="AA1781" t="b">
        <v>0</v>
      </c>
      <c r="AB1781" t="b">
        <v>0</v>
      </c>
      <c r="AC1781">
        <v>170</v>
      </c>
      <c r="AD1781" t="b">
        <v>0</v>
      </c>
      <c r="AE1781">
        <v>0</v>
      </c>
      <c r="AF1781">
        <v>1</v>
      </c>
      <c r="AG1781">
        <v>0</v>
      </c>
      <c r="AH1781" t="s">
        <v>10193</v>
      </c>
      <c r="AI1781" t="s">
        <v>5805</v>
      </c>
      <c r="AJ1781">
        <v>2</v>
      </c>
      <c r="AK1781">
        <v>0</v>
      </c>
      <c r="AL1781" t="s">
        <v>5810</v>
      </c>
      <c r="AM1781">
        <v>-1</v>
      </c>
      <c r="AN1781">
        <v>0</v>
      </c>
      <c r="AO1781" t="s">
        <v>5807</v>
      </c>
      <c r="AP1781">
        <v>0</v>
      </c>
      <c r="AQ1781">
        <v>77</v>
      </c>
      <c r="AR1781">
        <v>-1</v>
      </c>
      <c r="AS1781" t="s">
        <v>5807</v>
      </c>
      <c r="AT1781">
        <v>0</v>
      </c>
      <c r="AU1781">
        <v>0</v>
      </c>
      <c r="AV1781" t="s">
        <v>5810</v>
      </c>
      <c r="AW1781" t="s">
        <v>5805</v>
      </c>
      <c r="AX1781">
        <v>53243</v>
      </c>
      <c r="AY1781">
        <v>0</v>
      </c>
      <c r="AZ1781" t="s">
        <v>5807</v>
      </c>
      <c r="BA1781">
        <v>0</v>
      </c>
      <c r="BB1781">
        <v>0</v>
      </c>
      <c r="BD1781" t="s">
        <v>5807</v>
      </c>
      <c r="BE1781">
        <v>0</v>
      </c>
      <c r="BF1781" t="s">
        <v>5811</v>
      </c>
      <c r="BG1781">
        <v>8</v>
      </c>
      <c r="BH1781" t="s">
        <v>5805</v>
      </c>
      <c r="BI1781">
        <v>0</v>
      </c>
      <c r="BJ1781">
        <v>0</v>
      </c>
      <c r="BK1781" t="s">
        <v>5805</v>
      </c>
      <c r="BL1781">
        <v>2</v>
      </c>
      <c r="BM1781">
        <v>-1</v>
      </c>
      <c r="BN1781" t="s">
        <v>5807</v>
      </c>
      <c r="BO1781">
        <v>0</v>
      </c>
      <c r="BQ1781">
        <v>3695</v>
      </c>
      <c r="BR1781">
        <v>0</v>
      </c>
      <c r="BS1781">
        <v>268</v>
      </c>
    </row>
    <row r="1782" spans="1:71" x14ac:dyDescent="0.25">
      <c r="A1782">
        <v>36154</v>
      </c>
      <c r="B1782">
        <v>13</v>
      </c>
      <c r="C1782">
        <v>0</v>
      </c>
      <c r="D1782">
        <v>2</v>
      </c>
      <c r="E1782">
        <v>24330</v>
      </c>
      <c r="F1782">
        <v>179499</v>
      </c>
      <c r="G1782">
        <v>4</v>
      </c>
      <c r="H1782">
        <v>11</v>
      </c>
      <c r="I1782">
        <v>0</v>
      </c>
      <c r="J1782" t="s">
        <v>5805</v>
      </c>
      <c r="K1782">
        <v>0</v>
      </c>
      <c r="L1782">
        <v>0</v>
      </c>
      <c r="M1782">
        <v>46397</v>
      </c>
      <c r="N1782" t="s">
        <v>10194</v>
      </c>
      <c r="O1782">
        <v>0</v>
      </c>
      <c r="P1782">
        <v>0</v>
      </c>
      <c r="Q1782">
        <v>8192</v>
      </c>
      <c r="R1782" t="s">
        <v>5807</v>
      </c>
      <c r="S1782" t="b">
        <v>0</v>
      </c>
      <c r="T1782">
        <v>0</v>
      </c>
      <c r="U1782">
        <v>0</v>
      </c>
      <c r="V1782" t="s">
        <v>5807</v>
      </c>
      <c r="W1782" t="b">
        <v>1</v>
      </c>
      <c r="X1782" t="s">
        <v>8828</v>
      </c>
      <c r="Y1782">
        <v>9</v>
      </c>
      <c r="Z1782" t="b">
        <v>0</v>
      </c>
      <c r="AA1782" t="b">
        <v>0</v>
      </c>
      <c r="AB1782" t="b">
        <v>0</v>
      </c>
      <c r="AC1782">
        <v>170</v>
      </c>
      <c r="AD1782" t="b">
        <v>0</v>
      </c>
      <c r="AE1782">
        <v>0</v>
      </c>
      <c r="AF1782">
        <v>1</v>
      </c>
      <c r="AG1782">
        <v>0</v>
      </c>
      <c r="AH1782" t="s">
        <v>10195</v>
      </c>
      <c r="AI1782" t="s">
        <v>5805</v>
      </c>
      <c r="AJ1782">
        <v>2</v>
      </c>
      <c r="AK1782">
        <v>0</v>
      </c>
      <c r="AL1782" t="s">
        <v>5810</v>
      </c>
      <c r="AM1782">
        <v>-1</v>
      </c>
      <c r="AN1782">
        <v>0</v>
      </c>
      <c r="AO1782" t="s">
        <v>5807</v>
      </c>
      <c r="AP1782">
        <v>0</v>
      </c>
      <c r="AQ1782">
        <v>77</v>
      </c>
      <c r="AR1782">
        <v>-1</v>
      </c>
      <c r="AS1782" t="s">
        <v>5807</v>
      </c>
      <c r="AT1782">
        <v>0</v>
      </c>
      <c r="AU1782">
        <v>0</v>
      </c>
      <c r="AV1782" t="s">
        <v>5810</v>
      </c>
      <c r="AW1782" t="s">
        <v>5805</v>
      </c>
      <c r="AX1782">
        <v>35899</v>
      </c>
      <c r="AY1782">
        <v>0</v>
      </c>
      <c r="AZ1782" t="s">
        <v>5807</v>
      </c>
      <c r="BA1782">
        <v>0</v>
      </c>
      <c r="BB1782">
        <v>0</v>
      </c>
      <c r="BD1782" t="s">
        <v>5807</v>
      </c>
      <c r="BE1782">
        <v>0</v>
      </c>
      <c r="BF1782" t="s">
        <v>5811</v>
      </c>
      <c r="BG1782">
        <v>8</v>
      </c>
      <c r="BH1782" t="s">
        <v>5805</v>
      </c>
      <c r="BI1782">
        <v>0</v>
      </c>
      <c r="BJ1782">
        <v>0</v>
      </c>
      <c r="BK1782" t="s">
        <v>5805</v>
      </c>
      <c r="BL1782">
        <v>2</v>
      </c>
      <c r="BM1782">
        <v>-1</v>
      </c>
      <c r="BN1782" t="s">
        <v>5807</v>
      </c>
      <c r="BO1782">
        <v>0</v>
      </c>
      <c r="BQ1782">
        <v>3695</v>
      </c>
      <c r="BR1782">
        <v>0</v>
      </c>
      <c r="BS1782">
        <v>269</v>
      </c>
    </row>
    <row r="1783" spans="1:71" x14ac:dyDescent="0.25">
      <c r="A1783">
        <v>36139</v>
      </c>
      <c r="B1783">
        <v>16</v>
      </c>
      <c r="C1783">
        <v>0</v>
      </c>
      <c r="D1783">
        <v>2</v>
      </c>
      <c r="E1783">
        <v>24330</v>
      </c>
      <c r="F1783">
        <v>178894</v>
      </c>
      <c r="G1783">
        <v>4</v>
      </c>
      <c r="H1783">
        <v>11</v>
      </c>
      <c r="I1783">
        <v>0</v>
      </c>
      <c r="J1783" t="s">
        <v>5805</v>
      </c>
      <c r="K1783">
        <v>0</v>
      </c>
      <c r="L1783">
        <v>0</v>
      </c>
      <c r="M1783">
        <v>46846</v>
      </c>
      <c r="N1783" t="s">
        <v>10196</v>
      </c>
      <c r="O1783">
        <v>0</v>
      </c>
      <c r="P1783">
        <v>0</v>
      </c>
      <c r="Q1783">
        <v>8192</v>
      </c>
      <c r="R1783" t="s">
        <v>5807</v>
      </c>
      <c r="S1783" t="b">
        <v>0</v>
      </c>
      <c r="T1783">
        <v>0</v>
      </c>
      <c r="U1783">
        <v>0</v>
      </c>
      <c r="V1783" t="s">
        <v>5807</v>
      </c>
      <c r="W1783" t="b">
        <v>1</v>
      </c>
      <c r="X1783" t="s">
        <v>5858</v>
      </c>
      <c r="Y1783">
        <v>6</v>
      </c>
      <c r="Z1783" t="b">
        <v>0</v>
      </c>
      <c r="AA1783" t="b">
        <v>0</v>
      </c>
      <c r="AB1783" t="b">
        <v>0</v>
      </c>
      <c r="AC1783">
        <v>166</v>
      </c>
      <c r="AD1783" t="b">
        <v>0</v>
      </c>
      <c r="AE1783">
        <v>0</v>
      </c>
      <c r="AF1783">
        <v>1</v>
      </c>
      <c r="AG1783">
        <v>0</v>
      </c>
      <c r="AH1783" t="s">
        <v>10197</v>
      </c>
      <c r="AI1783" t="s">
        <v>5805</v>
      </c>
      <c r="AJ1783">
        <v>2</v>
      </c>
      <c r="AK1783">
        <v>0</v>
      </c>
      <c r="AL1783" t="s">
        <v>5810</v>
      </c>
      <c r="AM1783">
        <v>-1</v>
      </c>
      <c r="AN1783">
        <v>0</v>
      </c>
      <c r="AO1783" t="s">
        <v>5807</v>
      </c>
      <c r="AP1783">
        <v>0</v>
      </c>
      <c r="AQ1783">
        <v>76</v>
      </c>
      <c r="AR1783">
        <v>-1</v>
      </c>
      <c r="AS1783" t="s">
        <v>5807</v>
      </c>
      <c r="AT1783">
        <v>0</v>
      </c>
      <c r="AU1783">
        <v>0</v>
      </c>
      <c r="AV1783" t="s">
        <v>5810</v>
      </c>
      <c r="AW1783" t="s">
        <v>5805</v>
      </c>
      <c r="AX1783">
        <v>35778</v>
      </c>
      <c r="AY1783">
        <v>0</v>
      </c>
      <c r="AZ1783" t="s">
        <v>5807</v>
      </c>
      <c r="BA1783">
        <v>0</v>
      </c>
      <c r="BB1783">
        <v>0</v>
      </c>
      <c r="BD1783" t="s">
        <v>5807</v>
      </c>
      <c r="BE1783">
        <v>0</v>
      </c>
      <c r="BF1783" t="s">
        <v>5811</v>
      </c>
      <c r="BG1783">
        <v>8</v>
      </c>
      <c r="BH1783" t="s">
        <v>5805</v>
      </c>
      <c r="BI1783">
        <v>0</v>
      </c>
      <c r="BJ1783">
        <v>0</v>
      </c>
      <c r="BK1783" t="s">
        <v>5805</v>
      </c>
      <c r="BL1783">
        <v>2</v>
      </c>
      <c r="BM1783">
        <v>-1</v>
      </c>
      <c r="BN1783" t="s">
        <v>5807</v>
      </c>
      <c r="BO1783">
        <v>0</v>
      </c>
      <c r="BQ1783">
        <v>3695</v>
      </c>
      <c r="BR1783">
        <v>0</v>
      </c>
      <c r="BS1783">
        <v>113</v>
      </c>
    </row>
    <row r="1784" spans="1:71" x14ac:dyDescent="0.25">
      <c r="A1784">
        <v>36140</v>
      </c>
      <c r="B1784">
        <v>20</v>
      </c>
      <c r="C1784">
        <v>0</v>
      </c>
      <c r="D1784">
        <v>2</v>
      </c>
      <c r="E1784">
        <v>24330</v>
      </c>
      <c r="F1784">
        <v>267305</v>
      </c>
      <c r="G1784">
        <v>4</v>
      </c>
      <c r="H1784">
        <v>11</v>
      </c>
      <c r="I1784">
        <v>0</v>
      </c>
      <c r="J1784" t="s">
        <v>5805</v>
      </c>
      <c r="K1784">
        <v>0</v>
      </c>
      <c r="L1784">
        <v>0</v>
      </c>
      <c r="M1784">
        <v>46537</v>
      </c>
      <c r="N1784" t="s">
        <v>10198</v>
      </c>
      <c r="O1784">
        <v>0</v>
      </c>
      <c r="P1784">
        <v>0</v>
      </c>
      <c r="Q1784">
        <v>8192</v>
      </c>
      <c r="R1784" t="s">
        <v>5807</v>
      </c>
      <c r="S1784" t="b">
        <v>0</v>
      </c>
      <c r="T1784">
        <v>0</v>
      </c>
      <c r="U1784">
        <v>0</v>
      </c>
      <c r="V1784" t="s">
        <v>5807</v>
      </c>
      <c r="W1784" t="b">
        <v>1</v>
      </c>
      <c r="X1784" t="s">
        <v>5978</v>
      </c>
      <c r="Y1784">
        <v>8</v>
      </c>
      <c r="Z1784" t="b">
        <v>0</v>
      </c>
      <c r="AA1784" t="b">
        <v>0</v>
      </c>
      <c r="AB1784" t="b">
        <v>0</v>
      </c>
      <c r="AC1784">
        <v>166</v>
      </c>
      <c r="AD1784" t="b">
        <v>0</v>
      </c>
      <c r="AE1784">
        <v>0</v>
      </c>
      <c r="AF1784">
        <v>1</v>
      </c>
      <c r="AG1784">
        <v>0</v>
      </c>
      <c r="AH1784" t="s">
        <v>10199</v>
      </c>
      <c r="AI1784" t="s">
        <v>5805</v>
      </c>
      <c r="AJ1784">
        <v>2</v>
      </c>
      <c r="AK1784">
        <v>0</v>
      </c>
      <c r="AL1784" t="s">
        <v>5810</v>
      </c>
      <c r="AM1784">
        <v>-1</v>
      </c>
      <c r="AN1784">
        <v>0</v>
      </c>
      <c r="AO1784" t="s">
        <v>5807</v>
      </c>
      <c r="AP1784">
        <v>0</v>
      </c>
      <c r="AQ1784">
        <v>76</v>
      </c>
      <c r="AR1784">
        <v>-1</v>
      </c>
      <c r="AS1784" t="s">
        <v>5807</v>
      </c>
      <c r="AT1784">
        <v>0</v>
      </c>
      <c r="AU1784">
        <v>0</v>
      </c>
      <c r="AV1784" t="s">
        <v>5810</v>
      </c>
      <c r="AW1784" t="s">
        <v>5805</v>
      </c>
      <c r="AX1784">
        <v>53461</v>
      </c>
      <c r="AY1784">
        <v>0</v>
      </c>
      <c r="AZ1784" t="s">
        <v>5807</v>
      </c>
      <c r="BA1784">
        <v>0</v>
      </c>
      <c r="BB1784">
        <v>0</v>
      </c>
      <c r="BD1784" t="s">
        <v>5807</v>
      </c>
      <c r="BE1784">
        <v>0</v>
      </c>
      <c r="BF1784" t="s">
        <v>5811</v>
      </c>
      <c r="BG1784">
        <v>8</v>
      </c>
      <c r="BH1784" t="s">
        <v>5805</v>
      </c>
      <c r="BI1784">
        <v>0</v>
      </c>
      <c r="BJ1784">
        <v>0</v>
      </c>
      <c r="BK1784" t="s">
        <v>5805</v>
      </c>
      <c r="BL1784">
        <v>2</v>
      </c>
      <c r="BM1784">
        <v>-1</v>
      </c>
      <c r="BN1784" t="s">
        <v>5807</v>
      </c>
      <c r="BO1784">
        <v>0</v>
      </c>
      <c r="BQ1784">
        <v>3695</v>
      </c>
      <c r="BR1784">
        <v>0</v>
      </c>
      <c r="BS1784">
        <v>105</v>
      </c>
    </row>
    <row r="1785" spans="1:71" x14ac:dyDescent="0.25">
      <c r="A1785">
        <v>36141</v>
      </c>
      <c r="B1785">
        <v>29</v>
      </c>
      <c r="C1785">
        <v>0</v>
      </c>
      <c r="D1785">
        <v>2</v>
      </c>
      <c r="E1785">
        <v>24330</v>
      </c>
      <c r="F1785">
        <v>358419</v>
      </c>
      <c r="G1785">
        <v>4</v>
      </c>
      <c r="H1785">
        <v>11</v>
      </c>
      <c r="I1785">
        <v>0</v>
      </c>
      <c r="J1785" t="s">
        <v>5805</v>
      </c>
      <c r="K1785">
        <v>0</v>
      </c>
      <c r="L1785">
        <v>0</v>
      </c>
      <c r="M1785">
        <v>49287</v>
      </c>
      <c r="N1785" t="s">
        <v>10200</v>
      </c>
      <c r="O1785">
        <v>0</v>
      </c>
      <c r="P1785">
        <v>0</v>
      </c>
      <c r="Q1785">
        <v>8192</v>
      </c>
      <c r="R1785" t="s">
        <v>5807</v>
      </c>
      <c r="S1785" t="b">
        <v>0</v>
      </c>
      <c r="T1785">
        <v>0</v>
      </c>
      <c r="U1785">
        <v>0</v>
      </c>
      <c r="V1785" t="s">
        <v>5807</v>
      </c>
      <c r="W1785" t="b">
        <v>1</v>
      </c>
      <c r="X1785" t="s">
        <v>6765</v>
      </c>
      <c r="Y1785">
        <v>5</v>
      </c>
      <c r="Z1785" t="b">
        <v>0</v>
      </c>
      <c r="AA1785" t="b">
        <v>0</v>
      </c>
      <c r="AB1785" t="b">
        <v>0</v>
      </c>
      <c r="AC1785">
        <v>166</v>
      </c>
      <c r="AD1785" t="b">
        <v>0</v>
      </c>
      <c r="AE1785">
        <v>0</v>
      </c>
      <c r="AF1785">
        <v>1</v>
      </c>
      <c r="AG1785">
        <v>0</v>
      </c>
      <c r="AH1785" t="s">
        <v>10201</v>
      </c>
      <c r="AI1785" t="s">
        <v>5805</v>
      </c>
      <c r="AJ1785">
        <v>2</v>
      </c>
      <c r="AK1785">
        <v>0</v>
      </c>
      <c r="AL1785" t="s">
        <v>5810</v>
      </c>
      <c r="AM1785">
        <v>-1</v>
      </c>
      <c r="AN1785">
        <v>0</v>
      </c>
      <c r="AO1785" t="s">
        <v>5807</v>
      </c>
      <c r="AP1785">
        <v>0</v>
      </c>
      <c r="AQ1785">
        <v>76</v>
      </c>
      <c r="AR1785">
        <v>-1</v>
      </c>
      <c r="AS1785" t="s">
        <v>5807</v>
      </c>
      <c r="AT1785">
        <v>0</v>
      </c>
      <c r="AU1785">
        <v>0</v>
      </c>
      <c r="AV1785" t="s">
        <v>5810</v>
      </c>
      <c r="AW1785" t="s">
        <v>5805</v>
      </c>
      <c r="AX1785">
        <v>71683</v>
      </c>
      <c r="AY1785">
        <v>0</v>
      </c>
      <c r="AZ1785" t="s">
        <v>5807</v>
      </c>
      <c r="BA1785">
        <v>0</v>
      </c>
      <c r="BB1785">
        <v>0</v>
      </c>
      <c r="BD1785" t="s">
        <v>5807</v>
      </c>
      <c r="BE1785">
        <v>0</v>
      </c>
      <c r="BF1785" t="s">
        <v>5811</v>
      </c>
      <c r="BG1785">
        <v>8</v>
      </c>
      <c r="BH1785" t="s">
        <v>5805</v>
      </c>
      <c r="BI1785">
        <v>0</v>
      </c>
      <c r="BJ1785">
        <v>0</v>
      </c>
      <c r="BK1785" t="s">
        <v>5805</v>
      </c>
      <c r="BL1785">
        <v>2</v>
      </c>
      <c r="BM1785">
        <v>-1</v>
      </c>
      <c r="BN1785" t="s">
        <v>5807</v>
      </c>
      <c r="BO1785">
        <v>0</v>
      </c>
      <c r="BQ1785">
        <v>3695</v>
      </c>
      <c r="BR1785">
        <v>0</v>
      </c>
      <c r="BS1785">
        <v>113</v>
      </c>
    </row>
    <row r="1786" spans="1:71" x14ac:dyDescent="0.25">
      <c r="A1786">
        <v>36142</v>
      </c>
      <c r="B1786">
        <v>18</v>
      </c>
      <c r="C1786">
        <v>0</v>
      </c>
      <c r="D1786">
        <v>2</v>
      </c>
      <c r="E1786">
        <v>24330</v>
      </c>
      <c r="F1786">
        <v>180903</v>
      </c>
      <c r="G1786">
        <v>4</v>
      </c>
      <c r="H1786">
        <v>11</v>
      </c>
      <c r="I1786">
        <v>0</v>
      </c>
      <c r="J1786" t="s">
        <v>5805</v>
      </c>
      <c r="K1786">
        <v>0</v>
      </c>
      <c r="L1786">
        <v>0</v>
      </c>
      <c r="M1786">
        <v>49909</v>
      </c>
      <c r="N1786" t="s">
        <v>10202</v>
      </c>
      <c r="O1786">
        <v>0</v>
      </c>
      <c r="P1786">
        <v>0</v>
      </c>
      <c r="Q1786">
        <v>8192</v>
      </c>
      <c r="R1786" t="s">
        <v>5807</v>
      </c>
      <c r="S1786" t="b">
        <v>0</v>
      </c>
      <c r="T1786">
        <v>0</v>
      </c>
      <c r="U1786">
        <v>0</v>
      </c>
      <c r="V1786" t="s">
        <v>5807</v>
      </c>
      <c r="W1786" t="b">
        <v>1</v>
      </c>
      <c r="X1786" t="s">
        <v>6472</v>
      </c>
      <c r="Y1786">
        <v>10</v>
      </c>
      <c r="Z1786" t="b">
        <v>0</v>
      </c>
      <c r="AA1786" t="b">
        <v>0</v>
      </c>
      <c r="AB1786" t="b">
        <v>0</v>
      </c>
      <c r="AC1786">
        <v>166</v>
      </c>
      <c r="AD1786" t="b">
        <v>0</v>
      </c>
      <c r="AE1786">
        <v>0</v>
      </c>
      <c r="AF1786">
        <v>1</v>
      </c>
      <c r="AG1786">
        <v>0</v>
      </c>
      <c r="AH1786" t="s">
        <v>10203</v>
      </c>
      <c r="AI1786" t="s">
        <v>5805</v>
      </c>
      <c r="AJ1786">
        <v>2</v>
      </c>
      <c r="AK1786">
        <v>0</v>
      </c>
      <c r="AL1786" t="s">
        <v>5810</v>
      </c>
      <c r="AM1786">
        <v>-1</v>
      </c>
      <c r="AN1786">
        <v>0</v>
      </c>
      <c r="AO1786" t="s">
        <v>5807</v>
      </c>
      <c r="AP1786">
        <v>0</v>
      </c>
      <c r="AQ1786">
        <v>76</v>
      </c>
      <c r="AR1786">
        <v>-1</v>
      </c>
      <c r="AS1786" t="s">
        <v>5807</v>
      </c>
      <c r="AT1786">
        <v>0</v>
      </c>
      <c r="AU1786">
        <v>0</v>
      </c>
      <c r="AV1786" t="s">
        <v>5810</v>
      </c>
      <c r="AW1786" t="s">
        <v>5805</v>
      </c>
      <c r="AX1786">
        <v>36180</v>
      </c>
      <c r="AY1786">
        <v>0</v>
      </c>
      <c r="AZ1786" t="s">
        <v>5807</v>
      </c>
      <c r="BA1786">
        <v>0</v>
      </c>
      <c r="BB1786">
        <v>0</v>
      </c>
      <c r="BD1786" t="s">
        <v>5807</v>
      </c>
      <c r="BE1786">
        <v>0</v>
      </c>
      <c r="BF1786" t="s">
        <v>5811</v>
      </c>
      <c r="BG1786">
        <v>8</v>
      </c>
      <c r="BH1786" t="s">
        <v>5805</v>
      </c>
      <c r="BI1786">
        <v>0</v>
      </c>
      <c r="BJ1786">
        <v>0</v>
      </c>
      <c r="BK1786" t="s">
        <v>5805</v>
      </c>
      <c r="BL1786">
        <v>2</v>
      </c>
      <c r="BM1786">
        <v>-1</v>
      </c>
      <c r="BN1786" t="s">
        <v>5807</v>
      </c>
      <c r="BO1786">
        <v>0</v>
      </c>
      <c r="BQ1786">
        <v>3695</v>
      </c>
      <c r="BR1786">
        <v>0</v>
      </c>
      <c r="BS1786">
        <v>102</v>
      </c>
    </row>
    <row r="1787" spans="1:71" x14ac:dyDescent="0.25">
      <c r="A1787">
        <v>36143</v>
      </c>
      <c r="B1787">
        <v>24</v>
      </c>
      <c r="C1787">
        <v>0</v>
      </c>
      <c r="D1787">
        <v>2</v>
      </c>
      <c r="E1787">
        <v>24330</v>
      </c>
      <c r="F1787">
        <v>270269</v>
      </c>
      <c r="G1787">
        <v>4</v>
      </c>
      <c r="H1787">
        <v>11</v>
      </c>
      <c r="I1787">
        <v>0</v>
      </c>
      <c r="J1787" t="s">
        <v>5805</v>
      </c>
      <c r="K1787">
        <v>0</v>
      </c>
      <c r="L1787">
        <v>0</v>
      </c>
      <c r="M1787">
        <v>51784</v>
      </c>
      <c r="N1787" t="s">
        <v>10204</v>
      </c>
      <c r="O1787">
        <v>0</v>
      </c>
      <c r="P1787">
        <v>0</v>
      </c>
      <c r="Q1787">
        <v>8192</v>
      </c>
      <c r="R1787" t="s">
        <v>5807</v>
      </c>
      <c r="S1787" t="b">
        <v>0</v>
      </c>
      <c r="T1787">
        <v>0</v>
      </c>
      <c r="U1787">
        <v>0</v>
      </c>
      <c r="V1787" t="s">
        <v>5807</v>
      </c>
      <c r="W1787" t="b">
        <v>1</v>
      </c>
      <c r="X1787" t="s">
        <v>10138</v>
      </c>
      <c r="Y1787">
        <v>1</v>
      </c>
      <c r="Z1787" t="b">
        <v>0</v>
      </c>
      <c r="AA1787" t="b">
        <v>0</v>
      </c>
      <c r="AB1787" t="b">
        <v>0</v>
      </c>
      <c r="AC1787">
        <v>166</v>
      </c>
      <c r="AD1787" t="b">
        <v>0</v>
      </c>
      <c r="AE1787">
        <v>0</v>
      </c>
      <c r="AF1787">
        <v>1</v>
      </c>
      <c r="AG1787">
        <v>0</v>
      </c>
      <c r="AH1787" t="s">
        <v>10205</v>
      </c>
      <c r="AI1787" t="s">
        <v>5805</v>
      </c>
      <c r="AJ1787">
        <v>2</v>
      </c>
      <c r="AK1787">
        <v>0</v>
      </c>
      <c r="AL1787" t="s">
        <v>5810</v>
      </c>
      <c r="AM1787">
        <v>-1</v>
      </c>
      <c r="AN1787">
        <v>0</v>
      </c>
      <c r="AO1787" t="s">
        <v>5807</v>
      </c>
      <c r="AP1787">
        <v>0</v>
      </c>
      <c r="AQ1787">
        <v>76</v>
      </c>
      <c r="AR1787">
        <v>-1</v>
      </c>
      <c r="AS1787" t="s">
        <v>5807</v>
      </c>
      <c r="AT1787">
        <v>0</v>
      </c>
      <c r="AU1787">
        <v>0</v>
      </c>
      <c r="AV1787" t="s">
        <v>5810</v>
      </c>
      <c r="AW1787" t="s">
        <v>5805</v>
      </c>
      <c r="AX1787">
        <v>54053</v>
      </c>
      <c r="AY1787">
        <v>0</v>
      </c>
      <c r="AZ1787" t="s">
        <v>5807</v>
      </c>
      <c r="BA1787">
        <v>0</v>
      </c>
      <c r="BB1787">
        <v>0</v>
      </c>
      <c r="BD1787" t="s">
        <v>5807</v>
      </c>
      <c r="BE1787">
        <v>0</v>
      </c>
      <c r="BF1787" t="s">
        <v>5811</v>
      </c>
      <c r="BG1787">
        <v>8</v>
      </c>
      <c r="BH1787" t="s">
        <v>5805</v>
      </c>
      <c r="BI1787">
        <v>0</v>
      </c>
      <c r="BJ1787">
        <v>0</v>
      </c>
      <c r="BK1787" t="s">
        <v>5805</v>
      </c>
      <c r="BL1787">
        <v>2</v>
      </c>
      <c r="BM1787">
        <v>-1</v>
      </c>
      <c r="BN1787" t="s">
        <v>5807</v>
      </c>
      <c r="BO1787">
        <v>0</v>
      </c>
      <c r="BQ1787">
        <v>3695</v>
      </c>
      <c r="BR1787">
        <v>0</v>
      </c>
      <c r="BS1787">
        <v>105</v>
      </c>
    </row>
    <row r="1788" spans="1:71" x14ac:dyDescent="0.25">
      <c r="A1788">
        <v>36144</v>
      </c>
      <c r="B1788">
        <v>25</v>
      </c>
      <c r="C1788">
        <v>0</v>
      </c>
      <c r="D1788">
        <v>2</v>
      </c>
      <c r="E1788">
        <v>24330</v>
      </c>
      <c r="F1788">
        <v>362379</v>
      </c>
      <c r="G1788">
        <v>4</v>
      </c>
      <c r="H1788">
        <v>11</v>
      </c>
      <c r="I1788">
        <v>0</v>
      </c>
      <c r="J1788" t="s">
        <v>5805</v>
      </c>
      <c r="K1788">
        <v>0</v>
      </c>
      <c r="L1788">
        <v>0</v>
      </c>
      <c r="M1788">
        <v>46736</v>
      </c>
      <c r="N1788" t="s">
        <v>10206</v>
      </c>
      <c r="O1788">
        <v>0</v>
      </c>
      <c r="P1788">
        <v>0</v>
      </c>
      <c r="Q1788">
        <v>8192</v>
      </c>
      <c r="R1788" t="s">
        <v>5807</v>
      </c>
      <c r="S1788" t="b">
        <v>0</v>
      </c>
      <c r="T1788">
        <v>0</v>
      </c>
      <c r="U1788">
        <v>0</v>
      </c>
      <c r="V1788" t="s">
        <v>5807</v>
      </c>
      <c r="W1788" t="b">
        <v>1</v>
      </c>
      <c r="X1788" t="s">
        <v>10141</v>
      </c>
      <c r="Y1788">
        <v>7</v>
      </c>
      <c r="Z1788" t="b">
        <v>0</v>
      </c>
      <c r="AA1788" t="b">
        <v>0</v>
      </c>
      <c r="AB1788" t="b">
        <v>0</v>
      </c>
      <c r="AC1788">
        <v>166</v>
      </c>
      <c r="AD1788" t="b">
        <v>0</v>
      </c>
      <c r="AE1788">
        <v>0</v>
      </c>
      <c r="AF1788">
        <v>1</v>
      </c>
      <c r="AG1788">
        <v>0</v>
      </c>
      <c r="AH1788" t="s">
        <v>10207</v>
      </c>
      <c r="AI1788" t="s">
        <v>5805</v>
      </c>
      <c r="AJ1788">
        <v>2</v>
      </c>
      <c r="AK1788">
        <v>0</v>
      </c>
      <c r="AL1788" t="s">
        <v>5810</v>
      </c>
      <c r="AM1788">
        <v>-1</v>
      </c>
      <c r="AN1788">
        <v>0</v>
      </c>
      <c r="AO1788" t="s">
        <v>5807</v>
      </c>
      <c r="AP1788">
        <v>0</v>
      </c>
      <c r="AQ1788">
        <v>76</v>
      </c>
      <c r="AR1788">
        <v>-1</v>
      </c>
      <c r="AS1788" t="s">
        <v>5807</v>
      </c>
      <c r="AT1788">
        <v>0</v>
      </c>
      <c r="AU1788">
        <v>0</v>
      </c>
      <c r="AV1788" t="s">
        <v>5810</v>
      </c>
      <c r="AW1788" t="s">
        <v>5805</v>
      </c>
      <c r="AX1788">
        <v>72475</v>
      </c>
      <c r="AY1788">
        <v>0</v>
      </c>
      <c r="AZ1788" t="s">
        <v>5807</v>
      </c>
      <c r="BA1788">
        <v>0</v>
      </c>
      <c r="BB1788">
        <v>0</v>
      </c>
      <c r="BD1788" t="s">
        <v>5807</v>
      </c>
      <c r="BE1788">
        <v>0</v>
      </c>
      <c r="BF1788" t="s">
        <v>5811</v>
      </c>
      <c r="BG1788">
        <v>8</v>
      </c>
      <c r="BH1788" t="s">
        <v>5805</v>
      </c>
      <c r="BI1788">
        <v>0</v>
      </c>
      <c r="BJ1788">
        <v>0</v>
      </c>
      <c r="BK1788" t="s">
        <v>5805</v>
      </c>
      <c r="BL1788">
        <v>2</v>
      </c>
      <c r="BM1788">
        <v>-1</v>
      </c>
      <c r="BN1788" t="s">
        <v>5807</v>
      </c>
      <c r="BO1788">
        <v>0</v>
      </c>
      <c r="BQ1788">
        <v>3695</v>
      </c>
      <c r="BR1788">
        <v>0</v>
      </c>
      <c r="BS1788">
        <v>106</v>
      </c>
    </row>
    <row r="1789" spans="1:71" x14ac:dyDescent="0.25">
      <c r="A1789">
        <v>36145</v>
      </c>
      <c r="B1789">
        <v>22</v>
      </c>
      <c r="C1789">
        <v>0</v>
      </c>
      <c r="D1789">
        <v>2</v>
      </c>
      <c r="E1789">
        <v>24330</v>
      </c>
      <c r="F1789">
        <v>272264</v>
      </c>
      <c r="G1789">
        <v>4</v>
      </c>
      <c r="H1789">
        <v>11</v>
      </c>
      <c r="I1789">
        <v>0</v>
      </c>
      <c r="J1789" t="s">
        <v>5805</v>
      </c>
      <c r="K1789">
        <v>0</v>
      </c>
      <c r="L1789">
        <v>0</v>
      </c>
      <c r="M1789">
        <v>48191</v>
      </c>
      <c r="N1789" t="s">
        <v>10208</v>
      </c>
      <c r="O1789">
        <v>0</v>
      </c>
      <c r="P1789">
        <v>0</v>
      </c>
      <c r="Q1789">
        <v>8192</v>
      </c>
      <c r="R1789" t="s">
        <v>5807</v>
      </c>
      <c r="S1789" t="b">
        <v>0</v>
      </c>
      <c r="T1789">
        <v>0</v>
      </c>
      <c r="U1789">
        <v>0</v>
      </c>
      <c r="V1789" t="s">
        <v>5807</v>
      </c>
      <c r="W1789" t="b">
        <v>1</v>
      </c>
      <c r="X1789" t="s">
        <v>10144</v>
      </c>
      <c r="Y1789">
        <v>3</v>
      </c>
      <c r="Z1789" t="b">
        <v>0</v>
      </c>
      <c r="AA1789" t="b">
        <v>0</v>
      </c>
      <c r="AB1789" t="b">
        <v>0</v>
      </c>
      <c r="AC1789">
        <v>166</v>
      </c>
      <c r="AD1789" t="b">
        <v>0</v>
      </c>
      <c r="AE1789">
        <v>0</v>
      </c>
      <c r="AF1789">
        <v>1</v>
      </c>
      <c r="AG1789">
        <v>0</v>
      </c>
      <c r="AH1789" t="s">
        <v>10209</v>
      </c>
      <c r="AI1789" t="s">
        <v>5805</v>
      </c>
      <c r="AJ1789">
        <v>2</v>
      </c>
      <c r="AK1789">
        <v>0</v>
      </c>
      <c r="AL1789" t="s">
        <v>5810</v>
      </c>
      <c r="AM1789">
        <v>-1</v>
      </c>
      <c r="AN1789">
        <v>0</v>
      </c>
      <c r="AO1789" t="s">
        <v>5807</v>
      </c>
      <c r="AP1789">
        <v>0</v>
      </c>
      <c r="AQ1789">
        <v>76</v>
      </c>
      <c r="AR1789">
        <v>-1</v>
      </c>
      <c r="AS1789" t="s">
        <v>5807</v>
      </c>
      <c r="AT1789">
        <v>0</v>
      </c>
      <c r="AU1789">
        <v>0</v>
      </c>
      <c r="AV1789" t="s">
        <v>5810</v>
      </c>
      <c r="AW1789" t="s">
        <v>5805</v>
      </c>
      <c r="AX1789">
        <v>54452</v>
      </c>
      <c r="AY1789">
        <v>0</v>
      </c>
      <c r="AZ1789" t="s">
        <v>5807</v>
      </c>
      <c r="BA1789">
        <v>0</v>
      </c>
      <c r="BB1789">
        <v>0</v>
      </c>
      <c r="BD1789" t="s">
        <v>5807</v>
      </c>
      <c r="BE1789">
        <v>0</v>
      </c>
      <c r="BF1789" t="s">
        <v>5811</v>
      </c>
      <c r="BG1789">
        <v>8</v>
      </c>
      <c r="BH1789" t="s">
        <v>5805</v>
      </c>
      <c r="BI1789">
        <v>0</v>
      </c>
      <c r="BJ1789">
        <v>0</v>
      </c>
      <c r="BK1789" t="s">
        <v>5805</v>
      </c>
      <c r="BL1789">
        <v>2</v>
      </c>
      <c r="BM1789">
        <v>-1</v>
      </c>
      <c r="BN1789" t="s">
        <v>5807</v>
      </c>
      <c r="BO1789">
        <v>0</v>
      </c>
      <c r="BQ1789">
        <v>3695</v>
      </c>
      <c r="BR1789">
        <v>0</v>
      </c>
      <c r="BS1789">
        <v>112</v>
      </c>
    </row>
    <row r="1790" spans="1:71" x14ac:dyDescent="0.25">
      <c r="A1790">
        <v>36146</v>
      </c>
      <c r="B1790">
        <v>13</v>
      </c>
      <c r="C1790">
        <v>0</v>
      </c>
      <c r="D1790">
        <v>2</v>
      </c>
      <c r="E1790">
        <v>24330</v>
      </c>
      <c r="F1790">
        <v>183546</v>
      </c>
      <c r="G1790">
        <v>4</v>
      </c>
      <c r="H1790">
        <v>11</v>
      </c>
      <c r="I1790">
        <v>0</v>
      </c>
      <c r="J1790" t="s">
        <v>5805</v>
      </c>
      <c r="K1790">
        <v>0</v>
      </c>
      <c r="L1790">
        <v>0</v>
      </c>
      <c r="M1790">
        <v>46850</v>
      </c>
      <c r="N1790" t="s">
        <v>10210</v>
      </c>
      <c r="O1790">
        <v>0</v>
      </c>
      <c r="P1790">
        <v>0</v>
      </c>
      <c r="Q1790">
        <v>8192</v>
      </c>
      <c r="R1790" t="s">
        <v>5807</v>
      </c>
      <c r="S1790" t="b">
        <v>0</v>
      </c>
      <c r="T1790">
        <v>0</v>
      </c>
      <c r="U1790">
        <v>0</v>
      </c>
      <c r="V1790" t="s">
        <v>5807</v>
      </c>
      <c r="W1790" t="b">
        <v>1</v>
      </c>
      <c r="X1790" t="s">
        <v>8828</v>
      </c>
      <c r="Y1790">
        <v>9</v>
      </c>
      <c r="Z1790" t="b">
        <v>0</v>
      </c>
      <c r="AA1790" t="b">
        <v>0</v>
      </c>
      <c r="AB1790" t="b">
        <v>0</v>
      </c>
      <c r="AC1790">
        <v>166</v>
      </c>
      <c r="AD1790" t="b">
        <v>0</v>
      </c>
      <c r="AE1790">
        <v>0</v>
      </c>
      <c r="AF1790">
        <v>1</v>
      </c>
      <c r="AG1790">
        <v>0</v>
      </c>
      <c r="AH1790" t="s">
        <v>10211</v>
      </c>
      <c r="AI1790" t="s">
        <v>5805</v>
      </c>
      <c r="AJ1790">
        <v>2</v>
      </c>
      <c r="AK1790">
        <v>0</v>
      </c>
      <c r="AL1790" t="s">
        <v>5810</v>
      </c>
      <c r="AM1790">
        <v>-1</v>
      </c>
      <c r="AN1790">
        <v>0</v>
      </c>
      <c r="AO1790" t="s">
        <v>5807</v>
      </c>
      <c r="AP1790">
        <v>0</v>
      </c>
      <c r="AQ1790">
        <v>76</v>
      </c>
      <c r="AR1790">
        <v>-1</v>
      </c>
      <c r="AS1790" t="s">
        <v>5807</v>
      </c>
      <c r="AT1790">
        <v>0</v>
      </c>
      <c r="AU1790">
        <v>0</v>
      </c>
      <c r="AV1790" t="s">
        <v>5810</v>
      </c>
      <c r="AW1790" t="s">
        <v>5805</v>
      </c>
      <c r="AX1790">
        <v>36709</v>
      </c>
      <c r="AY1790">
        <v>0</v>
      </c>
      <c r="AZ1790" t="s">
        <v>5807</v>
      </c>
      <c r="BA1790">
        <v>0</v>
      </c>
      <c r="BB1790">
        <v>0</v>
      </c>
      <c r="BD1790" t="s">
        <v>5807</v>
      </c>
      <c r="BE1790">
        <v>0</v>
      </c>
      <c r="BF1790" t="s">
        <v>5811</v>
      </c>
      <c r="BG1790">
        <v>8</v>
      </c>
      <c r="BH1790" t="s">
        <v>5805</v>
      </c>
      <c r="BI1790">
        <v>0</v>
      </c>
      <c r="BJ1790">
        <v>0</v>
      </c>
      <c r="BK1790" t="s">
        <v>5805</v>
      </c>
      <c r="BL1790">
        <v>2</v>
      </c>
      <c r="BM1790">
        <v>-1</v>
      </c>
      <c r="BN1790" t="s">
        <v>5807</v>
      </c>
      <c r="BO1790">
        <v>0</v>
      </c>
      <c r="BQ1790">
        <v>3695</v>
      </c>
      <c r="BR1790">
        <v>0</v>
      </c>
      <c r="BS1790">
        <v>104</v>
      </c>
    </row>
    <row r="1791" spans="1:71" x14ac:dyDescent="0.25">
      <c r="A1791">
        <v>36131</v>
      </c>
      <c r="B1791">
        <v>16</v>
      </c>
      <c r="C1791">
        <v>0</v>
      </c>
      <c r="D1791">
        <v>2</v>
      </c>
      <c r="E1791">
        <v>24330</v>
      </c>
      <c r="F1791">
        <v>182684</v>
      </c>
      <c r="G1791">
        <v>4</v>
      </c>
      <c r="H1791">
        <v>11</v>
      </c>
      <c r="I1791">
        <v>0</v>
      </c>
      <c r="J1791" t="s">
        <v>5805</v>
      </c>
      <c r="K1791">
        <v>0</v>
      </c>
      <c r="L1791">
        <v>0</v>
      </c>
      <c r="M1791">
        <v>46846</v>
      </c>
      <c r="N1791" t="s">
        <v>10212</v>
      </c>
      <c r="O1791">
        <v>0</v>
      </c>
      <c r="P1791">
        <v>0</v>
      </c>
      <c r="Q1791">
        <v>8192</v>
      </c>
      <c r="R1791" t="s">
        <v>5807</v>
      </c>
      <c r="S1791" t="b">
        <v>0</v>
      </c>
      <c r="T1791">
        <v>0</v>
      </c>
      <c r="U1791">
        <v>0</v>
      </c>
      <c r="V1791" t="s">
        <v>5807</v>
      </c>
      <c r="W1791" t="b">
        <v>1</v>
      </c>
      <c r="X1791" t="s">
        <v>5858</v>
      </c>
      <c r="Y1791">
        <v>6</v>
      </c>
      <c r="Z1791" t="b">
        <v>0</v>
      </c>
      <c r="AA1791" t="b">
        <v>0</v>
      </c>
      <c r="AB1791" t="b">
        <v>0</v>
      </c>
      <c r="AC1791">
        <v>162</v>
      </c>
      <c r="AD1791" t="b">
        <v>0</v>
      </c>
      <c r="AE1791">
        <v>0</v>
      </c>
      <c r="AF1791">
        <v>1</v>
      </c>
      <c r="AG1791">
        <v>0</v>
      </c>
      <c r="AH1791" t="s">
        <v>10213</v>
      </c>
      <c r="AI1791" t="s">
        <v>5805</v>
      </c>
      <c r="AJ1791">
        <v>2</v>
      </c>
      <c r="AK1791">
        <v>0</v>
      </c>
      <c r="AL1791" t="s">
        <v>5810</v>
      </c>
      <c r="AM1791">
        <v>-1</v>
      </c>
      <c r="AN1791">
        <v>0</v>
      </c>
      <c r="AO1791" t="s">
        <v>5807</v>
      </c>
      <c r="AP1791">
        <v>0</v>
      </c>
      <c r="AQ1791">
        <v>75</v>
      </c>
      <c r="AR1791">
        <v>-1</v>
      </c>
      <c r="AS1791" t="s">
        <v>5807</v>
      </c>
      <c r="AT1791">
        <v>0</v>
      </c>
      <c r="AU1791">
        <v>0</v>
      </c>
      <c r="AV1791" t="s">
        <v>5810</v>
      </c>
      <c r="AW1791" t="s">
        <v>5805</v>
      </c>
      <c r="AX1791">
        <v>36536</v>
      </c>
      <c r="AY1791">
        <v>0</v>
      </c>
      <c r="AZ1791" t="s">
        <v>5807</v>
      </c>
      <c r="BA1791">
        <v>0</v>
      </c>
      <c r="BB1791">
        <v>0</v>
      </c>
      <c r="BD1791" t="s">
        <v>5807</v>
      </c>
      <c r="BE1791">
        <v>0</v>
      </c>
      <c r="BF1791" t="s">
        <v>5811</v>
      </c>
      <c r="BG1791">
        <v>8</v>
      </c>
      <c r="BH1791" t="s">
        <v>5805</v>
      </c>
      <c r="BI1791">
        <v>0</v>
      </c>
      <c r="BJ1791">
        <v>0</v>
      </c>
      <c r="BK1791" t="s">
        <v>5805</v>
      </c>
      <c r="BL1791">
        <v>2</v>
      </c>
      <c r="BM1791">
        <v>-1</v>
      </c>
      <c r="BN1791" t="s">
        <v>5807</v>
      </c>
      <c r="BO1791">
        <v>0</v>
      </c>
      <c r="BQ1791">
        <v>3695</v>
      </c>
      <c r="BR1791">
        <v>0</v>
      </c>
      <c r="BS1791">
        <v>106</v>
      </c>
    </row>
    <row r="1792" spans="1:71" x14ac:dyDescent="0.25">
      <c r="A1792">
        <v>36132</v>
      </c>
      <c r="B1792">
        <v>20</v>
      </c>
      <c r="C1792">
        <v>0</v>
      </c>
      <c r="D1792">
        <v>2</v>
      </c>
      <c r="E1792">
        <v>24330</v>
      </c>
      <c r="F1792">
        <v>253538</v>
      </c>
      <c r="G1792">
        <v>4</v>
      </c>
      <c r="H1792">
        <v>11</v>
      </c>
      <c r="I1792">
        <v>0</v>
      </c>
      <c r="J1792" t="s">
        <v>5805</v>
      </c>
      <c r="K1792">
        <v>0</v>
      </c>
      <c r="L1792">
        <v>0</v>
      </c>
      <c r="M1792">
        <v>46537</v>
      </c>
      <c r="N1792" t="s">
        <v>10214</v>
      </c>
      <c r="O1792">
        <v>0</v>
      </c>
      <c r="P1792">
        <v>0</v>
      </c>
      <c r="Q1792">
        <v>8192</v>
      </c>
      <c r="R1792" t="s">
        <v>5807</v>
      </c>
      <c r="S1792" t="b">
        <v>0</v>
      </c>
      <c r="T1792">
        <v>0</v>
      </c>
      <c r="U1792">
        <v>0</v>
      </c>
      <c r="V1792" t="s">
        <v>5807</v>
      </c>
      <c r="W1792" t="b">
        <v>1</v>
      </c>
      <c r="X1792" t="s">
        <v>5978</v>
      </c>
      <c r="Y1792">
        <v>8</v>
      </c>
      <c r="Z1792" t="b">
        <v>0</v>
      </c>
      <c r="AA1792" t="b">
        <v>0</v>
      </c>
      <c r="AB1792" t="b">
        <v>0</v>
      </c>
      <c r="AC1792">
        <v>162</v>
      </c>
      <c r="AD1792" t="b">
        <v>0</v>
      </c>
      <c r="AE1792">
        <v>0</v>
      </c>
      <c r="AF1792">
        <v>1</v>
      </c>
      <c r="AG1792">
        <v>0</v>
      </c>
      <c r="AH1792" t="s">
        <v>10215</v>
      </c>
      <c r="AI1792" t="s">
        <v>5805</v>
      </c>
      <c r="AJ1792">
        <v>2</v>
      </c>
      <c r="AK1792">
        <v>0</v>
      </c>
      <c r="AL1792" t="s">
        <v>5810</v>
      </c>
      <c r="AM1792">
        <v>-1</v>
      </c>
      <c r="AN1792">
        <v>0</v>
      </c>
      <c r="AO1792" t="s">
        <v>5807</v>
      </c>
      <c r="AP1792">
        <v>0</v>
      </c>
      <c r="AQ1792">
        <v>75</v>
      </c>
      <c r="AR1792">
        <v>-1</v>
      </c>
      <c r="AS1792" t="s">
        <v>5807</v>
      </c>
      <c r="AT1792">
        <v>0</v>
      </c>
      <c r="AU1792">
        <v>0</v>
      </c>
      <c r="AV1792" t="s">
        <v>5810</v>
      </c>
      <c r="AW1792" t="s">
        <v>5805</v>
      </c>
      <c r="AX1792">
        <v>50707</v>
      </c>
      <c r="AY1792">
        <v>0</v>
      </c>
      <c r="AZ1792" t="s">
        <v>5807</v>
      </c>
      <c r="BA1792">
        <v>0</v>
      </c>
      <c r="BB1792">
        <v>0</v>
      </c>
      <c r="BD1792" t="s">
        <v>5807</v>
      </c>
      <c r="BE1792">
        <v>0</v>
      </c>
      <c r="BF1792" t="s">
        <v>5811</v>
      </c>
      <c r="BG1792">
        <v>8</v>
      </c>
      <c r="BH1792" t="s">
        <v>5805</v>
      </c>
      <c r="BI1792">
        <v>0</v>
      </c>
      <c r="BJ1792">
        <v>0</v>
      </c>
      <c r="BK1792" t="s">
        <v>5805</v>
      </c>
      <c r="BL1792">
        <v>2</v>
      </c>
      <c r="BM1792">
        <v>-1</v>
      </c>
      <c r="BN1792" t="s">
        <v>5807</v>
      </c>
      <c r="BO1792">
        <v>0</v>
      </c>
      <c r="BQ1792">
        <v>3695</v>
      </c>
      <c r="BR1792">
        <v>0</v>
      </c>
      <c r="BS1792">
        <v>106</v>
      </c>
    </row>
    <row r="1793" spans="1:71" x14ac:dyDescent="0.25">
      <c r="A1793">
        <v>36133</v>
      </c>
      <c r="B1793">
        <v>29</v>
      </c>
      <c r="C1793">
        <v>0</v>
      </c>
      <c r="D1793">
        <v>2</v>
      </c>
      <c r="E1793">
        <v>24330</v>
      </c>
      <c r="F1793">
        <v>339998</v>
      </c>
      <c r="G1793">
        <v>4</v>
      </c>
      <c r="H1793">
        <v>11</v>
      </c>
      <c r="I1793">
        <v>0</v>
      </c>
      <c r="J1793" t="s">
        <v>5805</v>
      </c>
      <c r="K1793">
        <v>0</v>
      </c>
      <c r="L1793">
        <v>0</v>
      </c>
      <c r="M1793">
        <v>49287</v>
      </c>
      <c r="N1793" t="s">
        <v>10216</v>
      </c>
      <c r="O1793">
        <v>0</v>
      </c>
      <c r="P1793">
        <v>0</v>
      </c>
      <c r="Q1793">
        <v>8192</v>
      </c>
      <c r="R1793" t="s">
        <v>5807</v>
      </c>
      <c r="S1793" t="b">
        <v>0</v>
      </c>
      <c r="T1793">
        <v>0</v>
      </c>
      <c r="U1793">
        <v>0</v>
      </c>
      <c r="V1793" t="s">
        <v>5807</v>
      </c>
      <c r="W1793" t="b">
        <v>1</v>
      </c>
      <c r="X1793" t="s">
        <v>6765</v>
      </c>
      <c r="Y1793">
        <v>5</v>
      </c>
      <c r="Z1793" t="b">
        <v>0</v>
      </c>
      <c r="AA1793" t="b">
        <v>0</v>
      </c>
      <c r="AB1793" t="b">
        <v>0</v>
      </c>
      <c r="AC1793">
        <v>162</v>
      </c>
      <c r="AD1793" t="b">
        <v>0</v>
      </c>
      <c r="AE1793">
        <v>0</v>
      </c>
      <c r="AF1793">
        <v>1</v>
      </c>
      <c r="AG1793">
        <v>0</v>
      </c>
      <c r="AH1793" t="s">
        <v>10217</v>
      </c>
      <c r="AI1793" t="s">
        <v>5805</v>
      </c>
      <c r="AJ1793">
        <v>2</v>
      </c>
      <c r="AK1793">
        <v>0</v>
      </c>
      <c r="AL1793" t="s">
        <v>5810</v>
      </c>
      <c r="AM1793">
        <v>-1</v>
      </c>
      <c r="AN1793">
        <v>0</v>
      </c>
      <c r="AO1793" t="s">
        <v>5807</v>
      </c>
      <c r="AP1793">
        <v>0</v>
      </c>
      <c r="AQ1793">
        <v>75</v>
      </c>
      <c r="AR1793">
        <v>-1</v>
      </c>
      <c r="AS1793" t="s">
        <v>5807</v>
      </c>
      <c r="AT1793">
        <v>0</v>
      </c>
      <c r="AU1793">
        <v>0</v>
      </c>
      <c r="AV1793" t="s">
        <v>5810</v>
      </c>
      <c r="AW1793" t="s">
        <v>5805</v>
      </c>
      <c r="AX1793">
        <v>67999</v>
      </c>
      <c r="AY1793">
        <v>0</v>
      </c>
      <c r="AZ1793" t="s">
        <v>5807</v>
      </c>
      <c r="BA1793">
        <v>0</v>
      </c>
      <c r="BB1793">
        <v>0</v>
      </c>
      <c r="BD1793" t="s">
        <v>5807</v>
      </c>
      <c r="BE1793">
        <v>0</v>
      </c>
      <c r="BF1793" t="s">
        <v>5811</v>
      </c>
      <c r="BG1793">
        <v>8</v>
      </c>
      <c r="BH1793" t="s">
        <v>5805</v>
      </c>
      <c r="BI1793">
        <v>0</v>
      </c>
      <c r="BJ1793">
        <v>0</v>
      </c>
      <c r="BK1793" t="s">
        <v>5805</v>
      </c>
      <c r="BL1793">
        <v>2</v>
      </c>
      <c r="BM1793">
        <v>-1</v>
      </c>
      <c r="BN1793" t="s">
        <v>5807</v>
      </c>
      <c r="BO1793">
        <v>0</v>
      </c>
      <c r="BQ1793">
        <v>3695</v>
      </c>
      <c r="BR1793">
        <v>0</v>
      </c>
      <c r="BS1793">
        <v>105</v>
      </c>
    </row>
    <row r="1794" spans="1:71" x14ac:dyDescent="0.25">
      <c r="A1794">
        <v>36134</v>
      </c>
      <c r="B1794">
        <v>18</v>
      </c>
      <c r="C1794">
        <v>0</v>
      </c>
      <c r="D1794">
        <v>2</v>
      </c>
      <c r="E1794">
        <v>24330</v>
      </c>
      <c r="F1794">
        <v>171625</v>
      </c>
      <c r="G1794">
        <v>4</v>
      </c>
      <c r="H1794">
        <v>11</v>
      </c>
      <c r="I1794">
        <v>0</v>
      </c>
      <c r="J1794" t="s">
        <v>5805</v>
      </c>
      <c r="K1794">
        <v>0</v>
      </c>
      <c r="L1794">
        <v>0</v>
      </c>
      <c r="M1794">
        <v>49909</v>
      </c>
      <c r="N1794" t="s">
        <v>10218</v>
      </c>
      <c r="O1794">
        <v>0</v>
      </c>
      <c r="P1794">
        <v>0</v>
      </c>
      <c r="Q1794">
        <v>8192</v>
      </c>
      <c r="R1794" t="s">
        <v>5807</v>
      </c>
      <c r="S1794" t="b">
        <v>0</v>
      </c>
      <c r="T1794">
        <v>0</v>
      </c>
      <c r="U1794">
        <v>0</v>
      </c>
      <c r="V1794" t="s">
        <v>5807</v>
      </c>
      <c r="W1794" t="b">
        <v>1</v>
      </c>
      <c r="X1794" t="s">
        <v>6472</v>
      </c>
      <c r="Y1794">
        <v>10</v>
      </c>
      <c r="Z1794" t="b">
        <v>0</v>
      </c>
      <c r="AA1794" t="b">
        <v>0</v>
      </c>
      <c r="AB1794" t="b">
        <v>0</v>
      </c>
      <c r="AC1794">
        <v>162</v>
      </c>
      <c r="AD1794" t="b">
        <v>0</v>
      </c>
      <c r="AE1794">
        <v>0</v>
      </c>
      <c r="AF1794">
        <v>1</v>
      </c>
      <c r="AG1794">
        <v>0</v>
      </c>
      <c r="AH1794" t="s">
        <v>10219</v>
      </c>
      <c r="AI1794" t="s">
        <v>5805</v>
      </c>
      <c r="AJ1794">
        <v>2</v>
      </c>
      <c r="AK1794">
        <v>0</v>
      </c>
      <c r="AL1794" t="s">
        <v>5810</v>
      </c>
      <c r="AM1794">
        <v>-1</v>
      </c>
      <c r="AN1794">
        <v>0</v>
      </c>
      <c r="AO1794" t="s">
        <v>5807</v>
      </c>
      <c r="AP1794">
        <v>0</v>
      </c>
      <c r="AQ1794">
        <v>75</v>
      </c>
      <c r="AR1794">
        <v>-1</v>
      </c>
      <c r="AS1794" t="s">
        <v>5807</v>
      </c>
      <c r="AT1794">
        <v>0</v>
      </c>
      <c r="AU1794">
        <v>0</v>
      </c>
      <c r="AV1794" t="s">
        <v>5810</v>
      </c>
      <c r="AW1794" t="s">
        <v>5805</v>
      </c>
      <c r="AX1794">
        <v>34325</v>
      </c>
      <c r="AY1794">
        <v>0</v>
      </c>
      <c r="AZ1794" t="s">
        <v>5807</v>
      </c>
      <c r="BA1794">
        <v>0</v>
      </c>
      <c r="BB1794">
        <v>0</v>
      </c>
      <c r="BD1794" t="s">
        <v>5807</v>
      </c>
      <c r="BE1794">
        <v>0</v>
      </c>
      <c r="BF1794" t="s">
        <v>5811</v>
      </c>
      <c r="BG1794">
        <v>8</v>
      </c>
      <c r="BH1794" t="s">
        <v>5805</v>
      </c>
      <c r="BI1794">
        <v>0</v>
      </c>
      <c r="BJ1794">
        <v>0</v>
      </c>
      <c r="BK1794" t="s">
        <v>5805</v>
      </c>
      <c r="BL1794">
        <v>2</v>
      </c>
      <c r="BM1794">
        <v>-1</v>
      </c>
      <c r="BN1794" t="s">
        <v>5807</v>
      </c>
      <c r="BO1794">
        <v>0</v>
      </c>
      <c r="BQ1794">
        <v>3695</v>
      </c>
      <c r="BR1794">
        <v>0</v>
      </c>
      <c r="BS1794">
        <v>116</v>
      </c>
    </row>
    <row r="1795" spans="1:71" x14ac:dyDescent="0.25">
      <c r="A1795">
        <v>36135</v>
      </c>
      <c r="B1795">
        <v>24</v>
      </c>
      <c r="C1795">
        <v>0</v>
      </c>
      <c r="D1795">
        <v>2</v>
      </c>
      <c r="E1795">
        <v>24330</v>
      </c>
      <c r="F1795">
        <v>256435</v>
      </c>
      <c r="G1795">
        <v>4</v>
      </c>
      <c r="H1795">
        <v>11</v>
      </c>
      <c r="I1795">
        <v>0</v>
      </c>
      <c r="J1795" t="s">
        <v>5805</v>
      </c>
      <c r="K1795">
        <v>0</v>
      </c>
      <c r="L1795">
        <v>0</v>
      </c>
      <c r="M1795">
        <v>51784</v>
      </c>
      <c r="N1795" t="s">
        <v>10220</v>
      </c>
      <c r="O1795">
        <v>0</v>
      </c>
      <c r="P1795">
        <v>0</v>
      </c>
      <c r="Q1795">
        <v>8192</v>
      </c>
      <c r="R1795" t="s">
        <v>5807</v>
      </c>
      <c r="S1795" t="b">
        <v>0</v>
      </c>
      <c r="T1795">
        <v>0</v>
      </c>
      <c r="U1795">
        <v>0</v>
      </c>
      <c r="V1795" t="s">
        <v>5807</v>
      </c>
      <c r="W1795" t="b">
        <v>1</v>
      </c>
      <c r="X1795" t="s">
        <v>10138</v>
      </c>
      <c r="Y1795">
        <v>1</v>
      </c>
      <c r="Z1795" t="b">
        <v>0</v>
      </c>
      <c r="AA1795" t="b">
        <v>0</v>
      </c>
      <c r="AB1795" t="b">
        <v>0</v>
      </c>
      <c r="AC1795">
        <v>162</v>
      </c>
      <c r="AD1795" t="b">
        <v>0</v>
      </c>
      <c r="AE1795">
        <v>0</v>
      </c>
      <c r="AF1795">
        <v>1</v>
      </c>
      <c r="AG1795">
        <v>0</v>
      </c>
      <c r="AH1795" t="s">
        <v>10221</v>
      </c>
      <c r="AI1795" t="s">
        <v>5805</v>
      </c>
      <c r="AJ1795">
        <v>2</v>
      </c>
      <c r="AK1795">
        <v>0</v>
      </c>
      <c r="AL1795" t="s">
        <v>5810</v>
      </c>
      <c r="AM1795">
        <v>-1</v>
      </c>
      <c r="AN1795">
        <v>0</v>
      </c>
      <c r="AO1795" t="s">
        <v>5807</v>
      </c>
      <c r="AP1795">
        <v>0</v>
      </c>
      <c r="AQ1795">
        <v>75</v>
      </c>
      <c r="AR1795">
        <v>-1</v>
      </c>
      <c r="AS1795" t="s">
        <v>5807</v>
      </c>
      <c r="AT1795">
        <v>0</v>
      </c>
      <c r="AU1795">
        <v>0</v>
      </c>
      <c r="AV1795" t="s">
        <v>5810</v>
      </c>
      <c r="AW1795" t="s">
        <v>5805</v>
      </c>
      <c r="AX1795">
        <v>51287</v>
      </c>
      <c r="AY1795">
        <v>0</v>
      </c>
      <c r="AZ1795" t="s">
        <v>5807</v>
      </c>
      <c r="BA1795">
        <v>0</v>
      </c>
      <c r="BB1795">
        <v>0</v>
      </c>
      <c r="BD1795" t="s">
        <v>5807</v>
      </c>
      <c r="BE1795">
        <v>0</v>
      </c>
      <c r="BF1795" t="s">
        <v>5811</v>
      </c>
      <c r="BG1795">
        <v>8</v>
      </c>
      <c r="BH1795" t="s">
        <v>5805</v>
      </c>
      <c r="BI1795">
        <v>0</v>
      </c>
      <c r="BJ1795">
        <v>0</v>
      </c>
      <c r="BK1795" t="s">
        <v>5805</v>
      </c>
      <c r="BL1795">
        <v>2</v>
      </c>
      <c r="BM1795">
        <v>-1</v>
      </c>
      <c r="BN1795" t="s">
        <v>5807</v>
      </c>
      <c r="BO1795">
        <v>0</v>
      </c>
      <c r="BQ1795">
        <v>3695</v>
      </c>
      <c r="BR1795">
        <v>0</v>
      </c>
      <c r="BS1795">
        <v>105</v>
      </c>
    </row>
    <row r="1796" spans="1:71" x14ac:dyDescent="0.25">
      <c r="A1796">
        <v>36136</v>
      </c>
      <c r="B1796">
        <v>25</v>
      </c>
      <c r="C1796">
        <v>0</v>
      </c>
      <c r="D1796">
        <v>2</v>
      </c>
      <c r="E1796">
        <v>24330</v>
      </c>
      <c r="F1796">
        <v>343869</v>
      </c>
      <c r="G1796">
        <v>4</v>
      </c>
      <c r="H1796">
        <v>11</v>
      </c>
      <c r="I1796">
        <v>0</v>
      </c>
      <c r="J1796" t="s">
        <v>5805</v>
      </c>
      <c r="K1796">
        <v>0</v>
      </c>
      <c r="L1796">
        <v>0</v>
      </c>
      <c r="M1796">
        <v>46736</v>
      </c>
      <c r="N1796" t="s">
        <v>10222</v>
      </c>
      <c r="O1796">
        <v>0</v>
      </c>
      <c r="P1796">
        <v>0</v>
      </c>
      <c r="Q1796">
        <v>8192</v>
      </c>
      <c r="R1796" t="s">
        <v>5807</v>
      </c>
      <c r="S1796" t="b">
        <v>0</v>
      </c>
      <c r="T1796">
        <v>0</v>
      </c>
      <c r="U1796">
        <v>0</v>
      </c>
      <c r="V1796" t="s">
        <v>5807</v>
      </c>
      <c r="W1796" t="b">
        <v>1</v>
      </c>
      <c r="X1796" t="s">
        <v>10141</v>
      </c>
      <c r="Y1796">
        <v>7</v>
      </c>
      <c r="Z1796" t="b">
        <v>0</v>
      </c>
      <c r="AA1796" t="b">
        <v>0</v>
      </c>
      <c r="AB1796" t="b">
        <v>0</v>
      </c>
      <c r="AC1796">
        <v>162</v>
      </c>
      <c r="AD1796" t="b">
        <v>0</v>
      </c>
      <c r="AE1796">
        <v>0</v>
      </c>
      <c r="AF1796">
        <v>1</v>
      </c>
      <c r="AG1796">
        <v>0</v>
      </c>
      <c r="AH1796" t="s">
        <v>10223</v>
      </c>
      <c r="AI1796" t="s">
        <v>5805</v>
      </c>
      <c r="AJ1796">
        <v>2</v>
      </c>
      <c r="AK1796">
        <v>0</v>
      </c>
      <c r="AL1796" t="s">
        <v>5810</v>
      </c>
      <c r="AM1796">
        <v>-1</v>
      </c>
      <c r="AN1796">
        <v>0</v>
      </c>
      <c r="AO1796" t="s">
        <v>5807</v>
      </c>
      <c r="AP1796">
        <v>0</v>
      </c>
      <c r="AQ1796">
        <v>75</v>
      </c>
      <c r="AR1796">
        <v>-1</v>
      </c>
      <c r="AS1796" t="s">
        <v>5807</v>
      </c>
      <c r="AT1796">
        <v>0</v>
      </c>
      <c r="AU1796">
        <v>0</v>
      </c>
      <c r="AV1796" t="s">
        <v>5810</v>
      </c>
      <c r="AW1796" t="s">
        <v>5805</v>
      </c>
      <c r="AX1796">
        <v>68773</v>
      </c>
      <c r="AY1796">
        <v>0</v>
      </c>
      <c r="AZ1796" t="s">
        <v>5807</v>
      </c>
      <c r="BA1796">
        <v>0</v>
      </c>
      <c r="BB1796">
        <v>0</v>
      </c>
      <c r="BD1796" t="s">
        <v>5807</v>
      </c>
      <c r="BE1796">
        <v>0</v>
      </c>
      <c r="BF1796" t="s">
        <v>5811</v>
      </c>
      <c r="BG1796">
        <v>8</v>
      </c>
      <c r="BH1796" t="s">
        <v>5805</v>
      </c>
      <c r="BI1796">
        <v>0</v>
      </c>
      <c r="BJ1796">
        <v>0</v>
      </c>
      <c r="BK1796" t="s">
        <v>5805</v>
      </c>
      <c r="BL1796">
        <v>2</v>
      </c>
      <c r="BM1796">
        <v>-1</v>
      </c>
      <c r="BN1796" t="s">
        <v>5807</v>
      </c>
      <c r="BO1796">
        <v>0</v>
      </c>
      <c r="BQ1796">
        <v>3695</v>
      </c>
      <c r="BR1796">
        <v>0</v>
      </c>
      <c r="BS1796">
        <v>102</v>
      </c>
    </row>
    <row r="1797" spans="1:71" x14ac:dyDescent="0.25">
      <c r="A1797">
        <v>36137</v>
      </c>
      <c r="B1797">
        <v>22</v>
      </c>
      <c r="C1797">
        <v>0</v>
      </c>
      <c r="D1797">
        <v>2</v>
      </c>
      <c r="E1797">
        <v>24330</v>
      </c>
      <c r="F1797">
        <v>258385</v>
      </c>
      <c r="G1797">
        <v>4</v>
      </c>
      <c r="H1797">
        <v>11</v>
      </c>
      <c r="I1797">
        <v>0</v>
      </c>
      <c r="J1797" t="s">
        <v>5805</v>
      </c>
      <c r="K1797">
        <v>0</v>
      </c>
      <c r="L1797">
        <v>0</v>
      </c>
      <c r="M1797">
        <v>48191</v>
      </c>
      <c r="N1797" t="s">
        <v>10224</v>
      </c>
      <c r="O1797">
        <v>0</v>
      </c>
      <c r="P1797">
        <v>0</v>
      </c>
      <c r="Q1797">
        <v>8192</v>
      </c>
      <c r="R1797" t="s">
        <v>5807</v>
      </c>
      <c r="S1797" t="b">
        <v>0</v>
      </c>
      <c r="T1797">
        <v>0</v>
      </c>
      <c r="U1797">
        <v>0</v>
      </c>
      <c r="V1797" t="s">
        <v>5807</v>
      </c>
      <c r="W1797" t="b">
        <v>1</v>
      </c>
      <c r="X1797" t="s">
        <v>10144</v>
      </c>
      <c r="Y1797">
        <v>3</v>
      </c>
      <c r="Z1797" t="b">
        <v>0</v>
      </c>
      <c r="AA1797" t="b">
        <v>0</v>
      </c>
      <c r="AB1797" t="b">
        <v>0</v>
      </c>
      <c r="AC1797">
        <v>162</v>
      </c>
      <c r="AD1797" t="b">
        <v>0</v>
      </c>
      <c r="AE1797">
        <v>0</v>
      </c>
      <c r="AF1797">
        <v>1</v>
      </c>
      <c r="AG1797">
        <v>0</v>
      </c>
      <c r="AH1797" t="s">
        <v>10225</v>
      </c>
      <c r="AI1797" t="s">
        <v>5805</v>
      </c>
      <c r="AJ1797">
        <v>2</v>
      </c>
      <c r="AK1797">
        <v>0</v>
      </c>
      <c r="AL1797" t="s">
        <v>5810</v>
      </c>
      <c r="AM1797">
        <v>-1</v>
      </c>
      <c r="AN1797">
        <v>0</v>
      </c>
      <c r="AO1797" t="s">
        <v>5807</v>
      </c>
      <c r="AP1797">
        <v>0</v>
      </c>
      <c r="AQ1797">
        <v>75</v>
      </c>
      <c r="AR1797">
        <v>-1</v>
      </c>
      <c r="AS1797" t="s">
        <v>5807</v>
      </c>
      <c r="AT1797">
        <v>0</v>
      </c>
      <c r="AU1797">
        <v>0</v>
      </c>
      <c r="AV1797" t="s">
        <v>5810</v>
      </c>
      <c r="AW1797" t="s">
        <v>5805</v>
      </c>
      <c r="AX1797">
        <v>51677</v>
      </c>
      <c r="AY1797">
        <v>0</v>
      </c>
      <c r="AZ1797" t="s">
        <v>5807</v>
      </c>
      <c r="BA1797">
        <v>0</v>
      </c>
      <c r="BB1797">
        <v>0</v>
      </c>
      <c r="BD1797" t="s">
        <v>5807</v>
      </c>
      <c r="BE1797">
        <v>0</v>
      </c>
      <c r="BF1797" t="s">
        <v>5811</v>
      </c>
      <c r="BG1797">
        <v>8</v>
      </c>
      <c r="BH1797" t="s">
        <v>5805</v>
      </c>
      <c r="BI1797">
        <v>0</v>
      </c>
      <c r="BJ1797">
        <v>0</v>
      </c>
      <c r="BK1797" t="s">
        <v>5805</v>
      </c>
      <c r="BL1797">
        <v>2</v>
      </c>
      <c r="BM1797">
        <v>-1</v>
      </c>
      <c r="BN1797" t="s">
        <v>5807</v>
      </c>
      <c r="BO1797">
        <v>0</v>
      </c>
      <c r="BQ1797">
        <v>3695</v>
      </c>
      <c r="BR1797">
        <v>0</v>
      </c>
      <c r="BS1797">
        <v>100</v>
      </c>
    </row>
    <row r="1798" spans="1:71" x14ac:dyDescent="0.25">
      <c r="A1798">
        <v>36138</v>
      </c>
      <c r="B1798">
        <v>13</v>
      </c>
      <c r="C1798">
        <v>0</v>
      </c>
      <c r="D1798">
        <v>2</v>
      </c>
      <c r="E1798">
        <v>24330</v>
      </c>
      <c r="F1798">
        <v>174226</v>
      </c>
      <c r="G1798">
        <v>4</v>
      </c>
      <c r="H1798">
        <v>11</v>
      </c>
      <c r="I1798">
        <v>0</v>
      </c>
      <c r="J1798" t="s">
        <v>5805</v>
      </c>
      <c r="K1798">
        <v>0</v>
      </c>
      <c r="L1798">
        <v>0</v>
      </c>
      <c r="M1798">
        <v>46850</v>
      </c>
      <c r="N1798" t="s">
        <v>10226</v>
      </c>
      <c r="O1798">
        <v>0</v>
      </c>
      <c r="P1798">
        <v>0</v>
      </c>
      <c r="Q1798">
        <v>8192</v>
      </c>
      <c r="R1798" t="s">
        <v>5807</v>
      </c>
      <c r="S1798" t="b">
        <v>0</v>
      </c>
      <c r="T1798">
        <v>0</v>
      </c>
      <c r="U1798">
        <v>0</v>
      </c>
      <c r="V1798" t="s">
        <v>5807</v>
      </c>
      <c r="W1798" t="b">
        <v>1</v>
      </c>
      <c r="X1798" t="s">
        <v>8828</v>
      </c>
      <c r="Y1798">
        <v>9</v>
      </c>
      <c r="Z1798" t="b">
        <v>0</v>
      </c>
      <c r="AA1798" t="b">
        <v>0</v>
      </c>
      <c r="AB1798" t="b">
        <v>0</v>
      </c>
      <c r="AC1798">
        <v>162</v>
      </c>
      <c r="AD1798" t="b">
        <v>0</v>
      </c>
      <c r="AE1798">
        <v>0</v>
      </c>
      <c r="AF1798">
        <v>1</v>
      </c>
      <c r="AG1798">
        <v>0</v>
      </c>
      <c r="AH1798" t="s">
        <v>10227</v>
      </c>
      <c r="AI1798" t="s">
        <v>5805</v>
      </c>
      <c r="AJ1798">
        <v>2</v>
      </c>
      <c r="AK1798">
        <v>0</v>
      </c>
      <c r="AL1798" t="s">
        <v>5810</v>
      </c>
      <c r="AM1798">
        <v>-1</v>
      </c>
      <c r="AN1798">
        <v>0</v>
      </c>
      <c r="AO1798" t="s">
        <v>5807</v>
      </c>
      <c r="AP1798">
        <v>0</v>
      </c>
      <c r="AQ1798">
        <v>75</v>
      </c>
      <c r="AR1798">
        <v>-1</v>
      </c>
      <c r="AS1798" t="s">
        <v>5807</v>
      </c>
      <c r="AT1798">
        <v>0</v>
      </c>
      <c r="AU1798">
        <v>0</v>
      </c>
      <c r="AV1798" t="s">
        <v>5810</v>
      </c>
      <c r="AW1798" t="s">
        <v>5805</v>
      </c>
      <c r="AX1798">
        <v>34845</v>
      </c>
      <c r="AY1798">
        <v>0</v>
      </c>
      <c r="AZ1798" t="s">
        <v>5807</v>
      </c>
      <c r="BA1798">
        <v>0</v>
      </c>
      <c r="BB1798">
        <v>0</v>
      </c>
      <c r="BD1798" t="s">
        <v>5807</v>
      </c>
      <c r="BE1798">
        <v>0</v>
      </c>
      <c r="BF1798" t="s">
        <v>5811</v>
      </c>
      <c r="BG1798">
        <v>8</v>
      </c>
      <c r="BH1798" t="s">
        <v>5805</v>
      </c>
      <c r="BI1798">
        <v>0</v>
      </c>
      <c r="BJ1798">
        <v>0</v>
      </c>
      <c r="BK1798" t="s">
        <v>5805</v>
      </c>
      <c r="BL1798">
        <v>2</v>
      </c>
      <c r="BM1798">
        <v>-1</v>
      </c>
      <c r="BN1798" t="s">
        <v>5807</v>
      </c>
      <c r="BO1798">
        <v>0</v>
      </c>
      <c r="BQ1798">
        <v>3695</v>
      </c>
      <c r="BR1798">
        <v>0</v>
      </c>
      <c r="BS1798">
        <v>114</v>
      </c>
    </row>
    <row r="1799" spans="1:71" x14ac:dyDescent="0.25">
      <c r="A1799">
        <v>36123</v>
      </c>
      <c r="B1799">
        <v>16</v>
      </c>
      <c r="C1799">
        <v>0</v>
      </c>
      <c r="D1799">
        <v>2</v>
      </c>
      <c r="E1799">
        <v>24330</v>
      </c>
      <c r="F1799">
        <v>173409</v>
      </c>
      <c r="G1799">
        <v>4</v>
      </c>
      <c r="H1799">
        <v>11</v>
      </c>
      <c r="I1799">
        <v>0</v>
      </c>
      <c r="J1799" t="s">
        <v>5805</v>
      </c>
      <c r="K1799">
        <v>0</v>
      </c>
      <c r="L1799">
        <v>0</v>
      </c>
      <c r="M1799">
        <v>46586</v>
      </c>
      <c r="N1799" t="s">
        <v>10228</v>
      </c>
      <c r="O1799">
        <v>0</v>
      </c>
      <c r="P1799">
        <v>0</v>
      </c>
      <c r="Q1799">
        <v>8192</v>
      </c>
      <c r="R1799" t="s">
        <v>5807</v>
      </c>
      <c r="S1799" t="b">
        <v>0</v>
      </c>
      <c r="T1799">
        <v>0</v>
      </c>
      <c r="U1799">
        <v>0</v>
      </c>
      <c r="V1799" t="s">
        <v>5807</v>
      </c>
      <c r="W1799" t="b">
        <v>1</v>
      </c>
      <c r="X1799" t="s">
        <v>5858</v>
      </c>
      <c r="Y1799">
        <v>6</v>
      </c>
      <c r="Z1799" t="b">
        <v>0</v>
      </c>
      <c r="AA1799" t="b">
        <v>0</v>
      </c>
      <c r="AB1799" t="b">
        <v>0</v>
      </c>
      <c r="AC1799">
        <v>158</v>
      </c>
      <c r="AD1799" t="b">
        <v>0</v>
      </c>
      <c r="AE1799">
        <v>0</v>
      </c>
      <c r="AF1799">
        <v>1</v>
      </c>
      <c r="AG1799">
        <v>0</v>
      </c>
      <c r="AH1799" t="s">
        <v>10229</v>
      </c>
      <c r="AI1799" t="s">
        <v>5805</v>
      </c>
      <c r="AJ1799">
        <v>2</v>
      </c>
      <c r="AK1799">
        <v>0</v>
      </c>
      <c r="AL1799" t="s">
        <v>5810</v>
      </c>
      <c r="AM1799">
        <v>-1</v>
      </c>
      <c r="AN1799">
        <v>0</v>
      </c>
      <c r="AO1799" t="s">
        <v>5807</v>
      </c>
      <c r="AP1799">
        <v>0</v>
      </c>
      <c r="AQ1799">
        <v>74</v>
      </c>
      <c r="AR1799">
        <v>-1</v>
      </c>
      <c r="AS1799" t="s">
        <v>5807</v>
      </c>
      <c r="AT1799">
        <v>0</v>
      </c>
      <c r="AU1799">
        <v>0</v>
      </c>
      <c r="AV1799" t="s">
        <v>5810</v>
      </c>
      <c r="AW1799" t="s">
        <v>5805</v>
      </c>
      <c r="AX1799">
        <v>34681</v>
      </c>
      <c r="AY1799">
        <v>0</v>
      </c>
      <c r="AZ1799" t="s">
        <v>5807</v>
      </c>
      <c r="BA1799">
        <v>0</v>
      </c>
      <c r="BB1799">
        <v>0</v>
      </c>
      <c r="BD1799" t="s">
        <v>5807</v>
      </c>
      <c r="BE1799">
        <v>0</v>
      </c>
      <c r="BF1799" t="s">
        <v>5811</v>
      </c>
      <c r="BG1799">
        <v>8</v>
      </c>
      <c r="BH1799" t="s">
        <v>5805</v>
      </c>
      <c r="BI1799">
        <v>0</v>
      </c>
      <c r="BJ1799">
        <v>0</v>
      </c>
      <c r="BK1799" t="s">
        <v>5805</v>
      </c>
      <c r="BL1799">
        <v>2</v>
      </c>
      <c r="BM1799">
        <v>-1</v>
      </c>
      <c r="BN1799" t="s">
        <v>5807</v>
      </c>
      <c r="BO1799">
        <v>0</v>
      </c>
      <c r="BQ1799">
        <v>3695</v>
      </c>
      <c r="BR1799">
        <v>0</v>
      </c>
      <c r="BS1799">
        <v>133</v>
      </c>
    </row>
    <row r="1800" spans="1:71" x14ac:dyDescent="0.25">
      <c r="A1800">
        <v>36124</v>
      </c>
      <c r="B1800">
        <v>20</v>
      </c>
      <c r="C1800">
        <v>0</v>
      </c>
      <c r="D1800">
        <v>2</v>
      </c>
      <c r="E1800">
        <v>24330</v>
      </c>
      <c r="F1800">
        <v>259070</v>
      </c>
      <c r="G1800">
        <v>4</v>
      </c>
      <c r="H1800">
        <v>11</v>
      </c>
      <c r="I1800">
        <v>0</v>
      </c>
      <c r="J1800" t="s">
        <v>5805</v>
      </c>
      <c r="K1800">
        <v>0</v>
      </c>
      <c r="L1800">
        <v>0</v>
      </c>
      <c r="M1800">
        <v>46798</v>
      </c>
      <c r="N1800" t="s">
        <v>10230</v>
      </c>
      <c r="O1800">
        <v>0</v>
      </c>
      <c r="P1800">
        <v>0</v>
      </c>
      <c r="Q1800">
        <v>8192</v>
      </c>
      <c r="R1800" t="s">
        <v>5807</v>
      </c>
      <c r="S1800" t="b">
        <v>0</v>
      </c>
      <c r="T1800">
        <v>0</v>
      </c>
      <c r="U1800">
        <v>0</v>
      </c>
      <c r="V1800" t="s">
        <v>5807</v>
      </c>
      <c r="W1800" t="b">
        <v>1</v>
      </c>
      <c r="X1800" t="s">
        <v>5978</v>
      </c>
      <c r="Y1800">
        <v>8</v>
      </c>
      <c r="Z1800" t="b">
        <v>0</v>
      </c>
      <c r="AA1800" t="b">
        <v>0</v>
      </c>
      <c r="AB1800" t="b">
        <v>0</v>
      </c>
      <c r="AC1800">
        <v>158</v>
      </c>
      <c r="AD1800" t="b">
        <v>0</v>
      </c>
      <c r="AE1800">
        <v>0</v>
      </c>
      <c r="AF1800">
        <v>1</v>
      </c>
      <c r="AG1800">
        <v>0</v>
      </c>
      <c r="AH1800" t="s">
        <v>10231</v>
      </c>
      <c r="AI1800" t="s">
        <v>5805</v>
      </c>
      <c r="AJ1800">
        <v>2</v>
      </c>
      <c r="AK1800">
        <v>0</v>
      </c>
      <c r="AL1800" t="s">
        <v>5810</v>
      </c>
      <c r="AM1800">
        <v>-1</v>
      </c>
      <c r="AN1800">
        <v>0</v>
      </c>
      <c r="AO1800" t="s">
        <v>5807</v>
      </c>
      <c r="AP1800">
        <v>0</v>
      </c>
      <c r="AQ1800">
        <v>74</v>
      </c>
      <c r="AR1800">
        <v>-1</v>
      </c>
      <c r="AS1800" t="s">
        <v>5807</v>
      </c>
      <c r="AT1800">
        <v>0</v>
      </c>
      <c r="AU1800">
        <v>0</v>
      </c>
      <c r="AV1800" t="s">
        <v>5810</v>
      </c>
      <c r="AW1800" t="s">
        <v>5805</v>
      </c>
      <c r="AX1800">
        <v>51814</v>
      </c>
      <c r="AY1800">
        <v>0</v>
      </c>
      <c r="AZ1800" t="s">
        <v>5807</v>
      </c>
      <c r="BA1800">
        <v>0</v>
      </c>
      <c r="BB1800">
        <v>0</v>
      </c>
      <c r="BD1800" t="s">
        <v>5807</v>
      </c>
      <c r="BE1800">
        <v>0</v>
      </c>
      <c r="BF1800" t="s">
        <v>5811</v>
      </c>
      <c r="BG1800">
        <v>8</v>
      </c>
      <c r="BH1800" t="s">
        <v>5805</v>
      </c>
      <c r="BI1800">
        <v>0</v>
      </c>
      <c r="BJ1800">
        <v>0</v>
      </c>
      <c r="BK1800" t="s">
        <v>5805</v>
      </c>
      <c r="BL1800">
        <v>2</v>
      </c>
      <c r="BM1800">
        <v>-1</v>
      </c>
      <c r="BN1800" t="s">
        <v>5807</v>
      </c>
      <c r="BO1800">
        <v>0</v>
      </c>
      <c r="BQ1800">
        <v>3695</v>
      </c>
      <c r="BR1800">
        <v>0</v>
      </c>
      <c r="BS1800">
        <v>122</v>
      </c>
    </row>
    <row r="1801" spans="1:71" x14ac:dyDescent="0.25">
      <c r="A1801">
        <v>36125</v>
      </c>
      <c r="B1801">
        <v>28</v>
      </c>
      <c r="C1801">
        <v>0</v>
      </c>
      <c r="D1801">
        <v>2</v>
      </c>
      <c r="E1801">
        <v>24330</v>
      </c>
      <c r="F1801">
        <v>347358</v>
      </c>
      <c r="G1801">
        <v>4</v>
      </c>
      <c r="H1801">
        <v>11</v>
      </c>
      <c r="I1801">
        <v>0</v>
      </c>
      <c r="J1801" t="s">
        <v>5805</v>
      </c>
      <c r="K1801">
        <v>0</v>
      </c>
      <c r="L1801">
        <v>0</v>
      </c>
      <c r="M1801">
        <v>49484</v>
      </c>
      <c r="N1801" t="s">
        <v>10232</v>
      </c>
      <c r="O1801">
        <v>0</v>
      </c>
      <c r="P1801">
        <v>0</v>
      </c>
      <c r="Q1801">
        <v>8192</v>
      </c>
      <c r="R1801" t="s">
        <v>5807</v>
      </c>
      <c r="S1801" t="b">
        <v>0</v>
      </c>
      <c r="T1801">
        <v>0</v>
      </c>
      <c r="U1801">
        <v>0</v>
      </c>
      <c r="V1801" t="s">
        <v>5807</v>
      </c>
      <c r="W1801" t="b">
        <v>1</v>
      </c>
      <c r="X1801" t="s">
        <v>6765</v>
      </c>
      <c r="Y1801">
        <v>5</v>
      </c>
      <c r="Z1801" t="b">
        <v>0</v>
      </c>
      <c r="AA1801" t="b">
        <v>0</v>
      </c>
      <c r="AB1801" t="b">
        <v>0</v>
      </c>
      <c r="AC1801">
        <v>158</v>
      </c>
      <c r="AD1801" t="b">
        <v>0</v>
      </c>
      <c r="AE1801">
        <v>0</v>
      </c>
      <c r="AF1801">
        <v>1</v>
      </c>
      <c r="AG1801">
        <v>0</v>
      </c>
      <c r="AH1801" t="s">
        <v>10233</v>
      </c>
      <c r="AI1801" t="s">
        <v>5805</v>
      </c>
      <c r="AJ1801">
        <v>2</v>
      </c>
      <c r="AK1801">
        <v>0</v>
      </c>
      <c r="AL1801" t="s">
        <v>5810</v>
      </c>
      <c r="AM1801">
        <v>-1</v>
      </c>
      <c r="AN1801">
        <v>0</v>
      </c>
      <c r="AO1801" t="s">
        <v>5807</v>
      </c>
      <c r="AP1801">
        <v>0</v>
      </c>
      <c r="AQ1801">
        <v>74</v>
      </c>
      <c r="AR1801">
        <v>-1</v>
      </c>
      <c r="AS1801" t="s">
        <v>5807</v>
      </c>
      <c r="AT1801">
        <v>0</v>
      </c>
      <c r="AU1801">
        <v>0</v>
      </c>
      <c r="AV1801" t="s">
        <v>5810</v>
      </c>
      <c r="AW1801" t="s">
        <v>5805</v>
      </c>
      <c r="AX1801">
        <v>69471</v>
      </c>
      <c r="AY1801">
        <v>0</v>
      </c>
      <c r="AZ1801" t="s">
        <v>5807</v>
      </c>
      <c r="BA1801">
        <v>0</v>
      </c>
      <c r="BB1801">
        <v>0</v>
      </c>
      <c r="BD1801" t="s">
        <v>5807</v>
      </c>
      <c r="BE1801">
        <v>0</v>
      </c>
      <c r="BF1801" t="s">
        <v>5811</v>
      </c>
      <c r="BG1801">
        <v>8</v>
      </c>
      <c r="BH1801" t="s">
        <v>5805</v>
      </c>
      <c r="BI1801">
        <v>0</v>
      </c>
      <c r="BJ1801">
        <v>0</v>
      </c>
      <c r="BK1801" t="s">
        <v>5805</v>
      </c>
      <c r="BL1801">
        <v>2</v>
      </c>
      <c r="BM1801">
        <v>-1</v>
      </c>
      <c r="BN1801" t="s">
        <v>5807</v>
      </c>
      <c r="BO1801">
        <v>0</v>
      </c>
      <c r="BQ1801">
        <v>3695</v>
      </c>
      <c r="BR1801">
        <v>0</v>
      </c>
      <c r="BS1801">
        <v>130</v>
      </c>
    </row>
    <row r="1802" spans="1:71" x14ac:dyDescent="0.25">
      <c r="A1802">
        <v>36126</v>
      </c>
      <c r="B1802">
        <v>18</v>
      </c>
      <c r="C1802">
        <v>0</v>
      </c>
      <c r="D1802">
        <v>2</v>
      </c>
      <c r="E1802">
        <v>24330</v>
      </c>
      <c r="F1802">
        <v>175311</v>
      </c>
      <c r="G1802">
        <v>4</v>
      </c>
      <c r="H1802">
        <v>11</v>
      </c>
      <c r="I1802">
        <v>0</v>
      </c>
      <c r="J1802" t="s">
        <v>5805</v>
      </c>
      <c r="K1802">
        <v>0</v>
      </c>
      <c r="L1802">
        <v>0</v>
      </c>
      <c r="M1802">
        <v>49910</v>
      </c>
      <c r="N1802" t="s">
        <v>10234</v>
      </c>
      <c r="O1802">
        <v>0</v>
      </c>
      <c r="P1802">
        <v>0</v>
      </c>
      <c r="Q1802">
        <v>8192</v>
      </c>
      <c r="R1802" t="s">
        <v>5807</v>
      </c>
      <c r="S1802" t="b">
        <v>0</v>
      </c>
      <c r="T1802">
        <v>0</v>
      </c>
      <c r="U1802">
        <v>0</v>
      </c>
      <c r="V1802" t="s">
        <v>5807</v>
      </c>
      <c r="W1802" t="b">
        <v>1</v>
      </c>
      <c r="X1802" t="s">
        <v>6472</v>
      </c>
      <c r="Y1802">
        <v>10</v>
      </c>
      <c r="Z1802" t="b">
        <v>0</v>
      </c>
      <c r="AA1802" t="b">
        <v>0</v>
      </c>
      <c r="AB1802" t="b">
        <v>0</v>
      </c>
      <c r="AC1802">
        <v>158</v>
      </c>
      <c r="AD1802" t="b">
        <v>0</v>
      </c>
      <c r="AE1802">
        <v>0</v>
      </c>
      <c r="AF1802">
        <v>1</v>
      </c>
      <c r="AG1802">
        <v>0</v>
      </c>
      <c r="AH1802" t="s">
        <v>10235</v>
      </c>
      <c r="AI1802" t="s">
        <v>5805</v>
      </c>
      <c r="AJ1802">
        <v>2</v>
      </c>
      <c r="AK1802">
        <v>0</v>
      </c>
      <c r="AL1802" t="s">
        <v>5810</v>
      </c>
      <c r="AM1802">
        <v>-1</v>
      </c>
      <c r="AN1802">
        <v>0</v>
      </c>
      <c r="AO1802" t="s">
        <v>5807</v>
      </c>
      <c r="AP1802">
        <v>0</v>
      </c>
      <c r="AQ1802">
        <v>74</v>
      </c>
      <c r="AR1802">
        <v>-1</v>
      </c>
      <c r="AS1802" t="s">
        <v>5807</v>
      </c>
      <c r="AT1802">
        <v>0</v>
      </c>
      <c r="AU1802">
        <v>0</v>
      </c>
      <c r="AV1802" t="s">
        <v>5810</v>
      </c>
      <c r="AW1802" t="s">
        <v>5805</v>
      </c>
      <c r="AX1802">
        <v>35062</v>
      </c>
      <c r="AY1802">
        <v>0</v>
      </c>
      <c r="AZ1802" t="s">
        <v>5807</v>
      </c>
      <c r="BA1802">
        <v>0</v>
      </c>
      <c r="BB1802">
        <v>0</v>
      </c>
      <c r="BD1802" t="s">
        <v>5807</v>
      </c>
      <c r="BE1802">
        <v>0</v>
      </c>
      <c r="BF1802" t="s">
        <v>5811</v>
      </c>
      <c r="BG1802">
        <v>8</v>
      </c>
      <c r="BH1802" t="s">
        <v>5805</v>
      </c>
      <c r="BI1802">
        <v>0</v>
      </c>
      <c r="BJ1802">
        <v>0</v>
      </c>
      <c r="BK1802" t="s">
        <v>5805</v>
      </c>
      <c r="BL1802">
        <v>2</v>
      </c>
      <c r="BM1802">
        <v>-1</v>
      </c>
      <c r="BN1802" t="s">
        <v>5807</v>
      </c>
      <c r="BO1802">
        <v>0</v>
      </c>
      <c r="BQ1802">
        <v>3695</v>
      </c>
      <c r="BR1802">
        <v>0</v>
      </c>
      <c r="BS1802">
        <v>119</v>
      </c>
    </row>
    <row r="1803" spans="1:71" x14ac:dyDescent="0.25">
      <c r="A1803">
        <v>36127</v>
      </c>
      <c r="B1803">
        <v>23</v>
      </c>
      <c r="C1803">
        <v>0</v>
      </c>
      <c r="D1803">
        <v>2</v>
      </c>
      <c r="E1803">
        <v>24330</v>
      </c>
      <c r="F1803">
        <v>261926</v>
      </c>
      <c r="G1803">
        <v>4</v>
      </c>
      <c r="H1803">
        <v>11</v>
      </c>
      <c r="I1803">
        <v>0</v>
      </c>
      <c r="J1803" t="s">
        <v>5805</v>
      </c>
      <c r="K1803">
        <v>0</v>
      </c>
      <c r="L1803">
        <v>0</v>
      </c>
      <c r="M1803">
        <v>49844</v>
      </c>
      <c r="N1803" t="s">
        <v>10236</v>
      </c>
      <c r="O1803">
        <v>0</v>
      </c>
      <c r="P1803">
        <v>0</v>
      </c>
      <c r="Q1803">
        <v>8192</v>
      </c>
      <c r="R1803" t="s">
        <v>5807</v>
      </c>
      <c r="S1803" t="b">
        <v>0</v>
      </c>
      <c r="T1803">
        <v>0</v>
      </c>
      <c r="U1803">
        <v>0</v>
      </c>
      <c r="V1803" t="s">
        <v>5807</v>
      </c>
      <c r="W1803" t="b">
        <v>1</v>
      </c>
      <c r="X1803" t="s">
        <v>10237</v>
      </c>
      <c r="Y1803">
        <v>1</v>
      </c>
      <c r="Z1803" t="b">
        <v>0</v>
      </c>
      <c r="AA1803" t="b">
        <v>0</v>
      </c>
      <c r="AB1803" t="b">
        <v>0</v>
      </c>
      <c r="AC1803">
        <v>158</v>
      </c>
      <c r="AD1803" t="b">
        <v>0</v>
      </c>
      <c r="AE1803">
        <v>0</v>
      </c>
      <c r="AF1803">
        <v>1</v>
      </c>
      <c r="AG1803">
        <v>0</v>
      </c>
      <c r="AH1803" t="s">
        <v>10238</v>
      </c>
      <c r="AI1803" t="s">
        <v>5805</v>
      </c>
      <c r="AJ1803">
        <v>2</v>
      </c>
      <c r="AK1803">
        <v>0</v>
      </c>
      <c r="AL1803" t="s">
        <v>5810</v>
      </c>
      <c r="AM1803">
        <v>-1</v>
      </c>
      <c r="AN1803">
        <v>0</v>
      </c>
      <c r="AO1803" t="s">
        <v>5807</v>
      </c>
      <c r="AP1803">
        <v>0</v>
      </c>
      <c r="AQ1803">
        <v>74</v>
      </c>
      <c r="AR1803">
        <v>-1</v>
      </c>
      <c r="AS1803" t="s">
        <v>5807</v>
      </c>
      <c r="AT1803">
        <v>0</v>
      </c>
      <c r="AU1803">
        <v>0</v>
      </c>
      <c r="AV1803" t="s">
        <v>5810</v>
      </c>
      <c r="AW1803" t="s">
        <v>5805</v>
      </c>
      <c r="AX1803">
        <v>52385</v>
      </c>
      <c r="AY1803">
        <v>0</v>
      </c>
      <c r="AZ1803" t="s">
        <v>5807</v>
      </c>
      <c r="BA1803">
        <v>0</v>
      </c>
      <c r="BB1803">
        <v>0</v>
      </c>
      <c r="BD1803" t="s">
        <v>5807</v>
      </c>
      <c r="BE1803">
        <v>0</v>
      </c>
      <c r="BF1803" t="s">
        <v>5811</v>
      </c>
      <c r="BG1803">
        <v>8</v>
      </c>
      <c r="BH1803" t="s">
        <v>5805</v>
      </c>
      <c r="BI1803">
        <v>0</v>
      </c>
      <c r="BJ1803">
        <v>0</v>
      </c>
      <c r="BK1803" t="s">
        <v>5805</v>
      </c>
      <c r="BL1803">
        <v>2</v>
      </c>
      <c r="BM1803">
        <v>-1</v>
      </c>
      <c r="BN1803" t="s">
        <v>5807</v>
      </c>
      <c r="BO1803">
        <v>0</v>
      </c>
      <c r="BQ1803">
        <v>3695</v>
      </c>
      <c r="BR1803">
        <v>0</v>
      </c>
      <c r="BS1803">
        <v>127</v>
      </c>
    </row>
    <row r="1804" spans="1:71" x14ac:dyDescent="0.25">
      <c r="A1804">
        <v>36128</v>
      </c>
      <c r="B1804">
        <v>25</v>
      </c>
      <c r="C1804">
        <v>0</v>
      </c>
      <c r="D1804">
        <v>2</v>
      </c>
      <c r="E1804">
        <v>24330</v>
      </c>
      <c r="F1804">
        <v>351140</v>
      </c>
      <c r="G1804">
        <v>4</v>
      </c>
      <c r="H1804">
        <v>11</v>
      </c>
      <c r="I1804">
        <v>0</v>
      </c>
      <c r="J1804" t="s">
        <v>5805</v>
      </c>
      <c r="K1804">
        <v>0</v>
      </c>
      <c r="L1804">
        <v>0</v>
      </c>
      <c r="M1804">
        <v>46406</v>
      </c>
      <c r="N1804" t="s">
        <v>10239</v>
      </c>
      <c r="O1804">
        <v>0</v>
      </c>
      <c r="P1804">
        <v>0</v>
      </c>
      <c r="Q1804">
        <v>8192</v>
      </c>
      <c r="R1804" t="s">
        <v>5807</v>
      </c>
      <c r="S1804" t="b">
        <v>0</v>
      </c>
      <c r="T1804">
        <v>0</v>
      </c>
      <c r="U1804">
        <v>0</v>
      </c>
      <c r="V1804" t="s">
        <v>5807</v>
      </c>
      <c r="W1804" t="b">
        <v>1</v>
      </c>
      <c r="X1804" t="s">
        <v>10141</v>
      </c>
      <c r="Y1804">
        <v>7</v>
      </c>
      <c r="Z1804" t="b">
        <v>0</v>
      </c>
      <c r="AA1804" t="b">
        <v>0</v>
      </c>
      <c r="AB1804" t="b">
        <v>0</v>
      </c>
      <c r="AC1804">
        <v>158</v>
      </c>
      <c r="AD1804" t="b">
        <v>0</v>
      </c>
      <c r="AE1804">
        <v>0</v>
      </c>
      <c r="AF1804">
        <v>1</v>
      </c>
      <c r="AG1804">
        <v>0</v>
      </c>
      <c r="AH1804" t="s">
        <v>10240</v>
      </c>
      <c r="AI1804" t="s">
        <v>5805</v>
      </c>
      <c r="AJ1804">
        <v>2</v>
      </c>
      <c r="AK1804">
        <v>0</v>
      </c>
      <c r="AL1804" t="s">
        <v>5810</v>
      </c>
      <c r="AM1804">
        <v>-1</v>
      </c>
      <c r="AN1804">
        <v>0</v>
      </c>
      <c r="AO1804" t="s">
        <v>5807</v>
      </c>
      <c r="AP1804">
        <v>0</v>
      </c>
      <c r="AQ1804">
        <v>74</v>
      </c>
      <c r="AR1804">
        <v>-1</v>
      </c>
      <c r="AS1804" t="s">
        <v>5807</v>
      </c>
      <c r="AT1804">
        <v>0</v>
      </c>
      <c r="AU1804">
        <v>0</v>
      </c>
      <c r="AV1804" t="s">
        <v>5810</v>
      </c>
      <c r="AW1804" t="s">
        <v>5805</v>
      </c>
      <c r="AX1804">
        <v>70228</v>
      </c>
      <c r="AY1804">
        <v>0</v>
      </c>
      <c r="AZ1804" t="s">
        <v>5807</v>
      </c>
      <c r="BA1804">
        <v>0</v>
      </c>
      <c r="BB1804">
        <v>0</v>
      </c>
      <c r="BD1804" t="s">
        <v>5807</v>
      </c>
      <c r="BE1804">
        <v>0</v>
      </c>
      <c r="BF1804" t="s">
        <v>5811</v>
      </c>
      <c r="BG1804">
        <v>8</v>
      </c>
      <c r="BH1804" t="s">
        <v>5805</v>
      </c>
      <c r="BI1804">
        <v>0</v>
      </c>
      <c r="BJ1804">
        <v>0</v>
      </c>
      <c r="BK1804" t="s">
        <v>5805</v>
      </c>
      <c r="BL1804">
        <v>2</v>
      </c>
      <c r="BM1804">
        <v>-1</v>
      </c>
      <c r="BN1804" t="s">
        <v>5807</v>
      </c>
      <c r="BO1804">
        <v>0</v>
      </c>
      <c r="BQ1804">
        <v>3695</v>
      </c>
      <c r="BR1804">
        <v>0</v>
      </c>
      <c r="BS1804">
        <v>123</v>
      </c>
    </row>
    <row r="1805" spans="1:71" x14ac:dyDescent="0.25">
      <c r="A1805">
        <v>36129</v>
      </c>
      <c r="B1805">
        <v>21</v>
      </c>
      <c r="C1805">
        <v>0</v>
      </c>
      <c r="D1805">
        <v>2</v>
      </c>
      <c r="E1805">
        <v>24330</v>
      </c>
      <c r="F1805">
        <v>263805</v>
      </c>
      <c r="G1805">
        <v>4</v>
      </c>
      <c r="H1805">
        <v>11</v>
      </c>
      <c r="I1805">
        <v>0</v>
      </c>
      <c r="J1805" t="s">
        <v>5805</v>
      </c>
      <c r="K1805">
        <v>0</v>
      </c>
      <c r="L1805">
        <v>0</v>
      </c>
      <c r="M1805">
        <v>49849</v>
      </c>
      <c r="N1805" t="s">
        <v>10241</v>
      </c>
      <c r="O1805">
        <v>0</v>
      </c>
      <c r="P1805">
        <v>0</v>
      </c>
      <c r="Q1805">
        <v>8192</v>
      </c>
      <c r="R1805" t="s">
        <v>5807</v>
      </c>
      <c r="S1805" t="b">
        <v>0</v>
      </c>
      <c r="T1805">
        <v>0</v>
      </c>
      <c r="U1805">
        <v>0</v>
      </c>
      <c r="V1805" t="s">
        <v>5807</v>
      </c>
      <c r="W1805" t="b">
        <v>1</v>
      </c>
      <c r="X1805" t="s">
        <v>10242</v>
      </c>
      <c r="Y1805">
        <v>3</v>
      </c>
      <c r="Z1805" t="b">
        <v>0</v>
      </c>
      <c r="AA1805" t="b">
        <v>0</v>
      </c>
      <c r="AB1805" t="b">
        <v>0</v>
      </c>
      <c r="AC1805">
        <v>158</v>
      </c>
      <c r="AD1805" t="b">
        <v>0</v>
      </c>
      <c r="AE1805">
        <v>0</v>
      </c>
      <c r="AF1805">
        <v>1</v>
      </c>
      <c r="AG1805">
        <v>0</v>
      </c>
      <c r="AH1805" t="s">
        <v>10243</v>
      </c>
      <c r="AI1805" t="s">
        <v>5805</v>
      </c>
      <c r="AJ1805">
        <v>2</v>
      </c>
      <c r="AK1805">
        <v>0</v>
      </c>
      <c r="AL1805" t="s">
        <v>5810</v>
      </c>
      <c r="AM1805">
        <v>-1</v>
      </c>
      <c r="AN1805">
        <v>0</v>
      </c>
      <c r="AO1805" t="s">
        <v>5807</v>
      </c>
      <c r="AP1805">
        <v>0</v>
      </c>
      <c r="AQ1805">
        <v>74</v>
      </c>
      <c r="AR1805">
        <v>-1</v>
      </c>
      <c r="AS1805" t="s">
        <v>5807</v>
      </c>
      <c r="AT1805">
        <v>0</v>
      </c>
      <c r="AU1805">
        <v>0</v>
      </c>
      <c r="AV1805" t="s">
        <v>5810</v>
      </c>
      <c r="AW1805" t="s">
        <v>5805</v>
      </c>
      <c r="AX1805">
        <v>52761</v>
      </c>
      <c r="AY1805">
        <v>0</v>
      </c>
      <c r="AZ1805" t="s">
        <v>5807</v>
      </c>
      <c r="BA1805">
        <v>0</v>
      </c>
      <c r="BB1805">
        <v>0</v>
      </c>
      <c r="BD1805" t="s">
        <v>5807</v>
      </c>
      <c r="BE1805">
        <v>0</v>
      </c>
      <c r="BF1805" t="s">
        <v>5811</v>
      </c>
      <c r="BG1805">
        <v>8</v>
      </c>
      <c r="BH1805" t="s">
        <v>5805</v>
      </c>
      <c r="BI1805">
        <v>0</v>
      </c>
      <c r="BJ1805">
        <v>0</v>
      </c>
      <c r="BK1805" t="s">
        <v>5805</v>
      </c>
      <c r="BL1805">
        <v>2</v>
      </c>
      <c r="BM1805">
        <v>-1</v>
      </c>
      <c r="BN1805" t="s">
        <v>5807</v>
      </c>
      <c r="BO1805">
        <v>0</v>
      </c>
      <c r="BQ1805">
        <v>3695</v>
      </c>
      <c r="BR1805">
        <v>0</v>
      </c>
      <c r="BS1805">
        <v>123</v>
      </c>
    </row>
    <row r="1806" spans="1:71" x14ac:dyDescent="0.25">
      <c r="A1806">
        <v>36130</v>
      </c>
      <c r="B1806">
        <v>12</v>
      </c>
      <c r="C1806">
        <v>0</v>
      </c>
      <c r="D1806">
        <v>2</v>
      </c>
      <c r="E1806">
        <v>24330</v>
      </c>
      <c r="F1806">
        <v>177852</v>
      </c>
      <c r="G1806">
        <v>4</v>
      </c>
      <c r="H1806">
        <v>11</v>
      </c>
      <c r="I1806">
        <v>0</v>
      </c>
      <c r="J1806" t="s">
        <v>5805</v>
      </c>
      <c r="K1806">
        <v>0</v>
      </c>
      <c r="L1806">
        <v>0</v>
      </c>
      <c r="M1806">
        <v>46541</v>
      </c>
      <c r="N1806" t="s">
        <v>10244</v>
      </c>
      <c r="O1806">
        <v>0</v>
      </c>
      <c r="P1806">
        <v>0</v>
      </c>
      <c r="Q1806">
        <v>8192</v>
      </c>
      <c r="R1806" t="s">
        <v>5807</v>
      </c>
      <c r="S1806" t="b">
        <v>0</v>
      </c>
      <c r="T1806">
        <v>0</v>
      </c>
      <c r="U1806">
        <v>0</v>
      </c>
      <c r="V1806" t="s">
        <v>5807</v>
      </c>
      <c r="W1806" t="b">
        <v>1</v>
      </c>
      <c r="X1806" t="s">
        <v>8828</v>
      </c>
      <c r="Y1806">
        <v>9</v>
      </c>
      <c r="Z1806" t="b">
        <v>0</v>
      </c>
      <c r="AA1806" t="b">
        <v>0</v>
      </c>
      <c r="AB1806" t="b">
        <v>0</v>
      </c>
      <c r="AC1806">
        <v>158</v>
      </c>
      <c r="AD1806" t="b">
        <v>0</v>
      </c>
      <c r="AE1806">
        <v>0</v>
      </c>
      <c r="AF1806">
        <v>1</v>
      </c>
      <c r="AG1806">
        <v>0</v>
      </c>
      <c r="AH1806" t="s">
        <v>10245</v>
      </c>
      <c r="AI1806" t="s">
        <v>5805</v>
      </c>
      <c r="AJ1806">
        <v>2</v>
      </c>
      <c r="AK1806">
        <v>0</v>
      </c>
      <c r="AL1806" t="s">
        <v>5810</v>
      </c>
      <c r="AM1806">
        <v>-1</v>
      </c>
      <c r="AN1806">
        <v>0</v>
      </c>
      <c r="AO1806" t="s">
        <v>5807</v>
      </c>
      <c r="AP1806">
        <v>0</v>
      </c>
      <c r="AQ1806">
        <v>74</v>
      </c>
      <c r="AR1806">
        <v>-1</v>
      </c>
      <c r="AS1806" t="s">
        <v>5807</v>
      </c>
      <c r="AT1806">
        <v>0</v>
      </c>
      <c r="AU1806">
        <v>0</v>
      </c>
      <c r="AV1806" t="s">
        <v>5810</v>
      </c>
      <c r="AW1806" t="s">
        <v>5805</v>
      </c>
      <c r="AX1806">
        <v>35570</v>
      </c>
      <c r="AY1806">
        <v>0</v>
      </c>
      <c r="AZ1806" t="s">
        <v>5807</v>
      </c>
      <c r="BA1806">
        <v>0</v>
      </c>
      <c r="BB1806">
        <v>0</v>
      </c>
      <c r="BD1806" t="s">
        <v>5807</v>
      </c>
      <c r="BE1806">
        <v>0</v>
      </c>
      <c r="BF1806" t="s">
        <v>5811</v>
      </c>
      <c r="BG1806">
        <v>8</v>
      </c>
      <c r="BH1806" t="s">
        <v>5805</v>
      </c>
      <c r="BI1806">
        <v>0</v>
      </c>
      <c r="BJ1806">
        <v>0</v>
      </c>
      <c r="BK1806" t="s">
        <v>5805</v>
      </c>
      <c r="BL1806">
        <v>2</v>
      </c>
      <c r="BM1806">
        <v>-1</v>
      </c>
      <c r="BN1806" t="s">
        <v>5807</v>
      </c>
      <c r="BO1806">
        <v>0</v>
      </c>
      <c r="BQ1806">
        <v>3695</v>
      </c>
      <c r="BR1806">
        <v>0</v>
      </c>
      <c r="BS1806">
        <v>131</v>
      </c>
    </row>
    <row r="1807" spans="1:71" x14ac:dyDescent="0.25">
      <c r="A1807">
        <v>36115</v>
      </c>
      <c r="B1807">
        <v>16</v>
      </c>
      <c r="C1807">
        <v>0</v>
      </c>
      <c r="D1807">
        <v>2</v>
      </c>
      <c r="E1807">
        <v>24330</v>
      </c>
      <c r="F1807">
        <v>176779</v>
      </c>
      <c r="G1807">
        <v>4</v>
      </c>
      <c r="H1807">
        <v>11</v>
      </c>
      <c r="I1807">
        <v>0</v>
      </c>
      <c r="J1807" t="s">
        <v>5805</v>
      </c>
      <c r="K1807">
        <v>0</v>
      </c>
      <c r="L1807">
        <v>0</v>
      </c>
      <c r="M1807">
        <v>46586</v>
      </c>
      <c r="N1807" t="s">
        <v>10246</v>
      </c>
      <c r="O1807">
        <v>0</v>
      </c>
      <c r="P1807">
        <v>0</v>
      </c>
      <c r="Q1807">
        <v>8192</v>
      </c>
      <c r="R1807" t="s">
        <v>5807</v>
      </c>
      <c r="S1807" t="b">
        <v>0</v>
      </c>
      <c r="T1807">
        <v>0</v>
      </c>
      <c r="U1807">
        <v>0</v>
      </c>
      <c r="V1807" t="s">
        <v>5807</v>
      </c>
      <c r="W1807" t="b">
        <v>1</v>
      </c>
      <c r="X1807" t="s">
        <v>5858</v>
      </c>
      <c r="Y1807">
        <v>6</v>
      </c>
      <c r="Z1807" t="b">
        <v>0</v>
      </c>
      <c r="AA1807" t="b">
        <v>0</v>
      </c>
      <c r="AB1807" t="b">
        <v>0</v>
      </c>
      <c r="AC1807">
        <v>154</v>
      </c>
      <c r="AD1807" t="b">
        <v>0</v>
      </c>
      <c r="AE1807">
        <v>0</v>
      </c>
      <c r="AF1807">
        <v>1</v>
      </c>
      <c r="AG1807">
        <v>0</v>
      </c>
      <c r="AH1807" t="s">
        <v>10247</v>
      </c>
      <c r="AI1807" t="s">
        <v>5805</v>
      </c>
      <c r="AJ1807">
        <v>2</v>
      </c>
      <c r="AK1807">
        <v>0</v>
      </c>
      <c r="AL1807" t="s">
        <v>5810</v>
      </c>
      <c r="AM1807">
        <v>-1</v>
      </c>
      <c r="AN1807">
        <v>0</v>
      </c>
      <c r="AO1807" t="s">
        <v>5807</v>
      </c>
      <c r="AP1807">
        <v>0</v>
      </c>
      <c r="AQ1807">
        <v>73</v>
      </c>
      <c r="AR1807">
        <v>-1</v>
      </c>
      <c r="AS1807" t="s">
        <v>5807</v>
      </c>
      <c r="AT1807">
        <v>0</v>
      </c>
      <c r="AU1807">
        <v>0</v>
      </c>
      <c r="AV1807" t="s">
        <v>5810</v>
      </c>
      <c r="AW1807" t="s">
        <v>5805</v>
      </c>
      <c r="AX1807">
        <v>35355</v>
      </c>
      <c r="AY1807">
        <v>0</v>
      </c>
      <c r="AZ1807" t="s">
        <v>5807</v>
      </c>
      <c r="BA1807">
        <v>0</v>
      </c>
      <c r="BB1807">
        <v>0</v>
      </c>
      <c r="BD1807" t="s">
        <v>5807</v>
      </c>
      <c r="BE1807">
        <v>0</v>
      </c>
      <c r="BF1807" t="s">
        <v>5811</v>
      </c>
      <c r="BG1807">
        <v>8</v>
      </c>
      <c r="BH1807" t="s">
        <v>5805</v>
      </c>
      <c r="BI1807">
        <v>0</v>
      </c>
      <c r="BJ1807">
        <v>0</v>
      </c>
      <c r="BK1807" t="s">
        <v>5805</v>
      </c>
      <c r="BL1807">
        <v>2</v>
      </c>
      <c r="BM1807">
        <v>-1</v>
      </c>
      <c r="BN1807" t="s">
        <v>5807</v>
      </c>
      <c r="BO1807">
        <v>0</v>
      </c>
      <c r="BQ1807">
        <v>3695</v>
      </c>
      <c r="BR1807">
        <v>0</v>
      </c>
      <c r="BS1807">
        <v>106</v>
      </c>
    </row>
    <row r="1808" spans="1:71" x14ac:dyDescent="0.25">
      <c r="A1808">
        <v>36116</v>
      </c>
      <c r="B1808">
        <v>19</v>
      </c>
      <c r="C1808">
        <v>0</v>
      </c>
      <c r="D1808">
        <v>2</v>
      </c>
      <c r="E1808">
        <v>24330</v>
      </c>
      <c r="F1808">
        <v>245570</v>
      </c>
      <c r="G1808">
        <v>4</v>
      </c>
      <c r="H1808">
        <v>11</v>
      </c>
      <c r="I1808">
        <v>0</v>
      </c>
      <c r="J1808" t="s">
        <v>5805</v>
      </c>
      <c r="K1808">
        <v>0</v>
      </c>
      <c r="L1808">
        <v>0</v>
      </c>
      <c r="M1808">
        <v>46798</v>
      </c>
      <c r="N1808" t="s">
        <v>10248</v>
      </c>
      <c r="O1808">
        <v>0</v>
      </c>
      <c r="P1808">
        <v>0</v>
      </c>
      <c r="Q1808">
        <v>8192</v>
      </c>
      <c r="R1808" t="s">
        <v>5807</v>
      </c>
      <c r="S1808" t="b">
        <v>0</v>
      </c>
      <c r="T1808">
        <v>0</v>
      </c>
      <c r="U1808">
        <v>0</v>
      </c>
      <c r="V1808" t="s">
        <v>5807</v>
      </c>
      <c r="W1808" t="b">
        <v>1</v>
      </c>
      <c r="X1808" t="s">
        <v>5978</v>
      </c>
      <c r="Y1808">
        <v>8</v>
      </c>
      <c r="Z1808" t="b">
        <v>0</v>
      </c>
      <c r="AA1808" t="b">
        <v>0</v>
      </c>
      <c r="AB1808" t="b">
        <v>0</v>
      </c>
      <c r="AC1808">
        <v>154</v>
      </c>
      <c r="AD1808" t="b">
        <v>0</v>
      </c>
      <c r="AE1808">
        <v>0</v>
      </c>
      <c r="AF1808">
        <v>1</v>
      </c>
      <c r="AG1808">
        <v>0</v>
      </c>
      <c r="AH1808" t="s">
        <v>10249</v>
      </c>
      <c r="AI1808" t="s">
        <v>5805</v>
      </c>
      <c r="AJ1808">
        <v>2</v>
      </c>
      <c r="AK1808">
        <v>0</v>
      </c>
      <c r="AL1808" t="s">
        <v>5810</v>
      </c>
      <c r="AM1808">
        <v>-1</v>
      </c>
      <c r="AN1808">
        <v>0</v>
      </c>
      <c r="AO1808" t="s">
        <v>5807</v>
      </c>
      <c r="AP1808">
        <v>0</v>
      </c>
      <c r="AQ1808">
        <v>73</v>
      </c>
      <c r="AR1808">
        <v>-1</v>
      </c>
      <c r="AS1808" t="s">
        <v>5807</v>
      </c>
      <c r="AT1808">
        <v>0</v>
      </c>
      <c r="AU1808">
        <v>0</v>
      </c>
      <c r="AV1808" t="s">
        <v>5810</v>
      </c>
      <c r="AW1808" t="s">
        <v>5805</v>
      </c>
      <c r="AX1808">
        <v>49114</v>
      </c>
      <c r="AY1808">
        <v>0</v>
      </c>
      <c r="AZ1808" t="s">
        <v>5807</v>
      </c>
      <c r="BA1808">
        <v>0</v>
      </c>
      <c r="BB1808">
        <v>0</v>
      </c>
      <c r="BD1808" t="s">
        <v>5807</v>
      </c>
      <c r="BE1808">
        <v>0</v>
      </c>
      <c r="BF1808" t="s">
        <v>5811</v>
      </c>
      <c r="BG1808">
        <v>8</v>
      </c>
      <c r="BH1808" t="s">
        <v>5805</v>
      </c>
      <c r="BI1808">
        <v>0</v>
      </c>
      <c r="BJ1808">
        <v>0</v>
      </c>
      <c r="BK1808" t="s">
        <v>5805</v>
      </c>
      <c r="BL1808">
        <v>2</v>
      </c>
      <c r="BM1808">
        <v>-1</v>
      </c>
      <c r="BN1808" t="s">
        <v>5807</v>
      </c>
      <c r="BO1808">
        <v>0</v>
      </c>
      <c r="BQ1808">
        <v>3695</v>
      </c>
      <c r="BR1808">
        <v>0</v>
      </c>
      <c r="BS1808">
        <v>106</v>
      </c>
    </row>
    <row r="1809" spans="1:71" x14ac:dyDescent="0.25">
      <c r="A1809">
        <v>36117</v>
      </c>
      <c r="B1809">
        <v>28</v>
      </c>
      <c r="C1809">
        <v>0</v>
      </c>
      <c r="D1809">
        <v>2</v>
      </c>
      <c r="E1809">
        <v>24330</v>
      </c>
      <c r="F1809">
        <v>329294</v>
      </c>
      <c r="G1809">
        <v>4</v>
      </c>
      <c r="H1809">
        <v>11</v>
      </c>
      <c r="I1809">
        <v>0</v>
      </c>
      <c r="J1809" t="s">
        <v>5805</v>
      </c>
      <c r="K1809">
        <v>0</v>
      </c>
      <c r="L1809">
        <v>0</v>
      </c>
      <c r="M1809">
        <v>49484</v>
      </c>
      <c r="N1809" t="s">
        <v>10250</v>
      </c>
      <c r="O1809">
        <v>0</v>
      </c>
      <c r="P1809">
        <v>0</v>
      </c>
      <c r="Q1809">
        <v>8192</v>
      </c>
      <c r="R1809" t="s">
        <v>5807</v>
      </c>
      <c r="S1809" t="b">
        <v>0</v>
      </c>
      <c r="T1809">
        <v>0</v>
      </c>
      <c r="U1809">
        <v>0</v>
      </c>
      <c r="V1809" t="s">
        <v>5807</v>
      </c>
      <c r="W1809" t="b">
        <v>1</v>
      </c>
      <c r="X1809" t="s">
        <v>6765</v>
      </c>
      <c r="Y1809">
        <v>5</v>
      </c>
      <c r="Z1809" t="b">
        <v>0</v>
      </c>
      <c r="AA1809" t="b">
        <v>0</v>
      </c>
      <c r="AB1809" t="b">
        <v>0</v>
      </c>
      <c r="AC1809">
        <v>154</v>
      </c>
      <c r="AD1809" t="b">
        <v>0</v>
      </c>
      <c r="AE1809">
        <v>0</v>
      </c>
      <c r="AF1809">
        <v>1</v>
      </c>
      <c r="AG1809">
        <v>0</v>
      </c>
      <c r="AH1809" t="s">
        <v>10251</v>
      </c>
      <c r="AI1809" t="s">
        <v>5805</v>
      </c>
      <c r="AJ1809">
        <v>2</v>
      </c>
      <c r="AK1809">
        <v>0</v>
      </c>
      <c r="AL1809" t="s">
        <v>5810</v>
      </c>
      <c r="AM1809">
        <v>-1</v>
      </c>
      <c r="AN1809">
        <v>0</v>
      </c>
      <c r="AO1809" t="s">
        <v>5807</v>
      </c>
      <c r="AP1809">
        <v>0</v>
      </c>
      <c r="AQ1809">
        <v>73</v>
      </c>
      <c r="AR1809">
        <v>-1</v>
      </c>
      <c r="AS1809" t="s">
        <v>5807</v>
      </c>
      <c r="AT1809">
        <v>0</v>
      </c>
      <c r="AU1809">
        <v>0</v>
      </c>
      <c r="AV1809" t="s">
        <v>5810</v>
      </c>
      <c r="AW1809" t="s">
        <v>5805</v>
      </c>
      <c r="AX1809">
        <v>65858</v>
      </c>
      <c r="AY1809">
        <v>0</v>
      </c>
      <c r="AZ1809" t="s">
        <v>5807</v>
      </c>
      <c r="BA1809">
        <v>0</v>
      </c>
      <c r="BB1809">
        <v>0</v>
      </c>
      <c r="BD1809" t="s">
        <v>5807</v>
      </c>
      <c r="BE1809">
        <v>0</v>
      </c>
      <c r="BF1809" t="s">
        <v>5811</v>
      </c>
      <c r="BG1809">
        <v>8</v>
      </c>
      <c r="BH1809" t="s">
        <v>5805</v>
      </c>
      <c r="BI1809">
        <v>0</v>
      </c>
      <c r="BJ1809">
        <v>0</v>
      </c>
      <c r="BK1809" t="s">
        <v>5805</v>
      </c>
      <c r="BL1809">
        <v>2</v>
      </c>
      <c r="BM1809">
        <v>-1</v>
      </c>
      <c r="BN1809" t="s">
        <v>5807</v>
      </c>
      <c r="BO1809">
        <v>0</v>
      </c>
      <c r="BQ1809">
        <v>3695</v>
      </c>
      <c r="BR1809">
        <v>0</v>
      </c>
      <c r="BS1809">
        <v>109</v>
      </c>
    </row>
    <row r="1810" spans="1:71" x14ac:dyDescent="0.25">
      <c r="A1810">
        <v>36118</v>
      </c>
      <c r="B1810">
        <v>18</v>
      </c>
      <c r="C1810">
        <v>0</v>
      </c>
      <c r="D1810">
        <v>2</v>
      </c>
      <c r="E1810">
        <v>24330</v>
      </c>
      <c r="F1810">
        <v>166212</v>
      </c>
      <c r="G1810">
        <v>4</v>
      </c>
      <c r="H1810">
        <v>11</v>
      </c>
      <c r="I1810">
        <v>0</v>
      </c>
      <c r="J1810" t="s">
        <v>5805</v>
      </c>
      <c r="K1810">
        <v>0</v>
      </c>
      <c r="L1810">
        <v>0</v>
      </c>
      <c r="M1810">
        <v>49910</v>
      </c>
      <c r="N1810" t="s">
        <v>10252</v>
      </c>
      <c r="O1810">
        <v>0</v>
      </c>
      <c r="P1810">
        <v>0</v>
      </c>
      <c r="Q1810">
        <v>8192</v>
      </c>
      <c r="R1810" t="s">
        <v>5807</v>
      </c>
      <c r="S1810" t="b">
        <v>0</v>
      </c>
      <c r="T1810">
        <v>0</v>
      </c>
      <c r="U1810">
        <v>0</v>
      </c>
      <c r="V1810" t="s">
        <v>5807</v>
      </c>
      <c r="W1810" t="b">
        <v>1</v>
      </c>
      <c r="X1810" t="s">
        <v>6472</v>
      </c>
      <c r="Y1810">
        <v>10</v>
      </c>
      <c r="Z1810" t="b">
        <v>0</v>
      </c>
      <c r="AA1810" t="b">
        <v>0</v>
      </c>
      <c r="AB1810" t="b">
        <v>0</v>
      </c>
      <c r="AC1810">
        <v>154</v>
      </c>
      <c r="AD1810" t="b">
        <v>0</v>
      </c>
      <c r="AE1810">
        <v>0</v>
      </c>
      <c r="AF1810">
        <v>1</v>
      </c>
      <c r="AG1810">
        <v>0</v>
      </c>
      <c r="AH1810" t="s">
        <v>10253</v>
      </c>
      <c r="AI1810" t="s">
        <v>5805</v>
      </c>
      <c r="AJ1810">
        <v>2</v>
      </c>
      <c r="AK1810">
        <v>0</v>
      </c>
      <c r="AL1810" t="s">
        <v>5810</v>
      </c>
      <c r="AM1810">
        <v>-1</v>
      </c>
      <c r="AN1810">
        <v>0</v>
      </c>
      <c r="AO1810" t="s">
        <v>5807</v>
      </c>
      <c r="AP1810">
        <v>0</v>
      </c>
      <c r="AQ1810">
        <v>73</v>
      </c>
      <c r="AR1810">
        <v>-1</v>
      </c>
      <c r="AS1810" t="s">
        <v>5807</v>
      </c>
      <c r="AT1810">
        <v>0</v>
      </c>
      <c r="AU1810">
        <v>0</v>
      </c>
      <c r="AV1810" t="s">
        <v>5810</v>
      </c>
      <c r="AW1810" t="s">
        <v>5805</v>
      </c>
      <c r="AX1810">
        <v>33242</v>
      </c>
      <c r="AY1810">
        <v>0</v>
      </c>
      <c r="AZ1810" t="s">
        <v>5807</v>
      </c>
      <c r="BA1810">
        <v>0</v>
      </c>
      <c r="BB1810">
        <v>0</v>
      </c>
      <c r="BD1810" t="s">
        <v>5807</v>
      </c>
      <c r="BE1810">
        <v>0</v>
      </c>
      <c r="BF1810" t="s">
        <v>5811</v>
      </c>
      <c r="BG1810">
        <v>8</v>
      </c>
      <c r="BH1810" t="s">
        <v>5805</v>
      </c>
      <c r="BI1810">
        <v>0</v>
      </c>
      <c r="BJ1810">
        <v>0</v>
      </c>
      <c r="BK1810" t="s">
        <v>5805</v>
      </c>
      <c r="BL1810">
        <v>2</v>
      </c>
      <c r="BM1810">
        <v>-1</v>
      </c>
      <c r="BN1810" t="s">
        <v>5807</v>
      </c>
      <c r="BO1810">
        <v>0</v>
      </c>
      <c r="BQ1810">
        <v>3695</v>
      </c>
      <c r="BR1810">
        <v>0</v>
      </c>
      <c r="BS1810">
        <v>106</v>
      </c>
    </row>
    <row r="1811" spans="1:71" x14ac:dyDescent="0.25">
      <c r="A1811">
        <v>36119</v>
      </c>
      <c r="B1811">
        <v>23</v>
      </c>
      <c r="C1811">
        <v>0</v>
      </c>
      <c r="D1811">
        <v>2</v>
      </c>
      <c r="E1811">
        <v>24330</v>
      </c>
      <c r="F1811">
        <v>248359</v>
      </c>
      <c r="G1811">
        <v>4</v>
      </c>
      <c r="H1811">
        <v>11</v>
      </c>
      <c r="I1811">
        <v>0</v>
      </c>
      <c r="J1811" t="s">
        <v>5805</v>
      </c>
      <c r="K1811">
        <v>0</v>
      </c>
      <c r="L1811">
        <v>0</v>
      </c>
      <c r="M1811">
        <v>49844</v>
      </c>
      <c r="N1811" t="s">
        <v>10254</v>
      </c>
      <c r="O1811">
        <v>0</v>
      </c>
      <c r="P1811">
        <v>0</v>
      </c>
      <c r="Q1811">
        <v>8192</v>
      </c>
      <c r="R1811" t="s">
        <v>5807</v>
      </c>
      <c r="S1811" t="b">
        <v>0</v>
      </c>
      <c r="T1811">
        <v>0</v>
      </c>
      <c r="U1811">
        <v>0</v>
      </c>
      <c r="V1811" t="s">
        <v>5807</v>
      </c>
      <c r="W1811" t="b">
        <v>1</v>
      </c>
      <c r="X1811" t="s">
        <v>10237</v>
      </c>
      <c r="Y1811">
        <v>1</v>
      </c>
      <c r="Z1811" t="b">
        <v>0</v>
      </c>
      <c r="AA1811" t="b">
        <v>0</v>
      </c>
      <c r="AB1811" t="b">
        <v>0</v>
      </c>
      <c r="AC1811">
        <v>154</v>
      </c>
      <c r="AD1811" t="b">
        <v>0</v>
      </c>
      <c r="AE1811">
        <v>0</v>
      </c>
      <c r="AF1811">
        <v>1</v>
      </c>
      <c r="AG1811">
        <v>0</v>
      </c>
      <c r="AH1811" t="s">
        <v>10255</v>
      </c>
      <c r="AI1811" t="s">
        <v>5805</v>
      </c>
      <c r="AJ1811">
        <v>2</v>
      </c>
      <c r="AK1811">
        <v>0</v>
      </c>
      <c r="AL1811" t="s">
        <v>5810</v>
      </c>
      <c r="AM1811">
        <v>-1</v>
      </c>
      <c r="AN1811">
        <v>0</v>
      </c>
      <c r="AO1811" t="s">
        <v>5807</v>
      </c>
      <c r="AP1811">
        <v>0</v>
      </c>
      <c r="AQ1811">
        <v>73</v>
      </c>
      <c r="AR1811">
        <v>-1</v>
      </c>
      <c r="AS1811" t="s">
        <v>5807</v>
      </c>
      <c r="AT1811">
        <v>0</v>
      </c>
      <c r="AU1811">
        <v>0</v>
      </c>
      <c r="AV1811" t="s">
        <v>5810</v>
      </c>
      <c r="AW1811" t="s">
        <v>5805</v>
      </c>
      <c r="AX1811">
        <v>49671</v>
      </c>
      <c r="AY1811">
        <v>0</v>
      </c>
      <c r="AZ1811" t="s">
        <v>5807</v>
      </c>
      <c r="BA1811">
        <v>0</v>
      </c>
      <c r="BB1811">
        <v>0</v>
      </c>
      <c r="BD1811" t="s">
        <v>5807</v>
      </c>
      <c r="BE1811">
        <v>0</v>
      </c>
      <c r="BF1811" t="s">
        <v>5811</v>
      </c>
      <c r="BG1811">
        <v>8</v>
      </c>
      <c r="BH1811" t="s">
        <v>5805</v>
      </c>
      <c r="BI1811">
        <v>0</v>
      </c>
      <c r="BJ1811">
        <v>0</v>
      </c>
      <c r="BK1811" t="s">
        <v>5805</v>
      </c>
      <c r="BL1811">
        <v>2</v>
      </c>
      <c r="BM1811">
        <v>-1</v>
      </c>
      <c r="BN1811" t="s">
        <v>5807</v>
      </c>
      <c r="BO1811">
        <v>0</v>
      </c>
      <c r="BQ1811">
        <v>3695</v>
      </c>
      <c r="BR1811">
        <v>0</v>
      </c>
      <c r="BS1811">
        <v>104</v>
      </c>
    </row>
    <row r="1812" spans="1:71" x14ac:dyDescent="0.25">
      <c r="A1812">
        <v>36120</v>
      </c>
      <c r="B1812">
        <v>25</v>
      </c>
      <c r="C1812">
        <v>0</v>
      </c>
      <c r="D1812">
        <v>2</v>
      </c>
      <c r="E1812">
        <v>24330</v>
      </c>
      <c r="F1812">
        <v>332986</v>
      </c>
      <c r="G1812">
        <v>4</v>
      </c>
      <c r="H1812">
        <v>11</v>
      </c>
      <c r="I1812">
        <v>0</v>
      </c>
      <c r="J1812" t="s">
        <v>5805</v>
      </c>
      <c r="K1812">
        <v>0</v>
      </c>
      <c r="L1812">
        <v>0</v>
      </c>
      <c r="M1812">
        <v>46406</v>
      </c>
      <c r="N1812" t="s">
        <v>10256</v>
      </c>
      <c r="O1812">
        <v>0</v>
      </c>
      <c r="P1812">
        <v>0</v>
      </c>
      <c r="Q1812">
        <v>8192</v>
      </c>
      <c r="R1812" t="s">
        <v>5807</v>
      </c>
      <c r="S1812" t="b">
        <v>0</v>
      </c>
      <c r="T1812">
        <v>0</v>
      </c>
      <c r="U1812">
        <v>0</v>
      </c>
      <c r="V1812" t="s">
        <v>5807</v>
      </c>
      <c r="W1812" t="b">
        <v>1</v>
      </c>
      <c r="X1812" t="s">
        <v>10141</v>
      </c>
      <c r="Y1812">
        <v>7</v>
      </c>
      <c r="Z1812" t="b">
        <v>0</v>
      </c>
      <c r="AA1812" t="b">
        <v>0</v>
      </c>
      <c r="AB1812" t="b">
        <v>0</v>
      </c>
      <c r="AC1812">
        <v>154</v>
      </c>
      <c r="AD1812" t="b">
        <v>0</v>
      </c>
      <c r="AE1812">
        <v>0</v>
      </c>
      <c r="AF1812">
        <v>1</v>
      </c>
      <c r="AG1812">
        <v>0</v>
      </c>
      <c r="AH1812" t="s">
        <v>10257</v>
      </c>
      <c r="AI1812" t="s">
        <v>5805</v>
      </c>
      <c r="AJ1812">
        <v>2</v>
      </c>
      <c r="AK1812">
        <v>0</v>
      </c>
      <c r="AL1812" t="s">
        <v>5810</v>
      </c>
      <c r="AM1812">
        <v>-1</v>
      </c>
      <c r="AN1812">
        <v>0</v>
      </c>
      <c r="AO1812" t="s">
        <v>5807</v>
      </c>
      <c r="AP1812">
        <v>0</v>
      </c>
      <c r="AQ1812">
        <v>73</v>
      </c>
      <c r="AR1812">
        <v>-1</v>
      </c>
      <c r="AS1812" t="s">
        <v>5807</v>
      </c>
      <c r="AT1812">
        <v>0</v>
      </c>
      <c r="AU1812">
        <v>0</v>
      </c>
      <c r="AV1812" t="s">
        <v>5810</v>
      </c>
      <c r="AW1812" t="s">
        <v>5805</v>
      </c>
      <c r="AX1812">
        <v>66597</v>
      </c>
      <c r="AY1812">
        <v>0</v>
      </c>
      <c r="AZ1812" t="s">
        <v>5807</v>
      </c>
      <c r="BA1812">
        <v>0</v>
      </c>
      <c r="BB1812">
        <v>0</v>
      </c>
      <c r="BD1812" t="s">
        <v>5807</v>
      </c>
      <c r="BE1812">
        <v>0</v>
      </c>
      <c r="BF1812" t="s">
        <v>5811</v>
      </c>
      <c r="BG1812">
        <v>8</v>
      </c>
      <c r="BH1812" t="s">
        <v>5805</v>
      </c>
      <c r="BI1812">
        <v>0</v>
      </c>
      <c r="BJ1812">
        <v>0</v>
      </c>
      <c r="BK1812" t="s">
        <v>5805</v>
      </c>
      <c r="BL1812">
        <v>2</v>
      </c>
      <c r="BM1812">
        <v>-1</v>
      </c>
      <c r="BN1812" t="s">
        <v>5807</v>
      </c>
      <c r="BO1812">
        <v>0</v>
      </c>
      <c r="BQ1812">
        <v>3695</v>
      </c>
      <c r="BR1812">
        <v>0</v>
      </c>
      <c r="BS1812">
        <v>113</v>
      </c>
    </row>
    <row r="1813" spans="1:71" x14ac:dyDescent="0.25">
      <c r="A1813">
        <v>36121</v>
      </c>
      <c r="B1813">
        <v>21</v>
      </c>
      <c r="C1813">
        <v>0</v>
      </c>
      <c r="D1813">
        <v>2</v>
      </c>
      <c r="E1813">
        <v>24330</v>
      </c>
      <c r="F1813">
        <v>250193</v>
      </c>
      <c r="G1813">
        <v>4</v>
      </c>
      <c r="H1813">
        <v>11</v>
      </c>
      <c r="I1813">
        <v>0</v>
      </c>
      <c r="J1813" t="s">
        <v>5805</v>
      </c>
      <c r="K1813">
        <v>0</v>
      </c>
      <c r="L1813">
        <v>0</v>
      </c>
      <c r="M1813">
        <v>49849</v>
      </c>
      <c r="N1813" t="s">
        <v>10258</v>
      </c>
      <c r="O1813">
        <v>0</v>
      </c>
      <c r="P1813">
        <v>0</v>
      </c>
      <c r="Q1813">
        <v>8192</v>
      </c>
      <c r="R1813" t="s">
        <v>5807</v>
      </c>
      <c r="S1813" t="b">
        <v>0</v>
      </c>
      <c r="T1813">
        <v>0</v>
      </c>
      <c r="U1813">
        <v>0</v>
      </c>
      <c r="V1813" t="s">
        <v>5807</v>
      </c>
      <c r="W1813" t="b">
        <v>1</v>
      </c>
      <c r="X1813" t="s">
        <v>10242</v>
      </c>
      <c r="Y1813">
        <v>3</v>
      </c>
      <c r="Z1813" t="b">
        <v>0</v>
      </c>
      <c r="AA1813" t="b">
        <v>0</v>
      </c>
      <c r="AB1813" t="b">
        <v>0</v>
      </c>
      <c r="AC1813">
        <v>154</v>
      </c>
      <c r="AD1813" t="b">
        <v>0</v>
      </c>
      <c r="AE1813">
        <v>0</v>
      </c>
      <c r="AF1813">
        <v>1</v>
      </c>
      <c r="AG1813">
        <v>0</v>
      </c>
      <c r="AH1813" t="s">
        <v>10259</v>
      </c>
      <c r="AI1813" t="s">
        <v>5805</v>
      </c>
      <c r="AJ1813">
        <v>2</v>
      </c>
      <c r="AK1813">
        <v>0</v>
      </c>
      <c r="AL1813" t="s">
        <v>5810</v>
      </c>
      <c r="AM1813">
        <v>-1</v>
      </c>
      <c r="AN1813">
        <v>0</v>
      </c>
      <c r="AO1813" t="s">
        <v>5807</v>
      </c>
      <c r="AP1813">
        <v>0</v>
      </c>
      <c r="AQ1813">
        <v>73</v>
      </c>
      <c r="AR1813">
        <v>-1</v>
      </c>
      <c r="AS1813" t="s">
        <v>5807</v>
      </c>
      <c r="AT1813">
        <v>0</v>
      </c>
      <c r="AU1813">
        <v>0</v>
      </c>
      <c r="AV1813" t="s">
        <v>5810</v>
      </c>
      <c r="AW1813" t="s">
        <v>5805</v>
      </c>
      <c r="AX1813">
        <v>50038</v>
      </c>
      <c r="AY1813">
        <v>0</v>
      </c>
      <c r="AZ1813" t="s">
        <v>5807</v>
      </c>
      <c r="BA1813">
        <v>0</v>
      </c>
      <c r="BB1813">
        <v>0</v>
      </c>
      <c r="BD1813" t="s">
        <v>5807</v>
      </c>
      <c r="BE1813">
        <v>0</v>
      </c>
      <c r="BF1813" t="s">
        <v>5811</v>
      </c>
      <c r="BG1813">
        <v>8</v>
      </c>
      <c r="BH1813" t="s">
        <v>5805</v>
      </c>
      <c r="BI1813">
        <v>0</v>
      </c>
      <c r="BJ1813">
        <v>0</v>
      </c>
      <c r="BK1813" t="s">
        <v>5805</v>
      </c>
      <c r="BL1813">
        <v>2</v>
      </c>
      <c r="BM1813">
        <v>-1</v>
      </c>
      <c r="BN1813" t="s">
        <v>5807</v>
      </c>
      <c r="BO1813">
        <v>0</v>
      </c>
      <c r="BQ1813">
        <v>3695</v>
      </c>
      <c r="BR1813">
        <v>0</v>
      </c>
      <c r="BS1813">
        <v>103</v>
      </c>
    </row>
    <row r="1814" spans="1:71" x14ac:dyDescent="0.25">
      <c r="A1814">
        <v>36122</v>
      </c>
      <c r="B1814">
        <v>12</v>
      </c>
      <c r="C1814">
        <v>0</v>
      </c>
      <c r="D1814">
        <v>2</v>
      </c>
      <c r="E1814">
        <v>24330</v>
      </c>
      <c r="F1814">
        <v>168693</v>
      </c>
      <c r="G1814">
        <v>4</v>
      </c>
      <c r="H1814">
        <v>11</v>
      </c>
      <c r="I1814">
        <v>0</v>
      </c>
      <c r="J1814" t="s">
        <v>5805</v>
      </c>
      <c r="K1814">
        <v>0</v>
      </c>
      <c r="L1814">
        <v>0</v>
      </c>
      <c r="M1814">
        <v>46541</v>
      </c>
      <c r="N1814" t="s">
        <v>10260</v>
      </c>
      <c r="O1814">
        <v>0</v>
      </c>
      <c r="P1814">
        <v>0</v>
      </c>
      <c r="Q1814">
        <v>8192</v>
      </c>
      <c r="R1814" t="s">
        <v>5807</v>
      </c>
      <c r="S1814" t="b">
        <v>0</v>
      </c>
      <c r="T1814">
        <v>0</v>
      </c>
      <c r="U1814">
        <v>0</v>
      </c>
      <c r="V1814" t="s">
        <v>5807</v>
      </c>
      <c r="W1814" t="b">
        <v>1</v>
      </c>
      <c r="X1814" t="s">
        <v>8828</v>
      </c>
      <c r="Y1814">
        <v>9</v>
      </c>
      <c r="Z1814" t="b">
        <v>0</v>
      </c>
      <c r="AA1814" t="b">
        <v>0</v>
      </c>
      <c r="AB1814" t="b">
        <v>0</v>
      </c>
      <c r="AC1814">
        <v>154</v>
      </c>
      <c r="AD1814" t="b">
        <v>0</v>
      </c>
      <c r="AE1814">
        <v>0</v>
      </c>
      <c r="AF1814">
        <v>1</v>
      </c>
      <c r="AG1814">
        <v>0</v>
      </c>
      <c r="AH1814" t="s">
        <v>10261</v>
      </c>
      <c r="AI1814" t="s">
        <v>5805</v>
      </c>
      <c r="AJ1814">
        <v>2</v>
      </c>
      <c r="AK1814">
        <v>0</v>
      </c>
      <c r="AL1814" t="s">
        <v>5810</v>
      </c>
      <c r="AM1814">
        <v>-1</v>
      </c>
      <c r="AN1814">
        <v>0</v>
      </c>
      <c r="AO1814" t="s">
        <v>5807</v>
      </c>
      <c r="AP1814">
        <v>0</v>
      </c>
      <c r="AQ1814">
        <v>73</v>
      </c>
      <c r="AR1814">
        <v>-1</v>
      </c>
      <c r="AS1814" t="s">
        <v>5807</v>
      </c>
      <c r="AT1814">
        <v>0</v>
      </c>
      <c r="AU1814">
        <v>0</v>
      </c>
      <c r="AV1814" t="s">
        <v>5810</v>
      </c>
      <c r="AW1814" t="s">
        <v>5805</v>
      </c>
      <c r="AX1814">
        <v>33738</v>
      </c>
      <c r="AY1814">
        <v>0</v>
      </c>
      <c r="AZ1814" t="s">
        <v>5807</v>
      </c>
      <c r="BA1814">
        <v>0</v>
      </c>
      <c r="BB1814">
        <v>0</v>
      </c>
      <c r="BD1814" t="s">
        <v>5807</v>
      </c>
      <c r="BE1814">
        <v>0</v>
      </c>
      <c r="BF1814" t="s">
        <v>5811</v>
      </c>
      <c r="BG1814">
        <v>8</v>
      </c>
      <c r="BH1814" t="s">
        <v>5805</v>
      </c>
      <c r="BI1814">
        <v>0</v>
      </c>
      <c r="BJ1814">
        <v>0</v>
      </c>
      <c r="BK1814" t="s">
        <v>5805</v>
      </c>
      <c r="BL1814">
        <v>2</v>
      </c>
      <c r="BM1814">
        <v>-1</v>
      </c>
      <c r="BN1814" t="s">
        <v>5807</v>
      </c>
      <c r="BO1814">
        <v>0</v>
      </c>
      <c r="BQ1814">
        <v>3695</v>
      </c>
      <c r="BR1814">
        <v>0</v>
      </c>
      <c r="BS1814">
        <v>107</v>
      </c>
    </row>
    <row r="1815" spans="1:71" x14ac:dyDescent="0.25">
      <c r="A1815">
        <v>36107</v>
      </c>
      <c r="B1815">
        <v>16</v>
      </c>
      <c r="C1815">
        <v>0</v>
      </c>
      <c r="D1815">
        <v>2</v>
      </c>
      <c r="E1815">
        <v>24330</v>
      </c>
      <c r="F1815">
        <v>167665</v>
      </c>
      <c r="G1815">
        <v>4</v>
      </c>
      <c r="H1815">
        <v>11</v>
      </c>
      <c r="I1815">
        <v>0</v>
      </c>
      <c r="J1815" t="s">
        <v>5805</v>
      </c>
      <c r="K1815">
        <v>0</v>
      </c>
      <c r="L1815">
        <v>0</v>
      </c>
      <c r="M1815">
        <v>46555</v>
      </c>
      <c r="N1815" t="s">
        <v>10262</v>
      </c>
      <c r="O1815">
        <v>0</v>
      </c>
      <c r="P1815">
        <v>0</v>
      </c>
      <c r="Q1815">
        <v>8192</v>
      </c>
      <c r="R1815" t="s">
        <v>5807</v>
      </c>
      <c r="S1815" t="b">
        <v>0</v>
      </c>
      <c r="T1815">
        <v>0</v>
      </c>
      <c r="U1815">
        <v>0</v>
      </c>
      <c r="V1815" t="s">
        <v>5807</v>
      </c>
      <c r="W1815" t="b">
        <v>1</v>
      </c>
      <c r="X1815" t="s">
        <v>5858</v>
      </c>
      <c r="Y1815">
        <v>6</v>
      </c>
      <c r="Z1815" t="b">
        <v>0</v>
      </c>
      <c r="AA1815" t="b">
        <v>0</v>
      </c>
      <c r="AB1815" t="b">
        <v>0</v>
      </c>
      <c r="AC1815">
        <v>150</v>
      </c>
      <c r="AD1815" t="b">
        <v>0</v>
      </c>
      <c r="AE1815">
        <v>0</v>
      </c>
      <c r="AF1815">
        <v>1</v>
      </c>
      <c r="AG1815">
        <v>0</v>
      </c>
      <c r="AH1815" t="s">
        <v>10263</v>
      </c>
      <c r="AI1815" t="s">
        <v>5805</v>
      </c>
      <c r="AJ1815">
        <v>2</v>
      </c>
      <c r="AK1815">
        <v>0</v>
      </c>
      <c r="AL1815" t="s">
        <v>5810</v>
      </c>
      <c r="AM1815">
        <v>-1</v>
      </c>
      <c r="AN1815">
        <v>0</v>
      </c>
      <c r="AO1815" t="s">
        <v>5807</v>
      </c>
      <c r="AP1815">
        <v>0</v>
      </c>
      <c r="AQ1815">
        <v>72</v>
      </c>
      <c r="AR1815">
        <v>-1</v>
      </c>
      <c r="AS1815" t="s">
        <v>5807</v>
      </c>
      <c r="AT1815">
        <v>0</v>
      </c>
      <c r="AU1815">
        <v>0</v>
      </c>
      <c r="AV1815" t="s">
        <v>5810</v>
      </c>
      <c r="AW1815" t="s">
        <v>5805</v>
      </c>
      <c r="AX1815">
        <v>33533</v>
      </c>
      <c r="AY1815">
        <v>0</v>
      </c>
      <c r="AZ1815" t="s">
        <v>5807</v>
      </c>
      <c r="BA1815">
        <v>0</v>
      </c>
      <c r="BB1815">
        <v>0</v>
      </c>
      <c r="BD1815" t="s">
        <v>5807</v>
      </c>
      <c r="BE1815">
        <v>0</v>
      </c>
      <c r="BF1815" t="s">
        <v>5811</v>
      </c>
      <c r="BG1815">
        <v>8</v>
      </c>
      <c r="BH1815" t="s">
        <v>5805</v>
      </c>
      <c r="BI1815">
        <v>0</v>
      </c>
      <c r="BJ1815">
        <v>0</v>
      </c>
      <c r="BK1815" t="s">
        <v>5805</v>
      </c>
      <c r="BL1815">
        <v>2</v>
      </c>
      <c r="BM1815">
        <v>-1</v>
      </c>
      <c r="BN1815" t="s">
        <v>5807</v>
      </c>
      <c r="BO1815">
        <v>0</v>
      </c>
      <c r="BQ1815">
        <v>3695</v>
      </c>
      <c r="BR1815">
        <v>0</v>
      </c>
      <c r="BS1815">
        <v>116</v>
      </c>
    </row>
    <row r="1816" spans="1:71" x14ac:dyDescent="0.25">
      <c r="A1816">
        <v>36108</v>
      </c>
      <c r="B1816">
        <v>19</v>
      </c>
      <c r="C1816">
        <v>0</v>
      </c>
      <c r="D1816">
        <v>2</v>
      </c>
      <c r="E1816">
        <v>24330</v>
      </c>
      <c r="F1816">
        <v>250500</v>
      </c>
      <c r="G1816">
        <v>4</v>
      </c>
      <c r="H1816">
        <v>11</v>
      </c>
      <c r="I1816">
        <v>0</v>
      </c>
      <c r="J1816" t="s">
        <v>5805</v>
      </c>
      <c r="K1816">
        <v>0</v>
      </c>
      <c r="L1816">
        <v>0</v>
      </c>
      <c r="M1816">
        <v>46318</v>
      </c>
      <c r="N1816" t="s">
        <v>10264</v>
      </c>
      <c r="O1816">
        <v>0</v>
      </c>
      <c r="P1816">
        <v>0</v>
      </c>
      <c r="Q1816">
        <v>8192</v>
      </c>
      <c r="R1816" t="s">
        <v>5807</v>
      </c>
      <c r="S1816" t="b">
        <v>0</v>
      </c>
      <c r="T1816">
        <v>0</v>
      </c>
      <c r="U1816">
        <v>0</v>
      </c>
      <c r="V1816" t="s">
        <v>5807</v>
      </c>
      <c r="W1816" t="b">
        <v>1</v>
      </c>
      <c r="X1816" t="s">
        <v>5978</v>
      </c>
      <c r="Y1816">
        <v>8</v>
      </c>
      <c r="Z1816" t="b">
        <v>0</v>
      </c>
      <c r="AA1816" t="b">
        <v>0</v>
      </c>
      <c r="AB1816" t="b">
        <v>0</v>
      </c>
      <c r="AC1816">
        <v>150</v>
      </c>
      <c r="AD1816" t="b">
        <v>0</v>
      </c>
      <c r="AE1816">
        <v>0</v>
      </c>
      <c r="AF1816">
        <v>1</v>
      </c>
      <c r="AG1816">
        <v>0</v>
      </c>
      <c r="AH1816" t="s">
        <v>10265</v>
      </c>
      <c r="AI1816" t="s">
        <v>5805</v>
      </c>
      <c r="AJ1816">
        <v>2</v>
      </c>
      <c r="AK1816">
        <v>0</v>
      </c>
      <c r="AL1816" t="s">
        <v>5810</v>
      </c>
      <c r="AM1816">
        <v>-1</v>
      </c>
      <c r="AN1816">
        <v>0</v>
      </c>
      <c r="AO1816" t="s">
        <v>5807</v>
      </c>
      <c r="AP1816">
        <v>0</v>
      </c>
      <c r="AQ1816">
        <v>72</v>
      </c>
      <c r="AR1816">
        <v>-1</v>
      </c>
      <c r="AS1816" t="s">
        <v>5807</v>
      </c>
      <c r="AT1816">
        <v>0</v>
      </c>
      <c r="AU1816">
        <v>0</v>
      </c>
      <c r="AV1816" t="s">
        <v>5810</v>
      </c>
      <c r="AW1816" t="s">
        <v>5805</v>
      </c>
      <c r="AX1816">
        <v>50100</v>
      </c>
      <c r="AY1816">
        <v>0</v>
      </c>
      <c r="AZ1816" t="s">
        <v>5807</v>
      </c>
      <c r="BA1816">
        <v>0</v>
      </c>
      <c r="BB1816">
        <v>0</v>
      </c>
      <c r="BD1816" t="s">
        <v>5807</v>
      </c>
      <c r="BE1816">
        <v>0</v>
      </c>
      <c r="BF1816" t="s">
        <v>5811</v>
      </c>
      <c r="BG1816">
        <v>8</v>
      </c>
      <c r="BH1816" t="s">
        <v>5805</v>
      </c>
      <c r="BI1816">
        <v>0</v>
      </c>
      <c r="BJ1816">
        <v>0</v>
      </c>
      <c r="BK1816" t="s">
        <v>5805</v>
      </c>
      <c r="BL1816">
        <v>2</v>
      </c>
      <c r="BM1816">
        <v>-1</v>
      </c>
      <c r="BN1816" t="s">
        <v>5807</v>
      </c>
      <c r="BO1816">
        <v>0</v>
      </c>
      <c r="BQ1816">
        <v>3695</v>
      </c>
      <c r="BR1816">
        <v>0</v>
      </c>
      <c r="BS1816">
        <v>101</v>
      </c>
    </row>
    <row r="1817" spans="1:71" x14ac:dyDescent="0.25">
      <c r="A1817">
        <v>36109</v>
      </c>
      <c r="B1817">
        <v>28</v>
      </c>
      <c r="C1817">
        <v>0</v>
      </c>
      <c r="D1817">
        <v>2</v>
      </c>
      <c r="E1817">
        <v>24330</v>
      </c>
      <c r="F1817">
        <v>335817</v>
      </c>
      <c r="G1817">
        <v>4</v>
      </c>
      <c r="H1817">
        <v>11</v>
      </c>
      <c r="I1817">
        <v>0</v>
      </c>
      <c r="J1817" t="s">
        <v>5805</v>
      </c>
      <c r="K1817">
        <v>0</v>
      </c>
      <c r="L1817">
        <v>0</v>
      </c>
      <c r="M1817">
        <v>47963</v>
      </c>
      <c r="N1817" t="s">
        <v>10266</v>
      </c>
      <c r="O1817">
        <v>0</v>
      </c>
      <c r="P1817">
        <v>0</v>
      </c>
      <c r="Q1817">
        <v>8192</v>
      </c>
      <c r="R1817" t="s">
        <v>5807</v>
      </c>
      <c r="S1817" t="b">
        <v>0</v>
      </c>
      <c r="T1817">
        <v>0</v>
      </c>
      <c r="U1817">
        <v>0</v>
      </c>
      <c r="V1817" t="s">
        <v>5807</v>
      </c>
      <c r="W1817" t="b">
        <v>1</v>
      </c>
      <c r="X1817" t="s">
        <v>6765</v>
      </c>
      <c r="Y1817">
        <v>5</v>
      </c>
      <c r="Z1817" t="b">
        <v>0</v>
      </c>
      <c r="AA1817" t="b">
        <v>0</v>
      </c>
      <c r="AB1817" t="b">
        <v>0</v>
      </c>
      <c r="AC1817">
        <v>150</v>
      </c>
      <c r="AD1817" t="b">
        <v>0</v>
      </c>
      <c r="AE1817">
        <v>0</v>
      </c>
      <c r="AF1817">
        <v>1</v>
      </c>
      <c r="AG1817">
        <v>0</v>
      </c>
      <c r="AH1817" t="s">
        <v>10267</v>
      </c>
      <c r="AI1817" t="s">
        <v>5805</v>
      </c>
      <c r="AJ1817">
        <v>2</v>
      </c>
      <c r="AK1817">
        <v>0</v>
      </c>
      <c r="AL1817" t="s">
        <v>5810</v>
      </c>
      <c r="AM1817">
        <v>-1</v>
      </c>
      <c r="AN1817">
        <v>0</v>
      </c>
      <c r="AO1817" t="s">
        <v>5807</v>
      </c>
      <c r="AP1817">
        <v>0</v>
      </c>
      <c r="AQ1817">
        <v>72</v>
      </c>
      <c r="AR1817">
        <v>-1</v>
      </c>
      <c r="AS1817" t="s">
        <v>5807</v>
      </c>
      <c r="AT1817">
        <v>0</v>
      </c>
      <c r="AU1817">
        <v>0</v>
      </c>
      <c r="AV1817" t="s">
        <v>5810</v>
      </c>
      <c r="AW1817" t="s">
        <v>5805</v>
      </c>
      <c r="AX1817">
        <v>67163</v>
      </c>
      <c r="AY1817">
        <v>0</v>
      </c>
      <c r="AZ1817" t="s">
        <v>5807</v>
      </c>
      <c r="BA1817">
        <v>0</v>
      </c>
      <c r="BB1817">
        <v>0</v>
      </c>
      <c r="BD1817" t="s">
        <v>5807</v>
      </c>
      <c r="BE1817">
        <v>0</v>
      </c>
      <c r="BF1817" t="s">
        <v>5811</v>
      </c>
      <c r="BG1817">
        <v>8</v>
      </c>
      <c r="BH1817" t="s">
        <v>5805</v>
      </c>
      <c r="BI1817">
        <v>0</v>
      </c>
      <c r="BJ1817">
        <v>0</v>
      </c>
      <c r="BK1817" t="s">
        <v>5805</v>
      </c>
      <c r="BL1817">
        <v>2</v>
      </c>
      <c r="BM1817">
        <v>-1</v>
      </c>
      <c r="BN1817" t="s">
        <v>5807</v>
      </c>
      <c r="BO1817">
        <v>0</v>
      </c>
      <c r="BQ1817">
        <v>3695</v>
      </c>
      <c r="BR1817">
        <v>0</v>
      </c>
      <c r="BS1817">
        <v>112</v>
      </c>
    </row>
    <row r="1818" spans="1:71" x14ac:dyDescent="0.25">
      <c r="A1818">
        <v>36110</v>
      </c>
      <c r="B1818">
        <v>17</v>
      </c>
      <c r="C1818">
        <v>0</v>
      </c>
      <c r="D1818">
        <v>2</v>
      </c>
      <c r="E1818">
        <v>24330</v>
      </c>
      <c r="F1818">
        <v>169477</v>
      </c>
      <c r="G1818">
        <v>4</v>
      </c>
      <c r="H1818">
        <v>11</v>
      </c>
      <c r="I1818">
        <v>0</v>
      </c>
      <c r="J1818" t="s">
        <v>5805</v>
      </c>
      <c r="K1818">
        <v>0</v>
      </c>
      <c r="L1818">
        <v>0</v>
      </c>
      <c r="M1818">
        <v>49913</v>
      </c>
      <c r="N1818" t="s">
        <v>10268</v>
      </c>
      <c r="O1818">
        <v>0</v>
      </c>
      <c r="P1818">
        <v>0</v>
      </c>
      <c r="Q1818">
        <v>8192</v>
      </c>
      <c r="R1818" t="s">
        <v>5807</v>
      </c>
      <c r="S1818" t="b">
        <v>0</v>
      </c>
      <c r="T1818">
        <v>0</v>
      </c>
      <c r="U1818">
        <v>0</v>
      </c>
      <c r="V1818" t="s">
        <v>5807</v>
      </c>
      <c r="W1818" t="b">
        <v>1</v>
      </c>
      <c r="X1818" t="s">
        <v>6472</v>
      </c>
      <c r="Y1818">
        <v>10</v>
      </c>
      <c r="Z1818" t="b">
        <v>0</v>
      </c>
      <c r="AA1818" t="b">
        <v>0</v>
      </c>
      <c r="AB1818" t="b">
        <v>0</v>
      </c>
      <c r="AC1818">
        <v>150</v>
      </c>
      <c r="AD1818" t="b">
        <v>0</v>
      </c>
      <c r="AE1818">
        <v>0</v>
      </c>
      <c r="AF1818">
        <v>1</v>
      </c>
      <c r="AG1818">
        <v>0</v>
      </c>
      <c r="AH1818" t="s">
        <v>10269</v>
      </c>
      <c r="AI1818" t="s">
        <v>5805</v>
      </c>
      <c r="AJ1818">
        <v>2</v>
      </c>
      <c r="AK1818">
        <v>0</v>
      </c>
      <c r="AL1818" t="s">
        <v>5810</v>
      </c>
      <c r="AM1818">
        <v>-1</v>
      </c>
      <c r="AN1818">
        <v>0</v>
      </c>
      <c r="AO1818" t="s">
        <v>5807</v>
      </c>
      <c r="AP1818">
        <v>0</v>
      </c>
      <c r="AQ1818">
        <v>72</v>
      </c>
      <c r="AR1818">
        <v>-1</v>
      </c>
      <c r="AS1818" t="s">
        <v>5807</v>
      </c>
      <c r="AT1818">
        <v>0</v>
      </c>
      <c r="AU1818">
        <v>0</v>
      </c>
      <c r="AV1818" t="s">
        <v>5810</v>
      </c>
      <c r="AW1818" t="s">
        <v>5805</v>
      </c>
      <c r="AX1818">
        <v>33895</v>
      </c>
      <c r="AY1818">
        <v>0</v>
      </c>
      <c r="AZ1818" t="s">
        <v>5807</v>
      </c>
      <c r="BA1818">
        <v>0</v>
      </c>
      <c r="BB1818">
        <v>0</v>
      </c>
      <c r="BD1818" t="s">
        <v>5807</v>
      </c>
      <c r="BE1818">
        <v>0</v>
      </c>
      <c r="BF1818" t="s">
        <v>5811</v>
      </c>
      <c r="BG1818">
        <v>8</v>
      </c>
      <c r="BH1818" t="s">
        <v>5805</v>
      </c>
      <c r="BI1818">
        <v>0</v>
      </c>
      <c r="BJ1818">
        <v>0</v>
      </c>
      <c r="BK1818" t="s">
        <v>5805</v>
      </c>
      <c r="BL1818">
        <v>2</v>
      </c>
      <c r="BM1818">
        <v>-1</v>
      </c>
      <c r="BN1818" t="s">
        <v>5807</v>
      </c>
      <c r="BO1818">
        <v>0</v>
      </c>
      <c r="BQ1818">
        <v>3695</v>
      </c>
      <c r="BR1818">
        <v>0</v>
      </c>
      <c r="BS1818">
        <v>113</v>
      </c>
    </row>
    <row r="1819" spans="1:71" x14ac:dyDescent="0.25">
      <c r="A1819">
        <v>36111</v>
      </c>
      <c r="B1819">
        <v>23</v>
      </c>
      <c r="C1819">
        <v>0</v>
      </c>
      <c r="D1819">
        <v>2</v>
      </c>
      <c r="E1819">
        <v>24330</v>
      </c>
      <c r="F1819">
        <v>253197</v>
      </c>
      <c r="G1819">
        <v>4</v>
      </c>
      <c r="H1819">
        <v>11</v>
      </c>
      <c r="I1819">
        <v>0</v>
      </c>
      <c r="J1819" t="s">
        <v>5805</v>
      </c>
      <c r="K1819">
        <v>0</v>
      </c>
      <c r="L1819">
        <v>0</v>
      </c>
      <c r="M1819">
        <v>49843</v>
      </c>
      <c r="N1819" t="s">
        <v>10270</v>
      </c>
      <c r="O1819">
        <v>0</v>
      </c>
      <c r="P1819">
        <v>0</v>
      </c>
      <c r="Q1819">
        <v>8192</v>
      </c>
      <c r="R1819" t="s">
        <v>5807</v>
      </c>
      <c r="S1819" t="b">
        <v>0</v>
      </c>
      <c r="T1819">
        <v>0</v>
      </c>
      <c r="U1819">
        <v>0</v>
      </c>
      <c r="V1819" t="s">
        <v>5807</v>
      </c>
      <c r="W1819" t="b">
        <v>1</v>
      </c>
      <c r="X1819" t="s">
        <v>10237</v>
      </c>
      <c r="Y1819">
        <v>1</v>
      </c>
      <c r="Z1819" t="b">
        <v>0</v>
      </c>
      <c r="AA1819" t="b">
        <v>0</v>
      </c>
      <c r="AB1819" t="b">
        <v>0</v>
      </c>
      <c r="AC1819">
        <v>150</v>
      </c>
      <c r="AD1819" t="b">
        <v>0</v>
      </c>
      <c r="AE1819">
        <v>0</v>
      </c>
      <c r="AF1819">
        <v>1</v>
      </c>
      <c r="AG1819">
        <v>0</v>
      </c>
      <c r="AH1819" t="s">
        <v>10271</v>
      </c>
      <c r="AI1819" t="s">
        <v>5805</v>
      </c>
      <c r="AJ1819">
        <v>2</v>
      </c>
      <c r="AK1819">
        <v>0</v>
      </c>
      <c r="AL1819" t="s">
        <v>5810</v>
      </c>
      <c r="AM1819">
        <v>-1</v>
      </c>
      <c r="AN1819">
        <v>0</v>
      </c>
      <c r="AO1819" t="s">
        <v>5807</v>
      </c>
      <c r="AP1819">
        <v>0</v>
      </c>
      <c r="AQ1819">
        <v>72</v>
      </c>
      <c r="AR1819">
        <v>-1</v>
      </c>
      <c r="AS1819" t="s">
        <v>5807</v>
      </c>
      <c r="AT1819">
        <v>0</v>
      </c>
      <c r="AU1819">
        <v>0</v>
      </c>
      <c r="AV1819" t="s">
        <v>5810</v>
      </c>
      <c r="AW1819" t="s">
        <v>5805</v>
      </c>
      <c r="AX1819">
        <v>50639</v>
      </c>
      <c r="AY1819">
        <v>0</v>
      </c>
      <c r="AZ1819" t="s">
        <v>5807</v>
      </c>
      <c r="BA1819">
        <v>0</v>
      </c>
      <c r="BB1819">
        <v>0</v>
      </c>
      <c r="BD1819" t="s">
        <v>5807</v>
      </c>
      <c r="BE1819">
        <v>0</v>
      </c>
      <c r="BF1819" t="s">
        <v>5811</v>
      </c>
      <c r="BG1819">
        <v>8</v>
      </c>
      <c r="BH1819" t="s">
        <v>5805</v>
      </c>
      <c r="BI1819">
        <v>0</v>
      </c>
      <c r="BJ1819">
        <v>0</v>
      </c>
      <c r="BK1819" t="s">
        <v>5805</v>
      </c>
      <c r="BL1819">
        <v>2</v>
      </c>
      <c r="BM1819">
        <v>-1</v>
      </c>
      <c r="BN1819" t="s">
        <v>5807</v>
      </c>
      <c r="BO1819">
        <v>0</v>
      </c>
      <c r="BQ1819">
        <v>3695</v>
      </c>
      <c r="BR1819">
        <v>0</v>
      </c>
      <c r="BS1819">
        <v>113</v>
      </c>
    </row>
    <row r="1820" spans="1:71" x14ac:dyDescent="0.25">
      <c r="A1820">
        <v>36112</v>
      </c>
      <c r="B1820">
        <v>24</v>
      </c>
      <c r="C1820">
        <v>0</v>
      </c>
      <c r="D1820">
        <v>2</v>
      </c>
      <c r="E1820">
        <v>24330</v>
      </c>
      <c r="F1820">
        <v>339453</v>
      </c>
      <c r="G1820">
        <v>4</v>
      </c>
      <c r="H1820">
        <v>11</v>
      </c>
      <c r="I1820">
        <v>0</v>
      </c>
      <c r="J1820" t="s">
        <v>5805</v>
      </c>
      <c r="K1820">
        <v>0</v>
      </c>
      <c r="L1820">
        <v>0</v>
      </c>
      <c r="M1820">
        <v>46317</v>
      </c>
      <c r="N1820" t="s">
        <v>10272</v>
      </c>
      <c r="O1820">
        <v>0</v>
      </c>
      <c r="P1820">
        <v>0</v>
      </c>
      <c r="Q1820">
        <v>8192</v>
      </c>
      <c r="R1820" t="s">
        <v>5807</v>
      </c>
      <c r="S1820" t="b">
        <v>0</v>
      </c>
      <c r="T1820">
        <v>0</v>
      </c>
      <c r="U1820">
        <v>0</v>
      </c>
      <c r="V1820" t="s">
        <v>5807</v>
      </c>
      <c r="W1820" t="b">
        <v>1</v>
      </c>
      <c r="X1820" t="s">
        <v>10141</v>
      </c>
      <c r="Y1820">
        <v>7</v>
      </c>
      <c r="Z1820" t="b">
        <v>0</v>
      </c>
      <c r="AA1820" t="b">
        <v>0</v>
      </c>
      <c r="AB1820" t="b">
        <v>0</v>
      </c>
      <c r="AC1820">
        <v>150</v>
      </c>
      <c r="AD1820" t="b">
        <v>0</v>
      </c>
      <c r="AE1820">
        <v>0</v>
      </c>
      <c r="AF1820">
        <v>1</v>
      </c>
      <c r="AG1820">
        <v>0</v>
      </c>
      <c r="AH1820" t="s">
        <v>10273</v>
      </c>
      <c r="AI1820" t="s">
        <v>5805</v>
      </c>
      <c r="AJ1820">
        <v>2</v>
      </c>
      <c r="AK1820">
        <v>0</v>
      </c>
      <c r="AL1820" t="s">
        <v>5810</v>
      </c>
      <c r="AM1820">
        <v>-1</v>
      </c>
      <c r="AN1820">
        <v>0</v>
      </c>
      <c r="AO1820" t="s">
        <v>5807</v>
      </c>
      <c r="AP1820">
        <v>0</v>
      </c>
      <c r="AQ1820">
        <v>72</v>
      </c>
      <c r="AR1820">
        <v>-1</v>
      </c>
      <c r="AS1820" t="s">
        <v>5807</v>
      </c>
      <c r="AT1820">
        <v>0</v>
      </c>
      <c r="AU1820">
        <v>0</v>
      </c>
      <c r="AV1820" t="s">
        <v>5810</v>
      </c>
      <c r="AW1820" t="s">
        <v>5805</v>
      </c>
      <c r="AX1820">
        <v>67890</v>
      </c>
      <c r="AY1820">
        <v>0</v>
      </c>
      <c r="AZ1820" t="s">
        <v>5807</v>
      </c>
      <c r="BA1820">
        <v>0</v>
      </c>
      <c r="BB1820">
        <v>0</v>
      </c>
      <c r="BD1820" t="s">
        <v>5807</v>
      </c>
      <c r="BE1820">
        <v>0</v>
      </c>
      <c r="BF1820" t="s">
        <v>5811</v>
      </c>
      <c r="BG1820">
        <v>8</v>
      </c>
      <c r="BH1820" t="s">
        <v>5805</v>
      </c>
      <c r="BI1820">
        <v>0</v>
      </c>
      <c r="BJ1820">
        <v>0</v>
      </c>
      <c r="BK1820" t="s">
        <v>5805</v>
      </c>
      <c r="BL1820">
        <v>2</v>
      </c>
      <c r="BM1820">
        <v>-1</v>
      </c>
      <c r="BN1820" t="s">
        <v>5807</v>
      </c>
      <c r="BO1820">
        <v>0</v>
      </c>
      <c r="BQ1820">
        <v>3695</v>
      </c>
      <c r="BR1820">
        <v>0</v>
      </c>
      <c r="BS1820">
        <v>114</v>
      </c>
    </row>
    <row r="1821" spans="1:71" x14ac:dyDescent="0.25">
      <c r="A1821">
        <v>36113</v>
      </c>
      <c r="B1821">
        <v>21</v>
      </c>
      <c r="C1821">
        <v>0</v>
      </c>
      <c r="D1821">
        <v>2</v>
      </c>
      <c r="E1821">
        <v>24330</v>
      </c>
      <c r="F1821">
        <v>254987</v>
      </c>
      <c r="G1821">
        <v>4</v>
      </c>
      <c r="H1821">
        <v>11</v>
      </c>
      <c r="I1821">
        <v>0</v>
      </c>
      <c r="J1821" t="s">
        <v>5805</v>
      </c>
      <c r="K1821">
        <v>0</v>
      </c>
      <c r="L1821">
        <v>0</v>
      </c>
      <c r="M1821">
        <v>46314</v>
      </c>
      <c r="N1821" t="s">
        <v>10274</v>
      </c>
      <c r="O1821">
        <v>0</v>
      </c>
      <c r="P1821">
        <v>0</v>
      </c>
      <c r="Q1821">
        <v>8192</v>
      </c>
      <c r="R1821" t="s">
        <v>5807</v>
      </c>
      <c r="S1821" t="b">
        <v>0</v>
      </c>
      <c r="T1821">
        <v>0</v>
      </c>
      <c r="U1821">
        <v>0</v>
      </c>
      <c r="V1821" t="s">
        <v>5807</v>
      </c>
      <c r="W1821" t="b">
        <v>1</v>
      </c>
      <c r="X1821" t="s">
        <v>10242</v>
      </c>
      <c r="Y1821">
        <v>3</v>
      </c>
      <c r="Z1821" t="b">
        <v>0</v>
      </c>
      <c r="AA1821" t="b">
        <v>0</v>
      </c>
      <c r="AB1821" t="b">
        <v>0</v>
      </c>
      <c r="AC1821">
        <v>150</v>
      </c>
      <c r="AD1821" t="b">
        <v>0</v>
      </c>
      <c r="AE1821">
        <v>0</v>
      </c>
      <c r="AF1821">
        <v>1</v>
      </c>
      <c r="AG1821">
        <v>0</v>
      </c>
      <c r="AH1821" t="s">
        <v>10275</v>
      </c>
      <c r="AI1821" t="s">
        <v>5805</v>
      </c>
      <c r="AJ1821">
        <v>2</v>
      </c>
      <c r="AK1821">
        <v>0</v>
      </c>
      <c r="AL1821" t="s">
        <v>5810</v>
      </c>
      <c r="AM1821">
        <v>-1</v>
      </c>
      <c r="AN1821">
        <v>0</v>
      </c>
      <c r="AO1821" t="s">
        <v>5807</v>
      </c>
      <c r="AP1821">
        <v>0</v>
      </c>
      <c r="AQ1821">
        <v>72</v>
      </c>
      <c r="AR1821">
        <v>-1</v>
      </c>
      <c r="AS1821" t="s">
        <v>5807</v>
      </c>
      <c r="AT1821">
        <v>0</v>
      </c>
      <c r="AU1821">
        <v>0</v>
      </c>
      <c r="AV1821" t="s">
        <v>5810</v>
      </c>
      <c r="AW1821" t="s">
        <v>5805</v>
      </c>
      <c r="AX1821">
        <v>50997</v>
      </c>
      <c r="AY1821">
        <v>0</v>
      </c>
      <c r="AZ1821" t="s">
        <v>5807</v>
      </c>
      <c r="BA1821">
        <v>0</v>
      </c>
      <c r="BB1821">
        <v>0</v>
      </c>
      <c r="BD1821" t="s">
        <v>5807</v>
      </c>
      <c r="BE1821">
        <v>0</v>
      </c>
      <c r="BF1821" t="s">
        <v>5811</v>
      </c>
      <c r="BG1821">
        <v>8</v>
      </c>
      <c r="BH1821" t="s">
        <v>5805</v>
      </c>
      <c r="BI1821">
        <v>0</v>
      </c>
      <c r="BJ1821">
        <v>0</v>
      </c>
      <c r="BK1821" t="s">
        <v>5805</v>
      </c>
      <c r="BL1821">
        <v>2</v>
      </c>
      <c r="BM1821">
        <v>-1</v>
      </c>
      <c r="BN1821" t="s">
        <v>5807</v>
      </c>
      <c r="BO1821">
        <v>0</v>
      </c>
      <c r="BQ1821">
        <v>3695</v>
      </c>
      <c r="BR1821">
        <v>0</v>
      </c>
      <c r="BS1821">
        <v>117</v>
      </c>
    </row>
    <row r="1822" spans="1:71" x14ac:dyDescent="0.25">
      <c r="A1822">
        <v>36114</v>
      </c>
      <c r="B1822">
        <v>12</v>
      </c>
      <c r="C1822">
        <v>0</v>
      </c>
      <c r="D1822">
        <v>2</v>
      </c>
      <c r="E1822">
        <v>24330</v>
      </c>
      <c r="F1822">
        <v>171898</v>
      </c>
      <c r="G1822">
        <v>4</v>
      </c>
      <c r="H1822">
        <v>11</v>
      </c>
      <c r="I1822">
        <v>0</v>
      </c>
      <c r="J1822" t="s">
        <v>5805</v>
      </c>
      <c r="K1822">
        <v>0</v>
      </c>
      <c r="L1822">
        <v>0</v>
      </c>
      <c r="M1822">
        <v>46316</v>
      </c>
      <c r="N1822" t="s">
        <v>10276</v>
      </c>
      <c r="O1822">
        <v>0</v>
      </c>
      <c r="P1822">
        <v>0</v>
      </c>
      <c r="Q1822">
        <v>8192</v>
      </c>
      <c r="R1822" t="s">
        <v>5807</v>
      </c>
      <c r="S1822" t="b">
        <v>0</v>
      </c>
      <c r="T1822">
        <v>0</v>
      </c>
      <c r="U1822">
        <v>0</v>
      </c>
      <c r="V1822" t="s">
        <v>5807</v>
      </c>
      <c r="W1822" t="b">
        <v>1</v>
      </c>
      <c r="X1822" t="s">
        <v>8828</v>
      </c>
      <c r="Y1822">
        <v>9</v>
      </c>
      <c r="Z1822" t="b">
        <v>0</v>
      </c>
      <c r="AA1822" t="b">
        <v>0</v>
      </c>
      <c r="AB1822" t="b">
        <v>0</v>
      </c>
      <c r="AC1822">
        <v>150</v>
      </c>
      <c r="AD1822" t="b">
        <v>0</v>
      </c>
      <c r="AE1822">
        <v>0</v>
      </c>
      <c r="AF1822">
        <v>1</v>
      </c>
      <c r="AG1822">
        <v>0</v>
      </c>
      <c r="AH1822" t="s">
        <v>10277</v>
      </c>
      <c r="AI1822" t="s">
        <v>5805</v>
      </c>
      <c r="AJ1822">
        <v>2</v>
      </c>
      <c r="AK1822">
        <v>0</v>
      </c>
      <c r="AL1822" t="s">
        <v>5810</v>
      </c>
      <c r="AM1822">
        <v>-1</v>
      </c>
      <c r="AN1822">
        <v>0</v>
      </c>
      <c r="AO1822" t="s">
        <v>5807</v>
      </c>
      <c r="AP1822">
        <v>0</v>
      </c>
      <c r="AQ1822">
        <v>72</v>
      </c>
      <c r="AR1822">
        <v>-1</v>
      </c>
      <c r="AS1822" t="s">
        <v>5807</v>
      </c>
      <c r="AT1822">
        <v>0</v>
      </c>
      <c r="AU1822">
        <v>0</v>
      </c>
      <c r="AV1822" t="s">
        <v>5810</v>
      </c>
      <c r="AW1822" t="s">
        <v>5805</v>
      </c>
      <c r="AX1822">
        <v>34379</v>
      </c>
      <c r="AY1822">
        <v>0</v>
      </c>
      <c r="AZ1822" t="s">
        <v>5807</v>
      </c>
      <c r="BA1822">
        <v>0</v>
      </c>
      <c r="BB1822">
        <v>0</v>
      </c>
      <c r="BD1822" t="s">
        <v>5807</v>
      </c>
      <c r="BE1822">
        <v>0</v>
      </c>
      <c r="BF1822" t="s">
        <v>5811</v>
      </c>
      <c r="BG1822">
        <v>8</v>
      </c>
      <c r="BH1822" t="s">
        <v>5805</v>
      </c>
      <c r="BI1822">
        <v>0</v>
      </c>
      <c r="BJ1822">
        <v>0</v>
      </c>
      <c r="BK1822" t="s">
        <v>5805</v>
      </c>
      <c r="BL1822">
        <v>2</v>
      </c>
      <c r="BM1822">
        <v>-1</v>
      </c>
      <c r="BN1822" t="s">
        <v>5807</v>
      </c>
      <c r="BO1822">
        <v>0</v>
      </c>
      <c r="BQ1822">
        <v>3695</v>
      </c>
      <c r="BR1822">
        <v>0</v>
      </c>
      <c r="BS1822">
        <v>115</v>
      </c>
    </row>
    <row r="1823" spans="1:71" x14ac:dyDescent="0.25">
      <c r="A1823">
        <v>36099</v>
      </c>
      <c r="B1823">
        <v>15</v>
      </c>
      <c r="C1823">
        <v>0</v>
      </c>
      <c r="D1823">
        <v>2</v>
      </c>
      <c r="E1823">
        <v>24330</v>
      </c>
      <c r="F1823">
        <v>154534</v>
      </c>
      <c r="G1823">
        <v>4</v>
      </c>
      <c r="H1823">
        <v>11</v>
      </c>
      <c r="I1823">
        <v>0</v>
      </c>
      <c r="J1823" t="s">
        <v>5805</v>
      </c>
      <c r="K1823">
        <v>0</v>
      </c>
      <c r="L1823">
        <v>0</v>
      </c>
      <c r="M1823">
        <v>48413</v>
      </c>
      <c r="N1823" t="s">
        <v>10278</v>
      </c>
      <c r="O1823">
        <v>0</v>
      </c>
      <c r="P1823">
        <v>0</v>
      </c>
      <c r="Q1823">
        <v>8192</v>
      </c>
      <c r="R1823" t="s">
        <v>5807</v>
      </c>
      <c r="S1823" t="b">
        <v>0</v>
      </c>
      <c r="T1823">
        <v>0</v>
      </c>
      <c r="U1823">
        <v>0</v>
      </c>
      <c r="V1823" t="s">
        <v>5807</v>
      </c>
      <c r="W1823" t="b">
        <v>1</v>
      </c>
      <c r="X1823" t="s">
        <v>5858</v>
      </c>
      <c r="Y1823">
        <v>6</v>
      </c>
      <c r="Z1823" t="b">
        <v>0</v>
      </c>
      <c r="AA1823" t="b">
        <v>0</v>
      </c>
      <c r="AB1823" t="b">
        <v>0</v>
      </c>
      <c r="AC1823">
        <v>146</v>
      </c>
      <c r="AD1823" t="b">
        <v>0</v>
      </c>
      <c r="AE1823">
        <v>0</v>
      </c>
      <c r="AF1823">
        <v>1</v>
      </c>
      <c r="AG1823">
        <v>0</v>
      </c>
      <c r="AH1823" t="s">
        <v>10279</v>
      </c>
      <c r="AI1823" t="s">
        <v>5805</v>
      </c>
      <c r="AJ1823">
        <v>2</v>
      </c>
      <c r="AK1823">
        <v>0</v>
      </c>
      <c r="AL1823" t="s">
        <v>5810</v>
      </c>
      <c r="AM1823">
        <v>-1</v>
      </c>
      <c r="AN1823">
        <v>0</v>
      </c>
      <c r="AO1823" t="s">
        <v>5807</v>
      </c>
      <c r="AP1823">
        <v>0</v>
      </c>
      <c r="AQ1823">
        <v>71</v>
      </c>
      <c r="AR1823">
        <v>-1</v>
      </c>
      <c r="AS1823" t="s">
        <v>5807</v>
      </c>
      <c r="AT1823">
        <v>0</v>
      </c>
      <c r="AU1823">
        <v>0</v>
      </c>
      <c r="AV1823" t="s">
        <v>5810</v>
      </c>
      <c r="AW1823" t="s">
        <v>5805</v>
      </c>
      <c r="AX1823">
        <v>30906</v>
      </c>
      <c r="AY1823">
        <v>0</v>
      </c>
      <c r="AZ1823" t="s">
        <v>5807</v>
      </c>
      <c r="BA1823">
        <v>0</v>
      </c>
      <c r="BB1823">
        <v>0</v>
      </c>
      <c r="BD1823" t="s">
        <v>5807</v>
      </c>
      <c r="BE1823">
        <v>0</v>
      </c>
      <c r="BF1823" t="s">
        <v>5811</v>
      </c>
      <c r="BG1823">
        <v>8</v>
      </c>
      <c r="BH1823" t="s">
        <v>5805</v>
      </c>
      <c r="BI1823">
        <v>0</v>
      </c>
      <c r="BJ1823">
        <v>0</v>
      </c>
      <c r="BK1823" t="s">
        <v>5805</v>
      </c>
      <c r="BL1823">
        <v>2</v>
      </c>
      <c r="BM1823">
        <v>-1</v>
      </c>
      <c r="BN1823" t="s">
        <v>5807</v>
      </c>
      <c r="BO1823">
        <v>0</v>
      </c>
      <c r="BQ1823">
        <v>3695</v>
      </c>
      <c r="BR1823">
        <v>0</v>
      </c>
      <c r="BS1823">
        <v>116</v>
      </c>
    </row>
    <row r="1824" spans="1:71" x14ac:dyDescent="0.25">
      <c r="A1824">
        <v>36100</v>
      </c>
      <c r="B1824">
        <v>19</v>
      </c>
      <c r="C1824">
        <v>0</v>
      </c>
      <c r="D1824">
        <v>2</v>
      </c>
      <c r="E1824">
        <v>24330</v>
      </c>
      <c r="F1824">
        <v>237267</v>
      </c>
      <c r="G1824">
        <v>4</v>
      </c>
      <c r="H1824">
        <v>11</v>
      </c>
      <c r="I1824">
        <v>0</v>
      </c>
      <c r="J1824" t="s">
        <v>5805</v>
      </c>
      <c r="K1824">
        <v>0</v>
      </c>
      <c r="L1824">
        <v>0</v>
      </c>
      <c r="M1824">
        <v>49904</v>
      </c>
      <c r="N1824" t="s">
        <v>10280</v>
      </c>
      <c r="O1824">
        <v>0</v>
      </c>
      <c r="P1824">
        <v>0</v>
      </c>
      <c r="Q1824">
        <v>8192</v>
      </c>
      <c r="R1824" t="s">
        <v>5807</v>
      </c>
      <c r="S1824" t="b">
        <v>0</v>
      </c>
      <c r="T1824">
        <v>0</v>
      </c>
      <c r="U1824">
        <v>0</v>
      </c>
      <c r="V1824" t="s">
        <v>5807</v>
      </c>
      <c r="W1824" t="b">
        <v>1</v>
      </c>
      <c r="X1824" t="s">
        <v>5978</v>
      </c>
      <c r="Y1824">
        <v>8</v>
      </c>
      <c r="Z1824" t="b">
        <v>0</v>
      </c>
      <c r="AA1824" t="b">
        <v>0</v>
      </c>
      <c r="AB1824" t="b">
        <v>0</v>
      </c>
      <c r="AC1824">
        <v>146</v>
      </c>
      <c r="AD1824" t="b">
        <v>0</v>
      </c>
      <c r="AE1824">
        <v>0</v>
      </c>
      <c r="AF1824">
        <v>1</v>
      </c>
      <c r="AG1824">
        <v>0</v>
      </c>
      <c r="AH1824" t="s">
        <v>10281</v>
      </c>
      <c r="AI1824" t="s">
        <v>5805</v>
      </c>
      <c r="AJ1824">
        <v>2</v>
      </c>
      <c r="AK1824">
        <v>0</v>
      </c>
      <c r="AL1824" t="s">
        <v>5810</v>
      </c>
      <c r="AM1824">
        <v>-1</v>
      </c>
      <c r="AN1824">
        <v>0</v>
      </c>
      <c r="AO1824" t="s">
        <v>5807</v>
      </c>
      <c r="AP1824">
        <v>0</v>
      </c>
      <c r="AQ1824">
        <v>71</v>
      </c>
      <c r="AR1824">
        <v>-1</v>
      </c>
      <c r="AS1824" t="s">
        <v>5807</v>
      </c>
      <c r="AT1824">
        <v>0</v>
      </c>
      <c r="AU1824">
        <v>0</v>
      </c>
      <c r="AV1824" t="s">
        <v>5810</v>
      </c>
      <c r="AW1824" t="s">
        <v>5805</v>
      </c>
      <c r="AX1824">
        <v>47453</v>
      </c>
      <c r="AY1824">
        <v>0</v>
      </c>
      <c r="AZ1824" t="s">
        <v>5807</v>
      </c>
      <c r="BA1824">
        <v>0</v>
      </c>
      <c r="BB1824">
        <v>0</v>
      </c>
      <c r="BD1824" t="s">
        <v>5807</v>
      </c>
      <c r="BE1824">
        <v>0</v>
      </c>
      <c r="BF1824" t="s">
        <v>5811</v>
      </c>
      <c r="BG1824">
        <v>8</v>
      </c>
      <c r="BH1824" t="s">
        <v>5805</v>
      </c>
      <c r="BI1824">
        <v>0</v>
      </c>
      <c r="BJ1824">
        <v>0</v>
      </c>
      <c r="BK1824" t="s">
        <v>5805</v>
      </c>
      <c r="BL1824">
        <v>2</v>
      </c>
      <c r="BM1824">
        <v>-1</v>
      </c>
      <c r="BN1824" t="s">
        <v>5807</v>
      </c>
      <c r="BO1824">
        <v>0</v>
      </c>
      <c r="BQ1824">
        <v>3695</v>
      </c>
      <c r="BR1824">
        <v>0</v>
      </c>
      <c r="BS1824">
        <v>119</v>
      </c>
    </row>
    <row r="1825" spans="1:71" x14ac:dyDescent="0.25">
      <c r="A1825">
        <v>36101</v>
      </c>
      <c r="B1825">
        <v>27</v>
      </c>
      <c r="C1825">
        <v>0</v>
      </c>
      <c r="D1825">
        <v>2</v>
      </c>
      <c r="E1825">
        <v>24330</v>
      </c>
      <c r="F1825">
        <v>318109</v>
      </c>
      <c r="G1825">
        <v>4</v>
      </c>
      <c r="H1825">
        <v>11</v>
      </c>
      <c r="I1825">
        <v>0</v>
      </c>
      <c r="J1825" t="s">
        <v>5805</v>
      </c>
      <c r="K1825">
        <v>0</v>
      </c>
      <c r="L1825">
        <v>0</v>
      </c>
      <c r="M1825">
        <v>49575</v>
      </c>
      <c r="N1825" t="s">
        <v>10282</v>
      </c>
      <c r="O1825">
        <v>0</v>
      </c>
      <c r="P1825">
        <v>0</v>
      </c>
      <c r="Q1825">
        <v>8192</v>
      </c>
      <c r="R1825" t="s">
        <v>5807</v>
      </c>
      <c r="S1825" t="b">
        <v>0</v>
      </c>
      <c r="T1825">
        <v>0</v>
      </c>
      <c r="U1825">
        <v>0</v>
      </c>
      <c r="V1825" t="s">
        <v>5807</v>
      </c>
      <c r="W1825" t="b">
        <v>1</v>
      </c>
      <c r="X1825" t="s">
        <v>6765</v>
      </c>
      <c r="Y1825">
        <v>5</v>
      </c>
      <c r="Z1825" t="b">
        <v>0</v>
      </c>
      <c r="AA1825" t="b">
        <v>0</v>
      </c>
      <c r="AB1825" t="b">
        <v>0</v>
      </c>
      <c r="AC1825">
        <v>146</v>
      </c>
      <c r="AD1825" t="b">
        <v>0</v>
      </c>
      <c r="AE1825">
        <v>0</v>
      </c>
      <c r="AF1825">
        <v>1</v>
      </c>
      <c r="AG1825">
        <v>0</v>
      </c>
      <c r="AH1825" t="s">
        <v>10283</v>
      </c>
      <c r="AI1825" t="s">
        <v>5805</v>
      </c>
      <c r="AJ1825">
        <v>2</v>
      </c>
      <c r="AK1825">
        <v>0</v>
      </c>
      <c r="AL1825" t="s">
        <v>5810</v>
      </c>
      <c r="AM1825">
        <v>-1</v>
      </c>
      <c r="AN1825">
        <v>0</v>
      </c>
      <c r="AO1825" t="s">
        <v>5807</v>
      </c>
      <c r="AP1825">
        <v>0</v>
      </c>
      <c r="AQ1825">
        <v>71</v>
      </c>
      <c r="AR1825">
        <v>-1</v>
      </c>
      <c r="AS1825" t="s">
        <v>5807</v>
      </c>
      <c r="AT1825">
        <v>0</v>
      </c>
      <c r="AU1825">
        <v>0</v>
      </c>
      <c r="AV1825" t="s">
        <v>5810</v>
      </c>
      <c r="AW1825" t="s">
        <v>5805</v>
      </c>
      <c r="AX1825">
        <v>63621</v>
      </c>
      <c r="AY1825">
        <v>0</v>
      </c>
      <c r="AZ1825" t="s">
        <v>5807</v>
      </c>
      <c r="BA1825">
        <v>0</v>
      </c>
      <c r="BB1825">
        <v>0</v>
      </c>
      <c r="BD1825" t="s">
        <v>5807</v>
      </c>
      <c r="BE1825">
        <v>0</v>
      </c>
      <c r="BF1825" t="s">
        <v>5811</v>
      </c>
      <c r="BG1825">
        <v>8</v>
      </c>
      <c r="BH1825" t="s">
        <v>5805</v>
      </c>
      <c r="BI1825">
        <v>0</v>
      </c>
      <c r="BJ1825">
        <v>0</v>
      </c>
      <c r="BK1825" t="s">
        <v>5805</v>
      </c>
      <c r="BL1825">
        <v>2</v>
      </c>
      <c r="BM1825">
        <v>-1</v>
      </c>
      <c r="BN1825" t="s">
        <v>5807</v>
      </c>
      <c r="BO1825">
        <v>0</v>
      </c>
      <c r="BQ1825">
        <v>3695</v>
      </c>
      <c r="BR1825">
        <v>0</v>
      </c>
      <c r="BS1825">
        <v>121</v>
      </c>
    </row>
    <row r="1826" spans="1:71" x14ac:dyDescent="0.25">
      <c r="A1826">
        <v>36102</v>
      </c>
      <c r="B1826">
        <v>17</v>
      </c>
      <c r="C1826">
        <v>0</v>
      </c>
      <c r="D1826">
        <v>2</v>
      </c>
      <c r="E1826">
        <v>24330</v>
      </c>
      <c r="F1826">
        <v>160558</v>
      </c>
      <c r="G1826">
        <v>4</v>
      </c>
      <c r="H1826">
        <v>11</v>
      </c>
      <c r="I1826">
        <v>0</v>
      </c>
      <c r="J1826" t="s">
        <v>5805</v>
      </c>
      <c r="K1826">
        <v>0</v>
      </c>
      <c r="L1826">
        <v>0</v>
      </c>
      <c r="M1826">
        <v>49911</v>
      </c>
      <c r="N1826" t="s">
        <v>10284</v>
      </c>
      <c r="O1826">
        <v>0</v>
      </c>
      <c r="P1826">
        <v>0</v>
      </c>
      <c r="Q1826">
        <v>8192</v>
      </c>
      <c r="R1826" t="s">
        <v>5807</v>
      </c>
      <c r="S1826" t="b">
        <v>0</v>
      </c>
      <c r="T1826">
        <v>0</v>
      </c>
      <c r="U1826">
        <v>0</v>
      </c>
      <c r="V1826" t="s">
        <v>5807</v>
      </c>
      <c r="W1826" t="b">
        <v>1</v>
      </c>
      <c r="X1826" t="s">
        <v>6472</v>
      </c>
      <c r="Y1826">
        <v>10</v>
      </c>
      <c r="Z1826" t="b">
        <v>0</v>
      </c>
      <c r="AA1826" t="b">
        <v>0</v>
      </c>
      <c r="AB1826" t="b">
        <v>0</v>
      </c>
      <c r="AC1826">
        <v>146</v>
      </c>
      <c r="AD1826" t="b">
        <v>0</v>
      </c>
      <c r="AE1826">
        <v>0</v>
      </c>
      <c r="AF1826">
        <v>1</v>
      </c>
      <c r="AG1826">
        <v>0</v>
      </c>
      <c r="AH1826" t="s">
        <v>10285</v>
      </c>
      <c r="AI1826" t="s">
        <v>5805</v>
      </c>
      <c r="AJ1826">
        <v>2</v>
      </c>
      <c r="AK1826">
        <v>0</v>
      </c>
      <c r="AL1826" t="s">
        <v>5810</v>
      </c>
      <c r="AM1826">
        <v>-1</v>
      </c>
      <c r="AN1826">
        <v>0</v>
      </c>
      <c r="AO1826" t="s">
        <v>5807</v>
      </c>
      <c r="AP1826">
        <v>0</v>
      </c>
      <c r="AQ1826">
        <v>71</v>
      </c>
      <c r="AR1826">
        <v>-1</v>
      </c>
      <c r="AS1826" t="s">
        <v>5807</v>
      </c>
      <c r="AT1826">
        <v>0</v>
      </c>
      <c r="AU1826">
        <v>0</v>
      </c>
      <c r="AV1826" t="s">
        <v>5810</v>
      </c>
      <c r="AW1826" t="s">
        <v>5805</v>
      </c>
      <c r="AX1826">
        <v>32111</v>
      </c>
      <c r="AY1826">
        <v>0</v>
      </c>
      <c r="AZ1826" t="s">
        <v>5807</v>
      </c>
      <c r="BA1826">
        <v>0</v>
      </c>
      <c r="BB1826">
        <v>0</v>
      </c>
      <c r="BD1826" t="s">
        <v>5807</v>
      </c>
      <c r="BE1826">
        <v>0</v>
      </c>
      <c r="BF1826" t="s">
        <v>5811</v>
      </c>
      <c r="BG1826">
        <v>8</v>
      </c>
      <c r="BH1826" t="s">
        <v>5805</v>
      </c>
      <c r="BI1826">
        <v>0</v>
      </c>
      <c r="BJ1826">
        <v>0</v>
      </c>
      <c r="BK1826" t="s">
        <v>5805</v>
      </c>
      <c r="BL1826">
        <v>2</v>
      </c>
      <c r="BM1826">
        <v>-1</v>
      </c>
      <c r="BN1826" t="s">
        <v>5807</v>
      </c>
      <c r="BO1826">
        <v>0</v>
      </c>
      <c r="BQ1826">
        <v>3695</v>
      </c>
      <c r="BR1826">
        <v>0</v>
      </c>
      <c r="BS1826">
        <v>120</v>
      </c>
    </row>
    <row r="1827" spans="1:71" x14ac:dyDescent="0.25">
      <c r="A1827">
        <v>36103</v>
      </c>
      <c r="B1827">
        <v>22</v>
      </c>
      <c r="C1827">
        <v>0</v>
      </c>
      <c r="D1827">
        <v>2</v>
      </c>
      <c r="E1827">
        <v>24330</v>
      </c>
      <c r="F1827">
        <v>239897</v>
      </c>
      <c r="G1827">
        <v>4</v>
      </c>
      <c r="H1827">
        <v>11</v>
      </c>
      <c r="I1827">
        <v>0</v>
      </c>
      <c r="J1827" t="s">
        <v>5805</v>
      </c>
      <c r="K1827">
        <v>0</v>
      </c>
      <c r="L1827">
        <v>0</v>
      </c>
      <c r="M1827">
        <v>49842</v>
      </c>
      <c r="N1827" t="s">
        <v>10286</v>
      </c>
      <c r="O1827">
        <v>0</v>
      </c>
      <c r="P1827">
        <v>0</v>
      </c>
      <c r="Q1827">
        <v>8192</v>
      </c>
      <c r="R1827" t="s">
        <v>5807</v>
      </c>
      <c r="S1827" t="b">
        <v>0</v>
      </c>
      <c r="T1827">
        <v>0</v>
      </c>
      <c r="U1827">
        <v>0</v>
      </c>
      <c r="V1827" t="s">
        <v>5807</v>
      </c>
      <c r="W1827" t="b">
        <v>1</v>
      </c>
      <c r="X1827" t="s">
        <v>10237</v>
      </c>
      <c r="Y1827">
        <v>1</v>
      </c>
      <c r="Z1827" t="b">
        <v>0</v>
      </c>
      <c r="AA1827" t="b">
        <v>0</v>
      </c>
      <c r="AB1827" t="b">
        <v>0</v>
      </c>
      <c r="AC1827">
        <v>146</v>
      </c>
      <c r="AD1827" t="b">
        <v>0</v>
      </c>
      <c r="AE1827">
        <v>0</v>
      </c>
      <c r="AF1827">
        <v>1</v>
      </c>
      <c r="AG1827">
        <v>0</v>
      </c>
      <c r="AH1827" t="s">
        <v>10287</v>
      </c>
      <c r="AI1827" t="s">
        <v>5805</v>
      </c>
      <c r="AJ1827">
        <v>2</v>
      </c>
      <c r="AK1827">
        <v>0</v>
      </c>
      <c r="AL1827" t="s">
        <v>5810</v>
      </c>
      <c r="AM1827">
        <v>-1</v>
      </c>
      <c r="AN1827">
        <v>0</v>
      </c>
      <c r="AO1827" t="s">
        <v>5807</v>
      </c>
      <c r="AP1827">
        <v>0</v>
      </c>
      <c r="AQ1827">
        <v>71</v>
      </c>
      <c r="AR1827">
        <v>-1</v>
      </c>
      <c r="AS1827" t="s">
        <v>5807</v>
      </c>
      <c r="AT1827">
        <v>0</v>
      </c>
      <c r="AU1827">
        <v>0</v>
      </c>
      <c r="AV1827" t="s">
        <v>5810</v>
      </c>
      <c r="AW1827" t="s">
        <v>5805</v>
      </c>
      <c r="AX1827">
        <v>47979</v>
      </c>
      <c r="AY1827">
        <v>0</v>
      </c>
      <c r="AZ1827" t="s">
        <v>5807</v>
      </c>
      <c r="BA1827">
        <v>0</v>
      </c>
      <c r="BB1827">
        <v>0</v>
      </c>
      <c r="BD1827" t="s">
        <v>5807</v>
      </c>
      <c r="BE1827">
        <v>0</v>
      </c>
      <c r="BF1827" t="s">
        <v>5811</v>
      </c>
      <c r="BG1827">
        <v>8</v>
      </c>
      <c r="BH1827" t="s">
        <v>5805</v>
      </c>
      <c r="BI1827">
        <v>0</v>
      </c>
      <c r="BJ1827">
        <v>0</v>
      </c>
      <c r="BK1827" t="s">
        <v>5805</v>
      </c>
      <c r="BL1827">
        <v>2</v>
      </c>
      <c r="BM1827">
        <v>-1</v>
      </c>
      <c r="BN1827" t="s">
        <v>5807</v>
      </c>
      <c r="BO1827">
        <v>0</v>
      </c>
      <c r="BQ1827">
        <v>3695</v>
      </c>
      <c r="BR1827">
        <v>0</v>
      </c>
      <c r="BS1827">
        <v>119</v>
      </c>
    </row>
    <row r="1828" spans="1:71" x14ac:dyDescent="0.25">
      <c r="A1828">
        <v>36104</v>
      </c>
      <c r="B1828">
        <v>24</v>
      </c>
      <c r="C1828">
        <v>0</v>
      </c>
      <c r="D1828">
        <v>2</v>
      </c>
      <c r="E1828">
        <v>24330</v>
      </c>
      <c r="F1828">
        <v>321655</v>
      </c>
      <c r="G1828">
        <v>4</v>
      </c>
      <c r="H1828">
        <v>11</v>
      </c>
      <c r="I1828">
        <v>0</v>
      </c>
      <c r="J1828" t="s">
        <v>5805</v>
      </c>
      <c r="K1828">
        <v>0</v>
      </c>
      <c r="L1828">
        <v>0</v>
      </c>
      <c r="M1828">
        <v>49576</v>
      </c>
      <c r="N1828" t="s">
        <v>10288</v>
      </c>
      <c r="O1828">
        <v>0</v>
      </c>
      <c r="P1828">
        <v>0</v>
      </c>
      <c r="Q1828">
        <v>8192</v>
      </c>
      <c r="R1828" t="s">
        <v>5807</v>
      </c>
      <c r="S1828" t="b">
        <v>0</v>
      </c>
      <c r="T1828">
        <v>0</v>
      </c>
      <c r="U1828">
        <v>0</v>
      </c>
      <c r="V1828" t="s">
        <v>5807</v>
      </c>
      <c r="W1828" t="b">
        <v>1</v>
      </c>
      <c r="X1828" t="s">
        <v>10141</v>
      </c>
      <c r="Y1828">
        <v>7</v>
      </c>
      <c r="Z1828" t="b">
        <v>0</v>
      </c>
      <c r="AA1828" t="b">
        <v>0</v>
      </c>
      <c r="AB1828" t="b">
        <v>0</v>
      </c>
      <c r="AC1828">
        <v>146</v>
      </c>
      <c r="AD1828" t="b">
        <v>0</v>
      </c>
      <c r="AE1828">
        <v>0</v>
      </c>
      <c r="AF1828">
        <v>1</v>
      </c>
      <c r="AG1828">
        <v>0</v>
      </c>
      <c r="AH1828" t="s">
        <v>10289</v>
      </c>
      <c r="AI1828" t="s">
        <v>5805</v>
      </c>
      <c r="AJ1828">
        <v>2</v>
      </c>
      <c r="AK1828">
        <v>0</v>
      </c>
      <c r="AL1828" t="s">
        <v>5810</v>
      </c>
      <c r="AM1828">
        <v>-1</v>
      </c>
      <c r="AN1828">
        <v>0</v>
      </c>
      <c r="AO1828" t="s">
        <v>5807</v>
      </c>
      <c r="AP1828">
        <v>0</v>
      </c>
      <c r="AQ1828">
        <v>71</v>
      </c>
      <c r="AR1828">
        <v>-1</v>
      </c>
      <c r="AS1828" t="s">
        <v>5807</v>
      </c>
      <c r="AT1828">
        <v>0</v>
      </c>
      <c r="AU1828">
        <v>0</v>
      </c>
      <c r="AV1828" t="s">
        <v>5810</v>
      </c>
      <c r="AW1828" t="s">
        <v>5805</v>
      </c>
      <c r="AX1828">
        <v>64331</v>
      </c>
      <c r="AY1828">
        <v>0</v>
      </c>
      <c r="AZ1828" t="s">
        <v>5807</v>
      </c>
      <c r="BA1828">
        <v>0</v>
      </c>
      <c r="BB1828">
        <v>0</v>
      </c>
      <c r="BD1828" t="s">
        <v>5807</v>
      </c>
      <c r="BE1828">
        <v>0</v>
      </c>
      <c r="BF1828" t="s">
        <v>5811</v>
      </c>
      <c r="BG1828">
        <v>8</v>
      </c>
      <c r="BH1828" t="s">
        <v>5805</v>
      </c>
      <c r="BI1828">
        <v>0</v>
      </c>
      <c r="BJ1828">
        <v>0</v>
      </c>
      <c r="BK1828" t="s">
        <v>5805</v>
      </c>
      <c r="BL1828">
        <v>2</v>
      </c>
      <c r="BM1828">
        <v>-1</v>
      </c>
      <c r="BN1828" t="s">
        <v>5807</v>
      </c>
      <c r="BO1828">
        <v>0</v>
      </c>
      <c r="BQ1828">
        <v>3695</v>
      </c>
      <c r="BR1828">
        <v>0</v>
      </c>
      <c r="BS1828">
        <v>107</v>
      </c>
    </row>
    <row r="1829" spans="1:71" x14ac:dyDescent="0.25">
      <c r="A1829">
        <v>36105</v>
      </c>
      <c r="B1829">
        <v>21</v>
      </c>
      <c r="C1829">
        <v>0</v>
      </c>
      <c r="D1829">
        <v>2</v>
      </c>
      <c r="E1829">
        <v>24330</v>
      </c>
      <c r="F1829">
        <v>241643</v>
      </c>
      <c r="G1829">
        <v>4</v>
      </c>
      <c r="H1829">
        <v>11</v>
      </c>
      <c r="I1829">
        <v>0</v>
      </c>
      <c r="J1829" t="s">
        <v>5805</v>
      </c>
      <c r="K1829">
        <v>0</v>
      </c>
      <c r="L1829">
        <v>0</v>
      </c>
      <c r="M1829">
        <v>49574</v>
      </c>
      <c r="N1829" t="s">
        <v>10290</v>
      </c>
      <c r="O1829">
        <v>0</v>
      </c>
      <c r="P1829">
        <v>0</v>
      </c>
      <c r="Q1829">
        <v>8192</v>
      </c>
      <c r="R1829" t="s">
        <v>5807</v>
      </c>
      <c r="S1829" t="b">
        <v>0</v>
      </c>
      <c r="T1829">
        <v>0</v>
      </c>
      <c r="U1829">
        <v>0</v>
      </c>
      <c r="V1829" t="s">
        <v>5807</v>
      </c>
      <c r="W1829" t="b">
        <v>1</v>
      </c>
      <c r="X1829" t="s">
        <v>10242</v>
      </c>
      <c r="Y1829">
        <v>3</v>
      </c>
      <c r="Z1829" t="b">
        <v>0</v>
      </c>
      <c r="AA1829" t="b">
        <v>0</v>
      </c>
      <c r="AB1829" t="b">
        <v>0</v>
      </c>
      <c r="AC1829">
        <v>146</v>
      </c>
      <c r="AD1829" t="b">
        <v>0</v>
      </c>
      <c r="AE1829">
        <v>0</v>
      </c>
      <c r="AF1829">
        <v>1</v>
      </c>
      <c r="AG1829">
        <v>0</v>
      </c>
      <c r="AH1829" t="s">
        <v>10291</v>
      </c>
      <c r="AI1829" t="s">
        <v>5805</v>
      </c>
      <c r="AJ1829">
        <v>2</v>
      </c>
      <c r="AK1829">
        <v>0</v>
      </c>
      <c r="AL1829" t="s">
        <v>5810</v>
      </c>
      <c r="AM1829">
        <v>-1</v>
      </c>
      <c r="AN1829">
        <v>0</v>
      </c>
      <c r="AO1829" t="s">
        <v>5807</v>
      </c>
      <c r="AP1829">
        <v>0</v>
      </c>
      <c r="AQ1829">
        <v>71</v>
      </c>
      <c r="AR1829">
        <v>-1</v>
      </c>
      <c r="AS1829" t="s">
        <v>5807</v>
      </c>
      <c r="AT1829">
        <v>0</v>
      </c>
      <c r="AU1829">
        <v>0</v>
      </c>
      <c r="AV1829" t="s">
        <v>5810</v>
      </c>
      <c r="AW1829" t="s">
        <v>5805</v>
      </c>
      <c r="AX1829">
        <v>48328</v>
      </c>
      <c r="AY1829">
        <v>0</v>
      </c>
      <c r="AZ1829" t="s">
        <v>5807</v>
      </c>
      <c r="BA1829">
        <v>0</v>
      </c>
      <c r="BB1829">
        <v>0</v>
      </c>
      <c r="BD1829" t="s">
        <v>5807</v>
      </c>
      <c r="BE1829">
        <v>0</v>
      </c>
      <c r="BF1829" t="s">
        <v>5811</v>
      </c>
      <c r="BG1829">
        <v>8</v>
      </c>
      <c r="BH1829" t="s">
        <v>5805</v>
      </c>
      <c r="BI1829">
        <v>0</v>
      </c>
      <c r="BJ1829">
        <v>0</v>
      </c>
      <c r="BK1829" t="s">
        <v>5805</v>
      </c>
      <c r="BL1829">
        <v>2</v>
      </c>
      <c r="BM1829">
        <v>-1</v>
      </c>
      <c r="BN1829" t="s">
        <v>5807</v>
      </c>
      <c r="BO1829">
        <v>0</v>
      </c>
      <c r="BQ1829">
        <v>3695</v>
      </c>
      <c r="BR1829">
        <v>0</v>
      </c>
      <c r="BS1829">
        <v>121</v>
      </c>
    </row>
    <row r="1830" spans="1:71" x14ac:dyDescent="0.25">
      <c r="A1830">
        <v>36106</v>
      </c>
      <c r="B1830">
        <v>12</v>
      </c>
      <c r="C1830">
        <v>0</v>
      </c>
      <c r="D1830">
        <v>2</v>
      </c>
      <c r="E1830">
        <v>24330</v>
      </c>
      <c r="F1830">
        <v>162919</v>
      </c>
      <c r="G1830">
        <v>4</v>
      </c>
      <c r="H1830">
        <v>11</v>
      </c>
      <c r="I1830">
        <v>0</v>
      </c>
      <c r="J1830" t="s">
        <v>5805</v>
      </c>
      <c r="K1830">
        <v>0</v>
      </c>
      <c r="L1830">
        <v>0</v>
      </c>
      <c r="M1830">
        <v>49860</v>
      </c>
      <c r="N1830" t="s">
        <v>10292</v>
      </c>
      <c r="O1830">
        <v>0</v>
      </c>
      <c r="P1830">
        <v>0</v>
      </c>
      <c r="Q1830">
        <v>8192</v>
      </c>
      <c r="R1830" t="s">
        <v>5807</v>
      </c>
      <c r="S1830" t="b">
        <v>0</v>
      </c>
      <c r="T1830">
        <v>0</v>
      </c>
      <c r="U1830">
        <v>0</v>
      </c>
      <c r="V1830" t="s">
        <v>5807</v>
      </c>
      <c r="W1830" t="b">
        <v>1</v>
      </c>
      <c r="X1830" t="s">
        <v>8828</v>
      </c>
      <c r="Y1830">
        <v>9</v>
      </c>
      <c r="Z1830" t="b">
        <v>0</v>
      </c>
      <c r="AA1830" t="b">
        <v>0</v>
      </c>
      <c r="AB1830" t="b">
        <v>0</v>
      </c>
      <c r="AC1830">
        <v>146</v>
      </c>
      <c r="AD1830" t="b">
        <v>0</v>
      </c>
      <c r="AE1830">
        <v>0</v>
      </c>
      <c r="AF1830">
        <v>1</v>
      </c>
      <c r="AG1830">
        <v>0</v>
      </c>
      <c r="AH1830" t="s">
        <v>10293</v>
      </c>
      <c r="AI1830" t="s">
        <v>5805</v>
      </c>
      <c r="AJ1830">
        <v>2</v>
      </c>
      <c r="AK1830">
        <v>0</v>
      </c>
      <c r="AL1830" t="s">
        <v>5810</v>
      </c>
      <c r="AM1830">
        <v>-1</v>
      </c>
      <c r="AN1830">
        <v>0</v>
      </c>
      <c r="AO1830" t="s">
        <v>5807</v>
      </c>
      <c r="AP1830">
        <v>0</v>
      </c>
      <c r="AQ1830">
        <v>71</v>
      </c>
      <c r="AR1830">
        <v>-1</v>
      </c>
      <c r="AS1830" t="s">
        <v>5807</v>
      </c>
      <c r="AT1830">
        <v>0</v>
      </c>
      <c r="AU1830">
        <v>0</v>
      </c>
      <c r="AV1830" t="s">
        <v>5810</v>
      </c>
      <c r="AW1830" t="s">
        <v>5805</v>
      </c>
      <c r="AX1830">
        <v>32583</v>
      </c>
      <c r="AY1830">
        <v>0</v>
      </c>
      <c r="AZ1830" t="s">
        <v>5807</v>
      </c>
      <c r="BA1830">
        <v>0</v>
      </c>
      <c r="BB1830">
        <v>0</v>
      </c>
      <c r="BD1830" t="s">
        <v>5807</v>
      </c>
      <c r="BE1830">
        <v>0</v>
      </c>
      <c r="BF1830" t="s">
        <v>5811</v>
      </c>
      <c r="BG1830">
        <v>8</v>
      </c>
      <c r="BH1830" t="s">
        <v>5805</v>
      </c>
      <c r="BI1830">
        <v>0</v>
      </c>
      <c r="BJ1830">
        <v>0</v>
      </c>
      <c r="BK1830" t="s">
        <v>5805</v>
      </c>
      <c r="BL1830">
        <v>2</v>
      </c>
      <c r="BM1830">
        <v>-1</v>
      </c>
      <c r="BN1830" t="s">
        <v>5807</v>
      </c>
      <c r="BO1830">
        <v>0</v>
      </c>
      <c r="BQ1830">
        <v>3695</v>
      </c>
      <c r="BR1830">
        <v>0</v>
      </c>
      <c r="BS1830">
        <v>123</v>
      </c>
    </row>
    <row r="1831" spans="1:71" x14ac:dyDescent="0.25">
      <c r="A1831">
        <v>36091</v>
      </c>
      <c r="B1831">
        <v>15</v>
      </c>
      <c r="C1831">
        <v>0</v>
      </c>
      <c r="D1831">
        <v>2</v>
      </c>
      <c r="E1831">
        <v>24330</v>
      </c>
      <c r="F1831">
        <v>161680</v>
      </c>
      <c r="G1831">
        <v>4</v>
      </c>
      <c r="H1831">
        <v>11</v>
      </c>
      <c r="I1831">
        <v>0</v>
      </c>
      <c r="J1831" t="s">
        <v>5805</v>
      </c>
      <c r="K1831">
        <v>0</v>
      </c>
      <c r="L1831">
        <v>0</v>
      </c>
      <c r="M1831">
        <v>48413</v>
      </c>
      <c r="N1831" t="s">
        <v>10294</v>
      </c>
      <c r="O1831">
        <v>0</v>
      </c>
      <c r="P1831">
        <v>0</v>
      </c>
      <c r="Q1831">
        <v>8192</v>
      </c>
      <c r="R1831" t="s">
        <v>5807</v>
      </c>
      <c r="S1831" t="b">
        <v>0</v>
      </c>
      <c r="T1831">
        <v>0</v>
      </c>
      <c r="U1831">
        <v>0</v>
      </c>
      <c r="V1831" t="s">
        <v>5807</v>
      </c>
      <c r="W1831" t="b">
        <v>1</v>
      </c>
      <c r="X1831" t="s">
        <v>5858</v>
      </c>
      <c r="Y1831">
        <v>6</v>
      </c>
      <c r="Z1831" t="b">
        <v>0</v>
      </c>
      <c r="AA1831" t="b">
        <v>0</v>
      </c>
      <c r="AB1831" t="b">
        <v>0</v>
      </c>
      <c r="AC1831">
        <v>142</v>
      </c>
      <c r="AD1831" t="b">
        <v>0</v>
      </c>
      <c r="AE1831">
        <v>0</v>
      </c>
      <c r="AF1831">
        <v>1</v>
      </c>
      <c r="AG1831">
        <v>0</v>
      </c>
      <c r="AH1831" t="s">
        <v>10295</v>
      </c>
      <c r="AI1831" t="s">
        <v>5805</v>
      </c>
      <c r="AJ1831">
        <v>2</v>
      </c>
      <c r="AK1831">
        <v>0</v>
      </c>
      <c r="AL1831" t="s">
        <v>5810</v>
      </c>
      <c r="AM1831">
        <v>-1</v>
      </c>
      <c r="AN1831">
        <v>0</v>
      </c>
      <c r="AO1831" t="s">
        <v>5807</v>
      </c>
      <c r="AP1831">
        <v>0</v>
      </c>
      <c r="AQ1831">
        <v>70</v>
      </c>
      <c r="AR1831">
        <v>-1</v>
      </c>
      <c r="AS1831" t="s">
        <v>5807</v>
      </c>
      <c r="AT1831">
        <v>0</v>
      </c>
      <c r="AU1831">
        <v>0</v>
      </c>
      <c r="AV1831" t="s">
        <v>5810</v>
      </c>
      <c r="AW1831" t="s">
        <v>5805</v>
      </c>
      <c r="AX1831">
        <v>32336</v>
      </c>
      <c r="AY1831">
        <v>0</v>
      </c>
      <c r="AZ1831" t="s">
        <v>5807</v>
      </c>
      <c r="BA1831">
        <v>0</v>
      </c>
      <c r="BB1831">
        <v>0</v>
      </c>
      <c r="BD1831" t="s">
        <v>5807</v>
      </c>
      <c r="BE1831">
        <v>0</v>
      </c>
      <c r="BF1831" t="s">
        <v>5811</v>
      </c>
      <c r="BG1831">
        <v>8</v>
      </c>
      <c r="BH1831" t="s">
        <v>5805</v>
      </c>
      <c r="BI1831">
        <v>0</v>
      </c>
      <c r="BJ1831">
        <v>0</v>
      </c>
      <c r="BK1831" t="s">
        <v>5805</v>
      </c>
      <c r="BL1831">
        <v>2</v>
      </c>
      <c r="BM1831">
        <v>-1</v>
      </c>
      <c r="BN1831" t="s">
        <v>5807</v>
      </c>
      <c r="BO1831">
        <v>0</v>
      </c>
      <c r="BQ1831">
        <v>3695</v>
      </c>
      <c r="BR1831">
        <v>0</v>
      </c>
      <c r="BS1831">
        <v>142</v>
      </c>
    </row>
    <row r="1832" spans="1:71" x14ac:dyDescent="0.25">
      <c r="A1832">
        <v>36092</v>
      </c>
      <c r="B1832">
        <v>19</v>
      </c>
      <c r="C1832">
        <v>0</v>
      </c>
      <c r="D1832">
        <v>2</v>
      </c>
      <c r="E1832">
        <v>24330</v>
      </c>
      <c r="F1832">
        <v>241545</v>
      </c>
      <c r="G1832">
        <v>4</v>
      </c>
      <c r="H1832">
        <v>11</v>
      </c>
      <c r="I1832">
        <v>0</v>
      </c>
      <c r="J1832" t="s">
        <v>5805</v>
      </c>
      <c r="K1832">
        <v>0</v>
      </c>
      <c r="L1832">
        <v>0</v>
      </c>
      <c r="M1832">
        <v>49904</v>
      </c>
      <c r="N1832" t="s">
        <v>10296</v>
      </c>
      <c r="O1832">
        <v>0</v>
      </c>
      <c r="P1832">
        <v>0</v>
      </c>
      <c r="Q1832">
        <v>8192</v>
      </c>
      <c r="R1832" t="s">
        <v>5807</v>
      </c>
      <c r="S1832" t="b">
        <v>0</v>
      </c>
      <c r="T1832">
        <v>0</v>
      </c>
      <c r="U1832">
        <v>0</v>
      </c>
      <c r="V1832" t="s">
        <v>5807</v>
      </c>
      <c r="W1832" t="b">
        <v>1</v>
      </c>
      <c r="X1832" t="s">
        <v>5978</v>
      </c>
      <c r="Y1832">
        <v>8</v>
      </c>
      <c r="Z1832" t="b">
        <v>0</v>
      </c>
      <c r="AA1832" t="b">
        <v>0</v>
      </c>
      <c r="AB1832" t="b">
        <v>0</v>
      </c>
      <c r="AC1832">
        <v>142</v>
      </c>
      <c r="AD1832" t="b">
        <v>0</v>
      </c>
      <c r="AE1832">
        <v>0</v>
      </c>
      <c r="AF1832">
        <v>1</v>
      </c>
      <c r="AG1832">
        <v>0</v>
      </c>
      <c r="AH1832" t="s">
        <v>10297</v>
      </c>
      <c r="AI1832" t="s">
        <v>5805</v>
      </c>
      <c r="AJ1832">
        <v>2</v>
      </c>
      <c r="AK1832">
        <v>0</v>
      </c>
      <c r="AL1832" t="s">
        <v>5810</v>
      </c>
      <c r="AM1832">
        <v>-1</v>
      </c>
      <c r="AN1832">
        <v>0</v>
      </c>
      <c r="AO1832" t="s">
        <v>5807</v>
      </c>
      <c r="AP1832">
        <v>0</v>
      </c>
      <c r="AQ1832">
        <v>70</v>
      </c>
      <c r="AR1832">
        <v>-1</v>
      </c>
      <c r="AS1832" t="s">
        <v>5807</v>
      </c>
      <c r="AT1832">
        <v>0</v>
      </c>
      <c r="AU1832">
        <v>0</v>
      </c>
      <c r="AV1832" t="s">
        <v>5810</v>
      </c>
      <c r="AW1832" t="s">
        <v>5805</v>
      </c>
      <c r="AX1832">
        <v>48309</v>
      </c>
      <c r="AY1832">
        <v>0</v>
      </c>
      <c r="AZ1832" t="s">
        <v>5807</v>
      </c>
      <c r="BA1832">
        <v>0</v>
      </c>
      <c r="BB1832">
        <v>0</v>
      </c>
      <c r="BD1832" t="s">
        <v>5807</v>
      </c>
      <c r="BE1832">
        <v>0</v>
      </c>
      <c r="BF1832" t="s">
        <v>5811</v>
      </c>
      <c r="BG1832">
        <v>8</v>
      </c>
      <c r="BH1832" t="s">
        <v>5805</v>
      </c>
      <c r="BI1832">
        <v>0</v>
      </c>
      <c r="BJ1832">
        <v>0</v>
      </c>
      <c r="BK1832" t="s">
        <v>5805</v>
      </c>
      <c r="BL1832">
        <v>2</v>
      </c>
      <c r="BM1832">
        <v>-1</v>
      </c>
      <c r="BN1832" t="s">
        <v>5807</v>
      </c>
      <c r="BO1832">
        <v>0</v>
      </c>
      <c r="BQ1832">
        <v>3695</v>
      </c>
      <c r="BR1832">
        <v>0</v>
      </c>
      <c r="BS1832">
        <v>126</v>
      </c>
    </row>
    <row r="1833" spans="1:71" x14ac:dyDescent="0.25">
      <c r="A1833">
        <v>36093</v>
      </c>
      <c r="B1833">
        <v>27</v>
      </c>
      <c r="C1833">
        <v>0</v>
      </c>
      <c r="D1833">
        <v>2</v>
      </c>
      <c r="E1833">
        <v>24330</v>
      </c>
      <c r="F1833">
        <v>323827</v>
      </c>
      <c r="G1833">
        <v>4</v>
      </c>
      <c r="H1833">
        <v>11</v>
      </c>
      <c r="I1833">
        <v>0</v>
      </c>
      <c r="J1833" t="s">
        <v>5805</v>
      </c>
      <c r="K1833">
        <v>0</v>
      </c>
      <c r="L1833">
        <v>0</v>
      </c>
      <c r="M1833">
        <v>49575</v>
      </c>
      <c r="N1833" t="s">
        <v>10298</v>
      </c>
      <c r="O1833">
        <v>0</v>
      </c>
      <c r="P1833">
        <v>0</v>
      </c>
      <c r="Q1833">
        <v>8192</v>
      </c>
      <c r="R1833" t="s">
        <v>5807</v>
      </c>
      <c r="S1833" t="b">
        <v>0</v>
      </c>
      <c r="T1833">
        <v>0</v>
      </c>
      <c r="U1833">
        <v>0</v>
      </c>
      <c r="V1833" t="s">
        <v>5807</v>
      </c>
      <c r="W1833" t="b">
        <v>1</v>
      </c>
      <c r="X1833" t="s">
        <v>6765</v>
      </c>
      <c r="Y1833">
        <v>5</v>
      </c>
      <c r="Z1833" t="b">
        <v>0</v>
      </c>
      <c r="AA1833" t="b">
        <v>0</v>
      </c>
      <c r="AB1833" t="b">
        <v>0</v>
      </c>
      <c r="AC1833">
        <v>142</v>
      </c>
      <c r="AD1833" t="b">
        <v>0</v>
      </c>
      <c r="AE1833">
        <v>0</v>
      </c>
      <c r="AF1833">
        <v>1</v>
      </c>
      <c r="AG1833">
        <v>0</v>
      </c>
      <c r="AH1833" t="s">
        <v>10299</v>
      </c>
      <c r="AI1833" t="s">
        <v>5805</v>
      </c>
      <c r="AJ1833">
        <v>2</v>
      </c>
      <c r="AK1833">
        <v>0</v>
      </c>
      <c r="AL1833" t="s">
        <v>5810</v>
      </c>
      <c r="AM1833">
        <v>-1</v>
      </c>
      <c r="AN1833">
        <v>0</v>
      </c>
      <c r="AO1833" t="s">
        <v>5807</v>
      </c>
      <c r="AP1833">
        <v>0</v>
      </c>
      <c r="AQ1833">
        <v>70</v>
      </c>
      <c r="AR1833">
        <v>-1</v>
      </c>
      <c r="AS1833" t="s">
        <v>5807</v>
      </c>
      <c r="AT1833">
        <v>0</v>
      </c>
      <c r="AU1833">
        <v>0</v>
      </c>
      <c r="AV1833" t="s">
        <v>5810</v>
      </c>
      <c r="AW1833" t="s">
        <v>5805</v>
      </c>
      <c r="AX1833">
        <v>64765</v>
      </c>
      <c r="AY1833">
        <v>0</v>
      </c>
      <c r="AZ1833" t="s">
        <v>5807</v>
      </c>
      <c r="BA1833">
        <v>0</v>
      </c>
      <c r="BB1833">
        <v>0</v>
      </c>
      <c r="BD1833" t="s">
        <v>5807</v>
      </c>
      <c r="BE1833">
        <v>0</v>
      </c>
      <c r="BF1833" t="s">
        <v>5811</v>
      </c>
      <c r="BG1833">
        <v>8</v>
      </c>
      <c r="BH1833" t="s">
        <v>5805</v>
      </c>
      <c r="BI1833">
        <v>0</v>
      </c>
      <c r="BJ1833">
        <v>0</v>
      </c>
      <c r="BK1833" t="s">
        <v>5805</v>
      </c>
      <c r="BL1833">
        <v>2</v>
      </c>
      <c r="BM1833">
        <v>-1</v>
      </c>
      <c r="BN1833" t="s">
        <v>5807</v>
      </c>
      <c r="BO1833">
        <v>0</v>
      </c>
      <c r="BQ1833">
        <v>3695</v>
      </c>
      <c r="BR1833">
        <v>0</v>
      </c>
      <c r="BS1833">
        <v>129</v>
      </c>
    </row>
    <row r="1834" spans="1:71" x14ac:dyDescent="0.25">
      <c r="A1834">
        <v>36094</v>
      </c>
      <c r="B1834">
        <v>17</v>
      </c>
      <c r="C1834">
        <v>0</v>
      </c>
      <c r="D1834">
        <v>2</v>
      </c>
      <c r="E1834">
        <v>24330</v>
      </c>
      <c r="F1834">
        <v>163402</v>
      </c>
      <c r="G1834">
        <v>4</v>
      </c>
      <c r="H1834">
        <v>11</v>
      </c>
      <c r="I1834">
        <v>0</v>
      </c>
      <c r="J1834" t="s">
        <v>5805</v>
      </c>
      <c r="K1834">
        <v>0</v>
      </c>
      <c r="L1834">
        <v>0</v>
      </c>
      <c r="M1834">
        <v>49911</v>
      </c>
      <c r="N1834" t="s">
        <v>10300</v>
      </c>
      <c r="O1834">
        <v>0</v>
      </c>
      <c r="P1834">
        <v>0</v>
      </c>
      <c r="Q1834">
        <v>8192</v>
      </c>
      <c r="R1834" t="s">
        <v>5807</v>
      </c>
      <c r="S1834" t="b">
        <v>0</v>
      </c>
      <c r="T1834">
        <v>0</v>
      </c>
      <c r="U1834">
        <v>0</v>
      </c>
      <c r="V1834" t="s">
        <v>5807</v>
      </c>
      <c r="W1834" t="b">
        <v>1</v>
      </c>
      <c r="X1834" t="s">
        <v>6472</v>
      </c>
      <c r="Y1834">
        <v>10</v>
      </c>
      <c r="Z1834" t="b">
        <v>0</v>
      </c>
      <c r="AA1834" t="b">
        <v>0</v>
      </c>
      <c r="AB1834" t="b">
        <v>0</v>
      </c>
      <c r="AC1834">
        <v>142</v>
      </c>
      <c r="AD1834" t="b">
        <v>0</v>
      </c>
      <c r="AE1834">
        <v>0</v>
      </c>
      <c r="AF1834">
        <v>1</v>
      </c>
      <c r="AG1834">
        <v>0</v>
      </c>
      <c r="AH1834" t="s">
        <v>10301</v>
      </c>
      <c r="AI1834" t="s">
        <v>5805</v>
      </c>
      <c r="AJ1834">
        <v>2</v>
      </c>
      <c r="AK1834">
        <v>0</v>
      </c>
      <c r="AL1834" t="s">
        <v>5810</v>
      </c>
      <c r="AM1834">
        <v>-1</v>
      </c>
      <c r="AN1834">
        <v>0</v>
      </c>
      <c r="AO1834" t="s">
        <v>5807</v>
      </c>
      <c r="AP1834">
        <v>0</v>
      </c>
      <c r="AQ1834">
        <v>70</v>
      </c>
      <c r="AR1834">
        <v>-1</v>
      </c>
      <c r="AS1834" t="s">
        <v>5807</v>
      </c>
      <c r="AT1834">
        <v>0</v>
      </c>
      <c r="AU1834">
        <v>0</v>
      </c>
      <c r="AV1834" t="s">
        <v>5810</v>
      </c>
      <c r="AW1834" t="s">
        <v>5805</v>
      </c>
      <c r="AX1834">
        <v>32680</v>
      </c>
      <c r="AY1834">
        <v>0</v>
      </c>
      <c r="AZ1834" t="s">
        <v>5807</v>
      </c>
      <c r="BA1834">
        <v>0</v>
      </c>
      <c r="BB1834">
        <v>0</v>
      </c>
      <c r="BD1834" t="s">
        <v>5807</v>
      </c>
      <c r="BE1834">
        <v>0</v>
      </c>
      <c r="BF1834" t="s">
        <v>5811</v>
      </c>
      <c r="BG1834">
        <v>8</v>
      </c>
      <c r="BH1834" t="s">
        <v>5805</v>
      </c>
      <c r="BI1834">
        <v>0</v>
      </c>
      <c r="BJ1834">
        <v>0</v>
      </c>
      <c r="BK1834" t="s">
        <v>5805</v>
      </c>
      <c r="BL1834">
        <v>2</v>
      </c>
      <c r="BM1834">
        <v>-1</v>
      </c>
      <c r="BN1834" t="s">
        <v>5807</v>
      </c>
      <c r="BO1834">
        <v>0</v>
      </c>
      <c r="BQ1834">
        <v>3695</v>
      </c>
      <c r="BR1834">
        <v>0</v>
      </c>
      <c r="BS1834">
        <v>134</v>
      </c>
    </row>
    <row r="1835" spans="1:71" x14ac:dyDescent="0.25">
      <c r="A1835">
        <v>36095</v>
      </c>
      <c r="B1835">
        <v>22</v>
      </c>
      <c r="C1835">
        <v>0</v>
      </c>
      <c r="D1835">
        <v>2</v>
      </c>
      <c r="E1835">
        <v>24330</v>
      </c>
      <c r="F1835">
        <v>244109</v>
      </c>
      <c r="G1835">
        <v>4</v>
      </c>
      <c r="H1835">
        <v>11</v>
      </c>
      <c r="I1835">
        <v>0</v>
      </c>
      <c r="J1835" t="s">
        <v>5805</v>
      </c>
      <c r="K1835">
        <v>0</v>
      </c>
      <c r="L1835">
        <v>0</v>
      </c>
      <c r="M1835">
        <v>49842</v>
      </c>
      <c r="N1835" t="s">
        <v>10302</v>
      </c>
      <c r="O1835">
        <v>0</v>
      </c>
      <c r="P1835">
        <v>0</v>
      </c>
      <c r="Q1835">
        <v>8192</v>
      </c>
      <c r="R1835" t="s">
        <v>5807</v>
      </c>
      <c r="S1835" t="b">
        <v>0</v>
      </c>
      <c r="T1835">
        <v>0</v>
      </c>
      <c r="U1835">
        <v>0</v>
      </c>
      <c r="V1835" t="s">
        <v>5807</v>
      </c>
      <c r="W1835" t="b">
        <v>1</v>
      </c>
      <c r="X1835" t="s">
        <v>10237</v>
      </c>
      <c r="Y1835">
        <v>1</v>
      </c>
      <c r="Z1835" t="b">
        <v>0</v>
      </c>
      <c r="AA1835" t="b">
        <v>0</v>
      </c>
      <c r="AB1835" t="b">
        <v>0</v>
      </c>
      <c r="AC1835">
        <v>142</v>
      </c>
      <c r="AD1835" t="b">
        <v>0</v>
      </c>
      <c r="AE1835">
        <v>0</v>
      </c>
      <c r="AF1835">
        <v>1</v>
      </c>
      <c r="AG1835">
        <v>0</v>
      </c>
      <c r="AH1835" t="s">
        <v>10303</v>
      </c>
      <c r="AI1835" t="s">
        <v>5805</v>
      </c>
      <c r="AJ1835">
        <v>2</v>
      </c>
      <c r="AK1835">
        <v>0</v>
      </c>
      <c r="AL1835" t="s">
        <v>5810</v>
      </c>
      <c r="AM1835">
        <v>-1</v>
      </c>
      <c r="AN1835">
        <v>0</v>
      </c>
      <c r="AO1835" t="s">
        <v>5807</v>
      </c>
      <c r="AP1835">
        <v>0</v>
      </c>
      <c r="AQ1835">
        <v>70</v>
      </c>
      <c r="AR1835">
        <v>-1</v>
      </c>
      <c r="AS1835" t="s">
        <v>5807</v>
      </c>
      <c r="AT1835">
        <v>0</v>
      </c>
      <c r="AU1835">
        <v>0</v>
      </c>
      <c r="AV1835" t="s">
        <v>5810</v>
      </c>
      <c r="AW1835" t="s">
        <v>5805</v>
      </c>
      <c r="AX1835">
        <v>48821</v>
      </c>
      <c r="AY1835">
        <v>0</v>
      </c>
      <c r="AZ1835" t="s">
        <v>5807</v>
      </c>
      <c r="BA1835">
        <v>0</v>
      </c>
      <c r="BB1835">
        <v>0</v>
      </c>
      <c r="BD1835" t="s">
        <v>5807</v>
      </c>
      <c r="BE1835">
        <v>0</v>
      </c>
      <c r="BF1835" t="s">
        <v>5811</v>
      </c>
      <c r="BG1835">
        <v>8</v>
      </c>
      <c r="BH1835" t="s">
        <v>5805</v>
      </c>
      <c r="BI1835">
        <v>0</v>
      </c>
      <c r="BJ1835">
        <v>0</v>
      </c>
      <c r="BK1835" t="s">
        <v>5805</v>
      </c>
      <c r="BL1835">
        <v>2</v>
      </c>
      <c r="BM1835">
        <v>-1</v>
      </c>
      <c r="BN1835" t="s">
        <v>5807</v>
      </c>
      <c r="BO1835">
        <v>0</v>
      </c>
      <c r="BQ1835">
        <v>3695</v>
      </c>
      <c r="BR1835">
        <v>0</v>
      </c>
      <c r="BS1835">
        <v>148</v>
      </c>
    </row>
    <row r="1836" spans="1:71" x14ac:dyDescent="0.25">
      <c r="A1836">
        <v>36096</v>
      </c>
      <c r="B1836">
        <v>24</v>
      </c>
      <c r="C1836">
        <v>0</v>
      </c>
      <c r="D1836">
        <v>2</v>
      </c>
      <c r="E1836">
        <v>24330</v>
      </c>
      <c r="F1836">
        <v>296086</v>
      </c>
      <c r="G1836">
        <v>4</v>
      </c>
      <c r="H1836">
        <v>11</v>
      </c>
      <c r="I1836">
        <v>0</v>
      </c>
      <c r="J1836" t="s">
        <v>5805</v>
      </c>
      <c r="K1836">
        <v>0</v>
      </c>
      <c r="L1836">
        <v>0</v>
      </c>
      <c r="M1836">
        <v>49576</v>
      </c>
      <c r="N1836" t="s">
        <v>10304</v>
      </c>
      <c r="O1836">
        <v>0</v>
      </c>
      <c r="P1836">
        <v>0</v>
      </c>
      <c r="Q1836">
        <v>8192</v>
      </c>
      <c r="R1836" t="s">
        <v>5807</v>
      </c>
      <c r="S1836" t="b">
        <v>0</v>
      </c>
      <c r="T1836">
        <v>0</v>
      </c>
      <c r="U1836">
        <v>0</v>
      </c>
      <c r="V1836" t="s">
        <v>5807</v>
      </c>
      <c r="W1836" t="b">
        <v>1</v>
      </c>
      <c r="X1836" t="s">
        <v>10141</v>
      </c>
      <c r="Y1836">
        <v>7</v>
      </c>
      <c r="Z1836" t="b">
        <v>0</v>
      </c>
      <c r="AA1836" t="b">
        <v>0</v>
      </c>
      <c r="AB1836" t="b">
        <v>0</v>
      </c>
      <c r="AC1836">
        <v>142</v>
      </c>
      <c r="AD1836" t="b">
        <v>0</v>
      </c>
      <c r="AE1836">
        <v>0</v>
      </c>
      <c r="AF1836">
        <v>1</v>
      </c>
      <c r="AG1836">
        <v>0</v>
      </c>
      <c r="AH1836" t="s">
        <v>10305</v>
      </c>
      <c r="AI1836" t="s">
        <v>5805</v>
      </c>
      <c r="AJ1836">
        <v>2</v>
      </c>
      <c r="AK1836">
        <v>0</v>
      </c>
      <c r="AL1836" t="s">
        <v>5810</v>
      </c>
      <c r="AM1836">
        <v>-1</v>
      </c>
      <c r="AN1836">
        <v>0</v>
      </c>
      <c r="AO1836" t="s">
        <v>5807</v>
      </c>
      <c r="AP1836">
        <v>0</v>
      </c>
      <c r="AQ1836">
        <v>70</v>
      </c>
      <c r="AR1836">
        <v>-1</v>
      </c>
      <c r="AS1836" t="s">
        <v>5807</v>
      </c>
      <c r="AT1836">
        <v>0</v>
      </c>
      <c r="AU1836">
        <v>0</v>
      </c>
      <c r="AV1836" t="s">
        <v>5810</v>
      </c>
      <c r="AW1836" t="s">
        <v>5805</v>
      </c>
      <c r="AX1836">
        <v>59217</v>
      </c>
      <c r="AY1836">
        <v>0</v>
      </c>
      <c r="AZ1836" t="s">
        <v>5807</v>
      </c>
      <c r="BA1836">
        <v>0</v>
      </c>
      <c r="BB1836">
        <v>0</v>
      </c>
      <c r="BD1836" t="s">
        <v>5807</v>
      </c>
      <c r="BE1836">
        <v>0</v>
      </c>
      <c r="BF1836" t="s">
        <v>5811</v>
      </c>
      <c r="BG1836">
        <v>8</v>
      </c>
      <c r="BH1836" t="s">
        <v>5805</v>
      </c>
      <c r="BI1836">
        <v>0</v>
      </c>
      <c r="BJ1836">
        <v>0</v>
      </c>
      <c r="BK1836" t="s">
        <v>5805</v>
      </c>
      <c r="BL1836">
        <v>2</v>
      </c>
      <c r="BM1836">
        <v>-1</v>
      </c>
      <c r="BN1836" t="s">
        <v>5807</v>
      </c>
      <c r="BO1836">
        <v>0</v>
      </c>
      <c r="BQ1836">
        <v>3695</v>
      </c>
      <c r="BR1836">
        <v>0</v>
      </c>
      <c r="BS1836">
        <v>139</v>
      </c>
    </row>
    <row r="1837" spans="1:71" x14ac:dyDescent="0.25">
      <c r="A1837">
        <v>36097</v>
      </c>
      <c r="B1837">
        <v>20</v>
      </c>
      <c r="C1837">
        <v>0</v>
      </c>
      <c r="D1837">
        <v>2</v>
      </c>
      <c r="E1837">
        <v>24330</v>
      </c>
      <c r="F1837">
        <v>222504</v>
      </c>
      <c r="G1837">
        <v>4</v>
      </c>
      <c r="H1837">
        <v>11</v>
      </c>
      <c r="I1837">
        <v>0</v>
      </c>
      <c r="J1837" t="s">
        <v>5805</v>
      </c>
      <c r="K1837">
        <v>0</v>
      </c>
      <c r="L1837">
        <v>0</v>
      </c>
      <c r="M1837">
        <v>49574</v>
      </c>
      <c r="N1837" t="s">
        <v>10306</v>
      </c>
      <c r="O1837">
        <v>0</v>
      </c>
      <c r="P1837">
        <v>0</v>
      </c>
      <c r="Q1837">
        <v>8192</v>
      </c>
      <c r="R1837" t="s">
        <v>5807</v>
      </c>
      <c r="S1837" t="b">
        <v>0</v>
      </c>
      <c r="T1837">
        <v>0</v>
      </c>
      <c r="U1837">
        <v>0</v>
      </c>
      <c r="V1837" t="s">
        <v>5807</v>
      </c>
      <c r="W1837" t="b">
        <v>1</v>
      </c>
      <c r="X1837" t="s">
        <v>10242</v>
      </c>
      <c r="Y1837">
        <v>3</v>
      </c>
      <c r="Z1837" t="b">
        <v>0</v>
      </c>
      <c r="AA1837" t="b">
        <v>0</v>
      </c>
      <c r="AB1837" t="b">
        <v>0</v>
      </c>
      <c r="AC1837">
        <v>142</v>
      </c>
      <c r="AD1837" t="b">
        <v>0</v>
      </c>
      <c r="AE1837">
        <v>0</v>
      </c>
      <c r="AF1837">
        <v>1</v>
      </c>
      <c r="AG1837">
        <v>0</v>
      </c>
      <c r="AH1837" t="s">
        <v>10307</v>
      </c>
      <c r="AI1837" t="s">
        <v>5805</v>
      </c>
      <c r="AJ1837">
        <v>2</v>
      </c>
      <c r="AK1837">
        <v>0</v>
      </c>
      <c r="AL1837" t="s">
        <v>5810</v>
      </c>
      <c r="AM1837">
        <v>-1</v>
      </c>
      <c r="AN1837">
        <v>0</v>
      </c>
      <c r="AO1837" t="s">
        <v>5807</v>
      </c>
      <c r="AP1837">
        <v>0</v>
      </c>
      <c r="AQ1837">
        <v>70</v>
      </c>
      <c r="AR1837">
        <v>-1</v>
      </c>
      <c r="AS1837" t="s">
        <v>5807</v>
      </c>
      <c r="AT1837">
        <v>0</v>
      </c>
      <c r="AU1837">
        <v>0</v>
      </c>
      <c r="AV1837" t="s">
        <v>5810</v>
      </c>
      <c r="AW1837" t="s">
        <v>5805</v>
      </c>
      <c r="AX1837">
        <v>44500</v>
      </c>
      <c r="AY1837">
        <v>0</v>
      </c>
      <c r="AZ1837" t="s">
        <v>5807</v>
      </c>
      <c r="BA1837">
        <v>0</v>
      </c>
      <c r="BB1837">
        <v>0</v>
      </c>
      <c r="BD1837" t="s">
        <v>5807</v>
      </c>
      <c r="BE1837">
        <v>0</v>
      </c>
      <c r="BF1837" t="s">
        <v>5811</v>
      </c>
      <c r="BG1837">
        <v>8</v>
      </c>
      <c r="BH1837" t="s">
        <v>5805</v>
      </c>
      <c r="BI1837">
        <v>0</v>
      </c>
      <c r="BJ1837">
        <v>0</v>
      </c>
      <c r="BK1837" t="s">
        <v>5805</v>
      </c>
      <c r="BL1837">
        <v>2</v>
      </c>
      <c r="BM1837">
        <v>-1</v>
      </c>
      <c r="BN1837" t="s">
        <v>5807</v>
      </c>
      <c r="BO1837">
        <v>0</v>
      </c>
      <c r="BQ1837">
        <v>3695</v>
      </c>
      <c r="BR1837">
        <v>0</v>
      </c>
      <c r="BS1837">
        <v>128</v>
      </c>
    </row>
    <row r="1838" spans="1:71" x14ac:dyDescent="0.25">
      <c r="A1838">
        <v>36098</v>
      </c>
      <c r="B1838">
        <v>12</v>
      </c>
      <c r="C1838">
        <v>0</v>
      </c>
      <c r="D1838">
        <v>2</v>
      </c>
      <c r="E1838">
        <v>24330</v>
      </c>
      <c r="F1838">
        <v>150032</v>
      </c>
      <c r="G1838">
        <v>4</v>
      </c>
      <c r="H1838">
        <v>11</v>
      </c>
      <c r="I1838">
        <v>0</v>
      </c>
      <c r="J1838" t="s">
        <v>5805</v>
      </c>
      <c r="K1838">
        <v>0</v>
      </c>
      <c r="L1838">
        <v>0</v>
      </c>
      <c r="M1838">
        <v>49860</v>
      </c>
      <c r="N1838" t="s">
        <v>10308</v>
      </c>
      <c r="O1838">
        <v>0</v>
      </c>
      <c r="P1838">
        <v>0</v>
      </c>
      <c r="Q1838">
        <v>8192</v>
      </c>
      <c r="R1838" t="s">
        <v>5807</v>
      </c>
      <c r="S1838" t="b">
        <v>0</v>
      </c>
      <c r="T1838">
        <v>0</v>
      </c>
      <c r="U1838">
        <v>0</v>
      </c>
      <c r="V1838" t="s">
        <v>5807</v>
      </c>
      <c r="W1838" t="b">
        <v>1</v>
      </c>
      <c r="X1838" t="s">
        <v>8828</v>
      </c>
      <c r="Y1838">
        <v>9</v>
      </c>
      <c r="Z1838" t="b">
        <v>0</v>
      </c>
      <c r="AA1838" t="b">
        <v>0</v>
      </c>
      <c r="AB1838" t="b">
        <v>0</v>
      </c>
      <c r="AC1838">
        <v>142</v>
      </c>
      <c r="AD1838" t="b">
        <v>0</v>
      </c>
      <c r="AE1838">
        <v>0</v>
      </c>
      <c r="AF1838">
        <v>1</v>
      </c>
      <c r="AG1838">
        <v>0</v>
      </c>
      <c r="AH1838" t="s">
        <v>10309</v>
      </c>
      <c r="AI1838" t="s">
        <v>5805</v>
      </c>
      <c r="AJ1838">
        <v>2</v>
      </c>
      <c r="AK1838">
        <v>0</v>
      </c>
      <c r="AL1838" t="s">
        <v>5810</v>
      </c>
      <c r="AM1838">
        <v>-1</v>
      </c>
      <c r="AN1838">
        <v>0</v>
      </c>
      <c r="AO1838" t="s">
        <v>5807</v>
      </c>
      <c r="AP1838">
        <v>0</v>
      </c>
      <c r="AQ1838">
        <v>70</v>
      </c>
      <c r="AR1838">
        <v>-1</v>
      </c>
      <c r="AS1838" t="s">
        <v>5807</v>
      </c>
      <c r="AT1838">
        <v>0</v>
      </c>
      <c r="AU1838">
        <v>0</v>
      </c>
      <c r="AV1838" t="s">
        <v>5810</v>
      </c>
      <c r="AW1838" t="s">
        <v>5805</v>
      </c>
      <c r="AX1838">
        <v>30006</v>
      </c>
      <c r="AY1838">
        <v>0</v>
      </c>
      <c r="AZ1838" t="s">
        <v>5807</v>
      </c>
      <c r="BA1838">
        <v>0</v>
      </c>
      <c r="BB1838">
        <v>0</v>
      </c>
      <c r="BD1838" t="s">
        <v>5807</v>
      </c>
      <c r="BE1838">
        <v>0</v>
      </c>
      <c r="BF1838" t="s">
        <v>5811</v>
      </c>
      <c r="BG1838">
        <v>8</v>
      </c>
      <c r="BH1838" t="s">
        <v>5805</v>
      </c>
      <c r="BI1838">
        <v>0</v>
      </c>
      <c r="BJ1838">
        <v>0</v>
      </c>
      <c r="BK1838" t="s">
        <v>5805</v>
      </c>
      <c r="BL1838">
        <v>2</v>
      </c>
      <c r="BM1838">
        <v>-1</v>
      </c>
      <c r="BN1838" t="s">
        <v>5807</v>
      </c>
      <c r="BO1838">
        <v>0</v>
      </c>
      <c r="BQ1838">
        <v>3695</v>
      </c>
      <c r="BR1838">
        <v>0</v>
      </c>
      <c r="BS1838">
        <v>131</v>
      </c>
    </row>
    <row r="1839" spans="1:71" x14ac:dyDescent="0.25">
      <c r="A1839">
        <v>36083</v>
      </c>
      <c r="B1839">
        <v>15</v>
      </c>
      <c r="C1839">
        <v>0</v>
      </c>
      <c r="D1839">
        <v>2</v>
      </c>
      <c r="E1839">
        <v>24330</v>
      </c>
      <c r="F1839">
        <v>148944</v>
      </c>
      <c r="G1839">
        <v>4</v>
      </c>
      <c r="H1839">
        <v>11</v>
      </c>
      <c r="I1839">
        <v>0</v>
      </c>
      <c r="J1839" t="s">
        <v>5805</v>
      </c>
      <c r="K1839">
        <v>0</v>
      </c>
      <c r="L1839">
        <v>0</v>
      </c>
      <c r="M1839">
        <v>46466</v>
      </c>
      <c r="N1839" t="s">
        <v>10310</v>
      </c>
      <c r="O1839">
        <v>0</v>
      </c>
      <c r="P1839">
        <v>0</v>
      </c>
      <c r="Q1839">
        <v>8192</v>
      </c>
      <c r="R1839" t="s">
        <v>5807</v>
      </c>
      <c r="S1839" t="b">
        <v>0</v>
      </c>
      <c r="T1839">
        <v>0</v>
      </c>
      <c r="U1839">
        <v>0</v>
      </c>
      <c r="V1839" t="s">
        <v>5807</v>
      </c>
      <c r="W1839" t="b">
        <v>1</v>
      </c>
      <c r="X1839" t="s">
        <v>5858</v>
      </c>
      <c r="Y1839">
        <v>6</v>
      </c>
      <c r="Z1839" t="b">
        <v>0</v>
      </c>
      <c r="AA1839" t="b">
        <v>0</v>
      </c>
      <c r="AB1839" t="b">
        <v>0</v>
      </c>
      <c r="AC1839">
        <v>138</v>
      </c>
      <c r="AD1839" t="b">
        <v>0</v>
      </c>
      <c r="AE1839">
        <v>0</v>
      </c>
      <c r="AF1839">
        <v>1</v>
      </c>
      <c r="AG1839">
        <v>0</v>
      </c>
      <c r="AH1839" t="s">
        <v>10311</v>
      </c>
      <c r="AI1839" t="s">
        <v>5805</v>
      </c>
      <c r="AJ1839">
        <v>2</v>
      </c>
      <c r="AK1839">
        <v>0</v>
      </c>
      <c r="AL1839" t="s">
        <v>5810</v>
      </c>
      <c r="AM1839">
        <v>-1</v>
      </c>
      <c r="AN1839">
        <v>0</v>
      </c>
      <c r="AO1839" t="s">
        <v>5807</v>
      </c>
      <c r="AP1839">
        <v>0</v>
      </c>
      <c r="AQ1839">
        <v>69</v>
      </c>
      <c r="AR1839">
        <v>-1</v>
      </c>
      <c r="AS1839" t="s">
        <v>5807</v>
      </c>
      <c r="AT1839">
        <v>0</v>
      </c>
      <c r="AU1839">
        <v>0</v>
      </c>
      <c r="AV1839" t="s">
        <v>5810</v>
      </c>
      <c r="AW1839" t="s">
        <v>5805</v>
      </c>
      <c r="AX1839">
        <v>29788</v>
      </c>
      <c r="AY1839">
        <v>0</v>
      </c>
      <c r="AZ1839" t="s">
        <v>5807</v>
      </c>
      <c r="BA1839">
        <v>0</v>
      </c>
      <c r="BB1839">
        <v>0</v>
      </c>
      <c r="BD1839" t="s">
        <v>5807</v>
      </c>
      <c r="BE1839">
        <v>0</v>
      </c>
      <c r="BF1839" t="s">
        <v>5811</v>
      </c>
      <c r="BG1839">
        <v>8</v>
      </c>
      <c r="BH1839" t="s">
        <v>5805</v>
      </c>
      <c r="BI1839">
        <v>0</v>
      </c>
      <c r="BJ1839">
        <v>0</v>
      </c>
      <c r="BK1839" t="s">
        <v>5805</v>
      </c>
      <c r="BL1839">
        <v>2</v>
      </c>
      <c r="BM1839">
        <v>-1</v>
      </c>
      <c r="BN1839" t="s">
        <v>5807</v>
      </c>
      <c r="BO1839">
        <v>0</v>
      </c>
      <c r="BQ1839">
        <v>3695</v>
      </c>
      <c r="BR1839">
        <v>0</v>
      </c>
      <c r="BS1839">
        <v>153</v>
      </c>
    </row>
    <row r="1840" spans="1:71" x14ac:dyDescent="0.25">
      <c r="A1840">
        <v>36084</v>
      </c>
      <c r="B1840">
        <v>19</v>
      </c>
      <c r="C1840">
        <v>0</v>
      </c>
      <c r="D1840">
        <v>2</v>
      </c>
      <c r="E1840">
        <v>24330</v>
      </c>
      <c r="F1840">
        <v>228579</v>
      </c>
      <c r="G1840">
        <v>4</v>
      </c>
      <c r="H1840">
        <v>11</v>
      </c>
      <c r="I1840">
        <v>0</v>
      </c>
      <c r="J1840" t="s">
        <v>5805</v>
      </c>
      <c r="K1840">
        <v>0</v>
      </c>
      <c r="L1840">
        <v>0</v>
      </c>
      <c r="M1840">
        <v>49055</v>
      </c>
      <c r="N1840" t="s">
        <v>10312</v>
      </c>
      <c r="O1840">
        <v>0</v>
      </c>
      <c r="P1840">
        <v>0</v>
      </c>
      <c r="Q1840">
        <v>8192</v>
      </c>
      <c r="R1840" t="s">
        <v>5807</v>
      </c>
      <c r="S1840" t="b">
        <v>0</v>
      </c>
      <c r="T1840">
        <v>0</v>
      </c>
      <c r="U1840">
        <v>0</v>
      </c>
      <c r="V1840" t="s">
        <v>5807</v>
      </c>
      <c r="W1840" t="b">
        <v>1</v>
      </c>
      <c r="X1840" t="s">
        <v>5978</v>
      </c>
      <c r="Y1840">
        <v>8</v>
      </c>
      <c r="Z1840" t="b">
        <v>0</v>
      </c>
      <c r="AA1840" t="b">
        <v>0</v>
      </c>
      <c r="AB1840" t="b">
        <v>0</v>
      </c>
      <c r="AC1840">
        <v>138</v>
      </c>
      <c r="AD1840" t="b">
        <v>0</v>
      </c>
      <c r="AE1840">
        <v>0</v>
      </c>
      <c r="AF1840">
        <v>1</v>
      </c>
      <c r="AG1840">
        <v>0</v>
      </c>
      <c r="AH1840" t="s">
        <v>10313</v>
      </c>
      <c r="AI1840" t="s">
        <v>5805</v>
      </c>
      <c r="AJ1840">
        <v>2</v>
      </c>
      <c r="AK1840">
        <v>0</v>
      </c>
      <c r="AL1840" t="s">
        <v>5810</v>
      </c>
      <c r="AM1840">
        <v>-1</v>
      </c>
      <c r="AN1840">
        <v>0</v>
      </c>
      <c r="AO1840" t="s">
        <v>5807</v>
      </c>
      <c r="AP1840">
        <v>0</v>
      </c>
      <c r="AQ1840">
        <v>69</v>
      </c>
      <c r="AR1840">
        <v>-1</v>
      </c>
      <c r="AS1840" t="s">
        <v>5807</v>
      </c>
      <c r="AT1840">
        <v>0</v>
      </c>
      <c r="AU1840">
        <v>0</v>
      </c>
      <c r="AV1840" t="s">
        <v>5810</v>
      </c>
      <c r="AW1840" t="s">
        <v>5805</v>
      </c>
      <c r="AX1840">
        <v>45715</v>
      </c>
      <c r="AY1840">
        <v>0</v>
      </c>
      <c r="AZ1840" t="s">
        <v>5807</v>
      </c>
      <c r="BA1840">
        <v>0</v>
      </c>
      <c r="BB1840">
        <v>0</v>
      </c>
      <c r="BD1840" t="s">
        <v>5807</v>
      </c>
      <c r="BE1840">
        <v>0</v>
      </c>
      <c r="BF1840" t="s">
        <v>5811</v>
      </c>
      <c r="BG1840">
        <v>8</v>
      </c>
      <c r="BH1840" t="s">
        <v>5805</v>
      </c>
      <c r="BI1840">
        <v>0</v>
      </c>
      <c r="BJ1840">
        <v>0</v>
      </c>
      <c r="BK1840" t="s">
        <v>5805</v>
      </c>
      <c r="BL1840">
        <v>2</v>
      </c>
      <c r="BM1840">
        <v>-1</v>
      </c>
      <c r="BN1840" t="s">
        <v>5807</v>
      </c>
      <c r="BO1840">
        <v>0</v>
      </c>
      <c r="BQ1840">
        <v>3695</v>
      </c>
      <c r="BR1840">
        <v>0</v>
      </c>
      <c r="BS1840">
        <v>145</v>
      </c>
    </row>
    <row r="1841" spans="1:71" x14ac:dyDescent="0.25">
      <c r="A1841">
        <v>36085</v>
      </c>
      <c r="B1841">
        <v>27</v>
      </c>
      <c r="C1841">
        <v>0</v>
      </c>
      <c r="D1841">
        <v>2</v>
      </c>
      <c r="E1841">
        <v>24330</v>
      </c>
      <c r="F1841">
        <v>306475</v>
      </c>
      <c r="G1841">
        <v>4</v>
      </c>
      <c r="H1841">
        <v>11</v>
      </c>
      <c r="I1841">
        <v>0</v>
      </c>
      <c r="J1841" t="s">
        <v>5805</v>
      </c>
      <c r="K1841">
        <v>0</v>
      </c>
      <c r="L1841">
        <v>0</v>
      </c>
      <c r="M1841">
        <v>49210</v>
      </c>
      <c r="N1841" t="s">
        <v>10314</v>
      </c>
      <c r="O1841">
        <v>0</v>
      </c>
      <c r="P1841">
        <v>0</v>
      </c>
      <c r="Q1841">
        <v>8192</v>
      </c>
      <c r="R1841" t="s">
        <v>5807</v>
      </c>
      <c r="S1841" t="b">
        <v>0</v>
      </c>
      <c r="T1841">
        <v>0</v>
      </c>
      <c r="U1841">
        <v>0</v>
      </c>
      <c r="V1841" t="s">
        <v>5807</v>
      </c>
      <c r="W1841" t="b">
        <v>1</v>
      </c>
      <c r="X1841" t="s">
        <v>6765</v>
      </c>
      <c r="Y1841">
        <v>5</v>
      </c>
      <c r="Z1841" t="b">
        <v>0</v>
      </c>
      <c r="AA1841" t="b">
        <v>0</v>
      </c>
      <c r="AB1841" t="b">
        <v>0</v>
      </c>
      <c r="AC1841">
        <v>138</v>
      </c>
      <c r="AD1841" t="b">
        <v>0</v>
      </c>
      <c r="AE1841">
        <v>0</v>
      </c>
      <c r="AF1841">
        <v>1</v>
      </c>
      <c r="AG1841">
        <v>0</v>
      </c>
      <c r="AH1841" t="s">
        <v>10315</v>
      </c>
      <c r="AI1841" t="s">
        <v>5805</v>
      </c>
      <c r="AJ1841">
        <v>2</v>
      </c>
      <c r="AK1841">
        <v>0</v>
      </c>
      <c r="AL1841" t="s">
        <v>5810</v>
      </c>
      <c r="AM1841">
        <v>-1</v>
      </c>
      <c r="AN1841">
        <v>0</v>
      </c>
      <c r="AO1841" t="s">
        <v>5807</v>
      </c>
      <c r="AP1841">
        <v>0</v>
      </c>
      <c r="AQ1841">
        <v>69</v>
      </c>
      <c r="AR1841">
        <v>-1</v>
      </c>
      <c r="AS1841" t="s">
        <v>5807</v>
      </c>
      <c r="AT1841">
        <v>0</v>
      </c>
      <c r="AU1841">
        <v>0</v>
      </c>
      <c r="AV1841" t="s">
        <v>5810</v>
      </c>
      <c r="AW1841" t="s">
        <v>5805</v>
      </c>
      <c r="AX1841">
        <v>61295</v>
      </c>
      <c r="AY1841">
        <v>0</v>
      </c>
      <c r="AZ1841" t="s">
        <v>5807</v>
      </c>
      <c r="BA1841">
        <v>0</v>
      </c>
      <c r="BB1841">
        <v>0</v>
      </c>
      <c r="BD1841" t="s">
        <v>5807</v>
      </c>
      <c r="BE1841">
        <v>0</v>
      </c>
      <c r="BF1841" t="s">
        <v>5811</v>
      </c>
      <c r="BG1841">
        <v>8</v>
      </c>
      <c r="BH1841" t="s">
        <v>5805</v>
      </c>
      <c r="BI1841">
        <v>0</v>
      </c>
      <c r="BJ1841">
        <v>0</v>
      </c>
      <c r="BK1841" t="s">
        <v>5805</v>
      </c>
      <c r="BL1841">
        <v>2</v>
      </c>
      <c r="BM1841">
        <v>-1</v>
      </c>
      <c r="BN1841" t="s">
        <v>5807</v>
      </c>
      <c r="BO1841">
        <v>0</v>
      </c>
      <c r="BQ1841">
        <v>3695</v>
      </c>
      <c r="BR1841">
        <v>0</v>
      </c>
      <c r="BS1841">
        <v>145</v>
      </c>
    </row>
    <row r="1842" spans="1:71" x14ac:dyDescent="0.25">
      <c r="A1842">
        <v>36086</v>
      </c>
      <c r="B1842">
        <v>17</v>
      </c>
      <c r="C1842">
        <v>0</v>
      </c>
      <c r="D1842">
        <v>2</v>
      </c>
      <c r="E1842">
        <v>24330</v>
      </c>
      <c r="F1842">
        <v>154662</v>
      </c>
      <c r="G1842">
        <v>4</v>
      </c>
      <c r="H1842">
        <v>11</v>
      </c>
      <c r="I1842">
        <v>0</v>
      </c>
      <c r="J1842" t="s">
        <v>5805</v>
      </c>
      <c r="K1842">
        <v>0</v>
      </c>
      <c r="L1842">
        <v>0</v>
      </c>
      <c r="M1842">
        <v>49912</v>
      </c>
      <c r="N1842" t="s">
        <v>10316</v>
      </c>
      <c r="O1842">
        <v>0</v>
      </c>
      <c r="P1842">
        <v>0</v>
      </c>
      <c r="Q1842">
        <v>8192</v>
      </c>
      <c r="R1842" t="s">
        <v>5807</v>
      </c>
      <c r="S1842" t="b">
        <v>0</v>
      </c>
      <c r="T1842">
        <v>0</v>
      </c>
      <c r="U1842">
        <v>0</v>
      </c>
      <c r="V1842" t="s">
        <v>5807</v>
      </c>
      <c r="W1842" t="b">
        <v>1</v>
      </c>
      <c r="X1842" t="s">
        <v>6472</v>
      </c>
      <c r="Y1842">
        <v>10</v>
      </c>
      <c r="Z1842" t="b">
        <v>0</v>
      </c>
      <c r="AA1842" t="b">
        <v>0</v>
      </c>
      <c r="AB1842" t="b">
        <v>0</v>
      </c>
      <c r="AC1842">
        <v>138</v>
      </c>
      <c r="AD1842" t="b">
        <v>0</v>
      </c>
      <c r="AE1842">
        <v>0</v>
      </c>
      <c r="AF1842">
        <v>1</v>
      </c>
      <c r="AG1842">
        <v>0</v>
      </c>
      <c r="AH1842" t="s">
        <v>10317</v>
      </c>
      <c r="AI1842" t="s">
        <v>5805</v>
      </c>
      <c r="AJ1842">
        <v>2</v>
      </c>
      <c r="AK1842">
        <v>0</v>
      </c>
      <c r="AL1842" t="s">
        <v>5810</v>
      </c>
      <c r="AM1842">
        <v>-1</v>
      </c>
      <c r="AN1842">
        <v>0</v>
      </c>
      <c r="AO1842" t="s">
        <v>5807</v>
      </c>
      <c r="AP1842">
        <v>0</v>
      </c>
      <c r="AQ1842">
        <v>69</v>
      </c>
      <c r="AR1842">
        <v>-1</v>
      </c>
      <c r="AS1842" t="s">
        <v>5807</v>
      </c>
      <c r="AT1842">
        <v>0</v>
      </c>
      <c r="AU1842">
        <v>0</v>
      </c>
      <c r="AV1842" t="s">
        <v>5810</v>
      </c>
      <c r="AW1842" t="s">
        <v>5805</v>
      </c>
      <c r="AX1842">
        <v>30932</v>
      </c>
      <c r="AY1842">
        <v>0</v>
      </c>
      <c r="AZ1842" t="s">
        <v>5807</v>
      </c>
      <c r="BA1842">
        <v>0</v>
      </c>
      <c r="BB1842">
        <v>0</v>
      </c>
      <c r="BD1842" t="s">
        <v>5807</v>
      </c>
      <c r="BE1842">
        <v>0</v>
      </c>
      <c r="BF1842" t="s">
        <v>5811</v>
      </c>
      <c r="BG1842">
        <v>8</v>
      </c>
      <c r="BH1842" t="s">
        <v>5805</v>
      </c>
      <c r="BI1842">
        <v>0</v>
      </c>
      <c r="BJ1842">
        <v>0</v>
      </c>
      <c r="BK1842" t="s">
        <v>5805</v>
      </c>
      <c r="BL1842">
        <v>2</v>
      </c>
      <c r="BM1842">
        <v>-1</v>
      </c>
      <c r="BN1842" t="s">
        <v>5807</v>
      </c>
      <c r="BO1842">
        <v>0</v>
      </c>
      <c r="BQ1842">
        <v>3695</v>
      </c>
      <c r="BR1842">
        <v>0</v>
      </c>
      <c r="BS1842">
        <v>149</v>
      </c>
    </row>
    <row r="1843" spans="1:71" x14ac:dyDescent="0.25">
      <c r="A1843">
        <v>36087</v>
      </c>
      <c r="B1843">
        <v>22</v>
      </c>
      <c r="C1843">
        <v>0</v>
      </c>
      <c r="D1843">
        <v>2</v>
      </c>
      <c r="E1843">
        <v>24330</v>
      </c>
      <c r="F1843">
        <v>231076</v>
      </c>
      <c r="G1843">
        <v>4</v>
      </c>
      <c r="H1843">
        <v>11</v>
      </c>
      <c r="I1843">
        <v>0</v>
      </c>
      <c r="J1843" t="s">
        <v>5805</v>
      </c>
      <c r="K1843">
        <v>0</v>
      </c>
      <c r="L1843">
        <v>0</v>
      </c>
      <c r="M1843">
        <v>49264</v>
      </c>
      <c r="N1843" t="s">
        <v>10318</v>
      </c>
      <c r="O1843">
        <v>0</v>
      </c>
      <c r="P1843">
        <v>0</v>
      </c>
      <c r="Q1843">
        <v>8192</v>
      </c>
      <c r="R1843" t="s">
        <v>5807</v>
      </c>
      <c r="S1843" t="b">
        <v>0</v>
      </c>
      <c r="T1843">
        <v>0</v>
      </c>
      <c r="U1843">
        <v>0</v>
      </c>
      <c r="V1843" t="s">
        <v>5807</v>
      </c>
      <c r="W1843" t="b">
        <v>1</v>
      </c>
      <c r="X1843" t="s">
        <v>10237</v>
      </c>
      <c r="Y1843">
        <v>1</v>
      </c>
      <c r="Z1843" t="b">
        <v>0</v>
      </c>
      <c r="AA1843" t="b">
        <v>0</v>
      </c>
      <c r="AB1843" t="b">
        <v>0</v>
      </c>
      <c r="AC1843">
        <v>138</v>
      </c>
      <c r="AD1843" t="b">
        <v>0</v>
      </c>
      <c r="AE1843">
        <v>0</v>
      </c>
      <c r="AF1843">
        <v>1</v>
      </c>
      <c r="AG1843">
        <v>0</v>
      </c>
      <c r="AH1843" t="s">
        <v>10319</v>
      </c>
      <c r="AI1843" t="s">
        <v>5805</v>
      </c>
      <c r="AJ1843">
        <v>2</v>
      </c>
      <c r="AK1843">
        <v>0</v>
      </c>
      <c r="AL1843" t="s">
        <v>5810</v>
      </c>
      <c r="AM1843">
        <v>-1</v>
      </c>
      <c r="AN1843">
        <v>0</v>
      </c>
      <c r="AO1843" t="s">
        <v>5807</v>
      </c>
      <c r="AP1843">
        <v>0</v>
      </c>
      <c r="AQ1843">
        <v>69</v>
      </c>
      <c r="AR1843">
        <v>-1</v>
      </c>
      <c r="AS1843" t="s">
        <v>5807</v>
      </c>
      <c r="AT1843">
        <v>0</v>
      </c>
      <c r="AU1843">
        <v>0</v>
      </c>
      <c r="AV1843" t="s">
        <v>5810</v>
      </c>
      <c r="AW1843" t="s">
        <v>5805</v>
      </c>
      <c r="AX1843">
        <v>46215</v>
      </c>
      <c r="AY1843">
        <v>0</v>
      </c>
      <c r="AZ1843" t="s">
        <v>5807</v>
      </c>
      <c r="BA1843">
        <v>0</v>
      </c>
      <c r="BB1843">
        <v>0</v>
      </c>
      <c r="BD1843" t="s">
        <v>5807</v>
      </c>
      <c r="BE1843">
        <v>0</v>
      </c>
      <c r="BF1843" t="s">
        <v>5811</v>
      </c>
      <c r="BG1843">
        <v>8</v>
      </c>
      <c r="BH1843" t="s">
        <v>5805</v>
      </c>
      <c r="BI1843">
        <v>0</v>
      </c>
      <c r="BJ1843">
        <v>0</v>
      </c>
      <c r="BK1843" t="s">
        <v>5805</v>
      </c>
      <c r="BL1843">
        <v>2</v>
      </c>
      <c r="BM1843">
        <v>-1</v>
      </c>
      <c r="BN1843" t="s">
        <v>5807</v>
      </c>
      <c r="BO1843">
        <v>0</v>
      </c>
      <c r="BQ1843">
        <v>3695</v>
      </c>
      <c r="BR1843">
        <v>0</v>
      </c>
      <c r="BS1843">
        <v>148</v>
      </c>
    </row>
    <row r="1844" spans="1:71" x14ac:dyDescent="0.25">
      <c r="A1844">
        <v>36088</v>
      </c>
      <c r="B1844">
        <v>24</v>
      </c>
      <c r="C1844">
        <v>0</v>
      </c>
      <c r="D1844">
        <v>2</v>
      </c>
      <c r="E1844">
        <v>24330</v>
      </c>
      <c r="F1844">
        <v>309811</v>
      </c>
      <c r="G1844">
        <v>4</v>
      </c>
      <c r="H1844">
        <v>11</v>
      </c>
      <c r="I1844">
        <v>0</v>
      </c>
      <c r="J1844" t="s">
        <v>5805</v>
      </c>
      <c r="K1844">
        <v>0</v>
      </c>
      <c r="L1844">
        <v>0</v>
      </c>
      <c r="M1844">
        <v>46467</v>
      </c>
      <c r="N1844" t="s">
        <v>10320</v>
      </c>
      <c r="O1844">
        <v>0</v>
      </c>
      <c r="P1844">
        <v>0</v>
      </c>
      <c r="Q1844">
        <v>8192</v>
      </c>
      <c r="R1844" t="s">
        <v>5807</v>
      </c>
      <c r="S1844" t="b">
        <v>0</v>
      </c>
      <c r="T1844">
        <v>0</v>
      </c>
      <c r="U1844">
        <v>0</v>
      </c>
      <c r="V1844" t="s">
        <v>5807</v>
      </c>
      <c r="W1844" t="b">
        <v>1</v>
      </c>
      <c r="X1844" t="s">
        <v>10141</v>
      </c>
      <c r="Y1844">
        <v>7</v>
      </c>
      <c r="Z1844" t="b">
        <v>0</v>
      </c>
      <c r="AA1844" t="b">
        <v>0</v>
      </c>
      <c r="AB1844" t="b">
        <v>0</v>
      </c>
      <c r="AC1844">
        <v>138</v>
      </c>
      <c r="AD1844" t="b">
        <v>0</v>
      </c>
      <c r="AE1844">
        <v>0</v>
      </c>
      <c r="AF1844">
        <v>1</v>
      </c>
      <c r="AG1844">
        <v>0</v>
      </c>
      <c r="AH1844" t="s">
        <v>10321</v>
      </c>
      <c r="AI1844" t="s">
        <v>5805</v>
      </c>
      <c r="AJ1844">
        <v>2</v>
      </c>
      <c r="AK1844">
        <v>0</v>
      </c>
      <c r="AL1844" t="s">
        <v>5810</v>
      </c>
      <c r="AM1844">
        <v>-1</v>
      </c>
      <c r="AN1844">
        <v>0</v>
      </c>
      <c r="AO1844" t="s">
        <v>5807</v>
      </c>
      <c r="AP1844">
        <v>0</v>
      </c>
      <c r="AQ1844">
        <v>69</v>
      </c>
      <c r="AR1844">
        <v>-1</v>
      </c>
      <c r="AS1844" t="s">
        <v>5807</v>
      </c>
      <c r="AT1844">
        <v>0</v>
      </c>
      <c r="AU1844">
        <v>0</v>
      </c>
      <c r="AV1844" t="s">
        <v>5810</v>
      </c>
      <c r="AW1844" t="s">
        <v>5805</v>
      </c>
      <c r="AX1844">
        <v>61962</v>
      </c>
      <c r="AY1844">
        <v>0</v>
      </c>
      <c r="AZ1844" t="s">
        <v>5807</v>
      </c>
      <c r="BA1844">
        <v>0</v>
      </c>
      <c r="BB1844">
        <v>0</v>
      </c>
      <c r="BD1844" t="s">
        <v>5807</v>
      </c>
      <c r="BE1844">
        <v>0</v>
      </c>
      <c r="BF1844" t="s">
        <v>5811</v>
      </c>
      <c r="BG1844">
        <v>8</v>
      </c>
      <c r="BH1844" t="s">
        <v>5805</v>
      </c>
      <c r="BI1844">
        <v>0</v>
      </c>
      <c r="BJ1844">
        <v>0</v>
      </c>
      <c r="BK1844" t="s">
        <v>5805</v>
      </c>
      <c r="BL1844">
        <v>2</v>
      </c>
      <c r="BM1844">
        <v>-1</v>
      </c>
      <c r="BN1844" t="s">
        <v>5807</v>
      </c>
      <c r="BO1844">
        <v>0</v>
      </c>
      <c r="BQ1844">
        <v>3695</v>
      </c>
      <c r="BR1844">
        <v>0</v>
      </c>
      <c r="BS1844">
        <v>130</v>
      </c>
    </row>
    <row r="1845" spans="1:71" x14ac:dyDescent="0.25">
      <c r="A1845">
        <v>36089</v>
      </c>
      <c r="B1845">
        <v>20</v>
      </c>
      <c r="C1845">
        <v>0</v>
      </c>
      <c r="D1845">
        <v>2</v>
      </c>
      <c r="E1845">
        <v>24330</v>
      </c>
      <c r="F1845">
        <v>232755</v>
      </c>
      <c r="G1845">
        <v>4</v>
      </c>
      <c r="H1845">
        <v>11</v>
      </c>
      <c r="I1845">
        <v>0</v>
      </c>
      <c r="J1845" t="s">
        <v>5805</v>
      </c>
      <c r="K1845">
        <v>0</v>
      </c>
      <c r="L1845">
        <v>0</v>
      </c>
      <c r="M1845">
        <v>46464</v>
      </c>
      <c r="N1845" t="s">
        <v>10322</v>
      </c>
      <c r="O1845">
        <v>0</v>
      </c>
      <c r="P1845">
        <v>0</v>
      </c>
      <c r="Q1845">
        <v>8192</v>
      </c>
      <c r="R1845" t="s">
        <v>5807</v>
      </c>
      <c r="S1845" t="b">
        <v>0</v>
      </c>
      <c r="T1845">
        <v>0</v>
      </c>
      <c r="U1845">
        <v>0</v>
      </c>
      <c r="V1845" t="s">
        <v>5807</v>
      </c>
      <c r="W1845" t="b">
        <v>1</v>
      </c>
      <c r="X1845" t="s">
        <v>10242</v>
      </c>
      <c r="Y1845">
        <v>3</v>
      </c>
      <c r="Z1845" t="b">
        <v>0</v>
      </c>
      <c r="AA1845" t="b">
        <v>0</v>
      </c>
      <c r="AB1845" t="b">
        <v>0</v>
      </c>
      <c r="AC1845">
        <v>138</v>
      </c>
      <c r="AD1845" t="b">
        <v>0</v>
      </c>
      <c r="AE1845">
        <v>0</v>
      </c>
      <c r="AF1845">
        <v>1</v>
      </c>
      <c r="AG1845">
        <v>0</v>
      </c>
      <c r="AH1845" t="s">
        <v>10323</v>
      </c>
      <c r="AI1845" t="s">
        <v>5805</v>
      </c>
      <c r="AJ1845">
        <v>2</v>
      </c>
      <c r="AK1845">
        <v>0</v>
      </c>
      <c r="AL1845" t="s">
        <v>5810</v>
      </c>
      <c r="AM1845">
        <v>-1</v>
      </c>
      <c r="AN1845">
        <v>0</v>
      </c>
      <c r="AO1845" t="s">
        <v>5807</v>
      </c>
      <c r="AP1845">
        <v>0</v>
      </c>
      <c r="AQ1845">
        <v>69</v>
      </c>
      <c r="AR1845">
        <v>-1</v>
      </c>
      <c r="AS1845" t="s">
        <v>5807</v>
      </c>
      <c r="AT1845">
        <v>0</v>
      </c>
      <c r="AU1845">
        <v>0</v>
      </c>
      <c r="AV1845" t="s">
        <v>5810</v>
      </c>
      <c r="AW1845" t="s">
        <v>5805</v>
      </c>
      <c r="AX1845">
        <v>46551</v>
      </c>
      <c r="AY1845">
        <v>0</v>
      </c>
      <c r="AZ1845" t="s">
        <v>5807</v>
      </c>
      <c r="BA1845">
        <v>0</v>
      </c>
      <c r="BB1845">
        <v>0</v>
      </c>
      <c r="BD1845" t="s">
        <v>5807</v>
      </c>
      <c r="BE1845">
        <v>0</v>
      </c>
      <c r="BF1845" t="s">
        <v>5811</v>
      </c>
      <c r="BG1845">
        <v>8</v>
      </c>
      <c r="BH1845" t="s">
        <v>5805</v>
      </c>
      <c r="BI1845">
        <v>0</v>
      </c>
      <c r="BJ1845">
        <v>0</v>
      </c>
      <c r="BK1845" t="s">
        <v>5805</v>
      </c>
      <c r="BL1845">
        <v>2</v>
      </c>
      <c r="BM1845">
        <v>-1</v>
      </c>
      <c r="BN1845" t="s">
        <v>5807</v>
      </c>
      <c r="BO1845">
        <v>0</v>
      </c>
      <c r="BQ1845">
        <v>3695</v>
      </c>
      <c r="BR1845">
        <v>0</v>
      </c>
      <c r="BS1845">
        <v>149</v>
      </c>
    </row>
    <row r="1846" spans="1:71" x14ac:dyDescent="0.25">
      <c r="A1846">
        <v>36090</v>
      </c>
      <c r="B1846">
        <v>12</v>
      </c>
      <c r="C1846">
        <v>0</v>
      </c>
      <c r="D1846">
        <v>2</v>
      </c>
      <c r="E1846">
        <v>24330</v>
      </c>
      <c r="F1846">
        <v>156903</v>
      </c>
      <c r="G1846">
        <v>4</v>
      </c>
      <c r="H1846">
        <v>11</v>
      </c>
      <c r="I1846">
        <v>0</v>
      </c>
      <c r="J1846" t="s">
        <v>5805</v>
      </c>
      <c r="K1846">
        <v>0</v>
      </c>
      <c r="L1846">
        <v>0</v>
      </c>
      <c r="M1846">
        <v>46579</v>
      </c>
      <c r="N1846" t="s">
        <v>10324</v>
      </c>
      <c r="O1846">
        <v>0</v>
      </c>
      <c r="P1846">
        <v>0</v>
      </c>
      <c r="Q1846">
        <v>8192</v>
      </c>
      <c r="R1846" t="s">
        <v>5807</v>
      </c>
      <c r="S1846" t="b">
        <v>0</v>
      </c>
      <c r="T1846">
        <v>0</v>
      </c>
      <c r="U1846">
        <v>0</v>
      </c>
      <c r="V1846" t="s">
        <v>5807</v>
      </c>
      <c r="W1846" t="b">
        <v>1</v>
      </c>
      <c r="X1846" t="s">
        <v>8828</v>
      </c>
      <c r="Y1846">
        <v>9</v>
      </c>
      <c r="Z1846" t="b">
        <v>0</v>
      </c>
      <c r="AA1846" t="b">
        <v>0</v>
      </c>
      <c r="AB1846" t="b">
        <v>0</v>
      </c>
      <c r="AC1846">
        <v>138</v>
      </c>
      <c r="AD1846" t="b">
        <v>0</v>
      </c>
      <c r="AE1846">
        <v>0</v>
      </c>
      <c r="AF1846">
        <v>1</v>
      </c>
      <c r="AG1846">
        <v>0</v>
      </c>
      <c r="AH1846" t="s">
        <v>10325</v>
      </c>
      <c r="AI1846" t="s">
        <v>5805</v>
      </c>
      <c r="AJ1846">
        <v>2</v>
      </c>
      <c r="AK1846">
        <v>0</v>
      </c>
      <c r="AL1846" t="s">
        <v>5810</v>
      </c>
      <c r="AM1846">
        <v>-1</v>
      </c>
      <c r="AN1846">
        <v>0</v>
      </c>
      <c r="AO1846" t="s">
        <v>5807</v>
      </c>
      <c r="AP1846">
        <v>0</v>
      </c>
      <c r="AQ1846">
        <v>69</v>
      </c>
      <c r="AR1846">
        <v>-1</v>
      </c>
      <c r="AS1846" t="s">
        <v>5807</v>
      </c>
      <c r="AT1846">
        <v>0</v>
      </c>
      <c r="AU1846">
        <v>0</v>
      </c>
      <c r="AV1846" t="s">
        <v>5810</v>
      </c>
      <c r="AW1846" t="s">
        <v>5805</v>
      </c>
      <c r="AX1846">
        <v>31380</v>
      </c>
      <c r="AY1846">
        <v>0</v>
      </c>
      <c r="AZ1846" t="s">
        <v>5807</v>
      </c>
      <c r="BA1846">
        <v>0</v>
      </c>
      <c r="BB1846">
        <v>0</v>
      </c>
      <c r="BD1846" t="s">
        <v>5807</v>
      </c>
      <c r="BE1846">
        <v>0</v>
      </c>
      <c r="BF1846" t="s">
        <v>5811</v>
      </c>
      <c r="BG1846">
        <v>8</v>
      </c>
      <c r="BH1846" t="s">
        <v>5805</v>
      </c>
      <c r="BI1846">
        <v>0</v>
      </c>
      <c r="BJ1846">
        <v>0</v>
      </c>
      <c r="BK1846" t="s">
        <v>5805</v>
      </c>
      <c r="BL1846">
        <v>2</v>
      </c>
      <c r="BM1846">
        <v>-1</v>
      </c>
      <c r="BN1846" t="s">
        <v>5807</v>
      </c>
      <c r="BO1846">
        <v>0</v>
      </c>
      <c r="BQ1846">
        <v>3695</v>
      </c>
      <c r="BR1846">
        <v>0</v>
      </c>
      <c r="BS1846">
        <v>147</v>
      </c>
    </row>
    <row r="1847" spans="1:71" x14ac:dyDescent="0.25">
      <c r="A1847">
        <v>36075</v>
      </c>
      <c r="B1847">
        <v>15</v>
      </c>
      <c r="C1847">
        <v>0</v>
      </c>
      <c r="D1847">
        <v>2</v>
      </c>
      <c r="E1847">
        <v>24330</v>
      </c>
      <c r="F1847">
        <v>155452</v>
      </c>
      <c r="G1847">
        <v>4</v>
      </c>
      <c r="H1847">
        <v>11</v>
      </c>
      <c r="I1847">
        <v>0</v>
      </c>
      <c r="J1847" t="s">
        <v>5805</v>
      </c>
      <c r="K1847">
        <v>0</v>
      </c>
      <c r="L1847">
        <v>0</v>
      </c>
      <c r="M1847">
        <v>46269</v>
      </c>
      <c r="N1847" t="s">
        <v>10326</v>
      </c>
      <c r="O1847">
        <v>0</v>
      </c>
      <c r="P1847">
        <v>0</v>
      </c>
      <c r="Q1847">
        <v>8192</v>
      </c>
      <c r="R1847" t="s">
        <v>5807</v>
      </c>
      <c r="S1847" t="b">
        <v>0</v>
      </c>
      <c r="T1847">
        <v>0</v>
      </c>
      <c r="U1847">
        <v>0</v>
      </c>
      <c r="V1847" t="s">
        <v>5807</v>
      </c>
      <c r="W1847" t="b">
        <v>1</v>
      </c>
      <c r="X1847" t="s">
        <v>5858</v>
      </c>
      <c r="Y1847">
        <v>6</v>
      </c>
      <c r="Z1847" t="b">
        <v>0</v>
      </c>
      <c r="AA1847" t="b">
        <v>0</v>
      </c>
      <c r="AB1847" t="b">
        <v>0</v>
      </c>
      <c r="AC1847">
        <v>134</v>
      </c>
      <c r="AD1847" t="b">
        <v>0</v>
      </c>
      <c r="AE1847">
        <v>0</v>
      </c>
      <c r="AF1847">
        <v>1</v>
      </c>
      <c r="AG1847">
        <v>0</v>
      </c>
      <c r="AH1847" t="s">
        <v>10327</v>
      </c>
      <c r="AI1847" t="s">
        <v>5805</v>
      </c>
      <c r="AJ1847">
        <v>2</v>
      </c>
      <c r="AK1847">
        <v>0</v>
      </c>
      <c r="AL1847" t="s">
        <v>5810</v>
      </c>
      <c r="AM1847">
        <v>-1</v>
      </c>
      <c r="AN1847">
        <v>0</v>
      </c>
      <c r="AO1847" t="s">
        <v>5807</v>
      </c>
      <c r="AP1847">
        <v>0</v>
      </c>
      <c r="AQ1847">
        <v>68</v>
      </c>
      <c r="AR1847">
        <v>-1</v>
      </c>
      <c r="AS1847" t="s">
        <v>5807</v>
      </c>
      <c r="AT1847">
        <v>0</v>
      </c>
      <c r="AU1847">
        <v>0</v>
      </c>
      <c r="AV1847" t="s">
        <v>5810</v>
      </c>
      <c r="AW1847" t="s">
        <v>5805</v>
      </c>
      <c r="AX1847">
        <v>31090</v>
      </c>
      <c r="AY1847">
        <v>0</v>
      </c>
      <c r="AZ1847" t="s">
        <v>5807</v>
      </c>
      <c r="BA1847">
        <v>0</v>
      </c>
      <c r="BB1847">
        <v>0</v>
      </c>
      <c r="BD1847" t="s">
        <v>5807</v>
      </c>
      <c r="BE1847">
        <v>0</v>
      </c>
      <c r="BF1847" t="s">
        <v>5811</v>
      </c>
      <c r="BG1847">
        <v>8</v>
      </c>
      <c r="BH1847" t="s">
        <v>5805</v>
      </c>
      <c r="BI1847">
        <v>0</v>
      </c>
      <c r="BJ1847">
        <v>0</v>
      </c>
      <c r="BK1847" t="s">
        <v>5805</v>
      </c>
      <c r="BL1847">
        <v>2</v>
      </c>
      <c r="BM1847">
        <v>-1</v>
      </c>
      <c r="BN1847" t="s">
        <v>5807</v>
      </c>
      <c r="BO1847">
        <v>0</v>
      </c>
      <c r="BQ1847">
        <v>3695</v>
      </c>
      <c r="BR1847">
        <v>0</v>
      </c>
      <c r="BS1847">
        <v>149</v>
      </c>
    </row>
    <row r="1848" spans="1:71" x14ac:dyDescent="0.25">
      <c r="A1848">
        <v>36076</v>
      </c>
      <c r="B1848">
        <v>19</v>
      </c>
      <c r="C1848">
        <v>0</v>
      </c>
      <c r="D1848">
        <v>2</v>
      </c>
      <c r="E1848">
        <v>24330</v>
      </c>
      <c r="F1848">
        <v>210115</v>
      </c>
      <c r="G1848">
        <v>4</v>
      </c>
      <c r="H1848">
        <v>11</v>
      </c>
      <c r="I1848">
        <v>0</v>
      </c>
      <c r="J1848" t="s">
        <v>5805</v>
      </c>
      <c r="K1848">
        <v>0</v>
      </c>
      <c r="L1848">
        <v>0</v>
      </c>
      <c r="M1848">
        <v>46271</v>
      </c>
      <c r="N1848" t="s">
        <v>10328</v>
      </c>
      <c r="O1848">
        <v>0</v>
      </c>
      <c r="P1848">
        <v>0</v>
      </c>
      <c r="Q1848">
        <v>8192</v>
      </c>
      <c r="R1848" t="s">
        <v>5807</v>
      </c>
      <c r="S1848" t="b">
        <v>0</v>
      </c>
      <c r="T1848">
        <v>0</v>
      </c>
      <c r="U1848">
        <v>0</v>
      </c>
      <c r="V1848" t="s">
        <v>5807</v>
      </c>
      <c r="W1848" t="b">
        <v>1</v>
      </c>
      <c r="X1848" t="s">
        <v>5978</v>
      </c>
      <c r="Y1848">
        <v>8</v>
      </c>
      <c r="Z1848" t="b">
        <v>0</v>
      </c>
      <c r="AA1848" t="b">
        <v>0</v>
      </c>
      <c r="AB1848" t="b">
        <v>0</v>
      </c>
      <c r="AC1848">
        <v>134</v>
      </c>
      <c r="AD1848" t="b">
        <v>0</v>
      </c>
      <c r="AE1848">
        <v>0</v>
      </c>
      <c r="AF1848">
        <v>1</v>
      </c>
      <c r="AG1848">
        <v>0</v>
      </c>
      <c r="AH1848" t="s">
        <v>10329</v>
      </c>
      <c r="AI1848" t="s">
        <v>5805</v>
      </c>
      <c r="AJ1848">
        <v>2</v>
      </c>
      <c r="AK1848">
        <v>0</v>
      </c>
      <c r="AL1848" t="s">
        <v>5810</v>
      </c>
      <c r="AM1848">
        <v>-1</v>
      </c>
      <c r="AN1848">
        <v>0</v>
      </c>
      <c r="AO1848" t="s">
        <v>5807</v>
      </c>
      <c r="AP1848">
        <v>0</v>
      </c>
      <c r="AQ1848">
        <v>68</v>
      </c>
      <c r="AR1848">
        <v>-1</v>
      </c>
      <c r="AS1848" t="s">
        <v>5807</v>
      </c>
      <c r="AT1848">
        <v>0</v>
      </c>
      <c r="AU1848">
        <v>0</v>
      </c>
      <c r="AV1848" t="s">
        <v>5810</v>
      </c>
      <c r="AW1848" t="s">
        <v>5805</v>
      </c>
      <c r="AX1848">
        <v>42023</v>
      </c>
      <c r="AY1848">
        <v>0</v>
      </c>
      <c r="AZ1848" t="s">
        <v>5807</v>
      </c>
      <c r="BA1848">
        <v>0</v>
      </c>
      <c r="BB1848">
        <v>0</v>
      </c>
      <c r="BD1848" t="s">
        <v>5807</v>
      </c>
      <c r="BE1848">
        <v>0</v>
      </c>
      <c r="BF1848" t="s">
        <v>5811</v>
      </c>
      <c r="BG1848">
        <v>8</v>
      </c>
      <c r="BH1848" t="s">
        <v>5805</v>
      </c>
      <c r="BI1848">
        <v>0</v>
      </c>
      <c r="BJ1848">
        <v>0</v>
      </c>
      <c r="BK1848" t="s">
        <v>5805</v>
      </c>
      <c r="BL1848">
        <v>2</v>
      </c>
      <c r="BM1848">
        <v>-1</v>
      </c>
      <c r="BN1848" t="s">
        <v>5807</v>
      </c>
      <c r="BO1848">
        <v>0</v>
      </c>
      <c r="BQ1848">
        <v>3695</v>
      </c>
      <c r="BR1848">
        <v>0</v>
      </c>
      <c r="BS1848">
        <v>145</v>
      </c>
    </row>
    <row r="1849" spans="1:71" x14ac:dyDescent="0.25">
      <c r="A1849">
        <v>36077</v>
      </c>
      <c r="B1849">
        <v>27</v>
      </c>
      <c r="C1849">
        <v>0</v>
      </c>
      <c r="D1849">
        <v>2</v>
      </c>
      <c r="E1849">
        <v>24330</v>
      </c>
      <c r="F1849">
        <v>281780</v>
      </c>
      <c r="G1849">
        <v>4</v>
      </c>
      <c r="H1849">
        <v>11</v>
      </c>
      <c r="I1849">
        <v>0</v>
      </c>
      <c r="J1849" t="s">
        <v>5805</v>
      </c>
      <c r="K1849">
        <v>0</v>
      </c>
      <c r="L1849">
        <v>0</v>
      </c>
      <c r="M1849">
        <v>49157</v>
      </c>
      <c r="N1849" t="s">
        <v>10330</v>
      </c>
      <c r="O1849">
        <v>0</v>
      </c>
      <c r="P1849">
        <v>0</v>
      </c>
      <c r="Q1849">
        <v>8192</v>
      </c>
      <c r="R1849" t="s">
        <v>5807</v>
      </c>
      <c r="S1849" t="b">
        <v>0</v>
      </c>
      <c r="T1849">
        <v>0</v>
      </c>
      <c r="U1849">
        <v>0</v>
      </c>
      <c r="V1849" t="s">
        <v>5807</v>
      </c>
      <c r="W1849" t="b">
        <v>1</v>
      </c>
      <c r="X1849" t="s">
        <v>6765</v>
      </c>
      <c r="Y1849">
        <v>5</v>
      </c>
      <c r="Z1849" t="b">
        <v>0</v>
      </c>
      <c r="AA1849" t="b">
        <v>0</v>
      </c>
      <c r="AB1849" t="b">
        <v>0</v>
      </c>
      <c r="AC1849">
        <v>134</v>
      </c>
      <c r="AD1849" t="b">
        <v>0</v>
      </c>
      <c r="AE1849">
        <v>0</v>
      </c>
      <c r="AF1849">
        <v>1</v>
      </c>
      <c r="AG1849">
        <v>0</v>
      </c>
      <c r="AH1849" t="s">
        <v>10331</v>
      </c>
      <c r="AI1849" t="s">
        <v>5805</v>
      </c>
      <c r="AJ1849">
        <v>2</v>
      </c>
      <c r="AK1849">
        <v>0</v>
      </c>
      <c r="AL1849" t="s">
        <v>5810</v>
      </c>
      <c r="AM1849">
        <v>-1</v>
      </c>
      <c r="AN1849">
        <v>0</v>
      </c>
      <c r="AO1849" t="s">
        <v>5807</v>
      </c>
      <c r="AP1849">
        <v>0</v>
      </c>
      <c r="AQ1849">
        <v>68</v>
      </c>
      <c r="AR1849">
        <v>-1</v>
      </c>
      <c r="AS1849" t="s">
        <v>5807</v>
      </c>
      <c r="AT1849">
        <v>0</v>
      </c>
      <c r="AU1849">
        <v>0</v>
      </c>
      <c r="AV1849" t="s">
        <v>5810</v>
      </c>
      <c r="AW1849" t="s">
        <v>5805</v>
      </c>
      <c r="AX1849">
        <v>56356</v>
      </c>
      <c r="AY1849">
        <v>0</v>
      </c>
      <c r="AZ1849" t="s">
        <v>5807</v>
      </c>
      <c r="BA1849">
        <v>0</v>
      </c>
      <c r="BB1849">
        <v>0</v>
      </c>
      <c r="BD1849" t="s">
        <v>5807</v>
      </c>
      <c r="BE1849">
        <v>0</v>
      </c>
      <c r="BF1849" t="s">
        <v>5811</v>
      </c>
      <c r="BG1849">
        <v>8</v>
      </c>
      <c r="BH1849" t="s">
        <v>5805</v>
      </c>
      <c r="BI1849">
        <v>0</v>
      </c>
      <c r="BJ1849">
        <v>0</v>
      </c>
      <c r="BK1849" t="s">
        <v>5805</v>
      </c>
      <c r="BL1849">
        <v>2</v>
      </c>
      <c r="BM1849">
        <v>-1</v>
      </c>
      <c r="BN1849" t="s">
        <v>5807</v>
      </c>
      <c r="BO1849">
        <v>0</v>
      </c>
      <c r="BQ1849">
        <v>3695</v>
      </c>
      <c r="BR1849">
        <v>0</v>
      </c>
      <c r="BS1849">
        <v>165</v>
      </c>
    </row>
    <row r="1850" spans="1:71" x14ac:dyDescent="0.25">
      <c r="A1850">
        <v>36078</v>
      </c>
      <c r="B1850">
        <v>17</v>
      </c>
      <c r="C1850">
        <v>0</v>
      </c>
      <c r="D1850">
        <v>2</v>
      </c>
      <c r="E1850">
        <v>24330</v>
      </c>
      <c r="F1850">
        <v>142244</v>
      </c>
      <c r="G1850">
        <v>4</v>
      </c>
      <c r="H1850">
        <v>11</v>
      </c>
      <c r="I1850">
        <v>0</v>
      </c>
      <c r="J1850" t="s">
        <v>5805</v>
      </c>
      <c r="K1850">
        <v>0</v>
      </c>
      <c r="L1850">
        <v>0</v>
      </c>
      <c r="M1850">
        <v>46272</v>
      </c>
      <c r="N1850" t="s">
        <v>10332</v>
      </c>
      <c r="O1850">
        <v>0</v>
      </c>
      <c r="P1850">
        <v>0</v>
      </c>
      <c r="Q1850">
        <v>8192</v>
      </c>
      <c r="R1850" t="s">
        <v>5807</v>
      </c>
      <c r="S1850" t="b">
        <v>0</v>
      </c>
      <c r="T1850">
        <v>0</v>
      </c>
      <c r="U1850">
        <v>0</v>
      </c>
      <c r="V1850" t="s">
        <v>5807</v>
      </c>
      <c r="W1850" t="b">
        <v>1</v>
      </c>
      <c r="X1850" t="s">
        <v>6472</v>
      </c>
      <c r="Y1850">
        <v>10</v>
      </c>
      <c r="Z1850" t="b">
        <v>0</v>
      </c>
      <c r="AA1850" t="b">
        <v>0</v>
      </c>
      <c r="AB1850" t="b">
        <v>0</v>
      </c>
      <c r="AC1850">
        <v>134</v>
      </c>
      <c r="AD1850" t="b">
        <v>0</v>
      </c>
      <c r="AE1850">
        <v>0</v>
      </c>
      <c r="AF1850">
        <v>1</v>
      </c>
      <c r="AG1850">
        <v>0</v>
      </c>
      <c r="AH1850" t="s">
        <v>10333</v>
      </c>
      <c r="AI1850" t="s">
        <v>5805</v>
      </c>
      <c r="AJ1850">
        <v>2</v>
      </c>
      <c r="AK1850">
        <v>0</v>
      </c>
      <c r="AL1850" t="s">
        <v>5810</v>
      </c>
      <c r="AM1850">
        <v>-1</v>
      </c>
      <c r="AN1850">
        <v>0</v>
      </c>
      <c r="AO1850" t="s">
        <v>5807</v>
      </c>
      <c r="AP1850">
        <v>0</v>
      </c>
      <c r="AQ1850">
        <v>68</v>
      </c>
      <c r="AR1850">
        <v>-1</v>
      </c>
      <c r="AS1850" t="s">
        <v>5807</v>
      </c>
      <c r="AT1850">
        <v>0</v>
      </c>
      <c r="AU1850">
        <v>0</v>
      </c>
      <c r="AV1850" t="s">
        <v>5810</v>
      </c>
      <c r="AW1850" t="s">
        <v>5805</v>
      </c>
      <c r="AX1850">
        <v>28448</v>
      </c>
      <c r="AY1850">
        <v>0</v>
      </c>
      <c r="AZ1850" t="s">
        <v>5807</v>
      </c>
      <c r="BA1850">
        <v>0</v>
      </c>
      <c r="BB1850">
        <v>0</v>
      </c>
      <c r="BD1850" t="s">
        <v>5807</v>
      </c>
      <c r="BE1850">
        <v>0</v>
      </c>
      <c r="BF1850" t="s">
        <v>5811</v>
      </c>
      <c r="BG1850">
        <v>8</v>
      </c>
      <c r="BH1850" t="s">
        <v>5805</v>
      </c>
      <c r="BI1850">
        <v>0</v>
      </c>
      <c r="BJ1850">
        <v>0</v>
      </c>
      <c r="BK1850" t="s">
        <v>5805</v>
      </c>
      <c r="BL1850">
        <v>2</v>
      </c>
      <c r="BM1850">
        <v>-1</v>
      </c>
      <c r="BN1850" t="s">
        <v>5807</v>
      </c>
      <c r="BO1850">
        <v>0</v>
      </c>
      <c r="BQ1850">
        <v>3695</v>
      </c>
      <c r="BR1850">
        <v>0</v>
      </c>
      <c r="BS1850">
        <v>158</v>
      </c>
    </row>
    <row r="1851" spans="1:71" x14ac:dyDescent="0.25">
      <c r="A1851">
        <v>36079</v>
      </c>
      <c r="B1851">
        <v>22</v>
      </c>
      <c r="C1851">
        <v>0</v>
      </c>
      <c r="D1851">
        <v>2</v>
      </c>
      <c r="E1851">
        <v>24330</v>
      </c>
      <c r="F1851">
        <v>212545</v>
      </c>
      <c r="G1851">
        <v>4</v>
      </c>
      <c r="H1851">
        <v>11</v>
      </c>
      <c r="I1851">
        <v>0</v>
      </c>
      <c r="J1851" t="s">
        <v>5805</v>
      </c>
      <c r="K1851">
        <v>0</v>
      </c>
      <c r="L1851">
        <v>0</v>
      </c>
      <c r="M1851">
        <v>97477</v>
      </c>
      <c r="N1851" t="s">
        <v>10334</v>
      </c>
      <c r="O1851">
        <v>0</v>
      </c>
      <c r="P1851">
        <v>0</v>
      </c>
      <c r="Q1851">
        <v>8192</v>
      </c>
      <c r="R1851" t="s">
        <v>5807</v>
      </c>
      <c r="S1851" t="b">
        <v>0</v>
      </c>
      <c r="T1851">
        <v>0</v>
      </c>
      <c r="U1851">
        <v>0</v>
      </c>
      <c r="V1851" t="s">
        <v>5807</v>
      </c>
      <c r="W1851" t="b">
        <v>1</v>
      </c>
      <c r="X1851" t="s">
        <v>10237</v>
      </c>
      <c r="Y1851">
        <v>1</v>
      </c>
      <c r="Z1851" t="b">
        <v>0</v>
      </c>
      <c r="AA1851" t="b">
        <v>0</v>
      </c>
      <c r="AB1851" t="b">
        <v>0</v>
      </c>
      <c r="AC1851">
        <v>134</v>
      </c>
      <c r="AD1851" t="b">
        <v>0</v>
      </c>
      <c r="AE1851">
        <v>0</v>
      </c>
      <c r="AF1851">
        <v>1</v>
      </c>
      <c r="AG1851">
        <v>0</v>
      </c>
      <c r="AH1851" t="s">
        <v>10335</v>
      </c>
      <c r="AI1851" t="s">
        <v>5805</v>
      </c>
      <c r="AJ1851">
        <v>2</v>
      </c>
      <c r="AK1851">
        <v>0</v>
      </c>
      <c r="AL1851" t="s">
        <v>5810</v>
      </c>
      <c r="AM1851">
        <v>-1</v>
      </c>
      <c r="AN1851">
        <v>0</v>
      </c>
      <c r="AO1851" t="s">
        <v>5807</v>
      </c>
      <c r="AP1851">
        <v>0</v>
      </c>
      <c r="AQ1851">
        <v>68</v>
      </c>
      <c r="AR1851">
        <v>-1</v>
      </c>
      <c r="AS1851" t="s">
        <v>5807</v>
      </c>
      <c r="AT1851">
        <v>0</v>
      </c>
      <c r="AU1851">
        <v>0</v>
      </c>
      <c r="AV1851" t="s">
        <v>5810</v>
      </c>
      <c r="AW1851" t="s">
        <v>5805</v>
      </c>
      <c r="AX1851">
        <v>42509</v>
      </c>
      <c r="AY1851">
        <v>0</v>
      </c>
      <c r="AZ1851" t="s">
        <v>5807</v>
      </c>
      <c r="BA1851">
        <v>0</v>
      </c>
      <c r="BB1851">
        <v>0</v>
      </c>
      <c r="BD1851" t="s">
        <v>5807</v>
      </c>
      <c r="BE1851">
        <v>0</v>
      </c>
      <c r="BF1851" t="s">
        <v>5811</v>
      </c>
      <c r="BG1851">
        <v>8</v>
      </c>
      <c r="BH1851" t="s">
        <v>5805</v>
      </c>
      <c r="BI1851">
        <v>0</v>
      </c>
      <c r="BJ1851">
        <v>0</v>
      </c>
      <c r="BK1851" t="s">
        <v>5805</v>
      </c>
      <c r="BL1851">
        <v>2</v>
      </c>
      <c r="BM1851">
        <v>-1</v>
      </c>
      <c r="BN1851" t="s">
        <v>5807</v>
      </c>
      <c r="BO1851">
        <v>0</v>
      </c>
      <c r="BQ1851">
        <v>3695</v>
      </c>
      <c r="BR1851">
        <v>0</v>
      </c>
      <c r="BS1851">
        <v>145</v>
      </c>
    </row>
    <row r="1852" spans="1:71" x14ac:dyDescent="0.25">
      <c r="A1852">
        <v>36080</v>
      </c>
      <c r="B1852">
        <v>24</v>
      </c>
      <c r="C1852">
        <v>0</v>
      </c>
      <c r="D1852">
        <v>2</v>
      </c>
      <c r="E1852">
        <v>24330</v>
      </c>
      <c r="F1852">
        <v>285026</v>
      </c>
      <c r="G1852">
        <v>4</v>
      </c>
      <c r="H1852">
        <v>11</v>
      </c>
      <c r="I1852">
        <v>0</v>
      </c>
      <c r="J1852" t="s">
        <v>5805</v>
      </c>
      <c r="K1852">
        <v>0</v>
      </c>
      <c r="L1852">
        <v>0</v>
      </c>
      <c r="M1852">
        <v>46270</v>
      </c>
      <c r="N1852" t="s">
        <v>10336</v>
      </c>
      <c r="O1852">
        <v>0</v>
      </c>
      <c r="P1852">
        <v>0</v>
      </c>
      <c r="Q1852">
        <v>8192</v>
      </c>
      <c r="R1852" t="s">
        <v>5807</v>
      </c>
      <c r="S1852" t="b">
        <v>0</v>
      </c>
      <c r="T1852">
        <v>0</v>
      </c>
      <c r="U1852">
        <v>0</v>
      </c>
      <c r="V1852" t="s">
        <v>5807</v>
      </c>
      <c r="W1852" t="b">
        <v>1</v>
      </c>
      <c r="X1852" t="s">
        <v>10141</v>
      </c>
      <c r="Y1852">
        <v>7</v>
      </c>
      <c r="Z1852" t="b">
        <v>0</v>
      </c>
      <c r="AA1852" t="b">
        <v>0</v>
      </c>
      <c r="AB1852" t="b">
        <v>0</v>
      </c>
      <c r="AC1852">
        <v>134</v>
      </c>
      <c r="AD1852" t="b">
        <v>0</v>
      </c>
      <c r="AE1852">
        <v>0</v>
      </c>
      <c r="AF1852">
        <v>1</v>
      </c>
      <c r="AG1852">
        <v>0</v>
      </c>
      <c r="AH1852" t="s">
        <v>10337</v>
      </c>
      <c r="AI1852" t="s">
        <v>5805</v>
      </c>
      <c r="AJ1852">
        <v>2</v>
      </c>
      <c r="AK1852">
        <v>0</v>
      </c>
      <c r="AL1852" t="s">
        <v>5810</v>
      </c>
      <c r="AM1852">
        <v>-1</v>
      </c>
      <c r="AN1852">
        <v>0</v>
      </c>
      <c r="AO1852" t="s">
        <v>5807</v>
      </c>
      <c r="AP1852">
        <v>0</v>
      </c>
      <c r="AQ1852">
        <v>68</v>
      </c>
      <c r="AR1852">
        <v>-1</v>
      </c>
      <c r="AS1852" t="s">
        <v>5807</v>
      </c>
      <c r="AT1852">
        <v>0</v>
      </c>
      <c r="AU1852">
        <v>0</v>
      </c>
      <c r="AV1852" t="s">
        <v>5810</v>
      </c>
      <c r="AW1852" t="s">
        <v>5805</v>
      </c>
      <c r="AX1852">
        <v>57005</v>
      </c>
      <c r="AY1852">
        <v>0</v>
      </c>
      <c r="AZ1852" t="s">
        <v>5807</v>
      </c>
      <c r="BA1852">
        <v>0</v>
      </c>
      <c r="BB1852">
        <v>0</v>
      </c>
      <c r="BD1852" t="s">
        <v>5807</v>
      </c>
      <c r="BE1852">
        <v>0</v>
      </c>
      <c r="BF1852" t="s">
        <v>5811</v>
      </c>
      <c r="BG1852">
        <v>8</v>
      </c>
      <c r="BH1852" t="s">
        <v>5805</v>
      </c>
      <c r="BI1852">
        <v>0</v>
      </c>
      <c r="BJ1852">
        <v>0</v>
      </c>
      <c r="BK1852" t="s">
        <v>5805</v>
      </c>
      <c r="BL1852">
        <v>2</v>
      </c>
      <c r="BM1852">
        <v>-1</v>
      </c>
      <c r="BN1852" t="s">
        <v>5807</v>
      </c>
      <c r="BO1852">
        <v>0</v>
      </c>
      <c r="BQ1852">
        <v>3695</v>
      </c>
      <c r="BR1852">
        <v>0</v>
      </c>
      <c r="BS1852">
        <v>141</v>
      </c>
    </row>
    <row r="1853" spans="1:71" x14ac:dyDescent="0.25">
      <c r="A1853">
        <v>36081</v>
      </c>
      <c r="B1853">
        <v>20</v>
      </c>
      <c r="C1853">
        <v>0</v>
      </c>
      <c r="D1853">
        <v>2</v>
      </c>
      <c r="E1853">
        <v>24330</v>
      </c>
      <c r="F1853">
        <v>214180</v>
      </c>
      <c r="G1853">
        <v>4</v>
      </c>
      <c r="H1853">
        <v>11</v>
      </c>
      <c r="I1853">
        <v>0</v>
      </c>
      <c r="J1853" t="s">
        <v>5805</v>
      </c>
      <c r="K1853">
        <v>0</v>
      </c>
      <c r="L1853">
        <v>0</v>
      </c>
      <c r="M1853">
        <v>46267</v>
      </c>
      <c r="N1853" t="s">
        <v>10338</v>
      </c>
      <c r="O1853">
        <v>0</v>
      </c>
      <c r="P1853">
        <v>0</v>
      </c>
      <c r="Q1853">
        <v>8192</v>
      </c>
      <c r="R1853" t="s">
        <v>5807</v>
      </c>
      <c r="S1853" t="b">
        <v>0</v>
      </c>
      <c r="T1853">
        <v>0</v>
      </c>
      <c r="U1853">
        <v>0</v>
      </c>
      <c r="V1853" t="s">
        <v>5807</v>
      </c>
      <c r="W1853" t="b">
        <v>1</v>
      </c>
      <c r="X1853" t="s">
        <v>10242</v>
      </c>
      <c r="Y1853">
        <v>3</v>
      </c>
      <c r="Z1853" t="b">
        <v>0</v>
      </c>
      <c r="AA1853" t="b">
        <v>0</v>
      </c>
      <c r="AB1853" t="b">
        <v>0</v>
      </c>
      <c r="AC1853">
        <v>134</v>
      </c>
      <c r="AD1853" t="b">
        <v>0</v>
      </c>
      <c r="AE1853">
        <v>0</v>
      </c>
      <c r="AF1853">
        <v>1</v>
      </c>
      <c r="AG1853">
        <v>0</v>
      </c>
      <c r="AH1853" t="s">
        <v>10339</v>
      </c>
      <c r="AI1853" t="s">
        <v>5805</v>
      </c>
      <c r="AJ1853">
        <v>2</v>
      </c>
      <c r="AK1853">
        <v>0</v>
      </c>
      <c r="AL1853" t="s">
        <v>5810</v>
      </c>
      <c r="AM1853">
        <v>-1</v>
      </c>
      <c r="AN1853">
        <v>0</v>
      </c>
      <c r="AO1853" t="s">
        <v>5807</v>
      </c>
      <c r="AP1853">
        <v>0</v>
      </c>
      <c r="AQ1853">
        <v>68</v>
      </c>
      <c r="AR1853">
        <v>-1</v>
      </c>
      <c r="AS1853" t="s">
        <v>5807</v>
      </c>
      <c r="AT1853">
        <v>0</v>
      </c>
      <c r="AU1853">
        <v>0</v>
      </c>
      <c r="AV1853" t="s">
        <v>5810</v>
      </c>
      <c r="AW1853" t="s">
        <v>5805</v>
      </c>
      <c r="AX1853">
        <v>42836</v>
      </c>
      <c r="AY1853">
        <v>0</v>
      </c>
      <c r="AZ1853" t="s">
        <v>5807</v>
      </c>
      <c r="BA1853">
        <v>0</v>
      </c>
      <c r="BB1853">
        <v>0</v>
      </c>
      <c r="BD1853" t="s">
        <v>5807</v>
      </c>
      <c r="BE1853">
        <v>0</v>
      </c>
      <c r="BF1853" t="s">
        <v>5811</v>
      </c>
      <c r="BG1853">
        <v>8</v>
      </c>
      <c r="BH1853" t="s">
        <v>5805</v>
      </c>
      <c r="BI1853">
        <v>0</v>
      </c>
      <c r="BJ1853">
        <v>0</v>
      </c>
      <c r="BK1853" t="s">
        <v>5805</v>
      </c>
      <c r="BL1853">
        <v>2</v>
      </c>
      <c r="BM1853">
        <v>-1</v>
      </c>
      <c r="BN1853" t="s">
        <v>5807</v>
      </c>
      <c r="BO1853">
        <v>0</v>
      </c>
      <c r="BQ1853">
        <v>3695</v>
      </c>
      <c r="BR1853">
        <v>0</v>
      </c>
      <c r="BS1853">
        <v>157</v>
      </c>
    </row>
    <row r="1854" spans="1:71" x14ac:dyDescent="0.25">
      <c r="A1854">
        <v>36082</v>
      </c>
      <c r="B1854">
        <v>12</v>
      </c>
      <c r="C1854">
        <v>0</v>
      </c>
      <c r="D1854">
        <v>2</v>
      </c>
      <c r="E1854">
        <v>24330</v>
      </c>
      <c r="F1854">
        <v>144411</v>
      </c>
      <c r="G1854">
        <v>4</v>
      </c>
      <c r="H1854">
        <v>11</v>
      </c>
      <c r="I1854">
        <v>0</v>
      </c>
      <c r="J1854" t="s">
        <v>5805</v>
      </c>
      <c r="K1854">
        <v>0</v>
      </c>
      <c r="L1854">
        <v>0</v>
      </c>
      <c r="M1854">
        <v>46281</v>
      </c>
      <c r="N1854" t="s">
        <v>10340</v>
      </c>
      <c r="O1854">
        <v>0</v>
      </c>
      <c r="P1854">
        <v>0</v>
      </c>
      <c r="Q1854">
        <v>8192</v>
      </c>
      <c r="R1854" t="s">
        <v>5807</v>
      </c>
      <c r="S1854" t="b">
        <v>0</v>
      </c>
      <c r="T1854">
        <v>0</v>
      </c>
      <c r="U1854">
        <v>0</v>
      </c>
      <c r="V1854" t="s">
        <v>5807</v>
      </c>
      <c r="W1854" t="b">
        <v>1</v>
      </c>
      <c r="X1854" t="s">
        <v>8828</v>
      </c>
      <c r="Y1854">
        <v>9</v>
      </c>
      <c r="Z1854" t="b">
        <v>0</v>
      </c>
      <c r="AA1854" t="b">
        <v>0</v>
      </c>
      <c r="AB1854" t="b">
        <v>0</v>
      </c>
      <c r="AC1854">
        <v>134</v>
      </c>
      <c r="AD1854" t="b">
        <v>0</v>
      </c>
      <c r="AE1854">
        <v>0</v>
      </c>
      <c r="AF1854">
        <v>1</v>
      </c>
      <c r="AG1854">
        <v>0</v>
      </c>
      <c r="AH1854" t="s">
        <v>10341</v>
      </c>
      <c r="AI1854" t="s">
        <v>5805</v>
      </c>
      <c r="AJ1854">
        <v>2</v>
      </c>
      <c r="AK1854">
        <v>0</v>
      </c>
      <c r="AL1854" t="s">
        <v>5810</v>
      </c>
      <c r="AM1854">
        <v>-1</v>
      </c>
      <c r="AN1854">
        <v>0</v>
      </c>
      <c r="AO1854" t="s">
        <v>5807</v>
      </c>
      <c r="AP1854">
        <v>0</v>
      </c>
      <c r="AQ1854">
        <v>68</v>
      </c>
      <c r="AR1854">
        <v>-1</v>
      </c>
      <c r="AS1854" t="s">
        <v>5807</v>
      </c>
      <c r="AT1854">
        <v>0</v>
      </c>
      <c r="AU1854">
        <v>0</v>
      </c>
      <c r="AV1854" t="s">
        <v>5810</v>
      </c>
      <c r="AW1854" t="s">
        <v>5805</v>
      </c>
      <c r="AX1854">
        <v>28882</v>
      </c>
      <c r="AY1854">
        <v>0</v>
      </c>
      <c r="AZ1854" t="s">
        <v>5807</v>
      </c>
      <c r="BA1854">
        <v>0</v>
      </c>
      <c r="BB1854">
        <v>0</v>
      </c>
      <c r="BD1854" t="s">
        <v>5807</v>
      </c>
      <c r="BE1854">
        <v>0</v>
      </c>
      <c r="BF1854" t="s">
        <v>5811</v>
      </c>
      <c r="BG1854">
        <v>8</v>
      </c>
      <c r="BH1854" t="s">
        <v>5805</v>
      </c>
      <c r="BI1854">
        <v>0</v>
      </c>
      <c r="BJ1854">
        <v>0</v>
      </c>
      <c r="BK1854" t="s">
        <v>5805</v>
      </c>
      <c r="BL1854">
        <v>2</v>
      </c>
      <c r="BM1854">
        <v>-1</v>
      </c>
      <c r="BN1854" t="s">
        <v>5807</v>
      </c>
      <c r="BO1854">
        <v>0</v>
      </c>
      <c r="BQ1854">
        <v>3695</v>
      </c>
      <c r="BR1854">
        <v>0</v>
      </c>
      <c r="BS1854">
        <v>153</v>
      </c>
    </row>
    <row r="1855" spans="1:71" x14ac:dyDescent="0.25">
      <c r="A1855">
        <v>36067</v>
      </c>
      <c r="B1855">
        <v>15</v>
      </c>
      <c r="C1855">
        <v>0</v>
      </c>
      <c r="D1855">
        <v>2</v>
      </c>
      <c r="E1855">
        <v>24330</v>
      </c>
      <c r="F1855">
        <v>143113</v>
      </c>
      <c r="G1855">
        <v>4</v>
      </c>
      <c r="H1855">
        <v>11</v>
      </c>
      <c r="I1855">
        <v>0</v>
      </c>
      <c r="J1855" t="s">
        <v>5805</v>
      </c>
      <c r="K1855">
        <v>0</v>
      </c>
      <c r="L1855">
        <v>0</v>
      </c>
      <c r="M1855">
        <v>46269</v>
      </c>
      <c r="N1855" t="s">
        <v>10342</v>
      </c>
      <c r="O1855">
        <v>0</v>
      </c>
      <c r="P1855">
        <v>0</v>
      </c>
      <c r="Q1855">
        <v>8192</v>
      </c>
      <c r="R1855" t="s">
        <v>5807</v>
      </c>
      <c r="S1855" t="b">
        <v>0</v>
      </c>
      <c r="T1855">
        <v>0</v>
      </c>
      <c r="U1855">
        <v>0</v>
      </c>
      <c r="V1855" t="s">
        <v>5807</v>
      </c>
      <c r="W1855" t="b">
        <v>1</v>
      </c>
      <c r="X1855" t="s">
        <v>5858</v>
      </c>
      <c r="Y1855">
        <v>6</v>
      </c>
      <c r="Z1855" t="b">
        <v>0</v>
      </c>
      <c r="AA1855" t="b">
        <v>0</v>
      </c>
      <c r="AB1855" t="b">
        <v>0</v>
      </c>
      <c r="AC1855">
        <v>130</v>
      </c>
      <c r="AD1855" t="b">
        <v>0</v>
      </c>
      <c r="AE1855">
        <v>0</v>
      </c>
      <c r="AF1855">
        <v>1</v>
      </c>
      <c r="AG1855">
        <v>0</v>
      </c>
      <c r="AH1855" t="s">
        <v>10343</v>
      </c>
      <c r="AI1855" t="s">
        <v>5805</v>
      </c>
      <c r="AJ1855">
        <v>2</v>
      </c>
      <c r="AK1855">
        <v>0</v>
      </c>
      <c r="AL1855" t="s">
        <v>5810</v>
      </c>
      <c r="AM1855">
        <v>-1</v>
      </c>
      <c r="AN1855">
        <v>0</v>
      </c>
      <c r="AO1855" t="s">
        <v>5807</v>
      </c>
      <c r="AP1855">
        <v>0</v>
      </c>
      <c r="AQ1855">
        <v>67</v>
      </c>
      <c r="AR1855">
        <v>-1</v>
      </c>
      <c r="AS1855" t="s">
        <v>5807</v>
      </c>
      <c r="AT1855">
        <v>0</v>
      </c>
      <c r="AU1855">
        <v>0</v>
      </c>
      <c r="AV1855" t="s">
        <v>5810</v>
      </c>
      <c r="AW1855" t="s">
        <v>5805</v>
      </c>
      <c r="AX1855">
        <v>28622</v>
      </c>
      <c r="AY1855">
        <v>0</v>
      </c>
      <c r="AZ1855" t="s">
        <v>5807</v>
      </c>
      <c r="BA1855">
        <v>0</v>
      </c>
      <c r="BB1855">
        <v>0</v>
      </c>
      <c r="BD1855" t="s">
        <v>5807</v>
      </c>
      <c r="BE1855">
        <v>0</v>
      </c>
      <c r="BF1855" t="s">
        <v>5811</v>
      </c>
      <c r="BG1855">
        <v>8</v>
      </c>
      <c r="BH1855" t="s">
        <v>5805</v>
      </c>
      <c r="BI1855">
        <v>0</v>
      </c>
      <c r="BJ1855">
        <v>0</v>
      </c>
      <c r="BK1855" t="s">
        <v>5805</v>
      </c>
      <c r="BL1855">
        <v>2</v>
      </c>
      <c r="BM1855">
        <v>-1</v>
      </c>
      <c r="BN1855" t="s">
        <v>5807</v>
      </c>
      <c r="BO1855">
        <v>0</v>
      </c>
      <c r="BQ1855">
        <v>3695</v>
      </c>
      <c r="BR1855">
        <v>0</v>
      </c>
      <c r="BS1855">
        <v>116</v>
      </c>
    </row>
    <row r="1856" spans="1:71" x14ac:dyDescent="0.25">
      <c r="A1856">
        <v>36068</v>
      </c>
      <c r="B1856">
        <v>18</v>
      </c>
      <c r="C1856">
        <v>0</v>
      </c>
      <c r="D1856">
        <v>2</v>
      </c>
      <c r="E1856">
        <v>24330</v>
      </c>
      <c r="F1856">
        <v>219531</v>
      </c>
      <c r="G1856">
        <v>4</v>
      </c>
      <c r="H1856">
        <v>11</v>
      </c>
      <c r="I1856">
        <v>0</v>
      </c>
      <c r="J1856" t="s">
        <v>5805</v>
      </c>
      <c r="K1856">
        <v>0</v>
      </c>
      <c r="L1856">
        <v>0</v>
      </c>
      <c r="M1856">
        <v>46271</v>
      </c>
      <c r="N1856" t="s">
        <v>10344</v>
      </c>
      <c r="O1856">
        <v>0</v>
      </c>
      <c r="P1856">
        <v>0</v>
      </c>
      <c r="Q1856">
        <v>8192</v>
      </c>
      <c r="R1856" t="s">
        <v>5807</v>
      </c>
      <c r="S1856" t="b">
        <v>0</v>
      </c>
      <c r="T1856">
        <v>0</v>
      </c>
      <c r="U1856">
        <v>0</v>
      </c>
      <c r="V1856" t="s">
        <v>5807</v>
      </c>
      <c r="W1856" t="b">
        <v>1</v>
      </c>
      <c r="X1856" t="s">
        <v>5978</v>
      </c>
      <c r="Y1856">
        <v>8</v>
      </c>
      <c r="Z1856" t="b">
        <v>0</v>
      </c>
      <c r="AA1856" t="b">
        <v>0</v>
      </c>
      <c r="AB1856" t="b">
        <v>0</v>
      </c>
      <c r="AC1856">
        <v>130</v>
      </c>
      <c r="AD1856" t="b">
        <v>0</v>
      </c>
      <c r="AE1856">
        <v>0</v>
      </c>
      <c r="AF1856">
        <v>1</v>
      </c>
      <c r="AG1856">
        <v>0</v>
      </c>
      <c r="AH1856" t="s">
        <v>10345</v>
      </c>
      <c r="AI1856" t="s">
        <v>5805</v>
      </c>
      <c r="AJ1856">
        <v>2</v>
      </c>
      <c r="AK1856">
        <v>0</v>
      </c>
      <c r="AL1856" t="s">
        <v>5810</v>
      </c>
      <c r="AM1856">
        <v>-1</v>
      </c>
      <c r="AN1856">
        <v>0</v>
      </c>
      <c r="AO1856" t="s">
        <v>5807</v>
      </c>
      <c r="AP1856">
        <v>0</v>
      </c>
      <c r="AQ1856">
        <v>67</v>
      </c>
      <c r="AR1856">
        <v>-1</v>
      </c>
      <c r="AS1856" t="s">
        <v>5807</v>
      </c>
      <c r="AT1856">
        <v>0</v>
      </c>
      <c r="AU1856">
        <v>0</v>
      </c>
      <c r="AV1856" t="s">
        <v>5810</v>
      </c>
      <c r="AW1856" t="s">
        <v>5805</v>
      </c>
      <c r="AX1856">
        <v>43906</v>
      </c>
      <c r="AY1856">
        <v>0</v>
      </c>
      <c r="AZ1856" t="s">
        <v>5807</v>
      </c>
      <c r="BA1856">
        <v>0</v>
      </c>
      <c r="BB1856">
        <v>0</v>
      </c>
      <c r="BD1856" t="s">
        <v>5807</v>
      </c>
      <c r="BE1856">
        <v>0</v>
      </c>
      <c r="BF1856" t="s">
        <v>5811</v>
      </c>
      <c r="BG1856">
        <v>8</v>
      </c>
      <c r="BH1856" t="s">
        <v>5805</v>
      </c>
      <c r="BI1856">
        <v>0</v>
      </c>
      <c r="BJ1856">
        <v>0</v>
      </c>
      <c r="BK1856" t="s">
        <v>5805</v>
      </c>
      <c r="BL1856">
        <v>2</v>
      </c>
      <c r="BM1856">
        <v>-1</v>
      </c>
      <c r="BN1856" t="s">
        <v>5807</v>
      </c>
      <c r="BO1856">
        <v>0</v>
      </c>
      <c r="BQ1856">
        <v>3695</v>
      </c>
      <c r="BR1856">
        <v>0</v>
      </c>
      <c r="BS1856">
        <v>98</v>
      </c>
    </row>
    <row r="1857" spans="1:71" x14ac:dyDescent="0.25">
      <c r="A1857">
        <v>36069</v>
      </c>
      <c r="B1857">
        <v>27</v>
      </c>
      <c r="C1857">
        <v>0</v>
      </c>
      <c r="D1857">
        <v>2</v>
      </c>
      <c r="E1857">
        <v>24330</v>
      </c>
      <c r="F1857">
        <v>294329</v>
      </c>
      <c r="G1857">
        <v>4</v>
      </c>
      <c r="H1857">
        <v>11</v>
      </c>
      <c r="I1857">
        <v>0</v>
      </c>
      <c r="J1857" t="s">
        <v>5805</v>
      </c>
      <c r="K1857">
        <v>0</v>
      </c>
      <c r="L1857">
        <v>0</v>
      </c>
      <c r="M1857">
        <v>49157</v>
      </c>
      <c r="N1857" t="s">
        <v>10346</v>
      </c>
      <c r="O1857">
        <v>0</v>
      </c>
      <c r="P1857">
        <v>0</v>
      </c>
      <c r="Q1857">
        <v>8192</v>
      </c>
      <c r="R1857" t="s">
        <v>5807</v>
      </c>
      <c r="S1857" t="b">
        <v>0</v>
      </c>
      <c r="T1857">
        <v>0</v>
      </c>
      <c r="U1857">
        <v>0</v>
      </c>
      <c r="V1857" t="s">
        <v>5807</v>
      </c>
      <c r="W1857" t="b">
        <v>1</v>
      </c>
      <c r="X1857" t="s">
        <v>6765</v>
      </c>
      <c r="Y1857">
        <v>5</v>
      </c>
      <c r="Z1857" t="b">
        <v>0</v>
      </c>
      <c r="AA1857" t="b">
        <v>0</v>
      </c>
      <c r="AB1857" t="b">
        <v>0</v>
      </c>
      <c r="AC1857">
        <v>130</v>
      </c>
      <c r="AD1857" t="b">
        <v>0</v>
      </c>
      <c r="AE1857">
        <v>0</v>
      </c>
      <c r="AF1857">
        <v>1</v>
      </c>
      <c r="AG1857">
        <v>0</v>
      </c>
      <c r="AH1857" t="s">
        <v>10347</v>
      </c>
      <c r="AI1857" t="s">
        <v>5805</v>
      </c>
      <c r="AJ1857">
        <v>2</v>
      </c>
      <c r="AK1857">
        <v>0</v>
      </c>
      <c r="AL1857" t="s">
        <v>5810</v>
      </c>
      <c r="AM1857">
        <v>-1</v>
      </c>
      <c r="AN1857">
        <v>0</v>
      </c>
      <c r="AO1857" t="s">
        <v>5807</v>
      </c>
      <c r="AP1857">
        <v>0</v>
      </c>
      <c r="AQ1857">
        <v>67</v>
      </c>
      <c r="AR1857">
        <v>-1</v>
      </c>
      <c r="AS1857" t="s">
        <v>5807</v>
      </c>
      <c r="AT1857">
        <v>0</v>
      </c>
      <c r="AU1857">
        <v>0</v>
      </c>
      <c r="AV1857" t="s">
        <v>5810</v>
      </c>
      <c r="AW1857" t="s">
        <v>5805</v>
      </c>
      <c r="AX1857">
        <v>58865</v>
      </c>
      <c r="AY1857">
        <v>0</v>
      </c>
      <c r="AZ1857" t="s">
        <v>5807</v>
      </c>
      <c r="BA1857">
        <v>0</v>
      </c>
      <c r="BB1857">
        <v>0</v>
      </c>
      <c r="BD1857" t="s">
        <v>5807</v>
      </c>
      <c r="BE1857">
        <v>0</v>
      </c>
      <c r="BF1857" t="s">
        <v>5811</v>
      </c>
      <c r="BG1857">
        <v>8</v>
      </c>
      <c r="BH1857" t="s">
        <v>5805</v>
      </c>
      <c r="BI1857">
        <v>0</v>
      </c>
      <c r="BJ1857">
        <v>0</v>
      </c>
      <c r="BK1857" t="s">
        <v>5805</v>
      </c>
      <c r="BL1857">
        <v>2</v>
      </c>
      <c r="BM1857">
        <v>-1</v>
      </c>
      <c r="BN1857" t="s">
        <v>5807</v>
      </c>
      <c r="BO1857">
        <v>0</v>
      </c>
      <c r="BQ1857">
        <v>3695</v>
      </c>
      <c r="BR1857">
        <v>0</v>
      </c>
      <c r="BS1857">
        <v>111</v>
      </c>
    </row>
    <row r="1858" spans="1:71" x14ac:dyDescent="0.25">
      <c r="A1858">
        <v>36070</v>
      </c>
      <c r="B1858">
        <v>17</v>
      </c>
      <c r="C1858">
        <v>0</v>
      </c>
      <c r="D1858">
        <v>2</v>
      </c>
      <c r="E1858">
        <v>24330</v>
      </c>
      <c r="F1858">
        <v>148539</v>
      </c>
      <c r="G1858">
        <v>4</v>
      </c>
      <c r="H1858">
        <v>11</v>
      </c>
      <c r="I1858">
        <v>0</v>
      </c>
      <c r="J1858" t="s">
        <v>5805</v>
      </c>
      <c r="K1858">
        <v>0</v>
      </c>
      <c r="L1858">
        <v>0</v>
      </c>
      <c r="M1858">
        <v>46272</v>
      </c>
      <c r="N1858" t="s">
        <v>10348</v>
      </c>
      <c r="O1858">
        <v>0</v>
      </c>
      <c r="P1858">
        <v>0</v>
      </c>
      <c r="Q1858">
        <v>8192</v>
      </c>
      <c r="R1858" t="s">
        <v>5807</v>
      </c>
      <c r="S1858" t="b">
        <v>0</v>
      </c>
      <c r="T1858">
        <v>0</v>
      </c>
      <c r="U1858">
        <v>0</v>
      </c>
      <c r="V1858" t="s">
        <v>5807</v>
      </c>
      <c r="W1858" t="b">
        <v>1</v>
      </c>
      <c r="X1858" t="s">
        <v>6472</v>
      </c>
      <c r="Y1858">
        <v>10</v>
      </c>
      <c r="Z1858" t="b">
        <v>0</v>
      </c>
      <c r="AA1858" t="b">
        <v>0</v>
      </c>
      <c r="AB1858" t="b">
        <v>0</v>
      </c>
      <c r="AC1858">
        <v>130</v>
      </c>
      <c r="AD1858" t="b">
        <v>0</v>
      </c>
      <c r="AE1858">
        <v>0</v>
      </c>
      <c r="AF1858">
        <v>1</v>
      </c>
      <c r="AG1858">
        <v>0</v>
      </c>
      <c r="AH1858" t="s">
        <v>10349</v>
      </c>
      <c r="AI1858" t="s">
        <v>5805</v>
      </c>
      <c r="AJ1858">
        <v>2</v>
      </c>
      <c r="AK1858">
        <v>0</v>
      </c>
      <c r="AL1858" t="s">
        <v>5810</v>
      </c>
      <c r="AM1858">
        <v>-1</v>
      </c>
      <c r="AN1858">
        <v>0</v>
      </c>
      <c r="AO1858" t="s">
        <v>5807</v>
      </c>
      <c r="AP1858">
        <v>0</v>
      </c>
      <c r="AQ1858">
        <v>67</v>
      </c>
      <c r="AR1858">
        <v>-1</v>
      </c>
      <c r="AS1858" t="s">
        <v>5807</v>
      </c>
      <c r="AT1858">
        <v>0</v>
      </c>
      <c r="AU1858">
        <v>0</v>
      </c>
      <c r="AV1858" t="s">
        <v>5810</v>
      </c>
      <c r="AW1858" t="s">
        <v>5805</v>
      </c>
      <c r="AX1858">
        <v>29707</v>
      </c>
      <c r="AY1858">
        <v>0</v>
      </c>
      <c r="AZ1858" t="s">
        <v>5807</v>
      </c>
      <c r="BA1858">
        <v>0</v>
      </c>
      <c r="BB1858">
        <v>0</v>
      </c>
      <c r="BD1858" t="s">
        <v>5807</v>
      </c>
      <c r="BE1858">
        <v>0</v>
      </c>
      <c r="BF1858" t="s">
        <v>5811</v>
      </c>
      <c r="BG1858">
        <v>8</v>
      </c>
      <c r="BH1858" t="s">
        <v>5805</v>
      </c>
      <c r="BI1858">
        <v>0</v>
      </c>
      <c r="BJ1858">
        <v>0</v>
      </c>
      <c r="BK1858" t="s">
        <v>5805</v>
      </c>
      <c r="BL1858">
        <v>2</v>
      </c>
      <c r="BM1858">
        <v>-1</v>
      </c>
      <c r="BN1858" t="s">
        <v>5807</v>
      </c>
      <c r="BO1858">
        <v>0</v>
      </c>
      <c r="BQ1858">
        <v>3695</v>
      </c>
      <c r="BR1858">
        <v>0</v>
      </c>
      <c r="BS1858">
        <v>124</v>
      </c>
    </row>
    <row r="1859" spans="1:71" x14ac:dyDescent="0.25">
      <c r="A1859">
        <v>36071</v>
      </c>
      <c r="B1859">
        <v>22</v>
      </c>
      <c r="C1859">
        <v>0</v>
      </c>
      <c r="D1859">
        <v>2</v>
      </c>
      <c r="E1859">
        <v>24330</v>
      </c>
      <c r="F1859">
        <v>221895</v>
      </c>
      <c r="G1859">
        <v>4</v>
      </c>
      <c r="H1859">
        <v>11</v>
      </c>
      <c r="I1859">
        <v>0</v>
      </c>
      <c r="J1859" t="s">
        <v>5805</v>
      </c>
      <c r="K1859">
        <v>0</v>
      </c>
      <c r="L1859">
        <v>0</v>
      </c>
      <c r="M1859">
        <v>97477</v>
      </c>
      <c r="N1859" t="s">
        <v>10350</v>
      </c>
      <c r="O1859">
        <v>0</v>
      </c>
      <c r="P1859">
        <v>0</v>
      </c>
      <c r="Q1859">
        <v>8192</v>
      </c>
      <c r="R1859" t="s">
        <v>5807</v>
      </c>
      <c r="S1859" t="b">
        <v>0</v>
      </c>
      <c r="T1859">
        <v>0</v>
      </c>
      <c r="U1859">
        <v>0</v>
      </c>
      <c r="V1859" t="s">
        <v>5807</v>
      </c>
      <c r="W1859" t="b">
        <v>1</v>
      </c>
      <c r="X1859" t="s">
        <v>10237</v>
      </c>
      <c r="Y1859">
        <v>1</v>
      </c>
      <c r="Z1859" t="b">
        <v>0</v>
      </c>
      <c r="AA1859" t="b">
        <v>0</v>
      </c>
      <c r="AB1859" t="b">
        <v>0</v>
      </c>
      <c r="AC1859">
        <v>130</v>
      </c>
      <c r="AD1859" t="b">
        <v>0</v>
      </c>
      <c r="AE1859">
        <v>0</v>
      </c>
      <c r="AF1859">
        <v>1</v>
      </c>
      <c r="AG1859">
        <v>0</v>
      </c>
      <c r="AH1859" t="s">
        <v>10351</v>
      </c>
      <c r="AI1859" t="s">
        <v>5805</v>
      </c>
      <c r="AJ1859">
        <v>2</v>
      </c>
      <c r="AK1859">
        <v>0</v>
      </c>
      <c r="AL1859" t="s">
        <v>5810</v>
      </c>
      <c r="AM1859">
        <v>-1</v>
      </c>
      <c r="AN1859">
        <v>0</v>
      </c>
      <c r="AO1859" t="s">
        <v>5807</v>
      </c>
      <c r="AP1859">
        <v>0</v>
      </c>
      <c r="AQ1859">
        <v>67</v>
      </c>
      <c r="AR1859">
        <v>-1</v>
      </c>
      <c r="AS1859" t="s">
        <v>5807</v>
      </c>
      <c r="AT1859">
        <v>0</v>
      </c>
      <c r="AU1859">
        <v>0</v>
      </c>
      <c r="AV1859" t="s">
        <v>5810</v>
      </c>
      <c r="AW1859" t="s">
        <v>5805</v>
      </c>
      <c r="AX1859">
        <v>44379</v>
      </c>
      <c r="AY1859">
        <v>0</v>
      </c>
      <c r="AZ1859" t="s">
        <v>5807</v>
      </c>
      <c r="BA1859">
        <v>0</v>
      </c>
      <c r="BB1859">
        <v>0</v>
      </c>
      <c r="BD1859" t="s">
        <v>5807</v>
      </c>
      <c r="BE1859">
        <v>0</v>
      </c>
      <c r="BF1859" t="s">
        <v>5811</v>
      </c>
      <c r="BG1859">
        <v>8</v>
      </c>
      <c r="BH1859" t="s">
        <v>5805</v>
      </c>
      <c r="BI1859">
        <v>0</v>
      </c>
      <c r="BJ1859">
        <v>0</v>
      </c>
      <c r="BK1859" t="s">
        <v>5805</v>
      </c>
      <c r="BL1859">
        <v>2</v>
      </c>
      <c r="BM1859">
        <v>-1</v>
      </c>
      <c r="BN1859" t="s">
        <v>5807</v>
      </c>
      <c r="BO1859">
        <v>0</v>
      </c>
      <c r="BQ1859">
        <v>3695</v>
      </c>
      <c r="BR1859">
        <v>0</v>
      </c>
      <c r="BS1859">
        <v>116</v>
      </c>
    </row>
    <row r="1860" spans="1:71" x14ac:dyDescent="0.25">
      <c r="A1860">
        <v>36072</v>
      </c>
      <c r="B1860">
        <v>23</v>
      </c>
      <c r="C1860">
        <v>0</v>
      </c>
      <c r="D1860">
        <v>2</v>
      </c>
      <c r="E1860">
        <v>24330</v>
      </c>
      <c r="F1860">
        <v>297486</v>
      </c>
      <c r="G1860">
        <v>4</v>
      </c>
      <c r="H1860">
        <v>11</v>
      </c>
      <c r="I1860">
        <v>0</v>
      </c>
      <c r="J1860" t="s">
        <v>5805</v>
      </c>
      <c r="K1860">
        <v>0</v>
      </c>
      <c r="L1860">
        <v>0</v>
      </c>
      <c r="M1860">
        <v>46270</v>
      </c>
      <c r="N1860" t="s">
        <v>10352</v>
      </c>
      <c r="O1860">
        <v>0</v>
      </c>
      <c r="P1860">
        <v>0</v>
      </c>
      <c r="Q1860">
        <v>8192</v>
      </c>
      <c r="R1860" t="s">
        <v>5807</v>
      </c>
      <c r="S1860" t="b">
        <v>0</v>
      </c>
      <c r="T1860">
        <v>0</v>
      </c>
      <c r="U1860">
        <v>0</v>
      </c>
      <c r="V1860" t="s">
        <v>5807</v>
      </c>
      <c r="W1860" t="b">
        <v>1</v>
      </c>
      <c r="X1860" t="s">
        <v>10141</v>
      </c>
      <c r="Y1860">
        <v>7</v>
      </c>
      <c r="Z1860" t="b">
        <v>0</v>
      </c>
      <c r="AA1860" t="b">
        <v>0</v>
      </c>
      <c r="AB1860" t="b">
        <v>0</v>
      </c>
      <c r="AC1860">
        <v>130</v>
      </c>
      <c r="AD1860" t="b">
        <v>0</v>
      </c>
      <c r="AE1860">
        <v>0</v>
      </c>
      <c r="AF1860">
        <v>1</v>
      </c>
      <c r="AG1860">
        <v>0</v>
      </c>
      <c r="AH1860" t="s">
        <v>10353</v>
      </c>
      <c r="AI1860" t="s">
        <v>5805</v>
      </c>
      <c r="AJ1860">
        <v>2</v>
      </c>
      <c r="AK1860">
        <v>0</v>
      </c>
      <c r="AL1860" t="s">
        <v>5810</v>
      </c>
      <c r="AM1860">
        <v>-1</v>
      </c>
      <c r="AN1860">
        <v>0</v>
      </c>
      <c r="AO1860" t="s">
        <v>5807</v>
      </c>
      <c r="AP1860">
        <v>0</v>
      </c>
      <c r="AQ1860">
        <v>67</v>
      </c>
      <c r="AR1860">
        <v>-1</v>
      </c>
      <c r="AS1860" t="s">
        <v>5807</v>
      </c>
      <c r="AT1860">
        <v>0</v>
      </c>
      <c r="AU1860">
        <v>0</v>
      </c>
      <c r="AV1860" t="s">
        <v>5810</v>
      </c>
      <c r="AW1860" t="s">
        <v>5805</v>
      </c>
      <c r="AX1860">
        <v>59497</v>
      </c>
      <c r="AY1860">
        <v>0</v>
      </c>
      <c r="AZ1860" t="s">
        <v>5807</v>
      </c>
      <c r="BA1860">
        <v>0</v>
      </c>
      <c r="BB1860">
        <v>0</v>
      </c>
      <c r="BD1860" t="s">
        <v>5807</v>
      </c>
      <c r="BE1860">
        <v>0</v>
      </c>
      <c r="BF1860" t="s">
        <v>5811</v>
      </c>
      <c r="BG1860">
        <v>8</v>
      </c>
      <c r="BH1860" t="s">
        <v>5805</v>
      </c>
      <c r="BI1860">
        <v>0</v>
      </c>
      <c r="BJ1860">
        <v>0</v>
      </c>
      <c r="BK1860" t="s">
        <v>5805</v>
      </c>
      <c r="BL1860">
        <v>2</v>
      </c>
      <c r="BM1860">
        <v>-1</v>
      </c>
      <c r="BN1860" t="s">
        <v>5807</v>
      </c>
      <c r="BO1860">
        <v>0</v>
      </c>
      <c r="BQ1860">
        <v>3695</v>
      </c>
      <c r="BR1860">
        <v>0</v>
      </c>
      <c r="BS1860">
        <v>112</v>
      </c>
    </row>
    <row r="1861" spans="1:71" x14ac:dyDescent="0.25">
      <c r="A1861">
        <v>36073</v>
      </c>
      <c r="B1861">
        <v>20</v>
      </c>
      <c r="C1861">
        <v>0</v>
      </c>
      <c r="D1861">
        <v>2</v>
      </c>
      <c r="E1861">
        <v>24330</v>
      </c>
      <c r="F1861">
        <v>223485</v>
      </c>
      <c r="G1861">
        <v>4</v>
      </c>
      <c r="H1861">
        <v>11</v>
      </c>
      <c r="I1861">
        <v>0</v>
      </c>
      <c r="J1861" t="s">
        <v>5805</v>
      </c>
      <c r="K1861">
        <v>0</v>
      </c>
      <c r="L1861">
        <v>0</v>
      </c>
      <c r="M1861">
        <v>46267</v>
      </c>
      <c r="N1861" t="s">
        <v>10354</v>
      </c>
      <c r="O1861">
        <v>0</v>
      </c>
      <c r="P1861">
        <v>0</v>
      </c>
      <c r="Q1861">
        <v>8192</v>
      </c>
      <c r="R1861" t="s">
        <v>5807</v>
      </c>
      <c r="S1861" t="b">
        <v>0</v>
      </c>
      <c r="T1861">
        <v>0</v>
      </c>
      <c r="U1861">
        <v>0</v>
      </c>
      <c r="V1861" t="s">
        <v>5807</v>
      </c>
      <c r="W1861" t="b">
        <v>1</v>
      </c>
      <c r="X1861" t="s">
        <v>10242</v>
      </c>
      <c r="Y1861">
        <v>3</v>
      </c>
      <c r="Z1861" t="b">
        <v>0</v>
      </c>
      <c r="AA1861" t="b">
        <v>0</v>
      </c>
      <c r="AB1861" t="b">
        <v>0</v>
      </c>
      <c r="AC1861">
        <v>130</v>
      </c>
      <c r="AD1861" t="b">
        <v>0</v>
      </c>
      <c r="AE1861">
        <v>0</v>
      </c>
      <c r="AF1861">
        <v>1</v>
      </c>
      <c r="AG1861">
        <v>0</v>
      </c>
      <c r="AH1861" t="s">
        <v>10355</v>
      </c>
      <c r="AI1861" t="s">
        <v>5805</v>
      </c>
      <c r="AJ1861">
        <v>2</v>
      </c>
      <c r="AK1861">
        <v>0</v>
      </c>
      <c r="AL1861" t="s">
        <v>5810</v>
      </c>
      <c r="AM1861">
        <v>-1</v>
      </c>
      <c r="AN1861">
        <v>0</v>
      </c>
      <c r="AO1861" t="s">
        <v>5807</v>
      </c>
      <c r="AP1861">
        <v>0</v>
      </c>
      <c r="AQ1861">
        <v>67</v>
      </c>
      <c r="AR1861">
        <v>-1</v>
      </c>
      <c r="AS1861" t="s">
        <v>5807</v>
      </c>
      <c r="AT1861">
        <v>0</v>
      </c>
      <c r="AU1861">
        <v>0</v>
      </c>
      <c r="AV1861" t="s">
        <v>5810</v>
      </c>
      <c r="AW1861" t="s">
        <v>5805</v>
      </c>
      <c r="AX1861">
        <v>44697</v>
      </c>
      <c r="AY1861">
        <v>0</v>
      </c>
      <c r="AZ1861" t="s">
        <v>5807</v>
      </c>
      <c r="BA1861">
        <v>0</v>
      </c>
      <c r="BB1861">
        <v>0</v>
      </c>
      <c r="BD1861" t="s">
        <v>5807</v>
      </c>
      <c r="BE1861">
        <v>0</v>
      </c>
      <c r="BF1861" t="s">
        <v>5811</v>
      </c>
      <c r="BG1861">
        <v>8</v>
      </c>
      <c r="BH1861" t="s">
        <v>5805</v>
      </c>
      <c r="BI1861">
        <v>0</v>
      </c>
      <c r="BJ1861">
        <v>0</v>
      </c>
      <c r="BK1861" t="s">
        <v>5805</v>
      </c>
      <c r="BL1861">
        <v>2</v>
      </c>
      <c r="BM1861">
        <v>-1</v>
      </c>
      <c r="BN1861" t="s">
        <v>5807</v>
      </c>
      <c r="BO1861">
        <v>0</v>
      </c>
      <c r="BQ1861">
        <v>3695</v>
      </c>
      <c r="BR1861">
        <v>0</v>
      </c>
      <c r="BS1861">
        <v>123</v>
      </c>
    </row>
    <row r="1862" spans="1:71" x14ac:dyDescent="0.25">
      <c r="A1862">
        <v>36074</v>
      </c>
      <c r="B1862">
        <v>12</v>
      </c>
      <c r="C1862">
        <v>0</v>
      </c>
      <c r="D1862">
        <v>2</v>
      </c>
      <c r="E1862">
        <v>24330</v>
      </c>
      <c r="F1862">
        <v>150661</v>
      </c>
      <c r="G1862">
        <v>4</v>
      </c>
      <c r="H1862">
        <v>11</v>
      </c>
      <c r="I1862">
        <v>0</v>
      </c>
      <c r="J1862" t="s">
        <v>5805</v>
      </c>
      <c r="K1862">
        <v>0</v>
      </c>
      <c r="L1862">
        <v>0</v>
      </c>
      <c r="M1862">
        <v>46281</v>
      </c>
      <c r="N1862" t="s">
        <v>10356</v>
      </c>
      <c r="O1862">
        <v>0</v>
      </c>
      <c r="P1862">
        <v>0</v>
      </c>
      <c r="Q1862">
        <v>8192</v>
      </c>
      <c r="R1862" t="s">
        <v>5807</v>
      </c>
      <c r="S1862" t="b">
        <v>0</v>
      </c>
      <c r="T1862">
        <v>0</v>
      </c>
      <c r="U1862">
        <v>0</v>
      </c>
      <c r="V1862" t="s">
        <v>5807</v>
      </c>
      <c r="W1862" t="b">
        <v>1</v>
      </c>
      <c r="X1862" t="s">
        <v>8828</v>
      </c>
      <c r="Y1862">
        <v>9</v>
      </c>
      <c r="Z1862" t="b">
        <v>0</v>
      </c>
      <c r="AA1862" t="b">
        <v>0</v>
      </c>
      <c r="AB1862" t="b">
        <v>0</v>
      </c>
      <c r="AC1862">
        <v>130</v>
      </c>
      <c r="AD1862" t="b">
        <v>0</v>
      </c>
      <c r="AE1862">
        <v>0</v>
      </c>
      <c r="AF1862">
        <v>1</v>
      </c>
      <c r="AG1862">
        <v>0</v>
      </c>
      <c r="AH1862" t="s">
        <v>10357</v>
      </c>
      <c r="AI1862" t="s">
        <v>5805</v>
      </c>
      <c r="AJ1862">
        <v>2</v>
      </c>
      <c r="AK1862">
        <v>0</v>
      </c>
      <c r="AL1862" t="s">
        <v>5810</v>
      </c>
      <c r="AM1862">
        <v>-1</v>
      </c>
      <c r="AN1862">
        <v>0</v>
      </c>
      <c r="AO1862" t="s">
        <v>5807</v>
      </c>
      <c r="AP1862">
        <v>0</v>
      </c>
      <c r="AQ1862">
        <v>67</v>
      </c>
      <c r="AR1862">
        <v>-1</v>
      </c>
      <c r="AS1862" t="s">
        <v>5807</v>
      </c>
      <c r="AT1862">
        <v>0</v>
      </c>
      <c r="AU1862">
        <v>0</v>
      </c>
      <c r="AV1862" t="s">
        <v>5810</v>
      </c>
      <c r="AW1862" t="s">
        <v>5805</v>
      </c>
      <c r="AX1862">
        <v>30132</v>
      </c>
      <c r="AY1862">
        <v>0</v>
      </c>
      <c r="AZ1862" t="s">
        <v>5807</v>
      </c>
      <c r="BA1862">
        <v>0</v>
      </c>
      <c r="BB1862">
        <v>0</v>
      </c>
      <c r="BD1862" t="s">
        <v>5807</v>
      </c>
      <c r="BE1862">
        <v>0</v>
      </c>
      <c r="BF1862" t="s">
        <v>5811</v>
      </c>
      <c r="BG1862">
        <v>8</v>
      </c>
      <c r="BH1862" t="s">
        <v>5805</v>
      </c>
      <c r="BI1862">
        <v>0</v>
      </c>
      <c r="BJ1862">
        <v>0</v>
      </c>
      <c r="BK1862" t="s">
        <v>5805</v>
      </c>
      <c r="BL1862">
        <v>2</v>
      </c>
      <c r="BM1862">
        <v>-1</v>
      </c>
      <c r="BN1862" t="s">
        <v>5807</v>
      </c>
      <c r="BO1862">
        <v>0</v>
      </c>
      <c r="BQ1862">
        <v>3695</v>
      </c>
      <c r="BR1862">
        <v>0</v>
      </c>
      <c r="BS1862">
        <v>108</v>
      </c>
    </row>
    <row r="1863" spans="1:71" x14ac:dyDescent="0.25">
      <c r="A1863">
        <v>24798</v>
      </c>
      <c r="B1863">
        <v>15</v>
      </c>
      <c r="C1863">
        <v>0</v>
      </c>
      <c r="D1863">
        <v>2</v>
      </c>
      <c r="E1863">
        <v>24330</v>
      </c>
      <c r="F1863">
        <v>131312</v>
      </c>
      <c r="G1863">
        <v>4</v>
      </c>
      <c r="H1863">
        <v>11</v>
      </c>
      <c r="I1863">
        <v>0</v>
      </c>
      <c r="J1863" t="s">
        <v>5805</v>
      </c>
      <c r="K1863">
        <v>0</v>
      </c>
      <c r="L1863">
        <v>0</v>
      </c>
      <c r="M1863">
        <v>5865</v>
      </c>
      <c r="N1863" t="s">
        <v>10358</v>
      </c>
      <c r="O1863">
        <v>0</v>
      </c>
      <c r="P1863">
        <v>0</v>
      </c>
      <c r="Q1863">
        <v>8192</v>
      </c>
      <c r="R1863" t="s">
        <v>5807</v>
      </c>
      <c r="S1863" t="b">
        <v>0</v>
      </c>
      <c r="T1863">
        <v>0</v>
      </c>
      <c r="U1863">
        <v>0</v>
      </c>
      <c r="V1863" t="s">
        <v>5807</v>
      </c>
      <c r="W1863" t="b">
        <v>1</v>
      </c>
      <c r="X1863" t="s">
        <v>6324</v>
      </c>
      <c r="Y1863">
        <v>6</v>
      </c>
      <c r="Z1863" t="b">
        <v>0</v>
      </c>
      <c r="AA1863" t="b">
        <v>0</v>
      </c>
      <c r="AB1863" t="b">
        <v>0</v>
      </c>
      <c r="AC1863">
        <v>120</v>
      </c>
      <c r="AD1863" t="b">
        <v>0</v>
      </c>
      <c r="AE1863">
        <v>0</v>
      </c>
      <c r="AF1863">
        <v>1</v>
      </c>
      <c r="AG1863">
        <v>0</v>
      </c>
      <c r="AH1863" t="s">
        <v>10359</v>
      </c>
      <c r="AI1863" t="s">
        <v>5805</v>
      </c>
      <c r="AJ1863">
        <v>2</v>
      </c>
      <c r="AK1863">
        <v>0</v>
      </c>
      <c r="AL1863" t="s">
        <v>5810</v>
      </c>
      <c r="AM1863">
        <v>-1</v>
      </c>
      <c r="AN1863">
        <v>0</v>
      </c>
      <c r="AO1863" t="s">
        <v>5807</v>
      </c>
      <c r="AP1863">
        <v>0</v>
      </c>
      <c r="AQ1863">
        <v>70</v>
      </c>
      <c r="AR1863">
        <v>-1</v>
      </c>
      <c r="AS1863" t="s">
        <v>5807</v>
      </c>
      <c r="AT1863">
        <v>0</v>
      </c>
      <c r="AU1863">
        <v>0</v>
      </c>
      <c r="AV1863" t="s">
        <v>5810</v>
      </c>
      <c r="AW1863" t="s">
        <v>5805</v>
      </c>
      <c r="AX1863">
        <v>26262</v>
      </c>
      <c r="AY1863">
        <v>0</v>
      </c>
      <c r="AZ1863" t="s">
        <v>5807</v>
      </c>
      <c r="BA1863">
        <v>0</v>
      </c>
      <c r="BB1863">
        <v>0</v>
      </c>
      <c r="BD1863" t="s">
        <v>5807</v>
      </c>
      <c r="BE1863">
        <v>0</v>
      </c>
      <c r="BF1863" t="s">
        <v>5811</v>
      </c>
      <c r="BG1863">
        <v>8</v>
      </c>
      <c r="BH1863" t="s">
        <v>5805</v>
      </c>
      <c r="BI1863">
        <v>0</v>
      </c>
      <c r="BJ1863">
        <v>0</v>
      </c>
      <c r="BK1863" t="s">
        <v>5805</v>
      </c>
      <c r="BL1863">
        <v>2</v>
      </c>
      <c r="BM1863">
        <v>-1</v>
      </c>
      <c r="BN1863" t="s">
        <v>5807</v>
      </c>
      <c r="BO1863">
        <v>0</v>
      </c>
      <c r="BQ1863">
        <v>3695</v>
      </c>
      <c r="BR1863">
        <v>0</v>
      </c>
      <c r="BS1863">
        <v>302</v>
      </c>
    </row>
    <row r="1864" spans="1:71" x14ac:dyDescent="0.25">
      <c r="A1864">
        <v>24799</v>
      </c>
      <c r="B1864">
        <v>18</v>
      </c>
      <c r="C1864">
        <v>0</v>
      </c>
      <c r="D1864">
        <v>2</v>
      </c>
      <c r="E1864">
        <v>24330</v>
      </c>
      <c r="F1864">
        <v>196215</v>
      </c>
      <c r="G1864">
        <v>4</v>
      </c>
      <c r="H1864">
        <v>11</v>
      </c>
      <c r="I1864">
        <v>0</v>
      </c>
      <c r="J1864" t="s">
        <v>5805</v>
      </c>
      <c r="K1864">
        <v>0</v>
      </c>
      <c r="L1864">
        <v>0</v>
      </c>
      <c r="M1864">
        <v>8268</v>
      </c>
      <c r="N1864" t="s">
        <v>10360</v>
      </c>
      <c r="O1864">
        <v>0</v>
      </c>
      <c r="P1864">
        <v>0</v>
      </c>
      <c r="Q1864">
        <v>8192</v>
      </c>
      <c r="R1864" t="s">
        <v>5807</v>
      </c>
      <c r="S1864" t="b">
        <v>0</v>
      </c>
      <c r="T1864">
        <v>0</v>
      </c>
      <c r="U1864">
        <v>0</v>
      </c>
      <c r="V1864" t="s">
        <v>5807</v>
      </c>
      <c r="W1864" t="b">
        <v>1</v>
      </c>
      <c r="X1864" t="s">
        <v>5822</v>
      </c>
      <c r="Y1864">
        <v>8</v>
      </c>
      <c r="Z1864" t="b">
        <v>0</v>
      </c>
      <c r="AA1864" t="b">
        <v>0</v>
      </c>
      <c r="AB1864" t="b">
        <v>0</v>
      </c>
      <c r="AC1864">
        <v>120</v>
      </c>
      <c r="AD1864" t="b">
        <v>0</v>
      </c>
      <c r="AE1864">
        <v>0</v>
      </c>
      <c r="AF1864">
        <v>1</v>
      </c>
      <c r="AG1864">
        <v>0</v>
      </c>
      <c r="AH1864" t="s">
        <v>10361</v>
      </c>
      <c r="AI1864" t="s">
        <v>5805</v>
      </c>
      <c r="AJ1864">
        <v>2</v>
      </c>
      <c r="AK1864">
        <v>0</v>
      </c>
      <c r="AL1864" t="s">
        <v>5810</v>
      </c>
      <c r="AM1864">
        <v>-1</v>
      </c>
      <c r="AN1864">
        <v>0</v>
      </c>
      <c r="AO1864" t="s">
        <v>5807</v>
      </c>
      <c r="AP1864">
        <v>0</v>
      </c>
      <c r="AQ1864">
        <v>70</v>
      </c>
      <c r="AR1864">
        <v>-1</v>
      </c>
      <c r="AS1864" t="s">
        <v>5807</v>
      </c>
      <c r="AT1864">
        <v>0</v>
      </c>
      <c r="AU1864">
        <v>0</v>
      </c>
      <c r="AV1864" t="s">
        <v>5810</v>
      </c>
      <c r="AW1864" t="s">
        <v>5805</v>
      </c>
      <c r="AX1864">
        <v>39243</v>
      </c>
      <c r="AY1864">
        <v>0</v>
      </c>
      <c r="AZ1864" t="s">
        <v>5807</v>
      </c>
      <c r="BA1864">
        <v>0</v>
      </c>
      <c r="BB1864">
        <v>0</v>
      </c>
      <c r="BD1864" t="s">
        <v>5807</v>
      </c>
      <c r="BE1864">
        <v>0</v>
      </c>
      <c r="BF1864" t="s">
        <v>5811</v>
      </c>
      <c r="BG1864">
        <v>8</v>
      </c>
      <c r="BH1864" t="s">
        <v>5805</v>
      </c>
      <c r="BI1864">
        <v>0</v>
      </c>
      <c r="BJ1864">
        <v>0</v>
      </c>
      <c r="BK1864" t="s">
        <v>5805</v>
      </c>
      <c r="BL1864">
        <v>2</v>
      </c>
      <c r="BM1864">
        <v>-1</v>
      </c>
      <c r="BN1864" t="s">
        <v>5807</v>
      </c>
      <c r="BO1864">
        <v>0</v>
      </c>
      <c r="BQ1864">
        <v>3695</v>
      </c>
      <c r="BR1864">
        <v>0</v>
      </c>
      <c r="BS1864">
        <v>291</v>
      </c>
    </row>
    <row r="1865" spans="1:71" x14ac:dyDescent="0.25">
      <c r="A1865">
        <v>24800</v>
      </c>
      <c r="B1865">
        <v>26</v>
      </c>
      <c r="C1865">
        <v>0</v>
      </c>
      <c r="D1865">
        <v>2</v>
      </c>
      <c r="E1865">
        <v>24330</v>
      </c>
      <c r="F1865">
        <v>263107</v>
      </c>
      <c r="G1865">
        <v>4</v>
      </c>
      <c r="H1865">
        <v>11</v>
      </c>
      <c r="I1865">
        <v>0</v>
      </c>
      <c r="J1865" t="s">
        <v>5805</v>
      </c>
      <c r="K1865">
        <v>0</v>
      </c>
      <c r="L1865">
        <v>0</v>
      </c>
      <c r="M1865">
        <v>16699</v>
      </c>
      <c r="N1865" t="s">
        <v>10362</v>
      </c>
      <c r="O1865">
        <v>0</v>
      </c>
      <c r="P1865">
        <v>0</v>
      </c>
      <c r="Q1865">
        <v>8192</v>
      </c>
      <c r="R1865" t="s">
        <v>5807</v>
      </c>
      <c r="S1865" t="b">
        <v>0</v>
      </c>
      <c r="T1865">
        <v>0</v>
      </c>
      <c r="U1865">
        <v>0</v>
      </c>
      <c r="V1865" t="s">
        <v>5807</v>
      </c>
      <c r="W1865" t="b">
        <v>1</v>
      </c>
      <c r="X1865" t="s">
        <v>6099</v>
      </c>
      <c r="Y1865">
        <v>5</v>
      </c>
      <c r="Z1865" t="b">
        <v>0</v>
      </c>
      <c r="AA1865" t="b">
        <v>0</v>
      </c>
      <c r="AB1865" t="b">
        <v>0</v>
      </c>
      <c r="AC1865">
        <v>120</v>
      </c>
      <c r="AD1865" t="b">
        <v>0</v>
      </c>
      <c r="AE1865">
        <v>0</v>
      </c>
      <c r="AF1865">
        <v>1</v>
      </c>
      <c r="AG1865">
        <v>0</v>
      </c>
      <c r="AH1865" t="s">
        <v>10363</v>
      </c>
      <c r="AI1865" t="s">
        <v>5805</v>
      </c>
      <c r="AJ1865">
        <v>2</v>
      </c>
      <c r="AK1865">
        <v>0</v>
      </c>
      <c r="AL1865" t="s">
        <v>5810</v>
      </c>
      <c r="AM1865">
        <v>-1</v>
      </c>
      <c r="AN1865">
        <v>0</v>
      </c>
      <c r="AO1865" t="s">
        <v>5807</v>
      </c>
      <c r="AP1865">
        <v>0</v>
      </c>
      <c r="AQ1865">
        <v>70</v>
      </c>
      <c r="AR1865">
        <v>-1</v>
      </c>
      <c r="AS1865" t="s">
        <v>5807</v>
      </c>
      <c r="AT1865">
        <v>0</v>
      </c>
      <c r="AU1865">
        <v>0</v>
      </c>
      <c r="AV1865" t="s">
        <v>5810</v>
      </c>
      <c r="AW1865" t="s">
        <v>5805</v>
      </c>
      <c r="AX1865">
        <v>52621</v>
      </c>
      <c r="AY1865">
        <v>0</v>
      </c>
      <c r="AZ1865" t="s">
        <v>5807</v>
      </c>
      <c r="BA1865">
        <v>0</v>
      </c>
      <c r="BB1865">
        <v>0</v>
      </c>
      <c r="BD1865" t="s">
        <v>5807</v>
      </c>
      <c r="BE1865">
        <v>0</v>
      </c>
      <c r="BF1865" t="s">
        <v>5811</v>
      </c>
      <c r="BG1865">
        <v>8</v>
      </c>
      <c r="BH1865" t="s">
        <v>5805</v>
      </c>
      <c r="BI1865">
        <v>0</v>
      </c>
      <c r="BJ1865">
        <v>0</v>
      </c>
      <c r="BK1865" t="s">
        <v>5805</v>
      </c>
      <c r="BL1865">
        <v>2</v>
      </c>
      <c r="BM1865">
        <v>-1</v>
      </c>
      <c r="BN1865" t="s">
        <v>5807</v>
      </c>
      <c r="BO1865">
        <v>0</v>
      </c>
      <c r="BQ1865">
        <v>3695</v>
      </c>
      <c r="BR1865">
        <v>0</v>
      </c>
      <c r="BS1865">
        <v>279</v>
      </c>
    </row>
    <row r="1866" spans="1:71" x14ac:dyDescent="0.25">
      <c r="A1866">
        <v>24801</v>
      </c>
      <c r="B1866">
        <v>16</v>
      </c>
      <c r="C1866">
        <v>0</v>
      </c>
      <c r="D1866">
        <v>2</v>
      </c>
      <c r="E1866">
        <v>24330</v>
      </c>
      <c r="F1866">
        <v>136342</v>
      </c>
      <c r="G1866">
        <v>4</v>
      </c>
      <c r="H1866">
        <v>11</v>
      </c>
      <c r="I1866">
        <v>0</v>
      </c>
      <c r="J1866" t="s">
        <v>5805</v>
      </c>
      <c r="K1866">
        <v>0</v>
      </c>
      <c r="L1866">
        <v>0</v>
      </c>
      <c r="M1866">
        <v>10357</v>
      </c>
      <c r="N1866" t="s">
        <v>10364</v>
      </c>
      <c r="O1866">
        <v>0</v>
      </c>
      <c r="P1866">
        <v>0</v>
      </c>
      <c r="Q1866">
        <v>8192</v>
      </c>
      <c r="R1866" t="s">
        <v>5807</v>
      </c>
      <c r="S1866" t="b">
        <v>0</v>
      </c>
      <c r="T1866">
        <v>0</v>
      </c>
      <c r="U1866">
        <v>0</v>
      </c>
      <c r="V1866" t="s">
        <v>5807</v>
      </c>
      <c r="W1866" t="b">
        <v>1</v>
      </c>
      <c r="X1866" t="s">
        <v>5831</v>
      </c>
      <c r="Y1866">
        <v>10</v>
      </c>
      <c r="Z1866" t="b">
        <v>0</v>
      </c>
      <c r="AA1866" t="b">
        <v>0</v>
      </c>
      <c r="AB1866" t="b">
        <v>0</v>
      </c>
      <c r="AC1866">
        <v>120</v>
      </c>
      <c r="AD1866" t="b">
        <v>0</v>
      </c>
      <c r="AE1866">
        <v>0</v>
      </c>
      <c r="AF1866">
        <v>1</v>
      </c>
      <c r="AG1866">
        <v>0</v>
      </c>
      <c r="AH1866" t="s">
        <v>10365</v>
      </c>
      <c r="AI1866" t="s">
        <v>5805</v>
      </c>
      <c r="AJ1866">
        <v>2</v>
      </c>
      <c r="AK1866">
        <v>0</v>
      </c>
      <c r="AL1866" t="s">
        <v>5810</v>
      </c>
      <c r="AM1866">
        <v>-1</v>
      </c>
      <c r="AN1866">
        <v>0</v>
      </c>
      <c r="AO1866" t="s">
        <v>5807</v>
      </c>
      <c r="AP1866">
        <v>0</v>
      </c>
      <c r="AQ1866">
        <v>70</v>
      </c>
      <c r="AR1866">
        <v>-1</v>
      </c>
      <c r="AS1866" t="s">
        <v>5807</v>
      </c>
      <c r="AT1866">
        <v>0</v>
      </c>
      <c r="AU1866">
        <v>0</v>
      </c>
      <c r="AV1866" t="s">
        <v>5810</v>
      </c>
      <c r="AW1866" t="s">
        <v>5805</v>
      </c>
      <c r="AX1866">
        <v>27268</v>
      </c>
      <c r="AY1866">
        <v>0</v>
      </c>
      <c r="AZ1866" t="s">
        <v>5807</v>
      </c>
      <c r="BA1866">
        <v>0</v>
      </c>
      <c r="BB1866">
        <v>0</v>
      </c>
      <c r="BD1866" t="s">
        <v>5807</v>
      </c>
      <c r="BE1866">
        <v>0</v>
      </c>
      <c r="BF1866" t="s">
        <v>5811</v>
      </c>
      <c r="BG1866">
        <v>8</v>
      </c>
      <c r="BH1866" t="s">
        <v>5805</v>
      </c>
      <c r="BI1866">
        <v>0</v>
      </c>
      <c r="BJ1866">
        <v>0</v>
      </c>
      <c r="BK1866" t="s">
        <v>5805</v>
      </c>
      <c r="BL1866">
        <v>2</v>
      </c>
      <c r="BM1866">
        <v>-1</v>
      </c>
      <c r="BN1866" t="s">
        <v>5807</v>
      </c>
      <c r="BO1866">
        <v>0</v>
      </c>
      <c r="BQ1866">
        <v>3695</v>
      </c>
      <c r="BR1866">
        <v>0</v>
      </c>
      <c r="BS1866">
        <v>279</v>
      </c>
    </row>
    <row r="1867" spans="1:71" x14ac:dyDescent="0.25">
      <c r="A1867">
        <v>24802</v>
      </c>
      <c r="B1867">
        <v>21</v>
      </c>
      <c r="C1867">
        <v>0</v>
      </c>
      <c r="D1867">
        <v>2</v>
      </c>
      <c r="E1867">
        <v>24330</v>
      </c>
      <c r="F1867">
        <v>203703</v>
      </c>
      <c r="G1867">
        <v>4</v>
      </c>
      <c r="H1867">
        <v>11</v>
      </c>
      <c r="I1867">
        <v>0</v>
      </c>
      <c r="J1867" t="s">
        <v>5805</v>
      </c>
      <c r="K1867">
        <v>0</v>
      </c>
      <c r="L1867">
        <v>0</v>
      </c>
      <c r="M1867">
        <v>27817</v>
      </c>
      <c r="N1867" t="s">
        <v>10366</v>
      </c>
      <c r="O1867">
        <v>0</v>
      </c>
      <c r="P1867">
        <v>0</v>
      </c>
      <c r="Q1867">
        <v>8192</v>
      </c>
      <c r="R1867" t="s">
        <v>5807</v>
      </c>
      <c r="S1867" t="b">
        <v>0</v>
      </c>
      <c r="T1867">
        <v>0</v>
      </c>
      <c r="U1867">
        <v>0</v>
      </c>
      <c r="V1867" t="s">
        <v>5807</v>
      </c>
      <c r="W1867" t="b">
        <v>1</v>
      </c>
      <c r="X1867" t="s">
        <v>9242</v>
      </c>
      <c r="Y1867">
        <v>1</v>
      </c>
      <c r="Z1867" t="b">
        <v>0</v>
      </c>
      <c r="AA1867" t="b">
        <v>0</v>
      </c>
      <c r="AB1867" t="b">
        <v>0</v>
      </c>
      <c r="AC1867">
        <v>120</v>
      </c>
      <c r="AD1867" t="b">
        <v>0</v>
      </c>
      <c r="AE1867">
        <v>0</v>
      </c>
      <c r="AF1867">
        <v>1</v>
      </c>
      <c r="AG1867">
        <v>0</v>
      </c>
      <c r="AH1867" t="s">
        <v>10367</v>
      </c>
      <c r="AI1867" t="s">
        <v>5805</v>
      </c>
      <c r="AJ1867">
        <v>2</v>
      </c>
      <c r="AK1867">
        <v>0</v>
      </c>
      <c r="AL1867" t="s">
        <v>5810</v>
      </c>
      <c r="AM1867">
        <v>-1</v>
      </c>
      <c r="AN1867">
        <v>0</v>
      </c>
      <c r="AO1867" t="s">
        <v>5807</v>
      </c>
      <c r="AP1867">
        <v>0</v>
      </c>
      <c r="AQ1867">
        <v>70</v>
      </c>
      <c r="AR1867">
        <v>-1</v>
      </c>
      <c r="AS1867" t="s">
        <v>5807</v>
      </c>
      <c r="AT1867">
        <v>0</v>
      </c>
      <c r="AU1867">
        <v>0</v>
      </c>
      <c r="AV1867" t="s">
        <v>5810</v>
      </c>
      <c r="AW1867" t="s">
        <v>5805</v>
      </c>
      <c r="AX1867">
        <v>40740</v>
      </c>
      <c r="AY1867">
        <v>0</v>
      </c>
      <c r="AZ1867" t="s">
        <v>5807</v>
      </c>
      <c r="BA1867">
        <v>0</v>
      </c>
      <c r="BB1867">
        <v>0</v>
      </c>
      <c r="BD1867" t="s">
        <v>5807</v>
      </c>
      <c r="BE1867">
        <v>0</v>
      </c>
      <c r="BF1867" t="s">
        <v>5811</v>
      </c>
      <c r="BG1867">
        <v>8</v>
      </c>
      <c r="BH1867" t="s">
        <v>5805</v>
      </c>
      <c r="BI1867">
        <v>0</v>
      </c>
      <c r="BJ1867">
        <v>0</v>
      </c>
      <c r="BK1867" t="s">
        <v>5805</v>
      </c>
      <c r="BL1867">
        <v>2</v>
      </c>
      <c r="BM1867">
        <v>-1</v>
      </c>
      <c r="BN1867" t="s">
        <v>5807</v>
      </c>
      <c r="BO1867">
        <v>0</v>
      </c>
      <c r="BQ1867">
        <v>3695</v>
      </c>
      <c r="BR1867">
        <v>0</v>
      </c>
      <c r="BS1867">
        <v>281</v>
      </c>
    </row>
    <row r="1868" spans="1:71" x14ac:dyDescent="0.25">
      <c r="A1868">
        <v>24803</v>
      </c>
      <c r="B1868">
        <v>23</v>
      </c>
      <c r="C1868">
        <v>0</v>
      </c>
      <c r="D1868">
        <v>2</v>
      </c>
      <c r="E1868">
        <v>24330</v>
      </c>
      <c r="F1868">
        <v>273109</v>
      </c>
      <c r="G1868">
        <v>4</v>
      </c>
      <c r="H1868">
        <v>11</v>
      </c>
      <c r="I1868">
        <v>0</v>
      </c>
      <c r="J1868" t="s">
        <v>5805</v>
      </c>
      <c r="K1868">
        <v>0</v>
      </c>
      <c r="L1868">
        <v>0</v>
      </c>
      <c r="M1868">
        <v>16701</v>
      </c>
      <c r="N1868" t="s">
        <v>10368</v>
      </c>
      <c r="O1868">
        <v>0</v>
      </c>
      <c r="P1868">
        <v>0</v>
      </c>
      <c r="Q1868">
        <v>8192</v>
      </c>
      <c r="R1868" t="s">
        <v>5807</v>
      </c>
      <c r="S1868" t="b">
        <v>0</v>
      </c>
      <c r="T1868">
        <v>0</v>
      </c>
      <c r="U1868">
        <v>0</v>
      </c>
      <c r="V1868" t="s">
        <v>5807</v>
      </c>
      <c r="W1868" t="b">
        <v>1</v>
      </c>
      <c r="X1868" t="s">
        <v>5860</v>
      </c>
      <c r="Y1868">
        <v>7</v>
      </c>
      <c r="Z1868" t="b">
        <v>0</v>
      </c>
      <c r="AA1868" t="b">
        <v>0</v>
      </c>
      <c r="AB1868" t="b">
        <v>0</v>
      </c>
      <c r="AC1868">
        <v>120</v>
      </c>
      <c r="AD1868" t="b">
        <v>0</v>
      </c>
      <c r="AE1868">
        <v>0</v>
      </c>
      <c r="AF1868">
        <v>1</v>
      </c>
      <c r="AG1868">
        <v>0</v>
      </c>
      <c r="AH1868" t="s">
        <v>10369</v>
      </c>
      <c r="AI1868" t="s">
        <v>5805</v>
      </c>
      <c r="AJ1868">
        <v>2</v>
      </c>
      <c r="AK1868">
        <v>0</v>
      </c>
      <c r="AL1868" t="s">
        <v>5810</v>
      </c>
      <c r="AM1868">
        <v>-1</v>
      </c>
      <c r="AN1868">
        <v>0</v>
      </c>
      <c r="AO1868" t="s">
        <v>5807</v>
      </c>
      <c r="AP1868">
        <v>0</v>
      </c>
      <c r="AQ1868">
        <v>70</v>
      </c>
      <c r="AR1868">
        <v>-1</v>
      </c>
      <c r="AS1868" t="s">
        <v>5807</v>
      </c>
      <c r="AT1868">
        <v>0</v>
      </c>
      <c r="AU1868">
        <v>0</v>
      </c>
      <c r="AV1868" t="s">
        <v>5810</v>
      </c>
      <c r="AW1868" t="s">
        <v>5805</v>
      </c>
      <c r="AX1868">
        <v>54621</v>
      </c>
      <c r="AY1868">
        <v>0</v>
      </c>
      <c r="AZ1868" t="s">
        <v>5807</v>
      </c>
      <c r="BA1868">
        <v>0</v>
      </c>
      <c r="BB1868">
        <v>0</v>
      </c>
      <c r="BD1868" t="s">
        <v>5807</v>
      </c>
      <c r="BE1868">
        <v>0</v>
      </c>
      <c r="BF1868" t="s">
        <v>5811</v>
      </c>
      <c r="BG1868">
        <v>8</v>
      </c>
      <c r="BH1868" t="s">
        <v>5805</v>
      </c>
      <c r="BI1868">
        <v>0</v>
      </c>
      <c r="BJ1868">
        <v>0</v>
      </c>
      <c r="BK1868" t="s">
        <v>5805</v>
      </c>
      <c r="BL1868">
        <v>2</v>
      </c>
      <c r="BM1868">
        <v>-1</v>
      </c>
      <c r="BN1868" t="s">
        <v>5807</v>
      </c>
      <c r="BO1868">
        <v>0</v>
      </c>
      <c r="BQ1868">
        <v>3695</v>
      </c>
      <c r="BR1868">
        <v>0</v>
      </c>
      <c r="BS1868">
        <v>287</v>
      </c>
    </row>
    <row r="1869" spans="1:71" x14ac:dyDescent="0.25">
      <c r="A1869">
        <v>24804</v>
      </c>
      <c r="B1869">
        <v>20</v>
      </c>
      <c r="C1869">
        <v>0</v>
      </c>
      <c r="D1869">
        <v>2</v>
      </c>
      <c r="E1869">
        <v>24330</v>
      </c>
      <c r="F1869">
        <v>205181</v>
      </c>
      <c r="G1869">
        <v>4</v>
      </c>
      <c r="H1869">
        <v>11</v>
      </c>
      <c r="I1869">
        <v>0</v>
      </c>
      <c r="J1869" t="s">
        <v>5805</v>
      </c>
      <c r="K1869">
        <v>0</v>
      </c>
      <c r="L1869">
        <v>0</v>
      </c>
      <c r="M1869">
        <v>8554</v>
      </c>
      <c r="N1869" t="s">
        <v>10370</v>
      </c>
      <c r="O1869">
        <v>0</v>
      </c>
      <c r="P1869">
        <v>0</v>
      </c>
      <c r="Q1869">
        <v>8192</v>
      </c>
      <c r="R1869" t="s">
        <v>5807</v>
      </c>
      <c r="S1869" t="b">
        <v>0</v>
      </c>
      <c r="T1869">
        <v>0</v>
      </c>
      <c r="U1869">
        <v>0</v>
      </c>
      <c r="V1869" t="s">
        <v>5807</v>
      </c>
      <c r="W1869" t="b">
        <v>1</v>
      </c>
      <c r="X1869" t="s">
        <v>6565</v>
      </c>
      <c r="Y1869">
        <v>3</v>
      </c>
      <c r="Z1869" t="b">
        <v>0</v>
      </c>
      <c r="AA1869" t="b">
        <v>0</v>
      </c>
      <c r="AB1869" t="b">
        <v>0</v>
      </c>
      <c r="AC1869">
        <v>120</v>
      </c>
      <c r="AD1869" t="b">
        <v>0</v>
      </c>
      <c r="AE1869">
        <v>0</v>
      </c>
      <c r="AF1869">
        <v>1</v>
      </c>
      <c r="AG1869">
        <v>0</v>
      </c>
      <c r="AH1869" t="s">
        <v>10371</v>
      </c>
      <c r="AI1869" t="s">
        <v>5805</v>
      </c>
      <c r="AJ1869">
        <v>2</v>
      </c>
      <c r="AK1869">
        <v>0</v>
      </c>
      <c r="AL1869" t="s">
        <v>5810</v>
      </c>
      <c r="AM1869">
        <v>-1</v>
      </c>
      <c r="AN1869">
        <v>0</v>
      </c>
      <c r="AO1869" t="s">
        <v>5807</v>
      </c>
      <c r="AP1869">
        <v>0</v>
      </c>
      <c r="AQ1869">
        <v>70</v>
      </c>
      <c r="AR1869">
        <v>-1</v>
      </c>
      <c r="AS1869" t="s">
        <v>5807</v>
      </c>
      <c r="AT1869">
        <v>0</v>
      </c>
      <c r="AU1869">
        <v>0</v>
      </c>
      <c r="AV1869" t="s">
        <v>5810</v>
      </c>
      <c r="AW1869" t="s">
        <v>5805</v>
      </c>
      <c r="AX1869">
        <v>41036</v>
      </c>
      <c r="AY1869">
        <v>0</v>
      </c>
      <c r="AZ1869" t="s">
        <v>5807</v>
      </c>
      <c r="BA1869">
        <v>0</v>
      </c>
      <c r="BB1869">
        <v>0</v>
      </c>
      <c r="BD1869" t="s">
        <v>5807</v>
      </c>
      <c r="BE1869">
        <v>0</v>
      </c>
      <c r="BF1869" t="s">
        <v>5811</v>
      </c>
      <c r="BG1869">
        <v>8</v>
      </c>
      <c r="BH1869" t="s">
        <v>5805</v>
      </c>
      <c r="BI1869">
        <v>0</v>
      </c>
      <c r="BJ1869">
        <v>0</v>
      </c>
      <c r="BK1869" t="s">
        <v>5805</v>
      </c>
      <c r="BL1869">
        <v>2</v>
      </c>
      <c r="BM1869">
        <v>-1</v>
      </c>
      <c r="BN1869" t="s">
        <v>5807</v>
      </c>
      <c r="BO1869">
        <v>0</v>
      </c>
      <c r="BQ1869">
        <v>3695</v>
      </c>
      <c r="BR1869">
        <v>0</v>
      </c>
      <c r="BS1869">
        <v>283</v>
      </c>
    </row>
    <row r="1870" spans="1:71" x14ac:dyDescent="0.25">
      <c r="A1870">
        <v>24805</v>
      </c>
      <c r="B1870">
        <v>12</v>
      </c>
      <c r="C1870">
        <v>0</v>
      </c>
      <c r="D1870">
        <v>2</v>
      </c>
      <c r="E1870">
        <v>24330</v>
      </c>
      <c r="F1870">
        <v>138314</v>
      </c>
      <c r="G1870">
        <v>4</v>
      </c>
      <c r="H1870">
        <v>11</v>
      </c>
      <c r="I1870">
        <v>0</v>
      </c>
      <c r="J1870" t="s">
        <v>5805</v>
      </c>
      <c r="K1870">
        <v>0</v>
      </c>
      <c r="L1870">
        <v>0</v>
      </c>
      <c r="M1870">
        <v>9894</v>
      </c>
      <c r="N1870" t="s">
        <v>10372</v>
      </c>
      <c r="O1870">
        <v>0</v>
      </c>
      <c r="P1870">
        <v>0</v>
      </c>
      <c r="Q1870">
        <v>8192</v>
      </c>
      <c r="R1870" t="s">
        <v>5807</v>
      </c>
      <c r="S1870" t="b">
        <v>0</v>
      </c>
      <c r="T1870">
        <v>0</v>
      </c>
      <c r="U1870">
        <v>0</v>
      </c>
      <c r="V1870" t="s">
        <v>5807</v>
      </c>
      <c r="W1870" t="b">
        <v>1</v>
      </c>
      <c r="X1870" t="s">
        <v>6811</v>
      </c>
      <c r="Y1870">
        <v>9</v>
      </c>
      <c r="Z1870" t="b">
        <v>0</v>
      </c>
      <c r="AA1870" t="b">
        <v>0</v>
      </c>
      <c r="AB1870" t="b">
        <v>0</v>
      </c>
      <c r="AC1870">
        <v>120</v>
      </c>
      <c r="AD1870" t="b">
        <v>0</v>
      </c>
      <c r="AE1870">
        <v>0</v>
      </c>
      <c r="AF1870">
        <v>1</v>
      </c>
      <c r="AG1870">
        <v>0</v>
      </c>
      <c r="AH1870" t="s">
        <v>10373</v>
      </c>
      <c r="AI1870" t="s">
        <v>5805</v>
      </c>
      <c r="AJ1870">
        <v>2</v>
      </c>
      <c r="AK1870">
        <v>0</v>
      </c>
      <c r="AL1870" t="s">
        <v>5810</v>
      </c>
      <c r="AM1870">
        <v>-1</v>
      </c>
      <c r="AN1870">
        <v>0</v>
      </c>
      <c r="AO1870" t="s">
        <v>5807</v>
      </c>
      <c r="AP1870">
        <v>0</v>
      </c>
      <c r="AQ1870">
        <v>70</v>
      </c>
      <c r="AR1870">
        <v>-1</v>
      </c>
      <c r="AS1870" t="s">
        <v>5807</v>
      </c>
      <c r="AT1870">
        <v>0</v>
      </c>
      <c r="AU1870">
        <v>0</v>
      </c>
      <c r="AV1870" t="s">
        <v>5810</v>
      </c>
      <c r="AW1870" t="s">
        <v>5805</v>
      </c>
      <c r="AX1870">
        <v>27662</v>
      </c>
      <c r="AY1870">
        <v>0</v>
      </c>
      <c r="AZ1870" t="s">
        <v>5807</v>
      </c>
      <c r="BA1870">
        <v>0</v>
      </c>
      <c r="BB1870">
        <v>0</v>
      </c>
      <c r="BD1870" t="s">
        <v>5807</v>
      </c>
      <c r="BE1870">
        <v>0</v>
      </c>
      <c r="BF1870" t="s">
        <v>5811</v>
      </c>
      <c r="BG1870">
        <v>4194312</v>
      </c>
      <c r="BH1870" t="s">
        <v>5805</v>
      </c>
      <c r="BI1870">
        <v>0</v>
      </c>
      <c r="BJ1870">
        <v>0</v>
      </c>
      <c r="BK1870" t="s">
        <v>5805</v>
      </c>
      <c r="BL1870">
        <v>2</v>
      </c>
      <c r="BM1870">
        <v>-1</v>
      </c>
      <c r="BN1870" t="s">
        <v>5807</v>
      </c>
      <c r="BO1870">
        <v>0</v>
      </c>
      <c r="BQ1870">
        <v>3695</v>
      </c>
      <c r="BR1870">
        <v>0</v>
      </c>
      <c r="BS1870">
        <v>280</v>
      </c>
    </row>
    <row r="1871" spans="1:71" x14ac:dyDescent="0.25">
      <c r="A1871">
        <v>24790</v>
      </c>
      <c r="B1871">
        <v>15</v>
      </c>
      <c r="C1871">
        <v>0</v>
      </c>
      <c r="D1871">
        <v>2</v>
      </c>
      <c r="E1871">
        <v>24330</v>
      </c>
      <c r="F1871">
        <v>137584</v>
      </c>
      <c r="G1871">
        <v>4</v>
      </c>
      <c r="H1871">
        <v>11</v>
      </c>
      <c r="I1871">
        <v>0</v>
      </c>
      <c r="J1871" t="s">
        <v>5805</v>
      </c>
      <c r="K1871">
        <v>0</v>
      </c>
      <c r="L1871">
        <v>0</v>
      </c>
      <c r="M1871">
        <v>5865</v>
      </c>
      <c r="N1871" t="s">
        <v>10374</v>
      </c>
      <c r="O1871">
        <v>0</v>
      </c>
      <c r="P1871">
        <v>0</v>
      </c>
      <c r="Q1871">
        <v>8192</v>
      </c>
      <c r="R1871" t="s">
        <v>5807</v>
      </c>
      <c r="S1871" t="b">
        <v>0</v>
      </c>
      <c r="T1871">
        <v>0</v>
      </c>
      <c r="U1871">
        <v>0</v>
      </c>
      <c r="V1871" t="s">
        <v>5807</v>
      </c>
      <c r="W1871" t="b">
        <v>1</v>
      </c>
      <c r="X1871" t="s">
        <v>6324</v>
      </c>
      <c r="Y1871">
        <v>6</v>
      </c>
      <c r="Z1871" t="b">
        <v>0</v>
      </c>
      <c r="AA1871" t="b">
        <v>0</v>
      </c>
      <c r="AB1871" t="b">
        <v>0</v>
      </c>
      <c r="AC1871">
        <v>117</v>
      </c>
      <c r="AD1871" t="b">
        <v>0</v>
      </c>
      <c r="AE1871">
        <v>0</v>
      </c>
      <c r="AF1871">
        <v>1</v>
      </c>
      <c r="AG1871">
        <v>0</v>
      </c>
      <c r="AH1871" t="s">
        <v>10375</v>
      </c>
      <c r="AI1871" t="s">
        <v>5805</v>
      </c>
      <c r="AJ1871">
        <v>2</v>
      </c>
      <c r="AK1871">
        <v>0</v>
      </c>
      <c r="AL1871" t="s">
        <v>5810</v>
      </c>
      <c r="AM1871">
        <v>-1</v>
      </c>
      <c r="AN1871">
        <v>0</v>
      </c>
      <c r="AO1871" t="s">
        <v>5807</v>
      </c>
      <c r="AP1871">
        <v>0</v>
      </c>
      <c r="AQ1871">
        <v>69</v>
      </c>
      <c r="AR1871">
        <v>-1</v>
      </c>
      <c r="AS1871" t="s">
        <v>5807</v>
      </c>
      <c r="AT1871">
        <v>0</v>
      </c>
      <c r="AU1871">
        <v>0</v>
      </c>
      <c r="AV1871" t="s">
        <v>5810</v>
      </c>
      <c r="AW1871" t="s">
        <v>5805</v>
      </c>
      <c r="AX1871">
        <v>27516</v>
      </c>
      <c r="AY1871">
        <v>0</v>
      </c>
      <c r="AZ1871" t="s">
        <v>5807</v>
      </c>
      <c r="BA1871">
        <v>0</v>
      </c>
      <c r="BB1871">
        <v>0</v>
      </c>
      <c r="BD1871" t="s">
        <v>5807</v>
      </c>
      <c r="BE1871">
        <v>0</v>
      </c>
      <c r="BF1871" t="s">
        <v>5811</v>
      </c>
      <c r="BG1871">
        <v>8</v>
      </c>
      <c r="BH1871" t="s">
        <v>5805</v>
      </c>
      <c r="BI1871">
        <v>0</v>
      </c>
      <c r="BJ1871">
        <v>0</v>
      </c>
      <c r="BK1871" t="s">
        <v>5805</v>
      </c>
      <c r="BL1871">
        <v>2</v>
      </c>
      <c r="BM1871">
        <v>-1</v>
      </c>
      <c r="BN1871" t="s">
        <v>5807</v>
      </c>
      <c r="BO1871">
        <v>0</v>
      </c>
      <c r="BQ1871">
        <v>3695</v>
      </c>
      <c r="BR1871">
        <v>0</v>
      </c>
      <c r="BS1871">
        <v>437</v>
      </c>
    </row>
    <row r="1872" spans="1:71" x14ac:dyDescent="0.25">
      <c r="A1872">
        <v>24791</v>
      </c>
      <c r="B1872">
        <v>18</v>
      </c>
      <c r="C1872">
        <v>0</v>
      </c>
      <c r="D1872">
        <v>2</v>
      </c>
      <c r="E1872">
        <v>24330</v>
      </c>
      <c r="F1872">
        <v>186004</v>
      </c>
      <c r="G1872">
        <v>4</v>
      </c>
      <c r="H1872">
        <v>11</v>
      </c>
      <c r="I1872">
        <v>0</v>
      </c>
      <c r="J1872" t="s">
        <v>5805</v>
      </c>
      <c r="K1872">
        <v>0</v>
      </c>
      <c r="L1872">
        <v>0</v>
      </c>
      <c r="M1872">
        <v>8268</v>
      </c>
      <c r="N1872" t="s">
        <v>10376</v>
      </c>
      <c r="O1872">
        <v>0</v>
      </c>
      <c r="P1872">
        <v>0</v>
      </c>
      <c r="Q1872">
        <v>8192</v>
      </c>
      <c r="R1872" t="s">
        <v>5807</v>
      </c>
      <c r="S1872" t="b">
        <v>0</v>
      </c>
      <c r="T1872">
        <v>0</v>
      </c>
      <c r="U1872">
        <v>0</v>
      </c>
      <c r="V1872" t="s">
        <v>5807</v>
      </c>
      <c r="W1872" t="b">
        <v>1</v>
      </c>
      <c r="X1872" t="s">
        <v>5822</v>
      </c>
      <c r="Y1872">
        <v>8</v>
      </c>
      <c r="Z1872" t="b">
        <v>0</v>
      </c>
      <c r="AA1872" t="b">
        <v>0</v>
      </c>
      <c r="AB1872" t="b">
        <v>0</v>
      </c>
      <c r="AC1872">
        <v>117</v>
      </c>
      <c r="AD1872" t="b">
        <v>0</v>
      </c>
      <c r="AE1872">
        <v>0</v>
      </c>
      <c r="AF1872">
        <v>1</v>
      </c>
      <c r="AG1872">
        <v>0</v>
      </c>
      <c r="AH1872" t="s">
        <v>10377</v>
      </c>
      <c r="AI1872" t="s">
        <v>5805</v>
      </c>
      <c r="AJ1872">
        <v>2</v>
      </c>
      <c r="AK1872">
        <v>0</v>
      </c>
      <c r="AL1872" t="s">
        <v>5810</v>
      </c>
      <c r="AM1872">
        <v>-1</v>
      </c>
      <c r="AN1872">
        <v>0</v>
      </c>
      <c r="AO1872" t="s">
        <v>5807</v>
      </c>
      <c r="AP1872">
        <v>0</v>
      </c>
      <c r="AQ1872">
        <v>69</v>
      </c>
      <c r="AR1872">
        <v>-1</v>
      </c>
      <c r="AS1872" t="s">
        <v>5807</v>
      </c>
      <c r="AT1872">
        <v>0</v>
      </c>
      <c r="AU1872">
        <v>0</v>
      </c>
      <c r="AV1872" t="s">
        <v>5810</v>
      </c>
      <c r="AW1872" t="s">
        <v>5805</v>
      </c>
      <c r="AX1872">
        <v>37200</v>
      </c>
      <c r="AY1872">
        <v>0</v>
      </c>
      <c r="AZ1872" t="s">
        <v>5807</v>
      </c>
      <c r="BA1872">
        <v>0</v>
      </c>
      <c r="BB1872">
        <v>0</v>
      </c>
      <c r="BD1872" t="s">
        <v>5807</v>
      </c>
      <c r="BE1872">
        <v>0</v>
      </c>
      <c r="BF1872" t="s">
        <v>5811</v>
      </c>
      <c r="BG1872">
        <v>8</v>
      </c>
      <c r="BH1872" t="s">
        <v>5805</v>
      </c>
      <c r="BI1872">
        <v>0</v>
      </c>
      <c r="BJ1872">
        <v>0</v>
      </c>
      <c r="BK1872" t="s">
        <v>5805</v>
      </c>
      <c r="BL1872">
        <v>2</v>
      </c>
      <c r="BM1872">
        <v>-1</v>
      </c>
      <c r="BN1872" t="s">
        <v>5807</v>
      </c>
      <c r="BO1872">
        <v>0</v>
      </c>
      <c r="BQ1872">
        <v>3695</v>
      </c>
      <c r="BR1872">
        <v>0</v>
      </c>
      <c r="BS1872">
        <v>437</v>
      </c>
    </row>
    <row r="1873" spans="1:71" x14ac:dyDescent="0.25">
      <c r="A1873">
        <v>24792</v>
      </c>
      <c r="B1873">
        <v>26</v>
      </c>
      <c r="C1873">
        <v>0</v>
      </c>
      <c r="D1873">
        <v>2</v>
      </c>
      <c r="E1873">
        <v>24330</v>
      </c>
      <c r="F1873">
        <v>249443</v>
      </c>
      <c r="G1873">
        <v>4</v>
      </c>
      <c r="H1873">
        <v>11</v>
      </c>
      <c r="I1873">
        <v>0</v>
      </c>
      <c r="J1873" t="s">
        <v>5805</v>
      </c>
      <c r="K1873">
        <v>0</v>
      </c>
      <c r="L1873">
        <v>0</v>
      </c>
      <c r="M1873">
        <v>16699</v>
      </c>
      <c r="N1873" t="s">
        <v>10378</v>
      </c>
      <c r="O1873">
        <v>0</v>
      </c>
      <c r="P1873">
        <v>0</v>
      </c>
      <c r="Q1873">
        <v>8192</v>
      </c>
      <c r="R1873" t="s">
        <v>5807</v>
      </c>
      <c r="S1873" t="b">
        <v>0</v>
      </c>
      <c r="T1873">
        <v>0</v>
      </c>
      <c r="U1873">
        <v>0</v>
      </c>
      <c r="V1873" t="s">
        <v>5807</v>
      </c>
      <c r="W1873" t="b">
        <v>1</v>
      </c>
      <c r="X1873" t="s">
        <v>6099</v>
      </c>
      <c r="Y1873">
        <v>5</v>
      </c>
      <c r="Z1873" t="b">
        <v>0</v>
      </c>
      <c r="AA1873" t="b">
        <v>0</v>
      </c>
      <c r="AB1873" t="b">
        <v>0</v>
      </c>
      <c r="AC1873">
        <v>117</v>
      </c>
      <c r="AD1873" t="b">
        <v>0</v>
      </c>
      <c r="AE1873">
        <v>0</v>
      </c>
      <c r="AF1873">
        <v>1</v>
      </c>
      <c r="AG1873">
        <v>0</v>
      </c>
      <c r="AH1873" t="s">
        <v>10379</v>
      </c>
      <c r="AI1873" t="s">
        <v>5805</v>
      </c>
      <c r="AJ1873">
        <v>2</v>
      </c>
      <c r="AK1873">
        <v>0</v>
      </c>
      <c r="AL1873" t="s">
        <v>5810</v>
      </c>
      <c r="AM1873">
        <v>-1</v>
      </c>
      <c r="AN1873">
        <v>0</v>
      </c>
      <c r="AO1873" t="s">
        <v>5807</v>
      </c>
      <c r="AP1873">
        <v>0</v>
      </c>
      <c r="AQ1873">
        <v>69</v>
      </c>
      <c r="AR1873">
        <v>-1</v>
      </c>
      <c r="AS1873" t="s">
        <v>5807</v>
      </c>
      <c r="AT1873">
        <v>0</v>
      </c>
      <c r="AU1873">
        <v>0</v>
      </c>
      <c r="AV1873" t="s">
        <v>5810</v>
      </c>
      <c r="AW1873" t="s">
        <v>5805</v>
      </c>
      <c r="AX1873">
        <v>49888</v>
      </c>
      <c r="AY1873">
        <v>0</v>
      </c>
      <c r="AZ1873" t="s">
        <v>5807</v>
      </c>
      <c r="BA1873">
        <v>0</v>
      </c>
      <c r="BB1873">
        <v>0</v>
      </c>
      <c r="BD1873" t="s">
        <v>5807</v>
      </c>
      <c r="BE1873">
        <v>0</v>
      </c>
      <c r="BF1873" t="s">
        <v>5811</v>
      </c>
      <c r="BG1873">
        <v>8</v>
      </c>
      <c r="BH1873" t="s">
        <v>5805</v>
      </c>
      <c r="BI1873">
        <v>0</v>
      </c>
      <c r="BJ1873">
        <v>0</v>
      </c>
      <c r="BK1873" t="s">
        <v>5805</v>
      </c>
      <c r="BL1873">
        <v>2</v>
      </c>
      <c r="BM1873">
        <v>-1</v>
      </c>
      <c r="BN1873" t="s">
        <v>5807</v>
      </c>
      <c r="BO1873">
        <v>0</v>
      </c>
      <c r="BQ1873">
        <v>3695</v>
      </c>
      <c r="BR1873">
        <v>0</v>
      </c>
      <c r="BS1873">
        <v>431</v>
      </c>
    </row>
    <row r="1874" spans="1:71" x14ac:dyDescent="0.25">
      <c r="A1874">
        <v>24793</v>
      </c>
      <c r="B1874">
        <v>16</v>
      </c>
      <c r="C1874">
        <v>0</v>
      </c>
      <c r="D1874">
        <v>2</v>
      </c>
      <c r="E1874">
        <v>24330</v>
      </c>
      <c r="F1874">
        <v>125919</v>
      </c>
      <c r="G1874">
        <v>4</v>
      </c>
      <c r="H1874">
        <v>11</v>
      </c>
      <c r="I1874">
        <v>0</v>
      </c>
      <c r="J1874" t="s">
        <v>5805</v>
      </c>
      <c r="K1874">
        <v>0</v>
      </c>
      <c r="L1874">
        <v>0</v>
      </c>
      <c r="M1874">
        <v>10357</v>
      </c>
      <c r="N1874" t="s">
        <v>10380</v>
      </c>
      <c r="O1874">
        <v>0</v>
      </c>
      <c r="P1874">
        <v>0</v>
      </c>
      <c r="Q1874">
        <v>8192</v>
      </c>
      <c r="R1874" t="s">
        <v>5807</v>
      </c>
      <c r="S1874" t="b">
        <v>0</v>
      </c>
      <c r="T1874">
        <v>0</v>
      </c>
      <c r="U1874">
        <v>0</v>
      </c>
      <c r="V1874" t="s">
        <v>5807</v>
      </c>
      <c r="W1874" t="b">
        <v>1</v>
      </c>
      <c r="X1874" t="s">
        <v>5831</v>
      </c>
      <c r="Y1874">
        <v>10</v>
      </c>
      <c r="Z1874" t="b">
        <v>0</v>
      </c>
      <c r="AA1874" t="b">
        <v>0</v>
      </c>
      <c r="AB1874" t="b">
        <v>0</v>
      </c>
      <c r="AC1874">
        <v>117</v>
      </c>
      <c r="AD1874" t="b">
        <v>0</v>
      </c>
      <c r="AE1874">
        <v>0</v>
      </c>
      <c r="AF1874">
        <v>1</v>
      </c>
      <c r="AG1874">
        <v>0</v>
      </c>
      <c r="AH1874" t="s">
        <v>10381</v>
      </c>
      <c r="AI1874" t="s">
        <v>5805</v>
      </c>
      <c r="AJ1874">
        <v>2</v>
      </c>
      <c r="AK1874">
        <v>0</v>
      </c>
      <c r="AL1874" t="s">
        <v>5810</v>
      </c>
      <c r="AM1874">
        <v>-1</v>
      </c>
      <c r="AN1874">
        <v>0</v>
      </c>
      <c r="AO1874" t="s">
        <v>5807</v>
      </c>
      <c r="AP1874">
        <v>0</v>
      </c>
      <c r="AQ1874">
        <v>69</v>
      </c>
      <c r="AR1874">
        <v>-1</v>
      </c>
      <c r="AS1874" t="s">
        <v>5807</v>
      </c>
      <c r="AT1874">
        <v>0</v>
      </c>
      <c r="AU1874">
        <v>0</v>
      </c>
      <c r="AV1874" t="s">
        <v>5810</v>
      </c>
      <c r="AW1874" t="s">
        <v>5805</v>
      </c>
      <c r="AX1874">
        <v>25183</v>
      </c>
      <c r="AY1874">
        <v>0</v>
      </c>
      <c r="AZ1874" t="s">
        <v>5807</v>
      </c>
      <c r="BA1874">
        <v>0</v>
      </c>
      <c r="BB1874">
        <v>0</v>
      </c>
      <c r="BD1874" t="s">
        <v>5807</v>
      </c>
      <c r="BE1874">
        <v>0</v>
      </c>
      <c r="BF1874" t="s">
        <v>5811</v>
      </c>
      <c r="BG1874">
        <v>8</v>
      </c>
      <c r="BH1874" t="s">
        <v>5805</v>
      </c>
      <c r="BI1874">
        <v>0</v>
      </c>
      <c r="BJ1874">
        <v>0</v>
      </c>
      <c r="BK1874" t="s">
        <v>5805</v>
      </c>
      <c r="BL1874">
        <v>2</v>
      </c>
      <c r="BM1874">
        <v>-1</v>
      </c>
      <c r="BN1874" t="s">
        <v>5807</v>
      </c>
      <c r="BO1874">
        <v>0</v>
      </c>
      <c r="BQ1874">
        <v>3695</v>
      </c>
      <c r="BR1874">
        <v>0</v>
      </c>
      <c r="BS1874">
        <v>421</v>
      </c>
    </row>
    <row r="1875" spans="1:71" x14ac:dyDescent="0.25">
      <c r="A1875">
        <v>24794</v>
      </c>
      <c r="B1875">
        <v>21</v>
      </c>
      <c r="C1875">
        <v>0</v>
      </c>
      <c r="D1875">
        <v>2</v>
      </c>
      <c r="E1875">
        <v>24330</v>
      </c>
      <c r="F1875">
        <v>188150</v>
      </c>
      <c r="G1875">
        <v>4</v>
      </c>
      <c r="H1875">
        <v>11</v>
      </c>
      <c r="I1875">
        <v>0</v>
      </c>
      <c r="J1875" t="s">
        <v>5805</v>
      </c>
      <c r="K1875">
        <v>0</v>
      </c>
      <c r="L1875">
        <v>0</v>
      </c>
      <c r="M1875">
        <v>18422</v>
      </c>
      <c r="N1875" t="s">
        <v>10382</v>
      </c>
      <c r="O1875">
        <v>0</v>
      </c>
      <c r="P1875">
        <v>0</v>
      </c>
      <c r="Q1875">
        <v>8192</v>
      </c>
      <c r="R1875" t="s">
        <v>5807</v>
      </c>
      <c r="S1875" t="b">
        <v>0</v>
      </c>
      <c r="T1875">
        <v>0</v>
      </c>
      <c r="U1875">
        <v>0</v>
      </c>
      <c r="V1875" t="s">
        <v>5807</v>
      </c>
      <c r="W1875" t="b">
        <v>1</v>
      </c>
      <c r="X1875" t="s">
        <v>6194</v>
      </c>
      <c r="Y1875">
        <v>1</v>
      </c>
      <c r="Z1875" t="b">
        <v>0</v>
      </c>
      <c r="AA1875" t="b">
        <v>0</v>
      </c>
      <c r="AB1875" t="b">
        <v>0</v>
      </c>
      <c r="AC1875">
        <v>117</v>
      </c>
      <c r="AD1875" t="b">
        <v>0</v>
      </c>
      <c r="AE1875">
        <v>0</v>
      </c>
      <c r="AF1875">
        <v>1</v>
      </c>
      <c r="AG1875">
        <v>0</v>
      </c>
      <c r="AH1875" t="s">
        <v>10383</v>
      </c>
      <c r="AI1875" t="s">
        <v>5805</v>
      </c>
      <c r="AJ1875">
        <v>2</v>
      </c>
      <c r="AK1875">
        <v>0</v>
      </c>
      <c r="AL1875" t="s">
        <v>5810</v>
      </c>
      <c r="AM1875">
        <v>-1</v>
      </c>
      <c r="AN1875">
        <v>0</v>
      </c>
      <c r="AO1875" t="s">
        <v>5807</v>
      </c>
      <c r="AP1875">
        <v>0</v>
      </c>
      <c r="AQ1875">
        <v>69</v>
      </c>
      <c r="AR1875">
        <v>-1</v>
      </c>
      <c r="AS1875" t="s">
        <v>5807</v>
      </c>
      <c r="AT1875">
        <v>0</v>
      </c>
      <c r="AU1875">
        <v>0</v>
      </c>
      <c r="AV1875" t="s">
        <v>5810</v>
      </c>
      <c r="AW1875" t="s">
        <v>5805</v>
      </c>
      <c r="AX1875">
        <v>37630</v>
      </c>
      <c r="AY1875">
        <v>0</v>
      </c>
      <c r="AZ1875" t="s">
        <v>5807</v>
      </c>
      <c r="BA1875">
        <v>0</v>
      </c>
      <c r="BB1875">
        <v>0</v>
      </c>
      <c r="BD1875" t="s">
        <v>5807</v>
      </c>
      <c r="BE1875">
        <v>0</v>
      </c>
      <c r="BF1875" t="s">
        <v>5811</v>
      </c>
      <c r="BG1875">
        <v>8</v>
      </c>
      <c r="BH1875" t="s">
        <v>5805</v>
      </c>
      <c r="BI1875">
        <v>0</v>
      </c>
      <c r="BJ1875">
        <v>0</v>
      </c>
      <c r="BK1875" t="s">
        <v>5805</v>
      </c>
      <c r="BL1875">
        <v>2</v>
      </c>
      <c r="BM1875">
        <v>-1</v>
      </c>
      <c r="BN1875" t="s">
        <v>5807</v>
      </c>
      <c r="BO1875">
        <v>0</v>
      </c>
      <c r="BQ1875">
        <v>3695</v>
      </c>
      <c r="BR1875">
        <v>0</v>
      </c>
      <c r="BS1875">
        <v>425</v>
      </c>
    </row>
    <row r="1876" spans="1:71" x14ac:dyDescent="0.25">
      <c r="A1876">
        <v>24795</v>
      </c>
      <c r="B1876">
        <v>23</v>
      </c>
      <c r="C1876">
        <v>0</v>
      </c>
      <c r="D1876">
        <v>2</v>
      </c>
      <c r="E1876">
        <v>24330</v>
      </c>
      <c r="F1876">
        <v>252310</v>
      </c>
      <c r="G1876">
        <v>4</v>
      </c>
      <c r="H1876">
        <v>11</v>
      </c>
      <c r="I1876">
        <v>0</v>
      </c>
      <c r="J1876" t="s">
        <v>5805</v>
      </c>
      <c r="K1876">
        <v>0</v>
      </c>
      <c r="L1876">
        <v>0</v>
      </c>
      <c r="M1876">
        <v>16701</v>
      </c>
      <c r="N1876" t="s">
        <v>10384</v>
      </c>
      <c r="O1876">
        <v>0</v>
      </c>
      <c r="P1876">
        <v>0</v>
      </c>
      <c r="Q1876">
        <v>8192</v>
      </c>
      <c r="R1876" t="s">
        <v>5807</v>
      </c>
      <c r="S1876" t="b">
        <v>0</v>
      </c>
      <c r="T1876">
        <v>0</v>
      </c>
      <c r="U1876">
        <v>0</v>
      </c>
      <c r="V1876" t="s">
        <v>5807</v>
      </c>
      <c r="W1876" t="b">
        <v>1</v>
      </c>
      <c r="X1876" t="s">
        <v>5860</v>
      </c>
      <c r="Y1876">
        <v>7</v>
      </c>
      <c r="Z1876" t="b">
        <v>0</v>
      </c>
      <c r="AA1876" t="b">
        <v>0</v>
      </c>
      <c r="AB1876" t="b">
        <v>0</v>
      </c>
      <c r="AC1876">
        <v>117</v>
      </c>
      <c r="AD1876" t="b">
        <v>0</v>
      </c>
      <c r="AE1876">
        <v>0</v>
      </c>
      <c r="AF1876">
        <v>1</v>
      </c>
      <c r="AG1876">
        <v>0</v>
      </c>
      <c r="AH1876" t="s">
        <v>10385</v>
      </c>
      <c r="AI1876" t="s">
        <v>5805</v>
      </c>
      <c r="AJ1876">
        <v>2</v>
      </c>
      <c r="AK1876">
        <v>0</v>
      </c>
      <c r="AL1876" t="s">
        <v>5810</v>
      </c>
      <c r="AM1876">
        <v>-1</v>
      </c>
      <c r="AN1876">
        <v>0</v>
      </c>
      <c r="AO1876" t="s">
        <v>5807</v>
      </c>
      <c r="AP1876">
        <v>0</v>
      </c>
      <c r="AQ1876">
        <v>69</v>
      </c>
      <c r="AR1876">
        <v>-1</v>
      </c>
      <c r="AS1876" t="s">
        <v>5807</v>
      </c>
      <c r="AT1876">
        <v>0</v>
      </c>
      <c r="AU1876">
        <v>0</v>
      </c>
      <c r="AV1876" t="s">
        <v>5810</v>
      </c>
      <c r="AW1876" t="s">
        <v>5805</v>
      </c>
      <c r="AX1876">
        <v>50462</v>
      </c>
      <c r="AY1876">
        <v>0</v>
      </c>
      <c r="AZ1876" t="s">
        <v>5807</v>
      </c>
      <c r="BA1876">
        <v>0</v>
      </c>
      <c r="BB1876">
        <v>0</v>
      </c>
      <c r="BD1876" t="s">
        <v>5807</v>
      </c>
      <c r="BE1876">
        <v>0</v>
      </c>
      <c r="BF1876" t="s">
        <v>5811</v>
      </c>
      <c r="BG1876">
        <v>8</v>
      </c>
      <c r="BH1876" t="s">
        <v>5805</v>
      </c>
      <c r="BI1876">
        <v>0</v>
      </c>
      <c r="BJ1876">
        <v>0</v>
      </c>
      <c r="BK1876" t="s">
        <v>5805</v>
      </c>
      <c r="BL1876">
        <v>2</v>
      </c>
      <c r="BM1876">
        <v>-1</v>
      </c>
      <c r="BN1876" t="s">
        <v>5807</v>
      </c>
      <c r="BO1876">
        <v>0</v>
      </c>
      <c r="BQ1876">
        <v>3695</v>
      </c>
      <c r="BR1876">
        <v>0</v>
      </c>
      <c r="BS1876">
        <v>418</v>
      </c>
    </row>
    <row r="1877" spans="1:71" x14ac:dyDescent="0.25">
      <c r="A1877">
        <v>24796</v>
      </c>
      <c r="B1877">
        <v>20</v>
      </c>
      <c r="C1877">
        <v>0</v>
      </c>
      <c r="D1877">
        <v>2</v>
      </c>
      <c r="E1877">
        <v>24330</v>
      </c>
      <c r="F1877">
        <v>189594</v>
      </c>
      <c r="G1877">
        <v>4</v>
      </c>
      <c r="H1877">
        <v>11</v>
      </c>
      <c r="I1877">
        <v>0</v>
      </c>
      <c r="J1877" t="s">
        <v>5805</v>
      </c>
      <c r="K1877">
        <v>0</v>
      </c>
      <c r="L1877">
        <v>0</v>
      </c>
      <c r="M1877">
        <v>8554</v>
      </c>
      <c r="N1877" t="s">
        <v>10386</v>
      </c>
      <c r="O1877">
        <v>0</v>
      </c>
      <c r="P1877">
        <v>0</v>
      </c>
      <c r="Q1877">
        <v>8192</v>
      </c>
      <c r="R1877" t="s">
        <v>5807</v>
      </c>
      <c r="S1877" t="b">
        <v>0</v>
      </c>
      <c r="T1877">
        <v>0</v>
      </c>
      <c r="U1877">
        <v>0</v>
      </c>
      <c r="V1877" t="s">
        <v>5807</v>
      </c>
      <c r="W1877" t="b">
        <v>1</v>
      </c>
      <c r="X1877" t="s">
        <v>6565</v>
      </c>
      <c r="Y1877">
        <v>3</v>
      </c>
      <c r="Z1877" t="b">
        <v>0</v>
      </c>
      <c r="AA1877" t="b">
        <v>0</v>
      </c>
      <c r="AB1877" t="b">
        <v>0</v>
      </c>
      <c r="AC1877">
        <v>117</v>
      </c>
      <c r="AD1877" t="b">
        <v>0</v>
      </c>
      <c r="AE1877">
        <v>0</v>
      </c>
      <c r="AF1877">
        <v>1</v>
      </c>
      <c r="AG1877">
        <v>0</v>
      </c>
      <c r="AH1877" t="s">
        <v>10387</v>
      </c>
      <c r="AI1877" t="s">
        <v>5805</v>
      </c>
      <c r="AJ1877">
        <v>2</v>
      </c>
      <c r="AK1877">
        <v>0</v>
      </c>
      <c r="AL1877" t="s">
        <v>5810</v>
      </c>
      <c r="AM1877">
        <v>-1</v>
      </c>
      <c r="AN1877">
        <v>0</v>
      </c>
      <c r="AO1877" t="s">
        <v>5807</v>
      </c>
      <c r="AP1877">
        <v>0</v>
      </c>
      <c r="AQ1877">
        <v>69</v>
      </c>
      <c r="AR1877">
        <v>-1</v>
      </c>
      <c r="AS1877" t="s">
        <v>5807</v>
      </c>
      <c r="AT1877">
        <v>0</v>
      </c>
      <c r="AU1877">
        <v>0</v>
      </c>
      <c r="AV1877" t="s">
        <v>5810</v>
      </c>
      <c r="AW1877" t="s">
        <v>5805</v>
      </c>
      <c r="AX1877">
        <v>37918</v>
      </c>
      <c r="AY1877">
        <v>0</v>
      </c>
      <c r="AZ1877" t="s">
        <v>5807</v>
      </c>
      <c r="BA1877">
        <v>0</v>
      </c>
      <c r="BB1877">
        <v>0</v>
      </c>
      <c r="BD1877" t="s">
        <v>5807</v>
      </c>
      <c r="BE1877">
        <v>0</v>
      </c>
      <c r="BF1877" t="s">
        <v>5811</v>
      </c>
      <c r="BG1877">
        <v>8</v>
      </c>
      <c r="BH1877" t="s">
        <v>5805</v>
      </c>
      <c r="BI1877">
        <v>0</v>
      </c>
      <c r="BJ1877">
        <v>0</v>
      </c>
      <c r="BK1877" t="s">
        <v>5805</v>
      </c>
      <c r="BL1877">
        <v>2</v>
      </c>
      <c r="BM1877">
        <v>-1</v>
      </c>
      <c r="BN1877" t="s">
        <v>5807</v>
      </c>
      <c r="BO1877">
        <v>0</v>
      </c>
      <c r="BQ1877">
        <v>3695</v>
      </c>
      <c r="BR1877">
        <v>0</v>
      </c>
      <c r="BS1877">
        <v>422</v>
      </c>
    </row>
    <row r="1878" spans="1:71" x14ac:dyDescent="0.25">
      <c r="A1878">
        <v>24797</v>
      </c>
      <c r="B1878">
        <v>11</v>
      </c>
      <c r="C1878">
        <v>0</v>
      </c>
      <c r="D1878">
        <v>2</v>
      </c>
      <c r="E1878">
        <v>24330</v>
      </c>
      <c r="F1878">
        <v>127846</v>
      </c>
      <c r="G1878">
        <v>4</v>
      </c>
      <c r="H1878">
        <v>11</v>
      </c>
      <c r="I1878">
        <v>0</v>
      </c>
      <c r="J1878" t="s">
        <v>5805</v>
      </c>
      <c r="K1878">
        <v>0</v>
      </c>
      <c r="L1878">
        <v>0</v>
      </c>
      <c r="M1878">
        <v>9894</v>
      </c>
      <c r="N1878" t="s">
        <v>10388</v>
      </c>
      <c r="O1878">
        <v>0</v>
      </c>
      <c r="P1878">
        <v>0</v>
      </c>
      <c r="Q1878">
        <v>8192</v>
      </c>
      <c r="R1878" t="s">
        <v>5807</v>
      </c>
      <c r="S1878" t="b">
        <v>0</v>
      </c>
      <c r="T1878">
        <v>0</v>
      </c>
      <c r="U1878">
        <v>0</v>
      </c>
      <c r="V1878" t="s">
        <v>5807</v>
      </c>
      <c r="W1878" t="b">
        <v>1</v>
      </c>
      <c r="X1878" t="s">
        <v>6811</v>
      </c>
      <c r="Y1878">
        <v>9</v>
      </c>
      <c r="Z1878" t="b">
        <v>0</v>
      </c>
      <c r="AA1878" t="b">
        <v>0</v>
      </c>
      <c r="AB1878" t="b">
        <v>0</v>
      </c>
      <c r="AC1878">
        <v>117</v>
      </c>
      <c r="AD1878" t="b">
        <v>0</v>
      </c>
      <c r="AE1878">
        <v>0</v>
      </c>
      <c r="AF1878">
        <v>1</v>
      </c>
      <c r="AG1878">
        <v>0</v>
      </c>
      <c r="AH1878" t="s">
        <v>10389</v>
      </c>
      <c r="AI1878" t="s">
        <v>5805</v>
      </c>
      <c r="AJ1878">
        <v>2</v>
      </c>
      <c r="AK1878">
        <v>0</v>
      </c>
      <c r="AL1878" t="s">
        <v>5810</v>
      </c>
      <c r="AM1878">
        <v>-1</v>
      </c>
      <c r="AN1878">
        <v>0</v>
      </c>
      <c r="AO1878" t="s">
        <v>5807</v>
      </c>
      <c r="AP1878">
        <v>0</v>
      </c>
      <c r="AQ1878">
        <v>69</v>
      </c>
      <c r="AR1878">
        <v>-1</v>
      </c>
      <c r="AS1878" t="s">
        <v>5807</v>
      </c>
      <c r="AT1878">
        <v>0</v>
      </c>
      <c r="AU1878">
        <v>0</v>
      </c>
      <c r="AV1878" t="s">
        <v>5810</v>
      </c>
      <c r="AW1878" t="s">
        <v>5805</v>
      </c>
      <c r="AX1878">
        <v>25569</v>
      </c>
      <c r="AY1878">
        <v>0</v>
      </c>
      <c r="AZ1878" t="s">
        <v>5807</v>
      </c>
      <c r="BA1878">
        <v>0</v>
      </c>
      <c r="BB1878">
        <v>0</v>
      </c>
      <c r="BD1878" t="s">
        <v>5807</v>
      </c>
      <c r="BE1878">
        <v>0</v>
      </c>
      <c r="BF1878" t="s">
        <v>5811</v>
      </c>
      <c r="BG1878">
        <v>8</v>
      </c>
      <c r="BH1878" t="s">
        <v>5805</v>
      </c>
      <c r="BI1878">
        <v>0</v>
      </c>
      <c r="BJ1878">
        <v>0</v>
      </c>
      <c r="BK1878" t="s">
        <v>5805</v>
      </c>
      <c r="BL1878">
        <v>2</v>
      </c>
      <c r="BM1878">
        <v>-1</v>
      </c>
      <c r="BN1878" t="s">
        <v>5807</v>
      </c>
      <c r="BO1878">
        <v>0</v>
      </c>
      <c r="BQ1878">
        <v>3695</v>
      </c>
      <c r="BR1878">
        <v>0</v>
      </c>
      <c r="BS1878">
        <v>435</v>
      </c>
    </row>
    <row r="1879" spans="1:71" x14ac:dyDescent="0.25">
      <c r="A1879">
        <v>24781</v>
      </c>
      <c r="B1879">
        <v>15</v>
      </c>
      <c r="C1879">
        <v>0</v>
      </c>
      <c r="D1879">
        <v>2</v>
      </c>
      <c r="E1879">
        <v>24330</v>
      </c>
      <c r="F1879">
        <v>126757</v>
      </c>
      <c r="G1879">
        <v>4</v>
      </c>
      <c r="H1879">
        <v>11</v>
      </c>
      <c r="I1879">
        <v>0</v>
      </c>
      <c r="J1879" t="s">
        <v>5805</v>
      </c>
      <c r="K1879">
        <v>0</v>
      </c>
      <c r="L1879">
        <v>0</v>
      </c>
      <c r="M1879">
        <v>7766</v>
      </c>
      <c r="N1879" t="s">
        <v>10390</v>
      </c>
      <c r="O1879">
        <v>0</v>
      </c>
      <c r="P1879">
        <v>0</v>
      </c>
      <c r="Q1879">
        <v>8192</v>
      </c>
      <c r="R1879" t="s">
        <v>5807</v>
      </c>
      <c r="S1879" t="b">
        <v>0</v>
      </c>
      <c r="T1879">
        <v>0</v>
      </c>
      <c r="U1879">
        <v>0</v>
      </c>
      <c r="V1879" t="s">
        <v>5807</v>
      </c>
      <c r="W1879" t="b">
        <v>1</v>
      </c>
      <c r="X1879" t="s">
        <v>6324</v>
      </c>
      <c r="Y1879">
        <v>6</v>
      </c>
      <c r="Z1879" t="b">
        <v>0</v>
      </c>
      <c r="AA1879" t="b">
        <v>0</v>
      </c>
      <c r="AB1879" t="b">
        <v>0</v>
      </c>
      <c r="AC1879">
        <v>114</v>
      </c>
      <c r="AD1879" t="b">
        <v>0</v>
      </c>
      <c r="AE1879">
        <v>0</v>
      </c>
      <c r="AF1879">
        <v>1</v>
      </c>
      <c r="AG1879">
        <v>0</v>
      </c>
      <c r="AH1879" t="s">
        <v>10391</v>
      </c>
      <c r="AI1879" t="s">
        <v>5805</v>
      </c>
      <c r="AJ1879">
        <v>2</v>
      </c>
      <c r="AK1879">
        <v>0</v>
      </c>
      <c r="AL1879" t="s">
        <v>5810</v>
      </c>
      <c r="AM1879">
        <v>-1</v>
      </c>
      <c r="AN1879">
        <v>0</v>
      </c>
      <c r="AO1879" t="s">
        <v>5807</v>
      </c>
      <c r="AP1879">
        <v>0</v>
      </c>
      <c r="AQ1879">
        <v>68</v>
      </c>
      <c r="AR1879">
        <v>-1</v>
      </c>
      <c r="AS1879" t="s">
        <v>5807</v>
      </c>
      <c r="AT1879">
        <v>0</v>
      </c>
      <c r="AU1879">
        <v>0</v>
      </c>
      <c r="AV1879" t="s">
        <v>5810</v>
      </c>
      <c r="AW1879" t="s">
        <v>5805</v>
      </c>
      <c r="AX1879">
        <v>25351</v>
      </c>
      <c r="AY1879">
        <v>0</v>
      </c>
      <c r="AZ1879" t="s">
        <v>5807</v>
      </c>
      <c r="BA1879">
        <v>0</v>
      </c>
      <c r="BB1879">
        <v>0</v>
      </c>
      <c r="BD1879" t="s">
        <v>5807</v>
      </c>
      <c r="BE1879">
        <v>0</v>
      </c>
      <c r="BF1879" t="s">
        <v>5811</v>
      </c>
      <c r="BG1879">
        <v>8</v>
      </c>
      <c r="BH1879" t="s">
        <v>5805</v>
      </c>
      <c r="BI1879">
        <v>0</v>
      </c>
      <c r="BJ1879">
        <v>0</v>
      </c>
      <c r="BK1879" t="s">
        <v>5805</v>
      </c>
      <c r="BL1879">
        <v>2</v>
      </c>
      <c r="BM1879">
        <v>-1</v>
      </c>
      <c r="BN1879" t="s">
        <v>5807</v>
      </c>
      <c r="BO1879">
        <v>0</v>
      </c>
      <c r="BQ1879">
        <v>3695</v>
      </c>
      <c r="BR1879">
        <v>0</v>
      </c>
      <c r="BS1879">
        <v>385</v>
      </c>
    </row>
    <row r="1880" spans="1:71" x14ac:dyDescent="0.25">
      <c r="A1880">
        <v>24783</v>
      </c>
      <c r="B1880">
        <v>18</v>
      </c>
      <c r="C1880">
        <v>0</v>
      </c>
      <c r="D1880">
        <v>2</v>
      </c>
      <c r="E1880">
        <v>24330</v>
      </c>
      <c r="F1880">
        <v>190087</v>
      </c>
      <c r="G1880">
        <v>4</v>
      </c>
      <c r="H1880">
        <v>11</v>
      </c>
      <c r="I1880">
        <v>0</v>
      </c>
      <c r="J1880" t="s">
        <v>5805</v>
      </c>
      <c r="K1880">
        <v>0</v>
      </c>
      <c r="L1880">
        <v>0</v>
      </c>
      <c r="M1880">
        <v>7768</v>
      </c>
      <c r="N1880" t="s">
        <v>10392</v>
      </c>
      <c r="O1880">
        <v>0</v>
      </c>
      <c r="P1880">
        <v>0</v>
      </c>
      <c r="Q1880">
        <v>8192</v>
      </c>
      <c r="R1880" t="s">
        <v>5807</v>
      </c>
      <c r="S1880" t="b">
        <v>0</v>
      </c>
      <c r="T1880">
        <v>0</v>
      </c>
      <c r="U1880">
        <v>0</v>
      </c>
      <c r="V1880" t="s">
        <v>5807</v>
      </c>
      <c r="W1880" t="b">
        <v>1</v>
      </c>
      <c r="X1880" t="s">
        <v>10393</v>
      </c>
      <c r="Y1880">
        <v>8</v>
      </c>
      <c r="Z1880" t="b">
        <v>0</v>
      </c>
      <c r="AA1880" t="b">
        <v>0</v>
      </c>
      <c r="AB1880" t="b">
        <v>0</v>
      </c>
      <c r="AC1880">
        <v>114</v>
      </c>
      <c r="AD1880" t="b">
        <v>0</v>
      </c>
      <c r="AE1880">
        <v>0</v>
      </c>
      <c r="AF1880">
        <v>1</v>
      </c>
      <c r="AG1880">
        <v>0</v>
      </c>
      <c r="AH1880" t="s">
        <v>10394</v>
      </c>
      <c r="AI1880" t="s">
        <v>5805</v>
      </c>
      <c r="AJ1880">
        <v>2</v>
      </c>
      <c r="AK1880">
        <v>0</v>
      </c>
      <c r="AL1880" t="s">
        <v>5810</v>
      </c>
      <c r="AM1880">
        <v>-1</v>
      </c>
      <c r="AN1880">
        <v>0</v>
      </c>
      <c r="AO1880" t="s">
        <v>5807</v>
      </c>
      <c r="AP1880">
        <v>0</v>
      </c>
      <c r="AQ1880">
        <v>68</v>
      </c>
      <c r="AR1880">
        <v>-1</v>
      </c>
      <c r="AS1880" t="s">
        <v>5807</v>
      </c>
      <c r="AT1880">
        <v>0</v>
      </c>
      <c r="AU1880">
        <v>0</v>
      </c>
      <c r="AV1880" t="s">
        <v>5810</v>
      </c>
      <c r="AW1880" t="s">
        <v>5805</v>
      </c>
      <c r="AX1880">
        <v>38017</v>
      </c>
      <c r="AY1880">
        <v>0</v>
      </c>
      <c r="AZ1880" t="s">
        <v>5807</v>
      </c>
      <c r="BA1880">
        <v>0</v>
      </c>
      <c r="BB1880">
        <v>0</v>
      </c>
      <c r="BD1880" t="s">
        <v>5807</v>
      </c>
      <c r="BE1880">
        <v>0</v>
      </c>
      <c r="BF1880" t="s">
        <v>5811</v>
      </c>
      <c r="BG1880">
        <v>8</v>
      </c>
      <c r="BH1880" t="s">
        <v>5805</v>
      </c>
      <c r="BI1880">
        <v>0</v>
      </c>
      <c r="BJ1880">
        <v>0</v>
      </c>
      <c r="BK1880" t="s">
        <v>5805</v>
      </c>
      <c r="BL1880">
        <v>2</v>
      </c>
      <c r="BM1880">
        <v>-1</v>
      </c>
      <c r="BN1880" t="s">
        <v>5807</v>
      </c>
      <c r="BO1880">
        <v>0</v>
      </c>
      <c r="BQ1880">
        <v>3695</v>
      </c>
      <c r="BR1880">
        <v>0</v>
      </c>
      <c r="BS1880">
        <v>388</v>
      </c>
    </row>
    <row r="1881" spans="1:71" x14ac:dyDescent="0.25">
      <c r="A1881">
        <v>24784</v>
      </c>
      <c r="B1881">
        <v>26</v>
      </c>
      <c r="C1881">
        <v>0</v>
      </c>
      <c r="D1881">
        <v>2</v>
      </c>
      <c r="E1881">
        <v>24330</v>
      </c>
      <c r="F1881">
        <v>254875</v>
      </c>
      <c r="G1881">
        <v>4</v>
      </c>
      <c r="H1881">
        <v>11</v>
      </c>
      <c r="I1881">
        <v>0</v>
      </c>
      <c r="J1881" t="s">
        <v>5805</v>
      </c>
      <c r="K1881">
        <v>0</v>
      </c>
      <c r="L1881">
        <v>0</v>
      </c>
      <c r="M1881">
        <v>9548</v>
      </c>
      <c r="N1881" t="s">
        <v>10395</v>
      </c>
      <c r="O1881">
        <v>0</v>
      </c>
      <c r="P1881">
        <v>0</v>
      </c>
      <c r="Q1881">
        <v>8192</v>
      </c>
      <c r="R1881" t="s">
        <v>5807</v>
      </c>
      <c r="S1881" t="b">
        <v>0</v>
      </c>
      <c r="T1881">
        <v>0</v>
      </c>
      <c r="U1881">
        <v>0</v>
      </c>
      <c r="V1881" t="s">
        <v>5807</v>
      </c>
      <c r="W1881" t="b">
        <v>1</v>
      </c>
      <c r="X1881" t="s">
        <v>9398</v>
      </c>
      <c r="Y1881">
        <v>5</v>
      </c>
      <c r="Z1881" t="b">
        <v>0</v>
      </c>
      <c r="AA1881" t="b">
        <v>0</v>
      </c>
      <c r="AB1881" t="b">
        <v>0</v>
      </c>
      <c r="AC1881">
        <v>114</v>
      </c>
      <c r="AD1881" t="b">
        <v>0</v>
      </c>
      <c r="AE1881">
        <v>0</v>
      </c>
      <c r="AF1881">
        <v>1</v>
      </c>
      <c r="AG1881">
        <v>0</v>
      </c>
      <c r="AH1881" t="s">
        <v>10396</v>
      </c>
      <c r="AI1881" t="s">
        <v>5805</v>
      </c>
      <c r="AJ1881">
        <v>2</v>
      </c>
      <c r="AK1881">
        <v>0</v>
      </c>
      <c r="AL1881" t="s">
        <v>5810</v>
      </c>
      <c r="AM1881">
        <v>-1</v>
      </c>
      <c r="AN1881">
        <v>0</v>
      </c>
      <c r="AO1881" t="s">
        <v>5807</v>
      </c>
      <c r="AP1881">
        <v>0</v>
      </c>
      <c r="AQ1881">
        <v>68</v>
      </c>
      <c r="AR1881">
        <v>-1</v>
      </c>
      <c r="AS1881" t="s">
        <v>5807</v>
      </c>
      <c r="AT1881">
        <v>0</v>
      </c>
      <c r="AU1881">
        <v>0</v>
      </c>
      <c r="AV1881" t="s">
        <v>5810</v>
      </c>
      <c r="AW1881" t="s">
        <v>5805</v>
      </c>
      <c r="AX1881">
        <v>50975</v>
      </c>
      <c r="AY1881">
        <v>0</v>
      </c>
      <c r="AZ1881" t="s">
        <v>5807</v>
      </c>
      <c r="BA1881">
        <v>0</v>
      </c>
      <c r="BB1881">
        <v>0</v>
      </c>
      <c r="BD1881" t="s">
        <v>5807</v>
      </c>
      <c r="BE1881">
        <v>0</v>
      </c>
      <c r="BF1881" t="s">
        <v>5811</v>
      </c>
      <c r="BG1881">
        <v>8</v>
      </c>
      <c r="BH1881" t="s">
        <v>5805</v>
      </c>
      <c r="BI1881">
        <v>0</v>
      </c>
      <c r="BJ1881">
        <v>0</v>
      </c>
      <c r="BK1881" t="s">
        <v>5805</v>
      </c>
      <c r="BL1881">
        <v>2</v>
      </c>
      <c r="BM1881">
        <v>-1</v>
      </c>
      <c r="BN1881" t="s">
        <v>5807</v>
      </c>
      <c r="BO1881">
        <v>0</v>
      </c>
      <c r="BQ1881">
        <v>3695</v>
      </c>
      <c r="BR1881">
        <v>0</v>
      </c>
      <c r="BS1881">
        <v>378</v>
      </c>
    </row>
    <row r="1882" spans="1:71" x14ac:dyDescent="0.25">
      <c r="A1882">
        <v>24785</v>
      </c>
      <c r="B1882">
        <v>16</v>
      </c>
      <c r="C1882">
        <v>0</v>
      </c>
      <c r="D1882">
        <v>2</v>
      </c>
      <c r="E1882">
        <v>24330</v>
      </c>
      <c r="F1882">
        <v>132032</v>
      </c>
      <c r="G1882">
        <v>4</v>
      </c>
      <c r="H1882">
        <v>11</v>
      </c>
      <c r="I1882">
        <v>0</v>
      </c>
      <c r="J1882" t="s">
        <v>5805</v>
      </c>
      <c r="K1882">
        <v>0</v>
      </c>
      <c r="L1882">
        <v>0</v>
      </c>
      <c r="M1882">
        <v>9543</v>
      </c>
      <c r="N1882" t="s">
        <v>10397</v>
      </c>
      <c r="O1882">
        <v>0</v>
      </c>
      <c r="P1882">
        <v>0</v>
      </c>
      <c r="Q1882">
        <v>8192</v>
      </c>
      <c r="R1882" t="s">
        <v>5807</v>
      </c>
      <c r="S1882" t="b">
        <v>0</v>
      </c>
      <c r="T1882">
        <v>0</v>
      </c>
      <c r="U1882">
        <v>0</v>
      </c>
      <c r="V1882" t="s">
        <v>5807</v>
      </c>
      <c r="W1882" t="b">
        <v>1</v>
      </c>
      <c r="X1882" t="s">
        <v>5831</v>
      </c>
      <c r="Y1882">
        <v>10</v>
      </c>
      <c r="Z1882" t="b">
        <v>0</v>
      </c>
      <c r="AA1882" t="b">
        <v>0</v>
      </c>
      <c r="AB1882" t="b">
        <v>0</v>
      </c>
      <c r="AC1882">
        <v>114</v>
      </c>
      <c r="AD1882" t="b">
        <v>0</v>
      </c>
      <c r="AE1882">
        <v>0</v>
      </c>
      <c r="AF1882">
        <v>1</v>
      </c>
      <c r="AG1882">
        <v>0</v>
      </c>
      <c r="AH1882" t="s">
        <v>10398</v>
      </c>
      <c r="AI1882" t="s">
        <v>5805</v>
      </c>
      <c r="AJ1882">
        <v>2</v>
      </c>
      <c r="AK1882">
        <v>0</v>
      </c>
      <c r="AL1882" t="s">
        <v>5810</v>
      </c>
      <c r="AM1882">
        <v>-1</v>
      </c>
      <c r="AN1882">
        <v>0</v>
      </c>
      <c r="AO1882" t="s">
        <v>5807</v>
      </c>
      <c r="AP1882">
        <v>0</v>
      </c>
      <c r="AQ1882">
        <v>68</v>
      </c>
      <c r="AR1882">
        <v>-1</v>
      </c>
      <c r="AS1882" t="s">
        <v>5807</v>
      </c>
      <c r="AT1882">
        <v>0</v>
      </c>
      <c r="AU1882">
        <v>0</v>
      </c>
      <c r="AV1882" t="s">
        <v>5810</v>
      </c>
      <c r="AW1882" t="s">
        <v>5805</v>
      </c>
      <c r="AX1882">
        <v>26406</v>
      </c>
      <c r="AY1882">
        <v>0</v>
      </c>
      <c r="AZ1882" t="s">
        <v>5807</v>
      </c>
      <c r="BA1882">
        <v>0</v>
      </c>
      <c r="BB1882">
        <v>0</v>
      </c>
      <c r="BD1882" t="s">
        <v>5807</v>
      </c>
      <c r="BE1882">
        <v>0</v>
      </c>
      <c r="BF1882" t="s">
        <v>5811</v>
      </c>
      <c r="BG1882">
        <v>8</v>
      </c>
      <c r="BH1882" t="s">
        <v>5805</v>
      </c>
      <c r="BI1882">
        <v>0</v>
      </c>
      <c r="BJ1882">
        <v>0</v>
      </c>
      <c r="BK1882" t="s">
        <v>5805</v>
      </c>
      <c r="BL1882">
        <v>2</v>
      </c>
      <c r="BM1882">
        <v>-1</v>
      </c>
      <c r="BN1882" t="s">
        <v>5807</v>
      </c>
      <c r="BO1882">
        <v>0</v>
      </c>
      <c r="BQ1882">
        <v>3695</v>
      </c>
      <c r="BR1882">
        <v>0</v>
      </c>
      <c r="BS1882">
        <v>377</v>
      </c>
    </row>
    <row r="1883" spans="1:71" x14ac:dyDescent="0.25">
      <c r="A1883">
        <v>24786</v>
      </c>
      <c r="B1883">
        <v>21</v>
      </c>
      <c r="C1883">
        <v>0</v>
      </c>
      <c r="D1883">
        <v>2</v>
      </c>
      <c r="E1883">
        <v>24330</v>
      </c>
      <c r="F1883">
        <v>197233</v>
      </c>
      <c r="G1883">
        <v>4</v>
      </c>
      <c r="H1883">
        <v>11</v>
      </c>
      <c r="I1883">
        <v>0</v>
      </c>
      <c r="J1883" t="s">
        <v>5805</v>
      </c>
      <c r="K1883">
        <v>0</v>
      </c>
      <c r="L1883">
        <v>0</v>
      </c>
      <c r="M1883">
        <v>4256</v>
      </c>
      <c r="N1883" t="s">
        <v>10399</v>
      </c>
      <c r="O1883">
        <v>0</v>
      </c>
      <c r="P1883">
        <v>0</v>
      </c>
      <c r="Q1883">
        <v>8192</v>
      </c>
      <c r="R1883" t="s">
        <v>5807</v>
      </c>
      <c r="S1883" t="b">
        <v>0</v>
      </c>
      <c r="T1883">
        <v>0</v>
      </c>
      <c r="U1883">
        <v>0</v>
      </c>
      <c r="V1883" t="s">
        <v>5807</v>
      </c>
      <c r="W1883" t="b">
        <v>1</v>
      </c>
      <c r="X1883" t="s">
        <v>10400</v>
      </c>
      <c r="Y1883">
        <v>1</v>
      </c>
      <c r="Z1883" t="b">
        <v>0</v>
      </c>
      <c r="AA1883" t="b">
        <v>0</v>
      </c>
      <c r="AB1883" t="b">
        <v>0</v>
      </c>
      <c r="AC1883">
        <v>114</v>
      </c>
      <c r="AD1883" t="b">
        <v>0</v>
      </c>
      <c r="AE1883">
        <v>0</v>
      </c>
      <c r="AF1883">
        <v>1</v>
      </c>
      <c r="AG1883">
        <v>0</v>
      </c>
      <c r="AH1883" t="s">
        <v>10401</v>
      </c>
      <c r="AI1883" t="s">
        <v>5805</v>
      </c>
      <c r="AJ1883">
        <v>2</v>
      </c>
      <c r="AK1883">
        <v>0</v>
      </c>
      <c r="AL1883" t="s">
        <v>5810</v>
      </c>
      <c r="AM1883">
        <v>-1</v>
      </c>
      <c r="AN1883">
        <v>0</v>
      </c>
      <c r="AO1883" t="s">
        <v>5807</v>
      </c>
      <c r="AP1883">
        <v>0</v>
      </c>
      <c r="AQ1883">
        <v>68</v>
      </c>
      <c r="AR1883">
        <v>-1</v>
      </c>
      <c r="AS1883" t="s">
        <v>5807</v>
      </c>
      <c r="AT1883">
        <v>0</v>
      </c>
      <c r="AU1883">
        <v>0</v>
      </c>
      <c r="AV1883" t="s">
        <v>5810</v>
      </c>
      <c r="AW1883" t="s">
        <v>5805</v>
      </c>
      <c r="AX1883">
        <v>39446</v>
      </c>
      <c r="AY1883">
        <v>0</v>
      </c>
      <c r="AZ1883" t="s">
        <v>5807</v>
      </c>
      <c r="BA1883">
        <v>0</v>
      </c>
      <c r="BB1883">
        <v>0</v>
      </c>
      <c r="BD1883" t="s">
        <v>5807</v>
      </c>
      <c r="BE1883">
        <v>0</v>
      </c>
      <c r="BF1883" t="s">
        <v>5811</v>
      </c>
      <c r="BG1883">
        <v>8</v>
      </c>
      <c r="BH1883" t="s">
        <v>5805</v>
      </c>
      <c r="BI1883">
        <v>0</v>
      </c>
      <c r="BJ1883">
        <v>0</v>
      </c>
      <c r="BK1883" t="s">
        <v>5805</v>
      </c>
      <c r="BL1883">
        <v>2</v>
      </c>
      <c r="BM1883">
        <v>-1</v>
      </c>
      <c r="BN1883" t="s">
        <v>5807</v>
      </c>
      <c r="BO1883">
        <v>0</v>
      </c>
      <c r="BQ1883">
        <v>3695</v>
      </c>
      <c r="BR1883">
        <v>0</v>
      </c>
      <c r="BS1883">
        <v>380</v>
      </c>
    </row>
    <row r="1884" spans="1:71" x14ac:dyDescent="0.25">
      <c r="A1884">
        <v>24787</v>
      </c>
      <c r="B1884">
        <v>23</v>
      </c>
      <c r="C1884">
        <v>0</v>
      </c>
      <c r="D1884">
        <v>2</v>
      </c>
      <c r="E1884">
        <v>24330</v>
      </c>
      <c r="F1884">
        <v>264422</v>
      </c>
      <c r="G1884">
        <v>4</v>
      </c>
      <c r="H1884">
        <v>11</v>
      </c>
      <c r="I1884">
        <v>0</v>
      </c>
      <c r="J1884" t="s">
        <v>5805</v>
      </c>
      <c r="K1884">
        <v>0</v>
      </c>
      <c r="L1884">
        <v>0</v>
      </c>
      <c r="M1884">
        <v>8160</v>
      </c>
      <c r="N1884" t="s">
        <v>10402</v>
      </c>
      <c r="O1884">
        <v>0</v>
      </c>
      <c r="P1884">
        <v>0</v>
      </c>
      <c r="Q1884">
        <v>8192</v>
      </c>
      <c r="R1884" t="s">
        <v>5807</v>
      </c>
      <c r="S1884" t="b">
        <v>0</v>
      </c>
      <c r="T1884">
        <v>0</v>
      </c>
      <c r="U1884">
        <v>0</v>
      </c>
      <c r="V1884" t="s">
        <v>5807</v>
      </c>
      <c r="W1884" t="b">
        <v>1</v>
      </c>
      <c r="X1884" t="s">
        <v>10403</v>
      </c>
      <c r="Y1884">
        <v>7</v>
      </c>
      <c r="Z1884" t="b">
        <v>0</v>
      </c>
      <c r="AA1884" t="b">
        <v>0</v>
      </c>
      <c r="AB1884" t="b">
        <v>0</v>
      </c>
      <c r="AC1884">
        <v>114</v>
      </c>
      <c r="AD1884" t="b">
        <v>0</v>
      </c>
      <c r="AE1884">
        <v>0</v>
      </c>
      <c r="AF1884">
        <v>1</v>
      </c>
      <c r="AG1884">
        <v>0</v>
      </c>
      <c r="AH1884" t="s">
        <v>10404</v>
      </c>
      <c r="AI1884" t="s">
        <v>5805</v>
      </c>
      <c r="AJ1884">
        <v>2</v>
      </c>
      <c r="AK1884">
        <v>0</v>
      </c>
      <c r="AL1884" t="s">
        <v>5810</v>
      </c>
      <c r="AM1884">
        <v>-1</v>
      </c>
      <c r="AN1884">
        <v>0</v>
      </c>
      <c r="AO1884" t="s">
        <v>5807</v>
      </c>
      <c r="AP1884">
        <v>0</v>
      </c>
      <c r="AQ1884">
        <v>68</v>
      </c>
      <c r="AR1884">
        <v>-1</v>
      </c>
      <c r="AS1884" t="s">
        <v>5807</v>
      </c>
      <c r="AT1884">
        <v>0</v>
      </c>
      <c r="AU1884">
        <v>0</v>
      </c>
      <c r="AV1884" t="s">
        <v>5810</v>
      </c>
      <c r="AW1884" t="s">
        <v>5805</v>
      </c>
      <c r="AX1884">
        <v>52884</v>
      </c>
      <c r="AY1884">
        <v>0</v>
      </c>
      <c r="AZ1884" t="s">
        <v>5807</v>
      </c>
      <c r="BA1884">
        <v>0</v>
      </c>
      <c r="BB1884">
        <v>0</v>
      </c>
      <c r="BD1884" t="s">
        <v>5807</v>
      </c>
      <c r="BE1884">
        <v>0</v>
      </c>
      <c r="BF1884" t="s">
        <v>5811</v>
      </c>
      <c r="BG1884">
        <v>8</v>
      </c>
      <c r="BH1884" t="s">
        <v>5805</v>
      </c>
      <c r="BI1884">
        <v>0</v>
      </c>
      <c r="BJ1884">
        <v>0</v>
      </c>
      <c r="BK1884" t="s">
        <v>5805</v>
      </c>
      <c r="BL1884">
        <v>2</v>
      </c>
      <c r="BM1884">
        <v>-1</v>
      </c>
      <c r="BN1884" t="s">
        <v>5807</v>
      </c>
      <c r="BO1884">
        <v>0</v>
      </c>
      <c r="BQ1884">
        <v>3695</v>
      </c>
      <c r="BR1884">
        <v>0</v>
      </c>
      <c r="BS1884">
        <v>383</v>
      </c>
    </row>
    <row r="1885" spans="1:71" x14ac:dyDescent="0.25">
      <c r="A1885">
        <v>24788</v>
      </c>
      <c r="B1885">
        <v>20</v>
      </c>
      <c r="C1885">
        <v>0</v>
      </c>
      <c r="D1885">
        <v>2</v>
      </c>
      <c r="E1885">
        <v>24330</v>
      </c>
      <c r="F1885">
        <v>198643</v>
      </c>
      <c r="G1885">
        <v>4</v>
      </c>
      <c r="H1885">
        <v>11</v>
      </c>
      <c r="I1885">
        <v>0</v>
      </c>
      <c r="J1885" t="s">
        <v>5805</v>
      </c>
      <c r="K1885">
        <v>0</v>
      </c>
      <c r="L1885">
        <v>0</v>
      </c>
      <c r="M1885">
        <v>39900</v>
      </c>
      <c r="N1885" t="s">
        <v>10405</v>
      </c>
      <c r="O1885">
        <v>0</v>
      </c>
      <c r="P1885">
        <v>0</v>
      </c>
      <c r="Q1885">
        <v>8192</v>
      </c>
      <c r="R1885" t="s">
        <v>5807</v>
      </c>
      <c r="S1885" t="b">
        <v>0</v>
      </c>
      <c r="T1885">
        <v>0</v>
      </c>
      <c r="U1885">
        <v>0</v>
      </c>
      <c r="V1885" t="s">
        <v>5807</v>
      </c>
      <c r="W1885" t="b">
        <v>1</v>
      </c>
      <c r="X1885" t="s">
        <v>6436</v>
      </c>
      <c r="Y1885">
        <v>3</v>
      </c>
      <c r="Z1885" t="b">
        <v>0</v>
      </c>
      <c r="AA1885" t="b">
        <v>0</v>
      </c>
      <c r="AB1885" t="b">
        <v>0</v>
      </c>
      <c r="AC1885">
        <v>114</v>
      </c>
      <c r="AD1885" t="b">
        <v>0</v>
      </c>
      <c r="AE1885">
        <v>0</v>
      </c>
      <c r="AF1885">
        <v>1</v>
      </c>
      <c r="AG1885">
        <v>0</v>
      </c>
      <c r="AH1885" t="s">
        <v>10406</v>
      </c>
      <c r="AI1885" t="s">
        <v>5805</v>
      </c>
      <c r="AJ1885">
        <v>2</v>
      </c>
      <c r="AK1885">
        <v>0</v>
      </c>
      <c r="AL1885" t="s">
        <v>5810</v>
      </c>
      <c r="AM1885">
        <v>-1</v>
      </c>
      <c r="AN1885">
        <v>0</v>
      </c>
      <c r="AO1885" t="s">
        <v>5807</v>
      </c>
      <c r="AP1885">
        <v>0</v>
      </c>
      <c r="AQ1885">
        <v>68</v>
      </c>
      <c r="AR1885">
        <v>-1</v>
      </c>
      <c r="AS1885" t="s">
        <v>5807</v>
      </c>
      <c r="AT1885">
        <v>0</v>
      </c>
      <c r="AU1885">
        <v>0</v>
      </c>
      <c r="AV1885" t="s">
        <v>5810</v>
      </c>
      <c r="AW1885" t="s">
        <v>5805</v>
      </c>
      <c r="AX1885">
        <v>39728</v>
      </c>
      <c r="AY1885">
        <v>0</v>
      </c>
      <c r="AZ1885" t="s">
        <v>5807</v>
      </c>
      <c r="BA1885">
        <v>0</v>
      </c>
      <c r="BB1885">
        <v>0</v>
      </c>
      <c r="BD1885" t="s">
        <v>5807</v>
      </c>
      <c r="BE1885">
        <v>0</v>
      </c>
      <c r="BF1885" t="s">
        <v>5811</v>
      </c>
      <c r="BG1885">
        <v>8</v>
      </c>
      <c r="BH1885" t="s">
        <v>5805</v>
      </c>
      <c r="BI1885">
        <v>0</v>
      </c>
      <c r="BJ1885">
        <v>0</v>
      </c>
      <c r="BK1885" t="s">
        <v>5805</v>
      </c>
      <c r="BL1885">
        <v>2</v>
      </c>
      <c r="BM1885">
        <v>-1</v>
      </c>
      <c r="BN1885" t="s">
        <v>5807</v>
      </c>
      <c r="BO1885">
        <v>0</v>
      </c>
      <c r="BQ1885">
        <v>3695</v>
      </c>
      <c r="BR1885">
        <v>0</v>
      </c>
      <c r="BS1885">
        <v>388</v>
      </c>
    </row>
    <row r="1886" spans="1:71" x14ac:dyDescent="0.25">
      <c r="A1886">
        <v>24789</v>
      </c>
      <c r="B1886">
        <v>11</v>
      </c>
      <c r="C1886">
        <v>0</v>
      </c>
      <c r="D1886">
        <v>2</v>
      </c>
      <c r="E1886">
        <v>24330</v>
      </c>
      <c r="F1886">
        <v>133913</v>
      </c>
      <c r="G1886">
        <v>4</v>
      </c>
      <c r="H1886">
        <v>11</v>
      </c>
      <c r="I1886">
        <v>0</v>
      </c>
      <c r="J1886" t="s">
        <v>5805</v>
      </c>
      <c r="K1886">
        <v>0</v>
      </c>
      <c r="L1886">
        <v>0</v>
      </c>
      <c r="M1886">
        <v>7769</v>
      </c>
      <c r="N1886" t="s">
        <v>10407</v>
      </c>
      <c r="O1886">
        <v>0</v>
      </c>
      <c r="P1886">
        <v>0</v>
      </c>
      <c r="Q1886">
        <v>8192</v>
      </c>
      <c r="R1886" t="s">
        <v>5807</v>
      </c>
      <c r="S1886" t="b">
        <v>0</v>
      </c>
      <c r="T1886">
        <v>0</v>
      </c>
      <c r="U1886">
        <v>0</v>
      </c>
      <c r="V1886" t="s">
        <v>5807</v>
      </c>
      <c r="W1886" t="b">
        <v>1</v>
      </c>
      <c r="X1886" t="s">
        <v>6811</v>
      </c>
      <c r="Y1886">
        <v>9</v>
      </c>
      <c r="Z1886" t="b">
        <v>0</v>
      </c>
      <c r="AA1886" t="b">
        <v>0</v>
      </c>
      <c r="AB1886" t="b">
        <v>0</v>
      </c>
      <c r="AC1886">
        <v>114</v>
      </c>
      <c r="AD1886" t="b">
        <v>0</v>
      </c>
      <c r="AE1886">
        <v>0</v>
      </c>
      <c r="AF1886">
        <v>1</v>
      </c>
      <c r="AG1886">
        <v>0</v>
      </c>
      <c r="AH1886" t="s">
        <v>10408</v>
      </c>
      <c r="AI1886" t="s">
        <v>5805</v>
      </c>
      <c r="AJ1886">
        <v>2</v>
      </c>
      <c r="AK1886">
        <v>0</v>
      </c>
      <c r="AL1886" t="s">
        <v>5810</v>
      </c>
      <c r="AM1886">
        <v>-1</v>
      </c>
      <c r="AN1886">
        <v>0</v>
      </c>
      <c r="AO1886" t="s">
        <v>5807</v>
      </c>
      <c r="AP1886">
        <v>0</v>
      </c>
      <c r="AQ1886">
        <v>68</v>
      </c>
      <c r="AR1886">
        <v>-1</v>
      </c>
      <c r="AS1886" t="s">
        <v>5807</v>
      </c>
      <c r="AT1886">
        <v>0</v>
      </c>
      <c r="AU1886">
        <v>0</v>
      </c>
      <c r="AV1886" t="s">
        <v>5810</v>
      </c>
      <c r="AW1886" t="s">
        <v>5805</v>
      </c>
      <c r="AX1886">
        <v>26782</v>
      </c>
      <c r="AY1886">
        <v>0</v>
      </c>
      <c r="AZ1886" t="s">
        <v>5807</v>
      </c>
      <c r="BA1886">
        <v>0</v>
      </c>
      <c r="BB1886">
        <v>0</v>
      </c>
      <c r="BD1886" t="s">
        <v>5807</v>
      </c>
      <c r="BE1886">
        <v>0</v>
      </c>
      <c r="BF1886" t="s">
        <v>5811</v>
      </c>
      <c r="BG1886">
        <v>8</v>
      </c>
      <c r="BH1886" t="s">
        <v>5805</v>
      </c>
      <c r="BI1886">
        <v>0</v>
      </c>
      <c r="BJ1886">
        <v>0</v>
      </c>
      <c r="BK1886" t="s">
        <v>5805</v>
      </c>
      <c r="BL1886">
        <v>2</v>
      </c>
      <c r="BM1886">
        <v>-1</v>
      </c>
      <c r="BN1886" t="s">
        <v>5807</v>
      </c>
      <c r="BO1886">
        <v>0</v>
      </c>
      <c r="BQ1886">
        <v>3695</v>
      </c>
      <c r="BR1886">
        <v>0</v>
      </c>
      <c r="BS1886">
        <v>377</v>
      </c>
    </row>
    <row r="1887" spans="1:71" x14ac:dyDescent="0.25">
      <c r="A1887">
        <v>24773</v>
      </c>
      <c r="B1887">
        <v>15</v>
      </c>
      <c r="C1887">
        <v>0</v>
      </c>
      <c r="D1887">
        <v>2</v>
      </c>
      <c r="E1887">
        <v>24330</v>
      </c>
      <c r="F1887">
        <v>120055</v>
      </c>
      <c r="G1887">
        <v>4</v>
      </c>
      <c r="H1887">
        <v>11</v>
      </c>
      <c r="I1887">
        <v>0</v>
      </c>
      <c r="J1887" t="s">
        <v>5805</v>
      </c>
      <c r="K1887">
        <v>0</v>
      </c>
      <c r="L1887">
        <v>0</v>
      </c>
      <c r="M1887">
        <v>6223</v>
      </c>
      <c r="N1887" t="s">
        <v>10409</v>
      </c>
      <c r="O1887">
        <v>0</v>
      </c>
      <c r="P1887">
        <v>0</v>
      </c>
      <c r="Q1887">
        <v>8192</v>
      </c>
      <c r="R1887" t="s">
        <v>5807</v>
      </c>
      <c r="S1887" t="b">
        <v>0</v>
      </c>
      <c r="T1887">
        <v>0</v>
      </c>
      <c r="U1887">
        <v>0</v>
      </c>
      <c r="V1887" t="s">
        <v>5807</v>
      </c>
      <c r="W1887" t="b">
        <v>1</v>
      </c>
      <c r="X1887" t="s">
        <v>7002</v>
      </c>
      <c r="Y1887">
        <v>6</v>
      </c>
      <c r="Z1887" t="b">
        <v>0</v>
      </c>
      <c r="AA1887" t="b">
        <v>0</v>
      </c>
      <c r="AB1887" t="b">
        <v>0</v>
      </c>
      <c r="AC1887">
        <v>111</v>
      </c>
      <c r="AD1887" t="b">
        <v>0</v>
      </c>
      <c r="AE1887">
        <v>0</v>
      </c>
      <c r="AF1887">
        <v>1</v>
      </c>
      <c r="AG1887">
        <v>0</v>
      </c>
      <c r="AH1887" t="s">
        <v>10410</v>
      </c>
      <c r="AI1887" t="s">
        <v>5805</v>
      </c>
      <c r="AJ1887">
        <v>2</v>
      </c>
      <c r="AK1887">
        <v>0</v>
      </c>
      <c r="AL1887" t="s">
        <v>5810</v>
      </c>
      <c r="AM1887">
        <v>-1</v>
      </c>
      <c r="AN1887">
        <v>0</v>
      </c>
      <c r="AO1887" t="s">
        <v>5807</v>
      </c>
      <c r="AP1887">
        <v>0</v>
      </c>
      <c r="AQ1887">
        <v>67</v>
      </c>
      <c r="AR1887">
        <v>-1</v>
      </c>
      <c r="AS1887" t="s">
        <v>5807</v>
      </c>
      <c r="AT1887">
        <v>0</v>
      </c>
      <c r="AU1887">
        <v>0</v>
      </c>
      <c r="AV1887" t="s">
        <v>5810</v>
      </c>
      <c r="AW1887" t="s">
        <v>5805</v>
      </c>
      <c r="AX1887">
        <v>24011</v>
      </c>
      <c r="AY1887">
        <v>0</v>
      </c>
      <c r="AZ1887" t="s">
        <v>5807</v>
      </c>
      <c r="BA1887">
        <v>0</v>
      </c>
      <c r="BB1887">
        <v>0</v>
      </c>
      <c r="BD1887" t="s">
        <v>5807</v>
      </c>
      <c r="BE1887">
        <v>0</v>
      </c>
      <c r="BF1887" t="s">
        <v>5811</v>
      </c>
      <c r="BG1887">
        <v>8</v>
      </c>
      <c r="BH1887" t="s">
        <v>5805</v>
      </c>
      <c r="BI1887">
        <v>0</v>
      </c>
      <c r="BJ1887">
        <v>0</v>
      </c>
      <c r="BK1887" t="s">
        <v>5805</v>
      </c>
      <c r="BL1887">
        <v>2</v>
      </c>
      <c r="BM1887">
        <v>-1</v>
      </c>
      <c r="BN1887" t="s">
        <v>5807</v>
      </c>
      <c r="BO1887">
        <v>0</v>
      </c>
      <c r="BQ1887">
        <v>3695</v>
      </c>
      <c r="BR1887">
        <v>0</v>
      </c>
      <c r="BS1887">
        <v>296</v>
      </c>
    </row>
    <row r="1888" spans="1:71" x14ac:dyDescent="0.25">
      <c r="A1888">
        <v>24774</v>
      </c>
      <c r="B1888">
        <v>18</v>
      </c>
      <c r="C1888">
        <v>0</v>
      </c>
      <c r="D1888">
        <v>2</v>
      </c>
      <c r="E1888">
        <v>24330</v>
      </c>
      <c r="F1888">
        <v>179406</v>
      </c>
      <c r="G1888">
        <v>4</v>
      </c>
      <c r="H1888">
        <v>11</v>
      </c>
      <c r="I1888">
        <v>0</v>
      </c>
      <c r="J1888" t="s">
        <v>5805</v>
      </c>
      <c r="K1888">
        <v>0</v>
      </c>
      <c r="L1888">
        <v>0</v>
      </c>
      <c r="M1888">
        <v>15838</v>
      </c>
      <c r="N1888" t="s">
        <v>10411</v>
      </c>
      <c r="O1888">
        <v>0</v>
      </c>
      <c r="P1888">
        <v>0</v>
      </c>
      <c r="Q1888">
        <v>8192</v>
      </c>
      <c r="R1888" t="s">
        <v>5807</v>
      </c>
      <c r="S1888" t="b">
        <v>0</v>
      </c>
      <c r="T1888">
        <v>0</v>
      </c>
      <c r="U1888">
        <v>0</v>
      </c>
      <c r="V1888" t="s">
        <v>5807</v>
      </c>
      <c r="W1888" t="b">
        <v>1</v>
      </c>
      <c r="X1888" t="s">
        <v>7736</v>
      </c>
      <c r="Y1888">
        <v>8</v>
      </c>
      <c r="Z1888" t="b">
        <v>0</v>
      </c>
      <c r="AA1888" t="b">
        <v>0</v>
      </c>
      <c r="AB1888" t="b">
        <v>0</v>
      </c>
      <c r="AC1888">
        <v>111</v>
      </c>
      <c r="AD1888" t="b">
        <v>0</v>
      </c>
      <c r="AE1888">
        <v>0</v>
      </c>
      <c r="AF1888">
        <v>1</v>
      </c>
      <c r="AG1888">
        <v>0</v>
      </c>
      <c r="AH1888" t="s">
        <v>10412</v>
      </c>
      <c r="AI1888" t="s">
        <v>5805</v>
      </c>
      <c r="AJ1888">
        <v>2</v>
      </c>
      <c r="AK1888">
        <v>0</v>
      </c>
      <c r="AL1888" t="s">
        <v>5810</v>
      </c>
      <c r="AM1888">
        <v>-1</v>
      </c>
      <c r="AN1888">
        <v>0</v>
      </c>
      <c r="AO1888" t="s">
        <v>5807</v>
      </c>
      <c r="AP1888">
        <v>0</v>
      </c>
      <c r="AQ1888">
        <v>67</v>
      </c>
      <c r="AR1888">
        <v>-1</v>
      </c>
      <c r="AS1888" t="s">
        <v>5807</v>
      </c>
      <c r="AT1888">
        <v>0</v>
      </c>
      <c r="AU1888">
        <v>0</v>
      </c>
      <c r="AV1888" t="s">
        <v>5810</v>
      </c>
      <c r="AW1888" t="s">
        <v>5805</v>
      </c>
      <c r="AX1888">
        <v>35881</v>
      </c>
      <c r="AY1888">
        <v>0</v>
      </c>
      <c r="AZ1888" t="s">
        <v>5807</v>
      </c>
      <c r="BA1888">
        <v>0</v>
      </c>
      <c r="BB1888">
        <v>0</v>
      </c>
      <c r="BD1888" t="s">
        <v>5807</v>
      </c>
      <c r="BE1888">
        <v>0</v>
      </c>
      <c r="BF1888" t="s">
        <v>5811</v>
      </c>
      <c r="BG1888">
        <v>8</v>
      </c>
      <c r="BH1888" t="s">
        <v>5805</v>
      </c>
      <c r="BI1888">
        <v>0</v>
      </c>
      <c r="BJ1888">
        <v>0</v>
      </c>
      <c r="BK1888" t="s">
        <v>5805</v>
      </c>
      <c r="BL1888">
        <v>2</v>
      </c>
      <c r="BM1888">
        <v>-1</v>
      </c>
      <c r="BN1888" t="s">
        <v>5807</v>
      </c>
      <c r="BO1888">
        <v>0</v>
      </c>
      <c r="BQ1888">
        <v>3695</v>
      </c>
      <c r="BR1888">
        <v>0</v>
      </c>
      <c r="BS1888">
        <v>299</v>
      </c>
    </row>
    <row r="1889" spans="1:71" x14ac:dyDescent="0.25">
      <c r="A1889">
        <v>24775</v>
      </c>
      <c r="B1889">
        <v>26</v>
      </c>
      <c r="C1889">
        <v>0</v>
      </c>
      <c r="D1889">
        <v>2</v>
      </c>
      <c r="E1889">
        <v>24330</v>
      </c>
      <c r="F1889">
        <v>240560</v>
      </c>
      <c r="G1889">
        <v>4</v>
      </c>
      <c r="H1889">
        <v>11</v>
      </c>
      <c r="I1889">
        <v>0</v>
      </c>
      <c r="J1889" t="s">
        <v>5805</v>
      </c>
      <c r="K1889">
        <v>0</v>
      </c>
      <c r="L1889">
        <v>0</v>
      </c>
      <c r="M1889">
        <v>6026</v>
      </c>
      <c r="N1889" t="s">
        <v>10413</v>
      </c>
      <c r="O1889">
        <v>0</v>
      </c>
      <c r="P1889">
        <v>0</v>
      </c>
      <c r="Q1889">
        <v>8192</v>
      </c>
      <c r="R1889" t="s">
        <v>5807</v>
      </c>
      <c r="S1889" t="b">
        <v>0</v>
      </c>
      <c r="T1889">
        <v>0</v>
      </c>
      <c r="U1889">
        <v>0</v>
      </c>
      <c r="V1889" t="s">
        <v>5807</v>
      </c>
      <c r="W1889" t="b">
        <v>1</v>
      </c>
      <c r="X1889" t="s">
        <v>10414</v>
      </c>
      <c r="Y1889">
        <v>5</v>
      </c>
      <c r="Z1889" t="b">
        <v>0</v>
      </c>
      <c r="AA1889" t="b">
        <v>0</v>
      </c>
      <c r="AB1889" t="b">
        <v>0</v>
      </c>
      <c r="AC1889">
        <v>111</v>
      </c>
      <c r="AD1889" t="b">
        <v>0</v>
      </c>
      <c r="AE1889">
        <v>0</v>
      </c>
      <c r="AF1889">
        <v>1</v>
      </c>
      <c r="AG1889">
        <v>0</v>
      </c>
      <c r="AH1889" t="s">
        <v>10415</v>
      </c>
      <c r="AI1889" t="s">
        <v>5805</v>
      </c>
      <c r="AJ1889">
        <v>2</v>
      </c>
      <c r="AK1889">
        <v>0</v>
      </c>
      <c r="AL1889" t="s">
        <v>5810</v>
      </c>
      <c r="AM1889">
        <v>-1</v>
      </c>
      <c r="AN1889">
        <v>0</v>
      </c>
      <c r="AO1889" t="s">
        <v>5807</v>
      </c>
      <c r="AP1889">
        <v>0</v>
      </c>
      <c r="AQ1889">
        <v>67</v>
      </c>
      <c r="AR1889">
        <v>-1</v>
      </c>
      <c r="AS1889" t="s">
        <v>5807</v>
      </c>
      <c r="AT1889">
        <v>0</v>
      </c>
      <c r="AU1889">
        <v>0</v>
      </c>
      <c r="AV1889" t="s">
        <v>5810</v>
      </c>
      <c r="AW1889" t="s">
        <v>5805</v>
      </c>
      <c r="AX1889">
        <v>48112</v>
      </c>
      <c r="AY1889">
        <v>0</v>
      </c>
      <c r="AZ1889" t="s">
        <v>5807</v>
      </c>
      <c r="BA1889">
        <v>0</v>
      </c>
      <c r="BB1889">
        <v>0</v>
      </c>
      <c r="BD1889" t="s">
        <v>5807</v>
      </c>
      <c r="BE1889">
        <v>0</v>
      </c>
      <c r="BF1889" t="s">
        <v>5811</v>
      </c>
      <c r="BG1889">
        <v>8</v>
      </c>
      <c r="BH1889" t="s">
        <v>5805</v>
      </c>
      <c r="BI1889">
        <v>0</v>
      </c>
      <c r="BJ1889">
        <v>0</v>
      </c>
      <c r="BK1889" t="s">
        <v>5805</v>
      </c>
      <c r="BL1889">
        <v>2</v>
      </c>
      <c r="BM1889">
        <v>-1</v>
      </c>
      <c r="BN1889" t="s">
        <v>5807</v>
      </c>
      <c r="BO1889">
        <v>0</v>
      </c>
      <c r="BQ1889">
        <v>3695</v>
      </c>
      <c r="BR1889">
        <v>0</v>
      </c>
      <c r="BS1889">
        <v>307</v>
      </c>
    </row>
    <row r="1890" spans="1:71" x14ac:dyDescent="0.25">
      <c r="A1890">
        <v>24776</v>
      </c>
      <c r="B1890">
        <v>16</v>
      </c>
      <c r="C1890">
        <v>0</v>
      </c>
      <c r="D1890">
        <v>2</v>
      </c>
      <c r="E1890">
        <v>24330</v>
      </c>
      <c r="F1890">
        <v>121429</v>
      </c>
      <c r="G1890">
        <v>4</v>
      </c>
      <c r="H1890">
        <v>11</v>
      </c>
      <c r="I1890">
        <v>0</v>
      </c>
      <c r="J1890" t="s">
        <v>5805</v>
      </c>
      <c r="K1890">
        <v>0</v>
      </c>
      <c r="L1890">
        <v>0</v>
      </c>
      <c r="M1890">
        <v>15839</v>
      </c>
      <c r="N1890" t="s">
        <v>10416</v>
      </c>
      <c r="O1890">
        <v>0</v>
      </c>
      <c r="P1890">
        <v>0</v>
      </c>
      <c r="Q1890">
        <v>8192</v>
      </c>
      <c r="R1890" t="s">
        <v>5807</v>
      </c>
      <c r="S1890" t="b">
        <v>0</v>
      </c>
      <c r="T1890">
        <v>0</v>
      </c>
      <c r="U1890">
        <v>0</v>
      </c>
      <c r="V1890" t="s">
        <v>5807</v>
      </c>
      <c r="W1890" t="b">
        <v>1</v>
      </c>
      <c r="X1890" t="s">
        <v>6070</v>
      </c>
      <c r="Y1890">
        <v>10</v>
      </c>
      <c r="Z1890" t="b">
        <v>0</v>
      </c>
      <c r="AA1890" t="b">
        <v>0</v>
      </c>
      <c r="AB1890" t="b">
        <v>0</v>
      </c>
      <c r="AC1890">
        <v>111</v>
      </c>
      <c r="AD1890" t="b">
        <v>0</v>
      </c>
      <c r="AE1890">
        <v>0</v>
      </c>
      <c r="AF1890">
        <v>1</v>
      </c>
      <c r="AG1890">
        <v>0</v>
      </c>
      <c r="AH1890" t="s">
        <v>10417</v>
      </c>
      <c r="AI1890" t="s">
        <v>5805</v>
      </c>
      <c r="AJ1890">
        <v>2</v>
      </c>
      <c r="AK1890">
        <v>0</v>
      </c>
      <c r="AL1890" t="s">
        <v>5810</v>
      </c>
      <c r="AM1890">
        <v>-1</v>
      </c>
      <c r="AN1890">
        <v>0</v>
      </c>
      <c r="AO1890" t="s">
        <v>5807</v>
      </c>
      <c r="AP1890">
        <v>0</v>
      </c>
      <c r="AQ1890">
        <v>67</v>
      </c>
      <c r="AR1890">
        <v>-1</v>
      </c>
      <c r="AS1890" t="s">
        <v>5807</v>
      </c>
      <c r="AT1890">
        <v>0</v>
      </c>
      <c r="AU1890">
        <v>0</v>
      </c>
      <c r="AV1890" t="s">
        <v>5810</v>
      </c>
      <c r="AW1890" t="s">
        <v>5805</v>
      </c>
      <c r="AX1890">
        <v>24285</v>
      </c>
      <c r="AY1890">
        <v>0</v>
      </c>
      <c r="AZ1890" t="s">
        <v>5807</v>
      </c>
      <c r="BA1890">
        <v>0</v>
      </c>
      <c r="BB1890">
        <v>0</v>
      </c>
      <c r="BD1890" t="s">
        <v>5807</v>
      </c>
      <c r="BE1890">
        <v>0</v>
      </c>
      <c r="BF1890" t="s">
        <v>5811</v>
      </c>
      <c r="BG1890">
        <v>8</v>
      </c>
      <c r="BH1890" t="s">
        <v>5805</v>
      </c>
      <c r="BI1890">
        <v>0</v>
      </c>
      <c r="BJ1890">
        <v>0</v>
      </c>
      <c r="BK1890" t="s">
        <v>5805</v>
      </c>
      <c r="BL1890">
        <v>2</v>
      </c>
      <c r="BM1890">
        <v>-1</v>
      </c>
      <c r="BN1890" t="s">
        <v>5807</v>
      </c>
      <c r="BO1890">
        <v>0</v>
      </c>
      <c r="BQ1890">
        <v>3695</v>
      </c>
      <c r="BR1890">
        <v>0</v>
      </c>
      <c r="BS1890">
        <v>306</v>
      </c>
    </row>
    <row r="1891" spans="1:71" x14ac:dyDescent="0.25">
      <c r="A1891">
        <v>24777</v>
      </c>
      <c r="B1891">
        <v>21</v>
      </c>
      <c r="C1891">
        <v>0</v>
      </c>
      <c r="D1891">
        <v>2</v>
      </c>
      <c r="E1891">
        <v>24330</v>
      </c>
      <c r="F1891">
        <v>181452</v>
      </c>
      <c r="G1891">
        <v>4</v>
      </c>
      <c r="H1891">
        <v>11</v>
      </c>
      <c r="I1891">
        <v>0</v>
      </c>
      <c r="J1891" t="s">
        <v>5805</v>
      </c>
      <c r="K1891">
        <v>0</v>
      </c>
      <c r="L1891">
        <v>0</v>
      </c>
      <c r="M1891">
        <v>15343</v>
      </c>
      <c r="N1891" t="s">
        <v>10418</v>
      </c>
      <c r="O1891">
        <v>0</v>
      </c>
      <c r="P1891">
        <v>0</v>
      </c>
      <c r="Q1891">
        <v>8192</v>
      </c>
      <c r="R1891" t="s">
        <v>5807</v>
      </c>
      <c r="S1891" t="b">
        <v>0</v>
      </c>
      <c r="T1891">
        <v>0</v>
      </c>
      <c r="U1891">
        <v>0</v>
      </c>
      <c r="V1891" t="s">
        <v>5807</v>
      </c>
      <c r="W1891" t="b">
        <v>1</v>
      </c>
      <c r="X1891" t="s">
        <v>6260</v>
      </c>
      <c r="Y1891">
        <v>1</v>
      </c>
      <c r="Z1891" t="b">
        <v>0</v>
      </c>
      <c r="AA1891" t="b">
        <v>0</v>
      </c>
      <c r="AB1891" t="b">
        <v>0</v>
      </c>
      <c r="AC1891">
        <v>111</v>
      </c>
      <c r="AD1891" t="b">
        <v>0</v>
      </c>
      <c r="AE1891">
        <v>0</v>
      </c>
      <c r="AF1891">
        <v>1</v>
      </c>
      <c r="AG1891">
        <v>0</v>
      </c>
      <c r="AH1891" t="s">
        <v>10419</v>
      </c>
      <c r="AI1891" t="s">
        <v>5805</v>
      </c>
      <c r="AJ1891">
        <v>2</v>
      </c>
      <c r="AK1891">
        <v>0</v>
      </c>
      <c r="AL1891" t="s">
        <v>5810</v>
      </c>
      <c r="AM1891">
        <v>-1</v>
      </c>
      <c r="AN1891">
        <v>0</v>
      </c>
      <c r="AO1891" t="s">
        <v>5807</v>
      </c>
      <c r="AP1891">
        <v>0</v>
      </c>
      <c r="AQ1891">
        <v>67</v>
      </c>
      <c r="AR1891">
        <v>-1</v>
      </c>
      <c r="AS1891" t="s">
        <v>5807</v>
      </c>
      <c r="AT1891">
        <v>0</v>
      </c>
      <c r="AU1891">
        <v>0</v>
      </c>
      <c r="AV1891" t="s">
        <v>5810</v>
      </c>
      <c r="AW1891" t="s">
        <v>5805</v>
      </c>
      <c r="AX1891">
        <v>36290</v>
      </c>
      <c r="AY1891">
        <v>0</v>
      </c>
      <c r="AZ1891" t="s">
        <v>5807</v>
      </c>
      <c r="BA1891">
        <v>0</v>
      </c>
      <c r="BB1891">
        <v>0</v>
      </c>
      <c r="BD1891" t="s">
        <v>5807</v>
      </c>
      <c r="BE1891">
        <v>0</v>
      </c>
      <c r="BF1891" t="s">
        <v>5811</v>
      </c>
      <c r="BG1891">
        <v>8</v>
      </c>
      <c r="BH1891" t="s">
        <v>5805</v>
      </c>
      <c r="BI1891">
        <v>0</v>
      </c>
      <c r="BJ1891">
        <v>0</v>
      </c>
      <c r="BK1891" t="s">
        <v>5805</v>
      </c>
      <c r="BL1891">
        <v>2</v>
      </c>
      <c r="BM1891">
        <v>-1</v>
      </c>
      <c r="BN1891" t="s">
        <v>5807</v>
      </c>
      <c r="BO1891">
        <v>0</v>
      </c>
      <c r="BQ1891">
        <v>3695</v>
      </c>
      <c r="BR1891">
        <v>0</v>
      </c>
      <c r="BS1891">
        <v>289</v>
      </c>
    </row>
    <row r="1892" spans="1:71" x14ac:dyDescent="0.25">
      <c r="A1892">
        <v>24778</v>
      </c>
      <c r="B1892">
        <v>23</v>
      </c>
      <c r="C1892">
        <v>0</v>
      </c>
      <c r="D1892">
        <v>2</v>
      </c>
      <c r="E1892">
        <v>24330</v>
      </c>
      <c r="F1892">
        <v>243318</v>
      </c>
      <c r="G1892">
        <v>4</v>
      </c>
      <c r="H1892">
        <v>11</v>
      </c>
      <c r="I1892">
        <v>0</v>
      </c>
      <c r="J1892" t="s">
        <v>5805</v>
      </c>
      <c r="K1892">
        <v>0</v>
      </c>
      <c r="L1892">
        <v>0</v>
      </c>
      <c r="M1892">
        <v>3442</v>
      </c>
      <c r="N1892" t="s">
        <v>10420</v>
      </c>
      <c r="O1892">
        <v>0</v>
      </c>
      <c r="P1892">
        <v>0</v>
      </c>
      <c r="Q1892">
        <v>8192</v>
      </c>
      <c r="R1892" t="s">
        <v>5807</v>
      </c>
      <c r="S1892" t="b">
        <v>0</v>
      </c>
      <c r="T1892">
        <v>0</v>
      </c>
      <c r="U1892">
        <v>0</v>
      </c>
      <c r="V1892" t="s">
        <v>5807</v>
      </c>
      <c r="W1892" t="b">
        <v>1</v>
      </c>
      <c r="X1892" t="s">
        <v>5968</v>
      </c>
      <c r="Y1892">
        <v>7</v>
      </c>
      <c r="Z1892" t="b">
        <v>0</v>
      </c>
      <c r="AA1892" t="b">
        <v>0</v>
      </c>
      <c r="AB1892" t="b">
        <v>0</v>
      </c>
      <c r="AC1892">
        <v>111</v>
      </c>
      <c r="AD1892" t="b">
        <v>0</v>
      </c>
      <c r="AE1892">
        <v>0</v>
      </c>
      <c r="AF1892">
        <v>1</v>
      </c>
      <c r="AG1892">
        <v>0</v>
      </c>
      <c r="AH1892" t="s">
        <v>10421</v>
      </c>
      <c r="AI1892" t="s">
        <v>5805</v>
      </c>
      <c r="AJ1892">
        <v>2</v>
      </c>
      <c r="AK1892">
        <v>0</v>
      </c>
      <c r="AL1892" t="s">
        <v>5810</v>
      </c>
      <c r="AM1892">
        <v>-1</v>
      </c>
      <c r="AN1892">
        <v>0</v>
      </c>
      <c r="AO1892" t="s">
        <v>5807</v>
      </c>
      <c r="AP1892">
        <v>0</v>
      </c>
      <c r="AQ1892">
        <v>67</v>
      </c>
      <c r="AR1892">
        <v>-1</v>
      </c>
      <c r="AS1892" t="s">
        <v>5807</v>
      </c>
      <c r="AT1892">
        <v>0</v>
      </c>
      <c r="AU1892">
        <v>0</v>
      </c>
      <c r="AV1892" t="s">
        <v>5810</v>
      </c>
      <c r="AW1892" t="s">
        <v>5805</v>
      </c>
      <c r="AX1892">
        <v>48663</v>
      </c>
      <c r="AY1892">
        <v>0</v>
      </c>
      <c r="AZ1892" t="s">
        <v>5807</v>
      </c>
      <c r="BA1892">
        <v>0</v>
      </c>
      <c r="BB1892">
        <v>0</v>
      </c>
      <c r="BD1892" t="s">
        <v>5807</v>
      </c>
      <c r="BE1892">
        <v>0</v>
      </c>
      <c r="BF1892" t="s">
        <v>5811</v>
      </c>
      <c r="BG1892">
        <v>8</v>
      </c>
      <c r="BH1892" t="s">
        <v>5805</v>
      </c>
      <c r="BI1892">
        <v>0</v>
      </c>
      <c r="BJ1892">
        <v>0</v>
      </c>
      <c r="BK1892" t="s">
        <v>5805</v>
      </c>
      <c r="BL1892">
        <v>2</v>
      </c>
      <c r="BM1892">
        <v>-1</v>
      </c>
      <c r="BN1892" t="s">
        <v>5807</v>
      </c>
      <c r="BO1892">
        <v>0</v>
      </c>
      <c r="BQ1892">
        <v>3695</v>
      </c>
      <c r="BR1892">
        <v>0</v>
      </c>
      <c r="BS1892">
        <v>301</v>
      </c>
    </row>
    <row r="1893" spans="1:71" x14ac:dyDescent="0.25">
      <c r="A1893">
        <v>24779</v>
      </c>
      <c r="B1893">
        <v>19</v>
      </c>
      <c r="C1893">
        <v>0</v>
      </c>
      <c r="D1893">
        <v>2</v>
      </c>
      <c r="E1893">
        <v>24330</v>
      </c>
      <c r="F1893">
        <v>182810</v>
      </c>
      <c r="G1893">
        <v>4</v>
      </c>
      <c r="H1893">
        <v>11</v>
      </c>
      <c r="I1893">
        <v>0</v>
      </c>
      <c r="J1893" t="s">
        <v>5805</v>
      </c>
      <c r="K1893">
        <v>0</v>
      </c>
      <c r="L1893">
        <v>0</v>
      </c>
      <c r="M1893">
        <v>6407</v>
      </c>
      <c r="N1893" t="s">
        <v>10422</v>
      </c>
      <c r="O1893">
        <v>0</v>
      </c>
      <c r="P1893">
        <v>0</v>
      </c>
      <c r="Q1893">
        <v>8192</v>
      </c>
      <c r="R1893" t="s">
        <v>5807</v>
      </c>
      <c r="S1893" t="b">
        <v>0</v>
      </c>
      <c r="T1893">
        <v>0</v>
      </c>
      <c r="U1893">
        <v>0</v>
      </c>
      <c r="V1893" t="s">
        <v>5807</v>
      </c>
      <c r="W1893" t="b">
        <v>1</v>
      </c>
      <c r="X1893" t="s">
        <v>6327</v>
      </c>
      <c r="Y1893">
        <v>3</v>
      </c>
      <c r="Z1893" t="b">
        <v>0</v>
      </c>
      <c r="AA1893" t="b">
        <v>0</v>
      </c>
      <c r="AB1893" t="b">
        <v>0</v>
      </c>
      <c r="AC1893">
        <v>111</v>
      </c>
      <c r="AD1893" t="b">
        <v>0</v>
      </c>
      <c r="AE1893">
        <v>0</v>
      </c>
      <c r="AF1893">
        <v>1</v>
      </c>
      <c r="AG1893">
        <v>0</v>
      </c>
      <c r="AH1893" t="s">
        <v>10423</v>
      </c>
      <c r="AI1893" t="s">
        <v>5805</v>
      </c>
      <c r="AJ1893">
        <v>2</v>
      </c>
      <c r="AK1893">
        <v>0</v>
      </c>
      <c r="AL1893" t="s">
        <v>5810</v>
      </c>
      <c r="AM1893">
        <v>-1</v>
      </c>
      <c r="AN1893">
        <v>0</v>
      </c>
      <c r="AO1893" t="s">
        <v>5807</v>
      </c>
      <c r="AP1893">
        <v>0</v>
      </c>
      <c r="AQ1893">
        <v>67</v>
      </c>
      <c r="AR1893">
        <v>-1</v>
      </c>
      <c r="AS1893" t="s">
        <v>5807</v>
      </c>
      <c r="AT1893">
        <v>0</v>
      </c>
      <c r="AU1893">
        <v>0</v>
      </c>
      <c r="AV1893" t="s">
        <v>5810</v>
      </c>
      <c r="AW1893" t="s">
        <v>5805</v>
      </c>
      <c r="AX1893">
        <v>36562</v>
      </c>
      <c r="AY1893">
        <v>0</v>
      </c>
      <c r="AZ1893" t="s">
        <v>5807</v>
      </c>
      <c r="BA1893">
        <v>0</v>
      </c>
      <c r="BB1893">
        <v>0</v>
      </c>
      <c r="BD1893" t="s">
        <v>5807</v>
      </c>
      <c r="BE1893">
        <v>0</v>
      </c>
      <c r="BF1893" t="s">
        <v>5811</v>
      </c>
      <c r="BG1893">
        <v>8</v>
      </c>
      <c r="BH1893" t="s">
        <v>5805</v>
      </c>
      <c r="BI1893">
        <v>0</v>
      </c>
      <c r="BJ1893">
        <v>0</v>
      </c>
      <c r="BK1893" t="s">
        <v>5805</v>
      </c>
      <c r="BL1893">
        <v>2</v>
      </c>
      <c r="BM1893">
        <v>-1</v>
      </c>
      <c r="BN1893" t="s">
        <v>5807</v>
      </c>
      <c r="BO1893">
        <v>0</v>
      </c>
      <c r="BQ1893">
        <v>3695</v>
      </c>
      <c r="BR1893">
        <v>0</v>
      </c>
      <c r="BS1893">
        <v>306</v>
      </c>
    </row>
    <row r="1894" spans="1:71" x14ac:dyDescent="0.25">
      <c r="A1894">
        <v>24780</v>
      </c>
      <c r="B1894">
        <v>11</v>
      </c>
      <c r="C1894">
        <v>0</v>
      </c>
      <c r="D1894">
        <v>2</v>
      </c>
      <c r="E1894">
        <v>24330</v>
      </c>
      <c r="F1894">
        <v>123266</v>
      </c>
      <c r="G1894">
        <v>4</v>
      </c>
      <c r="H1894">
        <v>11</v>
      </c>
      <c r="I1894">
        <v>0</v>
      </c>
      <c r="J1894" t="s">
        <v>5805</v>
      </c>
      <c r="K1894">
        <v>0</v>
      </c>
      <c r="L1894">
        <v>0</v>
      </c>
      <c r="M1894">
        <v>3302</v>
      </c>
      <c r="N1894" t="s">
        <v>10424</v>
      </c>
      <c r="O1894">
        <v>0</v>
      </c>
      <c r="P1894">
        <v>0</v>
      </c>
      <c r="Q1894">
        <v>8192</v>
      </c>
      <c r="R1894" t="s">
        <v>5807</v>
      </c>
      <c r="S1894" t="b">
        <v>0</v>
      </c>
      <c r="T1894">
        <v>0</v>
      </c>
      <c r="U1894">
        <v>0</v>
      </c>
      <c r="V1894" t="s">
        <v>5807</v>
      </c>
      <c r="W1894" t="b">
        <v>1</v>
      </c>
      <c r="X1894" t="s">
        <v>8828</v>
      </c>
      <c r="Y1894">
        <v>9</v>
      </c>
      <c r="Z1894" t="b">
        <v>0</v>
      </c>
      <c r="AA1894" t="b">
        <v>0</v>
      </c>
      <c r="AB1894" t="b">
        <v>0</v>
      </c>
      <c r="AC1894">
        <v>111</v>
      </c>
      <c r="AD1894" t="b">
        <v>0</v>
      </c>
      <c r="AE1894">
        <v>0</v>
      </c>
      <c r="AF1894">
        <v>1</v>
      </c>
      <c r="AG1894">
        <v>0</v>
      </c>
      <c r="AH1894" t="s">
        <v>10425</v>
      </c>
      <c r="AI1894" t="s">
        <v>5805</v>
      </c>
      <c r="AJ1894">
        <v>2</v>
      </c>
      <c r="AK1894">
        <v>0</v>
      </c>
      <c r="AL1894" t="s">
        <v>5810</v>
      </c>
      <c r="AM1894">
        <v>-1</v>
      </c>
      <c r="AN1894">
        <v>0</v>
      </c>
      <c r="AO1894" t="s">
        <v>5807</v>
      </c>
      <c r="AP1894">
        <v>0</v>
      </c>
      <c r="AQ1894">
        <v>67</v>
      </c>
      <c r="AR1894">
        <v>-1</v>
      </c>
      <c r="AS1894" t="s">
        <v>5807</v>
      </c>
      <c r="AT1894">
        <v>0</v>
      </c>
      <c r="AU1894">
        <v>0</v>
      </c>
      <c r="AV1894" t="s">
        <v>5810</v>
      </c>
      <c r="AW1894" t="s">
        <v>5805</v>
      </c>
      <c r="AX1894">
        <v>24653</v>
      </c>
      <c r="AY1894">
        <v>0</v>
      </c>
      <c r="AZ1894" t="s">
        <v>5807</v>
      </c>
      <c r="BA1894">
        <v>0</v>
      </c>
      <c r="BB1894">
        <v>0</v>
      </c>
      <c r="BD1894" t="s">
        <v>5807</v>
      </c>
      <c r="BE1894">
        <v>0</v>
      </c>
      <c r="BF1894" t="s">
        <v>5811</v>
      </c>
      <c r="BG1894">
        <v>8</v>
      </c>
      <c r="BH1894" t="s">
        <v>5805</v>
      </c>
      <c r="BI1894">
        <v>0</v>
      </c>
      <c r="BJ1894">
        <v>0</v>
      </c>
      <c r="BK1894" t="s">
        <v>5805</v>
      </c>
      <c r="BL1894">
        <v>2</v>
      </c>
      <c r="BM1894">
        <v>-1</v>
      </c>
      <c r="BN1894" t="s">
        <v>5807</v>
      </c>
      <c r="BO1894">
        <v>0</v>
      </c>
      <c r="BQ1894">
        <v>3695</v>
      </c>
      <c r="BR1894">
        <v>0</v>
      </c>
      <c r="BS1894">
        <v>308</v>
      </c>
    </row>
    <row r="1895" spans="1:71" x14ac:dyDescent="0.25">
      <c r="A1895">
        <v>24765</v>
      </c>
      <c r="B1895">
        <v>15</v>
      </c>
      <c r="C1895">
        <v>0</v>
      </c>
      <c r="D1895">
        <v>2</v>
      </c>
      <c r="E1895">
        <v>24330</v>
      </c>
      <c r="F1895">
        <v>122503</v>
      </c>
      <c r="G1895">
        <v>4</v>
      </c>
      <c r="H1895">
        <v>11</v>
      </c>
      <c r="I1895">
        <v>0</v>
      </c>
      <c r="J1895" t="s">
        <v>5805</v>
      </c>
      <c r="K1895">
        <v>0</v>
      </c>
      <c r="L1895">
        <v>0</v>
      </c>
      <c r="M1895">
        <v>16947</v>
      </c>
      <c r="N1895" t="s">
        <v>10426</v>
      </c>
      <c r="O1895">
        <v>0</v>
      </c>
      <c r="P1895">
        <v>0</v>
      </c>
      <c r="Q1895">
        <v>8192</v>
      </c>
      <c r="R1895" t="s">
        <v>5807</v>
      </c>
      <c r="S1895" t="b">
        <v>0</v>
      </c>
      <c r="T1895">
        <v>0</v>
      </c>
      <c r="U1895">
        <v>0</v>
      </c>
      <c r="V1895" t="s">
        <v>5807</v>
      </c>
      <c r="W1895" t="b">
        <v>1</v>
      </c>
      <c r="X1895" t="s">
        <v>6250</v>
      </c>
      <c r="Y1895">
        <v>6</v>
      </c>
      <c r="Z1895" t="b">
        <v>0</v>
      </c>
      <c r="AA1895" t="b">
        <v>0</v>
      </c>
      <c r="AB1895" t="b">
        <v>0</v>
      </c>
      <c r="AC1895">
        <v>108</v>
      </c>
      <c r="AD1895" t="b">
        <v>0</v>
      </c>
      <c r="AE1895">
        <v>0</v>
      </c>
      <c r="AF1895">
        <v>1</v>
      </c>
      <c r="AG1895">
        <v>0</v>
      </c>
      <c r="AH1895" t="s">
        <v>10427</v>
      </c>
      <c r="AI1895" t="s">
        <v>5805</v>
      </c>
      <c r="AJ1895">
        <v>2</v>
      </c>
      <c r="AK1895">
        <v>0</v>
      </c>
      <c r="AL1895" t="s">
        <v>5810</v>
      </c>
      <c r="AM1895">
        <v>-1</v>
      </c>
      <c r="AN1895">
        <v>0</v>
      </c>
      <c r="AO1895" t="s">
        <v>5807</v>
      </c>
      <c r="AP1895">
        <v>0</v>
      </c>
      <c r="AQ1895">
        <v>66</v>
      </c>
      <c r="AR1895">
        <v>-1</v>
      </c>
      <c r="AS1895" t="s">
        <v>5807</v>
      </c>
      <c r="AT1895">
        <v>0</v>
      </c>
      <c r="AU1895">
        <v>0</v>
      </c>
      <c r="AV1895" t="s">
        <v>5810</v>
      </c>
      <c r="AW1895" t="s">
        <v>5805</v>
      </c>
      <c r="AX1895">
        <v>24500</v>
      </c>
      <c r="AY1895">
        <v>0</v>
      </c>
      <c r="AZ1895" t="s">
        <v>5807</v>
      </c>
      <c r="BA1895">
        <v>0</v>
      </c>
      <c r="BB1895">
        <v>0</v>
      </c>
      <c r="BD1895" t="s">
        <v>5807</v>
      </c>
      <c r="BE1895">
        <v>0</v>
      </c>
      <c r="BF1895" t="s">
        <v>5811</v>
      </c>
      <c r="BG1895">
        <v>8</v>
      </c>
      <c r="BH1895" t="s">
        <v>5805</v>
      </c>
      <c r="BI1895">
        <v>0</v>
      </c>
      <c r="BJ1895">
        <v>0</v>
      </c>
      <c r="BK1895" t="s">
        <v>5805</v>
      </c>
      <c r="BL1895">
        <v>2</v>
      </c>
      <c r="BM1895">
        <v>-1</v>
      </c>
      <c r="BN1895" t="s">
        <v>5807</v>
      </c>
      <c r="BO1895">
        <v>0</v>
      </c>
      <c r="BQ1895">
        <v>3695</v>
      </c>
      <c r="BR1895">
        <v>0</v>
      </c>
      <c r="BS1895">
        <v>174</v>
      </c>
    </row>
    <row r="1896" spans="1:71" x14ac:dyDescent="0.25">
      <c r="A1896">
        <v>24766</v>
      </c>
      <c r="B1896">
        <v>18</v>
      </c>
      <c r="C1896">
        <v>0</v>
      </c>
      <c r="D1896">
        <v>2</v>
      </c>
      <c r="E1896">
        <v>24330</v>
      </c>
      <c r="F1896">
        <v>183034</v>
      </c>
      <c r="G1896">
        <v>4</v>
      </c>
      <c r="H1896">
        <v>11</v>
      </c>
      <c r="I1896">
        <v>0</v>
      </c>
      <c r="J1896" t="s">
        <v>5805</v>
      </c>
      <c r="K1896">
        <v>0</v>
      </c>
      <c r="L1896">
        <v>0</v>
      </c>
      <c r="M1896">
        <v>21455</v>
      </c>
      <c r="N1896" t="s">
        <v>10428</v>
      </c>
      <c r="O1896">
        <v>0</v>
      </c>
      <c r="P1896">
        <v>0</v>
      </c>
      <c r="Q1896">
        <v>8192</v>
      </c>
      <c r="R1896" t="s">
        <v>5807</v>
      </c>
      <c r="S1896" t="b">
        <v>0</v>
      </c>
      <c r="T1896">
        <v>0</v>
      </c>
      <c r="U1896">
        <v>0</v>
      </c>
      <c r="V1896" t="s">
        <v>5807</v>
      </c>
      <c r="W1896" t="b">
        <v>1</v>
      </c>
      <c r="X1896" t="s">
        <v>8950</v>
      </c>
      <c r="Y1896">
        <v>8</v>
      </c>
      <c r="Z1896" t="b">
        <v>0</v>
      </c>
      <c r="AA1896" t="b">
        <v>0</v>
      </c>
      <c r="AB1896" t="b">
        <v>0</v>
      </c>
      <c r="AC1896">
        <v>108</v>
      </c>
      <c r="AD1896" t="b">
        <v>0</v>
      </c>
      <c r="AE1896">
        <v>0</v>
      </c>
      <c r="AF1896">
        <v>1</v>
      </c>
      <c r="AG1896">
        <v>0</v>
      </c>
      <c r="AH1896" t="s">
        <v>10429</v>
      </c>
      <c r="AI1896" t="s">
        <v>5805</v>
      </c>
      <c r="AJ1896">
        <v>2</v>
      </c>
      <c r="AK1896">
        <v>0</v>
      </c>
      <c r="AL1896" t="s">
        <v>5810</v>
      </c>
      <c r="AM1896">
        <v>-1</v>
      </c>
      <c r="AN1896">
        <v>0</v>
      </c>
      <c r="AO1896" t="s">
        <v>5807</v>
      </c>
      <c r="AP1896">
        <v>0</v>
      </c>
      <c r="AQ1896">
        <v>66</v>
      </c>
      <c r="AR1896">
        <v>-1</v>
      </c>
      <c r="AS1896" t="s">
        <v>5807</v>
      </c>
      <c r="AT1896">
        <v>0</v>
      </c>
      <c r="AU1896">
        <v>0</v>
      </c>
      <c r="AV1896" t="s">
        <v>5810</v>
      </c>
      <c r="AW1896" t="s">
        <v>5805</v>
      </c>
      <c r="AX1896">
        <v>36606</v>
      </c>
      <c r="AY1896">
        <v>0</v>
      </c>
      <c r="AZ1896" t="s">
        <v>5807</v>
      </c>
      <c r="BA1896">
        <v>0</v>
      </c>
      <c r="BB1896">
        <v>0</v>
      </c>
      <c r="BD1896" t="s">
        <v>5807</v>
      </c>
      <c r="BE1896">
        <v>0</v>
      </c>
      <c r="BF1896" t="s">
        <v>5811</v>
      </c>
      <c r="BG1896">
        <v>8</v>
      </c>
      <c r="BH1896" t="s">
        <v>5805</v>
      </c>
      <c r="BI1896">
        <v>0</v>
      </c>
      <c r="BJ1896">
        <v>0</v>
      </c>
      <c r="BK1896" t="s">
        <v>5805</v>
      </c>
      <c r="BL1896">
        <v>2</v>
      </c>
      <c r="BM1896">
        <v>-1</v>
      </c>
      <c r="BN1896" t="s">
        <v>5807</v>
      </c>
      <c r="BO1896">
        <v>0</v>
      </c>
      <c r="BQ1896">
        <v>3695</v>
      </c>
      <c r="BR1896">
        <v>0</v>
      </c>
      <c r="BS1896">
        <v>167</v>
      </c>
    </row>
    <row r="1897" spans="1:71" x14ac:dyDescent="0.25">
      <c r="A1897">
        <v>24767</v>
      </c>
      <c r="B1897">
        <v>26</v>
      </c>
      <c r="C1897">
        <v>0</v>
      </c>
      <c r="D1897">
        <v>2</v>
      </c>
      <c r="E1897">
        <v>24330</v>
      </c>
      <c r="F1897">
        <v>245409</v>
      </c>
      <c r="G1897">
        <v>4</v>
      </c>
      <c r="H1897">
        <v>11</v>
      </c>
      <c r="I1897">
        <v>0</v>
      </c>
      <c r="J1897" t="s">
        <v>5805</v>
      </c>
      <c r="K1897">
        <v>0</v>
      </c>
      <c r="L1897">
        <v>0</v>
      </c>
      <c r="M1897">
        <v>14978</v>
      </c>
      <c r="N1897" t="s">
        <v>10430</v>
      </c>
      <c r="O1897">
        <v>0</v>
      </c>
      <c r="P1897">
        <v>0</v>
      </c>
      <c r="Q1897">
        <v>8192</v>
      </c>
      <c r="R1897" t="s">
        <v>5807</v>
      </c>
      <c r="S1897" t="b">
        <v>0</v>
      </c>
      <c r="T1897">
        <v>0</v>
      </c>
      <c r="U1897">
        <v>0</v>
      </c>
      <c r="V1897" t="s">
        <v>5807</v>
      </c>
      <c r="W1897" t="b">
        <v>1</v>
      </c>
      <c r="X1897" t="s">
        <v>6479</v>
      </c>
      <c r="Y1897">
        <v>5</v>
      </c>
      <c r="Z1897" t="b">
        <v>0</v>
      </c>
      <c r="AA1897" t="b">
        <v>0</v>
      </c>
      <c r="AB1897" t="b">
        <v>0</v>
      </c>
      <c r="AC1897">
        <v>108</v>
      </c>
      <c r="AD1897" t="b">
        <v>0</v>
      </c>
      <c r="AE1897">
        <v>0</v>
      </c>
      <c r="AF1897">
        <v>1</v>
      </c>
      <c r="AG1897">
        <v>0</v>
      </c>
      <c r="AH1897" t="s">
        <v>10431</v>
      </c>
      <c r="AI1897" t="s">
        <v>5805</v>
      </c>
      <c r="AJ1897">
        <v>2</v>
      </c>
      <c r="AK1897">
        <v>0</v>
      </c>
      <c r="AL1897" t="s">
        <v>5810</v>
      </c>
      <c r="AM1897">
        <v>-1</v>
      </c>
      <c r="AN1897">
        <v>0</v>
      </c>
      <c r="AO1897" t="s">
        <v>5807</v>
      </c>
      <c r="AP1897">
        <v>0</v>
      </c>
      <c r="AQ1897">
        <v>66</v>
      </c>
      <c r="AR1897">
        <v>-1</v>
      </c>
      <c r="AS1897" t="s">
        <v>5807</v>
      </c>
      <c r="AT1897">
        <v>0</v>
      </c>
      <c r="AU1897">
        <v>0</v>
      </c>
      <c r="AV1897" t="s">
        <v>5810</v>
      </c>
      <c r="AW1897" t="s">
        <v>5805</v>
      </c>
      <c r="AX1897">
        <v>49081</v>
      </c>
      <c r="AY1897">
        <v>0</v>
      </c>
      <c r="AZ1897" t="s">
        <v>5807</v>
      </c>
      <c r="BA1897">
        <v>0</v>
      </c>
      <c r="BB1897">
        <v>0</v>
      </c>
      <c r="BD1897" t="s">
        <v>5807</v>
      </c>
      <c r="BE1897">
        <v>0</v>
      </c>
      <c r="BF1897" t="s">
        <v>5811</v>
      </c>
      <c r="BG1897">
        <v>8</v>
      </c>
      <c r="BH1897" t="s">
        <v>5805</v>
      </c>
      <c r="BI1897">
        <v>0</v>
      </c>
      <c r="BJ1897">
        <v>0</v>
      </c>
      <c r="BK1897" t="s">
        <v>5805</v>
      </c>
      <c r="BL1897">
        <v>2</v>
      </c>
      <c r="BM1897">
        <v>-1</v>
      </c>
      <c r="BN1897" t="s">
        <v>5807</v>
      </c>
      <c r="BO1897">
        <v>0</v>
      </c>
      <c r="BQ1897">
        <v>3695</v>
      </c>
      <c r="BR1897">
        <v>0</v>
      </c>
      <c r="BS1897">
        <v>165</v>
      </c>
    </row>
    <row r="1898" spans="1:71" x14ac:dyDescent="0.25">
      <c r="A1898">
        <v>24768</v>
      </c>
      <c r="B1898">
        <v>16</v>
      </c>
      <c r="C1898">
        <v>0</v>
      </c>
      <c r="D1898">
        <v>2</v>
      </c>
      <c r="E1898">
        <v>24330</v>
      </c>
      <c r="F1898">
        <v>123844</v>
      </c>
      <c r="G1898">
        <v>4</v>
      </c>
      <c r="H1898">
        <v>11</v>
      </c>
      <c r="I1898">
        <v>0</v>
      </c>
      <c r="J1898" t="s">
        <v>5805</v>
      </c>
      <c r="K1898">
        <v>0</v>
      </c>
      <c r="L1898">
        <v>0</v>
      </c>
      <c r="M1898">
        <v>15443</v>
      </c>
      <c r="N1898" t="s">
        <v>10432</v>
      </c>
      <c r="O1898">
        <v>0</v>
      </c>
      <c r="P1898">
        <v>0</v>
      </c>
      <c r="Q1898">
        <v>8192</v>
      </c>
      <c r="R1898" t="s">
        <v>5807</v>
      </c>
      <c r="S1898" t="b">
        <v>0</v>
      </c>
      <c r="T1898">
        <v>0</v>
      </c>
      <c r="U1898">
        <v>0</v>
      </c>
      <c r="V1898" t="s">
        <v>5807</v>
      </c>
      <c r="W1898" t="b">
        <v>1</v>
      </c>
      <c r="X1898" t="s">
        <v>5852</v>
      </c>
      <c r="Y1898">
        <v>10</v>
      </c>
      <c r="Z1898" t="b">
        <v>0</v>
      </c>
      <c r="AA1898" t="b">
        <v>0</v>
      </c>
      <c r="AB1898" t="b">
        <v>0</v>
      </c>
      <c r="AC1898">
        <v>108</v>
      </c>
      <c r="AD1898" t="b">
        <v>0</v>
      </c>
      <c r="AE1898">
        <v>0</v>
      </c>
      <c r="AF1898">
        <v>1</v>
      </c>
      <c r="AG1898">
        <v>0</v>
      </c>
      <c r="AH1898" t="s">
        <v>10433</v>
      </c>
      <c r="AI1898" t="s">
        <v>5805</v>
      </c>
      <c r="AJ1898">
        <v>2</v>
      </c>
      <c r="AK1898">
        <v>0</v>
      </c>
      <c r="AL1898" t="s">
        <v>5810</v>
      </c>
      <c r="AM1898">
        <v>-1</v>
      </c>
      <c r="AN1898">
        <v>0</v>
      </c>
      <c r="AO1898" t="s">
        <v>5807</v>
      </c>
      <c r="AP1898">
        <v>0</v>
      </c>
      <c r="AQ1898">
        <v>66</v>
      </c>
      <c r="AR1898">
        <v>-1</v>
      </c>
      <c r="AS1898" t="s">
        <v>5807</v>
      </c>
      <c r="AT1898">
        <v>0</v>
      </c>
      <c r="AU1898">
        <v>0</v>
      </c>
      <c r="AV1898" t="s">
        <v>5810</v>
      </c>
      <c r="AW1898" t="s">
        <v>5805</v>
      </c>
      <c r="AX1898">
        <v>24768</v>
      </c>
      <c r="AY1898">
        <v>0</v>
      </c>
      <c r="AZ1898" t="s">
        <v>5807</v>
      </c>
      <c r="BA1898">
        <v>0</v>
      </c>
      <c r="BB1898">
        <v>0</v>
      </c>
      <c r="BD1898" t="s">
        <v>5807</v>
      </c>
      <c r="BE1898">
        <v>0</v>
      </c>
      <c r="BF1898" t="s">
        <v>5811</v>
      </c>
      <c r="BG1898">
        <v>8</v>
      </c>
      <c r="BH1898" t="s">
        <v>5805</v>
      </c>
      <c r="BI1898">
        <v>0</v>
      </c>
      <c r="BJ1898">
        <v>0</v>
      </c>
      <c r="BK1898" t="s">
        <v>5805</v>
      </c>
      <c r="BL1898">
        <v>2</v>
      </c>
      <c r="BM1898">
        <v>-1</v>
      </c>
      <c r="BN1898" t="s">
        <v>5807</v>
      </c>
      <c r="BO1898">
        <v>0</v>
      </c>
      <c r="BQ1898">
        <v>3695</v>
      </c>
      <c r="BR1898">
        <v>0</v>
      </c>
      <c r="BS1898">
        <v>157</v>
      </c>
    </row>
    <row r="1899" spans="1:71" x14ac:dyDescent="0.25">
      <c r="A1899">
        <v>24769</v>
      </c>
      <c r="B1899">
        <v>21</v>
      </c>
      <c r="C1899">
        <v>0</v>
      </c>
      <c r="D1899">
        <v>2</v>
      </c>
      <c r="E1899">
        <v>24330</v>
      </c>
      <c r="F1899">
        <v>189839</v>
      </c>
      <c r="G1899">
        <v>4</v>
      </c>
      <c r="H1899">
        <v>11</v>
      </c>
      <c r="I1899">
        <v>0</v>
      </c>
      <c r="J1899" t="s">
        <v>5805</v>
      </c>
      <c r="K1899">
        <v>0</v>
      </c>
      <c r="L1899">
        <v>0</v>
      </c>
      <c r="M1899">
        <v>142038</v>
      </c>
      <c r="N1899" t="s">
        <v>10434</v>
      </c>
      <c r="O1899">
        <v>0</v>
      </c>
      <c r="P1899">
        <v>0</v>
      </c>
      <c r="Q1899">
        <v>8192</v>
      </c>
      <c r="R1899" t="s">
        <v>5807</v>
      </c>
      <c r="S1899" t="b">
        <v>0</v>
      </c>
      <c r="T1899">
        <v>0</v>
      </c>
      <c r="U1899">
        <v>0</v>
      </c>
      <c r="V1899" t="s">
        <v>5807</v>
      </c>
      <c r="W1899" t="b">
        <v>1</v>
      </c>
      <c r="X1899" t="s">
        <v>10435</v>
      </c>
      <c r="Y1899">
        <v>1</v>
      </c>
      <c r="Z1899" t="b">
        <v>0</v>
      </c>
      <c r="AA1899" t="b">
        <v>0</v>
      </c>
      <c r="AB1899" t="b">
        <v>0</v>
      </c>
      <c r="AC1899">
        <v>108</v>
      </c>
      <c r="AD1899" t="b">
        <v>0</v>
      </c>
      <c r="AE1899">
        <v>0</v>
      </c>
      <c r="AF1899">
        <v>1</v>
      </c>
      <c r="AG1899">
        <v>0</v>
      </c>
      <c r="AH1899" t="s">
        <v>10436</v>
      </c>
      <c r="AI1899" t="s">
        <v>5805</v>
      </c>
      <c r="AJ1899">
        <v>2</v>
      </c>
      <c r="AK1899">
        <v>0</v>
      </c>
      <c r="AL1899" t="s">
        <v>5810</v>
      </c>
      <c r="AM1899">
        <v>-1</v>
      </c>
      <c r="AN1899">
        <v>0</v>
      </c>
      <c r="AO1899" t="s">
        <v>5807</v>
      </c>
      <c r="AP1899">
        <v>0</v>
      </c>
      <c r="AQ1899">
        <v>66</v>
      </c>
      <c r="AR1899">
        <v>-1</v>
      </c>
      <c r="AS1899" t="s">
        <v>5807</v>
      </c>
      <c r="AT1899">
        <v>0</v>
      </c>
      <c r="AU1899">
        <v>0</v>
      </c>
      <c r="AV1899" t="s">
        <v>5810</v>
      </c>
      <c r="AW1899" t="s">
        <v>5805</v>
      </c>
      <c r="AX1899">
        <v>37967</v>
      </c>
      <c r="AY1899">
        <v>0</v>
      </c>
      <c r="AZ1899" t="s">
        <v>5807</v>
      </c>
      <c r="BA1899">
        <v>0</v>
      </c>
      <c r="BB1899">
        <v>0</v>
      </c>
      <c r="BD1899" t="s">
        <v>5807</v>
      </c>
      <c r="BE1899">
        <v>0</v>
      </c>
      <c r="BF1899" t="s">
        <v>5811</v>
      </c>
      <c r="BG1899">
        <v>8</v>
      </c>
      <c r="BH1899" t="s">
        <v>5805</v>
      </c>
      <c r="BI1899">
        <v>0</v>
      </c>
      <c r="BJ1899">
        <v>0</v>
      </c>
      <c r="BK1899" t="s">
        <v>5805</v>
      </c>
      <c r="BL1899">
        <v>2</v>
      </c>
      <c r="BM1899">
        <v>-1</v>
      </c>
      <c r="BN1899" t="s">
        <v>5807</v>
      </c>
      <c r="BO1899">
        <v>0</v>
      </c>
      <c r="BQ1899">
        <v>3695</v>
      </c>
      <c r="BR1899">
        <v>0</v>
      </c>
      <c r="BS1899">
        <v>168</v>
      </c>
    </row>
    <row r="1900" spans="1:71" x14ac:dyDescent="0.25">
      <c r="A1900">
        <v>24770</v>
      </c>
      <c r="B1900">
        <v>23</v>
      </c>
      <c r="C1900">
        <v>0</v>
      </c>
      <c r="D1900">
        <v>2</v>
      </c>
      <c r="E1900">
        <v>24330</v>
      </c>
      <c r="F1900">
        <v>254499</v>
      </c>
      <c r="G1900">
        <v>4</v>
      </c>
      <c r="H1900">
        <v>11</v>
      </c>
      <c r="I1900">
        <v>0</v>
      </c>
      <c r="J1900" t="s">
        <v>5805</v>
      </c>
      <c r="K1900">
        <v>0</v>
      </c>
      <c r="L1900">
        <v>0</v>
      </c>
      <c r="M1900">
        <v>39492</v>
      </c>
      <c r="N1900" t="s">
        <v>10437</v>
      </c>
      <c r="O1900">
        <v>0</v>
      </c>
      <c r="P1900">
        <v>0</v>
      </c>
      <c r="Q1900">
        <v>8192</v>
      </c>
      <c r="R1900" t="s">
        <v>5807</v>
      </c>
      <c r="S1900" t="b">
        <v>0</v>
      </c>
      <c r="T1900">
        <v>0</v>
      </c>
      <c r="U1900">
        <v>0</v>
      </c>
      <c r="V1900" t="s">
        <v>5807</v>
      </c>
      <c r="W1900" t="b">
        <v>1</v>
      </c>
      <c r="X1900" t="s">
        <v>8863</v>
      </c>
      <c r="Y1900">
        <v>7</v>
      </c>
      <c r="Z1900" t="b">
        <v>0</v>
      </c>
      <c r="AA1900" t="b">
        <v>0</v>
      </c>
      <c r="AB1900" t="b">
        <v>0</v>
      </c>
      <c r="AC1900">
        <v>108</v>
      </c>
      <c r="AD1900" t="b">
        <v>0</v>
      </c>
      <c r="AE1900">
        <v>0</v>
      </c>
      <c r="AF1900">
        <v>1</v>
      </c>
      <c r="AG1900">
        <v>0</v>
      </c>
      <c r="AH1900" t="s">
        <v>10438</v>
      </c>
      <c r="AI1900" t="s">
        <v>5805</v>
      </c>
      <c r="AJ1900">
        <v>2</v>
      </c>
      <c r="AK1900">
        <v>0</v>
      </c>
      <c r="AL1900" t="s">
        <v>5810</v>
      </c>
      <c r="AM1900">
        <v>-1</v>
      </c>
      <c r="AN1900">
        <v>0</v>
      </c>
      <c r="AO1900" t="s">
        <v>5807</v>
      </c>
      <c r="AP1900">
        <v>0</v>
      </c>
      <c r="AQ1900">
        <v>66</v>
      </c>
      <c r="AR1900">
        <v>-1</v>
      </c>
      <c r="AS1900" t="s">
        <v>5807</v>
      </c>
      <c r="AT1900">
        <v>0</v>
      </c>
      <c r="AU1900">
        <v>0</v>
      </c>
      <c r="AV1900" t="s">
        <v>5810</v>
      </c>
      <c r="AW1900" t="s">
        <v>5805</v>
      </c>
      <c r="AX1900">
        <v>50899</v>
      </c>
      <c r="AY1900">
        <v>0</v>
      </c>
      <c r="AZ1900" t="s">
        <v>5807</v>
      </c>
      <c r="BA1900">
        <v>0</v>
      </c>
      <c r="BB1900">
        <v>0</v>
      </c>
      <c r="BD1900" t="s">
        <v>5807</v>
      </c>
      <c r="BE1900">
        <v>0</v>
      </c>
      <c r="BF1900" t="s">
        <v>5811</v>
      </c>
      <c r="BG1900">
        <v>8</v>
      </c>
      <c r="BH1900" t="s">
        <v>5805</v>
      </c>
      <c r="BI1900">
        <v>0</v>
      </c>
      <c r="BJ1900">
        <v>0</v>
      </c>
      <c r="BK1900" t="s">
        <v>5805</v>
      </c>
      <c r="BL1900">
        <v>2</v>
      </c>
      <c r="BM1900">
        <v>-1</v>
      </c>
      <c r="BN1900" t="s">
        <v>5807</v>
      </c>
      <c r="BO1900">
        <v>0</v>
      </c>
      <c r="BQ1900">
        <v>3695</v>
      </c>
      <c r="BR1900">
        <v>0</v>
      </c>
      <c r="BS1900">
        <v>165</v>
      </c>
    </row>
    <row r="1901" spans="1:71" x14ac:dyDescent="0.25">
      <c r="A1901">
        <v>24771</v>
      </c>
      <c r="B1901">
        <v>19</v>
      </c>
      <c r="C1901">
        <v>0</v>
      </c>
      <c r="D1901">
        <v>2</v>
      </c>
      <c r="E1901">
        <v>24330</v>
      </c>
      <c r="F1901">
        <v>173000</v>
      </c>
      <c r="G1901">
        <v>4</v>
      </c>
      <c r="H1901">
        <v>11</v>
      </c>
      <c r="I1901">
        <v>0</v>
      </c>
      <c r="J1901" t="s">
        <v>5805</v>
      </c>
      <c r="K1901">
        <v>0</v>
      </c>
      <c r="L1901">
        <v>0</v>
      </c>
      <c r="M1901">
        <v>14950</v>
      </c>
      <c r="N1901" t="s">
        <v>10439</v>
      </c>
      <c r="O1901">
        <v>0</v>
      </c>
      <c r="P1901">
        <v>0</v>
      </c>
      <c r="Q1901">
        <v>8192</v>
      </c>
      <c r="R1901" t="s">
        <v>5807</v>
      </c>
      <c r="S1901" t="b">
        <v>0</v>
      </c>
      <c r="T1901">
        <v>0</v>
      </c>
      <c r="U1901">
        <v>0</v>
      </c>
      <c r="V1901" t="s">
        <v>5807</v>
      </c>
      <c r="W1901" t="b">
        <v>1</v>
      </c>
      <c r="X1901" t="s">
        <v>5878</v>
      </c>
      <c r="Y1901">
        <v>3</v>
      </c>
      <c r="Z1901" t="b">
        <v>0</v>
      </c>
      <c r="AA1901" t="b">
        <v>0</v>
      </c>
      <c r="AB1901" t="b">
        <v>0</v>
      </c>
      <c r="AC1901">
        <v>108</v>
      </c>
      <c r="AD1901" t="b">
        <v>0</v>
      </c>
      <c r="AE1901">
        <v>0</v>
      </c>
      <c r="AF1901">
        <v>1</v>
      </c>
      <c r="AG1901">
        <v>0</v>
      </c>
      <c r="AH1901" t="s">
        <v>10440</v>
      </c>
      <c r="AI1901" t="s">
        <v>5805</v>
      </c>
      <c r="AJ1901">
        <v>2</v>
      </c>
      <c r="AK1901">
        <v>0</v>
      </c>
      <c r="AL1901" t="s">
        <v>5810</v>
      </c>
      <c r="AM1901">
        <v>-1</v>
      </c>
      <c r="AN1901">
        <v>0</v>
      </c>
      <c r="AO1901" t="s">
        <v>5807</v>
      </c>
      <c r="AP1901">
        <v>0</v>
      </c>
      <c r="AQ1901">
        <v>66</v>
      </c>
      <c r="AR1901">
        <v>-1</v>
      </c>
      <c r="AS1901" t="s">
        <v>5807</v>
      </c>
      <c r="AT1901">
        <v>0</v>
      </c>
      <c r="AU1901">
        <v>0</v>
      </c>
      <c r="AV1901" t="s">
        <v>5810</v>
      </c>
      <c r="AW1901" t="s">
        <v>5805</v>
      </c>
      <c r="AX1901">
        <v>34600</v>
      </c>
      <c r="AY1901">
        <v>0</v>
      </c>
      <c r="AZ1901" t="s">
        <v>5807</v>
      </c>
      <c r="BA1901">
        <v>0</v>
      </c>
      <c r="BB1901">
        <v>0</v>
      </c>
      <c r="BD1901" t="s">
        <v>5807</v>
      </c>
      <c r="BE1901">
        <v>0</v>
      </c>
      <c r="BF1901" t="s">
        <v>5811</v>
      </c>
      <c r="BG1901">
        <v>8</v>
      </c>
      <c r="BH1901" t="s">
        <v>5805</v>
      </c>
      <c r="BI1901">
        <v>0</v>
      </c>
      <c r="BJ1901">
        <v>0</v>
      </c>
      <c r="BK1901" t="s">
        <v>5805</v>
      </c>
      <c r="BL1901">
        <v>2</v>
      </c>
      <c r="BM1901">
        <v>-1</v>
      </c>
      <c r="BN1901" t="s">
        <v>5807</v>
      </c>
      <c r="BO1901">
        <v>0</v>
      </c>
      <c r="BQ1901">
        <v>3695</v>
      </c>
      <c r="BR1901">
        <v>0</v>
      </c>
      <c r="BS1901">
        <v>168</v>
      </c>
    </row>
    <row r="1902" spans="1:71" x14ac:dyDescent="0.25">
      <c r="A1902">
        <v>24772</v>
      </c>
      <c r="B1902">
        <v>11</v>
      </c>
      <c r="C1902">
        <v>0</v>
      </c>
      <c r="D1902">
        <v>2</v>
      </c>
      <c r="E1902">
        <v>24330</v>
      </c>
      <c r="F1902">
        <v>116665</v>
      </c>
      <c r="G1902">
        <v>4</v>
      </c>
      <c r="H1902">
        <v>11</v>
      </c>
      <c r="I1902">
        <v>0</v>
      </c>
      <c r="J1902" t="s">
        <v>5805</v>
      </c>
      <c r="K1902">
        <v>0</v>
      </c>
      <c r="L1902">
        <v>0</v>
      </c>
      <c r="M1902">
        <v>17024</v>
      </c>
      <c r="N1902" t="s">
        <v>10441</v>
      </c>
      <c r="O1902">
        <v>0</v>
      </c>
      <c r="P1902">
        <v>0</v>
      </c>
      <c r="Q1902">
        <v>8192</v>
      </c>
      <c r="R1902" t="s">
        <v>5807</v>
      </c>
      <c r="S1902" t="b">
        <v>0</v>
      </c>
      <c r="T1902">
        <v>0</v>
      </c>
      <c r="U1902">
        <v>0</v>
      </c>
      <c r="V1902" t="s">
        <v>5807</v>
      </c>
      <c r="W1902" t="b">
        <v>1</v>
      </c>
      <c r="X1902" t="s">
        <v>5825</v>
      </c>
      <c r="Y1902">
        <v>9</v>
      </c>
      <c r="Z1902" t="b">
        <v>0</v>
      </c>
      <c r="AA1902" t="b">
        <v>0</v>
      </c>
      <c r="AB1902" t="b">
        <v>0</v>
      </c>
      <c r="AC1902">
        <v>108</v>
      </c>
      <c r="AD1902" t="b">
        <v>0</v>
      </c>
      <c r="AE1902">
        <v>0</v>
      </c>
      <c r="AF1902">
        <v>1</v>
      </c>
      <c r="AG1902">
        <v>0</v>
      </c>
      <c r="AH1902" t="s">
        <v>10442</v>
      </c>
      <c r="AI1902" t="s">
        <v>5805</v>
      </c>
      <c r="AJ1902">
        <v>2</v>
      </c>
      <c r="AK1902">
        <v>0</v>
      </c>
      <c r="AL1902" t="s">
        <v>5810</v>
      </c>
      <c r="AM1902">
        <v>-1</v>
      </c>
      <c r="AN1902">
        <v>0</v>
      </c>
      <c r="AO1902" t="s">
        <v>5807</v>
      </c>
      <c r="AP1902">
        <v>0</v>
      </c>
      <c r="AQ1902">
        <v>66</v>
      </c>
      <c r="AR1902">
        <v>-1</v>
      </c>
      <c r="AS1902" t="s">
        <v>5807</v>
      </c>
      <c r="AT1902">
        <v>0</v>
      </c>
      <c r="AU1902">
        <v>0</v>
      </c>
      <c r="AV1902" t="s">
        <v>5810</v>
      </c>
      <c r="AW1902" t="s">
        <v>5805</v>
      </c>
      <c r="AX1902">
        <v>23333</v>
      </c>
      <c r="AY1902">
        <v>0</v>
      </c>
      <c r="AZ1902" t="s">
        <v>5807</v>
      </c>
      <c r="BA1902">
        <v>0</v>
      </c>
      <c r="BB1902">
        <v>0</v>
      </c>
      <c r="BD1902" t="s">
        <v>5807</v>
      </c>
      <c r="BE1902">
        <v>0</v>
      </c>
      <c r="BF1902" t="s">
        <v>5811</v>
      </c>
      <c r="BG1902">
        <v>8</v>
      </c>
      <c r="BH1902" t="s">
        <v>5805</v>
      </c>
      <c r="BI1902">
        <v>0</v>
      </c>
      <c r="BJ1902">
        <v>0</v>
      </c>
      <c r="BK1902" t="s">
        <v>5805</v>
      </c>
      <c r="BL1902">
        <v>2</v>
      </c>
      <c r="BM1902">
        <v>-1</v>
      </c>
      <c r="BN1902" t="s">
        <v>5807</v>
      </c>
      <c r="BO1902">
        <v>0</v>
      </c>
      <c r="BQ1902">
        <v>3695</v>
      </c>
      <c r="BR1902">
        <v>0</v>
      </c>
      <c r="BS1902">
        <v>181</v>
      </c>
    </row>
    <row r="1903" spans="1:71" x14ac:dyDescent="0.25">
      <c r="A1903">
        <v>24757</v>
      </c>
      <c r="B1903">
        <v>14</v>
      </c>
      <c r="C1903">
        <v>0</v>
      </c>
      <c r="D1903">
        <v>2</v>
      </c>
      <c r="E1903">
        <v>24330</v>
      </c>
      <c r="F1903">
        <v>115936</v>
      </c>
      <c r="G1903">
        <v>4</v>
      </c>
      <c r="H1903">
        <v>11</v>
      </c>
      <c r="I1903">
        <v>0</v>
      </c>
      <c r="J1903" t="s">
        <v>5805</v>
      </c>
      <c r="K1903">
        <v>0</v>
      </c>
      <c r="L1903">
        <v>0</v>
      </c>
      <c r="M1903">
        <v>8350</v>
      </c>
      <c r="N1903" t="s">
        <v>10443</v>
      </c>
      <c r="O1903">
        <v>0</v>
      </c>
      <c r="P1903">
        <v>0</v>
      </c>
      <c r="Q1903">
        <v>8192</v>
      </c>
      <c r="R1903" t="s">
        <v>5807</v>
      </c>
      <c r="S1903" t="b">
        <v>0</v>
      </c>
      <c r="T1903">
        <v>0</v>
      </c>
      <c r="U1903">
        <v>0</v>
      </c>
      <c r="V1903" t="s">
        <v>5807</v>
      </c>
      <c r="W1903" t="b">
        <v>1</v>
      </c>
      <c r="X1903" t="s">
        <v>5837</v>
      </c>
      <c r="Y1903">
        <v>6</v>
      </c>
      <c r="Z1903" t="b">
        <v>0</v>
      </c>
      <c r="AA1903" t="b">
        <v>0</v>
      </c>
      <c r="AB1903" t="b">
        <v>0</v>
      </c>
      <c r="AC1903">
        <v>105</v>
      </c>
      <c r="AD1903" t="b">
        <v>0</v>
      </c>
      <c r="AE1903">
        <v>0</v>
      </c>
      <c r="AF1903">
        <v>1</v>
      </c>
      <c r="AG1903">
        <v>0</v>
      </c>
      <c r="AH1903" t="s">
        <v>10444</v>
      </c>
      <c r="AI1903" t="s">
        <v>5805</v>
      </c>
      <c r="AJ1903">
        <v>2</v>
      </c>
      <c r="AK1903">
        <v>0</v>
      </c>
      <c r="AL1903" t="s">
        <v>5810</v>
      </c>
      <c r="AM1903">
        <v>-1</v>
      </c>
      <c r="AN1903">
        <v>0</v>
      </c>
      <c r="AO1903" t="s">
        <v>5807</v>
      </c>
      <c r="AP1903">
        <v>0</v>
      </c>
      <c r="AQ1903">
        <v>65</v>
      </c>
      <c r="AR1903">
        <v>-1</v>
      </c>
      <c r="AS1903" t="s">
        <v>5807</v>
      </c>
      <c r="AT1903">
        <v>0</v>
      </c>
      <c r="AU1903">
        <v>0</v>
      </c>
      <c r="AV1903" t="s">
        <v>5810</v>
      </c>
      <c r="AW1903" t="s">
        <v>5805</v>
      </c>
      <c r="AX1903">
        <v>23187</v>
      </c>
      <c r="AY1903">
        <v>0</v>
      </c>
      <c r="AZ1903" t="s">
        <v>5807</v>
      </c>
      <c r="BA1903">
        <v>0</v>
      </c>
      <c r="BB1903">
        <v>0</v>
      </c>
      <c r="BD1903" t="s">
        <v>5807</v>
      </c>
      <c r="BE1903">
        <v>0</v>
      </c>
      <c r="BF1903" t="s">
        <v>5811</v>
      </c>
      <c r="BG1903">
        <v>8</v>
      </c>
      <c r="BH1903" t="s">
        <v>5805</v>
      </c>
      <c r="BI1903">
        <v>0</v>
      </c>
      <c r="BJ1903">
        <v>0</v>
      </c>
      <c r="BK1903" t="s">
        <v>5805</v>
      </c>
      <c r="BL1903">
        <v>2</v>
      </c>
      <c r="BM1903">
        <v>-1</v>
      </c>
      <c r="BN1903" t="s">
        <v>5807</v>
      </c>
      <c r="BO1903">
        <v>0</v>
      </c>
      <c r="BQ1903">
        <v>3695</v>
      </c>
      <c r="BR1903">
        <v>0</v>
      </c>
      <c r="BS1903">
        <v>155</v>
      </c>
    </row>
    <row r="1904" spans="1:71" x14ac:dyDescent="0.25">
      <c r="A1904">
        <v>24758</v>
      </c>
      <c r="B1904">
        <v>18</v>
      </c>
      <c r="C1904">
        <v>0</v>
      </c>
      <c r="D1904">
        <v>2</v>
      </c>
      <c r="E1904">
        <v>24330</v>
      </c>
      <c r="F1904">
        <v>173242</v>
      </c>
      <c r="G1904">
        <v>4</v>
      </c>
      <c r="H1904">
        <v>11</v>
      </c>
      <c r="I1904">
        <v>0</v>
      </c>
      <c r="J1904" t="s">
        <v>5805</v>
      </c>
      <c r="K1904">
        <v>0</v>
      </c>
      <c r="L1904">
        <v>0</v>
      </c>
      <c r="M1904">
        <v>8351</v>
      </c>
      <c r="N1904" t="s">
        <v>10445</v>
      </c>
      <c r="O1904">
        <v>0</v>
      </c>
      <c r="P1904">
        <v>0</v>
      </c>
      <c r="Q1904">
        <v>8192</v>
      </c>
      <c r="R1904" t="s">
        <v>5807</v>
      </c>
      <c r="S1904" t="b">
        <v>0</v>
      </c>
      <c r="T1904">
        <v>0</v>
      </c>
      <c r="U1904">
        <v>0</v>
      </c>
      <c r="V1904" t="s">
        <v>5807</v>
      </c>
      <c r="W1904" t="b">
        <v>1</v>
      </c>
      <c r="X1904" t="s">
        <v>5834</v>
      </c>
      <c r="Y1904">
        <v>8</v>
      </c>
      <c r="Z1904" t="b">
        <v>0</v>
      </c>
      <c r="AA1904" t="b">
        <v>0</v>
      </c>
      <c r="AB1904" t="b">
        <v>0</v>
      </c>
      <c r="AC1904">
        <v>105</v>
      </c>
      <c r="AD1904" t="b">
        <v>0</v>
      </c>
      <c r="AE1904">
        <v>0</v>
      </c>
      <c r="AF1904">
        <v>1</v>
      </c>
      <c r="AG1904">
        <v>0</v>
      </c>
      <c r="AH1904" t="s">
        <v>10446</v>
      </c>
      <c r="AI1904" t="s">
        <v>5805</v>
      </c>
      <c r="AJ1904">
        <v>2</v>
      </c>
      <c r="AK1904">
        <v>0</v>
      </c>
      <c r="AL1904" t="s">
        <v>5810</v>
      </c>
      <c r="AM1904">
        <v>-1</v>
      </c>
      <c r="AN1904">
        <v>0</v>
      </c>
      <c r="AO1904" t="s">
        <v>5807</v>
      </c>
      <c r="AP1904">
        <v>0</v>
      </c>
      <c r="AQ1904">
        <v>65</v>
      </c>
      <c r="AR1904">
        <v>-1</v>
      </c>
      <c r="AS1904" t="s">
        <v>5807</v>
      </c>
      <c r="AT1904">
        <v>0</v>
      </c>
      <c r="AU1904">
        <v>0</v>
      </c>
      <c r="AV1904" t="s">
        <v>5810</v>
      </c>
      <c r="AW1904" t="s">
        <v>5805</v>
      </c>
      <c r="AX1904">
        <v>34648</v>
      </c>
      <c r="AY1904">
        <v>0</v>
      </c>
      <c r="AZ1904" t="s">
        <v>5807</v>
      </c>
      <c r="BA1904">
        <v>0</v>
      </c>
      <c r="BB1904">
        <v>0</v>
      </c>
      <c r="BD1904" t="s">
        <v>5807</v>
      </c>
      <c r="BE1904">
        <v>0</v>
      </c>
      <c r="BF1904" t="s">
        <v>5811</v>
      </c>
      <c r="BG1904">
        <v>8</v>
      </c>
      <c r="BH1904" t="s">
        <v>5805</v>
      </c>
      <c r="BI1904">
        <v>0</v>
      </c>
      <c r="BJ1904">
        <v>0</v>
      </c>
      <c r="BK1904" t="s">
        <v>5805</v>
      </c>
      <c r="BL1904">
        <v>2</v>
      </c>
      <c r="BM1904">
        <v>-1</v>
      </c>
      <c r="BN1904" t="s">
        <v>5807</v>
      </c>
      <c r="BO1904">
        <v>0</v>
      </c>
      <c r="BQ1904">
        <v>3695</v>
      </c>
      <c r="BR1904">
        <v>0</v>
      </c>
      <c r="BS1904">
        <v>149</v>
      </c>
    </row>
    <row r="1905" spans="1:71" x14ac:dyDescent="0.25">
      <c r="A1905">
        <v>24759</v>
      </c>
      <c r="B1905">
        <v>26</v>
      </c>
      <c r="C1905">
        <v>0</v>
      </c>
      <c r="D1905">
        <v>2</v>
      </c>
      <c r="E1905">
        <v>24330</v>
      </c>
      <c r="F1905">
        <v>232304</v>
      </c>
      <c r="G1905">
        <v>4</v>
      </c>
      <c r="H1905">
        <v>11</v>
      </c>
      <c r="I1905">
        <v>0</v>
      </c>
      <c r="J1905" t="s">
        <v>5805</v>
      </c>
      <c r="K1905">
        <v>0</v>
      </c>
      <c r="L1905">
        <v>0</v>
      </c>
      <c r="M1905">
        <v>8359</v>
      </c>
      <c r="N1905" t="s">
        <v>10447</v>
      </c>
      <c r="O1905">
        <v>0</v>
      </c>
      <c r="P1905">
        <v>0</v>
      </c>
      <c r="Q1905">
        <v>8192</v>
      </c>
      <c r="R1905" t="s">
        <v>5807</v>
      </c>
      <c r="S1905" t="b">
        <v>0</v>
      </c>
      <c r="T1905">
        <v>0</v>
      </c>
      <c r="U1905">
        <v>0</v>
      </c>
      <c r="V1905" t="s">
        <v>5807</v>
      </c>
      <c r="W1905" t="b">
        <v>1</v>
      </c>
      <c r="X1905" t="s">
        <v>6238</v>
      </c>
      <c r="Y1905">
        <v>5</v>
      </c>
      <c r="Z1905" t="b">
        <v>0</v>
      </c>
      <c r="AA1905" t="b">
        <v>0</v>
      </c>
      <c r="AB1905" t="b">
        <v>0</v>
      </c>
      <c r="AC1905">
        <v>105</v>
      </c>
      <c r="AD1905" t="b">
        <v>0</v>
      </c>
      <c r="AE1905">
        <v>0</v>
      </c>
      <c r="AF1905">
        <v>1</v>
      </c>
      <c r="AG1905">
        <v>0</v>
      </c>
      <c r="AH1905" t="s">
        <v>10448</v>
      </c>
      <c r="AI1905" t="s">
        <v>5805</v>
      </c>
      <c r="AJ1905">
        <v>2</v>
      </c>
      <c r="AK1905">
        <v>0</v>
      </c>
      <c r="AL1905" t="s">
        <v>5810</v>
      </c>
      <c r="AM1905">
        <v>-1</v>
      </c>
      <c r="AN1905">
        <v>0</v>
      </c>
      <c r="AO1905" t="s">
        <v>5807</v>
      </c>
      <c r="AP1905">
        <v>0</v>
      </c>
      <c r="AQ1905">
        <v>65</v>
      </c>
      <c r="AR1905">
        <v>-1</v>
      </c>
      <c r="AS1905" t="s">
        <v>5807</v>
      </c>
      <c r="AT1905">
        <v>0</v>
      </c>
      <c r="AU1905">
        <v>0</v>
      </c>
      <c r="AV1905" t="s">
        <v>5810</v>
      </c>
      <c r="AW1905" t="s">
        <v>5805</v>
      </c>
      <c r="AX1905">
        <v>46460</v>
      </c>
      <c r="AY1905">
        <v>0</v>
      </c>
      <c r="AZ1905" t="s">
        <v>5807</v>
      </c>
      <c r="BA1905">
        <v>0</v>
      </c>
      <c r="BB1905">
        <v>0</v>
      </c>
      <c r="BD1905" t="s">
        <v>5807</v>
      </c>
      <c r="BE1905">
        <v>0</v>
      </c>
      <c r="BF1905" t="s">
        <v>5811</v>
      </c>
      <c r="BG1905">
        <v>8</v>
      </c>
      <c r="BH1905" t="s">
        <v>5805</v>
      </c>
      <c r="BI1905">
        <v>0</v>
      </c>
      <c r="BJ1905">
        <v>0</v>
      </c>
      <c r="BK1905" t="s">
        <v>5805</v>
      </c>
      <c r="BL1905">
        <v>2</v>
      </c>
      <c r="BM1905">
        <v>-1</v>
      </c>
      <c r="BN1905" t="s">
        <v>5807</v>
      </c>
      <c r="BO1905">
        <v>0</v>
      </c>
      <c r="BQ1905">
        <v>3695</v>
      </c>
      <c r="BR1905">
        <v>0</v>
      </c>
      <c r="BS1905">
        <v>182</v>
      </c>
    </row>
    <row r="1906" spans="1:71" x14ac:dyDescent="0.25">
      <c r="A1906">
        <v>24760</v>
      </c>
      <c r="B1906">
        <v>16</v>
      </c>
      <c r="C1906">
        <v>0</v>
      </c>
      <c r="D1906">
        <v>2</v>
      </c>
      <c r="E1906">
        <v>24330</v>
      </c>
      <c r="F1906">
        <v>117243</v>
      </c>
      <c r="G1906">
        <v>4</v>
      </c>
      <c r="H1906">
        <v>11</v>
      </c>
      <c r="I1906">
        <v>0</v>
      </c>
      <c r="J1906" t="s">
        <v>5805</v>
      </c>
      <c r="K1906">
        <v>0</v>
      </c>
      <c r="L1906">
        <v>0</v>
      </c>
      <c r="M1906">
        <v>9138</v>
      </c>
      <c r="N1906" t="s">
        <v>10449</v>
      </c>
      <c r="O1906">
        <v>0</v>
      </c>
      <c r="P1906">
        <v>0</v>
      </c>
      <c r="Q1906">
        <v>8192</v>
      </c>
      <c r="R1906" t="s">
        <v>5807</v>
      </c>
      <c r="S1906" t="b">
        <v>0</v>
      </c>
      <c r="T1906">
        <v>0</v>
      </c>
      <c r="U1906">
        <v>0</v>
      </c>
      <c r="V1906" t="s">
        <v>5807</v>
      </c>
      <c r="W1906" t="b">
        <v>1</v>
      </c>
      <c r="X1906" t="s">
        <v>6173</v>
      </c>
      <c r="Y1906">
        <v>10</v>
      </c>
      <c r="Z1906" t="b">
        <v>0</v>
      </c>
      <c r="AA1906" t="b">
        <v>0</v>
      </c>
      <c r="AB1906" t="b">
        <v>0</v>
      </c>
      <c r="AC1906">
        <v>105</v>
      </c>
      <c r="AD1906" t="b">
        <v>0</v>
      </c>
      <c r="AE1906">
        <v>0</v>
      </c>
      <c r="AF1906">
        <v>1</v>
      </c>
      <c r="AG1906">
        <v>0</v>
      </c>
      <c r="AH1906" t="s">
        <v>10450</v>
      </c>
      <c r="AI1906" t="s">
        <v>5805</v>
      </c>
      <c r="AJ1906">
        <v>2</v>
      </c>
      <c r="AK1906">
        <v>0</v>
      </c>
      <c r="AL1906" t="s">
        <v>5810</v>
      </c>
      <c r="AM1906">
        <v>-1</v>
      </c>
      <c r="AN1906">
        <v>0</v>
      </c>
      <c r="AO1906" t="s">
        <v>5807</v>
      </c>
      <c r="AP1906">
        <v>0</v>
      </c>
      <c r="AQ1906">
        <v>65</v>
      </c>
      <c r="AR1906">
        <v>-1</v>
      </c>
      <c r="AS1906" t="s">
        <v>5807</v>
      </c>
      <c r="AT1906">
        <v>0</v>
      </c>
      <c r="AU1906">
        <v>0</v>
      </c>
      <c r="AV1906" t="s">
        <v>5810</v>
      </c>
      <c r="AW1906" t="s">
        <v>5805</v>
      </c>
      <c r="AX1906">
        <v>23448</v>
      </c>
      <c r="AY1906">
        <v>0</v>
      </c>
      <c r="AZ1906" t="s">
        <v>5807</v>
      </c>
      <c r="BA1906">
        <v>0</v>
      </c>
      <c r="BB1906">
        <v>0</v>
      </c>
      <c r="BD1906" t="s">
        <v>5807</v>
      </c>
      <c r="BE1906">
        <v>0</v>
      </c>
      <c r="BF1906" t="s">
        <v>5811</v>
      </c>
      <c r="BG1906">
        <v>8</v>
      </c>
      <c r="BH1906" t="s">
        <v>5805</v>
      </c>
      <c r="BI1906">
        <v>0</v>
      </c>
      <c r="BJ1906">
        <v>0</v>
      </c>
      <c r="BK1906" t="s">
        <v>5805</v>
      </c>
      <c r="BL1906">
        <v>2</v>
      </c>
      <c r="BM1906">
        <v>-1</v>
      </c>
      <c r="BN1906" t="s">
        <v>5807</v>
      </c>
      <c r="BO1906">
        <v>0</v>
      </c>
      <c r="BQ1906">
        <v>3695</v>
      </c>
      <c r="BR1906">
        <v>0</v>
      </c>
      <c r="BS1906">
        <v>163</v>
      </c>
    </row>
    <row r="1907" spans="1:71" x14ac:dyDescent="0.25">
      <c r="A1907">
        <v>24761</v>
      </c>
      <c r="B1907">
        <v>21</v>
      </c>
      <c r="C1907">
        <v>0</v>
      </c>
      <c r="D1907">
        <v>2</v>
      </c>
      <c r="E1907">
        <v>24330</v>
      </c>
      <c r="F1907">
        <v>175188</v>
      </c>
      <c r="G1907">
        <v>4</v>
      </c>
      <c r="H1907">
        <v>11</v>
      </c>
      <c r="I1907">
        <v>0</v>
      </c>
      <c r="J1907" t="s">
        <v>5805</v>
      </c>
      <c r="K1907">
        <v>0</v>
      </c>
      <c r="L1907">
        <v>0</v>
      </c>
      <c r="M1907">
        <v>15307</v>
      </c>
      <c r="N1907" t="s">
        <v>10451</v>
      </c>
      <c r="O1907">
        <v>0</v>
      </c>
      <c r="P1907">
        <v>0</v>
      </c>
      <c r="Q1907">
        <v>8192</v>
      </c>
      <c r="R1907" t="s">
        <v>5807</v>
      </c>
      <c r="S1907" t="b">
        <v>0</v>
      </c>
      <c r="T1907">
        <v>0</v>
      </c>
      <c r="U1907">
        <v>0</v>
      </c>
      <c r="V1907" t="s">
        <v>5807</v>
      </c>
      <c r="W1907" t="b">
        <v>1</v>
      </c>
      <c r="X1907" t="s">
        <v>10452</v>
      </c>
      <c r="Y1907">
        <v>1</v>
      </c>
      <c r="Z1907" t="b">
        <v>0</v>
      </c>
      <c r="AA1907" t="b">
        <v>0</v>
      </c>
      <c r="AB1907" t="b">
        <v>0</v>
      </c>
      <c r="AC1907">
        <v>105</v>
      </c>
      <c r="AD1907" t="b">
        <v>0</v>
      </c>
      <c r="AE1907">
        <v>0</v>
      </c>
      <c r="AF1907">
        <v>1</v>
      </c>
      <c r="AG1907">
        <v>0</v>
      </c>
      <c r="AH1907" t="s">
        <v>10453</v>
      </c>
      <c r="AI1907" t="s">
        <v>5805</v>
      </c>
      <c r="AJ1907">
        <v>2</v>
      </c>
      <c r="AK1907">
        <v>0</v>
      </c>
      <c r="AL1907" t="s">
        <v>5810</v>
      </c>
      <c r="AM1907">
        <v>-1</v>
      </c>
      <c r="AN1907">
        <v>0</v>
      </c>
      <c r="AO1907" t="s">
        <v>5807</v>
      </c>
      <c r="AP1907">
        <v>0</v>
      </c>
      <c r="AQ1907">
        <v>65</v>
      </c>
      <c r="AR1907">
        <v>-1</v>
      </c>
      <c r="AS1907" t="s">
        <v>5807</v>
      </c>
      <c r="AT1907">
        <v>0</v>
      </c>
      <c r="AU1907">
        <v>0</v>
      </c>
      <c r="AV1907" t="s">
        <v>5810</v>
      </c>
      <c r="AW1907" t="s">
        <v>5805</v>
      </c>
      <c r="AX1907">
        <v>35037</v>
      </c>
      <c r="AY1907">
        <v>0</v>
      </c>
      <c r="AZ1907" t="s">
        <v>5807</v>
      </c>
      <c r="BA1907">
        <v>0</v>
      </c>
      <c r="BB1907">
        <v>0</v>
      </c>
      <c r="BD1907" t="s">
        <v>5807</v>
      </c>
      <c r="BE1907">
        <v>0</v>
      </c>
      <c r="BF1907" t="s">
        <v>5811</v>
      </c>
      <c r="BG1907">
        <v>8</v>
      </c>
      <c r="BH1907" t="s">
        <v>5805</v>
      </c>
      <c r="BI1907">
        <v>0</v>
      </c>
      <c r="BJ1907">
        <v>0</v>
      </c>
      <c r="BK1907" t="s">
        <v>5805</v>
      </c>
      <c r="BL1907">
        <v>2</v>
      </c>
      <c r="BM1907">
        <v>-1</v>
      </c>
      <c r="BN1907" t="s">
        <v>5807</v>
      </c>
      <c r="BO1907">
        <v>0</v>
      </c>
      <c r="BQ1907">
        <v>3695</v>
      </c>
      <c r="BR1907">
        <v>0</v>
      </c>
      <c r="BS1907">
        <v>166</v>
      </c>
    </row>
    <row r="1908" spans="1:71" x14ac:dyDescent="0.25">
      <c r="A1908">
        <v>24762</v>
      </c>
      <c r="B1908">
        <v>22</v>
      </c>
      <c r="C1908">
        <v>0</v>
      </c>
      <c r="D1908">
        <v>2</v>
      </c>
      <c r="E1908">
        <v>24330</v>
      </c>
      <c r="F1908">
        <v>234904</v>
      </c>
      <c r="G1908">
        <v>4</v>
      </c>
      <c r="H1908">
        <v>11</v>
      </c>
      <c r="I1908">
        <v>0</v>
      </c>
      <c r="J1908" t="s">
        <v>5805</v>
      </c>
      <c r="K1908">
        <v>0</v>
      </c>
      <c r="L1908">
        <v>0</v>
      </c>
      <c r="M1908">
        <v>8353</v>
      </c>
      <c r="N1908" t="s">
        <v>10454</v>
      </c>
      <c r="O1908">
        <v>0</v>
      </c>
      <c r="P1908">
        <v>0</v>
      </c>
      <c r="Q1908">
        <v>8192</v>
      </c>
      <c r="R1908" t="s">
        <v>5807</v>
      </c>
      <c r="S1908" t="b">
        <v>0</v>
      </c>
      <c r="T1908">
        <v>0</v>
      </c>
      <c r="U1908">
        <v>0</v>
      </c>
      <c r="V1908" t="s">
        <v>5807</v>
      </c>
      <c r="W1908" t="b">
        <v>1</v>
      </c>
      <c r="X1908" t="s">
        <v>10455</v>
      </c>
      <c r="Y1908">
        <v>7</v>
      </c>
      <c r="Z1908" t="b">
        <v>0</v>
      </c>
      <c r="AA1908" t="b">
        <v>0</v>
      </c>
      <c r="AB1908" t="b">
        <v>0</v>
      </c>
      <c r="AC1908">
        <v>105</v>
      </c>
      <c r="AD1908" t="b">
        <v>0</v>
      </c>
      <c r="AE1908">
        <v>0</v>
      </c>
      <c r="AF1908">
        <v>1</v>
      </c>
      <c r="AG1908">
        <v>0</v>
      </c>
      <c r="AH1908" t="s">
        <v>10456</v>
      </c>
      <c r="AI1908" t="s">
        <v>5805</v>
      </c>
      <c r="AJ1908">
        <v>2</v>
      </c>
      <c r="AK1908">
        <v>0</v>
      </c>
      <c r="AL1908" t="s">
        <v>5810</v>
      </c>
      <c r="AM1908">
        <v>-1</v>
      </c>
      <c r="AN1908">
        <v>0</v>
      </c>
      <c r="AO1908" t="s">
        <v>5807</v>
      </c>
      <c r="AP1908">
        <v>0</v>
      </c>
      <c r="AQ1908">
        <v>65</v>
      </c>
      <c r="AR1908">
        <v>-1</v>
      </c>
      <c r="AS1908" t="s">
        <v>5807</v>
      </c>
      <c r="AT1908">
        <v>0</v>
      </c>
      <c r="AU1908">
        <v>0</v>
      </c>
      <c r="AV1908" t="s">
        <v>5810</v>
      </c>
      <c r="AW1908" t="s">
        <v>5805</v>
      </c>
      <c r="AX1908">
        <v>46980</v>
      </c>
      <c r="AY1908">
        <v>0</v>
      </c>
      <c r="AZ1908" t="s">
        <v>5807</v>
      </c>
      <c r="BA1908">
        <v>0</v>
      </c>
      <c r="BB1908">
        <v>0</v>
      </c>
      <c r="BD1908" t="s">
        <v>5807</v>
      </c>
      <c r="BE1908">
        <v>0</v>
      </c>
      <c r="BF1908" t="s">
        <v>5811</v>
      </c>
      <c r="BG1908">
        <v>8</v>
      </c>
      <c r="BH1908" t="s">
        <v>5805</v>
      </c>
      <c r="BI1908">
        <v>0</v>
      </c>
      <c r="BJ1908">
        <v>0</v>
      </c>
      <c r="BK1908" t="s">
        <v>5805</v>
      </c>
      <c r="BL1908">
        <v>2</v>
      </c>
      <c r="BM1908">
        <v>-1</v>
      </c>
      <c r="BN1908" t="s">
        <v>5807</v>
      </c>
      <c r="BO1908">
        <v>0</v>
      </c>
      <c r="BQ1908">
        <v>3695</v>
      </c>
      <c r="BR1908">
        <v>0</v>
      </c>
      <c r="BS1908">
        <v>162</v>
      </c>
    </row>
    <row r="1909" spans="1:71" x14ac:dyDescent="0.25">
      <c r="A1909">
        <v>24763</v>
      </c>
      <c r="B1909">
        <v>19</v>
      </c>
      <c r="C1909">
        <v>0</v>
      </c>
      <c r="D1909">
        <v>2</v>
      </c>
      <c r="E1909">
        <v>24330</v>
      </c>
      <c r="F1909">
        <v>176497</v>
      </c>
      <c r="G1909">
        <v>4</v>
      </c>
      <c r="H1909">
        <v>11</v>
      </c>
      <c r="I1909">
        <v>0</v>
      </c>
      <c r="J1909" t="s">
        <v>5805</v>
      </c>
      <c r="K1909">
        <v>0</v>
      </c>
      <c r="L1909">
        <v>0</v>
      </c>
      <c r="M1909">
        <v>12485</v>
      </c>
      <c r="N1909" t="s">
        <v>10457</v>
      </c>
      <c r="O1909">
        <v>0</v>
      </c>
      <c r="P1909">
        <v>0</v>
      </c>
      <c r="Q1909">
        <v>8192</v>
      </c>
      <c r="R1909" t="s">
        <v>5807</v>
      </c>
      <c r="S1909" t="b">
        <v>0</v>
      </c>
      <c r="T1909">
        <v>0</v>
      </c>
      <c r="U1909">
        <v>0</v>
      </c>
      <c r="V1909" t="s">
        <v>5807</v>
      </c>
      <c r="W1909" t="b">
        <v>1</v>
      </c>
      <c r="X1909" t="s">
        <v>6436</v>
      </c>
      <c r="Y1909">
        <v>3</v>
      </c>
      <c r="Z1909" t="b">
        <v>0</v>
      </c>
      <c r="AA1909" t="b">
        <v>0</v>
      </c>
      <c r="AB1909" t="b">
        <v>0</v>
      </c>
      <c r="AC1909">
        <v>105</v>
      </c>
      <c r="AD1909" t="b">
        <v>0</v>
      </c>
      <c r="AE1909">
        <v>0</v>
      </c>
      <c r="AF1909">
        <v>1</v>
      </c>
      <c r="AG1909">
        <v>0</v>
      </c>
      <c r="AH1909" t="s">
        <v>10458</v>
      </c>
      <c r="AI1909" t="s">
        <v>5805</v>
      </c>
      <c r="AJ1909">
        <v>2</v>
      </c>
      <c r="AK1909">
        <v>0</v>
      </c>
      <c r="AL1909" t="s">
        <v>5810</v>
      </c>
      <c r="AM1909">
        <v>-1</v>
      </c>
      <c r="AN1909">
        <v>0</v>
      </c>
      <c r="AO1909" t="s">
        <v>5807</v>
      </c>
      <c r="AP1909">
        <v>0</v>
      </c>
      <c r="AQ1909">
        <v>65</v>
      </c>
      <c r="AR1909">
        <v>-1</v>
      </c>
      <c r="AS1909" t="s">
        <v>5807</v>
      </c>
      <c r="AT1909">
        <v>0</v>
      </c>
      <c r="AU1909">
        <v>0</v>
      </c>
      <c r="AV1909" t="s">
        <v>5810</v>
      </c>
      <c r="AW1909" t="s">
        <v>5805</v>
      </c>
      <c r="AX1909">
        <v>35299</v>
      </c>
      <c r="AY1909">
        <v>0</v>
      </c>
      <c r="AZ1909" t="s">
        <v>5807</v>
      </c>
      <c r="BA1909">
        <v>0</v>
      </c>
      <c r="BB1909">
        <v>0</v>
      </c>
      <c r="BD1909" t="s">
        <v>5807</v>
      </c>
      <c r="BE1909">
        <v>0</v>
      </c>
      <c r="BF1909" t="s">
        <v>5811</v>
      </c>
      <c r="BG1909">
        <v>8</v>
      </c>
      <c r="BH1909" t="s">
        <v>5805</v>
      </c>
      <c r="BI1909">
        <v>0</v>
      </c>
      <c r="BJ1909">
        <v>0</v>
      </c>
      <c r="BK1909" t="s">
        <v>5805</v>
      </c>
      <c r="BL1909">
        <v>2</v>
      </c>
      <c r="BM1909">
        <v>-1</v>
      </c>
      <c r="BN1909" t="s">
        <v>5807</v>
      </c>
      <c r="BO1909">
        <v>0</v>
      </c>
      <c r="BQ1909">
        <v>3695</v>
      </c>
      <c r="BR1909">
        <v>0</v>
      </c>
      <c r="BS1909">
        <v>165</v>
      </c>
    </row>
    <row r="1910" spans="1:71" x14ac:dyDescent="0.25">
      <c r="A1910">
        <v>24764</v>
      </c>
      <c r="B1910">
        <v>11</v>
      </c>
      <c r="C1910">
        <v>0</v>
      </c>
      <c r="D1910">
        <v>2</v>
      </c>
      <c r="E1910">
        <v>24330</v>
      </c>
      <c r="F1910">
        <v>118990</v>
      </c>
      <c r="G1910">
        <v>4</v>
      </c>
      <c r="H1910">
        <v>11</v>
      </c>
      <c r="I1910">
        <v>0</v>
      </c>
      <c r="J1910" t="s">
        <v>5805</v>
      </c>
      <c r="K1910">
        <v>0</v>
      </c>
      <c r="L1910">
        <v>0</v>
      </c>
      <c r="M1910">
        <v>9546</v>
      </c>
      <c r="N1910" t="s">
        <v>10459</v>
      </c>
      <c r="O1910">
        <v>0</v>
      </c>
      <c r="P1910">
        <v>0</v>
      </c>
      <c r="Q1910">
        <v>8192</v>
      </c>
      <c r="R1910" t="s">
        <v>5807</v>
      </c>
      <c r="S1910" t="b">
        <v>0</v>
      </c>
      <c r="T1910">
        <v>0</v>
      </c>
      <c r="U1910">
        <v>0</v>
      </c>
      <c r="V1910" t="s">
        <v>5807</v>
      </c>
      <c r="W1910" t="b">
        <v>1</v>
      </c>
      <c r="X1910" t="s">
        <v>6656</v>
      </c>
      <c r="Y1910">
        <v>9</v>
      </c>
      <c r="Z1910" t="b">
        <v>0</v>
      </c>
      <c r="AA1910" t="b">
        <v>0</v>
      </c>
      <c r="AB1910" t="b">
        <v>0</v>
      </c>
      <c r="AC1910">
        <v>105</v>
      </c>
      <c r="AD1910" t="b">
        <v>0</v>
      </c>
      <c r="AE1910">
        <v>0</v>
      </c>
      <c r="AF1910">
        <v>1</v>
      </c>
      <c r="AG1910">
        <v>0</v>
      </c>
      <c r="AH1910" t="s">
        <v>10460</v>
      </c>
      <c r="AI1910" t="s">
        <v>5805</v>
      </c>
      <c r="AJ1910">
        <v>2</v>
      </c>
      <c r="AK1910">
        <v>0</v>
      </c>
      <c r="AL1910" t="s">
        <v>5810</v>
      </c>
      <c r="AM1910">
        <v>-1</v>
      </c>
      <c r="AN1910">
        <v>0</v>
      </c>
      <c r="AO1910" t="s">
        <v>5807</v>
      </c>
      <c r="AP1910">
        <v>0</v>
      </c>
      <c r="AQ1910">
        <v>65</v>
      </c>
      <c r="AR1910">
        <v>-1</v>
      </c>
      <c r="AS1910" t="s">
        <v>5807</v>
      </c>
      <c r="AT1910">
        <v>0</v>
      </c>
      <c r="AU1910">
        <v>0</v>
      </c>
      <c r="AV1910" t="s">
        <v>5810</v>
      </c>
      <c r="AW1910" t="s">
        <v>5805</v>
      </c>
      <c r="AX1910">
        <v>23798</v>
      </c>
      <c r="AY1910">
        <v>0</v>
      </c>
      <c r="AZ1910" t="s">
        <v>5807</v>
      </c>
      <c r="BA1910">
        <v>0</v>
      </c>
      <c r="BB1910">
        <v>0</v>
      </c>
      <c r="BD1910" t="s">
        <v>5807</v>
      </c>
      <c r="BE1910">
        <v>0</v>
      </c>
      <c r="BF1910" t="s">
        <v>5811</v>
      </c>
      <c r="BG1910">
        <v>8</v>
      </c>
      <c r="BH1910" t="s">
        <v>5805</v>
      </c>
      <c r="BI1910">
        <v>0</v>
      </c>
      <c r="BJ1910">
        <v>0</v>
      </c>
      <c r="BK1910" t="s">
        <v>5805</v>
      </c>
      <c r="BL1910">
        <v>2</v>
      </c>
      <c r="BM1910">
        <v>-1</v>
      </c>
      <c r="BN1910" t="s">
        <v>5807</v>
      </c>
      <c r="BO1910">
        <v>0</v>
      </c>
      <c r="BQ1910">
        <v>3695</v>
      </c>
      <c r="BR1910">
        <v>0</v>
      </c>
      <c r="BS1910">
        <v>155</v>
      </c>
    </row>
    <row r="1911" spans="1:71" x14ac:dyDescent="0.25">
      <c r="A1911">
        <v>24749</v>
      </c>
      <c r="B1911">
        <v>14</v>
      </c>
      <c r="C1911">
        <v>0</v>
      </c>
      <c r="D1911">
        <v>2</v>
      </c>
      <c r="E1911">
        <v>24330</v>
      </c>
      <c r="F1911">
        <v>118069</v>
      </c>
      <c r="G1911">
        <v>4</v>
      </c>
      <c r="H1911">
        <v>11</v>
      </c>
      <c r="I1911">
        <v>0</v>
      </c>
      <c r="J1911" t="s">
        <v>5805</v>
      </c>
      <c r="K1911">
        <v>0</v>
      </c>
      <c r="L1911">
        <v>0</v>
      </c>
      <c r="M1911">
        <v>9088</v>
      </c>
      <c r="N1911" t="s">
        <v>10461</v>
      </c>
      <c r="O1911">
        <v>0</v>
      </c>
      <c r="P1911">
        <v>0</v>
      </c>
      <c r="Q1911">
        <v>8192</v>
      </c>
      <c r="R1911" t="s">
        <v>5807</v>
      </c>
      <c r="S1911" t="b">
        <v>0</v>
      </c>
      <c r="T1911">
        <v>0</v>
      </c>
      <c r="U1911">
        <v>0</v>
      </c>
      <c r="V1911" t="s">
        <v>5807</v>
      </c>
      <c r="W1911" t="b">
        <v>1</v>
      </c>
      <c r="X1911" t="s">
        <v>6250</v>
      </c>
      <c r="Y1911">
        <v>6</v>
      </c>
      <c r="Z1911" t="b">
        <v>0</v>
      </c>
      <c r="AA1911" t="b">
        <v>0</v>
      </c>
      <c r="AB1911" t="b">
        <v>0</v>
      </c>
      <c r="AC1911">
        <v>102</v>
      </c>
      <c r="AD1911" t="b">
        <v>0</v>
      </c>
      <c r="AE1911">
        <v>0</v>
      </c>
      <c r="AF1911">
        <v>1</v>
      </c>
      <c r="AG1911">
        <v>0</v>
      </c>
      <c r="AH1911" t="s">
        <v>10462</v>
      </c>
      <c r="AI1911" t="s">
        <v>5805</v>
      </c>
      <c r="AJ1911">
        <v>2</v>
      </c>
      <c r="AK1911">
        <v>0</v>
      </c>
      <c r="AL1911" t="s">
        <v>5810</v>
      </c>
      <c r="AM1911">
        <v>-1</v>
      </c>
      <c r="AN1911">
        <v>0</v>
      </c>
      <c r="AO1911" t="s">
        <v>5807</v>
      </c>
      <c r="AP1911">
        <v>0</v>
      </c>
      <c r="AQ1911">
        <v>64</v>
      </c>
      <c r="AR1911">
        <v>-1</v>
      </c>
      <c r="AS1911" t="s">
        <v>5807</v>
      </c>
      <c r="AT1911">
        <v>0</v>
      </c>
      <c r="AU1911">
        <v>0</v>
      </c>
      <c r="AV1911" t="s">
        <v>5810</v>
      </c>
      <c r="AW1911" t="s">
        <v>5805</v>
      </c>
      <c r="AX1911">
        <v>23613</v>
      </c>
      <c r="AY1911">
        <v>0</v>
      </c>
      <c r="AZ1911" t="s">
        <v>5807</v>
      </c>
      <c r="BA1911">
        <v>0</v>
      </c>
      <c r="BB1911">
        <v>0</v>
      </c>
      <c r="BD1911" t="s">
        <v>5807</v>
      </c>
      <c r="BE1911">
        <v>0</v>
      </c>
      <c r="BF1911" t="s">
        <v>5811</v>
      </c>
      <c r="BG1911">
        <v>8</v>
      </c>
      <c r="BH1911" t="s">
        <v>5805</v>
      </c>
      <c r="BI1911">
        <v>0</v>
      </c>
      <c r="BJ1911">
        <v>0</v>
      </c>
      <c r="BK1911" t="s">
        <v>5805</v>
      </c>
      <c r="BL1911">
        <v>2</v>
      </c>
      <c r="BM1911">
        <v>-1</v>
      </c>
      <c r="BN1911" t="s">
        <v>5807</v>
      </c>
      <c r="BO1911">
        <v>0</v>
      </c>
      <c r="BQ1911">
        <v>3695</v>
      </c>
      <c r="BR1911">
        <v>0</v>
      </c>
      <c r="BS1911">
        <v>131</v>
      </c>
    </row>
    <row r="1912" spans="1:71" x14ac:dyDescent="0.25">
      <c r="A1912">
        <v>24750</v>
      </c>
      <c r="B1912">
        <v>17</v>
      </c>
      <c r="C1912">
        <v>0</v>
      </c>
      <c r="D1912">
        <v>2</v>
      </c>
      <c r="E1912">
        <v>24330</v>
      </c>
      <c r="F1912">
        <v>176400</v>
      </c>
      <c r="G1912">
        <v>4</v>
      </c>
      <c r="H1912">
        <v>11</v>
      </c>
      <c r="I1912">
        <v>0</v>
      </c>
      <c r="J1912" t="s">
        <v>5805</v>
      </c>
      <c r="K1912">
        <v>0</v>
      </c>
      <c r="L1912">
        <v>0</v>
      </c>
      <c r="M1912">
        <v>5853</v>
      </c>
      <c r="N1912" t="s">
        <v>10463</v>
      </c>
      <c r="O1912">
        <v>0</v>
      </c>
      <c r="P1912">
        <v>0</v>
      </c>
      <c r="Q1912">
        <v>8192</v>
      </c>
      <c r="R1912" t="s">
        <v>5807</v>
      </c>
      <c r="S1912" t="b">
        <v>0</v>
      </c>
      <c r="T1912">
        <v>0</v>
      </c>
      <c r="U1912">
        <v>0</v>
      </c>
      <c r="V1912" t="s">
        <v>5807</v>
      </c>
      <c r="W1912" t="b">
        <v>1</v>
      </c>
      <c r="X1912" t="s">
        <v>6026</v>
      </c>
      <c r="Y1912">
        <v>8</v>
      </c>
      <c r="Z1912" t="b">
        <v>0</v>
      </c>
      <c r="AA1912" t="b">
        <v>0</v>
      </c>
      <c r="AB1912" t="b">
        <v>0</v>
      </c>
      <c r="AC1912">
        <v>102</v>
      </c>
      <c r="AD1912" t="b">
        <v>0</v>
      </c>
      <c r="AE1912">
        <v>0</v>
      </c>
      <c r="AF1912">
        <v>1</v>
      </c>
      <c r="AG1912">
        <v>0</v>
      </c>
      <c r="AH1912" t="s">
        <v>10464</v>
      </c>
      <c r="AI1912" t="s">
        <v>5805</v>
      </c>
      <c r="AJ1912">
        <v>2</v>
      </c>
      <c r="AK1912">
        <v>0</v>
      </c>
      <c r="AL1912" t="s">
        <v>5810</v>
      </c>
      <c r="AM1912">
        <v>-1</v>
      </c>
      <c r="AN1912">
        <v>0</v>
      </c>
      <c r="AO1912" t="s">
        <v>5807</v>
      </c>
      <c r="AP1912">
        <v>0</v>
      </c>
      <c r="AQ1912">
        <v>64</v>
      </c>
      <c r="AR1912">
        <v>-1</v>
      </c>
      <c r="AS1912" t="s">
        <v>5807</v>
      </c>
      <c r="AT1912">
        <v>0</v>
      </c>
      <c r="AU1912">
        <v>0</v>
      </c>
      <c r="AV1912" t="s">
        <v>5810</v>
      </c>
      <c r="AW1912" t="s">
        <v>5805</v>
      </c>
      <c r="AX1912">
        <v>35280</v>
      </c>
      <c r="AY1912">
        <v>0</v>
      </c>
      <c r="AZ1912" t="s">
        <v>5807</v>
      </c>
      <c r="BA1912">
        <v>0</v>
      </c>
      <c r="BB1912">
        <v>0</v>
      </c>
      <c r="BD1912" t="s">
        <v>5807</v>
      </c>
      <c r="BE1912">
        <v>0</v>
      </c>
      <c r="BF1912" t="s">
        <v>5811</v>
      </c>
      <c r="BG1912">
        <v>8</v>
      </c>
      <c r="BH1912" t="s">
        <v>5805</v>
      </c>
      <c r="BI1912">
        <v>0</v>
      </c>
      <c r="BJ1912">
        <v>0</v>
      </c>
      <c r="BK1912" t="s">
        <v>5805</v>
      </c>
      <c r="BL1912">
        <v>2</v>
      </c>
      <c r="BM1912">
        <v>-1</v>
      </c>
      <c r="BN1912" t="s">
        <v>5807</v>
      </c>
      <c r="BO1912">
        <v>0</v>
      </c>
      <c r="BQ1912">
        <v>3695</v>
      </c>
      <c r="BR1912">
        <v>0</v>
      </c>
      <c r="BS1912">
        <v>138</v>
      </c>
    </row>
    <row r="1913" spans="1:71" x14ac:dyDescent="0.25">
      <c r="A1913">
        <v>24751</v>
      </c>
      <c r="B1913">
        <v>25</v>
      </c>
      <c r="C1913">
        <v>0</v>
      </c>
      <c r="D1913">
        <v>2</v>
      </c>
      <c r="E1913">
        <v>24330</v>
      </c>
      <c r="F1913">
        <v>236501</v>
      </c>
      <c r="G1913">
        <v>4</v>
      </c>
      <c r="H1913">
        <v>11</v>
      </c>
      <c r="I1913">
        <v>0</v>
      </c>
      <c r="J1913" t="s">
        <v>5805</v>
      </c>
      <c r="K1913">
        <v>0</v>
      </c>
      <c r="L1913">
        <v>0</v>
      </c>
      <c r="M1913">
        <v>39670</v>
      </c>
      <c r="N1913" t="s">
        <v>10465</v>
      </c>
      <c r="O1913">
        <v>0</v>
      </c>
      <c r="P1913">
        <v>0</v>
      </c>
      <c r="Q1913">
        <v>8192</v>
      </c>
      <c r="R1913" t="s">
        <v>5807</v>
      </c>
      <c r="S1913" t="b">
        <v>0</v>
      </c>
      <c r="T1913">
        <v>0</v>
      </c>
      <c r="U1913">
        <v>0</v>
      </c>
      <c r="V1913" t="s">
        <v>5807</v>
      </c>
      <c r="W1913" t="b">
        <v>1</v>
      </c>
      <c r="X1913" t="s">
        <v>7295</v>
      </c>
      <c r="Y1913">
        <v>5</v>
      </c>
      <c r="Z1913" t="b">
        <v>0</v>
      </c>
      <c r="AA1913" t="b">
        <v>0</v>
      </c>
      <c r="AB1913" t="b">
        <v>0</v>
      </c>
      <c r="AC1913">
        <v>102</v>
      </c>
      <c r="AD1913" t="b">
        <v>0</v>
      </c>
      <c r="AE1913">
        <v>0</v>
      </c>
      <c r="AF1913">
        <v>1</v>
      </c>
      <c r="AG1913">
        <v>0</v>
      </c>
      <c r="AH1913" t="s">
        <v>10466</v>
      </c>
      <c r="AI1913" t="s">
        <v>5805</v>
      </c>
      <c r="AJ1913">
        <v>2</v>
      </c>
      <c r="AK1913">
        <v>0</v>
      </c>
      <c r="AL1913" t="s">
        <v>5810</v>
      </c>
      <c r="AM1913">
        <v>-1</v>
      </c>
      <c r="AN1913">
        <v>0</v>
      </c>
      <c r="AO1913" t="s">
        <v>5807</v>
      </c>
      <c r="AP1913">
        <v>0</v>
      </c>
      <c r="AQ1913">
        <v>64</v>
      </c>
      <c r="AR1913">
        <v>-1</v>
      </c>
      <c r="AS1913" t="s">
        <v>5807</v>
      </c>
      <c r="AT1913">
        <v>0</v>
      </c>
      <c r="AU1913">
        <v>0</v>
      </c>
      <c r="AV1913" t="s">
        <v>5810</v>
      </c>
      <c r="AW1913" t="s">
        <v>5805</v>
      </c>
      <c r="AX1913">
        <v>47300</v>
      </c>
      <c r="AY1913">
        <v>0</v>
      </c>
      <c r="AZ1913" t="s">
        <v>5807</v>
      </c>
      <c r="BA1913">
        <v>0</v>
      </c>
      <c r="BB1913">
        <v>0</v>
      </c>
      <c r="BD1913" t="s">
        <v>5807</v>
      </c>
      <c r="BE1913">
        <v>0</v>
      </c>
      <c r="BF1913" t="s">
        <v>5811</v>
      </c>
      <c r="BG1913">
        <v>8</v>
      </c>
      <c r="BH1913" t="s">
        <v>5805</v>
      </c>
      <c r="BI1913">
        <v>0</v>
      </c>
      <c r="BJ1913">
        <v>0</v>
      </c>
      <c r="BK1913" t="s">
        <v>5805</v>
      </c>
      <c r="BL1913">
        <v>2</v>
      </c>
      <c r="BM1913">
        <v>-1</v>
      </c>
      <c r="BN1913" t="s">
        <v>5807</v>
      </c>
      <c r="BO1913">
        <v>0</v>
      </c>
      <c r="BQ1913">
        <v>3695</v>
      </c>
      <c r="BR1913">
        <v>0</v>
      </c>
      <c r="BS1913">
        <v>139</v>
      </c>
    </row>
    <row r="1914" spans="1:71" x14ac:dyDescent="0.25">
      <c r="A1914">
        <v>24752</v>
      </c>
      <c r="B1914">
        <v>16</v>
      </c>
      <c r="C1914">
        <v>0</v>
      </c>
      <c r="D1914">
        <v>2</v>
      </c>
      <c r="E1914">
        <v>24330</v>
      </c>
      <c r="F1914">
        <v>110833</v>
      </c>
      <c r="G1914">
        <v>4</v>
      </c>
      <c r="H1914">
        <v>11</v>
      </c>
      <c r="I1914">
        <v>0</v>
      </c>
      <c r="J1914" t="s">
        <v>5805</v>
      </c>
      <c r="K1914">
        <v>0</v>
      </c>
      <c r="L1914">
        <v>0</v>
      </c>
      <c r="M1914">
        <v>9503</v>
      </c>
      <c r="N1914" t="s">
        <v>10467</v>
      </c>
      <c r="O1914">
        <v>0</v>
      </c>
      <c r="P1914">
        <v>0</v>
      </c>
      <c r="Q1914">
        <v>8192</v>
      </c>
      <c r="R1914" t="s">
        <v>5807</v>
      </c>
      <c r="S1914" t="b">
        <v>0</v>
      </c>
      <c r="T1914">
        <v>0</v>
      </c>
      <c r="U1914">
        <v>0</v>
      </c>
      <c r="V1914" t="s">
        <v>5807</v>
      </c>
      <c r="W1914" t="b">
        <v>1</v>
      </c>
      <c r="X1914" t="s">
        <v>6651</v>
      </c>
      <c r="Y1914">
        <v>10</v>
      </c>
      <c r="Z1914" t="b">
        <v>0</v>
      </c>
      <c r="AA1914" t="b">
        <v>0</v>
      </c>
      <c r="AB1914" t="b">
        <v>0</v>
      </c>
      <c r="AC1914">
        <v>102</v>
      </c>
      <c r="AD1914" t="b">
        <v>0</v>
      </c>
      <c r="AE1914">
        <v>0</v>
      </c>
      <c r="AF1914">
        <v>1</v>
      </c>
      <c r="AG1914">
        <v>0</v>
      </c>
      <c r="AH1914" t="s">
        <v>10468</v>
      </c>
      <c r="AI1914" t="s">
        <v>5805</v>
      </c>
      <c r="AJ1914">
        <v>2</v>
      </c>
      <c r="AK1914">
        <v>0</v>
      </c>
      <c r="AL1914" t="s">
        <v>5810</v>
      </c>
      <c r="AM1914">
        <v>-1</v>
      </c>
      <c r="AN1914">
        <v>0</v>
      </c>
      <c r="AO1914" t="s">
        <v>5807</v>
      </c>
      <c r="AP1914">
        <v>0</v>
      </c>
      <c r="AQ1914">
        <v>64</v>
      </c>
      <c r="AR1914">
        <v>-1</v>
      </c>
      <c r="AS1914" t="s">
        <v>5807</v>
      </c>
      <c r="AT1914">
        <v>0</v>
      </c>
      <c r="AU1914">
        <v>0</v>
      </c>
      <c r="AV1914" t="s">
        <v>5810</v>
      </c>
      <c r="AW1914" t="s">
        <v>5805</v>
      </c>
      <c r="AX1914">
        <v>22166</v>
      </c>
      <c r="AY1914">
        <v>0</v>
      </c>
      <c r="AZ1914" t="s">
        <v>5807</v>
      </c>
      <c r="BA1914">
        <v>0</v>
      </c>
      <c r="BB1914">
        <v>0</v>
      </c>
      <c r="BD1914" t="s">
        <v>5807</v>
      </c>
      <c r="BE1914">
        <v>0</v>
      </c>
      <c r="BF1914" t="s">
        <v>5811</v>
      </c>
      <c r="BG1914">
        <v>8</v>
      </c>
      <c r="BH1914" t="s">
        <v>5805</v>
      </c>
      <c r="BI1914">
        <v>0</v>
      </c>
      <c r="BJ1914">
        <v>0</v>
      </c>
      <c r="BK1914" t="s">
        <v>5805</v>
      </c>
      <c r="BL1914">
        <v>2</v>
      </c>
      <c r="BM1914">
        <v>-1</v>
      </c>
      <c r="BN1914" t="s">
        <v>5807</v>
      </c>
      <c r="BO1914">
        <v>0</v>
      </c>
      <c r="BQ1914">
        <v>3695</v>
      </c>
      <c r="BR1914">
        <v>0</v>
      </c>
      <c r="BS1914">
        <v>130</v>
      </c>
    </row>
    <row r="1915" spans="1:71" x14ac:dyDescent="0.25">
      <c r="A1915">
        <v>24753</v>
      </c>
      <c r="B1915">
        <v>20</v>
      </c>
      <c r="C1915">
        <v>0</v>
      </c>
      <c r="D1915">
        <v>2</v>
      </c>
      <c r="E1915">
        <v>24330</v>
      </c>
      <c r="F1915">
        <v>165611</v>
      </c>
      <c r="G1915">
        <v>4</v>
      </c>
      <c r="H1915">
        <v>11</v>
      </c>
      <c r="I1915">
        <v>0</v>
      </c>
      <c r="J1915" t="s">
        <v>5805</v>
      </c>
      <c r="K1915">
        <v>0</v>
      </c>
      <c r="L1915">
        <v>0</v>
      </c>
      <c r="M1915">
        <v>16137</v>
      </c>
      <c r="N1915" t="s">
        <v>10469</v>
      </c>
      <c r="O1915">
        <v>0</v>
      </c>
      <c r="P1915">
        <v>0</v>
      </c>
      <c r="Q1915">
        <v>8192</v>
      </c>
      <c r="R1915" t="s">
        <v>5807</v>
      </c>
      <c r="S1915" t="b">
        <v>0</v>
      </c>
      <c r="T1915">
        <v>0</v>
      </c>
      <c r="U1915">
        <v>0</v>
      </c>
      <c r="V1915" t="s">
        <v>5807</v>
      </c>
      <c r="W1915" t="b">
        <v>1</v>
      </c>
      <c r="X1915" t="s">
        <v>10470</v>
      </c>
      <c r="Y1915">
        <v>1</v>
      </c>
      <c r="Z1915" t="b">
        <v>0</v>
      </c>
      <c r="AA1915" t="b">
        <v>0</v>
      </c>
      <c r="AB1915" t="b">
        <v>0</v>
      </c>
      <c r="AC1915">
        <v>102</v>
      </c>
      <c r="AD1915" t="b">
        <v>0</v>
      </c>
      <c r="AE1915">
        <v>0</v>
      </c>
      <c r="AF1915">
        <v>1</v>
      </c>
      <c r="AG1915">
        <v>0</v>
      </c>
      <c r="AH1915" t="s">
        <v>10471</v>
      </c>
      <c r="AI1915" t="s">
        <v>5805</v>
      </c>
      <c r="AJ1915">
        <v>2</v>
      </c>
      <c r="AK1915">
        <v>0</v>
      </c>
      <c r="AL1915" t="s">
        <v>5810</v>
      </c>
      <c r="AM1915">
        <v>-1</v>
      </c>
      <c r="AN1915">
        <v>0</v>
      </c>
      <c r="AO1915" t="s">
        <v>5807</v>
      </c>
      <c r="AP1915">
        <v>0</v>
      </c>
      <c r="AQ1915">
        <v>64</v>
      </c>
      <c r="AR1915">
        <v>-1</v>
      </c>
      <c r="AS1915" t="s">
        <v>5807</v>
      </c>
      <c r="AT1915">
        <v>0</v>
      </c>
      <c r="AU1915">
        <v>0</v>
      </c>
      <c r="AV1915" t="s">
        <v>5810</v>
      </c>
      <c r="AW1915" t="s">
        <v>5805</v>
      </c>
      <c r="AX1915">
        <v>33122</v>
      </c>
      <c r="AY1915">
        <v>0</v>
      </c>
      <c r="AZ1915" t="s">
        <v>5807</v>
      </c>
      <c r="BA1915">
        <v>0</v>
      </c>
      <c r="BB1915">
        <v>0</v>
      </c>
      <c r="BD1915" t="s">
        <v>5807</v>
      </c>
      <c r="BE1915">
        <v>0</v>
      </c>
      <c r="BF1915" t="s">
        <v>5811</v>
      </c>
      <c r="BG1915">
        <v>8</v>
      </c>
      <c r="BH1915" t="s">
        <v>5805</v>
      </c>
      <c r="BI1915">
        <v>0</v>
      </c>
      <c r="BJ1915">
        <v>0</v>
      </c>
      <c r="BK1915" t="s">
        <v>5805</v>
      </c>
      <c r="BL1915">
        <v>2</v>
      </c>
      <c r="BM1915">
        <v>-1</v>
      </c>
      <c r="BN1915" t="s">
        <v>5807</v>
      </c>
      <c r="BO1915">
        <v>0</v>
      </c>
      <c r="BQ1915">
        <v>3695</v>
      </c>
      <c r="BR1915">
        <v>0</v>
      </c>
      <c r="BS1915">
        <v>135</v>
      </c>
    </row>
    <row r="1916" spans="1:71" x14ac:dyDescent="0.25">
      <c r="A1916">
        <v>24754</v>
      </c>
      <c r="B1916">
        <v>22</v>
      </c>
      <c r="C1916">
        <v>0</v>
      </c>
      <c r="D1916">
        <v>2</v>
      </c>
      <c r="E1916">
        <v>24330</v>
      </c>
      <c r="F1916">
        <v>222088</v>
      </c>
      <c r="G1916">
        <v>4</v>
      </c>
      <c r="H1916">
        <v>11</v>
      </c>
      <c r="I1916">
        <v>0</v>
      </c>
      <c r="J1916" t="s">
        <v>5805</v>
      </c>
      <c r="K1916">
        <v>0</v>
      </c>
      <c r="L1916">
        <v>0</v>
      </c>
      <c r="M1916">
        <v>39321</v>
      </c>
      <c r="N1916" t="s">
        <v>10472</v>
      </c>
      <c r="O1916">
        <v>0</v>
      </c>
      <c r="P1916">
        <v>0</v>
      </c>
      <c r="Q1916">
        <v>8192</v>
      </c>
      <c r="R1916" t="s">
        <v>5807</v>
      </c>
      <c r="S1916" t="b">
        <v>0</v>
      </c>
      <c r="T1916">
        <v>0</v>
      </c>
      <c r="U1916">
        <v>0</v>
      </c>
      <c r="V1916" t="s">
        <v>5807</v>
      </c>
      <c r="W1916" t="b">
        <v>1</v>
      </c>
      <c r="X1916" t="s">
        <v>6995</v>
      </c>
      <c r="Y1916">
        <v>7</v>
      </c>
      <c r="Z1916" t="b">
        <v>0</v>
      </c>
      <c r="AA1916" t="b">
        <v>0</v>
      </c>
      <c r="AB1916" t="b">
        <v>0</v>
      </c>
      <c r="AC1916">
        <v>102</v>
      </c>
      <c r="AD1916" t="b">
        <v>0</v>
      </c>
      <c r="AE1916">
        <v>0</v>
      </c>
      <c r="AF1916">
        <v>1</v>
      </c>
      <c r="AG1916">
        <v>0</v>
      </c>
      <c r="AH1916" t="s">
        <v>10473</v>
      </c>
      <c r="AI1916" t="s">
        <v>5805</v>
      </c>
      <c r="AJ1916">
        <v>2</v>
      </c>
      <c r="AK1916">
        <v>0</v>
      </c>
      <c r="AL1916" t="s">
        <v>5810</v>
      </c>
      <c r="AM1916">
        <v>-1</v>
      </c>
      <c r="AN1916">
        <v>0</v>
      </c>
      <c r="AO1916" t="s">
        <v>5807</v>
      </c>
      <c r="AP1916">
        <v>0</v>
      </c>
      <c r="AQ1916">
        <v>64</v>
      </c>
      <c r="AR1916">
        <v>-1</v>
      </c>
      <c r="AS1916" t="s">
        <v>5807</v>
      </c>
      <c r="AT1916">
        <v>0</v>
      </c>
      <c r="AU1916">
        <v>0</v>
      </c>
      <c r="AV1916" t="s">
        <v>5810</v>
      </c>
      <c r="AW1916" t="s">
        <v>5805</v>
      </c>
      <c r="AX1916">
        <v>44417</v>
      </c>
      <c r="AY1916">
        <v>0</v>
      </c>
      <c r="AZ1916" t="s">
        <v>5807</v>
      </c>
      <c r="BA1916">
        <v>0</v>
      </c>
      <c r="BB1916">
        <v>0</v>
      </c>
      <c r="BD1916" t="s">
        <v>5807</v>
      </c>
      <c r="BE1916">
        <v>0</v>
      </c>
      <c r="BF1916" t="s">
        <v>5811</v>
      </c>
      <c r="BG1916">
        <v>8</v>
      </c>
      <c r="BH1916" t="s">
        <v>5805</v>
      </c>
      <c r="BI1916">
        <v>0</v>
      </c>
      <c r="BJ1916">
        <v>0</v>
      </c>
      <c r="BK1916" t="s">
        <v>5805</v>
      </c>
      <c r="BL1916">
        <v>2</v>
      </c>
      <c r="BM1916">
        <v>-1</v>
      </c>
      <c r="BN1916" t="s">
        <v>5807</v>
      </c>
      <c r="BO1916">
        <v>0</v>
      </c>
      <c r="BQ1916">
        <v>3695</v>
      </c>
      <c r="BR1916">
        <v>0</v>
      </c>
      <c r="BS1916">
        <v>136</v>
      </c>
    </row>
    <row r="1917" spans="1:71" x14ac:dyDescent="0.25">
      <c r="A1917">
        <v>24755</v>
      </c>
      <c r="B1917">
        <v>19</v>
      </c>
      <c r="C1917">
        <v>0</v>
      </c>
      <c r="D1917">
        <v>2</v>
      </c>
      <c r="E1917">
        <v>24330</v>
      </c>
      <c r="F1917">
        <v>166886</v>
      </c>
      <c r="G1917">
        <v>4</v>
      </c>
      <c r="H1917">
        <v>11</v>
      </c>
      <c r="I1917">
        <v>0</v>
      </c>
      <c r="J1917" t="s">
        <v>5805</v>
      </c>
      <c r="K1917">
        <v>0</v>
      </c>
      <c r="L1917">
        <v>0</v>
      </c>
      <c r="M1917">
        <v>39322</v>
      </c>
      <c r="N1917" t="s">
        <v>10474</v>
      </c>
      <c r="O1917">
        <v>0</v>
      </c>
      <c r="P1917">
        <v>0</v>
      </c>
      <c r="Q1917">
        <v>8192</v>
      </c>
      <c r="R1917" t="s">
        <v>5807</v>
      </c>
      <c r="S1917" t="b">
        <v>0</v>
      </c>
      <c r="T1917">
        <v>0</v>
      </c>
      <c r="U1917">
        <v>0</v>
      </c>
      <c r="V1917" t="s">
        <v>5807</v>
      </c>
      <c r="W1917" t="b">
        <v>1</v>
      </c>
      <c r="X1917" t="s">
        <v>6565</v>
      </c>
      <c r="Y1917">
        <v>3</v>
      </c>
      <c r="Z1917" t="b">
        <v>0</v>
      </c>
      <c r="AA1917" t="b">
        <v>0</v>
      </c>
      <c r="AB1917" t="b">
        <v>0</v>
      </c>
      <c r="AC1917">
        <v>102</v>
      </c>
      <c r="AD1917" t="b">
        <v>0</v>
      </c>
      <c r="AE1917">
        <v>0</v>
      </c>
      <c r="AF1917">
        <v>1</v>
      </c>
      <c r="AG1917">
        <v>0</v>
      </c>
      <c r="AH1917" t="s">
        <v>10475</v>
      </c>
      <c r="AI1917" t="s">
        <v>5805</v>
      </c>
      <c r="AJ1917">
        <v>2</v>
      </c>
      <c r="AK1917">
        <v>0</v>
      </c>
      <c r="AL1917" t="s">
        <v>5810</v>
      </c>
      <c r="AM1917">
        <v>-1</v>
      </c>
      <c r="AN1917">
        <v>0</v>
      </c>
      <c r="AO1917" t="s">
        <v>5807</v>
      </c>
      <c r="AP1917">
        <v>0</v>
      </c>
      <c r="AQ1917">
        <v>64</v>
      </c>
      <c r="AR1917">
        <v>-1</v>
      </c>
      <c r="AS1917" t="s">
        <v>5807</v>
      </c>
      <c r="AT1917">
        <v>0</v>
      </c>
      <c r="AU1917">
        <v>0</v>
      </c>
      <c r="AV1917" t="s">
        <v>5810</v>
      </c>
      <c r="AW1917" t="s">
        <v>5805</v>
      </c>
      <c r="AX1917">
        <v>33377</v>
      </c>
      <c r="AY1917">
        <v>0</v>
      </c>
      <c r="AZ1917" t="s">
        <v>5807</v>
      </c>
      <c r="BA1917">
        <v>0</v>
      </c>
      <c r="BB1917">
        <v>0</v>
      </c>
      <c r="BD1917" t="s">
        <v>5807</v>
      </c>
      <c r="BE1917">
        <v>0</v>
      </c>
      <c r="BF1917" t="s">
        <v>5811</v>
      </c>
      <c r="BG1917">
        <v>8</v>
      </c>
      <c r="BH1917" t="s">
        <v>5805</v>
      </c>
      <c r="BI1917">
        <v>0</v>
      </c>
      <c r="BJ1917">
        <v>0</v>
      </c>
      <c r="BK1917" t="s">
        <v>5805</v>
      </c>
      <c r="BL1917">
        <v>2</v>
      </c>
      <c r="BM1917">
        <v>-1</v>
      </c>
      <c r="BN1917" t="s">
        <v>5807</v>
      </c>
      <c r="BO1917">
        <v>0</v>
      </c>
      <c r="BQ1917">
        <v>3695</v>
      </c>
      <c r="BR1917">
        <v>0</v>
      </c>
      <c r="BS1917">
        <v>142</v>
      </c>
    </row>
    <row r="1918" spans="1:71" x14ac:dyDescent="0.25">
      <c r="A1918">
        <v>24756</v>
      </c>
      <c r="B1918">
        <v>11</v>
      </c>
      <c r="C1918">
        <v>0</v>
      </c>
      <c r="D1918">
        <v>2</v>
      </c>
      <c r="E1918">
        <v>24330</v>
      </c>
      <c r="F1918">
        <v>112523</v>
      </c>
      <c r="G1918">
        <v>4</v>
      </c>
      <c r="H1918">
        <v>11</v>
      </c>
      <c r="I1918">
        <v>0</v>
      </c>
      <c r="J1918" t="s">
        <v>5805</v>
      </c>
      <c r="K1918">
        <v>0</v>
      </c>
      <c r="L1918">
        <v>0</v>
      </c>
      <c r="M1918">
        <v>17172</v>
      </c>
      <c r="N1918" t="s">
        <v>10476</v>
      </c>
      <c r="O1918">
        <v>0</v>
      </c>
      <c r="P1918">
        <v>0</v>
      </c>
      <c r="Q1918">
        <v>8192</v>
      </c>
      <c r="R1918" t="s">
        <v>5807</v>
      </c>
      <c r="S1918" t="b">
        <v>0</v>
      </c>
      <c r="T1918">
        <v>0</v>
      </c>
      <c r="U1918">
        <v>0</v>
      </c>
      <c r="V1918" t="s">
        <v>5807</v>
      </c>
      <c r="W1918" t="b">
        <v>1</v>
      </c>
      <c r="X1918" t="s">
        <v>5825</v>
      </c>
      <c r="Y1918">
        <v>9</v>
      </c>
      <c r="Z1918" t="b">
        <v>0</v>
      </c>
      <c r="AA1918" t="b">
        <v>0</v>
      </c>
      <c r="AB1918" t="b">
        <v>0</v>
      </c>
      <c r="AC1918">
        <v>102</v>
      </c>
      <c r="AD1918" t="b">
        <v>0</v>
      </c>
      <c r="AE1918">
        <v>0</v>
      </c>
      <c r="AF1918">
        <v>1</v>
      </c>
      <c r="AG1918">
        <v>0</v>
      </c>
      <c r="AH1918" t="s">
        <v>10477</v>
      </c>
      <c r="AI1918" t="s">
        <v>5805</v>
      </c>
      <c r="AJ1918">
        <v>2</v>
      </c>
      <c r="AK1918">
        <v>0</v>
      </c>
      <c r="AL1918" t="s">
        <v>5810</v>
      </c>
      <c r="AM1918">
        <v>-1</v>
      </c>
      <c r="AN1918">
        <v>0</v>
      </c>
      <c r="AO1918" t="s">
        <v>5807</v>
      </c>
      <c r="AP1918">
        <v>0</v>
      </c>
      <c r="AQ1918">
        <v>64</v>
      </c>
      <c r="AR1918">
        <v>-1</v>
      </c>
      <c r="AS1918" t="s">
        <v>5807</v>
      </c>
      <c r="AT1918">
        <v>0</v>
      </c>
      <c r="AU1918">
        <v>0</v>
      </c>
      <c r="AV1918" t="s">
        <v>5810</v>
      </c>
      <c r="AW1918" t="s">
        <v>5805</v>
      </c>
      <c r="AX1918">
        <v>22504</v>
      </c>
      <c r="AY1918">
        <v>0</v>
      </c>
      <c r="AZ1918" t="s">
        <v>5807</v>
      </c>
      <c r="BA1918">
        <v>0</v>
      </c>
      <c r="BB1918">
        <v>0</v>
      </c>
      <c r="BD1918" t="s">
        <v>5807</v>
      </c>
      <c r="BE1918">
        <v>0</v>
      </c>
      <c r="BF1918" t="s">
        <v>5811</v>
      </c>
      <c r="BG1918">
        <v>8</v>
      </c>
      <c r="BH1918" t="s">
        <v>5805</v>
      </c>
      <c r="BI1918">
        <v>0</v>
      </c>
      <c r="BJ1918">
        <v>0</v>
      </c>
      <c r="BK1918" t="s">
        <v>5805</v>
      </c>
      <c r="BL1918">
        <v>2</v>
      </c>
      <c r="BM1918">
        <v>-1</v>
      </c>
      <c r="BN1918" t="s">
        <v>5807</v>
      </c>
      <c r="BO1918">
        <v>0</v>
      </c>
      <c r="BQ1918">
        <v>3695</v>
      </c>
      <c r="BR1918">
        <v>0</v>
      </c>
      <c r="BS1918">
        <v>130</v>
      </c>
    </row>
    <row r="1919" spans="1:71" x14ac:dyDescent="0.25">
      <c r="A1919">
        <v>24741</v>
      </c>
      <c r="B1919">
        <v>14</v>
      </c>
      <c r="C1919">
        <v>0</v>
      </c>
      <c r="D1919">
        <v>2</v>
      </c>
      <c r="E1919">
        <v>24330</v>
      </c>
      <c r="F1919">
        <v>111636</v>
      </c>
      <c r="G1919">
        <v>4</v>
      </c>
      <c r="H1919">
        <v>11</v>
      </c>
      <c r="I1919">
        <v>0</v>
      </c>
      <c r="J1919" t="s">
        <v>5805</v>
      </c>
      <c r="K1919">
        <v>0</v>
      </c>
      <c r="L1919">
        <v>0</v>
      </c>
      <c r="M1919">
        <v>4590</v>
      </c>
      <c r="N1919" t="s">
        <v>10478</v>
      </c>
      <c r="O1919">
        <v>0</v>
      </c>
      <c r="P1919">
        <v>0</v>
      </c>
      <c r="Q1919">
        <v>8192</v>
      </c>
      <c r="R1919" t="s">
        <v>5807</v>
      </c>
      <c r="S1919" t="b">
        <v>0</v>
      </c>
      <c r="T1919">
        <v>0</v>
      </c>
      <c r="U1919">
        <v>0</v>
      </c>
      <c r="V1919" t="s">
        <v>5807</v>
      </c>
      <c r="W1919" t="b">
        <v>1</v>
      </c>
      <c r="X1919" t="s">
        <v>9597</v>
      </c>
      <c r="Y1919">
        <v>6</v>
      </c>
      <c r="Z1919" t="b">
        <v>0</v>
      </c>
      <c r="AA1919" t="b">
        <v>0</v>
      </c>
      <c r="AB1919" t="b">
        <v>0</v>
      </c>
      <c r="AC1919">
        <v>99</v>
      </c>
      <c r="AD1919" t="b">
        <v>0</v>
      </c>
      <c r="AE1919">
        <v>0</v>
      </c>
      <c r="AF1919">
        <v>1</v>
      </c>
      <c r="AG1919">
        <v>0</v>
      </c>
      <c r="AH1919" t="s">
        <v>10479</v>
      </c>
      <c r="AI1919" t="s">
        <v>5805</v>
      </c>
      <c r="AJ1919">
        <v>2</v>
      </c>
      <c r="AK1919">
        <v>0</v>
      </c>
      <c r="AL1919" t="s">
        <v>5810</v>
      </c>
      <c r="AM1919">
        <v>-1</v>
      </c>
      <c r="AN1919">
        <v>0</v>
      </c>
      <c r="AO1919" t="s">
        <v>5807</v>
      </c>
      <c r="AP1919">
        <v>0</v>
      </c>
      <c r="AQ1919">
        <v>63</v>
      </c>
      <c r="AR1919">
        <v>-1</v>
      </c>
      <c r="AS1919" t="s">
        <v>5807</v>
      </c>
      <c r="AT1919">
        <v>0</v>
      </c>
      <c r="AU1919">
        <v>0</v>
      </c>
      <c r="AV1919" t="s">
        <v>5810</v>
      </c>
      <c r="AW1919" t="s">
        <v>5805</v>
      </c>
      <c r="AX1919">
        <v>22327</v>
      </c>
      <c r="AY1919">
        <v>0</v>
      </c>
      <c r="AZ1919" t="s">
        <v>5807</v>
      </c>
      <c r="BA1919">
        <v>0</v>
      </c>
      <c r="BB1919">
        <v>0</v>
      </c>
      <c r="BD1919" t="s">
        <v>5807</v>
      </c>
      <c r="BE1919">
        <v>0</v>
      </c>
      <c r="BF1919" t="s">
        <v>5811</v>
      </c>
      <c r="BG1919">
        <v>8</v>
      </c>
      <c r="BH1919" t="s">
        <v>5805</v>
      </c>
      <c r="BI1919">
        <v>0</v>
      </c>
      <c r="BJ1919">
        <v>0</v>
      </c>
      <c r="BK1919" t="s">
        <v>5805</v>
      </c>
      <c r="BL1919">
        <v>2</v>
      </c>
      <c r="BM1919">
        <v>-1</v>
      </c>
      <c r="BN1919" t="s">
        <v>5807</v>
      </c>
      <c r="BO1919">
        <v>0</v>
      </c>
      <c r="BQ1919">
        <v>3695</v>
      </c>
      <c r="BR1919">
        <v>0</v>
      </c>
      <c r="BS1919">
        <v>131</v>
      </c>
    </row>
    <row r="1920" spans="1:71" x14ac:dyDescent="0.25">
      <c r="A1920">
        <v>24742</v>
      </c>
      <c r="B1920">
        <v>17</v>
      </c>
      <c r="C1920">
        <v>0</v>
      </c>
      <c r="D1920">
        <v>2</v>
      </c>
      <c r="E1920">
        <v>24330</v>
      </c>
      <c r="F1920">
        <v>166806</v>
      </c>
      <c r="G1920">
        <v>4</v>
      </c>
      <c r="H1920">
        <v>11</v>
      </c>
      <c r="I1920">
        <v>0</v>
      </c>
      <c r="J1920" t="s">
        <v>5805</v>
      </c>
      <c r="K1920">
        <v>0</v>
      </c>
      <c r="L1920">
        <v>0</v>
      </c>
      <c r="M1920">
        <v>4487</v>
      </c>
      <c r="N1920" t="s">
        <v>10480</v>
      </c>
      <c r="O1920">
        <v>0</v>
      </c>
      <c r="P1920">
        <v>0</v>
      </c>
      <c r="Q1920">
        <v>8192</v>
      </c>
      <c r="R1920" t="s">
        <v>5807</v>
      </c>
      <c r="S1920" t="b">
        <v>0</v>
      </c>
      <c r="T1920">
        <v>0</v>
      </c>
      <c r="U1920">
        <v>0</v>
      </c>
      <c r="V1920" t="s">
        <v>5807</v>
      </c>
      <c r="W1920" t="b">
        <v>1</v>
      </c>
      <c r="X1920" t="s">
        <v>5978</v>
      </c>
      <c r="Y1920">
        <v>8</v>
      </c>
      <c r="Z1920" t="b">
        <v>0</v>
      </c>
      <c r="AA1920" t="b">
        <v>0</v>
      </c>
      <c r="AB1920" t="b">
        <v>0</v>
      </c>
      <c r="AC1920">
        <v>99</v>
      </c>
      <c r="AD1920" t="b">
        <v>0</v>
      </c>
      <c r="AE1920">
        <v>0</v>
      </c>
      <c r="AF1920">
        <v>1</v>
      </c>
      <c r="AG1920">
        <v>0</v>
      </c>
      <c r="AH1920" t="s">
        <v>9445</v>
      </c>
      <c r="AI1920" t="s">
        <v>5805</v>
      </c>
      <c r="AJ1920">
        <v>2</v>
      </c>
      <c r="AK1920">
        <v>0</v>
      </c>
      <c r="AL1920" t="s">
        <v>5810</v>
      </c>
      <c r="AM1920">
        <v>-1</v>
      </c>
      <c r="AN1920">
        <v>0</v>
      </c>
      <c r="AO1920" t="s">
        <v>5807</v>
      </c>
      <c r="AP1920">
        <v>0</v>
      </c>
      <c r="AQ1920">
        <v>63</v>
      </c>
      <c r="AR1920">
        <v>-1</v>
      </c>
      <c r="AS1920" t="s">
        <v>5807</v>
      </c>
      <c r="AT1920">
        <v>0</v>
      </c>
      <c r="AU1920">
        <v>0</v>
      </c>
      <c r="AV1920" t="s">
        <v>5810</v>
      </c>
      <c r="AW1920" t="s">
        <v>5805</v>
      </c>
      <c r="AX1920">
        <v>33361</v>
      </c>
      <c r="AY1920">
        <v>0</v>
      </c>
      <c r="AZ1920" t="s">
        <v>5807</v>
      </c>
      <c r="BA1920">
        <v>0</v>
      </c>
      <c r="BB1920">
        <v>0</v>
      </c>
      <c r="BD1920" t="s">
        <v>5807</v>
      </c>
      <c r="BE1920">
        <v>0</v>
      </c>
      <c r="BF1920" t="s">
        <v>5811</v>
      </c>
      <c r="BG1920">
        <v>8</v>
      </c>
      <c r="BH1920" t="s">
        <v>5805</v>
      </c>
      <c r="BI1920">
        <v>0</v>
      </c>
      <c r="BJ1920">
        <v>0</v>
      </c>
      <c r="BK1920" t="s">
        <v>5805</v>
      </c>
      <c r="BL1920">
        <v>2</v>
      </c>
      <c r="BM1920">
        <v>-1</v>
      </c>
      <c r="BN1920" t="s">
        <v>5807</v>
      </c>
      <c r="BO1920">
        <v>0</v>
      </c>
      <c r="BQ1920">
        <v>3695</v>
      </c>
      <c r="BR1920">
        <v>0</v>
      </c>
      <c r="BS1920">
        <v>125</v>
      </c>
    </row>
    <row r="1921" spans="1:71" x14ac:dyDescent="0.25">
      <c r="A1921">
        <v>24743</v>
      </c>
      <c r="B1921">
        <v>25</v>
      </c>
      <c r="C1921">
        <v>0</v>
      </c>
      <c r="D1921">
        <v>2</v>
      </c>
      <c r="E1921">
        <v>24330</v>
      </c>
      <c r="F1921">
        <v>223662</v>
      </c>
      <c r="G1921">
        <v>4</v>
      </c>
      <c r="H1921">
        <v>11</v>
      </c>
      <c r="I1921">
        <v>0</v>
      </c>
      <c r="J1921" t="s">
        <v>5805</v>
      </c>
      <c r="K1921">
        <v>0</v>
      </c>
      <c r="L1921">
        <v>0</v>
      </c>
      <c r="M1921">
        <v>7826</v>
      </c>
      <c r="N1921" t="s">
        <v>10481</v>
      </c>
      <c r="O1921">
        <v>0</v>
      </c>
      <c r="P1921">
        <v>0</v>
      </c>
      <c r="Q1921">
        <v>8192</v>
      </c>
      <c r="R1921" t="s">
        <v>5807</v>
      </c>
      <c r="S1921" t="b">
        <v>0</v>
      </c>
      <c r="T1921">
        <v>0</v>
      </c>
      <c r="U1921">
        <v>0</v>
      </c>
      <c r="V1921" t="s">
        <v>5807</v>
      </c>
      <c r="W1921" t="b">
        <v>1</v>
      </c>
      <c r="X1921" t="s">
        <v>7295</v>
      </c>
      <c r="Y1921">
        <v>5</v>
      </c>
      <c r="Z1921" t="b">
        <v>0</v>
      </c>
      <c r="AA1921" t="b">
        <v>0</v>
      </c>
      <c r="AB1921" t="b">
        <v>0</v>
      </c>
      <c r="AC1921">
        <v>99</v>
      </c>
      <c r="AD1921" t="b">
        <v>0</v>
      </c>
      <c r="AE1921">
        <v>0</v>
      </c>
      <c r="AF1921">
        <v>1</v>
      </c>
      <c r="AG1921">
        <v>0</v>
      </c>
      <c r="AH1921" t="s">
        <v>10482</v>
      </c>
      <c r="AI1921" t="s">
        <v>5805</v>
      </c>
      <c r="AJ1921">
        <v>2</v>
      </c>
      <c r="AK1921">
        <v>0</v>
      </c>
      <c r="AL1921" t="s">
        <v>5810</v>
      </c>
      <c r="AM1921">
        <v>-1</v>
      </c>
      <c r="AN1921">
        <v>0</v>
      </c>
      <c r="AO1921" t="s">
        <v>5807</v>
      </c>
      <c r="AP1921">
        <v>0</v>
      </c>
      <c r="AQ1921">
        <v>63</v>
      </c>
      <c r="AR1921">
        <v>-1</v>
      </c>
      <c r="AS1921" t="s">
        <v>5807</v>
      </c>
      <c r="AT1921">
        <v>0</v>
      </c>
      <c r="AU1921">
        <v>0</v>
      </c>
      <c r="AV1921" t="s">
        <v>5810</v>
      </c>
      <c r="AW1921" t="s">
        <v>5805</v>
      </c>
      <c r="AX1921">
        <v>44732</v>
      </c>
      <c r="AY1921">
        <v>0</v>
      </c>
      <c r="AZ1921" t="s">
        <v>5807</v>
      </c>
      <c r="BA1921">
        <v>0</v>
      </c>
      <c r="BB1921">
        <v>0</v>
      </c>
      <c r="BD1921" t="s">
        <v>5807</v>
      </c>
      <c r="BE1921">
        <v>0</v>
      </c>
      <c r="BF1921" t="s">
        <v>5811</v>
      </c>
      <c r="BG1921">
        <v>8</v>
      </c>
      <c r="BH1921" t="s">
        <v>5805</v>
      </c>
      <c r="BI1921">
        <v>0</v>
      </c>
      <c r="BJ1921">
        <v>0</v>
      </c>
      <c r="BK1921" t="s">
        <v>5805</v>
      </c>
      <c r="BL1921">
        <v>2</v>
      </c>
      <c r="BM1921">
        <v>-1</v>
      </c>
      <c r="BN1921" t="s">
        <v>5807</v>
      </c>
      <c r="BO1921">
        <v>0</v>
      </c>
      <c r="BQ1921">
        <v>3695</v>
      </c>
      <c r="BR1921">
        <v>0</v>
      </c>
      <c r="BS1921">
        <v>129</v>
      </c>
    </row>
    <row r="1922" spans="1:71" x14ac:dyDescent="0.25">
      <c r="A1922">
        <v>24744</v>
      </c>
      <c r="B1922">
        <v>16</v>
      </c>
      <c r="C1922">
        <v>0</v>
      </c>
      <c r="D1922">
        <v>2</v>
      </c>
      <c r="E1922">
        <v>24330</v>
      </c>
      <c r="F1922">
        <v>112887</v>
      </c>
      <c r="G1922">
        <v>4</v>
      </c>
      <c r="H1922">
        <v>11</v>
      </c>
      <c r="I1922">
        <v>0</v>
      </c>
      <c r="J1922" t="s">
        <v>5805</v>
      </c>
      <c r="K1922">
        <v>0</v>
      </c>
      <c r="L1922">
        <v>0</v>
      </c>
      <c r="M1922">
        <v>4583</v>
      </c>
      <c r="N1922" t="s">
        <v>10483</v>
      </c>
      <c r="O1922">
        <v>0</v>
      </c>
      <c r="P1922">
        <v>0</v>
      </c>
      <c r="Q1922">
        <v>8192</v>
      </c>
      <c r="R1922" t="s">
        <v>5807</v>
      </c>
      <c r="S1922" t="b">
        <v>0</v>
      </c>
      <c r="T1922">
        <v>0</v>
      </c>
      <c r="U1922">
        <v>0</v>
      </c>
      <c r="V1922" t="s">
        <v>5807</v>
      </c>
      <c r="W1922" t="b">
        <v>1</v>
      </c>
      <c r="X1922" t="s">
        <v>6651</v>
      </c>
      <c r="Y1922">
        <v>10</v>
      </c>
      <c r="Z1922" t="b">
        <v>0</v>
      </c>
      <c r="AA1922" t="b">
        <v>0</v>
      </c>
      <c r="AB1922" t="b">
        <v>0</v>
      </c>
      <c r="AC1922">
        <v>99</v>
      </c>
      <c r="AD1922" t="b">
        <v>0</v>
      </c>
      <c r="AE1922">
        <v>0</v>
      </c>
      <c r="AF1922">
        <v>1</v>
      </c>
      <c r="AG1922">
        <v>0</v>
      </c>
      <c r="AH1922" t="s">
        <v>9465</v>
      </c>
      <c r="AI1922" t="s">
        <v>5805</v>
      </c>
      <c r="AJ1922">
        <v>2</v>
      </c>
      <c r="AK1922">
        <v>0</v>
      </c>
      <c r="AL1922" t="s">
        <v>5810</v>
      </c>
      <c r="AM1922">
        <v>-1</v>
      </c>
      <c r="AN1922">
        <v>0</v>
      </c>
      <c r="AO1922" t="s">
        <v>5807</v>
      </c>
      <c r="AP1922">
        <v>0</v>
      </c>
      <c r="AQ1922">
        <v>63</v>
      </c>
      <c r="AR1922">
        <v>-1</v>
      </c>
      <c r="AS1922" t="s">
        <v>5807</v>
      </c>
      <c r="AT1922">
        <v>0</v>
      </c>
      <c r="AU1922">
        <v>0</v>
      </c>
      <c r="AV1922" t="s">
        <v>5810</v>
      </c>
      <c r="AW1922" t="s">
        <v>5805</v>
      </c>
      <c r="AX1922">
        <v>22577</v>
      </c>
      <c r="AY1922">
        <v>0</v>
      </c>
      <c r="AZ1922" t="s">
        <v>5807</v>
      </c>
      <c r="BA1922">
        <v>0</v>
      </c>
      <c r="BB1922">
        <v>0</v>
      </c>
      <c r="BD1922" t="s">
        <v>5807</v>
      </c>
      <c r="BE1922">
        <v>0</v>
      </c>
      <c r="BF1922" t="s">
        <v>5811</v>
      </c>
      <c r="BG1922">
        <v>8</v>
      </c>
      <c r="BH1922" t="s">
        <v>5805</v>
      </c>
      <c r="BI1922">
        <v>0</v>
      </c>
      <c r="BJ1922">
        <v>0</v>
      </c>
      <c r="BK1922" t="s">
        <v>5805</v>
      </c>
      <c r="BL1922">
        <v>2</v>
      </c>
      <c r="BM1922">
        <v>-1</v>
      </c>
      <c r="BN1922" t="s">
        <v>5807</v>
      </c>
      <c r="BO1922">
        <v>0</v>
      </c>
      <c r="BQ1922">
        <v>3695</v>
      </c>
      <c r="BR1922">
        <v>0</v>
      </c>
      <c r="BS1922">
        <v>137</v>
      </c>
    </row>
    <row r="1923" spans="1:71" x14ac:dyDescent="0.25">
      <c r="A1923">
        <v>24745</v>
      </c>
      <c r="B1923">
        <v>20</v>
      </c>
      <c r="C1923">
        <v>0</v>
      </c>
      <c r="D1923">
        <v>2</v>
      </c>
      <c r="E1923">
        <v>24330</v>
      </c>
      <c r="F1923">
        <v>168652</v>
      </c>
      <c r="G1923">
        <v>4</v>
      </c>
      <c r="H1923">
        <v>11</v>
      </c>
      <c r="I1923">
        <v>0</v>
      </c>
      <c r="J1923" t="s">
        <v>5805</v>
      </c>
      <c r="K1923">
        <v>0</v>
      </c>
      <c r="L1923">
        <v>0</v>
      </c>
      <c r="M1923">
        <v>16215</v>
      </c>
      <c r="N1923" t="s">
        <v>10484</v>
      </c>
      <c r="O1923">
        <v>0</v>
      </c>
      <c r="P1923">
        <v>0</v>
      </c>
      <c r="Q1923">
        <v>8192</v>
      </c>
      <c r="R1923" t="s">
        <v>5807</v>
      </c>
      <c r="S1923" t="b">
        <v>0</v>
      </c>
      <c r="T1923">
        <v>0</v>
      </c>
      <c r="U1923">
        <v>0</v>
      </c>
      <c r="V1923" t="s">
        <v>5807</v>
      </c>
      <c r="W1923" t="b">
        <v>1</v>
      </c>
      <c r="X1923" t="s">
        <v>10485</v>
      </c>
      <c r="Y1923">
        <v>1</v>
      </c>
      <c r="Z1923" t="b">
        <v>0</v>
      </c>
      <c r="AA1923" t="b">
        <v>0</v>
      </c>
      <c r="AB1923" t="b">
        <v>0</v>
      </c>
      <c r="AC1923">
        <v>99</v>
      </c>
      <c r="AD1923" t="b">
        <v>0</v>
      </c>
      <c r="AE1923">
        <v>0</v>
      </c>
      <c r="AF1923">
        <v>1</v>
      </c>
      <c r="AG1923">
        <v>0</v>
      </c>
      <c r="AH1923" t="s">
        <v>10486</v>
      </c>
      <c r="AI1923" t="s">
        <v>5805</v>
      </c>
      <c r="AJ1923">
        <v>2</v>
      </c>
      <c r="AK1923">
        <v>0</v>
      </c>
      <c r="AL1923" t="s">
        <v>5810</v>
      </c>
      <c r="AM1923">
        <v>-1</v>
      </c>
      <c r="AN1923">
        <v>0</v>
      </c>
      <c r="AO1923" t="s">
        <v>5807</v>
      </c>
      <c r="AP1923">
        <v>0</v>
      </c>
      <c r="AQ1923">
        <v>63</v>
      </c>
      <c r="AR1923">
        <v>-1</v>
      </c>
      <c r="AS1923" t="s">
        <v>5807</v>
      </c>
      <c r="AT1923">
        <v>0</v>
      </c>
      <c r="AU1923">
        <v>0</v>
      </c>
      <c r="AV1923" t="s">
        <v>5810</v>
      </c>
      <c r="AW1923" t="s">
        <v>5805</v>
      </c>
      <c r="AX1923">
        <v>33730</v>
      </c>
      <c r="AY1923">
        <v>0</v>
      </c>
      <c r="AZ1923" t="s">
        <v>5807</v>
      </c>
      <c r="BA1923">
        <v>0</v>
      </c>
      <c r="BB1923">
        <v>0</v>
      </c>
      <c r="BD1923" t="s">
        <v>5807</v>
      </c>
      <c r="BE1923">
        <v>0</v>
      </c>
      <c r="BF1923" t="s">
        <v>5811</v>
      </c>
      <c r="BG1923">
        <v>8</v>
      </c>
      <c r="BH1923" t="s">
        <v>5805</v>
      </c>
      <c r="BI1923">
        <v>0</v>
      </c>
      <c r="BJ1923">
        <v>0</v>
      </c>
      <c r="BK1923" t="s">
        <v>5805</v>
      </c>
      <c r="BL1923">
        <v>2</v>
      </c>
      <c r="BM1923">
        <v>-1</v>
      </c>
      <c r="BN1923" t="s">
        <v>5807</v>
      </c>
      <c r="BO1923">
        <v>0</v>
      </c>
      <c r="BQ1923">
        <v>3695</v>
      </c>
      <c r="BR1923">
        <v>0</v>
      </c>
      <c r="BS1923">
        <v>131</v>
      </c>
    </row>
    <row r="1924" spans="1:71" x14ac:dyDescent="0.25">
      <c r="A1924">
        <v>24746</v>
      </c>
      <c r="B1924">
        <v>22</v>
      </c>
      <c r="C1924">
        <v>0</v>
      </c>
      <c r="D1924">
        <v>2</v>
      </c>
      <c r="E1924">
        <v>24330</v>
      </c>
      <c r="F1924">
        <v>226127</v>
      </c>
      <c r="G1924">
        <v>4</v>
      </c>
      <c r="H1924">
        <v>11</v>
      </c>
      <c r="I1924">
        <v>0</v>
      </c>
      <c r="J1924" t="s">
        <v>5805</v>
      </c>
      <c r="K1924">
        <v>0</v>
      </c>
      <c r="L1924">
        <v>0</v>
      </c>
      <c r="M1924">
        <v>5654</v>
      </c>
      <c r="N1924" t="s">
        <v>10487</v>
      </c>
      <c r="O1924">
        <v>0</v>
      </c>
      <c r="P1924">
        <v>0</v>
      </c>
      <c r="Q1924">
        <v>8192</v>
      </c>
      <c r="R1924" t="s">
        <v>5807</v>
      </c>
      <c r="S1924" t="b">
        <v>0</v>
      </c>
      <c r="T1924">
        <v>0</v>
      </c>
      <c r="U1924">
        <v>0</v>
      </c>
      <c r="V1924" t="s">
        <v>5807</v>
      </c>
      <c r="W1924" t="b">
        <v>1</v>
      </c>
      <c r="X1924" t="s">
        <v>5903</v>
      </c>
      <c r="Y1924">
        <v>7</v>
      </c>
      <c r="Z1924" t="b">
        <v>0</v>
      </c>
      <c r="AA1924" t="b">
        <v>0</v>
      </c>
      <c r="AB1924" t="b">
        <v>0</v>
      </c>
      <c r="AC1924">
        <v>99</v>
      </c>
      <c r="AD1924" t="b">
        <v>0</v>
      </c>
      <c r="AE1924">
        <v>0</v>
      </c>
      <c r="AF1924">
        <v>1</v>
      </c>
      <c r="AG1924">
        <v>0</v>
      </c>
      <c r="AH1924" t="s">
        <v>10488</v>
      </c>
      <c r="AI1924" t="s">
        <v>5805</v>
      </c>
      <c r="AJ1924">
        <v>2</v>
      </c>
      <c r="AK1924">
        <v>0</v>
      </c>
      <c r="AL1924" t="s">
        <v>5810</v>
      </c>
      <c r="AM1924">
        <v>-1</v>
      </c>
      <c r="AN1924">
        <v>0</v>
      </c>
      <c r="AO1924" t="s">
        <v>5807</v>
      </c>
      <c r="AP1924">
        <v>0</v>
      </c>
      <c r="AQ1924">
        <v>63</v>
      </c>
      <c r="AR1924">
        <v>-1</v>
      </c>
      <c r="AS1924" t="s">
        <v>5807</v>
      </c>
      <c r="AT1924">
        <v>0</v>
      </c>
      <c r="AU1924">
        <v>0</v>
      </c>
      <c r="AV1924" t="s">
        <v>5810</v>
      </c>
      <c r="AW1924" t="s">
        <v>5805</v>
      </c>
      <c r="AX1924">
        <v>45225</v>
      </c>
      <c r="AY1924">
        <v>0</v>
      </c>
      <c r="AZ1924" t="s">
        <v>5807</v>
      </c>
      <c r="BA1924">
        <v>0</v>
      </c>
      <c r="BB1924">
        <v>0</v>
      </c>
      <c r="BD1924" t="s">
        <v>5807</v>
      </c>
      <c r="BE1924">
        <v>0</v>
      </c>
      <c r="BF1924" t="s">
        <v>5811</v>
      </c>
      <c r="BG1924">
        <v>8</v>
      </c>
      <c r="BH1924" t="s">
        <v>5805</v>
      </c>
      <c r="BI1924">
        <v>0</v>
      </c>
      <c r="BJ1924">
        <v>0</v>
      </c>
      <c r="BK1924" t="s">
        <v>5805</v>
      </c>
      <c r="BL1924">
        <v>2</v>
      </c>
      <c r="BM1924">
        <v>-1</v>
      </c>
      <c r="BN1924" t="s">
        <v>5807</v>
      </c>
      <c r="BO1924">
        <v>0</v>
      </c>
      <c r="BQ1924">
        <v>3695</v>
      </c>
      <c r="BR1924">
        <v>0</v>
      </c>
      <c r="BS1924">
        <v>129</v>
      </c>
    </row>
    <row r="1925" spans="1:71" x14ac:dyDescent="0.25">
      <c r="A1925">
        <v>24747</v>
      </c>
      <c r="B1925">
        <v>19</v>
      </c>
      <c r="C1925">
        <v>0</v>
      </c>
      <c r="D1925">
        <v>2</v>
      </c>
      <c r="E1925">
        <v>24330</v>
      </c>
      <c r="F1925">
        <v>169893</v>
      </c>
      <c r="G1925">
        <v>4</v>
      </c>
      <c r="H1925">
        <v>11</v>
      </c>
      <c r="I1925">
        <v>0</v>
      </c>
      <c r="J1925" t="s">
        <v>5805</v>
      </c>
      <c r="K1925">
        <v>0</v>
      </c>
      <c r="L1925">
        <v>0</v>
      </c>
      <c r="M1925">
        <v>5414</v>
      </c>
      <c r="N1925" t="s">
        <v>10489</v>
      </c>
      <c r="O1925">
        <v>0</v>
      </c>
      <c r="P1925">
        <v>0</v>
      </c>
      <c r="Q1925">
        <v>8192</v>
      </c>
      <c r="R1925" t="s">
        <v>5807</v>
      </c>
      <c r="S1925" t="b">
        <v>0</v>
      </c>
      <c r="T1925">
        <v>0</v>
      </c>
      <c r="U1925">
        <v>0</v>
      </c>
      <c r="V1925" t="s">
        <v>5807</v>
      </c>
      <c r="W1925" t="b">
        <v>1</v>
      </c>
      <c r="X1925" t="s">
        <v>6436</v>
      </c>
      <c r="Y1925">
        <v>3</v>
      </c>
      <c r="Z1925" t="b">
        <v>0</v>
      </c>
      <c r="AA1925" t="b">
        <v>0</v>
      </c>
      <c r="AB1925" t="b">
        <v>0</v>
      </c>
      <c r="AC1925">
        <v>99</v>
      </c>
      <c r="AD1925" t="b">
        <v>0</v>
      </c>
      <c r="AE1925">
        <v>0</v>
      </c>
      <c r="AF1925">
        <v>1</v>
      </c>
      <c r="AG1925">
        <v>0</v>
      </c>
      <c r="AH1925" t="s">
        <v>10490</v>
      </c>
      <c r="AI1925" t="s">
        <v>5805</v>
      </c>
      <c r="AJ1925">
        <v>2</v>
      </c>
      <c r="AK1925">
        <v>0</v>
      </c>
      <c r="AL1925" t="s">
        <v>5810</v>
      </c>
      <c r="AM1925">
        <v>-1</v>
      </c>
      <c r="AN1925">
        <v>0</v>
      </c>
      <c r="AO1925" t="s">
        <v>5807</v>
      </c>
      <c r="AP1925">
        <v>0</v>
      </c>
      <c r="AQ1925">
        <v>63</v>
      </c>
      <c r="AR1925">
        <v>-1</v>
      </c>
      <c r="AS1925" t="s">
        <v>5807</v>
      </c>
      <c r="AT1925">
        <v>0</v>
      </c>
      <c r="AU1925">
        <v>0</v>
      </c>
      <c r="AV1925" t="s">
        <v>5810</v>
      </c>
      <c r="AW1925" t="s">
        <v>5805</v>
      </c>
      <c r="AX1925">
        <v>33978</v>
      </c>
      <c r="AY1925">
        <v>0</v>
      </c>
      <c r="AZ1925" t="s">
        <v>5807</v>
      </c>
      <c r="BA1925">
        <v>0</v>
      </c>
      <c r="BB1925">
        <v>0</v>
      </c>
      <c r="BD1925" t="s">
        <v>5807</v>
      </c>
      <c r="BE1925">
        <v>0</v>
      </c>
      <c r="BF1925" t="s">
        <v>5811</v>
      </c>
      <c r="BG1925">
        <v>8</v>
      </c>
      <c r="BH1925" t="s">
        <v>5805</v>
      </c>
      <c r="BI1925">
        <v>0</v>
      </c>
      <c r="BJ1925">
        <v>0</v>
      </c>
      <c r="BK1925" t="s">
        <v>5805</v>
      </c>
      <c r="BL1925">
        <v>2</v>
      </c>
      <c r="BM1925">
        <v>-1</v>
      </c>
      <c r="BN1925" t="s">
        <v>5807</v>
      </c>
      <c r="BO1925">
        <v>0</v>
      </c>
      <c r="BQ1925">
        <v>3695</v>
      </c>
      <c r="BR1925">
        <v>0</v>
      </c>
      <c r="BS1925">
        <v>132</v>
      </c>
    </row>
    <row r="1926" spans="1:71" x14ac:dyDescent="0.25">
      <c r="A1926">
        <v>24748</v>
      </c>
      <c r="B1926">
        <v>11</v>
      </c>
      <c r="C1926">
        <v>0</v>
      </c>
      <c r="D1926">
        <v>2</v>
      </c>
      <c r="E1926">
        <v>24330</v>
      </c>
      <c r="F1926">
        <v>114544</v>
      </c>
      <c r="G1926">
        <v>4</v>
      </c>
      <c r="H1926">
        <v>11</v>
      </c>
      <c r="I1926">
        <v>0</v>
      </c>
      <c r="J1926" t="s">
        <v>5805</v>
      </c>
      <c r="K1926">
        <v>0</v>
      </c>
      <c r="L1926">
        <v>0</v>
      </c>
      <c r="M1926">
        <v>14223</v>
      </c>
      <c r="N1926" t="s">
        <v>10491</v>
      </c>
      <c r="O1926">
        <v>0</v>
      </c>
      <c r="P1926">
        <v>0</v>
      </c>
      <c r="Q1926">
        <v>8192</v>
      </c>
      <c r="R1926" t="s">
        <v>5807</v>
      </c>
      <c r="S1926" t="b">
        <v>0</v>
      </c>
      <c r="T1926">
        <v>0</v>
      </c>
      <c r="U1926">
        <v>0</v>
      </c>
      <c r="V1926" t="s">
        <v>5807</v>
      </c>
      <c r="W1926" t="b">
        <v>1</v>
      </c>
      <c r="X1926" t="s">
        <v>6811</v>
      </c>
      <c r="Y1926">
        <v>9</v>
      </c>
      <c r="Z1926" t="b">
        <v>0</v>
      </c>
      <c r="AA1926" t="b">
        <v>0</v>
      </c>
      <c r="AB1926" t="b">
        <v>0</v>
      </c>
      <c r="AC1926">
        <v>99</v>
      </c>
      <c r="AD1926" t="b">
        <v>0</v>
      </c>
      <c r="AE1926">
        <v>0</v>
      </c>
      <c r="AF1926">
        <v>1</v>
      </c>
      <c r="AG1926">
        <v>0</v>
      </c>
      <c r="AH1926" t="s">
        <v>10492</v>
      </c>
      <c r="AI1926" t="s">
        <v>5805</v>
      </c>
      <c r="AJ1926">
        <v>2</v>
      </c>
      <c r="AK1926">
        <v>0</v>
      </c>
      <c r="AL1926" t="s">
        <v>5810</v>
      </c>
      <c r="AM1926">
        <v>-1</v>
      </c>
      <c r="AN1926">
        <v>0</v>
      </c>
      <c r="AO1926" t="s">
        <v>5807</v>
      </c>
      <c r="AP1926">
        <v>0</v>
      </c>
      <c r="AQ1926">
        <v>63</v>
      </c>
      <c r="AR1926">
        <v>-1</v>
      </c>
      <c r="AS1926" t="s">
        <v>5807</v>
      </c>
      <c r="AT1926">
        <v>0</v>
      </c>
      <c r="AU1926">
        <v>0</v>
      </c>
      <c r="AV1926" t="s">
        <v>5810</v>
      </c>
      <c r="AW1926" t="s">
        <v>5805</v>
      </c>
      <c r="AX1926">
        <v>22908</v>
      </c>
      <c r="AY1926">
        <v>0</v>
      </c>
      <c r="AZ1926" t="s">
        <v>5807</v>
      </c>
      <c r="BA1926">
        <v>0</v>
      </c>
      <c r="BB1926">
        <v>0</v>
      </c>
      <c r="BD1926" t="s">
        <v>5807</v>
      </c>
      <c r="BE1926">
        <v>0</v>
      </c>
      <c r="BF1926" t="s">
        <v>5811</v>
      </c>
      <c r="BG1926">
        <v>8</v>
      </c>
      <c r="BH1926" t="s">
        <v>5805</v>
      </c>
      <c r="BI1926">
        <v>0</v>
      </c>
      <c r="BJ1926">
        <v>0</v>
      </c>
      <c r="BK1926" t="s">
        <v>5805</v>
      </c>
      <c r="BL1926">
        <v>2</v>
      </c>
      <c r="BM1926">
        <v>-1</v>
      </c>
      <c r="BN1926" t="s">
        <v>5807</v>
      </c>
      <c r="BO1926">
        <v>0</v>
      </c>
      <c r="BQ1926">
        <v>3695</v>
      </c>
      <c r="BR1926">
        <v>0</v>
      </c>
      <c r="BS1926">
        <v>123</v>
      </c>
    </row>
    <row r="1927" spans="1:71" x14ac:dyDescent="0.25">
      <c r="A1927">
        <v>28496</v>
      </c>
      <c r="B1927">
        <v>14</v>
      </c>
      <c r="C1927">
        <v>0</v>
      </c>
      <c r="D1927">
        <v>2</v>
      </c>
      <c r="E1927">
        <v>24330</v>
      </c>
      <c r="F1927">
        <v>117091</v>
      </c>
      <c r="G1927">
        <v>4</v>
      </c>
      <c r="H1927">
        <v>11</v>
      </c>
      <c r="I1927">
        <v>0</v>
      </c>
      <c r="J1927" t="s">
        <v>5805</v>
      </c>
      <c r="K1927">
        <v>0</v>
      </c>
      <c r="L1927">
        <v>0</v>
      </c>
      <c r="M1927">
        <v>39537</v>
      </c>
      <c r="O1927">
        <v>0</v>
      </c>
      <c r="P1927">
        <v>0</v>
      </c>
      <c r="Q1927">
        <v>8192</v>
      </c>
      <c r="R1927" t="s">
        <v>5807</v>
      </c>
      <c r="S1927" t="b">
        <v>0</v>
      </c>
      <c r="T1927">
        <v>0</v>
      </c>
      <c r="U1927">
        <v>0</v>
      </c>
      <c r="V1927" t="s">
        <v>5807</v>
      </c>
      <c r="W1927" t="b">
        <v>1</v>
      </c>
      <c r="X1927" t="s">
        <v>5946</v>
      </c>
      <c r="Y1927">
        <v>6</v>
      </c>
      <c r="Z1927" t="b">
        <v>0</v>
      </c>
      <c r="AA1927" t="b">
        <v>0</v>
      </c>
      <c r="AB1927" t="b">
        <v>0</v>
      </c>
      <c r="AC1927">
        <v>99</v>
      </c>
      <c r="AD1927" t="b">
        <v>0</v>
      </c>
      <c r="AE1927">
        <v>0</v>
      </c>
      <c r="AF1927">
        <v>1</v>
      </c>
      <c r="AG1927">
        <v>0</v>
      </c>
      <c r="AH1927" t="s">
        <v>10493</v>
      </c>
      <c r="AI1927" t="s">
        <v>5805</v>
      </c>
      <c r="AJ1927">
        <v>2</v>
      </c>
      <c r="AK1927">
        <v>0</v>
      </c>
      <c r="AL1927" t="s">
        <v>5810</v>
      </c>
      <c r="AM1927">
        <v>-1</v>
      </c>
      <c r="AN1927">
        <v>0</v>
      </c>
      <c r="AO1927" t="s">
        <v>5807</v>
      </c>
      <c r="AP1927">
        <v>0</v>
      </c>
      <c r="AQ1927">
        <v>63</v>
      </c>
      <c r="AR1927">
        <v>-1</v>
      </c>
      <c r="AS1927" t="s">
        <v>5807</v>
      </c>
      <c r="AT1927">
        <v>0</v>
      </c>
      <c r="AU1927">
        <v>0</v>
      </c>
      <c r="AV1927" t="s">
        <v>5810</v>
      </c>
      <c r="AW1927" t="s">
        <v>5805</v>
      </c>
      <c r="AX1927">
        <v>23418</v>
      </c>
      <c r="AY1927">
        <v>0</v>
      </c>
      <c r="AZ1927" t="s">
        <v>5807</v>
      </c>
      <c r="BA1927">
        <v>0</v>
      </c>
      <c r="BB1927">
        <v>0</v>
      </c>
      <c r="BD1927" t="s">
        <v>5807</v>
      </c>
      <c r="BE1927">
        <v>0</v>
      </c>
      <c r="BF1927" t="s">
        <v>5811</v>
      </c>
      <c r="BG1927">
        <v>8</v>
      </c>
      <c r="BH1927" t="s">
        <v>5805</v>
      </c>
      <c r="BI1927">
        <v>0</v>
      </c>
      <c r="BJ1927">
        <v>0</v>
      </c>
      <c r="BK1927" t="s">
        <v>5805</v>
      </c>
      <c r="BL1927">
        <v>2</v>
      </c>
      <c r="BM1927">
        <v>-1</v>
      </c>
      <c r="BN1927" t="s">
        <v>5807</v>
      </c>
      <c r="BO1927">
        <v>0</v>
      </c>
      <c r="BQ1927">
        <v>3695</v>
      </c>
      <c r="BR1927">
        <v>0</v>
      </c>
      <c r="BS1927">
        <v>0</v>
      </c>
    </row>
    <row r="1928" spans="1:71" x14ac:dyDescent="0.25">
      <c r="A1928">
        <v>24733</v>
      </c>
      <c r="B1928">
        <v>14</v>
      </c>
      <c r="C1928">
        <v>0</v>
      </c>
      <c r="D1928">
        <v>2</v>
      </c>
      <c r="E1928">
        <v>24330</v>
      </c>
      <c r="F1928">
        <v>113465</v>
      </c>
      <c r="G1928">
        <v>4</v>
      </c>
      <c r="H1928">
        <v>11</v>
      </c>
      <c r="I1928">
        <v>0</v>
      </c>
      <c r="J1928" t="s">
        <v>5805</v>
      </c>
      <c r="K1928">
        <v>0</v>
      </c>
      <c r="L1928">
        <v>0</v>
      </c>
      <c r="M1928">
        <v>4599</v>
      </c>
      <c r="N1928" t="s">
        <v>10494</v>
      </c>
      <c r="O1928">
        <v>0</v>
      </c>
      <c r="P1928">
        <v>0</v>
      </c>
      <c r="Q1928">
        <v>8192</v>
      </c>
      <c r="R1928" t="s">
        <v>5807</v>
      </c>
      <c r="S1928" t="b">
        <v>0</v>
      </c>
      <c r="T1928">
        <v>0</v>
      </c>
      <c r="U1928">
        <v>0</v>
      </c>
      <c r="V1928" t="s">
        <v>5807</v>
      </c>
      <c r="W1928" t="b">
        <v>1</v>
      </c>
      <c r="X1928" t="s">
        <v>7002</v>
      </c>
      <c r="Y1928">
        <v>6</v>
      </c>
      <c r="Z1928" t="b">
        <v>0</v>
      </c>
      <c r="AA1928" t="b">
        <v>0</v>
      </c>
      <c r="AB1928" t="b">
        <v>0</v>
      </c>
      <c r="AC1928">
        <v>96</v>
      </c>
      <c r="AD1928" t="b">
        <v>0</v>
      </c>
      <c r="AE1928">
        <v>0</v>
      </c>
      <c r="AF1928">
        <v>1</v>
      </c>
      <c r="AG1928">
        <v>0</v>
      </c>
      <c r="AH1928" t="s">
        <v>10495</v>
      </c>
      <c r="AI1928" t="s">
        <v>5805</v>
      </c>
      <c r="AJ1928">
        <v>2</v>
      </c>
      <c r="AK1928">
        <v>0</v>
      </c>
      <c r="AL1928" t="s">
        <v>5810</v>
      </c>
      <c r="AM1928">
        <v>-1</v>
      </c>
      <c r="AN1928">
        <v>0</v>
      </c>
      <c r="AO1928" t="s">
        <v>5807</v>
      </c>
      <c r="AP1928">
        <v>0</v>
      </c>
      <c r="AQ1928">
        <v>62</v>
      </c>
      <c r="AR1928">
        <v>-1</v>
      </c>
      <c r="AS1928" t="s">
        <v>5807</v>
      </c>
      <c r="AT1928">
        <v>0</v>
      </c>
      <c r="AU1928">
        <v>0</v>
      </c>
      <c r="AV1928" t="s">
        <v>5810</v>
      </c>
      <c r="AW1928" t="s">
        <v>5805</v>
      </c>
      <c r="AX1928">
        <v>22693</v>
      </c>
      <c r="AY1928">
        <v>0</v>
      </c>
      <c r="AZ1928" t="s">
        <v>5807</v>
      </c>
      <c r="BA1928">
        <v>0</v>
      </c>
      <c r="BB1928">
        <v>0</v>
      </c>
      <c r="BD1928" t="s">
        <v>5807</v>
      </c>
      <c r="BE1928">
        <v>0</v>
      </c>
      <c r="BF1928" t="s">
        <v>5811</v>
      </c>
      <c r="BG1928">
        <v>8</v>
      </c>
      <c r="BH1928" t="s">
        <v>5805</v>
      </c>
      <c r="BI1928">
        <v>0</v>
      </c>
      <c r="BJ1928">
        <v>0</v>
      </c>
      <c r="BK1928" t="s">
        <v>5805</v>
      </c>
      <c r="BL1928">
        <v>2</v>
      </c>
      <c r="BM1928">
        <v>-1</v>
      </c>
      <c r="BN1928" t="s">
        <v>5807</v>
      </c>
      <c r="BO1928">
        <v>0</v>
      </c>
      <c r="BQ1928">
        <v>3695</v>
      </c>
      <c r="BR1928">
        <v>0</v>
      </c>
      <c r="BS1928">
        <v>142</v>
      </c>
    </row>
    <row r="1929" spans="1:71" x14ac:dyDescent="0.25">
      <c r="A1929">
        <v>24734</v>
      </c>
      <c r="B1929">
        <v>17</v>
      </c>
      <c r="C1929">
        <v>0</v>
      </c>
      <c r="D1929">
        <v>2</v>
      </c>
      <c r="E1929">
        <v>24330</v>
      </c>
      <c r="F1929">
        <v>169496</v>
      </c>
      <c r="G1929">
        <v>4</v>
      </c>
      <c r="H1929">
        <v>11</v>
      </c>
      <c r="I1929">
        <v>0</v>
      </c>
      <c r="J1929" t="s">
        <v>5805</v>
      </c>
      <c r="K1929">
        <v>0</v>
      </c>
      <c r="L1929">
        <v>0</v>
      </c>
      <c r="M1929">
        <v>5522</v>
      </c>
      <c r="N1929" t="s">
        <v>10496</v>
      </c>
      <c r="O1929">
        <v>0</v>
      </c>
      <c r="P1929">
        <v>0</v>
      </c>
      <c r="Q1929">
        <v>8192</v>
      </c>
      <c r="R1929" t="s">
        <v>5807</v>
      </c>
      <c r="S1929" t="b">
        <v>0</v>
      </c>
      <c r="T1929">
        <v>0</v>
      </c>
      <c r="U1929">
        <v>0</v>
      </c>
      <c r="V1929" t="s">
        <v>5807</v>
      </c>
      <c r="W1929" t="b">
        <v>1</v>
      </c>
      <c r="X1929" t="s">
        <v>7701</v>
      </c>
      <c r="Y1929">
        <v>8</v>
      </c>
      <c r="Z1929" t="b">
        <v>0</v>
      </c>
      <c r="AA1929" t="b">
        <v>0</v>
      </c>
      <c r="AB1929" t="b">
        <v>0</v>
      </c>
      <c r="AC1929">
        <v>96</v>
      </c>
      <c r="AD1929" t="b">
        <v>0</v>
      </c>
      <c r="AE1929">
        <v>0</v>
      </c>
      <c r="AF1929">
        <v>1</v>
      </c>
      <c r="AG1929">
        <v>0</v>
      </c>
      <c r="AH1929" t="s">
        <v>10497</v>
      </c>
      <c r="AI1929" t="s">
        <v>5805</v>
      </c>
      <c r="AJ1929">
        <v>2</v>
      </c>
      <c r="AK1929">
        <v>0</v>
      </c>
      <c r="AL1929" t="s">
        <v>5810</v>
      </c>
      <c r="AM1929">
        <v>-1</v>
      </c>
      <c r="AN1929">
        <v>0</v>
      </c>
      <c r="AO1929" t="s">
        <v>5807</v>
      </c>
      <c r="AP1929">
        <v>0</v>
      </c>
      <c r="AQ1929">
        <v>62</v>
      </c>
      <c r="AR1929">
        <v>-1</v>
      </c>
      <c r="AS1929" t="s">
        <v>5807</v>
      </c>
      <c r="AT1929">
        <v>0</v>
      </c>
      <c r="AU1929">
        <v>0</v>
      </c>
      <c r="AV1929" t="s">
        <v>5810</v>
      </c>
      <c r="AW1929" t="s">
        <v>5805</v>
      </c>
      <c r="AX1929">
        <v>33899</v>
      </c>
      <c r="AY1929">
        <v>0</v>
      </c>
      <c r="AZ1929" t="s">
        <v>5807</v>
      </c>
      <c r="BA1929">
        <v>0</v>
      </c>
      <c r="BB1929">
        <v>0</v>
      </c>
      <c r="BD1929" t="s">
        <v>5807</v>
      </c>
      <c r="BE1929">
        <v>0</v>
      </c>
      <c r="BF1929" t="s">
        <v>5811</v>
      </c>
      <c r="BG1929">
        <v>8</v>
      </c>
      <c r="BH1929" t="s">
        <v>5805</v>
      </c>
      <c r="BI1929">
        <v>0</v>
      </c>
      <c r="BJ1929">
        <v>0</v>
      </c>
      <c r="BK1929" t="s">
        <v>5805</v>
      </c>
      <c r="BL1929">
        <v>2</v>
      </c>
      <c r="BM1929">
        <v>-1</v>
      </c>
      <c r="BN1929" t="s">
        <v>5807</v>
      </c>
      <c r="BO1929">
        <v>0</v>
      </c>
      <c r="BQ1929">
        <v>3695</v>
      </c>
      <c r="BR1929">
        <v>0</v>
      </c>
      <c r="BS1929">
        <v>154</v>
      </c>
    </row>
    <row r="1930" spans="1:71" x14ac:dyDescent="0.25">
      <c r="A1930">
        <v>24735</v>
      </c>
      <c r="B1930">
        <v>25</v>
      </c>
      <c r="C1930">
        <v>0</v>
      </c>
      <c r="D1930">
        <v>2</v>
      </c>
      <c r="E1930">
        <v>24330</v>
      </c>
      <c r="F1930">
        <v>227233</v>
      </c>
      <c r="G1930">
        <v>4</v>
      </c>
      <c r="H1930">
        <v>11</v>
      </c>
      <c r="I1930">
        <v>0</v>
      </c>
      <c r="J1930" t="s">
        <v>5805</v>
      </c>
      <c r="K1930">
        <v>0</v>
      </c>
      <c r="L1930">
        <v>0</v>
      </c>
      <c r="M1930">
        <v>4597</v>
      </c>
      <c r="N1930" t="s">
        <v>10498</v>
      </c>
      <c r="O1930">
        <v>0</v>
      </c>
      <c r="P1930">
        <v>0</v>
      </c>
      <c r="Q1930">
        <v>8192</v>
      </c>
      <c r="R1930" t="s">
        <v>5807</v>
      </c>
      <c r="S1930" t="b">
        <v>0</v>
      </c>
      <c r="T1930">
        <v>0</v>
      </c>
      <c r="U1930">
        <v>0</v>
      </c>
      <c r="V1930" t="s">
        <v>5807</v>
      </c>
      <c r="W1930" t="b">
        <v>1</v>
      </c>
      <c r="X1930" t="s">
        <v>10499</v>
      </c>
      <c r="Y1930">
        <v>5</v>
      </c>
      <c r="Z1930" t="b">
        <v>0</v>
      </c>
      <c r="AA1930" t="b">
        <v>0</v>
      </c>
      <c r="AB1930" t="b">
        <v>0</v>
      </c>
      <c r="AC1930">
        <v>96</v>
      </c>
      <c r="AD1930" t="b">
        <v>0</v>
      </c>
      <c r="AE1930">
        <v>0</v>
      </c>
      <c r="AF1930">
        <v>1</v>
      </c>
      <c r="AG1930">
        <v>0</v>
      </c>
      <c r="AH1930" t="s">
        <v>10500</v>
      </c>
      <c r="AI1930" t="s">
        <v>5805</v>
      </c>
      <c r="AJ1930">
        <v>2</v>
      </c>
      <c r="AK1930">
        <v>0</v>
      </c>
      <c r="AL1930" t="s">
        <v>5810</v>
      </c>
      <c r="AM1930">
        <v>-1</v>
      </c>
      <c r="AN1930">
        <v>0</v>
      </c>
      <c r="AO1930" t="s">
        <v>5807</v>
      </c>
      <c r="AP1930">
        <v>0</v>
      </c>
      <c r="AQ1930">
        <v>62</v>
      </c>
      <c r="AR1930">
        <v>-1</v>
      </c>
      <c r="AS1930" t="s">
        <v>5807</v>
      </c>
      <c r="AT1930">
        <v>0</v>
      </c>
      <c r="AU1930">
        <v>0</v>
      </c>
      <c r="AV1930" t="s">
        <v>5810</v>
      </c>
      <c r="AW1930" t="s">
        <v>5805</v>
      </c>
      <c r="AX1930">
        <v>45446</v>
      </c>
      <c r="AY1930">
        <v>0</v>
      </c>
      <c r="AZ1930" t="s">
        <v>5807</v>
      </c>
      <c r="BA1930">
        <v>0</v>
      </c>
      <c r="BB1930">
        <v>0</v>
      </c>
      <c r="BD1930" t="s">
        <v>5807</v>
      </c>
      <c r="BE1930">
        <v>0</v>
      </c>
      <c r="BF1930" t="s">
        <v>5811</v>
      </c>
      <c r="BG1930">
        <v>8</v>
      </c>
      <c r="BH1930" t="s">
        <v>5805</v>
      </c>
      <c r="BI1930">
        <v>0</v>
      </c>
      <c r="BJ1930">
        <v>0</v>
      </c>
      <c r="BK1930" t="s">
        <v>5805</v>
      </c>
      <c r="BL1930">
        <v>2</v>
      </c>
      <c r="BM1930">
        <v>-1</v>
      </c>
      <c r="BN1930" t="s">
        <v>5807</v>
      </c>
      <c r="BO1930">
        <v>0</v>
      </c>
      <c r="BQ1930">
        <v>3695</v>
      </c>
      <c r="BR1930">
        <v>0</v>
      </c>
      <c r="BS1930">
        <v>150</v>
      </c>
    </row>
    <row r="1931" spans="1:71" x14ac:dyDescent="0.25">
      <c r="A1931">
        <v>24736</v>
      </c>
      <c r="B1931">
        <v>15</v>
      </c>
      <c r="C1931">
        <v>0</v>
      </c>
      <c r="D1931">
        <v>2</v>
      </c>
      <c r="E1931">
        <v>24330</v>
      </c>
      <c r="F1931">
        <v>106600</v>
      </c>
      <c r="G1931">
        <v>4</v>
      </c>
      <c r="H1931">
        <v>11</v>
      </c>
      <c r="I1931">
        <v>0</v>
      </c>
      <c r="J1931" t="s">
        <v>5805</v>
      </c>
      <c r="K1931">
        <v>0</v>
      </c>
      <c r="L1931">
        <v>0</v>
      </c>
      <c r="M1931">
        <v>17631</v>
      </c>
      <c r="N1931" t="s">
        <v>10501</v>
      </c>
      <c r="O1931">
        <v>0</v>
      </c>
      <c r="P1931">
        <v>0</v>
      </c>
      <c r="Q1931">
        <v>8192</v>
      </c>
      <c r="R1931" t="s">
        <v>5807</v>
      </c>
      <c r="S1931" t="b">
        <v>0</v>
      </c>
      <c r="T1931">
        <v>0</v>
      </c>
      <c r="U1931">
        <v>0</v>
      </c>
      <c r="V1931" t="s">
        <v>5807</v>
      </c>
      <c r="W1931" t="b">
        <v>1</v>
      </c>
      <c r="X1931" t="s">
        <v>5831</v>
      </c>
      <c r="Y1931">
        <v>10</v>
      </c>
      <c r="Z1931" t="b">
        <v>0</v>
      </c>
      <c r="AA1931" t="b">
        <v>0</v>
      </c>
      <c r="AB1931" t="b">
        <v>0</v>
      </c>
      <c r="AC1931">
        <v>96</v>
      </c>
      <c r="AD1931" t="b">
        <v>0</v>
      </c>
      <c r="AE1931">
        <v>0</v>
      </c>
      <c r="AF1931">
        <v>1</v>
      </c>
      <c r="AG1931">
        <v>0</v>
      </c>
      <c r="AH1931" t="s">
        <v>10502</v>
      </c>
      <c r="AI1931" t="s">
        <v>5805</v>
      </c>
      <c r="AJ1931">
        <v>2</v>
      </c>
      <c r="AK1931">
        <v>0</v>
      </c>
      <c r="AL1931" t="s">
        <v>5810</v>
      </c>
      <c r="AM1931">
        <v>-1</v>
      </c>
      <c r="AN1931">
        <v>0</v>
      </c>
      <c r="AO1931" t="s">
        <v>5807</v>
      </c>
      <c r="AP1931">
        <v>0</v>
      </c>
      <c r="AQ1931">
        <v>62</v>
      </c>
      <c r="AR1931">
        <v>-1</v>
      </c>
      <c r="AS1931" t="s">
        <v>5807</v>
      </c>
      <c r="AT1931">
        <v>0</v>
      </c>
      <c r="AU1931">
        <v>0</v>
      </c>
      <c r="AV1931" t="s">
        <v>5810</v>
      </c>
      <c r="AW1931" t="s">
        <v>5805</v>
      </c>
      <c r="AX1931">
        <v>21320</v>
      </c>
      <c r="AY1931">
        <v>0</v>
      </c>
      <c r="AZ1931" t="s">
        <v>5807</v>
      </c>
      <c r="BA1931">
        <v>0</v>
      </c>
      <c r="BB1931">
        <v>0</v>
      </c>
      <c r="BD1931" t="s">
        <v>5807</v>
      </c>
      <c r="BE1931">
        <v>0</v>
      </c>
      <c r="BF1931" t="s">
        <v>5811</v>
      </c>
      <c r="BG1931">
        <v>8</v>
      </c>
      <c r="BH1931" t="s">
        <v>5805</v>
      </c>
      <c r="BI1931">
        <v>0</v>
      </c>
      <c r="BJ1931">
        <v>0</v>
      </c>
      <c r="BK1931" t="s">
        <v>5805</v>
      </c>
      <c r="BL1931">
        <v>2</v>
      </c>
      <c r="BM1931">
        <v>-1</v>
      </c>
      <c r="BN1931" t="s">
        <v>5807</v>
      </c>
      <c r="BO1931">
        <v>0</v>
      </c>
      <c r="BQ1931">
        <v>3695</v>
      </c>
      <c r="BR1931">
        <v>0</v>
      </c>
      <c r="BS1931">
        <v>154</v>
      </c>
    </row>
    <row r="1932" spans="1:71" x14ac:dyDescent="0.25">
      <c r="A1932">
        <v>24737</v>
      </c>
      <c r="B1932">
        <v>20</v>
      </c>
      <c r="C1932">
        <v>0</v>
      </c>
      <c r="D1932">
        <v>2</v>
      </c>
      <c r="E1932">
        <v>24330</v>
      </c>
      <c r="F1932">
        <v>159277</v>
      </c>
      <c r="G1932">
        <v>4</v>
      </c>
      <c r="H1932">
        <v>11</v>
      </c>
      <c r="I1932">
        <v>0</v>
      </c>
      <c r="J1932" t="s">
        <v>5805</v>
      </c>
      <c r="K1932">
        <v>0</v>
      </c>
      <c r="L1932">
        <v>0</v>
      </c>
      <c r="M1932">
        <v>41848</v>
      </c>
      <c r="N1932" t="s">
        <v>10503</v>
      </c>
      <c r="O1932">
        <v>0</v>
      </c>
      <c r="P1932">
        <v>0</v>
      </c>
      <c r="Q1932">
        <v>8192</v>
      </c>
      <c r="R1932" t="s">
        <v>5807</v>
      </c>
      <c r="S1932" t="b">
        <v>0</v>
      </c>
      <c r="T1932">
        <v>0</v>
      </c>
      <c r="U1932">
        <v>0</v>
      </c>
      <c r="V1932" t="s">
        <v>5807</v>
      </c>
      <c r="W1932" t="b">
        <v>1</v>
      </c>
      <c r="X1932" t="s">
        <v>6194</v>
      </c>
      <c r="Y1932">
        <v>1</v>
      </c>
      <c r="Z1932" t="b">
        <v>0</v>
      </c>
      <c r="AA1932" t="b">
        <v>0</v>
      </c>
      <c r="AB1932" t="b">
        <v>0</v>
      </c>
      <c r="AC1932">
        <v>96</v>
      </c>
      <c r="AD1932" t="b">
        <v>0</v>
      </c>
      <c r="AE1932">
        <v>0</v>
      </c>
      <c r="AF1932">
        <v>1</v>
      </c>
      <c r="AG1932">
        <v>0</v>
      </c>
      <c r="AH1932" t="s">
        <v>10504</v>
      </c>
      <c r="AI1932" t="s">
        <v>5805</v>
      </c>
      <c r="AJ1932">
        <v>2</v>
      </c>
      <c r="AK1932">
        <v>0</v>
      </c>
      <c r="AL1932" t="s">
        <v>5810</v>
      </c>
      <c r="AM1932">
        <v>-1</v>
      </c>
      <c r="AN1932">
        <v>0</v>
      </c>
      <c r="AO1932" t="s">
        <v>5807</v>
      </c>
      <c r="AP1932">
        <v>0</v>
      </c>
      <c r="AQ1932">
        <v>62</v>
      </c>
      <c r="AR1932">
        <v>-1</v>
      </c>
      <c r="AS1932" t="s">
        <v>5807</v>
      </c>
      <c r="AT1932">
        <v>0</v>
      </c>
      <c r="AU1932">
        <v>0</v>
      </c>
      <c r="AV1932" t="s">
        <v>5810</v>
      </c>
      <c r="AW1932" t="s">
        <v>5805</v>
      </c>
      <c r="AX1932">
        <v>31855</v>
      </c>
      <c r="AY1932">
        <v>0</v>
      </c>
      <c r="AZ1932" t="s">
        <v>5807</v>
      </c>
      <c r="BA1932">
        <v>0</v>
      </c>
      <c r="BB1932">
        <v>0</v>
      </c>
      <c r="BD1932" t="s">
        <v>5807</v>
      </c>
      <c r="BE1932">
        <v>0</v>
      </c>
      <c r="BF1932" t="s">
        <v>5811</v>
      </c>
      <c r="BG1932">
        <v>8</v>
      </c>
      <c r="BH1932" t="s">
        <v>5805</v>
      </c>
      <c r="BI1932">
        <v>0</v>
      </c>
      <c r="BJ1932">
        <v>0</v>
      </c>
      <c r="BK1932" t="s">
        <v>5805</v>
      </c>
      <c r="BL1932">
        <v>2</v>
      </c>
      <c r="BM1932">
        <v>-1</v>
      </c>
      <c r="BN1932" t="s">
        <v>5807</v>
      </c>
      <c r="BO1932">
        <v>0</v>
      </c>
      <c r="BQ1932">
        <v>3695</v>
      </c>
      <c r="BR1932">
        <v>0</v>
      </c>
      <c r="BS1932">
        <v>160</v>
      </c>
    </row>
    <row r="1933" spans="1:71" x14ac:dyDescent="0.25">
      <c r="A1933">
        <v>24738</v>
      </c>
      <c r="B1933">
        <v>21</v>
      </c>
      <c r="C1933">
        <v>0</v>
      </c>
      <c r="D1933">
        <v>2</v>
      </c>
      <c r="E1933">
        <v>24330</v>
      </c>
      <c r="F1933">
        <v>213581</v>
      </c>
      <c r="G1933">
        <v>4</v>
      </c>
      <c r="H1933">
        <v>11</v>
      </c>
      <c r="I1933">
        <v>0</v>
      </c>
      <c r="J1933" t="s">
        <v>5805</v>
      </c>
      <c r="K1933">
        <v>0</v>
      </c>
      <c r="L1933">
        <v>0</v>
      </c>
      <c r="M1933">
        <v>5521</v>
      </c>
      <c r="N1933" t="s">
        <v>10505</v>
      </c>
      <c r="O1933">
        <v>0</v>
      </c>
      <c r="P1933">
        <v>0</v>
      </c>
      <c r="Q1933">
        <v>8192</v>
      </c>
      <c r="R1933" t="s">
        <v>5807</v>
      </c>
      <c r="S1933" t="b">
        <v>0</v>
      </c>
      <c r="T1933">
        <v>0</v>
      </c>
      <c r="U1933">
        <v>0</v>
      </c>
      <c r="V1933" t="s">
        <v>5807</v>
      </c>
      <c r="W1933" t="b">
        <v>1</v>
      </c>
      <c r="X1933" t="s">
        <v>10506</v>
      </c>
      <c r="Y1933">
        <v>7</v>
      </c>
      <c r="Z1933" t="b">
        <v>0</v>
      </c>
      <c r="AA1933" t="b">
        <v>0</v>
      </c>
      <c r="AB1933" t="b">
        <v>0</v>
      </c>
      <c r="AC1933">
        <v>96</v>
      </c>
      <c r="AD1933" t="b">
        <v>0</v>
      </c>
      <c r="AE1933">
        <v>0</v>
      </c>
      <c r="AF1933">
        <v>1</v>
      </c>
      <c r="AG1933">
        <v>0</v>
      </c>
      <c r="AH1933" t="s">
        <v>10507</v>
      </c>
      <c r="AI1933" t="s">
        <v>5805</v>
      </c>
      <c r="AJ1933">
        <v>2</v>
      </c>
      <c r="AK1933">
        <v>0</v>
      </c>
      <c r="AL1933" t="s">
        <v>5810</v>
      </c>
      <c r="AM1933">
        <v>-1</v>
      </c>
      <c r="AN1933">
        <v>0</v>
      </c>
      <c r="AO1933" t="s">
        <v>5807</v>
      </c>
      <c r="AP1933">
        <v>0</v>
      </c>
      <c r="AQ1933">
        <v>62</v>
      </c>
      <c r="AR1933">
        <v>-1</v>
      </c>
      <c r="AS1933" t="s">
        <v>5807</v>
      </c>
      <c r="AT1933">
        <v>0</v>
      </c>
      <c r="AU1933">
        <v>0</v>
      </c>
      <c r="AV1933" t="s">
        <v>5810</v>
      </c>
      <c r="AW1933" t="s">
        <v>5805</v>
      </c>
      <c r="AX1933">
        <v>42716</v>
      </c>
      <c r="AY1933">
        <v>0</v>
      </c>
      <c r="AZ1933" t="s">
        <v>5807</v>
      </c>
      <c r="BA1933">
        <v>0</v>
      </c>
      <c r="BB1933">
        <v>0</v>
      </c>
      <c r="BD1933" t="s">
        <v>5807</v>
      </c>
      <c r="BE1933">
        <v>0</v>
      </c>
      <c r="BF1933" t="s">
        <v>5811</v>
      </c>
      <c r="BG1933">
        <v>8</v>
      </c>
      <c r="BH1933" t="s">
        <v>5805</v>
      </c>
      <c r="BI1933">
        <v>0</v>
      </c>
      <c r="BJ1933">
        <v>0</v>
      </c>
      <c r="BK1933" t="s">
        <v>5805</v>
      </c>
      <c r="BL1933">
        <v>2</v>
      </c>
      <c r="BM1933">
        <v>-1</v>
      </c>
      <c r="BN1933" t="s">
        <v>5807</v>
      </c>
      <c r="BO1933">
        <v>0</v>
      </c>
      <c r="BQ1933">
        <v>3695</v>
      </c>
      <c r="BR1933">
        <v>0</v>
      </c>
      <c r="BS1933">
        <v>158</v>
      </c>
    </row>
    <row r="1934" spans="1:71" x14ac:dyDescent="0.25">
      <c r="A1934">
        <v>24739</v>
      </c>
      <c r="B1934">
        <v>18</v>
      </c>
      <c r="C1934">
        <v>0</v>
      </c>
      <c r="D1934">
        <v>2</v>
      </c>
      <c r="E1934">
        <v>24330</v>
      </c>
      <c r="F1934">
        <v>160485</v>
      </c>
      <c r="G1934">
        <v>4</v>
      </c>
      <c r="H1934">
        <v>11</v>
      </c>
      <c r="I1934">
        <v>0</v>
      </c>
      <c r="J1934" t="s">
        <v>5805</v>
      </c>
      <c r="K1934">
        <v>0</v>
      </c>
      <c r="L1934">
        <v>0</v>
      </c>
      <c r="M1934">
        <v>38861</v>
      </c>
      <c r="N1934" t="s">
        <v>10508</v>
      </c>
      <c r="O1934">
        <v>0</v>
      </c>
      <c r="P1934">
        <v>0</v>
      </c>
      <c r="Q1934">
        <v>8192</v>
      </c>
      <c r="R1934" t="s">
        <v>5807</v>
      </c>
      <c r="S1934" t="b">
        <v>0</v>
      </c>
      <c r="T1934">
        <v>0</v>
      </c>
      <c r="U1934">
        <v>0</v>
      </c>
      <c r="V1934" t="s">
        <v>5807</v>
      </c>
      <c r="W1934" t="b">
        <v>1</v>
      </c>
      <c r="X1934" t="s">
        <v>6436</v>
      </c>
      <c r="Y1934">
        <v>3</v>
      </c>
      <c r="Z1934" t="b">
        <v>0</v>
      </c>
      <c r="AA1934" t="b">
        <v>0</v>
      </c>
      <c r="AB1934" t="b">
        <v>0</v>
      </c>
      <c r="AC1934">
        <v>96</v>
      </c>
      <c r="AD1934" t="b">
        <v>0</v>
      </c>
      <c r="AE1934">
        <v>0</v>
      </c>
      <c r="AF1934">
        <v>1</v>
      </c>
      <c r="AG1934">
        <v>0</v>
      </c>
      <c r="AH1934" t="s">
        <v>10509</v>
      </c>
      <c r="AI1934" t="s">
        <v>5805</v>
      </c>
      <c r="AJ1934">
        <v>2</v>
      </c>
      <c r="AK1934">
        <v>0</v>
      </c>
      <c r="AL1934" t="s">
        <v>5810</v>
      </c>
      <c r="AM1934">
        <v>-1</v>
      </c>
      <c r="AN1934">
        <v>0</v>
      </c>
      <c r="AO1934" t="s">
        <v>5807</v>
      </c>
      <c r="AP1934">
        <v>0</v>
      </c>
      <c r="AQ1934">
        <v>62</v>
      </c>
      <c r="AR1934">
        <v>-1</v>
      </c>
      <c r="AS1934" t="s">
        <v>5807</v>
      </c>
      <c r="AT1934">
        <v>0</v>
      </c>
      <c r="AU1934">
        <v>0</v>
      </c>
      <c r="AV1934" t="s">
        <v>5810</v>
      </c>
      <c r="AW1934" t="s">
        <v>5805</v>
      </c>
      <c r="AX1934">
        <v>32097</v>
      </c>
      <c r="AY1934">
        <v>0</v>
      </c>
      <c r="AZ1934" t="s">
        <v>5807</v>
      </c>
      <c r="BA1934">
        <v>0</v>
      </c>
      <c r="BB1934">
        <v>0</v>
      </c>
      <c r="BD1934" t="s">
        <v>5807</v>
      </c>
      <c r="BE1934">
        <v>0</v>
      </c>
      <c r="BF1934" t="s">
        <v>5811</v>
      </c>
      <c r="BG1934">
        <v>8</v>
      </c>
      <c r="BH1934" t="s">
        <v>5805</v>
      </c>
      <c r="BI1934">
        <v>0</v>
      </c>
      <c r="BJ1934">
        <v>0</v>
      </c>
      <c r="BK1934" t="s">
        <v>5805</v>
      </c>
      <c r="BL1934">
        <v>2</v>
      </c>
      <c r="BM1934">
        <v>-1</v>
      </c>
      <c r="BN1934" t="s">
        <v>5807</v>
      </c>
      <c r="BO1934">
        <v>0</v>
      </c>
      <c r="BQ1934">
        <v>3695</v>
      </c>
      <c r="BR1934">
        <v>0</v>
      </c>
      <c r="BS1934">
        <v>160</v>
      </c>
    </row>
    <row r="1935" spans="1:71" x14ac:dyDescent="0.25">
      <c r="A1935">
        <v>24740</v>
      </c>
      <c r="B1935">
        <v>11</v>
      </c>
      <c r="C1935">
        <v>0</v>
      </c>
      <c r="D1935">
        <v>2</v>
      </c>
      <c r="E1935">
        <v>24330</v>
      </c>
      <c r="F1935">
        <v>108212</v>
      </c>
      <c r="G1935">
        <v>4</v>
      </c>
      <c r="H1935">
        <v>11</v>
      </c>
      <c r="I1935">
        <v>0</v>
      </c>
      <c r="J1935" t="s">
        <v>5805</v>
      </c>
      <c r="K1935">
        <v>0</v>
      </c>
      <c r="L1935">
        <v>0</v>
      </c>
      <c r="M1935">
        <v>14802</v>
      </c>
      <c r="N1935" t="s">
        <v>10510</v>
      </c>
      <c r="O1935">
        <v>0</v>
      </c>
      <c r="P1935">
        <v>0</v>
      </c>
      <c r="Q1935">
        <v>8192</v>
      </c>
      <c r="R1935" t="s">
        <v>5807</v>
      </c>
      <c r="S1935" t="b">
        <v>0</v>
      </c>
      <c r="T1935">
        <v>0</v>
      </c>
      <c r="U1935">
        <v>0</v>
      </c>
      <c r="V1935" t="s">
        <v>5807</v>
      </c>
      <c r="W1935" t="b">
        <v>1</v>
      </c>
      <c r="X1935" t="s">
        <v>5825</v>
      </c>
      <c r="Y1935">
        <v>9</v>
      </c>
      <c r="Z1935" t="b">
        <v>0</v>
      </c>
      <c r="AA1935" t="b">
        <v>0</v>
      </c>
      <c r="AB1935" t="b">
        <v>0</v>
      </c>
      <c r="AC1935">
        <v>96</v>
      </c>
      <c r="AD1935" t="b">
        <v>0</v>
      </c>
      <c r="AE1935">
        <v>0</v>
      </c>
      <c r="AF1935">
        <v>1</v>
      </c>
      <c r="AG1935">
        <v>0</v>
      </c>
      <c r="AH1935" t="s">
        <v>10511</v>
      </c>
      <c r="AI1935" t="s">
        <v>5805</v>
      </c>
      <c r="AJ1935">
        <v>2</v>
      </c>
      <c r="AK1935">
        <v>0</v>
      </c>
      <c r="AL1935" t="s">
        <v>5810</v>
      </c>
      <c r="AM1935">
        <v>-1</v>
      </c>
      <c r="AN1935">
        <v>0</v>
      </c>
      <c r="AO1935" t="s">
        <v>5807</v>
      </c>
      <c r="AP1935">
        <v>0</v>
      </c>
      <c r="AQ1935">
        <v>62</v>
      </c>
      <c r="AR1935">
        <v>-1</v>
      </c>
      <c r="AS1935" t="s">
        <v>5807</v>
      </c>
      <c r="AT1935">
        <v>0</v>
      </c>
      <c r="AU1935">
        <v>0</v>
      </c>
      <c r="AV1935" t="s">
        <v>5810</v>
      </c>
      <c r="AW1935" t="s">
        <v>5805</v>
      </c>
      <c r="AX1935">
        <v>21642</v>
      </c>
      <c r="AY1935">
        <v>0</v>
      </c>
      <c r="AZ1935" t="s">
        <v>5807</v>
      </c>
      <c r="BA1935">
        <v>0</v>
      </c>
      <c r="BB1935">
        <v>0</v>
      </c>
      <c r="BD1935" t="s">
        <v>5807</v>
      </c>
      <c r="BE1935">
        <v>0</v>
      </c>
      <c r="BF1935" t="s">
        <v>5811</v>
      </c>
      <c r="BG1935">
        <v>8</v>
      </c>
      <c r="BH1935" t="s">
        <v>5805</v>
      </c>
      <c r="BI1935">
        <v>0</v>
      </c>
      <c r="BJ1935">
        <v>0</v>
      </c>
      <c r="BK1935" t="s">
        <v>5805</v>
      </c>
      <c r="BL1935">
        <v>2</v>
      </c>
      <c r="BM1935">
        <v>-1</v>
      </c>
      <c r="BN1935" t="s">
        <v>5807</v>
      </c>
      <c r="BO1935">
        <v>0</v>
      </c>
      <c r="BQ1935">
        <v>3695</v>
      </c>
      <c r="BR1935">
        <v>0</v>
      </c>
      <c r="BS1935">
        <v>150</v>
      </c>
    </row>
    <row r="1936" spans="1:71" x14ac:dyDescent="0.25">
      <c r="A1936">
        <v>24725</v>
      </c>
      <c r="B1936">
        <v>14</v>
      </c>
      <c r="C1936">
        <v>0</v>
      </c>
      <c r="D1936">
        <v>2</v>
      </c>
      <c r="E1936">
        <v>24330</v>
      </c>
      <c r="F1936">
        <v>107165</v>
      </c>
      <c r="G1936">
        <v>4</v>
      </c>
      <c r="H1936">
        <v>11</v>
      </c>
      <c r="I1936">
        <v>0</v>
      </c>
      <c r="J1936" t="s">
        <v>5805</v>
      </c>
      <c r="K1936">
        <v>0</v>
      </c>
      <c r="L1936">
        <v>0</v>
      </c>
      <c r="M1936">
        <v>8396</v>
      </c>
      <c r="N1936" t="s">
        <v>10512</v>
      </c>
      <c r="O1936">
        <v>0</v>
      </c>
      <c r="P1936">
        <v>0</v>
      </c>
      <c r="Q1936">
        <v>8192</v>
      </c>
      <c r="R1936" t="s">
        <v>5807</v>
      </c>
      <c r="S1936" t="b">
        <v>0</v>
      </c>
      <c r="T1936">
        <v>0</v>
      </c>
      <c r="U1936">
        <v>0</v>
      </c>
      <c r="V1936" t="s">
        <v>5807</v>
      </c>
      <c r="W1936" t="b">
        <v>1</v>
      </c>
      <c r="X1936" t="s">
        <v>9597</v>
      </c>
      <c r="Y1936">
        <v>6</v>
      </c>
      <c r="Z1936" t="b">
        <v>0</v>
      </c>
      <c r="AA1936" t="b">
        <v>0</v>
      </c>
      <c r="AB1936" t="b">
        <v>0</v>
      </c>
      <c r="AC1936">
        <v>93</v>
      </c>
      <c r="AD1936" t="b">
        <v>0</v>
      </c>
      <c r="AE1936">
        <v>0</v>
      </c>
      <c r="AF1936">
        <v>1</v>
      </c>
      <c r="AG1936">
        <v>0</v>
      </c>
      <c r="AH1936" t="s">
        <v>10513</v>
      </c>
      <c r="AI1936" t="s">
        <v>5805</v>
      </c>
      <c r="AJ1936">
        <v>2</v>
      </c>
      <c r="AK1936">
        <v>0</v>
      </c>
      <c r="AL1936" t="s">
        <v>5810</v>
      </c>
      <c r="AM1936">
        <v>-1</v>
      </c>
      <c r="AN1936">
        <v>0</v>
      </c>
      <c r="AO1936" t="s">
        <v>5807</v>
      </c>
      <c r="AP1936">
        <v>0</v>
      </c>
      <c r="AQ1936">
        <v>61</v>
      </c>
      <c r="AR1936">
        <v>-1</v>
      </c>
      <c r="AS1936" t="s">
        <v>5807</v>
      </c>
      <c r="AT1936">
        <v>0</v>
      </c>
      <c r="AU1936">
        <v>0</v>
      </c>
      <c r="AV1936" t="s">
        <v>5810</v>
      </c>
      <c r="AW1936" t="s">
        <v>5805</v>
      </c>
      <c r="AX1936">
        <v>21433</v>
      </c>
      <c r="AY1936">
        <v>0</v>
      </c>
      <c r="AZ1936" t="s">
        <v>5807</v>
      </c>
      <c r="BA1936">
        <v>0</v>
      </c>
      <c r="BB1936">
        <v>0</v>
      </c>
      <c r="BD1936" t="s">
        <v>5807</v>
      </c>
      <c r="BE1936">
        <v>0</v>
      </c>
      <c r="BF1936" t="s">
        <v>5811</v>
      </c>
      <c r="BG1936">
        <v>4194312</v>
      </c>
      <c r="BH1936" t="s">
        <v>5805</v>
      </c>
      <c r="BI1936">
        <v>0</v>
      </c>
      <c r="BJ1936">
        <v>0</v>
      </c>
      <c r="BK1936" t="s">
        <v>5805</v>
      </c>
      <c r="BL1936">
        <v>2</v>
      </c>
      <c r="BM1936">
        <v>-1</v>
      </c>
      <c r="BN1936" t="s">
        <v>5807</v>
      </c>
      <c r="BO1936">
        <v>0</v>
      </c>
      <c r="BQ1936">
        <v>3695</v>
      </c>
      <c r="BR1936">
        <v>0</v>
      </c>
      <c r="BS1936">
        <v>151</v>
      </c>
    </row>
    <row r="1937" spans="1:71" x14ac:dyDescent="0.25">
      <c r="A1937">
        <v>24726</v>
      </c>
      <c r="B1937">
        <v>17</v>
      </c>
      <c r="C1937">
        <v>0</v>
      </c>
      <c r="D1937">
        <v>2</v>
      </c>
      <c r="E1937">
        <v>24330</v>
      </c>
      <c r="F1937">
        <v>160102</v>
      </c>
      <c r="G1937">
        <v>4</v>
      </c>
      <c r="H1937">
        <v>11</v>
      </c>
      <c r="I1937">
        <v>0</v>
      </c>
      <c r="J1937" t="s">
        <v>5805</v>
      </c>
      <c r="K1937">
        <v>0</v>
      </c>
      <c r="L1937">
        <v>0</v>
      </c>
      <c r="M1937">
        <v>8369</v>
      </c>
      <c r="N1937" t="s">
        <v>10514</v>
      </c>
      <c r="O1937">
        <v>0</v>
      </c>
      <c r="P1937">
        <v>0</v>
      </c>
      <c r="Q1937">
        <v>8192</v>
      </c>
      <c r="R1937" t="s">
        <v>5807</v>
      </c>
      <c r="S1937" t="b">
        <v>0</v>
      </c>
      <c r="T1937">
        <v>0</v>
      </c>
      <c r="U1937">
        <v>0</v>
      </c>
      <c r="V1937" t="s">
        <v>5807</v>
      </c>
      <c r="W1937" t="b">
        <v>1</v>
      </c>
      <c r="X1937" t="s">
        <v>10515</v>
      </c>
      <c r="Y1937">
        <v>8</v>
      </c>
      <c r="Z1937" t="b">
        <v>0</v>
      </c>
      <c r="AA1937" t="b">
        <v>0</v>
      </c>
      <c r="AB1937" t="b">
        <v>0</v>
      </c>
      <c r="AC1937">
        <v>93</v>
      </c>
      <c r="AD1937" t="b">
        <v>0</v>
      </c>
      <c r="AE1937">
        <v>0</v>
      </c>
      <c r="AF1937">
        <v>1</v>
      </c>
      <c r="AG1937">
        <v>0</v>
      </c>
      <c r="AH1937" t="s">
        <v>10516</v>
      </c>
      <c r="AI1937" t="s">
        <v>5805</v>
      </c>
      <c r="AJ1937">
        <v>2</v>
      </c>
      <c r="AK1937">
        <v>0</v>
      </c>
      <c r="AL1937" t="s">
        <v>5810</v>
      </c>
      <c r="AM1937">
        <v>-1</v>
      </c>
      <c r="AN1937">
        <v>0</v>
      </c>
      <c r="AO1937" t="s">
        <v>5807</v>
      </c>
      <c r="AP1937">
        <v>0</v>
      </c>
      <c r="AQ1937">
        <v>61</v>
      </c>
      <c r="AR1937">
        <v>-1</v>
      </c>
      <c r="AS1937" t="s">
        <v>5807</v>
      </c>
      <c r="AT1937">
        <v>0</v>
      </c>
      <c r="AU1937">
        <v>0</v>
      </c>
      <c r="AV1937" t="s">
        <v>5810</v>
      </c>
      <c r="AW1937" t="s">
        <v>5805</v>
      </c>
      <c r="AX1937">
        <v>32020</v>
      </c>
      <c r="AY1937">
        <v>0</v>
      </c>
      <c r="AZ1937" t="s">
        <v>5807</v>
      </c>
      <c r="BA1937">
        <v>0</v>
      </c>
      <c r="BB1937">
        <v>0</v>
      </c>
      <c r="BD1937" t="s">
        <v>5807</v>
      </c>
      <c r="BE1937">
        <v>0</v>
      </c>
      <c r="BF1937" t="s">
        <v>5811</v>
      </c>
      <c r="BG1937">
        <v>8</v>
      </c>
      <c r="BH1937" t="s">
        <v>5805</v>
      </c>
      <c r="BI1937">
        <v>0</v>
      </c>
      <c r="BJ1937">
        <v>0</v>
      </c>
      <c r="BK1937" t="s">
        <v>5805</v>
      </c>
      <c r="BL1937">
        <v>2</v>
      </c>
      <c r="BM1937">
        <v>-1</v>
      </c>
      <c r="BN1937" t="s">
        <v>5807</v>
      </c>
      <c r="BO1937">
        <v>0</v>
      </c>
      <c r="BQ1937">
        <v>3695</v>
      </c>
      <c r="BR1937">
        <v>0</v>
      </c>
      <c r="BS1937">
        <v>153</v>
      </c>
    </row>
    <row r="1938" spans="1:71" x14ac:dyDescent="0.25">
      <c r="A1938">
        <v>24727</v>
      </c>
      <c r="B1938">
        <v>24</v>
      </c>
      <c r="C1938">
        <v>0</v>
      </c>
      <c r="D1938">
        <v>2</v>
      </c>
      <c r="E1938">
        <v>24330</v>
      </c>
      <c r="F1938">
        <v>214661</v>
      </c>
      <c r="G1938">
        <v>4</v>
      </c>
      <c r="H1938">
        <v>11</v>
      </c>
      <c r="I1938">
        <v>0</v>
      </c>
      <c r="J1938" t="s">
        <v>5805</v>
      </c>
      <c r="K1938">
        <v>0</v>
      </c>
      <c r="L1938">
        <v>0</v>
      </c>
      <c r="M1938">
        <v>8367</v>
      </c>
      <c r="N1938" t="s">
        <v>10517</v>
      </c>
      <c r="O1938">
        <v>0</v>
      </c>
      <c r="P1938">
        <v>0</v>
      </c>
      <c r="Q1938">
        <v>8192</v>
      </c>
      <c r="R1938" t="s">
        <v>5807</v>
      </c>
      <c r="S1938" t="b">
        <v>0</v>
      </c>
      <c r="T1938">
        <v>0</v>
      </c>
      <c r="U1938">
        <v>0</v>
      </c>
      <c r="V1938" t="s">
        <v>5807</v>
      </c>
      <c r="W1938" t="b">
        <v>1</v>
      </c>
      <c r="X1938" t="s">
        <v>6099</v>
      </c>
      <c r="Y1938">
        <v>5</v>
      </c>
      <c r="Z1938" t="b">
        <v>0</v>
      </c>
      <c r="AA1938" t="b">
        <v>0</v>
      </c>
      <c r="AB1938" t="b">
        <v>0</v>
      </c>
      <c r="AC1938">
        <v>93</v>
      </c>
      <c r="AD1938" t="b">
        <v>0</v>
      </c>
      <c r="AE1938">
        <v>0</v>
      </c>
      <c r="AF1938">
        <v>1</v>
      </c>
      <c r="AG1938">
        <v>0</v>
      </c>
      <c r="AH1938" t="s">
        <v>10518</v>
      </c>
      <c r="AI1938" t="s">
        <v>5805</v>
      </c>
      <c r="AJ1938">
        <v>2</v>
      </c>
      <c r="AK1938">
        <v>0</v>
      </c>
      <c r="AL1938" t="s">
        <v>5810</v>
      </c>
      <c r="AM1938">
        <v>-1</v>
      </c>
      <c r="AN1938">
        <v>0</v>
      </c>
      <c r="AO1938" t="s">
        <v>5807</v>
      </c>
      <c r="AP1938">
        <v>0</v>
      </c>
      <c r="AQ1938">
        <v>61</v>
      </c>
      <c r="AR1938">
        <v>-1</v>
      </c>
      <c r="AS1938" t="s">
        <v>5807</v>
      </c>
      <c r="AT1938">
        <v>0</v>
      </c>
      <c r="AU1938">
        <v>0</v>
      </c>
      <c r="AV1938" t="s">
        <v>5810</v>
      </c>
      <c r="AW1938" t="s">
        <v>5805</v>
      </c>
      <c r="AX1938">
        <v>42932</v>
      </c>
      <c r="AY1938">
        <v>0</v>
      </c>
      <c r="AZ1938" t="s">
        <v>5807</v>
      </c>
      <c r="BA1938">
        <v>0</v>
      </c>
      <c r="BB1938">
        <v>0</v>
      </c>
      <c r="BD1938" t="s">
        <v>5807</v>
      </c>
      <c r="BE1938">
        <v>0</v>
      </c>
      <c r="BF1938" t="s">
        <v>5811</v>
      </c>
      <c r="BG1938">
        <v>8</v>
      </c>
      <c r="BH1938" t="s">
        <v>5805</v>
      </c>
      <c r="BI1938">
        <v>0</v>
      </c>
      <c r="BJ1938">
        <v>0</v>
      </c>
      <c r="BK1938" t="s">
        <v>5805</v>
      </c>
      <c r="BL1938">
        <v>2</v>
      </c>
      <c r="BM1938">
        <v>-1</v>
      </c>
      <c r="BN1938" t="s">
        <v>5807</v>
      </c>
      <c r="BO1938">
        <v>0</v>
      </c>
      <c r="BQ1938">
        <v>3695</v>
      </c>
      <c r="BR1938">
        <v>0</v>
      </c>
      <c r="BS1938">
        <v>154</v>
      </c>
    </row>
    <row r="1939" spans="1:71" x14ac:dyDescent="0.25">
      <c r="A1939">
        <v>24728</v>
      </c>
      <c r="B1939">
        <v>15</v>
      </c>
      <c r="C1939">
        <v>0</v>
      </c>
      <c r="D1939">
        <v>2</v>
      </c>
      <c r="E1939">
        <v>24330</v>
      </c>
      <c r="F1939">
        <v>108338</v>
      </c>
      <c r="G1939">
        <v>4</v>
      </c>
      <c r="H1939">
        <v>11</v>
      </c>
      <c r="I1939">
        <v>0</v>
      </c>
      <c r="J1939" t="s">
        <v>5805</v>
      </c>
      <c r="K1939">
        <v>0</v>
      </c>
      <c r="L1939">
        <v>0</v>
      </c>
      <c r="M1939">
        <v>11554</v>
      </c>
      <c r="N1939" t="s">
        <v>10519</v>
      </c>
      <c r="O1939">
        <v>0</v>
      </c>
      <c r="P1939">
        <v>0</v>
      </c>
      <c r="Q1939">
        <v>8192</v>
      </c>
      <c r="R1939" t="s">
        <v>5807</v>
      </c>
      <c r="S1939" t="b">
        <v>0</v>
      </c>
      <c r="T1939">
        <v>0</v>
      </c>
      <c r="U1939">
        <v>0</v>
      </c>
      <c r="V1939" t="s">
        <v>5807</v>
      </c>
      <c r="W1939" t="b">
        <v>1</v>
      </c>
      <c r="X1939" t="s">
        <v>5831</v>
      </c>
      <c r="Y1939">
        <v>10</v>
      </c>
      <c r="Z1939" t="b">
        <v>0</v>
      </c>
      <c r="AA1939" t="b">
        <v>0</v>
      </c>
      <c r="AB1939" t="b">
        <v>0</v>
      </c>
      <c r="AC1939">
        <v>93</v>
      </c>
      <c r="AD1939" t="b">
        <v>0</v>
      </c>
      <c r="AE1939">
        <v>0</v>
      </c>
      <c r="AF1939">
        <v>1</v>
      </c>
      <c r="AG1939">
        <v>0</v>
      </c>
      <c r="AH1939" t="s">
        <v>10520</v>
      </c>
      <c r="AI1939" t="s">
        <v>5805</v>
      </c>
      <c r="AJ1939">
        <v>2</v>
      </c>
      <c r="AK1939">
        <v>0</v>
      </c>
      <c r="AL1939" t="s">
        <v>5810</v>
      </c>
      <c r="AM1939">
        <v>-1</v>
      </c>
      <c r="AN1939">
        <v>0</v>
      </c>
      <c r="AO1939" t="s">
        <v>5807</v>
      </c>
      <c r="AP1939">
        <v>0</v>
      </c>
      <c r="AQ1939">
        <v>61</v>
      </c>
      <c r="AR1939">
        <v>-1</v>
      </c>
      <c r="AS1939" t="s">
        <v>5807</v>
      </c>
      <c r="AT1939">
        <v>0</v>
      </c>
      <c r="AU1939">
        <v>0</v>
      </c>
      <c r="AV1939" t="s">
        <v>5810</v>
      </c>
      <c r="AW1939" t="s">
        <v>5805</v>
      </c>
      <c r="AX1939">
        <v>21667</v>
      </c>
      <c r="AY1939">
        <v>0</v>
      </c>
      <c r="AZ1939" t="s">
        <v>5807</v>
      </c>
      <c r="BA1939">
        <v>0</v>
      </c>
      <c r="BB1939">
        <v>0</v>
      </c>
      <c r="BD1939" t="s">
        <v>5807</v>
      </c>
      <c r="BE1939">
        <v>0</v>
      </c>
      <c r="BF1939" t="s">
        <v>5811</v>
      </c>
      <c r="BG1939">
        <v>8</v>
      </c>
      <c r="BH1939" t="s">
        <v>5805</v>
      </c>
      <c r="BI1939">
        <v>0</v>
      </c>
      <c r="BJ1939">
        <v>0</v>
      </c>
      <c r="BK1939" t="s">
        <v>5805</v>
      </c>
      <c r="BL1939">
        <v>2</v>
      </c>
      <c r="BM1939">
        <v>-1</v>
      </c>
      <c r="BN1939" t="s">
        <v>5807</v>
      </c>
      <c r="BO1939">
        <v>0</v>
      </c>
      <c r="BQ1939">
        <v>3695</v>
      </c>
      <c r="BR1939">
        <v>0</v>
      </c>
      <c r="BS1939">
        <v>168</v>
      </c>
    </row>
    <row r="1940" spans="1:71" x14ac:dyDescent="0.25">
      <c r="A1940">
        <v>24729</v>
      </c>
      <c r="B1940">
        <v>20</v>
      </c>
      <c r="C1940">
        <v>0</v>
      </c>
      <c r="D1940">
        <v>2</v>
      </c>
      <c r="E1940">
        <v>24330</v>
      </c>
      <c r="F1940">
        <v>161863</v>
      </c>
      <c r="G1940">
        <v>4</v>
      </c>
      <c r="H1940">
        <v>11</v>
      </c>
      <c r="I1940">
        <v>0</v>
      </c>
      <c r="J1940" t="s">
        <v>5805</v>
      </c>
      <c r="K1940">
        <v>0</v>
      </c>
      <c r="L1940">
        <v>0</v>
      </c>
      <c r="M1940">
        <v>142037</v>
      </c>
      <c r="N1940" t="s">
        <v>10521</v>
      </c>
      <c r="O1940">
        <v>0</v>
      </c>
      <c r="P1940">
        <v>0</v>
      </c>
      <c r="Q1940">
        <v>8192</v>
      </c>
      <c r="R1940" t="s">
        <v>5807</v>
      </c>
      <c r="S1940" t="b">
        <v>0</v>
      </c>
      <c r="T1940">
        <v>0</v>
      </c>
      <c r="U1940">
        <v>0</v>
      </c>
      <c r="V1940" t="s">
        <v>5807</v>
      </c>
      <c r="W1940" t="b">
        <v>1</v>
      </c>
      <c r="X1940" t="s">
        <v>6194</v>
      </c>
      <c r="Y1940">
        <v>1</v>
      </c>
      <c r="Z1940" t="b">
        <v>0</v>
      </c>
      <c r="AA1940" t="b">
        <v>0</v>
      </c>
      <c r="AB1940" t="b">
        <v>0</v>
      </c>
      <c r="AC1940">
        <v>93</v>
      </c>
      <c r="AD1940" t="b">
        <v>0</v>
      </c>
      <c r="AE1940">
        <v>0</v>
      </c>
      <c r="AF1940">
        <v>1</v>
      </c>
      <c r="AG1940">
        <v>0</v>
      </c>
      <c r="AH1940" t="s">
        <v>10522</v>
      </c>
      <c r="AI1940" t="s">
        <v>5805</v>
      </c>
      <c r="AJ1940">
        <v>2</v>
      </c>
      <c r="AK1940">
        <v>0</v>
      </c>
      <c r="AL1940" t="s">
        <v>5810</v>
      </c>
      <c r="AM1940">
        <v>-1</v>
      </c>
      <c r="AN1940">
        <v>0</v>
      </c>
      <c r="AO1940" t="s">
        <v>5807</v>
      </c>
      <c r="AP1940">
        <v>0</v>
      </c>
      <c r="AQ1940">
        <v>61</v>
      </c>
      <c r="AR1940">
        <v>-1</v>
      </c>
      <c r="AS1940" t="s">
        <v>5807</v>
      </c>
      <c r="AT1940">
        <v>0</v>
      </c>
      <c r="AU1940">
        <v>0</v>
      </c>
      <c r="AV1940" t="s">
        <v>5810</v>
      </c>
      <c r="AW1940" t="s">
        <v>5805</v>
      </c>
      <c r="AX1940">
        <v>32372</v>
      </c>
      <c r="AY1940">
        <v>0</v>
      </c>
      <c r="AZ1940" t="s">
        <v>5807</v>
      </c>
      <c r="BA1940">
        <v>0</v>
      </c>
      <c r="BB1940">
        <v>0</v>
      </c>
      <c r="BD1940" t="s">
        <v>5807</v>
      </c>
      <c r="BE1940">
        <v>0</v>
      </c>
      <c r="BF1940" t="s">
        <v>5811</v>
      </c>
      <c r="BG1940">
        <v>8</v>
      </c>
      <c r="BH1940" t="s">
        <v>5805</v>
      </c>
      <c r="BI1940">
        <v>0</v>
      </c>
      <c r="BJ1940">
        <v>0</v>
      </c>
      <c r="BK1940" t="s">
        <v>5805</v>
      </c>
      <c r="BL1940">
        <v>2</v>
      </c>
      <c r="BM1940">
        <v>-1</v>
      </c>
      <c r="BN1940" t="s">
        <v>5807</v>
      </c>
      <c r="BO1940">
        <v>0</v>
      </c>
      <c r="BQ1940">
        <v>3695</v>
      </c>
      <c r="BR1940">
        <v>0</v>
      </c>
      <c r="BS1940">
        <v>144</v>
      </c>
    </row>
    <row r="1941" spans="1:71" x14ac:dyDescent="0.25">
      <c r="A1941">
        <v>24730</v>
      </c>
      <c r="B1941">
        <v>21</v>
      </c>
      <c r="C1941">
        <v>0</v>
      </c>
      <c r="D1941">
        <v>2</v>
      </c>
      <c r="E1941">
        <v>24330</v>
      </c>
      <c r="F1941">
        <v>216993</v>
      </c>
      <c r="G1941">
        <v>4</v>
      </c>
      <c r="H1941">
        <v>11</v>
      </c>
      <c r="I1941">
        <v>0</v>
      </c>
      <c r="J1941" t="s">
        <v>5805</v>
      </c>
      <c r="K1941">
        <v>0</v>
      </c>
      <c r="L1941">
        <v>0</v>
      </c>
      <c r="M1941">
        <v>8416</v>
      </c>
      <c r="N1941" t="s">
        <v>10523</v>
      </c>
      <c r="O1941">
        <v>0</v>
      </c>
      <c r="P1941">
        <v>0</v>
      </c>
      <c r="Q1941">
        <v>8192</v>
      </c>
      <c r="R1941" t="s">
        <v>5807</v>
      </c>
      <c r="S1941" t="b">
        <v>0</v>
      </c>
      <c r="T1941">
        <v>0</v>
      </c>
      <c r="U1941">
        <v>0</v>
      </c>
      <c r="V1941" t="s">
        <v>5807</v>
      </c>
      <c r="W1941" t="b">
        <v>1</v>
      </c>
      <c r="X1941" t="s">
        <v>5860</v>
      </c>
      <c r="Y1941">
        <v>7</v>
      </c>
      <c r="Z1941" t="b">
        <v>0</v>
      </c>
      <c r="AA1941" t="b">
        <v>0</v>
      </c>
      <c r="AB1941" t="b">
        <v>0</v>
      </c>
      <c r="AC1941">
        <v>93</v>
      </c>
      <c r="AD1941" t="b">
        <v>0</v>
      </c>
      <c r="AE1941">
        <v>0</v>
      </c>
      <c r="AF1941">
        <v>1</v>
      </c>
      <c r="AG1941">
        <v>0</v>
      </c>
      <c r="AH1941" t="s">
        <v>10524</v>
      </c>
      <c r="AI1941" t="s">
        <v>5805</v>
      </c>
      <c r="AJ1941">
        <v>2</v>
      </c>
      <c r="AK1941">
        <v>0</v>
      </c>
      <c r="AL1941" t="s">
        <v>5810</v>
      </c>
      <c r="AM1941">
        <v>-1</v>
      </c>
      <c r="AN1941">
        <v>0</v>
      </c>
      <c r="AO1941" t="s">
        <v>5807</v>
      </c>
      <c r="AP1941">
        <v>0</v>
      </c>
      <c r="AQ1941">
        <v>61</v>
      </c>
      <c r="AR1941">
        <v>-1</v>
      </c>
      <c r="AS1941" t="s">
        <v>5807</v>
      </c>
      <c r="AT1941">
        <v>0</v>
      </c>
      <c r="AU1941">
        <v>0</v>
      </c>
      <c r="AV1941" t="s">
        <v>5810</v>
      </c>
      <c r="AW1941" t="s">
        <v>5805</v>
      </c>
      <c r="AX1941">
        <v>43398</v>
      </c>
      <c r="AY1941">
        <v>0</v>
      </c>
      <c r="AZ1941" t="s">
        <v>5807</v>
      </c>
      <c r="BA1941">
        <v>0</v>
      </c>
      <c r="BB1941">
        <v>0</v>
      </c>
      <c r="BD1941" t="s">
        <v>5807</v>
      </c>
      <c r="BE1941">
        <v>0</v>
      </c>
      <c r="BF1941" t="s">
        <v>5811</v>
      </c>
      <c r="BG1941">
        <v>8</v>
      </c>
      <c r="BH1941" t="s">
        <v>5805</v>
      </c>
      <c r="BI1941">
        <v>0</v>
      </c>
      <c r="BJ1941">
        <v>0</v>
      </c>
      <c r="BK1941" t="s">
        <v>5805</v>
      </c>
      <c r="BL1941">
        <v>2</v>
      </c>
      <c r="BM1941">
        <v>-1</v>
      </c>
      <c r="BN1941" t="s">
        <v>5807</v>
      </c>
      <c r="BO1941">
        <v>0</v>
      </c>
      <c r="BQ1941">
        <v>3695</v>
      </c>
      <c r="BR1941">
        <v>0</v>
      </c>
      <c r="BS1941">
        <v>158</v>
      </c>
    </row>
    <row r="1942" spans="1:71" x14ac:dyDescent="0.25">
      <c r="A1942">
        <v>24731</v>
      </c>
      <c r="B1942">
        <v>18</v>
      </c>
      <c r="C1942">
        <v>0</v>
      </c>
      <c r="D1942">
        <v>2</v>
      </c>
      <c r="E1942">
        <v>24330</v>
      </c>
      <c r="F1942">
        <v>163022</v>
      </c>
      <c r="G1942">
        <v>4</v>
      </c>
      <c r="H1942">
        <v>11</v>
      </c>
      <c r="I1942">
        <v>0</v>
      </c>
      <c r="J1942" t="s">
        <v>5805</v>
      </c>
      <c r="K1942">
        <v>0</v>
      </c>
      <c r="L1942">
        <v>0</v>
      </c>
      <c r="M1942">
        <v>9544</v>
      </c>
      <c r="N1942" t="s">
        <v>10525</v>
      </c>
      <c r="O1942">
        <v>0</v>
      </c>
      <c r="P1942">
        <v>0</v>
      </c>
      <c r="Q1942">
        <v>8192</v>
      </c>
      <c r="R1942" t="s">
        <v>5807</v>
      </c>
      <c r="S1942" t="b">
        <v>0</v>
      </c>
      <c r="T1942">
        <v>0</v>
      </c>
      <c r="U1942">
        <v>0</v>
      </c>
      <c r="V1942" t="s">
        <v>5807</v>
      </c>
      <c r="W1942" t="b">
        <v>1</v>
      </c>
      <c r="X1942" t="s">
        <v>7017</v>
      </c>
      <c r="Y1942">
        <v>3</v>
      </c>
      <c r="Z1942" t="b">
        <v>0</v>
      </c>
      <c r="AA1942" t="b">
        <v>0</v>
      </c>
      <c r="AB1942" t="b">
        <v>0</v>
      </c>
      <c r="AC1942">
        <v>93</v>
      </c>
      <c r="AD1942" t="b">
        <v>0</v>
      </c>
      <c r="AE1942">
        <v>0</v>
      </c>
      <c r="AF1942">
        <v>1</v>
      </c>
      <c r="AG1942">
        <v>0</v>
      </c>
      <c r="AH1942" t="s">
        <v>10526</v>
      </c>
      <c r="AI1942" t="s">
        <v>5805</v>
      </c>
      <c r="AJ1942">
        <v>2</v>
      </c>
      <c r="AK1942">
        <v>0</v>
      </c>
      <c r="AL1942" t="s">
        <v>5810</v>
      </c>
      <c r="AM1942">
        <v>-1</v>
      </c>
      <c r="AN1942">
        <v>0</v>
      </c>
      <c r="AO1942" t="s">
        <v>5807</v>
      </c>
      <c r="AP1942">
        <v>0</v>
      </c>
      <c r="AQ1942">
        <v>61</v>
      </c>
      <c r="AR1942">
        <v>-1</v>
      </c>
      <c r="AS1942" t="s">
        <v>5807</v>
      </c>
      <c r="AT1942">
        <v>0</v>
      </c>
      <c r="AU1942">
        <v>0</v>
      </c>
      <c r="AV1942" t="s">
        <v>5810</v>
      </c>
      <c r="AW1942" t="s">
        <v>5805</v>
      </c>
      <c r="AX1942">
        <v>32604</v>
      </c>
      <c r="AY1942">
        <v>0</v>
      </c>
      <c r="AZ1942" t="s">
        <v>5807</v>
      </c>
      <c r="BA1942">
        <v>0</v>
      </c>
      <c r="BB1942">
        <v>0</v>
      </c>
      <c r="BD1942" t="s">
        <v>5807</v>
      </c>
      <c r="BE1942">
        <v>0</v>
      </c>
      <c r="BF1942" t="s">
        <v>5811</v>
      </c>
      <c r="BG1942">
        <v>8</v>
      </c>
      <c r="BH1942" t="s">
        <v>5805</v>
      </c>
      <c r="BI1942">
        <v>0</v>
      </c>
      <c r="BJ1942">
        <v>0</v>
      </c>
      <c r="BK1942" t="s">
        <v>5805</v>
      </c>
      <c r="BL1942">
        <v>2</v>
      </c>
      <c r="BM1942">
        <v>-1</v>
      </c>
      <c r="BN1942" t="s">
        <v>5807</v>
      </c>
      <c r="BO1942">
        <v>0</v>
      </c>
      <c r="BQ1942">
        <v>3695</v>
      </c>
      <c r="BR1942">
        <v>0</v>
      </c>
      <c r="BS1942">
        <v>144</v>
      </c>
    </row>
    <row r="1943" spans="1:71" x14ac:dyDescent="0.25">
      <c r="A1943">
        <v>24732</v>
      </c>
      <c r="B1943">
        <v>11</v>
      </c>
      <c r="C1943">
        <v>0</v>
      </c>
      <c r="D1943">
        <v>2</v>
      </c>
      <c r="E1943">
        <v>24330</v>
      </c>
      <c r="F1943">
        <v>109905</v>
      </c>
      <c r="G1943">
        <v>4</v>
      </c>
      <c r="H1943">
        <v>11</v>
      </c>
      <c r="I1943">
        <v>0</v>
      </c>
      <c r="J1943" t="s">
        <v>5805</v>
      </c>
      <c r="K1943">
        <v>0</v>
      </c>
      <c r="L1943">
        <v>0</v>
      </c>
      <c r="M1943">
        <v>10464</v>
      </c>
      <c r="N1943" t="s">
        <v>10527</v>
      </c>
      <c r="O1943">
        <v>0</v>
      </c>
      <c r="P1943">
        <v>0</v>
      </c>
      <c r="Q1943">
        <v>8192</v>
      </c>
      <c r="R1943" t="s">
        <v>5807</v>
      </c>
      <c r="S1943" t="b">
        <v>0</v>
      </c>
      <c r="T1943">
        <v>0</v>
      </c>
      <c r="U1943">
        <v>0</v>
      </c>
      <c r="V1943" t="s">
        <v>5807</v>
      </c>
      <c r="W1943" t="b">
        <v>1</v>
      </c>
      <c r="X1943" t="s">
        <v>6811</v>
      </c>
      <c r="Y1943">
        <v>9</v>
      </c>
      <c r="Z1943" t="b">
        <v>0</v>
      </c>
      <c r="AA1943" t="b">
        <v>0</v>
      </c>
      <c r="AB1943" t="b">
        <v>0</v>
      </c>
      <c r="AC1943">
        <v>93</v>
      </c>
      <c r="AD1943" t="b">
        <v>0</v>
      </c>
      <c r="AE1943">
        <v>0</v>
      </c>
      <c r="AF1943">
        <v>1</v>
      </c>
      <c r="AG1943">
        <v>0</v>
      </c>
      <c r="AH1943" t="s">
        <v>10528</v>
      </c>
      <c r="AI1943" t="s">
        <v>5805</v>
      </c>
      <c r="AJ1943">
        <v>2</v>
      </c>
      <c r="AK1943">
        <v>0</v>
      </c>
      <c r="AL1943" t="s">
        <v>5810</v>
      </c>
      <c r="AM1943">
        <v>-1</v>
      </c>
      <c r="AN1943">
        <v>0</v>
      </c>
      <c r="AO1943" t="s">
        <v>5807</v>
      </c>
      <c r="AP1943">
        <v>0</v>
      </c>
      <c r="AQ1943">
        <v>61</v>
      </c>
      <c r="AR1943">
        <v>-1</v>
      </c>
      <c r="AS1943" t="s">
        <v>5807</v>
      </c>
      <c r="AT1943">
        <v>0</v>
      </c>
      <c r="AU1943">
        <v>0</v>
      </c>
      <c r="AV1943" t="s">
        <v>5810</v>
      </c>
      <c r="AW1943" t="s">
        <v>5805</v>
      </c>
      <c r="AX1943">
        <v>21981</v>
      </c>
      <c r="AY1943">
        <v>0</v>
      </c>
      <c r="AZ1943" t="s">
        <v>5807</v>
      </c>
      <c r="BA1943">
        <v>0</v>
      </c>
      <c r="BB1943">
        <v>0</v>
      </c>
      <c r="BD1943" t="s">
        <v>5807</v>
      </c>
      <c r="BE1943">
        <v>0</v>
      </c>
      <c r="BF1943" t="s">
        <v>5811</v>
      </c>
      <c r="BG1943">
        <v>8</v>
      </c>
      <c r="BH1943" t="s">
        <v>5805</v>
      </c>
      <c r="BI1943">
        <v>0</v>
      </c>
      <c r="BJ1943">
        <v>0</v>
      </c>
      <c r="BK1943" t="s">
        <v>5805</v>
      </c>
      <c r="BL1943">
        <v>2</v>
      </c>
      <c r="BM1943">
        <v>-1</v>
      </c>
      <c r="BN1943" t="s">
        <v>5807</v>
      </c>
      <c r="BO1943">
        <v>0</v>
      </c>
      <c r="BQ1943">
        <v>3695</v>
      </c>
      <c r="BR1943">
        <v>0</v>
      </c>
      <c r="BS1943">
        <v>149</v>
      </c>
    </row>
    <row r="1944" spans="1:71" x14ac:dyDescent="0.25">
      <c r="A1944">
        <v>24717</v>
      </c>
      <c r="B1944">
        <v>13</v>
      </c>
      <c r="C1944">
        <v>0</v>
      </c>
      <c r="D1944">
        <v>2</v>
      </c>
      <c r="E1944">
        <v>24330</v>
      </c>
      <c r="F1944">
        <v>108667</v>
      </c>
      <c r="G1944">
        <v>4</v>
      </c>
      <c r="H1944">
        <v>11</v>
      </c>
      <c r="I1944">
        <v>0</v>
      </c>
      <c r="J1944" t="s">
        <v>5805</v>
      </c>
      <c r="K1944">
        <v>0</v>
      </c>
      <c r="L1944">
        <v>0</v>
      </c>
      <c r="M1944">
        <v>4099</v>
      </c>
      <c r="N1944" t="s">
        <v>10529</v>
      </c>
      <c r="O1944">
        <v>0</v>
      </c>
      <c r="P1944">
        <v>0</v>
      </c>
      <c r="Q1944">
        <v>8192</v>
      </c>
      <c r="R1944" t="s">
        <v>5807</v>
      </c>
      <c r="S1944" t="b">
        <v>0</v>
      </c>
      <c r="T1944">
        <v>0</v>
      </c>
      <c r="U1944">
        <v>0</v>
      </c>
      <c r="V1944" t="s">
        <v>5807</v>
      </c>
      <c r="W1944" t="b">
        <v>1</v>
      </c>
      <c r="X1944" t="s">
        <v>6076</v>
      </c>
      <c r="Y1944">
        <v>6</v>
      </c>
      <c r="Z1944" t="b">
        <v>0</v>
      </c>
      <c r="AA1944" t="b">
        <v>0</v>
      </c>
      <c r="AB1944" t="b">
        <v>0</v>
      </c>
      <c r="AC1944">
        <v>90</v>
      </c>
      <c r="AD1944" t="b">
        <v>0</v>
      </c>
      <c r="AE1944">
        <v>0</v>
      </c>
      <c r="AF1944">
        <v>1</v>
      </c>
      <c r="AG1944">
        <v>0</v>
      </c>
      <c r="AH1944" t="s">
        <v>10530</v>
      </c>
      <c r="AI1944" t="s">
        <v>5805</v>
      </c>
      <c r="AJ1944">
        <v>2</v>
      </c>
      <c r="AK1944">
        <v>0</v>
      </c>
      <c r="AL1944" t="s">
        <v>5810</v>
      </c>
      <c r="AM1944">
        <v>-1</v>
      </c>
      <c r="AN1944">
        <v>0</v>
      </c>
      <c r="AO1944" t="s">
        <v>5807</v>
      </c>
      <c r="AP1944">
        <v>0</v>
      </c>
      <c r="AQ1944">
        <v>60</v>
      </c>
      <c r="AR1944">
        <v>-1</v>
      </c>
      <c r="AS1944" t="s">
        <v>5807</v>
      </c>
      <c r="AT1944">
        <v>0</v>
      </c>
      <c r="AU1944">
        <v>0</v>
      </c>
      <c r="AV1944" t="s">
        <v>5810</v>
      </c>
      <c r="AW1944" t="s">
        <v>5805</v>
      </c>
      <c r="AX1944">
        <v>21733</v>
      </c>
      <c r="AY1944">
        <v>0</v>
      </c>
      <c r="AZ1944" t="s">
        <v>5807</v>
      </c>
      <c r="BA1944">
        <v>0</v>
      </c>
      <c r="BB1944">
        <v>0</v>
      </c>
      <c r="BD1944" t="s">
        <v>5807</v>
      </c>
      <c r="BE1944">
        <v>0</v>
      </c>
      <c r="BF1944" t="s">
        <v>5811</v>
      </c>
      <c r="BG1944">
        <v>8</v>
      </c>
      <c r="BH1944" t="s">
        <v>5805</v>
      </c>
      <c r="BI1944">
        <v>0</v>
      </c>
      <c r="BJ1944">
        <v>0</v>
      </c>
      <c r="BK1944" t="s">
        <v>5805</v>
      </c>
      <c r="BL1944">
        <v>2</v>
      </c>
      <c r="BM1944">
        <v>-1</v>
      </c>
      <c r="BN1944" t="s">
        <v>5807</v>
      </c>
      <c r="BO1944">
        <v>0</v>
      </c>
      <c r="BQ1944">
        <v>3695</v>
      </c>
      <c r="BR1944">
        <v>0</v>
      </c>
      <c r="BS1944">
        <v>166</v>
      </c>
    </row>
    <row r="1945" spans="1:71" x14ac:dyDescent="0.25">
      <c r="A1945">
        <v>24718</v>
      </c>
      <c r="B1945">
        <v>16</v>
      </c>
      <c r="C1945">
        <v>0</v>
      </c>
      <c r="D1945">
        <v>2</v>
      </c>
      <c r="E1945">
        <v>24330</v>
      </c>
      <c r="F1945">
        <v>146907</v>
      </c>
      <c r="G1945">
        <v>4</v>
      </c>
      <c r="H1945">
        <v>11</v>
      </c>
      <c r="I1945">
        <v>0</v>
      </c>
      <c r="J1945" t="s">
        <v>5805</v>
      </c>
      <c r="K1945">
        <v>0</v>
      </c>
      <c r="L1945">
        <v>0</v>
      </c>
      <c r="M1945">
        <v>17163</v>
      </c>
      <c r="N1945" t="s">
        <v>10531</v>
      </c>
      <c r="O1945">
        <v>0</v>
      </c>
      <c r="P1945">
        <v>0</v>
      </c>
      <c r="Q1945">
        <v>8192</v>
      </c>
      <c r="R1945" t="s">
        <v>5807</v>
      </c>
      <c r="S1945" t="b">
        <v>0</v>
      </c>
      <c r="T1945">
        <v>0</v>
      </c>
      <c r="U1945">
        <v>0</v>
      </c>
      <c r="V1945" t="s">
        <v>5807</v>
      </c>
      <c r="W1945" t="b">
        <v>1</v>
      </c>
      <c r="X1945" t="s">
        <v>10532</v>
      </c>
      <c r="Y1945">
        <v>8</v>
      </c>
      <c r="Z1945" t="b">
        <v>0</v>
      </c>
      <c r="AA1945" t="b">
        <v>0</v>
      </c>
      <c r="AB1945" t="b">
        <v>0</v>
      </c>
      <c r="AC1945">
        <v>90</v>
      </c>
      <c r="AD1945" t="b">
        <v>0</v>
      </c>
      <c r="AE1945">
        <v>0</v>
      </c>
      <c r="AF1945">
        <v>1</v>
      </c>
      <c r="AG1945">
        <v>0</v>
      </c>
      <c r="AH1945" t="s">
        <v>10533</v>
      </c>
      <c r="AI1945" t="s">
        <v>5805</v>
      </c>
      <c r="AJ1945">
        <v>2</v>
      </c>
      <c r="AK1945">
        <v>0</v>
      </c>
      <c r="AL1945" t="s">
        <v>5810</v>
      </c>
      <c r="AM1945">
        <v>-1</v>
      </c>
      <c r="AN1945">
        <v>0</v>
      </c>
      <c r="AO1945" t="s">
        <v>5807</v>
      </c>
      <c r="AP1945">
        <v>0</v>
      </c>
      <c r="AQ1945">
        <v>60</v>
      </c>
      <c r="AR1945">
        <v>-1</v>
      </c>
      <c r="AS1945" t="s">
        <v>5807</v>
      </c>
      <c r="AT1945">
        <v>0</v>
      </c>
      <c r="AU1945">
        <v>0</v>
      </c>
      <c r="AV1945" t="s">
        <v>5810</v>
      </c>
      <c r="AW1945" t="s">
        <v>5805</v>
      </c>
      <c r="AX1945">
        <v>29381</v>
      </c>
      <c r="AY1945">
        <v>0</v>
      </c>
      <c r="AZ1945" t="s">
        <v>5807</v>
      </c>
      <c r="BA1945">
        <v>0</v>
      </c>
      <c r="BB1945">
        <v>0</v>
      </c>
      <c r="BD1945" t="s">
        <v>5807</v>
      </c>
      <c r="BE1945">
        <v>0</v>
      </c>
      <c r="BF1945" t="s">
        <v>5811</v>
      </c>
      <c r="BG1945">
        <v>8</v>
      </c>
      <c r="BH1945" t="s">
        <v>5805</v>
      </c>
      <c r="BI1945">
        <v>0</v>
      </c>
      <c r="BJ1945">
        <v>0</v>
      </c>
      <c r="BK1945" t="s">
        <v>5805</v>
      </c>
      <c r="BL1945">
        <v>2</v>
      </c>
      <c r="BM1945">
        <v>-1</v>
      </c>
      <c r="BN1945" t="s">
        <v>5807</v>
      </c>
      <c r="BO1945">
        <v>0</v>
      </c>
      <c r="BQ1945">
        <v>3695</v>
      </c>
      <c r="BR1945">
        <v>0</v>
      </c>
      <c r="BS1945">
        <v>155</v>
      </c>
    </row>
    <row r="1946" spans="1:71" x14ac:dyDescent="0.25">
      <c r="A1946">
        <v>24719</v>
      </c>
      <c r="B1946">
        <v>24</v>
      </c>
      <c r="C1946">
        <v>0</v>
      </c>
      <c r="D1946">
        <v>2</v>
      </c>
      <c r="E1946">
        <v>24330</v>
      </c>
      <c r="F1946">
        <v>196991</v>
      </c>
      <c r="G1946">
        <v>4</v>
      </c>
      <c r="H1946">
        <v>11</v>
      </c>
      <c r="I1946">
        <v>0</v>
      </c>
      <c r="J1946" t="s">
        <v>5805</v>
      </c>
      <c r="K1946">
        <v>0</v>
      </c>
      <c r="L1946">
        <v>0</v>
      </c>
      <c r="M1946">
        <v>9511</v>
      </c>
      <c r="N1946" t="s">
        <v>10534</v>
      </c>
      <c r="O1946">
        <v>0</v>
      </c>
      <c r="P1946">
        <v>0</v>
      </c>
      <c r="Q1946">
        <v>8192</v>
      </c>
      <c r="R1946" t="s">
        <v>5807</v>
      </c>
      <c r="S1946" t="b">
        <v>0</v>
      </c>
      <c r="T1946">
        <v>0</v>
      </c>
      <c r="U1946">
        <v>0</v>
      </c>
      <c r="V1946" t="s">
        <v>5807</v>
      </c>
      <c r="W1946" t="b">
        <v>1</v>
      </c>
      <c r="X1946" t="s">
        <v>7295</v>
      </c>
      <c r="Y1946">
        <v>5</v>
      </c>
      <c r="Z1946" t="b">
        <v>0</v>
      </c>
      <c r="AA1946" t="b">
        <v>0</v>
      </c>
      <c r="AB1946" t="b">
        <v>0</v>
      </c>
      <c r="AC1946">
        <v>90</v>
      </c>
      <c r="AD1946" t="b">
        <v>0</v>
      </c>
      <c r="AE1946">
        <v>0</v>
      </c>
      <c r="AF1946">
        <v>1</v>
      </c>
      <c r="AG1946">
        <v>0</v>
      </c>
      <c r="AH1946" t="s">
        <v>10535</v>
      </c>
      <c r="AI1946" t="s">
        <v>5805</v>
      </c>
      <c r="AJ1946">
        <v>2</v>
      </c>
      <c r="AK1946">
        <v>0</v>
      </c>
      <c r="AL1946" t="s">
        <v>5810</v>
      </c>
      <c r="AM1946">
        <v>-1</v>
      </c>
      <c r="AN1946">
        <v>0</v>
      </c>
      <c r="AO1946" t="s">
        <v>5807</v>
      </c>
      <c r="AP1946">
        <v>0</v>
      </c>
      <c r="AQ1946">
        <v>60</v>
      </c>
      <c r="AR1946">
        <v>-1</v>
      </c>
      <c r="AS1946" t="s">
        <v>5807</v>
      </c>
      <c r="AT1946">
        <v>0</v>
      </c>
      <c r="AU1946">
        <v>0</v>
      </c>
      <c r="AV1946" t="s">
        <v>5810</v>
      </c>
      <c r="AW1946" t="s">
        <v>5805</v>
      </c>
      <c r="AX1946">
        <v>39398</v>
      </c>
      <c r="AY1946">
        <v>0</v>
      </c>
      <c r="AZ1946" t="s">
        <v>5807</v>
      </c>
      <c r="BA1946">
        <v>0</v>
      </c>
      <c r="BB1946">
        <v>0</v>
      </c>
      <c r="BD1946" t="s">
        <v>5807</v>
      </c>
      <c r="BE1946">
        <v>0</v>
      </c>
      <c r="BF1946" t="s">
        <v>5811</v>
      </c>
      <c r="BG1946">
        <v>8</v>
      </c>
      <c r="BH1946" t="s">
        <v>5805</v>
      </c>
      <c r="BI1946">
        <v>0</v>
      </c>
      <c r="BJ1946">
        <v>0</v>
      </c>
      <c r="BK1946" t="s">
        <v>5805</v>
      </c>
      <c r="BL1946">
        <v>2</v>
      </c>
      <c r="BM1946">
        <v>-1</v>
      </c>
      <c r="BN1946" t="s">
        <v>5807</v>
      </c>
      <c r="BO1946">
        <v>0</v>
      </c>
      <c r="BQ1946">
        <v>3695</v>
      </c>
      <c r="BR1946">
        <v>0</v>
      </c>
      <c r="BS1946">
        <v>158</v>
      </c>
    </row>
    <row r="1947" spans="1:71" x14ac:dyDescent="0.25">
      <c r="A1947">
        <v>24720</v>
      </c>
      <c r="B1947">
        <v>15</v>
      </c>
      <c r="C1947">
        <v>0</v>
      </c>
      <c r="D1947">
        <v>2</v>
      </c>
      <c r="E1947">
        <v>24330</v>
      </c>
      <c r="F1947">
        <v>102185</v>
      </c>
      <c r="G1947">
        <v>4</v>
      </c>
      <c r="H1947">
        <v>11</v>
      </c>
      <c r="I1947">
        <v>0</v>
      </c>
      <c r="J1947" t="s">
        <v>5805</v>
      </c>
      <c r="K1947">
        <v>0</v>
      </c>
      <c r="L1947">
        <v>0</v>
      </c>
      <c r="M1947">
        <v>5406</v>
      </c>
      <c r="N1947" t="s">
        <v>10536</v>
      </c>
      <c r="O1947">
        <v>0</v>
      </c>
      <c r="P1947">
        <v>0</v>
      </c>
      <c r="Q1947">
        <v>8192</v>
      </c>
      <c r="R1947" t="s">
        <v>5807</v>
      </c>
      <c r="S1947" t="b">
        <v>0</v>
      </c>
      <c r="T1947">
        <v>0</v>
      </c>
      <c r="U1947">
        <v>0</v>
      </c>
      <c r="V1947" t="s">
        <v>5807</v>
      </c>
      <c r="W1947" t="b">
        <v>1</v>
      </c>
      <c r="X1947" t="s">
        <v>6651</v>
      </c>
      <c r="Y1947">
        <v>10</v>
      </c>
      <c r="Z1947" t="b">
        <v>0</v>
      </c>
      <c r="AA1947" t="b">
        <v>0</v>
      </c>
      <c r="AB1947" t="b">
        <v>0</v>
      </c>
      <c r="AC1947">
        <v>90</v>
      </c>
      <c r="AD1947" t="b">
        <v>0</v>
      </c>
      <c r="AE1947">
        <v>0</v>
      </c>
      <c r="AF1947">
        <v>1</v>
      </c>
      <c r="AG1947">
        <v>0</v>
      </c>
      <c r="AH1947" t="s">
        <v>10537</v>
      </c>
      <c r="AI1947" t="s">
        <v>5805</v>
      </c>
      <c r="AJ1947">
        <v>2</v>
      </c>
      <c r="AK1947">
        <v>0</v>
      </c>
      <c r="AL1947" t="s">
        <v>5810</v>
      </c>
      <c r="AM1947">
        <v>-1</v>
      </c>
      <c r="AN1947">
        <v>0</v>
      </c>
      <c r="AO1947" t="s">
        <v>5807</v>
      </c>
      <c r="AP1947">
        <v>0</v>
      </c>
      <c r="AQ1947">
        <v>60</v>
      </c>
      <c r="AR1947">
        <v>-1</v>
      </c>
      <c r="AS1947" t="s">
        <v>5807</v>
      </c>
      <c r="AT1947">
        <v>0</v>
      </c>
      <c r="AU1947">
        <v>0</v>
      </c>
      <c r="AV1947" t="s">
        <v>5810</v>
      </c>
      <c r="AW1947" t="s">
        <v>5805</v>
      </c>
      <c r="AX1947">
        <v>20437</v>
      </c>
      <c r="AY1947">
        <v>0</v>
      </c>
      <c r="AZ1947" t="s">
        <v>5807</v>
      </c>
      <c r="BA1947">
        <v>0</v>
      </c>
      <c r="BB1947">
        <v>0</v>
      </c>
      <c r="BD1947" t="s">
        <v>5807</v>
      </c>
      <c r="BE1947">
        <v>0</v>
      </c>
      <c r="BF1947" t="s">
        <v>5811</v>
      </c>
      <c r="BG1947">
        <v>8</v>
      </c>
      <c r="BH1947" t="s">
        <v>5805</v>
      </c>
      <c r="BI1947">
        <v>0</v>
      </c>
      <c r="BJ1947">
        <v>0</v>
      </c>
      <c r="BK1947" t="s">
        <v>5805</v>
      </c>
      <c r="BL1947">
        <v>2</v>
      </c>
      <c r="BM1947">
        <v>-1</v>
      </c>
      <c r="BN1947" t="s">
        <v>5807</v>
      </c>
      <c r="BO1947">
        <v>0</v>
      </c>
      <c r="BQ1947">
        <v>3695</v>
      </c>
      <c r="BR1947">
        <v>0</v>
      </c>
      <c r="BS1947">
        <v>166</v>
      </c>
    </row>
    <row r="1948" spans="1:71" x14ac:dyDescent="0.25">
      <c r="A1948">
        <v>24721</v>
      </c>
      <c r="B1948">
        <v>19</v>
      </c>
      <c r="C1948">
        <v>0</v>
      </c>
      <c r="D1948">
        <v>2</v>
      </c>
      <c r="E1948">
        <v>24330</v>
      </c>
      <c r="F1948">
        <v>152687</v>
      </c>
      <c r="G1948">
        <v>4</v>
      </c>
      <c r="H1948">
        <v>11</v>
      </c>
      <c r="I1948">
        <v>0</v>
      </c>
      <c r="J1948" t="s">
        <v>5805</v>
      </c>
      <c r="K1948">
        <v>0</v>
      </c>
      <c r="L1948">
        <v>0</v>
      </c>
      <c r="M1948">
        <v>16137</v>
      </c>
      <c r="N1948" t="s">
        <v>10538</v>
      </c>
      <c r="O1948">
        <v>0</v>
      </c>
      <c r="P1948">
        <v>0</v>
      </c>
      <c r="Q1948">
        <v>8192</v>
      </c>
      <c r="R1948" t="s">
        <v>5807</v>
      </c>
      <c r="S1948" t="b">
        <v>0</v>
      </c>
      <c r="T1948">
        <v>0</v>
      </c>
      <c r="U1948">
        <v>0</v>
      </c>
      <c r="V1948" t="s">
        <v>5807</v>
      </c>
      <c r="W1948" t="b">
        <v>1</v>
      </c>
      <c r="X1948" t="s">
        <v>6194</v>
      </c>
      <c r="Y1948">
        <v>1</v>
      </c>
      <c r="Z1948" t="b">
        <v>0</v>
      </c>
      <c r="AA1948" t="b">
        <v>0</v>
      </c>
      <c r="AB1948" t="b">
        <v>0</v>
      </c>
      <c r="AC1948">
        <v>90</v>
      </c>
      <c r="AD1948" t="b">
        <v>0</v>
      </c>
      <c r="AE1948">
        <v>0</v>
      </c>
      <c r="AF1948">
        <v>1</v>
      </c>
      <c r="AG1948">
        <v>0</v>
      </c>
      <c r="AH1948" t="s">
        <v>10539</v>
      </c>
      <c r="AI1948" t="s">
        <v>5805</v>
      </c>
      <c r="AJ1948">
        <v>2</v>
      </c>
      <c r="AK1948">
        <v>0</v>
      </c>
      <c r="AL1948" t="s">
        <v>5810</v>
      </c>
      <c r="AM1948">
        <v>-1</v>
      </c>
      <c r="AN1948">
        <v>0</v>
      </c>
      <c r="AO1948" t="s">
        <v>5807</v>
      </c>
      <c r="AP1948">
        <v>0</v>
      </c>
      <c r="AQ1948">
        <v>60</v>
      </c>
      <c r="AR1948">
        <v>-1</v>
      </c>
      <c r="AS1948" t="s">
        <v>5807</v>
      </c>
      <c r="AT1948">
        <v>0</v>
      </c>
      <c r="AU1948">
        <v>0</v>
      </c>
      <c r="AV1948" t="s">
        <v>5810</v>
      </c>
      <c r="AW1948" t="s">
        <v>5805</v>
      </c>
      <c r="AX1948">
        <v>30537</v>
      </c>
      <c r="AY1948">
        <v>0</v>
      </c>
      <c r="AZ1948" t="s">
        <v>5807</v>
      </c>
      <c r="BA1948">
        <v>0</v>
      </c>
      <c r="BB1948">
        <v>0</v>
      </c>
      <c r="BD1948" t="s">
        <v>5807</v>
      </c>
      <c r="BE1948">
        <v>0</v>
      </c>
      <c r="BF1948" t="s">
        <v>5811</v>
      </c>
      <c r="BG1948">
        <v>8</v>
      </c>
      <c r="BH1948" t="s">
        <v>5805</v>
      </c>
      <c r="BI1948">
        <v>0</v>
      </c>
      <c r="BJ1948">
        <v>0</v>
      </c>
      <c r="BK1948" t="s">
        <v>5805</v>
      </c>
      <c r="BL1948">
        <v>2</v>
      </c>
      <c r="BM1948">
        <v>-1</v>
      </c>
      <c r="BN1948" t="s">
        <v>5807</v>
      </c>
      <c r="BO1948">
        <v>0</v>
      </c>
      <c r="BQ1948">
        <v>3695</v>
      </c>
      <c r="BR1948">
        <v>0</v>
      </c>
      <c r="BS1948">
        <v>159</v>
      </c>
    </row>
    <row r="1949" spans="1:71" x14ac:dyDescent="0.25">
      <c r="A1949">
        <v>24722</v>
      </c>
      <c r="B1949">
        <v>21</v>
      </c>
      <c r="C1949">
        <v>0</v>
      </c>
      <c r="D1949">
        <v>2</v>
      </c>
      <c r="E1949">
        <v>24330</v>
      </c>
      <c r="F1949">
        <v>204712</v>
      </c>
      <c r="G1949">
        <v>4</v>
      </c>
      <c r="H1949">
        <v>11</v>
      </c>
      <c r="I1949">
        <v>0</v>
      </c>
      <c r="J1949" t="s">
        <v>5805</v>
      </c>
      <c r="K1949">
        <v>0</v>
      </c>
      <c r="L1949">
        <v>0</v>
      </c>
      <c r="M1949">
        <v>2628</v>
      </c>
      <c r="N1949" t="s">
        <v>10540</v>
      </c>
      <c r="O1949">
        <v>0</v>
      </c>
      <c r="P1949">
        <v>0</v>
      </c>
      <c r="Q1949">
        <v>8192</v>
      </c>
      <c r="R1949" t="s">
        <v>5807</v>
      </c>
      <c r="S1949" t="b">
        <v>0</v>
      </c>
      <c r="T1949">
        <v>0</v>
      </c>
      <c r="U1949">
        <v>0</v>
      </c>
      <c r="V1949" t="s">
        <v>5807</v>
      </c>
      <c r="W1949" t="b">
        <v>1</v>
      </c>
      <c r="X1949" t="s">
        <v>6517</v>
      </c>
      <c r="Y1949">
        <v>7</v>
      </c>
      <c r="Z1949" t="b">
        <v>0</v>
      </c>
      <c r="AA1949" t="b">
        <v>0</v>
      </c>
      <c r="AB1949" t="b">
        <v>0</v>
      </c>
      <c r="AC1949">
        <v>90</v>
      </c>
      <c r="AD1949" t="b">
        <v>0</v>
      </c>
      <c r="AE1949">
        <v>0</v>
      </c>
      <c r="AF1949">
        <v>1</v>
      </c>
      <c r="AG1949">
        <v>0</v>
      </c>
      <c r="AH1949" t="s">
        <v>10541</v>
      </c>
      <c r="AI1949" t="s">
        <v>5805</v>
      </c>
      <c r="AJ1949">
        <v>2</v>
      </c>
      <c r="AK1949">
        <v>0</v>
      </c>
      <c r="AL1949" t="s">
        <v>5810</v>
      </c>
      <c r="AM1949">
        <v>-1</v>
      </c>
      <c r="AN1949">
        <v>0</v>
      </c>
      <c r="AO1949" t="s">
        <v>5807</v>
      </c>
      <c r="AP1949">
        <v>0</v>
      </c>
      <c r="AQ1949">
        <v>60</v>
      </c>
      <c r="AR1949">
        <v>-1</v>
      </c>
      <c r="AS1949" t="s">
        <v>5807</v>
      </c>
      <c r="AT1949">
        <v>0</v>
      </c>
      <c r="AU1949">
        <v>0</v>
      </c>
      <c r="AV1949" t="s">
        <v>5810</v>
      </c>
      <c r="AW1949" t="s">
        <v>5805</v>
      </c>
      <c r="AX1949">
        <v>40942</v>
      </c>
      <c r="AY1949">
        <v>0</v>
      </c>
      <c r="AZ1949" t="s">
        <v>5807</v>
      </c>
      <c r="BA1949">
        <v>0</v>
      </c>
      <c r="BB1949">
        <v>0</v>
      </c>
      <c r="BD1949" t="s">
        <v>5807</v>
      </c>
      <c r="BE1949">
        <v>0</v>
      </c>
      <c r="BF1949" t="s">
        <v>5811</v>
      </c>
      <c r="BG1949">
        <v>8</v>
      </c>
      <c r="BH1949" t="s">
        <v>5805</v>
      </c>
      <c r="BI1949">
        <v>0</v>
      </c>
      <c r="BJ1949">
        <v>0</v>
      </c>
      <c r="BK1949" t="s">
        <v>5805</v>
      </c>
      <c r="BL1949">
        <v>2</v>
      </c>
      <c r="BM1949">
        <v>-1</v>
      </c>
      <c r="BN1949" t="s">
        <v>5807</v>
      </c>
      <c r="BO1949">
        <v>0</v>
      </c>
      <c r="BQ1949">
        <v>3695</v>
      </c>
      <c r="BR1949">
        <v>0</v>
      </c>
      <c r="BS1949">
        <v>149</v>
      </c>
    </row>
    <row r="1950" spans="1:71" x14ac:dyDescent="0.25">
      <c r="A1950">
        <v>24723</v>
      </c>
      <c r="B1950">
        <v>18</v>
      </c>
      <c r="C1950">
        <v>0</v>
      </c>
      <c r="D1950">
        <v>2</v>
      </c>
      <c r="E1950">
        <v>24330</v>
      </c>
      <c r="F1950">
        <v>153812</v>
      </c>
      <c r="G1950">
        <v>4</v>
      </c>
      <c r="H1950">
        <v>11</v>
      </c>
      <c r="I1950">
        <v>0</v>
      </c>
      <c r="J1950" t="s">
        <v>5805</v>
      </c>
      <c r="K1950">
        <v>0</v>
      </c>
      <c r="L1950">
        <v>0</v>
      </c>
      <c r="M1950">
        <v>14205</v>
      </c>
      <c r="N1950" t="s">
        <v>10542</v>
      </c>
      <c r="O1950">
        <v>0</v>
      </c>
      <c r="P1950">
        <v>0</v>
      </c>
      <c r="Q1950">
        <v>8192</v>
      </c>
      <c r="R1950" t="s">
        <v>5807</v>
      </c>
      <c r="S1950" t="b">
        <v>0</v>
      </c>
      <c r="T1950">
        <v>0</v>
      </c>
      <c r="U1950">
        <v>0</v>
      </c>
      <c r="V1950" t="s">
        <v>5807</v>
      </c>
      <c r="W1950" t="b">
        <v>1</v>
      </c>
      <c r="X1950" t="s">
        <v>7052</v>
      </c>
      <c r="Y1950">
        <v>3</v>
      </c>
      <c r="Z1950" t="b">
        <v>0</v>
      </c>
      <c r="AA1950" t="b">
        <v>0</v>
      </c>
      <c r="AB1950" t="b">
        <v>0</v>
      </c>
      <c r="AC1950">
        <v>90</v>
      </c>
      <c r="AD1950" t="b">
        <v>0</v>
      </c>
      <c r="AE1950">
        <v>0</v>
      </c>
      <c r="AF1950">
        <v>1</v>
      </c>
      <c r="AG1950">
        <v>0</v>
      </c>
      <c r="AH1950" t="s">
        <v>10543</v>
      </c>
      <c r="AI1950" t="s">
        <v>5805</v>
      </c>
      <c r="AJ1950">
        <v>2</v>
      </c>
      <c r="AK1950">
        <v>0</v>
      </c>
      <c r="AL1950" t="s">
        <v>5810</v>
      </c>
      <c r="AM1950">
        <v>-1</v>
      </c>
      <c r="AN1950">
        <v>0</v>
      </c>
      <c r="AO1950" t="s">
        <v>5807</v>
      </c>
      <c r="AP1950">
        <v>0</v>
      </c>
      <c r="AQ1950">
        <v>60</v>
      </c>
      <c r="AR1950">
        <v>-1</v>
      </c>
      <c r="AS1950" t="s">
        <v>5807</v>
      </c>
      <c r="AT1950">
        <v>0</v>
      </c>
      <c r="AU1950">
        <v>0</v>
      </c>
      <c r="AV1950" t="s">
        <v>5810</v>
      </c>
      <c r="AW1950" t="s">
        <v>5805</v>
      </c>
      <c r="AX1950">
        <v>30762</v>
      </c>
      <c r="AY1950">
        <v>0</v>
      </c>
      <c r="AZ1950" t="s">
        <v>5807</v>
      </c>
      <c r="BA1950">
        <v>0</v>
      </c>
      <c r="BB1950">
        <v>0</v>
      </c>
      <c r="BD1950" t="s">
        <v>5807</v>
      </c>
      <c r="BE1950">
        <v>0</v>
      </c>
      <c r="BF1950" t="s">
        <v>5811</v>
      </c>
      <c r="BG1950">
        <v>8</v>
      </c>
      <c r="BH1950" t="s">
        <v>5805</v>
      </c>
      <c r="BI1950">
        <v>0</v>
      </c>
      <c r="BJ1950">
        <v>0</v>
      </c>
      <c r="BK1950" t="s">
        <v>5805</v>
      </c>
      <c r="BL1950">
        <v>2</v>
      </c>
      <c r="BM1950">
        <v>-1</v>
      </c>
      <c r="BN1950" t="s">
        <v>5807</v>
      </c>
      <c r="BO1950">
        <v>0</v>
      </c>
      <c r="BQ1950">
        <v>3695</v>
      </c>
      <c r="BR1950">
        <v>0</v>
      </c>
      <c r="BS1950">
        <v>161</v>
      </c>
    </row>
    <row r="1951" spans="1:71" x14ac:dyDescent="0.25">
      <c r="A1951">
        <v>24724</v>
      </c>
      <c r="B1951">
        <v>10</v>
      </c>
      <c r="C1951">
        <v>0</v>
      </c>
      <c r="D1951">
        <v>2</v>
      </c>
      <c r="E1951">
        <v>24330</v>
      </c>
      <c r="F1951">
        <v>103707</v>
      </c>
      <c r="G1951">
        <v>4</v>
      </c>
      <c r="H1951">
        <v>11</v>
      </c>
      <c r="I1951">
        <v>0</v>
      </c>
      <c r="J1951" t="s">
        <v>5805</v>
      </c>
      <c r="K1951">
        <v>0</v>
      </c>
      <c r="L1951">
        <v>0</v>
      </c>
      <c r="M1951">
        <v>14002</v>
      </c>
      <c r="N1951" t="s">
        <v>10544</v>
      </c>
      <c r="O1951">
        <v>0</v>
      </c>
      <c r="P1951">
        <v>0</v>
      </c>
      <c r="Q1951">
        <v>8192</v>
      </c>
      <c r="R1951" t="s">
        <v>5807</v>
      </c>
      <c r="S1951" t="b">
        <v>0</v>
      </c>
      <c r="T1951">
        <v>0</v>
      </c>
      <c r="U1951">
        <v>0</v>
      </c>
      <c r="V1951" t="s">
        <v>5807</v>
      </c>
      <c r="W1951" t="b">
        <v>1</v>
      </c>
      <c r="X1951" t="s">
        <v>6811</v>
      </c>
      <c r="Y1951">
        <v>9</v>
      </c>
      <c r="Z1951" t="b">
        <v>0</v>
      </c>
      <c r="AA1951" t="b">
        <v>0</v>
      </c>
      <c r="AB1951" t="b">
        <v>0</v>
      </c>
      <c r="AC1951">
        <v>90</v>
      </c>
      <c r="AD1951" t="b">
        <v>0</v>
      </c>
      <c r="AE1951">
        <v>0</v>
      </c>
      <c r="AF1951">
        <v>1</v>
      </c>
      <c r="AG1951">
        <v>0</v>
      </c>
      <c r="AH1951" t="s">
        <v>10545</v>
      </c>
      <c r="AI1951" t="s">
        <v>5805</v>
      </c>
      <c r="AJ1951">
        <v>2</v>
      </c>
      <c r="AK1951">
        <v>0</v>
      </c>
      <c r="AL1951" t="s">
        <v>5810</v>
      </c>
      <c r="AM1951">
        <v>-1</v>
      </c>
      <c r="AN1951">
        <v>0</v>
      </c>
      <c r="AO1951" t="s">
        <v>5807</v>
      </c>
      <c r="AP1951">
        <v>0</v>
      </c>
      <c r="AQ1951">
        <v>60</v>
      </c>
      <c r="AR1951">
        <v>-1</v>
      </c>
      <c r="AS1951" t="s">
        <v>5807</v>
      </c>
      <c r="AT1951">
        <v>0</v>
      </c>
      <c r="AU1951">
        <v>0</v>
      </c>
      <c r="AV1951" t="s">
        <v>5810</v>
      </c>
      <c r="AW1951" t="s">
        <v>5805</v>
      </c>
      <c r="AX1951">
        <v>20741</v>
      </c>
      <c r="AY1951">
        <v>0</v>
      </c>
      <c r="AZ1951" t="s">
        <v>5807</v>
      </c>
      <c r="BA1951">
        <v>0</v>
      </c>
      <c r="BB1951">
        <v>0</v>
      </c>
      <c r="BD1951" t="s">
        <v>5807</v>
      </c>
      <c r="BE1951">
        <v>0</v>
      </c>
      <c r="BF1951" t="s">
        <v>5811</v>
      </c>
      <c r="BG1951">
        <v>8</v>
      </c>
      <c r="BH1951" t="s">
        <v>5805</v>
      </c>
      <c r="BI1951">
        <v>0</v>
      </c>
      <c r="BJ1951">
        <v>0</v>
      </c>
      <c r="BK1951" t="s">
        <v>5805</v>
      </c>
      <c r="BL1951">
        <v>2</v>
      </c>
      <c r="BM1951">
        <v>-1</v>
      </c>
      <c r="BN1951" t="s">
        <v>5807</v>
      </c>
      <c r="BO1951">
        <v>0</v>
      </c>
      <c r="BQ1951">
        <v>3695</v>
      </c>
      <c r="BR1951">
        <v>0</v>
      </c>
      <c r="BS1951">
        <v>157</v>
      </c>
    </row>
    <row r="1952" spans="1:71" x14ac:dyDescent="0.25">
      <c r="A1952">
        <v>24709</v>
      </c>
      <c r="B1952">
        <v>13</v>
      </c>
      <c r="C1952">
        <v>0</v>
      </c>
      <c r="D1952">
        <v>2</v>
      </c>
      <c r="E1952">
        <v>24330</v>
      </c>
      <c r="F1952">
        <v>102503</v>
      </c>
      <c r="G1952">
        <v>4</v>
      </c>
      <c r="H1952">
        <v>11</v>
      </c>
      <c r="I1952">
        <v>0</v>
      </c>
      <c r="J1952" t="s">
        <v>5805</v>
      </c>
      <c r="K1952">
        <v>0</v>
      </c>
      <c r="L1952">
        <v>0</v>
      </c>
      <c r="M1952">
        <v>5734</v>
      </c>
      <c r="N1952" t="s">
        <v>10546</v>
      </c>
      <c r="O1952">
        <v>0</v>
      </c>
      <c r="P1952">
        <v>0</v>
      </c>
      <c r="Q1952">
        <v>8192</v>
      </c>
      <c r="R1952" t="s">
        <v>5807</v>
      </c>
      <c r="S1952" t="b">
        <v>0</v>
      </c>
      <c r="T1952">
        <v>0</v>
      </c>
      <c r="U1952">
        <v>0</v>
      </c>
      <c r="V1952" t="s">
        <v>5807</v>
      </c>
      <c r="W1952" t="b">
        <v>1</v>
      </c>
      <c r="X1952" t="s">
        <v>5912</v>
      </c>
      <c r="Y1952">
        <v>6</v>
      </c>
      <c r="Z1952" t="b">
        <v>0</v>
      </c>
      <c r="AA1952" t="b">
        <v>0</v>
      </c>
      <c r="AB1952" t="b">
        <v>0</v>
      </c>
      <c r="AC1952">
        <v>87</v>
      </c>
      <c r="AD1952" t="b">
        <v>0</v>
      </c>
      <c r="AE1952">
        <v>0</v>
      </c>
      <c r="AF1952">
        <v>1</v>
      </c>
      <c r="AG1952">
        <v>0</v>
      </c>
      <c r="AH1952" t="s">
        <v>10547</v>
      </c>
      <c r="AI1952" t="s">
        <v>5805</v>
      </c>
      <c r="AJ1952">
        <v>2</v>
      </c>
      <c r="AK1952">
        <v>0</v>
      </c>
      <c r="AL1952" t="s">
        <v>5810</v>
      </c>
      <c r="AM1952">
        <v>-1</v>
      </c>
      <c r="AN1952">
        <v>0</v>
      </c>
      <c r="AO1952" t="s">
        <v>5807</v>
      </c>
      <c r="AP1952">
        <v>0</v>
      </c>
      <c r="AQ1952">
        <v>59</v>
      </c>
      <c r="AR1952">
        <v>-1</v>
      </c>
      <c r="AS1952" t="s">
        <v>5807</v>
      </c>
      <c r="AT1952">
        <v>0</v>
      </c>
      <c r="AU1952">
        <v>0</v>
      </c>
      <c r="AV1952" t="s">
        <v>5810</v>
      </c>
      <c r="AW1952" t="s">
        <v>5805</v>
      </c>
      <c r="AX1952">
        <v>20500</v>
      </c>
      <c r="AY1952">
        <v>0</v>
      </c>
      <c r="AZ1952" t="s">
        <v>5807</v>
      </c>
      <c r="BA1952">
        <v>0</v>
      </c>
      <c r="BB1952">
        <v>0</v>
      </c>
      <c r="BD1952" t="s">
        <v>5807</v>
      </c>
      <c r="BE1952">
        <v>0</v>
      </c>
      <c r="BF1952" t="s">
        <v>5811</v>
      </c>
      <c r="BG1952">
        <v>8</v>
      </c>
      <c r="BH1952" t="s">
        <v>5805</v>
      </c>
      <c r="BI1952">
        <v>0</v>
      </c>
      <c r="BJ1952">
        <v>0</v>
      </c>
      <c r="BK1952" t="s">
        <v>5805</v>
      </c>
      <c r="BL1952">
        <v>2</v>
      </c>
      <c r="BM1952">
        <v>-1</v>
      </c>
      <c r="BN1952" t="s">
        <v>5807</v>
      </c>
      <c r="BO1952">
        <v>0</v>
      </c>
      <c r="BQ1952">
        <v>3695</v>
      </c>
      <c r="BR1952">
        <v>0</v>
      </c>
      <c r="BS1952">
        <v>126</v>
      </c>
    </row>
    <row r="1953" spans="1:71" x14ac:dyDescent="0.25">
      <c r="A1953">
        <v>24710</v>
      </c>
      <c r="B1953">
        <v>16</v>
      </c>
      <c r="C1953">
        <v>0</v>
      </c>
      <c r="D1953">
        <v>2</v>
      </c>
      <c r="E1953">
        <v>24330</v>
      </c>
      <c r="F1953">
        <v>153144</v>
      </c>
      <c r="G1953">
        <v>4</v>
      </c>
      <c r="H1953">
        <v>11</v>
      </c>
      <c r="I1953">
        <v>0</v>
      </c>
      <c r="J1953" t="s">
        <v>5805</v>
      </c>
      <c r="K1953">
        <v>0</v>
      </c>
      <c r="L1953">
        <v>0</v>
      </c>
      <c r="M1953">
        <v>8372</v>
      </c>
      <c r="N1953" t="s">
        <v>10548</v>
      </c>
      <c r="O1953">
        <v>0</v>
      </c>
      <c r="P1953">
        <v>0</v>
      </c>
      <c r="Q1953">
        <v>8192</v>
      </c>
      <c r="R1953" t="s">
        <v>5807</v>
      </c>
      <c r="S1953" t="b">
        <v>0</v>
      </c>
      <c r="T1953">
        <v>0</v>
      </c>
      <c r="U1953">
        <v>0</v>
      </c>
      <c r="V1953" t="s">
        <v>5807</v>
      </c>
      <c r="W1953" t="b">
        <v>1</v>
      </c>
      <c r="X1953" t="s">
        <v>10549</v>
      </c>
      <c r="Y1953">
        <v>8</v>
      </c>
      <c r="Z1953" t="b">
        <v>0</v>
      </c>
      <c r="AA1953" t="b">
        <v>0</v>
      </c>
      <c r="AB1953" t="b">
        <v>0</v>
      </c>
      <c r="AC1953">
        <v>87</v>
      </c>
      <c r="AD1953" t="b">
        <v>0</v>
      </c>
      <c r="AE1953">
        <v>0</v>
      </c>
      <c r="AF1953">
        <v>1</v>
      </c>
      <c r="AG1953">
        <v>0</v>
      </c>
      <c r="AH1953" t="s">
        <v>10550</v>
      </c>
      <c r="AI1953" t="s">
        <v>5805</v>
      </c>
      <c r="AJ1953">
        <v>2</v>
      </c>
      <c r="AK1953">
        <v>0</v>
      </c>
      <c r="AL1953" t="s">
        <v>5810</v>
      </c>
      <c r="AM1953">
        <v>-1</v>
      </c>
      <c r="AN1953">
        <v>0</v>
      </c>
      <c r="AO1953" t="s">
        <v>5807</v>
      </c>
      <c r="AP1953">
        <v>0</v>
      </c>
      <c r="AQ1953">
        <v>59</v>
      </c>
      <c r="AR1953">
        <v>-1</v>
      </c>
      <c r="AS1953" t="s">
        <v>5807</v>
      </c>
      <c r="AT1953">
        <v>0</v>
      </c>
      <c r="AU1953">
        <v>0</v>
      </c>
      <c r="AV1953" t="s">
        <v>5810</v>
      </c>
      <c r="AW1953" t="s">
        <v>5805</v>
      </c>
      <c r="AX1953">
        <v>30628</v>
      </c>
      <c r="AY1953">
        <v>0</v>
      </c>
      <c r="AZ1953" t="s">
        <v>5807</v>
      </c>
      <c r="BA1953">
        <v>0</v>
      </c>
      <c r="BB1953">
        <v>0</v>
      </c>
      <c r="BD1953" t="s">
        <v>5807</v>
      </c>
      <c r="BE1953">
        <v>0</v>
      </c>
      <c r="BF1953" t="s">
        <v>5811</v>
      </c>
      <c r="BG1953">
        <v>8</v>
      </c>
      <c r="BH1953" t="s">
        <v>5805</v>
      </c>
      <c r="BI1953">
        <v>0</v>
      </c>
      <c r="BJ1953">
        <v>0</v>
      </c>
      <c r="BK1953" t="s">
        <v>5805</v>
      </c>
      <c r="BL1953">
        <v>2</v>
      </c>
      <c r="BM1953">
        <v>-1</v>
      </c>
      <c r="BN1953" t="s">
        <v>5807</v>
      </c>
      <c r="BO1953">
        <v>0</v>
      </c>
      <c r="BQ1953">
        <v>3695</v>
      </c>
      <c r="BR1953">
        <v>0</v>
      </c>
      <c r="BS1953">
        <v>117</v>
      </c>
    </row>
    <row r="1954" spans="1:71" x14ac:dyDescent="0.25">
      <c r="A1954">
        <v>24711</v>
      </c>
      <c r="B1954">
        <v>24</v>
      </c>
      <c r="C1954">
        <v>0</v>
      </c>
      <c r="D1954">
        <v>2</v>
      </c>
      <c r="E1954">
        <v>24330</v>
      </c>
      <c r="F1954">
        <v>205301</v>
      </c>
      <c r="G1954">
        <v>4</v>
      </c>
      <c r="H1954">
        <v>11</v>
      </c>
      <c r="I1954">
        <v>0</v>
      </c>
      <c r="J1954" t="s">
        <v>5805</v>
      </c>
      <c r="K1954">
        <v>0</v>
      </c>
      <c r="L1954">
        <v>0</v>
      </c>
      <c r="M1954">
        <v>35656</v>
      </c>
      <c r="N1954" t="s">
        <v>10551</v>
      </c>
      <c r="O1954">
        <v>0</v>
      </c>
      <c r="P1954">
        <v>0</v>
      </c>
      <c r="Q1954">
        <v>8192</v>
      </c>
      <c r="R1954" t="s">
        <v>5807</v>
      </c>
      <c r="S1954" t="b">
        <v>0</v>
      </c>
      <c r="T1954">
        <v>0</v>
      </c>
      <c r="U1954">
        <v>0</v>
      </c>
      <c r="V1954" t="s">
        <v>5807</v>
      </c>
      <c r="W1954" t="b">
        <v>1</v>
      </c>
      <c r="X1954" t="s">
        <v>6951</v>
      </c>
      <c r="Y1954">
        <v>5</v>
      </c>
      <c r="Z1954" t="b">
        <v>0</v>
      </c>
      <c r="AA1954" t="b">
        <v>0</v>
      </c>
      <c r="AB1954" t="b">
        <v>0</v>
      </c>
      <c r="AC1954">
        <v>87</v>
      </c>
      <c r="AD1954" t="b">
        <v>0</v>
      </c>
      <c r="AE1954">
        <v>0</v>
      </c>
      <c r="AF1954">
        <v>1</v>
      </c>
      <c r="AG1954">
        <v>0</v>
      </c>
      <c r="AH1954" t="s">
        <v>10552</v>
      </c>
      <c r="AI1954" t="s">
        <v>5805</v>
      </c>
      <c r="AJ1954">
        <v>2</v>
      </c>
      <c r="AK1954">
        <v>0</v>
      </c>
      <c r="AL1954" t="s">
        <v>5810</v>
      </c>
      <c r="AM1954">
        <v>-1</v>
      </c>
      <c r="AN1954">
        <v>0</v>
      </c>
      <c r="AO1954" t="s">
        <v>5807</v>
      </c>
      <c r="AP1954">
        <v>0</v>
      </c>
      <c r="AQ1954">
        <v>59</v>
      </c>
      <c r="AR1954">
        <v>-1</v>
      </c>
      <c r="AS1954" t="s">
        <v>5807</v>
      </c>
      <c r="AT1954">
        <v>0</v>
      </c>
      <c r="AU1954">
        <v>0</v>
      </c>
      <c r="AV1954" t="s">
        <v>5810</v>
      </c>
      <c r="AW1954" t="s">
        <v>5805</v>
      </c>
      <c r="AX1954">
        <v>41060</v>
      </c>
      <c r="AY1954">
        <v>0</v>
      </c>
      <c r="AZ1954" t="s">
        <v>5807</v>
      </c>
      <c r="BA1954">
        <v>0</v>
      </c>
      <c r="BB1954">
        <v>0</v>
      </c>
      <c r="BD1954" t="s">
        <v>5807</v>
      </c>
      <c r="BE1954">
        <v>0</v>
      </c>
      <c r="BF1954" t="s">
        <v>5811</v>
      </c>
      <c r="BG1954">
        <v>8</v>
      </c>
      <c r="BH1954" t="s">
        <v>5805</v>
      </c>
      <c r="BI1954">
        <v>0</v>
      </c>
      <c r="BJ1954">
        <v>0</v>
      </c>
      <c r="BK1954" t="s">
        <v>5805</v>
      </c>
      <c r="BL1954">
        <v>2</v>
      </c>
      <c r="BM1954">
        <v>-1</v>
      </c>
      <c r="BN1954" t="s">
        <v>5807</v>
      </c>
      <c r="BO1954">
        <v>0</v>
      </c>
      <c r="BQ1954">
        <v>3695</v>
      </c>
      <c r="BR1954">
        <v>0</v>
      </c>
      <c r="BS1954">
        <v>119</v>
      </c>
    </row>
    <row r="1955" spans="1:71" x14ac:dyDescent="0.25">
      <c r="A1955">
        <v>24712</v>
      </c>
      <c r="B1955">
        <v>15</v>
      </c>
      <c r="C1955">
        <v>0</v>
      </c>
      <c r="D1955">
        <v>2</v>
      </c>
      <c r="E1955">
        <v>24330</v>
      </c>
      <c r="F1955">
        <v>103608</v>
      </c>
      <c r="G1955">
        <v>4</v>
      </c>
      <c r="H1955">
        <v>11</v>
      </c>
      <c r="I1955">
        <v>0</v>
      </c>
      <c r="J1955" t="s">
        <v>5805</v>
      </c>
      <c r="K1955">
        <v>0</v>
      </c>
      <c r="L1955">
        <v>0</v>
      </c>
      <c r="M1955">
        <v>5400</v>
      </c>
      <c r="N1955" t="s">
        <v>10553</v>
      </c>
      <c r="O1955">
        <v>0</v>
      </c>
      <c r="P1955">
        <v>0</v>
      </c>
      <c r="Q1955">
        <v>8192</v>
      </c>
      <c r="R1955" t="s">
        <v>5807</v>
      </c>
      <c r="S1955" t="b">
        <v>0</v>
      </c>
      <c r="T1955">
        <v>0</v>
      </c>
      <c r="U1955">
        <v>0</v>
      </c>
      <c r="V1955" t="s">
        <v>5807</v>
      </c>
      <c r="W1955" t="b">
        <v>1</v>
      </c>
      <c r="X1955" t="s">
        <v>9035</v>
      </c>
      <c r="Y1955">
        <v>10</v>
      </c>
      <c r="Z1955" t="b">
        <v>0</v>
      </c>
      <c r="AA1955" t="b">
        <v>0</v>
      </c>
      <c r="AB1955" t="b">
        <v>0</v>
      </c>
      <c r="AC1955">
        <v>87</v>
      </c>
      <c r="AD1955" t="b">
        <v>0</v>
      </c>
      <c r="AE1955">
        <v>0</v>
      </c>
      <c r="AF1955">
        <v>1</v>
      </c>
      <c r="AG1955">
        <v>0</v>
      </c>
      <c r="AH1955" t="s">
        <v>10554</v>
      </c>
      <c r="AI1955" t="s">
        <v>5805</v>
      </c>
      <c r="AJ1955">
        <v>2</v>
      </c>
      <c r="AK1955">
        <v>0</v>
      </c>
      <c r="AL1955" t="s">
        <v>5810</v>
      </c>
      <c r="AM1955">
        <v>-1</v>
      </c>
      <c r="AN1955">
        <v>0</v>
      </c>
      <c r="AO1955" t="s">
        <v>5807</v>
      </c>
      <c r="AP1955">
        <v>0</v>
      </c>
      <c r="AQ1955">
        <v>59</v>
      </c>
      <c r="AR1955">
        <v>-1</v>
      </c>
      <c r="AS1955" t="s">
        <v>5807</v>
      </c>
      <c r="AT1955">
        <v>0</v>
      </c>
      <c r="AU1955">
        <v>0</v>
      </c>
      <c r="AV1955" t="s">
        <v>5810</v>
      </c>
      <c r="AW1955" t="s">
        <v>5805</v>
      </c>
      <c r="AX1955">
        <v>20721</v>
      </c>
      <c r="AY1955">
        <v>0</v>
      </c>
      <c r="AZ1955" t="s">
        <v>5807</v>
      </c>
      <c r="BA1955">
        <v>0</v>
      </c>
      <c r="BB1955">
        <v>0</v>
      </c>
      <c r="BD1955" t="s">
        <v>5807</v>
      </c>
      <c r="BE1955">
        <v>0</v>
      </c>
      <c r="BF1955" t="s">
        <v>5811</v>
      </c>
      <c r="BG1955">
        <v>8</v>
      </c>
      <c r="BH1955" t="s">
        <v>5805</v>
      </c>
      <c r="BI1955">
        <v>0</v>
      </c>
      <c r="BJ1955">
        <v>0</v>
      </c>
      <c r="BK1955" t="s">
        <v>5805</v>
      </c>
      <c r="BL1955">
        <v>2</v>
      </c>
      <c r="BM1955">
        <v>-1</v>
      </c>
      <c r="BN1955" t="s">
        <v>5807</v>
      </c>
      <c r="BO1955">
        <v>0</v>
      </c>
      <c r="BQ1955">
        <v>3695</v>
      </c>
      <c r="BR1955">
        <v>0</v>
      </c>
      <c r="BS1955">
        <v>129</v>
      </c>
    </row>
    <row r="1956" spans="1:71" x14ac:dyDescent="0.25">
      <c r="A1956">
        <v>24713</v>
      </c>
      <c r="B1956">
        <v>19</v>
      </c>
      <c r="C1956">
        <v>0</v>
      </c>
      <c r="D1956">
        <v>2</v>
      </c>
      <c r="E1956">
        <v>24330</v>
      </c>
      <c r="F1956">
        <v>154789</v>
      </c>
      <c r="G1956">
        <v>4</v>
      </c>
      <c r="H1956">
        <v>11</v>
      </c>
      <c r="I1956">
        <v>0</v>
      </c>
      <c r="J1956" t="s">
        <v>5805</v>
      </c>
      <c r="K1956">
        <v>0</v>
      </c>
      <c r="L1956">
        <v>0</v>
      </c>
      <c r="M1956">
        <v>157330</v>
      </c>
      <c r="N1956" t="s">
        <v>10555</v>
      </c>
      <c r="O1956">
        <v>0</v>
      </c>
      <c r="P1956">
        <v>0</v>
      </c>
      <c r="Q1956">
        <v>8192</v>
      </c>
      <c r="R1956" t="s">
        <v>5807</v>
      </c>
      <c r="S1956" t="b">
        <v>0</v>
      </c>
      <c r="T1956">
        <v>0</v>
      </c>
      <c r="U1956">
        <v>0</v>
      </c>
      <c r="V1956" t="s">
        <v>5807</v>
      </c>
      <c r="W1956" t="b">
        <v>1</v>
      </c>
      <c r="X1956" t="s">
        <v>9756</v>
      </c>
      <c r="Y1956">
        <v>1</v>
      </c>
      <c r="Z1956" t="b">
        <v>0</v>
      </c>
      <c r="AA1956" t="b">
        <v>0</v>
      </c>
      <c r="AB1956" t="b">
        <v>0</v>
      </c>
      <c r="AC1956">
        <v>87</v>
      </c>
      <c r="AD1956" t="b">
        <v>0</v>
      </c>
      <c r="AE1956">
        <v>0</v>
      </c>
      <c r="AF1956">
        <v>1</v>
      </c>
      <c r="AG1956">
        <v>0</v>
      </c>
      <c r="AH1956" t="s">
        <v>10556</v>
      </c>
      <c r="AI1956" t="s">
        <v>5805</v>
      </c>
      <c r="AJ1956">
        <v>2</v>
      </c>
      <c r="AK1956">
        <v>0</v>
      </c>
      <c r="AL1956" t="s">
        <v>5810</v>
      </c>
      <c r="AM1956">
        <v>-1</v>
      </c>
      <c r="AN1956">
        <v>0</v>
      </c>
      <c r="AO1956" t="s">
        <v>5807</v>
      </c>
      <c r="AP1956">
        <v>0</v>
      </c>
      <c r="AQ1956">
        <v>59</v>
      </c>
      <c r="AR1956">
        <v>-1</v>
      </c>
      <c r="AS1956" t="s">
        <v>5807</v>
      </c>
      <c r="AT1956">
        <v>0</v>
      </c>
      <c r="AU1956">
        <v>0</v>
      </c>
      <c r="AV1956" t="s">
        <v>5810</v>
      </c>
      <c r="AW1956" t="s">
        <v>5805</v>
      </c>
      <c r="AX1956">
        <v>30957</v>
      </c>
      <c r="AY1956">
        <v>0</v>
      </c>
      <c r="AZ1956" t="s">
        <v>5807</v>
      </c>
      <c r="BA1956">
        <v>0</v>
      </c>
      <c r="BB1956">
        <v>0</v>
      </c>
      <c r="BD1956" t="s">
        <v>5807</v>
      </c>
      <c r="BE1956">
        <v>0</v>
      </c>
      <c r="BF1956" t="s">
        <v>5811</v>
      </c>
      <c r="BG1956">
        <v>8</v>
      </c>
      <c r="BH1956" t="s">
        <v>5805</v>
      </c>
      <c r="BI1956">
        <v>0</v>
      </c>
      <c r="BJ1956">
        <v>0</v>
      </c>
      <c r="BK1956" t="s">
        <v>5805</v>
      </c>
      <c r="BL1956">
        <v>2</v>
      </c>
      <c r="BM1956">
        <v>-1</v>
      </c>
      <c r="BN1956" t="s">
        <v>5807</v>
      </c>
      <c r="BO1956">
        <v>0</v>
      </c>
      <c r="BQ1956">
        <v>3695</v>
      </c>
      <c r="BR1956">
        <v>0</v>
      </c>
      <c r="BS1956">
        <v>117</v>
      </c>
    </row>
    <row r="1957" spans="1:71" x14ac:dyDescent="0.25">
      <c r="A1957">
        <v>24714</v>
      </c>
      <c r="B1957">
        <v>21</v>
      </c>
      <c r="C1957">
        <v>0</v>
      </c>
      <c r="D1957">
        <v>2</v>
      </c>
      <c r="E1957">
        <v>24330</v>
      </c>
      <c r="F1957">
        <v>207519</v>
      </c>
      <c r="G1957">
        <v>4</v>
      </c>
      <c r="H1957">
        <v>11</v>
      </c>
      <c r="I1957">
        <v>0</v>
      </c>
      <c r="J1957" t="s">
        <v>5805</v>
      </c>
      <c r="K1957">
        <v>0</v>
      </c>
      <c r="L1957">
        <v>0</v>
      </c>
      <c r="M1957">
        <v>10148</v>
      </c>
      <c r="N1957" t="s">
        <v>10557</v>
      </c>
      <c r="O1957">
        <v>0</v>
      </c>
      <c r="P1957">
        <v>0</v>
      </c>
      <c r="Q1957">
        <v>8192</v>
      </c>
      <c r="R1957" t="s">
        <v>5807</v>
      </c>
      <c r="S1957" t="b">
        <v>0</v>
      </c>
      <c r="T1957">
        <v>0</v>
      </c>
      <c r="U1957">
        <v>0</v>
      </c>
      <c r="V1957" t="s">
        <v>5807</v>
      </c>
      <c r="W1957" t="b">
        <v>1</v>
      </c>
      <c r="X1957" t="s">
        <v>5846</v>
      </c>
      <c r="Y1957">
        <v>7</v>
      </c>
      <c r="Z1957" t="b">
        <v>0</v>
      </c>
      <c r="AA1957" t="b">
        <v>0</v>
      </c>
      <c r="AB1957" t="b">
        <v>0</v>
      </c>
      <c r="AC1957">
        <v>87</v>
      </c>
      <c r="AD1957" t="b">
        <v>0</v>
      </c>
      <c r="AE1957">
        <v>0</v>
      </c>
      <c r="AF1957">
        <v>1</v>
      </c>
      <c r="AG1957">
        <v>0</v>
      </c>
      <c r="AH1957" t="s">
        <v>10558</v>
      </c>
      <c r="AI1957" t="s">
        <v>5805</v>
      </c>
      <c r="AJ1957">
        <v>2</v>
      </c>
      <c r="AK1957">
        <v>0</v>
      </c>
      <c r="AL1957" t="s">
        <v>5810</v>
      </c>
      <c r="AM1957">
        <v>-1</v>
      </c>
      <c r="AN1957">
        <v>0</v>
      </c>
      <c r="AO1957" t="s">
        <v>5807</v>
      </c>
      <c r="AP1957">
        <v>0</v>
      </c>
      <c r="AQ1957">
        <v>59</v>
      </c>
      <c r="AR1957">
        <v>-1</v>
      </c>
      <c r="AS1957" t="s">
        <v>5807</v>
      </c>
      <c r="AT1957">
        <v>0</v>
      </c>
      <c r="AU1957">
        <v>0</v>
      </c>
      <c r="AV1957" t="s">
        <v>5810</v>
      </c>
      <c r="AW1957" t="s">
        <v>5805</v>
      </c>
      <c r="AX1957">
        <v>41503</v>
      </c>
      <c r="AY1957">
        <v>0</v>
      </c>
      <c r="AZ1957" t="s">
        <v>5807</v>
      </c>
      <c r="BA1957">
        <v>0</v>
      </c>
      <c r="BB1957">
        <v>0</v>
      </c>
      <c r="BD1957" t="s">
        <v>5807</v>
      </c>
      <c r="BE1957">
        <v>0</v>
      </c>
      <c r="BF1957" t="s">
        <v>5811</v>
      </c>
      <c r="BG1957">
        <v>8</v>
      </c>
      <c r="BH1957" t="s">
        <v>5805</v>
      </c>
      <c r="BI1957">
        <v>0</v>
      </c>
      <c r="BJ1957">
        <v>0</v>
      </c>
      <c r="BK1957" t="s">
        <v>5805</v>
      </c>
      <c r="BL1957">
        <v>2</v>
      </c>
      <c r="BM1957">
        <v>-1</v>
      </c>
      <c r="BN1957" t="s">
        <v>5807</v>
      </c>
      <c r="BO1957">
        <v>0</v>
      </c>
      <c r="BQ1957">
        <v>3695</v>
      </c>
      <c r="BR1957">
        <v>0</v>
      </c>
      <c r="BS1957">
        <v>125</v>
      </c>
    </row>
    <row r="1958" spans="1:71" x14ac:dyDescent="0.25">
      <c r="A1958">
        <v>24715</v>
      </c>
      <c r="B1958">
        <v>18</v>
      </c>
      <c r="C1958">
        <v>0</v>
      </c>
      <c r="D1958">
        <v>2</v>
      </c>
      <c r="E1958">
        <v>24330</v>
      </c>
      <c r="F1958">
        <v>155881</v>
      </c>
      <c r="G1958">
        <v>4</v>
      </c>
      <c r="H1958">
        <v>11</v>
      </c>
      <c r="I1958">
        <v>0</v>
      </c>
      <c r="J1958" t="s">
        <v>5805</v>
      </c>
      <c r="K1958">
        <v>0</v>
      </c>
      <c r="L1958">
        <v>0</v>
      </c>
      <c r="M1958">
        <v>38355</v>
      </c>
      <c r="N1958" t="s">
        <v>10559</v>
      </c>
      <c r="O1958">
        <v>0</v>
      </c>
      <c r="P1958">
        <v>0</v>
      </c>
      <c r="Q1958">
        <v>8192</v>
      </c>
      <c r="R1958" t="s">
        <v>5807</v>
      </c>
      <c r="S1958" t="b">
        <v>0</v>
      </c>
      <c r="T1958">
        <v>0</v>
      </c>
      <c r="U1958">
        <v>0</v>
      </c>
      <c r="V1958" t="s">
        <v>5807</v>
      </c>
      <c r="W1958" t="b">
        <v>1</v>
      </c>
      <c r="X1958" t="s">
        <v>7052</v>
      </c>
      <c r="Y1958">
        <v>3</v>
      </c>
      <c r="Z1958" t="b">
        <v>0</v>
      </c>
      <c r="AA1958" t="b">
        <v>0</v>
      </c>
      <c r="AB1958" t="b">
        <v>0</v>
      </c>
      <c r="AC1958">
        <v>87</v>
      </c>
      <c r="AD1958" t="b">
        <v>0</v>
      </c>
      <c r="AE1958">
        <v>0</v>
      </c>
      <c r="AF1958">
        <v>1</v>
      </c>
      <c r="AG1958">
        <v>0</v>
      </c>
      <c r="AH1958" t="s">
        <v>10560</v>
      </c>
      <c r="AI1958" t="s">
        <v>5805</v>
      </c>
      <c r="AJ1958">
        <v>2</v>
      </c>
      <c r="AK1958">
        <v>0</v>
      </c>
      <c r="AL1958" t="s">
        <v>5810</v>
      </c>
      <c r="AM1958">
        <v>-1</v>
      </c>
      <c r="AN1958">
        <v>0</v>
      </c>
      <c r="AO1958" t="s">
        <v>5807</v>
      </c>
      <c r="AP1958">
        <v>0</v>
      </c>
      <c r="AQ1958">
        <v>59</v>
      </c>
      <c r="AR1958">
        <v>-1</v>
      </c>
      <c r="AS1958" t="s">
        <v>5807</v>
      </c>
      <c r="AT1958">
        <v>0</v>
      </c>
      <c r="AU1958">
        <v>0</v>
      </c>
      <c r="AV1958" t="s">
        <v>5810</v>
      </c>
      <c r="AW1958" t="s">
        <v>5805</v>
      </c>
      <c r="AX1958">
        <v>31176</v>
      </c>
      <c r="AY1958">
        <v>0</v>
      </c>
      <c r="AZ1958" t="s">
        <v>5807</v>
      </c>
      <c r="BA1958">
        <v>0</v>
      </c>
      <c r="BB1958">
        <v>0</v>
      </c>
      <c r="BD1958" t="s">
        <v>5807</v>
      </c>
      <c r="BE1958">
        <v>0</v>
      </c>
      <c r="BF1958" t="s">
        <v>5811</v>
      </c>
      <c r="BG1958">
        <v>8</v>
      </c>
      <c r="BH1958" t="s">
        <v>5805</v>
      </c>
      <c r="BI1958">
        <v>0</v>
      </c>
      <c r="BJ1958">
        <v>0</v>
      </c>
      <c r="BK1958" t="s">
        <v>5805</v>
      </c>
      <c r="BL1958">
        <v>2</v>
      </c>
      <c r="BM1958">
        <v>-1</v>
      </c>
      <c r="BN1958" t="s">
        <v>5807</v>
      </c>
      <c r="BO1958">
        <v>0</v>
      </c>
      <c r="BQ1958">
        <v>3695</v>
      </c>
      <c r="BR1958">
        <v>0</v>
      </c>
      <c r="BS1958">
        <v>123</v>
      </c>
    </row>
    <row r="1959" spans="1:71" x14ac:dyDescent="0.25">
      <c r="A1959">
        <v>24716</v>
      </c>
      <c r="B1959">
        <v>10</v>
      </c>
      <c r="C1959">
        <v>0</v>
      </c>
      <c r="D1959">
        <v>2</v>
      </c>
      <c r="E1959">
        <v>24330</v>
      </c>
      <c r="F1959">
        <v>105086</v>
      </c>
      <c r="G1959">
        <v>4</v>
      </c>
      <c r="H1959">
        <v>11</v>
      </c>
      <c r="I1959">
        <v>0</v>
      </c>
      <c r="J1959" t="s">
        <v>5805</v>
      </c>
      <c r="K1959">
        <v>0</v>
      </c>
      <c r="L1959">
        <v>0</v>
      </c>
      <c r="M1959">
        <v>8437</v>
      </c>
      <c r="N1959" t="s">
        <v>10561</v>
      </c>
      <c r="O1959">
        <v>0</v>
      </c>
      <c r="P1959">
        <v>0</v>
      </c>
      <c r="Q1959">
        <v>8192</v>
      </c>
      <c r="R1959" t="s">
        <v>5807</v>
      </c>
      <c r="S1959" t="b">
        <v>0</v>
      </c>
      <c r="T1959">
        <v>0</v>
      </c>
      <c r="U1959">
        <v>0</v>
      </c>
      <c r="V1959" t="s">
        <v>5807</v>
      </c>
      <c r="W1959" t="b">
        <v>1</v>
      </c>
      <c r="X1959" t="s">
        <v>5924</v>
      </c>
      <c r="Y1959">
        <v>9</v>
      </c>
      <c r="Z1959" t="b">
        <v>0</v>
      </c>
      <c r="AA1959" t="b">
        <v>0</v>
      </c>
      <c r="AB1959" t="b">
        <v>0</v>
      </c>
      <c r="AC1959">
        <v>87</v>
      </c>
      <c r="AD1959" t="b">
        <v>0</v>
      </c>
      <c r="AE1959">
        <v>0</v>
      </c>
      <c r="AF1959">
        <v>1</v>
      </c>
      <c r="AG1959">
        <v>0</v>
      </c>
      <c r="AH1959" t="s">
        <v>10562</v>
      </c>
      <c r="AI1959" t="s">
        <v>5805</v>
      </c>
      <c r="AJ1959">
        <v>2</v>
      </c>
      <c r="AK1959">
        <v>0</v>
      </c>
      <c r="AL1959" t="s">
        <v>5810</v>
      </c>
      <c r="AM1959">
        <v>-1</v>
      </c>
      <c r="AN1959">
        <v>0</v>
      </c>
      <c r="AO1959" t="s">
        <v>5807</v>
      </c>
      <c r="AP1959">
        <v>0</v>
      </c>
      <c r="AQ1959">
        <v>59</v>
      </c>
      <c r="AR1959">
        <v>-1</v>
      </c>
      <c r="AS1959" t="s">
        <v>5807</v>
      </c>
      <c r="AT1959">
        <v>0</v>
      </c>
      <c r="AU1959">
        <v>0</v>
      </c>
      <c r="AV1959" t="s">
        <v>5810</v>
      </c>
      <c r="AW1959" t="s">
        <v>5805</v>
      </c>
      <c r="AX1959">
        <v>21017</v>
      </c>
      <c r="AY1959">
        <v>0</v>
      </c>
      <c r="AZ1959" t="s">
        <v>5807</v>
      </c>
      <c r="BA1959">
        <v>0</v>
      </c>
      <c r="BB1959">
        <v>0</v>
      </c>
      <c r="BD1959" t="s">
        <v>5807</v>
      </c>
      <c r="BE1959">
        <v>0</v>
      </c>
      <c r="BF1959" t="s">
        <v>5811</v>
      </c>
      <c r="BG1959">
        <v>4194312</v>
      </c>
      <c r="BH1959" t="s">
        <v>5805</v>
      </c>
      <c r="BI1959">
        <v>0</v>
      </c>
      <c r="BJ1959">
        <v>0</v>
      </c>
      <c r="BK1959" t="s">
        <v>5805</v>
      </c>
      <c r="BL1959">
        <v>2</v>
      </c>
      <c r="BM1959">
        <v>-1</v>
      </c>
      <c r="BN1959" t="s">
        <v>5807</v>
      </c>
      <c r="BO1959">
        <v>0</v>
      </c>
      <c r="BQ1959">
        <v>3695</v>
      </c>
      <c r="BR1959">
        <v>0</v>
      </c>
      <c r="BS1959">
        <v>124</v>
      </c>
    </row>
    <row r="1960" spans="1:71" x14ac:dyDescent="0.25">
      <c r="A1960">
        <v>24701</v>
      </c>
      <c r="B1960">
        <v>13</v>
      </c>
      <c r="C1960">
        <v>0</v>
      </c>
      <c r="D1960">
        <v>2</v>
      </c>
      <c r="E1960">
        <v>24330</v>
      </c>
      <c r="F1960">
        <v>93936</v>
      </c>
      <c r="G1960">
        <v>4</v>
      </c>
      <c r="H1960">
        <v>11</v>
      </c>
      <c r="I1960">
        <v>0</v>
      </c>
      <c r="J1960" t="s">
        <v>5805</v>
      </c>
      <c r="K1960">
        <v>0</v>
      </c>
      <c r="L1960">
        <v>0</v>
      </c>
      <c r="M1960">
        <v>16451</v>
      </c>
      <c r="N1960" t="s">
        <v>10563</v>
      </c>
      <c r="O1960">
        <v>0</v>
      </c>
      <c r="P1960">
        <v>0</v>
      </c>
      <c r="Q1960">
        <v>8192</v>
      </c>
      <c r="R1960" t="s">
        <v>5807</v>
      </c>
      <c r="S1960" t="b">
        <v>0</v>
      </c>
      <c r="T1960">
        <v>0</v>
      </c>
      <c r="U1960">
        <v>0</v>
      </c>
      <c r="V1960" t="s">
        <v>5807</v>
      </c>
      <c r="W1960" t="b">
        <v>1</v>
      </c>
      <c r="X1960" t="s">
        <v>5912</v>
      </c>
      <c r="Y1960">
        <v>6</v>
      </c>
      <c r="Z1960" t="b">
        <v>0</v>
      </c>
      <c r="AA1960" t="b">
        <v>0</v>
      </c>
      <c r="AB1960" t="b">
        <v>0</v>
      </c>
      <c r="AC1960">
        <v>84</v>
      </c>
      <c r="AD1960" t="b">
        <v>0</v>
      </c>
      <c r="AE1960">
        <v>0</v>
      </c>
      <c r="AF1960">
        <v>1</v>
      </c>
      <c r="AG1960">
        <v>0</v>
      </c>
      <c r="AH1960" t="s">
        <v>10564</v>
      </c>
      <c r="AI1960" t="s">
        <v>5805</v>
      </c>
      <c r="AJ1960">
        <v>2</v>
      </c>
      <c r="AK1960">
        <v>0</v>
      </c>
      <c r="AL1960" t="s">
        <v>5810</v>
      </c>
      <c r="AM1960">
        <v>-1</v>
      </c>
      <c r="AN1960">
        <v>0</v>
      </c>
      <c r="AO1960" t="s">
        <v>5807</v>
      </c>
      <c r="AP1960">
        <v>0</v>
      </c>
      <c r="AQ1960">
        <v>58</v>
      </c>
      <c r="AR1960">
        <v>-1</v>
      </c>
      <c r="AS1960" t="s">
        <v>5807</v>
      </c>
      <c r="AT1960">
        <v>0</v>
      </c>
      <c r="AU1960">
        <v>0</v>
      </c>
      <c r="AV1960" t="s">
        <v>5810</v>
      </c>
      <c r="AW1960" t="s">
        <v>5805</v>
      </c>
      <c r="AX1960">
        <v>18787</v>
      </c>
      <c r="AY1960">
        <v>0</v>
      </c>
      <c r="AZ1960" t="s">
        <v>5807</v>
      </c>
      <c r="BA1960">
        <v>0</v>
      </c>
      <c r="BB1960">
        <v>0</v>
      </c>
      <c r="BD1960" t="s">
        <v>5807</v>
      </c>
      <c r="BE1960">
        <v>0</v>
      </c>
      <c r="BF1960" t="s">
        <v>5811</v>
      </c>
      <c r="BG1960">
        <v>8</v>
      </c>
      <c r="BH1960" t="s">
        <v>5805</v>
      </c>
      <c r="BI1960">
        <v>0</v>
      </c>
      <c r="BJ1960">
        <v>0</v>
      </c>
      <c r="BK1960" t="s">
        <v>5805</v>
      </c>
      <c r="BL1960">
        <v>2</v>
      </c>
      <c r="BM1960">
        <v>-1</v>
      </c>
      <c r="BN1960" t="s">
        <v>5807</v>
      </c>
      <c r="BO1960">
        <v>0</v>
      </c>
      <c r="BQ1960">
        <v>3695</v>
      </c>
      <c r="BR1960">
        <v>0</v>
      </c>
      <c r="BS1960">
        <v>83</v>
      </c>
    </row>
    <row r="1961" spans="1:71" x14ac:dyDescent="0.25">
      <c r="A1961">
        <v>24702</v>
      </c>
      <c r="B1961">
        <v>16</v>
      </c>
      <c r="C1961">
        <v>0</v>
      </c>
      <c r="D1961">
        <v>2</v>
      </c>
      <c r="E1961">
        <v>24330</v>
      </c>
      <c r="F1961">
        <v>140374</v>
      </c>
      <c r="G1961">
        <v>4</v>
      </c>
      <c r="H1961">
        <v>11</v>
      </c>
      <c r="I1961">
        <v>0</v>
      </c>
      <c r="J1961" t="s">
        <v>5805</v>
      </c>
      <c r="K1961">
        <v>0</v>
      </c>
      <c r="L1961">
        <v>0</v>
      </c>
      <c r="M1961">
        <v>21335</v>
      </c>
      <c r="N1961" t="s">
        <v>10565</v>
      </c>
      <c r="O1961">
        <v>0</v>
      </c>
      <c r="P1961">
        <v>0</v>
      </c>
      <c r="Q1961">
        <v>8192</v>
      </c>
      <c r="R1961" t="s">
        <v>5807</v>
      </c>
      <c r="S1961" t="b">
        <v>0</v>
      </c>
      <c r="T1961">
        <v>0</v>
      </c>
      <c r="U1961">
        <v>0</v>
      </c>
      <c r="V1961" t="s">
        <v>5807</v>
      </c>
      <c r="W1961" t="b">
        <v>1</v>
      </c>
      <c r="X1961" t="s">
        <v>6026</v>
      </c>
      <c r="Y1961">
        <v>8</v>
      </c>
      <c r="Z1961" t="b">
        <v>0</v>
      </c>
      <c r="AA1961" t="b">
        <v>0</v>
      </c>
      <c r="AB1961" t="b">
        <v>0</v>
      </c>
      <c r="AC1961">
        <v>84</v>
      </c>
      <c r="AD1961" t="b">
        <v>0</v>
      </c>
      <c r="AE1961">
        <v>0</v>
      </c>
      <c r="AF1961">
        <v>1</v>
      </c>
      <c r="AG1961">
        <v>0</v>
      </c>
      <c r="AH1961" t="s">
        <v>10566</v>
      </c>
      <c r="AI1961" t="s">
        <v>5805</v>
      </c>
      <c r="AJ1961">
        <v>2</v>
      </c>
      <c r="AK1961">
        <v>0</v>
      </c>
      <c r="AL1961" t="s">
        <v>5810</v>
      </c>
      <c r="AM1961">
        <v>-1</v>
      </c>
      <c r="AN1961">
        <v>0</v>
      </c>
      <c r="AO1961" t="s">
        <v>5807</v>
      </c>
      <c r="AP1961">
        <v>0</v>
      </c>
      <c r="AQ1961">
        <v>58</v>
      </c>
      <c r="AR1961">
        <v>-1</v>
      </c>
      <c r="AS1961" t="s">
        <v>5807</v>
      </c>
      <c r="AT1961">
        <v>0</v>
      </c>
      <c r="AU1961">
        <v>0</v>
      </c>
      <c r="AV1961" t="s">
        <v>5810</v>
      </c>
      <c r="AW1961" t="s">
        <v>5805</v>
      </c>
      <c r="AX1961">
        <v>28074</v>
      </c>
      <c r="AY1961">
        <v>0</v>
      </c>
      <c r="AZ1961" t="s">
        <v>5807</v>
      </c>
      <c r="BA1961">
        <v>0</v>
      </c>
      <c r="BB1961">
        <v>0</v>
      </c>
      <c r="BD1961" t="s">
        <v>5807</v>
      </c>
      <c r="BE1961">
        <v>0</v>
      </c>
      <c r="BF1961" t="s">
        <v>5811</v>
      </c>
      <c r="BG1961">
        <v>8</v>
      </c>
      <c r="BH1961" t="s">
        <v>5805</v>
      </c>
      <c r="BI1961">
        <v>0</v>
      </c>
      <c r="BJ1961">
        <v>0</v>
      </c>
      <c r="BK1961" t="s">
        <v>5805</v>
      </c>
      <c r="BL1961">
        <v>2</v>
      </c>
      <c r="BM1961">
        <v>-1</v>
      </c>
      <c r="BN1961" t="s">
        <v>5807</v>
      </c>
      <c r="BO1961">
        <v>0</v>
      </c>
      <c r="BQ1961">
        <v>3695</v>
      </c>
      <c r="BR1961">
        <v>0</v>
      </c>
      <c r="BS1961">
        <v>85</v>
      </c>
    </row>
    <row r="1962" spans="1:71" x14ac:dyDescent="0.25">
      <c r="A1962">
        <v>24703</v>
      </c>
      <c r="B1962">
        <v>23</v>
      </c>
      <c r="C1962">
        <v>0</v>
      </c>
      <c r="D1962">
        <v>2</v>
      </c>
      <c r="E1962">
        <v>24330</v>
      </c>
      <c r="F1962">
        <v>188240</v>
      </c>
      <c r="G1962">
        <v>4</v>
      </c>
      <c r="H1962">
        <v>11</v>
      </c>
      <c r="I1962">
        <v>0</v>
      </c>
      <c r="J1962" t="s">
        <v>5805</v>
      </c>
      <c r="K1962">
        <v>0</v>
      </c>
      <c r="L1962">
        <v>0</v>
      </c>
      <c r="M1962">
        <v>35656</v>
      </c>
      <c r="N1962" t="s">
        <v>10567</v>
      </c>
      <c r="O1962">
        <v>0</v>
      </c>
      <c r="P1962">
        <v>0</v>
      </c>
      <c r="Q1962">
        <v>8192</v>
      </c>
      <c r="R1962" t="s">
        <v>5807</v>
      </c>
      <c r="S1962" t="b">
        <v>0</v>
      </c>
      <c r="T1962">
        <v>0</v>
      </c>
      <c r="U1962">
        <v>0</v>
      </c>
      <c r="V1962" t="s">
        <v>5807</v>
      </c>
      <c r="W1962" t="b">
        <v>1</v>
      </c>
      <c r="X1962" t="s">
        <v>6238</v>
      </c>
      <c r="Y1962">
        <v>5</v>
      </c>
      <c r="Z1962" t="b">
        <v>0</v>
      </c>
      <c r="AA1962" t="b">
        <v>0</v>
      </c>
      <c r="AB1962" t="b">
        <v>0</v>
      </c>
      <c r="AC1962">
        <v>84</v>
      </c>
      <c r="AD1962" t="b">
        <v>0</v>
      </c>
      <c r="AE1962">
        <v>0</v>
      </c>
      <c r="AF1962">
        <v>1</v>
      </c>
      <c r="AG1962">
        <v>0</v>
      </c>
      <c r="AH1962" t="s">
        <v>10568</v>
      </c>
      <c r="AI1962" t="s">
        <v>5805</v>
      </c>
      <c r="AJ1962">
        <v>2</v>
      </c>
      <c r="AK1962">
        <v>0</v>
      </c>
      <c r="AL1962" t="s">
        <v>5810</v>
      </c>
      <c r="AM1962">
        <v>-1</v>
      </c>
      <c r="AN1962">
        <v>0</v>
      </c>
      <c r="AO1962" t="s">
        <v>5807</v>
      </c>
      <c r="AP1962">
        <v>0</v>
      </c>
      <c r="AQ1962">
        <v>58</v>
      </c>
      <c r="AR1962">
        <v>-1</v>
      </c>
      <c r="AS1962" t="s">
        <v>5807</v>
      </c>
      <c r="AT1962">
        <v>0</v>
      </c>
      <c r="AU1962">
        <v>0</v>
      </c>
      <c r="AV1962" t="s">
        <v>5810</v>
      </c>
      <c r="AW1962" t="s">
        <v>5805</v>
      </c>
      <c r="AX1962">
        <v>37648</v>
      </c>
      <c r="AY1962">
        <v>0</v>
      </c>
      <c r="AZ1962" t="s">
        <v>5807</v>
      </c>
      <c r="BA1962">
        <v>0</v>
      </c>
      <c r="BB1962">
        <v>0</v>
      </c>
      <c r="BD1962" t="s">
        <v>5807</v>
      </c>
      <c r="BE1962">
        <v>0</v>
      </c>
      <c r="BF1962" t="s">
        <v>5811</v>
      </c>
      <c r="BG1962">
        <v>8</v>
      </c>
      <c r="BH1962" t="s">
        <v>5805</v>
      </c>
      <c r="BI1962">
        <v>0</v>
      </c>
      <c r="BJ1962">
        <v>0</v>
      </c>
      <c r="BK1962" t="s">
        <v>5805</v>
      </c>
      <c r="BL1962">
        <v>2</v>
      </c>
      <c r="BM1962">
        <v>-1</v>
      </c>
      <c r="BN1962" t="s">
        <v>5807</v>
      </c>
      <c r="BO1962">
        <v>0</v>
      </c>
      <c r="BQ1962">
        <v>3695</v>
      </c>
      <c r="BR1962">
        <v>0</v>
      </c>
      <c r="BS1962">
        <v>84</v>
      </c>
    </row>
    <row r="1963" spans="1:71" x14ac:dyDescent="0.25">
      <c r="A1963">
        <v>24704</v>
      </c>
      <c r="B1963">
        <v>15</v>
      </c>
      <c r="C1963">
        <v>0</v>
      </c>
      <c r="D1963">
        <v>2</v>
      </c>
      <c r="E1963">
        <v>24330</v>
      </c>
      <c r="F1963">
        <v>97590</v>
      </c>
      <c r="G1963">
        <v>4</v>
      </c>
      <c r="H1963">
        <v>11</v>
      </c>
      <c r="I1963">
        <v>0</v>
      </c>
      <c r="J1963" t="s">
        <v>5805</v>
      </c>
      <c r="K1963">
        <v>0</v>
      </c>
      <c r="L1963">
        <v>0</v>
      </c>
      <c r="M1963">
        <v>22018</v>
      </c>
      <c r="N1963" t="s">
        <v>10569</v>
      </c>
      <c r="O1963">
        <v>0</v>
      </c>
      <c r="P1963">
        <v>0</v>
      </c>
      <c r="Q1963">
        <v>8192</v>
      </c>
      <c r="R1963" t="s">
        <v>5807</v>
      </c>
      <c r="S1963" t="b">
        <v>0</v>
      </c>
      <c r="T1963">
        <v>0</v>
      </c>
      <c r="U1963">
        <v>0</v>
      </c>
      <c r="V1963" t="s">
        <v>5807</v>
      </c>
      <c r="W1963" t="b">
        <v>1</v>
      </c>
      <c r="X1963" t="s">
        <v>6651</v>
      </c>
      <c r="Y1963">
        <v>10</v>
      </c>
      <c r="Z1963" t="b">
        <v>0</v>
      </c>
      <c r="AA1963" t="b">
        <v>0</v>
      </c>
      <c r="AB1963" t="b">
        <v>0</v>
      </c>
      <c r="AC1963">
        <v>84</v>
      </c>
      <c r="AD1963" t="b">
        <v>0</v>
      </c>
      <c r="AE1963">
        <v>0</v>
      </c>
      <c r="AF1963">
        <v>1</v>
      </c>
      <c r="AG1963">
        <v>0</v>
      </c>
      <c r="AH1963" t="s">
        <v>10570</v>
      </c>
      <c r="AI1963" t="s">
        <v>5805</v>
      </c>
      <c r="AJ1963">
        <v>2</v>
      </c>
      <c r="AK1963">
        <v>0</v>
      </c>
      <c r="AL1963" t="s">
        <v>5810</v>
      </c>
      <c r="AM1963">
        <v>-1</v>
      </c>
      <c r="AN1963">
        <v>0</v>
      </c>
      <c r="AO1963" t="s">
        <v>5807</v>
      </c>
      <c r="AP1963">
        <v>0</v>
      </c>
      <c r="AQ1963">
        <v>58</v>
      </c>
      <c r="AR1963">
        <v>-1</v>
      </c>
      <c r="AS1963" t="s">
        <v>5807</v>
      </c>
      <c r="AT1963">
        <v>0</v>
      </c>
      <c r="AU1963">
        <v>0</v>
      </c>
      <c r="AV1963" t="s">
        <v>5810</v>
      </c>
      <c r="AW1963" t="s">
        <v>5805</v>
      </c>
      <c r="AX1963">
        <v>19518</v>
      </c>
      <c r="AY1963">
        <v>0</v>
      </c>
      <c r="AZ1963" t="s">
        <v>5807</v>
      </c>
      <c r="BA1963">
        <v>0</v>
      </c>
      <c r="BB1963">
        <v>0</v>
      </c>
      <c r="BD1963" t="s">
        <v>5807</v>
      </c>
      <c r="BE1963">
        <v>0</v>
      </c>
      <c r="BF1963" t="s">
        <v>5811</v>
      </c>
      <c r="BG1963">
        <v>8</v>
      </c>
      <c r="BH1963" t="s">
        <v>5805</v>
      </c>
      <c r="BI1963">
        <v>0</v>
      </c>
      <c r="BJ1963">
        <v>0</v>
      </c>
      <c r="BK1963" t="s">
        <v>5805</v>
      </c>
      <c r="BL1963">
        <v>2</v>
      </c>
      <c r="BM1963">
        <v>-1</v>
      </c>
      <c r="BN1963" t="s">
        <v>5807</v>
      </c>
      <c r="BO1963">
        <v>0</v>
      </c>
      <c r="BQ1963">
        <v>3695</v>
      </c>
      <c r="BR1963">
        <v>0</v>
      </c>
      <c r="BS1963">
        <v>82</v>
      </c>
    </row>
    <row r="1964" spans="1:71" x14ac:dyDescent="0.25">
      <c r="A1964">
        <v>24705</v>
      </c>
      <c r="B1964">
        <v>19</v>
      </c>
      <c r="C1964">
        <v>0</v>
      </c>
      <c r="D1964">
        <v>2</v>
      </c>
      <c r="E1964">
        <v>24330</v>
      </c>
      <c r="F1964">
        <v>145813</v>
      </c>
      <c r="G1964">
        <v>4</v>
      </c>
      <c r="H1964">
        <v>11</v>
      </c>
      <c r="I1964">
        <v>0</v>
      </c>
      <c r="J1964" t="s">
        <v>5805</v>
      </c>
      <c r="K1964">
        <v>0</v>
      </c>
      <c r="L1964">
        <v>0</v>
      </c>
      <c r="M1964">
        <v>15307</v>
      </c>
      <c r="N1964" t="s">
        <v>10571</v>
      </c>
      <c r="O1964">
        <v>0</v>
      </c>
      <c r="P1964">
        <v>0</v>
      </c>
      <c r="Q1964">
        <v>8192</v>
      </c>
      <c r="R1964" t="s">
        <v>5807</v>
      </c>
      <c r="S1964" t="b">
        <v>0</v>
      </c>
      <c r="T1964">
        <v>0</v>
      </c>
      <c r="U1964">
        <v>0</v>
      </c>
      <c r="V1964" t="s">
        <v>5807</v>
      </c>
      <c r="W1964" t="b">
        <v>1</v>
      </c>
      <c r="X1964" t="s">
        <v>7102</v>
      </c>
      <c r="Y1964">
        <v>1</v>
      </c>
      <c r="Z1964" t="b">
        <v>0</v>
      </c>
      <c r="AA1964" t="b">
        <v>0</v>
      </c>
      <c r="AB1964" t="b">
        <v>0</v>
      </c>
      <c r="AC1964">
        <v>84</v>
      </c>
      <c r="AD1964" t="b">
        <v>0</v>
      </c>
      <c r="AE1964">
        <v>0</v>
      </c>
      <c r="AF1964">
        <v>1</v>
      </c>
      <c r="AG1964">
        <v>0</v>
      </c>
      <c r="AH1964" t="s">
        <v>10572</v>
      </c>
      <c r="AI1964" t="s">
        <v>5805</v>
      </c>
      <c r="AJ1964">
        <v>2</v>
      </c>
      <c r="AK1964">
        <v>0</v>
      </c>
      <c r="AL1964" t="s">
        <v>5810</v>
      </c>
      <c r="AM1964">
        <v>-1</v>
      </c>
      <c r="AN1964">
        <v>0</v>
      </c>
      <c r="AO1964" t="s">
        <v>5807</v>
      </c>
      <c r="AP1964">
        <v>0</v>
      </c>
      <c r="AQ1964">
        <v>58</v>
      </c>
      <c r="AR1964">
        <v>-1</v>
      </c>
      <c r="AS1964" t="s">
        <v>5807</v>
      </c>
      <c r="AT1964">
        <v>0</v>
      </c>
      <c r="AU1964">
        <v>0</v>
      </c>
      <c r="AV1964" t="s">
        <v>5810</v>
      </c>
      <c r="AW1964" t="s">
        <v>5805</v>
      </c>
      <c r="AX1964">
        <v>29162</v>
      </c>
      <c r="AY1964">
        <v>0</v>
      </c>
      <c r="AZ1964" t="s">
        <v>5807</v>
      </c>
      <c r="BA1964">
        <v>0</v>
      </c>
      <c r="BB1964">
        <v>0</v>
      </c>
      <c r="BD1964" t="s">
        <v>5807</v>
      </c>
      <c r="BE1964">
        <v>0</v>
      </c>
      <c r="BF1964" t="s">
        <v>5811</v>
      </c>
      <c r="BG1964">
        <v>8</v>
      </c>
      <c r="BH1964" t="s">
        <v>5805</v>
      </c>
      <c r="BI1964">
        <v>0</v>
      </c>
      <c r="BJ1964">
        <v>0</v>
      </c>
      <c r="BK1964" t="s">
        <v>5805</v>
      </c>
      <c r="BL1964">
        <v>2</v>
      </c>
      <c r="BM1964">
        <v>-1</v>
      </c>
      <c r="BN1964" t="s">
        <v>5807</v>
      </c>
      <c r="BO1964">
        <v>0</v>
      </c>
      <c r="BQ1964">
        <v>3695</v>
      </c>
      <c r="BR1964">
        <v>0</v>
      </c>
      <c r="BS1964">
        <v>83</v>
      </c>
    </row>
    <row r="1965" spans="1:71" x14ac:dyDescent="0.25">
      <c r="A1965">
        <v>24706</v>
      </c>
      <c r="B1965">
        <v>21</v>
      </c>
      <c r="C1965">
        <v>0</v>
      </c>
      <c r="D1965">
        <v>2</v>
      </c>
      <c r="E1965">
        <v>24330</v>
      </c>
      <c r="F1965">
        <v>195505</v>
      </c>
      <c r="G1965">
        <v>4</v>
      </c>
      <c r="H1965">
        <v>11</v>
      </c>
      <c r="I1965">
        <v>0</v>
      </c>
      <c r="J1965" t="s">
        <v>5805</v>
      </c>
      <c r="K1965">
        <v>0</v>
      </c>
      <c r="L1965">
        <v>0</v>
      </c>
      <c r="M1965">
        <v>16733</v>
      </c>
      <c r="N1965" t="s">
        <v>10573</v>
      </c>
      <c r="O1965">
        <v>0</v>
      </c>
      <c r="P1965">
        <v>0</v>
      </c>
      <c r="Q1965">
        <v>8192</v>
      </c>
      <c r="R1965" t="s">
        <v>5807</v>
      </c>
      <c r="S1965" t="b">
        <v>0</v>
      </c>
      <c r="T1965">
        <v>0</v>
      </c>
      <c r="U1965">
        <v>0</v>
      </c>
      <c r="V1965" t="s">
        <v>5807</v>
      </c>
      <c r="W1965" t="b">
        <v>1</v>
      </c>
      <c r="X1965" t="s">
        <v>7762</v>
      </c>
      <c r="Y1965">
        <v>7</v>
      </c>
      <c r="Z1965" t="b">
        <v>0</v>
      </c>
      <c r="AA1965" t="b">
        <v>0</v>
      </c>
      <c r="AB1965" t="b">
        <v>0</v>
      </c>
      <c r="AC1965">
        <v>84</v>
      </c>
      <c r="AD1965" t="b">
        <v>0</v>
      </c>
      <c r="AE1965">
        <v>0</v>
      </c>
      <c r="AF1965">
        <v>1</v>
      </c>
      <c r="AG1965">
        <v>0</v>
      </c>
      <c r="AH1965" t="s">
        <v>10574</v>
      </c>
      <c r="AI1965" t="s">
        <v>5805</v>
      </c>
      <c r="AJ1965">
        <v>2</v>
      </c>
      <c r="AK1965">
        <v>0</v>
      </c>
      <c r="AL1965" t="s">
        <v>5810</v>
      </c>
      <c r="AM1965">
        <v>-1</v>
      </c>
      <c r="AN1965">
        <v>0</v>
      </c>
      <c r="AO1965" t="s">
        <v>5807</v>
      </c>
      <c r="AP1965">
        <v>0</v>
      </c>
      <c r="AQ1965">
        <v>58</v>
      </c>
      <c r="AR1965">
        <v>-1</v>
      </c>
      <c r="AS1965" t="s">
        <v>5807</v>
      </c>
      <c r="AT1965">
        <v>0</v>
      </c>
      <c r="AU1965">
        <v>0</v>
      </c>
      <c r="AV1965" t="s">
        <v>5810</v>
      </c>
      <c r="AW1965" t="s">
        <v>5805</v>
      </c>
      <c r="AX1965">
        <v>39101</v>
      </c>
      <c r="AY1965">
        <v>0</v>
      </c>
      <c r="AZ1965" t="s">
        <v>5807</v>
      </c>
      <c r="BA1965">
        <v>0</v>
      </c>
      <c r="BB1965">
        <v>0</v>
      </c>
      <c r="BD1965" t="s">
        <v>5807</v>
      </c>
      <c r="BE1965">
        <v>0</v>
      </c>
      <c r="BF1965" t="s">
        <v>5811</v>
      </c>
      <c r="BG1965">
        <v>8</v>
      </c>
      <c r="BH1965" t="s">
        <v>5805</v>
      </c>
      <c r="BI1965">
        <v>0</v>
      </c>
      <c r="BJ1965">
        <v>0</v>
      </c>
      <c r="BK1965" t="s">
        <v>5805</v>
      </c>
      <c r="BL1965">
        <v>2</v>
      </c>
      <c r="BM1965">
        <v>-1</v>
      </c>
      <c r="BN1965" t="s">
        <v>5807</v>
      </c>
      <c r="BO1965">
        <v>0</v>
      </c>
      <c r="BQ1965">
        <v>3695</v>
      </c>
      <c r="BR1965">
        <v>0</v>
      </c>
      <c r="BS1965">
        <v>84</v>
      </c>
    </row>
    <row r="1966" spans="1:71" x14ac:dyDescent="0.25">
      <c r="A1966">
        <v>24707</v>
      </c>
      <c r="B1966">
        <v>18</v>
      </c>
      <c r="C1966">
        <v>0</v>
      </c>
      <c r="D1966">
        <v>2</v>
      </c>
      <c r="E1966">
        <v>24330</v>
      </c>
      <c r="F1966">
        <v>146871</v>
      </c>
      <c r="G1966">
        <v>4</v>
      </c>
      <c r="H1966">
        <v>11</v>
      </c>
      <c r="I1966">
        <v>0</v>
      </c>
      <c r="J1966" t="s">
        <v>5805</v>
      </c>
      <c r="K1966">
        <v>0</v>
      </c>
      <c r="L1966">
        <v>0</v>
      </c>
      <c r="M1966">
        <v>22016</v>
      </c>
      <c r="N1966" t="s">
        <v>10575</v>
      </c>
      <c r="O1966">
        <v>0</v>
      </c>
      <c r="P1966">
        <v>0</v>
      </c>
      <c r="Q1966">
        <v>8192</v>
      </c>
      <c r="R1966" t="s">
        <v>5807</v>
      </c>
      <c r="S1966" t="b">
        <v>0</v>
      </c>
      <c r="T1966">
        <v>0</v>
      </c>
      <c r="U1966">
        <v>0</v>
      </c>
      <c r="V1966" t="s">
        <v>5807</v>
      </c>
      <c r="W1966" t="b">
        <v>1</v>
      </c>
      <c r="X1966" t="s">
        <v>5878</v>
      </c>
      <c r="Y1966">
        <v>3</v>
      </c>
      <c r="Z1966" t="b">
        <v>0</v>
      </c>
      <c r="AA1966" t="b">
        <v>0</v>
      </c>
      <c r="AB1966" t="b">
        <v>0</v>
      </c>
      <c r="AC1966">
        <v>84</v>
      </c>
      <c r="AD1966" t="b">
        <v>0</v>
      </c>
      <c r="AE1966">
        <v>0</v>
      </c>
      <c r="AF1966">
        <v>1</v>
      </c>
      <c r="AG1966">
        <v>0</v>
      </c>
      <c r="AH1966" t="s">
        <v>10576</v>
      </c>
      <c r="AI1966" t="s">
        <v>5805</v>
      </c>
      <c r="AJ1966">
        <v>2</v>
      </c>
      <c r="AK1966">
        <v>0</v>
      </c>
      <c r="AL1966" t="s">
        <v>5810</v>
      </c>
      <c r="AM1966">
        <v>-1</v>
      </c>
      <c r="AN1966">
        <v>0</v>
      </c>
      <c r="AO1966" t="s">
        <v>5807</v>
      </c>
      <c r="AP1966">
        <v>0</v>
      </c>
      <c r="AQ1966">
        <v>58</v>
      </c>
      <c r="AR1966">
        <v>-1</v>
      </c>
      <c r="AS1966" t="s">
        <v>5807</v>
      </c>
      <c r="AT1966">
        <v>0</v>
      </c>
      <c r="AU1966">
        <v>0</v>
      </c>
      <c r="AV1966" t="s">
        <v>5810</v>
      </c>
      <c r="AW1966" t="s">
        <v>5805</v>
      </c>
      <c r="AX1966">
        <v>29374</v>
      </c>
      <c r="AY1966">
        <v>0</v>
      </c>
      <c r="AZ1966" t="s">
        <v>5807</v>
      </c>
      <c r="BA1966">
        <v>0</v>
      </c>
      <c r="BB1966">
        <v>0</v>
      </c>
      <c r="BD1966" t="s">
        <v>5807</v>
      </c>
      <c r="BE1966">
        <v>0</v>
      </c>
      <c r="BF1966" t="s">
        <v>5811</v>
      </c>
      <c r="BG1966">
        <v>8</v>
      </c>
      <c r="BH1966" t="s">
        <v>5805</v>
      </c>
      <c r="BI1966">
        <v>0</v>
      </c>
      <c r="BJ1966">
        <v>0</v>
      </c>
      <c r="BK1966" t="s">
        <v>5805</v>
      </c>
      <c r="BL1966">
        <v>2</v>
      </c>
      <c r="BM1966">
        <v>-1</v>
      </c>
      <c r="BN1966" t="s">
        <v>5807</v>
      </c>
      <c r="BO1966">
        <v>0</v>
      </c>
      <c r="BQ1966">
        <v>3695</v>
      </c>
      <c r="BR1966">
        <v>0</v>
      </c>
      <c r="BS1966">
        <v>85</v>
      </c>
    </row>
    <row r="1967" spans="1:71" x14ac:dyDescent="0.25">
      <c r="A1967">
        <v>24708</v>
      </c>
      <c r="B1967">
        <v>10</v>
      </c>
      <c r="C1967">
        <v>0</v>
      </c>
      <c r="D1967">
        <v>2</v>
      </c>
      <c r="E1967">
        <v>24330</v>
      </c>
      <c r="F1967">
        <v>99022</v>
      </c>
      <c r="G1967">
        <v>4</v>
      </c>
      <c r="H1967">
        <v>11</v>
      </c>
      <c r="I1967">
        <v>0</v>
      </c>
      <c r="J1967" t="s">
        <v>5805</v>
      </c>
      <c r="K1967">
        <v>0</v>
      </c>
      <c r="L1967">
        <v>0</v>
      </c>
      <c r="M1967">
        <v>17010</v>
      </c>
      <c r="N1967" t="s">
        <v>10577</v>
      </c>
      <c r="O1967">
        <v>0</v>
      </c>
      <c r="P1967">
        <v>0</v>
      </c>
      <c r="Q1967">
        <v>8192</v>
      </c>
      <c r="R1967" t="s">
        <v>5807</v>
      </c>
      <c r="S1967" t="b">
        <v>0</v>
      </c>
      <c r="T1967">
        <v>0</v>
      </c>
      <c r="U1967">
        <v>0</v>
      </c>
      <c r="V1967" t="s">
        <v>5807</v>
      </c>
      <c r="W1967" t="b">
        <v>1</v>
      </c>
      <c r="X1967" t="s">
        <v>6656</v>
      </c>
      <c r="Y1967">
        <v>9</v>
      </c>
      <c r="Z1967" t="b">
        <v>0</v>
      </c>
      <c r="AA1967" t="b">
        <v>0</v>
      </c>
      <c r="AB1967" t="b">
        <v>0</v>
      </c>
      <c r="AC1967">
        <v>84</v>
      </c>
      <c r="AD1967" t="b">
        <v>0</v>
      </c>
      <c r="AE1967">
        <v>0</v>
      </c>
      <c r="AF1967">
        <v>1</v>
      </c>
      <c r="AG1967">
        <v>0</v>
      </c>
      <c r="AH1967" t="s">
        <v>10578</v>
      </c>
      <c r="AI1967" t="s">
        <v>5805</v>
      </c>
      <c r="AJ1967">
        <v>2</v>
      </c>
      <c r="AK1967">
        <v>0</v>
      </c>
      <c r="AL1967" t="s">
        <v>5810</v>
      </c>
      <c r="AM1967">
        <v>-1</v>
      </c>
      <c r="AN1967">
        <v>0</v>
      </c>
      <c r="AO1967" t="s">
        <v>5807</v>
      </c>
      <c r="AP1967">
        <v>0</v>
      </c>
      <c r="AQ1967">
        <v>58</v>
      </c>
      <c r="AR1967">
        <v>-1</v>
      </c>
      <c r="AS1967" t="s">
        <v>5807</v>
      </c>
      <c r="AT1967">
        <v>0</v>
      </c>
      <c r="AU1967">
        <v>0</v>
      </c>
      <c r="AV1967" t="s">
        <v>5810</v>
      </c>
      <c r="AW1967" t="s">
        <v>5805</v>
      </c>
      <c r="AX1967">
        <v>19804</v>
      </c>
      <c r="AY1967">
        <v>0</v>
      </c>
      <c r="AZ1967" t="s">
        <v>5807</v>
      </c>
      <c r="BA1967">
        <v>0</v>
      </c>
      <c r="BB1967">
        <v>0</v>
      </c>
      <c r="BD1967" t="s">
        <v>5807</v>
      </c>
      <c r="BE1967">
        <v>0</v>
      </c>
      <c r="BF1967" t="s">
        <v>5811</v>
      </c>
      <c r="BG1967">
        <v>8</v>
      </c>
      <c r="BH1967" t="s">
        <v>5805</v>
      </c>
      <c r="BI1967">
        <v>0</v>
      </c>
      <c r="BJ1967">
        <v>0</v>
      </c>
      <c r="BK1967" t="s">
        <v>5805</v>
      </c>
      <c r="BL1967">
        <v>2</v>
      </c>
      <c r="BM1967">
        <v>-1</v>
      </c>
      <c r="BN1967" t="s">
        <v>5807</v>
      </c>
      <c r="BO1967">
        <v>0</v>
      </c>
      <c r="BQ1967">
        <v>3695</v>
      </c>
      <c r="BR1967">
        <v>0</v>
      </c>
      <c r="BS1967">
        <v>78</v>
      </c>
    </row>
    <row r="1968" spans="1:71" x14ac:dyDescent="0.25">
      <c r="A1968">
        <v>24693</v>
      </c>
      <c r="B1968">
        <v>13</v>
      </c>
      <c r="C1968">
        <v>0</v>
      </c>
      <c r="D1968">
        <v>2</v>
      </c>
      <c r="E1968">
        <v>24330</v>
      </c>
      <c r="F1968">
        <v>97659</v>
      </c>
      <c r="G1968">
        <v>4</v>
      </c>
      <c r="H1968">
        <v>11</v>
      </c>
      <c r="I1968">
        <v>0</v>
      </c>
      <c r="J1968" t="s">
        <v>5805</v>
      </c>
      <c r="K1968">
        <v>0</v>
      </c>
      <c r="L1968">
        <v>0</v>
      </c>
      <c r="M1968">
        <v>33364</v>
      </c>
      <c r="N1968" t="s">
        <v>10579</v>
      </c>
      <c r="O1968">
        <v>0</v>
      </c>
      <c r="P1968">
        <v>0</v>
      </c>
      <c r="Q1968">
        <v>8192</v>
      </c>
      <c r="R1968" t="s">
        <v>5807</v>
      </c>
      <c r="S1968" t="b">
        <v>0</v>
      </c>
      <c r="T1968">
        <v>0</v>
      </c>
      <c r="U1968">
        <v>0</v>
      </c>
      <c r="V1968" t="s">
        <v>5807</v>
      </c>
      <c r="W1968" t="b">
        <v>1</v>
      </c>
      <c r="X1968" t="s">
        <v>6324</v>
      </c>
      <c r="Y1968">
        <v>6</v>
      </c>
      <c r="Z1968" t="b">
        <v>0</v>
      </c>
      <c r="AA1968" t="b">
        <v>0</v>
      </c>
      <c r="AB1968" t="b">
        <v>0</v>
      </c>
      <c r="AC1968">
        <v>81</v>
      </c>
      <c r="AD1968" t="b">
        <v>0</v>
      </c>
      <c r="AE1968">
        <v>0</v>
      </c>
      <c r="AF1968">
        <v>1</v>
      </c>
      <c r="AG1968">
        <v>0</v>
      </c>
      <c r="AH1968" t="s">
        <v>10580</v>
      </c>
      <c r="AI1968" t="s">
        <v>5805</v>
      </c>
      <c r="AJ1968">
        <v>2</v>
      </c>
      <c r="AK1968">
        <v>0</v>
      </c>
      <c r="AL1968" t="s">
        <v>5810</v>
      </c>
      <c r="AM1968">
        <v>-1</v>
      </c>
      <c r="AN1968">
        <v>0</v>
      </c>
      <c r="AO1968" t="s">
        <v>5807</v>
      </c>
      <c r="AP1968">
        <v>0</v>
      </c>
      <c r="AQ1968">
        <v>57</v>
      </c>
      <c r="AR1968">
        <v>-1</v>
      </c>
      <c r="AS1968" t="s">
        <v>5807</v>
      </c>
      <c r="AT1968">
        <v>0</v>
      </c>
      <c r="AU1968">
        <v>0</v>
      </c>
      <c r="AV1968" t="s">
        <v>5810</v>
      </c>
      <c r="AW1968" t="s">
        <v>5805</v>
      </c>
      <c r="AX1968">
        <v>19531</v>
      </c>
      <c r="AY1968">
        <v>0</v>
      </c>
      <c r="AZ1968" t="s">
        <v>5807</v>
      </c>
      <c r="BA1968">
        <v>0</v>
      </c>
      <c r="BB1968">
        <v>0</v>
      </c>
      <c r="BD1968" t="s">
        <v>5807</v>
      </c>
      <c r="BE1968">
        <v>0</v>
      </c>
      <c r="BF1968" t="s">
        <v>5811</v>
      </c>
      <c r="BG1968">
        <v>8</v>
      </c>
      <c r="BH1968" t="s">
        <v>5805</v>
      </c>
      <c r="BI1968">
        <v>0</v>
      </c>
      <c r="BJ1968">
        <v>0</v>
      </c>
      <c r="BK1968" t="s">
        <v>5805</v>
      </c>
      <c r="BL1968">
        <v>2</v>
      </c>
      <c r="BM1968">
        <v>-1</v>
      </c>
      <c r="BN1968" t="s">
        <v>5807</v>
      </c>
      <c r="BO1968">
        <v>0</v>
      </c>
      <c r="BQ1968">
        <v>3695</v>
      </c>
      <c r="BR1968">
        <v>0</v>
      </c>
      <c r="BS1968">
        <v>53</v>
      </c>
    </row>
    <row r="1969" spans="1:71" x14ac:dyDescent="0.25">
      <c r="A1969">
        <v>24694</v>
      </c>
      <c r="B1969">
        <v>16</v>
      </c>
      <c r="C1969">
        <v>0</v>
      </c>
      <c r="D1969">
        <v>2</v>
      </c>
      <c r="E1969">
        <v>24330</v>
      </c>
      <c r="F1969">
        <v>145898</v>
      </c>
      <c r="G1969">
        <v>4</v>
      </c>
      <c r="H1969">
        <v>11</v>
      </c>
      <c r="I1969">
        <v>0</v>
      </c>
      <c r="J1969" t="s">
        <v>5805</v>
      </c>
      <c r="K1969">
        <v>0</v>
      </c>
      <c r="L1969">
        <v>0</v>
      </c>
      <c r="M1969">
        <v>33272</v>
      </c>
      <c r="N1969" t="s">
        <v>10581</v>
      </c>
      <c r="O1969">
        <v>0</v>
      </c>
      <c r="P1969">
        <v>0</v>
      </c>
      <c r="Q1969">
        <v>8192</v>
      </c>
      <c r="R1969" t="s">
        <v>5807</v>
      </c>
      <c r="S1969" t="b">
        <v>0</v>
      </c>
      <c r="T1969">
        <v>0</v>
      </c>
      <c r="U1969">
        <v>0</v>
      </c>
      <c r="V1969" t="s">
        <v>5807</v>
      </c>
      <c r="W1969" t="b">
        <v>1</v>
      </c>
      <c r="X1969" t="s">
        <v>6684</v>
      </c>
      <c r="Y1969">
        <v>8</v>
      </c>
      <c r="Z1969" t="b">
        <v>0</v>
      </c>
      <c r="AA1969" t="b">
        <v>0</v>
      </c>
      <c r="AB1969" t="b">
        <v>0</v>
      </c>
      <c r="AC1969">
        <v>81</v>
      </c>
      <c r="AD1969" t="b">
        <v>0</v>
      </c>
      <c r="AE1969">
        <v>0</v>
      </c>
      <c r="AF1969">
        <v>1</v>
      </c>
      <c r="AG1969">
        <v>0</v>
      </c>
      <c r="AH1969" t="s">
        <v>10582</v>
      </c>
      <c r="AI1969" t="s">
        <v>5805</v>
      </c>
      <c r="AJ1969">
        <v>2</v>
      </c>
      <c r="AK1969">
        <v>0</v>
      </c>
      <c r="AL1969" t="s">
        <v>5810</v>
      </c>
      <c r="AM1969">
        <v>-1</v>
      </c>
      <c r="AN1969">
        <v>0</v>
      </c>
      <c r="AO1969" t="s">
        <v>5807</v>
      </c>
      <c r="AP1969">
        <v>0</v>
      </c>
      <c r="AQ1969">
        <v>57</v>
      </c>
      <c r="AR1969">
        <v>-1</v>
      </c>
      <c r="AS1969" t="s">
        <v>5807</v>
      </c>
      <c r="AT1969">
        <v>0</v>
      </c>
      <c r="AU1969">
        <v>0</v>
      </c>
      <c r="AV1969" t="s">
        <v>5810</v>
      </c>
      <c r="AW1969" t="s">
        <v>5805</v>
      </c>
      <c r="AX1969">
        <v>29179</v>
      </c>
      <c r="AY1969">
        <v>0</v>
      </c>
      <c r="AZ1969" t="s">
        <v>5807</v>
      </c>
      <c r="BA1969">
        <v>0</v>
      </c>
      <c r="BB1969">
        <v>0</v>
      </c>
      <c r="BD1969" t="s">
        <v>5807</v>
      </c>
      <c r="BE1969">
        <v>0</v>
      </c>
      <c r="BF1969" t="s">
        <v>5811</v>
      </c>
      <c r="BG1969">
        <v>8</v>
      </c>
      <c r="BH1969" t="s">
        <v>5805</v>
      </c>
      <c r="BI1969">
        <v>0</v>
      </c>
      <c r="BJ1969">
        <v>0</v>
      </c>
      <c r="BK1969" t="s">
        <v>5805</v>
      </c>
      <c r="BL1969">
        <v>2</v>
      </c>
      <c r="BM1969">
        <v>-1</v>
      </c>
      <c r="BN1969" t="s">
        <v>5807</v>
      </c>
      <c r="BO1969">
        <v>0</v>
      </c>
      <c r="BQ1969">
        <v>3695</v>
      </c>
      <c r="BR1969">
        <v>0</v>
      </c>
      <c r="BS1969">
        <v>50</v>
      </c>
    </row>
    <row r="1970" spans="1:71" x14ac:dyDescent="0.25">
      <c r="A1970">
        <v>24695</v>
      </c>
      <c r="B1970">
        <v>23</v>
      </c>
      <c r="C1970">
        <v>0</v>
      </c>
      <c r="D1970">
        <v>2</v>
      </c>
      <c r="E1970">
        <v>24330</v>
      </c>
      <c r="F1970">
        <v>195597</v>
      </c>
      <c r="G1970">
        <v>4</v>
      </c>
      <c r="H1970">
        <v>11</v>
      </c>
      <c r="I1970">
        <v>0</v>
      </c>
      <c r="J1970" t="s">
        <v>5805</v>
      </c>
      <c r="K1970">
        <v>0</v>
      </c>
      <c r="L1970">
        <v>0</v>
      </c>
      <c r="M1970">
        <v>33363</v>
      </c>
      <c r="N1970" t="s">
        <v>10583</v>
      </c>
      <c r="O1970">
        <v>0</v>
      </c>
      <c r="P1970">
        <v>0</v>
      </c>
      <c r="Q1970">
        <v>8192</v>
      </c>
      <c r="R1970" t="s">
        <v>5807</v>
      </c>
      <c r="S1970" t="b">
        <v>0</v>
      </c>
      <c r="T1970">
        <v>0</v>
      </c>
      <c r="U1970">
        <v>0</v>
      </c>
      <c r="V1970" t="s">
        <v>5807</v>
      </c>
      <c r="W1970" t="b">
        <v>1</v>
      </c>
      <c r="X1970" t="s">
        <v>6595</v>
      </c>
      <c r="Y1970">
        <v>5</v>
      </c>
      <c r="Z1970" t="b">
        <v>0</v>
      </c>
      <c r="AA1970" t="b">
        <v>0</v>
      </c>
      <c r="AB1970" t="b">
        <v>0</v>
      </c>
      <c r="AC1970">
        <v>81</v>
      </c>
      <c r="AD1970" t="b">
        <v>0</v>
      </c>
      <c r="AE1970">
        <v>0</v>
      </c>
      <c r="AF1970">
        <v>1</v>
      </c>
      <c r="AG1970">
        <v>0</v>
      </c>
      <c r="AH1970" t="s">
        <v>10584</v>
      </c>
      <c r="AI1970" t="s">
        <v>5805</v>
      </c>
      <c r="AJ1970">
        <v>2</v>
      </c>
      <c r="AK1970">
        <v>0</v>
      </c>
      <c r="AL1970" t="s">
        <v>5810</v>
      </c>
      <c r="AM1970">
        <v>-1</v>
      </c>
      <c r="AN1970">
        <v>0</v>
      </c>
      <c r="AO1970" t="s">
        <v>5807</v>
      </c>
      <c r="AP1970">
        <v>0</v>
      </c>
      <c r="AQ1970">
        <v>57</v>
      </c>
      <c r="AR1970">
        <v>-1</v>
      </c>
      <c r="AS1970" t="s">
        <v>5807</v>
      </c>
      <c r="AT1970">
        <v>0</v>
      </c>
      <c r="AU1970">
        <v>0</v>
      </c>
      <c r="AV1970" t="s">
        <v>5810</v>
      </c>
      <c r="AW1970" t="s">
        <v>5805</v>
      </c>
      <c r="AX1970">
        <v>39119</v>
      </c>
      <c r="AY1970">
        <v>0</v>
      </c>
      <c r="AZ1970" t="s">
        <v>5807</v>
      </c>
      <c r="BA1970">
        <v>0</v>
      </c>
      <c r="BB1970">
        <v>0</v>
      </c>
      <c r="BD1970" t="s">
        <v>5807</v>
      </c>
      <c r="BE1970">
        <v>0</v>
      </c>
      <c r="BF1970" t="s">
        <v>5811</v>
      </c>
      <c r="BG1970">
        <v>8</v>
      </c>
      <c r="BH1970" t="s">
        <v>5805</v>
      </c>
      <c r="BI1970">
        <v>0</v>
      </c>
      <c r="BJ1970">
        <v>0</v>
      </c>
      <c r="BK1970" t="s">
        <v>5805</v>
      </c>
      <c r="BL1970">
        <v>2</v>
      </c>
      <c r="BM1970">
        <v>-1</v>
      </c>
      <c r="BN1970" t="s">
        <v>5807</v>
      </c>
      <c r="BO1970">
        <v>0</v>
      </c>
      <c r="BQ1970">
        <v>3695</v>
      </c>
      <c r="BR1970">
        <v>0</v>
      </c>
      <c r="BS1970">
        <v>58</v>
      </c>
    </row>
    <row r="1971" spans="1:71" x14ac:dyDescent="0.25">
      <c r="A1971">
        <v>24696</v>
      </c>
      <c r="B1971">
        <v>15</v>
      </c>
      <c r="C1971">
        <v>0</v>
      </c>
      <c r="D1971">
        <v>2</v>
      </c>
      <c r="E1971">
        <v>24330</v>
      </c>
      <c r="F1971">
        <v>98697</v>
      </c>
      <c r="G1971">
        <v>4</v>
      </c>
      <c r="H1971">
        <v>11</v>
      </c>
      <c r="I1971">
        <v>0</v>
      </c>
      <c r="J1971" t="s">
        <v>5805</v>
      </c>
      <c r="K1971">
        <v>0</v>
      </c>
      <c r="L1971">
        <v>0</v>
      </c>
      <c r="M1971">
        <v>33276</v>
      </c>
      <c r="N1971" t="s">
        <v>10585</v>
      </c>
      <c r="O1971">
        <v>0</v>
      </c>
      <c r="P1971">
        <v>0</v>
      </c>
      <c r="Q1971">
        <v>8192</v>
      </c>
      <c r="R1971" t="s">
        <v>5807</v>
      </c>
      <c r="S1971" t="b">
        <v>0</v>
      </c>
      <c r="T1971">
        <v>0</v>
      </c>
      <c r="U1971">
        <v>0</v>
      </c>
      <c r="V1971" t="s">
        <v>5807</v>
      </c>
      <c r="W1971" t="b">
        <v>1</v>
      </c>
      <c r="X1971" t="s">
        <v>6472</v>
      </c>
      <c r="Y1971">
        <v>10</v>
      </c>
      <c r="Z1971" t="b">
        <v>0</v>
      </c>
      <c r="AA1971" t="b">
        <v>0</v>
      </c>
      <c r="AB1971" t="b">
        <v>0</v>
      </c>
      <c r="AC1971">
        <v>81</v>
      </c>
      <c r="AD1971" t="b">
        <v>0</v>
      </c>
      <c r="AE1971">
        <v>0</v>
      </c>
      <c r="AF1971">
        <v>1</v>
      </c>
      <c r="AG1971">
        <v>0</v>
      </c>
      <c r="AH1971" t="s">
        <v>10586</v>
      </c>
      <c r="AI1971" t="s">
        <v>5805</v>
      </c>
      <c r="AJ1971">
        <v>2</v>
      </c>
      <c r="AK1971">
        <v>0</v>
      </c>
      <c r="AL1971" t="s">
        <v>5810</v>
      </c>
      <c r="AM1971">
        <v>-1</v>
      </c>
      <c r="AN1971">
        <v>0</v>
      </c>
      <c r="AO1971" t="s">
        <v>5807</v>
      </c>
      <c r="AP1971">
        <v>0</v>
      </c>
      <c r="AQ1971">
        <v>57</v>
      </c>
      <c r="AR1971">
        <v>-1</v>
      </c>
      <c r="AS1971" t="s">
        <v>5807</v>
      </c>
      <c r="AT1971">
        <v>0</v>
      </c>
      <c r="AU1971">
        <v>0</v>
      </c>
      <c r="AV1971" t="s">
        <v>5810</v>
      </c>
      <c r="AW1971" t="s">
        <v>5805</v>
      </c>
      <c r="AX1971">
        <v>19739</v>
      </c>
      <c r="AY1971">
        <v>0</v>
      </c>
      <c r="AZ1971" t="s">
        <v>5807</v>
      </c>
      <c r="BA1971">
        <v>0</v>
      </c>
      <c r="BB1971">
        <v>0</v>
      </c>
      <c r="BD1971" t="s">
        <v>5807</v>
      </c>
      <c r="BE1971">
        <v>0</v>
      </c>
      <c r="BF1971" t="s">
        <v>5811</v>
      </c>
      <c r="BG1971">
        <v>8</v>
      </c>
      <c r="BH1971" t="s">
        <v>5805</v>
      </c>
      <c r="BI1971">
        <v>0</v>
      </c>
      <c r="BJ1971">
        <v>0</v>
      </c>
      <c r="BK1971" t="s">
        <v>5805</v>
      </c>
      <c r="BL1971">
        <v>2</v>
      </c>
      <c r="BM1971">
        <v>-1</v>
      </c>
      <c r="BN1971" t="s">
        <v>5807</v>
      </c>
      <c r="BO1971">
        <v>0</v>
      </c>
      <c r="BQ1971">
        <v>3695</v>
      </c>
      <c r="BR1971">
        <v>0</v>
      </c>
      <c r="BS1971">
        <v>52</v>
      </c>
    </row>
    <row r="1972" spans="1:71" x14ac:dyDescent="0.25">
      <c r="A1972">
        <v>24697</v>
      </c>
      <c r="B1972">
        <v>19</v>
      </c>
      <c r="C1972">
        <v>0</v>
      </c>
      <c r="D1972">
        <v>2</v>
      </c>
      <c r="E1972">
        <v>24330</v>
      </c>
      <c r="F1972">
        <v>147443</v>
      </c>
      <c r="G1972">
        <v>4</v>
      </c>
      <c r="H1972">
        <v>11</v>
      </c>
      <c r="I1972">
        <v>0</v>
      </c>
      <c r="J1972" t="s">
        <v>5805</v>
      </c>
      <c r="K1972">
        <v>0</v>
      </c>
      <c r="L1972">
        <v>0</v>
      </c>
      <c r="M1972">
        <v>41852</v>
      </c>
      <c r="N1972" t="s">
        <v>10587</v>
      </c>
      <c r="O1972">
        <v>0</v>
      </c>
      <c r="P1972">
        <v>0</v>
      </c>
      <c r="Q1972">
        <v>8192</v>
      </c>
      <c r="R1972" t="s">
        <v>5807</v>
      </c>
      <c r="S1972" t="b">
        <v>0</v>
      </c>
      <c r="T1972">
        <v>0</v>
      </c>
      <c r="U1972">
        <v>0</v>
      </c>
      <c r="V1972" t="s">
        <v>5807</v>
      </c>
      <c r="W1972" t="b">
        <v>1</v>
      </c>
      <c r="X1972" t="s">
        <v>6080</v>
      </c>
      <c r="Y1972">
        <v>1</v>
      </c>
      <c r="Z1972" t="b">
        <v>0</v>
      </c>
      <c r="AA1972" t="b">
        <v>0</v>
      </c>
      <c r="AB1972" t="b">
        <v>0</v>
      </c>
      <c r="AC1972">
        <v>81</v>
      </c>
      <c r="AD1972" t="b">
        <v>0</v>
      </c>
      <c r="AE1972">
        <v>0</v>
      </c>
      <c r="AF1972">
        <v>1</v>
      </c>
      <c r="AG1972">
        <v>0</v>
      </c>
      <c r="AH1972" t="s">
        <v>10588</v>
      </c>
      <c r="AI1972" t="s">
        <v>5805</v>
      </c>
      <c r="AJ1972">
        <v>2</v>
      </c>
      <c r="AK1972">
        <v>0</v>
      </c>
      <c r="AL1972" t="s">
        <v>5810</v>
      </c>
      <c r="AM1972">
        <v>-1</v>
      </c>
      <c r="AN1972">
        <v>0</v>
      </c>
      <c r="AO1972" t="s">
        <v>5807</v>
      </c>
      <c r="AP1972">
        <v>0</v>
      </c>
      <c r="AQ1972">
        <v>57</v>
      </c>
      <c r="AR1972">
        <v>-1</v>
      </c>
      <c r="AS1972" t="s">
        <v>5807</v>
      </c>
      <c r="AT1972">
        <v>0</v>
      </c>
      <c r="AU1972">
        <v>0</v>
      </c>
      <c r="AV1972" t="s">
        <v>5810</v>
      </c>
      <c r="AW1972" t="s">
        <v>5805</v>
      </c>
      <c r="AX1972">
        <v>29488</v>
      </c>
      <c r="AY1972">
        <v>0</v>
      </c>
      <c r="AZ1972" t="s">
        <v>5807</v>
      </c>
      <c r="BA1972">
        <v>0</v>
      </c>
      <c r="BB1972">
        <v>0</v>
      </c>
      <c r="BD1972" t="s">
        <v>5807</v>
      </c>
      <c r="BE1972">
        <v>0</v>
      </c>
      <c r="BF1972" t="s">
        <v>5811</v>
      </c>
      <c r="BG1972">
        <v>8</v>
      </c>
      <c r="BH1972" t="s">
        <v>5805</v>
      </c>
      <c r="BI1972">
        <v>0</v>
      </c>
      <c r="BJ1972">
        <v>0</v>
      </c>
      <c r="BK1972" t="s">
        <v>5805</v>
      </c>
      <c r="BL1972">
        <v>2</v>
      </c>
      <c r="BM1972">
        <v>-1</v>
      </c>
      <c r="BN1972" t="s">
        <v>5807</v>
      </c>
      <c r="BO1972">
        <v>0</v>
      </c>
      <c r="BQ1972">
        <v>3695</v>
      </c>
      <c r="BR1972">
        <v>0</v>
      </c>
      <c r="BS1972">
        <v>53</v>
      </c>
    </row>
    <row r="1973" spans="1:71" x14ac:dyDescent="0.25">
      <c r="A1973">
        <v>24698</v>
      </c>
      <c r="B1973">
        <v>20</v>
      </c>
      <c r="C1973">
        <v>0</v>
      </c>
      <c r="D1973">
        <v>2</v>
      </c>
      <c r="E1973">
        <v>24330</v>
      </c>
      <c r="F1973">
        <v>178876</v>
      </c>
      <c r="G1973">
        <v>4</v>
      </c>
      <c r="H1973">
        <v>11</v>
      </c>
      <c r="I1973">
        <v>0</v>
      </c>
      <c r="J1973" t="s">
        <v>5805</v>
      </c>
      <c r="K1973">
        <v>0</v>
      </c>
      <c r="L1973">
        <v>0</v>
      </c>
      <c r="M1973">
        <v>33365</v>
      </c>
      <c r="N1973" t="s">
        <v>10589</v>
      </c>
      <c r="O1973">
        <v>0</v>
      </c>
      <c r="P1973">
        <v>0</v>
      </c>
      <c r="Q1973">
        <v>8192</v>
      </c>
      <c r="R1973" t="s">
        <v>5807</v>
      </c>
      <c r="S1973" t="b">
        <v>0</v>
      </c>
      <c r="T1973">
        <v>0</v>
      </c>
      <c r="U1973">
        <v>0</v>
      </c>
      <c r="V1973" t="s">
        <v>5807</v>
      </c>
      <c r="W1973" t="b">
        <v>1</v>
      </c>
      <c r="X1973" t="s">
        <v>10403</v>
      </c>
      <c r="Y1973">
        <v>7</v>
      </c>
      <c r="Z1973" t="b">
        <v>0</v>
      </c>
      <c r="AA1973" t="b">
        <v>0</v>
      </c>
      <c r="AB1973" t="b">
        <v>0</v>
      </c>
      <c r="AC1973">
        <v>81</v>
      </c>
      <c r="AD1973" t="b">
        <v>0</v>
      </c>
      <c r="AE1973">
        <v>0</v>
      </c>
      <c r="AF1973">
        <v>1</v>
      </c>
      <c r="AG1973">
        <v>0</v>
      </c>
      <c r="AH1973" t="s">
        <v>10590</v>
      </c>
      <c r="AI1973" t="s">
        <v>5805</v>
      </c>
      <c r="AJ1973">
        <v>2</v>
      </c>
      <c r="AK1973">
        <v>0</v>
      </c>
      <c r="AL1973" t="s">
        <v>5810</v>
      </c>
      <c r="AM1973">
        <v>-1</v>
      </c>
      <c r="AN1973">
        <v>0</v>
      </c>
      <c r="AO1973" t="s">
        <v>5807</v>
      </c>
      <c r="AP1973">
        <v>0</v>
      </c>
      <c r="AQ1973">
        <v>57</v>
      </c>
      <c r="AR1973">
        <v>-1</v>
      </c>
      <c r="AS1973" t="s">
        <v>5807</v>
      </c>
      <c r="AT1973">
        <v>0</v>
      </c>
      <c r="AU1973">
        <v>0</v>
      </c>
      <c r="AV1973" t="s">
        <v>5810</v>
      </c>
      <c r="AW1973" t="s">
        <v>5805</v>
      </c>
      <c r="AX1973">
        <v>35775</v>
      </c>
      <c r="AY1973">
        <v>0</v>
      </c>
      <c r="AZ1973" t="s">
        <v>5807</v>
      </c>
      <c r="BA1973">
        <v>0</v>
      </c>
      <c r="BB1973">
        <v>0</v>
      </c>
      <c r="BD1973" t="s">
        <v>5807</v>
      </c>
      <c r="BE1973">
        <v>0</v>
      </c>
      <c r="BF1973" t="s">
        <v>5811</v>
      </c>
      <c r="BG1973">
        <v>8</v>
      </c>
      <c r="BH1973" t="s">
        <v>5805</v>
      </c>
      <c r="BI1973">
        <v>0</v>
      </c>
      <c r="BJ1973">
        <v>0</v>
      </c>
      <c r="BK1973" t="s">
        <v>5805</v>
      </c>
      <c r="BL1973">
        <v>2</v>
      </c>
      <c r="BM1973">
        <v>-1</v>
      </c>
      <c r="BN1973" t="s">
        <v>5807</v>
      </c>
      <c r="BO1973">
        <v>0</v>
      </c>
      <c r="BQ1973">
        <v>3695</v>
      </c>
      <c r="BR1973">
        <v>0</v>
      </c>
      <c r="BS1973">
        <v>56</v>
      </c>
    </row>
    <row r="1974" spans="1:71" x14ac:dyDescent="0.25">
      <c r="A1974">
        <v>24699</v>
      </c>
      <c r="B1974">
        <v>17</v>
      </c>
      <c r="C1974">
        <v>0</v>
      </c>
      <c r="D1974">
        <v>2</v>
      </c>
      <c r="E1974">
        <v>24330</v>
      </c>
      <c r="F1974">
        <v>134421</v>
      </c>
      <c r="G1974">
        <v>4</v>
      </c>
      <c r="H1974">
        <v>11</v>
      </c>
      <c r="I1974">
        <v>0</v>
      </c>
      <c r="J1974" t="s">
        <v>5805</v>
      </c>
      <c r="K1974">
        <v>0</v>
      </c>
      <c r="L1974">
        <v>0</v>
      </c>
      <c r="M1974">
        <v>37931</v>
      </c>
      <c r="N1974" t="s">
        <v>10591</v>
      </c>
      <c r="O1974">
        <v>0</v>
      </c>
      <c r="P1974">
        <v>0</v>
      </c>
      <c r="Q1974">
        <v>8192</v>
      </c>
      <c r="R1974" t="s">
        <v>5807</v>
      </c>
      <c r="S1974" t="b">
        <v>0</v>
      </c>
      <c r="T1974">
        <v>0</v>
      </c>
      <c r="U1974">
        <v>0</v>
      </c>
      <c r="V1974" t="s">
        <v>5807</v>
      </c>
      <c r="W1974" t="b">
        <v>1</v>
      </c>
      <c r="X1974" t="s">
        <v>7017</v>
      </c>
      <c r="Y1974">
        <v>3</v>
      </c>
      <c r="Z1974" t="b">
        <v>0</v>
      </c>
      <c r="AA1974" t="b">
        <v>0</v>
      </c>
      <c r="AB1974" t="b">
        <v>0</v>
      </c>
      <c r="AC1974">
        <v>81</v>
      </c>
      <c r="AD1974" t="b">
        <v>0</v>
      </c>
      <c r="AE1974">
        <v>0</v>
      </c>
      <c r="AF1974">
        <v>1</v>
      </c>
      <c r="AG1974">
        <v>0</v>
      </c>
      <c r="AH1974" t="s">
        <v>10592</v>
      </c>
      <c r="AI1974" t="s">
        <v>5805</v>
      </c>
      <c r="AJ1974">
        <v>2</v>
      </c>
      <c r="AK1974">
        <v>0</v>
      </c>
      <c r="AL1974" t="s">
        <v>5810</v>
      </c>
      <c r="AM1974">
        <v>-1</v>
      </c>
      <c r="AN1974">
        <v>0</v>
      </c>
      <c r="AO1974" t="s">
        <v>5807</v>
      </c>
      <c r="AP1974">
        <v>0</v>
      </c>
      <c r="AQ1974">
        <v>57</v>
      </c>
      <c r="AR1974">
        <v>-1</v>
      </c>
      <c r="AS1974" t="s">
        <v>5807</v>
      </c>
      <c r="AT1974">
        <v>0</v>
      </c>
      <c r="AU1974">
        <v>0</v>
      </c>
      <c r="AV1974" t="s">
        <v>5810</v>
      </c>
      <c r="AW1974" t="s">
        <v>5805</v>
      </c>
      <c r="AX1974">
        <v>26884</v>
      </c>
      <c r="AY1974">
        <v>0</v>
      </c>
      <c r="AZ1974" t="s">
        <v>5807</v>
      </c>
      <c r="BA1974">
        <v>0</v>
      </c>
      <c r="BB1974">
        <v>0</v>
      </c>
      <c r="BD1974" t="s">
        <v>5807</v>
      </c>
      <c r="BE1974">
        <v>0</v>
      </c>
      <c r="BF1974" t="s">
        <v>5811</v>
      </c>
      <c r="BG1974">
        <v>8</v>
      </c>
      <c r="BH1974" t="s">
        <v>5805</v>
      </c>
      <c r="BI1974">
        <v>0</v>
      </c>
      <c r="BJ1974">
        <v>0</v>
      </c>
      <c r="BK1974" t="s">
        <v>5805</v>
      </c>
      <c r="BL1974">
        <v>2</v>
      </c>
      <c r="BM1974">
        <v>-1</v>
      </c>
      <c r="BN1974" t="s">
        <v>5807</v>
      </c>
      <c r="BO1974">
        <v>0</v>
      </c>
      <c r="BQ1974">
        <v>3695</v>
      </c>
      <c r="BR1974">
        <v>0</v>
      </c>
      <c r="BS1974">
        <v>49</v>
      </c>
    </row>
    <row r="1975" spans="1:71" x14ac:dyDescent="0.25">
      <c r="A1975">
        <v>24700</v>
      </c>
      <c r="B1975">
        <v>10</v>
      </c>
      <c r="C1975">
        <v>0</v>
      </c>
      <c r="D1975">
        <v>2</v>
      </c>
      <c r="E1975">
        <v>24330</v>
      </c>
      <c r="F1975">
        <v>90638</v>
      </c>
      <c r="G1975">
        <v>4</v>
      </c>
      <c r="H1975">
        <v>11</v>
      </c>
      <c r="I1975">
        <v>0</v>
      </c>
      <c r="J1975" t="s">
        <v>5805</v>
      </c>
      <c r="K1975">
        <v>0</v>
      </c>
      <c r="L1975">
        <v>0</v>
      </c>
      <c r="M1975">
        <v>35993</v>
      </c>
      <c r="N1975" t="s">
        <v>10593</v>
      </c>
      <c r="O1975">
        <v>0</v>
      </c>
      <c r="P1975">
        <v>0</v>
      </c>
      <c r="Q1975">
        <v>8192</v>
      </c>
      <c r="R1975" t="s">
        <v>5807</v>
      </c>
      <c r="S1975" t="b">
        <v>0</v>
      </c>
      <c r="T1975">
        <v>0</v>
      </c>
      <c r="U1975">
        <v>0</v>
      </c>
      <c r="V1975" t="s">
        <v>5807</v>
      </c>
      <c r="W1975" t="b">
        <v>1</v>
      </c>
      <c r="X1975" t="s">
        <v>6811</v>
      </c>
      <c r="Y1975">
        <v>9</v>
      </c>
      <c r="Z1975" t="b">
        <v>0</v>
      </c>
      <c r="AA1975" t="b">
        <v>0</v>
      </c>
      <c r="AB1975" t="b">
        <v>0</v>
      </c>
      <c r="AC1975">
        <v>81</v>
      </c>
      <c r="AD1975" t="b">
        <v>0</v>
      </c>
      <c r="AE1975">
        <v>0</v>
      </c>
      <c r="AF1975">
        <v>1</v>
      </c>
      <c r="AG1975">
        <v>0</v>
      </c>
      <c r="AH1975" t="s">
        <v>10594</v>
      </c>
      <c r="AI1975" t="s">
        <v>5805</v>
      </c>
      <c r="AJ1975">
        <v>2</v>
      </c>
      <c r="AK1975">
        <v>0</v>
      </c>
      <c r="AL1975" t="s">
        <v>5810</v>
      </c>
      <c r="AM1975">
        <v>-1</v>
      </c>
      <c r="AN1975">
        <v>0</v>
      </c>
      <c r="AO1975" t="s">
        <v>5807</v>
      </c>
      <c r="AP1975">
        <v>0</v>
      </c>
      <c r="AQ1975">
        <v>57</v>
      </c>
      <c r="AR1975">
        <v>-1</v>
      </c>
      <c r="AS1975" t="s">
        <v>5807</v>
      </c>
      <c r="AT1975">
        <v>0</v>
      </c>
      <c r="AU1975">
        <v>0</v>
      </c>
      <c r="AV1975" t="s">
        <v>5810</v>
      </c>
      <c r="AW1975" t="s">
        <v>5805</v>
      </c>
      <c r="AX1975">
        <v>18127</v>
      </c>
      <c r="AY1975">
        <v>0</v>
      </c>
      <c r="AZ1975" t="s">
        <v>5807</v>
      </c>
      <c r="BA1975">
        <v>0</v>
      </c>
      <c r="BB1975">
        <v>0</v>
      </c>
      <c r="BD1975" t="s">
        <v>5807</v>
      </c>
      <c r="BE1975">
        <v>0</v>
      </c>
      <c r="BF1975" t="s">
        <v>5811</v>
      </c>
      <c r="BG1975">
        <v>8</v>
      </c>
      <c r="BH1975" t="s">
        <v>5805</v>
      </c>
      <c r="BI1975">
        <v>0</v>
      </c>
      <c r="BJ1975">
        <v>0</v>
      </c>
      <c r="BK1975" t="s">
        <v>5805</v>
      </c>
      <c r="BL1975">
        <v>2</v>
      </c>
      <c r="BM1975">
        <v>-1</v>
      </c>
      <c r="BN1975" t="s">
        <v>5807</v>
      </c>
      <c r="BO1975">
        <v>0</v>
      </c>
      <c r="BQ1975">
        <v>3695</v>
      </c>
      <c r="BR1975">
        <v>0</v>
      </c>
      <c r="BS1975">
        <v>55</v>
      </c>
    </row>
    <row r="1976" spans="1:71" x14ac:dyDescent="0.25">
      <c r="A1976">
        <v>10264</v>
      </c>
      <c r="B1976">
        <v>23</v>
      </c>
      <c r="C1976">
        <v>0</v>
      </c>
      <c r="D1976">
        <v>2</v>
      </c>
      <c r="E1976">
        <v>24330</v>
      </c>
      <c r="F1976">
        <v>156848</v>
      </c>
      <c r="G1976">
        <v>4</v>
      </c>
      <c r="H1976">
        <v>11</v>
      </c>
      <c r="I1976">
        <v>0</v>
      </c>
      <c r="J1976" t="s">
        <v>5805</v>
      </c>
      <c r="K1976">
        <v>0</v>
      </c>
      <c r="L1976">
        <v>0</v>
      </c>
      <c r="M1976">
        <v>8664</v>
      </c>
      <c r="N1976" t="s">
        <v>10595</v>
      </c>
      <c r="O1976">
        <v>0</v>
      </c>
      <c r="P1976">
        <v>0</v>
      </c>
      <c r="Q1976">
        <v>8192</v>
      </c>
      <c r="R1976" t="s">
        <v>5807</v>
      </c>
      <c r="S1976" t="b">
        <v>0</v>
      </c>
      <c r="T1976">
        <v>0</v>
      </c>
      <c r="U1976">
        <v>0</v>
      </c>
      <c r="V1976" t="s">
        <v>5807</v>
      </c>
      <c r="W1976" t="b">
        <v>1</v>
      </c>
      <c r="X1976" t="s">
        <v>6595</v>
      </c>
      <c r="Y1976">
        <v>5</v>
      </c>
      <c r="Z1976" t="b">
        <v>0</v>
      </c>
      <c r="AA1976" t="b">
        <v>0</v>
      </c>
      <c r="AB1976" t="b">
        <v>0</v>
      </c>
      <c r="AC1976">
        <v>65</v>
      </c>
      <c r="AD1976" t="b">
        <v>0</v>
      </c>
      <c r="AE1976">
        <v>0</v>
      </c>
      <c r="AF1976">
        <v>1</v>
      </c>
      <c r="AG1976">
        <v>0</v>
      </c>
      <c r="AH1976" t="s">
        <v>10596</v>
      </c>
      <c r="AI1976" t="s">
        <v>5805</v>
      </c>
      <c r="AJ1976">
        <v>2</v>
      </c>
      <c r="AK1976">
        <v>0</v>
      </c>
      <c r="AL1976" t="s">
        <v>5810</v>
      </c>
      <c r="AM1976">
        <v>-1</v>
      </c>
      <c r="AN1976">
        <v>0</v>
      </c>
      <c r="AO1976" t="s">
        <v>5807</v>
      </c>
      <c r="AP1976">
        <v>0</v>
      </c>
      <c r="AQ1976">
        <v>60</v>
      </c>
      <c r="AR1976">
        <v>-1</v>
      </c>
      <c r="AS1976" t="s">
        <v>5807</v>
      </c>
      <c r="AT1976">
        <v>0</v>
      </c>
      <c r="AU1976">
        <v>0</v>
      </c>
      <c r="AV1976" t="s">
        <v>5810</v>
      </c>
      <c r="AW1976" t="s">
        <v>5805</v>
      </c>
      <c r="AX1976">
        <v>31369</v>
      </c>
      <c r="AY1976">
        <v>0</v>
      </c>
      <c r="AZ1976" t="s">
        <v>5807</v>
      </c>
      <c r="BA1976">
        <v>0</v>
      </c>
      <c r="BB1976">
        <v>0</v>
      </c>
      <c r="BD1976" t="s">
        <v>5807</v>
      </c>
      <c r="BE1976">
        <v>0</v>
      </c>
      <c r="BF1976" t="s">
        <v>5811</v>
      </c>
      <c r="BG1976">
        <v>8</v>
      </c>
      <c r="BH1976" t="s">
        <v>5805</v>
      </c>
      <c r="BI1976">
        <v>0</v>
      </c>
      <c r="BJ1976">
        <v>0</v>
      </c>
      <c r="BK1976" t="s">
        <v>5805</v>
      </c>
      <c r="BL1976">
        <v>2</v>
      </c>
      <c r="BM1976">
        <v>-1</v>
      </c>
      <c r="BN1976" t="s">
        <v>5807</v>
      </c>
      <c r="BO1976">
        <v>0</v>
      </c>
      <c r="BQ1976">
        <v>3695</v>
      </c>
      <c r="BR1976">
        <v>0</v>
      </c>
      <c r="BS1976">
        <v>21</v>
      </c>
    </row>
    <row r="1977" spans="1:71" x14ac:dyDescent="0.25">
      <c r="A1977">
        <v>15442</v>
      </c>
      <c r="B1977">
        <v>23</v>
      </c>
      <c r="C1977">
        <v>0</v>
      </c>
      <c r="D1977">
        <v>2</v>
      </c>
      <c r="E1977">
        <v>24330</v>
      </c>
      <c r="F1977">
        <v>160977</v>
      </c>
      <c r="G1977">
        <v>4</v>
      </c>
      <c r="H1977">
        <v>11</v>
      </c>
      <c r="I1977">
        <v>0</v>
      </c>
      <c r="J1977" t="s">
        <v>5805</v>
      </c>
      <c r="K1977">
        <v>0</v>
      </c>
      <c r="L1977">
        <v>0</v>
      </c>
      <c r="M1977">
        <v>22365</v>
      </c>
      <c r="N1977" t="s">
        <v>10597</v>
      </c>
      <c r="O1977">
        <v>0</v>
      </c>
      <c r="P1977">
        <v>0</v>
      </c>
      <c r="Q1977">
        <v>8192</v>
      </c>
      <c r="R1977" t="s">
        <v>5807</v>
      </c>
      <c r="S1977" t="b">
        <v>0</v>
      </c>
      <c r="T1977">
        <v>0</v>
      </c>
      <c r="U1977">
        <v>0</v>
      </c>
      <c r="V1977" t="s">
        <v>5807</v>
      </c>
      <c r="W1977" t="b">
        <v>1</v>
      </c>
      <c r="X1977" t="s">
        <v>10598</v>
      </c>
      <c r="Y1977">
        <v>5</v>
      </c>
      <c r="Z1977" t="b">
        <v>0</v>
      </c>
      <c r="AA1977" t="b">
        <v>0</v>
      </c>
      <c r="AB1977" t="b">
        <v>0</v>
      </c>
      <c r="AC1977">
        <v>65</v>
      </c>
      <c r="AD1977" t="b">
        <v>0</v>
      </c>
      <c r="AE1977">
        <v>0</v>
      </c>
      <c r="AF1977">
        <v>1</v>
      </c>
      <c r="AG1977">
        <v>0</v>
      </c>
      <c r="AH1977" t="s">
        <v>10599</v>
      </c>
      <c r="AI1977" t="s">
        <v>5805</v>
      </c>
      <c r="AJ1977">
        <v>2</v>
      </c>
      <c r="AK1977">
        <v>0</v>
      </c>
      <c r="AL1977" t="s">
        <v>5810</v>
      </c>
      <c r="AM1977">
        <v>-1</v>
      </c>
      <c r="AN1977">
        <v>0</v>
      </c>
      <c r="AO1977" t="s">
        <v>5807</v>
      </c>
      <c r="AP1977">
        <v>0</v>
      </c>
      <c r="AQ1977">
        <v>60</v>
      </c>
      <c r="AR1977">
        <v>-1</v>
      </c>
      <c r="AS1977" t="s">
        <v>5807</v>
      </c>
      <c r="AT1977">
        <v>0</v>
      </c>
      <c r="AU1977">
        <v>0</v>
      </c>
      <c r="AV1977" t="s">
        <v>5810</v>
      </c>
      <c r="AW1977" t="s">
        <v>5805</v>
      </c>
      <c r="AX1977">
        <v>32195</v>
      </c>
      <c r="AY1977">
        <v>0</v>
      </c>
      <c r="AZ1977" t="s">
        <v>5807</v>
      </c>
      <c r="BA1977">
        <v>0</v>
      </c>
      <c r="BB1977">
        <v>0</v>
      </c>
      <c r="BD1977" t="s">
        <v>5807</v>
      </c>
      <c r="BE1977">
        <v>0</v>
      </c>
      <c r="BF1977" t="s">
        <v>5811</v>
      </c>
      <c r="BG1977">
        <v>8</v>
      </c>
      <c r="BH1977" t="s">
        <v>5805</v>
      </c>
      <c r="BI1977">
        <v>0</v>
      </c>
      <c r="BJ1977">
        <v>0</v>
      </c>
      <c r="BK1977" t="s">
        <v>5805</v>
      </c>
      <c r="BL1977">
        <v>2</v>
      </c>
      <c r="BM1977">
        <v>-1</v>
      </c>
      <c r="BN1977" t="s">
        <v>5807</v>
      </c>
      <c r="BO1977">
        <v>0</v>
      </c>
      <c r="BQ1977">
        <v>3695</v>
      </c>
      <c r="BR1977">
        <v>0</v>
      </c>
      <c r="BS1977">
        <v>20</v>
      </c>
    </row>
    <row r="1978" spans="1:71" x14ac:dyDescent="0.25">
      <c r="A1978">
        <v>20667</v>
      </c>
      <c r="B1978">
        <v>13</v>
      </c>
      <c r="C1978">
        <v>0</v>
      </c>
      <c r="D1978">
        <v>2</v>
      </c>
      <c r="E1978">
        <v>24330</v>
      </c>
      <c r="F1978">
        <v>79262</v>
      </c>
      <c r="G1978">
        <v>4</v>
      </c>
      <c r="H1978">
        <v>11</v>
      </c>
      <c r="I1978">
        <v>0</v>
      </c>
      <c r="J1978" t="s">
        <v>5805</v>
      </c>
      <c r="K1978">
        <v>0</v>
      </c>
      <c r="L1978">
        <v>0</v>
      </c>
      <c r="M1978">
        <v>5893</v>
      </c>
      <c r="O1978">
        <v>0</v>
      </c>
      <c r="P1978">
        <v>0</v>
      </c>
      <c r="Q1978">
        <v>8192</v>
      </c>
      <c r="R1978" t="s">
        <v>5807</v>
      </c>
      <c r="S1978" t="b">
        <v>0</v>
      </c>
      <c r="T1978">
        <v>0</v>
      </c>
      <c r="U1978">
        <v>0</v>
      </c>
      <c r="V1978" t="s">
        <v>5807</v>
      </c>
      <c r="W1978" t="b">
        <v>1</v>
      </c>
      <c r="X1978" t="s">
        <v>7311</v>
      </c>
      <c r="Y1978">
        <v>6</v>
      </c>
      <c r="Z1978" t="b">
        <v>0</v>
      </c>
      <c r="AA1978" t="b">
        <v>0</v>
      </c>
      <c r="AB1978" t="b">
        <v>0</v>
      </c>
      <c r="AC1978">
        <v>65</v>
      </c>
      <c r="AD1978" t="b">
        <v>0</v>
      </c>
      <c r="AE1978">
        <v>0</v>
      </c>
      <c r="AF1978">
        <v>1</v>
      </c>
      <c r="AG1978">
        <v>0</v>
      </c>
      <c r="AH1978" t="s">
        <v>10600</v>
      </c>
      <c r="AI1978" t="s">
        <v>5805</v>
      </c>
      <c r="AJ1978">
        <v>2</v>
      </c>
      <c r="AK1978">
        <v>0</v>
      </c>
      <c r="AL1978" t="s">
        <v>5810</v>
      </c>
      <c r="AM1978">
        <v>-1</v>
      </c>
      <c r="AN1978">
        <v>0</v>
      </c>
      <c r="AO1978" t="s">
        <v>5807</v>
      </c>
      <c r="AP1978">
        <v>0</v>
      </c>
      <c r="AQ1978">
        <v>60</v>
      </c>
      <c r="AR1978">
        <v>-1</v>
      </c>
      <c r="AS1978" t="s">
        <v>5807</v>
      </c>
      <c r="AT1978">
        <v>0</v>
      </c>
      <c r="AU1978">
        <v>0</v>
      </c>
      <c r="AV1978" t="s">
        <v>5810</v>
      </c>
      <c r="AW1978" t="s">
        <v>5805</v>
      </c>
      <c r="AX1978">
        <v>15852</v>
      </c>
      <c r="AY1978">
        <v>0</v>
      </c>
      <c r="AZ1978" t="s">
        <v>5807</v>
      </c>
      <c r="BA1978">
        <v>0</v>
      </c>
      <c r="BB1978">
        <v>114120</v>
      </c>
      <c r="BC1978">
        <v>20001</v>
      </c>
      <c r="BD1978" t="s">
        <v>5807</v>
      </c>
      <c r="BE1978">
        <v>0</v>
      </c>
      <c r="BF1978" t="s">
        <v>5811</v>
      </c>
      <c r="BG1978">
        <v>8</v>
      </c>
      <c r="BH1978" t="s">
        <v>5805</v>
      </c>
      <c r="BI1978">
        <v>0</v>
      </c>
      <c r="BJ1978">
        <v>0</v>
      </c>
      <c r="BK1978" t="s">
        <v>5805</v>
      </c>
      <c r="BL1978">
        <v>2</v>
      </c>
      <c r="BM1978">
        <v>-1</v>
      </c>
      <c r="BN1978" t="s">
        <v>5807</v>
      </c>
      <c r="BO1978">
        <v>0</v>
      </c>
      <c r="BQ1978">
        <v>3695</v>
      </c>
      <c r="BR1978">
        <v>0</v>
      </c>
      <c r="BS1978">
        <v>0</v>
      </c>
    </row>
    <row r="1979" spans="1:71" x14ac:dyDescent="0.25">
      <c r="A1979">
        <v>10151</v>
      </c>
      <c r="B1979">
        <v>23</v>
      </c>
      <c r="C1979">
        <v>0</v>
      </c>
      <c r="D1979">
        <v>2</v>
      </c>
      <c r="E1979">
        <v>24330</v>
      </c>
      <c r="F1979">
        <v>154799</v>
      </c>
      <c r="G1979">
        <v>4</v>
      </c>
      <c r="H1979">
        <v>11</v>
      </c>
      <c r="I1979">
        <v>0</v>
      </c>
      <c r="J1979" t="s">
        <v>5805</v>
      </c>
      <c r="K1979">
        <v>0</v>
      </c>
      <c r="L1979">
        <v>0</v>
      </c>
      <c r="M1979">
        <v>13650</v>
      </c>
      <c r="N1979" t="s">
        <v>10601</v>
      </c>
      <c r="O1979">
        <v>0</v>
      </c>
      <c r="P1979">
        <v>0</v>
      </c>
      <c r="Q1979">
        <v>8192</v>
      </c>
      <c r="R1979" t="s">
        <v>5807</v>
      </c>
      <c r="S1979" t="b">
        <v>0</v>
      </c>
      <c r="T1979">
        <v>0</v>
      </c>
      <c r="U1979">
        <v>0</v>
      </c>
      <c r="V1979" t="s">
        <v>5807</v>
      </c>
      <c r="W1979" t="b">
        <v>1</v>
      </c>
      <c r="X1979" t="s">
        <v>6137</v>
      </c>
      <c r="Y1979">
        <v>5</v>
      </c>
      <c r="Z1979" t="b">
        <v>0</v>
      </c>
      <c r="AA1979" t="b">
        <v>0</v>
      </c>
      <c r="AB1979" t="b">
        <v>0</v>
      </c>
      <c r="AC1979">
        <v>64</v>
      </c>
      <c r="AD1979" t="b">
        <v>0</v>
      </c>
      <c r="AE1979">
        <v>0</v>
      </c>
      <c r="AF1979">
        <v>1</v>
      </c>
      <c r="AG1979">
        <v>0</v>
      </c>
      <c r="AH1979" t="s">
        <v>10602</v>
      </c>
      <c r="AI1979" t="s">
        <v>5805</v>
      </c>
      <c r="AJ1979">
        <v>2</v>
      </c>
      <c r="AK1979">
        <v>0</v>
      </c>
      <c r="AL1979" t="s">
        <v>5810</v>
      </c>
      <c r="AM1979">
        <v>-1</v>
      </c>
      <c r="AN1979">
        <v>0</v>
      </c>
      <c r="AO1979" t="s">
        <v>5807</v>
      </c>
      <c r="AP1979">
        <v>0</v>
      </c>
      <c r="AQ1979">
        <v>59</v>
      </c>
      <c r="AR1979">
        <v>-1</v>
      </c>
      <c r="AS1979" t="s">
        <v>5807</v>
      </c>
      <c r="AT1979">
        <v>0</v>
      </c>
      <c r="AU1979">
        <v>0</v>
      </c>
      <c r="AV1979" t="s">
        <v>5810</v>
      </c>
      <c r="AW1979" t="s">
        <v>5805</v>
      </c>
      <c r="AX1979">
        <v>30959</v>
      </c>
      <c r="AY1979">
        <v>0</v>
      </c>
      <c r="AZ1979" t="s">
        <v>5807</v>
      </c>
      <c r="BA1979">
        <v>0</v>
      </c>
      <c r="BB1979">
        <v>0</v>
      </c>
      <c r="BD1979" t="s">
        <v>5807</v>
      </c>
      <c r="BE1979">
        <v>0</v>
      </c>
      <c r="BF1979" t="s">
        <v>5811</v>
      </c>
      <c r="BG1979">
        <v>8</v>
      </c>
      <c r="BH1979" t="s">
        <v>5805</v>
      </c>
      <c r="BI1979">
        <v>0</v>
      </c>
      <c r="BJ1979">
        <v>0</v>
      </c>
      <c r="BK1979" t="s">
        <v>5805</v>
      </c>
      <c r="BL1979">
        <v>2</v>
      </c>
      <c r="BM1979">
        <v>-1</v>
      </c>
      <c r="BN1979" t="s">
        <v>5807</v>
      </c>
      <c r="BO1979">
        <v>0</v>
      </c>
      <c r="BQ1979">
        <v>3695</v>
      </c>
      <c r="BR1979">
        <v>0</v>
      </c>
      <c r="BS1979">
        <v>25</v>
      </c>
    </row>
    <row r="1980" spans="1:71" x14ac:dyDescent="0.25">
      <c r="A1980">
        <v>10262</v>
      </c>
      <c r="B1980">
        <v>20</v>
      </c>
      <c r="C1980">
        <v>0</v>
      </c>
      <c r="D1980">
        <v>2</v>
      </c>
      <c r="E1980">
        <v>24330</v>
      </c>
      <c r="F1980">
        <v>153680</v>
      </c>
      <c r="G1980">
        <v>4</v>
      </c>
      <c r="H1980">
        <v>11</v>
      </c>
      <c r="I1980">
        <v>0</v>
      </c>
      <c r="J1980" t="s">
        <v>5805</v>
      </c>
      <c r="K1980">
        <v>0</v>
      </c>
      <c r="L1980">
        <v>0.2</v>
      </c>
      <c r="M1980">
        <v>4395</v>
      </c>
      <c r="N1980" t="s">
        <v>10603</v>
      </c>
      <c r="O1980">
        <v>0</v>
      </c>
      <c r="P1980">
        <v>0</v>
      </c>
      <c r="Q1980">
        <v>8192</v>
      </c>
      <c r="R1980" t="s">
        <v>5807</v>
      </c>
      <c r="S1980" t="b">
        <v>0</v>
      </c>
      <c r="T1980">
        <v>0</v>
      </c>
      <c r="U1980">
        <v>0</v>
      </c>
      <c r="V1980" t="s">
        <v>5807</v>
      </c>
      <c r="W1980" t="b">
        <v>1</v>
      </c>
      <c r="X1980" t="s">
        <v>5860</v>
      </c>
      <c r="Y1980">
        <v>7</v>
      </c>
      <c r="Z1980" t="b">
        <v>0</v>
      </c>
      <c r="AA1980" t="b">
        <v>0</v>
      </c>
      <c r="AB1980" t="b">
        <v>0</v>
      </c>
      <c r="AC1980">
        <v>64</v>
      </c>
      <c r="AD1980" t="b">
        <v>0</v>
      </c>
      <c r="AE1980">
        <v>0</v>
      </c>
      <c r="AF1980">
        <v>1</v>
      </c>
      <c r="AG1980">
        <v>0</v>
      </c>
      <c r="AH1980" t="s">
        <v>10604</v>
      </c>
      <c r="AI1980" t="s">
        <v>5805</v>
      </c>
      <c r="AJ1980">
        <v>2</v>
      </c>
      <c r="AK1980">
        <v>0</v>
      </c>
      <c r="AL1980" t="s">
        <v>5810</v>
      </c>
      <c r="AM1980">
        <v>-1</v>
      </c>
      <c r="AN1980">
        <v>0</v>
      </c>
      <c r="AO1980" t="s">
        <v>5807</v>
      </c>
      <c r="AP1980">
        <v>0</v>
      </c>
      <c r="AQ1980">
        <v>59</v>
      </c>
      <c r="AR1980">
        <v>-1</v>
      </c>
      <c r="AS1980" t="s">
        <v>5807</v>
      </c>
      <c r="AT1980">
        <v>0</v>
      </c>
      <c r="AU1980">
        <v>0</v>
      </c>
      <c r="AV1980" t="s">
        <v>5810</v>
      </c>
      <c r="AW1980" t="s">
        <v>5805</v>
      </c>
      <c r="AX1980">
        <v>30736</v>
      </c>
      <c r="AY1980">
        <v>0</v>
      </c>
      <c r="AZ1980" t="s">
        <v>5807</v>
      </c>
      <c r="BA1980">
        <v>0</v>
      </c>
      <c r="BB1980">
        <v>0</v>
      </c>
      <c r="BD1980" t="s">
        <v>5807</v>
      </c>
      <c r="BE1980">
        <v>0</v>
      </c>
      <c r="BF1980" t="s">
        <v>5811</v>
      </c>
      <c r="BG1980">
        <v>8</v>
      </c>
      <c r="BH1980" t="s">
        <v>5805</v>
      </c>
      <c r="BI1980">
        <v>0</v>
      </c>
      <c r="BJ1980">
        <v>0</v>
      </c>
      <c r="BK1980" t="s">
        <v>5805</v>
      </c>
      <c r="BL1980">
        <v>2</v>
      </c>
      <c r="BM1980">
        <v>-1</v>
      </c>
      <c r="BN1980" t="s">
        <v>5807</v>
      </c>
      <c r="BO1980">
        <v>0</v>
      </c>
      <c r="BQ1980">
        <v>3695</v>
      </c>
      <c r="BR1980">
        <v>0</v>
      </c>
      <c r="BS1980">
        <v>24</v>
      </c>
    </row>
    <row r="1981" spans="1:71" x14ac:dyDescent="0.25">
      <c r="A1981">
        <v>14680</v>
      </c>
      <c r="B1981">
        <v>23</v>
      </c>
      <c r="C1981">
        <v>0</v>
      </c>
      <c r="D1981">
        <v>2</v>
      </c>
      <c r="E1981">
        <v>24330</v>
      </c>
      <c r="F1981">
        <v>152639</v>
      </c>
      <c r="G1981">
        <v>4</v>
      </c>
      <c r="H1981">
        <v>11</v>
      </c>
      <c r="I1981">
        <v>0</v>
      </c>
      <c r="J1981" t="s">
        <v>5805</v>
      </c>
      <c r="K1981">
        <v>0</v>
      </c>
      <c r="L1981">
        <v>0</v>
      </c>
      <c r="M1981">
        <v>13330</v>
      </c>
      <c r="N1981" t="s">
        <v>10605</v>
      </c>
      <c r="O1981">
        <v>0</v>
      </c>
      <c r="P1981">
        <v>0</v>
      </c>
      <c r="Q1981">
        <v>8192</v>
      </c>
      <c r="R1981" t="s">
        <v>5807</v>
      </c>
      <c r="S1981" t="b">
        <v>0</v>
      </c>
      <c r="T1981">
        <v>0</v>
      </c>
      <c r="U1981">
        <v>0</v>
      </c>
      <c r="V1981" t="s">
        <v>5807</v>
      </c>
      <c r="W1981" t="b">
        <v>0</v>
      </c>
      <c r="X1981" t="s">
        <v>10606</v>
      </c>
      <c r="Y1981">
        <v>5</v>
      </c>
      <c r="Z1981" t="b">
        <v>0</v>
      </c>
      <c r="AA1981" t="b">
        <v>0</v>
      </c>
      <c r="AB1981" t="b">
        <v>0</v>
      </c>
      <c r="AC1981">
        <v>64</v>
      </c>
      <c r="AD1981" t="b">
        <v>0</v>
      </c>
      <c r="AE1981">
        <v>0</v>
      </c>
      <c r="AF1981">
        <v>1</v>
      </c>
      <c r="AG1981">
        <v>0</v>
      </c>
      <c r="AH1981" t="s">
        <v>10607</v>
      </c>
      <c r="AI1981" t="s">
        <v>5805</v>
      </c>
      <c r="AJ1981">
        <v>2</v>
      </c>
      <c r="AK1981">
        <v>0</v>
      </c>
      <c r="AL1981" t="s">
        <v>5810</v>
      </c>
      <c r="AM1981">
        <v>-1</v>
      </c>
      <c r="AN1981">
        <v>0</v>
      </c>
      <c r="AO1981" t="s">
        <v>5807</v>
      </c>
      <c r="AP1981">
        <v>0</v>
      </c>
      <c r="AQ1981">
        <v>59</v>
      </c>
      <c r="AR1981">
        <v>-1</v>
      </c>
      <c r="AS1981" t="s">
        <v>5807</v>
      </c>
      <c r="AT1981">
        <v>0</v>
      </c>
      <c r="AU1981">
        <v>0</v>
      </c>
      <c r="AV1981" t="s">
        <v>5810</v>
      </c>
      <c r="AW1981" t="s">
        <v>5805</v>
      </c>
      <c r="AX1981">
        <v>30527</v>
      </c>
      <c r="AY1981">
        <v>0</v>
      </c>
      <c r="AZ1981" t="s">
        <v>5807</v>
      </c>
      <c r="BA1981">
        <v>0</v>
      </c>
      <c r="BB1981">
        <v>0</v>
      </c>
      <c r="BD1981" t="s">
        <v>5807</v>
      </c>
      <c r="BE1981">
        <v>0</v>
      </c>
      <c r="BF1981" t="s">
        <v>5811</v>
      </c>
      <c r="BG1981">
        <v>8</v>
      </c>
      <c r="BH1981" t="s">
        <v>5805</v>
      </c>
      <c r="BI1981">
        <v>0</v>
      </c>
      <c r="BJ1981">
        <v>4</v>
      </c>
      <c r="BK1981" t="s">
        <v>10608</v>
      </c>
      <c r="BL1981">
        <v>2</v>
      </c>
      <c r="BM1981">
        <v>-1</v>
      </c>
      <c r="BN1981" t="s">
        <v>5807</v>
      </c>
      <c r="BO1981">
        <v>0</v>
      </c>
      <c r="BQ1981">
        <v>3695</v>
      </c>
      <c r="BR1981">
        <v>0</v>
      </c>
      <c r="BS1981">
        <v>36</v>
      </c>
    </row>
    <row r="1982" spans="1:71" x14ac:dyDescent="0.25">
      <c r="A1982">
        <v>15439</v>
      </c>
      <c r="B1982">
        <v>19</v>
      </c>
      <c r="C1982">
        <v>0</v>
      </c>
      <c r="D1982">
        <v>2</v>
      </c>
      <c r="E1982">
        <v>24330</v>
      </c>
      <c r="F1982">
        <v>117667</v>
      </c>
      <c r="G1982">
        <v>4</v>
      </c>
      <c r="H1982">
        <v>11</v>
      </c>
      <c r="I1982">
        <v>0</v>
      </c>
      <c r="J1982" t="s">
        <v>5805</v>
      </c>
      <c r="K1982">
        <v>0</v>
      </c>
      <c r="L1982">
        <v>0</v>
      </c>
      <c r="M1982">
        <v>28850</v>
      </c>
      <c r="N1982" t="s">
        <v>10609</v>
      </c>
      <c r="O1982">
        <v>0</v>
      </c>
      <c r="P1982">
        <v>0</v>
      </c>
      <c r="Q1982">
        <v>8192</v>
      </c>
      <c r="R1982" t="s">
        <v>5807</v>
      </c>
      <c r="S1982" t="b">
        <v>0</v>
      </c>
      <c r="T1982">
        <v>0</v>
      </c>
      <c r="U1982">
        <v>0</v>
      </c>
      <c r="V1982" t="s">
        <v>5807</v>
      </c>
      <c r="W1982" t="b">
        <v>1</v>
      </c>
      <c r="X1982" t="s">
        <v>6117</v>
      </c>
      <c r="Y1982">
        <v>1</v>
      </c>
      <c r="Z1982" t="b">
        <v>0</v>
      </c>
      <c r="AA1982" t="b">
        <v>0</v>
      </c>
      <c r="AB1982" t="b">
        <v>0</v>
      </c>
      <c r="AC1982">
        <v>64</v>
      </c>
      <c r="AD1982" t="b">
        <v>0</v>
      </c>
      <c r="AE1982">
        <v>0</v>
      </c>
      <c r="AF1982">
        <v>1</v>
      </c>
      <c r="AG1982">
        <v>0</v>
      </c>
      <c r="AH1982" t="s">
        <v>10610</v>
      </c>
      <c r="AI1982" t="s">
        <v>5805</v>
      </c>
      <c r="AJ1982">
        <v>2</v>
      </c>
      <c r="AK1982">
        <v>0</v>
      </c>
      <c r="AL1982" t="s">
        <v>5810</v>
      </c>
      <c r="AM1982">
        <v>-1</v>
      </c>
      <c r="AN1982">
        <v>0</v>
      </c>
      <c r="AO1982" t="s">
        <v>5807</v>
      </c>
      <c r="AP1982">
        <v>0</v>
      </c>
      <c r="AQ1982">
        <v>59</v>
      </c>
      <c r="AR1982">
        <v>-1</v>
      </c>
      <c r="AS1982" t="s">
        <v>5807</v>
      </c>
      <c r="AT1982">
        <v>0</v>
      </c>
      <c r="AU1982">
        <v>0</v>
      </c>
      <c r="AV1982" t="s">
        <v>5810</v>
      </c>
      <c r="AW1982" t="s">
        <v>5805</v>
      </c>
      <c r="AX1982">
        <v>23533</v>
      </c>
      <c r="AY1982">
        <v>0</v>
      </c>
      <c r="AZ1982" t="s">
        <v>5807</v>
      </c>
      <c r="BA1982">
        <v>0</v>
      </c>
      <c r="BB1982">
        <v>0</v>
      </c>
      <c r="BD1982" t="s">
        <v>5807</v>
      </c>
      <c r="BE1982">
        <v>0</v>
      </c>
      <c r="BF1982" t="s">
        <v>5811</v>
      </c>
      <c r="BG1982">
        <v>8</v>
      </c>
      <c r="BH1982" t="s">
        <v>5805</v>
      </c>
      <c r="BI1982">
        <v>0</v>
      </c>
      <c r="BJ1982">
        <v>0</v>
      </c>
      <c r="BK1982" t="s">
        <v>5805</v>
      </c>
      <c r="BL1982">
        <v>2</v>
      </c>
      <c r="BM1982">
        <v>-1</v>
      </c>
      <c r="BN1982" t="s">
        <v>5807</v>
      </c>
      <c r="BO1982">
        <v>0</v>
      </c>
      <c r="BQ1982">
        <v>3695</v>
      </c>
      <c r="BR1982">
        <v>0</v>
      </c>
      <c r="BS1982">
        <v>37</v>
      </c>
    </row>
    <row r="1983" spans="1:71" x14ac:dyDescent="0.25">
      <c r="A1983">
        <v>10152</v>
      </c>
      <c r="B1983">
        <v>20</v>
      </c>
      <c r="C1983">
        <v>0</v>
      </c>
      <c r="D1983">
        <v>2</v>
      </c>
      <c r="E1983">
        <v>24330</v>
      </c>
      <c r="F1983">
        <v>153309</v>
      </c>
      <c r="G1983">
        <v>4</v>
      </c>
      <c r="H1983">
        <v>11</v>
      </c>
      <c r="I1983">
        <v>0</v>
      </c>
      <c r="J1983" t="s">
        <v>5805</v>
      </c>
      <c r="K1983">
        <v>0</v>
      </c>
      <c r="L1983">
        <v>0.2</v>
      </c>
      <c r="M1983">
        <v>8389</v>
      </c>
      <c r="N1983" t="s">
        <v>10611</v>
      </c>
      <c r="O1983">
        <v>0</v>
      </c>
      <c r="P1983">
        <v>0</v>
      </c>
      <c r="Q1983">
        <v>8192</v>
      </c>
      <c r="R1983" t="s">
        <v>5807</v>
      </c>
      <c r="S1983" t="b">
        <v>0</v>
      </c>
      <c r="T1983">
        <v>0</v>
      </c>
      <c r="U1983">
        <v>0</v>
      </c>
      <c r="V1983" t="s">
        <v>5807</v>
      </c>
      <c r="W1983" t="b">
        <v>1</v>
      </c>
      <c r="X1983" t="s">
        <v>5860</v>
      </c>
      <c r="Y1983">
        <v>7</v>
      </c>
      <c r="Z1983" t="b">
        <v>0</v>
      </c>
      <c r="AA1983" t="b">
        <v>0</v>
      </c>
      <c r="AB1983" t="b">
        <v>0</v>
      </c>
      <c r="AC1983">
        <v>63</v>
      </c>
      <c r="AD1983" t="b">
        <v>0</v>
      </c>
      <c r="AE1983">
        <v>0</v>
      </c>
      <c r="AF1983">
        <v>1</v>
      </c>
      <c r="AG1983">
        <v>0</v>
      </c>
      <c r="AH1983" t="s">
        <v>10612</v>
      </c>
      <c r="AI1983" t="s">
        <v>5805</v>
      </c>
      <c r="AJ1983">
        <v>2</v>
      </c>
      <c r="AK1983">
        <v>0</v>
      </c>
      <c r="AL1983" t="s">
        <v>5810</v>
      </c>
      <c r="AM1983">
        <v>-1</v>
      </c>
      <c r="AN1983">
        <v>0</v>
      </c>
      <c r="AO1983" t="s">
        <v>5807</v>
      </c>
      <c r="AP1983">
        <v>0</v>
      </c>
      <c r="AQ1983">
        <v>58</v>
      </c>
      <c r="AR1983">
        <v>-1</v>
      </c>
      <c r="AS1983" t="s">
        <v>5807</v>
      </c>
      <c r="AT1983">
        <v>0</v>
      </c>
      <c r="AU1983">
        <v>0</v>
      </c>
      <c r="AV1983" t="s">
        <v>5810</v>
      </c>
      <c r="AW1983" t="s">
        <v>5805</v>
      </c>
      <c r="AX1983">
        <v>30661</v>
      </c>
      <c r="AY1983">
        <v>0</v>
      </c>
      <c r="AZ1983" t="s">
        <v>5807</v>
      </c>
      <c r="BA1983">
        <v>0</v>
      </c>
      <c r="BB1983">
        <v>0</v>
      </c>
      <c r="BD1983" t="s">
        <v>5807</v>
      </c>
      <c r="BE1983">
        <v>0</v>
      </c>
      <c r="BF1983" t="s">
        <v>5811</v>
      </c>
      <c r="BG1983">
        <v>8</v>
      </c>
      <c r="BH1983" t="s">
        <v>5805</v>
      </c>
      <c r="BI1983">
        <v>0</v>
      </c>
      <c r="BJ1983">
        <v>0</v>
      </c>
      <c r="BK1983" t="s">
        <v>5805</v>
      </c>
      <c r="BL1983">
        <v>2</v>
      </c>
      <c r="BM1983">
        <v>-1</v>
      </c>
      <c r="BN1983" t="s">
        <v>5807</v>
      </c>
      <c r="BO1983">
        <v>0</v>
      </c>
      <c r="BQ1983">
        <v>3695</v>
      </c>
      <c r="BR1983">
        <v>0</v>
      </c>
      <c r="BS1983">
        <v>31</v>
      </c>
    </row>
    <row r="1984" spans="1:71" x14ac:dyDescent="0.25">
      <c r="A1984">
        <v>10220</v>
      </c>
      <c r="B1984">
        <v>23</v>
      </c>
      <c r="C1984">
        <v>0</v>
      </c>
      <c r="D1984">
        <v>2</v>
      </c>
      <c r="E1984">
        <v>24330</v>
      </c>
      <c r="F1984">
        <v>146567</v>
      </c>
      <c r="G1984">
        <v>4</v>
      </c>
      <c r="H1984">
        <v>11</v>
      </c>
      <c r="I1984">
        <v>0</v>
      </c>
      <c r="J1984" t="s">
        <v>5805</v>
      </c>
      <c r="K1984">
        <v>0</v>
      </c>
      <c r="L1984">
        <v>0</v>
      </c>
      <c r="M1984">
        <v>9652</v>
      </c>
      <c r="N1984" t="s">
        <v>10613</v>
      </c>
      <c r="O1984">
        <v>0</v>
      </c>
      <c r="P1984">
        <v>0</v>
      </c>
      <c r="Q1984">
        <v>8192</v>
      </c>
      <c r="R1984" t="s">
        <v>5807</v>
      </c>
      <c r="S1984" t="b">
        <v>0</v>
      </c>
      <c r="T1984">
        <v>0</v>
      </c>
      <c r="U1984">
        <v>0</v>
      </c>
      <c r="V1984" t="s">
        <v>5807</v>
      </c>
      <c r="W1984" t="b">
        <v>1</v>
      </c>
      <c r="X1984" t="s">
        <v>10606</v>
      </c>
      <c r="Y1984">
        <v>5</v>
      </c>
      <c r="Z1984" t="b">
        <v>0</v>
      </c>
      <c r="AA1984" t="b">
        <v>0</v>
      </c>
      <c r="AB1984" t="b">
        <v>0</v>
      </c>
      <c r="AC1984">
        <v>63</v>
      </c>
      <c r="AD1984" t="b">
        <v>0</v>
      </c>
      <c r="AE1984">
        <v>0</v>
      </c>
      <c r="AF1984">
        <v>1</v>
      </c>
      <c r="AG1984">
        <v>0</v>
      </c>
      <c r="AH1984" t="s">
        <v>10614</v>
      </c>
      <c r="AI1984" t="s">
        <v>5805</v>
      </c>
      <c r="AJ1984">
        <v>2</v>
      </c>
      <c r="AK1984">
        <v>0</v>
      </c>
      <c r="AL1984" t="s">
        <v>5810</v>
      </c>
      <c r="AM1984">
        <v>-1</v>
      </c>
      <c r="AN1984">
        <v>0</v>
      </c>
      <c r="AO1984" t="s">
        <v>5807</v>
      </c>
      <c r="AP1984">
        <v>0</v>
      </c>
      <c r="AQ1984">
        <v>58</v>
      </c>
      <c r="AR1984">
        <v>-1</v>
      </c>
      <c r="AS1984" t="s">
        <v>5807</v>
      </c>
      <c r="AT1984">
        <v>0</v>
      </c>
      <c r="AU1984">
        <v>0</v>
      </c>
      <c r="AV1984" t="s">
        <v>5810</v>
      </c>
      <c r="AW1984" t="s">
        <v>5805</v>
      </c>
      <c r="AX1984">
        <v>29313</v>
      </c>
      <c r="AY1984">
        <v>0</v>
      </c>
      <c r="AZ1984" t="s">
        <v>5807</v>
      </c>
      <c r="BA1984">
        <v>0</v>
      </c>
      <c r="BB1984">
        <v>0</v>
      </c>
      <c r="BD1984" t="s">
        <v>5807</v>
      </c>
      <c r="BE1984">
        <v>0</v>
      </c>
      <c r="BF1984" t="s">
        <v>5811</v>
      </c>
      <c r="BG1984">
        <v>8</v>
      </c>
      <c r="BH1984" t="s">
        <v>5805</v>
      </c>
      <c r="BI1984">
        <v>0</v>
      </c>
      <c r="BJ1984">
        <v>0</v>
      </c>
      <c r="BK1984" t="s">
        <v>5805</v>
      </c>
      <c r="BL1984">
        <v>2</v>
      </c>
      <c r="BM1984">
        <v>-1</v>
      </c>
      <c r="BN1984" t="s">
        <v>5807</v>
      </c>
      <c r="BO1984">
        <v>0</v>
      </c>
      <c r="BQ1984">
        <v>3695</v>
      </c>
      <c r="BR1984">
        <v>0</v>
      </c>
      <c r="BS1984">
        <v>31</v>
      </c>
    </row>
    <row r="1985" spans="1:71" x14ac:dyDescent="0.25">
      <c r="A1985">
        <v>10260</v>
      </c>
      <c r="B1985">
        <v>14</v>
      </c>
      <c r="C1985">
        <v>0</v>
      </c>
      <c r="D1985">
        <v>2</v>
      </c>
      <c r="E1985">
        <v>24330</v>
      </c>
      <c r="F1985">
        <v>75694</v>
      </c>
      <c r="G1985">
        <v>4</v>
      </c>
      <c r="H1985">
        <v>11</v>
      </c>
      <c r="I1985">
        <v>0</v>
      </c>
      <c r="J1985" t="s">
        <v>5805</v>
      </c>
      <c r="K1985">
        <v>0</v>
      </c>
      <c r="L1985">
        <v>0.2</v>
      </c>
      <c r="M1985">
        <v>15684</v>
      </c>
      <c r="N1985" t="s">
        <v>10615</v>
      </c>
      <c r="O1985">
        <v>0</v>
      </c>
      <c r="P1985">
        <v>0</v>
      </c>
      <c r="Q1985">
        <v>8192</v>
      </c>
      <c r="R1985" t="s">
        <v>5807</v>
      </c>
      <c r="S1985" t="b">
        <v>0</v>
      </c>
      <c r="T1985">
        <v>0</v>
      </c>
      <c r="U1985">
        <v>0</v>
      </c>
      <c r="V1985" t="s">
        <v>5807</v>
      </c>
      <c r="W1985" t="b">
        <v>1</v>
      </c>
      <c r="X1985" t="s">
        <v>9355</v>
      </c>
      <c r="Y1985">
        <v>10</v>
      </c>
      <c r="Z1985" t="b">
        <v>0</v>
      </c>
      <c r="AA1985" t="b">
        <v>0</v>
      </c>
      <c r="AB1985" t="b">
        <v>0</v>
      </c>
      <c r="AC1985">
        <v>63</v>
      </c>
      <c r="AD1985" t="b">
        <v>0</v>
      </c>
      <c r="AE1985">
        <v>0</v>
      </c>
      <c r="AF1985">
        <v>1</v>
      </c>
      <c r="AG1985">
        <v>0</v>
      </c>
      <c r="AH1985" t="s">
        <v>10616</v>
      </c>
      <c r="AI1985" t="s">
        <v>5805</v>
      </c>
      <c r="AJ1985">
        <v>2</v>
      </c>
      <c r="AK1985">
        <v>0</v>
      </c>
      <c r="AL1985" t="s">
        <v>5810</v>
      </c>
      <c r="AM1985">
        <v>-1</v>
      </c>
      <c r="AN1985">
        <v>0</v>
      </c>
      <c r="AO1985" t="s">
        <v>5807</v>
      </c>
      <c r="AP1985">
        <v>0</v>
      </c>
      <c r="AQ1985">
        <v>58</v>
      </c>
      <c r="AR1985">
        <v>-1</v>
      </c>
      <c r="AS1985" t="s">
        <v>5807</v>
      </c>
      <c r="AT1985">
        <v>0</v>
      </c>
      <c r="AU1985">
        <v>0</v>
      </c>
      <c r="AV1985" t="s">
        <v>5810</v>
      </c>
      <c r="AW1985" t="s">
        <v>5805</v>
      </c>
      <c r="AX1985">
        <v>15138</v>
      </c>
      <c r="AY1985">
        <v>0</v>
      </c>
      <c r="AZ1985" t="s">
        <v>5807</v>
      </c>
      <c r="BA1985">
        <v>0</v>
      </c>
      <c r="BB1985">
        <v>0</v>
      </c>
      <c r="BD1985" t="s">
        <v>5807</v>
      </c>
      <c r="BE1985">
        <v>0</v>
      </c>
      <c r="BF1985" t="s">
        <v>5811</v>
      </c>
      <c r="BG1985">
        <v>8</v>
      </c>
      <c r="BH1985" t="s">
        <v>5805</v>
      </c>
      <c r="BI1985">
        <v>0</v>
      </c>
      <c r="BJ1985">
        <v>0</v>
      </c>
      <c r="BK1985" t="s">
        <v>5805</v>
      </c>
      <c r="BL1985">
        <v>2</v>
      </c>
      <c r="BM1985">
        <v>-1</v>
      </c>
      <c r="BN1985" t="s">
        <v>5807</v>
      </c>
      <c r="BO1985">
        <v>0</v>
      </c>
      <c r="BQ1985">
        <v>3695</v>
      </c>
      <c r="BR1985">
        <v>0</v>
      </c>
      <c r="BS1985">
        <v>31</v>
      </c>
    </row>
    <row r="1986" spans="1:71" x14ac:dyDescent="0.25">
      <c r="A1986">
        <v>10261</v>
      </c>
      <c r="B1986">
        <v>19</v>
      </c>
      <c r="C1986">
        <v>0</v>
      </c>
      <c r="D1986">
        <v>2</v>
      </c>
      <c r="E1986">
        <v>24330</v>
      </c>
      <c r="F1986">
        <v>113099</v>
      </c>
      <c r="G1986">
        <v>4</v>
      </c>
      <c r="H1986">
        <v>11</v>
      </c>
      <c r="I1986">
        <v>0</v>
      </c>
      <c r="J1986" t="s">
        <v>5805</v>
      </c>
      <c r="K1986">
        <v>0</v>
      </c>
      <c r="L1986">
        <v>0</v>
      </c>
      <c r="M1986">
        <v>15432</v>
      </c>
      <c r="N1986" t="s">
        <v>10617</v>
      </c>
      <c r="O1986">
        <v>0</v>
      </c>
      <c r="P1986">
        <v>0</v>
      </c>
      <c r="Q1986">
        <v>8192</v>
      </c>
      <c r="R1986" t="s">
        <v>5807</v>
      </c>
      <c r="S1986" t="b">
        <v>0</v>
      </c>
      <c r="T1986">
        <v>0</v>
      </c>
      <c r="U1986">
        <v>0</v>
      </c>
      <c r="V1986" t="s">
        <v>5807</v>
      </c>
      <c r="W1986" t="b">
        <v>1</v>
      </c>
      <c r="X1986" t="s">
        <v>5900</v>
      </c>
      <c r="Y1986">
        <v>1</v>
      </c>
      <c r="Z1986" t="b">
        <v>0</v>
      </c>
      <c r="AA1986" t="b">
        <v>0</v>
      </c>
      <c r="AB1986" t="b">
        <v>0</v>
      </c>
      <c r="AC1986">
        <v>63</v>
      </c>
      <c r="AD1986" t="b">
        <v>0</v>
      </c>
      <c r="AE1986">
        <v>0</v>
      </c>
      <c r="AF1986">
        <v>1</v>
      </c>
      <c r="AG1986">
        <v>0</v>
      </c>
      <c r="AH1986" t="s">
        <v>10618</v>
      </c>
      <c r="AI1986" t="s">
        <v>5805</v>
      </c>
      <c r="AJ1986">
        <v>2</v>
      </c>
      <c r="AK1986">
        <v>0</v>
      </c>
      <c r="AL1986" t="s">
        <v>5810</v>
      </c>
      <c r="AM1986">
        <v>-1</v>
      </c>
      <c r="AN1986">
        <v>0</v>
      </c>
      <c r="AO1986" t="s">
        <v>5807</v>
      </c>
      <c r="AP1986">
        <v>0</v>
      </c>
      <c r="AQ1986">
        <v>58</v>
      </c>
      <c r="AR1986">
        <v>-1</v>
      </c>
      <c r="AS1986" t="s">
        <v>5807</v>
      </c>
      <c r="AT1986">
        <v>0</v>
      </c>
      <c r="AU1986">
        <v>0</v>
      </c>
      <c r="AV1986" t="s">
        <v>5810</v>
      </c>
      <c r="AW1986" t="s">
        <v>5805</v>
      </c>
      <c r="AX1986">
        <v>22619</v>
      </c>
      <c r="AY1986">
        <v>0</v>
      </c>
      <c r="AZ1986" t="s">
        <v>5807</v>
      </c>
      <c r="BA1986">
        <v>0</v>
      </c>
      <c r="BB1986">
        <v>0</v>
      </c>
      <c r="BD1986" t="s">
        <v>5807</v>
      </c>
      <c r="BE1986">
        <v>0</v>
      </c>
      <c r="BF1986" t="s">
        <v>5811</v>
      </c>
      <c r="BG1986">
        <v>8</v>
      </c>
      <c r="BH1986" t="s">
        <v>5805</v>
      </c>
      <c r="BI1986">
        <v>0</v>
      </c>
      <c r="BJ1986">
        <v>0</v>
      </c>
      <c r="BK1986" t="s">
        <v>5805</v>
      </c>
      <c r="BL1986">
        <v>2</v>
      </c>
      <c r="BM1986">
        <v>-1</v>
      </c>
      <c r="BN1986" t="s">
        <v>5807</v>
      </c>
      <c r="BO1986">
        <v>0</v>
      </c>
      <c r="BQ1986">
        <v>3695</v>
      </c>
      <c r="BR1986">
        <v>0</v>
      </c>
      <c r="BS1986">
        <v>31</v>
      </c>
    </row>
    <row r="1987" spans="1:71" x14ac:dyDescent="0.25">
      <c r="A1987">
        <v>10263</v>
      </c>
      <c r="B1987">
        <v>17</v>
      </c>
      <c r="C1987">
        <v>0</v>
      </c>
      <c r="D1987">
        <v>2</v>
      </c>
      <c r="E1987">
        <v>24330</v>
      </c>
      <c r="F1987">
        <v>113925</v>
      </c>
      <c r="G1987">
        <v>4</v>
      </c>
      <c r="H1987">
        <v>11</v>
      </c>
      <c r="I1987">
        <v>0</v>
      </c>
      <c r="J1987" t="s">
        <v>5805</v>
      </c>
      <c r="K1987">
        <v>0</v>
      </c>
      <c r="L1987">
        <v>0</v>
      </c>
      <c r="M1987">
        <v>23936</v>
      </c>
      <c r="N1987" t="s">
        <v>10619</v>
      </c>
      <c r="O1987">
        <v>0</v>
      </c>
      <c r="P1987">
        <v>0</v>
      </c>
      <c r="Q1987">
        <v>8192</v>
      </c>
      <c r="R1987" t="s">
        <v>5807</v>
      </c>
      <c r="S1987" t="b">
        <v>0</v>
      </c>
      <c r="T1987">
        <v>0</v>
      </c>
      <c r="U1987">
        <v>0</v>
      </c>
      <c r="V1987" t="s">
        <v>5807</v>
      </c>
      <c r="W1987" t="b">
        <v>1</v>
      </c>
      <c r="X1987" t="s">
        <v>10620</v>
      </c>
      <c r="Y1987">
        <v>3</v>
      </c>
      <c r="Z1987" t="b">
        <v>0</v>
      </c>
      <c r="AA1987" t="b">
        <v>0</v>
      </c>
      <c r="AB1987" t="b">
        <v>0</v>
      </c>
      <c r="AC1987">
        <v>63</v>
      </c>
      <c r="AD1987" t="b">
        <v>0</v>
      </c>
      <c r="AE1987">
        <v>0</v>
      </c>
      <c r="AF1987">
        <v>1</v>
      </c>
      <c r="AG1987">
        <v>0</v>
      </c>
      <c r="AH1987" t="s">
        <v>10621</v>
      </c>
      <c r="AI1987" t="s">
        <v>5805</v>
      </c>
      <c r="AJ1987">
        <v>2</v>
      </c>
      <c r="AK1987">
        <v>0</v>
      </c>
      <c r="AL1987" t="s">
        <v>5810</v>
      </c>
      <c r="AM1987">
        <v>-1</v>
      </c>
      <c r="AN1987">
        <v>0</v>
      </c>
      <c r="AO1987" t="s">
        <v>5807</v>
      </c>
      <c r="AP1987">
        <v>0</v>
      </c>
      <c r="AQ1987">
        <v>58</v>
      </c>
      <c r="AR1987">
        <v>-1</v>
      </c>
      <c r="AS1987" t="s">
        <v>5807</v>
      </c>
      <c r="AT1987">
        <v>0</v>
      </c>
      <c r="AU1987">
        <v>0</v>
      </c>
      <c r="AV1987" t="s">
        <v>5810</v>
      </c>
      <c r="AW1987" t="s">
        <v>5805</v>
      </c>
      <c r="AX1987">
        <v>22785</v>
      </c>
      <c r="AY1987">
        <v>0</v>
      </c>
      <c r="AZ1987" t="s">
        <v>5807</v>
      </c>
      <c r="BA1987">
        <v>0</v>
      </c>
      <c r="BB1987">
        <v>0</v>
      </c>
      <c r="BD1987" t="s">
        <v>5807</v>
      </c>
      <c r="BE1987">
        <v>0</v>
      </c>
      <c r="BF1987" t="s">
        <v>5811</v>
      </c>
      <c r="BG1987">
        <v>8</v>
      </c>
      <c r="BH1987" t="s">
        <v>5805</v>
      </c>
      <c r="BI1987">
        <v>0</v>
      </c>
      <c r="BJ1987">
        <v>0</v>
      </c>
      <c r="BK1987" t="s">
        <v>5805</v>
      </c>
      <c r="BL1987">
        <v>2</v>
      </c>
      <c r="BM1987">
        <v>-1</v>
      </c>
      <c r="BN1987" t="s">
        <v>5807</v>
      </c>
      <c r="BO1987">
        <v>0</v>
      </c>
      <c r="BQ1987">
        <v>3695</v>
      </c>
      <c r="BR1987">
        <v>0</v>
      </c>
      <c r="BS1987">
        <v>28</v>
      </c>
    </row>
    <row r="1988" spans="1:71" x14ac:dyDescent="0.25">
      <c r="A1988">
        <v>14686</v>
      </c>
      <c r="B1988">
        <v>19</v>
      </c>
      <c r="C1988">
        <v>0</v>
      </c>
      <c r="D1988">
        <v>2</v>
      </c>
      <c r="E1988">
        <v>24330</v>
      </c>
      <c r="F1988">
        <v>115249</v>
      </c>
      <c r="G1988">
        <v>4</v>
      </c>
      <c r="H1988">
        <v>11</v>
      </c>
      <c r="I1988">
        <v>0</v>
      </c>
      <c r="J1988" t="s">
        <v>5805</v>
      </c>
      <c r="K1988">
        <v>0</v>
      </c>
      <c r="L1988">
        <v>0</v>
      </c>
      <c r="M1988">
        <v>17321</v>
      </c>
      <c r="N1988" t="s">
        <v>10622</v>
      </c>
      <c r="O1988">
        <v>0</v>
      </c>
      <c r="P1988">
        <v>0</v>
      </c>
      <c r="Q1988">
        <v>8192</v>
      </c>
      <c r="R1988" t="s">
        <v>5807</v>
      </c>
      <c r="S1988" t="b">
        <v>0</v>
      </c>
      <c r="T1988">
        <v>0</v>
      </c>
      <c r="U1988">
        <v>0</v>
      </c>
      <c r="V1988" t="s">
        <v>5807</v>
      </c>
      <c r="W1988" t="b">
        <v>0</v>
      </c>
      <c r="X1988" t="s">
        <v>10623</v>
      </c>
      <c r="Y1988">
        <v>1</v>
      </c>
      <c r="Z1988" t="b">
        <v>0</v>
      </c>
      <c r="AA1988" t="b">
        <v>0</v>
      </c>
      <c r="AB1988" t="b">
        <v>0</v>
      </c>
      <c r="AC1988">
        <v>63</v>
      </c>
      <c r="AD1988" t="b">
        <v>0</v>
      </c>
      <c r="AE1988">
        <v>0</v>
      </c>
      <c r="AF1988">
        <v>1</v>
      </c>
      <c r="AG1988">
        <v>0</v>
      </c>
      <c r="AH1988" t="s">
        <v>10624</v>
      </c>
      <c r="AI1988" t="s">
        <v>5805</v>
      </c>
      <c r="AJ1988">
        <v>2</v>
      </c>
      <c r="AK1988">
        <v>0</v>
      </c>
      <c r="AL1988" t="s">
        <v>5810</v>
      </c>
      <c r="AM1988">
        <v>-1</v>
      </c>
      <c r="AN1988">
        <v>0</v>
      </c>
      <c r="AO1988" t="s">
        <v>5807</v>
      </c>
      <c r="AP1988">
        <v>0</v>
      </c>
      <c r="AQ1988">
        <v>58</v>
      </c>
      <c r="AR1988">
        <v>-1</v>
      </c>
      <c r="AS1988" t="s">
        <v>5807</v>
      </c>
      <c r="AT1988">
        <v>0</v>
      </c>
      <c r="AU1988">
        <v>0</v>
      </c>
      <c r="AV1988" t="s">
        <v>5810</v>
      </c>
      <c r="AW1988" t="s">
        <v>5805</v>
      </c>
      <c r="AX1988">
        <v>23049</v>
      </c>
      <c r="AY1988">
        <v>0</v>
      </c>
      <c r="AZ1988" t="s">
        <v>5807</v>
      </c>
      <c r="BA1988">
        <v>0</v>
      </c>
      <c r="BB1988">
        <v>0</v>
      </c>
      <c r="BD1988" t="s">
        <v>5807</v>
      </c>
      <c r="BE1988">
        <v>0</v>
      </c>
      <c r="BF1988" t="s">
        <v>5811</v>
      </c>
      <c r="BG1988">
        <v>8</v>
      </c>
      <c r="BH1988" t="s">
        <v>5805</v>
      </c>
      <c r="BI1988">
        <v>0</v>
      </c>
      <c r="BJ1988">
        <v>4</v>
      </c>
      <c r="BK1988" t="s">
        <v>10625</v>
      </c>
      <c r="BL1988">
        <v>2</v>
      </c>
      <c r="BM1988">
        <v>-1</v>
      </c>
      <c r="BN1988" t="s">
        <v>5807</v>
      </c>
      <c r="BO1988">
        <v>0</v>
      </c>
      <c r="BQ1988">
        <v>3695</v>
      </c>
      <c r="BR1988">
        <v>0</v>
      </c>
      <c r="BS1988">
        <v>47</v>
      </c>
    </row>
    <row r="1989" spans="1:71" x14ac:dyDescent="0.25">
      <c r="A1989">
        <v>15435</v>
      </c>
      <c r="B1989">
        <v>16</v>
      </c>
      <c r="C1989">
        <v>0</v>
      </c>
      <c r="D1989">
        <v>2</v>
      </c>
      <c r="E1989">
        <v>24330</v>
      </c>
      <c r="F1989">
        <v>114446</v>
      </c>
      <c r="G1989">
        <v>4</v>
      </c>
      <c r="H1989">
        <v>11</v>
      </c>
      <c r="I1989">
        <v>0</v>
      </c>
      <c r="J1989" t="s">
        <v>5805</v>
      </c>
      <c r="K1989">
        <v>0</v>
      </c>
      <c r="L1989">
        <v>0</v>
      </c>
      <c r="M1989">
        <v>6198</v>
      </c>
      <c r="N1989" t="s">
        <v>10626</v>
      </c>
      <c r="O1989">
        <v>0</v>
      </c>
      <c r="P1989">
        <v>0</v>
      </c>
      <c r="Q1989">
        <v>8192</v>
      </c>
      <c r="R1989" t="s">
        <v>5807</v>
      </c>
      <c r="S1989" t="b">
        <v>0</v>
      </c>
      <c r="T1989">
        <v>0</v>
      </c>
      <c r="U1989">
        <v>0</v>
      </c>
      <c r="V1989" t="s">
        <v>5807</v>
      </c>
      <c r="W1989" t="b">
        <v>1</v>
      </c>
      <c r="X1989" t="s">
        <v>10627</v>
      </c>
      <c r="Y1989">
        <v>8</v>
      </c>
      <c r="Z1989" t="b">
        <v>0</v>
      </c>
      <c r="AA1989" t="b">
        <v>0</v>
      </c>
      <c r="AB1989" t="b">
        <v>0</v>
      </c>
      <c r="AC1989">
        <v>63</v>
      </c>
      <c r="AD1989" t="b">
        <v>0</v>
      </c>
      <c r="AE1989">
        <v>0</v>
      </c>
      <c r="AF1989">
        <v>1</v>
      </c>
      <c r="AG1989">
        <v>0</v>
      </c>
      <c r="AH1989" t="s">
        <v>10628</v>
      </c>
      <c r="AI1989" t="s">
        <v>5805</v>
      </c>
      <c r="AJ1989">
        <v>2</v>
      </c>
      <c r="AK1989">
        <v>0</v>
      </c>
      <c r="AL1989" t="s">
        <v>5810</v>
      </c>
      <c r="AM1989">
        <v>-1</v>
      </c>
      <c r="AN1989">
        <v>0</v>
      </c>
      <c r="AO1989" t="s">
        <v>5807</v>
      </c>
      <c r="AP1989">
        <v>0</v>
      </c>
      <c r="AQ1989">
        <v>58</v>
      </c>
      <c r="AR1989">
        <v>-1</v>
      </c>
      <c r="AS1989" t="s">
        <v>5807</v>
      </c>
      <c r="AT1989">
        <v>0</v>
      </c>
      <c r="AU1989">
        <v>0</v>
      </c>
      <c r="AV1989" t="s">
        <v>5810</v>
      </c>
      <c r="AW1989" t="s">
        <v>5805</v>
      </c>
      <c r="AX1989">
        <v>22889</v>
      </c>
      <c r="AY1989">
        <v>0</v>
      </c>
      <c r="AZ1989" t="s">
        <v>5807</v>
      </c>
      <c r="BA1989">
        <v>0</v>
      </c>
      <c r="BB1989">
        <v>0</v>
      </c>
      <c r="BD1989" t="s">
        <v>5807</v>
      </c>
      <c r="BE1989">
        <v>0</v>
      </c>
      <c r="BF1989" t="s">
        <v>5811</v>
      </c>
      <c r="BG1989">
        <v>8</v>
      </c>
      <c r="BH1989" t="s">
        <v>5805</v>
      </c>
      <c r="BI1989">
        <v>0</v>
      </c>
      <c r="BJ1989">
        <v>0</v>
      </c>
      <c r="BK1989" t="s">
        <v>5805</v>
      </c>
      <c r="BL1989">
        <v>2</v>
      </c>
      <c r="BM1989">
        <v>-1</v>
      </c>
      <c r="BN1989" t="s">
        <v>5807</v>
      </c>
      <c r="BO1989">
        <v>0</v>
      </c>
      <c r="BQ1989">
        <v>3695</v>
      </c>
      <c r="BR1989">
        <v>0</v>
      </c>
      <c r="BS1989">
        <v>44</v>
      </c>
    </row>
    <row r="1990" spans="1:71" x14ac:dyDescent="0.25">
      <c r="A1990">
        <v>15438</v>
      </c>
      <c r="B1990">
        <v>14</v>
      </c>
      <c r="C1990">
        <v>0</v>
      </c>
      <c r="D1990">
        <v>2</v>
      </c>
      <c r="E1990">
        <v>24330</v>
      </c>
      <c r="F1990">
        <v>77716</v>
      </c>
      <c r="G1990">
        <v>4</v>
      </c>
      <c r="H1990">
        <v>11</v>
      </c>
      <c r="I1990">
        <v>0</v>
      </c>
      <c r="J1990" t="s">
        <v>5805</v>
      </c>
      <c r="K1990">
        <v>0</v>
      </c>
      <c r="L1990">
        <v>0.2</v>
      </c>
      <c r="M1990">
        <v>11835</v>
      </c>
      <c r="N1990" t="s">
        <v>10629</v>
      </c>
      <c r="O1990">
        <v>0</v>
      </c>
      <c r="P1990">
        <v>0</v>
      </c>
      <c r="Q1990">
        <v>8192</v>
      </c>
      <c r="R1990" t="s">
        <v>5807</v>
      </c>
      <c r="S1990" t="b">
        <v>0</v>
      </c>
      <c r="T1990">
        <v>0</v>
      </c>
      <c r="U1990">
        <v>0</v>
      </c>
      <c r="V1990" t="s">
        <v>5807</v>
      </c>
      <c r="W1990" t="b">
        <v>1</v>
      </c>
      <c r="X1990" t="s">
        <v>10630</v>
      </c>
      <c r="Y1990">
        <v>10</v>
      </c>
      <c r="Z1990" t="b">
        <v>0</v>
      </c>
      <c r="AA1990" t="b">
        <v>0</v>
      </c>
      <c r="AB1990" t="b">
        <v>0</v>
      </c>
      <c r="AC1990">
        <v>63</v>
      </c>
      <c r="AD1990" t="b">
        <v>0</v>
      </c>
      <c r="AE1990">
        <v>0</v>
      </c>
      <c r="AF1990">
        <v>1</v>
      </c>
      <c r="AG1990">
        <v>0</v>
      </c>
      <c r="AH1990" t="s">
        <v>10631</v>
      </c>
      <c r="AI1990" t="s">
        <v>5805</v>
      </c>
      <c r="AJ1990">
        <v>2</v>
      </c>
      <c r="AK1990">
        <v>0</v>
      </c>
      <c r="AL1990" t="s">
        <v>5810</v>
      </c>
      <c r="AM1990">
        <v>-1</v>
      </c>
      <c r="AN1990">
        <v>0</v>
      </c>
      <c r="AO1990" t="s">
        <v>5807</v>
      </c>
      <c r="AP1990">
        <v>0</v>
      </c>
      <c r="AQ1990">
        <v>58</v>
      </c>
      <c r="AR1990">
        <v>-1</v>
      </c>
      <c r="AS1990" t="s">
        <v>5807</v>
      </c>
      <c r="AT1990">
        <v>0</v>
      </c>
      <c r="AU1990">
        <v>0</v>
      </c>
      <c r="AV1990" t="s">
        <v>5810</v>
      </c>
      <c r="AW1990" t="s">
        <v>5805</v>
      </c>
      <c r="AX1990">
        <v>15543</v>
      </c>
      <c r="AY1990">
        <v>0</v>
      </c>
      <c r="AZ1990" t="s">
        <v>5807</v>
      </c>
      <c r="BA1990">
        <v>0</v>
      </c>
      <c r="BB1990">
        <v>0</v>
      </c>
      <c r="BD1990" t="s">
        <v>5807</v>
      </c>
      <c r="BE1990">
        <v>0</v>
      </c>
      <c r="BF1990" t="s">
        <v>5811</v>
      </c>
      <c r="BG1990">
        <v>8</v>
      </c>
      <c r="BH1990" t="s">
        <v>5805</v>
      </c>
      <c r="BI1990">
        <v>0</v>
      </c>
      <c r="BJ1990">
        <v>0</v>
      </c>
      <c r="BK1990" t="s">
        <v>5805</v>
      </c>
      <c r="BL1990">
        <v>2</v>
      </c>
      <c r="BM1990">
        <v>-1</v>
      </c>
      <c r="BN1990" t="s">
        <v>5807</v>
      </c>
      <c r="BO1990">
        <v>0</v>
      </c>
      <c r="BQ1990">
        <v>3695</v>
      </c>
      <c r="BR1990">
        <v>0</v>
      </c>
      <c r="BS1990">
        <v>42</v>
      </c>
    </row>
    <row r="1991" spans="1:71" x14ac:dyDescent="0.25">
      <c r="A1991">
        <v>15440</v>
      </c>
      <c r="B1991">
        <v>20</v>
      </c>
      <c r="C1991">
        <v>0</v>
      </c>
      <c r="D1991">
        <v>2</v>
      </c>
      <c r="E1991">
        <v>24330</v>
      </c>
      <c r="F1991">
        <v>155667</v>
      </c>
      <c r="G1991">
        <v>4</v>
      </c>
      <c r="H1991">
        <v>11</v>
      </c>
      <c r="I1991">
        <v>0</v>
      </c>
      <c r="J1991" t="s">
        <v>5805</v>
      </c>
      <c r="K1991">
        <v>0</v>
      </c>
      <c r="L1991">
        <v>0.2</v>
      </c>
      <c r="M1991">
        <v>11190</v>
      </c>
      <c r="N1991" t="s">
        <v>10632</v>
      </c>
      <c r="O1991">
        <v>0</v>
      </c>
      <c r="P1991">
        <v>0</v>
      </c>
      <c r="Q1991">
        <v>8192</v>
      </c>
      <c r="R1991" t="s">
        <v>5807</v>
      </c>
      <c r="S1991" t="b">
        <v>0</v>
      </c>
      <c r="T1991">
        <v>0</v>
      </c>
      <c r="U1991">
        <v>0</v>
      </c>
      <c r="V1991" t="s">
        <v>5807</v>
      </c>
      <c r="W1991" t="b">
        <v>1</v>
      </c>
      <c r="X1991" t="s">
        <v>5860</v>
      </c>
      <c r="Y1991">
        <v>7</v>
      </c>
      <c r="Z1991" t="b">
        <v>0</v>
      </c>
      <c r="AA1991" t="b">
        <v>0</v>
      </c>
      <c r="AB1991" t="b">
        <v>0</v>
      </c>
      <c r="AC1991">
        <v>63</v>
      </c>
      <c r="AD1991" t="b">
        <v>0</v>
      </c>
      <c r="AE1991">
        <v>0</v>
      </c>
      <c r="AF1991">
        <v>1</v>
      </c>
      <c r="AG1991">
        <v>0</v>
      </c>
      <c r="AH1991" t="s">
        <v>10633</v>
      </c>
      <c r="AI1991" t="s">
        <v>5805</v>
      </c>
      <c r="AJ1991">
        <v>2</v>
      </c>
      <c r="AK1991">
        <v>0</v>
      </c>
      <c r="AL1991" t="s">
        <v>5810</v>
      </c>
      <c r="AM1991">
        <v>-1</v>
      </c>
      <c r="AN1991">
        <v>0</v>
      </c>
      <c r="AO1991" t="s">
        <v>5807</v>
      </c>
      <c r="AP1991">
        <v>0</v>
      </c>
      <c r="AQ1991">
        <v>58</v>
      </c>
      <c r="AR1991">
        <v>-1</v>
      </c>
      <c r="AS1991" t="s">
        <v>5807</v>
      </c>
      <c r="AT1991">
        <v>0</v>
      </c>
      <c r="AU1991">
        <v>0</v>
      </c>
      <c r="AV1991" t="s">
        <v>5810</v>
      </c>
      <c r="AW1991" t="s">
        <v>5805</v>
      </c>
      <c r="AX1991">
        <v>31133</v>
      </c>
      <c r="AY1991">
        <v>0</v>
      </c>
      <c r="AZ1991" t="s">
        <v>5807</v>
      </c>
      <c r="BA1991">
        <v>0</v>
      </c>
      <c r="BB1991">
        <v>0</v>
      </c>
      <c r="BD1991" t="s">
        <v>5807</v>
      </c>
      <c r="BE1991">
        <v>0</v>
      </c>
      <c r="BF1991" t="s">
        <v>5811</v>
      </c>
      <c r="BG1991">
        <v>8</v>
      </c>
      <c r="BH1991" t="s">
        <v>5805</v>
      </c>
      <c r="BI1991">
        <v>0</v>
      </c>
      <c r="BJ1991">
        <v>0</v>
      </c>
      <c r="BK1991" t="s">
        <v>5805</v>
      </c>
      <c r="BL1991">
        <v>2</v>
      </c>
      <c r="BM1991">
        <v>-1</v>
      </c>
      <c r="BN1991" t="s">
        <v>5807</v>
      </c>
      <c r="BO1991">
        <v>0</v>
      </c>
      <c r="BQ1991">
        <v>3695</v>
      </c>
      <c r="BR1991">
        <v>0</v>
      </c>
      <c r="BS1991">
        <v>41</v>
      </c>
    </row>
    <row r="1992" spans="1:71" x14ac:dyDescent="0.25">
      <c r="A1992">
        <v>15441</v>
      </c>
      <c r="B1992">
        <v>17</v>
      </c>
      <c r="C1992">
        <v>0</v>
      </c>
      <c r="D1992">
        <v>2</v>
      </c>
      <c r="E1992">
        <v>24330</v>
      </c>
      <c r="F1992">
        <v>116935</v>
      </c>
      <c r="G1992">
        <v>4</v>
      </c>
      <c r="H1992">
        <v>11</v>
      </c>
      <c r="I1992">
        <v>0</v>
      </c>
      <c r="J1992" t="s">
        <v>5805</v>
      </c>
      <c r="K1992">
        <v>0</v>
      </c>
      <c r="L1992">
        <v>0</v>
      </c>
      <c r="M1992">
        <v>5892</v>
      </c>
      <c r="N1992" t="s">
        <v>10634</v>
      </c>
      <c r="O1992">
        <v>0</v>
      </c>
      <c r="P1992">
        <v>0</v>
      </c>
      <c r="Q1992">
        <v>8192</v>
      </c>
      <c r="R1992" t="s">
        <v>5807</v>
      </c>
      <c r="S1992" t="b">
        <v>0</v>
      </c>
      <c r="T1992">
        <v>0</v>
      </c>
      <c r="U1992">
        <v>0</v>
      </c>
      <c r="V1992" t="s">
        <v>5807</v>
      </c>
      <c r="W1992" t="b">
        <v>1</v>
      </c>
      <c r="X1992" t="s">
        <v>7302</v>
      </c>
      <c r="Y1992">
        <v>3</v>
      </c>
      <c r="Z1992" t="b">
        <v>0</v>
      </c>
      <c r="AA1992" t="b">
        <v>0</v>
      </c>
      <c r="AB1992" t="b">
        <v>0</v>
      </c>
      <c r="AC1992">
        <v>63</v>
      </c>
      <c r="AD1992" t="b">
        <v>0</v>
      </c>
      <c r="AE1992">
        <v>0</v>
      </c>
      <c r="AF1992">
        <v>1</v>
      </c>
      <c r="AG1992">
        <v>0</v>
      </c>
      <c r="AH1992" t="s">
        <v>10635</v>
      </c>
      <c r="AI1992" t="s">
        <v>5805</v>
      </c>
      <c r="AJ1992">
        <v>2</v>
      </c>
      <c r="AK1992">
        <v>0</v>
      </c>
      <c r="AL1992" t="s">
        <v>5810</v>
      </c>
      <c r="AM1992">
        <v>-1</v>
      </c>
      <c r="AN1992">
        <v>0</v>
      </c>
      <c r="AO1992" t="s">
        <v>5807</v>
      </c>
      <c r="AP1992">
        <v>0</v>
      </c>
      <c r="AQ1992">
        <v>58</v>
      </c>
      <c r="AR1992">
        <v>-1</v>
      </c>
      <c r="AS1992" t="s">
        <v>5807</v>
      </c>
      <c r="AT1992">
        <v>0</v>
      </c>
      <c r="AU1992">
        <v>0</v>
      </c>
      <c r="AV1992" t="s">
        <v>5810</v>
      </c>
      <c r="AW1992" t="s">
        <v>5805</v>
      </c>
      <c r="AX1992">
        <v>23387</v>
      </c>
      <c r="AY1992">
        <v>0</v>
      </c>
      <c r="AZ1992" t="s">
        <v>5807</v>
      </c>
      <c r="BA1992">
        <v>0</v>
      </c>
      <c r="BB1992">
        <v>0</v>
      </c>
      <c r="BD1992" t="s">
        <v>5807</v>
      </c>
      <c r="BE1992">
        <v>0</v>
      </c>
      <c r="BF1992" t="s">
        <v>5811</v>
      </c>
      <c r="BG1992">
        <v>8</v>
      </c>
      <c r="BH1992" t="s">
        <v>5805</v>
      </c>
      <c r="BI1992">
        <v>0</v>
      </c>
      <c r="BJ1992">
        <v>0</v>
      </c>
      <c r="BK1992" t="s">
        <v>5805</v>
      </c>
      <c r="BL1992">
        <v>2</v>
      </c>
      <c r="BM1992">
        <v>-1</v>
      </c>
      <c r="BN1992" t="s">
        <v>5807</v>
      </c>
      <c r="BO1992">
        <v>0</v>
      </c>
      <c r="BQ1992">
        <v>3695</v>
      </c>
      <c r="BR1992">
        <v>0</v>
      </c>
      <c r="BS1992">
        <v>44</v>
      </c>
    </row>
    <row r="1993" spans="1:71" x14ac:dyDescent="0.25">
      <c r="A1993">
        <v>10150</v>
      </c>
      <c r="B1993">
        <v>19</v>
      </c>
      <c r="C1993">
        <v>0</v>
      </c>
      <c r="D1993">
        <v>2</v>
      </c>
      <c r="E1993">
        <v>24330</v>
      </c>
      <c r="F1993">
        <v>112397</v>
      </c>
      <c r="G1993">
        <v>4</v>
      </c>
      <c r="H1993">
        <v>11</v>
      </c>
      <c r="I1993">
        <v>0</v>
      </c>
      <c r="J1993" t="s">
        <v>5805</v>
      </c>
      <c r="K1993">
        <v>0</v>
      </c>
      <c r="L1993">
        <v>0</v>
      </c>
      <c r="M1993">
        <v>15478</v>
      </c>
      <c r="N1993" t="s">
        <v>10636</v>
      </c>
      <c r="O1993">
        <v>0</v>
      </c>
      <c r="P1993">
        <v>0</v>
      </c>
      <c r="Q1993">
        <v>8192</v>
      </c>
      <c r="R1993" t="s">
        <v>5807</v>
      </c>
      <c r="S1993" t="b">
        <v>0</v>
      </c>
      <c r="T1993">
        <v>0</v>
      </c>
      <c r="U1993">
        <v>0</v>
      </c>
      <c r="V1993" t="s">
        <v>5807</v>
      </c>
      <c r="W1993" t="b">
        <v>1</v>
      </c>
      <c r="X1993" t="s">
        <v>10637</v>
      </c>
      <c r="Y1993">
        <v>1</v>
      </c>
      <c r="Z1993" t="b">
        <v>0</v>
      </c>
      <c r="AA1993" t="b">
        <v>0</v>
      </c>
      <c r="AB1993" t="b">
        <v>0</v>
      </c>
      <c r="AC1993">
        <v>62</v>
      </c>
      <c r="AD1993" t="b">
        <v>0</v>
      </c>
      <c r="AE1993">
        <v>0</v>
      </c>
      <c r="AF1993">
        <v>1</v>
      </c>
      <c r="AG1993">
        <v>0</v>
      </c>
      <c r="AH1993" t="s">
        <v>10638</v>
      </c>
      <c r="AI1993" t="s">
        <v>5805</v>
      </c>
      <c r="AJ1993">
        <v>2</v>
      </c>
      <c r="AK1993">
        <v>0</v>
      </c>
      <c r="AL1993" t="s">
        <v>5810</v>
      </c>
      <c r="AM1993">
        <v>-1</v>
      </c>
      <c r="AN1993">
        <v>0</v>
      </c>
      <c r="AO1993" t="s">
        <v>5807</v>
      </c>
      <c r="AP1993">
        <v>0</v>
      </c>
      <c r="AQ1993">
        <v>57</v>
      </c>
      <c r="AR1993">
        <v>-1</v>
      </c>
      <c r="AS1993" t="s">
        <v>5807</v>
      </c>
      <c r="AT1993">
        <v>0</v>
      </c>
      <c r="AU1993">
        <v>0</v>
      </c>
      <c r="AV1993" t="s">
        <v>5810</v>
      </c>
      <c r="AW1993" t="s">
        <v>5805</v>
      </c>
      <c r="AX1993">
        <v>22479</v>
      </c>
      <c r="AY1993">
        <v>0</v>
      </c>
      <c r="AZ1993" t="s">
        <v>5807</v>
      </c>
      <c r="BA1993">
        <v>0</v>
      </c>
      <c r="BB1993">
        <v>0</v>
      </c>
      <c r="BD1993" t="s">
        <v>5807</v>
      </c>
      <c r="BE1993">
        <v>0</v>
      </c>
      <c r="BF1993" t="s">
        <v>5811</v>
      </c>
      <c r="BG1993">
        <v>8</v>
      </c>
      <c r="BH1993" t="s">
        <v>5805</v>
      </c>
      <c r="BI1993">
        <v>0</v>
      </c>
      <c r="BJ1993">
        <v>0</v>
      </c>
      <c r="BK1993" t="s">
        <v>5805</v>
      </c>
      <c r="BL1993">
        <v>2</v>
      </c>
      <c r="BM1993">
        <v>-1</v>
      </c>
      <c r="BN1993" t="s">
        <v>5807</v>
      </c>
      <c r="BO1993">
        <v>0</v>
      </c>
      <c r="BQ1993">
        <v>3695</v>
      </c>
      <c r="BR1993">
        <v>0</v>
      </c>
      <c r="BS1993">
        <v>43</v>
      </c>
    </row>
    <row r="1994" spans="1:71" x14ac:dyDescent="0.25">
      <c r="A1994">
        <v>10153</v>
      </c>
      <c r="B1994">
        <v>17</v>
      </c>
      <c r="C1994">
        <v>0</v>
      </c>
      <c r="D1994">
        <v>2</v>
      </c>
      <c r="E1994">
        <v>24330</v>
      </c>
      <c r="F1994">
        <v>113636</v>
      </c>
      <c r="G1994">
        <v>4</v>
      </c>
      <c r="H1994">
        <v>11</v>
      </c>
      <c r="I1994">
        <v>0</v>
      </c>
      <c r="J1994" t="s">
        <v>5805</v>
      </c>
      <c r="K1994">
        <v>0</v>
      </c>
      <c r="L1994">
        <v>0</v>
      </c>
      <c r="M1994">
        <v>8387</v>
      </c>
      <c r="N1994" t="s">
        <v>10639</v>
      </c>
      <c r="O1994">
        <v>0</v>
      </c>
      <c r="P1994">
        <v>0</v>
      </c>
      <c r="Q1994">
        <v>8192</v>
      </c>
      <c r="R1994" t="s">
        <v>5807</v>
      </c>
      <c r="S1994" t="b">
        <v>0</v>
      </c>
      <c r="T1994">
        <v>0</v>
      </c>
      <c r="U1994">
        <v>0</v>
      </c>
      <c r="V1994" t="s">
        <v>5807</v>
      </c>
      <c r="W1994" t="b">
        <v>1</v>
      </c>
      <c r="X1994" t="s">
        <v>7338</v>
      </c>
      <c r="Y1994">
        <v>3</v>
      </c>
      <c r="Z1994" t="b">
        <v>0</v>
      </c>
      <c r="AA1994" t="b">
        <v>0</v>
      </c>
      <c r="AB1994" t="b">
        <v>0</v>
      </c>
      <c r="AC1994">
        <v>62</v>
      </c>
      <c r="AD1994" t="b">
        <v>0</v>
      </c>
      <c r="AE1994">
        <v>0</v>
      </c>
      <c r="AF1994">
        <v>1</v>
      </c>
      <c r="AG1994">
        <v>0</v>
      </c>
      <c r="AH1994" t="s">
        <v>10640</v>
      </c>
      <c r="AI1994" t="s">
        <v>5805</v>
      </c>
      <c r="AJ1994">
        <v>2</v>
      </c>
      <c r="AK1994">
        <v>0</v>
      </c>
      <c r="AL1994" t="s">
        <v>5810</v>
      </c>
      <c r="AM1994">
        <v>-1</v>
      </c>
      <c r="AN1994">
        <v>0</v>
      </c>
      <c r="AO1994" t="s">
        <v>5807</v>
      </c>
      <c r="AP1994">
        <v>0</v>
      </c>
      <c r="AQ1994">
        <v>57</v>
      </c>
      <c r="AR1994">
        <v>-1</v>
      </c>
      <c r="AS1994" t="s">
        <v>5807</v>
      </c>
      <c r="AT1994">
        <v>0</v>
      </c>
      <c r="AU1994">
        <v>0</v>
      </c>
      <c r="AV1994" t="s">
        <v>5810</v>
      </c>
      <c r="AW1994" t="s">
        <v>5805</v>
      </c>
      <c r="AX1994">
        <v>22727</v>
      </c>
      <c r="AY1994">
        <v>0</v>
      </c>
      <c r="AZ1994" t="s">
        <v>5807</v>
      </c>
      <c r="BA1994">
        <v>0</v>
      </c>
      <c r="BB1994">
        <v>0</v>
      </c>
      <c r="BD1994" t="s">
        <v>5807</v>
      </c>
      <c r="BE1994">
        <v>0</v>
      </c>
      <c r="BF1994" t="s">
        <v>5811</v>
      </c>
      <c r="BG1994">
        <v>8</v>
      </c>
      <c r="BH1994" t="s">
        <v>5805</v>
      </c>
      <c r="BI1994">
        <v>0</v>
      </c>
      <c r="BJ1994">
        <v>0</v>
      </c>
      <c r="BK1994" t="s">
        <v>5805</v>
      </c>
      <c r="BL1994">
        <v>2</v>
      </c>
      <c r="BM1994">
        <v>-1</v>
      </c>
      <c r="BN1994" t="s">
        <v>5807</v>
      </c>
      <c r="BO1994">
        <v>0</v>
      </c>
      <c r="BQ1994">
        <v>3695</v>
      </c>
      <c r="BR1994">
        <v>0</v>
      </c>
      <c r="BS1994">
        <v>40</v>
      </c>
    </row>
    <row r="1995" spans="1:71" x14ac:dyDescent="0.25">
      <c r="A1995">
        <v>10227</v>
      </c>
      <c r="B1995">
        <v>20</v>
      </c>
      <c r="C1995">
        <v>0</v>
      </c>
      <c r="D1995">
        <v>2</v>
      </c>
      <c r="E1995">
        <v>24330</v>
      </c>
      <c r="F1995">
        <v>152386</v>
      </c>
      <c r="G1995">
        <v>4</v>
      </c>
      <c r="H1995">
        <v>11</v>
      </c>
      <c r="I1995">
        <v>0</v>
      </c>
      <c r="J1995" t="s">
        <v>5805</v>
      </c>
      <c r="K1995">
        <v>0</v>
      </c>
      <c r="L1995">
        <v>0.2</v>
      </c>
      <c r="M1995">
        <v>11280</v>
      </c>
      <c r="N1995" t="s">
        <v>10641</v>
      </c>
      <c r="O1995">
        <v>0</v>
      </c>
      <c r="P1995">
        <v>0</v>
      </c>
      <c r="Q1995">
        <v>8192</v>
      </c>
      <c r="R1995" t="s">
        <v>5807</v>
      </c>
      <c r="S1995" t="b">
        <v>0</v>
      </c>
      <c r="T1995">
        <v>0</v>
      </c>
      <c r="U1995">
        <v>0</v>
      </c>
      <c r="V1995" t="s">
        <v>5807</v>
      </c>
      <c r="W1995" t="b">
        <v>1</v>
      </c>
      <c r="X1995" t="s">
        <v>5860</v>
      </c>
      <c r="Y1995">
        <v>7</v>
      </c>
      <c r="Z1995" t="b">
        <v>0</v>
      </c>
      <c r="AA1995" t="b">
        <v>0</v>
      </c>
      <c r="AB1995" t="b">
        <v>0</v>
      </c>
      <c r="AC1995">
        <v>62</v>
      </c>
      <c r="AD1995" t="b">
        <v>0</v>
      </c>
      <c r="AE1995">
        <v>0</v>
      </c>
      <c r="AF1995">
        <v>1</v>
      </c>
      <c r="AG1995">
        <v>0</v>
      </c>
      <c r="AH1995" t="s">
        <v>10642</v>
      </c>
      <c r="AI1995" t="s">
        <v>5805</v>
      </c>
      <c r="AJ1995">
        <v>2</v>
      </c>
      <c r="AK1995">
        <v>0</v>
      </c>
      <c r="AL1995" t="s">
        <v>5810</v>
      </c>
      <c r="AM1995">
        <v>-1</v>
      </c>
      <c r="AN1995">
        <v>0</v>
      </c>
      <c r="AO1995" t="s">
        <v>5807</v>
      </c>
      <c r="AP1995">
        <v>0</v>
      </c>
      <c r="AQ1995">
        <v>57</v>
      </c>
      <c r="AR1995">
        <v>-1</v>
      </c>
      <c r="AS1995" t="s">
        <v>5807</v>
      </c>
      <c r="AT1995">
        <v>0</v>
      </c>
      <c r="AU1995">
        <v>0</v>
      </c>
      <c r="AV1995" t="s">
        <v>5810</v>
      </c>
      <c r="AW1995" t="s">
        <v>5805</v>
      </c>
      <c r="AX1995">
        <v>30477</v>
      </c>
      <c r="AY1995">
        <v>0</v>
      </c>
      <c r="AZ1995" t="s">
        <v>5807</v>
      </c>
      <c r="BA1995">
        <v>0</v>
      </c>
      <c r="BB1995">
        <v>0</v>
      </c>
      <c r="BD1995" t="s">
        <v>5807</v>
      </c>
      <c r="BE1995">
        <v>0</v>
      </c>
      <c r="BF1995" t="s">
        <v>5811</v>
      </c>
      <c r="BG1995">
        <v>8</v>
      </c>
      <c r="BH1995" t="s">
        <v>5805</v>
      </c>
      <c r="BI1995">
        <v>0</v>
      </c>
      <c r="BJ1995">
        <v>0</v>
      </c>
      <c r="BK1995" t="s">
        <v>5805</v>
      </c>
      <c r="BL1995">
        <v>2</v>
      </c>
      <c r="BM1995">
        <v>-1</v>
      </c>
      <c r="BN1995" t="s">
        <v>5807</v>
      </c>
      <c r="BO1995">
        <v>0</v>
      </c>
      <c r="BQ1995">
        <v>3695</v>
      </c>
      <c r="BR1995">
        <v>0</v>
      </c>
      <c r="BS1995">
        <v>38</v>
      </c>
    </row>
    <row r="1996" spans="1:71" x14ac:dyDescent="0.25">
      <c r="A1996">
        <v>10257</v>
      </c>
      <c r="B1996">
        <v>16</v>
      </c>
      <c r="C1996">
        <v>0</v>
      </c>
      <c r="D1996">
        <v>2</v>
      </c>
      <c r="E1996">
        <v>24330</v>
      </c>
      <c r="F1996">
        <v>109941</v>
      </c>
      <c r="G1996">
        <v>4</v>
      </c>
      <c r="H1996">
        <v>11</v>
      </c>
      <c r="I1996">
        <v>0</v>
      </c>
      <c r="J1996" t="s">
        <v>5805</v>
      </c>
      <c r="K1996">
        <v>0</v>
      </c>
      <c r="L1996">
        <v>0</v>
      </c>
      <c r="M1996">
        <v>25478</v>
      </c>
      <c r="N1996" t="s">
        <v>10643</v>
      </c>
      <c r="O1996">
        <v>0</v>
      </c>
      <c r="P1996">
        <v>0</v>
      </c>
      <c r="Q1996">
        <v>8192</v>
      </c>
      <c r="R1996" t="s">
        <v>5807</v>
      </c>
      <c r="S1996" t="b">
        <v>0</v>
      </c>
      <c r="T1996">
        <v>0</v>
      </c>
      <c r="U1996">
        <v>0</v>
      </c>
      <c r="V1996" t="s">
        <v>5807</v>
      </c>
      <c r="W1996" t="b">
        <v>1</v>
      </c>
      <c r="X1996" t="s">
        <v>5834</v>
      </c>
      <c r="Y1996">
        <v>8</v>
      </c>
      <c r="Z1996" t="b">
        <v>0</v>
      </c>
      <c r="AA1996" t="b">
        <v>0</v>
      </c>
      <c r="AB1996" t="b">
        <v>0</v>
      </c>
      <c r="AC1996">
        <v>62</v>
      </c>
      <c r="AD1996" t="b">
        <v>0</v>
      </c>
      <c r="AE1996">
        <v>0</v>
      </c>
      <c r="AF1996">
        <v>1</v>
      </c>
      <c r="AG1996">
        <v>0</v>
      </c>
      <c r="AH1996" t="s">
        <v>10644</v>
      </c>
      <c r="AI1996" t="s">
        <v>5805</v>
      </c>
      <c r="AJ1996">
        <v>2</v>
      </c>
      <c r="AK1996">
        <v>0</v>
      </c>
      <c r="AL1996" t="s">
        <v>5810</v>
      </c>
      <c r="AM1996">
        <v>-1</v>
      </c>
      <c r="AN1996">
        <v>0</v>
      </c>
      <c r="AO1996" t="s">
        <v>5807</v>
      </c>
      <c r="AP1996">
        <v>0</v>
      </c>
      <c r="AQ1996">
        <v>57</v>
      </c>
      <c r="AR1996">
        <v>-1</v>
      </c>
      <c r="AS1996" t="s">
        <v>5807</v>
      </c>
      <c r="AT1996">
        <v>0</v>
      </c>
      <c r="AU1996">
        <v>0</v>
      </c>
      <c r="AV1996" t="s">
        <v>5810</v>
      </c>
      <c r="AW1996" t="s">
        <v>5805</v>
      </c>
      <c r="AX1996">
        <v>21988</v>
      </c>
      <c r="AY1996">
        <v>0</v>
      </c>
      <c r="AZ1996" t="s">
        <v>5807</v>
      </c>
      <c r="BA1996">
        <v>0</v>
      </c>
      <c r="BB1996">
        <v>0</v>
      </c>
      <c r="BD1996" t="s">
        <v>5807</v>
      </c>
      <c r="BE1996">
        <v>0</v>
      </c>
      <c r="BF1996" t="s">
        <v>5811</v>
      </c>
      <c r="BG1996">
        <v>8</v>
      </c>
      <c r="BH1996" t="s">
        <v>5805</v>
      </c>
      <c r="BI1996">
        <v>0</v>
      </c>
      <c r="BJ1996">
        <v>0</v>
      </c>
      <c r="BK1996" t="s">
        <v>5805</v>
      </c>
      <c r="BL1996">
        <v>2</v>
      </c>
      <c r="BM1996">
        <v>-1</v>
      </c>
      <c r="BN1996" t="s">
        <v>5807</v>
      </c>
      <c r="BO1996">
        <v>0</v>
      </c>
      <c r="BQ1996">
        <v>3695</v>
      </c>
      <c r="BR1996">
        <v>0</v>
      </c>
      <c r="BS1996">
        <v>42</v>
      </c>
    </row>
    <row r="1997" spans="1:71" x14ac:dyDescent="0.25">
      <c r="A1997">
        <v>10259</v>
      </c>
      <c r="B1997">
        <v>13</v>
      </c>
      <c r="C1997">
        <v>0</v>
      </c>
      <c r="D1997">
        <v>2</v>
      </c>
      <c r="E1997">
        <v>24330</v>
      </c>
      <c r="F1997">
        <v>74408</v>
      </c>
      <c r="G1997">
        <v>4</v>
      </c>
      <c r="H1997">
        <v>11</v>
      </c>
      <c r="I1997">
        <v>0</v>
      </c>
      <c r="J1997" t="s">
        <v>5805</v>
      </c>
      <c r="K1997">
        <v>0</v>
      </c>
      <c r="L1997">
        <v>0</v>
      </c>
      <c r="M1997">
        <v>8871</v>
      </c>
      <c r="N1997" t="s">
        <v>10645</v>
      </c>
      <c r="O1997">
        <v>0</v>
      </c>
      <c r="P1997">
        <v>0</v>
      </c>
      <c r="Q1997">
        <v>8192</v>
      </c>
      <c r="R1997" t="s">
        <v>5807</v>
      </c>
      <c r="S1997" t="b">
        <v>0</v>
      </c>
      <c r="T1997">
        <v>0</v>
      </c>
      <c r="U1997">
        <v>0</v>
      </c>
      <c r="V1997" t="s">
        <v>5807</v>
      </c>
      <c r="W1997" t="b">
        <v>1</v>
      </c>
      <c r="X1997" t="s">
        <v>6222</v>
      </c>
      <c r="Y1997">
        <v>6</v>
      </c>
      <c r="Z1997" t="b">
        <v>0</v>
      </c>
      <c r="AA1997" t="b">
        <v>0</v>
      </c>
      <c r="AB1997" t="b">
        <v>0</v>
      </c>
      <c r="AC1997">
        <v>62</v>
      </c>
      <c r="AD1997" t="b">
        <v>0</v>
      </c>
      <c r="AE1997">
        <v>0</v>
      </c>
      <c r="AF1997">
        <v>1</v>
      </c>
      <c r="AG1997">
        <v>0</v>
      </c>
      <c r="AH1997" t="s">
        <v>10646</v>
      </c>
      <c r="AI1997" t="s">
        <v>5805</v>
      </c>
      <c r="AJ1997">
        <v>2</v>
      </c>
      <c r="AK1997">
        <v>0</v>
      </c>
      <c r="AL1997" t="s">
        <v>5810</v>
      </c>
      <c r="AM1997">
        <v>-1</v>
      </c>
      <c r="AN1997">
        <v>0</v>
      </c>
      <c r="AO1997" t="s">
        <v>5807</v>
      </c>
      <c r="AP1997">
        <v>0</v>
      </c>
      <c r="AQ1997">
        <v>57</v>
      </c>
      <c r="AR1997">
        <v>-1</v>
      </c>
      <c r="AS1997" t="s">
        <v>5807</v>
      </c>
      <c r="AT1997">
        <v>0</v>
      </c>
      <c r="AU1997">
        <v>0</v>
      </c>
      <c r="AV1997" t="s">
        <v>5810</v>
      </c>
      <c r="AW1997" t="s">
        <v>5805</v>
      </c>
      <c r="AX1997">
        <v>14881</v>
      </c>
      <c r="AY1997">
        <v>0</v>
      </c>
      <c r="AZ1997" t="s">
        <v>5807</v>
      </c>
      <c r="BA1997">
        <v>0</v>
      </c>
      <c r="BB1997">
        <v>0</v>
      </c>
      <c r="BD1997" t="s">
        <v>5807</v>
      </c>
      <c r="BE1997">
        <v>0</v>
      </c>
      <c r="BF1997" t="s">
        <v>5811</v>
      </c>
      <c r="BG1997">
        <v>8</v>
      </c>
      <c r="BH1997" t="s">
        <v>5805</v>
      </c>
      <c r="BI1997">
        <v>0</v>
      </c>
      <c r="BJ1997">
        <v>0</v>
      </c>
      <c r="BK1997" t="s">
        <v>5805</v>
      </c>
      <c r="BL1997">
        <v>2</v>
      </c>
      <c r="BM1997">
        <v>-1</v>
      </c>
      <c r="BN1997" t="s">
        <v>5807</v>
      </c>
      <c r="BO1997">
        <v>0</v>
      </c>
      <c r="BQ1997">
        <v>3695</v>
      </c>
      <c r="BR1997">
        <v>0</v>
      </c>
      <c r="BS1997">
        <v>41</v>
      </c>
    </row>
    <row r="1998" spans="1:71" x14ac:dyDescent="0.25">
      <c r="A1998">
        <v>14681</v>
      </c>
      <c r="B1998">
        <v>16</v>
      </c>
      <c r="C1998">
        <v>0</v>
      </c>
      <c r="D1998">
        <v>2</v>
      </c>
      <c r="E1998">
        <v>24330</v>
      </c>
      <c r="F1998">
        <v>111649</v>
      </c>
      <c r="G1998">
        <v>4</v>
      </c>
      <c r="H1998">
        <v>11</v>
      </c>
      <c r="I1998">
        <v>0</v>
      </c>
      <c r="J1998" t="s">
        <v>5805</v>
      </c>
      <c r="K1998">
        <v>0</v>
      </c>
      <c r="L1998">
        <v>0</v>
      </c>
      <c r="M1998">
        <v>12113</v>
      </c>
      <c r="N1998" t="s">
        <v>10647</v>
      </c>
      <c r="O1998">
        <v>0</v>
      </c>
      <c r="P1998">
        <v>0</v>
      </c>
      <c r="Q1998">
        <v>8192</v>
      </c>
      <c r="R1998" t="s">
        <v>5807</v>
      </c>
      <c r="S1998" t="b">
        <v>0</v>
      </c>
      <c r="T1998">
        <v>0</v>
      </c>
      <c r="U1998">
        <v>0</v>
      </c>
      <c r="V1998" t="s">
        <v>5807</v>
      </c>
      <c r="W1998" t="b">
        <v>0</v>
      </c>
      <c r="X1998" t="s">
        <v>9135</v>
      </c>
      <c r="Y1998">
        <v>8</v>
      </c>
      <c r="Z1998" t="b">
        <v>0</v>
      </c>
      <c r="AA1998" t="b">
        <v>0</v>
      </c>
      <c r="AB1998" t="b">
        <v>0</v>
      </c>
      <c r="AC1998">
        <v>62</v>
      </c>
      <c r="AD1998" t="b">
        <v>0</v>
      </c>
      <c r="AE1998">
        <v>0</v>
      </c>
      <c r="AF1998">
        <v>1</v>
      </c>
      <c r="AG1998">
        <v>0</v>
      </c>
      <c r="AH1998" t="s">
        <v>10648</v>
      </c>
      <c r="AI1998" t="s">
        <v>5805</v>
      </c>
      <c r="AJ1998">
        <v>2</v>
      </c>
      <c r="AK1998">
        <v>0</v>
      </c>
      <c r="AL1998" t="s">
        <v>5810</v>
      </c>
      <c r="AM1998">
        <v>-1</v>
      </c>
      <c r="AN1998">
        <v>0</v>
      </c>
      <c r="AO1998" t="s">
        <v>5807</v>
      </c>
      <c r="AP1998">
        <v>0</v>
      </c>
      <c r="AQ1998">
        <v>57</v>
      </c>
      <c r="AR1998">
        <v>-1</v>
      </c>
      <c r="AS1998" t="s">
        <v>5807</v>
      </c>
      <c r="AT1998">
        <v>0</v>
      </c>
      <c r="AU1998">
        <v>0</v>
      </c>
      <c r="AV1998" t="s">
        <v>5810</v>
      </c>
      <c r="AW1998" t="s">
        <v>5805</v>
      </c>
      <c r="AX1998">
        <v>22329</v>
      </c>
      <c r="AY1998">
        <v>0</v>
      </c>
      <c r="AZ1998" t="s">
        <v>5807</v>
      </c>
      <c r="BA1998">
        <v>0</v>
      </c>
      <c r="BB1998">
        <v>0</v>
      </c>
      <c r="BD1998" t="s">
        <v>5807</v>
      </c>
      <c r="BE1998">
        <v>0</v>
      </c>
      <c r="BF1998" t="s">
        <v>5811</v>
      </c>
      <c r="BG1998">
        <v>8</v>
      </c>
      <c r="BH1998" t="s">
        <v>5805</v>
      </c>
      <c r="BI1998">
        <v>0</v>
      </c>
      <c r="BJ1998">
        <v>1</v>
      </c>
      <c r="BK1998" t="s">
        <v>10649</v>
      </c>
      <c r="BL1998">
        <v>2</v>
      </c>
      <c r="BM1998">
        <v>-1</v>
      </c>
      <c r="BN1998" t="s">
        <v>5807</v>
      </c>
      <c r="BO1998">
        <v>0</v>
      </c>
      <c r="BQ1998">
        <v>3695</v>
      </c>
      <c r="BR1998">
        <v>0</v>
      </c>
      <c r="BS1998">
        <v>39</v>
      </c>
    </row>
    <row r="1999" spans="1:71" x14ac:dyDescent="0.25">
      <c r="A1999">
        <v>14685</v>
      </c>
      <c r="B1999">
        <v>14</v>
      </c>
      <c r="C1999">
        <v>0</v>
      </c>
      <c r="D1999">
        <v>2</v>
      </c>
      <c r="E1999">
        <v>24330</v>
      </c>
      <c r="F1999">
        <v>76103</v>
      </c>
      <c r="G1999">
        <v>4</v>
      </c>
      <c r="H1999">
        <v>11</v>
      </c>
      <c r="I1999">
        <v>0</v>
      </c>
      <c r="J1999" t="s">
        <v>5805</v>
      </c>
      <c r="K1999">
        <v>0</v>
      </c>
      <c r="L1999">
        <v>0.2</v>
      </c>
      <c r="M1999">
        <v>12114</v>
      </c>
      <c r="N1999" t="s">
        <v>10650</v>
      </c>
      <c r="O1999">
        <v>0</v>
      </c>
      <c r="P1999">
        <v>0</v>
      </c>
      <c r="Q1999">
        <v>8192</v>
      </c>
      <c r="R1999" t="s">
        <v>5807</v>
      </c>
      <c r="S1999" t="b">
        <v>0</v>
      </c>
      <c r="T1999">
        <v>0</v>
      </c>
      <c r="U1999">
        <v>0</v>
      </c>
      <c r="V1999" t="s">
        <v>5807</v>
      </c>
      <c r="W1999" t="b">
        <v>0</v>
      </c>
      <c r="X1999" t="s">
        <v>5943</v>
      </c>
      <c r="Y1999">
        <v>10</v>
      </c>
      <c r="Z1999" t="b">
        <v>0</v>
      </c>
      <c r="AA1999" t="b">
        <v>0</v>
      </c>
      <c r="AB1999" t="b">
        <v>0</v>
      </c>
      <c r="AC1999">
        <v>62</v>
      </c>
      <c r="AD1999" t="b">
        <v>0</v>
      </c>
      <c r="AE1999">
        <v>0</v>
      </c>
      <c r="AF1999">
        <v>1</v>
      </c>
      <c r="AG1999">
        <v>0</v>
      </c>
      <c r="AH1999" t="s">
        <v>10651</v>
      </c>
      <c r="AI1999" t="s">
        <v>5805</v>
      </c>
      <c r="AJ1999">
        <v>2</v>
      </c>
      <c r="AK1999">
        <v>0</v>
      </c>
      <c r="AL1999" t="s">
        <v>5810</v>
      </c>
      <c r="AM1999">
        <v>-1</v>
      </c>
      <c r="AN1999">
        <v>0</v>
      </c>
      <c r="AO1999" t="s">
        <v>5807</v>
      </c>
      <c r="AP1999">
        <v>0</v>
      </c>
      <c r="AQ1999">
        <v>57</v>
      </c>
      <c r="AR1999">
        <v>-1</v>
      </c>
      <c r="AS1999" t="s">
        <v>5807</v>
      </c>
      <c r="AT1999">
        <v>0</v>
      </c>
      <c r="AU1999">
        <v>0</v>
      </c>
      <c r="AV1999" t="s">
        <v>5810</v>
      </c>
      <c r="AW1999" t="s">
        <v>5805</v>
      </c>
      <c r="AX1999">
        <v>15220</v>
      </c>
      <c r="AY1999">
        <v>0</v>
      </c>
      <c r="AZ1999" t="s">
        <v>5807</v>
      </c>
      <c r="BA1999">
        <v>0</v>
      </c>
      <c r="BB1999">
        <v>0</v>
      </c>
      <c r="BD1999" t="s">
        <v>5807</v>
      </c>
      <c r="BE1999">
        <v>0</v>
      </c>
      <c r="BF1999" t="s">
        <v>5811</v>
      </c>
      <c r="BG1999">
        <v>8</v>
      </c>
      <c r="BH1999" t="s">
        <v>5805</v>
      </c>
      <c r="BI1999">
        <v>0</v>
      </c>
      <c r="BJ1999">
        <v>4</v>
      </c>
      <c r="BK1999" t="s">
        <v>10652</v>
      </c>
      <c r="BL1999">
        <v>2</v>
      </c>
      <c r="BM1999">
        <v>-1</v>
      </c>
      <c r="BN1999" t="s">
        <v>5807</v>
      </c>
      <c r="BO1999">
        <v>0</v>
      </c>
      <c r="BQ1999">
        <v>3695</v>
      </c>
      <c r="BR1999">
        <v>0</v>
      </c>
      <c r="BS1999">
        <v>45</v>
      </c>
    </row>
    <row r="2000" spans="1:71" x14ac:dyDescent="0.25">
      <c r="A2000">
        <v>14687</v>
      </c>
      <c r="B2000">
        <v>20</v>
      </c>
      <c r="C2000">
        <v>0</v>
      </c>
      <c r="D2000">
        <v>2</v>
      </c>
      <c r="E2000">
        <v>24330</v>
      </c>
      <c r="F2000">
        <v>152445</v>
      </c>
      <c r="G2000">
        <v>4</v>
      </c>
      <c r="H2000">
        <v>11</v>
      </c>
      <c r="I2000">
        <v>0</v>
      </c>
      <c r="J2000" t="s">
        <v>5805</v>
      </c>
      <c r="K2000">
        <v>0</v>
      </c>
      <c r="L2000">
        <v>0.2</v>
      </c>
      <c r="M2000">
        <v>11069</v>
      </c>
      <c r="N2000" t="s">
        <v>10653</v>
      </c>
      <c r="O2000">
        <v>0</v>
      </c>
      <c r="P2000">
        <v>0</v>
      </c>
      <c r="Q2000">
        <v>8192</v>
      </c>
      <c r="R2000" t="s">
        <v>5807</v>
      </c>
      <c r="S2000" t="b">
        <v>0</v>
      </c>
      <c r="T2000">
        <v>0</v>
      </c>
      <c r="U2000">
        <v>0</v>
      </c>
      <c r="V2000" t="s">
        <v>5807</v>
      </c>
      <c r="W2000" t="b">
        <v>0</v>
      </c>
      <c r="X2000" t="s">
        <v>5860</v>
      </c>
      <c r="Y2000">
        <v>7</v>
      </c>
      <c r="Z2000" t="b">
        <v>0</v>
      </c>
      <c r="AA2000" t="b">
        <v>0</v>
      </c>
      <c r="AB2000" t="b">
        <v>0</v>
      </c>
      <c r="AC2000">
        <v>62</v>
      </c>
      <c r="AD2000" t="b">
        <v>0</v>
      </c>
      <c r="AE2000">
        <v>0</v>
      </c>
      <c r="AF2000">
        <v>1</v>
      </c>
      <c r="AG2000">
        <v>0</v>
      </c>
      <c r="AH2000" t="s">
        <v>10654</v>
      </c>
      <c r="AI2000" t="s">
        <v>5805</v>
      </c>
      <c r="AJ2000">
        <v>2</v>
      </c>
      <c r="AK2000">
        <v>0</v>
      </c>
      <c r="AL2000" t="s">
        <v>5810</v>
      </c>
      <c r="AM2000">
        <v>-1</v>
      </c>
      <c r="AN2000">
        <v>0</v>
      </c>
      <c r="AO2000" t="s">
        <v>5807</v>
      </c>
      <c r="AP2000">
        <v>0</v>
      </c>
      <c r="AQ2000">
        <v>57</v>
      </c>
      <c r="AR2000">
        <v>-1</v>
      </c>
      <c r="AS2000" t="s">
        <v>5807</v>
      </c>
      <c r="AT2000">
        <v>0</v>
      </c>
      <c r="AU2000">
        <v>0</v>
      </c>
      <c r="AV2000" t="s">
        <v>5810</v>
      </c>
      <c r="AW2000" t="s">
        <v>5805</v>
      </c>
      <c r="AX2000">
        <v>30489</v>
      </c>
      <c r="AY2000">
        <v>0</v>
      </c>
      <c r="AZ2000" t="s">
        <v>5807</v>
      </c>
      <c r="BA2000">
        <v>0</v>
      </c>
      <c r="BB2000">
        <v>0</v>
      </c>
      <c r="BD2000" t="s">
        <v>5807</v>
      </c>
      <c r="BE2000">
        <v>0</v>
      </c>
      <c r="BF2000" t="s">
        <v>5811</v>
      </c>
      <c r="BG2000">
        <v>8</v>
      </c>
      <c r="BH2000" t="s">
        <v>5805</v>
      </c>
      <c r="BI2000">
        <v>0</v>
      </c>
      <c r="BJ2000">
        <v>4</v>
      </c>
      <c r="BK2000" t="s">
        <v>10655</v>
      </c>
      <c r="BL2000">
        <v>2</v>
      </c>
      <c r="BM2000">
        <v>-1</v>
      </c>
      <c r="BN2000" t="s">
        <v>5807</v>
      </c>
      <c r="BO2000">
        <v>0</v>
      </c>
      <c r="BQ2000">
        <v>3695</v>
      </c>
      <c r="BR2000">
        <v>0</v>
      </c>
      <c r="BS2000">
        <v>40</v>
      </c>
    </row>
    <row r="2001" spans="1:71" x14ac:dyDescent="0.25">
      <c r="A2001">
        <v>15193</v>
      </c>
      <c r="B2001">
        <v>19</v>
      </c>
      <c r="C2001">
        <v>0</v>
      </c>
      <c r="D2001">
        <v>2</v>
      </c>
      <c r="E2001">
        <v>24330</v>
      </c>
      <c r="F2001">
        <v>114563</v>
      </c>
      <c r="G2001">
        <v>4</v>
      </c>
      <c r="H2001">
        <v>11</v>
      </c>
      <c r="I2001">
        <v>0</v>
      </c>
      <c r="J2001" t="s">
        <v>5805</v>
      </c>
      <c r="K2001">
        <v>0</v>
      </c>
      <c r="L2001">
        <v>0</v>
      </c>
      <c r="M2001">
        <v>28022</v>
      </c>
      <c r="N2001" t="s">
        <v>10656</v>
      </c>
      <c r="O2001">
        <v>0</v>
      </c>
      <c r="P2001">
        <v>0</v>
      </c>
      <c r="Q2001">
        <v>8192</v>
      </c>
      <c r="R2001" t="s">
        <v>5807</v>
      </c>
      <c r="S2001" t="b">
        <v>0</v>
      </c>
      <c r="T2001">
        <v>0</v>
      </c>
      <c r="U2001">
        <v>0</v>
      </c>
      <c r="V2001" t="s">
        <v>5807</v>
      </c>
      <c r="W2001" t="b">
        <v>1</v>
      </c>
      <c r="X2001" t="s">
        <v>7072</v>
      </c>
      <c r="Y2001">
        <v>1</v>
      </c>
      <c r="Z2001" t="b">
        <v>0</v>
      </c>
      <c r="AA2001" t="b">
        <v>0</v>
      </c>
      <c r="AB2001" t="b">
        <v>0</v>
      </c>
      <c r="AC2001">
        <v>62</v>
      </c>
      <c r="AD2001" t="b">
        <v>0</v>
      </c>
      <c r="AE2001">
        <v>0</v>
      </c>
      <c r="AF2001">
        <v>1</v>
      </c>
      <c r="AG2001">
        <v>0</v>
      </c>
      <c r="AH2001" t="s">
        <v>10657</v>
      </c>
      <c r="AI2001" t="s">
        <v>5805</v>
      </c>
      <c r="AJ2001">
        <v>2</v>
      </c>
      <c r="AK2001">
        <v>0</v>
      </c>
      <c r="AL2001" t="s">
        <v>5810</v>
      </c>
      <c r="AM2001">
        <v>-1</v>
      </c>
      <c r="AN2001">
        <v>0</v>
      </c>
      <c r="AO2001" t="s">
        <v>5807</v>
      </c>
      <c r="AP2001">
        <v>0</v>
      </c>
      <c r="AQ2001">
        <v>57</v>
      </c>
      <c r="AR2001">
        <v>-1</v>
      </c>
      <c r="AS2001" t="s">
        <v>5807</v>
      </c>
      <c r="AT2001">
        <v>0</v>
      </c>
      <c r="AU2001">
        <v>0</v>
      </c>
      <c r="AV2001" t="s">
        <v>5810</v>
      </c>
      <c r="AW2001" t="s">
        <v>5805</v>
      </c>
      <c r="AX2001">
        <v>22912</v>
      </c>
      <c r="AY2001">
        <v>0</v>
      </c>
      <c r="AZ2001" t="s">
        <v>5807</v>
      </c>
      <c r="BA2001">
        <v>0</v>
      </c>
      <c r="BB2001">
        <v>0</v>
      </c>
      <c r="BD2001" t="s">
        <v>5807</v>
      </c>
      <c r="BE2001">
        <v>0</v>
      </c>
      <c r="BF2001" t="s">
        <v>5811</v>
      </c>
      <c r="BG2001">
        <v>8</v>
      </c>
      <c r="BH2001" t="s">
        <v>5805</v>
      </c>
      <c r="BI2001">
        <v>0</v>
      </c>
      <c r="BJ2001">
        <v>0</v>
      </c>
      <c r="BK2001" t="s">
        <v>5805</v>
      </c>
      <c r="BL2001">
        <v>2</v>
      </c>
      <c r="BM2001">
        <v>-1</v>
      </c>
      <c r="BN2001" t="s">
        <v>5807</v>
      </c>
      <c r="BO2001">
        <v>0</v>
      </c>
      <c r="BQ2001">
        <v>3695</v>
      </c>
      <c r="BR2001">
        <v>0</v>
      </c>
      <c r="BS2001">
        <v>39</v>
      </c>
    </row>
    <row r="2002" spans="1:71" x14ac:dyDescent="0.25">
      <c r="A2002">
        <v>15195</v>
      </c>
      <c r="B2002">
        <v>23</v>
      </c>
      <c r="C2002">
        <v>0</v>
      </c>
      <c r="D2002">
        <v>2</v>
      </c>
      <c r="E2002">
        <v>24330</v>
      </c>
      <c r="F2002">
        <v>154145</v>
      </c>
      <c r="G2002">
        <v>4</v>
      </c>
      <c r="H2002">
        <v>11</v>
      </c>
      <c r="I2002">
        <v>0</v>
      </c>
      <c r="J2002" t="s">
        <v>5805</v>
      </c>
      <c r="K2002">
        <v>0</v>
      </c>
      <c r="L2002">
        <v>0</v>
      </c>
      <c r="M2002">
        <v>23250</v>
      </c>
      <c r="N2002" t="s">
        <v>10658</v>
      </c>
      <c r="O2002">
        <v>0</v>
      </c>
      <c r="P2002">
        <v>0</v>
      </c>
      <c r="Q2002">
        <v>8192</v>
      </c>
      <c r="R2002" t="s">
        <v>5807</v>
      </c>
      <c r="S2002" t="b">
        <v>0</v>
      </c>
      <c r="T2002">
        <v>0</v>
      </c>
      <c r="U2002">
        <v>0</v>
      </c>
      <c r="V2002" t="s">
        <v>5807</v>
      </c>
      <c r="W2002" t="b">
        <v>1</v>
      </c>
      <c r="X2002" t="s">
        <v>9232</v>
      </c>
      <c r="Y2002">
        <v>5</v>
      </c>
      <c r="Z2002" t="b">
        <v>0</v>
      </c>
      <c r="AA2002" t="b">
        <v>0</v>
      </c>
      <c r="AB2002" t="b">
        <v>0</v>
      </c>
      <c r="AC2002">
        <v>62</v>
      </c>
      <c r="AD2002" t="b">
        <v>0</v>
      </c>
      <c r="AE2002">
        <v>0</v>
      </c>
      <c r="AF2002">
        <v>1</v>
      </c>
      <c r="AG2002">
        <v>0</v>
      </c>
      <c r="AH2002" t="s">
        <v>10659</v>
      </c>
      <c r="AI2002" t="s">
        <v>5805</v>
      </c>
      <c r="AJ2002">
        <v>2</v>
      </c>
      <c r="AK2002">
        <v>0</v>
      </c>
      <c r="AL2002" t="s">
        <v>5810</v>
      </c>
      <c r="AM2002">
        <v>-1</v>
      </c>
      <c r="AN2002">
        <v>0</v>
      </c>
      <c r="AO2002" t="s">
        <v>5807</v>
      </c>
      <c r="AP2002">
        <v>0</v>
      </c>
      <c r="AQ2002">
        <v>57</v>
      </c>
      <c r="AR2002">
        <v>-1</v>
      </c>
      <c r="AS2002" t="s">
        <v>5807</v>
      </c>
      <c r="AT2002">
        <v>0</v>
      </c>
      <c r="AU2002">
        <v>0</v>
      </c>
      <c r="AV2002" t="s">
        <v>5810</v>
      </c>
      <c r="AW2002" t="s">
        <v>5805</v>
      </c>
      <c r="AX2002">
        <v>30829</v>
      </c>
      <c r="AY2002">
        <v>0</v>
      </c>
      <c r="AZ2002" t="s">
        <v>5807</v>
      </c>
      <c r="BA2002">
        <v>0</v>
      </c>
      <c r="BB2002">
        <v>0</v>
      </c>
      <c r="BD2002" t="s">
        <v>5807</v>
      </c>
      <c r="BE2002">
        <v>0</v>
      </c>
      <c r="BF2002" t="s">
        <v>5811</v>
      </c>
      <c r="BG2002">
        <v>8</v>
      </c>
      <c r="BH2002" t="s">
        <v>5805</v>
      </c>
      <c r="BI2002">
        <v>0</v>
      </c>
      <c r="BJ2002">
        <v>0</v>
      </c>
      <c r="BK2002" t="s">
        <v>5805</v>
      </c>
      <c r="BL2002">
        <v>2</v>
      </c>
      <c r="BM2002">
        <v>-1</v>
      </c>
      <c r="BN2002" t="s">
        <v>5807</v>
      </c>
      <c r="BO2002">
        <v>0</v>
      </c>
      <c r="BQ2002">
        <v>3695</v>
      </c>
      <c r="BR2002">
        <v>0</v>
      </c>
      <c r="BS2002">
        <v>48</v>
      </c>
    </row>
    <row r="2003" spans="1:71" x14ac:dyDescent="0.25">
      <c r="A2003">
        <v>8296</v>
      </c>
      <c r="B2003">
        <v>23</v>
      </c>
      <c r="C2003">
        <v>0</v>
      </c>
      <c r="D2003">
        <v>2</v>
      </c>
      <c r="E2003">
        <v>24330</v>
      </c>
      <c r="F2003">
        <v>141019</v>
      </c>
      <c r="G2003">
        <v>4</v>
      </c>
      <c r="H2003">
        <v>11</v>
      </c>
      <c r="I2003">
        <v>0</v>
      </c>
      <c r="J2003" t="s">
        <v>5805</v>
      </c>
      <c r="K2003">
        <v>0</v>
      </c>
      <c r="L2003">
        <v>0</v>
      </c>
      <c r="M2003">
        <v>9059</v>
      </c>
      <c r="N2003" t="s">
        <v>10660</v>
      </c>
      <c r="O2003">
        <v>0</v>
      </c>
      <c r="P2003">
        <v>0</v>
      </c>
      <c r="Q2003">
        <v>8192</v>
      </c>
      <c r="R2003" t="s">
        <v>5807</v>
      </c>
      <c r="S2003" t="b">
        <v>0</v>
      </c>
      <c r="T2003">
        <v>0</v>
      </c>
      <c r="U2003">
        <v>0</v>
      </c>
      <c r="V2003" t="s">
        <v>5807</v>
      </c>
      <c r="W2003" t="b">
        <v>0</v>
      </c>
      <c r="X2003" t="s">
        <v>9232</v>
      </c>
      <c r="Y2003">
        <v>5</v>
      </c>
      <c r="Z2003" t="b">
        <v>0</v>
      </c>
      <c r="AA2003" t="b">
        <v>0</v>
      </c>
      <c r="AB2003" t="b">
        <v>0</v>
      </c>
      <c r="AC2003">
        <v>61</v>
      </c>
      <c r="AD2003" t="b">
        <v>0</v>
      </c>
      <c r="AE2003">
        <v>0</v>
      </c>
      <c r="AF2003">
        <v>1</v>
      </c>
      <c r="AG2003">
        <v>0</v>
      </c>
      <c r="AH2003" t="s">
        <v>10661</v>
      </c>
      <c r="AI2003" t="s">
        <v>5805</v>
      </c>
      <c r="AJ2003">
        <v>2</v>
      </c>
      <c r="AK2003">
        <v>0</v>
      </c>
      <c r="AL2003" t="s">
        <v>5810</v>
      </c>
      <c r="AM2003">
        <v>-1</v>
      </c>
      <c r="AN2003">
        <v>0</v>
      </c>
      <c r="AO2003" t="s">
        <v>5807</v>
      </c>
      <c r="AP2003">
        <v>0</v>
      </c>
      <c r="AQ2003">
        <v>56</v>
      </c>
      <c r="AR2003">
        <v>-1</v>
      </c>
      <c r="AS2003" t="s">
        <v>5807</v>
      </c>
      <c r="AT2003">
        <v>0</v>
      </c>
      <c r="AU2003">
        <v>0</v>
      </c>
      <c r="AV2003" t="s">
        <v>5810</v>
      </c>
      <c r="AW2003" t="s">
        <v>5805</v>
      </c>
      <c r="AX2003">
        <v>28203</v>
      </c>
      <c r="AY2003">
        <v>0</v>
      </c>
      <c r="AZ2003" t="s">
        <v>5807</v>
      </c>
      <c r="BA2003">
        <v>0</v>
      </c>
      <c r="BB2003">
        <v>0</v>
      </c>
      <c r="BD2003" t="s">
        <v>5807</v>
      </c>
      <c r="BE2003">
        <v>0</v>
      </c>
      <c r="BF2003" t="s">
        <v>5811</v>
      </c>
      <c r="BG2003">
        <v>8</v>
      </c>
      <c r="BH2003" t="s">
        <v>5805</v>
      </c>
      <c r="BI2003">
        <v>0</v>
      </c>
      <c r="BJ2003">
        <v>4</v>
      </c>
      <c r="BK2003" t="s">
        <v>10662</v>
      </c>
      <c r="BL2003">
        <v>2</v>
      </c>
      <c r="BM2003">
        <v>-1</v>
      </c>
      <c r="BN2003" t="s">
        <v>5807</v>
      </c>
      <c r="BO2003">
        <v>0</v>
      </c>
      <c r="BQ2003">
        <v>3695</v>
      </c>
      <c r="BR2003">
        <v>0</v>
      </c>
      <c r="BS2003">
        <v>54</v>
      </c>
    </row>
    <row r="2004" spans="1:71" x14ac:dyDescent="0.25">
      <c r="A2004">
        <v>10146</v>
      </c>
      <c r="B2004">
        <v>16</v>
      </c>
      <c r="C2004">
        <v>0</v>
      </c>
      <c r="D2004">
        <v>2</v>
      </c>
      <c r="E2004">
        <v>24330</v>
      </c>
      <c r="F2004">
        <v>109262</v>
      </c>
      <c r="G2004">
        <v>4</v>
      </c>
      <c r="H2004">
        <v>11</v>
      </c>
      <c r="I2004">
        <v>0</v>
      </c>
      <c r="J2004" t="s">
        <v>5805</v>
      </c>
      <c r="K2004">
        <v>0</v>
      </c>
      <c r="L2004">
        <v>0</v>
      </c>
      <c r="M2004">
        <v>18958</v>
      </c>
      <c r="N2004" t="s">
        <v>10663</v>
      </c>
      <c r="O2004">
        <v>0</v>
      </c>
      <c r="P2004">
        <v>0</v>
      </c>
      <c r="Q2004">
        <v>8192</v>
      </c>
      <c r="R2004" t="s">
        <v>5807</v>
      </c>
      <c r="S2004" t="b">
        <v>0</v>
      </c>
      <c r="T2004">
        <v>0</v>
      </c>
      <c r="U2004">
        <v>0</v>
      </c>
      <c r="V2004" t="s">
        <v>5807</v>
      </c>
      <c r="W2004" t="b">
        <v>1</v>
      </c>
      <c r="X2004" t="s">
        <v>5834</v>
      </c>
      <c r="Y2004">
        <v>8</v>
      </c>
      <c r="Z2004" t="b">
        <v>0</v>
      </c>
      <c r="AA2004" t="b">
        <v>0</v>
      </c>
      <c r="AB2004" t="b">
        <v>0</v>
      </c>
      <c r="AC2004">
        <v>61</v>
      </c>
      <c r="AD2004" t="b">
        <v>0</v>
      </c>
      <c r="AE2004">
        <v>0</v>
      </c>
      <c r="AF2004">
        <v>1</v>
      </c>
      <c r="AG2004">
        <v>0</v>
      </c>
      <c r="AH2004" t="s">
        <v>10664</v>
      </c>
      <c r="AI2004" t="s">
        <v>5805</v>
      </c>
      <c r="AJ2004">
        <v>2</v>
      </c>
      <c r="AK2004">
        <v>0</v>
      </c>
      <c r="AL2004" t="s">
        <v>5810</v>
      </c>
      <c r="AM2004">
        <v>-1</v>
      </c>
      <c r="AN2004">
        <v>0</v>
      </c>
      <c r="AO2004" t="s">
        <v>5807</v>
      </c>
      <c r="AP2004">
        <v>0</v>
      </c>
      <c r="AQ2004">
        <v>56</v>
      </c>
      <c r="AR2004">
        <v>-1</v>
      </c>
      <c r="AS2004" t="s">
        <v>5807</v>
      </c>
      <c r="AT2004">
        <v>0</v>
      </c>
      <c r="AU2004">
        <v>0</v>
      </c>
      <c r="AV2004" t="s">
        <v>5810</v>
      </c>
      <c r="AW2004" t="s">
        <v>5805</v>
      </c>
      <c r="AX2004">
        <v>21852</v>
      </c>
      <c r="AY2004">
        <v>0</v>
      </c>
      <c r="AZ2004" t="s">
        <v>5807</v>
      </c>
      <c r="BA2004">
        <v>0</v>
      </c>
      <c r="BB2004">
        <v>0</v>
      </c>
      <c r="BD2004" t="s">
        <v>5807</v>
      </c>
      <c r="BE2004">
        <v>0</v>
      </c>
      <c r="BF2004" t="s">
        <v>5811</v>
      </c>
      <c r="BG2004">
        <v>8</v>
      </c>
      <c r="BH2004" t="s">
        <v>5805</v>
      </c>
      <c r="BI2004">
        <v>0</v>
      </c>
      <c r="BJ2004">
        <v>0</v>
      </c>
      <c r="BK2004" t="s">
        <v>5805</v>
      </c>
      <c r="BL2004">
        <v>2</v>
      </c>
      <c r="BM2004">
        <v>-1</v>
      </c>
      <c r="BN2004" t="s">
        <v>5807</v>
      </c>
      <c r="BO2004">
        <v>0</v>
      </c>
      <c r="BQ2004">
        <v>3695</v>
      </c>
      <c r="BR2004">
        <v>0</v>
      </c>
      <c r="BS2004">
        <v>60</v>
      </c>
    </row>
    <row r="2005" spans="1:71" x14ac:dyDescent="0.25">
      <c r="A2005">
        <v>10149</v>
      </c>
      <c r="B2005">
        <v>14</v>
      </c>
      <c r="C2005">
        <v>0</v>
      </c>
      <c r="D2005">
        <v>2</v>
      </c>
      <c r="E2005">
        <v>24330</v>
      </c>
      <c r="F2005">
        <v>74211</v>
      </c>
      <c r="G2005">
        <v>4</v>
      </c>
      <c r="H2005">
        <v>11</v>
      </c>
      <c r="I2005">
        <v>0</v>
      </c>
      <c r="J2005" t="s">
        <v>5805</v>
      </c>
      <c r="K2005">
        <v>0</v>
      </c>
      <c r="L2005">
        <v>0.2</v>
      </c>
      <c r="M2005">
        <v>27745</v>
      </c>
      <c r="N2005" t="s">
        <v>10665</v>
      </c>
      <c r="O2005">
        <v>0</v>
      </c>
      <c r="P2005">
        <v>0</v>
      </c>
      <c r="Q2005">
        <v>8192</v>
      </c>
      <c r="R2005" t="s">
        <v>5807</v>
      </c>
      <c r="S2005" t="b">
        <v>0</v>
      </c>
      <c r="T2005">
        <v>0</v>
      </c>
      <c r="U2005">
        <v>0</v>
      </c>
      <c r="V2005" t="s">
        <v>5807</v>
      </c>
      <c r="W2005" t="b">
        <v>1</v>
      </c>
      <c r="X2005" t="s">
        <v>5831</v>
      </c>
      <c r="Y2005">
        <v>10</v>
      </c>
      <c r="Z2005" t="b">
        <v>0</v>
      </c>
      <c r="AA2005" t="b">
        <v>0</v>
      </c>
      <c r="AB2005" t="b">
        <v>0</v>
      </c>
      <c r="AC2005">
        <v>61</v>
      </c>
      <c r="AD2005" t="b">
        <v>0</v>
      </c>
      <c r="AE2005">
        <v>0</v>
      </c>
      <c r="AF2005">
        <v>1</v>
      </c>
      <c r="AG2005">
        <v>0</v>
      </c>
      <c r="AH2005" t="s">
        <v>10666</v>
      </c>
      <c r="AI2005" t="s">
        <v>5805</v>
      </c>
      <c r="AJ2005">
        <v>2</v>
      </c>
      <c r="AK2005">
        <v>0</v>
      </c>
      <c r="AL2005" t="s">
        <v>5810</v>
      </c>
      <c r="AM2005">
        <v>-1</v>
      </c>
      <c r="AN2005">
        <v>0</v>
      </c>
      <c r="AO2005" t="s">
        <v>5807</v>
      </c>
      <c r="AP2005">
        <v>0</v>
      </c>
      <c r="AQ2005">
        <v>56</v>
      </c>
      <c r="AR2005">
        <v>-1</v>
      </c>
      <c r="AS2005" t="s">
        <v>5807</v>
      </c>
      <c r="AT2005">
        <v>0</v>
      </c>
      <c r="AU2005">
        <v>0</v>
      </c>
      <c r="AV2005" t="s">
        <v>5810</v>
      </c>
      <c r="AW2005" t="s">
        <v>5805</v>
      </c>
      <c r="AX2005">
        <v>14842</v>
      </c>
      <c r="AY2005">
        <v>0</v>
      </c>
      <c r="AZ2005" t="s">
        <v>5807</v>
      </c>
      <c r="BA2005">
        <v>0</v>
      </c>
      <c r="BB2005">
        <v>0</v>
      </c>
      <c r="BD2005" t="s">
        <v>5807</v>
      </c>
      <c r="BE2005">
        <v>0</v>
      </c>
      <c r="BF2005" t="s">
        <v>5811</v>
      </c>
      <c r="BG2005">
        <v>8</v>
      </c>
      <c r="BH2005" t="s">
        <v>5805</v>
      </c>
      <c r="BI2005">
        <v>0</v>
      </c>
      <c r="BJ2005">
        <v>0</v>
      </c>
      <c r="BK2005" t="s">
        <v>5805</v>
      </c>
      <c r="BL2005">
        <v>2</v>
      </c>
      <c r="BM2005">
        <v>-1</v>
      </c>
      <c r="BN2005" t="s">
        <v>5807</v>
      </c>
      <c r="BO2005">
        <v>0</v>
      </c>
      <c r="BQ2005">
        <v>3695</v>
      </c>
      <c r="BR2005">
        <v>0</v>
      </c>
      <c r="BS2005">
        <v>62</v>
      </c>
    </row>
    <row r="2006" spans="1:71" x14ac:dyDescent="0.25">
      <c r="A2006">
        <v>10226</v>
      </c>
      <c r="B2006">
        <v>19</v>
      </c>
      <c r="C2006">
        <v>0</v>
      </c>
      <c r="D2006">
        <v>2</v>
      </c>
      <c r="E2006">
        <v>24330</v>
      </c>
      <c r="F2006">
        <v>112115</v>
      </c>
      <c r="G2006">
        <v>4</v>
      </c>
      <c r="H2006">
        <v>11</v>
      </c>
      <c r="I2006">
        <v>0</v>
      </c>
      <c r="J2006" t="s">
        <v>5805</v>
      </c>
      <c r="K2006">
        <v>0</v>
      </c>
      <c r="L2006">
        <v>0</v>
      </c>
      <c r="M2006">
        <v>18985</v>
      </c>
      <c r="N2006" t="s">
        <v>10667</v>
      </c>
      <c r="O2006">
        <v>0</v>
      </c>
      <c r="P2006">
        <v>0</v>
      </c>
      <c r="Q2006">
        <v>8192</v>
      </c>
      <c r="R2006" t="s">
        <v>5807</v>
      </c>
      <c r="S2006" t="b">
        <v>0</v>
      </c>
      <c r="T2006">
        <v>0</v>
      </c>
      <c r="U2006">
        <v>0</v>
      </c>
      <c r="V2006" t="s">
        <v>5807</v>
      </c>
      <c r="W2006" t="b">
        <v>1</v>
      </c>
      <c r="X2006" t="s">
        <v>10623</v>
      </c>
      <c r="Y2006">
        <v>1</v>
      </c>
      <c r="Z2006" t="b">
        <v>0</v>
      </c>
      <c r="AA2006" t="b">
        <v>0</v>
      </c>
      <c r="AB2006" t="b">
        <v>0</v>
      </c>
      <c r="AC2006">
        <v>61</v>
      </c>
      <c r="AD2006" t="b">
        <v>0</v>
      </c>
      <c r="AE2006">
        <v>0</v>
      </c>
      <c r="AF2006">
        <v>1</v>
      </c>
      <c r="AG2006">
        <v>0</v>
      </c>
      <c r="AH2006" t="s">
        <v>10668</v>
      </c>
      <c r="AI2006" t="s">
        <v>5805</v>
      </c>
      <c r="AJ2006">
        <v>2</v>
      </c>
      <c r="AK2006">
        <v>0</v>
      </c>
      <c r="AL2006" t="s">
        <v>5810</v>
      </c>
      <c r="AM2006">
        <v>-1</v>
      </c>
      <c r="AN2006">
        <v>0</v>
      </c>
      <c r="AO2006" t="s">
        <v>5807</v>
      </c>
      <c r="AP2006">
        <v>0</v>
      </c>
      <c r="AQ2006">
        <v>56</v>
      </c>
      <c r="AR2006">
        <v>-1</v>
      </c>
      <c r="AS2006" t="s">
        <v>5807</v>
      </c>
      <c r="AT2006">
        <v>0</v>
      </c>
      <c r="AU2006">
        <v>0</v>
      </c>
      <c r="AV2006" t="s">
        <v>5810</v>
      </c>
      <c r="AW2006" t="s">
        <v>5805</v>
      </c>
      <c r="AX2006">
        <v>22423</v>
      </c>
      <c r="AY2006">
        <v>0</v>
      </c>
      <c r="AZ2006" t="s">
        <v>5807</v>
      </c>
      <c r="BA2006">
        <v>0</v>
      </c>
      <c r="BB2006">
        <v>0</v>
      </c>
      <c r="BD2006" t="s">
        <v>5807</v>
      </c>
      <c r="BE2006">
        <v>0</v>
      </c>
      <c r="BF2006" t="s">
        <v>5811</v>
      </c>
      <c r="BG2006">
        <v>8</v>
      </c>
      <c r="BH2006" t="s">
        <v>5805</v>
      </c>
      <c r="BI2006">
        <v>0</v>
      </c>
      <c r="BJ2006">
        <v>0</v>
      </c>
      <c r="BK2006" t="s">
        <v>5805</v>
      </c>
      <c r="BL2006">
        <v>2</v>
      </c>
      <c r="BM2006">
        <v>-1</v>
      </c>
      <c r="BN2006" t="s">
        <v>5807</v>
      </c>
      <c r="BO2006">
        <v>0</v>
      </c>
      <c r="BQ2006">
        <v>3695</v>
      </c>
      <c r="BR2006">
        <v>0</v>
      </c>
      <c r="BS2006">
        <v>61</v>
      </c>
    </row>
    <row r="2007" spans="1:71" x14ac:dyDescent="0.25">
      <c r="A2007">
        <v>10256</v>
      </c>
      <c r="B2007">
        <v>10</v>
      </c>
      <c r="C2007">
        <v>0</v>
      </c>
      <c r="D2007">
        <v>2</v>
      </c>
      <c r="E2007">
        <v>24330</v>
      </c>
      <c r="F2007">
        <v>72576</v>
      </c>
      <c r="G2007">
        <v>4</v>
      </c>
      <c r="H2007">
        <v>11</v>
      </c>
      <c r="I2007">
        <v>0</v>
      </c>
      <c r="J2007" t="s">
        <v>5805</v>
      </c>
      <c r="K2007">
        <v>0</v>
      </c>
      <c r="L2007">
        <v>0</v>
      </c>
      <c r="M2007">
        <v>27847</v>
      </c>
      <c r="N2007" t="s">
        <v>10669</v>
      </c>
      <c r="O2007">
        <v>0</v>
      </c>
      <c r="P2007">
        <v>0</v>
      </c>
      <c r="Q2007">
        <v>8192</v>
      </c>
      <c r="R2007" t="s">
        <v>5807</v>
      </c>
      <c r="S2007" t="b">
        <v>0</v>
      </c>
      <c r="T2007">
        <v>0</v>
      </c>
      <c r="U2007">
        <v>0</v>
      </c>
      <c r="V2007" t="s">
        <v>5807</v>
      </c>
      <c r="W2007" t="b">
        <v>1</v>
      </c>
      <c r="X2007" t="s">
        <v>6180</v>
      </c>
      <c r="Y2007">
        <v>9</v>
      </c>
      <c r="Z2007" t="b">
        <v>0</v>
      </c>
      <c r="AA2007" t="b">
        <v>0</v>
      </c>
      <c r="AB2007" t="b">
        <v>0</v>
      </c>
      <c r="AC2007">
        <v>61</v>
      </c>
      <c r="AD2007" t="b">
        <v>0</v>
      </c>
      <c r="AE2007">
        <v>0</v>
      </c>
      <c r="AF2007">
        <v>1</v>
      </c>
      <c r="AG2007">
        <v>0</v>
      </c>
      <c r="AH2007" t="s">
        <v>10670</v>
      </c>
      <c r="AI2007" t="s">
        <v>5805</v>
      </c>
      <c r="AJ2007">
        <v>2</v>
      </c>
      <c r="AK2007">
        <v>0</v>
      </c>
      <c r="AL2007" t="s">
        <v>5810</v>
      </c>
      <c r="AM2007">
        <v>-1</v>
      </c>
      <c r="AN2007">
        <v>0</v>
      </c>
      <c r="AO2007" t="s">
        <v>5807</v>
      </c>
      <c r="AP2007">
        <v>0</v>
      </c>
      <c r="AQ2007">
        <v>56</v>
      </c>
      <c r="AR2007">
        <v>-1</v>
      </c>
      <c r="AS2007" t="s">
        <v>5807</v>
      </c>
      <c r="AT2007">
        <v>0</v>
      </c>
      <c r="AU2007">
        <v>0</v>
      </c>
      <c r="AV2007" t="s">
        <v>5810</v>
      </c>
      <c r="AW2007" t="s">
        <v>5805</v>
      </c>
      <c r="AX2007">
        <v>14515</v>
      </c>
      <c r="AY2007">
        <v>0</v>
      </c>
      <c r="AZ2007" t="s">
        <v>5807</v>
      </c>
      <c r="BA2007">
        <v>0</v>
      </c>
      <c r="BB2007">
        <v>0</v>
      </c>
      <c r="BD2007" t="s">
        <v>5807</v>
      </c>
      <c r="BE2007">
        <v>0</v>
      </c>
      <c r="BF2007" t="s">
        <v>5811</v>
      </c>
      <c r="BG2007">
        <v>8</v>
      </c>
      <c r="BH2007" t="s">
        <v>5805</v>
      </c>
      <c r="BI2007">
        <v>0</v>
      </c>
      <c r="BJ2007">
        <v>0</v>
      </c>
      <c r="BK2007" t="s">
        <v>5805</v>
      </c>
      <c r="BL2007">
        <v>2</v>
      </c>
      <c r="BM2007">
        <v>-1</v>
      </c>
      <c r="BN2007" t="s">
        <v>5807</v>
      </c>
      <c r="BO2007">
        <v>0</v>
      </c>
      <c r="BQ2007">
        <v>3695</v>
      </c>
      <c r="BR2007">
        <v>0</v>
      </c>
      <c r="BS2007">
        <v>60</v>
      </c>
    </row>
    <row r="2008" spans="1:71" x14ac:dyDescent="0.25">
      <c r="A2008">
        <v>14688</v>
      </c>
      <c r="B2008">
        <v>17</v>
      </c>
      <c r="C2008">
        <v>0</v>
      </c>
      <c r="D2008">
        <v>2</v>
      </c>
      <c r="E2008">
        <v>24330</v>
      </c>
      <c r="F2008">
        <v>112963</v>
      </c>
      <c r="G2008">
        <v>4</v>
      </c>
      <c r="H2008">
        <v>11</v>
      </c>
      <c r="I2008">
        <v>0</v>
      </c>
      <c r="J2008" t="s">
        <v>5805</v>
      </c>
      <c r="K2008">
        <v>0</v>
      </c>
      <c r="L2008">
        <v>0</v>
      </c>
      <c r="M2008">
        <v>12531</v>
      </c>
      <c r="N2008" t="s">
        <v>10671</v>
      </c>
      <c r="O2008">
        <v>0</v>
      </c>
      <c r="P2008">
        <v>0</v>
      </c>
      <c r="Q2008">
        <v>8192</v>
      </c>
      <c r="R2008" t="s">
        <v>5807</v>
      </c>
      <c r="S2008" t="b">
        <v>0</v>
      </c>
      <c r="T2008">
        <v>0</v>
      </c>
      <c r="U2008">
        <v>0</v>
      </c>
      <c r="V2008" t="s">
        <v>5807</v>
      </c>
      <c r="W2008" t="b">
        <v>0</v>
      </c>
      <c r="X2008" t="s">
        <v>7017</v>
      </c>
      <c r="Y2008">
        <v>3</v>
      </c>
      <c r="Z2008" t="b">
        <v>0</v>
      </c>
      <c r="AA2008" t="b">
        <v>0</v>
      </c>
      <c r="AB2008" t="b">
        <v>0</v>
      </c>
      <c r="AC2008">
        <v>61</v>
      </c>
      <c r="AD2008" t="b">
        <v>0</v>
      </c>
      <c r="AE2008">
        <v>0</v>
      </c>
      <c r="AF2008">
        <v>1</v>
      </c>
      <c r="AG2008">
        <v>0</v>
      </c>
      <c r="AH2008" t="s">
        <v>10672</v>
      </c>
      <c r="AI2008" t="s">
        <v>5805</v>
      </c>
      <c r="AJ2008">
        <v>2</v>
      </c>
      <c r="AK2008">
        <v>0</v>
      </c>
      <c r="AL2008" t="s">
        <v>5810</v>
      </c>
      <c r="AM2008">
        <v>-1</v>
      </c>
      <c r="AN2008">
        <v>0</v>
      </c>
      <c r="AO2008" t="s">
        <v>5807</v>
      </c>
      <c r="AP2008">
        <v>0</v>
      </c>
      <c r="AQ2008">
        <v>56</v>
      </c>
      <c r="AR2008">
        <v>-1</v>
      </c>
      <c r="AS2008" t="s">
        <v>5807</v>
      </c>
      <c r="AT2008">
        <v>0</v>
      </c>
      <c r="AU2008">
        <v>0</v>
      </c>
      <c r="AV2008" t="s">
        <v>5810</v>
      </c>
      <c r="AW2008" t="s">
        <v>5805</v>
      </c>
      <c r="AX2008">
        <v>22592</v>
      </c>
      <c r="AY2008">
        <v>0</v>
      </c>
      <c r="AZ2008" t="s">
        <v>5807</v>
      </c>
      <c r="BA2008">
        <v>0</v>
      </c>
      <c r="BB2008">
        <v>0</v>
      </c>
      <c r="BD2008" t="s">
        <v>5807</v>
      </c>
      <c r="BE2008">
        <v>0</v>
      </c>
      <c r="BF2008" t="s">
        <v>5811</v>
      </c>
      <c r="BG2008">
        <v>8</v>
      </c>
      <c r="BH2008" t="s">
        <v>5805</v>
      </c>
      <c r="BI2008">
        <v>0</v>
      </c>
      <c r="BJ2008">
        <v>4</v>
      </c>
      <c r="BK2008" t="s">
        <v>10673</v>
      </c>
      <c r="BL2008">
        <v>2</v>
      </c>
      <c r="BM2008">
        <v>-1</v>
      </c>
      <c r="BN2008" t="s">
        <v>5807</v>
      </c>
      <c r="BO2008">
        <v>0</v>
      </c>
      <c r="BQ2008">
        <v>3695</v>
      </c>
      <c r="BR2008">
        <v>0</v>
      </c>
      <c r="BS2008">
        <v>31</v>
      </c>
    </row>
    <row r="2009" spans="1:71" x14ac:dyDescent="0.25">
      <c r="A2009">
        <v>15194</v>
      </c>
      <c r="B2009">
        <v>20</v>
      </c>
      <c r="C2009">
        <v>0</v>
      </c>
      <c r="D2009">
        <v>2</v>
      </c>
      <c r="E2009">
        <v>24330</v>
      </c>
      <c r="F2009">
        <v>151507</v>
      </c>
      <c r="G2009">
        <v>4</v>
      </c>
      <c r="H2009">
        <v>11</v>
      </c>
      <c r="I2009">
        <v>0</v>
      </c>
      <c r="J2009" t="s">
        <v>5805</v>
      </c>
      <c r="K2009">
        <v>0</v>
      </c>
      <c r="L2009">
        <v>0.2</v>
      </c>
      <c r="M2009">
        <v>24328</v>
      </c>
      <c r="N2009" t="s">
        <v>10674</v>
      </c>
      <c r="O2009">
        <v>0</v>
      </c>
      <c r="P2009">
        <v>0</v>
      </c>
      <c r="Q2009">
        <v>8192</v>
      </c>
      <c r="R2009" t="s">
        <v>5807</v>
      </c>
      <c r="S2009" t="b">
        <v>0</v>
      </c>
      <c r="T2009">
        <v>0</v>
      </c>
      <c r="U2009">
        <v>0</v>
      </c>
      <c r="V2009" t="s">
        <v>5807</v>
      </c>
      <c r="W2009" t="b">
        <v>1</v>
      </c>
      <c r="X2009" t="s">
        <v>5860</v>
      </c>
      <c r="Y2009">
        <v>7</v>
      </c>
      <c r="Z2009" t="b">
        <v>0</v>
      </c>
      <c r="AA2009" t="b">
        <v>0</v>
      </c>
      <c r="AB2009" t="b">
        <v>0</v>
      </c>
      <c r="AC2009">
        <v>61</v>
      </c>
      <c r="AD2009" t="b">
        <v>0</v>
      </c>
      <c r="AE2009">
        <v>0</v>
      </c>
      <c r="AF2009">
        <v>1</v>
      </c>
      <c r="AG2009">
        <v>0</v>
      </c>
      <c r="AH2009" t="s">
        <v>10675</v>
      </c>
      <c r="AI2009" t="s">
        <v>5805</v>
      </c>
      <c r="AJ2009">
        <v>2</v>
      </c>
      <c r="AK2009">
        <v>0</v>
      </c>
      <c r="AL2009" t="s">
        <v>5810</v>
      </c>
      <c r="AM2009">
        <v>-1</v>
      </c>
      <c r="AN2009">
        <v>0</v>
      </c>
      <c r="AO2009" t="s">
        <v>5807</v>
      </c>
      <c r="AP2009">
        <v>0</v>
      </c>
      <c r="AQ2009">
        <v>56</v>
      </c>
      <c r="AR2009">
        <v>-1</v>
      </c>
      <c r="AS2009" t="s">
        <v>5807</v>
      </c>
      <c r="AT2009">
        <v>0</v>
      </c>
      <c r="AU2009">
        <v>0</v>
      </c>
      <c r="AV2009" t="s">
        <v>5810</v>
      </c>
      <c r="AW2009" t="s">
        <v>5805</v>
      </c>
      <c r="AX2009">
        <v>30301</v>
      </c>
      <c r="AY2009">
        <v>0</v>
      </c>
      <c r="AZ2009" t="s">
        <v>5807</v>
      </c>
      <c r="BA2009">
        <v>0</v>
      </c>
      <c r="BB2009">
        <v>0</v>
      </c>
      <c r="BD2009" t="s">
        <v>5807</v>
      </c>
      <c r="BE2009">
        <v>0</v>
      </c>
      <c r="BF2009" t="s">
        <v>5811</v>
      </c>
      <c r="BG2009">
        <v>8</v>
      </c>
      <c r="BH2009" t="s">
        <v>5805</v>
      </c>
      <c r="BI2009">
        <v>0</v>
      </c>
      <c r="BJ2009">
        <v>0</v>
      </c>
      <c r="BK2009" t="s">
        <v>5805</v>
      </c>
      <c r="BL2009">
        <v>2</v>
      </c>
      <c r="BM2009">
        <v>-1</v>
      </c>
      <c r="BN2009" t="s">
        <v>5807</v>
      </c>
      <c r="BO2009">
        <v>0</v>
      </c>
      <c r="BQ2009">
        <v>3695</v>
      </c>
      <c r="BR2009">
        <v>0</v>
      </c>
      <c r="BS2009">
        <v>35</v>
      </c>
    </row>
    <row r="2010" spans="1:71" x14ac:dyDescent="0.25">
      <c r="A2010">
        <v>15433</v>
      </c>
      <c r="B2010">
        <v>23</v>
      </c>
      <c r="C2010">
        <v>0</v>
      </c>
      <c r="D2010">
        <v>2</v>
      </c>
      <c r="E2010">
        <v>24330</v>
      </c>
      <c r="F2010">
        <v>147697</v>
      </c>
      <c r="G2010">
        <v>4</v>
      </c>
      <c r="H2010">
        <v>11</v>
      </c>
      <c r="I2010">
        <v>0</v>
      </c>
      <c r="J2010" t="s">
        <v>5805</v>
      </c>
      <c r="K2010">
        <v>0</v>
      </c>
      <c r="L2010">
        <v>0</v>
      </c>
      <c r="M2010">
        <v>28028</v>
      </c>
      <c r="N2010" t="s">
        <v>10676</v>
      </c>
      <c r="O2010">
        <v>0</v>
      </c>
      <c r="P2010">
        <v>0</v>
      </c>
      <c r="Q2010">
        <v>8192</v>
      </c>
      <c r="R2010" t="s">
        <v>5807</v>
      </c>
      <c r="S2010" t="b">
        <v>0</v>
      </c>
      <c r="T2010">
        <v>0</v>
      </c>
      <c r="U2010">
        <v>0</v>
      </c>
      <c r="V2010" t="s">
        <v>5807</v>
      </c>
      <c r="W2010" t="b">
        <v>1</v>
      </c>
      <c r="X2010" t="s">
        <v>10606</v>
      </c>
      <c r="Y2010">
        <v>5</v>
      </c>
      <c r="Z2010" t="b">
        <v>0</v>
      </c>
      <c r="AA2010" t="b">
        <v>0</v>
      </c>
      <c r="AB2010" t="b">
        <v>0</v>
      </c>
      <c r="AC2010">
        <v>61</v>
      </c>
      <c r="AD2010" t="b">
        <v>0</v>
      </c>
      <c r="AE2010">
        <v>0</v>
      </c>
      <c r="AF2010">
        <v>1</v>
      </c>
      <c r="AG2010">
        <v>0</v>
      </c>
      <c r="AH2010" t="s">
        <v>10677</v>
      </c>
      <c r="AI2010" t="s">
        <v>5805</v>
      </c>
      <c r="AJ2010">
        <v>2</v>
      </c>
      <c r="AK2010">
        <v>0</v>
      </c>
      <c r="AL2010" t="s">
        <v>5810</v>
      </c>
      <c r="AM2010">
        <v>-1</v>
      </c>
      <c r="AN2010">
        <v>0</v>
      </c>
      <c r="AO2010" t="s">
        <v>5807</v>
      </c>
      <c r="AP2010">
        <v>0</v>
      </c>
      <c r="AQ2010">
        <v>56</v>
      </c>
      <c r="AR2010">
        <v>-1</v>
      </c>
      <c r="AS2010" t="s">
        <v>5807</v>
      </c>
      <c r="AT2010">
        <v>0</v>
      </c>
      <c r="AU2010">
        <v>0</v>
      </c>
      <c r="AV2010" t="s">
        <v>5810</v>
      </c>
      <c r="AW2010" t="s">
        <v>5805</v>
      </c>
      <c r="AX2010">
        <v>29539</v>
      </c>
      <c r="AY2010">
        <v>0</v>
      </c>
      <c r="AZ2010" t="s">
        <v>5807</v>
      </c>
      <c r="BA2010">
        <v>0</v>
      </c>
      <c r="BB2010">
        <v>0</v>
      </c>
      <c r="BD2010" t="s">
        <v>5807</v>
      </c>
      <c r="BE2010">
        <v>0</v>
      </c>
      <c r="BF2010" t="s">
        <v>5811</v>
      </c>
      <c r="BG2010">
        <v>8</v>
      </c>
      <c r="BH2010" t="s">
        <v>5805</v>
      </c>
      <c r="BI2010">
        <v>0</v>
      </c>
      <c r="BJ2010">
        <v>0</v>
      </c>
      <c r="BK2010" t="s">
        <v>5805</v>
      </c>
      <c r="BL2010">
        <v>2</v>
      </c>
      <c r="BM2010">
        <v>-1</v>
      </c>
      <c r="BN2010" t="s">
        <v>5807</v>
      </c>
      <c r="BO2010">
        <v>0</v>
      </c>
      <c r="BQ2010">
        <v>3695</v>
      </c>
      <c r="BR2010">
        <v>0</v>
      </c>
      <c r="BS2010">
        <v>36</v>
      </c>
    </row>
    <row r="2011" spans="1:71" x14ac:dyDescent="0.25">
      <c r="A2011">
        <v>15434</v>
      </c>
      <c r="B2011">
        <v>13</v>
      </c>
      <c r="C2011">
        <v>0</v>
      </c>
      <c r="D2011">
        <v>2</v>
      </c>
      <c r="E2011">
        <v>24330</v>
      </c>
      <c r="F2011">
        <v>74544</v>
      </c>
      <c r="G2011">
        <v>4</v>
      </c>
      <c r="H2011">
        <v>11</v>
      </c>
      <c r="I2011">
        <v>0</v>
      </c>
      <c r="J2011" t="s">
        <v>5805</v>
      </c>
      <c r="K2011">
        <v>0</v>
      </c>
      <c r="L2011">
        <v>0</v>
      </c>
      <c r="M2011">
        <v>12136</v>
      </c>
      <c r="N2011" t="s">
        <v>10678</v>
      </c>
      <c r="O2011">
        <v>0</v>
      </c>
      <c r="P2011">
        <v>0</v>
      </c>
      <c r="Q2011">
        <v>8192</v>
      </c>
      <c r="R2011" t="s">
        <v>5807</v>
      </c>
      <c r="S2011" t="b">
        <v>0</v>
      </c>
      <c r="T2011">
        <v>0</v>
      </c>
      <c r="U2011">
        <v>0</v>
      </c>
      <c r="V2011" t="s">
        <v>5807</v>
      </c>
      <c r="W2011" t="b">
        <v>1</v>
      </c>
      <c r="X2011" t="s">
        <v>9005</v>
      </c>
      <c r="Y2011">
        <v>6</v>
      </c>
      <c r="Z2011" t="b">
        <v>0</v>
      </c>
      <c r="AA2011" t="b">
        <v>0</v>
      </c>
      <c r="AB2011" t="b">
        <v>0</v>
      </c>
      <c r="AC2011">
        <v>61</v>
      </c>
      <c r="AD2011" t="b">
        <v>0</v>
      </c>
      <c r="AE2011">
        <v>0</v>
      </c>
      <c r="AF2011">
        <v>1</v>
      </c>
      <c r="AG2011">
        <v>0</v>
      </c>
      <c r="AH2011" t="s">
        <v>10679</v>
      </c>
      <c r="AI2011" t="s">
        <v>5805</v>
      </c>
      <c r="AJ2011">
        <v>2</v>
      </c>
      <c r="AK2011">
        <v>0</v>
      </c>
      <c r="AL2011" t="s">
        <v>5810</v>
      </c>
      <c r="AM2011">
        <v>-1</v>
      </c>
      <c r="AN2011">
        <v>0</v>
      </c>
      <c r="AO2011" t="s">
        <v>5807</v>
      </c>
      <c r="AP2011">
        <v>0</v>
      </c>
      <c r="AQ2011">
        <v>56</v>
      </c>
      <c r="AR2011">
        <v>-1</v>
      </c>
      <c r="AS2011" t="s">
        <v>5807</v>
      </c>
      <c r="AT2011">
        <v>0</v>
      </c>
      <c r="AU2011">
        <v>0</v>
      </c>
      <c r="AV2011" t="s">
        <v>5810</v>
      </c>
      <c r="AW2011" t="s">
        <v>5805</v>
      </c>
      <c r="AX2011">
        <v>14908</v>
      </c>
      <c r="AY2011">
        <v>0</v>
      </c>
      <c r="AZ2011" t="s">
        <v>5807</v>
      </c>
      <c r="BA2011">
        <v>0</v>
      </c>
      <c r="BB2011">
        <v>0</v>
      </c>
      <c r="BD2011" t="s">
        <v>5807</v>
      </c>
      <c r="BE2011">
        <v>0</v>
      </c>
      <c r="BF2011" t="s">
        <v>5811</v>
      </c>
      <c r="BG2011">
        <v>8</v>
      </c>
      <c r="BH2011" t="s">
        <v>5805</v>
      </c>
      <c r="BI2011">
        <v>0</v>
      </c>
      <c r="BJ2011">
        <v>0</v>
      </c>
      <c r="BK2011" t="s">
        <v>5805</v>
      </c>
      <c r="BL2011">
        <v>2</v>
      </c>
      <c r="BM2011">
        <v>-1</v>
      </c>
      <c r="BN2011" t="s">
        <v>5807</v>
      </c>
      <c r="BO2011">
        <v>0</v>
      </c>
      <c r="BQ2011">
        <v>3695</v>
      </c>
      <c r="BR2011">
        <v>0</v>
      </c>
      <c r="BS2011">
        <v>34</v>
      </c>
    </row>
    <row r="2012" spans="1:71" x14ac:dyDescent="0.25">
      <c r="A2012">
        <v>8300</v>
      </c>
      <c r="B2012">
        <v>20</v>
      </c>
      <c r="C2012">
        <v>0</v>
      </c>
      <c r="D2012">
        <v>2</v>
      </c>
      <c r="E2012">
        <v>24330</v>
      </c>
      <c r="F2012">
        <v>141207</v>
      </c>
      <c r="G2012">
        <v>4</v>
      </c>
      <c r="H2012">
        <v>11</v>
      </c>
      <c r="I2012">
        <v>0</v>
      </c>
      <c r="J2012" t="s">
        <v>5805</v>
      </c>
      <c r="K2012">
        <v>0</v>
      </c>
      <c r="L2012">
        <v>0.2</v>
      </c>
      <c r="M2012">
        <v>3834</v>
      </c>
      <c r="N2012" t="s">
        <v>10680</v>
      </c>
      <c r="O2012">
        <v>0</v>
      </c>
      <c r="P2012">
        <v>0</v>
      </c>
      <c r="Q2012">
        <v>8192</v>
      </c>
      <c r="R2012" t="s">
        <v>5807</v>
      </c>
      <c r="S2012" t="b">
        <v>0</v>
      </c>
      <c r="T2012">
        <v>0</v>
      </c>
      <c r="U2012">
        <v>0</v>
      </c>
      <c r="V2012" t="s">
        <v>5807</v>
      </c>
      <c r="W2012" t="b">
        <v>0</v>
      </c>
      <c r="X2012" t="s">
        <v>5860</v>
      </c>
      <c r="Y2012">
        <v>7</v>
      </c>
      <c r="Z2012" t="b">
        <v>0</v>
      </c>
      <c r="AA2012" t="b">
        <v>0</v>
      </c>
      <c r="AB2012" t="b">
        <v>0</v>
      </c>
      <c r="AC2012">
        <v>60</v>
      </c>
      <c r="AD2012" t="b">
        <v>0</v>
      </c>
      <c r="AE2012">
        <v>0</v>
      </c>
      <c r="AF2012">
        <v>1</v>
      </c>
      <c r="AG2012">
        <v>0</v>
      </c>
      <c r="AH2012" t="s">
        <v>10681</v>
      </c>
      <c r="AI2012" t="s">
        <v>5805</v>
      </c>
      <c r="AJ2012">
        <v>2</v>
      </c>
      <c r="AK2012">
        <v>0</v>
      </c>
      <c r="AL2012" t="s">
        <v>5810</v>
      </c>
      <c r="AM2012">
        <v>-1</v>
      </c>
      <c r="AN2012">
        <v>0</v>
      </c>
      <c r="AO2012" t="s">
        <v>5807</v>
      </c>
      <c r="AP2012">
        <v>0</v>
      </c>
      <c r="AQ2012">
        <v>55</v>
      </c>
      <c r="AR2012">
        <v>-1</v>
      </c>
      <c r="AS2012" t="s">
        <v>5807</v>
      </c>
      <c r="AT2012">
        <v>0</v>
      </c>
      <c r="AU2012">
        <v>0</v>
      </c>
      <c r="AV2012" t="s">
        <v>5810</v>
      </c>
      <c r="AW2012" t="s">
        <v>5805</v>
      </c>
      <c r="AX2012">
        <v>28241</v>
      </c>
      <c r="AY2012">
        <v>0</v>
      </c>
      <c r="AZ2012" t="s">
        <v>5807</v>
      </c>
      <c r="BA2012">
        <v>0</v>
      </c>
      <c r="BB2012">
        <v>0</v>
      </c>
      <c r="BD2012" t="s">
        <v>5807</v>
      </c>
      <c r="BE2012">
        <v>0</v>
      </c>
      <c r="BF2012" t="s">
        <v>5811</v>
      </c>
      <c r="BG2012">
        <v>8</v>
      </c>
      <c r="BH2012" t="s">
        <v>5805</v>
      </c>
      <c r="BI2012">
        <v>0</v>
      </c>
      <c r="BJ2012">
        <v>1</v>
      </c>
      <c r="BK2012" t="s">
        <v>10682</v>
      </c>
      <c r="BL2012">
        <v>2</v>
      </c>
      <c r="BM2012">
        <v>-1</v>
      </c>
      <c r="BN2012" t="s">
        <v>5807</v>
      </c>
      <c r="BO2012">
        <v>0</v>
      </c>
      <c r="BQ2012">
        <v>3695</v>
      </c>
      <c r="BR2012">
        <v>0</v>
      </c>
      <c r="BS2012">
        <v>57</v>
      </c>
    </row>
    <row r="2013" spans="1:71" x14ac:dyDescent="0.25">
      <c r="A2013">
        <v>10105</v>
      </c>
      <c r="B2013">
        <v>23</v>
      </c>
      <c r="C2013">
        <v>0</v>
      </c>
      <c r="D2013">
        <v>2</v>
      </c>
      <c r="E2013">
        <v>24330</v>
      </c>
      <c r="F2013">
        <v>139597</v>
      </c>
      <c r="G2013">
        <v>4</v>
      </c>
      <c r="H2013">
        <v>11</v>
      </c>
      <c r="I2013">
        <v>0</v>
      </c>
      <c r="J2013" t="s">
        <v>5805</v>
      </c>
      <c r="K2013">
        <v>0</v>
      </c>
      <c r="L2013">
        <v>0</v>
      </c>
      <c r="M2013">
        <v>25000</v>
      </c>
      <c r="N2013" t="s">
        <v>10683</v>
      </c>
      <c r="O2013">
        <v>0</v>
      </c>
      <c r="P2013">
        <v>0</v>
      </c>
      <c r="Q2013">
        <v>8192</v>
      </c>
      <c r="R2013" t="s">
        <v>5807</v>
      </c>
      <c r="S2013" t="b">
        <v>0</v>
      </c>
      <c r="T2013">
        <v>0</v>
      </c>
      <c r="U2013">
        <v>0</v>
      </c>
      <c r="V2013" t="s">
        <v>5807</v>
      </c>
      <c r="W2013" t="b">
        <v>1</v>
      </c>
      <c r="X2013" t="s">
        <v>9687</v>
      </c>
      <c r="Y2013">
        <v>5</v>
      </c>
      <c r="Z2013" t="b">
        <v>0</v>
      </c>
      <c r="AA2013" t="b">
        <v>0</v>
      </c>
      <c r="AB2013" t="b">
        <v>0</v>
      </c>
      <c r="AC2013">
        <v>60</v>
      </c>
      <c r="AD2013" t="b">
        <v>0</v>
      </c>
      <c r="AE2013">
        <v>0</v>
      </c>
      <c r="AF2013">
        <v>1</v>
      </c>
      <c r="AG2013">
        <v>0</v>
      </c>
      <c r="AH2013" t="s">
        <v>10684</v>
      </c>
      <c r="AI2013" t="s">
        <v>5805</v>
      </c>
      <c r="AJ2013">
        <v>2</v>
      </c>
      <c r="AK2013">
        <v>0</v>
      </c>
      <c r="AL2013" t="s">
        <v>5810</v>
      </c>
      <c r="AM2013">
        <v>-1</v>
      </c>
      <c r="AN2013">
        <v>0</v>
      </c>
      <c r="AO2013" t="s">
        <v>5807</v>
      </c>
      <c r="AP2013">
        <v>0</v>
      </c>
      <c r="AQ2013">
        <v>55</v>
      </c>
      <c r="AR2013">
        <v>-1</v>
      </c>
      <c r="AS2013" t="s">
        <v>5807</v>
      </c>
      <c r="AT2013">
        <v>0</v>
      </c>
      <c r="AU2013">
        <v>0</v>
      </c>
      <c r="AV2013" t="s">
        <v>5810</v>
      </c>
      <c r="AW2013" t="s">
        <v>5805</v>
      </c>
      <c r="AX2013">
        <v>27919</v>
      </c>
      <c r="AY2013">
        <v>0</v>
      </c>
      <c r="AZ2013" t="s">
        <v>5807</v>
      </c>
      <c r="BA2013">
        <v>0</v>
      </c>
      <c r="BB2013">
        <v>0</v>
      </c>
      <c r="BD2013" t="s">
        <v>5807</v>
      </c>
      <c r="BE2013">
        <v>0</v>
      </c>
      <c r="BF2013" t="s">
        <v>5811</v>
      </c>
      <c r="BG2013">
        <v>8</v>
      </c>
      <c r="BH2013" t="s">
        <v>5805</v>
      </c>
      <c r="BI2013">
        <v>0</v>
      </c>
      <c r="BJ2013">
        <v>0</v>
      </c>
      <c r="BK2013" t="s">
        <v>5805</v>
      </c>
      <c r="BL2013">
        <v>2</v>
      </c>
      <c r="BM2013">
        <v>-1</v>
      </c>
      <c r="BN2013" t="s">
        <v>5807</v>
      </c>
      <c r="BO2013">
        <v>0</v>
      </c>
      <c r="BQ2013">
        <v>3695</v>
      </c>
      <c r="BR2013">
        <v>0</v>
      </c>
      <c r="BS2013">
        <v>72</v>
      </c>
    </row>
    <row r="2014" spans="1:71" x14ac:dyDescent="0.25">
      <c r="A2014">
        <v>10147</v>
      </c>
      <c r="B2014">
        <v>10</v>
      </c>
      <c r="C2014">
        <v>0</v>
      </c>
      <c r="D2014">
        <v>2</v>
      </c>
      <c r="E2014">
        <v>24330</v>
      </c>
      <c r="F2014">
        <v>72648</v>
      </c>
      <c r="G2014">
        <v>4</v>
      </c>
      <c r="H2014">
        <v>11</v>
      </c>
      <c r="I2014">
        <v>0</v>
      </c>
      <c r="J2014" t="s">
        <v>5805</v>
      </c>
      <c r="K2014">
        <v>0</v>
      </c>
      <c r="L2014">
        <v>0</v>
      </c>
      <c r="M2014">
        <v>7116</v>
      </c>
      <c r="N2014" t="s">
        <v>10685</v>
      </c>
      <c r="O2014">
        <v>0</v>
      </c>
      <c r="P2014">
        <v>0</v>
      </c>
      <c r="Q2014">
        <v>8192</v>
      </c>
      <c r="R2014" t="s">
        <v>5807</v>
      </c>
      <c r="S2014" t="b">
        <v>0</v>
      </c>
      <c r="T2014">
        <v>0</v>
      </c>
      <c r="U2014">
        <v>0</v>
      </c>
      <c r="V2014" t="s">
        <v>5807</v>
      </c>
      <c r="W2014" t="b">
        <v>1</v>
      </c>
      <c r="X2014" t="s">
        <v>8801</v>
      </c>
      <c r="Y2014">
        <v>9</v>
      </c>
      <c r="Z2014" t="b">
        <v>0</v>
      </c>
      <c r="AA2014" t="b">
        <v>0</v>
      </c>
      <c r="AB2014" t="b">
        <v>0</v>
      </c>
      <c r="AC2014">
        <v>60</v>
      </c>
      <c r="AD2014" t="b">
        <v>0</v>
      </c>
      <c r="AE2014">
        <v>0</v>
      </c>
      <c r="AF2014">
        <v>1</v>
      </c>
      <c r="AG2014">
        <v>0</v>
      </c>
      <c r="AH2014" t="s">
        <v>10686</v>
      </c>
      <c r="AI2014" t="s">
        <v>5805</v>
      </c>
      <c r="AJ2014">
        <v>2</v>
      </c>
      <c r="AK2014">
        <v>0</v>
      </c>
      <c r="AL2014" t="s">
        <v>5810</v>
      </c>
      <c r="AM2014">
        <v>-1</v>
      </c>
      <c r="AN2014">
        <v>0</v>
      </c>
      <c r="AO2014" t="s">
        <v>5807</v>
      </c>
      <c r="AP2014">
        <v>0</v>
      </c>
      <c r="AQ2014">
        <v>55</v>
      </c>
      <c r="AR2014">
        <v>-1</v>
      </c>
      <c r="AS2014" t="s">
        <v>5807</v>
      </c>
      <c r="AT2014">
        <v>0</v>
      </c>
      <c r="AU2014">
        <v>0</v>
      </c>
      <c r="AV2014" t="s">
        <v>5810</v>
      </c>
      <c r="AW2014" t="s">
        <v>5805</v>
      </c>
      <c r="AX2014">
        <v>14529</v>
      </c>
      <c r="AY2014">
        <v>0</v>
      </c>
      <c r="AZ2014" t="s">
        <v>5807</v>
      </c>
      <c r="BA2014">
        <v>0</v>
      </c>
      <c r="BB2014">
        <v>0</v>
      </c>
      <c r="BD2014" t="s">
        <v>5807</v>
      </c>
      <c r="BE2014">
        <v>0</v>
      </c>
      <c r="BF2014" t="s">
        <v>5811</v>
      </c>
      <c r="BG2014">
        <v>8</v>
      </c>
      <c r="BH2014" t="s">
        <v>5805</v>
      </c>
      <c r="BI2014">
        <v>0</v>
      </c>
      <c r="BJ2014">
        <v>0</v>
      </c>
      <c r="BK2014" t="s">
        <v>5805</v>
      </c>
      <c r="BL2014">
        <v>2</v>
      </c>
      <c r="BM2014">
        <v>-1</v>
      </c>
      <c r="BN2014" t="s">
        <v>5807</v>
      </c>
      <c r="BO2014">
        <v>0</v>
      </c>
      <c r="BQ2014">
        <v>3695</v>
      </c>
      <c r="BR2014">
        <v>0</v>
      </c>
      <c r="BS2014">
        <v>70</v>
      </c>
    </row>
    <row r="2015" spans="1:71" x14ac:dyDescent="0.25">
      <c r="A2015">
        <v>10228</v>
      </c>
      <c r="B2015">
        <v>17</v>
      </c>
      <c r="C2015">
        <v>0</v>
      </c>
      <c r="D2015">
        <v>2</v>
      </c>
      <c r="E2015">
        <v>24330</v>
      </c>
      <c r="F2015">
        <v>111373</v>
      </c>
      <c r="G2015">
        <v>4</v>
      </c>
      <c r="H2015">
        <v>11</v>
      </c>
      <c r="I2015">
        <v>0</v>
      </c>
      <c r="J2015" t="s">
        <v>5805</v>
      </c>
      <c r="K2015">
        <v>0</v>
      </c>
      <c r="L2015">
        <v>0</v>
      </c>
      <c r="M2015">
        <v>18983</v>
      </c>
      <c r="N2015" t="s">
        <v>10687</v>
      </c>
      <c r="O2015">
        <v>0</v>
      </c>
      <c r="P2015">
        <v>0</v>
      </c>
      <c r="Q2015">
        <v>8192</v>
      </c>
      <c r="R2015" t="s">
        <v>5807</v>
      </c>
      <c r="S2015" t="b">
        <v>0</v>
      </c>
      <c r="T2015">
        <v>0</v>
      </c>
      <c r="U2015">
        <v>0</v>
      </c>
      <c r="V2015" t="s">
        <v>5807</v>
      </c>
      <c r="W2015" t="b">
        <v>1</v>
      </c>
      <c r="X2015" t="s">
        <v>9665</v>
      </c>
      <c r="Y2015">
        <v>3</v>
      </c>
      <c r="Z2015" t="b">
        <v>0</v>
      </c>
      <c r="AA2015" t="b">
        <v>0</v>
      </c>
      <c r="AB2015" t="b">
        <v>0</v>
      </c>
      <c r="AC2015">
        <v>60</v>
      </c>
      <c r="AD2015" t="b">
        <v>0</v>
      </c>
      <c r="AE2015">
        <v>0</v>
      </c>
      <c r="AF2015">
        <v>1</v>
      </c>
      <c r="AG2015">
        <v>0</v>
      </c>
      <c r="AH2015" t="s">
        <v>10688</v>
      </c>
      <c r="AI2015" t="s">
        <v>5805</v>
      </c>
      <c r="AJ2015">
        <v>2</v>
      </c>
      <c r="AK2015">
        <v>0</v>
      </c>
      <c r="AL2015" t="s">
        <v>5810</v>
      </c>
      <c r="AM2015">
        <v>-1</v>
      </c>
      <c r="AN2015">
        <v>0</v>
      </c>
      <c r="AO2015" t="s">
        <v>5807</v>
      </c>
      <c r="AP2015">
        <v>0</v>
      </c>
      <c r="AQ2015">
        <v>55</v>
      </c>
      <c r="AR2015">
        <v>-1</v>
      </c>
      <c r="AS2015" t="s">
        <v>5807</v>
      </c>
      <c r="AT2015">
        <v>0</v>
      </c>
      <c r="AU2015">
        <v>0</v>
      </c>
      <c r="AV2015" t="s">
        <v>5810</v>
      </c>
      <c r="AW2015" t="s">
        <v>5805</v>
      </c>
      <c r="AX2015">
        <v>22274</v>
      </c>
      <c r="AY2015">
        <v>0</v>
      </c>
      <c r="AZ2015" t="s">
        <v>5807</v>
      </c>
      <c r="BA2015">
        <v>0</v>
      </c>
      <c r="BB2015">
        <v>0</v>
      </c>
      <c r="BD2015" t="s">
        <v>5807</v>
      </c>
      <c r="BE2015">
        <v>0</v>
      </c>
      <c r="BF2015" t="s">
        <v>5811</v>
      </c>
      <c r="BG2015">
        <v>8</v>
      </c>
      <c r="BH2015" t="s">
        <v>5805</v>
      </c>
      <c r="BI2015">
        <v>0</v>
      </c>
      <c r="BJ2015">
        <v>0</v>
      </c>
      <c r="BK2015" t="s">
        <v>5805</v>
      </c>
      <c r="BL2015">
        <v>2</v>
      </c>
      <c r="BM2015">
        <v>-1</v>
      </c>
      <c r="BN2015" t="s">
        <v>5807</v>
      </c>
      <c r="BO2015">
        <v>0</v>
      </c>
      <c r="BQ2015">
        <v>3695</v>
      </c>
      <c r="BR2015">
        <v>0</v>
      </c>
      <c r="BS2015">
        <v>66</v>
      </c>
    </row>
    <row r="2016" spans="1:71" x14ac:dyDescent="0.25">
      <c r="A2016">
        <v>14684</v>
      </c>
      <c r="B2016">
        <v>13</v>
      </c>
      <c r="C2016">
        <v>0</v>
      </c>
      <c r="D2016">
        <v>2</v>
      </c>
      <c r="E2016">
        <v>24330</v>
      </c>
      <c r="F2016">
        <v>73765</v>
      </c>
      <c r="G2016">
        <v>4</v>
      </c>
      <c r="H2016">
        <v>11</v>
      </c>
      <c r="I2016">
        <v>0</v>
      </c>
      <c r="J2016" t="s">
        <v>5805</v>
      </c>
      <c r="K2016">
        <v>0</v>
      </c>
      <c r="L2016">
        <v>0</v>
      </c>
      <c r="M2016">
        <v>11279</v>
      </c>
      <c r="N2016" t="s">
        <v>10689</v>
      </c>
      <c r="O2016">
        <v>0</v>
      </c>
      <c r="P2016">
        <v>0</v>
      </c>
      <c r="Q2016">
        <v>8192</v>
      </c>
      <c r="R2016" t="s">
        <v>5807</v>
      </c>
      <c r="S2016" t="b">
        <v>0</v>
      </c>
      <c r="T2016">
        <v>0</v>
      </c>
      <c r="U2016">
        <v>0</v>
      </c>
      <c r="V2016" t="s">
        <v>5807</v>
      </c>
      <c r="W2016" t="b">
        <v>0</v>
      </c>
      <c r="X2016" t="s">
        <v>9005</v>
      </c>
      <c r="Y2016">
        <v>6</v>
      </c>
      <c r="Z2016" t="b">
        <v>0</v>
      </c>
      <c r="AA2016" t="b">
        <v>0</v>
      </c>
      <c r="AB2016" t="b">
        <v>0</v>
      </c>
      <c r="AC2016">
        <v>60</v>
      </c>
      <c r="AD2016" t="b">
        <v>0</v>
      </c>
      <c r="AE2016">
        <v>0</v>
      </c>
      <c r="AF2016">
        <v>1</v>
      </c>
      <c r="AG2016">
        <v>0</v>
      </c>
      <c r="AH2016" t="s">
        <v>10690</v>
      </c>
      <c r="AI2016" t="s">
        <v>5805</v>
      </c>
      <c r="AJ2016">
        <v>2</v>
      </c>
      <c r="AK2016">
        <v>0</v>
      </c>
      <c r="AL2016" t="s">
        <v>5810</v>
      </c>
      <c r="AM2016">
        <v>-1</v>
      </c>
      <c r="AN2016">
        <v>0</v>
      </c>
      <c r="AO2016" t="s">
        <v>5807</v>
      </c>
      <c r="AP2016">
        <v>0</v>
      </c>
      <c r="AQ2016">
        <v>55</v>
      </c>
      <c r="AR2016">
        <v>-1</v>
      </c>
      <c r="AS2016" t="s">
        <v>5807</v>
      </c>
      <c r="AT2016">
        <v>0</v>
      </c>
      <c r="AU2016">
        <v>0</v>
      </c>
      <c r="AV2016" t="s">
        <v>5810</v>
      </c>
      <c r="AW2016" t="s">
        <v>5805</v>
      </c>
      <c r="AX2016">
        <v>14753</v>
      </c>
      <c r="AY2016">
        <v>0</v>
      </c>
      <c r="AZ2016" t="s">
        <v>5807</v>
      </c>
      <c r="BA2016">
        <v>0</v>
      </c>
      <c r="BB2016">
        <v>0</v>
      </c>
      <c r="BD2016" t="s">
        <v>5807</v>
      </c>
      <c r="BE2016">
        <v>0</v>
      </c>
      <c r="BF2016" t="s">
        <v>5811</v>
      </c>
      <c r="BG2016">
        <v>8</v>
      </c>
      <c r="BH2016" t="s">
        <v>5805</v>
      </c>
      <c r="BI2016">
        <v>0</v>
      </c>
      <c r="BJ2016">
        <v>4</v>
      </c>
      <c r="BK2016" t="s">
        <v>10691</v>
      </c>
      <c r="BL2016">
        <v>2</v>
      </c>
      <c r="BM2016">
        <v>-1</v>
      </c>
      <c r="BN2016" t="s">
        <v>5807</v>
      </c>
      <c r="BO2016">
        <v>0</v>
      </c>
      <c r="BQ2016">
        <v>3695</v>
      </c>
      <c r="BR2016">
        <v>0</v>
      </c>
      <c r="BS2016">
        <v>27</v>
      </c>
    </row>
    <row r="2017" spans="1:71" x14ac:dyDescent="0.25">
      <c r="A2017">
        <v>15189</v>
      </c>
      <c r="B2017">
        <v>16</v>
      </c>
      <c r="C2017">
        <v>0</v>
      </c>
      <c r="D2017">
        <v>2</v>
      </c>
      <c r="E2017">
        <v>24330</v>
      </c>
      <c r="F2017">
        <v>109852</v>
      </c>
      <c r="G2017">
        <v>4</v>
      </c>
      <c r="H2017">
        <v>11</v>
      </c>
      <c r="I2017">
        <v>0</v>
      </c>
      <c r="J2017" t="s">
        <v>5805</v>
      </c>
      <c r="K2017">
        <v>0</v>
      </c>
      <c r="L2017">
        <v>0</v>
      </c>
      <c r="M2017">
        <v>9653</v>
      </c>
      <c r="N2017" t="s">
        <v>10692</v>
      </c>
      <c r="O2017">
        <v>0</v>
      </c>
      <c r="P2017">
        <v>0</v>
      </c>
      <c r="Q2017">
        <v>8192</v>
      </c>
      <c r="R2017" t="s">
        <v>5807</v>
      </c>
      <c r="S2017" t="b">
        <v>0</v>
      </c>
      <c r="T2017">
        <v>0</v>
      </c>
      <c r="U2017">
        <v>0</v>
      </c>
      <c r="V2017" t="s">
        <v>5807</v>
      </c>
      <c r="W2017" t="b">
        <v>1</v>
      </c>
      <c r="X2017" t="s">
        <v>5834</v>
      </c>
      <c r="Y2017">
        <v>8</v>
      </c>
      <c r="Z2017" t="b">
        <v>0</v>
      </c>
      <c r="AA2017" t="b">
        <v>0</v>
      </c>
      <c r="AB2017" t="b">
        <v>0</v>
      </c>
      <c r="AC2017">
        <v>60</v>
      </c>
      <c r="AD2017" t="b">
        <v>0</v>
      </c>
      <c r="AE2017">
        <v>0</v>
      </c>
      <c r="AF2017">
        <v>1</v>
      </c>
      <c r="AG2017">
        <v>0</v>
      </c>
      <c r="AH2017" t="s">
        <v>10693</v>
      </c>
      <c r="AI2017" t="s">
        <v>5805</v>
      </c>
      <c r="AJ2017">
        <v>2</v>
      </c>
      <c r="AK2017">
        <v>0</v>
      </c>
      <c r="AL2017" t="s">
        <v>5810</v>
      </c>
      <c r="AM2017">
        <v>-1</v>
      </c>
      <c r="AN2017">
        <v>0</v>
      </c>
      <c r="AO2017" t="s">
        <v>5807</v>
      </c>
      <c r="AP2017">
        <v>0</v>
      </c>
      <c r="AQ2017">
        <v>55</v>
      </c>
      <c r="AR2017">
        <v>-1</v>
      </c>
      <c r="AS2017" t="s">
        <v>5807</v>
      </c>
      <c r="AT2017">
        <v>0</v>
      </c>
      <c r="AU2017">
        <v>0</v>
      </c>
      <c r="AV2017" t="s">
        <v>5810</v>
      </c>
      <c r="AW2017" t="s">
        <v>5805</v>
      </c>
      <c r="AX2017">
        <v>21970</v>
      </c>
      <c r="AY2017">
        <v>0</v>
      </c>
      <c r="AZ2017" t="s">
        <v>5807</v>
      </c>
      <c r="BA2017">
        <v>0</v>
      </c>
      <c r="BB2017">
        <v>0</v>
      </c>
      <c r="BD2017" t="s">
        <v>5807</v>
      </c>
      <c r="BE2017">
        <v>0</v>
      </c>
      <c r="BF2017" t="s">
        <v>5811</v>
      </c>
      <c r="BG2017">
        <v>8</v>
      </c>
      <c r="BH2017" t="s">
        <v>5805</v>
      </c>
      <c r="BI2017">
        <v>0</v>
      </c>
      <c r="BJ2017">
        <v>0</v>
      </c>
      <c r="BK2017" t="s">
        <v>5805</v>
      </c>
      <c r="BL2017">
        <v>2</v>
      </c>
      <c r="BM2017">
        <v>-1</v>
      </c>
      <c r="BN2017" t="s">
        <v>5807</v>
      </c>
      <c r="BO2017">
        <v>0</v>
      </c>
      <c r="BQ2017">
        <v>3695</v>
      </c>
      <c r="BR2017">
        <v>0</v>
      </c>
      <c r="BS2017">
        <v>26</v>
      </c>
    </row>
    <row r="2018" spans="1:71" x14ac:dyDescent="0.25">
      <c r="A2018">
        <v>15192</v>
      </c>
      <c r="B2018">
        <v>14</v>
      </c>
      <c r="C2018">
        <v>0</v>
      </c>
      <c r="D2018">
        <v>2</v>
      </c>
      <c r="E2018">
        <v>24330</v>
      </c>
      <c r="F2018">
        <v>74596</v>
      </c>
      <c r="G2018">
        <v>4</v>
      </c>
      <c r="H2018">
        <v>11</v>
      </c>
      <c r="I2018">
        <v>0</v>
      </c>
      <c r="J2018" t="s">
        <v>5805</v>
      </c>
      <c r="K2018">
        <v>0</v>
      </c>
      <c r="L2018">
        <v>0.2</v>
      </c>
      <c r="M2018">
        <v>7731</v>
      </c>
      <c r="N2018" t="s">
        <v>10694</v>
      </c>
      <c r="O2018">
        <v>0</v>
      </c>
      <c r="P2018">
        <v>0</v>
      </c>
      <c r="Q2018">
        <v>8192</v>
      </c>
      <c r="R2018" t="s">
        <v>5807</v>
      </c>
      <c r="S2018" t="b">
        <v>0</v>
      </c>
      <c r="T2018">
        <v>0</v>
      </c>
      <c r="U2018">
        <v>0</v>
      </c>
      <c r="V2018" t="s">
        <v>5807</v>
      </c>
      <c r="W2018" t="b">
        <v>1</v>
      </c>
      <c r="X2018" t="s">
        <v>10695</v>
      </c>
      <c r="Y2018">
        <v>10</v>
      </c>
      <c r="Z2018" t="b">
        <v>0</v>
      </c>
      <c r="AA2018" t="b">
        <v>0</v>
      </c>
      <c r="AB2018" t="b">
        <v>0</v>
      </c>
      <c r="AC2018">
        <v>60</v>
      </c>
      <c r="AD2018" t="b">
        <v>0</v>
      </c>
      <c r="AE2018">
        <v>0</v>
      </c>
      <c r="AF2018">
        <v>1</v>
      </c>
      <c r="AG2018">
        <v>0</v>
      </c>
      <c r="AH2018" t="s">
        <v>10696</v>
      </c>
      <c r="AI2018" t="s">
        <v>5805</v>
      </c>
      <c r="AJ2018">
        <v>2</v>
      </c>
      <c r="AK2018">
        <v>0</v>
      </c>
      <c r="AL2018" t="s">
        <v>5810</v>
      </c>
      <c r="AM2018">
        <v>-1</v>
      </c>
      <c r="AN2018">
        <v>0</v>
      </c>
      <c r="AO2018" t="s">
        <v>5807</v>
      </c>
      <c r="AP2018">
        <v>0</v>
      </c>
      <c r="AQ2018">
        <v>55</v>
      </c>
      <c r="AR2018">
        <v>-1</v>
      </c>
      <c r="AS2018" t="s">
        <v>5807</v>
      </c>
      <c r="AT2018">
        <v>0</v>
      </c>
      <c r="AU2018">
        <v>0</v>
      </c>
      <c r="AV2018" t="s">
        <v>5810</v>
      </c>
      <c r="AW2018" t="s">
        <v>5805</v>
      </c>
      <c r="AX2018">
        <v>14919</v>
      </c>
      <c r="AY2018">
        <v>0</v>
      </c>
      <c r="AZ2018" t="s">
        <v>5807</v>
      </c>
      <c r="BA2018">
        <v>0</v>
      </c>
      <c r="BB2018">
        <v>0</v>
      </c>
      <c r="BD2018" t="s">
        <v>5807</v>
      </c>
      <c r="BE2018">
        <v>0</v>
      </c>
      <c r="BF2018" t="s">
        <v>5811</v>
      </c>
      <c r="BG2018">
        <v>8</v>
      </c>
      <c r="BH2018" t="s">
        <v>5805</v>
      </c>
      <c r="BI2018">
        <v>0</v>
      </c>
      <c r="BJ2018">
        <v>0</v>
      </c>
      <c r="BK2018" t="s">
        <v>5805</v>
      </c>
      <c r="BL2018">
        <v>2</v>
      </c>
      <c r="BM2018">
        <v>-1</v>
      </c>
      <c r="BN2018" t="s">
        <v>5807</v>
      </c>
      <c r="BO2018">
        <v>0</v>
      </c>
      <c r="BQ2018">
        <v>3695</v>
      </c>
      <c r="BR2018">
        <v>0</v>
      </c>
      <c r="BS2018">
        <v>29</v>
      </c>
    </row>
    <row r="2019" spans="1:71" x14ac:dyDescent="0.25">
      <c r="A2019">
        <v>15430</v>
      </c>
      <c r="B2019">
        <v>19</v>
      </c>
      <c r="C2019">
        <v>0</v>
      </c>
      <c r="D2019">
        <v>2</v>
      </c>
      <c r="E2019">
        <v>24330</v>
      </c>
      <c r="F2019">
        <v>107843</v>
      </c>
      <c r="G2019">
        <v>4</v>
      </c>
      <c r="H2019">
        <v>11</v>
      </c>
      <c r="I2019">
        <v>0</v>
      </c>
      <c r="J2019" t="s">
        <v>5805</v>
      </c>
      <c r="K2019">
        <v>0</v>
      </c>
      <c r="L2019">
        <v>0</v>
      </c>
      <c r="M2019">
        <v>28035</v>
      </c>
      <c r="N2019" t="s">
        <v>10697</v>
      </c>
      <c r="O2019">
        <v>0</v>
      </c>
      <c r="P2019">
        <v>0</v>
      </c>
      <c r="Q2019">
        <v>8192</v>
      </c>
      <c r="R2019" t="s">
        <v>5807</v>
      </c>
      <c r="S2019" t="b">
        <v>0</v>
      </c>
      <c r="T2019">
        <v>0</v>
      </c>
      <c r="U2019">
        <v>0</v>
      </c>
      <c r="V2019" t="s">
        <v>5807</v>
      </c>
      <c r="W2019" t="b">
        <v>1</v>
      </c>
      <c r="X2019" t="s">
        <v>10698</v>
      </c>
      <c r="Y2019">
        <v>1</v>
      </c>
      <c r="Z2019" t="b">
        <v>0</v>
      </c>
      <c r="AA2019" t="b">
        <v>0</v>
      </c>
      <c r="AB2019" t="b">
        <v>0</v>
      </c>
      <c r="AC2019">
        <v>60</v>
      </c>
      <c r="AD2019" t="b">
        <v>0</v>
      </c>
      <c r="AE2019">
        <v>0</v>
      </c>
      <c r="AF2019">
        <v>1</v>
      </c>
      <c r="AG2019">
        <v>0</v>
      </c>
      <c r="AH2019" t="s">
        <v>10699</v>
      </c>
      <c r="AI2019" t="s">
        <v>5805</v>
      </c>
      <c r="AJ2019">
        <v>2</v>
      </c>
      <c r="AK2019">
        <v>0</v>
      </c>
      <c r="AL2019" t="s">
        <v>5810</v>
      </c>
      <c r="AM2019">
        <v>-1</v>
      </c>
      <c r="AN2019">
        <v>0</v>
      </c>
      <c r="AO2019" t="s">
        <v>5807</v>
      </c>
      <c r="AP2019">
        <v>0</v>
      </c>
      <c r="AQ2019">
        <v>55</v>
      </c>
      <c r="AR2019">
        <v>-1</v>
      </c>
      <c r="AS2019" t="s">
        <v>5807</v>
      </c>
      <c r="AT2019">
        <v>0</v>
      </c>
      <c r="AU2019">
        <v>0</v>
      </c>
      <c r="AV2019" t="s">
        <v>5810</v>
      </c>
      <c r="AW2019" t="s">
        <v>5805</v>
      </c>
      <c r="AX2019">
        <v>21568</v>
      </c>
      <c r="AY2019">
        <v>0</v>
      </c>
      <c r="AZ2019" t="s">
        <v>5807</v>
      </c>
      <c r="BA2019">
        <v>0</v>
      </c>
      <c r="BB2019">
        <v>0</v>
      </c>
      <c r="BD2019" t="s">
        <v>5807</v>
      </c>
      <c r="BE2019">
        <v>0</v>
      </c>
      <c r="BF2019" t="s">
        <v>5811</v>
      </c>
      <c r="BG2019">
        <v>8</v>
      </c>
      <c r="BH2019" t="s">
        <v>5805</v>
      </c>
      <c r="BI2019">
        <v>0</v>
      </c>
      <c r="BJ2019">
        <v>0</v>
      </c>
      <c r="BK2019" t="s">
        <v>5805</v>
      </c>
      <c r="BL2019">
        <v>2</v>
      </c>
      <c r="BM2019">
        <v>-1</v>
      </c>
      <c r="BN2019" t="s">
        <v>5807</v>
      </c>
      <c r="BO2019">
        <v>0</v>
      </c>
      <c r="BQ2019">
        <v>3695</v>
      </c>
      <c r="BR2019">
        <v>0</v>
      </c>
      <c r="BS2019">
        <v>27</v>
      </c>
    </row>
    <row r="2020" spans="1:71" x14ac:dyDescent="0.25">
      <c r="A2020">
        <v>15436</v>
      </c>
      <c r="B2020">
        <v>10</v>
      </c>
      <c r="C2020">
        <v>0</v>
      </c>
      <c r="D2020">
        <v>2</v>
      </c>
      <c r="E2020">
        <v>24330</v>
      </c>
      <c r="F2020">
        <v>74056</v>
      </c>
      <c r="G2020">
        <v>4</v>
      </c>
      <c r="H2020">
        <v>11</v>
      </c>
      <c r="I2020">
        <v>0</v>
      </c>
      <c r="J2020" t="s">
        <v>5805</v>
      </c>
      <c r="K2020">
        <v>0</v>
      </c>
      <c r="L2020">
        <v>0</v>
      </c>
      <c r="M2020">
        <v>27608</v>
      </c>
      <c r="N2020" t="s">
        <v>10700</v>
      </c>
      <c r="O2020">
        <v>0</v>
      </c>
      <c r="P2020">
        <v>0</v>
      </c>
      <c r="Q2020">
        <v>8192</v>
      </c>
      <c r="R2020" t="s">
        <v>5807</v>
      </c>
      <c r="S2020" t="b">
        <v>0</v>
      </c>
      <c r="T2020">
        <v>0</v>
      </c>
      <c r="U2020">
        <v>0</v>
      </c>
      <c r="V2020" t="s">
        <v>5807</v>
      </c>
      <c r="W2020" t="b">
        <v>1</v>
      </c>
      <c r="X2020" t="s">
        <v>10701</v>
      </c>
      <c r="Y2020">
        <v>9</v>
      </c>
      <c r="Z2020" t="b">
        <v>0</v>
      </c>
      <c r="AA2020" t="b">
        <v>0</v>
      </c>
      <c r="AB2020" t="b">
        <v>0</v>
      </c>
      <c r="AC2020">
        <v>60</v>
      </c>
      <c r="AD2020" t="b">
        <v>0</v>
      </c>
      <c r="AE2020">
        <v>0</v>
      </c>
      <c r="AF2020">
        <v>1</v>
      </c>
      <c r="AG2020">
        <v>0</v>
      </c>
      <c r="AH2020" t="s">
        <v>10702</v>
      </c>
      <c r="AI2020" t="s">
        <v>5805</v>
      </c>
      <c r="AJ2020">
        <v>2</v>
      </c>
      <c r="AK2020">
        <v>0</v>
      </c>
      <c r="AL2020" t="s">
        <v>5810</v>
      </c>
      <c r="AM2020">
        <v>-1</v>
      </c>
      <c r="AN2020">
        <v>0</v>
      </c>
      <c r="AO2020" t="s">
        <v>5807</v>
      </c>
      <c r="AP2020">
        <v>0</v>
      </c>
      <c r="AQ2020">
        <v>55</v>
      </c>
      <c r="AR2020">
        <v>-1</v>
      </c>
      <c r="AS2020" t="s">
        <v>5807</v>
      </c>
      <c r="AT2020">
        <v>0</v>
      </c>
      <c r="AU2020">
        <v>0</v>
      </c>
      <c r="AV2020" t="s">
        <v>5810</v>
      </c>
      <c r="AW2020" t="s">
        <v>5805</v>
      </c>
      <c r="AX2020">
        <v>14811</v>
      </c>
      <c r="AY2020">
        <v>0</v>
      </c>
      <c r="AZ2020" t="s">
        <v>5807</v>
      </c>
      <c r="BA2020">
        <v>0</v>
      </c>
      <c r="BB2020">
        <v>0</v>
      </c>
      <c r="BD2020" t="s">
        <v>5807</v>
      </c>
      <c r="BE2020">
        <v>0</v>
      </c>
      <c r="BF2020" t="s">
        <v>5811</v>
      </c>
      <c r="BG2020">
        <v>8</v>
      </c>
      <c r="BH2020" t="s">
        <v>5805</v>
      </c>
      <c r="BI2020">
        <v>0</v>
      </c>
      <c r="BJ2020">
        <v>0</v>
      </c>
      <c r="BK2020" t="s">
        <v>5805</v>
      </c>
      <c r="BL2020">
        <v>2</v>
      </c>
      <c r="BM2020">
        <v>-1</v>
      </c>
      <c r="BN2020" t="s">
        <v>5807</v>
      </c>
      <c r="BO2020">
        <v>0</v>
      </c>
      <c r="BQ2020">
        <v>3695</v>
      </c>
      <c r="BR2020">
        <v>0</v>
      </c>
      <c r="BS2020">
        <v>24</v>
      </c>
    </row>
    <row r="2021" spans="1:71" x14ac:dyDescent="0.25">
      <c r="A2021">
        <v>20658</v>
      </c>
      <c r="B2021">
        <v>16</v>
      </c>
      <c r="C2021">
        <v>0</v>
      </c>
      <c r="D2021">
        <v>2</v>
      </c>
      <c r="E2021">
        <v>24330</v>
      </c>
      <c r="F2021">
        <v>106703</v>
      </c>
      <c r="G2021">
        <v>4</v>
      </c>
      <c r="H2021">
        <v>11</v>
      </c>
      <c r="I2021">
        <v>0</v>
      </c>
      <c r="J2021" t="s">
        <v>5805</v>
      </c>
      <c r="K2021">
        <v>0</v>
      </c>
      <c r="L2021">
        <v>0</v>
      </c>
      <c r="M2021">
        <v>10574</v>
      </c>
      <c r="O2021">
        <v>0</v>
      </c>
      <c r="P2021">
        <v>0</v>
      </c>
      <c r="Q2021">
        <v>8192</v>
      </c>
      <c r="R2021" t="s">
        <v>5807</v>
      </c>
      <c r="S2021" t="b">
        <v>0</v>
      </c>
      <c r="T2021">
        <v>0</v>
      </c>
      <c r="U2021">
        <v>0</v>
      </c>
      <c r="V2021" t="s">
        <v>5807</v>
      </c>
      <c r="W2021" t="b">
        <v>1</v>
      </c>
      <c r="X2021" t="s">
        <v>5834</v>
      </c>
      <c r="Y2021">
        <v>8</v>
      </c>
      <c r="Z2021" t="b">
        <v>0</v>
      </c>
      <c r="AA2021" t="b">
        <v>0</v>
      </c>
      <c r="AB2021" t="b">
        <v>0</v>
      </c>
      <c r="AC2021">
        <v>60</v>
      </c>
      <c r="AD2021" t="b">
        <v>0</v>
      </c>
      <c r="AE2021">
        <v>0</v>
      </c>
      <c r="AF2021">
        <v>1</v>
      </c>
      <c r="AG2021">
        <v>0</v>
      </c>
      <c r="AH2021" t="s">
        <v>10703</v>
      </c>
      <c r="AI2021" t="s">
        <v>5805</v>
      </c>
      <c r="AJ2021">
        <v>2</v>
      </c>
      <c r="AK2021">
        <v>0</v>
      </c>
      <c r="AL2021" t="s">
        <v>5810</v>
      </c>
      <c r="AM2021">
        <v>-1</v>
      </c>
      <c r="AN2021">
        <v>0</v>
      </c>
      <c r="AO2021" t="s">
        <v>5807</v>
      </c>
      <c r="AP2021">
        <v>0</v>
      </c>
      <c r="AQ2021">
        <v>55</v>
      </c>
      <c r="AR2021">
        <v>-1</v>
      </c>
      <c r="AS2021" t="s">
        <v>5807</v>
      </c>
      <c r="AT2021">
        <v>0</v>
      </c>
      <c r="AU2021">
        <v>0</v>
      </c>
      <c r="AV2021" t="s">
        <v>5810</v>
      </c>
      <c r="AW2021" t="s">
        <v>5805</v>
      </c>
      <c r="AX2021">
        <v>21340</v>
      </c>
      <c r="AY2021">
        <v>0</v>
      </c>
      <c r="AZ2021" t="s">
        <v>5807</v>
      </c>
      <c r="BA2021">
        <v>0</v>
      </c>
      <c r="BB2021">
        <v>114120</v>
      </c>
      <c r="BC2021">
        <v>20001</v>
      </c>
      <c r="BD2021" t="s">
        <v>5807</v>
      </c>
      <c r="BE2021">
        <v>0</v>
      </c>
      <c r="BF2021" t="s">
        <v>5811</v>
      </c>
      <c r="BG2021">
        <v>8</v>
      </c>
      <c r="BH2021" t="s">
        <v>5805</v>
      </c>
      <c r="BI2021">
        <v>0</v>
      </c>
      <c r="BJ2021">
        <v>0</v>
      </c>
      <c r="BK2021" t="s">
        <v>5805</v>
      </c>
      <c r="BL2021">
        <v>2</v>
      </c>
      <c r="BM2021">
        <v>-1</v>
      </c>
      <c r="BN2021" t="s">
        <v>5807</v>
      </c>
      <c r="BO2021">
        <v>0</v>
      </c>
      <c r="BQ2021">
        <v>3695</v>
      </c>
      <c r="BR2021">
        <v>0</v>
      </c>
      <c r="BS2021">
        <v>0</v>
      </c>
    </row>
    <row r="2022" spans="1:71" x14ac:dyDescent="0.25">
      <c r="A2022">
        <v>20661</v>
      </c>
      <c r="B2022">
        <v>14</v>
      </c>
      <c r="C2022">
        <v>0</v>
      </c>
      <c r="D2022">
        <v>2</v>
      </c>
      <c r="E2022">
        <v>24330</v>
      </c>
      <c r="F2022">
        <v>72481</v>
      </c>
      <c r="G2022">
        <v>4</v>
      </c>
      <c r="H2022">
        <v>11</v>
      </c>
      <c r="I2022">
        <v>0</v>
      </c>
      <c r="J2022" t="s">
        <v>5805</v>
      </c>
      <c r="K2022">
        <v>0</v>
      </c>
      <c r="L2022">
        <v>0</v>
      </c>
      <c r="M2022">
        <v>5897</v>
      </c>
      <c r="O2022">
        <v>0</v>
      </c>
      <c r="P2022">
        <v>0</v>
      </c>
      <c r="Q2022">
        <v>8192</v>
      </c>
      <c r="R2022" t="s">
        <v>5807</v>
      </c>
      <c r="S2022" t="b">
        <v>0</v>
      </c>
      <c r="T2022">
        <v>0</v>
      </c>
      <c r="U2022">
        <v>0</v>
      </c>
      <c r="V2022" t="s">
        <v>5807</v>
      </c>
      <c r="W2022" t="b">
        <v>1</v>
      </c>
      <c r="X2022" t="s">
        <v>6472</v>
      </c>
      <c r="Y2022">
        <v>10</v>
      </c>
      <c r="Z2022" t="b">
        <v>0</v>
      </c>
      <c r="AA2022" t="b">
        <v>0</v>
      </c>
      <c r="AB2022" t="b">
        <v>0</v>
      </c>
      <c r="AC2022">
        <v>60</v>
      </c>
      <c r="AD2022" t="b">
        <v>0</v>
      </c>
      <c r="AE2022">
        <v>0</v>
      </c>
      <c r="AF2022">
        <v>1</v>
      </c>
      <c r="AG2022">
        <v>0</v>
      </c>
      <c r="AH2022" t="s">
        <v>10704</v>
      </c>
      <c r="AI2022" t="s">
        <v>5805</v>
      </c>
      <c r="AJ2022">
        <v>2</v>
      </c>
      <c r="AK2022">
        <v>0</v>
      </c>
      <c r="AL2022" t="s">
        <v>5810</v>
      </c>
      <c r="AM2022">
        <v>-1</v>
      </c>
      <c r="AN2022">
        <v>0</v>
      </c>
      <c r="AO2022" t="s">
        <v>5807</v>
      </c>
      <c r="AP2022">
        <v>0</v>
      </c>
      <c r="AQ2022">
        <v>55</v>
      </c>
      <c r="AR2022">
        <v>-1</v>
      </c>
      <c r="AS2022" t="s">
        <v>5807</v>
      </c>
      <c r="AT2022">
        <v>0</v>
      </c>
      <c r="AU2022">
        <v>0</v>
      </c>
      <c r="AV2022" t="s">
        <v>5810</v>
      </c>
      <c r="AW2022" t="s">
        <v>5805</v>
      </c>
      <c r="AX2022">
        <v>14496</v>
      </c>
      <c r="AY2022">
        <v>0</v>
      </c>
      <c r="AZ2022" t="s">
        <v>5807</v>
      </c>
      <c r="BA2022">
        <v>0</v>
      </c>
      <c r="BB2022">
        <v>114120</v>
      </c>
      <c r="BC2022">
        <v>20001</v>
      </c>
      <c r="BD2022" t="s">
        <v>5807</v>
      </c>
      <c r="BE2022">
        <v>0</v>
      </c>
      <c r="BF2022" t="s">
        <v>5811</v>
      </c>
      <c r="BG2022">
        <v>8</v>
      </c>
      <c r="BH2022" t="s">
        <v>5805</v>
      </c>
      <c r="BI2022">
        <v>0</v>
      </c>
      <c r="BJ2022">
        <v>0</v>
      </c>
      <c r="BK2022" t="s">
        <v>5805</v>
      </c>
      <c r="BL2022">
        <v>2</v>
      </c>
      <c r="BM2022">
        <v>-1</v>
      </c>
      <c r="BN2022" t="s">
        <v>5807</v>
      </c>
      <c r="BO2022">
        <v>0</v>
      </c>
      <c r="BQ2022">
        <v>3695</v>
      </c>
      <c r="BR2022">
        <v>0</v>
      </c>
      <c r="BS2022">
        <v>0</v>
      </c>
    </row>
    <row r="2023" spans="1:71" x14ac:dyDescent="0.25">
      <c r="A2023">
        <v>8299</v>
      </c>
      <c r="B2023">
        <v>19</v>
      </c>
      <c r="C2023">
        <v>0</v>
      </c>
      <c r="D2023">
        <v>2</v>
      </c>
      <c r="E2023">
        <v>24330</v>
      </c>
      <c r="F2023">
        <v>100286</v>
      </c>
      <c r="G2023">
        <v>4</v>
      </c>
      <c r="H2023">
        <v>11</v>
      </c>
      <c r="I2023">
        <v>0</v>
      </c>
      <c r="J2023" t="s">
        <v>5805</v>
      </c>
      <c r="K2023">
        <v>0</v>
      </c>
      <c r="L2023">
        <v>0</v>
      </c>
      <c r="M2023">
        <v>17269</v>
      </c>
      <c r="N2023" t="s">
        <v>10705</v>
      </c>
      <c r="O2023">
        <v>0</v>
      </c>
      <c r="P2023">
        <v>0</v>
      </c>
      <c r="Q2023">
        <v>8192</v>
      </c>
      <c r="R2023" t="s">
        <v>5807</v>
      </c>
      <c r="S2023" t="b">
        <v>0</v>
      </c>
      <c r="T2023">
        <v>0</v>
      </c>
      <c r="U2023">
        <v>0</v>
      </c>
      <c r="V2023" t="s">
        <v>5807</v>
      </c>
      <c r="W2023" t="b">
        <v>0</v>
      </c>
      <c r="X2023" t="s">
        <v>10623</v>
      </c>
      <c r="Y2023">
        <v>1</v>
      </c>
      <c r="Z2023" t="b">
        <v>0</v>
      </c>
      <c r="AA2023" t="b">
        <v>0</v>
      </c>
      <c r="AB2023" t="b">
        <v>0</v>
      </c>
      <c r="AC2023">
        <v>59</v>
      </c>
      <c r="AD2023" t="b">
        <v>0</v>
      </c>
      <c r="AE2023">
        <v>0</v>
      </c>
      <c r="AF2023">
        <v>1</v>
      </c>
      <c r="AG2023">
        <v>0</v>
      </c>
      <c r="AH2023" t="s">
        <v>10706</v>
      </c>
      <c r="AI2023" t="s">
        <v>5805</v>
      </c>
      <c r="AJ2023">
        <v>2</v>
      </c>
      <c r="AK2023">
        <v>0</v>
      </c>
      <c r="AL2023" t="s">
        <v>5810</v>
      </c>
      <c r="AM2023">
        <v>-1</v>
      </c>
      <c r="AN2023">
        <v>0</v>
      </c>
      <c r="AO2023" t="s">
        <v>5807</v>
      </c>
      <c r="AP2023">
        <v>0</v>
      </c>
      <c r="AQ2023">
        <v>54</v>
      </c>
      <c r="AR2023">
        <v>-1</v>
      </c>
      <c r="AS2023" t="s">
        <v>5807</v>
      </c>
      <c r="AT2023">
        <v>0</v>
      </c>
      <c r="AU2023">
        <v>0</v>
      </c>
      <c r="AV2023" t="s">
        <v>5810</v>
      </c>
      <c r="AW2023" t="s">
        <v>5805</v>
      </c>
      <c r="AX2023">
        <v>20057</v>
      </c>
      <c r="AY2023">
        <v>0</v>
      </c>
      <c r="AZ2023" t="s">
        <v>5807</v>
      </c>
      <c r="BA2023">
        <v>0</v>
      </c>
      <c r="BB2023">
        <v>0</v>
      </c>
      <c r="BD2023" t="s">
        <v>5807</v>
      </c>
      <c r="BE2023">
        <v>0</v>
      </c>
      <c r="BF2023" t="s">
        <v>5811</v>
      </c>
      <c r="BG2023">
        <v>8</v>
      </c>
      <c r="BH2023" t="s">
        <v>5805</v>
      </c>
      <c r="BI2023">
        <v>0</v>
      </c>
      <c r="BJ2023">
        <v>4</v>
      </c>
      <c r="BK2023" t="s">
        <v>10707</v>
      </c>
      <c r="BL2023">
        <v>2</v>
      </c>
      <c r="BM2023">
        <v>-1</v>
      </c>
      <c r="BN2023" t="s">
        <v>5807</v>
      </c>
      <c r="BO2023">
        <v>0</v>
      </c>
      <c r="BQ2023">
        <v>3695</v>
      </c>
      <c r="BR2023">
        <v>0</v>
      </c>
      <c r="BS2023">
        <v>69</v>
      </c>
    </row>
    <row r="2024" spans="1:71" x14ac:dyDescent="0.25">
      <c r="A2024">
        <v>8301</v>
      </c>
      <c r="B2024">
        <v>17</v>
      </c>
      <c r="C2024">
        <v>0</v>
      </c>
      <c r="D2024">
        <v>2</v>
      </c>
      <c r="E2024">
        <v>24330</v>
      </c>
      <c r="F2024">
        <v>101052</v>
      </c>
      <c r="G2024">
        <v>4</v>
      </c>
      <c r="H2024">
        <v>11</v>
      </c>
      <c r="I2024">
        <v>0</v>
      </c>
      <c r="J2024" t="s">
        <v>5805</v>
      </c>
      <c r="K2024">
        <v>0</v>
      </c>
      <c r="L2024">
        <v>0</v>
      </c>
      <c r="M2024">
        <v>4934</v>
      </c>
      <c r="N2024" t="s">
        <v>10708</v>
      </c>
      <c r="O2024">
        <v>0</v>
      </c>
      <c r="P2024">
        <v>0</v>
      </c>
      <c r="Q2024">
        <v>8192</v>
      </c>
      <c r="R2024" t="s">
        <v>5807</v>
      </c>
      <c r="S2024" t="b">
        <v>0</v>
      </c>
      <c r="T2024">
        <v>0</v>
      </c>
      <c r="U2024">
        <v>0</v>
      </c>
      <c r="V2024" t="s">
        <v>5807</v>
      </c>
      <c r="W2024" t="b">
        <v>0</v>
      </c>
      <c r="X2024" t="s">
        <v>7017</v>
      </c>
      <c r="Y2024">
        <v>3</v>
      </c>
      <c r="Z2024" t="b">
        <v>0</v>
      </c>
      <c r="AA2024" t="b">
        <v>0</v>
      </c>
      <c r="AB2024" t="b">
        <v>0</v>
      </c>
      <c r="AC2024">
        <v>59</v>
      </c>
      <c r="AD2024" t="b">
        <v>0</v>
      </c>
      <c r="AE2024">
        <v>0</v>
      </c>
      <c r="AF2024">
        <v>1</v>
      </c>
      <c r="AG2024">
        <v>0</v>
      </c>
      <c r="AH2024" t="s">
        <v>10709</v>
      </c>
      <c r="AI2024" t="s">
        <v>5805</v>
      </c>
      <c r="AJ2024">
        <v>2</v>
      </c>
      <c r="AK2024">
        <v>0</v>
      </c>
      <c r="AL2024" t="s">
        <v>5810</v>
      </c>
      <c r="AM2024">
        <v>-1</v>
      </c>
      <c r="AN2024">
        <v>0</v>
      </c>
      <c r="AO2024" t="s">
        <v>5807</v>
      </c>
      <c r="AP2024">
        <v>0</v>
      </c>
      <c r="AQ2024">
        <v>54</v>
      </c>
      <c r="AR2024">
        <v>-1</v>
      </c>
      <c r="AS2024" t="s">
        <v>5807</v>
      </c>
      <c r="AT2024">
        <v>0</v>
      </c>
      <c r="AU2024">
        <v>0</v>
      </c>
      <c r="AV2024" t="s">
        <v>5810</v>
      </c>
      <c r="AW2024" t="s">
        <v>5805</v>
      </c>
      <c r="AX2024">
        <v>20210</v>
      </c>
      <c r="AY2024">
        <v>0</v>
      </c>
      <c r="AZ2024" t="s">
        <v>5807</v>
      </c>
      <c r="BA2024">
        <v>0</v>
      </c>
      <c r="BB2024">
        <v>0</v>
      </c>
      <c r="BD2024" t="s">
        <v>5807</v>
      </c>
      <c r="BE2024">
        <v>0</v>
      </c>
      <c r="BF2024" t="s">
        <v>5811</v>
      </c>
      <c r="BG2024">
        <v>8</v>
      </c>
      <c r="BH2024" t="s">
        <v>5805</v>
      </c>
      <c r="BI2024">
        <v>0</v>
      </c>
      <c r="BJ2024">
        <v>1</v>
      </c>
      <c r="BK2024" t="s">
        <v>10710</v>
      </c>
      <c r="BL2024">
        <v>2</v>
      </c>
      <c r="BM2024">
        <v>-1</v>
      </c>
      <c r="BN2024" t="s">
        <v>5807</v>
      </c>
      <c r="BO2024">
        <v>0</v>
      </c>
      <c r="BQ2024">
        <v>3695</v>
      </c>
      <c r="BR2024">
        <v>0</v>
      </c>
      <c r="BS2024">
        <v>64</v>
      </c>
    </row>
    <row r="2025" spans="1:71" x14ac:dyDescent="0.25">
      <c r="A2025">
        <v>10145</v>
      </c>
      <c r="B2025">
        <v>13</v>
      </c>
      <c r="C2025">
        <v>0</v>
      </c>
      <c r="D2025">
        <v>2</v>
      </c>
      <c r="E2025">
        <v>24330</v>
      </c>
      <c r="F2025">
        <v>68681</v>
      </c>
      <c r="G2025">
        <v>4</v>
      </c>
      <c r="H2025">
        <v>11</v>
      </c>
      <c r="I2025">
        <v>0</v>
      </c>
      <c r="J2025" t="s">
        <v>5805</v>
      </c>
      <c r="K2025">
        <v>0</v>
      </c>
      <c r="L2025">
        <v>0</v>
      </c>
      <c r="M2025">
        <v>8316</v>
      </c>
      <c r="N2025" t="s">
        <v>10711</v>
      </c>
      <c r="O2025">
        <v>0</v>
      </c>
      <c r="P2025">
        <v>0</v>
      </c>
      <c r="Q2025">
        <v>8192</v>
      </c>
      <c r="R2025" t="s">
        <v>5807</v>
      </c>
      <c r="S2025" t="b">
        <v>0</v>
      </c>
      <c r="T2025">
        <v>0</v>
      </c>
      <c r="U2025">
        <v>0</v>
      </c>
      <c r="V2025" t="s">
        <v>5807</v>
      </c>
      <c r="W2025" t="b">
        <v>1</v>
      </c>
      <c r="X2025" t="s">
        <v>9005</v>
      </c>
      <c r="Y2025">
        <v>6</v>
      </c>
      <c r="Z2025" t="b">
        <v>0</v>
      </c>
      <c r="AA2025" t="b">
        <v>0</v>
      </c>
      <c r="AB2025" t="b">
        <v>0</v>
      </c>
      <c r="AC2025">
        <v>59</v>
      </c>
      <c r="AD2025" t="b">
        <v>0</v>
      </c>
      <c r="AE2025">
        <v>0</v>
      </c>
      <c r="AF2025">
        <v>1</v>
      </c>
      <c r="AG2025">
        <v>0</v>
      </c>
      <c r="AH2025" t="s">
        <v>10712</v>
      </c>
      <c r="AI2025" t="s">
        <v>5805</v>
      </c>
      <c r="AJ2025">
        <v>2</v>
      </c>
      <c r="AK2025">
        <v>0</v>
      </c>
      <c r="AL2025" t="s">
        <v>5810</v>
      </c>
      <c r="AM2025">
        <v>-1</v>
      </c>
      <c r="AN2025">
        <v>0</v>
      </c>
      <c r="AO2025" t="s">
        <v>5807</v>
      </c>
      <c r="AP2025">
        <v>0</v>
      </c>
      <c r="AQ2025">
        <v>54</v>
      </c>
      <c r="AR2025">
        <v>-1</v>
      </c>
      <c r="AS2025" t="s">
        <v>5807</v>
      </c>
      <c r="AT2025">
        <v>0</v>
      </c>
      <c r="AU2025">
        <v>0</v>
      </c>
      <c r="AV2025" t="s">
        <v>5810</v>
      </c>
      <c r="AW2025" t="s">
        <v>5805</v>
      </c>
      <c r="AX2025">
        <v>13736</v>
      </c>
      <c r="AY2025">
        <v>0</v>
      </c>
      <c r="AZ2025" t="s">
        <v>5807</v>
      </c>
      <c r="BA2025">
        <v>0</v>
      </c>
      <c r="BB2025">
        <v>0</v>
      </c>
      <c r="BD2025" t="s">
        <v>5807</v>
      </c>
      <c r="BE2025">
        <v>0</v>
      </c>
      <c r="BF2025" t="s">
        <v>5811</v>
      </c>
      <c r="BG2025">
        <v>8</v>
      </c>
      <c r="BH2025" t="s">
        <v>5805</v>
      </c>
      <c r="BI2025">
        <v>0</v>
      </c>
      <c r="BJ2025">
        <v>0</v>
      </c>
      <c r="BK2025" t="s">
        <v>5805</v>
      </c>
      <c r="BL2025">
        <v>2</v>
      </c>
      <c r="BM2025">
        <v>-1</v>
      </c>
      <c r="BN2025" t="s">
        <v>5807</v>
      </c>
      <c r="BO2025">
        <v>0</v>
      </c>
      <c r="BQ2025">
        <v>3695</v>
      </c>
      <c r="BR2025">
        <v>0</v>
      </c>
      <c r="BS2025">
        <v>87</v>
      </c>
    </row>
    <row r="2026" spans="1:71" x14ac:dyDescent="0.25">
      <c r="A2026">
        <v>10222</v>
      </c>
      <c r="B2026">
        <v>16</v>
      </c>
      <c r="C2026">
        <v>0</v>
      </c>
      <c r="D2026">
        <v>2</v>
      </c>
      <c r="E2026">
        <v>24330</v>
      </c>
      <c r="F2026">
        <v>101041</v>
      </c>
      <c r="G2026">
        <v>4</v>
      </c>
      <c r="H2026">
        <v>11</v>
      </c>
      <c r="I2026">
        <v>0</v>
      </c>
      <c r="J2026" t="s">
        <v>5805</v>
      </c>
      <c r="K2026">
        <v>0</v>
      </c>
      <c r="L2026">
        <v>0</v>
      </c>
      <c r="M2026">
        <v>9653</v>
      </c>
      <c r="N2026" t="s">
        <v>10713</v>
      </c>
      <c r="O2026">
        <v>0</v>
      </c>
      <c r="P2026">
        <v>0</v>
      </c>
      <c r="Q2026">
        <v>8192</v>
      </c>
      <c r="R2026" t="s">
        <v>5807</v>
      </c>
      <c r="S2026" t="b">
        <v>0</v>
      </c>
      <c r="T2026">
        <v>0</v>
      </c>
      <c r="U2026">
        <v>0</v>
      </c>
      <c r="V2026" t="s">
        <v>5807</v>
      </c>
      <c r="W2026" t="b">
        <v>1</v>
      </c>
      <c r="X2026" t="s">
        <v>9135</v>
      </c>
      <c r="Y2026">
        <v>8</v>
      </c>
      <c r="Z2026" t="b">
        <v>0</v>
      </c>
      <c r="AA2026" t="b">
        <v>0</v>
      </c>
      <c r="AB2026" t="b">
        <v>0</v>
      </c>
      <c r="AC2026">
        <v>59</v>
      </c>
      <c r="AD2026" t="b">
        <v>0</v>
      </c>
      <c r="AE2026">
        <v>0</v>
      </c>
      <c r="AF2026">
        <v>1</v>
      </c>
      <c r="AG2026">
        <v>0</v>
      </c>
      <c r="AH2026" t="s">
        <v>10714</v>
      </c>
      <c r="AI2026" t="s">
        <v>5805</v>
      </c>
      <c r="AJ2026">
        <v>2</v>
      </c>
      <c r="AK2026">
        <v>0</v>
      </c>
      <c r="AL2026" t="s">
        <v>5810</v>
      </c>
      <c r="AM2026">
        <v>-1</v>
      </c>
      <c r="AN2026">
        <v>0</v>
      </c>
      <c r="AO2026" t="s">
        <v>5807</v>
      </c>
      <c r="AP2026">
        <v>0</v>
      </c>
      <c r="AQ2026">
        <v>54</v>
      </c>
      <c r="AR2026">
        <v>-1</v>
      </c>
      <c r="AS2026" t="s">
        <v>5807</v>
      </c>
      <c r="AT2026">
        <v>0</v>
      </c>
      <c r="AU2026">
        <v>0</v>
      </c>
      <c r="AV2026" t="s">
        <v>5810</v>
      </c>
      <c r="AW2026" t="s">
        <v>5805</v>
      </c>
      <c r="AX2026">
        <v>20208</v>
      </c>
      <c r="AY2026">
        <v>0</v>
      </c>
      <c r="AZ2026" t="s">
        <v>5807</v>
      </c>
      <c r="BA2026">
        <v>0</v>
      </c>
      <c r="BB2026">
        <v>0</v>
      </c>
      <c r="BD2026" t="s">
        <v>5807</v>
      </c>
      <c r="BE2026">
        <v>0</v>
      </c>
      <c r="BF2026" t="s">
        <v>5811</v>
      </c>
      <c r="BG2026">
        <v>8</v>
      </c>
      <c r="BH2026" t="s">
        <v>5805</v>
      </c>
      <c r="BI2026">
        <v>0</v>
      </c>
      <c r="BJ2026">
        <v>0</v>
      </c>
      <c r="BK2026" t="s">
        <v>5805</v>
      </c>
      <c r="BL2026">
        <v>2</v>
      </c>
      <c r="BM2026">
        <v>-1</v>
      </c>
      <c r="BN2026" t="s">
        <v>5807</v>
      </c>
      <c r="BO2026">
        <v>0</v>
      </c>
      <c r="BQ2026">
        <v>3695</v>
      </c>
      <c r="BR2026">
        <v>0</v>
      </c>
      <c r="BS2026">
        <v>97</v>
      </c>
    </row>
    <row r="2027" spans="1:71" x14ac:dyDescent="0.25">
      <c r="A2027">
        <v>10225</v>
      </c>
      <c r="B2027">
        <v>14</v>
      </c>
      <c r="C2027">
        <v>0</v>
      </c>
      <c r="D2027">
        <v>2</v>
      </c>
      <c r="E2027">
        <v>24330</v>
      </c>
      <c r="F2027">
        <v>70487</v>
      </c>
      <c r="G2027">
        <v>4</v>
      </c>
      <c r="H2027">
        <v>11</v>
      </c>
      <c r="I2027">
        <v>0</v>
      </c>
      <c r="J2027" t="s">
        <v>5805</v>
      </c>
      <c r="K2027">
        <v>0</v>
      </c>
      <c r="L2027">
        <v>0.2</v>
      </c>
      <c r="M2027">
        <v>7731</v>
      </c>
      <c r="N2027" t="s">
        <v>10715</v>
      </c>
      <c r="O2027">
        <v>0</v>
      </c>
      <c r="P2027">
        <v>0</v>
      </c>
      <c r="Q2027">
        <v>8192</v>
      </c>
      <c r="R2027" t="s">
        <v>5807</v>
      </c>
      <c r="S2027" t="b">
        <v>0</v>
      </c>
      <c r="T2027">
        <v>0</v>
      </c>
      <c r="U2027">
        <v>0</v>
      </c>
      <c r="V2027" t="s">
        <v>5807</v>
      </c>
      <c r="W2027" t="b">
        <v>1</v>
      </c>
      <c r="X2027" t="s">
        <v>5943</v>
      </c>
      <c r="Y2027">
        <v>10</v>
      </c>
      <c r="Z2027" t="b">
        <v>0</v>
      </c>
      <c r="AA2027" t="b">
        <v>0</v>
      </c>
      <c r="AB2027" t="b">
        <v>0</v>
      </c>
      <c r="AC2027">
        <v>59</v>
      </c>
      <c r="AD2027" t="b">
        <v>0</v>
      </c>
      <c r="AE2027">
        <v>0</v>
      </c>
      <c r="AF2027">
        <v>1</v>
      </c>
      <c r="AG2027">
        <v>0</v>
      </c>
      <c r="AH2027" t="s">
        <v>10716</v>
      </c>
      <c r="AI2027" t="s">
        <v>5805</v>
      </c>
      <c r="AJ2027">
        <v>2</v>
      </c>
      <c r="AK2027">
        <v>0</v>
      </c>
      <c r="AL2027" t="s">
        <v>5810</v>
      </c>
      <c r="AM2027">
        <v>-1</v>
      </c>
      <c r="AN2027">
        <v>0</v>
      </c>
      <c r="AO2027" t="s">
        <v>5807</v>
      </c>
      <c r="AP2027">
        <v>0</v>
      </c>
      <c r="AQ2027">
        <v>54</v>
      </c>
      <c r="AR2027">
        <v>-1</v>
      </c>
      <c r="AS2027" t="s">
        <v>5807</v>
      </c>
      <c r="AT2027">
        <v>0</v>
      </c>
      <c r="AU2027">
        <v>0</v>
      </c>
      <c r="AV2027" t="s">
        <v>5810</v>
      </c>
      <c r="AW2027" t="s">
        <v>5805</v>
      </c>
      <c r="AX2027">
        <v>14097</v>
      </c>
      <c r="AY2027">
        <v>0</v>
      </c>
      <c r="AZ2027" t="s">
        <v>5807</v>
      </c>
      <c r="BA2027">
        <v>0</v>
      </c>
      <c r="BB2027">
        <v>0</v>
      </c>
      <c r="BD2027" t="s">
        <v>5807</v>
      </c>
      <c r="BE2027">
        <v>0</v>
      </c>
      <c r="BF2027" t="s">
        <v>5811</v>
      </c>
      <c r="BG2027">
        <v>8</v>
      </c>
      <c r="BH2027" t="s">
        <v>5805</v>
      </c>
      <c r="BI2027">
        <v>0</v>
      </c>
      <c r="BJ2027">
        <v>0</v>
      </c>
      <c r="BK2027" t="s">
        <v>5805</v>
      </c>
      <c r="BL2027">
        <v>2</v>
      </c>
      <c r="BM2027">
        <v>-1</v>
      </c>
      <c r="BN2027" t="s">
        <v>5807</v>
      </c>
      <c r="BO2027">
        <v>0</v>
      </c>
      <c r="BQ2027">
        <v>3695</v>
      </c>
      <c r="BR2027">
        <v>0</v>
      </c>
      <c r="BS2027">
        <v>90</v>
      </c>
    </row>
    <row r="2028" spans="1:71" x14ac:dyDescent="0.25">
      <c r="A2028">
        <v>14670</v>
      </c>
      <c r="B2028">
        <v>23</v>
      </c>
      <c r="C2028">
        <v>0</v>
      </c>
      <c r="D2028">
        <v>2</v>
      </c>
      <c r="E2028">
        <v>24330</v>
      </c>
      <c r="F2028">
        <v>142772</v>
      </c>
      <c r="G2028">
        <v>4</v>
      </c>
      <c r="H2028">
        <v>11</v>
      </c>
      <c r="I2028">
        <v>0</v>
      </c>
      <c r="J2028" t="s">
        <v>5805</v>
      </c>
      <c r="K2028">
        <v>0</v>
      </c>
      <c r="L2028">
        <v>0</v>
      </c>
      <c r="M2028">
        <v>12598</v>
      </c>
      <c r="N2028" t="s">
        <v>10717</v>
      </c>
      <c r="O2028">
        <v>0</v>
      </c>
      <c r="P2028">
        <v>0</v>
      </c>
      <c r="Q2028">
        <v>8192</v>
      </c>
      <c r="R2028" t="s">
        <v>5807</v>
      </c>
      <c r="S2028" t="b">
        <v>0</v>
      </c>
      <c r="T2028">
        <v>0</v>
      </c>
      <c r="U2028">
        <v>0</v>
      </c>
      <c r="V2028" t="s">
        <v>5807</v>
      </c>
      <c r="W2028" t="b">
        <v>0</v>
      </c>
      <c r="X2028" t="s">
        <v>10606</v>
      </c>
      <c r="Y2028">
        <v>5</v>
      </c>
      <c r="Z2028" t="b">
        <v>0</v>
      </c>
      <c r="AA2028" t="b">
        <v>0</v>
      </c>
      <c r="AB2028" t="b">
        <v>0</v>
      </c>
      <c r="AC2028">
        <v>59</v>
      </c>
      <c r="AD2028" t="b">
        <v>0</v>
      </c>
      <c r="AE2028">
        <v>0</v>
      </c>
      <c r="AF2028">
        <v>1</v>
      </c>
      <c r="AG2028">
        <v>0</v>
      </c>
      <c r="AH2028" t="s">
        <v>10718</v>
      </c>
      <c r="AI2028" t="s">
        <v>5805</v>
      </c>
      <c r="AJ2028">
        <v>2</v>
      </c>
      <c r="AK2028">
        <v>0</v>
      </c>
      <c r="AL2028" t="s">
        <v>5810</v>
      </c>
      <c r="AM2028">
        <v>-1</v>
      </c>
      <c r="AN2028">
        <v>0</v>
      </c>
      <c r="AO2028" t="s">
        <v>5807</v>
      </c>
      <c r="AP2028">
        <v>0</v>
      </c>
      <c r="AQ2028">
        <v>54</v>
      </c>
      <c r="AR2028">
        <v>-1</v>
      </c>
      <c r="AS2028" t="s">
        <v>5807</v>
      </c>
      <c r="AT2028">
        <v>0</v>
      </c>
      <c r="AU2028">
        <v>0</v>
      </c>
      <c r="AV2028" t="s">
        <v>5810</v>
      </c>
      <c r="AW2028" t="s">
        <v>5805</v>
      </c>
      <c r="AX2028">
        <v>28554</v>
      </c>
      <c r="AY2028">
        <v>0</v>
      </c>
      <c r="AZ2028" t="s">
        <v>5807</v>
      </c>
      <c r="BA2028">
        <v>0</v>
      </c>
      <c r="BB2028">
        <v>0</v>
      </c>
      <c r="BD2028" t="s">
        <v>5807</v>
      </c>
      <c r="BE2028">
        <v>0</v>
      </c>
      <c r="BF2028" t="s">
        <v>5811</v>
      </c>
      <c r="BG2028">
        <v>8</v>
      </c>
      <c r="BH2028" t="s">
        <v>5805</v>
      </c>
      <c r="BI2028">
        <v>0</v>
      </c>
      <c r="BJ2028">
        <v>1</v>
      </c>
      <c r="BK2028" t="s">
        <v>10719</v>
      </c>
      <c r="BL2028">
        <v>2</v>
      </c>
      <c r="BM2028">
        <v>-1</v>
      </c>
      <c r="BN2028" t="s">
        <v>5807</v>
      </c>
      <c r="BO2028">
        <v>0</v>
      </c>
      <c r="BQ2028">
        <v>3695</v>
      </c>
      <c r="BR2028">
        <v>0</v>
      </c>
      <c r="BS2028">
        <v>11</v>
      </c>
    </row>
    <row r="2029" spans="1:71" x14ac:dyDescent="0.25">
      <c r="A2029">
        <v>14682</v>
      </c>
      <c r="B2029">
        <v>10</v>
      </c>
      <c r="C2029">
        <v>0</v>
      </c>
      <c r="D2029">
        <v>2</v>
      </c>
      <c r="E2029">
        <v>24330</v>
      </c>
      <c r="F2029">
        <v>69744</v>
      </c>
      <c r="G2029">
        <v>4</v>
      </c>
      <c r="H2029">
        <v>11</v>
      </c>
      <c r="I2029">
        <v>0</v>
      </c>
      <c r="J2029" t="s">
        <v>5805</v>
      </c>
      <c r="K2029">
        <v>0</v>
      </c>
      <c r="L2029">
        <v>0</v>
      </c>
      <c r="M2029">
        <v>8201</v>
      </c>
      <c r="N2029" t="s">
        <v>10720</v>
      </c>
      <c r="O2029">
        <v>0</v>
      </c>
      <c r="P2029">
        <v>0</v>
      </c>
      <c r="Q2029">
        <v>8192</v>
      </c>
      <c r="R2029" t="s">
        <v>5807</v>
      </c>
      <c r="S2029" t="b">
        <v>0</v>
      </c>
      <c r="T2029">
        <v>0</v>
      </c>
      <c r="U2029">
        <v>0</v>
      </c>
      <c r="V2029" t="s">
        <v>5807</v>
      </c>
      <c r="W2029" t="b">
        <v>0</v>
      </c>
      <c r="X2029" t="s">
        <v>9238</v>
      </c>
      <c r="Y2029">
        <v>9</v>
      </c>
      <c r="Z2029" t="b">
        <v>0</v>
      </c>
      <c r="AA2029" t="b">
        <v>0</v>
      </c>
      <c r="AB2029" t="b">
        <v>0</v>
      </c>
      <c r="AC2029">
        <v>59</v>
      </c>
      <c r="AD2029" t="b">
        <v>0</v>
      </c>
      <c r="AE2029">
        <v>0</v>
      </c>
      <c r="AF2029">
        <v>1</v>
      </c>
      <c r="AG2029">
        <v>0</v>
      </c>
      <c r="AH2029" t="s">
        <v>10721</v>
      </c>
      <c r="AI2029" t="s">
        <v>5805</v>
      </c>
      <c r="AJ2029">
        <v>2</v>
      </c>
      <c r="AK2029">
        <v>0</v>
      </c>
      <c r="AL2029" t="s">
        <v>5810</v>
      </c>
      <c r="AM2029">
        <v>-1</v>
      </c>
      <c r="AN2029">
        <v>0</v>
      </c>
      <c r="AO2029" t="s">
        <v>5807</v>
      </c>
      <c r="AP2029">
        <v>0</v>
      </c>
      <c r="AQ2029">
        <v>54</v>
      </c>
      <c r="AR2029">
        <v>-1</v>
      </c>
      <c r="AS2029" t="s">
        <v>5807</v>
      </c>
      <c r="AT2029">
        <v>0</v>
      </c>
      <c r="AU2029">
        <v>0</v>
      </c>
      <c r="AV2029" t="s">
        <v>5810</v>
      </c>
      <c r="AW2029" t="s">
        <v>5805</v>
      </c>
      <c r="AX2029">
        <v>13948</v>
      </c>
      <c r="AY2029">
        <v>0</v>
      </c>
      <c r="AZ2029" t="s">
        <v>5807</v>
      </c>
      <c r="BA2029">
        <v>0</v>
      </c>
      <c r="BB2029">
        <v>0</v>
      </c>
      <c r="BD2029" t="s">
        <v>5807</v>
      </c>
      <c r="BE2029">
        <v>0</v>
      </c>
      <c r="BF2029" t="s">
        <v>5811</v>
      </c>
      <c r="BG2029">
        <v>8</v>
      </c>
      <c r="BH2029" t="s">
        <v>5805</v>
      </c>
      <c r="BI2029">
        <v>0</v>
      </c>
      <c r="BJ2029">
        <v>4</v>
      </c>
      <c r="BK2029" t="s">
        <v>10722</v>
      </c>
      <c r="BL2029">
        <v>2</v>
      </c>
      <c r="BM2029">
        <v>-1</v>
      </c>
      <c r="BN2029" t="s">
        <v>5807</v>
      </c>
      <c r="BO2029">
        <v>0</v>
      </c>
      <c r="BQ2029">
        <v>3695</v>
      </c>
      <c r="BR2029">
        <v>0</v>
      </c>
      <c r="BS2029">
        <v>14</v>
      </c>
    </row>
    <row r="2030" spans="1:71" x14ac:dyDescent="0.25">
      <c r="A2030">
        <v>15431</v>
      </c>
      <c r="B2030">
        <v>20</v>
      </c>
      <c r="C2030">
        <v>0</v>
      </c>
      <c r="D2030">
        <v>2</v>
      </c>
      <c r="E2030">
        <v>24330</v>
      </c>
      <c r="F2030">
        <v>137715</v>
      </c>
      <c r="G2030">
        <v>4</v>
      </c>
      <c r="H2030">
        <v>11</v>
      </c>
      <c r="I2030">
        <v>0</v>
      </c>
      <c r="J2030" t="s">
        <v>5805</v>
      </c>
      <c r="K2030">
        <v>0</v>
      </c>
      <c r="L2030">
        <v>0.2</v>
      </c>
      <c r="M2030">
        <v>22433</v>
      </c>
      <c r="N2030" t="s">
        <v>10723</v>
      </c>
      <c r="O2030">
        <v>0</v>
      </c>
      <c r="P2030">
        <v>0</v>
      </c>
      <c r="Q2030">
        <v>8192</v>
      </c>
      <c r="R2030" t="s">
        <v>5807</v>
      </c>
      <c r="S2030" t="b">
        <v>0</v>
      </c>
      <c r="T2030">
        <v>0</v>
      </c>
      <c r="U2030">
        <v>0</v>
      </c>
      <c r="V2030" t="s">
        <v>5807</v>
      </c>
      <c r="W2030" t="b">
        <v>1</v>
      </c>
      <c r="X2030" t="s">
        <v>5860</v>
      </c>
      <c r="Y2030">
        <v>7</v>
      </c>
      <c r="Z2030" t="b">
        <v>0</v>
      </c>
      <c r="AA2030" t="b">
        <v>0</v>
      </c>
      <c r="AB2030" t="b">
        <v>0</v>
      </c>
      <c r="AC2030">
        <v>59</v>
      </c>
      <c r="AD2030" t="b">
        <v>0</v>
      </c>
      <c r="AE2030">
        <v>0</v>
      </c>
      <c r="AF2030">
        <v>1</v>
      </c>
      <c r="AG2030">
        <v>0</v>
      </c>
      <c r="AH2030" t="s">
        <v>10724</v>
      </c>
      <c r="AI2030" t="s">
        <v>5805</v>
      </c>
      <c r="AJ2030">
        <v>2</v>
      </c>
      <c r="AK2030">
        <v>0</v>
      </c>
      <c r="AL2030" t="s">
        <v>5810</v>
      </c>
      <c r="AM2030">
        <v>-1</v>
      </c>
      <c r="AN2030">
        <v>0</v>
      </c>
      <c r="AO2030" t="s">
        <v>5807</v>
      </c>
      <c r="AP2030">
        <v>0</v>
      </c>
      <c r="AQ2030">
        <v>54</v>
      </c>
      <c r="AR2030">
        <v>-1</v>
      </c>
      <c r="AS2030" t="s">
        <v>5807</v>
      </c>
      <c r="AT2030">
        <v>0</v>
      </c>
      <c r="AU2030">
        <v>0</v>
      </c>
      <c r="AV2030" t="s">
        <v>5810</v>
      </c>
      <c r="AW2030" t="s">
        <v>5805</v>
      </c>
      <c r="AX2030">
        <v>27543</v>
      </c>
      <c r="AY2030">
        <v>0</v>
      </c>
      <c r="AZ2030" t="s">
        <v>5807</v>
      </c>
      <c r="BA2030">
        <v>0</v>
      </c>
      <c r="BB2030">
        <v>0</v>
      </c>
      <c r="BD2030" t="s">
        <v>5807</v>
      </c>
      <c r="BE2030">
        <v>0</v>
      </c>
      <c r="BF2030" t="s">
        <v>5811</v>
      </c>
      <c r="BG2030">
        <v>8</v>
      </c>
      <c r="BH2030" t="s">
        <v>5805</v>
      </c>
      <c r="BI2030">
        <v>0</v>
      </c>
      <c r="BJ2030">
        <v>0</v>
      </c>
      <c r="BK2030" t="s">
        <v>5805</v>
      </c>
      <c r="BL2030">
        <v>2</v>
      </c>
      <c r="BM2030">
        <v>-1</v>
      </c>
      <c r="BN2030" t="s">
        <v>5807</v>
      </c>
      <c r="BO2030">
        <v>0</v>
      </c>
      <c r="BQ2030">
        <v>3695</v>
      </c>
      <c r="BR2030">
        <v>0</v>
      </c>
      <c r="BS2030">
        <v>9</v>
      </c>
    </row>
    <row r="2031" spans="1:71" x14ac:dyDescent="0.25">
      <c r="A2031">
        <v>15693</v>
      </c>
      <c r="B2031">
        <v>17</v>
      </c>
      <c r="C2031">
        <v>0</v>
      </c>
      <c r="D2031">
        <v>2</v>
      </c>
      <c r="E2031">
        <v>24330</v>
      </c>
      <c r="F2031">
        <v>101538</v>
      </c>
      <c r="G2031">
        <v>4</v>
      </c>
      <c r="H2031">
        <v>11</v>
      </c>
      <c r="I2031">
        <v>0</v>
      </c>
      <c r="J2031" t="s">
        <v>5805</v>
      </c>
      <c r="K2031">
        <v>0</v>
      </c>
      <c r="L2031">
        <v>0</v>
      </c>
      <c r="M2031">
        <v>28020</v>
      </c>
      <c r="N2031" t="s">
        <v>10725</v>
      </c>
      <c r="O2031">
        <v>0</v>
      </c>
      <c r="P2031">
        <v>0</v>
      </c>
      <c r="Q2031">
        <v>8192</v>
      </c>
      <c r="R2031" t="s">
        <v>5807</v>
      </c>
      <c r="S2031" t="b">
        <v>0</v>
      </c>
      <c r="T2031">
        <v>0</v>
      </c>
      <c r="U2031">
        <v>0</v>
      </c>
      <c r="V2031" t="s">
        <v>5807</v>
      </c>
      <c r="W2031" t="b">
        <v>1</v>
      </c>
      <c r="X2031" t="s">
        <v>7338</v>
      </c>
      <c r="Y2031">
        <v>3</v>
      </c>
      <c r="Z2031" t="b">
        <v>0</v>
      </c>
      <c r="AA2031" t="b">
        <v>0</v>
      </c>
      <c r="AB2031" t="b">
        <v>0</v>
      </c>
      <c r="AC2031">
        <v>59</v>
      </c>
      <c r="AD2031" t="b">
        <v>0</v>
      </c>
      <c r="AE2031">
        <v>0</v>
      </c>
      <c r="AF2031">
        <v>1</v>
      </c>
      <c r="AG2031">
        <v>0</v>
      </c>
      <c r="AH2031" t="s">
        <v>10726</v>
      </c>
      <c r="AI2031" t="s">
        <v>5805</v>
      </c>
      <c r="AJ2031">
        <v>2</v>
      </c>
      <c r="AK2031">
        <v>0</v>
      </c>
      <c r="AL2031" t="s">
        <v>5810</v>
      </c>
      <c r="AM2031">
        <v>-1</v>
      </c>
      <c r="AN2031">
        <v>0</v>
      </c>
      <c r="AO2031" t="s">
        <v>5807</v>
      </c>
      <c r="AP2031">
        <v>0</v>
      </c>
      <c r="AQ2031">
        <v>54</v>
      </c>
      <c r="AR2031">
        <v>-1</v>
      </c>
      <c r="AS2031" t="s">
        <v>5807</v>
      </c>
      <c r="AT2031">
        <v>0</v>
      </c>
      <c r="AU2031">
        <v>0</v>
      </c>
      <c r="AV2031" t="s">
        <v>5810</v>
      </c>
      <c r="AW2031" t="s">
        <v>5805</v>
      </c>
      <c r="AX2031">
        <v>20307</v>
      </c>
      <c r="AY2031">
        <v>0</v>
      </c>
      <c r="AZ2031" t="s">
        <v>5807</v>
      </c>
      <c r="BA2031">
        <v>0</v>
      </c>
      <c r="BB2031">
        <v>0</v>
      </c>
      <c r="BD2031" t="s">
        <v>5807</v>
      </c>
      <c r="BE2031">
        <v>0</v>
      </c>
      <c r="BF2031" t="s">
        <v>5811</v>
      </c>
      <c r="BG2031">
        <v>8</v>
      </c>
      <c r="BH2031" t="s">
        <v>5805</v>
      </c>
      <c r="BI2031">
        <v>0</v>
      </c>
      <c r="BJ2031">
        <v>0</v>
      </c>
      <c r="BK2031" t="s">
        <v>5805</v>
      </c>
      <c r="BL2031">
        <v>2</v>
      </c>
      <c r="BM2031">
        <v>-1</v>
      </c>
      <c r="BN2031" t="s">
        <v>5807</v>
      </c>
      <c r="BO2031">
        <v>0</v>
      </c>
      <c r="BQ2031">
        <v>3695</v>
      </c>
      <c r="BR2031">
        <v>0</v>
      </c>
      <c r="BS2031">
        <v>8</v>
      </c>
    </row>
    <row r="2032" spans="1:71" x14ac:dyDescent="0.25">
      <c r="A2032">
        <v>10112</v>
      </c>
      <c r="B2032">
        <v>20</v>
      </c>
      <c r="C2032">
        <v>0</v>
      </c>
      <c r="D2032">
        <v>2</v>
      </c>
      <c r="E2032">
        <v>24330</v>
      </c>
      <c r="F2032">
        <v>133501</v>
      </c>
      <c r="G2032">
        <v>4</v>
      </c>
      <c r="H2032">
        <v>11</v>
      </c>
      <c r="I2032">
        <v>0</v>
      </c>
      <c r="J2032" t="s">
        <v>5805</v>
      </c>
      <c r="K2032">
        <v>0</v>
      </c>
      <c r="L2032">
        <v>0.2</v>
      </c>
      <c r="M2032">
        <v>4263</v>
      </c>
      <c r="N2032" t="s">
        <v>10727</v>
      </c>
      <c r="O2032">
        <v>0</v>
      </c>
      <c r="P2032">
        <v>0</v>
      </c>
      <c r="Q2032">
        <v>8192</v>
      </c>
      <c r="R2032" t="s">
        <v>5807</v>
      </c>
      <c r="S2032" t="b">
        <v>0</v>
      </c>
      <c r="T2032">
        <v>0</v>
      </c>
      <c r="U2032">
        <v>0</v>
      </c>
      <c r="V2032" t="s">
        <v>5807</v>
      </c>
      <c r="W2032" t="b">
        <v>1</v>
      </c>
      <c r="X2032" t="s">
        <v>5860</v>
      </c>
      <c r="Y2032">
        <v>7</v>
      </c>
      <c r="Z2032" t="b">
        <v>0</v>
      </c>
      <c r="AA2032" t="b">
        <v>0</v>
      </c>
      <c r="AB2032" t="b">
        <v>0</v>
      </c>
      <c r="AC2032">
        <v>58</v>
      </c>
      <c r="AD2032" t="b">
        <v>0</v>
      </c>
      <c r="AE2032">
        <v>0</v>
      </c>
      <c r="AF2032">
        <v>1</v>
      </c>
      <c r="AG2032">
        <v>0</v>
      </c>
      <c r="AH2032" t="s">
        <v>10728</v>
      </c>
      <c r="AI2032" t="s">
        <v>5805</v>
      </c>
      <c r="AJ2032">
        <v>2</v>
      </c>
      <c r="AK2032">
        <v>0</v>
      </c>
      <c r="AL2032" t="s">
        <v>5810</v>
      </c>
      <c r="AM2032">
        <v>-1</v>
      </c>
      <c r="AN2032">
        <v>0</v>
      </c>
      <c r="AO2032" t="s">
        <v>5807</v>
      </c>
      <c r="AP2032">
        <v>0</v>
      </c>
      <c r="AQ2032">
        <v>53</v>
      </c>
      <c r="AR2032">
        <v>-1</v>
      </c>
      <c r="AS2032" t="s">
        <v>5807</v>
      </c>
      <c r="AT2032">
        <v>0</v>
      </c>
      <c r="AU2032">
        <v>0</v>
      </c>
      <c r="AV2032" t="s">
        <v>5810</v>
      </c>
      <c r="AW2032" t="s">
        <v>5805</v>
      </c>
      <c r="AX2032">
        <v>26700</v>
      </c>
      <c r="AY2032">
        <v>0</v>
      </c>
      <c r="AZ2032" t="s">
        <v>5807</v>
      </c>
      <c r="BA2032">
        <v>0</v>
      </c>
      <c r="BB2032">
        <v>0</v>
      </c>
      <c r="BD2032" t="s">
        <v>5807</v>
      </c>
      <c r="BE2032">
        <v>0</v>
      </c>
      <c r="BF2032" t="s">
        <v>5811</v>
      </c>
      <c r="BG2032">
        <v>8</v>
      </c>
      <c r="BH2032" t="s">
        <v>5805</v>
      </c>
      <c r="BI2032">
        <v>0</v>
      </c>
      <c r="BJ2032">
        <v>0</v>
      </c>
      <c r="BK2032" t="s">
        <v>5805</v>
      </c>
      <c r="BL2032">
        <v>2</v>
      </c>
      <c r="BM2032">
        <v>-1</v>
      </c>
      <c r="BN2032" t="s">
        <v>5807</v>
      </c>
      <c r="BO2032">
        <v>0</v>
      </c>
      <c r="BQ2032">
        <v>3695</v>
      </c>
      <c r="BR2032">
        <v>0</v>
      </c>
      <c r="BS2032">
        <v>110</v>
      </c>
    </row>
    <row r="2033" spans="1:71" x14ac:dyDescent="0.25">
      <c r="A2033">
        <v>10182</v>
      </c>
      <c r="B2033">
        <v>23</v>
      </c>
      <c r="C2033">
        <v>0</v>
      </c>
      <c r="D2033">
        <v>2</v>
      </c>
      <c r="E2033">
        <v>24330</v>
      </c>
      <c r="F2033">
        <v>128593</v>
      </c>
      <c r="G2033">
        <v>4</v>
      </c>
      <c r="H2033">
        <v>11</v>
      </c>
      <c r="I2033">
        <v>0</v>
      </c>
      <c r="J2033" t="s">
        <v>5805</v>
      </c>
      <c r="K2033">
        <v>0</v>
      </c>
      <c r="L2033">
        <v>0</v>
      </c>
      <c r="M2033">
        <v>3816</v>
      </c>
      <c r="N2033" t="s">
        <v>10729</v>
      </c>
      <c r="O2033">
        <v>0</v>
      </c>
      <c r="P2033">
        <v>0</v>
      </c>
      <c r="Q2033">
        <v>8192</v>
      </c>
      <c r="R2033" t="s">
        <v>5807</v>
      </c>
      <c r="S2033" t="b">
        <v>0</v>
      </c>
      <c r="T2033">
        <v>0</v>
      </c>
      <c r="U2033">
        <v>0</v>
      </c>
      <c r="V2033" t="s">
        <v>5807</v>
      </c>
      <c r="W2033" t="b">
        <v>1</v>
      </c>
      <c r="X2033" t="s">
        <v>10606</v>
      </c>
      <c r="Y2033">
        <v>5</v>
      </c>
      <c r="Z2033" t="b">
        <v>0</v>
      </c>
      <c r="AA2033" t="b">
        <v>0</v>
      </c>
      <c r="AB2033" t="b">
        <v>0</v>
      </c>
      <c r="AC2033">
        <v>58</v>
      </c>
      <c r="AD2033" t="b">
        <v>0</v>
      </c>
      <c r="AE2033">
        <v>0</v>
      </c>
      <c r="AF2033">
        <v>1</v>
      </c>
      <c r="AG2033">
        <v>0</v>
      </c>
      <c r="AH2033" t="s">
        <v>10730</v>
      </c>
      <c r="AI2033" t="s">
        <v>5805</v>
      </c>
      <c r="AJ2033">
        <v>2</v>
      </c>
      <c r="AK2033">
        <v>0</v>
      </c>
      <c r="AL2033" t="s">
        <v>5810</v>
      </c>
      <c r="AM2033">
        <v>-1</v>
      </c>
      <c r="AN2033">
        <v>0</v>
      </c>
      <c r="AO2033" t="s">
        <v>5807</v>
      </c>
      <c r="AP2033">
        <v>0</v>
      </c>
      <c r="AQ2033">
        <v>53</v>
      </c>
      <c r="AR2033">
        <v>-1</v>
      </c>
      <c r="AS2033" t="s">
        <v>5807</v>
      </c>
      <c r="AT2033">
        <v>0</v>
      </c>
      <c r="AU2033">
        <v>0</v>
      </c>
      <c r="AV2033" t="s">
        <v>5810</v>
      </c>
      <c r="AW2033" t="s">
        <v>5805</v>
      </c>
      <c r="AX2033">
        <v>25718</v>
      </c>
      <c r="AY2033">
        <v>0</v>
      </c>
      <c r="AZ2033" t="s">
        <v>5807</v>
      </c>
      <c r="BA2033">
        <v>0</v>
      </c>
      <c r="BB2033">
        <v>0</v>
      </c>
      <c r="BD2033" t="s">
        <v>5807</v>
      </c>
      <c r="BE2033">
        <v>0</v>
      </c>
      <c r="BF2033" t="s">
        <v>5811</v>
      </c>
      <c r="BG2033">
        <v>8</v>
      </c>
      <c r="BH2033" t="s">
        <v>5805</v>
      </c>
      <c r="BI2033">
        <v>0</v>
      </c>
      <c r="BJ2033">
        <v>0</v>
      </c>
      <c r="BK2033" t="s">
        <v>5805</v>
      </c>
      <c r="BL2033">
        <v>2</v>
      </c>
      <c r="BM2033">
        <v>-1</v>
      </c>
      <c r="BN2033" t="s">
        <v>5807</v>
      </c>
      <c r="BO2033">
        <v>0</v>
      </c>
      <c r="BQ2033">
        <v>3695</v>
      </c>
      <c r="BR2033">
        <v>0</v>
      </c>
      <c r="BS2033">
        <v>108</v>
      </c>
    </row>
    <row r="2034" spans="1:71" x14ac:dyDescent="0.25">
      <c r="A2034">
        <v>10221</v>
      </c>
      <c r="B2034">
        <v>13</v>
      </c>
      <c r="C2034">
        <v>0</v>
      </c>
      <c r="D2034">
        <v>2</v>
      </c>
      <c r="E2034">
        <v>24330</v>
      </c>
      <c r="F2034">
        <v>64405</v>
      </c>
      <c r="G2034">
        <v>4</v>
      </c>
      <c r="H2034">
        <v>11</v>
      </c>
      <c r="I2034">
        <v>0</v>
      </c>
      <c r="J2034" t="s">
        <v>5805</v>
      </c>
      <c r="K2034">
        <v>0</v>
      </c>
      <c r="L2034">
        <v>0</v>
      </c>
      <c r="M2034">
        <v>7728</v>
      </c>
      <c r="N2034" t="s">
        <v>10731</v>
      </c>
      <c r="O2034">
        <v>0</v>
      </c>
      <c r="P2034">
        <v>0</v>
      </c>
      <c r="Q2034">
        <v>8192</v>
      </c>
      <c r="R2034" t="s">
        <v>5807</v>
      </c>
      <c r="S2034" t="b">
        <v>0</v>
      </c>
      <c r="T2034">
        <v>0</v>
      </c>
      <c r="U2034">
        <v>0</v>
      </c>
      <c r="V2034" t="s">
        <v>5807</v>
      </c>
      <c r="W2034" t="b">
        <v>1</v>
      </c>
      <c r="X2034" t="s">
        <v>9005</v>
      </c>
      <c r="Y2034">
        <v>6</v>
      </c>
      <c r="Z2034" t="b">
        <v>0</v>
      </c>
      <c r="AA2034" t="b">
        <v>0</v>
      </c>
      <c r="AB2034" t="b">
        <v>0</v>
      </c>
      <c r="AC2034">
        <v>58</v>
      </c>
      <c r="AD2034" t="b">
        <v>0</v>
      </c>
      <c r="AE2034">
        <v>0</v>
      </c>
      <c r="AF2034">
        <v>1</v>
      </c>
      <c r="AG2034">
        <v>0</v>
      </c>
      <c r="AH2034" t="s">
        <v>10732</v>
      </c>
      <c r="AI2034" t="s">
        <v>5805</v>
      </c>
      <c r="AJ2034">
        <v>2</v>
      </c>
      <c r="AK2034">
        <v>0</v>
      </c>
      <c r="AL2034" t="s">
        <v>5810</v>
      </c>
      <c r="AM2034">
        <v>-1</v>
      </c>
      <c r="AN2034">
        <v>0</v>
      </c>
      <c r="AO2034" t="s">
        <v>5807</v>
      </c>
      <c r="AP2034">
        <v>0</v>
      </c>
      <c r="AQ2034">
        <v>53</v>
      </c>
      <c r="AR2034">
        <v>-1</v>
      </c>
      <c r="AS2034" t="s">
        <v>5807</v>
      </c>
      <c r="AT2034">
        <v>0</v>
      </c>
      <c r="AU2034">
        <v>0</v>
      </c>
      <c r="AV2034" t="s">
        <v>5810</v>
      </c>
      <c r="AW2034" t="s">
        <v>5805</v>
      </c>
      <c r="AX2034">
        <v>12881</v>
      </c>
      <c r="AY2034">
        <v>0</v>
      </c>
      <c r="AZ2034" t="s">
        <v>5807</v>
      </c>
      <c r="BA2034">
        <v>0</v>
      </c>
      <c r="BB2034">
        <v>0</v>
      </c>
      <c r="BD2034" t="s">
        <v>5807</v>
      </c>
      <c r="BE2034">
        <v>0</v>
      </c>
      <c r="BF2034" t="s">
        <v>5811</v>
      </c>
      <c r="BG2034">
        <v>8</v>
      </c>
      <c r="BH2034" t="s">
        <v>5805</v>
      </c>
      <c r="BI2034">
        <v>0</v>
      </c>
      <c r="BJ2034">
        <v>0</v>
      </c>
      <c r="BK2034" t="s">
        <v>5805</v>
      </c>
      <c r="BL2034">
        <v>2</v>
      </c>
      <c r="BM2034">
        <v>-1</v>
      </c>
      <c r="BN2034" t="s">
        <v>5807</v>
      </c>
      <c r="BO2034">
        <v>0</v>
      </c>
      <c r="BQ2034">
        <v>3695</v>
      </c>
      <c r="BR2034">
        <v>0</v>
      </c>
      <c r="BS2034">
        <v>104</v>
      </c>
    </row>
    <row r="2035" spans="1:71" x14ac:dyDescent="0.25">
      <c r="A2035">
        <v>10223</v>
      </c>
      <c r="B2035">
        <v>10</v>
      </c>
      <c r="C2035">
        <v>0</v>
      </c>
      <c r="D2035">
        <v>2</v>
      </c>
      <c r="E2035">
        <v>24330</v>
      </c>
      <c r="F2035">
        <v>66642</v>
      </c>
      <c r="G2035">
        <v>4</v>
      </c>
      <c r="H2035">
        <v>11</v>
      </c>
      <c r="I2035">
        <v>0</v>
      </c>
      <c r="J2035" t="s">
        <v>5805</v>
      </c>
      <c r="K2035">
        <v>0</v>
      </c>
      <c r="L2035">
        <v>0</v>
      </c>
      <c r="M2035">
        <v>18978</v>
      </c>
      <c r="N2035" t="s">
        <v>10733</v>
      </c>
      <c r="O2035">
        <v>0</v>
      </c>
      <c r="P2035">
        <v>0</v>
      </c>
      <c r="Q2035">
        <v>8192</v>
      </c>
      <c r="R2035" t="s">
        <v>5807</v>
      </c>
      <c r="S2035" t="b">
        <v>0</v>
      </c>
      <c r="T2035">
        <v>0</v>
      </c>
      <c r="U2035">
        <v>0</v>
      </c>
      <c r="V2035" t="s">
        <v>5807</v>
      </c>
      <c r="W2035" t="b">
        <v>1</v>
      </c>
      <c r="X2035" t="s">
        <v>6547</v>
      </c>
      <c r="Y2035">
        <v>9</v>
      </c>
      <c r="Z2035" t="b">
        <v>0</v>
      </c>
      <c r="AA2035" t="b">
        <v>0</v>
      </c>
      <c r="AB2035" t="b">
        <v>0</v>
      </c>
      <c r="AC2035">
        <v>58</v>
      </c>
      <c r="AD2035" t="b">
        <v>0</v>
      </c>
      <c r="AE2035">
        <v>0</v>
      </c>
      <c r="AF2035">
        <v>1</v>
      </c>
      <c r="AG2035">
        <v>0</v>
      </c>
      <c r="AH2035" t="s">
        <v>10734</v>
      </c>
      <c r="AI2035" t="s">
        <v>5805</v>
      </c>
      <c r="AJ2035">
        <v>2</v>
      </c>
      <c r="AK2035">
        <v>0</v>
      </c>
      <c r="AL2035" t="s">
        <v>5810</v>
      </c>
      <c r="AM2035">
        <v>-1</v>
      </c>
      <c r="AN2035">
        <v>0</v>
      </c>
      <c r="AO2035" t="s">
        <v>5807</v>
      </c>
      <c r="AP2035">
        <v>0</v>
      </c>
      <c r="AQ2035">
        <v>53</v>
      </c>
      <c r="AR2035">
        <v>-1</v>
      </c>
      <c r="AS2035" t="s">
        <v>5807</v>
      </c>
      <c r="AT2035">
        <v>0</v>
      </c>
      <c r="AU2035">
        <v>0</v>
      </c>
      <c r="AV2035" t="s">
        <v>5810</v>
      </c>
      <c r="AW2035" t="s">
        <v>5805</v>
      </c>
      <c r="AX2035">
        <v>13328</v>
      </c>
      <c r="AY2035">
        <v>0</v>
      </c>
      <c r="AZ2035" t="s">
        <v>5807</v>
      </c>
      <c r="BA2035">
        <v>0</v>
      </c>
      <c r="BB2035">
        <v>0</v>
      </c>
      <c r="BD2035" t="s">
        <v>5807</v>
      </c>
      <c r="BE2035">
        <v>0</v>
      </c>
      <c r="BF2035" t="s">
        <v>5811</v>
      </c>
      <c r="BG2035">
        <v>8</v>
      </c>
      <c r="BH2035" t="s">
        <v>5805</v>
      </c>
      <c r="BI2035">
        <v>0</v>
      </c>
      <c r="BJ2035">
        <v>0</v>
      </c>
      <c r="BK2035" t="s">
        <v>5805</v>
      </c>
      <c r="BL2035">
        <v>2</v>
      </c>
      <c r="BM2035">
        <v>-1</v>
      </c>
      <c r="BN2035" t="s">
        <v>5807</v>
      </c>
      <c r="BO2035">
        <v>0</v>
      </c>
      <c r="BQ2035">
        <v>3695</v>
      </c>
      <c r="BR2035">
        <v>0</v>
      </c>
      <c r="BS2035">
        <v>105</v>
      </c>
    </row>
    <row r="2036" spans="1:71" x14ac:dyDescent="0.25">
      <c r="A2036">
        <v>14676</v>
      </c>
      <c r="B2036">
        <v>19</v>
      </c>
      <c r="C2036">
        <v>0</v>
      </c>
      <c r="D2036">
        <v>2</v>
      </c>
      <c r="E2036">
        <v>24330</v>
      </c>
      <c r="F2036">
        <v>96704</v>
      </c>
      <c r="G2036">
        <v>4</v>
      </c>
      <c r="H2036">
        <v>11</v>
      </c>
      <c r="I2036">
        <v>0</v>
      </c>
      <c r="J2036" t="s">
        <v>5805</v>
      </c>
      <c r="K2036">
        <v>0</v>
      </c>
      <c r="L2036">
        <v>0</v>
      </c>
      <c r="M2036">
        <v>15478</v>
      </c>
      <c r="N2036" t="s">
        <v>10735</v>
      </c>
      <c r="O2036">
        <v>0</v>
      </c>
      <c r="P2036">
        <v>0</v>
      </c>
      <c r="Q2036">
        <v>8192</v>
      </c>
      <c r="R2036" t="s">
        <v>5807</v>
      </c>
      <c r="S2036" t="b">
        <v>0</v>
      </c>
      <c r="T2036">
        <v>0</v>
      </c>
      <c r="U2036">
        <v>0</v>
      </c>
      <c r="V2036" t="s">
        <v>5807</v>
      </c>
      <c r="W2036" t="b">
        <v>0</v>
      </c>
      <c r="X2036" t="s">
        <v>10623</v>
      </c>
      <c r="Y2036">
        <v>1</v>
      </c>
      <c r="Z2036" t="b">
        <v>0</v>
      </c>
      <c r="AA2036" t="b">
        <v>0</v>
      </c>
      <c r="AB2036" t="b">
        <v>0</v>
      </c>
      <c r="AC2036">
        <v>58</v>
      </c>
      <c r="AD2036" t="b">
        <v>0</v>
      </c>
      <c r="AE2036">
        <v>0</v>
      </c>
      <c r="AF2036">
        <v>1</v>
      </c>
      <c r="AG2036">
        <v>0</v>
      </c>
      <c r="AH2036" t="s">
        <v>10736</v>
      </c>
      <c r="AI2036" t="s">
        <v>5805</v>
      </c>
      <c r="AJ2036">
        <v>2</v>
      </c>
      <c r="AK2036">
        <v>0</v>
      </c>
      <c r="AL2036" t="s">
        <v>5810</v>
      </c>
      <c r="AM2036">
        <v>-1</v>
      </c>
      <c r="AN2036">
        <v>0</v>
      </c>
      <c r="AO2036" t="s">
        <v>5807</v>
      </c>
      <c r="AP2036">
        <v>0</v>
      </c>
      <c r="AQ2036">
        <v>53</v>
      </c>
      <c r="AR2036">
        <v>-1</v>
      </c>
      <c r="AS2036" t="s">
        <v>5807</v>
      </c>
      <c r="AT2036">
        <v>0</v>
      </c>
      <c r="AU2036">
        <v>0</v>
      </c>
      <c r="AV2036" t="s">
        <v>5810</v>
      </c>
      <c r="AW2036" t="s">
        <v>5805</v>
      </c>
      <c r="AX2036">
        <v>19340</v>
      </c>
      <c r="AY2036">
        <v>0</v>
      </c>
      <c r="AZ2036" t="s">
        <v>5807</v>
      </c>
      <c r="BA2036">
        <v>0</v>
      </c>
      <c r="BB2036">
        <v>0</v>
      </c>
      <c r="BD2036" t="s">
        <v>5807</v>
      </c>
      <c r="BE2036">
        <v>0</v>
      </c>
      <c r="BF2036" t="s">
        <v>5811</v>
      </c>
      <c r="BG2036">
        <v>8</v>
      </c>
      <c r="BH2036" t="s">
        <v>5805</v>
      </c>
      <c r="BI2036">
        <v>0</v>
      </c>
      <c r="BJ2036">
        <v>1</v>
      </c>
      <c r="BK2036" t="s">
        <v>10737</v>
      </c>
      <c r="BL2036">
        <v>2</v>
      </c>
      <c r="BM2036">
        <v>-1</v>
      </c>
      <c r="BN2036" t="s">
        <v>5807</v>
      </c>
      <c r="BO2036">
        <v>0</v>
      </c>
      <c r="BQ2036">
        <v>3695</v>
      </c>
      <c r="BR2036">
        <v>0</v>
      </c>
      <c r="BS2036">
        <v>9</v>
      </c>
    </row>
    <row r="2037" spans="1:71" x14ac:dyDescent="0.25">
      <c r="A2037">
        <v>14677</v>
      </c>
      <c r="B2037">
        <v>20</v>
      </c>
      <c r="C2037">
        <v>0</v>
      </c>
      <c r="D2037">
        <v>2</v>
      </c>
      <c r="E2037">
        <v>24330</v>
      </c>
      <c r="F2037">
        <v>129672</v>
      </c>
      <c r="G2037">
        <v>4</v>
      </c>
      <c r="H2037">
        <v>11</v>
      </c>
      <c r="I2037">
        <v>0</v>
      </c>
      <c r="J2037" t="s">
        <v>5805</v>
      </c>
      <c r="K2037">
        <v>0</v>
      </c>
      <c r="L2037">
        <v>0.2</v>
      </c>
      <c r="M2037">
        <v>12918</v>
      </c>
      <c r="N2037" t="s">
        <v>10738</v>
      </c>
      <c r="O2037">
        <v>0</v>
      </c>
      <c r="P2037">
        <v>0</v>
      </c>
      <c r="Q2037">
        <v>8192</v>
      </c>
      <c r="R2037" t="s">
        <v>5807</v>
      </c>
      <c r="S2037" t="b">
        <v>0</v>
      </c>
      <c r="T2037">
        <v>0</v>
      </c>
      <c r="U2037">
        <v>0</v>
      </c>
      <c r="V2037" t="s">
        <v>5807</v>
      </c>
      <c r="W2037" t="b">
        <v>0</v>
      </c>
      <c r="X2037" t="s">
        <v>5860</v>
      </c>
      <c r="Y2037">
        <v>7</v>
      </c>
      <c r="Z2037" t="b">
        <v>0</v>
      </c>
      <c r="AA2037" t="b">
        <v>0</v>
      </c>
      <c r="AB2037" t="b">
        <v>0</v>
      </c>
      <c r="AC2037">
        <v>58</v>
      </c>
      <c r="AD2037" t="b">
        <v>0</v>
      </c>
      <c r="AE2037">
        <v>0</v>
      </c>
      <c r="AF2037">
        <v>1</v>
      </c>
      <c r="AG2037">
        <v>0</v>
      </c>
      <c r="AH2037" t="s">
        <v>10739</v>
      </c>
      <c r="AI2037" t="s">
        <v>5805</v>
      </c>
      <c r="AJ2037">
        <v>2</v>
      </c>
      <c r="AK2037">
        <v>0</v>
      </c>
      <c r="AL2037" t="s">
        <v>5810</v>
      </c>
      <c r="AM2037">
        <v>-1</v>
      </c>
      <c r="AN2037">
        <v>0</v>
      </c>
      <c r="AO2037" t="s">
        <v>5807</v>
      </c>
      <c r="AP2037">
        <v>0</v>
      </c>
      <c r="AQ2037">
        <v>53</v>
      </c>
      <c r="AR2037">
        <v>-1</v>
      </c>
      <c r="AS2037" t="s">
        <v>5807</v>
      </c>
      <c r="AT2037">
        <v>0</v>
      </c>
      <c r="AU2037">
        <v>0</v>
      </c>
      <c r="AV2037" t="s">
        <v>5810</v>
      </c>
      <c r="AW2037" t="s">
        <v>5805</v>
      </c>
      <c r="AX2037">
        <v>25934</v>
      </c>
      <c r="AY2037">
        <v>0</v>
      </c>
      <c r="AZ2037" t="s">
        <v>5807</v>
      </c>
      <c r="BA2037">
        <v>0</v>
      </c>
      <c r="BB2037">
        <v>0</v>
      </c>
      <c r="BD2037" t="s">
        <v>5807</v>
      </c>
      <c r="BE2037">
        <v>0</v>
      </c>
      <c r="BF2037" t="s">
        <v>5811</v>
      </c>
      <c r="BG2037">
        <v>8</v>
      </c>
      <c r="BH2037" t="s">
        <v>5805</v>
      </c>
      <c r="BI2037">
        <v>0</v>
      </c>
      <c r="BJ2037">
        <v>1</v>
      </c>
      <c r="BK2037" t="s">
        <v>10740</v>
      </c>
      <c r="BL2037">
        <v>2</v>
      </c>
      <c r="BM2037">
        <v>-1</v>
      </c>
      <c r="BN2037" t="s">
        <v>5807</v>
      </c>
      <c r="BO2037">
        <v>0</v>
      </c>
      <c r="BQ2037">
        <v>3695</v>
      </c>
      <c r="BR2037">
        <v>0</v>
      </c>
      <c r="BS2037">
        <v>16</v>
      </c>
    </row>
    <row r="2038" spans="1:71" x14ac:dyDescent="0.25">
      <c r="A2038">
        <v>15426</v>
      </c>
      <c r="B2038">
        <v>16</v>
      </c>
      <c r="C2038">
        <v>0</v>
      </c>
      <c r="D2038">
        <v>2</v>
      </c>
      <c r="E2038">
        <v>24330</v>
      </c>
      <c r="F2038">
        <v>93759</v>
      </c>
      <c r="G2038">
        <v>4</v>
      </c>
      <c r="H2038">
        <v>11</v>
      </c>
      <c r="I2038">
        <v>0</v>
      </c>
      <c r="J2038" t="s">
        <v>5805</v>
      </c>
      <c r="K2038">
        <v>0</v>
      </c>
      <c r="L2038">
        <v>0</v>
      </c>
      <c r="M2038">
        <v>22434</v>
      </c>
      <c r="N2038" t="s">
        <v>10741</v>
      </c>
      <c r="O2038">
        <v>0</v>
      </c>
      <c r="P2038">
        <v>0</v>
      </c>
      <c r="Q2038">
        <v>8192</v>
      </c>
      <c r="R2038" t="s">
        <v>5807</v>
      </c>
      <c r="S2038" t="b">
        <v>0</v>
      </c>
      <c r="T2038">
        <v>0</v>
      </c>
      <c r="U2038">
        <v>0</v>
      </c>
      <c r="V2038" t="s">
        <v>5807</v>
      </c>
      <c r="W2038" t="b">
        <v>1</v>
      </c>
      <c r="X2038" t="s">
        <v>5978</v>
      </c>
      <c r="Y2038">
        <v>8</v>
      </c>
      <c r="Z2038" t="b">
        <v>0</v>
      </c>
      <c r="AA2038" t="b">
        <v>0</v>
      </c>
      <c r="AB2038" t="b">
        <v>0</v>
      </c>
      <c r="AC2038">
        <v>58</v>
      </c>
      <c r="AD2038" t="b">
        <v>0</v>
      </c>
      <c r="AE2038">
        <v>0</v>
      </c>
      <c r="AF2038">
        <v>1</v>
      </c>
      <c r="AG2038">
        <v>0</v>
      </c>
      <c r="AH2038" t="s">
        <v>10742</v>
      </c>
      <c r="AI2038" t="s">
        <v>5805</v>
      </c>
      <c r="AJ2038">
        <v>2</v>
      </c>
      <c r="AK2038">
        <v>0</v>
      </c>
      <c r="AL2038" t="s">
        <v>5810</v>
      </c>
      <c r="AM2038">
        <v>-1</v>
      </c>
      <c r="AN2038">
        <v>0</v>
      </c>
      <c r="AO2038" t="s">
        <v>5807</v>
      </c>
      <c r="AP2038">
        <v>0</v>
      </c>
      <c r="AQ2038">
        <v>53</v>
      </c>
      <c r="AR2038">
        <v>-1</v>
      </c>
      <c r="AS2038" t="s">
        <v>5807</v>
      </c>
      <c r="AT2038">
        <v>0</v>
      </c>
      <c r="AU2038">
        <v>0</v>
      </c>
      <c r="AV2038" t="s">
        <v>5810</v>
      </c>
      <c r="AW2038" t="s">
        <v>5805</v>
      </c>
      <c r="AX2038">
        <v>18751</v>
      </c>
      <c r="AY2038">
        <v>0</v>
      </c>
      <c r="AZ2038" t="s">
        <v>5807</v>
      </c>
      <c r="BA2038">
        <v>0</v>
      </c>
      <c r="BB2038">
        <v>0</v>
      </c>
      <c r="BD2038" t="s">
        <v>5807</v>
      </c>
      <c r="BE2038">
        <v>0</v>
      </c>
      <c r="BF2038" t="s">
        <v>5811</v>
      </c>
      <c r="BG2038">
        <v>8</v>
      </c>
      <c r="BH2038" t="s">
        <v>5805</v>
      </c>
      <c r="BI2038">
        <v>0</v>
      </c>
      <c r="BJ2038">
        <v>0</v>
      </c>
      <c r="BK2038" t="s">
        <v>5805</v>
      </c>
      <c r="BL2038">
        <v>2</v>
      </c>
      <c r="BM2038">
        <v>-1</v>
      </c>
      <c r="BN2038" t="s">
        <v>5807</v>
      </c>
      <c r="BO2038">
        <v>0</v>
      </c>
      <c r="BQ2038">
        <v>3695</v>
      </c>
      <c r="BR2038">
        <v>0</v>
      </c>
      <c r="BS2038">
        <v>9</v>
      </c>
    </row>
    <row r="2039" spans="1:71" x14ac:dyDescent="0.25">
      <c r="A2039">
        <v>15429</v>
      </c>
      <c r="B2039">
        <v>14</v>
      </c>
      <c r="C2039">
        <v>0</v>
      </c>
      <c r="D2039">
        <v>2</v>
      </c>
      <c r="E2039">
        <v>24330</v>
      </c>
      <c r="F2039">
        <v>63711</v>
      </c>
      <c r="G2039">
        <v>4</v>
      </c>
      <c r="H2039">
        <v>11</v>
      </c>
      <c r="I2039">
        <v>0</v>
      </c>
      <c r="J2039" t="s">
        <v>5805</v>
      </c>
      <c r="K2039">
        <v>0</v>
      </c>
      <c r="L2039">
        <v>0.2</v>
      </c>
      <c r="M2039">
        <v>22435</v>
      </c>
      <c r="N2039" t="s">
        <v>10743</v>
      </c>
      <c r="O2039">
        <v>0</v>
      </c>
      <c r="P2039">
        <v>0</v>
      </c>
      <c r="Q2039">
        <v>8192</v>
      </c>
      <c r="R2039" t="s">
        <v>5807</v>
      </c>
      <c r="S2039" t="b">
        <v>0</v>
      </c>
      <c r="T2039">
        <v>0</v>
      </c>
      <c r="U2039">
        <v>0</v>
      </c>
      <c r="V2039" t="s">
        <v>5807</v>
      </c>
      <c r="W2039" t="b">
        <v>1</v>
      </c>
      <c r="X2039" t="s">
        <v>5943</v>
      </c>
      <c r="Y2039">
        <v>10</v>
      </c>
      <c r="Z2039" t="b">
        <v>0</v>
      </c>
      <c r="AA2039" t="b">
        <v>0</v>
      </c>
      <c r="AB2039" t="b">
        <v>0</v>
      </c>
      <c r="AC2039">
        <v>58</v>
      </c>
      <c r="AD2039" t="b">
        <v>0</v>
      </c>
      <c r="AE2039">
        <v>0</v>
      </c>
      <c r="AF2039">
        <v>1</v>
      </c>
      <c r="AG2039">
        <v>0</v>
      </c>
      <c r="AH2039" t="s">
        <v>10744</v>
      </c>
      <c r="AI2039" t="s">
        <v>5805</v>
      </c>
      <c r="AJ2039">
        <v>2</v>
      </c>
      <c r="AK2039">
        <v>0</v>
      </c>
      <c r="AL2039" t="s">
        <v>5810</v>
      </c>
      <c r="AM2039">
        <v>-1</v>
      </c>
      <c r="AN2039">
        <v>0</v>
      </c>
      <c r="AO2039" t="s">
        <v>5807</v>
      </c>
      <c r="AP2039">
        <v>0</v>
      </c>
      <c r="AQ2039">
        <v>53</v>
      </c>
      <c r="AR2039">
        <v>-1</v>
      </c>
      <c r="AS2039" t="s">
        <v>5807</v>
      </c>
      <c r="AT2039">
        <v>0</v>
      </c>
      <c r="AU2039">
        <v>0</v>
      </c>
      <c r="AV2039" t="s">
        <v>5810</v>
      </c>
      <c r="AW2039" t="s">
        <v>5805</v>
      </c>
      <c r="AX2039">
        <v>12742</v>
      </c>
      <c r="AY2039">
        <v>0</v>
      </c>
      <c r="AZ2039" t="s">
        <v>5807</v>
      </c>
      <c r="BA2039">
        <v>0</v>
      </c>
      <c r="BB2039">
        <v>0</v>
      </c>
      <c r="BD2039" t="s">
        <v>5807</v>
      </c>
      <c r="BE2039">
        <v>0</v>
      </c>
      <c r="BF2039" t="s">
        <v>5811</v>
      </c>
      <c r="BG2039">
        <v>8</v>
      </c>
      <c r="BH2039" t="s">
        <v>5805</v>
      </c>
      <c r="BI2039">
        <v>0</v>
      </c>
      <c r="BJ2039">
        <v>0</v>
      </c>
      <c r="BK2039" t="s">
        <v>5805</v>
      </c>
      <c r="BL2039">
        <v>2</v>
      </c>
      <c r="BM2039">
        <v>-1</v>
      </c>
      <c r="BN2039" t="s">
        <v>5807</v>
      </c>
      <c r="BO2039">
        <v>0</v>
      </c>
      <c r="BQ2039">
        <v>3695</v>
      </c>
      <c r="BR2039">
        <v>0</v>
      </c>
      <c r="BS2039">
        <v>16</v>
      </c>
    </row>
    <row r="2040" spans="1:71" x14ac:dyDescent="0.25">
      <c r="A2040">
        <v>15432</v>
      </c>
      <c r="B2040">
        <v>17</v>
      </c>
      <c r="C2040">
        <v>0</v>
      </c>
      <c r="D2040">
        <v>2</v>
      </c>
      <c r="E2040">
        <v>24330</v>
      </c>
      <c r="F2040">
        <v>98546</v>
      </c>
      <c r="G2040">
        <v>4</v>
      </c>
      <c r="H2040">
        <v>11</v>
      </c>
      <c r="I2040">
        <v>0</v>
      </c>
      <c r="J2040" t="s">
        <v>5805</v>
      </c>
      <c r="K2040">
        <v>0</v>
      </c>
      <c r="L2040">
        <v>0</v>
      </c>
      <c r="M2040">
        <v>28037</v>
      </c>
      <c r="N2040" t="s">
        <v>10745</v>
      </c>
      <c r="O2040">
        <v>0</v>
      </c>
      <c r="P2040">
        <v>0</v>
      </c>
      <c r="Q2040">
        <v>8192</v>
      </c>
      <c r="R2040" t="s">
        <v>5807</v>
      </c>
      <c r="S2040" t="b">
        <v>0</v>
      </c>
      <c r="T2040">
        <v>0</v>
      </c>
      <c r="U2040">
        <v>0</v>
      </c>
      <c r="V2040" t="s">
        <v>5807</v>
      </c>
      <c r="W2040" t="b">
        <v>1</v>
      </c>
      <c r="X2040" t="s">
        <v>7052</v>
      </c>
      <c r="Y2040">
        <v>3</v>
      </c>
      <c r="Z2040" t="b">
        <v>0</v>
      </c>
      <c r="AA2040" t="b">
        <v>0</v>
      </c>
      <c r="AB2040" t="b">
        <v>0</v>
      </c>
      <c r="AC2040">
        <v>58</v>
      </c>
      <c r="AD2040" t="b">
        <v>0</v>
      </c>
      <c r="AE2040">
        <v>0</v>
      </c>
      <c r="AF2040">
        <v>1</v>
      </c>
      <c r="AG2040">
        <v>0</v>
      </c>
      <c r="AH2040" t="s">
        <v>10746</v>
      </c>
      <c r="AI2040" t="s">
        <v>5805</v>
      </c>
      <c r="AJ2040">
        <v>2</v>
      </c>
      <c r="AK2040">
        <v>0</v>
      </c>
      <c r="AL2040" t="s">
        <v>5810</v>
      </c>
      <c r="AM2040">
        <v>-1</v>
      </c>
      <c r="AN2040">
        <v>0</v>
      </c>
      <c r="AO2040" t="s">
        <v>5807</v>
      </c>
      <c r="AP2040">
        <v>0</v>
      </c>
      <c r="AQ2040">
        <v>53</v>
      </c>
      <c r="AR2040">
        <v>-1</v>
      </c>
      <c r="AS2040" t="s">
        <v>5807</v>
      </c>
      <c r="AT2040">
        <v>0</v>
      </c>
      <c r="AU2040">
        <v>0</v>
      </c>
      <c r="AV2040" t="s">
        <v>5810</v>
      </c>
      <c r="AW2040" t="s">
        <v>5805</v>
      </c>
      <c r="AX2040">
        <v>19709</v>
      </c>
      <c r="AY2040">
        <v>0</v>
      </c>
      <c r="AZ2040" t="s">
        <v>5807</v>
      </c>
      <c r="BA2040">
        <v>0</v>
      </c>
      <c r="BB2040">
        <v>0</v>
      </c>
      <c r="BD2040" t="s">
        <v>5807</v>
      </c>
      <c r="BE2040">
        <v>0</v>
      </c>
      <c r="BF2040" t="s">
        <v>5811</v>
      </c>
      <c r="BG2040">
        <v>8</v>
      </c>
      <c r="BH2040" t="s">
        <v>5805</v>
      </c>
      <c r="BI2040">
        <v>0</v>
      </c>
      <c r="BJ2040">
        <v>0</v>
      </c>
      <c r="BK2040" t="s">
        <v>5805</v>
      </c>
      <c r="BL2040">
        <v>2</v>
      </c>
      <c r="BM2040">
        <v>-1</v>
      </c>
      <c r="BN2040" t="s">
        <v>5807</v>
      </c>
      <c r="BO2040">
        <v>0</v>
      </c>
      <c r="BQ2040">
        <v>3695</v>
      </c>
      <c r="BR2040">
        <v>0</v>
      </c>
      <c r="BS2040">
        <v>6</v>
      </c>
    </row>
    <row r="2041" spans="1:71" x14ac:dyDescent="0.25">
      <c r="A2041">
        <v>8294</v>
      </c>
      <c r="B2041">
        <v>16</v>
      </c>
      <c r="C2041">
        <v>0</v>
      </c>
      <c r="D2041">
        <v>2</v>
      </c>
      <c r="E2041">
        <v>24330</v>
      </c>
      <c r="F2041">
        <v>88396</v>
      </c>
      <c r="G2041">
        <v>4</v>
      </c>
      <c r="H2041">
        <v>11</v>
      </c>
      <c r="I2041">
        <v>0</v>
      </c>
      <c r="J2041" t="s">
        <v>5805</v>
      </c>
      <c r="K2041">
        <v>0</v>
      </c>
      <c r="L2041">
        <v>0</v>
      </c>
      <c r="M2041">
        <v>17317</v>
      </c>
      <c r="N2041" t="s">
        <v>10747</v>
      </c>
      <c r="O2041">
        <v>0</v>
      </c>
      <c r="P2041">
        <v>0</v>
      </c>
      <c r="Q2041">
        <v>8192</v>
      </c>
      <c r="R2041" t="s">
        <v>5807</v>
      </c>
      <c r="S2041" t="b">
        <v>0</v>
      </c>
      <c r="T2041">
        <v>0</v>
      </c>
      <c r="U2041">
        <v>0</v>
      </c>
      <c r="V2041" t="s">
        <v>5807</v>
      </c>
      <c r="W2041" t="b">
        <v>0</v>
      </c>
      <c r="X2041" t="s">
        <v>9135</v>
      </c>
      <c r="Y2041">
        <v>8</v>
      </c>
      <c r="Z2041" t="b">
        <v>0</v>
      </c>
      <c r="AA2041" t="b">
        <v>0</v>
      </c>
      <c r="AB2041" t="b">
        <v>0</v>
      </c>
      <c r="AC2041">
        <v>57</v>
      </c>
      <c r="AD2041" t="b">
        <v>0</v>
      </c>
      <c r="AE2041">
        <v>0</v>
      </c>
      <c r="AF2041">
        <v>1</v>
      </c>
      <c r="AG2041">
        <v>0</v>
      </c>
      <c r="AH2041" t="s">
        <v>10748</v>
      </c>
      <c r="AI2041" t="s">
        <v>5805</v>
      </c>
      <c r="AJ2041">
        <v>2</v>
      </c>
      <c r="AK2041">
        <v>0</v>
      </c>
      <c r="AL2041" t="s">
        <v>5810</v>
      </c>
      <c r="AM2041">
        <v>-1</v>
      </c>
      <c r="AN2041">
        <v>0</v>
      </c>
      <c r="AO2041" t="s">
        <v>5807</v>
      </c>
      <c r="AP2041">
        <v>0</v>
      </c>
      <c r="AQ2041">
        <v>52</v>
      </c>
      <c r="AR2041">
        <v>-1</v>
      </c>
      <c r="AS2041" t="s">
        <v>5807</v>
      </c>
      <c r="AT2041">
        <v>0</v>
      </c>
      <c r="AU2041">
        <v>0</v>
      </c>
      <c r="AV2041" t="s">
        <v>5810</v>
      </c>
      <c r="AW2041" t="s">
        <v>5805</v>
      </c>
      <c r="AX2041">
        <v>17679</v>
      </c>
      <c r="AY2041">
        <v>0</v>
      </c>
      <c r="AZ2041" t="s">
        <v>5807</v>
      </c>
      <c r="BA2041">
        <v>0</v>
      </c>
      <c r="BB2041">
        <v>0</v>
      </c>
      <c r="BD2041" t="s">
        <v>5807</v>
      </c>
      <c r="BE2041">
        <v>0</v>
      </c>
      <c r="BF2041" t="s">
        <v>5811</v>
      </c>
      <c r="BG2041">
        <v>8</v>
      </c>
      <c r="BH2041" t="s">
        <v>5805</v>
      </c>
      <c r="BI2041">
        <v>0</v>
      </c>
      <c r="BJ2041">
        <v>1</v>
      </c>
      <c r="BK2041" t="s">
        <v>10749</v>
      </c>
      <c r="BL2041">
        <v>2</v>
      </c>
      <c r="BM2041">
        <v>-1</v>
      </c>
      <c r="BN2041" t="s">
        <v>5807</v>
      </c>
      <c r="BO2041">
        <v>0</v>
      </c>
      <c r="BQ2041">
        <v>3695</v>
      </c>
      <c r="BR2041">
        <v>0</v>
      </c>
      <c r="BS2041">
        <v>89</v>
      </c>
    </row>
    <row r="2042" spans="1:71" x14ac:dyDescent="0.25">
      <c r="A2042">
        <v>8298</v>
      </c>
      <c r="B2042">
        <v>14</v>
      </c>
      <c r="C2042">
        <v>0</v>
      </c>
      <c r="D2042">
        <v>2</v>
      </c>
      <c r="E2042">
        <v>24330</v>
      </c>
      <c r="F2042">
        <v>60298</v>
      </c>
      <c r="G2042">
        <v>4</v>
      </c>
      <c r="H2042">
        <v>11</v>
      </c>
      <c r="I2042">
        <v>0</v>
      </c>
      <c r="J2042" t="s">
        <v>5805</v>
      </c>
      <c r="K2042">
        <v>0</v>
      </c>
      <c r="L2042">
        <v>0.2</v>
      </c>
      <c r="M2042">
        <v>17314</v>
      </c>
      <c r="N2042" t="s">
        <v>10750</v>
      </c>
      <c r="O2042">
        <v>0</v>
      </c>
      <c r="P2042">
        <v>0</v>
      </c>
      <c r="Q2042">
        <v>8192</v>
      </c>
      <c r="R2042" t="s">
        <v>5807</v>
      </c>
      <c r="S2042" t="b">
        <v>0</v>
      </c>
      <c r="T2042">
        <v>0</v>
      </c>
      <c r="U2042">
        <v>0</v>
      </c>
      <c r="V2042" t="s">
        <v>5807</v>
      </c>
      <c r="W2042" t="b">
        <v>0</v>
      </c>
      <c r="X2042" t="s">
        <v>5943</v>
      </c>
      <c r="Y2042">
        <v>10</v>
      </c>
      <c r="Z2042" t="b">
        <v>0</v>
      </c>
      <c r="AA2042" t="b">
        <v>0</v>
      </c>
      <c r="AB2042" t="b">
        <v>0</v>
      </c>
      <c r="AC2042">
        <v>57</v>
      </c>
      <c r="AD2042" t="b">
        <v>0</v>
      </c>
      <c r="AE2042">
        <v>0</v>
      </c>
      <c r="AF2042">
        <v>1</v>
      </c>
      <c r="AG2042">
        <v>0</v>
      </c>
      <c r="AH2042" t="s">
        <v>10751</v>
      </c>
      <c r="AI2042" t="s">
        <v>5805</v>
      </c>
      <c r="AJ2042">
        <v>2</v>
      </c>
      <c r="AK2042">
        <v>0</v>
      </c>
      <c r="AL2042" t="s">
        <v>5810</v>
      </c>
      <c r="AM2042">
        <v>-1</v>
      </c>
      <c r="AN2042">
        <v>0</v>
      </c>
      <c r="AO2042" t="s">
        <v>5807</v>
      </c>
      <c r="AP2042">
        <v>0</v>
      </c>
      <c r="AQ2042">
        <v>52</v>
      </c>
      <c r="AR2042">
        <v>-1</v>
      </c>
      <c r="AS2042" t="s">
        <v>5807</v>
      </c>
      <c r="AT2042">
        <v>0</v>
      </c>
      <c r="AU2042">
        <v>0</v>
      </c>
      <c r="AV2042" t="s">
        <v>5810</v>
      </c>
      <c r="AW2042" t="s">
        <v>5805</v>
      </c>
      <c r="AX2042">
        <v>12059</v>
      </c>
      <c r="AY2042">
        <v>0</v>
      </c>
      <c r="AZ2042" t="s">
        <v>5807</v>
      </c>
      <c r="BA2042">
        <v>0</v>
      </c>
      <c r="BB2042">
        <v>0</v>
      </c>
      <c r="BD2042" t="s">
        <v>5807</v>
      </c>
      <c r="BE2042">
        <v>0</v>
      </c>
      <c r="BF2042" t="s">
        <v>5811</v>
      </c>
      <c r="BG2042">
        <v>8</v>
      </c>
      <c r="BH2042" t="s">
        <v>5805</v>
      </c>
      <c r="BI2042">
        <v>0</v>
      </c>
      <c r="BJ2042">
        <v>1</v>
      </c>
      <c r="BK2042" t="s">
        <v>10752</v>
      </c>
      <c r="BL2042">
        <v>2</v>
      </c>
      <c r="BM2042">
        <v>-1</v>
      </c>
      <c r="BN2042" t="s">
        <v>5807</v>
      </c>
      <c r="BO2042">
        <v>0</v>
      </c>
      <c r="BQ2042">
        <v>3695</v>
      </c>
      <c r="BR2042">
        <v>0</v>
      </c>
      <c r="BS2042">
        <v>98</v>
      </c>
    </row>
    <row r="2043" spans="1:71" x14ac:dyDescent="0.25">
      <c r="A2043">
        <v>10111</v>
      </c>
      <c r="B2043">
        <v>19</v>
      </c>
      <c r="C2043">
        <v>0</v>
      </c>
      <c r="D2043">
        <v>2</v>
      </c>
      <c r="E2043">
        <v>24330</v>
      </c>
      <c r="F2043">
        <v>93935</v>
      </c>
      <c r="G2043">
        <v>4</v>
      </c>
      <c r="H2043">
        <v>11</v>
      </c>
      <c r="I2043">
        <v>0</v>
      </c>
      <c r="J2043" t="s">
        <v>5805</v>
      </c>
      <c r="K2043">
        <v>0</v>
      </c>
      <c r="L2043">
        <v>0</v>
      </c>
      <c r="M2043">
        <v>15907</v>
      </c>
      <c r="N2043" t="s">
        <v>10753</v>
      </c>
      <c r="O2043">
        <v>0</v>
      </c>
      <c r="P2043">
        <v>0</v>
      </c>
      <c r="Q2043">
        <v>8192</v>
      </c>
      <c r="R2043" t="s">
        <v>5807</v>
      </c>
      <c r="S2043" t="b">
        <v>0</v>
      </c>
      <c r="T2043">
        <v>0</v>
      </c>
      <c r="U2043">
        <v>0</v>
      </c>
      <c r="V2043" t="s">
        <v>5807</v>
      </c>
      <c r="W2043" t="b">
        <v>1</v>
      </c>
      <c r="X2043" t="s">
        <v>10485</v>
      </c>
      <c r="Y2043">
        <v>1</v>
      </c>
      <c r="Z2043" t="b">
        <v>0</v>
      </c>
      <c r="AA2043" t="b">
        <v>0</v>
      </c>
      <c r="AB2043" t="b">
        <v>0</v>
      </c>
      <c r="AC2043">
        <v>57</v>
      </c>
      <c r="AD2043" t="b">
        <v>0</v>
      </c>
      <c r="AE2043">
        <v>0</v>
      </c>
      <c r="AF2043">
        <v>1</v>
      </c>
      <c r="AG2043">
        <v>0</v>
      </c>
      <c r="AH2043" t="s">
        <v>10754</v>
      </c>
      <c r="AI2043" t="s">
        <v>5805</v>
      </c>
      <c r="AJ2043">
        <v>2</v>
      </c>
      <c r="AK2043">
        <v>0</v>
      </c>
      <c r="AL2043" t="s">
        <v>5810</v>
      </c>
      <c r="AM2043">
        <v>-1</v>
      </c>
      <c r="AN2043">
        <v>0</v>
      </c>
      <c r="AO2043" t="s">
        <v>5807</v>
      </c>
      <c r="AP2043">
        <v>0</v>
      </c>
      <c r="AQ2043">
        <v>52</v>
      </c>
      <c r="AR2043">
        <v>-1</v>
      </c>
      <c r="AS2043" t="s">
        <v>5807</v>
      </c>
      <c r="AT2043">
        <v>0</v>
      </c>
      <c r="AU2043">
        <v>0</v>
      </c>
      <c r="AV2043" t="s">
        <v>5810</v>
      </c>
      <c r="AW2043" t="s">
        <v>5805</v>
      </c>
      <c r="AX2043">
        <v>18787</v>
      </c>
      <c r="AY2043">
        <v>0</v>
      </c>
      <c r="AZ2043" t="s">
        <v>5807</v>
      </c>
      <c r="BA2043">
        <v>0</v>
      </c>
      <c r="BB2043">
        <v>0</v>
      </c>
      <c r="BD2043" t="s">
        <v>5807</v>
      </c>
      <c r="BE2043">
        <v>0</v>
      </c>
      <c r="BF2043" t="s">
        <v>5811</v>
      </c>
      <c r="BG2043">
        <v>40</v>
      </c>
      <c r="BH2043" t="s">
        <v>5805</v>
      </c>
      <c r="BI2043">
        <v>0</v>
      </c>
      <c r="BJ2043">
        <v>0</v>
      </c>
      <c r="BK2043" t="s">
        <v>5805</v>
      </c>
      <c r="BL2043">
        <v>2</v>
      </c>
      <c r="BM2043">
        <v>-1</v>
      </c>
      <c r="BN2043" t="s">
        <v>5807</v>
      </c>
      <c r="BO2043">
        <v>0</v>
      </c>
      <c r="BQ2043">
        <v>3695</v>
      </c>
      <c r="BR2043">
        <v>0</v>
      </c>
      <c r="BS2043">
        <v>141</v>
      </c>
    </row>
    <row r="2044" spans="1:71" x14ac:dyDescent="0.25">
      <c r="A2044">
        <v>10113</v>
      </c>
      <c r="B2044">
        <v>17</v>
      </c>
      <c r="C2044">
        <v>0</v>
      </c>
      <c r="D2044">
        <v>2</v>
      </c>
      <c r="E2044">
        <v>24330</v>
      </c>
      <c r="F2044">
        <v>94613</v>
      </c>
      <c r="G2044">
        <v>4</v>
      </c>
      <c r="H2044">
        <v>11</v>
      </c>
      <c r="I2044">
        <v>0</v>
      </c>
      <c r="J2044" t="s">
        <v>5805</v>
      </c>
      <c r="K2044">
        <v>0</v>
      </c>
      <c r="L2044">
        <v>0</v>
      </c>
      <c r="M2044">
        <v>27733</v>
      </c>
      <c r="N2044" t="s">
        <v>10755</v>
      </c>
      <c r="O2044">
        <v>0</v>
      </c>
      <c r="P2044">
        <v>0</v>
      </c>
      <c r="Q2044">
        <v>8192</v>
      </c>
      <c r="R2044" t="s">
        <v>5807</v>
      </c>
      <c r="S2044" t="b">
        <v>0</v>
      </c>
      <c r="T2044">
        <v>0</v>
      </c>
      <c r="U2044">
        <v>0</v>
      </c>
      <c r="V2044" t="s">
        <v>5807</v>
      </c>
      <c r="W2044" t="b">
        <v>1</v>
      </c>
      <c r="X2044" t="s">
        <v>7052</v>
      </c>
      <c r="Y2044">
        <v>3</v>
      </c>
      <c r="Z2044" t="b">
        <v>0</v>
      </c>
      <c r="AA2044" t="b">
        <v>0</v>
      </c>
      <c r="AB2044" t="b">
        <v>0</v>
      </c>
      <c r="AC2044">
        <v>57</v>
      </c>
      <c r="AD2044" t="b">
        <v>0</v>
      </c>
      <c r="AE2044">
        <v>0</v>
      </c>
      <c r="AF2044">
        <v>1</v>
      </c>
      <c r="AG2044">
        <v>0</v>
      </c>
      <c r="AH2044" t="s">
        <v>10756</v>
      </c>
      <c r="AI2044" t="s">
        <v>5805</v>
      </c>
      <c r="AJ2044">
        <v>2</v>
      </c>
      <c r="AK2044">
        <v>0</v>
      </c>
      <c r="AL2044" t="s">
        <v>5810</v>
      </c>
      <c r="AM2044">
        <v>-1</v>
      </c>
      <c r="AN2044">
        <v>0</v>
      </c>
      <c r="AO2044" t="s">
        <v>5807</v>
      </c>
      <c r="AP2044">
        <v>0</v>
      </c>
      <c r="AQ2044">
        <v>52</v>
      </c>
      <c r="AR2044">
        <v>-1</v>
      </c>
      <c r="AS2044" t="s">
        <v>5807</v>
      </c>
      <c r="AT2044">
        <v>0</v>
      </c>
      <c r="AU2044">
        <v>0</v>
      </c>
      <c r="AV2044" t="s">
        <v>5810</v>
      </c>
      <c r="AW2044" t="s">
        <v>5805</v>
      </c>
      <c r="AX2044">
        <v>18922</v>
      </c>
      <c r="AY2044">
        <v>0</v>
      </c>
      <c r="AZ2044" t="s">
        <v>5807</v>
      </c>
      <c r="BA2044">
        <v>0</v>
      </c>
      <c r="BB2044">
        <v>0</v>
      </c>
      <c r="BD2044" t="s">
        <v>5807</v>
      </c>
      <c r="BE2044">
        <v>0</v>
      </c>
      <c r="BF2044" t="s">
        <v>5811</v>
      </c>
      <c r="BG2044">
        <v>8</v>
      </c>
      <c r="BH2044" t="s">
        <v>5805</v>
      </c>
      <c r="BI2044">
        <v>0</v>
      </c>
      <c r="BJ2044">
        <v>0</v>
      </c>
      <c r="BK2044" t="s">
        <v>5805</v>
      </c>
      <c r="BL2044">
        <v>2</v>
      </c>
      <c r="BM2044">
        <v>-1</v>
      </c>
      <c r="BN2044" t="s">
        <v>5807</v>
      </c>
      <c r="BO2044">
        <v>0</v>
      </c>
      <c r="BQ2044">
        <v>3695</v>
      </c>
      <c r="BR2044">
        <v>0</v>
      </c>
      <c r="BS2044">
        <v>123</v>
      </c>
    </row>
    <row r="2045" spans="1:71" x14ac:dyDescent="0.25">
      <c r="A2045">
        <v>14678</v>
      </c>
      <c r="B2045">
        <v>17</v>
      </c>
      <c r="C2045">
        <v>0</v>
      </c>
      <c r="D2045">
        <v>2</v>
      </c>
      <c r="E2045">
        <v>24330</v>
      </c>
      <c r="F2045">
        <v>91918</v>
      </c>
      <c r="G2045">
        <v>4</v>
      </c>
      <c r="H2045">
        <v>11</v>
      </c>
      <c r="I2045">
        <v>0</v>
      </c>
      <c r="J2045" t="s">
        <v>5805</v>
      </c>
      <c r="K2045">
        <v>0</v>
      </c>
      <c r="L2045">
        <v>0</v>
      </c>
      <c r="M2045">
        <v>12520</v>
      </c>
      <c r="N2045" t="s">
        <v>10757</v>
      </c>
      <c r="O2045">
        <v>0</v>
      </c>
      <c r="P2045">
        <v>0</v>
      </c>
      <c r="Q2045">
        <v>8192</v>
      </c>
      <c r="R2045" t="s">
        <v>5807</v>
      </c>
      <c r="S2045" t="b">
        <v>0</v>
      </c>
      <c r="T2045">
        <v>0</v>
      </c>
      <c r="U2045">
        <v>0</v>
      </c>
      <c r="V2045" t="s">
        <v>5807</v>
      </c>
      <c r="W2045" t="b">
        <v>0</v>
      </c>
      <c r="X2045" t="s">
        <v>7017</v>
      </c>
      <c r="Y2045">
        <v>3</v>
      </c>
      <c r="Z2045" t="b">
        <v>0</v>
      </c>
      <c r="AA2045" t="b">
        <v>0</v>
      </c>
      <c r="AB2045" t="b">
        <v>0</v>
      </c>
      <c r="AC2045">
        <v>57</v>
      </c>
      <c r="AD2045" t="b">
        <v>0</v>
      </c>
      <c r="AE2045">
        <v>0</v>
      </c>
      <c r="AF2045">
        <v>1</v>
      </c>
      <c r="AG2045">
        <v>0</v>
      </c>
      <c r="AH2045" t="s">
        <v>10758</v>
      </c>
      <c r="AI2045" t="s">
        <v>5805</v>
      </c>
      <c r="AJ2045">
        <v>2</v>
      </c>
      <c r="AK2045">
        <v>0</v>
      </c>
      <c r="AL2045" t="s">
        <v>5810</v>
      </c>
      <c r="AM2045">
        <v>-1</v>
      </c>
      <c r="AN2045">
        <v>0</v>
      </c>
      <c r="AO2045" t="s">
        <v>5807</v>
      </c>
      <c r="AP2045">
        <v>0</v>
      </c>
      <c r="AQ2045">
        <v>52</v>
      </c>
      <c r="AR2045">
        <v>-1</v>
      </c>
      <c r="AS2045" t="s">
        <v>5807</v>
      </c>
      <c r="AT2045">
        <v>0</v>
      </c>
      <c r="AU2045">
        <v>0</v>
      </c>
      <c r="AV2045" t="s">
        <v>5810</v>
      </c>
      <c r="AW2045" t="s">
        <v>5805</v>
      </c>
      <c r="AX2045">
        <v>18383</v>
      </c>
      <c r="AY2045">
        <v>0</v>
      </c>
      <c r="AZ2045" t="s">
        <v>5807</v>
      </c>
      <c r="BA2045">
        <v>0</v>
      </c>
      <c r="BB2045">
        <v>0</v>
      </c>
      <c r="BD2045" t="s">
        <v>5807</v>
      </c>
      <c r="BE2045">
        <v>0</v>
      </c>
      <c r="BF2045" t="s">
        <v>5811</v>
      </c>
      <c r="BG2045">
        <v>8</v>
      </c>
      <c r="BH2045" t="s">
        <v>5805</v>
      </c>
      <c r="BI2045">
        <v>0</v>
      </c>
      <c r="BJ2045">
        <v>1</v>
      </c>
      <c r="BK2045" t="s">
        <v>10759</v>
      </c>
      <c r="BL2045">
        <v>2</v>
      </c>
      <c r="BM2045">
        <v>-1</v>
      </c>
      <c r="BN2045" t="s">
        <v>5807</v>
      </c>
      <c r="BO2045">
        <v>0</v>
      </c>
      <c r="BQ2045">
        <v>3695</v>
      </c>
      <c r="BR2045">
        <v>0</v>
      </c>
      <c r="BS2045">
        <v>11</v>
      </c>
    </row>
    <row r="2046" spans="1:71" x14ac:dyDescent="0.25">
      <c r="A2046">
        <v>15179</v>
      </c>
      <c r="B2046">
        <v>23</v>
      </c>
      <c r="C2046">
        <v>0</v>
      </c>
      <c r="D2046">
        <v>2</v>
      </c>
      <c r="E2046">
        <v>24330</v>
      </c>
      <c r="F2046">
        <v>130153</v>
      </c>
      <c r="G2046">
        <v>4</v>
      </c>
      <c r="H2046">
        <v>11</v>
      </c>
      <c r="I2046">
        <v>0</v>
      </c>
      <c r="J2046" t="s">
        <v>5805</v>
      </c>
      <c r="K2046">
        <v>0</v>
      </c>
      <c r="L2046">
        <v>0</v>
      </c>
      <c r="M2046">
        <v>12348</v>
      </c>
      <c r="N2046" t="s">
        <v>10760</v>
      </c>
      <c r="O2046">
        <v>0</v>
      </c>
      <c r="P2046">
        <v>0</v>
      </c>
      <c r="Q2046">
        <v>8192</v>
      </c>
      <c r="R2046" t="s">
        <v>5807</v>
      </c>
      <c r="S2046" t="b">
        <v>0</v>
      </c>
      <c r="T2046">
        <v>0</v>
      </c>
      <c r="U2046">
        <v>0</v>
      </c>
      <c r="V2046" t="s">
        <v>5807</v>
      </c>
      <c r="W2046" t="b">
        <v>1</v>
      </c>
      <c r="X2046" t="s">
        <v>10761</v>
      </c>
      <c r="Y2046">
        <v>5</v>
      </c>
      <c r="Z2046" t="b">
        <v>0</v>
      </c>
      <c r="AA2046" t="b">
        <v>0</v>
      </c>
      <c r="AB2046" t="b">
        <v>0</v>
      </c>
      <c r="AC2046">
        <v>57</v>
      </c>
      <c r="AD2046" t="b">
        <v>0</v>
      </c>
      <c r="AE2046">
        <v>0</v>
      </c>
      <c r="AF2046">
        <v>1</v>
      </c>
      <c r="AG2046">
        <v>0</v>
      </c>
      <c r="AH2046" t="s">
        <v>10762</v>
      </c>
      <c r="AI2046" t="s">
        <v>5805</v>
      </c>
      <c r="AJ2046">
        <v>2</v>
      </c>
      <c r="AK2046">
        <v>0</v>
      </c>
      <c r="AL2046" t="s">
        <v>5810</v>
      </c>
      <c r="AM2046">
        <v>-1</v>
      </c>
      <c r="AN2046">
        <v>0</v>
      </c>
      <c r="AO2046" t="s">
        <v>5807</v>
      </c>
      <c r="AP2046">
        <v>0</v>
      </c>
      <c r="AQ2046">
        <v>52</v>
      </c>
      <c r="AR2046">
        <v>-1</v>
      </c>
      <c r="AS2046" t="s">
        <v>5807</v>
      </c>
      <c r="AT2046">
        <v>0</v>
      </c>
      <c r="AU2046">
        <v>0</v>
      </c>
      <c r="AV2046" t="s">
        <v>5810</v>
      </c>
      <c r="AW2046" t="s">
        <v>5805</v>
      </c>
      <c r="AX2046">
        <v>26030</v>
      </c>
      <c r="AY2046">
        <v>0</v>
      </c>
      <c r="AZ2046" t="s">
        <v>5807</v>
      </c>
      <c r="BA2046">
        <v>0</v>
      </c>
      <c r="BB2046">
        <v>0</v>
      </c>
      <c r="BD2046" t="s">
        <v>5807</v>
      </c>
      <c r="BE2046">
        <v>0</v>
      </c>
      <c r="BF2046" t="s">
        <v>5811</v>
      </c>
      <c r="BG2046">
        <v>8</v>
      </c>
      <c r="BH2046" t="s">
        <v>5805</v>
      </c>
      <c r="BI2046">
        <v>0</v>
      </c>
      <c r="BJ2046">
        <v>0</v>
      </c>
      <c r="BK2046" t="s">
        <v>5805</v>
      </c>
      <c r="BL2046">
        <v>2</v>
      </c>
      <c r="BM2046">
        <v>-1</v>
      </c>
      <c r="BN2046" t="s">
        <v>5807</v>
      </c>
      <c r="BO2046">
        <v>0</v>
      </c>
      <c r="BQ2046">
        <v>3695</v>
      </c>
      <c r="BR2046">
        <v>0</v>
      </c>
      <c r="BS2046">
        <v>17</v>
      </c>
    </row>
    <row r="2047" spans="1:71" x14ac:dyDescent="0.25">
      <c r="A2047">
        <v>15185</v>
      </c>
      <c r="B2047">
        <v>19</v>
      </c>
      <c r="C2047">
        <v>0</v>
      </c>
      <c r="D2047">
        <v>2</v>
      </c>
      <c r="E2047">
        <v>24330</v>
      </c>
      <c r="F2047">
        <v>90171</v>
      </c>
      <c r="G2047">
        <v>4</v>
      </c>
      <c r="H2047">
        <v>11</v>
      </c>
      <c r="I2047">
        <v>0</v>
      </c>
      <c r="J2047" t="s">
        <v>5805</v>
      </c>
      <c r="K2047">
        <v>0</v>
      </c>
      <c r="L2047">
        <v>0</v>
      </c>
      <c r="M2047">
        <v>56052</v>
      </c>
      <c r="N2047" t="s">
        <v>10763</v>
      </c>
      <c r="O2047">
        <v>0</v>
      </c>
      <c r="P2047">
        <v>0</v>
      </c>
      <c r="Q2047">
        <v>8192</v>
      </c>
      <c r="R2047" t="s">
        <v>5807</v>
      </c>
      <c r="S2047" t="b">
        <v>0</v>
      </c>
      <c r="T2047">
        <v>0</v>
      </c>
      <c r="U2047">
        <v>0</v>
      </c>
      <c r="V2047" t="s">
        <v>5807</v>
      </c>
      <c r="W2047" t="b">
        <v>1</v>
      </c>
      <c r="X2047" t="s">
        <v>10764</v>
      </c>
      <c r="Y2047">
        <v>1</v>
      </c>
      <c r="Z2047" t="b">
        <v>0</v>
      </c>
      <c r="AA2047" t="b">
        <v>0</v>
      </c>
      <c r="AB2047" t="b">
        <v>0</v>
      </c>
      <c r="AC2047">
        <v>57</v>
      </c>
      <c r="AD2047" t="b">
        <v>0</v>
      </c>
      <c r="AE2047">
        <v>0</v>
      </c>
      <c r="AF2047">
        <v>1</v>
      </c>
      <c r="AG2047">
        <v>0</v>
      </c>
      <c r="AH2047" t="s">
        <v>10765</v>
      </c>
      <c r="AI2047" t="s">
        <v>5805</v>
      </c>
      <c r="AJ2047">
        <v>2</v>
      </c>
      <c r="AK2047">
        <v>0</v>
      </c>
      <c r="AL2047" t="s">
        <v>5810</v>
      </c>
      <c r="AM2047">
        <v>-1</v>
      </c>
      <c r="AN2047">
        <v>0</v>
      </c>
      <c r="AO2047" t="s">
        <v>5807</v>
      </c>
      <c r="AP2047">
        <v>0</v>
      </c>
      <c r="AQ2047">
        <v>52</v>
      </c>
      <c r="AR2047">
        <v>-1</v>
      </c>
      <c r="AS2047" t="s">
        <v>5807</v>
      </c>
      <c r="AT2047">
        <v>0</v>
      </c>
      <c r="AU2047">
        <v>0</v>
      </c>
      <c r="AV2047" t="s">
        <v>5810</v>
      </c>
      <c r="AW2047" t="s">
        <v>5805</v>
      </c>
      <c r="AX2047">
        <v>18034</v>
      </c>
      <c r="AY2047">
        <v>0</v>
      </c>
      <c r="AZ2047" t="s">
        <v>5807</v>
      </c>
      <c r="BA2047">
        <v>0</v>
      </c>
      <c r="BB2047">
        <v>0</v>
      </c>
      <c r="BD2047" t="s">
        <v>5807</v>
      </c>
      <c r="BE2047">
        <v>0</v>
      </c>
      <c r="BF2047" t="s">
        <v>5811</v>
      </c>
      <c r="BG2047">
        <v>8</v>
      </c>
      <c r="BH2047" t="s">
        <v>5805</v>
      </c>
      <c r="BI2047">
        <v>0</v>
      </c>
      <c r="BJ2047">
        <v>0</v>
      </c>
      <c r="BK2047" t="s">
        <v>5805</v>
      </c>
      <c r="BL2047">
        <v>2</v>
      </c>
      <c r="BM2047">
        <v>-1</v>
      </c>
      <c r="BN2047" t="s">
        <v>5807</v>
      </c>
      <c r="BO2047">
        <v>0</v>
      </c>
      <c r="BQ2047">
        <v>3695</v>
      </c>
      <c r="BR2047">
        <v>0</v>
      </c>
      <c r="BS2047">
        <v>24</v>
      </c>
    </row>
    <row r="2048" spans="1:71" x14ac:dyDescent="0.25">
      <c r="A2048">
        <v>15188</v>
      </c>
      <c r="B2048">
        <v>10</v>
      </c>
      <c r="C2048">
        <v>0</v>
      </c>
      <c r="D2048">
        <v>2</v>
      </c>
      <c r="E2048">
        <v>24330</v>
      </c>
      <c r="F2048">
        <v>61266</v>
      </c>
      <c r="G2048">
        <v>4</v>
      </c>
      <c r="H2048">
        <v>11</v>
      </c>
      <c r="I2048">
        <v>0</v>
      </c>
      <c r="J2048" t="s">
        <v>5805</v>
      </c>
      <c r="K2048">
        <v>0</v>
      </c>
      <c r="L2048">
        <v>0</v>
      </c>
      <c r="M2048">
        <v>18978</v>
      </c>
      <c r="N2048" t="s">
        <v>10766</v>
      </c>
      <c r="O2048">
        <v>0</v>
      </c>
      <c r="P2048">
        <v>0</v>
      </c>
      <c r="Q2048">
        <v>8192</v>
      </c>
      <c r="R2048" t="s">
        <v>5807</v>
      </c>
      <c r="S2048" t="b">
        <v>0</v>
      </c>
      <c r="T2048">
        <v>0</v>
      </c>
      <c r="U2048">
        <v>0</v>
      </c>
      <c r="V2048" t="s">
        <v>5807</v>
      </c>
      <c r="W2048" t="b">
        <v>1</v>
      </c>
      <c r="X2048" t="s">
        <v>8801</v>
      </c>
      <c r="Y2048">
        <v>9</v>
      </c>
      <c r="Z2048" t="b">
        <v>0</v>
      </c>
      <c r="AA2048" t="b">
        <v>0</v>
      </c>
      <c r="AB2048" t="b">
        <v>0</v>
      </c>
      <c r="AC2048">
        <v>57</v>
      </c>
      <c r="AD2048" t="b">
        <v>0</v>
      </c>
      <c r="AE2048">
        <v>0</v>
      </c>
      <c r="AF2048">
        <v>1</v>
      </c>
      <c r="AG2048">
        <v>0</v>
      </c>
      <c r="AH2048" t="s">
        <v>10767</v>
      </c>
      <c r="AI2048" t="s">
        <v>5805</v>
      </c>
      <c r="AJ2048">
        <v>2</v>
      </c>
      <c r="AK2048">
        <v>0</v>
      </c>
      <c r="AL2048" t="s">
        <v>5810</v>
      </c>
      <c r="AM2048">
        <v>-1</v>
      </c>
      <c r="AN2048">
        <v>0</v>
      </c>
      <c r="AO2048" t="s">
        <v>5807</v>
      </c>
      <c r="AP2048">
        <v>0</v>
      </c>
      <c r="AQ2048">
        <v>52</v>
      </c>
      <c r="AR2048">
        <v>-1</v>
      </c>
      <c r="AS2048" t="s">
        <v>5807</v>
      </c>
      <c r="AT2048">
        <v>0</v>
      </c>
      <c r="AU2048">
        <v>0</v>
      </c>
      <c r="AV2048" t="s">
        <v>5810</v>
      </c>
      <c r="AW2048" t="s">
        <v>5805</v>
      </c>
      <c r="AX2048">
        <v>12253</v>
      </c>
      <c r="AY2048">
        <v>0</v>
      </c>
      <c r="AZ2048" t="s">
        <v>5807</v>
      </c>
      <c r="BA2048">
        <v>0</v>
      </c>
      <c r="BB2048">
        <v>0</v>
      </c>
      <c r="BD2048" t="s">
        <v>5807</v>
      </c>
      <c r="BE2048">
        <v>0</v>
      </c>
      <c r="BF2048" t="s">
        <v>5811</v>
      </c>
      <c r="BG2048">
        <v>8</v>
      </c>
      <c r="BH2048" t="s">
        <v>5805</v>
      </c>
      <c r="BI2048">
        <v>0</v>
      </c>
      <c r="BJ2048">
        <v>0</v>
      </c>
      <c r="BK2048" t="s">
        <v>5805</v>
      </c>
      <c r="BL2048">
        <v>2</v>
      </c>
      <c r="BM2048">
        <v>-1</v>
      </c>
      <c r="BN2048" t="s">
        <v>5807</v>
      </c>
      <c r="BO2048">
        <v>0</v>
      </c>
      <c r="BQ2048">
        <v>3695</v>
      </c>
      <c r="BR2048">
        <v>0</v>
      </c>
      <c r="BS2048">
        <v>15</v>
      </c>
    </row>
    <row r="2049" spans="1:71" x14ac:dyDescent="0.25">
      <c r="A2049">
        <v>15191</v>
      </c>
      <c r="B2049">
        <v>13</v>
      </c>
      <c r="C2049">
        <v>0</v>
      </c>
      <c r="D2049">
        <v>2</v>
      </c>
      <c r="E2049">
        <v>24330</v>
      </c>
      <c r="F2049">
        <v>63607</v>
      </c>
      <c r="G2049">
        <v>4</v>
      </c>
      <c r="H2049">
        <v>11</v>
      </c>
      <c r="I2049">
        <v>0</v>
      </c>
      <c r="J2049" t="s">
        <v>5805</v>
      </c>
      <c r="K2049">
        <v>0</v>
      </c>
      <c r="L2049">
        <v>0</v>
      </c>
      <c r="M2049">
        <v>7728</v>
      </c>
      <c r="N2049" t="s">
        <v>10768</v>
      </c>
      <c r="O2049">
        <v>0</v>
      </c>
      <c r="P2049">
        <v>0</v>
      </c>
      <c r="Q2049">
        <v>8192</v>
      </c>
      <c r="R2049" t="s">
        <v>5807</v>
      </c>
      <c r="S2049" t="b">
        <v>0</v>
      </c>
      <c r="T2049">
        <v>0</v>
      </c>
      <c r="U2049">
        <v>0</v>
      </c>
      <c r="V2049" t="s">
        <v>5807</v>
      </c>
      <c r="W2049" t="b">
        <v>1</v>
      </c>
      <c r="X2049" t="s">
        <v>9005</v>
      </c>
      <c r="Y2049">
        <v>6</v>
      </c>
      <c r="Z2049" t="b">
        <v>0</v>
      </c>
      <c r="AA2049" t="b">
        <v>0</v>
      </c>
      <c r="AB2049" t="b">
        <v>0</v>
      </c>
      <c r="AC2049">
        <v>57</v>
      </c>
      <c r="AD2049" t="b">
        <v>0</v>
      </c>
      <c r="AE2049">
        <v>0</v>
      </c>
      <c r="AF2049">
        <v>1</v>
      </c>
      <c r="AG2049">
        <v>0</v>
      </c>
      <c r="AH2049" t="s">
        <v>10769</v>
      </c>
      <c r="AI2049" t="s">
        <v>5805</v>
      </c>
      <c r="AJ2049">
        <v>2</v>
      </c>
      <c r="AK2049">
        <v>0</v>
      </c>
      <c r="AL2049" t="s">
        <v>5810</v>
      </c>
      <c r="AM2049">
        <v>-1</v>
      </c>
      <c r="AN2049">
        <v>0</v>
      </c>
      <c r="AO2049" t="s">
        <v>5807</v>
      </c>
      <c r="AP2049">
        <v>0</v>
      </c>
      <c r="AQ2049">
        <v>52</v>
      </c>
      <c r="AR2049">
        <v>-1</v>
      </c>
      <c r="AS2049" t="s">
        <v>5807</v>
      </c>
      <c r="AT2049">
        <v>0</v>
      </c>
      <c r="AU2049">
        <v>0</v>
      </c>
      <c r="AV2049" t="s">
        <v>5810</v>
      </c>
      <c r="AW2049" t="s">
        <v>5805</v>
      </c>
      <c r="AX2049">
        <v>12721</v>
      </c>
      <c r="AY2049">
        <v>0</v>
      </c>
      <c r="AZ2049" t="s">
        <v>5807</v>
      </c>
      <c r="BA2049">
        <v>0</v>
      </c>
      <c r="BB2049">
        <v>0</v>
      </c>
      <c r="BD2049" t="s">
        <v>5807</v>
      </c>
      <c r="BE2049">
        <v>0</v>
      </c>
      <c r="BF2049" t="s">
        <v>5811</v>
      </c>
      <c r="BG2049">
        <v>8</v>
      </c>
      <c r="BH2049" t="s">
        <v>5805</v>
      </c>
      <c r="BI2049">
        <v>0</v>
      </c>
      <c r="BJ2049">
        <v>0</v>
      </c>
      <c r="BK2049" t="s">
        <v>5805</v>
      </c>
      <c r="BL2049">
        <v>2</v>
      </c>
      <c r="BM2049">
        <v>-1</v>
      </c>
      <c r="BN2049" t="s">
        <v>5807</v>
      </c>
      <c r="BO2049">
        <v>0</v>
      </c>
      <c r="BQ2049">
        <v>3695</v>
      </c>
      <c r="BR2049">
        <v>0</v>
      </c>
      <c r="BS2049">
        <v>19</v>
      </c>
    </row>
    <row r="2050" spans="1:71" x14ac:dyDescent="0.25">
      <c r="A2050">
        <v>8258</v>
      </c>
      <c r="B2050">
        <v>23</v>
      </c>
      <c r="C2050">
        <v>0</v>
      </c>
      <c r="D2050">
        <v>2</v>
      </c>
      <c r="E2050">
        <v>24330</v>
      </c>
      <c r="F2050">
        <v>121777</v>
      </c>
      <c r="G2050">
        <v>4</v>
      </c>
      <c r="H2050">
        <v>11</v>
      </c>
      <c r="I2050">
        <v>0</v>
      </c>
      <c r="J2050" t="s">
        <v>5805</v>
      </c>
      <c r="K2050">
        <v>0</v>
      </c>
      <c r="L2050">
        <v>0</v>
      </c>
      <c r="M2050">
        <v>13330</v>
      </c>
      <c r="N2050" t="s">
        <v>10770</v>
      </c>
      <c r="O2050">
        <v>0</v>
      </c>
      <c r="P2050">
        <v>0</v>
      </c>
      <c r="Q2050">
        <v>8192</v>
      </c>
      <c r="R2050" t="s">
        <v>5807</v>
      </c>
      <c r="S2050" t="b">
        <v>0</v>
      </c>
      <c r="T2050">
        <v>0</v>
      </c>
      <c r="U2050">
        <v>0</v>
      </c>
      <c r="V2050" t="s">
        <v>5807</v>
      </c>
      <c r="W2050" t="b">
        <v>0</v>
      </c>
      <c r="X2050" t="s">
        <v>10606</v>
      </c>
      <c r="Y2050">
        <v>5</v>
      </c>
      <c r="Z2050" t="b">
        <v>0</v>
      </c>
      <c r="AA2050" t="b">
        <v>0</v>
      </c>
      <c r="AB2050" t="b">
        <v>0</v>
      </c>
      <c r="AC2050">
        <v>56</v>
      </c>
      <c r="AD2050" t="b">
        <v>0</v>
      </c>
      <c r="AE2050">
        <v>0</v>
      </c>
      <c r="AF2050">
        <v>1</v>
      </c>
      <c r="AG2050">
        <v>0</v>
      </c>
      <c r="AH2050" t="s">
        <v>10771</v>
      </c>
      <c r="AI2050" t="s">
        <v>5805</v>
      </c>
      <c r="AJ2050">
        <v>2</v>
      </c>
      <c r="AK2050">
        <v>0</v>
      </c>
      <c r="AL2050" t="s">
        <v>5810</v>
      </c>
      <c r="AM2050">
        <v>-1</v>
      </c>
      <c r="AN2050">
        <v>0</v>
      </c>
      <c r="AO2050" t="s">
        <v>5807</v>
      </c>
      <c r="AP2050">
        <v>0</v>
      </c>
      <c r="AQ2050">
        <v>51</v>
      </c>
      <c r="AR2050">
        <v>-1</v>
      </c>
      <c r="AS2050" t="s">
        <v>5807</v>
      </c>
      <c r="AT2050">
        <v>0</v>
      </c>
      <c r="AU2050">
        <v>0</v>
      </c>
      <c r="AV2050" t="s">
        <v>5810</v>
      </c>
      <c r="AW2050" t="s">
        <v>5805</v>
      </c>
      <c r="AX2050">
        <v>24355</v>
      </c>
      <c r="AY2050">
        <v>0</v>
      </c>
      <c r="AZ2050" t="s">
        <v>5807</v>
      </c>
      <c r="BA2050">
        <v>0</v>
      </c>
      <c r="BB2050">
        <v>0</v>
      </c>
      <c r="BD2050" t="s">
        <v>5807</v>
      </c>
      <c r="BE2050">
        <v>0</v>
      </c>
      <c r="BF2050" t="s">
        <v>5811</v>
      </c>
      <c r="BG2050">
        <v>8</v>
      </c>
      <c r="BH2050" t="s">
        <v>5805</v>
      </c>
      <c r="BI2050">
        <v>0</v>
      </c>
      <c r="BJ2050">
        <v>4</v>
      </c>
      <c r="BK2050" t="s">
        <v>10772</v>
      </c>
      <c r="BL2050">
        <v>2</v>
      </c>
      <c r="BM2050">
        <v>-1</v>
      </c>
      <c r="BN2050" t="s">
        <v>5807</v>
      </c>
      <c r="BO2050">
        <v>0</v>
      </c>
      <c r="BQ2050">
        <v>3695</v>
      </c>
      <c r="BR2050">
        <v>0</v>
      </c>
      <c r="BS2050">
        <v>100</v>
      </c>
    </row>
    <row r="2051" spans="1:71" x14ac:dyDescent="0.25">
      <c r="A2051">
        <v>8293</v>
      </c>
      <c r="B2051">
        <v>13</v>
      </c>
      <c r="C2051">
        <v>0</v>
      </c>
      <c r="D2051">
        <v>2</v>
      </c>
      <c r="E2051">
        <v>24330</v>
      </c>
      <c r="F2051">
        <v>60141</v>
      </c>
      <c r="G2051">
        <v>4</v>
      </c>
      <c r="H2051">
        <v>11</v>
      </c>
      <c r="I2051">
        <v>0</v>
      </c>
      <c r="J2051" t="s">
        <v>5805</v>
      </c>
      <c r="K2051">
        <v>0</v>
      </c>
      <c r="L2051">
        <v>0</v>
      </c>
      <c r="M2051">
        <v>12835</v>
      </c>
      <c r="N2051" t="s">
        <v>10773</v>
      </c>
      <c r="O2051">
        <v>0</v>
      </c>
      <c r="P2051">
        <v>0</v>
      </c>
      <c r="Q2051">
        <v>8192</v>
      </c>
      <c r="R2051" t="s">
        <v>5807</v>
      </c>
      <c r="S2051" t="b">
        <v>0</v>
      </c>
      <c r="T2051">
        <v>0</v>
      </c>
      <c r="U2051">
        <v>0</v>
      </c>
      <c r="V2051" t="s">
        <v>5807</v>
      </c>
      <c r="W2051" t="b">
        <v>0</v>
      </c>
      <c r="X2051" t="s">
        <v>9005</v>
      </c>
      <c r="Y2051">
        <v>6</v>
      </c>
      <c r="Z2051" t="b">
        <v>0</v>
      </c>
      <c r="AA2051" t="b">
        <v>0</v>
      </c>
      <c r="AB2051" t="b">
        <v>0</v>
      </c>
      <c r="AC2051">
        <v>56</v>
      </c>
      <c r="AD2051" t="b">
        <v>0</v>
      </c>
      <c r="AE2051">
        <v>0</v>
      </c>
      <c r="AF2051">
        <v>1</v>
      </c>
      <c r="AG2051">
        <v>0</v>
      </c>
      <c r="AH2051" t="s">
        <v>10774</v>
      </c>
      <c r="AI2051" t="s">
        <v>5805</v>
      </c>
      <c r="AJ2051">
        <v>2</v>
      </c>
      <c r="AK2051">
        <v>0</v>
      </c>
      <c r="AL2051" t="s">
        <v>5810</v>
      </c>
      <c r="AM2051">
        <v>-1</v>
      </c>
      <c r="AN2051">
        <v>0</v>
      </c>
      <c r="AO2051" t="s">
        <v>5807</v>
      </c>
      <c r="AP2051">
        <v>0</v>
      </c>
      <c r="AQ2051">
        <v>51</v>
      </c>
      <c r="AR2051">
        <v>-1</v>
      </c>
      <c r="AS2051" t="s">
        <v>5807</v>
      </c>
      <c r="AT2051">
        <v>0</v>
      </c>
      <c r="AU2051">
        <v>0</v>
      </c>
      <c r="AV2051" t="s">
        <v>5810</v>
      </c>
      <c r="AW2051" t="s">
        <v>5805</v>
      </c>
      <c r="AX2051">
        <v>12028</v>
      </c>
      <c r="AY2051">
        <v>0</v>
      </c>
      <c r="AZ2051" t="s">
        <v>5807</v>
      </c>
      <c r="BA2051">
        <v>0</v>
      </c>
      <c r="BB2051">
        <v>0</v>
      </c>
      <c r="BD2051" t="s">
        <v>5807</v>
      </c>
      <c r="BE2051">
        <v>0</v>
      </c>
      <c r="BF2051" t="s">
        <v>5811</v>
      </c>
      <c r="BG2051">
        <v>8</v>
      </c>
      <c r="BH2051" t="s">
        <v>5805</v>
      </c>
      <c r="BI2051">
        <v>0</v>
      </c>
      <c r="BJ2051">
        <v>4</v>
      </c>
      <c r="BK2051" t="s">
        <v>10775</v>
      </c>
      <c r="BL2051">
        <v>2</v>
      </c>
      <c r="BM2051">
        <v>-1</v>
      </c>
      <c r="BN2051" t="s">
        <v>5807</v>
      </c>
      <c r="BO2051">
        <v>0</v>
      </c>
      <c r="BQ2051">
        <v>3695</v>
      </c>
      <c r="BR2051">
        <v>0</v>
      </c>
      <c r="BS2051">
        <v>97</v>
      </c>
    </row>
    <row r="2052" spans="1:71" x14ac:dyDescent="0.25">
      <c r="A2052">
        <v>8295</v>
      </c>
      <c r="B2052">
        <v>10</v>
      </c>
      <c r="C2052">
        <v>0</v>
      </c>
      <c r="D2052">
        <v>2</v>
      </c>
      <c r="E2052">
        <v>24330</v>
      </c>
      <c r="F2052">
        <v>56236</v>
      </c>
      <c r="G2052">
        <v>4</v>
      </c>
      <c r="H2052">
        <v>11</v>
      </c>
      <c r="I2052">
        <v>0</v>
      </c>
      <c r="J2052" t="s">
        <v>5805</v>
      </c>
      <c r="K2052">
        <v>0</v>
      </c>
      <c r="L2052">
        <v>0</v>
      </c>
      <c r="M2052">
        <v>17316</v>
      </c>
      <c r="N2052" t="s">
        <v>10776</v>
      </c>
      <c r="O2052">
        <v>0</v>
      </c>
      <c r="P2052">
        <v>0</v>
      </c>
      <c r="Q2052">
        <v>8192</v>
      </c>
      <c r="R2052" t="s">
        <v>5807</v>
      </c>
      <c r="S2052" t="b">
        <v>0</v>
      </c>
      <c r="T2052">
        <v>0</v>
      </c>
      <c r="U2052">
        <v>0</v>
      </c>
      <c r="V2052" t="s">
        <v>5807</v>
      </c>
      <c r="W2052" t="b">
        <v>0</v>
      </c>
      <c r="X2052" t="s">
        <v>9238</v>
      </c>
      <c r="Y2052">
        <v>9</v>
      </c>
      <c r="Z2052" t="b">
        <v>0</v>
      </c>
      <c r="AA2052" t="b">
        <v>0</v>
      </c>
      <c r="AB2052" t="b">
        <v>0</v>
      </c>
      <c r="AC2052">
        <v>56</v>
      </c>
      <c r="AD2052" t="b">
        <v>0</v>
      </c>
      <c r="AE2052">
        <v>0</v>
      </c>
      <c r="AF2052">
        <v>1</v>
      </c>
      <c r="AG2052">
        <v>0</v>
      </c>
      <c r="AH2052" t="s">
        <v>10777</v>
      </c>
      <c r="AI2052" t="s">
        <v>5805</v>
      </c>
      <c r="AJ2052">
        <v>2</v>
      </c>
      <c r="AK2052">
        <v>0</v>
      </c>
      <c r="AL2052" t="s">
        <v>5810</v>
      </c>
      <c r="AM2052">
        <v>-1</v>
      </c>
      <c r="AN2052">
        <v>0</v>
      </c>
      <c r="AO2052" t="s">
        <v>5807</v>
      </c>
      <c r="AP2052">
        <v>0</v>
      </c>
      <c r="AQ2052">
        <v>51</v>
      </c>
      <c r="AR2052">
        <v>-1</v>
      </c>
      <c r="AS2052" t="s">
        <v>5807</v>
      </c>
      <c r="AT2052">
        <v>0</v>
      </c>
      <c r="AU2052">
        <v>0</v>
      </c>
      <c r="AV2052" t="s">
        <v>5810</v>
      </c>
      <c r="AW2052" t="s">
        <v>5805</v>
      </c>
      <c r="AX2052">
        <v>11247</v>
      </c>
      <c r="AY2052">
        <v>0</v>
      </c>
      <c r="AZ2052" t="s">
        <v>5807</v>
      </c>
      <c r="BA2052">
        <v>0</v>
      </c>
      <c r="BB2052">
        <v>0</v>
      </c>
      <c r="BD2052" t="s">
        <v>5807</v>
      </c>
      <c r="BE2052">
        <v>0</v>
      </c>
      <c r="BF2052" t="s">
        <v>5811</v>
      </c>
      <c r="BG2052">
        <v>8</v>
      </c>
      <c r="BH2052" t="s">
        <v>5805</v>
      </c>
      <c r="BI2052">
        <v>0</v>
      </c>
      <c r="BJ2052">
        <v>1</v>
      </c>
      <c r="BK2052" t="s">
        <v>10778</v>
      </c>
      <c r="BL2052">
        <v>2</v>
      </c>
      <c r="BM2052">
        <v>-1</v>
      </c>
      <c r="BN2052" t="s">
        <v>5807</v>
      </c>
      <c r="BO2052">
        <v>0</v>
      </c>
      <c r="BQ2052">
        <v>3695</v>
      </c>
      <c r="BR2052">
        <v>0</v>
      </c>
      <c r="BS2052">
        <v>97</v>
      </c>
    </row>
    <row r="2053" spans="1:71" x14ac:dyDescent="0.25">
      <c r="A2053">
        <v>10106</v>
      </c>
      <c r="B2053">
        <v>16</v>
      </c>
      <c r="C2053">
        <v>0</v>
      </c>
      <c r="D2053">
        <v>2</v>
      </c>
      <c r="E2053">
        <v>24330</v>
      </c>
      <c r="F2053">
        <v>84680</v>
      </c>
      <c r="G2053">
        <v>4</v>
      </c>
      <c r="H2053">
        <v>11</v>
      </c>
      <c r="I2053">
        <v>0</v>
      </c>
      <c r="J2053" t="s">
        <v>5805</v>
      </c>
      <c r="K2053">
        <v>0</v>
      </c>
      <c r="L2053">
        <v>0</v>
      </c>
      <c r="M2053">
        <v>3395</v>
      </c>
      <c r="N2053" t="s">
        <v>10779</v>
      </c>
      <c r="O2053">
        <v>0</v>
      </c>
      <c r="P2053">
        <v>0</v>
      </c>
      <c r="Q2053">
        <v>8192</v>
      </c>
      <c r="R2053" t="s">
        <v>5807</v>
      </c>
      <c r="S2053" t="b">
        <v>0</v>
      </c>
      <c r="T2053">
        <v>0</v>
      </c>
      <c r="U2053">
        <v>0</v>
      </c>
      <c r="V2053" t="s">
        <v>5807</v>
      </c>
      <c r="W2053" t="b">
        <v>1</v>
      </c>
      <c r="X2053" t="s">
        <v>5834</v>
      </c>
      <c r="Y2053">
        <v>8</v>
      </c>
      <c r="Z2053" t="b">
        <v>0</v>
      </c>
      <c r="AA2053" t="b">
        <v>0</v>
      </c>
      <c r="AB2053" t="b">
        <v>0</v>
      </c>
      <c r="AC2053">
        <v>56</v>
      </c>
      <c r="AD2053" t="b">
        <v>0</v>
      </c>
      <c r="AE2053">
        <v>0</v>
      </c>
      <c r="AF2053">
        <v>1</v>
      </c>
      <c r="AG2053">
        <v>0</v>
      </c>
      <c r="AH2053" t="s">
        <v>10780</v>
      </c>
      <c r="AI2053" t="s">
        <v>5805</v>
      </c>
      <c r="AJ2053">
        <v>2</v>
      </c>
      <c r="AK2053">
        <v>0</v>
      </c>
      <c r="AL2053" t="s">
        <v>5810</v>
      </c>
      <c r="AM2053">
        <v>-1</v>
      </c>
      <c r="AN2053">
        <v>0</v>
      </c>
      <c r="AO2053" t="s">
        <v>5807</v>
      </c>
      <c r="AP2053">
        <v>0</v>
      </c>
      <c r="AQ2053">
        <v>51</v>
      </c>
      <c r="AR2053">
        <v>-1</v>
      </c>
      <c r="AS2053" t="s">
        <v>5807</v>
      </c>
      <c r="AT2053">
        <v>0</v>
      </c>
      <c r="AU2053">
        <v>0</v>
      </c>
      <c r="AV2053" t="s">
        <v>5810</v>
      </c>
      <c r="AW2053" t="s">
        <v>5805</v>
      </c>
      <c r="AX2053">
        <v>16936</v>
      </c>
      <c r="AY2053">
        <v>0</v>
      </c>
      <c r="AZ2053" t="s">
        <v>5807</v>
      </c>
      <c r="BA2053">
        <v>0</v>
      </c>
      <c r="BB2053">
        <v>0</v>
      </c>
      <c r="BD2053" t="s">
        <v>5807</v>
      </c>
      <c r="BE2053">
        <v>0</v>
      </c>
      <c r="BF2053" t="s">
        <v>5811</v>
      </c>
      <c r="BG2053">
        <v>8</v>
      </c>
      <c r="BH2053" t="s">
        <v>5805</v>
      </c>
      <c r="BI2053">
        <v>0</v>
      </c>
      <c r="BJ2053">
        <v>0</v>
      </c>
      <c r="BK2053" t="s">
        <v>5805</v>
      </c>
      <c r="BL2053">
        <v>2</v>
      </c>
      <c r="BM2053">
        <v>-1</v>
      </c>
      <c r="BN2053" t="s">
        <v>5807</v>
      </c>
      <c r="BO2053">
        <v>0</v>
      </c>
      <c r="BQ2053">
        <v>3695</v>
      </c>
      <c r="BR2053">
        <v>0</v>
      </c>
      <c r="BS2053">
        <v>149</v>
      </c>
    </row>
    <row r="2054" spans="1:71" x14ac:dyDescent="0.25">
      <c r="A2054">
        <v>10188</v>
      </c>
      <c r="B2054">
        <v>20</v>
      </c>
      <c r="C2054">
        <v>0</v>
      </c>
      <c r="D2054">
        <v>2</v>
      </c>
      <c r="E2054">
        <v>24330</v>
      </c>
      <c r="F2054">
        <v>117022</v>
      </c>
      <c r="G2054">
        <v>4</v>
      </c>
      <c r="H2054">
        <v>11</v>
      </c>
      <c r="I2054">
        <v>0</v>
      </c>
      <c r="J2054" t="s">
        <v>5805</v>
      </c>
      <c r="K2054">
        <v>0</v>
      </c>
      <c r="L2054">
        <v>0.2</v>
      </c>
      <c r="M2054">
        <v>3826</v>
      </c>
      <c r="N2054" t="s">
        <v>10781</v>
      </c>
      <c r="O2054">
        <v>0</v>
      </c>
      <c r="P2054">
        <v>0</v>
      </c>
      <c r="Q2054">
        <v>8192</v>
      </c>
      <c r="R2054" t="s">
        <v>5807</v>
      </c>
      <c r="S2054" t="b">
        <v>0</v>
      </c>
      <c r="T2054">
        <v>0</v>
      </c>
      <c r="U2054">
        <v>0</v>
      </c>
      <c r="V2054" t="s">
        <v>5807</v>
      </c>
      <c r="W2054" t="b">
        <v>1</v>
      </c>
      <c r="X2054" t="s">
        <v>5860</v>
      </c>
      <c r="Y2054">
        <v>7</v>
      </c>
      <c r="Z2054" t="b">
        <v>0</v>
      </c>
      <c r="AA2054" t="b">
        <v>0</v>
      </c>
      <c r="AB2054" t="b">
        <v>0</v>
      </c>
      <c r="AC2054">
        <v>56</v>
      </c>
      <c r="AD2054" t="b">
        <v>0</v>
      </c>
      <c r="AE2054">
        <v>0</v>
      </c>
      <c r="AF2054">
        <v>1</v>
      </c>
      <c r="AG2054">
        <v>0</v>
      </c>
      <c r="AH2054" t="s">
        <v>10782</v>
      </c>
      <c r="AI2054" t="s">
        <v>5805</v>
      </c>
      <c r="AJ2054">
        <v>2</v>
      </c>
      <c r="AK2054">
        <v>0</v>
      </c>
      <c r="AL2054" t="s">
        <v>5810</v>
      </c>
      <c r="AM2054">
        <v>-1</v>
      </c>
      <c r="AN2054">
        <v>0</v>
      </c>
      <c r="AO2054" t="s">
        <v>5807</v>
      </c>
      <c r="AP2054">
        <v>0</v>
      </c>
      <c r="AQ2054">
        <v>51</v>
      </c>
      <c r="AR2054">
        <v>-1</v>
      </c>
      <c r="AS2054" t="s">
        <v>5807</v>
      </c>
      <c r="AT2054">
        <v>0</v>
      </c>
      <c r="AU2054">
        <v>0</v>
      </c>
      <c r="AV2054" t="s">
        <v>5810</v>
      </c>
      <c r="AW2054" t="s">
        <v>5805</v>
      </c>
      <c r="AX2054">
        <v>23404</v>
      </c>
      <c r="AY2054">
        <v>0</v>
      </c>
      <c r="AZ2054" t="s">
        <v>5807</v>
      </c>
      <c r="BA2054">
        <v>0</v>
      </c>
      <c r="BB2054">
        <v>0</v>
      </c>
      <c r="BD2054" t="s">
        <v>5807</v>
      </c>
      <c r="BE2054">
        <v>0</v>
      </c>
      <c r="BF2054" t="s">
        <v>5811</v>
      </c>
      <c r="BG2054">
        <v>8</v>
      </c>
      <c r="BH2054" t="s">
        <v>5805</v>
      </c>
      <c r="BI2054">
        <v>0</v>
      </c>
      <c r="BJ2054">
        <v>0</v>
      </c>
      <c r="BK2054" t="s">
        <v>5805</v>
      </c>
      <c r="BL2054">
        <v>2</v>
      </c>
      <c r="BM2054">
        <v>-1</v>
      </c>
      <c r="BN2054" t="s">
        <v>5807</v>
      </c>
      <c r="BO2054">
        <v>0</v>
      </c>
      <c r="BQ2054">
        <v>3695</v>
      </c>
      <c r="BR2054">
        <v>0</v>
      </c>
      <c r="BS2054">
        <v>142</v>
      </c>
    </row>
    <row r="2055" spans="1:71" x14ac:dyDescent="0.25">
      <c r="A2055">
        <v>14671</v>
      </c>
      <c r="B2055">
        <v>16</v>
      </c>
      <c r="C2055">
        <v>0</v>
      </c>
      <c r="D2055">
        <v>2</v>
      </c>
      <c r="E2055">
        <v>24330</v>
      </c>
      <c r="F2055">
        <v>90913</v>
      </c>
      <c r="G2055">
        <v>4</v>
      </c>
      <c r="H2055">
        <v>11</v>
      </c>
      <c r="I2055">
        <v>0</v>
      </c>
      <c r="J2055" t="s">
        <v>5805</v>
      </c>
      <c r="K2055">
        <v>0</v>
      </c>
      <c r="L2055">
        <v>0</v>
      </c>
      <c r="M2055">
        <v>157548</v>
      </c>
      <c r="N2055" t="s">
        <v>10783</v>
      </c>
      <c r="O2055">
        <v>0</v>
      </c>
      <c r="P2055">
        <v>0</v>
      </c>
      <c r="Q2055">
        <v>8192</v>
      </c>
      <c r="R2055" t="s">
        <v>5807</v>
      </c>
      <c r="S2055" t="b">
        <v>0</v>
      </c>
      <c r="T2055">
        <v>0</v>
      </c>
      <c r="U2055">
        <v>0</v>
      </c>
      <c r="V2055" t="s">
        <v>5807</v>
      </c>
      <c r="W2055" t="b">
        <v>0</v>
      </c>
      <c r="X2055" t="s">
        <v>9135</v>
      </c>
      <c r="Y2055">
        <v>8</v>
      </c>
      <c r="Z2055" t="b">
        <v>0</v>
      </c>
      <c r="AA2055" t="b">
        <v>0</v>
      </c>
      <c r="AB2055" t="b">
        <v>0</v>
      </c>
      <c r="AC2055">
        <v>56</v>
      </c>
      <c r="AD2055" t="b">
        <v>0</v>
      </c>
      <c r="AE2055">
        <v>0</v>
      </c>
      <c r="AF2055">
        <v>1</v>
      </c>
      <c r="AG2055">
        <v>0</v>
      </c>
      <c r="AH2055" t="s">
        <v>10784</v>
      </c>
      <c r="AI2055" t="s">
        <v>5805</v>
      </c>
      <c r="AJ2055">
        <v>2</v>
      </c>
      <c r="AK2055">
        <v>0</v>
      </c>
      <c r="AL2055" t="s">
        <v>5810</v>
      </c>
      <c r="AM2055">
        <v>-1</v>
      </c>
      <c r="AN2055">
        <v>0</v>
      </c>
      <c r="AO2055" t="s">
        <v>5807</v>
      </c>
      <c r="AP2055">
        <v>0</v>
      </c>
      <c r="AQ2055">
        <v>51</v>
      </c>
      <c r="AR2055">
        <v>-1</v>
      </c>
      <c r="AS2055" t="s">
        <v>5807</v>
      </c>
      <c r="AT2055">
        <v>0</v>
      </c>
      <c r="AU2055">
        <v>0</v>
      </c>
      <c r="AV2055" t="s">
        <v>5810</v>
      </c>
      <c r="AW2055" t="s">
        <v>5805</v>
      </c>
      <c r="AX2055">
        <v>18182</v>
      </c>
      <c r="AY2055">
        <v>0</v>
      </c>
      <c r="AZ2055" t="s">
        <v>5807</v>
      </c>
      <c r="BA2055">
        <v>0</v>
      </c>
      <c r="BB2055">
        <v>0</v>
      </c>
      <c r="BD2055" t="s">
        <v>5807</v>
      </c>
      <c r="BE2055">
        <v>0</v>
      </c>
      <c r="BF2055" t="s">
        <v>5811</v>
      </c>
      <c r="BG2055">
        <v>8</v>
      </c>
      <c r="BH2055" t="s">
        <v>5805</v>
      </c>
      <c r="BI2055">
        <v>0</v>
      </c>
      <c r="BJ2055">
        <v>1</v>
      </c>
      <c r="BK2055" t="s">
        <v>10785</v>
      </c>
      <c r="BL2055">
        <v>2</v>
      </c>
      <c r="BM2055">
        <v>-1</v>
      </c>
      <c r="BN2055" t="s">
        <v>5807</v>
      </c>
      <c r="BO2055">
        <v>0</v>
      </c>
      <c r="BQ2055">
        <v>3695</v>
      </c>
      <c r="BR2055">
        <v>0</v>
      </c>
      <c r="BS2055">
        <v>27</v>
      </c>
    </row>
    <row r="2056" spans="1:71" x14ac:dyDescent="0.25">
      <c r="A2056">
        <v>14675</v>
      </c>
      <c r="B2056">
        <v>14</v>
      </c>
      <c r="C2056">
        <v>0</v>
      </c>
      <c r="D2056">
        <v>2</v>
      </c>
      <c r="E2056">
        <v>24330</v>
      </c>
      <c r="F2056">
        <v>57603</v>
      </c>
      <c r="G2056">
        <v>4</v>
      </c>
      <c r="H2056">
        <v>11</v>
      </c>
      <c r="I2056">
        <v>0</v>
      </c>
      <c r="J2056" t="s">
        <v>5805</v>
      </c>
      <c r="K2056">
        <v>0</v>
      </c>
      <c r="L2056">
        <v>0.2</v>
      </c>
      <c r="M2056">
        <v>11903</v>
      </c>
      <c r="N2056" t="s">
        <v>10786</v>
      </c>
      <c r="O2056">
        <v>0</v>
      </c>
      <c r="P2056">
        <v>0</v>
      </c>
      <c r="Q2056">
        <v>8192</v>
      </c>
      <c r="R2056" t="s">
        <v>5807</v>
      </c>
      <c r="S2056" t="b">
        <v>0</v>
      </c>
      <c r="T2056">
        <v>0</v>
      </c>
      <c r="U2056">
        <v>0</v>
      </c>
      <c r="V2056" t="s">
        <v>5807</v>
      </c>
      <c r="W2056" t="b">
        <v>0</v>
      </c>
      <c r="X2056" t="s">
        <v>5943</v>
      </c>
      <c r="Y2056">
        <v>10</v>
      </c>
      <c r="Z2056" t="b">
        <v>0</v>
      </c>
      <c r="AA2056" t="b">
        <v>0</v>
      </c>
      <c r="AB2056" t="b">
        <v>0</v>
      </c>
      <c r="AC2056">
        <v>56</v>
      </c>
      <c r="AD2056" t="b">
        <v>0</v>
      </c>
      <c r="AE2056">
        <v>0</v>
      </c>
      <c r="AF2056">
        <v>1</v>
      </c>
      <c r="AG2056">
        <v>0</v>
      </c>
      <c r="AH2056" t="s">
        <v>10787</v>
      </c>
      <c r="AI2056" t="s">
        <v>5805</v>
      </c>
      <c r="AJ2056">
        <v>2</v>
      </c>
      <c r="AK2056">
        <v>0</v>
      </c>
      <c r="AL2056" t="s">
        <v>5810</v>
      </c>
      <c r="AM2056">
        <v>-1</v>
      </c>
      <c r="AN2056">
        <v>0</v>
      </c>
      <c r="AO2056" t="s">
        <v>5807</v>
      </c>
      <c r="AP2056">
        <v>0</v>
      </c>
      <c r="AQ2056">
        <v>51</v>
      </c>
      <c r="AR2056">
        <v>-1</v>
      </c>
      <c r="AS2056" t="s">
        <v>5807</v>
      </c>
      <c r="AT2056">
        <v>0</v>
      </c>
      <c r="AU2056">
        <v>0</v>
      </c>
      <c r="AV2056" t="s">
        <v>5810</v>
      </c>
      <c r="AW2056" t="s">
        <v>5805</v>
      </c>
      <c r="AX2056">
        <v>11520</v>
      </c>
      <c r="AY2056">
        <v>0</v>
      </c>
      <c r="AZ2056" t="s">
        <v>5807</v>
      </c>
      <c r="BA2056">
        <v>0</v>
      </c>
      <c r="BB2056">
        <v>0</v>
      </c>
      <c r="BD2056" t="s">
        <v>5807</v>
      </c>
      <c r="BE2056">
        <v>0</v>
      </c>
      <c r="BF2056" t="s">
        <v>5811</v>
      </c>
      <c r="BG2056">
        <v>8</v>
      </c>
      <c r="BH2056" t="s">
        <v>5805</v>
      </c>
      <c r="BI2056">
        <v>0</v>
      </c>
      <c r="BJ2056">
        <v>1</v>
      </c>
      <c r="BK2056" t="s">
        <v>10788</v>
      </c>
      <c r="BL2056">
        <v>2</v>
      </c>
      <c r="BM2056">
        <v>-1</v>
      </c>
      <c r="BN2056" t="s">
        <v>5807</v>
      </c>
      <c r="BO2056">
        <v>0</v>
      </c>
      <c r="BQ2056">
        <v>3695</v>
      </c>
      <c r="BR2056">
        <v>0</v>
      </c>
      <c r="BS2056">
        <v>29</v>
      </c>
    </row>
    <row r="2057" spans="1:71" x14ac:dyDescent="0.25">
      <c r="A2057">
        <v>15390</v>
      </c>
      <c r="B2057">
        <v>23</v>
      </c>
      <c r="C2057">
        <v>0</v>
      </c>
      <c r="D2057">
        <v>2</v>
      </c>
      <c r="E2057">
        <v>24330</v>
      </c>
      <c r="F2057">
        <v>113228</v>
      </c>
      <c r="G2057">
        <v>4</v>
      </c>
      <c r="H2057">
        <v>11</v>
      </c>
      <c r="I2057">
        <v>0</v>
      </c>
      <c r="J2057" t="s">
        <v>5805</v>
      </c>
      <c r="K2057">
        <v>0</v>
      </c>
      <c r="L2057">
        <v>0</v>
      </c>
      <c r="M2057">
        <v>8158</v>
      </c>
      <c r="N2057" t="s">
        <v>10789</v>
      </c>
      <c r="O2057">
        <v>0</v>
      </c>
      <c r="P2057">
        <v>0</v>
      </c>
      <c r="Q2057">
        <v>8192</v>
      </c>
      <c r="R2057" t="s">
        <v>5807</v>
      </c>
      <c r="S2057" t="b">
        <v>0</v>
      </c>
      <c r="T2057">
        <v>0</v>
      </c>
      <c r="U2057">
        <v>0</v>
      </c>
      <c r="V2057" t="s">
        <v>5807</v>
      </c>
      <c r="W2057" t="b">
        <v>1</v>
      </c>
      <c r="X2057" t="s">
        <v>10790</v>
      </c>
      <c r="Y2057">
        <v>5</v>
      </c>
      <c r="Z2057" t="b">
        <v>0</v>
      </c>
      <c r="AA2057" t="b">
        <v>0</v>
      </c>
      <c r="AB2057" t="b">
        <v>0</v>
      </c>
      <c r="AC2057">
        <v>56</v>
      </c>
      <c r="AD2057" t="b">
        <v>0</v>
      </c>
      <c r="AE2057">
        <v>0</v>
      </c>
      <c r="AF2057">
        <v>1</v>
      </c>
      <c r="AG2057">
        <v>0</v>
      </c>
      <c r="AH2057" t="s">
        <v>10791</v>
      </c>
      <c r="AI2057" t="s">
        <v>5805</v>
      </c>
      <c r="AJ2057">
        <v>2</v>
      </c>
      <c r="AK2057">
        <v>0</v>
      </c>
      <c r="AL2057" t="s">
        <v>5810</v>
      </c>
      <c r="AM2057">
        <v>-1</v>
      </c>
      <c r="AN2057">
        <v>0</v>
      </c>
      <c r="AO2057" t="s">
        <v>5807</v>
      </c>
      <c r="AP2057">
        <v>0</v>
      </c>
      <c r="AQ2057">
        <v>51</v>
      </c>
      <c r="AR2057">
        <v>-1</v>
      </c>
      <c r="AS2057" t="s">
        <v>5807</v>
      </c>
      <c r="AT2057">
        <v>0</v>
      </c>
      <c r="AU2057">
        <v>0</v>
      </c>
      <c r="AV2057" t="s">
        <v>5810</v>
      </c>
      <c r="AW2057" t="s">
        <v>5805</v>
      </c>
      <c r="AX2057">
        <v>22645</v>
      </c>
      <c r="AY2057">
        <v>0</v>
      </c>
      <c r="AZ2057" t="s">
        <v>5807</v>
      </c>
      <c r="BA2057">
        <v>0</v>
      </c>
      <c r="BB2057">
        <v>0</v>
      </c>
      <c r="BD2057" t="s">
        <v>5807</v>
      </c>
      <c r="BE2057">
        <v>0</v>
      </c>
      <c r="BF2057" t="s">
        <v>5811</v>
      </c>
      <c r="BG2057">
        <v>8</v>
      </c>
      <c r="BH2057" t="s">
        <v>5805</v>
      </c>
      <c r="BI2057">
        <v>0</v>
      </c>
      <c r="BJ2057">
        <v>0</v>
      </c>
      <c r="BK2057" t="s">
        <v>5805</v>
      </c>
      <c r="BL2057">
        <v>2</v>
      </c>
      <c r="BM2057">
        <v>-1</v>
      </c>
      <c r="BN2057" t="s">
        <v>5807</v>
      </c>
      <c r="BO2057">
        <v>0</v>
      </c>
      <c r="BQ2057">
        <v>3695</v>
      </c>
      <c r="BR2057">
        <v>0</v>
      </c>
      <c r="BS2057">
        <v>25</v>
      </c>
    </row>
    <row r="2058" spans="1:71" x14ac:dyDescent="0.25">
      <c r="A2058">
        <v>15391</v>
      </c>
      <c r="B2058">
        <v>18</v>
      </c>
      <c r="C2058">
        <v>0</v>
      </c>
      <c r="D2058">
        <v>2</v>
      </c>
      <c r="E2058">
        <v>24330</v>
      </c>
      <c r="F2058">
        <v>85083</v>
      </c>
      <c r="G2058">
        <v>4</v>
      </c>
      <c r="H2058">
        <v>11</v>
      </c>
      <c r="I2058">
        <v>0</v>
      </c>
      <c r="J2058" t="s">
        <v>5805</v>
      </c>
      <c r="K2058">
        <v>0</v>
      </c>
      <c r="L2058">
        <v>0</v>
      </c>
      <c r="M2058">
        <v>15345</v>
      </c>
      <c r="N2058" t="s">
        <v>10792</v>
      </c>
      <c r="O2058">
        <v>0</v>
      </c>
      <c r="P2058">
        <v>0</v>
      </c>
      <c r="Q2058">
        <v>8192</v>
      </c>
      <c r="R2058" t="s">
        <v>5807</v>
      </c>
      <c r="S2058" t="b">
        <v>0</v>
      </c>
      <c r="T2058">
        <v>0</v>
      </c>
      <c r="U2058">
        <v>0</v>
      </c>
      <c r="V2058" t="s">
        <v>5807</v>
      </c>
      <c r="W2058" t="b">
        <v>1</v>
      </c>
      <c r="X2058" t="s">
        <v>10452</v>
      </c>
      <c r="Y2058">
        <v>1</v>
      </c>
      <c r="Z2058" t="b">
        <v>0</v>
      </c>
      <c r="AA2058" t="b">
        <v>0</v>
      </c>
      <c r="AB2058" t="b">
        <v>0</v>
      </c>
      <c r="AC2058">
        <v>56</v>
      </c>
      <c r="AD2058" t="b">
        <v>0</v>
      </c>
      <c r="AE2058">
        <v>0</v>
      </c>
      <c r="AF2058">
        <v>1</v>
      </c>
      <c r="AG2058">
        <v>0</v>
      </c>
      <c r="AH2058" t="s">
        <v>10793</v>
      </c>
      <c r="AI2058" t="s">
        <v>5805</v>
      </c>
      <c r="AJ2058">
        <v>2</v>
      </c>
      <c r="AK2058">
        <v>0</v>
      </c>
      <c r="AL2058" t="s">
        <v>5810</v>
      </c>
      <c r="AM2058">
        <v>-1</v>
      </c>
      <c r="AN2058">
        <v>0</v>
      </c>
      <c r="AO2058" t="s">
        <v>5807</v>
      </c>
      <c r="AP2058">
        <v>0</v>
      </c>
      <c r="AQ2058">
        <v>51</v>
      </c>
      <c r="AR2058">
        <v>-1</v>
      </c>
      <c r="AS2058" t="s">
        <v>5807</v>
      </c>
      <c r="AT2058">
        <v>0</v>
      </c>
      <c r="AU2058">
        <v>0</v>
      </c>
      <c r="AV2058" t="s">
        <v>5810</v>
      </c>
      <c r="AW2058" t="s">
        <v>5805</v>
      </c>
      <c r="AX2058">
        <v>17016</v>
      </c>
      <c r="AY2058">
        <v>0</v>
      </c>
      <c r="AZ2058" t="s">
        <v>5807</v>
      </c>
      <c r="BA2058">
        <v>0</v>
      </c>
      <c r="BB2058">
        <v>0</v>
      </c>
      <c r="BD2058" t="s">
        <v>5807</v>
      </c>
      <c r="BE2058">
        <v>0</v>
      </c>
      <c r="BF2058" t="s">
        <v>5811</v>
      </c>
      <c r="BG2058">
        <v>8</v>
      </c>
      <c r="BH2058" t="s">
        <v>5805</v>
      </c>
      <c r="BI2058">
        <v>0</v>
      </c>
      <c r="BJ2058">
        <v>0</v>
      </c>
      <c r="BK2058" t="s">
        <v>5805</v>
      </c>
      <c r="BL2058">
        <v>2</v>
      </c>
      <c r="BM2058">
        <v>-1</v>
      </c>
      <c r="BN2058" t="s">
        <v>5807</v>
      </c>
      <c r="BO2058">
        <v>0</v>
      </c>
      <c r="BQ2058">
        <v>3695</v>
      </c>
      <c r="BR2058">
        <v>0</v>
      </c>
      <c r="BS2058">
        <v>24</v>
      </c>
    </row>
    <row r="2059" spans="1:71" x14ac:dyDescent="0.25">
      <c r="A2059">
        <v>15428</v>
      </c>
      <c r="B2059">
        <v>13</v>
      </c>
      <c r="C2059">
        <v>0</v>
      </c>
      <c r="D2059">
        <v>2</v>
      </c>
      <c r="E2059">
        <v>24330</v>
      </c>
      <c r="F2059">
        <v>56490</v>
      </c>
      <c r="G2059">
        <v>4</v>
      </c>
      <c r="H2059">
        <v>11</v>
      </c>
      <c r="I2059">
        <v>0</v>
      </c>
      <c r="J2059" t="s">
        <v>5805</v>
      </c>
      <c r="K2059">
        <v>0</v>
      </c>
      <c r="L2059">
        <v>0</v>
      </c>
      <c r="M2059">
        <v>22432</v>
      </c>
      <c r="N2059" t="s">
        <v>10794</v>
      </c>
      <c r="O2059">
        <v>0</v>
      </c>
      <c r="P2059">
        <v>0</v>
      </c>
      <c r="Q2059">
        <v>8192</v>
      </c>
      <c r="R2059" t="s">
        <v>5807</v>
      </c>
      <c r="S2059" t="b">
        <v>0</v>
      </c>
      <c r="T2059">
        <v>0</v>
      </c>
      <c r="U2059">
        <v>0</v>
      </c>
      <c r="V2059" t="s">
        <v>5807</v>
      </c>
      <c r="W2059" t="b">
        <v>1</v>
      </c>
      <c r="X2059" t="s">
        <v>9005</v>
      </c>
      <c r="Y2059">
        <v>6</v>
      </c>
      <c r="Z2059" t="b">
        <v>0</v>
      </c>
      <c r="AA2059" t="b">
        <v>0</v>
      </c>
      <c r="AB2059" t="b">
        <v>0</v>
      </c>
      <c r="AC2059">
        <v>56</v>
      </c>
      <c r="AD2059" t="b">
        <v>0</v>
      </c>
      <c r="AE2059">
        <v>0</v>
      </c>
      <c r="AF2059">
        <v>1</v>
      </c>
      <c r="AG2059">
        <v>0</v>
      </c>
      <c r="AH2059" t="s">
        <v>10795</v>
      </c>
      <c r="AI2059" t="s">
        <v>5805</v>
      </c>
      <c r="AJ2059">
        <v>2</v>
      </c>
      <c r="AK2059">
        <v>0</v>
      </c>
      <c r="AL2059" t="s">
        <v>5810</v>
      </c>
      <c r="AM2059">
        <v>-1</v>
      </c>
      <c r="AN2059">
        <v>0</v>
      </c>
      <c r="AO2059" t="s">
        <v>5807</v>
      </c>
      <c r="AP2059">
        <v>0</v>
      </c>
      <c r="AQ2059">
        <v>51</v>
      </c>
      <c r="AR2059">
        <v>-1</v>
      </c>
      <c r="AS2059" t="s">
        <v>5807</v>
      </c>
      <c r="AT2059">
        <v>0</v>
      </c>
      <c r="AU2059">
        <v>0</v>
      </c>
      <c r="AV2059" t="s">
        <v>5810</v>
      </c>
      <c r="AW2059" t="s">
        <v>5805</v>
      </c>
      <c r="AX2059">
        <v>11298</v>
      </c>
      <c r="AY2059">
        <v>0</v>
      </c>
      <c r="AZ2059" t="s">
        <v>5807</v>
      </c>
      <c r="BA2059">
        <v>0</v>
      </c>
      <c r="BB2059">
        <v>0</v>
      </c>
      <c r="BD2059" t="s">
        <v>5807</v>
      </c>
      <c r="BE2059">
        <v>0</v>
      </c>
      <c r="BF2059" t="s">
        <v>5811</v>
      </c>
      <c r="BG2059">
        <v>8</v>
      </c>
      <c r="BH2059" t="s">
        <v>5805</v>
      </c>
      <c r="BI2059">
        <v>0</v>
      </c>
      <c r="BJ2059">
        <v>0</v>
      </c>
      <c r="BK2059" t="s">
        <v>5805</v>
      </c>
      <c r="BL2059">
        <v>2</v>
      </c>
      <c r="BM2059">
        <v>-1</v>
      </c>
      <c r="BN2059" t="s">
        <v>5807</v>
      </c>
      <c r="BO2059">
        <v>0</v>
      </c>
      <c r="BQ2059">
        <v>3695</v>
      </c>
      <c r="BR2059">
        <v>0</v>
      </c>
      <c r="BS2059">
        <v>32</v>
      </c>
    </row>
    <row r="2060" spans="1:71" x14ac:dyDescent="0.25">
      <c r="A2060">
        <v>10070</v>
      </c>
      <c r="B2060">
        <v>22</v>
      </c>
      <c r="C2060">
        <v>0</v>
      </c>
      <c r="D2060">
        <v>2</v>
      </c>
      <c r="E2060">
        <v>24330</v>
      </c>
      <c r="F2060">
        <v>108378</v>
      </c>
      <c r="G2060">
        <v>4</v>
      </c>
      <c r="H2060">
        <v>11</v>
      </c>
      <c r="I2060">
        <v>0</v>
      </c>
      <c r="J2060" t="s">
        <v>5805</v>
      </c>
      <c r="K2060">
        <v>0</v>
      </c>
      <c r="L2060">
        <v>0</v>
      </c>
      <c r="M2060">
        <v>6020</v>
      </c>
      <c r="N2060" t="s">
        <v>10796</v>
      </c>
      <c r="O2060">
        <v>0</v>
      </c>
      <c r="P2060">
        <v>0</v>
      </c>
      <c r="Q2060">
        <v>8192</v>
      </c>
      <c r="R2060" t="s">
        <v>5807</v>
      </c>
      <c r="S2060" t="b">
        <v>0</v>
      </c>
      <c r="T2060">
        <v>0</v>
      </c>
      <c r="U2060">
        <v>0</v>
      </c>
      <c r="V2060" t="s">
        <v>5807</v>
      </c>
      <c r="W2060" t="b">
        <v>1</v>
      </c>
      <c r="X2060" t="s">
        <v>10797</v>
      </c>
      <c r="Y2060">
        <v>5</v>
      </c>
      <c r="Z2060" t="b">
        <v>0</v>
      </c>
      <c r="AA2060" t="b">
        <v>0</v>
      </c>
      <c r="AB2060" t="b">
        <v>0</v>
      </c>
      <c r="AC2060">
        <v>55</v>
      </c>
      <c r="AD2060" t="b">
        <v>0</v>
      </c>
      <c r="AE2060">
        <v>0</v>
      </c>
      <c r="AF2060">
        <v>1</v>
      </c>
      <c r="AG2060">
        <v>0</v>
      </c>
      <c r="AH2060" t="s">
        <v>10798</v>
      </c>
      <c r="AI2060" t="s">
        <v>5805</v>
      </c>
      <c r="AJ2060">
        <v>2</v>
      </c>
      <c r="AK2060">
        <v>0</v>
      </c>
      <c r="AL2060" t="s">
        <v>5810</v>
      </c>
      <c r="AM2060">
        <v>-1</v>
      </c>
      <c r="AN2060">
        <v>0</v>
      </c>
      <c r="AO2060" t="s">
        <v>5807</v>
      </c>
      <c r="AP2060">
        <v>0</v>
      </c>
      <c r="AQ2060">
        <v>50</v>
      </c>
      <c r="AR2060">
        <v>-1</v>
      </c>
      <c r="AS2060" t="s">
        <v>5807</v>
      </c>
      <c r="AT2060">
        <v>0</v>
      </c>
      <c r="AU2060">
        <v>0</v>
      </c>
      <c r="AV2060" t="s">
        <v>5810</v>
      </c>
      <c r="AW2060" t="s">
        <v>5805</v>
      </c>
      <c r="AX2060">
        <v>21675</v>
      </c>
      <c r="AY2060">
        <v>0</v>
      </c>
      <c r="AZ2060" t="s">
        <v>5807</v>
      </c>
      <c r="BA2060">
        <v>0</v>
      </c>
      <c r="BB2060">
        <v>0</v>
      </c>
      <c r="BD2060" t="s">
        <v>5807</v>
      </c>
      <c r="BE2060">
        <v>0</v>
      </c>
      <c r="BF2060" t="s">
        <v>5811</v>
      </c>
      <c r="BG2060">
        <v>8</v>
      </c>
      <c r="BH2060" t="s">
        <v>5805</v>
      </c>
      <c r="BI2060">
        <v>0</v>
      </c>
      <c r="BJ2060">
        <v>0</v>
      </c>
      <c r="BK2060" t="s">
        <v>5805</v>
      </c>
      <c r="BL2060">
        <v>2</v>
      </c>
      <c r="BM2060">
        <v>-1</v>
      </c>
      <c r="BN2060" t="s">
        <v>5807</v>
      </c>
      <c r="BO2060">
        <v>0</v>
      </c>
      <c r="BQ2060">
        <v>3695</v>
      </c>
      <c r="BR2060">
        <v>0</v>
      </c>
      <c r="BS2060">
        <v>145</v>
      </c>
    </row>
    <row r="2061" spans="1:71" x14ac:dyDescent="0.25">
      <c r="A2061">
        <v>10110</v>
      </c>
      <c r="B2061">
        <v>14</v>
      </c>
      <c r="C2061">
        <v>0</v>
      </c>
      <c r="D2061">
        <v>2</v>
      </c>
      <c r="E2061">
        <v>24330</v>
      </c>
      <c r="F2061">
        <v>55954</v>
      </c>
      <c r="G2061">
        <v>4</v>
      </c>
      <c r="H2061">
        <v>11</v>
      </c>
      <c r="I2061">
        <v>0</v>
      </c>
      <c r="J2061" t="s">
        <v>5805</v>
      </c>
      <c r="K2061">
        <v>0</v>
      </c>
      <c r="L2061">
        <v>0.2</v>
      </c>
      <c r="M2061">
        <v>2981</v>
      </c>
      <c r="N2061" t="s">
        <v>10799</v>
      </c>
      <c r="O2061">
        <v>0</v>
      </c>
      <c r="P2061">
        <v>0</v>
      </c>
      <c r="Q2061">
        <v>8192</v>
      </c>
      <c r="R2061" t="s">
        <v>5807</v>
      </c>
      <c r="S2061" t="b">
        <v>0</v>
      </c>
      <c r="T2061">
        <v>0</v>
      </c>
      <c r="U2061">
        <v>0</v>
      </c>
      <c r="V2061" t="s">
        <v>5807</v>
      </c>
      <c r="W2061" t="b">
        <v>1</v>
      </c>
      <c r="X2061" t="s">
        <v>6990</v>
      </c>
      <c r="Y2061">
        <v>10</v>
      </c>
      <c r="Z2061" t="b">
        <v>0</v>
      </c>
      <c r="AA2061" t="b">
        <v>0</v>
      </c>
      <c r="AB2061" t="b">
        <v>0</v>
      </c>
      <c r="AC2061">
        <v>55</v>
      </c>
      <c r="AD2061" t="b">
        <v>0</v>
      </c>
      <c r="AE2061">
        <v>0</v>
      </c>
      <c r="AF2061">
        <v>1</v>
      </c>
      <c r="AG2061">
        <v>0</v>
      </c>
      <c r="AH2061" t="s">
        <v>10800</v>
      </c>
      <c r="AI2061" t="s">
        <v>5805</v>
      </c>
      <c r="AJ2061">
        <v>2</v>
      </c>
      <c r="AK2061">
        <v>0</v>
      </c>
      <c r="AL2061" t="s">
        <v>5810</v>
      </c>
      <c r="AM2061">
        <v>-1</v>
      </c>
      <c r="AN2061">
        <v>0</v>
      </c>
      <c r="AO2061" t="s">
        <v>5807</v>
      </c>
      <c r="AP2061">
        <v>0</v>
      </c>
      <c r="AQ2061">
        <v>50</v>
      </c>
      <c r="AR2061">
        <v>-1</v>
      </c>
      <c r="AS2061" t="s">
        <v>5807</v>
      </c>
      <c r="AT2061">
        <v>0</v>
      </c>
      <c r="AU2061">
        <v>0</v>
      </c>
      <c r="AV2061" t="s">
        <v>5810</v>
      </c>
      <c r="AW2061" t="s">
        <v>5805</v>
      </c>
      <c r="AX2061">
        <v>11190</v>
      </c>
      <c r="AY2061">
        <v>0</v>
      </c>
      <c r="AZ2061" t="s">
        <v>5807</v>
      </c>
      <c r="BA2061">
        <v>0</v>
      </c>
      <c r="BB2061">
        <v>0</v>
      </c>
      <c r="BD2061" t="s">
        <v>5807</v>
      </c>
      <c r="BE2061">
        <v>0</v>
      </c>
      <c r="BF2061" t="s">
        <v>5811</v>
      </c>
      <c r="BG2061">
        <v>8</v>
      </c>
      <c r="BH2061" t="s">
        <v>5805</v>
      </c>
      <c r="BI2061">
        <v>0</v>
      </c>
      <c r="BJ2061">
        <v>0</v>
      </c>
      <c r="BK2061" t="s">
        <v>5805</v>
      </c>
      <c r="BL2061">
        <v>2</v>
      </c>
      <c r="BM2061">
        <v>-1</v>
      </c>
      <c r="BN2061" t="s">
        <v>5807</v>
      </c>
      <c r="BO2061">
        <v>0</v>
      </c>
      <c r="BQ2061">
        <v>3695</v>
      </c>
      <c r="BR2061">
        <v>0</v>
      </c>
      <c r="BS2061">
        <v>153</v>
      </c>
    </row>
    <row r="2062" spans="1:71" x14ac:dyDescent="0.25">
      <c r="A2062">
        <v>10187</v>
      </c>
      <c r="B2062">
        <v>18</v>
      </c>
      <c r="C2062">
        <v>0</v>
      </c>
      <c r="D2062">
        <v>2</v>
      </c>
      <c r="E2062">
        <v>24330</v>
      </c>
      <c r="F2062">
        <v>82344</v>
      </c>
      <c r="G2062">
        <v>4</v>
      </c>
      <c r="H2062">
        <v>11</v>
      </c>
      <c r="I2062">
        <v>0</v>
      </c>
      <c r="J2062" t="s">
        <v>5805</v>
      </c>
      <c r="K2062">
        <v>0</v>
      </c>
      <c r="L2062">
        <v>0</v>
      </c>
      <c r="M2062">
        <v>27809</v>
      </c>
      <c r="N2062" t="s">
        <v>10801</v>
      </c>
      <c r="O2062">
        <v>0</v>
      </c>
      <c r="P2062">
        <v>0</v>
      </c>
      <c r="Q2062">
        <v>8192</v>
      </c>
      <c r="R2062" t="s">
        <v>5807</v>
      </c>
      <c r="S2062" t="b">
        <v>0</v>
      </c>
      <c r="T2062">
        <v>0</v>
      </c>
      <c r="U2062">
        <v>0</v>
      </c>
      <c r="V2062" t="s">
        <v>5807</v>
      </c>
      <c r="W2062" t="b">
        <v>1</v>
      </c>
      <c r="X2062" t="s">
        <v>10802</v>
      </c>
      <c r="Y2062">
        <v>1</v>
      </c>
      <c r="Z2062" t="b">
        <v>0</v>
      </c>
      <c r="AA2062" t="b">
        <v>0</v>
      </c>
      <c r="AB2062" t="b">
        <v>0</v>
      </c>
      <c r="AC2062">
        <v>55</v>
      </c>
      <c r="AD2062" t="b">
        <v>0</v>
      </c>
      <c r="AE2062">
        <v>0</v>
      </c>
      <c r="AF2062">
        <v>1</v>
      </c>
      <c r="AG2062">
        <v>0</v>
      </c>
      <c r="AH2062" t="s">
        <v>10803</v>
      </c>
      <c r="AI2062" t="s">
        <v>5805</v>
      </c>
      <c r="AJ2062">
        <v>2</v>
      </c>
      <c r="AK2062">
        <v>0</v>
      </c>
      <c r="AL2062" t="s">
        <v>5810</v>
      </c>
      <c r="AM2062">
        <v>-1</v>
      </c>
      <c r="AN2062">
        <v>0</v>
      </c>
      <c r="AO2062" t="s">
        <v>5807</v>
      </c>
      <c r="AP2062">
        <v>0</v>
      </c>
      <c r="AQ2062">
        <v>50</v>
      </c>
      <c r="AR2062">
        <v>-1</v>
      </c>
      <c r="AS2062" t="s">
        <v>5807</v>
      </c>
      <c r="AT2062">
        <v>0</v>
      </c>
      <c r="AU2062">
        <v>0</v>
      </c>
      <c r="AV2062" t="s">
        <v>5810</v>
      </c>
      <c r="AW2062" t="s">
        <v>5805</v>
      </c>
      <c r="AX2062">
        <v>16468</v>
      </c>
      <c r="AY2062">
        <v>0</v>
      </c>
      <c r="AZ2062" t="s">
        <v>5807</v>
      </c>
      <c r="BA2062">
        <v>0</v>
      </c>
      <c r="BB2062">
        <v>0</v>
      </c>
      <c r="BD2062" t="s">
        <v>5807</v>
      </c>
      <c r="BE2062">
        <v>0</v>
      </c>
      <c r="BF2062" t="s">
        <v>5811</v>
      </c>
      <c r="BG2062">
        <v>8</v>
      </c>
      <c r="BH2062" t="s">
        <v>5805</v>
      </c>
      <c r="BI2062">
        <v>0</v>
      </c>
      <c r="BJ2062">
        <v>0</v>
      </c>
      <c r="BK2062" t="s">
        <v>5805</v>
      </c>
      <c r="BL2062">
        <v>2</v>
      </c>
      <c r="BM2062">
        <v>-1</v>
      </c>
      <c r="BN2062" t="s">
        <v>5807</v>
      </c>
      <c r="BO2062">
        <v>0</v>
      </c>
      <c r="BQ2062">
        <v>3695</v>
      </c>
      <c r="BR2062">
        <v>0</v>
      </c>
      <c r="BS2062">
        <v>141</v>
      </c>
    </row>
    <row r="2063" spans="1:71" x14ac:dyDescent="0.25">
      <c r="A2063">
        <v>10189</v>
      </c>
      <c r="B2063">
        <v>17</v>
      </c>
      <c r="C2063">
        <v>0</v>
      </c>
      <c r="D2063">
        <v>2</v>
      </c>
      <c r="E2063">
        <v>24330</v>
      </c>
      <c r="F2063">
        <v>82948</v>
      </c>
      <c r="G2063">
        <v>4</v>
      </c>
      <c r="H2063">
        <v>11</v>
      </c>
      <c r="I2063">
        <v>0</v>
      </c>
      <c r="J2063" t="s">
        <v>5805</v>
      </c>
      <c r="K2063">
        <v>0</v>
      </c>
      <c r="L2063">
        <v>0</v>
      </c>
      <c r="M2063">
        <v>4942</v>
      </c>
      <c r="N2063" t="s">
        <v>10804</v>
      </c>
      <c r="O2063">
        <v>0</v>
      </c>
      <c r="P2063">
        <v>0</v>
      </c>
      <c r="Q2063">
        <v>8192</v>
      </c>
      <c r="R2063" t="s">
        <v>5807</v>
      </c>
      <c r="S2063" t="b">
        <v>0</v>
      </c>
      <c r="T2063">
        <v>0</v>
      </c>
      <c r="U2063">
        <v>0</v>
      </c>
      <c r="V2063" t="s">
        <v>5807</v>
      </c>
      <c r="W2063" t="b">
        <v>1</v>
      </c>
      <c r="X2063" t="s">
        <v>7017</v>
      </c>
      <c r="Y2063">
        <v>3</v>
      </c>
      <c r="Z2063" t="b">
        <v>0</v>
      </c>
      <c r="AA2063" t="b">
        <v>0</v>
      </c>
      <c r="AB2063" t="b">
        <v>0</v>
      </c>
      <c r="AC2063">
        <v>55</v>
      </c>
      <c r="AD2063" t="b">
        <v>0</v>
      </c>
      <c r="AE2063">
        <v>0</v>
      </c>
      <c r="AF2063">
        <v>1</v>
      </c>
      <c r="AG2063">
        <v>0</v>
      </c>
      <c r="AH2063" t="s">
        <v>10805</v>
      </c>
      <c r="AI2063" t="s">
        <v>5805</v>
      </c>
      <c r="AJ2063">
        <v>2</v>
      </c>
      <c r="AK2063">
        <v>0</v>
      </c>
      <c r="AL2063" t="s">
        <v>5810</v>
      </c>
      <c r="AM2063">
        <v>-1</v>
      </c>
      <c r="AN2063">
        <v>0</v>
      </c>
      <c r="AO2063" t="s">
        <v>5807</v>
      </c>
      <c r="AP2063">
        <v>0</v>
      </c>
      <c r="AQ2063">
        <v>50</v>
      </c>
      <c r="AR2063">
        <v>-1</v>
      </c>
      <c r="AS2063" t="s">
        <v>5807</v>
      </c>
      <c r="AT2063">
        <v>0</v>
      </c>
      <c r="AU2063">
        <v>0</v>
      </c>
      <c r="AV2063" t="s">
        <v>5810</v>
      </c>
      <c r="AW2063" t="s">
        <v>5805</v>
      </c>
      <c r="AX2063">
        <v>16589</v>
      </c>
      <c r="AY2063">
        <v>0</v>
      </c>
      <c r="AZ2063" t="s">
        <v>5807</v>
      </c>
      <c r="BA2063">
        <v>0</v>
      </c>
      <c r="BB2063">
        <v>0</v>
      </c>
      <c r="BD2063" t="s">
        <v>5807</v>
      </c>
      <c r="BE2063">
        <v>0</v>
      </c>
      <c r="BF2063" t="s">
        <v>5811</v>
      </c>
      <c r="BG2063">
        <v>8</v>
      </c>
      <c r="BH2063" t="s">
        <v>5805</v>
      </c>
      <c r="BI2063">
        <v>0</v>
      </c>
      <c r="BJ2063">
        <v>0</v>
      </c>
      <c r="BK2063" t="s">
        <v>5805</v>
      </c>
      <c r="BL2063">
        <v>2</v>
      </c>
      <c r="BM2063">
        <v>-1</v>
      </c>
      <c r="BN2063" t="s">
        <v>5807</v>
      </c>
      <c r="BO2063">
        <v>0</v>
      </c>
      <c r="BQ2063">
        <v>3695</v>
      </c>
      <c r="BR2063">
        <v>0</v>
      </c>
      <c r="BS2063">
        <v>148</v>
      </c>
    </row>
    <row r="2064" spans="1:71" x14ac:dyDescent="0.25">
      <c r="A2064">
        <v>14674</v>
      </c>
      <c r="B2064">
        <v>13</v>
      </c>
      <c r="C2064">
        <v>0</v>
      </c>
      <c r="D2064">
        <v>2</v>
      </c>
      <c r="E2064">
        <v>24330</v>
      </c>
      <c r="F2064">
        <v>58226</v>
      </c>
      <c r="G2064">
        <v>4</v>
      </c>
      <c r="H2064">
        <v>11</v>
      </c>
      <c r="I2064">
        <v>0</v>
      </c>
      <c r="J2064" t="s">
        <v>5805</v>
      </c>
      <c r="K2064">
        <v>0</v>
      </c>
      <c r="L2064">
        <v>0</v>
      </c>
      <c r="M2064">
        <v>163182</v>
      </c>
      <c r="N2064" t="s">
        <v>10806</v>
      </c>
      <c r="O2064">
        <v>0</v>
      </c>
      <c r="P2064">
        <v>0</v>
      </c>
      <c r="Q2064">
        <v>8192</v>
      </c>
      <c r="R2064" t="s">
        <v>5807</v>
      </c>
      <c r="S2064" t="b">
        <v>0</v>
      </c>
      <c r="T2064">
        <v>0</v>
      </c>
      <c r="U2064">
        <v>0</v>
      </c>
      <c r="V2064" t="s">
        <v>5807</v>
      </c>
      <c r="W2064" t="b">
        <v>0</v>
      </c>
      <c r="X2064" t="s">
        <v>9005</v>
      </c>
      <c r="Y2064">
        <v>6</v>
      </c>
      <c r="Z2064" t="b">
        <v>0</v>
      </c>
      <c r="AA2064" t="b">
        <v>0</v>
      </c>
      <c r="AB2064" t="b">
        <v>0</v>
      </c>
      <c r="AC2064">
        <v>55</v>
      </c>
      <c r="AD2064" t="b">
        <v>0</v>
      </c>
      <c r="AE2064">
        <v>0</v>
      </c>
      <c r="AF2064">
        <v>1</v>
      </c>
      <c r="AG2064">
        <v>0</v>
      </c>
      <c r="AH2064" t="s">
        <v>10807</v>
      </c>
      <c r="AI2064" t="s">
        <v>5805</v>
      </c>
      <c r="AJ2064">
        <v>2</v>
      </c>
      <c r="AK2064">
        <v>0</v>
      </c>
      <c r="AL2064" t="s">
        <v>5810</v>
      </c>
      <c r="AM2064">
        <v>-1</v>
      </c>
      <c r="AN2064">
        <v>0</v>
      </c>
      <c r="AO2064" t="s">
        <v>5807</v>
      </c>
      <c r="AP2064">
        <v>0</v>
      </c>
      <c r="AQ2064">
        <v>50</v>
      </c>
      <c r="AR2064">
        <v>-1</v>
      </c>
      <c r="AS2064" t="s">
        <v>5807</v>
      </c>
      <c r="AT2064">
        <v>0</v>
      </c>
      <c r="AU2064">
        <v>0</v>
      </c>
      <c r="AV2064" t="s">
        <v>5810</v>
      </c>
      <c r="AW2064" t="s">
        <v>5805</v>
      </c>
      <c r="AX2064">
        <v>11645</v>
      </c>
      <c r="AY2064">
        <v>0</v>
      </c>
      <c r="AZ2064" t="s">
        <v>5807</v>
      </c>
      <c r="BA2064">
        <v>0</v>
      </c>
      <c r="BB2064">
        <v>0</v>
      </c>
      <c r="BD2064" t="s">
        <v>5807</v>
      </c>
      <c r="BE2064">
        <v>0</v>
      </c>
      <c r="BF2064" t="s">
        <v>5811</v>
      </c>
      <c r="BG2064">
        <v>8</v>
      </c>
      <c r="BH2064" t="s">
        <v>5805</v>
      </c>
      <c r="BI2064">
        <v>0</v>
      </c>
      <c r="BJ2064">
        <v>1</v>
      </c>
      <c r="BK2064" t="s">
        <v>10808</v>
      </c>
      <c r="BL2064">
        <v>2</v>
      </c>
      <c r="BM2064">
        <v>-1</v>
      </c>
      <c r="BN2064" t="s">
        <v>5807</v>
      </c>
      <c r="BO2064">
        <v>0</v>
      </c>
      <c r="BQ2064">
        <v>3695</v>
      </c>
      <c r="BR2064">
        <v>0</v>
      </c>
      <c r="BS2064">
        <v>38</v>
      </c>
    </row>
    <row r="2065" spans="1:71" x14ac:dyDescent="0.25">
      <c r="A2065">
        <v>15181</v>
      </c>
      <c r="B2065">
        <v>15</v>
      </c>
      <c r="C2065">
        <v>0</v>
      </c>
      <c r="D2065">
        <v>2</v>
      </c>
      <c r="E2065">
        <v>24330</v>
      </c>
      <c r="F2065">
        <v>79036</v>
      </c>
      <c r="G2065">
        <v>4</v>
      </c>
      <c r="H2065">
        <v>11</v>
      </c>
      <c r="I2065">
        <v>0</v>
      </c>
      <c r="J2065" t="s">
        <v>5805</v>
      </c>
      <c r="K2065">
        <v>0</v>
      </c>
      <c r="L2065">
        <v>0</v>
      </c>
      <c r="M2065">
        <v>157542</v>
      </c>
      <c r="N2065" t="s">
        <v>10809</v>
      </c>
      <c r="O2065">
        <v>0</v>
      </c>
      <c r="P2065">
        <v>0</v>
      </c>
      <c r="Q2065">
        <v>8192</v>
      </c>
      <c r="R2065" t="s">
        <v>5807</v>
      </c>
      <c r="S2065" t="b">
        <v>0</v>
      </c>
      <c r="T2065">
        <v>0</v>
      </c>
      <c r="U2065">
        <v>0</v>
      </c>
      <c r="V2065" t="s">
        <v>5807</v>
      </c>
      <c r="W2065" t="b">
        <v>1</v>
      </c>
      <c r="X2065" t="s">
        <v>10810</v>
      </c>
      <c r="Y2065">
        <v>8</v>
      </c>
      <c r="Z2065" t="b">
        <v>0</v>
      </c>
      <c r="AA2065" t="b">
        <v>0</v>
      </c>
      <c r="AB2065" t="b">
        <v>0</v>
      </c>
      <c r="AC2065">
        <v>55</v>
      </c>
      <c r="AD2065" t="b">
        <v>0</v>
      </c>
      <c r="AE2065">
        <v>0</v>
      </c>
      <c r="AF2065">
        <v>1</v>
      </c>
      <c r="AG2065">
        <v>0</v>
      </c>
      <c r="AH2065" t="s">
        <v>10811</v>
      </c>
      <c r="AI2065" t="s">
        <v>5805</v>
      </c>
      <c r="AJ2065">
        <v>2</v>
      </c>
      <c r="AK2065">
        <v>0</v>
      </c>
      <c r="AL2065" t="s">
        <v>5810</v>
      </c>
      <c r="AM2065">
        <v>-1</v>
      </c>
      <c r="AN2065">
        <v>0</v>
      </c>
      <c r="AO2065" t="s">
        <v>5807</v>
      </c>
      <c r="AP2065">
        <v>0</v>
      </c>
      <c r="AQ2065">
        <v>50</v>
      </c>
      <c r="AR2065">
        <v>-1</v>
      </c>
      <c r="AS2065" t="s">
        <v>5807</v>
      </c>
      <c r="AT2065">
        <v>0</v>
      </c>
      <c r="AU2065">
        <v>0</v>
      </c>
      <c r="AV2065" t="s">
        <v>5810</v>
      </c>
      <c r="AW2065" t="s">
        <v>5805</v>
      </c>
      <c r="AX2065">
        <v>15807</v>
      </c>
      <c r="AY2065">
        <v>0</v>
      </c>
      <c r="AZ2065" t="s">
        <v>5807</v>
      </c>
      <c r="BA2065">
        <v>0</v>
      </c>
      <c r="BB2065">
        <v>0</v>
      </c>
      <c r="BD2065" t="s">
        <v>5807</v>
      </c>
      <c r="BE2065">
        <v>0</v>
      </c>
      <c r="BF2065" t="s">
        <v>5811</v>
      </c>
      <c r="BG2065">
        <v>8</v>
      </c>
      <c r="BH2065" t="s">
        <v>5805</v>
      </c>
      <c r="BI2065">
        <v>0</v>
      </c>
      <c r="BJ2065">
        <v>0</v>
      </c>
      <c r="BK2065" t="s">
        <v>5805</v>
      </c>
      <c r="BL2065">
        <v>2</v>
      </c>
      <c r="BM2065">
        <v>-1</v>
      </c>
      <c r="BN2065" t="s">
        <v>5807</v>
      </c>
      <c r="BO2065">
        <v>0</v>
      </c>
      <c r="BQ2065">
        <v>3695</v>
      </c>
      <c r="BR2065">
        <v>0</v>
      </c>
      <c r="BS2065">
        <v>33</v>
      </c>
    </row>
    <row r="2066" spans="1:71" x14ac:dyDescent="0.25">
      <c r="A2066">
        <v>15186</v>
      </c>
      <c r="B2066">
        <v>20</v>
      </c>
      <c r="C2066">
        <v>0</v>
      </c>
      <c r="D2066">
        <v>2</v>
      </c>
      <c r="E2066">
        <v>24330</v>
      </c>
      <c r="F2066">
        <v>107615</v>
      </c>
      <c r="G2066">
        <v>4</v>
      </c>
      <c r="H2066">
        <v>11</v>
      </c>
      <c r="I2066">
        <v>0</v>
      </c>
      <c r="J2066" t="s">
        <v>5805</v>
      </c>
      <c r="K2066">
        <v>0</v>
      </c>
      <c r="L2066">
        <v>0.2</v>
      </c>
      <c r="M2066">
        <v>8204</v>
      </c>
      <c r="N2066" t="s">
        <v>10812</v>
      </c>
      <c r="O2066">
        <v>0</v>
      </c>
      <c r="P2066">
        <v>0</v>
      </c>
      <c r="Q2066">
        <v>8192</v>
      </c>
      <c r="R2066" t="s">
        <v>5807</v>
      </c>
      <c r="S2066" t="b">
        <v>0</v>
      </c>
      <c r="T2066">
        <v>0</v>
      </c>
      <c r="U2066">
        <v>0</v>
      </c>
      <c r="V2066" t="s">
        <v>5807</v>
      </c>
      <c r="W2066" t="b">
        <v>1</v>
      </c>
      <c r="X2066" t="s">
        <v>5860</v>
      </c>
      <c r="Y2066">
        <v>7</v>
      </c>
      <c r="Z2066" t="b">
        <v>0</v>
      </c>
      <c r="AA2066" t="b">
        <v>0</v>
      </c>
      <c r="AB2066" t="b">
        <v>0</v>
      </c>
      <c r="AC2066">
        <v>55</v>
      </c>
      <c r="AD2066" t="b">
        <v>0</v>
      </c>
      <c r="AE2066">
        <v>0</v>
      </c>
      <c r="AF2066">
        <v>1</v>
      </c>
      <c r="AG2066">
        <v>0</v>
      </c>
      <c r="AH2066" t="s">
        <v>10813</v>
      </c>
      <c r="AI2066" t="s">
        <v>5805</v>
      </c>
      <c r="AJ2066">
        <v>2</v>
      </c>
      <c r="AK2066">
        <v>0</v>
      </c>
      <c r="AL2066" t="s">
        <v>5810</v>
      </c>
      <c r="AM2066">
        <v>-1</v>
      </c>
      <c r="AN2066">
        <v>0</v>
      </c>
      <c r="AO2066" t="s">
        <v>5807</v>
      </c>
      <c r="AP2066">
        <v>0</v>
      </c>
      <c r="AQ2066">
        <v>50</v>
      </c>
      <c r="AR2066">
        <v>-1</v>
      </c>
      <c r="AS2066" t="s">
        <v>5807</v>
      </c>
      <c r="AT2066">
        <v>0</v>
      </c>
      <c r="AU2066">
        <v>0</v>
      </c>
      <c r="AV2066" t="s">
        <v>5810</v>
      </c>
      <c r="AW2066" t="s">
        <v>5805</v>
      </c>
      <c r="AX2066">
        <v>21523</v>
      </c>
      <c r="AY2066">
        <v>0</v>
      </c>
      <c r="AZ2066" t="s">
        <v>5807</v>
      </c>
      <c r="BA2066">
        <v>0</v>
      </c>
      <c r="BB2066">
        <v>0</v>
      </c>
      <c r="BD2066" t="s">
        <v>5807</v>
      </c>
      <c r="BE2066">
        <v>0</v>
      </c>
      <c r="BF2066" t="s">
        <v>5811</v>
      </c>
      <c r="BG2066">
        <v>8</v>
      </c>
      <c r="BH2066" t="s">
        <v>5805</v>
      </c>
      <c r="BI2066">
        <v>0</v>
      </c>
      <c r="BJ2066">
        <v>0</v>
      </c>
      <c r="BK2066" t="s">
        <v>5805</v>
      </c>
      <c r="BL2066">
        <v>2</v>
      </c>
      <c r="BM2066">
        <v>-1</v>
      </c>
      <c r="BN2066" t="s">
        <v>5807</v>
      </c>
      <c r="BO2066">
        <v>0</v>
      </c>
      <c r="BQ2066">
        <v>3695</v>
      </c>
      <c r="BR2066">
        <v>0</v>
      </c>
      <c r="BS2066">
        <v>42</v>
      </c>
    </row>
    <row r="2067" spans="1:71" x14ac:dyDescent="0.25">
      <c r="A2067">
        <v>15425</v>
      </c>
      <c r="B2067">
        <v>10</v>
      </c>
      <c r="C2067">
        <v>0</v>
      </c>
      <c r="D2067">
        <v>2</v>
      </c>
      <c r="E2067">
        <v>24330</v>
      </c>
      <c r="F2067">
        <v>58243</v>
      </c>
      <c r="G2067">
        <v>4</v>
      </c>
      <c r="H2067">
        <v>11</v>
      </c>
      <c r="I2067">
        <v>0</v>
      </c>
      <c r="J2067" t="s">
        <v>5805</v>
      </c>
      <c r="K2067">
        <v>0</v>
      </c>
      <c r="L2067">
        <v>0</v>
      </c>
      <c r="M2067">
        <v>28032</v>
      </c>
      <c r="N2067" t="s">
        <v>10814</v>
      </c>
      <c r="O2067">
        <v>0</v>
      </c>
      <c r="P2067">
        <v>0</v>
      </c>
      <c r="Q2067">
        <v>8192</v>
      </c>
      <c r="R2067" t="s">
        <v>5807</v>
      </c>
      <c r="S2067" t="b">
        <v>0</v>
      </c>
      <c r="T2067">
        <v>0</v>
      </c>
      <c r="U2067">
        <v>0</v>
      </c>
      <c r="V2067" t="s">
        <v>5807</v>
      </c>
      <c r="W2067" t="b">
        <v>1</v>
      </c>
      <c r="X2067" t="s">
        <v>6254</v>
      </c>
      <c r="Y2067">
        <v>9</v>
      </c>
      <c r="Z2067" t="b">
        <v>0</v>
      </c>
      <c r="AA2067" t="b">
        <v>0</v>
      </c>
      <c r="AB2067" t="b">
        <v>0</v>
      </c>
      <c r="AC2067">
        <v>55</v>
      </c>
      <c r="AD2067" t="b">
        <v>0</v>
      </c>
      <c r="AE2067">
        <v>0</v>
      </c>
      <c r="AF2067">
        <v>1</v>
      </c>
      <c r="AG2067">
        <v>0</v>
      </c>
      <c r="AH2067" t="s">
        <v>10815</v>
      </c>
      <c r="AI2067" t="s">
        <v>5805</v>
      </c>
      <c r="AJ2067">
        <v>2</v>
      </c>
      <c r="AK2067">
        <v>0</v>
      </c>
      <c r="AL2067" t="s">
        <v>5810</v>
      </c>
      <c r="AM2067">
        <v>-1</v>
      </c>
      <c r="AN2067">
        <v>0</v>
      </c>
      <c r="AO2067" t="s">
        <v>5807</v>
      </c>
      <c r="AP2067">
        <v>0</v>
      </c>
      <c r="AQ2067">
        <v>50</v>
      </c>
      <c r="AR2067">
        <v>-1</v>
      </c>
      <c r="AS2067" t="s">
        <v>5807</v>
      </c>
      <c r="AT2067">
        <v>0</v>
      </c>
      <c r="AU2067">
        <v>0</v>
      </c>
      <c r="AV2067" t="s">
        <v>5810</v>
      </c>
      <c r="AW2067" t="s">
        <v>5805</v>
      </c>
      <c r="AX2067">
        <v>11648</v>
      </c>
      <c r="AY2067">
        <v>0</v>
      </c>
      <c r="AZ2067" t="s">
        <v>5807</v>
      </c>
      <c r="BA2067">
        <v>0</v>
      </c>
      <c r="BB2067">
        <v>0</v>
      </c>
      <c r="BD2067" t="s">
        <v>5807</v>
      </c>
      <c r="BE2067">
        <v>0</v>
      </c>
      <c r="BF2067" t="s">
        <v>5811</v>
      </c>
      <c r="BG2067">
        <v>8</v>
      </c>
      <c r="BH2067" t="s">
        <v>5805</v>
      </c>
      <c r="BI2067">
        <v>0</v>
      </c>
      <c r="BJ2067">
        <v>0</v>
      </c>
      <c r="BK2067" t="s">
        <v>5805</v>
      </c>
      <c r="BL2067">
        <v>2</v>
      </c>
      <c r="BM2067">
        <v>-1</v>
      </c>
      <c r="BN2067" t="s">
        <v>5807</v>
      </c>
      <c r="BO2067">
        <v>0</v>
      </c>
      <c r="BQ2067">
        <v>3695</v>
      </c>
      <c r="BR2067">
        <v>0</v>
      </c>
      <c r="BS2067">
        <v>46</v>
      </c>
    </row>
    <row r="2068" spans="1:71" x14ac:dyDescent="0.25">
      <c r="A2068">
        <v>45052</v>
      </c>
      <c r="B2068">
        <v>20</v>
      </c>
      <c r="C2068">
        <v>0</v>
      </c>
      <c r="D2068">
        <v>2</v>
      </c>
      <c r="E2068">
        <v>24330</v>
      </c>
      <c r="F2068">
        <v>109350</v>
      </c>
      <c r="G2068">
        <v>4</v>
      </c>
      <c r="H2068">
        <v>11</v>
      </c>
      <c r="I2068">
        <v>0</v>
      </c>
      <c r="J2068" t="s">
        <v>5805</v>
      </c>
      <c r="K2068">
        <v>0</v>
      </c>
      <c r="L2068">
        <v>0.2</v>
      </c>
      <c r="M2068">
        <v>5339</v>
      </c>
      <c r="O2068">
        <v>0</v>
      </c>
      <c r="P2068">
        <v>0</v>
      </c>
      <c r="Q2068">
        <v>8192</v>
      </c>
      <c r="R2068" t="s">
        <v>5807</v>
      </c>
      <c r="S2068" t="b">
        <v>0</v>
      </c>
      <c r="T2068">
        <v>0</v>
      </c>
      <c r="U2068">
        <v>0</v>
      </c>
      <c r="V2068" t="s">
        <v>5807</v>
      </c>
      <c r="W2068" t="b">
        <v>0</v>
      </c>
      <c r="X2068" t="s">
        <v>5903</v>
      </c>
      <c r="Y2068">
        <v>7</v>
      </c>
      <c r="Z2068" t="b">
        <v>0</v>
      </c>
      <c r="AA2068" t="b">
        <v>0</v>
      </c>
      <c r="AB2068" t="b">
        <v>0</v>
      </c>
      <c r="AC2068">
        <v>55</v>
      </c>
      <c r="AD2068" t="b">
        <v>0</v>
      </c>
      <c r="AE2068">
        <v>0</v>
      </c>
      <c r="AF2068">
        <v>1</v>
      </c>
      <c r="AG2068">
        <v>0</v>
      </c>
      <c r="AH2068" t="s">
        <v>10816</v>
      </c>
      <c r="AI2068" t="s">
        <v>5805</v>
      </c>
      <c r="AJ2068">
        <v>2</v>
      </c>
      <c r="AK2068">
        <v>0</v>
      </c>
      <c r="AL2068" t="s">
        <v>5810</v>
      </c>
      <c r="AM2068">
        <v>-1</v>
      </c>
      <c r="AN2068">
        <v>0</v>
      </c>
      <c r="AO2068" t="s">
        <v>5807</v>
      </c>
      <c r="AP2068">
        <v>0</v>
      </c>
      <c r="AQ2068">
        <v>48</v>
      </c>
      <c r="AR2068">
        <v>-1</v>
      </c>
      <c r="AS2068" t="s">
        <v>5807</v>
      </c>
      <c r="AT2068">
        <v>0</v>
      </c>
      <c r="AU2068">
        <v>0</v>
      </c>
      <c r="AV2068" t="s">
        <v>5810</v>
      </c>
      <c r="AW2068" t="s">
        <v>5805</v>
      </c>
      <c r="AX2068">
        <v>21870</v>
      </c>
      <c r="AY2068">
        <v>0</v>
      </c>
      <c r="AZ2068" t="s">
        <v>5807</v>
      </c>
      <c r="BA2068">
        <v>0</v>
      </c>
      <c r="BB2068">
        <v>114120</v>
      </c>
      <c r="BC2068">
        <v>20001</v>
      </c>
      <c r="BD2068" t="s">
        <v>5807</v>
      </c>
      <c r="BE2068">
        <v>0</v>
      </c>
      <c r="BF2068" t="s">
        <v>5811</v>
      </c>
      <c r="BG2068">
        <v>8</v>
      </c>
      <c r="BH2068" t="s">
        <v>5805</v>
      </c>
      <c r="BI2068">
        <v>0</v>
      </c>
      <c r="BJ2068">
        <v>1</v>
      </c>
      <c r="BK2068" t="s">
        <v>10817</v>
      </c>
      <c r="BL2068">
        <v>2</v>
      </c>
      <c r="BM2068">
        <v>-1</v>
      </c>
      <c r="BN2068" t="s">
        <v>5807</v>
      </c>
      <c r="BO2068">
        <v>0</v>
      </c>
      <c r="BQ2068">
        <v>3695</v>
      </c>
      <c r="BR2068">
        <v>0</v>
      </c>
      <c r="BS2068">
        <v>0</v>
      </c>
    </row>
    <row r="2069" spans="1:71" x14ac:dyDescent="0.25">
      <c r="A2069">
        <v>8261</v>
      </c>
      <c r="B2069">
        <v>18</v>
      </c>
      <c r="C2069">
        <v>0</v>
      </c>
      <c r="D2069">
        <v>2</v>
      </c>
      <c r="E2069">
        <v>24330</v>
      </c>
      <c r="F2069">
        <v>74180</v>
      </c>
      <c r="G2069">
        <v>4</v>
      </c>
      <c r="H2069">
        <v>11</v>
      </c>
      <c r="I2069">
        <v>0</v>
      </c>
      <c r="J2069" t="s">
        <v>5805</v>
      </c>
      <c r="K2069">
        <v>0</v>
      </c>
      <c r="L2069">
        <v>0</v>
      </c>
      <c r="M2069">
        <v>17321</v>
      </c>
      <c r="N2069" t="s">
        <v>10818</v>
      </c>
      <c r="O2069">
        <v>0</v>
      </c>
      <c r="P2069">
        <v>0</v>
      </c>
      <c r="Q2069">
        <v>8192</v>
      </c>
      <c r="R2069" t="s">
        <v>5807</v>
      </c>
      <c r="S2069" t="b">
        <v>0</v>
      </c>
      <c r="T2069">
        <v>0</v>
      </c>
      <c r="U2069">
        <v>0</v>
      </c>
      <c r="V2069" t="s">
        <v>5807</v>
      </c>
      <c r="W2069" t="b">
        <v>0</v>
      </c>
      <c r="X2069" t="s">
        <v>10623</v>
      </c>
      <c r="Y2069">
        <v>1</v>
      </c>
      <c r="Z2069" t="b">
        <v>0</v>
      </c>
      <c r="AA2069" t="b">
        <v>0</v>
      </c>
      <c r="AB2069" t="b">
        <v>0</v>
      </c>
      <c r="AC2069">
        <v>54</v>
      </c>
      <c r="AD2069" t="b">
        <v>0</v>
      </c>
      <c r="AE2069">
        <v>0</v>
      </c>
      <c r="AF2069">
        <v>1</v>
      </c>
      <c r="AG2069">
        <v>0</v>
      </c>
      <c r="AH2069" t="s">
        <v>10819</v>
      </c>
      <c r="AI2069" t="s">
        <v>5805</v>
      </c>
      <c r="AJ2069">
        <v>2</v>
      </c>
      <c r="AK2069">
        <v>0</v>
      </c>
      <c r="AL2069" t="s">
        <v>5810</v>
      </c>
      <c r="AM2069">
        <v>-1</v>
      </c>
      <c r="AN2069">
        <v>0</v>
      </c>
      <c r="AO2069" t="s">
        <v>5807</v>
      </c>
      <c r="AP2069">
        <v>0</v>
      </c>
      <c r="AQ2069">
        <v>49</v>
      </c>
      <c r="AR2069">
        <v>-1</v>
      </c>
      <c r="AS2069" t="s">
        <v>5807</v>
      </c>
      <c r="AT2069">
        <v>0</v>
      </c>
      <c r="AU2069">
        <v>0</v>
      </c>
      <c r="AV2069" t="s">
        <v>5810</v>
      </c>
      <c r="AW2069" t="s">
        <v>5805</v>
      </c>
      <c r="AX2069">
        <v>14836</v>
      </c>
      <c r="AY2069">
        <v>0</v>
      </c>
      <c r="AZ2069" t="s">
        <v>5807</v>
      </c>
      <c r="BA2069">
        <v>0</v>
      </c>
      <c r="BB2069">
        <v>0</v>
      </c>
      <c r="BD2069" t="s">
        <v>5807</v>
      </c>
      <c r="BE2069">
        <v>0</v>
      </c>
      <c r="BF2069" t="s">
        <v>5811</v>
      </c>
      <c r="BG2069">
        <v>8</v>
      </c>
      <c r="BH2069" t="s">
        <v>5805</v>
      </c>
      <c r="BI2069">
        <v>0</v>
      </c>
      <c r="BJ2069">
        <v>4</v>
      </c>
      <c r="BK2069" t="s">
        <v>7343</v>
      </c>
      <c r="BL2069">
        <v>2</v>
      </c>
      <c r="BM2069">
        <v>-1</v>
      </c>
      <c r="BN2069" t="s">
        <v>5807</v>
      </c>
      <c r="BO2069">
        <v>0</v>
      </c>
      <c r="BQ2069">
        <v>3695</v>
      </c>
      <c r="BR2069">
        <v>0</v>
      </c>
      <c r="BS2069">
        <v>98</v>
      </c>
    </row>
    <row r="2070" spans="1:71" x14ac:dyDescent="0.25">
      <c r="A2070">
        <v>8262</v>
      </c>
      <c r="B2070">
        <v>19</v>
      </c>
      <c r="C2070">
        <v>0</v>
      </c>
      <c r="D2070">
        <v>2</v>
      </c>
      <c r="E2070">
        <v>24330</v>
      </c>
      <c r="F2070">
        <v>102243</v>
      </c>
      <c r="G2070">
        <v>4</v>
      </c>
      <c r="H2070">
        <v>11</v>
      </c>
      <c r="I2070">
        <v>0</v>
      </c>
      <c r="J2070" t="s">
        <v>5805</v>
      </c>
      <c r="K2070">
        <v>0</v>
      </c>
      <c r="L2070">
        <v>0.2</v>
      </c>
      <c r="M2070">
        <v>11069</v>
      </c>
      <c r="N2070" t="s">
        <v>10820</v>
      </c>
      <c r="O2070">
        <v>0</v>
      </c>
      <c r="P2070">
        <v>0</v>
      </c>
      <c r="Q2070">
        <v>8192</v>
      </c>
      <c r="R2070" t="s">
        <v>5807</v>
      </c>
      <c r="S2070" t="b">
        <v>0</v>
      </c>
      <c r="T2070">
        <v>0</v>
      </c>
      <c r="U2070">
        <v>0</v>
      </c>
      <c r="V2070" t="s">
        <v>5807</v>
      </c>
      <c r="W2070" t="b">
        <v>0</v>
      </c>
      <c r="X2070" t="s">
        <v>5860</v>
      </c>
      <c r="Y2070">
        <v>7</v>
      </c>
      <c r="Z2070" t="b">
        <v>0</v>
      </c>
      <c r="AA2070" t="b">
        <v>0</v>
      </c>
      <c r="AB2070" t="b">
        <v>0</v>
      </c>
      <c r="AC2070">
        <v>54</v>
      </c>
      <c r="AD2070" t="b">
        <v>0</v>
      </c>
      <c r="AE2070">
        <v>0</v>
      </c>
      <c r="AF2070">
        <v>1</v>
      </c>
      <c r="AG2070">
        <v>0</v>
      </c>
      <c r="AH2070" t="s">
        <v>10821</v>
      </c>
      <c r="AI2070" t="s">
        <v>5805</v>
      </c>
      <c r="AJ2070">
        <v>2</v>
      </c>
      <c r="AK2070">
        <v>0</v>
      </c>
      <c r="AL2070" t="s">
        <v>5810</v>
      </c>
      <c r="AM2070">
        <v>-1</v>
      </c>
      <c r="AN2070">
        <v>0</v>
      </c>
      <c r="AO2070" t="s">
        <v>5807</v>
      </c>
      <c r="AP2070">
        <v>0</v>
      </c>
      <c r="AQ2070">
        <v>49</v>
      </c>
      <c r="AR2070">
        <v>-1</v>
      </c>
      <c r="AS2070" t="s">
        <v>5807</v>
      </c>
      <c r="AT2070">
        <v>0</v>
      </c>
      <c r="AU2070">
        <v>0</v>
      </c>
      <c r="AV2070" t="s">
        <v>5810</v>
      </c>
      <c r="AW2070" t="s">
        <v>5805</v>
      </c>
      <c r="AX2070">
        <v>20448</v>
      </c>
      <c r="AY2070">
        <v>0</v>
      </c>
      <c r="AZ2070" t="s">
        <v>5807</v>
      </c>
      <c r="BA2070">
        <v>0</v>
      </c>
      <c r="BB2070">
        <v>0</v>
      </c>
      <c r="BD2070" t="s">
        <v>5807</v>
      </c>
      <c r="BE2070">
        <v>0</v>
      </c>
      <c r="BF2070" t="s">
        <v>5811</v>
      </c>
      <c r="BG2070">
        <v>8</v>
      </c>
      <c r="BH2070" t="s">
        <v>5805</v>
      </c>
      <c r="BI2070">
        <v>0</v>
      </c>
      <c r="BJ2070">
        <v>1</v>
      </c>
      <c r="BK2070" t="s">
        <v>10822</v>
      </c>
      <c r="BL2070">
        <v>2</v>
      </c>
      <c r="BM2070">
        <v>-1</v>
      </c>
      <c r="BN2070" t="s">
        <v>5807</v>
      </c>
      <c r="BO2070">
        <v>0</v>
      </c>
      <c r="BQ2070">
        <v>3695</v>
      </c>
      <c r="BR2070">
        <v>0</v>
      </c>
      <c r="BS2070">
        <v>104</v>
      </c>
    </row>
    <row r="2071" spans="1:71" x14ac:dyDescent="0.25">
      <c r="A2071">
        <v>10107</v>
      </c>
      <c r="B2071">
        <v>10</v>
      </c>
      <c r="C2071">
        <v>0</v>
      </c>
      <c r="D2071">
        <v>2</v>
      </c>
      <c r="E2071">
        <v>24330</v>
      </c>
      <c r="F2071">
        <v>50821</v>
      </c>
      <c r="G2071">
        <v>4</v>
      </c>
      <c r="H2071">
        <v>11</v>
      </c>
      <c r="I2071">
        <v>0</v>
      </c>
      <c r="J2071" t="s">
        <v>5805</v>
      </c>
      <c r="K2071">
        <v>0</v>
      </c>
      <c r="L2071">
        <v>0</v>
      </c>
      <c r="M2071">
        <v>27719</v>
      </c>
      <c r="N2071" t="s">
        <v>10823</v>
      </c>
      <c r="O2071">
        <v>0</v>
      </c>
      <c r="P2071">
        <v>0</v>
      </c>
      <c r="Q2071">
        <v>8192</v>
      </c>
      <c r="R2071" t="s">
        <v>5807</v>
      </c>
      <c r="S2071" t="b">
        <v>0</v>
      </c>
      <c r="T2071">
        <v>0</v>
      </c>
      <c r="U2071">
        <v>0</v>
      </c>
      <c r="V2071" t="s">
        <v>5807</v>
      </c>
      <c r="W2071" t="b">
        <v>1</v>
      </c>
      <c r="X2071" t="s">
        <v>7163</v>
      </c>
      <c r="Y2071">
        <v>9</v>
      </c>
      <c r="Z2071" t="b">
        <v>0</v>
      </c>
      <c r="AA2071" t="b">
        <v>0</v>
      </c>
      <c r="AB2071" t="b">
        <v>0</v>
      </c>
      <c r="AC2071">
        <v>54</v>
      </c>
      <c r="AD2071" t="b">
        <v>0</v>
      </c>
      <c r="AE2071">
        <v>0</v>
      </c>
      <c r="AF2071">
        <v>1</v>
      </c>
      <c r="AG2071">
        <v>0</v>
      </c>
      <c r="AH2071" t="s">
        <v>10824</v>
      </c>
      <c r="AI2071" t="s">
        <v>5805</v>
      </c>
      <c r="AJ2071">
        <v>2</v>
      </c>
      <c r="AK2071">
        <v>0</v>
      </c>
      <c r="AL2071" t="s">
        <v>5810</v>
      </c>
      <c r="AM2071">
        <v>-1</v>
      </c>
      <c r="AN2071">
        <v>0</v>
      </c>
      <c r="AO2071" t="s">
        <v>5807</v>
      </c>
      <c r="AP2071">
        <v>0</v>
      </c>
      <c r="AQ2071">
        <v>49</v>
      </c>
      <c r="AR2071">
        <v>-1</v>
      </c>
      <c r="AS2071" t="s">
        <v>5807</v>
      </c>
      <c r="AT2071">
        <v>0</v>
      </c>
      <c r="AU2071">
        <v>0</v>
      </c>
      <c r="AV2071" t="s">
        <v>5810</v>
      </c>
      <c r="AW2071" t="s">
        <v>5805</v>
      </c>
      <c r="AX2071">
        <v>10164</v>
      </c>
      <c r="AY2071">
        <v>0</v>
      </c>
      <c r="AZ2071" t="s">
        <v>5807</v>
      </c>
      <c r="BA2071">
        <v>0</v>
      </c>
      <c r="BB2071">
        <v>0</v>
      </c>
      <c r="BD2071" t="s">
        <v>5807</v>
      </c>
      <c r="BE2071">
        <v>0</v>
      </c>
      <c r="BF2071" t="s">
        <v>5811</v>
      </c>
      <c r="BG2071">
        <v>8</v>
      </c>
      <c r="BH2071" t="s">
        <v>5805</v>
      </c>
      <c r="BI2071">
        <v>0</v>
      </c>
      <c r="BJ2071">
        <v>0</v>
      </c>
      <c r="BK2071" t="s">
        <v>5805</v>
      </c>
      <c r="BL2071">
        <v>2</v>
      </c>
      <c r="BM2071">
        <v>-1</v>
      </c>
      <c r="BN2071" t="s">
        <v>5807</v>
      </c>
      <c r="BO2071">
        <v>0</v>
      </c>
      <c r="BQ2071">
        <v>3695</v>
      </c>
      <c r="BR2071">
        <v>0</v>
      </c>
      <c r="BS2071">
        <v>151</v>
      </c>
    </row>
    <row r="2072" spans="1:71" x14ac:dyDescent="0.25">
      <c r="A2072">
        <v>10109</v>
      </c>
      <c r="B2072">
        <v>12</v>
      </c>
      <c r="C2072">
        <v>0</v>
      </c>
      <c r="D2072">
        <v>2</v>
      </c>
      <c r="E2072">
        <v>24330</v>
      </c>
      <c r="F2072">
        <v>51204</v>
      </c>
      <c r="G2072">
        <v>4</v>
      </c>
      <c r="H2072">
        <v>11</v>
      </c>
      <c r="I2072">
        <v>0</v>
      </c>
      <c r="J2072" t="s">
        <v>5805</v>
      </c>
      <c r="K2072">
        <v>0</v>
      </c>
      <c r="L2072">
        <v>0</v>
      </c>
      <c r="M2072">
        <v>1107</v>
      </c>
      <c r="N2072" t="s">
        <v>10825</v>
      </c>
      <c r="O2072">
        <v>0</v>
      </c>
      <c r="P2072">
        <v>0</v>
      </c>
      <c r="Q2072">
        <v>8192</v>
      </c>
      <c r="R2072" t="s">
        <v>5807</v>
      </c>
      <c r="S2072" t="b">
        <v>0</v>
      </c>
      <c r="T2072">
        <v>0</v>
      </c>
      <c r="U2072">
        <v>0</v>
      </c>
      <c r="V2072" t="s">
        <v>5807</v>
      </c>
      <c r="W2072" t="b">
        <v>1</v>
      </c>
      <c r="X2072" t="s">
        <v>6110</v>
      </c>
      <c r="Y2072">
        <v>6</v>
      </c>
      <c r="Z2072" t="b">
        <v>0</v>
      </c>
      <c r="AA2072" t="b">
        <v>0</v>
      </c>
      <c r="AB2072" t="b">
        <v>0</v>
      </c>
      <c r="AC2072">
        <v>54</v>
      </c>
      <c r="AD2072" t="b">
        <v>0</v>
      </c>
      <c r="AE2072">
        <v>0</v>
      </c>
      <c r="AF2072">
        <v>1</v>
      </c>
      <c r="AG2072">
        <v>0</v>
      </c>
      <c r="AH2072" t="s">
        <v>10826</v>
      </c>
      <c r="AI2072" t="s">
        <v>5805</v>
      </c>
      <c r="AJ2072">
        <v>2</v>
      </c>
      <c r="AK2072">
        <v>0</v>
      </c>
      <c r="AL2072" t="s">
        <v>5810</v>
      </c>
      <c r="AM2072">
        <v>-1</v>
      </c>
      <c r="AN2072">
        <v>0</v>
      </c>
      <c r="AO2072" t="s">
        <v>5807</v>
      </c>
      <c r="AP2072">
        <v>0</v>
      </c>
      <c r="AQ2072">
        <v>49</v>
      </c>
      <c r="AR2072">
        <v>-1</v>
      </c>
      <c r="AS2072" t="s">
        <v>5807</v>
      </c>
      <c r="AT2072">
        <v>0</v>
      </c>
      <c r="AU2072">
        <v>0</v>
      </c>
      <c r="AV2072" t="s">
        <v>5810</v>
      </c>
      <c r="AW2072" t="s">
        <v>5805</v>
      </c>
      <c r="AX2072">
        <v>10240</v>
      </c>
      <c r="AY2072">
        <v>0</v>
      </c>
      <c r="AZ2072" t="s">
        <v>5807</v>
      </c>
      <c r="BA2072">
        <v>0</v>
      </c>
      <c r="BB2072">
        <v>0</v>
      </c>
      <c r="BD2072" t="s">
        <v>5807</v>
      </c>
      <c r="BE2072">
        <v>0</v>
      </c>
      <c r="BF2072" t="s">
        <v>5811</v>
      </c>
      <c r="BG2072">
        <v>8</v>
      </c>
      <c r="BH2072" t="s">
        <v>5805</v>
      </c>
      <c r="BI2072">
        <v>0</v>
      </c>
      <c r="BJ2072">
        <v>0</v>
      </c>
      <c r="BK2072" t="s">
        <v>5805</v>
      </c>
      <c r="BL2072">
        <v>2</v>
      </c>
      <c r="BM2072">
        <v>-1</v>
      </c>
      <c r="BN2072" t="s">
        <v>5807</v>
      </c>
      <c r="BO2072">
        <v>0</v>
      </c>
      <c r="BQ2072">
        <v>3695</v>
      </c>
      <c r="BR2072">
        <v>0</v>
      </c>
      <c r="BS2072">
        <v>155</v>
      </c>
    </row>
    <row r="2073" spans="1:71" x14ac:dyDescent="0.25">
      <c r="A2073">
        <v>10183</v>
      </c>
      <c r="B2073">
        <v>15</v>
      </c>
      <c r="C2073">
        <v>0</v>
      </c>
      <c r="D2073">
        <v>2</v>
      </c>
      <c r="E2073">
        <v>24330</v>
      </c>
      <c r="F2073">
        <v>76536</v>
      </c>
      <c r="G2073">
        <v>4</v>
      </c>
      <c r="H2073">
        <v>11</v>
      </c>
      <c r="I2073">
        <v>0</v>
      </c>
      <c r="J2073" t="s">
        <v>5805</v>
      </c>
      <c r="K2073">
        <v>0</v>
      </c>
      <c r="L2073">
        <v>0</v>
      </c>
      <c r="M2073">
        <v>3827</v>
      </c>
      <c r="N2073" t="s">
        <v>10827</v>
      </c>
      <c r="O2073">
        <v>0</v>
      </c>
      <c r="P2073">
        <v>0</v>
      </c>
      <c r="Q2073">
        <v>8192</v>
      </c>
      <c r="R2073" t="s">
        <v>5807</v>
      </c>
      <c r="S2073" t="b">
        <v>0</v>
      </c>
      <c r="T2073">
        <v>0</v>
      </c>
      <c r="U2073">
        <v>0</v>
      </c>
      <c r="V2073" t="s">
        <v>5807</v>
      </c>
      <c r="W2073" t="b">
        <v>1</v>
      </c>
      <c r="X2073" t="s">
        <v>5978</v>
      </c>
      <c r="Y2073">
        <v>8</v>
      </c>
      <c r="Z2073" t="b">
        <v>0</v>
      </c>
      <c r="AA2073" t="b">
        <v>0</v>
      </c>
      <c r="AB2073" t="b">
        <v>0</v>
      </c>
      <c r="AC2073">
        <v>54</v>
      </c>
      <c r="AD2073" t="b">
        <v>0</v>
      </c>
      <c r="AE2073">
        <v>0</v>
      </c>
      <c r="AF2073">
        <v>1</v>
      </c>
      <c r="AG2073">
        <v>0</v>
      </c>
      <c r="AH2073" t="s">
        <v>10828</v>
      </c>
      <c r="AI2073" t="s">
        <v>5805</v>
      </c>
      <c r="AJ2073">
        <v>2</v>
      </c>
      <c r="AK2073">
        <v>0</v>
      </c>
      <c r="AL2073" t="s">
        <v>5810</v>
      </c>
      <c r="AM2073">
        <v>-1</v>
      </c>
      <c r="AN2073">
        <v>0</v>
      </c>
      <c r="AO2073" t="s">
        <v>5807</v>
      </c>
      <c r="AP2073">
        <v>0</v>
      </c>
      <c r="AQ2073">
        <v>49</v>
      </c>
      <c r="AR2073">
        <v>-1</v>
      </c>
      <c r="AS2073" t="s">
        <v>5807</v>
      </c>
      <c r="AT2073">
        <v>0</v>
      </c>
      <c r="AU2073">
        <v>0</v>
      </c>
      <c r="AV2073" t="s">
        <v>5810</v>
      </c>
      <c r="AW2073" t="s">
        <v>5805</v>
      </c>
      <c r="AX2073">
        <v>15307</v>
      </c>
      <c r="AY2073">
        <v>0</v>
      </c>
      <c r="AZ2073" t="s">
        <v>5807</v>
      </c>
      <c r="BA2073">
        <v>0</v>
      </c>
      <c r="BB2073">
        <v>0</v>
      </c>
      <c r="BD2073" t="s">
        <v>5807</v>
      </c>
      <c r="BE2073">
        <v>0</v>
      </c>
      <c r="BF2073" t="s">
        <v>5811</v>
      </c>
      <c r="BG2073">
        <v>8</v>
      </c>
      <c r="BH2073" t="s">
        <v>5805</v>
      </c>
      <c r="BI2073">
        <v>0</v>
      </c>
      <c r="BJ2073">
        <v>0</v>
      </c>
      <c r="BK2073" t="s">
        <v>5805</v>
      </c>
      <c r="BL2073">
        <v>2</v>
      </c>
      <c r="BM2073">
        <v>-1</v>
      </c>
      <c r="BN2073" t="s">
        <v>5807</v>
      </c>
      <c r="BO2073">
        <v>0</v>
      </c>
      <c r="BQ2073">
        <v>3695</v>
      </c>
      <c r="BR2073">
        <v>0</v>
      </c>
      <c r="BS2073">
        <v>148</v>
      </c>
    </row>
    <row r="2074" spans="1:71" x14ac:dyDescent="0.25">
      <c r="A2074">
        <v>14664</v>
      </c>
      <c r="B2074">
        <v>22</v>
      </c>
      <c r="C2074">
        <v>0</v>
      </c>
      <c r="D2074">
        <v>2</v>
      </c>
      <c r="E2074">
        <v>24330</v>
      </c>
      <c r="F2074">
        <v>105412</v>
      </c>
      <c r="G2074">
        <v>4</v>
      </c>
      <c r="H2074">
        <v>11</v>
      </c>
      <c r="I2074">
        <v>0</v>
      </c>
      <c r="J2074" t="s">
        <v>5805</v>
      </c>
      <c r="K2074">
        <v>0</v>
      </c>
      <c r="L2074">
        <v>0</v>
      </c>
      <c r="M2074">
        <v>11067</v>
      </c>
      <c r="N2074" t="s">
        <v>10829</v>
      </c>
      <c r="O2074">
        <v>0</v>
      </c>
      <c r="P2074">
        <v>0</v>
      </c>
      <c r="Q2074">
        <v>8192</v>
      </c>
      <c r="R2074" t="s">
        <v>5807</v>
      </c>
      <c r="S2074" t="b">
        <v>0</v>
      </c>
      <c r="T2074">
        <v>0</v>
      </c>
      <c r="U2074">
        <v>0</v>
      </c>
      <c r="V2074" t="s">
        <v>5807</v>
      </c>
      <c r="W2074" t="b">
        <v>0</v>
      </c>
      <c r="X2074" t="s">
        <v>10606</v>
      </c>
      <c r="Y2074">
        <v>5</v>
      </c>
      <c r="Z2074" t="b">
        <v>0</v>
      </c>
      <c r="AA2074" t="b">
        <v>0</v>
      </c>
      <c r="AB2074" t="b">
        <v>0</v>
      </c>
      <c r="AC2074">
        <v>54</v>
      </c>
      <c r="AD2074" t="b">
        <v>0</v>
      </c>
      <c r="AE2074">
        <v>0</v>
      </c>
      <c r="AF2074">
        <v>1</v>
      </c>
      <c r="AG2074">
        <v>0</v>
      </c>
      <c r="AH2074" t="s">
        <v>10830</v>
      </c>
      <c r="AI2074" t="s">
        <v>5805</v>
      </c>
      <c r="AJ2074">
        <v>2</v>
      </c>
      <c r="AK2074">
        <v>0</v>
      </c>
      <c r="AL2074" t="s">
        <v>5810</v>
      </c>
      <c r="AM2074">
        <v>-1</v>
      </c>
      <c r="AN2074">
        <v>0</v>
      </c>
      <c r="AO2074" t="s">
        <v>5807</v>
      </c>
      <c r="AP2074">
        <v>0</v>
      </c>
      <c r="AQ2074">
        <v>49</v>
      </c>
      <c r="AR2074">
        <v>-1</v>
      </c>
      <c r="AS2074" t="s">
        <v>5807</v>
      </c>
      <c r="AT2074">
        <v>0</v>
      </c>
      <c r="AU2074">
        <v>0</v>
      </c>
      <c r="AV2074" t="s">
        <v>5810</v>
      </c>
      <c r="AW2074" t="s">
        <v>5805</v>
      </c>
      <c r="AX2074">
        <v>21082</v>
      </c>
      <c r="AY2074">
        <v>0</v>
      </c>
      <c r="AZ2074" t="s">
        <v>5807</v>
      </c>
      <c r="BA2074">
        <v>0</v>
      </c>
      <c r="BB2074">
        <v>0</v>
      </c>
      <c r="BD2074" t="s">
        <v>5807</v>
      </c>
      <c r="BE2074">
        <v>0</v>
      </c>
      <c r="BF2074" t="s">
        <v>5811</v>
      </c>
      <c r="BG2074">
        <v>8</v>
      </c>
      <c r="BH2074" t="s">
        <v>5805</v>
      </c>
      <c r="BI2074">
        <v>0</v>
      </c>
      <c r="BJ2074">
        <v>1</v>
      </c>
      <c r="BK2074" t="s">
        <v>10831</v>
      </c>
      <c r="BL2074">
        <v>2</v>
      </c>
      <c r="BM2074">
        <v>-1</v>
      </c>
      <c r="BN2074" t="s">
        <v>5807</v>
      </c>
      <c r="BO2074">
        <v>0</v>
      </c>
      <c r="BQ2074">
        <v>3695</v>
      </c>
      <c r="BR2074">
        <v>0</v>
      </c>
      <c r="BS2074">
        <v>43</v>
      </c>
    </row>
    <row r="2075" spans="1:71" x14ac:dyDescent="0.25">
      <c r="A2075">
        <v>15184</v>
      </c>
      <c r="B2075">
        <v>14</v>
      </c>
      <c r="C2075">
        <v>0</v>
      </c>
      <c r="D2075">
        <v>2</v>
      </c>
      <c r="E2075">
        <v>24330</v>
      </c>
      <c r="F2075">
        <v>50669</v>
      </c>
      <c r="G2075">
        <v>4</v>
      </c>
      <c r="H2075">
        <v>11</v>
      </c>
      <c r="I2075">
        <v>0</v>
      </c>
      <c r="J2075" t="s">
        <v>5805</v>
      </c>
      <c r="K2075">
        <v>0</v>
      </c>
      <c r="L2075">
        <v>0.2</v>
      </c>
      <c r="M2075">
        <v>15415</v>
      </c>
      <c r="N2075" t="s">
        <v>10832</v>
      </c>
      <c r="O2075">
        <v>0</v>
      </c>
      <c r="P2075">
        <v>0</v>
      </c>
      <c r="Q2075">
        <v>8192</v>
      </c>
      <c r="R2075" t="s">
        <v>5807</v>
      </c>
      <c r="S2075" t="b">
        <v>0</v>
      </c>
      <c r="T2075">
        <v>0</v>
      </c>
      <c r="U2075">
        <v>0</v>
      </c>
      <c r="V2075" t="s">
        <v>5807</v>
      </c>
      <c r="W2075" t="b">
        <v>1</v>
      </c>
      <c r="X2075" t="s">
        <v>10833</v>
      </c>
      <c r="Y2075">
        <v>10</v>
      </c>
      <c r="Z2075" t="b">
        <v>0</v>
      </c>
      <c r="AA2075" t="b">
        <v>0</v>
      </c>
      <c r="AB2075" t="b">
        <v>0</v>
      </c>
      <c r="AC2075">
        <v>54</v>
      </c>
      <c r="AD2075" t="b">
        <v>0</v>
      </c>
      <c r="AE2075">
        <v>0</v>
      </c>
      <c r="AF2075">
        <v>1</v>
      </c>
      <c r="AG2075">
        <v>0</v>
      </c>
      <c r="AH2075" t="s">
        <v>10834</v>
      </c>
      <c r="AI2075" t="s">
        <v>5805</v>
      </c>
      <c r="AJ2075">
        <v>2</v>
      </c>
      <c r="AK2075">
        <v>0</v>
      </c>
      <c r="AL2075" t="s">
        <v>5810</v>
      </c>
      <c r="AM2075">
        <v>-1</v>
      </c>
      <c r="AN2075">
        <v>0</v>
      </c>
      <c r="AO2075" t="s">
        <v>5807</v>
      </c>
      <c r="AP2075">
        <v>0</v>
      </c>
      <c r="AQ2075">
        <v>49</v>
      </c>
      <c r="AR2075">
        <v>-1</v>
      </c>
      <c r="AS2075" t="s">
        <v>5807</v>
      </c>
      <c r="AT2075">
        <v>0</v>
      </c>
      <c r="AU2075">
        <v>0</v>
      </c>
      <c r="AV2075" t="s">
        <v>5810</v>
      </c>
      <c r="AW2075" t="s">
        <v>5805</v>
      </c>
      <c r="AX2075">
        <v>10133</v>
      </c>
      <c r="AY2075">
        <v>0</v>
      </c>
      <c r="AZ2075" t="s">
        <v>5807</v>
      </c>
      <c r="BA2075">
        <v>0</v>
      </c>
      <c r="BB2075">
        <v>0</v>
      </c>
      <c r="BD2075" t="s">
        <v>5807</v>
      </c>
      <c r="BE2075">
        <v>0</v>
      </c>
      <c r="BF2075" t="s">
        <v>5811</v>
      </c>
      <c r="BG2075">
        <v>8</v>
      </c>
      <c r="BH2075" t="s">
        <v>5805</v>
      </c>
      <c r="BI2075">
        <v>0</v>
      </c>
      <c r="BJ2075">
        <v>0</v>
      </c>
      <c r="BK2075" t="s">
        <v>5805</v>
      </c>
      <c r="BL2075">
        <v>2</v>
      </c>
      <c r="BM2075">
        <v>-1</v>
      </c>
      <c r="BN2075" t="s">
        <v>5807</v>
      </c>
      <c r="BO2075">
        <v>0</v>
      </c>
      <c r="BQ2075">
        <v>3695</v>
      </c>
      <c r="BR2075">
        <v>0</v>
      </c>
      <c r="BS2075">
        <v>49</v>
      </c>
    </row>
    <row r="2076" spans="1:71" x14ac:dyDescent="0.25">
      <c r="A2076">
        <v>15187</v>
      </c>
      <c r="B2076">
        <v>16</v>
      </c>
      <c r="C2076">
        <v>0</v>
      </c>
      <c r="D2076">
        <v>2</v>
      </c>
      <c r="E2076">
        <v>24330</v>
      </c>
      <c r="F2076">
        <v>76286</v>
      </c>
      <c r="G2076">
        <v>4</v>
      </c>
      <c r="H2076">
        <v>11</v>
      </c>
      <c r="I2076">
        <v>0</v>
      </c>
      <c r="J2076" t="s">
        <v>5805</v>
      </c>
      <c r="K2076">
        <v>0</v>
      </c>
      <c r="L2076">
        <v>0</v>
      </c>
      <c r="M2076">
        <v>5485</v>
      </c>
      <c r="N2076" t="s">
        <v>10835</v>
      </c>
      <c r="O2076">
        <v>0</v>
      </c>
      <c r="P2076">
        <v>0</v>
      </c>
      <c r="Q2076">
        <v>8192</v>
      </c>
      <c r="R2076" t="s">
        <v>5807</v>
      </c>
      <c r="S2076" t="b">
        <v>0</v>
      </c>
      <c r="T2076">
        <v>0</v>
      </c>
      <c r="U2076">
        <v>0</v>
      </c>
      <c r="V2076" t="s">
        <v>5807</v>
      </c>
      <c r="W2076" t="b">
        <v>1</v>
      </c>
      <c r="X2076" t="s">
        <v>7017</v>
      </c>
      <c r="Y2076">
        <v>3</v>
      </c>
      <c r="Z2076" t="b">
        <v>0</v>
      </c>
      <c r="AA2076" t="b">
        <v>0</v>
      </c>
      <c r="AB2076" t="b">
        <v>0</v>
      </c>
      <c r="AC2076">
        <v>54</v>
      </c>
      <c r="AD2076" t="b">
        <v>0</v>
      </c>
      <c r="AE2076">
        <v>0</v>
      </c>
      <c r="AF2076">
        <v>1</v>
      </c>
      <c r="AG2076">
        <v>0</v>
      </c>
      <c r="AH2076" t="s">
        <v>10836</v>
      </c>
      <c r="AI2076" t="s">
        <v>5805</v>
      </c>
      <c r="AJ2076">
        <v>2</v>
      </c>
      <c r="AK2076">
        <v>0</v>
      </c>
      <c r="AL2076" t="s">
        <v>5810</v>
      </c>
      <c r="AM2076">
        <v>-1</v>
      </c>
      <c r="AN2076">
        <v>0</v>
      </c>
      <c r="AO2076" t="s">
        <v>5807</v>
      </c>
      <c r="AP2076">
        <v>0</v>
      </c>
      <c r="AQ2076">
        <v>49</v>
      </c>
      <c r="AR2076">
        <v>-1</v>
      </c>
      <c r="AS2076" t="s">
        <v>5807</v>
      </c>
      <c r="AT2076">
        <v>0</v>
      </c>
      <c r="AU2076">
        <v>0</v>
      </c>
      <c r="AV2076" t="s">
        <v>5810</v>
      </c>
      <c r="AW2076" t="s">
        <v>5805</v>
      </c>
      <c r="AX2076">
        <v>15257</v>
      </c>
      <c r="AY2076">
        <v>0</v>
      </c>
      <c r="AZ2076" t="s">
        <v>5807</v>
      </c>
      <c r="BA2076">
        <v>0</v>
      </c>
      <c r="BB2076">
        <v>0</v>
      </c>
      <c r="BD2076" t="s">
        <v>5807</v>
      </c>
      <c r="BE2076">
        <v>0</v>
      </c>
      <c r="BF2076" t="s">
        <v>5811</v>
      </c>
      <c r="BG2076">
        <v>8</v>
      </c>
      <c r="BH2076" t="s">
        <v>5805</v>
      </c>
      <c r="BI2076">
        <v>0</v>
      </c>
      <c r="BJ2076">
        <v>0</v>
      </c>
      <c r="BK2076" t="s">
        <v>5805</v>
      </c>
      <c r="BL2076">
        <v>2</v>
      </c>
      <c r="BM2076">
        <v>-1</v>
      </c>
      <c r="BN2076" t="s">
        <v>5807</v>
      </c>
      <c r="BO2076">
        <v>0</v>
      </c>
      <c r="BQ2076">
        <v>3695</v>
      </c>
      <c r="BR2076">
        <v>0</v>
      </c>
      <c r="BS2076">
        <v>43</v>
      </c>
    </row>
    <row r="2077" spans="1:71" x14ac:dyDescent="0.25">
      <c r="A2077">
        <v>15394</v>
      </c>
      <c r="B2077">
        <v>19</v>
      </c>
      <c r="C2077">
        <v>0</v>
      </c>
      <c r="D2077">
        <v>2</v>
      </c>
      <c r="E2077">
        <v>24330</v>
      </c>
      <c r="F2077">
        <v>102306</v>
      </c>
      <c r="G2077">
        <v>4</v>
      </c>
      <c r="H2077">
        <v>11</v>
      </c>
      <c r="I2077">
        <v>0</v>
      </c>
      <c r="J2077" t="s">
        <v>5805</v>
      </c>
      <c r="K2077">
        <v>0</v>
      </c>
      <c r="L2077">
        <v>0.2</v>
      </c>
      <c r="M2077">
        <v>8223</v>
      </c>
      <c r="N2077" t="s">
        <v>10837</v>
      </c>
      <c r="O2077">
        <v>0</v>
      </c>
      <c r="P2077">
        <v>0</v>
      </c>
      <c r="Q2077">
        <v>8192</v>
      </c>
      <c r="R2077" t="s">
        <v>5807</v>
      </c>
      <c r="S2077" t="b">
        <v>0</v>
      </c>
      <c r="T2077">
        <v>0</v>
      </c>
      <c r="U2077">
        <v>0</v>
      </c>
      <c r="V2077" t="s">
        <v>5807</v>
      </c>
      <c r="W2077" t="b">
        <v>1</v>
      </c>
      <c r="X2077" t="s">
        <v>5860</v>
      </c>
      <c r="Y2077">
        <v>7</v>
      </c>
      <c r="Z2077" t="b">
        <v>0</v>
      </c>
      <c r="AA2077" t="b">
        <v>0</v>
      </c>
      <c r="AB2077" t="b">
        <v>0</v>
      </c>
      <c r="AC2077">
        <v>54</v>
      </c>
      <c r="AD2077" t="b">
        <v>0</v>
      </c>
      <c r="AE2077">
        <v>0</v>
      </c>
      <c r="AF2077">
        <v>1</v>
      </c>
      <c r="AG2077">
        <v>0</v>
      </c>
      <c r="AH2077" t="s">
        <v>10838</v>
      </c>
      <c r="AI2077" t="s">
        <v>5805</v>
      </c>
      <c r="AJ2077">
        <v>2</v>
      </c>
      <c r="AK2077">
        <v>0</v>
      </c>
      <c r="AL2077" t="s">
        <v>5810</v>
      </c>
      <c r="AM2077">
        <v>-1</v>
      </c>
      <c r="AN2077">
        <v>0</v>
      </c>
      <c r="AO2077" t="s">
        <v>5807</v>
      </c>
      <c r="AP2077">
        <v>0</v>
      </c>
      <c r="AQ2077">
        <v>49</v>
      </c>
      <c r="AR2077">
        <v>-1</v>
      </c>
      <c r="AS2077" t="s">
        <v>5807</v>
      </c>
      <c r="AT2077">
        <v>0</v>
      </c>
      <c r="AU2077">
        <v>0</v>
      </c>
      <c r="AV2077" t="s">
        <v>5810</v>
      </c>
      <c r="AW2077" t="s">
        <v>5805</v>
      </c>
      <c r="AX2077">
        <v>20461</v>
      </c>
      <c r="AY2077">
        <v>0</v>
      </c>
      <c r="AZ2077" t="s">
        <v>5807</v>
      </c>
      <c r="BA2077">
        <v>0</v>
      </c>
      <c r="BB2077">
        <v>0</v>
      </c>
      <c r="BD2077" t="s">
        <v>5807</v>
      </c>
      <c r="BE2077">
        <v>0</v>
      </c>
      <c r="BF2077" t="s">
        <v>5811</v>
      </c>
      <c r="BG2077">
        <v>8</v>
      </c>
      <c r="BH2077" t="s">
        <v>5805</v>
      </c>
      <c r="BI2077">
        <v>0</v>
      </c>
      <c r="BJ2077">
        <v>0</v>
      </c>
      <c r="BK2077" t="s">
        <v>5805</v>
      </c>
      <c r="BL2077">
        <v>2</v>
      </c>
      <c r="BM2077">
        <v>-1</v>
      </c>
      <c r="BN2077" t="s">
        <v>5807</v>
      </c>
      <c r="BO2077">
        <v>0</v>
      </c>
      <c r="BQ2077">
        <v>3695</v>
      </c>
      <c r="BR2077">
        <v>0</v>
      </c>
      <c r="BS2077">
        <v>35</v>
      </c>
    </row>
    <row r="2078" spans="1:71" x14ac:dyDescent="0.25">
      <c r="A2078">
        <v>8263</v>
      </c>
      <c r="B2078">
        <v>16</v>
      </c>
      <c r="C2078">
        <v>0</v>
      </c>
      <c r="D2078">
        <v>2</v>
      </c>
      <c r="E2078">
        <v>24330</v>
      </c>
      <c r="F2078">
        <v>72476</v>
      </c>
      <c r="G2078">
        <v>4</v>
      </c>
      <c r="H2078">
        <v>11</v>
      </c>
      <c r="I2078">
        <v>0</v>
      </c>
      <c r="J2078" t="s">
        <v>5805</v>
      </c>
      <c r="K2078">
        <v>0</v>
      </c>
      <c r="L2078">
        <v>0</v>
      </c>
      <c r="M2078">
        <v>12531</v>
      </c>
      <c r="N2078" t="s">
        <v>10839</v>
      </c>
      <c r="O2078">
        <v>0</v>
      </c>
      <c r="P2078">
        <v>0</v>
      </c>
      <c r="Q2078">
        <v>8192</v>
      </c>
      <c r="R2078" t="s">
        <v>5807</v>
      </c>
      <c r="S2078" t="b">
        <v>0</v>
      </c>
      <c r="T2078">
        <v>0</v>
      </c>
      <c r="U2078">
        <v>0</v>
      </c>
      <c r="V2078" t="s">
        <v>5807</v>
      </c>
      <c r="W2078" t="b">
        <v>0</v>
      </c>
      <c r="X2078" t="s">
        <v>7017</v>
      </c>
      <c r="Y2078">
        <v>3</v>
      </c>
      <c r="Z2078" t="b">
        <v>0</v>
      </c>
      <c r="AA2078" t="b">
        <v>0</v>
      </c>
      <c r="AB2078" t="b">
        <v>0</v>
      </c>
      <c r="AC2078">
        <v>53</v>
      </c>
      <c r="AD2078" t="b">
        <v>0</v>
      </c>
      <c r="AE2078">
        <v>0</v>
      </c>
      <c r="AF2078">
        <v>1</v>
      </c>
      <c r="AG2078">
        <v>0</v>
      </c>
      <c r="AH2078" t="s">
        <v>10840</v>
      </c>
      <c r="AI2078" t="s">
        <v>5805</v>
      </c>
      <c r="AJ2078">
        <v>2</v>
      </c>
      <c r="AK2078">
        <v>0</v>
      </c>
      <c r="AL2078" t="s">
        <v>5810</v>
      </c>
      <c r="AM2078">
        <v>-1</v>
      </c>
      <c r="AN2078">
        <v>0</v>
      </c>
      <c r="AO2078" t="s">
        <v>5807</v>
      </c>
      <c r="AP2078">
        <v>0</v>
      </c>
      <c r="AQ2078">
        <v>48</v>
      </c>
      <c r="AR2078">
        <v>-1</v>
      </c>
      <c r="AS2078" t="s">
        <v>5807</v>
      </c>
      <c r="AT2078">
        <v>0</v>
      </c>
      <c r="AU2078">
        <v>0</v>
      </c>
      <c r="AV2078" t="s">
        <v>5810</v>
      </c>
      <c r="AW2078" t="s">
        <v>5805</v>
      </c>
      <c r="AX2078">
        <v>14495</v>
      </c>
      <c r="AY2078">
        <v>0</v>
      </c>
      <c r="AZ2078" t="s">
        <v>5807</v>
      </c>
      <c r="BA2078">
        <v>0</v>
      </c>
      <c r="BB2078">
        <v>0</v>
      </c>
      <c r="BD2078" t="s">
        <v>5807</v>
      </c>
      <c r="BE2078">
        <v>0</v>
      </c>
      <c r="BF2078" t="s">
        <v>5811</v>
      </c>
      <c r="BG2078">
        <v>8</v>
      </c>
      <c r="BH2078" t="s">
        <v>5805</v>
      </c>
      <c r="BI2078">
        <v>0</v>
      </c>
      <c r="BJ2078">
        <v>4</v>
      </c>
      <c r="BK2078" t="s">
        <v>10841</v>
      </c>
      <c r="BL2078">
        <v>2</v>
      </c>
      <c r="BM2078">
        <v>-1</v>
      </c>
      <c r="BN2078" t="s">
        <v>5807</v>
      </c>
      <c r="BO2078">
        <v>0</v>
      </c>
      <c r="BQ2078">
        <v>3695</v>
      </c>
      <c r="BR2078">
        <v>0</v>
      </c>
      <c r="BS2078">
        <v>97</v>
      </c>
    </row>
    <row r="2079" spans="1:71" x14ac:dyDescent="0.25">
      <c r="A2079">
        <v>9950</v>
      </c>
      <c r="B2079">
        <v>22</v>
      </c>
      <c r="C2079">
        <v>0</v>
      </c>
      <c r="D2079">
        <v>2</v>
      </c>
      <c r="E2079">
        <v>24330</v>
      </c>
      <c r="F2079">
        <v>93929</v>
      </c>
      <c r="G2079">
        <v>4</v>
      </c>
      <c r="H2079">
        <v>11</v>
      </c>
      <c r="I2079">
        <v>0</v>
      </c>
      <c r="J2079" t="s">
        <v>5805</v>
      </c>
      <c r="K2079">
        <v>0</v>
      </c>
      <c r="L2079">
        <v>0</v>
      </c>
      <c r="M2079">
        <v>11901</v>
      </c>
      <c r="N2079" t="s">
        <v>10842</v>
      </c>
      <c r="O2079">
        <v>0</v>
      </c>
      <c r="P2079">
        <v>0</v>
      </c>
      <c r="Q2079">
        <v>8192</v>
      </c>
      <c r="R2079" t="s">
        <v>5807</v>
      </c>
      <c r="S2079" t="b">
        <v>0</v>
      </c>
      <c r="T2079">
        <v>0</v>
      </c>
      <c r="U2079">
        <v>0</v>
      </c>
      <c r="V2079" t="s">
        <v>5807</v>
      </c>
      <c r="W2079" t="b">
        <v>1</v>
      </c>
      <c r="X2079" t="s">
        <v>9232</v>
      </c>
      <c r="Y2079">
        <v>5</v>
      </c>
      <c r="Z2079" t="b">
        <v>0</v>
      </c>
      <c r="AA2079" t="b">
        <v>0</v>
      </c>
      <c r="AB2079" t="b">
        <v>0</v>
      </c>
      <c r="AC2079">
        <v>53</v>
      </c>
      <c r="AD2079" t="b">
        <v>0</v>
      </c>
      <c r="AE2079">
        <v>0</v>
      </c>
      <c r="AF2079">
        <v>1</v>
      </c>
      <c r="AG2079">
        <v>0</v>
      </c>
      <c r="AH2079" t="s">
        <v>10843</v>
      </c>
      <c r="AI2079" t="s">
        <v>5805</v>
      </c>
      <c r="AJ2079">
        <v>2</v>
      </c>
      <c r="AK2079">
        <v>0</v>
      </c>
      <c r="AL2079" t="s">
        <v>5810</v>
      </c>
      <c r="AM2079">
        <v>-1</v>
      </c>
      <c r="AN2079">
        <v>0</v>
      </c>
      <c r="AO2079" t="s">
        <v>5807</v>
      </c>
      <c r="AP2079">
        <v>0</v>
      </c>
      <c r="AQ2079">
        <v>48</v>
      </c>
      <c r="AR2079">
        <v>-1</v>
      </c>
      <c r="AS2079" t="s">
        <v>5807</v>
      </c>
      <c r="AT2079">
        <v>0</v>
      </c>
      <c r="AU2079">
        <v>0</v>
      </c>
      <c r="AV2079" t="s">
        <v>5810</v>
      </c>
      <c r="AW2079" t="s">
        <v>5805</v>
      </c>
      <c r="AX2079">
        <v>18785</v>
      </c>
      <c r="AY2079">
        <v>0</v>
      </c>
      <c r="AZ2079" t="s">
        <v>5807</v>
      </c>
      <c r="BA2079">
        <v>0</v>
      </c>
      <c r="BB2079">
        <v>0</v>
      </c>
      <c r="BD2079" t="s">
        <v>5807</v>
      </c>
      <c r="BE2079">
        <v>0</v>
      </c>
      <c r="BF2079" t="s">
        <v>5811</v>
      </c>
      <c r="BG2079">
        <v>8</v>
      </c>
      <c r="BH2079" t="s">
        <v>5805</v>
      </c>
      <c r="BI2079">
        <v>0</v>
      </c>
      <c r="BJ2079">
        <v>0</v>
      </c>
      <c r="BK2079" t="s">
        <v>5805</v>
      </c>
      <c r="BL2079">
        <v>2</v>
      </c>
      <c r="BM2079">
        <v>-1</v>
      </c>
      <c r="BN2079" t="s">
        <v>5807</v>
      </c>
      <c r="BO2079">
        <v>0</v>
      </c>
      <c r="BQ2079">
        <v>3695</v>
      </c>
      <c r="BR2079">
        <v>0</v>
      </c>
      <c r="BS2079">
        <v>146</v>
      </c>
    </row>
    <row r="2080" spans="1:71" x14ac:dyDescent="0.25">
      <c r="A2080">
        <v>10074</v>
      </c>
      <c r="B2080">
        <v>19</v>
      </c>
      <c r="C2080">
        <v>0</v>
      </c>
      <c r="D2080">
        <v>2</v>
      </c>
      <c r="E2080">
        <v>24330</v>
      </c>
      <c r="F2080">
        <v>97902</v>
      </c>
      <c r="G2080">
        <v>4</v>
      </c>
      <c r="H2080">
        <v>11</v>
      </c>
      <c r="I2080">
        <v>0</v>
      </c>
      <c r="J2080" t="s">
        <v>5805</v>
      </c>
      <c r="K2080">
        <v>0</v>
      </c>
      <c r="L2080">
        <v>0.2</v>
      </c>
      <c r="M2080">
        <v>5822</v>
      </c>
      <c r="N2080" t="s">
        <v>10844</v>
      </c>
      <c r="O2080">
        <v>0</v>
      </c>
      <c r="P2080">
        <v>0</v>
      </c>
      <c r="Q2080">
        <v>8192</v>
      </c>
      <c r="R2080" t="s">
        <v>5807</v>
      </c>
      <c r="S2080" t="b">
        <v>0</v>
      </c>
      <c r="T2080">
        <v>0</v>
      </c>
      <c r="U2080">
        <v>0</v>
      </c>
      <c r="V2080" t="s">
        <v>5807</v>
      </c>
      <c r="W2080" t="b">
        <v>1</v>
      </c>
      <c r="X2080" t="s">
        <v>7411</v>
      </c>
      <c r="Y2080">
        <v>7</v>
      </c>
      <c r="Z2080" t="b">
        <v>0</v>
      </c>
      <c r="AA2080" t="b">
        <v>0</v>
      </c>
      <c r="AB2080" t="b">
        <v>0</v>
      </c>
      <c r="AC2080">
        <v>53</v>
      </c>
      <c r="AD2080" t="b">
        <v>0</v>
      </c>
      <c r="AE2080">
        <v>0</v>
      </c>
      <c r="AF2080">
        <v>1</v>
      </c>
      <c r="AG2080">
        <v>0</v>
      </c>
      <c r="AH2080" t="s">
        <v>10845</v>
      </c>
      <c r="AI2080" t="s">
        <v>5805</v>
      </c>
      <c r="AJ2080">
        <v>2</v>
      </c>
      <c r="AK2080">
        <v>0</v>
      </c>
      <c r="AL2080" t="s">
        <v>5810</v>
      </c>
      <c r="AM2080">
        <v>-1</v>
      </c>
      <c r="AN2080">
        <v>0</v>
      </c>
      <c r="AO2080" t="s">
        <v>5807</v>
      </c>
      <c r="AP2080">
        <v>0</v>
      </c>
      <c r="AQ2080">
        <v>48</v>
      </c>
      <c r="AR2080">
        <v>-1</v>
      </c>
      <c r="AS2080" t="s">
        <v>5807</v>
      </c>
      <c r="AT2080">
        <v>0</v>
      </c>
      <c r="AU2080">
        <v>0</v>
      </c>
      <c r="AV2080" t="s">
        <v>5810</v>
      </c>
      <c r="AW2080" t="s">
        <v>5805</v>
      </c>
      <c r="AX2080">
        <v>19580</v>
      </c>
      <c r="AY2080">
        <v>0</v>
      </c>
      <c r="AZ2080" t="s">
        <v>5807</v>
      </c>
      <c r="BA2080">
        <v>0</v>
      </c>
      <c r="BB2080">
        <v>0</v>
      </c>
      <c r="BD2080" t="s">
        <v>5807</v>
      </c>
      <c r="BE2080">
        <v>0</v>
      </c>
      <c r="BF2080" t="s">
        <v>5811</v>
      </c>
      <c r="BG2080">
        <v>8</v>
      </c>
      <c r="BH2080" t="s">
        <v>5805</v>
      </c>
      <c r="BI2080">
        <v>0</v>
      </c>
      <c r="BJ2080">
        <v>0</v>
      </c>
      <c r="BK2080" t="s">
        <v>5805</v>
      </c>
      <c r="BL2080">
        <v>2</v>
      </c>
      <c r="BM2080">
        <v>-1</v>
      </c>
      <c r="BN2080" t="s">
        <v>5807</v>
      </c>
      <c r="BO2080">
        <v>0</v>
      </c>
      <c r="BQ2080">
        <v>3695</v>
      </c>
      <c r="BR2080">
        <v>0</v>
      </c>
      <c r="BS2080">
        <v>151</v>
      </c>
    </row>
    <row r="2081" spans="1:71" x14ac:dyDescent="0.25">
      <c r="A2081">
        <v>10186</v>
      </c>
      <c r="B2081">
        <v>14</v>
      </c>
      <c r="C2081">
        <v>0</v>
      </c>
      <c r="D2081">
        <v>2</v>
      </c>
      <c r="E2081">
        <v>24330</v>
      </c>
      <c r="F2081">
        <v>49047</v>
      </c>
      <c r="G2081">
        <v>4</v>
      </c>
      <c r="H2081">
        <v>11</v>
      </c>
      <c r="I2081">
        <v>0</v>
      </c>
      <c r="J2081" t="s">
        <v>5805</v>
      </c>
      <c r="K2081">
        <v>0</v>
      </c>
      <c r="L2081">
        <v>0.2</v>
      </c>
      <c r="M2081">
        <v>19005</v>
      </c>
      <c r="N2081" t="s">
        <v>10846</v>
      </c>
      <c r="O2081">
        <v>0</v>
      </c>
      <c r="P2081">
        <v>0</v>
      </c>
      <c r="Q2081">
        <v>8192</v>
      </c>
      <c r="R2081" t="s">
        <v>5807</v>
      </c>
      <c r="S2081" t="b">
        <v>0</v>
      </c>
      <c r="T2081">
        <v>0</v>
      </c>
      <c r="U2081">
        <v>0</v>
      </c>
      <c r="V2081" t="s">
        <v>5807</v>
      </c>
      <c r="W2081" t="b">
        <v>1</v>
      </c>
      <c r="X2081" t="s">
        <v>7178</v>
      </c>
      <c r="Y2081">
        <v>10</v>
      </c>
      <c r="Z2081" t="b">
        <v>0</v>
      </c>
      <c r="AA2081" t="b">
        <v>0</v>
      </c>
      <c r="AB2081" t="b">
        <v>0</v>
      </c>
      <c r="AC2081">
        <v>53</v>
      </c>
      <c r="AD2081" t="b">
        <v>0</v>
      </c>
      <c r="AE2081">
        <v>0</v>
      </c>
      <c r="AF2081">
        <v>1</v>
      </c>
      <c r="AG2081">
        <v>0</v>
      </c>
      <c r="AH2081" t="s">
        <v>10847</v>
      </c>
      <c r="AI2081" t="s">
        <v>5805</v>
      </c>
      <c r="AJ2081">
        <v>2</v>
      </c>
      <c r="AK2081">
        <v>0</v>
      </c>
      <c r="AL2081" t="s">
        <v>5810</v>
      </c>
      <c r="AM2081">
        <v>-1</v>
      </c>
      <c r="AN2081">
        <v>0</v>
      </c>
      <c r="AO2081" t="s">
        <v>5807</v>
      </c>
      <c r="AP2081">
        <v>0</v>
      </c>
      <c r="AQ2081">
        <v>48</v>
      </c>
      <c r="AR2081">
        <v>-1</v>
      </c>
      <c r="AS2081" t="s">
        <v>5807</v>
      </c>
      <c r="AT2081">
        <v>0</v>
      </c>
      <c r="AU2081">
        <v>0</v>
      </c>
      <c r="AV2081" t="s">
        <v>5810</v>
      </c>
      <c r="AW2081" t="s">
        <v>5805</v>
      </c>
      <c r="AX2081">
        <v>9809</v>
      </c>
      <c r="AY2081">
        <v>0</v>
      </c>
      <c r="AZ2081" t="s">
        <v>5807</v>
      </c>
      <c r="BA2081">
        <v>0</v>
      </c>
      <c r="BB2081">
        <v>0</v>
      </c>
      <c r="BD2081" t="s">
        <v>5807</v>
      </c>
      <c r="BE2081">
        <v>0</v>
      </c>
      <c r="BF2081" t="s">
        <v>5811</v>
      </c>
      <c r="BG2081">
        <v>8</v>
      </c>
      <c r="BH2081" t="s">
        <v>5805</v>
      </c>
      <c r="BI2081">
        <v>0</v>
      </c>
      <c r="BJ2081">
        <v>0</v>
      </c>
      <c r="BK2081" t="s">
        <v>5805</v>
      </c>
      <c r="BL2081">
        <v>2</v>
      </c>
      <c r="BM2081">
        <v>-1</v>
      </c>
      <c r="BN2081" t="s">
        <v>5807</v>
      </c>
      <c r="BO2081">
        <v>0</v>
      </c>
      <c r="BQ2081">
        <v>3695</v>
      </c>
      <c r="BR2081">
        <v>0</v>
      </c>
      <c r="BS2081">
        <v>144</v>
      </c>
    </row>
    <row r="2082" spans="1:71" x14ac:dyDescent="0.25">
      <c r="A2082">
        <v>14667</v>
      </c>
      <c r="B2082">
        <v>18</v>
      </c>
      <c r="C2082">
        <v>0</v>
      </c>
      <c r="D2082">
        <v>2</v>
      </c>
      <c r="E2082">
        <v>24330</v>
      </c>
      <c r="F2082">
        <v>75252</v>
      </c>
      <c r="G2082">
        <v>4</v>
      </c>
      <c r="H2082">
        <v>11</v>
      </c>
      <c r="I2082">
        <v>0</v>
      </c>
      <c r="J2082" t="s">
        <v>5805</v>
      </c>
      <c r="K2082">
        <v>0</v>
      </c>
      <c r="L2082">
        <v>0</v>
      </c>
      <c r="M2082">
        <v>17269</v>
      </c>
      <c r="N2082" t="s">
        <v>10848</v>
      </c>
      <c r="O2082">
        <v>0</v>
      </c>
      <c r="P2082">
        <v>0</v>
      </c>
      <c r="Q2082">
        <v>8192</v>
      </c>
      <c r="R2082" t="s">
        <v>5807</v>
      </c>
      <c r="S2082" t="b">
        <v>0</v>
      </c>
      <c r="T2082">
        <v>0</v>
      </c>
      <c r="U2082">
        <v>0</v>
      </c>
      <c r="V2082" t="s">
        <v>5807</v>
      </c>
      <c r="W2082" t="b">
        <v>0</v>
      </c>
      <c r="X2082" t="s">
        <v>9285</v>
      </c>
      <c r="Y2082">
        <v>1</v>
      </c>
      <c r="Z2082" t="b">
        <v>0</v>
      </c>
      <c r="AA2082" t="b">
        <v>0</v>
      </c>
      <c r="AB2082" t="b">
        <v>0</v>
      </c>
      <c r="AC2082">
        <v>53</v>
      </c>
      <c r="AD2082" t="b">
        <v>0</v>
      </c>
      <c r="AE2082">
        <v>0</v>
      </c>
      <c r="AF2082">
        <v>1</v>
      </c>
      <c r="AG2082">
        <v>0</v>
      </c>
      <c r="AH2082" t="s">
        <v>10849</v>
      </c>
      <c r="AI2082" t="s">
        <v>5805</v>
      </c>
      <c r="AJ2082">
        <v>2</v>
      </c>
      <c r="AK2082">
        <v>0</v>
      </c>
      <c r="AL2082" t="s">
        <v>5810</v>
      </c>
      <c r="AM2082">
        <v>-1</v>
      </c>
      <c r="AN2082">
        <v>0</v>
      </c>
      <c r="AO2082" t="s">
        <v>5807</v>
      </c>
      <c r="AP2082">
        <v>0</v>
      </c>
      <c r="AQ2082">
        <v>48</v>
      </c>
      <c r="AR2082">
        <v>-1</v>
      </c>
      <c r="AS2082" t="s">
        <v>5807</v>
      </c>
      <c r="AT2082">
        <v>0</v>
      </c>
      <c r="AU2082">
        <v>0</v>
      </c>
      <c r="AV2082" t="s">
        <v>5810</v>
      </c>
      <c r="AW2082" t="s">
        <v>5805</v>
      </c>
      <c r="AX2082">
        <v>15050</v>
      </c>
      <c r="AY2082">
        <v>0</v>
      </c>
      <c r="AZ2082" t="s">
        <v>5807</v>
      </c>
      <c r="BA2082">
        <v>0</v>
      </c>
      <c r="BB2082">
        <v>0</v>
      </c>
      <c r="BD2082" t="s">
        <v>5807</v>
      </c>
      <c r="BE2082">
        <v>0</v>
      </c>
      <c r="BF2082" t="s">
        <v>5811</v>
      </c>
      <c r="BG2082">
        <v>8</v>
      </c>
      <c r="BH2082" t="s">
        <v>5805</v>
      </c>
      <c r="BI2082">
        <v>0</v>
      </c>
      <c r="BJ2082">
        <v>4</v>
      </c>
      <c r="BK2082" t="s">
        <v>10850</v>
      </c>
      <c r="BL2082">
        <v>2</v>
      </c>
      <c r="BM2082">
        <v>-1</v>
      </c>
      <c r="BN2082" t="s">
        <v>5807</v>
      </c>
      <c r="BO2082">
        <v>0</v>
      </c>
      <c r="BQ2082">
        <v>3695</v>
      </c>
      <c r="BR2082">
        <v>0</v>
      </c>
      <c r="BS2082">
        <v>45</v>
      </c>
    </row>
    <row r="2083" spans="1:71" x14ac:dyDescent="0.25">
      <c r="A2083">
        <v>14672</v>
      </c>
      <c r="B2083">
        <v>9</v>
      </c>
      <c r="C2083">
        <v>0</v>
      </c>
      <c r="D2083">
        <v>2</v>
      </c>
      <c r="E2083">
        <v>24330</v>
      </c>
      <c r="F2083">
        <v>51460</v>
      </c>
      <c r="G2083">
        <v>4</v>
      </c>
      <c r="H2083">
        <v>11</v>
      </c>
      <c r="I2083">
        <v>0</v>
      </c>
      <c r="J2083" t="s">
        <v>5805</v>
      </c>
      <c r="K2083">
        <v>0</v>
      </c>
      <c r="L2083">
        <v>0</v>
      </c>
      <c r="M2083">
        <v>17886</v>
      </c>
      <c r="N2083" t="s">
        <v>10851</v>
      </c>
      <c r="O2083">
        <v>0</v>
      </c>
      <c r="P2083">
        <v>0</v>
      </c>
      <c r="Q2083">
        <v>8192</v>
      </c>
      <c r="R2083" t="s">
        <v>5807</v>
      </c>
      <c r="S2083" t="b">
        <v>0</v>
      </c>
      <c r="T2083">
        <v>0</v>
      </c>
      <c r="U2083">
        <v>0</v>
      </c>
      <c r="V2083" t="s">
        <v>5807</v>
      </c>
      <c r="W2083" t="b">
        <v>0</v>
      </c>
      <c r="X2083" t="s">
        <v>9238</v>
      </c>
      <c r="Y2083">
        <v>9</v>
      </c>
      <c r="Z2083" t="b">
        <v>0</v>
      </c>
      <c r="AA2083" t="b">
        <v>0</v>
      </c>
      <c r="AB2083" t="b">
        <v>0</v>
      </c>
      <c r="AC2083">
        <v>53</v>
      </c>
      <c r="AD2083" t="b">
        <v>0</v>
      </c>
      <c r="AE2083">
        <v>0</v>
      </c>
      <c r="AF2083">
        <v>1</v>
      </c>
      <c r="AG2083">
        <v>0</v>
      </c>
      <c r="AH2083" t="s">
        <v>10852</v>
      </c>
      <c r="AI2083" t="s">
        <v>5805</v>
      </c>
      <c r="AJ2083">
        <v>2</v>
      </c>
      <c r="AK2083">
        <v>0</v>
      </c>
      <c r="AL2083" t="s">
        <v>5810</v>
      </c>
      <c r="AM2083">
        <v>-1</v>
      </c>
      <c r="AN2083">
        <v>0</v>
      </c>
      <c r="AO2083" t="s">
        <v>5807</v>
      </c>
      <c r="AP2083">
        <v>0</v>
      </c>
      <c r="AQ2083">
        <v>48</v>
      </c>
      <c r="AR2083">
        <v>-1</v>
      </c>
      <c r="AS2083" t="s">
        <v>5807</v>
      </c>
      <c r="AT2083">
        <v>0</v>
      </c>
      <c r="AU2083">
        <v>0</v>
      </c>
      <c r="AV2083" t="s">
        <v>5810</v>
      </c>
      <c r="AW2083" t="s">
        <v>5805</v>
      </c>
      <c r="AX2083">
        <v>10292</v>
      </c>
      <c r="AY2083">
        <v>0</v>
      </c>
      <c r="AZ2083" t="s">
        <v>5807</v>
      </c>
      <c r="BA2083">
        <v>0</v>
      </c>
      <c r="BB2083">
        <v>0</v>
      </c>
      <c r="BD2083" t="s">
        <v>5807</v>
      </c>
      <c r="BE2083">
        <v>0</v>
      </c>
      <c r="BF2083" t="s">
        <v>5811</v>
      </c>
      <c r="BG2083">
        <v>8</v>
      </c>
      <c r="BH2083" t="s">
        <v>5805</v>
      </c>
      <c r="BI2083">
        <v>0</v>
      </c>
      <c r="BJ2083">
        <v>1</v>
      </c>
      <c r="BK2083" t="s">
        <v>10853</v>
      </c>
      <c r="BL2083">
        <v>2</v>
      </c>
      <c r="BM2083">
        <v>-1</v>
      </c>
      <c r="BN2083" t="s">
        <v>5807</v>
      </c>
      <c r="BO2083">
        <v>0</v>
      </c>
      <c r="BQ2083">
        <v>3695</v>
      </c>
      <c r="BR2083">
        <v>0</v>
      </c>
      <c r="BS2083">
        <v>45</v>
      </c>
    </row>
    <row r="2084" spans="1:71" x14ac:dyDescent="0.25">
      <c r="A2084">
        <v>15180</v>
      </c>
      <c r="B2084">
        <v>12</v>
      </c>
      <c r="C2084">
        <v>0</v>
      </c>
      <c r="D2084">
        <v>2</v>
      </c>
      <c r="E2084">
        <v>24330</v>
      </c>
      <c r="F2084">
        <v>47074</v>
      </c>
      <c r="G2084">
        <v>4</v>
      </c>
      <c r="H2084">
        <v>11</v>
      </c>
      <c r="I2084">
        <v>0</v>
      </c>
      <c r="J2084" t="s">
        <v>5805</v>
      </c>
      <c r="K2084">
        <v>0</v>
      </c>
      <c r="L2084">
        <v>0</v>
      </c>
      <c r="M2084">
        <v>8204</v>
      </c>
      <c r="N2084" t="s">
        <v>10854</v>
      </c>
      <c r="O2084">
        <v>0</v>
      </c>
      <c r="P2084">
        <v>0</v>
      </c>
      <c r="Q2084">
        <v>8192</v>
      </c>
      <c r="R2084" t="s">
        <v>5807</v>
      </c>
      <c r="S2084" t="b">
        <v>0</v>
      </c>
      <c r="T2084">
        <v>0</v>
      </c>
      <c r="U2084">
        <v>0</v>
      </c>
      <c r="V2084" t="s">
        <v>5807</v>
      </c>
      <c r="W2084" t="b">
        <v>1</v>
      </c>
      <c r="X2084" t="s">
        <v>6110</v>
      </c>
      <c r="Y2084">
        <v>6</v>
      </c>
      <c r="Z2084" t="b">
        <v>0</v>
      </c>
      <c r="AA2084" t="b">
        <v>0</v>
      </c>
      <c r="AB2084" t="b">
        <v>0</v>
      </c>
      <c r="AC2084">
        <v>53</v>
      </c>
      <c r="AD2084" t="b">
        <v>0</v>
      </c>
      <c r="AE2084">
        <v>0</v>
      </c>
      <c r="AF2084">
        <v>1</v>
      </c>
      <c r="AG2084">
        <v>0</v>
      </c>
      <c r="AH2084" t="s">
        <v>10855</v>
      </c>
      <c r="AI2084" t="s">
        <v>5805</v>
      </c>
      <c r="AJ2084">
        <v>2</v>
      </c>
      <c r="AK2084">
        <v>0</v>
      </c>
      <c r="AL2084" t="s">
        <v>5810</v>
      </c>
      <c r="AM2084">
        <v>-1</v>
      </c>
      <c r="AN2084">
        <v>0</v>
      </c>
      <c r="AO2084" t="s">
        <v>5807</v>
      </c>
      <c r="AP2084">
        <v>0</v>
      </c>
      <c r="AQ2084">
        <v>48</v>
      </c>
      <c r="AR2084">
        <v>-1</v>
      </c>
      <c r="AS2084" t="s">
        <v>5807</v>
      </c>
      <c r="AT2084">
        <v>0</v>
      </c>
      <c r="AU2084">
        <v>0</v>
      </c>
      <c r="AV2084" t="s">
        <v>5810</v>
      </c>
      <c r="AW2084" t="s">
        <v>5805</v>
      </c>
      <c r="AX2084">
        <v>9414</v>
      </c>
      <c r="AY2084">
        <v>0</v>
      </c>
      <c r="AZ2084" t="s">
        <v>5807</v>
      </c>
      <c r="BA2084">
        <v>0</v>
      </c>
      <c r="BB2084">
        <v>0</v>
      </c>
      <c r="BD2084" t="s">
        <v>5807</v>
      </c>
      <c r="BE2084">
        <v>0</v>
      </c>
      <c r="BF2084" t="s">
        <v>5811</v>
      </c>
      <c r="BG2084">
        <v>8</v>
      </c>
      <c r="BH2084" t="s">
        <v>5805</v>
      </c>
      <c r="BI2084">
        <v>0</v>
      </c>
      <c r="BJ2084">
        <v>0</v>
      </c>
      <c r="BK2084" t="s">
        <v>5805</v>
      </c>
      <c r="BL2084">
        <v>2</v>
      </c>
      <c r="BM2084">
        <v>-1</v>
      </c>
      <c r="BN2084" t="s">
        <v>5807</v>
      </c>
      <c r="BO2084">
        <v>0</v>
      </c>
      <c r="BQ2084">
        <v>3695</v>
      </c>
      <c r="BR2084">
        <v>0</v>
      </c>
      <c r="BS2084">
        <v>43</v>
      </c>
    </row>
    <row r="2085" spans="1:71" x14ac:dyDescent="0.25">
      <c r="A2085">
        <v>15389</v>
      </c>
      <c r="B2085">
        <v>15</v>
      </c>
      <c r="C2085">
        <v>0</v>
      </c>
      <c r="D2085">
        <v>2</v>
      </c>
      <c r="E2085">
        <v>24330</v>
      </c>
      <c r="F2085">
        <v>70894</v>
      </c>
      <c r="G2085">
        <v>4</v>
      </c>
      <c r="H2085">
        <v>11</v>
      </c>
      <c r="I2085">
        <v>0</v>
      </c>
      <c r="J2085" t="s">
        <v>5805</v>
      </c>
      <c r="K2085">
        <v>0</v>
      </c>
      <c r="L2085">
        <v>0</v>
      </c>
      <c r="M2085">
        <v>157541</v>
      </c>
      <c r="N2085" t="s">
        <v>10856</v>
      </c>
      <c r="O2085">
        <v>0</v>
      </c>
      <c r="P2085">
        <v>0</v>
      </c>
      <c r="Q2085">
        <v>8192</v>
      </c>
      <c r="R2085" t="s">
        <v>5807</v>
      </c>
      <c r="S2085" t="b">
        <v>0</v>
      </c>
      <c r="T2085">
        <v>0</v>
      </c>
      <c r="U2085">
        <v>0</v>
      </c>
      <c r="V2085" t="s">
        <v>5807</v>
      </c>
      <c r="W2085" t="b">
        <v>1</v>
      </c>
      <c r="X2085" t="s">
        <v>5978</v>
      </c>
      <c r="Y2085">
        <v>8</v>
      </c>
      <c r="Z2085" t="b">
        <v>0</v>
      </c>
      <c r="AA2085" t="b">
        <v>0</v>
      </c>
      <c r="AB2085" t="b">
        <v>0</v>
      </c>
      <c r="AC2085">
        <v>53</v>
      </c>
      <c r="AD2085" t="b">
        <v>0</v>
      </c>
      <c r="AE2085">
        <v>0</v>
      </c>
      <c r="AF2085">
        <v>1</v>
      </c>
      <c r="AG2085">
        <v>0</v>
      </c>
      <c r="AH2085" t="s">
        <v>10857</v>
      </c>
      <c r="AI2085" t="s">
        <v>5805</v>
      </c>
      <c r="AJ2085">
        <v>2</v>
      </c>
      <c r="AK2085">
        <v>0</v>
      </c>
      <c r="AL2085" t="s">
        <v>5810</v>
      </c>
      <c r="AM2085">
        <v>-1</v>
      </c>
      <c r="AN2085">
        <v>0</v>
      </c>
      <c r="AO2085" t="s">
        <v>5807</v>
      </c>
      <c r="AP2085">
        <v>0</v>
      </c>
      <c r="AQ2085">
        <v>48</v>
      </c>
      <c r="AR2085">
        <v>-1</v>
      </c>
      <c r="AS2085" t="s">
        <v>5807</v>
      </c>
      <c r="AT2085">
        <v>0</v>
      </c>
      <c r="AU2085">
        <v>0</v>
      </c>
      <c r="AV2085" t="s">
        <v>5810</v>
      </c>
      <c r="AW2085" t="s">
        <v>5805</v>
      </c>
      <c r="AX2085">
        <v>14178</v>
      </c>
      <c r="AY2085">
        <v>0</v>
      </c>
      <c r="AZ2085" t="s">
        <v>5807</v>
      </c>
      <c r="BA2085">
        <v>0</v>
      </c>
      <c r="BB2085">
        <v>0</v>
      </c>
      <c r="BD2085" t="s">
        <v>5807</v>
      </c>
      <c r="BE2085">
        <v>0</v>
      </c>
      <c r="BF2085" t="s">
        <v>5811</v>
      </c>
      <c r="BG2085">
        <v>8</v>
      </c>
      <c r="BH2085" t="s">
        <v>5805</v>
      </c>
      <c r="BI2085">
        <v>0</v>
      </c>
      <c r="BJ2085">
        <v>0</v>
      </c>
      <c r="BK2085" t="s">
        <v>5805</v>
      </c>
      <c r="BL2085">
        <v>2</v>
      </c>
      <c r="BM2085">
        <v>-1</v>
      </c>
      <c r="BN2085" t="s">
        <v>5807</v>
      </c>
      <c r="BO2085">
        <v>0</v>
      </c>
      <c r="BQ2085">
        <v>3695</v>
      </c>
      <c r="BR2085">
        <v>0</v>
      </c>
      <c r="BS2085">
        <v>43</v>
      </c>
    </row>
    <row r="2086" spans="1:71" x14ac:dyDescent="0.25">
      <c r="A2086">
        <v>15395</v>
      </c>
      <c r="B2086">
        <v>16</v>
      </c>
      <c r="C2086">
        <v>0</v>
      </c>
      <c r="D2086">
        <v>2</v>
      </c>
      <c r="E2086">
        <v>24330</v>
      </c>
      <c r="F2086">
        <v>72521</v>
      </c>
      <c r="G2086">
        <v>4</v>
      </c>
      <c r="H2086">
        <v>11</v>
      </c>
      <c r="I2086">
        <v>0</v>
      </c>
      <c r="J2086" t="s">
        <v>5805</v>
      </c>
      <c r="K2086">
        <v>0</v>
      </c>
      <c r="L2086">
        <v>0</v>
      </c>
      <c r="M2086">
        <v>3169</v>
      </c>
      <c r="N2086" t="s">
        <v>10858</v>
      </c>
      <c r="O2086">
        <v>0</v>
      </c>
      <c r="P2086">
        <v>0</v>
      </c>
      <c r="Q2086">
        <v>8192</v>
      </c>
      <c r="R2086" t="s">
        <v>5807</v>
      </c>
      <c r="S2086" t="b">
        <v>0</v>
      </c>
      <c r="T2086">
        <v>0</v>
      </c>
      <c r="U2086">
        <v>0</v>
      </c>
      <c r="V2086" t="s">
        <v>5807</v>
      </c>
      <c r="W2086" t="b">
        <v>1</v>
      </c>
      <c r="X2086" t="s">
        <v>5878</v>
      </c>
      <c r="Y2086">
        <v>3</v>
      </c>
      <c r="Z2086" t="b">
        <v>0</v>
      </c>
      <c r="AA2086" t="b">
        <v>0</v>
      </c>
      <c r="AB2086" t="b">
        <v>0</v>
      </c>
      <c r="AC2086">
        <v>53</v>
      </c>
      <c r="AD2086" t="b">
        <v>0</v>
      </c>
      <c r="AE2086">
        <v>0</v>
      </c>
      <c r="AF2086">
        <v>1</v>
      </c>
      <c r="AG2086">
        <v>0</v>
      </c>
      <c r="AH2086" t="s">
        <v>10859</v>
      </c>
      <c r="AI2086" t="s">
        <v>5805</v>
      </c>
      <c r="AJ2086">
        <v>2</v>
      </c>
      <c r="AK2086">
        <v>0</v>
      </c>
      <c r="AL2086" t="s">
        <v>5810</v>
      </c>
      <c r="AM2086">
        <v>-1</v>
      </c>
      <c r="AN2086">
        <v>0</v>
      </c>
      <c r="AO2086" t="s">
        <v>5807</v>
      </c>
      <c r="AP2086">
        <v>0</v>
      </c>
      <c r="AQ2086">
        <v>48</v>
      </c>
      <c r="AR2086">
        <v>-1</v>
      </c>
      <c r="AS2086" t="s">
        <v>5807</v>
      </c>
      <c r="AT2086">
        <v>0</v>
      </c>
      <c r="AU2086">
        <v>0</v>
      </c>
      <c r="AV2086" t="s">
        <v>5810</v>
      </c>
      <c r="AW2086" t="s">
        <v>5805</v>
      </c>
      <c r="AX2086">
        <v>14504</v>
      </c>
      <c r="AY2086">
        <v>0</v>
      </c>
      <c r="AZ2086" t="s">
        <v>5807</v>
      </c>
      <c r="BA2086">
        <v>0</v>
      </c>
      <c r="BB2086">
        <v>0</v>
      </c>
      <c r="BD2086" t="s">
        <v>5807</v>
      </c>
      <c r="BE2086">
        <v>0</v>
      </c>
      <c r="BF2086" t="s">
        <v>5811</v>
      </c>
      <c r="BG2086">
        <v>8</v>
      </c>
      <c r="BH2086" t="s">
        <v>5805</v>
      </c>
      <c r="BI2086">
        <v>0</v>
      </c>
      <c r="BJ2086">
        <v>0</v>
      </c>
      <c r="BK2086" t="s">
        <v>5805</v>
      </c>
      <c r="BL2086">
        <v>2</v>
      </c>
      <c r="BM2086">
        <v>-1</v>
      </c>
      <c r="BN2086" t="s">
        <v>5807</v>
      </c>
      <c r="BO2086">
        <v>0</v>
      </c>
      <c r="BQ2086">
        <v>3695</v>
      </c>
      <c r="BR2086">
        <v>0</v>
      </c>
      <c r="BS2086">
        <v>56</v>
      </c>
    </row>
    <row r="2087" spans="1:71" x14ac:dyDescent="0.25">
      <c r="A2087">
        <v>8256</v>
      </c>
      <c r="B2087">
        <v>15</v>
      </c>
      <c r="C2087">
        <v>0</v>
      </c>
      <c r="D2087">
        <v>2</v>
      </c>
      <c r="E2087">
        <v>24330</v>
      </c>
      <c r="F2087">
        <v>71693</v>
      </c>
      <c r="G2087">
        <v>4</v>
      </c>
      <c r="H2087">
        <v>11</v>
      </c>
      <c r="I2087">
        <v>0</v>
      </c>
      <c r="J2087" t="s">
        <v>5805</v>
      </c>
      <c r="K2087">
        <v>0</v>
      </c>
      <c r="L2087">
        <v>0</v>
      </c>
      <c r="M2087">
        <v>12113</v>
      </c>
      <c r="N2087" t="s">
        <v>10860</v>
      </c>
      <c r="O2087">
        <v>0</v>
      </c>
      <c r="P2087">
        <v>0</v>
      </c>
      <c r="Q2087">
        <v>8192</v>
      </c>
      <c r="R2087" t="s">
        <v>5807</v>
      </c>
      <c r="S2087" t="b">
        <v>0</v>
      </c>
      <c r="T2087">
        <v>0</v>
      </c>
      <c r="U2087">
        <v>0</v>
      </c>
      <c r="V2087" t="s">
        <v>5807</v>
      </c>
      <c r="W2087" t="b">
        <v>0</v>
      </c>
      <c r="X2087" t="s">
        <v>9135</v>
      </c>
      <c r="Y2087">
        <v>8</v>
      </c>
      <c r="Z2087" t="b">
        <v>0</v>
      </c>
      <c r="AA2087" t="b">
        <v>0</v>
      </c>
      <c r="AB2087" t="b">
        <v>0</v>
      </c>
      <c r="AC2087">
        <v>52</v>
      </c>
      <c r="AD2087" t="b">
        <v>0</v>
      </c>
      <c r="AE2087">
        <v>0</v>
      </c>
      <c r="AF2087">
        <v>1</v>
      </c>
      <c r="AG2087">
        <v>0</v>
      </c>
      <c r="AH2087" t="s">
        <v>10861</v>
      </c>
      <c r="AI2087" t="s">
        <v>5805</v>
      </c>
      <c r="AJ2087">
        <v>2</v>
      </c>
      <c r="AK2087">
        <v>0</v>
      </c>
      <c r="AL2087" t="s">
        <v>5810</v>
      </c>
      <c r="AM2087">
        <v>-1</v>
      </c>
      <c r="AN2087">
        <v>0</v>
      </c>
      <c r="AO2087" t="s">
        <v>5807</v>
      </c>
      <c r="AP2087">
        <v>0</v>
      </c>
      <c r="AQ2087">
        <v>47</v>
      </c>
      <c r="AR2087">
        <v>-1</v>
      </c>
      <c r="AS2087" t="s">
        <v>5807</v>
      </c>
      <c r="AT2087">
        <v>0</v>
      </c>
      <c r="AU2087">
        <v>0</v>
      </c>
      <c r="AV2087" t="s">
        <v>5810</v>
      </c>
      <c r="AW2087" t="s">
        <v>5805</v>
      </c>
      <c r="AX2087">
        <v>14338</v>
      </c>
      <c r="AY2087">
        <v>0</v>
      </c>
      <c r="AZ2087" t="s">
        <v>5807</v>
      </c>
      <c r="BA2087">
        <v>0</v>
      </c>
      <c r="BB2087">
        <v>0</v>
      </c>
      <c r="BD2087" t="s">
        <v>5807</v>
      </c>
      <c r="BE2087">
        <v>0</v>
      </c>
      <c r="BF2087" t="s">
        <v>5811</v>
      </c>
      <c r="BG2087">
        <v>8</v>
      </c>
      <c r="BH2087" t="s">
        <v>5805</v>
      </c>
      <c r="BI2087">
        <v>0</v>
      </c>
      <c r="BJ2087">
        <v>1</v>
      </c>
      <c r="BK2087" t="s">
        <v>10862</v>
      </c>
      <c r="BL2087">
        <v>2</v>
      </c>
      <c r="BM2087">
        <v>-1</v>
      </c>
      <c r="BN2087" t="s">
        <v>5807</v>
      </c>
      <c r="BO2087">
        <v>0</v>
      </c>
      <c r="BQ2087">
        <v>3695</v>
      </c>
      <c r="BR2087">
        <v>0</v>
      </c>
      <c r="BS2087">
        <v>103</v>
      </c>
    </row>
    <row r="2088" spans="1:71" x14ac:dyDescent="0.25">
      <c r="A2088">
        <v>8260</v>
      </c>
      <c r="B2088">
        <v>13</v>
      </c>
      <c r="C2088">
        <v>0</v>
      </c>
      <c r="D2088">
        <v>2</v>
      </c>
      <c r="E2088">
        <v>24330</v>
      </c>
      <c r="F2088">
        <v>48845</v>
      </c>
      <c r="G2088">
        <v>4</v>
      </c>
      <c r="H2088">
        <v>11</v>
      </c>
      <c r="I2088">
        <v>0</v>
      </c>
      <c r="J2088" t="s">
        <v>5805</v>
      </c>
      <c r="K2088">
        <v>0</v>
      </c>
      <c r="L2088">
        <v>0.2</v>
      </c>
      <c r="M2088">
        <v>12114</v>
      </c>
      <c r="N2088" t="s">
        <v>10863</v>
      </c>
      <c r="O2088">
        <v>0</v>
      </c>
      <c r="P2088">
        <v>0</v>
      </c>
      <c r="Q2088">
        <v>8192</v>
      </c>
      <c r="R2088" t="s">
        <v>5807</v>
      </c>
      <c r="S2088" t="b">
        <v>0</v>
      </c>
      <c r="T2088">
        <v>0</v>
      </c>
      <c r="U2088">
        <v>0</v>
      </c>
      <c r="V2088" t="s">
        <v>5807</v>
      </c>
      <c r="W2088" t="b">
        <v>0</v>
      </c>
      <c r="X2088" t="s">
        <v>5943</v>
      </c>
      <c r="Y2088">
        <v>10</v>
      </c>
      <c r="Z2088" t="b">
        <v>0</v>
      </c>
      <c r="AA2088" t="b">
        <v>0</v>
      </c>
      <c r="AB2088" t="b">
        <v>0</v>
      </c>
      <c r="AC2088">
        <v>52</v>
      </c>
      <c r="AD2088" t="b">
        <v>0</v>
      </c>
      <c r="AE2088">
        <v>0</v>
      </c>
      <c r="AF2088">
        <v>1</v>
      </c>
      <c r="AG2088">
        <v>0</v>
      </c>
      <c r="AH2088" t="s">
        <v>10864</v>
      </c>
      <c r="AI2088" t="s">
        <v>5805</v>
      </c>
      <c r="AJ2088">
        <v>2</v>
      </c>
      <c r="AK2088">
        <v>0</v>
      </c>
      <c r="AL2088" t="s">
        <v>5810</v>
      </c>
      <c r="AM2088">
        <v>-1</v>
      </c>
      <c r="AN2088">
        <v>0</v>
      </c>
      <c r="AO2088" t="s">
        <v>5807</v>
      </c>
      <c r="AP2088">
        <v>0</v>
      </c>
      <c r="AQ2088">
        <v>47</v>
      </c>
      <c r="AR2088">
        <v>-1</v>
      </c>
      <c r="AS2088" t="s">
        <v>5807</v>
      </c>
      <c r="AT2088">
        <v>0</v>
      </c>
      <c r="AU2088">
        <v>0</v>
      </c>
      <c r="AV2088" t="s">
        <v>5810</v>
      </c>
      <c r="AW2088" t="s">
        <v>5805</v>
      </c>
      <c r="AX2088">
        <v>9769</v>
      </c>
      <c r="AY2088">
        <v>0</v>
      </c>
      <c r="AZ2088" t="s">
        <v>5807</v>
      </c>
      <c r="BA2088">
        <v>0</v>
      </c>
      <c r="BB2088">
        <v>0</v>
      </c>
      <c r="BD2088" t="s">
        <v>5807</v>
      </c>
      <c r="BE2088">
        <v>0</v>
      </c>
      <c r="BF2088" t="s">
        <v>5811</v>
      </c>
      <c r="BG2088">
        <v>8</v>
      </c>
      <c r="BH2088" t="s">
        <v>5805</v>
      </c>
      <c r="BI2088">
        <v>0</v>
      </c>
      <c r="BJ2088">
        <v>1</v>
      </c>
      <c r="BK2088" t="s">
        <v>10865</v>
      </c>
      <c r="BL2088">
        <v>2</v>
      </c>
      <c r="BM2088">
        <v>-1</v>
      </c>
      <c r="BN2088" t="s">
        <v>5807</v>
      </c>
      <c r="BO2088">
        <v>0</v>
      </c>
      <c r="BQ2088">
        <v>3695</v>
      </c>
      <c r="BR2088">
        <v>0</v>
      </c>
      <c r="BS2088">
        <v>100</v>
      </c>
    </row>
    <row r="2089" spans="1:71" x14ac:dyDescent="0.25">
      <c r="A2089">
        <v>10073</v>
      </c>
      <c r="B2089">
        <v>17</v>
      </c>
      <c r="C2089">
        <v>0</v>
      </c>
      <c r="D2089">
        <v>2</v>
      </c>
      <c r="E2089">
        <v>24330</v>
      </c>
      <c r="F2089">
        <v>68880</v>
      </c>
      <c r="G2089">
        <v>4</v>
      </c>
      <c r="H2089">
        <v>11</v>
      </c>
      <c r="I2089">
        <v>0</v>
      </c>
      <c r="J2089" t="s">
        <v>5805</v>
      </c>
      <c r="K2089">
        <v>0</v>
      </c>
      <c r="L2089">
        <v>0</v>
      </c>
      <c r="M2089">
        <v>21302</v>
      </c>
      <c r="N2089" t="s">
        <v>10866</v>
      </c>
      <c r="O2089">
        <v>0</v>
      </c>
      <c r="P2089">
        <v>0</v>
      </c>
      <c r="Q2089">
        <v>8192</v>
      </c>
      <c r="R2089" t="s">
        <v>5807</v>
      </c>
      <c r="S2089" t="b">
        <v>0</v>
      </c>
      <c r="T2089">
        <v>0</v>
      </c>
      <c r="U2089">
        <v>0</v>
      </c>
      <c r="V2089" t="s">
        <v>5807</v>
      </c>
      <c r="W2089" t="b">
        <v>1</v>
      </c>
      <c r="X2089" t="s">
        <v>5918</v>
      </c>
      <c r="Y2089">
        <v>1</v>
      </c>
      <c r="Z2089" t="b">
        <v>0</v>
      </c>
      <c r="AA2089" t="b">
        <v>0</v>
      </c>
      <c r="AB2089" t="b">
        <v>0</v>
      </c>
      <c r="AC2089">
        <v>52</v>
      </c>
      <c r="AD2089" t="b">
        <v>0</v>
      </c>
      <c r="AE2089">
        <v>0</v>
      </c>
      <c r="AF2089">
        <v>1</v>
      </c>
      <c r="AG2089">
        <v>0</v>
      </c>
      <c r="AH2089" t="s">
        <v>10867</v>
      </c>
      <c r="AI2089" t="s">
        <v>5805</v>
      </c>
      <c r="AJ2089">
        <v>2</v>
      </c>
      <c r="AK2089">
        <v>0</v>
      </c>
      <c r="AL2089" t="s">
        <v>5810</v>
      </c>
      <c r="AM2089">
        <v>-1</v>
      </c>
      <c r="AN2089">
        <v>0</v>
      </c>
      <c r="AO2089" t="s">
        <v>5807</v>
      </c>
      <c r="AP2089">
        <v>0</v>
      </c>
      <c r="AQ2089">
        <v>47</v>
      </c>
      <c r="AR2089">
        <v>-1</v>
      </c>
      <c r="AS2089" t="s">
        <v>5807</v>
      </c>
      <c r="AT2089">
        <v>0</v>
      </c>
      <c r="AU2089">
        <v>0</v>
      </c>
      <c r="AV2089" t="s">
        <v>5810</v>
      </c>
      <c r="AW2089" t="s">
        <v>5805</v>
      </c>
      <c r="AX2089">
        <v>13776</v>
      </c>
      <c r="AY2089">
        <v>0</v>
      </c>
      <c r="AZ2089" t="s">
        <v>5807</v>
      </c>
      <c r="BA2089">
        <v>0</v>
      </c>
      <c r="BB2089">
        <v>0</v>
      </c>
      <c r="BD2089" t="s">
        <v>5807</v>
      </c>
      <c r="BE2089">
        <v>0</v>
      </c>
      <c r="BF2089" t="s">
        <v>5811</v>
      </c>
      <c r="BG2089">
        <v>8</v>
      </c>
      <c r="BH2089" t="s">
        <v>5805</v>
      </c>
      <c r="BI2089">
        <v>0</v>
      </c>
      <c r="BJ2089">
        <v>0</v>
      </c>
      <c r="BK2089" t="s">
        <v>5805</v>
      </c>
      <c r="BL2089">
        <v>2</v>
      </c>
      <c r="BM2089">
        <v>-1</v>
      </c>
      <c r="BN2089" t="s">
        <v>5807</v>
      </c>
      <c r="BO2089">
        <v>0</v>
      </c>
      <c r="BQ2089">
        <v>3695</v>
      </c>
      <c r="BR2089">
        <v>0</v>
      </c>
      <c r="BS2089">
        <v>146</v>
      </c>
    </row>
    <row r="2090" spans="1:71" x14ac:dyDescent="0.25">
      <c r="A2090">
        <v>10184</v>
      </c>
      <c r="B2090">
        <v>9</v>
      </c>
      <c r="C2090">
        <v>0</v>
      </c>
      <c r="D2090">
        <v>2</v>
      </c>
      <c r="E2090">
        <v>24330</v>
      </c>
      <c r="F2090">
        <v>45925</v>
      </c>
      <c r="G2090">
        <v>4</v>
      </c>
      <c r="H2090">
        <v>11</v>
      </c>
      <c r="I2090">
        <v>0</v>
      </c>
      <c r="J2090" t="s">
        <v>5805</v>
      </c>
      <c r="K2090">
        <v>0</v>
      </c>
      <c r="L2090">
        <v>0</v>
      </c>
      <c r="M2090">
        <v>3829</v>
      </c>
      <c r="N2090" t="s">
        <v>10868</v>
      </c>
      <c r="O2090">
        <v>0</v>
      </c>
      <c r="P2090">
        <v>0</v>
      </c>
      <c r="Q2090">
        <v>8192</v>
      </c>
      <c r="R2090" t="s">
        <v>5807</v>
      </c>
      <c r="S2090" t="b">
        <v>0</v>
      </c>
      <c r="T2090">
        <v>0</v>
      </c>
      <c r="U2090">
        <v>0</v>
      </c>
      <c r="V2090" t="s">
        <v>5807</v>
      </c>
      <c r="W2090" t="b">
        <v>1</v>
      </c>
      <c r="X2090" t="s">
        <v>9238</v>
      </c>
      <c r="Y2090">
        <v>9</v>
      </c>
      <c r="Z2090" t="b">
        <v>0</v>
      </c>
      <c r="AA2090" t="b">
        <v>0</v>
      </c>
      <c r="AB2090" t="b">
        <v>0</v>
      </c>
      <c r="AC2090">
        <v>52</v>
      </c>
      <c r="AD2090" t="b">
        <v>0</v>
      </c>
      <c r="AE2090">
        <v>0</v>
      </c>
      <c r="AF2090">
        <v>1</v>
      </c>
      <c r="AG2090">
        <v>0</v>
      </c>
      <c r="AH2090" t="s">
        <v>10869</v>
      </c>
      <c r="AI2090" t="s">
        <v>5805</v>
      </c>
      <c r="AJ2090">
        <v>2</v>
      </c>
      <c r="AK2090">
        <v>0</v>
      </c>
      <c r="AL2090" t="s">
        <v>5810</v>
      </c>
      <c r="AM2090">
        <v>-1</v>
      </c>
      <c r="AN2090">
        <v>0</v>
      </c>
      <c r="AO2090" t="s">
        <v>5807</v>
      </c>
      <c r="AP2090">
        <v>0</v>
      </c>
      <c r="AQ2090">
        <v>47</v>
      </c>
      <c r="AR2090">
        <v>-1</v>
      </c>
      <c r="AS2090" t="s">
        <v>5807</v>
      </c>
      <c r="AT2090">
        <v>0</v>
      </c>
      <c r="AU2090">
        <v>0</v>
      </c>
      <c r="AV2090" t="s">
        <v>5810</v>
      </c>
      <c r="AW2090" t="s">
        <v>5805</v>
      </c>
      <c r="AX2090">
        <v>9185</v>
      </c>
      <c r="AY2090">
        <v>0</v>
      </c>
      <c r="AZ2090" t="s">
        <v>5807</v>
      </c>
      <c r="BA2090">
        <v>0</v>
      </c>
      <c r="BB2090">
        <v>0</v>
      </c>
      <c r="BD2090" t="s">
        <v>5807</v>
      </c>
      <c r="BE2090">
        <v>0</v>
      </c>
      <c r="BF2090" t="s">
        <v>5811</v>
      </c>
      <c r="BG2090">
        <v>8</v>
      </c>
      <c r="BH2090" t="s">
        <v>5805</v>
      </c>
      <c r="BI2090">
        <v>0</v>
      </c>
      <c r="BJ2090">
        <v>0</v>
      </c>
      <c r="BK2090" t="s">
        <v>5805</v>
      </c>
      <c r="BL2090">
        <v>2</v>
      </c>
      <c r="BM2090">
        <v>-1</v>
      </c>
      <c r="BN2090" t="s">
        <v>5807</v>
      </c>
      <c r="BO2090">
        <v>0</v>
      </c>
      <c r="BQ2090">
        <v>3695</v>
      </c>
      <c r="BR2090">
        <v>0</v>
      </c>
      <c r="BS2090">
        <v>140</v>
      </c>
    </row>
    <row r="2091" spans="1:71" x14ac:dyDescent="0.25">
      <c r="A2091">
        <v>10190</v>
      </c>
      <c r="B2091">
        <v>12</v>
      </c>
      <c r="C2091">
        <v>0</v>
      </c>
      <c r="D2091">
        <v>2</v>
      </c>
      <c r="E2091">
        <v>24330</v>
      </c>
      <c r="F2091">
        <v>46956</v>
      </c>
      <c r="G2091">
        <v>4</v>
      </c>
      <c r="H2091">
        <v>11</v>
      </c>
      <c r="I2091">
        <v>0</v>
      </c>
      <c r="J2091" t="s">
        <v>5805</v>
      </c>
      <c r="K2091">
        <v>0</v>
      </c>
      <c r="L2091">
        <v>0</v>
      </c>
      <c r="M2091">
        <v>5583</v>
      </c>
      <c r="N2091" t="s">
        <v>10870</v>
      </c>
      <c r="O2091">
        <v>0</v>
      </c>
      <c r="P2091">
        <v>0</v>
      </c>
      <c r="Q2091">
        <v>8192</v>
      </c>
      <c r="R2091" t="s">
        <v>5807</v>
      </c>
      <c r="S2091" t="b">
        <v>0</v>
      </c>
      <c r="T2091">
        <v>0</v>
      </c>
      <c r="U2091">
        <v>0</v>
      </c>
      <c r="V2091" t="s">
        <v>5807</v>
      </c>
      <c r="W2091" t="b">
        <v>1</v>
      </c>
      <c r="X2091" t="s">
        <v>7236</v>
      </c>
      <c r="Y2091">
        <v>6</v>
      </c>
      <c r="Z2091" t="b">
        <v>0</v>
      </c>
      <c r="AA2091" t="b">
        <v>0</v>
      </c>
      <c r="AB2091" t="b">
        <v>0</v>
      </c>
      <c r="AC2091">
        <v>52</v>
      </c>
      <c r="AD2091" t="b">
        <v>0</v>
      </c>
      <c r="AE2091">
        <v>0</v>
      </c>
      <c r="AF2091">
        <v>1</v>
      </c>
      <c r="AG2091">
        <v>0</v>
      </c>
      <c r="AH2091" t="s">
        <v>10871</v>
      </c>
      <c r="AI2091" t="s">
        <v>5805</v>
      </c>
      <c r="AJ2091">
        <v>2</v>
      </c>
      <c r="AK2091">
        <v>0</v>
      </c>
      <c r="AL2091" t="s">
        <v>5810</v>
      </c>
      <c r="AM2091">
        <v>-1</v>
      </c>
      <c r="AN2091">
        <v>0</v>
      </c>
      <c r="AO2091" t="s">
        <v>5807</v>
      </c>
      <c r="AP2091">
        <v>0</v>
      </c>
      <c r="AQ2091">
        <v>47</v>
      </c>
      <c r="AR2091">
        <v>-1</v>
      </c>
      <c r="AS2091" t="s">
        <v>5807</v>
      </c>
      <c r="AT2091">
        <v>0</v>
      </c>
      <c r="AU2091">
        <v>0</v>
      </c>
      <c r="AV2091" t="s">
        <v>5810</v>
      </c>
      <c r="AW2091" t="s">
        <v>5805</v>
      </c>
      <c r="AX2091">
        <v>9391</v>
      </c>
      <c r="AY2091">
        <v>0</v>
      </c>
      <c r="AZ2091" t="s">
        <v>5807</v>
      </c>
      <c r="BA2091">
        <v>0</v>
      </c>
      <c r="BB2091">
        <v>0</v>
      </c>
      <c r="BD2091" t="s">
        <v>5807</v>
      </c>
      <c r="BE2091">
        <v>0</v>
      </c>
      <c r="BF2091" t="s">
        <v>5811</v>
      </c>
      <c r="BG2091">
        <v>8</v>
      </c>
      <c r="BH2091" t="s">
        <v>5805</v>
      </c>
      <c r="BI2091">
        <v>0</v>
      </c>
      <c r="BJ2091">
        <v>0</v>
      </c>
      <c r="BK2091" t="s">
        <v>5805</v>
      </c>
      <c r="BL2091">
        <v>2</v>
      </c>
      <c r="BM2091">
        <v>-1</v>
      </c>
      <c r="BN2091" t="s">
        <v>5807</v>
      </c>
      <c r="BO2091">
        <v>0</v>
      </c>
      <c r="BQ2091">
        <v>3695</v>
      </c>
      <c r="BR2091">
        <v>0</v>
      </c>
      <c r="BS2091">
        <v>146</v>
      </c>
    </row>
    <row r="2092" spans="1:71" x14ac:dyDescent="0.25">
      <c r="A2092">
        <v>14668</v>
      </c>
      <c r="B2092">
        <v>19</v>
      </c>
      <c r="C2092">
        <v>0</v>
      </c>
      <c r="D2092">
        <v>2</v>
      </c>
      <c r="E2092">
        <v>24330</v>
      </c>
      <c r="F2092">
        <v>95179</v>
      </c>
      <c r="G2092">
        <v>4</v>
      </c>
      <c r="H2092">
        <v>11</v>
      </c>
      <c r="I2092">
        <v>0</v>
      </c>
      <c r="J2092" t="s">
        <v>5805</v>
      </c>
      <c r="K2092">
        <v>0</v>
      </c>
      <c r="L2092">
        <v>0.2</v>
      </c>
      <c r="M2092">
        <v>27570</v>
      </c>
      <c r="N2092" t="s">
        <v>10872</v>
      </c>
      <c r="O2092">
        <v>0</v>
      </c>
      <c r="P2092">
        <v>0</v>
      </c>
      <c r="Q2092">
        <v>8192</v>
      </c>
      <c r="R2092" t="s">
        <v>5807</v>
      </c>
      <c r="S2092" t="b">
        <v>0</v>
      </c>
      <c r="T2092">
        <v>0</v>
      </c>
      <c r="U2092">
        <v>0</v>
      </c>
      <c r="V2092" t="s">
        <v>5807</v>
      </c>
      <c r="W2092" t="b">
        <v>0</v>
      </c>
      <c r="X2092" t="s">
        <v>5860</v>
      </c>
      <c r="Y2092">
        <v>7</v>
      </c>
      <c r="Z2092" t="b">
        <v>0</v>
      </c>
      <c r="AA2092" t="b">
        <v>0</v>
      </c>
      <c r="AB2092" t="b">
        <v>0</v>
      </c>
      <c r="AC2092">
        <v>52</v>
      </c>
      <c r="AD2092" t="b">
        <v>0</v>
      </c>
      <c r="AE2092">
        <v>0</v>
      </c>
      <c r="AF2092">
        <v>1</v>
      </c>
      <c r="AG2092">
        <v>0</v>
      </c>
      <c r="AH2092" t="s">
        <v>10873</v>
      </c>
      <c r="AI2092" t="s">
        <v>5805</v>
      </c>
      <c r="AJ2092">
        <v>2</v>
      </c>
      <c r="AK2092">
        <v>0</v>
      </c>
      <c r="AL2092" t="s">
        <v>5810</v>
      </c>
      <c r="AM2092">
        <v>-1</v>
      </c>
      <c r="AN2092">
        <v>0</v>
      </c>
      <c r="AO2092" t="s">
        <v>5807</v>
      </c>
      <c r="AP2092">
        <v>0</v>
      </c>
      <c r="AQ2092">
        <v>47</v>
      </c>
      <c r="AR2092">
        <v>-1</v>
      </c>
      <c r="AS2092" t="s">
        <v>5807</v>
      </c>
      <c r="AT2092">
        <v>0</v>
      </c>
      <c r="AU2092">
        <v>0</v>
      </c>
      <c r="AV2092" t="s">
        <v>5810</v>
      </c>
      <c r="AW2092" t="s">
        <v>5805</v>
      </c>
      <c r="AX2092">
        <v>19035</v>
      </c>
      <c r="AY2092">
        <v>0</v>
      </c>
      <c r="AZ2092" t="s">
        <v>5807</v>
      </c>
      <c r="BA2092">
        <v>0</v>
      </c>
      <c r="BB2092">
        <v>0</v>
      </c>
      <c r="BD2092" t="s">
        <v>5807</v>
      </c>
      <c r="BE2092">
        <v>0</v>
      </c>
      <c r="BF2092" t="s">
        <v>5811</v>
      </c>
      <c r="BG2092">
        <v>8</v>
      </c>
      <c r="BH2092" t="s">
        <v>5805</v>
      </c>
      <c r="BI2092">
        <v>0</v>
      </c>
      <c r="BJ2092">
        <v>1</v>
      </c>
      <c r="BK2092" t="s">
        <v>10874</v>
      </c>
      <c r="BL2092">
        <v>2</v>
      </c>
      <c r="BM2092">
        <v>-1</v>
      </c>
      <c r="BN2092" t="s">
        <v>5807</v>
      </c>
      <c r="BO2092">
        <v>0</v>
      </c>
      <c r="BQ2092">
        <v>3695</v>
      </c>
      <c r="BR2092">
        <v>0</v>
      </c>
      <c r="BS2092">
        <v>34</v>
      </c>
    </row>
    <row r="2093" spans="1:71" x14ac:dyDescent="0.25">
      <c r="A2093">
        <v>15170</v>
      </c>
      <c r="B2093">
        <v>21</v>
      </c>
      <c r="C2093">
        <v>0</v>
      </c>
      <c r="D2093">
        <v>2</v>
      </c>
      <c r="E2093">
        <v>24330</v>
      </c>
      <c r="F2093">
        <v>91728</v>
      </c>
      <c r="G2093">
        <v>4</v>
      </c>
      <c r="H2093">
        <v>11</v>
      </c>
      <c r="I2093">
        <v>0</v>
      </c>
      <c r="J2093" t="s">
        <v>5805</v>
      </c>
      <c r="K2093">
        <v>0</v>
      </c>
      <c r="L2093">
        <v>0</v>
      </c>
      <c r="M2093">
        <v>14689</v>
      </c>
      <c r="N2093" t="s">
        <v>10875</v>
      </c>
      <c r="O2093">
        <v>0</v>
      </c>
      <c r="P2093">
        <v>0</v>
      </c>
      <c r="Q2093">
        <v>8192</v>
      </c>
      <c r="R2093" t="s">
        <v>5807</v>
      </c>
      <c r="S2093" t="b">
        <v>0</v>
      </c>
      <c r="T2093">
        <v>0</v>
      </c>
      <c r="U2093">
        <v>0</v>
      </c>
      <c r="V2093" t="s">
        <v>5807</v>
      </c>
      <c r="W2093" t="b">
        <v>1</v>
      </c>
      <c r="X2093" t="s">
        <v>10876</v>
      </c>
      <c r="Y2093">
        <v>5</v>
      </c>
      <c r="Z2093" t="b">
        <v>0</v>
      </c>
      <c r="AA2093" t="b">
        <v>0</v>
      </c>
      <c r="AB2093" t="b">
        <v>0</v>
      </c>
      <c r="AC2093">
        <v>52</v>
      </c>
      <c r="AD2093" t="b">
        <v>0</v>
      </c>
      <c r="AE2093">
        <v>0</v>
      </c>
      <c r="AF2093">
        <v>1</v>
      </c>
      <c r="AG2093">
        <v>0</v>
      </c>
      <c r="AH2093" t="s">
        <v>10877</v>
      </c>
      <c r="AI2093" t="s">
        <v>5805</v>
      </c>
      <c r="AJ2093">
        <v>2</v>
      </c>
      <c r="AK2093">
        <v>0</v>
      </c>
      <c r="AL2093" t="s">
        <v>5810</v>
      </c>
      <c r="AM2093">
        <v>-1</v>
      </c>
      <c r="AN2093">
        <v>0</v>
      </c>
      <c r="AO2093" t="s">
        <v>5807</v>
      </c>
      <c r="AP2093">
        <v>0</v>
      </c>
      <c r="AQ2093">
        <v>47</v>
      </c>
      <c r="AR2093">
        <v>-1</v>
      </c>
      <c r="AS2093" t="s">
        <v>5807</v>
      </c>
      <c r="AT2093">
        <v>0</v>
      </c>
      <c r="AU2093">
        <v>0</v>
      </c>
      <c r="AV2093" t="s">
        <v>5810</v>
      </c>
      <c r="AW2093" t="s">
        <v>5805</v>
      </c>
      <c r="AX2093">
        <v>18345</v>
      </c>
      <c r="AY2093">
        <v>0</v>
      </c>
      <c r="AZ2093" t="s">
        <v>5807</v>
      </c>
      <c r="BA2093">
        <v>0</v>
      </c>
      <c r="BB2093">
        <v>0</v>
      </c>
      <c r="BD2093" t="s">
        <v>5807</v>
      </c>
      <c r="BE2093">
        <v>0</v>
      </c>
      <c r="BF2093" t="s">
        <v>5811</v>
      </c>
      <c r="BG2093">
        <v>8</v>
      </c>
      <c r="BH2093" t="s">
        <v>5805</v>
      </c>
      <c r="BI2093">
        <v>0</v>
      </c>
      <c r="BJ2093">
        <v>0</v>
      </c>
      <c r="BK2093" t="s">
        <v>5805</v>
      </c>
      <c r="BL2093">
        <v>2</v>
      </c>
      <c r="BM2093">
        <v>-1</v>
      </c>
      <c r="BN2093" t="s">
        <v>5807</v>
      </c>
      <c r="BO2093">
        <v>0</v>
      </c>
      <c r="BQ2093">
        <v>3695</v>
      </c>
      <c r="BR2093">
        <v>0</v>
      </c>
      <c r="BS2093">
        <v>41</v>
      </c>
    </row>
    <row r="2094" spans="1:71" x14ac:dyDescent="0.25">
      <c r="A2094">
        <v>15388</v>
      </c>
      <c r="B2094">
        <v>12</v>
      </c>
      <c r="C2094">
        <v>0</v>
      </c>
      <c r="D2094">
        <v>2</v>
      </c>
      <c r="E2094">
        <v>24330</v>
      </c>
      <c r="F2094">
        <v>44754</v>
      </c>
      <c r="G2094">
        <v>4</v>
      </c>
      <c r="H2094">
        <v>11</v>
      </c>
      <c r="I2094">
        <v>0</v>
      </c>
      <c r="J2094" t="s">
        <v>5805</v>
      </c>
      <c r="K2094">
        <v>0</v>
      </c>
      <c r="L2094">
        <v>0</v>
      </c>
      <c r="M2094">
        <v>8223</v>
      </c>
      <c r="N2094" t="s">
        <v>10878</v>
      </c>
      <c r="O2094">
        <v>0</v>
      </c>
      <c r="P2094">
        <v>0</v>
      </c>
      <c r="Q2094">
        <v>8192</v>
      </c>
      <c r="R2094" t="s">
        <v>5807</v>
      </c>
      <c r="S2094" t="b">
        <v>0</v>
      </c>
      <c r="T2094">
        <v>0</v>
      </c>
      <c r="U2094">
        <v>0</v>
      </c>
      <c r="V2094" t="s">
        <v>5807</v>
      </c>
      <c r="W2094" t="b">
        <v>1</v>
      </c>
      <c r="X2094" t="s">
        <v>5837</v>
      </c>
      <c r="Y2094">
        <v>6</v>
      </c>
      <c r="Z2094" t="b">
        <v>0</v>
      </c>
      <c r="AA2094" t="b">
        <v>0</v>
      </c>
      <c r="AB2094" t="b">
        <v>0</v>
      </c>
      <c r="AC2094">
        <v>52</v>
      </c>
      <c r="AD2094" t="b">
        <v>0</v>
      </c>
      <c r="AE2094">
        <v>0</v>
      </c>
      <c r="AF2094">
        <v>1</v>
      </c>
      <c r="AG2094">
        <v>0</v>
      </c>
      <c r="AH2094" t="s">
        <v>10879</v>
      </c>
      <c r="AI2094" t="s">
        <v>5805</v>
      </c>
      <c r="AJ2094">
        <v>2</v>
      </c>
      <c r="AK2094">
        <v>0</v>
      </c>
      <c r="AL2094" t="s">
        <v>5810</v>
      </c>
      <c r="AM2094">
        <v>-1</v>
      </c>
      <c r="AN2094">
        <v>0</v>
      </c>
      <c r="AO2094" t="s">
        <v>5807</v>
      </c>
      <c r="AP2094">
        <v>0</v>
      </c>
      <c r="AQ2094">
        <v>47</v>
      </c>
      <c r="AR2094">
        <v>-1</v>
      </c>
      <c r="AS2094" t="s">
        <v>5807</v>
      </c>
      <c r="AT2094">
        <v>0</v>
      </c>
      <c r="AU2094">
        <v>0</v>
      </c>
      <c r="AV2094" t="s">
        <v>5810</v>
      </c>
      <c r="AW2094" t="s">
        <v>5805</v>
      </c>
      <c r="AX2094">
        <v>8950</v>
      </c>
      <c r="AY2094">
        <v>0</v>
      </c>
      <c r="AZ2094" t="s">
        <v>5807</v>
      </c>
      <c r="BA2094">
        <v>0</v>
      </c>
      <c r="BB2094">
        <v>0</v>
      </c>
      <c r="BD2094" t="s">
        <v>5807</v>
      </c>
      <c r="BE2094">
        <v>0</v>
      </c>
      <c r="BF2094" t="s">
        <v>5811</v>
      </c>
      <c r="BG2094">
        <v>8</v>
      </c>
      <c r="BH2094" t="s">
        <v>5805</v>
      </c>
      <c r="BI2094">
        <v>0</v>
      </c>
      <c r="BJ2094">
        <v>0</v>
      </c>
      <c r="BK2094" t="s">
        <v>5805</v>
      </c>
      <c r="BL2094">
        <v>2</v>
      </c>
      <c r="BM2094">
        <v>-1</v>
      </c>
      <c r="BN2094" t="s">
        <v>5807</v>
      </c>
      <c r="BO2094">
        <v>0</v>
      </c>
      <c r="BQ2094">
        <v>3695</v>
      </c>
      <c r="BR2094">
        <v>0</v>
      </c>
      <c r="BS2094">
        <v>47</v>
      </c>
    </row>
    <row r="2095" spans="1:71" x14ac:dyDescent="0.25">
      <c r="A2095">
        <v>15393</v>
      </c>
      <c r="B2095">
        <v>13</v>
      </c>
      <c r="C2095">
        <v>0</v>
      </c>
      <c r="D2095">
        <v>2</v>
      </c>
      <c r="E2095">
        <v>24330</v>
      </c>
      <c r="F2095">
        <v>45613</v>
      </c>
      <c r="G2095">
        <v>4</v>
      </c>
      <c r="H2095">
        <v>11</v>
      </c>
      <c r="I2095">
        <v>0</v>
      </c>
      <c r="J2095" t="s">
        <v>5805</v>
      </c>
      <c r="K2095">
        <v>0</v>
      </c>
      <c r="L2095">
        <v>0.2</v>
      </c>
      <c r="M2095">
        <v>13344</v>
      </c>
      <c r="N2095" t="s">
        <v>10880</v>
      </c>
      <c r="O2095">
        <v>0</v>
      </c>
      <c r="P2095">
        <v>0</v>
      </c>
      <c r="Q2095">
        <v>8192</v>
      </c>
      <c r="R2095" t="s">
        <v>5807</v>
      </c>
      <c r="S2095" t="b">
        <v>0</v>
      </c>
      <c r="T2095">
        <v>0</v>
      </c>
      <c r="U2095">
        <v>0</v>
      </c>
      <c r="V2095" t="s">
        <v>5807</v>
      </c>
      <c r="W2095" t="b">
        <v>1</v>
      </c>
      <c r="X2095" t="s">
        <v>10881</v>
      </c>
      <c r="Y2095">
        <v>10</v>
      </c>
      <c r="Z2095" t="b">
        <v>0</v>
      </c>
      <c r="AA2095" t="b">
        <v>0</v>
      </c>
      <c r="AB2095" t="b">
        <v>0</v>
      </c>
      <c r="AC2095">
        <v>52</v>
      </c>
      <c r="AD2095" t="b">
        <v>0</v>
      </c>
      <c r="AE2095">
        <v>0</v>
      </c>
      <c r="AF2095">
        <v>1</v>
      </c>
      <c r="AG2095">
        <v>0</v>
      </c>
      <c r="AH2095" t="s">
        <v>10882</v>
      </c>
      <c r="AI2095" t="s">
        <v>5805</v>
      </c>
      <c r="AJ2095">
        <v>2</v>
      </c>
      <c r="AK2095">
        <v>0</v>
      </c>
      <c r="AL2095" t="s">
        <v>5810</v>
      </c>
      <c r="AM2095">
        <v>-1</v>
      </c>
      <c r="AN2095">
        <v>0</v>
      </c>
      <c r="AO2095" t="s">
        <v>5807</v>
      </c>
      <c r="AP2095">
        <v>0</v>
      </c>
      <c r="AQ2095">
        <v>47</v>
      </c>
      <c r="AR2095">
        <v>-1</v>
      </c>
      <c r="AS2095" t="s">
        <v>5807</v>
      </c>
      <c r="AT2095">
        <v>0</v>
      </c>
      <c r="AU2095">
        <v>0</v>
      </c>
      <c r="AV2095" t="s">
        <v>5810</v>
      </c>
      <c r="AW2095" t="s">
        <v>5805</v>
      </c>
      <c r="AX2095">
        <v>9122</v>
      </c>
      <c r="AY2095">
        <v>0</v>
      </c>
      <c r="AZ2095" t="s">
        <v>5807</v>
      </c>
      <c r="BA2095">
        <v>0</v>
      </c>
      <c r="BB2095">
        <v>0</v>
      </c>
      <c r="BD2095" t="s">
        <v>5807</v>
      </c>
      <c r="BE2095">
        <v>0</v>
      </c>
      <c r="BF2095" t="s">
        <v>5811</v>
      </c>
      <c r="BG2095">
        <v>8</v>
      </c>
      <c r="BH2095" t="s">
        <v>5805</v>
      </c>
      <c r="BI2095">
        <v>0</v>
      </c>
      <c r="BJ2095">
        <v>0</v>
      </c>
      <c r="BK2095" t="s">
        <v>5805</v>
      </c>
      <c r="BL2095">
        <v>2</v>
      </c>
      <c r="BM2095">
        <v>-1</v>
      </c>
      <c r="BN2095" t="s">
        <v>5807</v>
      </c>
      <c r="BO2095">
        <v>0</v>
      </c>
      <c r="BQ2095">
        <v>3695</v>
      </c>
      <c r="BR2095">
        <v>0</v>
      </c>
      <c r="BS2095">
        <v>43</v>
      </c>
    </row>
    <row r="2096" spans="1:71" x14ac:dyDescent="0.25">
      <c r="A2096">
        <v>8119</v>
      </c>
      <c r="B2096">
        <v>21</v>
      </c>
      <c r="C2096">
        <v>0</v>
      </c>
      <c r="D2096">
        <v>2</v>
      </c>
      <c r="E2096">
        <v>24330</v>
      </c>
      <c r="F2096">
        <v>89084</v>
      </c>
      <c r="G2096">
        <v>4</v>
      </c>
      <c r="H2096">
        <v>11</v>
      </c>
      <c r="I2096">
        <v>0</v>
      </c>
      <c r="J2096" t="s">
        <v>5805</v>
      </c>
      <c r="K2096">
        <v>0</v>
      </c>
      <c r="L2096">
        <v>0</v>
      </c>
      <c r="M2096">
        <v>14689</v>
      </c>
      <c r="N2096" t="s">
        <v>10883</v>
      </c>
      <c r="O2096">
        <v>0</v>
      </c>
      <c r="P2096">
        <v>0</v>
      </c>
      <c r="Q2096">
        <v>8192</v>
      </c>
      <c r="R2096" t="s">
        <v>5807</v>
      </c>
      <c r="S2096" t="b">
        <v>0</v>
      </c>
      <c r="T2096">
        <v>0</v>
      </c>
      <c r="U2096">
        <v>0</v>
      </c>
      <c r="V2096" t="s">
        <v>5807</v>
      </c>
      <c r="W2096" t="b">
        <v>0</v>
      </c>
      <c r="X2096" t="s">
        <v>10606</v>
      </c>
      <c r="Y2096">
        <v>5</v>
      </c>
      <c r="Z2096" t="b">
        <v>0</v>
      </c>
      <c r="AA2096" t="b">
        <v>0</v>
      </c>
      <c r="AB2096" t="b">
        <v>0</v>
      </c>
      <c r="AC2096">
        <v>51</v>
      </c>
      <c r="AD2096" t="b">
        <v>0</v>
      </c>
      <c r="AE2096">
        <v>0</v>
      </c>
      <c r="AF2096">
        <v>1</v>
      </c>
      <c r="AG2096">
        <v>0</v>
      </c>
      <c r="AH2096" t="s">
        <v>10884</v>
      </c>
      <c r="AI2096" t="s">
        <v>5805</v>
      </c>
      <c r="AJ2096">
        <v>2</v>
      </c>
      <c r="AK2096">
        <v>0</v>
      </c>
      <c r="AL2096" t="s">
        <v>5810</v>
      </c>
      <c r="AM2096">
        <v>-1</v>
      </c>
      <c r="AN2096">
        <v>0</v>
      </c>
      <c r="AO2096" t="s">
        <v>5807</v>
      </c>
      <c r="AP2096">
        <v>0</v>
      </c>
      <c r="AQ2096">
        <v>46</v>
      </c>
      <c r="AR2096">
        <v>-1</v>
      </c>
      <c r="AS2096" t="s">
        <v>5807</v>
      </c>
      <c r="AT2096">
        <v>0</v>
      </c>
      <c r="AU2096">
        <v>0</v>
      </c>
      <c r="AV2096" t="s">
        <v>5810</v>
      </c>
      <c r="AW2096" t="s">
        <v>5805</v>
      </c>
      <c r="AX2096">
        <v>17816</v>
      </c>
      <c r="AY2096">
        <v>0</v>
      </c>
      <c r="AZ2096" t="s">
        <v>5807</v>
      </c>
      <c r="BA2096">
        <v>0</v>
      </c>
      <c r="BB2096">
        <v>0</v>
      </c>
      <c r="BD2096" t="s">
        <v>5807</v>
      </c>
      <c r="BE2096">
        <v>0</v>
      </c>
      <c r="BF2096" t="s">
        <v>5811</v>
      </c>
      <c r="BG2096">
        <v>8</v>
      </c>
      <c r="BH2096" t="s">
        <v>5805</v>
      </c>
      <c r="BI2096">
        <v>0</v>
      </c>
      <c r="BJ2096">
        <v>1</v>
      </c>
      <c r="BK2096" t="s">
        <v>10885</v>
      </c>
      <c r="BL2096">
        <v>2</v>
      </c>
      <c r="BM2096">
        <v>-1</v>
      </c>
      <c r="BN2096" t="s">
        <v>5807</v>
      </c>
      <c r="BO2096">
        <v>0</v>
      </c>
      <c r="BQ2096">
        <v>3695</v>
      </c>
      <c r="BR2096">
        <v>0</v>
      </c>
      <c r="BS2096">
        <v>79</v>
      </c>
    </row>
    <row r="2097" spans="1:71" x14ac:dyDescent="0.25">
      <c r="A2097">
        <v>9954</v>
      </c>
      <c r="B2097">
        <v>18</v>
      </c>
      <c r="C2097">
        <v>0</v>
      </c>
      <c r="D2097">
        <v>2</v>
      </c>
      <c r="E2097">
        <v>24330</v>
      </c>
      <c r="F2097">
        <v>84883</v>
      </c>
      <c r="G2097">
        <v>4</v>
      </c>
      <c r="H2097">
        <v>11</v>
      </c>
      <c r="I2097">
        <v>0</v>
      </c>
      <c r="J2097" t="s">
        <v>5805</v>
      </c>
      <c r="K2097">
        <v>0</v>
      </c>
      <c r="L2097">
        <v>0.2</v>
      </c>
      <c r="M2097">
        <v>12918</v>
      </c>
      <c r="N2097" t="s">
        <v>10886</v>
      </c>
      <c r="O2097">
        <v>0</v>
      </c>
      <c r="P2097">
        <v>0</v>
      </c>
      <c r="Q2097">
        <v>8192</v>
      </c>
      <c r="R2097" t="s">
        <v>5807</v>
      </c>
      <c r="S2097" t="b">
        <v>0</v>
      </c>
      <c r="T2097">
        <v>0</v>
      </c>
      <c r="U2097">
        <v>0</v>
      </c>
      <c r="V2097" t="s">
        <v>5807</v>
      </c>
      <c r="W2097" t="b">
        <v>1</v>
      </c>
      <c r="X2097" t="s">
        <v>5903</v>
      </c>
      <c r="Y2097">
        <v>7</v>
      </c>
      <c r="Z2097" t="b">
        <v>0</v>
      </c>
      <c r="AA2097" t="b">
        <v>0</v>
      </c>
      <c r="AB2097" t="b">
        <v>0</v>
      </c>
      <c r="AC2097">
        <v>51</v>
      </c>
      <c r="AD2097" t="b">
        <v>0</v>
      </c>
      <c r="AE2097">
        <v>0</v>
      </c>
      <c r="AF2097">
        <v>1</v>
      </c>
      <c r="AG2097">
        <v>0</v>
      </c>
      <c r="AH2097" t="s">
        <v>10887</v>
      </c>
      <c r="AI2097" t="s">
        <v>5805</v>
      </c>
      <c r="AJ2097">
        <v>2</v>
      </c>
      <c r="AK2097">
        <v>0</v>
      </c>
      <c r="AL2097" t="s">
        <v>5810</v>
      </c>
      <c r="AM2097">
        <v>-1</v>
      </c>
      <c r="AN2097">
        <v>0</v>
      </c>
      <c r="AO2097" t="s">
        <v>5807</v>
      </c>
      <c r="AP2097">
        <v>0</v>
      </c>
      <c r="AQ2097">
        <v>46</v>
      </c>
      <c r="AR2097">
        <v>-1</v>
      </c>
      <c r="AS2097" t="s">
        <v>5807</v>
      </c>
      <c r="AT2097">
        <v>0</v>
      </c>
      <c r="AU2097">
        <v>0</v>
      </c>
      <c r="AV2097" t="s">
        <v>5810</v>
      </c>
      <c r="AW2097" t="s">
        <v>5805</v>
      </c>
      <c r="AX2097">
        <v>16976</v>
      </c>
      <c r="AY2097">
        <v>0</v>
      </c>
      <c r="AZ2097" t="s">
        <v>5807</v>
      </c>
      <c r="BA2097">
        <v>0</v>
      </c>
      <c r="BB2097">
        <v>0</v>
      </c>
      <c r="BD2097" t="s">
        <v>5807</v>
      </c>
      <c r="BE2097">
        <v>0</v>
      </c>
      <c r="BF2097" t="s">
        <v>5811</v>
      </c>
      <c r="BG2097">
        <v>8</v>
      </c>
      <c r="BH2097" t="s">
        <v>5805</v>
      </c>
      <c r="BI2097">
        <v>0</v>
      </c>
      <c r="BJ2097">
        <v>0</v>
      </c>
      <c r="BK2097" t="s">
        <v>5805</v>
      </c>
      <c r="BL2097">
        <v>2</v>
      </c>
      <c r="BM2097">
        <v>-1</v>
      </c>
      <c r="BN2097" t="s">
        <v>5807</v>
      </c>
      <c r="BO2097">
        <v>0</v>
      </c>
      <c r="BQ2097">
        <v>3695</v>
      </c>
      <c r="BR2097">
        <v>0</v>
      </c>
      <c r="BS2097">
        <v>131</v>
      </c>
    </row>
    <row r="2098" spans="1:71" x14ac:dyDescent="0.25">
      <c r="A2098">
        <v>10068</v>
      </c>
      <c r="B2098">
        <v>14</v>
      </c>
      <c r="C2098">
        <v>0</v>
      </c>
      <c r="D2098">
        <v>2</v>
      </c>
      <c r="E2098">
        <v>24330</v>
      </c>
      <c r="F2098">
        <v>63776</v>
      </c>
      <c r="G2098">
        <v>4</v>
      </c>
      <c r="H2098">
        <v>11</v>
      </c>
      <c r="I2098">
        <v>0</v>
      </c>
      <c r="J2098" t="s">
        <v>5805</v>
      </c>
      <c r="K2098">
        <v>0</v>
      </c>
      <c r="L2098">
        <v>0</v>
      </c>
      <c r="M2098">
        <v>5823</v>
      </c>
      <c r="N2098" t="s">
        <v>10888</v>
      </c>
      <c r="O2098">
        <v>0</v>
      </c>
      <c r="P2098">
        <v>0</v>
      </c>
      <c r="Q2098">
        <v>8192</v>
      </c>
      <c r="R2098" t="s">
        <v>5807</v>
      </c>
      <c r="S2098" t="b">
        <v>0</v>
      </c>
      <c r="T2098">
        <v>0</v>
      </c>
      <c r="U2098">
        <v>0</v>
      </c>
      <c r="V2098" t="s">
        <v>5807</v>
      </c>
      <c r="W2098" t="b">
        <v>1</v>
      </c>
      <c r="X2098" t="s">
        <v>9135</v>
      </c>
      <c r="Y2098">
        <v>8</v>
      </c>
      <c r="Z2098" t="b">
        <v>0</v>
      </c>
      <c r="AA2098" t="b">
        <v>0</v>
      </c>
      <c r="AB2098" t="b">
        <v>0</v>
      </c>
      <c r="AC2098">
        <v>51</v>
      </c>
      <c r="AD2098" t="b">
        <v>0</v>
      </c>
      <c r="AE2098">
        <v>0</v>
      </c>
      <c r="AF2098">
        <v>1</v>
      </c>
      <c r="AG2098">
        <v>0</v>
      </c>
      <c r="AH2098" t="s">
        <v>10889</v>
      </c>
      <c r="AI2098" t="s">
        <v>5805</v>
      </c>
      <c r="AJ2098">
        <v>2</v>
      </c>
      <c r="AK2098">
        <v>0</v>
      </c>
      <c r="AL2098" t="s">
        <v>5810</v>
      </c>
      <c r="AM2098">
        <v>-1</v>
      </c>
      <c r="AN2098">
        <v>0</v>
      </c>
      <c r="AO2098" t="s">
        <v>5807</v>
      </c>
      <c r="AP2098">
        <v>0</v>
      </c>
      <c r="AQ2098">
        <v>46</v>
      </c>
      <c r="AR2098">
        <v>-1</v>
      </c>
      <c r="AS2098" t="s">
        <v>5807</v>
      </c>
      <c r="AT2098">
        <v>0</v>
      </c>
      <c r="AU2098">
        <v>0</v>
      </c>
      <c r="AV2098" t="s">
        <v>5810</v>
      </c>
      <c r="AW2098" t="s">
        <v>5805</v>
      </c>
      <c r="AX2098">
        <v>12755</v>
      </c>
      <c r="AY2098">
        <v>0</v>
      </c>
      <c r="AZ2098" t="s">
        <v>5807</v>
      </c>
      <c r="BA2098">
        <v>0</v>
      </c>
      <c r="BB2098">
        <v>0</v>
      </c>
      <c r="BD2098" t="s">
        <v>5807</v>
      </c>
      <c r="BE2098">
        <v>0</v>
      </c>
      <c r="BF2098" t="s">
        <v>5811</v>
      </c>
      <c r="BG2098">
        <v>8</v>
      </c>
      <c r="BH2098" t="s">
        <v>5805</v>
      </c>
      <c r="BI2098">
        <v>0</v>
      </c>
      <c r="BJ2098">
        <v>0</v>
      </c>
      <c r="BK2098" t="s">
        <v>5805</v>
      </c>
      <c r="BL2098">
        <v>2</v>
      </c>
      <c r="BM2098">
        <v>-1</v>
      </c>
      <c r="BN2098" t="s">
        <v>5807</v>
      </c>
      <c r="BO2098">
        <v>0</v>
      </c>
      <c r="BQ2098">
        <v>3695</v>
      </c>
      <c r="BR2098">
        <v>0</v>
      </c>
      <c r="BS2098">
        <v>135</v>
      </c>
    </row>
    <row r="2099" spans="1:71" x14ac:dyDescent="0.25">
      <c r="A2099">
        <v>10072</v>
      </c>
      <c r="B2099">
        <v>13</v>
      </c>
      <c r="C2099">
        <v>0</v>
      </c>
      <c r="D2099">
        <v>2</v>
      </c>
      <c r="E2099">
        <v>24330</v>
      </c>
      <c r="F2099">
        <v>43489</v>
      </c>
      <c r="G2099">
        <v>4</v>
      </c>
      <c r="H2099">
        <v>11</v>
      </c>
      <c r="I2099">
        <v>0</v>
      </c>
      <c r="J2099" t="s">
        <v>5805</v>
      </c>
      <c r="K2099">
        <v>0</v>
      </c>
      <c r="L2099">
        <v>0.2</v>
      </c>
      <c r="M2099">
        <v>19017</v>
      </c>
      <c r="N2099" t="s">
        <v>10890</v>
      </c>
      <c r="O2099">
        <v>0</v>
      </c>
      <c r="P2099">
        <v>0</v>
      </c>
      <c r="Q2099">
        <v>8192</v>
      </c>
      <c r="R2099" t="s">
        <v>5807</v>
      </c>
      <c r="S2099" t="b">
        <v>0</v>
      </c>
      <c r="T2099">
        <v>0</v>
      </c>
      <c r="U2099">
        <v>0</v>
      </c>
      <c r="V2099" t="s">
        <v>5807</v>
      </c>
      <c r="W2099" t="b">
        <v>1</v>
      </c>
      <c r="X2099" t="s">
        <v>9249</v>
      </c>
      <c r="Y2099">
        <v>10</v>
      </c>
      <c r="Z2099" t="b">
        <v>0</v>
      </c>
      <c r="AA2099" t="b">
        <v>0</v>
      </c>
      <c r="AB2099" t="b">
        <v>0</v>
      </c>
      <c r="AC2099">
        <v>51</v>
      </c>
      <c r="AD2099" t="b">
        <v>0</v>
      </c>
      <c r="AE2099">
        <v>0</v>
      </c>
      <c r="AF2099">
        <v>1</v>
      </c>
      <c r="AG2099">
        <v>0</v>
      </c>
      <c r="AH2099" t="s">
        <v>10891</v>
      </c>
      <c r="AI2099" t="s">
        <v>5805</v>
      </c>
      <c r="AJ2099">
        <v>2</v>
      </c>
      <c r="AK2099">
        <v>0</v>
      </c>
      <c r="AL2099" t="s">
        <v>5810</v>
      </c>
      <c r="AM2099">
        <v>-1</v>
      </c>
      <c r="AN2099">
        <v>0</v>
      </c>
      <c r="AO2099" t="s">
        <v>5807</v>
      </c>
      <c r="AP2099">
        <v>0</v>
      </c>
      <c r="AQ2099">
        <v>46</v>
      </c>
      <c r="AR2099">
        <v>-1</v>
      </c>
      <c r="AS2099" t="s">
        <v>5807</v>
      </c>
      <c r="AT2099">
        <v>0</v>
      </c>
      <c r="AU2099">
        <v>0</v>
      </c>
      <c r="AV2099" t="s">
        <v>5810</v>
      </c>
      <c r="AW2099" t="s">
        <v>5805</v>
      </c>
      <c r="AX2099">
        <v>8697</v>
      </c>
      <c r="AY2099">
        <v>0</v>
      </c>
      <c r="AZ2099" t="s">
        <v>5807</v>
      </c>
      <c r="BA2099">
        <v>0</v>
      </c>
      <c r="BB2099">
        <v>0</v>
      </c>
      <c r="BD2099" t="s">
        <v>5807</v>
      </c>
      <c r="BE2099">
        <v>0</v>
      </c>
      <c r="BF2099" t="s">
        <v>5811</v>
      </c>
      <c r="BG2099">
        <v>8</v>
      </c>
      <c r="BH2099" t="s">
        <v>5805</v>
      </c>
      <c r="BI2099">
        <v>0</v>
      </c>
      <c r="BJ2099">
        <v>0</v>
      </c>
      <c r="BK2099" t="s">
        <v>5805</v>
      </c>
      <c r="BL2099">
        <v>2</v>
      </c>
      <c r="BM2099">
        <v>-1</v>
      </c>
      <c r="BN2099" t="s">
        <v>5807</v>
      </c>
      <c r="BO2099">
        <v>0</v>
      </c>
      <c r="BQ2099">
        <v>3695</v>
      </c>
      <c r="BR2099">
        <v>0</v>
      </c>
      <c r="BS2099">
        <v>129</v>
      </c>
    </row>
    <row r="2100" spans="1:71" x14ac:dyDescent="0.25">
      <c r="A2100">
        <v>10075</v>
      </c>
      <c r="B2100">
        <v>16</v>
      </c>
      <c r="C2100">
        <v>0</v>
      </c>
      <c r="D2100">
        <v>2</v>
      </c>
      <c r="E2100">
        <v>24330</v>
      </c>
      <c r="F2100">
        <v>65460</v>
      </c>
      <c r="G2100">
        <v>4</v>
      </c>
      <c r="H2100">
        <v>11</v>
      </c>
      <c r="I2100">
        <v>0</v>
      </c>
      <c r="J2100" t="s">
        <v>5805</v>
      </c>
      <c r="K2100">
        <v>0</v>
      </c>
      <c r="L2100">
        <v>0</v>
      </c>
      <c r="M2100">
        <v>12951</v>
      </c>
      <c r="N2100" t="s">
        <v>10892</v>
      </c>
      <c r="O2100">
        <v>0</v>
      </c>
      <c r="P2100">
        <v>0</v>
      </c>
      <c r="Q2100">
        <v>8192</v>
      </c>
      <c r="R2100" t="s">
        <v>5807</v>
      </c>
      <c r="S2100" t="b">
        <v>0</v>
      </c>
      <c r="T2100">
        <v>0</v>
      </c>
      <c r="U2100">
        <v>0</v>
      </c>
      <c r="V2100" t="s">
        <v>5807</v>
      </c>
      <c r="W2100" t="b">
        <v>1</v>
      </c>
      <c r="X2100" t="s">
        <v>6607</v>
      </c>
      <c r="Y2100">
        <v>3</v>
      </c>
      <c r="Z2100" t="b">
        <v>0</v>
      </c>
      <c r="AA2100" t="b">
        <v>0</v>
      </c>
      <c r="AB2100" t="b">
        <v>0</v>
      </c>
      <c r="AC2100">
        <v>51</v>
      </c>
      <c r="AD2100" t="b">
        <v>0</v>
      </c>
      <c r="AE2100">
        <v>0</v>
      </c>
      <c r="AF2100">
        <v>1</v>
      </c>
      <c r="AG2100">
        <v>0</v>
      </c>
      <c r="AH2100" t="s">
        <v>10893</v>
      </c>
      <c r="AI2100" t="s">
        <v>5805</v>
      </c>
      <c r="AJ2100">
        <v>2</v>
      </c>
      <c r="AK2100">
        <v>0</v>
      </c>
      <c r="AL2100" t="s">
        <v>5810</v>
      </c>
      <c r="AM2100">
        <v>-1</v>
      </c>
      <c r="AN2100">
        <v>0</v>
      </c>
      <c r="AO2100" t="s">
        <v>5807</v>
      </c>
      <c r="AP2100">
        <v>0</v>
      </c>
      <c r="AQ2100">
        <v>46</v>
      </c>
      <c r="AR2100">
        <v>-1</v>
      </c>
      <c r="AS2100" t="s">
        <v>5807</v>
      </c>
      <c r="AT2100">
        <v>0</v>
      </c>
      <c r="AU2100">
        <v>0</v>
      </c>
      <c r="AV2100" t="s">
        <v>5810</v>
      </c>
      <c r="AW2100" t="s">
        <v>5805</v>
      </c>
      <c r="AX2100">
        <v>13092</v>
      </c>
      <c r="AY2100">
        <v>0</v>
      </c>
      <c r="AZ2100" t="s">
        <v>5807</v>
      </c>
      <c r="BA2100">
        <v>0</v>
      </c>
      <c r="BB2100">
        <v>0</v>
      </c>
      <c r="BD2100" t="s">
        <v>5807</v>
      </c>
      <c r="BE2100">
        <v>0</v>
      </c>
      <c r="BF2100" t="s">
        <v>5811</v>
      </c>
      <c r="BG2100">
        <v>8</v>
      </c>
      <c r="BH2100" t="s">
        <v>5805</v>
      </c>
      <c r="BI2100">
        <v>0</v>
      </c>
      <c r="BJ2100">
        <v>0</v>
      </c>
      <c r="BK2100" t="s">
        <v>5805</v>
      </c>
      <c r="BL2100">
        <v>2</v>
      </c>
      <c r="BM2100">
        <v>-1</v>
      </c>
      <c r="BN2100" t="s">
        <v>5807</v>
      </c>
      <c r="BO2100">
        <v>0</v>
      </c>
      <c r="BQ2100">
        <v>3695</v>
      </c>
      <c r="BR2100">
        <v>0</v>
      </c>
      <c r="BS2100">
        <v>132</v>
      </c>
    </row>
    <row r="2101" spans="1:71" x14ac:dyDescent="0.25">
      <c r="A2101">
        <v>14662</v>
      </c>
      <c r="B2101">
        <v>14</v>
      </c>
      <c r="C2101">
        <v>0</v>
      </c>
      <c r="D2101">
        <v>2</v>
      </c>
      <c r="E2101">
        <v>24330</v>
      </c>
      <c r="F2101">
        <v>65768</v>
      </c>
      <c r="G2101">
        <v>4</v>
      </c>
      <c r="H2101">
        <v>11</v>
      </c>
      <c r="I2101">
        <v>0</v>
      </c>
      <c r="J2101" t="s">
        <v>5805</v>
      </c>
      <c r="K2101">
        <v>0</v>
      </c>
      <c r="L2101">
        <v>0</v>
      </c>
      <c r="M2101">
        <v>157541</v>
      </c>
      <c r="N2101" t="s">
        <v>10894</v>
      </c>
      <c r="O2101">
        <v>0</v>
      </c>
      <c r="P2101">
        <v>0</v>
      </c>
      <c r="Q2101">
        <v>8192</v>
      </c>
      <c r="R2101" t="s">
        <v>5807</v>
      </c>
      <c r="S2101" t="b">
        <v>0</v>
      </c>
      <c r="T2101">
        <v>0</v>
      </c>
      <c r="U2101">
        <v>0</v>
      </c>
      <c r="V2101" t="s">
        <v>5807</v>
      </c>
      <c r="W2101" t="b">
        <v>0</v>
      </c>
      <c r="X2101" t="s">
        <v>9135</v>
      </c>
      <c r="Y2101">
        <v>8</v>
      </c>
      <c r="Z2101" t="b">
        <v>0</v>
      </c>
      <c r="AA2101" t="b">
        <v>0</v>
      </c>
      <c r="AB2101" t="b">
        <v>0</v>
      </c>
      <c r="AC2101">
        <v>51</v>
      </c>
      <c r="AD2101" t="b">
        <v>0</v>
      </c>
      <c r="AE2101">
        <v>0</v>
      </c>
      <c r="AF2101">
        <v>1</v>
      </c>
      <c r="AG2101">
        <v>0</v>
      </c>
      <c r="AH2101" t="s">
        <v>10895</v>
      </c>
      <c r="AI2101" t="s">
        <v>5805</v>
      </c>
      <c r="AJ2101">
        <v>2</v>
      </c>
      <c r="AK2101">
        <v>0</v>
      </c>
      <c r="AL2101" t="s">
        <v>5810</v>
      </c>
      <c r="AM2101">
        <v>-1</v>
      </c>
      <c r="AN2101">
        <v>0</v>
      </c>
      <c r="AO2101" t="s">
        <v>5807</v>
      </c>
      <c r="AP2101">
        <v>0</v>
      </c>
      <c r="AQ2101">
        <v>46</v>
      </c>
      <c r="AR2101">
        <v>-1</v>
      </c>
      <c r="AS2101" t="s">
        <v>5807</v>
      </c>
      <c r="AT2101">
        <v>0</v>
      </c>
      <c r="AU2101">
        <v>0</v>
      </c>
      <c r="AV2101" t="s">
        <v>5810</v>
      </c>
      <c r="AW2101" t="s">
        <v>5805</v>
      </c>
      <c r="AX2101">
        <v>13153</v>
      </c>
      <c r="AY2101">
        <v>0</v>
      </c>
      <c r="AZ2101" t="s">
        <v>5807</v>
      </c>
      <c r="BA2101">
        <v>0</v>
      </c>
      <c r="BB2101">
        <v>0</v>
      </c>
      <c r="BD2101" t="s">
        <v>5807</v>
      </c>
      <c r="BE2101">
        <v>0</v>
      </c>
      <c r="BF2101" t="s">
        <v>5811</v>
      </c>
      <c r="BG2101">
        <v>8</v>
      </c>
      <c r="BH2101" t="s">
        <v>5805</v>
      </c>
      <c r="BI2101">
        <v>0</v>
      </c>
      <c r="BJ2101">
        <v>1</v>
      </c>
      <c r="BK2101" t="s">
        <v>10896</v>
      </c>
      <c r="BL2101">
        <v>2</v>
      </c>
      <c r="BM2101">
        <v>-1</v>
      </c>
      <c r="BN2101" t="s">
        <v>5807</v>
      </c>
      <c r="BO2101">
        <v>0</v>
      </c>
      <c r="BQ2101">
        <v>3695</v>
      </c>
      <c r="BR2101">
        <v>0</v>
      </c>
      <c r="BS2101">
        <v>42</v>
      </c>
    </row>
    <row r="2102" spans="1:71" x14ac:dyDescent="0.25">
      <c r="A2102">
        <v>14666</v>
      </c>
      <c r="B2102">
        <v>13</v>
      </c>
      <c r="C2102">
        <v>0</v>
      </c>
      <c r="D2102">
        <v>2</v>
      </c>
      <c r="E2102">
        <v>24330</v>
      </c>
      <c r="F2102">
        <v>44827</v>
      </c>
      <c r="G2102">
        <v>4</v>
      </c>
      <c r="H2102">
        <v>11</v>
      </c>
      <c r="I2102">
        <v>0</v>
      </c>
      <c r="J2102" t="s">
        <v>5805</v>
      </c>
      <c r="K2102">
        <v>0</v>
      </c>
      <c r="L2102">
        <v>0.2</v>
      </c>
      <c r="M2102">
        <v>13344</v>
      </c>
      <c r="N2102" t="s">
        <v>10897</v>
      </c>
      <c r="O2102">
        <v>0</v>
      </c>
      <c r="P2102">
        <v>0</v>
      </c>
      <c r="Q2102">
        <v>8192</v>
      </c>
      <c r="R2102" t="s">
        <v>5807</v>
      </c>
      <c r="S2102" t="b">
        <v>0</v>
      </c>
      <c r="T2102">
        <v>0</v>
      </c>
      <c r="U2102">
        <v>0</v>
      </c>
      <c r="V2102" t="s">
        <v>5807</v>
      </c>
      <c r="W2102" t="b">
        <v>0</v>
      </c>
      <c r="X2102" t="s">
        <v>5943</v>
      </c>
      <c r="Y2102">
        <v>10</v>
      </c>
      <c r="Z2102" t="b">
        <v>0</v>
      </c>
      <c r="AA2102" t="b">
        <v>0</v>
      </c>
      <c r="AB2102" t="b">
        <v>0</v>
      </c>
      <c r="AC2102">
        <v>51</v>
      </c>
      <c r="AD2102" t="b">
        <v>0</v>
      </c>
      <c r="AE2102">
        <v>0</v>
      </c>
      <c r="AF2102">
        <v>1</v>
      </c>
      <c r="AG2102">
        <v>0</v>
      </c>
      <c r="AH2102" t="s">
        <v>10898</v>
      </c>
      <c r="AI2102" t="s">
        <v>5805</v>
      </c>
      <c r="AJ2102">
        <v>2</v>
      </c>
      <c r="AK2102">
        <v>0</v>
      </c>
      <c r="AL2102" t="s">
        <v>5810</v>
      </c>
      <c r="AM2102">
        <v>-1</v>
      </c>
      <c r="AN2102">
        <v>0</v>
      </c>
      <c r="AO2102" t="s">
        <v>5807</v>
      </c>
      <c r="AP2102">
        <v>0</v>
      </c>
      <c r="AQ2102">
        <v>46</v>
      </c>
      <c r="AR2102">
        <v>-1</v>
      </c>
      <c r="AS2102" t="s">
        <v>5807</v>
      </c>
      <c r="AT2102">
        <v>0</v>
      </c>
      <c r="AU2102">
        <v>0</v>
      </c>
      <c r="AV2102" t="s">
        <v>5810</v>
      </c>
      <c r="AW2102" t="s">
        <v>5805</v>
      </c>
      <c r="AX2102">
        <v>8965</v>
      </c>
      <c r="AY2102">
        <v>0</v>
      </c>
      <c r="AZ2102" t="s">
        <v>5807</v>
      </c>
      <c r="BA2102">
        <v>0</v>
      </c>
      <c r="BB2102">
        <v>0</v>
      </c>
      <c r="BD2102" t="s">
        <v>5807</v>
      </c>
      <c r="BE2102">
        <v>0</v>
      </c>
      <c r="BF2102" t="s">
        <v>5811</v>
      </c>
      <c r="BG2102">
        <v>8</v>
      </c>
      <c r="BH2102" t="s">
        <v>5805</v>
      </c>
      <c r="BI2102">
        <v>0</v>
      </c>
      <c r="BJ2102">
        <v>4</v>
      </c>
      <c r="BK2102" t="s">
        <v>10899</v>
      </c>
      <c r="BL2102">
        <v>2</v>
      </c>
      <c r="BM2102">
        <v>-1</v>
      </c>
      <c r="BN2102" t="s">
        <v>5807</v>
      </c>
      <c r="BO2102">
        <v>0</v>
      </c>
      <c r="BQ2102">
        <v>3695</v>
      </c>
      <c r="BR2102">
        <v>0</v>
      </c>
      <c r="BS2102">
        <v>50</v>
      </c>
    </row>
    <row r="2103" spans="1:71" x14ac:dyDescent="0.25">
      <c r="A2103">
        <v>14669</v>
      </c>
      <c r="B2103">
        <v>16</v>
      </c>
      <c r="C2103">
        <v>0</v>
      </c>
      <c r="D2103">
        <v>2</v>
      </c>
      <c r="E2103">
        <v>24330</v>
      </c>
      <c r="F2103">
        <v>67452</v>
      </c>
      <c r="G2103">
        <v>4</v>
      </c>
      <c r="H2103">
        <v>11</v>
      </c>
      <c r="I2103">
        <v>0</v>
      </c>
      <c r="J2103" t="s">
        <v>5805</v>
      </c>
      <c r="K2103">
        <v>0</v>
      </c>
      <c r="L2103">
        <v>0</v>
      </c>
      <c r="M2103">
        <v>27569</v>
      </c>
      <c r="N2103" t="s">
        <v>10900</v>
      </c>
      <c r="O2103">
        <v>0</v>
      </c>
      <c r="P2103">
        <v>0</v>
      </c>
      <c r="Q2103">
        <v>8192</v>
      </c>
      <c r="R2103" t="s">
        <v>5807</v>
      </c>
      <c r="S2103" t="b">
        <v>0</v>
      </c>
      <c r="T2103">
        <v>0</v>
      </c>
      <c r="U2103">
        <v>0</v>
      </c>
      <c r="V2103" t="s">
        <v>5807</v>
      </c>
      <c r="W2103" t="b">
        <v>0</v>
      </c>
      <c r="X2103" t="s">
        <v>5878</v>
      </c>
      <c r="Y2103">
        <v>3</v>
      </c>
      <c r="Z2103" t="b">
        <v>0</v>
      </c>
      <c r="AA2103" t="b">
        <v>0</v>
      </c>
      <c r="AB2103" t="b">
        <v>0</v>
      </c>
      <c r="AC2103">
        <v>51</v>
      </c>
      <c r="AD2103" t="b">
        <v>0</v>
      </c>
      <c r="AE2103">
        <v>0</v>
      </c>
      <c r="AF2103">
        <v>1</v>
      </c>
      <c r="AG2103">
        <v>0</v>
      </c>
      <c r="AH2103" t="s">
        <v>10901</v>
      </c>
      <c r="AI2103" t="s">
        <v>5805</v>
      </c>
      <c r="AJ2103">
        <v>2</v>
      </c>
      <c r="AK2103">
        <v>0</v>
      </c>
      <c r="AL2103" t="s">
        <v>5810</v>
      </c>
      <c r="AM2103">
        <v>-1</v>
      </c>
      <c r="AN2103">
        <v>0</v>
      </c>
      <c r="AO2103" t="s">
        <v>5807</v>
      </c>
      <c r="AP2103">
        <v>0</v>
      </c>
      <c r="AQ2103">
        <v>46</v>
      </c>
      <c r="AR2103">
        <v>-1</v>
      </c>
      <c r="AS2103" t="s">
        <v>5807</v>
      </c>
      <c r="AT2103">
        <v>0</v>
      </c>
      <c r="AU2103">
        <v>0</v>
      </c>
      <c r="AV2103" t="s">
        <v>5810</v>
      </c>
      <c r="AW2103" t="s">
        <v>5805</v>
      </c>
      <c r="AX2103">
        <v>13490</v>
      </c>
      <c r="AY2103">
        <v>0</v>
      </c>
      <c r="AZ2103" t="s">
        <v>5807</v>
      </c>
      <c r="BA2103">
        <v>0</v>
      </c>
      <c r="BB2103">
        <v>0</v>
      </c>
      <c r="BD2103" t="s">
        <v>5807</v>
      </c>
      <c r="BE2103">
        <v>0</v>
      </c>
      <c r="BF2103" t="s">
        <v>5811</v>
      </c>
      <c r="BG2103">
        <v>8</v>
      </c>
      <c r="BH2103" t="s">
        <v>5805</v>
      </c>
      <c r="BI2103">
        <v>0</v>
      </c>
      <c r="BJ2103">
        <v>4</v>
      </c>
      <c r="BK2103" t="s">
        <v>10902</v>
      </c>
      <c r="BL2103">
        <v>2</v>
      </c>
      <c r="BM2103">
        <v>-1</v>
      </c>
      <c r="BN2103" t="s">
        <v>5807</v>
      </c>
      <c r="BO2103">
        <v>0</v>
      </c>
      <c r="BQ2103">
        <v>3695</v>
      </c>
      <c r="BR2103">
        <v>0</v>
      </c>
      <c r="BS2103">
        <v>39</v>
      </c>
    </row>
    <row r="2104" spans="1:71" x14ac:dyDescent="0.25">
      <c r="A2104">
        <v>15175</v>
      </c>
      <c r="B2104">
        <v>17</v>
      </c>
      <c r="C2104">
        <v>0</v>
      </c>
      <c r="D2104">
        <v>2</v>
      </c>
      <c r="E2104">
        <v>24330</v>
      </c>
      <c r="F2104">
        <v>67720</v>
      </c>
      <c r="G2104">
        <v>4</v>
      </c>
      <c r="H2104">
        <v>11</v>
      </c>
      <c r="I2104">
        <v>0</v>
      </c>
      <c r="J2104" t="s">
        <v>5805</v>
      </c>
      <c r="K2104">
        <v>0</v>
      </c>
      <c r="L2104">
        <v>0</v>
      </c>
      <c r="M2104">
        <v>27907</v>
      </c>
      <c r="N2104" t="s">
        <v>10903</v>
      </c>
      <c r="O2104">
        <v>0</v>
      </c>
      <c r="P2104">
        <v>0</v>
      </c>
      <c r="Q2104">
        <v>8192</v>
      </c>
      <c r="R2104" t="s">
        <v>5807</v>
      </c>
      <c r="S2104" t="b">
        <v>0</v>
      </c>
      <c r="T2104">
        <v>0</v>
      </c>
      <c r="U2104">
        <v>0</v>
      </c>
      <c r="V2104" t="s">
        <v>5807</v>
      </c>
      <c r="W2104" t="b">
        <v>1</v>
      </c>
      <c r="X2104" t="s">
        <v>5918</v>
      </c>
      <c r="Y2104">
        <v>1</v>
      </c>
      <c r="Z2104" t="b">
        <v>0</v>
      </c>
      <c r="AA2104" t="b">
        <v>0</v>
      </c>
      <c r="AB2104" t="b">
        <v>0</v>
      </c>
      <c r="AC2104">
        <v>51</v>
      </c>
      <c r="AD2104" t="b">
        <v>0</v>
      </c>
      <c r="AE2104">
        <v>0</v>
      </c>
      <c r="AF2104">
        <v>1</v>
      </c>
      <c r="AG2104">
        <v>0</v>
      </c>
      <c r="AH2104" t="s">
        <v>10904</v>
      </c>
      <c r="AI2104" t="s">
        <v>5805</v>
      </c>
      <c r="AJ2104">
        <v>2</v>
      </c>
      <c r="AK2104">
        <v>0</v>
      </c>
      <c r="AL2104" t="s">
        <v>5810</v>
      </c>
      <c r="AM2104">
        <v>-1</v>
      </c>
      <c r="AN2104">
        <v>0</v>
      </c>
      <c r="AO2104" t="s">
        <v>5807</v>
      </c>
      <c r="AP2104">
        <v>0</v>
      </c>
      <c r="AQ2104">
        <v>46</v>
      </c>
      <c r="AR2104">
        <v>-1</v>
      </c>
      <c r="AS2104" t="s">
        <v>5807</v>
      </c>
      <c r="AT2104">
        <v>0</v>
      </c>
      <c r="AU2104">
        <v>0</v>
      </c>
      <c r="AV2104" t="s">
        <v>5810</v>
      </c>
      <c r="AW2104" t="s">
        <v>5805</v>
      </c>
      <c r="AX2104">
        <v>13544</v>
      </c>
      <c r="AY2104">
        <v>0</v>
      </c>
      <c r="AZ2104" t="s">
        <v>5807</v>
      </c>
      <c r="BA2104">
        <v>0</v>
      </c>
      <c r="BB2104">
        <v>0</v>
      </c>
      <c r="BD2104" t="s">
        <v>5807</v>
      </c>
      <c r="BE2104">
        <v>0</v>
      </c>
      <c r="BF2104" t="s">
        <v>5811</v>
      </c>
      <c r="BG2104">
        <v>8</v>
      </c>
      <c r="BH2104" t="s">
        <v>5805</v>
      </c>
      <c r="BI2104">
        <v>0</v>
      </c>
      <c r="BJ2104">
        <v>0</v>
      </c>
      <c r="BK2104" t="s">
        <v>5805</v>
      </c>
      <c r="BL2104">
        <v>2</v>
      </c>
      <c r="BM2104">
        <v>-1</v>
      </c>
      <c r="BN2104" t="s">
        <v>5807</v>
      </c>
      <c r="BO2104">
        <v>0</v>
      </c>
      <c r="BQ2104">
        <v>3695</v>
      </c>
      <c r="BR2104">
        <v>0</v>
      </c>
      <c r="BS2104">
        <v>36</v>
      </c>
    </row>
    <row r="2105" spans="1:71" x14ac:dyDescent="0.25">
      <c r="A2105">
        <v>15182</v>
      </c>
      <c r="B2105">
        <v>9</v>
      </c>
      <c r="C2105">
        <v>0</v>
      </c>
      <c r="D2105">
        <v>2</v>
      </c>
      <c r="E2105">
        <v>24330</v>
      </c>
      <c r="F2105">
        <v>42217</v>
      </c>
      <c r="G2105">
        <v>4</v>
      </c>
      <c r="H2105">
        <v>11</v>
      </c>
      <c r="I2105">
        <v>0</v>
      </c>
      <c r="J2105" t="s">
        <v>5805</v>
      </c>
      <c r="K2105">
        <v>0</v>
      </c>
      <c r="L2105">
        <v>0</v>
      </c>
      <c r="M2105">
        <v>15413</v>
      </c>
      <c r="N2105" t="s">
        <v>10905</v>
      </c>
      <c r="O2105">
        <v>0</v>
      </c>
      <c r="P2105">
        <v>0</v>
      </c>
      <c r="Q2105">
        <v>8192</v>
      </c>
      <c r="R2105" t="s">
        <v>5807</v>
      </c>
      <c r="S2105" t="b">
        <v>0</v>
      </c>
      <c r="T2105">
        <v>0</v>
      </c>
      <c r="U2105">
        <v>0</v>
      </c>
      <c r="V2105" t="s">
        <v>5807</v>
      </c>
      <c r="W2105" t="b">
        <v>1</v>
      </c>
      <c r="X2105" t="s">
        <v>9267</v>
      </c>
      <c r="Y2105">
        <v>9</v>
      </c>
      <c r="Z2105" t="b">
        <v>0</v>
      </c>
      <c r="AA2105" t="b">
        <v>0</v>
      </c>
      <c r="AB2105" t="b">
        <v>0</v>
      </c>
      <c r="AC2105">
        <v>51</v>
      </c>
      <c r="AD2105" t="b">
        <v>0</v>
      </c>
      <c r="AE2105">
        <v>0</v>
      </c>
      <c r="AF2105">
        <v>1</v>
      </c>
      <c r="AG2105">
        <v>0</v>
      </c>
      <c r="AH2105" t="s">
        <v>10906</v>
      </c>
      <c r="AI2105" t="s">
        <v>5805</v>
      </c>
      <c r="AJ2105">
        <v>2</v>
      </c>
      <c r="AK2105">
        <v>0</v>
      </c>
      <c r="AL2105" t="s">
        <v>5810</v>
      </c>
      <c r="AM2105">
        <v>-1</v>
      </c>
      <c r="AN2105">
        <v>0</v>
      </c>
      <c r="AO2105" t="s">
        <v>5807</v>
      </c>
      <c r="AP2105">
        <v>0</v>
      </c>
      <c r="AQ2105">
        <v>46</v>
      </c>
      <c r="AR2105">
        <v>-1</v>
      </c>
      <c r="AS2105" t="s">
        <v>5807</v>
      </c>
      <c r="AT2105">
        <v>0</v>
      </c>
      <c r="AU2105">
        <v>0</v>
      </c>
      <c r="AV2105" t="s">
        <v>5810</v>
      </c>
      <c r="AW2105" t="s">
        <v>5805</v>
      </c>
      <c r="AX2105">
        <v>8443</v>
      </c>
      <c r="AY2105">
        <v>0</v>
      </c>
      <c r="AZ2105" t="s">
        <v>5807</v>
      </c>
      <c r="BA2105">
        <v>0</v>
      </c>
      <c r="BB2105">
        <v>0</v>
      </c>
      <c r="BD2105" t="s">
        <v>5807</v>
      </c>
      <c r="BE2105">
        <v>0</v>
      </c>
      <c r="BF2105" t="s">
        <v>5811</v>
      </c>
      <c r="BG2105">
        <v>8</v>
      </c>
      <c r="BH2105" t="s">
        <v>5805</v>
      </c>
      <c r="BI2105">
        <v>0</v>
      </c>
      <c r="BJ2105">
        <v>0</v>
      </c>
      <c r="BK2105" t="s">
        <v>5805</v>
      </c>
      <c r="BL2105">
        <v>2</v>
      </c>
      <c r="BM2105">
        <v>-1</v>
      </c>
      <c r="BN2105" t="s">
        <v>5807</v>
      </c>
      <c r="BO2105">
        <v>0</v>
      </c>
      <c r="BQ2105">
        <v>3695</v>
      </c>
      <c r="BR2105">
        <v>0</v>
      </c>
      <c r="BS2105">
        <v>43</v>
      </c>
    </row>
    <row r="2106" spans="1:71" x14ac:dyDescent="0.25">
      <c r="A2106">
        <v>15381</v>
      </c>
      <c r="B2106">
        <v>21</v>
      </c>
      <c r="C2106">
        <v>0</v>
      </c>
      <c r="D2106">
        <v>2</v>
      </c>
      <c r="E2106">
        <v>24330</v>
      </c>
      <c r="F2106">
        <v>88156</v>
      </c>
      <c r="G2106">
        <v>4</v>
      </c>
      <c r="H2106">
        <v>11</v>
      </c>
      <c r="I2106">
        <v>0</v>
      </c>
      <c r="J2106" t="s">
        <v>5805</v>
      </c>
      <c r="K2106">
        <v>0</v>
      </c>
      <c r="L2106">
        <v>0</v>
      </c>
      <c r="M2106">
        <v>12348</v>
      </c>
      <c r="N2106" t="s">
        <v>10907</v>
      </c>
      <c r="O2106">
        <v>0</v>
      </c>
      <c r="P2106">
        <v>0</v>
      </c>
      <c r="Q2106">
        <v>8192</v>
      </c>
      <c r="R2106" t="s">
        <v>5807</v>
      </c>
      <c r="S2106" t="b">
        <v>0</v>
      </c>
      <c r="T2106">
        <v>0</v>
      </c>
      <c r="U2106">
        <v>0</v>
      </c>
      <c r="V2106" t="s">
        <v>5807</v>
      </c>
      <c r="W2106" t="b">
        <v>1</v>
      </c>
      <c r="X2106" t="s">
        <v>9232</v>
      </c>
      <c r="Y2106">
        <v>5</v>
      </c>
      <c r="Z2106" t="b">
        <v>0</v>
      </c>
      <c r="AA2106" t="b">
        <v>0</v>
      </c>
      <c r="AB2106" t="b">
        <v>0</v>
      </c>
      <c r="AC2106">
        <v>51</v>
      </c>
      <c r="AD2106" t="b">
        <v>0</v>
      </c>
      <c r="AE2106">
        <v>0</v>
      </c>
      <c r="AF2106">
        <v>1</v>
      </c>
      <c r="AG2106">
        <v>0</v>
      </c>
      <c r="AH2106" t="s">
        <v>10908</v>
      </c>
      <c r="AI2106" t="s">
        <v>5805</v>
      </c>
      <c r="AJ2106">
        <v>2</v>
      </c>
      <c r="AK2106">
        <v>0</v>
      </c>
      <c r="AL2106" t="s">
        <v>5810</v>
      </c>
      <c r="AM2106">
        <v>-1</v>
      </c>
      <c r="AN2106">
        <v>0</v>
      </c>
      <c r="AO2106" t="s">
        <v>5807</v>
      </c>
      <c r="AP2106">
        <v>0</v>
      </c>
      <c r="AQ2106">
        <v>46</v>
      </c>
      <c r="AR2106">
        <v>-1</v>
      </c>
      <c r="AS2106" t="s">
        <v>5807</v>
      </c>
      <c r="AT2106">
        <v>0</v>
      </c>
      <c r="AU2106">
        <v>0</v>
      </c>
      <c r="AV2106" t="s">
        <v>5810</v>
      </c>
      <c r="AW2106" t="s">
        <v>5805</v>
      </c>
      <c r="AX2106">
        <v>17631</v>
      </c>
      <c r="AY2106">
        <v>0</v>
      </c>
      <c r="AZ2106" t="s">
        <v>5807</v>
      </c>
      <c r="BA2106">
        <v>0</v>
      </c>
      <c r="BB2106">
        <v>0</v>
      </c>
      <c r="BD2106" t="s">
        <v>5807</v>
      </c>
      <c r="BE2106">
        <v>0</v>
      </c>
      <c r="BF2106" t="s">
        <v>5811</v>
      </c>
      <c r="BG2106">
        <v>8</v>
      </c>
      <c r="BH2106" t="s">
        <v>5805</v>
      </c>
      <c r="BI2106">
        <v>0</v>
      </c>
      <c r="BJ2106">
        <v>0</v>
      </c>
      <c r="BK2106" t="s">
        <v>5805</v>
      </c>
      <c r="BL2106">
        <v>2</v>
      </c>
      <c r="BM2106">
        <v>-1</v>
      </c>
      <c r="BN2106" t="s">
        <v>5807</v>
      </c>
      <c r="BO2106">
        <v>0</v>
      </c>
      <c r="BQ2106">
        <v>3695</v>
      </c>
      <c r="BR2106">
        <v>0</v>
      </c>
      <c r="BS2106">
        <v>36</v>
      </c>
    </row>
    <row r="2107" spans="1:71" x14ac:dyDescent="0.25">
      <c r="A2107">
        <v>106729</v>
      </c>
      <c r="B2107">
        <v>46</v>
      </c>
      <c r="C2107">
        <v>0</v>
      </c>
      <c r="D2107">
        <v>2</v>
      </c>
      <c r="E2107">
        <v>24330</v>
      </c>
      <c r="F2107">
        <v>594692</v>
      </c>
      <c r="G2107">
        <v>4</v>
      </c>
      <c r="H2107">
        <v>11</v>
      </c>
      <c r="I2107">
        <v>0</v>
      </c>
      <c r="J2107" t="s">
        <v>5805</v>
      </c>
      <c r="K2107">
        <v>0</v>
      </c>
      <c r="L2107">
        <v>0</v>
      </c>
      <c r="M2107">
        <v>129374</v>
      </c>
      <c r="N2107" t="s">
        <v>10909</v>
      </c>
      <c r="O2107">
        <v>0</v>
      </c>
      <c r="P2107">
        <v>0</v>
      </c>
      <c r="Q2107">
        <v>8192</v>
      </c>
      <c r="R2107" t="s">
        <v>5807</v>
      </c>
      <c r="S2107" t="b">
        <v>0</v>
      </c>
      <c r="T2107">
        <v>0</v>
      </c>
      <c r="U2107">
        <v>0</v>
      </c>
      <c r="V2107" t="s">
        <v>5807</v>
      </c>
      <c r="W2107" t="b">
        <v>0</v>
      </c>
      <c r="X2107" t="s">
        <v>10910</v>
      </c>
      <c r="Y2107">
        <v>9</v>
      </c>
      <c r="Z2107" t="b">
        <v>0</v>
      </c>
      <c r="AA2107" t="b">
        <v>0</v>
      </c>
      <c r="AB2107" t="b">
        <v>0</v>
      </c>
      <c r="AC2107">
        <v>593</v>
      </c>
      <c r="AD2107" t="b">
        <v>0</v>
      </c>
      <c r="AE2107">
        <v>0</v>
      </c>
      <c r="AF2107">
        <v>1</v>
      </c>
      <c r="AG2107">
        <v>0</v>
      </c>
      <c r="AH2107" t="s">
        <v>10911</v>
      </c>
      <c r="AI2107" t="s">
        <v>5805</v>
      </c>
      <c r="AJ2107">
        <v>2</v>
      </c>
      <c r="AK2107">
        <v>0</v>
      </c>
      <c r="AL2107" t="s">
        <v>5810</v>
      </c>
      <c r="AM2107">
        <v>-1</v>
      </c>
      <c r="AN2107">
        <v>0</v>
      </c>
      <c r="AO2107" t="s">
        <v>5807</v>
      </c>
      <c r="AP2107">
        <v>0</v>
      </c>
      <c r="AQ2107">
        <v>100</v>
      </c>
      <c r="AR2107">
        <v>-1</v>
      </c>
      <c r="AS2107" t="s">
        <v>5807</v>
      </c>
      <c r="AT2107">
        <v>0</v>
      </c>
      <c r="AU2107">
        <v>0</v>
      </c>
      <c r="AV2107" t="s">
        <v>5810</v>
      </c>
      <c r="AW2107" t="s">
        <v>5805</v>
      </c>
      <c r="AX2107">
        <v>118938</v>
      </c>
      <c r="AY2107">
        <v>0</v>
      </c>
      <c r="AZ2107" t="s">
        <v>5807</v>
      </c>
      <c r="BA2107">
        <v>0</v>
      </c>
      <c r="BB2107">
        <v>0</v>
      </c>
      <c r="BD2107" t="s">
        <v>5807</v>
      </c>
      <c r="BE2107">
        <v>0</v>
      </c>
      <c r="BF2107" t="s">
        <v>5811</v>
      </c>
      <c r="BG2107">
        <v>8</v>
      </c>
      <c r="BH2107" t="s">
        <v>5805</v>
      </c>
      <c r="BI2107">
        <v>0</v>
      </c>
      <c r="BJ2107">
        <v>0</v>
      </c>
      <c r="BK2107" t="s">
        <v>10912</v>
      </c>
      <c r="BL2107">
        <v>2</v>
      </c>
      <c r="BM2107">
        <v>-1</v>
      </c>
      <c r="BN2107" t="s">
        <v>5807</v>
      </c>
      <c r="BO2107">
        <v>0</v>
      </c>
      <c r="BQ2107">
        <v>3695</v>
      </c>
      <c r="BR2107">
        <v>0</v>
      </c>
      <c r="BS2107">
        <v>792</v>
      </c>
    </row>
    <row r="2108" spans="1:71" x14ac:dyDescent="0.25">
      <c r="A2108">
        <v>106730</v>
      </c>
      <c r="B2108">
        <v>73</v>
      </c>
      <c r="C2108">
        <v>0</v>
      </c>
      <c r="D2108">
        <v>2</v>
      </c>
      <c r="E2108">
        <v>24330</v>
      </c>
      <c r="F2108">
        <v>878490</v>
      </c>
      <c r="G2108">
        <v>4</v>
      </c>
      <c r="H2108">
        <v>11</v>
      </c>
      <c r="I2108">
        <v>0</v>
      </c>
      <c r="J2108" t="s">
        <v>5805</v>
      </c>
      <c r="K2108">
        <v>0</v>
      </c>
      <c r="L2108">
        <v>0</v>
      </c>
      <c r="M2108">
        <v>131760</v>
      </c>
      <c r="N2108" t="s">
        <v>10913</v>
      </c>
      <c r="O2108">
        <v>0</v>
      </c>
      <c r="P2108">
        <v>0</v>
      </c>
      <c r="Q2108">
        <v>8192</v>
      </c>
      <c r="R2108" t="s">
        <v>5807</v>
      </c>
      <c r="S2108" t="b">
        <v>0</v>
      </c>
      <c r="T2108">
        <v>0</v>
      </c>
      <c r="U2108">
        <v>0</v>
      </c>
      <c r="V2108" t="s">
        <v>5807</v>
      </c>
      <c r="W2108" t="b">
        <v>0</v>
      </c>
      <c r="X2108" t="s">
        <v>10914</v>
      </c>
      <c r="Y2108">
        <v>8</v>
      </c>
      <c r="Z2108" t="b">
        <v>0</v>
      </c>
      <c r="AA2108" t="b">
        <v>0</v>
      </c>
      <c r="AB2108" t="b">
        <v>0</v>
      </c>
      <c r="AC2108">
        <v>593</v>
      </c>
      <c r="AD2108" t="b">
        <v>0</v>
      </c>
      <c r="AE2108">
        <v>0</v>
      </c>
      <c r="AF2108">
        <v>1</v>
      </c>
      <c r="AG2108">
        <v>0</v>
      </c>
      <c r="AH2108" t="s">
        <v>10915</v>
      </c>
      <c r="AI2108" t="s">
        <v>5805</v>
      </c>
      <c r="AJ2108">
        <v>2</v>
      </c>
      <c r="AK2108">
        <v>0</v>
      </c>
      <c r="AL2108" t="s">
        <v>5810</v>
      </c>
      <c r="AM2108">
        <v>-1</v>
      </c>
      <c r="AN2108">
        <v>0</v>
      </c>
      <c r="AO2108" t="s">
        <v>5807</v>
      </c>
      <c r="AP2108">
        <v>0</v>
      </c>
      <c r="AQ2108">
        <v>100</v>
      </c>
      <c r="AR2108">
        <v>-1</v>
      </c>
      <c r="AS2108" t="s">
        <v>5807</v>
      </c>
      <c r="AT2108">
        <v>0</v>
      </c>
      <c r="AU2108">
        <v>0</v>
      </c>
      <c r="AV2108" t="s">
        <v>5810</v>
      </c>
      <c r="AW2108" t="s">
        <v>5805</v>
      </c>
      <c r="AX2108">
        <v>175698</v>
      </c>
      <c r="AY2108">
        <v>0</v>
      </c>
      <c r="AZ2108" t="s">
        <v>5807</v>
      </c>
      <c r="BA2108">
        <v>0</v>
      </c>
      <c r="BB2108">
        <v>0</v>
      </c>
      <c r="BD2108" t="s">
        <v>5807</v>
      </c>
      <c r="BE2108">
        <v>0</v>
      </c>
      <c r="BF2108" t="s">
        <v>5811</v>
      </c>
      <c r="BG2108">
        <v>8</v>
      </c>
      <c r="BH2108" t="s">
        <v>5805</v>
      </c>
      <c r="BI2108">
        <v>0</v>
      </c>
      <c r="BJ2108">
        <v>0</v>
      </c>
      <c r="BK2108" t="s">
        <v>10916</v>
      </c>
      <c r="BL2108">
        <v>2</v>
      </c>
      <c r="BM2108">
        <v>-1</v>
      </c>
      <c r="BN2108" t="s">
        <v>5807</v>
      </c>
      <c r="BO2108">
        <v>0</v>
      </c>
      <c r="BQ2108">
        <v>3695</v>
      </c>
      <c r="BR2108">
        <v>0</v>
      </c>
      <c r="BS2108">
        <v>796</v>
      </c>
    </row>
    <row r="2109" spans="1:71" x14ac:dyDescent="0.25">
      <c r="A2109">
        <v>106731</v>
      </c>
      <c r="B2109">
        <v>93</v>
      </c>
      <c r="C2109">
        <v>0</v>
      </c>
      <c r="D2109">
        <v>2</v>
      </c>
      <c r="E2109">
        <v>24330</v>
      </c>
      <c r="F2109">
        <v>1237296</v>
      </c>
      <c r="G2109">
        <v>4</v>
      </c>
      <c r="H2109">
        <v>11</v>
      </c>
      <c r="I2109">
        <v>0</v>
      </c>
      <c r="J2109" t="s">
        <v>5805</v>
      </c>
      <c r="K2109">
        <v>0</v>
      </c>
      <c r="L2109">
        <v>0</v>
      </c>
      <c r="M2109">
        <v>129384</v>
      </c>
      <c r="N2109" t="s">
        <v>10917</v>
      </c>
      <c r="O2109">
        <v>0</v>
      </c>
      <c r="P2109">
        <v>0</v>
      </c>
      <c r="Q2109">
        <v>8192</v>
      </c>
      <c r="R2109" t="s">
        <v>5807</v>
      </c>
      <c r="S2109" t="b">
        <v>0</v>
      </c>
      <c r="T2109">
        <v>0</v>
      </c>
      <c r="U2109">
        <v>0</v>
      </c>
      <c r="V2109" t="s">
        <v>5807</v>
      </c>
      <c r="W2109" t="b">
        <v>0</v>
      </c>
      <c r="X2109" t="s">
        <v>10918</v>
      </c>
      <c r="Y2109">
        <v>7</v>
      </c>
      <c r="Z2109" t="b">
        <v>0</v>
      </c>
      <c r="AA2109" t="b">
        <v>0</v>
      </c>
      <c r="AB2109" t="b">
        <v>0</v>
      </c>
      <c r="AC2109">
        <v>593</v>
      </c>
      <c r="AD2109" t="b">
        <v>0</v>
      </c>
      <c r="AE2109">
        <v>0</v>
      </c>
      <c r="AF2109">
        <v>1</v>
      </c>
      <c r="AG2109">
        <v>0</v>
      </c>
      <c r="AH2109" t="s">
        <v>10919</v>
      </c>
      <c r="AI2109" t="s">
        <v>5805</v>
      </c>
      <c r="AJ2109">
        <v>2</v>
      </c>
      <c r="AK2109">
        <v>0</v>
      </c>
      <c r="AL2109" t="s">
        <v>5810</v>
      </c>
      <c r="AM2109">
        <v>-1</v>
      </c>
      <c r="AN2109">
        <v>0</v>
      </c>
      <c r="AO2109" t="s">
        <v>5807</v>
      </c>
      <c r="AP2109">
        <v>0</v>
      </c>
      <c r="AQ2109">
        <v>100</v>
      </c>
      <c r="AR2109">
        <v>-1</v>
      </c>
      <c r="AS2109" t="s">
        <v>5807</v>
      </c>
      <c r="AT2109">
        <v>0</v>
      </c>
      <c r="AU2109">
        <v>0</v>
      </c>
      <c r="AV2109" t="s">
        <v>5810</v>
      </c>
      <c r="AW2109" t="s">
        <v>5805</v>
      </c>
      <c r="AX2109">
        <v>247459</v>
      </c>
      <c r="AY2109">
        <v>0</v>
      </c>
      <c r="AZ2109" t="s">
        <v>5807</v>
      </c>
      <c r="BA2109">
        <v>0</v>
      </c>
      <c r="BB2109">
        <v>0</v>
      </c>
      <c r="BD2109" t="s">
        <v>5807</v>
      </c>
      <c r="BE2109">
        <v>0</v>
      </c>
      <c r="BF2109" t="s">
        <v>5811</v>
      </c>
      <c r="BG2109">
        <v>8</v>
      </c>
      <c r="BH2109" t="s">
        <v>5805</v>
      </c>
      <c r="BI2109">
        <v>0</v>
      </c>
      <c r="BJ2109">
        <v>0</v>
      </c>
      <c r="BK2109" t="s">
        <v>10920</v>
      </c>
      <c r="BL2109">
        <v>2</v>
      </c>
      <c r="BM2109">
        <v>-1</v>
      </c>
      <c r="BN2109" t="s">
        <v>5807</v>
      </c>
      <c r="BO2109">
        <v>0</v>
      </c>
      <c r="BQ2109">
        <v>3695</v>
      </c>
      <c r="BR2109">
        <v>0</v>
      </c>
      <c r="BS2109">
        <v>797</v>
      </c>
    </row>
    <row r="2110" spans="1:71" x14ac:dyDescent="0.25">
      <c r="A2110">
        <v>106732</v>
      </c>
      <c r="B2110">
        <v>66</v>
      </c>
      <c r="C2110">
        <v>0</v>
      </c>
      <c r="D2110">
        <v>2</v>
      </c>
      <c r="E2110">
        <v>24330</v>
      </c>
      <c r="F2110">
        <v>626806</v>
      </c>
      <c r="G2110">
        <v>4</v>
      </c>
      <c r="H2110">
        <v>11</v>
      </c>
      <c r="I2110">
        <v>0</v>
      </c>
      <c r="J2110" t="s">
        <v>5805</v>
      </c>
      <c r="K2110">
        <v>0</v>
      </c>
      <c r="L2110">
        <v>0</v>
      </c>
      <c r="M2110">
        <v>129380</v>
      </c>
      <c r="N2110" t="s">
        <v>10921</v>
      </c>
      <c r="O2110">
        <v>0</v>
      </c>
      <c r="P2110">
        <v>0</v>
      </c>
      <c r="Q2110">
        <v>8192</v>
      </c>
      <c r="R2110" t="s">
        <v>5807</v>
      </c>
      <c r="S2110" t="b">
        <v>0</v>
      </c>
      <c r="T2110">
        <v>0</v>
      </c>
      <c r="U2110">
        <v>0</v>
      </c>
      <c r="V2110" t="s">
        <v>5807</v>
      </c>
      <c r="W2110" t="b">
        <v>0</v>
      </c>
      <c r="X2110" t="s">
        <v>10922</v>
      </c>
      <c r="Y2110">
        <v>10</v>
      </c>
      <c r="Z2110" t="b">
        <v>0</v>
      </c>
      <c r="AA2110" t="b">
        <v>0</v>
      </c>
      <c r="AB2110" t="b">
        <v>0</v>
      </c>
      <c r="AC2110">
        <v>593</v>
      </c>
      <c r="AD2110" t="b">
        <v>0</v>
      </c>
      <c r="AE2110">
        <v>0</v>
      </c>
      <c r="AF2110">
        <v>1</v>
      </c>
      <c r="AG2110">
        <v>0</v>
      </c>
      <c r="AH2110" t="s">
        <v>10923</v>
      </c>
      <c r="AI2110" t="s">
        <v>5805</v>
      </c>
      <c r="AJ2110">
        <v>2</v>
      </c>
      <c r="AK2110">
        <v>0</v>
      </c>
      <c r="AL2110" t="s">
        <v>5810</v>
      </c>
      <c r="AM2110">
        <v>-1</v>
      </c>
      <c r="AN2110">
        <v>0</v>
      </c>
      <c r="AO2110" t="s">
        <v>5807</v>
      </c>
      <c r="AP2110">
        <v>0</v>
      </c>
      <c r="AQ2110">
        <v>100</v>
      </c>
      <c r="AR2110">
        <v>-1</v>
      </c>
      <c r="AS2110" t="s">
        <v>5807</v>
      </c>
      <c r="AT2110">
        <v>0</v>
      </c>
      <c r="AU2110">
        <v>0</v>
      </c>
      <c r="AV2110" t="s">
        <v>5810</v>
      </c>
      <c r="AW2110" t="s">
        <v>5805</v>
      </c>
      <c r="AX2110">
        <v>125361</v>
      </c>
      <c r="AY2110">
        <v>0</v>
      </c>
      <c r="AZ2110" t="s">
        <v>5807</v>
      </c>
      <c r="BA2110">
        <v>0</v>
      </c>
      <c r="BB2110">
        <v>0</v>
      </c>
      <c r="BD2110" t="s">
        <v>5807</v>
      </c>
      <c r="BE2110">
        <v>0</v>
      </c>
      <c r="BF2110" t="s">
        <v>5811</v>
      </c>
      <c r="BG2110">
        <v>8</v>
      </c>
      <c r="BH2110" t="s">
        <v>5805</v>
      </c>
      <c r="BI2110">
        <v>0</v>
      </c>
      <c r="BJ2110">
        <v>0</v>
      </c>
      <c r="BK2110" t="s">
        <v>10916</v>
      </c>
      <c r="BL2110">
        <v>2</v>
      </c>
      <c r="BM2110">
        <v>-1</v>
      </c>
      <c r="BN2110" t="s">
        <v>5807</v>
      </c>
      <c r="BO2110">
        <v>0</v>
      </c>
      <c r="BQ2110">
        <v>3695</v>
      </c>
      <c r="BR2110">
        <v>0</v>
      </c>
      <c r="BS2110">
        <v>797</v>
      </c>
    </row>
    <row r="2111" spans="1:71" x14ac:dyDescent="0.25">
      <c r="A2111">
        <v>106733</v>
      </c>
      <c r="B2111">
        <v>86</v>
      </c>
      <c r="C2111">
        <v>0</v>
      </c>
      <c r="D2111">
        <v>2</v>
      </c>
      <c r="E2111">
        <v>24330</v>
      </c>
      <c r="F2111">
        <v>895924</v>
      </c>
      <c r="G2111">
        <v>4</v>
      </c>
      <c r="H2111">
        <v>11</v>
      </c>
      <c r="I2111">
        <v>0</v>
      </c>
      <c r="J2111" t="s">
        <v>5805</v>
      </c>
      <c r="K2111">
        <v>0</v>
      </c>
      <c r="L2111">
        <v>0</v>
      </c>
      <c r="M2111">
        <v>129377</v>
      </c>
      <c r="N2111" t="s">
        <v>10924</v>
      </c>
      <c r="O2111">
        <v>0</v>
      </c>
      <c r="P2111">
        <v>0</v>
      </c>
      <c r="Q2111">
        <v>8192</v>
      </c>
      <c r="R2111" t="s">
        <v>5807</v>
      </c>
      <c r="S2111" t="b">
        <v>0</v>
      </c>
      <c r="T2111">
        <v>0</v>
      </c>
      <c r="U2111">
        <v>0</v>
      </c>
      <c r="V2111" t="s">
        <v>5807</v>
      </c>
      <c r="W2111" t="b">
        <v>0</v>
      </c>
      <c r="X2111" t="s">
        <v>10925</v>
      </c>
      <c r="Y2111">
        <v>1</v>
      </c>
      <c r="Z2111" t="b">
        <v>0</v>
      </c>
      <c r="AA2111" t="b">
        <v>0</v>
      </c>
      <c r="AB2111" t="b">
        <v>0</v>
      </c>
      <c r="AC2111">
        <v>593</v>
      </c>
      <c r="AD2111" t="b">
        <v>0</v>
      </c>
      <c r="AE2111">
        <v>0</v>
      </c>
      <c r="AF2111">
        <v>1</v>
      </c>
      <c r="AG2111">
        <v>0</v>
      </c>
      <c r="AH2111" t="s">
        <v>10926</v>
      </c>
      <c r="AI2111" t="s">
        <v>5805</v>
      </c>
      <c r="AJ2111">
        <v>2</v>
      </c>
      <c r="AK2111">
        <v>0</v>
      </c>
      <c r="AL2111" t="s">
        <v>5810</v>
      </c>
      <c r="AM2111">
        <v>-1</v>
      </c>
      <c r="AN2111">
        <v>0</v>
      </c>
      <c r="AO2111" t="s">
        <v>5807</v>
      </c>
      <c r="AP2111">
        <v>0</v>
      </c>
      <c r="AQ2111">
        <v>100</v>
      </c>
      <c r="AR2111">
        <v>-1</v>
      </c>
      <c r="AS2111" t="s">
        <v>5807</v>
      </c>
      <c r="AT2111">
        <v>0</v>
      </c>
      <c r="AU2111">
        <v>0</v>
      </c>
      <c r="AV2111" t="s">
        <v>5810</v>
      </c>
      <c r="AW2111" t="s">
        <v>5805</v>
      </c>
      <c r="AX2111">
        <v>179184</v>
      </c>
      <c r="AY2111">
        <v>0</v>
      </c>
      <c r="AZ2111" t="s">
        <v>5807</v>
      </c>
      <c r="BA2111">
        <v>0</v>
      </c>
      <c r="BB2111">
        <v>0</v>
      </c>
      <c r="BD2111" t="s">
        <v>5807</v>
      </c>
      <c r="BE2111">
        <v>0</v>
      </c>
      <c r="BF2111" t="s">
        <v>5811</v>
      </c>
      <c r="BG2111">
        <v>8</v>
      </c>
      <c r="BH2111" t="s">
        <v>5805</v>
      </c>
      <c r="BI2111">
        <v>0</v>
      </c>
      <c r="BJ2111">
        <v>0</v>
      </c>
      <c r="BK2111" t="s">
        <v>10920</v>
      </c>
      <c r="BL2111">
        <v>2</v>
      </c>
      <c r="BM2111">
        <v>-1</v>
      </c>
      <c r="BN2111" t="s">
        <v>5807</v>
      </c>
      <c r="BO2111">
        <v>0</v>
      </c>
      <c r="BQ2111">
        <v>3695</v>
      </c>
      <c r="BR2111">
        <v>0</v>
      </c>
      <c r="BS2111">
        <v>790</v>
      </c>
    </row>
    <row r="2112" spans="1:71" x14ac:dyDescent="0.25">
      <c r="A2112">
        <v>106734</v>
      </c>
      <c r="B2112">
        <v>106</v>
      </c>
      <c r="C2112">
        <v>0</v>
      </c>
      <c r="D2112">
        <v>2</v>
      </c>
      <c r="E2112">
        <v>24330</v>
      </c>
      <c r="F2112">
        <v>1255683</v>
      </c>
      <c r="G2112">
        <v>4</v>
      </c>
      <c r="H2112">
        <v>11</v>
      </c>
      <c r="I2112">
        <v>0</v>
      </c>
      <c r="J2112" t="s">
        <v>5805</v>
      </c>
      <c r="K2112">
        <v>0</v>
      </c>
      <c r="L2112">
        <v>0</v>
      </c>
      <c r="M2112">
        <v>129379</v>
      </c>
      <c r="N2112" t="s">
        <v>10927</v>
      </c>
      <c r="O2112">
        <v>0</v>
      </c>
      <c r="P2112">
        <v>0</v>
      </c>
      <c r="Q2112">
        <v>8192</v>
      </c>
      <c r="R2112" t="s">
        <v>5807</v>
      </c>
      <c r="S2112" t="b">
        <v>0</v>
      </c>
      <c r="T2112">
        <v>0</v>
      </c>
      <c r="U2112">
        <v>0</v>
      </c>
      <c r="V2112" t="s">
        <v>5807</v>
      </c>
      <c r="W2112" t="b">
        <v>0</v>
      </c>
      <c r="X2112" t="s">
        <v>10928</v>
      </c>
      <c r="Y2112">
        <v>5</v>
      </c>
      <c r="Z2112" t="b">
        <v>0</v>
      </c>
      <c r="AA2112" t="b">
        <v>0</v>
      </c>
      <c r="AB2112" t="b">
        <v>0</v>
      </c>
      <c r="AC2112">
        <v>593</v>
      </c>
      <c r="AD2112" t="b">
        <v>0</v>
      </c>
      <c r="AE2112">
        <v>0</v>
      </c>
      <c r="AF2112">
        <v>1</v>
      </c>
      <c r="AG2112">
        <v>0</v>
      </c>
      <c r="AH2112" t="s">
        <v>10929</v>
      </c>
      <c r="AI2112" t="s">
        <v>5805</v>
      </c>
      <c r="AJ2112">
        <v>2</v>
      </c>
      <c r="AK2112">
        <v>0</v>
      </c>
      <c r="AL2112" t="s">
        <v>5810</v>
      </c>
      <c r="AM2112">
        <v>-1</v>
      </c>
      <c r="AN2112">
        <v>0</v>
      </c>
      <c r="AO2112" t="s">
        <v>5807</v>
      </c>
      <c r="AP2112">
        <v>0</v>
      </c>
      <c r="AQ2112">
        <v>100</v>
      </c>
      <c r="AR2112">
        <v>-1</v>
      </c>
      <c r="AS2112" t="s">
        <v>5807</v>
      </c>
      <c r="AT2112">
        <v>0</v>
      </c>
      <c r="AU2112">
        <v>0</v>
      </c>
      <c r="AV2112" t="s">
        <v>5810</v>
      </c>
      <c r="AW2112" t="s">
        <v>5805</v>
      </c>
      <c r="AX2112">
        <v>251136</v>
      </c>
      <c r="AY2112">
        <v>0</v>
      </c>
      <c r="AZ2112" t="s">
        <v>5807</v>
      </c>
      <c r="BA2112">
        <v>0</v>
      </c>
      <c r="BB2112">
        <v>0</v>
      </c>
      <c r="BD2112" t="s">
        <v>5807</v>
      </c>
      <c r="BE2112">
        <v>0</v>
      </c>
      <c r="BF2112" t="s">
        <v>5811</v>
      </c>
      <c r="BG2112">
        <v>8</v>
      </c>
      <c r="BH2112" t="s">
        <v>5805</v>
      </c>
      <c r="BI2112">
        <v>0</v>
      </c>
      <c r="BJ2112">
        <v>0</v>
      </c>
      <c r="BK2112" t="s">
        <v>10920</v>
      </c>
      <c r="BL2112">
        <v>2</v>
      </c>
      <c r="BM2112">
        <v>-1</v>
      </c>
      <c r="BN2112" t="s">
        <v>5807</v>
      </c>
      <c r="BO2112">
        <v>0</v>
      </c>
      <c r="BQ2112">
        <v>3695</v>
      </c>
      <c r="BR2112">
        <v>0</v>
      </c>
      <c r="BS2112">
        <v>804</v>
      </c>
    </row>
    <row r="2113" spans="1:71" x14ac:dyDescent="0.25">
      <c r="A2113">
        <v>106735</v>
      </c>
      <c r="B2113">
        <v>80</v>
      </c>
      <c r="C2113">
        <v>0</v>
      </c>
      <c r="D2113">
        <v>2</v>
      </c>
      <c r="E2113">
        <v>24330</v>
      </c>
      <c r="F2113">
        <v>889042</v>
      </c>
      <c r="G2113">
        <v>4</v>
      </c>
      <c r="H2113">
        <v>11</v>
      </c>
      <c r="I2113">
        <v>0</v>
      </c>
      <c r="J2113" t="s">
        <v>5805</v>
      </c>
      <c r="K2113">
        <v>0</v>
      </c>
      <c r="L2113">
        <v>0</v>
      </c>
      <c r="M2113">
        <v>129382</v>
      </c>
      <c r="N2113" t="s">
        <v>10930</v>
      </c>
      <c r="O2113">
        <v>0</v>
      </c>
      <c r="P2113">
        <v>0</v>
      </c>
      <c r="Q2113">
        <v>8192</v>
      </c>
      <c r="R2113" t="s">
        <v>5807</v>
      </c>
      <c r="S2113" t="b">
        <v>0</v>
      </c>
      <c r="T2113">
        <v>0</v>
      </c>
      <c r="U2113">
        <v>0</v>
      </c>
      <c r="V2113" t="s">
        <v>5807</v>
      </c>
      <c r="W2113" t="b">
        <v>0</v>
      </c>
      <c r="X2113" t="s">
        <v>10931</v>
      </c>
      <c r="Y2113">
        <v>3</v>
      </c>
      <c r="Z2113" t="b">
        <v>0</v>
      </c>
      <c r="AA2113" t="b">
        <v>0</v>
      </c>
      <c r="AB2113" t="b">
        <v>0</v>
      </c>
      <c r="AC2113">
        <v>593</v>
      </c>
      <c r="AD2113" t="b">
        <v>0</v>
      </c>
      <c r="AE2113">
        <v>0</v>
      </c>
      <c r="AF2113">
        <v>1</v>
      </c>
      <c r="AG2113">
        <v>0</v>
      </c>
      <c r="AH2113" t="s">
        <v>10932</v>
      </c>
      <c r="AI2113" t="s">
        <v>5805</v>
      </c>
      <c r="AJ2113">
        <v>2</v>
      </c>
      <c r="AK2113">
        <v>0</v>
      </c>
      <c r="AL2113" t="s">
        <v>5810</v>
      </c>
      <c r="AM2113">
        <v>-1</v>
      </c>
      <c r="AN2113">
        <v>0</v>
      </c>
      <c r="AO2113" t="s">
        <v>5807</v>
      </c>
      <c r="AP2113">
        <v>0</v>
      </c>
      <c r="AQ2113">
        <v>100</v>
      </c>
      <c r="AR2113">
        <v>-1</v>
      </c>
      <c r="AS2113" t="s">
        <v>5807</v>
      </c>
      <c r="AT2113">
        <v>0</v>
      </c>
      <c r="AU2113">
        <v>0</v>
      </c>
      <c r="AV2113" t="s">
        <v>5810</v>
      </c>
      <c r="AW2113" t="s">
        <v>5805</v>
      </c>
      <c r="AX2113">
        <v>177808</v>
      </c>
      <c r="AY2113">
        <v>0</v>
      </c>
      <c r="AZ2113" t="s">
        <v>5807</v>
      </c>
      <c r="BA2113">
        <v>0</v>
      </c>
      <c r="BB2113">
        <v>0</v>
      </c>
      <c r="BD2113" t="s">
        <v>5807</v>
      </c>
      <c r="BE2113">
        <v>0</v>
      </c>
      <c r="BF2113" t="s">
        <v>5811</v>
      </c>
      <c r="BG2113">
        <v>8</v>
      </c>
      <c r="BH2113" t="s">
        <v>5805</v>
      </c>
      <c r="BI2113">
        <v>0</v>
      </c>
      <c r="BJ2113">
        <v>0</v>
      </c>
      <c r="BK2113" t="s">
        <v>10916</v>
      </c>
      <c r="BL2113">
        <v>2</v>
      </c>
      <c r="BM2113">
        <v>-1</v>
      </c>
      <c r="BN2113" t="s">
        <v>5807</v>
      </c>
      <c r="BO2113">
        <v>0</v>
      </c>
      <c r="BQ2113">
        <v>3695</v>
      </c>
      <c r="BR2113">
        <v>0</v>
      </c>
      <c r="BS2113">
        <v>806</v>
      </c>
    </row>
    <row r="2114" spans="1:71" x14ac:dyDescent="0.25">
      <c r="A2114">
        <v>106736</v>
      </c>
      <c r="B2114">
        <v>60</v>
      </c>
      <c r="C2114">
        <v>0</v>
      </c>
      <c r="D2114">
        <v>2</v>
      </c>
      <c r="E2114">
        <v>24330</v>
      </c>
      <c r="F2114">
        <v>617622</v>
      </c>
      <c r="G2114">
        <v>4</v>
      </c>
      <c r="H2114">
        <v>11</v>
      </c>
      <c r="I2114">
        <v>0</v>
      </c>
      <c r="J2114" t="s">
        <v>5805</v>
      </c>
      <c r="K2114">
        <v>0</v>
      </c>
      <c r="L2114">
        <v>0</v>
      </c>
      <c r="M2114">
        <v>129371</v>
      </c>
      <c r="N2114" t="s">
        <v>10933</v>
      </c>
      <c r="O2114">
        <v>0</v>
      </c>
      <c r="P2114">
        <v>0</v>
      </c>
      <c r="Q2114">
        <v>8192</v>
      </c>
      <c r="R2114" t="s">
        <v>5807</v>
      </c>
      <c r="S2114" t="b">
        <v>0</v>
      </c>
      <c r="T2114">
        <v>0</v>
      </c>
      <c r="U2114">
        <v>0</v>
      </c>
      <c r="V2114" t="s">
        <v>5807</v>
      </c>
      <c r="W2114" t="b">
        <v>0</v>
      </c>
      <c r="X2114" t="s">
        <v>10934</v>
      </c>
      <c r="Y2114">
        <v>6</v>
      </c>
      <c r="Z2114" t="b">
        <v>0</v>
      </c>
      <c r="AA2114" t="b">
        <v>0</v>
      </c>
      <c r="AB2114" t="b">
        <v>0</v>
      </c>
      <c r="AC2114">
        <v>593</v>
      </c>
      <c r="AD2114" t="b">
        <v>0</v>
      </c>
      <c r="AE2114">
        <v>0</v>
      </c>
      <c r="AF2114">
        <v>1</v>
      </c>
      <c r="AG2114">
        <v>0</v>
      </c>
      <c r="AH2114" t="s">
        <v>10935</v>
      </c>
      <c r="AI2114" t="s">
        <v>5805</v>
      </c>
      <c r="AJ2114">
        <v>2</v>
      </c>
      <c r="AK2114">
        <v>0</v>
      </c>
      <c r="AL2114" t="s">
        <v>5810</v>
      </c>
      <c r="AM2114">
        <v>-1</v>
      </c>
      <c r="AN2114">
        <v>0</v>
      </c>
      <c r="AO2114" t="s">
        <v>5807</v>
      </c>
      <c r="AP2114">
        <v>0</v>
      </c>
      <c r="AQ2114">
        <v>100</v>
      </c>
      <c r="AR2114">
        <v>-1</v>
      </c>
      <c r="AS2114" t="s">
        <v>5807</v>
      </c>
      <c r="AT2114">
        <v>0</v>
      </c>
      <c r="AU2114">
        <v>0</v>
      </c>
      <c r="AV2114" t="s">
        <v>5810</v>
      </c>
      <c r="AW2114" t="s">
        <v>5805</v>
      </c>
      <c r="AX2114">
        <v>123524</v>
      </c>
      <c r="AY2114">
        <v>0</v>
      </c>
      <c r="AZ2114" t="s">
        <v>5807</v>
      </c>
      <c r="BA2114">
        <v>0</v>
      </c>
      <c r="BB2114">
        <v>0</v>
      </c>
      <c r="BD2114" t="s">
        <v>5807</v>
      </c>
      <c r="BE2114">
        <v>0</v>
      </c>
      <c r="BF2114" t="s">
        <v>5811</v>
      </c>
      <c r="BG2114">
        <v>8</v>
      </c>
      <c r="BH2114" t="s">
        <v>5805</v>
      </c>
      <c r="BI2114">
        <v>0</v>
      </c>
      <c r="BJ2114">
        <v>0</v>
      </c>
      <c r="BK2114" t="s">
        <v>10916</v>
      </c>
      <c r="BL2114">
        <v>2</v>
      </c>
      <c r="BM2114">
        <v>-1</v>
      </c>
      <c r="BN2114" t="s">
        <v>5807</v>
      </c>
      <c r="BO2114">
        <v>0</v>
      </c>
      <c r="BQ2114">
        <v>3695</v>
      </c>
      <c r="BR2114">
        <v>0</v>
      </c>
      <c r="BS2114">
        <v>799</v>
      </c>
    </row>
    <row r="2115" spans="1:71" x14ac:dyDescent="0.25">
      <c r="A2115">
        <v>106696</v>
      </c>
      <c r="B2115">
        <v>41</v>
      </c>
      <c r="C2115">
        <v>0</v>
      </c>
      <c r="D2115">
        <v>2</v>
      </c>
      <c r="E2115">
        <v>24330</v>
      </c>
      <c r="F2115">
        <v>583871</v>
      </c>
      <c r="G2115">
        <v>4</v>
      </c>
      <c r="H2115">
        <v>11</v>
      </c>
      <c r="I2115">
        <v>0</v>
      </c>
      <c r="J2115" t="s">
        <v>5805</v>
      </c>
      <c r="K2115">
        <v>0</v>
      </c>
      <c r="L2115">
        <v>0</v>
      </c>
      <c r="M2115">
        <v>129388</v>
      </c>
      <c r="N2115" t="s">
        <v>10936</v>
      </c>
      <c r="O2115">
        <v>0</v>
      </c>
      <c r="P2115">
        <v>0</v>
      </c>
      <c r="Q2115">
        <v>8192</v>
      </c>
      <c r="R2115" t="s">
        <v>5807</v>
      </c>
      <c r="S2115" t="b">
        <v>0</v>
      </c>
      <c r="T2115">
        <v>0</v>
      </c>
      <c r="U2115">
        <v>0</v>
      </c>
      <c r="V2115" t="s">
        <v>5807</v>
      </c>
      <c r="W2115" t="b">
        <v>0</v>
      </c>
      <c r="X2115" t="s">
        <v>10910</v>
      </c>
      <c r="Y2115">
        <v>9</v>
      </c>
      <c r="Z2115" t="b">
        <v>0</v>
      </c>
      <c r="AA2115" t="b">
        <v>0</v>
      </c>
      <c r="AB2115" t="b">
        <v>0</v>
      </c>
      <c r="AC2115">
        <v>582</v>
      </c>
      <c r="AD2115" t="b">
        <v>0</v>
      </c>
      <c r="AE2115">
        <v>0</v>
      </c>
      <c r="AF2115">
        <v>1</v>
      </c>
      <c r="AG2115">
        <v>0</v>
      </c>
      <c r="AH2115" t="s">
        <v>10937</v>
      </c>
      <c r="AI2115" t="s">
        <v>5805</v>
      </c>
      <c r="AJ2115">
        <v>2</v>
      </c>
      <c r="AK2115">
        <v>0</v>
      </c>
      <c r="AL2115" t="s">
        <v>5810</v>
      </c>
      <c r="AM2115">
        <v>-1</v>
      </c>
      <c r="AN2115">
        <v>0</v>
      </c>
      <c r="AO2115" t="s">
        <v>5807</v>
      </c>
      <c r="AP2115">
        <v>0</v>
      </c>
      <c r="AQ2115">
        <v>99</v>
      </c>
      <c r="AR2115">
        <v>-1</v>
      </c>
      <c r="AS2115" t="s">
        <v>5807</v>
      </c>
      <c r="AT2115">
        <v>0</v>
      </c>
      <c r="AU2115">
        <v>0</v>
      </c>
      <c r="AV2115" t="s">
        <v>5810</v>
      </c>
      <c r="AW2115" t="s">
        <v>5805</v>
      </c>
      <c r="AX2115">
        <v>116774</v>
      </c>
      <c r="AY2115">
        <v>0</v>
      </c>
      <c r="AZ2115" t="s">
        <v>5807</v>
      </c>
      <c r="BA2115">
        <v>0</v>
      </c>
      <c r="BB2115">
        <v>0</v>
      </c>
      <c r="BD2115" t="s">
        <v>5807</v>
      </c>
      <c r="BE2115">
        <v>0</v>
      </c>
      <c r="BF2115" t="s">
        <v>5811</v>
      </c>
      <c r="BG2115">
        <v>8</v>
      </c>
      <c r="BH2115" t="s">
        <v>5805</v>
      </c>
      <c r="BI2115">
        <v>0</v>
      </c>
      <c r="BJ2115">
        <v>0</v>
      </c>
      <c r="BK2115" t="s">
        <v>10938</v>
      </c>
      <c r="BL2115">
        <v>2</v>
      </c>
      <c r="BM2115">
        <v>-1</v>
      </c>
      <c r="BN2115" t="s">
        <v>5807</v>
      </c>
      <c r="BO2115">
        <v>0</v>
      </c>
      <c r="BQ2115">
        <v>3695</v>
      </c>
      <c r="BR2115">
        <v>0</v>
      </c>
      <c r="BS2115">
        <v>755</v>
      </c>
    </row>
    <row r="2116" spans="1:71" x14ac:dyDescent="0.25">
      <c r="A2116">
        <v>106697</v>
      </c>
      <c r="B2116">
        <v>64</v>
      </c>
      <c r="C2116">
        <v>0</v>
      </c>
      <c r="D2116">
        <v>2</v>
      </c>
      <c r="E2116">
        <v>24330</v>
      </c>
      <c r="F2116">
        <v>862506</v>
      </c>
      <c r="G2116">
        <v>4</v>
      </c>
      <c r="H2116">
        <v>11</v>
      </c>
      <c r="I2116">
        <v>0</v>
      </c>
      <c r="J2116" t="s">
        <v>5805</v>
      </c>
      <c r="K2116">
        <v>0</v>
      </c>
      <c r="L2116">
        <v>0</v>
      </c>
      <c r="M2116">
        <v>131763</v>
      </c>
      <c r="N2116" t="s">
        <v>10939</v>
      </c>
      <c r="O2116">
        <v>0</v>
      </c>
      <c r="P2116">
        <v>0</v>
      </c>
      <c r="Q2116">
        <v>8192</v>
      </c>
      <c r="R2116" t="s">
        <v>5807</v>
      </c>
      <c r="S2116" t="b">
        <v>0</v>
      </c>
      <c r="T2116">
        <v>0</v>
      </c>
      <c r="U2116">
        <v>0</v>
      </c>
      <c r="V2116" t="s">
        <v>5807</v>
      </c>
      <c r="W2116" t="b">
        <v>0</v>
      </c>
      <c r="X2116" t="s">
        <v>10914</v>
      </c>
      <c r="Y2116">
        <v>8</v>
      </c>
      <c r="Z2116" t="b">
        <v>0</v>
      </c>
      <c r="AA2116" t="b">
        <v>0</v>
      </c>
      <c r="AB2116" t="b">
        <v>0</v>
      </c>
      <c r="AC2116">
        <v>582</v>
      </c>
      <c r="AD2116" t="b">
        <v>0</v>
      </c>
      <c r="AE2116">
        <v>0</v>
      </c>
      <c r="AF2116">
        <v>1</v>
      </c>
      <c r="AG2116">
        <v>0</v>
      </c>
      <c r="AH2116" t="s">
        <v>10940</v>
      </c>
      <c r="AI2116" t="s">
        <v>5805</v>
      </c>
      <c r="AJ2116">
        <v>2</v>
      </c>
      <c r="AK2116">
        <v>0</v>
      </c>
      <c r="AL2116" t="s">
        <v>5810</v>
      </c>
      <c r="AM2116">
        <v>-1</v>
      </c>
      <c r="AN2116">
        <v>0</v>
      </c>
      <c r="AO2116" t="s">
        <v>5807</v>
      </c>
      <c r="AP2116">
        <v>0</v>
      </c>
      <c r="AQ2116">
        <v>99</v>
      </c>
      <c r="AR2116">
        <v>-1</v>
      </c>
      <c r="AS2116" t="s">
        <v>5807</v>
      </c>
      <c r="AT2116">
        <v>0</v>
      </c>
      <c r="AU2116">
        <v>0</v>
      </c>
      <c r="AV2116" t="s">
        <v>5810</v>
      </c>
      <c r="AW2116" t="s">
        <v>5805</v>
      </c>
      <c r="AX2116">
        <v>172501</v>
      </c>
      <c r="AY2116">
        <v>0</v>
      </c>
      <c r="AZ2116" t="s">
        <v>5807</v>
      </c>
      <c r="BA2116">
        <v>0</v>
      </c>
      <c r="BB2116">
        <v>0</v>
      </c>
      <c r="BD2116" t="s">
        <v>5807</v>
      </c>
      <c r="BE2116">
        <v>0</v>
      </c>
      <c r="BF2116" t="s">
        <v>5811</v>
      </c>
      <c r="BG2116">
        <v>8</v>
      </c>
      <c r="BH2116" t="s">
        <v>5805</v>
      </c>
      <c r="BI2116">
        <v>0</v>
      </c>
      <c r="BJ2116">
        <v>0</v>
      </c>
      <c r="BK2116" t="s">
        <v>10941</v>
      </c>
      <c r="BL2116">
        <v>2</v>
      </c>
      <c r="BM2116">
        <v>-1</v>
      </c>
      <c r="BN2116" t="s">
        <v>5807</v>
      </c>
      <c r="BO2116">
        <v>0</v>
      </c>
      <c r="BQ2116">
        <v>3695</v>
      </c>
      <c r="BR2116">
        <v>0</v>
      </c>
      <c r="BS2116">
        <v>754</v>
      </c>
    </row>
    <row r="2117" spans="1:71" x14ac:dyDescent="0.25">
      <c r="A2117">
        <v>106698</v>
      </c>
      <c r="B2117">
        <v>81</v>
      </c>
      <c r="C2117">
        <v>0</v>
      </c>
      <c r="D2117">
        <v>2</v>
      </c>
      <c r="E2117">
        <v>24330</v>
      </c>
      <c r="F2117">
        <v>1214783</v>
      </c>
      <c r="G2117">
        <v>4</v>
      </c>
      <c r="H2117">
        <v>11</v>
      </c>
      <c r="I2117">
        <v>0</v>
      </c>
      <c r="J2117" t="s">
        <v>5805</v>
      </c>
      <c r="K2117">
        <v>0</v>
      </c>
      <c r="L2117">
        <v>0</v>
      </c>
      <c r="M2117">
        <v>129387</v>
      </c>
      <c r="N2117" t="s">
        <v>10942</v>
      </c>
      <c r="O2117">
        <v>0</v>
      </c>
      <c r="P2117">
        <v>0</v>
      </c>
      <c r="Q2117">
        <v>8192</v>
      </c>
      <c r="R2117" t="s">
        <v>5807</v>
      </c>
      <c r="S2117" t="b">
        <v>0</v>
      </c>
      <c r="T2117">
        <v>0</v>
      </c>
      <c r="U2117">
        <v>0</v>
      </c>
      <c r="V2117" t="s">
        <v>5807</v>
      </c>
      <c r="W2117" t="b">
        <v>0</v>
      </c>
      <c r="X2117" t="s">
        <v>10918</v>
      </c>
      <c r="Y2117">
        <v>7</v>
      </c>
      <c r="Z2117" t="b">
        <v>0</v>
      </c>
      <c r="AA2117" t="b">
        <v>0</v>
      </c>
      <c r="AB2117" t="b">
        <v>0</v>
      </c>
      <c r="AC2117">
        <v>582</v>
      </c>
      <c r="AD2117" t="b">
        <v>0</v>
      </c>
      <c r="AE2117">
        <v>0</v>
      </c>
      <c r="AF2117">
        <v>1</v>
      </c>
      <c r="AG2117">
        <v>0</v>
      </c>
      <c r="AH2117" t="s">
        <v>10943</v>
      </c>
      <c r="AI2117" t="s">
        <v>5805</v>
      </c>
      <c r="AJ2117">
        <v>2</v>
      </c>
      <c r="AK2117">
        <v>0</v>
      </c>
      <c r="AL2117" t="s">
        <v>5810</v>
      </c>
      <c r="AM2117">
        <v>-1</v>
      </c>
      <c r="AN2117">
        <v>0</v>
      </c>
      <c r="AO2117" t="s">
        <v>5807</v>
      </c>
      <c r="AP2117">
        <v>0</v>
      </c>
      <c r="AQ2117">
        <v>99</v>
      </c>
      <c r="AR2117">
        <v>-1</v>
      </c>
      <c r="AS2117" t="s">
        <v>5807</v>
      </c>
      <c r="AT2117">
        <v>0</v>
      </c>
      <c r="AU2117">
        <v>0</v>
      </c>
      <c r="AV2117" t="s">
        <v>5810</v>
      </c>
      <c r="AW2117" t="s">
        <v>5805</v>
      </c>
      <c r="AX2117">
        <v>242956</v>
      </c>
      <c r="AY2117">
        <v>0</v>
      </c>
      <c r="AZ2117" t="s">
        <v>5807</v>
      </c>
      <c r="BA2117">
        <v>0</v>
      </c>
      <c r="BB2117">
        <v>0</v>
      </c>
      <c r="BD2117" t="s">
        <v>5807</v>
      </c>
      <c r="BE2117">
        <v>0</v>
      </c>
      <c r="BF2117" t="s">
        <v>5811</v>
      </c>
      <c r="BG2117">
        <v>32776</v>
      </c>
      <c r="BH2117" t="s">
        <v>5805</v>
      </c>
      <c r="BI2117">
        <v>0</v>
      </c>
      <c r="BJ2117">
        <v>0</v>
      </c>
      <c r="BK2117" t="s">
        <v>10944</v>
      </c>
      <c r="BL2117">
        <v>2</v>
      </c>
      <c r="BM2117">
        <v>-1</v>
      </c>
      <c r="BN2117" t="s">
        <v>5807</v>
      </c>
      <c r="BO2117">
        <v>0</v>
      </c>
      <c r="BQ2117">
        <v>3695</v>
      </c>
      <c r="BR2117">
        <v>0</v>
      </c>
      <c r="BS2117">
        <v>755</v>
      </c>
    </row>
    <row r="2118" spans="1:71" x14ac:dyDescent="0.25">
      <c r="A2118">
        <v>106699</v>
      </c>
      <c r="B2118">
        <v>58</v>
      </c>
      <c r="C2118">
        <v>0</v>
      </c>
      <c r="D2118">
        <v>2</v>
      </c>
      <c r="E2118">
        <v>24330</v>
      </c>
      <c r="F2118">
        <v>615401</v>
      </c>
      <c r="G2118">
        <v>4</v>
      </c>
      <c r="H2118">
        <v>11</v>
      </c>
      <c r="I2118">
        <v>0</v>
      </c>
      <c r="J2118" t="s">
        <v>5805</v>
      </c>
      <c r="K2118">
        <v>0</v>
      </c>
      <c r="L2118">
        <v>0</v>
      </c>
      <c r="M2118">
        <v>129386</v>
      </c>
      <c r="N2118" t="s">
        <v>10945</v>
      </c>
      <c r="O2118">
        <v>0</v>
      </c>
      <c r="P2118">
        <v>0</v>
      </c>
      <c r="Q2118">
        <v>8192</v>
      </c>
      <c r="R2118" t="s">
        <v>5807</v>
      </c>
      <c r="S2118" t="b">
        <v>0</v>
      </c>
      <c r="T2118">
        <v>0</v>
      </c>
      <c r="U2118">
        <v>0</v>
      </c>
      <c r="V2118" t="s">
        <v>5807</v>
      </c>
      <c r="W2118" t="b">
        <v>0</v>
      </c>
      <c r="X2118" t="s">
        <v>10922</v>
      </c>
      <c r="Y2118">
        <v>10</v>
      </c>
      <c r="Z2118" t="b">
        <v>0</v>
      </c>
      <c r="AA2118" t="b">
        <v>0</v>
      </c>
      <c r="AB2118" t="b">
        <v>0</v>
      </c>
      <c r="AC2118">
        <v>582</v>
      </c>
      <c r="AD2118" t="b">
        <v>0</v>
      </c>
      <c r="AE2118">
        <v>0</v>
      </c>
      <c r="AF2118">
        <v>1</v>
      </c>
      <c r="AG2118">
        <v>0</v>
      </c>
      <c r="AH2118" t="s">
        <v>10946</v>
      </c>
      <c r="AI2118" t="s">
        <v>5805</v>
      </c>
      <c r="AJ2118">
        <v>2</v>
      </c>
      <c r="AK2118">
        <v>0</v>
      </c>
      <c r="AL2118" t="s">
        <v>5810</v>
      </c>
      <c r="AM2118">
        <v>-1</v>
      </c>
      <c r="AN2118">
        <v>0</v>
      </c>
      <c r="AO2118" t="s">
        <v>5807</v>
      </c>
      <c r="AP2118">
        <v>0</v>
      </c>
      <c r="AQ2118">
        <v>99</v>
      </c>
      <c r="AR2118">
        <v>-1</v>
      </c>
      <c r="AS2118" t="s">
        <v>5807</v>
      </c>
      <c r="AT2118">
        <v>0</v>
      </c>
      <c r="AU2118">
        <v>0</v>
      </c>
      <c r="AV2118" t="s">
        <v>5810</v>
      </c>
      <c r="AW2118" t="s">
        <v>5805</v>
      </c>
      <c r="AX2118">
        <v>123080</v>
      </c>
      <c r="AY2118">
        <v>0</v>
      </c>
      <c r="AZ2118" t="s">
        <v>5807</v>
      </c>
      <c r="BA2118">
        <v>0</v>
      </c>
      <c r="BB2118">
        <v>0</v>
      </c>
      <c r="BD2118" t="s">
        <v>5807</v>
      </c>
      <c r="BE2118">
        <v>0</v>
      </c>
      <c r="BF2118" t="s">
        <v>5811</v>
      </c>
      <c r="BG2118">
        <v>8</v>
      </c>
      <c r="BH2118" t="s">
        <v>5805</v>
      </c>
      <c r="BI2118">
        <v>0</v>
      </c>
      <c r="BJ2118">
        <v>0</v>
      </c>
      <c r="BK2118" t="s">
        <v>10941</v>
      </c>
      <c r="BL2118">
        <v>2</v>
      </c>
      <c r="BM2118">
        <v>-1</v>
      </c>
      <c r="BN2118" t="s">
        <v>5807</v>
      </c>
      <c r="BO2118">
        <v>0</v>
      </c>
      <c r="BQ2118">
        <v>3695</v>
      </c>
      <c r="BR2118">
        <v>0</v>
      </c>
      <c r="BS2118">
        <v>763</v>
      </c>
    </row>
    <row r="2119" spans="1:71" x14ac:dyDescent="0.25">
      <c r="A2119">
        <v>106700</v>
      </c>
      <c r="B2119">
        <v>75</v>
      </c>
      <c r="C2119">
        <v>0</v>
      </c>
      <c r="D2119">
        <v>2</v>
      </c>
      <c r="E2119">
        <v>24330</v>
      </c>
      <c r="F2119">
        <v>879622</v>
      </c>
      <c r="G2119">
        <v>4</v>
      </c>
      <c r="H2119">
        <v>11</v>
      </c>
      <c r="I2119">
        <v>0</v>
      </c>
      <c r="J2119" t="s">
        <v>5805</v>
      </c>
      <c r="K2119">
        <v>0</v>
      </c>
      <c r="L2119">
        <v>0</v>
      </c>
      <c r="M2119">
        <v>129391</v>
      </c>
      <c r="N2119" t="s">
        <v>10947</v>
      </c>
      <c r="O2119">
        <v>0</v>
      </c>
      <c r="P2119">
        <v>0</v>
      </c>
      <c r="Q2119">
        <v>8192</v>
      </c>
      <c r="R2119" t="s">
        <v>5807</v>
      </c>
      <c r="S2119" t="b">
        <v>0</v>
      </c>
      <c r="T2119">
        <v>0</v>
      </c>
      <c r="U2119">
        <v>0</v>
      </c>
      <c r="V2119" t="s">
        <v>5807</v>
      </c>
      <c r="W2119" t="b">
        <v>0</v>
      </c>
      <c r="X2119" t="s">
        <v>10925</v>
      </c>
      <c r="Y2119">
        <v>1</v>
      </c>
      <c r="Z2119" t="b">
        <v>0</v>
      </c>
      <c r="AA2119" t="b">
        <v>0</v>
      </c>
      <c r="AB2119" t="b">
        <v>0</v>
      </c>
      <c r="AC2119">
        <v>582</v>
      </c>
      <c r="AD2119" t="b">
        <v>0</v>
      </c>
      <c r="AE2119">
        <v>0</v>
      </c>
      <c r="AF2119">
        <v>1</v>
      </c>
      <c r="AG2119">
        <v>0</v>
      </c>
      <c r="AH2119" t="s">
        <v>10948</v>
      </c>
      <c r="AI2119" t="s">
        <v>5805</v>
      </c>
      <c r="AJ2119">
        <v>2</v>
      </c>
      <c r="AK2119">
        <v>0</v>
      </c>
      <c r="AL2119" t="s">
        <v>5810</v>
      </c>
      <c r="AM2119">
        <v>-1</v>
      </c>
      <c r="AN2119">
        <v>0</v>
      </c>
      <c r="AO2119" t="s">
        <v>5807</v>
      </c>
      <c r="AP2119">
        <v>0</v>
      </c>
      <c r="AQ2119">
        <v>99</v>
      </c>
      <c r="AR2119">
        <v>-1</v>
      </c>
      <c r="AS2119" t="s">
        <v>5807</v>
      </c>
      <c r="AT2119">
        <v>0</v>
      </c>
      <c r="AU2119">
        <v>0</v>
      </c>
      <c r="AV2119" t="s">
        <v>5810</v>
      </c>
      <c r="AW2119" t="s">
        <v>5805</v>
      </c>
      <c r="AX2119">
        <v>175924</v>
      </c>
      <c r="AY2119">
        <v>0</v>
      </c>
      <c r="AZ2119" t="s">
        <v>5807</v>
      </c>
      <c r="BA2119">
        <v>0</v>
      </c>
      <c r="BB2119">
        <v>0</v>
      </c>
      <c r="BD2119" t="s">
        <v>5807</v>
      </c>
      <c r="BE2119">
        <v>0</v>
      </c>
      <c r="BF2119" t="s">
        <v>5811</v>
      </c>
      <c r="BG2119">
        <v>8</v>
      </c>
      <c r="BH2119" t="s">
        <v>5805</v>
      </c>
      <c r="BI2119">
        <v>0</v>
      </c>
      <c r="BJ2119">
        <v>0</v>
      </c>
      <c r="BK2119" t="s">
        <v>10944</v>
      </c>
      <c r="BL2119">
        <v>2</v>
      </c>
      <c r="BM2119">
        <v>-1</v>
      </c>
      <c r="BN2119" t="s">
        <v>5807</v>
      </c>
      <c r="BO2119">
        <v>0</v>
      </c>
      <c r="BQ2119">
        <v>3695</v>
      </c>
      <c r="BR2119">
        <v>0</v>
      </c>
      <c r="BS2119">
        <v>754</v>
      </c>
    </row>
    <row r="2120" spans="1:71" x14ac:dyDescent="0.25">
      <c r="A2120">
        <v>106701</v>
      </c>
      <c r="B2120">
        <v>93</v>
      </c>
      <c r="C2120">
        <v>0</v>
      </c>
      <c r="D2120">
        <v>2</v>
      </c>
      <c r="E2120">
        <v>24330</v>
      </c>
      <c r="F2120">
        <v>1232835</v>
      </c>
      <c r="G2120">
        <v>4</v>
      </c>
      <c r="H2120">
        <v>11</v>
      </c>
      <c r="I2120">
        <v>0</v>
      </c>
      <c r="J2120" t="s">
        <v>5805</v>
      </c>
      <c r="K2120">
        <v>0</v>
      </c>
      <c r="L2120">
        <v>0</v>
      </c>
      <c r="M2120">
        <v>129390</v>
      </c>
      <c r="N2120" t="s">
        <v>10949</v>
      </c>
      <c r="O2120">
        <v>0</v>
      </c>
      <c r="P2120">
        <v>0</v>
      </c>
      <c r="Q2120">
        <v>8192</v>
      </c>
      <c r="R2120" t="s">
        <v>5807</v>
      </c>
      <c r="S2120" t="b">
        <v>0</v>
      </c>
      <c r="T2120">
        <v>0</v>
      </c>
      <c r="U2120">
        <v>0</v>
      </c>
      <c r="V2120" t="s">
        <v>5807</v>
      </c>
      <c r="W2120" t="b">
        <v>0</v>
      </c>
      <c r="X2120" t="s">
        <v>10928</v>
      </c>
      <c r="Y2120">
        <v>5</v>
      </c>
      <c r="Z2120" t="b">
        <v>0</v>
      </c>
      <c r="AA2120" t="b">
        <v>0</v>
      </c>
      <c r="AB2120" t="b">
        <v>0</v>
      </c>
      <c r="AC2120">
        <v>582</v>
      </c>
      <c r="AD2120" t="b">
        <v>0</v>
      </c>
      <c r="AE2120">
        <v>0</v>
      </c>
      <c r="AF2120">
        <v>1</v>
      </c>
      <c r="AG2120">
        <v>0</v>
      </c>
      <c r="AH2120" t="s">
        <v>10950</v>
      </c>
      <c r="AI2120" t="s">
        <v>5805</v>
      </c>
      <c r="AJ2120">
        <v>2</v>
      </c>
      <c r="AK2120">
        <v>0</v>
      </c>
      <c r="AL2120" t="s">
        <v>5810</v>
      </c>
      <c r="AM2120">
        <v>-1</v>
      </c>
      <c r="AN2120">
        <v>0</v>
      </c>
      <c r="AO2120" t="s">
        <v>5807</v>
      </c>
      <c r="AP2120">
        <v>0</v>
      </c>
      <c r="AQ2120">
        <v>99</v>
      </c>
      <c r="AR2120">
        <v>-1</v>
      </c>
      <c r="AS2120" t="s">
        <v>5807</v>
      </c>
      <c r="AT2120">
        <v>0</v>
      </c>
      <c r="AU2120">
        <v>0</v>
      </c>
      <c r="AV2120" t="s">
        <v>5810</v>
      </c>
      <c r="AW2120" t="s">
        <v>5805</v>
      </c>
      <c r="AX2120">
        <v>246567</v>
      </c>
      <c r="AY2120">
        <v>0</v>
      </c>
      <c r="AZ2120" t="s">
        <v>5807</v>
      </c>
      <c r="BA2120">
        <v>0</v>
      </c>
      <c r="BB2120">
        <v>0</v>
      </c>
      <c r="BD2120" t="s">
        <v>5807</v>
      </c>
      <c r="BE2120">
        <v>0</v>
      </c>
      <c r="BF2120" t="s">
        <v>5811</v>
      </c>
      <c r="BG2120">
        <v>8</v>
      </c>
      <c r="BH2120" t="s">
        <v>5805</v>
      </c>
      <c r="BI2120">
        <v>0</v>
      </c>
      <c r="BJ2120">
        <v>0</v>
      </c>
      <c r="BK2120" t="s">
        <v>10944</v>
      </c>
      <c r="BL2120">
        <v>2</v>
      </c>
      <c r="BM2120">
        <v>-1</v>
      </c>
      <c r="BN2120" t="s">
        <v>5807</v>
      </c>
      <c r="BO2120">
        <v>0</v>
      </c>
      <c r="BQ2120">
        <v>3695</v>
      </c>
      <c r="BR2120">
        <v>0</v>
      </c>
      <c r="BS2120">
        <v>754</v>
      </c>
    </row>
    <row r="2121" spans="1:71" x14ac:dyDescent="0.25">
      <c r="A2121">
        <v>106702</v>
      </c>
      <c r="B2121">
        <v>69</v>
      </c>
      <c r="C2121">
        <v>0</v>
      </c>
      <c r="D2121">
        <v>2</v>
      </c>
      <c r="E2121">
        <v>24330</v>
      </c>
      <c r="F2121">
        <v>872866</v>
      </c>
      <c r="G2121">
        <v>4</v>
      </c>
      <c r="H2121">
        <v>11</v>
      </c>
      <c r="I2121">
        <v>0</v>
      </c>
      <c r="J2121" t="s">
        <v>5805</v>
      </c>
      <c r="K2121">
        <v>0</v>
      </c>
      <c r="L2121">
        <v>0</v>
      </c>
      <c r="M2121">
        <v>129392</v>
      </c>
      <c r="N2121" t="s">
        <v>10951</v>
      </c>
      <c r="O2121">
        <v>0</v>
      </c>
      <c r="P2121">
        <v>0</v>
      </c>
      <c r="Q2121">
        <v>8192</v>
      </c>
      <c r="R2121" t="s">
        <v>5807</v>
      </c>
      <c r="S2121" t="b">
        <v>0</v>
      </c>
      <c r="T2121">
        <v>0</v>
      </c>
      <c r="U2121">
        <v>0</v>
      </c>
      <c r="V2121" t="s">
        <v>5807</v>
      </c>
      <c r="W2121" t="b">
        <v>0</v>
      </c>
      <c r="X2121" t="s">
        <v>10931</v>
      </c>
      <c r="Y2121">
        <v>3</v>
      </c>
      <c r="Z2121" t="b">
        <v>0</v>
      </c>
      <c r="AA2121" t="b">
        <v>0</v>
      </c>
      <c r="AB2121" t="b">
        <v>0</v>
      </c>
      <c r="AC2121">
        <v>582</v>
      </c>
      <c r="AD2121" t="b">
        <v>0</v>
      </c>
      <c r="AE2121">
        <v>0</v>
      </c>
      <c r="AF2121">
        <v>1</v>
      </c>
      <c r="AG2121">
        <v>0</v>
      </c>
      <c r="AH2121" t="s">
        <v>10952</v>
      </c>
      <c r="AI2121" t="s">
        <v>5805</v>
      </c>
      <c r="AJ2121">
        <v>2</v>
      </c>
      <c r="AK2121">
        <v>0</v>
      </c>
      <c r="AL2121" t="s">
        <v>5810</v>
      </c>
      <c r="AM2121">
        <v>-1</v>
      </c>
      <c r="AN2121">
        <v>0</v>
      </c>
      <c r="AO2121" t="s">
        <v>5807</v>
      </c>
      <c r="AP2121">
        <v>0</v>
      </c>
      <c r="AQ2121">
        <v>99</v>
      </c>
      <c r="AR2121">
        <v>-1</v>
      </c>
      <c r="AS2121" t="s">
        <v>5807</v>
      </c>
      <c r="AT2121">
        <v>0</v>
      </c>
      <c r="AU2121">
        <v>0</v>
      </c>
      <c r="AV2121" t="s">
        <v>5810</v>
      </c>
      <c r="AW2121" t="s">
        <v>5805</v>
      </c>
      <c r="AX2121">
        <v>174573</v>
      </c>
      <c r="AY2121">
        <v>0</v>
      </c>
      <c r="AZ2121" t="s">
        <v>5807</v>
      </c>
      <c r="BA2121">
        <v>0</v>
      </c>
      <c r="BB2121">
        <v>0</v>
      </c>
      <c r="BD2121" t="s">
        <v>5807</v>
      </c>
      <c r="BE2121">
        <v>0</v>
      </c>
      <c r="BF2121" t="s">
        <v>5811</v>
      </c>
      <c r="BG2121">
        <v>8</v>
      </c>
      <c r="BH2121" t="s">
        <v>5805</v>
      </c>
      <c r="BI2121">
        <v>0</v>
      </c>
      <c r="BJ2121">
        <v>0</v>
      </c>
      <c r="BK2121" t="s">
        <v>10941</v>
      </c>
      <c r="BL2121">
        <v>2</v>
      </c>
      <c r="BM2121">
        <v>-1</v>
      </c>
      <c r="BN2121" t="s">
        <v>5807</v>
      </c>
      <c r="BO2121">
        <v>0</v>
      </c>
      <c r="BQ2121">
        <v>3695</v>
      </c>
      <c r="BR2121">
        <v>0</v>
      </c>
      <c r="BS2121">
        <v>750</v>
      </c>
    </row>
    <row r="2122" spans="1:71" x14ac:dyDescent="0.25">
      <c r="A2122">
        <v>106703</v>
      </c>
      <c r="B2122">
        <v>52</v>
      </c>
      <c r="C2122">
        <v>0</v>
      </c>
      <c r="D2122">
        <v>2</v>
      </c>
      <c r="E2122">
        <v>24330</v>
      </c>
      <c r="F2122">
        <v>606384</v>
      </c>
      <c r="G2122">
        <v>4</v>
      </c>
      <c r="H2122">
        <v>11</v>
      </c>
      <c r="I2122">
        <v>0</v>
      </c>
      <c r="J2122" t="s">
        <v>5805</v>
      </c>
      <c r="K2122">
        <v>0</v>
      </c>
      <c r="L2122">
        <v>0</v>
      </c>
      <c r="M2122">
        <v>129385</v>
      </c>
      <c r="N2122" t="s">
        <v>10953</v>
      </c>
      <c r="O2122">
        <v>0</v>
      </c>
      <c r="P2122">
        <v>0</v>
      </c>
      <c r="Q2122">
        <v>8192</v>
      </c>
      <c r="R2122" t="s">
        <v>5807</v>
      </c>
      <c r="S2122" t="b">
        <v>0</v>
      </c>
      <c r="T2122">
        <v>0</v>
      </c>
      <c r="U2122">
        <v>0</v>
      </c>
      <c r="V2122" t="s">
        <v>5807</v>
      </c>
      <c r="W2122" t="b">
        <v>0</v>
      </c>
      <c r="X2122" t="s">
        <v>10934</v>
      </c>
      <c r="Y2122">
        <v>6</v>
      </c>
      <c r="Z2122" t="b">
        <v>0</v>
      </c>
      <c r="AA2122" t="b">
        <v>0</v>
      </c>
      <c r="AB2122" t="b">
        <v>0</v>
      </c>
      <c r="AC2122">
        <v>582</v>
      </c>
      <c r="AD2122" t="b">
        <v>0</v>
      </c>
      <c r="AE2122">
        <v>0</v>
      </c>
      <c r="AF2122">
        <v>1</v>
      </c>
      <c r="AG2122">
        <v>0</v>
      </c>
      <c r="AH2122" t="s">
        <v>10954</v>
      </c>
      <c r="AI2122" t="s">
        <v>5805</v>
      </c>
      <c r="AJ2122">
        <v>2</v>
      </c>
      <c r="AK2122">
        <v>0</v>
      </c>
      <c r="AL2122" t="s">
        <v>5810</v>
      </c>
      <c r="AM2122">
        <v>-1</v>
      </c>
      <c r="AN2122">
        <v>0</v>
      </c>
      <c r="AO2122" t="s">
        <v>5807</v>
      </c>
      <c r="AP2122">
        <v>0</v>
      </c>
      <c r="AQ2122">
        <v>99</v>
      </c>
      <c r="AR2122">
        <v>-1</v>
      </c>
      <c r="AS2122" t="s">
        <v>5807</v>
      </c>
      <c r="AT2122">
        <v>0</v>
      </c>
      <c r="AU2122">
        <v>0</v>
      </c>
      <c r="AV2122" t="s">
        <v>5810</v>
      </c>
      <c r="AW2122" t="s">
        <v>5805</v>
      </c>
      <c r="AX2122">
        <v>121276</v>
      </c>
      <c r="AY2122">
        <v>0</v>
      </c>
      <c r="AZ2122" t="s">
        <v>5807</v>
      </c>
      <c r="BA2122">
        <v>0</v>
      </c>
      <c r="BB2122">
        <v>0</v>
      </c>
      <c r="BD2122" t="s">
        <v>5807</v>
      </c>
      <c r="BE2122">
        <v>0</v>
      </c>
      <c r="BF2122" t="s">
        <v>5811</v>
      </c>
      <c r="BG2122">
        <v>8</v>
      </c>
      <c r="BH2122" t="s">
        <v>5805</v>
      </c>
      <c r="BI2122">
        <v>0</v>
      </c>
      <c r="BJ2122">
        <v>0</v>
      </c>
      <c r="BK2122" t="s">
        <v>10941</v>
      </c>
      <c r="BL2122">
        <v>2</v>
      </c>
      <c r="BM2122">
        <v>-1</v>
      </c>
      <c r="BN2122" t="s">
        <v>5807</v>
      </c>
      <c r="BO2122">
        <v>0</v>
      </c>
      <c r="BQ2122">
        <v>3695</v>
      </c>
      <c r="BR2122">
        <v>0</v>
      </c>
      <c r="BS2122">
        <v>748</v>
      </c>
    </row>
    <row r="2123" spans="1:71" x14ac:dyDescent="0.25">
      <c r="A2123">
        <v>106663</v>
      </c>
      <c r="B2123">
        <v>35</v>
      </c>
      <c r="C2123">
        <v>0</v>
      </c>
      <c r="D2123">
        <v>2</v>
      </c>
      <c r="E2123">
        <v>24330</v>
      </c>
      <c r="F2123">
        <v>573051</v>
      </c>
      <c r="G2123">
        <v>4</v>
      </c>
      <c r="H2123">
        <v>11</v>
      </c>
      <c r="I2123">
        <v>0</v>
      </c>
      <c r="J2123" t="s">
        <v>5805</v>
      </c>
      <c r="K2123">
        <v>0</v>
      </c>
      <c r="L2123">
        <v>0</v>
      </c>
      <c r="M2123">
        <v>129388</v>
      </c>
      <c r="N2123" t="s">
        <v>10955</v>
      </c>
      <c r="O2123">
        <v>0</v>
      </c>
      <c r="P2123">
        <v>0</v>
      </c>
      <c r="Q2123">
        <v>8192</v>
      </c>
      <c r="R2123" t="s">
        <v>5807</v>
      </c>
      <c r="S2123" t="b">
        <v>0</v>
      </c>
      <c r="T2123">
        <v>0</v>
      </c>
      <c r="U2123">
        <v>0</v>
      </c>
      <c r="V2123" t="s">
        <v>5807</v>
      </c>
      <c r="W2123" t="b">
        <v>0</v>
      </c>
      <c r="X2123" t="s">
        <v>10910</v>
      </c>
      <c r="Y2123">
        <v>9</v>
      </c>
      <c r="Z2123" t="b">
        <v>0</v>
      </c>
      <c r="AA2123" t="b">
        <v>0</v>
      </c>
      <c r="AB2123" t="b">
        <v>0</v>
      </c>
      <c r="AC2123">
        <v>571</v>
      </c>
      <c r="AD2123" t="b">
        <v>0</v>
      </c>
      <c r="AE2123">
        <v>0</v>
      </c>
      <c r="AF2123">
        <v>1</v>
      </c>
      <c r="AG2123">
        <v>0</v>
      </c>
      <c r="AH2123" t="s">
        <v>10956</v>
      </c>
      <c r="AI2123" t="s">
        <v>5805</v>
      </c>
      <c r="AJ2123">
        <v>2</v>
      </c>
      <c r="AK2123">
        <v>0</v>
      </c>
      <c r="AL2123" t="s">
        <v>5810</v>
      </c>
      <c r="AM2123">
        <v>-1</v>
      </c>
      <c r="AN2123">
        <v>0</v>
      </c>
      <c r="AO2123" t="s">
        <v>5807</v>
      </c>
      <c r="AP2123">
        <v>0</v>
      </c>
      <c r="AQ2123">
        <v>98</v>
      </c>
      <c r="AR2123">
        <v>-1</v>
      </c>
      <c r="AS2123" t="s">
        <v>5807</v>
      </c>
      <c r="AT2123">
        <v>0</v>
      </c>
      <c r="AU2123">
        <v>0</v>
      </c>
      <c r="AV2123" t="s">
        <v>5810</v>
      </c>
      <c r="AW2123" t="s">
        <v>5805</v>
      </c>
      <c r="AX2123">
        <v>114610</v>
      </c>
      <c r="AY2123">
        <v>0</v>
      </c>
      <c r="AZ2123" t="s">
        <v>5807</v>
      </c>
      <c r="BA2123">
        <v>0</v>
      </c>
      <c r="BB2123">
        <v>0</v>
      </c>
      <c r="BD2123" t="s">
        <v>5807</v>
      </c>
      <c r="BE2123">
        <v>0</v>
      </c>
      <c r="BF2123" t="s">
        <v>5811</v>
      </c>
      <c r="BG2123">
        <v>8</v>
      </c>
      <c r="BH2123" t="s">
        <v>5805</v>
      </c>
      <c r="BI2123">
        <v>0</v>
      </c>
      <c r="BJ2123">
        <v>0</v>
      </c>
      <c r="BK2123" t="s">
        <v>10957</v>
      </c>
      <c r="BL2123">
        <v>2</v>
      </c>
      <c r="BM2123">
        <v>-1</v>
      </c>
      <c r="BN2123" t="s">
        <v>5807</v>
      </c>
      <c r="BO2123">
        <v>0</v>
      </c>
      <c r="BQ2123">
        <v>3695</v>
      </c>
      <c r="BR2123">
        <v>0</v>
      </c>
      <c r="BS2123">
        <v>154</v>
      </c>
    </row>
    <row r="2124" spans="1:71" x14ac:dyDescent="0.25">
      <c r="A2124">
        <v>106664</v>
      </c>
      <c r="B2124">
        <v>56</v>
      </c>
      <c r="C2124">
        <v>0</v>
      </c>
      <c r="D2124">
        <v>2</v>
      </c>
      <c r="E2124">
        <v>24330</v>
      </c>
      <c r="F2124">
        <v>846522</v>
      </c>
      <c r="G2124">
        <v>4</v>
      </c>
      <c r="H2124">
        <v>11</v>
      </c>
      <c r="I2124">
        <v>0</v>
      </c>
      <c r="J2124" t="s">
        <v>5805</v>
      </c>
      <c r="K2124">
        <v>0</v>
      </c>
      <c r="L2124">
        <v>0</v>
      </c>
      <c r="M2124">
        <v>131763</v>
      </c>
      <c r="N2124" t="s">
        <v>10958</v>
      </c>
      <c r="O2124">
        <v>0</v>
      </c>
      <c r="P2124">
        <v>0</v>
      </c>
      <c r="Q2124">
        <v>8192</v>
      </c>
      <c r="R2124" t="s">
        <v>5807</v>
      </c>
      <c r="S2124" t="b">
        <v>0</v>
      </c>
      <c r="T2124">
        <v>0</v>
      </c>
      <c r="U2124">
        <v>0</v>
      </c>
      <c r="V2124" t="s">
        <v>5807</v>
      </c>
      <c r="W2124" t="b">
        <v>0</v>
      </c>
      <c r="X2124" t="s">
        <v>10914</v>
      </c>
      <c r="Y2124">
        <v>8</v>
      </c>
      <c r="Z2124" t="b">
        <v>0</v>
      </c>
      <c r="AA2124" t="b">
        <v>0</v>
      </c>
      <c r="AB2124" t="b">
        <v>0</v>
      </c>
      <c r="AC2124">
        <v>571</v>
      </c>
      <c r="AD2124" t="b">
        <v>0</v>
      </c>
      <c r="AE2124">
        <v>0</v>
      </c>
      <c r="AF2124">
        <v>1</v>
      </c>
      <c r="AG2124">
        <v>0</v>
      </c>
      <c r="AH2124" t="s">
        <v>10959</v>
      </c>
      <c r="AI2124" t="s">
        <v>5805</v>
      </c>
      <c r="AJ2124">
        <v>2</v>
      </c>
      <c r="AK2124">
        <v>0</v>
      </c>
      <c r="AL2124" t="s">
        <v>5810</v>
      </c>
      <c r="AM2124">
        <v>-1</v>
      </c>
      <c r="AN2124">
        <v>0</v>
      </c>
      <c r="AO2124" t="s">
        <v>5807</v>
      </c>
      <c r="AP2124">
        <v>0</v>
      </c>
      <c r="AQ2124">
        <v>98</v>
      </c>
      <c r="AR2124">
        <v>-1</v>
      </c>
      <c r="AS2124" t="s">
        <v>5807</v>
      </c>
      <c r="AT2124">
        <v>0</v>
      </c>
      <c r="AU2124">
        <v>0</v>
      </c>
      <c r="AV2124" t="s">
        <v>5810</v>
      </c>
      <c r="AW2124" t="s">
        <v>5805</v>
      </c>
      <c r="AX2124">
        <v>169304</v>
      </c>
      <c r="AY2124">
        <v>0</v>
      </c>
      <c r="AZ2124" t="s">
        <v>5807</v>
      </c>
      <c r="BA2124">
        <v>0</v>
      </c>
      <c r="BB2124">
        <v>0</v>
      </c>
      <c r="BD2124" t="s">
        <v>5807</v>
      </c>
      <c r="BE2124">
        <v>0</v>
      </c>
      <c r="BF2124" t="s">
        <v>5811</v>
      </c>
      <c r="BG2124">
        <v>8</v>
      </c>
      <c r="BH2124" t="s">
        <v>5805</v>
      </c>
      <c r="BI2124">
        <v>0</v>
      </c>
      <c r="BJ2124">
        <v>0</v>
      </c>
      <c r="BK2124" t="s">
        <v>10960</v>
      </c>
      <c r="BL2124">
        <v>2</v>
      </c>
      <c r="BM2124">
        <v>-1</v>
      </c>
      <c r="BN2124" t="s">
        <v>5807</v>
      </c>
      <c r="BO2124">
        <v>0</v>
      </c>
      <c r="BQ2124">
        <v>3695</v>
      </c>
      <c r="BR2124">
        <v>0</v>
      </c>
      <c r="BS2124">
        <v>152</v>
      </c>
    </row>
    <row r="2125" spans="1:71" x14ac:dyDescent="0.25">
      <c r="A2125">
        <v>106665</v>
      </c>
      <c r="B2125">
        <v>71</v>
      </c>
      <c r="C2125">
        <v>0</v>
      </c>
      <c r="D2125">
        <v>2</v>
      </c>
      <c r="E2125">
        <v>24330</v>
      </c>
      <c r="F2125">
        <v>1192272</v>
      </c>
      <c r="G2125">
        <v>4</v>
      </c>
      <c r="H2125">
        <v>11</v>
      </c>
      <c r="I2125">
        <v>0</v>
      </c>
      <c r="J2125" t="s">
        <v>5805</v>
      </c>
      <c r="K2125">
        <v>0</v>
      </c>
      <c r="L2125">
        <v>0</v>
      </c>
      <c r="M2125">
        <v>129387</v>
      </c>
      <c r="N2125" t="s">
        <v>10961</v>
      </c>
      <c r="O2125">
        <v>0</v>
      </c>
      <c r="P2125">
        <v>0</v>
      </c>
      <c r="Q2125">
        <v>8192</v>
      </c>
      <c r="R2125" t="s">
        <v>5807</v>
      </c>
      <c r="S2125" t="b">
        <v>0</v>
      </c>
      <c r="T2125">
        <v>0</v>
      </c>
      <c r="U2125">
        <v>0</v>
      </c>
      <c r="V2125" t="s">
        <v>5807</v>
      </c>
      <c r="W2125" t="b">
        <v>0</v>
      </c>
      <c r="X2125" t="s">
        <v>10918</v>
      </c>
      <c r="Y2125">
        <v>7</v>
      </c>
      <c r="Z2125" t="b">
        <v>0</v>
      </c>
      <c r="AA2125" t="b">
        <v>0</v>
      </c>
      <c r="AB2125" t="b">
        <v>0</v>
      </c>
      <c r="AC2125">
        <v>571</v>
      </c>
      <c r="AD2125" t="b">
        <v>0</v>
      </c>
      <c r="AE2125">
        <v>0</v>
      </c>
      <c r="AF2125">
        <v>1</v>
      </c>
      <c r="AG2125">
        <v>0</v>
      </c>
      <c r="AH2125" t="s">
        <v>10962</v>
      </c>
      <c r="AI2125" t="s">
        <v>5805</v>
      </c>
      <c r="AJ2125">
        <v>2</v>
      </c>
      <c r="AK2125">
        <v>0</v>
      </c>
      <c r="AL2125" t="s">
        <v>5810</v>
      </c>
      <c r="AM2125">
        <v>-1</v>
      </c>
      <c r="AN2125">
        <v>0</v>
      </c>
      <c r="AO2125" t="s">
        <v>5807</v>
      </c>
      <c r="AP2125">
        <v>0</v>
      </c>
      <c r="AQ2125">
        <v>98</v>
      </c>
      <c r="AR2125">
        <v>-1</v>
      </c>
      <c r="AS2125" t="s">
        <v>5807</v>
      </c>
      <c r="AT2125">
        <v>0</v>
      </c>
      <c r="AU2125">
        <v>0</v>
      </c>
      <c r="AV2125" t="s">
        <v>5810</v>
      </c>
      <c r="AW2125" t="s">
        <v>5805</v>
      </c>
      <c r="AX2125">
        <v>238454</v>
      </c>
      <c r="AY2125">
        <v>0</v>
      </c>
      <c r="AZ2125" t="s">
        <v>5807</v>
      </c>
      <c r="BA2125">
        <v>0</v>
      </c>
      <c r="BB2125">
        <v>0</v>
      </c>
      <c r="BD2125" t="s">
        <v>5807</v>
      </c>
      <c r="BE2125">
        <v>0</v>
      </c>
      <c r="BF2125" t="s">
        <v>5811</v>
      </c>
      <c r="BG2125">
        <v>8</v>
      </c>
      <c r="BH2125" t="s">
        <v>5805</v>
      </c>
      <c r="BI2125">
        <v>0</v>
      </c>
      <c r="BJ2125">
        <v>0</v>
      </c>
      <c r="BK2125" t="s">
        <v>10963</v>
      </c>
      <c r="BL2125">
        <v>2</v>
      </c>
      <c r="BM2125">
        <v>-1</v>
      </c>
      <c r="BN2125" t="s">
        <v>5807</v>
      </c>
      <c r="BO2125">
        <v>0</v>
      </c>
      <c r="BQ2125">
        <v>3695</v>
      </c>
      <c r="BR2125">
        <v>0</v>
      </c>
      <c r="BS2125">
        <v>149</v>
      </c>
    </row>
    <row r="2126" spans="1:71" x14ac:dyDescent="0.25">
      <c r="A2126">
        <v>106666</v>
      </c>
      <c r="B2126">
        <v>50</v>
      </c>
      <c r="C2126">
        <v>0</v>
      </c>
      <c r="D2126">
        <v>2</v>
      </c>
      <c r="E2126">
        <v>24330</v>
      </c>
      <c r="F2126">
        <v>603997</v>
      </c>
      <c r="G2126">
        <v>4</v>
      </c>
      <c r="H2126">
        <v>11</v>
      </c>
      <c r="I2126">
        <v>0</v>
      </c>
      <c r="J2126" t="s">
        <v>5805</v>
      </c>
      <c r="K2126">
        <v>0</v>
      </c>
      <c r="L2126">
        <v>0</v>
      </c>
      <c r="M2126">
        <v>129386</v>
      </c>
      <c r="N2126" t="s">
        <v>10964</v>
      </c>
      <c r="O2126">
        <v>0</v>
      </c>
      <c r="P2126">
        <v>0</v>
      </c>
      <c r="Q2126">
        <v>8192</v>
      </c>
      <c r="R2126" t="s">
        <v>5807</v>
      </c>
      <c r="S2126" t="b">
        <v>0</v>
      </c>
      <c r="T2126">
        <v>0</v>
      </c>
      <c r="U2126">
        <v>0</v>
      </c>
      <c r="V2126" t="s">
        <v>5807</v>
      </c>
      <c r="W2126" t="b">
        <v>0</v>
      </c>
      <c r="X2126" t="s">
        <v>10922</v>
      </c>
      <c r="Y2126">
        <v>10</v>
      </c>
      <c r="Z2126" t="b">
        <v>0</v>
      </c>
      <c r="AA2126" t="b">
        <v>0</v>
      </c>
      <c r="AB2126" t="b">
        <v>0</v>
      </c>
      <c r="AC2126">
        <v>571</v>
      </c>
      <c r="AD2126" t="b">
        <v>0</v>
      </c>
      <c r="AE2126">
        <v>0</v>
      </c>
      <c r="AF2126">
        <v>1</v>
      </c>
      <c r="AG2126">
        <v>0</v>
      </c>
      <c r="AH2126" t="s">
        <v>10965</v>
      </c>
      <c r="AI2126" t="s">
        <v>5805</v>
      </c>
      <c r="AJ2126">
        <v>2</v>
      </c>
      <c r="AK2126">
        <v>0</v>
      </c>
      <c r="AL2126" t="s">
        <v>5810</v>
      </c>
      <c r="AM2126">
        <v>-1</v>
      </c>
      <c r="AN2126">
        <v>0</v>
      </c>
      <c r="AO2126" t="s">
        <v>5807</v>
      </c>
      <c r="AP2126">
        <v>0</v>
      </c>
      <c r="AQ2126">
        <v>98</v>
      </c>
      <c r="AR2126">
        <v>-1</v>
      </c>
      <c r="AS2126" t="s">
        <v>5807</v>
      </c>
      <c r="AT2126">
        <v>0</v>
      </c>
      <c r="AU2126">
        <v>0</v>
      </c>
      <c r="AV2126" t="s">
        <v>5810</v>
      </c>
      <c r="AW2126" t="s">
        <v>5805</v>
      </c>
      <c r="AX2126">
        <v>120799</v>
      </c>
      <c r="AY2126">
        <v>0</v>
      </c>
      <c r="AZ2126" t="s">
        <v>5807</v>
      </c>
      <c r="BA2126">
        <v>0</v>
      </c>
      <c r="BB2126">
        <v>0</v>
      </c>
      <c r="BD2126" t="s">
        <v>5807</v>
      </c>
      <c r="BE2126">
        <v>0</v>
      </c>
      <c r="BF2126" t="s">
        <v>5811</v>
      </c>
      <c r="BG2126">
        <v>8</v>
      </c>
      <c r="BH2126" t="s">
        <v>5805</v>
      </c>
      <c r="BI2126">
        <v>0</v>
      </c>
      <c r="BJ2126">
        <v>0</v>
      </c>
      <c r="BK2126" t="s">
        <v>10960</v>
      </c>
      <c r="BL2126">
        <v>2</v>
      </c>
      <c r="BM2126">
        <v>-1</v>
      </c>
      <c r="BN2126" t="s">
        <v>5807</v>
      </c>
      <c r="BO2126">
        <v>0</v>
      </c>
      <c r="BQ2126">
        <v>3695</v>
      </c>
      <c r="BR2126">
        <v>0</v>
      </c>
      <c r="BS2126">
        <v>156</v>
      </c>
    </row>
    <row r="2127" spans="1:71" x14ac:dyDescent="0.25">
      <c r="A2127">
        <v>106667</v>
      </c>
      <c r="B2127">
        <v>66</v>
      </c>
      <c r="C2127">
        <v>0</v>
      </c>
      <c r="D2127">
        <v>2</v>
      </c>
      <c r="E2127">
        <v>24330</v>
      </c>
      <c r="F2127">
        <v>863322</v>
      </c>
      <c r="G2127">
        <v>4</v>
      </c>
      <c r="H2127">
        <v>11</v>
      </c>
      <c r="I2127">
        <v>0</v>
      </c>
      <c r="J2127" t="s">
        <v>5805</v>
      </c>
      <c r="K2127">
        <v>0</v>
      </c>
      <c r="L2127">
        <v>0</v>
      </c>
      <c r="M2127">
        <v>129391</v>
      </c>
      <c r="N2127" t="s">
        <v>10966</v>
      </c>
      <c r="O2127">
        <v>0</v>
      </c>
      <c r="P2127">
        <v>0</v>
      </c>
      <c r="Q2127">
        <v>8192</v>
      </c>
      <c r="R2127" t="s">
        <v>5807</v>
      </c>
      <c r="S2127" t="b">
        <v>0</v>
      </c>
      <c r="T2127">
        <v>0</v>
      </c>
      <c r="U2127">
        <v>0</v>
      </c>
      <c r="V2127" t="s">
        <v>5807</v>
      </c>
      <c r="W2127" t="b">
        <v>0</v>
      </c>
      <c r="X2127" t="s">
        <v>10925</v>
      </c>
      <c r="Y2127">
        <v>1</v>
      </c>
      <c r="Z2127" t="b">
        <v>0</v>
      </c>
      <c r="AA2127" t="b">
        <v>0</v>
      </c>
      <c r="AB2127" t="b">
        <v>0</v>
      </c>
      <c r="AC2127">
        <v>571</v>
      </c>
      <c r="AD2127" t="b">
        <v>0</v>
      </c>
      <c r="AE2127">
        <v>0</v>
      </c>
      <c r="AF2127">
        <v>1</v>
      </c>
      <c r="AG2127">
        <v>0</v>
      </c>
      <c r="AH2127" t="s">
        <v>10967</v>
      </c>
      <c r="AI2127" t="s">
        <v>5805</v>
      </c>
      <c r="AJ2127">
        <v>2</v>
      </c>
      <c r="AK2127">
        <v>0</v>
      </c>
      <c r="AL2127" t="s">
        <v>5810</v>
      </c>
      <c r="AM2127">
        <v>-1</v>
      </c>
      <c r="AN2127">
        <v>0</v>
      </c>
      <c r="AO2127" t="s">
        <v>5807</v>
      </c>
      <c r="AP2127">
        <v>0</v>
      </c>
      <c r="AQ2127">
        <v>98</v>
      </c>
      <c r="AR2127">
        <v>-1</v>
      </c>
      <c r="AS2127" t="s">
        <v>5807</v>
      </c>
      <c r="AT2127">
        <v>0</v>
      </c>
      <c r="AU2127">
        <v>0</v>
      </c>
      <c r="AV2127" t="s">
        <v>5810</v>
      </c>
      <c r="AW2127" t="s">
        <v>5805</v>
      </c>
      <c r="AX2127">
        <v>172664</v>
      </c>
      <c r="AY2127">
        <v>0</v>
      </c>
      <c r="AZ2127" t="s">
        <v>5807</v>
      </c>
      <c r="BA2127">
        <v>0</v>
      </c>
      <c r="BB2127">
        <v>0</v>
      </c>
      <c r="BD2127" t="s">
        <v>5807</v>
      </c>
      <c r="BE2127">
        <v>0</v>
      </c>
      <c r="BF2127" t="s">
        <v>5811</v>
      </c>
      <c r="BG2127">
        <v>8</v>
      </c>
      <c r="BH2127" t="s">
        <v>5805</v>
      </c>
      <c r="BI2127">
        <v>0</v>
      </c>
      <c r="BJ2127">
        <v>0</v>
      </c>
      <c r="BK2127" t="s">
        <v>10963</v>
      </c>
      <c r="BL2127">
        <v>2</v>
      </c>
      <c r="BM2127">
        <v>-1</v>
      </c>
      <c r="BN2127" t="s">
        <v>5807</v>
      </c>
      <c r="BO2127">
        <v>0</v>
      </c>
      <c r="BQ2127">
        <v>3695</v>
      </c>
      <c r="BR2127">
        <v>0</v>
      </c>
      <c r="BS2127">
        <v>154</v>
      </c>
    </row>
    <row r="2128" spans="1:71" x14ac:dyDescent="0.25">
      <c r="A2128">
        <v>106668</v>
      </c>
      <c r="B2128">
        <v>81</v>
      </c>
      <c r="C2128">
        <v>0</v>
      </c>
      <c r="D2128">
        <v>2</v>
      </c>
      <c r="E2128">
        <v>24330</v>
      </c>
      <c r="F2128">
        <v>1209989</v>
      </c>
      <c r="G2128">
        <v>4</v>
      </c>
      <c r="H2128">
        <v>11</v>
      </c>
      <c r="I2128">
        <v>0</v>
      </c>
      <c r="J2128" t="s">
        <v>5805</v>
      </c>
      <c r="K2128">
        <v>0</v>
      </c>
      <c r="L2128">
        <v>0</v>
      </c>
      <c r="M2128">
        <v>129390</v>
      </c>
      <c r="N2128" t="s">
        <v>10968</v>
      </c>
      <c r="O2128">
        <v>0</v>
      </c>
      <c r="P2128">
        <v>0</v>
      </c>
      <c r="Q2128">
        <v>8192</v>
      </c>
      <c r="R2128" t="s">
        <v>5807</v>
      </c>
      <c r="S2128" t="b">
        <v>0</v>
      </c>
      <c r="T2128">
        <v>0</v>
      </c>
      <c r="U2128">
        <v>0</v>
      </c>
      <c r="V2128" t="s">
        <v>5807</v>
      </c>
      <c r="W2128" t="b">
        <v>0</v>
      </c>
      <c r="X2128" t="s">
        <v>10928</v>
      </c>
      <c r="Y2128">
        <v>5</v>
      </c>
      <c r="Z2128" t="b">
        <v>0</v>
      </c>
      <c r="AA2128" t="b">
        <v>0</v>
      </c>
      <c r="AB2128" t="b">
        <v>0</v>
      </c>
      <c r="AC2128">
        <v>571</v>
      </c>
      <c r="AD2128" t="b">
        <v>0</v>
      </c>
      <c r="AE2128">
        <v>0</v>
      </c>
      <c r="AF2128">
        <v>1</v>
      </c>
      <c r="AG2128">
        <v>0</v>
      </c>
      <c r="AH2128" t="s">
        <v>10969</v>
      </c>
      <c r="AI2128" t="s">
        <v>5805</v>
      </c>
      <c r="AJ2128">
        <v>2</v>
      </c>
      <c r="AK2128">
        <v>0</v>
      </c>
      <c r="AL2128" t="s">
        <v>5810</v>
      </c>
      <c r="AM2128">
        <v>-1</v>
      </c>
      <c r="AN2128">
        <v>0</v>
      </c>
      <c r="AO2128" t="s">
        <v>5807</v>
      </c>
      <c r="AP2128">
        <v>0</v>
      </c>
      <c r="AQ2128">
        <v>98</v>
      </c>
      <c r="AR2128">
        <v>-1</v>
      </c>
      <c r="AS2128" t="s">
        <v>5807</v>
      </c>
      <c r="AT2128">
        <v>0</v>
      </c>
      <c r="AU2128">
        <v>0</v>
      </c>
      <c r="AV2128" t="s">
        <v>5810</v>
      </c>
      <c r="AW2128" t="s">
        <v>5805</v>
      </c>
      <c r="AX2128">
        <v>241997</v>
      </c>
      <c r="AY2128">
        <v>0</v>
      </c>
      <c r="AZ2128" t="s">
        <v>5807</v>
      </c>
      <c r="BA2128">
        <v>0</v>
      </c>
      <c r="BB2128">
        <v>0</v>
      </c>
      <c r="BD2128" t="s">
        <v>5807</v>
      </c>
      <c r="BE2128">
        <v>0</v>
      </c>
      <c r="BF2128" t="s">
        <v>5811</v>
      </c>
      <c r="BG2128">
        <v>8</v>
      </c>
      <c r="BH2128" t="s">
        <v>5805</v>
      </c>
      <c r="BI2128">
        <v>0</v>
      </c>
      <c r="BJ2128">
        <v>0</v>
      </c>
      <c r="BK2128" t="s">
        <v>10963</v>
      </c>
      <c r="BL2128">
        <v>2</v>
      </c>
      <c r="BM2128">
        <v>-1</v>
      </c>
      <c r="BN2128" t="s">
        <v>5807</v>
      </c>
      <c r="BO2128">
        <v>0</v>
      </c>
      <c r="BQ2128">
        <v>3695</v>
      </c>
      <c r="BR2128">
        <v>0</v>
      </c>
      <c r="BS2128">
        <v>161</v>
      </c>
    </row>
    <row r="2129" spans="1:71" x14ac:dyDescent="0.25">
      <c r="A2129">
        <v>106669</v>
      </c>
      <c r="B2129">
        <v>61</v>
      </c>
      <c r="C2129">
        <v>0</v>
      </c>
      <c r="D2129">
        <v>2</v>
      </c>
      <c r="E2129">
        <v>24330</v>
      </c>
      <c r="F2129">
        <v>856691</v>
      </c>
      <c r="G2129">
        <v>4</v>
      </c>
      <c r="H2129">
        <v>11</v>
      </c>
      <c r="I2129">
        <v>0</v>
      </c>
      <c r="J2129" t="s">
        <v>5805</v>
      </c>
      <c r="K2129">
        <v>0</v>
      </c>
      <c r="L2129">
        <v>0</v>
      </c>
      <c r="M2129">
        <v>129392</v>
      </c>
      <c r="N2129" t="s">
        <v>10970</v>
      </c>
      <c r="O2129">
        <v>0</v>
      </c>
      <c r="P2129">
        <v>0</v>
      </c>
      <c r="Q2129">
        <v>8192</v>
      </c>
      <c r="R2129" t="s">
        <v>5807</v>
      </c>
      <c r="S2129" t="b">
        <v>0</v>
      </c>
      <c r="T2129">
        <v>0</v>
      </c>
      <c r="U2129">
        <v>0</v>
      </c>
      <c r="V2129" t="s">
        <v>5807</v>
      </c>
      <c r="W2129" t="b">
        <v>0</v>
      </c>
      <c r="X2129" t="s">
        <v>10931</v>
      </c>
      <c r="Y2129">
        <v>3</v>
      </c>
      <c r="Z2129" t="b">
        <v>0</v>
      </c>
      <c r="AA2129" t="b">
        <v>0</v>
      </c>
      <c r="AB2129" t="b">
        <v>0</v>
      </c>
      <c r="AC2129">
        <v>571</v>
      </c>
      <c r="AD2129" t="b">
        <v>0</v>
      </c>
      <c r="AE2129">
        <v>0</v>
      </c>
      <c r="AF2129">
        <v>1</v>
      </c>
      <c r="AG2129">
        <v>0</v>
      </c>
      <c r="AH2129" t="s">
        <v>10971</v>
      </c>
      <c r="AI2129" t="s">
        <v>5805</v>
      </c>
      <c r="AJ2129">
        <v>2</v>
      </c>
      <c r="AK2129">
        <v>0</v>
      </c>
      <c r="AL2129" t="s">
        <v>5810</v>
      </c>
      <c r="AM2129">
        <v>-1</v>
      </c>
      <c r="AN2129">
        <v>0</v>
      </c>
      <c r="AO2129" t="s">
        <v>5807</v>
      </c>
      <c r="AP2129">
        <v>0</v>
      </c>
      <c r="AQ2129">
        <v>98</v>
      </c>
      <c r="AR2129">
        <v>-1</v>
      </c>
      <c r="AS2129" t="s">
        <v>5807</v>
      </c>
      <c r="AT2129">
        <v>0</v>
      </c>
      <c r="AU2129">
        <v>0</v>
      </c>
      <c r="AV2129" t="s">
        <v>5810</v>
      </c>
      <c r="AW2129" t="s">
        <v>5805</v>
      </c>
      <c r="AX2129">
        <v>171338</v>
      </c>
      <c r="AY2129">
        <v>0</v>
      </c>
      <c r="AZ2129" t="s">
        <v>5807</v>
      </c>
      <c r="BA2129">
        <v>0</v>
      </c>
      <c r="BB2129">
        <v>0</v>
      </c>
      <c r="BD2129" t="s">
        <v>5807</v>
      </c>
      <c r="BE2129">
        <v>0</v>
      </c>
      <c r="BF2129" t="s">
        <v>5811</v>
      </c>
      <c r="BG2129">
        <v>8</v>
      </c>
      <c r="BH2129" t="s">
        <v>5805</v>
      </c>
      <c r="BI2129">
        <v>0</v>
      </c>
      <c r="BJ2129">
        <v>0</v>
      </c>
      <c r="BK2129" t="s">
        <v>10960</v>
      </c>
      <c r="BL2129">
        <v>2</v>
      </c>
      <c r="BM2129">
        <v>-1</v>
      </c>
      <c r="BN2129" t="s">
        <v>5807</v>
      </c>
      <c r="BO2129">
        <v>0</v>
      </c>
      <c r="BQ2129">
        <v>3695</v>
      </c>
      <c r="BR2129">
        <v>0</v>
      </c>
      <c r="BS2129">
        <v>154</v>
      </c>
    </row>
    <row r="2130" spans="1:71" x14ac:dyDescent="0.25">
      <c r="A2130">
        <v>106670</v>
      </c>
      <c r="B2130">
        <v>45</v>
      </c>
      <c r="C2130">
        <v>0</v>
      </c>
      <c r="D2130">
        <v>2</v>
      </c>
      <c r="E2130">
        <v>24330</v>
      </c>
      <c r="F2130">
        <v>595147</v>
      </c>
      <c r="G2130">
        <v>4</v>
      </c>
      <c r="H2130">
        <v>11</v>
      </c>
      <c r="I2130">
        <v>0</v>
      </c>
      <c r="J2130" t="s">
        <v>5805</v>
      </c>
      <c r="K2130">
        <v>0</v>
      </c>
      <c r="L2130">
        <v>0</v>
      </c>
      <c r="M2130">
        <v>129385</v>
      </c>
      <c r="N2130" t="s">
        <v>10972</v>
      </c>
      <c r="O2130">
        <v>0</v>
      </c>
      <c r="P2130">
        <v>0</v>
      </c>
      <c r="Q2130">
        <v>8192</v>
      </c>
      <c r="R2130" t="s">
        <v>5807</v>
      </c>
      <c r="S2130" t="b">
        <v>0</v>
      </c>
      <c r="T2130">
        <v>0</v>
      </c>
      <c r="U2130">
        <v>0</v>
      </c>
      <c r="V2130" t="s">
        <v>5807</v>
      </c>
      <c r="W2130" t="b">
        <v>0</v>
      </c>
      <c r="X2130" t="s">
        <v>10934</v>
      </c>
      <c r="Y2130">
        <v>6</v>
      </c>
      <c r="Z2130" t="b">
        <v>0</v>
      </c>
      <c r="AA2130" t="b">
        <v>0</v>
      </c>
      <c r="AB2130" t="b">
        <v>0</v>
      </c>
      <c r="AC2130">
        <v>571</v>
      </c>
      <c r="AD2130" t="b">
        <v>0</v>
      </c>
      <c r="AE2130">
        <v>0</v>
      </c>
      <c r="AF2130">
        <v>1</v>
      </c>
      <c r="AG2130">
        <v>0</v>
      </c>
      <c r="AH2130" t="s">
        <v>10973</v>
      </c>
      <c r="AI2130" t="s">
        <v>5805</v>
      </c>
      <c r="AJ2130">
        <v>2</v>
      </c>
      <c r="AK2130">
        <v>0</v>
      </c>
      <c r="AL2130" t="s">
        <v>5810</v>
      </c>
      <c r="AM2130">
        <v>-1</v>
      </c>
      <c r="AN2130">
        <v>0</v>
      </c>
      <c r="AO2130" t="s">
        <v>5807</v>
      </c>
      <c r="AP2130">
        <v>0</v>
      </c>
      <c r="AQ2130">
        <v>98</v>
      </c>
      <c r="AR2130">
        <v>-1</v>
      </c>
      <c r="AS2130" t="s">
        <v>5807</v>
      </c>
      <c r="AT2130">
        <v>0</v>
      </c>
      <c r="AU2130">
        <v>0</v>
      </c>
      <c r="AV2130" t="s">
        <v>5810</v>
      </c>
      <c r="AW2130" t="s">
        <v>5805</v>
      </c>
      <c r="AX2130">
        <v>119029</v>
      </c>
      <c r="AY2130">
        <v>0</v>
      </c>
      <c r="AZ2130" t="s">
        <v>5807</v>
      </c>
      <c r="BA2130">
        <v>0</v>
      </c>
      <c r="BB2130">
        <v>0</v>
      </c>
      <c r="BD2130" t="s">
        <v>5807</v>
      </c>
      <c r="BE2130">
        <v>0</v>
      </c>
      <c r="BF2130" t="s">
        <v>5811</v>
      </c>
      <c r="BG2130">
        <v>8</v>
      </c>
      <c r="BH2130" t="s">
        <v>5805</v>
      </c>
      <c r="BI2130">
        <v>0</v>
      </c>
      <c r="BJ2130">
        <v>0</v>
      </c>
      <c r="BK2130" t="s">
        <v>10960</v>
      </c>
      <c r="BL2130">
        <v>2</v>
      </c>
      <c r="BM2130">
        <v>-1</v>
      </c>
      <c r="BN2130" t="s">
        <v>5807</v>
      </c>
      <c r="BO2130">
        <v>0</v>
      </c>
      <c r="BQ2130">
        <v>3695</v>
      </c>
      <c r="BR2130">
        <v>0</v>
      </c>
      <c r="BS2130">
        <v>150</v>
      </c>
    </row>
    <row r="2131" spans="1:71" x14ac:dyDescent="0.25">
      <c r="A2131">
        <v>106630</v>
      </c>
      <c r="B2131">
        <v>31</v>
      </c>
      <c r="C2131">
        <v>0</v>
      </c>
      <c r="D2131">
        <v>2</v>
      </c>
      <c r="E2131">
        <v>24330</v>
      </c>
      <c r="F2131">
        <v>562231</v>
      </c>
      <c r="G2131">
        <v>4</v>
      </c>
      <c r="H2131">
        <v>11</v>
      </c>
      <c r="I2131">
        <v>0</v>
      </c>
      <c r="J2131" t="s">
        <v>5805</v>
      </c>
      <c r="K2131">
        <v>0</v>
      </c>
      <c r="L2131">
        <v>0</v>
      </c>
      <c r="M2131">
        <v>129396</v>
      </c>
      <c r="N2131" t="s">
        <v>10974</v>
      </c>
      <c r="O2131">
        <v>0</v>
      </c>
      <c r="P2131">
        <v>0</v>
      </c>
      <c r="Q2131">
        <v>8192</v>
      </c>
      <c r="R2131" t="s">
        <v>5807</v>
      </c>
      <c r="S2131" t="b">
        <v>0</v>
      </c>
      <c r="T2131">
        <v>0</v>
      </c>
      <c r="U2131">
        <v>0</v>
      </c>
      <c r="V2131" t="s">
        <v>5807</v>
      </c>
      <c r="W2131" t="b">
        <v>0</v>
      </c>
      <c r="X2131" t="s">
        <v>10910</v>
      </c>
      <c r="Y2131">
        <v>9</v>
      </c>
      <c r="Z2131" t="b">
        <v>0</v>
      </c>
      <c r="AA2131" t="b">
        <v>0</v>
      </c>
      <c r="AB2131" t="b">
        <v>0</v>
      </c>
      <c r="AC2131">
        <v>560</v>
      </c>
      <c r="AD2131" t="b">
        <v>0</v>
      </c>
      <c r="AE2131">
        <v>0</v>
      </c>
      <c r="AF2131">
        <v>1</v>
      </c>
      <c r="AG2131">
        <v>0</v>
      </c>
      <c r="AH2131" t="s">
        <v>10975</v>
      </c>
      <c r="AI2131" t="s">
        <v>5805</v>
      </c>
      <c r="AJ2131">
        <v>2</v>
      </c>
      <c r="AK2131">
        <v>0</v>
      </c>
      <c r="AL2131" t="s">
        <v>5810</v>
      </c>
      <c r="AM2131">
        <v>-1</v>
      </c>
      <c r="AN2131">
        <v>0</v>
      </c>
      <c r="AO2131" t="s">
        <v>5807</v>
      </c>
      <c r="AP2131">
        <v>0</v>
      </c>
      <c r="AQ2131">
        <v>97</v>
      </c>
      <c r="AR2131">
        <v>-1</v>
      </c>
      <c r="AS2131" t="s">
        <v>5807</v>
      </c>
      <c r="AT2131">
        <v>0</v>
      </c>
      <c r="AU2131">
        <v>0</v>
      </c>
      <c r="AV2131" t="s">
        <v>5810</v>
      </c>
      <c r="AW2131" t="s">
        <v>5805</v>
      </c>
      <c r="AX2131">
        <v>112446</v>
      </c>
      <c r="AY2131">
        <v>0</v>
      </c>
      <c r="AZ2131" t="s">
        <v>5807</v>
      </c>
      <c r="BA2131">
        <v>0</v>
      </c>
      <c r="BB2131">
        <v>0</v>
      </c>
      <c r="BD2131" t="s">
        <v>5807</v>
      </c>
      <c r="BE2131">
        <v>0</v>
      </c>
      <c r="BF2131" t="s">
        <v>5811</v>
      </c>
      <c r="BG2131">
        <v>8</v>
      </c>
      <c r="BH2131" t="s">
        <v>5805</v>
      </c>
      <c r="BI2131">
        <v>0</v>
      </c>
      <c r="BJ2131">
        <v>0</v>
      </c>
      <c r="BK2131" t="s">
        <v>10976</v>
      </c>
      <c r="BL2131">
        <v>2</v>
      </c>
      <c r="BM2131">
        <v>-1</v>
      </c>
      <c r="BN2131" t="s">
        <v>5807</v>
      </c>
      <c r="BO2131">
        <v>0</v>
      </c>
      <c r="BQ2131">
        <v>3695</v>
      </c>
      <c r="BR2131">
        <v>0</v>
      </c>
      <c r="BS2131">
        <v>202</v>
      </c>
    </row>
    <row r="2132" spans="1:71" x14ac:dyDescent="0.25">
      <c r="A2132">
        <v>106631</v>
      </c>
      <c r="B2132">
        <v>48</v>
      </c>
      <c r="C2132">
        <v>0</v>
      </c>
      <c r="D2132">
        <v>2</v>
      </c>
      <c r="E2132">
        <v>24330</v>
      </c>
      <c r="F2132">
        <v>830538</v>
      </c>
      <c r="G2132">
        <v>4</v>
      </c>
      <c r="H2132">
        <v>11</v>
      </c>
      <c r="I2132">
        <v>0</v>
      </c>
      <c r="J2132" t="s">
        <v>5805</v>
      </c>
      <c r="K2132">
        <v>0</v>
      </c>
      <c r="L2132">
        <v>0</v>
      </c>
      <c r="M2132">
        <v>138149</v>
      </c>
      <c r="N2132" t="s">
        <v>10977</v>
      </c>
      <c r="O2132">
        <v>0</v>
      </c>
      <c r="P2132">
        <v>0</v>
      </c>
      <c r="Q2132">
        <v>8192</v>
      </c>
      <c r="R2132" t="s">
        <v>5807</v>
      </c>
      <c r="S2132" t="b">
        <v>0</v>
      </c>
      <c r="T2132">
        <v>0</v>
      </c>
      <c r="U2132">
        <v>0</v>
      </c>
      <c r="V2132" t="s">
        <v>5807</v>
      </c>
      <c r="W2132" t="b">
        <v>0</v>
      </c>
      <c r="X2132" t="s">
        <v>10914</v>
      </c>
      <c r="Y2132">
        <v>8</v>
      </c>
      <c r="Z2132" t="b">
        <v>0</v>
      </c>
      <c r="AA2132" t="b">
        <v>0</v>
      </c>
      <c r="AB2132" t="b">
        <v>0</v>
      </c>
      <c r="AC2132">
        <v>560</v>
      </c>
      <c r="AD2132" t="b">
        <v>0</v>
      </c>
      <c r="AE2132">
        <v>0</v>
      </c>
      <c r="AF2132">
        <v>1</v>
      </c>
      <c r="AG2132">
        <v>0</v>
      </c>
      <c r="AH2132" t="s">
        <v>10978</v>
      </c>
      <c r="AI2132" t="s">
        <v>5805</v>
      </c>
      <c r="AJ2132">
        <v>2</v>
      </c>
      <c r="AK2132">
        <v>0</v>
      </c>
      <c r="AL2132" t="s">
        <v>5810</v>
      </c>
      <c r="AM2132">
        <v>-1</v>
      </c>
      <c r="AN2132">
        <v>0</v>
      </c>
      <c r="AO2132" t="s">
        <v>5807</v>
      </c>
      <c r="AP2132">
        <v>0</v>
      </c>
      <c r="AQ2132">
        <v>97</v>
      </c>
      <c r="AR2132">
        <v>-1</v>
      </c>
      <c r="AS2132" t="s">
        <v>5807</v>
      </c>
      <c r="AT2132">
        <v>0</v>
      </c>
      <c r="AU2132">
        <v>0</v>
      </c>
      <c r="AV2132" t="s">
        <v>5810</v>
      </c>
      <c r="AW2132" t="s">
        <v>5805</v>
      </c>
      <c r="AX2132">
        <v>166107</v>
      </c>
      <c r="AY2132">
        <v>0</v>
      </c>
      <c r="AZ2132" t="s">
        <v>5807</v>
      </c>
      <c r="BA2132">
        <v>0</v>
      </c>
      <c r="BB2132">
        <v>0</v>
      </c>
      <c r="BD2132" t="s">
        <v>5807</v>
      </c>
      <c r="BE2132">
        <v>0</v>
      </c>
      <c r="BF2132" t="s">
        <v>5811</v>
      </c>
      <c r="BG2132">
        <v>8</v>
      </c>
      <c r="BH2132" t="s">
        <v>5805</v>
      </c>
      <c r="BI2132">
        <v>0</v>
      </c>
      <c r="BJ2132">
        <v>0</v>
      </c>
      <c r="BK2132" t="s">
        <v>10979</v>
      </c>
      <c r="BL2132">
        <v>2</v>
      </c>
      <c r="BM2132">
        <v>-1</v>
      </c>
      <c r="BN2132" t="s">
        <v>5807</v>
      </c>
      <c r="BO2132">
        <v>0</v>
      </c>
      <c r="BQ2132">
        <v>3695</v>
      </c>
      <c r="BR2132">
        <v>0</v>
      </c>
      <c r="BS2132">
        <v>193</v>
      </c>
    </row>
    <row r="2133" spans="1:71" x14ac:dyDescent="0.25">
      <c r="A2133">
        <v>106632</v>
      </c>
      <c r="B2133">
        <v>62</v>
      </c>
      <c r="C2133">
        <v>0</v>
      </c>
      <c r="D2133">
        <v>2</v>
      </c>
      <c r="E2133">
        <v>24330</v>
      </c>
      <c r="F2133">
        <v>1169758</v>
      </c>
      <c r="G2133">
        <v>4</v>
      </c>
      <c r="H2133">
        <v>11</v>
      </c>
      <c r="I2133">
        <v>0</v>
      </c>
      <c r="J2133" t="s">
        <v>5805</v>
      </c>
      <c r="K2133">
        <v>0</v>
      </c>
      <c r="L2133">
        <v>0</v>
      </c>
      <c r="M2133">
        <v>129395</v>
      </c>
      <c r="N2133" t="s">
        <v>10980</v>
      </c>
      <c r="O2133">
        <v>0</v>
      </c>
      <c r="P2133">
        <v>0</v>
      </c>
      <c r="Q2133">
        <v>8192</v>
      </c>
      <c r="R2133" t="s">
        <v>5807</v>
      </c>
      <c r="S2133" t="b">
        <v>0</v>
      </c>
      <c r="T2133">
        <v>0</v>
      </c>
      <c r="U2133">
        <v>0</v>
      </c>
      <c r="V2133" t="s">
        <v>5807</v>
      </c>
      <c r="W2133" t="b">
        <v>0</v>
      </c>
      <c r="X2133" t="s">
        <v>10918</v>
      </c>
      <c r="Y2133">
        <v>7</v>
      </c>
      <c r="Z2133" t="b">
        <v>0</v>
      </c>
      <c r="AA2133" t="b">
        <v>0</v>
      </c>
      <c r="AB2133" t="b">
        <v>0</v>
      </c>
      <c r="AC2133">
        <v>560</v>
      </c>
      <c r="AD2133" t="b">
        <v>0</v>
      </c>
      <c r="AE2133">
        <v>0</v>
      </c>
      <c r="AF2133">
        <v>1</v>
      </c>
      <c r="AG2133">
        <v>0</v>
      </c>
      <c r="AH2133" t="s">
        <v>10981</v>
      </c>
      <c r="AI2133" t="s">
        <v>5805</v>
      </c>
      <c r="AJ2133">
        <v>2</v>
      </c>
      <c r="AK2133">
        <v>0</v>
      </c>
      <c r="AL2133" t="s">
        <v>5810</v>
      </c>
      <c r="AM2133">
        <v>-1</v>
      </c>
      <c r="AN2133">
        <v>0</v>
      </c>
      <c r="AO2133" t="s">
        <v>5807</v>
      </c>
      <c r="AP2133">
        <v>0</v>
      </c>
      <c r="AQ2133">
        <v>97</v>
      </c>
      <c r="AR2133">
        <v>-1</v>
      </c>
      <c r="AS2133" t="s">
        <v>5807</v>
      </c>
      <c r="AT2133">
        <v>0</v>
      </c>
      <c r="AU2133">
        <v>0</v>
      </c>
      <c r="AV2133" t="s">
        <v>5810</v>
      </c>
      <c r="AW2133" t="s">
        <v>5805</v>
      </c>
      <c r="AX2133">
        <v>233951</v>
      </c>
      <c r="AY2133">
        <v>0</v>
      </c>
      <c r="AZ2133" t="s">
        <v>5807</v>
      </c>
      <c r="BA2133">
        <v>0</v>
      </c>
      <c r="BB2133">
        <v>0</v>
      </c>
      <c r="BD2133" t="s">
        <v>5807</v>
      </c>
      <c r="BE2133">
        <v>0</v>
      </c>
      <c r="BF2133" t="s">
        <v>5811</v>
      </c>
      <c r="BG2133">
        <v>8</v>
      </c>
      <c r="BH2133" t="s">
        <v>5805</v>
      </c>
      <c r="BI2133">
        <v>0</v>
      </c>
      <c r="BJ2133">
        <v>0</v>
      </c>
      <c r="BK2133" t="s">
        <v>10982</v>
      </c>
      <c r="BL2133">
        <v>2</v>
      </c>
      <c r="BM2133">
        <v>-1</v>
      </c>
      <c r="BN2133" t="s">
        <v>5807</v>
      </c>
      <c r="BO2133">
        <v>0</v>
      </c>
      <c r="BQ2133">
        <v>3695</v>
      </c>
      <c r="BR2133">
        <v>0</v>
      </c>
      <c r="BS2133">
        <v>196</v>
      </c>
    </row>
    <row r="2134" spans="1:71" x14ac:dyDescent="0.25">
      <c r="A2134">
        <v>106633</v>
      </c>
      <c r="B2134">
        <v>44</v>
      </c>
      <c r="C2134">
        <v>0</v>
      </c>
      <c r="D2134">
        <v>2</v>
      </c>
      <c r="E2134">
        <v>24330</v>
      </c>
      <c r="F2134">
        <v>592592</v>
      </c>
      <c r="G2134">
        <v>4</v>
      </c>
      <c r="H2134">
        <v>11</v>
      </c>
      <c r="I2134">
        <v>0</v>
      </c>
      <c r="J2134" t="s">
        <v>5805</v>
      </c>
      <c r="K2134">
        <v>0</v>
      </c>
      <c r="L2134">
        <v>0</v>
      </c>
      <c r="M2134">
        <v>129394</v>
      </c>
      <c r="N2134" t="s">
        <v>10983</v>
      </c>
      <c r="O2134">
        <v>0</v>
      </c>
      <c r="P2134">
        <v>0</v>
      </c>
      <c r="Q2134">
        <v>8192</v>
      </c>
      <c r="R2134" t="s">
        <v>5807</v>
      </c>
      <c r="S2134" t="b">
        <v>0</v>
      </c>
      <c r="T2134">
        <v>0</v>
      </c>
      <c r="U2134">
        <v>0</v>
      </c>
      <c r="V2134" t="s">
        <v>5807</v>
      </c>
      <c r="W2134" t="b">
        <v>0</v>
      </c>
      <c r="X2134" t="s">
        <v>10922</v>
      </c>
      <c r="Y2134">
        <v>10</v>
      </c>
      <c r="Z2134" t="b">
        <v>0</v>
      </c>
      <c r="AA2134" t="b">
        <v>0</v>
      </c>
      <c r="AB2134" t="b">
        <v>0</v>
      </c>
      <c r="AC2134">
        <v>560</v>
      </c>
      <c r="AD2134" t="b">
        <v>0</v>
      </c>
      <c r="AE2134">
        <v>0</v>
      </c>
      <c r="AF2134">
        <v>1</v>
      </c>
      <c r="AG2134">
        <v>0</v>
      </c>
      <c r="AH2134" t="s">
        <v>10984</v>
      </c>
      <c r="AI2134" t="s">
        <v>5805</v>
      </c>
      <c r="AJ2134">
        <v>2</v>
      </c>
      <c r="AK2134">
        <v>0</v>
      </c>
      <c r="AL2134" t="s">
        <v>5810</v>
      </c>
      <c r="AM2134">
        <v>-1</v>
      </c>
      <c r="AN2134">
        <v>0</v>
      </c>
      <c r="AO2134" t="s">
        <v>5807</v>
      </c>
      <c r="AP2134">
        <v>0</v>
      </c>
      <c r="AQ2134">
        <v>97</v>
      </c>
      <c r="AR2134">
        <v>-1</v>
      </c>
      <c r="AS2134" t="s">
        <v>5807</v>
      </c>
      <c r="AT2134">
        <v>0</v>
      </c>
      <c r="AU2134">
        <v>0</v>
      </c>
      <c r="AV2134" t="s">
        <v>5810</v>
      </c>
      <c r="AW2134" t="s">
        <v>5805</v>
      </c>
      <c r="AX2134">
        <v>118518</v>
      </c>
      <c r="AY2134">
        <v>0</v>
      </c>
      <c r="AZ2134" t="s">
        <v>5807</v>
      </c>
      <c r="BA2134">
        <v>0</v>
      </c>
      <c r="BB2134">
        <v>0</v>
      </c>
      <c r="BD2134" t="s">
        <v>5807</v>
      </c>
      <c r="BE2134">
        <v>0</v>
      </c>
      <c r="BF2134" t="s">
        <v>5811</v>
      </c>
      <c r="BG2134">
        <v>8</v>
      </c>
      <c r="BH2134" t="s">
        <v>5805</v>
      </c>
      <c r="BI2134">
        <v>0</v>
      </c>
      <c r="BJ2134">
        <v>0</v>
      </c>
      <c r="BK2134" t="s">
        <v>10979</v>
      </c>
      <c r="BL2134">
        <v>2</v>
      </c>
      <c r="BM2134">
        <v>-1</v>
      </c>
      <c r="BN2134" t="s">
        <v>5807</v>
      </c>
      <c r="BO2134">
        <v>0</v>
      </c>
      <c r="BQ2134">
        <v>3695</v>
      </c>
      <c r="BR2134">
        <v>0</v>
      </c>
      <c r="BS2134">
        <v>202</v>
      </c>
    </row>
    <row r="2135" spans="1:71" x14ac:dyDescent="0.25">
      <c r="A2135">
        <v>106634</v>
      </c>
      <c r="B2135">
        <v>57</v>
      </c>
      <c r="C2135">
        <v>0</v>
      </c>
      <c r="D2135">
        <v>2</v>
      </c>
      <c r="E2135">
        <v>24330</v>
      </c>
      <c r="F2135">
        <v>847020</v>
      </c>
      <c r="G2135">
        <v>4</v>
      </c>
      <c r="H2135">
        <v>11</v>
      </c>
      <c r="I2135">
        <v>0</v>
      </c>
      <c r="J2135" t="s">
        <v>5805</v>
      </c>
      <c r="K2135">
        <v>0</v>
      </c>
      <c r="L2135">
        <v>0</v>
      </c>
      <c r="M2135">
        <v>129401</v>
      </c>
      <c r="N2135" t="s">
        <v>10985</v>
      </c>
      <c r="O2135">
        <v>0</v>
      </c>
      <c r="P2135">
        <v>0</v>
      </c>
      <c r="Q2135">
        <v>8192</v>
      </c>
      <c r="R2135" t="s">
        <v>5807</v>
      </c>
      <c r="S2135" t="b">
        <v>0</v>
      </c>
      <c r="T2135">
        <v>0</v>
      </c>
      <c r="U2135">
        <v>0</v>
      </c>
      <c r="V2135" t="s">
        <v>5807</v>
      </c>
      <c r="W2135" t="b">
        <v>0</v>
      </c>
      <c r="X2135" t="s">
        <v>10925</v>
      </c>
      <c r="Y2135">
        <v>1</v>
      </c>
      <c r="Z2135" t="b">
        <v>0</v>
      </c>
      <c r="AA2135" t="b">
        <v>0</v>
      </c>
      <c r="AB2135" t="b">
        <v>0</v>
      </c>
      <c r="AC2135">
        <v>560</v>
      </c>
      <c r="AD2135" t="b">
        <v>0</v>
      </c>
      <c r="AE2135">
        <v>0</v>
      </c>
      <c r="AF2135">
        <v>1</v>
      </c>
      <c r="AG2135">
        <v>0</v>
      </c>
      <c r="AH2135" t="s">
        <v>10986</v>
      </c>
      <c r="AI2135" t="s">
        <v>5805</v>
      </c>
      <c r="AJ2135">
        <v>2</v>
      </c>
      <c r="AK2135">
        <v>0</v>
      </c>
      <c r="AL2135" t="s">
        <v>5810</v>
      </c>
      <c r="AM2135">
        <v>-1</v>
      </c>
      <c r="AN2135">
        <v>0</v>
      </c>
      <c r="AO2135" t="s">
        <v>5807</v>
      </c>
      <c r="AP2135">
        <v>0</v>
      </c>
      <c r="AQ2135">
        <v>97</v>
      </c>
      <c r="AR2135">
        <v>-1</v>
      </c>
      <c r="AS2135" t="s">
        <v>5807</v>
      </c>
      <c r="AT2135">
        <v>0</v>
      </c>
      <c r="AU2135">
        <v>0</v>
      </c>
      <c r="AV2135" t="s">
        <v>5810</v>
      </c>
      <c r="AW2135" t="s">
        <v>5805</v>
      </c>
      <c r="AX2135">
        <v>169404</v>
      </c>
      <c r="AY2135">
        <v>0</v>
      </c>
      <c r="AZ2135" t="s">
        <v>5807</v>
      </c>
      <c r="BA2135">
        <v>0</v>
      </c>
      <c r="BB2135">
        <v>0</v>
      </c>
      <c r="BD2135" t="s">
        <v>5807</v>
      </c>
      <c r="BE2135">
        <v>0</v>
      </c>
      <c r="BF2135" t="s">
        <v>5811</v>
      </c>
      <c r="BG2135">
        <v>8</v>
      </c>
      <c r="BH2135" t="s">
        <v>5805</v>
      </c>
      <c r="BI2135">
        <v>0</v>
      </c>
      <c r="BJ2135">
        <v>0</v>
      </c>
      <c r="BK2135" t="s">
        <v>10982</v>
      </c>
      <c r="BL2135">
        <v>2</v>
      </c>
      <c r="BM2135">
        <v>-1</v>
      </c>
      <c r="BN2135" t="s">
        <v>5807</v>
      </c>
      <c r="BO2135">
        <v>0</v>
      </c>
      <c r="BQ2135">
        <v>3695</v>
      </c>
      <c r="BR2135">
        <v>0</v>
      </c>
      <c r="BS2135">
        <v>199</v>
      </c>
    </row>
    <row r="2136" spans="1:71" x14ac:dyDescent="0.25">
      <c r="A2136">
        <v>106635</v>
      </c>
      <c r="B2136">
        <v>70</v>
      </c>
      <c r="C2136">
        <v>0</v>
      </c>
      <c r="D2136">
        <v>2</v>
      </c>
      <c r="E2136">
        <v>24330</v>
      </c>
      <c r="F2136">
        <v>1187141</v>
      </c>
      <c r="G2136">
        <v>4</v>
      </c>
      <c r="H2136">
        <v>11</v>
      </c>
      <c r="I2136">
        <v>0</v>
      </c>
      <c r="J2136" t="s">
        <v>5805</v>
      </c>
      <c r="K2136">
        <v>0</v>
      </c>
      <c r="L2136">
        <v>0</v>
      </c>
      <c r="M2136">
        <v>129398</v>
      </c>
      <c r="N2136" t="s">
        <v>10987</v>
      </c>
      <c r="O2136">
        <v>0</v>
      </c>
      <c r="P2136">
        <v>0</v>
      </c>
      <c r="Q2136">
        <v>8192</v>
      </c>
      <c r="R2136" t="s">
        <v>5807</v>
      </c>
      <c r="S2136" t="b">
        <v>0</v>
      </c>
      <c r="T2136">
        <v>0</v>
      </c>
      <c r="U2136">
        <v>0</v>
      </c>
      <c r="V2136" t="s">
        <v>5807</v>
      </c>
      <c r="W2136" t="b">
        <v>0</v>
      </c>
      <c r="X2136" t="s">
        <v>10928</v>
      </c>
      <c r="Y2136">
        <v>5</v>
      </c>
      <c r="Z2136" t="b">
        <v>0</v>
      </c>
      <c r="AA2136" t="b">
        <v>0</v>
      </c>
      <c r="AB2136" t="b">
        <v>0</v>
      </c>
      <c r="AC2136">
        <v>560</v>
      </c>
      <c r="AD2136" t="b">
        <v>0</v>
      </c>
      <c r="AE2136">
        <v>0</v>
      </c>
      <c r="AF2136">
        <v>1</v>
      </c>
      <c r="AG2136">
        <v>0</v>
      </c>
      <c r="AH2136" t="s">
        <v>10988</v>
      </c>
      <c r="AI2136" t="s">
        <v>5805</v>
      </c>
      <c r="AJ2136">
        <v>2</v>
      </c>
      <c r="AK2136">
        <v>0</v>
      </c>
      <c r="AL2136" t="s">
        <v>5810</v>
      </c>
      <c r="AM2136">
        <v>-1</v>
      </c>
      <c r="AN2136">
        <v>0</v>
      </c>
      <c r="AO2136" t="s">
        <v>5807</v>
      </c>
      <c r="AP2136">
        <v>0</v>
      </c>
      <c r="AQ2136">
        <v>97</v>
      </c>
      <c r="AR2136">
        <v>-1</v>
      </c>
      <c r="AS2136" t="s">
        <v>5807</v>
      </c>
      <c r="AT2136">
        <v>0</v>
      </c>
      <c r="AU2136">
        <v>0</v>
      </c>
      <c r="AV2136" t="s">
        <v>5810</v>
      </c>
      <c r="AW2136" t="s">
        <v>5805</v>
      </c>
      <c r="AX2136">
        <v>237428</v>
      </c>
      <c r="AY2136">
        <v>0</v>
      </c>
      <c r="AZ2136" t="s">
        <v>5807</v>
      </c>
      <c r="BA2136">
        <v>0</v>
      </c>
      <c r="BB2136">
        <v>0</v>
      </c>
      <c r="BD2136" t="s">
        <v>5807</v>
      </c>
      <c r="BE2136">
        <v>0</v>
      </c>
      <c r="BF2136" t="s">
        <v>5811</v>
      </c>
      <c r="BG2136">
        <v>8</v>
      </c>
      <c r="BH2136" t="s">
        <v>5805</v>
      </c>
      <c r="BI2136">
        <v>0</v>
      </c>
      <c r="BJ2136">
        <v>0</v>
      </c>
      <c r="BK2136" t="s">
        <v>10982</v>
      </c>
      <c r="BL2136">
        <v>2</v>
      </c>
      <c r="BM2136">
        <v>-1</v>
      </c>
      <c r="BN2136" t="s">
        <v>5807</v>
      </c>
      <c r="BO2136">
        <v>0</v>
      </c>
      <c r="BQ2136">
        <v>3695</v>
      </c>
      <c r="BR2136">
        <v>0</v>
      </c>
      <c r="BS2136">
        <v>202</v>
      </c>
    </row>
    <row r="2137" spans="1:71" x14ac:dyDescent="0.25">
      <c r="A2137">
        <v>106636</v>
      </c>
      <c r="B2137">
        <v>53</v>
      </c>
      <c r="C2137">
        <v>0</v>
      </c>
      <c r="D2137">
        <v>2</v>
      </c>
      <c r="E2137">
        <v>24330</v>
      </c>
      <c r="F2137">
        <v>840514</v>
      </c>
      <c r="G2137">
        <v>4</v>
      </c>
      <c r="H2137">
        <v>11</v>
      </c>
      <c r="I2137">
        <v>0</v>
      </c>
      <c r="J2137" t="s">
        <v>5805</v>
      </c>
      <c r="K2137">
        <v>0</v>
      </c>
      <c r="L2137">
        <v>0</v>
      </c>
      <c r="M2137">
        <v>129402</v>
      </c>
      <c r="N2137" t="s">
        <v>10989</v>
      </c>
      <c r="O2137">
        <v>0</v>
      </c>
      <c r="P2137">
        <v>0</v>
      </c>
      <c r="Q2137">
        <v>8192</v>
      </c>
      <c r="R2137" t="s">
        <v>5807</v>
      </c>
      <c r="S2137" t="b">
        <v>0</v>
      </c>
      <c r="T2137">
        <v>0</v>
      </c>
      <c r="U2137">
        <v>0</v>
      </c>
      <c r="V2137" t="s">
        <v>5807</v>
      </c>
      <c r="W2137" t="b">
        <v>0</v>
      </c>
      <c r="X2137" t="s">
        <v>10931</v>
      </c>
      <c r="Y2137">
        <v>3</v>
      </c>
      <c r="Z2137" t="b">
        <v>0</v>
      </c>
      <c r="AA2137" t="b">
        <v>0</v>
      </c>
      <c r="AB2137" t="b">
        <v>0</v>
      </c>
      <c r="AC2137">
        <v>560</v>
      </c>
      <c r="AD2137" t="b">
        <v>0</v>
      </c>
      <c r="AE2137">
        <v>0</v>
      </c>
      <c r="AF2137">
        <v>1</v>
      </c>
      <c r="AG2137">
        <v>0</v>
      </c>
      <c r="AH2137" t="s">
        <v>10990</v>
      </c>
      <c r="AI2137" t="s">
        <v>5805</v>
      </c>
      <c r="AJ2137">
        <v>2</v>
      </c>
      <c r="AK2137">
        <v>0</v>
      </c>
      <c r="AL2137" t="s">
        <v>5810</v>
      </c>
      <c r="AM2137">
        <v>-1</v>
      </c>
      <c r="AN2137">
        <v>0</v>
      </c>
      <c r="AO2137" t="s">
        <v>5807</v>
      </c>
      <c r="AP2137">
        <v>0</v>
      </c>
      <c r="AQ2137">
        <v>97</v>
      </c>
      <c r="AR2137">
        <v>-1</v>
      </c>
      <c r="AS2137" t="s">
        <v>5807</v>
      </c>
      <c r="AT2137">
        <v>0</v>
      </c>
      <c r="AU2137">
        <v>0</v>
      </c>
      <c r="AV2137" t="s">
        <v>5810</v>
      </c>
      <c r="AW2137" t="s">
        <v>5805</v>
      </c>
      <c r="AX2137">
        <v>168102</v>
      </c>
      <c r="AY2137">
        <v>0</v>
      </c>
      <c r="AZ2137" t="s">
        <v>5807</v>
      </c>
      <c r="BA2137">
        <v>0</v>
      </c>
      <c r="BB2137">
        <v>0</v>
      </c>
      <c r="BD2137" t="s">
        <v>5807</v>
      </c>
      <c r="BE2137">
        <v>0</v>
      </c>
      <c r="BF2137" t="s">
        <v>5811</v>
      </c>
      <c r="BG2137">
        <v>8</v>
      </c>
      <c r="BH2137" t="s">
        <v>5805</v>
      </c>
      <c r="BI2137">
        <v>0</v>
      </c>
      <c r="BJ2137">
        <v>0</v>
      </c>
      <c r="BK2137" t="s">
        <v>10979</v>
      </c>
      <c r="BL2137">
        <v>2</v>
      </c>
      <c r="BM2137">
        <v>-1</v>
      </c>
      <c r="BN2137" t="s">
        <v>5807</v>
      </c>
      <c r="BO2137">
        <v>0</v>
      </c>
      <c r="BQ2137">
        <v>3695</v>
      </c>
      <c r="BR2137">
        <v>0</v>
      </c>
      <c r="BS2137">
        <v>203</v>
      </c>
    </row>
    <row r="2138" spans="1:71" x14ac:dyDescent="0.25">
      <c r="A2138">
        <v>106637</v>
      </c>
      <c r="B2138">
        <v>40</v>
      </c>
      <c r="C2138">
        <v>0</v>
      </c>
      <c r="D2138">
        <v>2</v>
      </c>
      <c r="E2138">
        <v>24330</v>
      </c>
      <c r="F2138">
        <v>583909</v>
      </c>
      <c r="G2138">
        <v>4</v>
      </c>
      <c r="H2138">
        <v>11</v>
      </c>
      <c r="I2138">
        <v>0</v>
      </c>
      <c r="J2138" t="s">
        <v>5805</v>
      </c>
      <c r="K2138">
        <v>0</v>
      </c>
      <c r="L2138">
        <v>0</v>
      </c>
      <c r="M2138">
        <v>129393</v>
      </c>
      <c r="N2138" t="s">
        <v>10991</v>
      </c>
      <c r="O2138">
        <v>0</v>
      </c>
      <c r="P2138">
        <v>0</v>
      </c>
      <c r="Q2138">
        <v>8192</v>
      </c>
      <c r="R2138" t="s">
        <v>5807</v>
      </c>
      <c r="S2138" t="b">
        <v>0</v>
      </c>
      <c r="T2138">
        <v>0</v>
      </c>
      <c r="U2138">
        <v>0</v>
      </c>
      <c r="V2138" t="s">
        <v>5807</v>
      </c>
      <c r="W2138" t="b">
        <v>0</v>
      </c>
      <c r="X2138" t="s">
        <v>10934</v>
      </c>
      <c r="Y2138">
        <v>6</v>
      </c>
      <c r="Z2138" t="b">
        <v>0</v>
      </c>
      <c r="AA2138" t="b">
        <v>0</v>
      </c>
      <c r="AB2138" t="b">
        <v>0</v>
      </c>
      <c r="AC2138">
        <v>560</v>
      </c>
      <c r="AD2138" t="b">
        <v>0</v>
      </c>
      <c r="AE2138">
        <v>0</v>
      </c>
      <c r="AF2138">
        <v>1</v>
      </c>
      <c r="AG2138">
        <v>0</v>
      </c>
      <c r="AH2138" t="s">
        <v>10992</v>
      </c>
      <c r="AI2138" t="s">
        <v>5805</v>
      </c>
      <c r="AJ2138">
        <v>2</v>
      </c>
      <c r="AK2138">
        <v>0</v>
      </c>
      <c r="AL2138" t="s">
        <v>5810</v>
      </c>
      <c r="AM2138">
        <v>-1</v>
      </c>
      <c r="AN2138">
        <v>0</v>
      </c>
      <c r="AO2138" t="s">
        <v>5807</v>
      </c>
      <c r="AP2138">
        <v>0</v>
      </c>
      <c r="AQ2138">
        <v>97</v>
      </c>
      <c r="AR2138">
        <v>-1</v>
      </c>
      <c r="AS2138" t="s">
        <v>5807</v>
      </c>
      <c r="AT2138">
        <v>0</v>
      </c>
      <c r="AU2138">
        <v>0</v>
      </c>
      <c r="AV2138" t="s">
        <v>5810</v>
      </c>
      <c r="AW2138" t="s">
        <v>5805</v>
      </c>
      <c r="AX2138">
        <v>116781</v>
      </c>
      <c r="AY2138">
        <v>0</v>
      </c>
      <c r="AZ2138" t="s">
        <v>5807</v>
      </c>
      <c r="BA2138">
        <v>0</v>
      </c>
      <c r="BB2138">
        <v>0</v>
      </c>
      <c r="BD2138" t="s">
        <v>5807</v>
      </c>
      <c r="BE2138">
        <v>0</v>
      </c>
      <c r="BF2138" t="s">
        <v>5811</v>
      </c>
      <c r="BG2138">
        <v>8</v>
      </c>
      <c r="BH2138" t="s">
        <v>5805</v>
      </c>
      <c r="BI2138">
        <v>0</v>
      </c>
      <c r="BJ2138">
        <v>0</v>
      </c>
      <c r="BK2138" t="s">
        <v>10979</v>
      </c>
      <c r="BL2138">
        <v>2</v>
      </c>
      <c r="BM2138">
        <v>-1</v>
      </c>
      <c r="BN2138" t="s">
        <v>5807</v>
      </c>
      <c r="BO2138">
        <v>0</v>
      </c>
      <c r="BQ2138">
        <v>3695</v>
      </c>
      <c r="BR2138">
        <v>0</v>
      </c>
      <c r="BS2138">
        <v>200</v>
      </c>
    </row>
    <row r="2139" spans="1:71" x14ac:dyDescent="0.25">
      <c r="A2139">
        <v>106597</v>
      </c>
      <c r="B2139">
        <v>27</v>
      </c>
      <c r="C2139">
        <v>0</v>
      </c>
      <c r="D2139">
        <v>2</v>
      </c>
      <c r="E2139">
        <v>24330</v>
      </c>
      <c r="F2139">
        <v>551410</v>
      </c>
      <c r="G2139">
        <v>4</v>
      </c>
      <c r="H2139">
        <v>11</v>
      </c>
      <c r="I2139">
        <v>0</v>
      </c>
      <c r="J2139" t="s">
        <v>5805</v>
      </c>
      <c r="K2139">
        <v>0</v>
      </c>
      <c r="L2139">
        <v>0</v>
      </c>
      <c r="M2139">
        <v>129374</v>
      </c>
      <c r="N2139" t="s">
        <v>10993</v>
      </c>
      <c r="O2139">
        <v>0</v>
      </c>
      <c r="P2139">
        <v>0</v>
      </c>
      <c r="Q2139">
        <v>8192</v>
      </c>
      <c r="R2139" t="s">
        <v>5807</v>
      </c>
      <c r="S2139" t="b">
        <v>0</v>
      </c>
      <c r="T2139">
        <v>0</v>
      </c>
      <c r="U2139">
        <v>0</v>
      </c>
      <c r="V2139" t="s">
        <v>5807</v>
      </c>
      <c r="W2139" t="b">
        <v>0</v>
      </c>
      <c r="X2139" t="s">
        <v>10910</v>
      </c>
      <c r="Y2139">
        <v>9</v>
      </c>
      <c r="Z2139" t="b">
        <v>0</v>
      </c>
      <c r="AA2139" t="b">
        <v>0</v>
      </c>
      <c r="AB2139" t="b">
        <v>0</v>
      </c>
      <c r="AC2139">
        <v>549</v>
      </c>
      <c r="AD2139" t="b">
        <v>0</v>
      </c>
      <c r="AE2139">
        <v>0</v>
      </c>
      <c r="AF2139">
        <v>1</v>
      </c>
      <c r="AG2139">
        <v>0</v>
      </c>
      <c r="AH2139" t="s">
        <v>10994</v>
      </c>
      <c r="AI2139" t="s">
        <v>5805</v>
      </c>
      <c r="AJ2139">
        <v>2</v>
      </c>
      <c r="AK2139">
        <v>0</v>
      </c>
      <c r="AL2139" t="s">
        <v>5810</v>
      </c>
      <c r="AM2139">
        <v>-1</v>
      </c>
      <c r="AN2139">
        <v>0</v>
      </c>
      <c r="AO2139" t="s">
        <v>5807</v>
      </c>
      <c r="AP2139">
        <v>0</v>
      </c>
      <c r="AQ2139">
        <v>96</v>
      </c>
      <c r="AR2139">
        <v>-1</v>
      </c>
      <c r="AS2139" t="s">
        <v>5807</v>
      </c>
      <c r="AT2139">
        <v>0</v>
      </c>
      <c r="AU2139">
        <v>0</v>
      </c>
      <c r="AV2139" t="s">
        <v>5810</v>
      </c>
      <c r="AW2139" t="s">
        <v>5805</v>
      </c>
      <c r="AX2139">
        <v>110282</v>
      </c>
      <c r="AY2139">
        <v>0</v>
      </c>
      <c r="AZ2139" t="s">
        <v>5807</v>
      </c>
      <c r="BA2139">
        <v>0</v>
      </c>
      <c r="BB2139">
        <v>0</v>
      </c>
      <c r="BD2139" t="s">
        <v>5807</v>
      </c>
      <c r="BE2139">
        <v>0</v>
      </c>
      <c r="BF2139" t="s">
        <v>5811</v>
      </c>
      <c r="BG2139">
        <v>8</v>
      </c>
      <c r="BH2139" t="s">
        <v>5805</v>
      </c>
      <c r="BI2139">
        <v>0</v>
      </c>
      <c r="BJ2139">
        <v>0</v>
      </c>
      <c r="BK2139" t="s">
        <v>10995</v>
      </c>
      <c r="BL2139">
        <v>2</v>
      </c>
      <c r="BM2139">
        <v>-1</v>
      </c>
      <c r="BN2139" t="s">
        <v>5807</v>
      </c>
      <c r="BO2139">
        <v>0</v>
      </c>
      <c r="BQ2139">
        <v>3695</v>
      </c>
      <c r="BR2139">
        <v>0</v>
      </c>
      <c r="BS2139">
        <v>223</v>
      </c>
    </row>
    <row r="2140" spans="1:71" x14ac:dyDescent="0.25">
      <c r="A2140">
        <v>106598</v>
      </c>
      <c r="B2140">
        <v>42</v>
      </c>
      <c r="C2140">
        <v>0</v>
      </c>
      <c r="D2140">
        <v>2</v>
      </c>
      <c r="E2140">
        <v>24330</v>
      </c>
      <c r="F2140">
        <v>814553</v>
      </c>
      <c r="G2140">
        <v>4</v>
      </c>
      <c r="H2140">
        <v>11</v>
      </c>
      <c r="I2140">
        <v>0</v>
      </c>
      <c r="J2140" t="s">
        <v>5805</v>
      </c>
      <c r="K2140">
        <v>0</v>
      </c>
      <c r="L2140">
        <v>0</v>
      </c>
      <c r="M2140">
        <v>131760</v>
      </c>
      <c r="N2140" t="s">
        <v>10996</v>
      </c>
      <c r="O2140">
        <v>0</v>
      </c>
      <c r="P2140">
        <v>0</v>
      </c>
      <c r="Q2140">
        <v>8192</v>
      </c>
      <c r="R2140" t="s">
        <v>5807</v>
      </c>
      <c r="S2140" t="b">
        <v>0</v>
      </c>
      <c r="T2140">
        <v>0</v>
      </c>
      <c r="U2140">
        <v>0</v>
      </c>
      <c r="V2140" t="s">
        <v>5807</v>
      </c>
      <c r="W2140" t="b">
        <v>0</v>
      </c>
      <c r="X2140" t="s">
        <v>10914</v>
      </c>
      <c r="Y2140">
        <v>8</v>
      </c>
      <c r="Z2140" t="b">
        <v>0</v>
      </c>
      <c r="AA2140" t="b">
        <v>0</v>
      </c>
      <c r="AB2140" t="b">
        <v>0</v>
      </c>
      <c r="AC2140">
        <v>549</v>
      </c>
      <c r="AD2140" t="b">
        <v>0</v>
      </c>
      <c r="AE2140">
        <v>0</v>
      </c>
      <c r="AF2140">
        <v>1</v>
      </c>
      <c r="AG2140">
        <v>0</v>
      </c>
      <c r="AH2140" t="s">
        <v>10997</v>
      </c>
      <c r="AI2140" t="s">
        <v>5805</v>
      </c>
      <c r="AJ2140">
        <v>2</v>
      </c>
      <c r="AK2140">
        <v>0</v>
      </c>
      <c r="AL2140" t="s">
        <v>5810</v>
      </c>
      <c r="AM2140">
        <v>-1</v>
      </c>
      <c r="AN2140">
        <v>0</v>
      </c>
      <c r="AO2140" t="s">
        <v>5807</v>
      </c>
      <c r="AP2140">
        <v>0</v>
      </c>
      <c r="AQ2140">
        <v>96</v>
      </c>
      <c r="AR2140">
        <v>-1</v>
      </c>
      <c r="AS2140" t="s">
        <v>5807</v>
      </c>
      <c r="AT2140">
        <v>0</v>
      </c>
      <c r="AU2140">
        <v>0</v>
      </c>
      <c r="AV2140" t="s">
        <v>5810</v>
      </c>
      <c r="AW2140" t="s">
        <v>5805</v>
      </c>
      <c r="AX2140">
        <v>162910</v>
      </c>
      <c r="AY2140">
        <v>0</v>
      </c>
      <c r="AZ2140" t="s">
        <v>5807</v>
      </c>
      <c r="BA2140">
        <v>0</v>
      </c>
      <c r="BB2140">
        <v>0</v>
      </c>
      <c r="BD2140" t="s">
        <v>5807</v>
      </c>
      <c r="BE2140">
        <v>0</v>
      </c>
      <c r="BF2140" t="s">
        <v>5811</v>
      </c>
      <c r="BG2140">
        <v>8</v>
      </c>
      <c r="BH2140" t="s">
        <v>5805</v>
      </c>
      <c r="BI2140">
        <v>0</v>
      </c>
      <c r="BJ2140">
        <v>0</v>
      </c>
      <c r="BK2140" t="s">
        <v>10998</v>
      </c>
      <c r="BL2140">
        <v>2</v>
      </c>
      <c r="BM2140">
        <v>-1</v>
      </c>
      <c r="BN2140" t="s">
        <v>5807</v>
      </c>
      <c r="BO2140">
        <v>0</v>
      </c>
      <c r="BQ2140">
        <v>3695</v>
      </c>
      <c r="BR2140">
        <v>0</v>
      </c>
      <c r="BS2140">
        <v>213</v>
      </c>
    </row>
    <row r="2141" spans="1:71" x14ac:dyDescent="0.25">
      <c r="A2141">
        <v>106599</v>
      </c>
      <c r="B2141">
        <v>54</v>
      </c>
      <c r="C2141">
        <v>0</v>
      </c>
      <c r="D2141">
        <v>2</v>
      </c>
      <c r="E2141">
        <v>24330</v>
      </c>
      <c r="F2141">
        <v>1147245</v>
      </c>
      <c r="G2141">
        <v>4</v>
      </c>
      <c r="H2141">
        <v>11</v>
      </c>
      <c r="I2141">
        <v>0</v>
      </c>
      <c r="J2141" t="s">
        <v>5805</v>
      </c>
      <c r="K2141">
        <v>0</v>
      </c>
      <c r="L2141">
        <v>0</v>
      </c>
      <c r="M2141">
        <v>129384</v>
      </c>
      <c r="N2141" t="s">
        <v>10999</v>
      </c>
      <c r="O2141">
        <v>0</v>
      </c>
      <c r="P2141">
        <v>0</v>
      </c>
      <c r="Q2141">
        <v>8192</v>
      </c>
      <c r="R2141" t="s">
        <v>5807</v>
      </c>
      <c r="S2141" t="b">
        <v>0</v>
      </c>
      <c r="T2141">
        <v>0</v>
      </c>
      <c r="U2141">
        <v>0</v>
      </c>
      <c r="V2141" t="s">
        <v>5807</v>
      </c>
      <c r="W2141" t="b">
        <v>0</v>
      </c>
      <c r="X2141" t="s">
        <v>10918</v>
      </c>
      <c r="Y2141">
        <v>7</v>
      </c>
      <c r="Z2141" t="b">
        <v>0</v>
      </c>
      <c r="AA2141" t="b">
        <v>0</v>
      </c>
      <c r="AB2141" t="b">
        <v>0</v>
      </c>
      <c r="AC2141">
        <v>549</v>
      </c>
      <c r="AD2141" t="b">
        <v>0</v>
      </c>
      <c r="AE2141">
        <v>0</v>
      </c>
      <c r="AF2141">
        <v>1</v>
      </c>
      <c r="AG2141">
        <v>0</v>
      </c>
      <c r="AH2141" t="s">
        <v>11000</v>
      </c>
      <c r="AI2141" t="s">
        <v>5805</v>
      </c>
      <c r="AJ2141">
        <v>2</v>
      </c>
      <c r="AK2141">
        <v>0</v>
      </c>
      <c r="AL2141" t="s">
        <v>5810</v>
      </c>
      <c r="AM2141">
        <v>-1</v>
      </c>
      <c r="AN2141">
        <v>0</v>
      </c>
      <c r="AO2141" t="s">
        <v>5807</v>
      </c>
      <c r="AP2141">
        <v>0</v>
      </c>
      <c r="AQ2141">
        <v>96</v>
      </c>
      <c r="AR2141">
        <v>-1</v>
      </c>
      <c r="AS2141" t="s">
        <v>5807</v>
      </c>
      <c r="AT2141">
        <v>0</v>
      </c>
      <c r="AU2141">
        <v>0</v>
      </c>
      <c r="AV2141" t="s">
        <v>5810</v>
      </c>
      <c r="AW2141" t="s">
        <v>5805</v>
      </c>
      <c r="AX2141">
        <v>229449</v>
      </c>
      <c r="AY2141">
        <v>0</v>
      </c>
      <c r="AZ2141" t="s">
        <v>5807</v>
      </c>
      <c r="BA2141">
        <v>0</v>
      </c>
      <c r="BB2141">
        <v>0</v>
      </c>
      <c r="BD2141" t="s">
        <v>5807</v>
      </c>
      <c r="BE2141">
        <v>0</v>
      </c>
      <c r="BF2141" t="s">
        <v>5811</v>
      </c>
      <c r="BG2141">
        <v>8</v>
      </c>
      <c r="BH2141" t="s">
        <v>5805</v>
      </c>
      <c r="BI2141">
        <v>0</v>
      </c>
      <c r="BJ2141">
        <v>0</v>
      </c>
      <c r="BK2141" t="s">
        <v>11001</v>
      </c>
      <c r="BL2141">
        <v>2</v>
      </c>
      <c r="BM2141">
        <v>-1</v>
      </c>
      <c r="BN2141" t="s">
        <v>5807</v>
      </c>
      <c r="BO2141">
        <v>0</v>
      </c>
      <c r="BQ2141">
        <v>3695</v>
      </c>
      <c r="BR2141">
        <v>0</v>
      </c>
      <c r="BS2141">
        <v>221</v>
      </c>
    </row>
    <row r="2142" spans="1:71" x14ac:dyDescent="0.25">
      <c r="A2142">
        <v>106600</v>
      </c>
      <c r="B2142">
        <v>38</v>
      </c>
      <c r="C2142">
        <v>0</v>
      </c>
      <c r="D2142">
        <v>2</v>
      </c>
      <c r="E2142">
        <v>24330</v>
      </c>
      <c r="F2142">
        <v>581186</v>
      </c>
      <c r="G2142">
        <v>4</v>
      </c>
      <c r="H2142">
        <v>11</v>
      </c>
      <c r="I2142">
        <v>0</v>
      </c>
      <c r="J2142" t="s">
        <v>5805</v>
      </c>
      <c r="K2142">
        <v>0</v>
      </c>
      <c r="L2142">
        <v>0</v>
      </c>
      <c r="M2142">
        <v>129380</v>
      </c>
      <c r="N2142" t="s">
        <v>11002</v>
      </c>
      <c r="O2142">
        <v>0</v>
      </c>
      <c r="P2142">
        <v>0</v>
      </c>
      <c r="Q2142">
        <v>8192</v>
      </c>
      <c r="R2142" t="s">
        <v>5807</v>
      </c>
      <c r="S2142" t="b">
        <v>0</v>
      </c>
      <c r="T2142">
        <v>0</v>
      </c>
      <c r="U2142">
        <v>0</v>
      </c>
      <c r="V2142" t="s">
        <v>5807</v>
      </c>
      <c r="W2142" t="b">
        <v>0</v>
      </c>
      <c r="X2142" t="s">
        <v>10922</v>
      </c>
      <c r="Y2142">
        <v>10</v>
      </c>
      <c r="Z2142" t="b">
        <v>0</v>
      </c>
      <c r="AA2142" t="b">
        <v>0</v>
      </c>
      <c r="AB2142" t="b">
        <v>0</v>
      </c>
      <c r="AC2142">
        <v>549</v>
      </c>
      <c r="AD2142" t="b">
        <v>0</v>
      </c>
      <c r="AE2142">
        <v>0</v>
      </c>
      <c r="AF2142">
        <v>1</v>
      </c>
      <c r="AG2142">
        <v>0</v>
      </c>
      <c r="AH2142" t="s">
        <v>11003</v>
      </c>
      <c r="AI2142" t="s">
        <v>5805</v>
      </c>
      <c r="AJ2142">
        <v>2</v>
      </c>
      <c r="AK2142">
        <v>0</v>
      </c>
      <c r="AL2142" t="s">
        <v>5810</v>
      </c>
      <c r="AM2142">
        <v>-1</v>
      </c>
      <c r="AN2142">
        <v>0</v>
      </c>
      <c r="AO2142" t="s">
        <v>5807</v>
      </c>
      <c r="AP2142">
        <v>0</v>
      </c>
      <c r="AQ2142">
        <v>96</v>
      </c>
      <c r="AR2142">
        <v>-1</v>
      </c>
      <c r="AS2142" t="s">
        <v>5807</v>
      </c>
      <c r="AT2142">
        <v>0</v>
      </c>
      <c r="AU2142">
        <v>0</v>
      </c>
      <c r="AV2142" t="s">
        <v>5810</v>
      </c>
      <c r="AW2142" t="s">
        <v>5805</v>
      </c>
      <c r="AX2142">
        <v>116237</v>
      </c>
      <c r="AY2142">
        <v>0</v>
      </c>
      <c r="AZ2142" t="s">
        <v>5807</v>
      </c>
      <c r="BA2142">
        <v>0</v>
      </c>
      <c r="BB2142">
        <v>0</v>
      </c>
      <c r="BD2142" t="s">
        <v>5807</v>
      </c>
      <c r="BE2142">
        <v>0</v>
      </c>
      <c r="BF2142" t="s">
        <v>5811</v>
      </c>
      <c r="BG2142">
        <v>8</v>
      </c>
      <c r="BH2142" t="s">
        <v>5805</v>
      </c>
      <c r="BI2142">
        <v>0</v>
      </c>
      <c r="BJ2142">
        <v>0</v>
      </c>
      <c r="BK2142" t="s">
        <v>10998</v>
      </c>
      <c r="BL2142">
        <v>2</v>
      </c>
      <c r="BM2142">
        <v>-1</v>
      </c>
      <c r="BN2142" t="s">
        <v>5807</v>
      </c>
      <c r="BO2142">
        <v>0</v>
      </c>
      <c r="BQ2142">
        <v>3695</v>
      </c>
      <c r="BR2142">
        <v>0</v>
      </c>
      <c r="BS2142">
        <v>221</v>
      </c>
    </row>
    <row r="2143" spans="1:71" x14ac:dyDescent="0.25">
      <c r="A2143">
        <v>106601</v>
      </c>
      <c r="B2143">
        <v>50</v>
      </c>
      <c r="C2143">
        <v>0</v>
      </c>
      <c r="D2143">
        <v>2</v>
      </c>
      <c r="E2143">
        <v>24330</v>
      </c>
      <c r="F2143">
        <v>830718</v>
      </c>
      <c r="G2143">
        <v>4</v>
      </c>
      <c r="H2143">
        <v>11</v>
      </c>
      <c r="I2143">
        <v>0</v>
      </c>
      <c r="J2143" t="s">
        <v>5805</v>
      </c>
      <c r="K2143">
        <v>0</v>
      </c>
      <c r="L2143">
        <v>0</v>
      </c>
      <c r="M2143">
        <v>129377</v>
      </c>
      <c r="N2143" t="s">
        <v>11004</v>
      </c>
      <c r="O2143">
        <v>0</v>
      </c>
      <c r="P2143">
        <v>0</v>
      </c>
      <c r="Q2143">
        <v>8192</v>
      </c>
      <c r="R2143" t="s">
        <v>5807</v>
      </c>
      <c r="S2143" t="b">
        <v>0</v>
      </c>
      <c r="T2143">
        <v>0</v>
      </c>
      <c r="U2143">
        <v>0</v>
      </c>
      <c r="V2143" t="s">
        <v>5807</v>
      </c>
      <c r="W2143" t="b">
        <v>0</v>
      </c>
      <c r="X2143" t="s">
        <v>10925</v>
      </c>
      <c r="Y2143">
        <v>1</v>
      </c>
      <c r="Z2143" t="b">
        <v>0</v>
      </c>
      <c r="AA2143" t="b">
        <v>0</v>
      </c>
      <c r="AB2143" t="b">
        <v>0</v>
      </c>
      <c r="AC2143">
        <v>549</v>
      </c>
      <c r="AD2143" t="b">
        <v>0</v>
      </c>
      <c r="AE2143">
        <v>0</v>
      </c>
      <c r="AF2143">
        <v>1</v>
      </c>
      <c r="AG2143">
        <v>0</v>
      </c>
      <c r="AH2143" t="s">
        <v>11005</v>
      </c>
      <c r="AI2143" t="s">
        <v>5805</v>
      </c>
      <c r="AJ2143">
        <v>2</v>
      </c>
      <c r="AK2143">
        <v>0</v>
      </c>
      <c r="AL2143" t="s">
        <v>5810</v>
      </c>
      <c r="AM2143">
        <v>-1</v>
      </c>
      <c r="AN2143">
        <v>0</v>
      </c>
      <c r="AO2143" t="s">
        <v>5807</v>
      </c>
      <c r="AP2143">
        <v>0</v>
      </c>
      <c r="AQ2143">
        <v>96</v>
      </c>
      <c r="AR2143">
        <v>-1</v>
      </c>
      <c r="AS2143" t="s">
        <v>5807</v>
      </c>
      <c r="AT2143">
        <v>0</v>
      </c>
      <c r="AU2143">
        <v>0</v>
      </c>
      <c r="AV2143" t="s">
        <v>5810</v>
      </c>
      <c r="AW2143" t="s">
        <v>5805</v>
      </c>
      <c r="AX2143">
        <v>166143</v>
      </c>
      <c r="AY2143">
        <v>0</v>
      </c>
      <c r="AZ2143" t="s">
        <v>5807</v>
      </c>
      <c r="BA2143">
        <v>0</v>
      </c>
      <c r="BB2143">
        <v>0</v>
      </c>
      <c r="BD2143" t="s">
        <v>5807</v>
      </c>
      <c r="BE2143">
        <v>0</v>
      </c>
      <c r="BF2143" t="s">
        <v>5811</v>
      </c>
      <c r="BG2143">
        <v>8</v>
      </c>
      <c r="BH2143" t="s">
        <v>5805</v>
      </c>
      <c r="BI2143">
        <v>0</v>
      </c>
      <c r="BJ2143">
        <v>0</v>
      </c>
      <c r="BK2143" t="s">
        <v>11001</v>
      </c>
      <c r="BL2143">
        <v>2</v>
      </c>
      <c r="BM2143">
        <v>-1</v>
      </c>
      <c r="BN2143" t="s">
        <v>5807</v>
      </c>
      <c r="BO2143">
        <v>0</v>
      </c>
      <c r="BQ2143">
        <v>3695</v>
      </c>
      <c r="BR2143">
        <v>0</v>
      </c>
      <c r="BS2143">
        <v>230</v>
      </c>
    </row>
    <row r="2144" spans="1:71" x14ac:dyDescent="0.25">
      <c r="A2144">
        <v>106602</v>
      </c>
      <c r="B2144">
        <v>62</v>
      </c>
      <c r="C2144">
        <v>0</v>
      </c>
      <c r="D2144">
        <v>2</v>
      </c>
      <c r="E2144">
        <v>24330</v>
      </c>
      <c r="F2144">
        <v>1164293</v>
      </c>
      <c r="G2144">
        <v>4</v>
      </c>
      <c r="H2144">
        <v>11</v>
      </c>
      <c r="I2144">
        <v>0</v>
      </c>
      <c r="J2144" t="s">
        <v>5805</v>
      </c>
      <c r="K2144">
        <v>0</v>
      </c>
      <c r="L2144">
        <v>0</v>
      </c>
      <c r="M2144">
        <v>129379</v>
      </c>
      <c r="N2144" t="s">
        <v>11006</v>
      </c>
      <c r="O2144">
        <v>0</v>
      </c>
      <c r="P2144">
        <v>0</v>
      </c>
      <c r="Q2144">
        <v>8192</v>
      </c>
      <c r="R2144" t="s">
        <v>5807</v>
      </c>
      <c r="S2144" t="b">
        <v>0</v>
      </c>
      <c r="T2144">
        <v>0</v>
      </c>
      <c r="U2144">
        <v>0</v>
      </c>
      <c r="V2144" t="s">
        <v>5807</v>
      </c>
      <c r="W2144" t="b">
        <v>0</v>
      </c>
      <c r="X2144" t="s">
        <v>10928</v>
      </c>
      <c r="Y2144">
        <v>5</v>
      </c>
      <c r="Z2144" t="b">
        <v>0</v>
      </c>
      <c r="AA2144" t="b">
        <v>0</v>
      </c>
      <c r="AB2144" t="b">
        <v>0</v>
      </c>
      <c r="AC2144">
        <v>549</v>
      </c>
      <c r="AD2144" t="b">
        <v>0</v>
      </c>
      <c r="AE2144">
        <v>0</v>
      </c>
      <c r="AF2144">
        <v>1</v>
      </c>
      <c r="AG2144">
        <v>0</v>
      </c>
      <c r="AH2144" t="s">
        <v>11007</v>
      </c>
      <c r="AI2144" t="s">
        <v>5805</v>
      </c>
      <c r="AJ2144">
        <v>2</v>
      </c>
      <c r="AK2144">
        <v>0</v>
      </c>
      <c r="AL2144" t="s">
        <v>5810</v>
      </c>
      <c r="AM2144">
        <v>-1</v>
      </c>
      <c r="AN2144">
        <v>0</v>
      </c>
      <c r="AO2144" t="s">
        <v>5807</v>
      </c>
      <c r="AP2144">
        <v>0</v>
      </c>
      <c r="AQ2144">
        <v>96</v>
      </c>
      <c r="AR2144">
        <v>-1</v>
      </c>
      <c r="AS2144" t="s">
        <v>5807</v>
      </c>
      <c r="AT2144">
        <v>0</v>
      </c>
      <c r="AU2144">
        <v>0</v>
      </c>
      <c r="AV2144" t="s">
        <v>5810</v>
      </c>
      <c r="AW2144" t="s">
        <v>5805</v>
      </c>
      <c r="AX2144">
        <v>232858</v>
      </c>
      <c r="AY2144">
        <v>0</v>
      </c>
      <c r="AZ2144" t="s">
        <v>5807</v>
      </c>
      <c r="BA2144">
        <v>0</v>
      </c>
      <c r="BB2144">
        <v>0</v>
      </c>
      <c r="BD2144" t="s">
        <v>5807</v>
      </c>
      <c r="BE2144">
        <v>0</v>
      </c>
      <c r="BF2144" t="s">
        <v>5811</v>
      </c>
      <c r="BG2144">
        <v>8</v>
      </c>
      <c r="BH2144" t="s">
        <v>5805</v>
      </c>
      <c r="BI2144">
        <v>0</v>
      </c>
      <c r="BJ2144">
        <v>0</v>
      </c>
      <c r="BK2144" t="s">
        <v>11001</v>
      </c>
      <c r="BL2144">
        <v>2</v>
      </c>
      <c r="BM2144">
        <v>-1</v>
      </c>
      <c r="BN2144" t="s">
        <v>5807</v>
      </c>
      <c r="BO2144">
        <v>0</v>
      </c>
      <c r="BQ2144">
        <v>3695</v>
      </c>
      <c r="BR2144">
        <v>0</v>
      </c>
      <c r="BS2144">
        <v>221</v>
      </c>
    </row>
    <row r="2145" spans="1:71" x14ac:dyDescent="0.25">
      <c r="A2145">
        <v>106603</v>
      </c>
      <c r="B2145">
        <v>46</v>
      </c>
      <c r="C2145">
        <v>0</v>
      </c>
      <c r="D2145">
        <v>2</v>
      </c>
      <c r="E2145">
        <v>24330</v>
      </c>
      <c r="F2145">
        <v>824337</v>
      </c>
      <c r="G2145">
        <v>4</v>
      </c>
      <c r="H2145">
        <v>11</v>
      </c>
      <c r="I2145">
        <v>0</v>
      </c>
      <c r="J2145" t="s">
        <v>5805</v>
      </c>
      <c r="K2145">
        <v>0</v>
      </c>
      <c r="L2145">
        <v>0</v>
      </c>
      <c r="M2145">
        <v>129382</v>
      </c>
      <c r="N2145" t="s">
        <v>11008</v>
      </c>
      <c r="O2145">
        <v>0</v>
      </c>
      <c r="P2145">
        <v>0</v>
      </c>
      <c r="Q2145">
        <v>8192</v>
      </c>
      <c r="R2145" t="s">
        <v>5807</v>
      </c>
      <c r="S2145" t="b">
        <v>0</v>
      </c>
      <c r="T2145">
        <v>0</v>
      </c>
      <c r="U2145">
        <v>0</v>
      </c>
      <c r="V2145" t="s">
        <v>5807</v>
      </c>
      <c r="W2145" t="b">
        <v>0</v>
      </c>
      <c r="X2145" t="s">
        <v>10931</v>
      </c>
      <c r="Y2145">
        <v>3</v>
      </c>
      <c r="Z2145" t="b">
        <v>0</v>
      </c>
      <c r="AA2145" t="b">
        <v>0</v>
      </c>
      <c r="AB2145" t="b">
        <v>0</v>
      </c>
      <c r="AC2145">
        <v>549</v>
      </c>
      <c r="AD2145" t="b">
        <v>0</v>
      </c>
      <c r="AE2145">
        <v>0</v>
      </c>
      <c r="AF2145">
        <v>1</v>
      </c>
      <c r="AG2145">
        <v>0</v>
      </c>
      <c r="AH2145" t="s">
        <v>11009</v>
      </c>
      <c r="AI2145" t="s">
        <v>5805</v>
      </c>
      <c r="AJ2145">
        <v>2</v>
      </c>
      <c r="AK2145">
        <v>0</v>
      </c>
      <c r="AL2145" t="s">
        <v>5810</v>
      </c>
      <c r="AM2145">
        <v>-1</v>
      </c>
      <c r="AN2145">
        <v>0</v>
      </c>
      <c r="AO2145" t="s">
        <v>5807</v>
      </c>
      <c r="AP2145">
        <v>0</v>
      </c>
      <c r="AQ2145">
        <v>96</v>
      </c>
      <c r="AR2145">
        <v>-1</v>
      </c>
      <c r="AS2145" t="s">
        <v>5807</v>
      </c>
      <c r="AT2145">
        <v>0</v>
      </c>
      <c r="AU2145">
        <v>0</v>
      </c>
      <c r="AV2145" t="s">
        <v>5810</v>
      </c>
      <c r="AW2145" t="s">
        <v>5805</v>
      </c>
      <c r="AX2145">
        <v>164867</v>
      </c>
      <c r="AY2145">
        <v>0</v>
      </c>
      <c r="AZ2145" t="s">
        <v>5807</v>
      </c>
      <c r="BA2145">
        <v>0</v>
      </c>
      <c r="BB2145">
        <v>0</v>
      </c>
      <c r="BD2145" t="s">
        <v>5807</v>
      </c>
      <c r="BE2145">
        <v>0</v>
      </c>
      <c r="BF2145" t="s">
        <v>5811</v>
      </c>
      <c r="BG2145">
        <v>8</v>
      </c>
      <c r="BH2145" t="s">
        <v>5805</v>
      </c>
      <c r="BI2145">
        <v>0</v>
      </c>
      <c r="BJ2145">
        <v>0</v>
      </c>
      <c r="BK2145" t="s">
        <v>10998</v>
      </c>
      <c r="BL2145">
        <v>2</v>
      </c>
      <c r="BM2145">
        <v>-1</v>
      </c>
      <c r="BN2145" t="s">
        <v>5807</v>
      </c>
      <c r="BO2145">
        <v>0</v>
      </c>
      <c r="BQ2145">
        <v>3695</v>
      </c>
      <c r="BR2145">
        <v>0</v>
      </c>
      <c r="BS2145">
        <v>219</v>
      </c>
    </row>
    <row r="2146" spans="1:71" x14ac:dyDescent="0.25">
      <c r="A2146">
        <v>106604</v>
      </c>
      <c r="B2146">
        <v>35</v>
      </c>
      <c r="C2146">
        <v>0</v>
      </c>
      <c r="D2146">
        <v>2</v>
      </c>
      <c r="E2146">
        <v>24330</v>
      </c>
      <c r="F2146">
        <v>572671</v>
      </c>
      <c r="G2146">
        <v>4</v>
      </c>
      <c r="H2146">
        <v>11</v>
      </c>
      <c r="I2146">
        <v>0</v>
      </c>
      <c r="J2146" t="s">
        <v>5805</v>
      </c>
      <c r="K2146">
        <v>0</v>
      </c>
      <c r="L2146">
        <v>0</v>
      </c>
      <c r="M2146">
        <v>129371</v>
      </c>
      <c r="N2146" t="s">
        <v>11010</v>
      </c>
      <c r="O2146">
        <v>0</v>
      </c>
      <c r="P2146">
        <v>0</v>
      </c>
      <c r="Q2146">
        <v>8192</v>
      </c>
      <c r="R2146" t="s">
        <v>5807</v>
      </c>
      <c r="S2146" t="b">
        <v>0</v>
      </c>
      <c r="T2146">
        <v>0</v>
      </c>
      <c r="U2146">
        <v>0</v>
      </c>
      <c r="V2146" t="s">
        <v>5807</v>
      </c>
      <c r="W2146" t="b">
        <v>0</v>
      </c>
      <c r="X2146" t="s">
        <v>10934</v>
      </c>
      <c r="Y2146">
        <v>6</v>
      </c>
      <c r="Z2146" t="b">
        <v>0</v>
      </c>
      <c r="AA2146" t="b">
        <v>0</v>
      </c>
      <c r="AB2146" t="b">
        <v>0</v>
      </c>
      <c r="AC2146">
        <v>549</v>
      </c>
      <c r="AD2146" t="b">
        <v>0</v>
      </c>
      <c r="AE2146">
        <v>0</v>
      </c>
      <c r="AF2146">
        <v>1</v>
      </c>
      <c r="AG2146">
        <v>0</v>
      </c>
      <c r="AH2146" t="s">
        <v>11011</v>
      </c>
      <c r="AI2146" t="s">
        <v>5805</v>
      </c>
      <c r="AJ2146">
        <v>2</v>
      </c>
      <c r="AK2146">
        <v>0</v>
      </c>
      <c r="AL2146" t="s">
        <v>5810</v>
      </c>
      <c r="AM2146">
        <v>-1</v>
      </c>
      <c r="AN2146">
        <v>0</v>
      </c>
      <c r="AO2146" t="s">
        <v>5807</v>
      </c>
      <c r="AP2146">
        <v>0</v>
      </c>
      <c r="AQ2146">
        <v>96</v>
      </c>
      <c r="AR2146">
        <v>-1</v>
      </c>
      <c r="AS2146" t="s">
        <v>5807</v>
      </c>
      <c r="AT2146">
        <v>0</v>
      </c>
      <c r="AU2146">
        <v>0</v>
      </c>
      <c r="AV2146" t="s">
        <v>5810</v>
      </c>
      <c r="AW2146" t="s">
        <v>5805</v>
      </c>
      <c r="AX2146">
        <v>114534</v>
      </c>
      <c r="AY2146">
        <v>0</v>
      </c>
      <c r="AZ2146" t="s">
        <v>5807</v>
      </c>
      <c r="BA2146">
        <v>0</v>
      </c>
      <c r="BB2146">
        <v>0</v>
      </c>
      <c r="BD2146" t="s">
        <v>5807</v>
      </c>
      <c r="BE2146">
        <v>0</v>
      </c>
      <c r="BF2146" t="s">
        <v>5811</v>
      </c>
      <c r="BG2146">
        <v>8</v>
      </c>
      <c r="BH2146" t="s">
        <v>5805</v>
      </c>
      <c r="BI2146">
        <v>0</v>
      </c>
      <c r="BJ2146">
        <v>0</v>
      </c>
      <c r="BK2146" t="s">
        <v>10998</v>
      </c>
      <c r="BL2146">
        <v>2</v>
      </c>
      <c r="BM2146">
        <v>-1</v>
      </c>
      <c r="BN2146" t="s">
        <v>5807</v>
      </c>
      <c r="BO2146">
        <v>0</v>
      </c>
      <c r="BQ2146">
        <v>3695</v>
      </c>
      <c r="BR2146">
        <v>0</v>
      </c>
      <c r="BS2146">
        <v>222</v>
      </c>
    </row>
    <row r="2147" spans="1:71" x14ac:dyDescent="0.25">
      <c r="A2147">
        <v>106564</v>
      </c>
      <c r="B2147">
        <v>23</v>
      </c>
      <c r="C2147">
        <v>0</v>
      </c>
      <c r="D2147">
        <v>2</v>
      </c>
      <c r="E2147">
        <v>24330</v>
      </c>
      <c r="F2147">
        <v>540589</v>
      </c>
      <c r="G2147">
        <v>4</v>
      </c>
      <c r="H2147">
        <v>11</v>
      </c>
      <c r="I2147">
        <v>0</v>
      </c>
      <c r="J2147" t="s">
        <v>5805</v>
      </c>
      <c r="K2147">
        <v>0</v>
      </c>
      <c r="L2147">
        <v>0</v>
      </c>
      <c r="M2147">
        <v>107488</v>
      </c>
      <c r="N2147" t="s">
        <v>11012</v>
      </c>
      <c r="O2147">
        <v>0</v>
      </c>
      <c r="P2147">
        <v>0</v>
      </c>
      <c r="Q2147">
        <v>8192</v>
      </c>
      <c r="R2147" t="s">
        <v>5807</v>
      </c>
      <c r="S2147" t="b">
        <v>0</v>
      </c>
      <c r="T2147">
        <v>0</v>
      </c>
      <c r="U2147">
        <v>0</v>
      </c>
      <c r="V2147" t="s">
        <v>5807</v>
      </c>
      <c r="W2147" t="b">
        <v>0</v>
      </c>
      <c r="X2147" t="s">
        <v>11013</v>
      </c>
      <c r="Y2147">
        <v>9</v>
      </c>
      <c r="Z2147" t="b">
        <v>0</v>
      </c>
      <c r="AA2147" t="b">
        <v>0</v>
      </c>
      <c r="AB2147" t="b">
        <v>0</v>
      </c>
      <c r="AC2147">
        <v>538</v>
      </c>
      <c r="AD2147" t="b">
        <v>0</v>
      </c>
      <c r="AE2147">
        <v>0</v>
      </c>
      <c r="AF2147">
        <v>1</v>
      </c>
      <c r="AG2147">
        <v>0</v>
      </c>
      <c r="AH2147" t="s">
        <v>11014</v>
      </c>
      <c r="AI2147" t="s">
        <v>5805</v>
      </c>
      <c r="AJ2147">
        <v>2</v>
      </c>
      <c r="AK2147">
        <v>0</v>
      </c>
      <c r="AL2147" t="s">
        <v>5810</v>
      </c>
      <c r="AM2147">
        <v>-1</v>
      </c>
      <c r="AN2147">
        <v>0</v>
      </c>
      <c r="AO2147" t="s">
        <v>5807</v>
      </c>
      <c r="AP2147">
        <v>0</v>
      </c>
      <c r="AQ2147">
        <v>95</v>
      </c>
      <c r="AR2147">
        <v>-1</v>
      </c>
      <c r="AS2147" t="s">
        <v>5807</v>
      </c>
      <c r="AT2147">
        <v>0</v>
      </c>
      <c r="AU2147">
        <v>0</v>
      </c>
      <c r="AV2147" t="s">
        <v>5810</v>
      </c>
      <c r="AW2147" t="s">
        <v>5805</v>
      </c>
      <c r="AX2147">
        <v>108117</v>
      </c>
      <c r="AY2147">
        <v>0</v>
      </c>
      <c r="AZ2147" t="s">
        <v>5807</v>
      </c>
      <c r="BA2147">
        <v>0</v>
      </c>
      <c r="BB2147">
        <v>0</v>
      </c>
      <c r="BD2147" t="s">
        <v>5807</v>
      </c>
      <c r="BE2147">
        <v>0</v>
      </c>
      <c r="BF2147" t="s">
        <v>5811</v>
      </c>
      <c r="BG2147">
        <v>8</v>
      </c>
      <c r="BH2147" t="s">
        <v>5805</v>
      </c>
      <c r="BI2147">
        <v>0</v>
      </c>
      <c r="BJ2147">
        <v>0</v>
      </c>
      <c r="BK2147" t="s">
        <v>11015</v>
      </c>
      <c r="BL2147">
        <v>2</v>
      </c>
      <c r="BM2147">
        <v>-1</v>
      </c>
      <c r="BN2147" t="s">
        <v>5807</v>
      </c>
      <c r="BO2147">
        <v>0</v>
      </c>
      <c r="BQ2147">
        <v>3695</v>
      </c>
      <c r="BR2147">
        <v>0</v>
      </c>
      <c r="BS2147">
        <v>263</v>
      </c>
    </row>
    <row r="2148" spans="1:71" x14ac:dyDescent="0.25">
      <c r="A2148">
        <v>106565</v>
      </c>
      <c r="B2148">
        <v>37</v>
      </c>
      <c r="C2148">
        <v>0</v>
      </c>
      <c r="D2148">
        <v>2</v>
      </c>
      <c r="E2148">
        <v>24330</v>
      </c>
      <c r="F2148">
        <v>798568</v>
      </c>
      <c r="G2148">
        <v>4</v>
      </c>
      <c r="H2148">
        <v>11</v>
      </c>
      <c r="I2148">
        <v>0</v>
      </c>
      <c r="J2148" t="s">
        <v>5805</v>
      </c>
      <c r="K2148">
        <v>0</v>
      </c>
      <c r="L2148">
        <v>0</v>
      </c>
      <c r="M2148">
        <v>129250</v>
      </c>
      <c r="N2148" t="s">
        <v>11016</v>
      </c>
      <c r="O2148">
        <v>0</v>
      </c>
      <c r="P2148">
        <v>0</v>
      </c>
      <c r="Q2148">
        <v>8192</v>
      </c>
      <c r="R2148" t="s">
        <v>5807</v>
      </c>
      <c r="S2148" t="b">
        <v>0</v>
      </c>
      <c r="T2148">
        <v>0</v>
      </c>
      <c r="U2148">
        <v>0</v>
      </c>
      <c r="V2148" t="s">
        <v>5807</v>
      </c>
      <c r="W2148" t="b">
        <v>0</v>
      </c>
      <c r="X2148" t="s">
        <v>11017</v>
      </c>
      <c r="Y2148">
        <v>8</v>
      </c>
      <c r="Z2148" t="b">
        <v>0</v>
      </c>
      <c r="AA2148" t="b">
        <v>0</v>
      </c>
      <c r="AB2148" t="b">
        <v>0</v>
      </c>
      <c r="AC2148">
        <v>538</v>
      </c>
      <c r="AD2148" t="b">
        <v>0</v>
      </c>
      <c r="AE2148">
        <v>0</v>
      </c>
      <c r="AF2148">
        <v>1</v>
      </c>
      <c r="AG2148">
        <v>0</v>
      </c>
      <c r="AH2148" t="s">
        <v>11018</v>
      </c>
      <c r="AI2148" t="s">
        <v>5805</v>
      </c>
      <c r="AJ2148">
        <v>2</v>
      </c>
      <c r="AK2148">
        <v>0</v>
      </c>
      <c r="AL2148" t="s">
        <v>5810</v>
      </c>
      <c r="AM2148">
        <v>-1</v>
      </c>
      <c r="AN2148">
        <v>0</v>
      </c>
      <c r="AO2148" t="s">
        <v>5807</v>
      </c>
      <c r="AP2148">
        <v>0</v>
      </c>
      <c r="AQ2148">
        <v>95</v>
      </c>
      <c r="AR2148">
        <v>-1</v>
      </c>
      <c r="AS2148" t="s">
        <v>5807</v>
      </c>
      <c r="AT2148">
        <v>0</v>
      </c>
      <c r="AU2148">
        <v>0</v>
      </c>
      <c r="AV2148" t="s">
        <v>5810</v>
      </c>
      <c r="AW2148" t="s">
        <v>5805</v>
      </c>
      <c r="AX2148">
        <v>159713</v>
      </c>
      <c r="AY2148">
        <v>0</v>
      </c>
      <c r="AZ2148" t="s">
        <v>5807</v>
      </c>
      <c r="BA2148">
        <v>0</v>
      </c>
      <c r="BB2148">
        <v>0</v>
      </c>
      <c r="BD2148" t="s">
        <v>5807</v>
      </c>
      <c r="BE2148">
        <v>0</v>
      </c>
      <c r="BF2148" t="s">
        <v>5811</v>
      </c>
      <c r="BG2148">
        <v>8</v>
      </c>
      <c r="BH2148" t="s">
        <v>5805</v>
      </c>
      <c r="BI2148">
        <v>0</v>
      </c>
      <c r="BJ2148">
        <v>0</v>
      </c>
      <c r="BK2148" t="s">
        <v>11019</v>
      </c>
      <c r="BL2148">
        <v>2</v>
      </c>
      <c r="BM2148">
        <v>-1</v>
      </c>
      <c r="BN2148" t="s">
        <v>5807</v>
      </c>
      <c r="BO2148">
        <v>0</v>
      </c>
      <c r="BQ2148">
        <v>3695</v>
      </c>
      <c r="BR2148">
        <v>0</v>
      </c>
      <c r="BS2148">
        <v>249</v>
      </c>
    </row>
    <row r="2149" spans="1:71" x14ac:dyDescent="0.25">
      <c r="A2149">
        <v>106566</v>
      </c>
      <c r="B2149">
        <v>47</v>
      </c>
      <c r="C2149">
        <v>0</v>
      </c>
      <c r="D2149">
        <v>2</v>
      </c>
      <c r="E2149">
        <v>24330</v>
      </c>
      <c r="F2149">
        <v>1124731</v>
      </c>
      <c r="G2149">
        <v>4</v>
      </c>
      <c r="H2149">
        <v>11</v>
      </c>
      <c r="I2149">
        <v>0</v>
      </c>
      <c r="J2149" t="s">
        <v>5805</v>
      </c>
      <c r="K2149">
        <v>0</v>
      </c>
      <c r="L2149">
        <v>0</v>
      </c>
      <c r="M2149">
        <v>129253</v>
      </c>
      <c r="N2149" t="s">
        <v>11020</v>
      </c>
      <c r="O2149">
        <v>0</v>
      </c>
      <c r="P2149">
        <v>0</v>
      </c>
      <c r="Q2149">
        <v>8192</v>
      </c>
      <c r="R2149" t="s">
        <v>5807</v>
      </c>
      <c r="S2149" t="b">
        <v>0</v>
      </c>
      <c r="T2149">
        <v>0</v>
      </c>
      <c r="U2149">
        <v>0</v>
      </c>
      <c r="V2149" t="s">
        <v>5807</v>
      </c>
      <c r="W2149" t="b">
        <v>0</v>
      </c>
      <c r="X2149" t="s">
        <v>11021</v>
      </c>
      <c r="Y2149">
        <v>7</v>
      </c>
      <c r="Z2149" t="b">
        <v>0</v>
      </c>
      <c r="AA2149" t="b">
        <v>0</v>
      </c>
      <c r="AB2149" t="b">
        <v>0</v>
      </c>
      <c r="AC2149">
        <v>538</v>
      </c>
      <c r="AD2149" t="b">
        <v>0</v>
      </c>
      <c r="AE2149">
        <v>0</v>
      </c>
      <c r="AF2149">
        <v>1</v>
      </c>
      <c r="AG2149">
        <v>0</v>
      </c>
      <c r="AH2149" t="s">
        <v>11022</v>
      </c>
      <c r="AI2149" t="s">
        <v>5805</v>
      </c>
      <c r="AJ2149">
        <v>2</v>
      </c>
      <c r="AK2149">
        <v>0</v>
      </c>
      <c r="AL2149" t="s">
        <v>5810</v>
      </c>
      <c r="AM2149">
        <v>-1</v>
      </c>
      <c r="AN2149">
        <v>0</v>
      </c>
      <c r="AO2149" t="s">
        <v>5807</v>
      </c>
      <c r="AP2149">
        <v>0</v>
      </c>
      <c r="AQ2149">
        <v>95</v>
      </c>
      <c r="AR2149">
        <v>-1</v>
      </c>
      <c r="AS2149" t="s">
        <v>5807</v>
      </c>
      <c r="AT2149">
        <v>0</v>
      </c>
      <c r="AU2149">
        <v>0</v>
      </c>
      <c r="AV2149" t="s">
        <v>5810</v>
      </c>
      <c r="AW2149" t="s">
        <v>5805</v>
      </c>
      <c r="AX2149">
        <v>224946</v>
      </c>
      <c r="AY2149">
        <v>0</v>
      </c>
      <c r="AZ2149" t="s">
        <v>5807</v>
      </c>
      <c r="BA2149">
        <v>0</v>
      </c>
      <c r="BB2149">
        <v>0</v>
      </c>
      <c r="BD2149" t="s">
        <v>5807</v>
      </c>
      <c r="BE2149">
        <v>0</v>
      </c>
      <c r="BF2149" t="s">
        <v>5811</v>
      </c>
      <c r="BG2149">
        <v>8</v>
      </c>
      <c r="BH2149" t="s">
        <v>5805</v>
      </c>
      <c r="BI2149">
        <v>0</v>
      </c>
      <c r="BJ2149">
        <v>0</v>
      </c>
      <c r="BK2149" t="s">
        <v>11023</v>
      </c>
      <c r="BL2149">
        <v>2</v>
      </c>
      <c r="BM2149">
        <v>-1</v>
      </c>
      <c r="BN2149" t="s">
        <v>5807</v>
      </c>
      <c r="BO2149">
        <v>0</v>
      </c>
      <c r="BQ2149">
        <v>3695</v>
      </c>
      <c r="BR2149">
        <v>0</v>
      </c>
      <c r="BS2149">
        <v>256</v>
      </c>
    </row>
    <row r="2150" spans="1:71" x14ac:dyDescent="0.25">
      <c r="A2150">
        <v>106567</v>
      </c>
      <c r="B2150">
        <v>34</v>
      </c>
      <c r="C2150">
        <v>0</v>
      </c>
      <c r="D2150">
        <v>2</v>
      </c>
      <c r="E2150">
        <v>24330</v>
      </c>
      <c r="F2150">
        <v>569781</v>
      </c>
      <c r="G2150">
        <v>4</v>
      </c>
      <c r="H2150">
        <v>11</v>
      </c>
      <c r="I2150">
        <v>0</v>
      </c>
      <c r="J2150" t="s">
        <v>5805</v>
      </c>
      <c r="K2150">
        <v>0</v>
      </c>
      <c r="L2150">
        <v>0</v>
      </c>
      <c r="M2150">
        <v>129252</v>
      </c>
      <c r="N2150" t="s">
        <v>11024</v>
      </c>
      <c r="O2150">
        <v>0</v>
      </c>
      <c r="P2150">
        <v>0</v>
      </c>
      <c r="Q2150">
        <v>8192</v>
      </c>
      <c r="R2150" t="s">
        <v>5807</v>
      </c>
      <c r="S2150" t="b">
        <v>0</v>
      </c>
      <c r="T2150">
        <v>0</v>
      </c>
      <c r="U2150">
        <v>0</v>
      </c>
      <c r="V2150" t="s">
        <v>5807</v>
      </c>
      <c r="W2150" t="b">
        <v>0</v>
      </c>
      <c r="X2150" t="s">
        <v>11025</v>
      </c>
      <c r="Y2150">
        <v>10</v>
      </c>
      <c r="Z2150" t="b">
        <v>0</v>
      </c>
      <c r="AA2150" t="b">
        <v>0</v>
      </c>
      <c r="AB2150" t="b">
        <v>0</v>
      </c>
      <c r="AC2150">
        <v>538</v>
      </c>
      <c r="AD2150" t="b">
        <v>0</v>
      </c>
      <c r="AE2150">
        <v>0</v>
      </c>
      <c r="AF2150">
        <v>1</v>
      </c>
      <c r="AG2150">
        <v>0</v>
      </c>
      <c r="AH2150" t="s">
        <v>11026</v>
      </c>
      <c r="AI2150" t="s">
        <v>5805</v>
      </c>
      <c r="AJ2150">
        <v>2</v>
      </c>
      <c r="AK2150">
        <v>0</v>
      </c>
      <c r="AL2150" t="s">
        <v>5810</v>
      </c>
      <c r="AM2150">
        <v>-1</v>
      </c>
      <c r="AN2150">
        <v>0</v>
      </c>
      <c r="AO2150" t="s">
        <v>5807</v>
      </c>
      <c r="AP2150">
        <v>0</v>
      </c>
      <c r="AQ2150">
        <v>95</v>
      </c>
      <c r="AR2150">
        <v>-1</v>
      </c>
      <c r="AS2150" t="s">
        <v>5807</v>
      </c>
      <c r="AT2150">
        <v>0</v>
      </c>
      <c r="AU2150">
        <v>0</v>
      </c>
      <c r="AV2150" t="s">
        <v>5810</v>
      </c>
      <c r="AW2150" t="s">
        <v>5805</v>
      </c>
      <c r="AX2150">
        <v>113956</v>
      </c>
      <c r="AY2150">
        <v>0</v>
      </c>
      <c r="AZ2150" t="s">
        <v>5807</v>
      </c>
      <c r="BA2150">
        <v>0</v>
      </c>
      <c r="BB2150">
        <v>0</v>
      </c>
      <c r="BD2150" t="s">
        <v>5807</v>
      </c>
      <c r="BE2150">
        <v>0</v>
      </c>
      <c r="BF2150" t="s">
        <v>5811</v>
      </c>
      <c r="BG2150">
        <v>8</v>
      </c>
      <c r="BH2150" t="s">
        <v>5805</v>
      </c>
      <c r="BI2150">
        <v>0</v>
      </c>
      <c r="BJ2150">
        <v>0</v>
      </c>
      <c r="BK2150" t="s">
        <v>11019</v>
      </c>
      <c r="BL2150">
        <v>2</v>
      </c>
      <c r="BM2150">
        <v>-1</v>
      </c>
      <c r="BN2150" t="s">
        <v>5807</v>
      </c>
      <c r="BO2150">
        <v>0</v>
      </c>
      <c r="BQ2150">
        <v>3695</v>
      </c>
      <c r="BR2150">
        <v>0</v>
      </c>
      <c r="BS2150">
        <v>246</v>
      </c>
    </row>
    <row r="2151" spans="1:71" x14ac:dyDescent="0.25">
      <c r="A2151">
        <v>106568</v>
      </c>
      <c r="B2151">
        <v>44</v>
      </c>
      <c r="C2151">
        <v>0</v>
      </c>
      <c r="D2151">
        <v>2</v>
      </c>
      <c r="E2151">
        <v>24330</v>
      </c>
      <c r="F2151">
        <v>814416</v>
      </c>
      <c r="G2151">
        <v>4</v>
      </c>
      <c r="H2151">
        <v>11</v>
      </c>
      <c r="I2151">
        <v>0</v>
      </c>
      <c r="J2151" t="s">
        <v>5805</v>
      </c>
      <c r="K2151">
        <v>0</v>
      </c>
      <c r="L2151">
        <v>0</v>
      </c>
      <c r="M2151">
        <v>129259</v>
      </c>
      <c r="N2151" t="s">
        <v>11027</v>
      </c>
      <c r="O2151">
        <v>0</v>
      </c>
      <c r="P2151">
        <v>0</v>
      </c>
      <c r="Q2151">
        <v>8192</v>
      </c>
      <c r="R2151" t="s">
        <v>5807</v>
      </c>
      <c r="S2151" t="b">
        <v>0</v>
      </c>
      <c r="T2151">
        <v>0</v>
      </c>
      <c r="U2151">
        <v>0</v>
      </c>
      <c r="V2151" t="s">
        <v>5807</v>
      </c>
      <c r="W2151" t="b">
        <v>0</v>
      </c>
      <c r="X2151" t="s">
        <v>11028</v>
      </c>
      <c r="Y2151">
        <v>1</v>
      </c>
      <c r="Z2151" t="b">
        <v>0</v>
      </c>
      <c r="AA2151" t="b">
        <v>0</v>
      </c>
      <c r="AB2151" t="b">
        <v>0</v>
      </c>
      <c r="AC2151">
        <v>538</v>
      </c>
      <c r="AD2151" t="b">
        <v>0</v>
      </c>
      <c r="AE2151">
        <v>0</v>
      </c>
      <c r="AF2151">
        <v>1</v>
      </c>
      <c r="AG2151">
        <v>0</v>
      </c>
      <c r="AH2151" t="s">
        <v>11029</v>
      </c>
      <c r="AI2151" t="s">
        <v>5805</v>
      </c>
      <c r="AJ2151">
        <v>2</v>
      </c>
      <c r="AK2151">
        <v>0</v>
      </c>
      <c r="AL2151" t="s">
        <v>5810</v>
      </c>
      <c r="AM2151">
        <v>-1</v>
      </c>
      <c r="AN2151">
        <v>0</v>
      </c>
      <c r="AO2151" t="s">
        <v>5807</v>
      </c>
      <c r="AP2151">
        <v>0</v>
      </c>
      <c r="AQ2151">
        <v>95</v>
      </c>
      <c r="AR2151">
        <v>-1</v>
      </c>
      <c r="AS2151" t="s">
        <v>5807</v>
      </c>
      <c r="AT2151">
        <v>0</v>
      </c>
      <c r="AU2151">
        <v>0</v>
      </c>
      <c r="AV2151" t="s">
        <v>5810</v>
      </c>
      <c r="AW2151" t="s">
        <v>5805</v>
      </c>
      <c r="AX2151">
        <v>162883</v>
      </c>
      <c r="AY2151">
        <v>0</v>
      </c>
      <c r="AZ2151" t="s">
        <v>5807</v>
      </c>
      <c r="BA2151">
        <v>0</v>
      </c>
      <c r="BB2151">
        <v>0</v>
      </c>
      <c r="BD2151" t="s">
        <v>5807</v>
      </c>
      <c r="BE2151">
        <v>0</v>
      </c>
      <c r="BF2151" t="s">
        <v>5811</v>
      </c>
      <c r="BG2151">
        <v>8</v>
      </c>
      <c r="BH2151" t="s">
        <v>5805</v>
      </c>
      <c r="BI2151">
        <v>0</v>
      </c>
      <c r="BJ2151">
        <v>0</v>
      </c>
      <c r="BK2151" t="s">
        <v>11023</v>
      </c>
      <c r="BL2151">
        <v>2</v>
      </c>
      <c r="BM2151">
        <v>-1</v>
      </c>
      <c r="BN2151" t="s">
        <v>5807</v>
      </c>
      <c r="BO2151">
        <v>0</v>
      </c>
      <c r="BQ2151">
        <v>3695</v>
      </c>
      <c r="BR2151">
        <v>0</v>
      </c>
      <c r="BS2151">
        <v>255</v>
      </c>
    </row>
    <row r="2152" spans="1:71" x14ac:dyDescent="0.25">
      <c r="A2152">
        <v>106569</v>
      </c>
      <c r="B2152">
        <v>54</v>
      </c>
      <c r="C2152">
        <v>0</v>
      </c>
      <c r="D2152">
        <v>2</v>
      </c>
      <c r="E2152">
        <v>24330</v>
      </c>
      <c r="F2152">
        <v>1141445</v>
      </c>
      <c r="G2152">
        <v>4</v>
      </c>
      <c r="H2152">
        <v>11</v>
      </c>
      <c r="I2152">
        <v>0</v>
      </c>
      <c r="J2152" t="s">
        <v>5805</v>
      </c>
      <c r="K2152">
        <v>0</v>
      </c>
      <c r="L2152">
        <v>0</v>
      </c>
      <c r="M2152">
        <v>129251</v>
      </c>
      <c r="N2152" t="s">
        <v>11030</v>
      </c>
      <c r="O2152">
        <v>0</v>
      </c>
      <c r="P2152">
        <v>0</v>
      </c>
      <c r="Q2152">
        <v>8192</v>
      </c>
      <c r="R2152" t="s">
        <v>5807</v>
      </c>
      <c r="S2152" t="b">
        <v>0</v>
      </c>
      <c r="T2152">
        <v>0</v>
      </c>
      <c r="U2152">
        <v>0</v>
      </c>
      <c r="V2152" t="s">
        <v>5807</v>
      </c>
      <c r="W2152" t="b">
        <v>0</v>
      </c>
      <c r="X2152" t="s">
        <v>11031</v>
      </c>
      <c r="Y2152">
        <v>5</v>
      </c>
      <c r="Z2152" t="b">
        <v>0</v>
      </c>
      <c r="AA2152" t="b">
        <v>0</v>
      </c>
      <c r="AB2152" t="b">
        <v>0</v>
      </c>
      <c r="AC2152">
        <v>538</v>
      </c>
      <c r="AD2152" t="b">
        <v>0</v>
      </c>
      <c r="AE2152">
        <v>0</v>
      </c>
      <c r="AF2152">
        <v>1</v>
      </c>
      <c r="AG2152">
        <v>0</v>
      </c>
      <c r="AH2152" t="s">
        <v>11032</v>
      </c>
      <c r="AI2152" t="s">
        <v>5805</v>
      </c>
      <c r="AJ2152">
        <v>2</v>
      </c>
      <c r="AK2152">
        <v>0</v>
      </c>
      <c r="AL2152" t="s">
        <v>5810</v>
      </c>
      <c r="AM2152">
        <v>-1</v>
      </c>
      <c r="AN2152">
        <v>0</v>
      </c>
      <c r="AO2152" t="s">
        <v>5807</v>
      </c>
      <c r="AP2152">
        <v>0</v>
      </c>
      <c r="AQ2152">
        <v>95</v>
      </c>
      <c r="AR2152">
        <v>-1</v>
      </c>
      <c r="AS2152" t="s">
        <v>5807</v>
      </c>
      <c r="AT2152">
        <v>0</v>
      </c>
      <c r="AU2152">
        <v>0</v>
      </c>
      <c r="AV2152" t="s">
        <v>5810</v>
      </c>
      <c r="AW2152" t="s">
        <v>5805</v>
      </c>
      <c r="AX2152">
        <v>228289</v>
      </c>
      <c r="AY2152">
        <v>0</v>
      </c>
      <c r="AZ2152" t="s">
        <v>5807</v>
      </c>
      <c r="BA2152">
        <v>0</v>
      </c>
      <c r="BB2152">
        <v>0</v>
      </c>
      <c r="BD2152" t="s">
        <v>5807</v>
      </c>
      <c r="BE2152">
        <v>0</v>
      </c>
      <c r="BF2152" t="s">
        <v>5811</v>
      </c>
      <c r="BG2152">
        <v>8</v>
      </c>
      <c r="BH2152" t="s">
        <v>5805</v>
      </c>
      <c r="BI2152">
        <v>0</v>
      </c>
      <c r="BJ2152">
        <v>0</v>
      </c>
      <c r="BK2152" t="s">
        <v>11023</v>
      </c>
      <c r="BL2152">
        <v>2</v>
      </c>
      <c r="BM2152">
        <v>-1</v>
      </c>
      <c r="BN2152" t="s">
        <v>5807</v>
      </c>
      <c r="BO2152">
        <v>0</v>
      </c>
      <c r="BQ2152">
        <v>3695</v>
      </c>
      <c r="BR2152">
        <v>0</v>
      </c>
      <c r="BS2152">
        <v>259</v>
      </c>
    </row>
    <row r="2153" spans="1:71" x14ac:dyDescent="0.25">
      <c r="A2153">
        <v>106570</v>
      </c>
      <c r="B2153">
        <v>40</v>
      </c>
      <c r="C2153">
        <v>0</v>
      </c>
      <c r="D2153">
        <v>2</v>
      </c>
      <c r="E2153">
        <v>24330</v>
      </c>
      <c r="F2153">
        <v>808161</v>
      </c>
      <c r="G2153">
        <v>4</v>
      </c>
      <c r="H2153">
        <v>11</v>
      </c>
      <c r="I2153">
        <v>0</v>
      </c>
      <c r="J2153" t="s">
        <v>5805</v>
      </c>
      <c r="K2153">
        <v>0</v>
      </c>
      <c r="L2153">
        <v>0</v>
      </c>
      <c r="M2153">
        <v>129260</v>
      </c>
      <c r="N2153" t="s">
        <v>11033</v>
      </c>
      <c r="O2153">
        <v>0</v>
      </c>
      <c r="P2153">
        <v>0</v>
      </c>
      <c r="Q2153">
        <v>8192</v>
      </c>
      <c r="R2153" t="s">
        <v>5807</v>
      </c>
      <c r="S2153" t="b">
        <v>0</v>
      </c>
      <c r="T2153">
        <v>0</v>
      </c>
      <c r="U2153">
        <v>0</v>
      </c>
      <c r="V2153" t="s">
        <v>5807</v>
      </c>
      <c r="W2153" t="b">
        <v>0</v>
      </c>
      <c r="X2153" t="s">
        <v>11034</v>
      </c>
      <c r="Y2153">
        <v>3</v>
      </c>
      <c r="Z2153" t="b">
        <v>0</v>
      </c>
      <c r="AA2153" t="b">
        <v>0</v>
      </c>
      <c r="AB2153" t="b">
        <v>0</v>
      </c>
      <c r="AC2153">
        <v>538</v>
      </c>
      <c r="AD2153" t="b">
        <v>0</v>
      </c>
      <c r="AE2153">
        <v>0</v>
      </c>
      <c r="AF2153">
        <v>1</v>
      </c>
      <c r="AG2153">
        <v>0</v>
      </c>
      <c r="AH2153" t="s">
        <v>11035</v>
      </c>
      <c r="AI2153" t="s">
        <v>5805</v>
      </c>
      <c r="AJ2153">
        <v>2</v>
      </c>
      <c r="AK2153">
        <v>0</v>
      </c>
      <c r="AL2153" t="s">
        <v>5810</v>
      </c>
      <c r="AM2153">
        <v>-1</v>
      </c>
      <c r="AN2153">
        <v>0</v>
      </c>
      <c r="AO2153" t="s">
        <v>5807</v>
      </c>
      <c r="AP2153">
        <v>0</v>
      </c>
      <c r="AQ2153">
        <v>95</v>
      </c>
      <c r="AR2153">
        <v>-1</v>
      </c>
      <c r="AS2153" t="s">
        <v>5807</v>
      </c>
      <c r="AT2153">
        <v>0</v>
      </c>
      <c r="AU2153">
        <v>0</v>
      </c>
      <c r="AV2153" t="s">
        <v>5810</v>
      </c>
      <c r="AW2153" t="s">
        <v>5805</v>
      </c>
      <c r="AX2153">
        <v>161632</v>
      </c>
      <c r="AY2153">
        <v>0</v>
      </c>
      <c r="AZ2153" t="s">
        <v>5807</v>
      </c>
      <c r="BA2153">
        <v>0</v>
      </c>
      <c r="BB2153">
        <v>0</v>
      </c>
      <c r="BD2153" t="s">
        <v>5807</v>
      </c>
      <c r="BE2153">
        <v>0</v>
      </c>
      <c r="BF2153" t="s">
        <v>5811</v>
      </c>
      <c r="BG2153">
        <v>8</v>
      </c>
      <c r="BH2153" t="s">
        <v>5805</v>
      </c>
      <c r="BI2153">
        <v>0</v>
      </c>
      <c r="BJ2153">
        <v>0</v>
      </c>
      <c r="BK2153" t="s">
        <v>11019</v>
      </c>
      <c r="BL2153">
        <v>2</v>
      </c>
      <c r="BM2153">
        <v>-1</v>
      </c>
      <c r="BN2153" t="s">
        <v>5807</v>
      </c>
      <c r="BO2153">
        <v>0</v>
      </c>
      <c r="BQ2153">
        <v>3695</v>
      </c>
      <c r="BR2153">
        <v>0</v>
      </c>
      <c r="BS2153">
        <v>259</v>
      </c>
    </row>
    <row r="2154" spans="1:71" x14ac:dyDescent="0.25">
      <c r="A2154">
        <v>106571</v>
      </c>
      <c r="B2154">
        <v>30</v>
      </c>
      <c r="C2154">
        <v>0</v>
      </c>
      <c r="D2154">
        <v>2</v>
      </c>
      <c r="E2154">
        <v>24330</v>
      </c>
      <c r="F2154">
        <v>561433</v>
      </c>
      <c r="G2154">
        <v>4</v>
      </c>
      <c r="H2154">
        <v>11</v>
      </c>
      <c r="I2154">
        <v>0</v>
      </c>
      <c r="J2154" t="s">
        <v>5805</v>
      </c>
      <c r="K2154">
        <v>0</v>
      </c>
      <c r="L2154">
        <v>0</v>
      </c>
      <c r="M2154">
        <v>129249</v>
      </c>
      <c r="N2154" t="s">
        <v>11036</v>
      </c>
      <c r="O2154">
        <v>0</v>
      </c>
      <c r="P2154">
        <v>0</v>
      </c>
      <c r="Q2154">
        <v>8192</v>
      </c>
      <c r="R2154" t="s">
        <v>5807</v>
      </c>
      <c r="S2154" t="b">
        <v>0</v>
      </c>
      <c r="T2154">
        <v>0</v>
      </c>
      <c r="U2154">
        <v>0</v>
      </c>
      <c r="V2154" t="s">
        <v>5807</v>
      </c>
      <c r="W2154" t="b">
        <v>0</v>
      </c>
      <c r="X2154" t="s">
        <v>11037</v>
      </c>
      <c r="Y2154">
        <v>6</v>
      </c>
      <c r="Z2154" t="b">
        <v>0</v>
      </c>
      <c r="AA2154" t="b">
        <v>0</v>
      </c>
      <c r="AB2154" t="b">
        <v>0</v>
      </c>
      <c r="AC2154">
        <v>538</v>
      </c>
      <c r="AD2154" t="b">
        <v>0</v>
      </c>
      <c r="AE2154">
        <v>0</v>
      </c>
      <c r="AF2154">
        <v>1</v>
      </c>
      <c r="AG2154">
        <v>0</v>
      </c>
      <c r="AH2154" t="s">
        <v>11038</v>
      </c>
      <c r="AI2154" t="s">
        <v>5805</v>
      </c>
      <c r="AJ2154">
        <v>2</v>
      </c>
      <c r="AK2154">
        <v>0</v>
      </c>
      <c r="AL2154" t="s">
        <v>5810</v>
      </c>
      <c r="AM2154">
        <v>-1</v>
      </c>
      <c r="AN2154">
        <v>0</v>
      </c>
      <c r="AO2154" t="s">
        <v>5807</v>
      </c>
      <c r="AP2154">
        <v>0</v>
      </c>
      <c r="AQ2154">
        <v>95</v>
      </c>
      <c r="AR2154">
        <v>-1</v>
      </c>
      <c r="AS2154" t="s">
        <v>5807</v>
      </c>
      <c r="AT2154">
        <v>0</v>
      </c>
      <c r="AU2154">
        <v>0</v>
      </c>
      <c r="AV2154" t="s">
        <v>5810</v>
      </c>
      <c r="AW2154" t="s">
        <v>5805</v>
      </c>
      <c r="AX2154">
        <v>112286</v>
      </c>
      <c r="AY2154">
        <v>0</v>
      </c>
      <c r="AZ2154" t="s">
        <v>5807</v>
      </c>
      <c r="BA2154">
        <v>0</v>
      </c>
      <c r="BB2154">
        <v>0</v>
      </c>
      <c r="BD2154" t="s">
        <v>5807</v>
      </c>
      <c r="BE2154">
        <v>0</v>
      </c>
      <c r="BF2154" t="s">
        <v>5811</v>
      </c>
      <c r="BG2154">
        <v>8</v>
      </c>
      <c r="BH2154" t="s">
        <v>5805</v>
      </c>
      <c r="BI2154">
        <v>0</v>
      </c>
      <c r="BJ2154">
        <v>0</v>
      </c>
      <c r="BK2154" t="s">
        <v>11019</v>
      </c>
      <c r="BL2154">
        <v>2</v>
      </c>
      <c r="BM2154">
        <v>-1</v>
      </c>
      <c r="BN2154" t="s">
        <v>5807</v>
      </c>
      <c r="BO2154">
        <v>0</v>
      </c>
      <c r="BQ2154">
        <v>3695</v>
      </c>
      <c r="BR2154">
        <v>0</v>
      </c>
      <c r="BS2154">
        <v>253</v>
      </c>
    </row>
    <row r="2155" spans="1:71" x14ac:dyDescent="0.25">
      <c r="A2155">
        <v>106531</v>
      </c>
      <c r="B2155">
        <v>21</v>
      </c>
      <c r="C2155">
        <v>0</v>
      </c>
      <c r="D2155">
        <v>2</v>
      </c>
      <c r="E2155">
        <v>24330</v>
      </c>
      <c r="F2155">
        <v>529769</v>
      </c>
      <c r="G2155">
        <v>4</v>
      </c>
      <c r="H2155">
        <v>11</v>
      </c>
      <c r="I2155">
        <v>0</v>
      </c>
      <c r="J2155" t="s">
        <v>5805</v>
      </c>
      <c r="K2155">
        <v>0</v>
      </c>
      <c r="L2155">
        <v>0</v>
      </c>
      <c r="M2155">
        <v>129254</v>
      </c>
      <c r="N2155" t="s">
        <v>11039</v>
      </c>
      <c r="O2155">
        <v>0</v>
      </c>
      <c r="P2155">
        <v>0</v>
      </c>
      <c r="Q2155">
        <v>8192</v>
      </c>
      <c r="R2155" t="s">
        <v>5807</v>
      </c>
      <c r="S2155" t="b">
        <v>0</v>
      </c>
      <c r="T2155">
        <v>0</v>
      </c>
      <c r="U2155">
        <v>0</v>
      </c>
      <c r="V2155" t="s">
        <v>5807</v>
      </c>
      <c r="W2155" t="b">
        <v>0</v>
      </c>
      <c r="X2155" t="s">
        <v>11040</v>
      </c>
      <c r="Y2155">
        <v>9</v>
      </c>
      <c r="Z2155" t="b">
        <v>0</v>
      </c>
      <c r="AA2155" t="b">
        <v>0</v>
      </c>
      <c r="AB2155" t="b">
        <v>0</v>
      </c>
      <c r="AC2155">
        <v>527</v>
      </c>
      <c r="AD2155" t="b">
        <v>0</v>
      </c>
      <c r="AE2155">
        <v>0</v>
      </c>
      <c r="AF2155">
        <v>1</v>
      </c>
      <c r="AG2155">
        <v>0</v>
      </c>
      <c r="AH2155" t="s">
        <v>11041</v>
      </c>
      <c r="AI2155" t="s">
        <v>5805</v>
      </c>
      <c r="AJ2155">
        <v>2</v>
      </c>
      <c r="AK2155">
        <v>0</v>
      </c>
      <c r="AL2155" t="s">
        <v>5810</v>
      </c>
      <c r="AM2155">
        <v>-1</v>
      </c>
      <c r="AN2155">
        <v>0</v>
      </c>
      <c r="AO2155" t="s">
        <v>5807</v>
      </c>
      <c r="AP2155">
        <v>0</v>
      </c>
      <c r="AQ2155">
        <v>94</v>
      </c>
      <c r="AR2155">
        <v>-1</v>
      </c>
      <c r="AS2155" t="s">
        <v>5807</v>
      </c>
      <c r="AT2155">
        <v>0</v>
      </c>
      <c r="AU2155">
        <v>0</v>
      </c>
      <c r="AV2155" t="s">
        <v>5810</v>
      </c>
      <c r="AW2155" t="s">
        <v>5805</v>
      </c>
      <c r="AX2155">
        <v>105953</v>
      </c>
      <c r="AY2155">
        <v>0</v>
      </c>
      <c r="AZ2155" t="s">
        <v>5807</v>
      </c>
      <c r="BA2155">
        <v>0</v>
      </c>
      <c r="BB2155">
        <v>0</v>
      </c>
      <c r="BD2155" t="s">
        <v>5807</v>
      </c>
      <c r="BE2155">
        <v>0</v>
      </c>
      <c r="BF2155" t="s">
        <v>5811</v>
      </c>
      <c r="BG2155">
        <v>8</v>
      </c>
      <c r="BH2155" t="s">
        <v>5805</v>
      </c>
      <c r="BI2155">
        <v>0</v>
      </c>
      <c r="BJ2155">
        <v>0</v>
      </c>
      <c r="BK2155" t="s">
        <v>11042</v>
      </c>
      <c r="BL2155">
        <v>2</v>
      </c>
      <c r="BM2155">
        <v>-1</v>
      </c>
      <c r="BN2155" t="s">
        <v>5807</v>
      </c>
      <c r="BO2155">
        <v>0</v>
      </c>
      <c r="BQ2155">
        <v>3695</v>
      </c>
      <c r="BR2155">
        <v>0</v>
      </c>
      <c r="BS2155">
        <v>232</v>
      </c>
    </row>
    <row r="2156" spans="1:71" x14ac:dyDescent="0.25">
      <c r="A2156">
        <v>106532</v>
      </c>
      <c r="B2156">
        <v>32</v>
      </c>
      <c r="C2156">
        <v>0</v>
      </c>
      <c r="D2156">
        <v>2</v>
      </c>
      <c r="E2156">
        <v>24330</v>
      </c>
      <c r="F2156">
        <v>782585</v>
      </c>
      <c r="G2156">
        <v>4</v>
      </c>
      <c r="H2156">
        <v>11</v>
      </c>
      <c r="I2156">
        <v>0</v>
      </c>
      <c r="J2156" t="s">
        <v>5805</v>
      </c>
      <c r="K2156">
        <v>0</v>
      </c>
      <c r="L2156">
        <v>0</v>
      </c>
      <c r="M2156">
        <v>129250</v>
      </c>
      <c r="N2156" t="s">
        <v>11043</v>
      </c>
      <c r="O2156">
        <v>0</v>
      </c>
      <c r="P2156">
        <v>0</v>
      </c>
      <c r="Q2156">
        <v>8192</v>
      </c>
      <c r="R2156" t="s">
        <v>5807</v>
      </c>
      <c r="S2156" t="b">
        <v>0</v>
      </c>
      <c r="T2156">
        <v>0</v>
      </c>
      <c r="U2156">
        <v>0</v>
      </c>
      <c r="V2156" t="s">
        <v>5807</v>
      </c>
      <c r="W2156" t="b">
        <v>0</v>
      </c>
      <c r="X2156" t="s">
        <v>11017</v>
      </c>
      <c r="Y2156">
        <v>8</v>
      </c>
      <c r="Z2156" t="b">
        <v>0</v>
      </c>
      <c r="AA2156" t="b">
        <v>0</v>
      </c>
      <c r="AB2156" t="b">
        <v>0</v>
      </c>
      <c r="AC2156">
        <v>527</v>
      </c>
      <c r="AD2156" t="b">
        <v>0</v>
      </c>
      <c r="AE2156">
        <v>0</v>
      </c>
      <c r="AF2156">
        <v>1</v>
      </c>
      <c r="AG2156">
        <v>0</v>
      </c>
      <c r="AH2156" t="s">
        <v>11044</v>
      </c>
      <c r="AI2156" t="s">
        <v>5805</v>
      </c>
      <c r="AJ2156">
        <v>2</v>
      </c>
      <c r="AK2156">
        <v>0</v>
      </c>
      <c r="AL2156" t="s">
        <v>5810</v>
      </c>
      <c r="AM2156">
        <v>-1</v>
      </c>
      <c r="AN2156">
        <v>0</v>
      </c>
      <c r="AO2156" t="s">
        <v>5807</v>
      </c>
      <c r="AP2156">
        <v>0</v>
      </c>
      <c r="AQ2156">
        <v>94</v>
      </c>
      <c r="AR2156">
        <v>-1</v>
      </c>
      <c r="AS2156" t="s">
        <v>5807</v>
      </c>
      <c r="AT2156">
        <v>0</v>
      </c>
      <c r="AU2156">
        <v>0</v>
      </c>
      <c r="AV2156" t="s">
        <v>5810</v>
      </c>
      <c r="AW2156" t="s">
        <v>5805</v>
      </c>
      <c r="AX2156">
        <v>156517</v>
      </c>
      <c r="AY2156">
        <v>0</v>
      </c>
      <c r="AZ2156" t="s">
        <v>5807</v>
      </c>
      <c r="BA2156">
        <v>0</v>
      </c>
      <c r="BB2156">
        <v>0</v>
      </c>
      <c r="BD2156" t="s">
        <v>5807</v>
      </c>
      <c r="BE2156">
        <v>0</v>
      </c>
      <c r="BF2156" t="s">
        <v>5811</v>
      </c>
      <c r="BG2156">
        <v>8</v>
      </c>
      <c r="BH2156" t="s">
        <v>5805</v>
      </c>
      <c r="BI2156">
        <v>0</v>
      </c>
      <c r="BJ2156">
        <v>0</v>
      </c>
      <c r="BK2156" t="s">
        <v>11045</v>
      </c>
      <c r="BL2156">
        <v>2</v>
      </c>
      <c r="BM2156">
        <v>-1</v>
      </c>
      <c r="BN2156" t="s">
        <v>5807</v>
      </c>
      <c r="BO2156">
        <v>0</v>
      </c>
      <c r="BQ2156">
        <v>3695</v>
      </c>
      <c r="BR2156">
        <v>0</v>
      </c>
      <c r="BS2156">
        <v>228</v>
      </c>
    </row>
    <row r="2157" spans="1:71" x14ac:dyDescent="0.25">
      <c r="A2157">
        <v>106533</v>
      </c>
      <c r="B2157">
        <v>41</v>
      </c>
      <c r="C2157">
        <v>0</v>
      </c>
      <c r="D2157">
        <v>2</v>
      </c>
      <c r="E2157">
        <v>24330</v>
      </c>
      <c r="F2157">
        <v>1102220</v>
      </c>
      <c r="G2157">
        <v>4</v>
      </c>
      <c r="H2157">
        <v>11</v>
      </c>
      <c r="I2157">
        <v>0</v>
      </c>
      <c r="J2157" t="s">
        <v>5805</v>
      </c>
      <c r="K2157">
        <v>0</v>
      </c>
      <c r="L2157">
        <v>0</v>
      </c>
      <c r="M2157">
        <v>129253</v>
      </c>
      <c r="N2157" t="s">
        <v>11046</v>
      </c>
      <c r="O2157">
        <v>0</v>
      </c>
      <c r="P2157">
        <v>0</v>
      </c>
      <c r="Q2157">
        <v>8192</v>
      </c>
      <c r="R2157" t="s">
        <v>5807</v>
      </c>
      <c r="S2157" t="b">
        <v>0</v>
      </c>
      <c r="T2157">
        <v>0</v>
      </c>
      <c r="U2157">
        <v>0</v>
      </c>
      <c r="V2157" t="s">
        <v>5807</v>
      </c>
      <c r="W2157" t="b">
        <v>0</v>
      </c>
      <c r="X2157" t="s">
        <v>11021</v>
      </c>
      <c r="Y2157">
        <v>7</v>
      </c>
      <c r="Z2157" t="b">
        <v>0</v>
      </c>
      <c r="AA2157" t="b">
        <v>0</v>
      </c>
      <c r="AB2157" t="b">
        <v>0</v>
      </c>
      <c r="AC2157">
        <v>527</v>
      </c>
      <c r="AD2157" t="b">
        <v>0</v>
      </c>
      <c r="AE2157">
        <v>0</v>
      </c>
      <c r="AF2157">
        <v>1</v>
      </c>
      <c r="AG2157">
        <v>0</v>
      </c>
      <c r="AH2157" t="s">
        <v>11047</v>
      </c>
      <c r="AI2157" t="s">
        <v>5805</v>
      </c>
      <c r="AJ2157">
        <v>2</v>
      </c>
      <c r="AK2157">
        <v>0</v>
      </c>
      <c r="AL2157" t="s">
        <v>5810</v>
      </c>
      <c r="AM2157">
        <v>-1</v>
      </c>
      <c r="AN2157">
        <v>0</v>
      </c>
      <c r="AO2157" t="s">
        <v>5807</v>
      </c>
      <c r="AP2157">
        <v>0</v>
      </c>
      <c r="AQ2157">
        <v>94</v>
      </c>
      <c r="AR2157">
        <v>-1</v>
      </c>
      <c r="AS2157" t="s">
        <v>5807</v>
      </c>
      <c r="AT2157">
        <v>0</v>
      </c>
      <c r="AU2157">
        <v>0</v>
      </c>
      <c r="AV2157" t="s">
        <v>5810</v>
      </c>
      <c r="AW2157" t="s">
        <v>5805</v>
      </c>
      <c r="AX2157">
        <v>220444</v>
      </c>
      <c r="AY2157">
        <v>0</v>
      </c>
      <c r="AZ2157" t="s">
        <v>5807</v>
      </c>
      <c r="BA2157">
        <v>0</v>
      </c>
      <c r="BB2157">
        <v>0</v>
      </c>
      <c r="BD2157" t="s">
        <v>5807</v>
      </c>
      <c r="BE2157">
        <v>0</v>
      </c>
      <c r="BF2157" t="s">
        <v>5811</v>
      </c>
      <c r="BG2157">
        <v>8</v>
      </c>
      <c r="BH2157" t="s">
        <v>5805</v>
      </c>
      <c r="BI2157">
        <v>0</v>
      </c>
      <c r="BJ2157">
        <v>0</v>
      </c>
      <c r="BK2157" t="s">
        <v>11048</v>
      </c>
      <c r="BL2157">
        <v>2</v>
      </c>
      <c r="BM2157">
        <v>-1</v>
      </c>
      <c r="BN2157" t="s">
        <v>5807</v>
      </c>
      <c r="BO2157">
        <v>0</v>
      </c>
      <c r="BQ2157">
        <v>3695</v>
      </c>
      <c r="BR2157">
        <v>0</v>
      </c>
      <c r="BS2157">
        <v>217</v>
      </c>
    </row>
    <row r="2158" spans="1:71" x14ac:dyDescent="0.25">
      <c r="A2158">
        <v>106534</v>
      </c>
      <c r="B2158">
        <v>29</v>
      </c>
      <c r="C2158">
        <v>0</v>
      </c>
      <c r="D2158">
        <v>2</v>
      </c>
      <c r="E2158">
        <v>24330</v>
      </c>
      <c r="F2158">
        <v>558377</v>
      </c>
      <c r="G2158">
        <v>4</v>
      </c>
      <c r="H2158">
        <v>11</v>
      </c>
      <c r="I2158">
        <v>0</v>
      </c>
      <c r="J2158" t="s">
        <v>5805</v>
      </c>
      <c r="K2158">
        <v>0</v>
      </c>
      <c r="L2158">
        <v>0</v>
      </c>
      <c r="M2158">
        <v>129252</v>
      </c>
      <c r="N2158" t="s">
        <v>11049</v>
      </c>
      <c r="O2158">
        <v>0</v>
      </c>
      <c r="P2158">
        <v>0</v>
      </c>
      <c r="Q2158">
        <v>8192</v>
      </c>
      <c r="R2158" t="s">
        <v>5807</v>
      </c>
      <c r="S2158" t="b">
        <v>0</v>
      </c>
      <c r="T2158">
        <v>0</v>
      </c>
      <c r="U2158">
        <v>0</v>
      </c>
      <c r="V2158" t="s">
        <v>5807</v>
      </c>
      <c r="W2158" t="b">
        <v>0</v>
      </c>
      <c r="X2158" t="s">
        <v>11025</v>
      </c>
      <c r="Y2158">
        <v>10</v>
      </c>
      <c r="Z2158" t="b">
        <v>0</v>
      </c>
      <c r="AA2158" t="b">
        <v>0</v>
      </c>
      <c r="AB2158" t="b">
        <v>0</v>
      </c>
      <c r="AC2158">
        <v>527</v>
      </c>
      <c r="AD2158" t="b">
        <v>0</v>
      </c>
      <c r="AE2158">
        <v>0</v>
      </c>
      <c r="AF2158">
        <v>1</v>
      </c>
      <c r="AG2158">
        <v>0</v>
      </c>
      <c r="AH2158" t="s">
        <v>11050</v>
      </c>
      <c r="AI2158" t="s">
        <v>5805</v>
      </c>
      <c r="AJ2158">
        <v>2</v>
      </c>
      <c r="AK2158">
        <v>0</v>
      </c>
      <c r="AL2158" t="s">
        <v>5810</v>
      </c>
      <c r="AM2158">
        <v>-1</v>
      </c>
      <c r="AN2158">
        <v>0</v>
      </c>
      <c r="AO2158" t="s">
        <v>5807</v>
      </c>
      <c r="AP2158">
        <v>0</v>
      </c>
      <c r="AQ2158">
        <v>94</v>
      </c>
      <c r="AR2158">
        <v>-1</v>
      </c>
      <c r="AS2158" t="s">
        <v>5807</v>
      </c>
      <c r="AT2158">
        <v>0</v>
      </c>
      <c r="AU2158">
        <v>0</v>
      </c>
      <c r="AV2158" t="s">
        <v>5810</v>
      </c>
      <c r="AW2158" t="s">
        <v>5805</v>
      </c>
      <c r="AX2158">
        <v>111675</v>
      </c>
      <c r="AY2158">
        <v>0</v>
      </c>
      <c r="AZ2158" t="s">
        <v>5807</v>
      </c>
      <c r="BA2158">
        <v>0</v>
      </c>
      <c r="BB2158">
        <v>0</v>
      </c>
      <c r="BD2158" t="s">
        <v>5807</v>
      </c>
      <c r="BE2158">
        <v>0</v>
      </c>
      <c r="BF2158" t="s">
        <v>5811</v>
      </c>
      <c r="BG2158">
        <v>8</v>
      </c>
      <c r="BH2158" t="s">
        <v>5805</v>
      </c>
      <c r="BI2158">
        <v>0</v>
      </c>
      <c r="BJ2158">
        <v>0</v>
      </c>
      <c r="BK2158" t="s">
        <v>11045</v>
      </c>
      <c r="BL2158">
        <v>2</v>
      </c>
      <c r="BM2158">
        <v>-1</v>
      </c>
      <c r="BN2158" t="s">
        <v>5807</v>
      </c>
      <c r="BO2158">
        <v>0</v>
      </c>
      <c r="BQ2158">
        <v>3695</v>
      </c>
      <c r="BR2158">
        <v>0</v>
      </c>
      <c r="BS2158">
        <v>224</v>
      </c>
    </row>
    <row r="2159" spans="1:71" x14ac:dyDescent="0.25">
      <c r="A2159">
        <v>106535</v>
      </c>
      <c r="B2159">
        <v>38</v>
      </c>
      <c r="C2159">
        <v>0</v>
      </c>
      <c r="D2159">
        <v>2</v>
      </c>
      <c r="E2159">
        <v>24330</v>
      </c>
      <c r="F2159">
        <v>798116</v>
      </c>
      <c r="G2159">
        <v>4</v>
      </c>
      <c r="H2159">
        <v>11</v>
      </c>
      <c r="I2159">
        <v>0</v>
      </c>
      <c r="J2159" t="s">
        <v>5805</v>
      </c>
      <c r="K2159">
        <v>0</v>
      </c>
      <c r="L2159">
        <v>0</v>
      </c>
      <c r="M2159">
        <v>129259</v>
      </c>
      <c r="N2159" t="s">
        <v>11051</v>
      </c>
      <c r="O2159">
        <v>0</v>
      </c>
      <c r="P2159">
        <v>0</v>
      </c>
      <c r="Q2159">
        <v>8192</v>
      </c>
      <c r="R2159" t="s">
        <v>5807</v>
      </c>
      <c r="S2159" t="b">
        <v>0</v>
      </c>
      <c r="T2159">
        <v>0</v>
      </c>
      <c r="U2159">
        <v>0</v>
      </c>
      <c r="V2159" t="s">
        <v>5807</v>
      </c>
      <c r="W2159" t="b">
        <v>0</v>
      </c>
      <c r="X2159" t="s">
        <v>11028</v>
      </c>
      <c r="Y2159">
        <v>1</v>
      </c>
      <c r="Z2159" t="b">
        <v>0</v>
      </c>
      <c r="AA2159" t="b">
        <v>0</v>
      </c>
      <c r="AB2159" t="b">
        <v>0</v>
      </c>
      <c r="AC2159">
        <v>527</v>
      </c>
      <c r="AD2159" t="b">
        <v>0</v>
      </c>
      <c r="AE2159">
        <v>0</v>
      </c>
      <c r="AF2159">
        <v>1</v>
      </c>
      <c r="AG2159">
        <v>0</v>
      </c>
      <c r="AH2159" t="s">
        <v>11052</v>
      </c>
      <c r="AI2159" t="s">
        <v>5805</v>
      </c>
      <c r="AJ2159">
        <v>2</v>
      </c>
      <c r="AK2159">
        <v>0</v>
      </c>
      <c r="AL2159" t="s">
        <v>5810</v>
      </c>
      <c r="AM2159">
        <v>-1</v>
      </c>
      <c r="AN2159">
        <v>0</v>
      </c>
      <c r="AO2159" t="s">
        <v>5807</v>
      </c>
      <c r="AP2159">
        <v>0</v>
      </c>
      <c r="AQ2159">
        <v>94</v>
      </c>
      <c r="AR2159">
        <v>-1</v>
      </c>
      <c r="AS2159" t="s">
        <v>5807</v>
      </c>
      <c r="AT2159">
        <v>0</v>
      </c>
      <c r="AU2159">
        <v>0</v>
      </c>
      <c r="AV2159" t="s">
        <v>5810</v>
      </c>
      <c r="AW2159" t="s">
        <v>5805</v>
      </c>
      <c r="AX2159">
        <v>159623</v>
      </c>
      <c r="AY2159">
        <v>0</v>
      </c>
      <c r="AZ2159" t="s">
        <v>5807</v>
      </c>
      <c r="BA2159">
        <v>0</v>
      </c>
      <c r="BB2159">
        <v>0</v>
      </c>
      <c r="BD2159" t="s">
        <v>5807</v>
      </c>
      <c r="BE2159">
        <v>0</v>
      </c>
      <c r="BF2159" t="s">
        <v>5811</v>
      </c>
      <c r="BG2159">
        <v>8</v>
      </c>
      <c r="BH2159" t="s">
        <v>5805</v>
      </c>
      <c r="BI2159">
        <v>0</v>
      </c>
      <c r="BJ2159">
        <v>0</v>
      </c>
      <c r="BK2159" t="s">
        <v>11048</v>
      </c>
      <c r="BL2159">
        <v>2</v>
      </c>
      <c r="BM2159">
        <v>-1</v>
      </c>
      <c r="BN2159" t="s">
        <v>5807</v>
      </c>
      <c r="BO2159">
        <v>0</v>
      </c>
      <c r="BQ2159">
        <v>3695</v>
      </c>
      <c r="BR2159">
        <v>0</v>
      </c>
      <c r="BS2159">
        <v>230</v>
      </c>
    </row>
    <row r="2160" spans="1:71" x14ac:dyDescent="0.25">
      <c r="A2160">
        <v>106536</v>
      </c>
      <c r="B2160">
        <v>47</v>
      </c>
      <c r="C2160">
        <v>0</v>
      </c>
      <c r="D2160">
        <v>2</v>
      </c>
      <c r="E2160">
        <v>24330</v>
      </c>
      <c r="F2160">
        <v>1118600</v>
      </c>
      <c r="G2160">
        <v>4</v>
      </c>
      <c r="H2160">
        <v>11</v>
      </c>
      <c r="I2160">
        <v>0</v>
      </c>
      <c r="J2160" t="s">
        <v>5805</v>
      </c>
      <c r="K2160">
        <v>0</v>
      </c>
      <c r="L2160">
        <v>0</v>
      </c>
      <c r="M2160">
        <v>129251</v>
      </c>
      <c r="N2160" t="s">
        <v>11053</v>
      </c>
      <c r="O2160">
        <v>0</v>
      </c>
      <c r="P2160">
        <v>0</v>
      </c>
      <c r="Q2160">
        <v>8192</v>
      </c>
      <c r="R2160" t="s">
        <v>5807</v>
      </c>
      <c r="S2160" t="b">
        <v>0</v>
      </c>
      <c r="T2160">
        <v>0</v>
      </c>
      <c r="U2160">
        <v>0</v>
      </c>
      <c r="V2160" t="s">
        <v>5807</v>
      </c>
      <c r="W2160" t="b">
        <v>0</v>
      </c>
      <c r="X2160" t="s">
        <v>11031</v>
      </c>
      <c r="Y2160">
        <v>5</v>
      </c>
      <c r="Z2160" t="b">
        <v>0</v>
      </c>
      <c r="AA2160" t="b">
        <v>0</v>
      </c>
      <c r="AB2160" t="b">
        <v>0</v>
      </c>
      <c r="AC2160">
        <v>527</v>
      </c>
      <c r="AD2160" t="b">
        <v>0</v>
      </c>
      <c r="AE2160">
        <v>0</v>
      </c>
      <c r="AF2160">
        <v>1</v>
      </c>
      <c r="AG2160">
        <v>0</v>
      </c>
      <c r="AH2160" t="s">
        <v>11054</v>
      </c>
      <c r="AI2160" t="s">
        <v>5805</v>
      </c>
      <c r="AJ2160">
        <v>2</v>
      </c>
      <c r="AK2160">
        <v>0</v>
      </c>
      <c r="AL2160" t="s">
        <v>5810</v>
      </c>
      <c r="AM2160">
        <v>-1</v>
      </c>
      <c r="AN2160">
        <v>0</v>
      </c>
      <c r="AO2160" t="s">
        <v>5807</v>
      </c>
      <c r="AP2160">
        <v>0</v>
      </c>
      <c r="AQ2160">
        <v>94</v>
      </c>
      <c r="AR2160">
        <v>-1</v>
      </c>
      <c r="AS2160" t="s">
        <v>5807</v>
      </c>
      <c r="AT2160">
        <v>0</v>
      </c>
      <c r="AU2160">
        <v>0</v>
      </c>
      <c r="AV2160" t="s">
        <v>5810</v>
      </c>
      <c r="AW2160" t="s">
        <v>5805</v>
      </c>
      <c r="AX2160">
        <v>223720</v>
      </c>
      <c r="AY2160">
        <v>0</v>
      </c>
      <c r="AZ2160" t="s">
        <v>5807</v>
      </c>
      <c r="BA2160">
        <v>0</v>
      </c>
      <c r="BB2160">
        <v>0</v>
      </c>
      <c r="BD2160" t="s">
        <v>5807</v>
      </c>
      <c r="BE2160">
        <v>0</v>
      </c>
      <c r="BF2160" t="s">
        <v>5811</v>
      </c>
      <c r="BG2160">
        <v>8</v>
      </c>
      <c r="BH2160" t="s">
        <v>5805</v>
      </c>
      <c r="BI2160">
        <v>0</v>
      </c>
      <c r="BJ2160">
        <v>0</v>
      </c>
      <c r="BK2160" t="s">
        <v>11048</v>
      </c>
      <c r="BL2160">
        <v>2</v>
      </c>
      <c r="BM2160">
        <v>-1</v>
      </c>
      <c r="BN2160" t="s">
        <v>5807</v>
      </c>
      <c r="BO2160">
        <v>0</v>
      </c>
      <c r="BQ2160">
        <v>3695</v>
      </c>
      <c r="BR2160">
        <v>0</v>
      </c>
      <c r="BS2160">
        <v>217</v>
      </c>
    </row>
    <row r="2161" spans="1:71" x14ac:dyDescent="0.25">
      <c r="A2161">
        <v>106537</v>
      </c>
      <c r="B2161">
        <v>35</v>
      </c>
      <c r="C2161">
        <v>0</v>
      </c>
      <c r="D2161">
        <v>2</v>
      </c>
      <c r="E2161">
        <v>24330</v>
      </c>
      <c r="F2161">
        <v>791985</v>
      </c>
      <c r="G2161">
        <v>4</v>
      </c>
      <c r="H2161">
        <v>11</v>
      </c>
      <c r="I2161">
        <v>0</v>
      </c>
      <c r="J2161" t="s">
        <v>5805</v>
      </c>
      <c r="K2161">
        <v>0</v>
      </c>
      <c r="L2161">
        <v>0</v>
      </c>
      <c r="M2161">
        <v>129260</v>
      </c>
      <c r="N2161" t="s">
        <v>11055</v>
      </c>
      <c r="O2161">
        <v>0</v>
      </c>
      <c r="P2161">
        <v>0</v>
      </c>
      <c r="Q2161">
        <v>8192</v>
      </c>
      <c r="R2161" t="s">
        <v>5807</v>
      </c>
      <c r="S2161" t="b">
        <v>0</v>
      </c>
      <c r="T2161">
        <v>0</v>
      </c>
      <c r="U2161">
        <v>0</v>
      </c>
      <c r="V2161" t="s">
        <v>5807</v>
      </c>
      <c r="W2161" t="b">
        <v>0</v>
      </c>
      <c r="X2161" t="s">
        <v>11034</v>
      </c>
      <c r="Y2161">
        <v>3</v>
      </c>
      <c r="Z2161" t="b">
        <v>0</v>
      </c>
      <c r="AA2161" t="b">
        <v>0</v>
      </c>
      <c r="AB2161" t="b">
        <v>0</v>
      </c>
      <c r="AC2161">
        <v>527</v>
      </c>
      <c r="AD2161" t="b">
        <v>0</v>
      </c>
      <c r="AE2161">
        <v>0</v>
      </c>
      <c r="AF2161">
        <v>1</v>
      </c>
      <c r="AG2161">
        <v>0</v>
      </c>
      <c r="AH2161" t="s">
        <v>11056</v>
      </c>
      <c r="AI2161" t="s">
        <v>5805</v>
      </c>
      <c r="AJ2161">
        <v>2</v>
      </c>
      <c r="AK2161">
        <v>0</v>
      </c>
      <c r="AL2161" t="s">
        <v>5810</v>
      </c>
      <c r="AM2161">
        <v>-1</v>
      </c>
      <c r="AN2161">
        <v>0</v>
      </c>
      <c r="AO2161" t="s">
        <v>5807</v>
      </c>
      <c r="AP2161">
        <v>0</v>
      </c>
      <c r="AQ2161">
        <v>94</v>
      </c>
      <c r="AR2161">
        <v>-1</v>
      </c>
      <c r="AS2161" t="s">
        <v>5807</v>
      </c>
      <c r="AT2161">
        <v>0</v>
      </c>
      <c r="AU2161">
        <v>0</v>
      </c>
      <c r="AV2161" t="s">
        <v>5810</v>
      </c>
      <c r="AW2161" t="s">
        <v>5805</v>
      </c>
      <c r="AX2161">
        <v>158397</v>
      </c>
      <c r="AY2161">
        <v>0</v>
      </c>
      <c r="AZ2161" t="s">
        <v>5807</v>
      </c>
      <c r="BA2161">
        <v>0</v>
      </c>
      <c r="BB2161">
        <v>0</v>
      </c>
      <c r="BD2161" t="s">
        <v>5807</v>
      </c>
      <c r="BE2161">
        <v>0</v>
      </c>
      <c r="BF2161" t="s">
        <v>5811</v>
      </c>
      <c r="BG2161">
        <v>8</v>
      </c>
      <c r="BH2161" t="s">
        <v>5805</v>
      </c>
      <c r="BI2161">
        <v>0</v>
      </c>
      <c r="BJ2161">
        <v>0</v>
      </c>
      <c r="BK2161" t="s">
        <v>11045</v>
      </c>
      <c r="BL2161">
        <v>2</v>
      </c>
      <c r="BM2161">
        <v>-1</v>
      </c>
      <c r="BN2161" t="s">
        <v>5807</v>
      </c>
      <c r="BO2161">
        <v>0</v>
      </c>
      <c r="BQ2161">
        <v>3695</v>
      </c>
      <c r="BR2161">
        <v>0</v>
      </c>
      <c r="BS2161">
        <v>226</v>
      </c>
    </row>
    <row r="2162" spans="1:71" x14ac:dyDescent="0.25">
      <c r="A2162">
        <v>106538</v>
      </c>
      <c r="B2162">
        <v>26</v>
      </c>
      <c r="C2162">
        <v>0</v>
      </c>
      <c r="D2162">
        <v>2</v>
      </c>
      <c r="E2162">
        <v>24330</v>
      </c>
      <c r="F2162">
        <v>550196</v>
      </c>
      <c r="G2162">
        <v>4</v>
      </c>
      <c r="H2162">
        <v>11</v>
      </c>
      <c r="I2162">
        <v>0</v>
      </c>
      <c r="J2162" t="s">
        <v>5805</v>
      </c>
      <c r="K2162">
        <v>0</v>
      </c>
      <c r="L2162">
        <v>0</v>
      </c>
      <c r="M2162">
        <v>129249</v>
      </c>
      <c r="N2162" t="s">
        <v>11057</v>
      </c>
      <c r="O2162">
        <v>0</v>
      </c>
      <c r="P2162">
        <v>0</v>
      </c>
      <c r="Q2162">
        <v>8192</v>
      </c>
      <c r="R2162" t="s">
        <v>5807</v>
      </c>
      <c r="S2162" t="b">
        <v>0</v>
      </c>
      <c r="T2162">
        <v>0</v>
      </c>
      <c r="U2162">
        <v>0</v>
      </c>
      <c r="V2162" t="s">
        <v>5807</v>
      </c>
      <c r="W2162" t="b">
        <v>0</v>
      </c>
      <c r="X2162" t="s">
        <v>11037</v>
      </c>
      <c r="Y2162">
        <v>6</v>
      </c>
      <c r="Z2162" t="b">
        <v>0</v>
      </c>
      <c r="AA2162" t="b">
        <v>0</v>
      </c>
      <c r="AB2162" t="b">
        <v>0</v>
      </c>
      <c r="AC2162">
        <v>527</v>
      </c>
      <c r="AD2162" t="b">
        <v>0</v>
      </c>
      <c r="AE2162">
        <v>0</v>
      </c>
      <c r="AF2162">
        <v>1</v>
      </c>
      <c r="AG2162">
        <v>0</v>
      </c>
      <c r="AH2162" t="s">
        <v>11058</v>
      </c>
      <c r="AI2162" t="s">
        <v>5805</v>
      </c>
      <c r="AJ2162">
        <v>2</v>
      </c>
      <c r="AK2162">
        <v>0</v>
      </c>
      <c r="AL2162" t="s">
        <v>5810</v>
      </c>
      <c r="AM2162">
        <v>-1</v>
      </c>
      <c r="AN2162">
        <v>0</v>
      </c>
      <c r="AO2162" t="s">
        <v>5807</v>
      </c>
      <c r="AP2162">
        <v>0</v>
      </c>
      <c r="AQ2162">
        <v>94</v>
      </c>
      <c r="AR2162">
        <v>-1</v>
      </c>
      <c r="AS2162" t="s">
        <v>5807</v>
      </c>
      <c r="AT2162">
        <v>0</v>
      </c>
      <c r="AU2162">
        <v>0</v>
      </c>
      <c r="AV2162" t="s">
        <v>5810</v>
      </c>
      <c r="AW2162" t="s">
        <v>5805</v>
      </c>
      <c r="AX2162">
        <v>110039</v>
      </c>
      <c r="AY2162">
        <v>0</v>
      </c>
      <c r="AZ2162" t="s">
        <v>5807</v>
      </c>
      <c r="BA2162">
        <v>0</v>
      </c>
      <c r="BB2162">
        <v>0</v>
      </c>
      <c r="BD2162" t="s">
        <v>5807</v>
      </c>
      <c r="BE2162">
        <v>0</v>
      </c>
      <c r="BF2162" t="s">
        <v>5811</v>
      </c>
      <c r="BG2162">
        <v>8</v>
      </c>
      <c r="BH2162" t="s">
        <v>5805</v>
      </c>
      <c r="BI2162">
        <v>0</v>
      </c>
      <c r="BJ2162">
        <v>0</v>
      </c>
      <c r="BK2162" t="s">
        <v>11045</v>
      </c>
      <c r="BL2162">
        <v>2</v>
      </c>
      <c r="BM2162">
        <v>-1</v>
      </c>
      <c r="BN2162" t="s">
        <v>5807</v>
      </c>
      <c r="BO2162">
        <v>0</v>
      </c>
      <c r="BQ2162">
        <v>3695</v>
      </c>
      <c r="BR2162">
        <v>0</v>
      </c>
      <c r="BS2162">
        <v>224</v>
      </c>
    </row>
    <row r="2163" spans="1:71" x14ac:dyDescent="0.25">
      <c r="A2163">
        <v>106498</v>
      </c>
      <c r="B2163">
        <v>18</v>
      </c>
      <c r="C2163">
        <v>0</v>
      </c>
      <c r="D2163">
        <v>2</v>
      </c>
      <c r="E2163">
        <v>24330</v>
      </c>
      <c r="F2163">
        <v>518948</v>
      </c>
      <c r="G2163">
        <v>4</v>
      </c>
      <c r="H2163">
        <v>11</v>
      </c>
      <c r="I2163">
        <v>0</v>
      </c>
      <c r="J2163" t="s">
        <v>5805</v>
      </c>
      <c r="K2163">
        <v>0</v>
      </c>
      <c r="L2163">
        <v>0</v>
      </c>
      <c r="M2163">
        <v>129239</v>
      </c>
      <c r="N2163" t="s">
        <v>11059</v>
      </c>
      <c r="O2163">
        <v>0</v>
      </c>
      <c r="P2163">
        <v>0</v>
      </c>
      <c r="Q2163">
        <v>8192</v>
      </c>
      <c r="R2163" t="s">
        <v>5807</v>
      </c>
      <c r="S2163" t="b">
        <v>0</v>
      </c>
      <c r="T2163">
        <v>0</v>
      </c>
      <c r="U2163">
        <v>0</v>
      </c>
      <c r="V2163" t="s">
        <v>5807</v>
      </c>
      <c r="W2163" t="b">
        <v>0</v>
      </c>
      <c r="X2163" t="s">
        <v>11040</v>
      </c>
      <c r="Y2163">
        <v>9</v>
      </c>
      <c r="Z2163" t="b">
        <v>0</v>
      </c>
      <c r="AA2163" t="b">
        <v>0</v>
      </c>
      <c r="AB2163" t="b">
        <v>0</v>
      </c>
      <c r="AC2163">
        <v>516</v>
      </c>
      <c r="AD2163" t="b">
        <v>0</v>
      </c>
      <c r="AE2163">
        <v>0</v>
      </c>
      <c r="AF2163">
        <v>1</v>
      </c>
      <c r="AG2163">
        <v>0</v>
      </c>
      <c r="AH2163" t="s">
        <v>11060</v>
      </c>
      <c r="AI2163" t="s">
        <v>5805</v>
      </c>
      <c r="AJ2163">
        <v>2</v>
      </c>
      <c r="AK2163">
        <v>0</v>
      </c>
      <c r="AL2163" t="s">
        <v>5810</v>
      </c>
      <c r="AM2163">
        <v>-1</v>
      </c>
      <c r="AN2163">
        <v>0</v>
      </c>
      <c r="AO2163" t="s">
        <v>5807</v>
      </c>
      <c r="AP2163">
        <v>0</v>
      </c>
      <c r="AQ2163">
        <v>93</v>
      </c>
      <c r="AR2163">
        <v>-1</v>
      </c>
      <c r="AS2163" t="s">
        <v>5807</v>
      </c>
      <c r="AT2163">
        <v>0</v>
      </c>
      <c r="AU2163">
        <v>0</v>
      </c>
      <c r="AV2163" t="s">
        <v>5810</v>
      </c>
      <c r="AW2163" t="s">
        <v>5805</v>
      </c>
      <c r="AX2163">
        <v>103789</v>
      </c>
      <c r="AY2163">
        <v>0</v>
      </c>
      <c r="AZ2163" t="s">
        <v>5807</v>
      </c>
      <c r="BA2163">
        <v>0</v>
      </c>
      <c r="BB2163">
        <v>0</v>
      </c>
      <c r="BD2163" t="s">
        <v>5807</v>
      </c>
      <c r="BE2163">
        <v>0</v>
      </c>
      <c r="BF2163" t="s">
        <v>5811</v>
      </c>
      <c r="BG2163">
        <v>8</v>
      </c>
      <c r="BH2163" t="s">
        <v>5805</v>
      </c>
      <c r="BI2163">
        <v>0</v>
      </c>
      <c r="BJ2163">
        <v>0</v>
      </c>
      <c r="BK2163" t="s">
        <v>11061</v>
      </c>
      <c r="BL2163">
        <v>2</v>
      </c>
      <c r="BM2163">
        <v>-1</v>
      </c>
      <c r="BN2163" t="s">
        <v>5807</v>
      </c>
      <c r="BO2163">
        <v>0</v>
      </c>
      <c r="BQ2163">
        <v>3695</v>
      </c>
      <c r="BR2163">
        <v>0</v>
      </c>
      <c r="BS2163">
        <v>250</v>
      </c>
    </row>
    <row r="2164" spans="1:71" x14ac:dyDescent="0.25">
      <c r="A2164">
        <v>106499</v>
      </c>
      <c r="B2164">
        <v>28</v>
      </c>
      <c r="C2164">
        <v>0</v>
      </c>
      <c r="D2164">
        <v>2</v>
      </c>
      <c r="E2164">
        <v>24330</v>
      </c>
      <c r="F2164">
        <v>766601</v>
      </c>
      <c r="G2164">
        <v>4</v>
      </c>
      <c r="H2164">
        <v>11</v>
      </c>
      <c r="I2164">
        <v>0</v>
      </c>
      <c r="J2164" t="s">
        <v>5805</v>
      </c>
      <c r="K2164">
        <v>0</v>
      </c>
      <c r="L2164">
        <v>0</v>
      </c>
      <c r="M2164">
        <v>129235</v>
      </c>
      <c r="N2164" t="s">
        <v>11062</v>
      </c>
      <c r="O2164">
        <v>0</v>
      </c>
      <c r="P2164">
        <v>0</v>
      </c>
      <c r="Q2164">
        <v>8192</v>
      </c>
      <c r="R2164" t="s">
        <v>5807</v>
      </c>
      <c r="S2164" t="b">
        <v>0</v>
      </c>
      <c r="T2164">
        <v>0</v>
      </c>
      <c r="U2164">
        <v>0</v>
      </c>
      <c r="V2164" t="s">
        <v>5807</v>
      </c>
      <c r="W2164" t="b">
        <v>0</v>
      </c>
      <c r="X2164" t="s">
        <v>11017</v>
      </c>
      <c r="Y2164">
        <v>8</v>
      </c>
      <c r="Z2164" t="b">
        <v>0</v>
      </c>
      <c r="AA2164" t="b">
        <v>0</v>
      </c>
      <c r="AB2164" t="b">
        <v>0</v>
      </c>
      <c r="AC2164">
        <v>516</v>
      </c>
      <c r="AD2164" t="b">
        <v>0</v>
      </c>
      <c r="AE2164">
        <v>0</v>
      </c>
      <c r="AF2164">
        <v>1</v>
      </c>
      <c r="AG2164">
        <v>0</v>
      </c>
      <c r="AH2164" t="s">
        <v>11063</v>
      </c>
      <c r="AI2164" t="s">
        <v>5805</v>
      </c>
      <c r="AJ2164">
        <v>2</v>
      </c>
      <c r="AK2164">
        <v>0</v>
      </c>
      <c r="AL2164" t="s">
        <v>5810</v>
      </c>
      <c r="AM2164">
        <v>-1</v>
      </c>
      <c r="AN2164">
        <v>0</v>
      </c>
      <c r="AO2164" t="s">
        <v>5807</v>
      </c>
      <c r="AP2164">
        <v>0</v>
      </c>
      <c r="AQ2164">
        <v>93</v>
      </c>
      <c r="AR2164">
        <v>-1</v>
      </c>
      <c r="AS2164" t="s">
        <v>5807</v>
      </c>
      <c r="AT2164">
        <v>0</v>
      </c>
      <c r="AU2164">
        <v>0</v>
      </c>
      <c r="AV2164" t="s">
        <v>5810</v>
      </c>
      <c r="AW2164" t="s">
        <v>5805</v>
      </c>
      <c r="AX2164">
        <v>153320</v>
      </c>
      <c r="AY2164">
        <v>0</v>
      </c>
      <c r="AZ2164" t="s">
        <v>5807</v>
      </c>
      <c r="BA2164">
        <v>0</v>
      </c>
      <c r="BB2164">
        <v>0</v>
      </c>
      <c r="BD2164" t="s">
        <v>5807</v>
      </c>
      <c r="BE2164">
        <v>0</v>
      </c>
      <c r="BF2164" t="s">
        <v>5811</v>
      </c>
      <c r="BG2164">
        <v>8</v>
      </c>
      <c r="BH2164" t="s">
        <v>5805</v>
      </c>
      <c r="BI2164">
        <v>0</v>
      </c>
      <c r="BJ2164">
        <v>0</v>
      </c>
      <c r="BK2164" t="s">
        <v>11064</v>
      </c>
      <c r="BL2164">
        <v>2</v>
      </c>
      <c r="BM2164">
        <v>-1</v>
      </c>
      <c r="BN2164" t="s">
        <v>5807</v>
      </c>
      <c r="BO2164">
        <v>0</v>
      </c>
      <c r="BQ2164">
        <v>3695</v>
      </c>
      <c r="BR2164">
        <v>0</v>
      </c>
      <c r="BS2164">
        <v>257</v>
      </c>
    </row>
    <row r="2165" spans="1:71" x14ac:dyDescent="0.25">
      <c r="A2165">
        <v>106500</v>
      </c>
      <c r="B2165">
        <v>36</v>
      </c>
      <c r="C2165">
        <v>0</v>
      </c>
      <c r="D2165">
        <v>2</v>
      </c>
      <c r="E2165">
        <v>24330</v>
      </c>
      <c r="F2165">
        <v>1079707</v>
      </c>
      <c r="G2165">
        <v>4</v>
      </c>
      <c r="H2165">
        <v>11</v>
      </c>
      <c r="I2165">
        <v>0</v>
      </c>
      <c r="J2165" t="s">
        <v>5805</v>
      </c>
      <c r="K2165">
        <v>0</v>
      </c>
      <c r="L2165">
        <v>0</v>
      </c>
      <c r="M2165">
        <v>129240</v>
      </c>
      <c r="N2165" t="s">
        <v>11065</v>
      </c>
      <c r="O2165">
        <v>0</v>
      </c>
      <c r="P2165">
        <v>0</v>
      </c>
      <c r="Q2165">
        <v>8192</v>
      </c>
      <c r="R2165" t="s">
        <v>5807</v>
      </c>
      <c r="S2165" t="b">
        <v>0</v>
      </c>
      <c r="T2165">
        <v>0</v>
      </c>
      <c r="U2165">
        <v>0</v>
      </c>
      <c r="V2165" t="s">
        <v>5807</v>
      </c>
      <c r="W2165" t="b">
        <v>0</v>
      </c>
      <c r="X2165" t="s">
        <v>11021</v>
      </c>
      <c r="Y2165">
        <v>7</v>
      </c>
      <c r="Z2165" t="b">
        <v>0</v>
      </c>
      <c r="AA2165" t="b">
        <v>0</v>
      </c>
      <c r="AB2165" t="b">
        <v>0</v>
      </c>
      <c r="AC2165">
        <v>516</v>
      </c>
      <c r="AD2165" t="b">
        <v>0</v>
      </c>
      <c r="AE2165">
        <v>0</v>
      </c>
      <c r="AF2165">
        <v>1</v>
      </c>
      <c r="AG2165">
        <v>0</v>
      </c>
      <c r="AH2165" t="s">
        <v>11066</v>
      </c>
      <c r="AI2165" t="s">
        <v>5805</v>
      </c>
      <c r="AJ2165">
        <v>2</v>
      </c>
      <c r="AK2165">
        <v>0</v>
      </c>
      <c r="AL2165" t="s">
        <v>5810</v>
      </c>
      <c r="AM2165">
        <v>-1</v>
      </c>
      <c r="AN2165">
        <v>0</v>
      </c>
      <c r="AO2165" t="s">
        <v>5807</v>
      </c>
      <c r="AP2165">
        <v>0</v>
      </c>
      <c r="AQ2165">
        <v>93</v>
      </c>
      <c r="AR2165">
        <v>-1</v>
      </c>
      <c r="AS2165" t="s">
        <v>5807</v>
      </c>
      <c r="AT2165">
        <v>0</v>
      </c>
      <c r="AU2165">
        <v>0</v>
      </c>
      <c r="AV2165" t="s">
        <v>5810</v>
      </c>
      <c r="AW2165" t="s">
        <v>5805</v>
      </c>
      <c r="AX2165">
        <v>215941</v>
      </c>
      <c r="AY2165">
        <v>0</v>
      </c>
      <c r="AZ2165" t="s">
        <v>5807</v>
      </c>
      <c r="BA2165">
        <v>0</v>
      </c>
      <c r="BB2165">
        <v>0</v>
      </c>
      <c r="BD2165" t="s">
        <v>5807</v>
      </c>
      <c r="BE2165">
        <v>0</v>
      </c>
      <c r="BF2165" t="s">
        <v>5811</v>
      </c>
      <c r="BG2165">
        <v>8</v>
      </c>
      <c r="BH2165" t="s">
        <v>5805</v>
      </c>
      <c r="BI2165">
        <v>0</v>
      </c>
      <c r="BJ2165">
        <v>0</v>
      </c>
      <c r="BK2165" t="s">
        <v>11067</v>
      </c>
      <c r="BL2165">
        <v>2</v>
      </c>
      <c r="BM2165">
        <v>-1</v>
      </c>
      <c r="BN2165" t="s">
        <v>5807</v>
      </c>
      <c r="BO2165">
        <v>0</v>
      </c>
      <c r="BQ2165">
        <v>3695</v>
      </c>
      <c r="BR2165">
        <v>0</v>
      </c>
      <c r="BS2165">
        <v>258</v>
      </c>
    </row>
    <row r="2166" spans="1:71" x14ac:dyDescent="0.25">
      <c r="A2166">
        <v>106501</v>
      </c>
      <c r="B2166">
        <v>26</v>
      </c>
      <c r="C2166">
        <v>0</v>
      </c>
      <c r="D2166">
        <v>2</v>
      </c>
      <c r="E2166">
        <v>24330</v>
      </c>
      <c r="F2166">
        <v>546972</v>
      </c>
      <c r="G2166">
        <v>4</v>
      </c>
      <c r="H2166">
        <v>11</v>
      </c>
      <c r="I2166">
        <v>0</v>
      </c>
      <c r="J2166" t="s">
        <v>5805</v>
      </c>
      <c r="K2166">
        <v>0</v>
      </c>
      <c r="L2166">
        <v>0</v>
      </c>
      <c r="M2166">
        <v>129163</v>
      </c>
      <c r="N2166" t="s">
        <v>11068</v>
      </c>
      <c r="O2166">
        <v>0</v>
      </c>
      <c r="P2166">
        <v>0</v>
      </c>
      <c r="Q2166">
        <v>8192</v>
      </c>
      <c r="R2166" t="s">
        <v>5807</v>
      </c>
      <c r="S2166" t="b">
        <v>0</v>
      </c>
      <c r="T2166">
        <v>0</v>
      </c>
      <c r="U2166">
        <v>0</v>
      </c>
      <c r="V2166" t="s">
        <v>5807</v>
      </c>
      <c r="W2166" t="b">
        <v>0</v>
      </c>
      <c r="X2166" t="s">
        <v>11025</v>
      </c>
      <c r="Y2166">
        <v>10</v>
      </c>
      <c r="Z2166" t="b">
        <v>0</v>
      </c>
      <c r="AA2166" t="b">
        <v>0</v>
      </c>
      <c r="AB2166" t="b">
        <v>0</v>
      </c>
      <c r="AC2166">
        <v>516</v>
      </c>
      <c r="AD2166" t="b">
        <v>0</v>
      </c>
      <c r="AE2166">
        <v>0</v>
      </c>
      <c r="AF2166">
        <v>1</v>
      </c>
      <c r="AG2166">
        <v>0</v>
      </c>
      <c r="AH2166" t="s">
        <v>11069</v>
      </c>
      <c r="AI2166" t="s">
        <v>5805</v>
      </c>
      <c r="AJ2166">
        <v>2</v>
      </c>
      <c r="AK2166">
        <v>0</v>
      </c>
      <c r="AL2166" t="s">
        <v>5810</v>
      </c>
      <c r="AM2166">
        <v>-1</v>
      </c>
      <c r="AN2166">
        <v>0</v>
      </c>
      <c r="AO2166" t="s">
        <v>5807</v>
      </c>
      <c r="AP2166">
        <v>0</v>
      </c>
      <c r="AQ2166">
        <v>93</v>
      </c>
      <c r="AR2166">
        <v>-1</v>
      </c>
      <c r="AS2166" t="s">
        <v>5807</v>
      </c>
      <c r="AT2166">
        <v>0</v>
      </c>
      <c r="AU2166">
        <v>0</v>
      </c>
      <c r="AV2166" t="s">
        <v>5810</v>
      </c>
      <c r="AW2166" t="s">
        <v>5805</v>
      </c>
      <c r="AX2166">
        <v>109394</v>
      </c>
      <c r="AY2166">
        <v>0</v>
      </c>
      <c r="AZ2166" t="s">
        <v>5807</v>
      </c>
      <c r="BA2166">
        <v>0</v>
      </c>
      <c r="BB2166">
        <v>0</v>
      </c>
      <c r="BD2166" t="s">
        <v>5807</v>
      </c>
      <c r="BE2166">
        <v>0</v>
      </c>
      <c r="BF2166" t="s">
        <v>5811</v>
      </c>
      <c r="BG2166">
        <v>8</v>
      </c>
      <c r="BH2166" t="s">
        <v>5805</v>
      </c>
      <c r="BI2166">
        <v>0</v>
      </c>
      <c r="BJ2166">
        <v>0</v>
      </c>
      <c r="BK2166" t="s">
        <v>11064</v>
      </c>
      <c r="BL2166">
        <v>2</v>
      </c>
      <c r="BM2166">
        <v>-1</v>
      </c>
      <c r="BN2166" t="s">
        <v>5807</v>
      </c>
      <c r="BO2166">
        <v>0</v>
      </c>
      <c r="BQ2166">
        <v>3695</v>
      </c>
      <c r="BR2166">
        <v>0</v>
      </c>
      <c r="BS2166">
        <v>242</v>
      </c>
    </row>
    <row r="2167" spans="1:71" x14ac:dyDescent="0.25">
      <c r="A2167">
        <v>106502</v>
      </c>
      <c r="B2167">
        <v>33</v>
      </c>
      <c r="C2167">
        <v>0</v>
      </c>
      <c r="D2167">
        <v>2</v>
      </c>
      <c r="E2167">
        <v>24330</v>
      </c>
      <c r="F2167">
        <v>781814</v>
      </c>
      <c r="G2167">
        <v>4</v>
      </c>
      <c r="H2167">
        <v>11</v>
      </c>
      <c r="I2167">
        <v>0</v>
      </c>
      <c r="J2167" t="s">
        <v>5805</v>
      </c>
      <c r="K2167">
        <v>0</v>
      </c>
      <c r="L2167">
        <v>0</v>
      </c>
      <c r="M2167">
        <v>129234</v>
      </c>
      <c r="N2167" t="s">
        <v>11070</v>
      </c>
      <c r="O2167">
        <v>0</v>
      </c>
      <c r="P2167">
        <v>0</v>
      </c>
      <c r="Q2167">
        <v>8192</v>
      </c>
      <c r="R2167" t="s">
        <v>5807</v>
      </c>
      <c r="S2167" t="b">
        <v>0</v>
      </c>
      <c r="T2167">
        <v>0</v>
      </c>
      <c r="U2167">
        <v>0</v>
      </c>
      <c r="V2167" t="s">
        <v>5807</v>
      </c>
      <c r="W2167" t="b">
        <v>0</v>
      </c>
      <c r="X2167" t="s">
        <v>11028</v>
      </c>
      <c r="Y2167">
        <v>1</v>
      </c>
      <c r="Z2167" t="b">
        <v>0</v>
      </c>
      <c r="AA2167" t="b">
        <v>0</v>
      </c>
      <c r="AB2167" t="b">
        <v>0</v>
      </c>
      <c r="AC2167">
        <v>516</v>
      </c>
      <c r="AD2167" t="b">
        <v>0</v>
      </c>
      <c r="AE2167">
        <v>0</v>
      </c>
      <c r="AF2167">
        <v>1</v>
      </c>
      <c r="AG2167">
        <v>0</v>
      </c>
      <c r="AH2167" t="s">
        <v>11071</v>
      </c>
      <c r="AI2167" t="s">
        <v>5805</v>
      </c>
      <c r="AJ2167">
        <v>2</v>
      </c>
      <c r="AK2167">
        <v>0</v>
      </c>
      <c r="AL2167" t="s">
        <v>5810</v>
      </c>
      <c r="AM2167">
        <v>-1</v>
      </c>
      <c r="AN2167">
        <v>0</v>
      </c>
      <c r="AO2167" t="s">
        <v>5807</v>
      </c>
      <c r="AP2167">
        <v>0</v>
      </c>
      <c r="AQ2167">
        <v>93</v>
      </c>
      <c r="AR2167">
        <v>-1</v>
      </c>
      <c r="AS2167" t="s">
        <v>5807</v>
      </c>
      <c r="AT2167">
        <v>0</v>
      </c>
      <c r="AU2167">
        <v>0</v>
      </c>
      <c r="AV2167" t="s">
        <v>5810</v>
      </c>
      <c r="AW2167" t="s">
        <v>5805</v>
      </c>
      <c r="AX2167">
        <v>156362</v>
      </c>
      <c r="AY2167">
        <v>0</v>
      </c>
      <c r="AZ2167" t="s">
        <v>5807</v>
      </c>
      <c r="BA2167">
        <v>0</v>
      </c>
      <c r="BB2167">
        <v>0</v>
      </c>
      <c r="BD2167" t="s">
        <v>5807</v>
      </c>
      <c r="BE2167">
        <v>0</v>
      </c>
      <c r="BF2167" t="s">
        <v>5811</v>
      </c>
      <c r="BG2167">
        <v>8</v>
      </c>
      <c r="BH2167" t="s">
        <v>5805</v>
      </c>
      <c r="BI2167">
        <v>0</v>
      </c>
      <c r="BJ2167">
        <v>0</v>
      </c>
      <c r="BK2167" t="s">
        <v>11067</v>
      </c>
      <c r="BL2167">
        <v>2</v>
      </c>
      <c r="BM2167">
        <v>-1</v>
      </c>
      <c r="BN2167" t="s">
        <v>5807</v>
      </c>
      <c r="BO2167">
        <v>0</v>
      </c>
      <c r="BQ2167">
        <v>3695</v>
      </c>
      <c r="BR2167">
        <v>0</v>
      </c>
      <c r="BS2167">
        <v>246</v>
      </c>
    </row>
    <row r="2168" spans="1:71" x14ac:dyDescent="0.25">
      <c r="A2168">
        <v>106503</v>
      </c>
      <c r="B2168">
        <v>41</v>
      </c>
      <c r="C2168">
        <v>0</v>
      </c>
      <c r="D2168">
        <v>2</v>
      </c>
      <c r="E2168">
        <v>24330</v>
      </c>
      <c r="F2168">
        <v>1095752</v>
      </c>
      <c r="G2168">
        <v>4</v>
      </c>
      <c r="H2168">
        <v>11</v>
      </c>
      <c r="I2168">
        <v>0</v>
      </c>
      <c r="J2168" t="s">
        <v>5805</v>
      </c>
      <c r="K2168">
        <v>0</v>
      </c>
      <c r="L2168">
        <v>0</v>
      </c>
      <c r="M2168">
        <v>129230</v>
      </c>
      <c r="N2168" t="s">
        <v>11072</v>
      </c>
      <c r="O2168">
        <v>0</v>
      </c>
      <c r="P2168">
        <v>0</v>
      </c>
      <c r="Q2168">
        <v>8192</v>
      </c>
      <c r="R2168" t="s">
        <v>5807</v>
      </c>
      <c r="S2168" t="b">
        <v>0</v>
      </c>
      <c r="T2168">
        <v>0</v>
      </c>
      <c r="U2168">
        <v>0</v>
      </c>
      <c r="V2168" t="s">
        <v>5807</v>
      </c>
      <c r="W2168" t="b">
        <v>0</v>
      </c>
      <c r="X2168" t="s">
        <v>11031</v>
      </c>
      <c r="Y2168">
        <v>5</v>
      </c>
      <c r="Z2168" t="b">
        <v>0</v>
      </c>
      <c r="AA2168" t="b">
        <v>0</v>
      </c>
      <c r="AB2168" t="b">
        <v>0</v>
      </c>
      <c r="AC2168">
        <v>516</v>
      </c>
      <c r="AD2168" t="b">
        <v>0</v>
      </c>
      <c r="AE2168">
        <v>0</v>
      </c>
      <c r="AF2168">
        <v>1</v>
      </c>
      <c r="AG2168">
        <v>0</v>
      </c>
      <c r="AH2168" t="s">
        <v>11073</v>
      </c>
      <c r="AI2168" t="s">
        <v>5805</v>
      </c>
      <c r="AJ2168">
        <v>2</v>
      </c>
      <c r="AK2168">
        <v>0</v>
      </c>
      <c r="AL2168" t="s">
        <v>5810</v>
      </c>
      <c r="AM2168">
        <v>-1</v>
      </c>
      <c r="AN2168">
        <v>0</v>
      </c>
      <c r="AO2168" t="s">
        <v>5807</v>
      </c>
      <c r="AP2168">
        <v>0</v>
      </c>
      <c r="AQ2168">
        <v>93</v>
      </c>
      <c r="AR2168">
        <v>-1</v>
      </c>
      <c r="AS2168" t="s">
        <v>5807</v>
      </c>
      <c r="AT2168">
        <v>0</v>
      </c>
      <c r="AU2168">
        <v>0</v>
      </c>
      <c r="AV2168" t="s">
        <v>5810</v>
      </c>
      <c r="AW2168" t="s">
        <v>5805</v>
      </c>
      <c r="AX2168">
        <v>219150</v>
      </c>
      <c r="AY2168">
        <v>0</v>
      </c>
      <c r="AZ2168" t="s">
        <v>5807</v>
      </c>
      <c r="BA2168">
        <v>0</v>
      </c>
      <c r="BB2168">
        <v>0</v>
      </c>
      <c r="BD2168" t="s">
        <v>5807</v>
      </c>
      <c r="BE2168">
        <v>0</v>
      </c>
      <c r="BF2168" t="s">
        <v>5811</v>
      </c>
      <c r="BG2168">
        <v>8</v>
      </c>
      <c r="BH2168" t="s">
        <v>5805</v>
      </c>
      <c r="BI2168">
        <v>0</v>
      </c>
      <c r="BJ2168">
        <v>0</v>
      </c>
      <c r="BK2168" t="s">
        <v>11067</v>
      </c>
      <c r="BL2168">
        <v>2</v>
      </c>
      <c r="BM2168">
        <v>-1</v>
      </c>
      <c r="BN2168" t="s">
        <v>5807</v>
      </c>
      <c r="BO2168">
        <v>0</v>
      </c>
      <c r="BQ2168">
        <v>3695</v>
      </c>
      <c r="BR2168">
        <v>0</v>
      </c>
      <c r="BS2168">
        <v>249</v>
      </c>
    </row>
    <row r="2169" spans="1:71" x14ac:dyDescent="0.25">
      <c r="A2169">
        <v>106504</v>
      </c>
      <c r="B2169">
        <v>31</v>
      </c>
      <c r="C2169">
        <v>0</v>
      </c>
      <c r="D2169">
        <v>2</v>
      </c>
      <c r="E2169">
        <v>24330</v>
      </c>
      <c r="F2169">
        <v>775809</v>
      </c>
      <c r="G2169">
        <v>4</v>
      </c>
      <c r="H2169">
        <v>11</v>
      </c>
      <c r="I2169">
        <v>0</v>
      </c>
      <c r="J2169" t="s">
        <v>5805</v>
      </c>
      <c r="K2169">
        <v>0</v>
      </c>
      <c r="L2169">
        <v>0</v>
      </c>
      <c r="M2169">
        <v>129238</v>
      </c>
      <c r="N2169" t="s">
        <v>11074</v>
      </c>
      <c r="O2169">
        <v>0</v>
      </c>
      <c r="P2169">
        <v>0</v>
      </c>
      <c r="Q2169">
        <v>8192</v>
      </c>
      <c r="R2169" t="s">
        <v>5807</v>
      </c>
      <c r="S2169" t="b">
        <v>0</v>
      </c>
      <c r="T2169">
        <v>0</v>
      </c>
      <c r="U2169">
        <v>0</v>
      </c>
      <c r="V2169" t="s">
        <v>5807</v>
      </c>
      <c r="W2169" t="b">
        <v>0</v>
      </c>
      <c r="X2169" t="s">
        <v>11034</v>
      </c>
      <c r="Y2169">
        <v>3</v>
      </c>
      <c r="Z2169" t="b">
        <v>0</v>
      </c>
      <c r="AA2169" t="b">
        <v>0</v>
      </c>
      <c r="AB2169" t="b">
        <v>0</v>
      </c>
      <c r="AC2169">
        <v>516</v>
      </c>
      <c r="AD2169" t="b">
        <v>0</v>
      </c>
      <c r="AE2169">
        <v>0</v>
      </c>
      <c r="AF2169">
        <v>1</v>
      </c>
      <c r="AG2169">
        <v>0</v>
      </c>
      <c r="AH2169" t="s">
        <v>11075</v>
      </c>
      <c r="AI2169" t="s">
        <v>5805</v>
      </c>
      <c r="AJ2169">
        <v>2</v>
      </c>
      <c r="AK2169">
        <v>0</v>
      </c>
      <c r="AL2169" t="s">
        <v>5810</v>
      </c>
      <c r="AM2169">
        <v>-1</v>
      </c>
      <c r="AN2169">
        <v>0</v>
      </c>
      <c r="AO2169" t="s">
        <v>5807</v>
      </c>
      <c r="AP2169">
        <v>0</v>
      </c>
      <c r="AQ2169">
        <v>93</v>
      </c>
      <c r="AR2169">
        <v>-1</v>
      </c>
      <c r="AS2169" t="s">
        <v>5807</v>
      </c>
      <c r="AT2169">
        <v>0</v>
      </c>
      <c r="AU2169">
        <v>0</v>
      </c>
      <c r="AV2169" t="s">
        <v>5810</v>
      </c>
      <c r="AW2169" t="s">
        <v>5805</v>
      </c>
      <c r="AX2169">
        <v>155161</v>
      </c>
      <c r="AY2169">
        <v>0</v>
      </c>
      <c r="AZ2169" t="s">
        <v>5807</v>
      </c>
      <c r="BA2169">
        <v>0</v>
      </c>
      <c r="BB2169">
        <v>0</v>
      </c>
      <c r="BD2169" t="s">
        <v>5807</v>
      </c>
      <c r="BE2169">
        <v>0</v>
      </c>
      <c r="BF2169" t="s">
        <v>5811</v>
      </c>
      <c r="BG2169">
        <v>8</v>
      </c>
      <c r="BH2169" t="s">
        <v>5805</v>
      </c>
      <c r="BI2169">
        <v>0</v>
      </c>
      <c r="BJ2169">
        <v>0</v>
      </c>
      <c r="BK2169" t="s">
        <v>11064</v>
      </c>
      <c r="BL2169">
        <v>2</v>
      </c>
      <c r="BM2169">
        <v>-1</v>
      </c>
      <c r="BN2169" t="s">
        <v>5807</v>
      </c>
      <c r="BO2169">
        <v>0</v>
      </c>
      <c r="BQ2169">
        <v>3695</v>
      </c>
      <c r="BR2169">
        <v>0</v>
      </c>
      <c r="BS2169">
        <v>251</v>
      </c>
    </row>
    <row r="2170" spans="1:71" x14ac:dyDescent="0.25">
      <c r="A2170">
        <v>106505</v>
      </c>
      <c r="B2170">
        <v>23</v>
      </c>
      <c r="C2170">
        <v>0</v>
      </c>
      <c r="D2170">
        <v>2</v>
      </c>
      <c r="E2170">
        <v>24330</v>
      </c>
      <c r="F2170">
        <v>538958</v>
      </c>
      <c r="G2170">
        <v>4</v>
      </c>
      <c r="H2170">
        <v>11</v>
      </c>
      <c r="I2170">
        <v>0</v>
      </c>
      <c r="J2170" t="s">
        <v>5805</v>
      </c>
      <c r="K2170">
        <v>0</v>
      </c>
      <c r="L2170">
        <v>0</v>
      </c>
      <c r="M2170">
        <v>129228</v>
      </c>
      <c r="N2170" t="s">
        <v>11076</v>
      </c>
      <c r="O2170">
        <v>0</v>
      </c>
      <c r="P2170">
        <v>0</v>
      </c>
      <c r="Q2170">
        <v>8192</v>
      </c>
      <c r="R2170" t="s">
        <v>5807</v>
      </c>
      <c r="S2170" t="b">
        <v>0</v>
      </c>
      <c r="T2170">
        <v>0</v>
      </c>
      <c r="U2170">
        <v>0</v>
      </c>
      <c r="V2170" t="s">
        <v>5807</v>
      </c>
      <c r="W2170" t="b">
        <v>0</v>
      </c>
      <c r="X2170" t="s">
        <v>11037</v>
      </c>
      <c r="Y2170">
        <v>6</v>
      </c>
      <c r="Z2170" t="b">
        <v>0</v>
      </c>
      <c r="AA2170" t="b">
        <v>0</v>
      </c>
      <c r="AB2170" t="b">
        <v>0</v>
      </c>
      <c r="AC2170">
        <v>516</v>
      </c>
      <c r="AD2170" t="b">
        <v>0</v>
      </c>
      <c r="AE2170">
        <v>0</v>
      </c>
      <c r="AF2170">
        <v>1</v>
      </c>
      <c r="AG2170">
        <v>0</v>
      </c>
      <c r="AH2170" t="s">
        <v>11077</v>
      </c>
      <c r="AI2170" t="s">
        <v>5805</v>
      </c>
      <c r="AJ2170">
        <v>2</v>
      </c>
      <c r="AK2170">
        <v>0</v>
      </c>
      <c r="AL2170" t="s">
        <v>5810</v>
      </c>
      <c r="AM2170">
        <v>-1</v>
      </c>
      <c r="AN2170">
        <v>0</v>
      </c>
      <c r="AO2170" t="s">
        <v>5807</v>
      </c>
      <c r="AP2170">
        <v>0</v>
      </c>
      <c r="AQ2170">
        <v>93</v>
      </c>
      <c r="AR2170">
        <v>-1</v>
      </c>
      <c r="AS2170" t="s">
        <v>5807</v>
      </c>
      <c r="AT2170">
        <v>0</v>
      </c>
      <c r="AU2170">
        <v>0</v>
      </c>
      <c r="AV2170" t="s">
        <v>5810</v>
      </c>
      <c r="AW2170" t="s">
        <v>5805</v>
      </c>
      <c r="AX2170">
        <v>107791</v>
      </c>
      <c r="AY2170">
        <v>0</v>
      </c>
      <c r="AZ2170" t="s">
        <v>5807</v>
      </c>
      <c r="BA2170">
        <v>0</v>
      </c>
      <c r="BB2170">
        <v>0</v>
      </c>
      <c r="BD2170" t="s">
        <v>5807</v>
      </c>
      <c r="BE2170">
        <v>0</v>
      </c>
      <c r="BF2170" t="s">
        <v>5811</v>
      </c>
      <c r="BG2170">
        <v>8</v>
      </c>
      <c r="BH2170" t="s">
        <v>5805</v>
      </c>
      <c r="BI2170">
        <v>0</v>
      </c>
      <c r="BJ2170">
        <v>0</v>
      </c>
      <c r="BK2170" t="s">
        <v>11064</v>
      </c>
      <c r="BL2170">
        <v>2</v>
      </c>
      <c r="BM2170">
        <v>-1</v>
      </c>
      <c r="BN2170" t="s">
        <v>5807</v>
      </c>
      <c r="BO2170">
        <v>0</v>
      </c>
      <c r="BQ2170">
        <v>3695</v>
      </c>
      <c r="BR2170">
        <v>0</v>
      </c>
      <c r="BS2170">
        <v>247</v>
      </c>
    </row>
    <row r="2171" spans="1:71" x14ac:dyDescent="0.25">
      <c r="A2171">
        <v>106465</v>
      </c>
      <c r="B2171">
        <v>16</v>
      </c>
      <c r="C2171">
        <v>0</v>
      </c>
      <c r="D2171">
        <v>2</v>
      </c>
      <c r="E2171">
        <v>24330</v>
      </c>
      <c r="F2171">
        <v>508128</v>
      </c>
      <c r="G2171">
        <v>4</v>
      </c>
      <c r="H2171">
        <v>11</v>
      </c>
      <c r="I2171">
        <v>0</v>
      </c>
      <c r="J2171" t="s">
        <v>5805</v>
      </c>
      <c r="K2171">
        <v>0</v>
      </c>
      <c r="L2171">
        <v>0</v>
      </c>
      <c r="M2171">
        <v>129239</v>
      </c>
      <c r="N2171" t="s">
        <v>11078</v>
      </c>
      <c r="O2171">
        <v>0</v>
      </c>
      <c r="P2171">
        <v>0</v>
      </c>
      <c r="Q2171">
        <v>8192</v>
      </c>
      <c r="R2171" t="s">
        <v>5807</v>
      </c>
      <c r="S2171" t="b">
        <v>0</v>
      </c>
      <c r="T2171">
        <v>0</v>
      </c>
      <c r="U2171">
        <v>0</v>
      </c>
      <c r="V2171" t="s">
        <v>5807</v>
      </c>
      <c r="W2171" t="b">
        <v>0</v>
      </c>
      <c r="X2171" t="s">
        <v>11040</v>
      </c>
      <c r="Y2171">
        <v>9</v>
      </c>
      <c r="Z2171" t="b">
        <v>0</v>
      </c>
      <c r="AA2171" t="b">
        <v>0</v>
      </c>
      <c r="AB2171" t="b">
        <v>0</v>
      </c>
      <c r="AC2171">
        <v>505</v>
      </c>
      <c r="AD2171" t="b">
        <v>0</v>
      </c>
      <c r="AE2171">
        <v>0</v>
      </c>
      <c r="AF2171">
        <v>1</v>
      </c>
      <c r="AG2171">
        <v>0</v>
      </c>
      <c r="AH2171" t="s">
        <v>11079</v>
      </c>
      <c r="AI2171" t="s">
        <v>5805</v>
      </c>
      <c r="AJ2171">
        <v>2</v>
      </c>
      <c r="AK2171">
        <v>0</v>
      </c>
      <c r="AL2171" t="s">
        <v>5810</v>
      </c>
      <c r="AM2171">
        <v>-1</v>
      </c>
      <c r="AN2171">
        <v>0</v>
      </c>
      <c r="AO2171" t="s">
        <v>5807</v>
      </c>
      <c r="AP2171">
        <v>0</v>
      </c>
      <c r="AQ2171">
        <v>92</v>
      </c>
      <c r="AR2171">
        <v>-1</v>
      </c>
      <c r="AS2171" t="s">
        <v>5807</v>
      </c>
      <c r="AT2171">
        <v>0</v>
      </c>
      <c r="AU2171">
        <v>0</v>
      </c>
      <c r="AV2171" t="s">
        <v>5810</v>
      </c>
      <c r="AW2171" t="s">
        <v>5805</v>
      </c>
      <c r="AX2171">
        <v>101625</v>
      </c>
      <c r="AY2171">
        <v>0</v>
      </c>
      <c r="AZ2171" t="s">
        <v>5807</v>
      </c>
      <c r="BA2171">
        <v>0</v>
      </c>
      <c r="BB2171">
        <v>0</v>
      </c>
      <c r="BD2171" t="s">
        <v>5807</v>
      </c>
      <c r="BE2171">
        <v>0</v>
      </c>
      <c r="BF2171" t="s">
        <v>5811</v>
      </c>
      <c r="BG2171">
        <v>8</v>
      </c>
      <c r="BH2171" t="s">
        <v>5805</v>
      </c>
      <c r="BI2171">
        <v>0</v>
      </c>
      <c r="BJ2171">
        <v>0</v>
      </c>
      <c r="BK2171" t="s">
        <v>11080</v>
      </c>
      <c r="BL2171">
        <v>2</v>
      </c>
      <c r="BM2171">
        <v>-1</v>
      </c>
      <c r="BN2171" t="s">
        <v>5807</v>
      </c>
      <c r="BO2171">
        <v>0</v>
      </c>
      <c r="BQ2171">
        <v>3695</v>
      </c>
      <c r="BR2171">
        <v>0</v>
      </c>
      <c r="BS2171">
        <v>282</v>
      </c>
    </row>
    <row r="2172" spans="1:71" x14ac:dyDescent="0.25">
      <c r="A2172">
        <v>106466</v>
      </c>
      <c r="B2172">
        <v>25</v>
      </c>
      <c r="C2172">
        <v>0</v>
      </c>
      <c r="D2172">
        <v>2</v>
      </c>
      <c r="E2172">
        <v>24330</v>
      </c>
      <c r="F2172">
        <v>750616</v>
      </c>
      <c r="G2172">
        <v>4</v>
      </c>
      <c r="H2172">
        <v>11</v>
      </c>
      <c r="I2172">
        <v>0</v>
      </c>
      <c r="J2172" t="s">
        <v>5805</v>
      </c>
      <c r="K2172">
        <v>0</v>
      </c>
      <c r="L2172">
        <v>0</v>
      </c>
      <c r="M2172">
        <v>129235</v>
      </c>
      <c r="N2172" t="s">
        <v>11081</v>
      </c>
      <c r="O2172">
        <v>0</v>
      </c>
      <c r="P2172">
        <v>0</v>
      </c>
      <c r="Q2172">
        <v>8192</v>
      </c>
      <c r="R2172" t="s">
        <v>5807</v>
      </c>
      <c r="S2172" t="b">
        <v>0</v>
      </c>
      <c r="T2172">
        <v>0</v>
      </c>
      <c r="U2172">
        <v>0</v>
      </c>
      <c r="V2172" t="s">
        <v>5807</v>
      </c>
      <c r="W2172" t="b">
        <v>0</v>
      </c>
      <c r="X2172" t="s">
        <v>11017</v>
      </c>
      <c r="Y2172">
        <v>8</v>
      </c>
      <c r="Z2172" t="b">
        <v>0</v>
      </c>
      <c r="AA2172" t="b">
        <v>0</v>
      </c>
      <c r="AB2172" t="b">
        <v>0</v>
      </c>
      <c r="AC2172">
        <v>505</v>
      </c>
      <c r="AD2172" t="b">
        <v>0</v>
      </c>
      <c r="AE2172">
        <v>0</v>
      </c>
      <c r="AF2172">
        <v>1</v>
      </c>
      <c r="AG2172">
        <v>0</v>
      </c>
      <c r="AH2172" t="s">
        <v>11082</v>
      </c>
      <c r="AI2172" t="s">
        <v>5805</v>
      </c>
      <c r="AJ2172">
        <v>2</v>
      </c>
      <c r="AK2172">
        <v>0</v>
      </c>
      <c r="AL2172" t="s">
        <v>5810</v>
      </c>
      <c r="AM2172">
        <v>-1</v>
      </c>
      <c r="AN2172">
        <v>0</v>
      </c>
      <c r="AO2172" t="s">
        <v>5807</v>
      </c>
      <c r="AP2172">
        <v>0</v>
      </c>
      <c r="AQ2172">
        <v>92</v>
      </c>
      <c r="AR2172">
        <v>-1</v>
      </c>
      <c r="AS2172" t="s">
        <v>5807</v>
      </c>
      <c r="AT2172">
        <v>0</v>
      </c>
      <c r="AU2172">
        <v>0</v>
      </c>
      <c r="AV2172" t="s">
        <v>5810</v>
      </c>
      <c r="AW2172" t="s">
        <v>5805</v>
      </c>
      <c r="AX2172">
        <v>150123</v>
      </c>
      <c r="AY2172">
        <v>0</v>
      </c>
      <c r="AZ2172" t="s">
        <v>5807</v>
      </c>
      <c r="BA2172">
        <v>0</v>
      </c>
      <c r="BB2172">
        <v>0</v>
      </c>
      <c r="BD2172" t="s">
        <v>5807</v>
      </c>
      <c r="BE2172">
        <v>0</v>
      </c>
      <c r="BF2172" t="s">
        <v>5811</v>
      </c>
      <c r="BG2172">
        <v>8</v>
      </c>
      <c r="BH2172" t="s">
        <v>5805</v>
      </c>
      <c r="BI2172">
        <v>0</v>
      </c>
      <c r="BJ2172">
        <v>0</v>
      </c>
      <c r="BK2172" t="s">
        <v>11083</v>
      </c>
      <c r="BL2172">
        <v>2</v>
      </c>
      <c r="BM2172">
        <v>-1</v>
      </c>
      <c r="BN2172" t="s">
        <v>5807</v>
      </c>
      <c r="BO2172">
        <v>0</v>
      </c>
      <c r="BQ2172">
        <v>3695</v>
      </c>
      <c r="BR2172">
        <v>0</v>
      </c>
      <c r="BS2172">
        <v>274</v>
      </c>
    </row>
    <row r="2173" spans="1:71" x14ac:dyDescent="0.25">
      <c r="A2173">
        <v>106467</v>
      </c>
      <c r="B2173">
        <v>31</v>
      </c>
      <c r="C2173">
        <v>0</v>
      </c>
      <c r="D2173">
        <v>2</v>
      </c>
      <c r="E2173">
        <v>24330</v>
      </c>
      <c r="F2173">
        <v>1057193</v>
      </c>
      <c r="G2173">
        <v>4</v>
      </c>
      <c r="H2173">
        <v>11</v>
      </c>
      <c r="I2173">
        <v>0</v>
      </c>
      <c r="J2173" t="s">
        <v>5805</v>
      </c>
      <c r="K2173">
        <v>0</v>
      </c>
      <c r="L2173">
        <v>0</v>
      </c>
      <c r="M2173">
        <v>129240</v>
      </c>
      <c r="N2173" t="s">
        <v>11084</v>
      </c>
      <c r="O2173">
        <v>0</v>
      </c>
      <c r="P2173">
        <v>0</v>
      </c>
      <c r="Q2173">
        <v>8192</v>
      </c>
      <c r="R2173" t="s">
        <v>5807</v>
      </c>
      <c r="S2173" t="b">
        <v>0</v>
      </c>
      <c r="T2173">
        <v>0</v>
      </c>
      <c r="U2173">
        <v>0</v>
      </c>
      <c r="V2173" t="s">
        <v>5807</v>
      </c>
      <c r="W2173" t="b">
        <v>0</v>
      </c>
      <c r="X2173" t="s">
        <v>11021</v>
      </c>
      <c r="Y2173">
        <v>7</v>
      </c>
      <c r="Z2173" t="b">
        <v>0</v>
      </c>
      <c r="AA2173" t="b">
        <v>0</v>
      </c>
      <c r="AB2173" t="b">
        <v>0</v>
      </c>
      <c r="AC2173">
        <v>505</v>
      </c>
      <c r="AD2173" t="b">
        <v>0</v>
      </c>
      <c r="AE2173">
        <v>0</v>
      </c>
      <c r="AF2173">
        <v>1</v>
      </c>
      <c r="AG2173">
        <v>0</v>
      </c>
      <c r="AH2173" t="s">
        <v>11085</v>
      </c>
      <c r="AI2173" t="s">
        <v>5805</v>
      </c>
      <c r="AJ2173">
        <v>2</v>
      </c>
      <c r="AK2173">
        <v>0</v>
      </c>
      <c r="AL2173" t="s">
        <v>5810</v>
      </c>
      <c r="AM2173">
        <v>-1</v>
      </c>
      <c r="AN2173">
        <v>0</v>
      </c>
      <c r="AO2173" t="s">
        <v>5807</v>
      </c>
      <c r="AP2173">
        <v>0</v>
      </c>
      <c r="AQ2173">
        <v>92</v>
      </c>
      <c r="AR2173">
        <v>-1</v>
      </c>
      <c r="AS2173" t="s">
        <v>5807</v>
      </c>
      <c r="AT2173">
        <v>0</v>
      </c>
      <c r="AU2173">
        <v>0</v>
      </c>
      <c r="AV2173" t="s">
        <v>5810</v>
      </c>
      <c r="AW2173" t="s">
        <v>5805</v>
      </c>
      <c r="AX2173">
        <v>211438</v>
      </c>
      <c r="AY2173">
        <v>0</v>
      </c>
      <c r="AZ2173" t="s">
        <v>5807</v>
      </c>
      <c r="BA2173">
        <v>0</v>
      </c>
      <c r="BB2173">
        <v>0</v>
      </c>
      <c r="BD2173" t="s">
        <v>5807</v>
      </c>
      <c r="BE2173">
        <v>0</v>
      </c>
      <c r="BF2173" t="s">
        <v>5811</v>
      </c>
      <c r="BG2173">
        <v>8</v>
      </c>
      <c r="BH2173" t="s">
        <v>5805</v>
      </c>
      <c r="BI2173">
        <v>0</v>
      </c>
      <c r="BJ2173">
        <v>0</v>
      </c>
      <c r="BK2173" t="s">
        <v>11086</v>
      </c>
      <c r="BL2173">
        <v>2</v>
      </c>
      <c r="BM2173">
        <v>-1</v>
      </c>
      <c r="BN2173" t="s">
        <v>5807</v>
      </c>
      <c r="BO2173">
        <v>0</v>
      </c>
      <c r="BQ2173">
        <v>3695</v>
      </c>
      <c r="BR2173">
        <v>0</v>
      </c>
      <c r="BS2173">
        <v>276</v>
      </c>
    </row>
    <row r="2174" spans="1:71" x14ac:dyDescent="0.25">
      <c r="A2174">
        <v>106468</v>
      </c>
      <c r="B2174">
        <v>22</v>
      </c>
      <c r="C2174">
        <v>0</v>
      </c>
      <c r="D2174">
        <v>2</v>
      </c>
      <c r="E2174">
        <v>24330</v>
      </c>
      <c r="F2174">
        <v>535567</v>
      </c>
      <c r="G2174">
        <v>4</v>
      </c>
      <c r="H2174">
        <v>11</v>
      </c>
      <c r="I2174">
        <v>0</v>
      </c>
      <c r="J2174" t="s">
        <v>5805</v>
      </c>
      <c r="K2174">
        <v>0</v>
      </c>
      <c r="L2174">
        <v>0</v>
      </c>
      <c r="M2174">
        <v>129163</v>
      </c>
      <c r="N2174" t="s">
        <v>11087</v>
      </c>
      <c r="O2174">
        <v>0</v>
      </c>
      <c r="P2174">
        <v>0</v>
      </c>
      <c r="Q2174">
        <v>8192</v>
      </c>
      <c r="R2174" t="s">
        <v>5807</v>
      </c>
      <c r="S2174" t="b">
        <v>0</v>
      </c>
      <c r="T2174">
        <v>0</v>
      </c>
      <c r="U2174">
        <v>0</v>
      </c>
      <c r="V2174" t="s">
        <v>5807</v>
      </c>
      <c r="W2174" t="b">
        <v>0</v>
      </c>
      <c r="X2174" t="s">
        <v>11025</v>
      </c>
      <c r="Y2174">
        <v>10</v>
      </c>
      <c r="Z2174" t="b">
        <v>0</v>
      </c>
      <c r="AA2174" t="b">
        <v>0</v>
      </c>
      <c r="AB2174" t="b">
        <v>0</v>
      </c>
      <c r="AC2174">
        <v>505</v>
      </c>
      <c r="AD2174" t="b">
        <v>0</v>
      </c>
      <c r="AE2174">
        <v>0</v>
      </c>
      <c r="AF2174">
        <v>1</v>
      </c>
      <c r="AG2174">
        <v>0</v>
      </c>
      <c r="AH2174" t="s">
        <v>11088</v>
      </c>
      <c r="AI2174" t="s">
        <v>5805</v>
      </c>
      <c r="AJ2174">
        <v>2</v>
      </c>
      <c r="AK2174">
        <v>0</v>
      </c>
      <c r="AL2174" t="s">
        <v>5810</v>
      </c>
      <c r="AM2174">
        <v>-1</v>
      </c>
      <c r="AN2174">
        <v>0</v>
      </c>
      <c r="AO2174" t="s">
        <v>5807</v>
      </c>
      <c r="AP2174">
        <v>0</v>
      </c>
      <c r="AQ2174">
        <v>92</v>
      </c>
      <c r="AR2174">
        <v>-1</v>
      </c>
      <c r="AS2174" t="s">
        <v>5807</v>
      </c>
      <c r="AT2174">
        <v>0</v>
      </c>
      <c r="AU2174">
        <v>0</v>
      </c>
      <c r="AV2174" t="s">
        <v>5810</v>
      </c>
      <c r="AW2174" t="s">
        <v>5805</v>
      </c>
      <c r="AX2174">
        <v>107113</v>
      </c>
      <c r="AY2174">
        <v>0</v>
      </c>
      <c r="AZ2174" t="s">
        <v>5807</v>
      </c>
      <c r="BA2174">
        <v>0</v>
      </c>
      <c r="BB2174">
        <v>0</v>
      </c>
      <c r="BD2174" t="s">
        <v>5807</v>
      </c>
      <c r="BE2174">
        <v>0</v>
      </c>
      <c r="BF2174" t="s">
        <v>5811</v>
      </c>
      <c r="BG2174">
        <v>8</v>
      </c>
      <c r="BH2174" t="s">
        <v>5805</v>
      </c>
      <c r="BI2174">
        <v>0</v>
      </c>
      <c r="BJ2174">
        <v>0</v>
      </c>
      <c r="BK2174" t="s">
        <v>11083</v>
      </c>
      <c r="BL2174">
        <v>2</v>
      </c>
      <c r="BM2174">
        <v>-1</v>
      </c>
      <c r="BN2174" t="s">
        <v>5807</v>
      </c>
      <c r="BO2174">
        <v>0</v>
      </c>
      <c r="BQ2174">
        <v>3695</v>
      </c>
      <c r="BR2174">
        <v>0</v>
      </c>
      <c r="BS2174">
        <v>283</v>
      </c>
    </row>
    <row r="2175" spans="1:71" x14ac:dyDescent="0.25">
      <c r="A2175">
        <v>106469</v>
      </c>
      <c r="B2175">
        <v>29</v>
      </c>
      <c r="C2175">
        <v>0</v>
      </c>
      <c r="D2175">
        <v>2</v>
      </c>
      <c r="E2175">
        <v>24330</v>
      </c>
      <c r="F2175">
        <v>765512</v>
      </c>
      <c r="G2175">
        <v>4</v>
      </c>
      <c r="H2175">
        <v>11</v>
      </c>
      <c r="I2175">
        <v>0</v>
      </c>
      <c r="J2175" t="s">
        <v>5805</v>
      </c>
      <c r="K2175">
        <v>0</v>
      </c>
      <c r="L2175">
        <v>0</v>
      </c>
      <c r="M2175">
        <v>129234</v>
      </c>
      <c r="N2175" t="s">
        <v>11089</v>
      </c>
      <c r="O2175">
        <v>0</v>
      </c>
      <c r="P2175">
        <v>0</v>
      </c>
      <c r="Q2175">
        <v>8192</v>
      </c>
      <c r="R2175" t="s">
        <v>5807</v>
      </c>
      <c r="S2175" t="b">
        <v>0</v>
      </c>
      <c r="T2175">
        <v>0</v>
      </c>
      <c r="U2175">
        <v>0</v>
      </c>
      <c r="V2175" t="s">
        <v>5807</v>
      </c>
      <c r="W2175" t="b">
        <v>0</v>
      </c>
      <c r="X2175" t="s">
        <v>11028</v>
      </c>
      <c r="Y2175">
        <v>1</v>
      </c>
      <c r="Z2175" t="b">
        <v>0</v>
      </c>
      <c r="AA2175" t="b">
        <v>0</v>
      </c>
      <c r="AB2175" t="b">
        <v>0</v>
      </c>
      <c r="AC2175">
        <v>505</v>
      </c>
      <c r="AD2175" t="b">
        <v>0</v>
      </c>
      <c r="AE2175">
        <v>0</v>
      </c>
      <c r="AF2175">
        <v>1</v>
      </c>
      <c r="AG2175">
        <v>0</v>
      </c>
      <c r="AH2175" t="s">
        <v>11090</v>
      </c>
      <c r="AI2175" t="s">
        <v>5805</v>
      </c>
      <c r="AJ2175">
        <v>2</v>
      </c>
      <c r="AK2175">
        <v>0</v>
      </c>
      <c r="AL2175" t="s">
        <v>5810</v>
      </c>
      <c r="AM2175">
        <v>-1</v>
      </c>
      <c r="AN2175">
        <v>0</v>
      </c>
      <c r="AO2175" t="s">
        <v>5807</v>
      </c>
      <c r="AP2175">
        <v>0</v>
      </c>
      <c r="AQ2175">
        <v>92</v>
      </c>
      <c r="AR2175">
        <v>-1</v>
      </c>
      <c r="AS2175" t="s">
        <v>5807</v>
      </c>
      <c r="AT2175">
        <v>0</v>
      </c>
      <c r="AU2175">
        <v>0</v>
      </c>
      <c r="AV2175" t="s">
        <v>5810</v>
      </c>
      <c r="AW2175" t="s">
        <v>5805</v>
      </c>
      <c r="AX2175">
        <v>153102</v>
      </c>
      <c r="AY2175">
        <v>0</v>
      </c>
      <c r="AZ2175" t="s">
        <v>5807</v>
      </c>
      <c r="BA2175">
        <v>0</v>
      </c>
      <c r="BB2175">
        <v>0</v>
      </c>
      <c r="BD2175" t="s">
        <v>5807</v>
      </c>
      <c r="BE2175">
        <v>0</v>
      </c>
      <c r="BF2175" t="s">
        <v>5811</v>
      </c>
      <c r="BG2175">
        <v>8</v>
      </c>
      <c r="BH2175" t="s">
        <v>5805</v>
      </c>
      <c r="BI2175">
        <v>0</v>
      </c>
      <c r="BJ2175">
        <v>0</v>
      </c>
      <c r="BK2175" t="s">
        <v>11086</v>
      </c>
      <c r="BL2175">
        <v>2</v>
      </c>
      <c r="BM2175">
        <v>-1</v>
      </c>
      <c r="BN2175" t="s">
        <v>5807</v>
      </c>
      <c r="BO2175">
        <v>0</v>
      </c>
      <c r="BQ2175">
        <v>3695</v>
      </c>
      <c r="BR2175">
        <v>0</v>
      </c>
      <c r="BS2175">
        <v>274</v>
      </c>
    </row>
    <row r="2176" spans="1:71" x14ac:dyDescent="0.25">
      <c r="A2176">
        <v>106470</v>
      </c>
      <c r="B2176">
        <v>36</v>
      </c>
      <c r="C2176">
        <v>0</v>
      </c>
      <c r="D2176">
        <v>2</v>
      </c>
      <c r="E2176">
        <v>24330</v>
      </c>
      <c r="F2176">
        <v>1072904</v>
      </c>
      <c r="G2176">
        <v>4</v>
      </c>
      <c r="H2176">
        <v>11</v>
      </c>
      <c r="I2176">
        <v>0</v>
      </c>
      <c r="J2176" t="s">
        <v>5805</v>
      </c>
      <c r="K2176">
        <v>0</v>
      </c>
      <c r="L2176">
        <v>0</v>
      </c>
      <c r="M2176">
        <v>129230</v>
      </c>
      <c r="N2176" t="s">
        <v>11091</v>
      </c>
      <c r="O2176">
        <v>0</v>
      </c>
      <c r="P2176">
        <v>0</v>
      </c>
      <c r="Q2176">
        <v>8192</v>
      </c>
      <c r="R2176" t="s">
        <v>5807</v>
      </c>
      <c r="S2176" t="b">
        <v>0</v>
      </c>
      <c r="T2176">
        <v>0</v>
      </c>
      <c r="U2176">
        <v>0</v>
      </c>
      <c r="V2176" t="s">
        <v>5807</v>
      </c>
      <c r="W2176" t="b">
        <v>0</v>
      </c>
      <c r="X2176" t="s">
        <v>11031</v>
      </c>
      <c r="Y2176">
        <v>5</v>
      </c>
      <c r="Z2176" t="b">
        <v>0</v>
      </c>
      <c r="AA2176" t="b">
        <v>0</v>
      </c>
      <c r="AB2176" t="b">
        <v>0</v>
      </c>
      <c r="AC2176">
        <v>505</v>
      </c>
      <c r="AD2176" t="b">
        <v>0</v>
      </c>
      <c r="AE2176">
        <v>0</v>
      </c>
      <c r="AF2176">
        <v>1</v>
      </c>
      <c r="AG2176">
        <v>0</v>
      </c>
      <c r="AH2176" t="s">
        <v>11092</v>
      </c>
      <c r="AI2176" t="s">
        <v>5805</v>
      </c>
      <c r="AJ2176">
        <v>2</v>
      </c>
      <c r="AK2176">
        <v>0</v>
      </c>
      <c r="AL2176" t="s">
        <v>5810</v>
      </c>
      <c r="AM2176">
        <v>-1</v>
      </c>
      <c r="AN2176">
        <v>0</v>
      </c>
      <c r="AO2176" t="s">
        <v>5807</v>
      </c>
      <c r="AP2176">
        <v>0</v>
      </c>
      <c r="AQ2176">
        <v>92</v>
      </c>
      <c r="AR2176">
        <v>-1</v>
      </c>
      <c r="AS2176" t="s">
        <v>5807</v>
      </c>
      <c r="AT2176">
        <v>0</v>
      </c>
      <c r="AU2176">
        <v>0</v>
      </c>
      <c r="AV2176" t="s">
        <v>5810</v>
      </c>
      <c r="AW2176" t="s">
        <v>5805</v>
      </c>
      <c r="AX2176">
        <v>214580</v>
      </c>
      <c r="AY2176">
        <v>0</v>
      </c>
      <c r="AZ2176" t="s">
        <v>5807</v>
      </c>
      <c r="BA2176">
        <v>0</v>
      </c>
      <c r="BB2176">
        <v>0</v>
      </c>
      <c r="BD2176" t="s">
        <v>5807</v>
      </c>
      <c r="BE2176">
        <v>0</v>
      </c>
      <c r="BF2176" t="s">
        <v>5811</v>
      </c>
      <c r="BG2176">
        <v>8</v>
      </c>
      <c r="BH2176" t="s">
        <v>5805</v>
      </c>
      <c r="BI2176">
        <v>0</v>
      </c>
      <c r="BJ2176">
        <v>0</v>
      </c>
      <c r="BK2176" t="s">
        <v>11086</v>
      </c>
      <c r="BL2176">
        <v>2</v>
      </c>
      <c r="BM2176">
        <v>-1</v>
      </c>
      <c r="BN2176" t="s">
        <v>5807</v>
      </c>
      <c r="BO2176">
        <v>0</v>
      </c>
      <c r="BQ2176">
        <v>3695</v>
      </c>
      <c r="BR2176">
        <v>0</v>
      </c>
      <c r="BS2176">
        <v>290</v>
      </c>
    </row>
    <row r="2177" spans="1:71" x14ac:dyDescent="0.25">
      <c r="A2177">
        <v>106471</v>
      </c>
      <c r="B2177">
        <v>27</v>
      </c>
      <c r="C2177">
        <v>0</v>
      </c>
      <c r="D2177">
        <v>2</v>
      </c>
      <c r="E2177">
        <v>24330</v>
      </c>
      <c r="F2177">
        <v>759632</v>
      </c>
      <c r="G2177">
        <v>4</v>
      </c>
      <c r="H2177">
        <v>11</v>
      </c>
      <c r="I2177">
        <v>0</v>
      </c>
      <c r="J2177" t="s">
        <v>5805</v>
      </c>
      <c r="K2177">
        <v>0</v>
      </c>
      <c r="L2177">
        <v>0</v>
      </c>
      <c r="M2177">
        <v>129238</v>
      </c>
      <c r="N2177" t="s">
        <v>11093</v>
      </c>
      <c r="O2177">
        <v>0</v>
      </c>
      <c r="P2177">
        <v>0</v>
      </c>
      <c r="Q2177">
        <v>8192</v>
      </c>
      <c r="R2177" t="s">
        <v>5807</v>
      </c>
      <c r="S2177" t="b">
        <v>0</v>
      </c>
      <c r="T2177">
        <v>0</v>
      </c>
      <c r="U2177">
        <v>0</v>
      </c>
      <c r="V2177" t="s">
        <v>5807</v>
      </c>
      <c r="W2177" t="b">
        <v>0</v>
      </c>
      <c r="X2177" t="s">
        <v>11034</v>
      </c>
      <c r="Y2177">
        <v>3</v>
      </c>
      <c r="Z2177" t="b">
        <v>0</v>
      </c>
      <c r="AA2177" t="b">
        <v>0</v>
      </c>
      <c r="AB2177" t="b">
        <v>0</v>
      </c>
      <c r="AC2177">
        <v>505</v>
      </c>
      <c r="AD2177" t="b">
        <v>0</v>
      </c>
      <c r="AE2177">
        <v>0</v>
      </c>
      <c r="AF2177">
        <v>1</v>
      </c>
      <c r="AG2177">
        <v>0</v>
      </c>
      <c r="AH2177" t="s">
        <v>11094</v>
      </c>
      <c r="AI2177" t="s">
        <v>5805</v>
      </c>
      <c r="AJ2177">
        <v>2</v>
      </c>
      <c r="AK2177">
        <v>0</v>
      </c>
      <c r="AL2177" t="s">
        <v>5810</v>
      </c>
      <c r="AM2177">
        <v>-1</v>
      </c>
      <c r="AN2177">
        <v>0</v>
      </c>
      <c r="AO2177" t="s">
        <v>5807</v>
      </c>
      <c r="AP2177">
        <v>0</v>
      </c>
      <c r="AQ2177">
        <v>92</v>
      </c>
      <c r="AR2177">
        <v>-1</v>
      </c>
      <c r="AS2177" t="s">
        <v>5807</v>
      </c>
      <c r="AT2177">
        <v>0</v>
      </c>
      <c r="AU2177">
        <v>0</v>
      </c>
      <c r="AV2177" t="s">
        <v>5810</v>
      </c>
      <c r="AW2177" t="s">
        <v>5805</v>
      </c>
      <c r="AX2177">
        <v>151926</v>
      </c>
      <c r="AY2177">
        <v>0</v>
      </c>
      <c r="AZ2177" t="s">
        <v>5807</v>
      </c>
      <c r="BA2177">
        <v>0</v>
      </c>
      <c r="BB2177">
        <v>0</v>
      </c>
      <c r="BD2177" t="s">
        <v>5807</v>
      </c>
      <c r="BE2177">
        <v>0</v>
      </c>
      <c r="BF2177" t="s">
        <v>5811</v>
      </c>
      <c r="BG2177">
        <v>8</v>
      </c>
      <c r="BH2177" t="s">
        <v>5805</v>
      </c>
      <c r="BI2177">
        <v>0</v>
      </c>
      <c r="BJ2177">
        <v>0</v>
      </c>
      <c r="BK2177" t="s">
        <v>11083</v>
      </c>
      <c r="BL2177">
        <v>2</v>
      </c>
      <c r="BM2177">
        <v>-1</v>
      </c>
      <c r="BN2177" t="s">
        <v>5807</v>
      </c>
      <c r="BO2177">
        <v>0</v>
      </c>
      <c r="BQ2177">
        <v>3695</v>
      </c>
      <c r="BR2177">
        <v>0</v>
      </c>
      <c r="BS2177">
        <v>287</v>
      </c>
    </row>
    <row r="2178" spans="1:71" x14ac:dyDescent="0.25">
      <c r="A2178">
        <v>106472</v>
      </c>
      <c r="B2178">
        <v>20</v>
      </c>
      <c r="C2178">
        <v>0</v>
      </c>
      <c r="D2178">
        <v>2</v>
      </c>
      <c r="E2178">
        <v>24330</v>
      </c>
      <c r="F2178">
        <v>527720</v>
      </c>
      <c r="G2178">
        <v>4</v>
      </c>
      <c r="H2178">
        <v>11</v>
      </c>
      <c r="I2178">
        <v>0</v>
      </c>
      <c r="J2178" t="s">
        <v>5805</v>
      </c>
      <c r="K2178">
        <v>0</v>
      </c>
      <c r="L2178">
        <v>0</v>
      </c>
      <c r="M2178">
        <v>129228</v>
      </c>
      <c r="N2178" t="s">
        <v>11095</v>
      </c>
      <c r="O2178">
        <v>0</v>
      </c>
      <c r="P2178">
        <v>0</v>
      </c>
      <c r="Q2178">
        <v>8192</v>
      </c>
      <c r="R2178" t="s">
        <v>5807</v>
      </c>
      <c r="S2178" t="b">
        <v>0</v>
      </c>
      <c r="T2178">
        <v>0</v>
      </c>
      <c r="U2178">
        <v>0</v>
      </c>
      <c r="V2178" t="s">
        <v>5807</v>
      </c>
      <c r="W2178" t="b">
        <v>0</v>
      </c>
      <c r="X2178" t="s">
        <v>11037</v>
      </c>
      <c r="Y2178">
        <v>6</v>
      </c>
      <c r="Z2178" t="b">
        <v>0</v>
      </c>
      <c r="AA2178" t="b">
        <v>0</v>
      </c>
      <c r="AB2178" t="b">
        <v>0</v>
      </c>
      <c r="AC2178">
        <v>505</v>
      </c>
      <c r="AD2178" t="b">
        <v>0</v>
      </c>
      <c r="AE2178">
        <v>0</v>
      </c>
      <c r="AF2178">
        <v>1</v>
      </c>
      <c r="AG2178">
        <v>0</v>
      </c>
      <c r="AH2178" t="s">
        <v>11096</v>
      </c>
      <c r="AI2178" t="s">
        <v>5805</v>
      </c>
      <c r="AJ2178">
        <v>2</v>
      </c>
      <c r="AK2178">
        <v>0</v>
      </c>
      <c r="AL2178" t="s">
        <v>5810</v>
      </c>
      <c r="AM2178">
        <v>-1</v>
      </c>
      <c r="AN2178">
        <v>0</v>
      </c>
      <c r="AO2178" t="s">
        <v>5807</v>
      </c>
      <c r="AP2178">
        <v>0</v>
      </c>
      <c r="AQ2178">
        <v>92</v>
      </c>
      <c r="AR2178">
        <v>-1</v>
      </c>
      <c r="AS2178" t="s">
        <v>5807</v>
      </c>
      <c r="AT2178">
        <v>0</v>
      </c>
      <c r="AU2178">
        <v>0</v>
      </c>
      <c r="AV2178" t="s">
        <v>5810</v>
      </c>
      <c r="AW2178" t="s">
        <v>5805</v>
      </c>
      <c r="AX2178">
        <v>105544</v>
      </c>
      <c r="AY2178">
        <v>0</v>
      </c>
      <c r="AZ2178" t="s">
        <v>5807</v>
      </c>
      <c r="BA2178">
        <v>0</v>
      </c>
      <c r="BB2178">
        <v>0</v>
      </c>
      <c r="BD2178" t="s">
        <v>5807</v>
      </c>
      <c r="BE2178">
        <v>0</v>
      </c>
      <c r="BF2178" t="s">
        <v>5811</v>
      </c>
      <c r="BG2178">
        <v>8</v>
      </c>
      <c r="BH2178" t="s">
        <v>5805</v>
      </c>
      <c r="BI2178">
        <v>0</v>
      </c>
      <c r="BJ2178">
        <v>0</v>
      </c>
      <c r="BK2178" t="s">
        <v>11083</v>
      </c>
      <c r="BL2178">
        <v>2</v>
      </c>
      <c r="BM2178">
        <v>-1</v>
      </c>
      <c r="BN2178" t="s">
        <v>5807</v>
      </c>
      <c r="BO2178">
        <v>0</v>
      </c>
      <c r="BQ2178">
        <v>3695</v>
      </c>
      <c r="BR2178">
        <v>0</v>
      </c>
      <c r="BS2178">
        <v>268</v>
      </c>
    </row>
    <row r="2179" spans="1:71" x14ac:dyDescent="0.25">
      <c r="A2179">
        <v>106432</v>
      </c>
      <c r="B2179">
        <v>15</v>
      </c>
      <c r="C2179">
        <v>0</v>
      </c>
      <c r="D2179">
        <v>2</v>
      </c>
      <c r="E2179">
        <v>24330</v>
      </c>
      <c r="F2179">
        <v>497307</v>
      </c>
      <c r="G2179">
        <v>4</v>
      </c>
      <c r="H2179">
        <v>11</v>
      </c>
      <c r="I2179">
        <v>0</v>
      </c>
      <c r="J2179" t="s">
        <v>5805</v>
      </c>
      <c r="K2179">
        <v>0</v>
      </c>
      <c r="L2179">
        <v>0</v>
      </c>
      <c r="M2179">
        <v>129246</v>
      </c>
      <c r="N2179" t="s">
        <v>11097</v>
      </c>
      <c r="O2179">
        <v>0</v>
      </c>
      <c r="P2179">
        <v>0</v>
      </c>
      <c r="Q2179">
        <v>8192</v>
      </c>
      <c r="R2179" t="s">
        <v>5807</v>
      </c>
      <c r="S2179" t="b">
        <v>0</v>
      </c>
      <c r="T2179">
        <v>0</v>
      </c>
      <c r="U2179">
        <v>0</v>
      </c>
      <c r="V2179" t="s">
        <v>5807</v>
      </c>
      <c r="W2179" t="b">
        <v>0</v>
      </c>
      <c r="X2179" t="s">
        <v>11040</v>
      </c>
      <c r="Y2179">
        <v>9</v>
      </c>
      <c r="Z2179" t="b">
        <v>0</v>
      </c>
      <c r="AA2179" t="b">
        <v>0</v>
      </c>
      <c r="AB2179" t="b">
        <v>0</v>
      </c>
      <c r="AC2179">
        <v>494</v>
      </c>
      <c r="AD2179" t="b">
        <v>0</v>
      </c>
      <c r="AE2179">
        <v>0</v>
      </c>
      <c r="AF2179">
        <v>1</v>
      </c>
      <c r="AG2179">
        <v>0</v>
      </c>
      <c r="AH2179" t="s">
        <v>11098</v>
      </c>
      <c r="AI2179" t="s">
        <v>5805</v>
      </c>
      <c r="AJ2179">
        <v>2</v>
      </c>
      <c r="AK2179">
        <v>0</v>
      </c>
      <c r="AL2179" t="s">
        <v>5810</v>
      </c>
      <c r="AM2179">
        <v>-1</v>
      </c>
      <c r="AN2179">
        <v>0</v>
      </c>
      <c r="AO2179" t="s">
        <v>5807</v>
      </c>
      <c r="AP2179">
        <v>0</v>
      </c>
      <c r="AQ2179">
        <v>91</v>
      </c>
      <c r="AR2179">
        <v>-1</v>
      </c>
      <c r="AS2179" t="s">
        <v>5807</v>
      </c>
      <c r="AT2179">
        <v>0</v>
      </c>
      <c r="AU2179">
        <v>0</v>
      </c>
      <c r="AV2179" t="s">
        <v>5810</v>
      </c>
      <c r="AW2179" t="s">
        <v>5805</v>
      </c>
      <c r="AX2179">
        <v>99461</v>
      </c>
      <c r="AY2179">
        <v>0</v>
      </c>
      <c r="AZ2179" t="s">
        <v>5807</v>
      </c>
      <c r="BA2179">
        <v>0</v>
      </c>
      <c r="BB2179">
        <v>0</v>
      </c>
      <c r="BD2179" t="s">
        <v>5807</v>
      </c>
      <c r="BE2179">
        <v>0</v>
      </c>
      <c r="BF2179" t="s">
        <v>5811</v>
      </c>
      <c r="BG2179">
        <v>8</v>
      </c>
      <c r="BH2179" t="s">
        <v>5805</v>
      </c>
      <c r="BI2179">
        <v>0</v>
      </c>
      <c r="BJ2179">
        <v>0</v>
      </c>
      <c r="BK2179" t="s">
        <v>11099</v>
      </c>
      <c r="BL2179">
        <v>2</v>
      </c>
      <c r="BM2179">
        <v>-1</v>
      </c>
      <c r="BN2179" t="s">
        <v>5807</v>
      </c>
      <c r="BO2179">
        <v>0</v>
      </c>
      <c r="BQ2179">
        <v>3695</v>
      </c>
      <c r="BR2179">
        <v>0</v>
      </c>
      <c r="BS2179">
        <v>315</v>
      </c>
    </row>
    <row r="2180" spans="1:71" x14ac:dyDescent="0.25">
      <c r="A2180">
        <v>106433</v>
      </c>
      <c r="B2180">
        <v>23</v>
      </c>
      <c r="C2180">
        <v>0</v>
      </c>
      <c r="D2180">
        <v>2</v>
      </c>
      <c r="E2180">
        <v>24330</v>
      </c>
      <c r="F2180">
        <v>734631</v>
      </c>
      <c r="G2180">
        <v>4</v>
      </c>
      <c r="H2180">
        <v>11</v>
      </c>
      <c r="I2180">
        <v>0</v>
      </c>
      <c r="J2180" t="s">
        <v>5805</v>
      </c>
      <c r="K2180">
        <v>0</v>
      </c>
      <c r="L2180">
        <v>0</v>
      </c>
      <c r="M2180">
        <v>129242</v>
      </c>
      <c r="N2180" t="s">
        <v>11100</v>
      </c>
      <c r="O2180">
        <v>0</v>
      </c>
      <c r="P2180">
        <v>0</v>
      </c>
      <c r="Q2180">
        <v>8192</v>
      </c>
      <c r="R2180" t="s">
        <v>5807</v>
      </c>
      <c r="S2180" t="b">
        <v>0</v>
      </c>
      <c r="T2180">
        <v>0</v>
      </c>
      <c r="U2180">
        <v>0</v>
      </c>
      <c r="V2180" t="s">
        <v>5807</v>
      </c>
      <c r="W2180" t="b">
        <v>0</v>
      </c>
      <c r="X2180" t="s">
        <v>11017</v>
      </c>
      <c r="Y2180">
        <v>8</v>
      </c>
      <c r="Z2180" t="b">
        <v>0</v>
      </c>
      <c r="AA2180" t="b">
        <v>0</v>
      </c>
      <c r="AB2180" t="b">
        <v>0</v>
      </c>
      <c r="AC2180">
        <v>494</v>
      </c>
      <c r="AD2180" t="b">
        <v>0</v>
      </c>
      <c r="AE2180">
        <v>0</v>
      </c>
      <c r="AF2180">
        <v>1</v>
      </c>
      <c r="AG2180">
        <v>0</v>
      </c>
      <c r="AH2180" t="s">
        <v>11101</v>
      </c>
      <c r="AI2180" t="s">
        <v>5805</v>
      </c>
      <c r="AJ2180">
        <v>2</v>
      </c>
      <c r="AK2180">
        <v>0</v>
      </c>
      <c r="AL2180" t="s">
        <v>5810</v>
      </c>
      <c r="AM2180">
        <v>-1</v>
      </c>
      <c r="AN2180">
        <v>0</v>
      </c>
      <c r="AO2180" t="s">
        <v>5807</v>
      </c>
      <c r="AP2180">
        <v>0</v>
      </c>
      <c r="AQ2180">
        <v>91</v>
      </c>
      <c r="AR2180">
        <v>-1</v>
      </c>
      <c r="AS2180" t="s">
        <v>5807</v>
      </c>
      <c r="AT2180">
        <v>0</v>
      </c>
      <c r="AU2180">
        <v>0</v>
      </c>
      <c r="AV2180" t="s">
        <v>5810</v>
      </c>
      <c r="AW2180" t="s">
        <v>5805</v>
      </c>
      <c r="AX2180">
        <v>146926</v>
      </c>
      <c r="AY2180">
        <v>0</v>
      </c>
      <c r="AZ2180" t="s">
        <v>5807</v>
      </c>
      <c r="BA2180">
        <v>0</v>
      </c>
      <c r="BB2180">
        <v>0</v>
      </c>
      <c r="BD2180" t="s">
        <v>5807</v>
      </c>
      <c r="BE2180">
        <v>0</v>
      </c>
      <c r="BF2180" t="s">
        <v>5811</v>
      </c>
      <c r="BG2180">
        <v>8</v>
      </c>
      <c r="BH2180" t="s">
        <v>5805</v>
      </c>
      <c r="BI2180">
        <v>0</v>
      </c>
      <c r="BJ2180">
        <v>0</v>
      </c>
      <c r="BK2180" t="s">
        <v>11102</v>
      </c>
      <c r="BL2180">
        <v>2</v>
      </c>
      <c r="BM2180">
        <v>-1</v>
      </c>
      <c r="BN2180" t="s">
        <v>5807</v>
      </c>
      <c r="BO2180">
        <v>0</v>
      </c>
      <c r="BQ2180">
        <v>3695</v>
      </c>
      <c r="BR2180">
        <v>0</v>
      </c>
      <c r="BS2180">
        <v>331</v>
      </c>
    </row>
    <row r="2181" spans="1:71" x14ac:dyDescent="0.25">
      <c r="A2181">
        <v>106434</v>
      </c>
      <c r="B2181">
        <v>29</v>
      </c>
      <c r="C2181">
        <v>0</v>
      </c>
      <c r="D2181">
        <v>2</v>
      </c>
      <c r="E2181">
        <v>24330</v>
      </c>
      <c r="F2181">
        <v>1034680</v>
      </c>
      <c r="G2181">
        <v>4</v>
      </c>
      <c r="H2181">
        <v>11</v>
      </c>
      <c r="I2181">
        <v>0</v>
      </c>
      <c r="J2181" t="s">
        <v>5805</v>
      </c>
      <c r="K2181">
        <v>0</v>
      </c>
      <c r="L2181">
        <v>0</v>
      </c>
      <c r="M2181">
        <v>129245</v>
      </c>
      <c r="N2181" t="s">
        <v>11103</v>
      </c>
      <c r="O2181">
        <v>0</v>
      </c>
      <c r="P2181">
        <v>0</v>
      </c>
      <c r="Q2181">
        <v>8192</v>
      </c>
      <c r="R2181" t="s">
        <v>5807</v>
      </c>
      <c r="S2181" t="b">
        <v>0</v>
      </c>
      <c r="T2181">
        <v>0</v>
      </c>
      <c r="U2181">
        <v>0</v>
      </c>
      <c r="V2181" t="s">
        <v>5807</v>
      </c>
      <c r="W2181" t="b">
        <v>0</v>
      </c>
      <c r="X2181" t="s">
        <v>11021</v>
      </c>
      <c r="Y2181">
        <v>7</v>
      </c>
      <c r="Z2181" t="b">
        <v>0</v>
      </c>
      <c r="AA2181" t="b">
        <v>0</v>
      </c>
      <c r="AB2181" t="b">
        <v>0</v>
      </c>
      <c r="AC2181">
        <v>494</v>
      </c>
      <c r="AD2181" t="b">
        <v>0</v>
      </c>
      <c r="AE2181">
        <v>0</v>
      </c>
      <c r="AF2181">
        <v>1</v>
      </c>
      <c r="AG2181">
        <v>0</v>
      </c>
      <c r="AH2181" t="s">
        <v>11104</v>
      </c>
      <c r="AI2181" t="s">
        <v>5805</v>
      </c>
      <c r="AJ2181">
        <v>2</v>
      </c>
      <c r="AK2181">
        <v>0</v>
      </c>
      <c r="AL2181" t="s">
        <v>5810</v>
      </c>
      <c r="AM2181">
        <v>-1</v>
      </c>
      <c r="AN2181">
        <v>0</v>
      </c>
      <c r="AO2181" t="s">
        <v>5807</v>
      </c>
      <c r="AP2181">
        <v>0</v>
      </c>
      <c r="AQ2181">
        <v>91</v>
      </c>
      <c r="AR2181">
        <v>-1</v>
      </c>
      <c r="AS2181" t="s">
        <v>5807</v>
      </c>
      <c r="AT2181">
        <v>0</v>
      </c>
      <c r="AU2181">
        <v>0</v>
      </c>
      <c r="AV2181" t="s">
        <v>5810</v>
      </c>
      <c r="AW2181" t="s">
        <v>5805</v>
      </c>
      <c r="AX2181">
        <v>206936</v>
      </c>
      <c r="AY2181">
        <v>0</v>
      </c>
      <c r="AZ2181" t="s">
        <v>5807</v>
      </c>
      <c r="BA2181">
        <v>0</v>
      </c>
      <c r="BB2181">
        <v>0</v>
      </c>
      <c r="BD2181" t="s">
        <v>5807</v>
      </c>
      <c r="BE2181">
        <v>0</v>
      </c>
      <c r="BF2181" t="s">
        <v>5811</v>
      </c>
      <c r="BG2181">
        <v>8</v>
      </c>
      <c r="BH2181" t="s">
        <v>5805</v>
      </c>
      <c r="BI2181">
        <v>0</v>
      </c>
      <c r="BJ2181">
        <v>0</v>
      </c>
      <c r="BK2181" t="s">
        <v>11105</v>
      </c>
      <c r="BL2181">
        <v>2</v>
      </c>
      <c r="BM2181">
        <v>-1</v>
      </c>
      <c r="BN2181" t="s">
        <v>5807</v>
      </c>
      <c r="BO2181">
        <v>0</v>
      </c>
      <c r="BQ2181">
        <v>3695</v>
      </c>
      <c r="BR2181">
        <v>0</v>
      </c>
      <c r="BS2181">
        <v>333</v>
      </c>
    </row>
    <row r="2182" spans="1:71" x14ac:dyDescent="0.25">
      <c r="A2182">
        <v>106435</v>
      </c>
      <c r="B2182">
        <v>21</v>
      </c>
      <c r="C2182">
        <v>0</v>
      </c>
      <c r="D2182">
        <v>2</v>
      </c>
      <c r="E2182">
        <v>24330</v>
      </c>
      <c r="F2182">
        <v>524162</v>
      </c>
      <c r="G2182">
        <v>4</v>
      </c>
      <c r="H2182">
        <v>11</v>
      </c>
      <c r="I2182">
        <v>0</v>
      </c>
      <c r="J2182" t="s">
        <v>5805</v>
      </c>
      <c r="K2182">
        <v>0</v>
      </c>
      <c r="L2182">
        <v>0</v>
      </c>
      <c r="M2182">
        <v>129244</v>
      </c>
      <c r="N2182" t="s">
        <v>11106</v>
      </c>
      <c r="O2182">
        <v>0</v>
      </c>
      <c r="P2182">
        <v>0</v>
      </c>
      <c r="Q2182">
        <v>8192</v>
      </c>
      <c r="R2182" t="s">
        <v>5807</v>
      </c>
      <c r="S2182" t="b">
        <v>0</v>
      </c>
      <c r="T2182">
        <v>0</v>
      </c>
      <c r="U2182">
        <v>0</v>
      </c>
      <c r="V2182" t="s">
        <v>5807</v>
      </c>
      <c r="W2182" t="b">
        <v>0</v>
      </c>
      <c r="X2182" t="s">
        <v>11025</v>
      </c>
      <c r="Y2182">
        <v>10</v>
      </c>
      <c r="Z2182" t="b">
        <v>0</v>
      </c>
      <c r="AA2182" t="b">
        <v>0</v>
      </c>
      <c r="AB2182" t="b">
        <v>0</v>
      </c>
      <c r="AC2182">
        <v>494</v>
      </c>
      <c r="AD2182" t="b">
        <v>0</v>
      </c>
      <c r="AE2182">
        <v>0</v>
      </c>
      <c r="AF2182">
        <v>1</v>
      </c>
      <c r="AG2182">
        <v>0</v>
      </c>
      <c r="AH2182" t="s">
        <v>11107</v>
      </c>
      <c r="AI2182" t="s">
        <v>5805</v>
      </c>
      <c r="AJ2182">
        <v>2</v>
      </c>
      <c r="AK2182">
        <v>0</v>
      </c>
      <c r="AL2182" t="s">
        <v>5810</v>
      </c>
      <c r="AM2182">
        <v>-1</v>
      </c>
      <c r="AN2182">
        <v>0</v>
      </c>
      <c r="AO2182" t="s">
        <v>5807</v>
      </c>
      <c r="AP2182">
        <v>0</v>
      </c>
      <c r="AQ2182">
        <v>91</v>
      </c>
      <c r="AR2182">
        <v>-1</v>
      </c>
      <c r="AS2182" t="s">
        <v>5807</v>
      </c>
      <c r="AT2182">
        <v>0</v>
      </c>
      <c r="AU2182">
        <v>0</v>
      </c>
      <c r="AV2182" t="s">
        <v>5810</v>
      </c>
      <c r="AW2182" t="s">
        <v>5805</v>
      </c>
      <c r="AX2182">
        <v>104832</v>
      </c>
      <c r="AY2182">
        <v>0</v>
      </c>
      <c r="AZ2182" t="s">
        <v>5807</v>
      </c>
      <c r="BA2182">
        <v>0</v>
      </c>
      <c r="BB2182">
        <v>0</v>
      </c>
      <c r="BD2182" t="s">
        <v>5807</v>
      </c>
      <c r="BE2182">
        <v>0</v>
      </c>
      <c r="BF2182" t="s">
        <v>5811</v>
      </c>
      <c r="BG2182">
        <v>8</v>
      </c>
      <c r="BH2182" t="s">
        <v>5805</v>
      </c>
      <c r="BI2182">
        <v>0</v>
      </c>
      <c r="BJ2182">
        <v>0</v>
      </c>
      <c r="BK2182" t="s">
        <v>11102</v>
      </c>
      <c r="BL2182">
        <v>2</v>
      </c>
      <c r="BM2182">
        <v>-1</v>
      </c>
      <c r="BN2182" t="s">
        <v>5807</v>
      </c>
      <c r="BO2182">
        <v>0</v>
      </c>
      <c r="BQ2182">
        <v>3695</v>
      </c>
      <c r="BR2182">
        <v>0</v>
      </c>
      <c r="BS2182">
        <v>337</v>
      </c>
    </row>
    <row r="2183" spans="1:71" x14ac:dyDescent="0.25">
      <c r="A2183">
        <v>106436</v>
      </c>
      <c r="B2183">
        <v>27</v>
      </c>
      <c r="C2183">
        <v>0</v>
      </c>
      <c r="D2183">
        <v>2</v>
      </c>
      <c r="E2183">
        <v>24330</v>
      </c>
      <c r="F2183">
        <v>749210</v>
      </c>
      <c r="G2183">
        <v>4</v>
      </c>
      <c r="H2183">
        <v>11</v>
      </c>
      <c r="I2183">
        <v>0</v>
      </c>
      <c r="J2183" t="s">
        <v>5805</v>
      </c>
      <c r="K2183">
        <v>0</v>
      </c>
      <c r="L2183">
        <v>0</v>
      </c>
      <c r="M2183">
        <v>129247</v>
      </c>
      <c r="N2183" t="s">
        <v>11108</v>
      </c>
      <c r="O2183">
        <v>0</v>
      </c>
      <c r="P2183">
        <v>0</v>
      </c>
      <c r="Q2183">
        <v>8192</v>
      </c>
      <c r="R2183" t="s">
        <v>5807</v>
      </c>
      <c r="S2183" t="b">
        <v>0</v>
      </c>
      <c r="T2183">
        <v>0</v>
      </c>
      <c r="U2183">
        <v>0</v>
      </c>
      <c r="V2183" t="s">
        <v>5807</v>
      </c>
      <c r="W2183" t="b">
        <v>0</v>
      </c>
      <c r="X2183" t="s">
        <v>11028</v>
      </c>
      <c r="Y2183">
        <v>1</v>
      </c>
      <c r="Z2183" t="b">
        <v>0</v>
      </c>
      <c r="AA2183" t="b">
        <v>0</v>
      </c>
      <c r="AB2183" t="b">
        <v>0</v>
      </c>
      <c r="AC2183">
        <v>494</v>
      </c>
      <c r="AD2183" t="b">
        <v>0</v>
      </c>
      <c r="AE2183">
        <v>0</v>
      </c>
      <c r="AF2183">
        <v>1</v>
      </c>
      <c r="AG2183">
        <v>0</v>
      </c>
      <c r="AH2183" t="s">
        <v>11109</v>
      </c>
      <c r="AI2183" t="s">
        <v>5805</v>
      </c>
      <c r="AJ2183">
        <v>2</v>
      </c>
      <c r="AK2183">
        <v>0</v>
      </c>
      <c r="AL2183" t="s">
        <v>5810</v>
      </c>
      <c r="AM2183">
        <v>-1</v>
      </c>
      <c r="AN2183">
        <v>0</v>
      </c>
      <c r="AO2183" t="s">
        <v>5807</v>
      </c>
      <c r="AP2183">
        <v>0</v>
      </c>
      <c r="AQ2183">
        <v>91</v>
      </c>
      <c r="AR2183">
        <v>-1</v>
      </c>
      <c r="AS2183" t="s">
        <v>5807</v>
      </c>
      <c r="AT2183">
        <v>0</v>
      </c>
      <c r="AU2183">
        <v>0</v>
      </c>
      <c r="AV2183" t="s">
        <v>5810</v>
      </c>
      <c r="AW2183" t="s">
        <v>5805</v>
      </c>
      <c r="AX2183">
        <v>149842</v>
      </c>
      <c r="AY2183">
        <v>0</v>
      </c>
      <c r="AZ2183" t="s">
        <v>5807</v>
      </c>
      <c r="BA2183">
        <v>0</v>
      </c>
      <c r="BB2183">
        <v>0</v>
      </c>
      <c r="BD2183" t="s">
        <v>5807</v>
      </c>
      <c r="BE2183">
        <v>0</v>
      </c>
      <c r="BF2183" t="s">
        <v>5811</v>
      </c>
      <c r="BG2183">
        <v>8</v>
      </c>
      <c r="BH2183" t="s">
        <v>5805</v>
      </c>
      <c r="BI2183">
        <v>0</v>
      </c>
      <c r="BJ2183">
        <v>0</v>
      </c>
      <c r="BK2183" t="s">
        <v>11105</v>
      </c>
      <c r="BL2183">
        <v>2</v>
      </c>
      <c r="BM2183">
        <v>-1</v>
      </c>
      <c r="BN2183" t="s">
        <v>5807</v>
      </c>
      <c r="BO2183">
        <v>0</v>
      </c>
      <c r="BQ2183">
        <v>3695</v>
      </c>
      <c r="BR2183">
        <v>0</v>
      </c>
      <c r="BS2183">
        <v>337</v>
      </c>
    </row>
    <row r="2184" spans="1:71" x14ac:dyDescent="0.25">
      <c r="A2184">
        <v>106437</v>
      </c>
      <c r="B2184">
        <v>33</v>
      </c>
      <c r="C2184">
        <v>0</v>
      </c>
      <c r="D2184">
        <v>2</v>
      </c>
      <c r="E2184">
        <v>24330</v>
      </c>
      <c r="F2184">
        <v>1050056</v>
      </c>
      <c r="G2184">
        <v>4</v>
      </c>
      <c r="H2184">
        <v>11</v>
      </c>
      <c r="I2184">
        <v>0</v>
      </c>
      <c r="J2184" t="s">
        <v>5805</v>
      </c>
      <c r="K2184">
        <v>0</v>
      </c>
      <c r="L2184">
        <v>0</v>
      </c>
      <c r="M2184">
        <v>129243</v>
      </c>
      <c r="N2184" t="s">
        <v>11110</v>
      </c>
      <c r="O2184">
        <v>0</v>
      </c>
      <c r="P2184">
        <v>0</v>
      </c>
      <c r="Q2184">
        <v>8192</v>
      </c>
      <c r="R2184" t="s">
        <v>5807</v>
      </c>
      <c r="S2184" t="b">
        <v>0</v>
      </c>
      <c r="T2184">
        <v>0</v>
      </c>
      <c r="U2184">
        <v>0</v>
      </c>
      <c r="V2184" t="s">
        <v>5807</v>
      </c>
      <c r="W2184" t="b">
        <v>0</v>
      </c>
      <c r="X2184" t="s">
        <v>11031</v>
      </c>
      <c r="Y2184">
        <v>5</v>
      </c>
      <c r="Z2184" t="b">
        <v>0</v>
      </c>
      <c r="AA2184" t="b">
        <v>0</v>
      </c>
      <c r="AB2184" t="b">
        <v>0</v>
      </c>
      <c r="AC2184">
        <v>494</v>
      </c>
      <c r="AD2184" t="b">
        <v>0</v>
      </c>
      <c r="AE2184">
        <v>0</v>
      </c>
      <c r="AF2184">
        <v>1</v>
      </c>
      <c r="AG2184">
        <v>0</v>
      </c>
      <c r="AH2184" t="s">
        <v>11111</v>
      </c>
      <c r="AI2184" t="s">
        <v>5805</v>
      </c>
      <c r="AJ2184">
        <v>2</v>
      </c>
      <c r="AK2184">
        <v>0</v>
      </c>
      <c r="AL2184" t="s">
        <v>5810</v>
      </c>
      <c r="AM2184">
        <v>-1</v>
      </c>
      <c r="AN2184">
        <v>0</v>
      </c>
      <c r="AO2184" t="s">
        <v>5807</v>
      </c>
      <c r="AP2184">
        <v>0</v>
      </c>
      <c r="AQ2184">
        <v>91</v>
      </c>
      <c r="AR2184">
        <v>-1</v>
      </c>
      <c r="AS2184" t="s">
        <v>5807</v>
      </c>
      <c r="AT2184">
        <v>0</v>
      </c>
      <c r="AU2184">
        <v>0</v>
      </c>
      <c r="AV2184" t="s">
        <v>5810</v>
      </c>
      <c r="AW2184" t="s">
        <v>5805</v>
      </c>
      <c r="AX2184">
        <v>210011</v>
      </c>
      <c r="AY2184">
        <v>0</v>
      </c>
      <c r="AZ2184" t="s">
        <v>5807</v>
      </c>
      <c r="BA2184">
        <v>0</v>
      </c>
      <c r="BB2184">
        <v>0</v>
      </c>
      <c r="BD2184" t="s">
        <v>5807</v>
      </c>
      <c r="BE2184">
        <v>0</v>
      </c>
      <c r="BF2184" t="s">
        <v>5811</v>
      </c>
      <c r="BG2184">
        <v>8</v>
      </c>
      <c r="BH2184" t="s">
        <v>5805</v>
      </c>
      <c r="BI2184">
        <v>0</v>
      </c>
      <c r="BJ2184">
        <v>0</v>
      </c>
      <c r="BK2184" t="s">
        <v>11105</v>
      </c>
      <c r="BL2184">
        <v>2</v>
      </c>
      <c r="BM2184">
        <v>-1</v>
      </c>
      <c r="BN2184" t="s">
        <v>5807</v>
      </c>
      <c r="BO2184">
        <v>0</v>
      </c>
      <c r="BQ2184">
        <v>3695</v>
      </c>
      <c r="BR2184">
        <v>0</v>
      </c>
      <c r="BS2184">
        <v>326</v>
      </c>
    </row>
    <row r="2185" spans="1:71" x14ac:dyDescent="0.25">
      <c r="A2185">
        <v>106438</v>
      </c>
      <c r="B2185">
        <v>25</v>
      </c>
      <c r="C2185">
        <v>0</v>
      </c>
      <c r="D2185">
        <v>2</v>
      </c>
      <c r="E2185">
        <v>24330</v>
      </c>
      <c r="F2185">
        <v>743455</v>
      </c>
      <c r="G2185">
        <v>4</v>
      </c>
      <c r="H2185">
        <v>11</v>
      </c>
      <c r="I2185">
        <v>0</v>
      </c>
      <c r="J2185" t="s">
        <v>5805</v>
      </c>
      <c r="K2185">
        <v>0</v>
      </c>
      <c r="L2185">
        <v>0</v>
      </c>
      <c r="M2185">
        <v>129248</v>
      </c>
      <c r="N2185" t="s">
        <v>11112</v>
      </c>
      <c r="O2185">
        <v>0</v>
      </c>
      <c r="P2185">
        <v>0</v>
      </c>
      <c r="Q2185">
        <v>8192</v>
      </c>
      <c r="R2185" t="s">
        <v>5807</v>
      </c>
      <c r="S2185" t="b">
        <v>0</v>
      </c>
      <c r="T2185">
        <v>0</v>
      </c>
      <c r="U2185">
        <v>0</v>
      </c>
      <c r="V2185" t="s">
        <v>5807</v>
      </c>
      <c r="W2185" t="b">
        <v>0</v>
      </c>
      <c r="X2185" t="s">
        <v>11034</v>
      </c>
      <c r="Y2185">
        <v>3</v>
      </c>
      <c r="Z2185" t="b">
        <v>0</v>
      </c>
      <c r="AA2185" t="b">
        <v>0</v>
      </c>
      <c r="AB2185" t="b">
        <v>0</v>
      </c>
      <c r="AC2185">
        <v>494</v>
      </c>
      <c r="AD2185" t="b">
        <v>0</v>
      </c>
      <c r="AE2185">
        <v>0</v>
      </c>
      <c r="AF2185">
        <v>1</v>
      </c>
      <c r="AG2185">
        <v>0</v>
      </c>
      <c r="AH2185" t="s">
        <v>11113</v>
      </c>
      <c r="AI2185" t="s">
        <v>5805</v>
      </c>
      <c r="AJ2185">
        <v>2</v>
      </c>
      <c r="AK2185">
        <v>0</v>
      </c>
      <c r="AL2185" t="s">
        <v>5810</v>
      </c>
      <c r="AM2185">
        <v>-1</v>
      </c>
      <c r="AN2185">
        <v>0</v>
      </c>
      <c r="AO2185" t="s">
        <v>5807</v>
      </c>
      <c r="AP2185">
        <v>0</v>
      </c>
      <c r="AQ2185">
        <v>91</v>
      </c>
      <c r="AR2185">
        <v>-1</v>
      </c>
      <c r="AS2185" t="s">
        <v>5807</v>
      </c>
      <c r="AT2185">
        <v>0</v>
      </c>
      <c r="AU2185">
        <v>0</v>
      </c>
      <c r="AV2185" t="s">
        <v>5810</v>
      </c>
      <c r="AW2185" t="s">
        <v>5805</v>
      </c>
      <c r="AX2185">
        <v>148691</v>
      </c>
      <c r="AY2185">
        <v>0</v>
      </c>
      <c r="AZ2185" t="s">
        <v>5807</v>
      </c>
      <c r="BA2185">
        <v>0</v>
      </c>
      <c r="BB2185">
        <v>0</v>
      </c>
      <c r="BD2185" t="s">
        <v>5807</v>
      </c>
      <c r="BE2185">
        <v>0</v>
      </c>
      <c r="BF2185" t="s">
        <v>5811</v>
      </c>
      <c r="BG2185">
        <v>8</v>
      </c>
      <c r="BH2185" t="s">
        <v>5805</v>
      </c>
      <c r="BI2185">
        <v>0</v>
      </c>
      <c r="BJ2185">
        <v>0</v>
      </c>
      <c r="BK2185" t="s">
        <v>11102</v>
      </c>
      <c r="BL2185">
        <v>2</v>
      </c>
      <c r="BM2185">
        <v>-1</v>
      </c>
      <c r="BN2185" t="s">
        <v>5807</v>
      </c>
      <c r="BO2185">
        <v>0</v>
      </c>
      <c r="BQ2185">
        <v>3695</v>
      </c>
      <c r="BR2185">
        <v>0</v>
      </c>
      <c r="BS2185">
        <v>323</v>
      </c>
    </row>
    <row r="2186" spans="1:71" x14ac:dyDescent="0.25">
      <c r="A2186">
        <v>106439</v>
      </c>
      <c r="B2186">
        <v>19</v>
      </c>
      <c r="C2186">
        <v>0</v>
      </c>
      <c r="D2186">
        <v>2</v>
      </c>
      <c r="E2186">
        <v>24330</v>
      </c>
      <c r="F2186">
        <v>516482</v>
      </c>
      <c r="G2186">
        <v>4</v>
      </c>
      <c r="H2186">
        <v>11</v>
      </c>
      <c r="I2186">
        <v>0</v>
      </c>
      <c r="J2186" t="s">
        <v>5805</v>
      </c>
      <c r="K2186">
        <v>0</v>
      </c>
      <c r="L2186">
        <v>0</v>
      </c>
      <c r="M2186">
        <v>129241</v>
      </c>
      <c r="N2186" t="s">
        <v>11114</v>
      </c>
      <c r="O2186">
        <v>0</v>
      </c>
      <c r="P2186">
        <v>0</v>
      </c>
      <c r="Q2186">
        <v>8192</v>
      </c>
      <c r="R2186" t="s">
        <v>5807</v>
      </c>
      <c r="S2186" t="b">
        <v>0</v>
      </c>
      <c r="T2186">
        <v>0</v>
      </c>
      <c r="U2186">
        <v>0</v>
      </c>
      <c r="V2186" t="s">
        <v>5807</v>
      </c>
      <c r="W2186" t="b">
        <v>0</v>
      </c>
      <c r="X2186" t="s">
        <v>11037</v>
      </c>
      <c r="Y2186">
        <v>6</v>
      </c>
      <c r="Z2186" t="b">
        <v>0</v>
      </c>
      <c r="AA2186" t="b">
        <v>0</v>
      </c>
      <c r="AB2186" t="b">
        <v>0</v>
      </c>
      <c r="AC2186">
        <v>494</v>
      </c>
      <c r="AD2186" t="b">
        <v>0</v>
      </c>
      <c r="AE2186">
        <v>0</v>
      </c>
      <c r="AF2186">
        <v>1</v>
      </c>
      <c r="AG2186">
        <v>0</v>
      </c>
      <c r="AH2186" t="s">
        <v>11115</v>
      </c>
      <c r="AI2186" t="s">
        <v>5805</v>
      </c>
      <c r="AJ2186">
        <v>2</v>
      </c>
      <c r="AK2186">
        <v>0</v>
      </c>
      <c r="AL2186" t="s">
        <v>5810</v>
      </c>
      <c r="AM2186">
        <v>-1</v>
      </c>
      <c r="AN2186">
        <v>0</v>
      </c>
      <c r="AO2186" t="s">
        <v>5807</v>
      </c>
      <c r="AP2186">
        <v>0</v>
      </c>
      <c r="AQ2186">
        <v>91</v>
      </c>
      <c r="AR2186">
        <v>-1</v>
      </c>
      <c r="AS2186" t="s">
        <v>5807</v>
      </c>
      <c r="AT2186">
        <v>0</v>
      </c>
      <c r="AU2186">
        <v>0</v>
      </c>
      <c r="AV2186" t="s">
        <v>5810</v>
      </c>
      <c r="AW2186" t="s">
        <v>5805</v>
      </c>
      <c r="AX2186">
        <v>103296</v>
      </c>
      <c r="AY2186">
        <v>0</v>
      </c>
      <c r="AZ2186" t="s">
        <v>5807</v>
      </c>
      <c r="BA2186">
        <v>0</v>
      </c>
      <c r="BB2186">
        <v>0</v>
      </c>
      <c r="BD2186" t="s">
        <v>5807</v>
      </c>
      <c r="BE2186">
        <v>0</v>
      </c>
      <c r="BF2186" t="s">
        <v>5811</v>
      </c>
      <c r="BG2186">
        <v>8</v>
      </c>
      <c r="BH2186" t="s">
        <v>5805</v>
      </c>
      <c r="BI2186">
        <v>0</v>
      </c>
      <c r="BJ2186">
        <v>0</v>
      </c>
      <c r="BK2186" t="s">
        <v>11102</v>
      </c>
      <c r="BL2186">
        <v>2</v>
      </c>
      <c r="BM2186">
        <v>-1</v>
      </c>
      <c r="BN2186" t="s">
        <v>5807</v>
      </c>
      <c r="BO2186">
        <v>0</v>
      </c>
      <c r="BQ2186">
        <v>3695</v>
      </c>
      <c r="BR2186">
        <v>0</v>
      </c>
      <c r="BS2186">
        <v>329</v>
      </c>
    </row>
    <row r="2187" spans="1:71" x14ac:dyDescent="0.25">
      <c r="A2187">
        <v>106399</v>
      </c>
      <c r="B2187">
        <v>15</v>
      </c>
      <c r="C2187">
        <v>0</v>
      </c>
      <c r="D2187">
        <v>2</v>
      </c>
      <c r="E2187">
        <v>24330</v>
      </c>
      <c r="F2187">
        <v>486486</v>
      </c>
      <c r="G2187">
        <v>4</v>
      </c>
      <c r="H2187">
        <v>11</v>
      </c>
      <c r="I2187">
        <v>0</v>
      </c>
      <c r="J2187" t="s">
        <v>5805</v>
      </c>
      <c r="K2187">
        <v>0</v>
      </c>
      <c r="L2187">
        <v>0</v>
      </c>
      <c r="M2187">
        <v>129246</v>
      </c>
      <c r="N2187" t="s">
        <v>11116</v>
      </c>
      <c r="O2187">
        <v>0</v>
      </c>
      <c r="P2187">
        <v>0</v>
      </c>
      <c r="Q2187">
        <v>8192</v>
      </c>
      <c r="R2187" t="s">
        <v>5807</v>
      </c>
      <c r="S2187" t="b">
        <v>0</v>
      </c>
      <c r="T2187">
        <v>0</v>
      </c>
      <c r="U2187">
        <v>0</v>
      </c>
      <c r="V2187" t="s">
        <v>5807</v>
      </c>
      <c r="W2187" t="b">
        <v>0</v>
      </c>
      <c r="X2187" t="s">
        <v>11040</v>
      </c>
      <c r="Y2187">
        <v>9</v>
      </c>
      <c r="Z2187" t="b">
        <v>0</v>
      </c>
      <c r="AA2187" t="b">
        <v>0</v>
      </c>
      <c r="AB2187" t="b">
        <v>0</v>
      </c>
      <c r="AC2187">
        <v>483</v>
      </c>
      <c r="AD2187" t="b">
        <v>0</v>
      </c>
      <c r="AE2187">
        <v>0</v>
      </c>
      <c r="AF2187">
        <v>1</v>
      </c>
      <c r="AG2187">
        <v>0</v>
      </c>
      <c r="AH2187" t="s">
        <v>11117</v>
      </c>
      <c r="AI2187" t="s">
        <v>5805</v>
      </c>
      <c r="AJ2187">
        <v>2</v>
      </c>
      <c r="AK2187">
        <v>0</v>
      </c>
      <c r="AL2187" t="s">
        <v>5810</v>
      </c>
      <c r="AM2187">
        <v>-1</v>
      </c>
      <c r="AN2187">
        <v>0</v>
      </c>
      <c r="AO2187" t="s">
        <v>5807</v>
      </c>
      <c r="AP2187">
        <v>0</v>
      </c>
      <c r="AQ2187">
        <v>90</v>
      </c>
      <c r="AR2187">
        <v>-1</v>
      </c>
      <c r="AS2187" t="s">
        <v>5807</v>
      </c>
      <c r="AT2187">
        <v>0</v>
      </c>
      <c r="AU2187">
        <v>0</v>
      </c>
      <c r="AV2187" t="s">
        <v>5810</v>
      </c>
      <c r="AW2187" t="s">
        <v>5805</v>
      </c>
      <c r="AX2187">
        <v>97297</v>
      </c>
      <c r="AY2187">
        <v>0</v>
      </c>
      <c r="AZ2187" t="s">
        <v>5807</v>
      </c>
      <c r="BA2187">
        <v>0</v>
      </c>
      <c r="BB2187">
        <v>0</v>
      </c>
      <c r="BD2187" t="s">
        <v>5807</v>
      </c>
      <c r="BE2187">
        <v>0</v>
      </c>
      <c r="BF2187" t="s">
        <v>5811</v>
      </c>
      <c r="BG2187">
        <v>8</v>
      </c>
      <c r="BH2187" t="s">
        <v>5805</v>
      </c>
      <c r="BI2187">
        <v>0</v>
      </c>
      <c r="BJ2187">
        <v>0</v>
      </c>
      <c r="BK2187" t="s">
        <v>11118</v>
      </c>
      <c r="BL2187">
        <v>2</v>
      </c>
      <c r="BM2187">
        <v>-1</v>
      </c>
      <c r="BN2187" t="s">
        <v>5807</v>
      </c>
      <c r="BO2187">
        <v>0</v>
      </c>
      <c r="BQ2187">
        <v>3695</v>
      </c>
      <c r="BR2187">
        <v>0</v>
      </c>
      <c r="BS2187">
        <v>210</v>
      </c>
    </row>
    <row r="2188" spans="1:71" x14ac:dyDescent="0.25">
      <c r="A2188">
        <v>106400</v>
      </c>
      <c r="B2188">
        <v>23</v>
      </c>
      <c r="C2188">
        <v>0</v>
      </c>
      <c r="D2188">
        <v>2</v>
      </c>
      <c r="E2188">
        <v>24330</v>
      </c>
      <c r="F2188">
        <v>718646</v>
      </c>
      <c r="G2188">
        <v>4</v>
      </c>
      <c r="H2188">
        <v>11</v>
      </c>
      <c r="I2188">
        <v>0</v>
      </c>
      <c r="J2188" t="s">
        <v>5805</v>
      </c>
      <c r="K2188">
        <v>0</v>
      </c>
      <c r="L2188">
        <v>0</v>
      </c>
      <c r="M2188">
        <v>129242</v>
      </c>
      <c r="N2188" t="s">
        <v>11119</v>
      </c>
      <c r="O2188">
        <v>0</v>
      </c>
      <c r="P2188">
        <v>0</v>
      </c>
      <c r="Q2188">
        <v>8192</v>
      </c>
      <c r="R2188" t="s">
        <v>5807</v>
      </c>
      <c r="S2188" t="b">
        <v>0</v>
      </c>
      <c r="T2188">
        <v>0</v>
      </c>
      <c r="U2188">
        <v>0</v>
      </c>
      <c r="V2188" t="s">
        <v>5807</v>
      </c>
      <c r="W2188" t="b">
        <v>0</v>
      </c>
      <c r="X2188" t="s">
        <v>11017</v>
      </c>
      <c r="Y2188">
        <v>8</v>
      </c>
      <c r="Z2188" t="b">
        <v>0</v>
      </c>
      <c r="AA2188" t="b">
        <v>0</v>
      </c>
      <c r="AB2188" t="b">
        <v>0</v>
      </c>
      <c r="AC2188">
        <v>483</v>
      </c>
      <c r="AD2188" t="b">
        <v>0</v>
      </c>
      <c r="AE2188">
        <v>0</v>
      </c>
      <c r="AF2188">
        <v>1</v>
      </c>
      <c r="AG2188">
        <v>0</v>
      </c>
      <c r="AH2188" t="s">
        <v>11120</v>
      </c>
      <c r="AI2188" t="s">
        <v>5805</v>
      </c>
      <c r="AJ2188">
        <v>2</v>
      </c>
      <c r="AK2188">
        <v>0</v>
      </c>
      <c r="AL2188" t="s">
        <v>5810</v>
      </c>
      <c r="AM2188">
        <v>-1</v>
      </c>
      <c r="AN2188">
        <v>0</v>
      </c>
      <c r="AO2188" t="s">
        <v>5807</v>
      </c>
      <c r="AP2188">
        <v>0</v>
      </c>
      <c r="AQ2188">
        <v>90</v>
      </c>
      <c r="AR2188">
        <v>-1</v>
      </c>
      <c r="AS2188" t="s">
        <v>5807</v>
      </c>
      <c r="AT2188">
        <v>0</v>
      </c>
      <c r="AU2188">
        <v>0</v>
      </c>
      <c r="AV2188" t="s">
        <v>5810</v>
      </c>
      <c r="AW2188" t="s">
        <v>5805</v>
      </c>
      <c r="AX2188">
        <v>143729</v>
      </c>
      <c r="AY2188">
        <v>0</v>
      </c>
      <c r="AZ2188" t="s">
        <v>5807</v>
      </c>
      <c r="BA2188">
        <v>0</v>
      </c>
      <c r="BB2188">
        <v>0</v>
      </c>
      <c r="BD2188" t="s">
        <v>5807</v>
      </c>
      <c r="BE2188">
        <v>0</v>
      </c>
      <c r="BF2188" t="s">
        <v>5811</v>
      </c>
      <c r="BG2188">
        <v>8</v>
      </c>
      <c r="BH2188" t="s">
        <v>5805</v>
      </c>
      <c r="BI2188">
        <v>0</v>
      </c>
      <c r="BJ2188">
        <v>0</v>
      </c>
      <c r="BK2188" t="s">
        <v>11121</v>
      </c>
      <c r="BL2188">
        <v>2</v>
      </c>
      <c r="BM2188">
        <v>-1</v>
      </c>
      <c r="BN2188" t="s">
        <v>5807</v>
      </c>
      <c r="BO2188">
        <v>0</v>
      </c>
      <c r="BQ2188">
        <v>3695</v>
      </c>
      <c r="BR2188">
        <v>0</v>
      </c>
      <c r="BS2188">
        <v>208</v>
      </c>
    </row>
    <row r="2189" spans="1:71" x14ac:dyDescent="0.25">
      <c r="A2189">
        <v>106401</v>
      </c>
      <c r="B2189">
        <v>29</v>
      </c>
      <c r="C2189">
        <v>0</v>
      </c>
      <c r="D2189">
        <v>2</v>
      </c>
      <c r="E2189">
        <v>24330</v>
      </c>
      <c r="F2189">
        <v>1012167</v>
      </c>
      <c r="G2189">
        <v>4</v>
      </c>
      <c r="H2189">
        <v>11</v>
      </c>
      <c r="I2189">
        <v>0</v>
      </c>
      <c r="J2189" t="s">
        <v>5805</v>
      </c>
      <c r="K2189">
        <v>0</v>
      </c>
      <c r="L2189">
        <v>0</v>
      </c>
      <c r="M2189">
        <v>129245</v>
      </c>
      <c r="N2189" t="s">
        <v>11122</v>
      </c>
      <c r="O2189">
        <v>0</v>
      </c>
      <c r="P2189">
        <v>0</v>
      </c>
      <c r="Q2189">
        <v>8192</v>
      </c>
      <c r="R2189" t="s">
        <v>5807</v>
      </c>
      <c r="S2189" t="b">
        <v>0</v>
      </c>
      <c r="T2189">
        <v>0</v>
      </c>
      <c r="U2189">
        <v>0</v>
      </c>
      <c r="V2189" t="s">
        <v>5807</v>
      </c>
      <c r="W2189" t="b">
        <v>0</v>
      </c>
      <c r="X2189" t="s">
        <v>11021</v>
      </c>
      <c r="Y2189">
        <v>7</v>
      </c>
      <c r="Z2189" t="b">
        <v>0</v>
      </c>
      <c r="AA2189" t="b">
        <v>0</v>
      </c>
      <c r="AB2189" t="b">
        <v>0</v>
      </c>
      <c r="AC2189">
        <v>483</v>
      </c>
      <c r="AD2189" t="b">
        <v>0</v>
      </c>
      <c r="AE2189">
        <v>0</v>
      </c>
      <c r="AF2189">
        <v>1</v>
      </c>
      <c r="AG2189">
        <v>0</v>
      </c>
      <c r="AH2189" t="s">
        <v>11123</v>
      </c>
      <c r="AI2189" t="s">
        <v>5805</v>
      </c>
      <c r="AJ2189">
        <v>2</v>
      </c>
      <c r="AK2189">
        <v>0</v>
      </c>
      <c r="AL2189" t="s">
        <v>5810</v>
      </c>
      <c r="AM2189">
        <v>-1</v>
      </c>
      <c r="AN2189">
        <v>0</v>
      </c>
      <c r="AO2189" t="s">
        <v>5807</v>
      </c>
      <c r="AP2189">
        <v>0</v>
      </c>
      <c r="AQ2189">
        <v>90</v>
      </c>
      <c r="AR2189">
        <v>-1</v>
      </c>
      <c r="AS2189" t="s">
        <v>5807</v>
      </c>
      <c r="AT2189">
        <v>0</v>
      </c>
      <c r="AU2189">
        <v>0</v>
      </c>
      <c r="AV2189" t="s">
        <v>5810</v>
      </c>
      <c r="AW2189" t="s">
        <v>5805</v>
      </c>
      <c r="AX2189">
        <v>202433</v>
      </c>
      <c r="AY2189">
        <v>0</v>
      </c>
      <c r="AZ2189" t="s">
        <v>5807</v>
      </c>
      <c r="BA2189">
        <v>0</v>
      </c>
      <c r="BB2189">
        <v>0</v>
      </c>
      <c r="BD2189" t="s">
        <v>5807</v>
      </c>
      <c r="BE2189">
        <v>0</v>
      </c>
      <c r="BF2189" t="s">
        <v>5811</v>
      </c>
      <c r="BG2189">
        <v>8</v>
      </c>
      <c r="BH2189" t="s">
        <v>5805</v>
      </c>
      <c r="BI2189">
        <v>0</v>
      </c>
      <c r="BJ2189">
        <v>0</v>
      </c>
      <c r="BK2189" t="s">
        <v>11124</v>
      </c>
      <c r="BL2189">
        <v>2</v>
      </c>
      <c r="BM2189">
        <v>-1</v>
      </c>
      <c r="BN2189" t="s">
        <v>5807</v>
      </c>
      <c r="BO2189">
        <v>0</v>
      </c>
      <c r="BQ2189">
        <v>3695</v>
      </c>
      <c r="BR2189">
        <v>0</v>
      </c>
      <c r="BS2189">
        <v>216</v>
      </c>
    </row>
    <row r="2190" spans="1:71" x14ac:dyDescent="0.25">
      <c r="A2190">
        <v>106402</v>
      </c>
      <c r="B2190">
        <v>21</v>
      </c>
      <c r="C2190">
        <v>0</v>
      </c>
      <c r="D2190">
        <v>2</v>
      </c>
      <c r="E2190">
        <v>24330</v>
      </c>
      <c r="F2190">
        <v>512757</v>
      </c>
      <c r="G2190">
        <v>4</v>
      </c>
      <c r="H2190">
        <v>11</v>
      </c>
      <c r="I2190">
        <v>0</v>
      </c>
      <c r="J2190" t="s">
        <v>5805</v>
      </c>
      <c r="K2190">
        <v>0</v>
      </c>
      <c r="L2190">
        <v>0</v>
      </c>
      <c r="M2190">
        <v>129244</v>
      </c>
      <c r="N2190" t="s">
        <v>11125</v>
      </c>
      <c r="O2190">
        <v>0</v>
      </c>
      <c r="P2190">
        <v>0</v>
      </c>
      <c r="Q2190">
        <v>8192</v>
      </c>
      <c r="R2190" t="s">
        <v>5807</v>
      </c>
      <c r="S2190" t="b">
        <v>0</v>
      </c>
      <c r="T2190">
        <v>0</v>
      </c>
      <c r="U2190">
        <v>0</v>
      </c>
      <c r="V2190" t="s">
        <v>5807</v>
      </c>
      <c r="W2190" t="b">
        <v>0</v>
      </c>
      <c r="X2190" t="s">
        <v>11025</v>
      </c>
      <c r="Y2190">
        <v>10</v>
      </c>
      <c r="Z2190" t="b">
        <v>0</v>
      </c>
      <c r="AA2190" t="b">
        <v>0</v>
      </c>
      <c r="AB2190" t="b">
        <v>0</v>
      </c>
      <c r="AC2190">
        <v>483</v>
      </c>
      <c r="AD2190" t="b">
        <v>0</v>
      </c>
      <c r="AE2190">
        <v>0</v>
      </c>
      <c r="AF2190">
        <v>1</v>
      </c>
      <c r="AG2190">
        <v>0</v>
      </c>
      <c r="AH2190" t="s">
        <v>11126</v>
      </c>
      <c r="AI2190" t="s">
        <v>5805</v>
      </c>
      <c r="AJ2190">
        <v>2</v>
      </c>
      <c r="AK2190">
        <v>0</v>
      </c>
      <c r="AL2190" t="s">
        <v>5810</v>
      </c>
      <c r="AM2190">
        <v>-1</v>
      </c>
      <c r="AN2190">
        <v>0</v>
      </c>
      <c r="AO2190" t="s">
        <v>5807</v>
      </c>
      <c r="AP2190">
        <v>0</v>
      </c>
      <c r="AQ2190">
        <v>90</v>
      </c>
      <c r="AR2190">
        <v>-1</v>
      </c>
      <c r="AS2190" t="s">
        <v>5807</v>
      </c>
      <c r="AT2190">
        <v>0</v>
      </c>
      <c r="AU2190">
        <v>0</v>
      </c>
      <c r="AV2190" t="s">
        <v>5810</v>
      </c>
      <c r="AW2190" t="s">
        <v>5805</v>
      </c>
      <c r="AX2190">
        <v>102551</v>
      </c>
      <c r="AY2190">
        <v>0</v>
      </c>
      <c r="AZ2190" t="s">
        <v>5807</v>
      </c>
      <c r="BA2190">
        <v>0</v>
      </c>
      <c r="BB2190">
        <v>0</v>
      </c>
      <c r="BD2190" t="s">
        <v>5807</v>
      </c>
      <c r="BE2190">
        <v>0</v>
      </c>
      <c r="BF2190" t="s">
        <v>5811</v>
      </c>
      <c r="BG2190">
        <v>8</v>
      </c>
      <c r="BH2190" t="s">
        <v>5805</v>
      </c>
      <c r="BI2190">
        <v>0</v>
      </c>
      <c r="BJ2190">
        <v>0</v>
      </c>
      <c r="BK2190" t="s">
        <v>11121</v>
      </c>
      <c r="BL2190">
        <v>2</v>
      </c>
      <c r="BM2190">
        <v>-1</v>
      </c>
      <c r="BN2190" t="s">
        <v>5807</v>
      </c>
      <c r="BO2190">
        <v>0</v>
      </c>
      <c r="BQ2190">
        <v>3695</v>
      </c>
      <c r="BR2190">
        <v>0</v>
      </c>
      <c r="BS2190">
        <v>209</v>
      </c>
    </row>
    <row r="2191" spans="1:71" x14ac:dyDescent="0.25">
      <c r="A2191">
        <v>106403</v>
      </c>
      <c r="B2191">
        <v>27</v>
      </c>
      <c r="C2191">
        <v>0</v>
      </c>
      <c r="D2191">
        <v>2</v>
      </c>
      <c r="E2191">
        <v>24330</v>
      </c>
      <c r="F2191">
        <v>732908</v>
      </c>
      <c r="G2191">
        <v>4</v>
      </c>
      <c r="H2191">
        <v>11</v>
      </c>
      <c r="I2191">
        <v>0</v>
      </c>
      <c r="J2191" t="s">
        <v>5805</v>
      </c>
      <c r="K2191">
        <v>0</v>
      </c>
      <c r="L2191">
        <v>0</v>
      </c>
      <c r="M2191">
        <v>129247</v>
      </c>
      <c r="N2191" t="s">
        <v>11127</v>
      </c>
      <c r="O2191">
        <v>0</v>
      </c>
      <c r="P2191">
        <v>0</v>
      </c>
      <c r="Q2191">
        <v>8192</v>
      </c>
      <c r="R2191" t="s">
        <v>5807</v>
      </c>
      <c r="S2191" t="b">
        <v>0</v>
      </c>
      <c r="T2191">
        <v>0</v>
      </c>
      <c r="U2191">
        <v>0</v>
      </c>
      <c r="V2191" t="s">
        <v>5807</v>
      </c>
      <c r="W2191" t="b">
        <v>0</v>
      </c>
      <c r="X2191" t="s">
        <v>11028</v>
      </c>
      <c r="Y2191">
        <v>1</v>
      </c>
      <c r="Z2191" t="b">
        <v>0</v>
      </c>
      <c r="AA2191" t="b">
        <v>0</v>
      </c>
      <c r="AB2191" t="b">
        <v>0</v>
      </c>
      <c r="AC2191">
        <v>483</v>
      </c>
      <c r="AD2191" t="b">
        <v>0</v>
      </c>
      <c r="AE2191">
        <v>0</v>
      </c>
      <c r="AF2191">
        <v>1</v>
      </c>
      <c r="AG2191">
        <v>0</v>
      </c>
      <c r="AH2191" t="s">
        <v>11128</v>
      </c>
      <c r="AI2191" t="s">
        <v>5805</v>
      </c>
      <c r="AJ2191">
        <v>2</v>
      </c>
      <c r="AK2191">
        <v>0</v>
      </c>
      <c r="AL2191" t="s">
        <v>5810</v>
      </c>
      <c r="AM2191">
        <v>-1</v>
      </c>
      <c r="AN2191">
        <v>0</v>
      </c>
      <c r="AO2191" t="s">
        <v>5807</v>
      </c>
      <c r="AP2191">
        <v>0</v>
      </c>
      <c r="AQ2191">
        <v>90</v>
      </c>
      <c r="AR2191">
        <v>-1</v>
      </c>
      <c r="AS2191" t="s">
        <v>5807</v>
      </c>
      <c r="AT2191">
        <v>0</v>
      </c>
      <c r="AU2191">
        <v>0</v>
      </c>
      <c r="AV2191" t="s">
        <v>5810</v>
      </c>
      <c r="AW2191" t="s">
        <v>5805</v>
      </c>
      <c r="AX2191">
        <v>146581</v>
      </c>
      <c r="AY2191">
        <v>0</v>
      </c>
      <c r="AZ2191" t="s">
        <v>5807</v>
      </c>
      <c r="BA2191">
        <v>0</v>
      </c>
      <c r="BB2191">
        <v>0</v>
      </c>
      <c r="BD2191" t="s">
        <v>5807</v>
      </c>
      <c r="BE2191">
        <v>0</v>
      </c>
      <c r="BF2191" t="s">
        <v>5811</v>
      </c>
      <c r="BG2191">
        <v>8</v>
      </c>
      <c r="BH2191" t="s">
        <v>5805</v>
      </c>
      <c r="BI2191">
        <v>0</v>
      </c>
      <c r="BJ2191">
        <v>0</v>
      </c>
      <c r="BK2191" t="s">
        <v>11124</v>
      </c>
      <c r="BL2191">
        <v>2</v>
      </c>
      <c r="BM2191">
        <v>-1</v>
      </c>
      <c r="BN2191" t="s">
        <v>5807</v>
      </c>
      <c r="BO2191">
        <v>0</v>
      </c>
      <c r="BQ2191">
        <v>3695</v>
      </c>
      <c r="BR2191">
        <v>0</v>
      </c>
      <c r="BS2191">
        <v>197</v>
      </c>
    </row>
    <row r="2192" spans="1:71" x14ac:dyDescent="0.25">
      <c r="A2192">
        <v>106404</v>
      </c>
      <c r="B2192">
        <v>33</v>
      </c>
      <c r="C2192">
        <v>0</v>
      </c>
      <c r="D2192">
        <v>2</v>
      </c>
      <c r="E2192">
        <v>24330</v>
      </c>
      <c r="F2192">
        <v>1027208</v>
      </c>
      <c r="G2192">
        <v>4</v>
      </c>
      <c r="H2192">
        <v>11</v>
      </c>
      <c r="I2192">
        <v>0</v>
      </c>
      <c r="J2192" t="s">
        <v>5805</v>
      </c>
      <c r="K2192">
        <v>0</v>
      </c>
      <c r="L2192">
        <v>0</v>
      </c>
      <c r="M2192">
        <v>129243</v>
      </c>
      <c r="N2192" t="s">
        <v>11129</v>
      </c>
      <c r="O2192">
        <v>0</v>
      </c>
      <c r="P2192">
        <v>0</v>
      </c>
      <c r="Q2192">
        <v>8192</v>
      </c>
      <c r="R2192" t="s">
        <v>5807</v>
      </c>
      <c r="S2192" t="b">
        <v>0</v>
      </c>
      <c r="T2192">
        <v>0</v>
      </c>
      <c r="U2192">
        <v>0</v>
      </c>
      <c r="V2192" t="s">
        <v>5807</v>
      </c>
      <c r="W2192" t="b">
        <v>0</v>
      </c>
      <c r="X2192" t="s">
        <v>11031</v>
      </c>
      <c r="Y2192">
        <v>5</v>
      </c>
      <c r="Z2192" t="b">
        <v>0</v>
      </c>
      <c r="AA2192" t="b">
        <v>0</v>
      </c>
      <c r="AB2192" t="b">
        <v>0</v>
      </c>
      <c r="AC2192">
        <v>483</v>
      </c>
      <c r="AD2192" t="b">
        <v>0</v>
      </c>
      <c r="AE2192">
        <v>0</v>
      </c>
      <c r="AF2192">
        <v>1</v>
      </c>
      <c r="AG2192">
        <v>0</v>
      </c>
      <c r="AH2192" t="s">
        <v>11130</v>
      </c>
      <c r="AI2192" t="s">
        <v>5805</v>
      </c>
      <c r="AJ2192">
        <v>2</v>
      </c>
      <c r="AK2192">
        <v>0</v>
      </c>
      <c r="AL2192" t="s">
        <v>5810</v>
      </c>
      <c r="AM2192">
        <v>-1</v>
      </c>
      <c r="AN2192">
        <v>0</v>
      </c>
      <c r="AO2192" t="s">
        <v>5807</v>
      </c>
      <c r="AP2192">
        <v>0</v>
      </c>
      <c r="AQ2192">
        <v>90</v>
      </c>
      <c r="AR2192">
        <v>-1</v>
      </c>
      <c r="AS2192" t="s">
        <v>5807</v>
      </c>
      <c r="AT2192">
        <v>0</v>
      </c>
      <c r="AU2192">
        <v>0</v>
      </c>
      <c r="AV2192" t="s">
        <v>5810</v>
      </c>
      <c r="AW2192" t="s">
        <v>5805</v>
      </c>
      <c r="AX2192">
        <v>205441</v>
      </c>
      <c r="AY2192">
        <v>0</v>
      </c>
      <c r="AZ2192" t="s">
        <v>5807</v>
      </c>
      <c r="BA2192">
        <v>0</v>
      </c>
      <c r="BB2192">
        <v>0</v>
      </c>
      <c r="BD2192" t="s">
        <v>5807</v>
      </c>
      <c r="BE2192">
        <v>0</v>
      </c>
      <c r="BF2192" t="s">
        <v>5811</v>
      </c>
      <c r="BG2192">
        <v>8</v>
      </c>
      <c r="BH2192" t="s">
        <v>5805</v>
      </c>
      <c r="BI2192">
        <v>0</v>
      </c>
      <c r="BJ2192">
        <v>0</v>
      </c>
      <c r="BK2192" t="s">
        <v>11124</v>
      </c>
      <c r="BL2192">
        <v>2</v>
      </c>
      <c r="BM2192">
        <v>-1</v>
      </c>
      <c r="BN2192" t="s">
        <v>5807</v>
      </c>
      <c r="BO2192">
        <v>0</v>
      </c>
      <c r="BQ2192">
        <v>3695</v>
      </c>
      <c r="BR2192">
        <v>0</v>
      </c>
      <c r="BS2192">
        <v>210</v>
      </c>
    </row>
    <row r="2193" spans="1:71" x14ac:dyDescent="0.25">
      <c r="A2193">
        <v>106405</v>
      </c>
      <c r="B2193">
        <v>25</v>
      </c>
      <c r="C2193">
        <v>0</v>
      </c>
      <c r="D2193">
        <v>2</v>
      </c>
      <c r="E2193">
        <v>24330</v>
      </c>
      <c r="F2193">
        <v>727279</v>
      </c>
      <c r="G2193">
        <v>4</v>
      </c>
      <c r="H2193">
        <v>11</v>
      </c>
      <c r="I2193">
        <v>0</v>
      </c>
      <c r="J2193" t="s">
        <v>5805</v>
      </c>
      <c r="K2193">
        <v>0</v>
      </c>
      <c r="L2193">
        <v>0</v>
      </c>
      <c r="M2193">
        <v>129248</v>
      </c>
      <c r="N2193" t="s">
        <v>11131</v>
      </c>
      <c r="O2193">
        <v>0</v>
      </c>
      <c r="P2193">
        <v>0</v>
      </c>
      <c r="Q2193">
        <v>8192</v>
      </c>
      <c r="R2193" t="s">
        <v>5807</v>
      </c>
      <c r="S2193" t="b">
        <v>0</v>
      </c>
      <c r="T2193">
        <v>0</v>
      </c>
      <c r="U2193">
        <v>0</v>
      </c>
      <c r="V2193" t="s">
        <v>5807</v>
      </c>
      <c r="W2193" t="b">
        <v>0</v>
      </c>
      <c r="X2193" t="s">
        <v>11034</v>
      </c>
      <c r="Y2193">
        <v>3</v>
      </c>
      <c r="Z2193" t="b">
        <v>0</v>
      </c>
      <c r="AA2193" t="b">
        <v>0</v>
      </c>
      <c r="AB2193" t="b">
        <v>0</v>
      </c>
      <c r="AC2193">
        <v>483</v>
      </c>
      <c r="AD2193" t="b">
        <v>0</v>
      </c>
      <c r="AE2193">
        <v>0</v>
      </c>
      <c r="AF2193">
        <v>1</v>
      </c>
      <c r="AG2193">
        <v>0</v>
      </c>
      <c r="AH2193" t="s">
        <v>11132</v>
      </c>
      <c r="AI2193" t="s">
        <v>5805</v>
      </c>
      <c r="AJ2193">
        <v>2</v>
      </c>
      <c r="AK2193">
        <v>0</v>
      </c>
      <c r="AL2193" t="s">
        <v>5810</v>
      </c>
      <c r="AM2193">
        <v>-1</v>
      </c>
      <c r="AN2193">
        <v>0</v>
      </c>
      <c r="AO2193" t="s">
        <v>5807</v>
      </c>
      <c r="AP2193">
        <v>0</v>
      </c>
      <c r="AQ2193">
        <v>90</v>
      </c>
      <c r="AR2193">
        <v>-1</v>
      </c>
      <c r="AS2193" t="s">
        <v>5807</v>
      </c>
      <c r="AT2193">
        <v>0</v>
      </c>
      <c r="AU2193">
        <v>0</v>
      </c>
      <c r="AV2193" t="s">
        <v>5810</v>
      </c>
      <c r="AW2193" t="s">
        <v>5805</v>
      </c>
      <c r="AX2193">
        <v>145455</v>
      </c>
      <c r="AY2193">
        <v>0</v>
      </c>
      <c r="AZ2193" t="s">
        <v>5807</v>
      </c>
      <c r="BA2193">
        <v>0</v>
      </c>
      <c r="BB2193">
        <v>0</v>
      </c>
      <c r="BD2193" t="s">
        <v>5807</v>
      </c>
      <c r="BE2193">
        <v>0</v>
      </c>
      <c r="BF2193" t="s">
        <v>5811</v>
      </c>
      <c r="BG2193">
        <v>8</v>
      </c>
      <c r="BH2193" t="s">
        <v>5805</v>
      </c>
      <c r="BI2193">
        <v>0</v>
      </c>
      <c r="BJ2193">
        <v>0</v>
      </c>
      <c r="BK2193" t="s">
        <v>11121</v>
      </c>
      <c r="BL2193">
        <v>2</v>
      </c>
      <c r="BM2193">
        <v>-1</v>
      </c>
      <c r="BN2193" t="s">
        <v>5807</v>
      </c>
      <c r="BO2193">
        <v>0</v>
      </c>
      <c r="BQ2193">
        <v>3695</v>
      </c>
      <c r="BR2193">
        <v>0</v>
      </c>
      <c r="BS2193">
        <v>213</v>
      </c>
    </row>
    <row r="2194" spans="1:71" x14ac:dyDescent="0.25">
      <c r="A2194">
        <v>106406</v>
      </c>
      <c r="B2194">
        <v>19</v>
      </c>
      <c r="C2194">
        <v>0</v>
      </c>
      <c r="D2194">
        <v>2</v>
      </c>
      <c r="E2194">
        <v>24330</v>
      </c>
      <c r="F2194">
        <v>505244</v>
      </c>
      <c r="G2194">
        <v>4</v>
      </c>
      <c r="H2194">
        <v>11</v>
      </c>
      <c r="I2194">
        <v>0</v>
      </c>
      <c r="J2194" t="s">
        <v>5805</v>
      </c>
      <c r="K2194">
        <v>0</v>
      </c>
      <c r="L2194">
        <v>0</v>
      </c>
      <c r="M2194">
        <v>129241</v>
      </c>
      <c r="N2194" t="s">
        <v>11133</v>
      </c>
      <c r="O2194">
        <v>0</v>
      </c>
      <c r="P2194">
        <v>0</v>
      </c>
      <c r="Q2194">
        <v>8192</v>
      </c>
      <c r="R2194" t="s">
        <v>5807</v>
      </c>
      <c r="S2194" t="b">
        <v>0</v>
      </c>
      <c r="T2194">
        <v>0</v>
      </c>
      <c r="U2194">
        <v>0</v>
      </c>
      <c r="V2194" t="s">
        <v>5807</v>
      </c>
      <c r="W2194" t="b">
        <v>0</v>
      </c>
      <c r="X2194" t="s">
        <v>11037</v>
      </c>
      <c r="Y2194">
        <v>6</v>
      </c>
      <c r="Z2194" t="b">
        <v>0</v>
      </c>
      <c r="AA2194" t="b">
        <v>0</v>
      </c>
      <c r="AB2194" t="b">
        <v>0</v>
      </c>
      <c r="AC2194">
        <v>483</v>
      </c>
      <c r="AD2194" t="b">
        <v>0</v>
      </c>
      <c r="AE2194">
        <v>0</v>
      </c>
      <c r="AF2194">
        <v>1</v>
      </c>
      <c r="AG2194">
        <v>0</v>
      </c>
      <c r="AH2194" t="s">
        <v>11134</v>
      </c>
      <c r="AI2194" t="s">
        <v>5805</v>
      </c>
      <c r="AJ2194">
        <v>2</v>
      </c>
      <c r="AK2194">
        <v>0</v>
      </c>
      <c r="AL2194" t="s">
        <v>5810</v>
      </c>
      <c r="AM2194">
        <v>-1</v>
      </c>
      <c r="AN2194">
        <v>0</v>
      </c>
      <c r="AO2194" t="s">
        <v>5807</v>
      </c>
      <c r="AP2194">
        <v>0</v>
      </c>
      <c r="AQ2194">
        <v>90</v>
      </c>
      <c r="AR2194">
        <v>-1</v>
      </c>
      <c r="AS2194" t="s">
        <v>5807</v>
      </c>
      <c r="AT2194">
        <v>0</v>
      </c>
      <c r="AU2194">
        <v>0</v>
      </c>
      <c r="AV2194" t="s">
        <v>5810</v>
      </c>
      <c r="AW2194" t="s">
        <v>5805</v>
      </c>
      <c r="AX2194">
        <v>101048</v>
      </c>
      <c r="AY2194">
        <v>0</v>
      </c>
      <c r="AZ2194" t="s">
        <v>5807</v>
      </c>
      <c r="BA2194">
        <v>0</v>
      </c>
      <c r="BB2194">
        <v>0</v>
      </c>
      <c r="BD2194" t="s">
        <v>5807</v>
      </c>
      <c r="BE2194">
        <v>0</v>
      </c>
      <c r="BF2194" t="s">
        <v>5811</v>
      </c>
      <c r="BG2194">
        <v>8</v>
      </c>
      <c r="BH2194" t="s">
        <v>5805</v>
      </c>
      <c r="BI2194">
        <v>0</v>
      </c>
      <c r="BJ2194">
        <v>0</v>
      </c>
      <c r="BK2194" t="s">
        <v>11121</v>
      </c>
      <c r="BL2194">
        <v>2</v>
      </c>
      <c r="BM2194">
        <v>-1</v>
      </c>
      <c r="BN2194" t="s">
        <v>5807</v>
      </c>
      <c r="BO2194">
        <v>0</v>
      </c>
      <c r="BQ2194">
        <v>3695</v>
      </c>
      <c r="BR2194">
        <v>0</v>
      </c>
      <c r="BS2194">
        <v>217</v>
      </c>
    </row>
    <row r="2195" spans="1:71" x14ac:dyDescent="0.25">
      <c r="A2195">
        <v>82257</v>
      </c>
      <c r="B2195">
        <v>14</v>
      </c>
      <c r="C2195">
        <v>0</v>
      </c>
      <c r="D2195">
        <v>2</v>
      </c>
      <c r="E2195">
        <v>24330</v>
      </c>
      <c r="F2195">
        <v>433368</v>
      </c>
      <c r="G2195">
        <v>4</v>
      </c>
      <c r="H2195">
        <v>11</v>
      </c>
      <c r="I2195">
        <v>0</v>
      </c>
      <c r="J2195" t="s">
        <v>5805</v>
      </c>
      <c r="K2195">
        <v>0</v>
      </c>
      <c r="L2195">
        <v>0</v>
      </c>
      <c r="M2195">
        <v>107488</v>
      </c>
      <c r="N2195" t="s">
        <v>11135</v>
      </c>
      <c r="O2195">
        <v>0</v>
      </c>
      <c r="P2195">
        <v>0</v>
      </c>
      <c r="Q2195">
        <v>8192</v>
      </c>
      <c r="R2195" t="s">
        <v>5807</v>
      </c>
      <c r="S2195" t="b">
        <v>0</v>
      </c>
      <c r="T2195">
        <v>0</v>
      </c>
      <c r="U2195">
        <v>0</v>
      </c>
      <c r="V2195" t="s">
        <v>5807</v>
      </c>
      <c r="W2195" t="b">
        <v>1</v>
      </c>
      <c r="X2195" t="s">
        <v>11013</v>
      </c>
      <c r="Y2195">
        <v>9</v>
      </c>
      <c r="Z2195" t="b">
        <v>0</v>
      </c>
      <c r="AA2195" t="b">
        <v>0</v>
      </c>
      <c r="AB2195" t="b">
        <v>0</v>
      </c>
      <c r="AC2195">
        <v>429</v>
      </c>
      <c r="AD2195" t="b">
        <v>0</v>
      </c>
      <c r="AE2195">
        <v>0</v>
      </c>
      <c r="AF2195">
        <v>1</v>
      </c>
      <c r="AG2195">
        <v>0</v>
      </c>
      <c r="AH2195" t="s">
        <v>11136</v>
      </c>
      <c r="AI2195" t="s">
        <v>5805</v>
      </c>
      <c r="AJ2195">
        <v>2</v>
      </c>
      <c r="AK2195">
        <v>0</v>
      </c>
      <c r="AL2195" t="s">
        <v>5810</v>
      </c>
      <c r="AM2195">
        <v>-1</v>
      </c>
      <c r="AN2195">
        <v>0</v>
      </c>
      <c r="AO2195" t="s">
        <v>5807</v>
      </c>
      <c r="AP2195">
        <v>0</v>
      </c>
      <c r="AQ2195">
        <v>88</v>
      </c>
      <c r="AR2195">
        <v>-1</v>
      </c>
      <c r="AS2195" t="s">
        <v>5807</v>
      </c>
      <c r="AT2195">
        <v>0</v>
      </c>
      <c r="AU2195">
        <v>0</v>
      </c>
      <c r="AV2195" t="s">
        <v>5810</v>
      </c>
      <c r="AW2195" t="s">
        <v>5805</v>
      </c>
      <c r="AX2195">
        <v>86673</v>
      </c>
      <c r="AY2195">
        <v>0</v>
      </c>
      <c r="AZ2195" t="s">
        <v>5807</v>
      </c>
      <c r="BA2195">
        <v>0</v>
      </c>
      <c r="BB2195">
        <v>0</v>
      </c>
      <c r="BD2195" t="s">
        <v>5807</v>
      </c>
      <c r="BE2195">
        <v>0</v>
      </c>
      <c r="BF2195" t="s">
        <v>5811</v>
      </c>
      <c r="BG2195">
        <v>8</v>
      </c>
      <c r="BH2195" t="s">
        <v>5805</v>
      </c>
      <c r="BI2195">
        <v>0</v>
      </c>
      <c r="BJ2195">
        <v>0</v>
      </c>
      <c r="BK2195" t="s">
        <v>5805</v>
      </c>
      <c r="BL2195">
        <v>2</v>
      </c>
      <c r="BM2195">
        <v>-1</v>
      </c>
      <c r="BN2195" t="s">
        <v>5807</v>
      </c>
      <c r="BO2195">
        <v>0</v>
      </c>
      <c r="BQ2195">
        <v>3695</v>
      </c>
      <c r="BR2195">
        <v>0</v>
      </c>
      <c r="BS2195">
        <v>509</v>
      </c>
    </row>
    <row r="2196" spans="1:71" x14ac:dyDescent="0.25">
      <c r="A2196">
        <v>82258</v>
      </c>
      <c r="B2196">
        <v>23</v>
      </c>
      <c r="C2196">
        <v>0</v>
      </c>
      <c r="D2196">
        <v>2</v>
      </c>
      <c r="E2196">
        <v>24330</v>
      </c>
      <c r="F2196">
        <v>640179</v>
      </c>
      <c r="G2196">
        <v>4</v>
      </c>
      <c r="H2196">
        <v>11</v>
      </c>
      <c r="I2196">
        <v>0</v>
      </c>
      <c r="J2196" t="s">
        <v>5805</v>
      </c>
      <c r="K2196">
        <v>0</v>
      </c>
      <c r="L2196">
        <v>0</v>
      </c>
      <c r="M2196">
        <v>107804</v>
      </c>
      <c r="N2196" t="s">
        <v>11137</v>
      </c>
      <c r="O2196">
        <v>0</v>
      </c>
      <c r="P2196">
        <v>0</v>
      </c>
      <c r="Q2196">
        <v>8192</v>
      </c>
      <c r="R2196" t="s">
        <v>5807</v>
      </c>
      <c r="S2196" t="b">
        <v>0</v>
      </c>
      <c r="T2196">
        <v>0</v>
      </c>
      <c r="U2196">
        <v>0</v>
      </c>
      <c r="V2196" t="s">
        <v>5807</v>
      </c>
      <c r="W2196" t="b">
        <v>1</v>
      </c>
      <c r="X2196" t="s">
        <v>11138</v>
      </c>
      <c r="Y2196">
        <v>8</v>
      </c>
      <c r="Z2196" t="b">
        <v>0</v>
      </c>
      <c r="AA2196" t="b">
        <v>0</v>
      </c>
      <c r="AB2196" t="b">
        <v>0</v>
      </c>
      <c r="AC2196">
        <v>429</v>
      </c>
      <c r="AD2196" t="b">
        <v>0</v>
      </c>
      <c r="AE2196">
        <v>0</v>
      </c>
      <c r="AF2196">
        <v>1</v>
      </c>
      <c r="AG2196">
        <v>0</v>
      </c>
      <c r="AH2196" t="s">
        <v>11139</v>
      </c>
      <c r="AI2196" t="s">
        <v>5805</v>
      </c>
      <c r="AJ2196">
        <v>2</v>
      </c>
      <c r="AK2196">
        <v>0</v>
      </c>
      <c r="AL2196" t="s">
        <v>5810</v>
      </c>
      <c r="AM2196">
        <v>-1</v>
      </c>
      <c r="AN2196">
        <v>0</v>
      </c>
      <c r="AO2196" t="s">
        <v>5807</v>
      </c>
      <c r="AP2196">
        <v>0</v>
      </c>
      <c r="AQ2196">
        <v>88</v>
      </c>
      <c r="AR2196">
        <v>-1</v>
      </c>
      <c r="AS2196" t="s">
        <v>5807</v>
      </c>
      <c r="AT2196">
        <v>0</v>
      </c>
      <c r="AU2196">
        <v>0</v>
      </c>
      <c r="AV2196" t="s">
        <v>5810</v>
      </c>
      <c r="AW2196" t="s">
        <v>5805</v>
      </c>
      <c r="AX2196">
        <v>128035</v>
      </c>
      <c r="AY2196">
        <v>0</v>
      </c>
      <c r="AZ2196" t="s">
        <v>5807</v>
      </c>
      <c r="BA2196">
        <v>0</v>
      </c>
      <c r="BB2196">
        <v>0</v>
      </c>
      <c r="BD2196" t="s">
        <v>5807</v>
      </c>
      <c r="BE2196">
        <v>0</v>
      </c>
      <c r="BF2196" t="s">
        <v>5811</v>
      </c>
      <c r="BG2196">
        <v>8</v>
      </c>
      <c r="BH2196" t="s">
        <v>5805</v>
      </c>
      <c r="BI2196">
        <v>0</v>
      </c>
      <c r="BJ2196">
        <v>0</v>
      </c>
      <c r="BK2196" t="s">
        <v>5805</v>
      </c>
      <c r="BL2196">
        <v>2</v>
      </c>
      <c r="BM2196">
        <v>-1</v>
      </c>
      <c r="BN2196" t="s">
        <v>5807</v>
      </c>
      <c r="BO2196">
        <v>0</v>
      </c>
      <c r="BQ2196">
        <v>3695</v>
      </c>
      <c r="BR2196">
        <v>0</v>
      </c>
      <c r="BS2196">
        <v>511</v>
      </c>
    </row>
    <row r="2197" spans="1:71" x14ac:dyDescent="0.25">
      <c r="A2197">
        <v>82259</v>
      </c>
      <c r="B2197">
        <v>29</v>
      </c>
      <c r="C2197">
        <v>0</v>
      </c>
      <c r="D2197">
        <v>2</v>
      </c>
      <c r="E2197">
        <v>24330</v>
      </c>
      <c r="F2197">
        <v>901651</v>
      </c>
      <c r="G2197">
        <v>4</v>
      </c>
      <c r="H2197">
        <v>11</v>
      </c>
      <c r="I2197">
        <v>0</v>
      </c>
      <c r="J2197" t="s">
        <v>5805</v>
      </c>
      <c r="K2197">
        <v>0</v>
      </c>
      <c r="L2197">
        <v>0</v>
      </c>
      <c r="M2197">
        <v>107800</v>
      </c>
      <c r="N2197" t="s">
        <v>11140</v>
      </c>
      <c r="O2197">
        <v>0</v>
      </c>
      <c r="P2197">
        <v>0</v>
      </c>
      <c r="Q2197">
        <v>8192</v>
      </c>
      <c r="R2197" t="s">
        <v>5807</v>
      </c>
      <c r="S2197" t="b">
        <v>0</v>
      </c>
      <c r="T2197">
        <v>0</v>
      </c>
      <c r="U2197">
        <v>0</v>
      </c>
      <c r="V2197" t="s">
        <v>5807</v>
      </c>
      <c r="W2197" t="b">
        <v>1</v>
      </c>
      <c r="X2197" t="s">
        <v>11141</v>
      </c>
      <c r="Y2197">
        <v>7</v>
      </c>
      <c r="Z2197" t="b">
        <v>0</v>
      </c>
      <c r="AA2197" t="b">
        <v>0</v>
      </c>
      <c r="AB2197" t="b">
        <v>0</v>
      </c>
      <c r="AC2197">
        <v>429</v>
      </c>
      <c r="AD2197" t="b">
        <v>0</v>
      </c>
      <c r="AE2197">
        <v>0</v>
      </c>
      <c r="AF2197">
        <v>1</v>
      </c>
      <c r="AG2197">
        <v>0</v>
      </c>
      <c r="AH2197" t="s">
        <v>11142</v>
      </c>
      <c r="AI2197" t="s">
        <v>5805</v>
      </c>
      <c r="AJ2197">
        <v>2</v>
      </c>
      <c r="AK2197">
        <v>0</v>
      </c>
      <c r="AL2197" t="s">
        <v>5810</v>
      </c>
      <c r="AM2197">
        <v>-1</v>
      </c>
      <c r="AN2197">
        <v>0</v>
      </c>
      <c r="AO2197" t="s">
        <v>5807</v>
      </c>
      <c r="AP2197">
        <v>0</v>
      </c>
      <c r="AQ2197">
        <v>88</v>
      </c>
      <c r="AR2197">
        <v>-1</v>
      </c>
      <c r="AS2197" t="s">
        <v>5807</v>
      </c>
      <c r="AT2197">
        <v>0</v>
      </c>
      <c r="AU2197">
        <v>0</v>
      </c>
      <c r="AV2197" t="s">
        <v>5810</v>
      </c>
      <c r="AW2197" t="s">
        <v>5805</v>
      </c>
      <c r="AX2197">
        <v>180330</v>
      </c>
      <c r="AY2197">
        <v>0</v>
      </c>
      <c r="AZ2197" t="s">
        <v>5807</v>
      </c>
      <c r="BA2197">
        <v>0</v>
      </c>
      <c r="BB2197">
        <v>0</v>
      </c>
      <c r="BD2197" t="s">
        <v>5807</v>
      </c>
      <c r="BE2197">
        <v>0</v>
      </c>
      <c r="BF2197" t="s">
        <v>5811</v>
      </c>
      <c r="BG2197">
        <v>8</v>
      </c>
      <c r="BH2197" t="s">
        <v>5805</v>
      </c>
      <c r="BI2197">
        <v>0</v>
      </c>
      <c r="BJ2197">
        <v>0</v>
      </c>
      <c r="BK2197" t="s">
        <v>5805</v>
      </c>
      <c r="BL2197">
        <v>2</v>
      </c>
      <c r="BM2197">
        <v>-1</v>
      </c>
      <c r="BN2197" t="s">
        <v>5807</v>
      </c>
      <c r="BO2197">
        <v>0</v>
      </c>
      <c r="BQ2197">
        <v>3695</v>
      </c>
      <c r="BR2197">
        <v>0</v>
      </c>
      <c r="BS2197">
        <v>521</v>
      </c>
    </row>
    <row r="2198" spans="1:71" x14ac:dyDescent="0.25">
      <c r="A2198">
        <v>82260</v>
      </c>
      <c r="B2198">
        <v>21</v>
      </c>
      <c r="C2198">
        <v>0</v>
      </c>
      <c r="D2198">
        <v>2</v>
      </c>
      <c r="E2198">
        <v>24330</v>
      </c>
      <c r="F2198">
        <v>456770</v>
      </c>
      <c r="G2198">
        <v>4</v>
      </c>
      <c r="H2198">
        <v>11</v>
      </c>
      <c r="I2198">
        <v>0</v>
      </c>
      <c r="J2198" t="s">
        <v>5805</v>
      </c>
      <c r="K2198">
        <v>0</v>
      </c>
      <c r="L2198">
        <v>0</v>
      </c>
      <c r="M2198">
        <v>107486</v>
      </c>
      <c r="N2198" t="s">
        <v>11143</v>
      </c>
      <c r="O2198">
        <v>0</v>
      </c>
      <c r="P2198">
        <v>0</v>
      </c>
      <c r="Q2198">
        <v>8192</v>
      </c>
      <c r="R2198" t="s">
        <v>5807</v>
      </c>
      <c r="S2198" t="b">
        <v>0</v>
      </c>
      <c r="T2198">
        <v>0</v>
      </c>
      <c r="U2198">
        <v>0</v>
      </c>
      <c r="V2198" t="s">
        <v>5807</v>
      </c>
      <c r="W2198" t="b">
        <v>1</v>
      </c>
      <c r="X2198" t="s">
        <v>11144</v>
      </c>
      <c r="Y2198">
        <v>10</v>
      </c>
      <c r="Z2198" t="b">
        <v>0</v>
      </c>
      <c r="AA2198" t="b">
        <v>0</v>
      </c>
      <c r="AB2198" t="b">
        <v>0</v>
      </c>
      <c r="AC2198">
        <v>429</v>
      </c>
      <c r="AD2198" t="b">
        <v>0</v>
      </c>
      <c r="AE2198">
        <v>0</v>
      </c>
      <c r="AF2198">
        <v>1</v>
      </c>
      <c r="AG2198">
        <v>0</v>
      </c>
      <c r="AH2198" t="s">
        <v>11145</v>
      </c>
      <c r="AI2198" t="s">
        <v>5805</v>
      </c>
      <c r="AJ2198">
        <v>2</v>
      </c>
      <c r="AK2198">
        <v>0</v>
      </c>
      <c r="AL2198" t="s">
        <v>5810</v>
      </c>
      <c r="AM2198">
        <v>-1</v>
      </c>
      <c r="AN2198">
        <v>0</v>
      </c>
      <c r="AO2198" t="s">
        <v>5807</v>
      </c>
      <c r="AP2198">
        <v>0</v>
      </c>
      <c r="AQ2198">
        <v>88</v>
      </c>
      <c r="AR2198">
        <v>-1</v>
      </c>
      <c r="AS2198" t="s">
        <v>5807</v>
      </c>
      <c r="AT2198">
        <v>0</v>
      </c>
      <c r="AU2198">
        <v>0</v>
      </c>
      <c r="AV2198" t="s">
        <v>5810</v>
      </c>
      <c r="AW2198" t="s">
        <v>5805</v>
      </c>
      <c r="AX2198">
        <v>91354</v>
      </c>
      <c r="AY2198">
        <v>0</v>
      </c>
      <c r="AZ2198" t="s">
        <v>5807</v>
      </c>
      <c r="BA2198">
        <v>0</v>
      </c>
      <c r="BB2198">
        <v>0</v>
      </c>
      <c r="BD2198" t="s">
        <v>5807</v>
      </c>
      <c r="BE2198">
        <v>0</v>
      </c>
      <c r="BF2198" t="s">
        <v>5811</v>
      </c>
      <c r="BG2198">
        <v>8</v>
      </c>
      <c r="BH2198" t="s">
        <v>5805</v>
      </c>
      <c r="BI2198">
        <v>0</v>
      </c>
      <c r="BJ2198">
        <v>0</v>
      </c>
      <c r="BK2198" t="s">
        <v>5805</v>
      </c>
      <c r="BL2198">
        <v>2</v>
      </c>
      <c r="BM2198">
        <v>-1</v>
      </c>
      <c r="BN2198" t="s">
        <v>5807</v>
      </c>
      <c r="BO2198">
        <v>0</v>
      </c>
      <c r="BQ2198">
        <v>3695</v>
      </c>
      <c r="BR2198">
        <v>0</v>
      </c>
      <c r="BS2198">
        <v>502</v>
      </c>
    </row>
    <row r="2199" spans="1:71" x14ac:dyDescent="0.25">
      <c r="A2199">
        <v>82261</v>
      </c>
      <c r="B2199">
        <v>27</v>
      </c>
      <c r="C2199">
        <v>0</v>
      </c>
      <c r="D2199">
        <v>2</v>
      </c>
      <c r="E2199">
        <v>24330</v>
      </c>
      <c r="F2199">
        <v>652884</v>
      </c>
      <c r="G2199">
        <v>4</v>
      </c>
      <c r="H2199">
        <v>11</v>
      </c>
      <c r="I2199">
        <v>0</v>
      </c>
      <c r="J2199" t="s">
        <v>5805</v>
      </c>
      <c r="K2199">
        <v>0</v>
      </c>
      <c r="L2199">
        <v>0</v>
      </c>
      <c r="M2199">
        <v>113824</v>
      </c>
      <c r="N2199" t="s">
        <v>11146</v>
      </c>
      <c r="O2199">
        <v>0</v>
      </c>
      <c r="P2199">
        <v>0</v>
      </c>
      <c r="Q2199">
        <v>8192</v>
      </c>
      <c r="R2199" t="s">
        <v>5807</v>
      </c>
      <c r="S2199" t="b">
        <v>0</v>
      </c>
      <c r="T2199">
        <v>0</v>
      </c>
      <c r="U2199">
        <v>0</v>
      </c>
      <c r="V2199" t="s">
        <v>5807</v>
      </c>
      <c r="W2199" t="b">
        <v>1</v>
      </c>
      <c r="X2199" t="s">
        <v>11147</v>
      </c>
      <c r="Y2199">
        <v>1</v>
      </c>
      <c r="Z2199" t="b">
        <v>0</v>
      </c>
      <c r="AA2199" t="b">
        <v>0</v>
      </c>
      <c r="AB2199" t="b">
        <v>0</v>
      </c>
      <c r="AC2199">
        <v>429</v>
      </c>
      <c r="AD2199" t="b">
        <v>0</v>
      </c>
      <c r="AE2199">
        <v>0</v>
      </c>
      <c r="AF2199">
        <v>1</v>
      </c>
      <c r="AG2199">
        <v>0</v>
      </c>
      <c r="AH2199" t="s">
        <v>11148</v>
      </c>
      <c r="AI2199" t="s">
        <v>5805</v>
      </c>
      <c r="AJ2199">
        <v>2</v>
      </c>
      <c r="AK2199">
        <v>0</v>
      </c>
      <c r="AL2199" t="s">
        <v>5810</v>
      </c>
      <c r="AM2199">
        <v>-1</v>
      </c>
      <c r="AN2199">
        <v>0</v>
      </c>
      <c r="AO2199" t="s">
        <v>5807</v>
      </c>
      <c r="AP2199">
        <v>0</v>
      </c>
      <c r="AQ2199">
        <v>88</v>
      </c>
      <c r="AR2199">
        <v>-1</v>
      </c>
      <c r="AS2199" t="s">
        <v>5807</v>
      </c>
      <c r="AT2199">
        <v>0</v>
      </c>
      <c r="AU2199">
        <v>0</v>
      </c>
      <c r="AV2199" t="s">
        <v>5810</v>
      </c>
      <c r="AW2199" t="s">
        <v>5805</v>
      </c>
      <c r="AX2199">
        <v>130576</v>
      </c>
      <c r="AY2199">
        <v>0</v>
      </c>
      <c r="AZ2199" t="s">
        <v>5807</v>
      </c>
      <c r="BA2199">
        <v>0</v>
      </c>
      <c r="BB2199">
        <v>0</v>
      </c>
      <c r="BD2199" t="s">
        <v>5807</v>
      </c>
      <c r="BE2199">
        <v>0</v>
      </c>
      <c r="BF2199" t="s">
        <v>5811</v>
      </c>
      <c r="BG2199">
        <v>8</v>
      </c>
      <c r="BH2199" t="s">
        <v>5805</v>
      </c>
      <c r="BI2199">
        <v>0</v>
      </c>
      <c r="BJ2199">
        <v>0</v>
      </c>
      <c r="BK2199" t="s">
        <v>5805</v>
      </c>
      <c r="BL2199">
        <v>2</v>
      </c>
      <c r="BM2199">
        <v>-1</v>
      </c>
      <c r="BN2199" t="s">
        <v>5807</v>
      </c>
      <c r="BO2199">
        <v>0</v>
      </c>
      <c r="BQ2199">
        <v>3695</v>
      </c>
      <c r="BR2199">
        <v>0</v>
      </c>
      <c r="BS2199">
        <v>503</v>
      </c>
    </row>
    <row r="2200" spans="1:71" x14ac:dyDescent="0.25">
      <c r="A2200">
        <v>82262</v>
      </c>
      <c r="B2200">
        <v>33</v>
      </c>
      <c r="C2200">
        <v>0</v>
      </c>
      <c r="D2200">
        <v>2</v>
      </c>
      <c r="E2200">
        <v>24330</v>
      </c>
      <c r="F2200">
        <v>915050</v>
      </c>
      <c r="G2200">
        <v>4</v>
      </c>
      <c r="H2200">
        <v>11</v>
      </c>
      <c r="I2200">
        <v>0</v>
      </c>
      <c r="J2200" t="s">
        <v>5805</v>
      </c>
      <c r="K2200">
        <v>0</v>
      </c>
      <c r="L2200">
        <v>0</v>
      </c>
      <c r="M2200">
        <v>107485</v>
      </c>
      <c r="N2200" t="s">
        <v>11149</v>
      </c>
      <c r="O2200">
        <v>0</v>
      </c>
      <c r="P2200">
        <v>0</v>
      </c>
      <c r="Q2200">
        <v>8192</v>
      </c>
      <c r="R2200" t="s">
        <v>5807</v>
      </c>
      <c r="S2200" t="b">
        <v>0</v>
      </c>
      <c r="T2200">
        <v>0</v>
      </c>
      <c r="U2200">
        <v>0</v>
      </c>
      <c r="V2200" t="s">
        <v>5807</v>
      </c>
      <c r="W2200" t="b">
        <v>1</v>
      </c>
      <c r="X2200" t="s">
        <v>11150</v>
      </c>
      <c r="Y2200">
        <v>5</v>
      </c>
      <c r="Z2200" t="b">
        <v>0</v>
      </c>
      <c r="AA2200" t="b">
        <v>0</v>
      </c>
      <c r="AB2200" t="b">
        <v>0</v>
      </c>
      <c r="AC2200">
        <v>429</v>
      </c>
      <c r="AD2200" t="b">
        <v>0</v>
      </c>
      <c r="AE2200">
        <v>0</v>
      </c>
      <c r="AF2200">
        <v>1</v>
      </c>
      <c r="AG2200">
        <v>0</v>
      </c>
      <c r="AH2200" t="s">
        <v>11151</v>
      </c>
      <c r="AI2200" t="s">
        <v>5805</v>
      </c>
      <c r="AJ2200">
        <v>2</v>
      </c>
      <c r="AK2200">
        <v>0</v>
      </c>
      <c r="AL2200" t="s">
        <v>5810</v>
      </c>
      <c r="AM2200">
        <v>-1</v>
      </c>
      <c r="AN2200">
        <v>0</v>
      </c>
      <c r="AO2200" t="s">
        <v>5807</v>
      </c>
      <c r="AP2200">
        <v>0</v>
      </c>
      <c r="AQ2200">
        <v>88</v>
      </c>
      <c r="AR2200">
        <v>-1</v>
      </c>
      <c r="AS2200" t="s">
        <v>5807</v>
      </c>
      <c r="AT2200">
        <v>0</v>
      </c>
      <c r="AU2200">
        <v>0</v>
      </c>
      <c r="AV2200" t="s">
        <v>5810</v>
      </c>
      <c r="AW2200" t="s">
        <v>5805</v>
      </c>
      <c r="AX2200">
        <v>183010</v>
      </c>
      <c r="AY2200">
        <v>0</v>
      </c>
      <c r="AZ2200" t="s">
        <v>5807</v>
      </c>
      <c r="BA2200">
        <v>0</v>
      </c>
      <c r="BB2200">
        <v>0</v>
      </c>
      <c r="BD2200" t="s">
        <v>5807</v>
      </c>
      <c r="BE2200">
        <v>0</v>
      </c>
      <c r="BF2200" t="s">
        <v>5811</v>
      </c>
      <c r="BG2200">
        <v>8</v>
      </c>
      <c r="BH2200" t="s">
        <v>5805</v>
      </c>
      <c r="BI2200">
        <v>0</v>
      </c>
      <c r="BJ2200">
        <v>0</v>
      </c>
      <c r="BK2200" t="s">
        <v>5805</v>
      </c>
      <c r="BL2200">
        <v>2</v>
      </c>
      <c r="BM2200">
        <v>-1</v>
      </c>
      <c r="BN2200" t="s">
        <v>5807</v>
      </c>
      <c r="BO2200">
        <v>0</v>
      </c>
      <c r="BQ2200">
        <v>3695</v>
      </c>
      <c r="BR2200">
        <v>0</v>
      </c>
      <c r="BS2200">
        <v>503</v>
      </c>
    </row>
    <row r="2201" spans="1:71" x14ac:dyDescent="0.25">
      <c r="A2201">
        <v>82263</v>
      </c>
      <c r="B2201">
        <v>25</v>
      </c>
      <c r="C2201">
        <v>0</v>
      </c>
      <c r="D2201">
        <v>2</v>
      </c>
      <c r="E2201">
        <v>24330</v>
      </c>
      <c r="F2201">
        <v>647869</v>
      </c>
      <c r="G2201">
        <v>4</v>
      </c>
      <c r="H2201">
        <v>11</v>
      </c>
      <c r="I2201">
        <v>0</v>
      </c>
      <c r="J2201" t="s">
        <v>5805</v>
      </c>
      <c r="K2201">
        <v>0</v>
      </c>
      <c r="L2201">
        <v>0</v>
      </c>
      <c r="M2201">
        <v>113829</v>
      </c>
      <c r="N2201" t="s">
        <v>11152</v>
      </c>
      <c r="O2201">
        <v>0</v>
      </c>
      <c r="P2201">
        <v>0</v>
      </c>
      <c r="Q2201">
        <v>8192</v>
      </c>
      <c r="R2201" t="s">
        <v>5807</v>
      </c>
      <c r="S2201" t="b">
        <v>0</v>
      </c>
      <c r="T2201">
        <v>0</v>
      </c>
      <c r="U2201">
        <v>0</v>
      </c>
      <c r="V2201" t="s">
        <v>5807</v>
      </c>
      <c r="W2201" t="b">
        <v>1</v>
      </c>
      <c r="X2201" t="s">
        <v>11153</v>
      </c>
      <c r="Y2201">
        <v>3</v>
      </c>
      <c r="Z2201" t="b">
        <v>0</v>
      </c>
      <c r="AA2201" t="b">
        <v>0</v>
      </c>
      <c r="AB2201" t="b">
        <v>0</v>
      </c>
      <c r="AC2201">
        <v>429</v>
      </c>
      <c r="AD2201" t="b">
        <v>0</v>
      </c>
      <c r="AE2201">
        <v>0</v>
      </c>
      <c r="AF2201">
        <v>1</v>
      </c>
      <c r="AG2201">
        <v>0</v>
      </c>
      <c r="AH2201" t="s">
        <v>11154</v>
      </c>
      <c r="AI2201" t="s">
        <v>5805</v>
      </c>
      <c r="AJ2201">
        <v>2</v>
      </c>
      <c r="AK2201">
        <v>0</v>
      </c>
      <c r="AL2201" t="s">
        <v>5810</v>
      </c>
      <c r="AM2201">
        <v>-1</v>
      </c>
      <c r="AN2201">
        <v>0</v>
      </c>
      <c r="AO2201" t="s">
        <v>5807</v>
      </c>
      <c r="AP2201">
        <v>0</v>
      </c>
      <c r="AQ2201">
        <v>88</v>
      </c>
      <c r="AR2201">
        <v>-1</v>
      </c>
      <c r="AS2201" t="s">
        <v>5807</v>
      </c>
      <c r="AT2201">
        <v>0</v>
      </c>
      <c r="AU2201">
        <v>0</v>
      </c>
      <c r="AV2201" t="s">
        <v>5810</v>
      </c>
      <c r="AW2201" t="s">
        <v>5805</v>
      </c>
      <c r="AX2201">
        <v>129573</v>
      </c>
      <c r="AY2201">
        <v>0</v>
      </c>
      <c r="AZ2201" t="s">
        <v>5807</v>
      </c>
      <c r="BA2201">
        <v>0</v>
      </c>
      <c r="BB2201">
        <v>0</v>
      </c>
      <c r="BD2201" t="s">
        <v>5807</v>
      </c>
      <c r="BE2201">
        <v>0</v>
      </c>
      <c r="BF2201" t="s">
        <v>5811</v>
      </c>
      <c r="BG2201">
        <v>8</v>
      </c>
      <c r="BH2201" t="s">
        <v>5805</v>
      </c>
      <c r="BI2201">
        <v>0</v>
      </c>
      <c r="BJ2201">
        <v>0</v>
      </c>
      <c r="BK2201" t="s">
        <v>5805</v>
      </c>
      <c r="BL2201">
        <v>2</v>
      </c>
      <c r="BM2201">
        <v>-1</v>
      </c>
      <c r="BN2201" t="s">
        <v>5807</v>
      </c>
      <c r="BO2201">
        <v>0</v>
      </c>
      <c r="BQ2201">
        <v>3695</v>
      </c>
      <c r="BR2201">
        <v>0</v>
      </c>
      <c r="BS2201">
        <v>525</v>
      </c>
    </row>
    <row r="2202" spans="1:71" x14ac:dyDescent="0.25">
      <c r="A2202">
        <v>82264</v>
      </c>
      <c r="B2202">
        <v>19</v>
      </c>
      <c r="C2202">
        <v>0</v>
      </c>
      <c r="D2202">
        <v>2</v>
      </c>
      <c r="E2202">
        <v>24330</v>
      </c>
      <c r="F2202">
        <v>450077</v>
      </c>
      <c r="G2202">
        <v>4</v>
      </c>
      <c r="H2202">
        <v>11</v>
      </c>
      <c r="I2202">
        <v>0</v>
      </c>
      <c r="J2202" t="s">
        <v>5805</v>
      </c>
      <c r="K2202">
        <v>0</v>
      </c>
      <c r="L2202">
        <v>0</v>
      </c>
      <c r="M2202">
        <v>107489</v>
      </c>
      <c r="N2202" t="s">
        <v>11155</v>
      </c>
      <c r="O2202">
        <v>0</v>
      </c>
      <c r="P2202">
        <v>0</v>
      </c>
      <c r="Q2202">
        <v>8192</v>
      </c>
      <c r="R2202" t="s">
        <v>5807</v>
      </c>
      <c r="S2202" t="b">
        <v>0</v>
      </c>
      <c r="T2202">
        <v>0</v>
      </c>
      <c r="U2202">
        <v>0</v>
      </c>
      <c r="V2202" t="s">
        <v>5807</v>
      </c>
      <c r="W2202" t="b">
        <v>1</v>
      </c>
      <c r="X2202" t="s">
        <v>11156</v>
      </c>
      <c r="Y2202">
        <v>6</v>
      </c>
      <c r="Z2202" t="b">
        <v>0</v>
      </c>
      <c r="AA2202" t="b">
        <v>0</v>
      </c>
      <c r="AB2202" t="b">
        <v>0</v>
      </c>
      <c r="AC2202">
        <v>429</v>
      </c>
      <c r="AD2202" t="b">
        <v>0</v>
      </c>
      <c r="AE2202">
        <v>0</v>
      </c>
      <c r="AF2202">
        <v>1</v>
      </c>
      <c r="AG2202">
        <v>0</v>
      </c>
      <c r="AH2202" t="s">
        <v>11157</v>
      </c>
      <c r="AI2202" t="s">
        <v>5805</v>
      </c>
      <c r="AJ2202">
        <v>2</v>
      </c>
      <c r="AK2202">
        <v>0</v>
      </c>
      <c r="AL2202" t="s">
        <v>5810</v>
      </c>
      <c r="AM2202">
        <v>-1</v>
      </c>
      <c r="AN2202">
        <v>0</v>
      </c>
      <c r="AO2202" t="s">
        <v>5807</v>
      </c>
      <c r="AP2202">
        <v>0</v>
      </c>
      <c r="AQ2202">
        <v>88</v>
      </c>
      <c r="AR2202">
        <v>-1</v>
      </c>
      <c r="AS2202" t="s">
        <v>5807</v>
      </c>
      <c r="AT2202">
        <v>0</v>
      </c>
      <c r="AU2202">
        <v>0</v>
      </c>
      <c r="AV2202" t="s">
        <v>5810</v>
      </c>
      <c r="AW2202" t="s">
        <v>5805</v>
      </c>
      <c r="AX2202">
        <v>90015</v>
      </c>
      <c r="AY2202">
        <v>0</v>
      </c>
      <c r="AZ2202" t="s">
        <v>5807</v>
      </c>
      <c r="BA2202">
        <v>0</v>
      </c>
      <c r="BB2202">
        <v>0</v>
      </c>
      <c r="BD2202" t="s">
        <v>5807</v>
      </c>
      <c r="BE2202">
        <v>0</v>
      </c>
      <c r="BF2202" t="s">
        <v>5811</v>
      </c>
      <c r="BG2202">
        <v>8</v>
      </c>
      <c r="BH2202" t="s">
        <v>5805</v>
      </c>
      <c r="BI2202">
        <v>0</v>
      </c>
      <c r="BJ2202">
        <v>0</v>
      </c>
      <c r="BK2202" t="s">
        <v>5805</v>
      </c>
      <c r="BL2202">
        <v>2</v>
      </c>
      <c r="BM2202">
        <v>-1</v>
      </c>
      <c r="BN2202" t="s">
        <v>5807</v>
      </c>
      <c r="BO2202">
        <v>0</v>
      </c>
      <c r="BQ2202">
        <v>3695</v>
      </c>
      <c r="BR2202">
        <v>0</v>
      </c>
      <c r="BS2202">
        <v>516</v>
      </c>
    </row>
    <row r="2203" spans="1:71" x14ac:dyDescent="0.25">
      <c r="A2203">
        <v>94044</v>
      </c>
      <c r="B2203">
        <v>21</v>
      </c>
      <c r="C2203">
        <v>0</v>
      </c>
      <c r="D2203">
        <v>2</v>
      </c>
      <c r="E2203">
        <v>24330</v>
      </c>
      <c r="F2203">
        <v>435928</v>
      </c>
      <c r="G2203">
        <v>4</v>
      </c>
      <c r="H2203">
        <v>11</v>
      </c>
      <c r="I2203">
        <v>0</v>
      </c>
      <c r="J2203" t="s">
        <v>5805</v>
      </c>
      <c r="K2203">
        <v>0</v>
      </c>
      <c r="L2203">
        <v>0</v>
      </c>
      <c r="M2203">
        <v>5435</v>
      </c>
      <c r="N2203" t="s">
        <v>11158</v>
      </c>
      <c r="O2203">
        <v>0</v>
      </c>
      <c r="P2203">
        <v>0</v>
      </c>
      <c r="Q2203">
        <v>8192</v>
      </c>
      <c r="R2203" t="s">
        <v>5807</v>
      </c>
      <c r="S2203" t="b">
        <v>0</v>
      </c>
      <c r="T2203">
        <v>0</v>
      </c>
      <c r="U2203">
        <v>0</v>
      </c>
      <c r="V2203" t="s">
        <v>5807</v>
      </c>
      <c r="W2203" t="b">
        <v>1</v>
      </c>
      <c r="X2203" t="s">
        <v>9355</v>
      </c>
      <c r="Y2203">
        <v>10</v>
      </c>
      <c r="Z2203" t="b">
        <v>0</v>
      </c>
      <c r="AA2203" t="b">
        <v>0</v>
      </c>
      <c r="AB2203" t="b">
        <v>0</v>
      </c>
      <c r="AC2203">
        <v>429</v>
      </c>
      <c r="AD2203" t="b">
        <v>0</v>
      </c>
      <c r="AE2203">
        <v>0</v>
      </c>
      <c r="AF2203">
        <v>1</v>
      </c>
      <c r="AG2203">
        <v>0</v>
      </c>
      <c r="AH2203" t="s">
        <v>11159</v>
      </c>
      <c r="AI2203" t="s">
        <v>5805</v>
      </c>
      <c r="AJ2203">
        <v>2</v>
      </c>
      <c r="AK2203">
        <v>0</v>
      </c>
      <c r="AL2203" t="s">
        <v>5810</v>
      </c>
      <c r="AM2203">
        <v>-1</v>
      </c>
      <c r="AN2203">
        <v>0</v>
      </c>
      <c r="AO2203" t="s">
        <v>5807</v>
      </c>
      <c r="AP2203">
        <v>0</v>
      </c>
      <c r="AQ2203">
        <v>90</v>
      </c>
      <c r="AR2203">
        <v>-1</v>
      </c>
      <c r="AS2203" t="s">
        <v>5807</v>
      </c>
      <c r="AT2203">
        <v>0</v>
      </c>
      <c r="AU2203">
        <v>0</v>
      </c>
      <c r="AV2203" t="s">
        <v>5810</v>
      </c>
      <c r="AW2203" t="s">
        <v>5805</v>
      </c>
      <c r="AX2203">
        <v>87185</v>
      </c>
      <c r="AY2203">
        <v>0</v>
      </c>
      <c r="AZ2203" t="s">
        <v>5807</v>
      </c>
      <c r="BA2203">
        <v>0</v>
      </c>
      <c r="BB2203">
        <v>0</v>
      </c>
      <c r="BD2203" t="s">
        <v>5807</v>
      </c>
      <c r="BE2203">
        <v>0</v>
      </c>
      <c r="BF2203" t="s">
        <v>5811</v>
      </c>
      <c r="BG2203">
        <v>8</v>
      </c>
      <c r="BH2203" t="s">
        <v>5805</v>
      </c>
      <c r="BI2203">
        <v>0</v>
      </c>
      <c r="BJ2203">
        <v>0</v>
      </c>
      <c r="BK2203" t="s">
        <v>5805</v>
      </c>
      <c r="BL2203">
        <v>2</v>
      </c>
      <c r="BM2203">
        <v>-1</v>
      </c>
      <c r="BN2203" t="s">
        <v>5807</v>
      </c>
      <c r="BO2203">
        <v>0</v>
      </c>
      <c r="BQ2203">
        <v>3695</v>
      </c>
      <c r="BR2203">
        <v>0</v>
      </c>
      <c r="BS2203">
        <v>65</v>
      </c>
    </row>
    <row r="2204" spans="1:71" x14ac:dyDescent="0.25">
      <c r="A2204">
        <v>94045</v>
      </c>
      <c r="B2204">
        <v>19</v>
      </c>
      <c r="C2204">
        <v>0</v>
      </c>
      <c r="D2204">
        <v>2</v>
      </c>
      <c r="E2204">
        <v>24330</v>
      </c>
      <c r="F2204">
        <v>437590</v>
      </c>
      <c r="G2204">
        <v>4</v>
      </c>
      <c r="H2204">
        <v>11</v>
      </c>
      <c r="I2204">
        <v>0</v>
      </c>
      <c r="J2204" t="s">
        <v>5805</v>
      </c>
      <c r="K2204">
        <v>0</v>
      </c>
      <c r="L2204">
        <v>0</v>
      </c>
      <c r="M2204">
        <v>5468</v>
      </c>
      <c r="N2204" t="s">
        <v>11160</v>
      </c>
      <c r="O2204">
        <v>0</v>
      </c>
      <c r="P2204">
        <v>0</v>
      </c>
      <c r="Q2204">
        <v>8192</v>
      </c>
      <c r="R2204" t="s">
        <v>5807</v>
      </c>
      <c r="S2204" t="b">
        <v>0</v>
      </c>
      <c r="T2204">
        <v>0</v>
      </c>
      <c r="U2204">
        <v>0</v>
      </c>
      <c r="V2204" t="s">
        <v>5807</v>
      </c>
      <c r="W2204" t="b">
        <v>1</v>
      </c>
      <c r="X2204" t="s">
        <v>6250</v>
      </c>
      <c r="Y2204">
        <v>6</v>
      </c>
      <c r="Z2204" t="b">
        <v>0</v>
      </c>
      <c r="AA2204" t="b">
        <v>0</v>
      </c>
      <c r="AB2204" t="b">
        <v>0</v>
      </c>
      <c r="AC2204">
        <v>429</v>
      </c>
      <c r="AD2204" t="b">
        <v>0</v>
      </c>
      <c r="AE2204">
        <v>0</v>
      </c>
      <c r="AF2204">
        <v>1</v>
      </c>
      <c r="AG2204">
        <v>0</v>
      </c>
      <c r="AH2204" t="s">
        <v>11161</v>
      </c>
      <c r="AI2204" t="s">
        <v>5805</v>
      </c>
      <c r="AJ2204">
        <v>2</v>
      </c>
      <c r="AK2204">
        <v>0</v>
      </c>
      <c r="AL2204" t="s">
        <v>5810</v>
      </c>
      <c r="AM2204">
        <v>-1</v>
      </c>
      <c r="AN2204">
        <v>0</v>
      </c>
      <c r="AO2204" t="s">
        <v>5807</v>
      </c>
      <c r="AP2204">
        <v>0</v>
      </c>
      <c r="AQ2204">
        <v>90</v>
      </c>
      <c r="AR2204">
        <v>-1</v>
      </c>
      <c r="AS2204" t="s">
        <v>5807</v>
      </c>
      <c r="AT2204">
        <v>0</v>
      </c>
      <c r="AU2204">
        <v>0</v>
      </c>
      <c r="AV2204" t="s">
        <v>5810</v>
      </c>
      <c r="AW2204" t="s">
        <v>5805</v>
      </c>
      <c r="AX2204">
        <v>87518</v>
      </c>
      <c r="AY2204">
        <v>0</v>
      </c>
      <c r="AZ2204" t="s">
        <v>5807</v>
      </c>
      <c r="BA2204">
        <v>0</v>
      </c>
      <c r="BB2204">
        <v>0</v>
      </c>
      <c r="BD2204" t="s">
        <v>5807</v>
      </c>
      <c r="BE2204">
        <v>0</v>
      </c>
      <c r="BF2204" t="s">
        <v>5811</v>
      </c>
      <c r="BG2204">
        <v>8</v>
      </c>
      <c r="BH2204" t="s">
        <v>5805</v>
      </c>
      <c r="BI2204">
        <v>0</v>
      </c>
      <c r="BJ2204">
        <v>0</v>
      </c>
      <c r="BK2204" t="s">
        <v>5805</v>
      </c>
      <c r="BL2204">
        <v>2</v>
      </c>
      <c r="BM2204">
        <v>-1</v>
      </c>
      <c r="BN2204" t="s">
        <v>5807</v>
      </c>
      <c r="BO2204">
        <v>0</v>
      </c>
      <c r="BQ2204">
        <v>3695</v>
      </c>
      <c r="BR2204">
        <v>0</v>
      </c>
      <c r="BS2204">
        <v>61</v>
      </c>
    </row>
    <row r="2205" spans="1:71" x14ac:dyDescent="0.25">
      <c r="A2205">
        <v>94046</v>
      </c>
      <c r="B2205">
        <v>27</v>
      </c>
      <c r="C2205">
        <v>0</v>
      </c>
      <c r="D2205">
        <v>2</v>
      </c>
      <c r="E2205">
        <v>24330</v>
      </c>
      <c r="F2205">
        <v>653820</v>
      </c>
      <c r="G2205">
        <v>4</v>
      </c>
      <c r="H2205">
        <v>11</v>
      </c>
      <c r="I2205">
        <v>0</v>
      </c>
      <c r="J2205" t="s">
        <v>5805</v>
      </c>
      <c r="K2205">
        <v>0</v>
      </c>
      <c r="L2205">
        <v>0</v>
      </c>
      <c r="M2205">
        <v>15321</v>
      </c>
      <c r="N2205" t="s">
        <v>11162</v>
      </c>
      <c r="O2205">
        <v>0</v>
      </c>
      <c r="P2205">
        <v>0</v>
      </c>
      <c r="Q2205">
        <v>8192</v>
      </c>
      <c r="R2205" t="s">
        <v>5807</v>
      </c>
      <c r="S2205" t="b">
        <v>0</v>
      </c>
      <c r="T2205">
        <v>0</v>
      </c>
      <c r="U2205">
        <v>0</v>
      </c>
      <c r="V2205" t="s">
        <v>5807</v>
      </c>
      <c r="W2205" t="b">
        <v>1</v>
      </c>
      <c r="X2205" t="s">
        <v>6749</v>
      </c>
      <c r="Y2205">
        <v>1</v>
      </c>
      <c r="Z2205" t="b">
        <v>0</v>
      </c>
      <c r="AA2205" t="b">
        <v>0</v>
      </c>
      <c r="AB2205" t="b">
        <v>0</v>
      </c>
      <c r="AC2205">
        <v>429</v>
      </c>
      <c r="AD2205" t="b">
        <v>0</v>
      </c>
      <c r="AE2205">
        <v>0</v>
      </c>
      <c r="AF2205">
        <v>1</v>
      </c>
      <c r="AG2205">
        <v>0</v>
      </c>
      <c r="AH2205" t="s">
        <v>11163</v>
      </c>
      <c r="AI2205" t="s">
        <v>5805</v>
      </c>
      <c r="AJ2205">
        <v>2</v>
      </c>
      <c r="AK2205">
        <v>0</v>
      </c>
      <c r="AL2205" t="s">
        <v>5810</v>
      </c>
      <c r="AM2205">
        <v>-1</v>
      </c>
      <c r="AN2205">
        <v>0</v>
      </c>
      <c r="AO2205" t="s">
        <v>5807</v>
      </c>
      <c r="AP2205">
        <v>0</v>
      </c>
      <c r="AQ2205">
        <v>90</v>
      </c>
      <c r="AR2205">
        <v>-1</v>
      </c>
      <c r="AS2205" t="s">
        <v>5807</v>
      </c>
      <c r="AT2205">
        <v>0</v>
      </c>
      <c r="AU2205">
        <v>0</v>
      </c>
      <c r="AV2205" t="s">
        <v>5810</v>
      </c>
      <c r="AW2205" t="s">
        <v>5805</v>
      </c>
      <c r="AX2205">
        <v>130764</v>
      </c>
      <c r="AY2205">
        <v>0</v>
      </c>
      <c r="AZ2205" t="s">
        <v>5807</v>
      </c>
      <c r="BA2205">
        <v>0</v>
      </c>
      <c r="BB2205">
        <v>0</v>
      </c>
      <c r="BD2205" t="s">
        <v>5807</v>
      </c>
      <c r="BE2205">
        <v>0</v>
      </c>
      <c r="BF2205" t="s">
        <v>5811</v>
      </c>
      <c r="BG2205">
        <v>8</v>
      </c>
      <c r="BH2205" t="s">
        <v>5805</v>
      </c>
      <c r="BI2205">
        <v>0</v>
      </c>
      <c r="BJ2205">
        <v>0</v>
      </c>
      <c r="BK2205" t="s">
        <v>5805</v>
      </c>
      <c r="BL2205">
        <v>2</v>
      </c>
      <c r="BM2205">
        <v>-1</v>
      </c>
      <c r="BN2205" t="s">
        <v>5807</v>
      </c>
      <c r="BO2205">
        <v>0</v>
      </c>
      <c r="BQ2205">
        <v>3695</v>
      </c>
      <c r="BR2205">
        <v>0</v>
      </c>
      <c r="BS2205">
        <v>73</v>
      </c>
    </row>
    <row r="2206" spans="1:71" x14ac:dyDescent="0.25">
      <c r="A2206">
        <v>94047</v>
      </c>
      <c r="B2206">
        <v>29</v>
      </c>
      <c r="C2206">
        <v>0</v>
      </c>
      <c r="D2206">
        <v>2</v>
      </c>
      <c r="E2206">
        <v>24330</v>
      </c>
      <c r="F2206">
        <v>876729</v>
      </c>
      <c r="G2206">
        <v>4</v>
      </c>
      <c r="H2206">
        <v>11</v>
      </c>
      <c r="I2206">
        <v>0</v>
      </c>
      <c r="J2206" t="s">
        <v>5805</v>
      </c>
      <c r="K2206">
        <v>0</v>
      </c>
      <c r="L2206">
        <v>0</v>
      </c>
      <c r="M2206">
        <v>5469</v>
      </c>
      <c r="N2206" t="s">
        <v>11164</v>
      </c>
      <c r="O2206">
        <v>0</v>
      </c>
      <c r="P2206">
        <v>0</v>
      </c>
      <c r="Q2206">
        <v>8192</v>
      </c>
      <c r="R2206" t="s">
        <v>5807</v>
      </c>
      <c r="S2206" t="b">
        <v>0</v>
      </c>
      <c r="T2206">
        <v>0</v>
      </c>
      <c r="U2206">
        <v>0</v>
      </c>
      <c r="V2206" t="s">
        <v>5807</v>
      </c>
      <c r="W2206" t="b">
        <v>1</v>
      </c>
      <c r="X2206" t="s">
        <v>7411</v>
      </c>
      <c r="Y2206">
        <v>7</v>
      </c>
      <c r="Z2206" t="b">
        <v>0</v>
      </c>
      <c r="AA2206" t="b">
        <v>0</v>
      </c>
      <c r="AB2206" t="b">
        <v>0</v>
      </c>
      <c r="AC2206">
        <v>429</v>
      </c>
      <c r="AD2206" t="b">
        <v>0</v>
      </c>
      <c r="AE2206">
        <v>0</v>
      </c>
      <c r="AF2206">
        <v>1</v>
      </c>
      <c r="AG2206">
        <v>0</v>
      </c>
      <c r="AH2206" t="s">
        <v>11165</v>
      </c>
      <c r="AI2206" t="s">
        <v>5805</v>
      </c>
      <c r="AJ2206">
        <v>2</v>
      </c>
      <c r="AK2206">
        <v>0</v>
      </c>
      <c r="AL2206" t="s">
        <v>5810</v>
      </c>
      <c r="AM2206">
        <v>-1</v>
      </c>
      <c r="AN2206">
        <v>0</v>
      </c>
      <c r="AO2206" t="s">
        <v>5807</v>
      </c>
      <c r="AP2206">
        <v>0</v>
      </c>
      <c r="AQ2206">
        <v>90</v>
      </c>
      <c r="AR2206">
        <v>-1</v>
      </c>
      <c r="AS2206" t="s">
        <v>5807</v>
      </c>
      <c r="AT2206">
        <v>0</v>
      </c>
      <c r="AU2206">
        <v>0</v>
      </c>
      <c r="AV2206" t="s">
        <v>5810</v>
      </c>
      <c r="AW2206" t="s">
        <v>5805</v>
      </c>
      <c r="AX2206">
        <v>175345</v>
      </c>
      <c r="AY2206">
        <v>0</v>
      </c>
      <c r="AZ2206" t="s">
        <v>5807</v>
      </c>
      <c r="BA2206">
        <v>0</v>
      </c>
      <c r="BB2206">
        <v>0</v>
      </c>
      <c r="BD2206" t="s">
        <v>5807</v>
      </c>
      <c r="BE2206">
        <v>0</v>
      </c>
      <c r="BF2206" t="s">
        <v>5811</v>
      </c>
      <c r="BG2206">
        <v>8</v>
      </c>
      <c r="BH2206" t="s">
        <v>5805</v>
      </c>
      <c r="BI2206">
        <v>0</v>
      </c>
      <c r="BJ2206">
        <v>0</v>
      </c>
      <c r="BK2206" t="s">
        <v>5805</v>
      </c>
      <c r="BL2206">
        <v>2</v>
      </c>
      <c r="BM2206">
        <v>-1</v>
      </c>
      <c r="BN2206" t="s">
        <v>5807</v>
      </c>
      <c r="BO2206">
        <v>0</v>
      </c>
      <c r="BQ2206">
        <v>3695</v>
      </c>
      <c r="BR2206">
        <v>0</v>
      </c>
      <c r="BS2206">
        <v>66</v>
      </c>
    </row>
    <row r="2207" spans="1:71" x14ac:dyDescent="0.25">
      <c r="A2207">
        <v>94048</v>
      </c>
      <c r="B2207">
        <v>25</v>
      </c>
      <c r="C2207">
        <v>0</v>
      </c>
      <c r="D2207">
        <v>2</v>
      </c>
      <c r="E2207">
        <v>24330</v>
      </c>
      <c r="F2207">
        <v>658768</v>
      </c>
      <c r="G2207">
        <v>4</v>
      </c>
      <c r="H2207">
        <v>11</v>
      </c>
      <c r="I2207">
        <v>0</v>
      </c>
      <c r="J2207" t="s">
        <v>5805</v>
      </c>
      <c r="K2207">
        <v>0</v>
      </c>
      <c r="L2207">
        <v>0</v>
      </c>
      <c r="M2207">
        <v>8434</v>
      </c>
      <c r="N2207" t="s">
        <v>11166</v>
      </c>
      <c r="O2207">
        <v>0</v>
      </c>
      <c r="P2207">
        <v>0</v>
      </c>
      <c r="Q2207">
        <v>8192</v>
      </c>
      <c r="R2207" t="s">
        <v>5807</v>
      </c>
      <c r="S2207" t="b">
        <v>0</v>
      </c>
      <c r="T2207">
        <v>0</v>
      </c>
      <c r="U2207">
        <v>0</v>
      </c>
      <c r="V2207" t="s">
        <v>5807</v>
      </c>
      <c r="W2207" t="b">
        <v>1</v>
      </c>
      <c r="X2207" t="s">
        <v>5828</v>
      </c>
      <c r="Y2207">
        <v>3</v>
      </c>
      <c r="Z2207" t="b">
        <v>0</v>
      </c>
      <c r="AA2207" t="b">
        <v>0</v>
      </c>
      <c r="AB2207" t="b">
        <v>0</v>
      </c>
      <c r="AC2207">
        <v>429</v>
      </c>
      <c r="AD2207" t="b">
        <v>0</v>
      </c>
      <c r="AE2207">
        <v>0</v>
      </c>
      <c r="AF2207">
        <v>1</v>
      </c>
      <c r="AG2207">
        <v>0</v>
      </c>
      <c r="AH2207" t="s">
        <v>11167</v>
      </c>
      <c r="AI2207" t="s">
        <v>5805</v>
      </c>
      <c r="AJ2207">
        <v>2</v>
      </c>
      <c r="AK2207">
        <v>0</v>
      </c>
      <c r="AL2207" t="s">
        <v>5810</v>
      </c>
      <c r="AM2207">
        <v>-1</v>
      </c>
      <c r="AN2207">
        <v>0</v>
      </c>
      <c r="AO2207" t="s">
        <v>5807</v>
      </c>
      <c r="AP2207">
        <v>0</v>
      </c>
      <c r="AQ2207">
        <v>90</v>
      </c>
      <c r="AR2207">
        <v>-1</v>
      </c>
      <c r="AS2207" t="s">
        <v>5807</v>
      </c>
      <c r="AT2207">
        <v>0</v>
      </c>
      <c r="AU2207">
        <v>0</v>
      </c>
      <c r="AV2207" t="s">
        <v>5810</v>
      </c>
      <c r="AW2207" t="s">
        <v>5805</v>
      </c>
      <c r="AX2207">
        <v>131753</v>
      </c>
      <c r="AY2207">
        <v>0</v>
      </c>
      <c r="AZ2207" t="s">
        <v>5807</v>
      </c>
      <c r="BA2207">
        <v>0</v>
      </c>
      <c r="BB2207">
        <v>0</v>
      </c>
      <c r="BD2207" t="s">
        <v>5807</v>
      </c>
      <c r="BE2207">
        <v>0</v>
      </c>
      <c r="BF2207" t="s">
        <v>5811</v>
      </c>
      <c r="BG2207">
        <v>8</v>
      </c>
      <c r="BH2207" t="s">
        <v>5805</v>
      </c>
      <c r="BI2207">
        <v>0</v>
      </c>
      <c r="BJ2207">
        <v>0</v>
      </c>
      <c r="BK2207" t="s">
        <v>5805</v>
      </c>
      <c r="BL2207">
        <v>2</v>
      </c>
      <c r="BM2207">
        <v>-1</v>
      </c>
      <c r="BN2207" t="s">
        <v>5807</v>
      </c>
      <c r="BO2207">
        <v>0</v>
      </c>
      <c r="BQ2207">
        <v>3695</v>
      </c>
      <c r="BR2207">
        <v>0</v>
      </c>
      <c r="BS2207">
        <v>70</v>
      </c>
    </row>
    <row r="2208" spans="1:71" x14ac:dyDescent="0.25">
      <c r="A2208">
        <v>94049</v>
      </c>
      <c r="B2208">
        <v>23</v>
      </c>
      <c r="C2208">
        <v>0</v>
      </c>
      <c r="D2208">
        <v>2</v>
      </c>
      <c r="E2208">
        <v>24330</v>
      </c>
      <c r="F2208">
        <v>661242</v>
      </c>
      <c r="G2208">
        <v>4</v>
      </c>
      <c r="H2208">
        <v>11</v>
      </c>
      <c r="I2208">
        <v>0</v>
      </c>
      <c r="J2208" t="s">
        <v>5805</v>
      </c>
      <c r="K2208">
        <v>0</v>
      </c>
      <c r="L2208">
        <v>0</v>
      </c>
      <c r="M2208">
        <v>5470</v>
      </c>
      <c r="N2208" t="s">
        <v>11168</v>
      </c>
      <c r="O2208">
        <v>0</v>
      </c>
      <c r="P2208">
        <v>0</v>
      </c>
      <c r="Q2208">
        <v>8192</v>
      </c>
      <c r="R2208" t="s">
        <v>5807</v>
      </c>
      <c r="S2208" t="b">
        <v>0</v>
      </c>
      <c r="T2208">
        <v>0</v>
      </c>
      <c r="U2208">
        <v>0</v>
      </c>
      <c r="V2208" t="s">
        <v>5807</v>
      </c>
      <c r="W2208" t="b">
        <v>1</v>
      </c>
      <c r="X2208" t="s">
        <v>6026</v>
      </c>
      <c r="Y2208">
        <v>8</v>
      </c>
      <c r="Z2208" t="b">
        <v>0</v>
      </c>
      <c r="AA2208" t="b">
        <v>0</v>
      </c>
      <c r="AB2208" t="b">
        <v>0</v>
      </c>
      <c r="AC2208">
        <v>429</v>
      </c>
      <c r="AD2208" t="b">
        <v>0</v>
      </c>
      <c r="AE2208">
        <v>0</v>
      </c>
      <c r="AF2208">
        <v>1</v>
      </c>
      <c r="AG2208">
        <v>0</v>
      </c>
      <c r="AH2208" t="s">
        <v>11169</v>
      </c>
      <c r="AI2208" t="s">
        <v>5805</v>
      </c>
      <c r="AJ2208">
        <v>2</v>
      </c>
      <c r="AK2208">
        <v>0</v>
      </c>
      <c r="AL2208" t="s">
        <v>5810</v>
      </c>
      <c r="AM2208">
        <v>-1</v>
      </c>
      <c r="AN2208">
        <v>0</v>
      </c>
      <c r="AO2208" t="s">
        <v>5807</v>
      </c>
      <c r="AP2208">
        <v>0</v>
      </c>
      <c r="AQ2208">
        <v>90</v>
      </c>
      <c r="AR2208">
        <v>-1</v>
      </c>
      <c r="AS2208" t="s">
        <v>5807</v>
      </c>
      <c r="AT2208">
        <v>0</v>
      </c>
      <c r="AU2208">
        <v>0</v>
      </c>
      <c r="AV2208" t="s">
        <v>5810</v>
      </c>
      <c r="AW2208" t="s">
        <v>5805</v>
      </c>
      <c r="AX2208">
        <v>132248</v>
      </c>
      <c r="AY2208">
        <v>0</v>
      </c>
      <c r="AZ2208" t="s">
        <v>5807</v>
      </c>
      <c r="BA2208">
        <v>0</v>
      </c>
      <c r="BB2208">
        <v>0</v>
      </c>
      <c r="BD2208" t="s">
        <v>5807</v>
      </c>
      <c r="BE2208">
        <v>0</v>
      </c>
      <c r="BF2208" t="s">
        <v>5811</v>
      </c>
      <c r="BG2208">
        <v>8</v>
      </c>
      <c r="BH2208" t="s">
        <v>5805</v>
      </c>
      <c r="BI2208">
        <v>0</v>
      </c>
      <c r="BJ2208">
        <v>0</v>
      </c>
      <c r="BK2208" t="s">
        <v>5805</v>
      </c>
      <c r="BL2208">
        <v>2</v>
      </c>
      <c r="BM2208">
        <v>-1</v>
      </c>
      <c r="BN2208" t="s">
        <v>5807</v>
      </c>
      <c r="BO2208">
        <v>0</v>
      </c>
      <c r="BQ2208">
        <v>3695</v>
      </c>
      <c r="BR2208">
        <v>0</v>
      </c>
      <c r="BS2208">
        <v>64</v>
      </c>
    </row>
    <row r="2209" spans="1:71" x14ac:dyDescent="0.25">
      <c r="A2209">
        <v>94050</v>
      </c>
      <c r="B2209">
        <v>33</v>
      </c>
      <c r="C2209">
        <v>0</v>
      </c>
      <c r="D2209">
        <v>2</v>
      </c>
      <c r="E2209">
        <v>24330</v>
      </c>
      <c r="F2209">
        <v>886555</v>
      </c>
      <c r="G2209">
        <v>4</v>
      </c>
      <c r="H2209">
        <v>11</v>
      </c>
      <c r="I2209">
        <v>0</v>
      </c>
      <c r="J2209" t="s">
        <v>5805</v>
      </c>
      <c r="K2209">
        <v>0</v>
      </c>
      <c r="L2209">
        <v>0</v>
      </c>
      <c r="M2209">
        <v>8435</v>
      </c>
      <c r="N2209" t="s">
        <v>11170</v>
      </c>
      <c r="O2209">
        <v>0</v>
      </c>
      <c r="P2209">
        <v>0</v>
      </c>
      <c r="Q2209">
        <v>8192</v>
      </c>
      <c r="R2209" t="s">
        <v>5807</v>
      </c>
      <c r="S2209" t="b">
        <v>0</v>
      </c>
      <c r="T2209">
        <v>0</v>
      </c>
      <c r="U2209">
        <v>0</v>
      </c>
      <c r="V2209" t="s">
        <v>5807</v>
      </c>
      <c r="W2209" t="b">
        <v>1</v>
      </c>
      <c r="X2209" t="s">
        <v>7007</v>
      </c>
      <c r="Y2209">
        <v>5</v>
      </c>
      <c r="Z2209" t="b">
        <v>0</v>
      </c>
      <c r="AA2209" t="b">
        <v>0</v>
      </c>
      <c r="AB2209" t="b">
        <v>0</v>
      </c>
      <c r="AC2209">
        <v>429</v>
      </c>
      <c r="AD2209" t="b">
        <v>0</v>
      </c>
      <c r="AE2209">
        <v>0</v>
      </c>
      <c r="AF2209">
        <v>1</v>
      </c>
      <c r="AG2209">
        <v>0</v>
      </c>
      <c r="AH2209" t="s">
        <v>11171</v>
      </c>
      <c r="AI2209" t="s">
        <v>5805</v>
      </c>
      <c r="AJ2209">
        <v>2</v>
      </c>
      <c r="AK2209">
        <v>0</v>
      </c>
      <c r="AL2209" t="s">
        <v>5810</v>
      </c>
      <c r="AM2209">
        <v>-1</v>
      </c>
      <c r="AN2209">
        <v>0</v>
      </c>
      <c r="AO2209" t="s">
        <v>5807</v>
      </c>
      <c r="AP2209">
        <v>0</v>
      </c>
      <c r="AQ2209">
        <v>90</v>
      </c>
      <c r="AR2209">
        <v>-1</v>
      </c>
      <c r="AS2209" t="s">
        <v>5807</v>
      </c>
      <c r="AT2209">
        <v>0</v>
      </c>
      <c r="AU2209">
        <v>0</v>
      </c>
      <c r="AV2209" t="s">
        <v>5810</v>
      </c>
      <c r="AW2209" t="s">
        <v>5805</v>
      </c>
      <c r="AX2209">
        <v>177311</v>
      </c>
      <c r="AY2209">
        <v>0</v>
      </c>
      <c r="AZ2209" t="s">
        <v>5807</v>
      </c>
      <c r="BA2209">
        <v>0</v>
      </c>
      <c r="BB2209">
        <v>0</v>
      </c>
      <c r="BD2209" t="s">
        <v>5807</v>
      </c>
      <c r="BE2209">
        <v>0</v>
      </c>
      <c r="BF2209" t="s">
        <v>5811</v>
      </c>
      <c r="BG2209">
        <v>8</v>
      </c>
      <c r="BH2209" t="s">
        <v>5805</v>
      </c>
      <c r="BI2209">
        <v>0</v>
      </c>
      <c r="BJ2209">
        <v>0</v>
      </c>
      <c r="BK2209" t="s">
        <v>5805</v>
      </c>
      <c r="BL2209">
        <v>2</v>
      </c>
      <c r="BM2209">
        <v>-1</v>
      </c>
      <c r="BN2209" t="s">
        <v>5807</v>
      </c>
      <c r="BO2209">
        <v>0</v>
      </c>
      <c r="BQ2209">
        <v>3695</v>
      </c>
      <c r="BR2209">
        <v>0</v>
      </c>
      <c r="BS2209">
        <v>71</v>
      </c>
    </row>
    <row r="2210" spans="1:71" x14ac:dyDescent="0.25">
      <c r="A2210">
        <v>94051</v>
      </c>
      <c r="B2210">
        <v>14</v>
      </c>
      <c r="C2210">
        <v>0</v>
      </c>
      <c r="D2210">
        <v>2</v>
      </c>
      <c r="E2210">
        <v>24330</v>
      </c>
      <c r="F2210">
        <v>447472</v>
      </c>
      <c r="G2210">
        <v>4</v>
      </c>
      <c r="H2210">
        <v>11</v>
      </c>
      <c r="I2210">
        <v>0</v>
      </c>
      <c r="J2210" t="s">
        <v>5805</v>
      </c>
      <c r="K2210">
        <v>0</v>
      </c>
      <c r="L2210">
        <v>0</v>
      </c>
      <c r="M2210">
        <v>18331</v>
      </c>
      <c r="N2210" t="s">
        <v>11172</v>
      </c>
      <c r="O2210">
        <v>0</v>
      </c>
      <c r="P2210">
        <v>0</v>
      </c>
      <c r="Q2210">
        <v>8192</v>
      </c>
      <c r="R2210" t="s">
        <v>5807</v>
      </c>
      <c r="S2210" t="b">
        <v>0</v>
      </c>
      <c r="T2210">
        <v>0</v>
      </c>
      <c r="U2210">
        <v>0</v>
      </c>
      <c r="V2210" t="s">
        <v>5807</v>
      </c>
      <c r="W2210" t="b">
        <v>1</v>
      </c>
      <c r="X2210" t="s">
        <v>5825</v>
      </c>
      <c r="Y2210">
        <v>9</v>
      </c>
      <c r="Z2210" t="b">
        <v>0</v>
      </c>
      <c r="AA2210" t="b">
        <v>0</v>
      </c>
      <c r="AB2210" t="b">
        <v>0</v>
      </c>
      <c r="AC2210">
        <v>429</v>
      </c>
      <c r="AD2210" t="b">
        <v>0</v>
      </c>
      <c r="AE2210">
        <v>0</v>
      </c>
      <c r="AF2210">
        <v>1</v>
      </c>
      <c r="AG2210">
        <v>0</v>
      </c>
      <c r="AH2210" t="s">
        <v>11173</v>
      </c>
      <c r="AI2210" t="s">
        <v>5805</v>
      </c>
      <c r="AJ2210">
        <v>2</v>
      </c>
      <c r="AK2210">
        <v>0</v>
      </c>
      <c r="AL2210" t="s">
        <v>5810</v>
      </c>
      <c r="AM2210">
        <v>-1</v>
      </c>
      <c r="AN2210">
        <v>0</v>
      </c>
      <c r="AO2210" t="s">
        <v>5807</v>
      </c>
      <c r="AP2210">
        <v>0</v>
      </c>
      <c r="AQ2210">
        <v>90</v>
      </c>
      <c r="AR2210">
        <v>-1</v>
      </c>
      <c r="AS2210" t="s">
        <v>5807</v>
      </c>
      <c r="AT2210">
        <v>0</v>
      </c>
      <c r="AU2210">
        <v>0</v>
      </c>
      <c r="AV2210" t="s">
        <v>5810</v>
      </c>
      <c r="AW2210" t="s">
        <v>5805</v>
      </c>
      <c r="AX2210">
        <v>89494</v>
      </c>
      <c r="AY2210">
        <v>0</v>
      </c>
      <c r="AZ2210" t="s">
        <v>5807</v>
      </c>
      <c r="BA2210">
        <v>0</v>
      </c>
      <c r="BB2210">
        <v>0</v>
      </c>
      <c r="BD2210" t="s">
        <v>5807</v>
      </c>
      <c r="BE2210">
        <v>0</v>
      </c>
      <c r="BF2210" t="s">
        <v>5811</v>
      </c>
      <c r="BG2210">
        <v>8</v>
      </c>
      <c r="BH2210" t="s">
        <v>5805</v>
      </c>
      <c r="BI2210">
        <v>0</v>
      </c>
      <c r="BJ2210">
        <v>0</v>
      </c>
      <c r="BK2210" t="s">
        <v>5805</v>
      </c>
      <c r="BL2210">
        <v>2</v>
      </c>
      <c r="BM2210">
        <v>-1</v>
      </c>
      <c r="BN2210" t="s">
        <v>5807</v>
      </c>
      <c r="BO2210">
        <v>0</v>
      </c>
      <c r="BQ2210">
        <v>3695</v>
      </c>
      <c r="BR2210">
        <v>0</v>
      </c>
      <c r="BS2210">
        <v>68</v>
      </c>
    </row>
    <row r="2211" spans="1:71" x14ac:dyDescent="0.25">
      <c r="A2211">
        <v>94070</v>
      </c>
      <c r="B2211">
        <v>23</v>
      </c>
      <c r="C2211">
        <v>0</v>
      </c>
      <c r="D2211">
        <v>2</v>
      </c>
      <c r="E2211">
        <v>24330</v>
      </c>
      <c r="F2211">
        <v>663583</v>
      </c>
      <c r="G2211">
        <v>4</v>
      </c>
      <c r="H2211">
        <v>11</v>
      </c>
      <c r="I2211">
        <v>0</v>
      </c>
      <c r="J2211" t="s">
        <v>5805</v>
      </c>
      <c r="K2211">
        <v>0</v>
      </c>
      <c r="L2211">
        <v>0</v>
      </c>
      <c r="M2211">
        <v>96570</v>
      </c>
      <c r="N2211" t="s">
        <v>11174</v>
      </c>
      <c r="O2211">
        <v>0</v>
      </c>
      <c r="P2211">
        <v>0</v>
      </c>
      <c r="Q2211">
        <v>8192</v>
      </c>
      <c r="R2211" t="s">
        <v>5807</v>
      </c>
      <c r="S2211" t="b">
        <v>0</v>
      </c>
      <c r="T2211">
        <v>0</v>
      </c>
      <c r="U2211">
        <v>0</v>
      </c>
      <c r="V2211" t="s">
        <v>5807</v>
      </c>
      <c r="W2211" t="b">
        <v>1</v>
      </c>
      <c r="X2211" t="s">
        <v>5834</v>
      </c>
      <c r="Y2211">
        <v>8</v>
      </c>
      <c r="Z2211" t="b">
        <v>0</v>
      </c>
      <c r="AA2211" t="b">
        <v>0</v>
      </c>
      <c r="AB2211" t="b">
        <v>0</v>
      </c>
      <c r="AC2211">
        <v>429</v>
      </c>
      <c r="AD2211" t="b">
        <v>0</v>
      </c>
      <c r="AE2211">
        <v>0</v>
      </c>
      <c r="AF2211">
        <v>1</v>
      </c>
      <c r="AG2211">
        <v>0</v>
      </c>
      <c r="AH2211" t="s">
        <v>11175</v>
      </c>
      <c r="AI2211" t="s">
        <v>5805</v>
      </c>
      <c r="AJ2211">
        <v>2</v>
      </c>
      <c r="AK2211">
        <v>0</v>
      </c>
      <c r="AL2211" t="s">
        <v>5810</v>
      </c>
      <c r="AM2211">
        <v>-1</v>
      </c>
      <c r="AN2211">
        <v>0</v>
      </c>
      <c r="AO2211" t="s">
        <v>5807</v>
      </c>
      <c r="AP2211">
        <v>0</v>
      </c>
      <c r="AQ2211">
        <v>90</v>
      </c>
      <c r="AR2211">
        <v>-1</v>
      </c>
      <c r="AS2211" t="s">
        <v>5807</v>
      </c>
      <c r="AT2211">
        <v>0</v>
      </c>
      <c r="AU2211">
        <v>0</v>
      </c>
      <c r="AV2211" t="s">
        <v>5810</v>
      </c>
      <c r="AW2211" t="s">
        <v>5805</v>
      </c>
      <c r="AX2211">
        <v>132716</v>
      </c>
      <c r="AY2211">
        <v>0</v>
      </c>
      <c r="AZ2211" t="s">
        <v>5807</v>
      </c>
      <c r="BA2211">
        <v>0</v>
      </c>
      <c r="BB2211">
        <v>0</v>
      </c>
      <c r="BD2211" t="s">
        <v>5807</v>
      </c>
      <c r="BE2211">
        <v>0</v>
      </c>
      <c r="BF2211" t="s">
        <v>5811</v>
      </c>
      <c r="BG2211">
        <v>8</v>
      </c>
      <c r="BH2211" t="s">
        <v>5805</v>
      </c>
      <c r="BI2211">
        <v>0</v>
      </c>
      <c r="BJ2211">
        <v>0</v>
      </c>
      <c r="BK2211" t="s">
        <v>5805</v>
      </c>
      <c r="BL2211">
        <v>2</v>
      </c>
      <c r="BM2211">
        <v>-1</v>
      </c>
      <c r="BN2211" t="s">
        <v>5807</v>
      </c>
      <c r="BO2211">
        <v>0</v>
      </c>
      <c r="BQ2211">
        <v>3695</v>
      </c>
      <c r="BR2211">
        <v>0</v>
      </c>
      <c r="BS2211">
        <v>60</v>
      </c>
    </row>
    <row r="2212" spans="1:71" x14ac:dyDescent="0.25">
      <c r="A2212">
        <v>94071</v>
      </c>
      <c r="B2212">
        <v>21</v>
      </c>
      <c r="C2212">
        <v>0</v>
      </c>
      <c r="D2212">
        <v>2</v>
      </c>
      <c r="E2212">
        <v>24330</v>
      </c>
      <c r="F2212">
        <v>447427</v>
      </c>
      <c r="G2212">
        <v>4</v>
      </c>
      <c r="H2212">
        <v>11</v>
      </c>
      <c r="I2212">
        <v>0</v>
      </c>
      <c r="J2212" t="s">
        <v>5805</v>
      </c>
      <c r="K2212">
        <v>0</v>
      </c>
      <c r="L2212">
        <v>0</v>
      </c>
      <c r="M2212">
        <v>47044</v>
      </c>
      <c r="N2212" t="s">
        <v>11176</v>
      </c>
      <c r="O2212">
        <v>0</v>
      </c>
      <c r="P2212">
        <v>0</v>
      </c>
      <c r="Q2212">
        <v>8192</v>
      </c>
      <c r="R2212" t="s">
        <v>5807</v>
      </c>
      <c r="S2212" t="b">
        <v>0</v>
      </c>
      <c r="T2212">
        <v>0</v>
      </c>
      <c r="U2212">
        <v>0</v>
      </c>
      <c r="V2212" t="s">
        <v>5807</v>
      </c>
      <c r="W2212" t="b">
        <v>1</v>
      </c>
      <c r="X2212" t="s">
        <v>11177</v>
      </c>
      <c r="Y2212">
        <v>10</v>
      </c>
      <c r="Z2212" t="b">
        <v>0</v>
      </c>
      <c r="AA2212" t="b">
        <v>0</v>
      </c>
      <c r="AB2212" t="b">
        <v>0</v>
      </c>
      <c r="AC2212">
        <v>429</v>
      </c>
      <c r="AD2212" t="b">
        <v>0</v>
      </c>
      <c r="AE2212">
        <v>0</v>
      </c>
      <c r="AF2212">
        <v>1</v>
      </c>
      <c r="AG2212">
        <v>0</v>
      </c>
      <c r="AH2212" t="s">
        <v>11178</v>
      </c>
      <c r="AI2212" t="s">
        <v>5805</v>
      </c>
      <c r="AJ2212">
        <v>2</v>
      </c>
      <c r="AK2212">
        <v>0</v>
      </c>
      <c r="AL2212" t="s">
        <v>5810</v>
      </c>
      <c r="AM2212">
        <v>-1</v>
      </c>
      <c r="AN2212">
        <v>0</v>
      </c>
      <c r="AO2212" t="s">
        <v>5807</v>
      </c>
      <c r="AP2212">
        <v>0</v>
      </c>
      <c r="AQ2212">
        <v>90</v>
      </c>
      <c r="AR2212">
        <v>-1</v>
      </c>
      <c r="AS2212" t="s">
        <v>5807</v>
      </c>
      <c r="AT2212">
        <v>0</v>
      </c>
      <c r="AU2212">
        <v>0</v>
      </c>
      <c r="AV2212" t="s">
        <v>5810</v>
      </c>
      <c r="AW2212" t="s">
        <v>5805</v>
      </c>
      <c r="AX2212">
        <v>89485</v>
      </c>
      <c r="AY2212">
        <v>0</v>
      </c>
      <c r="AZ2212" t="s">
        <v>5807</v>
      </c>
      <c r="BA2212">
        <v>0</v>
      </c>
      <c r="BB2212">
        <v>0</v>
      </c>
      <c r="BD2212" t="s">
        <v>5807</v>
      </c>
      <c r="BE2212">
        <v>0</v>
      </c>
      <c r="BF2212" t="s">
        <v>5811</v>
      </c>
      <c r="BG2212">
        <v>8</v>
      </c>
      <c r="BH2212" t="s">
        <v>5805</v>
      </c>
      <c r="BI2212">
        <v>0</v>
      </c>
      <c r="BJ2212">
        <v>0</v>
      </c>
      <c r="BK2212" t="s">
        <v>5805</v>
      </c>
      <c r="BL2212">
        <v>2</v>
      </c>
      <c r="BM2212">
        <v>-1</v>
      </c>
      <c r="BN2212" t="s">
        <v>5807</v>
      </c>
      <c r="BO2212">
        <v>0</v>
      </c>
      <c r="BQ2212">
        <v>3695</v>
      </c>
      <c r="BR2212">
        <v>0</v>
      </c>
      <c r="BS2212">
        <v>66</v>
      </c>
    </row>
    <row r="2213" spans="1:71" x14ac:dyDescent="0.25">
      <c r="A2213">
        <v>94072</v>
      </c>
      <c r="B2213">
        <v>33</v>
      </c>
      <c r="C2213">
        <v>0</v>
      </c>
      <c r="D2213">
        <v>2</v>
      </c>
      <c r="E2213">
        <v>24330</v>
      </c>
      <c r="F2213">
        <v>893076</v>
      </c>
      <c r="G2213">
        <v>4</v>
      </c>
      <c r="H2213">
        <v>11</v>
      </c>
      <c r="I2213">
        <v>0</v>
      </c>
      <c r="J2213" t="s">
        <v>5805</v>
      </c>
      <c r="K2213">
        <v>0</v>
      </c>
      <c r="L2213">
        <v>0</v>
      </c>
      <c r="M2213">
        <v>46979</v>
      </c>
      <c r="N2213" t="s">
        <v>11179</v>
      </c>
      <c r="O2213">
        <v>0</v>
      </c>
      <c r="P2213">
        <v>0</v>
      </c>
      <c r="Q2213">
        <v>8192</v>
      </c>
      <c r="R2213" t="s">
        <v>5807</v>
      </c>
      <c r="S2213" t="b">
        <v>0</v>
      </c>
      <c r="T2213">
        <v>0</v>
      </c>
      <c r="U2213">
        <v>0</v>
      </c>
      <c r="V2213" t="s">
        <v>5807</v>
      </c>
      <c r="W2213" t="b">
        <v>1</v>
      </c>
      <c r="X2213" t="s">
        <v>9502</v>
      </c>
      <c r="Y2213">
        <v>5</v>
      </c>
      <c r="Z2213" t="b">
        <v>0</v>
      </c>
      <c r="AA2213" t="b">
        <v>0</v>
      </c>
      <c r="AB2213" t="b">
        <v>0</v>
      </c>
      <c r="AC2213">
        <v>429</v>
      </c>
      <c r="AD2213" t="b">
        <v>0</v>
      </c>
      <c r="AE2213">
        <v>0</v>
      </c>
      <c r="AF2213">
        <v>1</v>
      </c>
      <c r="AG2213">
        <v>0</v>
      </c>
      <c r="AH2213" t="s">
        <v>11180</v>
      </c>
      <c r="AI2213" t="s">
        <v>5805</v>
      </c>
      <c r="AJ2213">
        <v>2</v>
      </c>
      <c r="AK2213">
        <v>0</v>
      </c>
      <c r="AL2213" t="s">
        <v>5810</v>
      </c>
      <c r="AM2213">
        <v>-1</v>
      </c>
      <c r="AN2213">
        <v>0</v>
      </c>
      <c r="AO2213" t="s">
        <v>5807</v>
      </c>
      <c r="AP2213">
        <v>0</v>
      </c>
      <c r="AQ2213">
        <v>90</v>
      </c>
      <c r="AR2213">
        <v>-1</v>
      </c>
      <c r="AS2213" t="s">
        <v>5807</v>
      </c>
      <c r="AT2213">
        <v>0</v>
      </c>
      <c r="AU2213">
        <v>0</v>
      </c>
      <c r="AV2213" t="s">
        <v>5810</v>
      </c>
      <c r="AW2213" t="s">
        <v>5805</v>
      </c>
      <c r="AX2213">
        <v>178615</v>
      </c>
      <c r="AY2213">
        <v>0</v>
      </c>
      <c r="AZ2213" t="s">
        <v>5807</v>
      </c>
      <c r="BA2213">
        <v>0</v>
      </c>
      <c r="BB2213">
        <v>0</v>
      </c>
      <c r="BD2213" t="s">
        <v>5807</v>
      </c>
      <c r="BE2213">
        <v>0</v>
      </c>
      <c r="BF2213" t="s">
        <v>5811</v>
      </c>
      <c r="BG2213">
        <v>8</v>
      </c>
      <c r="BH2213" t="s">
        <v>5805</v>
      </c>
      <c r="BI2213">
        <v>0</v>
      </c>
      <c r="BJ2213">
        <v>0</v>
      </c>
      <c r="BK2213" t="s">
        <v>5805</v>
      </c>
      <c r="BL2213">
        <v>2</v>
      </c>
      <c r="BM2213">
        <v>-1</v>
      </c>
      <c r="BN2213" t="s">
        <v>5807</v>
      </c>
      <c r="BO2213">
        <v>0</v>
      </c>
      <c r="BQ2213">
        <v>3695</v>
      </c>
      <c r="BR2213">
        <v>0</v>
      </c>
      <c r="BS2213">
        <v>63</v>
      </c>
    </row>
    <row r="2214" spans="1:71" x14ac:dyDescent="0.25">
      <c r="A2214">
        <v>94073</v>
      </c>
      <c r="B2214">
        <v>14</v>
      </c>
      <c r="C2214">
        <v>0</v>
      </c>
      <c r="D2214">
        <v>2</v>
      </c>
      <c r="E2214">
        <v>24330</v>
      </c>
      <c r="F2214">
        <v>450706</v>
      </c>
      <c r="G2214">
        <v>4</v>
      </c>
      <c r="H2214">
        <v>11</v>
      </c>
      <c r="I2214">
        <v>0</v>
      </c>
      <c r="J2214" t="s">
        <v>5805</v>
      </c>
      <c r="K2214">
        <v>0</v>
      </c>
      <c r="L2214">
        <v>0</v>
      </c>
      <c r="M2214">
        <v>97084</v>
      </c>
      <c r="N2214" t="s">
        <v>11181</v>
      </c>
      <c r="O2214">
        <v>0</v>
      </c>
      <c r="P2214">
        <v>0</v>
      </c>
      <c r="Q2214">
        <v>8192</v>
      </c>
      <c r="R2214" t="s">
        <v>5807</v>
      </c>
      <c r="S2214" t="b">
        <v>0</v>
      </c>
      <c r="T2214">
        <v>0</v>
      </c>
      <c r="U2214">
        <v>0</v>
      </c>
      <c r="V2214" t="s">
        <v>5807</v>
      </c>
      <c r="W2214" t="b">
        <v>1</v>
      </c>
      <c r="X2214" t="s">
        <v>5825</v>
      </c>
      <c r="Y2214">
        <v>9</v>
      </c>
      <c r="Z2214" t="b">
        <v>0</v>
      </c>
      <c r="AA2214" t="b">
        <v>0</v>
      </c>
      <c r="AB2214" t="b">
        <v>0</v>
      </c>
      <c r="AC2214">
        <v>429</v>
      </c>
      <c r="AD2214" t="b">
        <v>0</v>
      </c>
      <c r="AE2214">
        <v>0</v>
      </c>
      <c r="AF2214">
        <v>1</v>
      </c>
      <c r="AG2214">
        <v>0</v>
      </c>
      <c r="AH2214" t="s">
        <v>11182</v>
      </c>
      <c r="AI2214" t="s">
        <v>5805</v>
      </c>
      <c r="AJ2214">
        <v>2</v>
      </c>
      <c r="AK2214">
        <v>0</v>
      </c>
      <c r="AL2214" t="s">
        <v>5810</v>
      </c>
      <c r="AM2214">
        <v>-1</v>
      </c>
      <c r="AN2214">
        <v>0</v>
      </c>
      <c r="AO2214" t="s">
        <v>5807</v>
      </c>
      <c r="AP2214">
        <v>0</v>
      </c>
      <c r="AQ2214">
        <v>90</v>
      </c>
      <c r="AR2214">
        <v>-1</v>
      </c>
      <c r="AS2214" t="s">
        <v>5807</v>
      </c>
      <c r="AT2214">
        <v>0</v>
      </c>
      <c r="AU2214">
        <v>0</v>
      </c>
      <c r="AV2214" t="s">
        <v>5810</v>
      </c>
      <c r="AW2214" t="s">
        <v>5805</v>
      </c>
      <c r="AX2214">
        <v>90141</v>
      </c>
      <c r="AY2214">
        <v>0</v>
      </c>
      <c r="AZ2214" t="s">
        <v>5807</v>
      </c>
      <c r="BA2214">
        <v>0</v>
      </c>
      <c r="BB2214">
        <v>0</v>
      </c>
      <c r="BD2214" t="s">
        <v>5807</v>
      </c>
      <c r="BE2214">
        <v>0</v>
      </c>
      <c r="BF2214" t="s">
        <v>5811</v>
      </c>
      <c r="BG2214">
        <v>8</v>
      </c>
      <c r="BH2214" t="s">
        <v>5805</v>
      </c>
      <c r="BI2214">
        <v>0</v>
      </c>
      <c r="BJ2214">
        <v>0</v>
      </c>
      <c r="BK2214" t="s">
        <v>5805</v>
      </c>
      <c r="BL2214">
        <v>2</v>
      </c>
      <c r="BM2214">
        <v>-1</v>
      </c>
      <c r="BN2214" t="s">
        <v>5807</v>
      </c>
      <c r="BO2214">
        <v>0</v>
      </c>
      <c r="BQ2214">
        <v>3695</v>
      </c>
      <c r="BR2214">
        <v>0</v>
      </c>
      <c r="BS2214">
        <v>66</v>
      </c>
    </row>
    <row r="2215" spans="1:71" x14ac:dyDescent="0.25">
      <c r="A2215">
        <v>94074</v>
      </c>
      <c r="B2215">
        <v>29</v>
      </c>
      <c r="C2215">
        <v>0</v>
      </c>
      <c r="D2215">
        <v>2</v>
      </c>
      <c r="E2215">
        <v>24330</v>
      </c>
      <c r="F2215">
        <v>923268</v>
      </c>
      <c r="G2215">
        <v>4</v>
      </c>
      <c r="H2215">
        <v>11</v>
      </c>
      <c r="I2215">
        <v>0</v>
      </c>
      <c r="J2215" t="s">
        <v>5805</v>
      </c>
      <c r="K2215">
        <v>0</v>
      </c>
      <c r="L2215">
        <v>0</v>
      </c>
      <c r="M2215">
        <v>46521</v>
      </c>
      <c r="N2215" t="s">
        <v>11183</v>
      </c>
      <c r="O2215">
        <v>0</v>
      </c>
      <c r="P2215">
        <v>0</v>
      </c>
      <c r="Q2215">
        <v>8192</v>
      </c>
      <c r="R2215" t="s">
        <v>5807</v>
      </c>
      <c r="S2215" t="b">
        <v>0</v>
      </c>
      <c r="T2215">
        <v>0</v>
      </c>
      <c r="U2215">
        <v>0</v>
      </c>
      <c r="V2215" t="s">
        <v>5807</v>
      </c>
      <c r="W2215" t="b">
        <v>1</v>
      </c>
      <c r="X2215" t="s">
        <v>10141</v>
      </c>
      <c r="Y2215">
        <v>7</v>
      </c>
      <c r="Z2215" t="b">
        <v>0</v>
      </c>
      <c r="AA2215" t="b">
        <v>0</v>
      </c>
      <c r="AB2215" t="b">
        <v>0</v>
      </c>
      <c r="AC2215">
        <v>429</v>
      </c>
      <c r="AD2215" t="b">
        <v>0</v>
      </c>
      <c r="AE2215">
        <v>0</v>
      </c>
      <c r="AF2215">
        <v>1</v>
      </c>
      <c r="AG2215">
        <v>0</v>
      </c>
      <c r="AH2215" t="s">
        <v>11184</v>
      </c>
      <c r="AI2215" t="s">
        <v>5805</v>
      </c>
      <c r="AJ2215">
        <v>2</v>
      </c>
      <c r="AK2215">
        <v>0</v>
      </c>
      <c r="AL2215" t="s">
        <v>5810</v>
      </c>
      <c r="AM2215">
        <v>-1</v>
      </c>
      <c r="AN2215">
        <v>0</v>
      </c>
      <c r="AO2215" t="s">
        <v>5807</v>
      </c>
      <c r="AP2215">
        <v>0</v>
      </c>
      <c r="AQ2215">
        <v>90</v>
      </c>
      <c r="AR2215">
        <v>-1</v>
      </c>
      <c r="AS2215" t="s">
        <v>5807</v>
      </c>
      <c r="AT2215">
        <v>0</v>
      </c>
      <c r="AU2215">
        <v>0</v>
      </c>
      <c r="AV2215" t="s">
        <v>5810</v>
      </c>
      <c r="AW2215" t="s">
        <v>5805</v>
      </c>
      <c r="AX2215">
        <v>184653</v>
      </c>
      <c r="AY2215">
        <v>0</v>
      </c>
      <c r="AZ2215" t="s">
        <v>5807</v>
      </c>
      <c r="BA2215">
        <v>0</v>
      </c>
      <c r="BB2215">
        <v>0</v>
      </c>
      <c r="BD2215" t="s">
        <v>5807</v>
      </c>
      <c r="BE2215">
        <v>0</v>
      </c>
      <c r="BF2215" t="s">
        <v>5811</v>
      </c>
      <c r="BG2215">
        <v>8</v>
      </c>
      <c r="BH2215" t="s">
        <v>5805</v>
      </c>
      <c r="BI2215">
        <v>0</v>
      </c>
      <c r="BJ2215">
        <v>0</v>
      </c>
      <c r="BK2215" t="s">
        <v>5805</v>
      </c>
      <c r="BL2215">
        <v>2</v>
      </c>
      <c r="BM2215">
        <v>-1</v>
      </c>
      <c r="BN2215" t="s">
        <v>5807</v>
      </c>
      <c r="BO2215">
        <v>0</v>
      </c>
      <c r="BQ2215">
        <v>3695</v>
      </c>
      <c r="BR2215">
        <v>0</v>
      </c>
      <c r="BS2215">
        <v>57</v>
      </c>
    </row>
    <row r="2216" spans="1:71" x14ac:dyDescent="0.25">
      <c r="A2216">
        <v>94075</v>
      </c>
      <c r="B2216">
        <v>19</v>
      </c>
      <c r="C2216">
        <v>0</v>
      </c>
      <c r="D2216">
        <v>2</v>
      </c>
      <c r="E2216">
        <v>24330</v>
      </c>
      <c r="F2216">
        <v>465933</v>
      </c>
      <c r="G2216">
        <v>4</v>
      </c>
      <c r="H2216">
        <v>11</v>
      </c>
      <c r="I2216">
        <v>0</v>
      </c>
      <c r="J2216" t="s">
        <v>5805</v>
      </c>
      <c r="K2216">
        <v>0</v>
      </c>
      <c r="L2216">
        <v>0</v>
      </c>
      <c r="M2216">
        <v>46054</v>
      </c>
      <c r="N2216" t="s">
        <v>11185</v>
      </c>
      <c r="O2216">
        <v>0</v>
      </c>
      <c r="P2216">
        <v>0</v>
      </c>
      <c r="Q2216">
        <v>8192</v>
      </c>
      <c r="R2216" t="s">
        <v>5807</v>
      </c>
      <c r="S2216" t="b">
        <v>0</v>
      </c>
      <c r="T2216">
        <v>0</v>
      </c>
      <c r="U2216">
        <v>0</v>
      </c>
      <c r="V2216" t="s">
        <v>5807</v>
      </c>
      <c r="W2216" t="b">
        <v>1</v>
      </c>
      <c r="X2216" t="s">
        <v>11186</v>
      </c>
      <c r="Y2216">
        <v>6</v>
      </c>
      <c r="Z2216" t="b">
        <v>0</v>
      </c>
      <c r="AA2216" t="b">
        <v>0</v>
      </c>
      <c r="AB2216" t="b">
        <v>0</v>
      </c>
      <c r="AC2216">
        <v>429</v>
      </c>
      <c r="AD2216" t="b">
        <v>0</v>
      </c>
      <c r="AE2216">
        <v>0</v>
      </c>
      <c r="AF2216">
        <v>1</v>
      </c>
      <c r="AG2216">
        <v>0</v>
      </c>
      <c r="AH2216" t="s">
        <v>11187</v>
      </c>
      <c r="AI2216" t="s">
        <v>5805</v>
      </c>
      <c r="AJ2216">
        <v>2</v>
      </c>
      <c r="AK2216">
        <v>0</v>
      </c>
      <c r="AL2216" t="s">
        <v>5810</v>
      </c>
      <c r="AM2216">
        <v>-1</v>
      </c>
      <c r="AN2216">
        <v>0</v>
      </c>
      <c r="AO2216" t="s">
        <v>5807</v>
      </c>
      <c r="AP2216">
        <v>0</v>
      </c>
      <c r="AQ2216">
        <v>90</v>
      </c>
      <c r="AR2216">
        <v>-1</v>
      </c>
      <c r="AS2216" t="s">
        <v>5807</v>
      </c>
      <c r="AT2216">
        <v>0</v>
      </c>
      <c r="AU2216">
        <v>0</v>
      </c>
      <c r="AV2216" t="s">
        <v>5810</v>
      </c>
      <c r="AW2216" t="s">
        <v>5805</v>
      </c>
      <c r="AX2216">
        <v>93186</v>
      </c>
      <c r="AY2216">
        <v>0</v>
      </c>
      <c r="AZ2216" t="s">
        <v>5807</v>
      </c>
      <c r="BA2216">
        <v>0</v>
      </c>
      <c r="BB2216">
        <v>0</v>
      </c>
      <c r="BD2216" t="s">
        <v>5807</v>
      </c>
      <c r="BE2216">
        <v>0</v>
      </c>
      <c r="BF2216" t="s">
        <v>5811</v>
      </c>
      <c r="BG2216">
        <v>8</v>
      </c>
      <c r="BH2216" t="s">
        <v>5805</v>
      </c>
      <c r="BI2216">
        <v>0</v>
      </c>
      <c r="BJ2216">
        <v>0</v>
      </c>
      <c r="BK2216" t="s">
        <v>5805</v>
      </c>
      <c r="BL2216">
        <v>2</v>
      </c>
      <c r="BM2216">
        <v>-1</v>
      </c>
      <c r="BN2216" t="s">
        <v>5807</v>
      </c>
      <c r="BO2216">
        <v>0</v>
      </c>
      <c r="BQ2216">
        <v>3695</v>
      </c>
      <c r="BR2216">
        <v>0</v>
      </c>
      <c r="BS2216">
        <v>66</v>
      </c>
    </row>
    <row r="2217" spans="1:71" x14ac:dyDescent="0.25">
      <c r="A2217">
        <v>94076</v>
      </c>
      <c r="B2217">
        <v>25</v>
      </c>
      <c r="C2217">
        <v>0</v>
      </c>
      <c r="D2217">
        <v>2</v>
      </c>
      <c r="E2217">
        <v>24330</v>
      </c>
      <c r="F2217">
        <v>696013</v>
      </c>
      <c r="G2217">
        <v>4</v>
      </c>
      <c r="H2217">
        <v>11</v>
      </c>
      <c r="I2217">
        <v>0</v>
      </c>
      <c r="J2217" t="s">
        <v>5805</v>
      </c>
      <c r="K2217">
        <v>0</v>
      </c>
      <c r="L2217">
        <v>0</v>
      </c>
      <c r="M2217">
        <v>49344</v>
      </c>
      <c r="N2217" t="s">
        <v>11188</v>
      </c>
      <c r="O2217">
        <v>0</v>
      </c>
      <c r="P2217">
        <v>0</v>
      </c>
      <c r="Q2217">
        <v>8192</v>
      </c>
      <c r="R2217" t="s">
        <v>5807</v>
      </c>
      <c r="S2217" t="b">
        <v>0</v>
      </c>
      <c r="T2217">
        <v>0</v>
      </c>
      <c r="U2217">
        <v>0</v>
      </c>
      <c r="V2217" t="s">
        <v>5807</v>
      </c>
      <c r="W2217" t="b">
        <v>1</v>
      </c>
      <c r="X2217" t="s">
        <v>7338</v>
      </c>
      <c r="Y2217">
        <v>3</v>
      </c>
      <c r="Z2217" t="b">
        <v>0</v>
      </c>
      <c r="AA2217" t="b">
        <v>0</v>
      </c>
      <c r="AB2217" t="b">
        <v>0</v>
      </c>
      <c r="AC2217">
        <v>429</v>
      </c>
      <c r="AD2217" t="b">
        <v>0</v>
      </c>
      <c r="AE2217">
        <v>0</v>
      </c>
      <c r="AF2217">
        <v>1</v>
      </c>
      <c r="AG2217">
        <v>0</v>
      </c>
      <c r="AH2217" t="s">
        <v>11189</v>
      </c>
      <c r="AI2217" t="s">
        <v>5805</v>
      </c>
      <c r="AJ2217">
        <v>2</v>
      </c>
      <c r="AK2217">
        <v>0</v>
      </c>
      <c r="AL2217" t="s">
        <v>5810</v>
      </c>
      <c r="AM2217">
        <v>-1</v>
      </c>
      <c r="AN2217">
        <v>0</v>
      </c>
      <c r="AO2217" t="s">
        <v>5807</v>
      </c>
      <c r="AP2217">
        <v>0</v>
      </c>
      <c r="AQ2217">
        <v>90</v>
      </c>
      <c r="AR2217">
        <v>-1</v>
      </c>
      <c r="AS2217" t="s">
        <v>5807</v>
      </c>
      <c r="AT2217">
        <v>0</v>
      </c>
      <c r="AU2217">
        <v>0</v>
      </c>
      <c r="AV2217" t="s">
        <v>5810</v>
      </c>
      <c r="AW2217" t="s">
        <v>5805</v>
      </c>
      <c r="AX2217">
        <v>139202</v>
      </c>
      <c r="AY2217">
        <v>0</v>
      </c>
      <c r="AZ2217" t="s">
        <v>5807</v>
      </c>
      <c r="BA2217">
        <v>0</v>
      </c>
      <c r="BB2217">
        <v>0</v>
      </c>
      <c r="BD2217" t="s">
        <v>5807</v>
      </c>
      <c r="BE2217">
        <v>0</v>
      </c>
      <c r="BF2217" t="s">
        <v>5811</v>
      </c>
      <c r="BG2217">
        <v>8</v>
      </c>
      <c r="BH2217" t="s">
        <v>5805</v>
      </c>
      <c r="BI2217">
        <v>0</v>
      </c>
      <c r="BJ2217">
        <v>0</v>
      </c>
      <c r="BK2217" t="s">
        <v>5805</v>
      </c>
      <c r="BL2217">
        <v>2</v>
      </c>
      <c r="BM2217">
        <v>-1</v>
      </c>
      <c r="BN2217" t="s">
        <v>5807</v>
      </c>
      <c r="BO2217">
        <v>0</v>
      </c>
      <c r="BQ2217">
        <v>3695</v>
      </c>
      <c r="BR2217">
        <v>0</v>
      </c>
      <c r="BS2217">
        <v>67</v>
      </c>
    </row>
    <row r="2218" spans="1:71" x14ac:dyDescent="0.25">
      <c r="A2218">
        <v>94213</v>
      </c>
      <c r="B2218">
        <v>25</v>
      </c>
      <c r="C2218">
        <v>0</v>
      </c>
      <c r="D2218">
        <v>2</v>
      </c>
      <c r="E2218">
        <v>24330</v>
      </c>
      <c r="F2218">
        <v>638842</v>
      </c>
      <c r="G2218">
        <v>4</v>
      </c>
      <c r="H2218">
        <v>11</v>
      </c>
      <c r="I2218">
        <v>0</v>
      </c>
      <c r="J2218" t="s">
        <v>5805</v>
      </c>
      <c r="K2218">
        <v>0</v>
      </c>
      <c r="L2218">
        <v>0</v>
      </c>
      <c r="M2218">
        <v>56229</v>
      </c>
      <c r="N2218" t="s">
        <v>11190</v>
      </c>
      <c r="O2218">
        <v>0</v>
      </c>
      <c r="P2218">
        <v>0</v>
      </c>
      <c r="Q2218">
        <v>8192</v>
      </c>
      <c r="R2218" t="s">
        <v>5807</v>
      </c>
      <c r="S2218" t="b">
        <v>0</v>
      </c>
      <c r="T2218">
        <v>0</v>
      </c>
      <c r="U2218">
        <v>0</v>
      </c>
      <c r="V2218" t="s">
        <v>5807</v>
      </c>
      <c r="W2218" t="b">
        <v>1</v>
      </c>
      <c r="X2218" t="s">
        <v>11191</v>
      </c>
      <c r="Y2218">
        <v>3</v>
      </c>
      <c r="Z2218" t="b">
        <v>0</v>
      </c>
      <c r="AA2218" t="b">
        <v>0</v>
      </c>
      <c r="AB2218" t="b">
        <v>0</v>
      </c>
      <c r="AC2218">
        <v>429</v>
      </c>
      <c r="AD2218" t="b">
        <v>0</v>
      </c>
      <c r="AE2218">
        <v>0</v>
      </c>
      <c r="AF2218">
        <v>1</v>
      </c>
      <c r="AG2218">
        <v>0</v>
      </c>
      <c r="AH2218" t="s">
        <v>11192</v>
      </c>
      <c r="AI2218" t="s">
        <v>5805</v>
      </c>
      <c r="AJ2218">
        <v>2</v>
      </c>
      <c r="AK2218">
        <v>0</v>
      </c>
      <c r="AL2218" t="s">
        <v>5810</v>
      </c>
      <c r="AM2218">
        <v>-1</v>
      </c>
      <c r="AN2218">
        <v>0</v>
      </c>
      <c r="AO2218" t="s">
        <v>5807</v>
      </c>
      <c r="AP2218">
        <v>0</v>
      </c>
      <c r="AQ2218">
        <v>90</v>
      </c>
      <c r="AR2218">
        <v>-1</v>
      </c>
      <c r="AS2218" t="s">
        <v>5807</v>
      </c>
      <c r="AT2218">
        <v>0</v>
      </c>
      <c r="AU2218">
        <v>0</v>
      </c>
      <c r="AV2218" t="s">
        <v>5810</v>
      </c>
      <c r="AW2218" t="s">
        <v>5805</v>
      </c>
      <c r="AX2218">
        <v>127768</v>
      </c>
      <c r="AY2218">
        <v>0</v>
      </c>
      <c r="AZ2218" t="s">
        <v>5807</v>
      </c>
      <c r="BA2218">
        <v>0</v>
      </c>
      <c r="BB2218">
        <v>0</v>
      </c>
      <c r="BD2218" t="s">
        <v>5807</v>
      </c>
      <c r="BE2218">
        <v>0</v>
      </c>
      <c r="BF2218" t="s">
        <v>5811</v>
      </c>
      <c r="BG2218">
        <v>8</v>
      </c>
      <c r="BH2218" t="s">
        <v>5805</v>
      </c>
      <c r="BI2218">
        <v>0</v>
      </c>
      <c r="BJ2218">
        <v>0</v>
      </c>
      <c r="BK2218" t="s">
        <v>5805</v>
      </c>
      <c r="BL2218">
        <v>2</v>
      </c>
      <c r="BM2218">
        <v>-1</v>
      </c>
      <c r="BN2218" t="s">
        <v>5807</v>
      </c>
      <c r="BO2218">
        <v>0</v>
      </c>
      <c r="BQ2218">
        <v>3695</v>
      </c>
      <c r="BR2218">
        <v>0</v>
      </c>
      <c r="BS2218">
        <v>65</v>
      </c>
    </row>
    <row r="2219" spans="1:71" x14ac:dyDescent="0.25">
      <c r="A2219">
        <v>102348</v>
      </c>
      <c r="B2219">
        <v>27</v>
      </c>
      <c r="C2219">
        <v>0</v>
      </c>
      <c r="D2219">
        <v>2</v>
      </c>
      <c r="E2219">
        <v>24330</v>
      </c>
      <c r="F2219">
        <v>671807</v>
      </c>
      <c r="G2219">
        <v>4</v>
      </c>
      <c r="H2219">
        <v>11</v>
      </c>
      <c r="I2219">
        <v>0</v>
      </c>
      <c r="J2219" t="s">
        <v>5805</v>
      </c>
      <c r="K2219">
        <v>0</v>
      </c>
      <c r="L2219">
        <v>0</v>
      </c>
      <c r="M2219">
        <v>159370</v>
      </c>
      <c r="N2219" t="s">
        <v>11193</v>
      </c>
      <c r="O2219">
        <v>0</v>
      </c>
      <c r="P2219">
        <v>0</v>
      </c>
      <c r="Q2219">
        <v>8192</v>
      </c>
      <c r="R2219" t="s">
        <v>5807</v>
      </c>
      <c r="S2219" t="b">
        <v>0</v>
      </c>
      <c r="T2219">
        <v>0</v>
      </c>
      <c r="U2219">
        <v>0</v>
      </c>
      <c r="V2219" t="s">
        <v>5807</v>
      </c>
      <c r="W2219" t="b">
        <v>1</v>
      </c>
      <c r="X2219" t="s">
        <v>8255</v>
      </c>
      <c r="Y2219">
        <v>1</v>
      </c>
      <c r="Z2219" t="b">
        <v>0</v>
      </c>
      <c r="AA2219" t="b">
        <v>0</v>
      </c>
      <c r="AB2219" t="b">
        <v>0</v>
      </c>
      <c r="AC2219">
        <v>429</v>
      </c>
      <c r="AD2219" t="b">
        <v>0</v>
      </c>
      <c r="AE2219">
        <v>0</v>
      </c>
      <c r="AF2219">
        <v>1</v>
      </c>
      <c r="AG2219">
        <v>0</v>
      </c>
      <c r="AH2219" t="s">
        <v>11194</v>
      </c>
      <c r="AI2219" t="s">
        <v>5805</v>
      </c>
      <c r="AJ2219">
        <v>2</v>
      </c>
      <c r="AK2219">
        <v>0</v>
      </c>
      <c r="AL2219" t="s">
        <v>5810</v>
      </c>
      <c r="AM2219">
        <v>-1</v>
      </c>
      <c r="AN2219">
        <v>0</v>
      </c>
      <c r="AO2219" t="s">
        <v>5807</v>
      </c>
      <c r="AP2219">
        <v>0</v>
      </c>
      <c r="AQ2219">
        <v>90</v>
      </c>
      <c r="AR2219">
        <v>-1</v>
      </c>
      <c r="AS2219" t="s">
        <v>5807</v>
      </c>
      <c r="AT2219">
        <v>0</v>
      </c>
      <c r="AU2219">
        <v>0</v>
      </c>
      <c r="AV2219" t="s">
        <v>5810</v>
      </c>
      <c r="AW2219" t="s">
        <v>5805</v>
      </c>
      <c r="AX2219">
        <v>134361</v>
      </c>
      <c r="AY2219">
        <v>0</v>
      </c>
      <c r="AZ2219" t="s">
        <v>5807</v>
      </c>
      <c r="BA2219">
        <v>0</v>
      </c>
      <c r="BB2219">
        <v>0</v>
      </c>
      <c r="BD2219" t="s">
        <v>5807</v>
      </c>
      <c r="BE2219">
        <v>0</v>
      </c>
      <c r="BF2219" t="s">
        <v>5811</v>
      </c>
      <c r="BG2219">
        <v>8</v>
      </c>
      <c r="BH2219" t="s">
        <v>5805</v>
      </c>
      <c r="BI2219">
        <v>0</v>
      </c>
      <c r="BJ2219">
        <v>0</v>
      </c>
      <c r="BK2219" t="s">
        <v>5805</v>
      </c>
      <c r="BL2219">
        <v>2</v>
      </c>
      <c r="BM2219">
        <v>-1</v>
      </c>
      <c r="BN2219" t="s">
        <v>5807</v>
      </c>
      <c r="BO2219">
        <v>0</v>
      </c>
      <c r="BQ2219">
        <v>3695</v>
      </c>
      <c r="BR2219">
        <v>0</v>
      </c>
      <c r="BS2219">
        <v>57</v>
      </c>
    </row>
    <row r="2220" spans="1:71" x14ac:dyDescent="0.25">
      <c r="A2220">
        <v>82147</v>
      </c>
      <c r="B2220">
        <v>14</v>
      </c>
      <c r="C2220">
        <v>0</v>
      </c>
      <c r="D2220">
        <v>2</v>
      </c>
      <c r="E2220">
        <v>24330</v>
      </c>
      <c r="F2220">
        <v>407791</v>
      </c>
      <c r="G2220">
        <v>4</v>
      </c>
      <c r="H2220">
        <v>11</v>
      </c>
      <c r="I2220">
        <v>0</v>
      </c>
      <c r="J2220" t="s">
        <v>5805</v>
      </c>
      <c r="K2220">
        <v>0</v>
      </c>
      <c r="L2220">
        <v>0</v>
      </c>
      <c r="M2220">
        <v>107488</v>
      </c>
      <c r="N2220" t="s">
        <v>11195</v>
      </c>
      <c r="O2220">
        <v>0</v>
      </c>
      <c r="P2220">
        <v>0</v>
      </c>
      <c r="Q2220">
        <v>8192</v>
      </c>
      <c r="R2220" t="s">
        <v>5807</v>
      </c>
      <c r="S2220" t="b">
        <v>0</v>
      </c>
      <c r="T2220">
        <v>0</v>
      </c>
      <c r="U2220">
        <v>0</v>
      </c>
      <c r="V2220" t="s">
        <v>5807</v>
      </c>
      <c r="W2220" t="b">
        <v>1</v>
      </c>
      <c r="X2220" t="s">
        <v>11013</v>
      </c>
      <c r="Y2220">
        <v>9</v>
      </c>
      <c r="Z2220" t="b">
        <v>0</v>
      </c>
      <c r="AA2220" t="b">
        <v>0</v>
      </c>
      <c r="AB2220" t="b">
        <v>0</v>
      </c>
      <c r="AC2220">
        <v>403</v>
      </c>
      <c r="AD2220" t="b">
        <v>0</v>
      </c>
      <c r="AE2220">
        <v>0</v>
      </c>
      <c r="AF2220">
        <v>1</v>
      </c>
      <c r="AG2220">
        <v>0</v>
      </c>
      <c r="AH2220" t="s">
        <v>11196</v>
      </c>
      <c r="AI2220" t="s">
        <v>5805</v>
      </c>
      <c r="AJ2220">
        <v>2</v>
      </c>
      <c r="AK2220">
        <v>0</v>
      </c>
      <c r="AL2220" t="s">
        <v>5810</v>
      </c>
      <c r="AM2220">
        <v>-1</v>
      </c>
      <c r="AN2220">
        <v>0</v>
      </c>
      <c r="AO2220" t="s">
        <v>5807</v>
      </c>
      <c r="AP2220">
        <v>0</v>
      </c>
      <c r="AQ2220">
        <v>86</v>
      </c>
      <c r="AR2220">
        <v>-1</v>
      </c>
      <c r="AS2220" t="s">
        <v>5807</v>
      </c>
      <c r="AT2220">
        <v>0</v>
      </c>
      <c r="AU2220">
        <v>0</v>
      </c>
      <c r="AV2220" t="s">
        <v>5810</v>
      </c>
      <c r="AW2220" t="s">
        <v>5805</v>
      </c>
      <c r="AX2220">
        <v>81558</v>
      </c>
      <c r="AY2220">
        <v>0</v>
      </c>
      <c r="AZ2220" t="s">
        <v>5807</v>
      </c>
      <c r="BA2220">
        <v>0</v>
      </c>
      <c r="BB2220">
        <v>0</v>
      </c>
      <c r="BD2220" t="s">
        <v>5807</v>
      </c>
      <c r="BE2220">
        <v>0</v>
      </c>
      <c r="BF2220" t="s">
        <v>5811</v>
      </c>
      <c r="BG2220">
        <v>8</v>
      </c>
      <c r="BH2220" t="s">
        <v>5805</v>
      </c>
      <c r="BI2220">
        <v>0</v>
      </c>
      <c r="BJ2220">
        <v>0</v>
      </c>
      <c r="BK2220" t="s">
        <v>5805</v>
      </c>
      <c r="BL2220">
        <v>2</v>
      </c>
      <c r="BM2220">
        <v>-1</v>
      </c>
      <c r="BN2220" t="s">
        <v>5807</v>
      </c>
      <c r="BO2220">
        <v>0</v>
      </c>
      <c r="BQ2220">
        <v>3695</v>
      </c>
      <c r="BR2220">
        <v>0</v>
      </c>
      <c r="BS2220">
        <v>128</v>
      </c>
    </row>
    <row r="2221" spans="1:71" x14ac:dyDescent="0.25">
      <c r="A2221">
        <v>82148</v>
      </c>
      <c r="B2221">
        <v>22</v>
      </c>
      <c r="C2221">
        <v>0</v>
      </c>
      <c r="D2221">
        <v>2</v>
      </c>
      <c r="E2221">
        <v>24330</v>
      </c>
      <c r="F2221">
        <v>602397</v>
      </c>
      <c r="G2221">
        <v>4</v>
      </c>
      <c r="H2221">
        <v>11</v>
      </c>
      <c r="I2221">
        <v>0</v>
      </c>
      <c r="J2221" t="s">
        <v>5805</v>
      </c>
      <c r="K2221">
        <v>0</v>
      </c>
      <c r="L2221">
        <v>0</v>
      </c>
      <c r="M2221">
        <v>107804</v>
      </c>
      <c r="N2221" t="s">
        <v>11197</v>
      </c>
      <c r="O2221">
        <v>0</v>
      </c>
      <c r="P2221">
        <v>0</v>
      </c>
      <c r="Q2221">
        <v>8192</v>
      </c>
      <c r="R2221" t="s">
        <v>5807</v>
      </c>
      <c r="S2221" t="b">
        <v>0</v>
      </c>
      <c r="T2221">
        <v>0</v>
      </c>
      <c r="U2221">
        <v>0</v>
      </c>
      <c r="V2221" t="s">
        <v>5807</v>
      </c>
      <c r="W2221" t="b">
        <v>1</v>
      </c>
      <c r="X2221" t="s">
        <v>11138</v>
      </c>
      <c r="Y2221">
        <v>8</v>
      </c>
      <c r="Z2221" t="b">
        <v>0</v>
      </c>
      <c r="AA2221" t="b">
        <v>0</v>
      </c>
      <c r="AB2221" t="b">
        <v>0</v>
      </c>
      <c r="AC2221">
        <v>403</v>
      </c>
      <c r="AD2221" t="b">
        <v>0</v>
      </c>
      <c r="AE2221">
        <v>0</v>
      </c>
      <c r="AF2221">
        <v>1</v>
      </c>
      <c r="AG2221">
        <v>0</v>
      </c>
      <c r="AH2221" t="s">
        <v>11198</v>
      </c>
      <c r="AI2221" t="s">
        <v>5805</v>
      </c>
      <c r="AJ2221">
        <v>2</v>
      </c>
      <c r="AK2221">
        <v>0</v>
      </c>
      <c r="AL2221" t="s">
        <v>5810</v>
      </c>
      <c r="AM2221">
        <v>-1</v>
      </c>
      <c r="AN2221">
        <v>0</v>
      </c>
      <c r="AO2221" t="s">
        <v>5807</v>
      </c>
      <c r="AP2221">
        <v>0</v>
      </c>
      <c r="AQ2221">
        <v>86</v>
      </c>
      <c r="AR2221">
        <v>-1</v>
      </c>
      <c r="AS2221" t="s">
        <v>5807</v>
      </c>
      <c r="AT2221">
        <v>0</v>
      </c>
      <c r="AU2221">
        <v>0</v>
      </c>
      <c r="AV2221" t="s">
        <v>5810</v>
      </c>
      <c r="AW2221" t="s">
        <v>5805</v>
      </c>
      <c r="AX2221">
        <v>120479</v>
      </c>
      <c r="AY2221">
        <v>0</v>
      </c>
      <c r="AZ2221" t="s">
        <v>5807</v>
      </c>
      <c r="BA2221">
        <v>0</v>
      </c>
      <c r="BB2221">
        <v>0</v>
      </c>
      <c r="BD2221" t="s">
        <v>5807</v>
      </c>
      <c r="BE2221">
        <v>0</v>
      </c>
      <c r="BF2221" t="s">
        <v>5811</v>
      </c>
      <c r="BG2221">
        <v>8</v>
      </c>
      <c r="BH2221" t="s">
        <v>5805</v>
      </c>
      <c r="BI2221">
        <v>0</v>
      </c>
      <c r="BJ2221">
        <v>0</v>
      </c>
      <c r="BK2221" t="s">
        <v>5805</v>
      </c>
      <c r="BL2221">
        <v>2</v>
      </c>
      <c r="BM2221">
        <v>-1</v>
      </c>
      <c r="BN2221" t="s">
        <v>5807</v>
      </c>
      <c r="BO2221">
        <v>0</v>
      </c>
      <c r="BQ2221">
        <v>3695</v>
      </c>
      <c r="BR2221">
        <v>0</v>
      </c>
      <c r="BS2221">
        <v>102</v>
      </c>
    </row>
    <row r="2222" spans="1:71" x14ac:dyDescent="0.25">
      <c r="A2222">
        <v>82149</v>
      </c>
      <c r="B2222">
        <v>29</v>
      </c>
      <c r="C2222">
        <v>0</v>
      </c>
      <c r="D2222">
        <v>2</v>
      </c>
      <c r="E2222">
        <v>24330</v>
      </c>
      <c r="F2222">
        <v>848437</v>
      </c>
      <c r="G2222">
        <v>4</v>
      </c>
      <c r="H2222">
        <v>11</v>
      </c>
      <c r="I2222">
        <v>0</v>
      </c>
      <c r="J2222" t="s">
        <v>5805</v>
      </c>
      <c r="K2222">
        <v>0</v>
      </c>
      <c r="L2222">
        <v>0</v>
      </c>
      <c r="M2222">
        <v>107800</v>
      </c>
      <c r="N2222" t="s">
        <v>11199</v>
      </c>
      <c r="O2222">
        <v>0</v>
      </c>
      <c r="P2222">
        <v>0</v>
      </c>
      <c r="Q2222">
        <v>8192</v>
      </c>
      <c r="R2222" t="s">
        <v>5807</v>
      </c>
      <c r="S2222" t="b">
        <v>0</v>
      </c>
      <c r="T2222">
        <v>0</v>
      </c>
      <c r="U2222">
        <v>0</v>
      </c>
      <c r="V2222" t="s">
        <v>5807</v>
      </c>
      <c r="W2222" t="b">
        <v>1</v>
      </c>
      <c r="X2222" t="s">
        <v>11141</v>
      </c>
      <c r="Y2222">
        <v>7</v>
      </c>
      <c r="Z2222" t="b">
        <v>0</v>
      </c>
      <c r="AA2222" t="b">
        <v>0</v>
      </c>
      <c r="AB2222" t="b">
        <v>0</v>
      </c>
      <c r="AC2222">
        <v>403</v>
      </c>
      <c r="AD2222" t="b">
        <v>0</v>
      </c>
      <c r="AE2222">
        <v>0</v>
      </c>
      <c r="AF2222">
        <v>1</v>
      </c>
      <c r="AG2222">
        <v>0</v>
      </c>
      <c r="AH2222" t="s">
        <v>11200</v>
      </c>
      <c r="AI2222" t="s">
        <v>5805</v>
      </c>
      <c r="AJ2222">
        <v>2</v>
      </c>
      <c r="AK2222">
        <v>0</v>
      </c>
      <c r="AL2222" t="s">
        <v>5810</v>
      </c>
      <c r="AM2222">
        <v>-1</v>
      </c>
      <c r="AN2222">
        <v>0</v>
      </c>
      <c r="AO2222" t="s">
        <v>5807</v>
      </c>
      <c r="AP2222">
        <v>0</v>
      </c>
      <c r="AQ2222">
        <v>86</v>
      </c>
      <c r="AR2222">
        <v>-1</v>
      </c>
      <c r="AS2222" t="s">
        <v>5807</v>
      </c>
      <c r="AT2222">
        <v>0</v>
      </c>
      <c r="AU2222">
        <v>0</v>
      </c>
      <c r="AV2222" t="s">
        <v>5810</v>
      </c>
      <c r="AW2222" t="s">
        <v>5805</v>
      </c>
      <c r="AX2222">
        <v>169687</v>
      </c>
      <c r="AY2222">
        <v>0</v>
      </c>
      <c r="AZ2222" t="s">
        <v>5807</v>
      </c>
      <c r="BA2222">
        <v>0</v>
      </c>
      <c r="BB2222">
        <v>0</v>
      </c>
      <c r="BD2222" t="s">
        <v>5807</v>
      </c>
      <c r="BE2222">
        <v>0</v>
      </c>
      <c r="BF2222" t="s">
        <v>5811</v>
      </c>
      <c r="BG2222">
        <v>8</v>
      </c>
      <c r="BH2222" t="s">
        <v>5805</v>
      </c>
      <c r="BI2222">
        <v>0</v>
      </c>
      <c r="BJ2222">
        <v>0</v>
      </c>
      <c r="BK2222" t="s">
        <v>5805</v>
      </c>
      <c r="BL2222">
        <v>2</v>
      </c>
      <c r="BM2222">
        <v>-1</v>
      </c>
      <c r="BN2222" t="s">
        <v>5807</v>
      </c>
      <c r="BO2222">
        <v>0</v>
      </c>
      <c r="BQ2222">
        <v>3695</v>
      </c>
      <c r="BR2222">
        <v>0</v>
      </c>
      <c r="BS2222">
        <v>113</v>
      </c>
    </row>
    <row r="2223" spans="1:71" x14ac:dyDescent="0.25">
      <c r="A2223">
        <v>82150</v>
      </c>
      <c r="B2223">
        <v>20</v>
      </c>
      <c r="C2223">
        <v>0</v>
      </c>
      <c r="D2223">
        <v>2</v>
      </c>
      <c r="E2223">
        <v>24330</v>
      </c>
      <c r="F2223">
        <v>429812</v>
      </c>
      <c r="G2223">
        <v>4</v>
      </c>
      <c r="H2223">
        <v>11</v>
      </c>
      <c r="I2223">
        <v>0</v>
      </c>
      <c r="J2223" t="s">
        <v>5805</v>
      </c>
      <c r="K2223">
        <v>0</v>
      </c>
      <c r="L2223">
        <v>0</v>
      </c>
      <c r="M2223">
        <v>107486</v>
      </c>
      <c r="N2223" t="s">
        <v>11201</v>
      </c>
      <c r="O2223">
        <v>0</v>
      </c>
      <c r="P2223">
        <v>0</v>
      </c>
      <c r="Q2223">
        <v>8192</v>
      </c>
      <c r="R2223" t="s">
        <v>5807</v>
      </c>
      <c r="S2223" t="b">
        <v>0</v>
      </c>
      <c r="T2223">
        <v>0</v>
      </c>
      <c r="U2223">
        <v>0</v>
      </c>
      <c r="V2223" t="s">
        <v>5807</v>
      </c>
      <c r="W2223" t="b">
        <v>1</v>
      </c>
      <c r="X2223" t="s">
        <v>11144</v>
      </c>
      <c r="Y2223">
        <v>10</v>
      </c>
      <c r="Z2223" t="b">
        <v>0</v>
      </c>
      <c r="AA2223" t="b">
        <v>0</v>
      </c>
      <c r="AB2223" t="b">
        <v>0</v>
      </c>
      <c r="AC2223">
        <v>403</v>
      </c>
      <c r="AD2223" t="b">
        <v>0</v>
      </c>
      <c r="AE2223">
        <v>0</v>
      </c>
      <c r="AF2223">
        <v>1</v>
      </c>
      <c r="AG2223">
        <v>0</v>
      </c>
      <c r="AH2223" t="s">
        <v>11202</v>
      </c>
      <c r="AI2223" t="s">
        <v>5805</v>
      </c>
      <c r="AJ2223">
        <v>2</v>
      </c>
      <c r="AK2223">
        <v>0</v>
      </c>
      <c r="AL2223" t="s">
        <v>5810</v>
      </c>
      <c r="AM2223">
        <v>-1</v>
      </c>
      <c r="AN2223">
        <v>0</v>
      </c>
      <c r="AO2223" t="s">
        <v>5807</v>
      </c>
      <c r="AP2223">
        <v>0</v>
      </c>
      <c r="AQ2223">
        <v>86</v>
      </c>
      <c r="AR2223">
        <v>-1</v>
      </c>
      <c r="AS2223" t="s">
        <v>5807</v>
      </c>
      <c r="AT2223">
        <v>0</v>
      </c>
      <c r="AU2223">
        <v>0</v>
      </c>
      <c r="AV2223" t="s">
        <v>5810</v>
      </c>
      <c r="AW2223" t="s">
        <v>5805</v>
      </c>
      <c r="AX2223">
        <v>85962</v>
      </c>
      <c r="AY2223">
        <v>0</v>
      </c>
      <c r="AZ2223" t="s">
        <v>5807</v>
      </c>
      <c r="BA2223">
        <v>0</v>
      </c>
      <c r="BB2223">
        <v>0</v>
      </c>
      <c r="BD2223" t="s">
        <v>5807</v>
      </c>
      <c r="BE2223">
        <v>0</v>
      </c>
      <c r="BF2223" t="s">
        <v>5811</v>
      </c>
      <c r="BG2223">
        <v>8</v>
      </c>
      <c r="BH2223" t="s">
        <v>5805</v>
      </c>
      <c r="BI2223">
        <v>0</v>
      </c>
      <c r="BJ2223">
        <v>0</v>
      </c>
      <c r="BK2223" t="s">
        <v>5805</v>
      </c>
      <c r="BL2223">
        <v>2</v>
      </c>
      <c r="BM2223">
        <v>-1</v>
      </c>
      <c r="BN2223" t="s">
        <v>5807</v>
      </c>
      <c r="BO2223">
        <v>0</v>
      </c>
      <c r="BQ2223">
        <v>3695</v>
      </c>
      <c r="BR2223">
        <v>0</v>
      </c>
      <c r="BS2223">
        <v>121</v>
      </c>
    </row>
    <row r="2224" spans="1:71" x14ac:dyDescent="0.25">
      <c r="A2224">
        <v>82151</v>
      </c>
      <c r="B2224">
        <v>27</v>
      </c>
      <c r="C2224">
        <v>0</v>
      </c>
      <c r="D2224">
        <v>2</v>
      </c>
      <c r="E2224">
        <v>24330</v>
      </c>
      <c r="F2224">
        <v>614352</v>
      </c>
      <c r="G2224">
        <v>4</v>
      </c>
      <c r="H2224">
        <v>11</v>
      </c>
      <c r="I2224">
        <v>0</v>
      </c>
      <c r="J2224" t="s">
        <v>5805</v>
      </c>
      <c r="K2224">
        <v>0</v>
      </c>
      <c r="L2224">
        <v>0</v>
      </c>
      <c r="M2224">
        <v>113824</v>
      </c>
      <c r="N2224" t="s">
        <v>11203</v>
      </c>
      <c r="O2224">
        <v>0</v>
      </c>
      <c r="P2224">
        <v>0</v>
      </c>
      <c r="Q2224">
        <v>8192</v>
      </c>
      <c r="R2224" t="s">
        <v>5807</v>
      </c>
      <c r="S2224" t="b">
        <v>0</v>
      </c>
      <c r="T2224">
        <v>0</v>
      </c>
      <c r="U2224">
        <v>0</v>
      </c>
      <c r="V2224" t="s">
        <v>5807</v>
      </c>
      <c r="W2224" t="b">
        <v>1</v>
      </c>
      <c r="X2224" t="s">
        <v>11147</v>
      </c>
      <c r="Y2224">
        <v>1</v>
      </c>
      <c r="Z2224" t="b">
        <v>0</v>
      </c>
      <c r="AA2224" t="b">
        <v>0</v>
      </c>
      <c r="AB2224" t="b">
        <v>0</v>
      </c>
      <c r="AC2224">
        <v>403</v>
      </c>
      <c r="AD2224" t="b">
        <v>0</v>
      </c>
      <c r="AE2224">
        <v>0</v>
      </c>
      <c r="AF2224">
        <v>1</v>
      </c>
      <c r="AG2224">
        <v>0</v>
      </c>
      <c r="AH2224" t="s">
        <v>11204</v>
      </c>
      <c r="AI2224" t="s">
        <v>5805</v>
      </c>
      <c r="AJ2224">
        <v>2</v>
      </c>
      <c r="AK2224">
        <v>0</v>
      </c>
      <c r="AL2224" t="s">
        <v>5810</v>
      </c>
      <c r="AM2224">
        <v>-1</v>
      </c>
      <c r="AN2224">
        <v>0</v>
      </c>
      <c r="AO2224" t="s">
        <v>5807</v>
      </c>
      <c r="AP2224">
        <v>0</v>
      </c>
      <c r="AQ2224">
        <v>86</v>
      </c>
      <c r="AR2224">
        <v>-1</v>
      </c>
      <c r="AS2224" t="s">
        <v>5807</v>
      </c>
      <c r="AT2224">
        <v>0</v>
      </c>
      <c r="AU2224">
        <v>0</v>
      </c>
      <c r="AV2224" t="s">
        <v>5810</v>
      </c>
      <c r="AW2224" t="s">
        <v>5805</v>
      </c>
      <c r="AX2224">
        <v>122870</v>
      </c>
      <c r="AY2224">
        <v>0</v>
      </c>
      <c r="AZ2224" t="s">
        <v>5807</v>
      </c>
      <c r="BA2224">
        <v>0</v>
      </c>
      <c r="BB2224">
        <v>0</v>
      </c>
      <c r="BD2224" t="s">
        <v>5807</v>
      </c>
      <c r="BE2224">
        <v>0</v>
      </c>
      <c r="BF2224" t="s">
        <v>5811</v>
      </c>
      <c r="BG2224">
        <v>8</v>
      </c>
      <c r="BH2224" t="s">
        <v>5805</v>
      </c>
      <c r="BI2224">
        <v>0</v>
      </c>
      <c r="BJ2224">
        <v>0</v>
      </c>
      <c r="BK2224" t="s">
        <v>5805</v>
      </c>
      <c r="BL2224">
        <v>2</v>
      </c>
      <c r="BM2224">
        <v>-1</v>
      </c>
      <c r="BN2224" t="s">
        <v>5807</v>
      </c>
      <c r="BO2224">
        <v>0</v>
      </c>
      <c r="BQ2224">
        <v>3695</v>
      </c>
      <c r="BR2224">
        <v>0</v>
      </c>
      <c r="BS2224">
        <v>119</v>
      </c>
    </row>
    <row r="2225" spans="1:71" x14ac:dyDescent="0.25">
      <c r="A2225">
        <v>82152</v>
      </c>
      <c r="B2225">
        <v>33</v>
      </c>
      <c r="C2225">
        <v>0</v>
      </c>
      <c r="D2225">
        <v>2</v>
      </c>
      <c r="E2225">
        <v>24330</v>
      </c>
      <c r="F2225">
        <v>861045</v>
      </c>
      <c r="G2225">
        <v>4</v>
      </c>
      <c r="H2225">
        <v>11</v>
      </c>
      <c r="I2225">
        <v>0</v>
      </c>
      <c r="J2225" t="s">
        <v>5805</v>
      </c>
      <c r="K2225">
        <v>0</v>
      </c>
      <c r="L2225">
        <v>0</v>
      </c>
      <c r="M2225">
        <v>107485</v>
      </c>
      <c r="N2225" t="s">
        <v>11205</v>
      </c>
      <c r="O2225">
        <v>0</v>
      </c>
      <c r="P2225">
        <v>0</v>
      </c>
      <c r="Q2225">
        <v>8192</v>
      </c>
      <c r="R2225" t="s">
        <v>5807</v>
      </c>
      <c r="S2225" t="b">
        <v>0</v>
      </c>
      <c r="T2225">
        <v>0</v>
      </c>
      <c r="U2225">
        <v>0</v>
      </c>
      <c r="V2225" t="s">
        <v>5807</v>
      </c>
      <c r="W2225" t="b">
        <v>1</v>
      </c>
      <c r="X2225" t="s">
        <v>11150</v>
      </c>
      <c r="Y2225">
        <v>5</v>
      </c>
      <c r="Z2225" t="b">
        <v>0</v>
      </c>
      <c r="AA2225" t="b">
        <v>0</v>
      </c>
      <c r="AB2225" t="b">
        <v>0</v>
      </c>
      <c r="AC2225">
        <v>403</v>
      </c>
      <c r="AD2225" t="b">
        <v>0</v>
      </c>
      <c r="AE2225">
        <v>0</v>
      </c>
      <c r="AF2225">
        <v>1</v>
      </c>
      <c r="AG2225">
        <v>0</v>
      </c>
      <c r="AH2225" t="s">
        <v>11206</v>
      </c>
      <c r="AI2225" t="s">
        <v>5805</v>
      </c>
      <c r="AJ2225">
        <v>2</v>
      </c>
      <c r="AK2225">
        <v>0</v>
      </c>
      <c r="AL2225" t="s">
        <v>5810</v>
      </c>
      <c r="AM2225">
        <v>-1</v>
      </c>
      <c r="AN2225">
        <v>0</v>
      </c>
      <c r="AO2225" t="s">
        <v>5807</v>
      </c>
      <c r="AP2225">
        <v>0</v>
      </c>
      <c r="AQ2225">
        <v>86</v>
      </c>
      <c r="AR2225">
        <v>-1</v>
      </c>
      <c r="AS2225" t="s">
        <v>5807</v>
      </c>
      <c r="AT2225">
        <v>0</v>
      </c>
      <c r="AU2225">
        <v>0</v>
      </c>
      <c r="AV2225" t="s">
        <v>5810</v>
      </c>
      <c r="AW2225" t="s">
        <v>5805</v>
      </c>
      <c r="AX2225">
        <v>172209</v>
      </c>
      <c r="AY2225">
        <v>0</v>
      </c>
      <c r="AZ2225" t="s">
        <v>5807</v>
      </c>
      <c r="BA2225">
        <v>0</v>
      </c>
      <c r="BB2225">
        <v>0</v>
      </c>
      <c r="BD2225" t="s">
        <v>5807</v>
      </c>
      <c r="BE2225">
        <v>0</v>
      </c>
      <c r="BF2225" t="s">
        <v>5811</v>
      </c>
      <c r="BG2225">
        <v>8</v>
      </c>
      <c r="BH2225" t="s">
        <v>5805</v>
      </c>
      <c r="BI2225">
        <v>0</v>
      </c>
      <c r="BJ2225">
        <v>0</v>
      </c>
      <c r="BK2225" t="s">
        <v>5805</v>
      </c>
      <c r="BL2225">
        <v>2</v>
      </c>
      <c r="BM2225">
        <v>-1</v>
      </c>
      <c r="BN2225" t="s">
        <v>5807</v>
      </c>
      <c r="BO2225">
        <v>0</v>
      </c>
      <c r="BQ2225">
        <v>3695</v>
      </c>
      <c r="BR2225">
        <v>0</v>
      </c>
      <c r="BS2225">
        <v>126</v>
      </c>
    </row>
    <row r="2226" spans="1:71" x14ac:dyDescent="0.25">
      <c r="A2226">
        <v>82153</v>
      </c>
      <c r="B2226">
        <v>25</v>
      </c>
      <c r="C2226">
        <v>0</v>
      </c>
      <c r="D2226">
        <v>2</v>
      </c>
      <c r="E2226">
        <v>24330</v>
      </c>
      <c r="F2226">
        <v>609633</v>
      </c>
      <c r="G2226">
        <v>4</v>
      </c>
      <c r="H2226">
        <v>11</v>
      </c>
      <c r="I2226">
        <v>0</v>
      </c>
      <c r="J2226" t="s">
        <v>5805</v>
      </c>
      <c r="K2226">
        <v>0</v>
      </c>
      <c r="L2226">
        <v>0</v>
      </c>
      <c r="M2226">
        <v>113829</v>
      </c>
      <c r="N2226" t="s">
        <v>11207</v>
      </c>
      <c r="O2226">
        <v>0</v>
      </c>
      <c r="P2226">
        <v>0</v>
      </c>
      <c r="Q2226">
        <v>8192</v>
      </c>
      <c r="R2226" t="s">
        <v>5807</v>
      </c>
      <c r="S2226" t="b">
        <v>0</v>
      </c>
      <c r="T2226">
        <v>0</v>
      </c>
      <c r="U2226">
        <v>0</v>
      </c>
      <c r="V2226" t="s">
        <v>5807</v>
      </c>
      <c r="W2226" t="b">
        <v>1</v>
      </c>
      <c r="X2226" t="s">
        <v>11153</v>
      </c>
      <c r="Y2226">
        <v>3</v>
      </c>
      <c r="Z2226" t="b">
        <v>0</v>
      </c>
      <c r="AA2226" t="b">
        <v>0</v>
      </c>
      <c r="AB2226" t="b">
        <v>0</v>
      </c>
      <c r="AC2226">
        <v>403</v>
      </c>
      <c r="AD2226" t="b">
        <v>0</v>
      </c>
      <c r="AE2226">
        <v>0</v>
      </c>
      <c r="AF2226">
        <v>1</v>
      </c>
      <c r="AG2226">
        <v>0</v>
      </c>
      <c r="AH2226" t="s">
        <v>11208</v>
      </c>
      <c r="AI2226" t="s">
        <v>5805</v>
      </c>
      <c r="AJ2226">
        <v>2</v>
      </c>
      <c r="AK2226">
        <v>0</v>
      </c>
      <c r="AL2226" t="s">
        <v>5810</v>
      </c>
      <c r="AM2226">
        <v>-1</v>
      </c>
      <c r="AN2226">
        <v>0</v>
      </c>
      <c r="AO2226" t="s">
        <v>5807</v>
      </c>
      <c r="AP2226">
        <v>0</v>
      </c>
      <c r="AQ2226">
        <v>86</v>
      </c>
      <c r="AR2226">
        <v>-1</v>
      </c>
      <c r="AS2226" t="s">
        <v>5807</v>
      </c>
      <c r="AT2226">
        <v>0</v>
      </c>
      <c r="AU2226">
        <v>0</v>
      </c>
      <c r="AV2226" t="s">
        <v>5810</v>
      </c>
      <c r="AW2226" t="s">
        <v>5805</v>
      </c>
      <c r="AX2226">
        <v>121926</v>
      </c>
      <c r="AY2226">
        <v>0</v>
      </c>
      <c r="AZ2226" t="s">
        <v>5807</v>
      </c>
      <c r="BA2226">
        <v>0</v>
      </c>
      <c r="BB2226">
        <v>0</v>
      </c>
      <c r="BD2226" t="s">
        <v>5807</v>
      </c>
      <c r="BE2226">
        <v>0</v>
      </c>
      <c r="BF2226" t="s">
        <v>5811</v>
      </c>
      <c r="BG2226">
        <v>8</v>
      </c>
      <c r="BH2226" t="s">
        <v>5805</v>
      </c>
      <c r="BI2226">
        <v>0</v>
      </c>
      <c r="BJ2226">
        <v>0</v>
      </c>
      <c r="BK2226" t="s">
        <v>5805</v>
      </c>
      <c r="BL2226">
        <v>2</v>
      </c>
      <c r="BM2226">
        <v>-1</v>
      </c>
      <c r="BN2226" t="s">
        <v>5807</v>
      </c>
      <c r="BO2226">
        <v>0</v>
      </c>
      <c r="BQ2226">
        <v>3695</v>
      </c>
      <c r="BR2226">
        <v>0</v>
      </c>
      <c r="BS2226">
        <v>109</v>
      </c>
    </row>
    <row r="2227" spans="1:71" x14ac:dyDescent="0.25">
      <c r="A2227">
        <v>82154</v>
      </c>
      <c r="B2227">
        <v>18</v>
      </c>
      <c r="C2227">
        <v>0</v>
      </c>
      <c r="D2227">
        <v>2</v>
      </c>
      <c r="E2227">
        <v>24330</v>
      </c>
      <c r="F2227">
        <v>423514</v>
      </c>
      <c r="G2227">
        <v>4</v>
      </c>
      <c r="H2227">
        <v>11</v>
      </c>
      <c r="I2227">
        <v>0</v>
      </c>
      <c r="J2227" t="s">
        <v>5805</v>
      </c>
      <c r="K2227">
        <v>0</v>
      </c>
      <c r="L2227">
        <v>0</v>
      </c>
      <c r="M2227">
        <v>107489</v>
      </c>
      <c r="N2227" t="s">
        <v>11209</v>
      </c>
      <c r="O2227">
        <v>0</v>
      </c>
      <c r="P2227">
        <v>0</v>
      </c>
      <c r="Q2227">
        <v>8192</v>
      </c>
      <c r="R2227" t="s">
        <v>5807</v>
      </c>
      <c r="S2227" t="b">
        <v>0</v>
      </c>
      <c r="T2227">
        <v>0</v>
      </c>
      <c r="U2227">
        <v>0</v>
      </c>
      <c r="V2227" t="s">
        <v>5807</v>
      </c>
      <c r="W2227" t="b">
        <v>1</v>
      </c>
      <c r="X2227" t="s">
        <v>11156</v>
      </c>
      <c r="Y2227">
        <v>6</v>
      </c>
      <c r="Z2227" t="b">
        <v>0</v>
      </c>
      <c r="AA2227" t="b">
        <v>0</v>
      </c>
      <c r="AB2227" t="b">
        <v>0</v>
      </c>
      <c r="AC2227">
        <v>403</v>
      </c>
      <c r="AD2227" t="b">
        <v>0</v>
      </c>
      <c r="AE2227">
        <v>0</v>
      </c>
      <c r="AF2227">
        <v>1</v>
      </c>
      <c r="AG2227">
        <v>0</v>
      </c>
      <c r="AH2227" t="s">
        <v>11210</v>
      </c>
      <c r="AI2227" t="s">
        <v>5805</v>
      </c>
      <c r="AJ2227">
        <v>2</v>
      </c>
      <c r="AK2227">
        <v>0</v>
      </c>
      <c r="AL2227" t="s">
        <v>5810</v>
      </c>
      <c r="AM2227">
        <v>-1</v>
      </c>
      <c r="AN2227">
        <v>0</v>
      </c>
      <c r="AO2227" t="s">
        <v>5807</v>
      </c>
      <c r="AP2227">
        <v>0</v>
      </c>
      <c r="AQ2227">
        <v>86</v>
      </c>
      <c r="AR2227">
        <v>-1</v>
      </c>
      <c r="AS2227" t="s">
        <v>5807</v>
      </c>
      <c r="AT2227">
        <v>0</v>
      </c>
      <c r="AU2227">
        <v>0</v>
      </c>
      <c r="AV2227" t="s">
        <v>5810</v>
      </c>
      <c r="AW2227" t="s">
        <v>5805</v>
      </c>
      <c r="AX2227">
        <v>84702</v>
      </c>
      <c r="AY2227">
        <v>0</v>
      </c>
      <c r="AZ2227" t="s">
        <v>5807</v>
      </c>
      <c r="BA2227">
        <v>0</v>
      </c>
      <c r="BB2227">
        <v>0</v>
      </c>
      <c r="BD2227" t="s">
        <v>5807</v>
      </c>
      <c r="BE2227">
        <v>0</v>
      </c>
      <c r="BF2227" t="s">
        <v>5811</v>
      </c>
      <c r="BG2227">
        <v>8</v>
      </c>
      <c r="BH2227" t="s">
        <v>5805</v>
      </c>
      <c r="BI2227">
        <v>0</v>
      </c>
      <c r="BJ2227">
        <v>0</v>
      </c>
      <c r="BK2227" t="s">
        <v>5805</v>
      </c>
      <c r="BL2227">
        <v>2</v>
      </c>
      <c r="BM2227">
        <v>-1</v>
      </c>
      <c r="BN2227" t="s">
        <v>5807</v>
      </c>
      <c r="BO2227">
        <v>0</v>
      </c>
      <c r="BQ2227">
        <v>3695</v>
      </c>
      <c r="BR2227">
        <v>0</v>
      </c>
      <c r="BS2227">
        <v>114</v>
      </c>
    </row>
    <row r="2228" spans="1:71" x14ac:dyDescent="0.25">
      <c r="A2228">
        <v>82202</v>
      </c>
      <c r="B2228">
        <v>14</v>
      </c>
      <c r="C2228">
        <v>0</v>
      </c>
      <c r="D2228">
        <v>2</v>
      </c>
      <c r="E2228">
        <v>24330</v>
      </c>
      <c r="F2228">
        <v>404841</v>
      </c>
      <c r="G2228">
        <v>4</v>
      </c>
      <c r="H2228">
        <v>11</v>
      </c>
      <c r="I2228">
        <v>0</v>
      </c>
      <c r="J2228" t="s">
        <v>5805</v>
      </c>
      <c r="K2228">
        <v>0</v>
      </c>
      <c r="L2228">
        <v>0</v>
      </c>
      <c r="M2228">
        <v>107488</v>
      </c>
      <c r="N2228" t="s">
        <v>11211</v>
      </c>
      <c r="O2228">
        <v>0</v>
      </c>
      <c r="P2228">
        <v>0</v>
      </c>
      <c r="Q2228">
        <v>8192</v>
      </c>
      <c r="R2228" t="s">
        <v>5807</v>
      </c>
      <c r="S2228" t="b">
        <v>0</v>
      </c>
      <c r="T2228">
        <v>0</v>
      </c>
      <c r="U2228">
        <v>0</v>
      </c>
      <c r="V2228" t="s">
        <v>5807</v>
      </c>
      <c r="W2228" t="b">
        <v>1</v>
      </c>
      <c r="X2228" t="s">
        <v>11013</v>
      </c>
      <c r="Y2228">
        <v>9</v>
      </c>
      <c r="Z2228" t="b">
        <v>0</v>
      </c>
      <c r="AA2228" t="b">
        <v>0</v>
      </c>
      <c r="AB2228" t="b">
        <v>0</v>
      </c>
      <c r="AC2228">
        <v>400</v>
      </c>
      <c r="AD2228" t="b">
        <v>0</v>
      </c>
      <c r="AE2228">
        <v>0</v>
      </c>
      <c r="AF2228">
        <v>1</v>
      </c>
      <c r="AG2228">
        <v>0</v>
      </c>
      <c r="AH2228" t="s">
        <v>11212</v>
      </c>
      <c r="AI2228" t="s">
        <v>5805</v>
      </c>
      <c r="AJ2228">
        <v>2</v>
      </c>
      <c r="AK2228">
        <v>0</v>
      </c>
      <c r="AL2228" t="s">
        <v>5810</v>
      </c>
      <c r="AM2228">
        <v>-1</v>
      </c>
      <c r="AN2228">
        <v>0</v>
      </c>
      <c r="AO2228" t="s">
        <v>5807</v>
      </c>
      <c r="AP2228">
        <v>0</v>
      </c>
      <c r="AQ2228">
        <v>87</v>
      </c>
      <c r="AR2228">
        <v>-1</v>
      </c>
      <c r="AS2228" t="s">
        <v>5807</v>
      </c>
      <c r="AT2228">
        <v>0</v>
      </c>
      <c r="AU2228">
        <v>0</v>
      </c>
      <c r="AV2228" t="s">
        <v>5810</v>
      </c>
      <c r="AW2228" t="s">
        <v>5805</v>
      </c>
      <c r="AX2228">
        <v>80968</v>
      </c>
      <c r="AY2228">
        <v>0</v>
      </c>
      <c r="AZ2228" t="s">
        <v>5807</v>
      </c>
      <c r="BA2228">
        <v>0</v>
      </c>
      <c r="BB2228">
        <v>0</v>
      </c>
      <c r="BD2228" t="s">
        <v>5807</v>
      </c>
      <c r="BE2228">
        <v>0</v>
      </c>
      <c r="BF2228" t="s">
        <v>5811</v>
      </c>
      <c r="BG2228">
        <v>8</v>
      </c>
      <c r="BH2228" t="s">
        <v>5805</v>
      </c>
      <c r="BI2228">
        <v>0</v>
      </c>
      <c r="BJ2228">
        <v>0</v>
      </c>
      <c r="BK2228" t="s">
        <v>5805</v>
      </c>
      <c r="BL2228">
        <v>2</v>
      </c>
      <c r="BM2228">
        <v>-1</v>
      </c>
      <c r="BN2228" t="s">
        <v>5807</v>
      </c>
      <c r="BO2228">
        <v>0</v>
      </c>
      <c r="BQ2228">
        <v>3695</v>
      </c>
      <c r="BR2228">
        <v>0</v>
      </c>
      <c r="BS2228">
        <v>293</v>
      </c>
    </row>
    <row r="2229" spans="1:71" x14ac:dyDescent="0.25">
      <c r="A2229">
        <v>82203</v>
      </c>
      <c r="B2229">
        <v>22</v>
      </c>
      <c r="C2229">
        <v>0</v>
      </c>
      <c r="D2229">
        <v>2</v>
      </c>
      <c r="E2229">
        <v>24330</v>
      </c>
      <c r="F2229">
        <v>598038</v>
      </c>
      <c r="G2229">
        <v>4</v>
      </c>
      <c r="H2229">
        <v>11</v>
      </c>
      <c r="I2229">
        <v>0</v>
      </c>
      <c r="J2229" t="s">
        <v>5805</v>
      </c>
      <c r="K2229">
        <v>0</v>
      </c>
      <c r="L2229">
        <v>0</v>
      </c>
      <c r="M2229">
        <v>107804</v>
      </c>
      <c r="N2229" t="s">
        <v>11213</v>
      </c>
      <c r="O2229">
        <v>0</v>
      </c>
      <c r="P2229">
        <v>0</v>
      </c>
      <c r="Q2229">
        <v>8192</v>
      </c>
      <c r="R2229" t="s">
        <v>5807</v>
      </c>
      <c r="S2229" t="b">
        <v>0</v>
      </c>
      <c r="T2229">
        <v>0</v>
      </c>
      <c r="U2229">
        <v>0</v>
      </c>
      <c r="V2229" t="s">
        <v>5807</v>
      </c>
      <c r="W2229" t="b">
        <v>1</v>
      </c>
      <c r="X2229" t="s">
        <v>11138</v>
      </c>
      <c r="Y2229">
        <v>8</v>
      </c>
      <c r="Z2229" t="b">
        <v>0</v>
      </c>
      <c r="AA2229" t="b">
        <v>0</v>
      </c>
      <c r="AB2229" t="b">
        <v>0</v>
      </c>
      <c r="AC2229">
        <v>400</v>
      </c>
      <c r="AD2229" t="b">
        <v>0</v>
      </c>
      <c r="AE2229">
        <v>0</v>
      </c>
      <c r="AF2229">
        <v>1</v>
      </c>
      <c r="AG2229">
        <v>0</v>
      </c>
      <c r="AH2229" t="s">
        <v>11214</v>
      </c>
      <c r="AI2229" t="s">
        <v>5805</v>
      </c>
      <c r="AJ2229">
        <v>2</v>
      </c>
      <c r="AK2229">
        <v>0</v>
      </c>
      <c r="AL2229" t="s">
        <v>5810</v>
      </c>
      <c r="AM2229">
        <v>-1</v>
      </c>
      <c r="AN2229">
        <v>0</v>
      </c>
      <c r="AO2229" t="s">
        <v>5807</v>
      </c>
      <c r="AP2229">
        <v>0</v>
      </c>
      <c r="AQ2229">
        <v>87</v>
      </c>
      <c r="AR2229">
        <v>-1</v>
      </c>
      <c r="AS2229" t="s">
        <v>5807</v>
      </c>
      <c r="AT2229">
        <v>0</v>
      </c>
      <c r="AU2229">
        <v>0</v>
      </c>
      <c r="AV2229" t="s">
        <v>5810</v>
      </c>
      <c r="AW2229" t="s">
        <v>5805</v>
      </c>
      <c r="AX2229">
        <v>119607</v>
      </c>
      <c r="AY2229">
        <v>0</v>
      </c>
      <c r="AZ2229" t="s">
        <v>5807</v>
      </c>
      <c r="BA2229">
        <v>0</v>
      </c>
      <c r="BB2229">
        <v>0</v>
      </c>
      <c r="BD2229" t="s">
        <v>5807</v>
      </c>
      <c r="BE2229">
        <v>0</v>
      </c>
      <c r="BF2229" t="s">
        <v>5811</v>
      </c>
      <c r="BG2229">
        <v>8</v>
      </c>
      <c r="BH2229" t="s">
        <v>5805</v>
      </c>
      <c r="BI2229">
        <v>0</v>
      </c>
      <c r="BJ2229">
        <v>0</v>
      </c>
      <c r="BK2229" t="s">
        <v>5805</v>
      </c>
      <c r="BL2229">
        <v>2</v>
      </c>
      <c r="BM2229">
        <v>-1</v>
      </c>
      <c r="BN2229" t="s">
        <v>5807</v>
      </c>
      <c r="BO2229">
        <v>0</v>
      </c>
      <c r="BQ2229">
        <v>3695</v>
      </c>
      <c r="BR2229">
        <v>0</v>
      </c>
      <c r="BS2229">
        <v>284</v>
      </c>
    </row>
    <row r="2230" spans="1:71" x14ac:dyDescent="0.25">
      <c r="A2230">
        <v>82204</v>
      </c>
      <c r="B2230">
        <v>29</v>
      </c>
      <c r="C2230">
        <v>0</v>
      </c>
      <c r="D2230">
        <v>2</v>
      </c>
      <c r="E2230">
        <v>24330</v>
      </c>
      <c r="F2230">
        <v>842298</v>
      </c>
      <c r="G2230">
        <v>4</v>
      </c>
      <c r="H2230">
        <v>11</v>
      </c>
      <c r="I2230">
        <v>0</v>
      </c>
      <c r="J2230" t="s">
        <v>5805</v>
      </c>
      <c r="K2230">
        <v>0</v>
      </c>
      <c r="L2230">
        <v>0</v>
      </c>
      <c r="M2230">
        <v>107800</v>
      </c>
      <c r="N2230" t="s">
        <v>11215</v>
      </c>
      <c r="O2230">
        <v>0</v>
      </c>
      <c r="P2230">
        <v>0</v>
      </c>
      <c r="Q2230">
        <v>8192</v>
      </c>
      <c r="R2230" t="s">
        <v>5807</v>
      </c>
      <c r="S2230" t="b">
        <v>0</v>
      </c>
      <c r="T2230">
        <v>0</v>
      </c>
      <c r="U2230">
        <v>0</v>
      </c>
      <c r="V2230" t="s">
        <v>5807</v>
      </c>
      <c r="W2230" t="b">
        <v>1</v>
      </c>
      <c r="X2230" t="s">
        <v>11141</v>
      </c>
      <c r="Y2230">
        <v>7</v>
      </c>
      <c r="Z2230" t="b">
        <v>0</v>
      </c>
      <c r="AA2230" t="b">
        <v>0</v>
      </c>
      <c r="AB2230" t="b">
        <v>0</v>
      </c>
      <c r="AC2230">
        <v>400</v>
      </c>
      <c r="AD2230" t="b">
        <v>0</v>
      </c>
      <c r="AE2230">
        <v>0</v>
      </c>
      <c r="AF2230">
        <v>1</v>
      </c>
      <c r="AG2230">
        <v>0</v>
      </c>
      <c r="AH2230" t="s">
        <v>11216</v>
      </c>
      <c r="AI2230" t="s">
        <v>5805</v>
      </c>
      <c r="AJ2230">
        <v>2</v>
      </c>
      <c r="AK2230">
        <v>0</v>
      </c>
      <c r="AL2230" t="s">
        <v>5810</v>
      </c>
      <c r="AM2230">
        <v>-1</v>
      </c>
      <c r="AN2230">
        <v>0</v>
      </c>
      <c r="AO2230" t="s">
        <v>5807</v>
      </c>
      <c r="AP2230">
        <v>0</v>
      </c>
      <c r="AQ2230">
        <v>87</v>
      </c>
      <c r="AR2230">
        <v>-1</v>
      </c>
      <c r="AS2230" t="s">
        <v>5807</v>
      </c>
      <c r="AT2230">
        <v>0</v>
      </c>
      <c r="AU2230">
        <v>0</v>
      </c>
      <c r="AV2230" t="s">
        <v>5810</v>
      </c>
      <c r="AW2230" t="s">
        <v>5805</v>
      </c>
      <c r="AX2230">
        <v>168459</v>
      </c>
      <c r="AY2230">
        <v>0</v>
      </c>
      <c r="AZ2230" t="s">
        <v>5807</v>
      </c>
      <c r="BA2230">
        <v>0</v>
      </c>
      <c r="BB2230">
        <v>0</v>
      </c>
      <c r="BD2230" t="s">
        <v>5807</v>
      </c>
      <c r="BE2230">
        <v>0</v>
      </c>
      <c r="BF2230" t="s">
        <v>5811</v>
      </c>
      <c r="BG2230">
        <v>8</v>
      </c>
      <c r="BH2230" t="s">
        <v>5805</v>
      </c>
      <c r="BI2230">
        <v>0</v>
      </c>
      <c r="BJ2230">
        <v>0</v>
      </c>
      <c r="BK2230" t="s">
        <v>5805</v>
      </c>
      <c r="BL2230">
        <v>2</v>
      </c>
      <c r="BM2230">
        <v>-1</v>
      </c>
      <c r="BN2230" t="s">
        <v>5807</v>
      </c>
      <c r="BO2230">
        <v>0</v>
      </c>
      <c r="BQ2230">
        <v>3695</v>
      </c>
      <c r="BR2230">
        <v>0</v>
      </c>
      <c r="BS2230">
        <v>277</v>
      </c>
    </row>
    <row r="2231" spans="1:71" x14ac:dyDescent="0.25">
      <c r="A2231">
        <v>82205</v>
      </c>
      <c r="B2231">
        <v>20</v>
      </c>
      <c r="C2231">
        <v>0</v>
      </c>
      <c r="D2231">
        <v>2</v>
      </c>
      <c r="E2231">
        <v>24330</v>
      </c>
      <c r="F2231">
        <v>426702</v>
      </c>
      <c r="G2231">
        <v>4</v>
      </c>
      <c r="H2231">
        <v>11</v>
      </c>
      <c r="I2231">
        <v>0</v>
      </c>
      <c r="J2231" t="s">
        <v>5805</v>
      </c>
      <c r="K2231">
        <v>0</v>
      </c>
      <c r="L2231">
        <v>0</v>
      </c>
      <c r="M2231">
        <v>107486</v>
      </c>
      <c r="N2231" t="s">
        <v>11217</v>
      </c>
      <c r="O2231">
        <v>0</v>
      </c>
      <c r="P2231">
        <v>0</v>
      </c>
      <c r="Q2231">
        <v>8192</v>
      </c>
      <c r="R2231" t="s">
        <v>5807</v>
      </c>
      <c r="S2231" t="b">
        <v>0</v>
      </c>
      <c r="T2231">
        <v>0</v>
      </c>
      <c r="U2231">
        <v>0</v>
      </c>
      <c r="V2231" t="s">
        <v>5807</v>
      </c>
      <c r="W2231" t="b">
        <v>1</v>
      </c>
      <c r="X2231" t="s">
        <v>11144</v>
      </c>
      <c r="Y2231">
        <v>10</v>
      </c>
      <c r="Z2231" t="b">
        <v>0</v>
      </c>
      <c r="AA2231" t="b">
        <v>0</v>
      </c>
      <c r="AB2231" t="b">
        <v>0</v>
      </c>
      <c r="AC2231">
        <v>400</v>
      </c>
      <c r="AD2231" t="b">
        <v>0</v>
      </c>
      <c r="AE2231">
        <v>0</v>
      </c>
      <c r="AF2231">
        <v>1</v>
      </c>
      <c r="AG2231">
        <v>0</v>
      </c>
      <c r="AH2231" t="s">
        <v>11218</v>
      </c>
      <c r="AI2231" t="s">
        <v>5805</v>
      </c>
      <c r="AJ2231">
        <v>2</v>
      </c>
      <c r="AK2231">
        <v>0</v>
      </c>
      <c r="AL2231" t="s">
        <v>5810</v>
      </c>
      <c r="AM2231">
        <v>-1</v>
      </c>
      <c r="AN2231">
        <v>0</v>
      </c>
      <c r="AO2231" t="s">
        <v>5807</v>
      </c>
      <c r="AP2231">
        <v>0</v>
      </c>
      <c r="AQ2231">
        <v>87</v>
      </c>
      <c r="AR2231">
        <v>-1</v>
      </c>
      <c r="AS2231" t="s">
        <v>5807</v>
      </c>
      <c r="AT2231">
        <v>0</v>
      </c>
      <c r="AU2231">
        <v>0</v>
      </c>
      <c r="AV2231" t="s">
        <v>5810</v>
      </c>
      <c r="AW2231" t="s">
        <v>5805</v>
      </c>
      <c r="AX2231">
        <v>85340</v>
      </c>
      <c r="AY2231">
        <v>0</v>
      </c>
      <c r="AZ2231" t="s">
        <v>5807</v>
      </c>
      <c r="BA2231">
        <v>0</v>
      </c>
      <c r="BB2231">
        <v>0</v>
      </c>
      <c r="BD2231" t="s">
        <v>5807</v>
      </c>
      <c r="BE2231">
        <v>0</v>
      </c>
      <c r="BF2231" t="s">
        <v>5811</v>
      </c>
      <c r="BG2231">
        <v>8</v>
      </c>
      <c r="BH2231" t="s">
        <v>5805</v>
      </c>
      <c r="BI2231">
        <v>0</v>
      </c>
      <c r="BJ2231">
        <v>0</v>
      </c>
      <c r="BK2231" t="s">
        <v>5805</v>
      </c>
      <c r="BL2231">
        <v>2</v>
      </c>
      <c r="BM2231">
        <v>-1</v>
      </c>
      <c r="BN2231" t="s">
        <v>5807</v>
      </c>
      <c r="BO2231">
        <v>0</v>
      </c>
      <c r="BQ2231">
        <v>3695</v>
      </c>
      <c r="BR2231">
        <v>0</v>
      </c>
      <c r="BS2231">
        <v>244</v>
      </c>
    </row>
    <row r="2232" spans="1:71" x14ac:dyDescent="0.25">
      <c r="A2232">
        <v>82206</v>
      </c>
      <c r="B2232">
        <v>27</v>
      </c>
      <c r="C2232">
        <v>0</v>
      </c>
      <c r="D2232">
        <v>2</v>
      </c>
      <c r="E2232">
        <v>24330</v>
      </c>
      <c r="F2232">
        <v>609907</v>
      </c>
      <c r="G2232">
        <v>4</v>
      </c>
      <c r="H2232">
        <v>11</v>
      </c>
      <c r="I2232">
        <v>0</v>
      </c>
      <c r="J2232" t="s">
        <v>5805</v>
      </c>
      <c r="K2232">
        <v>0</v>
      </c>
      <c r="L2232">
        <v>0</v>
      </c>
      <c r="M2232">
        <v>113824</v>
      </c>
      <c r="N2232" t="s">
        <v>11219</v>
      </c>
      <c r="O2232">
        <v>0</v>
      </c>
      <c r="P2232">
        <v>0</v>
      </c>
      <c r="Q2232">
        <v>8192</v>
      </c>
      <c r="R2232" t="s">
        <v>5807</v>
      </c>
      <c r="S2232" t="b">
        <v>0</v>
      </c>
      <c r="T2232">
        <v>0</v>
      </c>
      <c r="U2232">
        <v>0</v>
      </c>
      <c r="V2232" t="s">
        <v>5807</v>
      </c>
      <c r="W2232" t="b">
        <v>1</v>
      </c>
      <c r="X2232" t="s">
        <v>11147</v>
      </c>
      <c r="Y2232">
        <v>1</v>
      </c>
      <c r="Z2232" t="b">
        <v>0</v>
      </c>
      <c r="AA2232" t="b">
        <v>0</v>
      </c>
      <c r="AB2232" t="b">
        <v>0</v>
      </c>
      <c r="AC2232">
        <v>400</v>
      </c>
      <c r="AD2232" t="b">
        <v>0</v>
      </c>
      <c r="AE2232">
        <v>0</v>
      </c>
      <c r="AF2232">
        <v>1</v>
      </c>
      <c r="AG2232">
        <v>0</v>
      </c>
      <c r="AH2232" t="s">
        <v>11220</v>
      </c>
      <c r="AI2232" t="s">
        <v>5805</v>
      </c>
      <c r="AJ2232">
        <v>2</v>
      </c>
      <c r="AK2232">
        <v>0</v>
      </c>
      <c r="AL2232" t="s">
        <v>5810</v>
      </c>
      <c r="AM2232">
        <v>-1</v>
      </c>
      <c r="AN2232">
        <v>0</v>
      </c>
      <c r="AO2232" t="s">
        <v>5807</v>
      </c>
      <c r="AP2232">
        <v>0</v>
      </c>
      <c r="AQ2232">
        <v>87</v>
      </c>
      <c r="AR2232">
        <v>-1</v>
      </c>
      <c r="AS2232" t="s">
        <v>5807</v>
      </c>
      <c r="AT2232">
        <v>0</v>
      </c>
      <c r="AU2232">
        <v>0</v>
      </c>
      <c r="AV2232" t="s">
        <v>5810</v>
      </c>
      <c r="AW2232" t="s">
        <v>5805</v>
      </c>
      <c r="AX2232">
        <v>121981</v>
      </c>
      <c r="AY2232">
        <v>0</v>
      </c>
      <c r="AZ2232" t="s">
        <v>5807</v>
      </c>
      <c r="BA2232">
        <v>0</v>
      </c>
      <c r="BB2232">
        <v>0</v>
      </c>
      <c r="BD2232" t="s">
        <v>5807</v>
      </c>
      <c r="BE2232">
        <v>0</v>
      </c>
      <c r="BF2232" t="s">
        <v>5811</v>
      </c>
      <c r="BG2232">
        <v>8</v>
      </c>
      <c r="BH2232" t="s">
        <v>5805</v>
      </c>
      <c r="BI2232">
        <v>0</v>
      </c>
      <c r="BJ2232">
        <v>0</v>
      </c>
      <c r="BK2232" t="s">
        <v>5805</v>
      </c>
      <c r="BL2232">
        <v>2</v>
      </c>
      <c r="BM2232">
        <v>-1</v>
      </c>
      <c r="BN2232" t="s">
        <v>5807</v>
      </c>
      <c r="BO2232">
        <v>0</v>
      </c>
      <c r="BQ2232">
        <v>3695</v>
      </c>
      <c r="BR2232">
        <v>0</v>
      </c>
      <c r="BS2232">
        <v>280</v>
      </c>
    </row>
    <row r="2233" spans="1:71" x14ac:dyDescent="0.25">
      <c r="A2233">
        <v>82207</v>
      </c>
      <c r="B2233">
        <v>33</v>
      </c>
      <c r="C2233">
        <v>0</v>
      </c>
      <c r="D2233">
        <v>2</v>
      </c>
      <c r="E2233">
        <v>24330</v>
      </c>
      <c r="F2233">
        <v>854815</v>
      </c>
      <c r="G2233">
        <v>4</v>
      </c>
      <c r="H2233">
        <v>11</v>
      </c>
      <c r="I2233">
        <v>0</v>
      </c>
      <c r="J2233" t="s">
        <v>5805</v>
      </c>
      <c r="K2233">
        <v>0</v>
      </c>
      <c r="L2233">
        <v>0</v>
      </c>
      <c r="M2233">
        <v>107485</v>
      </c>
      <c r="N2233" t="s">
        <v>11221</v>
      </c>
      <c r="O2233">
        <v>0</v>
      </c>
      <c r="P2233">
        <v>0</v>
      </c>
      <c r="Q2233">
        <v>8192</v>
      </c>
      <c r="R2233" t="s">
        <v>5807</v>
      </c>
      <c r="S2233" t="b">
        <v>0</v>
      </c>
      <c r="T2233">
        <v>0</v>
      </c>
      <c r="U2233">
        <v>0</v>
      </c>
      <c r="V2233" t="s">
        <v>5807</v>
      </c>
      <c r="W2233" t="b">
        <v>1</v>
      </c>
      <c r="X2233" t="s">
        <v>11150</v>
      </c>
      <c r="Y2233">
        <v>5</v>
      </c>
      <c r="Z2233" t="b">
        <v>0</v>
      </c>
      <c r="AA2233" t="b">
        <v>0</v>
      </c>
      <c r="AB2233" t="b">
        <v>0</v>
      </c>
      <c r="AC2233">
        <v>400</v>
      </c>
      <c r="AD2233" t="b">
        <v>0</v>
      </c>
      <c r="AE2233">
        <v>0</v>
      </c>
      <c r="AF2233">
        <v>1</v>
      </c>
      <c r="AG2233">
        <v>0</v>
      </c>
      <c r="AH2233" t="s">
        <v>11222</v>
      </c>
      <c r="AI2233" t="s">
        <v>5805</v>
      </c>
      <c r="AJ2233">
        <v>2</v>
      </c>
      <c r="AK2233">
        <v>0</v>
      </c>
      <c r="AL2233" t="s">
        <v>5810</v>
      </c>
      <c r="AM2233">
        <v>-1</v>
      </c>
      <c r="AN2233">
        <v>0</v>
      </c>
      <c r="AO2233" t="s">
        <v>5807</v>
      </c>
      <c r="AP2233">
        <v>0</v>
      </c>
      <c r="AQ2233">
        <v>87</v>
      </c>
      <c r="AR2233">
        <v>-1</v>
      </c>
      <c r="AS2233" t="s">
        <v>5807</v>
      </c>
      <c r="AT2233">
        <v>0</v>
      </c>
      <c r="AU2233">
        <v>0</v>
      </c>
      <c r="AV2233" t="s">
        <v>5810</v>
      </c>
      <c r="AW2233" t="s">
        <v>5805</v>
      </c>
      <c r="AX2233">
        <v>170963</v>
      </c>
      <c r="AY2233">
        <v>0</v>
      </c>
      <c r="AZ2233" t="s">
        <v>5807</v>
      </c>
      <c r="BA2233">
        <v>0</v>
      </c>
      <c r="BB2233">
        <v>0</v>
      </c>
      <c r="BD2233" t="s">
        <v>5807</v>
      </c>
      <c r="BE2233">
        <v>0</v>
      </c>
      <c r="BF2233" t="s">
        <v>5811</v>
      </c>
      <c r="BG2233">
        <v>8</v>
      </c>
      <c r="BH2233" t="s">
        <v>5805</v>
      </c>
      <c r="BI2233">
        <v>0</v>
      </c>
      <c r="BJ2233">
        <v>0</v>
      </c>
      <c r="BK2233" t="s">
        <v>5805</v>
      </c>
      <c r="BL2233">
        <v>2</v>
      </c>
      <c r="BM2233">
        <v>-1</v>
      </c>
      <c r="BN2233" t="s">
        <v>5807</v>
      </c>
      <c r="BO2233">
        <v>0</v>
      </c>
      <c r="BQ2233">
        <v>3695</v>
      </c>
      <c r="BR2233">
        <v>0</v>
      </c>
      <c r="BS2233">
        <v>259</v>
      </c>
    </row>
    <row r="2234" spans="1:71" x14ac:dyDescent="0.25">
      <c r="A2234">
        <v>82208</v>
      </c>
      <c r="B2234">
        <v>25</v>
      </c>
      <c r="C2234">
        <v>0</v>
      </c>
      <c r="D2234">
        <v>2</v>
      </c>
      <c r="E2234">
        <v>24330</v>
      </c>
      <c r="F2234">
        <v>605222</v>
      </c>
      <c r="G2234">
        <v>4</v>
      </c>
      <c r="H2234">
        <v>11</v>
      </c>
      <c r="I2234">
        <v>0</v>
      </c>
      <c r="J2234" t="s">
        <v>5805</v>
      </c>
      <c r="K2234">
        <v>0</v>
      </c>
      <c r="L2234">
        <v>0</v>
      </c>
      <c r="M2234">
        <v>113829</v>
      </c>
      <c r="N2234" t="s">
        <v>11223</v>
      </c>
      <c r="O2234">
        <v>0</v>
      </c>
      <c r="P2234">
        <v>0</v>
      </c>
      <c r="Q2234">
        <v>8192</v>
      </c>
      <c r="R2234" t="s">
        <v>5807</v>
      </c>
      <c r="S2234" t="b">
        <v>0</v>
      </c>
      <c r="T2234">
        <v>0</v>
      </c>
      <c r="U2234">
        <v>0</v>
      </c>
      <c r="V2234" t="s">
        <v>5807</v>
      </c>
      <c r="W2234" t="b">
        <v>1</v>
      </c>
      <c r="X2234" t="s">
        <v>11153</v>
      </c>
      <c r="Y2234">
        <v>3</v>
      </c>
      <c r="Z2234" t="b">
        <v>0</v>
      </c>
      <c r="AA2234" t="b">
        <v>0</v>
      </c>
      <c r="AB2234" t="b">
        <v>0</v>
      </c>
      <c r="AC2234">
        <v>400</v>
      </c>
      <c r="AD2234" t="b">
        <v>0</v>
      </c>
      <c r="AE2234">
        <v>0</v>
      </c>
      <c r="AF2234">
        <v>1</v>
      </c>
      <c r="AG2234">
        <v>0</v>
      </c>
      <c r="AH2234" t="s">
        <v>11224</v>
      </c>
      <c r="AI2234" t="s">
        <v>5805</v>
      </c>
      <c r="AJ2234">
        <v>2</v>
      </c>
      <c r="AK2234">
        <v>0</v>
      </c>
      <c r="AL2234" t="s">
        <v>5810</v>
      </c>
      <c r="AM2234">
        <v>-1</v>
      </c>
      <c r="AN2234">
        <v>0</v>
      </c>
      <c r="AO2234" t="s">
        <v>5807</v>
      </c>
      <c r="AP2234">
        <v>0</v>
      </c>
      <c r="AQ2234">
        <v>87</v>
      </c>
      <c r="AR2234">
        <v>-1</v>
      </c>
      <c r="AS2234" t="s">
        <v>5807</v>
      </c>
      <c r="AT2234">
        <v>0</v>
      </c>
      <c r="AU2234">
        <v>0</v>
      </c>
      <c r="AV2234" t="s">
        <v>5810</v>
      </c>
      <c r="AW2234" t="s">
        <v>5805</v>
      </c>
      <c r="AX2234">
        <v>121044</v>
      </c>
      <c r="AY2234">
        <v>0</v>
      </c>
      <c r="AZ2234" t="s">
        <v>5807</v>
      </c>
      <c r="BA2234">
        <v>0</v>
      </c>
      <c r="BB2234">
        <v>0</v>
      </c>
      <c r="BD2234" t="s">
        <v>5807</v>
      </c>
      <c r="BE2234">
        <v>0</v>
      </c>
      <c r="BF2234" t="s">
        <v>5811</v>
      </c>
      <c r="BG2234">
        <v>8</v>
      </c>
      <c r="BH2234" t="s">
        <v>5805</v>
      </c>
      <c r="BI2234">
        <v>0</v>
      </c>
      <c r="BJ2234">
        <v>0</v>
      </c>
      <c r="BK2234" t="s">
        <v>5805</v>
      </c>
      <c r="BL2234">
        <v>2</v>
      </c>
      <c r="BM2234">
        <v>-1</v>
      </c>
      <c r="BN2234" t="s">
        <v>5807</v>
      </c>
      <c r="BO2234">
        <v>0</v>
      </c>
      <c r="BQ2234">
        <v>3695</v>
      </c>
      <c r="BR2234">
        <v>0</v>
      </c>
      <c r="BS2234">
        <v>293</v>
      </c>
    </row>
    <row r="2235" spans="1:71" x14ac:dyDescent="0.25">
      <c r="A2235">
        <v>82209</v>
      </c>
      <c r="B2235">
        <v>18</v>
      </c>
      <c r="C2235">
        <v>0</v>
      </c>
      <c r="D2235">
        <v>2</v>
      </c>
      <c r="E2235">
        <v>24330</v>
      </c>
      <c r="F2235">
        <v>420450</v>
      </c>
      <c r="G2235">
        <v>4</v>
      </c>
      <c r="H2235">
        <v>11</v>
      </c>
      <c r="I2235">
        <v>0</v>
      </c>
      <c r="J2235" t="s">
        <v>5805</v>
      </c>
      <c r="K2235">
        <v>0</v>
      </c>
      <c r="L2235">
        <v>0</v>
      </c>
      <c r="M2235">
        <v>107489</v>
      </c>
      <c r="N2235" t="s">
        <v>11225</v>
      </c>
      <c r="O2235">
        <v>0</v>
      </c>
      <c r="P2235">
        <v>0</v>
      </c>
      <c r="Q2235">
        <v>8192</v>
      </c>
      <c r="R2235" t="s">
        <v>5807</v>
      </c>
      <c r="S2235" t="b">
        <v>0</v>
      </c>
      <c r="T2235">
        <v>0</v>
      </c>
      <c r="U2235">
        <v>0</v>
      </c>
      <c r="V2235" t="s">
        <v>5807</v>
      </c>
      <c r="W2235" t="b">
        <v>1</v>
      </c>
      <c r="X2235" t="s">
        <v>11156</v>
      </c>
      <c r="Y2235">
        <v>6</v>
      </c>
      <c r="Z2235" t="b">
        <v>0</v>
      </c>
      <c r="AA2235" t="b">
        <v>0</v>
      </c>
      <c r="AB2235" t="b">
        <v>0</v>
      </c>
      <c r="AC2235">
        <v>400</v>
      </c>
      <c r="AD2235" t="b">
        <v>0</v>
      </c>
      <c r="AE2235">
        <v>0</v>
      </c>
      <c r="AF2235">
        <v>1</v>
      </c>
      <c r="AG2235">
        <v>0</v>
      </c>
      <c r="AH2235" t="s">
        <v>11226</v>
      </c>
      <c r="AI2235" t="s">
        <v>5805</v>
      </c>
      <c r="AJ2235">
        <v>2</v>
      </c>
      <c r="AK2235">
        <v>0</v>
      </c>
      <c r="AL2235" t="s">
        <v>5810</v>
      </c>
      <c r="AM2235">
        <v>-1</v>
      </c>
      <c r="AN2235">
        <v>0</v>
      </c>
      <c r="AO2235" t="s">
        <v>5807</v>
      </c>
      <c r="AP2235">
        <v>0</v>
      </c>
      <c r="AQ2235">
        <v>87</v>
      </c>
      <c r="AR2235">
        <v>-1</v>
      </c>
      <c r="AS2235" t="s">
        <v>5807</v>
      </c>
      <c r="AT2235">
        <v>0</v>
      </c>
      <c r="AU2235">
        <v>0</v>
      </c>
      <c r="AV2235" t="s">
        <v>5810</v>
      </c>
      <c r="AW2235" t="s">
        <v>5805</v>
      </c>
      <c r="AX2235">
        <v>84090</v>
      </c>
      <c r="AY2235">
        <v>0</v>
      </c>
      <c r="AZ2235" t="s">
        <v>5807</v>
      </c>
      <c r="BA2235">
        <v>0</v>
      </c>
      <c r="BB2235">
        <v>0</v>
      </c>
      <c r="BD2235" t="s">
        <v>5807</v>
      </c>
      <c r="BE2235">
        <v>0</v>
      </c>
      <c r="BF2235" t="s">
        <v>5811</v>
      </c>
      <c r="BG2235">
        <v>8</v>
      </c>
      <c r="BH2235" t="s">
        <v>5805</v>
      </c>
      <c r="BI2235">
        <v>0</v>
      </c>
      <c r="BJ2235">
        <v>0</v>
      </c>
      <c r="BK2235" t="s">
        <v>5805</v>
      </c>
      <c r="BL2235">
        <v>2</v>
      </c>
      <c r="BM2235">
        <v>-1</v>
      </c>
      <c r="BN2235" t="s">
        <v>5807</v>
      </c>
      <c r="BO2235">
        <v>0</v>
      </c>
      <c r="BQ2235">
        <v>3695</v>
      </c>
      <c r="BR2235">
        <v>0</v>
      </c>
      <c r="BS2235">
        <v>279</v>
      </c>
    </row>
    <row r="2236" spans="1:71" x14ac:dyDescent="0.25">
      <c r="A2236">
        <v>82092</v>
      </c>
      <c r="B2236">
        <v>14</v>
      </c>
      <c r="C2236">
        <v>0</v>
      </c>
      <c r="D2236">
        <v>2</v>
      </c>
      <c r="E2236">
        <v>24330</v>
      </c>
      <c r="F2236">
        <v>395004</v>
      </c>
      <c r="G2236">
        <v>4</v>
      </c>
      <c r="H2236">
        <v>11</v>
      </c>
      <c r="I2236">
        <v>0</v>
      </c>
      <c r="J2236" t="s">
        <v>5805</v>
      </c>
      <c r="K2236">
        <v>0</v>
      </c>
      <c r="L2236">
        <v>0</v>
      </c>
      <c r="M2236">
        <v>107472</v>
      </c>
      <c r="N2236" t="s">
        <v>11227</v>
      </c>
      <c r="O2236">
        <v>0</v>
      </c>
      <c r="P2236">
        <v>0</v>
      </c>
      <c r="Q2236">
        <v>8192</v>
      </c>
      <c r="R2236" t="s">
        <v>5807</v>
      </c>
      <c r="S2236" t="b">
        <v>0</v>
      </c>
      <c r="T2236">
        <v>0</v>
      </c>
      <c r="U2236">
        <v>0</v>
      </c>
      <c r="V2236" t="s">
        <v>5807</v>
      </c>
      <c r="W2236" t="b">
        <v>1</v>
      </c>
      <c r="X2236" t="s">
        <v>11228</v>
      </c>
      <c r="Y2236">
        <v>9</v>
      </c>
      <c r="Z2236" t="b">
        <v>0</v>
      </c>
      <c r="AA2236" t="b">
        <v>0</v>
      </c>
      <c r="AB2236" t="b">
        <v>0</v>
      </c>
      <c r="AC2236">
        <v>390</v>
      </c>
      <c r="AD2236" t="b">
        <v>0</v>
      </c>
      <c r="AE2236">
        <v>0</v>
      </c>
      <c r="AF2236">
        <v>1</v>
      </c>
      <c r="AG2236">
        <v>0</v>
      </c>
      <c r="AH2236" t="s">
        <v>11229</v>
      </c>
      <c r="AI2236" t="s">
        <v>5805</v>
      </c>
      <c r="AJ2236">
        <v>2</v>
      </c>
      <c r="AK2236">
        <v>0</v>
      </c>
      <c r="AL2236" t="s">
        <v>5810</v>
      </c>
      <c r="AM2236">
        <v>-1</v>
      </c>
      <c r="AN2236">
        <v>0</v>
      </c>
      <c r="AO2236" t="s">
        <v>5807</v>
      </c>
      <c r="AP2236">
        <v>0</v>
      </c>
      <c r="AQ2236">
        <v>85</v>
      </c>
      <c r="AR2236">
        <v>-1</v>
      </c>
      <c r="AS2236" t="s">
        <v>5807</v>
      </c>
      <c r="AT2236">
        <v>0</v>
      </c>
      <c r="AU2236">
        <v>0</v>
      </c>
      <c r="AV2236" t="s">
        <v>5810</v>
      </c>
      <c r="AW2236" t="s">
        <v>5805</v>
      </c>
      <c r="AX2236">
        <v>79000</v>
      </c>
      <c r="AY2236">
        <v>0</v>
      </c>
      <c r="AZ2236" t="s">
        <v>5807</v>
      </c>
      <c r="BA2236">
        <v>0</v>
      </c>
      <c r="BB2236">
        <v>0</v>
      </c>
      <c r="BD2236" t="s">
        <v>5807</v>
      </c>
      <c r="BE2236">
        <v>0</v>
      </c>
      <c r="BF2236" t="s">
        <v>5811</v>
      </c>
      <c r="BG2236">
        <v>8</v>
      </c>
      <c r="BH2236" t="s">
        <v>5805</v>
      </c>
      <c r="BI2236">
        <v>0</v>
      </c>
      <c r="BJ2236">
        <v>0</v>
      </c>
      <c r="BK2236" t="s">
        <v>5805</v>
      </c>
      <c r="BL2236">
        <v>2</v>
      </c>
      <c r="BM2236">
        <v>-1</v>
      </c>
      <c r="BN2236" t="s">
        <v>5807</v>
      </c>
      <c r="BO2236">
        <v>0</v>
      </c>
      <c r="BQ2236">
        <v>3695</v>
      </c>
      <c r="BR2236">
        <v>0</v>
      </c>
      <c r="BS2236">
        <v>151</v>
      </c>
    </row>
    <row r="2237" spans="1:71" x14ac:dyDescent="0.25">
      <c r="A2237">
        <v>82093</v>
      </c>
      <c r="B2237">
        <v>22</v>
      </c>
      <c r="C2237">
        <v>0</v>
      </c>
      <c r="D2237">
        <v>2</v>
      </c>
      <c r="E2237">
        <v>24330</v>
      </c>
      <c r="F2237">
        <v>583507</v>
      </c>
      <c r="G2237">
        <v>4</v>
      </c>
      <c r="H2237">
        <v>11</v>
      </c>
      <c r="I2237">
        <v>0</v>
      </c>
      <c r="J2237" t="s">
        <v>5805</v>
      </c>
      <c r="K2237">
        <v>0</v>
      </c>
      <c r="L2237">
        <v>0</v>
      </c>
      <c r="M2237">
        <v>107802</v>
      </c>
      <c r="N2237" t="s">
        <v>11230</v>
      </c>
      <c r="O2237">
        <v>0</v>
      </c>
      <c r="P2237">
        <v>0</v>
      </c>
      <c r="Q2237">
        <v>8192</v>
      </c>
      <c r="R2237" t="s">
        <v>5807</v>
      </c>
      <c r="S2237" t="b">
        <v>0</v>
      </c>
      <c r="T2237">
        <v>0</v>
      </c>
      <c r="U2237">
        <v>0</v>
      </c>
      <c r="V2237" t="s">
        <v>5807</v>
      </c>
      <c r="W2237" t="b">
        <v>1</v>
      </c>
      <c r="X2237" t="s">
        <v>11231</v>
      </c>
      <c r="Y2237">
        <v>8</v>
      </c>
      <c r="Z2237" t="b">
        <v>0</v>
      </c>
      <c r="AA2237" t="b">
        <v>0</v>
      </c>
      <c r="AB2237" t="b">
        <v>0</v>
      </c>
      <c r="AC2237">
        <v>390</v>
      </c>
      <c r="AD2237" t="b">
        <v>0</v>
      </c>
      <c r="AE2237">
        <v>0</v>
      </c>
      <c r="AF2237">
        <v>1</v>
      </c>
      <c r="AG2237">
        <v>0</v>
      </c>
      <c r="AH2237" t="s">
        <v>11232</v>
      </c>
      <c r="AI2237" t="s">
        <v>5805</v>
      </c>
      <c r="AJ2237">
        <v>2</v>
      </c>
      <c r="AK2237">
        <v>0</v>
      </c>
      <c r="AL2237" t="s">
        <v>5810</v>
      </c>
      <c r="AM2237">
        <v>-1</v>
      </c>
      <c r="AN2237">
        <v>0</v>
      </c>
      <c r="AO2237" t="s">
        <v>5807</v>
      </c>
      <c r="AP2237">
        <v>0</v>
      </c>
      <c r="AQ2237">
        <v>85</v>
      </c>
      <c r="AR2237">
        <v>-1</v>
      </c>
      <c r="AS2237" t="s">
        <v>5807</v>
      </c>
      <c r="AT2237">
        <v>0</v>
      </c>
      <c r="AU2237">
        <v>0</v>
      </c>
      <c r="AV2237" t="s">
        <v>5810</v>
      </c>
      <c r="AW2237" t="s">
        <v>5805</v>
      </c>
      <c r="AX2237">
        <v>116701</v>
      </c>
      <c r="AY2237">
        <v>0</v>
      </c>
      <c r="AZ2237" t="s">
        <v>5807</v>
      </c>
      <c r="BA2237">
        <v>0</v>
      </c>
      <c r="BB2237">
        <v>0</v>
      </c>
      <c r="BD2237" t="s">
        <v>5807</v>
      </c>
      <c r="BE2237">
        <v>0</v>
      </c>
      <c r="BF2237" t="s">
        <v>5811</v>
      </c>
      <c r="BG2237">
        <v>8</v>
      </c>
      <c r="BH2237" t="s">
        <v>5805</v>
      </c>
      <c r="BI2237">
        <v>0</v>
      </c>
      <c r="BJ2237">
        <v>0</v>
      </c>
      <c r="BK2237" t="s">
        <v>5805</v>
      </c>
      <c r="BL2237">
        <v>2</v>
      </c>
      <c r="BM2237">
        <v>-1</v>
      </c>
      <c r="BN2237" t="s">
        <v>5807</v>
      </c>
      <c r="BO2237">
        <v>0</v>
      </c>
      <c r="BQ2237">
        <v>3695</v>
      </c>
      <c r="BR2237">
        <v>0</v>
      </c>
      <c r="BS2237">
        <v>146</v>
      </c>
    </row>
    <row r="2238" spans="1:71" x14ac:dyDescent="0.25">
      <c r="A2238">
        <v>82094</v>
      </c>
      <c r="B2238">
        <v>28</v>
      </c>
      <c r="C2238">
        <v>0</v>
      </c>
      <c r="D2238">
        <v>2</v>
      </c>
      <c r="E2238">
        <v>24330</v>
      </c>
      <c r="F2238">
        <v>821832</v>
      </c>
      <c r="G2238">
        <v>4</v>
      </c>
      <c r="H2238">
        <v>11</v>
      </c>
      <c r="I2238">
        <v>0</v>
      </c>
      <c r="J2238" t="s">
        <v>5805</v>
      </c>
      <c r="K2238">
        <v>0</v>
      </c>
      <c r="L2238">
        <v>0</v>
      </c>
      <c r="M2238">
        <v>107798</v>
      </c>
      <c r="N2238" t="s">
        <v>11233</v>
      </c>
      <c r="O2238">
        <v>0</v>
      </c>
      <c r="P2238">
        <v>0</v>
      </c>
      <c r="Q2238">
        <v>8192</v>
      </c>
      <c r="R2238" t="s">
        <v>5807</v>
      </c>
      <c r="S2238" t="b">
        <v>0</v>
      </c>
      <c r="T2238">
        <v>0</v>
      </c>
      <c r="U2238">
        <v>0</v>
      </c>
      <c r="V2238" t="s">
        <v>5807</v>
      </c>
      <c r="W2238" t="b">
        <v>1</v>
      </c>
      <c r="X2238" t="s">
        <v>11234</v>
      </c>
      <c r="Y2238">
        <v>7</v>
      </c>
      <c r="Z2238" t="b">
        <v>0</v>
      </c>
      <c r="AA2238" t="b">
        <v>0</v>
      </c>
      <c r="AB2238" t="b">
        <v>0</v>
      </c>
      <c r="AC2238">
        <v>390</v>
      </c>
      <c r="AD2238" t="b">
        <v>0</v>
      </c>
      <c r="AE2238">
        <v>0</v>
      </c>
      <c r="AF2238">
        <v>1</v>
      </c>
      <c r="AG2238">
        <v>0</v>
      </c>
      <c r="AH2238" t="s">
        <v>11235</v>
      </c>
      <c r="AI2238" t="s">
        <v>5805</v>
      </c>
      <c r="AJ2238">
        <v>2</v>
      </c>
      <c r="AK2238">
        <v>0</v>
      </c>
      <c r="AL2238" t="s">
        <v>5810</v>
      </c>
      <c r="AM2238">
        <v>-1</v>
      </c>
      <c r="AN2238">
        <v>0</v>
      </c>
      <c r="AO2238" t="s">
        <v>5807</v>
      </c>
      <c r="AP2238">
        <v>0</v>
      </c>
      <c r="AQ2238">
        <v>85</v>
      </c>
      <c r="AR2238">
        <v>-1</v>
      </c>
      <c r="AS2238" t="s">
        <v>5807</v>
      </c>
      <c r="AT2238">
        <v>0</v>
      </c>
      <c r="AU2238">
        <v>0</v>
      </c>
      <c r="AV2238" t="s">
        <v>5810</v>
      </c>
      <c r="AW2238" t="s">
        <v>5805</v>
      </c>
      <c r="AX2238">
        <v>164366</v>
      </c>
      <c r="AY2238">
        <v>0</v>
      </c>
      <c r="AZ2238" t="s">
        <v>5807</v>
      </c>
      <c r="BA2238">
        <v>0</v>
      </c>
      <c r="BB2238">
        <v>0</v>
      </c>
      <c r="BD2238" t="s">
        <v>5807</v>
      </c>
      <c r="BE2238">
        <v>0</v>
      </c>
      <c r="BF2238" t="s">
        <v>5811</v>
      </c>
      <c r="BG2238">
        <v>8</v>
      </c>
      <c r="BH2238" t="s">
        <v>5805</v>
      </c>
      <c r="BI2238">
        <v>0</v>
      </c>
      <c r="BJ2238">
        <v>0</v>
      </c>
      <c r="BK2238" t="s">
        <v>5805</v>
      </c>
      <c r="BL2238">
        <v>2</v>
      </c>
      <c r="BM2238">
        <v>-1</v>
      </c>
      <c r="BN2238" t="s">
        <v>5807</v>
      </c>
      <c r="BO2238">
        <v>0</v>
      </c>
      <c r="BQ2238">
        <v>3695</v>
      </c>
      <c r="BR2238">
        <v>0</v>
      </c>
      <c r="BS2238">
        <v>138</v>
      </c>
    </row>
    <row r="2239" spans="1:71" x14ac:dyDescent="0.25">
      <c r="A2239">
        <v>82095</v>
      </c>
      <c r="B2239">
        <v>20</v>
      </c>
      <c r="C2239">
        <v>0</v>
      </c>
      <c r="D2239">
        <v>2</v>
      </c>
      <c r="E2239">
        <v>24330</v>
      </c>
      <c r="F2239">
        <v>416334</v>
      </c>
      <c r="G2239">
        <v>4</v>
      </c>
      <c r="H2239">
        <v>11</v>
      </c>
      <c r="I2239">
        <v>0</v>
      </c>
      <c r="J2239" t="s">
        <v>5805</v>
      </c>
      <c r="K2239">
        <v>0</v>
      </c>
      <c r="L2239">
        <v>0</v>
      </c>
      <c r="M2239">
        <v>107470</v>
      </c>
      <c r="N2239" t="s">
        <v>11236</v>
      </c>
      <c r="O2239">
        <v>0</v>
      </c>
      <c r="P2239">
        <v>0</v>
      </c>
      <c r="Q2239">
        <v>8192</v>
      </c>
      <c r="R2239" t="s">
        <v>5807</v>
      </c>
      <c r="S2239" t="b">
        <v>0</v>
      </c>
      <c r="T2239">
        <v>0</v>
      </c>
      <c r="U2239">
        <v>0</v>
      </c>
      <c r="V2239" t="s">
        <v>5807</v>
      </c>
      <c r="W2239" t="b">
        <v>1</v>
      </c>
      <c r="X2239" t="s">
        <v>11237</v>
      </c>
      <c r="Y2239">
        <v>10</v>
      </c>
      <c r="Z2239" t="b">
        <v>0</v>
      </c>
      <c r="AA2239" t="b">
        <v>0</v>
      </c>
      <c r="AB2239" t="b">
        <v>0</v>
      </c>
      <c r="AC2239">
        <v>390</v>
      </c>
      <c r="AD2239" t="b">
        <v>0</v>
      </c>
      <c r="AE2239">
        <v>0</v>
      </c>
      <c r="AF2239">
        <v>1</v>
      </c>
      <c r="AG2239">
        <v>0</v>
      </c>
      <c r="AH2239" t="s">
        <v>11238</v>
      </c>
      <c r="AI2239" t="s">
        <v>5805</v>
      </c>
      <c r="AJ2239">
        <v>2</v>
      </c>
      <c r="AK2239">
        <v>0</v>
      </c>
      <c r="AL2239" t="s">
        <v>5810</v>
      </c>
      <c r="AM2239">
        <v>-1</v>
      </c>
      <c r="AN2239">
        <v>0</v>
      </c>
      <c r="AO2239" t="s">
        <v>5807</v>
      </c>
      <c r="AP2239">
        <v>0</v>
      </c>
      <c r="AQ2239">
        <v>85</v>
      </c>
      <c r="AR2239">
        <v>-1</v>
      </c>
      <c r="AS2239" t="s">
        <v>5807</v>
      </c>
      <c r="AT2239">
        <v>0</v>
      </c>
      <c r="AU2239">
        <v>0</v>
      </c>
      <c r="AV2239" t="s">
        <v>5810</v>
      </c>
      <c r="AW2239" t="s">
        <v>5805</v>
      </c>
      <c r="AX2239">
        <v>83266</v>
      </c>
      <c r="AY2239">
        <v>0</v>
      </c>
      <c r="AZ2239" t="s">
        <v>5807</v>
      </c>
      <c r="BA2239">
        <v>0</v>
      </c>
      <c r="BB2239">
        <v>0</v>
      </c>
      <c r="BD2239" t="s">
        <v>5807</v>
      </c>
      <c r="BE2239">
        <v>0</v>
      </c>
      <c r="BF2239" t="s">
        <v>5811</v>
      </c>
      <c r="BG2239">
        <v>4194312</v>
      </c>
      <c r="BH2239" t="s">
        <v>5805</v>
      </c>
      <c r="BI2239">
        <v>0</v>
      </c>
      <c r="BJ2239">
        <v>0</v>
      </c>
      <c r="BK2239" t="s">
        <v>5805</v>
      </c>
      <c r="BL2239">
        <v>2</v>
      </c>
      <c r="BM2239">
        <v>-1</v>
      </c>
      <c r="BN2239" t="s">
        <v>5807</v>
      </c>
      <c r="BO2239">
        <v>0</v>
      </c>
      <c r="BQ2239">
        <v>3695</v>
      </c>
      <c r="BR2239">
        <v>0</v>
      </c>
      <c r="BS2239">
        <v>149</v>
      </c>
    </row>
    <row r="2240" spans="1:71" x14ac:dyDescent="0.25">
      <c r="A2240">
        <v>82096</v>
      </c>
      <c r="B2240">
        <v>26</v>
      </c>
      <c r="C2240">
        <v>0</v>
      </c>
      <c r="D2240">
        <v>2</v>
      </c>
      <c r="E2240">
        <v>24330</v>
      </c>
      <c r="F2240">
        <v>595087</v>
      </c>
      <c r="G2240">
        <v>4</v>
      </c>
      <c r="H2240">
        <v>11</v>
      </c>
      <c r="I2240">
        <v>0</v>
      </c>
      <c r="J2240" t="s">
        <v>5805</v>
      </c>
      <c r="K2240">
        <v>0</v>
      </c>
      <c r="L2240">
        <v>0</v>
      </c>
      <c r="M2240">
        <v>107558</v>
      </c>
      <c r="N2240" t="s">
        <v>11239</v>
      </c>
      <c r="O2240">
        <v>0</v>
      </c>
      <c r="P2240">
        <v>0</v>
      </c>
      <c r="Q2240">
        <v>8192</v>
      </c>
      <c r="R2240" t="s">
        <v>5807</v>
      </c>
      <c r="S2240" t="b">
        <v>0</v>
      </c>
      <c r="T2240">
        <v>0</v>
      </c>
      <c r="U2240">
        <v>0</v>
      </c>
      <c r="V2240" t="s">
        <v>5807</v>
      </c>
      <c r="W2240" t="b">
        <v>1</v>
      </c>
      <c r="X2240" t="s">
        <v>11240</v>
      </c>
      <c r="Y2240">
        <v>1</v>
      </c>
      <c r="Z2240" t="b">
        <v>0</v>
      </c>
      <c r="AA2240" t="b">
        <v>0</v>
      </c>
      <c r="AB2240" t="b">
        <v>0</v>
      </c>
      <c r="AC2240">
        <v>390</v>
      </c>
      <c r="AD2240" t="b">
        <v>0</v>
      </c>
      <c r="AE2240">
        <v>0</v>
      </c>
      <c r="AF2240">
        <v>1</v>
      </c>
      <c r="AG2240">
        <v>0</v>
      </c>
      <c r="AH2240" t="s">
        <v>11241</v>
      </c>
      <c r="AI2240" t="s">
        <v>5805</v>
      </c>
      <c r="AJ2240">
        <v>2</v>
      </c>
      <c r="AK2240">
        <v>0</v>
      </c>
      <c r="AL2240" t="s">
        <v>5810</v>
      </c>
      <c r="AM2240">
        <v>-1</v>
      </c>
      <c r="AN2240">
        <v>0</v>
      </c>
      <c r="AO2240" t="s">
        <v>5807</v>
      </c>
      <c r="AP2240">
        <v>0</v>
      </c>
      <c r="AQ2240">
        <v>85</v>
      </c>
      <c r="AR2240">
        <v>-1</v>
      </c>
      <c r="AS2240" t="s">
        <v>5807</v>
      </c>
      <c r="AT2240">
        <v>0</v>
      </c>
      <c r="AU2240">
        <v>0</v>
      </c>
      <c r="AV2240" t="s">
        <v>5810</v>
      </c>
      <c r="AW2240" t="s">
        <v>5805</v>
      </c>
      <c r="AX2240">
        <v>119017</v>
      </c>
      <c r="AY2240">
        <v>0</v>
      </c>
      <c r="AZ2240" t="s">
        <v>5807</v>
      </c>
      <c r="BA2240">
        <v>0</v>
      </c>
      <c r="BB2240">
        <v>0</v>
      </c>
      <c r="BD2240" t="s">
        <v>5807</v>
      </c>
      <c r="BE2240">
        <v>0</v>
      </c>
      <c r="BF2240" t="s">
        <v>5811</v>
      </c>
      <c r="BG2240">
        <v>8</v>
      </c>
      <c r="BH2240" t="s">
        <v>5805</v>
      </c>
      <c r="BI2240">
        <v>0</v>
      </c>
      <c r="BJ2240">
        <v>0</v>
      </c>
      <c r="BK2240" t="s">
        <v>5805</v>
      </c>
      <c r="BL2240">
        <v>2</v>
      </c>
      <c r="BM2240">
        <v>-1</v>
      </c>
      <c r="BN2240" t="s">
        <v>5807</v>
      </c>
      <c r="BO2240">
        <v>0</v>
      </c>
      <c r="BQ2240">
        <v>3695</v>
      </c>
      <c r="BR2240">
        <v>0</v>
      </c>
      <c r="BS2240">
        <v>149</v>
      </c>
    </row>
    <row r="2241" spans="1:71" x14ac:dyDescent="0.25">
      <c r="A2241">
        <v>82097</v>
      </c>
      <c r="B2241">
        <v>33</v>
      </c>
      <c r="C2241">
        <v>0</v>
      </c>
      <c r="D2241">
        <v>2</v>
      </c>
      <c r="E2241">
        <v>24330</v>
      </c>
      <c r="F2241">
        <v>834044</v>
      </c>
      <c r="G2241">
        <v>4</v>
      </c>
      <c r="H2241">
        <v>11</v>
      </c>
      <c r="I2241">
        <v>0</v>
      </c>
      <c r="J2241" t="s">
        <v>5805</v>
      </c>
      <c r="K2241">
        <v>0</v>
      </c>
      <c r="L2241">
        <v>0</v>
      </c>
      <c r="M2241">
        <v>107469</v>
      </c>
      <c r="N2241" t="s">
        <v>11242</v>
      </c>
      <c r="O2241">
        <v>0</v>
      </c>
      <c r="P2241">
        <v>0</v>
      </c>
      <c r="Q2241">
        <v>8192</v>
      </c>
      <c r="R2241" t="s">
        <v>5807</v>
      </c>
      <c r="S2241" t="b">
        <v>0</v>
      </c>
      <c r="T2241">
        <v>0</v>
      </c>
      <c r="U2241">
        <v>0</v>
      </c>
      <c r="V2241" t="s">
        <v>5807</v>
      </c>
      <c r="W2241" t="b">
        <v>1</v>
      </c>
      <c r="X2241" t="s">
        <v>11243</v>
      </c>
      <c r="Y2241">
        <v>5</v>
      </c>
      <c r="Z2241" t="b">
        <v>0</v>
      </c>
      <c r="AA2241" t="b">
        <v>0</v>
      </c>
      <c r="AB2241" t="b">
        <v>0</v>
      </c>
      <c r="AC2241">
        <v>390</v>
      </c>
      <c r="AD2241" t="b">
        <v>0</v>
      </c>
      <c r="AE2241">
        <v>0</v>
      </c>
      <c r="AF2241">
        <v>1</v>
      </c>
      <c r="AG2241">
        <v>0</v>
      </c>
      <c r="AH2241" t="s">
        <v>11244</v>
      </c>
      <c r="AI2241" t="s">
        <v>5805</v>
      </c>
      <c r="AJ2241">
        <v>2</v>
      </c>
      <c r="AK2241">
        <v>0</v>
      </c>
      <c r="AL2241" t="s">
        <v>5810</v>
      </c>
      <c r="AM2241">
        <v>-1</v>
      </c>
      <c r="AN2241">
        <v>0</v>
      </c>
      <c r="AO2241" t="s">
        <v>5807</v>
      </c>
      <c r="AP2241">
        <v>0</v>
      </c>
      <c r="AQ2241">
        <v>85</v>
      </c>
      <c r="AR2241">
        <v>-1</v>
      </c>
      <c r="AS2241" t="s">
        <v>5807</v>
      </c>
      <c r="AT2241">
        <v>0</v>
      </c>
      <c r="AU2241">
        <v>0</v>
      </c>
      <c r="AV2241" t="s">
        <v>5810</v>
      </c>
      <c r="AW2241" t="s">
        <v>5805</v>
      </c>
      <c r="AX2241">
        <v>166808</v>
      </c>
      <c r="AY2241">
        <v>0</v>
      </c>
      <c r="AZ2241" t="s">
        <v>5807</v>
      </c>
      <c r="BA2241">
        <v>0</v>
      </c>
      <c r="BB2241">
        <v>0</v>
      </c>
      <c r="BD2241" t="s">
        <v>5807</v>
      </c>
      <c r="BE2241">
        <v>0</v>
      </c>
      <c r="BF2241" t="s">
        <v>5811</v>
      </c>
      <c r="BG2241">
        <v>8</v>
      </c>
      <c r="BH2241" t="s">
        <v>5805</v>
      </c>
      <c r="BI2241">
        <v>0</v>
      </c>
      <c r="BJ2241">
        <v>0</v>
      </c>
      <c r="BK2241" t="s">
        <v>5805</v>
      </c>
      <c r="BL2241">
        <v>2</v>
      </c>
      <c r="BM2241">
        <v>-1</v>
      </c>
      <c r="BN2241" t="s">
        <v>5807</v>
      </c>
      <c r="BO2241">
        <v>0</v>
      </c>
      <c r="BQ2241">
        <v>3695</v>
      </c>
      <c r="BR2241">
        <v>0</v>
      </c>
      <c r="BS2241">
        <v>160</v>
      </c>
    </row>
    <row r="2242" spans="1:71" x14ac:dyDescent="0.25">
      <c r="A2242">
        <v>82098</v>
      </c>
      <c r="B2242">
        <v>24</v>
      </c>
      <c r="C2242">
        <v>0</v>
      </c>
      <c r="D2242">
        <v>2</v>
      </c>
      <c r="E2242">
        <v>24330</v>
      </c>
      <c r="F2242">
        <v>590516</v>
      </c>
      <c r="G2242">
        <v>4</v>
      </c>
      <c r="H2242">
        <v>11</v>
      </c>
      <c r="I2242">
        <v>0</v>
      </c>
      <c r="J2242" t="s">
        <v>5805</v>
      </c>
      <c r="K2242">
        <v>0</v>
      </c>
      <c r="L2242">
        <v>0</v>
      </c>
      <c r="M2242">
        <v>113799</v>
      </c>
      <c r="N2242" t="s">
        <v>11245</v>
      </c>
      <c r="O2242">
        <v>0</v>
      </c>
      <c r="P2242">
        <v>0</v>
      </c>
      <c r="Q2242">
        <v>8192</v>
      </c>
      <c r="R2242" t="s">
        <v>5807</v>
      </c>
      <c r="S2242" t="b">
        <v>0</v>
      </c>
      <c r="T2242">
        <v>0</v>
      </c>
      <c r="U2242">
        <v>0</v>
      </c>
      <c r="V2242" t="s">
        <v>5807</v>
      </c>
      <c r="W2242" t="b">
        <v>1</v>
      </c>
      <c r="X2242" t="s">
        <v>11246</v>
      </c>
      <c r="Y2242">
        <v>3</v>
      </c>
      <c r="Z2242" t="b">
        <v>0</v>
      </c>
      <c r="AA2242" t="b">
        <v>0</v>
      </c>
      <c r="AB2242" t="b">
        <v>0</v>
      </c>
      <c r="AC2242">
        <v>390</v>
      </c>
      <c r="AD2242" t="b">
        <v>0</v>
      </c>
      <c r="AE2242">
        <v>0</v>
      </c>
      <c r="AF2242">
        <v>1</v>
      </c>
      <c r="AG2242">
        <v>0</v>
      </c>
      <c r="AH2242" t="s">
        <v>11247</v>
      </c>
      <c r="AI2242" t="s">
        <v>5805</v>
      </c>
      <c r="AJ2242">
        <v>2</v>
      </c>
      <c r="AK2242">
        <v>0</v>
      </c>
      <c r="AL2242" t="s">
        <v>5810</v>
      </c>
      <c r="AM2242">
        <v>-1</v>
      </c>
      <c r="AN2242">
        <v>0</v>
      </c>
      <c r="AO2242" t="s">
        <v>5807</v>
      </c>
      <c r="AP2242">
        <v>0</v>
      </c>
      <c r="AQ2242">
        <v>85</v>
      </c>
      <c r="AR2242">
        <v>-1</v>
      </c>
      <c r="AS2242" t="s">
        <v>5807</v>
      </c>
      <c r="AT2242">
        <v>0</v>
      </c>
      <c r="AU2242">
        <v>0</v>
      </c>
      <c r="AV2242" t="s">
        <v>5810</v>
      </c>
      <c r="AW2242" t="s">
        <v>5805</v>
      </c>
      <c r="AX2242">
        <v>118103</v>
      </c>
      <c r="AY2242">
        <v>0</v>
      </c>
      <c r="AZ2242" t="s">
        <v>5807</v>
      </c>
      <c r="BA2242">
        <v>0</v>
      </c>
      <c r="BB2242">
        <v>0</v>
      </c>
      <c r="BD2242" t="s">
        <v>5807</v>
      </c>
      <c r="BE2242">
        <v>0</v>
      </c>
      <c r="BF2242" t="s">
        <v>5811</v>
      </c>
      <c r="BG2242">
        <v>8</v>
      </c>
      <c r="BH2242" t="s">
        <v>5805</v>
      </c>
      <c r="BI2242">
        <v>0</v>
      </c>
      <c r="BJ2242">
        <v>0</v>
      </c>
      <c r="BK2242" t="s">
        <v>5805</v>
      </c>
      <c r="BL2242">
        <v>2</v>
      </c>
      <c r="BM2242">
        <v>-1</v>
      </c>
      <c r="BN2242" t="s">
        <v>5807</v>
      </c>
      <c r="BO2242">
        <v>0</v>
      </c>
      <c r="BQ2242">
        <v>3695</v>
      </c>
      <c r="BR2242">
        <v>0</v>
      </c>
      <c r="BS2242">
        <v>145</v>
      </c>
    </row>
    <row r="2243" spans="1:71" x14ac:dyDescent="0.25">
      <c r="A2243">
        <v>82099</v>
      </c>
      <c r="B2243">
        <v>18</v>
      </c>
      <c r="C2243">
        <v>0</v>
      </c>
      <c r="D2243">
        <v>2</v>
      </c>
      <c r="E2243">
        <v>24330</v>
      </c>
      <c r="F2243">
        <v>410234</v>
      </c>
      <c r="G2243">
        <v>4</v>
      </c>
      <c r="H2243">
        <v>11</v>
      </c>
      <c r="I2243">
        <v>0</v>
      </c>
      <c r="J2243" t="s">
        <v>5805</v>
      </c>
      <c r="K2243">
        <v>0</v>
      </c>
      <c r="L2243">
        <v>0</v>
      </c>
      <c r="M2243">
        <v>110076</v>
      </c>
      <c r="N2243" t="s">
        <v>11248</v>
      </c>
      <c r="O2243">
        <v>0</v>
      </c>
      <c r="P2243">
        <v>0</v>
      </c>
      <c r="Q2243">
        <v>8192</v>
      </c>
      <c r="R2243" t="s">
        <v>5807</v>
      </c>
      <c r="S2243" t="b">
        <v>0</v>
      </c>
      <c r="T2243">
        <v>0</v>
      </c>
      <c r="U2243">
        <v>0</v>
      </c>
      <c r="V2243" t="s">
        <v>5807</v>
      </c>
      <c r="W2243" t="b">
        <v>1</v>
      </c>
      <c r="X2243" t="s">
        <v>11249</v>
      </c>
      <c r="Y2243">
        <v>6</v>
      </c>
      <c r="Z2243" t="b">
        <v>0</v>
      </c>
      <c r="AA2243" t="b">
        <v>0</v>
      </c>
      <c r="AB2243" t="b">
        <v>0</v>
      </c>
      <c r="AC2243">
        <v>390</v>
      </c>
      <c r="AD2243" t="b">
        <v>0</v>
      </c>
      <c r="AE2243">
        <v>0</v>
      </c>
      <c r="AF2243">
        <v>1</v>
      </c>
      <c r="AG2243">
        <v>0</v>
      </c>
      <c r="AH2243" t="s">
        <v>11250</v>
      </c>
      <c r="AI2243" t="s">
        <v>5805</v>
      </c>
      <c r="AJ2243">
        <v>2</v>
      </c>
      <c r="AK2243">
        <v>0</v>
      </c>
      <c r="AL2243" t="s">
        <v>5810</v>
      </c>
      <c r="AM2243">
        <v>-1</v>
      </c>
      <c r="AN2243">
        <v>0</v>
      </c>
      <c r="AO2243" t="s">
        <v>5807</v>
      </c>
      <c r="AP2243">
        <v>0</v>
      </c>
      <c r="AQ2243">
        <v>85</v>
      </c>
      <c r="AR2243">
        <v>-1</v>
      </c>
      <c r="AS2243" t="s">
        <v>5807</v>
      </c>
      <c r="AT2243">
        <v>0</v>
      </c>
      <c r="AU2243">
        <v>0</v>
      </c>
      <c r="AV2243" t="s">
        <v>5810</v>
      </c>
      <c r="AW2243" t="s">
        <v>5805</v>
      </c>
      <c r="AX2243">
        <v>82046</v>
      </c>
      <c r="AY2243">
        <v>0</v>
      </c>
      <c r="AZ2243" t="s">
        <v>5807</v>
      </c>
      <c r="BA2243">
        <v>0</v>
      </c>
      <c r="BB2243">
        <v>0</v>
      </c>
      <c r="BD2243" t="s">
        <v>5807</v>
      </c>
      <c r="BE2243">
        <v>0</v>
      </c>
      <c r="BF2243" t="s">
        <v>5811</v>
      </c>
      <c r="BG2243">
        <v>8</v>
      </c>
      <c r="BH2243" t="s">
        <v>5805</v>
      </c>
      <c r="BI2243">
        <v>0</v>
      </c>
      <c r="BJ2243">
        <v>0</v>
      </c>
      <c r="BK2243" t="s">
        <v>5805</v>
      </c>
      <c r="BL2243">
        <v>2</v>
      </c>
      <c r="BM2243">
        <v>-1</v>
      </c>
      <c r="BN2243" t="s">
        <v>5807</v>
      </c>
      <c r="BO2243">
        <v>0</v>
      </c>
      <c r="BQ2243">
        <v>3695</v>
      </c>
      <c r="BR2243">
        <v>0</v>
      </c>
      <c r="BS2243">
        <v>142</v>
      </c>
    </row>
    <row r="2244" spans="1:71" x14ac:dyDescent="0.25">
      <c r="A2244">
        <v>82037</v>
      </c>
      <c r="B2244">
        <v>14</v>
      </c>
      <c r="C2244">
        <v>0</v>
      </c>
      <c r="D2244">
        <v>2</v>
      </c>
      <c r="E2244">
        <v>24330</v>
      </c>
      <c r="F2244">
        <v>382215</v>
      </c>
      <c r="G2244">
        <v>4</v>
      </c>
      <c r="H2244">
        <v>11</v>
      </c>
      <c r="I2244">
        <v>0</v>
      </c>
      <c r="J2244" t="s">
        <v>5805</v>
      </c>
      <c r="K2244">
        <v>0</v>
      </c>
      <c r="L2244">
        <v>0</v>
      </c>
      <c r="M2244">
        <v>107472</v>
      </c>
      <c r="N2244" t="s">
        <v>11251</v>
      </c>
      <c r="O2244">
        <v>0</v>
      </c>
      <c r="P2244">
        <v>0</v>
      </c>
      <c r="Q2244">
        <v>8192</v>
      </c>
      <c r="R2244" t="s">
        <v>5807</v>
      </c>
      <c r="S2244" t="b">
        <v>0</v>
      </c>
      <c r="T2244">
        <v>0</v>
      </c>
      <c r="U2244">
        <v>0</v>
      </c>
      <c r="V2244" t="s">
        <v>5807</v>
      </c>
      <c r="W2244" t="b">
        <v>1</v>
      </c>
      <c r="X2244" t="s">
        <v>11228</v>
      </c>
      <c r="Y2244">
        <v>9</v>
      </c>
      <c r="Z2244" t="b">
        <v>0</v>
      </c>
      <c r="AA2244" t="b">
        <v>0</v>
      </c>
      <c r="AB2244" t="b">
        <v>0</v>
      </c>
      <c r="AC2244">
        <v>377</v>
      </c>
      <c r="AD2244" t="b">
        <v>0</v>
      </c>
      <c r="AE2244">
        <v>0</v>
      </c>
      <c r="AF2244">
        <v>1</v>
      </c>
      <c r="AG2244">
        <v>0</v>
      </c>
      <c r="AH2244" t="s">
        <v>11252</v>
      </c>
      <c r="AI2244" t="s">
        <v>5805</v>
      </c>
      <c r="AJ2244">
        <v>2</v>
      </c>
      <c r="AK2244">
        <v>0</v>
      </c>
      <c r="AL2244" t="s">
        <v>5810</v>
      </c>
      <c r="AM2244">
        <v>-1</v>
      </c>
      <c r="AN2244">
        <v>0</v>
      </c>
      <c r="AO2244" t="s">
        <v>5807</v>
      </c>
      <c r="AP2244">
        <v>0</v>
      </c>
      <c r="AQ2244">
        <v>84</v>
      </c>
      <c r="AR2244">
        <v>-1</v>
      </c>
      <c r="AS2244" t="s">
        <v>5807</v>
      </c>
      <c r="AT2244">
        <v>0</v>
      </c>
      <c r="AU2244">
        <v>0</v>
      </c>
      <c r="AV2244" t="s">
        <v>5810</v>
      </c>
      <c r="AW2244" t="s">
        <v>5805</v>
      </c>
      <c r="AX2244">
        <v>76443</v>
      </c>
      <c r="AY2244">
        <v>0</v>
      </c>
      <c r="AZ2244" t="s">
        <v>5807</v>
      </c>
      <c r="BA2244">
        <v>0</v>
      </c>
      <c r="BB2244">
        <v>0</v>
      </c>
      <c r="BD2244" t="s">
        <v>5807</v>
      </c>
      <c r="BE2244">
        <v>0</v>
      </c>
      <c r="BF2244" t="s">
        <v>5811</v>
      </c>
      <c r="BG2244">
        <v>8</v>
      </c>
      <c r="BH2244" t="s">
        <v>5805</v>
      </c>
      <c r="BI2244">
        <v>0</v>
      </c>
      <c r="BJ2244">
        <v>0</v>
      </c>
      <c r="BK2244" t="s">
        <v>5805</v>
      </c>
      <c r="BL2244">
        <v>2</v>
      </c>
      <c r="BM2244">
        <v>-1</v>
      </c>
      <c r="BN2244" t="s">
        <v>5807</v>
      </c>
      <c r="BO2244">
        <v>0</v>
      </c>
      <c r="BQ2244">
        <v>3695</v>
      </c>
      <c r="BR2244">
        <v>0</v>
      </c>
      <c r="BS2244">
        <v>177</v>
      </c>
    </row>
    <row r="2245" spans="1:71" x14ac:dyDescent="0.25">
      <c r="A2245">
        <v>82038</v>
      </c>
      <c r="B2245">
        <v>22</v>
      </c>
      <c r="C2245">
        <v>0</v>
      </c>
      <c r="D2245">
        <v>2</v>
      </c>
      <c r="E2245">
        <v>24330</v>
      </c>
      <c r="F2245">
        <v>564616</v>
      </c>
      <c r="G2245">
        <v>4</v>
      </c>
      <c r="H2245">
        <v>11</v>
      </c>
      <c r="I2245">
        <v>0</v>
      </c>
      <c r="J2245" t="s">
        <v>5805</v>
      </c>
      <c r="K2245">
        <v>0</v>
      </c>
      <c r="L2245">
        <v>0</v>
      </c>
      <c r="M2245">
        <v>107802</v>
      </c>
      <c r="N2245" t="s">
        <v>11253</v>
      </c>
      <c r="O2245">
        <v>0</v>
      </c>
      <c r="P2245">
        <v>0</v>
      </c>
      <c r="Q2245">
        <v>8192</v>
      </c>
      <c r="R2245" t="s">
        <v>5807</v>
      </c>
      <c r="S2245" t="b">
        <v>0</v>
      </c>
      <c r="T2245">
        <v>0</v>
      </c>
      <c r="U2245">
        <v>0</v>
      </c>
      <c r="V2245" t="s">
        <v>5807</v>
      </c>
      <c r="W2245" t="b">
        <v>1</v>
      </c>
      <c r="X2245" t="s">
        <v>11231</v>
      </c>
      <c r="Y2245">
        <v>8</v>
      </c>
      <c r="Z2245" t="b">
        <v>0</v>
      </c>
      <c r="AA2245" t="b">
        <v>0</v>
      </c>
      <c r="AB2245" t="b">
        <v>0</v>
      </c>
      <c r="AC2245">
        <v>377</v>
      </c>
      <c r="AD2245" t="b">
        <v>0</v>
      </c>
      <c r="AE2245">
        <v>0</v>
      </c>
      <c r="AF2245">
        <v>1</v>
      </c>
      <c r="AG2245">
        <v>0</v>
      </c>
      <c r="AH2245" t="s">
        <v>11254</v>
      </c>
      <c r="AI2245" t="s">
        <v>5805</v>
      </c>
      <c r="AJ2245">
        <v>2</v>
      </c>
      <c r="AK2245">
        <v>0</v>
      </c>
      <c r="AL2245" t="s">
        <v>5810</v>
      </c>
      <c r="AM2245">
        <v>-1</v>
      </c>
      <c r="AN2245">
        <v>0</v>
      </c>
      <c r="AO2245" t="s">
        <v>5807</v>
      </c>
      <c r="AP2245">
        <v>0</v>
      </c>
      <c r="AQ2245">
        <v>84</v>
      </c>
      <c r="AR2245">
        <v>-1</v>
      </c>
      <c r="AS2245" t="s">
        <v>5807</v>
      </c>
      <c r="AT2245">
        <v>0</v>
      </c>
      <c r="AU2245">
        <v>0</v>
      </c>
      <c r="AV2245" t="s">
        <v>5810</v>
      </c>
      <c r="AW2245" t="s">
        <v>5805</v>
      </c>
      <c r="AX2245">
        <v>112923</v>
      </c>
      <c r="AY2245">
        <v>0</v>
      </c>
      <c r="AZ2245" t="s">
        <v>5807</v>
      </c>
      <c r="BA2245">
        <v>0</v>
      </c>
      <c r="BB2245">
        <v>0</v>
      </c>
      <c r="BD2245" t="s">
        <v>5807</v>
      </c>
      <c r="BE2245">
        <v>0</v>
      </c>
      <c r="BF2245" t="s">
        <v>5811</v>
      </c>
      <c r="BG2245">
        <v>8</v>
      </c>
      <c r="BH2245" t="s">
        <v>5805</v>
      </c>
      <c r="BI2245">
        <v>0</v>
      </c>
      <c r="BJ2245">
        <v>0</v>
      </c>
      <c r="BK2245" t="s">
        <v>5805</v>
      </c>
      <c r="BL2245">
        <v>2</v>
      </c>
      <c r="BM2245">
        <v>-1</v>
      </c>
      <c r="BN2245" t="s">
        <v>5807</v>
      </c>
      <c r="BO2245">
        <v>0</v>
      </c>
      <c r="BQ2245">
        <v>3695</v>
      </c>
      <c r="BR2245">
        <v>0</v>
      </c>
      <c r="BS2245">
        <v>173</v>
      </c>
    </row>
    <row r="2246" spans="1:71" x14ac:dyDescent="0.25">
      <c r="A2246">
        <v>82039</v>
      </c>
      <c r="B2246">
        <v>28</v>
      </c>
      <c r="C2246">
        <v>0</v>
      </c>
      <c r="D2246">
        <v>2</v>
      </c>
      <c r="E2246">
        <v>24330</v>
      </c>
      <c r="F2246">
        <v>795224</v>
      </c>
      <c r="G2246">
        <v>4</v>
      </c>
      <c r="H2246">
        <v>11</v>
      </c>
      <c r="I2246">
        <v>0</v>
      </c>
      <c r="J2246" t="s">
        <v>5805</v>
      </c>
      <c r="K2246">
        <v>0</v>
      </c>
      <c r="L2246">
        <v>0</v>
      </c>
      <c r="M2246">
        <v>107798</v>
      </c>
      <c r="N2246" t="s">
        <v>11255</v>
      </c>
      <c r="O2246">
        <v>0</v>
      </c>
      <c r="P2246">
        <v>0</v>
      </c>
      <c r="Q2246">
        <v>8192</v>
      </c>
      <c r="R2246" t="s">
        <v>5807</v>
      </c>
      <c r="S2246" t="b">
        <v>0</v>
      </c>
      <c r="T2246">
        <v>0</v>
      </c>
      <c r="U2246">
        <v>0</v>
      </c>
      <c r="V2246" t="s">
        <v>5807</v>
      </c>
      <c r="W2246" t="b">
        <v>1</v>
      </c>
      <c r="X2246" t="s">
        <v>11234</v>
      </c>
      <c r="Y2246">
        <v>7</v>
      </c>
      <c r="Z2246" t="b">
        <v>0</v>
      </c>
      <c r="AA2246" t="b">
        <v>0</v>
      </c>
      <c r="AB2246" t="b">
        <v>0</v>
      </c>
      <c r="AC2246">
        <v>377</v>
      </c>
      <c r="AD2246" t="b">
        <v>0</v>
      </c>
      <c r="AE2246">
        <v>0</v>
      </c>
      <c r="AF2246">
        <v>1</v>
      </c>
      <c r="AG2246">
        <v>0</v>
      </c>
      <c r="AH2246" t="s">
        <v>11256</v>
      </c>
      <c r="AI2246" t="s">
        <v>5805</v>
      </c>
      <c r="AJ2246">
        <v>2</v>
      </c>
      <c r="AK2246">
        <v>0</v>
      </c>
      <c r="AL2246" t="s">
        <v>5810</v>
      </c>
      <c r="AM2246">
        <v>-1</v>
      </c>
      <c r="AN2246">
        <v>0</v>
      </c>
      <c r="AO2246" t="s">
        <v>5807</v>
      </c>
      <c r="AP2246">
        <v>0</v>
      </c>
      <c r="AQ2246">
        <v>84</v>
      </c>
      <c r="AR2246">
        <v>-1</v>
      </c>
      <c r="AS2246" t="s">
        <v>5807</v>
      </c>
      <c r="AT2246">
        <v>0</v>
      </c>
      <c r="AU2246">
        <v>0</v>
      </c>
      <c r="AV2246" t="s">
        <v>5810</v>
      </c>
      <c r="AW2246" t="s">
        <v>5805</v>
      </c>
      <c r="AX2246">
        <v>159044</v>
      </c>
      <c r="AY2246">
        <v>0</v>
      </c>
      <c r="AZ2246" t="s">
        <v>5807</v>
      </c>
      <c r="BA2246">
        <v>0</v>
      </c>
      <c r="BB2246">
        <v>0</v>
      </c>
      <c r="BD2246" t="s">
        <v>5807</v>
      </c>
      <c r="BE2246">
        <v>0</v>
      </c>
      <c r="BF2246" t="s">
        <v>5811</v>
      </c>
      <c r="BG2246">
        <v>8</v>
      </c>
      <c r="BH2246" t="s">
        <v>5805</v>
      </c>
      <c r="BI2246">
        <v>0</v>
      </c>
      <c r="BJ2246">
        <v>0</v>
      </c>
      <c r="BK2246" t="s">
        <v>5805</v>
      </c>
      <c r="BL2246">
        <v>2</v>
      </c>
      <c r="BM2246">
        <v>-1</v>
      </c>
      <c r="BN2246" t="s">
        <v>5807</v>
      </c>
      <c r="BO2246">
        <v>0</v>
      </c>
      <c r="BQ2246">
        <v>3695</v>
      </c>
      <c r="BR2246">
        <v>0</v>
      </c>
      <c r="BS2246">
        <v>171</v>
      </c>
    </row>
    <row r="2247" spans="1:71" x14ac:dyDescent="0.25">
      <c r="A2247">
        <v>82040</v>
      </c>
      <c r="B2247">
        <v>20</v>
      </c>
      <c r="C2247">
        <v>0</v>
      </c>
      <c r="D2247">
        <v>2</v>
      </c>
      <c r="E2247">
        <v>24330</v>
      </c>
      <c r="F2247">
        <v>402855</v>
      </c>
      <c r="G2247">
        <v>4</v>
      </c>
      <c r="H2247">
        <v>11</v>
      </c>
      <c r="I2247">
        <v>0</v>
      </c>
      <c r="J2247" t="s">
        <v>5805</v>
      </c>
      <c r="K2247">
        <v>0</v>
      </c>
      <c r="L2247">
        <v>0</v>
      </c>
      <c r="M2247">
        <v>107470</v>
      </c>
      <c r="N2247" t="s">
        <v>11257</v>
      </c>
      <c r="O2247">
        <v>0</v>
      </c>
      <c r="P2247">
        <v>0</v>
      </c>
      <c r="Q2247">
        <v>8192</v>
      </c>
      <c r="R2247" t="s">
        <v>5807</v>
      </c>
      <c r="S2247" t="b">
        <v>0</v>
      </c>
      <c r="T2247">
        <v>0</v>
      </c>
      <c r="U2247">
        <v>0</v>
      </c>
      <c r="V2247" t="s">
        <v>5807</v>
      </c>
      <c r="W2247" t="b">
        <v>1</v>
      </c>
      <c r="X2247" t="s">
        <v>11237</v>
      </c>
      <c r="Y2247">
        <v>10</v>
      </c>
      <c r="Z2247" t="b">
        <v>0</v>
      </c>
      <c r="AA2247" t="b">
        <v>0</v>
      </c>
      <c r="AB2247" t="b">
        <v>0</v>
      </c>
      <c r="AC2247">
        <v>377</v>
      </c>
      <c r="AD2247" t="b">
        <v>0</v>
      </c>
      <c r="AE2247">
        <v>0</v>
      </c>
      <c r="AF2247">
        <v>1</v>
      </c>
      <c r="AG2247">
        <v>0</v>
      </c>
      <c r="AH2247" t="s">
        <v>11258</v>
      </c>
      <c r="AI2247" t="s">
        <v>5805</v>
      </c>
      <c r="AJ2247">
        <v>2</v>
      </c>
      <c r="AK2247">
        <v>0</v>
      </c>
      <c r="AL2247" t="s">
        <v>5810</v>
      </c>
      <c r="AM2247">
        <v>-1</v>
      </c>
      <c r="AN2247">
        <v>0</v>
      </c>
      <c r="AO2247" t="s">
        <v>5807</v>
      </c>
      <c r="AP2247">
        <v>0</v>
      </c>
      <c r="AQ2247">
        <v>84</v>
      </c>
      <c r="AR2247">
        <v>-1</v>
      </c>
      <c r="AS2247" t="s">
        <v>5807</v>
      </c>
      <c r="AT2247">
        <v>0</v>
      </c>
      <c r="AU2247">
        <v>0</v>
      </c>
      <c r="AV2247" t="s">
        <v>5810</v>
      </c>
      <c r="AW2247" t="s">
        <v>5805</v>
      </c>
      <c r="AX2247">
        <v>80571</v>
      </c>
      <c r="AY2247">
        <v>0</v>
      </c>
      <c r="AZ2247" t="s">
        <v>5807</v>
      </c>
      <c r="BA2247">
        <v>0</v>
      </c>
      <c r="BB2247">
        <v>0</v>
      </c>
      <c r="BD2247" t="s">
        <v>5807</v>
      </c>
      <c r="BE2247">
        <v>0</v>
      </c>
      <c r="BF2247" t="s">
        <v>5811</v>
      </c>
      <c r="BG2247">
        <v>8</v>
      </c>
      <c r="BH2247" t="s">
        <v>5805</v>
      </c>
      <c r="BI2247">
        <v>0</v>
      </c>
      <c r="BJ2247">
        <v>0</v>
      </c>
      <c r="BK2247" t="s">
        <v>5805</v>
      </c>
      <c r="BL2247">
        <v>2</v>
      </c>
      <c r="BM2247">
        <v>-1</v>
      </c>
      <c r="BN2247" t="s">
        <v>5807</v>
      </c>
      <c r="BO2247">
        <v>0</v>
      </c>
      <c r="BQ2247">
        <v>3695</v>
      </c>
      <c r="BR2247">
        <v>0</v>
      </c>
      <c r="BS2247">
        <v>157</v>
      </c>
    </row>
    <row r="2248" spans="1:71" x14ac:dyDescent="0.25">
      <c r="A2248">
        <v>82041</v>
      </c>
      <c r="B2248">
        <v>26</v>
      </c>
      <c r="C2248">
        <v>0</v>
      </c>
      <c r="D2248">
        <v>2</v>
      </c>
      <c r="E2248">
        <v>24330</v>
      </c>
      <c r="F2248">
        <v>575821</v>
      </c>
      <c r="G2248">
        <v>4</v>
      </c>
      <c r="H2248">
        <v>11</v>
      </c>
      <c r="I2248">
        <v>0</v>
      </c>
      <c r="J2248" t="s">
        <v>5805</v>
      </c>
      <c r="K2248">
        <v>0</v>
      </c>
      <c r="L2248">
        <v>0</v>
      </c>
      <c r="M2248">
        <v>107558</v>
      </c>
      <c r="N2248" t="s">
        <v>11259</v>
      </c>
      <c r="O2248">
        <v>0</v>
      </c>
      <c r="P2248">
        <v>0</v>
      </c>
      <c r="Q2248">
        <v>8192</v>
      </c>
      <c r="R2248" t="s">
        <v>5807</v>
      </c>
      <c r="S2248" t="b">
        <v>0</v>
      </c>
      <c r="T2248">
        <v>0</v>
      </c>
      <c r="U2248">
        <v>0</v>
      </c>
      <c r="V2248" t="s">
        <v>5807</v>
      </c>
      <c r="W2248" t="b">
        <v>1</v>
      </c>
      <c r="X2248" t="s">
        <v>11240</v>
      </c>
      <c r="Y2248">
        <v>1</v>
      </c>
      <c r="Z2248" t="b">
        <v>0</v>
      </c>
      <c r="AA2248" t="b">
        <v>0</v>
      </c>
      <c r="AB2248" t="b">
        <v>0</v>
      </c>
      <c r="AC2248">
        <v>377</v>
      </c>
      <c r="AD2248" t="b">
        <v>0</v>
      </c>
      <c r="AE2248">
        <v>0</v>
      </c>
      <c r="AF2248">
        <v>1</v>
      </c>
      <c r="AG2248">
        <v>0</v>
      </c>
      <c r="AH2248" t="s">
        <v>11260</v>
      </c>
      <c r="AI2248" t="s">
        <v>5805</v>
      </c>
      <c r="AJ2248">
        <v>2</v>
      </c>
      <c r="AK2248">
        <v>0</v>
      </c>
      <c r="AL2248" t="s">
        <v>5810</v>
      </c>
      <c r="AM2248">
        <v>-1</v>
      </c>
      <c r="AN2248">
        <v>0</v>
      </c>
      <c r="AO2248" t="s">
        <v>5807</v>
      </c>
      <c r="AP2248">
        <v>0</v>
      </c>
      <c r="AQ2248">
        <v>84</v>
      </c>
      <c r="AR2248">
        <v>-1</v>
      </c>
      <c r="AS2248" t="s">
        <v>5807</v>
      </c>
      <c r="AT2248">
        <v>0</v>
      </c>
      <c r="AU2248">
        <v>0</v>
      </c>
      <c r="AV2248" t="s">
        <v>5810</v>
      </c>
      <c r="AW2248" t="s">
        <v>5805</v>
      </c>
      <c r="AX2248">
        <v>115164</v>
      </c>
      <c r="AY2248">
        <v>0</v>
      </c>
      <c r="AZ2248" t="s">
        <v>5807</v>
      </c>
      <c r="BA2248">
        <v>0</v>
      </c>
      <c r="BB2248">
        <v>0</v>
      </c>
      <c r="BD2248" t="s">
        <v>5807</v>
      </c>
      <c r="BE2248">
        <v>0</v>
      </c>
      <c r="BF2248" t="s">
        <v>5811</v>
      </c>
      <c r="BG2248">
        <v>8</v>
      </c>
      <c r="BH2248" t="s">
        <v>5805</v>
      </c>
      <c r="BI2248">
        <v>0</v>
      </c>
      <c r="BJ2248">
        <v>0</v>
      </c>
      <c r="BK2248" t="s">
        <v>5805</v>
      </c>
      <c r="BL2248">
        <v>2</v>
      </c>
      <c r="BM2248">
        <v>-1</v>
      </c>
      <c r="BN2248" t="s">
        <v>5807</v>
      </c>
      <c r="BO2248">
        <v>0</v>
      </c>
      <c r="BQ2248">
        <v>3695</v>
      </c>
      <c r="BR2248">
        <v>0</v>
      </c>
      <c r="BS2248">
        <v>173</v>
      </c>
    </row>
    <row r="2249" spans="1:71" x14ac:dyDescent="0.25">
      <c r="A2249">
        <v>82042</v>
      </c>
      <c r="B2249">
        <v>32</v>
      </c>
      <c r="C2249">
        <v>0</v>
      </c>
      <c r="D2249">
        <v>2</v>
      </c>
      <c r="E2249">
        <v>24330</v>
      </c>
      <c r="F2249">
        <v>807042</v>
      </c>
      <c r="G2249">
        <v>4</v>
      </c>
      <c r="H2249">
        <v>11</v>
      </c>
      <c r="I2249">
        <v>0</v>
      </c>
      <c r="J2249" t="s">
        <v>5805</v>
      </c>
      <c r="K2249">
        <v>0</v>
      </c>
      <c r="L2249">
        <v>0</v>
      </c>
      <c r="M2249">
        <v>107469</v>
      </c>
      <c r="N2249" t="s">
        <v>11261</v>
      </c>
      <c r="O2249">
        <v>0</v>
      </c>
      <c r="P2249">
        <v>0</v>
      </c>
      <c r="Q2249">
        <v>8192</v>
      </c>
      <c r="R2249" t="s">
        <v>5807</v>
      </c>
      <c r="S2249" t="b">
        <v>0</v>
      </c>
      <c r="T2249">
        <v>0</v>
      </c>
      <c r="U2249">
        <v>0</v>
      </c>
      <c r="V2249" t="s">
        <v>5807</v>
      </c>
      <c r="W2249" t="b">
        <v>1</v>
      </c>
      <c r="X2249" t="s">
        <v>11243</v>
      </c>
      <c r="Y2249">
        <v>5</v>
      </c>
      <c r="Z2249" t="b">
        <v>0</v>
      </c>
      <c r="AA2249" t="b">
        <v>0</v>
      </c>
      <c r="AB2249" t="b">
        <v>0</v>
      </c>
      <c r="AC2249">
        <v>377</v>
      </c>
      <c r="AD2249" t="b">
        <v>0</v>
      </c>
      <c r="AE2249">
        <v>0</v>
      </c>
      <c r="AF2249">
        <v>1</v>
      </c>
      <c r="AG2249">
        <v>0</v>
      </c>
      <c r="AH2249" t="s">
        <v>11262</v>
      </c>
      <c r="AI2249" t="s">
        <v>5805</v>
      </c>
      <c r="AJ2249">
        <v>2</v>
      </c>
      <c r="AK2249">
        <v>0</v>
      </c>
      <c r="AL2249" t="s">
        <v>5810</v>
      </c>
      <c r="AM2249">
        <v>-1</v>
      </c>
      <c r="AN2249">
        <v>0</v>
      </c>
      <c r="AO2249" t="s">
        <v>5807</v>
      </c>
      <c r="AP2249">
        <v>0</v>
      </c>
      <c r="AQ2249">
        <v>84</v>
      </c>
      <c r="AR2249">
        <v>-1</v>
      </c>
      <c r="AS2249" t="s">
        <v>5807</v>
      </c>
      <c r="AT2249">
        <v>0</v>
      </c>
      <c r="AU2249">
        <v>0</v>
      </c>
      <c r="AV2249" t="s">
        <v>5810</v>
      </c>
      <c r="AW2249" t="s">
        <v>5805</v>
      </c>
      <c r="AX2249">
        <v>161408</v>
      </c>
      <c r="AY2249">
        <v>0</v>
      </c>
      <c r="AZ2249" t="s">
        <v>5807</v>
      </c>
      <c r="BA2249">
        <v>0</v>
      </c>
      <c r="BB2249">
        <v>0</v>
      </c>
      <c r="BD2249" t="s">
        <v>5807</v>
      </c>
      <c r="BE2249">
        <v>0</v>
      </c>
      <c r="BF2249" t="s">
        <v>5811</v>
      </c>
      <c r="BG2249">
        <v>8</v>
      </c>
      <c r="BH2249" t="s">
        <v>5805</v>
      </c>
      <c r="BI2249">
        <v>0</v>
      </c>
      <c r="BJ2249">
        <v>0</v>
      </c>
      <c r="BK2249" t="s">
        <v>5805</v>
      </c>
      <c r="BL2249">
        <v>2</v>
      </c>
      <c r="BM2249">
        <v>-1</v>
      </c>
      <c r="BN2249" t="s">
        <v>5807</v>
      </c>
      <c r="BO2249">
        <v>0</v>
      </c>
      <c r="BQ2249">
        <v>3695</v>
      </c>
      <c r="BR2249">
        <v>0</v>
      </c>
      <c r="BS2249">
        <v>161</v>
      </c>
    </row>
    <row r="2250" spans="1:71" x14ac:dyDescent="0.25">
      <c r="A2250">
        <v>82043</v>
      </c>
      <c r="B2250">
        <v>24</v>
      </c>
      <c r="C2250">
        <v>0</v>
      </c>
      <c r="D2250">
        <v>2</v>
      </c>
      <c r="E2250">
        <v>24330</v>
      </c>
      <c r="F2250">
        <v>571398</v>
      </c>
      <c r="G2250">
        <v>4</v>
      </c>
      <c r="H2250">
        <v>11</v>
      </c>
      <c r="I2250">
        <v>0</v>
      </c>
      <c r="J2250" t="s">
        <v>5805</v>
      </c>
      <c r="K2250">
        <v>0</v>
      </c>
      <c r="L2250">
        <v>0</v>
      </c>
      <c r="M2250">
        <v>113799</v>
      </c>
      <c r="N2250" t="s">
        <v>11263</v>
      </c>
      <c r="O2250">
        <v>0</v>
      </c>
      <c r="P2250">
        <v>0</v>
      </c>
      <c r="Q2250">
        <v>8192</v>
      </c>
      <c r="R2250" t="s">
        <v>5807</v>
      </c>
      <c r="S2250" t="b">
        <v>0</v>
      </c>
      <c r="T2250">
        <v>0</v>
      </c>
      <c r="U2250">
        <v>0</v>
      </c>
      <c r="V2250" t="s">
        <v>5807</v>
      </c>
      <c r="W2250" t="b">
        <v>1</v>
      </c>
      <c r="X2250" t="s">
        <v>11246</v>
      </c>
      <c r="Y2250">
        <v>3</v>
      </c>
      <c r="Z2250" t="b">
        <v>0</v>
      </c>
      <c r="AA2250" t="b">
        <v>0</v>
      </c>
      <c r="AB2250" t="b">
        <v>0</v>
      </c>
      <c r="AC2250">
        <v>377</v>
      </c>
      <c r="AD2250" t="b">
        <v>0</v>
      </c>
      <c r="AE2250">
        <v>0</v>
      </c>
      <c r="AF2250">
        <v>1</v>
      </c>
      <c r="AG2250">
        <v>0</v>
      </c>
      <c r="AH2250" t="s">
        <v>11264</v>
      </c>
      <c r="AI2250" t="s">
        <v>5805</v>
      </c>
      <c r="AJ2250">
        <v>2</v>
      </c>
      <c r="AK2250">
        <v>0</v>
      </c>
      <c r="AL2250" t="s">
        <v>5810</v>
      </c>
      <c r="AM2250">
        <v>-1</v>
      </c>
      <c r="AN2250">
        <v>0</v>
      </c>
      <c r="AO2250" t="s">
        <v>5807</v>
      </c>
      <c r="AP2250">
        <v>0</v>
      </c>
      <c r="AQ2250">
        <v>84</v>
      </c>
      <c r="AR2250">
        <v>-1</v>
      </c>
      <c r="AS2250" t="s">
        <v>5807</v>
      </c>
      <c r="AT2250">
        <v>0</v>
      </c>
      <c r="AU2250">
        <v>0</v>
      </c>
      <c r="AV2250" t="s">
        <v>5810</v>
      </c>
      <c r="AW2250" t="s">
        <v>5805</v>
      </c>
      <c r="AX2250">
        <v>114279</v>
      </c>
      <c r="AY2250">
        <v>0</v>
      </c>
      <c r="AZ2250" t="s">
        <v>5807</v>
      </c>
      <c r="BA2250">
        <v>0</v>
      </c>
      <c r="BB2250">
        <v>0</v>
      </c>
      <c r="BD2250" t="s">
        <v>5807</v>
      </c>
      <c r="BE2250">
        <v>0</v>
      </c>
      <c r="BF2250" t="s">
        <v>5811</v>
      </c>
      <c r="BG2250">
        <v>8</v>
      </c>
      <c r="BH2250" t="s">
        <v>5805</v>
      </c>
      <c r="BI2250">
        <v>0</v>
      </c>
      <c r="BJ2250">
        <v>0</v>
      </c>
      <c r="BK2250" t="s">
        <v>5805</v>
      </c>
      <c r="BL2250">
        <v>2</v>
      </c>
      <c r="BM2250">
        <v>-1</v>
      </c>
      <c r="BN2250" t="s">
        <v>5807</v>
      </c>
      <c r="BO2250">
        <v>0</v>
      </c>
      <c r="BQ2250">
        <v>3695</v>
      </c>
      <c r="BR2250">
        <v>0</v>
      </c>
      <c r="BS2250">
        <v>166</v>
      </c>
    </row>
    <row r="2251" spans="1:71" x14ac:dyDescent="0.25">
      <c r="A2251">
        <v>82044</v>
      </c>
      <c r="B2251">
        <v>18</v>
      </c>
      <c r="C2251">
        <v>0</v>
      </c>
      <c r="D2251">
        <v>2</v>
      </c>
      <c r="E2251">
        <v>24330</v>
      </c>
      <c r="F2251">
        <v>396952</v>
      </c>
      <c r="G2251">
        <v>4</v>
      </c>
      <c r="H2251">
        <v>11</v>
      </c>
      <c r="I2251">
        <v>0</v>
      </c>
      <c r="J2251" t="s">
        <v>5805</v>
      </c>
      <c r="K2251">
        <v>0</v>
      </c>
      <c r="L2251">
        <v>0</v>
      </c>
      <c r="M2251">
        <v>110076</v>
      </c>
      <c r="N2251" t="s">
        <v>11265</v>
      </c>
      <c r="O2251">
        <v>0</v>
      </c>
      <c r="P2251">
        <v>0</v>
      </c>
      <c r="Q2251">
        <v>8192</v>
      </c>
      <c r="R2251" t="s">
        <v>5807</v>
      </c>
      <c r="S2251" t="b">
        <v>0</v>
      </c>
      <c r="T2251">
        <v>0</v>
      </c>
      <c r="U2251">
        <v>0</v>
      </c>
      <c r="V2251" t="s">
        <v>5807</v>
      </c>
      <c r="W2251" t="b">
        <v>1</v>
      </c>
      <c r="X2251" t="s">
        <v>11249</v>
      </c>
      <c r="Y2251">
        <v>6</v>
      </c>
      <c r="Z2251" t="b">
        <v>0</v>
      </c>
      <c r="AA2251" t="b">
        <v>0</v>
      </c>
      <c r="AB2251" t="b">
        <v>0</v>
      </c>
      <c r="AC2251">
        <v>377</v>
      </c>
      <c r="AD2251" t="b">
        <v>0</v>
      </c>
      <c r="AE2251">
        <v>0</v>
      </c>
      <c r="AF2251">
        <v>1</v>
      </c>
      <c r="AG2251">
        <v>0</v>
      </c>
      <c r="AH2251" t="s">
        <v>11266</v>
      </c>
      <c r="AI2251" t="s">
        <v>5805</v>
      </c>
      <c r="AJ2251">
        <v>2</v>
      </c>
      <c r="AK2251">
        <v>0</v>
      </c>
      <c r="AL2251" t="s">
        <v>5810</v>
      </c>
      <c r="AM2251">
        <v>-1</v>
      </c>
      <c r="AN2251">
        <v>0</v>
      </c>
      <c r="AO2251" t="s">
        <v>5807</v>
      </c>
      <c r="AP2251">
        <v>0</v>
      </c>
      <c r="AQ2251">
        <v>84</v>
      </c>
      <c r="AR2251">
        <v>-1</v>
      </c>
      <c r="AS2251" t="s">
        <v>5807</v>
      </c>
      <c r="AT2251">
        <v>0</v>
      </c>
      <c r="AU2251">
        <v>0</v>
      </c>
      <c r="AV2251" t="s">
        <v>5810</v>
      </c>
      <c r="AW2251" t="s">
        <v>5805</v>
      </c>
      <c r="AX2251">
        <v>79390</v>
      </c>
      <c r="AY2251">
        <v>0</v>
      </c>
      <c r="AZ2251" t="s">
        <v>5807</v>
      </c>
      <c r="BA2251">
        <v>0</v>
      </c>
      <c r="BB2251">
        <v>0</v>
      </c>
      <c r="BD2251" t="s">
        <v>5807</v>
      </c>
      <c r="BE2251">
        <v>0</v>
      </c>
      <c r="BF2251" t="s">
        <v>5811</v>
      </c>
      <c r="BG2251">
        <v>8</v>
      </c>
      <c r="BH2251" t="s">
        <v>5805</v>
      </c>
      <c r="BI2251">
        <v>0</v>
      </c>
      <c r="BJ2251">
        <v>0</v>
      </c>
      <c r="BK2251" t="s">
        <v>5805</v>
      </c>
      <c r="BL2251">
        <v>2</v>
      </c>
      <c r="BM2251">
        <v>-1</v>
      </c>
      <c r="BN2251" t="s">
        <v>5807</v>
      </c>
      <c r="BO2251">
        <v>0</v>
      </c>
      <c r="BQ2251">
        <v>3695</v>
      </c>
      <c r="BR2251">
        <v>0</v>
      </c>
      <c r="BS2251">
        <v>167</v>
      </c>
    </row>
    <row r="2252" spans="1:71" x14ac:dyDescent="0.25">
      <c r="A2252">
        <v>81974</v>
      </c>
      <c r="B2252">
        <v>18</v>
      </c>
      <c r="C2252">
        <v>0</v>
      </c>
      <c r="D2252">
        <v>2</v>
      </c>
      <c r="E2252">
        <v>24330</v>
      </c>
      <c r="F2252">
        <v>383672</v>
      </c>
      <c r="G2252">
        <v>4</v>
      </c>
      <c r="H2252">
        <v>11</v>
      </c>
      <c r="I2252">
        <v>0</v>
      </c>
      <c r="J2252" t="s">
        <v>5805</v>
      </c>
      <c r="K2252">
        <v>0</v>
      </c>
      <c r="L2252">
        <v>0</v>
      </c>
      <c r="M2252">
        <v>110076</v>
      </c>
      <c r="N2252" t="s">
        <v>11267</v>
      </c>
      <c r="O2252">
        <v>0</v>
      </c>
      <c r="P2252">
        <v>0</v>
      </c>
      <c r="Q2252">
        <v>8192</v>
      </c>
      <c r="R2252" t="s">
        <v>5807</v>
      </c>
      <c r="S2252" t="b">
        <v>0</v>
      </c>
      <c r="T2252">
        <v>0</v>
      </c>
      <c r="U2252">
        <v>0</v>
      </c>
      <c r="V2252" t="s">
        <v>5807</v>
      </c>
      <c r="W2252" t="b">
        <v>1</v>
      </c>
      <c r="X2252" t="s">
        <v>11249</v>
      </c>
      <c r="Y2252">
        <v>6</v>
      </c>
      <c r="Z2252" t="b">
        <v>0</v>
      </c>
      <c r="AA2252" t="b">
        <v>0</v>
      </c>
      <c r="AB2252" t="b">
        <v>0</v>
      </c>
      <c r="AC2252">
        <v>364</v>
      </c>
      <c r="AD2252" t="b">
        <v>0</v>
      </c>
      <c r="AE2252">
        <v>0</v>
      </c>
      <c r="AF2252">
        <v>1</v>
      </c>
      <c r="AG2252">
        <v>0</v>
      </c>
      <c r="AH2252" t="s">
        <v>11268</v>
      </c>
      <c r="AI2252" t="s">
        <v>5805</v>
      </c>
      <c r="AJ2252">
        <v>2</v>
      </c>
      <c r="AK2252">
        <v>0</v>
      </c>
      <c r="AL2252" t="s">
        <v>5810</v>
      </c>
      <c r="AM2252">
        <v>-1</v>
      </c>
      <c r="AN2252">
        <v>0</v>
      </c>
      <c r="AO2252" t="s">
        <v>5807</v>
      </c>
      <c r="AP2252">
        <v>0</v>
      </c>
      <c r="AQ2252">
        <v>83</v>
      </c>
      <c r="AR2252">
        <v>-1</v>
      </c>
      <c r="AS2252" t="s">
        <v>5807</v>
      </c>
      <c r="AT2252">
        <v>0</v>
      </c>
      <c r="AU2252">
        <v>0</v>
      </c>
      <c r="AV2252" t="s">
        <v>5810</v>
      </c>
      <c r="AW2252" t="s">
        <v>5805</v>
      </c>
      <c r="AX2252">
        <v>76734</v>
      </c>
      <c r="AY2252">
        <v>0</v>
      </c>
      <c r="AZ2252" t="s">
        <v>5807</v>
      </c>
      <c r="BA2252">
        <v>0</v>
      </c>
      <c r="BB2252">
        <v>0</v>
      </c>
      <c r="BD2252" t="s">
        <v>5807</v>
      </c>
      <c r="BE2252">
        <v>0</v>
      </c>
      <c r="BF2252" t="s">
        <v>5811</v>
      </c>
      <c r="BG2252">
        <v>8</v>
      </c>
      <c r="BH2252" t="s">
        <v>5805</v>
      </c>
      <c r="BI2252">
        <v>0</v>
      </c>
      <c r="BJ2252">
        <v>0</v>
      </c>
      <c r="BK2252" t="s">
        <v>5805</v>
      </c>
      <c r="BL2252">
        <v>2</v>
      </c>
      <c r="BM2252">
        <v>-1</v>
      </c>
      <c r="BN2252" t="s">
        <v>5807</v>
      </c>
      <c r="BO2252">
        <v>0</v>
      </c>
      <c r="BQ2252">
        <v>3695</v>
      </c>
      <c r="BR2252">
        <v>0</v>
      </c>
      <c r="BS2252">
        <v>155</v>
      </c>
    </row>
    <row r="2253" spans="1:71" x14ac:dyDescent="0.25">
      <c r="A2253">
        <v>81975</v>
      </c>
      <c r="B2253">
        <v>24</v>
      </c>
      <c r="C2253">
        <v>0</v>
      </c>
      <c r="D2253">
        <v>2</v>
      </c>
      <c r="E2253">
        <v>24330</v>
      </c>
      <c r="F2253">
        <v>552281</v>
      </c>
      <c r="G2253">
        <v>4</v>
      </c>
      <c r="H2253">
        <v>11</v>
      </c>
      <c r="I2253">
        <v>0</v>
      </c>
      <c r="J2253" t="s">
        <v>5805</v>
      </c>
      <c r="K2253">
        <v>0</v>
      </c>
      <c r="L2253">
        <v>0</v>
      </c>
      <c r="M2253">
        <v>113799</v>
      </c>
      <c r="N2253" t="s">
        <v>11269</v>
      </c>
      <c r="O2253">
        <v>0</v>
      </c>
      <c r="P2253">
        <v>0</v>
      </c>
      <c r="Q2253">
        <v>8192</v>
      </c>
      <c r="R2253" t="s">
        <v>5807</v>
      </c>
      <c r="S2253" t="b">
        <v>0</v>
      </c>
      <c r="T2253">
        <v>0</v>
      </c>
      <c r="U2253">
        <v>0</v>
      </c>
      <c r="V2253" t="s">
        <v>5807</v>
      </c>
      <c r="W2253" t="b">
        <v>1</v>
      </c>
      <c r="X2253" t="s">
        <v>11246</v>
      </c>
      <c r="Y2253">
        <v>3</v>
      </c>
      <c r="Z2253" t="b">
        <v>0</v>
      </c>
      <c r="AA2253" t="b">
        <v>0</v>
      </c>
      <c r="AB2253" t="b">
        <v>0</v>
      </c>
      <c r="AC2253">
        <v>364</v>
      </c>
      <c r="AD2253" t="b">
        <v>0</v>
      </c>
      <c r="AE2253">
        <v>0</v>
      </c>
      <c r="AF2253">
        <v>1</v>
      </c>
      <c r="AG2253">
        <v>0</v>
      </c>
      <c r="AH2253" t="s">
        <v>11270</v>
      </c>
      <c r="AI2253" t="s">
        <v>5805</v>
      </c>
      <c r="AJ2253">
        <v>2</v>
      </c>
      <c r="AK2253">
        <v>0</v>
      </c>
      <c r="AL2253" t="s">
        <v>5810</v>
      </c>
      <c r="AM2253">
        <v>-1</v>
      </c>
      <c r="AN2253">
        <v>0</v>
      </c>
      <c r="AO2253" t="s">
        <v>5807</v>
      </c>
      <c r="AP2253">
        <v>0</v>
      </c>
      <c r="AQ2253">
        <v>83</v>
      </c>
      <c r="AR2253">
        <v>-1</v>
      </c>
      <c r="AS2253" t="s">
        <v>5807</v>
      </c>
      <c r="AT2253">
        <v>0</v>
      </c>
      <c r="AU2253">
        <v>0</v>
      </c>
      <c r="AV2253" t="s">
        <v>5810</v>
      </c>
      <c r="AW2253" t="s">
        <v>5805</v>
      </c>
      <c r="AX2253">
        <v>110456</v>
      </c>
      <c r="AY2253">
        <v>0</v>
      </c>
      <c r="AZ2253" t="s">
        <v>5807</v>
      </c>
      <c r="BA2253">
        <v>0</v>
      </c>
      <c r="BB2253">
        <v>0</v>
      </c>
      <c r="BD2253" t="s">
        <v>5807</v>
      </c>
      <c r="BE2253">
        <v>0</v>
      </c>
      <c r="BF2253" t="s">
        <v>5811</v>
      </c>
      <c r="BG2253">
        <v>8</v>
      </c>
      <c r="BH2253" t="s">
        <v>5805</v>
      </c>
      <c r="BI2253">
        <v>0</v>
      </c>
      <c r="BJ2253">
        <v>0</v>
      </c>
      <c r="BK2253" t="s">
        <v>5805</v>
      </c>
      <c r="BL2253">
        <v>2</v>
      </c>
      <c r="BM2253">
        <v>-1</v>
      </c>
      <c r="BN2253" t="s">
        <v>5807</v>
      </c>
      <c r="BO2253">
        <v>0</v>
      </c>
      <c r="BQ2253">
        <v>3695</v>
      </c>
      <c r="BR2253">
        <v>0</v>
      </c>
      <c r="BS2253">
        <v>164</v>
      </c>
    </row>
    <row r="2254" spans="1:71" x14ac:dyDescent="0.25">
      <c r="A2254">
        <v>81976</v>
      </c>
      <c r="B2254">
        <v>28</v>
      </c>
      <c r="C2254">
        <v>0</v>
      </c>
      <c r="D2254">
        <v>2</v>
      </c>
      <c r="E2254">
        <v>24330</v>
      </c>
      <c r="F2254">
        <v>768619</v>
      </c>
      <c r="G2254">
        <v>4</v>
      </c>
      <c r="H2254">
        <v>11</v>
      </c>
      <c r="I2254">
        <v>0</v>
      </c>
      <c r="J2254" t="s">
        <v>5805</v>
      </c>
      <c r="K2254">
        <v>0</v>
      </c>
      <c r="L2254">
        <v>0</v>
      </c>
      <c r="M2254">
        <v>107798</v>
      </c>
      <c r="N2254" t="s">
        <v>11271</v>
      </c>
      <c r="O2254">
        <v>0</v>
      </c>
      <c r="P2254">
        <v>0</v>
      </c>
      <c r="Q2254">
        <v>8192</v>
      </c>
      <c r="R2254" t="s">
        <v>5807</v>
      </c>
      <c r="S2254" t="b">
        <v>0</v>
      </c>
      <c r="T2254">
        <v>0</v>
      </c>
      <c r="U2254">
        <v>0</v>
      </c>
      <c r="V2254" t="s">
        <v>5807</v>
      </c>
      <c r="W2254" t="b">
        <v>1</v>
      </c>
      <c r="X2254" t="s">
        <v>11234</v>
      </c>
      <c r="Y2254">
        <v>7</v>
      </c>
      <c r="Z2254" t="b">
        <v>0</v>
      </c>
      <c r="AA2254" t="b">
        <v>0</v>
      </c>
      <c r="AB2254" t="b">
        <v>0</v>
      </c>
      <c r="AC2254">
        <v>364</v>
      </c>
      <c r="AD2254" t="b">
        <v>0</v>
      </c>
      <c r="AE2254">
        <v>0</v>
      </c>
      <c r="AF2254">
        <v>1</v>
      </c>
      <c r="AG2254">
        <v>0</v>
      </c>
      <c r="AH2254" t="s">
        <v>11272</v>
      </c>
      <c r="AI2254" t="s">
        <v>5805</v>
      </c>
      <c r="AJ2254">
        <v>2</v>
      </c>
      <c r="AK2254">
        <v>0</v>
      </c>
      <c r="AL2254" t="s">
        <v>5810</v>
      </c>
      <c r="AM2254">
        <v>-1</v>
      </c>
      <c r="AN2254">
        <v>0</v>
      </c>
      <c r="AO2254" t="s">
        <v>5807</v>
      </c>
      <c r="AP2254">
        <v>0</v>
      </c>
      <c r="AQ2254">
        <v>83</v>
      </c>
      <c r="AR2254">
        <v>-1</v>
      </c>
      <c r="AS2254" t="s">
        <v>5807</v>
      </c>
      <c r="AT2254">
        <v>0</v>
      </c>
      <c r="AU2254">
        <v>0</v>
      </c>
      <c r="AV2254" t="s">
        <v>5810</v>
      </c>
      <c r="AW2254" t="s">
        <v>5805</v>
      </c>
      <c r="AX2254">
        <v>153723</v>
      </c>
      <c r="AY2254">
        <v>0</v>
      </c>
      <c r="AZ2254" t="s">
        <v>5807</v>
      </c>
      <c r="BA2254">
        <v>0</v>
      </c>
      <c r="BB2254">
        <v>0</v>
      </c>
      <c r="BD2254" t="s">
        <v>5807</v>
      </c>
      <c r="BE2254">
        <v>0</v>
      </c>
      <c r="BF2254" t="s">
        <v>5811</v>
      </c>
      <c r="BG2254">
        <v>8</v>
      </c>
      <c r="BH2254" t="s">
        <v>5805</v>
      </c>
      <c r="BI2254">
        <v>0</v>
      </c>
      <c r="BJ2254">
        <v>0</v>
      </c>
      <c r="BK2254" t="s">
        <v>5805</v>
      </c>
      <c r="BL2254">
        <v>2</v>
      </c>
      <c r="BM2254">
        <v>-1</v>
      </c>
      <c r="BN2254" t="s">
        <v>5807</v>
      </c>
      <c r="BO2254">
        <v>0</v>
      </c>
      <c r="BQ2254">
        <v>3695</v>
      </c>
      <c r="BR2254">
        <v>0</v>
      </c>
      <c r="BS2254">
        <v>164</v>
      </c>
    </row>
    <row r="2255" spans="1:71" x14ac:dyDescent="0.25">
      <c r="A2255">
        <v>81977</v>
      </c>
      <c r="B2255">
        <v>26</v>
      </c>
      <c r="C2255">
        <v>0</v>
      </c>
      <c r="D2255">
        <v>2</v>
      </c>
      <c r="E2255">
        <v>24330</v>
      </c>
      <c r="F2255">
        <v>556556</v>
      </c>
      <c r="G2255">
        <v>4</v>
      </c>
      <c r="H2255">
        <v>11</v>
      </c>
      <c r="I2255">
        <v>0</v>
      </c>
      <c r="J2255" t="s">
        <v>5805</v>
      </c>
      <c r="K2255">
        <v>0</v>
      </c>
      <c r="L2255">
        <v>0</v>
      </c>
      <c r="M2255">
        <v>107558</v>
      </c>
      <c r="N2255" t="s">
        <v>11273</v>
      </c>
      <c r="O2255">
        <v>0</v>
      </c>
      <c r="P2255">
        <v>0</v>
      </c>
      <c r="Q2255">
        <v>8192</v>
      </c>
      <c r="R2255" t="s">
        <v>5807</v>
      </c>
      <c r="S2255" t="b">
        <v>0</v>
      </c>
      <c r="T2255">
        <v>0</v>
      </c>
      <c r="U2255">
        <v>0</v>
      </c>
      <c r="V2255" t="s">
        <v>5807</v>
      </c>
      <c r="W2255" t="b">
        <v>1</v>
      </c>
      <c r="X2255" t="s">
        <v>11240</v>
      </c>
      <c r="Y2255">
        <v>1</v>
      </c>
      <c r="Z2255" t="b">
        <v>0</v>
      </c>
      <c r="AA2255" t="b">
        <v>0</v>
      </c>
      <c r="AB2255" t="b">
        <v>0</v>
      </c>
      <c r="AC2255">
        <v>364</v>
      </c>
      <c r="AD2255" t="b">
        <v>0</v>
      </c>
      <c r="AE2255">
        <v>0</v>
      </c>
      <c r="AF2255">
        <v>1</v>
      </c>
      <c r="AG2255">
        <v>0</v>
      </c>
      <c r="AH2255" t="s">
        <v>11274</v>
      </c>
      <c r="AI2255" t="s">
        <v>5805</v>
      </c>
      <c r="AJ2255">
        <v>2</v>
      </c>
      <c r="AK2255">
        <v>0</v>
      </c>
      <c r="AL2255" t="s">
        <v>5810</v>
      </c>
      <c r="AM2255">
        <v>-1</v>
      </c>
      <c r="AN2255">
        <v>0</v>
      </c>
      <c r="AO2255" t="s">
        <v>5807</v>
      </c>
      <c r="AP2255">
        <v>0</v>
      </c>
      <c r="AQ2255">
        <v>83</v>
      </c>
      <c r="AR2255">
        <v>-1</v>
      </c>
      <c r="AS2255" t="s">
        <v>5807</v>
      </c>
      <c r="AT2255">
        <v>0</v>
      </c>
      <c r="AU2255">
        <v>0</v>
      </c>
      <c r="AV2255" t="s">
        <v>5810</v>
      </c>
      <c r="AW2255" t="s">
        <v>5805</v>
      </c>
      <c r="AX2255">
        <v>111311</v>
      </c>
      <c r="AY2255">
        <v>0</v>
      </c>
      <c r="AZ2255" t="s">
        <v>5807</v>
      </c>
      <c r="BA2255">
        <v>0</v>
      </c>
      <c r="BB2255">
        <v>0</v>
      </c>
      <c r="BD2255" t="s">
        <v>5807</v>
      </c>
      <c r="BE2255">
        <v>0</v>
      </c>
      <c r="BF2255" t="s">
        <v>5811</v>
      </c>
      <c r="BG2255">
        <v>8</v>
      </c>
      <c r="BH2255" t="s">
        <v>5805</v>
      </c>
      <c r="BI2255">
        <v>0</v>
      </c>
      <c r="BJ2255">
        <v>0</v>
      </c>
      <c r="BK2255" t="s">
        <v>5805</v>
      </c>
      <c r="BL2255">
        <v>2</v>
      </c>
      <c r="BM2255">
        <v>-1</v>
      </c>
      <c r="BN2255" t="s">
        <v>5807</v>
      </c>
      <c r="BO2255">
        <v>0</v>
      </c>
      <c r="BQ2255">
        <v>3695</v>
      </c>
      <c r="BR2255">
        <v>0</v>
      </c>
      <c r="BS2255">
        <v>158</v>
      </c>
    </row>
    <row r="2256" spans="1:71" x14ac:dyDescent="0.25">
      <c r="A2256">
        <v>81978</v>
      </c>
      <c r="B2256">
        <v>20</v>
      </c>
      <c r="C2256">
        <v>0</v>
      </c>
      <c r="D2256">
        <v>2</v>
      </c>
      <c r="E2256">
        <v>24330</v>
      </c>
      <c r="F2256">
        <v>389377</v>
      </c>
      <c r="G2256">
        <v>4</v>
      </c>
      <c r="H2256">
        <v>11</v>
      </c>
      <c r="I2256">
        <v>0</v>
      </c>
      <c r="J2256" t="s">
        <v>5805</v>
      </c>
      <c r="K2256">
        <v>0</v>
      </c>
      <c r="L2256">
        <v>0</v>
      </c>
      <c r="M2256">
        <v>107470</v>
      </c>
      <c r="N2256" t="s">
        <v>11275</v>
      </c>
      <c r="O2256">
        <v>0</v>
      </c>
      <c r="P2256">
        <v>0</v>
      </c>
      <c r="Q2256">
        <v>8192</v>
      </c>
      <c r="R2256" t="s">
        <v>5807</v>
      </c>
      <c r="S2256" t="b">
        <v>0</v>
      </c>
      <c r="T2256">
        <v>0</v>
      </c>
      <c r="U2256">
        <v>0</v>
      </c>
      <c r="V2256" t="s">
        <v>5807</v>
      </c>
      <c r="W2256" t="b">
        <v>1</v>
      </c>
      <c r="X2256" t="s">
        <v>11237</v>
      </c>
      <c r="Y2256">
        <v>10</v>
      </c>
      <c r="Z2256" t="b">
        <v>0</v>
      </c>
      <c r="AA2256" t="b">
        <v>0</v>
      </c>
      <c r="AB2256" t="b">
        <v>0</v>
      </c>
      <c r="AC2256">
        <v>364</v>
      </c>
      <c r="AD2256" t="b">
        <v>0</v>
      </c>
      <c r="AE2256">
        <v>0</v>
      </c>
      <c r="AF2256">
        <v>1</v>
      </c>
      <c r="AG2256">
        <v>0</v>
      </c>
      <c r="AH2256" t="s">
        <v>11276</v>
      </c>
      <c r="AI2256" t="s">
        <v>5805</v>
      </c>
      <c r="AJ2256">
        <v>2</v>
      </c>
      <c r="AK2256">
        <v>0</v>
      </c>
      <c r="AL2256" t="s">
        <v>5810</v>
      </c>
      <c r="AM2256">
        <v>-1</v>
      </c>
      <c r="AN2256">
        <v>0</v>
      </c>
      <c r="AO2256" t="s">
        <v>5807</v>
      </c>
      <c r="AP2256">
        <v>0</v>
      </c>
      <c r="AQ2256">
        <v>83</v>
      </c>
      <c r="AR2256">
        <v>-1</v>
      </c>
      <c r="AS2256" t="s">
        <v>5807</v>
      </c>
      <c r="AT2256">
        <v>0</v>
      </c>
      <c r="AU2256">
        <v>0</v>
      </c>
      <c r="AV2256" t="s">
        <v>5810</v>
      </c>
      <c r="AW2256" t="s">
        <v>5805</v>
      </c>
      <c r="AX2256">
        <v>77875</v>
      </c>
      <c r="AY2256">
        <v>0</v>
      </c>
      <c r="AZ2256" t="s">
        <v>5807</v>
      </c>
      <c r="BA2256">
        <v>0</v>
      </c>
      <c r="BB2256">
        <v>0</v>
      </c>
      <c r="BD2256" t="s">
        <v>5807</v>
      </c>
      <c r="BE2256">
        <v>0</v>
      </c>
      <c r="BF2256" t="s">
        <v>5811</v>
      </c>
      <c r="BG2256">
        <v>8</v>
      </c>
      <c r="BH2256" t="s">
        <v>5805</v>
      </c>
      <c r="BI2256">
        <v>0</v>
      </c>
      <c r="BJ2256">
        <v>0</v>
      </c>
      <c r="BK2256" t="s">
        <v>5805</v>
      </c>
      <c r="BL2256">
        <v>2</v>
      </c>
      <c r="BM2256">
        <v>-1</v>
      </c>
      <c r="BN2256" t="s">
        <v>5807</v>
      </c>
      <c r="BO2256">
        <v>0</v>
      </c>
      <c r="BQ2256">
        <v>3695</v>
      </c>
      <c r="BR2256">
        <v>0</v>
      </c>
      <c r="BS2256">
        <v>150</v>
      </c>
    </row>
    <row r="2257" spans="1:71" x14ac:dyDescent="0.25">
      <c r="A2257">
        <v>81979</v>
      </c>
      <c r="B2257">
        <v>22</v>
      </c>
      <c r="C2257">
        <v>0</v>
      </c>
      <c r="D2257">
        <v>2</v>
      </c>
      <c r="E2257">
        <v>24330</v>
      </c>
      <c r="F2257">
        <v>545726</v>
      </c>
      <c r="G2257">
        <v>4</v>
      </c>
      <c r="H2257">
        <v>11</v>
      </c>
      <c r="I2257">
        <v>0</v>
      </c>
      <c r="J2257" t="s">
        <v>5805</v>
      </c>
      <c r="K2257">
        <v>0</v>
      </c>
      <c r="L2257">
        <v>0</v>
      </c>
      <c r="M2257">
        <v>107802</v>
      </c>
      <c r="N2257" t="s">
        <v>11277</v>
      </c>
      <c r="O2257">
        <v>0</v>
      </c>
      <c r="P2257">
        <v>0</v>
      </c>
      <c r="Q2257">
        <v>8192</v>
      </c>
      <c r="R2257" t="s">
        <v>5807</v>
      </c>
      <c r="S2257" t="b">
        <v>0</v>
      </c>
      <c r="T2257">
        <v>0</v>
      </c>
      <c r="U2257">
        <v>0</v>
      </c>
      <c r="V2257" t="s">
        <v>5807</v>
      </c>
      <c r="W2257" t="b">
        <v>1</v>
      </c>
      <c r="X2257" t="s">
        <v>11231</v>
      </c>
      <c r="Y2257">
        <v>8</v>
      </c>
      <c r="Z2257" t="b">
        <v>0</v>
      </c>
      <c r="AA2257" t="b">
        <v>0</v>
      </c>
      <c r="AB2257" t="b">
        <v>0</v>
      </c>
      <c r="AC2257">
        <v>364</v>
      </c>
      <c r="AD2257" t="b">
        <v>0</v>
      </c>
      <c r="AE2257">
        <v>0</v>
      </c>
      <c r="AF2257">
        <v>1</v>
      </c>
      <c r="AG2257">
        <v>0</v>
      </c>
      <c r="AH2257" t="s">
        <v>11278</v>
      </c>
      <c r="AI2257" t="s">
        <v>5805</v>
      </c>
      <c r="AJ2257">
        <v>2</v>
      </c>
      <c r="AK2257">
        <v>0</v>
      </c>
      <c r="AL2257" t="s">
        <v>5810</v>
      </c>
      <c r="AM2257">
        <v>-1</v>
      </c>
      <c r="AN2257">
        <v>0</v>
      </c>
      <c r="AO2257" t="s">
        <v>5807</v>
      </c>
      <c r="AP2257">
        <v>0</v>
      </c>
      <c r="AQ2257">
        <v>83</v>
      </c>
      <c r="AR2257">
        <v>-1</v>
      </c>
      <c r="AS2257" t="s">
        <v>5807</v>
      </c>
      <c r="AT2257">
        <v>0</v>
      </c>
      <c r="AU2257">
        <v>0</v>
      </c>
      <c r="AV2257" t="s">
        <v>5810</v>
      </c>
      <c r="AW2257" t="s">
        <v>5805</v>
      </c>
      <c r="AX2257">
        <v>109145</v>
      </c>
      <c r="AY2257">
        <v>0</v>
      </c>
      <c r="AZ2257" t="s">
        <v>5807</v>
      </c>
      <c r="BA2257">
        <v>0</v>
      </c>
      <c r="BB2257">
        <v>0</v>
      </c>
      <c r="BD2257" t="s">
        <v>5807</v>
      </c>
      <c r="BE2257">
        <v>0</v>
      </c>
      <c r="BF2257" t="s">
        <v>5811</v>
      </c>
      <c r="BG2257">
        <v>8</v>
      </c>
      <c r="BH2257" t="s">
        <v>5805</v>
      </c>
      <c r="BI2257">
        <v>0</v>
      </c>
      <c r="BJ2257">
        <v>0</v>
      </c>
      <c r="BK2257" t="s">
        <v>5805</v>
      </c>
      <c r="BL2257">
        <v>2</v>
      </c>
      <c r="BM2257">
        <v>-1</v>
      </c>
      <c r="BN2257" t="s">
        <v>5807</v>
      </c>
      <c r="BO2257">
        <v>0</v>
      </c>
      <c r="BQ2257">
        <v>3695</v>
      </c>
      <c r="BR2257">
        <v>0</v>
      </c>
      <c r="BS2257">
        <v>149</v>
      </c>
    </row>
    <row r="2258" spans="1:71" x14ac:dyDescent="0.25">
      <c r="A2258">
        <v>81980</v>
      </c>
      <c r="B2258">
        <v>32</v>
      </c>
      <c r="C2258">
        <v>0</v>
      </c>
      <c r="D2258">
        <v>2</v>
      </c>
      <c r="E2258">
        <v>24330</v>
      </c>
      <c r="F2258">
        <v>780041</v>
      </c>
      <c r="G2258">
        <v>4</v>
      </c>
      <c r="H2258">
        <v>11</v>
      </c>
      <c r="I2258">
        <v>0</v>
      </c>
      <c r="J2258" t="s">
        <v>5805</v>
      </c>
      <c r="K2258">
        <v>0</v>
      </c>
      <c r="L2258">
        <v>0</v>
      </c>
      <c r="M2258">
        <v>107469</v>
      </c>
      <c r="N2258" t="s">
        <v>11279</v>
      </c>
      <c r="O2258">
        <v>0</v>
      </c>
      <c r="P2258">
        <v>0</v>
      </c>
      <c r="Q2258">
        <v>8192</v>
      </c>
      <c r="R2258" t="s">
        <v>5807</v>
      </c>
      <c r="S2258" t="b">
        <v>0</v>
      </c>
      <c r="T2258">
        <v>0</v>
      </c>
      <c r="U2258">
        <v>0</v>
      </c>
      <c r="V2258" t="s">
        <v>5807</v>
      </c>
      <c r="W2258" t="b">
        <v>1</v>
      </c>
      <c r="X2258" t="s">
        <v>11243</v>
      </c>
      <c r="Y2258">
        <v>5</v>
      </c>
      <c r="Z2258" t="b">
        <v>0</v>
      </c>
      <c r="AA2258" t="b">
        <v>0</v>
      </c>
      <c r="AB2258" t="b">
        <v>0</v>
      </c>
      <c r="AC2258">
        <v>364</v>
      </c>
      <c r="AD2258" t="b">
        <v>0</v>
      </c>
      <c r="AE2258">
        <v>0</v>
      </c>
      <c r="AF2258">
        <v>1</v>
      </c>
      <c r="AG2258">
        <v>0</v>
      </c>
      <c r="AH2258" t="s">
        <v>11280</v>
      </c>
      <c r="AI2258" t="s">
        <v>5805</v>
      </c>
      <c r="AJ2258">
        <v>2</v>
      </c>
      <c r="AK2258">
        <v>0</v>
      </c>
      <c r="AL2258" t="s">
        <v>5810</v>
      </c>
      <c r="AM2258">
        <v>-1</v>
      </c>
      <c r="AN2258">
        <v>0</v>
      </c>
      <c r="AO2258" t="s">
        <v>5807</v>
      </c>
      <c r="AP2258">
        <v>0</v>
      </c>
      <c r="AQ2258">
        <v>83</v>
      </c>
      <c r="AR2258">
        <v>-1</v>
      </c>
      <c r="AS2258" t="s">
        <v>5807</v>
      </c>
      <c r="AT2258">
        <v>0</v>
      </c>
      <c r="AU2258">
        <v>0</v>
      </c>
      <c r="AV2258" t="s">
        <v>5810</v>
      </c>
      <c r="AW2258" t="s">
        <v>5805</v>
      </c>
      <c r="AX2258">
        <v>156008</v>
      </c>
      <c r="AY2258">
        <v>0</v>
      </c>
      <c r="AZ2258" t="s">
        <v>5807</v>
      </c>
      <c r="BA2258">
        <v>0</v>
      </c>
      <c r="BB2258">
        <v>0</v>
      </c>
      <c r="BD2258" t="s">
        <v>5807</v>
      </c>
      <c r="BE2258">
        <v>0</v>
      </c>
      <c r="BF2258" t="s">
        <v>5811</v>
      </c>
      <c r="BG2258">
        <v>8</v>
      </c>
      <c r="BH2258" t="s">
        <v>5805</v>
      </c>
      <c r="BI2258">
        <v>0</v>
      </c>
      <c r="BJ2258">
        <v>0</v>
      </c>
      <c r="BK2258" t="s">
        <v>5805</v>
      </c>
      <c r="BL2258">
        <v>2</v>
      </c>
      <c r="BM2258">
        <v>-1</v>
      </c>
      <c r="BN2258" t="s">
        <v>5807</v>
      </c>
      <c r="BO2258">
        <v>0</v>
      </c>
      <c r="BQ2258">
        <v>3695</v>
      </c>
      <c r="BR2258">
        <v>0</v>
      </c>
      <c r="BS2258">
        <v>155</v>
      </c>
    </row>
    <row r="2259" spans="1:71" x14ac:dyDescent="0.25">
      <c r="A2259">
        <v>81981</v>
      </c>
      <c r="B2259">
        <v>14</v>
      </c>
      <c r="C2259">
        <v>0</v>
      </c>
      <c r="D2259">
        <v>2</v>
      </c>
      <c r="E2259">
        <v>24330</v>
      </c>
      <c r="F2259">
        <v>369428</v>
      </c>
      <c r="G2259">
        <v>4</v>
      </c>
      <c r="H2259">
        <v>11</v>
      </c>
      <c r="I2259">
        <v>0</v>
      </c>
      <c r="J2259" t="s">
        <v>5805</v>
      </c>
      <c r="K2259">
        <v>0</v>
      </c>
      <c r="L2259">
        <v>0</v>
      </c>
      <c r="M2259">
        <v>107472</v>
      </c>
      <c r="N2259" t="s">
        <v>11281</v>
      </c>
      <c r="O2259">
        <v>0</v>
      </c>
      <c r="P2259">
        <v>0</v>
      </c>
      <c r="Q2259">
        <v>8192</v>
      </c>
      <c r="R2259" t="s">
        <v>5807</v>
      </c>
      <c r="S2259" t="b">
        <v>0</v>
      </c>
      <c r="T2259">
        <v>0</v>
      </c>
      <c r="U2259">
        <v>0</v>
      </c>
      <c r="V2259" t="s">
        <v>5807</v>
      </c>
      <c r="W2259" t="b">
        <v>1</v>
      </c>
      <c r="X2259" t="s">
        <v>11228</v>
      </c>
      <c r="Y2259">
        <v>9</v>
      </c>
      <c r="Z2259" t="b">
        <v>0</v>
      </c>
      <c r="AA2259" t="b">
        <v>0</v>
      </c>
      <c r="AB2259" t="b">
        <v>0</v>
      </c>
      <c r="AC2259">
        <v>364</v>
      </c>
      <c r="AD2259" t="b">
        <v>0</v>
      </c>
      <c r="AE2259">
        <v>0</v>
      </c>
      <c r="AF2259">
        <v>1</v>
      </c>
      <c r="AG2259">
        <v>0</v>
      </c>
      <c r="AH2259" t="s">
        <v>11282</v>
      </c>
      <c r="AI2259" t="s">
        <v>5805</v>
      </c>
      <c r="AJ2259">
        <v>2</v>
      </c>
      <c r="AK2259">
        <v>0</v>
      </c>
      <c r="AL2259" t="s">
        <v>5810</v>
      </c>
      <c r="AM2259">
        <v>-1</v>
      </c>
      <c r="AN2259">
        <v>0</v>
      </c>
      <c r="AO2259" t="s">
        <v>5807</v>
      </c>
      <c r="AP2259">
        <v>0</v>
      </c>
      <c r="AQ2259">
        <v>83</v>
      </c>
      <c r="AR2259">
        <v>-1</v>
      </c>
      <c r="AS2259" t="s">
        <v>5807</v>
      </c>
      <c r="AT2259">
        <v>0</v>
      </c>
      <c r="AU2259">
        <v>0</v>
      </c>
      <c r="AV2259" t="s">
        <v>5810</v>
      </c>
      <c r="AW2259" t="s">
        <v>5805</v>
      </c>
      <c r="AX2259">
        <v>73885</v>
      </c>
      <c r="AY2259">
        <v>0</v>
      </c>
      <c r="AZ2259" t="s">
        <v>5807</v>
      </c>
      <c r="BA2259">
        <v>0</v>
      </c>
      <c r="BB2259">
        <v>0</v>
      </c>
      <c r="BD2259" t="s">
        <v>5807</v>
      </c>
      <c r="BE2259">
        <v>0</v>
      </c>
      <c r="BF2259" t="s">
        <v>5811</v>
      </c>
      <c r="BG2259">
        <v>8</v>
      </c>
      <c r="BH2259" t="s">
        <v>5805</v>
      </c>
      <c r="BI2259">
        <v>0</v>
      </c>
      <c r="BJ2259">
        <v>0</v>
      </c>
      <c r="BK2259" t="s">
        <v>5805</v>
      </c>
      <c r="BL2259">
        <v>2</v>
      </c>
      <c r="BM2259">
        <v>-1</v>
      </c>
      <c r="BN2259" t="s">
        <v>5807</v>
      </c>
      <c r="BO2259">
        <v>0</v>
      </c>
      <c r="BQ2259">
        <v>3695</v>
      </c>
      <c r="BR2259">
        <v>0</v>
      </c>
      <c r="BS2259">
        <v>154</v>
      </c>
    </row>
    <row r="2260" spans="1:71" x14ac:dyDescent="0.25">
      <c r="A2260">
        <v>55640</v>
      </c>
      <c r="B2260">
        <v>14</v>
      </c>
      <c r="C2260">
        <v>0</v>
      </c>
      <c r="D2260">
        <v>2</v>
      </c>
      <c r="E2260">
        <v>24330</v>
      </c>
      <c r="F2260">
        <v>324178</v>
      </c>
      <c r="G2260">
        <v>4</v>
      </c>
      <c r="H2260">
        <v>11</v>
      </c>
      <c r="I2260">
        <v>0</v>
      </c>
      <c r="J2260" t="s">
        <v>5805</v>
      </c>
      <c r="K2260">
        <v>0</v>
      </c>
      <c r="L2260">
        <v>0</v>
      </c>
      <c r="M2260">
        <v>72632</v>
      </c>
      <c r="O2260">
        <v>0</v>
      </c>
      <c r="P2260">
        <v>0</v>
      </c>
      <c r="Q2260">
        <v>8192</v>
      </c>
      <c r="R2260" t="s">
        <v>5807</v>
      </c>
      <c r="S2260" t="b">
        <v>0</v>
      </c>
      <c r="T2260">
        <v>0</v>
      </c>
      <c r="U2260">
        <v>0</v>
      </c>
      <c r="V2260" t="s">
        <v>5807</v>
      </c>
      <c r="W2260" t="b">
        <v>1</v>
      </c>
      <c r="X2260" t="s">
        <v>11283</v>
      </c>
      <c r="Y2260">
        <v>9</v>
      </c>
      <c r="Z2260" t="b">
        <v>0</v>
      </c>
      <c r="AA2260" t="b">
        <v>0</v>
      </c>
      <c r="AB2260" t="b">
        <v>0</v>
      </c>
      <c r="AC2260">
        <v>318</v>
      </c>
      <c r="AD2260" t="b">
        <v>0</v>
      </c>
      <c r="AE2260">
        <v>0</v>
      </c>
      <c r="AF2260">
        <v>1</v>
      </c>
      <c r="AG2260">
        <v>0</v>
      </c>
      <c r="AH2260" t="s">
        <v>11284</v>
      </c>
      <c r="AI2260" t="s">
        <v>5805</v>
      </c>
      <c r="AJ2260">
        <v>2</v>
      </c>
      <c r="AK2260">
        <v>0</v>
      </c>
      <c r="AL2260" t="s">
        <v>5810</v>
      </c>
      <c r="AM2260">
        <v>-1</v>
      </c>
      <c r="AN2260">
        <v>0</v>
      </c>
      <c r="AO2260" t="s">
        <v>5807</v>
      </c>
      <c r="AP2260">
        <v>0</v>
      </c>
      <c r="AQ2260">
        <v>85</v>
      </c>
      <c r="AR2260">
        <v>-1</v>
      </c>
      <c r="AS2260" t="s">
        <v>5807</v>
      </c>
      <c r="AT2260">
        <v>0</v>
      </c>
      <c r="AU2260">
        <v>0</v>
      </c>
      <c r="AV2260" t="s">
        <v>5810</v>
      </c>
      <c r="AW2260" t="s">
        <v>5805</v>
      </c>
      <c r="AX2260">
        <v>64835</v>
      </c>
      <c r="AY2260">
        <v>0</v>
      </c>
      <c r="AZ2260" t="s">
        <v>5807</v>
      </c>
      <c r="BA2260">
        <v>0</v>
      </c>
      <c r="BB2260">
        <v>0</v>
      </c>
      <c r="BD2260" t="s">
        <v>5807</v>
      </c>
      <c r="BE2260">
        <v>0</v>
      </c>
      <c r="BF2260" t="s">
        <v>5811</v>
      </c>
      <c r="BG2260">
        <v>8</v>
      </c>
      <c r="BH2260" t="s">
        <v>5805</v>
      </c>
      <c r="BI2260">
        <v>0</v>
      </c>
      <c r="BJ2260">
        <v>0</v>
      </c>
      <c r="BK2260" t="s">
        <v>5805</v>
      </c>
      <c r="BL2260">
        <v>2</v>
      </c>
      <c r="BM2260">
        <v>-1</v>
      </c>
      <c r="BN2260" t="s">
        <v>5807</v>
      </c>
      <c r="BO2260">
        <v>0</v>
      </c>
      <c r="BQ2260">
        <v>3695</v>
      </c>
      <c r="BR2260">
        <v>0</v>
      </c>
      <c r="BS2260">
        <v>0</v>
      </c>
    </row>
    <row r="2261" spans="1:71" x14ac:dyDescent="0.25">
      <c r="A2261">
        <v>55649</v>
      </c>
      <c r="B2261">
        <v>32</v>
      </c>
      <c r="C2261">
        <v>0</v>
      </c>
      <c r="D2261">
        <v>2</v>
      </c>
      <c r="E2261">
        <v>24330</v>
      </c>
      <c r="F2261">
        <v>684497</v>
      </c>
      <c r="G2261">
        <v>4</v>
      </c>
      <c r="H2261">
        <v>11</v>
      </c>
      <c r="I2261">
        <v>0</v>
      </c>
      <c r="J2261" t="s">
        <v>5805</v>
      </c>
      <c r="K2261">
        <v>0</v>
      </c>
      <c r="L2261">
        <v>0</v>
      </c>
      <c r="M2261">
        <v>72628</v>
      </c>
      <c r="O2261">
        <v>0</v>
      </c>
      <c r="P2261">
        <v>0</v>
      </c>
      <c r="Q2261">
        <v>8192</v>
      </c>
      <c r="R2261" t="s">
        <v>5807</v>
      </c>
      <c r="S2261" t="b">
        <v>0</v>
      </c>
      <c r="T2261">
        <v>0</v>
      </c>
      <c r="U2261">
        <v>0</v>
      </c>
      <c r="V2261" t="s">
        <v>5807</v>
      </c>
      <c r="W2261" t="b">
        <v>1</v>
      </c>
      <c r="X2261" t="s">
        <v>11285</v>
      </c>
      <c r="Y2261">
        <v>5</v>
      </c>
      <c r="Z2261" t="b">
        <v>0</v>
      </c>
      <c r="AA2261" t="b">
        <v>0</v>
      </c>
      <c r="AB2261" t="b">
        <v>0</v>
      </c>
      <c r="AC2261">
        <v>318</v>
      </c>
      <c r="AD2261" t="b">
        <v>0</v>
      </c>
      <c r="AE2261">
        <v>0</v>
      </c>
      <c r="AF2261">
        <v>1</v>
      </c>
      <c r="AG2261">
        <v>0</v>
      </c>
      <c r="AH2261" t="s">
        <v>11286</v>
      </c>
      <c r="AI2261" t="s">
        <v>5805</v>
      </c>
      <c r="AJ2261">
        <v>2</v>
      </c>
      <c r="AK2261">
        <v>0</v>
      </c>
      <c r="AL2261" t="s">
        <v>5810</v>
      </c>
      <c r="AM2261">
        <v>-1</v>
      </c>
      <c r="AN2261">
        <v>0</v>
      </c>
      <c r="AO2261" t="s">
        <v>5807</v>
      </c>
      <c r="AP2261">
        <v>0</v>
      </c>
      <c r="AQ2261">
        <v>85</v>
      </c>
      <c r="AR2261">
        <v>-1</v>
      </c>
      <c r="AS2261" t="s">
        <v>5807</v>
      </c>
      <c r="AT2261">
        <v>0</v>
      </c>
      <c r="AU2261">
        <v>0</v>
      </c>
      <c r="AV2261" t="s">
        <v>5810</v>
      </c>
      <c r="AW2261" t="s">
        <v>5805</v>
      </c>
      <c r="AX2261">
        <v>136899</v>
      </c>
      <c r="AY2261">
        <v>0</v>
      </c>
      <c r="AZ2261" t="s">
        <v>5807</v>
      </c>
      <c r="BA2261">
        <v>0</v>
      </c>
      <c r="BB2261">
        <v>0</v>
      </c>
      <c r="BD2261" t="s">
        <v>5807</v>
      </c>
      <c r="BE2261">
        <v>0</v>
      </c>
      <c r="BF2261" t="s">
        <v>5811</v>
      </c>
      <c r="BG2261">
        <v>8</v>
      </c>
      <c r="BH2261" t="s">
        <v>5805</v>
      </c>
      <c r="BI2261">
        <v>0</v>
      </c>
      <c r="BJ2261">
        <v>0</v>
      </c>
      <c r="BK2261" t="s">
        <v>5805</v>
      </c>
      <c r="BL2261">
        <v>2</v>
      </c>
      <c r="BM2261">
        <v>-1</v>
      </c>
      <c r="BN2261" t="s">
        <v>5807</v>
      </c>
      <c r="BO2261">
        <v>0</v>
      </c>
      <c r="BQ2261">
        <v>3695</v>
      </c>
      <c r="BR2261">
        <v>0</v>
      </c>
      <c r="BS2261">
        <v>0</v>
      </c>
    </row>
    <row r="2262" spans="1:71" x14ac:dyDescent="0.25">
      <c r="A2262">
        <v>55658</v>
      </c>
      <c r="B2262">
        <v>22</v>
      </c>
      <c r="C2262">
        <v>0</v>
      </c>
      <c r="D2262">
        <v>2</v>
      </c>
      <c r="E2262">
        <v>24330</v>
      </c>
      <c r="F2262">
        <v>478882</v>
      </c>
      <c r="G2262">
        <v>4</v>
      </c>
      <c r="H2262">
        <v>11</v>
      </c>
      <c r="I2262">
        <v>0</v>
      </c>
      <c r="J2262" t="s">
        <v>5805</v>
      </c>
      <c r="K2262">
        <v>0</v>
      </c>
      <c r="L2262">
        <v>0</v>
      </c>
      <c r="M2262">
        <v>72629</v>
      </c>
      <c r="O2262">
        <v>0</v>
      </c>
      <c r="P2262">
        <v>0</v>
      </c>
      <c r="Q2262">
        <v>8192</v>
      </c>
      <c r="R2262" t="s">
        <v>5807</v>
      </c>
      <c r="S2262" t="b">
        <v>0</v>
      </c>
      <c r="T2262">
        <v>0</v>
      </c>
      <c r="U2262">
        <v>0</v>
      </c>
      <c r="V2262" t="s">
        <v>5807</v>
      </c>
      <c r="W2262" t="b">
        <v>1</v>
      </c>
      <c r="X2262" t="s">
        <v>11287</v>
      </c>
      <c r="Y2262">
        <v>8</v>
      </c>
      <c r="Z2262" t="b">
        <v>0</v>
      </c>
      <c r="AA2262" t="b">
        <v>0</v>
      </c>
      <c r="AB2262" t="b">
        <v>0</v>
      </c>
      <c r="AC2262">
        <v>318</v>
      </c>
      <c r="AD2262" t="b">
        <v>0</v>
      </c>
      <c r="AE2262">
        <v>0</v>
      </c>
      <c r="AF2262">
        <v>1</v>
      </c>
      <c r="AG2262">
        <v>0</v>
      </c>
      <c r="AH2262" t="s">
        <v>11288</v>
      </c>
      <c r="AI2262" t="s">
        <v>5805</v>
      </c>
      <c r="AJ2262">
        <v>2</v>
      </c>
      <c r="AK2262">
        <v>0</v>
      </c>
      <c r="AL2262" t="s">
        <v>5810</v>
      </c>
      <c r="AM2262">
        <v>-1</v>
      </c>
      <c r="AN2262">
        <v>0</v>
      </c>
      <c r="AO2262" t="s">
        <v>5807</v>
      </c>
      <c r="AP2262">
        <v>0</v>
      </c>
      <c r="AQ2262">
        <v>85</v>
      </c>
      <c r="AR2262">
        <v>-1</v>
      </c>
      <c r="AS2262" t="s">
        <v>5807</v>
      </c>
      <c r="AT2262">
        <v>0</v>
      </c>
      <c r="AU2262">
        <v>0</v>
      </c>
      <c r="AV2262" t="s">
        <v>5810</v>
      </c>
      <c r="AW2262" t="s">
        <v>5805</v>
      </c>
      <c r="AX2262">
        <v>95776</v>
      </c>
      <c r="AY2262">
        <v>0</v>
      </c>
      <c r="AZ2262" t="s">
        <v>5807</v>
      </c>
      <c r="BA2262">
        <v>0</v>
      </c>
      <c r="BB2262">
        <v>114120</v>
      </c>
      <c r="BC2262">
        <v>20001</v>
      </c>
      <c r="BD2262" t="s">
        <v>5807</v>
      </c>
      <c r="BE2262">
        <v>0</v>
      </c>
      <c r="BF2262" t="s">
        <v>5811</v>
      </c>
      <c r="BG2262">
        <v>8</v>
      </c>
      <c r="BH2262" t="s">
        <v>5805</v>
      </c>
      <c r="BI2262">
        <v>0</v>
      </c>
      <c r="BJ2262">
        <v>0</v>
      </c>
      <c r="BK2262" t="s">
        <v>5805</v>
      </c>
      <c r="BL2262">
        <v>2</v>
      </c>
      <c r="BM2262">
        <v>-1</v>
      </c>
      <c r="BN2262" t="s">
        <v>5807</v>
      </c>
      <c r="BO2262">
        <v>0</v>
      </c>
      <c r="BQ2262">
        <v>3695</v>
      </c>
      <c r="BR2262">
        <v>0</v>
      </c>
      <c r="BS2262">
        <v>0</v>
      </c>
    </row>
    <row r="2263" spans="1:71" x14ac:dyDescent="0.25">
      <c r="A2263">
        <v>55667</v>
      </c>
      <c r="B2263">
        <v>20</v>
      </c>
      <c r="C2263">
        <v>0</v>
      </c>
      <c r="D2263">
        <v>2</v>
      </c>
      <c r="E2263">
        <v>24330</v>
      </c>
      <c r="F2263">
        <v>341684</v>
      </c>
      <c r="G2263">
        <v>4</v>
      </c>
      <c r="H2263">
        <v>11</v>
      </c>
      <c r="I2263">
        <v>0</v>
      </c>
      <c r="J2263" t="s">
        <v>5805</v>
      </c>
      <c r="K2263">
        <v>0</v>
      </c>
      <c r="L2263">
        <v>0</v>
      </c>
      <c r="M2263">
        <v>72630</v>
      </c>
      <c r="O2263">
        <v>0</v>
      </c>
      <c r="P2263">
        <v>0</v>
      </c>
      <c r="Q2263">
        <v>8192</v>
      </c>
      <c r="R2263" t="s">
        <v>5807</v>
      </c>
      <c r="S2263" t="b">
        <v>0</v>
      </c>
      <c r="T2263">
        <v>0</v>
      </c>
      <c r="U2263">
        <v>0</v>
      </c>
      <c r="V2263" t="s">
        <v>5807</v>
      </c>
      <c r="W2263" t="b">
        <v>1</v>
      </c>
      <c r="X2263" t="s">
        <v>11289</v>
      </c>
      <c r="Y2263">
        <v>10</v>
      </c>
      <c r="Z2263" t="b">
        <v>0</v>
      </c>
      <c r="AA2263" t="b">
        <v>0</v>
      </c>
      <c r="AB2263" t="b">
        <v>0</v>
      </c>
      <c r="AC2263">
        <v>318</v>
      </c>
      <c r="AD2263" t="b">
        <v>0</v>
      </c>
      <c r="AE2263">
        <v>0</v>
      </c>
      <c r="AF2263">
        <v>1</v>
      </c>
      <c r="AG2263">
        <v>0</v>
      </c>
      <c r="AH2263" t="s">
        <v>11290</v>
      </c>
      <c r="AI2263" t="s">
        <v>5805</v>
      </c>
      <c r="AJ2263">
        <v>2</v>
      </c>
      <c r="AK2263">
        <v>0</v>
      </c>
      <c r="AL2263" t="s">
        <v>5810</v>
      </c>
      <c r="AM2263">
        <v>-1</v>
      </c>
      <c r="AN2263">
        <v>0</v>
      </c>
      <c r="AO2263" t="s">
        <v>5807</v>
      </c>
      <c r="AP2263">
        <v>0</v>
      </c>
      <c r="AQ2263">
        <v>85</v>
      </c>
      <c r="AR2263">
        <v>-1</v>
      </c>
      <c r="AS2263" t="s">
        <v>5807</v>
      </c>
      <c r="AT2263">
        <v>0</v>
      </c>
      <c r="AU2263">
        <v>0</v>
      </c>
      <c r="AV2263" t="s">
        <v>5810</v>
      </c>
      <c r="AW2263" t="s">
        <v>5805</v>
      </c>
      <c r="AX2263">
        <v>68336</v>
      </c>
      <c r="AY2263">
        <v>0</v>
      </c>
      <c r="AZ2263" t="s">
        <v>5807</v>
      </c>
      <c r="BA2263">
        <v>0</v>
      </c>
      <c r="BB2263">
        <v>0</v>
      </c>
      <c r="BD2263" t="s">
        <v>5807</v>
      </c>
      <c r="BE2263">
        <v>0</v>
      </c>
      <c r="BF2263" t="s">
        <v>5811</v>
      </c>
      <c r="BG2263">
        <v>8</v>
      </c>
      <c r="BH2263" t="s">
        <v>5805</v>
      </c>
      <c r="BI2263">
        <v>0</v>
      </c>
      <c r="BJ2263">
        <v>0</v>
      </c>
      <c r="BK2263" t="s">
        <v>5805</v>
      </c>
      <c r="BL2263">
        <v>2</v>
      </c>
      <c r="BM2263">
        <v>-1</v>
      </c>
      <c r="BN2263" t="s">
        <v>5807</v>
      </c>
      <c r="BO2263">
        <v>0</v>
      </c>
      <c r="BQ2263">
        <v>3695</v>
      </c>
      <c r="BR2263">
        <v>0</v>
      </c>
      <c r="BS2263">
        <v>0</v>
      </c>
    </row>
    <row r="2264" spans="1:71" x14ac:dyDescent="0.25">
      <c r="A2264">
        <v>55676</v>
      </c>
      <c r="B2264">
        <v>26</v>
      </c>
      <c r="C2264">
        <v>0</v>
      </c>
      <c r="D2264">
        <v>2</v>
      </c>
      <c r="E2264">
        <v>24330</v>
      </c>
      <c r="F2264">
        <v>488386</v>
      </c>
      <c r="G2264">
        <v>4</v>
      </c>
      <c r="H2264">
        <v>11</v>
      </c>
      <c r="I2264">
        <v>0</v>
      </c>
      <c r="J2264" t="s">
        <v>5805</v>
      </c>
      <c r="K2264">
        <v>0</v>
      </c>
      <c r="L2264">
        <v>0</v>
      </c>
      <c r="M2264">
        <v>156179</v>
      </c>
      <c r="O2264">
        <v>0</v>
      </c>
      <c r="P2264">
        <v>0</v>
      </c>
      <c r="Q2264">
        <v>8192</v>
      </c>
      <c r="R2264" t="s">
        <v>5807</v>
      </c>
      <c r="S2264" t="b">
        <v>0</v>
      </c>
      <c r="T2264">
        <v>0</v>
      </c>
      <c r="U2264">
        <v>0</v>
      </c>
      <c r="V2264" t="s">
        <v>5807</v>
      </c>
      <c r="W2264" t="b">
        <v>1</v>
      </c>
      <c r="X2264" t="s">
        <v>11291</v>
      </c>
      <c r="Y2264">
        <v>1</v>
      </c>
      <c r="Z2264" t="b">
        <v>0</v>
      </c>
      <c r="AA2264" t="b">
        <v>0</v>
      </c>
      <c r="AB2264" t="b">
        <v>0</v>
      </c>
      <c r="AC2264">
        <v>318</v>
      </c>
      <c r="AD2264" t="b">
        <v>0</v>
      </c>
      <c r="AE2264">
        <v>0</v>
      </c>
      <c r="AF2264">
        <v>1</v>
      </c>
      <c r="AG2264">
        <v>0</v>
      </c>
      <c r="AH2264" t="s">
        <v>11292</v>
      </c>
      <c r="AI2264" t="s">
        <v>5805</v>
      </c>
      <c r="AJ2264">
        <v>2</v>
      </c>
      <c r="AK2264">
        <v>0</v>
      </c>
      <c r="AL2264" t="s">
        <v>5810</v>
      </c>
      <c r="AM2264">
        <v>-1</v>
      </c>
      <c r="AN2264">
        <v>0</v>
      </c>
      <c r="AO2264" t="s">
        <v>5807</v>
      </c>
      <c r="AP2264">
        <v>0</v>
      </c>
      <c r="AQ2264">
        <v>85</v>
      </c>
      <c r="AR2264">
        <v>-1</v>
      </c>
      <c r="AS2264" t="s">
        <v>5807</v>
      </c>
      <c r="AT2264">
        <v>0</v>
      </c>
      <c r="AU2264">
        <v>0</v>
      </c>
      <c r="AV2264" t="s">
        <v>5810</v>
      </c>
      <c r="AW2264" t="s">
        <v>5805</v>
      </c>
      <c r="AX2264">
        <v>97677</v>
      </c>
      <c r="AY2264">
        <v>0</v>
      </c>
      <c r="AZ2264" t="s">
        <v>5807</v>
      </c>
      <c r="BA2264">
        <v>0</v>
      </c>
      <c r="BB2264">
        <v>0</v>
      </c>
      <c r="BD2264" t="s">
        <v>5807</v>
      </c>
      <c r="BE2264">
        <v>0</v>
      </c>
      <c r="BF2264" t="s">
        <v>5811</v>
      </c>
      <c r="BG2264">
        <v>8</v>
      </c>
      <c r="BH2264" t="s">
        <v>5805</v>
      </c>
      <c r="BI2264">
        <v>0</v>
      </c>
      <c r="BJ2264">
        <v>0</v>
      </c>
      <c r="BK2264" t="s">
        <v>5805</v>
      </c>
      <c r="BL2264">
        <v>2</v>
      </c>
      <c r="BM2264">
        <v>-1</v>
      </c>
      <c r="BN2264" t="s">
        <v>5807</v>
      </c>
      <c r="BO2264">
        <v>0</v>
      </c>
      <c r="BQ2264">
        <v>3695</v>
      </c>
      <c r="BR2264">
        <v>0</v>
      </c>
      <c r="BS2264">
        <v>0</v>
      </c>
    </row>
    <row r="2265" spans="1:71" x14ac:dyDescent="0.25">
      <c r="A2265">
        <v>55685</v>
      </c>
      <c r="B2265">
        <v>28</v>
      </c>
      <c r="C2265">
        <v>0</v>
      </c>
      <c r="D2265">
        <v>2</v>
      </c>
      <c r="E2265">
        <v>24330</v>
      </c>
      <c r="F2265">
        <v>674474</v>
      </c>
      <c r="G2265">
        <v>4</v>
      </c>
      <c r="H2265">
        <v>11</v>
      </c>
      <c r="I2265">
        <v>0</v>
      </c>
      <c r="J2265" t="s">
        <v>5805</v>
      </c>
      <c r="K2265">
        <v>0</v>
      </c>
      <c r="L2265">
        <v>0</v>
      </c>
      <c r="M2265">
        <v>72631</v>
      </c>
      <c r="O2265">
        <v>0</v>
      </c>
      <c r="P2265">
        <v>0</v>
      </c>
      <c r="Q2265">
        <v>8192</v>
      </c>
      <c r="R2265" t="s">
        <v>5807</v>
      </c>
      <c r="S2265" t="b">
        <v>0</v>
      </c>
      <c r="T2265">
        <v>0</v>
      </c>
      <c r="U2265">
        <v>0</v>
      </c>
      <c r="V2265" t="s">
        <v>5807</v>
      </c>
      <c r="W2265" t="b">
        <v>1</v>
      </c>
      <c r="X2265" t="s">
        <v>11293</v>
      </c>
      <c r="Y2265">
        <v>7</v>
      </c>
      <c r="Z2265" t="b">
        <v>0</v>
      </c>
      <c r="AA2265" t="b">
        <v>0</v>
      </c>
      <c r="AB2265" t="b">
        <v>0</v>
      </c>
      <c r="AC2265">
        <v>318</v>
      </c>
      <c r="AD2265" t="b">
        <v>0</v>
      </c>
      <c r="AE2265">
        <v>0</v>
      </c>
      <c r="AF2265">
        <v>1</v>
      </c>
      <c r="AG2265">
        <v>0</v>
      </c>
      <c r="AH2265" t="s">
        <v>11294</v>
      </c>
      <c r="AI2265" t="s">
        <v>5805</v>
      </c>
      <c r="AJ2265">
        <v>2</v>
      </c>
      <c r="AK2265">
        <v>0</v>
      </c>
      <c r="AL2265" t="s">
        <v>5810</v>
      </c>
      <c r="AM2265">
        <v>-1</v>
      </c>
      <c r="AN2265">
        <v>0</v>
      </c>
      <c r="AO2265" t="s">
        <v>5807</v>
      </c>
      <c r="AP2265">
        <v>0</v>
      </c>
      <c r="AQ2265">
        <v>85</v>
      </c>
      <c r="AR2265">
        <v>-1</v>
      </c>
      <c r="AS2265" t="s">
        <v>5807</v>
      </c>
      <c r="AT2265">
        <v>0</v>
      </c>
      <c r="AU2265">
        <v>0</v>
      </c>
      <c r="AV2265" t="s">
        <v>5810</v>
      </c>
      <c r="AW2265" t="s">
        <v>5805</v>
      </c>
      <c r="AX2265">
        <v>134894</v>
      </c>
      <c r="AY2265">
        <v>0</v>
      </c>
      <c r="AZ2265" t="s">
        <v>5807</v>
      </c>
      <c r="BA2265">
        <v>0</v>
      </c>
      <c r="BB2265">
        <v>0</v>
      </c>
      <c r="BD2265" t="s">
        <v>5807</v>
      </c>
      <c r="BE2265">
        <v>0</v>
      </c>
      <c r="BF2265" t="s">
        <v>5811</v>
      </c>
      <c r="BG2265">
        <v>8</v>
      </c>
      <c r="BH2265" t="s">
        <v>5805</v>
      </c>
      <c r="BI2265">
        <v>0</v>
      </c>
      <c r="BJ2265">
        <v>0</v>
      </c>
      <c r="BK2265" t="s">
        <v>5805</v>
      </c>
      <c r="BL2265">
        <v>2</v>
      </c>
      <c r="BM2265">
        <v>-1</v>
      </c>
      <c r="BN2265" t="s">
        <v>5807</v>
      </c>
      <c r="BO2265">
        <v>0</v>
      </c>
      <c r="BQ2265">
        <v>3695</v>
      </c>
      <c r="BR2265">
        <v>0</v>
      </c>
      <c r="BS2265">
        <v>0</v>
      </c>
    </row>
    <row r="2266" spans="1:71" x14ac:dyDescent="0.25">
      <c r="A2266">
        <v>55694</v>
      </c>
      <c r="B2266">
        <v>24</v>
      </c>
      <c r="C2266">
        <v>0</v>
      </c>
      <c r="D2266">
        <v>2</v>
      </c>
      <c r="E2266">
        <v>24330</v>
      </c>
      <c r="F2266">
        <v>484634</v>
      </c>
      <c r="G2266">
        <v>4</v>
      </c>
      <c r="H2266">
        <v>11</v>
      </c>
      <c r="I2266">
        <v>0</v>
      </c>
      <c r="J2266" t="s">
        <v>5805</v>
      </c>
      <c r="K2266">
        <v>0</v>
      </c>
      <c r="L2266">
        <v>0</v>
      </c>
      <c r="M2266">
        <v>72634</v>
      </c>
      <c r="O2266">
        <v>0</v>
      </c>
      <c r="P2266">
        <v>0</v>
      </c>
      <c r="Q2266">
        <v>8192</v>
      </c>
      <c r="R2266" t="s">
        <v>5807</v>
      </c>
      <c r="S2266" t="b">
        <v>0</v>
      </c>
      <c r="T2266">
        <v>0</v>
      </c>
      <c r="U2266">
        <v>0</v>
      </c>
      <c r="V2266" t="s">
        <v>5807</v>
      </c>
      <c r="W2266" t="b">
        <v>1</v>
      </c>
      <c r="X2266" t="s">
        <v>11295</v>
      </c>
      <c r="Y2266">
        <v>3</v>
      </c>
      <c r="Z2266" t="b">
        <v>0</v>
      </c>
      <c r="AA2266" t="b">
        <v>0</v>
      </c>
      <c r="AB2266" t="b">
        <v>0</v>
      </c>
      <c r="AC2266">
        <v>318</v>
      </c>
      <c r="AD2266" t="b">
        <v>0</v>
      </c>
      <c r="AE2266">
        <v>0</v>
      </c>
      <c r="AF2266">
        <v>1</v>
      </c>
      <c r="AG2266">
        <v>0</v>
      </c>
      <c r="AH2266" t="s">
        <v>11296</v>
      </c>
      <c r="AI2266" t="s">
        <v>5805</v>
      </c>
      <c r="AJ2266">
        <v>2</v>
      </c>
      <c r="AK2266">
        <v>0</v>
      </c>
      <c r="AL2266" t="s">
        <v>5810</v>
      </c>
      <c r="AM2266">
        <v>-1</v>
      </c>
      <c r="AN2266">
        <v>0</v>
      </c>
      <c r="AO2266" t="s">
        <v>5807</v>
      </c>
      <c r="AP2266">
        <v>0</v>
      </c>
      <c r="AQ2266">
        <v>85</v>
      </c>
      <c r="AR2266">
        <v>-1</v>
      </c>
      <c r="AS2266" t="s">
        <v>5807</v>
      </c>
      <c r="AT2266">
        <v>0</v>
      </c>
      <c r="AU2266">
        <v>0</v>
      </c>
      <c r="AV2266" t="s">
        <v>5810</v>
      </c>
      <c r="AW2266" t="s">
        <v>5805</v>
      </c>
      <c r="AX2266">
        <v>96926</v>
      </c>
      <c r="AY2266">
        <v>0</v>
      </c>
      <c r="AZ2266" t="s">
        <v>5807</v>
      </c>
      <c r="BA2266">
        <v>0</v>
      </c>
      <c r="BB2266">
        <v>114120</v>
      </c>
      <c r="BC2266">
        <v>20001</v>
      </c>
      <c r="BD2266" t="s">
        <v>5807</v>
      </c>
      <c r="BE2266">
        <v>0</v>
      </c>
      <c r="BF2266" t="s">
        <v>5811</v>
      </c>
      <c r="BG2266">
        <v>8</v>
      </c>
      <c r="BH2266" t="s">
        <v>5805</v>
      </c>
      <c r="BI2266">
        <v>0</v>
      </c>
      <c r="BJ2266">
        <v>0</v>
      </c>
      <c r="BK2266" t="s">
        <v>5805</v>
      </c>
      <c r="BL2266">
        <v>2</v>
      </c>
      <c r="BM2266">
        <v>-1</v>
      </c>
      <c r="BN2266" t="s">
        <v>5807</v>
      </c>
      <c r="BO2266">
        <v>0</v>
      </c>
      <c r="BQ2266">
        <v>3695</v>
      </c>
      <c r="BR2266">
        <v>0</v>
      </c>
      <c r="BS2266">
        <v>0</v>
      </c>
    </row>
    <row r="2267" spans="1:71" x14ac:dyDescent="0.25">
      <c r="A2267">
        <v>55703</v>
      </c>
      <c r="B2267">
        <v>18</v>
      </c>
      <c r="C2267">
        <v>2</v>
      </c>
      <c r="D2267">
        <v>2</v>
      </c>
      <c r="E2267">
        <v>24330</v>
      </c>
      <c r="F2267">
        <v>336678</v>
      </c>
      <c r="G2267">
        <v>4</v>
      </c>
      <c r="H2267">
        <v>11</v>
      </c>
      <c r="I2267">
        <v>0</v>
      </c>
      <c r="J2267" t="s">
        <v>5805</v>
      </c>
      <c r="K2267">
        <v>0</v>
      </c>
      <c r="L2267">
        <v>0</v>
      </c>
      <c r="M2267">
        <v>72145</v>
      </c>
      <c r="O2267">
        <v>0</v>
      </c>
      <c r="P2267">
        <v>0</v>
      </c>
      <c r="Q2267">
        <v>8192</v>
      </c>
      <c r="R2267" t="s">
        <v>5807</v>
      </c>
      <c r="S2267" t="b">
        <v>0</v>
      </c>
      <c r="T2267">
        <v>0</v>
      </c>
      <c r="U2267">
        <v>0</v>
      </c>
      <c r="V2267" t="s">
        <v>5807</v>
      </c>
      <c r="W2267" t="b">
        <v>1</v>
      </c>
      <c r="X2267" t="s">
        <v>11297</v>
      </c>
      <c r="Y2267">
        <v>6</v>
      </c>
      <c r="Z2267" t="b">
        <v>0</v>
      </c>
      <c r="AA2267" t="b">
        <v>0</v>
      </c>
      <c r="AB2267" t="b">
        <v>0</v>
      </c>
      <c r="AC2267">
        <v>318</v>
      </c>
      <c r="AD2267" t="b">
        <v>0</v>
      </c>
      <c r="AE2267">
        <v>0</v>
      </c>
      <c r="AF2267">
        <v>1</v>
      </c>
      <c r="AG2267">
        <v>0</v>
      </c>
      <c r="AH2267" t="s">
        <v>11298</v>
      </c>
      <c r="AI2267" t="s">
        <v>5805</v>
      </c>
      <c r="AJ2267">
        <v>2</v>
      </c>
      <c r="AK2267">
        <v>0</v>
      </c>
      <c r="AL2267" t="s">
        <v>5810</v>
      </c>
      <c r="AM2267">
        <v>-1</v>
      </c>
      <c r="AN2267">
        <v>0</v>
      </c>
      <c r="AO2267" t="s">
        <v>5807</v>
      </c>
      <c r="AP2267">
        <v>0</v>
      </c>
      <c r="AQ2267">
        <v>85</v>
      </c>
      <c r="AR2267">
        <v>-1</v>
      </c>
      <c r="AS2267" t="s">
        <v>5807</v>
      </c>
      <c r="AT2267">
        <v>0</v>
      </c>
      <c r="AU2267">
        <v>0</v>
      </c>
      <c r="AV2267" t="s">
        <v>5810</v>
      </c>
      <c r="AW2267" t="s">
        <v>5805</v>
      </c>
      <c r="AX2267">
        <v>67335</v>
      </c>
      <c r="AY2267">
        <v>0</v>
      </c>
      <c r="AZ2267" t="s">
        <v>5807</v>
      </c>
      <c r="BA2267">
        <v>0</v>
      </c>
      <c r="BB2267">
        <v>0</v>
      </c>
      <c r="BD2267" t="s">
        <v>5807</v>
      </c>
      <c r="BE2267">
        <v>0</v>
      </c>
      <c r="BF2267" t="s">
        <v>5811</v>
      </c>
      <c r="BG2267">
        <v>1</v>
      </c>
      <c r="BH2267" t="s">
        <v>5805</v>
      </c>
      <c r="BI2267">
        <v>0</v>
      </c>
      <c r="BJ2267">
        <v>0</v>
      </c>
      <c r="BK2267" t="s">
        <v>5805</v>
      </c>
      <c r="BL2267">
        <v>2</v>
      </c>
      <c r="BM2267">
        <v>-1</v>
      </c>
      <c r="BN2267" t="s">
        <v>5807</v>
      </c>
      <c r="BO2267">
        <v>0</v>
      </c>
      <c r="BQ2267">
        <v>3695</v>
      </c>
      <c r="BR2267">
        <v>0</v>
      </c>
      <c r="BS2267">
        <v>0</v>
      </c>
    </row>
    <row r="2268" spans="1:71" x14ac:dyDescent="0.25">
      <c r="A2268">
        <v>55639</v>
      </c>
      <c r="B2268">
        <v>14</v>
      </c>
      <c r="C2268">
        <v>0</v>
      </c>
      <c r="D2268">
        <v>2</v>
      </c>
      <c r="E2268">
        <v>24330</v>
      </c>
      <c r="F2268">
        <v>317089</v>
      </c>
      <c r="G2268">
        <v>4</v>
      </c>
      <c r="H2268">
        <v>11</v>
      </c>
      <c r="I2268">
        <v>0</v>
      </c>
      <c r="J2268" t="s">
        <v>5805</v>
      </c>
      <c r="K2268">
        <v>0</v>
      </c>
      <c r="L2268">
        <v>0</v>
      </c>
      <c r="M2268">
        <v>72632</v>
      </c>
      <c r="N2268" t="s">
        <v>11299</v>
      </c>
      <c r="O2268">
        <v>0</v>
      </c>
      <c r="P2268">
        <v>0</v>
      </c>
      <c r="Q2268">
        <v>8192</v>
      </c>
      <c r="R2268" t="s">
        <v>5807</v>
      </c>
      <c r="S2268" t="b">
        <v>0</v>
      </c>
      <c r="T2268">
        <v>0</v>
      </c>
      <c r="U2268">
        <v>0</v>
      </c>
      <c r="V2268" t="s">
        <v>5807</v>
      </c>
      <c r="W2268" t="b">
        <v>1</v>
      </c>
      <c r="X2268" t="s">
        <v>11283</v>
      </c>
      <c r="Y2268">
        <v>9</v>
      </c>
      <c r="Z2268" t="b">
        <v>0</v>
      </c>
      <c r="AA2268" t="b">
        <v>0</v>
      </c>
      <c r="AB2268" t="b">
        <v>0</v>
      </c>
      <c r="AC2268">
        <v>312</v>
      </c>
      <c r="AD2268" t="b">
        <v>0</v>
      </c>
      <c r="AE2268">
        <v>0</v>
      </c>
      <c r="AF2268">
        <v>1</v>
      </c>
      <c r="AG2268">
        <v>0</v>
      </c>
      <c r="AH2268" t="s">
        <v>11300</v>
      </c>
      <c r="AI2268" t="s">
        <v>5805</v>
      </c>
      <c r="AJ2268">
        <v>2</v>
      </c>
      <c r="AK2268">
        <v>0</v>
      </c>
      <c r="AL2268" t="s">
        <v>5810</v>
      </c>
      <c r="AM2268">
        <v>-1</v>
      </c>
      <c r="AN2268">
        <v>0</v>
      </c>
      <c r="AO2268" t="s">
        <v>5807</v>
      </c>
      <c r="AP2268">
        <v>0</v>
      </c>
      <c r="AQ2268">
        <v>84</v>
      </c>
      <c r="AR2268">
        <v>-1</v>
      </c>
      <c r="AS2268" t="s">
        <v>5807</v>
      </c>
      <c r="AT2268">
        <v>0</v>
      </c>
      <c r="AU2268">
        <v>0</v>
      </c>
      <c r="AV2268" t="s">
        <v>5810</v>
      </c>
      <c r="AW2268" t="s">
        <v>5805</v>
      </c>
      <c r="AX2268">
        <v>63417</v>
      </c>
      <c r="AY2268">
        <v>0</v>
      </c>
      <c r="AZ2268" t="s">
        <v>5807</v>
      </c>
      <c r="BA2268">
        <v>0</v>
      </c>
      <c r="BB2268">
        <v>0</v>
      </c>
      <c r="BD2268" t="s">
        <v>5807</v>
      </c>
      <c r="BE2268">
        <v>0</v>
      </c>
      <c r="BF2268" t="s">
        <v>5811</v>
      </c>
      <c r="BG2268">
        <v>65544</v>
      </c>
      <c r="BH2268" t="s">
        <v>5805</v>
      </c>
      <c r="BI2268">
        <v>0</v>
      </c>
      <c r="BJ2268">
        <v>0</v>
      </c>
      <c r="BK2268" t="s">
        <v>5805</v>
      </c>
      <c r="BL2268">
        <v>2</v>
      </c>
      <c r="BM2268">
        <v>-1</v>
      </c>
      <c r="BN2268" t="s">
        <v>5807</v>
      </c>
      <c r="BO2268">
        <v>0</v>
      </c>
      <c r="BQ2268">
        <v>3695</v>
      </c>
      <c r="BR2268">
        <v>0</v>
      </c>
      <c r="BS2268">
        <v>281</v>
      </c>
    </row>
    <row r="2269" spans="1:71" x14ac:dyDescent="0.25">
      <c r="A2269">
        <v>55648</v>
      </c>
      <c r="B2269">
        <v>31</v>
      </c>
      <c r="C2269">
        <v>0</v>
      </c>
      <c r="D2269">
        <v>2</v>
      </c>
      <c r="E2269">
        <v>24330</v>
      </c>
      <c r="F2269">
        <v>669608</v>
      </c>
      <c r="G2269">
        <v>4</v>
      </c>
      <c r="H2269">
        <v>11</v>
      </c>
      <c r="I2269">
        <v>0</v>
      </c>
      <c r="J2269" t="s">
        <v>5805</v>
      </c>
      <c r="K2269">
        <v>0</v>
      </c>
      <c r="L2269">
        <v>0</v>
      </c>
      <c r="M2269">
        <v>72628</v>
      </c>
      <c r="N2269" t="s">
        <v>11301</v>
      </c>
      <c r="O2269">
        <v>0</v>
      </c>
      <c r="P2269">
        <v>0</v>
      </c>
      <c r="Q2269">
        <v>8192</v>
      </c>
      <c r="R2269" t="s">
        <v>5807</v>
      </c>
      <c r="S2269" t="b">
        <v>0</v>
      </c>
      <c r="T2269">
        <v>0</v>
      </c>
      <c r="U2269">
        <v>0</v>
      </c>
      <c r="V2269" t="s">
        <v>5807</v>
      </c>
      <c r="W2269" t="b">
        <v>1</v>
      </c>
      <c r="X2269" t="s">
        <v>11285</v>
      </c>
      <c r="Y2269">
        <v>5</v>
      </c>
      <c r="Z2269" t="b">
        <v>0</v>
      </c>
      <c r="AA2269" t="b">
        <v>0</v>
      </c>
      <c r="AB2269" t="b">
        <v>0</v>
      </c>
      <c r="AC2269">
        <v>312</v>
      </c>
      <c r="AD2269" t="b">
        <v>0</v>
      </c>
      <c r="AE2269">
        <v>0</v>
      </c>
      <c r="AF2269">
        <v>1</v>
      </c>
      <c r="AG2269">
        <v>0</v>
      </c>
      <c r="AH2269" t="s">
        <v>11302</v>
      </c>
      <c r="AI2269" t="s">
        <v>5805</v>
      </c>
      <c r="AJ2269">
        <v>2</v>
      </c>
      <c r="AK2269">
        <v>0</v>
      </c>
      <c r="AL2269" t="s">
        <v>5810</v>
      </c>
      <c r="AM2269">
        <v>-1</v>
      </c>
      <c r="AN2269">
        <v>0</v>
      </c>
      <c r="AO2269" t="s">
        <v>5807</v>
      </c>
      <c r="AP2269">
        <v>0</v>
      </c>
      <c r="AQ2269">
        <v>84</v>
      </c>
      <c r="AR2269">
        <v>-1</v>
      </c>
      <c r="AS2269" t="s">
        <v>5807</v>
      </c>
      <c r="AT2269">
        <v>0</v>
      </c>
      <c r="AU2269">
        <v>0</v>
      </c>
      <c r="AV2269" t="s">
        <v>5810</v>
      </c>
      <c r="AW2269" t="s">
        <v>5805</v>
      </c>
      <c r="AX2269">
        <v>133921</v>
      </c>
      <c r="AY2269">
        <v>0</v>
      </c>
      <c r="AZ2269" t="s">
        <v>5807</v>
      </c>
      <c r="BA2269">
        <v>0</v>
      </c>
      <c r="BB2269">
        <v>0</v>
      </c>
      <c r="BD2269" t="s">
        <v>5807</v>
      </c>
      <c r="BE2269">
        <v>0</v>
      </c>
      <c r="BF2269" t="s">
        <v>5811</v>
      </c>
      <c r="BG2269">
        <v>8</v>
      </c>
      <c r="BH2269" t="s">
        <v>5805</v>
      </c>
      <c r="BI2269">
        <v>0</v>
      </c>
      <c r="BJ2269">
        <v>0</v>
      </c>
      <c r="BK2269" t="s">
        <v>5805</v>
      </c>
      <c r="BL2269">
        <v>2</v>
      </c>
      <c r="BM2269">
        <v>-1</v>
      </c>
      <c r="BN2269" t="s">
        <v>5807</v>
      </c>
      <c r="BO2269">
        <v>0</v>
      </c>
      <c r="BQ2269">
        <v>3695</v>
      </c>
      <c r="BR2269">
        <v>0</v>
      </c>
      <c r="BS2269">
        <v>272</v>
      </c>
    </row>
    <row r="2270" spans="1:71" x14ac:dyDescent="0.25">
      <c r="A2270">
        <v>55657</v>
      </c>
      <c r="B2270">
        <v>22</v>
      </c>
      <c r="C2270">
        <v>0</v>
      </c>
      <c r="D2270">
        <v>2</v>
      </c>
      <c r="E2270">
        <v>24330</v>
      </c>
      <c r="F2270">
        <v>468347</v>
      </c>
      <c r="G2270">
        <v>4</v>
      </c>
      <c r="H2270">
        <v>11</v>
      </c>
      <c r="I2270">
        <v>0</v>
      </c>
      <c r="J2270" t="s">
        <v>5805</v>
      </c>
      <c r="K2270">
        <v>0</v>
      </c>
      <c r="L2270">
        <v>0</v>
      </c>
      <c r="M2270">
        <v>72629</v>
      </c>
      <c r="N2270" t="s">
        <v>11303</v>
      </c>
      <c r="O2270">
        <v>0</v>
      </c>
      <c r="P2270">
        <v>0</v>
      </c>
      <c r="Q2270">
        <v>8192</v>
      </c>
      <c r="R2270" t="s">
        <v>5807</v>
      </c>
      <c r="S2270" t="b">
        <v>0</v>
      </c>
      <c r="T2270">
        <v>0</v>
      </c>
      <c r="U2270">
        <v>0</v>
      </c>
      <c r="V2270" t="s">
        <v>5807</v>
      </c>
      <c r="W2270" t="b">
        <v>1</v>
      </c>
      <c r="X2270" t="s">
        <v>11287</v>
      </c>
      <c r="Y2270">
        <v>8</v>
      </c>
      <c r="Z2270" t="b">
        <v>0</v>
      </c>
      <c r="AA2270" t="b">
        <v>0</v>
      </c>
      <c r="AB2270" t="b">
        <v>0</v>
      </c>
      <c r="AC2270">
        <v>312</v>
      </c>
      <c r="AD2270" t="b">
        <v>0</v>
      </c>
      <c r="AE2270">
        <v>0</v>
      </c>
      <c r="AF2270">
        <v>1</v>
      </c>
      <c r="AG2270">
        <v>0</v>
      </c>
      <c r="AH2270" t="s">
        <v>11304</v>
      </c>
      <c r="AI2270" t="s">
        <v>5805</v>
      </c>
      <c r="AJ2270">
        <v>2</v>
      </c>
      <c r="AK2270">
        <v>0</v>
      </c>
      <c r="AL2270" t="s">
        <v>5810</v>
      </c>
      <c r="AM2270">
        <v>-1</v>
      </c>
      <c r="AN2270">
        <v>0</v>
      </c>
      <c r="AO2270" t="s">
        <v>5807</v>
      </c>
      <c r="AP2270">
        <v>0</v>
      </c>
      <c r="AQ2270">
        <v>84</v>
      </c>
      <c r="AR2270">
        <v>-1</v>
      </c>
      <c r="AS2270" t="s">
        <v>5807</v>
      </c>
      <c r="AT2270">
        <v>0</v>
      </c>
      <c r="AU2270">
        <v>0</v>
      </c>
      <c r="AV2270" t="s">
        <v>5810</v>
      </c>
      <c r="AW2270" t="s">
        <v>5805</v>
      </c>
      <c r="AX2270">
        <v>93669</v>
      </c>
      <c r="AY2270">
        <v>0</v>
      </c>
      <c r="AZ2270" t="s">
        <v>5807</v>
      </c>
      <c r="BA2270">
        <v>0</v>
      </c>
      <c r="BB2270">
        <v>0</v>
      </c>
      <c r="BD2270" t="s">
        <v>5807</v>
      </c>
      <c r="BE2270">
        <v>0</v>
      </c>
      <c r="BF2270" t="s">
        <v>5811</v>
      </c>
      <c r="BG2270">
        <v>8</v>
      </c>
      <c r="BH2270" t="s">
        <v>5805</v>
      </c>
      <c r="BI2270">
        <v>0</v>
      </c>
      <c r="BJ2270">
        <v>0</v>
      </c>
      <c r="BK2270" t="s">
        <v>5805</v>
      </c>
      <c r="BL2270">
        <v>2</v>
      </c>
      <c r="BM2270">
        <v>-1</v>
      </c>
      <c r="BN2270" t="s">
        <v>5807</v>
      </c>
      <c r="BO2270">
        <v>0</v>
      </c>
      <c r="BQ2270">
        <v>3695</v>
      </c>
      <c r="BR2270">
        <v>0</v>
      </c>
      <c r="BS2270">
        <v>283</v>
      </c>
    </row>
    <row r="2271" spans="1:71" x14ac:dyDescent="0.25">
      <c r="A2271">
        <v>55666</v>
      </c>
      <c r="B2271">
        <v>20</v>
      </c>
      <c r="C2271">
        <v>0</v>
      </c>
      <c r="D2271">
        <v>2</v>
      </c>
      <c r="E2271">
        <v>24330</v>
      </c>
      <c r="F2271">
        <v>334243</v>
      </c>
      <c r="G2271">
        <v>4</v>
      </c>
      <c r="H2271">
        <v>11</v>
      </c>
      <c r="I2271">
        <v>0</v>
      </c>
      <c r="J2271" t="s">
        <v>5805</v>
      </c>
      <c r="K2271">
        <v>0</v>
      </c>
      <c r="L2271">
        <v>0</v>
      </c>
      <c r="M2271">
        <v>72630</v>
      </c>
      <c r="N2271" t="s">
        <v>11305</v>
      </c>
      <c r="O2271">
        <v>0</v>
      </c>
      <c r="P2271">
        <v>0</v>
      </c>
      <c r="Q2271">
        <v>8192</v>
      </c>
      <c r="R2271" t="s">
        <v>5807</v>
      </c>
      <c r="S2271" t="b">
        <v>0</v>
      </c>
      <c r="T2271">
        <v>0</v>
      </c>
      <c r="U2271">
        <v>0</v>
      </c>
      <c r="V2271" t="s">
        <v>5807</v>
      </c>
      <c r="W2271" t="b">
        <v>1</v>
      </c>
      <c r="X2271" t="s">
        <v>11289</v>
      </c>
      <c r="Y2271">
        <v>10</v>
      </c>
      <c r="Z2271" t="b">
        <v>0</v>
      </c>
      <c r="AA2271" t="b">
        <v>0</v>
      </c>
      <c r="AB2271" t="b">
        <v>0</v>
      </c>
      <c r="AC2271">
        <v>312</v>
      </c>
      <c r="AD2271" t="b">
        <v>0</v>
      </c>
      <c r="AE2271">
        <v>0</v>
      </c>
      <c r="AF2271">
        <v>1</v>
      </c>
      <c r="AG2271">
        <v>0</v>
      </c>
      <c r="AH2271" t="s">
        <v>11306</v>
      </c>
      <c r="AI2271" t="s">
        <v>5805</v>
      </c>
      <c r="AJ2271">
        <v>2</v>
      </c>
      <c r="AK2271">
        <v>0</v>
      </c>
      <c r="AL2271" t="s">
        <v>5810</v>
      </c>
      <c r="AM2271">
        <v>-1</v>
      </c>
      <c r="AN2271">
        <v>0</v>
      </c>
      <c r="AO2271" t="s">
        <v>5807</v>
      </c>
      <c r="AP2271">
        <v>0</v>
      </c>
      <c r="AQ2271">
        <v>84</v>
      </c>
      <c r="AR2271">
        <v>-1</v>
      </c>
      <c r="AS2271" t="s">
        <v>5807</v>
      </c>
      <c r="AT2271">
        <v>0</v>
      </c>
      <c r="AU2271">
        <v>0</v>
      </c>
      <c r="AV2271" t="s">
        <v>5810</v>
      </c>
      <c r="AW2271" t="s">
        <v>5805</v>
      </c>
      <c r="AX2271">
        <v>66848</v>
      </c>
      <c r="AY2271">
        <v>0</v>
      </c>
      <c r="AZ2271" t="s">
        <v>5807</v>
      </c>
      <c r="BA2271">
        <v>0</v>
      </c>
      <c r="BB2271">
        <v>0</v>
      </c>
      <c r="BD2271" t="s">
        <v>5807</v>
      </c>
      <c r="BE2271">
        <v>0</v>
      </c>
      <c r="BF2271" t="s">
        <v>5811</v>
      </c>
      <c r="BG2271">
        <v>8</v>
      </c>
      <c r="BH2271" t="s">
        <v>5805</v>
      </c>
      <c r="BI2271">
        <v>0</v>
      </c>
      <c r="BJ2271">
        <v>0</v>
      </c>
      <c r="BK2271" t="s">
        <v>5805</v>
      </c>
      <c r="BL2271">
        <v>2</v>
      </c>
      <c r="BM2271">
        <v>-1</v>
      </c>
      <c r="BN2271" t="s">
        <v>5807</v>
      </c>
      <c r="BO2271">
        <v>0</v>
      </c>
      <c r="BQ2271">
        <v>3695</v>
      </c>
      <c r="BR2271">
        <v>0</v>
      </c>
      <c r="BS2271">
        <v>276</v>
      </c>
    </row>
    <row r="2272" spans="1:71" x14ac:dyDescent="0.25">
      <c r="A2272">
        <v>55675</v>
      </c>
      <c r="B2272">
        <v>26</v>
      </c>
      <c r="C2272">
        <v>0</v>
      </c>
      <c r="D2272">
        <v>2</v>
      </c>
      <c r="E2272">
        <v>24330</v>
      </c>
      <c r="F2272">
        <v>513821</v>
      </c>
      <c r="G2272">
        <v>4</v>
      </c>
      <c r="H2272">
        <v>11</v>
      </c>
      <c r="I2272">
        <v>0</v>
      </c>
      <c r="J2272" t="s">
        <v>5805</v>
      </c>
      <c r="K2272">
        <v>0</v>
      </c>
      <c r="L2272">
        <v>0</v>
      </c>
      <c r="M2272">
        <v>156179</v>
      </c>
      <c r="N2272" t="s">
        <v>11307</v>
      </c>
      <c r="O2272">
        <v>0</v>
      </c>
      <c r="P2272">
        <v>0</v>
      </c>
      <c r="Q2272">
        <v>8192</v>
      </c>
      <c r="R2272" t="s">
        <v>5807</v>
      </c>
      <c r="S2272" t="b">
        <v>0</v>
      </c>
      <c r="T2272">
        <v>0</v>
      </c>
      <c r="U2272">
        <v>0</v>
      </c>
      <c r="V2272" t="s">
        <v>5807</v>
      </c>
      <c r="W2272" t="b">
        <v>1</v>
      </c>
      <c r="X2272" t="s">
        <v>11291</v>
      </c>
      <c r="Y2272">
        <v>1</v>
      </c>
      <c r="Z2272" t="b">
        <v>0</v>
      </c>
      <c r="AA2272" t="b">
        <v>0</v>
      </c>
      <c r="AB2272" t="b">
        <v>0</v>
      </c>
      <c r="AC2272">
        <v>312</v>
      </c>
      <c r="AD2272" t="b">
        <v>0</v>
      </c>
      <c r="AE2272">
        <v>0</v>
      </c>
      <c r="AF2272">
        <v>1</v>
      </c>
      <c r="AG2272">
        <v>0</v>
      </c>
      <c r="AH2272" t="s">
        <v>11308</v>
      </c>
      <c r="AI2272" t="s">
        <v>5805</v>
      </c>
      <c r="AJ2272">
        <v>2</v>
      </c>
      <c r="AK2272">
        <v>0</v>
      </c>
      <c r="AL2272" t="s">
        <v>5810</v>
      </c>
      <c r="AM2272">
        <v>-1</v>
      </c>
      <c r="AN2272">
        <v>0</v>
      </c>
      <c r="AO2272" t="s">
        <v>5807</v>
      </c>
      <c r="AP2272">
        <v>0</v>
      </c>
      <c r="AQ2272">
        <v>84</v>
      </c>
      <c r="AR2272">
        <v>-1</v>
      </c>
      <c r="AS2272" t="s">
        <v>5807</v>
      </c>
      <c r="AT2272">
        <v>0</v>
      </c>
      <c r="AU2272">
        <v>0</v>
      </c>
      <c r="AV2272" t="s">
        <v>5810</v>
      </c>
      <c r="AW2272" t="s">
        <v>5805</v>
      </c>
      <c r="AX2272">
        <v>102764</v>
      </c>
      <c r="AY2272">
        <v>0</v>
      </c>
      <c r="AZ2272" t="s">
        <v>5807</v>
      </c>
      <c r="BA2272">
        <v>0</v>
      </c>
      <c r="BB2272">
        <v>0</v>
      </c>
      <c r="BD2272" t="s">
        <v>5807</v>
      </c>
      <c r="BE2272">
        <v>0</v>
      </c>
      <c r="BF2272" t="s">
        <v>5811</v>
      </c>
      <c r="BG2272">
        <v>8</v>
      </c>
      <c r="BH2272" t="s">
        <v>5805</v>
      </c>
      <c r="BI2272">
        <v>0</v>
      </c>
      <c r="BJ2272">
        <v>0</v>
      </c>
      <c r="BK2272" t="s">
        <v>5805</v>
      </c>
      <c r="BL2272">
        <v>2</v>
      </c>
      <c r="BM2272">
        <v>-1</v>
      </c>
      <c r="BN2272" t="s">
        <v>5807</v>
      </c>
      <c r="BO2272">
        <v>0</v>
      </c>
      <c r="BQ2272">
        <v>3695</v>
      </c>
      <c r="BR2272">
        <v>0</v>
      </c>
      <c r="BS2272">
        <v>279</v>
      </c>
    </row>
    <row r="2273" spans="1:71" x14ac:dyDescent="0.25">
      <c r="A2273">
        <v>55684</v>
      </c>
      <c r="B2273">
        <v>28</v>
      </c>
      <c r="C2273">
        <v>0</v>
      </c>
      <c r="D2273">
        <v>2</v>
      </c>
      <c r="E2273">
        <v>24330</v>
      </c>
      <c r="F2273">
        <v>659834</v>
      </c>
      <c r="G2273">
        <v>4</v>
      </c>
      <c r="H2273">
        <v>11</v>
      </c>
      <c r="I2273">
        <v>0</v>
      </c>
      <c r="J2273" t="s">
        <v>5805</v>
      </c>
      <c r="K2273">
        <v>0</v>
      </c>
      <c r="L2273">
        <v>0</v>
      </c>
      <c r="M2273">
        <v>72631</v>
      </c>
      <c r="N2273" t="s">
        <v>11309</v>
      </c>
      <c r="O2273">
        <v>0</v>
      </c>
      <c r="P2273">
        <v>0</v>
      </c>
      <c r="Q2273">
        <v>8192</v>
      </c>
      <c r="R2273" t="s">
        <v>5807</v>
      </c>
      <c r="S2273" t="b">
        <v>0</v>
      </c>
      <c r="T2273">
        <v>0</v>
      </c>
      <c r="U2273">
        <v>0</v>
      </c>
      <c r="V2273" t="s">
        <v>5807</v>
      </c>
      <c r="W2273" t="b">
        <v>1</v>
      </c>
      <c r="X2273" t="s">
        <v>11293</v>
      </c>
      <c r="Y2273">
        <v>7</v>
      </c>
      <c r="Z2273" t="b">
        <v>0</v>
      </c>
      <c r="AA2273" t="b">
        <v>0</v>
      </c>
      <c r="AB2273" t="b">
        <v>0</v>
      </c>
      <c r="AC2273">
        <v>312</v>
      </c>
      <c r="AD2273" t="b">
        <v>0</v>
      </c>
      <c r="AE2273">
        <v>0</v>
      </c>
      <c r="AF2273">
        <v>1</v>
      </c>
      <c r="AG2273">
        <v>0</v>
      </c>
      <c r="AH2273" t="s">
        <v>11310</v>
      </c>
      <c r="AI2273" t="s">
        <v>5805</v>
      </c>
      <c r="AJ2273">
        <v>2</v>
      </c>
      <c r="AK2273">
        <v>0</v>
      </c>
      <c r="AL2273" t="s">
        <v>5810</v>
      </c>
      <c r="AM2273">
        <v>-1</v>
      </c>
      <c r="AN2273">
        <v>0</v>
      </c>
      <c r="AO2273" t="s">
        <v>5807</v>
      </c>
      <c r="AP2273">
        <v>0</v>
      </c>
      <c r="AQ2273">
        <v>84</v>
      </c>
      <c r="AR2273">
        <v>-1</v>
      </c>
      <c r="AS2273" t="s">
        <v>5807</v>
      </c>
      <c r="AT2273">
        <v>0</v>
      </c>
      <c r="AU2273">
        <v>0</v>
      </c>
      <c r="AV2273" t="s">
        <v>5810</v>
      </c>
      <c r="AW2273" t="s">
        <v>5805</v>
      </c>
      <c r="AX2273">
        <v>131966</v>
      </c>
      <c r="AY2273">
        <v>0</v>
      </c>
      <c r="AZ2273" t="s">
        <v>5807</v>
      </c>
      <c r="BA2273">
        <v>0</v>
      </c>
      <c r="BB2273">
        <v>0</v>
      </c>
      <c r="BD2273" t="s">
        <v>5807</v>
      </c>
      <c r="BE2273">
        <v>0</v>
      </c>
      <c r="BF2273" t="s">
        <v>5811</v>
      </c>
      <c r="BG2273">
        <v>8</v>
      </c>
      <c r="BH2273" t="s">
        <v>5805</v>
      </c>
      <c r="BI2273">
        <v>0</v>
      </c>
      <c r="BJ2273">
        <v>0</v>
      </c>
      <c r="BK2273" t="s">
        <v>5805</v>
      </c>
      <c r="BL2273">
        <v>2</v>
      </c>
      <c r="BM2273">
        <v>-1</v>
      </c>
      <c r="BN2273" t="s">
        <v>5807</v>
      </c>
      <c r="BO2273">
        <v>0</v>
      </c>
      <c r="BQ2273">
        <v>3695</v>
      </c>
      <c r="BR2273">
        <v>0</v>
      </c>
      <c r="BS2273">
        <v>291</v>
      </c>
    </row>
    <row r="2274" spans="1:71" x14ac:dyDescent="0.25">
      <c r="A2274">
        <v>55693</v>
      </c>
      <c r="B2274">
        <v>24</v>
      </c>
      <c r="C2274">
        <v>0</v>
      </c>
      <c r="D2274">
        <v>2</v>
      </c>
      <c r="E2274">
        <v>24330</v>
      </c>
      <c r="F2274">
        <v>473994</v>
      </c>
      <c r="G2274">
        <v>4</v>
      </c>
      <c r="H2274">
        <v>11</v>
      </c>
      <c r="I2274">
        <v>0</v>
      </c>
      <c r="J2274" t="s">
        <v>5805</v>
      </c>
      <c r="K2274">
        <v>0</v>
      </c>
      <c r="L2274">
        <v>0</v>
      </c>
      <c r="M2274">
        <v>72634</v>
      </c>
      <c r="N2274" t="s">
        <v>11311</v>
      </c>
      <c r="O2274">
        <v>0</v>
      </c>
      <c r="P2274">
        <v>0</v>
      </c>
      <c r="Q2274">
        <v>8192</v>
      </c>
      <c r="R2274" t="s">
        <v>5807</v>
      </c>
      <c r="S2274" t="b">
        <v>0</v>
      </c>
      <c r="T2274">
        <v>0</v>
      </c>
      <c r="U2274">
        <v>0</v>
      </c>
      <c r="V2274" t="s">
        <v>5807</v>
      </c>
      <c r="W2274" t="b">
        <v>1</v>
      </c>
      <c r="X2274" t="s">
        <v>11295</v>
      </c>
      <c r="Y2274">
        <v>3</v>
      </c>
      <c r="Z2274" t="b">
        <v>0</v>
      </c>
      <c r="AA2274" t="b">
        <v>0</v>
      </c>
      <c r="AB2274" t="b">
        <v>0</v>
      </c>
      <c r="AC2274">
        <v>312</v>
      </c>
      <c r="AD2274" t="b">
        <v>0</v>
      </c>
      <c r="AE2274">
        <v>0</v>
      </c>
      <c r="AF2274">
        <v>1</v>
      </c>
      <c r="AG2274">
        <v>0</v>
      </c>
      <c r="AH2274" t="s">
        <v>11312</v>
      </c>
      <c r="AI2274" t="s">
        <v>5805</v>
      </c>
      <c r="AJ2274">
        <v>2</v>
      </c>
      <c r="AK2274">
        <v>0</v>
      </c>
      <c r="AL2274" t="s">
        <v>5810</v>
      </c>
      <c r="AM2274">
        <v>-1</v>
      </c>
      <c r="AN2274">
        <v>0</v>
      </c>
      <c r="AO2274" t="s">
        <v>5807</v>
      </c>
      <c r="AP2274">
        <v>0</v>
      </c>
      <c r="AQ2274">
        <v>84</v>
      </c>
      <c r="AR2274">
        <v>-1</v>
      </c>
      <c r="AS2274" t="s">
        <v>5807</v>
      </c>
      <c r="AT2274">
        <v>0</v>
      </c>
      <c r="AU2274">
        <v>0</v>
      </c>
      <c r="AV2274" t="s">
        <v>5810</v>
      </c>
      <c r="AW2274" t="s">
        <v>5805</v>
      </c>
      <c r="AX2274">
        <v>94798</v>
      </c>
      <c r="AY2274">
        <v>0</v>
      </c>
      <c r="AZ2274" t="s">
        <v>5807</v>
      </c>
      <c r="BA2274">
        <v>0</v>
      </c>
      <c r="BB2274">
        <v>0</v>
      </c>
      <c r="BD2274" t="s">
        <v>5807</v>
      </c>
      <c r="BE2274">
        <v>0</v>
      </c>
      <c r="BF2274" t="s">
        <v>5811</v>
      </c>
      <c r="BG2274">
        <v>8</v>
      </c>
      <c r="BH2274" t="s">
        <v>5805</v>
      </c>
      <c r="BI2274">
        <v>0</v>
      </c>
      <c r="BJ2274">
        <v>0</v>
      </c>
      <c r="BK2274" t="s">
        <v>5805</v>
      </c>
      <c r="BL2274">
        <v>2</v>
      </c>
      <c r="BM2274">
        <v>-1</v>
      </c>
      <c r="BN2274" t="s">
        <v>5807</v>
      </c>
      <c r="BO2274">
        <v>0</v>
      </c>
      <c r="BQ2274">
        <v>3695</v>
      </c>
      <c r="BR2274">
        <v>0</v>
      </c>
      <c r="BS2274">
        <v>285</v>
      </c>
    </row>
    <row r="2275" spans="1:71" x14ac:dyDescent="0.25">
      <c r="A2275">
        <v>55702</v>
      </c>
      <c r="B2275">
        <v>18</v>
      </c>
      <c r="C2275">
        <v>0</v>
      </c>
      <c r="D2275">
        <v>2</v>
      </c>
      <c r="E2275">
        <v>24330</v>
      </c>
      <c r="F2275">
        <v>329328</v>
      </c>
      <c r="G2275">
        <v>4</v>
      </c>
      <c r="H2275">
        <v>11</v>
      </c>
      <c r="I2275">
        <v>0</v>
      </c>
      <c r="J2275" t="s">
        <v>5805</v>
      </c>
      <c r="K2275">
        <v>0</v>
      </c>
      <c r="L2275">
        <v>0</v>
      </c>
      <c r="M2275">
        <v>72145</v>
      </c>
      <c r="N2275" t="s">
        <v>11313</v>
      </c>
      <c r="O2275">
        <v>0</v>
      </c>
      <c r="P2275">
        <v>0</v>
      </c>
      <c r="Q2275">
        <v>8192</v>
      </c>
      <c r="R2275" t="s">
        <v>5807</v>
      </c>
      <c r="S2275" t="b">
        <v>0</v>
      </c>
      <c r="T2275">
        <v>0</v>
      </c>
      <c r="U2275">
        <v>0</v>
      </c>
      <c r="V2275" t="s">
        <v>5807</v>
      </c>
      <c r="W2275" t="b">
        <v>1</v>
      </c>
      <c r="X2275" t="s">
        <v>11297</v>
      </c>
      <c r="Y2275">
        <v>6</v>
      </c>
      <c r="Z2275" t="b">
        <v>0</v>
      </c>
      <c r="AA2275" t="b">
        <v>0</v>
      </c>
      <c r="AB2275" t="b">
        <v>0</v>
      </c>
      <c r="AC2275">
        <v>312</v>
      </c>
      <c r="AD2275" t="b">
        <v>0</v>
      </c>
      <c r="AE2275">
        <v>0</v>
      </c>
      <c r="AF2275">
        <v>1</v>
      </c>
      <c r="AG2275">
        <v>0</v>
      </c>
      <c r="AH2275" t="s">
        <v>11314</v>
      </c>
      <c r="AI2275" t="s">
        <v>5805</v>
      </c>
      <c r="AJ2275">
        <v>2</v>
      </c>
      <c r="AK2275">
        <v>0</v>
      </c>
      <c r="AL2275" t="s">
        <v>5810</v>
      </c>
      <c r="AM2275">
        <v>-1</v>
      </c>
      <c r="AN2275">
        <v>0</v>
      </c>
      <c r="AO2275" t="s">
        <v>5807</v>
      </c>
      <c r="AP2275">
        <v>0</v>
      </c>
      <c r="AQ2275">
        <v>84</v>
      </c>
      <c r="AR2275">
        <v>-1</v>
      </c>
      <c r="AS2275" t="s">
        <v>5807</v>
      </c>
      <c r="AT2275">
        <v>0</v>
      </c>
      <c r="AU2275">
        <v>0</v>
      </c>
      <c r="AV2275" t="s">
        <v>5810</v>
      </c>
      <c r="AW2275" t="s">
        <v>5805</v>
      </c>
      <c r="AX2275">
        <v>65865</v>
      </c>
      <c r="AY2275">
        <v>0</v>
      </c>
      <c r="AZ2275" t="s">
        <v>5807</v>
      </c>
      <c r="BA2275">
        <v>0</v>
      </c>
      <c r="BB2275">
        <v>0</v>
      </c>
      <c r="BD2275" t="s">
        <v>5807</v>
      </c>
      <c r="BE2275">
        <v>0</v>
      </c>
      <c r="BF2275" t="s">
        <v>5811</v>
      </c>
      <c r="BG2275">
        <v>65544</v>
      </c>
      <c r="BH2275" t="s">
        <v>5805</v>
      </c>
      <c r="BI2275">
        <v>0</v>
      </c>
      <c r="BJ2275">
        <v>0</v>
      </c>
      <c r="BK2275" t="s">
        <v>5805</v>
      </c>
      <c r="BL2275">
        <v>2</v>
      </c>
      <c r="BM2275">
        <v>-1</v>
      </c>
      <c r="BN2275" t="s">
        <v>5807</v>
      </c>
      <c r="BO2275">
        <v>0</v>
      </c>
      <c r="BQ2275">
        <v>3695</v>
      </c>
      <c r="BR2275">
        <v>0</v>
      </c>
      <c r="BS2275">
        <v>279</v>
      </c>
    </row>
    <row r="2276" spans="1:71" x14ac:dyDescent="0.25">
      <c r="A2276">
        <v>55638</v>
      </c>
      <c r="B2276">
        <v>14</v>
      </c>
      <c r="C2276">
        <v>0</v>
      </c>
      <c r="D2276">
        <v>2</v>
      </c>
      <c r="E2276">
        <v>24330</v>
      </c>
      <c r="F2276">
        <v>310010</v>
      </c>
      <c r="G2276">
        <v>4</v>
      </c>
      <c r="H2276">
        <v>11</v>
      </c>
      <c r="I2276">
        <v>0</v>
      </c>
      <c r="J2276" t="s">
        <v>5805</v>
      </c>
      <c r="K2276">
        <v>0</v>
      </c>
      <c r="L2276">
        <v>0</v>
      </c>
      <c r="M2276">
        <v>72632</v>
      </c>
      <c r="N2276" t="s">
        <v>11315</v>
      </c>
      <c r="O2276">
        <v>0</v>
      </c>
      <c r="P2276">
        <v>0</v>
      </c>
      <c r="Q2276">
        <v>8192</v>
      </c>
      <c r="R2276" t="s">
        <v>5807</v>
      </c>
      <c r="S2276" t="b">
        <v>0</v>
      </c>
      <c r="T2276">
        <v>0</v>
      </c>
      <c r="U2276">
        <v>0</v>
      </c>
      <c r="V2276" t="s">
        <v>5807</v>
      </c>
      <c r="W2276" t="b">
        <v>1</v>
      </c>
      <c r="X2276" t="s">
        <v>11283</v>
      </c>
      <c r="Y2276">
        <v>9</v>
      </c>
      <c r="Z2276" t="b">
        <v>0</v>
      </c>
      <c r="AA2276" t="b">
        <v>0</v>
      </c>
      <c r="AB2276" t="b">
        <v>0</v>
      </c>
      <c r="AC2276">
        <v>306</v>
      </c>
      <c r="AD2276" t="b">
        <v>0</v>
      </c>
      <c r="AE2276">
        <v>0</v>
      </c>
      <c r="AF2276">
        <v>1</v>
      </c>
      <c r="AG2276">
        <v>0</v>
      </c>
      <c r="AH2276" t="s">
        <v>11316</v>
      </c>
      <c r="AI2276" t="s">
        <v>5805</v>
      </c>
      <c r="AJ2276">
        <v>2</v>
      </c>
      <c r="AK2276">
        <v>0</v>
      </c>
      <c r="AL2276" t="s">
        <v>5810</v>
      </c>
      <c r="AM2276">
        <v>-1</v>
      </c>
      <c r="AN2276">
        <v>0</v>
      </c>
      <c r="AO2276" t="s">
        <v>5807</v>
      </c>
      <c r="AP2276">
        <v>0</v>
      </c>
      <c r="AQ2276">
        <v>83</v>
      </c>
      <c r="AR2276">
        <v>-1</v>
      </c>
      <c r="AS2276" t="s">
        <v>5807</v>
      </c>
      <c r="AT2276">
        <v>0</v>
      </c>
      <c r="AU2276">
        <v>0</v>
      </c>
      <c r="AV2276" t="s">
        <v>5810</v>
      </c>
      <c r="AW2276" t="s">
        <v>5805</v>
      </c>
      <c r="AX2276">
        <v>62002</v>
      </c>
      <c r="AY2276">
        <v>0</v>
      </c>
      <c r="AZ2276" t="s">
        <v>5807</v>
      </c>
      <c r="BA2276">
        <v>0</v>
      </c>
      <c r="BB2276">
        <v>0</v>
      </c>
      <c r="BD2276" t="s">
        <v>5807</v>
      </c>
      <c r="BE2276">
        <v>0</v>
      </c>
      <c r="BF2276" t="s">
        <v>5811</v>
      </c>
      <c r="BG2276">
        <v>8</v>
      </c>
      <c r="BH2276" t="s">
        <v>5805</v>
      </c>
      <c r="BI2276">
        <v>0</v>
      </c>
      <c r="BJ2276">
        <v>0</v>
      </c>
      <c r="BK2276" t="s">
        <v>5805</v>
      </c>
      <c r="BL2276">
        <v>2</v>
      </c>
      <c r="BM2276">
        <v>-1</v>
      </c>
      <c r="BN2276" t="s">
        <v>5807</v>
      </c>
      <c r="BO2276">
        <v>0</v>
      </c>
      <c r="BQ2276">
        <v>3695</v>
      </c>
      <c r="BR2276">
        <v>0</v>
      </c>
      <c r="BS2276">
        <v>277</v>
      </c>
    </row>
    <row r="2277" spans="1:71" x14ac:dyDescent="0.25">
      <c r="A2277">
        <v>55647</v>
      </c>
      <c r="B2277">
        <v>31</v>
      </c>
      <c r="C2277">
        <v>0</v>
      </c>
      <c r="D2277">
        <v>2</v>
      </c>
      <c r="E2277">
        <v>24330</v>
      </c>
      <c r="F2277">
        <v>654807</v>
      </c>
      <c r="G2277">
        <v>4</v>
      </c>
      <c r="H2277">
        <v>11</v>
      </c>
      <c r="I2277">
        <v>0</v>
      </c>
      <c r="J2277" t="s">
        <v>5805</v>
      </c>
      <c r="K2277">
        <v>0</v>
      </c>
      <c r="L2277">
        <v>0</v>
      </c>
      <c r="M2277">
        <v>72628</v>
      </c>
      <c r="N2277" t="s">
        <v>11317</v>
      </c>
      <c r="O2277">
        <v>0</v>
      </c>
      <c r="P2277">
        <v>0</v>
      </c>
      <c r="Q2277">
        <v>8192</v>
      </c>
      <c r="R2277" t="s">
        <v>5807</v>
      </c>
      <c r="S2277" t="b">
        <v>0</v>
      </c>
      <c r="T2277">
        <v>0</v>
      </c>
      <c r="U2277">
        <v>0</v>
      </c>
      <c r="V2277" t="s">
        <v>5807</v>
      </c>
      <c r="W2277" t="b">
        <v>1</v>
      </c>
      <c r="X2277" t="s">
        <v>11285</v>
      </c>
      <c r="Y2277">
        <v>5</v>
      </c>
      <c r="Z2277" t="b">
        <v>0</v>
      </c>
      <c r="AA2277" t="b">
        <v>0</v>
      </c>
      <c r="AB2277" t="b">
        <v>0</v>
      </c>
      <c r="AC2277">
        <v>306</v>
      </c>
      <c r="AD2277" t="b">
        <v>0</v>
      </c>
      <c r="AE2277">
        <v>0</v>
      </c>
      <c r="AF2277">
        <v>1</v>
      </c>
      <c r="AG2277">
        <v>0</v>
      </c>
      <c r="AH2277" t="s">
        <v>11318</v>
      </c>
      <c r="AI2277" t="s">
        <v>5805</v>
      </c>
      <c r="AJ2277">
        <v>2</v>
      </c>
      <c r="AK2277">
        <v>0</v>
      </c>
      <c r="AL2277" t="s">
        <v>5810</v>
      </c>
      <c r="AM2277">
        <v>-1</v>
      </c>
      <c r="AN2277">
        <v>0</v>
      </c>
      <c r="AO2277" t="s">
        <v>5807</v>
      </c>
      <c r="AP2277">
        <v>0</v>
      </c>
      <c r="AQ2277">
        <v>83</v>
      </c>
      <c r="AR2277">
        <v>-1</v>
      </c>
      <c r="AS2277" t="s">
        <v>5807</v>
      </c>
      <c r="AT2277">
        <v>0</v>
      </c>
      <c r="AU2277">
        <v>0</v>
      </c>
      <c r="AV2277" t="s">
        <v>5810</v>
      </c>
      <c r="AW2277" t="s">
        <v>5805</v>
      </c>
      <c r="AX2277">
        <v>130961</v>
      </c>
      <c r="AY2277">
        <v>0</v>
      </c>
      <c r="AZ2277" t="s">
        <v>5807</v>
      </c>
      <c r="BA2277">
        <v>0</v>
      </c>
      <c r="BB2277">
        <v>0</v>
      </c>
      <c r="BD2277" t="s">
        <v>5807</v>
      </c>
      <c r="BE2277">
        <v>0</v>
      </c>
      <c r="BF2277" t="s">
        <v>5811</v>
      </c>
      <c r="BG2277">
        <v>8</v>
      </c>
      <c r="BH2277" t="s">
        <v>5805</v>
      </c>
      <c r="BI2277">
        <v>0</v>
      </c>
      <c r="BJ2277">
        <v>0</v>
      </c>
      <c r="BK2277" t="s">
        <v>5805</v>
      </c>
      <c r="BL2277">
        <v>2</v>
      </c>
      <c r="BM2277">
        <v>-1</v>
      </c>
      <c r="BN2277" t="s">
        <v>5807</v>
      </c>
      <c r="BO2277">
        <v>0</v>
      </c>
      <c r="BQ2277">
        <v>3695</v>
      </c>
      <c r="BR2277">
        <v>0</v>
      </c>
      <c r="BS2277">
        <v>270</v>
      </c>
    </row>
    <row r="2278" spans="1:71" x14ac:dyDescent="0.25">
      <c r="A2278">
        <v>55656</v>
      </c>
      <c r="B2278">
        <v>22</v>
      </c>
      <c r="C2278">
        <v>0</v>
      </c>
      <c r="D2278">
        <v>2</v>
      </c>
      <c r="E2278">
        <v>24330</v>
      </c>
      <c r="F2278">
        <v>457878</v>
      </c>
      <c r="G2278">
        <v>4</v>
      </c>
      <c r="H2278">
        <v>11</v>
      </c>
      <c r="I2278">
        <v>0</v>
      </c>
      <c r="J2278" t="s">
        <v>5805</v>
      </c>
      <c r="K2278">
        <v>0</v>
      </c>
      <c r="L2278">
        <v>0</v>
      </c>
      <c r="M2278">
        <v>72629</v>
      </c>
      <c r="N2278" t="s">
        <v>11319</v>
      </c>
      <c r="O2278">
        <v>0</v>
      </c>
      <c r="P2278">
        <v>0</v>
      </c>
      <c r="Q2278">
        <v>8192</v>
      </c>
      <c r="R2278" t="s">
        <v>5807</v>
      </c>
      <c r="S2278" t="b">
        <v>0</v>
      </c>
      <c r="T2278">
        <v>0</v>
      </c>
      <c r="U2278">
        <v>0</v>
      </c>
      <c r="V2278" t="s">
        <v>5807</v>
      </c>
      <c r="W2278" t="b">
        <v>1</v>
      </c>
      <c r="X2278" t="s">
        <v>11287</v>
      </c>
      <c r="Y2278">
        <v>8</v>
      </c>
      <c r="Z2278" t="b">
        <v>0</v>
      </c>
      <c r="AA2278" t="b">
        <v>0</v>
      </c>
      <c r="AB2278" t="b">
        <v>0</v>
      </c>
      <c r="AC2278">
        <v>306</v>
      </c>
      <c r="AD2278" t="b">
        <v>0</v>
      </c>
      <c r="AE2278">
        <v>0</v>
      </c>
      <c r="AF2278">
        <v>1</v>
      </c>
      <c r="AG2278">
        <v>0</v>
      </c>
      <c r="AH2278" t="s">
        <v>11320</v>
      </c>
      <c r="AI2278" t="s">
        <v>5805</v>
      </c>
      <c r="AJ2278">
        <v>2</v>
      </c>
      <c r="AK2278">
        <v>0</v>
      </c>
      <c r="AL2278" t="s">
        <v>5810</v>
      </c>
      <c r="AM2278">
        <v>-1</v>
      </c>
      <c r="AN2278">
        <v>0</v>
      </c>
      <c r="AO2278" t="s">
        <v>5807</v>
      </c>
      <c r="AP2278">
        <v>0</v>
      </c>
      <c r="AQ2278">
        <v>83</v>
      </c>
      <c r="AR2278">
        <v>-1</v>
      </c>
      <c r="AS2278" t="s">
        <v>5807</v>
      </c>
      <c r="AT2278">
        <v>0</v>
      </c>
      <c r="AU2278">
        <v>0</v>
      </c>
      <c r="AV2278" t="s">
        <v>5810</v>
      </c>
      <c r="AW2278" t="s">
        <v>5805</v>
      </c>
      <c r="AX2278">
        <v>91575</v>
      </c>
      <c r="AY2278">
        <v>0</v>
      </c>
      <c r="AZ2278" t="s">
        <v>5807</v>
      </c>
      <c r="BA2278">
        <v>0</v>
      </c>
      <c r="BB2278">
        <v>0</v>
      </c>
      <c r="BD2278" t="s">
        <v>5807</v>
      </c>
      <c r="BE2278">
        <v>0</v>
      </c>
      <c r="BF2278" t="s">
        <v>5811</v>
      </c>
      <c r="BG2278">
        <v>8</v>
      </c>
      <c r="BH2278" t="s">
        <v>5805</v>
      </c>
      <c r="BI2278">
        <v>0</v>
      </c>
      <c r="BJ2278">
        <v>0</v>
      </c>
      <c r="BK2278" t="s">
        <v>5805</v>
      </c>
      <c r="BL2278">
        <v>2</v>
      </c>
      <c r="BM2278">
        <v>-1</v>
      </c>
      <c r="BN2278" t="s">
        <v>5807</v>
      </c>
      <c r="BO2278">
        <v>0</v>
      </c>
      <c r="BQ2278">
        <v>3695</v>
      </c>
      <c r="BR2278">
        <v>0</v>
      </c>
      <c r="BS2278">
        <v>280</v>
      </c>
    </row>
    <row r="2279" spans="1:71" x14ac:dyDescent="0.25">
      <c r="A2279">
        <v>55665</v>
      </c>
      <c r="B2279">
        <v>20</v>
      </c>
      <c r="C2279">
        <v>0</v>
      </c>
      <c r="D2279">
        <v>2</v>
      </c>
      <c r="E2279">
        <v>24330</v>
      </c>
      <c r="F2279">
        <v>326878</v>
      </c>
      <c r="G2279">
        <v>4</v>
      </c>
      <c r="H2279">
        <v>11</v>
      </c>
      <c r="I2279">
        <v>0</v>
      </c>
      <c r="J2279" t="s">
        <v>5805</v>
      </c>
      <c r="K2279">
        <v>0</v>
      </c>
      <c r="L2279">
        <v>0</v>
      </c>
      <c r="M2279">
        <v>72630</v>
      </c>
      <c r="N2279" t="s">
        <v>11321</v>
      </c>
      <c r="O2279">
        <v>0</v>
      </c>
      <c r="P2279">
        <v>0</v>
      </c>
      <c r="Q2279">
        <v>8192</v>
      </c>
      <c r="R2279" t="s">
        <v>5807</v>
      </c>
      <c r="S2279" t="b">
        <v>0</v>
      </c>
      <c r="T2279">
        <v>0</v>
      </c>
      <c r="U2279">
        <v>0</v>
      </c>
      <c r="V2279" t="s">
        <v>5807</v>
      </c>
      <c r="W2279" t="b">
        <v>1</v>
      </c>
      <c r="X2279" t="s">
        <v>11289</v>
      </c>
      <c r="Y2279">
        <v>10</v>
      </c>
      <c r="Z2279" t="b">
        <v>0</v>
      </c>
      <c r="AA2279" t="b">
        <v>0</v>
      </c>
      <c r="AB2279" t="b">
        <v>0</v>
      </c>
      <c r="AC2279">
        <v>306</v>
      </c>
      <c r="AD2279" t="b">
        <v>0</v>
      </c>
      <c r="AE2279">
        <v>0</v>
      </c>
      <c r="AF2279">
        <v>1</v>
      </c>
      <c r="AG2279">
        <v>0</v>
      </c>
      <c r="AH2279" t="s">
        <v>11322</v>
      </c>
      <c r="AI2279" t="s">
        <v>5805</v>
      </c>
      <c r="AJ2279">
        <v>2</v>
      </c>
      <c r="AK2279">
        <v>0</v>
      </c>
      <c r="AL2279" t="s">
        <v>5810</v>
      </c>
      <c r="AM2279">
        <v>-1</v>
      </c>
      <c r="AN2279">
        <v>0</v>
      </c>
      <c r="AO2279" t="s">
        <v>5807</v>
      </c>
      <c r="AP2279">
        <v>0</v>
      </c>
      <c r="AQ2279">
        <v>83</v>
      </c>
      <c r="AR2279">
        <v>-1</v>
      </c>
      <c r="AS2279" t="s">
        <v>5807</v>
      </c>
      <c r="AT2279">
        <v>0</v>
      </c>
      <c r="AU2279">
        <v>0</v>
      </c>
      <c r="AV2279" t="s">
        <v>5810</v>
      </c>
      <c r="AW2279" t="s">
        <v>5805</v>
      </c>
      <c r="AX2279">
        <v>65375</v>
      </c>
      <c r="AY2279">
        <v>0</v>
      </c>
      <c r="AZ2279" t="s">
        <v>5807</v>
      </c>
      <c r="BA2279">
        <v>0</v>
      </c>
      <c r="BB2279">
        <v>0</v>
      </c>
      <c r="BD2279" t="s">
        <v>5807</v>
      </c>
      <c r="BE2279">
        <v>0</v>
      </c>
      <c r="BF2279" t="s">
        <v>5811</v>
      </c>
      <c r="BG2279">
        <v>8</v>
      </c>
      <c r="BH2279" t="s">
        <v>5805</v>
      </c>
      <c r="BI2279">
        <v>0</v>
      </c>
      <c r="BJ2279">
        <v>0</v>
      </c>
      <c r="BK2279" t="s">
        <v>5805</v>
      </c>
      <c r="BL2279">
        <v>2</v>
      </c>
      <c r="BM2279">
        <v>-1</v>
      </c>
      <c r="BN2279" t="s">
        <v>5807</v>
      </c>
      <c r="BO2279">
        <v>0</v>
      </c>
      <c r="BQ2279">
        <v>3695</v>
      </c>
      <c r="BR2279">
        <v>0</v>
      </c>
      <c r="BS2279">
        <v>280</v>
      </c>
    </row>
    <row r="2280" spans="1:71" x14ac:dyDescent="0.25">
      <c r="A2280">
        <v>55674</v>
      </c>
      <c r="B2280">
        <v>25</v>
      </c>
      <c r="C2280">
        <v>0</v>
      </c>
      <c r="D2280">
        <v>2</v>
      </c>
      <c r="E2280">
        <v>24330</v>
      </c>
      <c r="F2280">
        <v>502509</v>
      </c>
      <c r="G2280">
        <v>4</v>
      </c>
      <c r="H2280">
        <v>11</v>
      </c>
      <c r="I2280">
        <v>0</v>
      </c>
      <c r="J2280" t="s">
        <v>5805</v>
      </c>
      <c r="K2280">
        <v>0</v>
      </c>
      <c r="L2280">
        <v>0</v>
      </c>
      <c r="M2280">
        <v>156179</v>
      </c>
      <c r="N2280" t="s">
        <v>11323</v>
      </c>
      <c r="O2280">
        <v>0</v>
      </c>
      <c r="P2280">
        <v>0</v>
      </c>
      <c r="Q2280">
        <v>8192</v>
      </c>
      <c r="R2280" t="s">
        <v>5807</v>
      </c>
      <c r="S2280" t="b">
        <v>0</v>
      </c>
      <c r="T2280">
        <v>0</v>
      </c>
      <c r="U2280">
        <v>0</v>
      </c>
      <c r="V2280" t="s">
        <v>5807</v>
      </c>
      <c r="W2280" t="b">
        <v>1</v>
      </c>
      <c r="X2280" t="s">
        <v>11291</v>
      </c>
      <c r="Y2280">
        <v>1</v>
      </c>
      <c r="Z2280" t="b">
        <v>0</v>
      </c>
      <c r="AA2280" t="b">
        <v>0</v>
      </c>
      <c r="AB2280" t="b">
        <v>0</v>
      </c>
      <c r="AC2280">
        <v>306</v>
      </c>
      <c r="AD2280" t="b">
        <v>0</v>
      </c>
      <c r="AE2280">
        <v>0</v>
      </c>
      <c r="AF2280">
        <v>1</v>
      </c>
      <c r="AG2280">
        <v>0</v>
      </c>
      <c r="AH2280" t="s">
        <v>11324</v>
      </c>
      <c r="AI2280" t="s">
        <v>5805</v>
      </c>
      <c r="AJ2280">
        <v>2</v>
      </c>
      <c r="AK2280">
        <v>0</v>
      </c>
      <c r="AL2280" t="s">
        <v>5810</v>
      </c>
      <c r="AM2280">
        <v>-1</v>
      </c>
      <c r="AN2280">
        <v>0</v>
      </c>
      <c r="AO2280" t="s">
        <v>5807</v>
      </c>
      <c r="AP2280">
        <v>0</v>
      </c>
      <c r="AQ2280">
        <v>83</v>
      </c>
      <c r="AR2280">
        <v>-1</v>
      </c>
      <c r="AS2280" t="s">
        <v>5807</v>
      </c>
      <c r="AT2280">
        <v>0</v>
      </c>
      <c r="AU2280">
        <v>0</v>
      </c>
      <c r="AV2280" t="s">
        <v>5810</v>
      </c>
      <c r="AW2280" t="s">
        <v>5805</v>
      </c>
      <c r="AX2280">
        <v>100501</v>
      </c>
      <c r="AY2280">
        <v>0</v>
      </c>
      <c r="AZ2280" t="s">
        <v>5807</v>
      </c>
      <c r="BA2280">
        <v>0</v>
      </c>
      <c r="BB2280">
        <v>0</v>
      </c>
      <c r="BD2280" t="s">
        <v>5807</v>
      </c>
      <c r="BE2280">
        <v>0</v>
      </c>
      <c r="BF2280" t="s">
        <v>5811</v>
      </c>
      <c r="BG2280">
        <v>8</v>
      </c>
      <c r="BH2280" t="s">
        <v>5805</v>
      </c>
      <c r="BI2280">
        <v>0</v>
      </c>
      <c r="BJ2280">
        <v>0</v>
      </c>
      <c r="BK2280" t="s">
        <v>5805</v>
      </c>
      <c r="BL2280">
        <v>2</v>
      </c>
      <c r="BM2280">
        <v>-1</v>
      </c>
      <c r="BN2280" t="s">
        <v>5807</v>
      </c>
      <c r="BO2280">
        <v>0</v>
      </c>
      <c r="BQ2280">
        <v>3695</v>
      </c>
      <c r="BR2280">
        <v>0</v>
      </c>
      <c r="BS2280">
        <v>284</v>
      </c>
    </row>
    <row r="2281" spans="1:71" x14ac:dyDescent="0.25">
      <c r="A2281">
        <v>55683</v>
      </c>
      <c r="B2281">
        <v>27</v>
      </c>
      <c r="C2281">
        <v>0</v>
      </c>
      <c r="D2281">
        <v>2</v>
      </c>
      <c r="E2281">
        <v>24330</v>
      </c>
      <c r="F2281">
        <v>645214</v>
      </c>
      <c r="G2281">
        <v>4</v>
      </c>
      <c r="H2281">
        <v>11</v>
      </c>
      <c r="I2281">
        <v>0</v>
      </c>
      <c r="J2281" t="s">
        <v>5805</v>
      </c>
      <c r="K2281">
        <v>0</v>
      </c>
      <c r="L2281">
        <v>0</v>
      </c>
      <c r="M2281">
        <v>72631</v>
      </c>
      <c r="N2281" t="s">
        <v>11325</v>
      </c>
      <c r="O2281">
        <v>0</v>
      </c>
      <c r="P2281">
        <v>0</v>
      </c>
      <c r="Q2281">
        <v>8192</v>
      </c>
      <c r="R2281" t="s">
        <v>5807</v>
      </c>
      <c r="S2281" t="b">
        <v>0</v>
      </c>
      <c r="T2281">
        <v>0</v>
      </c>
      <c r="U2281">
        <v>0</v>
      </c>
      <c r="V2281" t="s">
        <v>5807</v>
      </c>
      <c r="W2281" t="b">
        <v>1</v>
      </c>
      <c r="X2281" t="s">
        <v>11293</v>
      </c>
      <c r="Y2281">
        <v>7</v>
      </c>
      <c r="Z2281" t="b">
        <v>0</v>
      </c>
      <c r="AA2281" t="b">
        <v>0</v>
      </c>
      <c r="AB2281" t="b">
        <v>0</v>
      </c>
      <c r="AC2281">
        <v>306</v>
      </c>
      <c r="AD2281" t="b">
        <v>0</v>
      </c>
      <c r="AE2281">
        <v>0</v>
      </c>
      <c r="AF2281">
        <v>1</v>
      </c>
      <c r="AG2281">
        <v>0</v>
      </c>
      <c r="AH2281" t="s">
        <v>11326</v>
      </c>
      <c r="AI2281" t="s">
        <v>5805</v>
      </c>
      <c r="AJ2281">
        <v>2</v>
      </c>
      <c r="AK2281">
        <v>0</v>
      </c>
      <c r="AL2281" t="s">
        <v>5810</v>
      </c>
      <c r="AM2281">
        <v>-1</v>
      </c>
      <c r="AN2281">
        <v>0</v>
      </c>
      <c r="AO2281" t="s">
        <v>5807</v>
      </c>
      <c r="AP2281">
        <v>0</v>
      </c>
      <c r="AQ2281">
        <v>83</v>
      </c>
      <c r="AR2281">
        <v>-1</v>
      </c>
      <c r="AS2281" t="s">
        <v>5807</v>
      </c>
      <c r="AT2281">
        <v>0</v>
      </c>
      <c r="AU2281">
        <v>0</v>
      </c>
      <c r="AV2281" t="s">
        <v>5810</v>
      </c>
      <c r="AW2281" t="s">
        <v>5805</v>
      </c>
      <c r="AX2281">
        <v>129042</v>
      </c>
      <c r="AY2281">
        <v>0</v>
      </c>
      <c r="AZ2281" t="s">
        <v>5807</v>
      </c>
      <c r="BA2281">
        <v>0</v>
      </c>
      <c r="BB2281">
        <v>0</v>
      </c>
      <c r="BD2281" t="s">
        <v>5807</v>
      </c>
      <c r="BE2281">
        <v>0</v>
      </c>
      <c r="BF2281" t="s">
        <v>5811</v>
      </c>
      <c r="BG2281">
        <v>8</v>
      </c>
      <c r="BH2281" t="s">
        <v>5805</v>
      </c>
      <c r="BI2281">
        <v>0</v>
      </c>
      <c r="BJ2281">
        <v>0</v>
      </c>
      <c r="BK2281" t="s">
        <v>5805</v>
      </c>
      <c r="BL2281">
        <v>2</v>
      </c>
      <c r="BM2281">
        <v>-1</v>
      </c>
      <c r="BN2281" t="s">
        <v>5807</v>
      </c>
      <c r="BO2281">
        <v>0</v>
      </c>
      <c r="BQ2281">
        <v>3695</v>
      </c>
      <c r="BR2281">
        <v>0</v>
      </c>
      <c r="BS2281">
        <v>274</v>
      </c>
    </row>
    <row r="2282" spans="1:71" x14ac:dyDescent="0.25">
      <c r="A2282">
        <v>55692</v>
      </c>
      <c r="B2282">
        <v>23</v>
      </c>
      <c r="C2282">
        <v>0</v>
      </c>
      <c r="D2282">
        <v>2</v>
      </c>
      <c r="E2282">
        <v>24330</v>
      </c>
      <c r="F2282">
        <v>463420</v>
      </c>
      <c r="G2282">
        <v>4</v>
      </c>
      <c r="H2282">
        <v>11</v>
      </c>
      <c r="I2282">
        <v>0</v>
      </c>
      <c r="J2282" t="s">
        <v>5805</v>
      </c>
      <c r="K2282">
        <v>0</v>
      </c>
      <c r="L2282">
        <v>0</v>
      </c>
      <c r="M2282">
        <v>72634</v>
      </c>
      <c r="N2282" t="s">
        <v>11327</v>
      </c>
      <c r="O2282">
        <v>0</v>
      </c>
      <c r="P2282">
        <v>0</v>
      </c>
      <c r="Q2282">
        <v>8192</v>
      </c>
      <c r="R2282" t="s">
        <v>5807</v>
      </c>
      <c r="S2282" t="b">
        <v>0</v>
      </c>
      <c r="T2282">
        <v>0</v>
      </c>
      <c r="U2282">
        <v>0</v>
      </c>
      <c r="V2282" t="s">
        <v>5807</v>
      </c>
      <c r="W2282" t="b">
        <v>1</v>
      </c>
      <c r="X2282" t="s">
        <v>11295</v>
      </c>
      <c r="Y2282">
        <v>3</v>
      </c>
      <c r="Z2282" t="b">
        <v>0</v>
      </c>
      <c r="AA2282" t="b">
        <v>0</v>
      </c>
      <c r="AB2282" t="b">
        <v>0</v>
      </c>
      <c r="AC2282">
        <v>306</v>
      </c>
      <c r="AD2282" t="b">
        <v>0</v>
      </c>
      <c r="AE2282">
        <v>0</v>
      </c>
      <c r="AF2282">
        <v>1</v>
      </c>
      <c r="AG2282">
        <v>0</v>
      </c>
      <c r="AH2282" t="s">
        <v>11328</v>
      </c>
      <c r="AI2282" t="s">
        <v>5805</v>
      </c>
      <c r="AJ2282">
        <v>2</v>
      </c>
      <c r="AK2282">
        <v>0</v>
      </c>
      <c r="AL2282" t="s">
        <v>5810</v>
      </c>
      <c r="AM2282">
        <v>-1</v>
      </c>
      <c r="AN2282">
        <v>0</v>
      </c>
      <c r="AO2282" t="s">
        <v>5807</v>
      </c>
      <c r="AP2282">
        <v>0</v>
      </c>
      <c r="AQ2282">
        <v>83</v>
      </c>
      <c r="AR2282">
        <v>-1</v>
      </c>
      <c r="AS2282" t="s">
        <v>5807</v>
      </c>
      <c r="AT2282">
        <v>0</v>
      </c>
      <c r="AU2282">
        <v>0</v>
      </c>
      <c r="AV2282" t="s">
        <v>5810</v>
      </c>
      <c r="AW2282" t="s">
        <v>5805</v>
      </c>
      <c r="AX2282">
        <v>92684</v>
      </c>
      <c r="AY2282">
        <v>0</v>
      </c>
      <c r="AZ2282" t="s">
        <v>5807</v>
      </c>
      <c r="BA2282">
        <v>0</v>
      </c>
      <c r="BB2282">
        <v>0</v>
      </c>
      <c r="BD2282" t="s">
        <v>5807</v>
      </c>
      <c r="BE2282">
        <v>0</v>
      </c>
      <c r="BF2282" t="s">
        <v>5811</v>
      </c>
      <c r="BG2282">
        <v>8</v>
      </c>
      <c r="BH2282" t="s">
        <v>5805</v>
      </c>
      <c r="BI2282">
        <v>0</v>
      </c>
      <c r="BJ2282">
        <v>0</v>
      </c>
      <c r="BK2282" t="s">
        <v>5805</v>
      </c>
      <c r="BL2282">
        <v>2</v>
      </c>
      <c r="BM2282">
        <v>-1</v>
      </c>
      <c r="BN2282" t="s">
        <v>5807</v>
      </c>
      <c r="BO2282">
        <v>0</v>
      </c>
      <c r="BQ2282">
        <v>3695</v>
      </c>
      <c r="BR2282">
        <v>0</v>
      </c>
      <c r="BS2282">
        <v>272</v>
      </c>
    </row>
    <row r="2283" spans="1:71" x14ac:dyDescent="0.25">
      <c r="A2283">
        <v>55701</v>
      </c>
      <c r="B2283">
        <v>18</v>
      </c>
      <c r="C2283">
        <v>0</v>
      </c>
      <c r="D2283">
        <v>2</v>
      </c>
      <c r="E2283">
        <v>24330</v>
      </c>
      <c r="F2283">
        <v>322022</v>
      </c>
      <c r="G2283">
        <v>4</v>
      </c>
      <c r="H2283">
        <v>11</v>
      </c>
      <c r="I2283">
        <v>0</v>
      </c>
      <c r="J2283" t="s">
        <v>5805</v>
      </c>
      <c r="K2283">
        <v>0</v>
      </c>
      <c r="L2283">
        <v>0</v>
      </c>
      <c r="M2283">
        <v>72145</v>
      </c>
      <c r="N2283" t="s">
        <v>11329</v>
      </c>
      <c r="O2283">
        <v>0</v>
      </c>
      <c r="P2283">
        <v>0</v>
      </c>
      <c r="Q2283">
        <v>8192</v>
      </c>
      <c r="R2283" t="s">
        <v>5807</v>
      </c>
      <c r="S2283" t="b">
        <v>0</v>
      </c>
      <c r="T2283">
        <v>0</v>
      </c>
      <c r="U2283">
        <v>0</v>
      </c>
      <c r="V2283" t="s">
        <v>5807</v>
      </c>
      <c r="W2283" t="b">
        <v>1</v>
      </c>
      <c r="X2283" t="s">
        <v>11297</v>
      </c>
      <c r="Y2283">
        <v>6</v>
      </c>
      <c r="Z2283" t="b">
        <v>0</v>
      </c>
      <c r="AA2283" t="b">
        <v>0</v>
      </c>
      <c r="AB2283" t="b">
        <v>0</v>
      </c>
      <c r="AC2283">
        <v>306</v>
      </c>
      <c r="AD2283" t="b">
        <v>0</v>
      </c>
      <c r="AE2283">
        <v>0</v>
      </c>
      <c r="AF2283">
        <v>1</v>
      </c>
      <c r="AG2283">
        <v>0</v>
      </c>
      <c r="AH2283" t="s">
        <v>11330</v>
      </c>
      <c r="AI2283" t="s">
        <v>5805</v>
      </c>
      <c r="AJ2283">
        <v>2</v>
      </c>
      <c r="AK2283">
        <v>0</v>
      </c>
      <c r="AL2283" t="s">
        <v>5810</v>
      </c>
      <c r="AM2283">
        <v>-1</v>
      </c>
      <c r="AN2283">
        <v>0</v>
      </c>
      <c r="AO2283" t="s">
        <v>5807</v>
      </c>
      <c r="AP2283">
        <v>0</v>
      </c>
      <c r="AQ2283">
        <v>83</v>
      </c>
      <c r="AR2283">
        <v>-1</v>
      </c>
      <c r="AS2283" t="s">
        <v>5807</v>
      </c>
      <c r="AT2283">
        <v>0</v>
      </c>
      <c r="AU2283">
        <v>0</v>
      </c>
      <c r="AV2283" t="s">
        <v>5810</v>
      </c>
      <c r="AW2283" t="s">
        <v>5805</v>
      </c>
      <c r="AX2283">
        <v>64404</v>
      </c>
      <c r="AY2283">
        <v>0</v>
      </c>
      <c r="AZ2283" t="s">
        <v>5807</v>
      </c>
      <c r="BA2283">
        <v>0</v>
      </c>
      <c r="BB2283">
        <v>0</v>
      </c>
      <c r="BD2283" t="s">
        <v>5807</v>
      </c>
      <c r="BE2283">
        <v>0</v>
      </c>
      <c r="BF2283" t="s">
        <v>5811</v>
      </c>
      <c r="BG2283">
        <v>8</v>
      </c>
      <c r="BH2283" t="s">
        <v>5805</v>
      </c>
      <c r="BI2283">
        <v>0</v>
      </c>
      <c r="BJ2283">
        <v>0</v>
      </c>
      <c r="BK2283" t="s">
        <v>5805</v>
      </c>
      <c r="BL2283">
        <v>2</v>
      </c>
      <c r="BM2283">
        <v>-1</v>
      </c>
      <c r="BN2283" t="s">
        <v>5807</v>
      </c>
      <c r="BO2283">
        <v>0</v>
      </c>
      <c r="BQ2283">
        <v>3695</v>
      </c>
      <c r="BR2283">
        <v>0</v>
      </c>
      <c r="BS2283">
        <v>279</v>
      </c>
    </row>
    <row r="2284" spans="1:71" x14ac:dyDescent="0.25">
      <c r="A2284">
        <v>55637</v>
      </c>
      <c r="B2284">
        <v>14</v>
      </c>
      <c r="C2284">
        <v>0</v>
      </c>
      <c r="D2284">
        <v>2</v>
      </c>
      <c r="E2284">
        <v>24330</v>
      </c>
      <c r="F2284">
        <v>302978</v>
      </c>
      <c r="G2284">
        <v>4</v>
      </c>
      <c r="H2284">
        <v>11</v>
      </c>
      <c r="I2284">
        <v>0</v>
      </c>
      <c r="J2284" t="s">
        <v>5805</v>
      </c>
      <c r="K2284">
        <v>0</v>
      </c>
      <c r="L2284">
        <v>0</v>
      </c>
      <c r="M2284">
        <v>72632</v>
      </c>
      <c r="N2284" t="s">
        <v>11331</v>
      </c>
      <c r="O2284">
        <v>0</v>
      </c>
      <c r="P2284">
        <v>0</v>
      </c>
      <c r="Q2284">
        <v>8192</v>
      </c>
      <c r="R2284" t="s">
        <v>5807</v>
      </c>
      <c r="S2284" t="b">
        <v>0</v>
      </c>
      <c r="T2284">
        <v>0</v>
      </c>
      <c r="U2284">
        <v>0</v>
      </c>
      <c r="V2284" t="s">
        <v>5807</v>
      </c>
      <c r="W2284" t="b">
        <v>1</v>
      </c>
      <c r="X2284" t="s">
        <v>11283</v>
      </c>
      <c r="Y2284">
        <v>9</v>
      </c>
      <c r="Z2284" t="b">
        <v>0</v>
      </c>
      <c r="AA2284" t="b">
        <v>0</v>
      </c>
      <c r="AB2284" t="b">
        <v>0</v>
      </c>
      <c r="AC2284">
        <v>300</v>
      </c>
      <c r="AD2284" t="b">
        <v>0</v>
      </c>
      <c r="AE2284">
        <v>0</v>
      </c>
      <c r="AF2284">
        <v>1</v>
      </c>
      <c r="AG2284">
        <v>0</v>
      </c>
      <c r="AH2284" t="s">
        <v>11332</v>
      </c>
      <c r="AI2284" t="s">
        <v>5805</v>
      </c>
      <c r="AJ2284">
        <v>2</v>
      </c>
      <c r="AK2284">
        <v>0</v>
      </c>
      <c r="AL2284" t="s">
        <v>5810</v>
      </c>
      <c r="AM2284">
        <v>-1</v>
      </c>
      <c r="AN2284">
        <v>0</v>
      </c>
      <c r="AO2284" t="s">
        <v>5807</v>
      </c>
      <c r="AP2284">
        <v>0</v>
      </c>
      <c r="AQ2284">
        <v>82</v>
      </c>
      <c r="AR2284">
        <v>-1</v>
      </c>
      <c r="AS2284" t="s">
        <v>5807</v>
      </c>
      <c r="AT2284">
        <v>0</v>
      </c>
      <c r="AU2284">
        <v>0</v>
      </c>
      <c r="AV2284" t="s">
        <v>5810</v>
      </c>
      <c r="AW2284" t="s">
        <v>5805</v>
      </c>
      <c r="AX2284">
        <v>60595</v>
      </c>
      <c r="AY2284">
        <v>0</v>
      </c>
      <c r="AZ2284" t="s">
        <v>5807</v>
      </c>
      <c r="BA2284">
        <v>0</v>
      </c>
      <c r="BB2284">
        <v>0</v>
      </c>
      <c r="BD2284" t="s">
        <v>5807</v>
      </c>
      <c r="BE2284">
        <v>0</v>
      </c>
      <c r="BF2284" t="s">
        <v>5811</v>
      </c>
      <c r="BG2284">
        <v>8</v>
      </c>
      <c r="BH2284" t="s">
        <v>5805</v>
      </c>
      <c r="BI2284">
        <v>0</v>
      </c>
      <c r="BJ2284">
        <v>0</v>
      </c>
      <c r="BK2284" t="s">
        <v>5805</v>
      </c>
      <c r="BL2284">
        <v>2</v>
      </c>
      <c r="BM2284">
        <v>-1</v>
      </c>
      <c r="BN2284" t="s">
        <v>5807</v>
      </c>
      <c r="BO2284">
        <v>0</v>
      </c>
      <c r="BQ2284">
        <v>3695</v>
      </c>
      <c r="BR2284">
        <v>0</v>
      </c>
      <c r="BS2284">
        <v>298</v>
      </c>
    </row>
    <row r="2285" spans="1:71" x14ac:dyDescent="0.25">
      <c r="A2285">
        <v>55646</v>
      </c>
      <c r="B2285">
        <v>31</v>
      </c>
      <c r="C2285">
        <v>0</v>
      </c>
      <c r="D2285">
        <v>2</v>
      </c>
      <c r="E2285">
        <v>24330</v>
      </c>
      <c r="F2285">
        <v>640162</v>
      </c>
      <c r="G2285">
        <v>4</v>
      </c>
      <c r="H2285">
        <v>11</v>
      </c>
      <c r="I2285">
        <v>0</v>
      </c>
      <c r="J2285" t="s">
        <v>5805</v>
      </c>
      <c r="K2285">
        <v>0</v>
      </c>
      <c r="L2285">
        <v>0</v>
      </c>
      <c r="M2285">
        <v>72628</v>
      </c>
      <c r="N2285" t="s">
        <v>11333</v>
      </c>
      <c r="O2285">
        <v>0</v>
      </c>
      <c r="P2285">
        <v>0</v>
      </c>
      <c r="Q2285">
        <v>8192</v>
      </c>
      <c r="R2285" t="s">
        <v>5807</v>
      </c>
      <c r="S2285" t="b">
        <v>0</v>
      </c>
      <c r="T2285">
        <v>0</v>
      </c>
      <c r="U2285">
        <v>0</v>
      </c>
      <c r="V2285" t="s">
        <v>5807</v>
      </c>
      <c r="W2285" t="b">
        <v>1</v>
      </c>
      <c r="X2285" t="s">
        <v>11285</v>
      </c>
      <c r="Y2285">
        <v>5</v>
      </c>
      <c r="Z2285" t="b">
        <v>0</v>
      </c>
      <c r="AA2285" t="b">
        <v>0</v>
      </c>
      <c r="AB2285" t="b">
        <v>0</v>
      </c>
      <c r="AC2285">
        <v>300</v>
      </c>
      <c r="AD2285" t="b">
        <v>0</v>
      </c>
      <c r="AE2285">
        <v>0</v>
      </c>
      <c r="AF2285">
        <v>1</v>
      </c>
      <c r="AG2285">
        <v>0</v>
      </c>
      <c r="AH2285" t="s">
        <v>11334</v>
      </c>
      <c r="AI2285" t="s">
        <v>5805</v>
      </c>
      <c r="AJ2285">
        <v>2</v>
      </c>
      <c r="AK2285">
        <v>0</v>
      </c>
      <c r="AL2285" t="s">
        <v>5810</v>
      </c>
      <c r="AM2285">
        <v>-1</v>
      </c>
      <c r="AN2285">
        <v>0</v>
      </c>
      <c r="AO2285" t="s">
        <v>5807</v>
      </c>
      <c r="AP2285">
        <v>0</v>
      </c>
      <c r="AQ2285">
        <v>82</v>
      </c>
      <c r="AR2285">
        <v>-1</v>
      </c>
      <c r="AS2285" t="s">
        <v>5807</v>
      </c>
      <c r="AT2285">
        <v>0</v>
      </c>
      <c r="AU2285">
        <v>0</v>
      </c>
      <c r="AV2285" t="s">
        <v>5810</v>
      </c>
      <c r="AW2285" t="s">
        <v>5805</v>
      </c>
      <c r="AX2285">
        <v>128032</v>
      </c>
      <c r="AY2285">
        <v>0</v>
      </c>
      <c r="AZ2285" t="s">
        <v>5807</v>
      </c>
      <c r="BA2285">
        <v>0</v>
      </c>
      <c r="BB2285">
        <v>0</v>
      </c>
      <c r="BD2285" t="s">
        <v>5807</v>
      </c>
      <c r="BE2285">
        <v>0</v>
      </c>
      <c r="BF2285" t="s">
        <v>5811</v>
      </c>
      <c r="BG2285">
        <v>8</v>
      </c>
      <c r="BH2285" t="s">
        <v>5805</v>
      </c>
      <c r="BI2285">
        <v>0</v>
      </c>
      <c r="BJ2285">
        <v>0</v>
      </c>
      <c r="BK2285" t="s">
        <v>5805</v>
      </c>
      <c r="BL2285">
        <v>2</v>
      </c>
      <c r="BM2285">
        <v>-1</v>
      </c>
      <c r="BN2285" t="s">
        <v>5807</v>
      </c>
      <c r="BO2285">
        <v>0</v>
      </c>
      <c r="BQ2285">
        <v>3695</v>
      </c>
      <c r="BR2285">
        <v>0</v>
      </c>
      <c r="BS2285">
        <v>287</v>
      </c>
    </row>
    <row r="2286" spans="1:71" x14ac:dyDescent="0.25">
      <c r="A2286">
        <v>55655</v>
      </c>
      <c r="B2286">
        <v>21</v>
      </c>
      <c r="C2286">
        <v>0</v>
      </c>
      <c r="D2286">
        <v>2</v>
      </c>
      <c r="E2286">
        <v>24330</v>
      </c>
      <c r="F2286">
        <v>494811</v>
      </c>
      <c r="G2286">
        <v>4</v>
      </c>
      <c r="H2286">
        <v>11</v>
      </c>
      <c r="I2286">
        <v>0</v>
      </c>
      <c r="J2286" t="s">
        <v>5805</v>
      </c>
      <c r="K2286">
        <v>0</v>
      </c>
      <c r="L2286">
        <v>0</v>
      </c>
      <c r="M2286">
        <v>72629</v>
      </c>
      <c r="N2286" t="s">
        <v>11335</v>
      </c>
      <c r="O2286">
        <v>0</v>
      </c>
      <c r="P2286">
        <v>0</v>
      </c>
      <c r="Q2286">
        <v>8192</v>
      </c>
      <c r="R2286" t="s">
        <v>5807</v>
      </c>
      <c r="S2286" t="b">
        <v>0</v>
      </c>
      <c r="T2286">
        <v>0</v>
      </c>
      <c r="U2286">
        <v>0</v>
      </c>
      <c r="V2286" t="s">
        <v>5807</v>
      </c>
      <c r="W2286" t="b">
        <v>1</v>
      </c>
      <c r="X2286" t="s">
        <v>11287</v>
      </c>
      <c r="Y2286">
        <v>8</v>
      </c>
      <c r="Z2286" t="b">
        <v>0</v>
      </c>
      <c r="AA2286" t="b">
        <v>0</v>
      </c>
      <c r="AB2286" t="b">
        <v>0</v>
      </c>
      <c r="AC2286">
        <v>300</v>
      </c>
      <c r="AD2286" t="b">
        <v>0</v>
      </c>
      <c r="AE2286">
        <v>0</v>
      </c>
      <c r="AF2286">
        <v>1</v>
      </c>
      <c r="AG2286">
        <v>0</v>
      </c>
      <c r="AH2286" t="s">
        <v>11336</v>
      </c>
      <c r="AI2286" t="s">
        <v>5805</v>
      </c>
      <c r="AJ2286">
        <v>2</v>
      </c>
      <c r="AK2286">
        <v>0</v>
      </c>
      <c r="AL2286" t="s">
        <v>5810</v>
      </c>
      <c r="AM2286">
        <v>-1</v>
      </c>
      <c r="AN2286">
        <v>0</v>
      </c>
      <c r="AO2286" t="s">
        <v>5807</v>
      </c>
      <c r="AP2286">
        <v>0</v>
      </c>
      <c r="AQ2286">
        <v>82</v>
      </c>
      <c r="AR2286">
        <v>-1</v>
      </c>
      <c r="AS2286" t="s">
        <v>5807</v>
      </c>
      <c r="AT2286">
        <v>0</v>
      </c>
      <c r="AU2286">
        <v>0</v>
      </c>
      <c r="AV2286" t="s">
        <v>5810</v>
      </c>
      <c r="AW2286" t="s">
        <v>5805</v>
      </c>
      <c r="AX2286">
        <v>98962</v>
      </c>
      <c r="AY2286">
        <v>0</v>
      </c>
      <c r="AZ2286" t="s">
        <v>5807</v>
      </c>
      <c r="BA2286">
        <v>0</v>
      </c>
      <c r="BB2286">
        <v>0</v>
      </c>
      <c r="BD2286" t="s">
        <v>5807</v>
      </c>
      <c r="BE2286">
        <v>0</v>
      </c>
      <c r="BF2286" t="s">
        <v>5811</v>
      </c>
      <c r="BG2286">
        <v>8</v>
      </c>
      <c r="BH2286" t="s">
        <v>5805</v>
      </c>
      <c r="BI2286">
        <v>0</v>
      </c>
      <c r="BJ2286">
        <v>0</v>
      </c>
      <c r="BK2286" t="s">
        <v>5805</v>
      </c>
      <c r="BL2286">
        <v>2</v>
      </c>
      <c r="BM2286">
        <v>-1</v>
      </c>
      <c r="BN2286" t="s">
        <v>5807</v>
      </c>
      <c r="BO2286">
        <v>0</v>
      </c>
      <c r="BQ2286">
        <v>3695</v>
      </c>
      <c r="BR2286">
        <v>0</v>
      </c>
      <c r="BS2286">
        <v>278</v>
      </c>
    </row>
    <row r="2287" spans="1:71" x14ac:dyDescent="0.25">
      <c r="A2287">
        <v>55664</v>
      </c>
      <c r="B2287">
        <v>19</v>
      </c>
      <c r="C2287">
        <v>0</v>
      </c>
      <c r="D2287">
        <v>2</v>
      </c>
      <c r="E2287">
        <v>24330</v>
      </c>
      <c r="F2287">
        <v>319527</v>
      </c>
      <c r="G2287">
        <v>4</v>
      </c>
      <c r="H2287">
        <v>11</v>
      </c>
      <c r="I2287">
        <v>0</v>
      </c>
      <c r="J2287" t="s">
        <v>5805</v>
      </c>
      <c r="K2287">
        <v>0</v>
      </c>
      <c r="L2287">
        <v>0</v>
      </c>
      <c r="M2287">
        <v>72630</v>
      </c>
      <c r="N2287" t="s">
        <v>11337</v>
      </c>
      <c r="O2287">
        <v>0</v>
      </c>
      <c r="P2287">
        <v>0</v>
      </c>
      <c r="Q2287">
        <v>8192</v>
      </c>
      <c r="R2287" t="s">
        <v>5807</v>
      </c>
      <c r="S2287" t="b">
        <v>0</v>
      </c>
      <c r="T2287">
        <v>0</v>
      </c>
      <c r="U2287">
        <v>0</v>
      </c>
      <c r="V2287" t="s">
        <v>5807</v>
      </c>
      <c r="W2287" t="b">
        <v>1</v>
      </c>
      <c r="X2287" t="s">
        <v>11289</v>
      </c>
      <c r="Y2287">
        <v>10</v>
      </c>
      <c r="Z2287" t="b">
        <v>0</v>
      </c>
      <c r="AA2287" t="b">
        <v>0</v>
      </c>
      <c r="AB2287" t="b">
        <v>0</v>
      </c>
      <c r="AC2287">
        <v>300</v>
      </c>
      <c r="AD2287" t="b">
        <v>0</v>
      </c>
      <c r="AE2287">
        <v>0</v>
      </c>
      <c r="AF2287">
        <v>1</v>
      </c>
      <c r="AG2287">
        <v>0</v>
      </c>
      <c r="AH2287" t="s">
        <v>11338</v>
      </c>
      <c r="AI2287" t="s">
        <v>5805</v>
      </c>
      <c r="AJ2287">
        <v>2</v>
      </c>
      <c r="AK2287">
        <v>0</v>
      </c>
      <c r="AL2287" t="s">
        <v>5810</v>
      </c>
      <c r="AM2287">
        <v>-1</v>
      </c>
      <c r="AN2287">
        <v>0</v>
      </c>
      <c r="AO2287" t="s">
        <v>5807</v>
      </c>
      <c r="AP2287">
        <v>0</v>
      </c>
      <c r="AQ2287">
        <v>82</v>
      </c>
      <c r="AR2287">
        <v>-1</v>
      </c>
      <c r="AS2287" t="s">
        <v>5807</v>
      </c>
      <c r="AT2287">
        <v>0</v>
      </c>
      <c r="AU2287">
        <v>0</v>
      </c>
      <c r="AV2287" t="s">
        <v>5810</v>
      </c>
      <c r="AW2287" t="s">
        <v>5805</v>
      </c>
      <c r="AX2287">
        <v>63905</v>
      </c>
      <c r="AY2287">
        <v>0</v>
      </c>
      <c r="AZ2287" t="s">
        <v>5807</v>
      </c>
      <c r="BA2287">
        <v>0</v>
      </c>
      <c r="BB2287">
        <v>0</v>
      </c>
      <c r="BD2287" t="s">
        <v>5807</v>
      </c>
      <c r="BE2287">
        <v>0</v>
      </c>
      <c r="BF2287" t="s">
        <v>5811</v>
      </c>
      <c r="BG2287">
        <v>8</v>
      </c>
      <c r="BH2287" t="s">
        <v>5805</v>
      </c>
      <c r="BI2287">
        <v>0</v>
      </c>
      <c r="BJ2287">
        <v>0</v>
      </c>
      <c r="BK2287" t="s">
        <v>5805</v>
      </c>
      <c r="BL2287">
        <v>2</v>
      </c>
      <c r="BM2287">
        <v>-1</v>
      </c>
      <c r="BN2287" t="s">
        <v>5807</v>
      </c>
      <c r="BO2287">
        <v>0</v>
      </c>
      <c r="BQ2287">
        <v>3695</v>
      </c>
      <c r="BR2287">
        <v>0</v>
      </c>
      <c r="BS2287">
        <v>300</v>
      </c>
    </row>
    <row r="2288" spans="1:71" x14ac:dyDescent="0.25">
      <c r="A2288">
        <v>55673</v>
      </c>
      <c r="B2288">
        <v>25</v>
      </c>
      <c r="C2288">
        <v>0</v>
      </c>
      <c r="D2288">
        <v>2</v>
      </c>
      <c r="E2288">
        <v>24330</v>
      </c>
      <c r="F2288">
        <v>491312</v>
      </c>
      <c r="G2288">
        <v>4</v>
      </c>
      <c r="H2288">
        <v>11</v>
      </c>
      <c r="I2288">
        <v>0</v>
      </c>
      <c r="J2288" t="s">
        <v>5805</v>
      </c>
      <c r="K2288">
        <v>0</v>
      </c>
      <c r="L2288">
        <v>0</v>
      </c>
      <c r="M2288">
        <v>156179</v>
      </c>
      <c r="N2288" t="s">
        <v>11339</v>
      </c>
      <c r="O2288">
        <v>0</v>
      </c>
      <c r="P2288">
        <v>0</v>
      </c>
      <c r="Q2288">
        <v>8192</v>
      </c>
      <c r="R2288" t="s">
        <v>5807</v>
      </c>
      <c r="S2288" t="b">
        <v>0</v>
      </c>
      <c r="T2288">
        <v>0</v>
      </c>
      <c r="U2288">
        <v>0</v>
      </c>
      <c r="V2288" t="s">
        <v>5807</v>
      </c>
      <c r="W2288" t="b">
        <v>1</v>
      </c>
      <c r="X2288" t="s">
        <v>11291</v>
      </c>
      <c r="Y2288">
        <v>1</v>
      </c>
      <c r="Z2288" t="b">
        <v>0</v>
      </c>
      <c r="AA2288" t="b">
        <v>0</v>
      </c>
      <c r="AB2288" t="b">
        <v>0</v>
      </c>
      <c r="AC2288">
        <v>300</v>
      </c>
      <c r="AD2288" t="b">
        <v>0</v>
      </c>
      <c r="AE2288">
        <v>0</v>
      </c>
      <c r="AF2288">
        <v>1</v>
      </c>
      <c r="AG2288">
        <v>0</v>
      </c>
      <c r="AH2288" t="s">
        <v>11340</v>
      </c>
      <c r="AI2288" t="s">
        <v>5805</v>
      </c>
      <c r="AJ2288">
        <v>2</v>
      </c>
      <c r="AK2288">
        <v>0</v>
      </c>
      <c r="AL2288" t="s">
        <v>5810</v>
      </c>
      <c r="AM2288">
        <v>-1</v>
      </c>
      <c r="AN2288">
        <v>0</v>
      </c>
      <c r="AO2288" t="s">
        <v>5807</v>
      </c>
      <c r="AP2288">
        <v>0</v>
      </c>
      <c r="AQ2288">
        <v>82</v>
      </c>
      <c r="AR2288">
        <v>-1</v>
      </c>
      <c r="AS2288" t="s">
        <v>5807</v>
      </c>
      <c r="AT2288">
        <v>0</v>
      </c>
      <c r="AU2288">
        <v>0</v>
      </c>
      <c r="AV2288" t="s">
        <v>5810</v>
      </c>
      <c r="AW2288" t="s">
        <v>5805</v>
      </c>
      <c r="AX2288">
        <v>98262</v>
      </c>
      <c r="AY2288">
        <v>0</v>
      </c>
      <c r="AZ2288" t="s">
        <v>5807</v>
      </c>
      <c r="BA2288">
        <v>0</v>
      </c>
      <c r="BB2288">
        <v>0</v>
      </c>
      <c r="BD2288" t="s">
        <v>5807</v>
      </c>
      <c r="BE2288">
        <v>0</v>
      </c>
      <c r="BF2288" t="s">
        <v>5811</v>
      </c>
      <c r="BG2288">
        <v>8</v>
      </c>
      <c r="BH2288" t="s">
        <v>5805</v>
      </c>
      <c r="BI2288">
        <v>0</v>
      </c>
      <c r="BJ2288">
        <v>0</v>
      </c>
      <c r="BK2288" t="s">
        <v>5805</v>
      </c>
      <c r="BL2288">
        <v>2</v>
      </c>
      <c r="BM2288">
        <v>-1</v>
      </c>
      <c r="BN2288" t="s">
        <v>5807</v>
      </c>
      <c r="BO2288">
        <v>0</v>
      </c>
      <c r="BQ2288">
        <v>3695</v>
      </c>
      <c r="BR2288">
        <v>0</v>
      </c>
      <c r="BS2288">
        <v>279</v>
      </c>
    </row>
    <row r="2289" spans="1:71" x14ac:dyDescent="0.25">
      <c r="A2289">
        <v>55682</v>
      </c>
      <c r="B2289">
        <v>27</v>
      </c>
      <c r="C2289">
        <v>0</v>
      </c>
      <c r="D2289">
        <v>2</v>
      </c>
      <c r="E2289">
        <v>24330</v>
      </c>
      <c r="F2289">
        <v>630686</v>
      </c>
      <c r="G2289">
        <v>4</v>
      </c>
      <c r="H2289">
        <v>11</v>
      </c>
      <c r="I2289">
        <v>0</v>
      </c>
      <c r="J2289" t="s">
        <v>5805</v>
      </c>
      <c r="K2289">
        <v>0</v>
      </c>
      <c r="L2289">
        <v>0</v>
      </c>
      <c r="M2289">
        <v>72631</v>
      </c>
      <c r="N2289" t="s">
        <v>11341</v>
      </c>
      <c r="O2289">
        <v>0</v>
      </c>
      <c r="P2289">
        <v>0</v>
      </c>
      <c r="Q2289">
        <v>8192</v>
      </c>
      <c r="R2289" t="s">
        <v>5807</v>
      </c>
      <c r="S2289" t="b">
        <v>0</v>
      </c>
      <c r="T2289">
        <v>0</v>
      </c>
      <c r="U2289">
        <v>0</v>
      </c>
      <c r="V2289" t="s">
        <v>5807</v>
      </c>
      <c r="W2289" t="b">
        <v>1</v>
      </c>
      <c r="X2289" t="s">
        <v>11293</v>
      </c>
      <c r="Y2289">
        <v>7</v>
      </c>
      <c r="Z2289" t="b">
        <v>0</v>
      </c>
      <c r="AA2289" t="b">
        <v>0</v>
      </c>
      <c r="AB2289" t="b">
        <v>0</v>
      </c>
      <c r="AC2289">
        <v>300</v>
      </c>
      <c r="AD2289" t="b">
        <v>0</v>
      </c>
      <c r="AE2289">
        <v>0</v>
      </c>
      <c r="AF2289">
        <v>1</v>
      </c>
      <c r="AG2289">
        <v>0</v>
      </c>
      <c r="AH2289" t="s">
        <v>11342</v>
      </c>
      <c r="AI2289" t="s">
        <v>5805</v>
      </c>
      <c r="AJ2289">
        <v>2</v>
      </c>
      <c r="AK2289">
        <v>0</v>
      </c>
      <c r="AL2289" t="s">
        <v>5810</v>
      </c>
      <c r="AM2289">
        <v>-1</v>
      </c>
      <c r="AN2289">
        <v>0</v>
      </c>
      <c r="AO2289" t="s">
        <v>5807</v>
      </c>
      <c r="AP2289">
        <v>0</v>
      </c>
      <c r="AQ2289">
        <v>82</v>
      </c>
      <c r="AR2289">
        <v>-1</v>
      </c>
      <c r="AS2289" t="s">
        <v>5807</v>
      </c>
      <c r="AT2289">
        <v>0</v>
      </c>
      <c r="AU2289">
        <v>0</v>
      </c>
      <c r="AV2289" t="s">
        <v>5810</v>
      </c>
      <c r="AW2289" t="s">
        <v>5805</v>
      </c>
      <c r="AX2289">
        <v>126137</v>
      </c>
      <c r="AY2289">
        <v>0</v>
      </c>
      <c r="AZ2289" t="s">
        <v>5807</v>
      </c>
      <c r="BA2289">
        <v>0</v>
      </c>
      <c r="BB2289">
        <v>0</v>
      </c>
      <c r="BD2289" t="s">
        <v>5807</v>
      </c>
      <c r="BE2289">
        <v>0</v>
      </c>
      <c r="BF2289" t="s">
        <v>5811</v>
      </c>
      <c r="BG2289">
        <v>65544</v>
      </c>
      <c r="BH2289" t="s">
        <v>5805</v>
      </c>
      <c r="BI2289">
        <v>0</v>
      </c>
      <c r="BJ2289">
        <v>0</v>
      </c>
      <c r="BK2289" t="s">
        <v>5805</v>
      </c>
      <c r="BL2289">
        <v>2</v>
      </c>
      <c r="BM2289">
        <v>-1</v>
      </c>
      <c r="BN2289" t="s">
        <v>5807</v>
      </c>
      <c r="BO2289">
        <v>0</v>
      </c>
      <c r="BQ2289">
        <v>3695</v>
      </c>
      <c r="BR2289">
        <v>0</v>
      </c>
      <c r="BS2289">
        <v>282</v>
      </c>
    </row>
    <row r="2290" spans="1:71" x14ac:dyDescent="0.25">
      <c r="A2290">
        <v>55691</v>
      </c>
      <c r="B2290">
        <v>23</v>
      </c>
      <c r="C2290">
        <v>0</v>
      </c>
      <c r="D2290">
        <v>2</v>
      </c>
      <c r="E2290">
        <v>24330</v>
      </c>
      <c r="F2290">
        <v>487766</v>
      </c>
      <c r="G2290">
        <v>4</v>
      </c>
      <c r="H2290">
        <v>11</v>
      </c>
      <c r="I2290">
        <v>0</v>
      </c>
      <c r="J2290" t="s">
        <v>5805</v>
      </c>
      <c r="K2290">
        <v>0</v>
      </c>
      <c r="L2290">
        <v>0</v>
      </c>
      <c r="M2290">
        <v>72634</v>
      </c>
      <c r="N2290" t="s">
        <v>11343</v>
      </c>
      <c r="O2290">
        <v>0</v>
      </c>
      <c r="P2290">
        <v>0</v>
      </c>
      <c r="Q2290">
        <v>8192</v>
      </c>
      <c r="R2290" t="s">
        <v>5807</v>
      </c>
      <c r="S2290" t="b">
        <v>0</v>
      </c>
      <c r="T2290">
        <v>0</v>
      </c>
      <c r="U2290">
        <v>0</v>
      </c>
      <c r="V2290" t="s">
        <v>5807</v>
      </c>
      <c r="W2290" t="b">
        <v>1</v>
      </c>
      <c r="X2290" t="s">
        <v>11295</v>
      </c>
      <c r="Y2290">
        <v>3</v>
      </c>
      <c r="Z2290" t="b">
        <v>0</v>
      </c>
      <c r="AA2290" t="b">
        <v>0</v>
      </c>
      <c r="AB2290" t="b">
        <v>0</v>
      </c>
      <c r="AC2290">
        <v>300</v>
      </c>
      <c r="AD2290" t="b">
        <v>0</v>
      </c>
      <c r="AE2290">
        <v>0</v>
      </c>
      <c r="AF2290">
        <v>1</v>
      </c>
      <c r="AG2290">
        <v>0</v>
      </c>
      <c r="AH2290" t="s">
        <v>11344</v>
      </c>
      <c r="AI2290" t="s">
        <v>5805</v>
      </c>
      <c r="AJ2290">
        <v>2</v>
      </c>
      <c r="AK2290">
        <v>0</v>
      </c>
      <c r="AL2290" t="s">
        <v>5810</v>
      </c>
      <c r="AM2290">
        <v>-1</v>
      </c>
      <c r="AN2290">
        <v>0</v>
      </c>
      <c r="AO2290" t="s">
        <v>5807</v>
      </c>
      <c r="AP2290">
        <v>0</v>
      </c>
      <c r="AQ2290">
        <v>82</v>
      </c>
      <c r="AR2290">
        <v>-1</v>
      </c>
      <c r="AS2290" t="s">
        <v>5807</v>
      </c>
      <c r="AT2290">
        <v>0</v>
      </c>
      <c r="AU2290">
        <v>0</v>
      </c>
      <c r="AV2290" t="s">
        <v>5810</v>
      </c>
      <c r="AW2290" t="s">
        <v>5805</v>
      </c>
      <c r="AX2290">
        <v>97553</v>
      </c>
      <c r="AY2290">
        <v>0</v>
      </c>
      <c r="AZ2290" t="s">
        <v>5807</v>
      </c>
      <c r="BA2290">
        <v>0</v>
      </c>
      <c r="BB2290">
        <v>0</v>
      </c>
      <c r="BD2290" t="s">
        <v>5807</v>
      </c>
      <c r="BE2290">
        <v>0</v>
      </c>
      <c r="BF2290" t="s">
        <v>5811</v>
      </c>
      <c r="BG2290">
        <v>8</v>
      </c>
      <c r="BH2290" t="s">
        <v>5805</v>
      </c>
      <c r="BI2290">
        <v>0</v>
      </c>
      <c r="BJ2290">
        <v>0</v>
      </c>
      <c r="BK2290" t="s">
        <v>5805</v>
      </c>
      <c r="BL2290">
        <v>2</v>
      </c>
      <c r="BM2290">
        <v>-1</v>
      </c>
      <c r="BN2290" t="s">
        <v>5807</v>
      </c>
      <c r="BO2290">
        <v>0</v>
      </c>
      <c r="BQ2290">
        <v>3695</v>
      </c>
      <c r="BR2290">
        <v>0</v>
      </c>
      <c r="BS2290">
        <v>289</v>
      </c>
    </row>
    <row r="2291" spans="1:71" x14ac:dyDescent="0.25">
      <c r="A2291">
        <v>55700</v>
      </c>
      <c r="B2291">
        <v>17</v>
      </c>
      <c r="C2291">
        <v>0</v>
      </c>
      <c r="D2291">
        <v>2</v>
      </c>
      <c r="E2291">
        <v>24330</v>
      </c>
      <c r="F2291">
        <v>314762</v>
      </c>
      <c r="G2291">
        <v>4</v>
      </c>
      <c r="H2291">
        <v>11</v>
      </c>
      <c r="I2291">
        <v>0</v>
      </c>
      <c r="J2291" t="s">
        <v>5805</v>
      </c>
      <c r="K2291">
        <v>0</v>
      </c>
      <c r="L2291">
        <v>0</v>
      </c>
      <c r="M2291">
        <v>72145</v>
      </c>
      <c r="N2291" t="s">
        <v>11345</v>
      </c>
      <c r="O2291">
        <v>0</v>
      </c>
      <c r="P2291">
        <v>0</v>
      </c>
      <c r="Q2291">
        <v>8192</v>
      </c>
      <c r="R2291" t="s">
        <v>5807</v>
      </c>
      <c r="S2291" t="b">
        <v>0</v>
      </c>
      <c r="T2291">
        <v>0</v>
      </c>
      <c r="U2291">
        <v>0</v>
      </c>
      <c r="V2291" t="s">
        <v>5807</v>
      </c>
      <c r="W2291" t="b">
        <v>1</v>
      </c>
      <c r="X2291" t="s">
        <v>11297</v>
      </c>
      <c r="Y2291">
        <v>6</v>
      </c>
      <c r="Z2291" t="b">
        <v>0</v>
      </c>
      <c r="AA2291" t="b">
        <v>0</v>
      </c>
      <c r="AB2291" t="b">
        <v>0</v>
      </c>
      <c r="AC2291">
        <v>300</v>
      </c>
      <c r="AD2291" t="b">
        <v>0</v>
      </c>
      <c r="AE2291">
        <v>0</v>
      </c>
      <c r="AF2291">
        <v>1</v>
      </c>
      <c r="AG2291">
        <v>0</v>
      </c>
      <c r="AH2291" t="s">
        <v>11346</v>
      </c>
      <c r="AI2291" t="s">
        <v>5805</v>
      </c>
      <c r="AJ2291">
        <v>2</v>
      </c>
      <c r="AK2291">
        <v>0</v>
      </c>
      <c r="AL2291" t="s">
        <v>5810</v>
      </c>
      <c r="AM2291">
        <v>-1</v>
      </c>
      <c r="AN2291">
        <v>0</v>
      </c>
      <c r="AO2291" t="s">
        <v>5807</v>
      </c>
      <c r="AP2291">
        <v>0</v>
      </c>
      <c r="AQ2291">
        <v>82</v>
      </c>
      <c r="AR2291">
        <v>-1</v>
      </c>
      <c r="AS2291" t="s">
        <v>5807</v>
      </c>
      <c r="AT2291">
        <v>0</v>
      </c>
      <c r="AU2291">
        <v>0</v>
      </c>
      <c r="AV2291" t="s">
        <v>5810</v>
      </c>
      <c r="AW2291" t="s">
        <v>5805</v>
      </c>
      <c r="AX2291">
        <v>62952</v>
      </c>
      <c r="AY2291">
        <v>0</v>
      </c>
      <c r="AZ2291" t="s">
        <v>5807</v>
      </c>
      <c r="BA2291">
        <v>0</v>
      </c>
      <c r="BB2291">
        <v>0</v>
      </c>
      <c r="BD2291" t="s">
        <v>5807</v>
      </c>
      <c r="BE2291">
        <v>0</v>
      </c>
      <c r="BF2291" t="s">
        <v>5811</v>
      </c>
      <c r="BG2291">
        <v>8</v>
      </c>
      <c r="BH2291" t="s">
        <v>5805</v>
      </c>
      <c r="BI2291">
        <v>0</v>
      </c>
      <c r="BJ2291">
        <v>0</v>
      </c>
      <c r="BK2291" t="s">
        <v>5805</v>
      </c>
      <c r="BL2291">
        <v>2</v>
      </c>
      <c r="BM2291">
        <v>-1</v>
      </c>
      <c r="BN2291" t="s">
        <v>5807</v>
      </c>
      <c r="BO2291">
        <v>0</v>
      </c>
      <c r="BQ2291">
        <v>3695</v>
      </c>
      <c r="BR2291">
        <v>0</v>
      </c>
      <c r="BS2291">
        <v>291</v>
      </c>
    </row>
    <row r="2292" spans="1:71" x14ac:dyDescent="0.25">
      <c r="A2292">
        <v>55636</v>
      </c>
      <c r="B2292">
        <v>14</v>
      </c>
      <c r="C2292">
        <v>0</v>
      </c>
      <c r="D2292">
        <v>2</v>
      </c>
      <c r="E2292">
        <v>24330</v>
      </c>
      <c r="F2292">
        <v>296958</v>
      </c>
      <c r="G2292">
        <v>4</v>
      </c>
      <c r="H2292">
        <v>11</v>
      </c>
      <c r="I2292">
        <v>0</v>
      </c>
      <c r="J2292" t="s">
        <v>5805</v>
      </c>
      <c r="K2292">
        <v>0</v>
      </c>
      <c r="L2292">
        <v>0</v>
      </c>
      <c r="M2292">
        <v>72632</v>
      </c>
      <c r="N2292" t="s">
        <v>11347</v>
      </c>
      <c r="O2292">
        <v>0</v>
      </c>
      <c r="P2292">
        <v>0</v>
      </c>
      <c r="Q2292">
        <v>8192</v>
      </c>
      <c r="R2292" t="s">
        <v>5807</v>
      </c>
      <c r="S2292" t="b">
        <v>0</v>
      </c>
      <c r="T2292">
        <v>0</v>
      </c>
      <c r="U2292">
        <v>0</v>
      </c>
      <c r="V2292" t="s">
        <v>5807</v>
      </c>
      <c r="W2292" t="b">
        <v>1</v>
      </c>
      <c r="X2292" t="s">
        <v>11283</v>
      </c>
      <c r="Y2292">
        <v>9</v>
      </c>
      <c r="Z2292" t="b">
        <v>0</v>
      </c>
      <c r="AA2292" t="b">
        <v>0</v>
      </c>
      <c r="AB2292" t="b">
        <v>0</v>
      </c>
      <c r="AC2292">
        <v>295</v>
      </c>
      <c r="AD2292" t="b">
        <v>0</v>
      </c>
      <c r="AE2292">
        <v>0</v>
      </c>
      <c r="AF2292">
        <v>1</v>
      </c>
      <c r="AG2292">
        <v>0</v>
      </c>
      <c r="AH2292" t="s">
        <v>11348</v>
      </c>
      <c r="AI2292" t="s">
        <v>5805</v>
      </c>
      <c r="AJ2292">
        <v>2</v>
      </c>
      <c r="AK2292">
        <v>0</v>
      </c>
      <c r="AL2292" t="s">
        <v>5810</v>
      </c>
      <c r="AM2292">
        <v>-1</v>
      </c>
      <c r="AN2292">
        <v>0</v>
      </c>
      <c r="AO2292" t="s">
        <v>5807</v>
      </c>
      <c r="AP2292">
        <v>0</v>
      </c>
      <c r="AQ2292">
        <v>81</v>
      </c>
      <c r="AR2292">
        <v>-1</v>
      </c>
      <c r="AS2292" t="s">
        <v>5807</v>
      </c>
      <c r="AT2292">
        <v>0</v>
      </c>
      <c r="AU2292">
        <v>0</v>
      </c>
      <c r="AV2292" t="s">
        <v>5810</v>
      </c>
      <c r="AW2292" t="s">
        <v>5805</v>
      </c>
      <c r="AX2292">
        <v>59391</v>
      </c>
      <c r="AY2292">
        <v>0</v>
      </c>
      <c r="AZ2292" t="s">
        <v>5807</v>
      </c>
      <c r="BA2292">
        <v>0</v>
      </c>
      <c r="BB2292">
        <v>0</v>
      </c>
      <c r="BD2292" t="s">
        <v>5807</v>
      </c>
      <c r="BE2292">
        <v>0</v>
      </c>
      <c r="BF2292" t="s">
        <v>5811</v>
      </c>
      <c r="BG2292">
        <v>8</v>
      </c>
      <c r="BH2292" t="s">
        <v>5805</v>
      </c>
      <c r="BI2292">
        <v>0</v>
      </c>
      <c r="BJ2292">
        <v>0</v>
      </c>
      <c r="BK2292" t="s">
        <v>5805</v>
      </c>
      <c r="BL2292">
        <v>2</v>
      </c>
      <c r="BM2292">
        <v>-1</v>
      </c>
      <c r="BN2292" t="s">
        <v>5807</v>
      </c>
      <c r="BO2292">
        <v>0</v>
      </c>
      <c r="BQ2292">
        <v>3695</v>
      </c>
      <c r="BR2292">
        <v>0</v>
      </c>
      <c r="BS2292">
        <v>126</v>
      </c>
    </row>
    <row r="2293" spans="1:71" x14ac:dyDescent="0.25">
      <c r="A2293">
        <v>55645</v>
      </c>
      <c r="B2293">
        <v>31</v>
      </c>
      <c r="C2293">
        <v>0</v>
      </c>
      <c r="D2293">
        <v>2</v>
      </c>
      <c r="E2293">
        <v>24330</v>
      </c>
      <c r="F2293">
        <v>627587</v>
      </c>
      <c r="G2293">
        <v>4</v>
      </c>
      <c r="H2293">
        <v>11</v>
      </c>
      <c r="I2293">
        <v>0</v>
      </c>
      <c r="J2293" t="s">
        <v>5805</v>
      </c>
      <c r="K2293">
        <v>0</v>
      </c>
      <c r="L2293">
        <v>0</v>
      </c>
      <c r="M2293">
        <v>72628</v>
      </c>
      <c r="N2293" t="s">
        <v>11349</v>
      </c>
      <c r="O2293">
        <v>0</v>
      </c>
      <c r="P2293">
        <v>0</v>
      </c>
      <c r="Q2293">
        <v>8192</v>
      </c>
      <c r="R2293" t="s">
        <v>5807</v>
      </c>
      <c r="S2293" t="b">
        <v>0</v>
      </c>
      <c r="T2293">
        <v>0</v>
      </c>
      <c r="U2293">
        <v>0</v>
      </c>
      <c r="V2293" t="s">
        <v>5807</v>
      </c>
      <c r="W2293" t="b">
        <v>1</v>
      </c>
      <c r="X2293" t="s">
        <v>11285</v>
      </c>
      <c r="Y2293">
        <v>5</v>
      </c>
      <c r="Z2293" t="b">
        <v>0</v>
      </c>
      <c r="AA2293" t="b">
        <v>0</v>
      </c>
      <c r="AB2293" t="b">
        <v>0</v>
      </c>
      <c r="AC2293">
        <v>295</v>
      </c>
      <c r="AD2293" t="b">
        <v>0</v>
      </c>
      <c r="AE2293">
        <v>0</v>
      </c>
      <c r="AF2293">
        <v>1</v>
      </c>
      <c r="AG2293">
        <v>0</v>
      </c>
      <c r="AH2293" t="s">
        <v>11350</v>
      </c>
      <c r="AI2293" t="s">
        <v>5805</v>
      </c>
      <c r="AJ2293">
        <v>2</v>
      </c>
      <c r="AK2293">
        <v>0</v>
      </c>
      <c r="AL2293" t="s">
        <v>5810</v>
      </c>
      <c r="AM2293">
        <v>-1</v>
      </c>
      <c r="AN2293">
        <v>0</v>
      </c>
      <c r="AO2293" t="s">
        <v>5807</v>
      </c>
      <c r="AP2293">
        <v>0</v>
      </c>
      <c r="AQ2293">
        <v>81</v>
      </c>
      <c r="AR2293">
        <v>-1</v>
      </c>
      <c r="AS2293" t="s">
        <v>5807</v>
      </c>
      <c r="AT2293">
        <v>0</v>
      </c>
      <c r="AU2293">
        <v>0</v>
      </c>
      <c r="AV2293" t="s">
        <v>5810</v>
      </c>
      <c r="AW2293" t="s">
        <v>5805</v>
      </c>
      <c r="AX2293">
        <v>125517</v>
      </c>
      <c r="AY2293">
        <v>0</v>
      </c>
      <c r="AZ2293" t="s">
        <v>5807</v>
      </c>
      <c r="BA2293">
        <v>0</v>
      </c>
      <c r="BB2293">
        <v>0</v>
      </c>
      <c r="BD2293" t="s">
        <v>5807</v>
      </c>
      <c r="BE2293">
        <v>0</v>
      </c>
      <c r="BF2293" t="s">
        <v>5811</v>
      </c>
      <c r="BG2293">
        <v>8</v>
      </c>
      <c r="BH2293" t="s">
        <v>5805</v>
      </c>
      <c r="BI2293">
        <v>0</v>
      </c>
      <c r="BJ2293">
        <v>0</v>
      </c>
      <c r="BK2293" t="s">
        <v>5805</v>
      </c>
      <c r="BL2293">
        <v>2</v>
      </c>
      <c r="BM2293">
        <v>-1</v>
      </c>
      <c r="BN2293" t="s">
        <v>5807</v>
      </c>
      <c r="BO2293">
        <v>0</v>
      </c>
      <c r="BQ2293">
        <v>3695</v>
      </c>
      <c r="BR2293">
        <v>0</v>
      </c>
      <c r="BS2293">
        <v>122</v>
      </c>
    </row>
    <row r="2294" spans="1:71" x14ac:dyDescent="0.25">
      <c r="A2294">
        <v>55654</v>
      </c>
      <c r="B2294">
        <v>21</v>
      </c>
      <c r="C2294">
        <v>0</v>
      </c>
      <c r="D2294">
        <v>2</v>
      </c>
      <c r="E2294">
        <v>24330</v>
      </c>
      <c r="F2294">
        <v>485194</v>
      </c>
      <c r="G2294">
        <v>4</v>
      </c>
      <c r="H2294">
        <v>11</v>
      </c>
      <c r="I2294">
        <v>0</v>
      </c>
      <c r="J2294" t="s">
        <v>5805</v>
      </c>
      <c r="K2294">
        <v>0</v>
      </c>
      <c r="L2294">
        <v>0</v>
      </c>
      <c r="M2294">
        <v>72629</v>
      </c>
      <c r="N2294" t="s">
        <v>11351</v>
      </c>
      <c r="O2294">
        <v>0</v>
      </c>
      <c r="P2294">
        <v>0</v>
      </c>
      <c r="Q2294">
        <v>8192</v>
      </c>
      <c r="R2294" t="s">
        <v>5807</v>
      </c>
      <c r="S2294" t="b">
        <v>0</v>
      </c>
      <c r="T2294">
        <v>0</v>
      </c>
      <c r="U2294">
        <v>0</v>
      </c>
      <c r="V2294" t="s">
        <v>5807</v>
      </c>
      <c r="W2294" t="b">
        <v>1</v>
      </c>
      <c r="X2294" t="s">
        <v>11287</v>
      </c>
      <c r="Y2294">
        <v>8</v>
      </c>
      <c r="Z2294" t="b">
        <v>0</v>
      </c>
      <c r="AA2294" t="b">
        <v>0</v>
      </c>
      <c r="AB2294" t="b">
        <v>0</v>
      </c>
      <c r="AC2294">
        <v>295</v>
      </c>
      <c r="AD2294" t="b">
        <v>0</v>
      </c>
      <c r="AE2294">
        <v>0</v>
      </c>
      <c r="AF2294">
        <v>1</v>
      </c>
      <c r="AG2294">
        <v>0</v>
      </c>
      <c r="AH2294" t="s">
        <v>11352</v>
      </c>
      <c r="AI2294" t="s">
        <v>5805</v>
      </c>
      <c r="AJ2294">
        <v>2</v>
      </c>
      <c r="AK2294">
        <v>0</v>
      </c>
      <c r="AL2294" t="s">
        <v>5810</v>
      </c>
      <c r="AM2294">
        <v>-1</v>
      </c>
      <c r="AN2294">
        <v>0</v>
      </c>
      <c r="AO2294" t="s">
        <v>5807</v>
      </c>
      <c r="AP2294">
        <v>0</v>
      </c>
      <c r="AQ2294">
        <v>81</v>
      </c>
      <c r="AR2294">
        <v>-1</v>
      </c>
      <c r="AS2294" t="s">
        <v>5807</v>
      </c>
      <c r="AT2294">
        <v>0</v>
      </c>
      <c r="AU2294">
        <v>0</v>
      </c>
      <c r="AV2294" t="s">
        <v>5810</v>
      </c>
      <c r="AW2294" t="s">
        <v>5805</v>
      </c>
      <c r="AX2294">
        <v>97038</v>
      </c>
      <c r="AY2294">
        <v>0</v>
      </c>
      <c r="AZ2294" t="s">
        <v>5807</v>
      </c>
      <c r="BA2294">
        <v>0</v>
      </c>
      <c r="BB2294">
        <v>0</v>
      </c>
      <c r="BD2294" t="s">
        <v>5807</v>
      </c>
      <c r="BE2294">
        <v>0</v>
      </c>
      <c r="BF2294" t="s">
        <v>5811</v>
      </c>
      <c r="BG2294">
        <v>8</v>
      </c>
      <c r="BH2294" t="s">
        <v>5805</v>
      </c>
      <c r="BI2294">
        <v>0</v>
      </c>
      <c r="BJ2294">
        <v>0</v>
      </c>
      <c r="BK2294" t="s">
        <v>5805</v>
      </c>
      <c r="BL2294">
        <v>2</v>
      </c>
      <c r="BM2294">
        <v>-1</v>
      </c>
      <c r="BN2294" t="s">
        <v>5807</v>
      </c>
      <c r="BO2294">
        <v>0</v>
      </c>
      <c r="BQ2294">
        <v>3695</v>
      </c>
      <c r="BR2294">
        <v>0</v>
      </c>
      <c r="BS2294">
        <v>110</v>
      </c>
    </row>
    <row r="2295" spans="1:71" x14ac:dyDescent="0.25">
      <c r="A2295">
        <v>55663</v>
      </c>
      <c r="B2295">
        <v>19</v>
      </c>
      <c r="C2295">
        <v>0</v>
      </c>
      <c r="D2295">
        <v>2</v>
      </c>
      <c r="E2295">
        <v>24330</v>
      </c>
      <c r="F2295">
        <v>313242</v>
      </c>
      <c r="G2295">
        <v>4</v>
      </c>
      <c r="H2295">
        <v>11</v>
      </c>
      <c r="I2295">
        <v>0</v>
      </c>
      <c r="J2295" t="s">
        <v>5805</v>
      </c>
      <c r="K2295">
        <v>0</v>
      </c>
      <c r="L2295">
        <v>0</v>
      </c>
      <c r="M2295">
        <v>72630</v>
      </c>
      <c r="N2295" t="s">
        <v>11353</v>
      </c>
      <c r="O2295">
        <v>0</v>
      </c>
      <c r="P2295">
        <v>0</v>
      </c>
      <c r="Q2295">
        <v>8192</v>
      </c>
      <c r="R2295" t="s">
        <v>5807</v>
      </c>
      <c r="S2295" t="b">
        <v>0</v>
      </c>
      <c r="T2295">
        <v>0</v>
      </c>
      <c r="U2295">
        <v>0</v>
      </c>
      <c r="V2295" t="s">
        <v>5807</v>
      </c>
      <c r="W2295" t="b">
        <v>1</v>
      </c>
      <c r="X2295" t="s">
        <v>11289</v>
      </c>
      <c r="Y2295">
        <v>10</v>
      </c>
      <c r="Z2295" t="b">
        <v>0</v>
      </c>
      <c r="AA2295" t="b">
        <v>0</v>
      </c>
      <c r="AB2295" t="b">
        <v>0</v>
      </c>
      <c r="AC2295">
        <v>295</v>
      </c>
      <c r="AD2295" t="b">
        <v>0</v>
      </c>
      <c r="AE2295">
        <v>0</v>
      </c>
      <c r="AF2295">
        <v>1</v>
      </c>
      <c r="AG2295">
        <v>0</v>
      </c>
      <c r="AH2295" t="s">
        <v>11354</v>
      </c>
      <c r="AI2295" t="s">
        <v>5805</v>
      </c>
      <c r="AJ2295">
        <v>2</v>
      </c>
      <c r="AK2295">
        <v>0</v>
      </c>
      <c r="AL2295" t="s">
        <v>5810</v>
      </c>
      <c r="AM2295">
        <v>-1</v>
      </c>
      <c r="AN2295">
        <v>0</v>
      </c>
      <c r="AO2295" t="s">
        <v>5807</v>
      </c>
      <c r="AP2295">
        <v>0</v>
      </c>
      <c r="AQ2295">
        <v>81</v>
      </c>
      <c r="AR2295">
        <v>-1</v>
      </c>
      <c r="AS2295" t="s">
        <v>5807</v>
      </c>
      <c r="AT2295">
        <v>0</v>
      </c>
      <c r="AU2295">
        <v>0</v>
      </c>
      <c r="AV2295" t="s">
        <v>5810</v>
      </c>
      <c r="AW2295" t="s">
        <v>5805</v>
      </c>
      <c r="AX2295">
        <v>62648</v>
      </c>
      <c r="AY2295">
        <v>0</v>
      </c>
      <c r="AZ2295" t="s">
        <v>5807</v>
      </c>
      <c r="BA2295">
        <v>0</v>
      </c>
      <c r="BB2295">
        <v>0</v>
      </c>
      <c r="BD2295" t="s">
        <v>5807</v>
      </c>
      <c r="BE2295">
        <v>0</v>
      </c>
      <c r="BF2295" t="s">
        <v>5811</v>
      </c>
      <c r="BG2295">
        <v>8</v>
      </c>
      <c r="BH2295" t="s">
        <v>5805</v>
      </c>
      <c r="BI2295">
        <v>0</v>
      </c>
      <c r="BJ2295">
        <v>0</v>
      </c>
      <c r="BK2295" t="s">
        <v>5805</v>
      </c>
      <c r="BL2295">
        <v>2</v>
      </c>
      <c r="BM2295">
        <v>-1</v>
      </c>
      <c r="BN2295" t="s">
        <v>5807</v>
      </c>
      <c r="BO2295">
        <v>0</v>
      </c>
      <c r="BQ2295">
        <v>3695</v>
      </c>
      <c r="BR2295">
        <v>0</v>
      </c>
      <c r="BS2295">
        <v>119</v>
      </c>
    </row>
    <row r="2296" spans="1:71" x14ac:dyDescent="0.25">
      <c r="A2296">
        <v>55672</v>
      </c>
      <c r="B2296">
        <v>25</v>
      </c>
      <c r="C2296">
        <v>0</v>
      </c>
      <c r="D2296">
        <v>2</v>
      </c>
      <c r="E2296">
        <v>24330</v>
      </c>
      <c r="F2296">
        <v>481705</v>
      </c>
      <c r="G2296">
        <v>4</v>
      </c>
      <c r="H2296">
        <v>11</v>
      </c>
      <c r="I2296">
        <v>0</v>
      </c>
      <c r="J2296" t="s">
        <v>5805</v>
      </c>
      <c r="K2296">
        <v>0</v>
      </c>
      <c r="L2296">
        <v>0</v>
      </c>
      <c r="M2296">
        <v>156179</v>
      </c>
      <c r="N2296" t="s">
        <v>11355</v>
      </c>
      <c r="O2296">
        <v>0</v>
      </c>
      <c r="P2296">
        <v>0</v>
      </c>
      <c r="Q2296">
        <v>8192</v>
      </c>
      <c r="R2296" t="s">
        <v>5807</v>
      </c>
      <c r="S2296" t="b">
        <v>0</v>
      </c>
      <c r="T2296">
        <v>0</v>
      </c>
      <c r="U2296">
        <v>0</v>
      </c>
      <c r="V2296" t="s">
        <v>5807</v>
      </c>
      <c r="W2296" t="b">
        <v>1</v>
      </c>
      <c r="X2296" t="s">
        <v>11291</v>
      </c>
      <c r="Y2296">
        <v>1</v>
      </c>
      <c r="Z2296" t="b">
        <v>0</v>
      </c>
      <c r="AA2296" t="b">
        <v>0</v>
      </c>
      <c r="AB2296" t="b">
        <v>0</v>
      </c>
      <c r="AC2296">
        <v>295</v>
      </c>
      <c r="AD2296" t="b">
        <v>0</v>
      </c>
      <c r="AE2296">
        <v>0</v>
      </c>
      <c r="AF2296">
        <v>1</v>
      </c>
      <c r="AG2296">
        <v>0</v>
      </c>
      <c r="AH2296" t="s">
        <v>11356</v>
      </c>
      <c r="AI2296" t="s">
        <v>5805</v>
      </c>
      <c r="AJ2296">
        <v>2</v>
      </c>
      <c r="AK2296">
        <v>0</v>
      </c>
      <c r="AL2296" t="s">
        <v>5810</v>
      </c>
      <c r="AM2296">
        <v>-1</v>
      </c>
      <c r="AN2296">
        <v>0</v>
      </c>
      <c r="AO2296" t="s">
        <v>5807</v>
      </c>
      <c r="AP2296">
        <v>0</v>
      </c>
      <c r="AQ2296">
        <v>81</v>
      </c>
      <c r="AR2296">
        <v>-1</v>
      </c>
      <c r="AS2296" t="s">
        <v>5807</v>
      </c>
      <c r="AT2296">
        <v>0</v>
      </c>
      <c r="AU2296">
        <v>0</v>
      </c>
      <c r="AV2296" t="s">
        <v>5810</v>
      </c>
      <c r="AW2296" t="s">
        <v>5805</v>
      </c>
      <c r="AX2296">
        <v>96341</v>
      </c>
      <c r="AY2296">
        <v>0</v>
      </c>
      <c r="AZ2296" t="s">
        <v>5807</v>
      </c>
      <c r="BA2296">
        <v>0</v>
      </c>
      <c r="BB2296">
        <v>0</v>
      </c>
      <c r="BD2296" t="s">
        <v>5807</v>
      </c>
      <c r="BE2296">
        <v>0</v>
      </c>
      <c r="BF2296" t="s">
        <v>5811</v>
      </c>
      <c r="BG2296">
        <v>8</v>
      </c>
      <c r="BH2296" t="s">
        <v>5805</v>
      </c>
      <c r="BI2296">
        <v>0</v>
      </c>
      <c r="BJ2296">
        <v>0</v>
      </c>
      <c r="BK2296" t="s">
        <v>5805</v>
      </c>
      <c r="BL2296">
        <v>2</v>
      </c>
      <c r="BM2296">
        <v>-1</v>
      </c>
      <c r="BN2296" t="s">
        <v>5807</v>
      </c>
      <c r="BO2296">
        <v>0</v>
      </c>
      <c r="BQ2296">
        <v>3695</v>
      </c>
      <c r="BR2296">
        <v>0</v>
      </c>
      <c r="BS2296">
        <v>119</v>
      </c>
    </row>
    <row r="2297" spans="1:71" x14ac:dyDescent="0.25">
      <c r="A2297">
        <v>55681</v>
      </c>
      <c r="B2297">
        <v>27</v>
      </c>
      <c r="C2297">
        <v>0</v>
      </c>
      <c r="D2297">
        <v>2</v>
      </c>
      <c r="E2297">
        <v>24330</v>
      </c>
      <c r="F2297">
        <v>618264</v>
      </c>
      <c r="G2297">
        <v>4</v>
      </c>
      <c r="H2297">
        <v>11</v>
      </c>
      <c r="I2297">
        <v>0</v>
      </c>
      <c r="J2297" t="s">
        <v>5805</v>
      </c>
      <c r="K2297">
        <v>0</v>
      </c>
      <c r="L2297">
        <v>0</v>
      </c>
      <c r="M2297">
        <v>72631</v>
      </c>
      <c r="N2297" t="s">
        <v>11357</v>
      </c>
      <c r="O2297">
        <v>0</v>
      </c>
      <c r="P2297">
        <v>0</v>
      </c>
      <c r="Q2297">
        <v>8192</v>
      </c>
      <c r="R2297" t="s">
        <v>5807</v>
      </c>
      <c r="S2297" t="b">
        <v>0</v>
      </c>
      <c r="T2297">
        <v>0</v>
      </c>
      <c r="U2297">
        <v>0</v>
      </c>
      <c r="V2297" t="s">
        <v>5807</v>
      </c>
      <c r="W2297" t="b">
        <v>1</v>
      </c>
      <c r="X2297" t="s">
        <v>11293</v>
      </c>
      <c r="Y2297">
        <v>7</v>
      </c>
      <c r="Z2297" t="b">
        <v>0</v>
      </c>
      <c r="AA2297" t="b">
        <v>0</v>
      </c>
      <c r="AB2297" t="b">
        <v>0</v>
      </c>
      <c r="AC2297">
        <v>295</v>
      </c>
      <c r="AD2297" t="b">
        <v>0</v>
      </c>
      <c r="AE2297">
        <v>0</v>
      </c>
      <c r="AF2297">
        <v>1</v>
      </c>
      <c r="AG2297">
        <v>0</v>
      </c>
      <c r="AH2297" t="s">
        <v>11358</v>
      </c>
      <c r="AI2297" t="s">
        <v>5805</v>
      </c>
      <c r="AJ2297">
        <v>2</v>
      </c>
      <c r="AK2297">
        <v>0</v>
      </c>
      <c r="AL2297" t="s">
        <v>5810</v>
      </c>
      <c r="AM2297">
        <v>-1</v>
      </c>
      <c r="AN2297">
        <v>0</v>
      </c>
      <c r="AO2297" t="s">
        <v>5807</v>
      </c>
      <c r="AP2297">
        <v>0</v>
      </c>
      <c r="AQ2297">
        <v>81</v>
      </c>
      <c r="AR2297">
        <v>-1</v>
      </c>
      <c r="AS2297" t="s">
        <v>5807</v>
      </c>
      <c r="AT2297">
        <v>0</v>
      </c>
      <c r="AU2297">
        <v>0</v>
      </c>
      <c r="AV2297" t="s">
        <v>5810</v>
      </c>
      <c r="AW2297" t="s">
        <v>5805</v>
      </c>
      <c r="AX2297">
        <v>123652</v>
      </c>
      <c r="AY2297">
        <v>0</v>
      </c>
      <c r="AZ2297" t="s">
        <v>5807</v>
      </c>
      <c r="BA2297">
        <v>0</v>
      </c>
      <c r="BB2297">
        <v>0</v>
      </c>
      <c r="BD2297" t="s">
        <v>5807</v>
      </c>
      <c r="BE2297">
        <v>0</v>
      </c>
      <c r="BF2297" t="s">
        <v>5811</v>
      </c>
      <c r="BG2297">
        <v>8</v>
      </c>
      <c r="BH2297" t="s">
        <v>5805</v>
      </c>
      <c r="BI2297">
        <v>0</v>
      </c>
      <c r="BJ2297">
        <v>0</v>
      </c>
      <c r="BK2297" t="s">
        <v>5805</v>
      </c>
      <c r="BL2297">
        <v>2</v>
      </c>
      <c r="BM2297">
        <v>-1</v>
      </c>
      <c r="BN2297" t="s">
        <v>5807</v>
      </c>
      <c r="BO2297">
        <v>0</v>
      </c>
      <c r="BQ2297">
        <v>3695</v>
      </c>
      <c r="BR2297">
        <v>0</v>
      </c>
      <c r="BS2297">
        <v>125</v>
      </c>
    </row>
    <row r="2298" spans="1:71" x14ac:dyDescent="0.25">
      <c r="A2298">
        <v>55690</v>
      </c>
      <c r="B2298">
        <v>23</v>
      </c>
      <c r="C2298">
        <v>0</v>
      </c>
      <c r="D2298">
        <v>2</v>
      </c>
      <c r="E2298">
        <v>24330</v>
      </c>
      <c r="F2298">
        <v>478215</v>
      </c>
      <c r="G2298">
        <v>4</v>
      </c>
      <c r="H2298">
        <v>11</v>
      </c>
      <c r="I2298">
        <v>0</v>
      </c>
      <c r="J2298" t="s">
        <v>5805</v>
      </c>
      <c r="K2298">
        <v>0</v>
      </c>
      <c r="L2298">
        <v>0</v>
      </c>
      <c r="M2298">
        <v>72634</v>
      </c>
      <c r="N2298" t="s">
        <v>11359</v>
      </c>
      <c r="O2298">
        <v>0</v>
      </c>
      <c r="P2298">
        <v>0</v>
      </c>
      <c r="Q2298">
        <v>8192</v>
      </c>
      <c r="R2298" t="s">
        <v>5807</v>
      </c>
      <c r="S2298" t="b">
        <v>0</v>
      </c>
      <c r="T2298">
        <v>0</v>
      </c>
      <c r="U2298">
        <v>0</v>
      </c>
      <c r="V2298" t="s">
        <v>5807</v>
      </c>
      <c r="W2298" t="b">
        <v>1</v>
      </c>
      <c r="X2298" t="s">
        <v>11295</v>
      </c>
      <c r="Y2298">
        <v>3</v>
      </c>
      <c r="Z2298" t="b">
        <v>0</v>
      </c>
      <c r="AA2298" t="b">
        <v>0</v>
      </c>
      <c r="AB2298" t="b">
        <v>0</v>
      </c>
      <c r="AC2298">
        <v>295</v>
      </c>
      <c r="AD2298" t="b">
        <v>0</v>
      </c>
      <c r="AE2298">
        <v>0</v>
      </c>
      <c r="AF2298">
        <v>1</v>
      </c>
      <c r="AG2298">
        <v>0</v>
      </c>
      <c r="AH2298" t="s">
        <v>11360</v>
      </c>
      <c r="AI2298" t="s">
        <v>5805</v>
      </c>
      <c r="AJ2298">
        <v>2</v>
      </c>
      <c r="AK2298">
        <v>0</v>
      </c>
      <c r="AL2298" t="s">
        <v>5810</v>
      </c>
      <c r="AM2298">
        <v>-1</v>
      </c>
      <c r="AN2298">
        <v>0</v>
      </c>
      <c r="AO2298" t="s">
        <v>5807</v>
      </c>
      <c r="AP2298">
        <v>0</v>
      </c>
      <c r="AQ2298">
        <v>81</v>
      </c>
      <c r="AR2298">
        <v>-1</v>
      </c>
      <c r="AS2298" t="s">
        <v>5807</v>
      </c>
      <c r="AT2298">
        <v>0</v>
      </c>
      <c r="AU2298">
        <v>0</v>
      </c>
      <c r="AV2298" t="s">
        <v>5810</v>
      </c>
      <c r="AW2298" t="s">
        <v>5805</v>
      </c>
      <c r="AX2298">
        <v>95643</v>
      </c>
      <c r="AY2298">
        <v>0</v>
      </c>
      <c r="AZ2298" t="s">
        <v>5807</v>
      </c>
      <c r="BA2298">
        <v>0</v>
      </c>
      <c r="BB2298">
        <v>0</v>
      </c>
      <c r="BD2298" t="s">
        <v>5807</v>
      </c>
      <c r="BE2298">
        <v>0</v>
      </c>
      <c r="BF2298" t="s">
        <v>5811</v>
      </c>
      <c r="BG2298">
        <v>8</v>
      </c>
      <c r="BH2298" t="s">
        <v>5805</v>
      </c>
      <c r="BI2298">
        <v>0</v>
      </c>
      <c r="BJ2298">
        <v>0</v>
      </c>
      <c r="BK2298" t="s">
        <v>5805</v>
      </c>
      <c r="BL2298">
        <v>2</v>
      </c>
      <c r="BM2298">
        <v>-1</v>
      </c>
      <c r="BN2298" t="s">
        <v>5807</v>
      </c>
      <c r="BO2298">
        <v>0</v>
      </c>
      <c r="BQ2298">
        <v>3695</v>
      </c>
      <c r="BR2298">
        <v>0</v>
      </c>
      <c r="BS2298">
        <v>111</v>
      </c>
    </row>
    <row r="2299" spans="1:71" x14ac:dyDescent="0.25">
      <c r="A2299">
        <v>55699</v>
      </c>
      <c r="B2299">
        <v>17</v>
      </c>
      <c r="C2299">
        <v>0</v>
      </c>
      <c r="D2299">
        <v>2</v>
      </c>
      <c r="E2299">
        <v>24330</v>
      </c>
      <c r="F2299">
        <v>308585</v>
      </c>
      <c r="G2299">
        <v>4</v>
      </c>
      <c r="H2299">
        <v>11</v>
      </c>
      <c r="I2299">
        <v>0</v>
      </c>
      <c r="J2299" t="s">
        <v>5805</v>
      </c>
      <c r="K2299">
        <v>0</v>
      </c>
      <c r="L2299">
        <v>0</v>
      </c>
      <c r="M2299">
        <v>72145</v>
      </c>
      <c r="N2299" t="s">
        <v>11361</v>
      </c>
      <c r="O2299">
        <v>0</v>
      </c>
      <c r="P2299">
        <v>0</v>
      </c>
      <c r="Q2299">
        <v>8192</v>
      </c>
      <c r="R2299" t="s">
        <v>5807</v>
      </c>
      <c r="S2299" t="b">
        <v>0</v>
      </c>
      <c r="T2299">
        <v>0</v>
      </c>
      <c r="U2299">
        <v>0</v>
      </c>
      <c r="V2299" t="s">
        <v>5807</v>
      </c>
      <c r="W2299" t="b">
        <v>1</v>
      </c>
      <c r="X2299" t="s">
        <v>11297</v>
      </c>
      <c r="Y2299">
        <v>6</v>
      </c>
      <c r="Z2299" t="b">
        <v>0</v>
      </c>
      <c r="AA2299" t="b">
        <v>0</v>
      </c>
      <c r="AB2299" t="b">
        <v>0</v>
      </c>
      <c r="AC2299">
        <v>295</v>
      </c>
      <c r="AD2299" t="b">
        <v>0</v>
      </c>
      <c r="AE2299">
        <v>0</v>
      </c>
      <c r="AF2299">
        <v>1</v>
      </c>
      <c r="AG2299">
        <v>0</v>
      </c>
      <c r="AH2299" t="s">
        <v>11362</v>
      </c>
      <c r="AI2299" t="s">
        <v>5805</v>
      </c>
      <c r="AJ2299">
        <v>2</v>
      </c>
      <c r="AK2299">
        <v>0</v>
      </c>
      <c r="AL2299" t="s">
        <v>5810</v>
      </c>
      <c r="AM2299">
        <v>-1</v>
      </c>
      <c r="AN2299">
        <v>0</v>
      </c>
      <c r="AO2299" t="s">
        <v>5807</v>
      </c>
      <c r="AP2299">
        <v>0</v>
      </c>
      <c r="AQ2299">
        <v>81</v>
      </c>
      <c r="AR2299">
        <v>-1</v>
      </c>
      <c r="AS2299" t="s">
        <v>5807</v>
      </c>
      <c r="AT2299">
        <v>0</v>
      </c>
      <c r="AU2299">
        <v>0</v>
      </c>
      <c r="AV2299" t="s">
        <v>5810</v>
      </c>
      <c r="AW2299" t="s">
        <v>5805</v>
      </c>
      <c r="AX2299">
        <v>61717</v>
      </c>
      <c r="AY2299">
        <v>0</v>
      </c>
      <c r="AZ2299" t="s">
        <v>5807</v>
      </c>
      <c r="BA2299">
        <v>0</v>
      </c>
      <c r="BB2299">
        <v>0</v>
      </c>
      <c r="BD2299" t="s">
        <v>5807</v>
      </c>
      <c r="BE2299">
        <v>0</v>
      </c>
      <c r="BF2299" t="s">
        <v>5811</v>
      </c>
      <c r="BG2299">
        <v>8</v>
      </c>
      <c r="BH2299" t="s">
        <v>5805</v>
      </c>
      <c r="BI2299">
        <v>0</v>
      </c>
      <c r="BJ2299">
        <v>0</v>
      </c>
      <c r="BK2299" t="s">
        <v>5805</v>
      </c>
      <c r="BL2299">
        <v>2</v>
      </c>
      <c r="BM2299">
        <v>-1</v>
      </c>
      <c r="BN2299" t="s">
        <v>5807</v>
      </c>
      <c r="BO2299">
        <v>0</v>
      </c>
      <c r="BQ2299">
        <v>3695</v>
      </c>
      <c r="BR2299">
        <v>0</v>
      </c>
      <c r="BS2299">
        <v>110</v>
      </c>
    </row>
    <row r="2300" spans="1:71" x14ac:dyDescent="0.25">
      <c r="A2300">
        <v>55635</v>
      </c>
      <c r="B2300">
        <v>13</v>
      </c>
      <c r="C2300">
        <v>0</v>
      </c>
      <c r="D2300">
        <v>2</v>
      </c>
      <c r="E2300">
        <v>24330</v>
      </c>
      <c r="F2300">
        <v>320718</v>
      </c>
      <c r="G2300">
        <v>4</v>
      </c>
      <c r="H2300">
        <v>11</v>
      </c>
      <c r="I2300">
        <v>0</v>
      </c>
      <c r="J2300" t="s">
        <v>5805</v>
      </c>
      <c r="K2300">
        <v>0</v>
      </c>
      <c r="L2300">
        <v>0</v>
      </c>
      <c r="M2300">
        <v>72632</v>
      </c>
      <c r="N2300" t="s">
        <v>11363</v>
      </c>
      <c r="O2300">
        <v>0</v>
      </c>
      <c r="P2300">
        <v>0</v>
      </c>
      <c r="Q2300">
        <v>8192</v>
      </c>
      <c r="R2300" t="s">
        <v>5807</v>
      </c>
      <c r="S2300" t="b">
        <v>0</v>
      </c>
      <c r="T2300">
        <v>0</v>
      </c>
      <c r="U2300">
        <v>0</v>
      </c>
      <c r="V2300" t="s">
        <v>5807</v>
      </c>
      <c r="W2300" t="b">
        <v>1</v>
      </c>
      <c r="X2300" t="s">
        <v>11283</v>
      </c>
      <c r="Y2300">
        <v>9</v>
      </c>
      <c r="Z2300" t="b">
        <v>0</v>
      </c>
      <c r="AA2300" t="b">
        <v>0</v>
      </c>
      <c r="AB2300" t="b">
        <v>0</v>
      </c>
      <c r="AC2300">
        <v>289</v>
      </c>
      <c r="AD2300" t="b">
        <v>0</v>
      </c>
      <c r="AE2300">
        <v>0</v>
      </c>
      <c r="AF2300">
        <v>1</v>
      </c>
      <c r="AG2300">
        <v>0</v>
      </c>
      <c r="AH2300" t="s">
        <v>11364</v>
      </c>
      <c r="AI2300" t="s">
        <v>5805</v>
      </c>
      <c r="AJ2300">
        <v>2</v>
      </c>
      <c r="AK2300">
        <v>0</v>
      </c>
      <c r="AL2300" t="s">
        <v>5810</v>
      </c>
      <c r="AM2300">
        <v>-1</v>
      </c>
      <c r="AN2300">
        <v>0</v>
      </c>
      <c r="AO2300" t="s">
        <v>5807</v>
      </c>
      <c r="AP2300">
        <v>0</v>
      </c>
      <c r="AQ2300">
        <v>80</v>
      </c>
      <c r="AR2300">
        <v>-1</v>
      </c>
      <c r="AS2300" t="s">
        <v>5807</v>
      </c>
      <c r="AT2300">
        <v>0</v>
      </c>
      <c r="AU2300">
        <v>0</v>
      </c>
      <c r="AV2300" t="s">
        <v>5810</v>
      </c>
      <c r="AW2300" t="s">
        <v>5805</v>
      </c>
      <c r="AX2300">
        <v>64143</v>
      </c>
      <c r="AY2300">
        <v>0</v>
      </c>
      <c r="AZ2300" t="s">
        <v>5807</v>
      </c>
      <c r="BA2300">
        <v>0</v>
      </c>
      <c r="BB2300">
        <v>0</v>
      </c>
      <c r="BD2300" t="s">
        <v>5807</v>
      </c>
      <c r="BE2300">
        <v>0</v>
      </c>
      <c r="BF2300" t="s">
        <v>5811</v>
      </c>
      <c r="BG2300">
        <v>8</v>
      </c>
      <c r="BH2300" t="s">
        <v>5805</v>
      </c>
      <c r="BI2300">
        <v>0</v>
      </c>
      <c r="BJ2300">
        <v>0</v>
      </c>
      <c r="BK2300" t="s">
        <v>5805</v>
      </c>
      <c r="BL2300">
        <v>2</v>
      </c>
      <c r="BM2300">
        <v>-1</v>
      </c>
      <c r="BN2300" t="s">
        <v>5807</v>
      </c>
      <c r="BO2300">
        <v>0</v>
      </c>
      <c r="BQ2300">
        <v>3695</v>
      </c>
      <c r="BR2300">
        <v>0</v>
      </c>
      <c r="BS2300">
        <v>93</v>
      </c>
    </row>
    <row r="2301" spans="1:71" x14ac:dyDescent="0.25">
      <c r="A2301">
        <v>55644</v>
      </c>
      <c r="B2301">
        <v>31</v>
      </c>
      <c r="C2301">
        <v>0</v>
      </c>
      <c r="D2301">
        <v>2</v>
      </c>
      <c r="E2301">
        <v>24330</v>
      </c>
      <c r="F2301">
        <v>613050</v>
      </c>
      <c r="G2301">
        <v>4</v>
      </c>
      <c r="H2301">
        <v>11</v>
      </c>
      <c r="I2301">
        <v>0</v>
      </c>
      <c r="J2301" t="s">
        <v>5805</v>
      </c>
      <c r="K2301">
        <v>0</v>
      </c>
      <c r="L2301">
        <v>0</v>
      </c>
      <c r="M2301">
        <v>72628</v>
      </c>
      <c r="N2301" t="s">
        <v>11365</v>
      </c>
      <c r="O2301">
        <v>0</v>
      </c>
      <c r="P2301">
        <v>0</v>
      </c>
      <c r="Q2301">
        <v>8192</v>
      </c>
      <c r="R2301" t="s">
        <v>5807</v>
      </c>
      <c r="S2301" t="b">
        <v>0</v>
      </c>
      <c r="T2301">
        <v>0</v>
      </c>
      <c r="U2301">
        <v>0</v>
      </c>
      <c r="V2301" t="s">
        <v>5807</v>
      </c>
      <c r="W2301" t="b">
        <v>1</v>
      </c>
      <c r="X2301" t="s">
        <v>11285</v>
      </c>
      <c r="Y2301">
        <v>5</v>
      </c>
      <c r="Z2301" t="b">
        <v>0</v>
      </c>
      <c r="AA2301" t="b">
        <v>0</v>
      </c>
      <c r="AB2301" t="b">
        <v>0</v>
      </c>
      <c r="AC2301">
        <v>289</v>
      </c>
      <c r="AD2301" t="b">
        <v>0</v>
      </c>
      <c r="AE2301">
        <v>0</v>
      </c>
      <c r="AF2301">
        <v>1</v>
      </c>
      <c r="AG2301">
        <v>0</v>
      </c>
      <c r="AH2301" t="s">
        <v>11366</v>
      </c>
      <c r="AI2301" t="s">
        <v>5805</v>
      </c>
      <c r="AJ2301">
        <v>2</v>
      </c>
      <c r="AK2301">
        <v>0</v>
      </c>
      <c r="AL2301" t="s">
        <v>5810</v>
      </c>
      <c r="AM2301">
        <v>-1</v>
      </c>
      <c r="AN2301">
        <v>0</v>
      </c>
      <c r="AO2301" t="s">
        <v>5807</v>
      </c>
      <c r="AP2301">
        <v>0</v>
      </c>
      <c r="AQ2301">
        <v>80</v>
      </c>
      <c r="AR2301">
        <v>-1</v>
      </c>
      <c r="AS2301" t="s">
        <v>5807</v>
      </c>
      <c r="AT2301">
        <v>0</v>
      </c>
      <c r="AU2301">
        <v>0</v>
      </c>
      <c r="AV2301" t="s">
        <v>5810</v>
      </c>
      <c r="AW2301" t="s">
        <v>5805</v>
      </c>
      <c r="AX2301">
        <v>122610</v>
      </c>
      <c r="AY2301">
        <v>0</v>
      </c>
      <c r="AZ2301" t="s">
        <v>5807</v>
      </c>
      <c r="BA2301">
        <v>0</v>
      </c>
      <c r="BB2301">
        <v>0</v>
      </c>
      <c r="BD2301" t="s">
        <v>5807</v>
      </c>
      <c r="BE2301">
        <v>0</v>
      </c>
      <c r="BF2301" t="s">
        <v>5811</v>
      </c>
      <c r="BG2301">
        <v>8</v>
      </c>
      <c r="BH2301" t="s">
        <v>5805</v>
      </c>
      <c r="BI2301">
        <v>0</v>
      </c>
      <c r="BJ2301">
        <v>0</v>
      </c>
      <c r="BK2301" t="s">
        <v>5805</v>
      </c>
      <c r="BL2301">
        <v>2</v>
      </c>
      <c r="BM2301">
        <v>-1</v>
      </c>
      <c r="BN2301" t="s">
        <v>5807</v>
      </c>
      <c r="BO2301">
        <v>0</v>
      </c>
      <c r="BQ2301">
        <v>3695</v>
      </c>
      <c r="BR2301">
        <v>0</v>
      </c>
      <c r="BS2301">
        <v>81</v>
      </c>
    </row>
    <row r="2302" spans="1:71" x14ac:dyDescent="0.25">
      <c r="A2302">
        <v>55653</v>
      </c>
      <c r="B2302">
        <v>21</v>
      </c>
      <c r="C2302">
        <v>0</v>
      </c>
      <c r="D2302">
        <v>2</v>
      </c>
      <c r="E2302">
        <v>24330</v>
      </c>
      <c r="F2302">
        <v>474011</v>
      </c>
      <c r="G2302">
        <v>4</v>
      </c>
      <c r="H2302">
        <v>11</v>
      </c>
      <c r="I2302">
        <v>0</v>
      </c>
      <c r="J2302" t="s">
        <v>5805</v>
      </c>
      <c r="K2302">
        <v>0</v>
      </c>
      <c r="L2302">
        <v>0</v>
      </c>
      <c r="M2302">
        <v>72629</v>
      </c>
      <c r="N2302" t="s">
        <v>11367</v>
      </c>
      <c r="O2302">
        <v>0</v>
      </c>
      <c r="P2302">
        <v>0</v>
      </c>
      <c r="Q2302">
        <v>8192</v>
      </c>
      <c r="R2302" t="s">
        <v>5807</v>
      </c>
      <c r="S2302" t="b">
        <v>0</v>
      </c>
      <c r="T2302">
        <v>0</v>
      </c>
      <c r="U2302">
        <v>0</v>
      </c>
      <c r="V2302" t="s">
        <v>5807</v>
      </c>
      <c r="W2302" t="b">
        <v>1</v>
      </c>
      <c r="X2302" t="s">
        <v>11287</v>
      </c>
      <c r="Y2302">
        <v>8</v>
      </c>
      <c r="Z2302" t="b">
        <v>0</v>
      </c>
      <c r="AA2302" t="b">
        <v>0</v>
      </c>
      <c r="AB2302" t="b">
        <v>0</v>
      </c>
      <c r="AC2302">
        <v>289</v>
      </c>
      <c r="AD2302" t="b">
        <v>0</v>
      </c>
      <c r="AE2302">
        <v>0</v>
      </c>
      <c r="AF2302">
        <v>1</v>
      </c>
      <c r="AG2302">
        <v>0</v>
      </c>
      <c r="AH2302" t="s">
        <v>11368</v>
      </c>
      <c r="AI2302" t="s">
        <v>5805</v>
      </c>
      <c r="AJ2302">
        <v>2</v>
      </c>
      <c r="AK2302">
        <v>0</v>
      </c>
      <c r="AL2302" t="s">
        <v>5810</v>
      </c>
      <c r="AM2302">
        <v>-1</v>
      </c>
      <c r="AN2302">
        <v>0</v>
      </c>
      <c r="AO2302" t="s">
        <v>5807</v>
      </c>
      <c r="AP2302">
        <v>0</v>
      </c>
      <c r="AQ2302">
        <v>80</v>
      </c>
      <c r="AR2302">
        <v>-1</v>
      </c>
      <c r="AS2302" t="s">
        <v>5807</v>
      </c>
      <c r="AT2302">
        <v>0</v>
      </c>
      <c r="AU2302">
        <v>0</v>
      </c>
      <c r="AV2302" t="s">
        <v>5810</v>
      </c>
      <c r="AW2302" t="s">
        <v>5805</v>
      </c>
      <c r="AX2302">
        <v>94802</v>
      </c>
      <c r="AY2302">
        <v>0</v>
      </c>
      <c r="AZ2302" t="s">
        <v>5807</v>
      </c>
      <c r="BA2302">
        <v>0</v>
      </c>
      <c r="BB2302">
        <v>0</v>
      </c>
      <c r="BD2302" t="s">
        <v>5807</v>
      </c>
      <c r="BE2302">
        <v>0</v>
      </c>
      <c r="BF2302" t="s">
        <v>5811</v>
      </c>
      <c r="BG2302">
        <v>8</v>
      </c>
      <c r="BH2302" t="s">
        <v>5805</v>
      </c>
      <c r="BI2302">
        <v>0</v>
      </c>
      <c r="BJ2302">
        <v>0</v>
      </c>
      <c r="BK2302" t="s">
        <v>5805</v>
      </c>
      <c r="BL2302">
        <v>2</v>
      </c>
      <c r="BM2302">
        <v>-1</v>
      </c>
      <c r="BN2302" t="s">
        <v>5807</v>
      </c>
      <c r="BO2302">
        <v>0</v>
      </c>
      <c r="BQ2302">
        <v>3695</v>
      </c>
      <c r="BR2302">
        <v>0</v>
      </c>
      <c r="BS2302">
        <v>84</v>
      </c>
    </row>
    <row r="2303" spans="1:71" x14ac:dyDescent="0.25">
      <c r="A2303">
        <v>55662</v>
      </c>
      <c r="B2303">
        <v>19</v>
      </c>
      <c r="C2303">
        <v>0</v>
      </c>
      <c r="D2303">
        <v>2</v>
      </c>
      <c r="E2303">
        <v>24330</v>
      </c>
      <c r="F2303">
        <v>305978</v>
      </c>
      <c r="G2303">
        <v>4</v>
      </c>
      <c r="H2303">
        <v>11</v>
      </c>
      <c r="I2303">
        <v>0</v>
      </c>
      <c r="J2303" t="s">
        <v>5805</v>
      </c>
      <c r="K2303">
        <v>0</v>
      </c>
      <c r="L2303">
        <v>0</v>
      </c>
      <c r="M2303">
        <v>72630</v>
      </c>
      <c r="N2303" t="s">
        <v>11369</v>
      </c>
      <c r="O2303">
        <v>0</v>
      </c>
      <c r="P2303">
        <v>0</v>
      </c>
      <c r="Q2303">
        <v>8192</v>
      </c>
      <c r="R2303" t="s">
        <v>5807</v>
      </c>
      <c r="S2303" t="b">
        <v>0</v>
      </c>
      <c r="T2303">
        <v>0</v>
      </c>
      <c r="U2303">
        <v>0</v>
      </c>
      <c r="V2303" t="s">
        <v>5807</v>
      </c>
      <c r="W2303" t="b">
        <v>1</v>
      </c>
      <c r="X2303" t="s">
        <v>11289</v>
      </c>
      <c r="Y2303">
        <v>10</v>
      </c>
      <c r="Z2303" t="b">
        <v>0</v>
      </c>
      <c r="AA2303" t="b">
        <v>0</v>
      </c>
      <c r="AB2303" t="b">
        <v>0</v>
      </c>
      <c r="AC2303">
        <v>289</v>
      </c>
      <c r="AD2303" t="b">
        <v>0</v>
      </c>
      <c r="AE2303">
        <v>0</v>
      </c>
      <c r="AF2303">
        <v>1</v>
      </c>
      <c r="AG2303">
        <v>0</v>
      </c>
      <c r="AH2303" t="s">
        <v>11370</v>
      </c>
      <c r="AI2303" t="s">
        <v>5805</v>
      </c>
      <c r="AJ2303">
        <v>2</v>
      </c>
      <c r="AK2303">
        <v>0</v>
      </c>
      <c r="AL2303" t="s">
        <v>5810</v>
      </c>
      <c r="AM2303">
        <v>-1</v>
      </c>
      <c r="AN2303">
        <v>0</v>
      </c>
      <c r="AO2303" t="s">
        <v>5807</v>
      </c>
      <c r="AP2303">
        <v>0</v>
      </c>
      <c r="AQ2303">
        <v>80</v>
      </c>
      <c r="AR2303">
        <v>-1</v>
      </c>
      <c r="AS2303" t="s">
        <v>5807</v>
      </c>
      <c r="AT2303">
        <v>0</v>
      </c>
      <c r="AU2303">
        <v>0</v>
      </c>
      <c r="AV2303" t="s">
        <v>5810</v>
      </c>
      <c r="AW2303" t="s">
        <v>5805</v>
      </c>
      <c r="AX2303">
        <v>61195</v>
      </c>
      <c r="AY2303">
        <v>0</v>
      </c>
      <c r="AZ2303" t="s">
        <v>5807</v>
      </c>
      <c r="BA2303">
        <v>0</v>
      </c>
      <c r="BB2303">
        <v>0</v>
      </c>
      <c r="BD2303" t="s">
        <v>5807</v>
      </c>
      <c r="BE2303">
        <v>0</v>
      </c>
      <c r="BF2303" t="s">
        <v>5811</v>
      </c>
      <c r="BG2303">
        <v>8</v>
      </c>
      <c r="BH2303" t="s">
        <v>5805</v>
      </c>
      <c r="BI2303">
        <v>0</v>
      </c>
      <c r="BJ2303">
        <v>0</v>
      </c>
      <c r="BK2303" t="s">
        <v>5805</v>
      </c>
      <c r="BL2303">
        <v>2</v>
      </c>
      <c r="BM2303">
        <v>-1</v>
      </c>
      <c r="BN2303" t="s">
        <v>5807</v>
      </c>
      <c r="BO2303">
        <v>0</v>
      </c>
      <c r="BQ2303">
        <v>3695</v>
      </c>
      <c r="BR2303">
        <v>0</v>
      </c>
      <c r="BS2303">
        <v>77</v>
      </c>
    </row>
    <row r="2304" spans="1:71" x14ac:dyDescent="0.25">
      <c r="A2304">
        <v>55671</v>
      </c>
      <c r="B2304">
        <v>25</v>
      </c>
      <c r="C2304">
        <v>0</v>
      </c>
      <c r="D2304">
        <v>2</v>
      </c>
      <c r="E2304">
        <v>24330</v>
      </c>
      <c r="F2304">
        <v>470589</v>
      </c>
      <c r="G2304">
        <v>4</v>
      </c>
      <c r="H2304">
        <v>11</v>
      </c>
      <c r="I2304">
        <v>0</v>
      </c>
      <c r="J2304" t="s">
        <v>5805</v>
      </c>
      <c r="K2304">
        <v>0</v>
      </c>
      <c r="L2304">
        <v>0</v>
      </c>
      <c r="M2304">
        <v>156179</v>
      </c>
      <c r="N2304" t="s">
        <v>11371</v>
      </c>
      <c r="O2304">
        <v>0</v>
      </c>
      <c r="P2304">
        <v>0</v>
      </c>
      <c r="Q2304">
        <v>8192</v>
      </c>
      <c r="R2304" t="s">
        <v>5807</v>
      </c>
      <c r="S2304" t="b">
        <v>0</v>
      </c>
      <c r="T2304">
        <v>0</v>
      </c>
      <c r="U2304">
        <v>0</v>
      </c>
      <c r="V2304" t="s">
        <v>5807</v>
      </c>
      <c r="W2304" t="b">
        <v>1</v>
      </c>
      <c r="X2304" t="s">
        <v>11291</v>
      </c>
      <c r="Y2304">
        <v>1</v>
      </c>
      <c r="Z2304" t="b">
        <v>0</v>
      </c>
      <c r="AA2304" t="b">
        <v>0</v>
      </c>
      <c r="AB2304" t="b">
        <v>0</v>
      </c>
      <c r="AC2304">
        <v>289</v>
      </c>
      <c r="AD2304" t="b">
        <v>0</v>
      </c>
      <c r="AE2304">
        <v>0</v>
      </c>
      <c r="AF2304">
        <v>1</v>
      </c>
      <c r="AG2304">
        <v>0</v>
      </c>
      <c r="AH2304" t="s">
        <v>11372</v>
      </c>
      <c r="AI2304" t="s">
        <v>5805</v>
      </c>
      <c r="AJ2304">
        <v>2</v>
      </c>
      <c r="AK2304">
        <v>0</v>
      </c>
      <c r="AL2304" t="s">
        <v>5810</v>
      </c>
      <c r="AM2304">
        <v>-1</v>
      </c>
      <c r="AN2304">
        <v>0</v>
      </c>
      <c r="AO2304" t="s">
        <v>5807</v>
      </c>
      <c r="AP2304">
        <v>0</v>
      </c>
      <c r="AQ2304">
        <v>80</v>
      </c>
      <c r="AR2304">
        <v>-1</v>
      </c>
      <c r="AS2304" t="s">
        <v>5807</v>
      </c>
      <c r="AT2304">
        <v>0</v>
      </c>
      <c r="AU2304">
        <v>0</v>
      </c>
      <c r="AV2304" t="s">
        <v>5810</v>
      </c>
      <c r="AW2304" t="s">
        <v>5805</v>
      </c>
      <c r="AX2304">
        <v>94117</v>
      </c>
      <c r="AY2304">
        <v>0</v>
      </c>
      <c r="AZ2304" t="s">
        <v>5807</v>
      </c>
      <c r="BA2304">
        <v>0</v>
      </c>
      <c r="BB2304">
        <v>0</v>
      </c>
      <c r="BD2304" t="s">
        <v>5807</v>
      </c>
      <c r="BE2304">
        <v>0</v>
      </c>
      <c r="BF2304" t="s">
        <v>5811</v>
      </c>
      <c r="BG2304">
        <v>8</v>
      </c>
      <c r="BH2304" t="s">
        <v>5805</v>
      </c>
      <c r="BI2304">
        <v>0</v>
      </c>
      <c r="BJ2304">
        <v>0</v>
      </c>
      <c r="BK2304" t="s">
        <v>5805</v>
      </c>
      <c r="BL2304">
        <v>2</v>
      </c>
      <c r="BM2304">
        <v>-1</v>
      </c>
      <c r="BN2304" t="s">
        <v>5807</v>
      </c>
      <c r="BO2304">
        <v>0</v>
      </c>
      <c r="BQ2304">
        <v>3695</v>
      </c>
      <c r="BR2304">
        <v>0</v>
      </c>
      <c r="BS2304">
        <v>91</v>
      </c>
    </row>
    <row r="2305" spans="1:71" x14ac:dyDescent="0.25">
      <c r="A2305">
        <v>55680</v>
      </c>
      <c r="B2305">
        <v>27</v>
      </c>
      <c r="C2305">
        <v>0</v>
      </c>
      <c r="D2305">
        <v>2</v>
      </c>
      <c r="E2305">
        <v>24330</v>
      </c>
      <c r="F2305">
        <v>603970</v>
      </c>
      <c r="G2305">
        <v>4</v>
      </c>
      <c r="H2305">
        <v>11</v>
      </c>
      <c r="I2305">
        <v>0</v>
      </c>
      <c r="J2305" t="s">
        <v>5805</v>
      </c>
      <c r="K2305">
        <v>0</v>
      </c>
      <c r="L2305">
        <v>0</v>
      </c>
      <c r="M2305">
        <v>72631</v>
      </c>
      <c r="N2305" t="s">
        <v>11373</v>
      </c>
      <c r="O2305">
        <v>0</v>
      </c>
      <c r="P2305">
        <v>0</v>
      </c>
      <c r="Q2305">
        <v>8192</v>
      </c>
      <c r="R2305" t="s">
        <v>5807</v>
      </c>
      <c r="S2305" t="b">
        <v>0</v>
      </c>
      <c r="T2305">
        <v>0</v>
      </c>
      <c r="U2305">
        <v>0</v>
      </c>
      <c r="V2305" t="s">
        <v>5807</v>
      </c>
      <c r="W2305" t="b">
        <v>1</v>
      </c>
      <c r="X2305" t="s">
        <v>11293</v>
      </c>
      <c r="Y2305">
        <v>7</v>
      </c>
      <c r="Z2305" t="b">
        <v>0</v>
      </c>
      <c r="AA2305" t="b">
        <v>0</v>
      </c>
      <c r="AB2305" t="b">
        <v>0</v>
      </c>
      <c r="AC2305">
        <v>289</v>
      </c>
      <c r="AD2305" t="b">
        <v>0</v>
      </c>
      <c r="AE2305">
        <v>0</v>
      </c>
      <c r="AF2305">
        <v>1</v>
      </c>
      <c r="AG2305">
        <v>0</v>
      </c>
      <c r="AH2305" t="s">
        <v>11374</v>
      </c>
      <c r="AI2305" t="s">
        <v>5805</v>
      </c>
      <c r="AJ2305">
        <v>2</v>
      </c>
      <c r="AK2305">
        <v>0</v>
      </c>
      <c r="AL2305" t="s">
        <v>5810</v>
      </c>
      <c r="AM2305">
        <v>-1</v>
      </c>
      <c r="AN2305">
        <v>0</v>
      </c>
      <c r="AO2305" t="s">
        <v>5807</v>
      </c>
      <c r="AP2305">
        <v>0</v>
      </c>
      <c r="AQ2305">
        <v>80</v>
      </c>
      <c r="AR2305">
        <v>-1</v>
      </c>
      <c r="AS2305" t="s">
        <v>5807</v>
      </c>
      <c r="AT2305">
        <v>0</v>
      </c>
      <c r="AU2305">
        <v>0</v>
      </c>
      <c r="AV2305" t="s">
        <v>5810</v>
      </c>
      <c r="AW2305" t="s">
        <v>5805</v>
      </c>
      <c r="AX2305">
        <v>120794</v>
      </c>
      <c r="AY2305">
        <v>0</v>
      </c>
      <c r="AZ2305" t="s">
        <v>5807</v>
      </c>
      <c r="BA2305">
        <v>0</v>
      </c>
      <c r="BB2305">
        <v>0</v>
      </c>
      <c r="BD2305" t="s">
        <v>5807</v>
      </c>
      <c r="BE2305">
        <v>0</v>
      </c>
      <c r="BF2305" t="s">
        <v>5811</v>
      </c>
      <c r="BG2305">
        <v>8</v>
      </c>
      <c r="BH2305" t="s">
        <v>5805</v>
      </c>
      <c r="BI2305">
        <v>0</v>
      </c>
      <c r="BJ2305">
        <v>0</v>
      </c>
      <c r="BK2305" t="s">
        <v>5805</v>
      </c>
      <c r="BL2305">
        <v>2</v>
      </c>
      <c r="BM2305">
        <v>-1</v>
      </c>
      <c r="BN2305" t="s">
        <v>5807</v>
      </c>
      <c r="BO2305">
        <v>0</v>
      </c>
      <c r="BQ2305">
        <v>3695</v>
      </c>
      <c r="BR2305">
        <v>0</v>
      </c>
      <c r="BS2305">
        <v>85</v>
      </c>
    </row>
    <row r="2306" spans="1:71" x14ac:dyDescent="0.25">
      <c r="A2306">
        <v>55689</v>
      </c>
      <c r="B2306">
        <v>23</v>
      </c>
      <c r="C2306">
        <v>0</v>
      </c>
      <c r="D2306">
        <v>2</v>
      </c>
      <c r="E2306">
        <v>24330</v>
      </c>
      <c r="F2306">
        <v>467168</v>
      </c>
      <c r="G2306">
        <v>4</v>
      </c>
      <c r="H2306">
        <v>11</v>
      </c>
      <c r="I2306">
        <v>0</v>
      </c>
      <c r="J2306" t="s">
        <v>5805</v>
      </c>
      <c r="K2306">
        <v>0</v>
      </c>
      <c r="L2306">
        <v>0</v>
      </c>
      <c r="M2306">
        <v>72634</v>
      </c>
      <c r="N2306" t="s">
        <v>11375</v>
      </c>
      <c r="O2306">
        <v>0</v>
      </c>
      <c r="P2306">
        <v>0</v>
      </c>
      <c r="Q2306">
        <v>8192</v>
      </c>
      <c r="R2306" t="s">
        <v>5807</v>
      </c>
      <c r="S2306" t="b">
        <v>0</v>
      </c>
      <c r="T2306">
        <v>0</v>
      </c>
      <c r="U2306">
        <v>0</v>
      </c>
      <c r="V2306" t="s">
        <v>5807</v>
      </c>
      <c r="W2306" t="b">
        <v>1</v>
      </c>
      <c r="X2306" t="s">
        <v>11295</v>
      </c>
      <c r="Y2306">
        <v>3</v>
      </c>
      <c r="Z2306" t="b">
        <v>0</v>
      </c>
      <c r="AA2306" t="b">
        <v>0</v>
      </c>
      <c r="AB2306" t="b">
        <v>0</v>
      </c>
      <c r="AC2306">
        <v>289</v>
      </c>
      <c r="AD2306" t="b">
        <v>0</v>
      </c>
      <c r="AE2306">
        <v>0</v>
      </c>
      <c r="AF2306">
        <v>1</v>
      </c>
      <c r="AG2306">
        <v>0</v>
      </c>
      <c r="AH2306" t="s">
        <v>11376</v>
      </c>
      <c r="AI2306" t="s">
        <v>5805</v>
      </c>
      <c r="AJ2306">
        <v>2</v>
      </c>
      <c r="AK2306">
        <v>0</v>
      </c>
      <c r="AL2306" t="s">
        <v>5810</v>
      </c>
      <c r="AM2306">
        <v>-1</v>
      </c>
      <c r="AN2306">
        <v>0</v>
      </c>
      <c r="AO2306" t="s">
        <v>5807</v>
      </c>
      <c r="AP2306">
        <v>0</v>
      </c>
      <c r="AQ2306">
        <v>80</v>
      </c>
      <c r="AR2306">
        <v>-1</v>
      </c>
      <c r="AS2306" t="s">
        <v>5807</v>
      </c>
      <c r="AT2306">
        <v>0</v>
      </c>
      <c r="AU2306">
        <v>0</v>
      </c>
      <c r="AV2306" t="s">
        <v>5810</v>
      </c>
      <c r="AW2306" t="s">
        <v>5805</v>
      </c>
      <c r="AX2306">
        <v>93433</v>
      </c>
      <c r="AY2306">
        <v>0</v>
      </c>
      <c r="AZ2306" t="s">
        <v>5807</v>
      </c>
      <c r="BA2306">
        <v>0</v>
      </c>
      <c r="BB2306">
        <v>0</v>
      </c>
      <c r="BD2306" t="s">
        <v>5807</v>
      </c>
      <c r="BE2306">
        <v>0</v>
      </c>
      <c r="BF2306" t="s">
        <v>5811</v>
      </c>
      <c r="BG2306">
        <v>8</v>
      </c>
      <c r="BH2306" t="s">
        <v>5805</v>
      </c>
      <c r="BI2306">
        <v>0</v>
      </c>
      <c r="BJ2306">
        <v>0</v>
      </c>
      <c r="BK2306" t="s">
        <v>5805</v>
      </c>
      <c r="BL2306">
        <v>2</v>
      </c>
      <c r="BM2306">
        <v>-1</v>
      </c>
      <c r="BN2306" t="s">
        <v>5807</v>
      </c>
      <c r="BO2306">
        <v>0</v>
      </c>
      <c r="BQ2306">
        <v>3695</v>
      </c>
      <c r="BR2306">
        <v>0</v>
      </c>
      <c r="BS2306">
        <v>93</v>
      </c>
    </row>
    <row r="2307" spans="1:71" x14ac:dyDescent="0.25">
      <c r="A2307">
        <v>55698</v>
      </c>
      <c r="B2307">
        <v>17</v>
      </c>
      <c r="C2307">
        <v>0</v>
      </c>
      <c r="D2307">
        <v>2</v>
      </c>
      <c r="E2307">
        <v>24330</v>
      </c>
      <c r="F2307">
        <v>301412</v>
      </c>
      <c r="G2307">
        <v>4</v>
      </c>
      <c r="H2307">
        <v>11</v>
      </c>
      <c r="I2307">
        <v>0</v>
      </c>
      <c r="J2307" t="s">
        <v>5805</v>
      </c>
      <c r="K2307">
        <v>0</v>
      </c>
      <c r="L2307">
        <v>0</v>
      </c>
      <c r="M2307">
        <v>72145</v>
      </c>
      <c r="N2307" t="s">
        <v>11377</v>
      </c>
      <c r="O2307">
        <v>0</v>
      </c>
      <c r="P2307">
        <v>0</v>
      </c>
      <c r="Q2307">
        <v>8192</v>
      </c>
      <c r="R2307" t="s">
        <v>5807</v>
      </c>
      <c r="S2307" t="b">
        <v>0</v>
      </c>
      <c r="T2307">
        <v>0</v>
      </c>
      <c r="U2307">
        <v>0</v>
      </c>
      <c r="V2307" t="s">
        <v>5807</v>
      </c>
      <c r="W2307" t="b">
        <v>1</v>
      </c>
      <c r="X2307" t="s">
        <v>11297</v>
      </c>
      <c r="Y2307">
        <v>6</v>
      </c>
      <c r="Z2307" t="b">
        <v>0</v>
      </c>
      <c r="AA2307" t="b">
        <v>0</v>
      </c>
      <c r="AB2307" t="b">
        <v>0</v>
      </c>
      <c r="AC2307">
        <v>289</v>
      </c>
      <c r="AD2307" t="b">
        <v>0</v>
      </c>
      <c r="AE2307">
        <v>0</v>
      </c>
      <c r="AF2307">
        <v>1</v>
      </c>
      <c r="AG2307">
        <v>0</v>
      </c>
      <c r="AH2307" t="s">
        <v>11378</v>
      </c>
      <c r="AI2307" t="s">
        <v>5805</v>
      </c>
      <c r="AJ2307">
        <v>2</v>
      </c>
      <c r="AK2307">
        <v>0</v>
      </c>
      <c r="AL2307" t="s">
        <v>5810</v>
      </c>
      <c r="AM2307">
        <v>-1</v>
      </c>
      <c r="AN2307">
        <v>0</v>
      </c>
      <c r="AO2307" t="s">
        <v>5807</v>
      </c>
      <c r="AP2307">
        <v>0</v>
      </c>
      <c r="AQ2307">
        <v>80</v>
      </c>
      <c r="AR2307">
        <v>-1</v>
      </c>
      <c r="AS2307" t="s">
        <v>5807</v>
      </c>
      <c r="AT2307">
        <v>0</v>
      </c>
      <c r="AU2307">
        <v>0</v>
      </c>
      <c r="AV2307" t="s">
        <v>5810</v>
      </c>
      <c r="AW2307" t="s">
        <v>5805</v>
      </c>
      <c r="AX2307">
        <v>60282</v>
      </c>
      <c r="AY2307">
        <v>0</v>
      </c>
      <c r="AZ2307" t="s">
        <v>5807</v>
      </c>
      <c r="BA2307">
        <v>0</v>
      </c>
      <c r="BB2307">
        <v>0</v>
      </c>
      <c r="BD2307" t="s">
        <v>5807</v>
      </c>
      <c r="BE2307">
        <v>0</v>
      </c>
      <c r="BF2307" t="s">
        <v>5811</v>
      </c>
      <c r="BG2307">
        <v>8</v>
      </c>
      <c r="BH2307" t="s">
        <v>5805</v>
      </c>
      <c r="BI2307">
        <v>0</v>
      </c>
      <c r="BJ2307">
        <v>0</v>
      </c>
      <c r="BK2307" t="s">
        <v>5805</v>
      </c>
      <c r="BL2307">
        <v>2</v>
      </c>
      <c r="BM2307">
        <v>-1</v>
      </c>
      <c r="BN2307" t="s">
        <v>5807</v>
      </c>
      <c r="BO2307">
        <v>0</v>
      </c>
      <c r="BQ2307">
        <v>3695</v>
      </c>
      <c r="BR2307">
        <v>0</v>
      </c>
      <c r="BS2307">
        <v>99</v>
      </c>
    </row>
    <row r="2308" spans="1:71" x14ac:dyDescent="0.25">
      <c r="A2308">
        <v>55634</v>
      </c>
      <c r="B2308">
        <v>13</v>
      </c>
      <c r="C2308">
        <v>0</v>
      </c>
      <c r="D2308">
        <v>2</v>
      </c>
      <c r="E2308">
        <v>24330</v>
      </c>
      <c r="F2308">
        <v>313204</v>
      </c>
      <c r="G2308">
        <v>4</v>
      </c>
      <c r="H2308">
        <v>11</v>
      </c>
      <c r="I2308">
        <v>0</v>
      </c>
      <c r="J2308" t="s">
        <v>5805</v>
      </c>
      <c r="K2308">
        <v>0</v>
      </c>
      <c r="L2308">
        <v>0</v>
      </c>
      <c r="M2308">
        <v>72632</v>
      </c>
      <c r="N2308" t="s">
        <v>11379</v>
      </c>
      <c r="O2308">
        <v>0</v>
      </c>
      <c r="P2308">
        <v>0</v>
      </c>
      <c r="Q2308">
        <v>8192</v>
      </c>
      <c r="R2308" t="s">
        <v>5807</v>
      </c>
      <c r="S2308" t="b">
        <v>0</v>
      </c>
      <c r="T2308">
        <v>0</v>
      </c>
      <c r="U2308">
        <v>0</v>
      </c>
      <c r="V2308" t="s">
        <v>5807</v>
      </c>
      <c r="W2308" t="b">
        <v>1</v>
      </c>
      <c r="X2308" t="s">
        <v>11283</v>
      </c>
      <c r="Y2308">
        <v>9</v>
      </c>
      <c r="Z2308" t="b">
        <v>0</v>
      </c>
      <c r="AA2308" t="b">
        <v>0</v>
      </c>
      <c r="AB2308" t="b">
        <v>0</v>
      </c>
      <c r="AC2308">
        <v>283</v>
      </c>
      <c r="AD2308" t="b">
        <v>0</v>
      </c>
      <c r="AE2308">
        <v>0</v>
      </c>
      <c r="AF2308">
        <v>1</v>
      </c>
      <c r="AG2308">
        <v>0</v>
      </c>
      <c r="AH2308" t="s">
        <v>11380</v>
      </c>
      <c r="AI2308" t="s">
        <v>5805</v>
      </c>
      <c r="AJ2308">
        <v>2</v>
      </c>
      <c r="AK2308">
        <v>0</v>
      </c>
      <c r="AL2308" t="s">
        <v>5810</v>
      </c>
      <c r="AM2308">
        <v>-1</v>
      </c>
      <c r="AN2308">
        <v>0</v>
      </c>
      <c r="AO2308" t="s">
        <v>5807</v>
      </c>
      <c r="AP2308">
        <v>0</v>
      </c>
      <c r="AQ2308">
        <v>79</v>
      </c>
      <c r="AR2308">
        <v>-1</v>
      </c>
      <c r="AS2308" t="s">
        <v>5807</v>
      </c>
      <c r="AT2308">
        <v>0</v>
      </c>
      <c r="AU2308">
        <v>0</v>
      </c>
      <c r="AV2308" t="s">
        <v>5810</v>
      </c>
      <c r="AW2308" t="s">
        <v>5805</v>
      </c>
      <c r="AX2308">
        <v>62640</v>
      </c>
      <c r="AY2308">
        <v>0</v>
      </c>
      <c r="AZ2308" t="s">
        <v>5807</v>
      </c>
      <c r="BA2308">
        <v>0</v>
      </c>
      <c r="BB2308">
        <v>0</v>
      </c>
      <c r="BD2308" t="s">
        <v>5807</v>
      </c>
      <c r="BE2308">
        <v>0</v>
      </c>
      <c r="BF2308" t="s">
        <v>5811</v>
      </c>
      <c r="BG2308">
        <v>8</v>
      </c>
      <c r="BH2308" t="s">
        <v>5805</v>
      </c>
      <c r="BI2308">
        <v>0</v>
      </c>
      <c r="BJ2308">
        <v>0</v>
      </c>
      <c r="BK2308" t="s">
        <v>5805</v>
      </c>
      <c r="BL2308">
        <v>2</v>
      </c>
      <c r="BM2308">
        <v>-1</v>
      </c>
      <c r="BN2308" t="s">
        <v>5807</v>
      </c>
      <c r="BO2308">
        <v>0</v>
      </c>
      <c r="BQ2308">
        <v>3695</v>
      </c>
      <c r="BR2308">
        <v>0</v>
      </c>
      <c r="BS2308">
        <v>116</v>
      </c>
    </row>
    <row r="2309" spans="1:71" x14ac:dyDescent="0.25">
      <c r="A2309">
        <v>55643</v>
      </c>
      <c r="B2309">
        <v>30</v>
      </c>
      <c r="C2309">
        <v>0</v>
      </c>
      <c r="D2309">
        <v>2</v>
      </c>
      <c r="E2309">
        <v>24330</v>
      </c>
      <c r="F2309">
        <v>582776</v>
      </c>
      <c r="G2309">
        <v>4</v>
      </c>
      <c r="H2309">
        <v>11</v>
      </c>
      <c r="I2309">
        <v>0</v>
      </c>
      <c r="J2309" t="s">
        <v>5805</v>
      </c>
      <c r="K2309">
        <v>0</v>
      </c>
      <c r="L2309">
        <v>0</v>
      </c>
      <c r="M2309">
        <v>72628</v>
      </c>
      <c r="N2309" t="s">
        <v>11381</v>
      </c>
      <c r="O2309">
        <v>0</v>
      </c>
      <c r="P2309">
        <v>0</v>
      </c>
      <c r="Q2309">
        <v>8192</v>
      </c>
      <c r="R2309" t="s">
        <v>5807</v>
      </c>
      <c r="S2309" t="b">
        <v>0</v>
      </c>
      <c r="T2309">
        <v>0</v>
      </c>
      <c r="U2309">
        <v>0</v>
      </c>
      <c r="V2309" t="s">
        <v>5807</v>
      </c>
      <c r="W2309" t="b">
        <v>1</v>
      </c>
      <c r="X2309" t="s">
        <v>11285</v>
      </c>
      <c r="Y2309">
        <v>5</v>
      </c>
      <c r="Z2309" t="b">
        <v>0</v>
      </c>
      <c r="AA2309" t="b">
        <v>0</v>
      </c>
      <c r="AB2309" t="b">
        <v>0</v>
      </c>
      <c r="AC2309">
        <v>283</v>
      </c>
      <c r="AD2309" t="b">
        <v>0</v>
      </c>
      <c r="AE2309">
        <v>0</v>
      </c>
      <c r="AF2309">
        <v>1</v>
      </c>
      <c r="AG2309">
        <v>0</v>
      </c>
      <c r="AH2309" t="s">
        <v>11382</v>
      </c>
      <c r="AI2309" t="s">
        <v>5805</v>
      </c>
      <c r="AJ2309">
        <v>2</v>
      </c>
      <c r="AK2309">
        <v>0</v>
      </c>
      <c r="AL2309" t="s">
        <v>5810</v>
      </c>
      <c r="AM2309">
        <v>-1</v>
      </c>
      <c r="AN2309">
        <v>0</v>
      </c>
      <c r="AO2309" t="s">
        <v>5807</v>
      </c>
      <c r="AP2309">
        <v>0</v>
      </c>
      <c r="AQ2309">
        <v>79</v>
      </c>
      <c r="AR2309">
        <v>-1</v>
      </c>
      <c r="AS2309" t="s">
        <v>5807</v>
      </c>
      <c r="AT2309">
        <v>0</v>
      </c>
      <c r="AU2309">
        <v>0</v>
      </c>
      <c r="AV2309" t="s">
        <v>5810</v>
      </c>
      <c r="AW2309" t="s">
        <v>5805</v>
      </c>
      <c r="AX2309">
        <v>116555</v>
      </c>
      <c r="AY2309">
        <v>0</v>
      </c>
      <c r="AZ2309" t="s">
        <v>5807</v>
      </c>
      <c r="BA2309">
        <v>0</v>
      </c>
      <c r="BB2309">
        <v>0</v>
      </c>
      <c r="BD2309" t="s">
        <v>5807</v>
      </c>
      <c r="BE2309">
        <v>0</v>
      </c>
      <c r="BF2309" t="s">
        <v>5811</v>
      </c>
      <c r="BG2309">
        <v>8</v>
      </c>
      <c r="BH2309" t="s">
        <v>5805</v>
      </c>
      <c r="BI2309">
        <v>0</v>
      </c>
      <c r="BJ2309">
        <v>0</v>
      </c>
      <c r="BK2309" t="s">
        <v>5805</v>
      </c>
      <c r="BL2309">
        <v>2</v>
      </c>
      <c r="BM2309">
        <v>-1</v>
      </c>
      <c r="BN2309" t="s">
        <v>5807</v>
      </c>
      <c r="BO2309">
        <v>0</v>
      </c>
      <c r="BQ2309">
        <v>3695</v>
      </c>
      <c r="BR2309">
        <v>0</v>
      </c>
      <c r="BS2309">
        <v>119</v>
      </c>
    </row>
    <row r="2310" spans="1:71" x14ac:dyDescent="0.25">
      <c r="A2310">
        <v>55652</v>
      </c>
      <c r="B2310">
        <v>21</v>
      </c>
      <c r="C2310">
        <v>0</v>
      </c>
      <c r="D2310">
        <v>2</v>
      </c>
      <c r="E2310">
        <v>24330</v>
      </c>
      <c r="F2310">
        <v>462894</v>
      </c>
      <c r="G2310">
        <v>4</v>
      </c>
      <c r="H2310">
        <v>11</v>
      </c>
      <c r="I2310">
        <v>0</v>
      </c>
      <c r="J2310" t="s">
        <v>5805</v>
      </c>
      <c r="K2310">
        <v>0</v>
      </c>
      <c r="L2310">
        <v>0</v>
      </c>
      <c r="M2310">
        <v>72629</v>
      </c>
      <c r="N2310" t="s">
        <v>11383</v>
      </c>
      <c r="O2310">
        <v>0</v>
      </c>
      <c r="P2310">
        <v>0</v>
      </c>
      <c r="Q2310">
        <v>8192</v>
      </c>
      <c r="R2310" t="s">
        <v>5807</v>
      </c>
      <c r="S2310" t="b">
        <v>0</v>
      </c>
      <c r="T2310">
        <v>0</v>
      </c>
      <c r="U2310">
        <v>0</v>
      </c>
      <c r="V2310" t="s">
        <v>5807</v>
      </c>
      <c r="W2310" t="b">
        <v>1</v>
      </c>
      <c r="X2310" t="s">
        <v>11287</v>
      </c>
      <c r="Y2310">
        <v>8</v>
      </c>
      <c r="Z2310" t="b">
        <v>0</v>
      </c>
      <c r="AA2310" t="b">
        <v>0</v>
      </c>
      <c r="AB2310" t="b">
        <v>0</v>
      </c>
      <c r="AC2310">
        <v>283</v>
      </c>
      <c r="AD2310" t="b">
        <v>0</v>
      </c>
      <c r="AE2310">
        <v>0</v>
      </c>
      <c r="AF2310">
        <v>1</v>
      </c>
      <c r="AG2310">
        <v>0</v>
      </c>
      <c r="AH2310" t="s">
        <v>11384</v>
      </c>
      <c r="AI2310" t="s">
        <v>5805</v>
      </c>
      <c r="AJ2310">
        <v>2</v>
      </c>
      <c r="AK2310">
        <v>0</v>
      </c>
      <c r="AL2310" t="s">
        <v>5810</v>
      </c>
      <c r="AM2310">
        <v>-1</v>
      </c>
      <c r="AN2310">
        <v>0</v>
      </c>
      <c r="AO2310" t="s">
        <v>5807</v>
      </c>
      <c r="AP2310">
        <v>0</v>
      </c>
      <c r="AQ2310">
        <v>79</v>
      </c>
      <c r="AR2310">
        <v>-1</v>
      </c>
      <c r="AS2310" t="s">
        <v>5807</v>
      </c>
      <c r="AT2310">
        <v>0</v>
      </c>
      <c r="AU2310">
        <v>0</v>
      </c>
      <c r="AV2310" t="s">
        <v>5810</v>
      </c>
      <c r="AW2310" t="s">
        <v>5805</v>
      </c>
      <c r="AX2310">
        <v>92578</v>
      </c>
      <c r="AY2310">
        <v>0</v>
      </c>
      <c r="AZ2310" t="s">
        <v>5807</v>
      </c>
      <c r="BA2310">
        <v>0</v>
      </c>
      <c r="BB2310">
        <v>0</v>
      </c>
      <c r="BD2310" t="s">
        <v>5807</v>
      </c>
      <c r="BE2310">
        <v>0</v>
      </c>
      <c r="BF2310" t="s">
        <v>5811</v>
      </c>
      <c r="BG2310">
        <v>8</v>
      </c>
      <c r="BH2310" t="s">
        <v>5805</v>
      </c>
      <c r="BI2310">
        <v>0</v>
      </c>
      <c r="BJ2310">
        <v>0</v>
      </c>
      <c r="BK2310" t="s">
        <v>5805</v>
      </c>
      <c r="BL2310">
        <v>2</v>
      </c>
      <c r="BM2310">
        <v>-1</v>
      </c>
      <c r="BN2310" t="s">
        <v>5807</v>
      </c>
      <c r="BO2310">
        <v>0</v>
      </c>
      <c r="BQ2310">
        <v>3695</v>
      </c>
      <c r="BR2310">
        <v>0</v>
      </c>
      <c r="BS2310">
        <v>118</v>
      </c>
    </row>
    <row r="2311" spans="1:71" x14ac:dyDescent="0.25">
      <c r="A2311">
        <v>55661</v>
      </c>
      <c r="B2311">
        <v>19</v>
      </c>
      <c r="C2311">
        <v>0</v>
      </c>
      <c r="D2311">
        <v>2</v>
      </c>
      <c r="E2311">
        <v>24330</v>
      </c>
      <c r="F2311">
        <v>298789</v>
      </c>
      <c r="G2311">
        <v>4</v>
      </c>
      <c r="H2311">
        <v>11</v>
      </c>
      <c r="I2311">
        <v>0</v>
      </c>
      <c r="J2311" t="s">
        <v>5805</v>
      </c>
      <c r="K2311">
        <v>0</v>
      </c>
      <c r="L2311">
        <v>0</v>
      </c>
      <c r="M2311">
        <v>72630</v>
      </c>
      <c r="N2311" t="s">
        <v>11385</v>
      </c>
      <c r="O2311">
        <v>0</v>
      </c>
      <c r="P2311">
        <v>0</v>
      </c>
      <c r="Q2311">
        <v>8192</v>
      </c>
      <c r="R2311" t="s">
        <v>5807</v>
      </c>
      <c r="S2311" t="b">
        <v>0</v>
      </c>
      <c r="T2311">
        <v>0</v>
      </c>
      <c r="U2311">
        <v>0</v>
      </c>
      <c r="V2311" t="s">
        <v>5807</v>
      </c>
      <c r="W2311" t="b">
        <v>1</v>
      </c>
      <c r="X2311" t="s">
        <v>11289</v>
      </c>
      <c r="Y2311">
        <v>10</v>
      </c>
      <c r="Z2311" t="b">
        <v>0</v>
      </c>
      <c r="AA2311" t="b">
        <v>0</v>
      </c>
      <c r="AB2311" t="b">
        <v>0</v>
      </c>
      <c r="AC2311">
        <v>283</v>
      </c>
      <c r="AD2311" t="b">
        <v>0</v>
      </c>
      <c r="AE2311">
        <v>0</v>
      </c>
      <c r="AF2311">
        <v>1</v>
      </c>
      <c r="AG2311">
        <v>0</v>
      </c>
      <c r="AH2311" t="s">
        <v>11386</v>
      </c>
      <c r="AI2311" t="s">
        <v>5805</v>
      </c>
      <c r="AJ2311">
        <v>2</v>
      </c>
      <c r="AK2311">
        <v>0</v>
      </c>
      <c r="AL2311" t="s">
        <v>5810</v>
      </c>
      <c r="AM2311">
        <v>-1</v>
      </c>
      <c r="AN2311">
        <v>0</v>
      </c>
      <c r="AO2311" t="s">
        <v>5807</v>
      </c>
      <c r="AP2311">
        <v>0</v>
      </c>
      <c r="AQ2311">
        <v>79</v>
      </c>
      <c r="AR2311">
        <v>-1</v>
      </c>
      <c r="AS2311" t="s">
        <v>5807</v>
      </c>
      <c r="AT2311">
        <v>0</v>
      </c>
      <c r="AU2311">
        <v>0</v>
      </c>
      <c r="AV2311" t="s">
        <v>5810</v>
      </c>
      <c r="AW2311" t="s">
        <v>5805</v>
      </c>
      <c r="AX2311">
        <v>59757</v>
      </c>
      <c r="AY2311">
        <v>0</v>
      </c>
      <c r="AZ2311" t="s">
        <v>5807</v>
      </c>
      <c r="BA2311">
        <v>0</v>
      </c>
      <c r="BB2311">
        <v>0</v>
      </c>
      <c r="BD2311" t="s">
        <v>5807</v>
      </c>
      <c r="BE2311">
        <v>0</v>
      </c>
      <c r="BF2311" t="s">
        <v>5811</v>
      </c>
      <c r="BG2311">
        <v>8</v>
      </c>
      <c r="BH2311" t="s">
        <v>5805</v>
      </c>
      <c r="BI2311">
        <v>0</v>
      </c>
      <c r="BJ2311">
        <v>0</v>
      </c>
      <c r="BK2311" t="s">
        <v>5805</v>
      </c>
      <c r="BL2311">
        <v>2</v>
      </c>
      <c r="BM2311">
        <v>-1</v>
      </c>
      <c r="BN2311" t="s">
        <v>5807</v>
      </c>
      <c r="BO2311">
        <v>0</v>
      </c>
      <c r="BQ2311">
        <v>3695</v>
      </c>
      <c r="BR2311">
        <v>0</v>
      </c>
      <c r="BS2311">
        <v>119</v>
      </c>
    </row>
    <row r="2312" spans="1:71" x14ac:dyDescent="0.25">
      <c r="A2312">
        <v>55670</v>
      </c>
      <c r="B2312">
        <v>25</v>
      </c>
      <c r="C2312">
        <v>0</v>
      </c>
      <c r="D2312">
        <v>2</v>
      </c>
      <c r="E2312">
        <v>24330</v>
      </c>
      <c r="F2312">
        <v>459541</v>
      </c>
      <c r="G2312">
        <v>4</v>
      </c>
      <c r="H2312">
        <v>11</v>
      </c>
      <c r="I2312">
        <v>0</v>
      </c>
      <c r="J2312" t="s">
        <v>5805</v>
      </c>
      <c r="K2312">
        <v>0</v>
      </c>
      <c r="L2312">
        <v>0</v>
      </c>
      <c r="M2312">
        <v>156179</v>
      </c>
      <c r="N2312" t="s">
        <v>11387</v>
      </c>
      <c r="O2312">
        <v>0</v>
      </c>
      <c r="P2312">
        <v>0</v>
      </c>
      <c r="Q2312">
        <v>8192</v>
      </c>
      <c r="R2312" t="s">
        <v>5807</v>
      </c>
      <c r="S2312" t="b">
        <v>0</v>
      </c>
      <c r="T2312">
        <v>0</v>
      </c>
      <c r="U2312">
        <v>0</v>
      </c>
      <c r="V2312" t="s">
        <v>5807</v>
      </c>
      <c r="W2312" t="b">
        <v>1</v>
      </c>
      <c r="X2312" t="s">
        <v>11291</v>
      </c>
      <c r="Y2312">
        <v>1</v>
      </c>
      <c r="Z2312" t="b">
        <v>0</v>
      </c>
      <c r="AA2312" t="b">
        <v>0</v>
      </c>
      <c r="AB2312" t="b">
        <v>0</v>
      </c>
      <c r="AC2312">
        <v>283</v>
      </c>
      <c r="AD2312" t="b">
        <v>0</v>
      </c>
      <c r="AE2312">
        <v>0</v>
      </c>
      <c r="AF2312">
        <v>1</v>
      </c>
      <c r="AG2312">
        <v>0</v>
      </c>
      <c r="AH2312" t="s">
        <v>11388</v>
      </c>
      <c r="AI2312" t="s">
        <v>5805</v>
      </c>
      <c r="AJ2312">
        <v>2</v>
      </c>
      <c r="AK2312">
        <v>0</v>
      </c>
      <c r="AL2312" t="s">
        <v>5810</v>
      </c>
      <c r="AM2312">
        <v>-1</v>
      </c>
      <c r="AN2312">
        <v>0</v>
      </c>
      <c r="AO2312" t="s">
        <v>5807</v>
      </c>
      <c r="AP2312">
        <v>0</v>
      </c>
      <c r="AQ2312">
        <v>79</v>
      </c>
      <c r="AR2312">
        <v>-1</v>
      </c>
      <c r="AS2312" t="s">
        <v>5807</v>
      </c>
      <c r="AT2312">
        <v>0</v>
      </c>
      <c r="AU2312">
        <v>0</v>
      </c>
      <c r="AV2312" t="s">
        <v>5810</v>
      </c>
      <c r="AW2312" t="s">
        <v>5805</v>
      </c>
      <c r="AX2312">
        <v>91908</v>
      </c>
      <c r="AY2312">
        <v>0</v>
      </c>
      <c r="AZ2312" t="s">
        <v>5807</v>
      </c>
      <c r="BA2312">
        <v>0</v>
      </c>
      <c r="BB2312">
        <v>0</v>
      </c>
      <c r="BD2312" t="s">
        <v>5807</v>
      </c>
      <c r="BE2312">
        <v>0</v>
      </c>
      <c r="BF2312" t="s">
        <v>5811</v>
      </c>
      <c r="BG2312">
        <v>8</v>
      </c>
      <c r="BH2312" t="s">
        <v>5805</v>
      </c>
      <c r="BI2312">
        <v>0</v>
      </c>
      <c r="BJ2312">
        <v>0</v>
      </c>
      <c r="BK2312" t="s">
        <v>5805</v>
      </c>
      <c r="BL2312">
        <v>2</v>
      </c>
      <c r="BM2312">
        <v>-1</v>
      </c>
      <c r="BN2312" t="s">
        <v>5807</v>
      </c>
      <c r="BO2312">
        <v>0</v>
      </c>
      <c r="BQ2312">
        <v>3695</v>
      </c>
      <c r="BR2312">
        <v>0</v>
      </c>
      <c r="BS2312">
        <v>121</v>
      </c>
    </row>
    <row r="2313" spans="1:71" x14ac:dyDescent="0.25">
      <c r="A2313">
        <v>55679</v>
      </c>
      <c r="B2313">
        <v>27</v>
      </c>
      <c r="C2313">
        <v>0</v>
      </c>
      <c r="D2313">
        <v>2</v>
      </c>
      <c r="E2313">
        <v>24330</v>
      </c>
      <c r="F2313">
        <v>589704</v>
      </c>
      <c r="G2313">
        <v>4</v>
      </c>
      <c r="H2313">
        <v>11</v>
      </c>
      <c r="I2313">
        <v>0</v>
      </c>
      <c r="J2313" t="s">
        <v>5805</v>
      </c>
      <c r="K2313">
        <v>0</v>
      </c>
      <c r="L2313">
        <v>0</v>
      </c>
      <c r="M2313">
        <v>72631</v>
      </c>
      <c r="N2313" t="s">
        <v>11389</v>
      </c>
      <c r="O2313">
        <v>0</v>
      </c>
      <c r="P2313">
        <v>0</v>
      </c>
      <c r="Q2313">
        <v>8192</v>
      </c>
      <c r="R2313" t="s">
        <v>5807</v>
      </c>
      <c r="S2313" t="b">
        <v>0</v>
      </c>
      <c r="T2313">
        <v>0</v>
      </c>
      <c r="U2313">
        <v>0</v>
      </c>
      <c r="V2313" t="s">
        <v>5807</v>
      </c>
      <c r="W2313" t="b">
        <v>1</v>
      </c>
      <c r="X2313" t="s">
        <v>11293</v>
      </c>
      <c r="Y2313">
        <v>7</v>
      </c>
      <c r="Z2313" t="b">
        <v>0</v>
      </c>
      <c r="AA2313" t="b">
        <v>0</v>
      </c>
      <c r="AB2313" t="b">
        <v>0</v>
      </c>
      <c r="AC2313">
        <v>283</v>
      </c>
      <c r="AD2313" t="b">
        <v>0</v>
      </c>
      <c r="AE2313">
        <v>0</v>
      </c>
      <c r="AF2313">
        <v>1</v>
      </c>
      <c r="AG2313">
        <v>0</v>
      </c>
      <c r="AH2313" t="s">
        <v>11390</v>
      </c>
      <c r="AI2313" t="s">
        <v>5805</v>
      </c>
      <c r="AJ2313">
        <v>2</v>
      </c>
      <c r="AK2313">
        <v>0</v>
      </c>
      <c r="AL2313" t="s">
        <v>5810</v>
      </c>
      <c r="AM2313">
        <v>-1</v>
      </c>
      <c r="AN2313">
        <v>0</v>
      </c>
      <c r="AO2313" t="s">
        <v>5807</v>
      </c>
      <c r="AP2313">
        <v>0</v>
      </c>
      <c r="AQ2313">
        <v>79</v>
      </c>
      <c r="AR2313">
        <v>-1</v>
      </c>
      <c r="AS2313" t="s">
        <v>5807</v>
      </c>
      <c r="AT2313">
        <v>0</v>
      </c>
      <c r="AU2313">
        <v>0</v>
      </c>
      <c r="AV2313" t="s">
        <v>5810</v>
      </c>
      <c r="AW2313" t="s">
        <v>5805</v>
      </c>
      <c r="AX2313">
        <v>117940</v>
      </c>
      <c r="AY2313">
        <v>0</v>
      </c>
      <c r="AZ2313" t="s">
        <v>5807</v>
      </c>
      <c r="BA2313">
        <v>0</v>
      </c>
      <c r="BB2313">
        <v>0</v>
      </c>
      <c r="BD2313" t="s">
        <v>5807</v>
      </c>
      <c r="BE2313">
        <v>0</v>
      </c>
      <c r="BF2313" t="s">
        <v>5811</v>
      </c>
      <c r="BG2313">
        <v>8</v>
      </c>
      <c r="BH2313" t="s">
        <v>5805</v>
      </c>
      <c r="BI2313">
        <v>0</v>
      </c>
      <c r="BJ2313">
        <v>0</v>
      </c>
      <c r="BK2313" t="s">
        <v>5805</v>
      </c>
      <c r="BL2313">
        <v>2</v>
      </c>
      <c r="BM2313">
        <v>-1</v>
      </c>
      <c r="BN2313" t="s">
        <v>5807</v>
      </c>
      <c r="BO2313">
        <v>0</v>
      </c>
      <c r="BQ2313">
        <v>3695</v>
      </c>
      <c r="BR2313">
        <v>0</v>
      </c>
      <c r="BS2313">
        <v>123</v>
      </c>
    </row>
    <row r="2314" spans="1:71" x14ac:dyDescent="0.25">
      <c r="A2314">
        <v>55688</v>
      </c>
      <c r="B2314">
        <v>23</v>
      </c>
      <c r="C2314">
        <v>0</v>
      </c>
      <c r="D2314">
        <v>2</v>
      </c>
      <c r="E2314">
        <v>24330</v>
      </c>
      <c r="F2314">
        <v>456233</v>
      </c>
      <c r="G2314">
        <v>4</v>
      </c>
      <c r="H2314">
        <v>11</v>
      </c>
      <c r="I2314">
        <v>0</v>
      </c>
      <c r="J2314" t="s">
        <v>5805</v>
      </c>
      <c r="K2314">
        <v>0</v>
      </c>
      <c r="L2314">
        <v>0</v>
      </c>
      <c r="M2314">
        <v>72634</v>
      </c>
      <c r="N2314" t="s">
        <v>11391</v>
      </c>
      <c r="O2314">
        <v>0</v>
      </c>
      <c r="P2314">
        <v>0</v>
      </c>
      <c r="Q2314">
        <v>8192</v>
      </c>
      <c r="R2314" t="s">
        <v>5807</v>
      </c>
      <c r="S2314" t="b">
        <v>0</v>
      </c>
      <c r="T2314">
        <v>0</v>
      </c>
      <c r="U2314">
        <v>0</v>
      </c>
      <c r="V2314" t="s">
        <v>5807</v>
      </c>
      <c r="W2314" t="b">
        <v>1</v>
      </c>
      <c r="X2314" t="s">
        <v>11295</v>
      </c>
      <c r="Y2314">
        <v>3</v>
      </c>
      <c r="Z2314" t="b">
        <v>0</v>
      </c>
      <c r="AA2314" t="b">
        <v>0</v>
      </c>
      <c r="AB2314" t="b">
        <v>0</v>
      </c>
      <c r="AC2314">
        <v>283</v>
      </c>
      <c r="AD2314" t="b">
        <v>0</v>
      </c>
      <c r="AE2314">
        <v>0</v>
      </c>
      <c r="AF2314">
        <v>1</v>
      </c>
      <c r="AG2314">
        <v>0</v>
      </c>
      <c r="AH2314" t="s">
        <v>11392</v>
      </c>
      <c r="AI2314" t="s">
        <v>5805</v>
      </c>
      <c r="AJ2314">
        <v>2</v>
      </c>
      <c r="AK2314">
        <v>0</v>
      </c>
      <c r="AL2314" t="s">
        <v>5810</v>
      </c>
      <c r="AM2314">
        <v>-1</v>
      </c>
      <c r="AN2314">
        <v>0</v>
      </c>
      <c r="AO2314" t="s">
        <v>5807</v>
      </c>
      <c r="AP2314">
        <v>0</v>
      </c>
      <c r="AQ2314">
        <v>79</v>
      </c>
      <c r="AR2314">
        <v>-1</v>
      </c>
      <c r="AS2314" t="s">
        <v>5807</v>
      </c>
      <c r="AT2314">
        <v>0</v>
      </c>
      <c r="AU2314">
        <v>0</v>
      </c>
      <c r="AV2314" t="s">
        <v>5810</v>
      </c>
      <c r="AW2314" t="s">
        <v>5805</v>
      </c>
      <c r="AX2314">
        <v>91246</v>
      </c>
      <c r="AY2314">
        <v>0</v>
      </c>
      <c r="AZ2314" t="s">
        <v>5807</v>
      </c>
      <c r="BA2314">
        <v>0</v>
      </c>
      <c r="BB2314">
        <v>0</v>
      </c>
      <c r="BD2314" t="s">
        <v>5807</v>
      </c>
      <c r="BE2314">
        <v>0</v>
      </c>
      <c r="BF2314" t="s">
        <v>5811</v>
      </c>
      <c r="BG2314">
        <v>8</v>
      </c>
      <c r="BH2314" t="s">
        <v>5805</v>
      </c>
      <c r="BI2314">
        <v>0</v>
      </c>
      <c r="BJ2314">
        <v>0</v>
      </c>
      <c r="BK2314" t="s">
        <v>5805</v>
      </c>
      <c r="BL2314">
        <v>2</v>
      </c>
      <c r="BM2314">
        <v>-1</v>
      </c>
      <c r="BN2314" t="s">
        <v>5807</v>
      </c>
      <c r="BO2314">
        <v>0</v>
      </c>
      <c r="BQ2314">
        <v>3695</v>
      </c>
      <c r="BR2314">
        <v>0</v>
      </c>
      <c r="BS2314">
        <v>117</v>
      </c>
    </row>
    <row r="2315" spans="1:71" x14ac:dyDescent="0.25">
      <c r="A2315">
        <v>55697</v>
      </c>
      <c r="B2315">
        <v>17</v>
      </c>
      <c r="C2315">
        <v>0</v>
      </c>
      <c r="D2315">
        <v>2</v>
      </c>
      <c r="E2315">
        <v>24330</v>
      </c>
      <c r="F2315">
        <v>294284</v>
      </c>
      <c r="G2315">
        <v>4</v>
      </c>
      <c r="H2315">
        <v>11</v>
      </c>
      <c r="I2315">
        <v>0</v>
      </c>
      <c r="J2315" t="s">
        <v>5805</v>
      </c>
      <c r="K2315">
        <v>0</v>
      </c>
      <c r="L2315">
        <v>0</v>
      </c>
      <c r="M2315">
        <v>72145</v>
      </c>
      <c r="N2315" t="s">
        <v>11393</v>
      </c>
      <c r="O2315">
        <v>0</v>
      </c>
      <c r="P2315">
        <v>0</v>
      </c>
      <c r="Q2315">
        <v>8192</v>
      </c>
      <c r="R2315" t="s">
        <v>5807</v>
      </c>
      <c r="S2315" t="b">
        <v>0</v>
      </c>
      <c r="T2315">
        <v>0</v>
      </c>
      <c r="U2315">
        <v>0</v>
      </c>
      <c r="V2315" t="s">
        <v>5807</v>
      </c>
      <c r="W2315" t="b">
        <v>1</v>
      </c>
      <c r="X2315" t="s">
        <v>11297</v>
      </c>
      <c r="Y2315">
        <v>6</v>
      </c>
      <c r="Z2315" t="b">
        <v>0</v>
      </c>
      <c r="AA2315" t="b">
        <v>0</v>
      </c>
      <c r="AB2315" t="b">
        <v>0</v>
      </c>
      <c r="AC2315">
        <v>283</v>
      </c>
      <c r="AD2315" t="b">
        <v>0</v>
      </c>
      <c r="AE2315">
        <v>0</v>
      </c>
      <c r="AF2315">
        <v>1</v>
      </c>
      <c r="AG2315">
        <v>0</v>
      </c>
      <c r="AH2315" t="s">
        <v>11394</v>
      </c>
      <c r="AI2315" t="s">
        <v>5805</v>
      </c>
      <c r="AJ2315">
        <v>2</v>
      </c>
      <c r="AK2315">
        <v>0</v>
      </c>
      <c r="AL2315" t="s">
        <v>5810</v>
      </c>
      <c r="AM2315">
        <v>-1</v>
      </c>
      <c r="AN2315">
        <v>0</v>
      </c>
      <c r="AO2315" t="s">
        <v>5807</v>
      </c>
      <c r="AP2315">
        <v>0</v>
      </c>
      <c r="AQ2315">
        <v>79</v>
      </c>
      <c r="AR2315">
        <v>-1</v>
      </c>
      <c r="AS2315" t="s">
        <v>5807</v>
      </c>
      <c r="AT2315">
        <v>0</v>
      </c>
      <c r="AU2315">
        <v>0</v>
      </c>
      <c r="AV2315" t="s">
        <v>5810</v>
      </c>
      <c r="AW2315" t="s">
        <v>5805</v>
      </c>
      <c r="AX2315">
        <v>58856</v>
      </c>
      <c r="AY2315">
        <v>0</v>
      </c>
      <c r="AZ2315" t="s">
        <v>5807</v>
      </c>
      <c r="BA2315">
        <v>0</v>
      </c>
      <c r="BB2315">
        <v>0</v>
      </c>
      <c r="BD2315" t="s">
        <v>5807</v>
      </c>
      <c r="BE2315">
        <v>0</v>
      </c>
      <c r="BF2315" t="s">
        <v>5811</v>
      </c>
      <c r="BG2315">
        <v>8</v>
      </c>
      <c r="BH2315" t="s">
        <v>5805</v>
      </c>
      <c r="BI2315">
        <v>0</v>
      </c>
      <c r="BJ2315">
        <v>0</v>
      </c>
      <c r="BK2315" t="s">
        <v>5805</v>
      </c>
      <c r="BL2315">
        <v>2</v>
      </c>
      <c r="BM2315">
        <v>-1</v>
      </c>
      <c r="BN2315" t="s">
        <v>5807</v>
      </c>
      <c r="BO2315">
        <v>0</v>
      </c>
      <c r="BQ2315">
        <v>3695</v>
      </c>
      <c r="BR2315">
        <v>0</v>
      </c>
      <c r="BS2315">
        <v>118</v>
      </c>
    </row>
    <row r="2316" spans="1:71" x14ac:dyDescent="0.25">
      <c r="A2316">
        <v>55633</v>
      </c>
      <c r="B2316">
        <v>13</v>
      </c>
      <c r="C2316">
        <v>0</v>
      </c>
      <c r="D2316">
        <v>2</v>
      </c>
      <c r="E2316">
        <v>24330</v>
      </c>
      <c r="F2316">
        <v>306795</v>
      </c>
      <c r="G2316">
        <v>4</v>
      </c>
      <c r="H2316">
        <v>11</v>
      </c>
      <c r="I2316">
        <v>0</v>
      </c>
      <c r="J2316" t="s">
        <v>5805</v>
      </c>
      <c r="K2316">
        <v>0</v>
      </c>
      <c r="L2316">
        <v>0</v>
      </c>
      <c r="M2316">
        <v>72632</v>
      </c>
      <c r="N2316" t="s">
        <v>11395</v>
      </c>
      <c r="O2316">
        <v>0</v>
      </c>
      <c r="P2316">
        <v>0</v>
      </c>
      <c r="Q2316">
        <v>8192</v>
      </c>
      <c r="R2316" t="s">
        <v>5807</v>
      </c>
      <c r="S2316" t="b">
        <v>0</v>
      </c>
      <c r="T2316">
        <v>0</v>
      </c>
      <c r="U2316">
        <v>0</v>
      </c>
      <c r="V2316" t="s">
        <v>5807</v>
      </c>
      <c r="W2316" t="b">
        <v>1</v>
      </c>
      <c r="X2316" t="s">
        <v>11283</v>
      </c>
      <c r="Y2316">
        <v>9</v>
      </c>
      <c r="Z2316" t="b">
        <v>0</v>
      </c>
      <c r="AA2316" t="b">
        <v>0</v>
      </c>
      <c r="AB2316" t="b">
        <v>0</v>
      </c>
      <c r="AC2316">
        <v>278</v>
      </c>
      <c r="AD2316" t="b">
        <v>0</v>
      </c>
      <c r="AE2316">
        <v>0</v>
      </c>
      <c r="AF2316">
        <v>1</v>
      </c>
      <c r="AG2316">
        <v>0</v>
      </c>
      <c r="AH2316" t="s">
        <v>11396</v>
      </c>
      <c r="AI2316" t="s">
        <v>5805</v>
      </c>
      <c r="AJ2316">
        <v>2</v>
      </c>
      <c r="AK2316">
        <v>0</v>
      </c>
      <c r="AL2316" t="s">
        <v>5810</v>
      </c>
      <c r="AM2316">
        <v>-1</v>
      </c>
      <c r="AN2316">
        <v>0</v>
      </c>
      <c r="AO2316" t="s">
        <v>5807</v>
      </c>
      <c r="AP2316">
        <v>0</v>
      </c>
      <c r="AQ2316">
        <v>78</v>
      </c>
      <c r="AR2316">
        <v>-1</v>
      </c>
      <c r="AS2316" t="s">
        <v>5807</v>
      </c>
      <c r="AT2316">
        <v>0</v>
      </c>
      <c r="AU2316">
        <v>0</v>
      </c>
      <c r="AV2316" t="s">
        <v>5810</v>
      </c>
      <c r="AW2316" t="s">
        <v>5805</v>
      </c>
      <c r="AX2316">
        <v>61359</v>
      </c>
      <c r="AY2316">
        <v>0</v>
      </c>
      <c r="AZ2316" t="s">
        <v>5807</v>
      </c>
      <c r="BA2316">
        <v>0</v>
      </c>
      <c r="BB2316">
        <v>0</v>
      </c>
      <c r="BD2316" t="s">
        <v>5807</v>
      </c>
      <c r="BE2316">
        <v>0</v>
      </c>
      <c r="BF2316" t="s">
        <v>5811</v>
      </c>
      <c r="BG2316">
        <v>8</v>
      </c>
      <c r="BH2316" t="s">
        <v>5805</v>
      </c>
      <c r="BI2316">
        <v>0</v>
      </c>
      <c r="BJ2316">
        <v>0</v>
      </c>
      <c r="BK2316" t="s">
        <v>5805</v>
      </c>
      <c r="BL2316">
        <v>2</v>
      </c>
      <c r="BM2316">
        <v>-1</v>
      </c>
      <c r="BN2316" t="s">
        <v>5807</v>
      </c>
      <c r="BO2316">
        <v>0</v>
      </c>
      <c r="BQ2316">
        <v>3695</v>
      </c>
      <c r="BR2316">
        <v>0</v>
      </c>
      <c r="BS2316">
        <v>86</v>
      </c>
    </row>
    <row r="2317" spans="1:71" x14ac:dyDescent="0.25">
      <c r="A2317">
        <v>55642</v>
      </c>
      <c r="B2317">
        <v>30</v>
      </c>
      <c r="C2317">
        <v>0</v>
      </c>
      <c r="D2317">
        <v>2</v>
      </c>
      <c r="E2317">
        <v>24330</v>
      </c>
      <c r="F2317">
        <v>570768</v>
      </c>
      <c r="G2317">
        <v>4</v>
      </c>
      <c r="H2317">
        <v>11</v>
      </c>
      <c r="I2317">
        <v>0</v>
      </c>
      <c r="J2317" t="s">
        <v>5805</v>
      </c>
      <c r="K2317">
        <v>0</v>
      </c>
      <c r="L2317">
        <v>0</v>
      </c>
      <c r="M2317">
        <v>72628</v>
      </c>
      <c r="N2317" t="s">
        <v>11397</v>
      </c>
      <c r="O2317">
        <v>0</v>
      </c>
      <c r="P2317">
        <v>0</v>
      </c>
      <c r="Q2317">
        <v>8192</v>
      </c>
      <c r="R2317" t="s">
        <v>5807</v>
      </c>
      <c r="S2317" t="b">
        <v>0</v>
      </c>
      <c r="T2317">
        <v>0</v>
      </c>
      <c r="U2317">
        <v>0</v>
      </c>
      <c r="V2317" t="s">
        <v>5807</v>
      </c>
      <c r="W2317" t="b">
        <v>1</v>
      </c>
      <c r="X2317" t="s">
        <v>11285</v>
      </c>
      <c r="Y2317">
        <v>5</v>
      </c>
      <c r="Z2317" t="b">
        <v>0</v>
      </c>
      <c r="AA2317" t="b">
        <v>0</v>
      </c>
      <c r="AB2317" t="b">
        <v>0</v>
      </c>
      <c r="AC2317">
        <v>278</v>
      </c>
      <c r="AD2317" t="b">
        <v>0</v>
      </c>
      <c r="AE2317">
        <v>0</v>
      </c>
      <c r="AF2317">
        <v>1</v>
      </c>
      <c r="AG2317">
        <v>0</v>
      </c>
      <c r="AH2317" t="s">
        <v>11398</v>
      </c>
      <c r="AI2317" t="s">
        <v>5805</v>
      </c>
      <c r="AJ2317">
        <v>2</v>
      </c>
      <c r="AK2317">
        <v>0</v>
      </c>
      <c r="AL2317" t="s">
        <v>5810</v>
      </c>
      <c r="AM2317">
        <v>-1</v>
      </c>
      <c r="AN2317">
        <v>0</v>
      </c>
      <c r="AO2317" t="s">
        <v>5807</v>
      </c>
      <c r="AP2317">
        <v>0</v>
      </c>
      <c r="AQ2317">
        <v>78</v>
      </c>
      <c r="AR2317">
        <v>-1</v>
      </c>
      <c r="AS2317" t="s">
        <v>5807</v>
      </c>
      <c r="AT2317">
        <v>0</v>
      </c>
      <c r="AU2317">
        <v>0</v>
      </c>
      <c r="AV2317" t="s">
        <v>5810</v>
      </c>
      <c r="AW2317" t="s">
        <v>5805</v>
      </c>
      <c r="AX2317">
        <v>114153</v>
      </c>
      <c r="AY2317">
        <v>0</v>
      </c>
      <c r="AZ2317" t="s">
        <v>5807</v>
      </c>
      <c r="BA2317">
        <v>0</v>
      </c>
      <c r="BB2317">
        <v>0</v>
      </c>
      <c r="BD2317" t="s">
        <v>5807</v>
      </c>
      <c r="BE2317">
        <v>0</v>
      </c>
      <c r="BF2317" t="s">
        <v>5811</v>
      </c>
      <c r="BG2317">
        <v>8</v>
      </c>
      <c r="BH2317" t="s">
        <v>5805</v>
      </c>
      <c r="BI2317">
        <v>0</v>
      </c>
      <c r="BJ2317">
        <v>0</v>
      </c>
      <c r="BK2317" t="s">
        <v>5805</v>
      </c>
      <c r="BL2317">
        <v>2</v>
      </c>
      <c r="BM2317">
        <v>-1</v>
      </c>
      <c r="BN2317" t="s">
        <v>5807</v>
      </c>
      <c r="BO2317">
        <v>0</v>
      </c>
      <c r="BQ2317">
        <v>3695</v>
      </c>
      <c r="BR2317">
        <v>0</v>
      </c>
      <c r="BS2317">
        <v>93</v>
      </c>
    </row>
    <row r="2318" spans="1:71" x14ac:dyDescent="0.25">
      <c r="A2318">
        <v>55651</v>
      </c>
      <c r="B2318">
        <v>21</v>
      </c>
      <c r="C2318">
        <v>0</v>
      </c>
      <c r="D2318">
        <v>2</v>
      </c>
      <c r="E2318">
        <v>24330</v>
      </c>
      <c r="F2318">
        <v>453410</v>
      </c>
      <c r="G2318">
        <v>4</v>
      </c>
      <c r="H2318">
        <v>11</v>
      </c>
      <c r="I2318">
        <v>0</v>
      </c>
      <c r="J2318" t="s">
        <v>5805</v>
      </c>
      <c r="K2318">
        <v>0</v>
      </c>
      <c r="L2318">
        <v>0</v>
      </c>
      <c r="M2318">
        <v>72629</v>
      </c>
      <c r="N2318" t="s">
        <v>11399</v>
      </c>
      <c r="O2318">
        <v>0</v>
      </c>
      <c r="P2318">
        <v>0</v>
      </c>
      <c r="Q2318">
        <v>8192</v>
      </c>
      <c r="R2318" t="s">
        <v>5807</v>
      </c>
      <c r="S2318" t="b">
        <v>0</v>
      </c>
      <c r="T2318">
        <v>0</v>
      </c>
      <c r="U2318">
        <v>0</v>
      </c>
      <c r="V2318" t="s">
        <v>5807</v>
      </c>
      <c r="W2318" t="b">
        <v>1</v>
      </c>
      <c r="X2318" t="s">
        <v>11287</v>
      </c>
      <c r="Y2318">
        <v>8</v>
      </c>
      <c r="Z2318" t="b">
        <v>0</v>
      </c>
      <c r="AA2318" t="b">
        <v>0</v>
      </c>
      <c r="AB2318" t="b">
        <v>0</v>
      </c>
      <c r="AC2318">
        <v>278</v>
      </c>
      <c r="AD2318" t="b">
        <v>0</v>
      </c>
      <c r="AE2318">
        <v>0</v>
      </c>
      <c r="AF2318">
        <v>1</v>
      </c>
      <c r="AG2318">
        <v>0</v>
      </c>
      <c r="AH2318" t="s">
        <v>11400</v>
      </c>
      <c r="AI2318" t="s">
        <v>5805</v>
      </c>
      <c r="AJ2318">
        <v>2</v>
      </c>
      <c r="AK2318">
        <v>0</v>
      </c>
      <c r="AL2318" t="s">
        <v>5810</v>
      </c>
      <c r="AM2318">
        <v>-1</v>
      </c>
      <c r="AN2318">
        <v>0</v>
      </c>
      <c r="AO2318" t="s">
        <v>5807</v>
      </c>
      <c r="AP2318">
        <v>0</v>
      </c>
      <c r="AQ2318">
        <v>78</v>
      </c>
      <c r="AR2318">
        <v>-1</v>
      </c>
      <c r="AS2318" t="s">
        <v>5807</v>
      </c>
      <c r="AT2318">
        <v>0</v>
      </c>
      <c r="AU2318">
        <v>0</v>
      </c>
      <c r="AV2318" t="s">
        <v>5810</v>
      </c>
      <c r="AW2318" t="s">
        <v>5805</v>
      </c>
      <c r="AX2318">
        <v>90682</v>
      </c>
      <c r="AY2318">
        <v>0</v>
      </c>
      <c r="AZ2318" t="s">
        <v>5807</v>
      </c>
      <c r="BA2318">
        <v>0</v>
      </c>
      <c r="BB2318">
        <v>0</v>
      </c>
      <c r="BD2318" t="s">
        <v>5807</v>
      </c>
      <c r="BE2318">
        <v>0</v>
      </c>
      <c r="BF2318" t="s">
        <v>5811</v>
      </c>
      <c r="BG2318">
        <v>8</v>
      </c>
      <c r="BH2318" t="s">
        <v>5805</v>
      </c>
      <c r="BI2318">
        <v>0</v>
      </c>
      <c r="BJ2318">
        <v>0</v>
      </c>
      <c r="BK2318" t="s">
        <v>5805</v>
      </c>
      <c r="BL2318">
        <v>2</v>
      </c>
      <c r="BM2318">
        <v>-1</v>
      </c>
      <c r="BN2318" t="s">
        <v>5807</v>
      </c>
      <c r="BO2318">
        <v>0</v>
      </c>
      <c r="BQ2318">
        <v>3695</v>
      </c>
      <c r="BR2318">
        <v>0</v>
      </c>
      <c r="BS2318">
        <v>91</v>
      </c>
    </row>
    <row r="2319" spans="1:71" x14ac:dyDescent="0.25">
      <c r="A2319">
        <v>55660</v>
      </c>
      <c r="B2319">
        <v>19</v>
      </c>
      <c r="C2319">
        <v>0</v>
      </c>
      <c r="D2319">
        <v>2</v>
      </c>
      <c r="E2319">
        <v>24330</v>
      </c>
      <c r="F2319">
        <v>292624</v>
      </c>
      <c r="G2319">
        <v>4</v>
      </c>
      <c r="H2319">
        <v>11</v>
      </c>
      <c r="I2319">
        <v>0</v>
      </c>
      <c r="J2319" t="s">
        <v>5805</v>
      </c>
      <c r="K2319">
        <v>0</v>
      </c>
      <c r="L2319">
        <v>0</v>
      </c>
      <c r="M2319">
        <v>72630</v>
      </c>
      <c r="N2319" t="s">
        <v>11401</v>
      </c>
      <c r="O2319">
        <v>0</v>
      </c>
      <c r="P2319">
        <v>0</v>
      </c>
      <c r="Q2319">
        <v>8192</v>
      </c>
      <c r="R2319" t="s">
        <v>5807</v>
      </c>
      <c r="S2319" t="b">
        <v>0</v>
      </c>
      <c r="T2319">
        <v>0</v>
      </c>
      <c r="U2319">
        <v>0</v>
      </c>
      <c r="V2319" t="s">
        <v>5807</v>
      </c>
      <c r="W2319" t="b">
        <v>1</v>
      </c>
      <c r="X2319" t="s">
        <v>11289</v>
      </c>
      <c r="Y2319">
        <v>10</v>
      </c>
      <c r="Z2319" t="b">
        <v>0</v>
      </c>
      <c r="AA2319" t="b">
        <v>0</v>
      </c>
      <c r="AB2319" t="b">
        <v>0</v>
      </c>
      <c r="AC2319">
        <v>278</v>
      </c>
      <c r="AD2319" t="b">
        <v>0</v>
      </c>
      <c r="AE2319">
        <v>0</v>
      </c>
      <c r="AF2319">
        <v>1</v>
      </c>
      <c r="AG2319">
        <v>0</v>
      </c>
      <c r="AH2319" t="s">
        <v>11402</v>
      </c>
      <c r="AI2319" t="s">
        <v>5805</v>
      </c>
      <c r="AJ2319">
        <v>2</v>
      </c>
      <c r="AK2319">
        <v>0</v>
      </c>
      <c r="AL2319" t="s">
        <v>5810</v>
      </c>
      <c r="AM2319">
        <v>-1</v>
      </c>
      <c r="AN2319">
        <v>0</v>
      </c>
      <c r="AO2319" t="s">
        <v>5807</v>
      </c>
      <c r="AP2319">
        <v>0</v>
      </c>
      <c r="AQ2319">
        <v>78</v>
      </c>
      <c r="AR2319">
        <v>-1</v>
      </c>
      <c r="AS2319" t="s">
        <v>5807</v>
      </c>
      <c r="AT2319">
        <v>0</v>
      </c>
      <c r="AU2319">
        <v>0</v>
      </c>
      <c r="AV2319" t="s">
        <v>5810</v>
      </c>
      <c r="AW2319" t="s">
        <v>5805</v>
      </c>
      <c r="AX2319">
        <v>58524</v>
      </c>
      <c r="AY2319">
        <v>0</v>
      </c>
      <c r="AZ2319" t="s">
        <v>5807</v>
      </c>
      <c r="BA2319">
        <v>0</v>
      </c>
      <c r="BB2319">
        <v>0</v>
      </c>
      <c r="BD2319" t="s">
        <v>5807</v>
      </c>
      <c r="BE2319">
        <v>0</v>
      </c>
      <c r="BF2319" t="s">
        <v>5811</v>
      </c>
      <c r="BG2319">
        <v>8</v>
      </c>
      <c r="BH2319" t="s">
        <v>5805</v>
      </c>
      <c r="BI2319">
        <v>0</v>
      </c>
      <c r="BJ2319">
        <v>0</v>
      </c>
      <c r="BK2319" t="s">
        <v>5805</v>
      </c>
      <c r="BL2319">
        <v>2</v>
      </c>
      <c r="BM2319">
        <v>-1</v>
      </c>
      <c r="BN2319" t="s">
        <v>5807</v>
      </c>
      <c r="BO2319">
        <v>0</v>
      </c>
      <c r="BQ2319">
        <v>3695</v>
      </c>
      <c r="BR2319">
        <v>0</v>
      </c>
      <c r="BS2319">
        <v>96</v>
      </c>
    </row>
    <row r="2320" spans="1:71" x14ac:dyDescent="0.25">
      <c r="A2320">
        <v>55669</v>
      </c>
      <c r="B2320">
        <v>25</v>
      </c>
      <c r="C2320">
        <v>0</v>
      </c>
      <c r="D2320">
        <v>2</v>
      </c>
      <c r="E2320">
        <v>24330</v>
      </c>
      <c r="F2320">
        <v>450158</v>
      </c>
      <c r="G2320">
        <v>4</v>
      </c>
      <c r="H2320">
        <v>11</v>
      </c>
      <c r="I2320">
        <v>0</v>
      </c>
      <c r="J2320" t="s">
        <v>5805</v>
      </c>
      <c r="K2320">
        <v>0</v>
      </c>
      <c r="L2320">
        <v>0</v>
      </c>
      <c r="M2320">
        <v>156179</v>
      </c>
      <c r="N2320" t="s">
        <v>11403</v>
      </c>
      <c r="O2320">
        <v>0</v>
      </c>
      <c r="P2320">
        <v>0</v>
      </c>
      <c r="Q2320">
        <v>8192</v>
      </c>
      <c r="R2320" t="s">
        <v>5807</v>
      </c>
      <c r="S2320" t="b">
        <v>0</v>
      </c>
      <c r="T2320">
        <v>0</v>
      </c>
      <c r="U2320">
        <v>0</v>
      </c>
      <c r="V2320" t="s">
        <v>5807</v>
      </c>
      <c r="W2320" t="b">
        <v>1</v>
      </c>
      <c r="X2320" t="s">
        <v>11291</v>
      </c>
      <c r="Y2320">
        <v>1</v>
      </c>
      <c r="Z2320" t="b">
        <v>0</v>
      </c>
      <c r="AA2320" t="b">
        <v>0</v>
      </c>
      <c r="AB2320" t="b">
        <v>0</v>
      </c>
      <c r="AC2320">
        <v>278</v>
      </c>
      <c r="AD2320" t="b">
        <v>0</v>
      </c>
      <c r="AE2320">
        <v>0</v>
      </c>
      <c r="AF2320">
        <v>1</v>
      </c>
      <c r="AG2320">
        <v>0</v>
      </c>
      <c r="AH2320" t="s">
        <v>11404</v>
      </c>
      <c r="AI2320" t="s">
        <v>5805</v>
      </c>
      <c r="AJ2320">
        <v>2</v>
      </c>
      <c r="AK2320">
        <v>0</v>
      </c>
      <c r="AL2320" t="s">
        <v>5810</v>
      </c>
      <c r="AM2320">
        <v>-1</v>
      </c>
      <c r="AN2320">
        <v>0</v>
      </c>
      <c r="AO2320" t="s">
        <v>5807</v>
      </c>
      <c r="AP2320">
        <v>0</v>
      </c>
      <c r="AQ2320">
        <v>78</v>
      </c>
      <c r="AR2320">
        <v>-1</v>
      </c>
      <c r="AS2320" t="s">
        <v>5807</v>
      </c>
      <c r="AT2320">
        <v>0</v>
      </c>
      <c r="AU2320">
        <v>0</v>
      </c>
      <c r="AV2320" t="s">
        <v>5810</v>
      </c>
      <c r="AW2320" t="s">
        <v>5805</v>
      </c>
      <c r="AX2320">
        <v>90031</v>
      </c>
      <c r="AY2320">
        <v>0</v>
      </c>
      <c r="AZ2320" t="s">
        <v>5807</v>
      </c>
      <c r="BA2320">
        <v>0</v>
      </c>
      <c r="BB2320">
        <v>0</v>
      </c>
      <c r="BD2320" t="s">
        <v>5807</v>
      </c>
      <c r="BE2320">
        <v>0</v>
      </c>
      <c r="BF2320" t="s">
        <v>5811</v>
      </c>
      <c r="BG2320">
        <v>8</v>
      </c>
      <c r="BH2320" t="s">
        <v>5805</v>
      </c>
      <c r="BI2320">
        <v>0</v>
      </c>
      <c r="BJ2320">
        <v>0</v>
      </c>
      <c r="BK2320" t="s">
        <v>5805</v>
      </c>
      <c r="BL2320">
        <v>2</v>
      </c>
      <c r="BM2320">
        <v>-1</v>
      </c>
      <c r="BN2320" t="s">
        <v>5807</v>
      </c>
      <c r="BO2320">
        <v>0</v>
      </c>
      <c r="BQ2320">
        <v>3695</v>
      </c>
      <c r="BR2320">
        <v>0</v>
      </c>
      <c r="BS2320">
        <v>86</v>
      </c>
    </row>
    <row r="2321" spans="1:71" x14ac:dyDescent="0.25">
      <c r="A2321">
        <v>55678</v>
      </c>
      <c r="B2321">
        <v>27</v>
      </c>
      <c r="C2321">
        <v>0</v>
      </c>
      <c r="D2321">
        <v>2</v>
      </c>
      <c r="E2321">
        <v>24330</v>
      </c>
      <c r="F2321">
        <v>577520</v>
      </c>
      <c r="G2321">
        <v>4</v>
      </c>
      <c r="H2321">
        <v>11</v>
      </c>
      <c r="I2321">
        <v>0</v>
      </c>
      <c r="J2321" t="s">
        <v>5805</v>
      </c>
      <c r="K2321">
        <v>0</v>
      </c>
      <c r="L2321">
        <v>0</v>
      </c>
      <c r="M2321">
        <v>72631</v>
      </c>
      <c r="N2321" t="s">
        <v>11405</v>
      </c>
      <c r="O2321">
        <v>0</v>
      </c>
      <c r="P2321">
        <v>0</v>
      </c>
      <c r="Q2321">
        <v>8192</v>
      </c>
      <c r="R2321" t="s">
        <v>5807</v>
      </c>
      <c r="S2321" t="b">
        <v>0</v>
      </c>
      <c r="T2321">
        <v>0</v>
      </c>
      <c r="U2321">
        <v>0</v>
      </c>
      <c r="V2321" t="s">
        <v>5807</v>
      </c>
      <c r="W2321" t="b">
        <v>1</v>
      </c>
      <c r="X2321" t="s">
        <v>11293</v>
      </c>
      <c r="Y2321">
        <v>7</v>
      </c>
      <c r="Z2321" t="b">
        <v>0</v>
      </c>
      <c r="AA2321" t="b">
        <v>0</v>
      </c>
      <c r="AB2321" t="b">
        <v>0</v>
      </c>
      <c r="AC2321">
        <v>278</v>
      </c>
      <c r="AD2321" t="b">
        <v>0</v>
      </c>
      <c r="AE2321">
        <v>0</v>
      </c>
      <c r="AF2321">
        <v>1</v>
      </c>
      <c r="AG2321">
        <v>0</v>
      </c>
      <c r="AH2321" t="s">
        <v>11406</v>
      </c>
      <c r="AI2321" t="s">
        <v>5805</v>
      </c>
      <c r="AJ2321">
        <v>2</v>
      </c>
      <c r="AK2321">
        <v>0</v>
      </c>
      <c r="AL2321" t="s">
        <v>5810</v>
      </c>
      <c r="AM2321">
        <v>-1</v>
      </c>
      <c r="AN2321">
        <v>0</v>
      </c>
      <c r="AO2321" t="s">
        <v>5807</v>
      </c>
      <c r="AP2321">
        <v>0</v>
      </c>
      <c r="AQ2321">
        <v>78</v>
      </c>
      <c r="AR2321">
        <v>-1</v>
      </c>
      <c r="AS2321" t="s">
        <v>5807</v>
      </c>
      <c r="AT2321">
        <v>0</v>
      </c>
      <c r="AU2321">
        <v>0</v>
      </c>
      <c r="AV2321" t="s">
        <v>5810</v>
      </c>
      <c r="AW2321" t="s">
        <v>5805</v>
      </c>
      <c r="AX2321">
        <v>115504</v>
      </c>
      <c r="AY2321">
        <v>0</v>
      </c>
      <c r="AZ2321" t="s">
        <v>5807</v>
      </c>
      <c r="BA2321">
        <v>0</v>
      </c>
      <c r="BB2321">
        <v>0</v>
      </c>
      <c r="BD2321" t="s">
        <v>5807</v>
      </c>
      <c r="BE2321">
        <v>0</v>
      </c>
      <c r="BF2321" t="s">
        <v>5811</v>
      </c>
      <c r="BG2321">
        <v>8</v>
      </c>
      <c r="BH2321" t="s">
        <v>5805</v>
      </c>
      <c r="BI2321">
        <v>0</v>
      </c>
      <c r="BJ2321">
        <v>0</v>
      </c>
      <c r="BK2321" t="s">
        <v>5805</v>
      </c>
      <c r="BL2321">
        <v>2</v>
      </c>
      <c r="BM2321">
        <v>-1</v>
      </c>
      <c r="BN2321" t="s">
        <v>5807</v>
      </c>
      <c r="BO2321">
        <v>0</v>
      </c>
      <c r="BQ2321">
        <v>3695</v>
      </c>
      <c r="BR2321">
        <v>0</v>
      </c>
      <c r="BS2321">
        <v>87</v>
      </c>
    </row>
    <row r="2322" spans="1:71" x14ac:dyDescent="0.25">
      <c r="A2322">
        <v>55687</v>
      </c>
      <c r="B2322">
        <v>23</v>
      </c>
      <c r="C2322">
        <v>0</v>
      </c>
      <c r="D2322">
        <v>2</v>
      </c>
      <c r="E2322">
        <v>24330</v>
      </c>
      <c r="F2322">
        <v>446862</v>
      </c>
      <c r="G2322">
        <v>4</v>
      </c>
      <c r="H2322">
        <v>11</v>
      </c>
      <c r="I2322">
        <v>0</v>
      </c>
      <c r="J2322" t="s">
        <v>5805</v>
      </c>
      <c r="K2322">
        <v>0</v>
      </c>
      <c r="L2322">
        <v>0</v>
      </c>
      <c r="M2322">
        <v>72634</v>
      </c>
      <c r="N2322" t="s">
        <v>11407</v>
      </c>
      <c r="O2322">
        <v>0</v>
      </c>
      <c r="P2322">
        <v>0</v>
      </c>
      <c r="Q2322">
        <v>8192</v>
      </c>
      <c r="R2322" t="s">
        <v>5807</v>
      </c>
      <c r="S2322" t="b">
        <v>0</v>
      </c>
      <c r="T2322">
        <v>0</v>
      </c>
      <c r="U2322">
        <v>0</v>
      </c>
      <c r="V2322" t="s">
        <v>5807</v>
      </c>
      <c r="W2322" t="b">
        <v>1</v>
      </c>
      <c r="X2322" t="s">
        <v>11295</v>
      </c>
      <c r="Y2322">
        <v>3</v>
      </c>
      <c r="Z2322" t="b">
        <v>0</v>
      </c>
      <c r="AA2322" t="b">
        <v>0</v>
      </c>
      <c r="AB2322" t="b">
        <v>0</v>
      </c>
      <c r="AC2322">
        <v>278</v>
      </c>
      <c r="AD2322" t="b">
        <v>0</v>
      </c>
      <c r="AE2322">
        <v>0</v>
      </c>
      <c r="AF2322">
        <v>1</v>
      </c>
      <c r="AG2322">
        <v>0</v>
      </c>
      <c r="AH2322" t="s">
        <v>11408</v>
      </c>
      <c r="AI2322" t="s">
        <v>5805</v>
      </c>
      <c r="AJ2322">
        <v>2</v>
      </c>
      <c r="AK2322">
        <v>0</v>
      </c>
      <c r="AL2322" t="s">
        <v>5810</v>
      </c>
      <c r="AM2322">
        <v>-1</v>
      </c>
      <c r="AN2322">
        <v>0</v>
      </c>
      <c r="AO2322" t="s">
        <v>5807</v>
      </c>
      <c r="AP2322">
        <v>0</v>
      </c>
      <c r="AQ2322">
        <v>78</v>
      </c>
      <c r="AR2322">
        <v>-1</v>
      </c>
      <c r="AS2322" t="s">
        <v>5807</v>
      </c>
      <c r="AT2322">
        <v>0</v>
      </c>
      <c r="AU2322">
        <v>0</v>
      </c>
      <c r="AV2322" t="s">
        <v>5810</v>
      </c>
      <c r="AW2322" t="s">
        <v>5805</v>
      </c>
      <c r="AX2322">
        <v>89372</v>
      </c>
      <c r="AY2322">
        <v>0</v>
      </c>
      <c r="AZ2322" t="s">
        <v>5807</v>
      </c>
      <c r="BA2322">
        <v>0</v>
      </c>
      <c r="BB2322">
        <v>0</v>
      </c>
      <c r="BD2322" t="s">
        <v>5807</v>
      </c>
      <c r="BE2322">
        <v>0</v>
      </c>
      <c r="BF2322" t="s">
        <v>5811</v>
      </c>
      <c r="BG2322">
        <v>8</v>
      </c>
      <c r="BH2322" t="s">
        <v>5805</v>
      </c>
      <c r="BI2322">
        <v>0</v>
      </c>
      <c r="BJ2322">
        <v>0</v>
      </c>
      <c r="BK2322" t="s">
        <v>5805</v>
      </c>
      <c r="BL2322">
        <v>2</v>
      </c>
      <c r="BM2322">
        <v>-1</v>
      </c>
      <c r="BN2322" t="s">
        <v>5807</v>
      </c>
      <c r="BO2322">
        <v>0</v>
      </c>
      <c r="BQ2322">
        <v>3695</v>
      </c>
      <c r="BR2322">
        <v>0</v>
      </c>
      <c r="BS2322">
        <v>85</v>
      </c>
    </row>
    <row r="2323" spans="1:71" x14ac:dyDescent="0.25">
      <c r="A2323">
        <v>55696</v>
      </c>
      <c r="B2323">
        <v>17</v>
      </c>
      <c r="C2323">
        <v>0</v>
      </c>
      <c r="D2323">
        <v>2</v>
      </c>
      <c r="E2323">
        <v>24330</v>
      </c>
      <c r="F2323">
        <v>288196</v>
      </c>
      <c r="G2323">
        <v>4</v>
      </c>
      <c r="H2323">
        <v>11</v>
      </c>
      <c r="I2323">
        <v>0</v>
      </c>
      <c r="J2323" t="s">
        <v>5805</v>
      </c>
      <c r="K2323">
        <v>0</v>
      </c>
      <c r="L2323">
        <v>0</v>
      </c>
      <c r="M2323">
        <v>72145</v>
      </c>
      <c r="N2323" t="s">
        <v>11409</v>
      </c>
      <c r="O2323">
        <v>0</v>
      </c>
      <c r="P2323">
        <v>0</v>
      </c>
      <c r="Q2323">
        <v>8192</v>
      </c>
      <c r="R2323" t="s">
        <v>5807</v>
      </c>
      <c r="S2323" t="b">
        <v>0</v>
      </c>
      <c r="T2323">
        <v>0</v>
      </c>
      <c r="U2323">
        <v>0</v>
      </c>
      <c r="V2323" t="s">
        <v>5807</v>
      </c>
      <c r="W2323" t="b">
        <v>1</v>
      </c>
      <c r="X2323" t="s">
        <v>11297</v>
      </c>
      <c r="Y2323">
        <v>6</v>
      </c>
      <c r="Z2323" t="b">
        <v>0</v>
      </c>
      <c r="AA2323" t="b">
        <v>0</v>
      </c>
      <c r="AB2323" t="b">
        <v>0</v>
      </c>
      <c r="AC2323">
        <v>278</v>
      </c>
      <c r="AD2323" t="b">
        <v>0</v>
      </c>
      <c r="AE2323">
        <v>0</v>
      </c>
      <c r="AF2323">
        <v>1</v>
      </c>
      <c r="AG2323">
        <v>0</v>
      </c>
      <c r="AH2323" t="s">
        <v>11410</v>
      </c>
      <c r="AI2323" t="s">
        <v>5805</v>
      </c>
      <c r="AJ2323">
        <v>2</v>
      </c>
      <c r="AK2323">
        <v>0</v>
      </c>
      <c r="AL2323" t="s">
        <v>5810</v>
      </c>
      <c r="AM2323">
        <v>-1</v>
      </c>
      <c r="AN2323">
        <v>0</v>
      </c>
      <c r="AO2323" t="s">
        <v>5807</v>
      </c>
      <c r="AP2323">
        <v>0</v>
      </c>
      <c r="AQ2323">
        <v>78</v>
      </c>
      <c r="AR2323">
        <v>-1</v>
      </c>
      <c r="AS2323" t="s">
        <v>5807</v>
      </c>
      <c r="AT2323">
        <v>0</v>
      </c>
      <c r="AU2323">
        <v>0</v>
      </c>
      <c r="AV2323" t="s">
        <v>5810</v>
      </c>
      <c r="AW2323" t="s">
        <v>5805</v>
      </c>
      <c r="AX2323">
        <v>57639</v>
      </c>
      <c r="AY2323">
        <v>0</v>
      </c>
      <c r="AZ2323" t="s">
        <v>5807</v>
      </c>
      <c r="BA2323">
        <v>0</v>
      </c>
      <c r="BB2323">
        <v>0</v>
      </c>
      <c r="BD2323" t="s">
        <v>5807</v>
      </c>
      <c r="BE2323">
        <v>0</v>
      </c>
      <c r="BF2323" t="s">
        <v>5811</v>
      </c>
      <c r="BG2323">
        <v>8</v>
      </c>
      <c r="BH2323" t="s">
        <v>5805</v>
      </c>
      <c r="BI2323">
        <v>0</v>
      </c>
      <c r="BJ2323">
        <v>0</v>
      </c>
      <c r="BK2323" t="s">
        <v>5805</v>
      </c>
      <c r="BL2323">
        <v>2</v>
      </c>
      <c r="BM2323">
        <v>-1</v>
      </c>
      <c r="BN2323" t="s">
        <v>5807</v>
      </c>
      <c r="BO2323">
        <v>0</v>
      </c>
      <c r="BQ2323">
        <v>3695</v>
      </c>
      <c r="BR2323">
        <v>0</v>
      </c>
      <c r="BS2323">
        <v>90</v>
      </c>
    </row>
    <row r="2324" spans="1:71" x14ac:dyDescent="0.25">
      <c r="A2324">
        <v>55632</v>
      </c>
      <c r="B2324">
        <v>13</v>
      </c>
      <c r="C2324">
        <v>0</v>
      </c>
      <c r="D2324">
        <v>2</v>
      </c>
      <c r="E2324">
        <v>24330</v>
      </c>
      <c r="F2324">
        <v>299368</v>
      </c>
      <c r="G2324">
        <v>4</v>
      </c>
      <c r="H2324">
        <v>11</v>
      </c>
      <c r="I2324">
        <v>0</v>
      </c>
      <c r="J2324" t="s">
        <v>5805</v>
      </c>
      <c r="K2324">
        <v>0</v>
      </c>
      <c r="L2324">
        <v>0</v>
      </c>
      <c r="M2324">
        <v>72632</v>
      </c>
      <c r="N2324" t="s">
        <v>11411</v>
      </c>
      <c r="O2324">
        <v>0</v>
      </c>
      <c r="P2324">
        <v>0</v>
      </c>
      <c r="Q2324">
        <v>8192</v>
      </c>
      <c r="R2324" t="s">
        <v>5807</v>
      </c>
      <c r="S2324" t="b">
        <v>0</v>
      </c>
      <c r="T2324">
        <v>0</v>
      </c>
      <c r="U2324">
        <v>0</v>
      </c>
      <c r="V2324" t="s">
        <v>5807</v>
      </c>
      <c r="W2324" t="b">
        <v>1</v>
      </c>
      <c r="X2324" t="s">
        <v>11283</v>
      </c>
      <c r="Y2324">
        <v>9</v>
      </c>
      <c r="Z2324" t="b">
        <v>0</v>
      </c>
      <c r="AA2324" t="b">
        <v>0</v>
      </c>
      <c r="AB2324" t="b">
        <v>0</v>
      </c>
      <c r="AC2324">
        <v>272</v>
      </c>
      <c r="AD2324" t="b">
        <v>0</v>
      </c>
      <c r="AE2324">
        <v>0</v>
      </c>
      <c r="AF2324">
        <v>1</v>
      </c>
      <c r="AG2324">
        <v>0</v>
      </c>
      <c r="AH2324" t="s">
        <v>11412</v>
      </c>
      <c r="AI2324" t="s">
        <v>5805</v>
      </c>
      <c r="AJ2324">
        <v>2</v>
      </c>
      <c r="AK2324">
        <v>0</v>
      </c>
      <c r="AL2324" t="s">
        <v>5810</v>
      </c>
      <c r="AM2324">
        <v>-1</v>
      </c>
      <c r="AN2324">
        <v>0</v>
      </c>
      <c r="AO2324" t="s">
        <v>5807</v>
      </c>
      <c r="AP2324">
        <v>0</v>
      </c>
      <c r="AQ2324">
        <v>77</v>
      </c>
      <c r="AR2324">
        <v>-1</v>
      </c>
      <c r="AS2324" t="s">
        <v>5807</v>
      </c>
      <c r="AT2324">
        <v>0</v>
      </c>
      <c r="AU2324">
        <v>0</v>
      </c>
      <c r="AV2324" t="s">
        <v>5810</v>
      </c>
      <c r="AW2324" t="s">
        <v>5805</v>
      </c>
      <c r="AX2324">
        <v>59873</v>
      </c>
      <c r="AY2324">
        <v>0</v>
      </c>
      <c r="AZ2324" t="s">
        <v>5807</v>
      </c>
      <c r="BA2324">
        <v>0</v>
      </c>
      <c r="BB2324">
        <v>0</v>
      </c>
      <c r="BD2324" t="s">
        <v>5807</v>
      </c>
      <c r="BE2324">
        <v>0</v>
      </c>
      <c r="BF2324" t="s">
        <v>5811</v>
      </c>
      <c r="BG2324">
        <v>8</v>
      </c>
      <c r="BH2324" t="s">
        <v>5805</v>
      </c>
      <c r="BI2324">
        <v>0</v>
      </c>
      <c r="BJ2324">
        <v>0</v>
      </c>
      <c r="BK2324" t="s">
        <v>5805</v>
      </c>
      <c r="BL2324">
        <v>2</v>
      </c>
      <c r="BM2324">
        <v>-1</v>
      </c>
      <c r="BN2324" t="s">
        <v>5807</v>
      </c>
      <c r="BO2324">
        <v>0</v>
      </c>
      <c r="BQ2324">
        <v>3695</v>
      </c>
      <c r="BR2324">
        <v>0</v>
      </c>
      <c r="BS2324">
        <v>59</v>
      </c>
    </row>
    <row r="2325" spans="1:71" x14ac:dyDescent="0.25">
      <c r="A2325">
        <v>55641</v>
      </c>
      <c r="B2325">
        <v>30</v>
      </c>
      <c r="C2325">
        <v>0</v>
      </c>
      <c r="D2325">
        <v>2</v>
      </c>
      <c r="E2325">
        <v>24330</v>
      </c>
      <c r="F2325">
        <v>556815</v>
      </c>
      <c r="G2325">
        <v>4</v>
      </c>
      <c r="H2325">
        <v>11</v>
      </c>
      <c r="I2325">
        <v>0</v>
      </c>
      <c r="J2325" t="s">
        <v>5805</v>
      </c>
      <c r="K2325">
        <v>0</v>
      </c>
      <c r="L2325">
        <v>0</v>
      </c>
      <c r="M2325">
        <v>72628</v>
      </c>
      <c r="N2325" t="s">
        <v>11413</v>
      </c>
      <c r="O2325">
        <v>0</v>
      </c>
      <c r="P2325">
        <v>0</v>
      </c>
      <c r="Q2325">
        <v>8192</v>
      </c>
      <c r="R2325" t="s">
        <v>5807</v>
      </c>
      <c r="S2325" t="b">
        <v>0</v>
      </c>
      <c r="T2325">
        <v>0</v>
      </c>
      <c r="U2325">
        <v>0</v>
      </c>
      <c r="V2325" t="s">
        <v>5807</v>
      </c>
      <c r="W2325" t="b">
        <v>1</v>
      </c>
      <c r="X2325" t="s">
        <v>11285</v>
      </c>
      <c r="Y2325">
        <v>5</v>
      </c>
      <c r="Z2325" t="b">
        <v>0</v>
      </c>
      <c r="AA2325" t="b">
        <v>0</v>
      </c>
      <c r="AB2325" t="b">
        <v>0</v>
      </c>
      <c r="AC2325">
        <v>272</v>
      </c>
      <c r="AD2325" t="b">
        <v>0</v>
      </c>
      <c r="AE2325">
        <v>0</v>
      </c>
      <c r="AF2325">
        <v>1</v>
      </c>
      <c r="AG2325">
        <v>0</v>
      </c>
      <c r="AH2325" t="s">
        <v>11414</v>
      </c>
      <c r="AI2325" t="s">
        <v>5805</v>
      </c>
      <c r="AJ2325">
        <v>2</v>
      </c>
      <c r="AK2325">
        <v>0</v>
      </c>
      <c r="AL2325" t="s">
        <v>5810</v>
      </c>
      <c r="AM2325">
        <v>-1</v>
      </c>
      <c r="AN2325">
        <v>0</v>
      </c>
      <c r="AO2325" t="s">
        <v>5807</v>
      </c>
      <c r="AP2325">
        <v>0</v>
      </c>
      <c r="AQ2325">
        <v>77</v>
      </c>
      <c r="AR2325">
        <v>-1</v>
      </c>
      <c r="AS2325" t="s">
        <v>5807</v>
      </c>
      <c r="AT2325">
        <v>0</v>
      </c>
      <c r="AU2325">
        <v>0</v>
      </c>
      <c r="AV2325" t="s">
        <v>5810</v>
      </c>
      <c r="AW2325" t="s">
        <v>5805</v>
      </c>
      <c r="AX2325">
        <v>111363</v>
      </c>
      <c r="AY2325">
        <v>0</v>
      </c>
      <c r="AZ2325" t="s">
        <v>5807</v>
      </c>
      <c r="BA2325">
        <v>0</v>
      </c>
      <c r="BB2325">
        <v>0</v>
      </c>
      <c r="BD2325" t="s">
        <v>5807</v>
      </c>
      <c r="BE2325">
        <v>0</v>
      </c>
      <c r="BF2325" t="s">
        <v>5811</v>
      </c>
      <c r="BG2325">
        <v>8</v>
      </c>
      <c r="BH2325" t="s">
        <v>5805</v>
      </c>
      <c r="BI2325">
        <v>0</v>
      </c>
      <c r="BJ2325">
        <v>0</v>
      </c>
      <c r="BK2325" t="s">
        <v>5805</v>
      </c>
      <c r="BL2325">
        <v>2</v>
      </c>
      <c r="BM2325">
        <v>-1</v>
      </c>
      <c r="BN2325" t="s">
        <v>5807</v>
      </c>
      <c r="BO2325">
        <v>0</v>
      </c>
      <c r="BQ2325">
        <v>3695</v>
      </c>
      <c r="BR2325">
        <v>0</v>
      </c>
      <c r="BS2325">
        <v>62</v>
      </c>
    </row>
    <row r="2326" spans="1:71" x14ac:dyDescent="0.25">
      <c r="A2326">
        <v>55650</v>
      </c>
      <c r="B2326">
        <v>21</v>
      </c>
      <c r="C2326">
        <v>0</v>
      </c>
      <c r="D2326">
        <v>2</v>
      </c>
      <c r="E2326">
        <v>24330</v>
      </c>
      <c r="F2326">
        <v>442466</v>
      </c>
      <c r="G2326">
        <v>4</v>
      </c>
      <c r="H2326">
        <v>11</v>
      </c>
      <c r="I2326">
        <v>0</v>
      </c>
      <c r="J2326" t="s">
        <v>5805</v>
      </c>
      <c r="K2326">
        <v>0</v>
      </c>
      <c r="L2326">
        <v>0</v>
      </c>
      <c r="M2326">
        <v>72629</v>
      </c>
      <c r="N2326" t="s">
        <v>11415</v>
      </c>
      <c r="O2326">
        <v>0</v>
      </c>
      <c r="P2326">
        <v>0</v>
      </c>
      <c r="Q2326">
        <v>8192</v>
      </c>
      <c r="R2326" t="s">
        <v>5807</v>
      </c>
      <c r="S2326" t="b">
        <v>0</v>
      </c>
      <c r="T2326">
        <v>0</v>
      </c>
      <c r="U2326">
        <v>0</v>
      </c>
      <c r="V2326" t="s">
        <v>5807</v>
      </c>
      <c r="W2326" t="b">
        <v>1</v>
      </c>
      <c r="X2326" t="s">
        <v>11287</v>
      </c>
      <c r="Y2326">
        <v>8</v>
      </c>
      <c r="Z2326" t="b">
        <v>0</v>
      </c>
      <c r="AA2326" t="b">
        <v>0</v>
      </c>
      <c r="AB2326" t="b">
        <v>0</v>
      </c>
      <c r="AC2326">
        <v>272</v>
      </c>
      <c r="AD2326" t="b">
        <v>0</v>
      </c>
      <c r="AE2326">
        <v>0</v>
      </c>
      <c r="AF2326">
        <v>1</v>
      </c>
      <c r="AG2326">
        <v>0</v>
      </c>
      <c r="AH2326" t="s">
        <v>11416</v>
      </c>
      <c r="AI2326" t="s">
        <v>5805</v>
      </c>
      <c r="AJ2326">
        <v>2</v>
      </c>
      <c r="AK2326">
        <v>0</v>
      </c>
      <c r="AL2326" t="s">
        <v>5810</v>
      </c>
      <c r="AM2326">
        <v>-1</v>
      </c>
      <c r="AN2326">
        <v>0</v>
      </c>
      <c r="AO2326" t="s">
        <v>5807</v>
      </c>
      <c r="AP2326">
        <v>0</v>
      </c>
      <c r="AQ2326">
        <v>77</v>
      </c>
      <c r="AR2326">
        <v>-1</v>
      </c>
      <c r="AS2326" t="s">
        <v>5807</v>
      </c>
      <c r="AT2326">
        <v>0</v>
      </c>
      <c r="AU2326">
        <v>0</v>
      </c>
      <c r="AV2326" t="s">
        <v>5810</v>
      </c>
      <c r="AW2326" t="s">
        <v>5805</v>
      </c>
      <c r="AX2326">
        <v>88493</v>
      </c>
      <c r="AY2326">
        <v>0</v>
      </c>
      <c r="AZ2326" t="s">
        <v>5807</v>
      </c>
      <c r="BA2326">
        <v>0</v>
      </c>
      <c r="BB2326">
        <v>0</v>
      </c>
      <c r="BD2326" t="s">
        <v>5807</v>
      </c>
      <c r="BE2326">
        <v>0</v>
      </c>
      <c r="BF2326" t="s">
        <v>5811</v>
      </c>
      <c r="BG2326">
        <v>8</v>
      </c>
      <c r="BH2326" t="s">
        <v>5805</v>
      </c>
      <c r="BI2326">
        <v>0</v>
      </c>
      <c r="BJ2326">
        <v>0</v>
      </c>
      <c r="BK2326" t="s">
        <v>5805</v>
      </c>
      <c r="BL2326">
        <v>2</v>
      </c>
      <c r="BM2326">
        <v>-1</v>
      </c>
      <c r="BN2326" t="s">
        <v>5807</v>
      </c>
      <c r="BO2326">
        <v>0</v>
      </c>
      <c r="BQ2326">
        <v>3695</v>
      </c>
      <c r="BR2326">
        <v>0</v>
      </c>
      <c r="BS2326">
        <v>60</v>
      </c>
    </row>
    <row r="2327" spans="1:71" x14ac:dyDescent="0.25">
      <c r="A2327">
        <v>55659</v>
      </c>
      <c r="B2327">
        <v>19</v>
      </c>
      <c r="C2327">
        <v>0</v>
      </c>
      <c r="D2327">
        <v>2</v>
      </c>
      <c r="E2327">
        <v>24330</v>
      </c>
      <c r="F2327">
        <v>277830</v>
      </c>
      <c r="G2327">
        <v>4</v>
      </c>
      <c r="H2327">
        <v>11</v>
      </c>
      <c r="I2327">
        <v>0</v>
      </c>
      <c r="J2327" t="s">
        <v>5805</v>
      </c>
      <c r="K2327">
        <v>0</v>
      </c>
      <c r="L2327">
        <v>0</v>
      </c>
      <c r="M2327">
        <v>72630</v>
      </c>
      <c r="N2327" t="s">
        <v>11417</v>
      </c>
      <c r="O2327">
        <v>0</v>
      </c>
      <c r="P2327">
        <v>0</v>
      </c>
      <c r="Q2327">
        <v>8192</v>
      </c>
      <c r="R2327" t="s">
        <v>5807</v>
      </c>
      <c r="S2327" t="b">
        <v>0</v>
      </c>
      <c r="T2327">
        <v>0</v>
      </c>
      <c r="U2327">
        <v>0</v>
      </c>
      <c r="V2327" t="s">
        <v>5807</v>
      </c>
      <c r="W2327" t="b">
        <v>1</v>
      </c>
      <c r="X2327" t="s">
        <v>11289</v>
      </c>
      <c r="Y2327">
        <v>10</v>
      </c>
      <c r="Z2327" t="b">
        <v>0</v>
      </c>
      <c r="AA2327" t="b">
        <v>0</v>
      </c>
      <c r="AB2327" t="b">
        <v>0</v>
      </c>
      <c r="AC2327">
        <v>272</v>
      </c>
      <c r="AD2327" t="b">
        <v>0</v>
      </c>
      <c r="AE2327">
        <v>0</v>
      </c>
      <c r="AF2327">
        <v>1</v>
      </c>
      <c r="AG2327">
        <v>0</v>
      </c>
      <c r="AH2327" t="s">
        <v>11418</v>
      </c>
      <c r="AI2327" t="s">
        <v>5805</v>
      </c>
      <c r="AJ2327">
        <v>2</v>
      </c>
      <c r="AK2327">
        <v>0</v>
      </c>
      <c r="AL2327" t="s">
        <v>5810</v>
      </c>
      <c r="AM2327">
        <v>-1</v>
      </c>
      <c r="AN2327">
        <v>0</v>
      </c>
      <c r="AO2327" t="s">
        <v>5807</v>
      </c>
      <c r="AP2327">
        <v>0</v>
      </c>
      <c r="AQ2327">
        <v>77</v>
      </c>
      <c r="AR2327">
        <v>-1</v>
      </c>
      <c r="AS2327" t="s">
        <v>5807</v>
      </c>
      <c r="AT2327">
        <v>0</v>
      </c>
      <c r="AU2327">
        <v>0</v>
      </c>
      <c r="AV2327" t="s">
        <v>5810</v>
      </c>
      <c r="AW2327" t="s">
        <v>5805</v>
      </c>
      <c r="AX2327">
        <v>55566</v>
      </c>
      <c r="AY2327">
        <v>0</v>
      </c>
      <c r="AZ2327" t="s">
        <v>5807</v>
      </c>
      <c r="BA2327">
        <v>0</v>
      </c>
      <c r="BB2327">
        <v>0</v>
      </c>
      <c r="BD2327" t="s">
        <v>5807</v>
      </c>
      <c r="BE2327">
        <v>0</v>
      </c>
      <c r="BF2327" t="s">
        <v>5811</v>
      </c>
      <c r="BG2327">
        <v>8</v>
      </c>
      <c r="BH2327" t="s">
        <v>5805</v>
      </c>
      <c r="BI2327">
        <v>0</v>
      </c>
      <c r="BJ2327">
        <v>0</v>
      </c>
      <c r="BK2327" t="s">
        <v>5805</v>
      </c>
      <c r="BL2327">
        <v>2</v>
      </c>
      <c r="BM2327">
        <v>-1</v>
      </c>
      <c r="BN2327" t="s">
        <v>5807</v>
      </c>
      <c r="BO2327">
        <v>0</v>
      </c>
      <c r="BQ2327">
        <v>3695</v>
      </c>
      <c r="BR2327">
        <v>0</v>
      </c>
      <c r="BS2327">
        <v>64</v>
      </c>
    </row>
    <row r="2328" spans="1:71" x14ac:dyDescent="0.25">
      <c r="A2328">
        <v>55668</v>
      </c>
      <c r="B2328">
        <v>25</v>
      </c>
      <c r="C2328">
        <v>0</v>
      </c>
      <c r="D2328">
        <v>2</v>
      </c>
      <c r="E2328">
        <v>24330</v>
      </c>
      <c r="F2328">
        <v>439238</v>
      </c>
      <c r="G2328">
        <v>4</v>
      </c>
      <c r="H2328">
        <v>11</v>
      </c>
      <c r="I2328">
        <v>0</v>
      </c>
      <c r="J2328" t="s">
        <v>5805</v>
      </c>
      <c r="K2328">
        <v>0</v>
      </c>
      <c r="L2328">
        <v>0</v>
      </c>
      <c r="M2328">
        <v>156179</v>
      </c>
      <c r="N2328" t="s">
        <v>11419</v>
      </c>
      <c r="O2328">
        <v>0</v>
      </c>
      <c r="P2328">
        <v>0</v>
      </c>
      <c r="Q2328">
        <v>8192</v>
      </c>
      <c r="R2328" t="s">
        <v>5807</v>
      </c>
      <c r="S2328" t="b">
        <v>0</v>
      </c>
      <c r="T2328">
        <v>0</v>
      </c>
      <c r="U2328">
        <v>0</v>
      </c>
      <c r="V2328" t="s">
        <v>5807</v>
      </c>
      <c r="W2328" t="b">
        <v>1</v>
      </c>
      <c r="X2328" t="s">
        <v>11291</v>
      </c>
      <c r="Y2328">
        <v>1</v>
      </c>
      <c r="Z2328" t="b">
        <v>0</v>
      </c>
      <c r="AA2328" t="b">
        <v>0</v>
      </c>
      <c r="AB2328" t="b">
        <v>0</v>
      </c>
      <c r="AC2328">
        <v>272</v>
      </c>
      <c r="AD2328" t="b">
        <v>0</v>
      </c>
      <c r="AE2328">
        <v>0</v>
      </c>
      <c r="AF2328">
        <v>1</v>
      </c>
      <c r="AG2328">
        <v>0</v>
      </c>
      <c r="AH2328" t="s">
        <v>11420</v>
      </c>
      <c r="AI2328" t="s">
        <v>5805</v>
      </c>
      <c r="AJ2328">
        <v>2</v>
      </c>
      <c r="AK2328">
        <v>0</v>
      </c>
      <c r="AL2328" t="s">
        <v>5810</v>
      </c>
      <c r="AM2328">
        <v>-1</v>
      </c>
      <c r="AN2328">
        <v>0</v>
      </c>
      <c r="AO2328" t="s">
        <v>5807</v>
      </c>
      <c r="AP2328">
        <v>0</v>
      </c>
      <c r="AQ2328">
        <v>77</v>
      </c>
      <c r="AR2328">
        <v>-1</v>
      </c>
      <c r="AS2328" t="s">
        <v>5807</v>
      </c>
      <c r="AT2328">
        <v>0</v>
      </c>
      <c r="AU2328">
        <v>0</v>
      </c>
      <c r="AV2328" t="s">
        <v>5810</v>
      </c>
      <c r="AW2328" t="s">
        <v>5805</v>
      </c>
      <c r="AX2328">
        <v>87847</v>
      </c>
      <c r="AY2328">
        <v>0</v>
      </c>
      <c r="AZ2328" t="s">
        <v>5807</v>
      </c>
      <c r="BA2328">
        <v>0</v>
      </c>
      <c r="BB2328">
        <v>0</v>
      </c>
      <c r="BD2328" t="s">
        <v>5807</v>
      </c>
      <c r="BE2328">
        <v>0</v>
      </c>
      <c r="BF2328" t="s">
        <v>5811</v>
      </c>
      <c r="BG2328">
        <v>8</v>
      </c>
      <c r="BH2328" t="s">
        <v>5805</v>
      </c>
      <c r="BI2328">
        <v>0</v>
      </c>
      <c r="BJ2328">
        <v>0</v>
      </c>
      <c r="BK2328" t="s">
        <v>5805</v>
      </c>
      <c r="BL2328">
        <v>2</v>
      </c>
      <c r="BM2328">
        <v>-1</v>
      </c>
      <c r="BN2328" t="s">
        <v>5807</v>
      </c>
      <c r="BO2328">
        <v>0</v>
      </c>
      <c r="BQ2328">
        <v>3695</v>
      </c>
      <c r="BR2328">
        <v>0</v>
      </c>
      <c r="BS2328">
        <v>62</v>
      </c>
    </row>
    <row r="2329" spans="1:71" x14ac:dyDescent="0.25">
      <c r="A2329">
        <v>55677</v>
      </c>
      <c r="B2329">
        <v>27</v>
      </c>
      <c r="C2329">
        <v>0</v>
      </c>
      <c r="D2329">
        <v>2</v>
      </c>
      <c r="E2329">
        <v>24330</v>
      </c>
      <c r="F2329">
        <v>563426</v>
      </c>
      <c r="G2329">
        <v>4</v>
      </c>
      <c r="H2329">
        <v>11</v>
      </c>
      <c r="I2329">
        <v>0</v>
      </c>
      <c r="J2329" t="s">
        <v>5805</v>
      </c>
      <c r="K2329">
        <v>0</v>
      </c>
      <c r="L2329">
        <v>0</v>
      </c>
      <c r="M2329">
        <v>72631</v>
      </c>
      <c r="N2329" t="s">
        <v>11421</v>
      </c>
      <c r="O2329">
        <v>0</v>
      </c>
      <c r="P2329">
        <v>0</v>
      </c>
      <c r="Q2329">
        <v>8192</v>
      </c>
      <c r="R2329" t="s">
        <v>5807</v>
      </c>
      <c r="S2329" t="b">
        <v>0</v>
      </c>
      <c r="T2329">
        <v>0</v>
      </c>
      <c r="U2329">
        <v>0</v>
      </c>
      <c r="V2329" t="s">
        <v>5807</v>
      </c>
      <c r="W2329" t="b">
        <v>1</v>
      </c>
      <c r="X2329" t="s">
        <v>11293</v>
      </c>
      <c r="Y2329">
        <v>7</v>
      </c>
      <c r="Z2329" t="b">
        <v>0</v>
      </c>
      <c r="AA2329" t="b">
        <v>0</v>
      </c>
      <c r="AB2329" t="b">
        <v>0</v>
      </c>
      <c r="AC2329">
        <v>272</v>
      </c>
      <c r="AD2329" t="b">
        <v>0</v>
      </c>
      <c r="AE2329">
        <v>0</v>
      </c>
      <c r="AF2329">
        <v>1</v>
      </c>
      <c r="AG2329">
        <v>0</v>
      </c>
      <c r="AH2329" t="s">
        <v>11422</v>
      </c>
      <c r="AI2329" t="s">
        <v>5805</v>
      </c>
      <c r="AJ2329">
        <v>2</v>
      </c>
      <c r="AK2329">
        <v>0</v>
      </c>
      <c r="AL2329" t="s">
        <v>5810</v>
      </c>
      <c r="AM2329">
        <v>-1</v>
      </c>
      <c r="AN2329">
        <v>0</v>
      </c>
      <c r="AO2329" t="s">
        <v>5807</v>
      </c>
      <c r="AP2329">
        <v>0</v>
      </c>
      <c r="AQ2329">
        <v>77</v>
      </c>
      <c r="AR2329">
        <v>-1</v>
      </c>
      <c r="AS2329" t="s">
        <v>5807</v>
      </c>
      <c r="AT2329">
        <v>0</v>
      </c>
      <c r="AU2329">
        <v>0</v>
      </c>
      <c r="AV2329" t="s">
        <v>5810</v>
      </c>
      <c r="AW2329" t="s">
        <v>5805</v>
      </c>
      <c r="AX2329">
        <v>112685</v>
      </c>
      <c r="AY2329">
        <v>0</v>
      </c>
      <c r="AZ2329" t="s">
        <v>5807</v>
      </c>
      <c r="BA2329">
        <v>0</v>
      </c>
      <c r="BB2329">
        <v>0</v>
      </c>
      <c r="BD2329" t="s">
        <v>5807</v>
      </c>
      <c r="BE2329">
        <v>0</v>
      </c>
      <c r="BF2329" t="s">
        <v>5811</v>
      </c>
      <c r="BG2329">
        <v>8</v>
      </c>
      <c r="BH2329" t="s">
        <v>5805</v>
      </c>
      <c r="BI2329">
        <v>0</v>
      </c>
      <c r="BJ2329">
        <v>0</v>
      </c>
      <c r="BK2329" t="s">
        <v>5805</v>
      </c>
      <c r="BL2329">
        <v>2</v>
      </c>
      <c r="BM2329">
        <v>-1</v>
      </c>
      <c r="BN2329" t="s">
        <v>5807</v>
      </c>
      <c r="BO2329">
        <v>0</v>
      </c>
      <c r="BQ2329">
        <v>3695</v>
      </c>
      <c r="BR2329">
        <v>0</v>
      </c>
      <c r="BS2329">
        <v>68</v>
      </c>
    </row>
    <row r="2330" spans="1:71" x14ac:dyDescent="0.25">
      <c r="A2330">
        <v>55686</v>
      </c>
      <c r="B2330">
        <v>23</v>
      </c>
      <c r="C2330">
        <v>0</v>
      </c>
      <c r="D2330">
        <v>2</v>
      </c>
      <c r="E2330">
        <v>24330</v>
      </c>
      <c r="F2330">
        <v>436010</v>
      </c>
      <c r="G2330">
        <v>4</v>
      </c>
      <c r="H2330">
        <v>11</v>
      </c>
      <c r="I2330">
        <v>0</v>
      </c>
      <c r="J2330" t="s">
        <v>5805</v>
      </c>
      <c r="K2330">
        <v>0</v>
      </c>
      <c r="L2330">
        <v>0</v>
      </c>
      <c r="M2330">
        <v>72634</v>
      </c>
      <c r="N2330" t="s">
        <v>11423</v>
      </c>
      <c r="O2330">
        <v>0</v>
      </c>
      <c r="P2330">
        <v>0</v>
      </c>
      <c r="Q2330">
        <v>8192</v>
      </c>
      <c r="R2330" t="s">
        <v>5807</v>
      </c>
      <c r="S2330" t="b">
        <v>0</v>
      </c>
      <c r="T2330">
        <v>0</v>
      </c>
      <c r="U2330">
        <v>0</v>
      </c>
      <c r="V2330" t="s">
        <v>5807</v>
      </c>
      <c r="W2330" t="b">
        <v>1</v>
      </c>
      <c r="X2330" t="s">
        <v>11295</v>
      </c>
      <c r="Y2330">
        <v>3</v>
      </c>
      <c r="Z2330" t="b">
        <v>0</v>
      </c>
      <c r="AA2330" t="b">
        <v>0</v>
      </c>
      <c r="AB2330" t="b">
        <v>0</v>
      </c>
      <c r="AC2330">
        <v>272</v>
      </c>
      <c r="AD2330" t="b">
        <v>0</v>
      </c>
      <c r="AE2330">
        <v>0</v>
      </c>
      <c r="AF2330">
        <v>1</v>
      </c>
      <c r="AG2330">
        <v>0</v>
      </c>
      <c r="AH2330" t="s">
        <v>11424</v>
      </c>
      <c r="AI2330" t="s">
        <v>5805</v>
      </c>
      <c r="AJ2330">
        <v>2</v>
      </c>
      <c r="AK2330">
        <v>0</v>
      </c>
      <c r="AL2330" t="s">
        <v>5810</v>
      </c>
      <c r="AM2330">
        <v>-1</v>
      </c>
      <c r="AN2330">
        <v>0</v>
      </c>
      <c r="AO2330" t="s">
        <v>5807</v>
      </c>
      <c r="AP2330">
        <v>0</v>
      </c>
      <c r="AQ2330">
        <v>77</v>
      </c>
      <c r="AR2330">
        <v>-1</v>
      </c>
      <c r="AS2330" t="s">
        <v>5807</v>
      </c>
      <c r="AT2330">
        <v>0</v>
      </c>
      <c r="AU2330">
        <v>0</v>
      </c>
      <c r="AV2330" t="s">
        <v>5810</v>
      </c>
      <c r="AW2330" t="s">
        <v>5805</v>
      </c>
      <c r="AX2330">
        <v>87202</v>
      </c>
      <c r="AY2330">
        <v>0</v>
      </c>
      <c r="AZ2330" t="s">
        <v>5807</v>
      </c>
      <c r="BA2330">
        <v>0</v>
      </c>
      <c r="BB2330">
        <v>0</v>
      </c>
      <c r="BD2330" t="s">
        <v>5807</v>
      </c>
      <c r="BE2330">
        <v>0</v>
      </c>
      <c r="BF2330" t="s">
        <v>5811</v>
      </c>
      <c r="BG2330">
        <v>8</v>
      </c>
      <c r="BH2330" t="s">
        <v>5805</v>
      </c>
      <c r="BI2330">
        <v>0</v>
      </c>
      <c r="BJ2330">
        <v>0</v>
      </c>
      <c r="BK2330" t="s">
        <v>5805</v>
      </c>
      <c r="BL2330">
        <v>2</v>
      </c>
      <c r="BM2330">
        <v>-1</v>
      </c>
      <c r="BN2330" t="s">
        <v>5807</v>
      </c>
      <c r="BO2330">
        <v>0</v>
      </c>
      <c r="BQ2330">
        <v>3695</v>
      </c>
      <c r="BR2330">
        <v>0</v>
      </c>
      <c r="BS2330">
        <v>62</v>
      </c>
    </row>
    <row r="2331" spans="1:71" x14ac:dyDescent="0.25">
      <c r="A2331">
        <v>55695</v>
      </c>
      <c r="B2331">
        <v>17</v>
      </c>
      <c r="C2331">
        <v>0</v>
      </c>
      <c r="D2331">
        <v>2</v>
      </c>
      <c r="E2331">
        <v>24330</v>
      </c>
      <c r="F2331">
        <v>281183</v>
      </c>
      <c r="G2331">
        <v>4</v>
      </c>
      <c r="H2331">
        <v>11</v>
      </c>
      <c r="I2331">
        <v>0</v>
      </c>
      <c r="J2331" t="s">
        <v>5805</v>
      </c>
      <c r="K2331">
        <v>0</v>
      </c>
      <c r="L2331">
        <v>0</v>
      </c>
      <c r="M2331">
        <v>72145</v>
      </c>
      <c r="N2331" t="s">
        <v>11425</v>
      </c>
      <c r="O2331">
        <v>0</v>
      </c>
      <c r="P2331">
        <v>0</v>
      </c>
      <c r="Q2331">
        <v>8192</v>
      </c>
      <c r="R2331" t="s">
        <v>5807</v>
      </c>
      <c r="S2331" t="b">
        <v>0</v>
      </c>
      <c r="T2331">
        <v>0</v>
      </c>
      <c r="U2331">
        <v>0</v>
      </c>
      <c r="V2331" t="s">
        <v>5807</v>
      </c>
      <c r="W2331" t="b">
        <v>1</v>
      </c>
      <c r="X2331" t="s">
        <v>11297</v>
      </c>
      <c r="Y2331">
        <v>6</v>
      </c>
      <c r="Z2331" t="b">
        <v>0</v>
      </c>
      <c r="AA2331" t="b">
        <v>0</v>
      </c>
      <c r="AB2331" t="b">
        <v>0</v>
      </c>
      <c r="AC2331">
        <v>272</v>
      </c>
      <c r="AD2331" t="b">
        <v>0</v>
      </c>
      <c r="AE2331">
        <v>0</v>
      </c>
      <c r="AF2331">
        <v>1</v>
      </c>
      <c r="AG2331">
        <v>0</v>
      </c>
      <c r="AH2331" t="s">
        <v>11426</v>
      </c>
      <c r="AI2331" t="s">
        <v>5805</v>
      </c>
      <c r="AJ2331">
        <v>2</v>
      </c>
      <c r="AK2331">
        <v>0</v>
      </c>
      <c r="AL2331" t="s">
        <v>5810</v>
      </c>
      <c r="AM2331">
        <v>-1</v>
      </c>
      <c r="AN2331">
        <v>0</v>
      </c>
      <c r="AO2331" t="s">
        <v>5807</v>
      </c>
      <c r="AP2331">
        <v>0</v>
      </c>
      <c r="AQ2331">
        <v>77</v>
      </c>
      <c r="AR2331">
        <v>-1</v>
      </c>
      <c r="AS2331" t="s">
        <v>5807</v>
      </c>
      <c r="AT2331">
        <v>0</v>
      </c>
      <c r="AU2331">
        <v>0</v>
      </c>
      <c r="AV2331" t="s">
        <v>5810</v>
      </c>
      <c r="AW2331" t="s">
        <v>5805</v>
      </c>
      <c r="AX2331">
        <v>56236</v>
      </c>
      <c r="AY2331">
        <v>0</v>
      </c>
      <c r="AZ2331" t="s">
        <v>5807</v>
      </c>
      <c r="BA2331">
        <v>0</v>
      </c>
      <c r="BB2331">
        <v>0</v>
      </c>
      <c r="BD2331" t="s">
        <v>5807</v>
      </c>
      <c r="BE2331">
        <v>0</v>
      </c>
      <c r="BF2331" t="s">
        <v>5811</v>
      </c>
      <c r="BG2331">
        <v>8</v>
      </c>
      <c r="BH2331" t="s">
        <v>5805</v>
      </c>
      <c r="BI2331">
        <v>0</v>
      </c>
      <c r="BJ2331">
        <v>0</v>
      </c>
      <c r="BK2331" t="s">
        <v>5805</v>
      </c>
      <c r="BL2331">
        <v>2</v>
      </c>
      <c r="BM2331">
        <v>-1</v>
      </c>
      <c r="BN2331" t="s">
        <v>5807</v>
      </c>
      <c r="BO2331">
        <v>0</v>
      </c>
      <c r="BQ2331">
        <v>3695</v>
      </c>
      <c r="BR2331">
        <v>0</v>
      </c>
      <c r="BS2331">
        <v>69</v>
      </c>
    </row>
    <row r="2332" spans="1:71" x14ac:dyDescent="0.25">
      <c r="A2332">
        <v>121017</v>
      </c>
      <c r="B2332">
        <v>76</v>
      </c>
      <c r="C2332">
        <v>0</v>
      </c>
      <c r="D2332">
        <v>2</v>
      </c>
      <c r="E2332">
        <v>24330</v>
      </c>
      <c r="F2332">
        <v>649650</v>
      </c>
      <c r="G2332">
        <v>4</v>
      </c>
      <c r="H2332">
        <v>11</v>
      </c>
      <c r="I2332">
        <v>0</v>
      </c>
      <c r="J2332" t="s">
        <v>5805</v>
      </c>
      <c r="K2332">
        <v>0</v>
      </c>
      <c r="L2332">
        <v>0</v>
      </c>
      <c r="M2332">
        <v>143651</v>
      </c>
      <c r="N2332" t="s">
        <v>11427</v>
      </c>
      <c r="O2332">
        <v>0</v>
      </c>
      <c r="P2332">
        <v>0</v>
      </c>
      <c r="Q2332">
        <v>8192</v>
      </c>
      <c r="R2332" t="s">
        <v>5807</v>
      </c>
      <c r="S2332" t="b">
        <v>0</v>
      </c>
      <c r="T2332">
        <v>0</v>
      </c>
      <c r="U2332">
        <v>0</v>
      </c>
      <c r="V2332" t="s">
        <v>5807</v>
      </c>
      <c r="W2332" t="b">
        <v>1</v>
      </c>
      <c r="X2332" t="s">
        <v>11428</v>
      </c>
      <c r="Y2332">
        <v>9</v>
      </c>
      <c r="Z2332" t="b">
        <v>0</v>
      </c>
      <c r="AA2332" t="b">
        <v>0</v>
      </c>
      <c r="AB2332" t="b">
        <v>0</v>
      </c>
      <c r="AC2332">
        <v>680</v>
      </c>
      <c r="AD2332" t="b">
        <v>0</v>
      </c>
      <c r="AE2332">
        <v>0</v>
      </c>
      <c r="AF2332">
        <v>1</v>
      </c>
      <c r="AG2332">
        <v>0</v>
      </c>
      <c r="AH2332" t="s">
        <v>11429</v>
      </c>
      <c r="AI2332" t="s">
        <v>5805</v>
      </c>
      <c r="AJ2332">
        <v>2</v>
      </c>
      <c r="AK2332">
        <v>0</v>
      </c>
      <c r="AL2332" t="s">
        <v>5810</v>
      </c>
      <c r="AM2332">
        <v>-1</v>
      </c>
      <c r="AN2332">
        <v>0</v>
      </c>
      <c r="AO2332" t="s">
        <v>5807</v>
      </c>
      <c r="AP2332">
        <v>0</v>
      </c>
      <c r="AQ2332">
        <v>101</v>
      </c>
      <c r="AR2332">
        <v>-1</v>
      </c>
      <c r="AS2332" t="s">
        <v>5807</v>
      </c>
      <c r="AT2332">
        <v>0</v>
      </c>
      <c r="AU2332">
        <v>0</v>
      </c>
      <c r="AV2332" t="s">
        <v>5810</v>
      </c>
      <c r="AW2332" t="s">
        <v>5805</v>
      </c>
      <c r="AX2332">
        <v>129930</v>
      </c>
      <c r="AY2332">
        <v>0</v>
      </c>
      <c r="AZ2332" t="s">
        <v>5807</v>
      </c>
      <c r="BA2332">
        <v>0</v>
      </c>
      <c r="BB2332">
        <v>0</v>
      </c>
      <c r="BD2332" t="s">
        <v>5807</v>
      </c>
      <c r="BE2332">
        <v>0</v>
      </c>
      <c r="BF2332" t="s">
        <v>5811</v>
      </c>
      <c r="BG2332">
        <v>8</v>
      </c>
      <c r="BH2332" t="s">
        <v>5805</v>
      </c>
      <c r="BI2332">
        <v>0</v>
      </c>
      <c r="BJ2332">
        <v>0</v>
      </c>
      <c r="BK2332" t="s">
        <v>11430</v>
      </c>
      <c r="BL2332">
        <v>2</v>
      </c>
      <c r="BM2332">
        <v>-1</v>
      </c>
      <c r="BN2332" t="s">
        <v>5807</v>
      </c>
      <c r="BO2332">
        <v>0</v>
      </c>
      <c r="BQ2332">
        <v>3695</v>
      </c>
      <c r="BR2332">
        <v>0</v>
      </c>
      <c r="BS2332">
        <v>432</v>
      </c>
    </row>
    <row r="2333" spans="1:71" x14ac:dyDescent="0.25">
      <c r="A2333">
        <v>121018</v>
      </c>
      <c r="B2333">
        <v>119</v>
      </c>
      <c r="C2333">
        <v>0</v>
      </c>
      <c r="D2333">
        <v>2</v>
      </c>
      <c r="E2333">
        <v>24330</v>
      </c>
      <c r="F2333">
        <v>970652</v>
      </c>
      <c r="G2333">
        <v>4</v>
      </c>
      <c r="H2333">
        <v>11</v>
      </c>
      <c r="I2333">
        <v>0</v>
      </c>
      <c r="J2333" t="s">
        <v>5805</v>
      </c>
      <c r="K2333">
        <v>0</v>
      </c>
      <c r="L2333">
        <v>0</v>
      </c>
      <c r="M2333">
        <v>143743</v>
      </c>
      <c r="N2333" t="s">
        <v>11431</v>
      </c>
      <c r="O2333">
        <v>0</v>
      </c>
      <c r="P2333">
        <v>0</v>
      </c>
      <c r="Q2333">
        <v>8192</v>
      </c>
      <c r="R2333" t="s">
        <v>5807</v>
      </c>
      <c r="S2333" t="b">
        <v>0</v>
      </c>
      <c r="T2333">
        <v>0</v>
      </c>
      <c r="U2333">
        <v>0</v>
      </c>
      <c r="V2333" t="s">
        <v>5807</v>
      </c>
      <c r="W2333" t="b">
        <v>1</v>
      </c>
      <c r="X2333" t="s">
        <v>11432</v>
      </c>
      <c r="Y2333">
        <v>8</v>
      </c>
      <c r="Z2333" t="b">
        <v>0</v>
      </c>
      <c r="AA2333" t="b">
        <v>0</v>
      </c>
      <c r="AB2333" t="b">
        <v>0</v>
      </c>
      <c r="AC2333">
        <v>680</v>
      </c>
      <c r="AD2333" t="b">
        <v>0</v>
      </c>
      <c r="AE2333">
        <v>0</v>
      </c>
      <c r="AF2333">
        <v>1</v>
      </c>
      <c r="AG2333">
        <v>0</v>
      </c>
      <c r="AH2333" t="s">
        <v>11433</v>
      </c>
      <c r="AI2333" t="s">
        <v>5805</v>
      </c>
      <c r="AJ2333">
        <v>2</v>
      </c>
      <c r="AK2333">
        <v>0</v>
      </c>
      <c r="AL2333" t="s">
        <v>5810</v>
      </c>
      <c r="AM2333">
        <v>-1</v>
      </c>
      <c r="AN2333">
        <v>0</v>
      </c>
      <c r="AO2333" t="s">
        <v>5807</v>
      </c>
      <c r="AP2333">
        <v>0</v>
      </c>
      <c r="AQ2333">
        <v>101</v>
      </c>
      <c r="AR2333">
        <v>-1</v>
      </c>
      <c r="AS2333" t="s">
        <v>5807</v>
      </c>
      <c r="AT2333">
        <v>0</v>
      </c>
      <c r="AU2333">
        <v>0</v>
      </c>
      <c r="AV2333" t="s">
        <v>5810</v>
      </c>
      <c r="AW2333" t="s">
        <v>5805</v>
      </c>
      <c r="AX2333">
        <v>194130</v>
      </c>
      <c r="AY2333">
        <v>0</v>
      </c>
      <c r="AZ2333" t="s">
        <v>5807</v>
      </c>
      <c r="BA2333">
        <v>0</v>
      </c>
      <c r="BB2333">
        <v>0</v>
      </c>
      <c r="BD2333" t="s">
        <v>5807</v>
      </c>
      <c r="BE2333">
        <v>0</v>
      </c>
      <c r="BF2333" t="s">
        <v>5811</v>
      </c>
      <c r="BG2333">
        <v>8</v>
      </c>
      <c r="BH2333" t="s">
        <v>5805</v>
      </c>
      <c r="BI2333">
        <v>0</v>
      </c>
      <c r="BJ2333">
        <v>0</v>
      </c>
      <c r="BK2333" t="s">
        <v>11434</v>
      </c>
      <c r="BL2333">
        <v>2</v>
      </c>
      <c r="BM2333">
        <v>-1</v>
      </c>
      <c r="BN2333" t="s">
        <v>5807</v>
      </c>
      <c r="BO2333">
        <v>0</v>
      </c>
      <c r="BQ2333">
        <v>3695</v>
      </c>
      <c r="BR2333">
        <v>0</v>
      </c>
      <c r="BS2333">
        <v>433</v>
      </c>
    </row>
    <row r="2334" spans="1:71" x14ac:dyDescent="0.25">
      <c r="A2334">
        <v>121019</v>
      </c>
      <c r="B2334">
        <v>151</v>
      </c>
      <c r="C2334">
        <v>0</v>
      </c>
      <c r="D2334">
        <v>2</v>
      </c>
      <c r="E2334">
        <v>24330</v>
      </c>
      <c r="F2334">
        <v>1301561</v>
      </c>
      <c r="G2334">
        <v>4</v>
      </c>
      <c r="H2334">
        <v>11</v>
      </c>
      <c r="I2334">
        <v>0</v>
      </c>
      <c r="J2334" t="s">
        <v>5805</v>
      </c>
      <c r="K2334">
        <v>0</v>
      </c>
      <c r="L2334">
        <v>0</v>
      </c>
      <c r="M2334">
        <v>143746</v>
      </c>
      <c r="N2334" t="s">
        <v>11435</v>
      </c>
      <c r="O2334">
        <v>0</v>
      </c>
      <c r="P2334">
        <v>0</v>
      </c>
      <c r="Q2334">
        <v>8192</v>
      </c>
      <c r="R2334" t="s">
        <v>5807</v>
      </c>
      <c r="S2334" t="b">
        <v>0</v>
      </c>
      <c r="T2334">
        <v>0</v>
      </c>
      <c r="U2334">
        <v>0</v>
      </c>
      <c r="V2334" t="s">
        <v>5807</v>
      </c>
      <c r="W2334" t="b">
        <v>1</v>
      </c>
      <c r="X2334" t="s">
        <v>11436</v>
      </c>
      <c r="Y2334">
        <v>7</v>
      </c>
      <c r="Z2334" t="b">
        <v>0</v>
      </c>
      <c r="AA2334" t="b">
        <v>0</v>
      </c>
      <c r="AB2334" t="b">
        <v>0</v>
      </c>
      <c r="AC2334">
        <v>680</v>
      </c>
      <c r="AD2334" t="b">
        <v>0</v>
      </c>
      <c r="AE2334">
        <v>0</v>
      </c>
      <c r="AF2334">
        <v>1</v>
      </c>
      <c r="AG2334">
        <v>0</v>
      </c>
      <c r="AH2334" t="s">
        <v>11437</v>
      </c>
      <c r="AI2334" t="s">
        <v>5805</v>
      </c>
      <c r="AJ2334">
        <v>2</v>
      </c>
      <c r="AK2334">
        <v>0</v>
      </c>
      <c r="AL2334" t="s">
        <v>5810</v>
      </c>
      <c r="AM2334">
        <v>-1</v>
      </c>
      <c r="AN2334">
        <v>0</v>
      </c>
      <c r="AO2334" t="s">
        <v>5807</v>
      </c>
      <c r="AP2334">
        <v>0</v>
      </c>
      <c r="AQ2334">
        <v>101</v>
      </c>
      <c r="AR2334">
        <v>-1</v>
      </c>
      <c r="AS2334" t="s">
        <v>5807</v>
      </c>
      <c r="AT2334">
        <v>0</v>
      </c>
      <c r="AU2334">
        <v>0</v>
      </c>
      <c r="AV2334" t="s">
        <v>5810</v>
      </c>
      <c r="AW2334" t="s">
        <v>5805</v>
      </c>
      <c r="AX2334">
        <v>260312</v>
      </c>
      <c r="AY2334">
        <v>0</v>
      </c>
      <c r="AZ2334" t="s">
        <v>5807</v>
      </c>
      <c r="BA2334">
        <v>0</v>
      </c>
      <c r="BB2334">
        <v>0</v>
      </c>
      <c r="BD2334" t="s">
        <v>5807</v>
      </c>
      <c r="BE2334">
        <v>0</v>
      </c>
      <c r="BF2334" t="s">
        <v>5811</v>
      </c>
      <c r="BG2334">
        <v>8</v>
      </c>
      <c r="BH2334" t="s">
        <v>5805</v>
      </c>
      <c r="BI2334">
        <v>0</v>
      </c>
      <c r="BJ2334">
        <v>0</v>
      </c>
      <c r="BK2334" t="s">
        <v>11438</v>
      </c>
      <c r="BL2334">
        <v>2</v>
      </c>
      <c r="BM2334">
        <v>-1</v>
      </c>
      <c r="BN2334" t="s">
        <v>5807</v>
      </c>
      <c r="BO2334">
        <v>0</v>
      </c>
      <c r="BQ2334">
        <v>3695</v>
      </c>
      <c r="BR2334">
        <v>0</v>
      </c>
      <c r="BS2334">
        <v>417</v>
      </c>
    </row>
    <row r="2335" spans="1:71" x14ac:dyDescent="0.25">
      <c r="A2335">
        <v>121020</v>
      </c>
      <c r="B2335">
        <v>108</v>
      </c>
      <c r="C2335">
        <v>0</v>
      </c>
      <c r="D2335">
        <v>2</v>
      </c>
      <c r="E2335">
        <v>24330</v>
      </c>
      <c r="F2335">
        <v>656957</v>
      </c>
      <c r="G2335">
        <v>4</v>
      </c>
      <c r="H2335">
        <v>11</v>
      </c>
      <c r="I2335">
        <v>0</v>
      </c>
      <c r="J2335" t="s">
        <v>5805</v>
      </c>
      <c r="K2335">
        <v>0</v>
      </c>
      <c r="L2335">
        <v>0</v>
      </c>
      <c r="M2335">
        <v>143652</v>
      </c>
      <c r="N2335" t="s">
        <v>11439</v>
      </c>
      <c r="O2335">
        <v>0</v>
      </c>
      <c r="P2335">
        <v>0</v>
      </c>
      <c r="Q2335">
        <v>8192</v>
      </c>
      <c r="R2335" t="s">
        <v>5807</v>
      </c>
      <c r="S2335" t="b">
        <v>0</v>
      </c>
      <c r="T2335">
        <v>0</v>
      </c>
      <c r="U2335">
        <v>0</v>
      </c>
      <c r="V2335" t="s">
        <v>5807</v>
      </c>
      <c r="W2335" t="b">
        <v>1</v>
      </c>
      <c r="X2335" t="s">
        <v>11440</v>
      </c>
      <c r="Y2335">
        <v>10</v>
      </c>
      <c r="Z2335" t="b">
        <v>0</v>
      </c>
      <c r="AA2335" t="b">
        <v>0</v>
      </c>
      <c r="AB2335" t="b">
        <v>0</v>
      </c>
      <c r="AC2335">
        <v>680</v>
      </c>
      <c r="AD2335" t="b">
        <v>0</v>
      </c>
      <c r="AE2335">
        <v>0</v>
      </c>
      <c r="AF2335">
        <v>1</v>
      </c>
      <c r="AG2335">
        <v>0</v>
      </c>
      <c r="AH2335" t="s">
        <v>11441</v>
      </c>
      <c r="AI2335" t="s">
        <v>5805</v>
      </c>
      <c r="AJ2335">
        <v>2</v>
      </c>
      <c r="AK2335">
        <v>0</v>
      </c>
      <c r="AL2335" t="s">
        <v>5810</v>
      </c>
      <c r="AM2335">
        <v>-1</v>
      </c>
      <c r="AN2335">
        <v>0</v>
      </c>
      <c r="AO2335" t="s">
        <v>5807</v>
      </c>
      <c r="AP2335">
        <v>0</v>
      </c>
      <c r="AQ2335">
        <v>101</v>
      </c>
      <c r="AR2335">
        <v>-1</v>
      </c>
      <c r="AS2335" t="s">
        <v>5807</v>
      </c>
      <c r="AT2335">
        <v>0</v>
      </c>
      <c r="AU2335">
        <v>0</v>
      </c>
      <c r="AV2335" t="s">
        <v>5810</v>
      </c>
      <c r="AW2335" t="s">
        <v>5805</v>
      </c>
      <c r="AX2335">
        <v>131391</v>
      </c>
      <c r="AY2335">
        <v>0</v>
      </c>
      <c r="AZ2335" t="s">
        <v>5807</v>
      </c>
      <c r="BA2335">
        <v>0</v>
      </c>
      <c r="BB2335">
        <v>0</v>
      </c>
      <c r="BD2335" t="s">
        <v>5807</v>
      </c>
      <c r="BE2335">
        <v>0</v>
      </c>
      <c r="BF2335" t="s">
        <v>5811</v>
      </c>
      <c r="BG2335">
        <v>8</v>
      </c>
      <c r="BH2335" t="s">
        <v>5805</v>
      </c>
      <c r="BI2335">
        <v>0</v>
      </c>
      <c r="BJ2335">
        <v>0</v>
      </c>
      <c r="BK2335" t="s">
        <v>11434</v>
      </c>
      <c r="BL2335">
        <v>2</v>
      </c>
      <c r="BM2335">
        <v>-1</v>
      </c>
      <c r="BN2335" t="s">
        <v>5807</v>
      </c>
      <c r="BO2335">
        <v>0</v>
      </c>
      <c r="BQ2335">
        <v>3695</v>
      </c>
      <c r="BR2335">
        <v>0</v>
      </c>
      <c r="BS2335">
        <v>433</v>
      </c>
    </row>
    <row r="2336" spans="1:71" x14ac:dyDescent="0.25">
      <c r="A2336">
        <v>121021</v>
      </c>
      <c r="B2336">
        <v>141</v>
      </c>
      <c r="C2336">
        <v>0</v>
      </c>
      <c r="D2336">
        <v>2</v>
      </c>
      <c r="E2336">
        <v>24330</v>
      </c>
      <c r="F2336">
        <v>981531</v>
      </c>
      <c r="G2336">
        <v>4</v>
      </c>
      <c r="H2336">
        <v>11</v>
      </c>
      <c r="I2336">
        <v>0</v>
      </c>
      <c r="J2336" t="s">
        <v>5805</v>
      </c>
      <c r="K2336">
        <v>0</v>
      </c>
      <c r="L2336">
        <v>0</v>
      </c>
      <c r="M2336">
        <v>158977</v>
      </c>
      <c r="N2336" t="s">
        <v>11442</v>
      </c>
      <c r="O2336">
        <v>0</v>
      </c>
      <c r="P2336">
        <v>0</v>
      </c>
      <c r="Q2336">
        <v>8192</v>
      </c>
      <c r="R2336" t="s">
        <v>5807</v>
      </c>
      <c r="S2336" t="b">
        <v>0</v>
      </c>
      <c r="T2336">
        <v>0</v>
      </c>
      <c r="U2336">
        <v>0</v>
      </c>
      <c r="V2336" t="s">
        <v>5807</v>
      </c>
      <c r="W2336" t="b">
        <v>1</v>
      </c>
      <c r="X2336" t="s">
        <v>11443</v>
      </c>
      <c r="Y2336">
        <v>1</v>
      </c>
      <c r="Z2336" t="b">
        <v>0</v>
      </c>
      <c r="AA2336" t="b">
        <v>0</v>
      </c>
      <c r="AB2336" t="b">
        <v>0</v>
      </c>
      <c r="AC2336">
        <v>680</v>
      </c>
      <c r="AD2336" t="b">
        <v>0</v>
      </c>
      <c r="AE2336">
        <v>0</v>
      </c>
      <c r="AF2336">
        <v>1</v>
      </c>
      <c r="AG2336">
        <v>0</v>
      </c>
      <c r="AH2336" t="s">
        <v>11444</v>
      </c>
      <c r="AI2336" t="s">
        <v>5805</v>
      </c>
      <c r="AJ2336">
        <v>2</v>
      </c>
      <c r="AK2336">
        <v>0</v>
      </c>
      <c r="AL2336" t="s">
        <v>5810</v>
      </c>
      <c r="AM2336">
        <v>-1</v>
      </c>
      <c r="AN2336">
        <v>0</v>
      </c>
      <c r="AO2336" t="s">
        <v>5807</v>
      </c>
      <c r="AP2336">
        <v>0</v>
      </c>
      <c r="AQ2336">
        <v>101</v>
      </c>
      <c r="AR2336">
        <v>-1</v>
      </c>
      <c r="AS2336" t="s">
        <v>5807</v>
      </c>
      <c r="AT2336">
        <v>0</v>
      </c>
      <c r="AU2336">
        <v>0</v>
      </c>
      <c r="AV2336" t="s">
        <v>5810</v>
      </c>
      <c r="AW2336" t="s">
        <v>5805</v>
      </c>
      <c r="AX2336">
        <v>196306</v>
      </c>
      <c r="AY2336">
        <v>0</v>
      </c>
      <c r="AZ2336" t="s">
        <v>5807</v>
      </c>
      <c r="BA2336">
        <v>0</v>
      </c>
      <c r="BB2336">
        <v>0</v>
      </c>
      <c r="BD2336" t="s">
        <v>5807</v>
      </c>
      <c r="BE2336">
        <v>0</v>
      </c>
      <c r="BF2336" t="s">
        <v>5811</v>
      </c>
      <c r="BG2336">
        <v>8</v>
      </c>
      <c r="BH2336" t="s">
        <v>5805</v>
      </c>
      <c r="BI2336">
        <v>0</v>
      </c>
      <c r="BJ2336">
        <v>0</v>
      </c>
      <c r="BK2336" t="s">
        <v>11438</v>
      </c>
      <c r="BL2336">
        <v>2</v>
      </c>
      <c r="BM2336">
        <v>-1</v>
      </c>
      <c r="BN2336" t="s">
        <v>5807</v>
      </c>
      <c r="BO2336">
        <v>0</v>
      </c>
      <c r="BQ2336">
        <v>3695</v>
      </c>
      <c r="BR2336">
        <v>0</v>
      </c>
      <c r="BS2336">
        <v>432</v>
      </c>
    </row>
    <row r="2337" spans="1:71" x14ac:dyDescent="0.25">
      <c r="A2337">
        <v>121022</v>
      </c>
      <c r="B2337">
        <v>173</v>
      </c>
      <c r="C2337">
        <v>0</v>
      </c>
      <c r="D2337">
        <v>2</v>
      </c>
      <c r="E2337">
        <v>24330</v>
      </c>
      <c r="F2337">
        <v>1316094</v>
      </c>
      <c r="G2337">
        <v>4</v>
      </c>
      <c r="H2337">
        <v>11</v>
      </c>
      <c r="I2337">
        <v>0</v>
      </c>
      <c r="J2337" t="s">
        <v>5805</v>
      </c>
      <c r="K2337">
        <v>0</v>
      </c>
      <c r="L2337">
        <v>0</v>
      </c>
      <c r="M2337">
        <v>143744</v>
      </c>
      <c r="N2337" t="s">
        <v>11445</v>
      </c>
      <c r="O2337">
        <v>0</v>
      </c>
      <c r="P2337">
        <v>0</v>
      </c>
      <c r="Q2337">
        <v>8192</v>
      </c>
      <c r="R2337" t="s">
        <v>5807</v>
      </c>
      <c r="S2337" t="b">
        <v>0</v>
      </c>
      <c r="T2337">
        <v>0</v>
      </c>
      <c r="U2337">
        <v>0</v>
      </c>
      <c r="V2337" t="s">
        <v>5807</v>
      </c>
      <c r="W2337" t="b">
        <v>1</v>
      </c>
      <c r="X2337" t="s">
        <v>11446</v>
      </c>
      <c r="Y2337">
        <v>5</v>
      </c>
      <c r="Z2337" t="b">
        <v>0</v>
      </c>
      <c r="AA2337" t="b">
        <v>0</v>
      </c>
      <c r="AB2337" t="b">
        <v>0</v>
      </c>
      <c r="AC2337">
        <v>680</v>
      </c>
      <c r="AD2337" t="b">
        <v>0</v>
      </c>
      <c r="AE2337">
        <v>0</v>
      </c>
      <c r="AF2337">
        <v>1</v>
      </c>
      <c r="AG2337">
        <v>0</v>
      </c>
      <c r="AH2337" t="s">
        <v>11447</v>
      </c>
      <c r="AI2337" t="s">
        <v>5805</v>
      </c>
      <c r="AJ2337">
        <v>2</v>
      </c>
      <c r="AK2337">
        <v>0</v>
      </c>
      <c r="AL2337" t="s">
        <v>5810</v>
      </c>
      <c r="AM2337">
        <v>-1</v>
      </c>
      <c r="AN2337">
        <v>0</v>
      </c>
      <c r="AO2337" t="s">
        <v>5807</v>
      </c>
      <c r="AP2337">
        <v>0</v>
      </c>
      <c r="AQ2337">
        <v>101</v>
      </c>
      <c r="AR2337">
        <v>-1</v>
      </c>
      <c r="AS2337" t="s">
        <v>5807</v>
      </c>
      <c r="AT2337">
        <v>0</v>
      </c>
      <c r="AU2337">
        <v>0</v>
      </c>
      <c r="AV2337" t="s">
        <v>5810</v>
      </c>
      <c r="AW2337" t="s">
        <v>5805</v>
      </c>
      <c r="AX2337">
        <v>263218</v>
      </c>
      <c r="AY2337">
        <v>0</v>
      </c>
      <c r="AZ2337" t="s">
        <v>5807</v>
      </c>
      <c r="BA2337">
        <v>0</v>
      </c>
      <c r="BB2337">
        <v>0</v>
      </c>
      <c r="BD2337" t="s">
        <v>5807</v>
      </c>
      <c r="BE2337">
        <v>0</v>
      </c>
      <c r="BF2337" t="s">
        <v>5811</v>
      </c>
      <c r="BG2337">
        <v>8</v>
      </c>
      <c r="BH2337" t="s">
        <v>5805</v>
      </c>
      <c r="BI2337">
        <v>0</v>
      </c>
      <c r="BJ2337">
        <v>0</v>
      </c>
      <c r="BK2337" t="s">
        <v>11438</v>
      </c>
      <c r="BL2337">
        <v>2</v>
      </c>
      <c r="BM2337">
        <v>-1</v>
      </c>
      <c r="BN2337" t="s">
        <v>5807</v>
      </c>
      <c r="BO2337">
        <v>0</v>
      </c>
      <c r="BQ2337">
        <v>3695</v>
      </c>
      <c r="BR2337">
        <v>0</v>
      </c>
      <c r="BS2337">
        <v>418</v>
      </c>
    </row>
    <row r="2338" spans="1:71" x14ac:dyDescent="0.25">
      <c r="A2338">
        <v>121023</v>
      </c>
      <c r="B2338">
        <v>130</v>
      </c>
      <c r="C2338">
        <v>0</v>
      </c>
      <c r="D2338">
        <v>2</v>
      </c>
      <c r="E2338">
        <v>24330</v>
      </c>
      <c r="F2338">
        <v>988849</v>
      </c>
      <c r="G2338">
        <v>4</v>
      </c>
      <c r="H2338">
        <v>11</v>
      </c>
      <c r="I2338">
        <v>0</v>
      </c>
      <c r="J2338" t="s">
        <v>5805</v>
      </c>
      <c r="K2338">
        <v>0</v>
      </c>
      <c r="L2338">
        <v>0</v>
      </c>
      <c r="M2338">
        <v>143747</v>
      </c>
      <c r="N2338" t="s">
        <v>11448</v>
      </c>
      <c r="O2338">
        <v>0</v>
      </c>
      <c r="P2338">
        <v>0</v>
      </c>
      <c r="Q2338">
        <v>8192</v>
      </c>
      <c r="R2338" t="s">
        <v>5807</v>
      </c>
      <c r="S2338" t="b">
        <v>0</v>
      </c>
      <c r="T2338">
        <v>0</v>
      </c>
      <c r="U2338">
        <v>0</v>
      </c>
      <c r="V2338" t="s">
        <v>5807</v>
      </c>
      <c r="W2338" t="b">
        <v>1</v>
      </c>
      <c r="X2338" t="s">
        <v>11449</v>
      </c>
      <c r="Y2338">
        <v>3</v>
      </c>
      <c r="Z2338" t="b">
        <v>0</v>
      </c>
      <c r="AA2338" t="b">
        <v>0</v>
      </c>
      <c r="AB2338" t="b">
        <v>0</v>
      </c>
      <c r="AC2338">
        <v>680</v>
      </c>
      <c r="AD2338" t="b">
        <v>0</v>
      </c>
      <c r="AE2338">
        <v>0</v>
      </c>
      <c r="AF2338">
        <v>1</v>
      </c>
      <c r="AG2338">
        <v>0</v>
      </c>
      <c r="AH2338" t="s">
        <v>11450</v>
      </c>
      <c r="AI2338" t="s">
        <v>5805</v>
      </c>
      <c r="AJ2338">
        <v>2</v>
      </c>
      <c r="AK2338">
        <v>0</v>
      </c>
      <c r="AL2338" t="s">
        <v>5810</v>
      </c>
      <c r="AM2338">
        <v>-1</v>
      </c>
      <c r="AN2338">
        <v>0</v>
      </c>
      <c r="AO2338" t="s">
        <v>5807</v>
      </c>
      <c r="AP2338">
        <v>0</v>
      </c>
      <c r="AQ2338">
        <v>101</v>
      </c>
      <c r="AR2338">
        <v>-1</v>
      </c>
      <c r="AS2338" t="s">
        <v>5807</v>
      </c>
      <c r="AT2338">
        <v>0</v>
      </c>
      <c r="AU2338">
        <v>0</v>
      </c>
      <c r="AV2338" t="s">
        <v>5810</v>
      </c>
      <c r="AW2338" t="s">
        <v>5805</v>
      </c>
      <c r="AX2338">
        <v>197769</v>
      </c>
      <c r="AY2338">
        <v>0</v>
      </c>
      <c r="AZ2338" t="s">
        <v>5807</v>
      </c>
      <c r="BA2338">
        <v>0</v>
      </c>
      <c r="BB2338">
        <v>0</v>
      </c>
      <c r="BD2338" t="s">
        <v>5807</v>
      </c>
      <c r="BE2338">
        <v>0</v>
      </c>
      <c r="BF2338" t="s">
        <v>5811</v>
      </c>
      <c r="BG2338">
        <v>8</v>
      </c>
      <c r="BH2338" t="s">
        <v>5805</v>
      </c>
      <c r="BI2338">
        <v>0</v>
      </c>
      <c r="BJ2338">
        <v>0</v>
      </c>
      <c r="BK2338" t="s">
        <v>11434</v>
      </c>
      <c r="BL2338">
        <v>2</v>
      </c>
      <c r="BM2338">
        <v>-1</v>
      </c>
      <c r="BN2338" t="s">
        <v>5807</v>
      </c>
      <c r="BO2338">
        <v>0</v>
      </c>
      <c r="BQ2338">
        <v>3695</v>
      </c>
      <c r="BR2338">
        <v>0</v>
      </c>
      <c r="BS2338">
        <v>433</v>
      </c>
    </row>
    <row r="2339" spans="1:71" x14ac:dyDescent="0.25">
      <c r="A2339">
        <v>121024</v>
      </c>
      <c r="B2339">
        <v>97</v>
      </c>
      <c r="C2339">
        <v>0</v>
      </c>
      <c r="D2339">
        <v>2</v>
      </c>
      <c r="E2339">
        <v>24330</v>
      </c>
      <c r="F2339">
        <v>666723</v>
      </c>
      <c r="G2339">
        <v>4</v>
      </c>
      <c r="H2339">
        <v>11</v>
      </c>
      <c r="I2339">
        <v>0</v>
      </c>
      <c r="J2339" t="s">
        <v>5805</v>
      </c>
      <c r="K2339">
        <v>0</v>
      </c>
      <c r="L2339">
        <v>0</v>
      </c>
      <c r="M2339">
        <v>143650</v>
      </c>
      <c r="N2339" t="s">
        <v>11451</v>
      </c>
      <c r="O2339">
        <v>0</v>
      </c>
      <c r="P2339">
        <v>0</v>
      </c>
      <c r="Q2339">
        <v>8192</v>
      </c>
      <c r="R2339" t="s">
        <v>5807</v>
      </c>
      <c r="S2339" t="b">
        <v>0</v>
      </c>
      <c r="T2339">
        <v>0</v>
      </c>
      <c r="U2339">
        <v>0</v>
      </c>
      <c r="V2339" t="s">
        <v>5807</v>
      </c>
      <c r="W2339" t="b">
        <v>1</v>
      </c>
      <c r="X2339" t="s">
        <v>11452</v>
      </c>
      <c r="Y2339">
        <v>6</v>
      </c>
      <c r="Z2339" t="b">
        <v>0</v>
      </c>
      <c r="AA2339" t="b">
        <v>0</v>
      </c>
      <c r="AB2339" t="b">
        <v>0</v>
      </c>
      <c r="AC2339">
        <v>680</v>
      </c>
      <c r="AD2339" t="b">
        <v>0</v>
      </c>
      <c r="AE2339">
        <v>0</v>
      </c>
      <c r="AF2339">
        <v>1</v>
      </c>
      <c r="AG2339">
        <v>0</v>
      </c>
      <c r="AH2339" t="s">
        <v>11453</v>
      </c>
      <c r="AI2339" t="s">
        <v>5805</v>
      </c>
      <c r="AJ2339">
        <v>2</v>
      </c>
      <c r="AK2339">
        <v>0</v>
      </c>
      <c r="AL2339" t="s">
        <v>5810</v>
      </c>
      <c r="AM2339">
        <v>-1</v>
      </c>
      <c r="AN2339">
        <v>0</v>
      </c>
      <c r="AO2339" t="s">
        <v>5807</v>
      </c>
      <c r="AP2339">
        <v>0</v>
      </c>
      <c r="AQ2339">
        <v>101</v>
      </c>
      <c r="AR2339">
        <v>-1</v>
      </c>
      <c r="AS2339" t="s">
        <v>5807</v>
      </c>
      <c r="AT2339">
        <v>0</v>
      </c>
      <c r="AU2339">
        <v>0</v>
      </c>
      <c r="AV2339" t="s">
        <v>5810</v>
      </c>
      <c r="AW2339" t="s">
        <v>5805</v>
      </c>
      <c r="AX2339">
        <v>133344</v>
      </c>
      <c r="AY2339">
        <v>0</v>
      </c>
      <c r="AZ2339" t="s">
        <v>5807</v>
      </c>
      <c r="BA2339">
        <v>0</v>
      </c>
      <c r="BB2339">
        <v>0</v>
      </c>
      <c r="BD2339" t="s">
        <v>5807</v>
      </c>
      <c r="BE2339">
        <v>0</v>
      </c>
      <c r="BF2339" t="s">
        <v>5811</v>
      </c>
      <c r="BG2339">
        <v>8</v>
      </c>
      <c r="BH2339" t="s">
        <v>5805</v>
      </c>
      <c r="BI2339">
        <v>0</v>
      </c>
      <c r="BJ2339">
        <v>0</v>
      </c>
      <c r="BK2339" t="s">
        <v>11434</v>
      </c>
      <c r="BL2339">
        <v>2</v>
      </c>
      <c r="BM2339">
        <v>-1</v>
      </c>
      <c r="BN2339" t="s">
        <v>5807</v>
      </c>
      <c r="BO2339">
        <v>0</v>
      </c>
      <c r="BQ2339">
        <v>3695</v>
      </c>
      <c r="BR2339">
        <v>0</v>
      </c>
      <c r="BS2339">
        <v>422</v>
      </c>
    </row>
    <row r="2340" spans="1:71" x14ac:dyDescent="0.25">
      <c r="A2340">
        <v>121072</v>
      </c>
      <c r="B2340">
        <v>76</v>
      </c>
      <c r="C2340">
        <v>0</v>
      </c>
      <c r="D2340">
        <v>2</v>
      </c>
      <c r="E2340">
        <v>24330</v>
      </c>
      <c r="F2340">
        <v>637160</v>
      </c>
      <c r="G2340">
        <v>4</v>
      </c>
      <c r="H2340">
        <v>11</v>
      </c>
      <c r="I2340">
        <v>0</v>
      </c>
      <c r="J2340" t="s">
        <v>5805</v>
      </c>
      <c r="K2340">
        <v>0</v>
      </c>
      <c r="L2340">
        <v>0</v>
      </c>
      <c r="M2340">
        <v>143675</v>
      </c>
      <c r="N2340" t="s">
        <v>11454</v>
      </c>
      <c r="O2340">
        <v>0</v>
      </c>
      <c r="P2340">
        <v>0</v>
      </c>
      <c r="Q2340">
        <v>8192</v>
      </c>
      <c r="R2340" t="s">
        <v>5807</v>
      </c>
      <c r="S2340" t="b">
        <v>0</v>
      </c>
      <c r="T2340">
        <v>0</v>
      </c>
      <c r="U2340">
        <v>0</v>
      </c>
      <c r="V2340" t="s">
        <v>5807</v>
      </c>
      <c r="W2340" t="b">
        <v>1</v>
      </c>
      <c r="X2340" t="s">
        <v>11428</v>
      </c>
      <c r="Y2340">
        <v>9</v>
      </c>
      <c r="Z2340" t="b">
        <v>0</v>
      </c>
      <c r="AA2340" t="b">
        <v>0</v>
      </c>
      <c r="AB2340" t="b">
        <v>0</v>
      </c>
      <c r="AC2340">
        <v>680</v>
      </c>
      <c r="AD2340" t="b">
        <v>0</v>
      </c>
      <c r="AE2340">
        <v>0</v>
      </c>
      <c r="AF2340">
        <v>1</v>
      </c>
      <c r="AG2340">
        <v>0</v>
      </c>
      <c r="AH2340" t="s">
        <v>11455</v>
      </c>
      <c r="AI2340" t="s">
        <v>5805</v>
      </c>
      <c r="AJ2340">
        <v>2</v>
      </c>
      <c r="AK2340">
        <v>0</v>
      </c>
      <c r="AL2340" t="s">
        <v>5810</v>
      </c>
      <c r="AM2340">
        <v>-1</v>
      </c>
      <c r="AN2340">
        <v>0</v>
      </c>
      <c r="AO2340" t="s">
        <v>5807</v>
      </c>
      <c r="AP2340">
        <v>0</v>
      </c>
      <c r="AQ2340">
        <v>101</v>
      </c>
      <c r="AR2340">
        <v>-1</v>
      </c>
      <c r="AS2340" t="s">
        <v>5807</v>
      </c>
      <c r="AT2340">
        <v>0</v>
      </c>
      <c r="AU2340">
        <v>0</v>
      </c>
      <c r="AV2340" t="s">
        <v>5810</v>
      </c>
      <c r="AW2340" t="s">
        <v>5805</v>
      </c>
      <c r="AX2340">
        <v>127432</v>
      </c>
      <c r="AY2340">
        <v>0</v>
      </c>
      <c r="AZ2340" t="s">
        <v>5807</v>
      </c>
      <c r="BA2340">
        <v>0</v>
      </c>
      <c r="BB2340">
        <v>0</v>
      </c>
      <c r="BD2340" t="s">
        <v>5807</v>
      </c>
      <c r="BE2340">
        <v>0</v>
      </c>
      <c r="BF2340" t="s">
        <v>5811</v>
      </c>
      <c r="BG2340">
        <v>4194312</v>
      </c>
      <c r="BH2340" t="s">
        <v>5805</v>
      </c>
      <c r="BI2340">
        <v>0</v>
      </c>
      <c r="BJ2340">
        <v>0</v>
      </c>
      <c r="BK2340" t="s">
        <v>11430</v>
      </c>
      <c r="BL2340">
        <v>2</v>
      </c>
      <c r="BM2340">
        <v>-1</v>
      </c>
      <c r="BN2340" t="s">
        <v>5807</v>
      </c>
      <c r="BO2340">
        <v>0</v>
      </c>
      <c r="BQ2340">
        <v>3695</v>
      </c>
      <c r="BR2340">
        <v>0</v>
      </c>
      <c r="BS2340">
        <v>387</v>
      </c>
    </row>
    <row r="2341" spans="1:71" x14ac:dyDescent="0.25">
      <c r="A2341">
        <v>121073</v>
      </c>
      <c r="B2341">
        <v>119</v>
      </c>
      <c r="C2341">
        <v>0</v>
      </c>
      <c r="D2341">
        <v>2</v>
      </c>
      <c r="E2341">
        <v>24330</v>
      </c>
      <c r="F2341">
        <v>952159</v>
      </c>
      <c r="G2341">
        <v>4</v>
      </c>
      <c r="H2341">
        <v>11</v>
      </c>
      <c r="I2341">
        <v>0</v>
      </c>
      <c r="J2341" t="s">
        <v>5805</v>
      </c>
      <c r="K2341">
        <v>0</v>
      </c>
      <c r="L2341">
        <v>0</v>
      </c>
      <c r="M2341">
        <v>143676</v>
      </c>
      <c r="N2341" t="s">
        <v>11456</v>
      </c>
      <c r="O2341">
        <v>0</v>
      </c>
      <c r="P2341">
        <v>0</v>
      </c>
      <c r="Q2341">
        <v>8192</v>
      </c>
      <c r="R2341" t="s">
        <v>5807</v>
      </c>
      <c r="S2341" t="b">
        <v>0</v>
      </c>
      <c r="T2341">
        <v>0</v>
      </c>
      <c r="U2341">
        <v>0</v>
      </c>
      <c r="V2341" t="s">
        <v>5807</v>
      </c>
      <c r="W2341" t="b">
        <v>1</v>
      </c>
      <c r="X2341" t="s">
        <v>11432</v>
      </c>
      <c r="Y2341">
        <v>8</v>
      </c>
      <c r="Z2341" t="b">
        <v>0</v>
      </c>
      <c r="AA2341" t="b">
        <v>0</v>
      </c>
      <c r="AB2341" t="b">
        <v>0</v>
      </c>
      <c r="AC2341">
        <v>680</v>
      </c>
      <c r="AD2341" t="b">
        <v>0</v>
      </c>
      <c r="AE2341">
        <v>0</v>
      </c>
      <c r="AF2341">
        <v>1</v>
      </c>
      <c r="AG2341">
        <v>0</v>
      </c>
      <c r="AH2341" t="s">
        <v>11457</v>
      </c>
      <c r="AI2341" t="s">
        <v>5805</v>
      </c>
      <c r="AJ2341">
        <v>2</v>
      </c>
      <c r="AK2341">
        <v>0</v>
      </c>
      <c r="AL2341" t="s">
        <v>5810</v>
      </c>
      <c r="AM2341">
        <v>-1</v>
      </c>
      <c r="AN2341">
        <v>0</v>
      </c>
      <c r="AO2341" t="s">
        <v>5807</v>
      </c>
      <c r="AP2341">
        <v>0</v>
      </c>
      <c r="AQ2341">
        <v>101</v>
      </c>
      <c r="AR2341">
        <v>-1</v>
      </c>
      <c r="AS2341" t="s">
        <v>5807</v>
      </c>
      <c r="AT2341">
        <v>0</v>
      </c>
      <c r="AU2341">
        <v>0</v>
      </c>
      <c r="AV2341" t="s">
        <v>5810</v>
      </c>
      <c r="AW2341" t="s">
        <v>5805</v>
      </c>
      <c r="AX2341">
        <v>190431</v>
      </c>
      <c r="AY2341">
        <v>0</v>
      </c>
      <c r="AZ2341" t="s">
        <v>5807</v>
      </c>
      <c r="BA2341">
        <v>0</v>
      </c>
      <c r="BB2341">
        <v>0</v>
      </c>
      <c r="BD2341" t="s">
        <v>5807</v>
      </c>
      <c r="BE2341">
        <v>0</v>
      </c>
      <c r="BF2341" t="s">
        <v>5811</v>
      </c>
      <c r="BG2341">
        <v>8</v>
      </c>
      <c r="BH2341" t="s">
        <v>5805</v>
      </c>
      <c r="BI2341">
        <v>0</v>
      </c>
      <c r="BJ2341">
        <v>0</v>
      </c>
      <c r="BK2341" t="s">
        <v>11434</v>
      </c>
      <c r="BL2341">
        <v>2</v>
      </c>
      <c r="BM2341">
        <v>-1</v>
      </c>
      <c r="BN2341" t="s">
        <v>5807</v>
      </c>
      <c r="BO2341">
        <v>0</v>
      </c>
      <c r="BQ2341">
        <v>3695</v>
      </c>
      <c r="BR2341">
        <v>0</v>
      </c>
      <c r="BS2341">
        <v>393</v>
      </c>
    </row>
    <row r="2342" spans="1:71" x14ac:dyDescent="0.25">
      <c r="A2342">
        <v>121074</v>
      </c>
      <c r="B2342">
        <v>151</v>
      </c>
      <c r="C2342">
        <v>0</v>
      </c>
      <c r="D2342">
        <v>2</v>
      </c>
      <c r="E2342">
        <v>24330</v>
      </c>
      <c r="F2342">
        <v>1276725</v>
      </c>
      <c r="G2342">
        <v>4</v>
      </c>
      <c r="H2342">
        <v>11</v>
      </c>
      <c r="I2342">
        <v>0</v>
      </c>
      <c r="J2342" t="s">
        <v>5805</v>
      </c>
      <c r="K2342">
        <v>0</v>
      </c>
      <c r="L2342">
        <v>0</v>
      </c>
      <c r="M2342">
        <v>143673</v>
      </c>
      <c r="N2342" t="s">
        <v>11458</v>
      </c>
      <c r="O2342">
        <v>0</v>
      </c>
      <c r="P2342">
        <v>0</v>
      </c>
      <c r="Q2342">
        <v>8192</v>
      </c>
      <c r="R2342" t="s">
        <v>5807</v>
      </c>
      <c r="S2342" t="b">
        <v>0</v>
      </c>
      <c r="T2342">
        <v>0</v>
      </c>
      <c r="U2342">
        <v>0</v>
      </c>
      <c r="V2342" t="s">
        <v>5807</v>
      </c>
      <c r="W2342" t="b">
        <v>1</v>
      </c>
      <c r="X2342" t="s">
        <v>11436</v>
      </c>
      <c r="Y2342">
        <v>7</v>
      </c>
      <c r="Z2342" t="b">
        <v>0</v>
      </c>
      <c r="AA2342" t="b">
        <v>0</v>
      </c>
      <c r="AB2342" t="b">
        <v>0</v>
      </c>
      <c r="AC2342">
        <v>680</v>
      </c>
      <c r="AD2342" t="b">
        <v>0</v>
      </c>
      <c r="AE2342">
        <v>0</v>
      </c>
      <c r="AF2342">
        <v>1</v>
      </c>
      <c r="AG2342">
        <v>0</v>
      </c>
      <c r="AH2342" t="s">
        <v>11459</v>
      </c>
      <c r="AI2342" t="s">
        <v>5805</v>
      </c>
      <c r="AJ2342">
        <v>2</v>
      </c>
      <c r="AK2342">
        <v>0</v>
      </c>
      <c r="AL2342" t="s">
        <v>5810</v>
      </c>
      <c r="AM2342">
        <v>-1</v>
      </c>
      <c r="AN2342">
        <v>0</v>
      </c>
      <c r="AO2342" t="s">
        <v>5807</v>
      </c>
      <c r="AP2342">
        <v>0</v>
      </c>
      <c r="AQ2342">
        <v>101</v>
      </c>
      <c r="AR2342">
        <v>-1</v>
      </c>
      <c r="AS2342" t="s">
        <v>5807</v>
      </c>
      <c r="AT2342">
        <v>0</v>
      </c>
      <c r="AU2342">
        <v>0</v>
      </c>
      <c r="AV2342" t="s">
        <v>5810</v>
      </c>
      <c r="AW2342" t="s">
        <v>5805</v>
      </c>
      <c r="AX2342">
        <v>255345</v>
      </c>
      <c r="AY2342">
        <v>0</v>
      </c>
      <c r="AZ2342" t="s">
        <v>5807</v>
      </c>
      <c r="BA2342">
        <v>0</v>
      </c>
      <c r="BB2342">
        <v>0</v>
      </c>
      <c r="BD2342" t="s">
        <v>5807</v>
      </c>
      <c r="BE2342">
        <v>0</v>
      </c>
      <c r="BF2342" t="s">
        <v>5811</v>
      </c>
      <c r="BG2342">
        <v>8</v>
      </c>
      <c r="BH2342" t="s">
        <v>5805</v>
      </c>
      <c r="BI2342">
        <v>0</v>
      </c>
      <c r="BJ2342">
        <v>0</v>
      </c>
      <c r="BK2342" t="s">
        <v>11438</v>
      </c>
      <c r="BL2342">
        <v>2</v>
      </c>
      <c r="BM2342">
        <v>-1</v>
      </c>
      <c r="BN2342" t="s">
        <v>5807</v>
      </c>
      <c r="BO2342">
        <v>0</v>
      </c>
      <c r="BQ2342">
        <v>3695</v>
      </c>
      <c r="BR2342">
        <v>0</v>
      </c>
      <c r="BS2342">
        <v>392</v>
      </c>
    </row>
    <row r="2343" spans="1:71" x14ac:dyDescent="0.25">
      <c r="A2343">
        <v>121075</v>
      </c>
      <c r="B2343">
        <v>108</v>
      </c>
      <c r="C2343">
        <v>0</v>
      </c>
      <c r="D2343">
        <v>2</v>
      </c>
      <c r="E2343">
        <v>24330</v>
      </c>
      <c r="F2343">
        <v>644468</v>
      </c>
      <c r="G2343">
        <v>4</v>
      </c>
      <c r="H2343">
        <v>11</v>
      </c>
      <c r="I2343">
        <v>0</v>
      </c>
      <c r="J2343" t="s">
        <v>5805</v>
      </c>
      <c r="K2343">
        <v>0</v>
      </c>
      <c r="L2343">
        <v>0</v>
      </c>
      <c r="M2343">
        <v>143671</v>
      </c>
      <c r="N2343" t="s">
        <v>11460</v>
      </c>
      <c r="O2343">
        <v>0</v>
      </c>
      <c r="P2343">
        <v>0</v>
      </c>
      <c r="Q2343">
        <v>8192</v>
      </c>
      <c r="R2343" t="s">
        <v>5807</v>
      </c>
      <c r="S2343" t="b">
        <v>0</v>
      </c>
      <c r="T2343">
        <v>0</v>
      </c>
      <c r="U2343">
        <v>0</v>
      </c>
      <c r="V2343" t="s">
        <v>5807</v>
      </c>
      <c r="W2343" t="b">
        <v>1</v>
      </c>
      <c r="X2343" t="s">
        <v>11440</v>
      </c>
      <c r="Y2343">
        <v>10</v>
      </c>
      <c r="Z2343" t="b">
        <v>0</v>
      </c>
      <c r="AA2343" t="b">
        <v>0</v>
      </c>
      <c r="AB2343" t="b">
        <v>0</v>
      </c>
      <c r="AC2343">
        <v>680</v>
      </c>
      <c r="AD2343" t="b">
        <v>0</v>
      </c>
      <c r="AE2343">
        <v>0</v>
      </c>
      <c r="AF2343">
        <v>1</v>
      </c>
      <c r="AG2343">
        <v>0</v>
      </c>
      <c r="AH2343" t="s">
        <v>11461</v>
      </c>
      <c r="AI2343" t="s">
        <v>5805</v>
      </c>
      <c r="AJ2343">
        <v>2</v>
      </c>
      <c r="AK2343">
        <v>0</v>
      </c>
      <c r="AL2343" t="s">
        <v>5810</v>
      </c>
      <c r="AM2343">
        <v>-1</v>
      </c>
      <c r="AN2343">
        <v>0</v>
      </c>
      <c r="AO2343" t="s">
        <v>5807</v>
      </c>
      <c r="AP2343">
        <v>0</v>
      </c>
      <c r="AQ2343">
        <v>101</v>
      </c>
      <c r="AR2343">
        <v>-1</v>
      </c>
      <c r="AS2343" t="s">
        <v>5807</v>
      </c>
      <c r="AT2343">
        <v>0</v>
      </c>
      <c r="AU2343">
        <v>0</v>
      </c>
      <c r="AV2343" t="s">
        <v>5810</v>
      </c>
      <c r="AW2343" t="s">
        <v>5805</v>
      </c>
      <c r="AX2343">
        <v>128893</v>
      </c>
      <c r="AY2343">
        <v>0</v>
      </c>
      <c r="AZ2343" t="s">
        <v>5807</v>
      </c>
      <c r="BA2343">
        <v>0</v>
      </c>
      <c r="BB2343">
        <v>0</v>
      </c>
      <c r="BD2343" t="s">
        <v>5807</v>
      </c>
      <c r="BE2343">
        <v>0</v>
      </c>
      <c r="BF2343" t="s">
        <v>5811</v>
      </c>
      <c r="BG2343">
        <v>8</v>
      </c>
      <c r="BH2343" t="s">
        <v>5805</v>
      </c>
      <c r="BI2343">
        <v>0</v>
      </c>
      <c r="BJ2343">
        <v>0</v>
      </c>
      <c r="BK2343" t="s">
        <v>11434</v>
      </c>
      <c r="BL2343">
        <v>2</v>
      </c>
      <c r="BM2343">
        <v>-1</v>
      </c>
      <c r="BN2343" t="s">
        <v>5807</v>
      </c>
      <c r="BO2343">
        <v>0</v>
      </c>
      <c r="BQ2343">
        <v>3695</v>
      </c>
      <c r="BR2343">
        <v>0</v>
      </c>
      <c r="BS2343">
        <v>382</v>
      </c>
    </row>
    <row r="2344" spans="1:71" x14ac:dyDescent="0.25">
      <c r="A2344">
        <v>121076</v>
      </c>
      <c r="B2344">
        <v>141</v>
      </c>
      <c r="C2344">
        <v>0</v>
      </c>
      <c r="D2344">
        <v>2</v>
      </c>
      <c r="E2344">
        <v>24330</v>
      </c>
      <c r="F2344">
        <v>989245</v>
      </c>
      <c r="G2344">
        <v>4</v>
      </c>
      <c r="H2344">
        <v>11</v>
      </c>
      <c r="I2344">
        <v>0</v>
      </c>
      <c r="J2344" t="s">
        <v>5805</v>
      </c>
      <c r="K2344">
        <v>0</v>
      </c>
      <c r="L2344">
        <v>0</v>
      </c>
      <c r="M2344">
        <v>158974</v>
      </c>
      <c r="N2344" t="s">
        <v>11462</v>
      </c>
      <c r="O2344">
        <v>0</v>
      </c>
      <c r="P2344">
        <v>0</v>
      </c>
      <c r="Q2344">
        <v>8192</v>
      </c>
      <c r="R2344" t="s">
        <v>5807</v>
      </c>
      <c r="S2344" t="b">
        <v>0</v>
      </c>
      <c r="T2344">
        <v>0</v>
      </c>
      <c r="U2344">
        <v>0</v>
      </c>
      <c r="V2344" t="s">
        <v>5807</v>
      </c>
      <c r="W2344" t="b">
        <v>1</v>
      </c>
      <c r="X2344" t="s">
        <v>11443</v>
      </c>
      <c r="Y2344">
        <v>1</v>
      </c>
      <c r="Z2344" t="b">
        <v>0</v>
      </c>
      <c r="AA2344" t="b">
        <v>0</v>
      </c>
      <c r="AB2344" t="b">
        <v>0</v>
      </c>
      <c r="AC2344">
        <v>680</v>
      </c>
      <c r="AD2344" t="b">
        <v>0</v>
      </c>
      <c r="AE2344">
        <v>0</v>
      </c>
      <c r="AF2344">
        <v>1</v>
      </c>
      <c r="AG2344">
        <v>0</v>
      </c>
      <c r="AH2344" t="s">
        <v>11463</v>
      </c>
      <c r="AI2344" t="s">
        <v>5805</v>
      </c>
      <c r="AJ2344">
        <v>2</v>
      </c>
      <c r="AK2344">
        <v>0</v>
      </c>
      <c r="AL2344" t="s">
        <v>5810</v>
      </c>
      <c r="AM2344">
        <v>-1</v>
      </c>
      <c r="AN2344">
        <v>0</v>
      </c>
      <c r="AO2344" t="s">
        <v>5807</v>
      </c>
      <c r="AP2344">
        <v>0</v>
      </c>
      <c r="AQ2344">
        <v>101</v>
      </c>
      <c r="AR2344">
        <v>-1</v>
      </c>
      <c r="AS2344" t="s">
        <v>5807</v>
      </c>
      <c r="AT2344">
        <v>0</v>
      </c>
      <c r="AU2344">
        <v>0</v>
      </c>
      <c r="AV2344" t="s">
        <v>5810</v>
      </c>
      <c r="AW2344" t="s">
        <v>5805</v>
      </c>
      <c r="AX2344">
        <v>197849</v>
      </c>
      <c r="AY2344">
        <v>0</v>
      </c>
      <c r="AZ2344" t="s">
        <v>5807</v>
      </c>
      <c r="BA2344">
        <v>0</v>
      </c>
      <c r="BB2344">
        <v>0</v>
      </c>
      <c r="BD2344" t="s">
        <v>5807</v>
      </c>
      <c r="BE2344">
        <v>0</v>
      </c>
      <c r="BF2344" t="s">
        <v>5811</v>
      </c>
      <c r="BG2344">
        <v>8</v>
      </c>
      <c r="BH2344" t="s">
        <v>5805</v>
      </c>
      <c r="BI2344">
        <v>0</v>
      </c>
      <c r="BJ2344">
        <v>0</v>
      </c>
      <c r="BK2344" t="s">
        <v>11438</v>
      </c>
      <c r="BL2344">
        <v>2</v>
      </c>
      <c r="BM2344">
        <v>-1</v>
      </c>
      <c r="BN2344" t="s">
        <v>5807</v>
      </c>
      <c r="BO2344">
        <v>0</v>
      </c>
      <c r="BQ2344">
        <v>3695</v>
      </c>
      <c r="BR2344">
        <v>0</v>
      </c>
      <c r="BS2344">
        <v>394</v>
      </c>
    </row>
    <row r="2345" spans="1:71" x14ac:dyDescent="0.25">
      <c r="A2345">
        <v>121077</v>
      </c>
      <c r="B2345">
        <v>173</v>
      </c>
      <c r="C2345">
        <v>0</v>
      </c>
      <c r="D2345">
        <v>2</v>
      </c>
      <c r="E2345">
        <v>24330</v>
      </c>
      <c r="F2345">
        <v>1326398</v>
      </c>
      <c r="G2345">
        <v>4</v>
      </c>
      <c r="H2345">
        <v>11</v>
      </c>
      <c r="I2345">
        <v>0</v>
      </c>
      <c r="J2345" t="s">
        <v>5805</v>
      </c>
      <c r="K2345">
        <v>0</v>
      </c>
      <c r="L2345">
        <v>0</v>
      </c>
      <c r="M2345">
        <v>143670</v>
      </c>
      <c r="N2345" t="s">
        <v>11464</v>
      </c>
      <c r="O2345">
        <v>0</v>
      </c>
      <c r="P2345">
        <v>0</v>
      </c>
      <c r="Q2345">
        <v>8192</v>
      </c>
      <c r="R2345" t="s">
        <v>5807</v>
      </c>
      <c r="S2345" t="b">
        <v>0</v>
      </c>
      <c r="T2345">
        <v>0</v>
      </c>
      <c r="U2345">
        <v>0</v>
      </c>
      <c r="V2345" t="s">
        <v>5807</v>
      </c>
      <c r="W2345" t="b">
        <v>1</v>
      </c>
      <c r="X2345" t="s">
        <v>11446</v>
      </c>
      <c r="Y2345">
        <v>5</v>
      </c>
      <c r="Z2345" t="b">
        <v>0</v>
      </c>
      <c r="AA2345" t="b">
        <v>0</v>
      </c>
      <c r="AB2345" t="b">
        <v>0</v>
      </c>
      <c r="AC2345">
        <v>680</v>
      </c>
      <c r="AD2345" t="b">
        <v>0</v>
      </c>
      <c r="AE2345">
        <v>0</v>
      </c>
      <c r="AF2345">
        <v>1</v>
      </c>
      <c r="AG2345">
        <v>0</v>
      </c>
      <c r="AH2345" t="s">
        <v>11465</v>
      </c>
      <c r="AI2345" t="s">
        <v>5805</v>
      </c>
      <c r="AJ2345">
        <v>2</v>
      </c>
      <c r="AK2345">
        <v>0</v>
      </c>
      <c r="AL2345" t="s">
        <v>5810</v>
      </c>
      <c r="AM2345">
        <v>-1</v>
      </c>
      <c r="AN2345">
        <v>0</v>
      </c>
      <c r="AO2345" t="s">
        <v>5807</v>
      </c>
      <c r="AP2345">
        <v>0</v>
      </c>
      <c r="AQ2345">
        <v>101</v>
      </c>
      <c r="AR2345">
        <v>-1</v>
      </c>
      <c r="AS2345" t="s">
        <v>5807</v>
      </c>
      <c r="AT2345">
        <v>0</v>
      </c>
      <c r="AU2345">
        <v>0</v>
      </c>
      <c r="AV2345" t="s">
        <v>5810</v>
      </c>
      <c r="AW2345" t="s">
        <v>5805</v>
      </c>
      <c r="AX2345">
        <v>265279</v>
      </c>
      <c r="AY2345">
        <v>0</v>
      </c>
      <c r="AZ2345" t="s">
        <v>5807</v>
      </c>
      <c r="BA2345">
        <v>0</v>
      </c>
      <c r="BB2345">
        <v>0</v>
      </c>
      <c r="BD2345" t="s">
        <v>5807</v>
      </c>
      <c r="BE2345">
        <v>0</v>
      </c>
      <c r="BF2345" t="s">
        <v>5811</v>
      </c>
      <c r="BG2345">
        <v>8</v>
      </c>
      <c r="BH2345" t="s">
        <v>5805</v>
      </c>
      <c r="BI2345">
        <v>0</v>
      </c>
      <c r="BJ2345">
        <v>0</v>
      </c>
      <c r="BK2345" t="s">
        <v>11438</v>
      </c>
      <c r="BL2345">
        <v>2</v>
      </c>
      <c r="BM2345">
        <v>-1</v>
      </c>
      <c r="BN2345" t="s">
        <v>5807</v>
      </c>
      <c r="BO2345">
        <v>0</v>
      </c>
      <c r="BQ2345">
        <v>3695</v>
      </c>
      <c r="BR2345">
        <v>0</v>
      </c>
      <c r="BS2345">
        <v>385</v>
      </c>
    </row>
    <row r="2346" spans="1:71" x14ac:dyDescent="0.25">
      <c r="A2346">
        <v>121078</v>
      </c>
      <c r="B2346">
        <v>130</v>
      </c>
      <c r="C2346">
        <v>0</v>
      </c>
      <c r="D2346">
        <v>2</v>
      </c>
      <c r="E2346">
        <v>24330</v>
      </c>
      <c r="F2346">
        <v>996464</v>
      </c>
      <c r="G2346">
        <v>4</v>
      </c>
      <c r="H2346">
        <v>11</v>
      </c>
      <c r="I2346">
        <v>0</v>
      </c>
      <c r="J2346" t="s">
        <v>5805</v>
      </c>
      <c r="K2346">
        <v>0</v>
      </c>
      <c r="L2346">
        <v>0</v>
      </c>
      <c r="M2346">
        <v>143674</v>
      </c>
      <c r="N2346" t="s">
        <v>11466</v>
      </c>
      <c r="O2346">
        <v>0</v>
      </c>
      <c r="P2346">
        <v>0</v>
      </c>
      <c r="Q2346">
        <v>8192</v>
      </c>
      <c r="R2346" t="s">
        <v>5807</v>
      </c>
      <c r="S2346" t="b">
        <v>0</v>
      </c>
      <c r="T2346">
        <v>0</v>
      </c>
      <c r="U2346">
        <v>0</v>
      </c>
      <c r="V2346" t="s">
        <v>5807</v>
      </c>
      <c r="W2346" t="b">
        <v>1</v>
      </c>
      <c r="X2346" t="s">
        <v>11449</v>
      </c>
      <c r="Y2346">
        <v>3</v>
      </c>
      <c r="Z2346" t="b">
        <v>0</v>
      </c>
      <c r="AA2346" t="b">
        <v>0</v>
      </c>
      <c r="AB2346" t="b">
        <v>0</v>
      </c>
      <c r="AC2346">
        <v>680</v>
      </c>
      <c r="AD2346" t="b">
        <v>0</v>
      </c>
      <c r="AE2346">
        <v>0</v>
      </c>
      <c r="AF2346">
        <v>1</v>
      </c>
      <c r="AG2346">
        <v>0</v>
      </c>
      <c r="AH2346" t="s">
        <v>11467</v>
      </c>
      <c r="AI2346" t="s">
        <v>5805</v>
      </c>
      <c r="AJ2346">
        <v>2</v>
      </c>
      <c r="AK2346">
        <v>0</v>
      </c>
      <c r="AL2346" t="s">
        <v>5810</v>
      </c>
      <c r="AM2346">
        <v>-1</v>
      </c>
      <c r="AN2346">
        <v>0</v>
      </c>
      <c r="AO2346" t="s">
        <v>5807</v>
      </c>
      <c r="AP2346">
        <v>0</v>
      </c>
      <c r="AQ2346">
        <v>101</v>
      </c>
      <c r="AR2346">
        <v>-1</v>
      </c>
      <c r="AS2346" t="s">
        <v>5807</v>
      </c>
      <c r="AT2346">
        <v>0</v>
      </c>
      <c r="AU2346">
        <v>0</v>
      </c>
      <c r="AV2346" t="s">
        <v>5810</v>
      </c>
      <c r="AW2346" t="s">
        <v>5805</v>
      </c>
      <c r="AX2346">
        <v>199292</v>
      </c>
      <c r="AY2346">
        <v>0</v>
      </c>
      <c r="AZ2346" t="s">
        <v>5807</v>
      </c>
      <c r="BA2346">
        <v>0</v>
      </c>
      <c r="BB2346">
        <v>0</v>
      </c>
      <c r="BD2346" t="s">
        <v>5807</v>
      </c>
      <c r="BE2346">
        <v>0</v>
      </c>
      <c r="BF2346" t="s">
        <v>5811</v>
      </c>
      <c r="BG2346">
        <v>8</v>
      </c>
      <c r="BH2346" t="s">
        <v>5805</v>
      </c>
      <c r="BI2346">
        <v>0</v>
      </c>
      <c r="BJ2346">
        <v>0</v>
      </c>
      <c r="BK2346" t="s">
        <v>11434</v>
      </c>
      <c r="BL2346">
        <v>2</v>
      </c>
      <c r="BM2346">
        <v>-1</v>
      </c>
      <c r="BN2346" t="s">
        <v>5807</v>
      </c>
      <c r="BO2346">
        <v>0</v>
      </c>
      <c r="BQ2346">
        <v>3695</v>
      </c>
      <c r="BR2346">
        <v>0</v>
      </c>
      <c r="BS2346">
        <v>377</v>
      </c>
    </row>
    <row r="2347" spans="1:71" x14ac:dyDescent="0.25">
      <c r="A2347">
        <v>121079</v>
      </c>
      <c r="B2347">
        <v>97</v>
      </c>
      <c r="C2347">
        <v>0</v>
      </c>
      <c r="D2347">
        <v>2</v>
      </c>
      <c r="E2347">
        <v>24330</v>
      </c>
      <c r="F2347">
        <v>671838</v>
      </c>
      <c r="G2347">
        <v>4</v>
      </c>
      <c r="H2347">
        <v>11</v>
      </c>
      <c r="I2347">
        <v>0</v>
      </c>
      <c r="J2347" t="s">
        <v>5805</v>
      </c>
      <c r="K2347">
        <v>0</v>
      </c>
      <c r="L2347">
        <v>0</v>
      </c>
      <c r="M2347">
        <v>143677</v>
      </c>
      <c r="N2347" t="s">
        <v>11468</v>
      </c>
      <c r="O2347">
        <v>0</v>
      </c>
      <c r="P2347">
        <v>0</v>
      </c>
      <c r="Q2347">
        <v>8192</v>
      </c>
      <c r="R2347" t="s">
        <v>5807</v>
      </c>
      <c r="S2347" t="b">
        <v>0</v>
      </c>
      <c r="T2347">
        <v>0</v>
      </c>
      <c r="U2347">
        <v>0</v>
      </c>
      <c r="V2347" t="s">
        <v>5807</v>
      </c>
      <c r="W2347" t="b">
        <v>1</v>
      </c>
      <c r="X2347" t="s">
        <v>11452</v>
      </c>
      <c r="Y2347">
        <v>6</v>
      </c>
      <c r="Z2347" t="b">
        <v>0</v>
      </c>
      <c r="AA2347" t="b">
        <v>0</v>
      </c>
      <c r="AB2347" t="b">
        <v>0</v>
      </c>
      <c r="AC2347">
        <v>680</v>
      </c>
      <c r="AD2347" t="b">
        <v>0</v>
      </c>
      <c r="AE2347">
        <v>0</v>
      </c>
      <c r="AF2347">
        <v>1</v>
      </c>
      <c r="AG2347">
        <v>0</v>
      </c>
      <c r="AH2347" t="s">
        <v>11469</v>
      </c>
      <c r="AI2347" t="s">
        <v>5805</v>
      </c>
      <c r="AJ2347">
        <v>2</v>
      </c>
      <c r="AK2347">
        <v>0</v>
      </c>
      <c r="AL2347" t="s">
        <v>5810</v>
      </c>
      <c r="AM2347">
        <v>-1</v>
      </c>
      <c r="AN2347">
        <v>0</v>
      </c>
      <c r="AO2347" t="s">
        <v>5807</v>
      </c>
      <c r="AP2347">
        <v>0</v>
      </c>
      <c r="AQ2347">
        <v>101</v>
      </c>
      <c r="AR2347">
        <v>-1</v>
      </c>
      <c r="AS2347" t="s">
        <v>5807</v>
      </c>
      <c r="AT2347">
        <v>0</v>
      </c>
      <c r="AU2347">
        <v>0</v>
      </c>
      <c r="AV2347" t="s">
        <v>5810</v>
      </c>
      <c r="AW2347" t="s">
        <v>5805</v>
      </c>
      <c r="AX2347">
        <v>134367</v>
      </c>
      <c r="AY2347">
        <v>0</v>
      </c>
      <c r="AZ2347" t="s">
        <v>5807</v>
      </c>
      <c r="BA2347">
        <v>0</v>
      </c>
      <c r="BB2347">
        <v>0</v>
      </c>
      <c r="BD2347" t="s">
        <v>5807</v>
      </c>
      <c r="BE2347">
        <v>0</v>
      </c>
      <c r="BF2347" t="s">
        <v>5811</v>
      </c>
      <c r="BG2347">
        <v>8</v>
      </c>
      <c r="BH2347" t="s">
        <v>5805</v>
      </c>
      <c r="BI2347">
        <v>0</v>
      </c>
      <c r="BJ2347">
        <v>0</v>
      </c>
      <c r="BK2347" t="s">
        <v>11434</v>
      </c>
      <c r="BL2347">
        <v>2</v>
      </c>
      <c r="BM2347">
        <v>-1</v>
      </c>
      <c r="BN2347" t="s">
        <v>5807</v>
      </c>
      <c r="BO2347">
        <v>0</v>
      </c>
      <c r="BQ2347">
        <v>3695</v>
      </c>
      <c r="BR2347">
        <v>0</v>
      </c>
      <c r="BS2347">
        <v>385</v>
      </c>
    </row>
    <row r="2348" spans="1:71" x14ac:dyDescent="0.25">
      <c r="A2348">
        <v>121127</v>
      </c>
      <c r="B2348">
        <v>76</v>
      </c>
      <c r="C2348">
        <v>0</v>
      </c>
      <c r="D2348">
        <v>2</v>
      </c>
      <c r="E2348">
        <v>24330</v>
      </c>
      <c r="F2348">
        <v>642276</v>
      </c>
      <c r="G2348">
        <v>4</v>
      </c>
      <c r="H2348">
        <v>11</v>
      </c>
      <c r="I2348">
        <v>0</v>
      </c>
      <c r="J2348" t="s">
        <v>5805</v>
      </c>
      <c r="K2348">
        <v>0</v>
      </c>
      <c r="L2348">
        <v>0</v>
      </c>
      <c r="M2348">
        <v>143734</v>
      </c>
      <c r="N2348" t="s">
        <v>11470</v>
      </c>
      <c r="O2348">
        <v>0</v>
      </c>
      <c r="P2348">
        <v>0</v>
      </c>
      <c r="Q2348">
        <v>8192</v>
      </c>
      <c r="R2348" t="s">
        <v>5807</v>
      </c>
      <c r="S2348" t="b">
        <v>0</v>
      </c>
      <c r="T2348">
        <v>0</v>
      </c>
      <c r="U2348">
        <v>0</v>
      </c>
      <c r="V2348" t="s">
        <v>5807</v>
      </c>
      <c r="W2348" t="b">
        <v>1</v>
      </c>
      <c r="X2348" t="s">
        <v>11428</v>
      </c>
      <c r="Y2348">
        <v>9</v>
      </c>
      <c r="Z2348" t="b">
        <v>0</v>
      </c>
      <c r="AA2348" t="b">
        <v>0</v>
      </c>
      <c r="AB2348" t="b">
        <v>0</v>
      </c>
      <c r="AC2348">
        <v>680</v>
      </c>
      <c r="AD2348" t="b">
        <v>0</v>
      </c>
      <c r="AE2348">
        <v>0</v>
      </c>
      <c r="AF2348">
        <v>1</v>
      </c>
      <c r="AG2348">
        <v>0</v>
      </c>
      <c r="AH2348" t="s">
        <v>11471</v>
      </c>
      <c r="AI2348" t="s">
        <v>5805</v>
      </c>
      <c r="AJ2348">
        <v>2</v>
      </c>
      <c r="AK2348">
        <v>0</v>
      </c>
      <c r="AL2348" t="s">
        <v>5810</v>
      </c>
      <c r="AM2348">
        <v>-1</v>
      </c>
      <c r="AN2348">
        <v>0</v>
      </c>
      <c r="AO2348" t="s">
        <v>5807</v>
      </c>
      <c r="AP2348">
        <v>0</v>
      </c>
      <c r="AQ2348">
        <v>101</v>
      </c>
      <c r="AR2348">
        <v>-1</v>
      </c>
      <c r="AS2348" t="s">
        <v>5807</v>
      </c>
      <c r="AT2348">
        <v>0</v>
      </c>
      <c r="AU2348">
        <v>0</v>
      </c>
      <c r="AV2348" t="s">
        <v>5810</v>
      </c>
      <c r="AW2348" t="s">
        <v>5805</v>
      </c>
      <c r="AX2348">
        <v>128455</v>
      </c>
      <c r="AY2348">
        <v>0</v>
      </c>
      <c r="AZ2348" t="s">
        <v>5807</v>
      </c>
      <c r="BA2348">
        <v>0</v>
      </c>
      <c r="BB2348">
        <v>0</v>
      </c>
      <c r="BD2348" t="s">
        <v>5807</v>
      </c>
      <c r="BE2348">
        <v>0</v>
      </c>
      <c r="BF2348" t="s">
        <v>5811</v>
      </c>
      <c r="BG2348">
        <v>8</v>
      </c>
      <c r="BH2348" t="s">
        <v>5805</v>
      </c>
      <c r="BI2348">
        <v>0</v>
      </c>
      <c r="BJ2348">
        <v>0</v>
      </c>
      <c r="BK2348" t="s">
        <v>11430</v>
      </c>
      <c r="BL2348">
        <v>2</v>
      </c>
      <c r="BM2348">
        <v>-1</v>
      </c>
      <c r="BN2348" t="s">
        <v>5807</v>
      </c>
      <c r="BO2348">
        <v>0</v>
      </c>
      <c r="BQ2348">
        <v>3695</v>
      </c>
      <c r="BR2348">
        <v>0</v>
      </c>
      <c r="BS2348">
        <v>376</v>
      </c>
    </row>
    <row r="2349" spans="1:71" x14ac:dyDescent="0.25">
      <c r="A2349">
        <v>121128</v>
      </c>
      <c r="B2349">
        <v>119</v>
      </c>
      <c r="C2349">
        <v>0</v>
      </c>
      <c r="D2349">
        <v>2</v>
      </c>
      <c r="E2349">
        <v>24330</v>
      </c>
      <c r="F2349">
        <v>959774</v>
      </c>
      <c r="G2349">
        <v>4</v>
      </c>
      <c r="H2349">
        <v>11</v>
      </c>
      <c r="I2349">
        <v>0</v>
      </c>
      <c r="J2349" t="s">
        <v>5805</v>
      </c>
      <c r="K2349">
        <v>0</v>
      </c>
      <c r="L2349">
        <v>0</v>
      </c>
      <c r="M2349">
        <v>143728</v>
      </c>
      <c r="N2349" t="s">
        <v>11472</v>
      </c>
      <c r="O2349">
        <v>0</v>
      </c>
      <c r="P2349">
        <v>0</v>
      </c>
      <c r="Q2349">
        <v>8192</v>
      </c>
      <c r="R2349" t="s">
        <v>5807</v>
      </c>
      <c r="S2349" t="b">
        <v>0</v>
      </c>
      <c r="T2349">
        <v>0</v>
      </c>
      <c r="U2349">
        <v>0</v>
      </c>
      <c r="V2349" t="s">
        <v>5807</v>
      </c>
      <c r="W2349" t="b">
        <v>1</v>
      </c>
      <c r="X2349" t="s">
        <v>11432</v>
      </c>
      <c r="Y2349">
        <v>8</v>
      </c>
      <c r="Z2349" t="b">
        <v>0</v>
      </c>
      <c r="AA2349" t="b">
        <v>0</v>
      </c>
      <c r="AB2349" t="b">
        <v>0</v>
      </c>
      <c r="AC2349">
        <v>680</v>
      </c>
      <c r="AD2349" t="b">
        <v>0</v>
      </c>
      <c r="AE2349">
        <v>0</v>
      </c>
      <c r="AF2349">
        <v>1</v>
      </c>
      <c r="AG2349">
        <v>0</v>
      </c>
      <c r="AH2349" t="s">
        <v>11473</v>
      </c>
      <c r="AI2349" t="s">
        <v>5805</v>
      </c>
      <c r="AJ2349">
        <v>2</v>
      </c>
      <c r="AK2349">
        <v>0</v>
      </c>
      <c r="AL2349" t="s">
        <v>5810</v>
      </c>
      <c r="AM2349">
        <v>-1</v>
      </c>
      <c r="AN2349">
        <v>0</v>
      </c>
      <c r="AO2349" t="s">
        <v>5807</v>
      </c>
      <c r="AP2349">
        <v>0</v>
      </c>
      <c r="AQ2349">
        <v>101</v>
      </c>
      <c r="AR2349">
        <v>-1</v>
      </c>
      <c r="AS2349" t="s">
        <v>5807</v>
      </c>
      <c r="AT2349">
        <v>0</v>
      </c>
      <c r="AU2349">
        <v>0</v>
      </c>
      <c r="AV2349" t="s">
        <v>5810</v>
      </c>
      <c r="AW2349" t="s">
        <v>5805</v>
      </c>
      <c r="AX2349">
        <v>191954</v>
      </c>
      <c r="AY2349">
        <v>0</v>
      </c>
      <c r="AZ2349" t="s">
        <v>5807</v>
      </c>
      <c r="BA2349">
        <v>0</v>
      </c>
      <c r="BB2349">
        <v>0</v>
      </c>
      <c r="BD2349" t="s">
        <v>5807</v>
      </c>
      <c r="BE2349">
        <v>0</v>
      </c>
      <c r="BF2349" t="s">
        <v>5811</v>
      </c>
      <c r="BG2349">
        <v>8</v>
      </c>
      <c r="BH2349" t="s">
        <v>5805</v>
      </c>
      <c r="BI2349">
        <v>0</v>
      </c>
      <c r="BJ2349">
        <v>0</v>
      </c>
      <c r="BK2349" t="s">
        <v>11434</v>
      </c>
      <c r="BL2349">
        <v>2</v>
      </c>
      <c r="BM2349">
        <v>-1</v>
      </c>
      <c r="BN2349" t="s">
        <v>5807</v>
      </c>
      <c r="BO2349">
        <v>0</v>
      </c>
      <c r="BQ2349">
        <v>3695</v>
      </c>
      <c r="BR2349">
        <v>0</v>
      </c>
      <c r="BS2349">
        <v>398</v>
      </c>
    </row>
    <row r="2350" spans="1:71" x14ac:dyDescent="0.25">
      <c r="A2350">
        <v>121129</v>
      </c>
      <c r="B2350">
        <v>151</v>
      </c>
      <c r="C2350">
        <v>0</v>
      </c>
      <c r="D2350">
        <v>2</v>
      </c>
      <c r="E2350">
        <v>24330</v>
      </c>
      <c r="F2350">
        <v>1287029</v>
      </c>
      <c r="G2350">
        <v>4</v>
      </c>
      <c r="H2350">
        <v>11</v>
      </c>
      <c r="I2350">
        <v>0</v>
      </c>
      <c r="J2350" t="s">
        <v>5805</v>
      </c>
      <c r="K2350">
        <v>0</v>
      </c>
      <c r="L2350">
        <v>0</v>
      </c>
      <c r="M2350">
        <v>143732</v>
      </c>
      <c r="N2350" t="s">
        <v>11474</v>
      </c>
      <c r="O2350">
        <v>0</v>
      </c>
      <c r="P2350">
        <v>0</v>
      </c>
      <c r="Q2350">
        <v>8192</v>
      </c>
      <c r="R2350" t="s">
        <v>5807</v>
      </c>
      <c r="S2350" t="b">
        <v>0</v>
      </c>
      <c r="T2350">
        <v>0</v>
      </c>
      <c r="U2350">
        <v>0</v>
      </c>
      <c r="V2350" t="s">
        <v>5807</v>
      </c>
      <c r="W2350" t="b">
        <v>1</v>
      </c>
      <c r="X2350" t="s">
        <v>11436</v>
      </c>
      <c r="Y2350">
        <v>7</v>
      </c>
      <c r="Z2350" t="b">
        <v>0</v>
      </c>
      <c r="AA2350" t="b">
        <v>0</v>
      </c>
      <c r="AB2350" t="b">
        <v>0</v>
      </c>
      <c r="AC2350">
        <v>680</v>
      </c>
      <c r="AD2350" t="b">
        <v>0</v>
      </c>
      <c r="AE2350">
        <v>0</v>
      </c>
      <c r="AF2350">
        <v>1</v>
      </c>
      <c r="AG2350">
        <v>0</v>
      </c>
      <c r="AH2350" t="s">
        <v>11475</v>
      </c>
      <c r="AI2350" t="s">
        <v>5805</v>
      </c>
      <c r="AJ2350">
        <v>2</v>
      </c>
      <c r="AK2350">
        <v>0</v>
      </c>
      <c r="AL2350" t="s">
        <v>5810</v>
      </c>
      <c r="AM2350">
        <v>-1</v>
      </c>
      <c r="AN2350">
        <v>0</v>
      </c>
      <c r="AO2350" t="s">
        <v>5807</v>
      </c>
      <c r="AP2350">
        <v>0</v>
      </c>
      <c r="AQ2350">
        <v>101</v>
      </c>
      <c r="AR2350">
        <v>-1</v>
      </c>
      <c r="AS2350" t="s">
        <v>5807</v>
      </c>
      <c r="AT2350">
        <v>0</v>
      </c>
      <c r="AU2350">
        <v>0</v>
      </c>
      <c r="AV2350" t="s">
        <v>5810</v>
      </c>
      <c r="AW2350" t="s">
        <v>5805</v>
      </c>
      <c r="AX2350">
        <v>257405</v>
      </c>
      <c r="AY2350">
        <v>0</v>
      </c>
      <c r="AZ2350" t="s">
        <v>5807</v>
      </c>
      <c r="BA2350">
        <v>0</v>
      </c>
      <c r="BB2350">
        <v>0</v>
      </c>
      <c r="BD2350" t="s">
        <v>5807</v>
      </c>
      <c r="BE2350">
        <v>0</v>
      </c>
      <c r="BF2350" t="s">
        <v>5811</v>
      </c>
      <c r="BG2350">
        <v>8</v>
      </c>
      <c r="BH2350" t="s">
        <v>5805</v>
      </c>
      <c r="BI2350">
        <v>0</v>
      </c>
      <c r="BJ2350">
        <v>0</v>
      </c>
      <c r="BK2350" t="s">
        <v>11438</v>
      </c>
      <c r="BL2350">
        <v>2</v>
      </c>
      <c r="BM2350">
        <v>-1</v>
      </c>
      <c r="BN2350" t="s">
        <v>5807</v>
      </c>
      <c r="BO2350">
        <v>0</v>
      </c>
      <c r="BQ2350">
        <v>3695</v>
      </c>
      <c r="BR2350">
        <v>0</v>
      </c>
      <c r="BS2350">
        <v>383</v>
      </c>
    </row>
    <row r="2351" spans="1:71" x14ac:dyDescent="0.25">
      <c r="A2351">
        <v>121130</v>
      </c>
      <c r="B2351">
        <v>108</v>
      </c>
      <c r="C2351">
        <v>0</v>
      </c>
      <c r="D2351">
        <v>2</v>
      </c>
      <c r="E2351">
        <v>24330</v>
      </c>
      <c r="F2351">
        <v>649650</v>
      </c>
      <c r="G2351">
        <v>4</v>
      </c>
      <c r="H2351">
        <v>11</v>
      </c>
      <c r="I2351">
        <v>0</v>
      </c>
      <c r="J2351" t="s">
        <v>5805</v>
      </c>
      <c r="K2351">
        <v>0</v>
      </c>
      <c r="L2351">
        <v>0</v>
      </c>
      <c r="M2351">
        <v>143730</v>
      </c>
      <c r="N2351" t="s">
        <v>11476</v>
      </c>
      <c r="O2351">
        <v>0</v>
      </c>
      <c r="P2351">
        <v>0</v>
      </c>
      <c r="Q2351">
        <v>8192</v>
      </c>
      <c r="R2351" t="s">
        <v>5807</v>
      </c>
      <c r="S2351" t="b">
        <v>0</v>
      </c>
      <c r="T2351">
        <v>0</v>
      </c>
      <c r="U2351">
        <v>0</v>
      </c>
      <c r="V2351" t="s">
        <v>5807</v>
      </c>
      <c r="W2351" t="b">
        <v>1</v>
      </c>
      <c r="X2351" t="s">
        <v>11440</v>
      </c>
      <c r="Y2351">
        <v>10</v>
      </c>
      <c r="Z2351" t="b">
        <v>0</v>
      </c>
      <c r="AA2351" t="b">
        <v>0</v>
      </c>
      <c r="AB2351" t="b">
        <v>0</v>
      </c>
      <c r="AC2351">
        <v>680</v>
      </c>
      <c r="AD2351" t="b">
        <v>0</v>
      </c>
      <c r="AE2351">
        <v>0</v>
      </c>
      <c r="AF2351">
        <v>1</v>
      </c>
      <c r="AG2351">
        <v>0</v>
      </c>
      <c r="AH2351" t="s">
        <v>11477</v>
      </c>
      <c r="AI2351" t="s">
        <v>5805</v>
      </c>
      <c r="AJ2351">
        <v>2</v>
      </c>
      <c r="AK2351">
        <v>0</v>
      </c>
      <c r="AL2351" t="s">
        <v>5810</v>
      </c>
      <c r="AM2351">
        <v>-1</v>
      </c>
      <c r="AN2351">
        <v>0</v>
      </c>
      <c r="AO2351" t="s">
        <v>5807</v>
      </c>
      <c r="AP2351">
        <v>0</v>
      </c>
      <c r="AQ2351">
        <v>101</v>
      </c>
      <c r="AR2351">
        <v>-1</v>
      </c>
      <c r="AS2351" t="s">
        <v>5807</v>
      </c>
      <c r="AT2351">
        <v>0</v>
      </c>
      <c r="AU2351">
        <v>0</v>
      </c>
      <c r="AV2351" t="s">
        <v>5810</v>
      </c>
      <c r="AW2351" t="s">
        <v>5805</v>
      </c>
      <c r="AX2351">
        <v>129930</v>
      </c>
      <c r="AY2351">
        <v>0</v>
      </c>
      <c r="AZ2351" t="s">
        <v>5807</v>
      </c>
      <c r="BA2351">
        <v>0</v>
      </c>
      <c r="BB2351">
        <v>0</v>
      </c>
      <c r="BD2351" t="s">
        <v>5807</v>
      </c>
      <c r="BE2351">
        <v>0</v>
      </c>
      <c r="BF2351" t="s">
        <v>5811</v>
      </c>
      <c r="BG2351">
        <v>8</v>
      </c>
      <c r="BH2351" t="s">
        <v>5805</v>
      </c>
      <c r="BI2351">
        <v>0</v>
      </c>
      <c r="BJ2351">
        <v>0</v>
      </c>
      <c r="BK2351" t="s">
        <v>11434</v>
      </c>
      <c r="BL2351">
        <v>2</v>
      </c>
      <c r="BM2351">
        <v>-1</v>
      </c>
      <c r="BN2351" t="s">
        <v>5807</v>
      </c>
      <c r="BO2351">
        <v>0</v>
      </c>
      <c r="BQ2351">
        <v>3695</v>
      </c>
      <c r="BR2351">
        <v>0</v>
      </c>
      <c r="BS2351">
        <v>391</v>
      </c>
    </row>
    <row r="2352" spans="1:71" x14ac:dyDescent="0.25">
      <c r="A2352">
        <v>121131</v>
      </c>
      <c r="B2352">
        <v>141</v>
      </c>
      <c r="C2352">
        <v>0</v>
      </c>
      <c r="D2352">
        <v>2</v>
      </c>
      <c r="E2352">
        <v>24330</v>
      </c>
      <c r="F2352">
        <v>970652</v>
      </c>
      <c r="G2352">
        <v>4</v>
      </c>
      <c r="H2352">
        <v>11</v>
      </c>
      <c r="I2352">
        <v>0</v>
      </c>
      <c r="J2352" t="s">
        <v>5805</v>
      </c>
      <c r="K2352">
        <v>0</v>
      </c>
      <c r="L2352">
        <v>0</v>
      </c>
      <c r="M2352">
        <v>158975</v>
      </c>
      <c r="N2352" t="s">
        <v>11478</v>
      </c>
      <c r="O2352">
        <v>0</v>
      </c>
      <c r="P2352">
        <v>0</v>
      </c>
      <c r="Q2352">
        <v>8192</v>
      </c>
      <c r="R2352" t="s">
        <v>5807</v>
      </c>
      <c r="S2352" t="b">
        <v>0</v>
      </c>
      <c r="T2352">
        <v>0</v>
      </c>
      <c r="U2352">
        <v>0</v>
      </c>
      <c r="V2352" t="s">
        <v>5807</v>
      </c>
      <c r="W2352" t="b">
        <v>1</v>
      </c>
      <c r="X2352" t="s">
        <v>11443</v>
      </c>
      <c r="Y2352">
        <v>1</v>
      </c>
      <c r="Z2352" t="b">
        <v>0</v>
      </c>
      <c r="AA2352" t="b">
        <v>0</v>
      </c>
      <c r="AB2352" t="b">
        <v>0</v>
      </c>
      <c r="AC2352">
        <v>680</v>
      </c>
      <c r="AD2352" t="b">
        <v>0</v>
      </c>
      <c r="AE2352">
        <v>0</v>
      </c>
      <c r="AF2352">
        <v>1</v>
      </c>
      <c r="AG2352">
        <v>0</v>
      </c>
      <c r="AH2352" t="s">
        <v>11479</v>
      </c>
      <c r="AI2352" t="s">
        <v>5805</v>
      </c>
      <c r="AJ2352">
        <v>2</v>
      </c>
      <c r="AK2352">
        <v>0</v>
      </c>
      <c r="AL2352" t="s">
        <v>5810</v>
      </c>
      <c r="AM2352">
        <v>-1</v>
      </c>
      <c r="AN2352">
        <v>0</v>
      </c>
      <c r="AO2352" t="s">
        <v>5807</v>
      </c>
      <c r="AP2352">
        <v>0</v>
      </c>
      <c r="AQ2352">
        <v>101</v>
      </c>
      <c r="AR2352">
        <v>-1</v>
      </c>
      <c r="AS2352" t="s">
        <v>5807</v>
      </c>
      <c r="AT2352">
        <v>0</v>
      </c>
      <c r="AU2352">
        <v>0</v>
      </c>
      <c r="AV2352" t="s">
        <v>5810</v>
      </c>
      <c r="AW2352" t="s">
        <v>5805</v>
      </c>
      <c r="AX2352">
        <v>194130</v>
      </c>
      <c r="AY2352">
        <v>0</v>
      </c>
      <c r="AZ2352" t="s">
        <v>5807</v>
      </c>
      <c r="BA2352">
        <v>0</v>
      </c>
      <c r="BB2352">
        <v>0</v>
      </c>
      <c r="BD2352" t="s">
        <v>5807</v>
      </c>
      <c r="BE2352">
        <v>0</v>
      </c>
      <c r="BF2352" t="s">
        <v>5811</v>
      </c>
      <c r="BG2352">
        <v>8</v>
      </c>
      <c r="BH2352" t="s">
        <v>5805</v>
      </c>
      <c r="BI2352">
        <v>0</v>
      </c>
      <c r="BJ2352">
        <v>0</v>
      </c>
      <c r="BK2352" t="s">
        <v>11438</v>
      </c>
      <c r="BL2352">
        <v>2</v>
      </c>
      <c r="BM2352">
        <v>-1</v>
      </c>
      <c r="BN2352" t="s">
        <v>5807</v>
      </c>
      <c r="BO2352">
        <v>0</v>
      </c>
      <c r="BQ2352">
        <v>3695</v>
      </c>
      <c r="BR2352">
        <v>0</v>
      </c>
      <c r="BS2352">
        <v>378</v>
      </c>
    </row>
    <row r="2353" spans="1:71" x14ac:dyDescent="0.25">
      <c r="A2353">
        <v>121132</v>
      </c>
      <c r="B2353">
        <v>173</v>
      </c>
      <c r="C2353">
        <v>0</v>
      </c>
      <c r="D2353">
        <v>2</v>
      </c>
      <c r="E2353">
        <v>24330</v>
      </c>
      <c r="F2353">
        <v>1301561</v>
      </c>
      <c r="G2353">
        <v>4</v>
      </c>
      <c r="H2353">
        <v>11</v>
      </c>
      <c r="I2353">
        <v>0</v>
      </c>
      <c r="J2353" t="s">
        <v>5805</v>
      </c>
      <c r="K2353">
        <v>0</v>
      </c>
      <c r="L2353">
        <v>0</v>
      </c>
      <c r="M2353">
        <v>143729</v>
      </c>
      <c r="N2353" t="s">
        <v>11480</v>
      </c>
      <c r="O2353">
        <v>0</v>
      </c>
      <c r="P2353">
        <v>0</v>
      </c>
      <c r="Q2353">
        <v>8192</v>
      </c>
      <c r="R2353" t="s">
        <v>5807</v>
      </c>
      <c r="S2353" t="b">
        <v>0</v>
      </c>
      <c r="T2353">
        <v>0</v>
      </c>
      <c r="U2353">
        <v>0</v>
      </c>
      <c r="V2353" t="s">
        <v>5807</v>
      </c>
      <c r="W2353" t="b">
        <v>1</v>
      </c>
      <c r="X2353" t="s">
        <v>11446</v>
      </c>
      <c r="Y2353">
        <v>5</v>
      </c>
      <c r="Z2353" t="b">
        <v>0</v>
      </c>
      <c r="AA2353" t="b">
        <v>0</v>
      </c>
      <c r="AB2353" t="b">
        <v>0</v>
      </c>
      <c r="AC2353">
        <v>680</v>
      </c>
      <c r="AD2353" t="b">
        <v>0</v>
      </c>
      <c r="AE2353">
        <v>0</v>
      </c>
      <c r="AF2353">
        <v>1</v>
      </c>
      <c r="AG2353">
        <v>0</v>
      </c>
      <c r="AH2353" t="s">
        <v>11481</v>
      </c>
      <c r="AI2353" t="s">
        <v>5805</v>
      </c>
      <c r="AJ2353">
        <v>2</v>
      </c>
      <c r="AK2353">
        <v>0</v>
      </c>
      <c r="AL2353" t="s">
        <v>5810</v>
      </c>
      <c r="AM2353">
        <v>-1</v>
      </c>
      <c r="AN2353">
        <v>0</v>
      </c>
      <c r="AO2353" t="s">
        <v>5807</v>
      </c>
      <c r="AP2353">
        <v>0</v>
      </c>
      <c r="AQ2353">
        <v>101</v>
      </c>
      <c r="AR2353">
        <v>-1</v>
      </c>
      <c r="AS2353" t="s">
        <v>5807</v>
      </c>
      <c r="AT2353">
        <v>0</v>
      </c>
      <c r="AU2353">
        <v>0</v>
      </c>
      <c r="AV2353" t="s">
        <v>5810</v>
      </c>
      <c r="AW2353" t="s">
        <v>5805</v>
      </c>
      <c r="AX2353">
        <v>260312</v>
      </c>
      <c r="AY2353">
        <v>0</v>
      </c>
      <c r="AZ2353" t="s">
        <v>5807</v>
      </c>
      <c r="BA2353">
        <v>0</v>
      </c>
      <c r="BB2353">
        <v>0</v>
      </c>
      <c r="BD2353" t="s">
        <v>5807</v>
      </c>
      <c r="BE2353">
        <v>0</v>
      </c>
      <c r="BF2353" t="s">
        <v>5811</v>
      </c>
      <c r="BG2353">
        <v>4194312</v>
      </c>
      <c r="BH2353" t="s">
        <v>5805</v>
      </c>
      <c r="BI2353">
        <v>0</v>
      </c>
      <c r="BJ2353">
        <v>0</v>
      </c>
      <c r="BK2353" t="s">
        <v>11438</v>
      </c>
      <c r="BL2353">
        <v>2</v>
      </c>
      <c r="BM2353">
        <v>-1</v>
      </c>
      <c r="BN2353" t="s">
        <v>5807</v>
      </c>
      <c r="BO2353">
        <v>0</v>
      </c>
      <c r="BQ2353">
        <v>3695</v>
      </c>
      <c r="BR2353">
        <v>0</v>
      </c>
      <c r="BS2353">
        <v>391</v>
      </c>
    </row>
    <row r="2354" spans="1:71" x14ac:dyDescent="0.25">
      <c r="A2354">
        <v>121133</v>
      </c>
      <c r="B2354">
        <v>130</v>
      </c>
      <c r="C2354">
        <v>0</v>
      </c>
      <c r="D2354">
        <v>2</v>
      </c>
      <c r="E2354">
        <v>24330</v>
      </c>
      <c r="F2354">
        <v>977971</v>
      </c>
      <c r="G2354">
        <v>4</v>
      </c>
      <c r="H2354">
        <v>11</v>
      </c>
      <c r="I2354">
        <v>0</v>
      </c>
      <c r="J2354" t="s">
        <v>5805</v>
      </c>
      <c r="K2354">
        <v>0</v>
      </c>
      <c r="L2354">
        <v>0</v>
      </c>
      <c r="M2354">
        <v>143733</v>
      </c>
      <c r="N2354" t="s">
        <v>11482</v>
      </c>
      <c r="O2354">
        <v>0</v>
      </c>
      <c r="P2354">
        <v>0</v>
      </c>
      <c r="Q2354">
        <v>8192</v>
      </c>
      <c r="R2354" t="s">
        <v>5807</v>
      </c>
      <c r="S2354" t="b">
        <v>0</v>
      </c>
      <c r="T2354">
        <v>0</v>
      </c>
      <c r="U2354">
        <v>0</v>
      </c>
      <c r="V2354" t="s">
        <v>5807</v>
      </c>
      <c r="W2354" t="b">
        <v>1</v>
      </c>
      <c r="X2354" t="s">
        <v>11449</v>
      </c>
      <c r="Y2354">
        <v>3</v>
      </c>
      <c r="Z2354" t="b">
        <v>0</v>
      </c>
      <c r="AA2354" t="b">
        <v>0</v>
      </c>
      <c r="AB2354" t="b">
        <v>0</v>
      </c>
      <c r="AC2354">
        <v>680</v>
      </c>
      <c r="AD2354" t="b">
        <v>0</v>
      </c>
      <c r="AE2354">
        <v>0</v>
      </c>
      <c r="AF2354">
        <v>1</v>
      </c>
      <c r="AG2354">
        <v>0</v>
      </c>
      <c r="AH2354" t="s">
        <v>11483</v>
      </c>
      <c r="AI2354" t="s">
        <v>5805</v>
      </c>
      <c r="AJ2354">
        <v>2</v>
      </c>
      <c r="AK2354">
        <v>0</v>
      </c>
      <c r="AL2354" t="s">
        <v>5810</v>
      </c>
      <c r="AM2354">
        <v>-1</v>
      </c>
      <c r="AN2354">
        <v>0</v>
      </c>
      <c r="AO2354" t="s">
        <v>5807</v>
      </c>
      <c r="AP2354">
        <v>0</v>
      </c>
      <c r="AQ2354">
        <v>101</v>
      </c>
      <c r="AR2354">
        <v>-1</v>
      </c>
      <c r="AS2354" t="s">
        <v>5807</v>
      </c>
      <c r="AT2354">
        <v>0</v>
      </c>
      <c r="AU2354">
        <v>0</v>
      </c>
      <c r="AV2354" t="s">
        <v>5810</v>
      </c>
      <c r="AW2354" t="s">
        <v>5805</v>
      </c>
      <c r="AX2354">
        <v>195594</v>
      </c>
      <c r="AY2354">
        <v>0</v>
      </c>
      <c r="AZ2354" t="s">
        <v>5807</v>
      </c>
      <c r="BA2354">
        <v>0</v>
      </c>
      <c r="BB2354">
        <v>0</v>
      </c>
      <c r="BD2354" t="s">
        <v>5807</v>
      </c>
      <c r="BE2354">
        <v>0</v>
      </c>
      <c r="BF2354" t="s">
        <v>5811</v>
      </c>
      <c r="BG2354">
        <v>8</v>
      </c>
      <c r="BH2354" t="s">
        <v>5805</v>
      </c>
      <c r="BI2354">
        <v>0</v>
      </c>
      <c r="BJ2354">
        <v>0</v>
      </c>
      <c r="BK2354" t="s">
        <v>11434</v>
      </c>
      <c r="BL2354">
        <v>2</v>
      </c>
      <c r="BM2354">
        <v>-1</v>
      </c>
      <c r="BN2354" t="s">
        <v>5807</v>
      </c>
      <c r="BO2354">
        <v>0</v>
      </c>
      <c r="BQ2354">
        <v>3695</v>
      </c>
      <c r="BR2354">
        <v>0</v>
      </c>
      <c r="BS2354">
        <v>387</v>
      </c>
    </row>
    <row r="2355" spans="1:71" x14ac:dyDescent="0.25">
      <c r="A2355">
        <v>121134</v>
      </c>
      <c r="B2355">
        <v>97</v>
      </c>
      <c r="C2355">
        <v>0</v>
      </c>
      <c r="D2355">
        <v>2</v>
      </c>
      <c r="E2355">
        <v>24330</v>
      </c>
      <c r="F2355">
        <v>659349</v>
      </c>
      <c r="G2355">
        <v>4</v>
      </c>
      <c r="H2355">
        <v>11</v>
      </c>
      <c r="I2355">
        <v>0</v>
      </c>
      <c r="J2355" t="s">
        <v>5805</v>
      </c>
      <c r="K2355">
        <v>0</v>
      </c>
      <c r="L2355">
        <v>0</v>
      </c>
      <c r="M2355">
        <v>143727</v>
      </c>
      <c r="N2355" t="s">
        <v>11484</v>
      </c>
      <c r="O2355">
        <v>0</v>
      </c>
      <c r="P2355">
        <v>0</v>
      </c>
      <c r="Q2355">
        <v>8192</v>
      </c>
      <c r="R2355" t="s">
        <v>5807</v>
      </c>
      <c r="S2355" t="b">
        <v>0</v>
      </c>
      <c r="T2355">
        <v>0</v>
      </c>
      <c r="U2355">
        <v>0</v>
      </c>
      <c r="V2355" t="s">
        <v>5807</v>
      </c>
      <c r="W2355" t="b">
        <v>1</v>
      </c>
      <c r="X2355" t="s">
        <v>11452</v>
      </c>
      <c r="Y2355">
        <v>6</v>
      </c>
      <c r="Z2355" t="b">
        <v>0</v>
      </c>
      <c r="AA2355" t="b">
        <v>0</v>
      </c>
      <c r="AB2355" t="b">
        <v>0</v>
      </c>
      <c r="AC2355">
        <v>680</v>
      </c>
      <c r="AD2355" t="b">
        <v>0</v>
      </c>
      <c r="AE2355">
        <v>0</v>
      </c>
      <c r="AF2355">
        <v>1</v>
      </c>
      <c r="AG2355">
        <v>0</v>
      </c>
      <c r="AH2355" t="s">
        <v>11485</v>
      </c>
      <c r="AI2355" t="s">
        <v>5805</v>
      </c>
      <c r="AJ2355">
        <v>2</v>
      </c>
      <c r="AK2355">
        <v>0</v>
      </c>
      <c r="AL2355" t="s">
        <v>5810</v>
      </c>
      <c r="AM2355">
        <v>-1</v>
      </c>
      <c r="AN2355">
        <v>0</v>
      </c>
      <c r="AO2355" t="s">
        <v>5807</v>
      </c>
      <c r="AP2355">
        <v>0</v>
      </c>
      <c r="AQ2355">
        <v>101</v>
      </c>
      <c r="AR2355">
        <v>-1</v>
      </c>
      <c r="AS2355" t="s">
        <v>5807</v>
      </c>
      <c r="AT2355">
        <v>0</v>
      </c>
      <c r="AU2355">
        <v>0</v>
      </c>
      <c r="AV2355" t="s">
        <v>5810</v>
      </c>
      <c r="AW2355" t="s">
        <v>5805</v>
      </c>
      <c r="AX2355">
        <v>131869</v>
      </c>
      <c r="AY2355">
        <v>0</v>
      </c>
      <c r="AZ2355" t="s">
        <v>5807</v>
      </c>
      <c r="BA2355">
        <v>0</v>
      </c>
      <c r="BB2355">
        <v>0</v>
      </c>
      <c r="BD2355" t="s">
        <v>5807</v>
      </c>
      <c r="BE2355">
        <v>0</v>
      </c>
      <c r="BF2355" t="s">
        <v>5811</v>
      </c>
      <c r="BG2355">
        <v>8</v>
      </c>
      <c r="BH2355" t="s">
        <v>5805</v>
      </c>
      <c r="BI2355">
        <v>0</v>
      </c>
      <c r="BJ2355">
        <v>0</v>
      </c>
      <c r="BK2355" t="s">
        <v>11434</v>
      </c>
      <c r="BL2355">
        <v>2</v>
      </c>
      <c r="BM2355">
        <v>-1</v>
      </c>
      <c r="BN2355" t="s">
        <v>5807</v>
      </c>
      <c r="BO2355">
        <v>0</v>
      </c>
      <c r="BQ2355">
        <v>3695</v>
      </c>
      <c r="BR2355">
        <v>0</v>
      </c>
      <c r="BS2355">
        <v>392</v>
      </c>
    </row>
    <row r="2356" spans="1:71" x14ac:dyDescent="0.25">
      <c r="A2356">
        <v>121182</v>
      </c>
      <c r="B2356">
        <v>76</v>
      </c>
      <c r="C2356">
        <v>0</v>
      </c>
      <c r="D2356">
        <v>2</v>
      </c>
      <c r="E2356">
        <v>24330</v>
      </c>
      <c r="F2356">
        <v>696352</v>
      </c>
      <c r="G2356">
        <v>4</v>
      </c>
      <c r="H2356">
        <v>11</v>
      </c>
      <c r="I2356">
        <v>0</v>
      </c>
      <c r="J2356" t="s">
        <v>5805</v>
      </c>
      <c r="K2356">
        <v>0</v>
      </c>
      <c r="L2356">
        <v>0</v>
      </c>
      <c r="M2356">
        <v>143742</v>
      </c>
      <c r="N2356" t="s">
        <v>11486</v>
      </c>
      <c r="O2356">
        <v>0</v>
      </c>
      <c r="P2356">
        <v>0</v>
      </c>
      <c r="Q2356">
        <v>8192</v>
      </c>
      <c r="R2356" t="s">
        <v>5807</v>
      </c>
      <c r="S2356" t="b">
        <v>0</v>
      </c>
      <c r="T2356">
        <v>0</v>
      </c>
      <c r="U2356">
        <v>0</v>
      </c>
      <c r="V2356" t="s">
        <v>5807</v>
      </c>
      <c r="W2356" t="b">
        <v>1</v>
      </c>
      <c r="X2356" t="s">
        <v>11428</v>
      </c>
      <c r="Y2356">
        <v>9</v>
      </c>
      <c r="Z2356" t="b">
        <v>0</v>
      </c>
      <c r="AA2356" t="b">
        <v>0</v>
      </c>
      <c r="AB2356" t="b">
        <v>0</v>
      </c>
      <c r="AC2356">
        <v>680</v>
      </c>
      <c r="AD2356" t="b">
        <v>0</v>
      </c>
      <c r="AE2356">
        <v>0</v>
      </c>
      <c r="AF2356">
        <v>1</v>
      </c>
      <c r="AG2356">
        <v>0</v>
      </c>
      <c r="AH2356" t="s">
        <v>11487</v>
      </c>
      <c r="AI2356" t="s">
        <v>5805</v>
      </c>
      <c r="AJ2356">
        <v>2</v>
      </c>
      <c r="AK2356">
        <v>0</v>
      </c>
      <c r="AL2356" t="s">
        <v>5810</v>
      </c>
      <c r="AM2356">
        <v>-1</v>
      </c>
      <c r="AN2356">
        <v>0</v>
      </c>
      <c r="AO2356" t="s">
        <v>5807</v>
      </c>
      <c r="AP2356">
        <v>0</v>
      </c>
      <c r="AQ2356">
        <v>101</v>
      </c>
      <c r="AR2356">
        <v>-1</v>
      </c>
      <c r="AS2356" t="s">
        <v>5807</v>
      </c>
      <c r="AT2356">
        <v>0</v>
      </c>
      <c r="AU2356">
        <v>0</v>
      </c>
      <c r="AV2356" t="s">
        <v>5810</v>
      </c>
      <c r="AW2356" t="s">
        <v>5805</v>
      </c>
      <c r="AX2356">
        <v>139270</v>
      </c>
      <c r="AY2356">
        <v>0</v>
      </c>
      <c r="AZ2356" t="s">
        <v>5807</v>
      </c>
      <c r="BA2356">
        <v>0</v>
      </c>
      <c r="BB2356">
        <v>0</v>
      </c>
      <c r="BD2356" t="s">
        <v>5807</v>
      </c>
      <c r="BE2356">
        <v>0</v>
      </c>
      <c r="BF2356" t="s">
        <v>5811</v>
      </c>
      <c r="BG2356">
        <v>8</v>
      </c>
      <c r="BH2356" t="s">
        <v>5805</v>
      </c>
      <c r="BI2356">
        <v>0</v>
      </c>
      <c r="BJ2356">
        <v>0</v>
      </c>
      <c r="BK2356" t="s">
        <v>11430</v>
      </c>
      <c r="BL2356">
        <v>2</v>
      </c>
      <c r="BM2356">
        <v>-1</v>
      </c>
      <c r="BN2356" t="s">
        <v>5807</v>
      </c>
      <c r="BO2356">
        <v>0</v>
      </c>
      <c r="BQ2356">
        <v>3695</v>
      </c>
      <c r="BR2356">
        <v>0</v>
      </c>
      <c r="BS2356">
        <v>285</v>
      </c>
    </row>
    <row r="2357" spans="1:71" x14ac:dyDescent="0.25">
      <c r="A2357">
        <v>121183</v>
      </c>
      <c r="B2357">
        <v>119</v>
      </c>
      <c r="C2357">
        <v>0</v>
      </c>
      <c r="D2357">
        <v>2</v>
      </c>
      <c r="E2357">
        <v>24330</v>
      </c>
      <c r="F2357">
        <v>941182</v>
      </c>
      <c r="G2357">
        <v>4</v>
      </c>
      <c r="H2357">
        <v>11</v>
      </c>
      <c r="I2357">
        <v>0</v>
      </c>
      <c r="J2357" t="s">
        <v>5805</v>
      </c>
      <c r="K2357">
        <v>0</v>
      </c>
      <c r="L2357">
        <v>0</v>
      </c>
      <c r="M2357">
        <v>143736</v>
      </c>
      <c r="N2357" t="s">
        <v>11488</v>
      </c>
      <c r="O2357">
        <v>0</v>
      </c>
      <c r="P2357">
        <v>0</v>
      </c>
      <c r="Q2357">
        <v>8192</v>
      </c>
      <c r="R2357" t="s">
        <v>5807</v>
      </c>
      <c r="S2357" t="b">
        <v>0</v>
      </c>
      <c r="T2357">
        <v>0</v>
      </c>
      <c r="U2357">
        <v>0</v>
      </c>
      <c r="V2357" t="s">
        <v>5807</v>
      </c>
      <c r="W2357" t="b">
        <v>1</v>
      </c>
      <c r="X2357" t="s">
        <v>11432</v>
      </c>
      <c r="Y2357">
        <v>8</v>
      </c>
      <c r="Z2357" t="b">
        <v>0</v>
      </c>
      <c r="AA2357" t="b">
        <v>0</v>
      </c>
      <c r="AB2357" t="b">
        <v>0</v>
      </c>
      <c r="AC2357">
        <v>680</v>
      </c>
      <c r="AD2357" t="b">
        <v>0</v>
      </c>
      <c r="AE2357">
        <v>0</v>
      </c>
      <c r="AF2357">
        <v>1</v>
      </c>
      <c r="AG2357">
        <v>0</v>
      </c>
      <c r="AH2357" t="s">
        <v>11489</v>
      </c>
      <c r="AI2357" t="s">
        <v>5805</v>
      </c>
      <c r="AJ2357">
        <v>2</v>
      </c>
      <c r="AK2357">
        <v>0</v>
      </c>
      <c r="AL2357" t="s">
        <v>5810</v>
      </c>
      <c r="AM2357">
        <v>-1</v>
      </c>
      <c r="AN2357">
        <v>0</v>
      </c>
      <c r="AO2357" t="s">
        <v>5807</v>
      </c>
      <c r="AP2357">
        <v>0</v>
      </c>
      <c r="AQ2357">
        <v>101</v>
      </c>
      <c r="AR2357">
        <v>-1</v>
      </c>
      <c r="AS2357" t="s">
        <v>5807</v>
      </c>
      <c r="AT2357">
        <v>0</v>
      </c>
      <c r="AU2357">
        <v>0</v>
      </c>
      <c r="AV2357" t="s">
        <v>5810</v>
      </c>
      <c r="AW2357" t="s">
        <v>5805</v>
      </c>
      <c r="AX2357">
        <v>188236</v>
      </c>
      <c r="AY2357">
        <v>0</v>
      </c>
      <c r="AZ2357" t="s">
        <v>5807</v>
      </c>
      <c r="BA2357">
        <v>0</v>
      </c>
      <c r="BB2357">
        <v>0</v>
      </c>
      <c r="BD2357" t="s">
        <v>5807</v>
      </c>
      <c r="BE2357">
        <v>0</v>
      </c>
      <c r="BF2357" t="s">
        <v>5811</v>
      </c>
      <c r="BG2357">
        <v>8</v>
      </c>
      <c r="BH2357" t="s">
        <v>5805</v>
      </c>
      <c r="BI2357">
        <v>0</v>
      </c>
      <c r="BJ2357">
        <v>0</v>
      </c>
      <c r="BK2357" t="s">
        <v>11434</v>
      </c>
      <c r="BL2357">
        <v>2</v>
      </c>
      <c r="BM2357">
        <v>-1</v>
      </c>
      <c r="BN2357" t="s">
        <v>5807</v>
      </c>
      <c r="BO2357">
        <v>0</v>
      </c>
      <c r="BQ2357">
        <v>3695</v>
      </c>
      <c r="BR2357">
        <v>0</v>
      </c>
      <c r="BS2357">
        <v>278</v>
      </c>
    </row>
    <row r="2358" spans="1:71" x14ac:dyDescent="0.25">
      <c r="A2358">
        <v>121184</v>
      </c>
      <c r="B2358">
        <v>151</v>
      </c>
      <c r="C2358">
        <v>0</v>
      </c>
      <c r="D2358">
        <v>2</v>
      </c>
      <c r="E2358">
        <v>24330</v>
      </c>
      <c r="F2358">
        <v>1262192</v>
      </c>
      <c r="G2358">
        <v>4</v>
      </c>
      <c r="H2358">
        <v>11</v>
      </c>
      <c r="I2358">
        <v>0</v>
      </c>
      <c r="J2358" t="s">
        <v>5805</v>
      </c>
      <c r="K2358">
        <v>0</v>
      </c>
      <c r="L2358">
        <v>0</v>
      </c>
      <c r="M2358">
        <v>143740</v>
      </c>
      <c r="N2358" t="s">
        <v>11490</v>
      </c>
      <c r="O2358">
        <v>0</v>
      </c>
      <c r="P2358">
        <v>0</v>
      </c>
      <c r="Q2358">
        <v>8192</v>
      </c>
      <c r="R2358" t="s">
        <v>5807</v>
      </c>
      <c r="S2358" t="b">
        <v>0</v>
      </c>
      <c r="T2358">
        <v>0</v>
      </c>
      <c r="U2358">
        <v>0</v>
      </c>
      <c r="V2358" t="s">
        <v>5807</v>
      </c>
      <c r="W2358" t="b">
        <v>1</v>
      </c>
      <c r="X2358" t="s">
        <v>11436</v>
      </c>
      <c r="Y2358">
        <v>7</v>
      </c>
      <c r="Z2358" t="b">
        <v>0</v>
      </c>
      <c r="AA2358" t="b">
        <v>0</v>
      </c>
      <c r="AB2358" t="b">
        <v>0</v>
      </c>
      <c r="AC2358">
        <v>680</v>
      </c>
      <c r="AD2358" t="b">
        <v>0</v>
      </c>
      <c r="AE2358">
        <v>0</v>
      </c>
      <c r="AF2358">
        <v>1</v>
      </c>
      <c r="AG2358">
        <v>0</v>
      </c>
      <c r="AH2358" t="s">
        <v>11491</v>
      </c>
      <c r="AI2358" t="s">
        <v>5805</v>
      </c>
      <c r="AJ2358">
        <v>2</v>
      </c>
      <c r="AK2358">
        <v>0</v>
      </c>
      <c r="AL2358" t="s">
        <v>5810</v>
      </c>
      <c r="AM2358">
        <v>-1</v>
      </c>
      <c r="AN2358">
        <v>0</v>
      </c>
      <c r="AO2358" t="s">
        <v>5807</v>
      </c>
      <c r="AP2358">
        <v>0</v>
      </c>
      <c r="AQ2358">
        <v>101</v>
      </c>
      <c r="AR2358">
        <v>-1</v>
      </c>
      <c r="AS2358" t="s">
        <v>5807</v>
      </c>
      <c r="AT2358">
        <v>0</v>
      </c>
      <c r="AU2358">
        <v>0</v>
      </c>
      <c r="AV2358" t="s">
        <v>5810</v>
      </c>
      <c r="AW2358" t="s">
        <v>5805</v>
      </c>
      <c r="AX2358">
        <v>252438</v>
      </c>
      <c r="AY2358">
        <v>0</v>
      </c>
      <c r="AZ2358" t="s">
        <v>5807</v>
      </c>
      <c r="BA2358">
        <v>0</v>
      </c>
      <c r="BB2358">
        <v>0</v>
      </c>
      <c r="BD2358" t="s">
        <v>5807</v>
      </c>
      <c r="BE2358">
        <v>0</v>
      </c>
      <c r="BF2358" t="s">
        <v>5811</v>
      </c>
      <c r="BG2358">
        <v>8</v>
      </c>
      <c r="BH2358" t="s">
        <v>5805</v>
      </c>
      <c r="BI2358">
        <v>0</v>
      </c>
      <c r="BJ2358">
        <v>0</v>
      </c>
      <c r="BK2358" t="s">
        <v>11438</v>
      </c>
      <c r="BL2358">
        <v>2</v>
      </c>
      <c r="BM2358">
        <v>-1</v>
      </c>
      <c r="BN2358" t="s">
        <v>5807</v>
      </c>
      <c r="BO2358">
        <v>0</v>
      </c>
      <c r="BQ2358">
        <v>3695</v>
      </c>
      <c r="BR2358">
        <v>0</v>
      </c>
      <c r="BS2358">
        <v>280</v>
      </c>
    </row>
    <row r="2359" spans="1:71" x14ac:dyDescent="0.25">
      <c r="A2359">
        <v>121185</v>
      </c>
      <c r="B2359">
        <v>108</v>
      </c>
      <c r="C2359">
        <v>0</v>
      </c>
      <c r="D2359">
        <v>2</v>
      </c>
      <c r="E2359">
        <v>24330</v>
      </c>
      <c r="F2359">
        <v>637160</v>
      </c>
      <c r="G2359">
        <v>4</v>
      </c>
      <c r="H2359">
        <v>11</v>
      </c>
      <c r="I2359">
        <v>0</v>
      </c>
      <c r="J2359" t="s">
        <v>5805</v>
      </c>
      <c r="K2359">
        <v>0</v>
      </c>
      <c r="L2359">
        <v>0</v>
      </c>
      <c r="M2359">
        <v>143738</v>
      </c>
      <c r="N2359" t="s">
        <v>11492</v>
      </c>
      <c r="O2359">
        <v>0</v>
      </c>
      <c r="P2359">
        <v>0</v>
      </c>
      <c r="Q2359">
        <v>8192</v>
      </c>
      <c r="R2359" t="s">
        <v>5807</v>
      </c>
      <c r="S2359" t="b">
        <v>0</v>
      </c>
      <c r="T2359">
        <v>0</v>
      </c>
      <c r="U2359">
        <v>0</v>
      </c>
      <c r="V2359" t="s">
        <v>5807</v>
      </c>
      <c r="W2359" t="b">
        <v>1</v>
      </c>
      <c r="X2359" t="s">
        <v>11440</v>
      </c>
      <c r="Y2359">
        <v>10</v>
      </c>
      <c r="Z2359" t="b">
        <v>0</v>
      </c>
      <c r="AA2359" t="b">
        <v>0</v>
      </c>
      <c r="AB2359" t="b">
        <v>0</v>
      </c>
      <c r="AC2359">
        <v>680</v>
      </c>
      <c r="AD2359" t="b">
        <v>0</v>
      </c>
      <c r="AE2359">
        <v>0</v>
      </c>
      <c r="AF2359">
        <v>1</v>
      </c>
      <c r="AG2359">
        <v>0</v>
      </c>
      <c r="AH2359" t="s">
        <v>11493</v>
      </c>
      <c r="AI2359" t="s">
        <v>5805</v>
      </c>
      <c r="AJ2359">
        <v>2</v>
      </c>
      <c r="AK2359">
        <v>0</v>
      </c>
      <c r="AL2359" t="s">
        <v>5810</v>
      </c>
      <c r="AM2359">
        <v>-1</v>
      </c>
      <c r="AN2359">
        <v>0</v>
      </c>
      <c r="AO2359" t="s">
        <v>5807</v>
      </c>
      <c r="AP2359">
        <v>0</v>
      </c>
      <c r="AQ2359">
        <v>101</v>
      </c>
      <c r="AR2359">
        <v>-1</v>
      </c>
      <c r="AS2359" t="s">
        <v>5807</v>
      </c>
      <c r="AT2359">
        <v>0</v>
      </c>
      <c r="AU2359">
        <v>0</v>
      </c>
      <c r="AV2359" t="s">
        <v>5810</v>
      </c>
      <c r="AW2359" t="s">
        <v>5805</v>
      </c>
      <c r="AX2359">
        <v>127432</v>
      </c>
      <c r="AY2359">
        <v>0</v>
      </c>
      <c r="AZ2359" t="s">
        <v>5807</v>
      </c>
      <c r="BA2359">
        <v>0</v>
      </c>
      <c r="BB2359">
        <v>0</v>
      </c>
      <c r="BD2359" t="s">
        <v>5807</v>
      </c>
      <c r="BE2359">
        <v>0</v>
      </c>
      <c r="BF2359" t="s">
        <v>5811</v>
      </c>
      <c r="BG2359">
        <v>8</v>
      </c>
      <c r="BH2359" t="s">
        <v>5805</v>
      </c>
      <c r="BI2359">
        <v>0</v>
      </c>
      <c r="BJ2359">
        <v>0</v>
      </c>
      <c r="BK2359" t="s">
        <v>11434</v>
      </c>
      <c r="BL2359">
        <v>2</v>
      </c>
      <c r="BM2359">
        <v>-1</v>
      </c>
      <c r="BN2359" t="s">
        <v>5807</v>
      </c>
      <c r="BO2359">
        <v>0</v>
      </c>
      <c r="BQ2359">
        <v>3695</v>
      </c>
      <c r="BR2359">
        <v>0</v>
      </c>
      <c r="BS2359">
        <v>294</v>
      </c>
    </row>
    <row r="2360" spans="1:71" x14ac:dyDescent="0.25">
      <c r="A2360">
        <v>121186</v>
      </c>
      <c r="B2360">
        <v>141</v>
      </c>
      <c r="C2360">
        <v>0</v>
      </c>
      <c r="D2360">
        <v>2</v>
      </c>
      <c r="E2360">
        <v>24330</v>
      </c>
      <c r="F2360">
        <v>952159</v>
      </c>
      <c r="G2360">
        <v>4</v>
      </c>
      <c r="H2360">
        <v>11</v>
      </c>
      <c r="I2360">
        <v>0</v>
      </c>
      <c r="J2360" t="s">
        <v>5805</v>
      </c>
      <c r="K2360">
        <v>0</v>
      </c>
      <c r="L2360">
        <v>0</v>
      </c>
      <c r="M2360">
        <v>158976</v>
      </c>
      <c r="N2360" t="s">
        <v>11494</v>
      </c>
      <c r="O2360">
        <v>0</v>
      </c>
      <c r="P2360">
        <v>0</v>
      </c>
      <c r="Q2360">
        <v>8192</v>
      </c>
      <c r="R2360" t="s">
        <v>5807</v>
      </c>
      <c r="S2360" t="b">
        <v>0</v>
      </c>
      <c r="T2360">
        <v>0</v>
      </c>
      <c r="U2360">
        <v>0</v>
      </c>
      <c r="V2360" t="s">
        <v>5807</v>
      </c>
      <c r="W2360" t="b">
        <v>1</v>
      </c>
      <c r="X2360" t="s">
        <v>11443</v>
      </c>
      <c r="Y2360">
        <v>1</v>
      </c>
      <c r="Z2360" t="b">
        <v>0</v>
      </c>
      <c r="AA2360" t="b">
        <v>0</v>
      </c>
      <c r="AB2360" t="b">
        <v>0</v>
      </c>
      <c r="AC2360">
        <v>680</v>
      </c>
      <c r="AD2360" t="b">
        <v>0</v>
      </c>
      <c r="AE2360">
        <v>0</v>
      </c>
      <c r="AF2360">
        <v>1</v>
      </c>
      <c r="AG2360">
        <v>0</v>
      </c>
      <c r="AH2360" t="s">
        <v>11495</v>
      </c>
      <c r="AI2360" t="s">
        <v>5805</v>
      </c>
      <c r="AJ2360">
        <v>2</v>
      </c>
      <c r="AK2360">
        <v>0</v>
      </c>
      <c r="AL2360" t="s">
        <v>5810</v>
      </c>
      <c r="AM2360">
        <v>-1</v>
      </c>
      <c r="AN2360">
        <v>0</v>
      </c>
      <c r="AO2360" t="s">
        <v>5807</v>
      </c>
      <c r="AP2360">
        <v>0</v>
      </c>
      <c r="AQ2360">
        <v>101</v>
      </c>
      <c r="AR2360">
        <v>-1</v>
      </c>
      <c r="AS2360" t="s">
        <v>5807</v>
      </c>
      <c r="AT2360">
        <v>0</v>
      </c>
      <c r="AU2360">
        <v>0</v>
      </c>
      <c r="AV2360" t="s">
        <v>5810</v>
      </c>
      <c r="AW2360" t="s">
        <v>5805</v>
      </c>
      <c r="AX2360">
        <v>190431</v>
      </c>
      <c r="AY2360">
        <v>0</v>
      </c>
      <c r="AZ2360" t="s">
        <v>5807</v>
      </c>
      <c r="BA2360">
        <v>0</v>
      </c>
      <c r="BB2360">
        <v>0</v>
      </c>
      <c r="BD2360" t="s">
        <v>5807</v>
      </c>
      <c r="BE2360">
        <v>0</v>
      </c>
      <c r="BF2360" t="s">
        <v>5811</v>
      </c>
      <c r="BG2360">
        <v>8</v>
      </c>
      <c r="BH2360" t="s">
        <v>5805</v>
      </c>
      <c r="BI2360">
        <v>0</v>
      </c>
      <c r="BJ2360">
        <v>0</v>
      </c>
      <c r="BK2360" t="s">
        <v>11438</v>
      </c>
      <c r="BL2360">
        <v>2</v>
      </c>
      <c r="BM2360">
        <v>-1</v>
      </c>
      <c r="BN2360" t="s">
        <v>5807</v>
      </c>
      <c r="BO2360">
        <v>0</v>
      </c>
      <c r="BQ2360">
        <v>3695</v>
      </c>
      <c r="BR2360">
        <v>0</v>
      </c>
      <c r="BS2360">
        <v>279</v>
      </c>
    </row>
    <row r="2361" spans="1:71" x14ac:dyDescent="0.25">
      <c r="A2361">
        <v>121187</v>
      </c>
      <c r="B2361">
        <v>173</v>
      </c>
      <c r="C2361">
        <v>0</v>
      </c>
      <c r="D2361">
        <v>2</v>
      </c>
      <c r="E2361">
        <v>24330</v>
      </c>
      <c r="F2361">
        <v>1276725</v>
      </c>
      <c r="G2361">
        <v>4</v>
      </c>
      <c r="H2361">
        <v>11</v>
      </c>
      <c r="I2361">
        <v>0</v>
      </c>
      <c r="J2361" t="s">
        <v>5805</v>
      </c>
      <c r="K2361">
        <v>0</v>
      </c>
      <c r="L2361">
        <v>0</v>
      </c>
      <c r="M2361">
        <v>143737</v>
      </c>
      <c r="N2361" t="s">
        <v>11496</v>
      </c>
      <c r="O2361">
        <v>0</v>
      </c>
      <c r="P2361">
        <v>0</v>
      </c>
      <c r="Q2361">
        <v>8192</v>
      </c>
      <c r="R2361" t="s">
        <v>5807</v>
      </c>
      <c r="S2361" t="b">
        <v>0</v>
      </c>
      <c r="T2361">
        <v>0</v>
      </c>
      <c r="U2361">
        <v>0</v>
      </c>
      <c r="V2361" t="s">
        <v>5807</v>
      </c>
      <c r="W2361" t="b">
        <v>1</v>
      </c>
      <c r="X2361" t="s">
        <v>11446</v>
      </c>
      <c r="Y2361">
        <v>5</v>
      </c>
      <c r="Z2361" t="b">
        <v>0</v>
      </c>
      <c r="AA2361" t="b">
        <v>0</v>
      </c>
      <c r="AB2361" t="b">
        <v>0</v>
      </c>
      <c r="AC2361">
        <v>680</v>
      </c>
      <c r="AD2361" t="b">
        <v>0</v>
      </c>
      <c r="AE2361">
        <v>0</v>
      </c>
      <c r="AF2361">
        <v>1</v>
      </c>
      <c r="AG2361">
        <v>0</v>
      </c>
      <c r="AH2361" t="s">
        <v>11497</v>
      </c>
      <c r="AI2361" t="s">
        <v>5805</v>
      </c>
      <c r="AJ2361">
        <v>2</v>
      </c>
      <c r="AK2361">
        <v>0</v>
      </c>
      <c r="AL2361" t="s">
        <v>5810</v>
      </c>
      <c r="AM2361">
        <v>-1</v>
      </c>
      <c r="AN2361">
        <v>0</v>
      </c>
      <c r="AO2361" t="s">
        <v>5807</v>
      </c>
      <c r="AP2361">
        <v>0</v>
      </c>
      <c r="AQ2361">
        <v>101</v>
      </c>
      <c r="AR2361">
        <v>-1</v>
      </c>
      <c r="AS2361" t="s">
        <v>5807</v>
      </c>
      <c r="AT2361">
        <v>0</v>
      </c>
      <c r="AU2361">
        <v>0</v>
      </c>
      <c r="AV2361" t="s">
        <v>5810</v>
      </c>
      <c r="AW2361" t="s">
        <v>5805</v>
      </c>
      <c r="AX2361">
        <v>255345</v>
      </c>
      <c r="AY2361">
        <v>0</v>
      </c>
      <c r="AZ2361" t="s">
        <v>5807</v>
      </c>
      <c r="BA2361">
        <v>0</v>
      </c>
      <c r="BB2361">
        <v>0</v>
      </c>
      <c r="BD2361" t="s">
        <v>5807</v>
      </c>
      <c r="BE2361">
        <v>0</v>
      </c>
      <c r="BF2361" t="s">
        <v>5811</v>
      </c>
      <c r="BG2361">
        <v>8</v>
      </c>
      <c r="BH2361" t="s">
        <v>5805</v>
      </c>
      <c r="BI2361">
        <v>0</v>
      </c>
      <c r="BJ2361">
        <v>0</v>
      </c>
      <c r="BK2361" t="s">
        <v>11438</v>
      </c>
      <c r="BL2361">
        <v>2</v>
      </c>
      <c r="BM2361">
        <v>-1</v>
      </c>
      <c r="BN2361" t="s">
        <v>5807</v>
      </c>
      <c r="BO2361">
        <v>0</v>
      </c>
      <c r="BQ2361">
        <v>3695</v>
      </c>
      <c r="BR2361">
        <v>0</v>
      </c>
      <c r="BS2361">
        <v>278</v>
      </c>
    </row>
    <row r="2362" spans="1:71" x14ac:dyDescent="0.25">
      <c r="A2362">
        <v>121188</v>
      </c>
      <c r="B2362">
        <v>130</v>
      </c>
      <c r="C2362">
        <v>0</v>
      </c>
      <c r="D2362">
        <v>2</v>
      </c>
      <c r="E2362">
        <v>24330</v>
      </c>
      <c r="F2362">
        <v>959378</v>
      </c>
      <c r="G2362">
        <v>4</v>
      </c>
      <c r="H2362">
        <v>11</v>
      </c>
      <c r="I2362">
        <v>0</v>
      </c>
      <c r="J2362" t="s">
        <v>5805</v>
      </c>
      <c r="K2362">
        <v>0</v>
      </c>
      <c r="L2362">
        <v>0</v>
      </c>
      <c r="M2362">
        <v>143741</v>
      </c>
      <c r="N2362" t="s">
        <v>11498</v>
      </c>
      <c r="O2362">
        <v>0</v>
      </c>
      <c r="P2362">
        <v>0</v>
      </c>
      <c r="Q2362">
        <v>8192</v>
      </c>
      <c r="R2362" t="s">
        <v>5807</v>
      </c>
      <c r="S2362" t="b">
        <v>0</v>
      </c>
      <c r="T2362">
        <v>0</v>
      </c>
      <c r="U2362">
        <v>0</v>
      </c>
      <c r="V2362" t="s">
        <v>5807</v>
      </c>
      <c r="W2362" t="b">
        <v>1</v>
      </c>
      <c r="X2362" t="s">
        <v>11449</v>
      </c>
      <c r="Y2362">
        <v>3</v>
      </c>
      <c r="Z2362" t="b">
        <v>0</v>
      </c>
      <c r="AA2362" t="b">
        <v>0</v>
      </c>
      <c r="AB2362" t="b">
        <v>0</v>
      </c>
      <c r="AC2362">
        <v>680</v>
      </c>
      <c r="AD2362" t="b">
        <v>0</v>
      </c>
      <c r="AE2362">
        <v>0</v>
      </c>
      <c r="AF2362">
        <v>1</v>
      </c>
      <c r="AG2362">
        <v>0</v>
      </c>
      <c r="AH2362" t="s">
        <v>11499</v>
      </c>
      <c r="AI2362" t="s">
        <v>5805</v>
      </c>
      <c r="AJ2362">
        <v>2</v>
      </c>
      <c r="AK2362">
        <v>0</v>
      </c>
      <c r="AL2362" t="s">
        <v>5810</v>
      </c>
      <c r="AM2362">
        <v>-1</v>
      </c>
      <c r="AN2362">
        <v>0</v>
      </c>
      <c r="AO2362" t="s">
        <v>5807</v>
      </c>
      <c r="AP2362">
        <v>0</v>
      </c>
      <c r="AQ2362">
        <v>101</v>
      </c>
      <c r="AR2362">
        <v>-1</v>
      </c>
      <c r="AS2362" t="s">
        <v>5807</v>
      </c>
      <c r="AT2362">
        <v>0</v>
      </c>
      <c r="AU2362">
        <v>0</v>
      </c>
      <c r="AV2362" t="s">
        <v>5810</v>
      </c>
      <c r="AW2362" t="s">
        <v>5805</v>
      </c>
      <c r="AX2362">
        <v>191875</v>
      </c>
      <c r="AY2362">
        <v>0</v>
      </c>
      <c r="AZ2362" t="s">
        <v>5807</v>
      </c>
      <c r="BA2362">
        <v>0</v>
      </c>
      <c r="BB2362">
        <v>0</v>
      </c>
      <c r="BD2362" t="s">
        <v>5807</v>
      </c>
      <c r="BE2362">
        <v>0</v>
      </c>
      <c r="BF2362" t="s">
        <v>5811</v>
      </c>
      <c r="BG2362">
        <v>8</v>
      </c>
      <c r="BH2362" t="s">
        <v>5805</v>
      </c>
      <c r="BI2362">
        <v>0</v>
      </c>
      <c r="BJ2362">
        <v>0</v>
      </c>
      <c r="BK2362" t="s">
        <v>11434</v>
      </c>
      <c r="BL2362">
        <v>2</v>
      </c>
      <c r="BM2362">
        <v>-1</v>
      </c>
      <c r="BN2362" t="s">
        <v>5807</v>
      </c>
      <c r="BO2362">
        <v>0</v>
      </c>
      <c r="BQ2362">
        <v>3695</v>
      </c>
      <c r="BR2362">
        <v>0</v>
      </c>
      <c r="BS2362">
        <v>284</v>
      </c>
    </row>
    <row r="2363" spans="1:71" x14ac:dyDescent="0.25">
      <c r="A2363">
        <v>121189</v>
      </c>
      <c r="B2363">
        <v>97</v>
      </c>
      <c r="C2363">
        <v>0</v>
      </c>
      <c r="D2363">
        <v>2</v>
      </c>
      <c r="E2363">
        <v>24330</v>
      </c>
      <c r="F2363">
        <v>664531</v>
      </c>
      <c r="G2363">
        <v>4</v>
      </c>
      <c r="H2363">
        <v>11</v>
      </c>
      <c r="I2363">
        <v>0</v>
      </c>
      <c r="J2363" t="s">
        <v>5805</v>
      </c>
      <c r="K2363">
        <v>0</v>
      </c>
      <c r="L2363">
        <v>0</v>
      </c>
      <c r="M2363">
        <v>143735</v>
      </c>
      <c r="N2363" t="s">
        <v>11500</v>
      </c>
      <c r="O2363">
        <v>0</v>
      </c>
      <c r="P2363">
        <v>0</v>
      </c>
      <c r="Q2363">
        <v>8192</v>
      </c>
      <c r="R2363" t="s">
        <v>5807</v>
      </c>
      <c r="S2363" t="b">
        <v>0</v>
      </c>
      <c r="T2363">
        <v>0</v>
      </c>
      <c r="U2363">
        <v>0</v>
      </c>
      <c r="V2363" t="s">
        <v>5807</v>
      </c>
      <c r="W2363" t="b">
        <v>1</v>
      </c>
      <c r="X2363" t="s">
        <v>11452</v>
      </c>
      <c r="Y2363">
        <v>6</v>
      </c>
      <c r="Z2363" t="b">
        <v>0</v>
      </c>
      <c r="AA2363" t="b">
        <v>0</v>
      </c>
      <c r="AB2363" t="b">
        <v>0</v>
      </c>
      <c r="AC2363">
        <v>680</v>
      </c>
      <c r="AD2363" t="b">
        <v>0</v>
      </c>
      <c r="AE2363">
        <v>0</v>
      </c>
      <c r="AF2363">
        <v>1</v>
      </c>
      <c r="AG2363">
        <v>0</v>
      </c>
      <c r="AH2363" t="s">
        <v>11501</v>
      </c>
      <c r="AI2363" t="s">
        <v>5805</v>
      </c>
      <c r="AJ2363">
        <v>2</v>
      </c>
      <c r="AK2363">
        <v>0</v>
      </c>
      <c r="AL2363" t="s">
        <v>5810</v>
      </c>
      <c r="AM2363">
        <v>-1</v>
      </c>
      <c r="AN2363">
        <v>0</v>
      </c>
      <c r="AO2363" t="s">
        <v>5807</v>
      </c>
      <c r="AP2363">
        <v>0</v>
      </c>
      <c r="AQ2363">
        <v>101</v>
      </c>
      <c r="AR2363">
        <v>-1</v>
      </c>
      <c r="AS2363" t="s">
        <v>5807</v>
      </c>
      <c r="AT2363">
        <v>0</v>
      </c>
      <c r="AU2363">
        <v>0</v>
      </c>
      <c r="AV2363" t="s">
        <v>5810</v>
      </c>
      <c r="AW2363" t="s">
        <v>5805</v>
      </c>
      <c r="AX2363">
        <v>132906</v>
      </c>
      <c r="AY2363">
        <v>0</v>
      </c>
      <c r="AZ2363" t="s">
        <v>5807</v>
      </c>
      <c r="BA2363">
        <v>0</v>
      </c>
      <c r="BB2363">
        <v>0</v>
      </c>
      <c r="BD2363" t="s">
        <v>5807</v>
      </c>
      <c r="BE2363">
        <v>0</v>
      </c>
      <c r="BF2363" t="s">
        <v>5811</v>
      </c>
      <c r="BG2363">
        <v>8</v>
      </c>
      <c r="BH2363" t="s">
        <v>5805</v>
      </c>
      <c r="BI2363">
        <v>0</v>
      </c>
      <c r="BJ2363">
        <v>0</v>
      </c>
      <c r="BK2363" t="s">
        <v>11434</v>
      </c>
      <c r="BL2363">
        <v>2</v>
      </c>
      <c r="BM2363">
        <v>-1</v>
      </c>
      <c r="BN2363" t="s">
        <v>5807</v>
      </c>
      <c r="BO2363">
        <v>0</v>
      </c>
      <c r="BQ2363">
        <v>3695</v>
      </c>
      <c r="BR2363">
        <v>0</v>
      </c>
      <c r="BS2363">
        <v>271</v>
      </c>
    </row>
    <row r="2364" spans="1:71" x14ac:dyDescent="0.25">
      <c r="A2364">
        <v>121237</v>
      </c>
      <c r="B2364">
        <v>76</v>
      </c>
      <c r="C2364">
        <v>0</v>
      </c>
      <c r="D2364">
        <v>2</v>
      </c>
      <c r="E2364">
        <v>24330</v>
      </c>
      <c r="F2364">
        <v>634968</v>
      </c>
      <c r="G2364">
        <v>4</v>
      </c>
      <c r="H2364">
        <v>11</v>
      </c>
      <c r="I2364">
        <v>0</v>
      </c>
      <c r="J2364" t="s">
        <v>5805</v>
      </c>
      <c r="K2364">
        <v>0</v>
      </c>
      <c r="L2364">
        <v>0</v>
      </c>
      <c r="M2364">
        <v>145332</v>
      </c>
      <c r="N2364" t="s">
        <v>11502</v>
      </c>
      <c r="O2364">
        <v>0</v>
      </c>
      <c r="P2364">
        <v>0</v>
      </c>
      <c r="Q2364">
        <v>8192</v>
      </c>
      <c r="R2364" t="s">
        <v>5807</v>
      </c>
      <c r="S2364" t="b">
        <v>0</v>
      </c>
      <c r="T2364">
        <v>0</v>
      </c>
      <c r="U2364">
        <v>0</v>
      </c>
      <c r="V2364" t="s">
        <v>5807</v>
      </c>
      <c r="W2364" t="b">
        <v>1</v>
      </c>
      <c r="X2364" t="s">
        <v>11503</v>
      </c>
      <c r="Y2364">
        <v>9</v>
      </c>
      <c r="Z2364" t="b">
        <v>0</v>
      </c>
      <c r="AA2364" t="b">
        <v>0</v>
      </c>
      <c r="AB2364" t="b">
        <v>0</v>
      </c>
      <c r="AC2364">
        <v>680</v>
      </c>
      <c r="AD2364" t="b">
        <v>0</v>
      </c>
      <c r="AE2364">
        <v>0</v>
      </c>
      <c r="AF2364">
        <v>1</v>
      </c>
      <c r="AG2364">
        <v>0</v>
      </c>
      <c r="AH2364" t="s">
        <v>11504</v>
      </c>
      <c r="AI2364" t="s">
        <v>5805</v>
      </c>
      <c r="AJ2364">
        <v>2</v>
      </c>
      <c r="AK2364">
        <v>0</v>
      </c>
      <c r="AL2364" t="s">
        <v>5810</v>
      </c>
      <c r="AM2364">
        <v>-1</v>
      </c>
      <c r="AN2364">
        <v>0</v>
      </c>
      <c r="AO2364" t="s">
        <v>5807</v>
      </c>
      <c r="AP2364">
        <v>0</v>
      </c>
      <c r="AQ2364">
        <v>101</v>
      </c>
      <c r="AR2364">
        <v>-1</v>
      </c>
      <c r="AS2364" t="s">
        <v>5807</v>
      </c>
      <c r="AT2364">
        <v>0</v>
      </c>
      <c r="AU2364">
        <v>0</v>
      </c>
      <c r="AV2364" t="s">
        <v>5810</v>
      </c>
      <c r="AW2364" t="s">
        <v>5805</v>
      </c>
      <c r="AX2364">
        <v>126993</v>
      </c>
      <c r="AY2364">
        <v>0</v>
      </c>
      <c r="AZ2364" t="s">
        <v>5807</v>
      </c>
      <c r="BA2364">
        <v>0</v>
      </c>
      <c r="BB2364">
        <v>0</v>
      </c>
      <c r="BD2364" t="s">
        <v>5807</v>
      </c>
      <c r="BE2364">
        <v>0</v>
      </c>
      <c r="BF2364" t="s">
        <v>5811</v>
      </c>
      <c r="BG2364">
        <v>8</v>
      </c>
      <c r="BH2364" t="s">
        <v>5805</v>
      </c>
      <c r="BI2364">
        <v>0</v>
      </c>
      <c r="BJ2364">
        <v>0</v>
      </c>
      <c r="BK2364" t="s">
        <v>11430</v>
      </c>
      <c r="BL2364">
        <v>2</v>
      </c>
      <c r="BM2364">
        <v>-1</v>
      </c>
      <c r="BN2364" t="s">
        <v>5807</v>
      </c>
      <c r="BO2364">
        <v>0</v>
      </c>
      <c r="BQ2364">
        <v>3695</v>
      </c>
      <c r="BR2364">
        <v>0</v>
      </c>
      <c r="BS2364">
        <v>550</v>
      </c>
    </row>
    <row r="2365" spans="1:71" x14ac:dyDescent="0.25">
      <c r="A2365">
        <v>121238</v>
      </c>
      <c r="B2365">
        <v>119</v>
      </c>
      <c r="C2365">
        <v>0</v>
      </c>
      <c r="D2365">
        <v>2</v>
      </c>
      <c r="E2365">
        <v>24330</v>
      </c>
      <c r="F2365">
        <v>948896</v>
      </c>
      <c r="G2365">
        <v>4</v>
      </c>
      <c r="H2365">
        <v>11</v>
      </c>
      <c r="I2365">
        <v>0</v>
      </c>
      <c r="J2365" t="s">
        <v>5805</v>
      </c>
      <c r="K2365">
        <v>0</v>
      </c>
      <c r="L2365">
        <v>0</v>
      </c>
      <c r="M2365">
        <v>145326</v>
      </c>
      <c r="N2365" t="s">
        <v>11505</v>
      </c>
      <c r="O2365">
        <v>0</v>
      </c>
      <c r="P2365">
        <v>0</v>
      </c>
      <c r="Q2365">
        <v>8192</v>
      </c>
      <c r="R2365" t="s">
        <v>5807</v>
      </c>
      <c r="S2365" t="b">
        <v>0</v>
      </c>
      <c r="T2365">
        <v>0</v>
      </c>
      <c r="U2365">
        <v>0</v>
      </c>
      <c r="V2365" t="s">
        <v>5807</v>
      </c>
      <c r="W2365" t="b">
        <v>1</v>
      </c>
      <c r="X2365" t="s">
        <v>11506</v>
      </c>
      <c r="Y2365">
        <v>8</v>
      </c>
      <c r="Z2365" t="b">
        <v>0</v>
      </c>
      <c r="AA2365" t="b">
        <v>0</v>
      </c>
      <c r="AB2365" t="b">
        <v>0</v>
      </c>
      <c r="AC2365">
        <v>680</v>
      </c>
      <c r="AD2365" t="b">
        <v>0</v>
      </c>
      <c r="AE2365">
        <v>0</v>
      </c>
      <c r="AF2365">
        <v>1</v>
      </c>
      <c r="AG2365">
        <v>0</v>
      </c>
      <c r="AH2365" t="s">
        <v>11507</v>
      </c>
      <c r="AI2365" t="s">
        <v>5805</v>
      </c>
      <c r="AJ2365">
        <v>2</v>
      </c>
      <c r="AK2365">
        <v>0</v>
      </c>
      <c r="AL2365" t="s">
        <v>5810</v>
      </c>
      <c r="AM2365">
        <v>-1</v>
      </c>
      <c r="AN2365">
        <v>0</v>
      </c>
      <c r="AO2365" t="s">
        <v>5807</v>
      </c>
      <c r="AP2365">
        <v>0</v>
      </c>
      <c r="AQ2365">
        <v>101</v>
      </c>
      <c r="AR2365">
        <v>-1</v>
      </c>
      <c r="AS2365" t="s">
        <v>5807</v>
      </c>
      <c r="AT2365">
        <v>0</v>
      </c>
      <c r="AU2365">
        <v>0</v>
      </c>
      <c r="AV2365" t="s">
        <v>5810</v>
      </c>
      <c r="AW2365" t="s">
        <v>5805</v>
      </c>
      <c r="AX2365">
        <v>189779</v>
      </c>
      <c r="AY2365">
        <v>0</v>
      </c>
      <c r="AZ2365" t="s">
        <v>5807</v>
      </c>
      <c r="BA2365">
        <v>0</v>
      </c>
      <c r="BB2365">
        <v>0</v>
      </c>
      <c r="BD2365" t="s">
        <v>5807</v>
      </c>
      <c r="BE2365">
        <v>0</v>
      </c>
      <c r="BF2365" t="s">
        <v>5811</v>
      </c>
      <c r="BG2365">
        <v>8</v>
      </c>
      <c r="BH2365" t="s">
        <v>5805</v>
      </c>
      <c r="BI2365">
        <v>0</v>
      </c>
      <c r="BJ2365">
        <v>0</v>
      </c>
      <c r="BK2365" t="s">
        <v>11434</v>
      </c>
      <c r="BL2365">
        <v>2</v>
      </c>
      <c r="BM2365">
        <v>-1</v>
      </c>
      <c r="BN2365" t="s">
        <v>5807</v>
      </c>
      <c r="BO2365">
        <v>0</v>
      </c>
      <c r="BQ2365">
        <v>3695</v>
      </c>
      <c r="BR2365">
        <v>0</v>
      </c>
      <c r="BS2365">
        <v>534</v>
      </c>
    </row>
    <row r="2366" spans="1:71" x14ac:dyDescent="0.25">
      <c r="A2366">
        <v>121239</v>
      </c>
      <c r="B2366">
        <v>151</v>
      </c>
      <c r="C2366">
        <v>0</v>
      </c>
      <c r="D2366">
        <v>2</v>
      </c>
      <c r="E2366">
        <v>24330</v>
      </c>
      <c r="F2366">
        <v>1272497</v>
      </c>
      <c r="G2366">
        <v>4</v>
      </c>
      <c r="H2366">
        <v>11</v>
      </c>
      <c r="I2366">
        <v>0</v>
      </c>
      <c r="J2366" t="s">
        <v>5805</v>
      </c>
      <c r="K2366">
        <v>0</v>
      </c>
      <c r="L2366">
        <v>0</v>
      </c>
      <c r="M2366">
        <v>145330</v>
      </c>
      <c r="N2366" t="s">
        <v>11508</v>
      </c>
      <c r="O2366">
        <v>0</v>
      </c>
      <c r="P2366">
        <v>0</v>
      </c>
      <c r="Q2366">
        <v>8192</v>
      </c>
      <c r="R2366" t="s">
        <v>5807</v>
      </c>
      <c r="S2366" t="b">
        <v>0</v>
      </c>
      <c r="T2366">
        <v>0</v>
      </c>
      <c r="U2366">
        <v>0</v>
      </c>
      <c r="V2366" t="s">
        <v>5807</v>
      </c>
      <c r="W2366" t="b">
        <v>1</v>
      </c>
      <c r="X2366" t="s">
        <v>11509</v>
      </c>
      <c r="Y2366">
        <v>7</v>
      </c>
      <c r="Z2366" t="b">
        <v>0</v>
      </c>
      <c r="AA2366" t="b">
        <v>0</v>
      </c>
      <c r="AB2366" t="b">
        <v>0</v>
      </c>
      <c r="AC2366">
        <v>680</v>
      </c>
      <c r="AD2366" t="b">
        <v>0</v>
      </c>
      <c r="AE2366">
        <v>0</v>
      </c>
      <c r="AF2366">
        <v>1</v>
      </c>
      <c r="AG2366">
        <v>0</v>
      </c>
      <c r="AH2366" t="s">
        <v>11510</v>
      </c>
      <c r="AI2366" t="s">
        <v>5805</v>
      </c>
      <c r="AJ2366">
        <v>2</v>
      </c>
      <c r="AK2366">
        <v>0</v>
      </c>
      <c r="AL2366" t="s">
        <v>5810</v>
      </c>
      <c r="AM2366">
        <v>-1</v>
      </c>
      <c r="AN2366">
        <v>0</v>
      </c>
      <c r="AO2366" t="s">
        <v>5807</v>
      </c>
      <c r="AP2366">
        <v>0</v>
      </c>
      <c r="AQ2366">
        <v>101</v>
      </c>
      <c r="AR2366">
        <v>-1</v>
      </c>
      <c r="AS2366" t="s">
        <v>5807</v>
      </c>
      <c r="AT2366">
        <v>0</v>
      </c>
      <c r="AU2366">
        <v>0</v>
      </c>
      <c r="AV2366" t="s">
        <v>5810</v>
      </c>
      <c r="AW2366" t="s">
        <v>5805</v>
      </c>
      <c r="AX2366">
        <v>254499</v>
      </c>
      <c r="AY2366">
        <v>0</v>
      </c>
      <c r="AZ2366" t="s">
        <v>5807</v>
      </c>
      <c r="BA2366">
        <v>0</v>
      </c>
      <c r="BB2366">
        <v>0</v>
      </c>
      <c r="BD2366" t="s">
        <v>5807</v>
      </c>
      <c r="BE2366">
        <v>0</v>
      </c>
      <c r="BF2366" t="s">
        <v>5811</v>
      </c>
      <c r="BG2366">
        <v>8</v>
      </c>
      <c r="BH2366" t="s">
        <v>5805</v>
      </c>
      <c r="BI2366">
        <v>0</v>
      </c>
      <c r="BJ2366">
        <v>0</v>
      </c>
      <c r="BK2366" t="s">
        <v>11438</v>
      </c>
      <c r="BL2366">
        <v>2</v>
      </c>
      <c r="BM2366">
        <v>-1</v>
      </c>
      <c r="BN2366" t="s">
        <v>5807</v>
      </c>
      <c r="BO2366">
        <v>0</v>
      </c>
      <c r="BQ2366">
        <v>3695</v>
      </c>
      <c r="BR2366">
        <v>0</v>
      </c>
      <c r="BS2366">
        <v>537</v>
      </c>
    </row>
    <row r="2367" spans="1:71" x14ac:dyDescent="0.25">
      <c r="A2367">
        <v>121240</v>
      </c>
      <c r="B2367">
        <v>108</v>
      </c>
      <c r="C2367">
        <v>0</v>
      </c>
      <c r="D2367">
        <v>2</v>
      </c>
      <c r="E2367">
        <v>24330</v>
      </c>
      <c r="F2367">
        <v>642276</v>
      </c>
      <c r="G2367">
        <v>4</v>
      </c>
      <c r="H2367">
        <v>11</v>
      </c>
      <c r="I2367">
        <v>0</v>
      </c>
      <c r="J2367" t="s">
        <v>5805</v>
      </c>
      <c r="K2367">
        <v>0</v>
      </c>
      <c r="L2367">
        <v>0</v>
      </c>
      <c r="M2367">
        <v>145328</v>
      </c>
      <c r="N2367" t="s">
        <v>11511</v>
      </c>
      <c r="O2367">
        <v>0</v>
      </c>
      <c r="P2367">
        <v>0</v>
      </c>
      <c r="Q2367">
        <v>8192</v>
      </c>
      <c r="R2367" t="s">
        <v>5807</v>
      </c>
      <c r="S2367" t="b">
        <v>0</v>
      </c>
      <c r="T2367">
        <v>0</v>
      </c>
      <c r="U2367">
        <v>0</v>
      </c>
      <c r="V2367" t="s">
        <v>5807</v>
      </c>
      <c r="W2367" t="b">
        <v>1</v>
      </c>
      <c r="X2367" t="s">
        <v>11512</v>
      </c>
      <c r="Y2367">
        <v>10</v>
      </c>
      <c r="Z2367" t="b">
        <v>0</v>
      </c>
      <c r="AA2367" t="b">
        <v>0</v>
      </c>
      <c r="AB2367" t="b">
        <v>0</v>
      </c>
      <c r="AC2367">
        <v>680</v>
      </c>
      <c r="AD2367" t="b">
        <v>0</v>
      </c>
      <c r="AE2367">
        <v>0</v>
      </c>
      <c r="AF2367">
        <v>1</v>
      </c>
      <c r="AG2367">
        <v>0</v>
      </c>
      <c r="AH2367" t="s">
        <v>11513</v>
      </c>
      <c r="AI2367" t="s">
        <v>5805</v>
      </c>
      <c r="AJ2367">
        <v>2</v>
      </c>
      <c r="AK2367">
        <v>0</v>
      </c>
      <c r="AL2367" t="s">
        <v>5810</v>
      </c>
      <c r="AM2367">
        <v>-1</v>
      </c>
      <c r="AN2367">
        <v>0</v>
      </c>
      <c r="AO2367" t="s">
        <v>5807</v>
      </c>
      <c r="AP2367">
        <v>0</v>
      </c>
      <c r="AQ2367">
        <v>101</v>
      </c>
      <c r="AR2367">
        <v>-1</v>
      </c>
      <c r="AS2367" t="s">
        <v>5807</v>
      </c>
      <c r="AT2367">
        <v>0</v>
      </c>
      <c r="AU2367">
        <v>0</v>
      </c>
      <c r="AV2367" t="s">
        <v>5810</v>
      </c>
      <c r="AW2367" t="s">
        <v>5805</v>
      </c>
      <c r="AX2367">
        <v>128455</v>
      </c>
      <c r="AY2367">
        <v>0</v>
      </c>
      <c r="AZ2367" t="s">
        <v>5807</v>
      </c>
      <c r="BA2367">
        <v>0</v>
      </c>
      <c r="BB2367">
        <v>0</v>
      </c>
      <c r="BD2367" t="s">
        <v>5807</v>
      </c>
      <c r="BE2367">
        <v>0</v>
      </c>
      <c r="BF2367" t="s">
        <v>5811</v>
      </c>
      <c r="BG2367">
        <v>8</v>
      </c>
      <c r="BH2367" t="s">
        <v>5805</v>
      </c>
      <c r="BI2367">
        <v>0</v>
      </c>
      <c r="BJ2367">
        <v>0</v>
      </c>
      <c r="BK2367" t="s">
        <v>11434</v>
      </c>
      <c r="BL2367">
        <v>2</v>
      </c>
      <c r="BM2367">
        <v>-1</v>
      </c>
      <c r="BN2367" t="s">
        <v>5807</v>
      </c>
      <c r="BO2367">
        <v>0</v>
      </c>
      <c r="BQ2367">
        <v>3695</v>
      </c>
      <c r="BR2367">
        <v>0</v>
      </c>
      <c r="BS2367">
        <v>527</v>
      </c>
    </row>
    <row r="2368" spans="1:71" x14ac:dyDescent="0.25">
      <c r="A2368">
        <v>121241</v>
      </c>
      <c r="B2368">
        <v>141</v>
      </c>
      <c r="C2368">
        <v>0</v>
      </c>
      <c r="D2368">
        <v>2</v>
      </c>
      <c r="E2368">
        <v>24330</v>
      </c>
      <c r="F2368">
        <v>959774</v>
      </c>
      <c r="G2368">
        <v>4</v>
      </c>
      <c r="H2368">
        <v>11</v>
      </c>
      <c r="I2368">
        <v>0</v>
      </c>
      <c r="J2368" t="s">
        <v>5805</v>
      </c>
      <c r="K2368">
        <v>0</v>
      </c>
      <c r="L2368">
        <v>0</v>
      </c>
      <c r="M2368">
        <v>145329</v>
      </c>
      <c r="N2368" t="s">
        <v>11514</v>
      </c>
      <c r="O2368">
        <v>0</v>
      </c>
      <c r="P2368">
        <v>0</v>
      </c>
      <c r="Q2368">
        <v>8192</v>
      </c>
      <c r="R2368" t="s">
        <v>5807</v>
      </c>
      <c r="S2368" t="b">
        <v>0</v>
      </c>
      <c r="T2368">
        <v>0</v>
      </c>
      <c r="U2368">
        <v>0</v>
      </c>
      <c r="V2368" t="s">
        <v>5807</v>
      </c>
      <c r="W2368" t="b">
        <v>1</v>
      </c>
      <c r="X2368" t="s">
        <v>11515</v>
      </c>
      <c r="Y2368">
        <v>1</v>
      </c>
      <c r="Z2368" t="b">
        <v>0</v>
      </c>
      <c r="AA2368" t="b">
        <v>0</v>
      </c>
      <c r="AB2368" t="b">
        <v>0</v>
      </c>
      <c r="AC2368">
        <v>680</v>
      </c>
      <c r="AD2368" t="b">
        <v>0</v>
      </c>
      <c r="AE2368">
        <v>0</v>
      </c>
      <c r="AF2368">
        <v>1</v>
      </c>
      <c r="AG2368">
        <v>0</v>
      </c>
      <c r="AH2368" t="s">
        <v>11516</v>
      </c>
      <c r="AI2368" t="s">
        <v>5805</v>
      </c>
      <c r="AJ2368">
        <v>2</v>
      </c>
      <c r="AK2368">
        <v>0</v>
      </c>
      <c r="AL2368" t="s">
        <v>5810</v>
      </c>
      <c r="AM2368">
        <v>-1</v>
      </c>
      <c r="AN2368">
        <v>0</v>
      </c>
      <c r="AO2368" t="s">
        <v>5807</v>
      </c>
      <c r="AP2368">
        <v>0</v>
      </c>
      <c r="AQ2368">
        <v>101</v>
      </c>
      <c r="AR2368">
        <v>-1</v>
      </c>
      <c r="AS2368" t="s">
        <v>5807</v>
      </c>
      <c r="AT2368">
        <v>0</v>
      </c>
      <c r="AU2368">
        <v>0</v>
      </c>
      <c r="AV2368" t="s">
        <v>5810</v>
      </c>
      <c r="AW2368" t="s">
        <v>5805</v>
      </c>
      <c r="AX2368">
        <v>191954</v>
      </c>
      <c r="AY2368">
        <v>0</v>
      </c>
      <c r="AZ2368" t="s">
        <v>5807</v>
      </c>
      <c r="BA2368">
        <v>0</v>
      </c>
      <c r="BB2368">
        <v>0</v>
      </c>
      <c r="BD2368" t="s">
        <v>5807</v>
      </c>
      <c r="BE2368">
        <v>0</v>
      </c>
      <c r="BF2368" t="s">
        <v>5811</v>
      </c>
      <c r="BG2368">
        <v>8</v>
      </c>
      <c r="BH2368" t="s">
        <v>5805</v>
      </c>
      <c r="BI2368">
        <v>0</v>
      </c>
      <c r="BJ2368">
        <v>0</v>
      </c>
      <c r="BK2368" t="s">
        <v>11438</v>
      </c>
      <c r="BL2368">
        <v>2</v>
      </c>
      <c r="BM2368">
        <v>-1</v>
      </c>
      <c r="BN2368" t="s">
        <v>5807</v>
      </c>
      <c r="BO2368">
        <v>0</v>
      </c>
      <c r="BQ2368">
        <v>3695</v>
      </c>
      <c r="BR2368">
        <v>0</v>
      </c>
      <c r="BS2368">
        <v>533</v>
      </c>
    </row>
    <row r="2369" spans="1:71" x14ac:dyDescent="0.25">
      <c r="A2369">
        <v>121242</v>
      </c>
      <c r="B2369">
        <v>173</v>
      </c>
      <c r="C2369">
        <v>0</v>
      </c>
      <c r="D2369">
        <v>2</v>
      </c>
      <c r="E2369">
        <v>24330</v>
      </c>
      <c r="F2369">
        <v>1287029</v>
      </c>
      <c r="G2369">
        <v>4</v>
      </c>
      <c r="H2369">
        <v>11</v>
      </c>
      <c r="I2369">
        <v>0</v>
      </c>
      <c r="J2369" t="s">
        <v>5805</v>
      </c>
      <c r="K2369">
        <v>0</v>
      </c>
      <c r="L2369">
        <v>0</v>
      </c>
      <c r="M2369">
        <v>145327</v>
      </c>
      <c r="N2369" t="s">
        <v>11517</v>
      </c>
      <c r="O2369">
        <v>0</v>
      </c>
      <c r="P2369">
        <v>0</v>
      </c>
      <c r="Q2369">
        <v>8192</v>
      </c>
      <c r="R2369" t="s">
        <v>5807</v>
      </c>
      <c r="S2369" t="b">
        <v>0</v>
      </c>
      <c r="T2369">
        <v>0</v>
      </c>
      <c r="U2369">
        <v>0</v>
      </c>
      <c r="V2369" t="s">
        <v>5807</v>
      </c>
      <c r="W2369" t="b">
        <v>1</v>
      </c>
      <c r="X2369" t="s">
        <v>11518</v>
      </c>
      <c r="Y2369">
        <v>5</v>
      </c>
      <c r="Z2369" t="b">
        <v>0</v>
      </c>
      <c r="AA2369" t="b">
        <v>0</v>
      </c>
      <c r="AB2369" t="b">
        <v>0</v>
      </c>
      <c r="AC2369">
        <v>680</v>
      </c>
      <c r="AD2369" t="b">
        <v>0</v>
      </c>
      <c r="AE2369">
        <v>0</v>
      </c>
      <c r="AF2369">
        <v>1</v>
      </c>
      <c r="AG2369">
        <v>0</v>
      </c>
      <c r="AH2369" t="s">
        <v>11519</v>
      </c>
      <c r="AI2369" t="s">
        <v>5805</v>
      </c>
      <c r="AJ2369">
        <v>2</v>
      </c>
      <c r="AK2369">
        <v>0</v>
      </c>
      <c r="AL2369" t="s">
        <v>5810</v>
      </c>
      <c r="AM2369">
        <v>-1</v>
      </c>
      <c r="AN2369">
        <v>0</v>
      </c>
      <c r="AO2369" t="s">
        <v>5807</v>
      </c>
      <c r="AP2369">
        <v>0</v>
      </c>
      <c r="AQ2369">
        <v>101</v>
      </c>
      <c r="AR2369">
        <v>-1</v>
      </c>
      <c r="AS2369" t="s">
        <v>5807</v>
      </c>
      <c r="AT2369">
        <v>0</v>
      </c>
      <c r="AU2369">
        <v>0</v>
      </c>
      <c r="AV2369" t="s">
        <v>5810</v>
      </c>
      <c r="AW2369" t="s">
        <v>5805</v>
      </c>
      <c r="AX2369">
        <v>257405</v>
      </c>
      <c r="AY2369">
        <v>0</v>
      </c>
      <c r="AZ2369" t="s">
        <v>5807</v>
      </c>
      <c r="BA2369">
        <v>0</v>
      </c>
      <c r="BB2369">
        <v>0</v>
      </c>
      <c r="BD2369" t="s">
        <v>5807</v>
      </c>
      <c r="BE2369">
        <v>0</v>
      </c>
      <c r="BF2369" t="s">
        <v>5811</v>
      </c>
      <c r="BG2369">
        <v>8</v>
      </c>
      <c r="BH2369" t="s">
        <v>5805</v>
      </c>
      <c r="BI2369">
        <v>0</v>
      </c>
      <c r="BJ2369">
        <v>0</v>
      </c>
      <c r="BK2369" t="s">
        <v>11438</v>
      </c>
      <c r="BL2369">
        <v>2</v>
      </c>
      <c r="BM2369">
        <v>-1</v>
      </c>
      <c r="BN2369" t="s">
        <v>5807</v>
      </c>
      <c r="BO2369">
        <v>0</v>
      </c>
      <c r="BQ2369">
        <v>3695</v>
      </c>
      <c r="BR2369">
        <v>0</v>
      </c>
      <c r="BS2369">
        <v>525</v>
      </c>
    </row>
    <row r="2370" spans="1:71" x14ac:dyDescent="0.25">
      <c r="A2370">
        <v>121243</v>
      </c>
      <c r="B2370">
        <v>130</v>
      </c>
      <c r="C2370">
        <v>0</v>
      </c>
      <c r="D2370">
        <v>2</v>
      </c>
      <c r="E2370">
        <v>24330</v>
      </c>
      <c r="F2370">
        <v>966993</v>
      </c>
      <c r="G2370">
        <v>4</v>
      </c>
      <c r="H2370">
        <v>11</v>
      </c>
      <c r="I2370">
        <v>0</v>
      </c>
      <c r="J2370" t="s">
        <v>5805</v>
      </c>
      <c r="K2370">
        <v>0</v>
      </c>
      <c r="L2370">
        <v>0</v>
      </c>
      <c r="M2370">
        <v>145331</v>
      </c>
      <c r="N2370" t="s">
        <v>11520</v>
      </c>
      <c r="O2370">
        <v>0</v>
      </c>
      <c r="P2370">
        <v>0</v>
      </c>
      <c r="Q2370">
        <v>8192</v>
      </c>
      <c r="R2370" t="s">
        <v>5807</v>
      </c>
      <c r="S2370" t="b">
        <v>0</v>
      </c>
      <c r="T2370">
        <v>0</v>
      </c>
      <c r="U2370">
        <v>0</v>
      </c>
      <c r="V2370" t="s">
        <v>5807</v>
      </c>
      <c r="W2370" t="b">
        <v>1</v>
      </c>
      <c r="X2370" t="s">
        <v>11521</v>
      </c>
      <c r="Y2370">
        <v>3</v>
      </c>
      <c r="Z2370" t="b">
        <v>0</v>
      </c>
      <c r="AA2370" t="b">
        <v>0</v>
      </c>
      <c r="AB2370" t="b">
        <v>0</v>
      </c>
      <c r="AC2370">
        <v>680</v>
      </c>
      <c r="AD2370" t="b">
        <v>0</v>
      </c>
      <c r="AE2370">
        <v>0</v>
      </c>
      <c r="AF2370">
        <v>1</v>
      </c>
      <c r="AG2370">
        <v>0</v>
      </c>
      <c r="AH2370" t="s">
        <v>11522</v>
      </c>
      <c r="AI2370" t="s">
        <v>5805</v>
      </c>
      <c r="AJ2370">
        <v>2</v>
      </c>
      <c r="AK2370">
        <v>0</v>
      </c>
      <c r="AL2370" t="s">
        <v>5810</v>
      </c>
      <c r="AM2370">
        <v>-1</v>
      </c>
      <c r="AN2370">
        <v>0</v>
      </c>
      <c r="AO2370" t="s">
        <v>5807</v>
      </c>
      <c r="AP2370">
        <v>0</v>
      </c>
      <c r="AQ2370">
        <v>101</v>
      </c>
      <c r="AR2370">
        <v>-1</v>
      </c>
      <c r="AS2370" t="s">
        <v>5807</v>
      </c>
      <c r="AT2370">
        <v>0</v>
      </c>
      <c r="AU2370">
        <v>0</v>
      </c>
      <c r="AV2370" t="s">
        <v>5810</v>
      </c>
      <c r="AW2370" t="s">
        <v>5805</v>
      </c>
      <c r="AX2370">
        <v>193398</v>
      </c>
      <c r="AY2370">
        <v>0</v>
      </c>
      <c r="AZ2370" t="s">
        <v>5807</v>
      </c>
      <c r="BA2370">
        <v>0</v>
      </c>
      <c r="BB2370">
        <v>0</v>
      </c>
      <c r="BD2370" t="s">
        <v>5807</v>
      </c>
      <c r="BE2370">
        <v>0</v>
      </c>
      <c r="BF2370" t="s">
        <v>5811</v>
      </c>
      <c r="BG2370">
        <v>8</v>
      </c>
      <c r="BH2370" t="s">
        <v>5805</v>
      </c>
      <c r="BI2370">
        <v>0</v>
      </c>
      <c r="BJ2370">
        <v>0</v>
      </c>
      <c r="BK2370" t="s">
        <v>11434</v>
      </c>
      <c r="BL2370">
        <v>2</v>
      </c>
      <c r="BM2370">
        <v>-1</v>
      </c>
      <c r="BN2370" t="s">
        <v>5807</v>
      </c>
      <c r="BO2370">
        <v>0</v>
      </c>
      <c r="BQ2370">
        <v>3695</v>
      </c>
      <c r="BR2370">
        <v>0</v>
      </c>
      <c r="BS2370">
        <v>527</v>
      </c>
    </row>
    <row r="2371" spans="1:71" x14ac:dyDescent="0.25">
      <c r="A2371">
        <v>121244</v>
      </c>
      <c r="B2371">
        <v>97</v>
      </c>
      <c r="C2371">
        <v>0</v>
      </c>
      <c r="D2371">
        <v>2</v>
      </c>
      <c r="E2371">
        <v>24330</v>
      </c>
      <c r="F2371">
        <v>652041</v>
      </c>
      <c r="G2371">
        <v>4</v>
      </c>
      <c r="H2371">
        <v>11</v>
      </c>
      <c r="I2371">
        <v>0</v>
      </c>
      <c r="J2371" t="s">
        <v>5805</v>
      </c>
      <c r="K2371">
        <v>0</v>
      </c>
      <c r="L2371">
        <v>0</v>
      </c>
      <c r="M2371">
        <v>150745</v>
      </c>
      <c r="N2371" t="s">
        <v>11523</v>
      </c>
      <c r="O2371">
        <v>0</v>
      </c>
      <c r="P2371">
        <v>0</v>
      </c>
      <c r="Q2371">
        <v>8192</v>
      </c>
      <c r="R2371" t="s">
        <v>5807</v>
      </c>
      <c r="S2371" t="b">
        <v>0</v>
      </c>
      <c r="T2371">
        <v>0</v>
      </c>
      <c r="U2371">
        <v>0</v>
      </c>
      <c r="V2371" t="s">
        <v>5807</v>
      </c>
      <c r="W2371" t="b">
        <v>1</v>
      </c>
      <c r="X2371" t="s">
        <v>11524</v>
      </c>
      <c r="Y2371">
        <v>6</v>
      </c>
      <c r="Z2371" t="b">
        <v>0</v>
      </c>
      <c r="AA2371" t="b">
        <v>0</v>
      </c>
      <c r="AB2371" t="b">
        <v>0</v>
      </c>
      <c r="AC2371">
        <v>680</v>
      </c>
      <c r="AD2371" t="b">
        <v>0</v>
      </c>
      <c r="AE2371">
        <v>0</v>
      </c>
      <c r="AF2371">
        <v>1</v>
      </c>
      <c r="AG2371">
        <v>0</v>
      </c>
      <c r="AH2371" t="s">
        <v>11525</v>
      </c>
      <c r="AI2371" t="s">
        <v>5805</v>
      </c>
      <c r="AJ2371">
        <v>2</v>
      </c>
      <c r="AK2371">
        <v>0</v>
      </c>
      <c r="AL2371" t="s">
        <v>5810</v>
      </c>
      <c r="AM2371">
        <v>-1</v>
      </c>
      <c r="AN2371">
        <v>0</v>
      </c>
      <c r="AO2371" t="s">
        <v>5807</v>
      </c>
      <c r="AP2371">
        <v>0</v>
      </c>
      <c r="AQ2371">
        <v>101</v>
      </c>
      <c r="AR2371">
        <v>-1</v>
      </c>
      <c r="AS2371" t="s">
        <v>5807</v>
      </c>
      <c r="AT2371">
        <v>0</v>
      </c>
      <c r="AU2371">
        <v>0</v>
      </c>
      <c r="AV2371" t="s">
        <v>5810</v>
      </c>
      <c r="AW2371" t="s">
        <v>5805</v>
      </c>
      <c r="AX2371">
        <v>130408</v>
      </c>
      <c r="AY2371">
        <v>0</v>
      </c>
      <c r="AZ2371" t="s">
        <v>5807</v>
      </c>
      <c r="BA2371">
        <v>0</v>
      </c>
      <c r="BB2371">
        <v>0</v>
      </c>
      <c r="BD2371" t="s">
        <v>5807</v>
      </c>
      <c r="BE2371">
        <v>0</v>
      </c>
      <c r="BF2371" t="s">
        <v>5811</v>
      </c>
      <c r="BG2371">
        <v>8</v>
      </c>
      <c r="BH2371" t="s">
        <v>5805</v>
      </c>
      <c r="BI2371">
        <v>0</v>
      </c>
      <c r="BJ2371">
        <v>0</v>
      </c>
      <c r="BK2371" t="s">
        <v>11434</v>
      </c>
      <c r="BL2371">
        <v>2</v>
      </c>
      <c r="BM2371">
        <v>-1</v>
      </c>
      <c r="BN2371" t="s">
        <v>5807</v>
      </c>
      <c r="BO2371">
        <v>0</v>
      </c>
      <c r="BQ2371">
        <v>3695</v>
      </c>
      <c r="BR2371">
        <v>0</v>
      </c>
      <c r="BS2371">
        <v>529</v>
      </c>
    </row>
    <row r="2372" spans="1:71" x14ac:dyDescent="0.25">
      <c r="A2372">
        <v>139406</v>
      </c>
      <c r="B2372">
        <v>119</v>
      </c>
      <c r="C2372">
        <v>0</v>
      </c>
      <c r="D2372">
        <v>2</v>
      </c>
      <c r="E2372">
        <v>24330</v>
      </c>
      <c r="F2372">
        <v>1035527</v>
      </c>
      <c r="G2372">
        <v>4</v>
      </c>
      <c r="H2372">
        <v>11</v>
      </c>
      <c r="I2372">
        <v>0</v>
      </c>
      <c r="J2372" t="s">
        <v>5805</v>
      </c>
      <c r="K2372">
        <v>0</v>
      </c>
      <c r="L2372">
        <v>0</v>
      </c>
      <c r="M2372">
        <v>143736</v>
      </c>
      <c r="O2372">
        <v>0</v>
      </c>
      <c r="P2372">
        <v>0</v>
      </c>
      <c r="Q2372">
        <v>8192</v>
      </c>
      <c r="R2372" t="s">
        <v>5807</v>
      </c>
      <c r="S2372" t="b">
        <v>0</v>
      </c>
      <c r="T2372">
        <v>0</v>
      </c>
      <c r="U2372">
        <v>0</v>
      </c>
      <c r="V2372" t="s">
        <v>5807</v>
      </c>
      <c r="W2372" t="b">
        <v>1</v>
      </c>
      <c r="X2372" t="s">
        <v>11432</v>
      </c>
      <c r="Y2372">
        <v>8</v>
      </c>
      <c r="Z2372" t="b">
        <v>0</v>
      </c>
      <c r="AA2372" t="b">
        <v>0</v>
      </c>
      <c r="AB2372" t="b">
        <v>0</v>
      </c>
      <c r="AC2372">
        <v>680</v>
      </c>
      <c r="AD2372" t="b">
        <v>0</v>
      </c>
      <c r="AE2372">
        <v>0</v>
      </c>
      <c r="AF2372">
        <v>1</v>
      </c>
      <c r="AG2372">
        <v>0</v>
      </c>
      <c r="AH2372" t="s">
        <v>11526</v>
      </c>
      <c r="AI2372" t="s">
        <v>5805</v>
      </c>
      <c r="AJ2372">
        <v>2</v>
      </c>
      <c r="AK2372">
        <v>0</v>
      </c>
      <c r="AL2372" t="s">
        <v>5810</v>
      </c>
      <c r="AM2372">
        <v>-1</v>
      </c>
      <c r="AN2372">
        <v>0</v>
      </c>
      <c r="AO2372" t="s">
        <v>5807</v>
      </c>
      <c r="AP2372">
        <v>0</v>
      </c>
      <c r="AQ2372">
        <v>101</v>
      </c>
      <c r="AR2372">
        <v>-1</v>
      </c>
      <c r="AS2372" t="s">
        <v>5807</v>
      </c>
      <c r="AT2372">
        <v>0</v>
      </c>
      <c r="AU2372">
        <v>0</v>
      </c>
      <c r="AV2372" t="s">
        <v>5810</v>
      </c>
      <c r="AW2372" t="s">
        <v>5805</v>
      </c>
      <c r="AX2372">
        <v>207105</v>
      </c>
      <c r="AY2372">
        <v>0</v>
      </c>
      <c r="AZ2372" t="s">
        <v>5807</v>
      </c>
      <c r="BA2372">
        <v>0</v>
      </c>
      <c r="BB2372">
        <v>0</v>
      </c>
      <c r="BD2372" t="s">
        <v>5807</v>
      </c>
      <c r="BE2372">
        <v>0</v>
      </c>
      <c r="BF2372" t="s">
        <v>5811</v>
      </c>
      <c r="BG2372">
        <v>40</v>
      </c>
      <c r="BH2372" t="s">
        <v>5805</v>
      </c>
      <c r="BI2372">
        <v>0</v>
      </c>
      <c r="BJ2372">
        <v>0</v>
      </c>
      <c r="BK2372" t="s">
        <v>11434</v>
      </c>
      <c r="BL2372">
        <v>2</v>
      </c>
      <c r="BM2372">
        <v>-1</v>
      </c>
      <c r="BN2372" t="s">
        <v>5807</v>
      </c>
      <c r="BO2372">
        <v>0</v>
      </c>
      <c r="BQ2372">
        <v>3695</v>
      </c>
      <c r="BR2372">
        <v>0</v>
      </c>
      <c r="BS2372">
        <v>0</v>
      </c>
    </row>
    <row r="2373" spans="1:71" x14ac:dyDescent="0.25">
      <c r="A2373">
        <v>147516</v>
      </c>
      <c r="B2373">
        <v>141</v>
      </c>
      <c r="C2373">
        <v>0</v>
      </c>
      <c r="D2373">
        <v>2</v>
      </c>
      <c r="E2373">
        <v>24330</v>
      </c>
      <c r="F2373">
        <v>967191</v>
      </c>
      <c r="G2373">
        <v>4</v>
      </c>
      <c r="H2373">
        <v>11</v>
      </c>
      <c r="I2373">
        <v>0</v>
      </c>
      <c r="J2373" t="s">
        <v>5805</v>
      </c>
      <c r="K2373">
        <v>0</v>
      </c>
      <c r="L2373">
        <v>0</v>
      </c>
      <c r="M2373">
        <v>160423</v>
      </c>
      <c r="N2373" t="s">
        <v>11527</v>
      </c>
      <c r="O2373">
        <v>0</v>
      </c>
      <c r="P2373">
        <v>0</v>
      </c>
      <c r="Q2373">
        <v>8192</v>
      </c>
      <c r="R2373" t="s">
        <v>5807</v>
      </c>
      <c r="S2373" t="b">
        <v>0</v>
      </c>
      <c r="T2373">
        <v>0</v>
      </c>
      <c r="U2373">
        <v>0</v>
      </c>
      <c r="V2373" t="s">
        <v>5807</v>
      </c>
      <c r="W2373" t="b">
        <v>1</v>
      </c>
      <c r="X2373" t="s">
        <v>11528</v>
      </c>
      <c r="Y2373">
        <v>1</v>
      </c>
      <c r="Z2373" t="b">
        <v>0</v>
      </c>
      <c r="AA2373" t="b">
        <v>0</v>
      </c>
      <c r="AB2373" t="b">
        <v>0</v>
      </c>
      <c r="AC2373">
        <v>680</v>
      </c>
      <c r="AD2373" t="b">
        <v>0</v>
      </c>
      <c r="AE2373">
        <v>0</v>
      </c>
      <c r="AF2373">
        <v>1</v>
      </c>
      <c r="AG2373">
        <v>0</v>
      </c>
      <c r="AH2373" t="s">
        <v>11529</v>
      </c>
      <c r="AI2373" t="s">
        <v>5805</v>
      </c>
      <c r="AJ2373">
        <v>2</v>
      </c>
      <c r="AK2373">
        <v>0</v>
      </c>
      <c r="AL2373" t="s">
        <v>5810</v>
      </c>
      <c r="AM2373">
        <v>-1</v>
      </c>
      <c r="AN2373">
        <v>0</v>
      </c>
      <c r="AO2373" t="s">
        <v>5807</v>
      </c>
      <c r="AP2373">
        <v>0</v>
      </c>
      <c r="AQ2373">
        <v>101</v>
      </c>
      <c r="AR2373">
        <v>-1</v>
      </c>
      <c r="AS2373" t="s">
        <v>5807</v>
      </c>
      <c r="AT2373">
        <v>0</v>
      </c>
      <c r="AU2373">
        <v>0</v>
      </c>
      <c r="AV2373" t="s">
        <v>5810</v>
      </c>
      <c r="AW2373" t="s">
        <v>5805</v>
      </c>
      <c r="AX2373">
        <v>193438</v>
      </c>
      <c r="AY2373">
        <v>0</v>
      </c>
      <c r="AZ2373" t="s">
        <v>5807</v>
      </c>
      <c r="BA2373">
        <v>0</v>
      </c>
      <c r="BB2373">
        <v>0</v>
      </c>
      <c r="BD2373" t="s">
        <v>5807</v>
      </c>
      <c r="BE2373">
        <v>0</v>
      </c>
      <c r="BF2373" t="s">
        <v>5811</v>
      </c>
      <c r="BG2373">
        <v>8</v>
      </c>
      <c r="BH2373" t="s">
        <v>5805</v>
      </c>
      <c r="BI2373">
        <v>0</v>
      </c>
      <c r="BJ2373">
        <v>0</v>
      </c>
      <c r="BK2373" t="s">
        <v>11438</v>
      </c>
      <c r="BL2373">
        <v>2</v>
      </c>
      <c r="BM2373">
        <v>-1</v>
      </c>
      <c r="BN2373" t="s">
        <v>5807</v>
      </c>
      <c r="BO2373">
        <v>0</v>
      </c>
      <c r="BQ2373">
        <v>3695</v>
      </c>
      <c r="BR2373">
        <v>0</v>
      </c>
      <c r="BS2373">
        <v>6</v>
      </c>
    </row>
    <row r="2374" spans="1:71" x14ac:dyDescent="0.25">
      <c r="A2374">
        <v>147038</v>
      </c>
      <c r="B2374">
        <v>282</v>
      </c>
      <c r="C2374">
        <v>0</v>
      </c>
      <c r="D2374">
        <v>2</v>
      </c>
      <c r="E2374">
        <v>24330</v>
      </c>
      <c r="F2374">
        <v>2300582</v>
      </c>
      <c r="G2374">
        <v>4</v>
      </c>
      <c r="H2374">
        <v>11</v>
      </c>
      <c r="I2374">
        <v>0</v>
      </c>
      <c r="J2374" t="s">
        <v>5805</v>
      </c>
      <c r="K2374">
        <v>0</v>
      </c>
      <c r="L2374">
        <v>0</v>
      </c>
      <c r="M2374">
        <v>159250</v>
      </c>
      <c r="O2374">
        <v>0</v>
      </c>
      <c r="P2374">
        <v>0</v>
      </c>
      <c r="Q2374">
        <v>8192</v>
      </c>
      <c r="R2374" t="s">
        <v>5807</v>
      </c>
      <c r="S2374" t="b">
        <v>0</v>
      </c>
      <c r="T2374">
        <v>0</v>
      </c>
      <c r="U2374">
        <v>0</v>
      </c>
      <c r="V2374" t="s">
        <v>5807</v>
      </c>
      <c r="W2374" t="b">
        <v>0</v>
      </c>
      <c r="X2374" t="s">
        <v>11530</v>
      </c>
      <c r="Y2374">
        <v>3</v>
      </c>
      <c r="Z2374" t="b">
        <v>0</v>
      </c>
      <c r="AA2374" t="b">
        <v>0</v>
      </c>
      <c r="AB2374" t="b">
        <v>0</v>
      </c>
      <c r="AC2374">
        <v>890</v>
      </c>
      <c r="AD2374" t="b">
        <v>0</v>
      </c>
      <c r="AE2374">
        <v>0</v>
      </c>
      <c r="AF2374">
        <v>1</v>
      </c>
      <c r="AG2374">
        <v>0</v>
      </c>
      <c r="AH2374" t="s">
        <v>11531</v>
      </c>
      <c r="AI2374" t="s">
        <v>5805</v>
      </c>
      <c r="AJ2374">
        <v>4</v>
      </c>
      <c r="AK2374">
        <v>0</v>
      </c>
      <c r="AL2374" t="s">
        <v>5810</v>
      </c>
      <c r="AM2374">
        <v>-1</v>
      </c>
      <c r="AN2374">
        <v>0</v>
      </c>
      <c r="AO2374" t="s">
        <v>5807</v>
      </c>
      <c r="AP2374">
        <v>0</v>
      </c>
      <c r="AQ2374">
        <v>110</v>
      </c>
      <c r="AR2374">
        <v>-1</v>
      </c>
      <c r="AS2374" t="s">
        <v>5807</v>
      </c>
      <c r="AT2374">
        <v>0</v>
      </c>
      <c r="AU2374">
        <v>0</v>
      </c>
      <c r="AV2374" t="s">
        <v>5810</v>
      </c>
      <c r="AW2374" t="s">
        <v>5805</v>
      </c>
      <c r="AX2374">
        <v>460116</v>
      </c>
      <c r="AY2374">
        <v>0</v>
      </c>
      <c r="AZ2374" t="s">
        <v>5807</v>
      </c>
      <c r="BA2374">
        <v>0</v>
      </c>
      <c r="BB2374">
        <v>0</v>
      </c>
      <c r="BD2374" t="s">
        <v>5807</v>
      </c>
      <c r="BE2374">
        <v>0</v>
      </c>
      <c r="BF2374" t="s">
        <v>5811</v>
      </c>
      <c r="BG2374">
        <v>0</v>
      </c>
      <c r="BH2374" t="s">
        <v>5805</v>
      </c>
      <c r="BI2374">
        <v>0</v>
      </c>
      <c r="BJ2374">
        <v>0</v>
      </c>
      <c r="BK2374" t="s">
        <v>11532</v>
      </c>
      <c r="BL2374">
        <v>2</v>
      </c>
      <c r="BM2374">
        <v>-1</v>
      </c>
      <c r="BN2374" t="s">
        <v>5807</v>
      </c>
      <c r="BO2374">
        <v>0</v>
      </c>
      <c r="BQ2374">
        <v>3695</v>
      </c>
      <c r="BR2374">
        <v>0</v>
      </c>
      <c r="BS2374">
        <v>0</v>
      </c>
    </row>
    <row r="2375" spans="1:71" x14ac:dyDescent="0.25">
      <c r="A2375">
        <v>147424</v>
      </c>
      <c r="B2375">
        <v>258</v>
      </c>
      <c r="C2375">
        <v>0</v>
      </c>
      <c r="D2375">
        <v>2</v>
      </c>
      <c r="E2375">
        <v>24330</v>
      </c>
      <c r="F2375">
        <v>2192892</v>
      </c>
      <c r="G2375">
        <v>4</v>
      </c>
      <c r="H2375">
        <v>11</v>
      </c>
      <c r="I2375">
        <v>0</v>
      </c>
      <c r="J2375" t="s">
        <v>5805</v>
      </c>
      <c r="K2375">
        <v>0</v>
      </c>
      <c r="L2375">
        <v>0</v>
      </c>
      <c r="M2375">
        <v>159639</v>
      </c>
      <c r="O2375">
        <v>0</v>
      </c>
      <c r="P2375">
        <v>0</v>
      </c>
      <c r="Q2375">
        <v>8192</v>
      </c>
      <c r="R2375" t="s">
        <v>5807</v>
      </c>
      <c r="S2375" t="b">
        <v>0</v>
      </c>
      <c r="T2375">
        <v>0</v>
      </c>
      <c r="U2375">
        <v>0</v>
      </c>
      <c r="V2375" t="s">
        <v>5807</v>
      </c>
      <c r="W2375" t="b">
        <v>0</v>
      </c>
      <c r="X2375" t="s">
        <v>11533</v>
      </c>
      <c r="Y2375">
        <v>8</v>
      </c>
      <c r="Z2375" t="b">
        <v>0</v>
      </c>
      <c r="AA2375" t="b">
        <v>0</v>
      </c>
      <c r="AB2375" t="b">
        <v>0</v>
      </c>
      <c r="AC2375">
        <v>890</v>
      </c>
      <c r="AD2375" t="b">
        <v>0</v>
      </c>
      <c r="AE2375">
        <v>0</v>
      </c>
      <c r="AF2375">
        <v>1</v>
      </c>
      <c r="AG2375">
        <v>0</v>
      </c>
      <c r="AH2375" t="s">
        <v>11534</v>
      </c>
      <c r="AI2375" t="s">
        <v>5805</v>
      </c>
      <c r="AJ2375">
        <v>4</v>
      </c>
      <c r="AK2375">
        <v>0</v>
      </c>
      <c r="AL2375" t="s">
        <v>5810</v>
      </c>
      <c r="AM2375">
        <v>-1</v>
      </c>
      <c r="AN2375">
        <v>0</v>
      </c>
      <c r="AO2375" t="s">
        <v>5807</v>
      </c>
      <c r="AP2375">
        <v>0</v>
      </c>
      <c r="AQ2375">
        <v>110</v>
      </c>
      <c r="AR2375">
        <v>-1</v>
      </c>
      <c r="AS2375" t="s">
        <v>5807</v>
      </c>
      <c r="AT2375">
        <v>0</v>
      </c>
      <c r="AU2375">
        <v>0</v>
      </c>
      <c r="AV2375" t="s">
        <v>5810</v>
      </c>
      <c r="AW2375" t="s">
        <v>5805</v>
      </c>
      <c r="AX2375">
        <v>438578</v>
      </c>
      <c r="AY2375">
        <v>0</v>
      </c>
      <c r="AZ2375" t="s">
        <v>5807</v>
      </c>
      <c r="BA2375">
        <v>0</v>
      </c>
      <c r="BB2375">
        <v>0</v>
      </c>
      <c r="BD2375" t="s">
        <v>5807</v>
      </c>
      <c r="BE2375">
        <v>0</v>
      </c>
      <c r="BF2375" t="s">
        <v>5811</v>
      </c>
      <c r="BG2375">
        <v>0</v>
      </c>
      <c r="BH2375" t="s">
        <v>5805</v>
      </c>
      <c r="BI2375">
        <v>0</v>
      </c>
      <c r="BJ2375">
        <v>0</v>
      </c>
      <c r="BK2375" t="s">
        <v>11535</v>
      </c>
      <c r="BL2375">
        <v>2</v>
      </c>
      <c r="BM2375">
        <v>-1</v>
      </c>
      <c r="BN2375" t="s">
        <v>5807</v>
      </c>
      <c r="BO2375">
        <v>0</v>
      </c>
      <c r="BQ2375">
        <v>3695</v>
      </c>
      <c r="BR2375">
        <v>0</v>
      </c>
      <c r="BS2375">
        <v>0</v>
      </c>
    </row>
    <row r="2376" spans="1:71" x14ac:dyDescent="0.25">
      <c r="A2376">
        <v>147425</v>
      </c>
      <c r="B2376">
        <v>211</v>
      </c>
      <c r="C2376">
        <v>0</v>
      </c>
      <c r="D2376">
        <v>2</v>
      </c>
      <c r="E2376">
        <v>24330</v>
      </c>
      <c r="F2376">
        <v>1478641</v>
      </c>
      <c r="G2376">
        <v>4</v>
      </c>
      <c r="H2376">
        <v>11</v>
      </c>
      <c r="I2376">
        <v>0</v>
      </c>
      <c r="J2376" t="s">
        <v>5805</v>
      </c>
      <c r="K2376">
        <v>0</v>
      </c>
      <c r="L2376">
        <v>0</v>
      </c>
      <c r="M2376">
        <v>160096</v>
      </c>
      <c r="O2376">
        <v>0</v>
      </c>
      <c r="P2376">
        <v>0</v>
      </c>
      <c r="Q2376">
        <v>8192</v>
      </c>
      <c r="R2376" t="s">
        <v>5807</v>
      </c>
      <c r="S2376" t="b">
        <v>0</v>
      </c>
      <c r="T2376">
        <v>0</v>
      </c>
      <c r="U2376">
        <v>0</v>
      </c>
      <c r="V2376" t="s">
        <v>5807</v>
      </c>
      <c r="W2376" t="b">
        <v>0</v>
      </c>
      <c r="X2376" t="s">
        <v>11536</v>
      </c>
      <c r="Y2376">
        <v>6</v>
      </c>
      <c r="Z2376" t="b">
        <v>0</v>
      </c>
      <c r="AA2376" t="b">
        <v>0</v>
      </c>
      <c r="AB2376" t="b">
        <v>0</v>
      </c>
      <c r="AC2376">
        <v>890</v>
      </c>
      <c r="AD2376" t="b">
        <v>0</v>
      </c>
      <c r="AE2376">
        <v>0</v>
      </c>
      <c r="AF2376">
        <v>1</v>
      </c>
      <c r="AG2376">
        <v>0</v>
      </c>
      <c r="AH2376" t="s">
        <v>11537</v>
      </c>
      <c r="AI2376" t="s">
        <v>5805</v>
      </c>
      <c r="AJ2376">
        <v>4</v>
      </c>
      <c r="AK2376">
        <v>0</v>
      </c>
      <c r="AL2376" t="s">
        <v>5810</v>
      </c>
      <c r="AM2376">
        <v>-1</v>
      </c>
      <c r="AN2376">
        <v>0</v>
      </c>
      <c r="AO2376" t="s">
        <v>5807</v>
      </c>
      <c r="AP2376">
        <v>0</v>
      </c>
      <c r="AQ2376">
        <v>110</v>
      </c>
      <c r="AR2376">
        <v>-1</v>
      </c>
      <c r="AS2376" t="s">
        <v>5807</v>
      </c>
      <c r="AT2376">
        <v>0</v>
      </c>
      <c r="AU2376">
        <v>0</v>
      </c>
      <c r="AV2376" t="s">
        <v>5810</v>
      </c>
      <c r="AW2376" t="s">
        <v>5805</v>
      </c>
      <c r="AX2376">
        <v>295728</v>
      </c>
      <c r="AY2376">
        <v>0</v>
      </c>
      <c r="AZ2376" t="s">
        <v>5807</v>
      </c>
      <c r="BA2376">
        <v>0</v>
      </c>
      <c r="BB2376">
        <v>0</v>
      </c>
      <c r="BD2376" t="s">
        <v>5807</v>
      </c>
      <c r="BE2376">
        <v>0</v>
      </c>
      <c r="BF2376" t="s">
        <v>5811</v>
      </c>
      <c r="BG2376">
        <v>0</v>
      </c>
      <c r="BH2376" t="s">
        <v>5805</v>
      </c>
      <c r="BI2376">
        <v>0</v>
      </c>
      <c r="BJ2376">
        <v>0</v>
      </c>
      <c r="BK2376" t="s">
        <v>11538</v>
      </c>
      <c r="BL2376">
        <v>2</v>
      </c>
      <c r="BM2376">
        <v>-1</v>
      </c>
      <c r="BN2376" t="s">
        <v>5807</v>
      </c>
      <c r="BO2376">
        <v>0</v>
      </c>
      <c r="BQ2376">
        <v>3695</v>
      </c>
      <c r="BR2376">
        <v>0</v>
      </c>
      <c r="BS2376">
        <v>0</v>
      </c>
    </row>
    <row r="2377" spans="1:71" x14ac:dyDescent="0.25">
      <c r="A2377">
        <v>144405</v>
      </c>
      <c r="B2377">
        <v>201</v>
      </c>
      <c r="C2377">
        <v>0</v>
      </c>
      <c r="D2377">
        <v>2</v>
      </c>
      <c r="E2377">
        <v>24330</v>
      </c>
      <c r="F2377">
        <v>1513608</v>
      </c>
      <c r="G2377">
        <v>4</v>
      </c>
      <c r="H2377">
        <v>11</v>
      </c>
      <c r="I2377">
        <v>0</v>
      </c>
      <c r="J2377" t="s">
        <v>5805</v>
      </c>
      <c r="K2377">
        <v>0</v>
      </c>
      <c r="L2377">
        <v>0</v>
      </c>
      <c r="M2377">
        <v>155980</v>
      </c>
      <c r="N2377" t="s">
        <v>11539</v>
      </c>
      <c r="O2377">
        <v>0</v>
      </c>
      <c r="P2377">
        <v>0</v>
      </c>
      <c r="Q2377">
        <v>8192</v>
      </c>
      <c r="R2377" t="s">
        <v>5807</v>
      </c>
      <c r="S2377" t="b">
        <v>0</v>
      </c>
      <c r="T2377">
        <v>0</v>
      </c>
      <c r="U2377">
        <v>0</v>
      </c>
      <c r="V2377" t="s">
        <v>5807</v>
      </c>
      <c r="W2377" t="b">
        <v>0</v>
      </c>
      <c r="X2377" t="s">
        <v>11540</v>
      </c>
      <c r="Y2377">
        <v>6</v>
      </c>
      <c r="Z2377" t="b">
        <v>0</v>
      </c>
      <c r="AA2377" t="b">
        <v>0</v>
      </c>
      <c r="AB2377" t="b">
        <v>0</v>
      </c>
      <c r="AC2377">
        <v>875</v>
      </c>
      <c r="AD2377" t="b">
        <v>0</v>
      </c>
      <c r="AE2377">
        <v>0</v>
      </c>
      <c r="AF2377">
        <v>1</v>
      </c>
      <c r="AG2377">
        <v>0</v>
      </c>
      <c r="AH2377" t="s">
        <v>11541</v>
      </c>
      <c r="AI2377" t="s">
        <v>5805</v>
      </c>
      <c r="AJ2377">
        <v>4</v>
      </c>
      <c r="AK2377">
        <v>0</v>
      </c>
      <c r="AL2377" t="s">
        <v>5810</v>
      </c>
      <c r="AM2377">
        <v>-1</v>
      </c>
      <c r="AN2377">
        <v>0</v>
      </c>
      <c r="AO2377" t="s">
        <v>5807</v>
      </c>
      <c r="AP2377">
        <v>0</v>
      </c>
      <c r="AQ2377">
        <v>110</v>
      </c>
      <c r="AR2377">
        <v>-1</v>
      </c>
      <c r="AS2377" t="s">
        <v>5807</v>
      </c>
      <c r="AT2377">
        <v>0</v>
      </c>
      <c r="AU2377">
        <v>0</v>
      </c>
      <c r="AV2377" t="s">
        <v>5810</v>
      </c>
      <c r="AW2377" t="s">
        <v>5805</v>
      </c>
      <c r="AX2377">
        <v>302721</v>
      </c>
      <c r="AY2377">
        <v>0</v>
      </c>
      <c r="AZ2377" t="s">
        <v>5807</v>
      </c>
      <c r="BA2377">
        <v>0</v>
      </c>
      <c r="BB2377">
        <v>0</v>
      </c>
      <c r="BD2377" t="s">
        <v>5807</v>
      </c>
      <c r="BE2377">
        <v>0</v>
      </c>
      <c r="BF2377" t="s">
        <v>5811</v>
      </c>
      <c r="BG2377">
        <v>8</v>
      </c>
      <c r="BH2377" t="s">
        <v>5805</v>
      </c>
      <c r="BI2377">
        <v>0</v>
      </c>
      <c r="BJ2377">
        <v>0</v>
      </c>
      <c r="BK2377" t="s">
        <v>11542</v>
      </c>
      <c r="BL2377">
        <v>2</v>
      </c>
      <c r="BM2377">
        <v>-1</v>
      </c>
      <c r="BN2377" t="s">
        <v>5807</v>
      </c>
      <c r="BO2377">
        <v>0</v>
      </c>
      <c r="BQ2377">
        <v>3695</v>
      </c>
      <c r="BR2377">
        <v>0</v>
      </c>
      <c r="BS2377">
        <v>44</v>
      </c>
    </row>
    <row r="2378" spans="1:71" x14ac:dyDescent="0.25">
      <c r="A2378">
        <v>141568</v>
      </c>
      <c r="B2378">
        <v>216</v>
      </c>
      <c r="C2378">
        <v>0</v>
      </c>
      <c r="D2378">
        <v>2</v>
      </c>
      <c r="E2378">
        <v>24330</v>
      </c>
      <c r="F2378">
        <v>2094926</v>
      </c>
      <c r="G2378">
        <v>4</v>
      </c>
      <c r="H2378">
        <v>11</v>
      </c>
      <c r="I2378">
        <v>0</v>
      </c>
      <c r="J2378" t="s">
        <v>5805</v>
      </c>
      <c r="K2378">
        <v>0</v>
      </c>
      <c r="L2378">
        <v>0</v>
      </c>
      <c r="M2378">
        <v>153903</v>
      </c>
      <c r="N2378" t="s">
        <v>11543</v>
      </c>
      <c r="O2378">
        <v>0</v>
      </c>
      <c r="P2378">
        <v>65536</v>
      </c>
      <c r="Q2378">
        <v>8192</v>
      </c>
      <c r="R2378" t="s">
        <v>5807</v>
      </c>
      <c r="S2378" t="b">
        <v>0</v>
      </c>
      <c r="T2378">
        <v>0</v>
      </c>
      <c r="U2378">
        <v>0</v>
      </c>
      <c r="V2378" t="s">
        <v>5807</v>
      </c>
      <c r="W2378" t="b">
        <v>0</v>
      </c>
      <c r="X2378" t="s">
        <v>11544</v>
      </c>
      <c r="Y2378">
        <v>3</v>
      </c>
      <c r="Z2378" t="b">
        <v>0</v>
      </c>
      <c r="AA2378" t="b">
        <v>0</v>
      </c>
      <c r="AB2378" t="b">
        <v>0</v>
      </c>
      <c r="AC2378">
        <v>810</v>
      </c>
      <c r="AD2378" t="b">
        <v>0</v>
      </c>
      <c r="AE2378">
        <v>0</v>
      </c>
      <c r="AF2378">
        <v>1</v>
      </c>
      <c r="AG2378">
        <v>0</v>
      </c>
      <c r="AH2378" t="s">
        <v>11545</v>
      </c>
      <c r="AI2378" t="s">
        <v>5805</v>
      </c>
      <c r="AJ2378">
        <v>4</v>
      </c>
      <c r="AK2378">
        <v>0</v>
      </c>
      <c r="AL2378" t="s">
        <v>5810</v>
      </c>
      <c r="AM2378">
        <v>-1</v>
      </c>
      <c r="AN2378">
        <v>0</v>
      </c>
      <c r="AO2378" t="s">
        <v>5807</v>
      </c>
      <c r="AP2378">
        <v>0</v>
      </c>
      <c r="AQ2378">
        <v>101</v>
      </c>
      <c r="AR2378">
        <v>-1</v>
      </c>
      <c r="AS2378" t="s">
        <v>5807</v>
      </c>
      <c r="AT2378">
        <v>0</v>
      </c>
      <c r="AU2378">
        <v>0</v>
      </c>
      <c r="AV2378" t="s">
        <v>5810</v>
      </c>
      <c r="AW2378" t="s">
        <v>5805</v>
      </c>
      <c r="AX2378">
        <v>418985</v>
      </c>
      <c r="AY2378">
        <v>0</v>
      </c>
      <c r="AZ2378" t="s">
        <v>5807</v>
      </c>
      <c r="BA2378">
        <v>0</v>
      </c>
      <c r="BB2378">
        <v>0</v>
      </c>
      <c r="BD2378" t="s">
        <v>5807</v>
      </c>
      <c r="BE2378">
        <v>0</v>
      </c>
      <c r="BF2378" t="s">
        <v>5811</v>
      </c>
      <c r="BG2378">
        <v>8</v>
      </c>
      <c r="BH2378" t="s">
        <v>5805</v>
      </c>
      <c r="BI2378">
        <v>0</v>
      </c>
      <c r="BJ2378">
        <v>0</v>
      </c>
      <c r="BK2378" t="s">
        <v>11546</v>
      </c>
      <c r="BL2378">
        <v>2</v>
      </c>
      <c r="BM2378">
        <v>-1</v>
      </c>
      <c r="BN2378" t="s">
        <v>5807</v>
      </c>
      <c r="BO2378">
        <v>0</v>
      </c>
      <c r="BQ2378">
        <v>3695</v>
      </c>
      <c r="BR2378">
        <v>0</v>
      </c>
      <c r="BS2378">
        <v>263</v>
      </c>
    </row>
    <row r="2379" spans="1:71" x14ac:dyDescent="0.25">
      <c r="A2379">
        <v>141569</v>
      </c>
      <c r="B2379">
        <v>252</v>
      </c>
      <c r="C2379">
        <v>0</v>
      </c>
      <c r="D2379">
        <v>2</v>
      </c>
      <c r="E2379">
        <v>24330</v>
      </c>
      <c r="F2379">
        <v>2608113</v>
      </c>
      <c r="G2379">
        <v>4</v>
      </c>
      <c r="H2379">
        <v>11</v>
      </c>
      <c r="I2379">
        <v>0</v>
      </c>
      <c r="J2379" t="s">
        <v>5805</v>
      </c>
      <c r="K2379">
        <v>0</v>
      </c>
      <c r="L2379">
        <v>0</v>
      </c>
      <c r="M2379">
        <v>155985</v>
      </c>
      <c r="N2379" t="s">
        <v>11547</v>
      </c>
      <c r="O2379">
        <v>0</v>
      </c>
      <c r="P2379">
        <v>65536</v>
      </c>
      <c r="Q2379">
        <v>8192</v>
      </c>
      <c r="R2379" t="s">
        <v>5807</v>
      </c>
      <c r="S2379" t="b">
        <v>0</v>
      </c>
      <c r="T2379">
        <v>0</v>
      </c>
      <c r="U2379">
        <v>0</v>
      </c>
      <c r="V2379" t="s">
        <v>5807</v>
      </c>
      <c r="W2379" t="b">
        <v>0</v>
      </c>
      <c r="X2379" t="s">
        <v>11548</v>
      </c>
      <c r="Y2379">
        <v>7</v>
      </c>
      <c r="Z2379" t="b">
        <v>0</v>
      </c>
      <c r="AA2379" t="b">
        <v>0</v>
      </c>
      <c r="AB2379" t="b">
        <v>0</v>
      </c>
      <c r="AC2379">
        <v>810</v>
      </c>
      <c r="AD2379" t="b">
        <v>0</v>
      </c>
      <c r="AE2379">
        <v>0</v>
      </c>
      <c r="AF2379">
        <v>1</v>
      </c>
      <c r="AG2379">
        <v>0</v>
      </c>
      <c r="AH2379" t="s">
        <v>11549</v>
      </c>
      <c r="AI2379" t="s">
        <v>5805</v>
      </c>
      <c r="AJ2379">
        <v>4</v>
      </c>
      <c r="AK2379">
        <v>0</v>
      </c>
      <c r="AL2379" t="s">
        <v>5810</v>
      </c>
      <c r="AM2379">
        <v>-1</v>
      </c>
      <c r="AN2379">
        <v>0</v>
      </c>
      <c r="AO2379" t="s">
        <v>5807</v>
      </c>
      <c r="AP2379">
        <v>0</v>
      </c>
      <c r="AQ2379">
        <v>101</v>
      </c>
      <c r="AR2379">
        <v>-1</v>
      </c>
      <c r="AS2379" t="s">
        <v>5807</v>
      </c>
      <c r="AT2379">
        <v>0</v>
      </c>
      <c r="AU2379">
        <v>0</v>
      </c>
      <c r="AV2379" t="s">
        <v>5810</v>
      </c>
      <c r="AW2379" t="s">
        <v>5805</v>
      </c>
      <c r="AX2379">
        <v>521622</v>
      </c>
      <c r="AY2379">
        <v>0</v>
      </c>
      <c r="AZ2379" t="s">
        <v>5807</v>
      </c>
      <c r="BA2379">
        <v>0</v>
      </c>
      <c r="BB2379">
        <v>0</v>
      </c>
      <c r="BD2379" t="s">
        <v>5807</v>
      </c>
      <c r="BE2379">
        <v>0</v>
      </c>
      <c r="BF2379" t="s">
        <v>5811</v>
      </c>
      <c r="BG2379">
        <v>8</v>
      </c>
      <c r="BH2379" t="s">
        <v>5805</v>
      </c>
      <c r="BI2379">
        <v>0</v>
      </c>
      <c r="BJ2379">
        <v>0</v>
      </c>
      <c r="BK2379" t="s">
        <v>11550</v>
      </c>
      <c r="BL2379">
        <v>2</v>
      </c>
      <c r="BM2379">
        <v>-1</v>
      </c>
      <c r="BN2379" t="s">
        <v>5807</v>
      </c>
      <c r="BO2379">
        <v>0</v>
      </c>
      <c r="BQ2379">
        <v>3695</v>
      </c>
      <c r="BR2379">
        <v>0</v>
      </c>
      <c r="BS2379">
        <v>237</v>
      </c>
    </row>
    <row r="2380" spans="1:71" x14ac:dyDescent="0.25">
      <c r="A2380">
        <v>141570</v>
      </c>
      <c r="B2380">
        <v>288</v>
      </c>
      <c r="C2380">
        <v>0</v>
      </c>
      <c r="D2380">
        <v>2</v>
      </c>
      <c r="E2380">
        <v>24330</v>
      </c>
      <c r="F2380">
        <v>2618180</v>
      </c>
      <c r="G2380">
        <v>4</v>
      </c>
      <c r="H2380">
        <v>11</v>
      </c>
      <c r="I2380">
        <v>0</v>
      </c>
      <c r="J2380" t="s">
        <v>5805</v>
      </c>
      <c r="K2380">
        <v>0</v>
      </c>
      <c r="L2380">
        <v>0</v>
      </c>
      <c r="M2380">
        <v>150698</v>
      </c>
      <c r="N2380" t="s">
        <v>11551</v>
      </c>
      <c r="O2380">
        <v>0</v>
      </c>
      <c r="P2380">
        <v>65536</v>
      </c>
      <c r="Q2380">
        <v>8192</v>
      </c>
      <c r="R2380" t="s">
        <v>5807</v>
      </c>
      <c r="S2380" t="b">
        <v>0</v>
      </c>
      <c r="T2380">
        <v>0</v>
      </c>
      <c r="U2380">
        <v>0</v>
      </c>
      <c r="V2380" t="s">
        <v>5807</v>
      </c>
      <c r="W2380" t="b">
        <v>0</v>
      </c>
      <c r="X2380" t="s">
        <v>11552</v>
      </c>
      <c r="Y2380">
        <v>5</v>
      </c>
      <c r="Z2380" t="b">
        <v>0</v>
      </c>
      <c r="AA2380" t="b">
        <v>0</v>
      </c>
      <c r="AB2380" t="b">
        <v>0</v>
      </c>
      <c r="AC2380">
        <v>810</v>
      </c>
      <c r="AD2380" t="b">
        <v>0</v>
      </c>
      <c r="AE2380">
        <v>0</v>
      </c>
      <c r="AF2380">
        <v>1</v>
      </c>
      <c r="AG2380">
        <v>0</v>
      </c>
      <c r="AH2380" t="s">
        <v>11553</v>
      </c>
      <c r="AI2380" t="s">
        <v>5805</v>
      </c>
      <c r="AJ2380">
        <v>4</v>
      </c>
      <c r="AK2380">
        <v>0</v>
      </c>
      <c r="AL2380" t="s">
        <v>5810</v>
      </c>
      <c r="AM2380">
        <v>-1</v>
      </c>
      <c r="AN2380">
        <v>0</v>
      </c>
      <c r="AO2380" t="s">
        <v>5807</v>
      </c>
      <c r="AP2380">
        <v>0</v>
      </c>
      <c r="AQ2380">
        <v>101</v>
      </c>
      <c r="AR2380">
        <v>-1</v>
      </c>
      <c r="AS2380" t="s">
        <v>5807</v>
      </c>
      <c r="AT2380">
        <v>0</v>
      </c>
      <c r="AU2380">
        <v>0</v>
      </c>
      <c r="AV2380" t="s">
        <v>5810</v>
      </c>
      <c r="AW2380" t="s">
        <v>5805</v>
      </c>
      <c r="AX2380">
        <v>523636</v>
      </c>
      <c r="AY2380">
        <v>0</v>
      </c>
      <c r="AZ2380" t="s">
        <v>5807</v>
      </c>
      <c r="BA2380">
        <v>0</v>
      </c>
      <c r="BB2380">
        <v>0</v>
      </c>
      <c r="BD2380" t="s">
        <v>5807</v>
      </c>
      <c r="BE2380">
        <v>0</v>
      </c>
      <c r="BF2380" t="s">
        <v>5811</v>
      </c>
      <c r="BG2380">
        <v>8</v>
      </c>
      <c r="BH2380" t="s">
        <v>5805</v>
      </c>
      <c r="BI2380">
        <v>0</v>
      </c>
      <c r="BJ2380">
        <v>0</v>
      </c>
      <c r="BK2380" t="s">
        <v>11554</v>
      </c>
      <c r="BL2380">
        <v>2</v>
      </c>
      <c r="BM2380">
        <v>-1</v>
      </c>
      <c r="BN2380" t="s">
        <v>5807</v>
      </c>
      <c r="BO2380">
        <v>0</v>
      </c>
      <c r="BQ2380">
        <v>3695</v>
      </c>
      <c r="BR2380">
        <v>0</v>
      </c>
      <c r="BS2380">
        <v>249</v>
      </c>
    </row>
    <row r="2381" spans="1:71" x14ac:dyDescent="0.25">
      <c r="A2381">
        <v>141571</v>
      </c>
      <c r="B2381">
        <v>126</v>
      </c>
      <c r="C2381">
        <v>0</v>
      </c>
      <c r="D2381">
        <v>2</v>
      </c>
      <c r="E2381">
        <v>24330</v>
      </c>
      <c r="F2381">
        <v>1321633</v>
      </c>
      <c r="G2381">
        <v>4</v>
      </c>
      <c r="H2381">
        <v>11</v>
      </c>
      <c r="I2381">
        <v>0</v>
      </c>
      <c r="J2381" t="s">
        <v>5805</v>
      </c>
      <c r="K2381">
        <v>0</v>
      </c>
      <c r="L2381">
        <v>0</v>
      </c>
      <c r="M2381">
        <v>155939</v>
      </c>
      <c r="N2381" t="s">
        <v>11555</v>
      </c>
      <c r="O2381">
        <v>0</v>
      </c>
      <c r="P2381">
        <v>65536</v>
      </c>
      <c r="Q2381">
        <v>8192</v>
      </c>
      <c r="R2381" t="s">
        <v>5807</v>
      </c>
      <c r="S2381" t="b">
        <v>0</v>
      </c>
      <c r="T2381">
        <v>0</v>
      </c>
      <c r="U2381">
        <v>0</v>
      </c>
      <c r="V2381" t="s">
        <v>5807</v>
      </c>
      <c r="W2381" t="b">
        <v>0</v>
      </c>
      <c r="X2381" t="s">
        <v>11556</v>
      </c>
      <c r="Y2381">
        <v>9</v>
      </c>
      <c r="Z2381" t="b">
        <v>0</v>
      </c>
      <c r="AA2381" t="b">
        <v>0</v>
      </c>
      <c r="AB2381" t="b">
        <v>0</v>
      </c>
      <c r="AC2381">
        <v>810</v>
      </c>
      <c r="AD2381" t="b">
        <v>0</v>
      </c>
      <c r="AE2381">
        <v>0</v>
      </c>
      <c r="AF2381">
        <v>1</v>
      </c>
      <c r="AG2381">
        <v>0</v>
      </c>
      <c r="AH2381" t="s">
        <v>11557</v>
      </c>
      <c r="AI2381" t="s">
        <v>5805</v>
      </c>
      <c r="AJ2381">
        <v>4</v>
      </c>
      <c r="AK2381">
        <v>0</v>
      </c>
      <c r="AL2381" t="s">
        <v>5810</v>
      </c>
      <c r="AM2381">
        <v>-1</v>
      </c>
      <c r="AN2381">
        <v>0</v>
      </c>
      <c r="AO2381" t="s">
        <v>5807</v>
      </c>
      <c r="AP2381">
        <v>0</v>
      </c>
      <c r="AQ2381">
        <v>101</v>
      </c>
      <c r="AR2381">
        <v>-1</v>
      </c>
      <c r="AS2381" t="s">
        <v>5807</v>
      </c>
      <c r="AT2381">
        <v>0</v>
      </c>
      <c r="AU2381">
        <v>0</v>
      </c>
      <c r="AV2381" t="s">
        <v>5810</v>
      </c>
      <c r="AW2381" t="s">
        <v>5805</v>
      </c>
      <c r="AX2381">
        <v>264326</v>
      </c>
      <c r="AY2381">
        <v>0</v>
      </c>
      <c r="AZ2381" t="s">
        <v>5807</v>
      </c>
      <c r="BA2381">
        <v>0</v>
      </c>
      <c r="BB2381">
        <v>0</v>
      </c>
      <c r="BD2381" t="s">
        <v>5807</v>
      </c>
      <c r="BE2381">
        <v>0</v>
      </c>
      <c r="BF2381" t="s">
        <v>5811</v>
      </c>
      <c r="BG2381">
        <v>8</v>
      </c>
      <c r="BH2381" t="s">
        <v>5805</v>
      </c>
      <c r="BI2381">
        <v>0</v>
      </c>
      <c r="BJ2381">
        <v>0</v>
      </c>
      <c r="BK2381" t="s">
        <v>11558</v>
      </c>
      <c r="BL2381">
        <v>2</v>
      </c>
      <c r="BM2381">
        <v>-1</v>
      </c>
      <c r="BN2381" t="s">
        <v>5807</v>
      </c>
      <c r="BO2381">
        <v>0</v>
      </c>
      <c r="BQ2381">
        <v>3695</v>
      </c>
      <c r="BR2381">
        <v>0</v>
      </c>
      <c r="BS2381">
        <v>244</v>
      </c>
    </row>
    <row r="2382" spans="1:71" x14ac:dyDescent="0.25">
      <c r="A2382">
        <v>124252</v>
      </c>
      <c r="B2382">
        <v>129</v>
      </c>
      <c r="C2382">
        <v>0</v>
      </c>
      <c r="D2382">
        <v>2</v>
      </c>
      <c r="E2382">
        <v>24330</v>
      </c>
      <c r="F2382">
        <v>1607865</v>
      </c>
      <c r="G2382">
        <v>4</v>
      </c>
      <c r="H2382">
        <v>11</v>
      </c>
      <c r="I2382">
        <v>0</v>
      </c>
      <c r="J2382" t="s">
        <v>5805</v>
      </c>
      <c r="K2382">
        <v>0</v>
      </c>
      <c r="L2382">
        <v>0</v>
      </c>
      <c r="M2382">
        <v>141914</v>
      </c>
      <c r="N2382" t="s">
        <v>11559</v>
      </c>
      <c r="O2382">
        <v>0</v>
      </c>
      <c r="P2382">
        <v>0</v>
      </c>
      <c r="Q2382">
        <v>8192</v>
      </c>
      <c r="R2382" t="s">
        <v>5807</v>
      </c>
      <c r="S2382" t="b">
        <v>0</v>
      </c>
      <c r="T2382">
        <v>0</v>
      </c>
      <c r="U2382">
        <v>0</v>
      </c>
      <c r="V2382" t="s">
        <v>5807</v>
      </c>
      <c r="W2382" t="b">
        <v>0</v>
      </c>
      <c r="X2382" t="s">
        <v>11560</v>
      </c>
      <c r="Y2382">
        <v>8</v>
      </c>
      <c r="Z2382" t="b">
        <v>0</v>
      </c>
      <c r="AA2382" t="b">
        <v>0</v>
      </c>
      <c r="AB2382" t="b">
        <v>0</v>
      </c>
      <c r="AC2382">
        <v>695</v>
      </c>
      <c r="AD2382" t="b">
        <v>0</v>
      </c>
      <c r="AE2382">
        <v>0</v>
      </c>
      <c r="AF2382">
        <v>1</v>
      </c>
      <c r="AG2382">
        <v>0</v>
      </c>
      <c r="AH2382" t="s">
        <v>11561</v>
      </c>
      <c r="AI2382" t="s">
        <v>8412</v>
      </c>
      <c r="AJ2382">
        <v>4</v>
      </c>
      <c r="AK2382">
        <v>0</v>
      </c>
      <c r="AL2382" t="s">
        <v>5810</v>
      </c>
      <c r="AM2382">
        <v>-1</v>
      </c>
      <c r="AN2382">
        <v>0</v>
      </c>
      <c r="AO2382" t="s">
        <v>5807</v>
      </c>
      <c r="AP2382">
        <v>0</v>
      </c>
      <c r="AQ2382">
        <v>100</v>
      </c>
      <c r="AR2382">
        <v>-1</v>
      </c>
      <c r="AS2382" t="s">
        <v>5807</v>
      </c>
      <c r="AT2382">
        <v>0</v>
      </c>
      <c r="AU2382">
        <v>0</v>
      </c>
      <c r="AV2382" t="s">
        <v>5810</v>
      </c>
      <c r="AW2382" t="s">
        <v>5805</v>
      </c>
      <c r="AX2382">
        <v>321573</v>
      </c>
      <c r="AY2382">
        <v>0</v>
      </c>
      <c r="AZ2382" t="s">
        <v>5807</v>
      </c>
      <c r="BA2382">
        <v>0</v>
      </c>
      <c r="BB2382">
        <v>0</v>
      </c>
      <c r="BD2382" t="s">
        <v>5807</v>
      </c>
      <c r="BE2382">
        <v>0</v>
      </c>
      <c r="BF2382" t="s">
        <v>5811</v>
      </c>
      <c r="BG2382">
        <v>8</v>
      </c>
      <c r="BH2382" t="s">
        <v>5805</v>
      </c>
      <c r="BI2382">
        <v>0</v>
      </c>
      <c r="BJ2382">
        <v>0</v>
      </c>
      <c r="BK2382" t="s">
        <v>11562</v>
      </c>
      <c r="BL2382">
        <v>2</v>
      </c>
      <c r="BM2382">
        <v>-1</v>
      </c>
      <c r="BN2382" t="s">
        <v>5807</v>
      </c>
      <c r="BO2382">
        <v>0</v>
      </c>
      <c r="BP2382" t="s">
        <v>11563</v>
      </c>
      <c r="BQ2382">
        <v>3695</v>
      </c>
      <c r="BR2382">
        <v>0</v>
      </c>
      <c r="BS2382">
        <v>63</v>
      </c>
    </row>
    <row r="2383" spans="1:71" x14ac:dyDescent="0.25">
      <c r="A2383">
        <v>124277</v>
      </c>
      <c r="B2383">
        <v>105</v>
      </c>
      <c r="C2383">
        <v>0</v>
      </c>
      <c r="D2383">
        <v>2</v>
      </c>
      <c r="E2383">
        <v>24330</v>
      </c>
      <c r="F2383">
        <v>1129941</v>
      </c>
      <c r="G2383">
        <v>4</v>
      </c>
      <c r="H2383">
        <v>11</v>
      </c>
      <c r="I2383">
        <v>0</v>
      </c>
      <c r="J2383" t="s">
        <v>5805</v>
      </c>
      <c r="K2383">
        <v>0</v>
      </c>
      <c r="L2383">
        <v>0</v>
      </c>
      <c r="M2383">
        <v>144085</v>
      </c>
      <c r="N2383" t="s">
        <v>11564</v>
      </c>
      <c r="O2383">
        <v>0</v>
      </c>
      <c r="P2383">
        <v>0</v>
      </c>
      <c r="Q2383">
        <v>8192</v>
      </c>
      <c r="R2383" t="s">
        <v>5807</v>
      </c>
      <c r="S2383" t="b">
        <v>0</v>
      </c>
      <c r="T2383">
        <v>0</v>
      </c>
      <c r="U2383">
        <v>0</v>
      </c>
      <c r="V2383" t="s">
        <v>5807</v>
      </c>
      <c r="W2383" t="b">
        <v>0</v>
      </c>
      <c r="X2383" t="s">
        <v>11565</v>
      </c>
      <c r="Y2383">
        <v>6</v>
      </c>
      <c r="Z2383" t="b">
        <v>0</v>
      </c>
      <c r="AA2383" t="b">
        <v>0</v>
      </c>
      <c r="AB2383" t="b">
        <v>0</v>
      </c>
      <c r="AC2383">
        <v>695</v>
      </c>
      <c r="AD2383" t="b">
        <v>0</v>
      </c>
      <c r="AE2383">
        <v>0</v>
      </c>
      <c r="AF2383">
        <v>1</v>
      </c>
      <c r="AG2383">
        <v>0</v>
      </c>
      <c r="AH2383" t="s">
        <v>11566</v>
      </c>
      <c r="AI2383" t="s">
        <v>8412</v>
      </c>
      <c r="AJ2383">
        <v>4</v>
      </c>
      <c r="AK2383">
        <v>0</v>
      </c>
      <c r="AL2383" t="s">
        <v>5810</v>
      </c>
      <c r="AM2383">
        <v>-1</v>
      </c>
      <c r="AN2383">
        <v>0</v>
      </c>
      <c r="AO2383" t="s">
        <v>5807</v>
      </c>
      <c r="AP2383">
        <v>0</v>
      </c>
      <c r="AQ2383">
        <v>100</v>
      </c>
      <c r="AR2383">
        <v>-1</v>
      </c>
      <c r="AS2383" t="s">
        <v>5807</v>
      </c>
      <c r="AT2383">
        <v>0</v>
      </c>
      <c r="AU2383">
        <v>0</v>
      </c>
      <c r="AV2383" t="s">
        <v>5810</v>
      </c>
      <c r="AW2383" t="s">
        <v>5805</v>
      </c>
      <c r="AX2383">
        <v>225988</v>
      </c>
      <c r="AY2383">
        <v>0</v>
      </c>
      <c r="AZ2383" t="s">
        <v>5807</v>
      </c>
      <c r="BA2383">
        <v>0</v>
      </c>
      <c r="BB2383">
        <v>0</v>
      </c>
      <c r="BD2383" t="s">
        <v>5807</v>
      </c>
      <c r="BE2383">
        <v>0</v>
      </c>
      <c r="BF2383" t="s">
        <v>5811</v>
      </c>
      <c r="BG2383">
        <v>8</v>
      </c>
      <c r="BH2383" t="s">
        <v>5805</v>
      </c>
      <c r="BI2383">
        <v>0</v>
      </c>
      <c r="BJ2383">
        <v>0</v>
      </c>
      <c r="BK2383" t="s">
        <v>11567</v>
      </c>
      <c r="BL2383">
        <v>2</v>
      </c>
      <c r="BM2383">
        <v>-1</v>
      </c>
      <c r="BN2383" t="s">
        <v>5807</v>
      </c>
      <c r="BO2383">
        <v>0</v>
      </c>
      <c r="BP2383" t="s">
        <v>11568</v>
      </c>
      <c r="BQ2383">
        <v>3695</v>
      </c>
      <c r="BR2383">
        <v>0</v>
      </c>
      <c r="BS2383">
        <v>60</v>
      </c>
    </row>
    <row r="2384" spans="1:71" x14ac:dyDescent="0.25">
      <c r="A2384">
        <v>119333</v>
      </c>
      <c r="B2384">
        <v>72</v>
      </c>
      <c r="C2384">
        <v>0</v>
      </c>
      <c r="D2384">
        <v>2</v>
      </c>
      <c r="E2384">
        <v>24330</v>
      </c>
      <c r="F2384">
        <v>1048599</v>
      </c>
      <c r="G2384">
        <v>4</v>
      </c>
      <c r="H2384">
        <v>11</v>
      </c>
      <c r="I2384">
        <v>0</v>
      </c>
      <c r="J2384" t="s">
        <v>5805</v>
      </c>
      <c r="K2384">
        <v>0</v>
      </c>
      <c r="L2384">
        <v>0</v>
      </c>
      <c r="M2384">
        <v>136287</v>
      </c>
      <c r="N2384" t="s">
        <v>8420</v>
      </c>
      <c r="O2384">
        <v>0</v>
      </c>
      <c r="P2384">
        <v>0</v>
      </c>
      <c r="Q2384">
        <v>8192</v>
      </c>
      <c r="R2384" t="s">
        <v>5807</v>
      </c>
      <c r="S2384" t="b">
        <v>0</v>
      </c>
      <c r="T2384">
        <v>0</v>
      </c>
      <c r="U2384">
        <v>0</v>
      </c>
      <c r="V2384" t="s">
        <v>5807</v>
      </c>
      <c r="W2384" t="b">
        <v>0</v>
      </c>
      <c r="X2384" t="s">
        <v>11569</v>
      </c>
      <c r="Y2384">
        <v>9</v>
      </c>
      <c r="Z2384" t="b">
        <v>0</v>
      </c>
      <c r="AA2384" t="b">
        <v>0</v>
      </c>
      <c r="AB2384" t="b">
        <v>0</v>
      </c>
      <c r="AC2384">
        <v>670</v>
      </c>
      <c r="AD2384" t="b">
        <v>0</v>
      </c>
      <c r="AE2384">
        <v>0</v>
      </c>
      <c r="AF2384">
        <v>1</v>
      </c>
      <c r="AG2384">
        <v>0</v>
      </c>
      <c r="AH2384" t="s">
        <v>11570</v>
      </c>
      <c r="AI2384" t="s">
        <v>8412</v>
      </c>
      <c r="AJ2384">
        <v>4</v>
      </c>
      <c r="AK2384">
        <v>0</v>
      </c>
      <c r="AL2384" t="s">
        <v>5810</v>
      </c>
      <c r="AM2384">
        <v>-1</v>
      </c>
      <c r="AN2384">
        <v>0</v>
      </c>
      <c r="AO2384" t="s">
        <v>5807</v>
      </c>
      <c r="AP2384">
        <v>0</v>
      </c>
      <c r="AQ2384">
        <v>100</v>
      </c>
      <c r="AR2384">
        <v>-1</v>
      </c>
      <c r="AS2384" t="s">
        <v>5807</v>
      </c>
      <c r="AT2384">
        <v>0</v>
      </c>
      <c r="AU2384">
        <v>0</v>
      </c>
      <c r="AV2384" t="s">
        <v>5810</v>
      </c>
      <c r="AW2384" t="s">
        <v>5805</v>
      </c>
      <c r="AX2384">
        <v>209719</v>
      </c>
      <c r="AY2384">
        <v>0</v>
      </c>
      <c r="AZ2384" t="s">
        <v>5807</v>
      </c>
      <c r="BA2384">
        <v>0</v>
      </c>
      <c r="BB2384">
        <v>0</v>
      </c>
      <c r="BD2384" t="s">
        <v>5807</v>
      </c>
      <c r="BE2384">
        <v>0</v>
      </c>
      <c r="BF2384" t="s">
        <v>5811</v>
      </c>
      <c r="BG2384">
        <v>8</v>
      </c>
      <c r="BH2384" t="s">
        <v>5805</v>
      </c>
      <c r="BI2384">
        <v>0</v>
      </c>
      <c r="BJ2384">
        <v>0</v>
      </c>
      <c r="BK2384" t="s">
        <v>11571</v>
      </c>
      <c r="BL2384">
        <v>2</v>
      </c>
      <c r="BM2384">
        <v>-1</v>
      </c>
      <c r="BN2384" t="s">
        <v>5807</v>
      </c>
      <c r="BO2384">
        <v>0</v>
      </c>
      <c r="BQ2384">
        <v>3695</v>
      </c>
      <c r="BR2384">
        <v>0</v>
      </c>
      <c r="BS2384">
        <v>36</v>
      </c>
    </row>
    <row r="2385" spans="1:71" x14ac:dyDescent="0.25">
      <c r="A2385">
        <v>119340</v>
      </c>
      <c r="B2385">
        <v>113</v>
      </c>
      <c r="C2385">
        <v>0</v>
      </c>
      <c r="D2385">
        <v>2</v>
      </c>
      <c r="E2385">
        <v>24330</v>
      </c>
      <c r="F2385">
        <v>1487555</v>
      </c>
      <c r="G2385">
        <v>4</v>
      </c>
      <c r="H2385">
        <v>11</v>
      </c>
      <c r="I2385">
        <v>0</v>
      </c>
      <c r="J2385" t="s">
        <v>5805</v>
      </c>
      <c r="K2385">
        <v>0</v>
      </c>
      <c r="L2385">
        <v>0</v>
      </c>
      <c r="M2385">
        <v>133430</v>
      </c>
      <c r="N2385" t="s">
        <v>8420</v>
      </c>
      <c r="O2385">
        <v>0</v>
      </c>
      <c r="P2385">
        <v>0</v>
      </c>
      <c r="Q2385">
        <v>8192</v>
      </c>
      <c r="R2385" t="s">
        <v>5807</v>
      </c>
      <c r="S2385" t="b">
        <v>0</v>
      </c>
      <c r="T2385">
        <v>0</v>
      </c>
      <c r="U2385">
        <v>0</v>
      </c>
      <c r="V2385" t="s">
        <v>5807</v>
      </c>
      <c r="W2385" t="b">
        <v>0</v>
      </c>
      <c r="X2385" t="s">
        <v>11572</v>
      </c>
      <c r="Y2385">
        <v>8</v>
      </c>
      <c r="Z2385" t="b">
        <v>0</v>
      </c>
      <c r="AA2385" t="b">
        <v>0</v>
      </c>
      <c r="AB2385" t="b">
        <v>0</v>
      </c>
      <c r="AC2385">
        <v>670</v>
      </c>
      <c r="AD2385" t="b">
        <v>0</v>
      </c>
      <c r="AE2385">
        <v>0</v>
      </c>
      <c r="AF2385">
        <v>1</v>
      </c>
      <c r="AG2385">
        <v>0</v>
      </c>
      <c r="AH2385" t="s">
        <v>11573</v>
      </c>
      <c r="AI2385" t="s">
        <v>8412</v>
      </c>
      <c r="AJ2385">
        <v>4</v>
      </c>
      <c r="AK2385">
        <v>0</v>
      </c>
      <c r="AL2385" t="s">
        <v>5810</v>
      </c>
      <c r="AM2385">
        <v>-1</v>
      </c>
      <c r="AN2385">
        <v>0</v>
      </c>
      <c r="AO2385" t="s">
        <v>5807</v>
      </c>
      <c r="AP2385">
        <v>0</v>
      </c>
      <c r="AQ2385">
        <v>100</v>
      </c>
      <c r="AR2385">
        <v>-1</v>
      </c>
      <c r="AS2385" t="s">
        <v>5807</v>
      </c>
      <c r="AT2385">
        <v>0</v>
      </c>
      <c r="AU2385">
        <v>0</v>
      </c>
      <c r="AV2385" t="s">
        <v>5810</v>
      </c>
      <c r="AW2385" t="s">
        <v>5805</v>
      </c>
      <c r="AX2385">
        <v>297511</v>
      </c>
      <c r="AY2385">
        <v>0</v>
      </c>
      <c r="AZ2385" t="s">
        <v>5807</v>
      </c>
      <c r="BA2385">
        <v>0</v>
      </c>
      <c r="BB2385">
        <v>0</v>
      </c>
      <c r="BD2385" t="s">
        <v>5807</v>
      </c>
      <c r="BE2385">
        <v>0</v>
      </c>
      <c r="BF2385" t="s">
        <v>5811</v>
      </c>
      <c r="BG2385">
        <v>8</v>
      </c>
      <c r="BH2385" t="s">
        <v>5805</v>
      </c>
      <c r="BI2385">
        <v>0</v>
      </c>
      <c r="BJ2385">
        <v>0</v>
      </c>
      <c r="BK2385" t="s">
        <v>11574</v>
      </c>
      <c r="BL2385">
        <v>2</v>
      </c>
      <c r="BM2385">
        <v>-1</v>
      </c>
      <c r="BN2385" t="s">
        <v>5807</v>
      </c>
      <c r="BO2385">
        <v>0</v>
      </c>
      <c r="BQ2385">
        <v>3695</v>
      </c>
      <c r="BR2385">
        <v>0</v>
      </c>
      <c r="BS2385">
        <v>36</v>
      </c>
    </row>
    <row r="2386" spans="1:71" x14ac:dyDescent="0.25">
      <c r="A2386">
        <v>118886</v>
      </c>
      <c r="B2386">
        <v>90</v>
      </c>
      <c r="C2386">
        <v>0</v>
      </c>
      <c r="D2386">
        <v>2</v>
      </c>
      <c r="E2386">
        <v>24330</v>
      </c>
      <c r="F2386">
        <v>1144073</v>
      </c>
      <c r="G2386">
        <v>4</v>
      </c>
      <c r="H2386">
        <v>11</v>
      </c>
      <c r="I2386">
        <v>0</v>
      </c>
      <c r="J2386" t="s">
        <v>5805</v>
      </c>
      <c r="K2386">
        <v>0</v>
      </c>
      <c r="L2386">
        <v>0</v>
      </c>
      <c r="M2386">
        <v>130705</v>
      </c>
      <c r="N2386" t="s">
        <v>11575</v>
      </c>
      <c r="O2386">
        <v>0</v>
      </c>
      <c r="P2386">
        <v>0</v>
      </c>
      <c r="Q2386">
        <v>8448</v>
      </c>
      <c r="R2386" t="s">
        <v>5807</v>
      </c>
      <c r="S2386" t="b">
        <v>0</v>
      </c>
      <c r="T2386">
        <v>0</v>
      </c>
      <c r="U2386">
        <v>0</v>
      </c>
      <c r="V2386" t="s">
        <v>5807</v>
      </c>
      <c r="W2386" t="b">
        <v>0</v>
      </c>
      <c r="X2386" t="s">
        <v>11576</v>
      </c>
      <c r="Y2386">
        <v>6</v>
      </c>
      <c r="Z2386" t="b">
        <v>0</v>
      </c>
      <c r="AA2386" t="b">
        <v>0</v>
      </c>
      <c r="AB2386" t="b">
        <v>0</v>
      </c>
      <c r="AC2386">
        <v>665</v>
      </c>
      <c r="AD2386" t="b">
        <v>0</v>
      </c>
      <c r="AE2386">
        <v>0</v>
      </c>
      <c r="AF2386">
        <v>1</v>
      </c>
      <c r="AG2386">
        <v>0</v>
      </c>
      <c r="AH2386" t="s">
        <v>11577</v>
      </c>
      <c r="AI2386" t="s">
        <v>5805</v>
      </c>
      <c r="AJ2386">
        <v>4</v>
      </c>
      <c r="AK2386">
        <v>0</v>
      </c>
      <c r="AL2386" t="s">
        <v>5810</v>
      </c>
      <c r="AM2386">
        <v>-1</v>
      </c>
      <c r="AN2386">
        <v>0</v>
      </c>
      <c r="AO2386" t="s">
        <v>5807</v>
      </c>
      <c r="AP2386">
        <v>0</v>
      </c>
      <c r="AQ2386">
        <v>100</v>
      </c>
      <c r="AR2386">
        <v>-1</v>
      </c>
      <c r="AS2386" t="s">
        <v>5807</v>
      </c>
      <c r="AT2386">
        <v>0</v>
      </c>
      <c r="AU2386">
        <v>0</v>
      </c>
      <c r="AV2386" t="s">
        <v>5810</v>
      </c>
      <c r="AW2386" t="s">
        <v>5805</v>
      </c>
      <c r="AX2386">
        <v>228814</v>
      </c>
      <c r="AY2386">
        <v>0</v>
      </c>
      <c r="AZ2386" t="s">
        <v>5807</v>
      </c>
      <c r="BA2386">
        <v>0</v>
      </c>
      <c r="BB2386">
        <v>0</v>
      </c>
      <c r="BD2386" t="s">
        <v>5807</v>
      </c>
      <c r="BE2386">
        <v>0</v>
      </c>
      <c r="BF2386" t="s">
        <v>5811</v>
      </c>
      <c r="BG2386">
        <v>8</v>
      </c>
      <c r="BH2386" t="s">
        <v>5805</v>
      </c>
      <c r="BI2386">
        <v>0</v>
      </c>
      <c r="BJ2386">
        <v>0</v>
      </c>
      <c r="BK2386" t="s">
        <v>11578</v>
      </c>
      <c r="BL2386">
        <v>2</v>
      </c>
      <c r="BM2386">
        <v>-1</v>
      </c>
      <c r="BN2386" t="s">
        <v>5807</v>
      </c>
      <c r="BO2386">
        <v>0</v>
      </c>
      <c r="BQ2386">
        <v>3695</v>
      </c>
      <c r="BR2386">
        <v>0</v>
      </c>
      <c r="BS2386">
        <v>164</v>
      </c>
    </row>
    <row r="2387" spans="1:71" x14ac:dyDescent="0.25">
      <c r="A2387">
        <v>118890</v>
      </c>
      <c r="B2387">
        <v>120</v>
      </c>
      <c r="C2387">
        <v>0</v>
      </c>
      <c r="D2387">
        <v>2</v>
      </c>
      <c r="E2387">
        <v>24330</v>
      </c>
      <c r="F2387">
        <v>1606337</v>
      </c>
      <c r="G2387">
        <v>4</v>
      </c>
      <c r="H2387">
        <v>11</v>
      </c>
      <c r="I2387">
        <v>0</v>
      </c>
      <c r="J2387" t="s">
        <v>5805</v>
      </c>
      <c r="K2387">
        <v>0</v>
      </c>
      <c r="L2387">
        <v>0</v>
      </c>
      <c r="M2387">
        <v>130712</v>
      </c>
      <c r="N2387" t="s">
        <v>11579</v>
      </c>
      <c r="O2387">
        <v>0</v>
      </c>
      <c r="P2387">
        <v>0</v>
      </c>
      <c r="Q2387">
        <v>8448</v>
      </c>
      <c r="R2387" t="s">
        <v>5807</v>
      </c>
      <c r="S2387" t="b">
        <v>0</v>
      </c>
      <c r="T2387">
        <v>0</v>
      </c>
      <c r="U2387">
        <v>0</v>
      </c>
      <c r="V2387" t="s">
        <v>5807</v>
      </c>
      <c r="W2387" t="b">
        <v>0</v>
      </c>
      <c r="X2387" t="s">
        <v>11580</v>
      </c>
      <c r="Y2387">
        <v>3</v>
      </c>
      <c r="Z2387" t="b">
        <v>0</v>
      </c>
      <c r="AA2387" t="b">
        <v>0</v>
      </c>
      <c r="AB2387" t="b">
        <v>0</v>
      </c>
      <c r="AC2387">
        <v>665</v>
      </c>
      <c r="AD2387" t="b">
        <v>0</v>
      </c>
      <c r="AE2387">
        <v>0</v>
      </c>
      <c r="AF2387">
        <v>1</v>
      </c>
      <c r="AG2387">
        <v>0</v>
      </c>
      <c r="AH2387" t="s">
        <v>11581</v>
      </c>
      <c r="AI2387" t="s">
        <v>5805</v>
      </c>
      <c r="AJ2387">
        <v>4</v>
      </c>
      <c r="AK2387">
        <v>0</v>
      </c>
      <c r="AL2387" t="s">
        <v>5810</v>
      </c>
      <c r="AM2387">
        <v>-1</v>
      </c>
      <c r="AN2387">
        <v>0</v>
      </c>
      <c r="AO2387" t="s">
        <v>5807</v>
      </c>
      <c r="AP2387">
        <v>0</v>
      </c>
      <c r="AQ2387">
        <v>100</v>
      </c>
      <c r="AR2387">
        <v>-1</v>
      </c>
      <c r="AS2387" t="s">
        <v>5807</v>
      </c>
      <c r="AT2387">
        <v>0</v>
      </c>
      <c r="AU2387">
        <v>0</v>
      </c>
      <c r="AV2387" t="s">
        <v>5810</v>
      </c>
      <c r="AW2387" t="s">
        <v>5805</v>
      </c>
      <c r="AX2387">
        <v>321267</v>
      </c>
      <c r="AY2387">
        <v>0</v>
      </c>
      <c r="AZ2387" t="s">
        <v>5807</v>
      </c>
      <c r="BA2387">
        <v>0</v>
      </c>
      <c r="BB2387">
        <v>0</v>
      </c>
      <c r="BD2387" t="s">
        <v>5807</v>
      </c>
      <c r="BE2387">
        <v>0</v>
      </c>
      <c r="BF2387" t="s">
        <v>5811</v>
      </c>
      <c r="BG2387">
        <v>8</v>
      </c>
      <c r="BH2387" t="s">
        <v>5805</v>
      </c>
      <c r="BI2387">
        <v>0</v>
      </c>
      <c r="BJ2387">
        <v>0</v>
      </c>
      <c r="BK2387" t="s">
        <v>11582</v>
      </c>
      <c r="BL2387">
        <v>2</v>
      </c>
      <c r="BM2387">
        <v>-1</v>
      </c>
      <c r="BN2387" t="s">
        <v>5807</v>
      </c>
      <c r="BO2387">
        <v>0</v>
      </c>
      <c r="BQ2387">
        <v>3695</v>
      </c>
      <c r="BR2387">
        <v>0</v>
      </c>
      <c r="BS2387">
        <v>166</v>
      </c>
    </row>
    <row r="2388" spans="1:71" x14ac:dyDescent="0.25">
      <c r="A2388">
        <v>118894</v>
      </c>
      <c r="B2388">
        <v>130</v>
      </c>
      <c r="C2388">
        <v>0</v>
      </c>
      <c r="D2388">
        <v>2</v>
      </c>
      <c r="E2388">
        <v>24330</v>
      </c>
      <c r="F2388">
        <v>1630489</v>
      </c>
      <c r="G2388">
        <v>4</v>
      </c>
      <c r="H2388">
        <v>11</v>
      </c>
      <c r="I2388">
        <v>0</v>
      </c>
      <c r="J2388" t="s">
        <v>5805</v>
      </c>
      <c r="K2388">
        <v>0</v>
      </c>
      <c r="L2388">
        <v>0</v>
      </c>
      <c r="M2388">
        <v>2457</v>
      </c>
      <c r="N2388" t="s">
        <v>11583</v>
      </c>
      <c r="O2388">
        <v>0</v>
      </c>
      <c r="P2388">
        <v>0</v>
      </c>
      <c r="Q2388">
        <v>8448</v>
      </c>
      <c r="R2388" t="s">
        <v>5807</v>
      </c>
      <c r="S2388" t="b">
        <v>0</v>
      </c>
      <c r="T2388">
        <v>0</v>
      </c>
      <c r="U2388">
        <v>0</v>
      </c>
      <c r="V2388" t="s">
        <v>5807</v>
      </c>
      <c r="W2388" t="b">
        <v>0</v>
      </c>
      <c r="X2388" t="s">
        <v>10802</v>
      </c>
      <c r="Y2388">
        <v>1</v>
      </c>
      <c r="Z2388" t="b">
        <v>0</v>
      </c>
      <c r="AA2388" t="b">
        <v>0</v>
      </c>
      <c r="AB2388" t="b">
        <v>0</v>
      </c>
      <c r="AC2388">
        <v>665</v>
      </c>
      <c r="AD2388" t="b">
        <v>0</v>
      </c>
      <c r="AE2388">
        <v>0</v>
      </c>
      <c r="AF2388">
        <v>1</v>
      </c>
      <c r="AG2388">
        <v>0</v>
      </c>
      <c r="AH2388" t="s">
        <v>11584</v>
      </c>
      <c r="AI2388" t="s">
        <v>5805</v>
      </c>
      <c r="AJ2388">
        <v>4</v>
      </c>
      <c r="AK2388">
        <v>0</v>
      </c>
      <c r="AL2388" t="s">
        <v>5810</v>
      </c>
      <c r="AM2388">
        <v>-1</v>
      </c>
      <c r="AN2388">
        <v>0</v>
      </c>
      <c r="AO2388" t="s">
        <v>5807</v>
      </c>
      <c r="AP2388">
        <v>0</v>
      </c>
      <c r="AQ2388">
        <v>100</v>
      </c>
      <c r="AR2388">
        <v>-1</v>
      </c>
      <c r="AS2388" t="s">
        <v>5807</v>
      </c>
      <c r="AT2388">
        <v>0</v>
      </c>
      <c r="AU2388">
        <v>0</v>
      </c>
      <c r="AV2388" t="s">
        <v>5810</v>
      </c>
      <c r="AW2388" t="s">
        <v>5805</v>
      </c>
      <c r="AX2388">
        <v>326097</v>
      </c>
      <c r="AY2388">
        <v>0</v>
      </c>
      <c r="AZ2388" t="s">
        <v>5807</v>
      </c>
      <c r="BA2388">
        <v>0</v>
      </c>
      <c r="BB2388">
        <v>0</v>
      </c>
      <c r="BD2388" t="s">
        <v>5807</v>
      </c>
      <c r="BE2388">
        <v>0</v>
      </c>
      <c r="BF2388" t="s">
        <v>5811</v>
      </c>
      <c r="BG2388">
        <v>8</v>
      </c>
      <c r="BH2388" t="s">
        <v>5805</v>
      </c>
      <c r="BI2388">
        <v>0</v>
      </c>
      <c r="BJ2388">
        <v>0</v>
      </c>
      <c r="BK2388" t="s">
        <v>11585</v>
      </c>
      <c r="BL2388">
        <v>2</v>
      </c>
      <c r="BM2388">
        <v>-1</v>
      </c>
      <c r="BN2388" t="s">
        <v>5807</v>
      </c>
      <c r="BO2388">
        <v>0</v>
      </c>
      <c r="BQ2388">
        <v>3695</v>
      </c>
      <c r="BR2388">
        <v>0</v>
      </c>
      <c r="BS2388">
        <v>173</v>
      </c>
    </row>
    <row r="2389" spans="1:71" x14ac:dyDescent="0.25">
      <c r="A2389">
        <v>113602</v>
      </c>
      <c r="B2389">
        <v>95</v>
      </c>
      <c r="C2389">
        <v>0</v>
      </c>
      <c r="D2389">
        <v>2</v>
      </c>
      <c r="E2389">
        <v>24330</v>
      </c>
      <c r="F2389">
        <v>942947</v>
      </c>
      <c r="G2389">
        <v>4</v>
      </c>
      <c r="H2389">
        <v>11</v>
      </c>
      <c r="I2389">
        <v>0</v>
      </c>
      <c r="J2389" t="s">
        <v>5805</v>
      </c>
      <c r="K2389">
        <v>0</v>
      </c>
      <c r="L2389">
        <v>0</v>
      </c>
      <c r="M2389">
        <v>133432</v>
      </c>
      <c r="N2389" t="s">
        <v>11586</v>
      </c>
      <c r="O2389">
        <v>0</v>
      </c>
      <c r="P2389">
        <v>0</v>
      </c>
      <c r="Q2389">
        <v>8192</v>
      </c>
      <c r="R2389" t="s">
        <v>5807</v>
      </c>
      <c r="S2389" t="b">
        <v>0</v>
      </c>
      <c r="T2389">
        <v>0</v>
      </c>
      <c r="U2389">
        <v>0</v>
      </c>
      <c r="V2389" t="s">
        <v>5807</v>
      </c>
      <c r="W2389" t="b">
        <v>0</v>
      </c>
      <c r="X2389" t="s">
        <v>11587</v>
      </c>
      <c r="Y2389">
        <v>10</v>
      </c>
      <c r="Z2389" t="b">
        <v>0</v>
      </c>
      <c r="AA2389" t="b">
        <v>0</v>
      </c>
      <c r="AB2389" t="b">
        <v>0</v>
      </c>
      <c r="AC2389">
        <v>655</v>
      </c>
      <c r="AD2389" t="b">
        <v>0</v>
      </c>
      <c r="AE2389">
        <v>0</v>
      </c>
      <c r="AF2389">
        <v>1</v>
      </c>
      <c r="AG2389">
        <v>0</v>
      </c>
      <c r="AH2389" t="s">
        <v>11588</v>
      </c>
      <c r="AI2389" t="s">
        <v>8412</v>
      </c>
      <c r="AJ2389">
        <v>4</v>
      </c>
      <c r="AK2389">
        <v>0</v>
      </c>
      <c r="AL2389" t="s">
        <v>5810</v>
      </c>
      <c r="AM2389">
        <v>-1</v>
      </c>
      <c r="AN2389">
        <v>0</v>
      </c>
      <c r="AO2389" t="s">
        <v>5807</v>
      </c>
      <c r="AP2389">
        <v>0</v>
      </c>
      <c r="AQ2389">
        <v>100</v>
      </c>
      <c r="AR2389">
        <v>-1</v>
      </c>
      <c r="AS2389" t="s">
        <v>5807</v>
      </c>
      <c r="AT2389">
        <v>0</v>
      </c>
      <c r="AU2389">
        <v>0</v>
      </c>
      <c r="AV2389" t="s">
        <v>5810</v>
      </c>
      <c r="AW2389" t="s">
        <v>5805</v>
      </c>
      <c r="AX2389">
        <v>188589</v>
      </c>
      <c r="AY2389">
        <v>0</v>
      </c>
      <c r="AZ2389" t="s">
        <v>5807</v>
      </c>
      <c r="BA2389">
        <v>0</v>
      </c>
      <c r="BB2389">
        <v>0</v>
      </c>
      <c r="BD2389" t="s">
        <v>5807</v>
      </c>
      <c r="BE2389">
        <v>0</v>
      </c>
      <c r="BF2389" t="s">
        <v>5811</v>
      </c>
      <c r="BG2389">
        <v>8</v>
      </c>
      <c r="BH2389" t="s">
        <v>5805</v>
      </c>
      <c r="BI2389">
        <v>0</v>
      </c>
      <c r="BJ2389">
        <v>0</v>
      </c>
      <c r="BK2389" t="s">
        <v>11589</v>
      </c>
      <c r="BL2389">
        <v>2</v>
      </c>
      <c r="BM2389">
        <v>-1</v>
      </c>
      <c r="BN2389" t="s">
        <v>5807</v>
      </c>
      <c r="BO2389">
        <v>0</v>
      </c>
      <c r="BQ2389">
        <v>3695</v>
      </c>
      <c r="BR2389">
        <v>0</v>
      </c>
      <c r="BS2389">
        <v>1</v>
      </c>
    </row>
    <row r="2390" spans="1:71" x14ac:dyDescent="0.25">
      <c r="A2390">
        <v>119335</v>
      </c>
      <c r="B2390">
        <v>85</v>
      </c>
      <c r="C2390">
        <v>0</v>
      </c>
      <c r="D2390">
        <v>2</v>
      </c>
      <c r="E2390">
        <v>24330</v>
      </c>
      <c r="F2390">
        <v>1005078</v>
      </c>
      <c r="G2390">
        <v>4</v>
      </c>
      <c r="H2390">
        <v>11</v>
      </c>
      <c r="I2390">
        <v>0</v>
      </c>
      <c r="J2390" t="s">
        <v>5805</v>
      </c>
      <c r="K2390">
        <v>0</v>
      </c>
      <c r="L2390">
        <v>0</v>
      </c>
      <c r="M2390">
        <v>138579</v>
      </c>
      <c r="N2390" t="s">
        <v>11590</v>
      </c>
      <c r="O2390">
        <v>0</v>
      </c>
      <c r="P2390">
        <v>0</v>
      </c>
      <c r="Q2390">
        <v>8192</v>
      </c>
      <c r="R2390" t="s">
        <v>5807</v>
      </c>
      <c r="S2390" t="b">
        <v>0</v>
      </c>
      <c r="T2390">
        <v>0</v>
      </c>
      <c r="U2390">
        <v>0</v>
      </c>
      <c r="V2390" t="s">
        <v>5807</v>
      </c>
      <c r="W2390" t="b">
        <v>0</v>
      </c>
      <c r="X2390" t="s">
        <v>11591</v>
      </c>
      <c r="Y2390">
        <v>6</v>
      </c>
      <c r="Z2390" t="b">
        <v>0</v>
      </c>
      <c r="AA2390" t="b">
        <v>0</v>
      </c>
      <c r="AB2390" t="b">
        <v>0</v>
      </c>
      <c r="AC2390">
        <v>655</v>
      </c>
      <c r="AD2390" t="b">
        <v>0</v>
      </c>
      <c r="AE2390">
        <v>0</v>
      </c>
      <c r="AF2390">
        <v>1</v>
      </c>
      <c r="AG2390">
        <v>0</v>
      </c>
      <c r="AH2390" t="s">
        <v>11592</v>
      </c>
      <c r="AI2390" t="s">
        <v>8412</v>
      </c>
      <c r="AJ2390">
        <v>4</v>
      </c>
      <c r="AK2390">
        <v>0</v>
      </c>
      <c r="AL2390" t="s">
        <v>5810</v>
      </c>
      <c r="AM2390">
        <v>-1</v>
      </c>
      <c r="AN2390">
        <v>0</v>
      </c>
      <c r="AO2390" t="s">
        <v>5807</v>
      </c>
      <c r="AP2390">
        <v>0</v>
      </c>
      <c r="AQ2390">
        <v>100</v>
      </c>
      <c r="AR2390">
        <v>-1</v>
      </c>
      <c r="AS2390" t="s">
        <v>5807</v>
      </c>
      <c r="AT2390">
        <v>0</v>
      </c>
      <c r="AU2390">
        <v>0</v>
      </c>
      <c r="AV2390" t="s">
        <v>5810</v>
      </c>
      <c r="AW2390" t="s">
        <v>5805</v>
      </c>
      <c r="AX2390">
        <v>201015</v>
      </c>
      <c r="AY2390">
        <v>0</v>
      </c>
      <c r="AZ2390" t="s">
        <v>5807</v>
      </c>
      <c r="BA2390">
        <v>0</v>
      </c>
      <c r="BB2390">
        <v>0</v>
      </c>
      <c r="BD2390" t="s">
        <v>5807</v>
      </c>
      <c r="BE2390">
        <v>0</v>
      </c>
      <c r="BF2390" t="s">
        <v>5811</v>
      </c>
      <c r="BG2390">
        <v>8</v>
      </c>
      <c r="BH2390" t="s">
        <v>5805</v>
      </c>
      <c r="BI2390">
        <v>0</v>
      </c>
      <c r="BJ2390">
        <v>0</v>
      </c>
      <c r="BK2390" t="s">
        <v>11593</v>
      </c>
      <c r="BL2390">
        <v>2</v>
      </c>
      <c r="BM2390">
        <v>-1</v>
      </c>
      <c r="BN2390" t="s">
        <v>5807</v>
      </c>
      <c r="BO2390">
        <v>0</v>
      </c>
      <c r="BQ2390">
        <v>3695</v>
      </c>
      <c r="BR2390">
        <v>0</v>
      </c>
      <c r="BS2390">
        <v>46</v>
      </c>
    </row>
    <row r="2391" spans="1:71" x14ac:dyDescent="0.25">
      <c r="A2391">
        <v>118825</v>
      </c>
      <c r="B2391">
        <v>68</v>
      </c>
      <c r="C2391">
        <v>0</v>
      </c>
      <c r="D2391">
        <v>2</v>
      </c>
      <c r="E2391">
        <v>24330</v>
      </c>
      <c r="F2391">
        <v>764481</v>
      </c>
      <c r="G2391">
        <v>4</v>
      </c>
      <c r="H2391">
        <v>11</v>
      </c>
      <c r="I2391">
        <v>0</v>
      </c>
      <c r="J2391" t="s">
        <v>5805</v>
      </c>
      <c r="K2391">
        <v>0</v>
      </c>
      <c r="L2391">
        <v>0</v>
      </c>
      <c r="M2391">
        <v>130705</v>
      </c>
      <c r="N2391" t="s">
        <v>11594</v>
      </c>
      <c r="O2391">
        <v>0</v>
      </c>
      <c r="P2391">
        <v>0</v>
      </c>
      <c r="Q2391">
        <v>8192</v>
      </c>
      <c r="R2391" t="s">
        <v>5807</v>
      </c>
      <c r="S2391" t="b">
        <v>0</v>
      </c>
      <c r="T2391">
        <v>0</v>
      </c>
      <c r="U2391">
        <v>0</v>
      </c>
      <c r="V2391" t="s">
        <v>5807</v>
      </c>
      <c r="W2391" t="b">
        <v>0</v>
      </c>
      <c r="X2391" t="s">
        <v>11576</v>
      </c>
      <c r="Y2391">
        <v>6</v>
      </c>
      <c r="Z2391" t="b">
        <v>0</v>
      </c>
      <c r="AA2391" t="b">
        <v>0</v>
      </c>
      <c r="AB2391" t="b">
        <v>0</v>
      </c>
      <c r="AC2391">
        <v>609</v>
      </c>
      <c r="AD2391" t="b">
        <v>0</v>
      </c>
      <c r="AE2391">
        <v>0</v>
      </c>
      <c r="AF2391">
        <v>1</v>
      </c>
      <c r="AG2391">
        <v>0</v>
      </c>
      <c r="AH2391" t="s">
        <v>11595</v>
      </c>
      <c r="AI2391" t="s">
        <v>5805</v>
      </c>
      <c r="AJ2391">
        <v>3</v>
      </c>
      <c r="AK2391">
        <v>0</v>
      </c>
      <c r="AL2391" t="s">
        <v>5810</v>
      </c>
      <c r="AM2391">
        <v>-1</v>
      </c>
      <c r="AN2391">
        <v>0</v>
      </c>
      <c r="AO2391" t="s">
        <v>5807</v>
      </c>
      <c r="AP2391">
        <v>0</v>
      </c>
      <c r="AQ2391">
        <v>98</v>
      </c>
      <c r="AR2391">
        <v>-1</v>
      </c>
      <c r="AS2391" t="s">
        <v>5807</v>
      </c>
      <c r="AT2391">
        <v>0</v>
      </c>
      <c r="AU2391">
        <v>0</v>
      </c>
      <c r="AV2391" t="s">
        <v>5810</v>
      </c>
      <c r="AW2391" t="s">
        <v>5805</v>
      </c>
      <c r="AX2391">
        <v>152896</v>
      </c>
      <c r="AY2391">
        <v>0</v>
      </c>
      <c r="AZ2391" t="s">
        <v>5807</v>
      </c>
      <c r="BA2391">
        <v>0</v>
      </c>
      <c r="BB2391">
        <v>0</v>
      </c>
      <c r="BD2391" t="s">
        <v>5807</v>
      </c>
      <c r="BE2391">
        <v>0</v>
      </c>
      <c r="BF2391" t="s">
        <v>5811</v>
      </c>
      <c r="BG2391">
        <v>8</v>
      </c>
      <c r="BH2391" t="s">
        <v>5805</v>
      </c>
      <c r="BI2391">
        <v>0</v>
      </c>
      <c r="BJ2391">
        <v>0</v>
      </c>
      <c r="BK2391" t="s">
        <v>11596</v>
      </c>
      <c r="BL2391">
        <v>2</v>
      </c>
      <c r="BM2391">
        <v>-1</v>
      </c>
      <c r="BN2391" t="s">
        <v>5807</v>
      </c>
      <c r="BO2391">
        <v>0</v>
      </c>
      <c r="BQ2391">
        <v>3695</v>
      </c>
      <c r="BR2391">
        <v>0</v>
      </c>
      <c r="BS2391">
        <v>445</v>
      </c>
    </row>
    <row r="2392" spans="1:71" x14ac:dyDescent="0.25">
      <c r="A2392">
        <v>118826</v>
      </c>
      <c r="B2392">
        <v>57</v>
      </c>
      <c r="C2392">
        <v>0</v>
      </c>
      <c r="D2392">
        <v>2</v>
      </c>
      <c r="E2392">
        <v>24330</v>
      </c>
      <c r="F2392">
        <v>1104061</v>
      </c>
      <c r="G2392">
        <v>4</v>
      </c>
      <c r="H2392">
        <v>11</v>
      </c>
      <c r="I2392">
        <v>0</v>
      </c>
      <c r="J2392" t="s">
        <v>5805</v>
      </c>
      <c r="K2392">
        <v>0</v>
      </c>
      <c r="L2392">
        <v>0</v>
      </c>
      <c r="M2392">
        <v>130709</v>
      </c>
      <c r="N2392" t="s">
        <v>11597</v>
      </c>
      <c r="O2392">
        <v>0</v>
      </c>
      <c r="P2392">
        <v>0</v>
      </c>
      <c r="Q2392">
        <v>8192</v>
      </c>
      <c r="R2392" t="s">
        <v>5807</v>
      </c>
      <c r="S2392" t="b">
        <v>0</v>
      </c>
      <c r="T2392">
        <v>0</v>
      </c>
      <c r="U2392">
        <v>0</v>
      </c>
      <c r="V2392" t="s">
        <v>5807</v>
      </c>
      <c r="W2392" t="b">
        <v>0</v>
      </c>
      <c r="X2392" t="s">
        <v>11598</v>
      </c>
      <c r="Y2392">
        <v>8</v>
      </c>
      <c r="Z2392" t="b">
        <v>0</v>
      </c>
      <c r="AA2392" t="b">
        <v>0</v>
      </c>
      <c r="AB2392" t="b">
        <v>0</v>
      </c>
      <c r="AC2392">
        <v>573</v>
      </c>
      <c r="AD2392" t="b">
        <v>0</v>
      </c>
      <c r="AE2392">
        <v>0</v>
      </c>
      <c r="AF2392">
        <v>1</v>
      </c>
      <c r="AG2392">
        <v>0</v>
      </c>
      <c r="AH2392" t="s">
        <v>11599</v>
      </c>
      <c r="AI2392" t="s">
        <v>5805</v>
      </c>
      <c r="AJ2392">
        <v>3</v>
      </c>
      <c r="AK2392">
        <v>0</v>
      </c>
      <c r="AL2392" t="s">
        <v>5810</v>
      </c>
      <c r="AM2392">
        <v>-1</v>
      </c>
      <c r="AN2392">
        <v>0</v>
      </c>
      <c r="AO2392" t="s">
        <v>5807</v>
      </c>
      <c r="AP2392">
        <v>0</v>
      </c>
      <c r="AQ2392">
        <v>95</v>
      </c>
      <c r="AR2392">
        <v>-1</v>
      </c>
      <c r="AS2392" t="s">
        <v>5807</v>
      </c>
      <c r="AT2392">
        <v>0</v>
      </c>
      <c r="AU2392">
        <v>0</v>
      </c>
      <c r="AV2392" t="s">
        <v>5810</v>
      </c>
      <c r="AW2392" t="s">
        <v>5805</v>
      </c>
      <c r="AX2392">
        <v>220812</v>
      </c>
      <c r="AY2392">
        <v>0</v>
      </c>
      <c r="AZ2392" t="s">
        <v>5807</v>
      </c>
      <c r="BA2392">
        <v>0</v>
      </c>
      <c r="BB2392">
        <v>0</v>
      </c>
      <c r="BD2392" t="s">
        <v>5807</v>
      </c>
      <c r="BE2392">
        <v>0</v>
      </c>
      <c r="BF2392" t="s">
        <v>5811</v>
      </c>
      <c r="BG2392">
        <v>8</v>
      </c>
      <c r="BH2392" t="s">
        <v>5805</v>
      </c>
      <c r="BI2392">
        <v>0</v>
      </c>
      <c r="BJ2392">
        <v>0</v>
      </c>
      <c r="BK2392" t="s">
        <v>11600</v>
      </c>
      <c r="BL2392">
        <v>2</v>
      </c>
      <c r="BM2392">
        <v>-1</v>
      </c>
      <c r="BN2392" t="s">
        <v>5807</v>
      </c>
      <c r="BO2392">
        <v>0</v>
      </c>
      <c r="BQ2392">
        <v>3695</v>
      </c>
      <c r="BR2392">
        <v>0</v>
      </c>
      <c r="BS2392">
        <v>118</v>
      </c>
    </row>
    <row r="2393" spans="1:71" x14ac:dyDescent="0.25">
      <c r="A2393">
        <v>118827</v>
      </c>
      <c r="B2393">
        <v>83</v>
      </c>
      <c r="C2393">
        <v>0</v>
      </c>
      <c r="D2393">
        <v>2</v>
      </c>
      <c r="E2393">
        <v>24330</v>
      </c>
      <c r="F2393">
        <v>1480153</v>
      </c>
      <c r="G2393">
        <v>4</v>
      </c>
      <c r="H2393">
        <v>11</v>
      </c>
      <c r="I2393">
        <v>0</v>
      </c>
      <c r="J2393" t="s">
        <v>5805</v>
      </c>
      <c r="K2393">
        <v>0</v>
      </c>
      <c r="L2393">
        <v>0</v>
      </c>
      <c r="M2393">
        <v>130710</v>
      </c>
      <c r="N2393" t="s">
        <v>11601</v>
      </c>
      <c r="O2393">
        <v>0</v>
      </c>
      <c r="P2393">
        <v>0</v>
      </c>
      <c r="Q2393">
        <v>8192</v>
      </c>
      <c r="R2393" t="s">
        <v>5807</v>
      </c>
      <c r="S2393" t="b">
        <v>0</v>
      </c>
      <c r="T2393">
        <v>0</v>
      </c>
      <c r="U2393">
        <v>0</v>
      </c>
      <c r="V2393" t="s">
        <v>5807</v>
      </c>
      <c r="W2393" t="b">
        <v>0</v>
      </c>
      <c r="X2393" t="s">
        <v>11602</v>
      </c>
      <c r="Y2393">
        <v>5</v>
      </c>
      <c r="Z2393" t="b">
        <v>0</v>
      </c>
      <c r="AA2393" t="b">
        <v>0</v>
      </c>
      <c r="AB2393" t="b">
        <v>0</v>
      </c>
      <c r="AC2393">
        <v>573</v>
      </c>
      <c r="AD2393" t="b">
        <v>0</v>
      </c>
      <c r="AE2393">
        <v>0</v>
      </c>
      <c r="AF2393">
        <v>1</v>
      </c>
      <c r="AG2393">
        <v>0</v>
      </c>
      <c r="AH2393" t="s">
        <v>11603</v>
      </c>
      <c r="AI2393" t="s">
        <v>5805</v>
      </c>
      <c r="AJ2393">
        <v>3</v>
      </c>
      <c r="AK2393">
        <v>0</v>
      </c>
      <c r="AL2393" t="s">
        <v>5810</v>
      </c>
      <c r="AM2393">
        <v>-1</v>
      </c>
      <c r="AN2393">
        <v>0</v>
      </c>
      <c r="AO2393" t="s">
        <v>5807</v>
      </c>
      <c r="AP2393">
        <v>0</v>
      </c>
      <c r="AQ2393">
        <v>95</v>
      </c>
      <c r="AR2393">
        <v>-1</v>
      </c>
      <c r="AS2393" t="s">
        <v>5807</v>
      </c>
      <c r="AT2393">
        <v>0</v>
      </c>
      <c r="AU2393">
        <v>0</v>
      </c>
      <c r="AV2393" t="s">
        <v>5810</v>
      </c>
      <c r="AW2393" t="s">
        <v>5805</v>
      </c>
      <c r="AX2393">
        <v>296030</v>
      </c>
      <c r="AY2393">
        <v>0</v>
      </c>
      <c r="AZ2393" t="s">
        <v>5807</v>
      </c>
      <c r="BA2393">
        <v>0</v>
      </c>
      <c r="BB2393">
        <v>0</v>
      </c>
      <c r="BD2393" t="s">
        <v>5807</v>
      </c>
      <c r="BE2393">
        <v>0</v>
      </c>
      <c r="BF2393" t="s">
        <v>5811</v>
      </c>
      <c r="BG2393">
        <v>8</v>
      </c>
      <c r="BH2393" t="s">
        <v>5805</v>
      </c>
      <c r="BI2393">
        <v>0</v>
      </c>
      <c r="BJ2393">
        <v>0</v>
      </c>
      <c r="BK2393" t="s">
        <v>11604</v>
      </c>
      <c r="BL2393">
        <v>2</v>
      </c>
      <c r="BM2393">
        <v>-1</v>
      </c>
      <c r="BN2393" t="s">
        <v>5807</v>
      </c>
      <c r="BO2393">
        <v>0</v>
      </c>
      <c r="BQ2393">
        <v>3695</v>
      </c>
      <c r="BR2393">
        <v>0</v>
      </c>
      <c r="BS2393">
        <v>128</v>
      </c>
    </row>
    <row r="2394" spans="1:71" x14ac:dyDescent="0.25">
      <c r="A2394">
        <v>118829</v>
      </c>
      <c r="B2394">
        <v>67</v>
      </c>
      <c r="C2394">
        <v>0</v>
      </c>
      <c r="D2394">
        <v>2</v>
      </c>
      <c r="E2394">
        <v>24330</v>
      </c>
      <c r="F2394">
        <v>1115878</v>
      </c>
      <c r="G2394">
        <v>4</v>
      </c>
      <c r="H2394">
        <v>11</v>
      </c>
      <c r="I2394">
        <v>0</v>
      </c>
      <c r="J2394" t="s">
        <v>5805</v>
      </c>
      <c r="K2394">
        <v>0</v>
      </c>
      <c r="L2394">
        <v>0</v>
      </c>
      <c r="M2394">
        <v>41848</v>
      </c>
      <c r="N2394" t="s">
        <v>11605</v>
      </c>
      <c r="O2394">
        <v>0</v>
      </c>
      <c r="P2394">
        <v>0</v>
      </c>
      <c r="Q2394">
        <v>8192</v>
      </c>
      <c r="R2394" t="s">
        <v>5807</v>
      </c>
      <c r="S2394" t="b">
        <v>0</v>
      </c>
      <c r="T2394">
        <v>0</v>
      </c>
      <c r="U2394">
        <v>0</v>
      </c>
      <c r="V2394" t="s">
        <v>5807</v>
      </c>
      <c r="W2394" t="b">
        <v>0</v>
      </c>
      <c r="X2394" t="s">
        <v>6157</v>
      </c>
      <c r="Y2394">
        <v>1</v>
      </c>
      <c r="Z2394" t="b">
        <v>0</v>
      </c>
      <c r="AA2394" t="b">
        <v>0</v>
      </c>
      <c r="AB2394" t="b">
        <v>0</v>
      </c>
      <c r="AC2394">
        <v>573</v>
      </c>
      <c r="AD2394" t="b">
        <v>0</v>
      </c>
      <c r="AE2394">
        <v>0</v>
      </c>
      <c r="AF2394">
        <v>1</v>
      </c>
      <c r="AG2394">
        <v>0</v>
      </c>
      <c r="AH2394" t="s">
        <v>11606</v>
      </c>
      <c r="AI2394" t="s">
        <v>5805</v>
      </c>
      <c r="AJ2394">
        <v>3</v>
      </c>
      <c r="AK2394">
        <v>0</v>
      </c>
      <c r="AL2394" t="s">
        <v>5810</v>
      </c>
      <c r="AM2394">
        <v>-1</v>
      </c>
      <c r="AN2394">
        <v>0</v>
      </c>
      <c r="AO2394" t="s">
        <v>5807</v>
      </c>
      <c r="AP2394">
        <v>0</v>
      </c>
      <c r="AQ2394">
        <v>95</v>
      </c>
      <c r="AR2394">
        <v>-1</v>
      </c>
      <c r="AS2394" t="s">
        <v>5807</v>
      </c>
      <c r="AT2394">
        <v>0</v>
      </c>
      <c r="AU2394">
        <v>0</v>
      </c>
      <c r="AV2394" t="s">
        <v>5810</v>
      </c>
      <c r="AW2394" t="s">
        <v>5805</v>
      </c>
      <c r="AX2394">
        <v>223175</v>
      </c>
      <c r="AY2394">
        <v>0</v>
      </c>
      <c r="AZ2394" t="s">
        <v>5807</v>
      </c>
      <c r="BA2394">
        <v>0</v>
      </c>
      <c r="BB2394">
        <v>0</v>
      </c>
      <c r="BD2394" t="s">
        <v>5807</v>
      </c>
      <c r="BE2394">
        <v>0</v>
      </c>
      <c r="BF2394" t="s">
        <v>5811</v>
      </c>
      <c r="BG2394">
        <v>8</v>
      </c>
      <c r="BH2394" t="s">
        <v>5805</v>
      </c>
      <c r="BI2394">
        <v>0</v>
      </c>
      <c r="BJ2394">
        <v>0</v>
      </c>
      <c r="BK2394" t="s">
        <v>11607</v>
      </c>
      <c r="BL2394">
        <v>2</v>
      </c>
      <c r="BM2394">
        <v>-1</v>
      </c>
      <c r="BN2394" t="s">
        <v>5807</v>
      </c>
      <c r="BO2394">
        <v>0</v>
      </c>
      <c r="BQ2394">
        <v>3695</v>
      </c>
      <c r="BR2394">
        <v>0</v>
      </c>
      <c r="BS2394">
        <v>125</v>
      </c>
    </row>
    <row r="2395" spans="1:71" x14ac:dyDescent="0.25">
      <c r="A2395">
        <v>118828</v>
      </c>
      <c r="B2395">
        <v>38</v>
      </c>
      <c r="C2395">
        <v>0</v>
      </c>
      <c r="D2395">
        <v>2</v>
      </c>
      <c r="E2395">
        <v>24330</v>
      </c>
      <c r="F2395">
        <v>716284</v>
      </c>
      <c r="G2395">
        <v>4</v>
      </c>
      <c r="H2395">
        <v>11</v>
      </c>
      <c r="I2395">
        <v>0</v>
      </c>
      <c r="J2395" t="s">
        <v>5805</v>
      </c>
      <c r="K2395">
        <v>0</v>
      </c>
      <c r="L2395">
        <v>0</v>
      </c>
      <c r="M2395">
        <v>130706</v>
      </c>
      <c r="N2395" t="s">
        <v>11608</v>
      </c>
      <c r="O2395">
        <v>0</v>
      </c>
      <c r="P2395">
        <v>0</v>
      </c>
      <c r="Q2395">
        <v>8192</v>
      </c>
      <c r="R2395" t="s">
        <v>5807</v>
      </c>
      <c r="S2395" t="b">
        <v>0</v>
      </c>
      <c r="T2395">
        <v>0</v>
      </c>
      <c r="U2395">
        <v>0</v>
      </c>
      <c r="V2395" t="s">
        <v>5807</v>
      </c>
      <c r="W2395" t="b">
        <v>0</v>
      </c>
      <c r="X2395" t="s">
        <v>11609</v>
      </c>
      <c r="Y2395">
        <v>10</v>
      </c>
      <c r="Z2395" t="b">
        <v>0</v>
      </c>
      <c r="AA2395" t="b">
        <v>0</v>
      </c>
      <c r="AB2395" t="b">
        <v>0</v>
      </c>
      <c r="AC2395">
        <v>549</v>
      </c>
      <c r="AD2395" t="b">
        <v>0</v>
      </c>
      <c r="AE2395">
        <v>0</v>
      </c>
      <c r="AF2395">
        <v>1</v>
      </c>
      <c r="AG2395">
        <v>0</v>
      </c>
      <c r="AH2395" t="s">
        <v>11610</v>
      </c>
      <c r="AI2395" t="s">
        <v>5805</v>
      </c>
      <c r="AJ2395">
        <v>3</v>
      </c>
      <c r="AK2395">
        <v>0</v>
      </c>
      <c r="AL2395" t="s">
        <v>5810</v>
      </c>
      <c r="AM2395">
        <v>-1</v>
      </c>
      <c r="AN2395">
        <v>0</v>
      </c>
      <c r="AO2395" t="s">
        <v>5807</v>
      </c>
      <c r="AP2395">
        <v>0</v>
      </c>
      <c r="AQ2395">
        <v>93</v>
      </c>
      <c r="AR2395">
        <v>-1</v>
      </c>
      <c r="AS2395" t="s">
        <v>5807</v>
      </c>
      <c r="AT2395">
        <v>0</v>
      </c>
      <c r="AU2395">
        <v>0</v>
      </c>
      <c r="AV2395" t="s">
        <v>5810</v>
      </c>
      <c r="AW2395" t="s">
        <v>5805</v>
      </c>
      <c r="AX2395">
        <v>143256</v>
      </c>
      <c r="AY2395">
        <v>0</v>
      </c>
      <c r="AZ2395" t="s">
        <v>5807</v>
      </c>
      <c r="BA2395">
        <v>0</v>
      </c>
      <c r="BB2395">
        <v>0</v>
      </c>
      <c r="BD2395" t="s">
        <v>5807</v>
      </c>
      <c r="BE2395">
        <v>0</v>
      </c>
      <c r="BF2395" t="s">
        <v>5811</v>
      </c>
      <c r="BG2395">
        <v>8</v>
      </c>
      <c r="BH2395" t="s">
        <v>5805</v>
      </c>
      <c r="BI2395">
        <v>0</v>
      </c>
      <c r="BJ2395">
        <v>0</v>
      </c>
      <c r="BK2395" t="s">
        <v>11611</v>
      </c>
      <c r="BL2395">
        <v>2</v>
      </c>
      <c r="BM2395">
        <v>-1</v>
      </c>
      <c r="BN2395" t="s">
        <v>5807</v>
      </c>
      <c r="BO2395">
        <v>0</v>
      </c>
      <c r="BQ2395">
        <v>3695</v>
      </c>
      <c r="BR2395">
        <v>0</v>
      </c>
      <c r="BS2395">
        <v>127</v>
      </c>
    </row>
    <row r="2396" spans="1:71" x14ac:dyDescent="0.25">
      <c r="A2396">
        <v>118830</v>
      </c>
      <c r="B2396">
        <v>46</v>
      </c>
      <c r="C2396">
        <v>0</v>
      </c>
      <c r="D2396">
        <v>2</v>
      </c>
      <c r="E2396">
        <v>24330</v>
      </c>
      <c r="F2396">
        <v>1270077</v>
      </c>
      <c r="G2396">
        <v>4</v>
      </c>
      <c r="H2396">
        <v>11</v>
      </c>
      <c r="I2396">
        <v>0</v>
      </c>
      <c r="J2396" t="s">
        <v>5805</v>
      </c>
      <c r="K2396">
        <v>0</v>
      </c>
      <c r="L2396">
        <v>0</v>
      </c>
      <c r="M2396">
        <v>130707</v>
      </c>
      <c r="N2396" t="s">
        <v>11612</v>
      </c>
      <c r="O2396">
        <v>0</v>
      </c>
      <c r="P2396">
        <v>0</v>
      </c>
      <c r="Q2396">
        <v>8192</v>
      </c>
      <c r="R2396" t="s">
        <v>5807</v>
      </c>
      <c r="S2396" t="b">
        <v>0</v>
      </c>
      <c r="T2396">
        <v>0</v>
      </c>
      <c r="U2396">
        <v>0</v>
      </c>
      <c r="V2396" t="s">
        <v>5807</v>
      </c>
      <c r="W2396" t="b">
        <v>0</v>
      </c>
      <c r="X2396" t="s">
        <v>11613</v>
      </c>
      <c r="Y2396">
        <v>7</v>
      </c>
      <c r="Z2396" t="b">
        <v>0</v>
      </c>
      <c r="AA2396" t="b">
        <v>0</v>
      </c>
      <c r="AB2396" t="b">
        <v>0</v>
      </c>
      <c r="AC2396">
        <v>537</v>
      </c>
      <c r="AD2396" t="b">
        <v>0</v>
      </c>
      <c r="AE2396">
        <v>0</v>
      </c>
      <c r="AF2396">
        <v>1</v>
      </c>
      <c r="AG2396">
        <v>0</v>
      </c>
      <c r="AH2396" t="s">
        <v>11614</v>
      </c>
      <c r="AI2396" t="s">
        <v>5805</v>
      </c>
      <c r="AJ2396">
        <v>3</v>
      </c>
      <c r="AK2396">
        <v>0</v>
      </c>
      <c r="AL2396" t="s">
        <v>5810</v>
      </c>
      <c r="AM2396">
        <v>-1</v>
      </c>
      <c r="AN2396">
        <v>0</v>
      </c>
      <c r="AO2396" t="s">
        <v>5807</v>
      </c>
      <c r="AP2396">
        <v>0</v>
      </c>
      <c r="AQ2396">
        <v>92</v>
      </c>
      <c r="AR2396">
        <v>-1</v>
      </c>
      <c r="AS2396" t="s">
        <v>5807</v>
      </c>
      <c r="AT2396">
        <v>0</v>
      </c>
      <c r="AU2396">
        <v>0</v>
      </c>
      <c r="AV2396" t="s">
        <v>5810</v>
      </c>
      <c r="AW2396" t="s">
        <v>5805</v>
      </c>
      <c r="AX2396">
        <v>254015</v>
      </c>
      <c r="AY2396">
        <v>0</v>
      </c>
      <c r="AZ2396" t="s">
        <v>5807</v>
      </c>
      <c r="BA2396">
        <v>0</v>
      </c>
      <c r="BB2396">
        <v>0</v>
      </c>
      <c r="BD2396" t="s">
        <v>5807</v>
      </c>
      <c r="BE2396">
        <v>0</v>
      </c>
      <c r="BF2396" t="s">
        <v>5811</v>
      </c>
      <c r="BG2396">
        <v>8</v>
      </c>
      <c r="BH2396" t="s">
        <v>5805</v>
      </c>
      <c r="BI2396">
        <v>0</v>
      </c>
      <c r="BJ2396">
        <v>0</v>
      </c>
      <c r="BK2396" t="s">
        <v>11615</v>
      </c>
      <c r="BL2396">
        <v>2</v>
      </c>
      <c r="BM2396">
        <v>-1</v>
      </c>
      <c r="BN2396" t="s">
        <v>5807</v>
      </c>
      <c r="BO2396">
        <v>0</v>
      </c>
      <c r="BQ2396">
        <v>3695</v>
      </c>
      <c r="BR2396">
        <v>0</v>
      </c>
      <c r="BS2396">
        <v>175</v>
      </c>
    </row>
    <row r="2397" spans="1:71" x14ac:dyDescent="0.25">
      <c r="A2397">
        <v>118831</v>
      </c>
      <c r="B2397">
        <v>40</v>
      </c>
      <c r="C2397">
        <v>0</v>
      </c>
      <c r="D2397">
        <v>2</v>
      </c>
      <c r="E2397">
        <v>24330</v>
      </c>
      <c r="F2397">
        <v>954440</v>
      </c>
      <c r="G2397">
        <v>4</v>
      </c>
      <c r="H2397">
        <v>11</v>
      </c>
      <c r="I2397">
        <v>0</v>
      </c>
      <c r="J2397" t="s">
        <v>5805</v>
      </c>
      <c r="K2397">
        <v>0</v>
      </c>
      <c r="L2397">
        <v>0</v>
      </c>
      <c r="M2397">
        <v>130712</v>
      </c>
      <c r="N2397" t="s">
        <v>11616</v>
      </c>
      <c r="O2397">
        <v>0</v>
      </c>
      <c r="P2397">
        <v>0</v>
      </c>
      <c r="Q2397">
        <v>8192</v>
      </c>
      <c r="R2397" t="s">
        <v>5807</v>
      </c>
      <c r="S2397" t="b">
        <v>0</v>
      </c>
      <c r="T2397">
        <v>0</v>
      </c>
      <c r="U2397">
        <v>0</v>
      </c>
      <c r="V2397" t="s">
        <v>5807</v>
      </c>
      <c r="W2397" t="b">
        <v>0</v>
      </c>
      <c r="X2397" t="s">
        <v>11580</v>
      </c>
      <c r="Y2397">
        <v>3</v>
      </c>
      <c r="Z2397" t="b">
        <v>0</v>
      </c>
      <c r="AA2397" t="b">
        <v>0</v>
      </c>
      <c r="AB2397" t="b">
        <v>0</v>
      </c>
      <c r="AC2397">
        <v>537</v>
      </c>
      <c r="AD2397" t="b">
        <v>0</v>
      </c>
      <c r="AE2397">
        <v>0</v>
      </c>
      <c r="AF2397">
        <v>1</v>
      </c>
      <c r="AG2397">
        <v>0</v>
      </c>
      <c r="AH2397" t="s">
        <v>11617</v>
      </c>
      <c r="AI2397" t="s">
        <v>5805</v>
      </c>
      <c r="AJ2397">
        <v>3</v>
      </c>
      <c r="AK2397">
        <v>0</v>
      </c>
      <c r="AL2397" t="s">
        <v>5810</v>
      </c>
      <c r="AM2397">
        <v>-1</v>
      </c>
      <c r="AN2397">
        <v>0</v>
      </c>
      <c r="AO2397" t="s">
        <v>5807</v>
      </c>
      <c r="AP2397">
        <v>0</v>
      </c>
      <c r="AQ2397">
        <v>92</v>
      </c>
      <c r="AR2397">
        <v>-1</v>
      </c>
      <c r="AS2397" t="s">
        <v>5807</v>
      </c>
      <c r="AT2397">
        <v>0</v>
      </c>
      <c r="AU2397">
        <v>0</v>
      </c>
      <c r="AV2397" t="s">
        <v>5810</v>
      </c>
      <c r="AW2397" t="s">
        <v>5805</v>
      </c>
      <c r="AX2397">
        <v>190888</v>
      </c>
      <c r="AY2397">
        <v>0</v>
      </c>
      <c r="AZ2397" t="s">
        <v>5807</v>
      </c>
      <c r="BA2397">
        <v>0</v>
      </c>
      <c r="BB2397">
        <v>0</v>
      </c>
      <c r="BD2397" t="s">
        <v>5807</v>
      </c>
      <c r="BE2397">
        <v>0</v>
      </c>
      <c r="BF2397" t="s">
        <v>5811</v>
      </c>
      <c r="BG2397">
        <v>8</v>
      </c>
      <c r="BH2397" t="s">
        <v>5805</v>
      </c>
      <c r="BI2397">
        <v>0</v>
      </c>
      <c r="BJ2397">
        <v>0</v>
      </c>
      <c r="BK2397" t="s">
        <v>11618</v>
      </c>
      <c r="BL2397">
        <v>2</v>
      </c>
      <c r="BM2397">
        <v>-1</v>
      </c>
      <c r="BN2397" t="s">
        <v>5807</v>
      </c>
      <c r="BO2397">
        <v>0</v>
      </c>
      <c r="BQ2397">
        <v>3695</v>
      </c>
      <c r="BR2397">
        <v>0</v>
      </c>
      <c r="BS2397">
        <v>169</v>
      </c>
    </row>
    <row r="2398" spans="1:71" x14ac:dyDescent="0.25">
      <c r="A2398">
        <v>118832</v>
      </c>
      <c r="B2398">
        <v>23</v>
      </c>
      <c r="C2398">
        <v>0</v>
      </c>
      <c r="D2398">
        <v>2</v>
      </c>
      <c r="E2398">
        <v>24330</v>
      </c>
      <c r="F2398">
        <v>643634</v>
      </c>
      <c r="G2398">
        <v>4</v>
      </c>
      <c r="H2398">
        <v>11</v>
      </c>
      <c r="I2398">
        <v>0</v>
      </c>
      <c r="J2398" t="s">
        <v>5805</v>
      </c>
      <c r="K2398">
        <v>0</v>
      </c>
      <c r="L2398">
        <v>0</v>
      </c>
      <c r="M2398">
        <v>130708</v>
      </c>
      <c r="N2398" t="s">
        <v>11619</v>
      </c>
      <c r="O2398">
        <v>0</v>
      </c>
      <c r="P2398">
        <v>0</v>
      </c>
      <c r="Q2398">
        <v>8192</v>
      </c>
      <c r="R2398" t="s">
        <v>5807</v>
      </c>
      <c r="S2398" t="b">
        <v>0</v>
      </c>
      <c r="T2398">
        <v>0</v>
      </c>
      <c r="U2398">
        <v>0</v>
      </c>
      <c r="V2398" t="s">
        <v>5807</v>
      </c>
      <c r="W2398" t="b">
        <v>0</v>
      </c>
      <c r="X2398" t="s">
        <v>11620</v>
      </c>
      <c r="Y2398">
        <v>9</v>
      </c>
      <c r="Z2398" t="b">
        <v>0</v>
      </c>
      <c r="AA2398" t="b">
        <v>0</v>
      </c>
      <c r="AB2398" t="b">
        <v>0</v>
      </c>
      <c r="AC2398">
        <v>537</v>
      </c>
      <c r="AD2398" t="b">
        <v>0</v>
      </c>
      <c r="AE2398">
        <v>0</v>
      </c>
      <c r="AF2398">
        <v>1</v>
      </c>
      <c r="AG2398">
        <v>0</v>
      </c>
      <c r="AH2398" t="s">
        <v>11621</v>
      </c>
      <c r="AI2398" t="s">
        <v>5805</v>
      </c>
      <c r="AJ2398">
        <v>3</v>
      </c>
      <c r="AK2398">
        <v>0</v>
      </c>
      <c r="AL2398" t="s">
        <v>5810</v>
      </c>
      <c r="AM2398">
        <v>-1</v>
      </c>
      <c r="AN2398">
        <v>0</v>
      </c>
      <c r="AO2398" t="s">
        <v>5807</v>
      </c>
      <c r="AP2398">
        <v>0</v>
      </c>
      <c r="AQ2398">
        <v>92</v>
      </c>
      <c r="AR2398">
        <v>-1</v>
      </c>
      <c r="AS2398" t="s">
        <v>5807</v>
      </c>
      <c r="AT2398">
        <v>0</v>
      </c>
      <c r="AU2398">
        <v>0</v>
      </c>
      <c r="AV2398" t="s">
        <v>5810</v>
      </c>
      <c r="AW2398" t="s">
        <v>5805</v>
      </c>
      <c r="AX2398">
        <v>128726</v>
      </c>
      <c r="AY2398">
        <v>0</v>
      </c>
      <c r="AZ2398" t="s">
        <v>5807</v>
      </c>
      <c r="BA2398">
        <v>0</v>
      </c>
      <c r="BB2398">
        <v>0</v>
      </c>
      <c r="BD2398" t="s">
        <v>5807</v>
      </c>
      <c r="BE2398">
        <v>0</v>
      </c>
      <c r="BF2398" t="s">
        <v>5811</v>
      </c>
      <c r="BG2398">
        <v>8</v>
      </c>
      <c r="BH2398" t="s">
        <v>5805</v>
      </c>
      <c r="BI2398">
        <v>0</v>
      </c>
      <c r="BJ2398">
        <v>0</v>
      </c>
      <c r="BK2398" t="s">
        <v>11622</v>
      </c>
      <c r="BL2398">
        <v>2</v>
      </c>
      <c r="BM2398">
        <v>-1</v>
      </c>
      <c r="BN2398" t="s">
        <v>5807</v>
      </c>
      <c r="BO2398">
        <v>0</v>
      </c>
      <c r="BQ2398">
        <v>3695</v>
      </c>
      <c r="BR2398">
        <v>0</v>
      </c>
      <c r="BS2398">
        <v>181</v>
      </c>
    </row>
    <row r="2399" spans="1:71" x14ac:dyDescent="0.25">
      <c r="A2399">
        <v>86995</v>
      </c>
      <c r="B2399">
        <v>16</v>
      </c>
      <c r="C2399">
        <v>2</v>
      </c>
      <c r="D2399">
        <v>2</v>
      </c>
      <c r="E2399">
        <v>24330</v>
      </c>
      <c r="F2399">
        <v>835775</v>
      </c>
      <c r="G2399">
        <v>4</v>
      </c>
      <c r="H2399">
        <v>11</v>
      </c>
      <c r="I2399">
        <v>0</v>
      </c>
      <c r="J2399" t="s">
        <v>5805</v>
      </c>
      <c r="K2399">
        <v>0</v>
      </c>
      <c r="L2399">
        <v>0</v>
      </c>
      <c r="M2399">
        <v>111277</v>
      </c>
      <c r="O2399">
        <v>0</v>
      </c>
      <c r="P2399">
        <v>4096</v>
      </c>
      <c r="Q2399">
        <v>1073750016</v>
      </c>
      <c r="R2399" t="s">
        <v>5807</v>
      </c>
      <c r="S2399" t="b">
        <v>0</v>
      </c>
      <c r="T2399">
        <v>0</v>
      </c>
      <c r="U2399">
        <v>0</v>
      </c>
      <c r="V2399" t="s">
        <v>8477</v>
      </c>
      <c r="W2399" t="b">
        <v>0</v>
      </c>
      <c r="X2399" t="s">
        <v>11623</v>
      </c>
      <c r="Y2399">
        <v>9</v>
      </c>
      <c r="Z2399" t="b">
        <v>0</v>
      </c>
      <c r="AA2399" t="b">
        <v>0</v>
      </c>
      <c r="AB2399" t="b">
        <v>0</v>
      </c>
      <c r="AC2399">
        <v>509</v>
      </c>
      <c r="AD2399" t="b">
        <v>0</v>
      </c>
      <c r="AE2399">
        <v>0</v>
      </c>
      <c r="AF2399">
        <v>1</v>
      </c>
      <c r="AG2399">
        <v>0</v>
      </c>
      <c r="AH2399" t="s">
        <v>11624</v>
      </c>
      <c r="AI2399" t="s">
        <v>5805</v>
      </c>
      <c r="AJ2399">
        <v>4</v>
      </c>
      <c r="AK2399">
        <v>1</v>
      </c>
      <c r="AL2399" t="s">
        <v>5810</v>
      </c>
      <c r="AM2399">
        <v>-1</v>
      </c>
      <c r="AN2399">
        <v>0</v>
      </c>
      <c r="AO2399" t="s">
        <v>5807</v>
      </c>
      <c r="AP2399">
        <v>0</v>
      </c>
      <c r="AQ2399">
        <v>90</v>
      </c>
      <c r="AR2399">
        <v>-1</v>
      </c>
      <c r="AS2399" t="s">
        <v>5807</v>
      </c>
      <c r="AT2399">
        <v>0</v>
      </c>
      <c r="AU2399">
        <v>0</v>
      </c>
      <c r="AV2399" t="s">
        <v>5810</v>
      </c>
      <c r="AW2399" t="s">
        <v>5805</v>
      </c>
      <c r="AX2399">
        <v>167155</v>
      </c>
      <c r="AY2399">
        <v>0</v>
      </c>
      <c r="AZ2399" t="s">
        <v>5807</v>
      </c>
      <c r="BA2399">
        <v>0</v>
      </c>
      <c r="BB2399">
        <v>0</v>
      </c>
      <c r="BD2399" t="s">
        <v>5807</v>
      </c>
      <c r="BE2399">
        <v>0</v>
      </c>
      <c r="BF2399" t="s">
        <v>5811</v>
      </c>
      <c r="BG2399">
        <v>1</v>
      </c>
      <c r="BH2399" t="s">
        <v>5805</v>
      </c>
      <c r="BI2399">
        <v>0</v>
      </c>
      <c r="BJ2399">
        <v>1</v>
      </c>
      <c r="BK2399" t="s">
        <v>11625</v>
      </c>
      <c r="BL2399">
        <v>2</v>
      </c>
      <c r="BM2399">
        <v>-1</v>
      </c>
      <c r="BN2399" t="s">
        <v>5807</v>
      </c>
      <c r="BO2399">
        <v>0</v>
      </c>
      <c r="BP2399" t="s">
        <v>11626</v>
      </c>
      <c r="BQ2399">
        <v>3695</v>
      </c>
      <c r="BR2399">
        <v>0</v>
      </c>
      <c r="BS2399">
        <v>0</v>
      </c>
    </row>
    <row r="2400" spans="1:71" x14ac:dyDescent="0.25">
      <c r="A2400">
        <v>86996</v>
      </c>
      <c r="B2400">
        <v>16</v>
      </c>
      <c r="C2400">
        <v>2</v>
      </c>
      <c r="D2400">
        <v>2</v>
      </c>
      <c r="E2400">
        <v>24330</v>
      </c>
      <c r="F2400">
        <v>842059</v>
      </c>
      <c r="G2400">
        <v>4</v>
      </c>
      <c r="H2400">
        <v>11</v>
      </c>
      <c r="I2400">
        <v>0</v>
      </c>
      <c r="J2400" t="s">
        <v>5805</v>
      </c>
      <c r="K2400">
        <v>0</v>
      </c>
      <c r="L2400">
        <v>0</v>
      </c>
      <c r="M2400">
        <v>111908</v>
      </c>
      <c r="O2400">
        <v>0</v>
      </c>
      <c r="P2400">
        <v>4096</v>
      </c>
      <c r="Q2400">
        <v>1073750016</v>
      </c>
      <c r="R2400" t="s">
        <v>5807</v>
      </c>
      <c r="S2400" t="b">
        <v>0</v>
      </c>
      <c r="T2400">
        <v>0</v>
      </c>
      <c r="U2400">
        <v>0</v>
      </c>
      <c r="V2400" t="s">
        <v>8477</v>
      </c>
      <c r="W2400" t="b">
        <v>0</v>
      </c>
      <c r="X2400" t="s">
        <v>11627</v>
      </c>
      <c r="Y2400">
        <v>9</v>
      </c>
      <c r="Z2400" t="b">
        <v>0</v>
      </c>
      <c r="AA2400" t="b">
        <v>0</v>
      </c>
      <c r="AB2400" t="b">
        <v>0</v>
      </c>
      <c r="AC2400">
        <v>509</v>
      </c>
      <c r="AD2400" t="b">
        <v>0</v>
      </c>
      <c r="AE2400">
        <v>0</v>
      </c>
      <c r="AF2400">
        <v>1</v>
      </c>
      <c r="AG2400">
        <v>0</v>
      </c>
      <c r="AH2400" t="s">
        <v>11628</v>
      </c>
      <c r="AI2400" t="s">
        <v>5805</v>
      </c>
      <c r="AJ2400">
        <v>4</v>
      </c>
      <c r="AK2400">
        <v>1</v>
      </c>
      <c r="AL2400" t="s">
        <v>5810</v>
      </c>
      <c r="AM2400">
        <v>-1</v>
      </c>
      <c r="AN2400">
        <v>0</v>
      </c>
      <c r="AO2400" t="s">
        <v>5807</v>
      </c>
      <c r="AP2400">
        <v>0</v>
      </c>
      <c r="AQ2400">
        <v>90</v>
      </c>
      <c r="AR2400">
        <v>-1</v>
      </c>
      <c r="AS2400" t="s">
        <v>5807</v>
      </c>
      <c r="AT2400">
        <v>0</v>
      </c>
      <c r="AU2400">
        <v>0</v>
      </c>
      <c r="AV2400" t="s">
        <v>5810</v>
      </c>
      <c r="AW2400" t="s">
        <v>5805</v>
      </c>
      <c r="AX2400">
        <v>168411</v>
      </c>
      <c r="AY2400">
        <v>0</v>
      </c>
      <c r="AZ2400" t="s">
        <v>5807</v>
      </c>
      <c r="BA2400">
        <v>0</v>
      </c>
      <c r="BB2400">
        <v>0</v>
      </c>
      <c r="BD2400" t="s">
        <v>5807</v>
      </c>
      <c r="BE2400">
        <v>0</v>
      </c>
      <c r="BF2400" t="s">
        <v>5811</v>
      </c>
      <c r="BG2400">
        <v>1</v>
      </c>
      <c r="BH2400" t="s">
        <v>5805</v>
      </c>
      <c r="BI2400">
        <v>0</v>
      </c>
      <c r="BJ2400">
        <v>4</v>
      </c>
      <c r="BK2400" t="s">
        <v>11629</v>
      </c>
      <c r="BL2400">
        <v>2</v>
      </c>
      <c r="BM2400">
        <v>-1</v>
      </c>
      <c r="BN2400" t="s">
        <v>5807</v>
      </c>
      <c r="BO2400">
        <v>0</v>
      </c>
      <c r="BP2400" t="s">
        <v>11630</v>
      </c>
      <c r="BQ2400">
        <v>3695</v>
      </c>
      <c r="BR2400">
        <v>0</v>
      </c>
      <c r="BS2400">
        <v>0</v>
      </c>
    </row>
    <row r="2401" spans="1:71" x14ac:dyDescent="0.25">
      <c r="A2401">
        <v>86185</v>
      </c>
      <c r="B2401">
        <v>15</v>
      </c>
      <c r="C2401">
        <v>0</v>
      </c>
      <c r="D2401">
        <v>2</v>
      </c>
      <c r="E2401">
        <v>24330</v>
      </c>
      <c r="F2401">
        <v>814902</v>
      </c>
      <c r="G2401">
        <v>4</v>
      </c>
      <c r="H2401">
        <v>11</v>
      </c>
      <c r="I2401">
        <v>0</v>
      </c>
      <c r="J2401" t="s">
        <v>5805</v>
      </c>
      <c r="K2401">
        <v>0</v>
      </c>
      <c r="L2401">
        <v>0</v>
      </c>
      <c r="M2401">
        <v>111304</v>
      </c>
      <c r="N2401" t="s">
        <v>11631</v>
      </c>
      <c r="O2401">
        <v>0</v>
      </c>
      <c r="P2401">
        <v>4096</v>
      </c>
      <c r="Q2401">
        <v>1073750016</v>
      </c>
      <c r="R2401" t="s">
        <v>5807</v>
      </c>
      <c r="S2401" t="b">
        <v>0</v>
      </c>
      <c r="T2401">
        <v>0</v>
      </c>
      <c r="U2401">
        <v>0</v>
      </c>
      <c r="V2401" t="s">
        <v>5807</v>
      </c>
      <c r="W2401" t="b">
        <v>0</v>
      </c>
      <c r="X2401" t="s">
        <v>11623</v>
      </c>
      <c r="Y2401">
        <v>9</v>
      </c>
      <c r="Z2401" t="b">
        <v>0</v>
      </c>
      <c r="AA2401" t="b">
        <v>0</v>
      </c>
      <c r="AB2401" t="b">
        <v>0</v>
      </c>
      <c r="AC2401">
        <v>496</v>
      </c>
      <c r="AD2401" t="b">
        <v>0</v>
      </c>
      <c r="AE2401">
        <v>0</v>
      </c>
      <c r="AF2401">
        <v>1</v>
      </c>
      <c r="AG2401">
        <v>0</v>
      </c>
      <c r="AH2401" t="s">
        <v>11624</v>
      </c>
      <c r="AI2401" t="s">
        <v>5805</v>
      </c>
      <c r="AJ2401">
        <v>4</v>
      </c>
      <c r="AK2401">
        <v>0</v>
      </c>
      <c r="AL2401" t="s">
        <v>5810</v>
      </c>
      <c r="AM2401">
        <v>-1</v>
      </c>
      <c r="AN2401">
        <v>0</v>
      </c>
      <c r="AO2401" t="s">
        <v>5807</v>
      </c>
      <c r="AP2401">
        <v>0</v>
      </c>
      <c r="AQ2401">
        <v>90</v>
      </c>
      <c r="AR2401">
        <v>-1</v>
      </c>
      <c r="AS2401" t="s">
        <v>5807</v>
      </c>
      <c r="AT2401">
        <v>0</v>
      </c>
      <c r="AU2401">
        <v>0</v>
      </c>
      <c r="AV2401" t="s">
        <v>5810</v>
      </c>
      <c r="AW2401" t="s">
        <v>5805</v>
      </c>
      <c r="AX2401">
        <v>162980</v>
      </c>
      <c r="AY2401">
        <v>0</v>
      </c>
      <c r="AZ2401" t="s">
        <v>5807</v>
      </c>
      <c r="BA2401">
        <v>0</v>
      </c>
      <c r="BB2401">
        <v>0</v>
      </c>
      <c r="BD2401" t="s">
        <v>5807</v>
      </c>
      <c r="BE2401">
        <v>0</v>
      </c>
      <c r="BF2401" t="s">
        <v>5811</v>
      </c>
      <c r="BG2401">
        <v>8</v>
      </c>
      <c r="BH2401" t="s">
        <v>5805</v>
      </c>
      <c r="BI2401">
        <v>0</v>
      </c>
      <c r="BJ2401">
        <v>1</v>
      </c>
      <c r="BK2401" t="s">
        <v>11632</v>
      </c>
      <c r="BL2401">
        <v>2</v>
      </c>
      <c r="BM2401">
        <v>-1</v>
      </c>
      <c r="BN2401" t="s">
        <v>5807</v>
      </c>
      <c r="BO2401">
        <v>0</v>
      </c>
      <c r="BP2401" t="s">
        <v>11633</v>
      </c>
      <c r="BQ2401">
        <v>3695</v>
      </c>
      <c r="BR2401">
        <v>0</v>
      </c>
      <c r="BS2401">
        <v>23</v>
      </c>
    </row>
    <row r="2402" spans="1:71" x14ac:dyDescent="0.25">
      <c r="A2402">
        <v>86187</v>
      </c>
      <c r="B2402">
        <v>15</v>
      </c>
      <c r="C2402">
        <v>0</v>
      </c>
      <c r="D2402">
        <v>2</v>
      </c>
      <c r="E2402">
        <v>24330</v>
      </c>
      <c r="F2402">
        <v>821029</v>
      </c>
      <c r="G2402">
        <v>4</v>
      </c>
      <c r="H2402">
        <v>11</v>
      </c>
      <c r="I2402">
        <v>0</v>
      </c>
      <c r="J2402" t="s">
        <v>5805</v>
      </c>
      <c r="K2402">
        <v>0</v>
      </c>
      <c r="L2402">
        <v>0</v>
      </c>
      <c r="M2402">
        <v>111919</v>
      </c>
      <c r="N2402" t="s">
        <v>11634</v>
      </c>
      <c r="O2402">
        <v>0</v>
      </c>
      <c r="P2402">
        <v>4096</v>
      </c>
      <c r="Q2402">
        <v>1073750016</v>
      </c>
      <c r="R2402" t="s">
        <v>5807</v>
      </c>
      <c r="S2402" t="b">
        <v>0</v>
      </c>
      <c r="T2402">
        <v>0</v>
      </c>
      <c r="U2402">
        <v>0</v>
      </c>
      <c r="V2402" t="s">
        <v>5807</v>
      </c>
      <c r="W2402" t="b">
        <v>0</v>
      </c>
      <c r="X2402" t="s">
        <v>11635</v>
      </c>
      <c r="Y2402">
        <v>9</v>
      </c>
      <c r="Z2402" t="b">
        <v>0</v>
      </c>
      <c r="AA2402" t="b">
        <v>0</v>
      </c>
      <c r="AB2402" t="b">
        <v>0</v>
      </c>
      <c r="AC2402">
        <v>496</v>
      </c>
      <c r="AD2402" t="b">
        <v>0</v>
      </c>
      <c r="AE2402">
        <v>0</v>
      </c>
      <c r="AF2402">
        <v>1</v>
      </c>
      <c r="AG2402">
        <v>0</v>
      </c>
      <c r="AH2402" t="s">
        <v>11628</v>
      </c>
      <c r="AI2402" t="s">
        <v>5805</v>
      </c>
      <c r="AJ2402">
        <v>4</v>
      </c>
      <c r="AK2402">
        <v>0</v>
      </c>
      <c r="AL2402" t="s">
        <v>5810</v>
      </c>
      <c r="AM2402">
        <v>-1</v>
      </c>
      <c r="AN2402">
        <v>0</v>
      </c>
      <c r="AO2402" t="s">
        <v>5807</v>
      </c>
      <c r="AP2402">
        <v>0</v>
      </c>
      <c r="AQ2402">
        <v>90</v>
      </c>
      <c r="AR2402">
        <v>-1</v>
      </c>
      <c r="AS2402" t="s">
        <v>5807</v>
      </c>
      <c r="AT2402">
        <v>0</v>
      </c>
      <c r="AU2402">
        <v>0</v>
      </c>
      <c r="AV2402" t="s">
        <v>5810</v>
      </c>
      <c r="AW2402" t="s">
        <v>5805</v>
      </c>
      <c r="AX2402">
        <v>164205</v>
      </c>
      <c r="AY2402">
        <v>0</v>
      </c>
      <c r="AZ2402" t="s">
        <v>5807</v>
      </c>
      <c r="BA2402">
        <v>0</v>
      </c>
      <c r="BB2402">
        <v>0</v>
      </c>
      <c r="BD2402" t="s">
        <v>5807</v>
      </c>
      <c r="BE2402">
        <v>0</v>
      </c>
      <c r="BF2402" t="s">
        <v>5811</v>
      </c>
      <c r="BG2402">
        <v>8</v>
      </c>
      <c r="BH2402" t="s">
        <v>5805</v>
      </c>
      <c r="BI2402">
        <v>0</v>
      </c>
      <c r="BJ2402">
        <v>4</v>
      </c>
      <c r="BK2402" t="s">
        <v>11636</v>
      </c>
      <c r="BL2402">
        <v>2</v>
      </c>
      <c r="BM2402">
        <v>-1</v>
      </c>
      <c r="BN2402" t="s">
        <v>5807</v>
      </c>
      <c r="BO2402">
        <v>0</v>
      </c>
      <c r="BP2402" t="s">
        <v>11637</v>
      </c>
      <c r="BQ2402">
        <v>3695</v>
      </c>
      <c r="BR2402">
        <v>0</v>
      </c>
      <c r="BS2402">
        <v>21</v>
      </c>
    </row>
    <row r="2403" spans="1:71" x14ac:dyDescent="0.25">
      <c r="A2403">
        <v>86843</v>
      </c>
      <c r="B2403">
        <v>15</v>
      </c>
      <c r="C2403">
        <v>0</v>
      </c>
      <c r="D2403">
        <v>2</v>
      </c>
      <c r="E2403">
        <v>24330</v>
      </c>
      <c r="F2403">
        <v>794029</v>
      </c>
      <c r="G2403">
        <v>4</v>
      </c>
      <c r="H2403">
        <v>11</v>
      </c>
      <c r="I2403">
        <v>0</v>
      </c>
      <c r="J2403" t="s">
        <v>5805</v>
      </c>
      <c r="K2403">
        <v>0</v>
      </c>
      <c r="L2403">
        <v>0</v>
      </c>
      <c r="M2403">
        <v>111312</v>
      </c>
      <c r="O2403">
        <v>0</v>
      </c>
      <c r="P2403">
        <v>4096</v>
      </c>
      <c r="Q2403">
        <v>8192</v>
      </c>
      <c r="R2403" t="s">
        <v>5807</v>
      </c>
      <c r="S2403" t="b">
        <v>0</v>
      </c>
      <c r="T2403">
        <v>0</v>
      </c>
      <c r="U2403">
        <v>0</v>
      </c>
      <c r="V2403" t="s">
        <v>8499</v>
      </c>
      <c r="W2403" t="b">
        <v>0</v>
      </c>
      <c r="X2403" t="s">
        <v>11623</v>
      </c>
      <c r="Y2403">
        <v>9</v>
      </c>
      <c r="Z2403" t="b">
        <v>0</v>
      </c>
      <c r="AA2403" t="b">
        <v>0</v>
      </c>
      <c r="AB2403" t="b">
        <v>0</v>
      </c>
      <c r="AC2403">
        <v>483</v>
      </c>
      <c r="AD2403" t="b">
        <v>0</v>
      </c>
      <c r="AE2403">
        <v>0</v>
      </c>
      <c r="AF2403">
        <v>1</v>
      </c>
      <c r="AG2403">
        <v>0</v>
      </c>
      <c r="AH2403" t="s">
        <v>11624</v>
      </c>
      <c r="AI2403" t="s">
        <v>5805</v>
      </c>
      <c r="AJ2403">
        <v>4</v>
      </c>
      <c r="AK2403">
        <v>4</v>
      </c>
      <c r="AL2403" t="s">
        <v>5810</v>
      </c>
      <c r="AM2403">
        <v>-1</v>
      </c>
      <c r="AN2403">
        <v>0</v>
      </c>
      <c r="AO2403" t="s">
        <v>5807</v>
      </c>
      <c r="AP2403">
        <v>0</v>
      </c>
      <c r="AQ2403">
        <v>90</v>
      </c>
      <c r="AR2403">
        <v>-1</v>
      </c>
      <c r="AS2403" t="s">
        <v>5807</v>
      </c>
      <c r="AT2403">
        <v>0</v>
      </c>
      <c r="AU2403">
        <v>0</v>
      </c>
      <c r="AV2403" t="s">
        <v>5810</v>
      </c>
      <c r="AW2403" t="s">
        <v>5805</v>
      </c>
      <c r="AX2403">
        <v>158805</v>
      </c>
      <c r="AY2403">
        <v>0</v>
      </c>
      <c r="AZ2403" t="s">
        <v>5807</v>
      </c>
      <c r="BA2403">
        <v>0</v>
      </c>
      <c r="BB2403">
        <v>0</v>
      </c>
      <c r="BD2403" t="s">
        <v>5807</v>
      </c>
      <c r="BE2403">
        <v>0</v>
      </c>
      <c r="BF2403" t="s">
        <v>5811</v>
      </c>
      <c r="BG2403">
        <v>8</v>
      </c>
      <c r="BH2403" t="s">
        <v>5805</v>
      </c>
      <c r="BI2403">
        <v>0</v>
      </c>
      <c r="BJ2403">
        <v>1</v>
      </c>
      <c r="BK2403" t="s">
        <v>11638</v>
      </c>
      <c r="BL2403">
        <v>2</v>
      </c>
      <c r="BM2403">
        <v>-1</v>
      </c>
      <c r="BN2403" t="s">
        <v>5807</v>
      </c>
      <c r="BO2403">
        <v>0</v>
      </c>
      <c r="BP2403" t="s">
        <v>11639</v>
      </c>
      <c r="BQ2403">
        <v>3695</v>
      </c>
      <c r="BR2403">
        <v>0</v>
      </c>
      <c r="BS2403">
        <v>0</v>
      </c>
    </row>
    <row r="2404" spans="1:71" x14ac:dyDescent="0.25">
      <c r="A2404">
        <v>86845</v>
      </c>
      <c r="B2404">
        <v>15</v>
      </c>
      <c r="C2404">
        <v>0</v>
      </c>
      <c r="D2404">
        <v>2</v>
      </c>
      <c r="E2404">
        <v>24330</v>
      </c>
      <c r="F2404">
        <v>800000</v>
      </c>
      <c r="G2404">
        <v>4</v>
      </c>
      <c r="H2404">
        <v>11</v>
      </c>
      <c r="I2404">
        <v>0</v>
      </c>
      <c r="J2404" t="s">
        <v>5805</v>
      </c>
      <c r="K2404">
        <v>0</v>
      </c>
      <c r="L2404">
        <v>0</v>
      </c>
      <c r="M2404">
        <v>111899</v>
      </c>
      <c r="O2404">
        <v>0</v>
      </c>
      <c r="P2404">
        <v>4096</v>
      </c>
      <c r="Q2404">
        <v>8192</v>
      </c>
      <c r="R2404" t="s">
        <v>5807</v>
      </c>
      <c r="S2404" t="b">
        <v>0</v>
      </c>
      <c r="T2404">
        <v>0</v>
      </c>
      <c r="U2404">
        <v>0</v>
      </c>
      <c r="V2404" t="s">
        <v>8499</v>
      </c>
      <c r="W2404" t="b">
        <v>0</v>
      </c>
      <c r="X2404" t="s">
        <v>11635</v>
      </c>
      <c r="Y2404">
        <v>9</v>
      </c>
      <c r="Z2404" t="b">
        <v>0</v>
      </c>
      <c r="AA2404" t="b">
        <v>0</v>
      </c>
      <c r="AB2404" t="b">
        <v>0</v>
      </c>
      <c r="AC2404">
        <v>483</v>
      </c>
      <c r="AD2404" t="b">
        <v>0</v>
      </c>
      <c r="AE2404">
        <v>0</v>
      </c>
      <c r="AF2404">
        <v>1</v>
      </c>
      <c r="AG2404">
        <v>0</v>
      </c>
      <c r="AH2404" t="s">
        <v>11628</v>
      </c>
      <c r="AI2404" t="s">
        <v>5805</v>
      </c>
      <c r="AJ2404">
        <v>4</v>
      </c>
      <c r="AK2404">
        <v>4</v>
      </c>
      <c r="AL2404" t="s">
        <v>5810</v>
      </c>
      <c r="AM2404">
        <v>-1</v>
      </c>
      <c r="AN2404">
        <v>0</v>
      </c>
      <c r="AO2404" t="s">
        <v>5807</v>
      </c>
      <c r="AP2404">
        <v>0</v>
      </c>
      <c r="AQ2404">
        <v>90</v>
      </c>
      <c r="AR2404">
        <v>-1</v>
      </c>
      <c r="AS2404" t="s">
        <v>5807</v>
      </c>
      <c r="AT2404">
        <v>0</v>
      </c>
      <c r="AU2404">
        <v>0</v>
      </c>
      <c r="AV2404" t="s">
        <v>5810</v>
      </c>
      <c r="AW2404" t="s">
        <v>5805</v>
      </c>
      <c r="AX2404">
        <v>160000</v>
      </c>
      <c r="AY2404">
        <v>0</v>
      </c>
      <c r="AZ2404" t="s">
        <v>5807</v>
      </c>
      <c r="BA2404">
        <v>0</v>
      </c>
      <c r="BB2404">
        <v>0</v>
      </c>
      <c r="BD2404" t="s">
        <v>5807</v>
      </c>
      <c r="BE2404">
        <v>0</v>
      </c>
      <c r="BF2404" t="s">
        <v>5811</v>
      </c>
      <c r="BG2404">
        <v>8</v>
      </c>
      <c r="BH2404" t="s">
        <v>5805</v>
      </c>
      <c r="BI2404">
        <v>0</v>
      </c>
      <c r="BJ2404">
        <v>4</v>
      </c>
      <c r="BK2404" t="s">
        <v>11640</v>
      </c>
      <c r="BL2404">
        <v>2</v>
      </c>
      <c r="BM2404">
        <v>-1</v>
      </c>
      <c r="BN2404" t="s">
        <v>5807</v>
      </c>
      <c r="BO2404">
        <v>0</v>
      </c>
      <c r="BP2404" t="s">
        <v>11641</v>
      </c>
      <c r="BQ2404">
        <v>3695</v>
      </c>
      <c r="BR2404">
        <v>0</v>
      </c>
      <c r="BS2404">
        <v>0</v>
      </c>
    </row>
    <row r="2405" spans="1:71" x14ac:dyDescent="0.25">
      <c r="A2405">
        <v>90585</v>
      </c>
      <c r="B2405">
        <v>33</v>
      </c>
      <c r="C2405">
        <v>0</v>
      </c>
      <c r="D2405">
        <v>2</v>
      </c>
      <c r="E2405">
        <v>24330</v>
      </c>
      <c r="F2405">
        <v>1151895</v>
      </c>
      <c r="G2405">
        <v>4</v>
      </c>
      <c r="H2405">
        <v>11</v>
      </c>
      <c r="I2405">
        <v>0</v>
      </c>
      <c r="J2405" t="s">
        <v>5805</v>
      </c>
      <c r="K2405">
        <v>0</v>
      </c>
      <c r="L2405">
        <v>0</v>
      </c>
      <c r="M2405">
        <v>76692</v>
      </c>
      <c r="N2405" t="s">
        <v>11642</v>
      </c>
      <c r="O2405">
        <v>0</v>
      </c>
      <c r="P2405">
        <v>0</v>
      </c>
      <c r="Q2405">
        <v>8192</v>
      </c>
      <c r="R2405" t="s">
        <v>5807</v>
      </c>
      <c r="S2405" t="b">
        <v>0</v>
      </c>
      <c r="T2405">
        <v>0</v>
      </c>
      <c r="U2405">
        <v>0</v>
      </c>
      <c r="V2405" t="s">
        <v>5807</v>
      </c>
      <c r="W2405" t="b">
        <v>0</v>
      </c>
      <c r="X2405" t="s">
        <v>11643</v>
      </c>
      <c r="Y2405">
        <v>5</v>
      </c>
      <c r="Z2405" t="b">
        <v>0</v>
      </c>
      <c r="AA2405" t="b">
        <v>0</v>
      </c>
      <c r="AB2405" t="b">
        <v>0</v>
      </c>
      <c r="AC2405">
        <v>476</v>
      </c>
      <c r="AD2405" t="b">
        <v>0</v>
      </c>
      <c r="AE2405">
        <v>0</v>
      </c>
      <c r="AF2405">
        <v>1</v>
      </c>
      <c r="AG2405">
        <v>0</v>
      </c>
      <c r="AH2405" t="s">
        <v>11644</v>
      </c>
      <c r="AI2405" t="s">
        <v>5805</v>
      </c>
      <c r="AJ2405">
        <v>4</v>
      </c>
      <c r="AK2405">
        <v>0</v>
      </c>
      <c r="AL2405" t="s">
        <v>5810</v>
      </c>
      <c r="AM2405">
        <v>-1</v>
      </c>
      <c r="AN2405">
        <v>0</v>
      </c>
      <c r="AO2405" t="s">
        <v>5807</v>
      </c>
      <c r="AP2405">
        <v>0</v>
      </c>
      <c r="AQ2405">
        <v>90</v>
      </c>
      <c r="AR2405">
        <v>-1</v>
      </c>
      <c r="AS2405" t="s">
        <v>5807</v>
      </c>
      <c r="AT2405">
        <v>0</v>
      </c>
      <c r="AU2405">
        <v>0</v>
      </c>
      <c r="AV2405" t="s">
        <v>5810</v>
      </c>
      <c r="AW2405" t="s">
        <v>5805</v>
      </c>
      <c r="AX2405">
        <v>230379</v>
      </c>
      <c r="AY2405">
        <v>0</v>
      </c>
      <c r="AZ2405" t="s">
        <v>5807</v>
      </c>
      <c r="BA2405">
        <v>0</v>
      </c>
      <c r="BB2405">
        <v>0</v>
      </c>
      <c r="BD2405" t="s">
        <v>5807</v>
      </c>
      <c r="BE2405">
        <v>0</v>
      </c>
      <c r="BF2405" t="s">
        <v>5811</v>
      </c>
      <c r="BG2405">
        <v>8</v>
      </c>
      <c r="BH2405" t="s">
        <v>5805</v>
      </c>
      <c r="BI2405">
        <v>0</v>
      </c>
      <c r="BJ2405">
        <v>1</v>
      </c>
      <c r="BK2405" t="s">
        <v>11645</v>
      </c>
      <c r="BL2405">
        <v>2</v>
      </c>
      <c r="BM2405">
        <v>-1</v>
      </c>
      <c r="BN2405" t="s">
        <v>5807</v>
      </c>
      <c r="BO2405">
        <v>0</v>
      </c>
      <c r="BP2405" t="s">
        <v>11646</v>
      </c>
      <c r="BQ2405">
        <v>3695</v>
      </c>
      <c r="BR2405">
        <v>0</v>
      </c>
      <c r="BS2405">
        <v>50</v>
      </c>
    </row>
    <row r="2406" spans="1:71" x14ac:dyDescent="0.25">
      <c r="A2406">
        <v>87452</v>
      </c>
      <c r="B2406">
        <v>27</v>
      </c>
      <c r="C2406">
        <v>0</v>
      </c>
      <c r="D2406">
        <v>2</v>
      </c>
      <c r="E2406">
        <v>24330</v>
      </c>
      <c r="F2406">
        <v>800293</v>
      </c>
      <c r="G2406">
        <v>4</v>
      </c>
      <c r="H2406">
        <v>11</v>
      </c>
      <c r="I2406">
        <v>0</v>
      </c>
      <c r="J2406" t="s">
        <v>5805</v>
      </c>
      <c r="K2406">
        <v>0</v>
      </c>
      <c r="L2406">
        <v>0</v>
      </c>
      <c r="M2406">
        <v>159199</v>
      </c>
      <c r="N2406" t="s">
        <v>11647</v>
      </c>
      <c r="O2406">
        <v>0</v>
      </c>
      <c r="P2406">
        <v>0</v>
      </c>
      <c r="Q2406">
        <v>8192</v>
      </c>
      <c r="R2406" t="s">
        <v>5807</v>
      </c>
      <c r="S2406" t="b">
        <v>0</v>
      </c>
      <c r="T2406">
        <v>0</v>
      </c>
      <c r="U2406">
        <v>0</v>
      </c>
      <c r="V2406" t="s">
        <v>5807</v>
      </c>
      <c r="W2406" t="b">
        <v>0</v>
      </c>
      <c r="X2406" t="s">
        <v>11648</v>
      </c>
      <c r="Y2406">
        <v>1</v>
      </c>
      <c r="Z2406" t="b">
        <v>0</v>
      </c>
      <c r="AA2406" t="b">
        <v>0</v>
      </c>
      <c r="AB2406" t="b">
        <v>0</v>
      </c>
      <c r="AC2406">
        <v>450</v>
      </c>
      <c r="AD2406" t="b">
        <v>0</v>
      </c>
      <c r="AE2406">
        <v>0</v>
      </c>
      <c r="AF2406">
        <v>1</v>
      </c>
      <c r="AG2406">
        <v>0</v>
      </c>
      <c r="AH2406" t="s">
        <v>11649</v>
      </c>
      <c r="AI2406" t="s">
        <v>5805</v>
      </c>
      <c r="AJ2406">
        <v>3</v>
      </c>
      <c r="AK2406">
        <v>0</v>
      </c>
      <c r="AL2406" t="s">
        <v>5810</v>
      </c>
      <c r="AM2406">
        <v>-1</v>
      </c>
      <c r="AN2406">
        <v>0</v>
      </c>
      <c r="AO2406" t="s">
        <v>5807</v>
      </c>
      <c r="AP2406">
        <v>0</v>
      </c>
      <c r="AQ2406">
        <v>85</v>
      </c>
      <c r="AR2406">
        <v>-1</v>
      </c>
      <c r="AS2406" t="s">
        <v>5807</v>
      </c>
      <c r="AT2406">
        <v>0</v>
      </c>
      <c r="AU2406">
        <v>0</v>
      </c>
      <c r="AV2406" t="s">
        <v>5810</v>
      </c>
      <c r="AW2406" t="s">
        <v>5805</v>
      </c>
      <c r="AX2406">
        <v>160058</v>
      </c>
      <c r="AY2406">
        <v>0</v>
      </c>
      <c r="AZ2406" t="s">
        <v>5807</v>
      </c>
      <c r="BA2406">
        <v>0</v>
      </c>
      <c r="BB2406">
        <v>0</v>
      </c>
      <c r="BD2406" t="s">
        <v>11650</v>
      </c>
      <c r="BE2406">
        <v>4829</v>
      </c>
      <c r="BF2406" t="s">
        <v>8538</v>
      </c>
      <c r="BG2406">
        <v>8</v>
      </c>
      <c r="BH2406" t="s">
        <v>5805</v>
      </c>
      <c r="BI2406">
        <v>0</v>
      </c>
      <c r="BJ2406">
        <v>1</v>
      </c>
      <c r="BK2406" t="s">
        <v>11651</v>
      </c>
      <c r="BL2406">
        <v>2</v>
      </c>
      <c r="BM2406">
        <v>-1</v>
      </c>
      <c r="BN2406" t="s">
        <v>5807</v>
      </c>
      <c r="BO2406">
        <v>0</v>
      </c>
      <c r="BQ2406">
        <v>3695</v>
      </c>
      <c r="BR2406">
        <v>0</v>
      </c>
      <c r="BS2406">
        <v>140</v>
      </c>
    </row>
    <row r="2407" spans="1:71" x14ac:dyDescent="0.25">
      <c r="A2407">
        <v>87517</v>
      </c>
      <c r="B2407">
        <v>15</v>
      </c>
      <c r="C2407">
        <v>0</v>
      </c>
      <c r="D2407">
        <v>2</v>
      </c>
      <c r="E2407">
        <v>24330</v>
      </c>
      <c r="F2407">
        <v>591926</v>
      </c>
      <c r="G2407">
        <v>4</v>
      </c>
      <c r="H2407">
        <v>11</v>
      </c>
      <c r="I2407">
        <v>0</v>
      </c>
      <c r="J2407" t="s">
        <v>5805</v>
      </c>
      <c r="K2407">
        <v>0</v>
      </c>
      <c r="L2407">
        <v>0</v>
      </c>
      <c r="M2407">
        <v>109539</v>
      </c>
      <c r="N2407" t="s">
        <v>11652</v>
      </c>
      <c r="O2407">
        <v>0</v>
      </c>
      <c r="P2407">
        <v>0</v>
      </c>
      <c r="Q2407">
        <v>8192</v>
      </c>
      <c r="R2407" t="s">
        <v>5807</v>
      </c>
      <c r="S2407" t="b">
        <v>0</v>
      </c>
      <c r="T2407">
        <v>0</v>
      </c>
      <c r="U2407">
        <v>0</v>
      </c>
      <c r="V2407" t="s">
        <v>5807</v>
      </c>
      <c r="W2407" t="b">
        <v>0</v>
      </c>
      <c r="X2407" t="s">
        <v>11653</v>
      </c>
      <c r="Y2407">
        <v>9</v>
      </c>
      <c r="Z2407" t="b">
        <v>0</v>
      </c>
      <c r="AA2407" t="b">
        <v>0</v>
      </c>
      <c r="AB2407" t="b">
        <v>0</v>
      </c>
      <c r="AC2407">
        <v>450</v>
      </c>
      <c r="AD2407" t="b">
        <v>0</v>
      </c>
      <c r="AE2407">
        <v>0</v>
      </c>
      <c r="AF2407">
        <v>1</v>
      </c>
      <c r="AG2407">
        <v>0</v>
      </c>
      <c r="AH2407" t="s">
        <v>11654</v>
      </c>
      <c r="AI2407" t="s">
        <v>5805</v>
      </c>
      <c r="AJ2407">
        <v>3</v>
      </c>
      <c r="AK2407">
        <v>0</v>
      </c>
      <c r="AL2407" t="s">
        <v>5810</v>
      </c>
      <c r="AM2407">
        <v>-1</v>
      </c>
      <c r="AN2407">
        <v>0</v>
      </c>
      <c r="AO2407" t="s">
        <v>5807</v>
      </c>
      <c r="AP2407">
        <v>0</v>
      </c>
      <c r="AQ2407">
        <v>85</v>
      </c>
      <c r="AR2407">
        <v>-1</v>
      </c>
      <c r="AS2407" t="s">
        <v>5807</v>
      </c>
      <c r="AT2407">
        <v>0</v>
      </c>
      <c r="AU2407">
        <v>0</v>
      </c>
      <c r="AV2407" t="s">
        <v>5810</v>
      </c>
      <c r="AW2407" t="s">
        <v>5805</v>
      </c>
      <c r="AX2407">
        <v>118385</v>
      </c>
      <c r="AY2407">
        <v>0</v>
      </c>
      <c r="AZ2407" t="s">
        <v>5807</v>
      </c>
      <c r="BA2407">
        <v>0</v>
      </c>
      <c r="BB2407">
        <v>0</v>
      </c>
      <c r="BD2407" t="s">
        <v>5807</v>
      </c>
      <c r="BE2407">
        <v>0</v>
      </c>
      <c r="BF2407" t="s">
        <v>5811</v>
      </c>
      <c r="BG2407">
        <v>8</v>
      </c>
      <c r="BH2407" t="s">
        <v>5805</v>
      </c>
      <c r="BI2407">
        <v>0</v>
      </c>
      <c r="BJ2407">
        <v>4</v>
      </c>
      <c r="BK2407" t="s">
        <v>11655</v>
      </c>
      <c r="BL2407">
        <v>2</v>
      </c>
      <c r="BM2407">
        <v>-1</v>
      </c>
      <c r="BN2407" t="s">
        <v>5807</v>
      </c>
      <c r="BO2407">
        <v>0</v>
      </c>
      <c r="BQ2407">
        <v>3695</v>
      </c>
      <c r="BR2407">
        <v>0</v>
      </c>
      <c r="BS2407">
        <v>132</v>
      </c>
    </row>
    <row r="2408" spans="1:71" x14ac:dyDescent="0.25">
      <c r="A2408">
        <v>87425</v>
      </c>
      <c r="B2408">
        <v>33</v>
      </c>
      <c r="C2408">
        <v>0</v>
      </c>
      <c r="D2408">
        <v>2</v>
      </c>
      <c r="E2408">
        <v>24330</v>
      </c>
      <c r="F2408">
        <v>1132336</v>
      </c>
      <c r="G2408">
        <v>4</v>
      </c>
      <c r="H2408">
        <v>11</v>
      </c>
      <c r="I2408">
        <v>0</v>
      </c>
      <c r="J2408" t="s">
        <v>5805</v>
      </c>
      <c r="K2408">
        <v>0</v>
      </c>
      <c r="L2408">
        <v>0</v>
      </c>
      <c r="M2408">
        <v>109536</v>
      </c>
      <c r="N2408" t="s">
        <v>11656</v>
      </c>
      <c r="O2408">
        <v>0</v>
      </c>
      <c r="P2408">
        <v>0</v>
      </c>
      <c r="Q2408">
        <v>8192</v>
      </c>
      <c r="R2408" t="s">
        <v>5807</v>
      </c>
      <c r="S2408" t="b">
        <v>0</v>
      </c>
      <c r="T2408">
        <v>0</v>
      </c>
      <c r="U2408">
        <v>0</v>
      </c>
      <c r="V2408" t="s">
        <v>5807</v>
      </c>
      <c r="W2408" t="b">
        <v>0</v>
      </c>
      <c r="X2408" t="s">
        <v>11657</v>
      </c>
      <c r="Y2408">
        <v>5</v>
      </c>
      <c r="Z2408" t="b">
        <v>0</v>
      </c>
      <c r="AA2408" t="b">
        <v>0</v>
      </c>
      <c r="AB2408" t="b">
        <v>0</v>
      </c>
      <c r="AC2408">
        <v>442</v>
      </c>
      <c r="AD2408" t="b">
        <v>0</v>
      </c>
      <c r="AE2408">
        <v>0</v>
      </c>
      <c r="AF2408">
        <v>1</v>
      </c>
      <c r="AG2408">
        <v>0</v>
      </c>
      <c r="AH2408" t="s">
        <v>11658</v>
      </c>
      <c r="AI2408" t="s">
        <v>5805</v>
      </c>
      <c r="AJ2408">
        <v>3</v>
      </c>
      <c r="AK2408">
        <v>0</v>
      </c>
      <c r="AL2408" t="s">
        <v>5810</v>
      </c>
      <c r="AM2408">
        <v>-1</v>
      </c>
      <c r="AN2408">
        <v>0</v>
      </c>
      <c r="AO2408" t="s">
        <v>5807</v>
      </c>
      <c r="AP2408">
        <v>0</v>
      </c>
      <c r="AQ2408">
        <v>84</v>
      </c>
      <c r="AR2408">
        <v>-1</v>
      </c>
      <c r="AS2408" t="s">
        <v>5807</v>
      </c>
      <c r="AT2408">
        <v>0</v>
      </c>
      <c r="AU2408">
        <v>0</v>
      </c>
      <c r="AV2408" t="s">
        <v>5810</v>
      </c>
      <c r="AW2408" t="s">
        <v>5805</v>
      </c>
      <c r="AX2408">
        <v>226467</v>
      </c>
      <c r="AY2408">
        <v>0</v>
      </c>
      <c r="AZ2408" t="s">
        <v>5807</v>
      </c>
      <c r="BA2408">
        <v>0</v>
      </c>
      <c r="BB2408">
        <v>0</v>
      </c>
      <c r="BD2408" t="s">
        <v>5807</v>
      </c>
      <c r="BE2408">
        <v>0</v>
      </c>
      <c r="BF2408" t="s">
        <v>5811</v>
      </c>
      <c r="BG2408">
        <v>8</v>
      </c>
      <c r="BH2408" t="s">
        <v>5805</v>
      </c>
      <c r="BI2408">
        <v>0</v>
      </c>
      <c r="BJ2408">
        <v>4</v>
      </c>
      <c r="BK2408" t="s">
        <v>11659</v>
      </c>
      <c r="BL2408">
        <v>2</v>
      </c>
      <c r="BM2408">
        <v>-1</v>
      </c>
      <c r="BN2408" t="s">
        <v>5807</v>
      </c>
      <c r="BO2408">
        <v>0</v>
      </c>
      <c r="BQ2408">
        <v>3695</v>
      </c>
      <c r="BR2408">
        <v>0</v>
      </c>
      <c r="BS2408">
        <v>66</v>
      </c>
    </row>
    <row r="2409" spans="1:71" x14ac:dyDescent="0.25">
      <c r="A2409">
        <v>87443</v>
      </c>
      <c r="B2409">
        <v>21</v>
      </c>
      <c r="C2409">
        <v>0</v>
      </c>
      <c r="D2409">
        <v>2</v>
      </c>
      <c r="E2409">
        <v>24330</v>
      </c>
      <c r="F2409">
        <v>558915</v>
      </c>
      <c r="G2409">
        <v>4</v>
      </c>
      <c r="H2409">
        <v>11</v>
      </c>
      <c r="I2409">
        <v>0</v>
      </c>
      <c r="J2409" t="s">
        <v>5805</v>
      </c>
      <c r="K2409">
        <v>0</v>
      </c>
      <c r="L2409">
        <v>0</v>
      </c>
      <c r="M2409">
        <v>109546</v>
      </c>
      <c r="N2409" t="s">
        <v>11660</v>
      </c>
      <c r="O2409">
        <v>0</v>
      </c>
      <c r="P2409">
        <v>0</v>
      </c>
      <c r="Q2409">
        <v>8192</v>
      </c>
      <c r="R2409" t="s">
        <v>11661</v>
      </c>
      <c r="S2409" t="b">
        <v>0</v>
      </c>
      <c r="T2409">
        <v>0</v>
      </c>
      <c r="U2409">
        <v>0</v>
      </c>
      <c r="V2409" t="s">
        <v>5807</v>
      </c>
      <c r="W2409" t="b">
        <v>0</v>
      </c>
      <c r="X2409" t="s">
        <v>11662</v>
      </c>
      <c r="Y2409">
        <v>10</v>
      </c>
      <c r="Z2409" t="b">
        <v>0</v>
      </c>
      <c r="AA2409" t="b">
        <v>0</v>
      </c>
      <c r="AB2409" t="b">
        <v>0</v>
      </c>
      <c r="AC2409">
        <v>442</v>
      </c>
      <c r="AD2409" t="b">
        <v>0</v>
      </c>
      <c r="AE2409">
        <v>0</v>
      </c>
      <c r="AF2409">
        <v>1</v>
      </c>
      <c r="AG2409">
        <v>0</v>
      </c>
      <c r="AH2409" t="s">
        <v>11663</v>
      </c>
      <c r="AI2409" t="s">
        <v>5805</v>
      </c>
      <c r="AJ2409">
        <v>3</v>
      </c>
      <c r="AK2409">
        <v>0</v>
      </c>
      <c r="AL2409" t="s">
        <v>5810</v>
      </c>
      <c r="AM2409">
        <v>-1</v>
      </c>
      <c r="AN2409">
        <v>0</v>
      </c>
      <c r="AO2409" t="s">
        <v>5807</v>
      </c>
      <c r="AP2409">
        <v>0</v>
      </c>
      <c r="AQ2409">
        <v>84</v>
      </c>
      <c r="AR2409">
        <v>-1</v>
      </c>
      <c r="AS2409" t="s">
        <v>5807</v>
      </c>
      <c r="AT2409">
        <v>0</v>
      </c>
      <c r="AU2409">
        <v>0</v>
      </c>
      <c r="AV2409" t="s">
        <v>5810</v>
      </c>
      <c r="AW2409" t="s">
        <v>5805</v>
      </c>
      <c r="AX2409">
        <v>111783</v>
      </c>
      <c r="AY2409">
        <v>0</v>
      </c>
      <c r="AZ2409" t="s">
        <v>5807</v>
      </c>
      <c r="BA2409">
        <v>0</v>
      </c>
      <c r="BB2409">
        <v>0</v>
      </c>
      <c r="BD2409" t="s">
        <v>5807</v>
      </c>
      <c r="BE2409">
        <v>0</v>
      </c>
      <c r="BF2409" t="s">
        <v>5811</v>
      </c>
      <c r="BG2409">
        <v>8</v>
      </c>
      <c r="BH2409" t="s">
        <v>5805</v>
      </c>
      <c r="BI2409">
        <v>0</v>
      </c>
      <c r="BJ2409">
        <v>1</v>
      </c>
      <c r="BK2409" t="s">
        <v>11664</v>
      </c>
      <c r="BL2409">
        <v>2</v>
      </c>
      <c r="BM2409">
        <v>-1</v>
      </c>
      <c r="BN2409" t="s">
        <v>5807</v>
      </c>
      <c r="BO2409">
        <v>0</v>
      </c>
      <c r="BQ2409">
        <v>3695</v>
      </c>
      <c r="BR2409">
        <v>0</v>
      </c>
      <c r="BS2409">
        <v>64</v>
      </c>
    </row>
    <row r="2410" spans="1:71" x14ac:dyDescent="0.25">
      <c r="A2410">
        <v>90720</v>
      </c>
      <c r="B2410">
        <v>29</v>
      </c>
      <c r="C2410">
        <v>0</v>
      </c>
      <c r="D2410">
        <v>2</v>
      </c>
      <c r="E2410">
        <v>24330</v>
      </c>
      <c r="F2410">
        <v>1119221</v>
      </c>
      <c r="G2410">
        <v>4</v>
      </c>
      <c r="H2410">
        <v>11</v>
      </c>
      <c r="I2410">
        <v>0</v>
      </c>
      <c r="J2410" t="s">
        <v>5805</v>
      </c>
      <c r="K2410">
        <v>0</v>
      </c>
      <c r="L2410">
        <v>0</v>
      </c>
      <c r="M2410">
        <v>111490</v>
      </c>
      <c r="N2410" t="s">
        <v>11665</v>
      </c>
      <c r="O2410">
        <v>0</v>
      </c>
      <c r="P2410">
        <v>0</v>
      </c>
      <c r="Q2410">
        <v>8192</v>
      </c>
      <c r="R2410" t="s">
        <v>5807</v>
      </c>
      <c r="S2410" t="b">
        <v>0</v>
      </c>
      <c r="T2410">
        <v>0</v>
      </c>
      <c r="U2410">
        <v>0</v>
      </c>
      <c r="V2410" t="s">
        <v>5807</v>
      </c>
      <c r="W2410" t="b">
        <v>0</v>
      </c>
      <c r="X2410" t="s">
        <v>11666</v>
      </c>
      <c r="Y2410">
        <v>7</v>
      </c>
      <c r="Z2410" t="b">
        <v>0</v>
      </c>
      <c r="AA2410" t="b">
        <v>0</v>
      </c>
      <c r="AB2410" t="b">
        <v>0</v>
      </c>
      <c r="AC2410">
        <v>440</v>
      </c>
      <c r="AD2410" t="b">
        <v>0</v>
      </c>
      <c r="AE2410">
        <v>0</v>
      </c>
      <c r="AF2410">
        <v>1</v>
      </c>
      <c r="AG2410">
        <v>0</v>
      </c>
      <c r="AH2410" t="s">
        <v>11667</v>
      </c>
      <c r="AI2410" t="s">
        <v>5805</v>
      </c>
      <c r="AJ2410">
        <v>4</v>
      </c>
      <c r="AK2410">
        <v>0</v>
      </c>
      <c r="AL2410" t="s">
        <v>5810</v>
      </c>
      <c r="AM2410">
        <v>-1</v>
      </c>
      <c r="AN2410">
        <v>0</v>
      </c>
      <c r="AO2410" t="s">
        <v>5807</v>
      </c>
      <c r="AP2410">
        <v>0</v>
      </c>
      <c r="AQ2410">
        <v>87</v>
      </c>
      <c r="AR2410">
        <v>-1</v>
      </c>
      <c r="AS2410" t="s">
        <v>5807</v>
      </c>
      <c r="AT2410">
        <v>0</v>
      </c>
      <c r="AU2410">
        <v>0</v>
      </c>
      <c r="AV2410" t="s">
        <v>5810</v>
      </c>
      <c r="AW2410" t="s">
        <v>5805</v>
      </c>
      <c r="AX2410">
        <v>223844</v>
      </c>
      <c r="AY2410">
        <v>0</v>
      </c>
      <c r="AZ2410" t="s">
        <v>5807</v>
      </c>
      <c r="BA2410">
        <v>0</v>
      </c>
      <c r="BB2410">
        <v>0</v>
      </c>
      <c r="BD2410" t="s">
        <v>5807</v>
      </c>
      <c r="BE2410">
        <v>0</v>
      </c>
      <c r="BF2410" t="s">
        <v>5811</v>
      </c>
      <c r="BG2410">
        <v>8</v>
      </c>
      <c r="BH2410" t="s">
        <v>5805</v>
      </c>
      <c r="BI2410">
        <v>0</v>
      </c>
      <c r="BJ2410">
        <v>1</v>
      </c>
      <c r="BK2410" t="s">
        <v>11668</v>
      </c>
      <c r="BL2410">
        <v>2</v>
      </c>
      <c r="BM2410">
        <v>-1</v>
      </c>
      <c r="BN2410" t="s">
        <v>5807</v>
      </c>
      <c r="BO2410">
        <v>0</v>
      </c>
      <c r="BQ2410">
        <v>3695</v>
      </c>
      <c r="BR2410">
        <v>0</v>
      </c>
      <c r="BS2410">
        <v>1</v>
      </c>
    </row>
    <row r="2411" spans="1:71" x14ac:dyDescent="0.25">
      <c r="A2411">
        <v>90724</v>
      </c>
      <c r="B2411">
        <v>29</v>
      </c>
      <c r="C2411">
        <v>0</v>
      </c>
      <c r="D2411">
        <v>2</v>
      </c>
      <c r="E2411">
        <v>24330</v>
      </c>
      <c r="F2411">
        <v>1074039</v>
      </c>
      <c r="G2411">
        <v>4</v>
      </c>
      <c r="H2411">
        <v>11</v>
      </c>
      <c r="I2411">
        <v>0</v>
      </c>
      <c r="J2411" t="s">
        <v>5805</v>
      </c>
      <c r="K2411">
        <v>0</v>
      </c>
      <c r="L2411">
        <v>0</v>
      </c>
      <c r="M2411">
        <v>111482</v>
      </c>
      <c r="N2411" t="s">
        <v>11669</v>
      </c>
      <c r="O2411">
        <v>0</v>
      </c>
      <c r="P2411">
        <v>0</v>
      </c>
      <c r="Q2411">
        <v>8192</v>
      </c>
      <c r="R2411" t="s">
        <v>5807</v>
      </c>
      <c r="S2411" t="b">
        <v>0</v>
      </c>
      <c r="T2411">
        <v>0</v>
      </c>
      <c r="U2411">
        <v>0</v>
      </c>
      <c r="V2411" t="s">
        <v>5807</v>
      </c>
      <c r="W2411" t="b">
        <v>0</v>
      </c>
      <c r="X2411" t="s">
        <v>11666</v>
      </c>
      <c r="Y2411">
        <v>7</v>
      </c>
      <c r="Z2411" t="b">
        <v>0</v>
      </c>
      <c r="AA2411" t="b">
        <v>0</v>
      </c>
      <c r="AB2411" t="b">
        <v>0</v>
      </c>
      <c r="AC2411">
        <v>440</v>
      </c>
      <c r="AD2411" t="b">
        <v>0</v>
      </c>
      <c r="AE2411">
        <v>0</v>
      </c>
      <c r="AF2411">
        <v>1</v>
      </c>
      <c r="AG2411">
        <v>0</v>
      </c>
      <c r="AH2411" t="s">
        <v>11670</v>
      </c>
      <c r="AI2411" t="s">
        <v>5805</v>
      </c>
      <c r="AJ2411">
        <v>4</v>
      </c>
      <c r="AK2411">
        <v>0</v>
      </c>
      <c r="AL2411" t="s">
        <v>5810</v>
      </c>
      <c r="AM2411">
        <v>-1</v>
      </c>
      <c r="AN2411">
        <v>0</v>
      </c>
      <c r="AO2411" t="s">
        <v>5807</v>
      </c>
      <c r="AP2411">
        <v>0</v>
      </c>
      <c r="AQ2411">
        <v>87</v>
      </c>
      <c r="AR2411">
        <v>-1</v>
      </c>
      <c r="AS2411" t="s">
        <v>5807</v>
      </c>
      <c r="AT2411">
        <v>0</v>
      </c>
      <c r="AU2411">
        <v>0</v>
      </c>
      <c r="AV2411" t="s">
        <v>5810</v>
      </c>
      <c r="AW2411" t="s">
        <v>5805</v>
      </c>
      <c r="AX2411">
        <v>214807</v>
      </c>
      <c r="AY2411">
        <v>0</v>
      </c>
      <c r="AZ2411" t="s">
        <v>5807</v>
      </c>
      <c r="BA2411">
        <v>0</v>
      </c>
      <c r="BB2411">
        <v>0</v>
      </c>
      <c r="BD2411" t="s">
        <v>5807</v>
      </c>
      <c r="BE2411">
        <v>0</v>
      </c>
      <c r="BF2411" t="s">
        <v>5811</v>
      </c>
      <c r="BG2411">
        <v>8</v>
      </c>
      <c r="BH2411" t="s">
        <v>5805</v>
      </c>
      <c r="BI2411">
        <v>0</v>
      </c>
      <c r="BJ2411">
        <v>4</v>
      </c>
      <c r="BK2411" t="s">
        <v>11671</v>
      </c>
      <c r="BL2411">
        <v>2</v>
      </c>
      <c r="BM2411">
        <v>-1</v>
      </c>
      <c r="BN2411" t="s">
        <v>5807</v>
      </c>
      <c r="BO2411">
        <v>0</v>
      </c>
      <c r="BQ2411">
        <v>3695</v>
      </c>
      <c r="BR2411">
        <v>0</v>
      </c>
      <c r="BS2411">
        <v>1</v>
      </c>
    </row>
    <row r="2412" spans="1:71" x14ac:dyDescent="0.25">
      <c r="A2412">
        <v>87432</v>
      </c>
      <c r="B2412">
        <v>23</v>
      </c>
      <c r="C2412">
        <v>0</v>
      </c>
      <c r="D2412">
        <v>2</v>
      </c>
      <c r="E2412">
        <v>24330</v>
      </c>
      <c r="F2412">
        <v>806605</v>
      </c>
      <c r="G2412">
        <v>4</v>
      </c>
      <c r="H2412">
        <v>11</v>
      </c>
      <c r="I2412">
        <v>0</v>
      </c>
      <c r="J2412" t="s">
        <v>5805</v>
      </c>
      <c r="K2412">
        <v>0</v>
      </c>
      <c r="L2412">
        <v>0</v>
      </c>
      <c r="M2412">
        <v>109544</v>
      </c>
      <c r="N2412" t="s">
        <v>11672</v>
      </c>
      <c r="O2412">
        <v>0</v>
      </c>
      <c r="P2412">
        <v>0</v>
      </c>
      <c r="Q2412">
        <v>8192</v>
      </c>
      <c r="R2412" t="s">
        <v>5807</v>
      </c>
      <c r="S2412" t="b">
        <v>0</v>
      </c>
      <c r="T2412">
        <v>0</v>
      </c>
      <c r="U2412">
        <v>0</v>
      </c>
      <c r="V2412" t="s">
        <v>5807</v>
      </c>
      <c r="W2412" t="b">
        <v>0</v>
      </c>
      <c r="X2412" t="s">
        <v>11673</v>
      </c>
      <c r="Y2412">
        <v>8</v>
      </c>
      <c r="Z2412" t="b">
        <v>0</v>
      </c>
      <c r="AA2412" t="b">
        <v>0</v>
      </c>
      <c r="AB2412" t="b">
        <v>0</v>
      </c>
      <c r="AC2412">
        <v>433</v>
      </c>
      <c r="AD2412" t="b">
        <v>0</v>
      </c>
      <c r="AE2412">
        <v>0</v>
      </c>
      <c r="AF2412">
        <v>1</v>
      </c>
      <c r="AG2412">
        <v>0</v>
      </c>
      <c r="AH2412" t="s">
        <v>11674</v>
      </c>
      <c r="AI2412" t="s">
        <v>5805</v>
      </c>
      <c r="AJ2412">
        <v>3</v>
      </c>
      <c r="AK2412">
        <v>0</v>
      </c>
      <c r="AL2412" t="s">
        <v>5810</v>
      </c>
      <c r="AM2412">
        <v>-1</v>
      </c>
      <c r="AN2412">
        <v>0</v>
      </c>
      <c r="AO2412" t="s">
        <v>5807</v>
      </c>
      <c r="AP2412">
        <v>0</v>
      </c>
      <c r="AQ2412">
        <v>83</v>
      </c>
      <c r="AR2412">
        <v>-1</v>
      </c>
      <c r="AS2412" t="s">
        <v>5807</v>
      </c>
      <c r="AT2412">
        <v>0</v>
      </c>
      <c r="AU2412">
        <v>0</v>
      </c>
      <c r="AV2412" t="s">
        <v>5810</v>
      </c>
      <c r="AW2412" t="s">
        <v>5805</v>
      </c>
      <c r="AX2412">
        <v>161321</v>
      </c>
      <c r="AY2412">
        <v>0</v>
      </c>
      <c r="AZ2412" t="s">
        <v>5807</v>
      </c>
      <c r="BA2412">
        <v>0</v>
      </c>
      <c r="BB2412">
        <v>0</v>
      </c>
      <c r="BD2412" t="s">
        <v>5807</v>
      </c>
      <c r="BE2412">
        <v>0</v>
      </c>
      <c r="BF2412" t="s">
        <v>5811</v>
      </c>
      <c r="BG2412">
        <v>8</v>
      </c>
      <c r="BH2412" t="s">
        <v>5805</v>
      </c>
      <c r="BI2412">
        <v>0</v>
      </c>
      <c r="BJ2412">
        <v>1</v>
      </c>
      <c r="BK2412" t="s">
        <v>11675</v>
      </c>
      <c r="BL2412">
        <v>2</v>
      </c>
      <c r="BM2412">
        <v>-1</v>
      </c>
      <c r="BN2412" t="s">
        <v>5807</v>
      </c>
      <c r="BO2412">
        <v>0</v>
      </c>
      <c r="BQ2412">
        <v>3695</v>
      </c>
      <c r="BR2412">
        <v>0</v>
      </c>
      <c r="BS2412">
        <v>18</v>
      </c>
    </row>
    <row r="2413" spans="1:71" x14ac:dyDescent="0.25">
      <c r="A2413">
        <v>87462</v>
      </c>
      <c r="B2413">
        <v>29</v>
      </c>
      <c r="C2413">
        <v>0</v>
      </c>
      <c r="D2413">
        <v>2</v>
      </c>
      <c r="E2413">
        <v>24330</v>
      </c>
      <c r="F2413">
        <v>1038591</v>
      </c>
      <c r="G2413">
        <v>4</v>
      </c>
      <c r="H2413">
        <v>11</v>
      </c>
      <c r="I2413">
        <v>0</v>
      </c>
      <c r="J2413" t="s">
        <v>5805</v>
      </c>
      <c r="K2413">
        <v>0</v>
      </c>
      <c r="L2413">
        <v>0</v>
      </c>
      <c r="M2413">
        <v>109547</v>
      </c>
      <c r="N2413" t="s">
        <v>11676</v>
      </c>
      <c r="O2413">
        <v>0</v>
      </c>
      <c r="P2413">
        <v>0</v>
      </c>
      <c r="Q2413">
        <v>8192</v>
      </c>
      <c r="R2413" t="s">
        <v>5807</v>
      </c>
      <c r="S2413" t="b">
        <v>0</v>
      </c>
      <c r="T2413">
        <v>0</v>
      </c>
      <c r="U2413">
        <v>0</v>
      </c>
      <c r="V2413" t="s">
        <v>5807</v>
      </c>
      <c r="W2413" t="b">
        <v>0</v>
      </c>
      <c r="X2413" t="s">
        <v>11677</v>
      </c>
      <c r="Y2413">
        <v>7</v>
      </c>
      <c r="Z2413" t="b">
        <v>0</v>
      </c>
      <c r="AA2413" t="b">
        <v>0</v>
      </c>
      <c r="AB2413" t="b">
        <v>0</v>
      </c>
      <c r="AC2413">
        <v>425</v>
      </c>
      <c r="AD2413" t="b">
        <v>0</v>
      </c>
      <c r="AE2413">
        <v>0</v>
      </c>
      <c r="AF2413">
        <v>1</v>
      </c>
      <c r="AG2413">
        <v>0</v>
      </c>
      <c r="AH2413" t="s">
        <v>11678</v>
      </c>
      <c r="AI2413" t="s">
        <v>5805</v>
      </c>
      <c r="AJ2413">
        <v>3</v>
      </c>
      <c r="AK2413">
        <v>0</v>
      </c>
      <c r="AL2413" t="s">
        <v>5810</v>
      </c>
      <c r="AM2413">
        <v>-1</v>
      </c>
      <c r="AN2413">
        <v>0</v>
      </c>
      <c r="AO2413" t="s">
        <v>5807</v>
      </c>
      <c r="AP2413">
        <v>0</v>
      </c>
      <c r="AQ2413">
        <v>82</v>
      </c>
      <c r="AR2413">
        <v>-1</v>
      </c>
      <c r="AS2413" t="s">
        <v>5807</v>
      </c>
      <c r="AT2413">
        <v>0</v>
      </c>
      <c r="AU2413">
        <v>0</v>
      </c>
      <c r="AV2413" t="s">
        <v>5810</v>
      </c>
      <c r="AW2413" t="s">
        <v>5805</v>
      </c>
      <c r="AX2413">
        <v>207718</v>
      </c>
      <c r="AY2413">
        <v>0</v>
      </c>
      <c r="AZ2413" t="s">
        <v>5807</v>
      </c>
      <c r="BA2413">
        <v>0</v>
      </c>
      <c r="BB2413">
        <v>0</v>
      </c>
      <c r="BD2413" t="s">
        <v>5807</v>
      </c>
      <c r="BE2413">
        <v>0</v>
      </c>
      <c r="BF2413" t="s">
        <v>5811</v>
      </c>
      <c r="BG2413">
        <v>8</v>
      </c>
      <c r="BH2413" t="s">
        <v>5805</v>
      </c>
      <c r="BI2413">
        <v>0</v>
      </c>
      <c r="BJ2413">
        <v>1</v>
      </c>
      <c r="BK2413" t="s">
        <v>11679</v>
      </c>
      <c r="BL2413">
        <v>2</v>
      </c>
      <c r="BM2413">
        <v>-1</v>
      </c>
      <c r="BN2413" t="s">
        <v>5807</v>
      </c>
      <c r="BO2413">
        <v>0</v>
      </c>
      <c r="BQ2413">
        <v>3695</v>
      </c>
      <c r="BR2413">
        <v>0</v>
      </c>
      <c r="BS2413">
        <v>25</v>
      </c>
    </row>
    <row r="2414" spans="1:71" x14ac:dyDescent="0.25">
      <c r="A2414">
        <v>87493</v>
      </c>
      <c r="B2414">
        <v>25</v>
      </c>
      <c r="C2414">
        <v>0</v>
      </c>
      <c r="D2414">
        <v>2</v>
      </c>
      <c r="E2414">
        <v>24330</v>
      </c>
      <c r="F2414">
        <v>768554</v>
      </c>
      <c r="G2414">
        <v>4</v>
      </c>
      <c r="H2414">
        <v>11</v>
      </c>
      <c r="I2414">
        <v>0</v>
      </c>
      <c r="J2414" t="s">
        <v>5805</v>
      </c>
      <c r="K2414">
        <v>0</v>
      </c>
      <c r="L2414">
        <v>0</v>
      </c>
      <c r="M2414">
        <v>94259</v>
      </c>
      <c r="N2414" t="s">
        <v>11680</v>
      </c>
      <c r="O2414">
        <v>0</v>
      </c>
      <c r="P2414">
        <v>0</v>
      </c>
      <c r="Q2414">
        <v>8192</v>
      </c>
      <c r="R2414" t="s">
        <v>5807</v>
      </c>
      <c r="S2414" t="b">
        <v>0</v>
      </c>
      <c r="T2414">
        <v>0</v>
      </c>
      <c r="U2414">
        <v>0</v>
      </c>
      <c r="V2414" t="s">
        <v>5807</v>
      </c>
      <c r="W2414" t="b">
        <v>0</v>
      </c>
      <c r="X2414" t="s">
        <v>11681</v>
      </c>
      <c r="Y2414">
        <v>3</v>
      </c>
      <c r="Z2414" t="b">
        <v>0</v>
      </c>
      <c r="AA2414" t="b">
        <v>0</v>
      </c>
      <c r="AB2414" t="b">
        <v>0</v>
      </c>
      <c r="AC2414">
        <v>425</v>
      </c>
      <c r="AD2414" t="b">
        <v>0</v>
      </c>
      <c r="AE2414">
        <v>0</v>
      </c>
      <c r="AF2414">
        <v>1</v>
      </c>
      <c r="AG2414">
        <v>0</v>
      </c>
      <c r="AH2414" t="s">
        <v>11682</v>
      </c>
      <c r="AI2414" t="s">
        <v>5805</v>
      </c>
      <c r="AJ2414">
        <v>3</v>
      </c>
      <c r="AK2414">
        <v>0</v>
      </c>
      <c r="AL2414" t="s">
        <v>5810</v>
      </c>
      <c r="AM2414">
        <v>-1</v>
      </c>
      <c r="AN2414">
        <v>0</v>
      </c>
      <c r="AO2414" t="s">
        <v>5807</v>
      </c>
      <c r="AP2414">
        <v>0</v>
      </c>
      <c r="AQ2414">
        <v>82</v>
      </c>
      <c r="AR2414">
        <v>-1</v>
      </c>
      <c r="AS2414" t="s">
        <v>5807</v>
      </c>
      <c r="AT2414">
        <v>0</v>
      </c>
      <c r="AU2414">
        <v>0</v>
      </c>
      <c r="AV2414" t="s">
        <v>5810</v>
      </c>
      <c r="AW2414" t="s">
        <v>5805</v>
      </c>
      <c r="AX2414">
        <v>153710</v>
      </c>
      <c r="AY2414">
        <v>0</v>
      </c>
      <c r="AZ2414" t="s">
        <v>5807</v>
      </c>
      <c r="BA2414">
        <v>0</v>
      </c>
      <c r="BB2414">
        <v>0</v>
      </c>
      <c r="BD2414" t="s">
        <v>5807</v>
      </c>
      <c r="BE2414">
        <v>0</v>
      </c>
      <c r="BF2414" t="s">
        <v>5811</v>
      </c>
      <c r="BG2414">
        <v>8</v>
      </c>
      <c r="BH2414" t="s">
        <v>5805</v>
      </c>
      <c r="BI2414">
        <v>0</v>
      </c>
      <c r="BJ2414">
        <v>4</v>
      </c>
      <c r="BK2414" t="s">
        <v>11683</v>
      </c>
      <c r="BL2414">
        <v>2</v>
      </c>
      <c r="BM2414">
        <v>-1</v>
      </c>
      <c r="BN2414" t="s">
        <v>5807</v>
      </c>
      <c r="BO2414">
        <v>0</v>
      </c>
      <c r="BQ2414">
        <v>3695</v>
      </c>
      <c r="BR2414">
        <v>0</v>
      </c>
      <c r="BS2414">
        <v>20</v>
      </c>
    </row>
    <row r="2415" spans="1:71" x14ac:dyDescent="0.25">
      <c r="A2415">
        <v>87492</v>
      </c>
      <c r="B2415">
        <v>25</v>
      </c>
      <c r="C2415">
        <v>0</v>
      </c>
      <c r="D2415">
        <v>2</v>
      </c>
      <c r="E2415">
        <v>24330</v>
      </c>
      <c r="F2415">
        <v>754627</v>
      </c>
      <c r="G2415">
        <v>4</v>
      </c>
      <c r="H2415">
        <v>11</v>
      </c>
      <c r="I2415">
        <v>0</v>
      </c>
      <c r="J2415" t="s">
        <v>5805</v>
      </c>
      <c r="K2415">
        <v>0</v>
      </c>
      <c r="L2415">
        <v>0</v>
      </c>
      <c r="M2415">
        <v>109551</v>
      </c>
      <c r="N2415" t="s">
        <v>11684</v>
      </c>
      <c r="O2415">
        <v>0</v>
      </c>
      <c r="P2415">
        <v>0</v>
      </c>
      <c r="Q2415">
        <v>8192</v>
      </c>
      <c r="R2415" t="s">
        <v>5807</v>
      </c>
      <c r="S2415" t="b">
        <v>0</v>
      </c>
      <c r="T2415">
        <v>0</v>
      </c>
      <c r="U2415">
        <v>0</v>
      </c>
      <c r="V2415" t="s">
        <v>5807</v>
      </c>
      <c r="W2415" t="b">
        <v>0</v>
      </c>
      <c r="X2415" t="s">
        <v>11681</v>
      </c>
      <c r="Y2415">
        <v>3</v>
      </c>
      <c r="Z2415" t="b">
        <v>0</v>
      </c>
      <c r="AA2415" t="b">
        <v>0</v>
      </c>
      <c r="AB2415" t="b">
        <v>0</v>
      </c>
      <c r="AC2415">
        <v>417</v>
      </c>
      <c r="AD2415" t="b">
        <v>0</v>
      </c>
      <c r="AE2415">
        <v>0</v>
      </c>
      <c r="AF2415">
        <v>1</v>
      </c>
      <c r="AG2415">
        <v>0</v>
      </c>
      <c r="AH2415" t="s">
        <v>11685</v>
      </c>
      <c r="AI2415" t="s">
        <v>5805</v>
      </c>
      <c r="AJ2415">
        <v>3</v>
      </c>
      <c r="AK2415">
        <v>0</v>
      </c>
      <c r="AL2415" t="s">
        <v>5810</v>
      </c>
      <c r="AM2415">
        <v>-1</v>
      </c>
      <c r="AN2415">
        <v>0</v>
      </c>
      <c r="AO2415" t="s">
        <v>5807</v>
      </c>
      <c r="AP2415">
        <v>0</v>
      </c>
      <c r="AQ2415">
        <v>81</v>
      </c>
      <c r="AR2415">
        <v>-1</v>
      </c>
      <c r="AS2415" t="s">
        <v>5807</v>
      </c>
      <c r="AT2415">
        <v>0</v>
      </c>
      <c r="AU2415">
        <v>0</v>
      </c>
      <c r="AV2415" t="s">
        <v>5810</v>
      </c>
      <c r="AW2415" t="s">
        <v>5805</v>
      </c>
      <c r="AX2415">
        <v>150925</v>
      </c>
      <c r="AY2415">
        <v>0</v>
      </c>
      <c r="AZ2415" t="s">
        <v>5807</v>
      </c>
      <c r="BA2415">
        <v>0</v>
      </c>
      <c r="BB2415">
        <v>0</v>
      </c>
      <c r="BD2415" t="s">
        <v>5807</v>
      </c>
      <c r="BE2415">
        <v>0</v>
      </c>
      <c r="BF2415" t="s">
        <v>5811</v>
      </c>
      <c r="BG2415">
        <v>8</v>
      </c>
      <c r="BH2415" t="s">
        <v>5805</v>
      </c>
      <c r="BI2415">
        <v>0</v>
      </c>
      <c r="BJ2415">
        <v>1</v>
      </c>
      <c r="BK2415" t="s">
        <v>11686</v>
      </c>
      <c r="BL2415">
        <v>2</v>
      </c>
      <c r="BM2415">
        <v>-1</v>
      </c>
      <c r="BN2415" t="s">
        <v>5807</v>
      </c>
      <c r="BO2415">
        <v>0</v>
      </c>
      <c r="BQ2415">
        <v>3695</v>
      </c>
      <c r="BR2415">
        <v>0</v>
      </c>
      <c r="BS2415">
        <v>31</v>
      </c>
    </row>
    <row r="2416" spans="1:71" x14ac:dyDescent="0.25">
      <c r="A2416">
        <v>87507</v>
      </c>
      <c r="B2416">
        <v>19</v>
      </c>
      <c r="C2416">
        <v>0</v>
      </c>
      <c r="D2416">
        <v>2</v>
      </c>
      <c r="E2416">
        <v>24330</v>
      </c>
      <c r="F2416">
        <v>528055</v>
      </c>
      <c r="G2416">
        <v>4</v>
      </c>
      <c r="H2416">
        <v>11</v>
      </c>
      <c r="I2416">
        <v>0</v>
      </c>
      <c r="J2416" t="s">
        <v>5805</v>
      </c>
      <c r="K2416">
        <v>0</v>
      </c>
      <c r="L2416">
        <v>0</v>
      </c>
      <c r="M2416">
        <v>109535</v>
      </c>
      <c r="N2416" t="s">
        <v>11687</v>
      </c>
      <c r="O2416">
        <v>0</v>
      </c>
      <c r="P2416">
        <v>0</v>
      </c>
      <c r="Q2416">
        <v>8192</v>
      </c>
      <c r="R2416" t="s">
        <v>5807</v>
      </c>
      <c r="S2416" t="b">
        <v>0</v>
      </c>
      <c r="T2416">
        <v>0</v>
      </c>
      <c r="U2416">
        <v>0</v>
      </c>
      <c r="V2416" t="s">
        <v>5807</v>
      </c>
      <c r="W2416" t="b">
        <v>0</v>
      </c>
      <c r="X2416" t="s">
        <v>11688</v>
      </c>
      <c r="Y2416">
        <v>6</v>
      </c>
      <c r="Z2416" t="b">
        <v>0</v>
      </c>
      <c r="AA2416" t="b">
        <v>0</v>
      </c>
      <c r="AB2416" t="b">
        <v>0</v>
      </c>
      <c r="AC2416">
        <v>417</v>
      </c>
      <c r="AD2416" t="b">
        <v>0</v>
      </c>
      <c r="AE2416">
        <v>0</v>
      </c>
      <c r="AF2416">
        <v>1</v>
      </c>
      <c r="AG2416">
        <v>0</v>
      </c>
      <c r="AH2416" t="s">
        <v>11689</v>
      </c>
      <c r="AI2416" t="s">
        <v>5805</v>
      </c>
      <c r="AJ2416">
        <v>3</v>
      </c>
      <c r="AK2416">
        <v>0</v>
      </c>
      <c r="AL2416" t="s">
        <v>5810</v>
      </c>
      <c r="AM2416">
        <v>-1</v>
      </c>
      <c r="AN2416">
        <v>0</v>
      </c>
      <c r="AO2416" t="s">
        <v>5807</v>
      </c>
      <c r="AP2416">
        <v>0</v>
      </c>
      <c r="AQ2416">
        <v>81</v>
      </c>
      <c r="AR2416">
        <v>-1</v>
      </c>
      <c r="AS2416" t="s">
        <v>5807</v>
      </c>
      <c r="AT2416">
        <v>0</v>
      </c>
      <c r="AU2416">
        <v>0</v>
      </c>
      <c r="AV2416" t="s">
        <v>5810</v>
      </c>
      <c r="AW2416" t="s">
        <v>5805</v>
      </c>
      <c r="AX2416">
        <v>105611</v>
      </c>
      <c r="AY2416">
        <v>0</v>
      </c>
      <c r="AZ2416" t="s">
        <v>5807</v>
      </c>
      <c r="BA2416">
        <v>0</v>
      </c>
      <c r="BB2416">
        <v>0</v>
      </c>
      <c r="BD2416" t="s">
        <v>5807</v>
      </c>
      <c r="BE2416">
        <v>0</v>
      </c>
      <c r="BF2416" t="s">
        <v>5811</v>
      </c>
      <c r="BG2416">
        <v>8</v>
      </c>
      <c r="BH2416" t="s">
        <v>5805</v>
      </c>
      <c r="BI2416">
        <v>0</v>
      </c>
      <c r="BJ2416">
        <v>4</v>
      </c>
      <c r="BK2416" t="s">
        <v>11690</v>
      </c>
      <c r="BL2416">
        <v>2</v>
      </c>
      <c r="BM2416">
        <v>-1</v>
      </c>
      <c r="BN2416" t="s">
        <v>5807</v>
      </c>
      <c r="BO2416">
        <v>0</v>
      </c>
      <c r="BQ2416">
        <v>3695</v>
      </c>
      <c r="BR2416">
        <v>0</v>
      </c>
      <c r="BS2416">
        <v>27</v>
      </c>
    </row>
    <row r="2417" spans="1:71" x14ac:dyDescent="0.25">
      <c r="A2417">
        <v>87522</v>
      </c>
      <c r="B2417">
        <v>14</v>
      </c>
      <c r="C2417">
        <v>0</v>
      </c>
      <c r="D2417">
        <v>2</v>
      </c>
      <c r="E2417">
        <v>24330</v>
      </c>
      <c r="F2417">
        <v>525916</v>
      </c>
      <c r="G2417">
        <v>4</v>
      </c>
      <c r="H2417">
        <v>11</v>
      </c>
      <c r="I2417">
        <v>0</v>
      </c>
      <c r="J2417" t="s">
        <v>5805</v>
      </c>
      <c r="K2417">
        <v>0</v>
      </c>
      <c r="L2417">
        <v>0</v>
      </c>
      <c r="M2417">
        <v>109548</v>
      </c>
      <c r="N2417" t="s">
        <v>11691</v>
      </c>
      <c r="O2417">
        <v>0</v>
      </c>
      <c r="P2417">
        <v>0</v>
      </c>
      <c r="Q2417">
        <v>8192</v>
      </c>
      <c r="R2417" t="s">
        <v>5807</v>
      </c>
      <c r="S2417" t="b">
        <v>0</v>
      </c>
      <c r="T2417">
        <v>0</v>
      </c>
      <c r="U2417">
        <v>0</v>
      </c>
      <c r="V2417" t="s">
        <v>5807</v>
      </c>
      <c r="W2417" t="b">
        <v>0</v>
      </c>
      <c r="X2417" t="s">
        <v>11653</v>
      </c>
      <c r="Y2417">
        <v>9</v>
      </c>
      <c r="Z2417" t="b">
        <v>0</v>
      </c>
      <c r="AA2417" t="b">
        <v>0</v>
      </c>
      <c r="AB2417" t="b">
        <v>0</v>
      </c>
      <c r="AC2417">
        <v>409</v>
      </c>
      <c r="AD2417" t="b">
        <v>0</v>
      </c>
      <c r="AE2417">
        <v>0</v>
      </c>
      <c r="AF2417">
        <v>1</v>
      </c>
      <c r="AG2417">
        <v>0</v>
      </c>
      <c r="AH2417" t="s">
        <v>11692</v>
      </c>
      <c r="AI2417" t="s">
        <v>5805</v>
      </c>
      <c r="AJ2417">
        <v>3</v>
      </c>
      <c r="AK2417">
        <v>0</v>
      </c>
      <c r="AL2417" t="s">
        <v>5810</v>
      </c>
      <c r="AM2417">
        <v>-1</v>
      </c>
      <c r="AN2417">
        <v>0</v>
      </c>
      <c r="AO2417" t="s">
        <v>5807</v>
      </c>
      <c r="AP2417">
        <v>0</v>
      </c>
      <c r="AQ2417">
        <v>80</v>
      </c>
      <c r="AR2417">
        <v>-1</v>
      </c>
      <c r="AS2417" t="s">
        <v>5807</v>
      </c>
      <c r="AT2417">
        <v>0</v>
      </c>
      <c r="AU2417">
        <v>0</v>
      </c>
      <c r="AV2417" t="s">
        <v>5810</v>
      </c>
      <c r="AW2417" t="s">
        <v>5805</v>
      </c>
      <c r="AX2417">
        <v>105183</v>
      </c>
      <c r="AY2417">
        <v>0</v>
      </c>
      <c r="AZ2417" t="s">
        <v>5807</v>
      </c>
      <c r="BA2417">
        <v>0</v>
      </c>
      <c r="BB2417">
        <v>0</v>
      </c>
      <c r="BD2417" t="s">
        <v>5807</v>
      </c>
      <c r="BE2417">
        <v>0</v>
      </c>
      <c r="BF2417" t="s">
        <v>5811</v>
      </c>
      <c r="BG2417">
        <v>8</v>
      </c>
      <c r="BH2417" t="s">
        <v>5805</v>
      </c>
      <c r="BI2417">
        <v>0</v>
      </c>
      <c r="BJ2417">
        <v>1</v>
      </c>
      <c r="BK2417" t="s">
        <v>11693</v>
      </c>
      <c r="BL2417">
        <v>2</v>
      </c>
      <c r="BM2417">
        <v>-1</v>
      </c>
      <c r="BN2417" t="s">
        <v>5807</v>
      </c>
      <c r="BO2417">
        <v>0</v>
      </c>
      <c r="BQ2417">
        <v>3695</v>
      </c>
      <c r="BR2417">
        <v>0</v>
      </c>
      <c r="BS2417">
        <v>26</v>
      </c>
    </row>
    <row r="2418" spans="1:71" x14ac:dyDescent="0.25">
      <c r="A2418">
        <v>77172</v>
      </c>
      <c r="B2418">
        <v>22</v>
      </c>
      <c r="C2418">
        <v>0</v>
      </c>
      <c r="D2418">
        <v>2</v>
      </c>
      <c r="E2418">
        <v>24330</v>
      </c>
      <c r="F2418">
        <v>2602600</v>
      </c>
      <c r="G2418">
        <v>4</v>
      </c>
      <c r="H2418">
        <v>11</v>
      </c>
      <c r="I2418">
        <v>0</v>
      </c>
      <c r="J2418" t="s">
        <v>5805</v>
      </c>
      <c r="K2418">
        <v>0</v>
      </c>
      <c r="L2418">
        <v>0</v>
      </c>
      <c r="M2418">
        <v>103242</v>
      </c>
      <c r="O2418">
        <v>0</v>
      </c>
      <c r="P2418">
        <v>4096</v>
      </c>
      <c r="Q2418">
        <v>201351168</v>
      </c>
      <c r="R2418" t="s">
        <v>5807</v>
      </c>
      <c r="S2418" t="b">
        <v>0</v>
      </c>
      <c r="T2418">
        <v>0</v>
      </c>
      <c r="U2418">
        <v>0</v>
      </c>
      <c r="V2418" t="s">
        <v>5807</v>
      </c>
      <c r="W2418" t="b">
        <v>0</v>
      </c>
      <c r="X2418" t="s">
        <v>11694</v>
      </c>
      <c r="Y2418">
        <v>8</v>
      </c>
      <c r="Z2418" t="b">
        <v>0</v>
      </c>
      <c r="AA2418" t="b">
        <v>0</v>
      </c>
      <c r="AB2418" t="b">
        <v>0</v>
      </c>
      <c r="AC2418">
        <v>397</v>
      </c>
      <c r="AD2418" t="b">
        <v>0</v>
      </c>
      <c r="AE2418">
        <v>0</v>
      </c>
      <c r="AF2418">
        <v>1</v>
      </c>
      <c r="AG2418">
        <v>0</v>
      </c>
      <c r="AH2418" t="s">
        <v>11695</v>
      </c>
      <c r="AI2418" t="s">
        <v>5805</v>
      </c>
      <c r="AJ2418">
        <v>4</v>
      </c>
      <c r="AK2418">
        <v>0</v>
      </c>
      <c r="AL2418" t="s">
        <v>5810</v>
      </c>
      <c r="AM2418">
        <v>-1</v>
      </c>
      <c r="AN2418">
        <v>0</v>
      </c>
      <c r="AO2418" t="s">
        <v>5807</v>
      </c>
      <c r="AP2418">
        <v>0</v>
      </c>
      <c r="AQ2418">
        <v>85</v>
      </c>
      <c r="AR2418">
        <v>-1</v>
      </c>
      <c r="AS2418" t="s">
        <v>5807</v>
      </c>
      <c r="AT2418">
        <v>0</v>
      </c>
      <c r="AU2418">
        <v>0</v>
      </c>
      <c r="AV2418" t="s">
        <v>5810</v>
      </c>
      <c r="AW2418" t="s">
        <v>5805</v>
      </c>
      <c r="AX2418">
        <v>193370</v>
      </c>
      <c r="AY2418">
        <v>0</v>
      </c>
      <c r="AZ2418" t="s">
        <v>5807</v>
      </c>
      <c r="BA2418">
        <v>0</v>
      </c>
      <c r="BB2418">
        <v>0</v>
      </c>
      <c r="BD2418" t="s">
        <v>8578</v>
      </c>
      <c r="BE2418">
        <v>4144</v>
      </c>
      <c r="BF2418" t="s">
        <v>8579</v>
      </c>
      <c r="BG2418">
        <v>16384</v>
      </c>
      <c r="BH2418" t="s">
        <v>5805</v>
      </c>
      <c r="BI2418">
        <v>0</v>
      </c>
      <c r="BJ2418">
        <v>4</v>
      </c>
      <c r="BK2418" t="s">
        <v>8583</v>
      </c>
      <c r="BL2418">
        <v>2</v>
      </c>
      <c r="BM2418">
        <v>-1</v>
      </c>
      <c r="BN2418" t="s">
        <v>5807</v>
      </c>
      <c r="BO2418">
        <v>0</v>
      </c>
      <c r="BQ2418">
        <v>3695</v>
      </c>
      <c r="BR2418">
        <v>0</v>
      </c>
      <c r="BS2418">
        <v>0</v>
      </c>
    </row>
    <row r="2419" spans="1:71" x14ac:dyDescent="0.25">
      <c r="A2419">
        <v>77173</v>
      </c>
      <c r="B2419">
        <v>22</v>
      </c>
      <c r="C2419">
        <v>0</v>
      </c>
      <c r="D2419">
        <v>2</v>
      </c>
      <c r="E2419">
        <v>24330</v>
      </c>
      <c r="F2419">
        <v>2593000</v>
      </c>
      <c r="G2419">
        <v>4</v>
      </c>
      <c r="H2419">
        <v>11</v>
      </c>
      <c r="I2419">
        <v>0</v>
      </c>
      <c r="J2419" t="s">
        <v>5805</v>
      </c>
      <c r="K2419">
        <v>0</v>
      </c>
      <c r="L2419">
        <v>0</v>
      </c>
      <c r="M2419">
        <v>103186</v>
      </c>
      <c r="O2419">
        <v>0</v>
      </c>
      <c r="P2419">
        <v>4096</v>
      </c>
      <c r="Q2419">
        <v>167796736</v>
      </c>
      <c r="R2419" t="s">
        <v>5807</v>
      </c>
      <c r="S2419" t="b">
        <v>0</v>
      </c>
      <c r="T2419">
        <v>0</v>
      </c>
      <c r="U2419">
        <v>0</v>
      </c>
      <c r="V2419" t="s">
        <v>5807</v>
      </c>
      <c r="W2419" t="b">
        <v>0</v>
      </c>
      <c r="X2419" t="s">
        <v>11696</v>
      </c>
      <c r="Y2419">
        <v>8</v>
      </c>
      <c r="Z2419" t="b">
        <v>0</v>
      </c>
      <c r="AA2419" t="b">
        <v>0</v>
      </c>
      <c r="AB2419" t="b">
        <v>0</v>
      </c>
      <c r="AC2419">
        <v>397</v>
      </c>
      <c r="AD2419" t="b">
        <v>0</v>
      </c>
      <c r="AE2419">
        <v>0</v>
      </c>
      <c r="AF2419">
        <v>1</v>
      </c>
      <c r="AG2419">
        <v>0</v>
      </c>
      <c r="AH2419" t="s">
        <v>11697</v>
      </c>
      <c r="AI2419" t="s">
        <v>5805</v>
      </c>
      <c r="AJ2419">
        <v>4</v>
      </c>
      <c r="AK2419">
        <v>0</v>
      </c>
      <c r="AL2419" t="s">
        <v>5810</v>
      </c>
      <c r="AM2419">
        <v>-1</v>
      </c>
      <c r="AN2419">
        <v>0</v>
      </c>
      <c r="AO2419" t="s">
        <v>5807</v>
      </c>
      <c r="AP2419">
        <v>0</v>
      </c>
      <c r="AQ2419">
        <v>85</v>
      </c>
      <c r="AR2419">
        <v>-1</v>
      </c>
      <c r="AS2419" t="s">
        <v>5807</v>
      </c>
      <c r="AT2419">
        <v>0</v>
      </c>
      <c r="AU2419">
        <v>0</v>
      </c>
      <c r="AV2419" t="s">
        <v>5810</v>
      </c>
      <c r="AW2419" t="s">
        <v>5805</v>
      </c>
      <c r="AX2419">
        <v>192656</v>
      </c>
      <c r="AY2419">
        <v>0</v>
      </c>
      <c r="AZ2419" t="s">
        <v>5807</v>
      </c>
      <c r="BA2419">
        <v>0</v>
      </c>
      <c r="BB2419">
        <v>0</v>
      </c>
      <c r="BD2419" t="s">
        <v>11698</v>
      </c>
      <c r="BE2419">
        <v>4133</v>
      </c>
      <c r="BF2419" t="s">
        <v>8579</v>
      </c>
      <c r="BG2419">
        <v>16384</v>
      </c>
      <c r="BH2419" t="s">
        <v>5805</v>
      </c>
      <c r="BI2419">
        <v>0</v>
      </c>
      <c r="BJ2419">
        <v>1</v>
      </c>
      <c r="BK2419" t="s">
        <v>11699</v>
      </c>
      <c r="BL2419">
        <v>2</v>
      </c>
      <c r="BM2419">
        <v>-1</v>
      </c>
      <c r="BN2419" t="s">
        <v>5807</v>
      </c>
      <c r="BO2419">
        <v>0</v>
      </c>
      <c r="BQ2419">
        <v>3695</v>
      </c>
      <c r="BR2419">
        <v>0</v>
      </c>
      <c r="BS2419">
        <v>0</v>
      </c>
    </row>
    <row r="2420" spans="1:71" x14ac:dyDescent="0.25">
      <c r="A2420">
        <v>77320</v>
      </c>
      <c r="B2420">
        <v>14</v>
      </c>
      <c r="C2420">
        <v>0</v>
      </c>
      <c r="D2420">
        <v>2</v>
      </c>
      <c r="E2420">
        <v>24330</v>
      </c>
      <c r="F2420">
        <v>1855200</v>
      </c>
      <c r="G2420">
        <v>4</v>
      </c>
      <c r="H2420">
        <v>11</v>
      </c>
      <c r="I2420">
        <v>0</v>
      </c>
      <c r="J2420" t="s">
        <v>5805</v>
      </c>
      <c r="K2420">
        <v>0</v>
      </c>
      <c r="L2420">
        <v>0</v>
      </c>
      <c r="M2420">
        <v>103234</v>
      </c>
      <c r="O2420">
        <v>0</v>
      </c>
      <c r="P2420">
        <v>4096</v>
      </c>
      <c r="Q2420">
        <v>201351168</v>
      </c>
      <c r="R2420" t="s">
        <v>5807</v>
      </c>
      <c r="S2420" t="b">
        <v>0</v>
      </c>
      <c r="T2420">
        <v>0</v>
      </c>
      <c r="U2420">
        <v>0</v>
      </c>
      <c r="V2420" t="s">
        <v>5807</v>
      </c>
      <c r="W2420" t="b">
        <v>0</v>
      </c>
      <c r="X2420" t="s">
        <v>11700</v>
      </c>
      <c r="Y2420">
        <v>9</v>
      </c>
      <c r="Z2420" t="b">
        <v>0</v>
      </c>
      <c r="AA2420" t="b">
        <v>0</v>
      </c>
      <c r="AB2420" t="b">
        <v>0</v>
      </c>
      <c r="AC2420">
        <v>397</v>
      </c>
      <c r="AD2420" t="b">
        <v>0</v>
      </c>
      <c r="AE2420">
        <v>0</v>
      </c>
      <c r="AF2420">
        <v>1</v>
      </c>
      <c r="AG2420">
        <v>0</v>
      </c>
      <c r="AH2420" t="s">
        <v>11701</v>
      </c>
      <c r="AI2420" t="s">
        <v>5805</v>
      </c>
      <c r="AJ2420">
        <v>4</v>
      </c>
      <c r="AK2420">
        <v>0</v>
      </c>
      <c r="AL2420" t="s">
        <v>5810</v>
      </c>
      <c r="AM2420">
        <v>-1</v>
      </c>
      <c r="AN2420">
        <v>0</v>
      </c>
      <c r="AO2420" t="s">
        <v>5807</v>
      </c>
      <c r="AP2420">
        <v>0</v>
      </c>
      <c r="AQ2420">
        <v>85</v>
      </c>
      <c r="AR2420">
        <v>-1</v>
      </c>
      <c r="AS2420" t="s">
        <v>5807</v>
      </c>
      <c r="AT2420">
        <v>0</v>
      </c>
      <c r="AU2420">
        <v>0</v>
      </c>
      <c r="AV2420" t="s">
        <v>5810</v>
      </c>
      <c r="AW2420" t="s">
        <v>5805</v>
      </c>
      <c r="AX2420">
        <v>137842</v>
      </c>
      <c r="AY2420">
        <v>0</v>
      </c>
      <c r="AZ2420" t="s">
        <v>5807</v>
      </c>
      <c r="BA2420">
        <v>0</v>
      </c>
      <c r="BB2420">
        <v>0</v>
      </c>
      <c r="BD2420" t="s">
        <v>5807</v>
      </c>
      <c r="BE2420">
        <v>0</v>
      </c>
      <c r="BF2420" t="s">
        <v>5811</v>
      </c>
      <c r="BG2420">
        <v>16384</v>
      </c>
      <c r="BH2420" t="s">
        <v>5805</v>
      </c>
      <c r="BI2420">
        <v>0</v>
      </c>
      <c r="BJ2420">
        <v>4</v>
      </c>
      <c r="BK2420" t="s">
        <v>11702</v>
      </c>
      <c r="BL2420">
        <v>2</v>
      </c>
      <c r="BM2420">
        <v>-1</v>
      </c>
      <c r="BN2420" t="s">
        <v>5807</v>
      </c>
      <c r="BO2420">
        <v>0</v>
      </c>
      <c r="BQ2420">
        <v>3695</v>
      </c>
      <c r="BR2420">
        <v>0</v>
      </c>
      <c r="BS2420">
        <v>0</v>
      </c>
    </row>
    <row r="2421" spans="1:71" x14ac:dyDescent="0.25">
      <c r="A2421">
        <v>77322</v>
      </c>
      <c r="B2421">
        <v>14</v>
      </c>
      <c r="C2421">
        <v>0</v>
      </c>
      <c r="D2421">
        <v>2</v>
      </c>
      <c r="E2421">
        <v>24330</v>
      </c>
      <c r="F2421">
        <v>1848600</v>
      </c>
      <c r="G2421">
        <v>4</v>
      </c>
      <c r="H2421">
        <v>11</v>
      </c>
      <c r="I2421">
        <v>0</v>
      </c>
      <c r="J2421" t="s">
        <v>5805</v>
      </c>
      <c r="K2421">
        <v>0</v>
      </c>
      <c r="L2421">
        <v>0</v>
      </c>
      <c r="M2421">
        <v>103191</v>
      </c>
      <c r="O2421">
        <v>0</v>
      </c>
      <c r="P2421">
        <v>4096</v>
      </c>
      <c r="Q2421">
        <v>167796736</v>
      </c>
      <c r="R2421" t="s">
        <v>5807</v>
      </c>
      <c r="S2421" t="b">
        <v>0</v>
      </c>
      <c r="T2421">
        <v>0</v>
      </c>
      <c r="U2421">
        <v>0</v>
      </c>
      <c r="V2421" t="s">
        <v>5807</v>
      </c>
      <c r="W2421" t="b">
        <v>0</v>
      </c>
      <c r="X2421" t="s">
        <v>11703</v>
      </c>
      <c r="Y2421">
        <v>9</v>
      </c>
      <c r="Z2421" t="b">
        <v>0</v>
      </c>
      <c r="AA2421" t="b">
        <v>0</v>
      </c>
      <c r="AB2421" t="b">
        <v>0</v>
      </c>
      <c r="AC2421">
        <v>397</v>
      </c>
      <c r="AD2421" t="b">
        <v>0</v>
      </c>
      <c r="AE2421">
        <v>0</v>
      </c>
      <c r="AF2421">
        <v>1</v>
      </c>
      <c r="AG2421">
        <v>0</v>
      </c>
      <c r="AH2421" t="s">
        <v>11704</v>
      </c>
      <c r="AI2421" t="s">
        <v>5805</v>
      </c>
      <c r="AJ2421">
        <v>4</v>
      </c>
      <c r="AK2421">
        <v>0</v>
      </c>
      <c r="AL2421" t="s">
        <v>5810</v>
      </c>
      <c r="AM2421">
        <v>-1</v>
      </c>
      <c r="AN2421">
        <v>0</v>
      </c>
      <c r="AO2421" t="s">
        <v>5807</v>
      </c>
      <c r="AP2421">
        <v>0</v>
      </c>
      <c r="AQ2421">
        <v>85</v>
      </c>
      <c r="AR2421">
        <v>-1</v>
      </c>
      <c r="AS2421" t="s">
        <v>5807</v>
      </c>
      <c r="AT2421">
        <v>0</v>
      </c>
      <c r="AU2421">
        <v>0</v>
      </c>
      <c r="AV2421" t="s">
        <v>5810</v>
      </c>
      <c r="AW2421" t="s">
        <v>5805</v>
      </c>
      <c r="AX2421">
        <v>137348</v>
      </c>
      <c r="AY2421">
        <v>0</v>
      </c>
      <c r="AZ2421" t="s">
        <v>5807</v>
      </c>
      <c r="BA2421">
        <v>0</v>
      </c>
      <c r="BB2421">
        <v>0</v>
      </c>
      <c r="BD2421" t="s">
        <v>5807</v>
      </c>
      <c r="BE2421">
        <v>0</v>
      </c>
      <c r="BF2421" t="s">
        <v>5811</v>
      </c>
      <c r="BG2421">
        <v>16384</v>
      </c>
      <c r="BH2421" t="s">
        <v>5805</v>
      </c>
      <c r="BI2421">
        <v>0</v>
      </c>
      <c r="BJ2421">
        <v>1</v>
      </c>
      <c r="BK2421" t="s">
        <v>11705</v>
      </c>
      <c r="BL2421">
        <v>2</v>
      </c>
      <c r="BM2421">
        <v>-1</v>
      </c>
      <c r="BN2421" t="s">
        <v>5807</v>
      </c>
      <c r="BO2421">
        <v>0</v>
      </c>
      <c r="BQ2421">
        <v>3695</v>
      </c>
      <c r="BR2421">
        <v>0</v>
      </c>
      <c r="BS2421">
        <v>0</v>
      </c>
    </row>
    <row r="2422" spans="1:71" x14ac:dyDescent="0.25">
      <c r="A2422">
        <v>78882</v>
      </c>
      <c r="B2422">
        <v>18</v>
      </c>
      <c r="C2422">
        <v>0</v>
      </c>
      <c r="D2422">
        <v>2</v>
      </c>
      <c r="E2422">
        <v>24330</v>
      </c>
      <c r="F2422">
        <v>521593</v>
      </c>
      <c r="G2422">
        <v>4</v>
      </c>
      <c r="H2422">
        <v>11</v>
      </c>
      <c r="I2422">
        <v>0</v>
      </c>
      <c r="J2422" t="s">
        <v>5805</v>
      </c>
      <c r="K2422">
        <v>0</v>
      </c>
      <c r="L2422">
        <v>0</v>
      </c>
      <c r="M2422">
        <v>103185</v>
      </c>
      <c r="N2422" t="s">
        <v>8590</v>
      </c>
      <c r="O2422">
        <v>0</v>
      </c>
      <c r="P2422">
        <v>0</v>
      </c>
      <c r="Q2422">
        <v>167780352</v>
      </c>
      <c r="R2422" t="s">
        <v>5807</v>
      </c>
      <c r="S2422" t="b">
        <v>0</v>
      </c>
      <c r="T2422">
        <v>0</v>
      </c>
      <c r="U2422">
        <v>0</v>
      </c>
      <c r="V2422" t="s">
        <v>5807</v>
      </c>
      <c r="W2422" t="b">
        <v>0</v>
      </c>
      <c r="X2422" t="s">
        <v>11706</v>
      </c>
      <c r="Y2422">
        <v>6</v>
      </c>
      <c r="Z2422" t="b">
        <v>0</v>
      </c>
      <c r="AA2422" t="b">
        <v>0</v>
      </c>
      <c r="AB2422" t="b">
        <v>0</v>
      </c>
      <c r="AC2422">
        <v>397</v>
      </c>
      <c r="AD2422" t="b">
        <v>0</v>
      </c>
      <c r="AE2422">
        <v>0</v>
      </c>
      <c r="AF2422">
        <v>1</v>
      </c>
      <c r="AG2422">
        <v>0</v>
      </c>
      <c r="AH2422" t="s">
        <v>11707</v>
      </c>
      <c r="AI2422" t="s">
        <v>5805</v>
      </c>
      <c r="AJ2422">
        <v>4</v>
      </c>
      <c r="AK2422">
        <v>0</v>
      </c>
      <c r="AL2422" t="s">
        <v>5810</v>
      </c>
      <c r="AM2422">
        <v>-1</v>
      </c>
      <c r="AN2422">
        <v>0</v>
      </c>
      <c r="AO2422" t="s">
        <v>5807</v>
      </c>
      <c r="AP2422">
        <v>0</v>
      </c>
      <c r="AQ2422">
        <v>85</v>
      </c>
      <c r="AR2422">
        <v>-1</v>
      </c>
      <c r="AS2422" t="s">
        <v>5807</v>
      </c>
      <c r="AT2422">
        <v>0</v>
      </c>
      <c r="AU2422">
        <v>0</v>
      </c>
      <c r="AV2422" t="s">
        <v>5810</v>
      </c>
      <c r="AW2422" t="s">
        <v>5805</v>
      </c>
      <c r="AX2422">
        <v>104318</v>
      </c>
      <c r="AY2422">
        <v>0</v>
      </c>
      <c r="AZ2422" t="s">
        <v>5807</v>
      </c>
      <c r="BA2422">
        <v>0</v>
      </c>
      <c r="BB2422">
        <v>0</v>
      </c>
      <c r="BD2422" t="s">
        <v>11708</v>
      </c>
      <c r="BE2422">
        <v>2782</v>
      </c>
      <c r="BF2422" t="s">
        <v>8594</v>
      </c>
      <c r="BG2422">
        <v>8</v>
      </c>
      <c r="BH2422" t="s">
        <v>5805</v>
      </c>
      <c r="BI2422">
        <v>0</v>
      </c>
      <c r="BJ2422">
        <v>1</v>
      </c>
      <c r="BK2422" t="s">
        <v>11709</v>
      </c>
      <c r="BL2422">
        <v>2</v>
      </c>
      <c r="BM2422">
        <v>-1</v>
      </c>
      <c r="BN2422" t="s">
        <v>5807</v>
      </c>
      <c r="BO2422">
        <v>0</v>
      </c>
      <c r="BQ2422">
        <v>3695</v>
      </c>
      <c r="BR2422">
        <v>0</v>
      </c>
      <c r="BS2422">
        <v>14</v>
      </c>
    </row>
    <row r="2423" spans="1:71" x14ac:dyDescent="0.25">
      <c r="A2423">
        <v>78884</v>
      </c>
      <c r="B2423">
        <v>18</v>
      </c>
      <c r="C2423">
        <v>0</v>
      </c>
      <c r="D2423">
        <v>2</v>
      </c>
      <c r="E2423">
        <v>24330</v>
      </c>
      <c r="F2423">
        <v>697008</v>
      </c>
      <c r="G2423">
        <v>4</v>
      </c>
      <c r="H2423">
        <v>11</v>
      </c>
      <c r="I2423">
        <v>0</v>
      </c>
      <c r="J2423" t="s">
        <v>5805</v>
      </c>
      <c r="K2423">
        <v>0</v>
      </c>
      <c r="L2423">
        <v>0</v>
      </c>
      <c r="M2423">
        <v>103243</v>
      </c>
      <c r="N2423" t="s">
        <v>8590</v>
      </c>
      <c r="O2423">
        <v>0</v>
      </c>
      <c r="P2423">
        <v>0</v>
      </c>
      <c r="Q2423">
        <v>201334784</v>
      </c>
      <c r="R2423" t="s">
        <v>5807</v>
      </c>
      <c r="S2423" t="b">
        <v>0</v>
      </c>
      <c r="T2423">
        <v>0</v>
      </c>
      <c r="U2423">
        <v>0</v>
      </c>
      <c r="V2423" t="s">
        <v>5807</v>
      </c>
      <c r="W2423" t="b">
        <v>0</v>
      </c>
      <c r="X2423" t="s">
        <v>11710</v>
      </c>
      <c r="Y2423">
        <v>6</v>
      </c>
      <c r="Z2423" t="b">
        <v>0</v>
      </c>
      <c r="AA2423" t="b">
        <v>0</v>
      </c>
      <c r="AB2423" t="b">
        <v>0</v>
      </c>
      <c r="AC2423">
        <v>397</v>
      </c>
      <c r="AD2423" t="b">
        <v>0</v>
      </c>
      <c r="AE2423">
        <v>0</v>
      </c>
      <c r="AF2423">
        <v>1</v>
      </c>
      <c r="AG2423">
        <v>0</v>
      </c>
      <c r="AH2423" t="s">
        <v>11711</v>
      </c>
      <c r="AI2423" t="s">
        <v>5805</v>
      </c>
      <c r="AJ2423">
        <v>4</v>
      </c>
      <c r="AK2423">
        <v>0</v>
      </c>
      <c r="AL2423" t="s">
        <v>5810</v>
      </c>
      <c r="AM2423">
        <v>-1</v>
      </c>
      <c r="AN2423">
        <v>0</v>
      </c>
      <c r="AO2423" t="s">
        <v>5807</v>
      </c>
      <c r="AP2423">
        <v>0</v>
      </c>
      <c r="AQ2423">
        <v>85</v>
      </c>
      <c r="AR2423">
        <v>-1</v>
      </c>
      <c r="AS2423" t="s">
        <v>5807</v>
      </c>
      <c r="AT2423">
        <v>0</v>
      </c>
      <c r="AU2423">
        <v>0</v>
      </c>
      <c r="AV2423" t="s">
        <v>5810</v>
      </c>
      <c r="AW2423" t="s">
        <v>5805</v>
      </c>
      <c r="AX2423">
        <v>139401</v>
      </c>
      <c r="AY2423">
        <v>0</v>
      </c>
      <c r="AZ2423" t="s">
        <v>5807</v>
      </c>
      <c r="BA2423">
        <v>0</v>
      </c>
      <c r="BB2423">
        <v>0</v>
      </c>
      <c r="BD2423" t="s">
        <v>8593</v>
      </c>
      <c r="BE2423">
        <v>4143</v>
      </c>
      <c r="BF2423" t="s">
        <v>8594</v>
      </c>
      <c r="BG2423">
        <v>8</v>
      </c>
      <c r="BH2423" t="s">
        <v>5805</v>
      </c>
      <c r="BI2423">
        <v>0</v>
      </c>
      <c r="BJ2423">
        <v>4</v>
      </c>
      <c r="BK2423" t="s">
        <v>11712</v>
      </c>
      <c r="BL2423">
        <v>2</v>
      </c>
      <c r="BM2423">
        <v>-1</v>
      </c>
      <c r="BN2423" t="s">
        <v>5807</v>
      </c>
      <c r="BO2423">
        <v>0</v>
      </c>
      <c r="BQ2423">
        <v>3695</v>
      </c>
      <c r="BR2423">
        <v>0</v>
      </c>
      <c r="BS2423">
        <v>14</v>
      </c>
    </row>
    <row r="2424" spans="1:71" x14ac:dyDescent="0.25">
      <c r="A2424">
        <v>71025</v>
      </c>
      <c r="B2424">
        <v>24</v>
      </c>
      <c r="C2424">
        <v>0</v>
      </c>
      <c r="D2424">
        <v>2</v>
      </c>
      <c r="E2424">
        <v>24330</v>
      </c>
      <c r="F2424">
        <v>907603</v>
      </c>
      <c r="G2424">
        <v>4</v>
      </c>
      <c r="H2424">
        <v>11</v>
      </c>
      <c r="I2424">
        <v>0</v>
      </c>
      <c r="J2424" t="s">
        <v>5805</v>
      </c>
      <c r="K2424">
        <v>0</v>
      </c>
      <c r="L2424">
        <v>0</v>
      </c>
      <c r="M2424">
        <v>99919</v>
      </c>
      <c r="N2424" t="s">
        <v>8596</v>
      </c>
      <c r="O2424">
        <v>0</v>
      </c>
      <c r="P2424">
        <v>0</v>
      </c>
      <c r="Q2424">
        <v>8192</v>
      </c>
      <c r="R2424" t="s">
        <v>5807</v>
      </c>
      <c r="S2424" t="b">
        <v>0</v>
      </c>
      <c r="T2424">
        <v>0</v>
      </c>
      <c r="U2424">
        <v>0</v>
      </c>
      <c r="V2424" t="s">
        <v>5807</v>
      </c>
      <c r="W2424" t="b">
        <v>1</v>
      </c>
      <c r="X2424" t="s">
        <v>11713</v>
      </c>
      <c r="Y2424">
        <v>3</v>
      </c>
      <c r="Z2424" t="b">
        <v>0</v>
      </c>
      <c r="AA2424" t="b">
        <v>0</v>
      </c>
      <c r="AB2424" t="b">
        <v>0</v>
      </c>
      <c r="AC2424">
        <v>378</v>
      </c>
      <c r="AD2424" t="b">
        <v>0</v>
      </c>
      <c r="AE2424">
        <v>0</v>
      </c>
      <c r="AF2424">
        <v>1</v>
      </c>
      <c r="AG2424">
        <v>0</v>
      </c>
      <c r="AH2424" t="s">
        <v>11714</v>
      </c>
      <c r="AI2424" t="s">
        <v>5805</v>
      </c>
      <c r="AJ2424">
        <v>4</v>
      </c>
      <c r="AK2424">
        <v>0</v>
      </c>
      <c r="AL2424" t="s">
        <v>5810</v>
      </c>
      <c r="AM2424">
        <v>-1</v>
      </c>
      <c r="AN2424">
        <v>0</v>
      </c>
      <c r="AO2424" t="s">
        <v>5807</v>
      </c>
      <c r="AP2424">
        <v>0</v>
      </c>
      <c r="AQ2424">
        <v>85</v>
      </c>
      <c r="AR2424">
        <v>-1</v>
      </c>
      <c r="AS2424" t="s">
        <v>5807</v>
      </c>
      <c r="AT2424">
        <v>0</v>
      </c>
      <c r="AU2424">
        <v>0</v>
      </c>
      <c r="AV2424" t="s">
        <v>5810</v>
      </c>
      <c r="AW2424" t="s">
        <v>5805</v>
      </c>
      <c r="AX2424">
        <v>181520</v>
      </c>
      <c r="AY2424">
        <v>0</v>
      </c>
      <c r="AZ2424" t="s">
        <v>5807</v>
      </c>
      <c r="BA2424">
        <v>0</v>
      </c>
      <c r="BB2424">
        <v>0</v>
      </c>
      <c r="BD2424" t="s">
        <v>8593</v>
      </c>
      <c r="BE2424">
        <v>4143</v>
      </c>
      <c r="BF2424" t="s">
        <v>8594</v>
      </c>
      <c r="BG2424">
        <v>8</v>
      </c>
      <c r="BH2424" t="s">
        <v>5805</v>
      </c>
      <c r="BI2424">
        <v>0</v>
      </c>
      <c r="BJ2424">
        <v>0</v>
      </c>
      <c r="BK2424" t="s">
        <v>5805</v>
      </c>
      <c r="BL2424">
        <v>2</v>
      </c>
      <c r="BM2424">
        <v>-1</v>
      </c>
      <c r="BN2424" t="s">
        <v>5807</v>
      </c>
      <c r="BO2424">
        <v>0</v>
      </c>
      <c r="BQ2424">
        <v>3695</v>
      </c>
      <c r="BR2424">
        <v>0</v>
      </c>
      <c r="BS2424">
        <v>1</v>
      </c>
    </row>
    <row r="2425" spans="1:71" x14ac:dyDescent="0.25">
      <c r="A2425">
        <v>71130</v>
      </c>
      <c r="B2425">
        <v>14</v>
      </c>
      <c r="C2425">
        <v>0</v>
      </c>
      <c r="D2425">
        <v>2</v>
      </c>
      <c r="E2425">
        <v>24330</v>
      </c>
      <c r="F2425">
        <v>1717200</v>
      </c>
      <c r="G2425">
        <v>4</v>
      </c>
      <c r="H2425">
        <v>11</v>
      </c>
      <c r="I2425">
        <v>0</v>
      </c>
      <c r="J2425" t="s">
        <v>5805</v>
      </c>
      <c r="K2425">
        <v>0</v>
      </c>
      <c r="L2425">
        <v>0</v>
      </c>
      <c r="M2425">
        <v>99236</v>
      </c>
      <c r="O2425">
        <v>0</v>
      </c>
      <c r="P2425">
        <v>4096</v>
      </c>
      <c r="Q2425">
        <v>24576</v>
      </c>
      <c r="R2425" t="s">
        <v>5807</v>
      </c>
      <c r="S2425" t="b">
        <v>0</v>
      </c>
      <c r="T2425">
        <v>0</v>
      </c>
      <c r="U2425">
        <v>0</v>
      </c>
      <c r="V2425" t="s">
        <v>5807</v>
      </c>
      <c r="W2425" t="b">
        <v>0</v>
      </c>
      <c r="X2425" t="s">
        <v>11627</v>
      </c>
      <c r="Y2425">
        <v>9</v>
      </c>
      <c r="Z2425" t="b">
        <v>0</v>
      </c>
      <c r="AA2425" t="b">
        <v>0</v>
      </c>
      <c r="AB2425" t="b">
        <v>0</v>
      </c>
      <c r="AC2425">
        <v>378</v>
      </c>
      <c r="AD2425" t="b">
        <v>0</v>
      </c>
      <c r="AE2425">
        <v>0</v>
      </c>
      <c r="AF2425">
        <v>1</v>
      </c>
      <c r="AG2425">
        <v>0</v>
      </c>
      <c r="AH2425" t="s">
        <v>11715</v>
      </c>
      <c r="AI2425" t="s">
        <v>5805</v>
      </c>
      <c r="AJ2425">
        <v>4</v>
      </c>
      <c r="AK2425">
        <v>0</v>
      </c>
      <c r="AL2425" t="s">
        <v>5810</v>
      </c>
      <c r="AM2425">
        <v>-1</v>
      </c>
      <c r="AN2425">
        <v>0</v>
      </c>
      <c r="AO2425" t="s">
        <v>5807</v>
      </c>
      <c r="AP2425">
        <v>0</v>
      </c>
      <c r="AQ2425">
        <v>85</v>
      </c>
      <c r="AR2425">
        <v>-1</v>
      </c>
      <c r="AS2425" t="s">
        <v>5807</v>
      </c>
      <c r="AT2425">
        <v>0</v>
      </c>
      <c r="AU2425">
        <v>0</v>
      </c>
      <c r="AV2425" t="s">
        <v>5810</v>
      </c>
      <c r="AW2425" t="s">
        <v>5805</v>
      </c>
      <c r="AX2425">
        <v>127097</v>
      </c>
      <c r="AY2425">
        <v>0</v>
      </c>
      <c r="AZ2425" t="s">
        <v>5807</v>
      </c>
      <c r="BA2425">
        <v>0</v>
      </c>
      <c r="BB2425">
        <v>0</v>
      </c>
      <c r="BD2425" t="s">
        <v>5807</v>
      </c>
      <c r="BE2425">
        <v>0</v>
      </c>
      <c r="BF2425" t="s">
        <v>5811</v>
      </c>
      <c r="BG2425">
        <v>16384</v>
      </c>
      <c r="BH2425" t="s">
        <v>5805</v>
      </c>
      <c r="BI2425">
        <v>0</v>
      </c>
      <c r="BJ2425">
        <v>1</v>
      </c>
      <c r="BK2425" t="s">
        <v>11716</v>
      </c>
      <c r="BL2425">
        <v>2</v>
      </c>
      <c r="BM2425">
        <v>-1</v>
      </c>
      <c r="BN2425" t="s">
        <v>5807</v>
      </c>
      <c r="BO2425">
        <v>0</v>
      </c>
      <c r="BQ2425">
        <v>3695</v>
      </c>
      <c r="BR2425">
        <v>0</v>
      </c>
      <c r="BS2425">
        <v>0</v>
      </c>
    </row>
    <row r="2426" spans="1:71" x14ac:dyDescent="0.25">
      <c r="A2426">
        <v>71262</v>
      </c>
      <c r="B2426">
        <v>14</v>
      </c>
      <c r="C2426">
        <v>0</v>
      </c>
      <c r="D2426">
        <v>2</v>
      </c>
      <c r="E2426">
        <v>24330</v>
      </c>
      <c r="F2426">
        <v>1717200</v>
      </c>
      <c r="G2426">
        <v>4</v>
      </c>
      <c r="H2426">
        <v>11</v>
      </c>
      <c r="I2426">
        <v>0</v>
      </c>
      <c r="J2426" t="s">
        <v>5805</v>
      </c>
      <c r="K2426">
        <v>0</v>
      </c>
      <c r="L2426">
        <v>0</v>
      </c>
      <c r="M2426">
        <v>99925</v>
      </c>
      <c r="O2426">
        <v>0</v>
      </c>
      <c r="P2426">
        <v>4096</v>
      </c>
      <c r="Q2426">
        <v>24576</v>
      </c>
      <c r="R2426" t="s">
        <v>5807</v>
      </c>
      <c r="S2426" t="b">
        <v>0</v>
      </c>
      <c r="T2426">
        <v>0</v>
      </c>
      <c r="U2426">
        <v>0</v>
      </c>
      <c r="V2426" t="s">
        <v>5807</v>
      </c>
      <c r="W2426" t="b">
        <v>0</v>
      </c>
      <c r="X2426" t="s">
        <v>11717</v>
      </c>
      <c r="Y2426">
        <v>9</v>
      </c>
      <c r="Z2426" t="b">
        <v>0</v>
      </c>
      <c r="AA2426" t="b">
        <v>0</v>
      </c>
      <c r="AB2426" t="b">
        <v>0</v>
      </c>
      <c r="AC2426">
        <v>378</v>
      </c>
      <c r="AD2426" t="b">
        <v>0</v>
      </c>
      <c r="AE2426">
        <v>0</v>
      </c>
      <c r="AF2426">
        <v>1</v>
      </c>
      <c r="AG2426">
        <v>0</v>
      </c>
      <c r="AH2426" t="s">
        <v>11718</v>
      </c>
      <c r="AI2426" t="s">
        <v>5805</v>
      </c>
      <c r="AJ2426">
        <v>4</v>
      </c>
      <c r="AK2426">
        <v>0</v>
      </c>
      <c r="AL2426" t="s">
        <v>5810</v>
      </c>
      <c r="AM2426">
        <v>-1</v>
      </c>
      <c r="AN2426">
        <v>0</v>
      </c>
      <c r="AO2426" t="s">
        <v>5807</v>
      </c>
      <c r="AP2426">
        <v>0</v>
      </c>
      <c r="AQ2426">
        <v>85</v>
      </c>
      <c r="AR2426">
        <v>-1</v>
      </c>
      <c r="AS2426" t="s">
        <v>5807</v>
      </c>
      <c r="AT2426">
        <v>0</v>
      </c>
      <c r="AU2426">
        <v>0</v>
      </c>
      <c r="AV2426" t="s">
        <v>5810</v>
      </c>
      <c r="AW2426" t="s">
        <v>5805</v>
      </c>
      <c r="AX2426">
        <v>127097</v>
      </c>
      <c r="AY2426">
        <v>0</v>
      </c>
      <c r="AZ2426" t="s">
        <v>5807</v>
      </c>
      <c r="BA2426">
        <v>0</v>
      </c>
      <c r="BB2426">
        <v>0</v>
      </c>
      <c r="BD2426" t="s">
        <v>5807</v>
      </c>
      <c r="BE2426">
        <v>0</v>
      </c>
      <c r="BF2426" t="s">
        <v>5811</v>
      </c>
      <c r="BG2426">
        <v>16384</v>
      </c>
      <c r="BH2426" t="s">
        <v>5805</v>
      </c>
      <c r="BI2426">
        <v>0</v>
      </c>
      <c r="BJ2426">
        <v>4</v>
      </c>
      <c r="BK2426" t="s">
        <v>11719</v>
      </c>
      <c r="BL2426">
        <v>2</v>
      </c>
      <c r="BM2426">
        <v>-1</v>
      </c>
      <c r="BN2426" t="s">
        <v>5807</v>
      </c>
      <c r="BO2426">
        <v>0</v>
      </c>
      <c r="BQ2426">
        <v>3695</v>
      </c>
      <c r="BR2426">
        <v>0</v>
      </c>
      <c r="BS2426">
        <v>0</v>
      </c>
    </row>
    <row r="2427" spans="1:71" x14ac:dyDescent="0.25">
      <c r="A2427">
        <v>71341</v>
      </c>
      <c r="B2427">
        <v>14</v>
      </c>
      <c r="C2427">
        <v>0</v>
      </c>
      <c r="D2427">
        <v>2</v>
      </c>
      <c r="E2427">
        <v>24330</v>
      </c>
      <c r="F2427">
        <v>480520</v>
      </c>
      <c r="G2427">
        <v>4</v>
      </c>
      <c r="H2427">
        <v>11</v>
      </c>
      <c r="I2427">
        <v>0</v>
      </c>
      <c r="J2427" t="s">
        <v>5805</v>
      </c>
      <c r="K2427">
        <v>0</v>
      </c>
      <c r="L2427">
        <v>0</v>
      </c>
      <c r="M2427">
        <v>99925</v>
      </c>
      <c r="N2427" t="s">
        <v>11720</v>
      </c>
      <c r="O2427">
        <v>0</v>
      </c>
      <c r="P2427">
        <v>0</v>
      </c>
      <c r="Q2427">
        <v>8192</v>
      </c>
      <c r="R2427" t="s">
        <v>5807</v>
      </c>
      <c r="S2427" t="b">
        <v>0</v>
      </c>
      <c r="T2427">
        <v>0</v>
      </c>
      <c r="U2427">
        <v>0</v>
      </c>
      <c r="V2427" t="s">
        <v>5807</v>
      </c>
      <c r="W2427" t="b">
        <v>0</v>
      </c>
      <c r="X2427" t="s">
        <v>11717</v>
      </c>
      <c r="Y2427">
        <v>9</v>
      </c>
      <c r="Z2427" t="b">
        <v>0</v>
      </c>
      <c r="AA2427" t="b">
        <v>0</v>
      </c>
      <c r="AB2427" t="b">
        <v>0</v>
      </c>
      <c r="AC2427">
        <v>378</v>
      </c>
      <c r="AD2427" t="b">
        <v>0</v>
      </c>
      <c r="AE2427">
        <v>0</v>
      </c>
      <c r="AF2427">
        <v>1</v>
      </c>
      <c r="AG2427">
        <v>0</v>
      </c>
      <c r="AH2427" t="s">
        <v>11721</v>
      </c>
      <c r="AI2427" t="s">
        <v>5805</v>
      </c>
      <c r="AJ2427">
        <v>4</v>
      </c>
      <c r="AK2427">
        <v>0</v>
      </c>
      <c r="AL2427" t="s">
        <v>5810</v>
      </c>
      <c r="AM2427">
        <v>-1</v>
      </c>
      <c r="AN2427">
        <v>0</v>
      </c>
      <c r="AO2427" t="s">
        <v>5807</v>
      </c>
      <c r="AP2427">
        <v>0</v>
      </c>
      <c r="AQ2427">
        <v>85</v>
      </c>
      <c r="AR2427">
        <v>-1</v>
      </c>
      <c r="AS2427" t="s">
        <v>5807</v>
      </c>
      <c r="AT2427">
        <v>0</v>
      </c>
      <c r="AU2427">
        <v>0</v>
      </c>
      <c r="AV2427" t="s">
        <v>5810</v>
      </c>
      <c r="AW2427" t="s">
        <v>5805</v>
      </c>
      <c r="AX2427">
        <v>96104</v>
      </c>
      <c r="AY2427">
        <v>0</v>
      </c>
      <c r="AZ2427" t="s">
        <v>5807</v>
      </c>
      <c r="BA2427">
        <v>0</v>
      </c>
      <c r="BB2427">
        <v>0</v>
      </c>
      <c r="BD2427" t="s">
        <v>5807</v>
      </c>
      <c r="BE2427">
        <v>0</v>
      </c>
      <c r="BF2427" t="s">
        <v>5811</v>
      </c>
      <c r="BG2427">
        <v>8</v>
      </c>
      <c r="BH2427" t="s">
        <v>5805</v>
      </c>
      <c r="BI2427">
        <v>0</v>
      </c>
      <c r="BJ2427">
        <v>4</v>
      </c>
      <c r="BK2427" t="s">
        <v>11722</v>
      </c>
      <c r="BL2427">
        <v>2</v>
      </c>
      <c r="BM2427">
        <v>-1</v>
      </c>
      <c r="BN2427" t="s">
        <v>5807</v>
      </c>
      <c r="BO2427">
        <v>0</v>
      </c>
      <c r="BQ2427">
        <v>3695</v>
      </c>
      <c r="BR2427">
        <v>0</v>
      </c>
      <c r="BS2427">
        <v>1</v>
      </c>
    </row>
    <row r="2428" spans="1:71" x14ac:dyDescent="0.25">
      <c r="A2428">
        <v>71640</v>
      </c>
      <c r="B2428">
        <v>18</v>
      </c>
      <c r="C2428">
        <v>0</v>
      </c>
      <c r="D2428">
        <v>2</v>
      </c>
      <c r="E2428">
        <v>24330</v>
      </c>
      <c r="F2428">
        <v>504017</v>
      </c>
      <c r="G2428">
        <v>4</v>
      </c>
      <c r="H2428">
        <v>11</v>
      </c>
      <c r="I2428">
        <v>0</v>
      </c>
      <c r="J2428" t="s">
        <v>5805</v>
      </c>
      <c r="K2428">
        <v>0</v>
      </c>
      <c r="L2428">
        <v>0</v>
      </c>
      <c r="M2428">
        <v>99223</v>
      </c>
      <c r="N2428" t="s">
        <v>11723</v>
      </c>
      <c r="O2428">
        <v>0</v>
      </c>
      <c r="P2428">
        <v>0</v>
      </c>
      <c r="Q2428">
        <v>8192</v>
      </c>
      <c r="R2428" t="s">
        <v>5807</v>
      </c>
      <c r="S2428" t="b">
        <v>0</v>
      </c>
      <c r="T2428">
        <v>0</v>
      </c>
      <c r="U2428">
        <v>0</v>
      </c>
      <c r="V2428" t="s">
        <v>5807</v>
      </c>
      <c r="W2428" t="b">
        <v>0</v>
      </c>
      <c r="X2428" t="s">
        <v>11724</v>
      </c>
      <c r="Y2428">
        <v>6</v>
      </c>
      <c r="Z2428" t="b">
        <v>0</v>
      </c>
      <c r="AA2428" t="b">
        <v>0</v>
      </c>
      <c r="AB2428" t="b">
        <v>0</v>
      </c>
      <c r="AC2428">
        <v>378</v>
      </c>
      <c r="AD2428" t="b">
        <v>0</v>
      </c>
      <c r="AE2428">
        <v>0</v>
      </c>
      <c r="AF2428">
        <v>1</v>
      </c>
      <c r="AG2428">
        <v>0</v>
      </c>
      <c r="AH2428" t="s">
        <v>11725</v>
      </c>
      <c r="AI2428" t="s">
        <v>5805</v>
      </c>
      <c r="AJ2428">
        <v>4</v>
      </c>
      <c r="AK2428">
        <v>0</v>
      </c>
      <c r="AL2428" t="s">
        <v>5810</v>
      </c>
      <c r="AM2428">
        <v>-1</v>
      </c>
      <c r="AN2428">
        <v>0</v>
      </c>
      <c r="AO2428" t="s">
        <v>5807</v>
      </c>
      <c r="AP2428">
        <v>0</v>
      </c>
      <c r="AQ2428">
        <v>85</v>
      </c>
      <c r="AR2428">
        <v>-1</v>
      </c>
      <c r="AS2428" t="s">
        <v>5807</v>
      </c>
      <c r="AT2428">
        <v>0</v>
      </c>
      <c r="AU2428">
        <v>0</v>
      </c>
      <c r="AV2428" t="s">
        <v>5810</v>
      </c>
      <c r="AW2428" t="s">
        <v>5805</v>
      </c>
      <c r="AX2428">
        <v>100803</v>
      </c>
      <c r="AY2428">
        <v>0</v>
      </c>
      <c r="AZ2428" t="s">
        <v>5807</v>
      </c>
      <c r="BA2428">
        <v>0</v>
      </c>
      <c r="BB2428">
        <v>0</v>
      </c>
      <c r="BD2428" t="s">
        <v>11708</v>
      </c>
      <c r="BE2428">
        <v>2782</v>
      </c>
      <c r="BF2428" t="s">
        <v>8594</v>
      </c>
      <c r="BG2428">
        <v>8</v>
      </c>
      <c r="BH2428" t="s">
        <v>5805</v>
      </c>
      <c r="BI2428">
        <v>0</v>
      </c>
      <c r="BJ2428">
        <v>1</v>
      </c>
      <c r="BK2428" t="s">
        <v>11726</v>
      </c>
      <c r="BL2428">
        <v>2</v>
      </c>
      <c r="BM2428">
        <v>-1</v>
      </c>
      <c r="BN2428" t="s">
        <v>5807</v>
      </c>
      <c r="BO2428">
        <v>0</v>
      </c>
      <c r="BQ2428">
        <v>3695</v>
      </c>
      <c r="BR2428">
        <v>0</v>
      </c>
      <c r="BS2428">
        <v>33</v>
      </c>
    </row>
    <row r="2429" spans="1:71" x14ac:dyDescent="0.25">
      <c r="A2429">
        <v>76157</v>
      </c>
      <c r="B2429">
        <v>20</v>
      </c>
      <c r="C2429">
        <v>0</v>
      </c>
      <c r="D2429">
        <v>2</v>
      </c>
      <c r="E2429">
        <v>24330</v>
      </c>
      <c r="F2429">
        <v>463317</v>
      </c>
      <c r="G2429">
        <v>4</v>
      </c>
      <c r="H2429">
        <v>11</v>
      </c>
      <c r="I2429">
        <v>0</v>
      </c>
      <c r="J2429" t="s">
        <v>5805</v>
      </c>
      <c r="K2429">
        <v>0</v>
      </c>
      <c r="L2429">
        <v>0</v>
      </c>
      <c r="M2429">
        <v>104165</v>
      </c>
      <c r="N2429" t="s">
        <v>8611</v>
      </c>
      <c r="O2429">
        <v>0</v>
      </c>
      <c r="P2429">
        <v>0</v>
      </c>
      <c r="Q2429">
        <v>201334784</v>
      </c>
      <c r="R2429" t="s">
        <v>5807</v>
      </c>
      <c r="S2429" t="b">
        <v>0</v>
      </c>
      <c r="T2429">
        <v>0</v>
      </c>
      <c r="U2429">
        <v>0</v>
      </c>
      <c r="V2429" t="s">
        <v>5807</v>
      </c>
      <c r="W2429" t="b">
        <v>0</v>
      </c>
      <c r="X2429" t="s">
        <v>11727</v>
      </c>
      <c r="Y2429">
        <v>10</v>
      </c>
      <c r="Z2429" t="b">
        <v>0</v>
      </c>
      <c r="AA2429" t="b">
        <v>0</v>
      </c>
      <c r="AB2429" t="b">
        <v>0</v>
      </c>
      <c r="AC2429">
        <v>378</v>
      </c>
      <c r="AD2429" t="b">
        <v>0</v>
      </c>
      <c r="AE2429">
        <v>0</v>
      </c>
      <c r="AF2429">
        <v>1</v>
      </c>
      <c r="AG2429">
        <v>0</v>
      </c>
      <c r="AH2429" t="s">
        <v>11728</v>
      </c>
      <c r="AI2429" t="s">
        <v>5805</v>
      </c>
      <c r="AJ2429">
        <v>4</v>
      </c>
      <c r="AK2429">
        <v>0</v>
      </c>
      <c r="AL2429" t="s">
        <v>5810</v>
      </c>
      <c r="AM2429">
        <v>-1</v>
      </c>
      <c r="AN2429">
        <v>0</v>
      </c>
      <c r="AO2429" t="s">
        <v>5807</v>
      </c>
      <c r="AP2429">
        <v>0</v>
      </c>
      <c r="AQ2429">
        <v>85</v>
      </c>
      <c r="AR2429">
        <v>-1</v>
      </c>
      <c r="AS2429" t="s">
        <v>5807</v>
      </c>
      <c r="AT2429">
        <v>0</v>
      </c>
      <c r="AU2429">
        <v>0</v>
      </c>
      <c r="AV2429" t="s">
        <v>5810</v>
      </c>
      <c r="AW2429" t="s">
        <v>5805</v>
      </c>
      <c r="AX2429">
        <v>92663</v>
      </c>
      <c r="AY2429">
        <v>0</v>
      </c>
      <c r="AZ2429" t="s">
        <v>5807</v>
      </c>
      <c r="BA2429">
        <v>0</v>
      </c>
      <c r="BB2429">
        <v>0</v>
      </c>
      <c r="BD2429" t="s">
        <v>8593</v>
      </c>
      <c r="BE2429">
        <v>4143</v>
      </c>
      <c r="BF2429" t="s">
        <v>8594</v>
      </c>
      <c r="BG2429">
        <v>8</v>
      </c>
      <c r="BH2429" t="s">
        <v>5805</v>
      </c>
      <c r="BI2429">
        <v>0</v>
      </c>
      <c r="BJ2429">
        <v>4</v>
      </c>
      <c r="BK2429" t="s">
        <v>11729</v>
      </c>
      <c r="BL2429">
        <v>2</v>
      </c>
      <c r="BM2429">
        <v>-1</v>
      </c>
      <c r="BN2429" t="s">
        <v>5807</v>
      </c>
      <c r="BO2429">
        <v>0</v>
      </c>
      <c r="BQ2429">
        <v>3695</v>
      </c>
      <c r="BR2429">
        <v>0</v>
      </c>
      <c r="BS2429">
        <v>11</v>
      </c>
    </row>
    <row r="2430" spans="1:71" x14ac:dyDescent="0.25">
      <c r="A2430">
        <v>58482</v>
      </c>
      <c r="B2430">
        <v>22</v>
      </c>
      <c r="C2430">
        <v>0</v>
      </c>
      <c r="D2430">
        <v>2</v>
      </c>
      <c r="E2430">
        <v>24330</v>
      </c>
      <c r="F2430">
        <v>2393400</v>
      </c>
      <c r="G2430">
        <v>4</v>
      </c>
      <c r="H2430">
        <v>11</v>
      </c>
      <c r="I2430">
        <v>0</v>
      </c>
      <c r="J2430" t="s">
        <v>5805</v>
      </c>
      <c r="K2430">
        <v>0</v>
      </c>
      <c r="L2430">
        <v>0</v>
      </c>
      <c r="M2430">
        <v>82018</v>
      </c>
      <c r="O2430">
        <v>0</v>
      </c>
      <c r="P2430">
        <v>4096</v>
      </c>
      <c r="Q2430">
        <v>24576</v>
      </c>
      <c r="R2430" t="s">
        <v>5807</v>
      </c>
      <c r="S2430" t="b">
        <v>0</v>
      </c>
      <c r="T2430">
        <v>0</v>
      </c>
      <c r="U2430">
        <v>0</v>
      </c>
      <c r="V2430" t="s">
        <v>5807</v>
      </c>
      <c r="W2430" t="b">
        <v>0</v>
      </c>
      <c r="X2430" t="s">
        <v>11730</v>
      </c>
      <c r="Y2430">
        <v>8</v>
      </c>
      <c r="Z2430" t="b">
        <v>0</v>
      </c>
      <c r="AA2430" t="b">
        <v>0</v>
      </c>
      <c r="AB2430" t="b">
        <v>0</v>
      </c>
      <c r="AC2430">
        <v>359</v>
      </c>
      <c r="AD2430" t="b">
        <v>0</v>
      </c>
      <c r="AE2430">
        <v>0</v>
      </c>
      <c r="AF2430">
        <v>1</v>
      </c>
      <c r="AG2430">
        <v>0</v>
      </c>
      <c r="AH2430" t="s">
        <v>11731</v>
      </c>
      <c r="AI2430" t="s">
        <v>5805</v>
      </c>
      <c r="AJ2430">
        <v>4</v>
      </c>
      <c r="AK2430">
        <v>0</v>
      </c>
      <c r="AL2430" t="s">
        <v>5810</v>
      </c>
      <c r="AM2430">
        <v>-1</v>
      </c>
      <c r="AN2430">
        <v>0</v>
      </c>
      <c r="AO2430" t="s">
        <v>5807</v>
      </c>
      <c r="AP2430">
        <v>0</v>
      </c>
      <c r="AQ2430">
        <v>85</v>
      </c>
      <c r="AR2430">
        <v>-1</v>
      </c>
      <c r="AS2430" t="s">
        <v>5807</v>
      </c>
      <c r="AT2430">
        <v>0</v>
      </c>
      <c r="AU2430">
        <v>0</v>
      </c>
      <c r="AV2430" t="s">
        <v>5810</v>
      </c>
      <c r="AW2430" t="s">
        <v>5805</v>
      </c>
      <c r="AX2430">
        <v>176410</v>
      </c>
      <c r="AY2430">
        <v>0</v>
      </c>
      <c r="AZ2430" t="s">
        <v>5807</v>
      </c>
      <c r="BA2430">
        <v>0</v>
      </c>
      <c r="BB2430">
        <v>0</v>
      </c>
      <c r="BD2430" t="s">
        <v>11708</v>
      </c>
      <c r="BE2430">
        <v>2782</v>
      </c>
      <c r="BF2430" t="s">
        <v>8594</v>
      </c>
      <c r="BG2430">
        <v>16384</v>
      </c>
      <c r="BH2430" t="s">
        <v>5805</v>
      </c>
      <c r="BI2430">
        <v>0</v>
      </c>
      <c r="BJ2430">
        <v>1</v>
      </c>
      <c r="BK2430" t="s">
        <v>11732</v>
      </c>
      <c r="BL2430">
        <v>2</v>
      </c>
      <c r="BM2430">
        <v>-1</v>
      </c>
      <c r="BN2430" t="s">
        <v>5807</v>
      </c>
      <c r="BO2430">
        <v>0</v>
      </c>
      <c r="BQ2430">
        <v>3695</v>
      </c>
      <c r="BR2430">
        <v>0</v>
      </c>
      <c r="BS2430">
        <v>0</v>
      </c>
    </row>
    <row r="2431" spans="1:71" x14ac:dyDescent="0.25">
      <c r="A2431">
        <v>58484</v>
      </c>
      <c r="B2431">
        <v>22</v>
      </c>
      <c r="C2431">
        <v>0</v>
      </c>
      <c r="D2431">
        <v>2</v>
      </c>
      <c r="E2431">
        <v>24330</v>
      </c>
      <c r="F2431">
        <v>2411300</v>
      </c>
      <c r="G2431">
        <v>4</v>
      </c>
      <c r="H2431">
        <v>11</v>
      </c>
      <c r="I2431">
        <v>0</v>
      </c>
      <c r="J2431" t="s">
        <v>5805</v>
      </c>
      <c r="K2431">
        <v>0</v>
      </c>
      <c r="L2431">
        <v>0</v>
      </c>
      <c r="M2431">
        <v>76696</v>
      </c>
      <c r="O2431">
        <v>0</v>
      </c>
      <c r="P2431">
        <v>4096</v>
      </c>
      <c r="Q2431">
        <v>24576</v>
      </c>
      <c r="R2431" t="s">
        <v>5807</v>
      </c>
      <c r="S2431" t="b">
        <v>0</v>
      </c>
      <c r="T2431">
        <v>0</v>
      </c>
      <c r="U2431">
        <v>0</v>
      </c>
      <c r="V2431" t="s">
        <v>5807</v>
      </c>
      <c r="W2431" t="b">
        <v>0</v>
      </c>
      <c r="X2431" t="s">
        <v>11733</v>
      </c>
      <c r="Y2431">
        <v>8</v>
      </c>
      <c r="Z2431" t="b">
        <v>0</v>
      </c>
      <c r="AA2431" t="b">
        <v>0</v>
      </c>
      <c r="AB2431" t="b">
        <v>0</v>
      </c>
      <c r="AC2431">
        <v>359</v>
      </c>
      <c r="AD2431" t="b">
        <v>0</v>
      </c>
      <c r="AE2431">
        <v>0</v>
      </c>
      <c r="AF2431">
        <v>1</v>
      </c>
      <c r="AG2431">
        <v>0</v>
      </c>
      <c r="AH2431" t="s">
        <v>11734</v>
      </c>
      <c r="AI2431" t="s">
        <v>5805</v>
      </c>
      <c r="AJ2431">
        <v>4</v>
      </c>
      <c r="AK2431">
        <v>0</v>
      </c>
      <c r="AL2431" t="s">
        <v>5810</v>
      </c>
      <c r="AM2431">
        <v>-1</v>
      </c>
      <c r="AN2431">
        <v>0</v>
      </c>
      <c r="AO2431" t="s">
        <v>5807</v>
      </c>
      <c r="AP2431">
        <v>0</v>
      </c>
      <c r="AQ2431">
        <v>85</v>
      </c>
      <c r="AR2431">
        <v>-1</v>
      </c>
      <c r="AS2431" t="s">
        <v>5807</v>
      </c>
      <c r="AT2431">
        <v>0</v>
      </c>
      <c r="AU2431">
        <v>0</v>
      </c>
      <c r="AV2431" t="s">
        <v>5810</v>
      </c>
      <c r="AW2431" t="s">
        <v>5805</v>
      </c>
      <c r="AX2431">
        <v>177724</v>
      </c>
      <c r="AY2431">
        <v>0</v>
      </c>
      <c r="AZ2431" t="s">
        <v>5807</v>
      </c>
      <c r="BA2431">
        <v>0</v>
      </c>
      <c r="BB2431">
        <v>0</v>
      </c>
      <c r="BD2431" t="s">
        <v>8614</v>
      </c>
      <c r="BE2431">
        <v>4146</v>
      </c>
      <c r="BF2431" t="s">
        <v>8594</v>
      </c>
      <c r="BG2431">
        <v>16384</v>
      </c>
      <c r="BH2431" t="s">
        <v>5805</v>
      </c>
      <c r="BI2431">
        <v>0</v>
      </c>
      <c r="BJ2431">
        <v>4</v>
      </c>
      <c r="BK2431" t="s">
        <v>8638</v>
      </c>
      <c r="BL2431">
        <v>2</v>
      </c>
      <c r="BM2431">
        <v>-1</v>
      </c>
      <c r="BN2431" t="s">
        <v>5807</v>
      </c>
      <c r="BO2431">
        <v>0</v>
      </c>
      <c r="BQ2431">
        <v>3695</v>
      </c>
      <c r="BR2431">
        <v>0</v>
      </c>
      <c r="BS2431">
        <v>0</v>
      </c>
    </row>
    <row r="2432" spans="1:71" x14ac:dyDescent="0.25">
      <c r="A2432">
        <v>59467</v>
      </c>
      <c r="B2432">
        <v>24</v>
      </c>
      <c r="C2432">
        <v>0</v>
      </c>
      <c r="D2432">
        <v>2</v>
      </c>
      <c r="E2432">
        <v>24330</v>
      </c>
      <c r="F2432">
        <v>689656</v>
      </c>
      <c r="G2432">
        <v>4</v>
      </c>
      <c r="H2432">
        <v>11</v>
      </c>
      <c r="I2432">
        <v>0</v>
      </c>
      <c r="J2432" t="s">
        <v>5805</v>
      </c>
      <c r="K2432">
        <v>0</v>
      </c>
      <c r="L2432">
        <v>0</v>
      </c>
      <c r="M2432">
        <v>76699</v>
      </c>
      <c r="N2432" t="s">
        <v>8623</v>
      </c>
      <c r="O2432">
        <v>0</v>
      </c>
      <c r="P2432">
        <v>0</v>
      </c>
      <c r="Q2432">
        <v>8192</v>
      </c>
      <c r="R2432" t="s">
        <v>5807</v>
      </c>
      <c r="S2432" t="b">
        <v>0</v>
      </c>
      <c r="T2432">
        <v>0</v>
      </c>
      <c r="U2432">
        <v>0</v>
      </c>
      <c r="V2432" t="s">
        <v>5807</v>
      </c>
      <c r="W2432" t="b">
        <v>0</v>
      </c>
      <c r="X2432" t="s">
        <v>11735</v>
      </c>
      <c r="Y2432">
        <v>3</v>
      </c>
      <c r="Z2432" t="b">
        <v>0</v>
      </c>
      <c r="AA2432" t="b">
        <v>0</v>
      </c>
      <c r="AB2432" t="b">
        <v>0</v>
      </c>
      <c r="AC2432">
        <v>359</v>
      </c>
      <c r="AD2432" t="b">
        <v>0</v>
      </c>
      <c r="AE2432">
        <v>0</v>
      </c>
      <c r="AF2432">
        <v>1</v>
      </c>
      <c r="AG2432">
        <v>0</v>
      </c>
      <c r="AH2432" t="s">
        <v>11736</v>
      </c>
      <c r="AI2432" t="s">
        <v>5805</v>
      </c>
      <c r="AJ2432">
        <v>4</v>
      </c>
      <c r="AK2432">
        <v>0</v>
      </c>
      <c r="AL2432" t="s">
        <v>5810</v>
      </c>
      <c r="AM2432">
        <v>-1</v>
      </c>
      <c r="AN2432">
        <v>0</v>
      </c>
      <c r="AO2432" t="s">
        <v>5807</v>
      </c>
      <c r="AP2432">
        <v>0</v>
      </c>
      <c r="AQ2432">
        <v>85</v>
      </c>
      <c r="AR2432">
        <v>-1</v>
      </c>
      <c r="AS2432" t="s">
        <v>5807</v>
      </c>
      <c r="AT2432">
        <v>0</v>
      </c>
      <c r="AU2432">
        <v>0</v>
      </c>
      <c r="AV2432" t="s">
        <v>5810</v>
      </c>
      <c r="AW2432" t="s">
        <v>5805</v>
      </c>
      <c r="AX2432">
        <v>137931</v>
      </c>
      <c r="AY2432">
        <v>0</v>
      </c>
      <c r="AZ2432" t="s">
        <v>5807</v>
      </c>
      <c r="BA2432">
        <v>0</v>
      </c>
      <c r="BB2432">
        <v>0</v>
      </c>
      <c r="BD2432" t="s">
        <v>8621</v>
      </c>
      <c r="BE2432">
        <v>4142</v>
      </c>
      <c r="BF2432" t="s">
        <v>8594</v>
      </c>
      <c r="BG2432">
        <v>8</v>
      </c>
      <c r="BH2432" t="s">
        <v>5805</v>
      </c>
      <c r="BI2432">
        <v>0</v>
      </c>
      <c r="BJ2432">
        <v>4</v>
      </c>
      <c r="BK2432" t="s">
        <v>11737</v>
      </c>
      <c r="BL2432">
        <v>2</v>
      </c>
      <c r="BM2432">
        <v>-1</v>
      </c>
      <c r="BN2432" t="s">
        <v>5807</v>
      </c>
      <c r="BO2432">
        <v>0</v>
      </c>
      <c r="BQ2432">
        <v>3695</v>
      </c>
      <c r="BR2432">
        <v>0</v>
      </c>
      <c r="BS2432">
        <v>17</v>
      </c>
    </row>
    <row r="2433" spans="1:71" x14ac:dyDescent="0.25">
      <c r="A2433">
        <v>60202</v>
      </c>
      <c r="B2433">
        <v>26</v>
      </c>
      <c r="C2433">
        <v>0</v>
      </c>
      <c r="D2433">
        <v>2</v>
      </c>
      <c r="E2433">
        <v>24330</v>
      </c>
      <c r="F2433">
        <v>660027</v>
      </c>
      <c r="G2433">
        <v>4</v>
      </c>
      <c r="H2433">
        <v>11</v>
      </c>
      <c r="I2433">
        <v>0</v>
      </c>
      <c r="J2433" t="s">
        <v>5805</v>
      </c>
      <c r="K2433">
        <v>0</v>
      </c>
      <c r="L2433">
        <v>0</v>
      </c>
      <c r="M2433">
        <v>93792</v>
      </c>
      <c r="N2433" t="s">
        <v>8627</v>
      </c>
      <c r="O2433">
        <v>0</v>
      </c>
      <c r="P2433">
        <v>0</v>
      </c>
      <c r="Q2433">
        <v>24576</v>
      </c>
      <c r="R2433" t="s">
        <v>5807</v>
      </c>
      <c r="S2433" t="b">
        <v>0</v>
      </c>
      <c r="T2433">
        <v>0</v>
      </c>
      <c r="U2433">
        <v>0</v>
      </c>
      <c r="V2433" t="s">
        <v>5807</v>
      </c>
      <c r="W2433" t="b">
        <v>0</v>
      </c>
      <c r="X2433" t="s">
        <v>11738</v>
      </c>
      <c r="Y2433">
        <v>1</v>
      </c>
      <c r="Z2433" t="b">
        <v>0</v>
      </c>
      <c r="AA2433" t="b">
        <v>0</v>
      </c>
      <c r="AB2433" t="b">
        <v>0</v>
      </c>
      <c r="AC2433">
        <v>359</v>
      </c>
      <c r="AD2433" t="b">
        <v>0</v>
      </c>
      <c r="AE2433">
        <v>0</v>
      </c>
      <c r="AF2433">
        <v>1</v>
      </c>
      <c r="AG2433">
        <v>0</v>
      </c>
      <c r="AH2433" t="s">
        <v>11739</v>
      </c>
      <c r="AI2433" t="s">
        <v>5805</v>
      </c>
      <c r="AJ2433">
        <v>4</v>
      </c>
      <c r="AK2433">
        <v>0</v>
      </c>
      <c r="AL2433" t="s">
        <v>5810</v>
      </c>
      <c r="AM2433">
        <v>-1</v>
      </c>
      <c r="AN2433">
        <v>0</v>
      </c>
      <c r="AO2433" t="s">
        <v>5807</v>
      </c>
      <c r="AP2433">
        <v>0</v>
      </c>
      <c r="AQ2433">
        <v>85</v>
      </c>
      <c r="AR2433">
        <v>-1</v>
      </c>
      <c r="AS2433" t="s">
        <v>5807</v>
      </c>
      <c r="AT2433">
        <v>0</v>
      </c>
      <c r="AU2433">
        <v>0</v>
      </c>
      <c r="AV2433" t="s">
        <v>5810</v>
      </c>
      <c r="AW2433" t="s">
        <v>5805</v>
      </c>
      <c r="AX2433">
        <v>132005</v>
      </c>
      <c r="AY2433">
        <v>0</v>
      </c>
      <c r="AZ2433" t="s">
        <v>5807</v>
      </c>
      <c r="BA2433">
        <v>0</v>
      </c>
      <c r="BB2433">
        <v>0</v>
      </c>
      <c r="BD2433" t="s">
        <v>11740</v>
      </c>
      <c r="BE2433">
        <v>4145</v>
      </c>
      <c r="BF2433" t="s">
        <v>8538</v>
      </c>
      <c r="BG2433">
        <v>8</v>
      </c>
      <c r="BH2433" t="s">
        <v>5805</v>
      </c>
      <c r="BI2433">
        <v>0</v>
      </c>
      <c r="BJ2433">
        <v>1</v>
      </c>
      <c r="BK2433" t="s">
        <v>11741</v>
      </c>
      <c r="BL2433">
        <v>2</v>
      </c>
      <c r="BM2433">
        <v>-1</v>
      </c>
      <c r="BN2433" t="s">
        <v>5807</v>
      </c>
      <c r="BO2433">
        <v>0</v>
      </c>
      <c r="BQ2433">
        <v>3695</v>
      </c>
      <c r="BR2433">
        <v>0</v>
      </c>
      <c r="BS2433">
        <v>20</v>
      </c>
    </row>
    <row r="2434" spans="1:71" x14ac:dyDescent="0.25">
      <c r="A2434">
        <v>67135</v>
      </c>
      <c r="B2434">
        <v>32</v>
      </c>
      <c r="C2434">
        <v>0</v>
      </c>
      <c r="D2434">
        <v>2</v>
      </c>
      <c r="E2434">
        <v>24330</v>
      </c>
      <c r="F2434">
        <v>891736</v>
      </c>
      <c r="G2434">
        <v>4</v>
      </c>
      <c r="H2434">
        <v>11</v>
      </c>
      <c r="I2434">
        <v>0</v>
      </c>
      <c r="J2434" t="s">
        <v>5805</v>
      </c>
      <c r="K2434">
        <v>0</v>
      </c>
      <c r="L2434">
        <v>0</v>
      </c>
      <c r="M2434">
        <v>76692</v>
      </c>
      <c r="N2434" t="s">
        <v>11742</v>
      </c>
      <c r="O2434">
        <v>0</v>
      </c>
      <c r="P2434">
        <v>0</v>
      </c>
      <c r="Q2434">
        <v>8192</v>
      </c>
      <c r="R2434" t="s">
        <v>5807</v>
      </c>
      <c r="S2434" t="b">
        <v>0</v>
      </c>
      <c r="T2434">
        <v>0</v>
      </c>
      <c r="U2434">
        <v>0</v>
      </c>
      <c r="V2434" t="s">
        <v>5807</v>
      </c>
      <c r="W2434" t="b">
        <v>0</v>
      </c>
      <c r="X2434" t="s">
        <v>11643</v>
      </c>
      <c r="Y2434">
        <v>5</v>
      </c>
      <c r="Z2434" t="b">
        <v>0</v>
      </c>
      <c r="AA2434" t="b">
        <v>0</v>
      </c>
      <c r="AB2434" t="b">
        <v>0</v>
      </c>
      <c r="AC2434">
        <v>359</v>
      </c>
      <c r="AD2434" t="b">
        <v>0</v>
      </c>
      <c r="AE2434">
        <v>0</v>
      </c>
      <c r="AF2434">
        <v>1</v>
      </c>
      <c r="AG2434">
        <v>0</v>
      </c>
      <c r="AH2434" t="s">
        <v>11743</v>
      </c>
      <c r="AI2434" t="s">
        <v>5805</v>
      </c>
      <c r="AJ2434">
        <v>4</v>
      </c>
      <c r="AK2434">
        <v>0</v>
      </c>
      <c r="AL2434" t="s">
        <v>5810</v>
      </c>
      <c r="AM2434">
        <v>-1</v>
      </c>
      <c r="AN2434">
        <v>0</v>
      </c>
      <c r="AO2434" t="s">
        <v>5807</v>
      </c>
      <c r="AP2434">
        <v>0</v>
      </c>
      <c r="AQ2434">
        <v>85</v>
      </c>
      <c r="AR2434">
        <v>-1</v>
      </c>
      <c r="AS2434" t="s">
        <v>5807</v>
      </c>
      <c r="AT2434">
        <v>0</v>
      </c>
      <c r="AU2434">
        <v>0</v>
      </c>
      <c r="AV2434" t="s">
        <v>5810</v>
      </c>
      <c r="AW2434" t="s">
        <v>5805</v>
      </c>
      <c r="AX2434">
        <v>178347</v>
      </c>
      <c r="AY2434">
        <v>0</v>
      </c>
      <c r="AZ2434" t="s">
        <v>5807</v>
      </c>
      <c r="BA2434">
        <v>0</v>
      </c>
      <c r="BB2434">
        <v>0</v>
      </c>
      <c r="BD2434" t="s">
        <v>11744</v>
      </c>
      <c r="BE2434">
        <v>4137</v>
      </c>
      <c r="BF2434" t="s">
        <v>8579</v>
      </c>
      <c r="BG2434">
        <v>8</v>
      </c>
      <c r="BH2434" t="s">
        <v>5805</v>
      </c>
      <c r="BI2434">
        <v>0</v>
      </c>
      <c r="BJ2434">
        <v>1</v>
      </c>
      <c r="BK2434" t="s">
        <v>11745</v>
      </c>
      <c r="BL2434">
        <v>2</v>
      </c>
      <c r="BM2434">
        <v>-1</v>
      </c>
      <c r="BN2434" t="s">
        <v>5807</v>
      </c>
      <c r="BO2434">
        <v>0</v>
      </c>
      <c r="BQ2434">
        <v>3695</v>
      </c>
      <c r="BR2434">
        <v>0</v>
      </c>
      <c r="BS2434">
        <v>53</v>
      </c>
    </row>
    <row r="2435" spans="1:71" x14ac:dyDescent="0.25">
      <c r="A2435">
        <v>69877</v>
      </c>
      <c r="B2435">
        <v>18</v>
      </c>
      <c r="C2435">
        <v>0</v>
      </c>
      <c r="D2435">
        <v>2</v>
      </c>
      <c r="E2435">
        <v>24330</v>
      </c>
      <c r="F2435">
        <v>443598</v>
      </c>
      <c r="G2435">
        <v>4</v>
      </c>
      <c r="H2435">
        <v>11</v>
      </c>
      <c r="I2435">
        <v>0</v>
      </c>
      <c r="J2435" t="s">
        <v>5805</v>
      </c>
      <c r="K2435">
        <v>0</v>
      </c>
      <c r="L2435">
        <v>0</v>
      </c>
      <c r="M2435">
        <v>76439</v>
      </c>
      <c r="N2435" t="s">
        <v>11746</v>
      </c>
      <c r="O2435">
        <v>0</v>
      </c>
      <c r="P2435">
        <v>0</v>
      </c>
      <c r="Q2435">
        <v>8192</v>
      </c>
      <c r="R2435" t="s">
        <v>5807</v>
      </c>
      <c r="S2435" t="b">
        <v>0</v>
      </c>
      <c r="T2435">
        <v>0</v>
      </c>
      <c r="U2435">
        <v>0</v>
      </c>
      <c r="V2435" t="s">
        <v>5807</v>
      </c>
      <c r="W2435" t="b">
        <v>0</v>
      </c>
      <c r="X2435" t="s">
        <v>11747</v>
      </c>
      <c r="Y2435">
        <v>6</v>
      </c>
      <c r="Z2435" t="b">
        <v>0</v>
      </c>
      <c r="AA2435" t="b">
        <v>0</v>
      </c>
      <c r="AB2435" t="b">
        <v>0</v>
      </c>
      <c r="AC2435">
        <v>359</v>
      </c>
      <c r="AD2435" t="b">
        <v>0</v>
      </c>
      <c r="AE2435">
        <v>0</v>
      </c>
      <c r="AF2435">
        <v>1</v>
      </c>
      <c r="AG2435">
        <v>0</v>
      </c>
      <c r="AH2435" t="s">
        <v>11748</v>
      </c>
      <c r="AI2435" t="s">
        <v>5805</v>
      </c>
      <c r="AJ2435">
        <v>4</v>
      </c>
      <c r="AK2435">
        <v>0</v>
      </c>
      <c r="AL2435" t="s">
        <v>5810</v>
      </c>
      <c r="AM2435">
        <v>-1</v>
      </c>
      <c r="AN2435">
        <v>0</v>
      </c>
      <c r="AO2435" t="s">
        <v>5807</v>
      </c>
      <c r="AP2435">
        <v>0</v>
      </c>
      <c r="AQ2435">
        <v>85</v>
      </c>
      <c r="AR2435">
        <v>-1</v>
      </c>
      <c r="AS2435" t="s">
        <v>5807</v>
      </c>
      <c r="AT2435">
        <v>0</v>
      </c>
      <c r="AU2435">
        <v>0</v>
      </c>
      <c r="AV2435" t="s">
        <v>5810</v>
      </c>
      <c r="AW2435" t="s">
        <v>5805</v>
      </c>
      <c r="AX2435">
        <v>88719</v>
      </c>
      <c r="AY2435">
        <v>0</v>
      </c>
      <c r="AZ2435" t="s">
        <v>5807</v>
      </c>
      <c r="BA2435">
        <v>0</v>
      </c>
      <c r="BB2435">
        <v>50063</v>
      </c>
      <c r="BC2435">
        <v>20055</v>
      </c>
      <c r="BD2435" t="s">
        <v>5807</v>
      </c>
      <c r="BE2435">
        <v>0</v>
      </c>
      <c r="BF2435" t="s">
        <v>5811</v>
      </c>
      <c r="BG2435">
        <v>8</v>
      </c>
      <c r="BH2435" t="s">
        <v>5805</v>
      </c>
      <c r="BI2435">
        <v>0</v>
      </c>
      <c r="BJ2435">
        <v>1</v>
      </c>
      <c r="BK2435" t="s">
        <v>11749</v>
      </c>
      <c r="BL2435">
        <v>2</v>
      </c>
      <c r="BM2435">
        <v>-1</v>
      </c>
      <c r="BN2435" t="s">
        <v>5807</v>
      </c>
      <c r="BO2435">
        <v>0</v>
      </c>
      <c r="BQ2435">
        <v>3695</v>
      </c>
      <c r="BR2435">
        <v>0</v>
      </c>
      <c r="BS2435">
        <v>1</v>
      </c>
    </row>
    <row r="2436" spans="1:71" x14ac:dyDescent="0.25">
      <c r="A2436">
        <v>70020</v>
      </c>
      <c r="B2436">
        <v>18</v>
      </c>
      <c r="C2436">
        <v>0</v>
      </c>
      <c r="D2436">
        <v>2</v>
      </c>
      <c r="E2436">
        <v>24330</v>
      </c>
      <c r="F2436">
        <v>176763</v>
      </c>
      <c r="G2436">
        <v>4</v>
      </c>
      <c r="H2436">
        <v>11</v>
      </c>
      <c r="I2436">
        <v>0</v>
      </c>
      <c r="J2436" t="s">
        <v>5805</v>
      </c>
      <c r="K2436">
        <v>0</v>
      </c>
      <c r="L2436">
        <v>0</v>
      </c>
      <c r="M2436">
        <v>76592</v>
      </c>
      <c r="O2436">
        <v>0</v>
      </c>
      <c r="P2436">
        <v>0</v>
      </c>
      <c r="Q2436">
        <v>8192</v>
      </c>
      <c r="R2436" t="s">
        <v>5807</v>
      </c>
      <c r="S2436" t="b">
        <v>0</v>
      </c>
      <c r="T2436">
        <v>0</v>
      </c>
      <c r="U2436">
        <v>0</v>
      </c>
      <c r="V2436" t="s">
        <v>5807</v>
      </c>
      <c r="W2436" t="b">
        <v>0</v>
      </c>
      <c r="X2436" t="s">
        <v>11750</v>
      </c>
      <c r="Y2436">
        <v>6</v>
      </c>
      <c r="Z2436" t="b">
        <v>0</v>
      </c>
      <c r="AA2436" t="b">
        <v>1</v>
      </c>
      <c r="AB2436" t="b">
        <v>0</v>
      </c>
      <c r="AC2436">
        <v>358</v>
      </c>
      <c r="AD2436" t="b">
        <v>0</v>
      </c>
      <c r="AE2436">
        <v>0</v>
      </c>
      <c r="AF2436">
        <v>1</v>
      </c>
      <c r="AG2436">
        <v>0</v>
      </c>
      <c r="AH2436" t="s">
        <v>11751</v>
      </c>
      <c r="AI2436" t="s">
        <v>5805</v>
      </c>
      <c r="AJ2436">
        <v>3</v>
      </c>
      <c r="AK2436">
        <v>0</v>
      </c>
      <c r="AL2436" t="s">
        <v>5810</v>
      </c>
      <c r="AM2436">
        <v>-1</v>
      </c>
      <c r="AN2436">
        <v>0</v>
      </c>
      <c r="AO2436" t="s">
        <v>5807</v>
      </c>
      <c r="AP2436">
        <v>0</v>
      </c>
      <c r="AQ2436">
        <v>85</v>
      </c>
      <c r="AR2436">
        <v>-1</v>
      </c>
      <c r="AS2436" t="s">
        <v>5807</v>
      </c>
      <c r="AT2436">
        <v>0</v>
      </c>
      <c r="AU2436">
        <v>0</v>
      </c>
      <c r="AV2436" t="s">
        <v>5810</v>
      </c>
      <c r="AW2436" t="s">
        <v>5805</v>
      </c>
      <c r="AX2436">
        <v>35352</v>
      </c>
      <c r="AY2436">
        <v>965</v>
      </c>
      <c r="AZ2436" t="s">
        <v>11752</v>
      </c>
      <c r="BA2436">
        <v>0</v>
      </c>
      <c r="BB2436">
        <v>0</v>
      </c>
      <c r="BD2436" t="s">
        <v>5807</v>
      </c>
      <c r="BE2436">
        <v>0</v>
      </c>
      <c r="BF2436" t="s">
        <v>5811</v>
      </c>
      <c r="BG2436">
        <v>0</v>
      </c>
      <c r="BH2436" t="s">
        <v>5805</v>
      </c>
      <c r="BI2436">
        <v>0</v>
      </c>
      <c r="BJ2436">
        <v>1</v>
      </c>
      <c r="BK2436" t="s">
        <v>11753</v>
      </c>
      <c r="BL2436">
        <v>2</v>
      </c>
      <c r="BM2436">
        <v>-1</v>
      </c>
      <c r="BN2436" t="s">
        <v>5807</v>
      </c>
      <c r="BO2436">
        <v>0</v>
      </c>
      <c r="BQ2436">
        <v>3695</v>
      </c>
      <c r="BR2436">
        <v>0</v>
      </c>
      <c r="BS2436">
        <v>0</v>
      </c>
    </row>
    <row r="2437" spans="1:71" x14ac:dyDescent="0.25">
      <c r="A2437">
        <v>70021</v>
      </c>
      <c r="B2437">
        <v>22</v>
      </c>
      <c r="C2437">
        <v>0</v>
      </c>
      <c r="D2437">
        <v>2</v>
      </c>
      <c r="E2437">
        <v>24330</v>
      </c>
      <c r="F2437">
        <v>264082</v>
      </c>
      <c r="G2437">
        <v>4</v>
      </c>
      <c r="H2437">
        <v>11</v>
      </c>
      <c r="I2437">
        <v>0</v>
      </c>
      <c r="J2437" t="s">
        <v>5805</v>
      </c>
      <c r="K2437">
        <v>0</v>
      </c>
      <c r="L2437">
        <v>0</v>
      </c>
      <c r="M2437">
        <v>76593</v>
      </c>
      <c r="O2437">
        <v>0</v>
      </c>
      <c r="P2437">
        <v>0</v>
      </c>
      <c r="Q2437">
        <v>8192</v>
      </c>
      <c r="R2437" t="s">
        <v>5807</v>
      </c>
      <c r="S2437" t="b">
        <v>0</v>
      </c>
      <c r="T2437">
        <v>0</v>
      </c>
      <c r="U2437">
        <v>0</v>
      </c>
      <c r="V2437" t="s">
        <v>5807</v>
      </c>
      <c r="W2437" t="b">
        <v>0</v>
      </c>
      <c r="X2437" t="s">
        <v>11754</v>
      </c>
      <c r="Y2437">
        <v>8</v>
      </c>
      <c r="Z2437" t="b">
        <v>0</v>
      </c>
      <c r="AA2437" t="b">
        <v>1</v>
      </c>
      <c r="AB2437" t="b">
        <v>0</v>
      </c>
      <c r="AC2437">
        <v>358</v>
      </c>
      <c r="AD2437" t="b">
        <v>0</v>
      </c>
      <c r="AE2437">
        <v>0</v>
      </c>
      <c r="AF2437">
        <v>1</v>
      </c>
      <c r="AG2437">
        <v>0</v>
      </c>
      <c r="AH2437" t="s">
        <v>11755</v>
      </c>
      <c r="AI2437" t="s">
        <v>5805</v>
      </c>
      <c r="AJ2437">
        <v>3</v>
      </c>
      <c r="AK2437">
        <v>0</v>
      </c>
      <c r="AL2437" t="s">
        <v>5810</v>
      </c>
      <c r="AM2437">
        <v>-1</v>
      </c>
      <c r="AN2437">
        <v>0</v>
      </c>
      <c r="AO2437" t="s">
        <v>5807</v>
      </c>
      <c r="AP2437">
        <v>0</v>
      </c>
      <c r="AQ2437">
        <v>85</v>
      </c>
      <c r="AR2437">
        <v>-1</v>
      </c>
      <c r="AS2437" t="s">
        <v>5807</v>
      </c>
      <c r="AT2437">
        <v>0</v>
      </c>
      <c r="AU2437">
        <v>0</v>
      </c>
      <c r="AV2437" t="s">
        <v>5810</v>
      </c>
      <c r="AW2437" t="s">
        <v>5805</v>
      </c>
      <c r="AX2437">
        <v>52816</v>
      </c>
      <c r="AY2437">
        <v>965</v>
      </c>
      <c r="AZ2437" t="s">
        <v>11752</v>
      </c>
      <c r="BA2437">
        <v>0</v>
      </c>
      <c r="BB2437">
        <v>0</v>
      </c>
      <c r="BD2437" t="s">
        <v>5807</v>
      </c>
      <c r="BE2437">
        <v>0</v>
      </c>
      <c r="BF2437" t="s">
        <v>5811</v>
      </c>
      <c r="BG2437">
        <v>0</v>
      </c>
      <c r="BH2437" t="s">
        <v>5805</v>
      </c>
      <c r="BI2437">
        <v>0</v>
      </c>
      <c r="BJ2437">
        <v>1</v>
      </c>
      <c r="BK2437" t="s">
        <v>11756</v>
      </c>
      <c r="BL2437">
        <v>2</v>
      </c>
      <c r="BM2437">
        <v>-1</v>
      </c>
      <c r="BN2437" t="s">
        <v>5807</v>
      </c>
      <c r="BO2437">
        <v>0</v>
      </c>
      <c r="BQ2437">
        <v>3695</v>
      </c>
      <c r="BR2437">
        <v>0</v>
      </c>
      <c r="BS2437">
        <v>0</v>
      </c>
    </row>
    <row r="2438" spans="1:71" x14ac:dyDescent="0.25">
      <c r="A2438">
        <v>70022</v>
      </c>
      <c r="B2438">
        <v>14</v>
      </c>
      <c r="C2438">
        <v>0</v>
      </c>
      <c r="D2438">
        <v>2</v>
      </c>
      <c r="E2438">
        <v>24330</v>
      </c>
      <c r="F2438">
        <v>178033</v>
      </c>
      <c r="G2438">
        <v>4</v>
      </c>
      <c r="H2438">
        <v>11</v>
      </c>
      <c r="I2438">
        <v>0</v>
      </c>
      <c r="J2438" t="s">
        <v>5805</v>
      </c>
      <c r="K2438">
        <v>0</v>
      </c>
      <c r="L2438">
        <v>0</v>
      </c>
      <c r="M2438">
        <v>76599</v>
      </c>
      <c r="O2438">
        <v>0</v>
      </c>
      <c r="P2438">
        <v>0</v>
      </c>
      <c r="Q2438">
        <v>8192</v>
      </c>
      <c r="R2438" t="s">
        <v>5807</v>
      </c>
      <c r="S2438" t="b">
        <v>0</v>
      </c>
      <c r="T2438">
        <v>0</v>
      </c>
      <c r="U2438">
        <v>0</v>
      </c>
      <c r="V2438" t="s">
        <v>5807</v>
      </c>
      <c r="W2438" t="b">
        <v>0</v>
      </c>
      <c r="X2438" t="s">
        <v>11757</v>
      </c>
      <c r="Y2438">
        <v>9</v>
      </c>
      <c r="Z2438" t="b">
        <v>0</v>
      </c>
      <c r="AA2438" t="b">
        <v>1</v>
      </c>
      <c r="AB2438" t="b">
        <v>0</v>
      </c>
      <c r="AC2438">
        <v>358</v>
      </c>
      <c r="AD2438" t="b">
        <v>0</v>
      </c>
      <c r="AE2438">
        <v>0</v>
      </c>
      <c r="AF2438">
        <v>1</v>
      </c>
      <c r="AG2438">
        <v>0</v>
      </c>
      <c r="AH2438" t="s">
        <v>11758</v>
      </c>
      <c r="AI2438" t="s">
        <v>5805</v>
      </c>
      <c r="AJ2438">
        <v>3</v>
      </c>
      <c r="AK2438">
        <v>0</v>
      </c>
      <c r="AL2438" t="s">
        <v>5810</v>
      </c>
      <c r="AM2438">
        <v>-1</v>
      </c>
      <c r="AN2438">
        <v>0</v>
      </c>
      <c r="AO2438" t="s">
        <v>5807</v>
      </c>
      <c r="AP2438">
        <v>0</v>
      </c>
      <c r="AQ2438">
        <v>85</v>
      </c>
      <c r="AR2438">
        <v>-1</v>
      </c>
      <c r="AS2438" t="s">
        <v>5807</v>
      </c>
      <c r="AT2438">
        <v>0</v>
      </c>
      <c r="AU2438">
        <v>0</v>
      </c>
      <c r="AV2438" t="s">
        <v>5810</v>
      </c>
      <c r="AW2438" t="s">
        <v>5805</v>
      </c>
      <c r="AX2438">
        <v>35606</v>
      </c>
      <c r="AY2438">
        <v>965</v>
      </c>
      <c r="AZ2438" t="s">
        <v>11752</v>
      </c>
      <c r="BA2438">
        <v>0</v>
      </c>
      <c r="BB2438">
        <v>0</v>
      </c>
      <c r="BD2438" t="s">
        <v>5807</v>
      </c>
      <c r="BE2438">
        <v>0</v>
      </c>
      <c r="BF2438" t="s">
        <v>5811</v>
      </c>
      <c r="BG2438">
        <v>0</v>
      </c>
      <c r="BH2438" t="s">
        <v>5805</v>
      </c>
      <c r="BI2438">
        <v>0</v>
      </c>
      <c r="BJ2438">
        <v>1</v>
      </c>
      <c r="BK2438" t="s">
        <v>11759</v>
      </c>
      <c r="BL2438">
        <v>2</v>
      </c>
      <c r="BM2438">
        <v>-1</v>
      </c>
      <c r="BN2438" t="s">
        <v>5807</v>
      </c>
      <c r="BO2438">
        <v>0</v>
      </c>
      <c r="BQ2438">
        <v>3695</v>
      </c>
      <c r="BR2438">
        <v>0</v>
      </c>
      <c r="BS2438">
        <v>0</v>
      </c>
    </row>
    <row r="2439" spans="1:71" x14ac:dyDescent="0.25">
      <c r="A2439">
        <v>70023</v>
      </c>
      <c r="B2439">
        <v>32</v>
      </c>
      <c r="C2439">
        <v>0</v>
      </c>
      <c r="D2439">
        <v>2</v>
      </c>
      <c r="E2439">
        <v>24330</v>
      </c>
      <c r="F2439">
        <v>355272</v>
      </c>
      <c r="G2439">
        <v>4</v>
      </c>
      <c r="H2439">
        <v>11</v>
      </c>
      <c r="I2439">
        <v>0</v>
      </c>
      <c r="J2439" t="s">
        <v>5805</v>
      </c>
      <c r="K2439">
        <v>0</v>
      </c>
      <c r="L2439">
        <v>0</v>
      </c>
      <c r="M2439">
        <v>76594</v>
      </c>
      <c r="O2439">
        <v>0</v>
      </c>
      <c r="P2439">
        <v>0</v>
      </c>
      <c r="Q2439">
        <v>8192</v>
      </c>
      <c r="R2439" t="s">
        <v>5807</v>
      </c>
      <c r="S2439" t="b">
        <v>0</v>
      </c>
      <c r="T2439">
        <v>0</v>
      </c>
      <c r="U2439">
        <v>0</v>
      </c>
      <c r="V2439" t="s">
        <v>5807</v>
      </c>
      <c r="W2439" t="b">
        <v>0</v>
      </c>
      <c r="X2439" t="s">
        <v>11760</v>
      </c>
      <c r="Y2439">
        <v>5</v>
      </c>
      <c r="Z2439" t="b">
        <v>0</v>
      </c>
      <c r="AA2439" t="b">
        <v>1</v>
      </c>
      <c r="AB2439" t="b">
        <v>0</v>
      </c>
      <c r="AC2439">
        <v>358</v>
      </c>
      <c r="AD2439" t="b">
        <v>0</v>
      </c>
      <c r="AE2439">
        <v>0</v>
      </c>
      <c r="AF2439">
        <v>1</v>
      </c>
      <c r="AG2439">
        <v>0</v>
      </c>
      <c r="AH2439" t="s">
        <v>11761</v>
      </c>
      <c r="AI2439" t="s">
        <v>5805</v>
      </c>
      <c r="AJ2439">
        <v>3</v>
      </c>
      <c r="AK2439">
        <v>0</v>
      </c>
      <c r="AL2439" t="s">
        <v>5810</v>
      </c>
      <c r="AM2439">
        <v>-1</v>
      </c>
      <c r="AN2439">
        <v>0</v>
      </c>
      <c r="AO2439" t="s">
        <v>5807</v>
      </c>
      <c r="AP2439">
        <v>0</v>
      </c>
      <c r="AQ2439">
        <v>85</v>
      </c>
      <c r="AR2439">
        <v>-1</v>
      </c>
      <c r="AS2439" t="s">
        <v>5807</v>
      </c>
      <c r="AT2439">
        <v>0</v>
      </c>
      <c r="AU2439">
        <v>0</v>
      </c>
      <c r="AV2439" t="s">
        <v>5810</v>
      </c>
      <c r="AW2439" t="s">
        <v>5805</v>
      </c>
      <c r="AX2439">
        <v>71054</v>
      </c>
      <c r="AY2439">
        <v>965</v>
      </c>
      <c r="AZ2439" t="s">
        <v>11752</v>
      </c>
      <c r="BA2439">
        <v>0</v>
      </c>
      <c r="BB2439">
        <v>0</v>
      </c>
      <c r="BD2439" t="s">
        <v>5807</v>
      </c>
      <c r="BE2439">
        <v>0</v>
      </c>
      <c r="BF2439" t="s">
        <v>5811</v>
      </c>
      <c r="BG2439">
        <v>0</v>
      </c>
      <c r="BH2439" t="s">
        <v>5805</v>
      </c>
      <c r="BI2439">
        <v>0</v>
      </c>
      <c r="BJ2439">
        <v>1</v>
      </c>
      <c r="BK2439" t="s">
        <v>11762</v>
      </c>
      <c r="BL2439">
        <v>2</v>
      </c>
      <c r="BM2439">
        <v>-1</v>
      </c>
      <c r="BN2439" t="s">
        <v>5807</v>
      </c>
      <c r="BO2439">
        <v>0</v>
      </c>
      <c r="BQ2439">
        <v>3695</v>
      </c>
      <c r="BR2439">
        <v>0</v>
      </c>
      <c r="BS2439">
        <v>0</v>
      </c>
    </row>
    <row r="2440" spans="1:71" x14ac:dyDescent="0.25">
      <c r="A2440">
        <v>70024</v>
      </c>
      <c r="B2440">
        <v>20</v>
      </c>
      <c r="C2440">
        <v>0</v>
      </c>
      <c r="D2440">
        <v>2</v>
      </c>
      <c r="E2440">
        <v>24330</v>
      </c>
      <c r="F2440">
        <v>179286</v>
      </c>
      <c r="G2440">
        <v>4</v>
      </c>
      <c r="H2440">
        <v>11</v>
      </c>
      <c r="I2440">
        <v>0</v>
      </c>
      <c r="J2440" t="s">
        <v>5805</v>
      </c>
      <c r="K2440">
        <v>0</v>
      </c>
      <c r="L2440">
        <v>0</v>
      </c>
      <c r="M2440">
        <v>76595</v>
      </c>
      <c r="O2440">
        <v>0</v>
      </c>
      <c r="P2440">
        <v>0</v>
      </c>
      <c r="Q2440">
        <v>8192</v>
      </c>
      <c r="R2440" t="s">
        <v>5807</v>
      </c>
      <c r="S2440" t="b">
        <v>0</v>
      </c>
      <c r="T2440">
        <v>0</v>
      </c>
      <c r="U2440">
        <v>0</v>
      </c>
      <c r="V2440" t="s">
        <v>5807</v>
      </c>
      <c r="W2440" t="b">
        <v>0</v>
      </c>
      <c r="X2440" t="s">
        <v>11763</v>
      </c>
      <c r="Y2440">
        <v>10</v>
      </c>
      <c r="Z2440" t="b">
        <v>0</v>
      </c>
      <c r="AA2440" t="b">
        <v>1</v>
      </c>
      <c r="AB2440" t="b">
        <v>0</v>
      </c>
      <c r="AC2440">
        <v>358</v>
      </c>
      <c r="AD2440" t="b">
        <v>0</v>
      </c>
      <c r="AE2440">
        <v>0</v>
      </c>
      <c r="AF2440">
        <v>1</v>
      </c>
      <c r="AG2440">
        <v>0</v>
      </c>
      <c r="AH2440" t="s">
        <v>11764</v>
      </c>
      <c r="AI2440" t="s">
        <v>5805</v>
      </c>
      <c r="AJ2440">
        <v>3</v>
      </c>
      <c r="AK2440">
        <v>0</v>
      </c>
      <c r="AL2440" t="s">
        <v>5810</v>
      </c>
      <c r="AM2440">
        <v>-1</v>
      </c>
      <c r="AN2440">
        <v>0</v>
      </c>
      <c r="AO2440" t="s">
        <v>5807</v>
      </c>
      <c r="AP2440">
        <v>0</v>
      </c>
      <c r="AQ2440">
        <v>85</v>
      </c>
      <c r="AR2440">
        <v>-1</v>
      </c>
      <c r="AS2440" t="s">
        <v>5807</v>
      </c>
      <c r="AT2440">
        <v>0</v>
      </c>
      <c r="AU2440">
        <v>0</v>
      </c>
      <c r="AV2440" t="s">
        <v>5810</v>
      </c>
      <c r="AW2440" t="s">
        <v>5805</v>
      </c>
      <c r="AX2440">
        <v>35857</v>
      </c>
      <c r="AY2440">
        <v>965</v>
      </c>
      <c r="AZ2440" t="s">
        <v>11752</v>
      </c>
      <c r="BA2440">
        <v>0</v>
      </c>
      <c r="BB2440">
        <v>0</v>
      </c>
      <c r="BD2440" t="s">
        <v>5807</v>
      </c>
      <c r="BE2440">
        <v>0</v>
      </c>
      <c r="BF2440" t="s">
        <v>5811</v>
      </c>
      <c r="BG2440">
        <v>0</v>
      </c>
      <c r="BH2440" t="s">
        <v>5805</v>
      </c>
      <c r="BI2440">
        <v>0</v>
      </c>
      <c r="BJ2440">
        <v>1</v>
      </c>
      <c r="BK2440" t="s">
        <v>11765</v>
      </c>
      <c r="BL2440">
        <v>2</v>
      </c>
      <c r="BM2440">
        <v>-1</v>
      </c>
      <c r="BN2440" t="s">
        <v>5807</v>
      </c>
      <c r="BO2440">
        <v>0</v>
      </c>
      <c r="BQ2440">
        <v>3695</v>
      </c>
      <c r="BR2440">
        <v>0</v>
      </c>
      <c r="BS2440">
        <v>0</v>
      </c>
    </row>
    <row r="2441" spans="1:71" x14ac:dyDescent="0.25">
      <c r="A2441">
        <v>70025</v>
      </c>
      <c r="B2441">
        <v>26</v>
      </c>
      <c r="C2441">
        <v>0</v>
      </c>
      <c r="D2441">
        <v>2</v>
      </c>
      <c r="E2441">
        <v>24330</v>
      </c>
      <c r="F2441">
        <v>267837</v>
      </c>
      <c r="G2441">
        <v>4</v>
      </c>
      <c r="H2441">
        <v>11</v>
      </c>
      <c r="I2441">
        <v>0</v>
      </c>
      <c r="J2441" t="s">
        <v>5805</v>
      </c>
      <c r="K2441">
        <v>0</v>
      </c>
      <c r="L2441">
        <v>0</v>
      </c>
      <c r="M2441">
        <v>83022</v>
      </c>
      <c r="O2441">
        <v>0</v>
      </c>
      <c r="P2441">
        <v>0</v>
      </c>
      <c r="Q2441">
        <v>8192</v>
      </c>
      <c r="R2441" t="s">
        <v>5807</v>
      </c>
      <c r="S2441" t="b">
        <v>0</v>
      </c>
      <c r="T2441">
        <v>0</v>
      </c>
      <c r="U2441">
        <v>0</v>
      </c>
      <c r="V2441" t="s">
        <v>5807</v>
      </c>
      <c r="W2441" t="b">
        <v>0</v>
      </c>
      <c r="X2441" t="s">
        <v>11766</v>
      </c>
      <c r="Y2441">
        <v>1</v>
      </c>
      <c r="Z2441" t="b">
        <v>0</v>
      </c>
      <c r="AA2441" t="b">
        <v>1</v>
      </c>
      <c r="AB2441" t="b">
        <v>0</v>
      </c>
      <c r="AC2441">
        <v>358</v>
      </c>
      <c r="AD2441" t="b">
        <v>0</v>
      </c>
      <c r="AE2441">
        <v>0</v>
      </c>
      <c r="AF2441">
        <v>1</v>
      </c>
      <c r="AG2441">
        <v>0</v>
      </c>
      <c r="AH2441" t="s">
        <v>11767</v>
      </c>
      <c r="AI2441" t="s">
        <v>5805</v>
      </c>
      <c r="AJ2441">
        <v>3</v>
      </c>
      <c r="AK2441">
        <v>0</v>
      </c>
      <c r="AL2441" t="s">
        <v>5810</v>
      </c>
      <c r="AM2441">
        <v>-1</v>
      </c>
      <c r="AN2441">
        <v>0</v>
      </c>
      <c r="AO2441" t="s">
        <v>5807</v>
      </c>
      <c r="AP2441">
        <v>0</v>
      </c>
      <c r="AQ2441">
        <v>85</v>
      </c>
      <c r="AR2441">
        <v>-1</v>
      </c>
      <c r="AS2441" t="s">
        <v>5807</v>
      </c>
      <c r="AT2441">
        <v>0</v>
      </c>
      <c r="AU2441">
        <v>0</v>
      </c>
      <c r="AV2441" t="s">
        <v>5810</v>
      </c>
      <c r="AW2441" t="s">
        <v>5805</v>
      </c>
      <c r="AX2441">
        <v>53567</v>
      </c>
      <c r="AY2441">
        <v>965</v>
      </c>
      <c r="AZ2441" t="s">
        <v>11752</v>
      </c>
      <c r="BA2441">
        <v>0</v>
      </c>
      <c r="BB2441">
        <v>0</v>
      </c>
      <c r="BD2441" t="s">
        <v>5807</v>
      </c>
      <c r="BE2441">
        <v>0</v>
      </c>
      <c r="BF2441" t="s">
        <v>5811</v>
      </c>
      <c r="BG2441">
        <v>0</v>
      </c>
      <c r="BH2441" t="s">
        <v>5805</v>
      </c>
      <c r="BI2441">
        <v>0</v>
      </c>
      <c r="BJ2441">
        <v>1</v>
      </c>
      <c r="BK2441" t="s">
        <v>11768</v>
      </c>
      <c r="BL2441">
        <v>2</v>
      </c>
      <c r="BM2441">
        <v>-1</v>
      </c>
      <c r="BN2441" t="s">
        <v>5807</v>
      </c>
      <c r="BO2441">
        <v>0</v>
      </c>
      <c r="BQ2441">
        <v>3695</v>
      </c>
      <c r="BR2441">
        <v>0</v>
      </c>
      <c r="BS2441">
        <v>0</v>
      </c>
    </row>
    <row r="2442" spans="1:71" x14ac:dyDescent="0.25">
      <c r="A2442">
        <v>70026</v>
      </c>
      <c r="B2442">
        <v>28</v>
      </c>
      <c r="C2442">
        <v>2</v>
      </c>
      <c r="D2442">
        <v>2</v>
      </c>
      <c r="E2442">
        <v>24330</v>
      </c>
      <c r="F2442">
        <v>324898</v>
      </c>
      <c r="G2442">
        <v>4</v>
      </c>
      <c r="H2442">
        <v>11</v>
      </c>
      <c r="I2442">
        <v>0</v>
      </c>
      <c r="J2442" t="s">
        <v>5805</v>
      </c>
      <c r="K2442">
        <v>0</v>
      </c>
      <c r="L2442">
        <v>0</v>
      </c>
      <c r="M2442">
        <v>76597</v>
      </c>
      <c r="O2442">
        <v>0</v>
      </c>
      <c r="P2442">
        <v>0</v>
      </c>
      <c r="Q2442">
        <v>8192</v>
      </c>
      <c r="R2442" t="s">
        <v>5807</v>
      </c>
      <c r="S2442" t="b">
        <v>0</v>
      </c>
      <c r="T2442">
        <v>0</v>
      </c>
      <c r="U2442">
        <v>0</v>
      </c>
      <c r="V2442" t="s">
        <v>5807</v>
      </c>
      <c r="W2442" t="b">
        <v>0</v>
      </c>
      <c r="X2442" t="s">
        <v>11769</v>
      </c>
      <c r="Y2442">
        <v>7</v>
      </c>
      <c r="Z2442" t="b">
        <v>0</v>
      </c>
      <c r="AA2442" t="b">
        <v>1</v>
      </c>
      <c r="AB2442" t="b">
        <v>0</v>
      </c>
      <c r="AC2442">
        <v>358</v>
      </c>
      <c r="AD2442" t="b">
        <v>0</v>
      </c>
      <c r="AE2442">
        <v>0</v>
      </c>
      <c r="AF2442">
        <v>1</v>
      </c>
      <c r="AG2442">
        <v>0</v>
      </c>
      <c r="AH2442" t="s">
        <v>11770</v>
      </c>
      <c r="AI2442" t="s">
        <v>5805</v>
      </c>
      <c r="AJ2442">
        <v>3</v>
      </c>
      <c r="AK2442">
        <v>0</v>
      </c>
      <c r="AL2442" t="s">
        <v>5810</v>
      </c>
      <c r="AM2442">
        <v>-1</v>
      </c>
      <c r="AN2442">
        <v>0</v>
      </c>
      <c r="AO2442" t="s">
        <v>5807</v>
      </c>
      <c r="AP2442">
        <v>0</v>
      </c>
      <c r="AQ2442">
        <v>85</v>
      </c>
      <c r="AR2442">
        <v>-1</v>
      </c>
      <c r="AS2442" t="s">
        <v>5807</v>
      </c>
      <c r="AT2442">
        <v>0</v>
      </c>
      <c r="AU2442">
        <v>0</v>
      </c>
      <c r="AV2442" t="s">
        <v>5810</v>
      </c>
      <c r="AW2442" t="s">
        <v>5805</v>
      </c>
      <c r="AX2442">
        <v>64979</v>
      </c>
      <c r="AY2442">
        <v>965</v>
      </c>
      <c r="AZ2442" t="s">
        <v>11752</v>
      </c>
      <c r="BA2442">
        <v>0</v>
      </c>
      <c r="BB2442">
        <v>0</v>
      </c>
      <c r="BD2442" t="s">
        <v>5807</v>
      </c>
      <c r="BE2442">
        <v>0</v>
      </c>
      <c r="BF2442" t="s">
        <v>5811</v>
      </c>
      <c r="BG2442">
        <v>1</v>
      </c>
      <c r="BH2442" t="s">
        <v>5805</v>
      </c>
      <c r="BI2442">
        <v>0</v>
      </c>
      <c r="BJ2442">
        <v>1</v>
      </c>
      <c r="BK2442" t="s">
        <v>11771</v>
      </c>
      <c r="BL2442">
        <v>2</v>
      </c>
      <c r="BM2442">
        <v>-1</v>
      </c>
      <c r="BN2442" t="s">
        <v>5807</v>
      </c>
      <c r="BO2442">
        <v>0</v>
      </c>
      <c r="BQ2442">
        <v>3695</v>
      </c>
      <c r="BR2442">
        <v>0</v>
      </c>
      <c r="BS2442">
        <v>0</v>
      </c>
    </row>
    <row r="2443" spans="1:71" x14ac:dyDescent="0.25">
      <c r="A2443">
        <v>70027</v>
      </c>
      <c r="B2443">
        <v>24</v>
      </c>
      <c r="C2443">
        <v>0</v>
      </c>
      <c r="D2443">
        <v>2</v>
      </c>
      <c r="E2443">
        <v>24330</v>
      </c>
      <c r="F2443">
        <v>244129</v>
      </c>
      <c r="G2443">
        <v>4</v>
      </c>
      <c r="H2443">
        <v>11</v>
      </c>
      <c r="I2443">
        <v>0</v>
      </c>
      <c r="J2443" t="s">
        <v>5805</v>
      </c>
      <c r="K2443">
        <v>0</v>
      </c>
      <c r="L2443">
        <v>0</v>
      </c>
      <c r="M2443">
        <v>81374</v>
      </c>
      <c r="O2443">
        <v>0</v>
      </c>
      <c r="P2443">
        <v>0</v>
      </c>
      <c r="Q2443">
        <v>8192</v>
      </c>
      <c r="R2443" t="s">
        <v>5807</v>
      </c>
      <c r="S2443" t="b">
        <v>0</v>
      </c>
      <c r="T2443">
        <v>0</v>
      </c>
      <c r="U2443">
        <v>0</v>
      </c>
      <c r="V2443" t="s">
        <v>5807</v>
      </c>
      <c r="W2443" t="b">
        <v>0</v>
      </c>
      <c r="X2443" t="s">
        <v>11772</v>
      </c>
      <c r="Y2443">
        <v>3</v>
      </c>
      <c r="Z2443" t="b">
        <v>0</v>
      </c>
      <c r="AA2443" t="b">
        <v>1</v>
      </c>
      <c r="AB2443" t="b">
        <v>0</v>
      </c>
      <c r="AC2443">
        <v>358</v>
      </c>
      <c r="AD2443" t="b">
        <v>0</v>
      </c>
      <c r="AE2443">
        <v>0</v>
      </c>
      <c r="AF2443">
        <v>1</v>
      </c>
      <c r="AG2443">
        <v>0</v>
      </c>
      <c r="AH2443" t="s">
        <v>11773</v>
      </c>
      <c r="AI2443" t="s">
        <v>5805</v>
      </c>
      <c r="AJ2443">
        <v>3</v>
      </c>
      <c r="AK2443">
        <v>0</v>
      </c>
      <c r="AL2443" t="s">
        <v>5810</v>
      </c>
      <c r="AM2443">
        <v>-1</v>
      </c>
      <c r="AN2443">
        <v>0</v>
      </c>
      <c r="AO2443" t="s">
        <v>5807</v>
      </c>
      <c r="AP2443">
        <v>0</v>
      </c>
      <c r="AQ2443">
        <v>85</v>
      </c>
      <c r="AR2443">
        <v>-1</v>
      </c>
      <c r="AS2443" t="s">
        <v>5807</v>
      </c>
      <c r="AT2443">
        <v>0</v>
      </c>
      <c r="AU2443">
        <v>0</v>
      </c>
      <c r="AV2443" t="s">
        <v>5810</v>
      </c>
      <c r="AW2443" t="s">
        <v>5805</v>
      </c>
      <c r="AX2443">
        <v>48825</v>
      </c>
      <c r="AY2443">
        <v>965</v>
      </c>
      <c r="AZ2443" t="s">
        <v>11752</v>
      </c>
      <c r="BA2443">
        <v>0</v>
      </c>
      <c r="BB2443">
        <v>0</v>
      </c>
      <c r="BD2443" t="s">
        <v>5807</v>
      </c>
      <c r="BE2443">
        <v>0</v>
      </c>
      <c r="BF2443" t="s">
        <v>5811</v>
      </c>
      <c r="BG2443">
        <v>0</v>
      </c>
      <c r="BH2443" t="s">
        <v>5805</v>
      </c>
      <c r="BI2443">
        <v>0</v>
      </c>
      <c r="BJ2443">
        <v>1</v>
      </c>
      <c r="BK2443" t="s">
        <v>11774</v>
      </c>
      <c r="BL2443">
        <v>2</v>
      </c>
      <c r="BM2443">
        <v>-1</v>
      </c>
      <c r="BN2443" t="s">
        <v>5807</v>
      </c>
      <c r="BO2443">
        <v>0</v>
      </c>
      <c r="BQ2443">
        <v>3695</v>
      </c>
      <c r="BR2443">
        <v>0</v>
      </c>
      <c r="BS2443">
        <v>0</v>
      </c>
    </row>
    <row r="2444" spans="1:71" x14ac:dyDescent="0.25">
      <c r="A2444">
        <v>70028</v>
      </c>
      <c r="B2444">
        <v>18</v>
      </c>
      <c r="C2444">
        <v>0</v>
      </c>
      <c r="D2444">
        <v>2</v>
      </c>
      <c r="E2444">
        <v>24330</v>
      </c>
      <c r="F2444">
        <v>164630</v>
      </c>
      <c r="G2444">
        <v>4</v>
      </c>
      <c r="H2444">
        <v>11</v>
      </c>
      <c r="I2444">
        <v>0</v>
      </c>
      <c r="J2444" t="s">
        <v>5805</v>
      </c>
      <c r="K2444">
        <v>0</v>
      </c>
      <c r="L2444">
        <v>0</v>
      </c>
      <c r="M2444">
        <v>76601</v>
      </c>
      <c r="O2444">
        <v>0</v>
      </c>
      <c r="P2444">
        <v>0</v>
      </c>
      <c r="Q2444">
        <v>8192</v>
      </c>
      <c r="R2444" t="s">
        <v>5807</v>
      </c>
      <c r="S2444" t="b">
        <v>0</v>
      </c>
      <c r="T2444">
        <v>0</v>
      </c>
      <c r="U2444">
        <v>0</v>
      </c>
      <c r="V2444" t="s">
        <v>5807</v>
      </c>
      <c r="W2444" t="b">
        <v>0</v>
      </c>
      <c r="X2444" t="s">
        <v>11750</v>
      </c>
      <c r="Y2444">
        <v>6</v>
      </c>
      <c r="Z2444" t="b">
        <v>0</v>
      </c>
      <c r="AA2444" t="b">
        <v>1</v>
      </c>
      <c r="AB2444" t="b">
        <v>0</v>
      </c>
      <c r="AC2444">
        <v>358</v>
      </c>
      <c r="AD2444" t="b">
        <v>0</v>
      </c>
      <c r="AE2444">
        <v>0</v>
      </c>
      <c r="AF2444">
        <v>1</v>
      </c>
      <c r="AG2444">
        <v>0</v>
      </c>
      <c r="AH2444" t="s">
        <v>11775</v>
      </c>
      <c r="AI2444" t="s">
        <v>5805</v>
      </c>
      <c r="AJ2444">
        <v>3</v>
      </c>
      <c r="AK2444">
        <v>0</v>
      </c>
      <c r="AL2444" t="s">
        <v>5810</v>
      </c>
      <c r="AM2444">
        <v>-1</v>
      </c>
      <c r="AN2444">
        <v>0</v>
      </c>
      <c r="AO2444" t="s">
        <v>5807</v>
      </c>
      <c r="AP2444">
        <v>0</v>
      </c>
      <c r="AQ2444">
        <v>85</v>
      </c>
      <c r="AR2444">
        <v>-1</v>
      </c>
      <c r="AS2444" t="s">
        <v>5807</v>
      </c>
      <c r="AT2444">
        <v>0</v>
      </c>
      <c r="AU2444">
        <v>0</v>
      </c>
      <c r="AV2444" t="s">
        <v>5810</v>
      </c>
      <c r="AW2444" t="s">
        <v>5805</v>
      </c>
      <c r="AX2444">
        <v>32926</v>
      </c>
      <c r="AY2444">
        <v>966</v>
      </c>
      <c r="AZ2444" t="s">
        <v>11776</v>
      </c>
      <c r="BA2444">
        <v>0</v>
      </c>
      <c r="BB2444">
        <v>0</v>
      </c>
      <c r="BD2444" t="s">
        <v>5807</v>
      </c>
      <c r="BE2444">
        <v>0</v>
      </c>
      <c r="BF2444" t="s">
        <v>5811</v>
      </c>
      <c r="BG2444">
        <v>0</v>
      </c>
      <c r="BH2444" t="s">
        <v>5805</v>
      </c>
      <c r="BI2444">
        <v>0</v>
      </c>
      <c r="BJ2444">
        <v>4</v>
      </c>
      <c r="BK2444" t="s">
        <v>11777</v>
      </c>
      <c r="BL2444">
        <v>2</v>
      </c>
      <c r="BM2444">
        <v>-1</v>
      </c>
      <c r="BN2444" t="s">
        <v>5807</v>
      </c>
      <c r="BO2444">
        <v>0</v>
      </c>
      <c r="BQ2444">
        <v>3695</v>
      </c>
      <c r="BR2444">
        <v>0</v>
      </c>
      <c r="BS2444">
        <v>0</v>
      </c>
    </row>
    <row r="2445" spans="1:71" x14ac:dyDescent="0.25">
      <c r="A2445">
        <v>70029</v>
      </c>
      <c r="B2445">
        <v>22</v>
      </c>
      <c r="C2445">
        <v>0</v>
      </c>
      <c r="D2445">
        <v>2</v>
      </c>
      <c r="E2445">
        <v>24330</v>
      </c>
      <c r="F2445">
        <v>252790</v>
      </c>
      <c r="G2445">
        <v>4</v>
      </c>
      <c r="H2445">
        <v>11</v>
      </c>
      <c r="I2445">
        <v>0</v>
      </c>
      <c r="J2445" t="s">
        <v>5805</v>
      </c>
      <c r="K2445">
        <v>0</v>
      </c>
      <c r="L2445">
        <v>0</v>
      </c>
      <c r="M2445">
        <v>76605</v>
      </c>
      <c r="O2445">
        <v>0</v>
      </c>
      <c r="P2445">
        <v>0</v>
      </c>
      <c r="Q2445">
        <v>8192</v>
      </c>
      <c r="R2445" t="s">
        <v>5807</v>
      </c>
      <c r="S2445" t="b">
        <v>0</v>
      </c>
      <c r="T2445">
        <v>0</v>
      </c>
      <c r="U2445">
        <v>0</v>
      </c>
      <c r="V2445" t="s">
        <v>5807</v>
      </c>
      <c r="W2445" t="b">
        <v>0</v>
      </c>
      <c r="X2445" t="s">
        <v>11754</v>
      </c>
      <c r="Y2445">
        <v>8</v>
      </c>
      <c r="Z2445" t="b">
        <v>0</v>
      </c>
      <c r="AA2445" t="b">
        <v>1</v>
      </c>
      <c r="AB2445" t="b">
        <v>0</v>
      </c>
      <c r="AC2445">
        <v>358</v>
      </c>
      <c r="AD2445" t="b">
        <v>0</v>
      </c>
      <c r="AE2445">
        <v>0</v>
      </c>
      <c r="AF2445">
        <v>1</v>
      </c>
      <c r="AG2445">
        <v>0</v>
      </c>
      <c r="AH2445" t="s">
        <v>11778</v>
      </c>
      <c r="AI2445" t="s">
        <v>5805</v>
      </c>
      <c r="AJ2445">
        <v>3</v>
      </c>
      <c r="AK2445">
        <v>0</v>
      </c>
      <c r="AL2445" t="s">
        <v>5810</v>
      </c>
      <c r="AM2445">
        <v>-1</v>
      </c>
      <c r="AN2445">
        <v>0</v>
      </c>
      <c r="AO2445" t="s">
        <v>5807</v>
      </c>
      <c r="AP2445">
        <v>0</v>
      </c>
      <c r="AQ2445">
        <v>85</v>
      </c>
      <c r="AR2445">
        <v>-1</v>
      </c>
      <c r="AS2445" t="s">
        <v>5807</v>
      </c>
      <c r="AT2445">
        <v>0</v>
      </c>
      <c r="AU2445">
        <v>0</v>
      </c>
      <c r="AV2445" t="s">
        <v>5810</v>
      </c>
      <c r="AW2445" t="s">
        <v>5805</v>
      </c>
      <c r="AX2445">
        <v>50558</v>
      </c>
      <c r="AY2445">
        <v>966</v>
      </c>
      <c r="AZ2445" t="s">
        <v>11776</v>
      </c>
      <c r="BA2445">
        <v>0</v>
      </c>
      <c r="BB2445">
        <v>0</v>
      </c>
      <c r="BD2445" t="s">
        <v>5807</v>
      </c>
      <c r="BE2445">
        <v>0</v>
      </c>
      <c r="BF2445" t="s">
        <v>5811</v>
      </c>
      <c r="BG2445">
        <v>0</v>
      </c>
      <c r="BH2445" t="s">
        <v>5805</v>
      </c>
      <c r="BI2445">
        <v>0</v>
      </c>
      <c r="BJ2445">
        <v>4</v>
      </c>
      <c r="BK2445" t="s">
        <v>11779</v>
      </c>
      <c r="BL2445">
        <v>2</v>
      </c>
      <c r="BM2445">
        <v>-1</v>
      </c>
      <c r="BN2445" t="s">
        <v>5807</v>
      </c>
      <c r="BO2445">
        <v>0</v>
      </c>
      <c r="BQ2445">
        <v>3695</v>
      </c>
      <c r="BR2445">
        <v>0</v>
      </c>
      <c r="BS2445">
        <v>0</v>
      </c>
    </row>
    <row r="2446" spans="1:71" x14ac:dyDescent="0.25">
      <c r="A2446">
        <v>70030</v>
      </c>
      <c r="B2446">
        <v>14</v>
      </c>
      <c r="C2446">
        <v>0</v>
      </c>
      <c r="D2446">
        <v>2</v>
      </c>
      <c r="E2446">
        <v>24330</v>
      </c>
      <c r="F2446">
        <v>170448</v>
      </c>
      <c r="G2446">
        <v>4</v>
      </c>
      <c r="H2446">
        <v>11</v>
      </c>
      <c r="I2446">
        <v>0</v>
      </c>
      <c r="J2446" t="s">
        <v>5805</v>
      </c>
      <c r="K2446">
        <v>0</v>
      </c>
      <c r="L2446">
        <v>0</v>
      </c>
      <c r="M2446">
        <v>76604</v>
      </c>
      <c r="O2446">
        <v>0</v>
      </c>
      <c r="P2446">
        <v>0</v>
      </c>
      <c r="Q2446">
        <v>8192</v>
      </c>
      <c r="R2446" t="s">
        <v>5807</v>
      </c>
      <c r="S2446" t="b">
        <v>0</v>
      </c>
      <c r="T2446">
        <v>0</v>
      </c>
      <c r="U2446">
        <v>0</v>
      </c>
      <c r="V2446" t="s">
        <v>5807</v>
      </c>
      <c r="W2446" t="b">
        <v>0</v>
      </c>
      <c r="X2446" t="s">
        <v>11757</v>
      </c>
      <c r="Y2446">
        <v>9</v>
      </c>
      <c r="Z2446" t="b">
        <v>0</v>
      </c>
      <c r="AA2446" t="b">
        <v>1</v>
      </c>
      <c r="AB2446" t="b">
        <v>0</v>
      </c>
      <c r="AC2446">
        <v>358</v>
      </c>
      <c r="AD2446" t="b">
        <v>0</v>
      </c>
      <c r="AE2446">
        <v>0</v>
      </c>
      <c r="AF2446">
        <v>1</v>
      </c>
      <c r="AG2446">
        <v>0</v>
      </c>
      <c r="AH2446" t="s">
        <v>11780</v>
      </c>
      <c r="AI2446" t="s">
        <v>5805</v>
      </c>
      <c r="AJ2446">
        <v>3</v>
      </c>
      <c r="AK2446">
        <v>0</v>
      </c>
      <c r="AL2446" t="s">
        <v>5810</v>
      </c>
      <c r="AM2446">
        <v>-1</v>
      </c>
      <c r="AN2446">
        <v>0</v>
      </c>
      <c r="AO2446" t="s">
        <v>5807</v>
      </c>
      <c r="AP2446">
        <v>0</v>
      </c>
      <c r="AQ2446">
        <v>85</v>
      </c>
      <c r="AR2446">
        <v>-1</v>
      </c>
      <c r="AS2446" t="s">
        <v>5807</v>
      </c>
      <c r="AT2446">
        <v>0</v>
      </c>
      <c r="AU2446">
        <v>0</v>
      </c>
      <c r="AV2446" t="s">
        <v>5810</v>
      </c>
      <c r="AW2446" t="s">
        <v>5805</v>
      </c>
      <c r="AX2446">
        <v>34089</v>
      </c>
      <c r="AY2446">
        <v>966</v>
      </c>
      <c r="AZ2446" t="s">
        <v>11776</v>
      </c>
      <c r="BA2446">
        <v>0</v>
      </c>
      <c r="BB2446">
        <v>0</v>
      </c>
      <c r="BD2446" t="s">
        <v>5807</v>
      </c>
      <c r="BE2446">
        <v>0</v>
      </c>
      <c r="BF2446" t="s">
        <v>5811</v>
      </c>
      <c r="BG2446">
        <v>0</v>
      </c>
      <c r="BH2446" t="s">
        <v>5805</v>
      </c>
      <c r="BI2446">
        <v>0</v>
      </c>
      <c r="BJ2446">
        <v>4</v>
      </c>
      <c r="BK2446" t="s">
        <v>11781</v>
      </c>
      <c r="BL2446">
        <v>2</v>
      </c>
      <c r="BM2446">
        <v>-1</v>
      </c>
      <c r="BN2446" t="s">
        <v>5807</v>
      </c>
      <c r="BO2446">
        <v>0</v>
      </c>
      <c r="BQ2446">
        <v>3695</v>
      </c>
      <c r="BR2446">
        <v>0</v>
      </c>
      <c r="BS2446">
        <v>0</v>
      </c>
    </row>
    <row r="2447" spans="1:71" x14ac:dyDescent="0.25">
      <c r="A2447">
        <v>70031</v>
      </c>
      <c r="B2447">
        <v>32</v>
      </c>
      <c r="C2447">
        <v>0</v>
      </c>
      <c r="D2447">
        <v>2</v>
      </c>
      <c r="E2447">
        <v>24330</v>
      </c>
      <c r="F2447">
        <v>340188</v>
      </c>
      <c r="G2447">
        <v>4</v>
      </c>
      <c r="H2447">
        <v>11</v>
      </c>
      <c r="I2447">
        <v>0</v>
      </c>
      <c r="J2447" t="s">
        <v>5805</v>
      </c>
      <c r="K2447">
        <v>0</v>
      </c>
      <c r="L2447">
        <v>0</v>
      </c>
      <c r="M2447">
        <v>76606</v>
      </c>
      <c r="O2447">
        <v>0</v>
      </c>
      <c r="P2447">
        <v>0</v>
      </c>
      <c r="Q2447">
        <v>8192</v>
      </c>
      <c r="R2447" t="s">
        <v>5807</v>
      </c>
      <c r="S2447" t="b">
        <v>0</v>
      </c>
      <c r="T2447">
        <v>0</v>
      </c>
      <c r="U2447">
        <v>0</v>
      </c>
      <c r="V2447" t="s">
        <v>5807</v>
      </c>
      <c r="W2447" t="b">
        <v>0</v>
      </c>
      <c r="X2447" t="s">
        <v>11760</v>
      </c>
      <c r="Y2447">
        <v>5</v>
      </c>
      <c r="Z2447" t="b">
        <v>0</v>
      </c>
      <c r="AA2447" t="b">
        <v>1</v>
      </c>
      <c r="AB2447" t="b">
        <v>0</v>
      </c>
      <c r="AC2447">
        <v>358</v>
      </c>
      <c r="AD2447" t="b">
        <v>0</v>
      </c>
      <c r="AE2447">
        <v>0</v>
      </c>
      <c r="AF2447">
        <v>1</v>
      </c>
      <c r="AG2447">
        <v>0</v>
      </c>
      <c r="AH2447" t="s">
        <v>11782</v>
      </c>
      <c r="AI2447" t="s">
        <v>5805</v>
      </c>
      <c r="AJ2447">
        <v>3</v>
      </c>
      <c r="AK2447">
        <v>0</v>
      </c>
      <c r="AL2447" t="s">
        <v>5810</v>
      </c>
      <c r="AM2447">
        <v>-1</v>
      </c>
      <c r="AN2447">
        <v>0</v>
      </c>
      <c r="AO2447" t="s">
        <v>5807</v>
      </c>
      <c r="AP2447">
        <v>0</v>
      </c>
      <c r="AQ2447">
        <v>85</v>
      </c>
      <c r="AR2447">
        <v>-1</v>
      </c>
      <c r="AS2447" t="s">
        <v>5807</v>
      </c>
      <c r="AT2447">
        <v>0</v>
      </c>
      <c r="AU2447">
        <v>0</v>
      </c>
      <c r="AV2447" t="s">
        <v>5810</v>
      </c>
      <c r="AW2447" t="s">
        <v>5805</v>
      </c>
      <c r="AX2447">
        <v>68037</v>
      </c>
      <c r="AY2447">
        <v>966</v>
      </c>
      <c r="AZ2447" t="s">
        <v>11776</v>
      </c>
      <c r="BA2447">
        <v>0</v>
      </c>
      <c r="BB2447">
        <v>0</v>
      </c>
      <c r="BD2447" t="s">
        <v>5807</v>
      </c>
      <c r="BE2447">
        <v>0</v>
      </c>
      <c r="BF2447" t="s">
        <v>5811</v>
      </c>
      <c r="BG2447">
        <v>0</v>
      </c>
      <c r="BH2447" t="s">
        <v>5805</v>
      </c>
      <c r="BI2447">
        <v>0</v>
      </c>
      <c r="BJ2447">
        <v>4</v>
      </c>
      <c r="BK2447" t="s">
        <v>11783</v>
      </c>
      <c r="BL2447">
        <v>2</v>
      </c>
      <c r="BM2447">
        <v>-1</v>
      </c>
      <c r="BN2447" t="s">
        <v>5807</v>
      </c>
      <c r="BO2447">
        <v>0</v>
      </c>
      <c r="BQ2447">
        <v>3695</v>
      </c>
      <c r="BR2447">
        <v>0</v>
      </c>
      <c r="BS2447">
        <v>0</v>
      </c>
    </row>
    <row r="2448" spans="1:71" x14ac:dyDescent="0.25">
      <c r="A2448">
        <v>70032</v>
      </c>
      <c r="B2448">
        <v>20</v>
      </c>
      <c r="C2448">
        <v>2</v>
      </c>
      <c r="D2448">
        <v>2</v>
      </c>
      <c r="E2448">
        <v>24330</v>
      </c>
      <c r="F2448">
        <v>171700</v>
      </c>
      <c r="G2448">
        <v>4</v>
      </c>
      <c r="H2448">
        <v>11</v>
      </c>
      <c r="I2448">
        <v>0</v>
      </c>
      <c r="J2448" t="s">
        <v>5805</v>
      </c>
      <c r="K2448">
        <v>0</v>
      </c>
      <c r="L2448">
        <v>0</v>
      </c>
      <c r="M2448">
        <v>76602</v>
      </c>
      <c r="O2448">
        <v>0</v>
      </c>
      <c r="P2448">
        <v>0</v>
      </c>
      <c r="Q2448">
        <v>8192</v>
      </c>
      <c r="R2448" t="s">
        <v>5807</v>
      </c>
      <c r="S2448" t="b">
        <v>0</v>
      </c>
      <c r="T2448">
        <v>0</v>
      </c>
      <c r="U2448">
        <v>0</v>
      </c>
      <c r="V2448" t="s">
        <v>5807</v>
      </c>
      <c r="W2448" t="b">
        <v>0</v>
      </c>
      <c r="X2448" t="s">
        <v>11763</v>
      </c>
      <c r="Y2448">
        <v>10</v>
      </c>
      <c r="Z2448" t="b">
        <v>0</v>
      </c>
      <c r="AA2448" t="b">
        <v>1</v>
      </c>
      <c r="AB2448" t="b">
        <v>0</v>
      </c>
      <c r="AC2448">
        <v>358</v>
      </c>
      <c r="AD2448" t="b">
        <v>0</v>
      </c>
      <c r="AE2448">
        <v>0</v>
      </c>
      <c r="AF2448">
        <v>1</v>
      </c>
      <c r="AG2448">
        <v>0</v>
      </c>
      <c r="AH2448" t="s">
        <v>11784</v>
      </c>
      <c r="AI2448" t="s">
        <v>5805</v>
      </c>
      <c r="AJ2448">
        <v>3</v>
      </c>
      <c r="AK2448">
        <v>0</v>
      </c>
      <c r="AL2448" t="s">
        <v>5810</v>
      </c>
      <c r="AM2448">
        <v>-1</v>
      </c>
      <c r="AN2448">
        <v>0</v>
      </c>
      <c r="AO2448" t="s">
        <v>5807</v>
      </c>
      <c r="AP2448">
        <v>0</v>
      </c>
      <c r="AQ2448">
        <v>85</v>
      </c>
      <c r="AR2448">
        <v>-1</v>
      </c>
      <c r="AS2448" t="s">
        <v>5807</v>
      </c>
      <c r="AT2448">
        <v>0</v>
      </c>
      <c r="AU2448">
        <v>0</v>
      </c>
      <c r="AV2448" t="s">
        <v>5810</v>
      </c>
      <c r="AW2448" t="s">
        <v>5805</v>
      </c>
      <c r="AX2448">
        <v>34340</v>
      </c>
      <c r="AY2448">
        <v>966</v>
      </c>
      <c r="AZ2448" t="s">
        <v>11776</v>
      </c>
      <c r="BA2448">
        <v>0</v>
      </c>
      <c r="BB2448">
        <v>0</v>
      </c>
      <c r="BD2448" t="s">
        <v>5807</v>
      </c>
      <c r="BE2448">
        <v>0</v>
      </c>
      <c r="BF2448" t="s">
        <v>5811</v>
      </c>
      <c r="BG2448">
        <v>1</v>
      </c>
      <c r="BH2448" t="s">
        <v>5805</v>
      </c>
      <c r="BI2448">
        <v>0</v>
      </c>
      <c r="BJ2448">
        <v>4</v>
      </c>
      <c r="BK2448" t="s">
        <v>11785</v>
      </c>
      <c r="BL2448">
        <v>2</v>
      </c>
      <c r="BM2448">
        <v>-1</v>
      </c>
      <c r="BN2448" t="s">
        <v>5807</v>
      </c>
      <c r="BO2448">
        <v>0</v>
      </c>
      <c r="BQ2448">
        <v>3695</v>
      </c>
      <c r="BR2448">
        <v>0</v>
      </c>
      <c r="BS2448">
        <v>0</v>
      </c>
    </row>
    <row r="2449" spans="1:71" x14ac:dyDescent="0.25">
      <c r="A2449">
        <v>70033</v>
      </c>
      <c r="B2449">
        <v>26</v>
      </c>
      <c r="C2449">
        <v>0</v>
      </c>
      <c r="D2449">
        <v>2</v>
      </c>
      <c r="E2449">
        <v>24330</v>
      </c>
      <c r="F2449">
        <v>256545</v>
      </c>
      <c r="G2449">
        <v>4</v>
      </c>
      <c r="H2449">
        <v>11</v>
      </c>
      <c r="I2449">
        <v>0</v>
      </c>
      <c r="J2449" t="s">
        <v>5805</v>
      </c>
      <c r="K2449">
        <v>0</v>
      </c>
      <c r="L2449">
        <v>0</v>
      </c>
      <c r="M2449">
        <v>81445</v>
      </c>
      <c r="O2449">
        <v>0</v>
      </c>
      <c r="P2449">
        <v>0</v>
      </c>
      <c r="Q2449">
        <v>8192</v>
      </c>
      <c r="R2449" t="s">
        <v>5807</v>
      </c>
      <c r="S2449" t="b">
        <v>0</v>
      </c>
      <c r="T2449">
        <v>0</v>
      </c>
      <c r="U2449">
        <v>0</v>
      </c>
      <c r="V2449" t="s">
        <v>5807</v>
      </c>
      <c r="W2449" t="b">
        <v>0</v>
      </c>
      <c r="X2449" t="s">
        <v>11766</v>
      </c>
      <c r="Y2449">
        <v>1</v>
      </c>
      <c r="Z2449" t="b">
        <v>0</v>
      </c>
      <c r="AA2449" t="b">
        <v>1</v>
      </c>
      <c r="AB2449" t="b">
        <v>0</v>
      </c>
      <c r="AC2449">
        <v>358</v>
      </c>
      <c r="AD2449" t="b">
        <v>0</v>
      </c>
      <c r="AE2449">
        <v>0</v>
      </c>
      <c r="AF2449">
        <v>1</v>
      </c>
      <c r="AG2449">
        <v>0</v>
      </c>
      <c r="AH2449" t="s">
        <v>11786</v>
      </c>
      <c r="AI2449" t="s">
        <v>5805</v>
      </c>
      <c r="AJ2449">
        <v>3</v>
      </c>
      <c r="AK2449">
        <v>0</v>
      </c>
      <c r="AL2449" t="s">
        <v>5810</v>
      </c>
      <c r="AM2449">
        <v>-1</v>
      </c>
      <c r="AN2449">
        <v>0</v>
      </c>
      <c r="AO2449" t="s">
        <v>5807</v>
      </c>
      <c r="AP2449">
        <v>0</v>
      </c>
      <c r="AQ2449">
        <v>85</v>
      </c>
      <c r="AR2449">
        <v>-1</v>
      </c>
      <c r="AS2449" t="s">
        <v>5807</v>
      </c>
      <c r="AT2449">
        <v>0</v>
      </c>
      <c r="AU2449">
        <v>0</v>
      </c>
      <c r="AV2449" t="s">
        <v>5810</v>
      </c>
      <c r="AW2449" t="s">
        <v>5805</v>
      </c>
      <c r="AX2449">
        <v>51309</v>
      </c>
      <c r="AY2449">
        <v>966</v>
      </c>
      <c r="AZ2449" t="s">
        <v>11776</v>
      </c>
      <c r="BA2449">
        <v>0</v>
      </c>
      <c r="BB2449">
        <v>0</v>
      </c>
      <c r="BD2449" t="s">
        <v>5807</v>
      </c>
      <c r="BE2449">
        <v>0</v>
      </c>
      <c r="BF2449" t="s">
        <v>5811</v>
      </c>
      <c r="BG2449">
        <v>0</v>
      </c>
      <c r="BH2449" t="s">
        <v>5805</v>
      </c>
      <c r="BI2449">
        <v>0</v>
      </c>
      <c r="BJ2449">
        <v>4</v>
      </c>
      <c r="BK2449" t="s">
        <v>11787</v>
      </c>
      <c r="BL2449">
        <v>2</v>
      </c>
      <c r="BM2449">
        <v>-1</v>
      </c>
      <c r="BN2449" t="s">
        <v>5807</v>
      </c>
      <c r="BO2449">
        <v>0</v>
      </c>
      <c r="BQ2449">
        <v>3695</v>
      </c>
      <c r="BR2449">
        <v>0</v>
      </c>
      <c r="BS2449">
        <v>0</v>
      </c>
    </row>
    <row r="2450" spans="1:71" x14ac:dyDescent="0.25">
      <c r="A2450">
        <v>70034</v>
      </c>
      <c r="B2450">
        <v>28</v>
      </c>
      <c r="C2450">
        <v>0</v>
      </c>
      <c r="D2450">
        <v>2</v>
      </c>
      <c r="E2450">
        <v>24330</v>
      </c>
      <c r="F2450">
        <v>343976</v>
      </c>
      <c r="G2450">
        <v>4</v>
      </c>
      <c r="H2450">
        <v>11</v>
      </c>
      <c r="I2450">
        <v>0</v>
      </c>
      <c r="J2450" t="s">
        <v>5805</v>
      </c>
      <c r="K2450">
        <v>0</v>
      </c>
      <c r="L2450">
        <v>0</v>
      </c>
      <c r="M2450">
        <v>76603</v>
      </c>
      <c r="O2450">
        <v>0</v>
      </c>
      <c r="P2450">
        <v>0</v>
      </c>
      <c r="Q2450">
        <v>8192</v>
      </c>
      <c r="R2450" t="s">
        <v>5807</v>
      </c>
      <c r="S2450" t="b">
        <v>0</v>
      </c>
      <c r="T2450">
        <v>0</v>
      </c>
      <c r="U2450">
        <v>0</v>
      </c>
      <c r="V2450" t="s">
        <v>5807</v>
      </c>
      <c r="W2450" t="b">
        <v>0</v>
      </c>
      <c r="X2450" t="s">
        <v>11769</v>
      </c>
      <c r="Y2450">
        <v>7</v>
      </c>
      <c r="Z2450" t="b">
        <v>0</v>
      </c>
      <c r="AA2450" t="b">
        <v>1</v>
      </c>
      <c r="AB2450" t="b">
        <v>0</v>
      </c>
      <c r="AC2450">
        <v>358</v>
      </c>
      <c r="AD2450" t="b">
        <v>0</v>
      </c>
      <c r="AE2450">
        <v>0</v>
      </c>
      <c r="AF2450">
        <v>1</v>
      </c>
      <c r="AG2450">
        <v>0</v>
      </c>
      <c r="AH2450" t="s">
        <v>11788</v>
      </c>
      <c r="AI2450" t="s">
        <v>5805</v>
      </c>
      <c r="AJ2450">
        <v>3</v>
      </c>
      <c r="AK2450">
        <v>0</v>
      </c>
      <c r="AL2450" t="s">
        <v>5810</v>
      </c>
      <c r="AM2450">
        <v>-1</v>
      </c>
      <c r="AN2450">
        <v>0</v>
      </c>
      <c r="AO2450" t="s">
        <v>5807</v>
      </c>
      <c r="AP2450">
        <v>0</v>
      </c>
      <c r="AQ2450">
        <v>85</v>
      </c>
      <c r="AR2450">
        <v>-1</v>
      </c>
      <c r="AS2450" t="s">
        <v>5807</v>
      </c>
      <c r="AT2450">
        <v>0</v>
      </c>
      <c r="AU2450">
        <v>0</v>
      </c>
      <c r="AV2450" t="s">
        <v>5810</v>
      </c>
      <c r="AW2450" t="s">
        <v>5805</v>
      </c>
      <c r="AX2450">
        <v>68795</v>
      </c>
      <c r="AY2450">
        <v>966</v>
      </c>
      <c r="AZ2450" t="s">
        <v>11776</v>
      </c>
      <c r="BA2450">
        <v>0</v>
      </c>
      <c r="BB2450">
        <v>0</v>
      </c>
      <c r="BD2450" t="s">
        <v>5807</v>
      </c>
      <c r="BE2450">
        <v>0</v>
      </c>
      <c r="BF2450" t="s">
        <v>5811</v>
      </c>
      <c r="BG2450">
        <v>0</v>
      </c>
      <c r="BH2450" t="s">
        <v>5805</v>
      </c>
      <c r="BI2450">
        <v>0</v>
      </c>
      <c r="BJ2450">
        <v>4</v>
      </c>
      <c r="BK2450" t="s">
        <v>11789</v>
      </c>
      <c r="BL2450">
        <v>2</v>
      </c>
      <c r="BM2450">
        <v>-1</v>
      </c>
      <c r="BN2450" t="s">
        <v>5807</v>
      </c>
      <c r="BO2450">
        <v>0</v>
      </c>
      <c r="BQ2450">
        <v>3695</v>
      </c>
      <c r="BR2450">
        <v>0</v>
      </c>
      <c r="BS2450">
        <v>0</v>
      </c>
    </row>
    <row r="2451" spans="1:71" x14ac:dyDescent="0.25">
      <c r="A2451">
        <v>70035</v>
      </c>
      <c r="B2451">
        <v>24</v>
      </c>
      <c r="C2451">
        <v>0</v>
      </c>
      <c r="D2451">
        <v>2</v>
      </c>
      <c r="E2451">
        <v>24330</v>
      </c>
      <c r="F2451">
        <v>258410</v>
      </c>
      <c r="G2451">
        <v>4</v>
      </c>
      <c r="H2451">
        <v>11</v>
      </c>
      <c r="I2451">
        <v>0</v>
      </c>
      <c r="J2451" t="s">
        <v>5805</v>
      </c>
      <c r="K2451">
        <v>0</v>
      </c>
      <c r="L2451">
        <v>0</v>
      </c>
      <c r="M2451">
        <v>81373</v>
      </c>
      <c r="O2451">
        <v>0</v>
      </c>
      <c r="P2451">
        <v>0</v>
      </c>
      <c r="Q2451">
        <v>8192</v>
      </c>
      <c r="R2451" t="s">
        <v>5807</v>
      </c>
      <c r="S2451" t="b">
        <v>0</v>
      </c>
      <c r="T2451">
        <v>0</v>
      </c>
      <c r="U2451">
        <v>0</v>
      </c>
      <c r="V2451" t="s">
        <v>5807</v>
      </c>
      <c r="W2451" t="b">
        <v>0</v>
      </c>
      <c r="X2451" t="s">
        <v>11772</v>
      </c>
      <c r="Y2451">
        <v>3</v>
      </c>
      <c r="Z2451" t="b">
        <v>0</v>
      </c>
      <c r="AA2451" t="b">
        <v>1</v>
      </c>
      <c r="AB2451" t="b">
        <v>0</v>
      </c>
      <c r="AC2451">
        <v>358</v>
      </c>
      <c r="AD2451" t="b">
        <v>0</v>
      </c>
      <c r="AE2451">
        <v>0</v>
      </c>
      <c r="AF2451">
        <v>1</v>
      </c>
      <c r="AG2451">
        <v>0</v>
      </c>
      <c r="AH2451" t="s">
        <v>11790</v>
      </c>
      <c r="AI2451" t="s">
        <v>5805</v>
      </c>
      <c r="AJ2451">
        <v>3</v>
      </c>
      <c r="AK2451">
        <v>0</v>
      </c>
      <c r="AL2451" t="s">
        <v>5810</v>
      </c>
      <c r="AM2451">
        <v>-1</v>
      </c>
      <c r="AN2451">
        <v>0</v>
      </c>
      <c r="AO2451" t="s">
        <v>5807</v>
      </c>
      <c r="AP2451">
        <v>0</v>
      </c>
      <c r="AQ2451">
        <v>85</v>
      </c>
      <c r="AR2451">
        <v>-1</v>
      </c>
      <c r="AS2451" t="s">
        <v>5807</v>
      </c>
      <c r="AT2451">
        <v>0</v>
      </c>
      <c r="AU2451">
        <v>0</v>
      </c>
      <c r="AV2451" t="s">
        <v>5810</v>
      </c>
      <c r="AW2451" t="s">
        <v>5805</v>
      </c>
      <c r="AX2451">
        <v>51682</v>
      </c>
      <c r="AY2451">
        <v>966</v>
      </c>
      <c r="AZ2451" t="s">
        <v>11776</v>
      </c>
      <c r="BA2451">
        <v>0</v>
      </c>
      <c r="BB2451">
        <v>0</v>
      </c>
      <c r="BD2451" t="s">
        <v>5807</v>
      </c>
      <c r="BE2451">
        <v>0</v>
      </c>
      <c r="BF2451" t="s">
        <v>5811</v>
      </c>
      <c r="BG2451">
        <v>0</v>
      </c>
      <c r="BH2451" t="s">
        <v>5805</v>
      </c>
      <c r="BI2451">
        <v>0</v>
      </c>
      <c r="BJ2451">
        <v>4</v>
      </c>
      <c r="BK2451" t="s">
        <v>11791</v>
      </c>
      <c r="BL2451">
        <v>2</v>
      </c>
      <c r="BM2451">
        <v>-1</v>
      </c>
      <c r="BN2451" t="s">
        <v>5807</v>
      </c>
      <c r="BO2451">
        <v>0</v>
      </c>
      <c r="BQ2451">
        <v>3695</v>
      </c>
      <c r="BR2451">
        <v>0</v>
      </c>
      <c r="BS2451">
        <v>0</v>
      </c>
    </row>
    <row r="2452" spans="1:71" x14ac:dyDescent="0.25">
      <c r="A2452">
        <v>69798</v>
      </c>
      <c r="B2452">
        <v>20</v>
      </c>
      <c r="C2452">
        <v>0</v>
      </c>
      <c r="D2452">
        <v>2</v>
      </c>
      <c r="E2452">
        <v>24330</v>
      </c>
      <c r="F2452">
        <v>472121</v>
      </c>
      <c r="G2452">
        <v>4</v>
      </c>
      <c r="H2452">
        <v>11</v>
      </c>
      <c r="I2452">
        <v>0</v>
      </c>
      <c r="J2452" t="s">
        <v>5805</v>
      </c>
      <c r="K2452">
        <v>0</v>
      </c>
      <c r="L2452">
        <v>0</v>
      </c>
      <c r="M2452">
        <v>46855</v>
      </c>
      <c r="N2452" t="s">
        <v>8680</v>
      </c>
      <c r="O2452">
        <v>0</v>
      </c>
      <c r="P2452">
        <v>0</v>
      </c>
      <c r="Q2452">
        <v>8192</v>
      </c>
      <c r="R2452" t="s">
        <v>5807</v>
      </c>
      <c r="S2452" t="b">
        <v>0</v>
      </c>
      <c r="T2452">
        <v>0</v>
      </c>
      <c r="U2452">
        <v>0</v>
      </c>
      <c r="V2452" t="s">
        <v>5807</v>
      </c>
      <c r="W2452" t="b">
        <v>0</v>
      </c>
      <c r="X2452" t="s">
        <v>11792</v>
      </c>
      <c r="Y2452">
        <v>10</v>
      </c>
      <c r="Z2452" t="b">
        <v>0</v>
      </c>
      <c r="AA2452" t="b">
        <v>0</v>
      </c>
      <c r="AB2452" t="b">
        <v>0</v>
      </c>
      <c r="AC2452">
        <v>353</v>
      </c>
      <c r="AD2452" t="b">
        <v>0</v>
      </c>
      <c r="AE2452">
        <v>0</v>
      </c>
      <c r="AF2452">
        <v>1</v>
      </c>
      <c r="AG2452">
        <v>0</v>
      </c>
      <c r="AH2452" t="s">
        <v>11793</v>
      </c>
      <c r="AI2452" t="s">
        <v>5805</v>
      </c>
      <c r="AJ2452">
        <v>4</v>
      </c>
      <c r="AK2452">
        <v>0</v>
      </c>
      <c r="AL2452" t="s">
        <v>5810</v>
      </c>
      <c r="AM2452">
        <v>-1</v>
      </c>
      <c r="AN2452">
        <v>0</v>
      </c>
      <c r="AO2452" t="s">
        <v>5807</v>
      </c>
      <c r="AP2452">
        <v>0</v>
      </c>
      <c r="AQ2452">
        <v>85</v>
      </c>
      <c r="AR2452">
        <v>-1</v>
      </c>
      <c r="AS2452" t="s">
        <v>5807</v>
      </c>
      <c r="AT2452">
        <v>0</v>
      </c>
      <c r="AU2452">
        <v>0</v>
      </c>
      <c r="AV2452" t="s">
        <v>5810</v>
      </c>
      <c r="AW2452" t="s">
        <v>5805</v>
      </c>
      <c r="AX2452">
        <v>94424</v>
      </c>
      <c r="AY2452">
        <v>0</v>
      </c>
      <c r="AZ2452" t="s">
        <v>5807</v>
      </c>
      <c r="BA2452">
        <v>0</v>
      </c>
      <c r="BB2452">
        <v>0</v>
      </c>
      <c r="BD2452" t="s">
        <v>5807</v>
      </c>
      <c r="BE2452">
        <v>0</v>
      </c>
      <c r="BF2452" t="s">
        <v>5811</v>
      </c>
      <c r="BG2452">
        <v>8</v>
      </c>
      <c r="BH2452" t="s">
        <v>5805</v>
      </c>
      <c r="BI2452">
        <v>0</v>
      </c>
      <c r="BJ2452">
        <v>1</v>
      </c>
      <c r="BK2452" t="s">
        <v>11794</v>
      </c>
      <c r="BL2452">
        <v>2</v>
      </c>
      <c r="BM2452">
        <v>-1</v>
      </c>
      <c r="BN2452" t="s">
        <v>5807</v>
      </c>
      <c r="BO2452">
        <v>0</v>
      </c>
      <c r="BQ2452">
        <v>3695</v>
      </c>
      <c r="BR2452">
        <v>0</v>
      </c>
      <c r="BS2452">
        <v>18</v>
      </c>
    </row>
    <row r="2453" spans="1:71" x14ac:dyDescent="0.25">
      <c r="A2453">
        <v>67236</v>
      </c>
      <c r="B2453">
        <v>28</v>
      </c>
      <c r="C2453">
        <v>0</v>
      </c>
      <c r="D2453">
        <v>2</v>
      </c>
      <c r="E2453">
        <v>24330</v>
      </c>
      <c r="F2453">
        <v>642215</v>
      </c>
      <c r="G2453">
        <v>4</v>
      </c>
      <c r="H2453">
        <v>11</v>
      </c>
      <c r="I2453">
        <v>0</v>
      </c>
      <c r="J2453" t="s">
        <v>5805</v>
      </c>
      <c r="K2453">
        <v>0</v>
      </c>
      <c r="L2453">
        <v>0</v>
      </c>
      <c r="M2453">
        <v>85938</v>
      </c>
      <c r="N2453" t="s">
        <v>11795</v>
      </c>
      <c r="O2453">
        <v>0</v>
      </c>
      <c r="P2453">
        <v>0</v>
      </c>
      <c r="Q2453">
        <v>24576</v>
      </c>
      <c r="R2453" t="s">
        <v>5807</v>
      </c>
      <c r="S2453" t="b">
        <v>0</v>
      </c>
      <c r="T2453">
        <v>0</v>
      </c>
      <c r="U2453">
        <v>0</v>
      </c>
      <c r="V2453" t="s">
        <v>5807</v>
      </c>
      <c r="W2453" t="b">
        <v>0</v>
      </c>
      <c r="X2453" t="s">
        <v>10403</v>
      </c>
      <c r="Y2453">
        <v>7</v>
      </c>
      <c r="Z2453" t="b">
        <v>0</v>
      </c>
      <c r="AA2453" t="b">
        <v>0</v>
      </c>
      <c r="AB2453" t="b">
        <v>0</v>
      </c>
      <c r="AC2453">
        <v>346</v>
      </c>
      <c r="AD2453" t="b">
        <v>0</v>
      </c>
      <c r="AE2453">
        <v>0</v>
      </c>
      <c r="AF2453">
        <v>1</v>
      </c>
      <c r="AG2453">
        <v>0</v>
      </c>
      <c r="AH2453" t="s">
        <v>11796</v>
      </c>
      <c r="AI2453" t="s">
        <v>5805</v>
      </c>
      <c r="AJ2453">
        <v>3</v>
      </c>
      <c r="AK2453">
        <v>0</v>
      </c>
      <c r="AL2453" t="s">
        <v>5810</v>
      </c>
      <c r="AM2453">
        <v>-1</v>
      </c>
      <c r="AN2453">
        <v>0</v>
      </c>
      <c r="AO2453" t="s">
        <v>5807</v>
      </c>
      <c r="AP2453">
        <v>6</v>
      </c>
      <c r="AQ2453">
        <v>85</v>
      </c>
      <c r="AR2453">
        <v>-1</v>
      </c>
      <c r="AS2453" t="s">
        <v>5807</v>
      </c>
      <c r="AT2453">
        <v>0</v>
      </c>
      <c r="AU2453">
        <v>0</v>
      </c>
      <c r="AV2453" t="s">
        <v>5810</v>
      </c>
      <c r="AW2453" t="s">
        <v>5805</v>
      </c>
      <c r="AX2453">
        <v>128443</v>
      </c>
      <c r="AY2453">
        <v>0</v>
      </c>
      <c r="AZ2453" t="s">
        <v>5807</v>
      </c>
      <c r="BA2453">
        <v>0</v>
      </c>
      <c r="BB2453">
        <v>0</v>
      </c>
      <c r="BD2453" t="s">
        <v>8625</v>
      </c>
      <c r="BE2453">
        <v>4129</v>
      </c>
      <c r="BF2453" t="s">
        <v>8579</v>
      </c>
      <c r="BG2453">
        <v>8</v>
      </c>
      <c r="BH2453" t="s">
        <v>5805</v>
      </c>
      <c r="BI2453">
        <v>0</v>
      </c>
      <c r="BJ2453">
        <v>4</v>
      </c>
      <c r="BK2453" t="s">
        <v>11797</v>
      </c>
      <c r="BL2453">
        <v>2</v>
      </c>
      <c r="BM2453">
        <v>-1</v>
      </c>
      <c r="BN2453" t="s">
        <v>5807</v>
      </c>
      <c r="BO2453">
        <v>0</v>
      </c>
      <c r="BQ2453">
        <v>3695</v>
      </c>
      <c r="BR2453">
        <v>0</v>
      </c>
      <c r="BS2453">
        <v>3</v>
      </c>
    </row>
    <row r="2454" spans="1:71" x14ac:dyDescent="0.25">
      <c r="A2454">
        <v>67240</v>
      </c>
      <c r="B2454">
        <v>18</v>
      </c>
      <c r="C2454">
        <v>0</v>
      </c>
      <c r="D2454">
        <v>2</v>
      </c>
      <c r="E2454">
        <v>24330</v>
      </c>
      <c r="F2454">
        <v>348981</v>
      </c>
      <c r="G2454">
        <v>4</v>
      </c>
      <c r="H2454">
        <v>11</v>
      </c>
      <c r="I2454">
        <v>0</v>
      </c>
      <c r="J2454" t="s">
        <v>5805</v>
      </c>
      <c r="K2454">
        <v>0</v>
      </c>
      <c r="L2454">
        <v>0</v>
      </c>
      <c r="M2454">
        <v>76439</v>
      </c>
      <c r="N2454" t="s">
        <v>11746</v>
      </c>
      <c r="O2454">
        <v>0</v>
      </c>
      <c r="P2454">
        <v>0</v>
      </c>
      <c r="Q2454">
        <v>8192</v>
      </c>
      <c r="R2454" t="s">
        <v>5807</v>
      </c>
      <c r="S2454" t="b">
        <v>0</v>
      </c>
      <c r="T2454">
        <v>0</v>
      </c>
      <c r="U2454">
        <v>0</v>
      </c>
      <c r="V2454" t="s">
        <v>5807</v>
      </c>
      <c r="W2454" t="b">
        <v>0</v>
      </c>
      <c r="X2454" t="s">
        <v>11747</v>
      </c>
      <c r="Y2454">
        <v>6</v>
      </c>
      <c r="Z2454" t="b">
        <v>0</v>
      </c>
      <c r="AA2454" t="b">
        <v>0</v>
      </c>
      <c r="AB2454" t="b">
        <v>0</v>
      </c>
      <c r="AC2454">
        <v>346</v>
      </c>
      <c r="AD2454" t="b">
        <v>0</v>
      </c>
      <c r="AE2454">
        <v>0</v>
      </c>
      <c r="AF2454">
        <v>1</v>
      </c>
      <c r="AG2454">
        <v>0</v>
      </c>
      <c r="AH2454" t="s">
        <v>11798</v>
      </c>
      <c r="AI2454" t="s">
        <v>5805</v>
      </c>
      <c r="AJ2454">
        <v>3</v>
      </c>
      <c r="AK2454">
        <v>0</v>
      </c>
      <c r="AL2454" t="s">
        <v>5810</v>
      </c>
      <c r="AM2454">
        <v>-1</v>
      </c>
      <c r="AN2454">
        <v>0</v>
      </c>
      <c r="AO2454" t="s">
        <v>5807</v>
      </c>
      <c r="AP2454">
        <v>0</v>
      </c>
      <c r="AQ2454">
        <v>85</v>
      </c>
      <c r="AR2454">
        <v>-1</v>
      </c>
      <c r="AS2454" t="s">
        <v>5807</v>
      </c>
      <c r="AT2454">
        <v>0</v>
      </c>
      <c r="AU2454">
        <v>0</v>
      </c>
      <c r="AV2454" t="s">
        <v>5810</v>
      </c>
      <c r="AW2454" t="s">
        <v>5805</v>
      </c>
      <c r="AX2454">
        <v>69796</v>
      </c>
      <c r="AY2454">
        <v>0</v>
      </c>
      <c r="AZ2454" t="s">
        <v>5807</v>
      </c>
      <c r="BA2454">
        <v>0</v>
      </c>
      <c r="BB2454">
        <v>50063</v>
      </c>
      <c r="BC2454">
        <v>20055</v>
      </c>
      <c r="BD2454" t="s">
        <v>5807</v>
      </c>
      <c r="BE2454">
        <v>0</v>
      </c>
      <c r="BF2454" t="s">
        <v>5811</v>
      </c>
      <c r="BG2454">
        <v>8</v>
      </c>
      <c r="BH2454" t="s">
        <v>5805</v>
      </c>
      <c r="BI2454">
        <v>0</v>
      </c>
      <c r="BJ2454">
        <v>1</v>
      </c>
      <c r="BK2454" t="s">
        <v>11799</v>
      </c>
      <c r="BL2454">
        <v>2</v>
      </c>
      <c r="BM2454">
        <v>-1</v>
      </c>
      <c r="BN2454" t="s">
        <v>5807</v>
      </c>
      <c r="BO2454">
        <v>0</v>
      </c>
      <c r="BQ2454">
        <v>3695</v>
      </c>
      <c r="BR2454">
        <v>0</v>
      </c>
      <c r="BS2454">
        <v>1</v>
      </c>
    </row>
    <row r="2455" spans="1:71" x14ac:dyDescent="0.25">
      <c r="A2455">
        <v>67245</v>
      </c>
      <c r="B2455">
        <v>22</v>
      </c>
      <c r="C2455">
        <v>0</v>
      </c>
      <c r="D2455">
        <v>2</v>
      </c>
      <c r="E2455">
        <v>24330</v>
      </c>
      <c r="F2455">
        <v>478965</v>
      </c>
      <c r="G2455">
        <v>4</v>
      </c>
      <c r="H2455">
        <v>11</v>
      </c>
      <c r="I2455">
        <v>0</v>
      </c>
      <c r="J2455" t="s">
        <v>5805</v>
      </c>
      <c r="K2455">
        <v>0</v>
      </c>
      <c r="L2455">
        <v>0</v>
      </c>
      <c r="M2455">
        <v>85937</v>
      </c>
      <c r="N2455" t="s">
        <v>11800</v>
      </c>
      <c r="O2455">
        <v>0</v>
      </c>
      <c r="P2455">
        <v>0</v>
      </c>
      <c r="Q2455">
        <v>8192</v>
      </c>
      <c r="R2455" t="s">
        <v>5807</v>
      </c>
      <c r="S2455" t="b">
        <v>0</v>
      </c>
      <c r="T2455">
        <v>0</v>
      </c>
      <c r="U2455">
        <v>0</v>
      </c>
      <c r="V2455" t="s">
        <v>5807</v>
      </c>
      <c r="W2455" t="b">
        <v>0</v>
      </c>
      <c r="X2455" t="s">
        <v>11801</v>
      </c>
      <c r="Y2455">
        <v>8</v>
      </c>
      <c r="Z2455" t="b">
        <v>0</v>
      </c>
      <c r="AA2455" t="b">
        <v>0</v>
      </c>
      <c r="AB2455" t="b">
        <v>0</v>
      </c>
      <c r="AC2455">
        <v>346</v>
      </c>
      <c r="AD2455" t="b">
        <v>0</v>
      </c>
      <c r="AE2455">
        <v>0</v>
      </c>
      <c r="AF2455">
        <v>1</v>
      </c>
      <c r="AG2455">
        <v>0</v>
      </c>
      <c r="AH2455" t="s">
        <v>11802</v>
      </c>
      <c r="AI2455" t="s">
        <v>5805</v>
      </c>
      <c r="AJ2455">
        <v>3</v>
      </c>
      <c r="AK2455">
        <v>0</v>
      </c>
      <c r="AL2455" t="s">
        <v>5810</v>
      </c>
      <c r="AM2455">
        <v>-1</v>
      </c>
      <c r="AN2455">
        <v>0</v>
      </c>
      <c r="AO2455" t="s">
        <v>5807</v>
      </c>
      <c r="AP2455">
        <v>0</v>
      </c>
      <c r="AQ2455">
        <v>85</v>
      </c>
      <c r="AR2455">
        <v>-1</v>
      </c>
      <c r="AS2455" t="s">
        <v>5807</v>
      </c>
      <c r="AT2455">
        <v>0</v>
      </c>
      <c r="AU2455">
        <v>0</v>
      </c>
      <c r="AV2455" t="s">
        <v>5810</v>
      </c>
      <c r="AW2455" t="s">
        <v>5805</v>
      </c>
      <c r="AX2455">
        <v>95793</v>
      </c>
      <c r="AY2455">
        <v>0</v>
      </c>
      <c r="AZ2455" t="s">
        <v>5807</v>
      </c>
      <c r="BA2455">
        <v>0</v>
      </c>
      <c r="BB2455">
        <v>50086</v>
      </c>
      <c r="BC2455">
        <v>20055</v>
      </c>
      <c r="BD2455" t="s">
        <v>8599</v>
      </c>
      <c r="BE2455">
        <v>4131</v>
      </c>
      <c r="BF2455" t="s">
        <v>8594</v>
      </c>
      <c r="BG2455">
        <v>8</v>
      </c>
      <c r="BH2455" t="s">
        <v>5805</v>
      </c>
      <c r="BI2455">
        <v>0</v>
      </c>
      <c r="BJ2455">
        <v>4</v>
      </c>
      <c r="BK2455" t="s">
        <v>11803</v>
      </c>
      <c r="BL2455">
        <v>2</v>
      </c>
      <c r="BM2455">
        <v>-1</v>
      </c>
      <c r="BN2455" t="s">
        <v>5807</v>
      </c>
      <c r="BO2455">
        <v>0</v>
      </c>
      <c r="BQ2455">
        <v>3695</v>
      </c>
      <c r="BR2455">
        <v>0</v>
      </c>
      <c r="BS2455">
        <v>1</v>
      </c>
    </row>
    <row r="2456" spans="1:71" x14ac:dyDescent="0.25">
      <c r="A2456">
        <v>56520</v>
      </c>
      <c r="B2456">
        <v>14</v>
      </c>
      <c r="C2456">
        <v>0</v>
      </c>
      <c r="D2456">
        <v>2</v>
      </c>
      <c r="E2456">
        <v>24330</v>
      </c>
      <c r="F2456">
        <v>155340</v>
      </c>
      <c r="G2456">
        <v>4</v>
      </c>
      <c r="H2456">
        <v>11</v>
      </c>
      <c r="I2456">
        <v>0</v>
      </c>
      <c r="J2456" t="s">
        <v>5805</v>
      </c>
      <c r="K2456">
        <v>0</v>
      </c>
      <c r="L2456">
        <v>0</v>
      </c>
      <c r="M2456">
        <v>76604</v>
      </c>
      <c r="O2456">
        <v>0</v>
      </c>
      <c r="P2456">
        <v>0</v>
      </c>
      <c r="Q2456">
        <v>8192</v>
      </c>
      <c r="R2456" t="s">
        <v>5807</v>
      </c>
      <c r="S2456" t="b">
        <v>0</v>
      </c>
      <c r="T2456">
        <v>0</v>
      </c>
      <c r="U2456">
        <v>0</v>
      </c>
      <c r="V2456" t="s">
        <v>5807</v>
      </c>
      <c r="W2456" t="b">
        <v>0</v>
      </c>
      <c r="X2456" t="s">
        <v>11757</v>
      </c>
      <c r="Y2456">
        <v>9</v>
      </c>
      <c r="Z2456" t="b">
        <v>0</v>
      </c>
      <c r="AA2456" t="b">
        <v>1</v>
      </c>
      <c r="AB2456" t="b">
        <v>0</v>
      </c>
      <c r="AC2456">
        <v>339</v>
      </c>
      <c r="AD2456" t="b">
        <v>0</v>
      </c>
      <c r="AE2456">
        <v>0</v>
      </c>
      <c r="AF2456">
        <v>1</v>
      </c>
      <c r="AG2456">
        <v>0</v>
      </c>
      <c r="AH2456" t="s">
        <v>11804</v>
      </c>
      <c r="AI2456" t="s">
        <v>5805</v>
      </c>
      <c r="AJ2456">
        <v>3</v>
      </c>
      <c r="AK2456">
        <v>0</v>
      </c>
      <c r="AL2456" t="s">
        <v>5810</v>
      </c>
      <c r="AM2456">
        <v>-1</v>
      </c>
      <c r="AN2456">
        <v>0</v>
      </c>
      <c r="AO2456" t="s">
        <v>5807</v>
      </c>
      <c r="AP2456">
        <v>0</v>
      </c>
      <c r="AQ2456">
        <v>85</v>
      </c>
      <c r="AR2456">
        <v>-1</v>
      </c>
      <c r="AS2456" t="s">
        <v>5807</v>
      </c>
      <c r="AT2456">
        <v>0</v>
      </c>
      <c r="AU2456">
        <v>0</v>
      </c>
      <c r="AV2456" t="s">
        <v>5810</v>
      </c>
      <c r="AW2456" t="s">
        <v>5805</v>
      </c>
      <c r="AX2456">
        <v>31068</v>
      </c>
      <c r="AY2456">
        <v>0</v>
      </c>
      <c r="AZ2456" t="s">
        <v>5807</v>
      </c>
      <c r="BA2456">
        <v>0</v>
      </c>
      <c r="BB2456">
        <v>0</v>
      </c>
      <c r="BD2456" t="s">
        <v>5807</v>
      </c>
      <c r="BE2456">
        <v>0</v>
      </c>
      <c r="BF2456" t="s">
        <v>5811</v>
      </c>
      <c r="BG2456">
        <v>0</v>
      </c>
      <c r="BH2456" t="s">
        <v>5805</v>
      </c>
      <c r="BI2456">
        <v>0</v>
      </c>
      <c r="BJ2456">
        <v>4</v>
      </c>
      <c r="BK2456" t="s">
        <v>11805</v>
      </c>
      <c r="BL2456">
        <v>2</v>
      </c>
      <c r="BM2456">
        <v>-1</v>
      </c>
      <c r="BN2456" t="s">
        <v>5807</v>
      </c>
      <c r="BO2456">
        <v>0</v>
      </c>
      <c r="BQ2456">
        <v>3695</v>
      </c>
      <c r="BR2456">
        <v>0</v>
      </c>
      <c r="BS2456">
        <v>0</v>
      </c>
    </row>
    <row r="2457" spans="1:71" x14ac:dyDescent="0.25">
      <c r="A2457">
        <v>56521</v>
      </c>
      <c r="B2457">
        <v>18</v>
      </c>
      <c r="C2457">
        <v>0</v>
      </c>
      <c r="D2457">
        <v>2</v>
      </c>
      <c r="E2457">
        <v>24330</v>
      </c>
      <c r="F2457">
        <v>155928</v>
      </c>
      <c r="G2457">
        <v>4</v>
      </c>
      <c r="H2457">
        <v>11</v>
      </c>
      <c r="I2457">
        <v>0</v>
      </c>
      <c r="J2457" t="s">
        <v>5805</v>
      </c>
      <c r="K2457">
        <v>0</v>
      </c>
      <c r="L2457">
        <v>0</v>
      </c>
      <c r="M2457">
        <v>76601</v>
      </c>
      <c r="O2457">
        <v>0</v>
      </c>
      <c r="P2457">
        <v>0</v>
      </c>
      <c r="Q2457">
        <v>8192</v>
      </c>
      <c r="R2457" t="s">
        <v>5807</v>
      </c>
      <c r="S2457" t="b">
        <v>0</v>
      </c>
      <c r="T2457">
        <v>0</v>
      </c>
      <c r="U2457">
        <v>0</v>
      </c>
      <c r="V2457" t="s">
        <v>5807</v>
      </c>
      <c r="W2457" t="b">
        <v>0</v>
      </c>
      <c r="X2457" t="s">
        <v>11750</v>
      </c>
      <c r="Y2457">
        <v>6</v>
      </c>
      <c r="Z2457" t="b">
        <v>0</v>
      </c>
      <c r="AA2457" t="b">
        <v>1</v>
      </c>
      <c r="AB2457" t="b">
        <v>0</v>
      </c>
      <c r="AC2457">
        <v>339</v>
      </c>
      <c r="AD2457" t="b">
        <v>0</v>
      </c>
      <c r="AE2457">
        <v>0</v>
      </c>
      <c r="AF2457">
        <v>1</v>
      </c>
      <c r="AG2457">
        <v>0</v>
      </c>
      <c r="AH2457" t="s">
        <v>11806</v>
      </c>
      <c r="AI2457" t="s">
        <v>5805</v>
      </c>
      <c r="AJ2457">
        <v>3</v>
      </c>
      <c r="AK2457">
        <v>0</v>
      </c>
      <c r="AL2457" t="s">
        <v>5810</v>
      </c>
      <c r="AM2457">
        <v>-1</v>
      </c>
      <c r="AN2457">
        <v>0</v>
      </c>
      <c r="AO2457" t="s">
        <v>5807</v>
      </c>
      <c r="AP2457">
        <v>0</v>
      </c>
      <c r="AQ2457">
        <v>85</v>
      </c>
      <c r="AR2457">
        <v>-1</v>
      </c>
      <c r="AS2457" t="s">
        <v>5807</v>
      </c>
      <c r="AT2457">
        <v>0</v>
      </c>
      <c r="AU2457">
        <v>0</v>
      </c>
      <c r="AV2457" t="s">
        <v>5810</v>
      </c>
      <c r="AW2457" t="s">
        <v>5805</v>
      </c>
      <c r="AX2457">
        <v>31185</v>
      </c>
      <c r="AY2457">
        <v>0</v>
      </c>
      <c r="AZ2457" t="s">
        <v>5807</v>
      </c>
      <c r="BA2457">
        <v>0</v>
      </c>
      <c r="BB2457">
        <v>0</v>
      </c>
      <c r="BD2457" t="s">
        <v>5807</v>
      </c>
      <c r="BE2457">
        <v>0</v>
      </c>
      <c r="BF2457" t="s">
        <v>5811</v>
      </c>
      <c r="BG2457">
        <v>0</v>
      </c>
      <c r="BH2457" t="s">
        <v>5805</v>
      </c>
      <c r="BI2457">
        <v>0</v>
      </c>
      <c r="BJ2457">
        <v>4</v>
      </c>
      <c r="BK2457" t="s">
        <v>11807</v>
      </c>
      <c r="BL2457">
        <v>2</v>
      </c>
      <c r="BM2457">
        <v>-1</v>
      </c>
      <c r="BN2457" t="s">
        <v>5807</v>
      </c>
      <c r="BO2457">
        <v>0</v>
      </c>
      <c r="BQ2457">
        <v>3695</v>
      </c>
      <c r="BR2457">
        <v>0</v>
      </c>
      <c r="BS2457">
        <v>0</v>
      </c>
    </row>
    <row r="2458" spans="1:71" x14ac:dyDescent="0.25">
      <c r="A2458">
        <v>56522</v>
      </c>
      <c r="B2458">
        <v>14</v>
      </c>
      <c r="C2458">
        <v>0</v>
      </c>
      <c r="D2458">
        <v>2</v>
      </c>
      <c r="E2458">
        <v>24330</v>
      </c>
      <c r="F2458">
        <v>156533</v>
      </c>
      <c r="G2458">
        <v>4</v>
      </c>
      <c r="H2458">
        <v>11</v>
      </c>
      <c r="I2458">
        <v>0</v>
      </c>
      <c r="J2458" t="s">
        <v>5805</v>
      </c>
      <c r="K2458">
        <v>0</v>
      </c>
      <c r="L2458">
        <v>0</v>
      </c>
      <c r="M2458">
        <v>76599</v>
      </c>
      <c r="O2458">
        <v>0</v>
      </c>
      <c r="P2458">
        <v>0</v>
      </c>
      <c r="Q2458">
        <v>8192</v>
      </c>
      <c r="R2458" t="s">
        <v>5807</v>
      </c>
      <c r="S2458" t="b">
        <v>0</v>
      </c>
      <c r="T2458">
        <v>0</v>
      </c>
      <c r="U2458">
        <v>0</v>
      </c>
      <c r="V2458" t="s">
        <v>5807</v>
      </c>
      <c r="W2458" t="b">
        <v>0</v>
      </c>
      <c r="X2458" t="s">
        <v>11757</v>
      </c>
      <c r="Y2458">
        <v>9</v>
      </c>
      <c r="Z2458" t="b">
        <v>0</v>
      </c>
      <c r="AA2458" t="b">
        <v>1</v>
      </c>
      <c r="AB2458" t="b">
        <v>0</v>
      </c>
      <c r="AC2458">
        <v>339</v>
      </c>
      <c r="AD2458" t="b">
        <v>0</v>
      </c>
      <c r="AE2458">
        <v>0</v>
      </c>
      <c r="AF2458">
        <v>1</v>
      </c>
      <c r="AG2458">
        <v>0</v>
      </c>
      <c r="AH2458" t="s">
        <v>11808</v>
      </c>
      <c r="AI2458" t="s">
        <v>5805</v>
      </c>
      <c r="AJ2458">
        <v>3</v>
      </c>
      <c r="AK2458">
        <v>0</v>
      </c>
      <c r="AL2458" t="s">
        <v>5810</v>
      </c>
      <c r="AM2458">
        <v>-1</v>
      </c>
      <c r="AN2458">
        <v>0</v>
      </c>
      <c r="AO2458" t="s">
        <v>5807</v>
      </c>
      <c r="AP2458">
        <v>0</v>
      </c>
      <c r="AQ2458">
        <v>85</v>
      </c>
      <c r="AR2458">
        <v>-1</v>
      </c>
      <c r="AS2458" t="s">
        <v>5807</v>
      </c>
      <c r="AT2458">
        <v>0</v>
      </c>
      <c r="AU2458">
        <v>0</v>
      </c>
      <c r="AV2458" t="s">
        <v>5810</v>
      </c>
      <c r="AW2458" t="s">
        <v>5805</v>
      </c>
      <c r="AX2458">
        <v>31306</v>
      </c>
      <c r="AY2458">
        <v>0</v>
      </c>
      <c r="AZ2458" t="s">
        <v>5807</v>
      </c>
      <c r="BA2458">
        <v>0</v>
      </c>
      <c r="BB2458">
        <v>0</v>
      </c>
      <c r="BD2458" t="s">
        <v>5807</v>
      </c>
      <c r="BE2458">
        <v>0</v>
      </c>
      <c r="BF2458" t="s">
        <v>5811</v>
      </c>
      <c r="BG2458">
        <v>0</v>
      </c>
      <c r="BH2458" t="s">
        <v>5805</v>
      </c>
      <c r="BI2458">
        <v>0</v>
      </c>
      <c r="BJ2458">
        <v>1</v>
      </c>
      <c r="BK2458" t="s">
        <v>11809</v>
      </c>
      <c r="BL2458">
        <v>2</v>
      </c>
      <c r="BM2458">
        <v>-1</v>
      </c>
      <c r="BN2458" t="s">
        <v>5807</v>
      </c>
      <c r="BO2458">
        <v>0</v>
      </c>
      <c r="BQ2458">
        <v>3695</v>
      </c>
      <c r="BR2458">
        <v>0</v>
      </c>
      <c r="BS2458">
        <v>0</v>
      </c>
    </row>
    <row r="2459" spans="1:71" x14ac:dyDescent="0.25">
      <c r="A2459">
        <v>56523</v>
      </c>
      <c r="B2459">
        <v>20</v>
      </c>
      <c r="C2459">
        <v>2</v>
      </c>
      <c r="D2459">
        <v>2</v>
      </c>
      <c r="E2459">
        <v>24330</v>
      </c>
      <c r="F2459">
        <v>157138</v>
      </c>
      <c r="G2459">
        <v>4</v>
      </c>
      <c r="H2459">
        <v>11</v>
      </c>
      <c r="I2459">
        <v>0</v>
      </c>
      <c r="J2459" t="s">
        <v>5805</v>
      </c>
      <c r="K2459">
        <v>0</v>
      </c>
      <c r="L2459">
        <v>0</v>
      </c>
      <c r="M2459">
        <v>76595</v>
      </c>
      <c r="O2459">
        <v>0</v>
      </c>
      <c r="P2459">
        <v>0</v>
      </c>
      <c r="Q2459">
        <v>8192</v>
      </c>
      <c r="R2459" t="s">
        <v>5807</v>
      </c>
      <c r="S2459" t="b">
        <v>0</v>
      </c>
      <c r="T2459">
        <v>0</v>
      </c>
      <c r="U2459">
        <v>0</v>
      </c>
      <c r="V2459" t="s">
        <v>5807</v>
      </c>
      <c r="W2459" t="b">
        <v>0</v>
      </c>
      <c r="X2459" t="s">
        <v>11763</v>
      </c>
      <c r="Y2459">
        <v>10</v>
      </c>
      <c r="Z2459" t="b">
        <v>0</v>
      </c>
      <c r="AA2459" t="b">
        <v>1</v>
      </c>
      <c r="AB2459" t="b">
        <v>0</v>
      </c>
      <c r="AC2459">
        <v>339</v>
      </c>
      <c r="AD2459" t="b">
        <v>0</v>
      </c>
      <c r="AE2459">
        <v>0</v>
      </c>
      <c r="AF2459">
        <v>1</v>
      </c>
      <c r="AG2459">
        <v>0</v>
      </c>
      <c r="AH2459" t="s">
        <v>11810</v>
      </c>
      <c r="AI2459" t="s">
        <v>5805</v>
      </c>
      <c r="AJ2459">
        <v>3</v>
      </c>
      <c r="AK2459">
        <v>0</v>
      </c>
      <c r="AL2459" t="s">
        <v>5810</v>
      </c>
      <c r="AM2459">
        <v>-1</v>
      </c>
      <c r="AN2459">
        <v>0</v>
      </c>
      <c r="AO2459" t="s">
        <v>5807</v>
      </c>
      <c r="AP2459">
        <v>0</v>
      </c>
      <c r="AQ2459">
        <v>85</v>
      </c>
      <c r="AR2459">
        <v>-1</v>
      </c>
      <c r="AS2459" t="s">
        <v>5807</v>
      </c>
      <c r="AT2459">
        <v>0</v>
      </c>
      <c r="AU2459">
        <v>0</v>
      </c>
      <c r="AV2459" t="s">
        <v>5810</v>
      </c>
      <c r="AW2459" t="s">
        <v>5805</v>
      </c>
      <c r="AX2459">
        <v>31427</v>
      </c>
      <c r="AY2459">
        <v>0</v>
      </c>
      <c r="AZ2459" t="s">
        <v>5807</v>
      </c>
      <c r="BA2459">
        <v>0</v>
      </c>
      <c r="BB2459">
        <v>0</v>
      </c>
      <c r="BD2459" t="s">
        <v>5807</v>
      </c>
      <c r="BE2459">
        <v>0</v>
      </c>
      <c r="BF2459" t="s">
        <v>5811</v>
      </c>
      <c r="BG2459">
        <v>1</v>
      </c>
      <c r="BH2459" t="s">
        <v>5805</v>
      </c>
      <c r="BI2459">
        <v>0</v>
      </c>
      <c r="BJ2459">
        <v>1</v>
      </c>
      <c r="BK2459" t="s">
        <v>11811</v>
      </c>
      <c r="BL2459">
        <v>2</v>
      </c>
      <c r="BM2459">
        <v>-1</v>
      </c>
      <c r="BN2459" t="s">
        <v>5807</v>
      </c>
      <c r="BO2459">
        <v>0</v>
      </c>
      <c r="BQ2459">
        <v>3695</v>
      </c>
      <c r="BR2459">
        <v>0</v>
      </c>
      <c r="BS2459">
        <v>0</v>
      </c>
    </row>
    <row r="2460" spans="1:71" x14ac:dyDescent="0.25">
      <c r="A2460">
        <v>56528</v>
      </c>
      <c r="B2460">
        <v>20</v>
      </c>
      <c r="C2460">
        <v>2</v>
      </c>
      <c r="D2460">
        <v>2</v>
      </c>
      <c r="E2460">
        <v>24330</v>
      </c>
      <c r="F2460">
        <v>164461</v>
      </c>
      <c r="G2460">
        <v>4</v>
      </c>
      <c r="H2460">
        <v>11</v>
      </c>
      <c r="I2460">
        <v>0</v>
      </c>
      <c r="J2460" t="s">
        <v>5805</v>
      </c>
      <c r="K2460">
        <v>0</v>
      </c>
      <c r="L2460">
        <v>0</v>
      </c>
      <c r="M2460">
        <v>76602</v>
      </c>
      <c r="O2460">
        <v>0</v>
      </c>
      <c r="P2460">
        <v>0</v>
      </c>
      <c r="Q2460">
        <v>8192</v>
      </c>
      <c r="R2460" t="s">
        <v>5807</v>
      </c>
      <c r="S2460" t="b">
        <v>0</v>
      </c>
      <c r="T2460">
        <v>0</v>
      </c>
      <c r="U2460">
        <v>0</v>
      </c>
      <c r="V2460" t="s">
        <v>5807</v>
      </c>
      <c r="W2460" t="b">
        <v>0</v>
      </c>
      <c r="X2460" t="s">
        <v>11763</v>
      </c>
      <c r="Y2460">
        <v>10</v>
      </c>
      <c r="Z2460" t="b">
        <v>0</v>
      </c>
      <c r="AA2460" t="b">
        <v>1</v>
      </c>
      <c r="AB2460" t="b">
        <v>0</v>
      </c>
      <c r="AC2460">
        <v>339</v>
      </c>
      <c r="AD2460" t="b">
        <v>0</v>
      </c>
      <c r="AE2460">
        <v>0</v>
      </c>
      <c r="AF2460">
        <v>1</v>
      </c>
      <c r="AG2460">
        <v>0</v>
      </c>
      <c r="AH2460" t="s">
        <v>11812</v>
      </c>
      <c r="AI2460" t="s">
        <v>5805</v>
      </c>
      <c r="AJ2460">
        <v>3</v>
      </c>
      <c r="AK2460">
        <v>0</v>
      </c>
      <c r="AL2460" t="s">
        <v>5810</v>
      </c>
      <c r="AM2460">
        <v>-1</v>
      </c>
      <c r="AN2460">
        <v>0</v>
      </c>
      <c r="AO2460" t="s">
        <v>5807</v>
      </c>
      <c r="AP2460">
        <v>0</v>
      </c>
      <c r="AQ2460">
        <v>85</v>
      </c>
      <c r="AR2460">
        <v>-1</v>
      </c>
      <c r="AS2460" t="s">
        <v>5807</v>
      </c>
      <c r="AT2460">
        <v>0</v>
      </c>
      <c r="AU2460">
        <v>0</v>
      </c>
      <c r="AV2460" t="s">
        <v>5810</v>
      </c>
      <c r="AW2460" t="s">
        <v>5805</v>
      </c>
      <c r="AX2460">
        <v>32892</v>
      </c>
      <c r="AY2460">
        <v>0</v>
      </c>
      <c r="AZ2460" t="s">
        <v>5807</v>
      </c>
      <c r="BA2460">
        <v>0</v>
      </c>
      <c r="BB2460">
        <v>0</v>
      </c>
      <c r="BD2460" t="s">
        <v>5807</v>
      </c>
      <c r="BE2460">
        <v>0</v>
      </c>
      <c r="BF2460" t="s">
        <v>5811</v>
      </c>
      <c r="BG2460">
        <v>1</v>
      </c>
      <c r="BH2460" t="s">
        <v>5805</v>
      </c>
      <c r="BI2460">
        <v>0</v>
      </c>
      <c r="BJ2460">
        <v>4</v>
      </c>
      <c r="BK2460" t="s">
        <v>11813</v>
      </c>
      <c r="BL2460">
        <v>2</v>
      </c>
      <c r="BM2460">
        <v>-1</v>
      </c>
      <c r="BN2460" t="s">
        <v>5807</v>
      </c>
      <c r="BO2460">
        <v>0</v>
      </c>
      <c r="BQ2460">
        <v>3695</v>
      </c>
      <c r="BR2460">
        <v>0</v>
      </c>
      <c r="BS2460">
        <v>0</v>
      </c>
    </row>
    <row r="2461" spans="1:71" x14ac:dyDescent="0.25">
      <c r="A2461">
        <v>56529</v>
      </c>
      <c r="B2461">
        <v>22</v>
      </c>
      <c r="C2461">
        <v>0</v>
      </c>
      <c r="D2461">
        <v>2</v>
      </c>
      <c r="E2461">
        <v>24330</v>
      </c>
      <c r="F2461">
        <v>245723</v>
      </c>
      <c r="G2461">
        <v>4</v>
      </c>
      <c r="H2461">
        <v>11</v>
      </c>
      <c r="I2461">
        <v>0</v>
      </c>
      <c r="J2461" t="s">
        <v>5805</v>
      </c>
      <c r="K2461">
        <v>0</v>
      </c>
      <c r="L2461">
        <v>0</v>
      </c>
      <c r="M2461">
        <v>76605</v>
      </c>
      <c r="O2461">
        <v>0</v>
      </c>
      <c r="P2461">
        <v>0</v>
      </c>
      <c r="Q2461">
        <v>8192</v>
      </c>
      <c r="R2461" t="s">
        <v>5807</v>
      </c>
      <c r="S2461" t="b">
        <v>0</v>
      </c>
      <c r="T2461">
        <v>0</v>
      </c>
      <c r="U2461">
        <v>0</v>
      </c>
      <c r="V2461" t="s">
        <v>5807</v>
      </c>
      <c r="W2461" t="b">
        <v>0</v>
      </c>
      <c r="X2461" t="s">
        <v>11754</v>
      </c>
      <c r="Y2461">
        <v>8</v>
      </c>
      <c r="Z2461" t="b">
        <v>0</v>
      </c>
      <c r="AA2461" t="b">
        <v>1</v>
      </c>
      <c r="AB2461" t="b">
        <v>0</v>
      </c>
      <c r="AC2461">
        <v>339</v>
      </c>
      <c r="AD2461" t="b">
        <v>0</v>
      </c>
      <c r="AE2461">
        <v>0</v>
      </c>
      <c r="AF2461">
        <v>1</v>
      </c>
      <c r="AG2461">
        <v>0</v>
      </c>
      <c r="AH2461" t="s">
        <v>11814</v>
      </c>
      <c r="AI2461" t="s">
        <v>5805</v>
      </c>
      <c r="AJ2461">
        <v>3</v>
      </c>
      <c r="AK2461">
        <v>0</v>
      </c>
      <c r="AL2461" t="s">
        <v>5810</v>
      </c>
      <c r="AM2461">
        <v>-1</v>
      </c>
      <c r="AN2461">
        <v>0</v>
      </c>
      <c r="AO2461" t="s">
        <v>5807</v>
      </c>
      <c r="AP2461">
        <v>0</v>
      </c>
      <c r="AQ2461">
        <v>85</v>
      </c>
      <c r="AR2461">
        <v>-1</v>
      </c>
      <c r="AS2461" t="s">
        <v>5807</v>
      </c>
      <c r="AT2461">
        <v>0</v>
      </c>
      <c r="AU2461">
        <v>0</v>
      </c>
      <c r="AV2461" t="s">
        <v>5810</v>
      </c>
      <c r="AW2461" t="s">
        <v>5805</v>
      </c>
      <c r="AX2461">
        <v>49144</v>
      </c>
      <c r="AY2461">
        <v>0</v>
      </c>
      <c r="AZ2461" t="s">
        <v>5807</v>
      </c>
      <c r="BA2461">
        <v>0</v>
      </c>
      <c r="BB2461">
        <v>0</v>
      </c>
      <c r="BD2461" t="s">
        <v>5807</v>
      </c>
      <c r="BE2461">
        <v>0</v>
      </c>
      <c r="BF2461" t="s">
        <v>5811</v>
      </c>
      <c r="BG2461">
        <v>0</v>
      </c>
      <c r="BH2461" t="s">
        <v>5805</v>
      </c>
      <c r="BI2461">
        <v>0</v>
      </c>
      <c r="BJ2461">
        <v>4</v>
      </c>
      <c r="BK2461" t="s">
        <v>11815</v>
      </c>
      <c r="BL2461">
        <v>2</v>
      </c>
      <c r="BM2461">
        <v>-1</v>
      </c>
      <c r="BN2461" t="s">
        <v>5807</v>
      </c>
      <c r="BO2461">
        <v>0</v>
      </c>
      <c r="BQ2461">
        <v>3695</v>
      </c>
      <c r="BR2461">
        <v>0</v>
      </c>
      <c r="BS2461">
        <v>0</v>
      </c>
    </row>
    <row r="2462" spans="1:71" x14ac:dyDescent="0.25">
      <c r="A2462">
        <v>56530</v>
      </c>
      <c r="B2462">
        <v>22</v>
      </c>
      <c r="C2462">
        <v>0</v>
      </c>
      <c r="D2462">
        <v>2</v>
      </c>
      <c r="E2462">
        <v>24330</v>
      </c>
      <c r="F2462">
        <v>246623</v>
      </c>
      <c r="G2462">
        <v>4</v>
      </c>
      <c r="H2462">
        <v>11</v>
      </c>
      <c r="I2462">
        <v>0</v>
      </c>
      <c r="J2462" t="s">
        <v>5805</v>
      </c>
      <c r="K2462">
        <v>0</v>
      </c>
      <c r="L2462">
        <v>0</v>
      </c>
      <c r="M2462">
        <v>76593</v>
      </c>
      <c r="O2462">
        <v>0</v>
      </c>
      <c r="P2462">
        <v>0</v>
      </c>
      <c r="Q2462">
        <v>8192</v>
      </c>
      <c r="R2462" t="s">
        <v>5807</v>
      </c>
      <c r="S2462" t="b">
        <v>0</v>
      </c>
      <c r="T2462">
        <v>0</v>
      </c>
      <c r="U2462">
        <v>0</v>
      </c>
      <c r="V2462" t="s">
        <v>5807</v>
      </c>
      <c r="W2462" t="b">
        <v>0</v>
      </c>
      <c r="X2462" t="s">
        <v>11754</v>
      </c>
      <c r="Y2462">
        <v>8</v>
      </c>
      <c r="Z2462" t="b">
        <v>0</v>
      </c>
      <c r="AA2462" t="b">
        <v>1</v>
      </c>
      <c r="AB2462" t="b">
        <v>0</v>
      </c>
      <c r="AC2462">
        <v>339</v>
      </c>
      <c r="AD2462" t="b">
        <v>0</v>
      </c>
      <c r="AE2462">
        <v>0</v>
      </c>
      <c r="AF2462">
        <v>1</v>
      </c>
      <c r="AG2462">
        <v>0</v>
      </c>
      <c r="AH2462" t="s">
        <v>11816</v>
      </c>
      <c r="AI2462" t="s">
        <v>5805</v>
      </c>
      <c r="AJ2462">
        <v>3</v>
      </c>
      <c r="AK2462">
        <v>0</v>
      </c>
      <c r="AL2462" t="s">
        <v>5810</v>
      </c>
      <c r="AM2462">
        <v>-1</v>
      </c>
      <c r="AN2462">
        <v>0</v>
      </c>
      <c r="AO2462" t="s">
        <v>5807</v>
      </c>
      <c r="AP2462">
        <v>0</v>
      </c>
      <c r="AQ2462">
        <v>85</v>
      </c>
      <c r="AR2462">
        <v>-1</v>
      </c>
      <c r="AS2462" t="s">
        <v>5807</v>
      </c>
      <c r="AT2462">
        <v>0</v>
      </c>
      <c r="AU2462">
        <v>0</v>
      </c>
      <c r="AV2462" t="s">
        <v>5810</v>
      </c>
      <c r="AW2462" t="s">
        <v>5805</v>
      </c>
      <c r="AX2462">
        <v>49324</v>
      </c>
      <c r="AY2462">
        <v>0</v>
      </c>
      <c r="AZ2462" t="s">
        <v>5807</v>
      </c>
      <c r="BA2462">
        <v>0</v>
      </c>
      <c r="BB2462">
        <v>0</v>
      </c>
      <c r="BD2462" t="s">
        <v>5807</v>
      </c>
      <c r="BE2462">
        <v>0</v>
      </c>
      <c r="BF2462" t="s">
        <v>5811</v>
      </c>
      <c r="BG2462">
        <v>0</v>
      </c>
      <c r="BH2462" t="s">
        <v>5805</v>
      </c>
      <c r="BI2462">
        <v>0</v>
      </c>
      <c r="BJ2462">
        <v>1</v>
      </c>
      <c r="BK2462" t="s">
        <v>11817</v>
      </c>
      <c r="BL2462">
        <v>2</v>
      </c>
      <c r="BM2462">
        <v>-1</v>
      </c>
      <c r="BN2462" t="s">
        <v>5807</v>
      </c>
      <c r="BO2462">
        <v>0</v>
      </c>
      <c r="BQ2462">
        <v>3695</v>
      </c>
      <c r="BR2462">
        <v>0</v>
      </c>
      <c r="BS2462">
        <v>0</v>
      </c>
    </row>
    <row r="2463" spans="1:71" x14ac:dyDescent="0.25">
      <c r="A2463">
        <v>56531</v>
      </c>
      <c r="B2463">
        <v>24</v>
      </c>
      <c r="C2463">
        <v>2</v>
      </c>
      <c r="D2463">
        <v>2</v>
      </c>
      <c r="E2463">
        <v>24330</v>
      </c>
      <c r="F2463">
        <v>247524</v>
      </c>
      <c r="G2463">
        <v>4</v>
      </c>
      <c r="H2463">
        <v>11</v>
      </c>
      <c r="I2463">
        <v>0</v>
      </c>
      <c r="J2463" t="s">
        <v>5805</v>
      </c>
      <c r="K2463">
        <v>0</v>
      </c>
      <c r="L2463">
        <v>0</v>
      </c>
      <c r="M2463">
        <v>81374</v>
      </c>
      <c r="O2463">
        <v>0</v>
      </c>
      <c r="P2463">
        <v>0</v>
      </c>
      <c r="Q2463">
        <v>8192</v>
      </c>
      <c r="R2463" t="s">
        <v>5807</v>
      </c>
      <c r="S2463" t="b">
        <v>0</v>
      </c>
      <c r="T2463">
        <v>0</v>
      </c>
      <c r="U2463">
        <v>0</v>
      </c>
      <c r="V2463" t="s">
        <v>5807</v>
      </c>
      <c r="W2463" t="b">
        <v>0</v>
      </c>
      <c r="X2463" t="s">
        <v>11772</v>
      </c>
      <c r="Y2463">
        <v>3</v>
      </c>
      <c r="Z2463" t="b">
        <v>0</v>
      </c>
      <c r="AA2463" t="b">
        <v>1</v>
      </c>
      <c r="AB2463" t="b">
        <v>0</v>
      </c>
      <c r="AC2463">
        <v>339</v>
      </c>
      <c r="AD2463" t="b">
        <v>0</v>
      </c>
      <c r="AE2463">
        <v>0</v>
      </c>
      <c r="AF2463">
        <v>1</v>
      </c>
      <c r="AG2463">
        <v>0</v>
      </c>
      <c r="AH2463" t="s">
        <v>11818</v>
      </c>
      <c r="AI2463" t="s">
        <v>5805</v>
      </c>
      <c r="AJ2463">
        <v>3</v>
      </c>
      <c r="AK2463">
        <v>0</v>
      </c>
      <c r="AL2463" t="s">
        <v>5810</v>
      </c>
      <c r="AM2463">
        <v>-1</v>
      </c>
      <c r="AN2463">
        <v>0</v>
      </c>
      <c r="AO2463" t="s">
        <v>5807</v>
      </c>
      <c r="AP2463">
        <v>0</v>
      </c>
      <c r="AQ2463">
        <v>85</v>
      </c>
      <c r="AR2463">
        <v>-1</v>
      </c>
      <c r="AS2463" t="s">
        <v>5807</v>
      </c>
      <c r="AT2463">
        <v>0</v>
      </c>
      <c r="AU2463">
        <v>0</v>
      </c>
      <c r="AV2463" t="s">
        <v>5810</v>
      </c>
      <c r="AW2463" t="s">
        <v>5805</v>
      </c>
      <c r="AX2463">
        <v>49504</v>
      </c>
      <c r="AY2463">
        <v>0</v>
      </c>
      <c r="AZ2463" t="s">
        <v>5807</v>
      </c>
      <c r="BA2463">
        <v>0</v>
      </c>
      <c r="BB2463">
        <v>0</v>
      </c>
      <c r="BD2463" t="s">
        <v>5807</v>
      </c>
      <c r="BE2463">
        <v>0</v>
      </c>
      <c r="BF2463" t="s">
        <v>5811</v>
      </c>
      <c r="BG2463">
        <v>1</v>
      </c>
      <c r="BH2463" t="s">
        <v>5805</v>
      </c>
      <c r="BI2463">
        <v>0</v>
      </c>
      <c r="BJ2463">
        <v>1</v>
      </c>
      <c r="BK2463" t="s">
        <v>11819</v>
      </c>
      <c r="BL2463">
        <v>2</v>
      </c>
      <c r="BM2463">
        <v>-1</v>
      </c>
      <c r="BN2463" t="s">
        <v>5807</v>
      </c>
      <c r="BO2463">
        <v>0</v>
      </c>
      <c r="BQ2463">
        <v>3695</v>
      </c>
      <c r="BR2463">
        <v>0</v>
      </c>
      <c r="BS2463">
        <v>0</v>
      </c>
    </row>
    <row r="2464" spans="1:71" x14ac:dyDescent="0.25">
      <c r="A2464">
        <v>56540</v>
      </c>
      <c r="B2464">
        <v>24</v>
      </c>
      <c r="C2464">
        <v>0</v>
      </c>
      <c r="D2464">
        <v>2</v>
      </c>
      <c r="E2464">
        <v>24330</v>
      </c>
      <c r="F2464">
        <v>231196</v>
      </c>
      <c r="G2464">
        <v>4</v>
      </c>
      <c r="H2464">
        <v>11</v>
      </c>
      <c r="I2464">
        <v>0</v>
      </c>
      <c r="J2464" t="s">
        <v>5805</v>
      </c>
      <c r="K2464">
        <v>0</v>
      </c>
      <c r="L2464">
        <v>0</v>
      </c>
      <c r="M2464">
        <v>81373</v>
      </c>
      <c r="O2464">
        <v>0</v>
      </c>
      <c r="P2464">
        <v>0</v>
      </c>
      <c r="Q2464">
        <v>8192</v>
      </c>
      <c r="R2464" t="s">
        <v>5807</v>
      </c>
      <c r="S2464" t="b">
        <v>0</v>
      </c>
      <c r="T2464">
        <v>0</v>
      </c>
      <c r="U2464">
        <v>0</v>
      </c>
      <c r="V2464" t="s">
        <v>5807</v>
      </c>
      <c r="W2464" t="b">
        <v>0</v>
      </c>
      <c r="X2464" t="s">
        <v>11772</v>
      </c>
      <c r="Y2464">
        <v>3</v>
      </c>
      <c r="Z2464" t="b">
        <v>0</v>
      </c>
      <c r="AA2464" t="b">
        <v>1</v>
      </c>
      <c r="AB2464" t="b">
        <v>0</v>
      </c>
      <c r="AC2464">
        <v>339</v>
      </c>
      <c r="AD2464" t="b">
        <v>0</v>
      </c>
      <c r="AE2464">
        <v>0</v>
      </c>
      <c r="AF2464">
        <v>1</v>
      </c>
      <c r="AG2464">
        <v>0</v>
      </c>
      <c r="AH2464" t="s">
        <v>11820</v>
      </c>
      <c r="AI2464" t="s">
        <v>5805</v>
      </c>
      <c r="AJ2464">
        <v>3</v>
      </c>
      <c r="AK2464">
        <v>0</v>
      </c>
      <c r="AL2464" t="s">
        <v>5810</v>
      </c>
      <c r="AM2464">
        <v>-1</v>
      </c>
      <c r="AN2464">
        <v>0</v>
      </c>
      <c r="AO2464" t="s">
        <v>5807</v>
      </c>
      <c r="AP2464">
        <v>0</v>
      </c>
      <c r="AQ2464">
        <v>85</v>
      </c>
      <c r="AR2464">
        <v>-1</v>
      </c>
      <c r="AS2464" t="s">
        <v>5807</v>
      </c>
      <c r="AT2464">
        <v>0</v>
      </c>
      <c r="AU2464">
        <v>0</v>
      </c>
      <c r="AV2464" t="s">
        <v>5810</v>
      </c>
      <c r="AW2464" t="s">
        <v>5805</v>
      </c>
      <c r="AX2464">
        <v>46239</v>
      </c>
      <c r="AY2464">
        <v>0</v>
      </c>
      <c r="AZ2464" t="s">
        <v>5807</v>
      </c>
      <c r="BA2464">
        <v>0</v>
      </c>
      <c r="BB2464">
        <v>0</v>
      </c>
      <c r="BD2464" t="s">
        <v>5807</v>
      </c>
      <c r="BE2464">
        <v>0</v>
      </c>
      <c r="BF2464" t="s">
        <v>5811</v>
      </c>
      <c r="BG2464">
        <v>0</v>
      </c>
      <c r="BH2464" t="s">
        <v>5805</v>
      </c>
      <c r="BI2464">
        <v>0</v>
      </c>
      <c r="BJ2464">
        <v>4</v>
      </c>
      <c r="BK2464" t="s">
        <v>11821</v>
      </c>
      <c r="BL2464">
        <v>2</v>
      </c>
      <c r="BM2464">
        <v>-1</v>
      </c>
      <c r="BN2464" t="s">
        <v>5807</v>
      </c>
      <c r="BO2464">
        <v>0</v>
      </c>
      <c r="BQ2464">
        <v>3695</v>
      </c>
      <c r="BR2464">
        <v>0</v>
      </c>
      <c r="BS2464">
        <v>0</v>
      </c>
    </row>
    <row r="2465" spans="1:71" x14ac:dyDescent="0.25">
      <c r="A2465">
        <v>56541</v>
      </c>
      <c r="B2465">
        <v>32</v>
      </c>
      <c r="C2465">
        <v>0</v>
      </c>
      <c r="D2465">
        <v>2</v>
      </c>
      <c r="E2465">
        <v>24330</v>
      </c>
      <c r="F2465">
        <v>310052</v>
      </c>
      <c r="G2465">
        <v>4</v>
      </c>
      <c r="H2465">
        <v>11</v>
      </c>
      <c r="I2465">
        <v>0</v>
      </c>
      <c r="J2465" t="s">
        <v>5805</v>
      </c>
      <c r="K2465">
        <v>0</v>
      </c>
      <c r="L2465">
        <v>0</v>
      </c>
      <c r="M2465">
        <v>76606</v>
      </c>
      <c r="O2465">
        <v>0</v>
      </c>
      <c r="P2465">
        <v>0</v>
      </c>
      <c r="Q2465">
        <v>8192</v>
      </c>
      <c r="R2465" t="s">
        <v>5807</v>
      </c>
      <c r="S2465" t="b">
        <v>0</v>
      </c>
      <c r="T2465">
        <v>0</v>
      </c>
      <c r="U2465">
        <v>0</v>
      </c>
      <c r="V2465" t="s">
        <v>5807</v>
      </c>
      <c r="W2465" t="b">
        <v>0</v>
      </c>
      <c r="X2465" t="s">
        <v>11760</v>
      </c>
      <c r="Y2465">
        <v>5</v>
      </c>
      <c r="Z2465" t="b">
        <v>0</v>
      </c>
      <c r="AA2465" t="b">
        <v>1</v>
      </c>
      <c r="AB2465" t="b">
        <v>0</v>
      </c>
      <c r="AC2465">
        <v>339</v>
      </c>
      <c r="AD2465" t="b">
        <v>0</v>
      </c>
      <c r="AE2465">
        <v>0</v>
      </c>
      <c r="AF2465">
        <v>1</v>
      </c>
      <c r="AG2465">
        <v>0</v>
      </c>
      <c r="AH2465" t="s">
        <v>11822</v>
      </c>
      <c r="AI2465" t="s">
        <v>5805</v>
      </c>
      <c r="AJ2465">
        <v>3</v>
      </c>
      <c r="AK2465">
        <v>0</v>
      </c>
      <c r="AL2465" t="s">
        <v>5810</v>
      </c>
      <c r="AM2465">
        <v>-1</v>
      </c>
      <c r="AN2465">
        <v>0</v>
      </c>
      <c r="AO2465" t="s">
        <v>5807</v>
      </c>
      <c r="AP2465">
        <v>0</v>
      </c>
      <c r="AQ2465">
        <v>85</v>
      </c>
      <c r="AR2465">
        <v>-1</v>
      </c>
      <c r="AS2465" t="s">
        <v>5807</v>
      </c>
      <c r="AT2465">
        <v>0</v>
      </c>
      <c r="AU2465">
        <v>0</v>
      </c>
      <c r="AV2465" t="s">
        <v>5810</v>
      </c>
      <c r="AW2465" t="s">
        <v>5805</v>
      </c>
      <c r="AX2465">
        <v>62010</v>
      </c>
      <c r="AY2465">
        <v>0</v>
      </c>
      <c r="AZ2465" t="s">
        <v>5807</v>
      </c>
      <c r="BA2465">
        <v>0</v>
      </c>
      <c r="BB2465">
        <v>0</v>
      </c>
      <c r="BD2465" t="s">
        <v>5807</v>
      </c>
      <c r="BE2465">
        <v>0</v>
      </c>
      <c r="BF2465" t="s">
        <v>5811</v>
      </c>
      <c r="BG2465">
        <v>0</v>
      </c>
      <c r="BH2465" t="s">
        <v>5805</v>
      </c>
      <c r="BI2465">
        <v>0</v>
      </c>
      <c r="BJ2465">
        <v>4</v>
      </c>
      <c r="BK2465" t="s">
        <v>11823</v>
      </c>
      <c r="BL2465">
        <v>2</v>
      </c>
      <c r="BM2465">
        <v>-1</v>
      </c>
      <c r="BN2465" t="s">
        <v>5807</v>
      </c>
      <c r="BO2465">
        <v>0</v>
      </c>
      <c r="BQ2465">
        <v>3695</v>
      </c>
      <c r="BR2465">
        <v>0</v>
      </c>
      <c r="BS2465">
        <v>0</v>
      </c>
    </row>
    <row r="2466" spans="1:71" x14ac:dyDescent="0.25">
      <c r="A2466">
        <v>56542</v>
      </c>
      <c r="B2466">
        <v>18</v>
      </c>
      <c r="C2466">
        <v>0</v>
      </c>
      <c r="D2466">
        <v>2</v>
      </c>
      <c r="E2466">
        <v>24330</v>
      </c>
      <c r="F2466">
        <v>156516</v>
      </c>
      <c r="G2466">
        <v>4</v>
      </c>
      <c r="H2466">
        <v>11</v>
      </c>
      <c r="I2466">
        <v>0</v>
      </c>
      <c r="J2466" t="s">
        <v>5805</v>
      </c>
      <c r="K2466">
        <v>0</v>
      </c>
      <c r="L2466">
        <v>0</v>
      </c>
      <c r="M2466">
        <v>76592</v>
      </c>
      <c r="O2466">
        <v>0</v>
      </c>
      <c r="P2466">
        <v>0</v>
      </c>
      <c r="Q2466">
        <v>8192</v>
      </c>
      <c r="R2466" t="s">
        <v>5807</v>
      </c>
      <c r="S2466" t="b">
        <v>0</v>
      </c>
      <c r="T2466">
        <v>0</v>
      </c>
      <c r="U2466">
        <v>0</v>
      </c>
      <c r="V2466" t="s">
        <v>5807</v>
      </c>
      <c r="W2466" t="b">
        <v>0</v>
      </c>
      <c r="X2466" t="s">
        <v>11750</v>
      </c>
      <c r="Y2466">
        <v>6</v>
      </c>
      <c r="Z2466" t="b">
        <v>0</v>
      </c>
      <c r="AA2466" t="b">
        <v>1</v>
      </c>
      <c r="AB2466" t="b">
        <v>0</v>
      </c>
      <c r="AC2466">
        <v>339</v>
      </c>
      <c r="AD2466" t="b">
        <v>0</v>
      </c>
      <c r="AE2466">
        <v>0</v>
      </c>
      <c r="AF2466">
        <v>1</v>
      </c>
      <c r="AG2466">
        <v>0</v>
      </c>
      <c r="AH2466" t="s">
        <v>11824</v>
      </c>
      <c r="AI2466" t="s">
        <v>5805</v>
      </c>
      <c r="AJ2466">
        <v>3</v>
      </c>
      <c r="AK2466">
        <v>0</v>
      </c>
      <c r="AL2466" t="s">
        <v>5810</v>
      </c>
      <c r="AM2466">
        <v>-1</v>
      </c>
      <c r="AN2466">
        <v>0</v>
      </c>
      <c r="AO2466" t="s">
        <v>5807</v>
      </c>
      <c r="AP2466">
        <v>0</v>
      </c>
      <c r="AQ2466">
        <v>85</v>
      </c>
      <c r="AR2466">
        <v>-1</v>
      </c>
      <c r="AS2466" t="s">
        <v>5807</v>
      </c>
      <c r="AT2466">
        <v>0</v>
      </c>
      <c r="AU2466">
        <v>0</v>
      </c>
      <c r="AV2466" t="s">
        <v>5810</v>
      </c>
      <c r="AW2466" t="s">
        <v>5805</v>
      </c>
      <c r="AX2466">
        <v>31303</v>
      </c>
      <c r="AY2466">
        <v>0</v>
      </c>
      <c r="AZ2466" t="s">
        <v>5807</v>
      </c>
      <c r="BA2466">
        <v>0</v>
      </c>
      <c r="BB2466">
        <v>0</v>
      </c>
      <c r="BD2466" t="s">
        <v>5807</v>
      </c>
      <c r="BE2466">
        <v>0</v>
      </c>
      <c r="BF2466" t="s">
        <v>5811</v>
      </c>
      <c r="BG2466">
        <v>0</v>
      </c>
      <c r="BH2466" t="s">
        <v>5805</v>
      </c>
      <c r="BI2466">
        <v>0</v>
      </c>
      <c r="BJ2466">
        <v>1</v>
      </c>
      <c r="BK2466" t="s">
        <v>11825</v>
      </c>
      <c r="BL2466">
        <v>2</v>
      </c>
      <c r="BM2466">
        <v>-1</v>
      </c>
      <c r="BN2466" t="s">
        <v>5807</v>
      </c>
      <c r="BO2466">
        <v>0</v>
      </c>
      <c r="BQ2466">
        <v>3695</v>
      </c>
      <c r="BR2466">
        <v>0</v>
      </c>
      <c r="BS2466">
        <v>0</v>
      </c>
    </row>
    <row r="2467" spans="1:71" x14ac:dyDescent="0.25">
      <c r="A2467">
        <v>56543</v>
      </c>
      <c r="B2467">
        <v>26</v>
      </c>
      <c r="C2467">
        <v>2</v>
      </c>
      <c r="D2467">
        <v>2</v>
      </c>
      <c r="E2467">
        <v>24330</v>
      </c>
      <c r="F2467">
        <v>233872</v>
      </c>
      <c r="G2467">
        <v>4</v>
      </c>
      <c r="H2467">
        <v>11</v>
      </c>
      <c r="I2467">
        <v>0</v>
      </c>
      <c r="J2467" t="s">
        <v>5805</v>
      </c>
      <c r="K2467">
        <v>0</v>
      </c>
      <c r="L2467">
        <v>0</v>
      </c>
      <c r="M2467">
        <v>83022</v>
      </c>
      <c r="O2467">
        <v>0</v>
      </c>
      <c r="P2467">
        <v>0</v>
      </c>
      <c r="Q2467">
        <v>8192</v>
      </c>
      <c r="R2467" t="s">
        <v>5807</v>
      </c>
      <c r="S2467" t="b">
        <v>0</v>
      </c>
      <c r="T2467">
        <v>0</v>
      </c>
      <c r="U2467">
        <v>0</v>
      </c>
      <c r="V2467" t="s">
        <v>5807</v>
      </c>
      <c r="W2467" t="b">
        <v>0</v>
      </c>
      <c r="X2467" t="s">
        <v>11766</v>
      </c>
      <c r="Y2467">
        <v>1</v>
      </c>
      <c r="Z2467" t="b">
        <v>0</v>
      </c>
      <c r="AA2467" t="b">
        <v>1</v>
      </c>
      <c r="AB2467" t="b">
        <v>0</v>
      </c>
      <c r="AC2467">
        <v>339</v>
      </c>
      <c r="AD2467" t="b">
        <v>0</v>
      </c>
      <c r="AE2467">
        <v>0</v>
      </c>
      <c r="AF2467">
        <v>1</v>
      </c>
      <c r="AG2467">
        <v>0</v>
      </c>
      <c r="AH2467" t="s">
        <v>11826</v>
      </c>
      <c r="AI2467" t="s">
        <v>5805</v>
      </c>
      <c r="AJ2467">
        <v>3</v>
      </c>
      <c r="AK2467">
        <v>0</v>
      </c>
      <c r="AL2467" t="s">
        <v>5810</v>
      </c>
      <c r="AM2467">
        <v>-1</v>
      </c>
      <c r="AN2467">
        <v>0</v>
      </c>
      <c r="AO2467" t="s">
        <v>5807</v>
      </c>
      <c r="AP2467">
        <v>0</v>
      </c>
      <c r="AQ2467">
        <v>85</v>
      </c>
      <c r="AR2467">
        <v>-1</v>
      </c>
      <c r="AS2467" t="s">
        <v>5807</v>
      </c>
      <c r="AT2467">
        <v>0</v>
      </c>
      <c r="AU2467">
        <v>0</v>
      </c>
      <c r="AV2467" t="s">
        <v>5810</v>
      </c>
      <c r="AW2467" t="s">
        <v>5805</v>
      </c>
      <c r="AX2467">
        <v>46774</v>
      </c>
      <c r="AY2467">
        <v>0</v>
      </c>
      <c r="AZ2467" t="s">
        <v>5807</v>
      </c>
      <c r="BA2467">
        <v>0</v>
      </c>
      <c r="BB2467">
        <v>0</v>
      </c>
      <c r="BD2467" t="s">
        <v>5807</v>
      </c>
      <c r="BE2467">
        <v>0</v>
      </c>
      <c r="BF2467" t="s">
        <v>5811</v>
      </c>
      <c r="BG2467">
        <v>1</v>
      </c>
      <c r="BH2467" t="s">
        <v>5805</v>
      </c>
      <c r="BI2467">
        <v>0</v>
      </c>
      <c r="BJ2467">
        <v>1</v>
      </c>
      <c r="BK2467" t="s">
        <v>11827</v>
      </c>
      <c r="BL2467">
        <v>2</v>
      </c>
      <c r="BM2467">
        <v>-1</v>
      </c>
      <c r="BN2467" t="s">
        <v>5807</v>
      </c>
      <c r="BO2467">
        <v>0</v>
      </c>
      <c r="BQ2467">
        <v>3695</v>
      </c>
      <c r="BR2467">
        <v>0</v>
      </c>
      <c r="BS2467">
        <v>0</v>
      </c>
    </row>
    <row r="2468" spans="1:71" x14ac:dyDescent="0.25">
      <c r="A2468">
        <v>56552</v>
      </c>
      <c r="B2468">
        <v>28</v>
      </c>
      <c r="C2468">
        <v>0</v>
      </c>
      <c r="D2468">
        <v>2</v>
      </c>
      <c r="E2468">
        <v>24330</v>
      </c>
      <c r="F2468">
        <v>331799</v>
      </c>
      <c r="G2468">
        <v>4</v>
      </c>
      <c r="H2468">
        <v>11</v>
      </c>
      <c r="I2468">
        <v>0</v>
      </c>
      <c r="J2468" t="s">
        <v>5805</v>
      </c>
      <c r="K2468">
        <v>0</v>
      </c>
      <c r="L2468">
        <v>0</v>
      </c>
      <c r="M2468">
        <v>76603</v>
      </c>
      <c r="O2468">
        <v>0</v>
      </c>
      <c r="P2468">
        <v>0</v>
      </c>
      <c r="Q2468">
        <v>8192</v>
      </c>
      <c r="R2468" t="s">
        <v>5807</v>
      </c>
      <c r="S2468" t="b">
        <v>0</v>
      </c>
      <c r="T2468">
        <v>0</v>
      </c>
      <c r="U2468">
        <v>0</v>
      </c>
      <c r="V2468" t="s">
        <v>5807</v>
      </c>
      <c r="W2468" t="b">
        <v>0</v>
      </c>
      <c r="X2468" t="s">
        <v>11769</v>
      </c>
      <c r="Y2468">
        <v>7</v>
      </c>
      <c r="Z2468" t="b">
        <v>0</v>
      </c>
      <c r="AA2468" t="b">
        <v>1</v>
      </c>
      <c r="AB2468" t="b">
        <v>0</v>
      </c>
      <c r="AC2468">
        <v>339</v>
      </c>
      <c r="AD2468" t="b">
        <v>0</v>
      </c>
      <c r="AE2468">
        <v>0</v>
      </c>
      <c r="AF2468">
        <v>1</v>
      </c>
      <c r="AG2468">
        <v>0</v>
      </c>
      <c r="AH2468" t="s">
        <v>11828</v>
      </c>
      <c r="AI2468" t="s">
        <v>5805</v>
      </c>
      <c r="AJ2468">
        <v>3</v>
      </c>
      <c r="AK2468">
        <v>0</v>
      </c>
      <c r="AL2468" t="s">
        <v>5810</v>
      </c>
      <c r="AM2468">
        <v>-1</v>
      </c>
      <c r="AN2468">
        <v>0</v>
      </c>
      <c r="AO2468" t="s">
        <v>5807</v>
      </c>
      <c r="AP2468">
        <v>0</v>
      </c>
      <c r="AQ2468">
        <v>85</v>
      </c>
      <c r="AR2468">
        <v>-1</v>
      </c>
      <c r="AS2468" t="s">
        <v>5807</v>
      </c>
      <c r="AT2468">
        <v>0</v>
      </c>
      <c r="AU2468">
        <v>0</v>
      </c>
      <c r="AV2468" t="s">
        <v>5810</v>
      </c>
      <c r="AW2468" t="s">
        <v>5805</v>
      </c>
      <c r="AX2468">
        <v>66359</v>
      </c>
      <c r="AY2468">
        <v>0</v>
      </c>
      <c r="AZ2468" t="s">
        <v>5807</v>
      </c>
      <c r="BA2468">
        <v>0</v>
      </c>
      <c r="BB2468">
        <v>0</v>
      </c>
      <c r="BD2468" t="s">
        <v>5807</v>
      </c>
      <c r="BE2468">
        <v>0</v>
      </c>
      <c r="BF2468" t="s">
        <v>5811</v>
      </c>
      <c r="BG2468">
        <v>0</v>
      </c>
      <c r="BH2468" t="s">
        <v>5805</v>
      </c>
      <c r="BI2468">
        <v>0</v>
      </c>
      <c r="BJ2468">
        <v>4</v>
      </c>
      <c r="BK2468" t="s">
        <v>11829</v>
      </c>
      <c r="BL2468">
        <v>2</v>
      </c>
      <c r="BM2468">
        <v>-1</v>
      </c>
      <c r="BN2468" t="s">
        <v>5807</v>
      </c>
      <c r="BO2468">
        <v>0</v>
      </c>
      <c r="BQ2468">
        <v>3695</v>
      </c>
      <c r="BR2468">
        <v>0</v>
      </c>
      <c r="BS2468">
        <v>0</v>
      </c>
    </row>
    <row r="2469" spans="1:71" x14ac:dyDescent="0.25">
      <c r="A2469">
        <v>56553</v>
      </c>
      <c r="B2469">
        <v>26</v>
      </c>
      <c r="C2469">
        <v>0</v>
      </c>
      <c r="D2469">
        <v>2</v>
      </c>
      <c r="E2469">
        <v>24330</v>
      </c>
      <c r="F2469">
        <v>249276</v>
      </c>
      <c r="G2469">
        <v>4</v>
      </c>
      <c r="H2469">
        <v>11</v>
      </c>
      <c r="I2469">
        <v>0</v>
      </c>
      <c r="J2469" t="s">
        <v>5805</v>
      </c>
      <c r="K2469">
        <v>0</v>
      </c>
      <c r="L2469">
        <v>0</v>
      </c>
      <c r="M2469">
        <v>81445</v>
      </c>
      <c r="O2469">
        <v>0</v>
      </c>
      <c r="P2469">
        <v>0</v>
      </c>
      <c r="Q2469">
        <v>8192</v>
      </c>
      <c r="R2469" t="s">
        <v>5807</v>
      </c>
      <c r="S2469" t="b">
        <v>0</v>
      </c>
      <c r="T2469">
        <v>0</v>
      </c>
      <c r="U2469">
        <v>0</v>
      </c>
      <c r="V2469" t="s">
        <v>5807</v>
      </c>
      <c r="W2469" t="b">
        <v>0</v>
      </c>
      <c r="X2469" t="s">
        <v>11766</v>
      </c>
      <c r="Y2469">
        <v>1</v>
      </c>
      <c r="Z2469" t="b">
        <v>0</v>
      </c>
      <c r="AA2469" t="b">
        <v>1</v>
      </c>
      <c r="AB2469" t="b">
        <v>0</v>
      </c>
      <c r="AC2469">
        <v>339</v>
      </c>
      <c r="AD2469" t="b">
        <v>0</v>
      </c>
      <c r="AE2469">
        <v>0</v>
      </c>
      <c r="AF2469">
        <v>1</v>
      </c>
      <c r="AG2469">
        <v>0</v>
      </c>
      <c r="AH2469" t="s">
        <v>11830</v>
      </c>
      <c r="AI2469" t="s">
        <v>5805</v>
      </c>
      <c r="AJ2469">
        <v>3</v>
      </c>
      <c r="AK2469">
        <v>0</v>
      </c>
      <c r="AL2469" t="s">
        <v>5810</v>
      </c>
      <c r="AM2469">
        <v>-1</v>
      </c>
      <c r="AN2469">
        <v>0</v>
      </c>
      <c r="AO2469" t="s">
        <v>5807</v>
      </c>
      <c r="AP2469">
        <v>0</v>
      </c>
      <c r="AQ2469">
        <v>85</v>
      </c>
      <c r="AR2469">
        <v>-1</v>
      </c>
      <c r="AS2469" t="s">
        <v>5807</v>
      </c>
      <c r="AT2469">
        <v>0</v>
      </c>
      <c r="AU2469">
        <v>0</v>
      </c>
      <c r="AV2469" t="s">
        <v>5810</v>
      </c>
      <c r="AW2469" t="s">
        <v>5805</v>
      </c>
      <c r="AX2469">
        <v>49855</v>
      </c>
      <c r="AY2469">
        <v>0</v>
      </c>
      <c r="AZ2469" t="s">
        <v>5807</v>
      </c>
      <c r="BA2469">
        <v>0</v>
      </c>
      <c r="BB2469">
        <v>0</v>
      </c>
      <c r="BD2469" t="s">
        <v>5807</v>
      </c>
      <c r="BE2469">
        <v>0</v>
      </c>
      <c r="BF2469" t="s">
        <v>5811</v>
      </c>
      <c r="BG2469">
        <v>0</v>
      </c>
      <c r="BH2469" t="s">
        <v>5805</v>
      </c>
      <c r="BI2469">
        <v>0</v>
      </c>
      <c r="BJ2469">
        <v>4</v>
      </c>
      <c r="BK2469" t="s">
        <v>11831</v>
      </c>
      <c r="BL2469">
        <v>2</v>
      </c>
      <c r="BM2469">
        <v>-1</v>
      </c>
      <c r="BN2469" t="s">
        <v>5807</v>
      </c>
      <c r="BO2469">
        <v>0</v>
      </c>
      <c r="BQ2469">
        <v>3695</v>
      </c>
      <c r="BR2469">
        <v>0</v>
      </c>
      <c r="BS2469">
        <v>0</v>
      </c>
    </row>
    <row r="2470" spans="1:71" x14ac:dyDescent="0.25">
      <c r="A2470">
        <v>56554</v>
      </c>
      <c r="B2470">
        <v>32</v>
      </c>
      <c r="C2470">
        <v>0</v>
      </c>
      <c r="D2470">
        <v>2</v>
      </c>
      <c r="E2470">
        <v>24330</v>
      </c>
      <c r="F2470">
        <v>334205</v>
      </c>
      <c r="G2470">
        <v>4</v>
      </c>
      <c r="H2470">
        <v>11</v>
      </c>
      <c r="I2470">
        <v>0</v>
      </c>
      <c r="J2470" t="s">
        <v>5805</v>
      </c>
      <c r="K2470">
        <v>0</v>
      </c>
      <c r="L2470">
        <v>0</v>
      </c>
      <c r="M2470">
        <v>76594</v>
      </c>
      <c r="O2470">
        <v>0</v>
      </c>
      <c r="P2470">
        <v>0</v>
      </c>
      <c r="Q2470">
        <v>8192</v>
      </c>
      <c r="R2470" t="s">
        <v>5807</v>
      </c>
      <c r="S2470" t="b">
        <v>0</v>
      </c>
      <c r="T2470">
        <v>0</v>
      </c>
      <c r="U2470">
        <v>0</v>
      </c>
      <c r="V2470" t="s">
        <v>5807</v>
      </c>
      <c r="W2470" t="b">
        <v>0</v>
      </c>
      <c r="X2470" t="s">
        <v>11760</v>
      </c>
      <c r="Y2470">
        <v>5</v>
      </c>
      <c r="Z2470" t="b">
        <v>0</v>
      </c>
      <c r="AA2470" t="b">
        <v>1</v>
      </c>
      <c r="AB2470" t="b">
        <v>0</v>
      </c>
      <c r="AC2470">
        <v>339</v>
      </c>
      <c r="AD2470" t="b">
        <v>0</v>
      </c>
      <c r="AE2470">
        <v>0</v>
      </c>
      <c r="AF2470">
        <v>1</v>
      </c>
      <c r="AG2470">
        <v>0</v>
      </c>
      <c r="AH2470" t="s">
        <v>11832</v>
      </c>
      <c r="AI2470" t="s">
        <v>5805</v>
      </c>
      <c r="AJ2470">
        <v>3</v>
      </c>
      <c r="AK2470">
        <v>0</v>
      </c>
      <c r="AL2470" t="s">
        <v>5810</v>
      </c>
      <c r="AM2470">
        <v>-1</v>
      </c>
      <c r="AN2470">
        <v>0</v>
      </c>
      <c r="AO2470" t="s">
        <v>5807</v>
      </c>
      <c r="AP2470">
        <v>0</v>
      </c>
      <c r="AQ2470">
        <v>85</v>
      </c>
      <c r="AR2470">
        <v>-1</v>
      </c>
      <c r="AS2470" t="s">
        <v>5807</v>
      </c>
      <c r="AT2470">
        <v>0</v>
      </c>
      <c r="AU2470">
        <v>0</v>
      </c>
      <c r="AV2470" t="s">
        <v>5810</v>
      </c>
      <c r="AW2470" t="s">
        <v>5805</v>
      </c>
      <c r="AX2470">
        <v>66841</v>
      </c>
      <c r="AY2470">
        <v>0</v>
      </c>
      <c r="AZ2470" t="s">
        <v>5807</v>
      </c>
      <c r="BA2470">
        <v>0</v>
      </c>
      <c r="BB2470">
        <v>0</v>
      </c>
      <c r="BD2470" t="s">
        <v>5807</v>
      </c>
      <c r="BE2470">
        <v>0</v>
      </c>
      <c r="BF2470" t="s">
        <v>5811</v>
      </c>
      <c r="BG2470">
        <v>0</v>
      </c>
      <c r="BH2470" t="s">
        <v>5805</v>
      </c>
      <c r="BI2470">
        <v>0</v>
      </c>
      <c r="BJ2470">
        <v>1</v>
      </c>
      <c r="BK2470" t="s">
        <v>11833</v>
      </c>
      <c r="BL2470">
        <v>2</v>
      </c>
      <c r="BM2470">
        <v>-1</v>
      </c>
      <c r="BN2470" t="s">
        <v>5807</v>
      </c>
      <c r="BO2470">
        <v>0</v>
      </c>
      <c r="BQ2470">
        <v>3695</v>
      </c>
      <c r="BR2470">
        <v>0</v>
      </c>
      <c r="BS2470">
        <v>0</v>
      </c>
    </row>
    <row r="2471" spans="1:71" x14ac:dyDescent="0.25">
      <c r="A2471">
        <v>56555</v>
      </c>
      <c r="B2471">
        <v>28</v>
      </c>
      <c r="C2471">
        <v>0</v>
      </c>
      <c r="D2471">
        <v>2</v>
      </c>
      <c r="E2471">
        <v>24330</v>
      </c>
      <c r="F2471">
        <v>335375</v>
      </c>
      <c r="G2471">
        <v>4</v>
      </c>
      <c r="H2471">
        <v>11</v>
      </c>
      <c r="I2471">
        <v>0</v>
      </c>
      <c r="J2471" t="s">
        <v>5805</v>
      </c>
      <c r="K2471">
        <v>0</v>
      </c>
      <c r="L2471">
        <v>0</v>
      </c>
      <c r="M2471">
        <v>76597</v>
      </c>
      <c r="O2471">
        <v>0</v>
      </c>
      <c r="P2471">
        <v>0</v>
      </c>
      <c r="Q2471">
        <v>8192</v>
      </c>
      <c r="R2471" t="s">
        <v>5807</v>
      </c>
      <c r="S2471" t="b">
        <v>0</v>
      </c>
      <c r="T2471">
        <v>0</v>
      </c>
      <c r="U2471">
        <v>0</v>
      </c>
      <c r="V2471" t="s">
        <v>5807</v>
      </c>
      <c r="W2471" t="b">
        <v>0</v>
      </c>
      <c r="X2471" t="s">
        <v>11769</v>
      </c>
      <c r="Y2471">
        <v>7</v>
      </c>
      <c r="Z2471" t="b">
        <v>0</v>
      </c>
      <c r="AA2471" t="b">
        <v>1</v>
      </c>
      <c r="AB2471" t="b">
        <v>0</v>
      </c>
      <c r="AC2471">
        <v>339</v>
      </c>
      <c r="AD2471" t="b">
        <v>0</v>
      </c>
      <c r="AE2471">
        <v>0</v>
      </c>
      <c r="AF2471">
        <v>1</v>
      </c>
      <c r="AG2471">
        <v>0</v>
      </c>
      <c r="AH2471" t="s">
        <v>11834</v>
      </c>
      <c r="AI2471" t="s">
        <v>5805</v>
      </c>
      <c r="AJ2471">
        <v>3</v>
      </c>
      <c r="AK2471">
        <v>0</v>
      </c>
      <c r="AL2471" t="s">
        <v>5810</v>
      </c>
      <c r="AM2471">
        <v>-1</v>
      </c>
      <c r="AN2471">
        <v>0</v>
      </c>
      <c r="AO2471" t="s">
        <v>5807</v>
      </c>
      <c r="AP2471">
        <v>0</v>
      </c>
      <c r="AQ2471">
        <v>85</v>
      </c>
      <c r="AR2471">
        <v>-1</v>
      </c>
      <c r="AS2471" t="s">
        <v>5807</v>
      </c>
      <c r="AT2471">
        <v>0</v>
      </c>
      <c r="AU2471">
        <v>0</v>
      </c>
      <c r="AV2471" t="s">
        <v>5810</v>
      </c>
      <c r="AW2471" t="s">
        <v>5805</v>
      </c>
      <c r="AX2471">
        <v>67075</v>
      </c>
      <c r="AY2471">
        <v>0</v>
      </c>
      <c r="AZ2471" t="s">
        <v>5807</v>
      </c>
      <c r="BA2471">
        <v>0</v>
      </c>
      <c r="BB2471">
        <v>0</v>
      </c>
      <c r="BD2471" t="s">
        <v>5807</v>
      </c>
      <c r="BE2471">
        <v>0</v>
      </c>
      <c r="BF2471" t="s">
        <v>5811</v>
      </c>
      <c r="BG2471">
        <v>0</v>
      </c>
      <c r="BH2471" t="s">
        <v>5805</v>
      </c>
      <c r="BI2471">
        <v>0</v>
      </c>
      <c r="BJ2471">
        <v>1</v>
      </c>
      <c r="BK2471" t="s">
        <v>11835</v>
      </c>
      <c r="BL2471">
        <v>2</v>
      </c>
      <c r="BM2471">
        <v>-1</v>
      </c>
      <c r="BN2471" t="s">
        <v>5807</v>
      </c>
      <c r="BO2471">
        <v>0</v>
      </c>
      <c r="BQ2471">
        <v>3695</v>
      </c>
      <c r="BR2471">
        <v>0</v>
      </c>
      <c r="BS2471">
        <v>0</v>
      </c>
    </row>
    <row r="2472" spans="1:71" x14ac:dyDescent="0.25">
      <c r="A2472">
        <v>66975</v>
      </c>
      <c r="B2472">
        <v>26</v>
      </c>
      <c r="C2472">
        <v>0</v>
      </c>
      <c r="D2472">
        <v>2</v>
      </c>
      <c r="E2472">
        <v>24330</v>
      </c>
      <c r="F2472">
        <v>456021</v>
      </c>
      <c r="G2472">
        <v>4</v>
      </c>
      <c r="H2472">
        <v>11</v>
      </c>
      <c r="I2472">
        <v>0</v>
      </c>
      <c r="J2472" t="s">
        <v>5805</v>
      </c>
      <c r="K2472">
        <v>0</v>
      </c>
      <c r="L2472">
        <v>0</v>
      </c>
      <c r="M2472">
        <v>76444</v>
      </c>
      <c r="N2472" t="s">
        <v>11836</v>
      </c>
      <c r="O2472">
        <v>0</v>
      </c>
      <c r="P2472">
        <v>0</v>
      </c>
      <c r="Q2472">
        <v>8192</v>
      </c>
      <c r="R2472" t="s">
        <v>5807</v>
      </c>
      <c r="S2472" t="b">
        <v>0</v>
      </c>
      <c r="T2472">
        <v>0</v>
      </c>
      <c r="U2472">
        <v>0</v>
      </c>
      <c r="V2472" t="s">
        <v>5807</v>
      </c>
      <c r="W2472" t="b">
        <v>0</v>
      </c>
      <c r="X2472" t="s">
        <v>11837</v>
      </c>
      <c r="Y2472">
        <v>1</v>
      </c>
      <c r="Z2472" t="b">
        <v>0</v>
      </c>
      <c r="AA2472" t="b">
        <v>0</v>
      </c>
      <c r="AB2472" t="b">
        <v>0</v>
      </c>
      <c r="AC2472">
        <v>333</v>
      </c>
      <c r="AD2472" t="b">
        <v>0</v>
      </c>
      <c r="AE2472">
        <v>0</v>
      </c>
      <c r="AF2472">
        <v>1</v>
      </c>
      <c r="AG2472">
        <v>0</v>
      </c>
      <c r="AH2472" t="s">
        <v>11838</v>
      </c>
      <c r="AI2472" t="s">
        <v>5805</v>
      </c>
      <c r="AJ2472">
        <v>3</v>
      </c>
      <c r="AK2472">
        <v>0</v>
      </c>
      <c r="AL2472" t="s">
        <v>5810</v>
      </c>
      <c r="AM2472">
        <v>-1</v>
      </c>
      <c r="AN2472">
        <v>0</v>
      </c>
      <c r="AO2472" t="s">
        <v>5807</v>
      </c>
      <c r="AP2472">
        <v>0</v>
      </c>
      <c r="AQ2472">
        <v>85</v>
      </c>
      <c r="AR2472">
        <v>-1</v>
      </c>
      <c r="AS2472" t="s">
        <v>5807</v>
      </c>
      <c r="AT2472">
        <v>0</v>
      </c>
      <c r="AU2472">
        <v>0</v>
      </c>
      <c r="AV2472" t="s">
        <v>5810</v>
      </c>
      <c r="AW2472" t="s">
        <v>5805</v>
      </c>
      <c r="AX2472">
        <v>91204</v>
      </c>
      <c r="AY2472">
        <v>0</v>
      </c>
      <c r="AZ2472" t="s">
        <v>5807</v>
      </c>
      <c r="BA2472">
        <v>0</v>
      </c>
      <c r="BB2472">
        <v>0</v>
      </c>
      <c r="BD2472" t="s">
        <v>11839</v>
      </c>
      <c r="BE2472">
        <v>4138</v>
      </c>
      <c r="BF2472" t="s">
        <v>8538</v>
      </c>
      <c r="BG2472">
        <v>8</v>
      </c>
      <c r="BH2472" t="s">
        <v>5805</v>
      </c>
      <c r="BI2472">
        <v>0</v>
      </c>
      <c r="BJ2472">
        <v>1</v>
      </c>
      <c r="BK2472" t="s">
        <v>11840</v>
      </c>
      <c r="BL2472">
        <v>2</v>
      </c>
      <c r="BM2472">
        <v>-1</v>
      </c>
      <c r="BN2472" t="s">
        <v>5807</v>
      </c>
      <c r="BO2472">
        <v>0</v>
      </c>
      <c r="BQ2472">
        <v>3695</v>
      </c>
      <c r="BR2472">
        <v>0</v>
      </c>
      <c r="BS2472">
        <v>117</v>
      </c>
    </row>
    <row r="2473" spans="1:71" x14ac:dyDescent="0.25">
      <c r="A2473">
        <v>67127</v>
      </c>
      <c r="B2473">
        <v>14</v>
      </c>
      <c r="C2473">
        <v>0</v>
      </c>
      <c r="D2473">
        <v>2</v>
      </c>
      <c r="E2473">
        <v>24330</v>
      </c>
      <c r="F2473">
        <v>337290</v>
      </c>
      <c r="G2473">
        <v>4</v>
      </c>
      <c r="H2473">
        <v>11</v>
      </c>
      <c r="I2473">
        <v>0</v>
      </c>
      <c r="J2473" t="s">
        <v>5805</v>
      </c>
      <c r="K2473">
        <v>0</v>
      </c>
      <c r="L2473">
        <v>0</v>
      </c>
      <c r="M2473">
        <v>85944</v>
      </c>
      <c r="N2473" t="s">
        <v>11841</v>
      </c>
      <c r="O2473">
        <v>0</v>
      </c>
      <c r="P2473">
        <v>0</v>
      </c>
      <c r="Q2473">
        <v>8192</v>
      </c>
      <c r="R2473" t="s">
        <v>5807</v>
      </c>
      <c r="S2473" t="b">
        <v>0</v>
      </c>
      <c r="T2473">
        <v>0</v>
      </c>
      <c r="U2473">
        <v>0</v>
      </c>
      <c r="V2473" t="s">
        <v>5807</v>
      </c>
      <c r="W2473" t="b">
        <v>0</v>
      </c>
      <c r="X2473" t="s">
        <v>6547</v>
      </c>
      <c r="Y2473">
        <v>9</v>
      </c>
      <c r="Z2473" t="b">
        <v>0</v>
      </c>
      <c r="AA2473" t="b">
        <v>0</v>
      </c>
      <c r="AB2473" t="b">
        <v>0</v>
      </c>
      <c r="AC2473">
        <v>333</v>
      </c>
      <c r="AD2473" t="b">
        <v>0</v>
      </c>
      <c r="AE2473">
        <v>0</v>
      </c>
      <c r="AF2473">
        <v>1</v>
      </c>
      <c r="AG2473">
        <v>0</v>
      </c>
      <c r="AH2473" t="s">
        <v>11842</v>
      </c>
      <c r="AI2473" t="s">
        <v>5805</v>
      </c>
      <c r="AJ2473">
        <v>3</v>
      </c>
      <c r="AK2473">
        <v>0</v>
      </c>
      <c r="AL2473" t="s">
        <v>5810</v>
      </c>
      <c r="AM2473">
        <v>-1</v>
      </c>
      <c r="AN2473">
        <v>0</v>
      </c>
      <c r="AO2473" t="s">
        <v>5807</v>
      </c>
      <c r="AP2473">
        <v>0</v>
      </c>
      <c r="AQ2473">
        <v>85</v>
      </c>
      <c r="AR2473">
        <v>-1</v>
      </c>
      <c r="AS2473" t="s">
        <v>5807</v>
      </c>
      <c r="AT2473">
        <v>0</v>
      </c>
      <c r="AU2473">
        <v>0</v>
      </c>
      <c r="AV2473" t="s">
        <v>5810</v>
      </c>
      <c r="AW2473" t="s">
        <v>5805</v>
      </c>
      <c r="AX2473">
        <v>67458</v>
      </c>
      <c r="AY2473">
        <v>0</v>
      </c>
      <c r="AZ2473" t="s">
        <v>5807</v>
      </c>
      <c r="BA2473">
        <v>0</v>
      </c>
      <c r="BB2473">
        <v>0</v>
      </c>
      <c r="BD2473" t="s">
        <v>5807</v>
      </c>
      <c r="BE2473">
        <v>0</v>
      </c>
      <c r="BF2473" t="s">
        <v>5811</v>
      </c>
      <c r="BG2473">
        <v>8</v>
      </c>
      <c r="BH2473" t="s">
        <v>5805</v>
      </c>
      <c r="BI2473">
        <v>0</v>
      </c>
      <c r="BJ2473">
        <v>4</v>
      </c>
      <c r="BK2473" t="s">
        <v>11843</v>
      </c>
      <c r="BL2473">
        <v>2</v>
      </c>
      <c r="BM2473">
        <v>-1</v>
      </c>
      <c r="BN2473" t="s">
        <v>5807</v>
      </c>
      <c r="BO2473">
        <v>0</v>
      </c>
      <c r="BQ2473">
        <v>3695</v>
      </c>
      <c r="BR2473">
        <v>0</v>
      </c>
      <c r="BS2473">
        <v>115</v>
      </c>
    </row>
    <row r="2474" spans="1:71" x14ac:dyDescent="0.25">
      <c r="A2474">
        <v>66970</v>
      </c>
      <c r="B2474">
        <v>20</v>
      </c>
      <c r="C2474">
        <v>0</v>
      </c>
      <c r="D2474">
        <v>2</v>
      </c>
      <c r="E2474">
        <v>24330</v>
      </c>
      <c r="F2474">
        <v>317183</v>
      </c>
      <c r="G2474">
        <v>4</v>
      </c>
      <c r="H2474">
        <v>11</v>
      </c>
      <c r="I2474">
        <v>0</v>
      </c>
      <c r="J2474" t="s">
        <v>5805</v>
      </c>
      <c r="K2474">
        <v>0</v>
      </c>
      <c r="L2474">
        <v>0</v>
      </c>
      <c r="M2474">
        <v>76443</v>
      </c>
      <c r="N2474" t="s">
        <v>11844</v>
      </c>
      <c r="O2474">
        <v>0</v>
      </c>
      <c r="P2474">
        <v>0</v>
      </c>
      <c r="Q2474">
        <v>8192</v>
      </c>
      <c r="R2474" t="s">
        <v>5807</v>
      </c>
      <c r="S2474" t="b">
        <v>0</v>
      </c>
      <c r="T2474">
        <v>0</v>
      </c>
      <c r="U2474">
        <v>0</v>
      </c>
      <c r="V2474" t="s">
        <v>5807</v>
      </c>
      <c r="W2474" t="b">
        <v>0</v>
      </c>
      <c r="X2474" t="s">
        <v>11845</v>
      </c>
      <c r="Y2474">
        <v>10</v>
      </c>
      <c r="Z2474" t="b">
        <v>0</v>
      </c>
      <c r="AA2474" t="b">
        <v>0</v>
      </c>
      <c r="AB2474" t="b">
        <v>0</v>
      </c>
      <c r="AC2474">
        <v>325</v>
      </c>
      <c r="AD2474" t="b">
        <v>0</v>
      </c>
      <c r="AE2474">
        <v>0</v>
      </c>
      <c r="AF2474">
        <v>1</v>
      </c>
      <c r="AG2474">
        <v>0</v>
      </c>
      <c r="AH2474" t="s">
        <v>11846</v>
      </c>
      <c r="AI2474" t="s">
        <v>5805</v>
      </c>
      <c r="AJ2474">
        <v>3</v>
      </c>
      <c r="AK2474">
        <v>0</v>
      </c>
      <c r="AL2474" t="s">
        <v>5810</v>
      </c>
      <c r="AM2474">
        <v>-1</v>
      </c>
      <c r="AN2474">
        <v>0</v>
      </c>
      <c r="AO2474" t="s">
        <v>5807</v>
      </c>
      <c r="AP2474">
        <v>0</v>
      </c>
      <c r="AQ2474">
        <v>84</v>
      </c>
      <c r="AR2474">
        <v>-1</v>
      </c>
      <c r="AS2474" t="s">
        <v>5807</v>
      </c>
      <c r="AT2474">
        <v>0</v>
      </c>
      <c r="AU2474">
        <v>0</v>
      </c>
      <c r="AV2474" t="s">
        <v>5810</v>
      </c>
      <c r="AW2474" t="s">
        <v>5805</v>
      </c>
      <c r="AX2474">
        <v>63436</v>
      </c>
      <c r="AY2474">
        <v>0</v>
      </c>
      <c r="AZ2474" t="s">
        <v>5807</v>
      </c>
      <c r="BA2474">
        <v>0</v>
      </c>
      <c r="BB2474">
        <v>0</v>
      </c>
      <c r="BD2474" t="s">
        <v>5807</v>
      </c>
      <c r="BE2474">
        <v>0</v>
      </c>
      <c r="BF2474" t="s">
        <v>5811</v>
      </c>
      <c r="BG2474">
        <v>8</v>
      </c>
      <c r="BH2474" t="s">
        <v>5805</v>
      </c>
      <c r="BI2474">
        <v>0</v>
      </c>
      <c r="BJ2474">
        <v>1</v>
      </c>
      <c r="BK2474" t="s">
        <v>11847</v>
      </c>
      <c r="BL2474">
        <v>2</v>
      </c>
      <c r="BM2474">
        <v>-1</v>
      </c>
      <c r="BN2474" t="s">
        <v>5807</v>
      </c>
      <c r="BO2474">
        <v>0</v>
      </c>
      <c r="BQ2474">
        <v>3695</v>
      </c>
      <c r="BR2474">
        <v>0</v>
      </c>
      <c r="BS2474">
        <v>99</v>
      </c>
    </row>
    <row r="2475" spans="1:71" x14ac:dyDescent="0.25">
      <c r="A2475">
        <v>67121</v>
      </c>
      <c r="B2475">
        <v>32</v>
      </c>
      <c r="C2475">
        <v>0</v>
      </c>
      <c r="D2475">
        <v>2</v>
      </c>
      <c r="E2475">
        <v>24330</v>
      </c>
      <c r="F2475">
        <v>642599</v>
      </c>
      <c r="G2475">
        <v>4</v>
      </c>
      <c r="H2475">
        <v>11</v>
      </c>
      <c r="I2475">
        <v>0</v>
      </c>
      <c r="J2475" t="s">
        <v>5805</v>
      </c>
      <c r="K2475">
        <v>0</v>
      </c>
      <c r="L2475">
        <v>0</v>
      </c>
      <c r="M2475">
        <v>85950</v>
      </c>
      <c r="N2475" t="s">
        <v>11848</v>
      </c>
      <c r="O2475">
        <v>0</v>
      </c>
      <c r="P2475">
        <v>0</v>
      </c>
      <c r="Q2475">
        <v>8192</v>
      </c>
      <c r="R2475" t="s">
        <v>5807</v>
      </c>
      <c r="S2475" t="b">
        <v>0</v>
      </c>
      <c r="T2475">
        <v>0</v>
      </c>
      <c r="U2475">
        <v>0</v>
      </c>
      <c r="V2475" t="s">
        <v>5807</v>
      </c>
      <c r="W2475" t="b">
        <v>0</v>
      </c>
      <c r="X2475" t="s">
        <v>6602</v>
      </c>
      <c r="Y2475">
        <v>5</v>
      </c>
      <c r="Z2475" t="b">
        <v>0</v>
      </c>
      <c r="AA2475" t="b">
        <v>0</v>
      </c>
      <c r="AB2475" t="b">
        <v>0</v>
      </c>
      <c r="AC2475">
        <v>325</v>
      </c>
      <c r="AD2475" t="b">
        <v>0</v>
      </c>
      <c r="AE2475">
        <v>0</v>
      </c>
      <c r="AF2475">
        <v>1</v>
      </c>
      <c r="AG2475">
        <v>0</v>
      </c>
      <c r="AH2475" t="s">
        <v>11849</v>
      </c>
      <c r="AI2475" t="s">
        <v>5805</v>
      </c>
      <c r="AJ2475">
        <v>3</v>
      </c>
      <c r="AK2475">
        <v>0</v>
      </c>
      <c r="AL2475" t="s">
        <v>5810</v>
      </c>
      <c r="AM2475">
        <v>-1</v>
      </c>
      <c r="AN2475">
        <v>0</v>
      </c>
      <c r="AO2475" t="s">
        <v>5807</v>
      </c>
      <c r="AP2475">
        <v>0</v>
      </c>
      <c r="AQ2475">
        <v>84</v>
      </c>
      <c r="AR2475">
        <v>-1</v>
      </c>
      <c r="AS2475" t="s">
        <v>5807</v>
      </c>
      <c r="AT2475">
        <v>0</v>
      </c>
      <c r="AU2475">
        <v>0</v>
      </c>
      <c r="AV2475" t="s">
        <v>5810</v>
      </c>
      <c r="AW2475" t="s">
        <v>5805</v>
      </c>
      <c r="AX2475">
        <v>128519</v>
      </c>
      <c r="AY2475">
        <v>0</v>
      </c>
      <c r="AZ2475" t="s">
        <v>5807</v>
      </c>
      <c r="BA2475">
        <v>0</v>
      </c>
      <c r="BB2475">
        <v>0</v>
      </c>
      <c r="BD2475" t="s">
        <v>5807</v>
      </c>
      <c r="BE2475">
        <v>0</v>
      </c>
      <c r="BF2475" t="s">
        <v>5811</v>
      </c>
      <c r="BG2475">
        <v>8</v>
      </c>
      <c r="BH2475" t="s">
        <v>5805</v>
      </c>
      <c r="BI2475">
        <v>0</v>
      </c>
      <c r="BJ2475">
        <v>4</v>
      </c>
      <c r="BK2475" t="s">
        <v>11850</v>
      </c>
      <c r="BL2475">
        <v>2</v>
      </c>
      <c r="BM2475">
        <v>-1</v>
      </c>
      <c r="BN2475" t="s">
        <v>5807</v>
      </c>
      <c r="BO2475">
        <v>0</v>
      </c>
      <c r="BQ2475">
        <v>3695</v>
      </c>
      <c r="BR2475">
        <v>0</v>
      </c>
      <c r="BS2475">
        <v>101</v>
      </c>
    </row>
    <row r="2476" spans="1:71" x14ac:dyDescent="0.25">
      <c r="A2476">
        <v>67234</v>
      </c>
      <c r="B2476">
        <v>20</v>
      </c>
      <c r="C2476">
        <v>0</v>
      </c>
      <c r="D2476">
        <v>2</v>
      </c>
      <c r="E2476">
        <v>24330</v>
      </c>
      <c r="F2476">
        <v>323135</v>
      </c>
      <c r="G2476">
        <v>4</v>
      </c>
      <c r="H2476">
        <v>11</v>
      </c>
      <c r="I2476">
        <v>0</v>
      </c>
      <c r="J2476" t="s">
        <v>5805</v>
      </c>
      <c r="K2476">
        <v>0</v>
      </c>
      <c r="L2476">
        <v>0</v>
      </c>
      <c r="M2476">
        <v>76443</v>
      </c>
      <c r="N2476" t="s">
        <v>11851</v>
      </c>
      <c r="O2476">
        <v>0</v>
      </c>
      <c r="P2476">
        <v>0</v>
      </c>
      <c r="Q2476">
        <v>8192</v>
      </c>
      <c r="R2476" t="s">
        <v>5807</v>
      </c>
      <c r="S2476" t="b">
        <v>0</v>
      </c>
      <c r="T2476">
        <v>0</v>
      </c>
      <c r="U2476">
        <v>0</v>
      </c>
      <c r="V2476" t="s">
        <v>5807</v>
      </c>
      <c r="W2476" t="b">
        <v>0</v>
      </c>
      <c r="X2476" t="s">
        <v>11845</v>
      </c>
      <c r="Y2476">
        <v>10</v>
      </c>
      <c r="Z2476" t="b">
        <v>0</v>
      </c>
      <c r="AA2476" t="b">
        <v>0</v>
      </c>
      <c r="AB2476" t="b">
        <v>0</v>
      </c>
      <c r="AC2476">
        <v>325</v>
      </c>
      <c r="AD2476" t="b">
        <v>0</v>
      </c>
      <c r="AE2476">
        <v>0</v>
      </c>
      <c r="AF2476">
        <v>1</v>
      </c>
      <c r="AG2476">
        <v>0</v>
      </c>
      <c r="AH2476" t="s">
        <v>11852</v>
      </c>
      <c r="AI2476" t="s">
        <v>5805</v>
      </c>
      <c r="AJ2476">
        <v>3</v>
      </c>
      <c r="AK2476">
        <v>0</v>
      </c>
      <c r="AL2476" t="s">
        <v>5810</v>
      </c>
      <c r="AM2476">
        <v>-1</v>
      </c>
      <c r="AN2476">
        <v>0</v>
      </c>
      <c r="AO2476" t="s">
        <v>5807</v>
      </c>
      <c r="AP2476">
        <v>0</v>
      </c>
      <c r="AQ2476">
        <v>84</v>
      </c>
      <c r="AR2476">
        <v>-1</v>
      </c>
      <c r="AS2476" t="s">
        <v>5807</v>
      </c>
      <c r="AT2476">
        <v>0</v>
      </c>
      <c r="AU2476">
        <v>0</v>
      </c>
      <c r="AV2476" t="s">
        <v>5810</v>
      </c>
      <c r="AW2476" t="s">
        <v>5805</v>
      </c>
      <c r="AX2476">
        <v>64627</v>
      </c>
      <c r="AY2476">
        <v>0</v>
      </c>
      <c r="AZ2476" t="s">
        <v>5807</v>
      </c>
      <c r="BA2476">
        <v>0</v>
      </c>
      <c r="BB2476">
        <v>50053</v>
      </c>
      <c r="BC2476">
        <v>20055</v>
      </c>
      <c r="BD2476" t="s">
        <v>5807</v>
      </c>
      <c r="BE2476">
        <v>0</v>
      </c>
      <c r="BF2476" t="s">
        <v>5811</v>
      </c>
      <c r="BG2476">
        <v>8</v>
      </c>
      <c r="BH2476" t="s">
        <v>5805</v>
      </c>
      <c r="BI2476">
        <v>0</v>
      </c>
      <c r="BJ2476">
        <v>1</v>
      </c>
      <c r="BK2476" t="s">
        <v>11853</v>
      </c>
      <c r="BL2476">
        <v>2</v>
      </c>
      <c r="BM2476">
        <v>-1</v>
      </c>
      <c r="BN2476" t="s">
        <v>5807</v>
      </c>
      <c r="BO2476">
        <v>0</v>
      </c>
      <c r="BQ2476">
        <v>3695</v>
      </c>
      <c r="BR2476">
        <v>0</v>
      </c>
      <c r="BS2476">
        <v>1</v>
      </c>
    </row>
    <row r="2477" spans="1:71" x14ac:dyDescent="0.25">
      <c r="A2477">
        <v>66967</v>
      </c>
      <c r="B2477">
        <v>22</v>
      </c>
      <c r="C2477">
        <v>0</v>
      </c>
      <c r="D2477">
        <v>2</v>
      </c>
      <c r="E2477">
        <v>24330</v>
      </c>
      <c r="F2477">
        <v>455562</v>
      </c>
      <c r="G2477">
        <v>4</v>
      </c>
      <c r="H2477">
        <v>11</v>
      </c>
      <c r="I2477">
        <v>0</v>
      </c>
      <c r="J2477" t="s">
        <v>5805</v>
      </c>
      <c r="K2477">
        <v>0</v>
      </c>
      <c r="L2477">
        <v>0</v>
      </c>
      <c r="M2477">
        <v>76440</v>
      </c>
      <c r="N2477" t="s">
        <v>11854</v>
      </c>
      <c r="O2477">
        <v>0</v>
      </c>
      <c r="P2477">
        <v>0</v>
      </c>
      <c r="Q2477">
        <v>8192</v>
      </c>
      <c r="R2477" t="s">
        <v>5807</v>
      </c>
      <c r="S2477" t="b">
        <v>0</v>
      </c>
      <c r="T2477">
        <v>0</v>
      </c>
      <c r="U2477">
        <v>0</v>
      </c>
      <c r="V2477" t="s">
        <v>5807</v>
      </c>
      <c r="W2477" t="b">
        <v>0</v>
      </c>
      <c r="X2477" t="s">
        <v>11855</v>
      </c>
      <c r="Y2477">
        <v>8</v>
      </c>
      <c r="Z2477" t="b">
        <v>0</v>
      </c>
      <c r="AA2477" t="b">
        <v>0</v>
      </c>
      <c r="AB2477" t="b">
        <v>0</v>
      </c>
      <c r="AC2477">
        <v>316</v>
      </c>
      <c r="AD2477" t="b">
        <v>0</v>
      </c>
      <c r="AE2477">
        <v>0</v>
      </c>
      <c r="AF2477">
        <v>1</v>
      </c>
      <c r="AG2477">
        <v>0</v>
      </c>
      <c r="AH2477" t="s">
        <v>11856</v>
      </c>
      <c r="AI2477" t="s">
        <v>5805</v>
      </c>
      <c r="AJ2477">
        <v>3</v>
      </c>
      <c r="AK2477">
        <v>0</v>
      </c>
      <c r="AL2477" t="s">
        <v>5810</v>
      </c>
      <c r="AM2477">
        <v>-1</v>
      </c>
      <c r="AN2477">
        <v>0</v>
      </c>
      <c r="AO2477" t="s">
        <v>5807</v>
      </c>
      <c r="AP2477">
        <v>0</v>
      </c>
      <c r="AQ2477">
        <v>83</v>
      </c>
      <c r="AR2477">
        <v>-1</v>
      </c>
      <c r="AS2477" t="s">
        <v>5807</v>
      </c>
      <c r="AT2477">
        <v>0</v>
      </c>
      <c r="AU2477">
        <v>0</v>
      </c>
      <c r="AV2477" t="s">
        <v>5810</v>
      </c>
      <c r="AW2477" t="s">
        <v>5805</v>
      </c>
      <c r="AX2477">
        <v>91112</v>
      </c>
      <c r="AY2477">
        <v>0</v>
      </c>
      <c r="AZ2477" t="s">
        <v>5807</v>
      </c>
      <c r="BA2477">
        <v>0</v>
      </c>
      <c r="BB2477">
        <v>0</v>
      </c>
      <c r="BD2477" t="s">
        <v>5807</v>
      </c>
      <c r="BE2477">
        <v>0</v>
      </c>
      <c r="BF2477" t="s">
        <v>5811</v>
      </c>
      <c r="BG2477">
        <v>8</v>
      </c>
      <c r="BH2477" t="s">
        <v>5805</v>
      </c>
      <c r="BI2477">
        <v>0</v>
      </c>
      <c r="BJ2477">
        <v>1</v>
      </c>
      <c r="BK2477" t="s">
        <v>11857</v>
      </c>
      <c r="BL2477">
        <v>2</v>
      </c>
      <c r="BM2477">
        <v>-1</v>
      </c>
      <c r="BN2477" t="s">
        <v>5807</v>
      </c>
      <c r="BO2477">
        <v>0</v>
      </c>
      <c r="BQ2477">
        <v>3695</v>
      </c>
      <c r="BR2477">
        <v>0</v>
      </c>
      <c r="BS2477">
        <v>24</v>
      </c>
    </row>
    <row r="2478" spans="1:71" x14ac:dyDescent="0.25">
      <c r="A2478">
        <v>66962</v>
      </c>
      <c r="B2478">
        <v>27</v>
      </c>
      <c r="C2478">
        <v>0</v>
      </c>
      <c r="D2478">
        <v>2</v>
      </c>
      <c r="E2478">
        <v>24330</v>
      </c>
      <c r="F2478">
        <v>583989</v>
      </c>
      <c r="G2478">
        <v>4</v>
      </c>
      <c r="H2478">
        <v>11</v>
      </c>
      <c r="I2478">
        <v>0</v>
      </c>
      <c r="J2478" t="s">
        <v>5805</v>
      </c>
      <c r="K2478">
        <v>0</v>
      </c>
      <c r="L2478">
        <v>0</v>
      </c>
      <c r="M2478">
        <v>76445</v>
      </c>
      <c r="N2478" t="s">
        <v>11858</v>
      </c>
      <c r="O2478">
        <v>0</v>
      </c>
      <c r="P2478">
        <v>0</v>
      </c>
      <c r="Q2478">
        <v>8192</v>
      </c>
      <c r="R2478" t="s">
        <v>5807</v>
      </c>
      <c r="S2478" t="b">
        <v>0</v>
      </c>
      <c r="T2478">
        <v>0</v>
      </c>
      <c r="U2478">
        <v>0</v>
      </c>
      <c r="V2478" t="s">
        <v>5807</v>
      </c>
      <c r="W2478" t="b">
        <v>0</v>
      </c>
      <c r="X2478" t="s">
        <v>11859</v>
      </c>
      <c r="Y2478">
        <v>7</v>
      </c>
      <c r="Z2478" t="b">
        <v>0</v>
      </c>
      <c r="AA2478" t="b">
        <v>0</v>
      </c>
      <c r="AB2478" t="b">
        <v>0</v>
      </c>
      <c r="AC2478">
        <v>308</v>
      </c>
      <c r="AD2478" t="b">
        <v>0</v>
      </c>
      <c r="AE2478">
        <v>0</v>
      </c>
      <c r="AF2478">
        <v>1</v>
      </c>
      <c r="AG2478">
        <v>0</v>
      </c>
      <c r="AH2478" t="s">
        <v>11860</v>
      </c>
      <c r="AI2478" t="s">
        <v>5805</v>
      </c>
      <c r="AJ2478">
        <v>3</v>
      </c>
      <c r="AK2478">
        <v>0</v>
      </c>
      <c r="AL2478" t="s">
        <v>5810</v>
      </c>
      <c r="AM2478">
        <v>-1</v>
      </c>
      <c r="AN2478">
        <v>0</v>
      </c>
      <c r="AO2478" t="s">
        <v>5807</v>
      </c>
      <c r="AP2478">
        <v>0</v>
      </c>
      <c r="AQ2478">
        <v>82</v>
      </c>
      <c r="AR2478">
        <v>-1</v>
      </c>
      <c r="AS2478" t="s">
        <v>5807</v>
      </c>
      <c r="AT2478">
        <v>0</v>
      </c>
      <c r="AU2478">
        <v>0</v>
      </c>
      <c r="AV2478" t="s">
        <v>5810</v>
      </c>
      <c r="AW2478" t="s">
        <v>5805</v>
      </c>
      <c r="AX2478">
        <v>116797</v>
      </c>
      <c r="AY2478">
        <v>0</v>
      </c>
      <c r="AZ2478" t="s">
        <v>5807</v>
      </c>
      <c r="BA2478">
        <v>0</v>
      </c>
      <c r="BB2478">
        <v>0</v>
      </c>
      <c r="BD2478" t="s">
        <v>5807</v>
      </c>
      <c r="BE2478">
        <v>0</v>
      </c>
      <c r="BF2478" t="s">
        <v>5811</v>
      </c>
      <c r="BG2478">
        <v>8</v>
      </c>
      <c r="BH2478" t="s">
        <v>5805</v>
      </c>
      <c r="BI2478">
        <v>0</v>
      </c>
      <c r="BJ2478">
        <v>1</v>
      </c>
      <c r="BK2478" t="s">
        <v>11861</v>
      </c>
      <c r="BL2478">
        <v>2</v>
      </c>
      <c r="BM2478">
        <v>-1</v>
      </c>
      <c r="BN2478" t="s">
        <v>5807</v>
      </c>
      <c r="BO2478">
        <v>0</v>
      </c>
      <c r="BQ2478">
        <v>3695</v>
      </c>
      <c r="BR2478">
        <v>0</v>
      </c>
      <c r="BS2478">
        <v>21</v>
      </c>
    </row>
    <row r="2479" spans="1:71" x14ac:dyDescent="0.25">
      <c r="A2479">
        <v>67112</v>
      </c>
      <c r="B2479">
        <v>24</v>
      </c>
      <c r="C2479">
        <v>0</v>
      </c>
      <c r="D2479">
        <v>2</v>
      </c>
      <c r="E2479">
        <v>24330</v>
      </c>
      <c r="F2479">
        <v>432150</v>
      </c>
      <c r="G2479">
        <v>4</v>
      </c>
      <c r="H2479">
        <v>11</v>
      </c>
      <c r="I2479">
        <v>0</v>
      </c>
      <c r="J2479" t="s">
        <v>5805</v>
      </c>
      <c r="K2479">
        <v>0</v>
      </c>
      <c r="L2479">
        <v>0</v>
      </c>
      <c r="M2479">
        <v>94259</v>
      </c>
      <c r="N2479" t="s">
        <v>11862</v>
      </c>
      <c r="O2479">
        <v>0</v>
      </c>
      <c r="P2479">
        <v>0</v>
      </c>
      <c r="Q2479">
        <v>8192</v>
      </c>
      <c r="R2479" t="s">
        <v>11863</v>
      </c>
      <c r="S2479" t="b">
        <v>0</v>
      </c>
      <c r="T2479">
        <v>0</v>
      </c>
      <c r="U2479">
        <v>0</v>
      </c>
      <c r="V2479" t="s">
        <v>5807</v>
      </c>
      <c r="W2479" t="b">
        <v>0</v>
      </c>
      <c r="X2479" t="s">
        <v>11864</v>
      </c>
      <c r="Y2479">
        <v>3</v>
      </c>
      <c r="Z2479" t="b">
        <v>0</v>
      </c>
      <c r="AA2479" t="b">
        <v>0</v>
      </c>
      <c r="AB2479" t="b">
        <v>0</v>
      </c>
      <c r="AC2479">
        <v>308</v>
      </c>
      <c r="AD2479" t="b">
        <v>0</v>
      </c>
      <c r="AE2479">
        <v>0</v>
      </c>
      <c r="AF2479">
        <v>1</v>
      </c>
      <c r="AG2479">
        <v>0</v>
      </c>
      <c r="AH2479" t="s">
        <v>11865</v>
      </c>
      <c r="AI2479" t="s">
        <v>5805</v>
      </c>
      <c r="AJ2479">
        <v>3</v>
      </c>
      <c r="AK2479">
        <v>0</v>
      </c>
      <c r="AL2479" t="s">
        <v>5810</v>
      </c>
      <c r="AM2479">
        <v>-1</v>
      </c>
      <c r="AN2479">
        <v>0</v>
      </c>
      <c r="AO2479" t="s">
        <v>5807</v>
      </c>
      <c r="AP2479">
        <v>0</v>
      </c>
      <c r="AQ2479">
        <v>82</v>
      </c>
      <c r="AR2479">
        <v>-1</v>
      </c>
      <c r="AS2479" t="s">
        <v>5807</v>
      </c>
      <c r="AT2479">
        <v>0</v>
      </c>
      <c r="AU2479">
        <v>0</v>
      </c>
      <c r="AV2479" t="s">
        <v>5810</v>
      </c>
      <c r="AW2479" t="s">
        <v>5805</v>
      </c>
      <c r="AX2479">
        <v>86430</v>
      </c>
      <c r="AY2479">
        <v>0</v>
      </c>
      <c r="AZ2479" t="s">
        <v>5807</v>
      </c>
      <c r="BA2479">
        <v>0</v>
      </c>
      <c r="BB2479">
        <v>0</v>
      </c>
      <c r="BD2479" t="s">
        <v>5807</v>
      </c>
      <c r="BE2479">
        <v>0</v>
      </c>
      <c r="BF2479" t="s">
        <v>5811</v>
      </c>
      <c r="BG2479">
        <v>8</v>
      </c>
      <c r="BH2479" t="s">
        <v>5805</v>
      </c>
      <c r="BI2479">
        <v>0</v>
      </c>
      <c r="BJ2479">
        <v>4</v>
      </c>
      <c r="BK2479" t="s">
        <v>11866</v>
      </c>
      <c r="BL2479">
        <v>2</v>
      </c>
      <c r="BM2479">
        <v>-1</v>
      </c>
      <c r="BN2479" t="s">
        <v>5807</v>
      </c>
      <c r="BO2479">
        <v>0</v>
      </c>
      <c r="BQ2479">
        <v>3695</v>
      </c>
      <c r="BR2479">
        <v>0</v>
      </c>
      <c r="BS2479">
        <v>22</v>
      </c>
    </row>
    <row r="2480" spans="1:71" x14ac:dyDescent="0.25">
      <c r="A2480">
        <v>66959</v>
      </c>
      <c r="B2480">
        <v>23</v>
      </c>
      <c r="C2480">
        <v>0</v>
      </c>
      <c r="D2480">
        <v>2</v>
      </c>
      <c r="E2480">
        <v>24330</v>
      </c>
      <c r="F2480">
        <v>422360</v>
      </c>
      <c r="G2480">
        <v>4</v>
      </c>
      <c r="H2480">
        <v>11</v>
      </c>
      <c r="I2480">
        <v>0</v>
      </c>
      <c r="J2480" t="s">
        <v>5805</v>
      </c>
      <c r="K2480">
        <v>0</v>
      </c>
      <c r="L2480">
        <v>0</v>
      </c>
      <c r="M2480">
        <v>76446</v>
      </c>
      <c r="N2480" t="s">
        <v>11867</v>
      </c>
      <c r="O2480">
        <v>0</v>
      </c>
      <c r="P2480">
        <v>0</v>
      </c>
      <c r="Q2480">
        <v>8192</v>
      </c>
      <c r="R2480" t="s">
        <v>5807</v>
      </c>
      <c r="S2480" t="b">
        <v>0</v>
      </c>
      <c r="T2480">
        <v>0</v>
      </c>
      <c r="U2480">
        <v>0</v>
      </c>
      <c r="V2480" t="s">
        <v>5807</v>
      </c>
      <c r="W2480" t="b">
        <v>0</v>
      </c>
      <c r="X2480" t="s">
        <v>11864</v>
      </c>
      <c r="Y2480">
        <v>3</v>
      </c>
      <c r="Z2480" t="b">
        <v>0</v>
      </c>
      <c r="AA2480" t="b">
        <v>0</v>
      </c>
      <c r="AB2480" t="b">
        <v>0</v>
      </c>
      <c r="AC2480">
        <v>300</v>
      </c>
      <c r="AD2480" t="b">
        <v>0</v>
      </c>
      <c r="AE2480">
        <v>0</v>
      </c>
      <c r="AF2480">
        <v>1</v>
      </c>
      <c r="AG2480">
        <v>0</v>
      </c>
      <c r="AH2480" t="s">
        <v>11868</v>
      </c>
      <c r="AI2480" t="s">
        <v>5805</v>
      </c>
      <c r="AJ2480">
        <v>3</v>
      </c>
      <c r="AK2480">
        <v>0</v>
      </c>
      <c r="AL2480" t="s">
        <v>5810</v>
      </c>
      <c r="AM2480">
        <v>-1</v>
      </c>
      <c r="AN2480">
        <v>0</v>
      </c>
      <c r="AO2480" t="s">
        <v>5807</v>
      </c>
      <c r="AP2480">
        <v>0</v>
      </c>
      <c r="AQ2480">
        <v>81</v>
      </c>
      <c r="AR2480">
        <v>-1</v>
      </c>
      <c r="AS2480" t="s">
        <v>5807</v>
      </c>
      <c r="AT2480">
        <v>0</v>
      </c>
      <c r="AU2480">
        <v>0</v>
      </c>
      <c r="AV2480" t="s">
        <v>5810</v>
      </c>
      <c r="AW2480" t="s">
        <v>5805</v>
      </c>
      <c r="AX2480">
        <v>84472</v>
      </c>
      <c r="AY2480">
        <v>0</v>
      </c>
      <c r="AZ2480" t="s">
        <v>5807</v>
      </c>
      <c r="BA2480">
        <v>0</v>
      </c>
      <c r="BB2480">
        <v>0</v>
      </c>
      <c r="BD2480" t="s">
        <v>5807</v>
      </c>
      <c r="BE2480">
        <v>0</v>
      </c>
      <c r="BF2480" t="s">
        <v>5811</v>
      </c>
      <c r="BG2480">
        <v>8</v>
      </c>
      <c r="BH2480" t="s">
        <v>5805</v>
      </c>
      <c r="BI2480">
        <v>0</v>
      </c>
      <c r="BJ2480">
        <v>1</v>
      </c>
      <c r="BK2480" t="s">
        <v>11869</v>
      </c>
      <c r="BL2480">
        <v>2</v>
      </c>
      <c r="BM2480">
        <v>-1</v>
      </c>
      <c r="BN2480" t="s">
        <v>5807</v>
      </c>
      <c r="BO2480">
        <v>0</v>
      </c>
      <c r="BQ2480">
        <v>3695</v>
      </c>
      <c r="BR2480">
        <v>0</v>
      </c>
      <c r="BS2480">
        <v>30</v>
      </c>
    </row>
    <row r="2481" spans="1:71" x14ac:dyDescent="0.25">
      <c r="A2481">
        <v>67103</v>
      </c>
      <c r="B2481">
        <v>17</v>
      </c>
      <c r="C2481">
        <v>0</v>
      </c>
      <c r="D2481">
        <v>2</v>
      </c>
      <c r="E2481">
        <v>24330</v>
      </c>
      <c r="F2481">
        <v>295549</v>
      </c>
      <c r="G2481">
        <v>4</v>
      </c>
      <c r="H2481">
        <v>11</v>
      </c>
      <c r="I2481">
        <v>0</v>
      </c>
      <c r="J2481" t="s">
        <v>5805</v>
      </c>
      <c r="K2481">
        <v>0</v>
      </c>
      <c r="L2481">
        <v>0</v>
      </c>
      <c r="M2481">
        <v>85936</v>
      </c>
      <c r="N2481" t="s">
        <v>11870</v>
      </c>
      <c r="O2481">
        <v>0</v>
      </c>
      <c r="P2481">
        <v>0</v>
      </c>
      <c r="Q2481">
        <v>8192</v>
      </c>
      <c r="R2481" t="s">
        <v>5807</v>
      </c>
      <c r="S2481" t="b">
        <v>0</v>
      </c>
      <c r="T2481">
        <v>0</v>
      </c>
      <c r="U2481">
        <v>0</v>
      </c>
      <c r="V2481" t="s">
        <v>5807</v>
      </c>
      <c r="W2481" t="b">
        <v>0</v>
      </c>
      <c r="X2481" t="s">
        <v>6250</v>
      </c>
      <c r="Y2481">
        <v>6</v>
      </c>
      <c r="Z2481" t="b">
        <v>0</v>
      </c>
      <c r="AA2481" t="b">
        <v>0</v>
      </c>
      <c r="AB2481" t="b">
        <v>0</v>
      </c>
      <c r="AC2481">
        <v>300</v>
      </c>
      <c r="AD2481" t="b">
        <v>0</v>
      </c>
      <c r="AE2481">
        <v>0</v>
      </c>
      <c r="AF2481">
        <v>1</v>
      </c>
      <c r="AG2481">
        <v>0</v>
      </c>
      <c r="AH2481" t="s">
        <v>11871</v>
      </c>
      <c r="AI2481" t="s">
        <v>5805</v>
      </c>
      <c r="AJ2481">
        <v>3</v>
      </c>
      <c r="AK2481">
        <v>0</v>
      </c>
      <c r="AL2481" t="s">
        <v>5810</v>
      </c>
      <c r="AM2481">
        <v>-1</v>
      </c>
      <c r="AN2481">
        <v>0</v>
      </c>
      <c r="AO2481" t="s">
        <v>5807</v>
      </c>
      <c r="AP2481">
        <v>0</v>
      </c>
      <c r="AQ2481">
        <v>81</v>
      </c>
      <c r="AR2481">
        <v>-1</v>
      </c>
      <c r="AS2481" t="s">
        <v>5807</v>
      </c>
      <c r="AT2481">
        <v>0</v>
      </c>
      <c r="AU2481">
        <v>0</v>
      </c>
      <c r="AV2481" t="s">
        <v>5810</v>
      </c>
      <c r="AW2481" t="s">
        <v>5805</v>
      </c>
      <c r="AX2481">
        <v>59109</v>
      </c>
      <c r="AY2481">
        <v>0</v>
      </c>
      <c r="AZ2481" t="s">
        <v>5807</v>
      </c>
      <c r="BA2481">
        <v>0</v>
      </c>
      <c r="BB2481">
        <v>0</v>
      </c>
      <c r="BD2481" t="s">
        <v>5807</v>
      </c>
      <c r="BE2481">
        <v>0</v>
      </c>
      <c r="BF2481" t="s">
        <v>5811</v>
      </c>
      <c r="BG2481">
        <v>8</v>
      </c>
      <c r="BH2481" t="s">
        <v>5805</v>
      </c>
      <c r="BI2481">
        <v>0</v>
      </c>
      <c r="BJ2481">
        <v>4</v>
      </c>
      <c r="BK2481" t="s">
        <v>11872</v>
      </c>
      <c r="BL2481">
        <v>2</v>
      </c>
      <c r="BM2481">
        <v>-1</v>
      </c>
      <c r="BN2481" t="s">
        <v>5807</v>
      </c>
      <c r="BO2481">
        <v>0</v>
      </c>
      <c r="BQ2481">
        <v>3695</v>
      </c>
      <c r="BR2481">
        <v>0</v>
      </c>
      <c r="BS2481">
        <v>21</v>
      </c>
    </row>
    <row r="2482" spans="1:71" x14ac:dyDescent="0.25">
      <c r="A2482">
        <v>66954</v>
      </c>
      <c r="B2482">
        <v>13</v>
      </c>
      <c r="C2482">
        <v>0</v>
      </c>
      <c r="D2482">
        <v>2</v>
      </c>
      <c r="E2482">
        <v>24330</v>
      </c>
      <c r="F2482">
        <v>292936</v>
      </c>
      <c r="G2482">
        <v>4</v>
      </c>
      <c r="H2482">
        <v>11</v>
      </c>
      <c r="I2482">
        <v>0</v>
      </c>
      <c r="J2482" t="s">
        <v>5805</v>
      </c>
      <c r="K2482">
        <v>0</v>
      </c>
      <c r="L2482">
        <v>0</v>
      </c>
      <c r="M2482">
        <v>76447</v>
      </c>
      <c r="N2482" t="s">
        <v>11873</v>
      </c>
      <c r="O2482">
        <v>0</v>
      </c>
      <c r="P2482">
        <v>0</v>
      </c>
      <c r="Q2482">
        <v>8192</v>
      </c>
      <c r="R2482" t="s">
        <v>5807</v>
      </c>
      <c r="S2482" t="b">
        <v>0</v>
      </c>
      <c r="T2482">
        <v>0</v>
      </c>
      <c r="U2482">
        <v>0</v>
      </c>
      <c r="V2482" t="s">
        <v>5807</v>
      </c>
      <c r="W2482" t="b">
        <v>0</v>
      </c>
      <c r="X2482" t="s">
        <v>11874</v>
      </c>
      <c r="Y2482">
        <v>9</v>
      </c>
      <c r="Z2482" t="b">
        <v>0</v>
      </c>
      <c r="AA2482" t="b">
        <v>0</v>
      </c>
      <c r="AB2482" t="b">
        <v>0</v>
      </c>
      <c r="AC2482">
        <v>292</v>
      </c>
      <c r="AD2482" t="b">
        <v>0</v>
      </c>
      <c r="AE2482">
        <v>0</v>
      </c>
      <c r="AF2482">
        <v>1</v>
      </c>
      <c r="AG2482">
        <v>0</v>
      </c>
      <c r="AH2482" t="s">
        <v>11875</v>
      </c>
      <c r="AI2482" t="s">
        <v>5805</v>
      </c>
      <c r="AJ2482">
        <v>3</v>
      </c>
      <c r="AK2482">
        <v>0</v>
      </c>
      <c r="AL2482" t="s">
        <v>5810</v>
      </c>
      <c r="AM2482">
        <v>-1</v>
      </c>
      <c r="AN2482">
        <v>0</v>
      </c>
      <c r="AO2482" t="s">
        <v>5807</v>
      </c>
      <c r="AP2482">
        <v>0</v>
      </c>
      <c r="AQ2482">
        <v>80</v>
      </c>
      <c r="AR2482">
        <v>-1</v>
      </c>
      <c r="AS2482" t="s">
        <v>5807</v>
      </c>
      <c r="AT2482">
        <v>0</v>
      </c>
      <c r="AU2482">
        <v>0</v>
      </c>
      <c r="AV2482" t="s">
        <v>5810</v>
      </c>
      <c r="AW2482" t="s">
        <v>5805</v>
      </c>
      <c r="AX2482">
        <v>58587</v>
      </c>
      <c r="AY2482">
        <v>0</v>
      </c>
      <c r="AZ2482" t="s">
        <v>5807</v>
      </c>
      <c r="BA2482">
        <v>0</v>
      </c>
      <c r="BB2482">
        <v>0</v>
      </c>
      <c r="BD2482" t="s">
        <v>5807</v>
      </c>
      <c r="BE2482">
        <v>0</v>
      </c>
      <c r="BF2482" t="s">
        <v>5811</v>
      </c>
      <c r="BG2482">
        <v>8</v>
      </c>
      <c r="BH2482" t="s">
        <v>5805</v>
      </c>
      <c r="BI2482">
        <v>0</v>
      </c>
      <c r="BJ2482">
        <v>1</v>
      </c>
      <c r="BK2482" t="s">
        <v>11876</v>
      </c>
      <c r="BL2482">
        <v>2</v>
      </c>
      <c r="BM2482">
        <v>-1</v>
      </c>
      <c r="BN2482" t="s">
        <v>5807</v>
      </c>
      <c r="BO2482">
        <v>0</v>
      </c>
      <c r="BQ2482">
        <v>3695</v>
      </c>
      <c r="BR2482">
        <v>0</v>
      </c>
      <c r="BS2482">
        <v>23</v>
      </c>
    </row>
    <row r="2483" spans="1:71" x14ac:dyDescent="0.25">
      <c r="A2483">
        <v>50001</v>
      </c>
      <c r="B2483">
        <v>30</v>
      </c>
      <c r="C2483">
        <v>0</v>
      </c>
      <c r="D2483">
        <v>2</v>
      </c>
      <c r="E2483">
        <v>24330</v>
      </c>
      <c r="F2483">
        <v>874976</v>
      </c>
      <c r="G2483">
        <v>4</v>
      </c>
      <c r="H2483">
        <v>11</v>
      </c>
      <c r="I2483">
        <v>0</v>
      </c>
      <c r="J2483" t="s">
        <v>5805</v>
      </c>
      <c r="K2483">
        <v>0</v>
      </c>
      <c r="L2483">
        <v>0</v>
      </c>
      <c r="M2483">
        <v>63538</v>
      </c>
      <c r="O2483">
        <v>0</v>
      </c>
      <c r="P2483">
        <v>0</v>
      </c>
      <c r="Q2483">
        <v>8192</v>
      </c>
      <c r="R2483" t="s">
        <v>5807</v>
      </c>
      <c r="S2483" t="b">
        <v>0</v>
      </c>
      <c r="T2483">
        <v>0</v>
      </c>
      <c r="U2483">
        <v>0</v>
      </c>
      <c r="V2483" t="s">
        <v>5807</v>
      </c>
      <c r="W2483" t="b">
        <v>0</v>
      </c>
      <c r="X2483" t="s">
        <v>11877</v>
      </c>
      <c r="Y2483">
        <v>5</v>
      </c>
      <c r="Z2483" t="b">
        <v>0</v>
      </c>
      <c r="AA2483" t="b">
        <v>0</v>
      </c>
      <c r="AB2483" t="b">
        <v>0</v>
      </c>
      <c r="AC2483">
        <v>264</v>
      </c>
      <c r="AD2483" t="b">
        <v>0</v>
      </c>
      <c r="AE2483">
        <v>0</v>
      </c>
      <c r="AF2483">
        <v>1</v>
      </c>
      <c r="AG2483">
        <v>0</v>
      </c>
      <c r="AH2483" t="s">
        <v>11878</v>
      </c>
      <c r="AI2483" t="s">
        <v>5805</v>
      </c>
      <c r="AJ2483">
        <v>4</v>
      </c>
      <c r="AK2483">
        <v>0</v>
      </c>
      <c r="AL2483" t="s">
        <v>5810</v>
      </c>
      <c r="AM2483">
        <v>-1</v>
      </c>
      <c r="AN2483">
        <v>0</v>
      </c>
      <c r="AO2483" t="s">
        <v>5807</v>
      </c>
      <c r="AP2483">
        <v>0</v>
      </c>
      <c r="AQ2483">
        <v>80</v>
      </c>
      <c r="AR2483">
        <v>-1</v>
      </c>
      <c r="AS2483" t="s">
        <v>5807</v>
      </c>
      <c r="AT2483">
        <v>0</v>
      </c>
      <c r="AU2483">
        <v>0</v>
      </c>
      <c r="AV2483" t="s">
        <v>5810</v>
      </c>
      <c r="AW2483" t="s">
        <v>5805</v>
      </c>
      <c r="AX2483">
        <v>174995</v>
      </c>
      <c r="AY2483">
        <v>0</v>
      </c>
      <c r="AZ2483" t="s">
        <v>5807</v>
      </c>
      <c r="BA2483">
        <v>0</v>
      </c>
      <c r="BB2483">
        <v>0</v>
      </c>
      <c r="BD2483" t="s">
        <v>11698</v>
      </c>
      <c r="BE2483">
        <v>3313</v>
      </c>
      <c r="BF2483" t="s">
        <v>8889</v>
      </c>
      <c r="BG2483">
        <v>8</v>
      </c>
      <c r="BH2483" t="s">
        <v>5805</v>
      </c>
      <c r="BI2483">
        <v>0</v>
      </c>
      <c r="BJ2483">
        <v>1</v>
      </c>
      <c r="BK2483" t="s">
        <v>11879</v>
      </c>
      <c r="BL2483">
        <v>2</v>
      </c>
      <c r="BM2483">
        <v>-1</v>
      </c>
      <c r="BN2483" t="s">
        <v>5807</v>
      </c>
      <c r="BO2483">
        <v>0</v>
      </c>
      <c r="BQ2483">
        <v>3695</v>
      </c>
      <c r="BR2483">
        <v>0</v>
      </c>
      <c r="BS2483">
        <v>0</v>
      </c>
    </row>
    <row r="2484" spans="1:71" x14ac:dyDescent="0.25">
      <c r="A2484">
        <v>50069</v>
      </c>
      <c r="B2484">
        <v>17</v>
      </c>
      <c r="C2484">
        <v>0</v>
      </c>
      <c r="D2484">
        <v>2</v>
      </c>
      <c r="E2484">
        <v>24330</v>
      </c>
      <c r="F2484">
        <v>431852</v>
      </c>
      <c r="G2484">
        <v>4</v>
      </c>
      <c r="H2484">
        <v>11</v>
      </c>
      <c r="I2484">
        <v>0</v>
      </c>
      <c r="J2484" t="s">
        <v>5805</v>
      </c>
      <c r="K2484">
        <v>0</v>
      </c>
      <c r="L2484">
        <v>0</v>
      </c>
      <c r="M2484">
        <v>64492</v>
      </c>
      <c r="N2484" t="s">
        <v>11880</v>
      </c>
      <c r="O2484">
        <v>0</v>
      </c>
      <c r="P2484">
        <v>0</v>
      </c>
      <c r="Q2484">
        <v>8192</v>
      </c>
      <c r="R2484" t="s">
        <v>5807</v>
      </c>
      <c r="S2484" t="b">
        <v>0</v>
      </c>
      <c r="T2484">
        <v>0</v>
      </c>
      <c r="U2484">
        <v>0</v>
      </c>
      <c r="V2484" t="s">
        <v>5807</v>
      </c>
      <c r="W2484" t="b">
        <v>0</v>
      </c>
      <c r="X2484" t="s">
        <v>11881</v>
      </c>
      <c r="Y2484">
        <v>6</v>
      </c>
      <c r="Z2484" t="b">
        <v>0</v>
      </c>
      <c r="AA2484" t="b">
        <v>0</v>
      </c>
      <c r="AB2484" t="b">
        <v>0</v>
      </c>
      <c r="AC2484">
        <v>264</v>
      </c>
      <c r="AD2484" t="b">
        <v>0</v>
      </c>
      <c r="AE2484">
        <v>0</v>
      </c>
      <c r="AF2484">
        <v>1</v>
      </c>
      <c r="AG2484">
        <v>0</v>
      </c>
      <c r="AH2484" t="s">
        <v>11882</v>
      </c>
      <c r="AI2484" t="s">
        <v>5805</v>
      </c>
      <c r="AJ2484">
        <v>4</v>
      </c>
      <c r="AK2484">
        <v>0</v>
      </c>
      <c r="AL2484" t="s">
        <v>5810</v>
      </c>
      <c r="AM2484">
        <v>-1</v>
      </c>
      <c r="AN2484">
        <v>0</v>
      </c>
      <c r="AO2484" t="s">
        <v>5807</v>
      </c>
      <c r="AP2484">
        <v>0</v>
      </c>
      <c r="AQ2484">
        <v>80</v>
      </c>
      <c r="AR2484">
        <v>-1</v>
      </c>
      <c r="AS2484" t="s">
        <v>5807</v>
      </c>
      <c r="AT2484">
        <v>0</v>
      </c>
      <c r="AU2484">
        <v>0</v>
      </c>
      <c r="AV2484" t="s">
        <v>5810</v>
      </c>
      <c r="AW2484" t="s">
        <v>5805</v>
      </c>
      <c r="AX2484">
        <v>86370</v>
      </c>
      <c r="AY2484">
        <v>0</v>
      </c>
      <c r="AZ2484" t="s">
        <v>5807</v>
      </c>
      <c r="BA2484">
        <v>0</v>
      </c>
      <c r="BB2484">
        <v>0</v>
      </c>
      <c r="BD2484" t="s">
        <v>8769</v>
      </c>
      <c r="BE2484">
        <v>5180</v>
      </c>
      <c r="BF2484" t="s">
        <v>8579</v>
      </c>
      <c r="BG2484">
        <v>8</v>
      </c>
      <c r="BH2484" t="s">
        <v>5805</v>
      </c>
      <c r="BI2484">
        <v>0</v>
      </c>
      <c r="BJ2484">
        <v>4</v>
      </c>
      <c r="BK2484" t="s">
        <v>11883</v>
      </c>
      <c r="BL2484">
        <v>2</v>
      </c>
      <c r="BM2484">
        <v>-1</v>
      </c>
      <c r="BN2484" t="s">
        <v>5807</v>
      </c>
      <c r="BO2484">
        <v>0</v>
      </c>
      <c r="BQ2484">
        <v>3695</v>
      </c>
      <c r="BR2484">
        <v>0</v>
      </c>
      <c r="BS2484">
        <v>1</v>
      </c>
    </row>
    <row r="2485" spans="1:71" x14ac:dyDescent="0.25">
      <c r="A2485">
        <v>45141</v>
      </c>
      <c r="B2485">
        <v>26</v>
      </c>
      <c r="C2485">
        <v>0</v>
      </c>
      <c r="D2485">
        <v>2</v>
      </c>
      <c r="E2485">
        <v>24330</v>
      </c>
      <c r="F2485">
        <v>808258</v>
      </c>
      <c r="G2485">
        <v>4</v>
      </c>
      <c r="H2485">
        <v>11</v>
      </c>
      <c r="I2485">
        <v>0</v>
      </c>
      <c r="J2485" t="s">
        <v>5805</v>
      </c>
      <c r="K2485">
        <v>0</v>
      </c>
      <c r="L2485">
        <v>0</v>
      </c>
      <c r="M2485">
        <v>58763</v>
      </c>
      <c r="N2485" t="s">
        <v>11884</v>
      </c>
      <c r="O2485">
        <v>0</v>
      </c>
      <c r="P2485">
        <v>0</v>
      </c>
      <c r="Q2485">
        <v>8192</v>
      </c>
      <c r="R2485" t="s">
        <v>5807</v>
      </c>
      <c r="S2485" t="b">
        <v>0</v>
      </c>
      <c r="T2485">
        <v>0</v>
      </c>
      <c r="U2485">
        <v>0</v>
      </c>
      <c r="V2485" t="s">
        <v>5807</v>
      </c>
      <c r="W2485" t="b">
        <v>0</v>
      </c>
      <c r="X2485" t="s">
        <v>11885</v>
      </c>
      <c r="Y2485">
        <v>7</v>
      </c>
      <c r="Z2485" t="b">
        <v>0</v>
      </c>
      <c r="AA2485" t="b">
        <v>0</v>
      </c>
      <c r="AB2485" t="b">
        <v>0</v>
      </c>
      <c r="AC2485">
        <v>226</v>
      </c>
      <c r="AD2485" t="b">
        <v>0</v>
      </c>
      <c r="AE2485">
        <v>0</v>
      </c>
      <c r="AF2485">
        <v>1</v>
      </c>
      <c r="AG2485">
        <v>0</v>
      </c>
      <c r="AH2485" t="s">
        <v>11886</v>
      </c>
      <c r="AI2485" t="s">
        <v>5805</v>
      </c>
      <c r="AJ2485">
        <v>4</v>
      </c>
      <c r="AK2485">
        <v>0</v>
      </c>
      <c r="AL2485" t="s">
        <v>5810</v>
      </c>
      <c r="AM2485">
        <v>-1</v>
      </c>
      <c r="AN2485">
        <v>0</v>
      </c>
      <c r="AO2485" t="s">
        <v>5807</v>
      </c>
      <c r="AP2485">
        <v>0</v>
      </c>
      <c r="AQ2485">
        <v>80</v>
      </c>
      <c r="AR2485">
        <v>-1</v>
      </c>
      <c r="AS2485" t="s">
        <v>5807</v>
      </c>
      <c r="AT2485">
        <v>0</v>
      </c>
      <c r="AU2485">
        <v>0</v>
      </c>
      <c r="AV2485" t="s">
        <v>5810</v>
      </c>
      <c r="AW2485" t="s">
        <v>5805</v>
      </c>
      <c r="AX2485">
        <v>161651</v>
      </c>
      <c r="AY2485">
        <v>0</v>
      </c>
      <c r="AZ2485" t="s">
        <v>5807</v>
      </c>
      <c r="BA2485">
        <v>0</v>
      </c>
      <c r="BB2485">
        <v>0</v>
      </c>
      <c r="BD2485" t="s">
        <v>11887</v>
      </c>
      <c r="BE2485">
        <v>5249</v>
      </c>
      <c r="BF2485" t="s">
        <v>8594</v>
      </c>
      <c r="BG2485">
        <v>8</v>
      </c>
      <c r="BH2485" t="s">
        <v>5805</v>
      </c>
      <c r="BI2485">
        <v>0</v>
      </c>
      <c r="BJ2485">
        <v>1</v>
      </c>
      <c r="BK2485" t="s">
        <v>11888</v>
      </c>
      <c r="BL2485">
        <v>2</v>
      </c>
      <c r="BM2485">
        <v>-1</v>
      </c>
      <c r="BN2485" t="s">
        <v>5807</v>
      </c>
      <c r="BO2485">
        <v>0</v>
      </c>
      <c r="BQ2485">
        <v>3695</v>
      </c>
      <c r="BR2485">
        <v>0</v>
      </c>
      <c r="BS2485">
        <v>1</v>
      </c>
    </row>
    <row r="2486" spans="1:71" x14ac:dyDescent="0.25">
      <c r="A2486">
        <v>45237</v>
      </c>
      <c r="B2486">
        <v>30</v>
      </c>
      <c r="C2486">
        <v>0</v>
      </c>
      <c r="D2486">
        <v>2</v>
      </c>
      <c r="E2486">
        <v>24330</v>
      </c>
      <c r="F2486">
        <v>739670</v>
      </c>
      <c r="G2486">
        <v>4</v>
      </c>
      <c r="H2486">
        <v>11</v>
      </c>
      <c r="I2486">
        <v>0</v>
      </c>
      <c r="J2486" t="s">
        <v>5805</v>
      </c>
      <c r="K2486">
        <v>0</v>
      </c>
      <c r="L2486">
        <v>0</v>
      </c>
      <c r="M2486">
        <v>59128</v>
      </c>
      <c r="N2486" t="s">
        <v>11889</v>
      </c>
      <c r="O2486">
        <v>0</v>
      </c>
      <c r="P2486">
        <v>0</v>
      </c>
      <c r="Q2486">
        <v>8192</v>
      </c>
      <c r="R2486" t="s">
        <v>5807</v>
      </c>
      <c r="S2486" t="b">
        <v>0</v>
      </c>
      <c r="T2486">
        <v>0</v>
      </c>
      <c r="U2486">
        <v>0</v>
      </c>
      <c r="V2486" t="s">
        <v>5807</v>
      </c>
      <c r="W2486" t="b">
        <v>0</v>
      </c>
      <c r="X2486" t="s">
        <v>11890</v>
      </c>
      <c r="Y2486">
        <v>5</v>
      </c>
      <c r="Z2486" t="b">
        <v>0</v>
      </c>
      <c r="AA2486" t="b">
        <v>0</v>
      </c>
      <c r="AB2486" t="b">
        <v>0</v>
      </c>
      <c r="AC2486">
        <v>226</v>
      </c>
      <c r="AD2486" t="b">
        <v>0</v>
      </c>
      <c r="AE2486">
        <v>0</v>
      </c>
      <c r="AF2486">
        <v>1</v>
      </c>
      <c r="AG2486">
        <v>0</v>
      </c>
      <c r="AH2486" t="s">
        <v>11891</v>
      </c>
      <c r="AI2486" t="s">
        <v>5805</v>
      </c>
      <c r="AJ2486">
        <v>4</v>
      </c>
      <c r="AK2486">
        <v>0</v>
      </c>
      <c r="AL2486" t="s">
        <v>5810</v>
      </c>
      <c r="AM2486">
        <v>-1</v>
      </c>
      <c r="AN2486">
        <v>0</v>
      </c>
      <c r="AO2486" t="s">
        <v>5807</v>
      </c>
      <c r="AP2486">
        <v>0</v>
      </c>
      <c r="AQ2486">
        <v>80</v>
      </c>
      <c r="AR2486">
        <v>-1</v>
      </c>
      <c r="AS2486" t="s">
        <v>5807</v>
      </c>
      <c r="AT2486">
        <v>0</v>
      </c>
      <c r="AU2486">
        <v>0</v>
      </c>
      <c r="AV2486" t="s">
        <v>5810</v>
      </c>
      <c r="AW2486" t="s">
        <v>5805</v>
      </c>
      <c r="AX2486">
        <v>147934</v>
      </c>
      <c r="AY2486">
        <v>0</v>
      </c>
      <c r="AZ2486" t="s">
        <v>5807</v>
      </c>
      <c r="BA2486">
        <v>0</v>
      </c>
      <c r="BB2486">
        <v>0</v>
      </c>
      <c r="BD2486" t="s">
        <v>8764</v>
      </c>
      <c r="BE2486">
        <v>3752</v>
      </c>
      <c r="BF2486" t="s">
        <v>8594</v>
      </c>
      <c r="BG2486">
        <v>8</v>
      </c>
      <c r="BH2486" t="s">
        <v>5805</v>
      </c>
      <c r="BI2486">
        <v>0</v>
      </c>
      <c r="BJ2486">
        <v>4</v>
      </c>
      <c r="BK2486" t="s">
        <v>11892</v>
      </c>
      <c r="BL2486">
        <v>2</v>
      </c>
      <c r="BM2486">
        <v>-1</v>
      </c>
      <c r="BN2486" t="s">
        <v>5807</v>
      </c>
      <c r="BO2486">
        <v>0</v>
      </c>
      <c r="BQ2486">
        <v>3695</v>
      </c>
      <c r="BR2486">
        <v>0</v>
      </c>
      <c r="BS2486">
        <v>3</v>
      </c>
    </row>
    <row r="2487" spans="1:71" x14ac:dyDescent="0.25">
      <c r="A2487">
        <v>45709</v>
      </c>
      <c r="B2487">
        <v>17</v>
      </c>
      <c r="C2487">
        <v>0</v>
      </c>
      <c r="D2487">
        <v>2</v>
      </c>
      <c r="E2487">
        <v>24330</v>
      </c>
      <c r="F2487">
        <v>360951</v>
      </c>
      <c r="G2487">
        <v>4</v>
      </c>
      <c r="H2487">
        <v>11</v>
      </c>
      <c r="I2487">
        <v>0</v>
      </c>
      <c r="J2487" t="s">
        <v>5805</v>
      </c>
      <c r="K2487">
        <v>0</v>
      </c>
      <c r="L2487">
        <v>0</v>
      </c>
      <c r="M2487">
        <v>58662</v>
      </c>
      <c r="N2487" t="s">
        <v>8775</v>
      </c>
      <c r="O2487">
        <v>0</v>
      </c>
      <c r="P2487">
        <v>0</v>
      </c>
      <c r="Q2487">
        <v>8192</v>
      </c>
      <c r="R2487" t="s">
        <v>5807</v>
      </c>
      <c r="S2487" t="b">
        <v>0</v>
      </c>
      <c r="T2487">
        <v>0</v>
      </c>
      <c r="U2487">
        <v>0</v>
      </c>
      <c r="V2487" t="s">
        <v>5807</v>
      </c>
      <c r="W2487" t="b">
        <v>0</v>
      </c>
      <c r="X2487" t="s">
        <v>11893</v>
      </c>
      <c r="Y2487">
        <v>6</v>
      </c>
      <c r="Z2487" t="b">
        <v>0</v>
      </c>
      <c r="AA2487" t="b">
        <v>0</v>
      </c>
      <c r="AB2487" t="b">
        <v>0</v>
      </c>
      <c r="AC2487">
        <v>219</v>
      </c>
      <c r="AD2487" t="b">
        <v>0</v>
      </c>
      <c r="AE2487">
        <v>0</v>
      </c>
      <c r="AF2487">
        <v>1</v>
      </c>
      <c r="AG2487">
        <v>0</v>
      </c>
      <c r="AH2487" t="s">
        <v>11894</v>
      </c>
      <c r="AI2487" t="s">
        <v>5805</v>
      </c>
      <c r="AJ2487">
        <v>4</v>
      </c>
      <c r="AK2487">
        <v>0</v>
      </c>
      <c r="AL2487" t="s">
        <v>5810</v>
      </c>
      <c r="AM2487">
        <v>-1</v>
      </c>
      <c r="AN2487">
        <v>0</v>
      </c>
      <c r="AO2487" t="s">
        <v>5807</v>
      </c>
      <c r="AP2487">
        <v>0</v>
      </c>
      <c r="AQ2487">
        <v>80</v>
      </c>
      <c r="AR2487">
        <v>-1</v>
      </c>
      <c r="AS2487" t="s">
        <v>5807</v>
      </c>
      <c r="AT2487">
        <v>0</v>
      </c>
      <c r="AU2487">
        <v>0</v>
      </c>
      <c r="AV2487" t="s">
        <v>5810</v>
      </c>
      <c r="AW2487" t="s">
        <v>5805</v>
      </c>
      <c r="AX2487">
        <v>72190</v>
      </c>
      <c r="AY2487">
        <v>0</v>
      </c>
      <c r="AZ2487" t="s">
        <v>5807</v>
      </c>
      <c r="BA2487">
        <v>0</v>
      </c>
      <c r="BB2487">
        <v>0</v>
      </c>
      <c r="BD2487" t="s">
        <v>5807</v>
      </c>
      <c r="BE2487">
        <v>0</v>
      </c>
      <c r="BF2487" t="s">
        <v>5811</v>
      </c>
      <c r="BG2487">
        <v>8</v>
      </c>
      <c r="BH2487" t="s">
        <v>5805</v>
      </c>
      <c r="BI2487">
        <v>0</v>
      </c>
      <c r="BJ2487">
        <v>1</v>
      </c>
      <c r="BK2487" t="s">
        <v>11895</v>
      </c>
      <c r="BL2487">
        <v>2</v>
      </c>
      <c r="BM2487">
        <v>-1</v>
      </c>
      <c r="BN2487" t="s">
        <v>5807</v>
      </c>
      <c r="BO2487">
        <v>0</v>
      </c>
      <c r="BQ2487">
        <v>3695</v>
      </c>
      <c r="BR2487">
        <v>0</v>
      </c>
      <c r="BS2487">
        <v>1</v>
      </c>
    </row>
    <row r="2488" spans="1:71" x14ac:dyDescent="0.25">
      <c r="A2488">
        <v>46009</v>
      </c>
      <c r="B2488">
        <v>13</v>
      </c>
      <c r="C2488">
        <v>0</v>
      </c>
      <c r="D2488">
        <v>2</v>
      </c>
      <c r="E2488">
        <v>24330</v>
      </c>
      <c r="F2488">
        <v>362418</v>
      </c>
      <c r="G2488">
        <v>4</v>
      </c>
      <c r="H2488">
        <v>11</v>
      </c>
      <c r="I2488">
        <v>0</v>
      </c>
      <c r="J2488" t="s">
        <v>5805</v>
      </c>
      <c r="K2488">
        <v>0</v>
      </c>
      <c r="L2488">
        <v>0</v>
      </c>
      <c r="M2488">
        <v>97871</v>
      </c>
      <c r="N2488" t="s">
        <v>11896</v>
      </c>
      <c r="O2488">
        <v>0</v>
      </c>
      <c r="P2488">
        <v>0</v>
      </c>
      <c r="Q2488">
        <v>8192</v>
      </c>
      <c r="R2488" t="s">
        <v>5807</v>
      </c>
      <c r="S2488" t="b">
        <v>0</v>
      </c>
      <c r="T2488">
        <v>0</v>
      </c>
      <c r="U2488">
        <v>0</v>
      </c>
      <c r="V2488" t="s">
        <v>5807</v>
      </c>
      <c r="W2488" t="b">
        <v>0</v>
      </c>
      <c r="X2488" t="s">
        <v>11897</v>
      </c>
      <c r="Y2488">
        <v>9</v>
      </c>
      <c r="Z2488" t="b">
        <v>0</v>
      </c>
      <c r="AA2488" t="b">
        <v>0</v>
      </c>
      <c r="AB2488" t="b">
        <v>0</v>
      </c>
      <c r="AC2488">
        <v>219</v>
      </c>
      <c r="AD2488" t="b">
        <v>0</v>
      </c>
      <c r="AE2488">
        <v>0</v>
      </c>
      <c r="AF2488">
        <v>1</v>
      </c>
      <c r="AG2488">
        <v>0</v>
      </c>
      <c r="AH2488" t="s">
        <v>11898</v>
      </c>
      <c r="AI2488" t="s">
        <v>5805</v>
      </c>
      <c r="AJ2488">
        <v>4</v>
      </c>
      <c r="AK2488">
        <v>0</v>
      </c>
      <c r="AL2488" t="s">
        <v>5810</v>
      </c>
      <c r="AM2488">
        <v>-1</v>
      </c>
      <c r="AN2488">
        <v>0</v>
      </c>
      <c r="AO2488" t="s">
        <v>5807</v>
      </c>
      <c r="AP2488">
        <v>0</v>
      </c>
      <c r="AQ2488">
        <v>80</v>
      </c>
      <c r="AR2488">
        <v>-1</v>
      </c>
      <c r="AS2488" t="s">
        <v>5807</v>
      </c>
      <c r="AT2488">
        <v>0</v>
      </c>
      <c r="AU2488">
        <v>0</v>
      </c>
      <c r="AV2488" t="s">
        <v>5810</v>
      </c>
      <c r="AW2488" t="s">
        <v>5805</v>
      </c>
      <c r="AX2488">
        <v>72483</v>
      </c>
      <c r="AY2488">
        <v>0</v>
      </c>
      <c r="AZ2488" t="s">
        <v>5807</v>
      </c>
      <c r="BA2488">
        <v>0</v>
      </c>
      <c r="BB2488">
        <v>0</v>
      </c>
      <c r="BD2488" t="s">
        <v>5807</v>
      </c>
      <c r="BE2488">
        <v>0</v>
      </c>
      <c r="BF2488" t="s">
        <v>5811</v>
      </c>
      <c r="BG2488">
        <v>8</v>
      </c>
      <c r="BH2488" t="s">
        <v>5805</v>
      </c>
      <c r="BI2488">
        <v>0</v>
      </c>
      <c r="BJ2488">
        <v>4</v>
      </c>
      <c r="BK2488" t="s">
        <v>11899</v>
      </c>
      <c r="BL2488">
        <v>2</v>
      </c>
      <c r="BM2488">
        <v>-1</v>
      </c>
      <c r="BN2488" t="s">
        <v>5807</v>
      </c>
      <c r="BO2488">
        <v>0</v>
      </c>
      <c r="BQ2488">
        <v>3695</v>
      </c>
      <c r="BR2488">
        <v>0</v>
      </c>
      <c r="BS2488">
        <v>1</v>
      </c>
    </row>
    <row r="2489" spans="1:71" x14ac:dyDescent="0.25">
      <c r="A2489">
        <v>40270</v>
      </c>
      <c r="B2489">
        <v>20</v>
      </c>
      <c r="C2489">
        <v>0</v>
      </c>
      <c r="D2489">
        <v>2</v>
      </c>
      <c r="E2489">
        <v>24330</v>
      </c>
      <c r="F2489">
        <v>371406</v>
      </c>
      <c r="G2489">
        <v>4</v>
      </c>
      <c r="H2489">
        <v>11</v>
      </c>
      <c r="I2489">
        <v>0</v>
      </c>
      <c r="J2489" t="s">
        <v>5805</v>
      </c>
      <c r="K2489">
        <v>0</v>
      </c>
      <c r="L2489">
        <v>0</v>
      </c>
      <c r="M2489">
        <v>97604</v>
      </c>
      <c r="N2489" t="s">
        <v>11900</v>
      </c>
      <c r="O2489">
        <v>0</v>
      </c>
      <c r="P2489">
        <v>0</v>
      </c>
      <c r="Q2489">
        <v>24576</v>
      </c>
      <c r="R2489" t="s">
        <v>5807</v>
      </c>
      <c r="S2489" t="b">
        <v>0</v>
      </c>
      <c r="T2489">
        <v>0</v>
      </c>
      <c r="U2489">
        <v>0</v>
      </c>
      <c r="V2489" t="s">
        <v>5807</v>
      </c>
      <c r="W2489" t="b">
        <v>0</v>
      </c>
      <c r="X2489" t="s">
        <v>5978</v>
      </c>
      <c r="Y2489">
        <v>8</v>
      </c>
      <c r="Z2489" t="b">
        <v>0</v>
      </c>
      <c r="AA2489" t="b">
        <v>0</v>
      </c>
      <c r="AB2489" t="b">
        <v>0</v>
      </c>
      <c r="AC2489">
        <v>213</v>
      </c>
      <c r="AD2489" t="b">
        <v>0</v>
      </c>
      <c r="AE2489">
        <v>0</v>
      </c>
      <c r="AF2489">
        <v>1</v>
      </c>
      <c r="AG2489">
        <v>0</v>
      </c>
      <c r="AH2489" t="s">
        <v>11901</v>
      </c>
      <c r="AI2489" t="s">
        <v>5805</v>
      </c>
      <c r="AJ2489">
        <v>4</v>
      </c>
      <c r="AK2489">
        <v>0</v>
      </c>
      <c r="AL2489" t="s">
        <v>5810</v>
      </c>
      <c r="AM2489">
        <v>-1</v>
      </c>
      <c r="AN2489">
        <v>0</v>
      </c>
      <c r="AO2489" t="s">
        <v>5807</v>
      </c>
      <c r="AP2489">
        <v>0</v>
      </c>
      <c r="AQ2489">
        <v>80</v>
      </c>
      <c r="AR2489">
        <v>-1</v>
      </c>
      <c r="AS2489" t="s">
        <v>5807</v>
      </c>
      <c r="AT2489">
        <v>0</v>
      </c>
      <c r="AU2489">
        <v>0</v>
      </c>
      <c r="AV2489" t="s">
        <v>5810</v>
      </c>
      <c r="AW2489" t="s">
        <v>5805</v>
      </c>
      <c r="AX2489">
        <v>74281</v>
      </c>
      <c r="AY2489">
        <v>0</v>
      </c>
      <c r="AZ2489" t="s">
        <v>5807</v>
      </c>
      <c r="BA2489">
        <v>0</v>
      </c>
      <c r="BB2489">
        <v>0</v>
      </c>
      <c r="BD2489" t="s">
        <v>8599</v>
      </c>
      <c r="BE2489">
        <v>5265</v>
      </c>
      <c r="BF2489" t="s">
        <v>8594</v>
      </c>
      <c r="BG2489">
        <v>8</v>
      </c>
      <c r="BH2489" t="s">
        <v>5805</v>
      </c>
      <c r="BI2489">
        <v>0</v>
      </c>
      <c r="BJ2489">
        <v>4</v>
      </c>
      <c r="BK2489" t="s">
        <v>11902</v>
      </c>
      <c r="BL2489">
        <v>2</v>
      </c>
      <c r="BM2489">
        <v>-1</v>
      </c>
      <c r="BN2489" t="s">
        <v>5807</v>
      </c>
      <c r="BO2489">
        <v>0</v>
      </c>
      <c r="BQ2489">
        <v>3695</v>
      </c>
      <c r="BR2489">
        <v>0</v>
      </c>
      <c r="BS2489">
        <v>2</v>
      </c>
    </row>
    <row r="2490" spans="1:71" x14ac:dyDescent="0.25">
      <c r="A2490">
        <v>40305</v>
      </c>
      <c r="B2490">
        <v>22</v>
      </c>
      <c r="C2490">
        <v>0</v>
      </c>
      <c r="D2490">
        <v>2</v>
      </c>
      <c r="E2490">
        <v>24330</v>
      </c>
      <c r="F2490">
        <v>563423</v>
      </c>
      <c r="G2490">
        <v>4</v>
      </c>
      <c r="H2490">
        <v>11</v>
      </c>
      <c r="I2490">
        <v>0</v>
      </c>
      <c r="J2490" t="s">
        <v>5805</v>
      </c>
      <c r="K2490">
        <v>0</v>
      </c>
      <c r="L2490">
        <v>0</v>
      </c>
      <c r="M2490">
        <v>46414</v>
      </c>
      <c r="N2490" t="s">
        <v>8806</v>
      </c>
      <c r="O2490">
        <v>0</v>
      </c>
      <c r="P2490">
        <v>0</v>
      </c>
      <c r="Q2490">
        <v>8192</v>
      </c>
      <c r="R2490" t="s">
        <v>5807</v>
      </c>
      <c r="S2490" t="b">
        <v>0</v>
      </c>
      <c r="T2490">
        <v>0</v>
      </c>
      <c r="U2490">
        <v>0</v>
      </c>
      <c r="V2490" t="s">
        <v>5807</v>
      </c>
      <c r="W2490" t="b">
        <v>0</v>
      </c>
      <c r="X2490" t="s">
        <v>10242</v>
      </c>
      <c r="Y2490">
        <v>3</v>
      </c>
      <c r="Z2490" t="b">
        <v>0</v>
      </c>
      <c r="AA2490" t="b">
        <v>0</v>
      </c>
      <c r="AB2490" t="b">
        <v>0</v>
      </c>
      <c r="AC2490">
        <v>213</v>
      </c>
      <c r="AD2490" t="b">
        <v>0</v>
      </c>
      <c r="AE2490">
        <v>0</v>
      </c>
      <c r="AF2490">
        <v>1</v>
      </c>
      <c r="AG2490">
        <v>0</v>
      </c>
      <c r="AH2490" t="s">
        <v>11903</v>
      </c>
      <c r="AI2490" t="s">
        <v>5805</v>
      </c>
      <c r="AJ2490">
        <v>4</v>
      </c>
      <c r="AK2490">
        <v>0</v>
      </c>
      <c r="AL2490" t="s">
        <v>5810</v>
      </c>
      <c r="AM2490">
        <v>-1</v>
      </c>
      <c r="AN2490">
        <v>0</v>
      </c>
      <c r="AO2490" t="s">
        <v>5807</v>
      </c>
      <c r="AP2490">
        <v>0</v>
      </c>
      <c r="AQ2490">
        <v>80</v>
      </c>
      <c r="AR2490">
        <v>-1</v>
      </c>
      <c r="AS2490" t="s">
        <v>5807</v>
      </c>
      <c r="AT2490">
        <v>0</v>
      </c>
      <c r="AU2490">
        <v>0</v>
      </c>
      <c r="AV2490" t="s">
        <v>5810</v>
      </c>
      <c r="AW2490" t="s">
        <v>5805</v>
      </c>
      <c r="AX2490">
        <v>112684</v>
      </c>
      <c r="AY2490">
        <v>0</v>
      </c>
      <c r="AZ2490" t="s">
        <v>5807</v>
      </c>
      <c r="BA2490">
        <v>0</v>
      </c>
      <c r="BB2490">
        <v>0</v>
      </c>
      <c r="BD2490" t="s">
        <v>5807</v>
      </c>
      <c r="BE2490">
        <v>0</v>
      </c>
      <c r="BF2490" t="s">
        <v>5811</v>
      </c>
      <c r="BG2490">
        <v>8</v>
      </c>
      <c r="BH2490" t="s">
        <v>5805</v>
      </c>
      <c r="BI2490">
        <v>0</v>
      </c>
      <c r="BJ2490">
        <v>1</v>
      </c>
      <c r="BK2490" t="s">
        <v>11904</v>
      </c>
      <c r="BL2490">
        <v>2</v>
      </c>
      <c r="BM2490">
        <v>-1</v>
      </c>
      <c r="BN2490" t="s">
        <v>5807</v>
      </c>
      <c r="BO2490">
        <v>0</v>
      </c>
      <c r="BQ2490">
        <v>3695</v>
      </c>
      <c r="BR2490">
        <v>0</v>
      </c>
      <c r="BS2490">
        <v>2</v>
      </c>
    </row>
    <row r="2491" spans="1:71" x14ac:dyDescent="0.25">
      <c r="A2491">
        <v>40362</v>
      </c>
      <c r="B2491">
        <v>19</v>
      </c>
      <c r="C2491">
        <v>0</v>
      </c>
      <c r="D2491">
        <v>2</v>
      </c>
      <c r="E2491">
        <v>24330</v>
      </c>
      <c r="F2491">
        <v>384014</v>
      </c>
      <c r="G2491">
        <v>4</v>
      </c>
      <c r="H2491">
        <v>11</v>
      </c>
      <c r="I2491">
        <v>0</v>
      </c>
      <c r="J2491" t="s">
        <v>5805</v>
      </c>
      <c r="K2491">
        <v>0</v>
      </c>
      <c r="L2491">
        <v>0</v>
      </c>
      <c r="M2491">
        <v>54970</v>
      </c>
      <c r="N2491" t="s">
        <v>11905</v>
      </c>
      <c r="O2491">
        <v>0</v>
      </c>
      <c r="P2491">
        <v>0</v>
      </c>
      <c r="Q2491">
        <v>8192</v>
      </c>
      <c r="R2491" t="s">
        <v>5807</v>
      </c>
      <c r="S2491" t="b">
        <v>0</v>
      </c>
      <c r="T2491">
        <v>0</v>
      </c>
      <c r="U2491">
        <v>0</v>
      </c>
      <c r="V2491" t="s">
        <v>5807</v>
      </c>
      <c r="W2491" t="b">
        <v>0</v>
      </c>
      <c r="X2491" t="s">
        <v>11906</v>
      </c>
      <c r="Y2491">
        <v>10</v>
      </c>
      <c r="Z2491" t="b">
        <v>0</v>
      </c>
      <c r="AA2491" t="b">
        <v>0</v>
      </c>
      <c r="AB2491" t="b">
        <v>0</v>
      </c>
      <c r="AC2491">
        <v>213</v>
      </c>
      <c r="AD2491" t="b">
        <v>0</v>
      </c>
      <c r="AE2491">
        <v>0</v>
      </c>
      <c r="AF2491">
        <v>1</v>
      </c>
      <c r="AG2491">
        <v>0</v>
      </c>
      <c r="AH2491" t="s">
        <v>11907</v>
      </c>
      <c r="AI2491" t="s">
        <v>5805</v>
      </c>
      <c r="AJ2491">
        <v>4</v>
      </c>
      <c r="AK2491">
        <v>0</v>
      </c>
      <c r="AL2491" t="s">
        <v>5810</v>
      </c>
      <c r="AM2491">
        <v>-1</v>
      </c>
      <c r="AN2491">
        <v>0</v>
      </c>
      <c r="AO2491" t="s">
        <v>5807</v>
      </c>
      <c r="AP2491">
        <v>0</v>
      </c>
      <c r="AQ2491">
        <v>80</v>
      </c>
      <c r="AR2491">
        <v>-1</v>
      </c>
      <c r="AS2491" t="s">
        <v>5807</v>
      </c>
      <c r="AT2491">
        <v>0</v>
      </c>
      <c r="AU2491">
        <v>0</v>
      </c>
      <c r="AV2491" t="s">
        <v>5810</v>
      </c>
      <c r="AW2491" t="s">
        <v>5805</v>
      </c>
      <c r="AX2491">
        <v>76802</v>
      </c>
      <c r="AY2491">
        <v>0</v>
      </c>
      <c r="AZ2491" t="s">
        <v>5807</v>
      </c>
      <c r="BA2491">
        <v>0</v>
      </c>
      <c r="BB2491">
        <v>0</v>
      </c>
      <c r="BD2491" t="s">
        <v>11708</v>
      </c>
      <c r="BE2491">
        <v>5218</v>
      </c>
      <c r="BF2491" t="s">
        <v>8594</v>
      </c>
      <c r="BG2491">
        <v>8</v>
      </c>
      <c r="BH2491" t="s">
        <v>5805</v>
      </c>
      <c r="BI2491">
        <v>0</v>
      </c>
      <c r="BJ2491">
        <v>1</v>
      </c>
      <c r="BK2491" t="s">
        <v>11908</v>
      </c>
      <c r="BL2491">
        <v>2</v>
      </c>
      <c r="BM2491">
        <v>-1</v>
      </c>
      <c r="BN2491" t="s">
        <v>5807</v>
      </c>
      <c r="BO2491">
        <v>0</v>
      </c>
      <c r="BQ2491">
        <v>3695</v>
      </c>
      <c r="BR2491">
        <v>0</v>
      </c>
      <c r="BS2491">
        <v>1</v>
      </c>
    </row>
    <row r="2492" spans="1:71" x14ac:dyDescent="0.25">
      <c r="A2492">
        <v>40439</v>
      </c>
      <c r="B2492">
        <v>22</v>
      </c>
      <c r="C2492">
        <v>0</v>
      </c>
      <c r="D2492">
        <v>2</v>
      </c>
      <c r="E2492">
        <v>24330</v>
      </c>
      <c r="F2492">
        <v>525196</v>
      </c>
      <c r="G2492">
        <v>4</v>
      </c>
      <c r="H2492">
        <v>11</v>
      </c>
      <c r="I2492">
        <v>0</v>
      </c>
      <c r="J2492" t="s">
        <v>5805</v>
      </c>
      <c r="K2492">
        <v>0</v>
      </c>
      <c r="L2492">
        <v>0</v>
      </c>
      <c r="M2492">
        <v>50178</v>
      </c>
      <c r="N2492" t="s">
        <v>11909</v>
      </c>
      <c r="O2492">
        <v>0</v>
      </c>
      <c r="P2492">
        <v>0</v>
      </c>
      <c r="Q2492">
        <v>8192</v>
      </c>
      <c r="R2492" t="s">
        <v>5807</v>
      </c>
      <c r="S2492" t="b">
        <v>0</v>
      </c>
      <c r="T2492">
        <v>0</v>
      </c>
      <c r="U2492">
        <v>0</v>
      </c>
      <c r="V2492" t="s">
        <v>5807</v>
      </c>
      <c r="W2492" t="b">
        <v>0</v>
      </c>
      <c r="X2492" t="s">
        <v>10242</v>
      </c>
      <c r="Y2492">
        <v>3</v>
      </c>
      <c r="Z2492" t="b">
        <v>0</v>
      </c>
      <c r="AA2492" t="b">
        <v>0</v>
      </c>
      <c r="AB2492" t="b">
        <v>0</v>
      </c>
      <c r="AC2492">
        <v>213</v>
      </c>
      <c r="AD2492" t="b">
        <v>0</v>
      </c>
      <c r="AE2492">
        <v>0</v>
      </c>
      <c r="AF2492">
        <v>1</v>
      </c>
      <c r="AG2492">
        <v>0</v>
      </c>
      <c r="AH2492" t="s">
        <v>11910</v>
      </c>
      <c r="AI2492" t="s">
        <v>5805</v>
      </c>
      <c r="AJ2492">
        <v>4</v>
      </c>
      <c r="AK2492">
        <v>0</v>
      </c>
      <c r="AL2492" t="s">
        <v>5810</v>
      </c>
      <c r="AM2492">
        <v>-1</v>
      </c>
      <c r="AN2492">
        <v>0</v>
      </c>
      <c r="AO2492" t="s">
        <v>5807</v>
      </c>
      <c r="AP2492">
        <v>0</v>
      </c>
      <c r="AQ2492">
        <v>80</v>
      </c>
      <c r="AR2492">
        <v>-1</v>
      </c>
      <c r="AS2492" t="s">
        <v>5807</v>
      </c>
      <c r="AT2492">
        <v>0</v>
      </c>
      <c r="AU2492">
        <v>0</v>
      </c>
      <c r="AV2492" t="s">
        <v>5810</v>
      </c>
      <c r="AW2492" t="s">
        <v>5805</v>
      </c>
      <c r="AX2492">
        <v>105039</v>
      </c>
      <c r="AY2492">
        <v>0</v>
      </c>
      <c r="AZ2492" t="s">
        <v>5807</v>
      </c>
      <c r="BA2492">
        <v>0</v>
      </c>
      <c r="BB2492">
        <v>0</v>
      </c>
      <c r="BD2492" t="s">
        <v>5807</v>
      </c>
      <c r="BE2492">
        <v>0</v>
      </c>
      <c r="BF2492" t="s">
        <v>5811</v>
      </c>
      <c r="BG2492">
        <v>8</v>
      </c>
      <c r="BH2492" t="s">
        <v>5805</v>
      </c>
      <c r="BI2492">
        <v>0</v>
      </c>
      <c r="BJ2492">
        <v>4</v>
      </c>
      <c r="BK2492" t="s">
        <v>11911</v>
      </c>
      <c r="BL2492">
        <v>2</v>
      </c>
      <c r="BM2492">
        <v>-1</v>
      </c>
      <c r="BN2492" t="s">
        <v>5807</v>
      </c>
      <c r="BO2492">
        <v>0</v>
      </c>
      <c r="BQ2492">
        <v>3695</v>
      </c>
      <c r="BR2492">
        <v>0</v>
      </c>
      <c r="BS2492">
        <v>4</v>
      </c>
    </row>
    <row r="2493" spans="1:71" x14ac:dyDescent="0.25">
      <c r="A2493">
        <v>40738</v>
      </c>
      <c r="B2493">
        <v>13</v>
      </c>
      <c r="C2493">
        <v>0</v>
      </c>
      <c r="D2493">
        <v>2</v>
      </c>
      <c r="E2493">
        <v>24330</v>
      </c>
      <c r="F2493">
        <v>1003500</v>
      </c>
      <c r="G2493">
        <v>4</v>
      </c>
      <c r="H2493">
        <v>11</v>
      </c>
      <c r="I2493">
        <v>0</v>
      </c>
      <c r="J2493" t="s">
        <v>5805</v>
      </c>
      <c r="K2493">
        <v>0</v>
      </c>
      <c r="L2493">
        <v>0</v>
      </c>
      <c r="M2493">
        <v>51939</v>
      </c>
      <c r="O2493">
        <v>0</v>
      </c>
      <c r="P2493">
        <v>4096</v>
      </c>
      <c r="Q2493">
        <v>24576</v>
      </c>
      <c r="R2493" t="s">
        <v>5807</v>
      </c>
      <c r="S2493" t="b">
        <v>0</v>
      </c>
      <c r="T2493">
        <v>0</v>
      </c>
      <c r="U2493">
        <v>0</v>
      </c>
      <c r="V2493" t="s">
        <v>5807</v>
      </c>
      <c r="W2493" t="b">
        <v>0</v>
      </c>
      <c r="X2493" t="s">
        <v>6547</v>
      </c>
      <c r="Y2493">
        <v>9</v>
      </c>
      <c r="Z2493" t="b">
        <v>0</v>
      </c>
      <c r="AA2493" t="b">
        <v>0</v>
      </c>
      <c r="AB2493" t="b">
        <v>0</v>
      </c>
      <c r="AC2493">
        <v>213</v>
      </c>
      <c r="AD2493" t="b">
        <v>0</v>
      </c>
      <c r="AE2493">
        <v>0</v>
      </c>
      <c r="AF2493">
        <v>1</v>
      </c>
      <c r="AG2493">
        <v>0</v>
      </c>
      <c r="AH2493" t="s">
        <v>11912</v>
      </c>
      <c r="AI2493" t="s">
        <v>5805</v>
      </c>
      <c r="AJ2493">
        <v>4</v>
      </c>
      <c r="AK2493">
        <v>0</v>
      </c>
      <c r="AL2493" t="s">
        <v>5810</v>
      </c>
      <c r="AM2493">
        <v>-1</v>
      </c>
      <c r="AN2493">
        <v>0</v>
      </c>
      <c r="AO2493" t="s">
        <v>5807</v>
      </c>
      <c r="AP2493">
        <v>0</v>
      </c>
      <c r="AQ2493">
        <v>80</v>
      </c>
      <c r="AR2493">
        <v>-1</v>
      </c>
      <c r="AS2493" t="s">
        <v>5807</v>
      </c>
      <c r="AT2493">
        <v>0</v>
      </c>
      <c r="AU2493">
        <v>0</v>
      </c>
      <c r="AV2493" t="s">
        <v>5810</v>
      </c>
      <c r="AW2493" t="s">
        <v>5805</v>
      </c>
      <c r="AX2493">
        <v>1</v>
      </c>
      <c r="AY2493">
        <v>0</v>
      </c>
      <c r="AZ2493" t="s">
        <v>5807</v>
      </c>
      <c r="BA2493">
        <v>0</v>
      </c>
      <c r="BB2493">
        <v>0</v>
      </c>
      <c r="BD2493" t="s">
        <v>5807</v>
      </c>
      <c r="BE2493">
        <v>0</v>
      </c>
      <c r="BF2493" t="s">
        <v>5811</v>
      </c>
      <c r="BG2493">
        <v>16384</v>
      </c>
      <c r="BH2493" t="s">
        <v>5805</v>
      </c>
      <c r="BI2493">
        <v>0</v>
      </c>
      <c r="BJ2493">
        <v>1</v>
      </c>
      <c r="BK2493" t="s">
        <v>11913</v>
      </c>
      <c r="BL2493">
        <v>2</v>
      </c>
      <c r="BM2493">
        <v>-1</v>
      </c>
      <c r="BN2493" t="s">
        <v>5807</v>
      </c>
      <c r="BO2493">
        <v>0</v>
      </c>
      <c r="BQ2493">
        <v>3695</v>
      </c>
      <c r="BR2493">
        <v>0</v>
      </c>
      <c r="BS2493">
        <v>0</v>
      </c>
    </row>
    <row r="2494" spans="1:71" x14ac:dyDescent="0.25">
      <c r="A2494">
        <v>40739</v>
      </c>
      <c r="B2494">
        <v>13</v>
      </c>
      <c r="C2494">
        <v>0</v>
      </c>
      <c r="D2494">
        <v>2</v>
      </c>
      <c r="E2494">
        <v>24330</v>
      </c>
      <c r="F2494">
        <v>1007100</v>
      </c>
      <c r="G2494">
        <v>4</v>
      </c>
      <c r="H2494">
        <v>11</v>
      </c>
      <c r="I2494">
        <v>0</v>
      </c>
      <c r="J2494" t="s">
        <v>5805</v>
      </c>
      <c r="K2494">
        <v>0</v>
      </c>
      <c r="L2494">
        <v>0</v>
      </c>
      <c r="M2494">
        <v>51617</v>
      </c>
      <c r="O2494">
        <v>0</v>
      </c>
      <c r="P2494">
        <v>4096</v>
      </c>
      <c r="Q2494">
        <v>24576</v>
      </c>
      <c r="R2494" t="s">
        <v>5807</v>
      </c>
      <c r="S2494" t="b">
        <v>0</v>
      </c>
      <c r="T2494">
        <v>0</v>
      </c>
      <c r="U2494">
        <v>0</v>
      </c>
      <c r="V2494" t="s">
        <v>5807</v>
      </c>
      <c r="W2494" t="b">
        <v>0</v>
      </c>
      <c r="X2494" t="s">
        <v>8828</v>
      </c>
      <c r="Y2494">
        <v>9</v>
      </c>
      <c r="Z2494" t="b">
        <v>0</v>
      </c>
      <c r="AA2494" t="b">
        <v>0</v>
      </c>
      <c r="AB2494" t="b">
        <v>0</v>
      </c>
      <c r="AC2494">
        <v>213</v>
      </c>
      <c r="AD2494" t="b">
        <v>0</v>
      </c>
      <c r="AE2494">
        <v>0</v>
      </c>
      <c r="AF2494">
        <v>1</v>
      </c>
      <c r="AG2494">
        <v>0</v>
      </c>
      <c r="AH2494" t="s">
        <v>11914</v>
      </c>
      <c r="AI2494" t="s">
        <v>5805</v>
      </c>
      <c r="AJ2494">
        <v>4</v>
      </c>
      <c r="AK2494">
        <v>0</v>
      </c>
      <c r="AL2494" t="s">
        <v>5810</v>
      </c>
      <c r="AM2494">
        <v>-1</v>
      </c>
      <c r="AN2494">
        <v>0</v>
      </c>
      <c r="AO2494" t="s">
        <v>5807</v>
      </c>
      <c r="AP2494">
        <v>0</v>
      </c>
      <c r="AQ2494">
        <v>80</v>
      </c>
      <c r="AR2494">
        <v>-1</v>
      </c>
      <c r="AS2494" t="s">
        <v>5807</v>
      </c>
      <c r="AT2494">
        <v>0</v>
      </c>
      <c r="AU2494">
        <v>0</v>
      </c>
      <c r="AV2494" t="s">
        <v>5810</v>
      </c>
      <c r="AW2494" t="s">
        <v>5805</v>
      </c>
      <c r="AX2494">
        <v>1</v>
      </c>
      <c r="AY2494">
        <v>0</v>
      </c>
      <c r="AZ2494" t="s">
        <v>5807</v>
      </c>
      <c r="BA2494">
        <v>0</v>
      </c>
      <c r="BB2494">
        <v>0</v>
      </c>
      <c r="BD2494" t="s">
        <v>5807</v>
      </c>
      <c r="BE2494">
        <v>0</v>
      </c>
      <c r="BF2494" t="s">
        <v>5811</v>
      </c>
      <c r="BG2494">
        <v>16384</v>
      </c>
      <c r="BH2494" t="s">
        <v>5805</v>
      </c>
      <c r="BI2494">
        <v>0</v>
      </c>
      <c r="BJ2494">
        <v>4</v>
      </c>
      <c r="BK2494" t="s">
        <v>11915</v>
      </c>
      <c r="BL2494">
        <v>2</v>
      </c>
      <c r="BM2494">
        <v>-1</v>
      </c>
      <c r="BN2494" t="s">
        <v>5807</v>
      </c>
      <c r="BO2494">
        <v>0</v>
      </c>
      <c r="BQ2494">
        <v>3695</v>
      </c>
      <c r="BR2494">
        <v>0</v>
      </c>
      <c r="BS2494">
        <v>0</v>
      </c>
    </row>
    <row r="2495" spans="1:71" x14ac:dyDescent="0.25">
      <c r="A2495">
        <v>39283</v>
      </c>
      <c r="B2495">
        <v>13</v>
      </c>
      <c r="C2495">
        <v>0</v>
      </c>
      <c r="D2495">
        <v>2</v>
      </c>
      <c r="E2495">
        <v>24330</v>
      </c>
      <c r="F2495">
        <v>350220</v>
      </c>
      <c r="G2495">
        <v>4</v>
      </c>
      <c r="H2495">
        <v>11</v>
      </c>
      <c r="I2495">
        <v>0</v>
      </c>
      <c r="J2495" t="s">
        <v>5805</v>
      </c>
      <c r="K2495">
        <v>0</v>
      </c>
      <c r="L2495">
        <v>0</v>
      </c>
      <c r="M2495">
        <v>97523</v>
      </c>
      <c r="N2495" t="s">
        <v>11916</v>
      </c>
      <c r="O2495">
        <v>0</v>
      </c>
      <c r="P2495">
        <v>0</v>
      </c>
      <c r="Q2495">
        <v>8192</v>
      </c>
      <c r="R2495" t="s">
        <v>5807</v>
      </c>
      <c r="S2495" t="b">
        <v>0</v>
      </c>
      <c r="T2495">
        <v>0</v>
      </c>
      <c r="U2495">
        <v>0</v>
      </c>
      <c r="V2495" t="s">
        <v>5807</v>
      </c>
      <c r="W2495" t="b">
        <v>0</v>
      </c>
      <c r="X2495" t="s">
        <v>8801</v>
      </c>
      <c r="Y2495">
        <v>9</v>
      </c>
      <c r="Z2495" t="b">
        <v>0</v>
      </c>
      <c r="AA2495" t="b">
        <v>0</v>
      </c>
      <c r="AB2495" t="b">
        <v>0</v>
      </c>
      <c r="AC2495">
        <v>200</v>
      </c>
      <c r="AD2495" t="b">
        <v>0</v>
      </c>
      <c r="AE2495">
        <v>0</v>
      </c>
      <c r="AF2495">
        <v>1</v>
      </c>
      <c r="AG2495">
        <v>0</v>
      </c>
      <c r="AH2495" t="s">
        <v>11917</v>
      </c>
      <c r="AI2495" t="s">
        <v>5805</v>
      </c>
      <c r="AJ2495">
        <v>4</v>
      </c>
      <c r="AK2495">
        <v>0</v>
      </c>
      <c r="AL2495" t="s">
        <v>5810</v>
      </c>
      <c r="AM2495">
        <v>-1</v>
      </c>
      <c r="AN2495">
        <v>0</v>
      </c>
      <c r="AO2495" t="s">
        <v>5807</v>
      </c>
      <c r="AP2495">
        <v>0</v>
      </c>
      <c r="AQ2495">
        <v>80</v>
      </c>
      <c r="AR2495">
        <v>-1</v>
      </c>
      <c r="AS2495" t="s">
        <v>5807</v>
      </c>
      <c r="AT2495">
        <v>0</v>
      </c>
      <c r="AU2495">
        <v>0</v>
      </c>
      <c r="AV2495" t="s">
        <v>5810</v>
      </c>
      <c r="AW2495" t="s">
        <v>5805</v>
      </c>
      <c r="AX2495">
        <v>70044</v>
      </c>
      <c r="AY2495">
        <v>0</v>
      </c>
      <c r="AZ2495" t="s">
        <v>5807</v>
      </c>
      <c r="BA2495">
        <v>0</v>
      </c>
      <c r="BB2495">
        <v>0</v>
      </c>
      <c r="BD2495" t="s">
        <v>5807</v>
      </c>
      <c r="BE2495">
        <v>0</v>
      </c>
      <c r="BF2495" t="s">
        <v>5811</v>
      </c>
      <c r="BG2495">
        <v>8</v>
      </c>
      <c r="BH2495" t="s">
        <v>5805</v>
      </c>
      <c r="BI2495">
        <v>0</v>
      </c>
      <c r="BJ2495">
        <v>4</v>
      </c>
      <c r="BK2495" t="s">
        <v>11918</v>
      </c>
      <c r="BL2495">
        <v>2</v>
      </c>
      <c r="BM2495">
        <v>-1</v>
      </c>
      <c r="BN2495" t="s">
        <v>5807</v>
      </c>
      <c r="BO2495">
        <v>0</v>
      </c>
      <c r="BQ2495">
        <v>3695</v>
      </c>
      <c r="BR2495">
        <v>0</v>
      </c>
      <c r="BS2495">
        <v>2</v>
      </c>
    </row>
    <row r="2496" spans="1:71" x14ac:dyDescent="0.25">
      <c r="A2496">
        <v>37243</v>
      </c>
      <c r="B2496">
        <v>17</v>
      </c>
      <c r="C2496">
        <v>0</v>
      </c>
      <c r="D2496">
        <v>2</v>
      </c>
      <c r="E2496">
        <v>24330</v>
      </c>
      <c r="F2496">
        <v>250112</v>
      </c>
      <c r="G2496">
        <v>4</v>
      </c>
      <c r="H2496">
        <v>11</v>
      </c>
      <c r="I2496">
        <v>0</v>
      </c>
      <c r="J2496" t="s">
        <v>5805</v>
      </c>
      <c r="K2496">
        <v>0</v>
      </c>
      <c r="L2496">
        <v>0</v>
      </c>
      <c r="M2496">
        <v>47536</v>
      </c>
      <c r="N2496" t="s">
        <v>11919</v>
      </c>
      <c r="O2496">
        <v>0</v>
      </c>
      <c r="P2496">
        <v>0</v>
      </c>
      <c r="Q2496">
        <v>8192</v>
      </c>
      <c r="R2496" t="s">
        <v>5807</v>
      </c>
      <c r="S2496" t="b">
        <v>0</v>
      </c>
      <c r="T2496">
        <v>0</v>
      </c>
      <c r="U2496">
        <v>0</v>
      </c>
      <c r="V2496" t="s">
        <v>5807</v>
      </c>
      <c r="W2496" t="b">
        <v>0</v>
      </c>
      <c r="X2496" t="s">
        <v>7002</v>
      </c>
      <c r="Y2496">
        <v>6</v>
      </c>
      <c r="Z2496" t="b">
        <v>0</v>
      </c>
      <c r="AA2496" t="b">
        <v>0</v>
      </c>
      <c r="AB2496" t="b">
        <v>0</v>
      </c>
      <c r="AC2496">
        <v>200</v>
      </c>
      <c r="AD2496" t="b">
        <v>0</v>
      </c>
      <c r="AE2496">
        <v>0</v>
      </c>
      <c r="AF2496">
        <v>1</v>
      </c>
      <c r="AG2496">
        <v>0</v>
      </c>
      <c r="AH2496" t="s">
        <v>11920</v>
      </c>
      <c r="AI2496" t="s">
        <v>5805</v>
      </c>
      <c r="AJ2496">
        <v>3</v>
      </c>
      <c r="AK2496">
        <v>0</v>
      </c>
      <c r="AL2496" t="s">
        <v>5810</v>
      </c>
      <c r="AM2496">
        <v>-1</v>
      </c>
      <c r="AN2496">
        <v>0</v>
      </c>
      <c r="AO2496" t="s">
        <v>5807</v>
      </c>
      <c r="AP2496">
        <v>0</v>
      </c>
      <c r="AQ2496">
        <v>80</v>
      </c>
      <c r="AR2496">
        <v>-1</v>
      </c>
      <c r="AS2496" t="s">
        <v>5807</v>
      </c>
      <c r="AT2496">
        <v>0</v>
      </c>
      <c r="AU2496">
        <v>0</v>
      </c>
      <c r="AV2496" t="s">
        <v>5810</v>
      </c>
      <c r="AW2496" t="s">
        <v>5805</v>
      </c>
      <c r="AX2496">
        <v>50022</v>
      </c>
      <c r="AY2496">
        <v>0</v>
      </c>
      <c r="AZ2496" t="s">
        <v>5807</v>
      </c>
      <c r="BA2496">
        <v>0</v>
      </c>
      <c r="BB2496">
        <v>0</v>
      </c>
      <c r="BD2496" t="s">
        <v>11708</v>
      </c>
      <c r="BE2496">
        <v>5218</v>
      </c>
      <c r="BF2496" t="s">
        <v>8594</v>
      </c>
      <c r="BG2496">
        <v>8</v>
      </c>
      <c r="BH2496" t="s">
        <v>5805</v>
      </c>
      <c r="BI2496">
        <v>0</v>
      </c>
      <c r="BJ2496">
        <v>1</v>
      </c>
      <c r="BK2496" t="s">
        <v>11921</v>
      </c>
      <c r="BL2496">
        <v>2</v>
      </c>
      <c r="BM2496">
        <v>-1</v>
      </c>
      <c r="BN2496" t="s">
        <v>5807</v>
      </c>
      <c r="BO2496">
        <v>0</v>
      </c>
      <c r="BQ2496">
        <v>3695</v>
      </c>
      <c r="BR2496">
        <v>0</v>
      </c>
      <c r="BS2496">
        <v>4</v>
      </c>
    </row>
    <row r="2497" spans="1:71" x14ac:dyDescent="0.25">
      <c r="A2497">
        <v>37366</v>
      </c>
      <c r="B2497">
        <v>13</v>
      </c>
      <c r="C2497">
        <v>0</v>
      </c>
      <c r="D2497">
        <v>2</v>
      </c>
      <c r="E2497">
        <v>24330</v>
      </c>
      <c r="F2497">
        <v>259611</v>
      </c>
      <c r="G2497">
        <v>4</v>
      </c>
      <c r="H2497">
        <v>11</v>
      </c>
      <c r="I2497">
        <v>0</v>
      </c>
      <c r="J2497" t="s">
        <v>5805</v>
      </c>
      <c r="K2497">
        <v>0</v>
      </c>
      <c r="L2497">
        <v>0</v>
      </c>
      <c r="M2497">
        <v>49179</v>
      </c>
      <c r="N2497" t="s">
        <v>11922</v>
      </c>
      <c r="O2497">
        <v>0</v>
      </c>
      <c r="P2497">
        <v>0</v>
      </c>
      <c r="Q2497">
        <v>8192</v>
      </c>
      <c r="R2497" t="s">
        <v>5807</v>
      </c>
      <c r="S2497" t="b">
        <v>0</v>
      </c>
      <c r="T2497">
        <v>0</v>
      </c>
      <c r="U2497">
        <v>0</v>
      </c>
      <c r="V2497" t="s">
        <v>5807</v>
      </c>
      <c r="W2497" t="b">
        <v>0</v>
      </c>
      <c r="X2497" t="s">
        <v>8828</v>
      </c>
      <c r="Y2497">
        <v>9</v>
      </c>
      <c r="Z2497" t="b">
        <v>0</v>
      </c>
      <c r="AA2497" t="b">
        <v>0</v>
      </c>
      <c r="AB2497" t="b">
        <v>0</v>
      </c>
      <c r="AC2497">
        <v>200</v>
      </c>
      <c r="AD2497" t="b">
        <v>0</v>
      </c>
      <c r="AE2497">
        <v>0</v>
      </c>
      <c r="AF2497">
        <v>1</v>
      </c>
      <c r="AG2497">
        <v>0</v>
      </c>
      <c r="AH2497" t="s">
        <v>11923</v>
      </c>
      <c r="AI2497" t="s">
        <v>5805</v>
      </c>
      <c r="AJ2497">
        <v>3</v>
      </c>
      <c r="AK2497">
        <v>0</v>
      </c>
      <c r="AL2497" t="s">
        <v>5810</v>
      </c>
      <c r="AM2497">
        <v>-1</v>
      </c>
      <c r="AN2497">
        <v>0</v>
      </c>
      <c r="AO2497" t="s">
        <v>5807</v>
      </c>
      <c r="AP2497">
        <v>0</v>
      </c>
      <c r="AQ2497">
        <v>80</v>
      </c>
      <c r="AR2497">
        <v>-1</v>
      </c>
      <c r="AS2497" t="s">
        <v>5807</v>
      </c>
      <c r="AT2497">
        <v>0</v>
      </c>
      <c r="AU2497">
        <v>0</v>
      </c>
      <c r="AV2497" t="s">
        <v>5810</v>
      </c>
      <c r="AW2497" t="s">
        <v>5805</v>
      </c>
      <c r="AX2497">
        <v>51922</v>
      </c>
      <c r="AY2497">
        <v>0</v>
      </c>
      <c r="AZ2497" t="s">
        <v>5807</v>
      </c>
      <c r="BA2497">
        <v>0</v>
      </c>
      <c r="BB2497">
        <v>0</v>
      </c>
      <c r="BD2497" t="s">
        <v>5807</v>
      </c>
      <c r="BE2497">
        <v>0</v>
      </c>
      <c r="BF2497" t="s">
        <v>5811</v>
      </c>
      <c r="BG2497">
        <v>8</v>
      </c>
      <c r="BH2497" t="s">
        <v>5805</v>
      </c>
      <c r="BI2497">
        <v>0</v>
      </c>
      <c r="BJ2497">
        <v>1</v>
      </c>
      <c r="BK2497" t="s">
        <v>11924</v>
      </c>
      <c r="BL2497">
        <v>2</v>
      </c>
      <c r="BM2497">
        <v>-1</v>
      </c>
      <c r="BN2497" t="s">
        <v>5807</v>
      </c>
      <c r="BO2497">
        <v>0</v>
      </c>
      <c r="BQ2497">
        <v>3695</v>
      </c>
      <c r="BR2497">
        <v>0</v>
      </c>
      <c r="BS2497">
        <v>15</v>
      </c>
    </row>
    <row r="2498" spans="1:71" x14ac:dyDescent="0.25">
      <c r="A2498">
        <v>37587</v>
      </c>
      <c r="B2498">
        <v>30</v>
      </c>
      <c r="C2498">
        <v>0</v>
      </c>
      <c r="D2498">
        <v>2</v>
      </c>
      <c r="E2498">
        <v>24330</v>
      </c>
      <c r="F2498">
        <v>362038</v>
      </c>
      <c r="G2498">
        <v>4</v>
      </c>
      <c r="H2498">
        <v>11</v>
      </c>
      <c r="I2498">
        <v>0</v>
      </c>
      <c r="J2498" t="s">
        <v>5805</v>
      </c>
      <c r="K2498">
        <v>0</v>
      </c>
      <c r="L2498">
        <v>0.2</v>
      </c>
      <c r="M2498">
        <v>51709</v>
      </c>
      <c r="N2498" t="s">
        <v>11925</v>
      </c>
      <c r="O2498">
        <v>0</v>
      </c>
      <c r="P2498">
        <v>0</v>
      </c>
      <c r="Q2498">
        <v>24576</v>
      </c>
      <c r="R2498" t="s">
        <v>5807</v>
      </c>
      <c r="S2498" t="b">
        <v>0</v>
      </c>
      <c r="T2498">
        <v>0</v>
      </c>
      <c r="U2498">
        <v>0</v>
      </c>
      <c r="V2498" t="s">
        <v>5807</v>
      </c>
      <c r="W2498" t="b">
        <v>0</v>
      </c>
      <c r="X2498" t="s">
        <v>11926</v>
      </c>
      <c r="Y2498">
        <v>5</v>
      </c>
      <c r="Z2498" t="b">
        <v>0</v>
      </c>
      <c r="AA2498" t="b">
        <v>0</v>
      </c>
      <c r="AB2498" t="b">
        <v>0</v>
      </c>
      <c r="AC2498">
        <v>200</v>
      </c>
      <c r="AD2498" t="b">
        <v>0</v>
      </c>
      <c r="AE2498">
        <v>0</v>
      </c>
      <c r="AF2498">
        <v>1</v>
      </c>
      <c r="AG2498">
        <v>0</v>
      </c>
      <c r="AH2498" t="s">
        <v>11927</v>
      </c>
      <c r="AI2498" t="s">
        <v>5805</v>
      </c>
      <c r="AJ2498">
        <v>3</v>
      </c>
      <c r="AK2498">
        <v>0</v>
      </c>
      <c r="AL2498" t="s">
        <v>5810</v>
      </c>
      <c r="AM2498">
        <v>-1</v>
      </c>
      <c r="AN2498">
        <v>0</v>
      </c>
      <c r="AO2498" t="s">
        <v>5807</v>
      </c>
      <c r="AP2498">
        <v>0</v>
      </c>
      <c r="AQ2498">
        <v>80</v>
      </c>
      <c r="AR2498">
        <v>-1</v>
      </c>
      <c r="AS2498" t="s">
        <v>5807</v>
      </c>
      <c r="AT2498">
        <v>0</v>
      </c>
      <c r="AU2498">
        <v>0</v>
      </c>
      <c r="AV2498" t="s">
        <v>5810</v>
      </c>
      <c r="AW2498" t="s">
        <v>5805</v>
      </c>
      <c r="AX2498">
        <v>72407</v>
      </c>
      <c r="AY2498">
        <v>0</v>
      </c>
      <c r="AZ2498" t="s">
        <v>5807</v>
      </c>
      <c r="BA2498">
        <v>0</v>
      </c>
      <c r="BB2498">
        <v>0</v>
      </c>
      <c r="BD2498" t="s">
        <v>5807</v>
      </c>
      <c r="BE2498">
        <v>0</v>
      </c>
      <c r="BF2498" t="s">
        <v>5811</v>
      </c>
      <c r="BG2498">
        <v>8</v>
      </c>
      <c r="BH2498" t="s">
        <v>5805</v>
      </c>
      <c r="BI2498">
        <v>0</v>
      </c>
      <c r="BJ2498">
        <v>4</v>
      </c>
      <c r="BK2498" t="s">
        <v>11928</v>
      </c>
      <c r="BL2498">
        <v>2</v>
      </c>
      <c r="BM2498">
        <v>-1</v>
      </c>
      <c r="BN2498" t="s">
        <v>5807</v>
      </c>
      <c r="BO2498">
        <v>0</v>
      </c>
      <c r="BQ2498">
        <v>3695</v>
      </c>
      <c r="BR2498">
        <v>0</v>
      </c>
      <c r="BS2498">
        <v>9</v>
      </c>
    </row>
    <row r="2499" spans="1:71" x14ac:dyDescent="0.25">
      <c r="A2499">
        <v>37858</v>
      </c>
      <c r="B2499">
        <v>18</v>
      </c>
      <c r="C2499">
        <v>0</v>
      </c>
      <c r="D2499">
        <v>2</v>
      </c>
      <c r="E2499">
        <v>24330</v>
      </c>
      <c r="F2499">
        <v>266418</v>
      </c>
      <c r="G2499">
        <v>4</v>
      </c>
      <c r="H2499">
        <v>11</v>
      </c>
      <c r="I2499">
        <v>0</v>
      </c>
      <c r="J2499" t="s">
        <v>5805</v>
      </c>
      <c r="K2499">
        <v>0</v>
      </c>
      <c r="L2499">
        <v>0</v>
      </c>
      <c r="M2499">
        <v>50999</v>
      </c>
      <c r="N2499" t="s">
        <v>11929</v>
      </c>
      <c r="O2499">
        <v>0</v>
      </c>
      <c r="P2499">
        <v>0</v>
      </c>
      <c r="Q2499">
        <v>8192</v>
      </c>
      <c r="R2499" t="s">
        <v>5807</v>
      </c>
      <c r="S2499" t="b">
        <v>0</v>
      </c>
      <c r="T2499">
        <v>0</v>
      </c>
      <c r="U2499">
        <v>0</v>
      </c>
      <c r="V2499" t="s">
        <v>5807</v>
      </c>
      <c r="W2499" t="b">
        <v>0</v>
      </c>
      <c r="X2499" t="s">
        <v>6472</v>
      </c>
      <c r="Y2499">
        <v>10</v>
      </c>
      <c r="Z2499" t="b">
        <v>0</v>
      </c>
      <c r="AA2499" t="b">
        <v>0</v>
      </c>
      <c r="AB2499" t="b">
        <v>0</v>
      </c>
      <c r="AC2499">
        <v>200</v>
      </c>
      <c r="AD2499" t="b">
        <v>0</v>
      </c>
      <c r="AE2499">
        <v>0</v>
      </c>
      <c r="AF2499">
        <v>1</v>
      </c>
      <c r="AG2499">
        <v>0</v>
      </c>
      <c r="AH2499" t="s">
        <v>11930</v>
      </c>
      <c r="AI2499" t="s">
        <v>5805</v>
      </c>
      <c r="AJ2499">
        <v>3</v>
      </c>
      <c r="AK2499">
        <v>0</v>
      </c>
      <c r="AL2499" t="s">
        <v>5810</v>
      </c>
      <c r="AM2499">
        <v>-1</v>
      </c>
      <c r="AN2499">
        <v>0</v>
      </c>
      <c r="AO2499" t="s">
        <v>5807</v>
      </c>
      <c r="AP2499">
        <v>0</v>
      </c>
      <c r="AQ2499">
        <v>80</v>
      </c>
      <c r="AR2499">
        <v>-1</v>
      </c>
      <c r="AS2499" t="s">
        <v>5807</v>
      </c>
      <c r="AT2499">
        <v>0</v>
      </c>
      <c r="AU2499">
        <v>0</v>
      </c>
      <c r="AV2499" t="s">
        <v>5810</v>
      </c>
      <c r="AW2499" t="s">
        <v>5805</v>
      </c>
      <c r="AX2499">
        <v>53283</v>
      </c>
      <c r="AY2499">
        <v>0</v>
      </c>
      <c r="AZ2499" t="s">
        <v>5807</v>
      </c>
      <c r="BA2499">
        <v>0</v>
      </c>
      <c r="BB2499">
        <v>0</v>
      </c>
      <c r="BD2499" t="s">
        <v>5807</v>
      </c>
      <c r="BE2499">
        <v>0</v>
      </c>
      <c r="BF2499" t="s">
        <v>5811</v>
      </c>
      <c r="BG2499">
        <v>8</v>
      </c>
      <c r="BH2499" t="s">
        <v>5805</v>
      </c>
      <c r="BI2499">
        <v>0</v>
      </c>
      <c r="BJ2499">
        <v>4</v>
      </c>
      <c r="BK2499" t="s">
        <v>11931</v>
      </c>
      <c r="BL2499">
        <v>2</v>
      </c>
      <c r="BM2499">
        <v>-1</v>
      </c>
      <c r="BN2499" t="s">
        <v>5807</v>
      </c>
      <c r="BO2499">
        <v>0</v>
      </c>
      <c r="BQ2499">
        <v>3695</v>
      </c>
      <c r="BR2499">
        <v>0</v>
      </c>
      <c r="BS2499">
        <v>16</v>
      </c>
    </row>
    <row r="2500" spans="1:71" x14ac:dyDescent="0.25">
      <c r="A2500">
        <v>37890</v>
      </c>
      <c r="B2500">
        <v>26</v>
      </c>
      <c r="C2500">
        <v>0</v>
      </c>
      <c r="D2500">
        <v>2</v>
      </c>
      <c r="E2500">
        <v>24330</v>
      </c>
      <c r="F2500">
        <v>514522</v>
      </c>
      <c r="G2500">
        <v>4</v>
      </c>
      <c r="H2500">
        <v>11</v>
      </c>
      <c r="I2500">
        <v>0</v>
      </c>
      <c r="J2500" t="s">
        <v>5805</v>
      </c>
      <c r="K2500">
        <v>0</v>
      </c>
      <c r="L2500">
        <v>0</v>
      </c>
      <c r="M2500">
        <v>47537</v>
      </c>
      <c r="N2500" t="s">
        <v>11932</v>
      </c>
      <c r="O2500">
        <v>0</v>
      </c>
      <c r="P2500">
        <v>0</v>
      </c>
      <c r="Q2500">
        <v>8192</v>
      </c>
      <c r="R2500" t="s">
        <v>5807</v>
      </c>
      <c r="S2500" t="b">
        <v>0</v>
      </c>
      <c r="T2500">
        <v>0</v>
      </c>
      <c r="U2500">
        <v>0</v>
      </c>
      <c r="V2500" t="s">
        <v>5807</v>
      </c>
      <c r="W2500" t="b">
        <v>0</v>
      </c>
      <c r="X2500" t="s">
        <v>11933</v>
      </c>
      <c r="Y2500">
        <v>7</v>
      </c>
      <c r="Z2500" t="b">
        <v>0</v>
      </c>
      <c r="AA2500" t="b">
        <v>0</v>
      </c>
      <c r="AB2500" t="b">
        <v>0</v>
      </c>
      <c r="AC2500">
        <v>200</v>
      </c>
      <c r="AD2500" t="b">
        <v>0</v>
      </c>
      <c r="AE2500">
        <v>0</v>
      </c>
      <c r="AF2500">
        <v>1</v>
      </c>
      <c r="AG2500">
        <v>0</v>
      </c>
      <c r="AH2500" t="s">
        <v>11934</v>
      </c>
      <c r="AI2500" t="s">
        <v>5805</v>
      </c>
      <c r="AJ2500">
        <v>3</v>
      </c>
      <c r="AK2500">
        <v>0</v>
      </c>
      <c r="AL2500" t="s">
        <v>5810</v>
      </c>
      <c r="AM2500">
        <v>-1</v>
      </c>
      <c r="AN2500">
        <v>0</v>
      </c>
      <c r="AO2500" t="s">
        <v>5807</v>
      </c>
      <c r="AP2500">
        <v>0</v>
      </c>
      <c r="AQ2500">
        <v>80</v>
      </c>
      <c r="AR2500">
        <v>-1</v>
      </c>
      <c r="AS2500" t="s">
        <v>5807</v>
      </c>
      <c r="AT2500">
        <v>0</v>
      </c>
      <c r="AU2500">
        <v>0</v>
      </c>
      <c r="AV2500" t="s">
        <v>5810</v>
      </c>
      <c r="AW2500" t="s">
        <v>5805</v>
      </c>
      <c r="AX2500">
        <v>102904</v>
      </c>
      <c r="AY2500">
        <v>0</v>
      </c>
      <c r="AZ2500" t="s">
        <v>5807</v>
      </c>
      <c r="BA2500">
        <v>0</v>
      </c>
      <c r="BB2500">
        <v>0</v>
      </c>
      <c r="BD2500" t="s">
        <v>5807</v>
      </c>
      <c r="BE2500">
        <v>0</v>
      </c>
      <c r="BF2500" t="s">
        <v>5811</v>
      </c>
      <c r="BG2500">
        <v>8</v>
      </c>
      <c r="BH2500" t="s">
        <v>5805</v>
      </c>
      <c r="BI2500">
        <v>0</v>
      </c>
      <c r="BJ2500">
        <v>1</v>
      </c>
      <c r="BK2500" t="s">
        <v>11935</v>
      </c>
      <c r="BL2500">
        <v>2</v>
      </c>
      <c r="BM2500">
        <v>-1</v>
      </c>
      <c r="BN2500" t="s">
        <v>5807</v>
      </c>
      <c r="BO2500">
        <v>0</v>
      </c>
      <c r="BQ2500">
        <v>3695</v>
      </c>
      <c r="BR2500">
        <v>0</v>
      </c>
      <c r="BS2500">
        <v>7</v>
      </c>
    </row>
    <row r="2501" spans="1:71" x14ac:dyDescent="0.25">
      <c r="A2501">
        <v>36978</v>
      </c>
      <c r="B2501">
        <v>17</v>
      </c>
      <c r="C2501">
        <v>0</v>
      </c>
      <c r="D2501">
        <v>2</v>
      </c>
      <c r="E2501">
        <v>24330</v>
      </c>
      <c r="F2501">
        <v>253594</v>
      </c>
      <c r="G2501">
        <v>4</v>
      </c>
      <c r="H2501">
        <v>11</v>
      </c>
      <c r="I2501">
        <v>0</v>
      </c>
      <c r="J2501" t="s">
        <v>5805</v>
      </c>
      <c r="K2501">
        <v>0</v>
      </c>
      <c r="L2501">
        <v>0</v>
      </c>
      <c r="M2501">
        <v>48282</v>
      </c>
      <c r="N2501" t="s">
        <v>8820</v>
      </c>
      <c r="O2501">
        <v>0</v>
      </c>
      <c r="P2501">
        <v>0</v>
      </c>
      <c r="Q2501">
        <v>8192</v>
      </c>
      <c r="R2501" t="s">
        <v>5807</v>
      </c>
      <c r="S2501" t="b">
        <v>0</v>
      </c>
      <c r="T2501">
        <v>0</v>
      </c>
      <c r="U2501">
        <v>0</v>
      </c>
      <c r="V2501" t="s">
        <v>5807</v>
      </c>
      <c r="W2501" t="b">
        <v>0</v>
      </c>
      <c r="X2501" t="s">
        <v>5912</v>
      </c>
      <c r="Y2501">
        <v>6</v>
      </c>
      <c r="Z2501" t="b">
        <v>0</v>
      </c>
      <c r="AA2501" t="b">
        <v>0</v>
      </c>
      <c r="AB2501" t="b">
        <v>0</v>
      </c>
      <c r="AC2501">
        <v>187</v>
      </c>
      <c r="AD2501" t="b">
        <v>0</v>
      </c>
      <c r="AE2501">
        <v>0</v>
      </c>
      <c r="AF2501">
        <v>1</v>
      </c>
      <c r="AG2501">
        <v>0</v>
      </c>
      <c r="AH2501" t="s">
        <v>11936</v>
      </c>
      <c r="AI2501" t="s">
        <v>5805</v>
      </c>
      <c r="AJ2501">
        <v>3</v>
      </c>
      <c r="AK2501">
        <v>0</v>
      </c>
      <c r="AL2501" t="s">
        <v>5810</v>
      </c>
      <c r="AM2501">
        <v>-1</v>
      </c>
      <c r="AN2501">
        <v>0</v>
      </c>
      <c r="AO2501" t="s">
        <v>5807</v>
      </c>
      <c r="AP2501">
        <v>0</v>
      </c>
      <c r="AQ2501">
        <v>78</v>
      </c>
      <c r="AR2501">
        <v>-1</v>
      </c>
      <c r="AS2501" t="s">
        <v>5807</v>
      </c>
      <c r="AT2501">
        <v>0</v>
      </c>
      <c r="AU2501">
        <v>0</v>
      </c>
      <c r="AV2501" t="s">
        <v>5810</v>
      </c>
      <c r="AW2501" t="s">
        <v>5805</v>
      </c>
      <c r="AX2501">
        <v>50718</v>
      </c>
      <c r="AY2501">
        <v>0</v>
      </c>
      <c r="AZ2501" t="s">
        <v>5807</v>
      </c>
      <c r="BA2501">
        <v>0</v>
      </c>
      <c r="BB2501">
        <v>0</v>
      </c>
      <c r="BD2501" t="s">
        <v>11937</v>
      </c>
      <c r="BE2501">
        <v>5203</v>
      </c>
      <c r="BF2501" t="s">
        <v>8594</v>
      </c>
      <c r="BG2501">
        <v>8</v>
      </c>
      <c r="BH2501" t="s">
        <v>5805</v>
      </c>
      <c r="BI2501">
        <v>0</v>
      </c>
      <c r="BJ2501">
        <v>1</v>
      </c>
      <c r="BK2501" t="s">
        <v>11938</v>
      </c>
      <c r="BL2501">
        <v>2</v>
      </c>
      <c r="BM2501">
        <v>-1</v>
      </c>
      <c r="BN2501" t="s">
        <v>5807</v>
      </c>
      <c r="BO2501">
        <v>0</v>
      </c>
      <c r="BQ2501">
        <v>3695</v>
      </c>
      <c r="BR2501">
        <v>0</v>
      </c>
      <c r="BS2501">
        <v>16</v>
      </c>
    </row>
    <row r="2502" spans="1:71" x14ac:dyDescent="0.25">
      <c r="A2502">
        <v>37000</v>
      </c>
      <c r="B2502">
        <v>13</v>
      </c>
      <c r="C2502">
        <v>0</v>
      </c>
      <c r="D2502">
        <v>2</v>
      </c>
      <c r="E2502">
        <v>24330</v>
      </c>
      <c r="F2502">
        <v>237464</v>
      </c>
      <c r="G2502">
        <v>4</v>
      </c>
      <c r="H2502">
        <v>11</v>
      </c>
      <c r="I2502">
        <v>0</v>
      </c>
      <c r="J2502" t="s">
        <v>5805</v>
      </c>
      <c r="K2502">
        <v>0</v>
      </c>
      <c r="L2502">
        <v>0</v>
      </c>
      <c r="M2502">
        <v>51933</v>
      </c>
      <c r="N2502" t="s">
        <v>8824</v>
      </c>
      <c r="O2502">
        <v>0</v>
      </c>
      <c r="P2502">
        <v>0</v>
      </c>
      <c r="Q2502">
        <v>8192</v>
      </c>
      <c r="R2502" t="s">
        <v>5807</v>
      </c>
      <c r="S2502" t="b">
        <v>0</v>
      </c>
      <c r="T2502">
        <v>0</v>
      </c>
      <c r="U2502">
        <v>0</v>
      </c>
      <c r="V2502" t="s">
        <v>5807</v>
      </c>
      <c r="W2502" t="b">
        <v>0</v>
      </c>
      <c r="X2502" t="s">
        <v>5924</v>
      </c>
      <c r="Y2502">
        <v>9</v>
      </c>
      <c r="Z2502" t="b">
        <v>0</v>
      </c>
      <c r="AA2502" t="b">
        <v>0</v>
      </c>
      <c r="AB2502" t="b">
        <v>0</v>
      </c>
      <c r="AC2502">
        <v>187</v>
      </c>
      <c r="AD2502" t="b">
        <v>0</v>
      </c>
      <c r="AE2502">
        <v>0</v>
      </c>
      <c r="AF2502">
        <v>1</v>
      </c>
      <c r="AG2502">
        <v>0</v>
      </c>
      <c r="AH2502" t="s">
        <v>11939</v>
      </c>
      <c r="AI2502" t="s">
        <v>5805</v>
      </c>
      <c r="AJ2502">
        <v>3</v>
      </c>
      <c r="AK2502">
        <v>0</v>
      </c>
      <c r="AL2502" t="s">
        <v>5810</v>
      </c>
      <c r="AM2502">
        <v>-1</v>
      </c>
      <c r="AN2502">
        <v>0</v>
      </c>
      <c r="AO2502" t="s">
        <v>5807</v>
      </c>
      <c r="AP2502">
        <v>0</v>
      </c>
      <c r="AQ2502">
        <v>78</v>
      </c>
      <c r="AR2502">
        <v>-1</v>
      </c>
      <c r="AS2502" t="s">
        <v>5807</v>
      </c>
      <c r="AT2502">
        <v>0</v>
      </c>
      <c r="AU2502">
        <v>0</v>
      </c>
      <c r="AV2502" t="s">
        <v>5810</v>
      </c>
      <c r="AW2502" t="s">
        <v>5805</v>
      </c>
      <c r="AX2502">
        <v>47492</v>
      </c>
      <c r="AY2502">
        <v>0</v>
      </c>
      <c r="AZ2502" t="s">
        <v>5807</v>
      </c>
      <c r="BA2502">
        <v>0</v>
      </c>
      <c r="BB2502">
        <v>0</v>
      </c>
      <c r="BD2502" t="s">
        <v>5807</v>
      </c>
      <c r="BE2502">
        <v>0</v>
      </c>
      <c r="BF2502" t="s">
        <v>5811</v>
      </c>
      <c r="BG2502">
        <v>8</v>
      </c>
      <c r="BH2502" t="s">
        <v>5805</v>
      </c>
      <c r="BI2502">
        <v>0</v>
      </c>
      <c r="BJ2502">
        <v>4</v>
      </c>
      <c r="BK2502" t="s">
        <v>11940</v>
      </c>
      <c r="BL2502">
        <v>2</v>
      </c>
      <c r="BM2502">
        <v>-1</v>
      </c>
      <c r="BN2502" t="s">
        <v>5807</v>
      </c>
      <c r="BO2502">
        <v>0</v>
      </c>
      <c r="BQ2502">
        <v>3695</v>
      </c>
      <c r="BR2502">
        <v>0</v>
      </c>
      <c r="BS2502">
        <v>17</v>
      </c>
    </row>
    <row r="2503" spans="1:71" x14ac:dyDescent="0.25">
      <c r="A2503">
        <v>37070</v>
      </c>
      <c r="B2503">
        <v>20</v>
      </c>
      <c r="C2503">
        <v>0</v>
      </c>
      <c r="D2503">
        <v>2</v>
      </c>
      <c r="E2503">
        <v>24330</v>
      </c>
      <c r="F2503">
        <v>376208</v>
      </c>
      <c r="G2503">
        <v>4</v>
      </c>
      <c r="H2503">
        <v>11</v>
      </c>
      <c r="I2503">
        <v>0</v>
      </c>
      <c r="J2503" t="s">
        <v>5805</v>
      </c>
      <c r="K2503">
        <v>0</v>
      </c>
      <c r="L2503">
        <v>0</v>
      </c>
      <c r="M2503">
        <v>49476</v>
      </c>
      <c r="N2503" t="s">
        <v>11941</v>
      </c>
      <c r="O2503">
        <v>0</v>
      </c>
      <c r="P2503">
        <v>0</v>
      </c>
      <c r="Q2503">
        <v>8192</v>
      </c>
      <c r="R2503" t="s">
        <v>5807</v>
      </c>
      <c r="S2503" t="b">
        <v>0</v>
      </c>
      <c r="T2503">
        <v>0</v>
      </c>
      <c r="U2503">
        <v>0</v>
      </c>
      <c r="V2503" t="s">
        <v>5807</v>
      </c>
      <c r="W2503" t="b">
        <v>0</v>
      </c>
      <c r="X2503" t="s">
        <v>11942</v>
      </c>
      <c r="Y2503">
        <v>8</v>
      </c>
      <c r="Z2503" t="b">
        <v>0</v>
      </c>
      <c r="AA2503" t="b">
        <v>0</v>
      </c>
      <c r="AB2503" t="b">
        <v>0</v>
      </c>
      <c r="AC2503">
        <v>187</v>
      </c>
      <c r="AD2503" t="b">
        <v>0</v>
      </c>
      <c r="AE2503">
        <v>0</v>
      </c>
      <c r="AF2503">
        <v>1</v>
      </c>
      <c r="AG2503">
        <v>0</v>
      </c>
      <c r="AH2503" t="s">
        <v>11943</v>
      </c>
      <c r="AI2503" t="s">
        <v>5805</v>
      </c>
      <c r="AJ2503">
        <v>3</v>
      </c>
      <c r="AK2503">
        <v>0</v>
      </c>
      <c r="AL2503" t="s">
        <v>5810</v>
      </c>
      <c r="AM2503">
        <v>-1</v>
      </c>
      <c r="AN2503">
        <v>0</v>
      </c>
      <c r="AO2503" t="s">
        <v>5807</v>
      </c>
      <c r="AP2503">
        <v>0</v>
      </c>
      <c r="AQ2503">
        <v>78</v>
      </c>
      <c r="AR2503">
        <v>-1</v>
      </c>
      <c r="AS2503" t="s">
        <v>5807</v>
      </c>
      <c r="AT2503">
        <v>0</v>
      </c>
      <c r="AU2503">
        <v>0</v>
      </c>
      <c r="AV2503" t="s">
        <v>5810</v>
      </c>
      <c r="AW2503" t="s">
        <v>5805</v>
      </c>
      <c r="AX2503">
        <v>75241</v>
      </c>
      <c r="AY2503">
        <v>0</v>
      </c>
      <c r="AZ2503" t="s">
        <v>5807</v>
      </c>
      <c r="BA2503">
        <v>0</v>
      </c>
      <c r="BB2503">
        <v>0</v>
      </c>
      <c r="BD2503" t="s">
        <v>5807</v>
      </c>
      <c r="BE2503">
        <v>0</v>
      </c>
      <c r="BF2503" t="s">
        <v>5811</v>
      </c>
      <c r="BG2503">
        <v>8</v>
      </c>
      <c r="BH2503" t="s">
        <v>5805</v>
      </c>
      <c r="BI2503">
        <v>0</v>
      </c>
      <c r="BJ2503">
        <v>4</v>
      </c>
      <c r="BK2503" t="s">
        <v>11944</v>
      </c>
      <c r="BL2503">
        <v>2</v>
      </c>
      <c r="BM2503">
        <v>-1</v>
      </c>
      <c r="BN2503" t="s">
        <v>5807</v>
      </c>
      <c r="BO2503">
        <v>0</v>
      </c>
      <c r="BQ2503">
        <v>3695</v>
      </c>
      <c r="BR2503">
        <v>0</v>
      </c>
      <c r="BS2503">
        <v>10</v>
      </c>
    </row>
    <row r="2504" spans="1:71" x14ac:dyDescent="0.25">
      <c r="A2504">
        <v>37117</v>
      </c>
      <c r="B2504">
        <v>13</v>
      </c>
      <c r="C2504">
        <v>0</v>
      </c>
      <c r="D2504">
        <v>2</v>
      </c>
      <c r="E2504">
        <v>24330</v>
      </c>
      <c r="F2504">
        <v>241035</v>
      </c>
      <c r="G2504">
        <v>4</v>
      </c>
      <c r="H2504">
        <v>11</v>
      </c>
      <c r="I2504">
        <v>0</v>
      </c>
      <c r="J2504" t="s">
        <v>5805</v>
      </c>
      <c r="K2504">
        <v>0</v>
      </c>
      <c r="L2504">
        <v>0</v>
      </c>
      <c r="M2504">
        <v>49363</v>
      </c>
      <c r="N2504" t="s">
        <v>11945</v>
      </c>
      <c r="O2504">
        <v>0</v>
      </c>
      <c r="P2504">
        <v>0</v>
      </c>
      <c r="Q2504">
        <v>8192</v>
      </c>
      <c r="R2504" t="s">
        <v>5807</v>
      </c>
      <c r="S2504" t="b">
        <v>0</v>
      </c>
      <c r="T2504">
        <v>0</v>
      </c>
      <c r="U2504">
        <v>0</v>
      </c>
      <c r="V2504" t="s">
        <v>5807</v>
      </c>
      <c r="W2504" t="b">
        <v>0</v>
      </c>
      <c r="X2504" t="s">
        <v>5825</v>
      </c>
      <c r="Y2504">
        <v>9</v>
      </c>
      <c r="Z2504" t="b">
        <v>0</v>
      </c>
      <c r="AA2504" t="b">
        <v>0</v>
      </c>
      <c r="AB2504" t="b">
        <v>0</v>
      </c>
      <c r="AC2504">
        <v>187</v>
      </c>
      <c r="AD2504" t="b">
        <v>0</v>
      </c>
      <c r="AE2504">
        <v>0</v>
      </c>
      <c r="AF2504">
        <v>1</v>
      </c>
      <c r="AG2504">
        <v>0</v>
      </c>
      <c r="AH2504" t="s">
        <v>11946</v>
      </c>
      <c r="AI2504" t="s">
        <v>5805</v>
      </c>
      <c r="AJ2504">
        <v>3</v>
      </c>
      <c r="AK2504">
        <v>0</v>
      </c>
      <c r="AL2504" t="s">
        <v>5810</v>
      </c>
      <c r="AM2504">
        <v>-1</v>
      </c>
      <c r="AN2504">
        <v>0</v>
      </c>
      <c r="AO2504" t="s">
        <v>5807</v>
      </c>
      <c r="AP2504">
        <v>0</v>
      </c>
      <c r="AQ2504">
        <v>78</v>
      </c>
      <c r="AR2504">
        <v>-1</v>
      </c>
      <c r="AS2504" t="s">
        <v>5807</v>
      </c>
      <c r="AT2504">
        <v>0</v>
      </c>
      <c r="AU2504">
        <v>0</v>
      </c>
      <c r="AV2504" t="s">
        <v>5810</v>
      </c>
      <c r="AW2504" t="s">
        <v>5805</v>
      </c>
      <c r="AX2504">
        <v>48207</v>
      </c>
      <c r="AY2504">
        <v>0</v>
      </c>
      <c r="AZ2504" t="s">
        <v>5807</v>
      </c>
      <c r="BA2504">
        <v>0</v>
      </c>
      <c r="BB2504">
        <v>0</v>
      </c>
      <c r="BD2504" t="s">
        <v>5807</v>
      </c>
      <c r="BE2504">
        <v>0</v>
      </c>
      <c r="BF2504" t="s">
        <v>5811</v>
      </c>
      <c r="BG2504">
        <v>8</v>
      </c>
      <c r="BH2504" t="s">
        <v>5805</v>
      </c>
      <c r="BI2504">
        <v>0</v>
      </c>
      <c r="BJ2504">
        <v>1</v>
      </c>
      <c r="BK2504" t="s">
        <v>11947</v>
      </c>
      <c r="BL2504">
        <v>2</v>
      </c>
      <c r="BM2504">
        <v>-1</v>
      </c>
      <c r="BN2504" t="s">
        <v>5807</v>
      </c>
      <c r="BO2504">
        <v>0</v>
      </c>
      <c r="BQ2504">
        <v>3695</v>
      </c>
      <c r="BR2504">
        <v>0</v>
      </c>
      <c r="BS2504">
        <v>12</v>
      </c>
    </row>
    <row r="2505" spans="1:71" x14ac:dyDescent="0.25">
      <c r="A2505">
        <v>44696</v>
      </c>
      <c r="B2505">
        <v>13</v>
      </c>
      <c r="C2505">
        <v>0</v>
      </c>
      <c r="D2505">
        <v>2</v>
      </c>
      <c r="E2505">
        <v>24330</v>
      </c>
      <c r="F2505">
        <v>231941</v>
      </c>
      <c r="G2505">
        <v>4</v>
      </c>
      <c r="H2505">
        <v>11</v>
      </c>
      <c r="I2505">
        <v>0</v>
      </c>
      <c r="J2505" t="s">
        <v>5805</v>
      </c>
      <c r="K2505">
        <v>0</v>
      </c>
      <c r="L2505">
        <v>0</v>
      </c>
      <c r="M2505">
        <v>56516</v>
      </c>
      <c r="N2505" t="s">
        <v>11948</v>
      </c>
      <c r="O2505">
        <v>0</v>
      </c>
      <c r="P2505">
        <v>0</v>
      </c>
      <c r="Q2505">
        <v>8192</v>
      </c>
      <c r="R2505" t="s">
        <v>5807</v>
      </c>
      <c r="S2505" t="b">
        <v>0</v>
      </c>
      <c r="T2505">
        <v>0</v>
      </c>
      <c r="U2505">
        <v>0</v>
      </c>
      <c r="V2505" t="s">
        <v>5807</v>
      </c>
      <c r="W2505" t="b">
        <v>1</v>
      </c>
      <c r="X2505" t="s">
        <v>10701</v>
      </c>
      <c r="Y2505">
        <v>9</v>
      </c>
      <c r="Z2505" t="b">
        <v>0</v>
      </c>
      <c r="AA2505" t="b">
        <v>0</v>
      </c>
      <c r="AB2505" t="b">
        <v>0</v>
      </c>
      <c r="AC2505">
        <v>183</v>
      </c>
      <c r="AD2505" t="b">
        <v>0</v>
      </c>
      <c r="AE2505">
        <v>0</v>
      </c>
      <c r="AF2505">
        <v>1</v>
      </c>
      <c r="AG2505">
        <v>0</v>
      </c>
      <c r="AH2505" t="s">
        <v>11949</v>
      </c>
      <c r="AI2505" t="s">
        <v>5805</v>
      </c>
      <c r="AJ2505">
        <v>3</v>
      </c>
      <c r="AK2505">
        <v>0</v>
      </c>
      <c r="AL2505" t="s">
        <v>5810</v>
      </c>
      <c r="AM2505">
        <v>-1</v>
      </c>
      <c r="AN2505">
        <v>0</v>
      </c>
      <c r="AO2505" t="s">
        <v>5807</v>
      </c>
      <c r="AP2505">
        <v>0</v>
      </c>
      <c r="AQ2505">
        <v>76</v>
      </c>
      <c r="AR2505">
        <v>-1</v>
      </c>
      <c r="AS2505" t="s">
        <v>5807</v>
      </c>
      <c r="AT2505">
        <v>0</v>
      </c>
      <c r="AU2505">
        <v>0</v>
      </c>
      <c r="AV2505" t="s">
        <v>5810</v>
      </c>
      <c r="AW2505" t="s">
        <v>5805</v>
      </c>
      <c r="AX2505">
        <v>46388</v>
      </c>
      <c r="AY2505">
        <v>0</v>
      </c>
      <c r="AZ2505" t="s">
        <v>5807</v>
      </c>
      <c r="BA2505">
        <v>0</v>
      </c>
      <c r="BB2505">
        <v>32487</v>
      </c>
      <c r="BC2505">
        <v>20055</v>
      </c>
      <c r="BD2505" t="s">
        <v>5807</v>
      </c>
      <c r="BE2505">
        <v>0</v>
      </c>
      <c r="BF2505" t="s">
        <v>5811</v>
      </c>
      <c r="BG2505">
        <v>8</v>
      </c>
      <c r="BH2505" t="s">
        <v>5805</v>
      </c>
      <c r="BI2505">
        <v>0</v>
      </c>
      <c r="BJ2505">
        <v>0</v>
      </c>
      <c r="BK2505" t="s">
        <v>5805</v>
      </c>
      <c r="BL2505">
        <v>2</v>
      </c>
      <c r="BM2505">
        <v>-1</v>
      </c>
      <c r="BN2505" t="s">
        <v>5807</v>
      </c>
      <c r="BO2505">
        <v>0</v>
      </c>
      <c r="BQ2505">
        <v>3695</v>
      </c>
      <c r="BR2505">
        <v>0</v>
      </c>
      <c r="BS2505">
        <v>1</v>
      </c>
    </row>
    <row r="2506" spans="1:71" x14ac:dyDescent="0.25">
      <c r="A2506">
        <v>44732</v>
      </c>
      <c r="B2506">
        <v>24</v>
      </c>
      <c r="C2506">
        <v>0</v>
      </c>
      <c r="D2506">
        <v>2</v>
      </c>
      <c r="E2506">
        <v>24330</v>
      </c>
      <c r="F2506">
        <v>349352</v>
      </c>
      <c r="G2506">
        <v>4</v>
      </c>
      <c r="H2506">
        <v>11</v>
      </c>
      <c r="I2506">
        <v>0</v>
      </c>
      <c r="J2506" t="s">
        <v>5805</v>
      </c>
      <c r="K2506">
        <v>0</v>
      </c>
      <c r="L2506">
        <v>0</v>
      </c>
      <c r="M2506">
        <v>158932</v>
      </c>
      <c r="N2506" t="s">
        <v>11950</v>
      </c>
      <c r="O2506">
        <v>0</v>
      </c>
      <c r="P2506">
        <v>0</v>
      </c>
      <c r="Q2506">
        <v>8192</v>
      </c>
      <c r="R2506" t="s">
        <v>5807</v>
      </c>
      <c r="S2506" t="b">
        <v>0</v>
      </c>
      <c r="T2506">
        <v>0</v>
      </c>
      <c r="U2506">
        <v>0</v>
      </c>
      <c r="V2506" t="s">
        <v>5807</v>
      </c>
      <c r="W2506" t="b">
        <v>1</v>
      </c>
      <c r="X2506" t="s">
        <v>11951</v>
      </c>
      <c r="Y2506">
        <v>1</v>
      </c>
      <c r="Z2506" t="b">
        <v>0</v>
      </c>
      <c r="AA2506" t="b">
        <v>0</v>
      </c>
      <c r="AB2506" t="b">
        <v>0</v>
      </c>
      <c r="AC2506">
        <v>183</v>
      </c>
      <c r="AD2506" t="b">
        <v>0</v>
      </c>
      <c r="AE2506">
        <v>0</v>
      </c>
      <c r="AF2506">
        <v>1</v>
      </c>
      <c r="AG2506">
        <v>0</v>
      </c>
      <c r="AH2506" t="s">
        <v>11952</v>
      </c>
      <c r="AI2506" t="s">
        <v>5805</v>
      </c>
      <c r="AJ2506">
        <v>3</v>
      </c>
      <c r="AK2506">
        <v>0</v>
      </c>
      <c r="AL2506" t="s">
        <v>5810</v>
      </c>
      <c r="AM2506">
        <v>-1</v>
      </c>
      <c r="AN2506">
        <v>0</v>
      </c>
      <c r="AO2506" t="s">
        <v>5807</v>
      </c>
      <c r="AP2506">
        <v>0</v>
      </c>
      <c r="AQ2506">
        <v>78</v>
      </c>
      <c r="AR2506">
        <v>-1</v>
      </c>
      <c r="AS2506" t="s">
        <v>5807</v>
      </c>
      <c r="AT2506">
        <v>0</v>
      </c>
      <c r="AU2506">
        <v>0</v>
      </c>
      <c r="AV2506" t="s">
        <v>5810</v>
      </c>
      <c r="AW2506" t="s">
        <v>5805</v>
      </c>
      <c r="AX2506">
        <v>69870</v>
      </c>
      <c r="AY2506">
        <v>0</v>
      </c>
      <c r="AZ2506" t="s">
        <v>5807</v>
      </c>
      <c r="BA2506">
        <v>0</v>
      </c>
      <c r="BB2506">
        <v>32630</v>
      </c>
      <c r="BC2506">
        <v>20055</v>
      </c>
      <c r="BD2506" t="s">
        <v>5807</v>
      </c>
      <c r="BE2506">
        <v>0</v>
      </c>
      <c r="BF2506" t="s">
        <v>5811</v>
      </c>
      <c r="BG2506">
        <v>8</v>
      </c>
      <c r="BH2506" t="s">
        <v>5805</v>
      </c>
      <c r="BI2506">
        <v>0</v>
      </c>
      <c r="BJ2506">
        <v>0</v>
      </c>
      <c r="BK2506" t="s">
        <v>5805</v>
      </c>
      <c r="BL2506">
        <v>2</v>
      </c>
      <c r="BM2506">
        <v>-1</v>
      </c>
      <c r="BN2506" t="s">
        <v>5807</v>
      </c>
      <c r="BO2506">
        <v>0</v>
      </c>
      <c r="BQ2506">
        <v>3695</v>
      </c>
      <c r="BR2506">
        <v>0</v>
      </c>
      <c r="BS2506">
        <v>1</v>
      </c>
    </row>
    <row r="2507" spans="1:71" x14ac:dyDescent="0.25">
      <c r="A2507">
        <v>44686</v>
      </c>
      <c r="B2507">
        <v>18</v>
      </c>
      <c r="C2507">
        <v>0</v>
      </c>
      <c r="D2507">
        <v>2</v>
      </c>
      <c r="E2507">
        <v>24330</v>
      </c>
      <c r="F2507">
        <v>236852</v>
      </c>
      <c r="G2507">
        <v>4</v>
      </c>
      <c r="H2507">
        <v>11</v>
      </c>
      <c r="I2507">
        <v>0</v>
      </c>
      <c r="J2507" t="s">
        <v>5805</v>
      </c>
      <c r="K2507">
        <v>0</v>
      </c>
      <c r="L2507">
        <v>0</v>
      </c>
      <c r="M2507">
        <v>56988</v>
      </c>
      <c r="N2507" t="s">
        <v>11953</v>
      </c>
      <c r="O2507">
        <v>0</v>
      </c>
      <c r="P2507">
        <v>0</v>
      </c>
      <c r="Q2507">
        <v>8192</v>
      </c>
      <c r="R2507" t="s">
        <v>5807</v>
      </c>
      <c r="S2507" t="b">
        <v>0</v>
      </c>
      <c r="T2507">
        <v>0</v>
      </c>
      <c r="U2507">
        <v>0</v>
      </c>
      <c r="V2507" t="s">
        <v>5807</v>
      </c>
      <c r="W2507" t="b">
        <v>1</v>
      </c>
      <c r="X2507" t="s">
        <v>6472</v>
      </c>
      <c r="Y2507">
        <v>10</v>
      </c>
      <c r="Z2507" t="b">
        <v>0</v>
      </c>
      <c r="AA2507" t="b">
        <v>0</v>
      </c>
      <c r="AB2507" t="b">
        <v>0</v>
      </c>
      <c r="AC2507">
        <v>175</v>
      </c>
      <c r="AD2507" t="b">
        <v>0</v>
      </c>
      <c r="AE2507">
        <v>0</v>
      </c>
      <c r="AF2507">
        <v>1</v>
      </c>
      <c r="AG2507">
        <v>0</v>
      </c>
      <c r="AH2507" t="s">
        <v>11954</v>
      </c>
      <c r="AI2507" t="s">
        <v>5805</v>
      </c>
      <c r="AJ2507">
        <v>3</v>
      </c>
      <c r="AK2507">
        <v>0</v>
      </c>
      <c r="AL2507" t="s">
        <v>5810</v>
      </c>
      <c r="AM2507">
        <v>-1</v>
      </c>
      <c r="AN2507">
        <v>0</v>
      </c>
      <c r="AO2507" t="s">
        <v>5807</v>
      </c>
      <c r="AP2507">
        <v>0</v>
      </c>
      <c r="AQ2507">
        <v>74</v>
      </c>
      <c r="AR2507">
        <v>-1</v>
      </c>
      <c r="AS2507" t="s">
        <v>5807</v>
      </c>
      <c r="AT2507">
        <v>0</v>
      </c>
      <c r="AU2507">
        <v>0</v>
      </c>
      <c r="AV2507" t="s">
        <v>5810</v>
      </c>
      <c r="AW2507" t="s">
        <v>5805</v>
      </c>
      <c r="AX2507">
        <v>47370</v>
      </c>
      <c r="AY2507">
        <v>0</v>
      </c>
      <c r="AZ2507" t="s">
        <v>5807</v>
      </c>
      <c r="BA2507">
        <v>0</v>
      </c>
      <c r="BB2507">
        <v>0</v>
      </c>
      <c r="BD2507" t="s">
        <v>5807</v>
      </c>
      <c r="BE2507">
        <v>0</v>
      </c>
      <c r="BF2507" t="s">
        <v>5811</v>
      </c>
      <c r="BG2507">
        <v>8</v>
      </c>
      <c r="BH2507" t="s">
        <v>5805</v>
      </c>
      <c r="BI2507">
        <v>0</v>
      </c>
      <c r="BJ2507">
        <v>0</v>
      </c>
      <c r="BK2507" t="s">
        <v>5805</v>
      </c>
      <c r="BL2507">
        <v>2</v>
      </c>
      <c r="BM2507">
        <v>-1</v>
      </c>
      <c r="BN2507" t="s">
        <v>5807</v>
      </c>
      <c r="BO2507">
        <v>0</v>
      </c>
      <c r="BQ2507">
        <v>3695</v>
      </c>
      <c r="BR2507">
        <v>0</v>
      </c>
      <c r="BS2507">
        <v>2</v>
      </c>
    </row>
    <row r="2508" spans="1:71" x14ac:dyDescent="0.25">
      <c r="A2508">
        <v>37771</v>
      </c>
      <c r="B2508">
        <v>13</v>
      </c>
      <c r="C2508">
        <v>0</v>
      </c>
      <c r="D2508">
        <v>2</v>
      </c>
      <c r="E2508">
        <v>24330</v>
      </c>
      <c r="F2508">
        <v>221938</v>
      </c>
      <c r="G2508">
        <v>4</v>
      </c>
      <c r="H2508">
        <v>11</v>
      </c>
      <c r="I2508">
        <v>0</v>
      </c>
      <c r="J2508" t="s">
        <v>5805</v>
      </c>
      <c r="K2508">
        <v>0</v>
      </c>
      <c r="L2508">
        <v>0</v>
      </c>
      <c r="M2508">
        <v>52480</v>
      </c>
      <c r="N2508" t="s">
        <v>11955</v>
      </c>
      <c r="O2508">
        <v>0</v>
      </c>
      <c r="P2508">
        <v>0</v>
      </c>
      <c r="Q2508">
        <v>8192</v>
      </c>
      <c r="R2508" t="s">
        <v>5807</v>
      </c>
      <c r="S2508" t="b">
        <v>0</v>
      </c>
      <c r="T2508">
        <v>0</v>
      </c>
      <c r="U2508">
        <v>0</v>
      </c>
      <c r="V2508" t="s">
        <v>5807</v>
      </c>
      <c r="W2508" t="b">
        <v>0</v>
      </c>
      <c r="X2508" t="s">
        <v>5825</v>
      </c>
      <c r="Y2508">
        <v>9</v>
      </c>
      <c r="Z2508" t="b">
        <v>0</v>
      </c>
      <c r="AA2508" t="b">
        <v>0</v>
      </c>
      <c r="AB2508" t="b">
        <v>0</v>
      </c>
      <c r="AC2508">
        <v>174</v>
      </c>
      <c r="AD2508" t="b">
        <v>0</v>
      </c>
      <c r="AE2508">
        <v>0</v>
      </c>
      <c r="AF2508">
        <v>1</v>
      </c>
      <c r="AG2508">
        <v>0</v>
      </c>
      <c r="AH2508" t="s">
        <v>11956</v>
      </c>
      <c r="AI2508" t="s">
        <v>5805</v>
      </c>
      <c r="AJ2508">
        <v>3</v>
      </c>
      <c r="AK2508">
        <v>0</v>
      </c>
      <c r="AL2508" t="s">
        <v>5810</v>
      </c>
      <c r="AM2508">
        <v>-1</v>
      </c>
      <c r="AN2508">
        <v>0</v>
      </c>
      <c r="AO2508" t="s">
        <v>5807</v>
      </c>
      <c r="AP2508">
        <v>0</v>
      </c>
      <c r="AQ2508">
        <v>78</v>
      </c>
      <c r="AR2508">
        <v>-1</v>
      </c>
      <c r="AS2508" t="s">
        <v>5807</v>
      </c>
      <c r="AT2508">
        <v>0</v>
      </c>
      <c r="AU2508">
        <v>0</v>
      </c>
      <c r="AV2508" t="s">
        <v>5810</v>
      </c>
      <c r="AW2508" t="s">
        <v>5805</v>
      </c>
      <c r="AX2508">
        <v>44387</v>
      </c>
      <c r="AY2508">
        <v>0</v>
      </c>
      <c r="AZ2508" t="s">
        <v>5807</v>
      </c>
      <c r="BA2508">
        <v>0</v>
      </c>
      <c r="BB2508">
        <v>0</v>
      </c>
      <c r="BD2508" t="s">
        <v>5807</v>
      </c>
      <c r="BE2508">
        <v>0</v>
      </c>
      <c r="BF2508" t="s">
        <v>5811</v>
      </c>
      <c r="BG2508">
        <v>8</v>
      </c>
      <c r="BH2508" t="s">
        <v>5805</v>
      </c>
      <c r="BI2508">
        <v>0</v>
      </c>
      <c r="BJ2508">
        <v>4</v>
      </c>
      <c r="BK2508" t="s">
        <v>11957</v>
      </c>
      <c r="BL2508">
        <v>2</v>
      </c>
      <c r="BM2508">
        <v>-1</v>
      </c>
      <c r="BN2508" t="s">
        <v>5807</v>
      </c>
      <c r="BO2508">
        <v>0</v>
      </c>
      <c r="BQ2508">
        <v>3695</v>
      </c>
      <c r="BR2508">
        <v>0</v>
      </c>
      <c r="BS2508">
        <v>302</v>
      </c>
    </row>
    <row r="2509" spans="1:71" x14ac:dyDescent="0.25">
      <c r="A2509">
        <v>35641</v>
      </c>
      <c r="B2509">
        <v>20</v>
      </c>
      <c r="C2509">
        <v>0</v>
      </c>
      <c r="D2509">
        <v>2</v>
      </c>
      <c r="E2509">
        <v>24330</v>
      </c>
      <c r="F2509">
        <v>345824</v>
      </c>
      <c r="G2509">
        <v>4</v>
      </c>
      <c r="H2509">
        <v>11</v>
      </c>
      <c r="I2509">
        <v>0</v>
      </c>
      <c r="J2509" t="s">
        <v>5805</v>
      </c>
      <c r="K2509">
        <v>0</v>
      </c>
      <c r="L2509">
        <v>0</v>
      </c>
      <c r="M2509">
        <v>50512</v>
      </c>
      <c r="N2509" t="s">
        <v>11958</v>
      </c>
      <c r="O2509">
        <v>0</v>
      </c>
      <c r="P2509">
        <v>0</v>
      </c>
      <c r="Q2509">
        <v>8192</v>
      </c>
      <c r="R2509" t="s">
        <v>5807</v>
      </c>
      <c r="S2509" t="b">
        <v>0</v>
      </c>
      <c r="T2509">
        <v>0</v>
      </c>
      <c r="U2509">
        <v>0</v>
      </c>
      <c r="V2509" t="s">
        <v>5807</v>
      </c>
      <c r="W2509" t="b">
        <v>0</v>
      </c>
      <c r="X2509" t="s">
        <v>5834</v>
      </c>
      <c r="Y2509">
        <v>8</v>
      </c>
      <c r="Z2509" t="b">
        <v>0</v>
      </c>
      <c r="AA2509" t="b">
        <v>0</v>
      </c>
      <c r="AB2509" t="b">
        <v>0</v>
      </c>
      <c r="AC2509">
        <v>171</v>
      </c>
      <c r="AD2509" t="b">
        <v>0</v>
      </c>
      <c r="AE2509">
        <v>0</v>
      </c>
      <c r="AF2509">
        <v>1</v>
      </c>
      <c r="AG2509">
        <v>0</v>
      </c>
      <c r="AH2509" t="s">
        <v>11959</v>
      </c>
      <c r="AI2509" t="s">
        <v>5805</v>
      </c>
      <c r="AJ2509">
        <v>3</v>
      </c>
      <c r="AK2509">
        <v>0</v>
      </c>
      <c r="AL2509" t="s">
        <v>5810</v>
      </c>
      <c r="AM2509">
        <v>-1</v>
      </c>
      <c r="AN2509">
        <v>0</v>
      </c>
      <c r="AO2509" t="s">
        <v>5807</v>
      </c>
      <c r="AP2509">
        <v>0</v>
      </c>
      <c r="AQ2509">
        <v>74</v>
      </c>
      <c r="AR2509">
        <v>-1</v>
      </c>
      <c r="AS2509" t="s">
        <v>5807</v>
      </c>
      <c r="AT2509">
        <v>0</v>
      </c>
      <c r="AU2509">
        <v>0</v>
      </c>
      <c r="AV2509" t="s">
        <v>5810</v>
      </c>
      <c r="AW2509" t="s">
        <v>5805</v>
      </c>
      <c r="AX2509">
        <v>69164</v>
      </c>
      <c r="AY2509">
        <v>0</v>
      </c>
      <c r="AZ2509" t="s">
        <v>5807</v>
      </c>
      <c r="BA2509">
        <v>0</v>
      </c>
      <c r="BB2509">
        <v>0</v>
      </c>
      <c r="BD2509" t="s">
        <v>5807</v>
      </c>
      <c r="BE2509">
        <v>0</v>
      </c>
      <c r="BF2509" t="s">
        <v>5811</v>
      </c>
      <c r="BG2509">
        <v>8</v>
      </c>
      <c r="BH2509" t="s">
        <v>5805</v>
      </c>
      <c r="BI2509">
        <v>0</v>
      </c>
      <c r="BJ2509">
        <v>4</v>
      </c>
      <c r="BK2509" t="s">
        <v>11960</v>
      </c>
      <c r="BL2509">
        <v>2</v>
      </c>
      <c r="BM2509">
        <v>-1</v>
      </c>
      <c r="BN2509" t="s">
        <v>5807</v>
      </c>
      <c r="BO2509">
        <v>0</v>
      </c>
      <c r="BQ2509">
        <v>3695</v>
      </c>
      <c r="BR2509">
        <v>0</v>
      </c>
      <c r="BS2509">
        <v>16</v>
      </c>
    </row>
    <row r="2510" spans="1:71" x14ac:dyDescent="0.25">
      <c r="A2510">
        <v>37770</v>
      </c>
      <c r="B2510">
        <v>29</v>
      </c>
      <c r="C2510">
        <v>0</v>
      </c>
      <c r="D2510">
        <v>2</v>
      </c>
      <c r="E2510">
        <v>24330</v>
      </c>
      <c r="F2510">
        <v>462717</v>
      </c>
      <c r="G2510">
        <v>4</v>
      </c>
      <c r="H2510">
        <v>11</v>
      </c>
      <c r="I2510">
        <v>0</v>
      </c>
      <c r="J2510" t="s">
        <v>5805</v>
      </c>
      <c r="K2510">
        <v>0</v>
      </c>
      <c r="L2510">
        <v>0</v>
      </c>
      <c r="M2510">
        <v>51723</v>
      </c>
      <c r="N2510" t="s">
        <v>11961</v>
      </c>
      <c r="O2510">
        <v>0</v>
      </c>
      <c r="P2510">
        <v>0</v>
      </c>
      <c r="Q2510">
        <v>8192</v>
      </c>
      <c r="R2510" t="s">
        <v>5807</v>
      </c>
      <c r="S2510" t="b">
        <v>0</v>
      </c>
      <c r="T2510">
        <v>0</v>
      </c>
      <c r="U2510">
        <v>0</v>
      </c>
      <c r="V2510" t="s">
        <v>5807</v>
      </c>
      <c r="W2510" t="b">
        <v>0</v>
      </c>
      <c r="X2510" t="s">
        <v>9232</v>
      </c>
      <c r="Y2510">
        <v>5</v>
      </c>
      <c r="Z2510" t="b">
        <v>0</v>
      </c>
      <c r="AA2510" t="b">
        <v>0</v>
      </c>
      <c r="AB2510" t="b">
        <v>0</v>
      </c>
      <c r="AC2510">
        <v>170</v>
      </c>
      <c r="AD2510" t="b">
        <v>0</v>
      </c>
      <c r="AE2510">
        <v>0</v>
      </c>
      <c r="AF2510">
        <v>1</v>
      </c>
      <c r="AG2510">
        <v>0</v>
      </c>
      <c r="AH2510" t="s">
        <v>11962</v>
      </c>
      <c r="AI2510" t="s">
        <v>5805</v>
      </c>
      <c r="AJ2510">
        <v>3</v>
      </c>
      <c r="AK2510">
        <v>0</v>
      </c>
      <c r="AL2510" t="s">
        <v>5810</v>
      </c>
      <c r="AM2510">
        <v>-1</v>
      </c>
      <c r="AN2510">
        <v>0</v>
      </c>
      <c r="AO2510" t="s">
        <v>5807</v>
      </c>
      <c r="AP2510">
        <v>0</v>
      </c>
      <c r="AQ2510">
        <v>77</v>
      </c>
      <c r="AR2510">
        <v>-1</v>
      </c>
      <c r="AS2510" t="s">
        <v>5807</v>
      </c>
      <c r="AT2510">
        <v>0</v>
      </c>
      <c r="AU2510">
        <v>0</v>
      </c>
      <c r="AV2510" t="s">
        <v>5810</v>
      </c>
      <c r="AW2510" t="s">
        <v>5805</v>
      </c>
      <c r="AX2510">
        <v>92543</v>
      </c>
      <c r="AY2510">
        <v>0</v>
      </c>
      <c r="AZ2510" t="s">
        <v>5807</v>
      </c>
      <c r="BA2510">
        <v>0</v>
      </c>
      <c r="BB2510">
        <v>0</v>
      </c>
      <c r="BD2510" t="s">
        <v>5807</v>
      </c>
      <c r="BE2510">
        <v>0</v>
      </c>
      <c r="BF2510" t="s">
        <v>5811</v>
      </c>
      <c r="BG2510">
        <v>8</v>
      </c>
      <c r="BH2510" t="s">
        <v>5805</v>
      </c>
      <c r="BI2510">
        <v>0</v>
      </c>
      <c r="BJ2510">
        <v>1</v>
      </c>
      <c r="BK2510" t="s">
        <v>11963</v>
      </c>
      <c r="BL2510">
        <v>2</v>
      </c>
      <c r="BM2510">
        <v>-1</v>
      </c>
      <c r="BN2510" t="s">
        <v>5807</v>
      </c>
      <c r="BO2510">
        <v>0</v>
      </c>
      <c r="BQ2510">
        <v>3695</v>
      </c>
      <c r="BR2510">
        <v>0</v>
      </c>
      <c r="BS2510">
        <v>156</v>
      </c>
    </row>
    <row r="2511" spans="1:71" x14ac:dyDescent="0.25">
      <c r="A2511">
        <v>44672</v>
      </c>
      <c r="B2511">
        <v>22</v>
      </c>
      <c r="C2511">
        <v>0</v>
      </c>
      <c r="D2511">
        <v>2</v>
      </c>
      <c r="E2511">
        <v>24330</v>
      </c>
      <c r="F2511">
        <v>312134</v>
      </c>
      <c r="G2511">
        <v>4</v>
      </c>
      <c r="H2511">
        <v>11</v>
      </c>
      <c r="I2511">
        <v>0</v>
      </c>
      <c r="J2511" t="s">
        <v>5805</v>
      </c>
      <c r="K2511">
        <v>0</v>
      </c>
      <c r="L2511">
        <v>0</v>
      </c>
      <c r="M2511">
        <v>43066</v>
      </c>
      <c r="N2511" t="s">
        <v>11964</v>
      </c>
      <c r="O2511">
        <v>0</v>
      </c>
      <c r="P2511">
        <v>0</v>
      </c>
      <c r="Q2511">
        <v>8192</v>
      </c>
      <c r="R2511" t="s">
        <v>5807</v>
      </c>
      <c r="S2511" t="b">
        <v>0</v>
      </c>
      <c r="T2511">
        <v>0</v>
      </c>
      <c r="U2511">
        <v>0</v>
      </c>
      <c r="V2511" t="s">
        <v>5807</v>
      </c>
      <c r="W2511" t="b">
        <v>1</v>
      </c>
      <c r="X2511" t="s">
        <v>11965</v>
      </c>
      <c r="Y2511">
        <v>3</v>
      </c>
      <c r="Z2511" t="b">
        <v>0</v>
      </c>
      <c r="AA2511" t="b">
        <v>0</v>
      </c>
      <c r="AB2511" t="b">
        <v>0</v>
      </c>
      <c r="AC2511">
        <v>167</v>
      </c>
      <c r="AD2511" t="b">
        <v>0</v>
      </c>
      <c r="AE2511">
        <v>0</v>
      </c>
      <c r="AF2511">
        <v>1</v>
      </c>
      <c r="AG2511">
        <v>0</v>
      </c>
      <c r="AH2511" t="s">
        <v>11966</v>
      </c>
      <c r="AI2511" t="s">
        <v>5805</v>
      </c>
      <c r="AJ2511">
        <v>3</v>
      </c>
      <c r="AK2511">
        <v>0</v>
      </c>
      <c r="AL2511" t="s">
        <v>5810</v>
      </c>
      <c r="AM2511">
        <v>-1</v>
      </c>
      <c r="AN2511">
        <v>0</v>
      </c>
      <c r="AO2511" t="s">
        <v>5807</v>
      </c>
      <c r="AP2511">
        <v>0</v>
      </c>
      <c r="AQ2511">
        <v>72</v>
      </c>
      <c r="AR2511">
        <v>-1</v>
      </c>
      <c r="AS2511" t="s">
        <v>5807</v>
      </c>
      <c r="AT2511">
        <v>0</v>
      </c>
      <c r="AU2511">
        <v>0</v>
      </c>
      <c r="AV2511" t="s">
        <v>5810</v>
      </c>
      <c r="AW2511" t="s">
        <v>5805</v>
      </c>
      <c r="AX2511">
        <v>62426</v>
      </c>
      <c r="AY2511">
        <v>0</v>
      </c>
      <c r="AZ2511" t="s">
        <v>5807</v>
      </c>
      <c r="BA2511">
        <v>0</v>
      </c>
      <c r="BB2511">
        <v>32409</v>
      </c>
      <c r="BC2511">
        <v>20055</v>
      </c>
      <c r="BD2511" t="s">
        <v>5807</v>
      </c>
      <c r="BE2511">
        <v>0</v>
      </c>
      <c r="BF2511" t="s">
        <v>5811</v>
      </c>
      <c r="BG2511">
        <v>8</v>
      </c>
      <c r="BH2511" t="s">
        <v>5805</v>
      </c>
      <c r="BI2511">
        <v>0</v>
      </c>
      <c r="BJ2511">
        <v>0</v>
      </c>
      <c r="BK2511" t="s">
        <v>5805</v>
      </c>
      <c r="BL2511">
        <v>2</v>
      </c>
      <c r="BM2511">
        <v>-1</v>
      </c>
      <c r="BN2511" t="s">
        <v>5807</v>
      </c>
      <c r="BO2511">
        <v>0</v>
      </c>
      <c r="BQ2511">
        <v>3695</v>
      </c>
      <c r="BR2511">
        <v>0</v>
      </c>
      <c r="BS2511">
        <v>1</v>
      </c>
    </row>
    <row r="2512" spans="1:71" x14ac:dyDescent="0.25">
      <c r="A2512">
        <v>44676</v>
      </c>
      <c r="B2512">
        <v>26</v>
      </c>
      <c r="C2512">
        <v>0</v>
      </c>
      <c r="D2512">
        <v>2</v>
      </c>
      <c r="E2512">
        <v>24330</v>
      </c>
      <c r="F2512">
        <v>423359</v>
      </c>
      <c r="G2512">
        <v>4</v>
      </c>
      <c r="H2512">
        <v>11</v>
      </c>
      <c r="I2512">
        <v>0</v>
      </c>
      <c r="J2512" t="s">
        <v>5805</v>
      </c>
      <c r="K2512">
        <v>0</v>
      </c>
      <c r="L2512">
        <v>0.2</v>
      </c>
      <c r="M2512">
        <v>42319</v>
      </c>
      <c r="N2512" t="s">
        <v>11967</v>
      </c>
      <c r="O2512">
        <v>0</v>
      </c>
      <c r="P2512">
        <v>0</v>
      </c>
      <c r="Q2512">
        <v>8192</v>
      </c>
      <c r="R2512" t="s">
        <v>5807</v>
      </c>
      <c r="S2512" t="b">
        <v>0</v>
      </c>
      <c r="T2512">
        <v>0</v>
      </c>
      <c r="U2512">
        <v>0</v>
      </c>
      <c r="V2512" t="s">
        <v>5807</v>
      </c>
      <c r="W2512" t="b">
        <v>1</v>
      </c>
      <c r="X2512" t="s">
        <v>11968</v>
      </c>
      <c r="Y2512">
        <v>7</v>
      </c>
      <c r="Z2512" t="b">
        <v>0</v>
      </c>
      <c r="AA2512" t="b">
        <v>0</v>
      </c>
      <c r="AB2512" t="b">
        <v>0</v>
      </c>
      <c r="AC2512">
        <v>167</v>
      </c>
      <c r="AD2512" t="b">
        <v>0</v>
      </c>
      <c r="AE2512">
        <v>0</v>
      </c>
      <c r="AF2512">
        <v>1</v>
      </c>
      <c r="AG2512">
        <v>0</v>
      </c>
      <c r="AH2512" t="s">
        <v>11969</v>
      </c>
      <c r="AI2512" t="s">
        <v>5805</v>
      </c>
      <c r="AJ2512">
        <v>3</v>
      </c>
      <c r="AK2512">
        <v>0</v>
      </c>
      <c r="AL2512" t="s">
        <v>5810</v>
      </c>
      <c r="AM2512">
        <v>-1</v>
      </c>
      <c r="AN2512">
        <v>0</v>
      </c>
      <c r="AO2512" t="s">
        <v>5807</v>
      </c>
      <c r="AP2512">
        <v>0</v>
      </c>
      <c r="AQ2512">
        <v>72</v>
      </c>
      <c r="AR2512">
        <v>-1</v>
      </c>
      <c r="AS2512" t="s">
        <v>5807</v>
      </c>
      <c r="AT2512">
        <v>0</v>
      </c>
      <c r="AU2512">
        <v>0</v>
      </c>
      <c r="AV2512" t="s">
        <v>5810</v>
      </c>
      <c r="AW2512" t="s">
        <v>5805</v>
      </c>
      <c r="AX2512">
        <v>84671</v>
      </c>
      <c r="AY2512">
        <v>0</v>
      </c>
      <c r="AZ2512" t="s">
        <v>5807</v>
      </c>
      <c r="BA2512">
        <v>0</v>
      </c>
      <c r="BB2512">
        <v>32438</v>
      </c>
      <c r="BC2512">
        <v>20055</v>
      </c>
      <c r="BD2512" t="s">
        <v>5807</v>
      </c>
      <c r="BE2512">
        <v>0</v>
      </c>
      <c r="BF2512" t="s">
        <v>5811</v>
      </c>
      <c r="BG2512">
        <v>8</v>
      </c>
      <c r="BH2512" t="s">
        <v>5805</v>
      </c>
      <c r="BI2512">
        <v>0</v>
      </c>
      <c r="BJ2512">
        <v>0</v>
      </c>
      <c r="BK2512" t="s">
        <v>5805</v>
      </c>
      <c r="BL2512">
        <v>2</v>
      </c>
      <c r="BM2512">
        <v>-1</v>
      </c>
      <c r="BN2512" t="s">
        <v>5807</v>
      </c>
      <c r="BO2512">
        <v>0</v>
      </c>
      <c r="BQ2512">
        <v>3695</v>
      </c>
      <c r="BR2512">
        <v>0</v>
      </c>
      <c r="BS2512">
        <v>1</v>
      </c>
    </row>
    <row r="2513" spans="1:71" x14ac:dyDescent="0.25">
      <c r="A2513">
        <v>51958</v>
      </c>
      <c r="B2513">
        <v>29</v>
      </c>
      <c r="C2513">
        <v>0</v>
      </c>
      <c r="D2513">
        <v>2</v>
      </c>
      <c r="E2513">
        <v>24330</v>
      </c>
      <c r="F2513">
        <v>430223</v>
      </c>
      <c r="G2513">
        <v>4</v>
      </c>
      <c r="H2513">
        <v>11</v>
      </c>
      <c r="I2513">
        <v>0</v>
      </c>
      <c r="J2513" t="s">
        <v>5805</v>
      </c>
      <c r="K2513">
        <v>0</v>
      </c>
      <c r="L2513">
        <v>0</v>
      </c>
      <c r="M2513">
        <v>42231</v>
      </c>
      <c r="N2513" t="s">
        <v>11970</v>
      </c>
      <c r="O2513">
        <v>0</v>
      </c>
      <c r="P2513">
        <v>0</v>
      </c>
      <c r="Q2513">
        <v>8192</v>
      </c>
      <c r="R2513" t="s">
        <v>5807</v>
      </c>
      <c r="S2513" t="b">
        <v>0</v>
      </c>
      <c r="T2513">
        <v>0</v>
      </c>
      <c r="U2513">
        <v>0</v>
      </c>
      <c r="V2513" t="s">
        <v>5807</v>
      </c>
      <c r="W2513" t="b">
        <v>1</v>
      </c>
      <c r="X2513" t="s">
        <v>9986</v>
      </c>
      <c r="Y2513">
        <v>5</v>
      </c>
      <c r="Z2513" t="b">
        <v>0</v>
      </c>
      <c r="AA2513" t="b">
        <v>0</v>
      </c>
      <c r="AB2513" t="b">
        <v>0</v>
      </c>
      <c r="AC2513">
        <v>167</v>
      </c>
      <c r="AD2513" t="b">
        <v>0</v>
      </c>
      <c r="AE2513">
        <v>0</v>
      </c>
      <c r="AF2513">
        <v>1</v>
      </c>
      <c r="AG2513">
        <v>0</v>
      </c>
      <c r="AH2513" t="s">
        <v>11971</v>
      </c>
      <c r="AI2513" t="s">
        <v>5805</v>
      </c>
      <c r="AJ2513">
        <v>3</v>
      </c>
      <c r="AK2513">
        <v>0</v>
      </c>
      <c r="AL2513" t="s">
        <v>5810</v>
      </c>
      <c r="AM2513">
        <v>-1</v>
      </c>
      <c r="AN2513">
        <v>0</v>
      </c>
      <c r="AO2513" t="s">
        <v>5807</v>
      </c>
      <c r="AP2513">
        <v>0</v>
      </c>
      <c r="AQ2513">
        <v>72</v>
      </c>
      <c r="AR2513">
        <v>-1</v>
      </c>
      <c r="AS2513" t="s">
        <v>5807</v>
      </c>
      <c r="AT2513">
        <v>0</v>
      </c>
      <c r="AU2513">
        <v>0</v>
      </c>
      <c r="AV2513" t="s">
        <v>5810</v>
      </c>
      <c r="AW2513" t="s">
        <v>5805</v>
      </c>
      <c r="AX2513">
        <v>86044</v>
      </c>
      <c r="AY2513">
        <v>0</v>
      </c>
      <c r="AZ2513" t="s">
        <v>5807</v>
      </c>
      <c r="BA2513">
        <v>0</v>
      </c>
      <c r="BB2513">
        <v>38453</v>
      </c>
      <c r="BC2513">
        <v>20055</v>
      </c>
      <c r="BD2513" t="s">
        <v>5807</v>
      </c>
      <c r="BE2513">
        <v>0</v>
      </c>
      <c r="BF2513" t="s">
        <v>5811</v>
      </c>
      <c r="BG2513">
        <v>8</v>
      </c>
      <c r="BH2513" t="s">
        <v>5805</v>
      </c>
      <c r="BI2513">
        <v>0</v>
      </c>
      <c r="BJ2513">
        <v>0</v>
      </c>
      <c r="BK2513" t="s">
        <v>5805</v>
      </c>
      <c r="BL2513">
        <v>2</v>
      </c>
      <c r="BM2513">
        <v>-1</v>
      </c>
      <c r="BN2513" t="s">
        <v>5807</v>
      </c>
      <c r="BO2513">
        <v>0</v>
      </c>
      <c r="BQ2513">
        <v>3695</v>
      </c>
      <c r="BR2513">
        <v>0</v>
      </c>
      <c r="BS2513">
        <v>1</v>
      </c>
    </row>
    <row r="2514" spans="1:71" x14ac:dyDescent="0.25">
      <c r="A2514">
        <v>37769</v>
      </c>
      <c r="B2514">
        <v>22</v>
      </c>
      <c r="C2514">
        <v>0</v>
      </c>
      <c r="D2514">
        <v>2</v>
      </c>
      <c r="E2514">
        <v>24330</v>
      </c>
      <c r="F2514">
        <v>337550</v>
      </c>
      <c r="G2514">
        <v>4</v>
      </c>
      <c r="H2514">
        <v>11</v>
      </c>
      <c r="I2514">
        <v>0</v>
      </c>
      <c r="J2514" t="s">
        <v>5805</v>
      </c>
      <c r="K2514">
        <v>0</v>
      </c>
      <c r="L2514">
        <v>0</v>
      </c>
      <c r="M2514">
        <v>49283</v>
      </c>
      <c r="N2514" t="s">
        <v>11972</v>
      </c>
      <c r="O2514">
        <v>0</v>
      </c>
      <c r="P2514">
        <v>0</v>
      </c>
      <c r="Q2514">
        <v>8192</v>
      </c>
      <c r="R2514" t="s">
        <v>5807</v>
      </c>
      <c r="S2514" t="b">
        <v>0</v>
      </c>
      <c r="T2514">
        <v>0</v>
      </c>
      <c r="U2514">
        <v>0</v>
      </c>
      <c r="V2514" t="s">
        <v>5807</v>
      </c>
      <c r="W2514" t="b">
        <v>0</v>
      </c>
      <c r="X2514" t="s">
        <v>7338</v>
      </c>
      <c r="Y2514">
        <v>3</v>
      </c>
      <c r="Z2514" t="b">
        <v>0</v>
      </c>
      <c r="AA2514" t="b">
        <v>0</v>
      </c>
      <c r="AB2514" t="b">
        <v>0</v>
      </c>
      <c r="AC2514">
        <v>166</v>
      </c>
      <c r="AD2514" t="b">
        <v>0</v>
      </c>
      <c r="AE2514">
        <v>0</v>
      </c>
      <c r="AF2514">
        <v>1</v>
      </c>
      <c r="AG2514">
        <v>0</v>
      </c>
      <c r="AH2514" t="s">
        <v>11973</v>
      </c>
      <c r="AI2514" t="s">
        <v>5805</v>
      </c>
      <c r="AJ2514">
        <v>3</v>
      </c>
      <c r="AK2514">
        <v>0</v>
      </c>
      <c r="AL2514" t="s">
        <v>5810</v>
      </c>
      <c r="AM2514">
        <v>-1</v>
      </c>
      <c r="AN2514">
        <v>0</v>
      </c>
      <c r="AO2514" t="s">
        <v>5807</v>
      </c>
      <c r="AP2514">
        <v>0</v>
      </c>
      <c r="AQ2514">
        <v>77</v>
      </c>
      <c r="AR2514">
        <v>-1</v>
      </c>
      <c r="AS2514" t="s">
        <v>5807</v>
      </c>
      <c r="AT2514">
        <v>0</v>
      </c>
      <c r="AU2514">
        <v>0</v>
      </c>
      <c r="AV2514" t="s">
        <v>5810</v>
      </c>
      <c r="AW2514" t="s">
        <v>5805</v>
      </c>
      <c r="AX2514">
        <v>67510</v>
      </c>
      <c r="AY2514">
        <v>0</v>
      </c>
      <c r="AZ2514" t="s">
        <v>5807</v>
      </c>
      <c r="BA2514">
        <v>0</v>
      </c>
      <c r="BB2514">
        <v>0</v>
      </c>
      <c r="BD2514" t="s">
        <v>5807</v>
      </c>
      <c r="BE2514">
        <v>0</v>
      </c>
      <c r="BF2514" t="s">
        <v>5811</v>
      </c>
      <c r="BG2514">
        <v>8</v>
      </c>
      <c r="BH2514" t="s">
        <v>5805</v>
      </c>
      <c r="BI2514">
        <v>0</v>
      </c>
      <c r="BJ2514">
        <v>4</v>
      </c>
      <c r="BK2514" t="s">
        <v>11974</v>
      </c>
      <c r="BL2514">
        <v>2</v>
      </c>
      <c r="BM2514">
        <v>-1</v>
      </c>
      <c r="BN2514" t="s">
        <v>5807</v>
      </c>
      <c r="BO2514">
        <v>0</v>
      </c>
      <c r="BQ2514">
        <v>3695</v>
      </c>
      <c r="BR2514">
        <v>0</v>
      </c>
      <c r="BS2514">
        <v>43</v>
      </c>
    </row>
    <row r="2515" spans="1:71" x14ac:dyDescent="0.25">
      <c r="A2515">
        <v>35665</v>
      </c>
      <c r="B2515">
        <v>13</v>
      </c>
      <c r="C2515">
        <v>0</v>
      </c>
      <c r="D2515">
        <v>2</v>
      </c>
      <c r="E2515">
        <v>24330</v>
      </c>
      <c r="F2515">
        <v>203848</v>
      </c>
      <c r="G2515">
        <v>4</v>
      </c>
      <c r="H2515">
        <v>11</v>
      </c>
      <c r="I2515">
        <v>0</v>
      </c>
      <c r="J2515" t="s">
        <v>5805</v>
      </c>
      <c r="K2515">
        <v>0</v>
      </c>
      <c r="L2515">
        <v>0</v>
      </c>
      <c r="M2515">
        <v>51718</v>
      </c>
      <c r="N2515" t="s">
        <v>11919</v>
      </c>
      <c r="O2515">
        <v>0</v>
      </c>
      <c r="P2515">
        <v>0</v>
      </c>
      <c r="Q2515">
        <v>8192</v>
      </c>
      <c r="R2515" t="s">
        <v>5807</v>
      </c>
      <c r="S2515" t="b">
        <v>0</v>
      </c>
      <c r="T2515">
        <v>0</v>
      </c>
      <c r="U2515">
        <v>0</v>
      </c>
      <c r="V2515" t="s">
        <v>5807</v>
      </c>
      <c r="W2515" t="b">
        <v>0</v>
      </c>
      <c r="X2515" t="s">
        <v>8828</v>
      </c>
      <c r="Y2515">
        <v>9</v>
      </c>
      <c r="Z2515" t="b">
        <v>0</v>
      </c>
      <c r="AA2515" t="b">
        <v>0</v>
      </c>
      <c r="AB2515" t="b">
        <v>0</v>
      </c>
      <c r="AC2515">
        <v>163</v>
      </c>
      <c r="AD2515" t="b">
        <v>0</v>
      </c>
      <c r="AE2515">
        <v>0</v>
      </c>
      <c r="AF2515">
        <v>1</v>
      </c>
      <c r="AG2515">
        <v>0</v>
      </c>
      <c r="AH2515" t="s">
        <v>11975</v>
      </c>
      <c r="AI2515" t="s">
        <v>5805</v>
      </c>
      <c r="AJ2515">
        <v>3</v>
      </c>
      <c r="AK2515">
        <v>0</v>
      </c>
      <c r="AL2515" t="s">
        <v>5810</v>
      </c>
      <c r="AM2515">
        <v>-1</v>
      </c>
      <c r="AN2515">
        <v>0</v>
      </c>
      <c r="AO2515" t="s">
        <v>5807</v>
      </c>
      <c r="AP2515">
        <v>0</v>
      </c>
      <c r="AQ2515">
        <v>72</v>
      </c>
      <c r="AR2515">
        <v>-1</v>
      </c>
      <c r="AS2515" t="s">
        <v>5807</v>
      </c>
      <c r="AT2515">
        <v>0</v>
      </c>
      <c r="AU2515">
        <v>0</v>
      </c>
      <c r="AV2515" t="s">
        <v>5810</v>
      </c>
      <c r="AW2515" t="s">
        <v>5805</v>
      </c>
      <c r="AX2515">
        <v>40769</v>
      </c>
      <c r="AY2515">
        <v>0</v>
      </c>
      <c r="AZ2515" t="s">
        <v>5807</v>
      </c>
      <c r="BA2515">
        <v>0</v>
      </c>
      <c r="BB2515">
        <v>0</v>
      </c>
      <c r="BD2515" t="s">
        <v>5807</v>
      </c>
      <c r="BE2515">
        <v>0</v>
      </c>
      <c r="BF2515" t="s">
        <v>5811</v>
      </c>
      <c r="BG2515">
        <v>8</v>
      </c>
      <c r="BH2515" t="s">
        <v>5805</v>
      </c>
      <c r="BI2515">
        <v>0</v>
      </c>
      <c r="BJ2515">
        <v>4</v>
      </c>
      <c r="BK2515" t="s">
        <v>11976</v>
      </c>
      <c r="BL2515">
        <v>2</v>
      </c>
      <c r="BM2515">
        <v>-1</v>
      </c>
      <c r="BN2515" t="s">
        <v>5807</v>
      </c>
      <c r="BO2515">
        <v>0</v>
      </c>
      <c r="BQ2515">
        <v>3695</v>
      </c>
      <c r="BR2515">
        <v>0</v>
      </c>
      <c r="BS2515">
        <v>4</v>
      </c>
    </row>
    <row r="2516" spans="1:71" x14ac:dyDescent="0.25">
      <c r="A2516">
        <v>37768</v>
      </c>
      <c r="B2516">
        <v>25</v>
      </c>
      <c r="C2516">
        <v>0</v>
      </c>
      <c r="D2516">
        <v>2</v>
      </c>
      <c r="E2516">
        <v>24330</v>
      </c>
      <c r="F2516">
        <v>439245</v>
      </c>
      <c r="G2516">
        <v>4</v>
      </c>
      <c r="H2516">
        <v>11</v>
      </c>
      <c r="I2516">
        <v>0</v>
      </c>
      <c r="J2516" t="s">
        <v>5805</v>
      </c>
      <c r="K2516">
        <v>0</v>
      </c>
      <c r="L2516">
        <v>0</v>
      </c>
      <c r="M2516">
        <v>52515</v>
      </c>
      <c r="N2516" t="s">
        <v>11977</v>
      </c>
      <c r="O2516">
        <v>0</v>
      </c>
      <c r="P2516">
        <v>0</v>
      </c>
      <c r="Q2516">
        <v>8192</v>
      </c>
      <c r="R2516" t="s">
        <v>5807</v>
      </c>
      <c r="S2516" t="b">
        <v>0</v>
      </c>
      <c r="T2516">
        <v>0</v>
      </c>
      <c r="U2516">
        <v>0</v>
      </c>
      <c r="V2516" t="s">
        <v>5807</v>
      </c>
      <c r="W2516" t="b">
        <v>0</v>
      </c>
      <c r="X2516" t="s">
        <v>11978</v>
      </c>
      <c r="Y2516">
        <v>7</v>
      </c>
      <c r="Z2516" t="b">
        <v>0</v>
      </c>
      <c r="AA2516" t="b">
        <v>0</v>
      </c>
      <c r="AB2516" t="b">
        <v>0</v>
      </c>
      <c r="AC2516">
        <v>162</v>
      </c>
      <c r="AD2516" t="b">
        <v>0</v>
      </c>
      <c r="AE2516">
        <v>0</v>
      </c>
      <c r="AF2516">
        <v>1</v>
      </c>
      <c r="AG2516">
        <v>0</v>
      </c>
      <c r="AH2516" t="s">
        <v>11979</v>
      </c>
      <c r="AI2516" t="s">
        <v>5805</v>
      </c>
      <c r="AJ2516">
        <v>3</v>
      </c>
      <c r="AK2516">
        <v>0</v>
      </c>
      <c r="AL2516" t="s">
        <v>5810</v>
      </c>
      <c r="AM2516">
        <v>-1</v>
      </c>
      <c r="AN2516">
        <v>0</v>
      </c>
      <c r="AO2516" t="s">
        <v>5807</v>
      </c>
      <c r="AP2516">
        <v>0</v>
      </c>
      <c r="AQ2516">
        <v>77</v>
      </c>
      <c r="AR2516">
        <v>-1</v>
      </c>
      <c r="AS2516" t="s">
        <v>5807</v>
      </c>
      <c r="AT2516">
        <v>0</v>
      </c>
      <c r="AU2516">
        <v>0</v>
      </c>
      <c r="AV2516" t="s">
        <v>5810</v>
      </c>
      <c r="AW2516" t="s">
        <v>5805</v>
      </c>
      <c r="AX2516">
        <v>87849</v>
      </c>
      <c r="AY2516">
        <v>0</v>
      </c>
      <c r="AZ2516" t="s">
        <v>5807</v>
      </c>
      <c r="BA2516">
        <v>0</v>
      </c>
      <c r="BB2516">
        <v>0</v>
      </c>
      <c r="BD2516" t="s">
        <v>5807</v>
      </c>
      <c r="BE2516">
        <v>0</v>
      </c>
      <c r="BF2516" t="s">
        <v>5811</v>
      </c>
      <c r="BG2516">
        <v>8</v>
      </c>
      <c r="BH2516" t="s">
        <v>5805</v>
      </c>
      <c r="BI2516">
        <v>0</v>
      </c>
      <c r="BJ2516">
        <v>1</v>
      </c>
      <c r="BK2516" t="s">
        <v>11980</v>
      </c>
      <c r="BL2516">
        <v>2</v>
      </c>
      <c r="BM2516">
        <v>-1</v>
      </c>
      <c r="BN2516" t="s">
        <v>5807</v>
      </c>
      <c r="BO2516">
        <v>0</v>
      </c>
      <c r="BQ2516">
        <v>3695</v>
      </c>
      <c r="BR2516">
        <v>0</v>
      </c>
      <c r="BS2516">
        <v>36</v>
      </c>
    </row>
    <row r="2517" spans="1:71" x14ac:dyDescent="0.25">
      <c r="A2517">
        <v>44666</v>
      </c>
      <c r="B2517">
        <v>28</v>
      </c>
      <c r="C2517">
        <v>0</v>
      </c>
      <c r="D2517">
        <v>2</v>
      </c>
      <c r="E2517">
        <v>24330</v>
      </c>
      <c r="F2517">
        <v>419703</v>
      </c>
      <c r="G2517">
        <v>4</v>
      </c>
      <c r="H2517">
        <v>11</v>
      </c>
      <c r="I2517">
        <v>0</v>
      </c>
      <c r="J2517" t="s">
        <v>5805</v>
      </c>
      <c r="K2517">
        <v>0</v>
      </c>
      <c r="L2517">
        <v>0</v>
      </c>
      <c r="M2517">
        <v>42411</v>
      </c>
      <c r="N2517" t="s">
        <v>11981</v>
      </c>
      <c r="O2517">
        <v>0</v>
      </c>
      <c r="P2517">
        <v>0</v>
      </c>
      <c r="Q2517">
        <v>8192</v>
      </c>
      <c r="R2517" t="s">
        <v>5807</v>
      </c>
      <c r="S2517" t="b">
        <v>0</v>
      </c>
      <c r="T2517">
        <v>0</v>
      </c>
      <c r="U2517">
        <v>0</v>
      </c>
      <c r="V2517" t="s">
        <v>5807</v>
      </c>
      <c r="W2517" t="b">
        <v>1</v>
      </c>
      <c r="X2517" t="s">
        <v>6765</v>
      </c>
      <c r="Y2517">
        <v>5</v>
      </c>
      <c r="Z2517" t="b">
        <v>0</v>
      </c>
      <c r="AA2517" t="b">
        <v>0</v>
      </c>
      <c r="AB2517" t="b">
        <v>0</v>
      </c>
      <c r="AC2517">
        <v>159</v>
      </c>
      <c r="AD2517" t="b">
        <v>0</v>
      </c>
      <c r="AE2517">
        <v>0</v>
      </c>
      <c r="AF2517">
        <v>1</v>
      </c>
      <c r="AG2517">
        <v>0</v>
      </c>
      <c r="AH2517" t="s">
        <v>11982</v>
      </c>
      <c r="AI2517" t="s">
        <v>5805</v>
      </c>
      <c r="AJ2517">
        <v>3</v>
      </c>
      <c r="AK2517">
        <v>0</v>
      </c>
      <c r="AL2517" t="s">
        <v>5810</v>
      </c>
      <c r="AM2517">
        <v>-1</v>
      </c>
      <c r="AN2517">
        <v>0</v>
      </c>
      <c r="AO2517" t="s">
        <v>5807</v>
      </c>
      <c r="AP2517">
        <v>0</v>
      </c>
      <c r="AQ2517">
        <v>70</v>
      </c>
      <c r="AR2517">
        <v>-1</v>
      </c>
      <c r="AS2517" t="s">
        <v>5807</v>
      </c>
      <c r="AT2517">
        <v>0</v>
      </c>
      <c r="AU2517">
        <v>0</v>
      </c>
      <c r="AV2517" t="s">
        <v>5810</v>
      </c>
      <c r="AW2517" t="s">
        <v>5805</v>
      </c>
      <c r="AX2517">
        <v>83940</v>
      </c>
      <c r="AY2517">
        <v>0</v>
      </c>
      <c r="AZ2517" t="s">
        <v>5807</v>
      </c>
      <c r="BA2517">
        <v>0</v>
      </c>
      <c r="BB2517">
        <v>0</v>
      </c>
      <c r="BD2517" t="s">
        <v>5807</v>
      </c>
      <c r="BE2517">
        <v>0</v>
      </c>
      <c r="BF2517" t="s">
        <v>5811</v>
      </c>
      <c r="BG2517">
        <v>8</v>
      </c>
      <c r="BH2517" t="s">
        <v>5805</v>
      </c>
      <c r="BI2517">
        <v>0</v>
      </c>
      <c r="BJ2517">
        <v>0</v>
      </c>
      <c r="BK2517" t="s">
        <v>5805</v>
      </c>
      <c r="BL2517">
        <v>2</v>
      </c>
      <c r="BM2517">
        <v>-1</v>
      </c>
      <c r="BN2517" t="s">
        <v>5807</v>
      </c>
      <c r="BO2517">
        <v>0</v>
      </c>
      <c r="BQ2517">
        <v>3695</v>
      </c>
      <c r="BR2517">
        <v>0</v>
      </c>
      <c r="BS2517">
        <v>4</v>
      </c>
    </row>
    <row r="2518" spans="1:71" x14ac:dyDescent="0.25">
      <c r="A2518">
        <v>37767</v>
      </c>
      <c r="B2518">
        <v>23</v>
      </c>
      <c r="C2518">
        <v>0</v>
      </c>
      <c r="D2518">
        <v>2</v>
      </c>
      <c r="E2518">
        <v>24330</v>
      </c>
      <c r="F2518">
        <v>320087</v>
      </c>
      <c r="G2518">
        <v>4</v>
      </c>
      <c r="H2518">
        <v>11</v>
      </c>
      <c r="I2518">
        <v>0</v>
      </c>
      <c r="J2518" t="s">
        <v>5805</v>
      </c>
      <c r="K2518">
        <v>0</v>
      </c>
      <c r="L2518">
        <v>0.2</v>
      </c>
      <c r="M2518">
        <v>50602</v>
      </c>
      <c r="N2518" t="s">
        <v>11983</v>
      </c>
      <c r="O2518">
        <v>0</v>
      </c>
      <c r="P2518">
        <v>0</v>
      </c>
      <c r="Q2518">
        <v>8192</v>
      </c>
      <c r="R2518" t="s">
        <v>5807</v>
      </c>
      <c r="S2518" t="b">
        <v>0</v>
      </c>
      <c r="T2518">
        <v>0</v>
      </c>
      <c r="U2518">
        <v>0</v>
      </c>
      <c r="V2518" t="s">
        <v>5807</v>
      </c>
      <c r="W2518" t="b">
        <v>0</v>
      </c>
      <c r="X2518" t="s">
        <v>10623</v>
      </c>
      <c r="Y2518">
        <v>1</v>
      </c>
      <c r="Z2518" t="b">
        <v>0</v>
      </c>
      <c r="AA2518" t="b">
        <v>0</v>
      </c>
      <c r="AB2518" t="b">
        <v>0</v>
      </c>
      <c r="AC2518">
        <v>158</v>
      </c>
      <c r="AD2518" t="b">
        <v>0</v>
      </c>
      <c r="AE2518">
        <v>0</v>
      </c>
      <c r="AF2518">
        <v>1</v>
      </c>
      <c r="AG2518">
        <v>0</v>
      </c>
      <c r="AH2518" t="s">
        <v>11984</v>
      </c>
      <c r="AI2518" t="s">
        <v>5805</v>
      </c>
      <c r="AJ2518">
        <v>3</v>
      </c>
      <c r="AK2518">
        <v>0</v>
      </c>
      <c r="AL2518" t="s">
        <v>5810</v>
      </c>
      <c r="AM2518">
        <v>-1</v>
      </c>
      <c r="AN2518">
        <v>0</v>
      </c>
      <c r="AO2518" t="s">
        <v>5807</v>
      </c>
      <c r="AP2518">
        <v>0</v>
      </c>
      <c r="AQ2518">
        <v>76</v>
      </c>
      <c r="AR2518">
        <v>-1</v>
      </c>
      <c r="AS2518" t="s">
        <v>5807</v>
      </c>
      <c r="AT2518">
        <v>0</v>
      </c>
      <c r="AU2518">
        <v>0</v>
      </c>
      <c r="AV2518" t="s">
        <v>5810</v>
      </c>
      <c r="AW2518" t="s">
        <v>5805</v>
      </c>
      <c r="AX2518">
        <v>64017</v>
      </c>
      <c r="AY2518">
        <v>0</v>
      </c>
      <c r="AZ2518" t="s">
        <v>5807</v>
      </c>
      <c r="BA2518">
        <v>0</v>
      </c>
      <c r="BB2518">
        <v>0</v>
      </c>
      <c r="BD2518" t="s">
        <v>5807</v>
      </c>
      <c r="BE2518">
        <v>0</v>
      </c>
      <c r="BF2518" t="s">
        <v>5811</v>
      </c>
      <c r="BG2518">
        <v>8</v>
      </c>
      <c r="BH2518" t="s">
        <v>5805</v>
      </c>
      <c r="BI2518">
        <v>0</v>
      </c>
      <c r="BJ2518">
        <v>1</v>
      </c>
      <c r="BK2518" t="s">
        <v>11985</v>
      </c>
      <c r="BL2518">
        <v>2</v>
      </c>
      <c r="BM2518">
        <v>-1</v>
      </c>
      <c r="BN2518" t="s">
        <v>5807</v>
      </c>
      <c r="BO2518">
        <v>0</v>
      </c>
      <c r="BQ2518">
        <v>3695</v>
      </c>
      <c r="BR2518">
        <v>0</v>
      </c>
      <c r="BS2518">
        <v>43</v>
      </c>
    </row>
    <row r="2519" spans="1:71" x14ac:dyDescent="0.25">
      <c r="A2519">
        <v>35579</v>
      </c>
      <c r="B2519">
        <v>12</v>
      </c>
      <c r="C2519">
        <v>0</v>
      </c>
      <c r="D2519">
        <v>2</v>
      </c>
      <c r="E2519">
        <v>24330</v>
      </c>
      <c r="F2519">
        <v>205122</v>
      </c>
      <c r="G2519">
        <v>4</v>
      </c>
      <c r="H2519">
        <v>11</v>
      </c>
      <c r="I2519">
        <v>0</v>
      </c>
      <c r="J2519" t="s">
        <v>5805</v>
      </c>
      <c r="K2519">
        <v>0</v>
      </c>
      <c r="L2519">
        <v>0</v>
      </c>
      <c r="M2519">
        <v>49363</v>
      </c>
      <c r="N2519" t="s">
        <v>8855</v>
      </c>
      <c r="O2519">
        <v>0</v>
      </c>
      <c r="P2519">
        <v>0</v>
      </c>
      <c r="Q2519">
        <v>8192</v>
      </c>
      <c r="R2519" t="s">
        <v>5807</v>
      </c>
      <c r="S2519" t="b">
        <v>0</v>
      </c>
      <c r="T2519">
        <v>0</v>
      </c>
      <c r="U2519">
        <v>0</v>
      </c>
      <c r="V2519" t="s">
        <v>5807</v>
      </c>
      <c r="W2519" t="b">
        <v>0</v>
      </c>
      <c r="X2519" t="s">
        <v>5825</v>
      </c>
      <c r="Y2519">
        <v>9</v>
      </c>
      <c r="Z2519" t="b">
        <v>0</v>
      </c>
      <c r="AA2519" t="b">
        <v>0</v>
      </c>
      <c r="AB2519" t="b">
        <v>0</v>
      </c>
      <c r="AC2519">
        <v>155</v>
      </c>
      <c r="AD2519" t="b">
        <v>0</v>
      </c>
      <c r="AE2519">
        <v>0</v>
      </c>
      <c r="AF2519">
        <v>1</v>
      </c>
      <c r="AG2519">
        <v>0</v>
      </c>
      <c r="AH2519" t="s">
        <v>11986</v>
      </c>
      <c r="AI2519" t="s">
        <v>5805</v>
      </c>
      <c r="AJ2519">
        <v>3</v>
      </c>
      <c r="AK2519">
        <v>0</v>
      </c>
      <c r="AL2519" t="s">
        <v>5810</v>
      </c>
      <c r="AM2519">
        <v>-1</v>
      </c>
      <c r="AN2519">
        <v>0</v>
      </c>
      <c r="AO2519" t="s">
        <v>5807</v>
      </c>
      <c r="AP2519">
        <v>0</v>
      </c>
      <c r="AQ2519">
        <v>70</v>
      </c>
      <c r="AR2519">
        <v>-1</v>
      </c>
      <c r="AS2519" t="s">
        <v>5807</v>
      </c>
      <c r="AT2519">
        <v>0</v>
      </c>
      <c r="AU2519">
        <v>0</v>
      </c>
      <c r="AV2519" t="s">
        <v>5810</v>
      </c>
      <c r="AW2519" t="s">
        <v>5805</v>
      </c>
      <c r="AX2519">
        <v>41024</v>
      </c>
      <c r="AY2519">
        <v>0</v>
      </c>
      <c r="AZ2519" t="s">
        <v>5807</v>
      </c>
      <c r="BA2519">
        <v>0</v>
      </c>
      <c r="BB2519">
        <v>0</v>
      </c>
      <c r="BD2519" t="s">
        <v>5807</v>
      </c>
      <c r="BE2519">
        <v>0</v>
      </c>
      <c r="BF2519" t="s">
        <v>5811</v>
      </c>
      <c r="BG2519">
        <v>8</v>
      </c>
      <c r="BH2519" t="s">
        <v>5805</v>
      </c>
      <c r="BI2519">
        <v>0</v>
      </c>
      <c r="BJ2519">
        <v>1</v>
      </c>
      <c r="BK2519" t="s">
        <v>11987</v>
      </c>
      <c r="BL2519">
        <v>2</v>
      </c>
      <c r="BM2519">
        <v>-1</v>
      </c>
      <c r="BN2519" t="s">
        <v>5807</v>
      </c>
      <c r="BO2519">
        <v>0</v>
      </c>
      <c r="BQ2519">
        <v>3695</v>
      </c>
      <c r="BR2519">
        <v>0</v>
      </c>
      <c r="BS2519">
        <v>13</v>
      </c>
    </row>
    <row r="2520" spans="1:71" x14ac:dyDescent="0.25">
      <c r="A2520">
        <v>37766</v>
      </c>
      <c r="B2520">
        <v>12</v>
      </c>
      <c r="C2520">
        <v>0</v>
      </c>
      <c r="D2520">
        <v>2</v>
      </c>
      <c r="E2520">
        <v>24330</v>
      </c>
      <c r="F2520">
        <v>209197</v>
      </c>
      <c r="G2520">
        <v>4</v>
      </c>
      <c r="H2520">
        <v>11</v>
      </c>
      <c r="I2520">
        <v>0</v>
      </c>
      <c r="J2520" t="s">
        <v>5805</v>
      </c>
      <c r="K2520">
        <v>0</v>
      </c>
      <c r="L2520">
        <v>0</v>
      </c>
      <c r="M2520">
        <v>52513</v>
      </c>
      <c r="N2520" t="s">
        <v>11988</v>
      </c>
      <c r="O2520">
        <v>0</v>
      </c>
      <c r="P2520">
        <v>0</v>
      </c>
      <c r="Q2520">
        <v>8192</v>
      </c>
      <c r="R2520" t="s">
        <v>5807</v>
      </c>
      <c r="S2520" t="b">
        <v>0</v>
      </c>
      <c r="T2520">
        <v>0</v>
      </c>
      <c r="U2520">
        <v>0</v>
      </c>
      <c r="V2520" t="s">
        <v>5807</v>
      </c>
      <c r="W2520" t="b">
        <v>0</v>
      </c>
      <c r="X2520" t="s">
        <v>5981</v>
      </c>
      <c r="Y2520">
        <v>9</v>
      </c>
      <c r="Z2520" t="b">
        <v>0</v>
      </c>
      <c r="AA2520" t="b">
        <v>0</v>
      </c>
      <c r="AB2520" t="b">
        <v>0</v>
      </c>
      <c r="AC2520">
        <v>154</v>
      </c>
      <c r="AD2520" t="b">
        <v>0</v>
      </c>
      <c r="AE2520">
        <v>0</v>
      </c>
      <c r="AF2520">
        <v>1</v>
      </c>
      <c r="AG2520">
        <v>0</v>
      </c>
      <c r="AH2520" t="s">
        <v>11989</v>
      </c>
      <c r="AI2520" t="s">
        <v>5805</v>
      </c>
      <c r="AJ2520">
        <v>3</v>
      </c>
      <c r="AK2520">
        <v>0</v>
      </c>
      <c r="AL2520" t="s">
        <v>5810</v>
      </c>
      <c r="AM2520">
        <v>-1</v>
      </c>
      <c r="AN2520">
        <v>0</v>
      </c>
      <c r="AO2520" t="s">
        <v>5807</v>
      </c>
      <c r="AP2520">
        <v>0</v>
      </c>
      <c r="AQ2520">
        <v>75</v>
      </c>
      <c r="AR2520">
        <v>-1</v>
      </c>
      <c r="AS2520" t="s">
        <v>5807</v>
      </c>
      <c r="AT2520">
        <v>0</v>
      </c>
      <c r="AU2520">
        <v>0</v>
      </c>
      <c r="AV2520" t="s">
        <v>5810</v>
      </c>
      <c r="AW2520" t="s">
        <v>5805</v>
      </c>
      <c r="AX2520">
        <v>41839</v>
      </c>
      <c r="AY2520">
        <v>0</v>
      </c>
      <c r="AZ2520" t="s">
        <v>5807</v>
      </c>
      <c r="BA2520">
        <v>0</v>
      </c>
      <c r="BB2520">
        <v>0</v>
      </c>
      <c r="BD2520" t="s">
        <v>5807</v>
      </c>
      <c r="BE2520">
        <v>0</v>
      </c>
      <c r="BF2520" t="s">
        <v>5811</v>
      </c>
      <c r="BG2520">
        <v>8</v>
      </c>
      <c r="BH2520" t="s">
        <v>5805</v>
      </c>
      <c r="BI2520">
        <v>0</v>
      </c>
      <c r="BJ2520">
        <v>1</v>
      </c>
      <c r="BK2520" t="s">
        <v>11990</v>
      </c>
      <c r="BL2520">
        <v>2</v>
      </c>
      <c r="BM2520">
        <v>-1</v>
      </c>
      <c r="BN2520" t="s">
        <v>5807</v>
      </c>
      <c r="BO2520">
        <v>0</v>
      </c>
      <c r="BQ2520">
        <v>3695</v>
      </c>
      <c r="BR2520">
        <v>0</v>
      </c>
      <c r="BS2520">
        <v>41</v>
      </c>
    </row>
    <row r="2521" spans="1:71" x14ac:dyDescent="0.25">
      <c r="A2521">
        <v>37765</v>
      </c>
      <c r="B2521">
        <v>24</v>
      </c>
      <c r="C2521">
        <v>0</v>
      </c>
      <c r="D2521">
        <v>2</v>
      </c>
      <c r="E2521">
        <v>24330</v>
      </c>
      <c r="F2521">
        <v>404553</v>
      </c>
      <c r="G2521">
        <v>4</v>
      </c>
      <c r="H2521">
        <v>11</v>
      </c>
      <c r="I2521">
        <v>0</v>
      </c>
      <c r="J2521" t="s">
        <v>5805</v>
      </c>
      <c r="K2521">
        <v>0</v>
      </c>
      <c r="L2521">
        <v>0</v>
      </c>
      <c r="M2521">
        <v>47537</v>
      </c>
      <c r="N2521" t="s">
        <v>11991</v>
      </c>
      <c r="O2521">
        <v>0</v>
      </c>
      <c r="P2521">
        <v>0</v>
      </c>
      <c r="Q2521">
        <v>8192</v>
      </c>
      <c r="R2521" t="s">
        <v>5807</v>
      </c>
      <c r="S2521" t="b">
        <v>0</v>
      </c>
      <c r="T2521">
        <v>0</v>
      </c>
      <c r="U2521">
        <v>0</v>
      </c>
      <c r="V2521" t="s">
        <v>5807</v>
      </c>
      <c r="W2521" t="b">
        <v>0</v>
      </c>
      <c r="X2521" t="s">
        <v>11992</v>
      </c>
      <c r="Y2521">
        <v>7</v>
      </c>
      <c r="Z2521" t="b">
        <v>0</v>
      </c>
      <c r="AA2521" t="b">
        <v>0</v>
      </c>
      <c r="AB2521" t="b">
        <v>0</v>
      </c>
      <c r="AC2521">
        <v>150</v>
      </c>
      <c r="AD2521" t="b">
        <v>0</v>
      </c>
      <c r="AE2521">
        <v>0</v>
      </c>
      <c r="AF2521">
        <v>1</v>
      </c>
      <c r="AG2521">
        <v>0</v>
      </c>
      <c r="AH2521" t="s">
        <v>11993</v>
      </c>
      <c r="AI2521" t="s">
        <v>5805</v>
      </c>
      <c r="AJ2521">
        <v>3</v>
      </c>
      <c r="AK2521">
        <v>0</v>
      </c>
      <c r="AL2521" t="s">
        <v>5810</v>
      </c>
      <c r="AM2521">
        <v>-1</v>
      </c>
      <c r="AN2521">
        <v>0</v>
      </c>
      <c r="AO2521" t="s">
        <v>5807</v>
      </c>
      <c r="AP2521">
        <v>0</v>
      </c>
      <c r="AQ2521">
        <v>74</v>
      </c>
      <c r="AR2521">
        <v>-1</v>
      </c>
      <c r="AS2521" t="s">
        <v>5807</v>
      </c>
      <c r="AT2521">
        <v>0</v>
      </c>
      <c r="AU2521">
        <v>0</v>
      </c>
      <c r="AV2521" t="s">
        <v>5810</v>
      </c>
      <c r="AW2521" t="s">
        <v>5805</v>
      </c>
      <c r="AX2521">
        <v>80910</v>
      </c>
      <c r="AY2521">
        <v>0</v>
      </c>
      <c r="AZ2521" t="s">
        <v>5807</v>
      </c>
      <c r="BA2521">
        <v>0</v>
      </c>
      <c r="BB2521">
        <v>0</v>
      </c>
      <c r="BD2521" t="s">
        <v>5807</v>
      </c>
      <c r="BE2521">
        <v>0</v>
      </c>
      <c r="BF2521" t="s">
        <v>5811</v>
      </c>
      <c r="BG2521">
        <v>8</v>
      </c>
      <c r="BH2521" t="s">
        <v>5805</v>
      </c>
      <c r="BI2521">
        <v>0</v>
      </c>
      <c r="BJ2521">
        <v>4</v>
      </c>
      <c r="BK2521" t="s">
        <v>11994</v>
      </c>
      <c r="BL2521">
        <v>2</v>
      </c>
      <c r="BM2521">
        <v>-1</v>
      </c>
      <c r="BN2521" t="s">
        <v>5807</v>
      </c>
      <c r="BO2521">
        <v>0</v>
      </c>
      <c r="BQ2521">
        <v>3695</v>
      </c>
      <c r="BR2521">
        <v>0</v>
      </c>
      <c r="BS2521">
        <v>49</v>
      </c>
    </row>
    <row r="2522" spans="1:71" x14ac:dyDescent="0.25">
      <c r="A2522">
        <v>37764</v>
      </c>
      <c r="B2522">
        <v>20</v>
      </c>
      <c r="C2522">
        <v>0</v>
      </c>
      <c r="D2522">
        <v>2</v>
      </c>
      <c r="E2522">
        <v>24330</v>
      </c>
      <c r="F2522">
        <v>205251</v>
      </c>
      <c r="G2522">
        <v>4</v>
      </c>
      <c r="H2522">
        <v>11</v>
      </c>
      <c r="I2522">
        <v>0</v>
      </c>
      <c r="J2522" t="s">
        <v>5805</v>
      </c>
      <c r="K2522">
        <v>0</v>
      </c>
      <c r="L2522">
        <v>0</v>
      </c>
      <c r="M2522">
        <v>51715</v>
      </c>
      <c r="N2522" t="s">
        <v>11995</v>
      </c>
      <c r="O2522">
        <v>0</v>
      </c>
      <c r="P2522">
        <v>0</v>
      </c>
      <c r="Q2522">
        <v>24576</v>
      </c>
      <c r="R2522" t="s">
        <v>5807</v>
      </c>
      <c r="S2522" t="b">
        <v>0</v>
      </c>
      <c r="T2522">
        <v>0</v>
      </c>
      <c r="U2522">
        <v>0</v>
      </c>
      <c r="V2522" t="s">
        <v>5807</v>
      </c>
      <c r="W2522" t="b">
        <v>0</v>
      </c>
      <c r="X2522" t="s">
        <v>11996</v>
      </c>
      <c r="Y2522">
        <v>3</v>
      </c>
      <c r="Z2522" t="b">
        <v>0</v>
      </c>
      <c r="AA2522" t="b">
        <v>0</v>
      </c>
      <c r="AB2522" t="b">
        <v>0</v>
      </c>
      <c r="AC2522">
        <v>142</v>
      </c>
      <c r="AD2522" t="b">
        <v>0</v>
      </c>
      <c r="AE2522">
        <v>0</v>
      </c>
      <c r="AF2522">
        <v>1</v>
      </c>
      <c r="AG2522">
        <v>0</v>
      </c>
      <c r="AH2522" t="s">
        <v>11997</v>
      </c>
      <c r="AI2522" t="s">
        <v>5805</v>
      </c>
      <c r="AJ2522">
        <v>3</v>
      </c>
      <c r="AK2522">
        <v>0</v>
      </c>
      <c r="AL2522" t="s">
        <v>5810</v>
      </c>
      <c r="AM2522">
        <v>-1</v>
      </c>
      <c r="AN2522">
        <v>0</v>
      </c>
      <c r="AO2522" t="s">
        <v>5807</v>
      </c>
      <c r="AP2522">
        <v>0</v>
      </c>
      <c r="AQ2522">
        <v>72</v>
      </c>
      <c r="AR2522">
        <v>-1</v>
      </c>
      <c r="AS2522" t="s">
        <v>5807</v>
      </c>
      <c r="AT2522">
        <v>0</v>
      </c>
      <c r="AU2522">
        <v>0</v>
      </c>
      <c r="AV2522" t="s">
        <v>5810</v>
      </c>
      <c r="AW2522" t="s">
        <v>5805</v>
      </c>
      <c r="AX2522">
        <v>41050</v>
      </c>
      <c r="AY2522">
        <v>0</v>
      </c>
      <c r="AZ2522" t="s">
        <v>5807</v>
      </c>
      <c r="BA2522">
        <v>0</v>
      </c>
      <c r="BB2522">
        <v>0</v>
      </c>
      <c r="BD2522" t="s">
        <v>5807</v>
      </c>
      <c r="BE2522">
        <v>0</v>
      </c>
      <c r="BF2522" t="s">
        <v>5811</v>
      </c>
      <c r="BG2522">
        <v>8</v>
      </c>
      <c r="BH2522" t="s">
        <v>5805</v>
      </c>
      <c r="BI2522">
        <v>0</v>
      </c>
      <c r="BJ2522">
        <v>1</v>
      </c>
      <c r="BK2522" t="s">
        <v>11998</v>
      </c>
      <c r="BL2522">
        <v>2</v>
      </c>
      <c r="BM2522">
        <v>-1</v>
      </c>
      <c r="BN2522" t="s">
        <v>5807</v>
      </c>
      <c r="BO2522">
        <v>0</v>
      </c>
      <c r="BQ2522">
        <v>3695</v>
      </c>
      <c r="BR2522">
        <v>0</v>
      </c>
      <c r="BS2522">
        <v>65</v>
      </c>
    </row>
    <row r="2523" spans="1:71" x14ac:dyDescent="0.25">
      <c r="A2523">
        <v>37763</v>
      </c>
      <c r="B2523">
        <v>19</v>
      </c>
      <c r="C2523">
        <v>0</v>
      </c>
      <c r="D2523">
        <v>2</v>
      </c>
      <c r="E2523">
        <v>24330</v>
      </c>
      <c r="F2523">
        <v>278326</v>
      </c>
      <c r="G2523">
        <v>4</v>
      </c>
      <c r="H2523">
        <v>11</v>
      </c>
      <c r="I2523">
        <v>0</v>
      </c>
      <c r="J2523" t="s">
        <v>5805</v>
      </c>
      <c r="K2523">
        <v>0</v>
      </c>
      <c r="L2523">
        <v>0</v>
      </c>
      <c r="M2523">
        <v>52475</v>
      </c>
      <c r="N2523" t="s">
        <v>11999</v>
      </c>
      <c r="O2523">
        <v>0</v>
      </c>
      <c r="P2523">
        <v>0</v>
      </c>
      <c r="Q2523">
        <v>8192</v>
      </c>
      <c r="R2523" t="s">
        <v>5807</v>
      </c>
      <c r="S2523" t="b">
        <v>0</v>
      </c>
      <c r="T2523">
        <v>0</v>
      </c>
      <c r="U2523">
        <v>0</v>
      </c>
      <c r="V2523" t="s">
        <v>5807</v>
      </c>
      <c r="W2523" t="b">
        <v>0</v>
      </c>
      <c r="X2523" t="s">
        <v>8875</v>
      </c>
      <c r="Y2523">
        <v>8</v>
      </c>
      <c r="Z2523" t="b">
        <v>0</v>
      </c>
      <c r="AA2523" t="b">
        <v>0</v>
      </c>
      <c r="AB2523" t="b">
        <v>0</v>
      </c>
      <c r="AC2523">
        <v>138</v>
      </c>
      <c r="AD2523" t="b">
        <v>0</v>
      </c>
      <c r="AE2523">
        <v>0</v>
      </c>
      <c r="AF2523">
        <v>1</v>
      </c>
      <c r="AG2523">
        <v>0</v>
      </c>
      <c r="AH2523" t="s">
        <v>12000</v>
      </c>
      <c r="AI2523" t="s">
        <v>5805</v>
      </c>
      <c r="AJ2523">
        <v>3</v>
      </c>
      <c r="AK2523">
        <v>0</v>
      </c>
      <c r="AL2523" t="s">
        <v>5810</v>
      </c>
      <c r="AM2523">
        <v>-1</v>
      </c>
      <c r="AN2523">
        <v>0</v>
      </c>
      <c r="AO2523" t="s">
        <v>5807</v>
      </c>
      <c r="AP2523">
        <v>0</v>
      </c>
      <c r="AQ2523">
        <v>71</v>
      </c>
      <c r="AR2523">
        <v>-1</v>
      </c>
      <c r="AS2523" t="s">
        <v>5807</v>
      </c>
      <c r="AT2523">
        <v>0</v>
      </c>
      <c r="AU2523">
        <v>0</v>
      </c>
      <c r="AV2523" t="s">
        <v>5810</v>
      </c>
      <c r="AW2523" t="s">
        <v>5805</v>
      </c>
      <c r="AX2523">
        <v>55665</v>
      </c>
      <c r="AY2523">
        <v>0</v>
      </c>
      <c r="AZ2523" t="s">
        <v>5807</v>
      </c>
      <c r="BA2523">
        <v>0</v>
      </c>
      <c r="BB2523">
        <v>0</v>
      </c>
      <c r="BD2523" t="s">
        <v>5807</v>
      </c>
      <c r="BE2523">
        <v>0</v>
      </c>
      <c r="BF2523" t="s">
        <v>5811</v>
      </c>
      <c r="BG2523">
        <v>8</v>
      </c>
      <c r="BH2523" t="s">
        <v>5805</v>
      </c>
      <c r="BI2523">
        <v>0</v>
      </c>
      <c r="BJ2523">
        <v>4</v>
      </c>
      <c r="BK2523" t="s">
        <v>12001</v>
      </c>
      <c r="BL2523">
        <v>2</v>
      </c>
      <c r="BM2523">
        <v>-1</v>
      </c>
      <c r="BN2523" t="s">
        <v>5807</v>
      </c>
      <c r="BO2523">
        <v>0</v>
      </c>
      <c r="BQ2523">
        <v>3695</v>
      </c>
      <c r="BR2523">
        <v>0</v>
      </c>
      <c r="BS2523">
        <v>70</v>
      </c>
    </row>
    <row r="2524" spans="1:71" x14ac:dyDescent="0.25">
      <c r="A2524">
        <v>37762</v>
      </c>
      <c r="B2524">
        <v>15</v>
      </c>
      <c r="C2524">
        <v>0</v>
      </c>
      <c r="D2524">
        <v>2</v>
      </c>
      <c r="E2524">
        <v>24330</v>
      </c>
      <c r="F2524">
        <v>181307</v>
      </c>
      <c r="G2524">
        <v>4</v>
      </c>
      <c r="H2524">
        <v>11</v>
      </c>
      <c r="I2524">
        <v>0</v>
      </c>
      <c r="J2524" t="s">
        <v>5805</v>
      </c>
      <c r="K2524">
        <v>0</v>
      </c>
      <c r="L2524">
        <v>0</v>
      </c>
      <c r="M2524">
        <v>48251</v>
      </c>
      <c r="N2524" t="s">
        <v>12002</v>
      </c>
      <c r="O2524">
        <v>0</v>
      </c>
      <c r="P2524">
        <v>0</v>
      </c>
      <c r="Q2524">
        <v>8192</v>
      </c>
      <c r="R2524" t="s">
        <v>5807</v>
      </c>
      <c r="S2524" t="b">
        <v>0</v>
      </c>
      <c r="T2524">
        <v>0</v>
      </c>
      <c r="U2524">
        <v>0</v>
      </c>
      <c r="V2524" t="s">
        <v>5807</v>
      </c>
      <c r="W2524" t="b">
        <v>0</v>
      </c>
      <c r="X2524" t="s">
        <v>7002</v>
      </c>
      <c r="Y2524">
        <v>6</v>
      </c>
      <c r="Z2524" t="b">
        <v>0</v>
      </c>
      <c r="AA2524" t="b">
        <v>0</v>
      </c>
      <c r="AB2524" t="b">
        <v>0</v>
      </c>
      <c r="AC2524">
        <v>134</v>
      </c>
      <c r="AD2524" t="b">
        <v>0</v>
      </c>
      <c r="AE2524">
        <v>0</v>
      </c>
      <c r="AF2524">
        <v>1</v>
      </c>
      <c r="AG2524">
        <v>0</v>
      </c>
      <c r="AH2524" t="s">
        <v>12003</v>
      </c>
      <c r="AI2524" t="s">
        <v>5805</v>
      </c>
      <c r="AJ2524">
        <v>3</v>
      </c>
      <c r="AK2524">
        <v>0</v>
      </c>
      <c r="AL2524" t="s">
        <v>5810</v>
      </c>
      <c r="AM2524">
        <v>-1</v>
      </c>
      <c r="AN2524">
        <v>0</v>
      </c>
      <c r="AO2524" t="s">
        <v>5807</v>
      </c>
      <c r="AP2524">
        <v>0</v>
      </c>
      <c r="AQ2524">
        <v>70</v>
      </c>
      <c r="AR2524">
        <v>-1</v>
      </c>
      <c r="AS2524" t="s">
        <v>5807</v>
      </c>
      <c r="AT2524">
        <v>0</v>
      </c>
      <c r="AU2524">
        <v>0</v>
      </c>
      <c r="AV2524" t="s">
        <v>5810</v>
      </c>
      <c r="AW2524" t="s">
        <v>5805</v>
      </c>
      <c r="AX2524">
        <v>36261</v>
      </c>
      <c r="AY2524">
        <v>0</v>
      </c>
      <c r="AZ2524" t="s">
        <v>5807</v>
      </c>
      <c r="BA2524">
        <v>0</v>
      </c>
      <c r="BB2524">
        <v>0</v>
      </c>
      <c r="BD2524" t="s">
        <v>5807</v>
      </c>
      <c r="BE2524">
        <v>0</v>
      </c>
      <c r="BF2524" t="s">
        <v>5811</v>
      </c>
      <c r="BG2524">
        <v>8</v>
      </c>
      <c r="BH2524" t="s">
        <v>5805</v>
      </c>
      <c r="BI2524">
        <v>0</v>
      </c>
      <c r="BJ2524">
        <v>1</v>
      </c>
      <c r="BK2524" t="s">
        <v>12004</v>
      </c>
      <c r="BL2524">
        <v>2</v>
      </c>
      <c r="BM2524">
        <v>-1</v>
      </c>
      <c r="BN2524" t="s">
        <v>5807</v>
      </c>
      <c r="BO2524">
        <v>0</v>
      </c>
      <c r="BQ2524">
        <v>3695</v>
      </c>
      <c r="BR2524">
        <v>0</v>
      </c>
      <c r="BS2524">
        <v>70</v>
      </c>
    </row>
    <row r="2525" spans="1:71" x14ac:dyDescent="0.25">
      <c r="A2525">
        <v>37745</v>
      </c>
      <c r="B2525">
        <v>27</v>
      </c>
      <c r="C2525">
        <v>0</v>
      </c>
      <c r="D2525">
        <v>2</v>
      </c>
      <c r="E2525">
        <v>24330</v>
      </c>
      <c r="F2525">
        <v>354504</v>
      </c>
      <c r="G2525">
        <v>4</v>
      </c>
      <c r="H2525">
        <v>11</v>
      </c>
      <c r="I2525">
        <v>0</v>
      </c>
      <c r="J2525" t="s">
        <v>5805</v>
      </c>
      <c r="K2525">
        <v>0</v>
      </c>
      <c r="L2525">
        <v>0</v>
      </c>
      <c r="M2525">
        <v>50025</v>
      </c>
      <c r="N2525" t="s">
        <v>12005</v>
      </c>
      <c r="O2525">
        <v>0</v>
      </c>
      <c r="P2525">
        <v>0</v>
      </c>
      <c r="Q2525">
        <v>8192</v>
      </c>
      <c r="R2525" t="s">
        <v>5807</v>
      </c>
      <c r="S2525" t="b">
        <v>0</v>
      </c>
      <c r="T2525">
        <v>0</v>
      </c>
      <c r="U2525">
        <v>0</v>
      </c>
      <c r="V2525" t="s">
        <v>5807</v>
      </c>
      <c r="W2525" t="b">
        <v>0</v>
      </c>
      <c r="X2525" t="s">
        <v>6765</v>
      </c>
      <c r="Y2525">
        <v>5</v>
      </c>
      <c r="Z2525" t="b">
        <v>0</v>
      </c>
      <c r="AA2525" t="b">
        <v>0</v>
      </c>
      <c r="AB2525" t="b">
        <v>0</v>
      </c>
      <c r="AC2525">
        <v>130</v>
      </c>
      <c r="AD2525" t="b">
        <v>0</v>
      </c>
      <c r="AE2525">
        <v>0</v>
      </c>
      <c r="AF2525">
        <v>1</v>
      </c>
      <c r="AG2525">
        <v>0</v>
      </c>
      <c r="AH2525" t="s">
        <v>12006</v>
      </c>
      <c r="AI2525" t="s">
        <v>5805</v>
      </c>
      <c r="AJ2525">
        <v>3</v>
      </c>
      <c r="AK2525">
        <v>0</v>
      </c>
      <c r="AL2525" t="s">
        <v>5810</v>
      </c>
      <c r="AM2525">
        <v>-1</v>
      </c>
      <c r="AN2525">
        <v>0</v>
      </c>
      <c r="AO2525" t="s">
        <v>5807</v>
      </c>
      <c r="AP2525">
        <v>0</v>
      </c>
      <c r="AQ2525">
        <v>69</v>
      </c>
      <c r="AR2525">
        <v>-1</v>
      </c>
      <c r="AS2525" t="s">
        <v>5807</v>
      </c>
      <c r="AT2525">
        <v>0</v>
      </c>
      <c r="AU2525">
        <v>0</v>
      </c>
      <c r="AV2525" t="s">
        <v>5810</v>
      </c>
      <c r="AW2525" t="s">
        <v>5805</v>
      </c>
      <c r="AX2525">
        <v>70900</v>
      </c>
      <c r="AY2525">
        <v>0</v>
      </c>
      <c r="AZ2525" t="s">
        <v>5807</v>
      </c>
      <c r="BA2525">
        <v>0</v>
      </c>
      <c r="BB2525">
        <v>0</v>
      </c>
      <c r="BD2525" t="s">
        <v>5807</v>
      </c>
      <c r="BE2525">
        <v>0</v>
      </c>
      <c r="BF2525" t="s">
        <v>5811</v>
      </c>
      <c r="BG2525">
        <v>8</v>
      </c>
      <c r="BH2525" t="s">
        <v>5805</v>
      </c>
      <c r="BI2525">
        <v>0</v>
      </c>
      <c r="BJ2525">
        <v>4</v>
      </c>
      <c r="BK2525" t="s">
        <v>12007</v>
      </c>
      <c r="BL2525">
        <v>2</v>
      </c>
      <c r="BM2525">
        <v>-1</v>
      </c>
      <c r="BN2525" t="s">
        <v>5807</v>
      </c>
      <c r="BO2525">
        <v>0</v>
      </c>
      <c r="BQ2525">
        <v>3695</v>
      </c>
      <c r="BR2525">
        <v>0</v>
      </c>
      <c r="BS2525">
        <v>72</v>
      </c>
    </row>
    <row r="2526" spans="1:71" x14ac:dyDescent="0.25">
      <c r="A2526">
        <v>30730</v>
      </c>
      <c r="B2526">
        <v>26</v>
      </c>
      <c r="C2526">
        <v>0</v>
      </c>
      <c r="D2526">
        <v>2</v>
      </c>
      <c r="E2526">
        <v>24330</v>
      </c>
      <c r="F2526">
        <v>433988</v>
      </c>
      <c r="G2526">
        <v>4</v>
      </c>
      <c r="H2526">
        <v>11</v>
      </c>
      <c r="I2526">
        <v>0</v>
      </c>
      <c r="J2526" t="s">
        <v>5805</v>
      </c>
      <c r="K2526">
        <v>0</v>
      </c>
      <c r="L2526">
        <v>0</v>
      </c>
      <c r="M2526">
        <v>43286</v>
      </c>
      <c r="N2526" t="s">
        <v>8881</v>
      </c>
      <c r="O2526">
        <v>0</v>
      </c>
      <c r="P2526">
        <v>0</v>
      </c>
      <c r="Q2526">
        <v>8192</v>
      </c>
      <c r="R2526" t="s">
        <v>5807</v>
      </c>
      <c r="S2526" t="b">
        <v>0</v>
      </c>
      <c r="T2526">
        <v>0</v>
      </c>
      <c r="U2526">
        <v>0</v>
      </c>
      <c r="V2526" t="s">
        <v>5807</v>
      </c>
      <c r="W2526" t="b">
        <v>0</v>
      </c>
      <c r="X2526" t="s">
        <v>12008</v>
      </c>
      <c r="Y2526">
        <v>5</v>
      </c>
      <c r="Z2526" t="b">
        <v>0</v>
      </c>
      <c r="AA2526" t="b">
        <v>0</v>
      </c>
      <c r="AB2526" t="b">
        <v>0</v>
      </c>
      <c r="AC2526">
        <v>120</v>
      </c>
      <c r="AD2526" t="b">
        <v>0</v>
      </c>
      <c r="AE2526">
        <v>0</v>
      </c>
      <c r="AF2526">
        <v>1</v>
      </c>
      <c r="AG2526">
        <v>0</v>
      </c>
      <c r="AH2526" t="s">
        <v>12009</v>
      </c>
      <c r="AI2526" t="s">
        <v>5805</v>
      </c>
      <c r="AJ2526">
        <v>4</v>
      </c>
      <c r="AK2526">
        <v>0</v>
      </c>
      <c r="AL2526" t="s">
        <v>5810</v>
      </c>
      <c r="AM2526">
        <v>-1</v>
      </c>
      <c r="AN2526">
        <v>0</v>
      </c>
      <c r="AO2526" t="s">
        <v>5807</v>
      </c>
      <c r="AP2526">
        <v>0</v>
      </c>
      <c r="AQ2526">
        <v>70</v>
      </c>
      <c r="AR2526">
        <v>-1</v>
      </c>
      <c r="AS2526" t="s">
        <v>5807</v>
      </c>
      <c r="AT2526">
        <v>0</v>
      </c>
      <c r="AU2526">
        <v>0</v>
      </c>
      <c r="AV2526" t="s">
        <v>5810</v>
      </c>
      <c r="AW2526" t="s">
        <v>5805</v>
      </c>
      <c r="AX2526">
        <v>86797</v>
      </c>
      <c r="AY2526">
        <v>0</v>
      </c>
      <c r="AZ2526" t="s">
        <v>5807</v>
      </c>
      <c r="BA2526">
        <v>0</v>
      </c>
      <c r="BB2526">
        <v>17711</v>
      </c>
      <c r="BC2526">
        <v>20055</v>
      </c>
      <c r="BD2526" t="s">
        <v>12010</v>
      </c>
      <c r="BE2526">
        <v>5213</v>
      </c>
      <c r="BF2526" t="s">
        <v>8889</v>
      </c>
      <c r="BG2526">
        <v>8</v>
      </c>
      <c r="BH2526" t="s">
        <v>5805</v>
      </c>
      <c r="BI2526">
        <v>0</v>
      </c>
      <c r="BJ2526">
        <v>1</v>
      </c>
      <c r="BK2526" t="s">
        <v>12011</v>
      </c>
      <c r="BL2526">
        <v>2</v>
      </c>
      <c r="BM2526">
        <v>-1</v>
      </c>
      <c r="BN2526" t="s">
        <v>5807</v>
      </c>
      <c r="BO2526">
        <v>0</v>
      </c>
      <c r="BQ2526">
        <v>3695</v>
      </c>
      <c r="BR2526">
        <v>0</v>
      </c>
      <c r="BS2526">
        <v>1</v>
      </c>
    </row>
    <row r="2527" spans="1:71" x14ac:dyDescent="0.25">
      <c r="A2527">
        <v>30737</v>
      </c>
      <c r="B2527">
        <v>18</v>
      </c>
      <c r="C2527">
        <v>0</v>
      </c>
      <c r="D2527">
        <v>2</v>
      </c>
      <c r="E2527">
        <v>24330</v>
      </c>
      <c r="F2527">
        <v>309568</v>
      </c>
      <c r="G2527">
        <v>4</v>
      </c>
      <c r="H2527">
        <v>11</v>
      </c>
      <c r="I2527">
        <v>0</v>
      </c>
      <c r="J2527" t="s">
        <v>5805</v>
      </c>
      <c r="K2527">
        <v>0</v>
      </c>
      <c r="L2527">
        <v>0</v>
      </c>
      <c r="M2527">
        <v>97170</v>
      </c>
      <c r="N2527" t="s">
        <v>8891</v>
      </c>
      <c r="O2527">
        <v>0</v>
      </c>
      <c r="P2527">
        <v>0</v>
      </c>
      <c r="Q2527">
        <v>8192</v>
      </c>
      <c r="R2527" t="s">
        <v>5807</v>
      </c>
      <c r="S2527" t="b">
        <v>0</v>
      </c>
      <c r="T2527">
        <v>0</v>
      </c>
      <c r="U2527">
        <v>0</v>
      </c>
      <c r="V2527" t="s">
        <v>5807</v>
      </c>
      <c r="W2527" t="b">
        <v>0</v>
      </c>
      <c r="X2527" t="s">
        <v>12012</v>
      </c>
      <c r="Y2527">
        <v>8</v>
      </c>
      <c r="Z2527" t="b">
        <v>0</v>
      </c>
      <c r="AA2527" t="b">
        <v>0</v>
      </c>
      <c r="AB2527" t="b">
        <v>0</v>
      </c>
      <c r="AC2527">
        <v>120</v>
      </c>
      <c r="AD2527" t="b">
        <v>0</v>
      </c>
      <c r="AE2527">
        <v>0</v>
      </c>
      <c r="AF2527">
        <v>1</v>
      </c>
      <c r="AG2527">
        <v>0</v>
      </c>
      <c r="AH2527" t="s">
        <v>12013</v>
      </c>
      <c r="AI2527" t="s">
        <v>5805</v>
      </c>
      <c r="AJ2527">
        <v>4</v>
      </c>
      <c r="AK2527">
        <v>0</v>
      </c>
      <c r="AL2527" t="s">
        <v>5810</v>
      </c>
      <c r="AM2527">
        <v>-1</v>
      </c>
      <c r="AN2527">
        <v>0</v>
      </c>
      <c r="AO2527" t="s">
        <v>5807</v>
      </c>
      <c r="AP2527">
        <v>0</v>
      </c>
      <c r="AQ2527">
        <v>70</v>
      </c>
      <c r="AR2527">
        <v>-1</v>
      </c>
      <c r="AS2527" t="s">
        <v>5807</v>
      </c>
      <c r="AT2527">
        <v>0</v>
      </c>
      <c r="AU2527">
        <v>0</v>
      </c>
      <c r="AV2527" t="s">
        <v>5810</v>
      </c>
      <c r="AW2527" t="s">
        <v>5805</v>
      </c>
      <c r="AX2527">
        <v>61913</v>
      </c>
      <c r="AY2527">
        <v>0</v>
      </c>
      <c r="AZ2527" t="s">
        <v>5807</v>
      </c>
      <c r="BA2527">
        <v>0</v>
      </c>
      <c r="BB2527">
        <v>18728</v>
      </c>
      <c r="BC2527">
        <v>20055</v>
      </c>
      <c r="BD2527" t="s">
        <v>8769</v>
      </c>
      <c r="BE2527">
        <v>5240</v>
      </c>
      <c r="BF2527" t="s">
        <v>8579</v>
      </c>
      <c r="BG2527">
        <v>8</v>
      </c>
      <c r="BH2527" t="s">
        <v>5805</v>
      </c>
      <c r="BI2527">
        <v>0</v>
      </c>
      <c r="BJ2527">
        <v>4</v>
      </c>
      <c r="BK2527" t="s">
        <v>12014</v>
      </c>
      <c r="BL2527">
        <v>2</v>
      </c>
      <c r="BM2527">
        <v>-1</v>
      </c>
      <c r="BN2527" t="s">
        <v>5807</v>
      </c>
      <c r="BO2527">
        <v>0</v>
      </c>
      <c r="BQ2527">
        <v>3695</v>
      </c>
      <c r="BR2527">
        <v>0</v>
      </c>
      <c r="BS2527">
        <v>1</v>
      </c>
    </row>
    <row r="2528" spans="1:71" x14ac:dyDescent="0.25">
      <c r="A2528">
        <v>31562</v>
      </c>
      <c r="B2528">
        <v>26</v>
      </c>
      <c r="C2528">
        <v>0</v>
      </c>
      <c r="D2528">
        <v>2</v>
      </c>
      <c r="E2528">
        <v>24330</v>
      </c>
      <c r="F2528">
        <v>280481</v>
      </c>
      <c r="G2528">
        <v>4</v>
      </c>
      <c r="H2528">
        <v>11</v>
      </c>
      <c r="I2528">
        <v>0</v>
      </c>
      <c r="J2528" t="s">
        <v>5805</v>
      </c>
      <c r="K2528">
        <v>0</v>
      </c>
      <c r="L2528">
        <v>0</v>
      </c>
      <c r="M2528">
        <v>44178</v>
      </c>
      <c r="N2528" t="s">
        <v>8899</v>
      </c>
      <c r="O2528">
        <v>0</v>
      </c>
      <c r="P2528">
        <v>0</v>
      </c>
      <c r="Q2528">
        <v>8192</v>
      </c>
      <c r="R2528" t="s">
        <v>5807</v>
      </c>
      <c r="S2528" t="b">
        <v>0</v>
      </c>
      <c r="T2528">
        <v>0</v>
      </c>
      <c r="U2528">
        <v>0</v>
      </c>
      <c r="V2528" t="s">
        <v>5807</v>
      </c>
      <c r="W2528" t="b">
        <v>1</v>
      </c>
      <c r="X2528" t="s">
        <v>6595</v>
      </c>
      <c r="Y2528">
        <v>5</v>
      </c>
      <c r="Z2528" t="b">
        <v>0</v>
      </c>
      <c r="AA2528" t="b">
        <v>0</v>
      </c>
      <c r="AB2528" t="b">
        <v>0</v>
      </c>
      <c r="AC2528">
        <v>115</v>
      </c>
      <c r="AD2528" t="b">
        <v>0</v>
      </c>
      <c r="AE2528">
        <v>0</v>
      </c>
      <c r="AF2528">
        <v>1</v>
      </c>
      <c r="AG2528">
        <v>0</v>
      </c>
      <c r="AH2528" t="s">
        <v>12015</v>
      </c>
      <c r="AI2528" t="s">
        <v>5805</v>
      </c>
      <c r="AJ2528">
        <v>3</v>
      </c>
      <c r="AK2528">
        <v>0</v>
      </c>
      <c r="AL2528" t="s">
        <v>5810</v>
      </c>
      <c r="AM2528">
        <v>-1</v>
      </c>
      <c r="AN2528">
        <v>0</v>
      </c>
      <c r="AO2528" t="s">
        <v>5807</v>
      </c>
      <c r="AP2528">
        <v>0</v>
      </c>
      <c r="AQ2528">
        <v>70</v>
      </c>
      <c r="AR2528">
        <v>-1</v>
      </c>
      <c r="AS2528" t="s">
        <v>5807</v>
      </c>
      <c r="AT2528">
        <v>0</v>
      </c>
      <c r="AU2528">
        <v>0</v>
      </c>
      <c r="AV2528" t="s">
        <v>5810</v>
      </c>
      <c r="AW2528" t="s">
        <v>5805</v>
      </c>
      <c r="AX2528">
        <v>56096</v>
      </c>
      <c r="AY2528">
        <v>0</v>
      </c>
      <c r="AZ2528" t="s">
        <v>5807</v>
      </c>
      <c r="BA2528">
        <v>0</v>
      </c>
      <c r="BB2528">
        <v>0</v>
      </c>
      <c r="BD2528" t="s">
        <v>5807</v>
      </c>
      <c r="BE2528">
        <v>0</v>
      </c>
      <c r="BF2528" t="s">
        <v>5811</v>
      </c>
      <c r="BG2528">
        <v>8</v>
      </c>
      <c r="BH2528" t="s">
        <v>5805</v>
      </c>
      <c r="BI2528">
        <v>0</v>
      </c>
      <c r="BJ2528">
        <v>0</v>
      </c>
      <c r="BK2528" t="s">
        <v>5805</v>
      </c>
      <c r="BL2528">
        <v>2</v>
      </c>
      <c r="BM2528">
        <v>-1</v>
      </c>
      <c r="BN2528" t="s">
        <v>5807</v>
      </c>
      <c r="BO2528">
        <v>0</v>
      </c>
      <c r="BQ2528">
        <v>3695</v>
      </c>
      <c r="BR2528">
        <v>0</v>
      </c>
      <c r="BS2528">
        <v>2</v>
      </c>
    </row>
    <row r="2529" spans="1:71" x14ac:dyDescent="0.25">
      <c r="A2529">
        <v>31564</v>
      </c>
      <c r="B2529">
        <v>23</v>
      </c>
      <c r="C2529">
        <v>0</v>
      </c>
      <c r="D2529">
        <v>2</v>
      </c>
      <c r="E2529">
        <v>24330</v>
      </c>
      <c r="F2529">
        <v>293753</v>
      </c>
      <c r="G2529">
        <v>4</v>
      </c>
      <c r="H2529">
        <v>11</v>
      </c>
      <c r="I2529">
        <v>0</v>
      </c>
      <c r="J2529" t="s">
        <v>5805</v>
      </c>
      <c r="K2529">
        <v>0</v>
      </c>
      <c r="L2529">
        <v>0.2</v>
      </c>
      <c r="M2529">
        <v>8073</v>
      </c>
      <c r="N2529" t="s">
        <v>8901</v>
      </c>
      <c r="O2529">
        <v>0</v>
      </c>
      <c r="P2529">
        <v>0</v>
      </c>
      <c r="Q2529">
        <v>8192</v>
      </c>
      <c r="R2529" t="s">
        <v>5807</v>
      </c>
      <c r="S2529" t="b">
        <v>0</v>
      </c>
      <c r="T2529">
        <v>0</v>
      </c>
      <c r="U2529">
        <v>0</v>
      </c>
      <c r="V2529" t="s">
        <v>5807</v>
      </c>
      <c r="W2529" t="b">
        <v>1</v>
      </c>
      <c r="X2529" t="s">
        <v>12016</v>
      </c>
      <c r="Y2529">
        <v>7</v>
      </c>
      <c r="Z2529" t="b">
        <v>0</v>
      </c>
      <c r="AA2529" t="b">
        <v>0</v>
      </c>
      <c r="AB2529" t="b">
        <v>0</v>
      </c>
      <c r="AC2529">
        <v>115</v>
      </c>
      <c r="AD2529" t="b">
        <v>0</v>
      </c>
      <c r="AE2529">
        <v>0</v>
      </c>
      <c r="AF2529">
        <v>1</v>
      </c>
      <c r="AG2529">
        <v>0</v>
      </c>
      <c r="AH2529" t="s">
        <v>12017</v>
      </c>
      <c r="AI2529" t="s">
        <v>5805</v>
      </c>
      <c r="AJ2529">
        <v>3</v>
      </c>
      <c r="AK2529">
        <v>0</v>
      </c>
      <c r="AL2529" t="s">
        <v>5810</v>
      </c>
      <c r="AM2529">
        <v>-1</v>
      </c>
      <c r="AN2529">
        <v>0</v>
      </c>
      <c r="AO2529" t="s">
        <v>5807</v>
      </c>
      <c r="AP2529">
        <v>0</v>
      </c>
      <c r="AQ2529">
        <v>70</v>
      </c>
      <c r="AR2529">
        <v>-1</v>
      </c>
      <c r="AS2529" t="s">
        <v>5807</v>
      </c>
      <c r="AT2529">
        <v>0</v>
      </c>
      <c r="AU2529">
        <v>0</v>
      </c>
      <c r="AV2529" t="s">
        <v>5810</v>
      </c>
      <c r="AW2529" t="s">
        <v>5805</v>
      </c>
      <c r="AX2529">
        <v>58750</v>
      </c>
      <c r="AY2529">
        <v>0</v>
      </c>
      <c r="AZ2529" t="s">
        <v>5807</v>
      </c>
      <c r="BA2529">
        <v>0</v>
      </c>
      <c r="BB2529">
        <v>21838</v>
      </c>
      <c r="BC2529">
        <v>20055</v>
      </c>
      <c r="BD2529" t="s">
        <v>5807</v>
      </c>
      <c r="BE2529">
        <v>0</v>
      </c>
      <c r="BF2529" t="s">
        <v>5811</v>
      </c>
      <c r="BG2529">
        <v>8</v>
      </c>
      <c r="BH2529" t="s">
        <v>5805</v>
      </c>
      <c r="BI2529">
        <v>0</v>
      </c>
      <c r="BJ2529">
        <v>0</v>
      </c>
      <c r="BK2529" t="s">
        <v>5805</v>
      </c>
      <c r="BL2529">
        <v>2</v>
      </c>
      <c r="BM2529">
        <v>-1</v>
      </c>
      <c r="BN2529" t="s">
        <v>5807</v>
      </c>
      <c r="BO2529">
        <v>0</v>
      </c>
      <c r="BQ2529">
        <v>3695</v>
      </c>
      <c r="BR2529">
        <v>0</v>
      </c>
      <c r="BS2529">
        <v>1</v>
      </c>
    </row>
    <row r="2530" spans="1:71" x14ac:dyDescent="0.25">
      <c r="A2530">
        <v>31295</v>
      </c>
      <c r="B2530">
        <v>26</v>
      </c>
      <c r="C2530">
        <v>0</v>
      </c>
      <c r="D2530">
        <v>2</v>
      </c>
      <c r="E2530">
        <v>24330</v>
      </c>
      <c r="F2530">
        <v>313664</v>
      </c>
      <c r="G2530">
        <v>4</v>
      </c>
      <c r="H2530">
        <v>11</v>
      </c>
      <c r="I2530">
        <v>0</v>
      </c>
      <c r="J2530" t="s">
        <v>5805</v>
      </c>
      <c r="K2530">
        <v>0</v>
      </c>
      <c r="L2530">
        <v>0</v>
      </c>
      <c r="M2530">
        <v>35080</v>
      </c>
      <c r="N2530" t="s">
        <v>12018</v>
      </c>
      <c r="O2530">
        <v>0</v>
      </c>
      <c r="P2530">
        <v>0</v>
      </c>
      <c r="Q2530">
        <v>8192</v>
      </c>
      <c r="R2530" t="s">
        <v>5807</v>
      </c>
      <c r="S2530" t="b">
        <v>0</v>
      </c>
      <c r="T2530">
        <v>0</v>
      </c>
      <c r="U2530">
        <v>0</v>
      </c>
      <c r="V2530" t="s">
        <v>5807</v>
      </c>
      <c r="W2530" t="b">
        <v>0</v>
      </c>
      <c r="X2530" t="s">
        <v>9232</v>
      </c>
      <c r="Y2530">
        <v>5</v>
      </c>
      <c r="Z2530" t="b">
        <v>0</v>
      </c>
      <c r="AA2530" t="b">
        <v>0</v>
      </c>
      <c r="AB2530" t="b">
        <v>0</v>
      </c>
      <c r="AC2530">
        <v>112</v>
      </c>
      <c r="AD2530" t="b">
        <v>0</v>
      </c>
      <c r="AE2530">
        <v>0</v>
      </c>
      <c r="AF2530">
        <v>1</v>
      </c>
      <c r="AG2530">
        <v>0</v>
      </c>
      <c r="AH2530" t="s">
        <v>12019</v>
      </c>
      <c r="AI2530" t="s">
        <v>5805</v>
      </c>
      <c r="AJ2530">
        <v>3</v>
      </c>
      <c r="AK2530">
        <v>0</v>
      </c>
      <c r="AL2530" t="s">
        <v>5810</v>
      </c>
      <c r="AM2530">
        <v>-1</v>
      </c>
      <c r="AN2530">
        <v>0</v>
      </c>
      <c r="AO2530" t="s">
        <v>5807</v>
      </c>
      <c r="AP2530">
        <v>0</v>
      </c>
      <c r="AQ2530">
        <v>69</v>
      </c>
      <c r="AR2530">
        <v>-1</v>
      </c>
      <c r="AS2530" t="s">
        <v>5807</v>
      </c>
      <c r="AT2530">
        <v>0</v>
      </c>
      <c r="AU2530">
        <v>0</v>
      </c>
      <c r="AV2530" t="s">
        <v>5810</v>
      </c>
      <c r="AW2530" t="s">
        <v>5805</v>
      </c>
      <c r="AX2530">
        <v>62732</v>
      </c>
      <c r="AY2530">
        <v>0</v>
      </c>
      <c r="AZ2530" t="s">
        <v>5807</v>
      </c>
      <c r="BA2530">
        <v>0</v>
      </c>
      <c r="BB2530">
        <v>0</v>
      </c>
      <c r="BD2530" t="s">
        <v>5807</v>
      </c>
      <c r="BE2530">
        <v>0</v>
      </c>
      <c r="BF2530" t="s">
        <v>5811</v>
      </c>
      <c r="BG2530">
        <v>8</v>
      </c>
      <c r="BH2530" t="s">
        <v>5805</v>
      </c>
      <c r="BI2530">
        <v>0</v>
      </c>
      <c r="BJ2530">
        <v>1</v>
      </c>
      <c r="BK2530" t="s">
        <v>12020</v>
      </c>
      <c r="BL2530">
        <v>2</v>
      </c>
      <c r="BM2530">
        <v>-1</v>
      </c>
      <c r="BN2530" t="s">
        <v>5807</v>
      </c>
      <c r="BO2530">
        <v>0</v>
      </c>
      <c r="BQ2530">
        <v>3695</v>
      </c>
      <c r="BR2530">
        <v>0</v>
      </c>
      <c r="BS2530">
        <v>173</v>
      </c>
    </row>
    <row r="2531" spans="1:71" x14ac:dyDescent="0.25">
      <c r="A2531">
        <v>31157</v>
      </c>
      <c r="B2531">
        <v>26</v>
      </c>
      <c r="C2531">
        <v>0</v>
      </c>
      <c r="D2531">
        <v>2</v>
      </c>
      <c r="E2531">
        <v>24330</v>
      </c>
      <c r="F2531">
        <v>292906</v>
      </c>
      <c r="G2531">
        <v>4</v>
      </c>
      <c r="H2531">
        <v>11</v>
      </c>
      <c r="I2531">
        <v>0</v>
      </c>
      <c r="J2531" t="s">
        <v>5805</v>
      </c>
      <c r="K2531">
        <v>0</v>
      </c>
      <c r="L2531">
        <v>0</v>
      </c>
      <c r="M2531">
        <v>8435</v>
      </c>
      <c r="N2531" t="s">
        <v>12021</v>
      </c>
      <c r="O2531">
        <v>0</v>
      </c>
      <c r="P2531">
        <v>0</v>
      </c>
      <c r="Q2531">
        <v>8192</v>
      </c>
      <c r="R2531" t="s">
        <v>5807</v>
      </c>
      <c r="S2531" t="b">
        <v>0</v>
      </c>
      <c r="T2531">
        <v>0</v>
      </c>
      <c r="U2531">
        <v>0</v>
      </c>
      <c r="V2531" t="s">
        <v>5807</v>
      </c>
      <c r="W2531" t="b">
        <v>1</v>
      </c>
      <c r="X2531" t="s">
        <v>7007</v>
      </c>
      <c r="Y2531">
        <v>5</v>
      </c>
      <c r="Z2531" t="b">
        <v>0</v>
      </c>
      <c r="AA2531" t="b">
        <v>0</v>
      </c>
      <c r="AB2531" t="b">
        <v>0</v>
      </c>
      <c r="AC2531">
        <v>109</v>
      </c>
      <c r="AD2531" t="b">
        <v>0</v>
      </c>
      <c r="AE2531">
        <v>0</v>
      </c>
      <c r="AF2531">
        <v>1</v>
      </c>
      <c r="AG2531">
        <v>0</v>
      </c>
      <c r="AH2531" t="s">
        <v>12022</v>
      </c>
      <c r="AI2531" t="s">
        <v>5805</v>
      </c>
      <c r="AJ2531">
        <v>3</v>
      </c>
      <c r="AK2531">
        <v>0</v>
      </c>
      <c r="AL2531" t="s">
        <v>5810</v>
      </c>
      <c r="AM2531">
        <v>-1</v>
      </c>
      <c r="AN2531">
        <v>0</v>
      </c>
      <c r="AO2531" t="s">
        <v>5807</v>
      </c>
      <c r="AP2531">
        <v>0</v>
      </c>
      <c r="AQ2531">
        <v>68</v>
      </c>
      <c r="AR2531">
        <v>-1</v>
      </c>
      <c r="AS2531" t="s">
        <v>5807</v>
      </c>
      <c r="AT2531">
        <v>0</v>
      </c>
      <c r="AU2531">
        <v>0</v>
      </c>
      <c r="AV2531" t="s">
        <v>5810</v>
      </c>
      <c r="AW2531" t="s">
        <v>5805</v>
      </c>
      <c r="AX2531">
        <v>58581</v>
      </c>
      <c r="AY2531">
        <v>0</v>
      </c>
      <c r="AZ2531" t="s">
        <v>5807</v>
      </c>
      <c r="BA2531">
        <v>0</v>
      </c>
      <c r="BB2531">
        <v>18692</v>
      </c>
      <c r="BC2531">
        <v>20055</v>
      </c>
      <c r="BD2531" t="s">
        <v>5807</v>
      </c>
      <c r="BE2531">
        <v>0</v>
      </c>
      <c r="BF2531" t="s">
        <v>5811</v>
      </c>
      <c r="BG2531">
        <v>8</v>
      </c>
      <c r="BH2531" t="s">
        <v>5805</v>
      </c>
      <c r="BI2531">
        <v>0</v>
      </c>
      <c r="BJ2531">
        <v>0</v>
      </c>
      <c r="BK2531" t="s">
        <v>5805</v>
      </c>
      <c r="BL2531">
        <v>2</v>
      </c>
      <c r="BM2531">
        <v>-1</v>
      </c>
      <c r="BN2531" t="s">
        <v>5807</v>
      </c>
      <c r="BO2531">
        <v>0</v>
      </c>
      <c r="BQ2531">
        <v>3695</v>
      </c>
      <c r="BR2531">
        <v>0</v>
      </c>
      <c r="BS2531">
        <v>1</v>
      </c>
    </row>
    <row r="2532" spans="1:71" x14ac:dyDescent="0.25">
      <c r="A2532">
        <v>31161</v>
      </c>
      <c r="B2532">
        <v>19</v>
      </c>
      <c r="C2532">
        <v>0</v>
      </c>
      <c r="D2532">
        <v>2</v>
      </c>
      <c r="E2532">
        <v>24330</v>
      </c>
      <c r="F2532">
        <v>222489</v>
      </c>
      <c r="G2532">
        <v>4</v>
      </c>
      <c r="H2532">
        <v>11</v>
      </c>
      <c r="I2532">
        <v>0</v>
      </c>
      <c r="J2532" t="s">
        <v>5805</v>
      </c>
      <c r="K2532">
        <v>0</v>
      </c>
      <c r="L2532">
        <v>0</v>
      </c>
      <c r="M2532">
        <v>4942</v>
      </c>
      <c r="N2532" t="s">
        <v>12023</v>
      </c>
      <c r="O2532">
        <v>0</v>
      </c>
      <c r="P2532">
        <v>0</v>
      </c>
      <c r="Q2532">
        <v>8192</v>
      </c>
      <c r="R2532" t="s">
        <v>5807</v>
      </c>
      <c r="S2532" t="b">
        <v>0</v>
      </c>
      <c r="T2532">
        <v>0</v>
      </c>
      <c r="U2532">
        <v>0</v>
      </c>
      <c r="V2532" t="s">
        <v>5807</v>
      </c>
      <c r="W2532" t="b">
        <v>1</v>
      </c>
      <c r="X2532" t="s">
        <v>8911</v>
      </c>
      <c r="Y2532">
        <v>3</v>
      </c>
      <c r="Z2532" t="b">
        <v>0</v>
      </c>
      <c r="AA2532" t="b">
        <v>0</v>
      </c>
      <c r="AB2532" t="b">
        <v>0</v>
      </c>
      <c r="AC2532">
        <v>109</v>
      </c>
      <c r="AD2532" t="b">
        <v>0</v>
      </c>
      <c r="AE2532">
        <v>0</v>
      </c>
      <c r="AF2532">
        <v>1</v>
      </c>
      <c r="AG2532">
        <v>0</v>
      </c>
      <c r="AH2532" t="s">
        <v>12024</v>
      </c>
      <c r="AI2532" t="s">
        <v>5805</v>
      </c>
      <c r="AJ2532">
        <v>3</v>
      </c>
      <c r="AK2532">
        <v>0</v>
      </c>
      <c r="AL2532" t="s">
        <v>5810</v>
      </c>
      <c r="AM2532">
        <v>-1</v>
      </c>
      <c r="AN2532">
        <v>0</v>
      </c>
      <c r="AO2532" t="s">
        <v>5807</v>
      </c>
      <c r="AP2532">
        <v>0</v>
      </c>
      <c r="AQ2532">
        <v>68</v>
      </c>
      <c r="AR2532">
        <v>-1</v>
      </c>
      <c r="AS2532" t="s">
        <v>5807</v>
      </c>
      <c r="AT2532">
        <v>0</v>
      </c>
      <c r="AU2532">
        <v>0</v>
      </c>
      <c r="AV2532" t="s">
        <v>5810</v>
      </c>
      <c r="AW2532" t="s">
        <v>5805</v>
      </c>
      <c r="AX2532">
        <v>44497</v>
      </c>
      <c r="AY2532">
        <v>0</v>
      </c>
      <c r="AZ2532" t="s">
        <v>5807</v>
      </c>
      <c r="BA2532">
        <v>0</v>
      </c>
      <c r="BB2532">
        <v>18690</v>
      </c>
      <c r="BC2532">
        <v>20055</v>
      </c>
      <c r="BD2532" t="s">
        <v>5807</v>
      </c>
      <c r="BE2532">
        <v>0</v>
      </c>
      <c r="BF2532" t="s">
        <v>5811</v>
      </c>
      <c r="BG2532">
        <v>8</v>
      </c>
      <c r="BH2532" t="s">
        <v>5805</v>
      </c>
      <c r="BI2532">
        <v>0</v>
      </c>
      <c r="BJ2532">
        <v>0</v>
      </c>
      <c r="BK2532" t="s">
        <v>5805</v>
      </c>
      <c r="BL2532">
        <v>2</v>
      </c>
      <c r="BM2532">
        <v>-1</v>
      </c>
      <c r="BN2532" t="s">
        <v>5807</v>
      </c>
      <c r="BO2532">
        <v>0</v>
      </c>
      <c r="BQ2532">
        <v>3695</v>
      </c>
      <c r="BR2532">
        <v>0</v>
      </c>
      <c r="BS2532">
        <v>1</v>
      </c>
    </row>
    <row r="2533" spans="1:71" x14ac:dyDescent="0.25">
      <c r="A2533">
        <v>31211</v>
      </c>
      <c r="B2533">
        <v>23</v>
      </c>
      <c r="C2533">
        <v>0</v>
      </c>
      <c r="D2533">
        <v>2</v>
      </c>
      <c r="E2533">
        <v>24330</v>
      </c>
      <c r="F2533">
        <v>286336</v>
      </c>
      <c r="G2533">
        <v>4</v>
      </c>
      <c r="H2533">
        <v>11</v>
      </c>
      <c r="I2533">
        <v>0</v>
      </c>
      <c r="J2533" t="s">
        <v>5805</v>
      </c>
      <c r="K2533">
        <v>0</v>
      </c>
      <c r="L2533">
        <v>0.2</v>
      </c>
      <c r="M2533">
        <v>3834</v>
      </c>
      <c r="N2533" t="s">
        <v>12025</v>
      </c>
      <c r="O2533">
        <v>0</v>
      </c>
      <c r="P2533">
        <v>0</v>
      </c>
      <c r="Q2533">
        <v>8192</v>
      </c>
      <c r="R2533" t="s">
        <v>5807</v>
      </c>
      <c r="S2533" t="b">
        <v>0</v>
      </c>
      <c r="T2533">
        <v>0</v>
      </c>
      <c r="U2533">
        <v>0</v>
      </c>
      <c r="V2533" t="s">
        <v>5807</v>
      </c>
      <c r="W2533" t="b">
        <v>1</v>
      </c>
      <c r="X2533" t="s">
        <v>12026</v>
      </c>
      <c r="Y2533">
        <v>7</v>
      </c>
      <c r="Z2533" t="b">
        <v>0</v>
      </c>
      <c r="AA2533" t="b">
        <v>0</v>
      </c>
      <c r="AB2533" t="b">
        <v>0</v>
      </c>
      <c r="AC2533">
        <v>109</v>
      </c>
      <c r="AD2533" t="b">
        <v>0</v>
      </c>
      <c r="AE2533">
        <v>0</v>
      </c>
      <c r="AF2533">
        <v>1</v>
      </c>
      <c r="AG2533">
        <v>0</v>
      </c>
      <c r="AH2533" t="s">
        <v>12027</v>
      </c>
      <c r="AI2533" t="s">
        <v>5805</v>
      </c>
      <c r="AJ2533">
        <v>3</v>
      </c>
      <c r="AK2533">
        <v>0</v>
      </c>
      <c r="AL2533" t="s">
        <v>5810</v>
      </c>
      <c r="AM2533">
        <v>-1</v>
      </c>
      <c r="AN2533">
        <v>0</v>
      </c>
      <c r="AO2533" t="s">
        <v>5807</v>
      </c>
      <c r="AP2533">
        <v>0</v>
      </c>
      <c r="AQ2533">
        <v>68</v>
      </c>
      <c r="AR2533">
        <v>-1</v>
      </c>
      <c r="AS2533" t="s">
        <v>5807</v>
      </c>
      <c r="AT2533">
        <v>0</v>
      </c>
      <c r="AU2533">
        <v>0</v>
      </c>
      <c r="AV2533" t="s">
        <v>5810</v>
      </c>
      <c r="AW2533" t="s">
        <v>5805</v>
      </c>
      <c r="AX2533">
        <v>57267</v>
      </c>
      <c r="AY2533">
        <v>0</v>
      </c>
      <c r="AZ2533" t="s">
        <v>5807</v>
      </c>
      <c r="BA2533">
        <v>0</v>
      </c>
      <c r="BB2533">
        <v>0</v>
      </c>
      <c r="BD2533" t="s">
        <v>5807</v>
      </c>
      <c r="BE2533">
        <v>0</v>
      </c>
      <c r="BF2533" t="s">
        <v>5811</v>
      </c>
      <c r="BG2533">
        <v>8</v>
      </c>
      <c r="BH2533" t="s">
        <v>5805</v>
      </c>
      <c r="BI2533">
        <v>0</v>
      </c>
      <c r="BJ2533">
        <v>0</v>
      </c>
      <c r="BK2533" t="s">
        <v>5805</v>
      </c>
      <c r="BL2533">
        <v>2</v>
      </c>
      <c r="BM2533">
        <v>-1</v>
      </c>
      <c r="BN2533" t="s">
        <v>5807</v>
      </c>
      <c r="BO2533">
        <v>0</v>
      </c>
      <c r="BQ2533">
        <v>3695</v>
      </c>
      <c r="BR2533">
        <v>0</v>
      </c>
      <c r="BS2533">
        <v>2</v>
      </c>
    </row>
    <row r="2534" spans="1:71" x14ac:dyDescent="0.25">
      <c r="A2534">
        <v>31215</v>
      </c>
      <c r="B2534">
        <v>18</v>
      </c>
      <c r="C2534">
        <v>0</v>
      </c>
      <c r="D2534">
        <v>2</v>
      </c>
      <c r="E2534">
        <v>24330</v>
      </c>
      <c r="F2534">
        <v>223389</v>
      </c>
      <c r="G2534">
        <v>4</v>
      </c>
      <c r="H2534">
        <v>11</v>
      </c>
      <c r="I2534">
        <v>0</v>
      </c>
      <c r="J2534" t="s">
        <v>5805</v>
      </c>
      <c r="K2534">
        <v>0</v>
      </c>
      <c r="L2534">
        <v>0</v>
      </c>
      <c r="M2534">
        <v>43172</v>
      </c>
      <c r="N2534" t="s">
        <v>8915</v>
      </c>
      <c r="O2534">
        <v>0</v>
      </c>
      <c r="P2534">
        <v>0</v>
      </c>
      <c r="Q2534">
        <v>8192</v>
      </c>
      <c r="R2534" t="s">
        <v>5807</v>
      </c>
      <c r="S2534" t="b">
        <v>0</v>
      </c>
      <c r="T2534">
        <v>0</v>
      </c>
      <c r="U2534">
        <v>0</v>
      </c>
      <c r="V2534" t="s">
        <v>5807</v>
      </c>
      <c r="W2534" t="b">
        <v>1</v>
      </c>
      <c r="X2534" t="s">
        <v>10515</v>
      </c>
      <c r="Y2534">
        <v>8</v>
      </c>
      <c r="Z2534" t="b">
        <v>0</v>
      </c>
      <c r="AA2534" t="b">
        <v>0</v>
      </c>
      <c r="AB2534" t="b">
        <v>0</v>
      </c>
      <c r="AC2534">
        <v>109</v>
      </c>
      <c r="AD2534" t="b">
        <v>0</v>
      </c>
      <c r="AE2534">
        <v>0</v>
      </c>
      <c r="AF2534">
        <v>1</v>
      </c>
      <c r="AG2534">
        <v>0</v>
      </c>
      <c r="AH2534" t="s">
        <v>12028</v>
      </c>
      <c r="AI2534" t="s">
        <v>5805</v>
      </c>
      <c r="AJ2534">
        <v>3</v>
      </c>
      <c r="AK2534">
        <v>0</v>
      </c>
      <c r="AL2534" t="s">
        <v>5810</v>
      </c>
      <c r="AM2534">
        <v>-1</v>
      </c>
      <c r="AN2534">
        <v>0</v>
      </c>
      <c r="AO2534" t="s">
        <v>5807</v>
      </c>
      <c r="AP2534">
        <v>0</v>
      </c>
      <c r="AQ2534">
        <v>68</v>
      </c>
      <c r="AR2534">
        <v>-1</v>
      </c>
      <c r="AS2534" t="s">
        <v>5807</v>
      </c>
      <c r="AT2534">
        <v>0</v>
      </c>
      <c r="AU2534">
        <v>0</v>
      </c>
      <c r="AV2534" t="s">
        <v>5810</v>
      </c>
      <c r="AW2534" t="s">
        <v>5805</v>
      </c>
      <c r="AX2534">
        <v>44677</v>
      </c>
      <c r="AY2534">
        <v>0</v>
      </c>
      <c r="AZ2534" t="s">
        <v>5807</v>
      </c>
      <c r="BA2534">
        <v>0</v>
      </c>
      <c r="BB2534">
        <v>18696</v>
      </c>
      <c r="BC2534">
        <v>20055</v>
      </c>
      <c r="BD2534" t="s">
        <v>5807</v>
      </c>
      <c r="BE2534">
        <v>0</v>
      </c>
      <c r="BF2534" t="s">
        <v>5811</v>
      </c>
      <c r="BG2534">
        <v>8</v>
      </c>
      <c r="BH2534" t="s">
        <v>5805</v>
      </c>
      <c r="BI2534">
        <v>0</v>
      </c>
      <c r="BJ2534">
        <v>0</v>
      </c>
      <c r="BK2534" t="s">
        <v>5805</v>
      </c>
      <c r="BL2534">
        <v>2</v>
      </c>
      <c r="BM2534">
        <v>-1</v>
      </c>
      <c r="BN2534" t="s">
        <v>5807</v>
      </c>
      <c r="BO2534">
        <v>0</v>
      </c>
      <c r="BQ2534">
        <v>3695</v>
      </c>
      <c r="BR2534">
        <v>0</v>
      </c>
      <c r="BS2534">
        <v>1</v>
      </c>
    </row>
    <row r="2535" spans="1:71" x14ac:dyDescent="0.25">
      <c r="A2535">
        <v>31219</v>
      </c>
      <c r="B2535">
        <v>21</v>
      </c>
      <c r="C2535">
        <v>0</v>
      </c>
      <c r="D2535">
        <v>2</v>
      </c>
      <c r="E2535">
        <v>24330</v>
      </c>
      <c r="F2535">
        <v>226617</v>
      </c>
      <c r="G2535">
        <v>4</v>
      </c>
      <c r="H2535">
        <v>11</v>
      </c>
      <c r="I2535">
        <v>0</v>
      </c>
      <c r="J2535" t="s">
        <v>5805</v>
      </c>
      <c r="K2535">
        <v>0</v>
      </c>
      <c r="L2535">
        <v>0</v>
      </c>
      <c r="M2535">
        <v>43723</v>
      </c>
      <c r="N2535" t="s">
        <v>8917</v>
      </c>
      <c r="O2535">
        <v>0</v>
      </c>
      <c r="P2535">
        <v>0</v>
      </c>
      <c r="Q2535">
        <v>8192</v>
      </c>
      <c r="R2535" t="s">
        <v>5807</v>
      </c>
      <c r="S2535" t="b">
        <v>0</v>
      </c>
      <c r="T2535">
        <v>0</v>
      </c>
      <c r="U2535">
        <v>0</v>
      </c>
      <c r="V2535" t="s">
        <v>5807</v>
      </c>
      <c r="W2535" t="b">
        <v>1</v>
      </c>
      <c r="X2535" t="s">
        <v>8918</v>
      </c>
      <c r="Y2535">
        <v>1</v>
      </c>
      <c r="Z2535" t="b">
        <v>0</v>
      </c>
      <c r="AA2535" t="b">
        <v>0</v>
      </c>
      <c r="AB2535" t="b">
        <v>0</v>
      </c>
      <c r="AC2535">
        <v>109</v>
      </c>
      <c r="AD2535" t="b">
        <v>0</v>
      </c>
      <c r="AE2535">
        <v>0</v>
      </c>
      <c r="AF2535">
        <v>1</v>
      </c>
      <c r="AG2535">
        <v>0</v>
      </c>
      <c r="AH2535" t="s">
        <v>12029</v>
      </c>
      <c r="AI2535" t="s">
        <v>5805</v>
      </c>
      <c r="AJ2535">
        <v>3</v>
      </c>
      <c r="AK2535">
        <v>0</v>
      </c>
      <c r="AL2535" t="s">
        <v>5810</v>
      </c>
      <c r="AM2535">
        <v>-1</v>
      </c>
      <c r="AN2535">
        <v>0</v>
      </c>
      <c r="AO2535" t="s">
        <v>5807</v>
      </c>
      <c r="AP2535">
        <v>0</v>
      </c>
      <c r="AQ2535">
        <v>68</v>
      </c>
      <c r="AR2535">
        <v>-1</v>
      </c>
      <c r="AS2535" t="s">
        <v>5807</v>
      </c>
      <c r="AT2535">
        <v>0</v>
      </c>
      <c r="AU2535">
        <v>0</v>
      </c>
      <c r="AV2535" t="s">
        <v>5810</v>
      </c>
      <c r="AW2535" t="s">
        <v>5805</v>
      </c>
      <c r="AX2535">
        <v>45323</v>
      </c>
      <c r="AY2535">
        <v>0</v>
      </c>
      <c r="AZ2535" t="s">
        <v>5807</v>
      </c>
      <c r="BA2535">
        <v>0</v>
      </c>
      <c r="BB2535">
        <v>18694</v>
      </c>
      <c r="BC2535">
        <v>20055</v>
      </c>
      <c r="BD2535" t="s">
        <v>5807</v>
      </c>
      <c r="BE2535">
        <v>0</v>
      </c>
      <c r="BF2535" t="s">
        <v>5811</v>
      </c>
      <c r="BG2535">
        <v>8</v>
      </c>
      <c r="BH2535" t="s">
        <v>5805</v>
      </c>
      <c r="BI2535">
        <v>0</v>
      </c>
      <c r="BJ2535">
        <v>0</v>
      </c>
      <c r="BK2535" t="s">
        <v>5805</v>
      </c>
      <c r="BL2535">
        <v>2</v>
      </c>
      <c r="BM2535">
        <v>-1</v>
      </c>
      <c r="BN2535" t="s">
        <v>5807</v>
      </c>
      <c r="BO2535">
        <v>0</v>
      </c>
      <c r="BQ2535">
        <v>3695</v>
      </c>
      <c r="BR2535">
        <v>0</v>
      </c>
      <c r="BS2535">
        <v>1</v>
      </c>
    </row>
    <row r="2536" spans="1:71" x14ac:dyDescent="0.25">
      <c r="A2536">
        <v>31285</v>
      </c>
      <c r="B2536">
        <v>26</v>
      </c>
      <c r="C2536">
        <v>0</v>
      </c>
      <c r="D2536">
        <v>2</v>
      </c>
      <c r="E2536">
        <v>24330</v>
      </c>
      <c r="F2536">
        <v>287480</v>
      </c>
      <c r="G2536">
        <v>4</v>
      </c>
      <c r="H2536">
        <v>11</v>
      </c>
      <c r="I2536">
        <v>0</v>
      </c>
      <c r="J2536" t="s">
        <v>5805</v>
      </c>
      <c r="K2536">
        <v>0</v>
      </c>
      <c r="L2536">
        <v>0</v>
      </c>
      <c r="M2536">
        <v>4492</v>
      </c>
      <c r="N2536" t="s">
        <v>12030</v>
      </c>
      <c r="O2536">
        <v>0</v>
      </c>
      <c r="P2536">
        <v>0</v>
      </c>
      <c r="Q2536">
        <v>8192</v>
      </c>
      <c r="R2536" t="s">
        <v>5807</v>
      </c>
      <c r="S2536" t="b">
        <v>0</v>
      </c>
      <c r="T2536">
        <v>0</v>
      </c>
      <c r="U2536">
        <v>0</v>
      </c>
      <c r="V2536" t="s">
        <v>5807</v>
      </c>
      <c r="W2536" t="b">
        <v>0</v>
      </c>
      <c r="X2536" t="s">
        <v>9502</v>
      </c>
      <c r="Y2536">
        <v>5</v>
      </c>
      <c r="Z2536" t="b">
        <v>0</v>
      </c>
      <c r="AA2536" t="b">
        <v>0</v>
      </c>
      <c r="AB2536" t="b">
        <v>0</v>
      </c>
      <c r="AC2536">
        <v>109</v>
      </c>
      <c r="AD2536" t="b">
        <v>0</v>
      </c>
      <c r="AE2536">
        <v>0</v>
      </c>
      <c r="AF2536">
        <v>1</v>
      </c>
      <c r="AG2536">
        <v>0</v>
      </c>
      <c r="AH2536" t="s">
        <v>12031</v>
      </c>
      <c r="AI2536" t="s">
        <v>5805</v>
      </c>
      <c r="AJ2536">
        <v>3</v>
      </c>
      <c r="AK2536">
        <v>0</v>
      </c>
      <c r="AL2536" t="s">
        <v>5810</v>
      </c>
      <c r="AM2536">
        <v>-1</v>
      </c>
      <c r="AN2536">
        <v>0</v>
      </c>
      <c r="AO2536" t="s">
        <v>5807</v>
      </c>
      <c r="AP2536">
        <v>0</v>
      </c>
      <c r="AQ2536">
        <v>68</v>
      </c>
      <c r="AR2536">
        <v>-1</v>
      </c>
      <c r="AS2536" t="s">
        <v>5807</v>
      </c>
      <c r="AT2536">
        <v>0</v>
      </c>
      <c r="AU2536">
        <v>0</v>
      </c>
      <c r="AV2536" t="s">
        <v>5810</v>
      </c>
      <c r="AW2536" t="s">
        <v>5805</v>
      </c>
      <c r="AX2536">
        <v>57496</v>
      </c>
      <c r="AY2536">
        <v>0</v>
      </c>
      <c r="AZ2536" t="s">
        <v>5807</v>
      </c>
      <c r="BA2536">
        <v>0</v>
      </c>
      <c r="BB2536">
        <v>0</v>
      </c>
      <c r="BD2536" t="s">
        <v>5807</v>
      </c>
      <c r="BE2536">
        <v>0</v>
      </c>
      <c r="BF2536" t="s">
        <v>5811</v>
      </c>
      <c r="BG2536">
        <v>8</v>
      </c>
      <c r="BH2536" t="s">
        <v>5805</v>
      </c>
      <c r="BI2536">
        <v>0</v>
      </c>
      <c r="BJ2536">
        <v>1</v>
      </c>
      <c r="BK2536" t="s">
        <v>12032</v>
      </c>
      <c r="BL2536">
        <v>2</v>
      </c>
      <c r="BM2536">
        <v>-1</v>
      </c>
      <c r="BN2536" t="s">
        <v>5807</v>
      </c>
      <c r="BO2536">
        <v>0</v>
      </c>
      <c r="BQ2536">
        <v>3695</v>
      </c>
      <c r="BR2536">
        <v>0</v>
      </c>
      <c r="BS2536">
        <v>70</v>
      </c>
    </row>
    <row r="2537" spans="1:71" x14ac:dyDescent="0.25">
      <c r="A2537">
        <v>31288</v>
      </c>
      <c r="B2537">
        <v>18</v>
      </c>
      <c r="C2537">
        <v>0</v>
      </c>
      <c r="D2537">
        <v>2</v>
      </c>
      <c r="E2537">
        <v>24330</v>
      </c>
      <c r="F2537">
        <v>217636</v>
      </c>
      <c r="G2537">
        <v>4</v>
      </c>
      <c r="H2537">
        <v>11</v>
      </c>
      <c r="I2537">
        <v>0</v>
      </c>
      <c r="J2537" t="s">
        <v>5805</v>
      </c>
      <c r="K2537">
        <v>0</v>
      </c>
      <c r="L2537">
        <v>0</v>
      </c>
      <c r="M2537">
        <v>37007</v>
      </c>
      <c r="N2537" t="s">
        <v>12033</v>
      </c>
      <c r="O2537">
        <v>0</v>
      </c>
      <c r="P2537">
        <v>0</v>
      </c>
      <c r="Q2537">
        <v>8192</v>
      </c>
      <c r="R2537" t="s">
        <v>5807</v>
      </c>
      <c r="S2537" t="b">
        <v>0</v>
      </c>
      <c r="T2537">
        <v>0</v>
      </c>
      <c r="U2537">
        <v>0</v>
      </c>
      <c r="V2537" t="s">
        <v>5807</v>
      </c>
      <c r="W2537" t="b">
        <v>0</v>
      </c>
      <c r="X2537" t="s">
        <v>7701</v>
      </c>
      <c r="Y2537">
        <v>8</v>
      </c>
      <c r="Z2537" t="b">
        <v>0</v>
      </c>
      <c r="AA2537" t="b">
        <v>0</v>
      </c>
      <c r="AB2537" t="b">
        <v>0</v>
      </c>
      <c r="AC2537">
        <v>109</v>
      </c>
      <c r="AD2537" t="b">
        <v>0</v>
      </c>
      <c r="AE2537">
        <v>0</v>
      </c>
      <c r="AF2537">
        <v>1</v>
      </c>
      <c r="AG2537">
        <v>0</v>
      </c>
      <c r="AH2537" t="s">
        <v>12034</v>
      </c>
      <c r="AI2537" t="s">
        <v>5805</v>
      </c>
      <c r="AJ2537">
        <v>3</v>
      </c>
      <c r="AK2537">
        <v>0</v>
      </c>
      <c r="AL2537" t="s">
        <v>5810</v>
      </c>
      <c r="AM2537">
        <v>-1</v>
      </c>
      <c r="AN2537">
        <v>0</v>
      </c>
      <c r="AO2537" t="s">
        <v>5807</v>
      </c>
      <c r="AP2537">
        <v>0</v>
      </c>
      <c r="AQ2537">
        <v>68</v>
      </c>
      <c r="AR2537">
        <v>-1</v>
      </c>
      <c r="AS2537" t="s">
        <v>5807</v>
      </c>
      <c r="AT2537">
        <v>0</v>
      </c>
      <c r="AU2537">
        <v>0</v>
      </c>
      <c r="AV2537" t="s">
        <v>5810</v>
      </c>
      <c r="AW2537" t="s">
        <v>5805</v>
      </c>
      <c r="AX2537">
        <v>43527</v>
      </c>
      <c r="AY2537">
        <v>0</v>
      </c>
      <c r="AZ2537" t="s">
        <v>5807</v>
      </c>
      <c r="BA2537">
        <v>0</v>
      </c>
      <c r="BB2537">
        <v>0</v>
      </c>
      <c r="BD2537" t="s">
        <v>5807</v>
      </c>
      <c r="BE2537">
        <v>0</v>
      </c>
      <c r="BF2537" t="s">
        <v>5811</v>
      </c>
      <c r="BG2537">
        <v>8</v>
      </c>
      <c r="BH2537" t="s">
        <v>12035</v>
      </c>
      <c r="BI2537">
        <v>0</v>
      </c>
      <c r="BJ2537">
        <v>1</v>
      </c>
      <c r="BK2537" t="s">
        <v>12036</v>
      </c>
      <c r="BL2537">
        <v>2</v>
      </c>
      <c r="BM2537">
        <v>-1</v>
      </c>
      <c r="BN2537" t="s">
        <v>5807</v>
      </c>
      <c r="BO2537">
        <v>0</v>
      </c>
      <c r="BQ2537">
        <v>3695</v>
      </c>
      <c r="BR2537">
        <v>0</v>
      </c>
      <c r="BS2537">
        <v>62</v>
      </c>
    </row>
    <row r="2538" spans="1:71" x14ac:dyDescent="0.25">
      <c r="A2538">
        <v>31281</v>
      </c>
      <c r="B2538">
        <v>21</v>
      </c>
      <c r="C2538">
        <v>0</v>
      </c>
      <c r="D2538">
        <v>2</v>
      </c>
      <c r="E2538">
        <v>24330</v>
      </c>
      <c r="F2538">
        <v>206719</v>
      </c>
      <c r="G2538">
        <v>4</v>
      </c>
      <c r="H2538">
        <v>11</v>
      </c>
      <c r="I2538">
        <v>0</v>
      </c>
      <c r="J2538" t="s">
        <v>5805</v>
      </c>
      <c r="K2538">
        <v>0</v>
      </c>
      <c r="L2538">
        <v>0</v>
      </c>
      <c r="M2538">
        <v>45101</v>
      </c>
      <c r="N2538" t="s">
        <v>12037</v>
      </c>
      <c r="O2538">
        <v>0</v>
      </c>
      <c r="P2538">
        <v>0</v>
      </c>
      <c r="Q2538">
        <v>8192</v>
      </c>
      <c r="R2538" t="s">
        <v>5807</v>
      </c>
      <c r="S2538" t="b">
        <v>0</v>
      </c>
      <c r="T2538">
        <v>0</v>
      </c>
      <c r="U2538">
        <v>0</v>
      </c>
      <c r="V2538" t="s">
        <v>5807</v>
      </c>
      <c r="W2538" t="b">
        <v>0</v>
      </c>
      <c r="X2538" t="s">
        <v>12038</v>
      </c>
      <c r="Y2538">
        <v>1</v>
      </c>
      <c r="Z2538" t="b">
        <v>0</v>
      </c>
      <c r="AA2538" t="b">
        <v>0</v>
      </c>
      <c r="AB2538" t="b">
        <v>0</v>
      </c>
      <c r="AC2538">
        <v>106</v>
      </c>
      <c r="AD2538" t="b">
        <v>0</v>
      </c>
      <c r="AE2538">
        <v>0</v>
      </c>
      <c r="AF2538">
        <v>1</v>
      </c>
      <c r="AG2538">
        <v>0</v>
      </c>
      <c r="AH2538" t="s">
        <v>12039</v>
      </c>
      <c r="AI2538" t="s">
        <v>5805</v>
      </c>
      <c r="AJ2538">
        <v>3</v>
      </c>
      <c r="AK2538">
        <v>0</v>
      </c>
      <c r="AL2538" t="s">
        <v>5810</v>
      </c>
      <c r="AM2538">
        <v>-1</v>
      </c>
      <c r="AN2538">
        <v>0</v>
      </c>
      <c r="AO2538" t="s">
        <v>5807</v>
      </c>
      <c r="AP2538">
        <v>0</v>
      </c>
      <c r="AQ2538">
        <v>67</v>
      </c>
      <c r="AR2538">
        <v>-1</v>
      </c>
      <c r="AS2538" t="s">
        <v>5807</v>
      </c>
      <c r="AT2538">
        <v>0</v>
      </c>
      <c r="AU2538">
        <v>0</v>
      </c>
      <c r="AV2538" t="s">
        <v>5810</v>
      </c>
      <c r="AW2538" t="s">
        <v>5805</v>
      </c>
      <c r="AX2538">
        <v>41343</v>
      </c>
      <c r="AY2538">
        <v>0</v>
      </c>
      <c r="AZ2538" t="s">
        <v>5807</v>
      </c>
      <c r="BA2538">
        <v>0</v>
      </c>
      <c r="BB2538">
        <v>0</v>
      </c>
      <c r="BD2538" t="s">
        <v>5807</v>
      </c>
      <c r="BE2538">
        <v>0</v>
      </c>
      <c r="BF2538" t="s">
        <v>5811</v>
      </c>
      <c r="BG2538">
        <v>8</v>
      </c>
      <c r="BH2538" t="s">
        <v>5805</v>
      </c>
      <c r="BI2538">
        <v>0</v>
      </c>
      <c r="BJ2538">
        <v>1</v>
      </c>
      <c r="BK2538" t="s">
        <v>12040</v>
      </c>
      <c r="BL2538">
        <v>2</v>
      </c>
      <c r="BM2538">
        <v>-1</v>
      </c>
      <c r="BN2538" t="s">
        <v>5807</v>
      </c>
      <c r="BO2538">
        <v>0</v>
      </c>
      <c r="BQ2538">
        <v>3695</v>
      </c>
      <c r="BR2538">
        <v>0</v>
      </c>
      <c r="BS2538">
        <v>73</v>
      </c>
    </row>
    <row r="2539" spans="1:71" x14ac:dyDescent="0.25">
      <c r="A2539">
        <v>31165</v>
      </c>
      <c r="B2539">
        <v>16</v>
      </c>
      <c r="C2539">
        <v>0</v>
      </c>
      <c r="D2539">
        <v>2</v>
      </c>
      <c r="E2539">
        <v>24330</v>
      </c>
      <c r="F2539">
        <v>133765</v>
      </c>
      <c r="G2539">
        <v>4</v>
      </c>
      <c r="H2539">
        <v>11</v>
      </c>
      <c r="I2539">
        <v>0</v>
      </c>
      <c r="J2539" t="s">
        <v>5805</v>
      </c>
      <c r="K2539">
        <v>0</v>
      </c>
      <c r="L2539">
        <v>0</v>
      </c>
      <c r="M2539">
        <v>43170</v>
      </c>
      <c r="N2539" t="s">
        <v>12041</v>
      </c>
      <c r="O2539">
        <v>0</v>
      </c>
      <c r="P2539">
        <v>0</v>
      </c>
      <c r="Q2539">
        <v>8192</v>
      </c>
      <c r="R2539" t="s">
        <v>5807</v>
      </c>
      <c r="S2539" t="b">
        <v>0</v>
      </c>
      <c r="T2539">
        <v>0</v>
      </c>
      <c r="U2539">
        <v>0</v>
      </c>
      <c r="V2539" t="s">
        <v>5807</v>
      </c>
      <c r="W2539" t="b">
        <v>1</v>
      </c>
      <c r="X2539" t="s">
        <v>5943</v>
      </c>
      <c r="Y2539">
        <v>10</v>
      </c>
      <c r="Z2539" t="b">
        <v>0</v>
      </c>
      <c r="AA2539" t="b">
        <v>0</v>
      </c>
      <c r="AB2539" t="b">
        <v>0</v>
      </c>
      <c r="AC2539">
        <v>103</v>
      </c>
      <c r="AD2539" t="b">
        <v>0</v>
      </c>
      <c r="AE2539">
        <v>0</v>
      </c>
      <c r="AF2539">
        <v>1</v>
      </c>
      <c r="AG2539">
        <v>0</v>
      </c>
      <c r="AH2539" t="s">
        <v>12042</v>
      </c>
      <c r="AI2539" t="s">
        <v>5805</v>
      </c>
      <c r="AJ2539">
        <v>3</v>
      </c>
      <c r="AK2539">
        <v>0</v>
      </c>
      <c r="AL2539" t="s">
        <v>5810</v>
      </c>
      <c r="AM2539">
        <v>-1</v>
      </c>
      <c r="AN2539">
        <v>0</v>
      </c>
      <c r="AO2539" t="s">
        <v>5807</v>
      </c>
      <c r="AP2539">
        <v>0</v>
      </c>
      <c r="AQ2539">
        <v>66</v>
      </c>
      <c r="AR2539">
        <v>-1</v>
      </c>
      <c r="AS2539" t="s">
        <v>5807</v>
      </c>
      <c r="AT2539">
        <v>0</v>
      </c>
      <c r="AU2539">
        <v>0</v>
      </c>
      <c r="AV2539" t="s">
        <v>5810</v>
      </c>
      <c r="AW2539" t="s">
        <v>5805</v>
      </c>
      <c r="AX2539">
        <v>26753</v>
      </c>
      <c r="AY2539">
        <v>0</v>
      </c>
      <c r="AZ2539" t="s">
        <v>5807</v>
      </c>
      <c r="BA2539">
        <v>0</v>
      </c>
      <c r="BB2539">
        <v>0</v>
      </c>
      <c r="BD2539" t="s">
        <v>5807</v>
      </c>
      <c r="BE2539">
        <v>0</v>
      </c>
      <c r="BF2539" t="s">
        <v>5811</v>
      </c>
      <c r="BG2539">
        <v>8</v>
      </c>
      <c r="BH2539" t="s">
        <v>5805</v>
      </c>
      <c r="BI2539">
        <v>0</v>
      </c>
      <c r="BJ2539">
        <v>0</v>
      </c>
      <c r="BK2539" t="s">
        <v>5805</v>
      </c>
      <c r="BL2539">
        <v>2</v>
      </c>
      <c r="BM2539">
        <v>-1</v>
      </c>
      <c r="BN2539" t="s">
        <v>5807</v>
      </c>
      <c r="BO2539">
        <v>0</v>
      </c>
      <c r="BQ2539">
        <v>3695</v>
      </c>
      <c r="BR2539">
        <v>0</v>
      </c>
      <c r="BS2539">
        <v>2</v>
      </c>
    </row>
    <row r="2540" spans="1:71" x14ac:dyDescent="0.25">
      <c r="A2540">
        <v>31198</v>
      </c>
      <c r="B2540">
        <v>14</v>
      </c>
      <c r="C2540">
        <v>0</v>
      </c>
      <c r="D2540">
        <v>2</v>
      </c>
      <c r="E2540">
        <v>24330</v>
      </c>
      <c r="F2540">
        <v>144164</v>
      </c>
      <c r="G2540">
        <v>4</v>
      </c>
      <c r="H2540">
        <v>11</v>
      </c>
      <c r="I2540">
        <v>0</v>
      </c>
      <c r="J2540" t="s">
        <v>5805</v>
      </c>
      <c r="K2540">
        <v>0</v>
      </c>
      <c r="L2540">
        <v>0</v>
      </c>
      <c r="M2540">
        <v>43704</v>
      </c>
      <c r="N2540" t="s">
        <v>8932</v>
      </c>
      <c r="O2540">
        <v>0</v>
      </c>
      <c r="P2540">
        <v>0</v>
      </c>
      <c r="Q2540">
        <v>8192</v>
      </c>
      <c r="R2540" t="s">
        <v>5807</v>
      </c>
      <c r="S2540" t="b">
        <v>0</v>
      </c>
      <c r="T2540">
        <v>0</v>
      </c>
      <c r="U2540">
        <v>0</v>
      </c>
      <c r="V2540" t="s">
        <v>5807</v>
      </c>
      <c r="W2540" t="b">
        <v>1</v>
      </c>
      <c r="X2540" t="s">
        <v>9597</v>
      </c>
      <c r="Y2540">
        <v>6</v>
      </c>
      <c r="Z2540" t="b">
        <v>0</v>
      </c>
      <c r="AA2540" t="b">
        <v>0</v>
      </c>
      <c r="AB2540" t="b">
        <v>0</v>
      </c>
      <c r="AC2540">
        <v>103</v>
      </c>
      <c r="AD2540" t="b">
        <v>0</v>
      </c>
      <c r="AE2540">
        <v>0</v>
      </c>
      <c r="AF2540">
        <v>1</v>
      </c>
      <c r="AG2540">
        <v>0</v>
      </c>
      <c r="AH2540" t="s">
        <v>12043</v>
      </c>
      <c r="AI2540" t="s">
        <v>5805</v>
      </c>
      <c r="AJ2540">
        <v>3</v>
      </c>
      <c r="AK2540">
        <v>0</v>
      </c>
      <c r="AL2540" t="s">
        <v>5810</v>
      </c>
      <c r="AM2540">
        <v>-1</v>
      </c>
      <c r="AN2540">
        <v>0</v>
      </c>
      <c r="AO2540" t="s">
        <v>5807</v>
      </c>
      <c r="AP2540">
        <v>0</v>
      </c>
      <c r="AQ2540">
        <v>66</v>
      </c>
      <c r="AR2540">
        <v>-1</v>
      </c>
      <c r="AS2540" t="s">
        <v>5807</v>
      </c>
      <c r="AT2540">
        <v>0</v>
      </c>
      <c r="AU2540">
        <v>0</v>
      </c>
      <c r="AV2540" t="s">
        <v>5810</v>
      </c>
      <c r="AW2540" t="s">
        <v>5805</v>
      </c>
      <c r="AX2540">
        <v>28832</v>
      </c>
      <c r="AY2540">
        <v>0</v>
      </c>
      <c r="AZ2540" t="s">
        <v>5807</v>
      </c>
      <c r="BA2540">
        <v>0</v>
      </c>
      <c r="BB2540">
        <v>0</v>
      </c>
      <c r="BD2540" t="s">
        <v>5807</v>
      </c>
      <c r="BE2540">
        <v>0</v>
      </c>
      <c r="BF2540" t="s">
        <v>5811</v>
      </c>
      <c r="BG2540">
        <v>8</v>
      </c>
      <c r="BH2540" t="s">
        <v>5805</v>
      </c>
      <c r="BI2540">
        <v>0</v>
      </c>
      <c r="BJ2540">
        <v>0</v>
      </c>
      <c r="BK2540" t="s">
        <v>5805</v>
      </c>
      <c r="BL2540">
        <v>2</v>
      </c>
      <c r="BM2540">
        <v>-1</v>
      </c>
      <c r="BN2540" t="s">
        <v>5807</v>
      </c>
      <c r="BO2540">
        <v>0</v>
      </c>
      <c r="BQ2540">
        <v>3695</v>
      </c>
      <c r="BR2540">
        <v>0</v>
      </c>
      <c r="BS2540">
        <v>2</v>
      </c>
    </row>
    <row r="2541" spans="1:71" x14ac:dyDescent="0.25">
      <c r="A2541">
        <v>31224</v>
      </c>
      <c r="B2541">
        <v>11</v>
      </c>
      <c r="C2541">
        <v>0</v>
      </c>
      <c r="D2541">
        <v>2</v>
      </c>
      <c r="E2541">
        <v>24330</v>
      </c>
      <c r="F2541">
        <v>133204</v>
      </c>
      <c r="G2541">
        <v>4</v>
      </c>
      <c r="H2541">
        <v>11</v>
      </c>
      <c r="I2541">
        <v>0</v>
      </c>
      <c r="J2541" t="s">
        <v>5805</v>
      </c>
      <c r="K2541">
        <v>0</v>
      </c>
      <c r="L2541">
        <v>0</v>
      </c>
      <c r="M2541">
        <v>37721</v>
      </c>
      <c r="N2541" t="s">
        <v>8934</v>
      </c>
      <c r="O2541">
        <v>0</v>
      </c>
      <c r="P2541">
        <v>0</v>
      </c>
      <c r="Q2541">
        <v>8192</v>
      </c>
      <c r="R2541" t="s">
        <v>5807</v>
      </c>
      <c r="S2541" t="b">
        <v>0</v>
      </c>
      <c r="T2541">
        <v>0</v>
      </c>
      <c r="U2541">
        <v>0</v>
      </c>
      <c r="V2541" t="s">
        <v>5807</v>
      </c>
      <c r="W2541" t="b">
        <v>1</v>
      </c>
      <c r="X2541" t="s">
        <v>8801</v>
      </c>
      <c r="Y2541">
        <v>9</v>
      </c>
      <c r="Z2541" t="b">
        <v>0</v>
      </c>
      <c r="AA2541" t="b">
        <v>0</v>
      </c>
      <c r="AB2541" t="b">
        <v>0</v>
      </c>
      <c r="AC2541">
        <v>103</v>
      </c>
      <c r="AD2541" t="b">
        <v>0</v>
      </c>
      <c r="AE2541">
        <v>0</v>
      </c>
      <c r="AF2541">
        <v>1</v>
      </c>
      <c r="AG2541">
        <v>0</v>
      </c>
      <c r="AH2541" t="s">
        <v>12044</v>
      </c>
      <c r="AI2541" t="s">
        <v>5805</v>
      </c>
      <c r="AJ2541">
        <v>3</v>
      </c>
      <c r="AK2541">
        <v>0</v>
      </c>
      <c r="AL2541" t="s">
        <v>5810</v>
      </c>
      <c r="AM2541">
        <v>-1</v>
      </c>
      <c r="AN2541">
        <v>0</v>
      </c>
      <c r="AO2541" t="s">
        <v>5807</v>
      </c>
      <c r="AP2541">
        <v>0</v>
      </c>
      <c r="AQ2541">
        <v>66</v>
      </c>
      <c r="AR2541">
        <v>-1</v>
      </c>
      <c r="AS2541" t="s">
        <v>5807</v>
      </c>
      <c r="AT2541">
        <v>0</v>
      </c>
      <c r="AU2541">
        <v>0</v>
      </c>
      <c r="AV2541" t="s">
        <v>5810</v>
      </c>
      <c r="AW2541" t="s">
        <v>5805</v>
      </c>
      <c r="AX2541">
        <v>26640</v>
      </c>
      <c r="AY2541">
        <v>0</v>
      </c>
      <c r="AZ2541" t="s">
        <v>5807</v>
      </c>
      <c r="BA2541">
        <v>0</v>
      </c>
      <c r="BB2541">
        <v>18695</v>
      </c>
      <c r="BC2541">
        <v>20055</v>
      </c>
      <c r="BD2541" t="s">
        <v>5807</v>
      </c>
      <c r="BE2541">
        <v>0</v>
      </c>
      <c r="BF2541" t="s">
        <v>5811</v>
      </c>
      <c r="BG2541">
        <v>8</v>
      </c>
      <c r="BH2541" t="s">
        <v>5805</v>
      </c>
      <c r="BI2541">
        <v>0</v>
      </c>
      <c r="BJ2541">
        <v>0</v>
      </c>
      <c r="BK2541" t="s">
        <v>5805</v>
      </c>
      <c r="BL2541">
        <v>2</v>
      </c>
      <c r="BM2541">
        <v>-1</v>
      </c>
      <c r="BN2541" t="s">
        <v>5807</v>
      </c>
      <c r="BO2541">
        <v>0</v>
      </c>
      <c r="BQ2541">
        <v>3695</v>
      </c>
      <c r="BR2541">
        <v>0</v>
      </c>
      <c r="BS2541">
        <v>1</v>
      </c>
    </row>
    <row r="2542" spans="1:71" x14ac:dyDescent="0.25">
      <c r="A2542">
        <v>31237</v>
      </c>
      <c r="B2542">
        <v>22</v>
      </c>
      <c r="C2542">
        <v>0</v>
      </c>
      <c r="D2542">
        <v>2</v>
      </c>
      <c r="E2542">
        <v>24330</v>
      </c>
      <c r="F2542">
        <v>285576</v>
      </c>
      <c r="G2542">
        <v>4</v>
      </c>
      <c r="H2542">
        <v>11</v>
      </c>
      <c r="I2542">
        <v>0</v>
      </c>
      <c r="J2542" t="s">
        <v>5805</v>
      </c>
      <c r="K2542">
        <v>0</v>
      </c>
      <c r="L2542">
        <v>0</v>
      </c>
      <c r="M2542">
        <v>3844</v>
      </c>
      <c r="N2542" t="s">
        <v>12045</v>
      </c>
      <c r="O2542">
        <v>0</v>
      </c>
      <c r="P2542">
        <v>0</v>
      </c>
      <c r="Q2542">
        <v>8192</v>
      </c>
      <c r="R2542" t="s">
        <v>5807</v>
      </c>
      <c r="S2542" t="b">
        <v>0</v>
      </c>
      <c r="T2542">
        <v>0</v>
      </c>
      <c r="U2542">
        <v>0</v>
      </c>
      <c r="V2542" t="s">
        <v>5807</v>
      </c>
      <c r="W2542" t="b">
        <v>0</v>
      </c>
      <c r="X2542" t="s">
        <v>12046</v>
      </c>
      <c r="Y2542">
        <v>7</v>
      </c>
      <c r="Z2542" t="b">
        <v>0</v>
      </c>
      <c r="AA2542" t="b">
        <v>0</v>
      </c>
      <c r="AB2542" t="b">
        <v>0</v>
      </c>
      <c r="AC2542">
        <v>103</v>
      </c>
      <c r="AD2542" t="b">
        <v>0</v>
      </c>
      <c r="AE2542">
        <v>0</v>
      </c>
      <c r="AF2542">
        <v>1</v>
      </c>
      <c r="AG2542">
        <v>0</v>
      </c>
      <c r="AH2542" t="s">
        <v>12047</v>
      </c>
      <c r="AI2542" t="s">
        <v>5805</v>
      </c>
      <c r="AJ2542">
        <v>3</v>
      </c>
      <c r="AK2542">
        <v>0</v>
      </c>
      <c r="AL2542" t="s">
        <v>5810</v>
      </c>
      <c r="AM2542">
        <v>-1</v>
      </c>
      <c r="AN2542">
        <v>0</v>
      </c>
      <c r="AO2542" t="s">
        <v>5807</v>
      </c>
      <c r="AP2542">
        <v>0</v>
      </c>
      <c r="AQ2542">
        <v>66</v>
      </c>
      <c r="AR2542">
        <v>-1</v>
      </c>
      <c r="AS2542" t="s">
        <v>5807</v>
      </c>
      <c r="AT2542">
        <v>0</v>
      </c>
      <c r="AU2542">
        <v>0</v>
      </c>
      <c r="AV2542" t="s">
        <v>5810</v>
      </c>
      <c r="AW2542" t="s">
        <v>5805</v>
      </c>
      <c r="AX2542">
        <v>57115</v>
      </c>
      <c r="AY2542">
        <v>0</v>
      </c>
      <c r="AZ2542" t="s">
        <v>5807</v>
      </c>
      <c r="BA2542">
        <v>0</v>
      </c>
      <c r="BB2542">
        <v>0</v>
      </c>
      <c r="BD2542" t="s">
        <v>5807</v>
      </c>
      <c r="BE2542">
        <v>0</v>
      </c>
      <c r="BF2542" t="s">
        <v>5811</v>
      </c>
      <c r="BG2542">
        <v>8</v>
      </c>
      <c r="BH2542" t="s">
        <v>5805</v>
      </c>
      <c r="BI2542">
        <v>0</v>
      </c>
      <c r="BJ2542">
        <v>1</v>
      </c>
      <c r="BK2542" t="s">
        <v>12048</v>
      </c>
      <c r="BL2542">
        <v>2</v>
      </c>
      <c r="BM2542">
        <v>-1</v>
      </c>
      <c r="BN2542" t="s">
        <v>5807</v>
      </c>
      <c r="BO2542">
        <v>0</v>
      </c>
      <c r="BQ2542">
        <v>3695</v>
      </c>
      <c r="BR2542">
        <v>0</v>
      </c>
      <c r="BS2542">
        <v>65</v>
      </c>
    </row>
    <row r="2543" spans="1:71" x14ac:dyDescent="0.25">
      <c r="A2543">
        <v>31333</v>
      </c>
      <c r="B2543">
        <v>20</v>
      </c>
      <c r="C2543">
        <v>0</v>
      </c>
      <c r="D2543">
        <v>2</v>
      </c>
      <c r="E2543">
        <v>24330</v>
      </c>
      <c r="F2543">
        <v>280601</v>
      </c>
      <c r="G2543">
        <v>4</v>
      </c>
      <c r="H2543">
        <v>11</v>
      </c>
      <c r="I2543">
        <v>0</v>
      </c>
      <c r="J2543" t="s">
        <v>5805</v>
      </c>
      <c r="K2543">
        <v>0</v>
      </c>
      <c r="L2543">
        <v>0</v>
      </c>
      <c r="M2543">
        <v>45167</v>
      </c>
      <c r="N2543" t="s">
        <v>12049</v>
      </c>
      <c r="O2543">
        <v>0</v>
      </c>
      <c r="P2543">
        <v>0</v>
      </c>
      <c r="Q2543">
        <v>8192</v>
      </c>
      <c r="R2543" t="s">
        <v>5807</v>
      </c>
      <c r="S2543" t="b">
        <v>0</v>
      </c>
      <c r="T2543">
        <v>0</v>
      </c>
      <c r="U2543">
        <v>0</v>
      </c>
      <c r="V2543" t="s">
        <v>5807</v>
      </c>
      <c r="W2543" t="b">
        <v>0</v>
      </c>
      <c r="X2543" t="s">
        <v>10435</v>
      </c>
      <c r="Y2543">
        <v>1</v>
      </c>
      <c r="Z2543" t="b">
        <v>0</v>
      </c>
      <c r="AA2543" t="b">
        <v>0</v>
      </c>
      <c r="AB2543" t="b">
        <v>0</v>
      </c>
      <c r="AC2543">
        <v>100</v>
      </c>
      <c r="AD2543" t="b">
        <v>0</v>
      </c>
      <c r="AE2543">
        <v>0</v>
      </c>
      <c r="AF2543">
        <v>1</v>
      </c>
      <c r="AG2543">
        <v>0</v>
      </c>
      <c r="AH2543" t="s">
        <v>12050</v>
      </c>
      <c r="AI2543" t="s">
        <v>5805</v>
      </c>
      <c r="AJ2543">
        <v>4</v>
      </c>
      <c r="AK2543">
        <v>0</v>
      </c>
      <c r="AL2543" t="s">
        <v>5810</v>
      </c>
      <c r="AM2543">
        <v>-1</v>
      </c>
      <c r="AN2543">
        <v>0</v>
      </c>
      <c r="AO2543" t="s">
        <v>5807</v>
      </c>
      <c r="AP2543">
        <v>0</v>
      </c>
      <c r="AQ2543">
        <v>70</v>
      </c>
      <c r="AR2543">
        <v>-1</v>
      </c>
      <c r="AS2543" t="s">
        <v>5807</v>
      </c>
      <c r="AT2543">
        <v>0</v>
      </c>
      <c r="AU2543">
        <v>0</v>
      </c>
      <c r="AV2543" t="s">
        <v>5810</v>
      </c>
      <c r="AW2543" t="s">
        <v>5805</v>
      </c>
      <c r="AX2543">
        <v>56120</v>
      </c>
      <c r="AY2543">
        <v>0</v>
      </c>
      <c r="AZ2543" t="s">
        <v>5807</v>
      </c>
      <c r="BA2543">
        <v>0</v>
      </c>
      <c r="BB2543">
        <v>0</v>
      </c>
      <c r="BD2543" t="s">
        <v>5807</v>
      </c>
      <c r="BE2543">
        <v>0</v>
      </c>
      <c r="BF2543" t="s">
        <v>5811</v>
      </c>
      <c r="BG2543">
        <v>8</v>
      </c>
      <c r="BH2543" t="s">
        <v>12051</v>
      </c>
      <c r="BI2543">
        <v>0</v>
      </c>
      <c r="BJ2543">
        <v>1</v>
      </c>
      <c r="BK2543" t="s">
        <v>12052</v>
      </c>
      <c r="BL2543">
        <v>2</v>
      </c>
      <c r="BM2543">
        <v>-1</v>
      </c>
      <c r="BN2543" t="s">
        <v>5807</v>
      </c>
      <c r="BO2543">
        <v>0</v>
      </c>
      <c r="BQ2543">
        <v>3695</v>
      </c>
      <c r="BR2543">
        <v>0</v>
      </c>
      <c r="BS2543">
        <v>74</v>
      </c>
    </row>
    <row r="2544" spans="1:71" x14ac:dyDescent="0.25">
      <c r="A2544">
        <v>31335</v>
      </c>
      <c r="B2544">
        <v>22</v>
      </c>
      <c r="C2544">
        <v>0</v>
      </c>
      <c r="D2544">
        <v>2</v>
      </c>
      <c r="E2544">
        <v>24330</v>
      </c>
      <c r="F2544">
        <v>377490</v>
      </c>
      <c r="G2544">
        <v>4</v>
      </c>
      <c r="H2544">
        <v>11</v>
      </c>
      <c r="I2544">
        <v>0</v>
      </c>
      <c r="J2544" t="s">
        <v>5805</v>
      </c>
      <c r="K2544">
        <v>0</v>
      </c>
      <c r="L2544">
        <v>0</v>
      </c>
      <c r="M2544">
        <v>41538</v>
      </c>
      <c r="N2544" t="s">
        <v>12053</v>
      </c>
      <c r="O2544">
        <v>0</v>
      </c>
      <c r="P2544">
        <v>0</v>
      </c>
      <c r="Q2544">
        <v>8192</v>
      </c>
      <c r="R2544" t="s">
        <v>5807</v>
      </c>
      <c r="S2544" t="b">
        <v>0</v>
      </c>
      <c r="T2544">
        <v>0</v>
      </c>
      <c r="U2544">
        <v>0</v>
      </c>
      <c r="V2544" t="s">
        <v>5807</v>
      </c>
      <c r="W2544" t="b">
        <v>0</v>
      </c>
      <c r="X2544" t="s">
        <v>12054</v>
      </c>
      <c r="Y2544">
        <v>7</v>
      </c>
      <c r="Z2544" t="b">
        <v>0</v>
      </c>
      <c r="AA2544" t="b">
        <v>0</v>
      </c>
      <c r="AB2544" t="b">
        <v>0</v>
      </c>
      <c r="AC2544">
        <v>100</v>
      </c>
      <c r="AD2544" t="b">
        <v>0</v>
      </c>
      <c r="AE2544">
        <v>0</v>
      </c>
      <c r="AF2544">
        <v>1</v>
      </c>
      <c r="AG2544">
        <v>0</v>
      </c>
      <c r="AH2544" t="s">
        <v>12055</v>
      </c>
      <c r="AI2544" t="s">
        <v>5805</v>
      </c>
      <c r="AJ2544">
        <v>4</v>
      </c>
      <c r="AK2544">
        <v>0</v>
      </c>
      <c r="AL2544" t="s">
        <v>5810</v>
      </c>
      <c r="AM2544">
        <v>-1</v>
      </c>
      <c r="AN2544">
        <v>0</v>
      </c>
      <c r="AO2544" t="s">
        <v>5807</v>
      </c>
      <c r="AP2544">
        <v>0</v>
      </c>
      <c r="AQ2544">
        <v>70</v>
      </c>
      <c r="AR2544">
        <v>-1</v>
      </c>
      <c r="AS2544" t="s">
        <v>5807</v>
      </c>
      <c r="AT2544">
        <v>0</v>
      </c>
      <c r="AU2544">
        <v>0</v>
      </c>
      <c r="AV2544" t="s">
        <v>5810</v>
      </c>
      <c r="AW2544" t="s">
        <v>5805</v>
      </c>
      <c r="AX2544">
        <v>75498</v>
      </c>
      <c r="AY2544">
        <v>0</v>
      </c>
      <c r="AZ2544" t="s">
        <v>5807</v>
      </c>
      <c r="BA2544">
        <v>0</v>
      </c>
      <c r="BB2544">
        <v>0</v>
      </c>
      <c r="BD2544" t="s">
        <v>5807</v>
      </c>
      <c r="BE2544">
        <v>0</v>
      </c>
      <c r="BF2544" t="s">
        <v>5811</v>
      </c>
      <c r="BG2544">
        <v>8</v>
      </c>
      <c r="BH2544" t="s">
        <v>5805</v>
      </c>
      <c r="BI2544">
        <v>0</v>
      </c>
      <c r="BJ2544">
        <v>4</v>
      </c>
      <c r="BK2544" t="s">
        <v>12056</v>
      </c>
      <c r="BL2544">
        <v>2</v>
      </c>
      <c r="BM2544">
        <v>-1</v>
      </c>
      <c r="BN2544" t="s">
        <v>5807</v>
      </c>
      <c r="BO2544">
        <v>0</v>
      </c>
      <c r="BQ2544">
        <v>3695</v>
      </c>
      <c r="BR2544">
        <v>0</v>
      </c>
      <c r="BS2544">
        <v>68</v>
      </c>
    </row>
    <row r="2545" spans="1:71" x14ac:dyDescent="0.25">
      <c r="A2545">
        <v>31226</v>
      </c>
      <c r="B2545">
        <v>22</v>
      </c>
      <c r="C2545">
        <v>0</v>
      </c>
      <c r="D2545">
        <v>2</v>
      </c>
      <c r="E2545">
        <v>24330</v>
      </c>
      <c r="F2545">
        <v>259938</v>
      </c>
      <c r="G2545">
        <v>4</v>
      </c>
      <c r="H2545">
        <v>11</v>
      </c>
      <c r="I2545">
        <v>0</v>
      </c>
      <c r="J2545" t="s">
        <v>5805</v>
      </c>
      <c r="K2545">
        <v>0</v>
      </c>
      <c r="L2545">
        <v>0</v>
      </c>
      <c r="M2545">
        <v>42966</v>
      </c>
      <c r="N2545" t="s">
        <v>12057</v>
      </c>
      <c r="O2545">
        <v>0</v>
      </c>
      <c r="P2545">
        <v>0</v>
      </c>
      <c r="Q2545">
        <v>8192</v>
      </c>
      <c r="R2545" t="s">
        <v>5807</v>
      </c>
      <c r="S2545" t="b">
        <v>0</v>
      </c>
      <c r="T2545">
        <v>0</v>
      </c>
      <c r="U2545">
        <v>0</v>
      </c>
      <c r="V2545" t="s">
        <v>5807</v>
      </c>
      <c r="W2545" t="b">
        <v>0</v>
      </c>
      <c r="X2545" t="s">
        <v>12058</v>
      </c>
      <c r="Y2545">
        <v>7</v>
      </c>
      <c r="Z2545" t="b">
        <v>0</v>
      </c>
      <c r="AA2545" t="b">
        <v>0</v>
      </c>
      <c r="AB2545" t="b">
        <v>0</v>
      </c>
      <c r="AC2545">
        <v>100</v>
      </c>
      <c r="AD2545" t="b">
        <v>0</v>
      </c>
      <c r="AE2545">
        <v>0</v>
      </c>
      <c r="AF2545">
        <v>1</v>
      </c>
      <c r="AG2545">
        <v>0</v>
      </c>
      <c r="AH2545" t="s">
        <v>12059</v>
      </c>
      <c r="AI2545" t="s">
        <v>5805</v>
      </c>
      <c r="AJ2545">
        <v>3</v>
      </c>
      <c r="AK2545">
        <v>0</v>
      </c>
      <c r="AL2545" t="s">
        <v>5810</v>
      </c>
      <c r="AM2545">
        <v>-1</v>
      </c>
      <c r="AN2545">
        <v>0</v>
      </c>
      <c r="AO2545" t="s">
        <v>5807</v>
      </c>
      <c r="AP2545">
        <v>0</v>
      </c>
      <c r="AQ2545">
        <v>65</v>
      </c>
      <c r="AR2545">
        <v>-1</v>
      </c>
      <c r="AS2545" t="s">
        <v>5807</v>
      </c>
      <c r="AT2545">
        <v>0</v>
      </c>
      <c r="AU2545">
        <v>0</v>
      </c>
      <c r="AV2545" t="s">
        <v>5810</v>
      </c>
      <c r="AW2545" t="s">
        <v>5805</v>
      </c>
      <c r="AX2545">
        <v>51987</v>
      </c>
      <c r="AY2545">
        <v>0</v>
      </c>
      <c r="AZ2545" t="s">
        <v>5807</v>
      </c>
      <c r="BA2545">
        <v>0</v>
      </c>
      <c r="BB2545">
        <v>0</v>
      </c>
      <c r="BD2545" t="s">
        <v>5807</v>
      </c>
      <c r="BE2545">
        <v>0</v>
      </c>
      <c r="BF2545" t="s">
        <v>5811</v>
      </c>
      <c r="BG2545">
        <v>8</v>
      </c>
      <c r="BH2545" t="s">
        <v>5805</v>
      </c>
      <c r="BI2545">
        <v>0</v>
      </c>
      <c r="BJ2545">
        <v>513</v>
      </c>
      <c r="BK2545" t="s">
        <v>12060</v>
      </c>
      <c r="BL2545">
        <v>2</v>
      </c>
      <c r="BM2545">
        <v>-1</v>
      </c>
      <c r="BN2545" t="s">
        <v>5807</v>
      </c>
      <c r="BO2545">
        <v>0</v>
      </c>
      <c r="BQ2545">
        <v>3695</v>
      </c>
      <c r="BR2545">
        <v>0</v>
      </c>
      <c r="BS2545">
        <v>49</v>
      </c>
    </row>
    <row r="2546" spans="1:71" x14ac:dyDescent="0.25">
      <c r="A2546">
        <v>31190</v>
      </c>
      <c r="B2546">
        <v>18</v>
      </c>
      <c r="C2546">
        <v>0</v>
      </c>
      <c r="D2546">
        <v>2</v>
      </c>
      <c r="E2546">
        <v>24330</v>
      </c>
      <c r="F2546">
        <v>137630</v>
      </c>
      <c r="G2546">
        <v>4</v>
      </c>
      <c r="H2546">
        <v>11</v>
      </c>
      <c r="I2546">
        <v>0</v>
      </c>
      <c r="J2546" t="s">
        <v>5805</v>
      </c>
      <c r="K2546">
        <v>0</v>
      </c>
      <c r="L2546">
        <v>0</v>
      </c>
      <c r="M2546">
        <v>4942</v>
      </c>
      <c r="N2546" t="s">
        <v>12061</v>
      </c>
      <c r="O2546">
        <v>0</v>
      </c>
      <c r="P2546">
        <v>0</v>
      </c>
      <c r="Q2546">
        <v>24576</v>
      </c>
      <c r="R2546" t="s">
        <v>5807</v>
      </c>
      <c r="S2546" t="b">
        <v>0</v>
      </c>
      <c r="T2546">
        <v>0</v>
      </c>
      <c r="U2546">
        <v>0</v>
      </c>
      <c r="V2546" t="s">
        <v>5807</v>
      </c>
      <c r="W2546" t="b">
        <v>0</v>
      </c>
      <c r="X2546" t="s">
        <v>8911</v>
      </c>
      <c r="Y2546">
        <v>3</v>
      </c>
      <c r="Z2546" t="b">
        <v>0</v>
      </c>
      <c r="AA2546" t="b">
        <v>0</v>
      </c>
      <c r="AB2546" t="b">
        <v>0</v>
      </c>
      <c r="AC2546">
        <v>97</v>
      </c>
      <c r="AD2546" t="b">
        <v>0</v>
      </c>
      <c r="AE2546">
        <v>0</v>
      </c>
      <c r="AF2546">
        <v>1</v>
      </c>
      <c r="AG2546">
        <v>0</v>
      </c>
      <c r="AH2546" t="s">
        <v>12062</v>
      </c>
      <c r="AI2546" t="s">
        <v>5805</v>
      </c>
      <c r="AJ2546">
        <v>3</v>
      </c>
      <c r="AK2546">
        <v>0</v>
      </c>
      <c r="AL2546" t="s">
        <v>5810</v>
      </c>
      <c r="AM2546">
        <v>-1</v>
      </c>
      <c r="AN2546">
        <v>0</v>
      </c>
      <c r="AO2546" t="s">
        <v>5807</v>
      </c>
      <c r="AP2546">
        <v>0</v>
      </c>
      <c r="AQ2546">
        <v>68</v>
      </c>
      <c r="AR2546">
        <v>-1</v>
      </c>
      <c r="AS2546" t="s">
        <v>5807</v>
      </c>
      <c r="AT2546">
        <v>0</v>
      </c>
      <c r="AU2546">
        <v>0</v>
      </c>
      <c r="AV2546" t="s">
        <v>5810</v>
      </c>
      <c r="AW2546" t="s">
        <v>5805</v>
      </c>
      <c r="AX2546">
        <v>27526</v>
      </c>
      <c r="AY2546">
        <v>0</v>
      </c>
      <c r="AZ2546" t="s">
        <v>5807</v>
      </c>
      <c r="BA2546">
        <v>0</v>
      </c>
      <c r="BB2546">
        <v>0</v>
      </c>
      <c r="BD2546" t="s">
        <v>5807</v>
      </c>
      <c r="BE2546">
        <v>0</v>
      </c>
      <c r="BF2546" t="s">
        <v>5811</v>
      </c>
      <c r="BG2546">
        <v>8</v>
      </c>
      <c r="BH2546" t="s">
        <v>5805</v>
      </c>
      <c r="BI2546">
        <v>0</v>
      </c>
      <c r="BJ2546">
        <v>7</v>
      </c>
      <c r="BK2546" t="s">
        <v>12063</v>
      </c>
      <c r="BL2546">
        <v>2</v>
      </c>
      <c r="BM2546">
        <v>-1</v>
      </c>
      <c r="BN2546" t="s">
        <v>5807</v>
      </c>
      <c r="BO2546">
        <v>0</v>
      </c>
      <c r="BQ2546">
        <v>3695</v>
      </c>
      <c r="BR2546">
        <v>0</v>
      </c>
      <c r="BS2546">
        <v>81</v>
      </c>
    </row>
    <row r="2547" spans="1:71" x14ac:dyDescent="0.25">
      <c r="A2547">
        <v>28492</v>
      </c>
      <c r="B2547">
        <v>17</v>
      </c>
      <c r="C2547">
        <v>0</v>
      </c>
      <c r="D2547">
        <v>2</v>
      </c>
      <c r="E2547">
        <v>24330</v>
      </c>
      <c r="F2547">
        <v>196882</v>
      </c>
      <c r="G2547">
        <v>4</v>
      </c>
      <c r="H2547">
        <v>11</v>
      </c>
      <c r="I2547">
        <v>0</v>
      </c>
      <c r="J2547" t="s">
        <v>5805</v>
      </c>
      <c r="K2547">
        <v>0</v>
      </c>
      <c r="L2547">
        <v>0.2</v>
      </c>
      <c r="M2547">
        <v>39222</v>
      </c>
      <c r="O2547">
        <v>0</v>
      </c>
      <c r="P2547">
        <v>0</v>
      </c>
      <c r="Q2547">
        <v>8192</v>
      </c>
      <c r="R2547" t="s">
        <v>5807</v>
      </c>
      <c r="S2547" t="b">
        <v>0</v>
      </c>
      <c r="T2547">
        <v>0</v>
      </c>
      <c r="U2547">
        <v>0</v>
      </c>
      <c r="V2547" t="s">
        <v>5807</v>
      </c>
      <c r="W2547" t="b">
        <v>1</v>
      </c>
      <c r="X2547" t="s">
        <v>8772</v>
      </c>
      <c r="Y2547">
        <v>8</v>
      </c>
      <c r="Z2547" t="b">
        <v>0</v>
      </c>
      <c r="AA2547" t="b">
        <v>0</v>
      </c>
      <c r="AB2547" t="b">
        <v>0</v>
      </c>
      <c r="AC2547">
        <v>94</v>
      </c>
      <c r="AD2547" t="b">
        <v>0</v>
      </c>
      <c r="AE2547">
        <v>0</v>
      </c>
      <c r="AF2547">
        <v>1</v>
      </c>
      <c r="AG2547">
        <v>0</v>
      </c>
      <c r="AH2547" t="s">
        <v>12064</v>
      </c>
      <c r="AI2547" t="s">
        <v>5805</v>
      </c>
      <c r="AJ2547">
        <v>3</v>
      </c>
      <c r="AK2547">
        <v>0</v>
      </c>
      <c r="AL2547" t="s">
        <v>5810</v>
      </c>
      <c r="AM2547">
        <v>-1</v>
      </c>
      <c r="AN2547">
        <v>0</v>
      </c>
      <c r="AO2547" t="s">
        <v>5807</v>
      </c>
      <c r="AP2547">
        <v>0</v>
      </c>
      <c r="AQ2547">
        <v>63</v>
      </c>
      <c r="AR2547">
        <v>-1</v>
      </c>
      <c r="AS2547" t="s">
        <v>5807</v>
      </c>
      <c r="AT2547">
        <v>0</v>
      </c>
      <c r="AU2547">
        <v>0</v>
      </c>
      <c r="AV2547" t="s">
        <v>5810</v>
      </c>
      <c r="AW2547" t="s">
        <v>5805</v>
      </c>
      <c r="AX2547">
        <v>39376</v>
      </c>
      <c r="AY2547">
        <v>0</v>
      </c>
      <c r="AZ2547" t="s">
        <v>5807</v>
      </c>
      <c r="BA2547">
        <v>0</v>
      </c>
      <c r="BB2547">
        <v>31800</v>
      </c>
      <c r="BC2547">
        <v>20001</v>
      </c>
      <c r="BD2547" t="s">
        <v>5807</v>
      </c>
      <c r="BE2547">
        <v>0</v>
      </c>
      <c r="BF2547" t="s">
        <v>5811</v>
      </c>
      <c r="BG2547">
        <v>8</v>
      </c>
      <c r="BH2547" t="s">
        <v>5805</v>
      </c>
      <c r="BI2547">
        <v>0</v>
      </c>
      <c r="BJ2547">
        <v>0</v>
      </c>
      <c r="BK2547" t="s">
        <v>5805</v>
      </c>
      <c r="BL2547">
        <v>2</v>
      </c>
      <c r="BM2547">
        <v>-1</v>
      </c>
      <c r="BN2547" t="s">
        <v>5807</v>
      </c>
      <c r="BO2547">
        <v>0</v>
      </c>
      <c r="BQ2547">
        <v>3695</v>
      </c>
      <c r="BR2547">
        <v>0</v>
      </c>
      <c r="BS2547">
        <v>0</v>
      </c>
    </row>
    <row r="2548" spans="1:71" x14ac:dyDescent="0.25">
      <c r="A2548">
        <v>31175</v>
      </c>
      <c r="B2548">
        <v>11</v>
      </c>
      <c r="C2548">
        <v>0</v>
      </c>
      <c r="D2548">
        <v>2</v>
      </c>
      <c r="E2548">
        <v>24330</v>
      </c>
      <c r="F2548">
        <v>128008</v>
      </c>
      <c r="G2548">
        <v>4</v>
      </c>
      <c r="H2548">
        <v>11</v>
      </c>
      <c r="I2548">
        <v>0</v>
      </c>
      <c r="J2548" t="s">
        <v>5805</v>
      </c>
      <c r="K2548">
        <v>0</v>
      </c>
      <c r="L2548">
        <v>0</v>
      </c>
      <c r="M2548">
        <v>43166</v>
      </c>
      <c r="N2548" t="s">
        <v>12065</v>
      </c>
      <c r="O2548">
        <v>0</v>
      </c>
      <c r="P2548">
        <v>0</v>
      </c>
      <c r="Q2548">
        <v>8192</v>
      </c>
      <c r="R2548" t="s">
        <v>5807</v>
      </c>
      <c r="S2548" t="b">
        <v>0</v>
      </c>
      <c r="T2548">
        <v>0</v>
      </c>
      <c r="U2548">
        <v>0</v>
      </c>
      <c r="V2548" t="s">
        <v>5807</v>
      </c>
      <c r="W2548" t="b">
        <v>0</v>
      </c>
      <c r="X2548" t="s">
        <v>5825</v>
      </c>
      <c r="Y2548">
        <v>9</v>
      </c>
      <c r="Z2548" t="b">
        <v>0</v>
      </c>
      <c r="AA2548" t="b">
        <v>0</v>
      </c>
      <c r="AB2548" t="b">
        <v>0</v>
      </c>
      <c r="AC2548">
        <v>94</v>
      </c>
      <c r="AD2548" t="b">
        <v>0</v>
      </c>
      <c r="AE2548">
        <v>0</v>
      </c>
      <c r="AF2548">
        <v>1</v>
      </c>
      <c r="AG2548">
        <v>0</v>
      </c>
      <c r="AH2548" t="s">
        <v>12066</v>
      </c>
      <c r="AI2548" t="s">
        <v>5805</v>
      </c>
      <c r="AJ2548">
        <v>3</v>
      </c>
      <c r="AK2548">
        <v>0</v>
      </c>
      <c r="AL2548" t="s">
        <v>5810</v>
      </c>
      <c r="AM2548">
        <v>-1</v>
      </c>
      <c r="AN2548">
        <v>0</v>
      </c>
      <c r="AO2548" t="s">
        <v>5807</v>
      </c>
      <c r="AP2548">
        <v>0</v>
      </c>
      <c r="AQ2548">
        <v>63</v>
      </c>
      <c r="AR2548">
        <v>-1</v>
      </c>
      <c r="AS2548" t="s">
        <v>5807</v>
      </c>
      <c r="AT2548">
        <v>0</v>
      </c>
      <c r="AU2548">
        <v>0</v>
      </c>
      <c r="AV2548" t="s">
        <v>5810</v>
      </c>
      <c r="AW2548" t="s">
        <v>5805</v>
      </c>
      <c r="AX2548">
        <v>25601</v>
      </c>
      <c r="AY2548">
        <v>0</v>
      </c>
      <c r="AZ2548" t="s">
        <v>5807</v>
      </c>
      <c r="BA2548">
        <v>0</v>
      </c>
      <c r="BB2548">
        <v>0</v>
      </c>
      <c r="BD2548" t="s">
        <v>5807</v>
      </c>
      <c r="BE2548">
        <v>0</v>
      </c>
      <c r="BF2548" t="s">
        <v>5811</v>
      </c>
      <c r="BG2548">
        <v>8</v>
      </c>
      <c r="BH2548" t="s">
        <v>5805</v>
      </c>
      <c r="BI2548">
        <v>0</v>
      </c>
      <c r="BJ2548">
        <v>1</v>
      </c>
      <c r="BK2548" t="s">
        <v>12067</v>
      </c>
      <c r="BL2548">
        <v>2</v>
      </c>
      <c r="BM2548">
        <v>-1</v>
      </c>
      <c r="BN2548" t="s">
        <v>5807</v>
      </c>
      <c r="BO2548">
        <v>0</v>
      </c>
      <c r="BQ2548">
        <v>3695</v>
      </c>
      <c r="BR2548">
        <v>0</v>
      </c>
      <c r="BS2548">
        <v>96</v>
      </c>
    </row>
    <row r="2549" spans="1:71" x14ac:dyDescent="0.25">
      <c r="A2549">
        <v>31191</v>
      </c>
      <c r="B2549">
        <v>11</v>
      </c>
      <c r="C2549">
        <v>0</v>
      </c>
      <c r="D2549">
        <v>2</v>
      </c>
      <c r="E2549">
        <v>24330</v>
      </c>
      <c r="F2549">
        <v>126084</v>
      </c>
      <c r="G2549">
        <v>4</v>
      </c>
      <c r="H2549">
        <v>11</v>
      </c>
      <c r="I2549">
        <v>0</v>
      </c>
      <c r="J2549" t="s">
        <v>5805</v>
      </c>
      <c r="K2549">
        <v>0</v>
      </c>
      <c r="L2549">
        <v>0</v>
      </c>
      <c r="M2549">
        <v>17316</v>
      </c>
      <c r="N2549" t="s">
        <v>8952</v>
      </c>
      <c r="O2549">
        <v>0</v>
      </c>
      <c r="P2549">
        <v>0</v>
      </c>
      <c r="Q2549">
        <v>8192</v>
      </c>
      <c r="R2549" t="s">
        <v>5807</v>
      </c>
      <c r="S2549" t="b">
        <v>0</v>
      </c>
      <c r="T2549">
        <v>0</v>
      </c>
      <c r="U2549">
        <v>0</v>
      </c>
      <c r="V2549" t="s">
        <v>5807</v>
      </c>
      <c r="W2549" t="b">
        <v>1</v>
      </c>
      <c r="X2549" t="s">
        <v>6656</v>
      </c>
      <c r="Y2549">
        <v>9</v>
      </c>
      <c r="Z2549" t="b">
        <v>0</v>
      </c>
      <c r="AA2549" t="b">
        <v>0</v>
      </c>
      <c r="AB2549" t="b">
        <v>0</v>
      </c>
      <c r="AC2549">
        <v>94</v>
      </c>
      <c r="AD2549" t="b">
        <v>0</v>
      </c>
      <c r="AE2549">
        <v>0</v>
      </c>
      <c r="AF2549">
        <v>1</v>
      </c>
      <c r="AG2549">
        <v>0</v>
      </c>
      <c r="AH2549" t="s">
        <v>12068</v>
      </c>
      <c r="AI2549" t="s">
        <v>5805</v>
      </c>
      <c r="AJ2549">
        <v>3</v>
      </c>
      <c r="AK2549">
        <v>0</v>
      </c>
      <c r="AL2549" t="s">
        <v>5810</v>
      </c>
      <c r="AM2549">
        <v>-1</v>
      </c>
      <c r="AN2549">
        <v>0</v>
      </c>
      <c r="AO2549" t="s">
        <v>5807</v>
      </c>
      <c r="AP2549">
        <v>0</v>
      </c>
      <c r="AQ2549">
        <v>63</v>
      </c>
      <c r="AR2549">
        <v>-1</v>
      </c>
      <c r="AS2549" t="s">
        <v>5807</v>
      </c>
      <c r="AT2549">
        <v>0</v>
      </c>
      <c r="AU2549">
        <v>0</v>
      </c>
      <c r="AV2549" t="s">
        <v>5810</v>
      </c>
      <c r="AW2549" t="s">
        <v>5805</v>
      </c>
      <c r="AX2549">
        <v>25216</v>
      </c>
      <c r="AY2549">
        <v>0</v>
      </c>
      <c r="AZ2549" t="s">
        <v>5807</v>
      </c>
      <c r="BA2549">
        <v>0</v>
      </c>
      <c r="BB2549">
        <v>17144</v>
      </c>
      <c r="BC2549">
        <v>20055</v>
      </c>
      <c r="BD2549" t="s">
        <v>5807</v>
      </c>
      <c r="BE2549">
        <v>0</v>
      </c>
      <c r="BF2549" t="s">
        <v>5811</v>
      </c>
      <c r="BG2549">
        <v>8</v>
      </c>
      <c r="BH2549" t="s">
        <v>5805</v>
      </c>
      <c r="BI2549">
        <v>0</v>
      </c>
      <c r="BJ2549">
        <v>0</v>
      </c>
      <c r="BK2549" t="s">
        <v>5805</v>
      </c>
      <c r="BL2549">
        <v>2</v>
      </c>
      <c r="BM2549">
        <v>-1</v>
      </c>
      <c r="BN2549" t="s">
        <v>5807</v>
      </c>
      <c r="BO2549">
        <v>0</v>
      </c>
      <c r="BQ2549">
        <v>3695</v>
      </c>
      <c r="BR2549">
        <v>0</v>
      </c>
      <c r="BS2549">
        <v>1</v>
      </c>
    </row>
    <row r="2550" spans="1:71" x14ac:dyDescent="0.25">
      <c r="A2550">
        <v>31145</v>
      </c>
      <c r="B2550">
        <v>20</v>
      </c>
      <c r="C2550">
        <v>0</v>
      </c>
      <c r="D2550">
        <v>2</v>
      </c>
      <c r="E2550">
        <v>24330</v>
      </c>
      <c r="F2550">
        <v>192052</v>
      </c>
      <c r="G2550">
        <v>4</v>
      </c>
      <c r="H2550">
        <v>11</v>
      </c>
      <c r="I2550">
        <v>0</v>
      </c>
      <c r="J2550" t="s">
        <v>5805</v>
      </c>
      <c r="K2550">
        <v>0</v>
      </c>
      <c r="L2550">
        <v>0.2</v>
      </c>
      <c r="M2550">
        <v>28739</v>
      </c>
      <c r="N2550" t="s">
        <v>12069</v>
      </c>
      <c r="O2550">
        <v>0</v>
      </c>
      <c r="P2550">
        <v>0</v>
      </c>
      <c r="Q2550">
        <v>8192</v>
      </c>
      <c r="R2550" t="s">
        <v>5807</v>
      </c>
      <c r="S2550" t="b">
        <v>0</v>
      </c>
      <c r="T2550">
        <v>0</v>
      </c>
      <c r="U2550">
        <v>0</v>
      </c>
      <c r="V2550" t="s">
        <v>5807</v>
      </c>
      <c r="W2550" t="b">
        <v>0</v>
      </c>
      <c r="X2550" t="s">
        <v>9335</v>
      </c>
      <c r="Y2550">
        <v>1</v>
      </c>
      <c r="Z2550" t="b">
        <v>0</v>
      </c>
      <c r="AA2550" t="b">
        <v>0</v>
      </c>
      <c r="AB2550" t="b">
        <v>0</v>
      </c>
      <c r="AC2550">
        <v>91</v>
      </c>
      <c r="AD2550" t="b">
        <v>0</v>
      </c>
      <c r="AE2550">
        <v>0</v>
      </c>
      <c r="AF2550">
        <v>1</v>
      </c>
      <c r="AG2550">
        <v>0</v>
      </c>
      <c r="AH2550" t="s">
        <v>12070</v>
      </c>
      <c r="AI2550" t="s">
        <v>5805</v>
      </c>
      <c r="AJ2550">
        <v>3</v>
      </c>
      <c r="AK2550">
        <v>0</v>
      </c>
      <c r="AL2550" t="s">
        <v>5810</v>
      </c>
      <c r="AM2550">
        <v>-1</v>
      </c>
      <c r="AN2550">
        <v>0</v>
      </c>
      <c r="AO2550" t="s">
        <v>5807</v>
      </c>
      <c r="AP2550">
        <v>0</v>
      </c>
      <c r="AQ2550">
        <v>62</v>
      </c>
      <c r="AR2550">
        <v>-1</v>
      </c>
      <c r="AS2550" t="s">
        <v>5807</v>
      </c>
      <c r="AT2550">
        <v>0</v>
      </c>
      <c r="AU2550">
        <v>0</v>
      </c>
      <c r="AV2550" t="s">
        <v>5810</v>
      </c>
      <c r="AW2550" t="s">
        <v>5805</v>
      </c>
      <c r="AX2550">
        <v>38410</v>
      </c>
      <c r="AY2550">
        <v>0</v>
      </c>
      <c r="AZ2550" t="s">
        <v>5807</v>
      </c>
      <c r="BA2550">
        <v>0</v>
      </c>
      <c r="BB2550">
        <v>0</v>
      </c>
      <c r="BD2550" t="s">
        <v>5807</v>
      </c>
      <c r="BE2550">
        <v>0</v>
      </c>
      <c r="BF2550" t="s">
        <v>5811</v>
      </c>
      <c r="BG2550">
        <v>8</v>
      </c>
      <c r="BH2550" t="s">
        <v>5805</v>
      </c>
      <c r="BI2550">
        <v>0</v>
      </c>
      <c r="BJ2550">
        <v>4</v>
      </c>
      <c r="BK2550" t="s">
        <v>12071</v>
      </c>
      <c r="BL2550">
        <v>2</v>
      </c>
      <c r="BM2550">
        <v>-1</v>
      </c>
      <c r="BN2550" t="s">
        <v>5807</v>
      </c>
      <c r="BO2550">
        <v>0</v>
      </c>
      <c r="BQ2550">
        <v>3695</v>
      </c>
      <c r="BR2550">
        <v>0</v>
      </c>
      <c r="BS2550">
        <v>99</v>
      </c>
    </row>
    <row r="2551" spans="1:71" x14ac:dyDescent="0.25">
      <c r="A2551">
        <v>31148</v>
      </c>
      <c r="B2551">
        <v>18</v>
      </c>
      <c r="C2551">
        <v>0</v>
      </c>
      <c r="D2551">
        <v>2</v>
      </c>
      <c r="E2551">
        <v>24330</v>
      </c>
      <c r="F2551">
        <v>194107</v>
      </c>
      <c r="G2551">
        <v>4</v>
      </c>
      <c r="H2551">
        <v>11</v>
      </c>
      <c r="I2551">
        <v>0</v>
      </c>
      <c r="J2551" t="s">
        <v>5805</v>
      </c>
      <c r="K2551">
        <v>0</v>
      </c>
      <c r="L2551">
        <v>0</v>
      </c>
      <c r="M2551">
        <v>24727</v>
      </c>
      <c r="N2551" t="s">
        <v>12072</v>
      </c>
      <c r="O2551">
        <v>0</v>
      </c>
      <c r="P2551">
        <v>0</v>
      </c>
      <c r="Q2551">
        <v>8192</v>
      </c>
      <c r="R2551" t="s">
        <v>5807</v>
      </c>
      <c r="S2551" t="b">
        <v>0</v>
      </c>
      <c r="T2551">
        <v>0</v>
      </c>
      <c r="U2551">
        <v>0</v>
      </c>
      <c r="V2551" t="s">
        <v>5807</v>
      </c>
      <c r="W2551" t="b">
        <v>0</v>
      </c>
      <c r="X2551" t="s">
        <v>9560</v>
      </c>
      <c r="Y2551">
        <v>3</v>
      </c>
      <c r="Z2551" t="b">
        <v>0</v>
      </c>
      <c r="AA2551" t="b">
        <v>0</v>
      </c>
      <c r="AB2551" t="b">
        <v>0</v>
      </c>
      <c r="AC2551">
        <v>91</v>
      </c>
      <c r="AD2551" t="b">
        <v>0</v>
      </c>
      <c r="AE2551">
        <v>0</v>
      </c>
      <c r="AF2551">
        <v>1</v>
      </c>
      <c r="AG2551">
        <v>0</v>
      </c>
      <c r="AH2551" t="s">
        <v>12073</v>
      </c>
      <c r="AI2551" t="s">
        <v>5805</v>
      </c>
      <c r="AJ2551">
        <v>3</v>
      </c>
      <c r="AK2551">
        <v>0</v>
      </c>
      <c r="AL2551" t="s">
        <v>5810</v>
      </c>
      <c r="AM2551">
        <v>-1</v>
      </c>
      <c r="AN2551">
        <v>0</v>
      </c>
      <c r="AO2551" t="s">
        <v>5807</v>
      </c>
      <c r="AP2551">
        <v>0</v>
      </c>
      <c r="AQ2551">
        <v>61</v>
      </c>
      <c r="AR2551">
        <v>-1</v>
      </c>
      <c r="AS2551" t="s">
        <v>5807</v>
      </c>
      <c r="AT2551">
        <v>0</v>
      </c>
      <c r="AU2551">
        <v>0</v>
      </c>
      <c r="AV2551" t="s">
        <v>5810</v>
      </c>
      <c r="AW2551" t="s">
        <v>5805</v>
      </c>
      <c r="AX2551">
        <v>38821</v>
      </c>
      <c r="AY2551">
        <v>0</v>
      </c>
      <c r="AZ2551" t="s">
        <v>5807</v>
      </c>
      <c r="BA2551">
        <v>0</v>
      </c>
      <c r="BB2551">
        <v>0</v>
      </c>
      <c r="BD2551" t="s">
        <v>5807</v>
      </c>
      <c r="BE2551">
        <v>0</v>
      </c>
      <c r="BF2551" t="s">
        <v>5811</v>
      </c>
      <c r="BG2551">
        <v>8</v>
      </c>
      <c r="BH2551" t="s">
        <v>5805</v>
      </c>
      <c r="BI2551">
        <v>0</v>
      </c>
      <c r="BJ2551">
        <v>513</v>
      </c>
      <c r="BK2551" t="s">
        <v>12074</v>
      </c>
      <c r="BL2551">
        <v>2</v>
      </c>
      <c r="BM2551">
        <v>-1</v>
      </c>
      <c r="BN2551" t="s">
        <v>5807</v>
      </c>
      <c r="BO2551">
        <v>0</v>
      </c>
      <c r="BQ2551">
        <v>3695</v>
      </c>
      <c r="BR2551">
        <v>0</v>
      </c>
      <c r="BS2551">
        <v>81</v>
      </c>
    </row>
    <row r="2552" spans="1:71" x14ac:dyDescent="0.25">
      <c r="A2552">
        <v>31179</v>
      </c>
      <c r="B2552">
        <v>15</v>
      </c>
      <c r="C2552">
        <v>0</v>
      </c>
      <c r="D2552">
        <v>2</v>
      </c>
      <c r="E2552">
        <v>24330</v>
      </c>
      <c r="F2552">
        <v>126214</v>
      </c>
      <c r="G2552">
        <v>4</v>
      </c>
      <c r="H2552">
        <v>11</v>
      </c>
      <c r="I2552">
        <v>0</v>
      </c>
      <c r="J2552" t="s">
        <v>5805</v>
      </c>
      <c r="K2552">
        <v>0</v>
      </c>
      <c r="L2552">
        <v>0.2</v>
      </c>
      <c r="M2552">
        <v>43689</v>
      </c>
      <c r="N2552" t="s">
        <v>8960</v>
      </c>
      <c r="O2552">
        <v>0</v>
      </c>
      <c r="P2552">
        <v>0</v>
      </c>
      <c r="Q2552">
        <v>8192</v>
      </c>
      <c r="R2552" t="s">
        <v>5807</v>
      </c>
      <c r="S2552" t="b">
        <v>0</v>
      </c>
      <c r="T2552">
        <v>0</v>
      </c>
      <c r="U2552">
        <v>0</v>
      </c>
      <c r="V2552" t="s">
        <v>5807</v>
      </c>
      <c r="W2552" t="b">
        <v>1</v>
      </c>
      <c r="X2552" t="s">
        <v>6173</v>
      </c>
      <c r="Y2552">
        <v>10</v>
      </c>
      <c r="Z2552" t="b">
        <v>0</v>
      </c>
      <c r="AA2552" t="b">
        <v>0</v>
      </c>
      <c r="AB2552" t="b">
        <v>0</v>
      </c>
      <c r="AC2552">
        <v>91</v>
      </c>
      <c r="AD2552" t="b">
        <v>0</v>
      </c>
      <c r="AE2552">
        <v>0</v>
      </c>
      <c r="AF2552">
        <v>1</v>
      </c>
      <c r="AG2552">
        <v>0</v>
      </c>
      <c r="AH2552" t="s">
        <v>12075</v>
      </c>
      <c r="AI2552" t="s">
        <v>5805</v>
      </c>
      <c r="AJ2552">
        <v>3</v>
      </c>
      <c r="AK2552">
        <v>0</v>
      </c>
      <c r="AL2552" t="s">
        <v>5810</v>
      </c>
      <c r="AM2552">
        <v>-1</v>
      </c>
      <c r="AN2552">
        <v>0</v>
      </c>
      <c r="AO2552" t="s">
        <v>5807</v>
      </c>
      <c r="AP2552">
        <v>0</v>
      </c>
      <c r="AQ2552">
        <v>62</v>
      </c>
      <c r="AR2552">
        <v>-1</v>
      </c>
      <c r="AS2552" t="s">
        <v>5807</v>
      </c>
      <c r="AT2552">
        <v>0</v>
      </c>
      <c r="AU2552">
        <v>0</v>
      </c>
      <c r="AV2552" t="s">
        <v>5810</v>
      </c>
      <c r="AW2552" t="s">
        <v>5805</v>
      </c>
      <c r="AX2552">
        <v>25242</v>
      </c>
      <c r="AY2552">
        <v>0</v>
      </c>
      <c r="AZ2552" t="s">
        <v>5807</v>
      </c>
      <c r="BA2552">
        <v>0</v>
      </c>
      <c r="BB2552">
        <v>18678</v>
      </c>
      <c r="BC2552">
        <v>20055</v>
      </c>
      <c r="BD2552" t="s">
        <v>5807</v>
      </c>
      <c r="BE2552">
        <v>0</v>
      </c>
      <c r="BF2552" t="s">
        <v>5811</v>
      </c>
      <c r="BG2552">
        <v>8</v>
      </c>
      <c r="BH2552" t="s">
        <v>5805</v>
      </c>
      <c r="BI2552">
        <v>0</v>
      </c>
      <c r="BJ2552">
        <v>0</v>
      </c>
      <c r="BK2552" t="s">
        <v>5805</v>
      </c>
      <c r="BL2552">
        <v>2</v>
      </c>
      <c r="BM2552">
        <v>-1</v>
      </c>
      <c r="BN2552" t="s">
        <v>5807</v>
      </c>
      <c r="BO2552">
        <v>0</v>
      </c>
      <c r="BQ2552">
        <v>3695</v>
      </c>
      <c r="BR2552">
        <v>0</v>
      </c>
      <c r="BS2552">
        <v>1</v>
      </c>
    </row>
    <row r="2553" spans="1:71" x14ac:dyDescent="0.25">
      <c r="A2553">
        <v>31229</v>
      </c>
      <c r="B2553">
        <v>14</v>
      </c>
      <c r="C2553">
        <v>0</v>
      </c>
      <c r="D2553">
        <v>2</v>
      </c>
      <c r="E2553">
        <v>24330</v>
      </c>
      <c r="F2553">
        <v>121546</v>
      </c>
      <c r="G2553">
        <v>4</v>
      </c>
      <c r="H2553">
        <v>11</v>
      </c>
      <c r="I2553">
        <v>0</v>
      </c>
      <c r="J2553" t="s">
        <v>5805</v>
      </c>
      <c r="K2553">
        <v>0</v>
      </c>
      <c r="L2553">
        <v>0</v>
      </c>
      <c r="M2553">
        <v>11746</v>
      </c>
      <c r="N2553" t="s">
        <v>12076</v>
      </c>
      <c r="O2553">
        <v>0</v>
      </c>
      <c r="P2553">
        <v>0</v>
      </c>
      <c r="Q2553">
        <v>8192</v>
      </c>
      <c r="R2553" t="s">
        <v>5807</v>
      </c>
      <c r="S2553" t="b">
        <v>0</v>
      </c>
      <c r="T2553">
        <v>0</v>
      </c>
      <c r="U2553">
        <v>0</v>
      </c>
      <c r="V2553" t="s">
        <v>5807</v>
      </c>
      <c r="W2553" t="b">
        <v>1</v>
      </c>
      <c r="X2553" t="s">
        <v>5912</v>
      </c>
      <c r="Y2553">
        <v>6</v>
      </c>
      <c r="Z2553" t="b">
        <v>0</v>
      </c>
      <c r="AA2553" t="b">
        <v>0</v>
      </c>
      <c r="AB2553" t="b">
        <v>0</v>
      </c>
      <c r="AC2553">
        <v>91</v>
      </c>
      <c r="AD2553" t="b">
        <v>0</v>
      </c>
      <c r="AE2553">
        <v>0</v>
      </c>
      <c r="AF2553">
        <v>1</v>
      </c>
      <c r="AG2553">
        <v>0</v>
      </c>
      <c r="AH2553" t="s">
        <v>12077</v>
      </c>
      <c r="AI2553" t="s">
        <v>5805</v>
      </c>
      <c r="AJ2553">
        <v>3</v>
      </c>
      <c r="AK2553">
        <v>0</v>
      </c>
      <c r="AL2553" t="s">
        <v>5810</v>
      </c>
      <c r="AM2553">
        <v>-1</v>
      </c>
      <c r="AN2553">
        <v>0</v>
      </c>
      <c r="AO2553" t="s">
        <v>5807</v>
      </c>
      <c r="AP2553">
        <v>0</v>
      </c>
      <c r="AQ2553">
        <v>62</v>
      </c>
      <c r="AR2553">
        <v>-1</v>
      </c>
      <c r="AS2553" t="s">
        <v>5807</v>
      </c>
      <c r="AT2553">
        <v>0</v>
      </c>
      <c r="AU2553">
        <v>0</v>
      </c>
      <c r="AV2553" t="s">
        <v>5810</v>
      </c>
      <c r="AW2553" t="s">
        <v>5805</v>
      </c>
      <c r="AX2553">
        <v>24309</v>
      </c>
      <c r="AY2553">
        <v>0</v>
      </c>
      <c r="AZ2553" t="s">
        <v>5807</v>
      </c>
      <c r="BA2553">
        <v>0</v>
      </c>
      <c r="BB2553">
        <v>18685</v>
      </c>
      <c r="BC2553">
        <v>20055</v>
      </c>
      <c r="BD2553" t="s">
        <v>5807</v>
      </c>
      <c r="BE2553">
        <v>0</v>
      </c>
      <c r="BF2553" t="s">
        <v>5811</v>
      </c>
      <c r="BG2553">
        <v>8</v>
      </c>
      <c r="BH2553" t="s">
        <v>5805</v>
      </c>
      <c r="BI2553">
        <v>0</v>
      </c>
      <c r="BJ2553">
        <v>0</v>
      </c>
      <c r="BK2553" t="s">
        <v>5805</v>
      </c>
      <c r="BL2553">
        <v>2</v>
      </c>
      <c r="BM2553">
        <v>-1</v>
      </c>
      <c r="BN2553" t="s">
        <v>5807</v>
      </c>
      <c r="BO2553">
        <v>0</v>
      </c>
      <c r="BQ2553">
        <v>3695</v>
      </c>
      <c r="BR2553">
        <v>0</v>
      </c>
      <c r="BS2553">
        <v>1</v>
      </c>
    </row>
    <row r="2554" spans="1:71" x14ac:dyDescent="0.25">
      <c r="A2554">
        <v>31235</v>
      </c>
      <c r="B2554">
        <v>17</v>
      </c>
      <c r="C2554">
        <v>0</v>
      </c>
      <c r="D2554">
        <v>2</v>
      </c>
      <c r="E2554">
        <v>24330</v>
      </c>
      <c r="F2554">
        <v>190016</v>
      </c>
      <c r="G2554">
        <v>4</v>
      </c>
      <c r="H2554">
        <v>11</v>
      </c>
      <c r="I2554">
        <v>0</v>
      </c>
      <c r="J2554" t="s">
        <v>5805</v>
      </c>
      <c r="K2554">
        <v>0</v>
      </c>
      <c r="L2554">
        <v>0</v>
      </c>
      <c r="M2554">
        <v>22761</v>
      </c>
      <c r="N2554" t="s">
        <v>8964</v>
      </c>
      <c r="O2554">
        <v>0</v>
      </c>
      <c r="P2554">
        <v>0</v>
      </c>
      <c r="Q2554">
        <v>8192</v>
      </c>
      <c r="R2554" t="s">
        <v>5807</v>
      </c>
      <c r="S2554" t="b">
        <v>0</v>
      </c>
      <c r="T2554">
        <v>0</v>
      </c>
      <c r="U2554">
        <v>0</v>
      </c>
      <c r="V2554" t="s">
        <v>5807</v>
      </c>
      <c r="W2554" t="b">
        <v>1</v>
      </c>
      <c r="X2554" t="s">
        <v>6026</v>
      </c>
      <c r="Y2554">
        <v>8</v>
      </c>
      <c r="Z2554" t="b">
        <v>0</v>
      </c>
      <c r="AA2554" t="b">
        <v>0</v>
      </c>
      <c r="AB2554" t="b">
        <v>0</v>
      </c>
      <c r="AC2554">
        <v>91</v>
      </c>
      <c r="AD2554" t="b">
        <v>0</v>
      </c>
      <c r="AE2554">
        <v>0</v>
      </c>
      <c r="AF2554">
        <v>1</v>
      </c>
      <c r="AG2554">
        <v>0</v>
      </c>
      <c r="AH2554" t="s">
        <v>12078</v>
      </c>
      <c r="AI2554" t="s">
        <v>5805</v>
      </c>
      <c r="AJ2554">
        <v>3</v>
      </c>
      <c r="AK2554">
        <v>0</v>
      </c>
      <c r="AL2554" t="s">
        <v>5810</v>
      </c>
      <c r="AM2554">
        <v>-1</v>
      </c>
      <c r="AN2554">
        <v>0</v>
      </c>
      <c r="AO2554" t="s">
        <v>5807</v>
      </c>
      <c r="AP2554">
        <v>0</v>
      </c>
      <c r="AQ2554">
        <v>62</v>
      </c>
      <c r="AR2554">
        <v>-1</v>
      </c>
      <c r="AS2554" t="s">
        <v>5807</v>
      </c>
      <c r="AT2554">
        <v>0</v>
      </c>
      <c r="AU2554">
        <v>0</v>
      </c>
      <c r="AV2554" t="s">
        <v>5810</v>
      </c>
      <c r="AW2554" t="s">
        <v>5805</v>
      </c>
      <c r="AX2554">
        <v>38003</v>
      </c>
      <c r="AY2554">
        <v>0</v>
      </c>
      <c r="AZ2554" t="s">
        <v>5807</v>
      </c>
      <c r="BA2554">
        <v>0</v>
      </c>
      <c r="BB2554">
        <v>18686</v>
      </c>
      <c r="BC2554">
        <v>20055</v>
      </c>
      <c r="BD2554" t="s">
        <v>5807</v>
      </c>
      <c r="BE2554">
        <v>0</v>
      </c>
      <c r="BF2554" t="s">
        <v>5811</v>
      </c>
      <c r="BG2554">
        <v>8</v>
      </c>
      <c r="BH2554" t="s">
        <v>5805</v>
      </c>
      <c r="BI2554">
        <v>0</v>
      </c>
      <c r="BJ2554">
        <v>0</v>
      </c>
      <c r="BK2554" t="s">
        <v>5805</v>
      </c>
      <c r="BL2554">
        <v>2</v>
      </c>
      <c r="BM2554">
        <v>-1</v>
      </c>
      <c r="BN2554" t="s">
        <v>5807</v>
      </c>
      <c r="BO2554">
        <v>0</v>
      </c>
      <c r="BQ2554">
        <v>3695</v>
      </c>
      <c r="BR2554">
        <v>0</v>
      </c>
      <c r="BS2554">
        <v>1</v>
      </c>
    </row>
    <row r="2555" spans="1:71" x14ac:dyDescent="0.25">
      <c r="A2555">
        <v>31244</v>
      </c>
      <c r="B2555">
        <v>21</v>
      </c>
      <c r="C2555">
        <v>0</v>
      </c>
      <c r="D2555">
        <v>2</v>
      </c>
      <c r="E2555">
        <v>24330</v>
      </c>
      <c r="F2555">
        <v>230161</v>
      </c>
      <c r="G2555">
        <v>4</v>
      </c>
      <c r="H2555">
        <v>11</v>
      </c>
      <c r="I2555">
        <v>0</v>
      </c>
      <c r="J2555" t="s">
        <v>5805</v>
      </c>
      <c r="K2555">
        <v>0</v>
      </c>
      <c r="L2555">
        <v>0.2</v>
      </c>
      <c r="M2555">
        <v>3882</v>
      </c>
      <c r="N2555" t="s">
        <v>12079</v>
      </c>
      <c r="O2555">
        <v>0</v>
      </c>
      <c r="P2555">
        <v>0</v>
      </c>
      <c r="Q2555">
        <v>8192</v>
      </c>
      <c r="R2555" t="s">
        <v>5807</v>
      </c>
      <c r="S2555" t="b">
        <v>0</v>
      </c>
      <c r="T2555">
        <v>0</v>
      </c>
      <c r="U2555">
        <v>0</v>
      </c>
      <c r="V2555" t="s">
        <v>5807</v>
      </c>
      <c r="W2555" t="b">
        <v>1</v>
      </c>
      <c r="X2555" t="s">
        <v>12080</v>
      </c>
      <c r="Y2555">
        <v>7</v>
      </c>
      <c r="Z2555" t="b">
        <v>0</v>
      </c>
      <c r="AA2555" t="b">
        <v>0</v>
      </c>
      <c r="AB2555" t="b">
        <v>0</v>
      </c>
      <c r="AC2555">
        <v>88</v>
      </c>
      <c r="AD2555" t="b">
        <v>0</v>
      </c>
      <c r="AE2555">
        <v>0</v>
      </c>
      <c r="AF2555">
        <v>1</v>
      </c>
      <c r="AG2555">
        <v>0</v>
      </c>
      <c r="AH2555" t="s">
        <v>12081</v>
      </c>
      <c r="AI2555" t="s">
        <v>5805</v>
      </c>
      <c r="AJ2555">
        <v>3</v>
      </c>
      <c r="AK2555">
        <v>0</v>
      </c>
      <c r="AL2555" t="s">
        <v>5810</v>
      </c>
      <c r="AM2555">
        <v>-1</v>
      </c>
      <c r="AN2555">
        <v>0</v>
      </c>
      <c r="AO2555" t="s">
        <v>5807</v>
      </c>
      <c r="AP2555">
        <v>0</v>
      </c>
      <c r="AQ2555">
        <v>61</v>
      </c>
      <c r="AR2555">
        <v>-1</v>
      </c>
      <c r="AS2555" t="s">
        <v>5807</v>
      </c>
      <c r="AT2555">
        <v>0</v>
      </c>
      <c r="AU2555">
        <v>0</v>
      </c>
      <c r="AV2555" t="s">
        <v>5810</v>
      </c>
      <c r="AW2555" t="s">
        <v>5805</v>
      </c>
      <c r="AX2555">
        <v>46032</v>
      </c>
      <c r="AY2555">
        <v>0</v>
      </c>
      <c r="AZ2555" t="s">
        <v>5807</v>
      </c>
      <c r="BA2555">
        <v>0</v>
      </c>
      <c r="BB2555">
        <v>0</v>
      </c>
      <c r="BD2555" t="s">
        <v>5807</v>
      </c>
      <c r="BE2555">
        <v>0</v>
      </c>
      <c r="BF2555" t="s">
        <v>5811</v>
      </c>
      <c r="BG2555">
        <v>8</v>
      </c>
      <c r="BH2555" t="s">
        <v>5805</v>
      </c>
      <c r="BI2555">
        <v>0</v>
      </c>
      <c r="BJ2555">
        <v>0</v>
      </c>
      <c r="BK2555" t="s">
        <v>5805</v>
      </c>
      <c r="BL2555">
        <v>2</v>
      </c>
      <c r="BM2555">
        <v>-1</v>
      </c>
      <c r="BN2555" t="s">
        <v>5807</v>
      </c>
      <c r="BO2555">
        <v>0</v>
      </c>
      <c r="BQ2555">
        <v>3695</v>
      </c>
      <c r="BR2555">
        <v>0</v>
      </c>
      <c r="BS2555">
        <v>2</v>
      </c>
    </row>
    <row r="2556" spans="1:71" x14ac:dyDescent="0.25">
      <c r="A2556">
        <v>31249</v>
      </c>
      <c r="B2556">
        <v>18</v>
      </c>
      <c r="C2556">
        <v>0</v>
      </c>
      <c r="D2556">
        <v>2</v>
      </c>
      <c r="E2556">
        <v>24330</v>
      </c>
      <c r="F2556">
        <v>129126</v>
      </c>
      <c r="G2556">
        <v>4</v>
      </c>
      <c r="H2556">
        <v>11</v>
      </c>
      <c r="I2556">
        <v>0</v>
      </c>
      <c r="J2556" t="s">
        <v>5805</v>
      </c>
      <c r="K2556">
        <v>0</v>
      </c>
      <c r="L2556">
        <v>0</v>
      </c>
      <c r="M2556">
        <v>5240</v>
      </c>
      <c r="N2556" t="s">
        <v>8968</v>
      </c>
      <c r="O2556">
        <v>0</v>
      </c>
      <c r="P2556">
        <v>0</v>
      </c>
      <c r="Q2556">
        <v>24576</v>
      </c>
      <c r="R2556" t="s">
        <v>5807</v>
      </c>
      <c r="S2556" t="b">
        <v>0</v>
      </c>
      <c r="T2556">
        <v>0</v>
      </c>
      <c r="U2556">
        <v>0</v>
      </c>
      <c r="V2556" t="s">
        <v>5807</v>
      </c>
      <c r="W2556" t="b">
        <v>1</v>
      </c>
      <c r="X2556" t="s">
        <v>6311</v>
      </c>
      <c r="Y2556">
        <v>3</v>
      </c>
      <c r="Z2556" t="b">
        <v>0</v>
      </c>
      <c r="AA2556" t="b">
        <v>0</v>
      </c>
      <c r="AB2556" t="b">
        <v>0</v>
      </c>
      <c r="AC2556">
        <v>88</v>
      </c>
      <c r="AD2556" t="b">
        <v>0</v>
      </c>
      <c r="AE2556">
        <v>0</v>
      </c>
      <c r="AF2556">
        <v>1</v>
      </c>
      <c r="AG2556">
        <v>0</v>
      </c>
      <c r="AH2556" t="s">
        <v>12082</v>
      </c>
      <c r="AI2556" t="s">
        <v>5805</v>
      </c>
      <c r="AJ2556">
        <v>3</v>
      </c>
      <c r="AK2556">
        <v>0</v>
      </c>
      <c r="AL2556" t="s">
        <v>5810</v>
      </c>
      <c r="AM2556">
        <v>-1</v>
      </c>
      <c r="AN2556">
        <v>0</v>
      </c>
      <c r="AO2556" t="s">
        <v>5807</v>
      </c>
      <c r="AP2556">
        <v>0</v>
      </c>
      <c r="AQ2556">
        <v>61</v>
      </c>
      <c r="AR2556">
        <v>-1</v>
      </c>
      <c r="AS2556" t="s">
        <v>5807</v>
      </c>
      <c r="AT2556">
        <v>0</v>
      </c>
      <c r="AU2556">
        <v>0</v>
      </c>
      <c r="AV2556" t="s">
        <v>5810</v>
      </c>
      <c r="AW2556" t="s">
        <v>5805</v>
      </c>
      <c r="AX2556">
        <v>25825</v>
      </c>
      <c r="AY2556">
        <v>0</v>
      </c>
      <c r="AZ2556" t="s">
        <v>5807</v>
      </c>
      <c r="BA2556">
        <v>0</v>
      </c>
      <c r="BB2556">
        <v>18682</v>
      </c>
      <c r="BC2556">
        <v>20055</v>
      </c>
      <c r="BD2556" t="s">
        <v>5807</v>
      </c>
      <c r="BE2556">
        <v>0</v>
      </c>
      <c r="BF2556" t="s">
        <v>5811</v>
      </c>
      <c r="BG2556">
        <v>8</v>
      </c>
      <c r="BH2556" t="s">
        <v>5805</v>
      </c>
      <c r="BI2556">
        <v>0</v>
      </c>
      <c r="BJ2556">
        <v>0</v>
      </c>
      <c r="BK2556" t="s">
        <v>5805</v>
      </c>
      <c r="BL2556">
        <v>2</v>
      </c>
      <c r="BM2556">
        <v>-1</v>
      </c>
      <c r="BN2556" t="s">
        <v>5807</v>
      </c>
      <c r="BO2556">
        <v>0</v>
      </c>
      <c r="BQ2556">
        <v>3695</v>
      </c>
      <c r="BR2556">
        <v>0</v>
      </c>
      <c r="BS2556">
        <v>1</v>
      </c>
    </row>
    <row r="2557" spans="1:71" x14ac:dyDescent="0.25">
      <c r="A2557">
        <v>31126</v>
      </c>
      <c r="B2557">
        <v>15</v>
      </c>
      <c r="C2557">
        <v>0</v>
      </c>
      <c r="D2557">
        <v>2</v>
      </c>
      <c r="E2557">
        <v>24330</v>
      </c>
      <c r="F2557">
        <v>121913</v>
      </c>
      <c r="G2557">
        <v>4</v>
      </c>
      <c r="H2557">
        <v>11</v>
      </c>
      <c r="I2557">
        <v>0</v>
      </c>
      <c r="J2557" t="s">
        <v>5805</v>
      </c>
      <c r="K2557">
        <v>0</v>
      </c>
      <c r="L2557">
        <v>0</v>
      </c>
      <c r="M2557">
        <v>63768</v>
      </c>
      <c r="N2557" t="s">
        <v>12083</v>
      </c>
      <c r="O2557">
        <v>0</v>
      </c>
      <c r="P2557">
        <v>0</v>
      </c>
      <c r="Q2557">
        <v>8192</v>
      </c>
      <c r="R2557" t="s">
        <v>5807</v>
      </c>
      <c r="S2557" t="b">
        <v>0</v>
      </c>
      <c r="T2557">
        <v>0</v>
      </c>
      <c r="U2557">
        <v>0</v>
      </c>
      <c r="V2557" t="s">
        <v>5807</v>
      </c>
      <c r="W2557" t="b">
        <v>0</v>
      </c>
      <c r="X2557" t="s">
        <v>6173</v>
      </c>
      <c r="Y2557">
        <v>10</v>
      </c>
      <c r="Z2557" t="b">
        <v>0</v>
      </c>
      <c r="AA2557" t="b">
        <v>0</v>
      </c>
      <c r="AB2557" t="b">
        <v>0</v>
      </c>
      <c r="AC2557">
        <v>85</v>
      </c>
      <c r="AD2557" t="b">
        <v>0</v>
      </c>
      <c r="AE2557">
        <v>0</v>
      </c>
      <c r="AF2557">
        <v>1</v>
      </c>
      <c r="AG2557">
        <v>0</v>
      </c>
      <c r="AH2557" t="s">
        <v>12084</v>
      </c>
      <c r="AI2557" t="s">
        <v>5805</v>
      </c>
      <c r="AJ2557">
        <v>3</v>
      </c>
      <c r="AK2557">
        <v>0</v>
      </c>
      <c r="AL2557" t="s">
        <v>5810</v>
      </c>
      <c r="AM2557">
        <v>-1</v>
      </c>
      <c r="AN2557">
        <v>0</v>
      </c>
      <c r="AO2557" t="s">
        <v>5807</v>
      </c>
      <c r="AP2557">
        <v>0</v>
      </c>
      <c r="AQ2557">
        <v>60</v>
      </c>
      <c r="AR2557">
        <v>-1</v>
      </c>
      <c r="AS2557" t="s">
        <v>5807</v>
      </c>
      <c r="AT2557">
        <v>0</v>
      </c>
      <c r="AU2557">
        <v>0</v>
      </c>
      <c r="AV2557" t="s">
        <v>5810</v>
      </c>
      <c r="AW2557" t="s">
        <v>5805</v>
      </c>
      <c r="AX2557">
        <v>24382</v>
      </c>
      <c r="AY2557">
        <v>0</v>
      </c>
      <c r="AZ2557" t="s">
        <v>5807</v>
      </c>
      <c r="BA2557">
        <v>0</v>
      </c>
      <c r="BB2557">
        <v>0</v>
      </c>
      <c r="BD2557" t="s">
        <v>5807</v>
      </c>
      <c r="BE2557">
        <v>0</v>
      </c>
      <c r="BF2557" t="s">
        <v>5811</v>
      </c>
      <c r="BG2557">
        <v>8</v>
      </c>
      <c r="BH2557" t="s">
        <v>5805</v>
      </c>
      <c r="BI2557">
        <v>0</v>
      </c>
      <c r="BJ2557">
        <v>1</v>
      </c>
      <c r="BK2557" t="s">
        <v>12085</v>
      </c>
      <c r="BL2557">
        <v>2</v>
      </c>
      <c r="BM2557">
        <v>-1</v>
      </c>
      <c r="BN2557" t="s">
        <v>5807</v>
      </c>
      <c r="BO2557">
        <v>0</v>
      </c>
      <c r="BQ2557">
        <v>3695</v>
      </c>
      <c r="BR2557">
        <v>0</v>
      </c>
      <c r="BS2557">
        <v>67</v>
      </c>
    </row>
    <row r="2558" spans="1:71" x14ac:dyDescent="0.25">
      <c r="A2558">
        <v>31131</v>
      </c>
      <c r="B2558">
        <v>13</v>
      </c>
      <c r="C2558">
        <v>0</v>
      </c>
      <c r="D2558">
        <v>2</v>
      </c>
      <c r="E2558">
        <v>24330</v>
      </c>
      <c r="F2558">
        <v>112250</v>
      </c>
      <c r="G2558">
        <v>4</v>
      </c>
      <c r="H2558">
        <v>11</v>
      </c>
      <c r="I2558">
        <v>0</v>
      </c>
      <c r="J2558" t="s">
        <v>5805</v>
      </c>
      <c r="K2558">
        <v>0</v>
      </c>
      <c r="L2558">
        <v>0</v>
      </c>
      <c r="M2558">
        <v>43065</v>
      </c>
      <c r="N2558" t="s">
        <v>12086</v>
      </c>
      <c r="O2558">
        <v>0</v>
      </c>
      <c r="P2558">
        <v>0</v>
      </c>
      <c r="Q2558">
        <v>8192</v>
      </c>
      <c r="R2558" t="s">
        <v>5807</v>
      </c>
      <c r="S2558" t="b">
        <v>0</v>
      </c>
      <c r="T2558">
        <v>0</v>
      </c>
      <c r="U2558">
        <v>0</v>
      </c>
      <c r="V2558" t="s">
        <v>5807</v>
      </c>
      <c r="W2558" t="b">
        <v>0</v>
      </c>
      <c r="X2558" t="s">
        <v>6749</v>
      </c>
      <c r="Y2558">
        <v>6</v>
      </c>
      <c r="Z2558" t="b">
        <v>0</v>
      </c>
      <c r="AA2558" t="b">
        <v>0</v>
      </c>
      <c r="AB2558" t="b">
        <v>0</v>
      </c>
      <c r="AC2558">
        <v>85</v>
      </c>
      <c r="AD2558" t="b">
        <v>0</v>
      </c>
      <c r="AE2558">
        <v>0</v>
      </c>
      <c r="AF2558">
        <v>1</v>
      </c>
      <c r="AG2558">
        <v>0</v>
      </c>
      <c r="AH2558" t="s">
        <v>12087</v>
      </c>
      <c r="AI2558" t="s">
        <v>5805</v>
      </c>
      <c r="AJ2558">
        <v>3</v>
      </c>
      <c r="AK2558">
        <v>0</v>
      </c>
      <c r="AL2558" t="s">
        <v>5810</v>
      </c>
      <c r="AM2558">
        <v>-1</v>
      </c>
      <c r="AN2558">
        <v>0</v>
      </c>
      <c r="AO2558" t="s">
        <v>5807</v>
      </c>
      <c r="AP2558">
        <v>0</v>
      </c>
      <c r="AQ2558">
        <v>60</v>
      </c>
      <c r="AR2558">
        <v>-1</v>
      </c>
      <c r="AS2558" t="s">
        <v>5807</v>
      </c>
      <c r="AT2558">
        <v>0</v>
      </c>
      <c r="AU2558">
        <v>0</v>
      </c>
      <c r="AV2558" t="s">
        <v>5810</v>
      </c>
      <c r="AW2558" t="s">
        <v>5805</v>
      </c>
      <c r="AX2558">
        <v>22450</v>
      </c>
      <c r="AY2558">
        <v>0</v>
      </c>
      <c r="AZ2558" t="s">
        <v>5807</v>
      </c>
      <c r="BA2558">
        <v>0</v>
      </c>
      <c r="BB2558">
        <v>0</v>
      </c>
      <c r="BD2558" t="s">
        <v>5807</v>
      </c>
      <c r="BE2558">
        <v>0</v>
      </c>
      <c r="BF2558" t="s">
        <v>5811</v>
      </c>
      <c r="BG2558">
        <v>8</v>
      </c>
      <c r="BH2558" t="s">
        <v>5805</v>
      </c>
      <c r="BI2558">
        <v>0</v>
      </c>
      <c r="BJ2558">
        <v>1</v>
      </c>
      <c r="BK2558" t="s">
        <v>12088</v>
      </c>
      <c r="BL2558">
        <v>2</v>
      </c>
      <c r="BM2558">
        <v>-1</v>
      </c>
      <c r="BN2558" t="s">
        <v>5807</v>
      </c>
      <c r="BO2558">
        <v>0</v>
      </c>
      <c r="BQ2558">
        <v>3695</v>
      </c>
      <c r="BR2558">
        <v>0</v>
      </c>
      <c r="BS2558">
        <v>67</v>
      </c>
    </row>
    <row r="2559" spans="1:71" x14ac:dyDescent="0.25">
      <c r="A2559">
        <v>31184</v>
      </c>
      <c r="B2559">
        <v>19</v>
      </c>
      <c r="C2559">
        <v>0</v>
      </c>
      <c r="D2559">
        <v>2</v>
      </c>
      <c r="E2559">
        <v>24330</v>
      </c>
      <c r="F2559">
        <v>167170</v>
      </c>
      <c r="G2559">
        <v>4</v>
      </c>
      <c r="H2559">
        <v>11</v>
      </c>
      <c r="I2559">
        <v>0</v>
      </c>
      <c r="J2559" t="s">
        <v>5805</v>
      </c>
      <c r="K2559">
        <v>0</v>
      </c>
      <c r="L2559">
        <v>0</v>
      </c>
      <c r="M2559">
        <v>24448</v>
      </c>
      <c r="N2559" t="s">
        <v>12089</v>
      </c>
      <c r="O2559">
        <v>0</v>
      </c>
      <c r="P2559">
        <v>0</v>
      </c>
      <c r="Q2559">
        <v>8192</v>
      </c>
      <c r="R2559" t="s">
        <v>5807</v>
      </c>
      <c r="S2559" t="b">
        <v>0</v>
      </c>
      <c r="T2559">
        <v>0</v>
      </c>
      <c r="U2559">
        <v>0</v>
      </c>
      <c r="V2559" t="s">
        <v>5807</v>
      </c>
      <c r="W2559" t="b">
        <v>1</v>
      </c>
      <c r="X2559" t="s">
        <v>10623</v>
      </c>
      <c r="Y2559">
        <v>1</v>
      </c>
      <c r="Z2559" t="b">
        <v>0</v>
      </c>
      <c r="AA2559" t="b">
        <v>0</v>
      </c>
      <c r="AB2559" t="b">
        <v>0</v>
      </c>
      <c r="AC2559">
        <v>85</v>
      </c>
      <c r="AD2559" t="b">
        <v>0</v>
      </c>
      <c r="AE2559">
        <v>0</v>
      </c>
      <c r="AF2559">
        <v>1</v>
      </c>
      <c r="AG2559">
        <v>0</v>
      </c>
      <c r="AH2559" t="s">
        <v>12090</v>
      </c>
      <c r="AI2559" t="s">
        <v>5805</v>
      </c>
      <c r="AJ2559">
        <v>3</v>
      </c>
      <c r="AK2559">
        <v>0</v>
      </c>
      <c r="AL2559" t="s">
        <v>5810</v>
      </c>
      <c r="AM2559">
        <v>-1</v>
      </c>
      <c r="AN2559">
        <v>0</v>
      </c>
      <c r="AO2559" t="s">
        <v>5807</v>
      </c>
      <c r="AP2559">
        <v>0</v>
      </c>
      <c r="AQ2559">
        <v>60</v>
      </c>
      <c r="AR2559">
        <v>-1</v>
      </c>
      <c r="AS2559" t="s">
        <v>5807</v>
      </c>
      <c r="AT2559">
        <v>0</v>
      </c>
      <c r="AU2559">
        <v>0</v>
      </c>
      <c r="AV2559" t="s">
        <v>5810</v>
      </c>
      <c r="AW2559" t="s">
        <v>5805</v>
      </c>
      <c r="AX2559">
        <v>33434</v>
      </c>
      <c r="AY2559">
        <v>0</v>
      </c>
      <c r="AZ2559" t="s">
        <v>5807</v>
      </c>
      <c r="BA2559">
        <v>0</v>
      </c>
      <c r="BB2559">
        <v>0</v>
      </c>
      <c r="BD2559" t="s">
        <v>5807</v>
      </c>
      <c r="BE2559">
        <v>0</v>
      </c>
      <c r="BF2559" t="s">
        <v>5811</v>
      </c>
      <c r="BG2559">
        <v>8</v>
      </c>
      <c r="BH2559" t="s">
        <v>5805</v>
      </c>
      <c r="BI2559">
        <v>0</v>
      </c>
      <c r="BJ2559">
        <v>0</v>
      </c>
      <c r="BK2559" t="s">
        <v>5805</v>
      </c>
      <c r="BL2559">
        <v>2</v>
      </c>
      <c r="BM2559">
        <v>-1</v>
      </c>
      <c r="BN2559" t="s">
        <v>5807</v>
      </c>
      <c r="BO2559">
        <v>0</v>
      </c>
      <c r="BQ2559">
        <v>3695</v>
      </c>
      <c r="BR2559">
        <v>0</v>
      </c>
      <c r="BS2559">
        <v>4</v>
      </c>
    </row>
    <row r="2560" spans="1:71" x14ac:dyDescent="0.25">
      <c r="A2560">
        <v>31172</v>
      </c>
      <c r="B2560">
        <v>23</v>
      </c>
      <c r="C2560">
        <v>0</v>
      </c>
      <c r="D2560">
        <v>2</v>
      </c>
      <c r="E2560">
        <v>24330</v>
      </c>
      <c r="F2560">
        <v>223094</v>
      </c>
      <c r="G2560">
        <v>4</v>
      </c>
      <c r="H2560">
        <v>11</v>
      </c>
      <c r="I2560">
        <v>0</v>
      </c>
      <c r="J2560" t="s">
        <v>5805</v>
      </c>
      <c r="K2560">
        <v>0</v>
      </c>
      <c r="L2560">
        <v>0</v>
      </c>
      <c r="M2560">
        <v>43681</v>
      </c>
      <c r="N2560" t="s">
        <v>12091</v>
      </c>
      <c r="O2560">
        <v>0</v>
      </c>
      <c r="P2560">
        <v>0</v>
      </c>
      <c r="Q2560">
        <v>8192</v>
      </c>
      <c r="R2560" t="s">
        <v>5807</v>
      </c>
      <c r="S2560" t="b">
        <v>0</v>
      </c>
      <c r="T2560">
        <v>0</v>
      </c>
      <c r="U2560">
        <v>0</v>
      </c>
      <c r="V2560" t="s">
        <v>5807</v>
      </c>
      <c r="W2560" t="b">
        <v>1</v>
      </c>
      <c r="X2560" t="s">
        <v>12092</v>
      </c>
      <c r="Y2560">
        <v>5</v>
      </c>
      <c r="Z2560" t="b">
        <v>0</v>
      </c>
      <c r="AA2560" t="b">
        <v>0</v>
      </c>
      <c r="AB2560" t="b">
        <v>0</v>
      </c>
      <c r="AC2560">
        <v>82</v>
      </c>
      <c r="AD2560" t="b">
        <v>0</v>
      </c>
      <c r="AE2560">
        <v>0</v>
      </c>
      <c r="AF2560">
        <v>1</v>
      </c>
      <c r="AG2560">
        <v>0</v>
      </c>
      <c r="AH2560" t="s">
        <v>12093</v>
      </c>
      <c r="AI2560" t="s">
        <v>5805</v>
      </c>
      <c r="AJ2560">
        <v>3</v>
      </c>
      <c r="AK2560">
        <v>0</v>
      </c>
      <c r="AL2560" t="s">
        <v>5810</v>
      </c>
      <c r="AM2560">
        <v>-1</v>
      </c>
      <c r="AN2560">
        <v>0</v>
      </c>
      <c r="AO2560" t="s">
        <v>5807</v>
      </c>
      <c r="AP2560">
        <v>0</v>
      </c>
      <c r="AQ2560">
        <v>60</v>
      </c>
      <c r="AR2560">
        <v>-1</v>
      </c>
      <c r="AS2560" t="s">
        <v>5807</v>
      </c>
      <c r="AT2560">
        <v>0</v>
      </c>
      <c r="AU2560">
        <v>0</v>
      </c>
      <c r="AV2560" t="s">
        <v>5810</v>
      </c>
      <c r="AW2560" t="s">
        <v>5805</v>
      </c>
      <c r="AX2560">
        <v>44618</v>
      </c>
      <c r="AY2560">
        <v>0</v>
      </c>
      <c r="AZ2560" t="s">
        <v>5807</v>
      </c>
      <c r="BA2560">
        <v>0</v>
      </c>
      <c r="BB2560">
        <v>0</v>
      </c>
      <c r="BD2560" t="s">
        <v>5807</v>
      </c>
      <c r="BE2560">
        <v>0</v>
      </c>
      <c r="BF2560" t="s">
        <v>5811</v>
      </c>
      <c r="BG2560">
        <v>8</v>
      </c>
      <c r="BH2560" t="s">
        <v>5805</v>
      </c>
      <c r="BI2560">
        <v>0</v>
      </c>
      <c r="BJ2560">
        <v>0</v>
      </c>
      <c r="BK2560" t="s">
        <v>5805</v>
      </c>
      <c r="BL2560">
        <v>2</v>
      </c>
      <c r="BM2560">
        <v>-1</v>
      </c>
      <c r="BN2560" t="s">
        <v>5807</v>
      </c>
      <c r="BO2560">
        <v>0</v>
      </c>
      <c r="BQ2560">
        <v>3695</v>
      </c>
      <c r="BR2560">
        <v>0</v>
      </c>
      <c r="BS2560">
        <v>3</v>
      </c>
    </row>
    <row r="2561" spans="1:71" x14ac:dyDescent="0.25">
      <c r="A2561">
        <v>16825</v>
      </c>
      <c r="B2561">
        <v>10</v>
      </c>
      <c r="C2561">
        <v>0</v>
      </c>
      <c r="D2561">
        <v>2</v>
      </c>
      <c r="E2561">
        <v>24330</v>
      </c>
      <c r="F2561">
        <v>125136</v>
      </c>
      <c r="G2561">
        <v>4</v>
      </c>
      <c r="H2561">
        <v>11</v>
      </c>
      <c r="I2561">
        <v>0</v>
      </c>
      <c r="J2561" t="s">
        <v>5805</v>
      </c>
      <c r="K2561">
        <v>0</v>
      </c>
      <c r="L2561">
        <v>0</v>
      </c>
      <c r="M2561">
        <v>31106</v>
      </c>
      <c r="N2561" t="s">
        <v>8978</v>
      </c>
      <c r="O2561">
        <v>0</v>
      </c>
      <c r="P2561">
        <v>0</v>
      </c>
      <c r="Q2561">
        <v>8192</v>
      </c>
      <c r="R2561" t="s">
        <v>5807</v>
      </c>
      <c r="S2561" t="b">
        <v>0</v>
      </c>
      <c r="T2561">
        <v>0</v>
      </c>
      <c r="U2561">
        <v>0</v>
      </c>
      <c r="V2561" t="s">
        <v>5807</v>
      </c>
      <c r="W2561" t="b">
        <v>0</v>
      </c>
      <c r="X2561" t="s">
        <v>6254</v>
      </c>
      <c r="Y2561">
        <v>9</v>
      </c>
      <c r="Z2561" t="b">
        <v>0</v>
      </c>
      <c r="AA2561" t="b">
        <v>0</v>
      </c>
      <c r="AB2561" t="b">
        <v>0</v>
      </c>
      <c r="AC2561">
        <v>66</v>
      </c>
      <c r="AD2561" t="b">
        <v>0</v>
      </c>
      <c r="AE2561">
        <v>0</v>
      </c>
      <c r="AF2561">
        <v>1</v>
      </c>
      <c r="AG2561">
        <v>0</v>
      </c>
      <c r="AH2561" t="s">
        <v>12094</v>
      </c>
      <c r="AI2561" t="s">
        <v>5805</v>
      </c>
      <c r="AJ2561">
        <v>4</v>
      </c>
      <c r="AK2561">
        <v>0</v>
      </c>
      <c r="AL2561" t="s">
        <v>5810</v>
      </c>
      <c r="AM2561">
        <v>8</v>
      </c>
      <c r="AN2561">
        <v>0</v>
      </c>
      <c r="AO2561" t="s">
        <v>5807</v>
      </c>
      <c r="AP2561">
        <v>0</v>
      </c>
      <c r="AQ2561">
        <v>60</v>
      </c>
      <c r="AR2561">
        <v>-1</v>
      </c>
      <c r="AS2561" t="s">
        <v>5807</v>
      </c>
      <c r="AT2561">
        <v>0</v>
      </c>
      <c r="AU2561">
        <v>0</v>
      </c>
      <c r="AV2561" t="s">
        <v>5810</v>
      </c>
      <c r="AW2561" t="s">
        <v>5805</v>
      </c>
      <c r="AX2561">
        <v>25027</v>
      </c>
      <c r="AY2561">
        <v>204</v>
      </c>
      <c r="AZ2561" t="s">
        <v>12095</v>
      </c>
      <c r="BA2561">
        <v>0</v>
      </c>
      <c r="BB2561">
        <v>0</v>
      </c>
      <c r="BD2561" t="s">
        <v>5807</v>
      </c>
      <c r="BE2561">
        <v>0</v>
      </c>
      <c r="BF2561" t="s">
        <v>5811</v>
      </c>
      <c r="BG2561">
        <v>8</v>
      </c>
      <c r="BH2561" t="s">
        <v>5805</v>
      </c>
      <c r="BI2561">
        <v>0</v>
      </c>
      <c r="BJ2561">
        <v>1</v>
      </c>
      <c r="BK2561" t="s">
        <v>12096</v>
      </c>
      <c r="BL2561">
        <v>2</v>
      </c>
      <c r="BM2561">
        <v>-1</v>
      </c>
      <c r="BN2561" t="s">
        <v>5807</v>
      </c>
      <c r="BO2561">
        <v>0</v>
      </c>
      <c r="BQ2561">
        <v>8</v>
      </c>
      <c r="BR2561">
        <v>0</v>
      </c>
      <c r="BS2561">
        <v>15</v>
      </c>
    </row>
    <row r="2562" spans="1:71" x14ac:dyDescent="0.25">
      <c r="A2562">
        <v>16827</v>
      </c>
      <c r="B2562">
        <v>13</v>
      </c>
      <c r="C2562">
        <v>0</v>
      </c>
      <c r="D2562">
        <v>2</v>
      </c>
      <c r="E2562">
        <v>24330</v>
      </c>
      <c r="F2562">
        <v>126060</v>
      </c>
      <c r="G2562">
        <v>4</v>
      </c>
      <c r="H2562">
        <v>11</v>
      </c>
      <c r="I2562">
        <v>0</v>
      </c>
      <c r="J2562" t="s">
        <v>5805</v>
      </c>
      <c r="K2562">
        <v>0</v>
      </c>
      <c r="L2562">
        <v>0</v>
      </c>
      <c r="M2562">
        <v>31339</v>
      </c>
      <c r="N2562" t="s">
        <v>8978</v>
      </c>
      <c r="O2562">
        <v>0</v>
      </c>
      <c r="P2562">
        <v>0</v>
      </c>
      <c r="Q2562">
        <v>8192</v>
      </c>
      <c r="R2562" t="s">
        <v>5807</v>
      </c>
      <c r="S2562" t="b">
        <v>0</v>
      </c>
      <c r="T2562">
        <v>0</v>
      </c>
      <c r="U2562">
        <v>0</v>
      </c>
      <c r="V2562" t="s">
        <v>5807</v>
      </c>
      <c r="W2562" t="b">
        <v>0</v>
      </c>
      <c r="X2562" t="s">
        <v>6076</v>
      </c>
      <c r="Y2562">
        <v>6</v>
      </c>
      <c r="Z2562" t="b">
        <v>0</v>
      </c>
      <c r="AA2562" t="b">
        <v>0</v>
      </c>
      <c r="AB2562" t="b">
        <v>0</v>
      </c>
      <c r="AC2562">
        <v>66</v>
      </c>
      <c r="AD2562" t="b">
        <v>0</v>
      </c>
      <c r="AE2562">
        <v>0</v>
      </c>
      <c r="AF2562">
        <v>1</v>
      </c>
      <c r="AG2562">
        <v>0</v>
      </c>
      <c r="AH2562" t="s">
        <v>12097</v>
      </c>
      <c r="AI2562" t="s">
        <v>5805</v>
      </c>
      <c r="AJ2562">
        <v>4</v>
      </c>
      <c r="AK2562">
        <v>0</v>
      </c>
      <c r="AL2562" t="s">
        <v>5810</v>
      </c>
      <c r="AM2562">
        <v>8</v>
      </c>
      <c r="AN2562">
        <v>0</v>
      </c>
      <c r="AO2562" t="s">
        <v>5807</v>
      </c>
      <c r="AP2562">
        <v>0</v>
      </c>
      <c r="AQ2562">
        <v>60</v>
      </c>
      <c r="AR2562">
        <v>-1</v>
      </c>
      <c r="AS2562" t="s">
        <v>5807</v>
      </c>
      <c r="AT2562">
        <v>0</v>
      </c>
      <c r="AU2562">
        <v>0</v>
      </c>
      <c r="AV2562" t="s">
        <v>5810</v>
      </c>
      <c r="AW2562" t="s">
        <v>5805</v>
      </c>
      <c r="AX2562">
        <v>25212</v>
      </c>
      <c r="AY2562">
        <v>204</v>
      </c>
      <c r="AZ2562" t="s">
        <v>12095</v>
      </c>
      <c r="BA2562">
        <v>0</v>
      </c>
      <c r="BB2562">
        <v>0</v>
      </c>
      <c r="BD2562" t="s">
        <v>5807</v>
      </c>
      <c r="BE2562">
        <v>0</v>
      </c>
      <c r="BF2562" t="s">
        <v>5811</v>
      </c>
      <c r="BG2562">
        <v>8</v>
      </c>
      <c r="BH2562" t="s">
        <v>5805</v>
      </c>
      <c r="BI2562">
        <v>0</v>
      </c>
      <c r="BJ2562">
        <v>1</v>
      </c>
      <c r="BK2562" t="s">
        <v>12098</v>
      </c>
      <c r="BL2562">
        <v>2</v>
      </c>
      <c r="BM2562">
        <v>-1</v>
      </c>
      <c r="BN2562" t="s">
        <v>5807</v>
      </c>
      <c r="BO2562">
        <v>0</v>
      </c>
      <c r="BQ2562">
        <v>8</v>
      </c>
      <c r="BR2562">
        <v>0</v>
      </c>
      <c r="BS2562">
        <v>15</v>
      </c>
    </row>
    <row r="2563" spans="1:71" x14ac:dyDescent="0.25">
      <c r="A2563">
        <v>16828</v>
      </c>
      <c r="B2563">
        <v>13</v>
      </c>
      <c r="C2563">
        <v>0</v>
      </c>
      <c r="D2563">
        <v>2</v>
      </c>
      <c r="E2563">
        <v>24330</v>
      </c>
      <c r="F2563">
        <v>126528</v>
      </c>
      <c r="G2563">
        <v>4</v>
      </c>
      <c r="H2563">
        <v>11</v>
      </c>
      <c r="I2563">
        <v>0</v>
      </c>
      <c r="J2563" t="s">
        <v>5805</v>
      </c>
      <c r="K2563">
        <v>0</v>
      </c>
      <c r="L2563">
        <v>0</v>
      </c>
      <c r="M2563">
        <v>31722</v>
      </c>
      <c r="N2563" t="s">
        <v>8978</v>
      </c>
      <c r="O2563">
        <v>0</v>
      </c>
      <c r="P2563">
        <v>0</v>
      </c>
      <c r="Q2563">
        <v>8192</v>
      </c>
      <c r="R2563" t="s">
        <v>5807</v>
      </c>
      <c r="S2563" t="b">
        <v>0</v>
      </c>
      <c r="T2563">
        <v>0</v>
      </c>
      <c r="U2563">
        <v>0</v>
      </c>
      <c r="V2563" t="s">
        <v>5807</v>
      </c>
      <c r="W2563" t="b">
        <v>0</v>
      </c>
      <c r="X2563" t="s">
        <v>6222</v>
      </c>
      <c r="Y2563">
        <v>6</v>
      </c>
      <c r="Z2563" t="b">
        <v>0</v>
      </c>
      <c r="AA2563" t="b">
        <v>0</v>
      </c>
      <c r="AB2563" t="b">
        <v>0</v>
      </c>
      <c r="AC2563">
        <v>66</v>
      </c>
      <c r="AD2563" t="b">
        <v>0</v>
      </c>
      <c r="AE2563">
        <v>0</v>
      </c>
      <c r="AF2563">
        <v>1</v>
      </c>
      <c r="AG2563">
        <v>0</v>
      </c>
      <c r="AH2563" t="s">
        <v>12099</v>
      </c>
      <c r="AI2563" t="s">
        <v>5805</v>
      </c>
      <c r="AJ2563">
        <v>4</v>
      </c>
      <c r="AK2563">
        <v>0</v>
      </c>
      <c r="AL2563" t="s">
        <v>5810</v>
      </c>
      <c r="AM2563">
        <v>1024</v>
      </c>
      <c r="AN2563">
        <v>0</v>
      </c>
      <c r="AO2563" t="s">
        <v>5807</v>
      </c>
      <c r="AP2563">
        <v>0</v>
      </c>
      <c r="AQ2563">
        <v>60</v>
      </c>
      <c r="AR2563">
        <v>-1</v>
      </c>
      <c r="AS2563" t="s">
        <v>5807</v>
      </c>
      <c r="AT2563">
        <v>0</v>
      </c>
      <c r="AU2563">
        <v>0</v>
      </c>
      <c r="AV2563" t="s">
        <v>5810</v>
      </c>
      <c r="AW2563" t="s">
        <v>5805</v>
      </c>
      <c r="AX2563">
        <v>25305</v>
      </c>
      <c r="AY2563">
        <v>205</v>
      </c>
      <c r="AZ2563" t="s">
        <v>12100</v>
      </c>
      <c r="BA2563">
        <v>0</v>
      </c>
      <c r="BB2563">
        <v>0</v>
      </c>
      <c r="BD2563" t="s">
        <v>5807</v>
      </c>
      <c r="BE2563">
        <v>0</v>
      </c>
      <c r="BF2563" t="s">
        <v>5811</v>
      </c>
      <c r="BG2563">
        <v>8</v>
      </c>
      <c r="BH2563" t="s">
        <v>5805</v>
      </c>
      <c r="BI2563">
        <v>0</v>
      </c>
      <c r="BJ2563">
        <v>4</v>
      </c>
      <c r="BK2563" t="s">
        <v>8991</v>
      </c>
      <c r="BL2563">
        <v>2</v>
      </c>
      <c r="BM2563">
        <v>-1</v>
      </c>
      <c r="BN2563" t="s">
        <v>5807</v>
      </c>
      <c r="BO2563">
        <v>0</v>
      </c>
      <c r="BQ2563">
        <v>1024</v>
      </c>
      <c r="BR2563">
        <v>0</v>
      </c>
      <c r="BS2563">
        <v>15</v>
      </c>
    </row>
    <row r="2564" spans="1:71" x14ac:dyDescent="0.25">
      <c r="A2564">
        <v>16830</v>
      </c>
      <c r="B2564">
        <v>10</v>
      </c>
      <c r="C2564">
        <v>0</v>
      </c>
      <c r="D2564">
        <v>2</v>
      </c>
      <c r="E2564">
        <v>24330</v>
      </c>
      <c r="F2564">
        <v>130804</v>
      </c>
      <c r="G2564">
        <v>4</v>
      </c>
      <c r="H2564">
        <v>11</v>
      </c>
      <c r="I2564">
        <v>0</v>
      </c>
      <c r="J2564" t="s">
        <v>5805</v>
      </c>
      <c r="K2564">
        <v>0</v>
      </c>
      <c r="L2564">
        <v>0</v>
      </c>
      <c r="M2564">
        <v>31725</v>
      </c>
      <c r="N2564" t="s">
        <v>8978</v>
      </c>
      <c r="O2564">
        <v>0</v>
      </c>
      <c r="P2564">
        <v>0</v>
      </c>
      <c r="Q2564">
        <v>8192</v>
      </c>
      <c r="R2564" t="s">
        <v>5807</v>
      </c>
      <c r="S2564" t="b">
        <v>0</v>
      </c>
      <c r="T2564">
        <v>0</v>
      </c>
      <c r="U2564">
        <v>0</v>
      </c>
      <c r="V2564" t="s">
        <v>5807</v>
      </c>
      <c r="W2564" t="b">
        <v>0</v>
      </c>
      <c r="X2564" t="s">
        <v>9238</v>
      </c>
      <c r="Y2564">
        <v>9</v>
      </c>
      <c r="Z2564" t="b">
        <v>0</v>
      </c>
      <c r="AA2564" t="b">
        <v>0</v>
      </c>
      <c r="AB2564" t="b">
        <v>0</v>
      </c>
      <c r="AC2564">
        <v>66</v>
      </c>
      <c r="AD2564" t="b">
        <v>0</v>
      </c>
      <c r="AE2564">
        <v>0</v>
      </c>
      <c r="AF2564">
        <v>1</v>
      </c>
      <c r="AG2564">
        <v>0</v>
      </c>
      <c r="AH2564" t="s">
        <v>12101</v>
      </c>
      <c r="AI2564" t="s">
        <v>5805</v>
      </c>
      <c r="AJ2564">
        <v>4</v>
      </c>
      <c r="AK2564">
        <v>0</v>
      </c>
      <c r="AL2564" t="s">
        <v>5810</v>
      </c>
      <c r="AM2564">
        <v>1024</v>
      </c>
      <c r="AN2564">
        <v>0</v>
      </c>
      <c r="AO2564" t="s">
        <v>5807</v>
      </c>
      <c r="AP2564">
        <v>0</v>
      </c>
      <c r="AQ2564">
        <v>60</v>
      </c>
      <c r="AR2564">
        <v>-1</v>
      </c>
      <c r="AS2564" t="s">
        <v>5807</v>
      </c>
      <c r="AT2564">
        <v>0</v>
      </c>
      <c r="AU2564">
        <v>0</v>
      </c>
      <c r="AV2564" t="s">
        <v>5810</v>
      </c>
      <c r="AW2564" t="s">
        <v>5805</v>
      </c>
      <c r="AX2564">
        <v>26160</v>
      </c>
      <c r="AY2564">
        <v>205</v>
      </c>
      <c r="AZ2564" t="s">
        <v>12100</v>
      </c>
      <c r="BA2564">
        <v>0</v>
      </c>
      <c r="BB2564">
        <v>0</v>
      </c>
      <c r="BD2564" t="s">
        <v>5807</v>
      </c>
      <c r="BE2564">
        <v>0</v>
      </c>
      <c r="BF2564" t="s">
        <v>5811</v>
      </c>
      <c r="BG2564">
        <v>8</v>
      </c>
      <c r="BH2564" t="s">
        <v>5805</v>
      </c>
      <c r="BI2564">
        <v>0</v>
      </c>
      <c r="BJ2564">
        <v>4</v>
      </c>
      <c r="BK2564" t="s">
        <v>12102</v>
      </c>
      <c r="BL2564">
        <v>2</v>
      </c>
      <c r="BM2564">
        <v>-1</v>
      </c>
      <c r="BN2564" t="s">
        <v>5807</v>
      </c>
      <c r="BO2564">
        <v>0</v>
      </c>
      <c r="BQ2564">
        <v>1024</v>
      </c>
      <c r="BR2564">
        <v>0</v>
      </c>
      <c r="BS2564">
        <v>15</v>
      </c>
    </row>
    <row r="2565" spans="1:71" x14ac:dyDescent="0.25">
      <c r="A2565">
        <v>78250</v>
      </c>
      <c r="B2565">
        <v>20</v>
      </c>
      <c r="C2565">
        <v>0</v>
      </c>
      <c r="D2565">
        <v>2</v>
      </c>
      <c r="E2565">
        <v>24330</v>
      </c>
      <c r="F2565">
        <v>188186</v>
      </c>
      <c r="G2565">
        <v>4</v>
      </c>
      <c r="H2565">
        <v>11</v>
      </c>
      <c r="I2565">
        <v>0</v>
      </c>
      <c r="J2565" t="s">
        <v>5805</v>
      </c>
      <c r="K2565">
        <v>0</v>
      </c>
      <c r="L2565">
        <v>0.2</v>
      </c>
      <c r="M2565">
        <v>34642</v>
      </c>
      <c r="O2565">
        <v>0</v>
      </c>
      <c r="P2565">
        <v>4096</v>
      </c>
      <c r="Q2565">
        <v>8396800</v>
      </c>
      <c r="R2565" t="s">
        <v>5807</v>
      </c>
      <c r="S2565" t="b">
        <v>0</v>
      </c>
      <c r="T2565">
        <v>0</v>
      </c>
      <c r="U2565">
        <v>0</v>
      </c>
      <c r="V2565" t="s">
        <v>5807</v>
      </c>
      <c r="W2565" t="b">
        <v>0</v>
      </c>
      <c r="X2565" t="s">
        <v>5819</v>
      </c>
      <c r="Y2565">
        <v>7</v>
      </c>
      <c r="Z2565" t="b">
        <v>0</v>
      </c>
      <c r="AA2565" t="b">
        <v>0</v>
      </c>
      <c r="AB2565" t="b">
        <v>0</v>
      </c>
      <c r="AC2565">
        <v>66</v>
      </c>
      <c r="AD2565" t="b">
        <v>0</v>
      </c>
      <c r="AE2565">
        <v>0</v>
      </c>
      <c r="AF2565">
        <v>1</v>
      </c>
      <c r="AG2565">
        <v>0</v>
      </c>
      <c r="AH2565" t="s">
        <v>12103</v>
      </c>
      <c r="AI2565" t="s">
        <v>5805</v>
      </c>
      <c r="AJ2565">
        <v>3</v>
      </c>
      <c r="AK2565">
        <v>0</v>
      </c>
      <c r="AL2565" t="s">
        <v>5810</v>
      </c>
      <c r="AM2565">
        <v>-1</v>
      </c>
      <c r="AN2565">
        <v>0</v>
      </c>
      <c r="AO2565" t="s">
        <v>5807</v>
      </c>
      <c r="AP2565">
        <v>0</v>
      </c>
      <c r="AQ2565">
        <v>60</v>
      </c>
      <c r="AR2565">
        <v>-1</v>
      </c>
      <c r="AS2565" t="s">
        <v>5807</v>
      </c>
      <c r="AT2565">
        <v>0</v>
      </c>
      <c r="AU2565">
        <v>0</v>
      </c>
      <c r="AV2565" t="s">
        <v>5810</v>
      </c>
      <c r="AW2565" t="s">
        <v>5805</v>
      </c>
      <c r="AX2565">
        <v>37637</v>
      </c>
      <c r="AY2565">
        <v>0</v>
      </c>
      <c r="AZ2565" t="s">
        <v>5807</v>
      </c>
      <c r="BA2565">
        <v>0</v>
      </c>
      <c r="BB2565">
        <v>0</v>
      </c>
      <c r="BD2565" t="s">
        <v>5807</v>
      </c>
      <c r="BE2565">
        <v>0</v>
      </c>
      <c r="BF2565" t="s">
        <v>5811</v>
      </c>
      <c r="BG2565">
        <v>16384</v>
      </c>
      <c r="BH2565" t="s">
        <v>5805</v>
      </c>
      <c r="BI2565">
        <v>0</v>
      </c>
      <c r="BJ2565">
        <v>0</v>
      </c>
      <c r="BK2565" t="s">
        <v>5805</v>
      </c>
      <c r="BL2565">
        <v>2</v>
      </c>
      <c r="BM2565">
        <v>-1</v>
      </c>
      <c r="BN2565" t="s">
        <v>5807</v>
      </c>
      <c r="BO2565">
        <v>0</v>
      </c>
      <c r="BQ2565">
        <v>3695</v>
      </c>
      <c r="BR2565">
        <v>0</v>
      </c>
      <c r="BS2565">
        <v>0</v>
      </c>
    </row>
    <row r="2566" spans="1:71" x14ac:dyDescent="0.25">
      <c r="A2566">
        <v>78268</v>
      </c>
      <c r="B2566">
        <v>20</v>
      </c>
      <c r="C2566">
        <v>0</v>
      </c>
      <c r="D2566">
        <v>2</v>
      </c>
      <c r="E2566">
        <v>24330</v>
      </c>
      <c r="F2566">
        <v>180543</v>
      </c>
      <c r="G2566">
        <v>4</v>
      </c>
      <c r="H2566">
        <v>11</v>
      </c>
      <c r="I2566">
        <v>0</v>
      </c>
      <c r="J2566" t="s">
        <v>5805</v>
      </c>
      <c r="K2566">
        <v>0</v>
      </c>
      <c r="L2566">
        <v>0.2</v>
      </c>
      <c r="M2566">
        <v>34687</v>
      </c>
      <c r="O2566">
        <v>0</v>
      </c>
      <c r="P2566">
        <v>4096</v>
      </c>
      <c r="Q2566">
        <v>8396800</v>
      </c>
      <c r="R2566" t="s">
        <v>5807</v>
      </c>
      <c r="S2566" t="b">
        <v>0</v>
      </c>
      <c r="T2566">
        <v>0</v>
      </c>
      <c r="U2566">
        <v>0</v>
      </c>
      <c r="V2566" t="s">
        <v>5807</v>
      </c>
      <c r="W2566" t="b">
        <v>0</v>
      </c>
      <c r="X2566" t="s">
        <v>6517</v>
      </c>
      <c r="Y2566">
        <v>7</v>
      </c>
      <c r="Z2566" t="b">
        <v>0</v>
      </c>
      <c r="AA2566" t="b">
        <v>0</v>
      </c>
      <c r="AB2566" t="b">
        <v>0</v>
      </c>
      <c r="AC2566">
        <v>66</v>
      </c>
      <c r="AD2566" t="b">
        <v>0</v>
      </c>
      <c r="AE2566">
        <v>0</v>
      </c>
      <c r="AF2566">
        <v>1</v>
      </c>
      <c r="AG2566">
        <v>0</v>
      </c>
      <c r="AH2566" t="s">
        <v>12104</v>
      </c>
      <c r="AI2566" t="s">
        <v>5805</v>
      </c>
      <c r="AJ2566">
        <v>3</v>
      </c>
      <c r="AK2566">
        <v>0</v>
      </c>
      <c r="AL2566" t="s">
        <v>5810</v>
      </c>
      <c r="AM2566">
        <v>-1</v>
      </c>
      <c r="AN2566">
        <v>0</v>
      </c>
      <c r="AO2566" t="s">
        <v>5807</v>
      </c>
      <c r="AP2566">
        <v>0</v>
      </c>
      <c r="AQ2566">
        <v>60</v>
      </c>
      <c r="AR2566">
        <v>-1</v>
      </c>
      <c r="AS2566" t="s">
        <v>5807</v>
      </c>
      <c r="AT2566">
        <v>0</v>
      </c>
      <c r="AU2566">
        <v>0</v>
      </c>
      <c r="AV2566" t="s">
        <v>5810</v>
      </c>
      <c r="AW2566" t="s">
        <v>5805</v>
      </c>
      <c r="AX2566">
        <v>36108</v>
      </c>
      <c r="AY2566">
        <v>0</v>
      </c>
      <c r="AZ2566" t="s">
        <v>5807</v>
      </c>
      <c r="BA2566">
        <v>0</v>
      </c>
      <c r="BB2566">
        <v>0</v>
      </c>
      <c r="BD2566" t="s">
        <v>5807</v>
      </c>
      <c r="BE2566">
        <v>0</v>
      </c>
      <c r="BF2566" t="s">
        <v>5811</v>
      </c>
      <c r="BG2566">
        <v>16384</v>
      </c>
      <c r="BH2566" t="s">
        <v>5805</v>
      </c>
      <c r="BI2566">
        <v>0</v>
      </c>
      <c r="BJ2566">
        <v>0</v>
      </c>
      <c r="BK2566" t="s">
        <v>5805</v>
      </c>
      <c r="BL2566">
        <v>2</v>
      </c>
      <c r="BM2566">
        <v>-1</v>
      </c>
      <c r="BN2566" t="s">
        <v>5807</v>
      </c>
      <c r="BO2566">
        <v>0</v>
      </c>
      <c r="BQ2566">
        <v>3695</v>
      </c>
      <c r="BR2566">
        <v>0</v>
      </c>
      <c r="BS2566">
        <v>0</v>
      </c>
    </row>
    <row r="2567" spans="1:71" x14ac:dyDescent="0.25">
      <c r="A2567">
        <v>20259</v>
      </c>
      <c r="B2567">
        <v>14</v>
      </c>
      <c r="C2567">
        <v>0</v>
      </c>
      <c r="D2567">
        <v>2</v>
      </c>
      <c r="E2567">
        <v>24330</v>
      </c>
      <c r="F2567">
        <v>89579</v>
      </c>
      <c r="G2567">
        <v>4</v>
      </c>
      <c r="H2567">
        <v>11</v>
      </c>
      <c r="I2567">
        <v>0</v>
      </c>
      <c r="J2567" t="s">
        <v>5805</v>
      </c>
      <c r="K2567">
        <v>0</v>
      </c>
      <c r="L2567">
        <v>0</v>
      </c>
      <c r="M2567">
        <v>5435</v>
      </c>
      <c r="O2567">
        <v>0</v>
      </c>
      <c r="P2567">
        <v>0</v>
      </c>
      <c r="Q2567">
        <v>8192</v>
      </c>
      <c r="R2567" t="s">
        <v>5807</v>
      </c>
      <c r="S2567" t="b">
        <v>0</v>
      </c>
      <c r="T2567">
        <v>0</v>
      </c>
      <c r="U2567">
        <v>0</v>
      </c>
      <c r="V2567" t="s">
        <v>5807</v>
      </c>
      <c r="W2567" t="b">
        <v>0</v>
      </c>
      <c r="X2567" t="s">
        <v>9355</v>
      </c>
      <c r="Y2567">
        <v>10</v>
      </c>
      <c r="Z2567" t="b">
        <v>0</v>
      </c>
      <c r="AA2567" t="b">
        <v>0</v>
      </c>
      <c r="AB2567" t="b">
        <v>0</v>
      </c>
      <c r="AC2567">
        <v>65</v>
      </c>
      <c r="AD2567" t="b">
        <v>0</v>
      </c>
      <c r="AE2567">
        <v>0</v>
      </c>
      <c r="AF2567">
        <v>1</v>
      </c>
      <c r="AG2567">
        <v>0</v>
      </c>
      <c r="AH2567" t="s">
        <v>12105</v>
      </c>
      <c r="AI2567" t="s">
        <v>5805</v>
      </c>
      <c r="AJ2567">
        <v>3</v>
      </c>
      <c r="AK2567">
        <v>0</v>
      </c>
      <c r="AL2567" t="s">
        <v>5810</v>
      </c>
      <c r="AM2567">
        <v>-1</v>
      </c>
      <c r="AN2567">
        <v>0</v>
      </c>
      <c r="AO2567" t="s">
        <v>5807</v>
      </c>
      <c r="AP2567">
        <v>0</v>
      </c>
      <c r="AQ2567">
        <v>60</v>
      </c>
      <c r="AR2567">
        <v>-1</v>
      </c>
      <c r="AS2567" t="s">
        <v>5807</v>
      </c>
      <c r="AT2567">
        <v>0</v>
      </c>
      <c r="AU2567">
        <v>0</v>
      </c>
      <c r="AV2567" t="s">
        <v>5810</v>
      </c>
      <c r="AW2567" t="s">
        <v>5805</v>
      </c>
      <c r="AX2567">
        <v>17915</v>
      </c>
      <c r="AY2567">
        <v>0</v>
      </c>
      <c r="AZ2567" t="s">
        <v>5807</v>
      </c>
      <c r="BA2567">
        <v>0</v>
      </c>
      <c r="BB2567">
        <v>0</v>
      </c>
      <c r="BD2567" t="s">
        <v>5807</v>
      </c>
      <c r="BE2567">
        <v>0</v>
      </c>
      <c r="BF2567" t="s">
        <v>5811</v>
      </c>
      <c r="BG2567">
        <v>0</v>
      </c>
      <c r="BH2567" t="s">
        <v>5805</v>
      </c>
      <c r="BI2567">
        <v>0</v>
      </c>
      <c r="BJ2567">
        <v>1</v>
      </c>
      <c r="BK2567" t="s">
        <v>12106</v>
      </c>
      <c r="BL2567">
        <v>2</v>
      </c>
      <c r="BM2567">
        <v>-1</v>
      </c>
      <c r="BN2567" t="s">
        <v>5807</v>
      </c>
      <c r="BO2567">
        <v>0</v>
      </c>
      <c r="BQ2567">
        <v>3695</v>
      </c>
      <c r="BR2567">
        <v>0</v>
      </c>
      <c r="BS2567">
        <v>0</v>
      </c>
    </row>
    <row r="2568" spans="1:71" x14ac:dyDescent="0.25">
      <c r="A2568">
        <v>20261</v>
      </c>
      <c r="B2568">
        <v>13</v>
      </c>
      <c r="C2568">
        <v>0</v>
      </c>
      <c r="D2568">
        <v>2</v>
      </c>
      <c r="E2568">
        <v>24330</v>
      </c>
      <c r="F2568">
        <v>90263</v>
      </c>
      <c r="G2568">
        <v>4</v>
      </c>
      <c r="H2568">
        <v>11</v>
      </c>
      <c r="I2568">
        <v>0</v>
      </c>
      <c r="J2568" t="s">
        <v>5805</v>
      </c>
      <c r="K2568">
        <v>0</v>
      </c>
      <c r="L2568">
        <v>0</v>
      </c>
      <c r="M2568">
        <v>5468</v>
      </c>
      <c r="O2568">
        <v>0</v>
      </c>
      <c r="P2568">
        <v>0</v>
      </c>
      <c r="Q2568">
        <v>8192</v>
      </c>
      <c r="R2568" t="s">
        <v>5807</v>
      </c>
      <c r="S2568" t="b">
        <v>0</v>
      </c>
      <c r="T2568">
        <v>0</v>
      </c>
      <c r="U2568">
        <v>0</v>
      </c>
      <c r="V2568" t="s">
        <v>5807</v>
      </c>
      <c r="W2568" t="b">
        <v>0</v>
      </c>
      <c r="X2568" t="s">
        <v>6250</v>
      </c>
      <c r="Y2568">
        <v>6</v>
      </c>
      <c r="Z2568" t="b">
        <v>0</v>
      </c>
      <c r="AA2568" t="b">
        <v>0</v>
      </c>
      <c r="AB2568" t="b">
        <v>0</v>
      </c>
      <c r="AC2568">
        <v>65</v>
      </c>
      <c r="AD2568" t="b">
        <v>0</v>
      </c>
      <c r="AE2568">
        <v>0</v>
      </c>
      <c r="AF2568">
        <v>1</v>
      </c>
      <c r="AG2568">
        <v>0</v>
      </c>
      <c r="AH2568" t="s">
        <v>12107</v>
      </c>
      <c r="AI2568" t="s">
        <v>5805</v>
      </c>
      <c r="AJ2568">
        <v>3</v>
      </c>
      <c r="AK2568">
        <v>0</v>
      </c>
      <c r="AL2568" t="s">
        <v>5810</v>
      </c>
      <c r="AM2568">
        <v>-1</v>
      </c>
      <c r="AN2568">
        <v>0</v>
      </c>
      <c r="AO2568" t="s">
        <v>5807</v>
      </c>
      <c r="AP2568">
        <v>0</v>
      </c>
      <c r="AQ2568">
        <v>60</v>
      </c>
      <c r="AR2568">
        <v>-1</v>
      </c>
      <c r="AS2568" t="s">
        <v>5807</v>
      </c>
      <c r="AT2568">
        <v>0</v>
      </c>
      <c r="AU2568">
        <v>0</v>
      </c>
      <c r="AV2568" t="s">
        <v>5810</v>
      </c>
      <c r="AW2568" t="s">
        <v>5805</v>
      </c>
      <c r="AX2568">
        <v>18052</v>
      </c>
      <c r="AY2568">
        <v>0</v>
      </c>
      <c r="AZ2568" t="s">
        <v>5807</v>
      </c>
      <c r="BA2568">
        <v>0</v>
      </c>
      <c r="BB2568">
        <v>0</v>
      </c>
      <c r="BD2568" t="s">
        <v>5807</v>
      </c>
      <c r="BE2568">
        <v>0</v>
      </c>
      <c r="BF2568" t="s">
        <v>5811</v>
      </c>
      <c r="BG2568">
        <v>0</v>
      </c>
      <c r="BH2568" t="s">
        <v>5805</v>
      </c>
      <c r="BI2568">
        <v>0</v>
      </c>
      <c r="BJ2568">
        <v>513</v>
      </c>
      <c r="BK2568" t="s">
        <v>12108</v>
      </c>
      <c r="BL2568">
        <v>2</v>
      </c>
      <c r="BM2568">
        <v>-1</v>
      </c>
      <c r="BN2568" t="s">
        <v>5807</v>
      </c>
      <c r="BO2568">
        <v>0</v>
      </c>
      <c r="BQ2568">
        <v>3695</v>
      </c>
      <c r="BR2568">
        <v>0</v>
      </c>
      <c r="BS2568">
        <v>0</v>
      </c>
    </row>
    <row r="2569" spans="1:71" x14ac:dyDescent="0.25">
      <c r="A2569">
        <v>78246</v>
      </c>
      <c r="B2569">
        <v>13</v>
      </c>
      <c r="C2569">
        <v>0</v>
      </c>
      <c r="D2569">
        <v>2</v>
      </c>
      <c r="E2569">
        <v>24330</v>
      </c>
      <c r="F2569">
        <v>91686</v>
      </c>
      <c r="G2569">
        <v>4</v>
      </c>
      <c r="H2569">
        <v>11</v>
      </c>
      <c r="I2569">
        <v>0</v>
      </c>
      <c r="J2569" t="s">
        <v>5805</v>
      </c>
      <c r="K2569">
        <v>0</v>
      </c>
      <c r="L2569">
        <v>0</v>
      </c>
      <c r="M2569">
        <v>34637</v>
      </c>
      <c r="O2569">
        <v>0</v>
      </c>
      <c r="P2569">
        <v>4096</v>
      </c>
      <c r="Q2569">
        <v>8396800</v>
      </c>
      <c r="R2569" t="s">
        <v>5807</v>
      </c>
      <c r="S2569" t="b">
        <v>0</v>
      </c>
      <c r="T2569">
        <v>0</v>
      </c>
      <c r="U2569">
        <v>0</v>
      </c>
      <c r="V2569" t="s">
        <v>5807</v>
      </c>
      <c r="W2569" t="b">
        <v>0</v>
      </c>
      <c r="X2569" t="s">
        <v>6381</v>
      </c>
      <c r="Y2569">
        <v>6</v>
      </c>
      <c r="Z2569" t="b">
        <v>0</v>
      </c>
      <c r="AA2569" t="b">
        <v>0</v>
      </c>
      <c r="AB2569" t="b">
        <v>0</v>
      </c>
      <c r="AC2569">
        <v>65</v>
      </c>
      <c r="AD2569" t="b">
        <v>0</v>
      </c>
      <c r="AE2569">
        <v>0</v>
      </c>
      <c r="AF2569">
        <v>1</v>
      </c>
      <c r="AG2569">
        <v>0</v>
      </c>
      <c r="AH2569" t="s">
        <v>12109</v>
      </c>
      <c r="AI2569" t="s">
        <v>5805</v>
      </c>
      <c r="AJ2569">
        <v>3</v>
      </c>
      <c r="AK2569">
        <v>0</v>
      </c>
      <c r="AL2569" t="s">
        <v>5810</v>
      </c>
      <c r="AM2569">
        <v>-1</v>
      </c>
      <c r="AN2569">
        <v>0</v>
      </c>
      <c r="AO2569" t="s">
        <v>5807</v>
      </c>
      <c r="AP2569">
        <v>0</v>
      </c>
      <c r="AQ2569">
        <v>60</v>
      </c>
      <c r="AR2569">
        <v>-1</v>
      </c>
      <c r="AS2569" t="s">
        <v>5807</v>
      </c>
      <c r="AT2569">
        <v>0</v>
      </c>
      <c r="AU2569">
        <v>0</v>
      </c>
      <c r="AV2569" t="s">
        <v>5810</v>
      </c>
      <c r="AW2569" t="s">
        <v>5805</v>
      </c>
      <c r="AX2569">
        <v>18337</v>
      </c>
      <c r="AY2569">
        <v>0</v>
      </c>
      <c r="AZ2569" t="s">
        <v>5807</v>
      </c>
      <c r="BA2569">
        <v>0</v>
      </c>
      <c r="BB2569">
        <v>0</v>
      </c>
      <c r="BD2569" t="s">
        <v>5807</v>
      </c>
      <c r="BE2569">
        <v>0</v>
      </c>
      <c r="BF2569" t="s">
        <v>5811</v>
      </c>
      <c r="BG2569">
        <v>16384</v>
      </c>
      <c r="BH2569" t="s">
        <v>5805</v>
      </c>
      <c r="BI2569">
        <v>0</v>
      </c>
      <c r="BJ2569">
        <v>0</v>
      </c>
      <c r="BK2569" t="s">
        <v>5805</v>
      </c>
      <c r="BL2569">
        <v>2</v>
      </c>
      <c r="BM2569">
        <v>-1</v>
      </c>
      <c r="BN2569" t="s">
        <v>5807</v>
      </c>
      <c r="BO2569">
        <v>0</v>
      </c>
      <c r="BQ2569">
        <v>3695</v>
      </c>
      <c r="BR2569">
        <v>0</v>
      </c>
      <c r="BS2569">
        <v>0</v>
      </c>
    </row>
    <row r="2570" spans="1:71" x14ac:dyDescent="0.25">
      <c r="A2570">
        <v>78247</v>
      </c>
      <c r="B2570">
        <v>17</v>
      </c>
      <c r="C2570">
        <v>0</v>
      </c>
      <c r="D2570">
        <v>2</v>
      </c>
      <c r="E2570">
        <v>24330</v>
      </c>
      <c r="F2570">
        <v>139569</v>
      </c>
      <c r="G2570">
        <v>4</v>
      </c>
      <c r="H2570">
        <v>11</v>
      </c>
      <c r="I2570">
        <v>0</v>
      </c>
      <c r="J2570" t="s">
        <v>5805</v>
      </c>
      <c r="K2570">
        <v>0</v>
      </c>
      <c r="L2570">
        <v>0.2</v>
      </c>
      <c r="M2570">
        <v>34643</v>
      </c>
      <c r="O2570">
        <v>0</v>
      </c>
      <c r="P2570">
        <v>4096</v>
      </c>
      <c r="Q2570">
        <v>8396800</v>
      </c>
      <c r="R2570" t="s">
        <v>5807</v>
      </c>
      <c r="S2570" t="b">
        <v>0</v>
      </c>
      <c r="T2570">
        <v>0</v>
      </c>
      <c r="U2570">
        <v>0</v>
      </c>
      <c r="V2570" t="s">
        <v>5807</v>
      </c>
      <c r="W2570" t="b">
        <v>0</v>
      </c>
      <c r="X2570" t="s">
        <v>6979</v>
      </c>
      <c r="Y2570">
        <v>3</v>
      </c>
      <c r="Z2570" t="b">
        <v>0</v>
      </c>
      <c r="AA2570" t="b">
        <v>0</v>
      </c>
      <c r="AB2570" t="b">
        <v>0</v>
      </c>
      <c r="AC2570">
        <v>65</v>
      </c>
      <c r="AD2570" t="b">
        <v>0</v>
      </c>
      <c r="AE2570">
        <v>0</v>
      </c>
      <c r="AF2570">
        <v>1</v>
      </c>
      <c r="AG2570">
        <v>0</v>
      </c>
      <c r="AH2570" t="s">
        <v>12110</v>
      </c>
      <c r="AI2570" t="s">
        <v>5805</v>
      </c>
      <c r="AJ2570">
        <v>3</v>
      </c>
      <c r="AK2570">
        <v>0</v>
      </c>
      <c r="AL2570" t="s">
        <v>5810</v>
      </c>
      <c r="AM2570">
        <v>-1</v>
      </c>
      <c r="AN2570">
        <v>0</v>
      </c>
      <c r="AO2570" t="s">
        <v>5807</v>
      </c>
      <c r="AP2570">
        <v>0</v>
      </c>
      <c r="AQ2570">
        <v>60</v>
      </c>
      <c r="AR2570">
        <v>-1</v>
      </c>
      <c r="AS2570" t="s">
        <v>5807</v>
      </c>
      <c r="AT2570">
        <v>0</v>
      </c>
      <c r="AU2570">
        <v>0</v>
      </c>
      <c r="AV2570" t="s">
        <v>5810</v>
      </c>
      <c r="AW2570" t="s">
        <v>5805</v>
      </c>
      <c r="AX2570">
        <v>27913</v>
      </c>
      <c r="AY2570">
        <v>0</v>
      </c>
      <c r="AZ2570" t="s">
        <v>5807</v>
      </c>
      <c r="BA2570">
        <v>0</v>
      </c>
      <c r="BB2570">
        <v>0</v>
      </c>
      <c r="BD2570" t="s">
        <v>5807</v>
      </c>
      <c r="BE2570">
        <v>0</v>
      </c>
      <c r="BF2570" t="s">
        <v>5811</v>
      </c>
      <c r="BG2570">
        <v>16384</v>
      </c>
      <c r="BH2570" t="s">
        <v>5805</v>
      </c>
      <c r="BI2570">
        <v>0</v>
      </c>
      <c r="BJ2570">
        <v>0</v>
      </c>
      <c r="BK2570" t="s">
        <v>5805</v>
      </c>
      <c r="BL2570">
        <v>2</v>
      </c>
      <c r="BM2570">
        <v>-1</v>
      </c>
      <c r="BN2570" t="s">
        <v>5807</v>
      </c>
      <c r="BO2570">
        <v>0</v>
      </c>
      <c r="BQ2570">
        <v>3695</v>
      </c>
      <c r="BR2570">
        <v>0</v>
      </c>
      <c r="BS2570">
        <v>0</v>
      </c>
    </row>
    <row r="2571" spans="1:71" x14ac:dyDescent="0.25">
      <c r="A2571">
        <v>78253</v>
      </c>
      <c r="B2571">
        <v>10</v>
      </c>
      <c r="C2571">
        <v>0</v>
      </c>
      <c r="D2571">
        <v>2</v>
      </c>
      <c r="E2571">
        <v>24330</v>
      </c>
      <c r="F2571">
        <v>92380</v>
      </c>
      <c r="G2571">
        <v>4</v>
      </c>
      <c r="H2571">
        <v>11</v>
      </c>
      <c r="I2571">
        <v>0</v>
      </c>
      <c r="J2571" t="s">
        <v>5805</v>
      </c>
      <c r="K2571">
        <v>0</v>
      </c>
      <c r="L2571">
        <v>0</v>
      </c>
      <c r="M2571">
        <v>34641</v>
      </c>
      <c r="O2571">
        <v>0</v>
      </c>
      <c r="P2571">
        <v>4096</v>
      </c>
      <c r="Q2571">
        <v>8396800</v>
      </c>
      <c r="R2571" t="s">
        <v>5807</v>
      </c>
      <c r="S2571" t="b">
        <v>0</v>
      </c>
      <c r="T2571">
        <v>0</v>
      </c>
      <c r="U2571">
        <v>0</v>
      </c>
      <c r="V2571" t="s">
        <v>5807</v>
      </c>
      <c r="W2571" t="b">
        <v>0</v>
      </c>
      <c r="X2571" t="s">
        <v>5981</v>
      </c>
      <c r="Y2571">
        <v>9</v>
      </c>
      <c r="Z2571" t="b">
        <v>0</v>
      </c>
      <c r="AA2571" t="b">
        <v>0</v>
      </c>
      <c r="AB2571" t="b">
        <v>0</v>
      </c>
      <c r="AC2571">
        <v>65</v>
      </c>
      <c r="AD2571" t="b">
        <v>0</v>
      </c>
      <c r="AE2571">
        <v>0</v>
      </c>
      <c r="AF2571">
        <v>1</v>
      </c>
      <c r="AG2571">
        <v>0</v>
      </c>
      <c r="AH2571" t="s">
        <v>12111</v>
      </c>
      <c r="AI2571" t="s">
        <v>5805</v>
      </c>
      <c r="AJ2571">
        <v>3</v>
      </c>
      <c r="AK2571">
        <v>0</v>
      </c>
      <c r="AL2571" t="s">
        <v>5810</v>
      </c>
      <c r="AM2571">
        <v>-1</v>
      </c>
      <c r="AN2571">
        <v>0</v>
      </c>
      <c r="AO2571" t="s">
        <v>5807</v>
      </c>
      <c r="AP2571">
        <v>0</v>
      </c>
      <c r="AQ2571">
        <v>60</v>
      </c>
      <c r="AR2571">
        <v>-1</v>
      </c>
      <c r="AS2571" t="s">
        <v>5807</v>
      </c>
      <c r="AT2571">
        <v>0</v>
      </c>
      <c r="AU2571">
        <v>0</v>
      </c>
      <c r="AV2571" t="s">
        <v>5810</v>
      </c>
      <c r="AW2571" t="s">
        <v>5805</v>
      </c>
      <c r="AX2571">
        <v>18476</v>
      </c>
      <c r="AY2571">
        <v>0</v>
      </c>
      <c r="AZ2571" t="s">
        <v>5807</v>
      </c>
      <c r="BA2571">
        <v>0</v>
      </c>
      <c r="BB2571">
        <v>0</v>
      </c>
      <c r="BD2571" t="s">
        <v>5807</v>
      </c>
      <c r="BE2571">
        <v>0</v>
      </c>
      <c r="BF2571" t="s">
        <v>5811</v>
      </c>
      <c r="BG2571">
        <v>16384</v>
      </c>
      <c r="BH2571" t="s">
        <v>5805</v>
      </c>
      <c r="BI2571">
        <v>0</v>
      </c>
      <c r="BJ2571">
        <v>0</v>
      </c>
      <c r="BK2571" t="s">
        <v>5805</v>
      </c>
      <c r="BL2571">
        <v>2</v>
      </c>
      <c r="BM2571">
        <v>-1</v>
      </c>
      <c r="BN2571" t="s">
        <v>5807</v>
      </c>
      <c r="BO2571">
        <v>0</v>
      </c>
      <c r="BQ2571">
        <v>3695</v>
      </c>
      <c r="BR2571">
        <v>0</v>
      </c>
      <c r="BS2571">
        <v>0</v>
      </c>
    </row>
    <row r="2572" spans="1:71" x14ac:dyDescent="0.25">
      <c r="A2572">
        <v>78264</v>
      </c>
      <c r="B2572">
        <v>10</v>
      </c>
      <c r="C2572">
        <v>0</v>
      </c>
      <c r="D2572">
        <v>2</v>
      </c>
      <c r="E2572">
        <v>24330</v>
      </c>
      <c r="F2572">
        <v>97953</v>
      </c>
      <c r="G2572">
        <v>4</v>
      </c>
      <c r="H2572">
        <v>11</v>
      </c>
      <c r="I2572">
        <v>0</v>
      </c>
      <c r="J2572" t="s">
        <v>5805</v>
      </c>
      <c r="K2572">
        <v>0</v>
      </c>
      <c r="L2572">
        <v>0</v>
      </c>
      <c r="M2572">
        <v>34685</v>
      </c>
      <c r="O2572">
        <v>0</v>
      </c>
      <c r="P2572">
        <v>4096</v>
      </c>
      <c r="Q2572">
        <v>8396800</v>
      </c>
      <c r="R2572" t="s">
        <v>5807</v>
      </c>
      <c r="S2572" t="b">
        <v>0</v>
      </c>
      <c r="T2572">
        <v>0</v>
      </c>
      <c r="U2572">
        <v>0</v>
      </c>
      <c r="V2572" t="s">
        <v>5807</v>
      </c>
      <c r="W2572" t="b">
        <v>0</v>
      </c>
      <c r="X2572" t="s">
        <v>5825</v>
      </c>
      <c r="Y2572">
        <v>9</v>
      </c>
      <c r="Z2572" t="b">
        <v>0</v>
      </c>
      <c r="AA2572" t="b">
        <v>0</v>
      </c>
      <c r="AB2572" t="b">
        <v>0</v>
      </c>
      <c r="AC2572">
        <v>65</v>
      </c>
      <c r="AD2572" t="b">
        <v>0</v>
      </c>
      <c r="AE2572">
        <v>0</v>
      </c>
      <c r="AF2572">
        <v>1</v>
      </c>
      <c r="AG2572">
        <v>0</v>
      </c>
      <c r="AH2572" t="s">
        <v>12112</v>
      </c>
      <c r="AI2572" t="s">
        <v>5805</v>
      </c>
      <c r="AJ2572">
        <v>3</v>
      </c>
      <c r="AK2572">
        <v>0</v>
      </c>
      <c r="AL2572" t="s">
        <v>5810</v>
      </c>
      <c r="AM2572">
        <v>-1</v>
      </c>
      <c r="AN2572">
        <v>0</v>
      </c>
      <c r="AO2572" t="s">
        <v>5807</v>
      </c>
      <c r="AP2572">
        <v>0</v>
      </c>
      <c r="AQ2572">
        <v>60</v>
      </c>
      <c r="AR2572">
        <v>-1</v>
      </c>
      <c r="AS2572" t="s">
        <v>5807</v>
      </c>
      <c r="AT2572">
        <v>0</v>
      </c>
      <c r="AU2572">
        <v>0</v>
      </c>
      <c r="AV2572" t="s">
        <v>5810</v>
      </c>
      <c r="AW2572" t="s">
        <v>5805</v>
      </c>
      <c r="AX2572">
        <v>19590</v>
      </c>
      <c r="AY2572">
        <v>0</v>
      </c>
      <c r="AZ2572" t="s">
        <v>5807</v>
      </c>
      <c r="BA2572">
        <v>0</v>
      </c>
      <c r="BB2572">
        <v>0</v>
      </c>
      <c r="BD2572" t="s">
        <v>5807</v>
      </c>
      <c r="BE2572">
        <v>0</v>
      </c>
      <c r="BF2572" t="s">
        <v>5811</v>
      </c>
      <c r="BG2572">
        <v>16384</v>
      </c>
      <c r="BH2572" t="s">
        <v>5805</v>
      </c>
      <c r="BI2572">
        <v>0</v>
      </c>
      <c r="BJ2572">
        <v>0</v>
      </c>
      <c r="BK2572" t="s">
        <v>5805</v>
      </c>
      <c r="BL2572">
        <v>2</v>
      </c>
      <c r="BM2572">
        <v>-1</v>
      </c>
      <c r="BN2572" t="s">
        <v>5807</v>
      </c>
      <c r="BO2572">
        <v>0</v>
      </c>
      <c r="BQ2572">
        <v>3695</v>
      </c>
      <c r="BR2572">
        <v>0</v>
      </c>
      <c r="BS2572">
        <v>0</v>
      </c>
    </row>
    <row r="2573" spans="1:71" x14ac:dyDescent="0.25">
      <c r="A2573">
        <v>78265</v>
      </c>
      <c r="B2573">
        <v>13</v>
      </c>
      <c r="C2573">
        <v>0</v>
      </c>
      <c r="D2573">
        <v>2</v>
      </c>
      <c r="E2573">
        <v>24330</v>
      </c>
      <c r="F2573">
        <v>94787</v>
      </c>
      <c r="G2573">
        <v>4</v>
      </c>
      <c r="H2573">
        <v>11</v>
      </c>
      <c r="I2573">
        <v>0</v>
      </c>
      <c r="J2573" t="s">
        <v>5805</v>
      </c>
      <c r="K2573">
        <v>0</v>
      </c>
      <c r="L2573">
        <v>0</v>
      </c>
      <c r="M2573">
        <v>34699</v>
      </c>
      <c r="O2573">
        <v>0</v>
      </c>
      <c r="P2573">
        <v>4096</v>
      </c>
      <c r="Q2573">
        <v>8396800</v>
      </c>
      <c r="R2573" t="s">
        <v>5807</v>
      </c>
      <c r="S2573" t="b">
        <v>0</v>
      </c>
      <c r="T2573">
        <v>0</v>
      </c>
      <c r="U2573">
        <v>0</v>
      </c>
      <c r="V2573" t="s">
        <v>5807</v>
      </c>
      <c r="W2573" t="b">
        <v>0</v>
      </c>
      <c r="X2573" t="s">
        <v>5858</v>
      </c>
      <c r="Y2573">
        <v>6</v>
      </c>
      <c r="Z2573" t="b">
        <v>0</v>
      </c>
      <c r="AA2573" t="b">
        <v>0</v>
      </c>
      <c r="AB2573" t="b">
        <v>0</v>
      </c>
      <c r="AC2573">
        <v>65</v>
      </c>
      <c r="AD2573" t="b">
        <v>0</v>
      </c>
      <c r="AE2573">
        <v>0</v>
      </c>
      <c r="AF2573">
        <v>1</v>
      </c>
      <c r="AG2573">
        <v>0</v>
      </c>
      <c r="AH2573" t="s">
        <v>12113</v>
      </c>
      <c r="AI2573" t="s">
        <v>5805</v>
      </c>
      <c r="AJ2573">
        <v>3</v>
      </c>
      <c r="AK2573">
        <v>0</v>
      </c>
      <c r="AL2573" t="s">
        <v>5810</v>
      </c>
      <c r="AM2573">
        <v>-1</v>
      </c>
      <c r="AN2573">
        <v>0</v>
      </c>
      <c r="AO2573" t="s">
        <v>5807</v>
      </c>
      <c r="AP2573">
        <v>0</v>
      </c>
      <c r="AQ2573">
        <v>60</v>
      </c>
      <c r="AR2573">
        <v>-1</v>
      </c>
      <c r="AS2573" t="s">
        <v>5807</v>
      </c>
      <c r="AT2573">
        <v>0</v>
      </c>
      <c r="AU2573">
        <v>0</v>
      </c>
      <c r="AV2573" t="s">
        <v>5810</v>
      </c>
      <c r="AW2573" t="s">
        <v>5805</v>
      </c>
      <c r="AX2573">
        <v>18957</v>
      </c>
      <c r="AY2573">
        <v>0</v>
      </c>
      <c r="AZ2573" t="s">
        <v>5807</v>
      </c>
      <c r="BA2573">
        <v>0</v>
      </c>
      <c r="BB2573">
        <v>0</v>
      </c>
      <c r="BD2573" t="s">
        <v>5807</v>
      </c>
      <c r="BE2573">
        <v>0</v>
      </c>
      <c r="BF2573" t="s">
        <v>5811</v>
      </c>
      <c r="BG2573">
        <v>16384</v>
      </c>
      <c r="BH2573" t="s">
        <v>5805</v>
      </c>
      <c r="BI2573">
        <v>0</v>
      </c>
      <c r="BJ2573">
        <v>0</v>
      </c>
      <c r="BK2573" t="s">
        <v>5805</v>
      </c>
      <c r="BL2573">
        <v>2</v>
      </c>
      <c r="BM2573">
        <v>-1</v>
      </c>
      <c r="BN2573" t="s">
        <v>5807</v>
      </c>
      <c r="BO2573">
        <v>0</v>
      </c>
      <c r="BQ2573">
        <v>3695</v>
      </c>
      <c r="BR2573">
        <v>0</v>
      </c>
      <c r="BS2573">
        <v>0</v>
      </c>
    </row>
    <row r="2574" spans="1:71" x14ac:dyDescent="0.25">
      <c r="A2574">
        <v>78267</v>
      </c>
      <c r="B2574">
        <v>17</v>
      </c>
      <c r="C2574">
        <v>0</v>
      </c>
      <c r="D2574">
        <v>2</v>
      </c>
      <c r="E2574">
        <v>24330</v>
      </c>
      <c r="F2574">
        <v>133909</v>
      </c>
      <c r="G2574">
        <v>4</v>
      </c>
      <c r="H2574">
        <v>11</v>
      </c>
      <c r="I2574">
        <v>0</v>
      </c>
      <c r="J2574" t="s">
        <v>5805</v>
      </c>
      <c r="K2574">
        <v>0</v>
      </c>
      <c r="L2574">
        <v>0.2</v>
      </c>
      <c r="M2574">
        <v>34688</v>
      </c>
      <c r="O2574">
        <v>0</v>
      </c>
      <c r="P2574">
        <v>4096</v>
      </c>
      <c r="Q2574">
        <v>8396800</v>
      </c>
      <c r="R2574" t="s">
        <v>5807</v>
      </c>
      <c r="S2574" t="b">
        <v>0</v>
      </c>
      <c r="T2574">
        <v>0</v>
      </c>
      <c r="U2574">
        <v>0</v>
      </c>
      <c r="V2574" t="s">
        <v>5807</v>
      </c>
      <c r="W2574" t="b">
        <v>0</v>
      </c>
      <c r="X2574" t="s">
        <v>9560</v>
      </c>
      <c r="Y2574">
        <v>3</v>
      </c>
      <c r="Z2574" t="b">
        <v>0</v>
      </c>
      <c r="AA2574" t="b">
        <v>0</v>
      </c>
      <c r="AB2574" t="b">
        <v>0</v>
      </c>
      <c r="AC2574">
        <v>65</v>
      </c>
      <c r="AD2574" t="b">
        <v>0</v>
      </c>
      <c r="AE2574">
        <v>0</v>
      </c>
      <c r="AF2574">
        <v>1</v>
      </c>
      <c r="AG2574">
        <v>0</v>
      </c>
      <c r="AH2574" t="s">
        <v>12114</v>
      </c>
      <c r="AI2574" t="s">
        <v>5805</v>
      </c>
      <c r="AJ2574">
        <v>3</v>
      </c>
      <c r="AK2574">
        <v>0</v>
      </c>
      <c r="AL2574" t="s">
        <v>5810</v>
      </c>
      <c r="AM2574">
        <v>-1</v>
      </c>
      <c r="AN2574">
        <v>0</v>
      </c>
      <c r="AO2574" t="s">
        <v>5807</v>
      </c>
      <c r="AP2574">
        <v>0</v>
      </c>
      <c r="AQ2574">
        <v>60</v>
      </c>
      <c r="AR2574">
        <v>-1</v>
      </c>
      <c r="AS2574" t="s">
        <v>5807</v>
      </c>
      <c r="AT2574">
        <v>0</v>
      </c>
      <c r="AU2574">
        <v>0</v>
      </c>
      <c r="AV2574" t="s">
        <v>5810</v>
      </c>
      <c r="AW2574" t="s">
        <v>5805</v>
      </c>
      <c r="AX2574">
        <v>26781</v>
      </c>
      <c r="AY2574">
        <v>0</v>
      </c>
      <c r="AZ2574" t="s">
        <v>5807</v>
      </c>
      <c r="BA2574">
        <v>0</v>
      </c>
      <c r="BB2574">
        <v>0</v>
      </c>
      <c r="BD2574" t="s">
        <v>5807</v>
      </c>
      <c r="BE2574">
        <v>0</v>
      </c>
      <c r="BF2574" t="s">
        <v>5811</v>
      </c>
      <c r="BG2574">
        <v>16384</v>
      </c>
      <c r="BH2574" t="s">
        <v>5805</v>
      </c>
      <c r="BI2574">
        <v>0</v>
      </c>
      <c r="BJ2574">
        <v>0</v>
      </c>
      <c r="BK2574" t="s">
        <v>5805</v>
      </c>
      <c r="BL2574">
        <v>2</v>
      </c>
      <c r="BM2574">
        <v>-1</v>
      </c>
      <c r="BN2574" t="s">
        <v>5807</v>
      </c>
      <c r="BO2574">
        <v>0</v>
      </c>
      <c r="BQ2574">
        <v>3695</v>
      </c>
      <c r="BR2574">
        <v>0</v>
      </c>
      <c r="BS2574">
        <v>0</v>
      </c>
    </row>
    <row r="2575" spans="1:71" x14ac:dyDescent="0.25">
      <c r="A2575">
        <v>13113</v>
      </c>
      <c r="B2575">
        <v>19</v>
      </c>
      <c r="C2575">
        <v>0</v>
      </c>
      <c r="D2575">
        <v>2</v>
      </c>
      <c r="E2575">
        <v>24330</v>
      </c>
      <c r="F2575">
        <v>129201</v>
      </c>
      <c r="G2575">
        <v>4</v>
      </c>
      <c r="H2575">
        <v>11</v>
      </c>
      <c r="I2575">
        <v>0</v>
      </c>
      <c r="J2575" t="s">
        <v>5805</v>
      </c>
      <c r="K2575">
        <v>0</v>
      </c>
      <c r="L2575">
        <v>0.2</v>
      </c>
      <c r="M2575">
        <v>28739</v>
      </c>
      <c r="N2575" t="s">
        <v>12115</v>
      </c>
      <c r="O2575">
        <v>0</v>
      </c>
      <c r="P2575">
        <v>0</v>
      </c>
      <c r="Q2575">
        <v>8192</v>
      </c>
      <c r="R2575" t="s">
        <v>5807</v>
      </c>
      <c r="S2575" t="b">
        <v>0</v>
      </c>
      <c r="T2575">
        <v>0</v>
      </c>
      <c r="U2575">
        <v>0</v>
      </c>
      <c r="V2575" t="s">
        <v>5807</v>
      </c>
      <c r="W2575" t="b">
        <v>0</v>
      </c>
      <c r="X2575" t="s">
        <v>6080</v>
      </c>
      <c r="Y2575">
        <v>1</v>
      </c>
      <c r="Z2575" t="b">
        <v>0</v>
      </c>
      <c r="AA2575" t="b">
        <v>0</v>
      </c>
      <c r="AB2575" t="b">
        <v>0</v>
      </c>
      <c r="AC2575">
        <v>63</v>
      </c>
      <c r="AD2575" t="b">
        <v>0</v>
      </c>
      <c r="AE2575">
        <v>0</v>
      </c>
      <c r="AF2575">
        <v>1</v>
      </c>
      <c r="AG2575">
        <v>0</v>
      </c>
      <c r="AH2575" t="s">
        <v>12116</v>
      </c>
      <c r="AI2575" t="s">
        <v>5805</v>
      </c>
      <c r="AJ2575">
        <v>3</v>
      </c>
      <c r="AK2575">
        <v>0</v>
      </c>
      <c r="AL2575" t="s">
        <v>5810</v>
      </c>
      <c r="AM2575">
        <v>-1</v>
      </c>
      <c r="AN2575">
        <v>0</v>
      </c>
      <c r="AO2575" t="s">
        <v>5807</v>
      </c>
      <c r="AP2575">
        <v>0</v>
      </c>
      <c r="AQ2575">
        <v>58</v>
      </c>
      <c r="AR2575">
        <v>-1</v>
      </c>
      <c r="AS2575" t="s">
        <v>5807</v>
      </c>
      <c r="AT2575">
        <v>0</v>
      </c>
      <c r="AU2575">
        <v>0</v>
      </c>
      <c r="AV2575" t="s">
        <v>5810</v>
      </c>
      <c r="AW2575" t="s">
        <v>5805</v>
      </c>
      <c r="AX2575">
        <v>25840</v>
      </c>
      <c r="AY2575">
        <v>0</v>
      </c>
      <c r="AZ2575" t="s">
        <v>5807</v>
      </c>
      <c r="BA2575">
        <v>0</v>
      </c>
      <c r="BB2575">
        <v>0</v>
      </c>
      <c r="BD2575" t="s">
        <v>5807</v>
      </c>
      <c r="BE2575">
        <v>0</v>
      </c>
      <c r="BF2575" t="s">
        <v>5811</v>
      </c>
      <c r="BG2575">
        <v>8</v>
      </c>
      <c r="BH2575" t="s">
        <v>5805</v>
      </c>
      <c r="BI2575">
        <v>0</v>
      </c>
      <c r="BJ2575">
        <v>260</v>
      </c>
      <c r="BK2575" t="s">
        <v>12117</v>
      </c>
      <c r="BL2575">
        <v>2</v>
      </c>
      <c r="BM2575">
        <v>-1</v>
      </c>
      <c r="BN2575" t="s">
        <v>5807</v>
      </c>
      <c r="BO2575">
        <v>0</v>
      </c>
      <c r="BQ2575">
        <v>3695</v>
      </c>
      <c r="BR2575">
        <v>0</v>
      </c>
      <c r="BS2575">
        <v>46</v>
      </c>
    </row>
    <row r="2576" spans="1:71" x14ac:dyDescent="0.25">
      <c r="A2576">
        <v>23093</v>
      </c>
      <c r="B2576">
        <v>10</v>
      </c>
      <c r="C2576">
        <v>0</v>
      </c>
      <c r="D2576">
        <v>2</v>
      </c>
      <c r="E2576">
        <v>24330</v>
      </c>
      <c r="F2576">
        <v>92666</v>
      </c>
      <c r="G2576">
        <v>4</v>
      </c>
      <c r="H2576">
        <v>11</v>
      </c>
      <c r="I2576">
        <v>0</v>
      </c>
      <c r="J2576" t="s">
        <v>5805</v>
      </c>
      <c r="K2576">
        <v>0</v>
      </c>
      <c r="L2576">
        <v>0</v>
      </c>
      <c r="M2576">
        <v>3302</v>
      </c>
      <c r="O2576">
        <v>0</v>
      </c>
      <c r="P2576">
        <v>0</v>
      </c>
      <c r="Q2576">
        <v>8192</v>
      </c>
      <c r="R2576" t="s">
        <v>5807</v>
      </c>
      <c r="S2576" t="b">
        <v>0</v>
      </c>
      <c r="T2576">
        <v>0</v>
      </c>
      <c r="U2576">
        <v>0</v>
      </c>
      <c r="V2576" t="s">
        <v>5807</v>
      </c>
      <c r="W2576" t="b">
        <v>0</v>
      </c>
      <c r="X2576" t="s">
        <v>8828</v>
      </c>
      <c r="Y2576">
        <v>9</v>
      </c>
      <c r="Z2576" t="b">
        <v>0</v>
      </c>
      <c r="AA2576" t="b">
        <v>0</v>
      </c>
      <c r="AB2576" t="b">
        <v>0</v>
      </c>
      <c r="AC2576">
        <v>63</v>
      </c>
      <c r="AD2576" t="b">
        <v>0</v>
      </c>
      <c r="AE2576">
        <v>0</v>
      </c>
      <c r="AF2576">
        <v>1</v>
      </c>
      <c r="AG2576">
        <v>0</v>
      </c>
      <c r="AH2576" t="s">
        <v>12118</v>
      </c>
      <c r="AI2576" t="s">
        <v>5805</v>
      </c>
      <c r="AJ2576">
        <v>3</v>
      </c>
      <c r="AK2576">
        <v>0</v>
      </c>
      <c r="AL2576" t="s">
        <v>5810</v>
      </c>
      <c r="AM2576">
        <v>-1</v>
      </c>
      <c r="AN2576">
        <v>0</v>
      </c>
      <c r="AO2576" t="s">
        <v>5807</v>
      </c>
      <c r="AP2576">
        <v>0</v>
      </c>
      <c r="AQ2576">
        <v>58</v>
      </c>
      <c r="AR2576">
        <v>-1</v>
      </c>
      <c r="AS2576" t="s">
        <v>5807</v>
      </c>
      <c r="AT2576">
        <v>0</v>
      </c>
      <c r="AU2576">
        <v>0</v>
      </c>
      <c r="AV2576" t="s">
        <v>5810</v>
      </c>
      <c r="AW2576" t="s">
        <v>5805</v>
      </c>
      <c r="AX2576">
        <v>18533</v>
      </c>
      <c r="AY2576">
        <v>534</v>
      </c>
      <c r="AZ2576" t="s">
        <v>12119</v>
      </c>
      <c r="BA2576">
        <v>0</v>
      </c>
      <c r="BB2576">
        <v>0</v>
      </c>
      <c r="BD2576" t="s">
        <v>5807</v>
      </c>
      <c r="BE2576">
        <v>0</v>
      </c>
      <c r="BF2576" t="s">
        <v>5811</v>
      </c>
      <c r="BG2576">
        <v>0</v>
      </c>
      <c r="BH2576" t="s">
        <v>12120</v>
      </c>
      <c r="BI2576">
        <v>0</v>
      </c>
      <c r="BJ2576">
        <v>0</v>
      </c>
      <c r="BK2576" t="s">
        <v>12121</v>
      </c>
      <c r="BL2576">
        <v>2</v>
      </c>
      <c r="BM2576">
        <v>-1</v>
      </c>
      <c r="BN2576" t="s">
        <v>5807</v>
      </c>
      <c r="BO2576">
        <v>0</v>
      </c>
      <c r="BQ2576">
        <v>3695</v>
      </c>
      <c r="BR2576">
        <v>0</v>
      </c>
      <c r="BS2576">
        <v>0</v>
      </c>
    </row>
    <row r="2577" spans="1:71" x14ac:dyDescent="0.25">
      <c r="A2577">
        <v>78242</v>
      </c>
      <c r="B2577">
        <v>23</v>
      </c>
      <c r="C2577">
        <v>0</v>
      </c>
      <c r="D2577">
        <v>2</v>
      </c>
      <c r="E2577">
        <v>24330</v>
      </c>
      <c r="F2577">
        <v>175409</v>
      </c>
      <c r="G2577">
        <v>4</v>
      </c>
      <c r="H2577">
        <v>11</v>
      </c>
      <c r="I2577">
        <v>0</v>
      </c>
      <c r="J2577" t="s">
        <v>5805</v>
      </c>
      <c r="K2577">
        <v>0</v>
      </c>
      <c r="L2577">
        <v>0</v>
      </c>
      <c r="M2577">
        <v>29974</v>
      </c>
      <c r="O2577">
        <v>0</v>
      </c>
      <c r="P2577">
        <v>4096</v>
      </c>
      <c r="Q2577">
        <v>8396800</v>
      </c>
      <c r="R2577" t="s">
        <v>5807</v>
      </c>
      <c r="S2577" t="b">
        <v>0</v>
      </c>
      <c r="T2577">
        <v>0</v>
      </c>
      <c r="U2577">
        <v>0</v>
      </c>
      <c r="V2577" t="s">
        <v>5807</v>
      </c>
      <c r="W2577" t="b">
        <v>0</v>
      </c>
      <c r="X2577" t="s">
        <v>10598</v>
      </c>
      <c r="Y2577">
        <v>5</v>
      </c>
      <c r="Z2577" t="b">
        <v>0</v>
      </c>
      <c r="AA2577" t="b">
        <v>0</v>
      </c>
      <c r="AB2577" t="b">
        <v>0</v>
      </c>
      <c r="AC2577">
        <v>63</v>
      </c>
      <c r="AD2577" t="b">
        <v>0</v>
      </c>
      <c r="AE2577">
        <v>0</v>
      </c>
      <c r="AF2577">
        <v>1</v>
      </c>
      <c r="AG2577">
        <v>0</v>
      </c>
      <c r="AH2577" t="s">
        <v>12122</v>
      </c>
      <c r="AI2577" t="s">
        <v>5805</v>
      </c>
      <c r="AJ2577">
        <v>3</v>
      </c>
      <c r="AK2577">
        <v>0</v>
      </c>
      <c r="AL2577" t="s">
        <v>5810</v>
      </c>
      <c r="AM2577">
        <v>-1</v>
      </c>
      <c r="AN2577">
        <v>0</v>
      </c>
      <c r="AO2577" t="s">
        <v>5807</v>
      </c>
      <c r="AP2577">
        <v>0</v>
      </c>
      <c r="AQ2577">
        <v>58</v>
      </c>
      <c r="AR2577">
        <v>-1</v>
      </c>
      <c r="AS2577" t="s">
        <v>5807</v>
      </c>
      <c r="AT2577">
        <v>0</v>
      </c>
      <c r="AU2577">
        <v>0</v>
      </c>
      <c r="AV2577" t="s">
        <v>5810</v>
      </c>
      <c r="AW2577" t="s">
        <v>5805</v>
      </c>
      <c r="AX2577">
        <v>35081</v>
      </c>
      <c r="AY2577">
        <v>0</v>
      </c>
      <c r="AZ2577" t="s">
        <v>5807</v>
      </c>
      <c r="BA2577">
        <v>0</v>
      </c>
      <c r="BB2577">
        <v>0</v>
      </c>
      <c r="BD2577" t="s">
        <v>5807</v>
      </c>
      <c r="BE2577">
        <v>0</v>
      </c>
      <c r="BF2577" t="s">
        <v>5811</v>
      </c>
      <c r="BG2577">
        <v>16384</v>
      </c>
      <c r="BH2577" t="s">
        <v>5805</v>
      </c>
      <c r="BI2577">
        <v>0</v>
      </c>
      <c r="BJ2577">
        <v>0</v>
      </c>
      <c r="BK2577" t="s">
        <v>5805</v>
      </c>
      <c r="BL2577">
        <v>2</v>
      </c>
      <c r="BM2577">
        <v>-1</v>
      </c>
      <c r="BN2577" t="s">
        <v>5807</v>
      </c>
      <c r="BO2577">
        <v>0</v>
      </c>
      <c r="BQ2577">
        <v>3695</v>
      </c>
      <c r="BR2577">
        <v>0</v>
      </c>
      <c r="BS2577">
        <v>0</v>
      </c>
    </row>
    <row r="2578" spans="1:71" x14ac:dyDescent="0.25">
      <c r="A2578">
        <v>78254</v>
      </c>
      <c r="B2578">
        <v>23</v>
      </c>
      <c r="C2578">
        <v>0</v>
      </c>
      <c r="D2578">
        <v>2</v>
      </c>
      <c r="E2578">
        <v>24330</v>
      </c>
      <c r="F2578">
        <v>190211</v>
      </c>
      <c r="G2578">
        <v>4</v>
      </c>
      <c r="H2578">
        <v>11</v>
      </c>
      <c r="I2578">
        <v>0</v>
      </c>
      <c r="J2578" t="s">
        <v>5805</v>
      </c>
      <c r="K2578">
        <v>0</v>
      </c>
      <c r="L2578">
        <v>0</v>
      </c>
      <c r="M2578">
        <v>15607</v>
      </c>
      <c r="O2578">
        <v>0</v>
      </c>
      <c r="P2578">
        <v>4096</v>
      </c>
      <c r="Q2578">
        <v>8396800</v>
      </c>
      <c r="R2578" t="s">
        <v>5807</v>
      </c>
      <c r="S2578" t="b">
        <v>0</v>
      </c>
      <c r="T2578">
        <v>0</v>
      </c>
      <c r="U2578">
        <v>0</v>
      </c>
      <c r="V2578" t="s">
        <v>5807</v>
      </c>
      <c r="W2578" t="b">
        <v>0</v>
      </c>
      <c r="X2578" t="s">
        <v>6595</v>
      </c>
      <c r="Y2578">
        <v>5</v>
      </c>
      <c r="Z2578" t="b">
        <v>0</v>
      </c>
      <c r="AA2578" t="b">
        <v>0</v>
      </c>
      <c r="AB2578" t="b">
        <v>0</v>
      </c>
      <c r="AC2578">
        <v>63</v>
      </c>
      <c r="AD2578" t="b">
        <v>0</v>
      </c>
      <c r="AE2578">
        <v>0</v>
      </c>
      <c r="AF2578">
        <v>1</v>
      </c>
      <c r="AG2578">
        <v>0</v>
      </c>
      <c r="AH2578" t="s">
        <v>12123</v>
      </c>
      <c r="AI2578" t="s">
        <v>5805</v>
      </c>
      <c r="AJ2578">
        <v>3</v>
      </c>
      <c r="AK2578">
        <v>0</v>
      </c>
      <c r="AL2578" t="s">
        <v>5810</v>
      </c>
      <c r="AM2578">
        <v>-1</v>
      </c>
      <c r="AN2578">
        <v>0</v>
      </c>
      <c r="AO2578" t="s">
        <v>5807</v>
      </c>
      <c r="AP2578">
        <v>0</v>
      </c>
      <c r="AQ2578">
        <v>58</v>
      </c>
      <c r="AR2578">
        <v>-1</v>
      </c>
      <c r="AS2578" t="s">
        <v>5807</v>
      </c>
      <c r="AT2578">
        <v>0</v>
      </c>
      <c r="AU2578">
        <v>0</v>
      </c>
      <c r="AV2578" t="s">
        <v>5810</v>
      </c>
      <c r="AW2578" t="s">
        <v>5805</v>
      </c>
      <c r="AX2578">
        <v>38042</v>
      </c>
      <c r="AY2578">
        <v>0</v>
      </c>
      <c r="AZ2578" t="s">
        <v>5807</v>
      </c>
      <c r="BA2578">
        <v>0</v>
      </c>
      <c r="BB2578">
        <v>0</v>
      </c>
      <c r="BD2578" t="s">
        <v>5807</v>
      </c>
      <c r="BE2578">
        <v>0</v>
      </c>
      <c r="BF2578" t="s">
        <v>5811</v>
      </c>
      <c r="BG2578">
        <v>16384</v>
      </c>
      <c r="BH2578" t="s">
        <v>5805</v>
      </c>
      <c r="BI2578">
        <v>0</v>
      </c>
      <c r="BJ2578">
        <v>0</v>
      </c>
      <c r="BK2578" t="s">
        <v>5805</v>
      </c>
      <c r="BL2578">
        <v>2</v>
      </c>
      <c r="BM2578">
        <v>-1</v>
      </c>
      <c r="BN2578" t="s">
        <v>5807</v>
      </c>
      <c r="BO2578">
        <v>0</v>
      </c>
      <c r="BQ2578">
        <v>3695</v>
      </c>
      <c r="BR2578">
        <v>0</v>
      </c>
      <c r="BS2578">
        <v>0</v>
      </c>
    </row>
    <row r="2579" spans="1:71" x14ac:dyDescent="0.25">
      <c r="A2579">
        <v>20665</v>
      </c>
      <c r="B2579">
        <v>20</v>
      </c>
      <c r="C2579">
        <v>4</v>
      </c>
      <c r="D2579">
        <v>2</v>
      </c>
      <c r="E2579">
        <v>24330</v>
      </c>
      <c r="F2579">
        <v>180429</v>
      </c>
      <c r="G2579">
        <v>4</v>
      </c>
      <c r="H2579">
        <v>11</v>
      </c>
      <c r="I2579">
        <v>0</v>
      </c>
      <c r="J2579" t="s">
        <v>5805</v>
      </c>
      <c r="K2579">
        <v>0</v>
      </c>
      <c r="L2579">
        <v>0</v>
      </c>
      <c r="M2579">
        <v>5894</v>
      </c>
      <c r="O2579">
        <v>0</v>
      </c>
      <c r="P2579">
        <v>0</v>
      </c>
      <c r="Q2579">
        <v>8192</v>
      </c>
      <c r="R2579" t="s">
        <v>5807</v>
      </c>
      <c r="S2579" t="b">
        <v>0</v>
      </c>
      <c r="T2579">
        <v>0</v>
      </c>
      <c r="U2579">
        <v>0</v>
      </c>
      <c r="V2579" t="s">
        <v>5807</v>
      </c>
      <c r="W2579" t="b">
        <v>1</v>
      </c>
      <c r="X2579" t="s">
        <v>12124</v>
      </c>
      <c r="Y2579">
        <v>7</v>
      </c>
      <c r="Z2579" t="b">
        <v>0</v>
      </c>
      <c r="AA2579" t="b">
        <v>0</v>
      </c>
      <c r="AB2579" t="b">
        <v>0</v>
      </c>
      <c r="AC2579">
        <v>62</v>
      </c>
      <c r="AD2579" t="b">
        <v>0</v>
      </c>
      <c r="AE2579">
        <v>0</v>
      </c>
      <c r="AF2579">
        <v>1</v>
      </c>
      <c r="AG2579">
        <v>0</v>
      </c>
      <c r="AH2579" t="s">
        <v>12125</v>
      </c>
      <c r="AI2579" t="s">
        <v>5805</v>
      </c>
      <c r="AJ2579">
        <v>3</v>
      </c>
      <c r="AK2579">
        <v>0</v>
      </c>
      <c r="AL2579" t="s">
        <v>5810</v>
      </c>
      <c r="AM2579">
        <v>-1</v>
      </c>
      <c r="AN2579">
        <v>0</v>
      </c>
      <c r="AO2579" t="s">
        <v>5807</v>
      </c>
      <c r="AP2579">
        <v>0</v>
      </c>
      <c r="AQ2579">
        <v>57</v>
      </c>
      <c r="AR2579">
        <v>-1</v>
      </c>
      <c r="AS2579" t="s">
        <v>5807</v>
      </c>
      <c r="AT2579">
        <v>0</v>
      </c>
      <c r="AU2579">
        <v>0</v>
      </c>
      <c r="AV2579" t="s">
        <v>5810</v>
      </c>
      <c r="AW2579" t="s">
        <v>5805</v>
      </c>
      <c r="AX2579">
        <v>36085</v>
      </c>
      <c r="AY2579">
        <v>0</v>
      </c>
      <c r="AZ2579" t="s">
        <v>5807</v>
      </c>
      <c r="BA2579">
        <v>0</v>
      </c>
      <c r="BB2579">
        <v>0</v>
      </c>
      <c r="BD2579" t="s">
        <v>5807</v>
      </c>
      <c r="BE2579">
        <v>0</v>
      </c>
      <c r="BF2579" t="s">
        <v>5811</v>
      </c>
      <c r="BG2579">
        <v>1</v>
      </c>
      <c r="BH2579" t="s">
        <v>5805</v>
      </c>
      <c r="BI2579">
        <v>0</v>
      </c>
      <c r="BJ2579">
        <v>0</v>
      </c>
      <c r="BK2579" t="s">
        <v>9022</v>
      </c>
      <c r="BL2579">
        <v>2</v>
      </c>
      <c r="BM2579">
        <v>-1</v>
      </c>
      <c r="BN2579" t="s">
        <v>5807</v>
      </c>
      <c r="BO2579">
        <v>0</v>
      </c>
      <c r="BQ2579">
        <v>3695</v>
      </c>
      <c r="BR2579">
        <v>0</v>
      </c>
      <c r="BS2579">
        <v>0</v>
      </c>
    </row>
    <row r="2580" spans="1:71" x14ac:dyDescent="0.25">
      <c r="A2580">
        <v>78238</v>
      </c>
      <c r="B2580">
        <v>19</v>
      </c>
      <c r="C2580">
        <v>0</v>
      </c>
      <c r="D2580">
        <v>2</v>
      </c>
      <c r="E2580">
        <v>24330</v>
      </c>
      <c r="F2580">
        <v>139994</v>
      </c>
      <c r="G2580">
        <v>4</v>
      </c>
      <c r="H2580">
        <v>11</v>
      </c>
      <c r="I2580">
        <v>0</v>
      </c>
      <c r="J2580" t="s">
        <v>5805</v>
      </c>
      <c r="K2580">
        <v>0</v>
      </c>
      <c r="L2580">
        <v>0</v>
      </c>
      <c r="M2580">
        <v>31228</v>
      </c>
      <c r="O2580">
        <v>0</v>
      </c>
      <c r="P2580">
        <v>4096</v>
      </c>
      <c r="Q2580">
        <v>8396800</v>
      </c>
      <c r="R2580" t="s">
        <v>5807</v>
      </c>
      <c r="S2580" t="b">
        <v>0</v>
      </c>
      <c r="T2580">
        <v>0</v>
      </c>
      <c r="U2580">
        <v>0</v>
      </c>
      <c r="V2580" t="s">
        <v>5807</v>
      </c>
      <c r="W2580" t="b">
        <v>0</v>
      </c>
      <c r="X2580" t="s">
        <v>12126</v>
      </c>
      <c r="Y2580">
        <v>1</v>
      </c>
      <c r="Z2580" t="b">
        <v>0</v>
      </c>
      <c r="AA2580" t="b">
        <v>0</v>
      </c>
      <c r="AB2580" t="b">
        <v>0</v>
      </c>
      <c r="AC2580">
        <v>62</v>
      </c>
      <c r="AD2580" t="b">
        <v>0</v>
      </c>
      <c r="AE2580">
        <v>0</v>
      </c>
      <c r="AF2580">
        <v>1</v>
      </c>
      <c r="AG2580">
        <v>0</v>
      </c>
      <c r="AH2580" t="s">
        <v>12127</v>
      </c>
      <c r="AI2580" t="s">
        <v>5805</v>
      </c>
      <c r="AJ2580">
        <v>3</v>
      </c>
      <c r="AK2580">
        <v>0</v>
      </c>
      <c r="AL2580" t="s">
        <v>5810</v>
      </c>
      <c r="AM2580">
        <v>-1</v>
      </c>
      <c r="AN2580">
        <v>0</v>
      </c>
      <c r="AO2580" t="s">
        <v>5807</v>
      </c>
      <c r="AP2580">
        <v>0</v>
      </c>
      <c r="AQ2580">
        <v>57</v>
      </c>
      <c r="AR2580">
        <v>-1</v>
      </c>
      <c r="AS2580" t="s">
        <v>5807</v>
      </c>
      <c r="AT2580">
        <v>0</v>
      </c>
      <c r="AU2580">
        <v>0</v>
      </c>
      <c r="AV2580" t="s">
        <v>5810</v>
      </c>
      <c r="AW2580" t="s">
        <v>5805</v>
      </c>
      <c r="AX2580">
        <v>27998</v>
      </c>
      <c r="AY2580">
        <v>0</v>
      </c>
      <c r="AZ2580" t="s">
        <v>5807</v>
      </c>
      <c r="BA2580">
        <v>0</v>
      </c>
      <c r="BB2580">
        <v>0</v>
      </c>
      <c r="BD2580" t="s">
        <v>5807</v>
      </c>
      <c r="BE2580">
        <v>0</v>
      </c>
      <c r="BF2580" t="s">
        <v>5811</v>
      </c>
      <c r="BG2580">
        <v>16384</v>
      </c>
      <c r="BH2580" t="s">
        <v>5805</v>
      </c>
      <c r="BI2580">
        <v>0</v>
      </c>
      <c r="BJ2580">
        <v>0</v>
      </c>
      <c r="BK2580" t="s">
        <v>5805</v>
      </c>
      <c r="BL2580">
        <v>2</v>
      </c>
      <c r="BM2580">
        <v>-1</v>
      </c>
      <c r="BN2580" t="s">
        <v>5807</v>
      </c>
      <c r="BO2580">
        <v>0</v>
      </c>
      <c r="BQ2580">
        <v>3695</v>
      </c>
      <c r="BR2580">
        <v>0</v>
      </c>
      <c r="BS2580">
        <v>0</v>
      </c>
    </row>
    <row r="2581" spans="1:71" x14ac:dyDescent="0.25">
      <c r="A2581">
        <v>78260</v>
      </c>
      <c r="B2581">
        <v>19</v>
      </c>
      <c r="C2581">
        <v>0</v>
      </c>
      <c r="D2581">
        <v>2</v>
      </c>
      <c r="E2581">
        <v>24330</v>
      </c>
      <c r="F2581">
        <v>130040</v>
      </c>
      <c r="G2581">
        <v>4</v>
      </c>
      <c r="H2581">
        <v>11</v>
      </c>
      <c r="I2581">
        <v>0</v>
      </c>
      <c r="J2581" t="s">
        <v>5805</v>
      </c>
      <c r="K2581">
        <v>0</v>
      </c>
      <c r="L2581">
        <v>0</v>
      </c>
      <c r="M2581">
        <v>16056</v>
      </c>
      <c r="O2581">
        <v>0</v>
      </c>
      <c r="P2581">
        <v>4096</v>
      </c>
      <c r="Q2581">
        <v>8396800</v>
      </c>
      <c r="R2581" t="s">
        <v>5807</v>
      </c>
      <c r="S2581" t="b">
        <v>0</v>
      </c>
      <c r="T2581">
        <v>0</v>
      </c>
      <c r="U2581">
        <v>0</v>
      </c>
      <c r="V2581" t="s">
        <v>5807</v>
      </c>
      <c r="W2581" t="b">
        <v>0</v>
      </c>
      <c r="X2581" t="s">
        <v>10470</v>
      </c>
      <c r="Y2581">
        <v>1</v>
      </c>
      <c r="Z2581" t="b">
        <v>0</v>
      </c>
      <c r="AA2581" t="b">
        <v>0</v>
      </c>
      <c r="AB2581" t="b">
        <v>0</v>
      </c>
      <c r="AC2581">
        <v>62</v>
      </c>
      <c r="AD2581" t="b">
        <v>0</v>
      </c>
      <c r="AE2581">
        <v>0</v>
      </c>
      <c r="AF2581">
        <v>1</v>
      </c>
      <c r="AG2581">
        <v>0</v>
      </c>
      <c r="AH2581" t="s">
        <v>12128</v>
      </c>
      <c r="AI2581" t="s">
        <v>5805</v>
      </c>
      <c r="AJ2581">
        <v>3</v>
      </c>
      <c r="AK2581">
        <v>0</v>
      </c>
      <c r="AL2581" t="s">
        <v>5810</v>
      </c>
      <c r="AM2581">
        <v>-1</v>
      </c>
      <c r="AN2581">
        <v>0</v>
      </c>
      <c r="AO2581" t="s">
        <v>5807</v>
      </c>
      <c r="AP2581">
        <v>0</v>
      </c>
      <c r="AQ2581">
        <v>57</v>
      </c>
      <c r="AR2581">
        <v>-1</v>
      </c>
      <c r="AS2581" t="s">
        <v>5807</v>
      </c>
      <c r="AT2581">
        <v>0</v>
      </c>
      <c r="AU2581">
        <v>0</v>
      </c>
      <c r="AV2581" t="s">
        <v>5810</v>
      </c>
      <c r="AW2581" t="s">
        <v>5805</v>
      </c>
      <c r="AX2581">
        <v>26008</v>
      </c>
      <c r="AY2581">
        <v>0</v>
      </c>
      <c r="AZ2581" t="s">
        <v>5807</v>
      </c>
      <c r="BA2581">
        <v>0</v>
      </c>
      <c r="BB2581">
        <v>0</v>
      </c>
      <c r="BD2581" t="s">
        <v>5807</v>
      </c>
      <c r="BE2581">
        <v>0</v>
      </c>
      <c r="BF2581" t="s">
        <v>5811</v>
      </c>
      <c r="BG2581">
        <v>16384</v>
      </c>
      <c r="BH2581" t="s">
        <v>5805</v>
      </c>
      <c r="BI2581">
        <v>0</v>
      </c>
      <c r="BJ2581">
        <v>0</v>
      </c>
      <c r="BK2581" t="s">
        <v>5805</v>
      </c>
      <c r="BL2581">
        <v>2</v>
      </c>
      <c r="BM2581">
        <v>-1</v>
      </c>
      <c r="BN2581" t="s">
        <v>5807</v>
      </c>
      <c r="BO2581">
        <v>0</v>
      </c>
      <c r="BQ2581">
        <v>3695</v>
      </c>
      <c r="BR2581">
        <v>0</v>
      </c>
      <c r="BS2581">
        <v>0</v>
      </c>
    </row>
    <row r="2582" spans="1:71" x14ac:dyDescent="0.25">
      <c r="A2582">
        <v>14553</v>
      </c>
      <c r="B2582">
        <v>13</v>
      </c>
      <c r="C2582">
        <v>0</v>
      </c>
      <c r="D2582">
        <v>2</v>
      </c>
      <c r="E2582">
        <v>24330</v>
      </c>
      <c r="F2582">
        <v>120561</v>
      </c>
      <c r="G2582">
        <v>4</v>
      </c>
      <c r="H2582">
        <v>11</v>
      </c>
      <c r="I2582">
        <v>0</v>
      </c>
      <c r="J2582" t="s">
        <v>5805</v>
      </c>
      <c r="K2582">
        <v>0</v>
      </c>
      <c r="L2582">
        <v>0</v>
      </c>
      <c r="M2582">
        <v>9045</v>
      </c>
      <c r="N2582" t="s">
        <v>12129</v>
      </c>
      <c r="O2582">
        <v>0</v>
      </c>
      <c r="P2582">
        <v>0</v>
      </c>
      <c r="Q2582">
        <v>8192</v>
      </c>
      <c r="R2582" t="s">
        <v>5807</v>
      </c>
      <c r="S2582" t="b">
        <v>0</v>
      </c>
      <c r="T2582">
        <v>0</v>
      </c>
      <c r="U2582">
        <v>0</v>
      </c>
      <c r="V2582" t="s">
        <v>5807</v>
      </c>
      <c r="W2582" t="b">
        <v>0</v>
      </c>
      <c r="X2582" t="s">
        <v>9597</v>
      </c>
      <c r="Y2582">
        <v>6</v>
      </c>
      <c r="Z2582" t="b">
        <v>0</v>
      </c>
      <c r="AA2582" t="b">
        <v>0</v>
      </c>
      <c r="AB2582" t="b">
        <v>0</v>
      </c>
      <c r="AC2582">
        <v>61</v>
      </c>
      <c r="AD2582" t="b">
        <v>0</v>
      </c>
      <c r="AE2582">
        <v>0</v>
      </c>
      <c r="AF2582">
        <v>1</v>
      </c>
      <c r="AG2582">
        <v>0</v>
      </c>
      <c r="AH2582" t="s">
        <v>12130</v>
      </c>
      <c r="AI2582" t="s">
        <v>5805</v>
      </c>
      <c r="AJ2582">
        <v>4</v>
      </c>
      <c r="AK2582">
        <v>0</v>
      </c>
      <c r="AL2582" t="s">
        <v>5810</v>
      </c>
      <c r="AM2582">
        <v>-1</v>
      </c>
      <c r="AN2582">
        <v>0</v>
      </c>
      <c r="AO2582" t="s">
        <v>5807</v>
      </c>
      <c r="AP2582">
        <v>0</v>
      </c>
      <c r="AQ2582">
        <v>56</v>
      </c>
      <c r="AR2582">
        <v>-1</v>
      </c>
      <c r="AS2582" t="s">
        <v>5807</v>
      </c>
      <c r="AT2582">
        <v>0</v>
      </c>
      <c r="AU2582">
        <v>0</v>
      </c>
      <c r="AV2582" t="s">
        <v>5810</v>
      </c>
      <c r="AW2582" t="s">
        <v>5805</v>
      </c>
      <c r="AX2582">
        <v>24112</v>
      </c>
      <c r="AY2582">
        <v>0</v>
      </c>
      <c r="AZ2582" t="s">
        <v>5807</v>
      </c>
      <c r="BA2582">
        <v>0</v>
      </c>
      <c r="BB2582">
        <v>0</v>
      </c>
      <c r="BD2582" t="s">
        <v>5807</v>
      </c>
      <c r="BE2582">
        <v>0</v>
      </c>
      <c r="BF2582" t="s">
        <v>5811</v>
      </c>
      <c r="BG2582">
        <v>8</v>
      </c>
      <c r="BH2582" t="s">
        <v>5805</v>
      </c>
      <c r="BI2582">
        <v>0</v>
      </c>
      <c r="BJ2582">
        <v>4</v>
      </c>
      <c r="BK2582" t="s">
        <v>12131</v>
      </c>
      <c r="BL2582">
        <v>2</v>
      </c>
      <c r="BM2582">
        <v>-1</v>
      </c>
      <c r="BN2582" t="s">
        <v>5807</v>
      </c>
      <c r="BO2582">
        <v>0</v>
      </c>
      <c r="BQ2582">
        <v>3695</v>
      </c>
      <c r="BR2582">
        <v>0</v>
      </c>
      <c r="BS2582">
        <v>38</v>
      </c>
    </row>
    <row r="2583" spans="1:71" x14ac:dyDescent="0.25">
      <c r="A2583">
        <v>13116</v>
      </c>
      <c r="B2583">
        <v>17</v>
      </c>
      <c r="C2583">
        <v>0</v>
      </c>
      <c r="D2583">
        <v>2</v>
      </c>
      <c r="E2583">
        <v>24330</v>
      </c>
      <c r="F2583">
        <v>130692</v>
      </c>
      <c r="G2583">
        <v>4</v>
      </c>
      <c r="H2583">
        <v>11</v>
      </c>
      <c r="I2583">
        <v>0</v>
      </c>
      <c r="J2583" t="s">
        <v>5805</v>
      </c>
      <c r="K2583">
        <v>0</v>
      </c>
      <c r="L2583">
        <v>0</v>
      </c>
      <c r="M2583">
        <v>28709</v>
      </c>
      <c r="N2583" t="s">
        <v>12132</v>
      </c>
      <c r="O2583">
        <v>0</v>
      </c>
      <c r="P2583">
        <v>0</v>
      </c>
      <c r="Q2583">
        <v>8192</v>
      </c>
      <c r="R2583" t="s">
        <v>5807</v>
      </c>
      <c r="S2583" t="b">
        <v>0</v>
      </c>
      <c r="T2583">
        <v>0</v>
      </c>
      <c r="U2583">
        <v>0</v>
      </c>
      <c r="V2583" t="s">
        <v>5807</v>
      </c>
      <c r="W2583" t="b">
        <v>0</v>
      </c>
      <c r="X2583" t="s">
        <v>5878</v>
      </c>
      <c r="Y2583">
        <v>3</v>
      </c>
      <c r="Z2583" t="b">
        <v>0</v>
      </c>
      <c r="AA2583" t="b">
        <v>0</v>
      </c>
      <c r="AB2583" t="b">
        <v>0</v>
      </c>
      <c r="AC2583">
        <v>61</v>
      </c>
      <c r="AD2583" t="b">
        <v>0</v>
      </c>
      <c r="AE2583">
        <v>0</v>
      </c>
      <c r="AF2583">
        <v>1</v>
      </c>
      <c r="AG2583">
        <v>0</v>
      </c>
      <c r="AH2583" t="s">
        <v>12133</v>
      </c>
      <c r="AI2583" t="s">
        <v>5805</v>
      </c>
      <c r="AJ2583">
        <v>3</v>
      </c>
      <c r="AK2583">
        <v>0</v>
      </c>
      <c r="AL2583" t="s">
        <v>5810</v>
      </c>
      <c r="AM2583">
        <v>-1</v>
      </c>
      <c r="AN2583">
        <v>0</v>
      </c>
      <c r="AO2583" t="s">
        <v>5807</v>
      </c>
      <c r="AP2583">
        <v>0</v>
      </c>
      <c r="AQ2583">
        <v>56</v>
      </c>
      <c r="AR2583">
        <v>-1</v>
      </c>
      <c r="AS2583" t="s">
        <v>5807</v>
      </c>
      <c r="AT2583">
        <v>0</v>
      </c>
      <c r="AU2583">
        <v>0</v>
      </c>
      <c r="AV2583" t="s">
        <v>5810</v>
      </c>
      <c r="AW2583" t="s">
        <v>5805</v>
      </c>
      <c r="AX2583">
        <v>26138</v>
      </c>
      <c r="AY2583">
        <v>0</v>
      </c>
      <c r="AZ2583" t="s">
        <v>5807</v>
      </c>
      <c r="BA2583">
        <v>0</v>
      </c>
      <c r="BB2583">
        <v>0</v>
      </c>
      <c r="BD2583" t="s">
        <v>5807</v>
      </c>
      <c r="BE2583">
        <v>0</v>
      </c>
      <c r="BF2583" t="s">
        <v>5811</v>
      </c>
      <c r="BG2583">
        <v>8</v>
      </c>
      <c r="BH2583" t="s">
        <v>5805</v>
      </c>
      <c r="BI2583">
        <v>0</v>
      </c>
      <c r="BJ2583">
        <v>1</v>
      </c>
      <c r="BK2583" t="s">
        <v>12134</v>
      </c>
      <c r="BL2583">
        <v>2</v>
      </c>
      <c r="BM2583">
        <v>-1</v>
      </c>
      <c r="BN2583" t="s">
        <v>5807</v>
      </c>
      <c r="BO2583">
        <v>0</v>
      </c>
      <c r="BQ2583">
        <v>3695</v>
      </c>
      <c r="BR2583">
        <v>0</v>
      </c>
      <c r="BS2583">
        <v>58</v>
      </c>
    </row>
    <row r="2584" spans="1:71" x14ac:dyDescent="0.25">
      <c r="A2584">
        <v>78245</v>
      </c>
      <c r="B2584">
        <v>20</v>
      </c>
      <c r="C2584">
        <v>0</v>
      </c>
      <c r="D2584">
        <v>2</v>
      </c>
      <c r="E2584">
        <v>24330</v>
      </c>
      <c r="F2584">
        <v>183822</v>
      </c>
      <c r="G2584">
        <v>4</v>
      </c>
      <c r="H2584">
        <v>11</v>
      </c>
      <c r="I2584">
        <v>0</v>
      </c>
      <c r="J2584" t="s">
        <v>5805</v>
      </c>
      <c r="K2584">
        <v>0</v>
      </c>
      <c r="L2584">
        <v>0.2</v>
      </c>
      <c r="M2584">
        <v>29975</v>
      </c>
      <c r="O2584">
        <v>0</v>
      </c>
      <c r="P2584">
        <v>4096</v>
      </c>
      <c r="Q2584">
        <v>8396800</v>
      </c>
      <c r="R2584" t="s">
        <v>5807</v>
      </c>
      <c r="S2584" t="b">
        <v>0</v>
      </c>
      <c r="T2584">
        <v>0</v>
      </c>
      <c r="U2584">
        <v>0</v>
      </c>
      <c r="V2584" t="s">
        <v>5807</v>
      </c>
      <c r="W2584" t="b">
        <v>0</v>
      </c>
      <c r="X2584" t="s">
        <v>5819</v>
      </c>
      <c r="Y2584">
        <v>7</v>
      </c>
      <c r="Z2584" t="b">
        <v>0</v>
      </c>
      <c r="AA2584" t="b">
        <v>0</v>
      </c>
      <c r="AB2584" t="b">
        <v>0</v>
      </c>
      <c r="AC2584">
        <v>61</v>
      </c>
      <c r="AD2584" t="b">
        <v>0</v>
      </c>
      <c r="AE2584">
        <v>0</v>
      </c>
      <c r="AF2584">
        <v>1</v>
      </c>
      <c r="AG2584">
        <v>0</v>
      </c>
      <c r="AH2584" t="s">
        <v>12135</v>
      </c>
      <c r="AI2584" t="s">
        <v>5805</v>
      </c>
      <c r="AJ2584">
        <v>3</v>
      </c>
      <c r="AK2584">
        <v>0</v>
      </c>
      <c r="AL2584" t="s">
        <v>5810</v>
      </c>
      <c r="AM2584">
        <v>-1</v>
      </c>
      <c r="AN2584">
        <v>0</v>
      </c>
      <c r="AO2584" t="s">
        <v>5807</v>
      </c>
      <c r="AP2584">
        <v>0</v>
      </c>
      <c r="AQ2584">
        <v>56</v>
      </c>
      <c r="AR2584">
        <v>-1</v>
      </c>
      <c r="AS2584" t="s">
        <v>5807</v>
      </c>
      <c r="AT2584">
        <v>0</v>
      </c>
      <c r="AU2584">
        <v>0</v>
      </c>
      <c r="AV2584" t="s">
        <v>5810</v>
      </c>
      <c r="AW2584" t="s">
        <v>5805</v>
      </c>
      <c r="AX2584">
        <v>36764</v>
      </c>
      <c r="AY2584">
        <v>0</v>
      </c>
      <c r="AZ2584" t="s">
        <v>5807</v>
      </c>
      <c r="BA2584">
        <v>0</v>
      </c>
      <c r="BB2584">
        <v>0</v>
      </c>
      <c r="BD2584" t="s">
        <v>5807</v>
      </c>
      <c r="BE2584">
        <v>0</v>
      </c>
      <c r="BF2584" t="s">
        <v>5811</v>
      </c>
      <c r="BG2584">
        <v>16384</v>
      </c>
      <c r="BH2584" t="s">
        <v>5805</v>
      </c>
      <c r="BI2584">
        <v>0</v>
      </c>
      <c r="BJ2584">
        <v>0</v>
      </c>
      <c r="BK2584" t="s">
        <v>5805</v>
      </c>
      <c r="BL2584">
        <v>2</v>
      </c>
      <c r="BM2584">
        <v>-1</v>
      </c>
      <c r="BN2584" t="s">
        <v>5807</v>
      </c>
      <c r="BO2584">
        <v>0</v>
      </c>
      <c r="BQ2584">
        <v>3695</v>
      </c>
      <c r="BR2584">
        <v>0</v>
      </c>
      <c r="BS2584">
        <v>0</v>
      </c>
    </row>
    <row r="2585" spans="1:71" x14ac:dyDescent="0.25">
      <c r="A2585">
        <v>78258</v>
      </c>
      <c r="B2585">
        <v>20</v>
      </c>
      <c r="C2585">
        <v>0</v>
      </c>
      <c r="D2585">
        <v>2</v>
      </c>
      <c r="E2585">
        <v>24330</v>
      </c>
      <c r="F2585">
        <v>172665</v>
      </c>
      <c r="G2585">
        <v>4</v>
      </c>
      <c r="H2585">
        <v>11</v>
      </c>
      <c r="I2585">
        <v>0</v>
      </c>
      <c r="J2585" t="s">
        <v>5805</v>
      </c>
      <c r="K2585">
        <v>0</v>
      </c>
      <c r="L2585">
        <v>0.2</v>
      </c>
      <c r="M2585">
        <v>9807</v>
      </c>
      <c r="O2585">
        <v>0</v>
      </c>
      <c r="P2585">
        <v>4096</v>
      </c>
      <c r="Q2585">
        <v>8396800</v>
      </c>
      <c r="R2585" t="s">
        <v>5807</v>
      </c>
      <c r="S2585" t="b">
        <v>0</v>
      </c>
      <c r="T2585">
        <v>0</v>
      </c>
      <c r="U2585">
        <v>0</v>
      </c>
      <c r="V2585" t="s">
        <v>5807</v>
      </c>
      <c r="W2585" t="b">
        <v>0</v>
      </c>
      <c r="X2585" t="s">
        <v>6517</v>
      </c>
      <c r="Y2585">
        <v>7</v>
      </c>
      <c r="Z2585" t="b">
        <v>0</v>
      </c>
      <c r="AA2585" t="b">
        <v>0</v>
      </c>
      <c r="AB2585" t="b">
        <v>0</v>
      </c>
      <c r="AC2585">
        <v>61</v>
      </c>
      <c r="AD2585" t="b">
        <v>0</v>
      </c>
      <c r="AE2585">
        <v>0</v>
      </c>
      <c r="AF2585">
        <v>1</v>
      </c>
      <c r="AG2585">
        <v>0</v>
      </c>
      <c r="AH2585" t="s">
        <v>12136</v>
      </c>
      <c r="AI2585" t="s">
        <v>5805</v>
      </c>
      <c r="AJ2585">
        <v>3</v>
      </c>
      <c r="AK2585">
        <v>0</v>
      </c>
      <c r="AL2585" t="s">
        <v>5810</v>
      </c>
      <c r="AM2585">
        <v>-1</v>
      </c>
      <c r="AN2585">
        <v>0</v>
      </c>
      <c r="AO2585" t="s">
        <v>5807</v>
      </c>
      <c r="AP2585">
        <v>0</v>
      </c>
      <c r="AQ2585">
        <v>56</v>
      </c>
      <c r="AR2585">
        <v>-1</v>
      </c>
      <c r="AS2585" t="s">
        <v>5807</v>
      </c>
      <c r="AT2585">
        <v>0</v>
      </c>
      <c r="AU2585">
        <v>0</v>
      </c>
      <c r="AV2585" t="s">
        <v>5810</v>
      </c>
      <c r="AW2585" t="s">
        <v>5805</v>
      </c>
      <c r="AX2585">
        <v>34533</v>
      </c>
      <c r="AY2585">
        <v>0</v>
      </c>
      <c r="AZ2585" t="s">
        <v>5807</v>
      </c>
      <c r="BA2585">
        <v>0</v>
      </c>
      <c r="BB2585">
        <v>0</v>
      </c>
      <c r="BD2585" t="s">
        <v>5807</v>
      </c>
      <c r="BE2585">
        <v>0</v>
      </c>
      <c r="BF2585" t="s">
        <v>5811</v>
      </c>
      <c r="BG2585">
        <v>16384</v>
      </c>
      <c r="BH2585" t="s">
        <v>5805</v>
      </c>
      <c r="BI2585">
        <v>0</v>
      </c>
      <c r="BJ2585">
        <v>0</v>
      </c>
      <c r="BK2585" t="s">
        <v>5805</v>
      </c>
      <c r="BL2585">
        <v>2</v>
      </c>
      <c r="BM2585">
        <v>-1</v>
      </c>
      <c r="BN2585" t="s">
        <v>5807</v>
      </c>
      <c r="BO2585">
        <v>0</v>
      </c>
      <c r="BQ2585">
        <v>3695</v>
      </c>
      <c r="BR2585">
        <v>0</v>
      </c>
      <c r="BS2585">
        <v>0</v>
      </c>
    </row>
    <row r="2586" spans="1:71" x14ac:dyDescent="0.25">
      <c r="A2586">
        <v>78248</v>
      </c>
      <c r="B2586">
        <v>14</v>
      </c>
      <c r="C2586">
        <v>0</v>
      </c>
      <c r="D2586">
        <v>2</v>
      </c>
      <c r="E2586">
        <v>24330</v>
      </c>
      <c r="F2586">
        <v>115981</v>
      </c>
      <c r="G2586">
        <v>4</v>
      </c>
      <c r="H2586">
        <v>11</v>
      </c>
      <c r="I2586">
        <v>0</v>
      </c>
      <c r="J2586" t="s">
        <v>5805</v>
      </c>
      <c r="K2586">
        <v>0</v>
      </c>
      <c r="L2586">
        <v>0</v>
      </c>
      <c r="M2586">
        <v>34640</v>
      </c>
      <c r="O2586">
        <v>0</v>
      </c>
      <c r="P2586">
        <v>4096</v>
      </c>
      <c r="Q2586">
        <v>8396800</v>
      </c>
      <c r="R2586" t="s">
        <v>5807</v>
      </c>
      <c r="S2586" t="b">
        <v>0</v>
      </c>
      <c r="T2586">
        <v>0</v>
      </c>
      <c r="U2586">
        <v>0</v>
      </c>
      <c r="V2586" t="s">
        <v>5807</v>
      </c>
      <c r="W2586" t="b">
        <v>0</v>
      </c>
      <c r="X2586" t="s">
        <v>5852</v>
      </c>
      <c r="Y2586">
        <v>10</v>
      </c>
      <c r="Z2586" t="b">
        <v>0</v>
      </c>
      <c r="AA2586" t="b">
        <v>0</v>
      </c>
      <c r="AB2586" t="b">
        <v>0</v>
      </c>
      <c r="AC2586">
        <v>60</v>
      </c>
      <c r="AD2586" t="b">
        <v>0</v>
      </c>
      <c r="AE2586">
        <v>0</v>
      </c>
      <c r="AF2586">
        <v>1</v>
      </c>
      <c r="AG2586">
        <v>0</v>
      </c>
      <c r="AH2586" t="s">
        <v>12137</v>
      </c>
      <c r="AI2586" t="s">
        <v>5805</v>
      </c>
      <c r="AJ2586">
        <v>4</v>
      </c>
      <c r="AK2586">
        <v>0</v>
      </c>
      <c r="AL2586" t="s">
        <v>5810</v>
      </c>
      <c r="AM2586">
        <v>-1</v>
      </c>
      <c r="AN2586">
        <v>0</v>
      </c>
      <c r="AO2586" t="s">
        <v>5807</v>
      </c>
      <c r="AP2586">
        <v>0</v>
      </c>
      <c r="AQ2586">
        <v>60</v>
      </c>
      <c r="AR2586">
        <v>-1</v>
      </c>
      <c r="AS2586" t="s">
        <v>5807</v>
      </c>
      <c r="AT2586">
        <v>0</v>
      </c>
      <c r="AU2586">
        <v>0</v>
      </c>
      <c r="AV2586" t="s">
        <v>5810</v>
      </c>
      <c r="AW2586" t="s">
        <v>5805</v>
      </c>
      <c r="AX2586">
        <v>23196</v>
      </c>
      <c r="AY2586">
        <v>0</v>
      </c>
      <c r="AZ2586" t="s">
        <v>5807</v>
      </c>
      <c r="BA2586">
        <v>0</v>
      </c>
      <c r="BB2586">
        <v>0</v>
      </c>
      <c r="BD2586" t="s">
        <v>5807</v>
      </c>
      <c r="BE2586">
        <v>0</v>
      </c>
      <c r="BF2586" t="s">
        <v>5811</v>
      </c>
      <c r="BG2586">
        <v>16384</v>
      </c>
      <c r="BH2586" t="s">
        <v>5805</v>
      </c>
      <c r="BI2586">
        <v>0</v>
      </c>
      <c r="BJ2586">
        <v>0</v>
      </c>
      <c r="BK2586" t="s">
        <v>5805</v>
      </c>
      <c r="BL2586">
        <v>2</v>
      </c>
      <c r="BM2586">
        <v>-1</v>
      </c>
      <c r="BN2586" t="s">
        <v>5807</v>
      </c>
      <c r="BO2586">
        <v>0</v>
      </c>
      <c r="BQ2586">
        <v>3695</v>
      </c>
      <c r="BR2586">
        <v>0</v>
      </c>
      <c r="BS2586">
        <v>0</v>
      </c>
    </row>
    <row r="2587" spans="1:71" x14ac:dyDescent="0.25">
      <c r="A2587">
        <v>78249</v>
      </c>
      <c r="B2587">
        <v>19</v>
      </c>
      <c r="C2587">
        <v>0</v>
      </c>
      <c r="D2587">
        <v>2</v>
      </c>
      <c r="E2587">
        <v>24330</v>
      </c>
      <c r="F2587">
        <v>172011</v>
      </c>
      <c r="G2587">
        <v>4</v>
      </c>
      <c r="H2587">
        <v>11</v>
      </c>
      <c r="I2587">
        <v>0</v>
      </c>
      <c r="J2587" t="s">
        <v>5805</v>
      </c>
      <c r="K2587">
        <v>0</v>
      </c>
      <c r="L2587">
        <v>0</v>
      </c>
      <c r="M2587">
        <v>158142</v>
      </c>
      <c r="O2587">
        <v>0</v>
      </c>
      <c r="P2587">
        <v>4096</v>
      </c>
      <c r="Q2587">
        <v>8396800</v>
      </c>
      <c r="R2587" t="s">
        <v>5807</v>
      </c>
      <c r="S2587" t="b">
        <v>0</v>
      </c>
      <c r="T2587">
        <v>0</v>
      </c>
      <c r="U2587">
        <v>0</v>
      </c>
      <c r="V2587" t="s">
        <v>5807</v>
      </c>
      <c r="W2587" t="b">
        <v>0</v>
      </c>
      <c r="X2587" t="s">
        <v>12126</v>
      </c>
      <c r="Y2587">
        <v>1</v>
      </c>
      <c r="Z2587" t="b">
        <v>0</v>
      </c>
      <c r="AA2587" t="b">
        <v>0</v>
      </c>
      <c r="AB2587" t="b">
        <v>0</v>
      </c>
      <c r="AC2587">
        <v>60</v>
      </c>
      <c r="AD2587" t="b">
        <v>0</v>
      </c>
      <c r="AE2587">
        <v>0</v>
      </c>
      <c r="AF2587">
        <v>1</v>
      </c>
      <c r="AG2587">
        <v>0</v>
      </c>
      <c r="AH2587" t="s">
        <v>12138</v>
      </c>
      <c r="AI2587" t="s">
        <v>5805</v>
      </c>
      <c r="AJ2587">
        <v>4</v>
      </c>
      <c r="AK2587">
        <v>0</v>
      </c>
      <c r="AL2587" t="s">
        <v>5810</v>
      </c>
      <c r="AM2587">
        <v>-1</v>
      </c>
      <c r="AN2587">
        <v>0</v>
      </c>
      <c r="AO2587" t="s">
        <v>5807</v>
      </c>
      <c r="AP2587">
        <v>0</v>
      </c>
      <c r="AQ2587">
        <v>60</v>
      </c>
      <c r="AR2587">
        <v>-1</v>
      </c>
      <c r="AS2587" t="s">
        <v>5807</v>
      </c>
      <c r="AT2587">
        <v>0</v>
      </c>
      <c r="AU2587">
        <v>0</v>
      </c>
      <c r="AV2587" t="s">
        <v>5810</v>
      </c>
      <c r="AW2587" t="s">
        <v>5805</v>
      </c>
      <c r="AX2587">
        <v>34402</v>
      </c>
      <c r="AY2587">
        <v>0</v>
      </c>
      <c r="AZ2587" t="s">
        <v>5807</v>
      </c>
      <c r="BA2587">
        <v>0</v>
      </c>
      <c r="BB2587">
        <v>0</v>
      </c>
      <c r="BD2587" t="s">
        <v>5807</v>
      </c>
      <c r="BE2587">
        <v>0</v>
      </c>
      <c r="BF2587" t="s">
        <v>5811</v>
      </c>
      <c r="BG2587">
        <v>16384</v>
      </c>
      <c r="BH2587" t="s">
        <v>5805</v>
      </c>
      <c r="BI2587">
        <v>0</v>
      </c>
      <c r="BJ2587">
        <v>0</v>
      </c>
      <c r="BK2587" t="s">
        <v>5805</v>
      </c>
      <c r="BL2587">
        <v>2</v>
      </c>
      <c r="BM2587">
        <v>-1</v>
      </c>
      <c r="BN2587" t="s">
        <v>5807</v>
      </c>
      <c r="BO2587">
        <v>0</v>
      </c>
      <c r="BQ2587">
        <v>3695</v>
      </c>
      <c r="BR2587">
        <v>0</v>
      </c>
      <c r="BS2587">
        <v>0</v>
      </c>
    </row>
    <row r="2588" spans="1:71" x14ac:dyDescent="0.25">
      <c r="A2588">
        <v>78251</v>
      </c>
      <c r="B2588">
        <v>16</v>
      </c>
      <c r="C2588">
        <v>0</v>
      </c>
      <c r="D2588">
        <v>2</v>
      </c>
      <c r="E2588">
        <v>24330</v>
      </c>
      <c r="F2588">
        <v>170742</v>
      </c>
      <c r="G2588">
        <v>4</v>
      </c>
      <c r="H2588">
        <v>11</v>
      </c>
      <c r="I2588">
        <v>0</v>
      </c>
      <c r="J2588" t="s">
        <v>5805</v>
      </c>
      <c r="K2588">
        <v>0</v>
      </c>
      <c r="L2588">
        <v>0.2</v>
      </c>
      <c r="M2588">
        <v>157546</v>
      </c>
      <c r="O2588">
        <v>0</v>
      </c>
      <c r="P2588">
        <v>4096</v>
      </c>
      <c r="Q2588">
        <v>8396800</v>
      </c>
      <c r="R2588" t="s">
        <v>5807</v>
      </c>
      <c r="S2588" t="b">
        <v>0</v>
      </c>
      <c r="T2588">
        <v>0</v>
      </c>
      <c r="U2588">
        <v>0</v>
      </c>
      <c r="V2588" t="s">
        <v>5807</v>
      </c>
      <c r="W2588" t="b">
        <v>0</v>
      </c>
      <c r="X2588" t="s">
        <v>5978</v>
      </c>
      <c r="Y2588">
        <v>8</v>
      </c>
      <c r="Z2588" t="b">
        <v>0</v>
      </c>
      <c r="AA2588" t="b">
        <v>0</v>
      </c>
      <c r="AB2588" t="b">
        <v>0</v>
      </c>
      <c r="AC2588">
        <v>60</v>
      </c>
      <c r="AD2588" t="b">
        <v>0</v>
      </c>
      <c r="AE2588">
        <v>0</v>
      </c>
      <c r="AF2588">
        <v>1</v>
      </c>
      <c r="AG2588">
        <v>0</v>
      </c>
      <c r="AH2588" t="s">
        <v>12139</v>
      </c>
      <c r="AI2588" t="s">
        <v>5805</v>
      </c>
      <c r="AJ2588">
        <v>4</v>
      </c>
      <c r="AK2588">
        <v>0</v>
      </c>
      <c r="AL2588" t="s">
        <v>5810</v>
      </c>
      <c r="AM2588">
        <v>-1</v>
      </c>
      <c r="AN2588">
        <v>0</v>
      </c>
      <c r="AO2588" t="s">
        <v>5807</v>
      </c>
      <c r="AP2588">
        <v>0</v>
      </c>
      <c r="AQ2588">
        <v>60</v>
      </c>
      <c r="AR2588">
        <v>-1</v>
      </c>
      <c r="AS2588" t="s">
        <v>5807</v>
      </c>
      <c r="AT2588">
        <v>0</v>
      </c>
      <c r="AU2588">
        <v>0</v>
      </c>
      <c r="AV2588" t="s">
        <v>5810</v>
      </c>
      <c r="AW2588" t="s">
        <v>5805</v>
      </c>
      <c r="AX2588">
        <v>34148</v>
      </c>
      <c r="AY2588">
        <v>0</v>
      </c>
      <c r="AZ2588" t="s">
        <v>5807</v>
      </c>
      <c r="BA2588">
        <v>0</v>
      </c>
      <c r="BB2588">
        <v>0</v>
      </c>
      <c r="BD2588" t="s">
        <v>5807</v>
      </c>
      <c r="BE2588">
        <v>0</v>
      </c>
      <c r="BF2588" t="s">
        <v>5811</v>
      </c>
      <c r="BG2588">
        <v>16384</v>
      </c>
      <c r="BH2588" t="s">
        <v>5805</v>
      </c>
      <c r="BI2588">
        <v>0</v>
      </c>
      <c r="BJ2588">
        <v>0</v>
      </c>
      <c r="BK2588" t="s">
        <v>5805</v>
      </c>
      <c r="BL2588">
        <v>2</v>
      </c>
      <c r="BM2588">
        <v>-1</v>
      </c>
      <c r="BN2588" t="s">
        <v>5807</v>
      </c>
      <c r="BO2588">
        <v>0</v>
      </c>
      <c r="BQ2588">
        <v>3695</v>
      </c>
      <c r="BR2588">
        <v>0</v>
      </c>
      <c r="BS2588">
        <v>0</v>
      </c>
    </row>
    <row r="2589" spans="1:71" x14ac:dyDescent="0.25">
      <c r="A2589">
        <v>78252</v>
      </c>
      <c r="B2589">
        <v>23</v>
      </c>
      <c r="C2589">
        <v>0</v>
      </c>
      <c r="D2589">
        <v>2</v>
      </c>
      <c r="E2589">
        <v>24330</v>
      </c>
      <c r="F2589">
        <v>233198</v>
      </c>
      <c r="G2589">
        <v>4</v>
      </c>
      <c r="H2589">
        <v>11</v>
      </c>
      <c r="I2589">
        <v>0</v>
      </c>
      <c r="J2589" t="s">
        <v>5805</v>
      </c>
      <c r="K2589">
        <v>0</v>
      </c>
      <c r="L2589">
        <v>0</v>
      </c>
      <c r="M2589">
        <v>34644</v>
      </c>
      <c r="O2589">
        <v>0</v>
      </c>
      <c r="P2589">
        <v>4096</v>
      </c>
      <c r="Q2589">
        <v>8396800</v>
      </c>
      <c r="R2589" t="s">
        <v>5807</v>
      </c>
      <c r="S2589" t="b">
        <v>0</v>
      </c>
      <c r="T2589">
        <v>0</v>
      </c>
      <c r="U2589">
        <v>0</v>
      </c>
      <c r="V2589" t="s">
        <v>5807</v>
      </c>
      <c r="W2589" t="b">
        <v>0</v>
      </c>
      <c r="X2589" t="s">
        <v>10598</v>
      </c>
      <c r="Y2589">
        <v>5</v>
      </c>
      <c r="Z2589" t="b">
        <v>0</v>
      </c>
      <c r="AA2589" t="b">
        <v>0</v>
      </c>
      <c r="AB2589" t="b">
        <v>0</v>
      </c>
      <c r="AC2589">
        <v>60</v>
      </c>
      <c r="AD2589" t="b">
        <v>0</v>
      </c>
      <c r="AE2589">
        <v>0</v>
      </c>
      <c r="AF2589">
        <v>1</v>
      </c>
      <c r="AG2589">
        <v>0</v>
      </c>
      <c r="AH2589" t="s">
        <v>12140</v>
      </c>
      <c r="AI2589" t="s">
        <v>5805</v>
      </c>
      <c r="AJ2589">
        <v>4</v>
      </c>
      <c r="AK2589">
        <v>0</v>
      </c>
      <c r="AL2589" t="s">
        <v>5810</v>
      </c>
      <c r="AM2589">
        <v>-1</v>
      </c>
      <c r="AN2589">
        <v>0</v>
      </c>
      <c r="AO2589" t="s">
        <v>5807</v>
      </c>
      <c r="AP2589">
        <v>0</v>
      </c>
      <c r="AQ2589">
        <v>60</v>
      </c>
      <c r="AR2589">
        <v>-1</v>
      </c>
      <c r="AS2589" t="s">
        <v>5807</v>
      </c>
      <c r="AT2589">
        <v>0</v>
      </c>
      <c r="AU2589">
        <v>0</v>
      </c>
      <c r="AV2589" t="s">
        <v>5810</v>
      </c>
      <c r="AW2589" t="s">
        <v>5805</v>
      </c>
      <c r="AX2589">
        <v>46639</v>
      </c>
      <c r="AY2589">
        <v>0</v>
      </c>
      <c r="AZ2589" t="s">
        <v>5807</v>
      </c>
      <c r="BA2589">
        <v>0</v>
      </c>
      <c r="BB2589">
        <v>0</v>
      </c>
      <c r="BD2589" t="s">
        <v>5807</v>
      </c>
      <c r="BE2589">
        <v>0</v>
      </c>
      <c r="BF2589" t="s">
        <v>5811</v>
      </c>
      <c r="BG2589">
        <v>16384</v>
      </c>
      <c r="BH2589" t="s">
        <v>5805</v>
      </c>
      <c r="BI2589">
        <v>0</v>
      </c>
      <c r="BJ2589">
        <v>0</v>
      </c>
      <c r="BK2589" t="s">
        <v>5805</v>
      </c>
      <c r="BL2589">
        <v>2</v>
      </c>
      <c r="BM2589">
        <v>-1</v>
      </c>
      <c r="BN2589" t="s">
        <v>5807</v>
      </c>
      <c r="BO2589">
        <v>0</v>
      </c>
      <c r="BQ2589">
        <v>3695</v>
      </c>
      <c r="BR2589">
        <v>0</v>
      </c>
      <c r="BS2589">
        <v>0</v>
      </c>
    </row>
    <row r="2590" spans="1:71" x14ac:dyDescent="0.25">
      <c r="A2590">
        <v>78262</v>
      </c>
      <c r="B2590">
        <v>16</v>
      </c>
      <c r="C2590">
        <v>0</v>
      </c>
      <c r="D2590">
        <v>2</v>
      </c>
      <c r="E2590">
        <v>24330</v>
      </c>
      <c r="F2590">
        <v>176494</v>
      </c>
      <c r="G2590">
        <v>4</v>
      </c>
      <c r="H2590">
        <v>11</v>
      </c>
      <c r="I2590">
        <v>0</v>
      </c>
      <c r="J2590" t="s">
        <v>5805</v>
      </c>
      <c r="K2590">
        <v>0</v>
      </c>
      <c r="L2590">
        <v>0.2</v>
      </c>
      <c r="M2590">
        <v>34684</v>
      </c>
      <c r="O2590">
        <v>0</v>
      </c>
      <c r="P2590">
        <v>4096</v>
      </c>
      <c r="Q2590">
        <v>8396800</v>
      </c>
      <c r="R2590" t="s">
        <v>5807</v>
      </c>
      <c r="S2590" t="b">
        <v>0</v>
      </c>
      <c r="T2590">
        <v>0</v>
      </c>
      <c r="U2590">
        <v>0</v>
      </c>
      <c r="V2590" t="s">
        <v>5807</v>
      </c>
      <c r="W2590" t="b">
        <v>0</v>
      </c>
      <c r="X2590" t="s">
        <v>5978</v>
      </c>
      <c r="Y2590">
        <v>8</v>
      </c>
      <c r="Z2590" t="b">
        <v>0</v>
      </c>
      <c r="AA2590" t="b">
        <v>0</v>
      </c>
      <c r="AB2590" t="b">
        <v>0</v>
      </c>
      <c r="AC2590">
        <v>60</v>
      </c>
      <c r="AD2590" t="b">
        <v>0</v>
      </c>
      <c r="AE2590">
        <v>0</v>
      </c>
      <c r="AF2590">
        <v>1</v>
      </c>
      <c r="AG2590">
        <v>0</v>
      </c>
      <c r="AH2590" t="s">
        <v>12141</v>
      </c>
      <c r="AI2590" t="s">
        <v>5805</v>
      </c>
      <c r="AJ2590">
        <v>4</v>
      </c>
      <c r="AK2590">
        <v>0</v>
      </c>
      <c r="AL2590" t="s">
        <v>5810</v>
      </c>
      <c r="AM2590">
        <v>-1</v>
      </c>
      <c r="AN2590">
        <v>0</v>
      </c>
      <c r="AO2590" t="s">
        <v>5807</v>
      </c>
      <c r="AP2590">
        <v>0</v>
      </c>
      <c r="AQ2590">
        <v>60</v>
      </c>
      <c r="AR2590">
        <v>-1</v>
      </c>
      <c r="AS2590" t="s">
        <v>5807</v>
      </c>
      <c r="AT2590">
        <v>0</v>
      </c>
      <c r="AU2590">
        <v>0</v>
      </c>
      <c r="AV2590" t="s">
        <v>5810</v>
      </c>
      <c r="AW2590" t="s">
        <v>5805</v>
      </c>
      <c r="AX2590">
        <v>35298</v>
      </c>
      <c r="AY2590">
        <v>0</v>
      </c>
      <c r="AZ2590" t="s">
        <v>5807</v>
      </c>
      <c r="BA2590">
        <v>0</v>
      </c>
      <c r="BB2590">
        <v>0</v>
      </c>
      <c r="BD2590" t="s">
        <v>5807</v>
      </c>
      <c r="BE2590">
        <v>0</v>
      </c>
      <c r="BF2590" t="s">
        <v>5811</v>
      </c>
      <c r="BG2590">
        <v>16384</v>
      </c>
      <c r="BH2590" t="s">
        <v>5805</v>
      </c>
      <c r="BI2590">
        <v>0</v>
      </c>
      <c r="BJ2590">
        <v>0</v>
      </c>
      <c r="BK2590" t="s">
        <v>5805</v>
      </c>
      <c r="BL2590">
        <v>2</v>
      </c>
      <c r="BM2590">
        <v>-1</v>
      </c>
      <c r="BN2590" t="s">
        <v>5807</v>
      </c>
      <c r="BO2590">
        <v>0</v>
      </c>
      <c r="BQ2590">
        <v>3695</v>
      </c>
      <c r="BR2590">
        <v>0</v>
      </c>
      <c r="BS2590">
        <v>0</v>
      </c>
    </row>
    <row r="2591" spans="1:71" x14ac:dyDescent="0.25">
      <c r="A2591">
        <v>78263</v>
      </c>
      <c r="B2591">
        <v>19</v>
      </c>
      <c r="C2591">
        <v>0</v>
      </c>
      <c r="D2591">
        <v>2</v>
      </c>
      <c r="E2591">
        <v>24330</v>
      </c>
      <c r="F2591">
        <v>182367</v>
      </c>
      <c r="G2591">
        <v>4</v>
      </c>
      <c r="H2591">
        <v>11</v>
      </c>
      <c r="I2591">
        <v>0</v>
      </c>
      <c r="J2591" t="s">
        <v>5805</v>
      </c>
      <c r="K2591">
        <v>0</v>
      </c>
      <c r="L2591">
        <v>0</v>
      </c>
      <c r="M2591">
        <v>34700</v>
      </c>
      <c r="O2591">
        <v>0</v>
      </c>
      <c r="P2591">
        <v>4096</v>
      </c>
      <c r="Q2591">
        <v>8396800</v>
      </c>
      <c r="R2591" t="s">
        <v>5807</v>
      </c>
      <c r="S2591" t="b">
        <v>0</v>
      </c>
      <c r="T2591">
        <v>0</v>
      </c>
      <c r="U2591">
        <v>0</v>
      </c>
      <c r="V2591" t="s">
        <v>5807</v>
      </c>
      <c r="W2591" t="b">
        <v>0</v>
      </c>
      <c r="X2591" t="s">
        <v>10470</v>
      </c>
      <c r="Y2591">
        <v>1</v>
      </c>
      <c r="Z2591" t="b">
        <v>0</v>
      </c>
      <c r="AA2591" t="b">
        <v>0</v>
      </c>
      <c r="AB2591" t="b">
        <v>0</v>
      </c>
      <c r="AC2591">
        <v>60</v>
      </c>
      <c r="AD2591" t="b">
        <v>0</v>
      </c>
      <c r="AE2591">
        <v>0</v>
      </c>
      <c r="AF2591">
        <v>1</v>
      </c>
      <c r="AG2591">
        <v>0</v>
      </c>
      <c r="AH2591" t="s">
        <v>12142</v>
      </c>
      <c r="AI2591" t="s">
        <v>5805</v>
      </c>
      <c r="AJ2591">
        <v>4</v>
      </c>
      <c r="AK2591">
        <v>0</v>
      </c>
      <c r="AL2591" t="s">
        <v>5810</v>
      </c>
      <c r="AM2591">
        <v>-1</v>
      </c>
      <c r="AN2591">
        <v>0</v>
      </c>
      <c r="AO2591" t="s">
        <v>5807</v>
      </c>
      <c r="AP2591">
        <v>0</v>
      </c>
      <c r="AQ2591">
        <v>60</v>
      </c>
      <c r="AR2591">
        <v>-1</v>
      </c>
      <c r="AS2591" t="s">
        <v>5807</v>
      </c>
      <c r="AT2591">
        <v>0</v>
      </c>
      <c r="AU2591">
        <v>0</v>
      </c>
      <c r="AV2591" t="s">
        <v>5810</v>
      </c>
      <c r="AW2591" t="s">
        <v>5805</v>
      </c>
      <c r="AX2591">
        <v>36473</v>
      </c>
      <c r="AY2591">
        <v>0</v>
      </c>
      <c r="AZ2591" t="s">
        <v>5807</v>
      </c>
      <c r="BA2591">
        <v>0</v>
      </c>
      <c r="BB2591">
        <v>0</v>
      </c>
      <c r="BD2591" t="s">
        <v>5807</v>
      </c>
      <c r="BE2591">
        <v>0</v>
      </c>
      <c r="BF2591" t="s">
        <v>5811</v>
      </c>
      <c r="BG2591">
        <v>16384</v>
      </c>
      <c r="BH2591" t="s">
        <v>5805</v>
      </c>
      <c r="BI2591">
        <v>0</v>
      </c>
      <c r="BJ2591">
        <v>0</v>
      </c>
      <c r="BK2591" t="s">
        <v>5805</v>
      </c>
      <c r="BL2591">
        <v>2</v>
      </c>
      <c r="BM2591">
        <v>-1</v>
      </c>
      <c r="BN2591" t="s">
        <v>5807</v>
      </c>
      <c r="BO2591">
        <v>0</v>
      </c>
      <c r="BQ2591">
        <v>3695</v>
      </c>
      <c r="BR2591">
        <v>0</v>
      </c>
      <c r="BS2591">
        <v>0</v>
      </c>
    </row>
    <row r="2592" spans="1:71" x14ac:dyDescent="0.25">
      <c r="A2592">
        <v>78266</v>
      </c>
      <c r="B2592">
        <v>14</v>
      </c>
      <c r="C2592">
        <v>0</v>
      </c>
      <c r="D2592">
        <v>2</v>
      </c>
      <c r="E2592">
        <v>24330</v>
      </c>
      <c r="F2592">
        <v>111253</v>
      </c>
      <c r="G2592">
        <v>4</v>
      </c>
      <c r="H2592">
        <v>11</v>
      </c>
      <c r="I2592">
        <v>0</v>
      </c>
      <c r="J2592" t="s">
        <v>5805</v>
      </c>
      <c r="K2592">
        <v>0</v>
      </c>
      <c r="L2592">
        <v>0</v>
      </c>
      <c r="M2592">
        <v>34686</v>
      </c>
      <c r="O2592">
        <v>0</v>
      </c>
      <c r="P2592">
        <v>4096</v>
      </c>
      <c r="Q2592">
        <v>8396800</v>
      </c>
      <c r="R2592" t="s">
        <v>5807</v>
      </c>
      <c r="S2592" t="b">
        <v>0</v>
      </c>
      <c r="T2592">
        <v>0</v>
      </c>
      <c r="U2592">
        <v>0</v>
      </c>
      <c r="V2592" t="s">
        <v>5807</v>
      </c>
      <c r="W2592" t="b">
        <v>0</v>
      </c>
      <c r="X2592" t="s">
        <v>6990</v>
      </c>
      <c r="Y2592">
        <v>10</v>
      </c>
      <c r="Z2592" t="b">
        <v>0</v>
      </c>
      <c r="AA2592" t="b">
        <v>0</v>
      </c>
      <c r="AB2592" t="b">
        <v>0</v>
      </c>
      <c r="AC2592">
        <v>60</v>
      </c>
      <c r="AD2592" t="b">
        <v>0</v>
      </c>
      <c r="AE2592">
        <v>0</v>
      </c>
      <c r="AF2592">
        <v>1</v>
      </c>
      <c r="AG2592">
        <v>0</v>
      </c>
      <c r="AH2592" t="s">
        <v>12143</v>
      </c>
      <c r="AI2592" t="s">
        <v>5805</v>
      </c>
      <c r="AJ2592">
        <v>4</v>
      </c>
      <c r="AK2592">
        <v>0</v>
      </c>
      <c r="AL2592" t="s">
        <v>5810</v>
      </c>
      <c r="AM2592">
        <v>-1</v>
      </c>
      <c r="AN2592">
        <v>0</v>
      </c>
      <c r="AO2592" t="s">
        <v>5807</v>
      </c>
      <c r="AP2592">
        <v>0</v>
      </c>
      <c r="AQ2592">
        <v>60</v>
      </c>
      <c r="AR2592">
        <v>-1</v>
      </c>
      <c r="AS2592" t="s">
        <v>5807</v>
      </c>
      <c r="AT2592">
        <v>0</v>
      </c>
      <c r="AU2592">
        <v>0</v>
      </c>
      <c r="AV2592" t="s">
        <v>5810</v>
      </c>
      <c r="AW2592" t="s">
        <v>5805</v>
      </c>
      <c r="AX2592">
        <v>22250</v>
      </c>
      <c r="AY2592">
        <v>0</v>
      </c>
      <c r="AZ2592" t="s">
        <v>5807</v>
      </c>
      <c r="BA2592">
        <v>0</v>
      </c>
      <c r="BB2592">
        <v>0</v>
      </c>
      <c r="BD2592" t="s">
        <v>5807</v>
      </c>
      <c r="BE2592">
        <v>0</v>
      </c>
      <c r="BF2592" t="s">
        <v>5811</v>
      </c>
      <c r="BG2592">
        <v>16384</v>
      </c>
      <c r="BH2592" t="s">
        <v>5805</v>
      </c>
      <c r="BI2592">
        <v>0</v>
      </c>
      <c r="BJ2592">
        <v>0</v>
      </c>
      <c r="BK2592" t="s">
        <v>5805</v>
      </c>
      <c r="BL2592">
        <v>2</v>
      </c>
      <c r="BM2592">
        <v>-1</v>
      </c>
      <c r="BN2592" t="s">
        <v>5807</v>
      </c>
      <c r="BO2592">
        <v>0</v>
      </c>
      <c r="BQ2592">
        <v>3695</v>
      </c>
      <c r="BR2592">
        <v>0</v>
      </c>
      <c r="BS2592">
        <v>0</v>
      </c>
    </row>
    <row r="2593" spans="1:71" x14ac:dyDescent="0.25">
      <c r="A2593">
        <v>78269</v>
      </c>
      <c r="B2593">
        <v>23</v>
      </c>
      <c r="C2593">
        <v>0</v>
      </c>
      <c r="D2593">
        <v>2</v>
      </c>
      <c r="E2593">
        <v>24330</v>
      </c>
      <c r="F2593">
        <v>223797</v>
      </c>
      <c r="G2593">
        <v>4</v>
      </c>
      <c r="H2593">
        <v>11</v>
      </c>
      <c r="I2593">
        <v>0</v>
      </c>
      <c r="J2593" t="s">
        <v>5805</v>
      </c>
      <c r="K2593">
        <v>0</v>
      </c>
      <c r="L2593">
        <v>0</v>
      </c>
      <c r="M2593">
        <v>34689</v>
      </c>
      <c r="O2593">
        <v>0</v>
      </c>
      <c r="P2593">
        <v>4096</v>
      </c>
      <c r="Q2593">
        <v>8396800</v>
      </c>
      <c r="R2593" t="s">
        <v>5807</v>
      </c>
      <c r="S2593" t="b">
        <v>0</v>
      </c>
      <c r="T2593">
        <v>0</v>
      </c>
      <c r="U2593">
        <v>0</v>
      </c>
      <c r="V2593" t="s">
        <v>5807</v>
      </c>
      <c r="W2593" t="b">
        <v>0</v>
      </c>
      <c r="X2593" t="s">
        <v>6595</v>
      </c>
      <c r="Y2593">
        <v>5</v>
      </c>
      <c r="Z2593" t="b">
        <v>0</v>
      </c>
      <c r="AA2593" t="b">
        <v>0</v>
      </c>
      <c r="AB2593" t="b">
        <v>0</v>
      </c>
      <c r="AC2593">
        <v>60</v>
      </c>
      <c r="AD2593" t="b">
        <v>0</v>
      </c>
      <c r="AE2593">
        <v>0</v>
      </c>
      <c r="AF2593">
        <v>1</v>
      </c>
      <c r="AG2593">
        <v>0</v>
      </c>
      <c r="AH2593" t="s">
        <v>12144</v>
      </c>
      <c r="AI2593" t="s">
        <v>5805</v>
      </c>
      <c r="AJ2593">
        <v>4</v>
      </c>
      <c r="AK2593">
        <v>0</v>
      </c>
      <c r="AL2593" t="s">
        <v>5810</v>
      </c>
      <c r="AM2593">
        <v>-1</v>
      </c>
      <c r="AN2593">
        <v>0</v>
      </c>
      <c r="AO2593" t="s">
        <v>5807</v>
      </c>
      <c r="AP2593">
        <v>0</v>
      </c>
      <c r="AQ2593">
        <v>60</v>
      </c>
      <c r="AR2593">
        <v>-1</v>
      </c>
      <c r="AS2593" t="s">
        <v>5807</v>
      </c>
      <c r="AT2593">
        <v>0</v>
      </c>
      <c r="AU2593">
        <v>0</v>
      </c>
      <c r="AV2593" t="s">
        <v>5810</v>
      </c>
      <c r="AW2593" t="s">
        <v>5805</v>
      </c>
      <c r="AX2593">
        <v>44759</v>
      </c>
      <c r="AY2593">
        <v>0</v>
      </c>
      <c r="AZ2593" t="s">
        <v>5807</v>
      </c>
      <c r="BA2593">
        <v>0</v>
      </c>
      <c r="BB2593">
        <v>0</v>
      </c>
      <c r="BD2593" t="s">
        <v>5807</v>
      </c>
      <c r="BE2593">
        <v>0</v>
      </c>
      <c r="BF2593" t="s">
        <v>5811</v>
      </c>
      <c r="BG2593">
        <v>16384</v>
      </c>
      <c r="BH2593" t="s">
        <v>5805</v>
      </c>
      <c r="BI2593">
        <v>0</v>
      </c>
      <c r="BJ2593">
        <v>0</v>
      </c>
      <c r="BK2593" t="s">
        <v>5805</v>
      </c>
      <c r="BL2593">
        <v>2</v>
      </c>
      <c r="BM2593">
        <v>-1</v>
      </c>
      <c r="BN2593" t="s">
        <v>5807</v>
      </c>
      <c r="BO2593">
        <v>0</v>
      </c>
      <c r="BQ2593">
        <v>3695</v>
      </c>
      <c r="BR2593">
        <v>0</v>
      </c>
      <c r="BS2593">
        <v>0</v>
      </c>
    </row>
    <row r="2594" spans="1:71" x14ac:dyDescent="0.25">
      <c r="A2594">
        <v>9402</v>
      </c>
      <c r="B2594">
        <v>20</v>
      </c>
      <c r="C2594">
        <v>0</v>
      </c>
      <c r="D2594">
        <v>2</v>
      </c>
      <c r="E2594">
        <v>24330</v>
      </c>
      <c r="F2594">
        <v>177162</v>
      </c>
      <c r="G2594">
        <v>4</v>
      </c>
      <c r="H2594">
        <v>11</v>
      </c>
      <c r="I2594">
        <v>0</v>
      </c>
      <c r="J2594" t="s">
        <v>5805</v>
      </c>
      <c r="K2594">
        <v>0</v>
      </c>
      <c r="L2594">
        <v>0</v>
      </c>
      <c r="M2594">
        <v>21403</v>
      </c>
      <c r="N2594" t="s">
        <v>12145</v>
      </c>
      <c r="O2594">
        <v>0</v>
      </c>
      <c r="P2594">
        <v>0</v>
      </c>
      <c r="Q2594">
        <v>8192</v>
      </c>
      <c r="R2594" t="s">
        <v>5807</v>
      </c>
      <c r="S2594" t="b">
        <v>0</v>
      </c>
      <c r="T2594">
        <v>0</v>
      </c>
      <c r="U2594">
        <v>0</v>
      </c>
      <c r="V2594" t="s">
        <v>5807</v>
      </c>
      <c r="W2594" t="b">
        <v>0</v>
      </c>
      <c r="X2594" t="s">
        <v>5903</v>
      </c>
      <c r="Y2594">
        <v>7</v>
      </c>
      <c r="Z2594" t="b">
        <v>0</v>
      </c>
      <c r="AA2594" t="b">
        <v>0</v>
      </c>
      <c r="AB2594" t="b">
        <v>0</v>
      </c>
      <c r="AC2594">
        <v>60</v>
      </c>
      <c r="AD2594" t="b">
        <v>0</v>
      </c>
      <c r="AE2594">
        <v>0</v>
      </c>
      <c r="AF2594">
        <v>1</v>
      </c>
      <c r="AG2594">
        <v>0</v>
      </c>
      <c r="AH2594" t="s">
        <v>12146</v>
      </c>
      <c r="AI2594" t="s">
        <v>5805</v>
      </c>
      <c r="AJ2594">
        <v>3</v>
      </c>
      <c r="AK2594">
        <v>0</v>
      </c>
      <c r="AL2594" t="s">
        <v>5810</v>
      </c>
      <c r="AM2594">
        <v>-1</v>
      </c>
      <c r="AN2594">
        <v>0</v>
      </c>
      <c r="AO2594" t="s">
        <v>5807</v>
      </c>
      <c r="AP2594">
        <v>0</v>
      </c>
      <c r="AQ2594">
        <v>55</v>
      </c>
      <c r="AR2594">
        <v>-1</v>
      </c>
      <c r="AS2594" t="s">
        <v>5807</v>
      </c>
      <c r="AT2594">
        <v>0</v>
      </c>
      <c r="AU2594">
        <v>0</v>
      </c>
      <c r="AV2594" t="s">
        <v>5810</v>
      </c>
      <c r="AW2594" t="s">
        <v>5805</v>
      </c>
      <c r="AX2594">
        <v>35432</v>
      </c>
      <c r="AY2594">
        <v>0</v>
      </c>
      <c r="AZ2594" t="s">
        <v>5807</v>
      </c>
      <c r="BA2594">
        <v>0</v>
      </c>
      <c r="BB2594">
        <v>0</v>
      </c>
      <c r="BD2594" t="s">
        <v>5807</v>
      </c>
      <c r="BE2594">
        <v>0</v>
      </c>
      <c r="BF2594" t="s">
        <v>5811</v>
      </c>
      <c r="BG2594">
        <v>8</v>
      </c>
      <c r="BH2594" t="s">
        <v>5805</v>
      </c>
      <c r="BI2594">
        <v>0</v>
      </c>
      <c r="BJ2594">
        <v>0</v>
      </c>
      <c r="BK2594" t="s">
        <v>12147</v>
      </c>
      <c r="BL2594">
        <v>2</v>
      </c>
      <c r="BM2594">
        <v>-1</v>
      </c>
      <c r="BN2594" t="s">
        <v>5807</v>
      </c>
      <c r="BO2594">
        <v>0</v>
      </c>
      <c r="BQ2594">
        <v>3695</v>
      </c>
      <c r="BR2594">
        <v>0</v>
      </c>
      <c r="BS2594">
        <v>57</v>
      </c>
    </row>
    <row r="2595" spans="1:71" x14ac:dyDescent="0.25">
      <c r="A2595">
        <v>78239</v>
      </c>
      <c r="B2595">
        <v>17</v>
      </c>
      <c r="C2595">
        <v>0</v>
      </c>
      <c r="D2595">
        <v>2</v>
      </c>
      <c r="E2595">
        <v>24330</v>
      </c>
      <c r="F2595">
        <v>135224</v>
      </c>
      <c r="G2595">
        <v>4</v>
      </c>
      <c r="H2595">
        <v>11</v>
      </c>
      <c r="I2595">
        <v>0</v>
      </c>
      <c r="J2595" t="s">
        <v>5805</v>
      </c>
      <c r="K2595">
        <v>0</v>
      </c>
      <c r="L2595">
        <v>0.2</v>
      </c>
      <c r="M2595">
        <v>30412</v>
      </c>
      <c r="O2595">
        <v>0</v>
      </c>
      <c r="P2595">
        <v>4096</v>
      </c>
      <c r="Q2595">
        <v>8396800</v>
      </c>
      <c r="R2595" t="s">
        <v>5807</v>
      </c>
      <c r="S2595" t="b">
        <v>0</v>
      </c>
      <c r="T2595">
        <v>0</v>
      </c>
      <c r="U2595">
        <v>0</v>
      </c>
      <c r="V2595" t="s">
        <v>5807</v>
      </c>
      <c r="W2595" t="b">
        <v>0</v>
      </c>
      <c r="X2595" t="s">
        <v>6979</v>
      </c>
      <c r="Y2595">
        <v>3</v>
      </c>
      <c r="Z2595" t="b">
        <v>0</v>
      </c>
      <c r="AA2595" t="b">
        <v>0</v>
      </c>
      <c r="AB2595" t="b">
        <v>0</v>
      </c>
      <c r="AC2595">
        <v>60</v>
      </c>
      <c r="AD2595" t="b">
        <v>0</v>
      </c>
      <c r="AE2595">
        <v>0</v>
      </c>
      <c r="AF2595">
        <v>1</v>
      </c>
      <c r="AG2595">
        <v>0</v>
      </c>
      <c r="AH2595" t="s">
        <v>12148</v>
      </c>
      <c r="AI2595" t="s">
        <v>5805</v>
      </c>
      <c r="AJ2595">
        <v>3</v>
      </c>
      <c r="AK2595">
        <v>0</v>
      </c>
      <c r="AL2595" t="s">
        <v>5810</v>
      </c>
      <c r="AM2595">
        <v>-1</v>
      </c>
      <c r="AN2595">
        <v>0</v>
      </c>
      <c r="AO2595" t="s">
        <v>5807</v>
      </c>
      <c r="AP2595">
        <v>0</v>
      </c>
      <c r="AQ2595">
        <v>55</v>
      </c>
      <c r="AR2595">
        <v>-1</v>
      </c>
      <c r="AS2595" t="s">
        <v>5807</v>
      </c>
      <c r="AT2595">
        <v>0</v>
      </c>
      <c r="AU2595">
        <v>0</v>
      </c>
      <c r="AV2595" t="s">
        <v>5810</v>
      </c>
      <c r="AW2595" t="s">
        <v>5805</v>
      </c>
      <c r="AX2595">
        <v>27044</v>
      </c>
      <c r="AY2595">
        <v>0</v>
      </c>
      <c r="AZ2595" t="s">
        <v>5807</v>
      </c>
      <c r="BA2595">
        <v>0</v>
      </c>
      <c r="BB2595">
        <v>0</v>
      </c>
      <c r="BD2595" t="s">
        <v>5807</v>
      </c>
      <c r="BE2595">
        <v>0</v>
      </c>
      <c r="BF2595" t="s">
        <v>5811</v>
      </c>
      <c r="BG2595">
        <v>16384</v>
      </c>
      <c r="BH2595" t="s">
        <v>5805</v>
      </c>
      <c r="BI2595">
        <v>0</v>
      </c>
      <c r="BJ2595">
        <v>0</v>
      </c>
      <c r="BK2595" t="s">
        <v>5805</v>
      </c>
      <c r="BL2595">
        <v>2</v>
      </c>
      <c r="BM2595">
        <v>-1</v>
      </c>
      <c r="BN2595" t="s">
        <v>5807</v>
      </c>
      <c r="BO2595">
        <v>0</v>
      </c>
      <c r="BQ2595">
        <v>3695</v>
      </c>
      <c r="BR2595">
        <v>0</v>
      </c>
      <c r="BS2595">
        <v>0</v>
      </c>
    </row>
    <row r="2596" spans="1:71" x14ac:dyDescent="0.25">
      <c r="A2596">
        <v>78261</v>
      </c>
      <c r="B2596">
        <v>17</v>
      </c>
      <c r="C2596">
        <v>0</v>
      </c>
      <c r="D2596">
        <v>2</v>
      </c>
      <c r="E2596">
        <v>24330</v>
      </c>
      <c r="F2596">
        <v>126988</v>
      </c>
      <c r="G2596">
        <v>4</v>
      </c>
      <c r="H2596">
        <v>11</v>
      </c>
      <c r="I2596">
        <v>0</v>
      </c>
      <c r="J2596" t="s">
        <v>5805</v>
      </c>
      <c r="K2596">
        <v>0</v>
      </c>
      <c r="L2596">
        <v>0.2</v>
      </c>
      <c r="M2596">
        <v>24727</v>
      </c>
      <c r="O2596">
        <v>0</v>
      </c>
      <c r="P2596">
        <v>4096</v>
      </c>
      <c r="Q2596">
        <v>8396800</v>
      </c>
      <c r="R2596" t="s">
        <v>5807</v>
      </c>
      <c r="S2596" t="b">
        <v>0</v>
      </c>
      <c r="T2596">
        <v>0</v>
      </c>
      <c r="U2596">
        <v>0</v>
      </c>
      <c r="V2596" t="s">
        <v>5807</v>
      </c>
      <c r="W2596" t="b">
        <v>0</v>
      </c>
      <c r="X2596" t="s">
        <v>9560</v>
      </c>
      <c r="Y2596">
        <v>3</v>
      </c>
      <c r="Z2596" t="b">
        <v>0</v>
      </c>
      <c r="AA2596" t="b">
        <v>0</v>
      </c>
      <c r="AB2596" t="b">
        <v>0</v>
      </c>
      <c r="AC2596">
        <v>60</v>
      </c>
      <c r="AD2596" t="b">
        <v>0</v>
      </c>
      <c r="AE2596">
        <v>0</v>
      </c>
      <c r="AF2596">
        <v>1</v>
      </c>
      <c r="AG2596">
        <v>0</v>
      </c>
      <c r="AH2596" t="s">
        <v>12149</v>
      </c>
      <c r="AI2596" t="s">
        <v>5805</v>
      </c>
      <c r="AJ2596">
        <v>3</v>
      </c>
      <c r="AK2596">
        <v>0</v>
      </c>
      <c r="AL2596" t="s">
        <v>5810</v>
      </c>
      <c r="AM2596">
        <v>-1</v>
      </c>
      <c r="AN2596">
        <v>0</v>
      </c>
      <c r="AO2596" t="s">
        <v>5807</v>
      </c>
      <c r="AP2596">
        <v>0</v>
      </c>
      <c r="AQ2596">
        <v>55</v>
      </c>
      <c r="AR2596">
        <v>-1</v>
      </c>
      <c r="AS2596" t="s">
        <v>5807</v>
      </c>
      <c r="AT2596">
        <v>0</v>
      </c>
      <c r="AU2596">
        <v>0</v>
      </c>
      <c r="AV2596" t="s">
        <v>5810</v>
      </c>
      <c r="AW2596" t="s">
        <v>5805</v>
      </c>
      <c r="AX2596">
        <v>25397</v>
      </c>
      <c r="AY2596">
        <v>0</v>
      </c>
      <c r="AZ2596" t="s">
        <v>5807</v>
      </c>
      <c r="BA2596">
        <v>0</v>
      </c>
      <c r="BB2596">
        <v>0</v>
      </c>
      <c r="BD2596" t="s">
        <v>5807</v>
      </c>
      <c r="BE2596">
        <v>0</v>
      </c>
      <c r="BF2596" t="s">
        <v>5811</v>
      </c>
      <c r="BG2596">
        <v>16384</v>
      </c>
      <c r="BH2596" t="s">
        <v>5805</v>
      </c>
      <c r="BI2596">
        <v>0</v>
      </c>
      <c r="BJ2596">
        <v>0</v>
      </c>
      <c r="BK2596" t="s">
        <v>5805</v>
      </c>
      <c r="BL2596">
        <v>2</v>
      </c>
      <c r="BM2596">
        <v>-1</v>
      </c>
      <c r="BN2596" t="s">
        <v>5807</v>
      </c>
      <c r="BO2596">
        <v>0</v>
      </c>
      <c r="BQ2596">
        <v>3695</v>
      </c>
      <c r="BR2596">
        <v>0</v>
      </c>
      <c r="BS2596">
        <v>0</v>
      </c>
    </row>
    <row r="2597" spans="1:71" x14ac:dyDescent="0.25">
      <c r="A2597">
        <v>16712</v>
      </c>
      <c r="B2597">
        <v>14</v>
      </c>
      <c r="C2597">
        <v>0</v>
      </c>
      <c r="D2597">
        <v>2</v>
      </c>
      <c r="E2597">
        <v>24330</v>
      </c>
      <c r="F2597">
        <v>82467</v>
      </c>
      <c r="G2597">
        <v>4</v>
      </c>
      <c r="H2597">
        <v>11</v>
      </c>
      <c r="I2597">
        <v>0</v>
      </c>
      <c r="J2597" t="s">
        <v>5805</v>
      </c>
      <c r="K2597">
        <v>0</v>
      </c>
      <c r="L2597">
        <v>0</v>
      </c>
      <c r="M2597">
        <v>19909</v>
      </c>
      <c r="O2597">
        <v>0</v>
      </c>
      <c r="P2597">
        <v>0</v>
      </c>
      <c r="Q2597">
        <v>8192</v>
      </c>
      <c r="R2597" t="s">
        <v>5807</v>
      </c>
      <c r="S2597" t="b">
        <v>0</v>
      </c>
      <c r="T2597">
        <v>0</v>
      </c>
      <c r="U2597">
        <v>0</v>
      </c>
      <c r="V2597" t="s">
        <v>5807</v>
      </c>
      <c r="W2597" t="b">
        <v>0</v>
      </c>
      <c r="X2597" t="s">
        <v>6990</v>
      </c>
      <c r="Y2597">
        <v>10</v>
      </c>
      <c r="Z2597" t="b">
        <v>0</v>
      </c>
      <c r="AA2597" t="b">
        <v>0</v>
      </c>
      <c r="AB2597" t="b">
        <v>0</v>
      </c>
      <c r="AC2597">
        <v>59</v>
      </c>
      <c r="AD2597" t="b">
        <v>0</v>
      </c>
      <c r="AE2597">
        <v>0</v>
      </c>
      <c r="AF2597">
        <v>1</v>
      </c>
      <c r="AG2597">
        <v>0</v>
      </c>
      <c r="AH2597" t="s">
        <v>12150</v>
      </c>
      <c r="AI2597" t="s">
        <v>5805</v>
      </c>
      <c r="AJ2597">
        <v>3</v>
      </c>
      <c r="AK2597">
        <v>0</v>
      </c>
      <c r="AL2597" t="s">
        <v>5810</v>
      </c>
      <c r="AM2597">
        <v>-1</v>
      </c>
      <c r="AN2597">
        <v>0</v>
      </c>
      <c r="AO2597" t="s">
        <v>5807</v>
      </c>
      <c r="AP2597">
        <v>0</v>
      </c>
      <c r="AQ2597">
        <v>54</v>
      </c>
      <c r="AR2597">
        <v>-1</v>
      </c>
      <c r="AS2597" t="s">
        <v>5807</v>
      </c>
      <c r="AT2597">
        <v>0</v>
      </c>
      <c r="AU2597">
        <v>0</v>
      </c>
      <c r="AV2597" t="s">
        <v>5810</v>
      </c>
      <c r="AW2597" t="s">
        <v>5805</v>
      </c>
      <c r="AX2597">
        <v>16493</v>
      </c>
      <c r="AY2597">
        <v>184</v>
      </c>
      <c r="AZ2597" t="s">
        <v>12151</v>
      </c>
      <c r="BA2597">
        <v>0</v>
      </c>
      <c r="BB2597">
        <v>0</v>
      </c>
      <c r="BD2597" t="s">
        <v>5807</v>
      </c>
      <c r="BE2597">
        <v>0</v>
      </c>
      <c r="BF2597" t="s">
        <v>5811</v>
      </c>
      <c r="BG2597">
        <v>0</v>
      </c>
      <c r="BH2597" t="s">
        <v>5805</v>
      </c>
      <c r="BI2597">
        <v>0</v>
      </c>
      <c r="BJ2597">
        <v>1</v>
      </c>
      <c r="BK2597" t="s">
        <v>12152</v>
      </c>
      <c r="BL2597">
        <v>2</v>
      </c>
      <c r="BM2597">
        <v>-1</v>
      </c>
      <c r="BN2597" t="s">
        <v>5807</v>
      </c>
      <c r="BO2597">
        <v>0</v>
      </c>
      <c r="BQ2597">
        <v>3695</v>
      </c>
      <c r="BR2597">
        <v>0</v>
      </c>
      <c r="BS2597">
        <v>0</v>
      </c>
    </row>
    <row r="2598" spans="1:71" x14ac:dyDescent="0.25">
      <c r="A2598">
        <v>16717</v>
      </c>
      <c r="B2598">
        <v>14</v>
      </c>
      <c r="C2598">
        <v>0</v>
      </c>
      <c r="D2598">
        <v>2</v>
      </c>
      <c r="E2598">
        <v>24330</v>
      </c>
      <c r="F2598">
        <v>86202</v>
      </c>
      <c r="G2598">
        <v>4</v>
      </c>
      <c r="H2598">
        <v>11</v>
      </c>
      <c r="I2598">
        <v>0</v>
      </c>
      <c r="J2598" t="s">
        <v>5805</v>
      </c>
      <c r="K2598">
        <v>0</v>
      </c>
      <c r="L2598">
        <v>0</v>
      </c>
      <c r="M2598">
        <v>29979</v>
      </c>
      <c r="O2598">
        <v>0</v>
      </c>
      <c r="P2598">
        <v>0</v>
      </c>
      <c r="Q2598">
        <v>8192</v>
      </c>
      <c r="R2598" t="s">
        <v>5807</v>
      </c>
      <c r="S2598" t="b">
        <v>0</v>
      </c>
      <c r="T2598">
        <v>0</v>
      </c>
      <c r="U2598">
        <v>0</v>
      </c>
      <c r="V2598" t="s">
        <v>5807</v>
      </c>
      <c r="W2598" t="b">
        <v>0</v>
      </c>
      <c r="X2598" t="s">
        <v>5852</v>
      </c>
      <c r="Y2598">
        <v>10</v>
      </c>
      <c r="Z2598" t="b">
        <v>0</v>
      </c>
      <c r="AA2598" t="b">
        <v>0</v>
      </c>
      <c r="AB2598" t="b">
        <v>0</v>
      </c>
      <c r="AC2598">
        <v>59</v>
      </c>
      <c r="AD2598" t="b">
        <v>0</v>
      </c>
      <c r="AE2598">
        <v>0</v>
      </c>
      <c r="AF2598">
        <v>1</v>
      </c>
      <c r="AG2598">
        <v>0</v>
      </c>
      <c r="AH2598" t="s">
        <v>12153</v>
      </c>
      <c r="AI2598" t="s">
        <v>5805</v>
      </c>
      <c r="AJ2598">
        <v>3</v>
      </c>
      <c r="AK2598">
        <v>0</v>
      </c>
      <c r="AL2598" t="s">
        <v>5810</v>
      </c>
      <c r="AM2598">
        <v>-1</v>
      </c>
      <c r="AN2598">
        <v>0</v>
      </c>
      <c r="AO2598" t="s">
        <v>5807</v>
      </c>
      <c r="AP2598">
        <v>0</v>
      </c>
      <c r="AQ2598">
        <v>54</v>
      </c>
      <c r="AR2598">
        <v>-1</v>
      </c>
      <c r="AS2598" t="s">
        <v>5807</v>
      </c>
      <c r="AT2598">
        <v>0</v>
      </c>
      <c r="AU2598">
        <v>0</v>
      </c>
      <c r="AV2598" t="s">
        <v>5810</v>
      </c>
      <c r="AW2598" t="s">
        <v>5805</v>
      </c>
      <c r="AX2598">
        <v>17240</v>
      </c>
      <c r="AY2598">
        <v>185</v>
      </c>
      <c r="AZ2598" t="s">
        <v>12154</v>
      </c>
      <c r="BA2598">
        <v>0</v>
      </c>
      <c r="BB2598">
        <v>0</v>
      </c>
      <c r="BD2598" t="s">
        <v>5807</v>
      </c>
      <c r="BE2598">
        <v>0</v>
      </c>
      <c r="BF2598" t="s">
        <v>5811</v>
      </c>
      <c r="BG2598">
        <v>0</v>
      </c>
      <c r="BH2598" t="s">
        <v>5805</v>
      </c>
      <c r="BI2598">
        <v>0</v>
      </c>
      <c r="BJ2598">
        <v>4</v>
      </c>
      <c r="BK2598" t="s">
        <v>12155</v>
      </c>
      <c r="BL2598">
        <v>2</v>
      </c>
      <c r="BM2598">
        <v>-1</v>
      </c>
      <c r="BN2598" t="s">
        <v>5807</v>
      </c>
      <c r="BO2598">
        <v>0</v>
      </c>
      <c r="BQ2598">
        <v>3695</v>
      </c>
      <c r="BR2598">
        <v>0</v>
      </c>
      <c r="BS2598">
        <v>0</v>
      </c>
    </row>
    <row r="2599" spans="1:71" x14ac:dyDescent="0.25">
      <c r="A2599">
        <v>78241</v>
      </c>
      <c r="B2599">
        <v>14</v>
      </c>
      <c r="C2599">
        <v>0</v>
      </c>
      <c r="D2599">
        <v>2</v>
      </c>
      <c r="E2599">
        <v>24330</v>
      </c>
      <c r="F2599">
        <v>86202</v>
      </c>
      <c r="G2599">
        <v>4</v>
      </c>
      <c r="H2599">
        <v>11</v>
      </c>
      <c r="I2599">
        <v>0</v>
      </c>
      <c r="J2599" t="s">
        <v>5805</v>
      </c>
      <c r="K2599">
        <v>0</v>
      </c>
      <c r="L2599">
        <v>0</v>
      </c>
      <c r="M2599">
        <v>29979</v>
      </c>
      <c r="O2599">
        <v>0</v>
      </c>
      <c r="P2599">
        <v>4096</v>
      </c>
      <c r="Q2599">
        <v>8396800</v>
      </c>
      <c r="R2599" t="s">
        <v>5807</v>
      </c>
      <c r="S2599" t="b">
        <v>0</v>
      </c>
      <c r="T2599">
        <v>0</v>
      </c>
      <c r="U2599">
        <v>0</v>
      </c>
      <c r="V2599" t="s">
        <v>5807</v>
      </c>
      <c r="W2599" t="b">
        <v>0</v>
      </c>
      <c r="X2599" t="s">
        <v>5852</v>
      </c>
      <c r="Y2599">
        <v>10</v>
      </c>
      <c r="Z2599" t="b">
        <v>0</v>
      </c>
      <c r="AA2599" t="b">
        <v>0</v>
      </c>
      <c r="AB2599" t="b">
        <v>0</v>
      </c>
      <c r="AC2599">
        <v>59</v>
      </c>
      <c r="AD2599" t="b">
        <v>0</v>
      </c>
      <c r="AE2599">
        <v>0</v>
      </c>
      <c r="AF2599">
        <v>1</v>
      </c>
      <c r="AG2599">
        <v>0</v>
      </c>
      <c r="AH2599" t="s">
        <v>12156</v>
      </c>
      <c r="AI2599" t="s">
        <v>5805</v>
      </c>
      <c r="AJ2599">
        <v>3</v>
      </c>
      <c r="AK2599">
        <v>0</v>
      </c>
      <c r="AL2599" t="s">
        <v>5810</v>
      </c>
      <c r="AM2599">
        <v>-1</v>
      </c>
      <c r="AN2599">
        <v>0</v>
      </c>
      <c r="AO2599" t="s">
        <v>5807</v>
      </c>
      <c r="AP2599">
        <v>0</v>
      </c>
      <c r="AQ2599">
        <v>54</v>
      </c>
      <c r="AR2599">
        <v>-1</v>
      </c>
      <c r="AS2599" t="s">
        <v>5807</v>
      </c>
      <c r="AT2599">
        <v>0</v>
      </c>
      <c r="AU2599">
        <v>0</v>
      </c>
      <c r="AV2599" t="s">
        <v>5810</v>
      </c>
      <c r="AW2599" t="s">
        <v>5805</v>
      </c>
      <c r="AX2599">
        <v>17240</v>
      </c>
      <c r="AY2599">
        <v>0</v>
      </c>
      <c r="AZ2599" t="s">
        <v>5807</v>
      </c>
      <c r="BA2599">
        <v>0</v>
      </c>
      <c r="BB2599">
        <v>0</v>
      </c>
      <c r="BD2599" t="s">
        <v>5807</v>
      </c>
      <c r="BE2599">
        <v>0</v>
      </c>
      <c r="BF2599" t="s">
        <v>5811</v>
      </c>
      <c r="BG2599">
        <v>16384</v>
      </c>
      <c r="BH2599" t="s">
        <v>5805</v>
      </c>
      <c r="BI2599">
        <v>0</v>
      </c>
      <c r="BJ2599">
        <v>0</v>
      </c>
      <c r="BK2599" t="s">
        <v>5805</v>
      </c>
      <c r="BL2599">
        <v>2</v>
      </c>
      <c r="BM2599">
        <v>-1</v>
      </c>
      <c r="BN2599" t="s">
        <v>5807</v>
      </c>
      <c r="BO2599">
        <v>0</v>
      </c>
      <c r="BQ2599">
        <v>3695</v>
      </c>
      <c r="BR2599">
        <v>0</v>
      </c>
      <c r="BS2599">
        <v>0</v>
      </c>
    </row>
    <row r="2600" spans="1:71" x14ac:dyDescent="0.25">
      <c r="A2600">
        <v>78243</v>
      </c>
      <c r="B2600">
        <v>16</v>
      </c>
      <c r="C2600">
        <v>0</v>
      </c>
      <c r="D2600">
        <v>2</v>
      </c>
      <c r="E2600">
        <v>24330</v>
      </c>
      <c r="F2600">
        <v>124129</v>
      </c>
      <c r="G2600">
        <v>4</v>
      </c>
      <c r="H2600">
        <v>11</v>
      </c>
      <c r="I2600">
        <v>0</v>
      </c>
      <c r="J2600" t="s">
        <v>5805</v>
      </c>
      <c r="K2600">
        <v>0</v>
      </c>
      <c r="L2600">
        <v>0.2</v>
      </c>
      <c r="M2600">
        <v>29981</v>
      </c>
      <c r="O2600">
        <v>0</v>
      </c>
      <c r="P2600">
        <v>4096</v>
      </c>
      <c r="Q2600">
        <v>8396800</v>
      </c>
      <c r="R2600" t="s">
        <v>5807</v>
      </c>
      <c r="S2600" t="b">
        <v>0</v>
      </c>
      <c r="T2600">
        <v>0</v>
      </c>
      <c r="U2600">
        <v>0</v>
      </c>
      <c r="V2600" t="s">
        <v>5807</v>
      </c>
      <c r="W2600" t="b">
        <v>0</v>
      </c>
      <c r="X2600" t="s">
        <v>5978</v>
      </c>
      <c r="Y2600">
        <v>8</v>
      </c>
      <c r="Z2600" t="b">
        <v>0</v>
      </c>
      <c r="AA2600" t="b">
        <v>0</v>
      </c>
      <c r="AB2600" t="b">
        <v>0</v>
      </c>
      <c r="AC2600">
        <v>59</v>
      </c>
      <c r="AD2600" t="b">
        <v>0</v>
      </c>
      <c r="AE2600">
        <v>0</v>
      </c>
      <c r="AF2600">
        <v>1</v>
      </c>
      <c r="AG2600">
        <v>0</v>
      </c>
      <c r="AH2600" t="s">
        <v>12157</v>
      </c>
      <c r="AI2600" t="s">
        <v>5805</v>
      </c>
      <c r="AJ2600">
        <v>3</v>
      </c>
      <c r="AK2600">
        <v>0</v>
      </c>
      <c r="AL2600" t="s">
        <v>5810</v>
      </c>
      <c r="AM2600">
        <v>-1</v>
      </c>
      <c r="AN2600">
        <v>0</v>
      </c>
      <c r="AO2600" t="s">
        <v>5807</v>
      </c>
      <c r="AP2600">
        <v>0</v>
      </c>
      <c r="AQ2600">
        <v>54</v>
      </c>
      <c r="AR2600">
        <v>-1</v>
      </c>
      <c r="AS2600" t="s">
        <v>5807</v>
      </c>
      <c r="AT2600">
        <v>0</v>
      </c>
      <c r="AU2600">
        <v>0</v>
      </c>
      <c r="AV2600" t="s">
        <v>5810</v>
      </c>
      <c r="AW2600" t="s">
        <v>5805</v>
      </c>
      <c r="AX2600">
        <v>24825</v>
      </c>
      <c r="AY2600">
        <v>0</v>
      </c>
      <c r="AZ2600" t="s">
        <v>5807</v>
      </c>
      <c r="BA2600">
        <v>0</v>
      </c>
      <c r="BB2600">
        <v>0</v>
      </c>
      <c r="BD2600" t="s">
        <v>5807</v>
      </c>
      <c r="BE2600">
        <v>0</v>
      </c>
      <c r="BF2600" t="s">
        <v>5811</v>
      </c>
      <c r="BG2600">
        <v>16384</v>
      </c>
      <c r="BH2600" t="s">
        <v>5805</v>
      </c>
      <c r="BI2600">
        <v>0</v>
      </c>
      <c r="BJ2600">
        <v>0</v>
      </c>
      <c r="BK2600" t="s">
        <v>5805</v>
      </c>
      <c r="BL2600">
        <v>2</v>
      </c>
      <c r="BM2600">
        <v>-1</v>
      </c>
      <c r="BN2600" t="s">
        <v>5807</v>
      </c>
      <c r="BO2600">
        <v>0</v>
      </c>
      <c r="BQ2600">
        <v>3695</v>
      </c>
      <c r="BR2600">
        <v>0</v>
      </c>
      <c r="BS2600">
        <v>0</v>
      </c>
    </row>
    <row r="2601" spans="1:71" x14ac:dyDescent="0.25">
      <c r="A2601">
        <v>78256</v>
      </c>
      <c r="B2601">
        <v>16</v>
      </c>
      <c r="C2601">
        <v>0</v>
      </c>
      <c r="D2601">
        <v>2</v>
      </c>
      <c r="E2601">
        <v>24330</v>
      </c>
      <c r="F2601">
        <v>122305</v>
      </c>
      <c r="G2601">
        <v>4</v>
      </c>
      <c r="H2601">
        <v>11</v>
      </c>
      <c r="I2601">
        <v>0</v>
      </c>
      <c r="J2601" t="s">
        <v>5805</v>
      </c>
      <c r="K2601">
        <v>0</v>
      </c>
      <c r="L2601">
        <v>0.2</v>
      </c>
      <c r="M2601">
        <v>28162</v>
      </c>
      <c r="O2601">
        <v>0</v>
      </c>
      <c r="P2601">
        <v>4096</v>
      </c>
      <c r="Q2601">
        <v>8396800</v>
      </c>
      <c r="R2601" t="s">
        <v>5807</v>
      </c>
      <c r="S2601" t="b">
        <v>0</v>
      </c>
      <c r="T2601">
        <v>0</v>
      </c>
      <c r="U2601">
        <v>0</v>
      </c>
      <c r="V2601" t="s">
        <v>5807</v>
      </c>
      <c r="W2601" t="b">
        <v>0</v>
      </c>
      <c r="X2601" t="s">
        <v>5978</v>
      </c>
      <c r="Y2601">
        <v>8</v>
      </c>
      <c r="Z2601" t="b">
        <v>0</v>
      </c>
      <c r="AA2601" t="b">
        <v>0</v>
      </c>
      <c r="AB2601" t="b">
        <v>0</v>
      </c>
      <c r="AC2601">
        <v>59</v>
      </c>
      <c r="AD2601" t="b">
        <v>0</v>
      </c>
      <c r="AE2601">
        <v>0</v>
      </c>
      <c r="AF2601">
        <v>1</v>
      </c>
      <c r="AG2601">
        <v>0</v>
      </c>
      <c r="AH2601" t="s">
        <v>12158</v>
      </c>
      <c r="AI2601" t="s">
        <v>5805</v>
      </c>
      <c r="AJ2601">
        <v>3</v>
      </c>
      <c r="AK2601">
        <v>0</v>
      </c>
      <c r="AL2601" t="s">
        <v>5810</v>
      </c>
      <c r="AM2601">
        <v>-1</v>
      </c>
      <c r="AN2601">
        <v>0</v>
      </c>
      <c r="AO2601" t="s">
        <v>5807</v>
      </c>
      <c r="AP2601">
        <v>0</v>
      </c>
      <c r="AQ2601">
        <v>54</v>
      </c>
      <c r="AR2601">
        <v>-1</v>
      </c>
      <c r="AS2601" t="s">
        <v>5807</v>
      </c>
      <c r="AT2601">
        <v>0</v>
      </c>
      <c r="AU2601">
        <v>0</v>
      </c>
      <c r="AV2601" t="s">
        <v>5810</v>
      </c>
      <c r="AW2601" t="s">
        <v>5805</v>
      </c>
      <c r="AX2601">
        <v>24461</v>
      </c>
      <c r="AY2601">
        <v>0</v>
      </c>
      <c r="AZ2601" t="s">
        <v>5807</v>
      </c>
      <c r="BA2601">
        <v>0</v>
      </c>
      <c r="BB2601">
        <v>0</v>
      </c>
      <c r="BD2601" t="s">
        <v>5807</v>
      </c>
      <c r="BE2601">
        <v>0</v>
      </c>
      <c r="BF2601" t="s">
        <v>5811</v>
      </c>
      <c r="BG2601">
        <v>16384</v>
      </c>
      <c r="BH2601" t="s">
        <v>5805</v>
      </c>
      <c r="BI2601">
        <v>0</v>
      </c>
      <c r="BJ2601">
        <v>0</v>
      </c>
      <c r="BK2601" t="s">
        <v>5805</v>
      </c>
      <c r="BL2601">
        <v>2</v>
      </c>
      <c r="BM2601">
        <v>-1</v>
      </c>
      <c r="BN2601" t="s">
        <v>5807</v>
      </c>
      <c r="BO2601">
        <v>0</v>
      </c>
      <c r="BQ2601">
        <v>3695</v>
      </c>
      <c r="BR2601">
        <v>0</v>
      </c>
      <c r="BS2601">
        <v>0</v>
      </c>
    </row>
    <row r="2602" spans="1:71" x14ac:dyDescent="0.25">
      <c r="A2602">
        <v>78257</v>
      </c>
      <c r="B2602">
        <v>14</v>
      </c>
      <c r="C2602">
        <v>0</v>
      </c>
      <c r="D2602">
        <v>2</v>
      </c>
      <c r="E2602">
        <v>24330</v>
      </c>
      <c r="F2602">
        <v>82467</v>
      </c>
      <c r="G2602">
        <v>4</v>
      </c>
      <c r="H2602">
        <v>11</v>
      </c>
      <c r="I2602">
        <v>0</v>
      </c>
      <c r="J2602" t="s">
        <v>5805</v>
      </c>
      <c r="K2602">
        <v>0</v>
      </c>
      <c r="L2602">
        <v>0</v>
      </c>
      <c r="M2602">
        <v>19909</v>
      </c>
      <c r="O2602">
        <v>0</v>
      </c>
      <c r="P2602">
        <v>4096</v>
      </c>
      <c r="Q2602">
        <v>8396800</v>
      </c>
      <c r="R2602" t="s">
        <v>5807</v>
      </c>
      <c r="S2602" t="b">
        <v>0</v>
      </c>
      <c r="T2602">
        <v>0</v>
      </c>
      <c r="U2602">
        <v>0</v>
      </c>
      <c r="V2602" t="s">
        <v>5807</v>
      </c>
      <c r="W2602" t="b">
        <v>0</v>
      </c>
      <c r="X2602" t="s">
        <v>6990</v>
      </c>
      <c r="Y2602">
        <v>10</v>
      </c>
      <c r="Z2602" t="b">
        <v>0</v>
      </c>
      <c r="AA2602" t="b">
        <v>0</v>
      </c>
      <c r="AB2602" t="b">
        <v>0</v>
      </c>
      <c r="AC2602">
        <v>59</v>
      </c>
      <c r="AD2602" t="b">
        <v>0</v>
      </c>
      <c r="AE2602">
        <v>0</v>
      </c>
      <c r="AF2602">
        <v>1</v>
      </c>
      <c r="AG2602">
        <v>0</v>
      </c>
      <c r="AH2602" t="s">
        <v>12159</v>
      </c>
      <c r="AI2602" t="s">
        <v>5805</v>
      </c>
      <c r="AJ2602">
        <v>3</v>
      </c>
      <c r="AK2602">
        <v>0</v>
      </c>
      <c r="AL2602" t="s">
        <v>5810</v>
      </c>
      <c r="AM2602">
        <v>-1</v>
      </c>
      <c r="AN2602">
        <v>0</v>
      </c>
      <c r="AO2602" t="s">
        <v>5807</v>
      </c>
      <c r="AP2602">
        <v>0</v>
      </c>
      <c r="AQ2602">
        <v>54</v>
      </c>
      <c r="AR2602">
        <v>-1</v>
      </c>
      <c r="AS2602" t="s">
        <v>5807</v>
      </c>
      <c r="AT2602">
        <v>0</v>
      </c>
      <c r="AU2602">
        <v>0</v>
      </c>
      <c r="AV2602" t="s">
        <v>5810</v>
      </c>
      <c r="AW2602" t="s">
        <v>5805</v>
      </c>
      <c r="AX2602">
        <v>16493</v>
      </c>
      <c r="AY2602">
        <v>0</v>
      </c>
      <c r="AZ2602" t="s">
        <v>5807</v>
      </c>
      <c r="BA2602">
        <v>0</v>
      </c>
      <c r="BB2602">
        <v>0</v>
      </c>
      <c r="BD2602" t="s">
        <v>5807</v>
      </c>
      <c r="BE2602">
        <v>0</v>
      </c>
      <c r="BF2602" t="s">
        <v>5811</v>
      </c>
      <c r="BG2602">
        <v>16384</v>
      </c>
      <c r="BH2602" t="s">
        <v>5805</v>
      </c>
      <c r="BI2602">
        <v>0</v>
      </c>
      <c r="BJ2602">
        <v>0</v>
      </c>
      <c r="BK2602" t="s">
        <v>5805</v>
      </c>
      <c r="BL2602">
        <v>2</v>
      </c>
      <c r="BM2602">
        <v>-1</v>
      </c>
      <c r="BN2602" t="s">
        <v>5807</v>
      </c>
      <c r="BO2602">
        <v>0</v>
      </c>
      <c r="BQ2602">
        <v>3695</v>
      </c>
      <c r="BR2602">
        <v>0</v>
      </c>
      <c r="BS2602">
        <v>0</v>
      </c>
    </row>
    <row r="2603" spans="1:71" x14ac:dyDescent="0.25">
      <c r="A2603">
        <v>16713</v>
      </c>
      <c r="B2603">
        <v>13</v>
      </c>
      <c r="C2603">
        <v>0</v>
      </c>
      <c r="D2603">
        <v>2</v>
      </c>
      <c r="E2603">
        <v>24330</v>
      </c>
      <c r="F2603">
        <v>78827</v>
      </c>
      <c r="G2603">
        <v>4</v>
      </c>
      <c r="H2603">
        <v>11</v>
      </c>
      <c r="I2603">
        <v>0</v>
      </c>
      <c r="J2603" t="s">
        <v>5805</v>
      </c>
      <c r="K2603">
        <v>0</v>
      </c>
      <c r="L2603">
        <v>0</v>
      </c>
      <c r="M2603">
        <v>14853</v>
      </c>
      <c r="O2603">
        <v>0</v>
      </c>
      <c r="P2603">
        <v>0</v>
      </c>
      <c r="Q2603">
        <v>8192</v>
      </c>
      <c r="R2603" t="s">
        <v>5807</v>
      </c>
      <c r="S2603" t="b">
        <v>0</v>
      </c>
      <c r="T2603">
        <v>0</v>
      </c>
      <c r="U2603">
        <v>0</v>
      </c>
      <c r="V2603" t="s">
        <v>5807</v>
      </c>
      <c r="W2603" t="b">
        <v>0</v>
      </c>
      <c r="X2603" t="s">
        <v>5858</v>
      </c>
      <c r="Y2603">
        <v>6</v>
      </c>
      <c r="Z2603" t="b">
        <v>0</v>
      </c>
      <c r="AA2603" t="b">
        <v>0</v>
      </c>
      <c r="AB2603" t="b">
        <v>0</v>
      </c>
      <c r="AC2603">
        <v>58</v>
      </c>
      <c r="AD2603" t="b">
        <v>0</v>
      </c>
      <c r="AE2603">
        <v>0</v>
      </c>
      <c r="AF2603">
        <v>1</v>
      </c>
      <c r="AG2603">
        <v>0</v>
      </c>
      <c r="AH2603" t="s">
        <v>12160</v>
      </c>
      <c r="AI2603" t="s">
        <v>5805</v>
      </c>
      <c r="AJ2603">
        <v>3</v>
      </c>
      <c r="AK2603">
        <v>0</v>
      </c>
      <c r="AL2603" t="s">
        <v>5810</v>
      </c>
      <c r="AM2603">
        <v>-1</v>
      </c>
      <c r="AN2603">
        <v>0</v>
      </c>
      <c r="AO2603" t="s">
        <v>5807</v>
      </c>
      <c r="AP2603">
        <v>0</v>
      </c>
      <c r="AQ2603">
        <v>53</v>
      </c>
      <c r="AR2603">
        <v>-1</v>
      </c>
      <c r="AS2603" t="s">
        <v>5807</v>
      </c>
      <c r="AT2603">
        <v>0</v>
      </c>
      <c r="AU2603">
        <v>0</v>
      </c>
      <c r="AV2603" t="s">
        <v>5810</v>
      </c>
      <c r="AW2603" t="s">
        <v>5805</v>
      </c>
      <c r="AX2603">
        <v>15765</v>
      </c>
      <c r="AY2603">
        <v>184</v>
      </c>
      <c r="AZ2603" t="s">
        <v>12151</v>
      </c>
      <c r="BA2603">
        <v>0</v>
      </c>
      <c r="BB2603">
        <v>0</v>
      </c>
      <c r="BD2603" t="s">
        <v>5807</v>
      </c>
      <c r="BE2603">
        <v>0</v>
      </c>
      <c r="BF2603" t="s">
        <v>5811</v>
      </c>
      <c r="BG2603">
        <v>0</v>
      </c>
      <c r="BH2603" t="s">
        <v>5805</v>
      </c>
      <c r="BI2603">
        <v>0</v>
      </c>
      <c r="BJ2603">
        <v>1</v>
      </c>
      <c r="BK2603" t="s">
        <v>12161</v>
      </c>
      <c r="BL2603">
        <v>2</v>
      </c>
      <c r="BM2603">
        <v>-1</v>
      </c>
      <c r="BN2603" t="s">
        <v>5807</v>
      </c>
      <c r="BO2603">
        <v>0</v>
      </c>
      <c r="BQ2603">
        <v>3695</v>
      </c>
      <c r="BR2603">
        <v>0</v>
      </c>
      <c r="BS2603">
        <v>0</v>
      </c>
    </row>
    <row r="2604" spans="1:71" x14ac:dyDescent="0.25">
      <c r="A2604">
        <v>16716</v>
      </c>
      <c r="B2604">
        <v>13</v>
      </c>
      <c r="C2604">
        <v>0</v>
      </c>
      <c r="D2604">
        <v>2</v>
      </c>
      <c r="E2604">
        <v>24330</v>
      </c>
      <c r="F2604">
        <v>81813</v>
      </c>
      <c r="G2604">
        <v>4</v>
      </c>
      <c r="H2604">
        <v>11</v>
      </c>
      <c r="I2604">
        <v>0</v>
      </c>
      <c r="J2604" t="s">
        <v>5805</v>
      </c>
      <c r="K2604">
        <v>0</v>
      </c>
      <c r="L2604">
        <v>0</v>
      </c>
      <c r="M2604">
        <v>29976</v>
      </c>
      <c r="N2604" t="s">
        <v>12162</v>
      </c>
      <c r="O2604">
        <v>0</v>
      </c>
      <c r="P2604">
        <v>0</v>
      </c>
      <c r="Q2604">
        <v>8192</v>
      </c>
      <c r="R2604" t="s">
        <v>5807</v>
      </c>
      <c r="S2604" t="b">
        <v>0</v>
      </c>
      <c r="T2604">
        <v>0</v>
      </c>
      <c r="U2604">
        <v>0</v>
      </c>
      <c r="V2604" t="s">
        <v>5807</v>
      </c>
      <c r="W2604" t="b">
        <v>0</v>
      </c>
      <c r="X2604" t="s">
        <v>6381</v>
      </c>
      <c r="Y2604">
        <v>6</v>
      </c>
      <c r="Z2604" t="b">
        <v>0</v>
      </c>
      <c r="AA2604" t="b">
        <v>0</v>
      </c>
      <c r="AB2604" t="b">
        <v>0</v>
      </c>
      <c r="AC2604">
        <v>58</v>
      </c>
      <c r="AD2604" t="b">
        <v>0</v>
      </c>
      <c r="AE2604">
        <v>0</v>
      </c>
      <c r="AF2604">
        <v>1</v>
      </c>
      <c r="AG2604">
        <v>0</v>
      </c>
      <c r="AH2604" t="s">
        <v>12163</v>
      </c>
      <c r="AI2604" t="s">
        <v>5805</v>
      </c>
      <c r="AJ2604">
        <v>3</v>
      </c>
      <c r="AK2604">
        <v>0</v>
      </c>
      <c r="AL2604" t="s">
        <v>5810</v>
      </c>
      <c r="AM2604">
        <v>-1</v>
      </c>
      <c r="AN2604">
        <v>0</v>
      </c>
      <c r="AO2604" t="s">
        <v>5807</v>
      </c>
      <c r="AP2604">
        <v>0</v>
      </c>
      <c r="AQ2604">
        <v>53</v>
      </c>
      <c r="AR2604">
        <v>-1</v>
      </c>
      <c r="AS2604" t="s">
        <v>5807</v>
      </c>
      <c r="AT2604">
        <v>0</v>
      </c>
      <c r="AU2604">
        <v>0</v>
      </c>
      <c r="AV2604" t="s">
        <v>5810</v>
      </c>
      <c r="AW2604" t="s">
        <v>5805</v>
      </c>
      <c r="AX2604">
        <v>16362</v>
      </c>
      <c r="AY2604">
        <v>185</v>
      </c>
      <c r="AZ2604" t="s">
        <v>12154</v>
      </c>
      <c r="BA2604">
        <v>0</v>
      </c>
      <c r="BB2604">
        <v>0</v>
      </c>
      <c r="BD2604" t="s">
        <v>5807</v>
      </c>
      <c r="BE2604">
        <v>0</v>
      </c>
      <c r="BF2604" t="s">
        <v>5811</v>
      </c>
      <c r="BG2604">
        <v>8</v>
      </c>
      <c r="BH2604" t="s">
        <v>5805</v>
      </c>
      <c r="BI2604">
        <v>0</v>
      </c>
      <c r="BJ2604">
        <v>4</v>
      </c>
      <c r="BK2604" t="s">
        <v>12164</v>
      </c>
      <c r="BL2604">
        <v>2</v>
      </c>
      <c r="BM2604">
        <v>-1</v>
      </c>
      <c r="BN2604" t="s">
        <v>5807</v>
      </c>
      <c r="BO2604">
        <v>0</v>
      </c>
      <c r="BQ2604">
        <v>3695</v>
      </c>
      <c r="BR2604">
        <v>0</v>
      </c>
      <c r="BS2604">
        <v>1</v>
      </c>
    </row>
    <row r="2605" spans="1:71" x14ac:dyDescent="0.25">
      <c r="A2605">
        <v>78244</v>
      </c>
      <c r="B2605">
        <v>13</v>
      </c>
      <c r="C2605">
        <v>0</v>
      </c>
      <c r="D2605">
        <v>2</v>
      </c>
      <c r="E2605">
        <v>24330</v>
      </c>
      <c r="F2605">
        <v>81813</v>
      </c>
      <c r="G2605">
        <v>4</v>
      </c>
      <c r="H2605">
        <v>11</v>
      </c>
      <c r="I2605">
        <v>0</v>
      </c>
      <c r="J2605" t="s">
        <v>5805</v>
      </c>
      <c r="K2605">
        <v>0</v>
      </c>
      <c r="L2605">
        <v>0</v>
      </c>
      <c r="M2605">
        <v>29976</v>
      </c>
      <c r="O2605">
        <v>0</v>
      </c>
      <c r="P2605">
        <v>4096</v>
      </c>
      <c r="Q2605">
        <v>8396800</v>
      </c>
      <c r="R2605" t="s">
        <v>5807</v>
      </c>
      <c r="S2605" t="b">
        <v>0</v>
      </c>
      <c r="T2605">
        <v>0</v>
      </c>
      <c r="U2605">
        <v>0</v>
      </c>
      <c r="V2605" t="s">
        <v>5807</v>
      </c>
      <c r="W2605" t="b">
        <v>0</v>
      </c>
      <c r="X2605" t="s">
        <v>6381</v>
      </c>
      <c r="Y2605">
        <v>6</v>
      </c>
      <c r="Z2605" t="b">
        <v>0</v>
      </c>
      <c r="AA2605" t="b">
        <v>0</v>
      </c>
      <c r="AB2605" t="b">
        <v>0</v>
      </c>
      <c r="AC2605">
        <v>58</v>
      </c>
      <c r="AD2605" t="b">
        <v>0</v>
      </c>
      <c r="AE2605">
        <v>0</v>
      </c>
      <c r="AF2605">
        <v>1</v>
      </c>
      <c r="AG2605">
        <v>0</v>
      </c>
      <c r="AH2605" t="s">
        <v>12165</v>
      </c>
      <c r="AI2605" t="s">
        <v>5805</v>
      </c>
      <c r="AJ2605">
        <v>3</v>
      </c>
      <c r="AK2605">
        <v>0</v>
      </c>
      <c r="AL2605" t="s">
        <v>5810</v>
      </c>
      <c r="AM2605">
        <v>-1</v>
      </c>
      <c r="AN2605">
        <v>0</v>
      </c>
      <c r="AO2605" t="s">
        <v>5807</v>
      </c>
      <c r="AP2605">
        <v>0</v>
      </c>
      <c r="AQ2605">
        <v>53</v>
      </c>
      <c r="AR2605">
        <v>-1</v>
      </c>
      <c r="AS2605" t="s">
        <v>5807</v>
      </c>
      <c r="AT2605">
        <v>0</v>
      </c>
      <c r="AU2605">
        <v>0</v>
      </c>
      <c r="AV2605" t="s">
        <v>5810</v>
      </c>
      <c r="AW2605" t="s">
        <v>5805</v>
      </c>
      <c r="AX2605">
        <v>16362</v>
      </c>
      <c r="AY2605">
        <v>0</v>
      </c>
      <c r="AZ2605" t="s">
        <v>5807</v>
      </c>
      <c r="BA2605">
        <v>0</v>
      </c>
      <c r="BB2605">
        <v>0</v>
      </c>
      <c r="BD2605" t="s">
        <v>5807</v>
      </c>
      <c r="BE2605">
        <v>0</v>
      </c>
      <c r="BF2605" t="s">
        <v>5811</v>
      </c>
      <c r="BG2605">
        <v>16384</v>
      </c>
      <c r="BH2605" t="s">
        <v>5805</v>
      </c>
      <c r="BI2605">
        <v>0</v>
      </c>
      <c r="BJ2605">
        <v>0</v>
      </c>
      <c r="BK2605" t="s">
        <v>5805</v>
      </c>
      <c r="BL2605">
        <v>2</v>
      </c>
      <c r="BM2605">
        <v>-1</v>
      </c>
      <c r="BN2605" t="s">
        <v>5807</v>
      </c>
      <c r="BO2605">
        <v>0</v>
      </c>
      <c r="BQ2605">
        <v>3695</v>
      </c>
      <c r="BR2605">
        <v>0</v>
      </c>
      <c r="BS2605">
        <v>0</v>
      </c>
    </row>
    <row r="2606" spans="1:71" x14ac:dyDescent="0.25">
      <c r="A2606">
        <v>78259</v>
      </c>
      <c r="B2606">
        <v>13</v>
      </c>
      <c r="C2606">
        <v>0</v>
      </c>
      <c r="D2606">
        <v>2</v>
      </c>
      <c r="E2606">
        <v>24330</v>
      </c>
      <c r="F2606">
        <v>78827</v>
      </c>
      <c r="G2606">
        <v>4</v>
      </c>
      <c r="H2606">
        <v>11</v>
      </c>
      <c r="I2606">
        <v>0</v>
      </c>
      <c r="J2606" t="s">
        <v>5805</v>
      </c>
      <c r="K2606">
        <v>0</v>
      </c>
      <c r="L2606">
        <v>0</v>
      </c>
      <c r="M2606">
        <v>14853</v>
      </c>
      <c r="O2606">
        <v>0</v>
      </c>
      <c r="P2606">
        <v>4096</v>
      </c>
      <c r="Q2606">
        <v>8396800</v>
      </c>
      <c r="R2606" t="s">
        <v>5807</v>
      </c>
      <c r="S2606" t="b">
        <v>0</v>
      </c>
      <c r="T2606">
        <v>0</v>
      </c>
      <c r="U2606">
        <v>0</v>
      </c>
      <c r="V2606" t="s">
        <v>5807</v>
      </c>
      <c r="W2606" t="b">
        <v>0</v>
      </c>
      <c r="X2606" t="s">
        <v>5858</v>
      </c>
      <c r="Y2606">
        <v>6</v>
      </c>
      <c r="Z2606" t="b">
        <v>0</v>
      </c>
      <c r="AA2606" t="b">
        <v>0</v>
      </c>
      <c r="AB2606" t="b">
        <v>0</v>
      </c>
      <c r="AC2606">
        <v>58</v>
      </c>
      <c r="AD2606" t="b">
        <v>0</v>
      </c>
      <c r="AE2606">
        <v>0</v>
      </c>
      <c r="AF2606">
        <v>1</v>
      </c>
      <c r="AG2606">
        <v>0</v>
      </c>
      <c r="AH2606" t="s">
        <v>12166</v>
      </c>
      <c r="AI2606" t="s">
        <v>5805</v>
      </c>
      <c r="AJ2606">
        <v>3</v>
      </c>
      <c r="AK2606">
        <v>0</v>
      </c>
      <c r="AL2606" t="s">
        <v>5810</v>
      </c>
      <c r="AM2606">
        <v>-1</v>
      </c>
      <c r="AN2606">
        <v>0</v>
      </c>
      <c r="AO2606" t="s">
        <v>5807</v>
      </c>
      <c r="AP2606">
        <v>0</v>
      </c>
      <c r="AQ2606">
        <v>53</v>
      </c>
      <c r="AR2606">
        <v>-1</v>
      </c>
      <c r="AS2606" t="s">
        <v>5807</v>
      </c>
      <c r="AT2606">
        <v>0</v>
      </c>
      <c r="AU2606">
        <v>0</v>
      </c>
      <c r="AV2606" t="s">
        <v>5810</v>
      </c>
      <c r="AW2606" t="s">
        <v>5805</v>
      </c>
      <c r="AX2606">
        <v>15765</v>
      </c>
      <c r="AY2606">
        <v>0</v>
      </c>
      <c r="AZ2606" t="s">
        <v>5807</v>
      </c>
      <c r="BA2606">
        <v>0</v>
      </c>
      <c r="BB2606">
        <v>0</v>
      </c>
      <c r="BD2606" t="s">
        <v>5807</v>
      </c>
      <c r="BE2606">
        <v>0</v>
      </c>
      <c r="BF2606" t="s">
        <v>5811</v>
      </c>
      <c r="BG2606">
        <v>16384</v>
      </c>
      <c r="BH2606" t="s">
        <v>5805</v>
      </c>
      <c r="BI2606">
        <v>0</v>
      </c>
      <c r="BJ2606">
        <v>0</v>
      </c>
      <c r="BK2606" t="s">
        <v>5805</v>
      </c>
      <c r="BL2606">
        <v>2</v>
      </c>
      <c r="BM2606">
        <v>-1</v>
      </c>
      <c r="BN2606" t="s">
        <v>5807</v>
      </c>
      <c r="BO2606">
        <v>0</v>
      </c>
      <c r="BQ2606">
        <v>3695</v>
      </c>
      <c r="BR2606">
        <v>0</v>
      </c>
      <c r="BS2606">
        <v>0</v>
      </c>
    </row>
    <row r="2607" spans="1:71" x14ac:dyDescent="0.25">
      <c r="A2607">
        <v>13118</v>
      </c>
      <c r="B2607">
        <v>13</v>
      </c>
      <c r="C2607">
        <v>0</v>
      </c>
      <c r="D2607">
        <v>2</v>
      </c>
      <c r="E2607">
        <v>24330</v>
      </c>
      <c r="F2607">
        <v>74635</v>
      </c>
      <c r="G2607">
        <v>4</v>
      </c>
      <c r="H2607">
        <v>11</v>
      </c>
      <c r="I2607">
        <v>0</v>
      </c>
      <c r="J2607" t="s">
        <v>5805</v>
      </c>
      <c r="K2607">
        <v>0</v>
      </c>
      <c r="L2607">
        <v>0</v>
      </c>
      <c r="M2607">
        <v>28369</v>
      </c>
      <c r="N2607" t="s">
        <v>12167</v>
      </c>
      <c r="O2607">
        <v>0</v>
      </c>
      <c r="P2607">
        <v>0</v>
      </c>
      <c r="Q2607">
        <v>8192</v>
      </c>
      <c r="R2607" t="s">
        <v>5807</v>
      </c>
      <c r="S2607" t="b">
        <v>0</v>
      </c>
      <c r="T2607">
        <v>0</v>
      </c>
      <c r="U2607">
        <v>0</v>
      </c>
      <c r="V2607" t="s">
        <v>5807</v>
      </c>
      <c r="W2607" t="b">
        <v>0</v>
      </c>
      <c r="X2607" t="s">
        <v>5912</v>
      </c>
      <c r="Y2607">
        <v>6</v>
      </c>
      <c r="Z2607" t="b">
        <v>0</v>
      </c>
      <c r="AA2607" t="b">
        <v>0</v>
      </c>
      <c r="AB2607" t="b">
        <v>0</v>
      </c>
      <c r="AC2607">
        <v>57</v>
      </c>
      <c r="AD2607" t="b">
        <v>0</v>
      </c>
      <c r="AE2607">
        <v>0</v>
      </c>
      <c r="AF2607">
        <v>1</v>
      </c>
      <c r="AG2607">
        <v>0</v>
      </c>
      <c r="AH2607" t="s">
        <v>12168</v>
      </c>
      <c r="AI2607" t="s">
        <v>5805</v>
      </c>
      <c r="AJ2607">
        <v>3</v>
      </c>
      <c r="AK2607">
        <v>0</v>
      </c>
      <c r="AL2607" t="s">
        <v>5810</v>
      </c>
      <c r="AM2607">
        <v>-1</v>
      </c>
      <c r="AN2607">
        <v>0</v>
      </c>
      <c r="AO2607" t="s">
        <v>5807</v>
      </c>
      <c r="AP2607">
        <v>0</v>
      </c>
      <c r="AQ2607">
        <v>52</v>
      </c>
      <c r="AR2607">
        <v>-1</v>
      </c>
      <c r="AS2607" t="s">
        <v>5807</v>
      </c>
      <c r="AT2607">
        <v>0</v>
      </c>
      <c r="AU2607">
        <v>0</v>
      </c>
      <c r="AV2607" t="s">
        <v>5810</v>
      </c>
      <c r="AW2607" t="s">
        <v>5805</v>
      </c>
      <c r="AX2607">
        <v>14927</v>
      </c>
      <c r="AY2607">
        <v>0</v>
      </c>
      <c r="AZ2607" t="s">
        <v>5807</v>
      </c>
      <c r="BA2607">
        <v>0</v>
      </c>
      <c r="BB2607">
        <v>0</v>
      </c>
      <c r="BD2607" t="s">
        <v>5807</v>
      </c>
      <c r="BE2607">
        <v>0</v>
      </c>
      <c r="BF2607" t="s">
        <v>5811</v>
      </c>
      <c r="BG2607">
        <v>8</v>
      </c>
      <c r="BH2607" t="s">
        <v>5805</v>
      </c>
      <c r="BI2607">
        <v>0</v>
      </c>
      <c r="BJ2607">
        <v>1</v>
      </c>
      <c r="BK2607" t="s">
        <v>12169</v>
      </c>
      <c r="BL2607">
        <v>2</v>
      </c>
      <c r="BM2607">
        <v>-1</v>
      </c>
      <c r="BN2607" t="s">
        <v>5807</v>
      </c>
      <c r="BO2607">
        <v>0</v>
      </c>
      <c r="BQ2607">
        <v>3695</v>
      </c>
      <c r="BR2607">
        <v>0</v>
      </c>
      <c r="BS2607">
        <v>55</v>
      </c>
    </row>
    <row r="2608" spans="1:71" x14ac:dyDescent="0.25">
      <c r="A2608">
        <v>16710</v>
      </c>
      <c r="B2608">
        <v>10</v>
      </c>
      <c r="C2608">
        <v>0</v>
      </c>
      <c r="D2608">
        <v>2</v>
      </c>
      <c r="E2608">
        <v>24330</v>
      </c>
      <c r="F2608">
        <v>73541</v>
      </c>
      <c r="G2608">
        <v>4</v>
      </c>
      <c r="H2608">
        <v>11</v>
      </c>
      <c r="I2608">
        <v>0</v>
      </c>
      <c r="J2608" t="s">
        <v>5805</v>
      </c>
      <c r="K2608">
        <v>0</v>
      </c>
      <c r="L2608">
        <v>0</v>
      </c>
      <c r="M2608">
        <v>15609</v>
      </c>
      <c r="O2608">
        <v>0</v>
      </c>
      <c r="P2608">
        <v>0</v>
      </c>
      <c r="Q2608">
        <v>8192</v>
      </c>
      <c r="R2608" t="s">
        <v>5807</v>
      </c>
      <c r="S2608" t="b">
        <v>0</v>
      </c>
      <c r="T2608">
        <v>0</v>
      </c>
      <c r="U2608">
        <v>0</v>
      </c>
      <c r="V2608" t="s">
        <v>5807</v>
      </c>
      <c r="W2608" t="b">
        <v>0</v>
      </c>
      <c r="X2608" t="s">
        <v>5825</v>
      </c>
      <c r="Y2608">
        <v>9</v>
      </c>
      <c r="Z2608" t="b">
        <v>0</v>
      </c>
      <c r="AA2608" t="b">
        <v>0</v>
      </c>
      <c r="AB2608" t="b">
        <v>0</v>
      </c>
      <c r="AC2608">
        <v>57</v>
      </c>
      <c r="AD2608" t="b">
        <v>0</v>
      </c>
      <c r="AE2608">
        <v>0</v>
      </c>
      <c r="AF2608">
        <v>1</v>
      </c>
      <c r="AG2608">
        <v>0</v>
      </c>
      <c r="AH2608" t="s">
        <v>12170</v>
      </c>
      <c r="AI2608" t="s">
        <v>5805</v>
      </c>
      <c r="AJ2608">
        <v>3</v>
      </c>
      <c r="AK2608">
        <v>0</v>
      </c>
      <c r="AL2608" t="s">
        <v>5810</v>
      </c>
      <c r="AM2608">
        <v>-1</v>
      </c>
      <c r="AN2608">
        <v>0</v>
      </c>
      <c r="AO2608" t="s">
        <v>5807</v>
      </c>
      <c r="AP2608">
        <v>0</v>
      </c>
      <c r="AQ2608">
        <v>52</v>
      </c>
      <c r="AR2608">
        <v>-1</v>
      </c>
      <c r="AS2608" t="s">
        <v>5807</v>
      </c>
      <c r="AT2608">
        <v>0</v>
      </c>
      <c r="AU2608">
        <v>0</v>
      </c>
      <c r="AV2608" t="s">
        <v>5810</v>
      </c>
      <c r="AW2608" t="s">
        <v>5805</v>
      </c>
      <c r="AX2608">
        <v>14708</v>
      </c>
      <c r="AY2608">
        <v>184</v>
      </c>
      <c r="AZ2608" t="s">
        <v>12151</v>
      </c>
      <c r="BA2608">
        <v>0</v>
      </c>
      <c r="BB2608">
        <v>0</v>
      </c>
      <c r="BD2608" t="s">
        <v>5807</v>
      </c>
      <c r="BE2608">
        <v>0</v>
      </c>
      <c r="BF2608" t="s">
        <v>5811</v>
      </c>
      <c r="BG2608">
        <v>0</v>
      </c>
      <c r="BH2608" t="s">
        <v>5805</v>
      </c>
      <c r="BI2608">
        <v>0</v>
      </c>
      <c r="BJ2608">
        <v>1</v>
      </c>
      <c r="BK2608" t="s">
        <v>12171</v>
      </c>
      <c r="BL2608">
        <v>2</v>
      </c>
      <c r="BM2608">
        <v>-1</v>
      </c>
      <c r="BN2608" t="s">
        <v>5807</v>
      </c>
      <c r="BO2608">
        <v>0</v>
      </c>
      <c r="BQ2608">
        <v>3695</v>
      </c>
      <c r="BR2608">
        <v>0</v>
      </c>
      <c r="BS2608">
        <v>0</v>
      </c>
    </row>
    <row r="2609" spans="1:71" x14ac:dyDescent="0.25">
      <c r="A2609">
        <v>16714</v>
      </c>
      <c r="B2609">
        <v>10</v>
      </c>
      <c r="C2609">
        <v>0</v>
      </c>
      <c r="D2609">
        <v>2</v>
      </c>
      <c r="E2609">
        <v>24330</v>
      </c>
      <c r="F2609">
        <v>74642</v>
      </c>
      <c r="G2609">
        <v>4</v>
      </c>
      <c r="H2609">
        <v>11</v>
      </c>
      <c r="I2609">
        <v>0</v>
      </c>
      <c r="J2609" t="s">
        <v>5805</v>
      </c>
      <c r="K2609">
        <v>0</v>
      </c>
      <c r="L2609">
        <v>0</v>
      </c>
      <c r="M2609">
        <v>29977</v>
      </c>
      <c r="N2609" t="s">
        <v>12172</v>
      </c>
      <c r="O2609">
        <v>0</v>
      </c>
      <c r="P2609">
        <v>0</v>
      </c>
      <c r="Q2609">
        <v>8192</v>
      </c>
      <c r="R2609" t="s">
        <v>5807</v>
      </c>
      <c r="S2609" t="b">
        <v>0</v>
      </c>
      <c r="T2609">
        <v>0</v>
      </c>
      <c r="U2609">
        <v>0</v>
      </c>
      <c r="V2609" t="s">
        <v>5807</v>
      </c>
      <c r="W2609" t="b">
        <v>0</v>
      </c>
      <c r="X2609" t="s">
        <v>5981</v>
      </c>
      <c r="Y2609">
        <v>9</v>
      </c>
      <c r="Z2609" t="b">
        <v>0</v>
      </c>
      <c r="AA2609" t="b">
        <v>0</v>
      </c>
      <c r="AB2609" t="b">
        <v>0</v>
      </c>
      <c r="AC2609">
        <v>57</v>
      </c>
      <c r="AD2609" t="b">
        <v>0</v>
      </c>
      <c r="AE2609">
        <v>0</v>
      </c>
      <c r="AF2609">
        <v>1</v>
      </c>
      <c r="AG2609">
        <v>0</v>
      </c>
      <c r="AH2609" t="s">
        <v>12173</v>
      </c>
      <c r="AI2609" t="s">
        <v>5805</v>
      </c>
      <c r="AJ2609">
        <v>3</v>
      </c>
      <c r="AK2609">
        <v>0</v>
      </c>
      <c r="AL2609" t="s">
        <v>5810</v>
      </c>
      <c r="AM2609">
        <v>-1</v>
      </c>
      <c r="AN2609">
        <v>0</v>
      </c>
      <c r="AO2609" t="s">
        <v>5807</v>
      </c>
      <c r="AP2609">
        <v>0</v>
      </c>
      <c r="AQ2609">
        <v>52</v>
      </c>
      <c r="AR2609">
        <v>-1</v>
      </c>
      <c r="AS2609" t="s">
        <v>5807</v>
      </c>
      <c r="AT2609">
        <v>0</v>
      </c>
      <c r="AU2609">
        <v>0</v>
      </c>
      <c r="AV2609" t="s">
        <v>5810</v>
      </c>
      <c r="AW2609" t="s">
        <v>5805</v>
      </c>
      <c r="AX2609">
        <v>14928</v>
      </c>
      <c r="AY2609">
        <v>185</v>
      </c>
      <c r="AZ2609" t="s">
        <v>12154</v>
      </c>
      <c r="BA2609">
        <v>0</v>
      </c>
      <c r="BB2609">
        <v>0</v>
      </c>
      <c r="BD2609" t="s">
        <v>5807</v>
      </c>
      <c r="BE2609">
        <v>0</v>
      </c>
      <c r="BF2609" t="s">
        <v>5811</v>
      </c>
      <c r="BG2609">
        <v>8</v>
      </c>
      <c r="BH2609" t="s">
        <v>5805</v>
      </c>
      <c r="BI2609">
        <v>0</v>
      </c>
      <c r="BJ2609">
        <v>1</v>
      </c>
      <c r="BK2609" t="s">
        <v>12174</v>
      </c>
      <c r="BL2609">
        <v>2</v>
      </c>
      <c r="BM2609">
        <v>-1</v>
      </c>
      <c r="BN2609" t="s">
        <v>5807</v>
      </c>
      <c r="BO2609">
        <v>0</v>
      </c>
      <c r="BQ2609">
        <v>3695</v>
      </c>
      <c r="BR2609">
        <v>0</v>
      </c>
      <c r="BS2609">
        <v>4</v>
      </c>
    </row>
    <row r="2610" spans="1:71" x14ac:dyDescent="0.25">
      <c r="A2610">
        <v>78240</v>
      </c>
      <c r="B2610">
        <v>10</v>
      </c>
      <c r="C2610">
        <v>0</v>
      </c>
      <c r="D2610">
        <v>2</v>
      </c>
      <c r="E2610">
        <v>24330</v>
      </c>
      <c r="F2610">
        <v>74642</v>
      </c>
      <c r="G2610">
        <v>4</v>
      </c>
      <c r="H2610">
        <v>11</v>
      </c>
      <c r="I2610">
        <v>0</v>
      </c>
      <c r="J2610" t="s">
        <v>5805</v>
      </c>
      <c r="K2610">
        <v>0</v>
      </c>
      <c r="L2610">
        <v>0</v>
      </c>
      <c r="M2610">
        <v>29977</v>
      </c>
      <c r="O2610">
        <v>0</v>
      </c>
      <c r="P2610">
        <v>4096</v>
      </c>
      <c r="Q2610">
        <v>8396800</v>
      </c>
      <c r="R2610" t="s">
        <v>5807</v>
      </c>
      <c r="S2610" t="b">
        <v>0</v>
      </c>
      <c r="T2610">
        <v>0</v>
      </c>
      <c r="U2610">
        <v>0</v>
      </c>
      <c r="V2610" t="s">
        <v>5807</v>
      </c>
      <c r="W2610" t="b">
        <v>0</v>
      </c>
      <c r="X2610" t="s">
        <v>5981</v>
      </c>
      <c r="Y2610">
        <v>9</v>
      </c>
      <c r="Z2610" t="b">
        <v>0</v>
      </c>
      <c r="AA2610" t="b">
        <v>0</v>
      </c>
      <c r="AB2610" t="b">
        <v>0</v>
      </c>
      <c r="AC2610">
        <v>57</v>
      </c>
      <c r="AD2610" t="b">
        <v>0</v>
      </c>
      <c r="AE2610">
        <v>0</v>
      </c>
      <c r="AF2610">
        <v>1</v>
      </c>
      <c r="AG2610">
        <v>0</v>
      </c>
      <c r="AH2610" t="s">
        <v>12175</v>
      </c>
      <c r="AI2610" t="s">
        <v>5805</v>
      </c>
      <c r="AJ2610">
        <v>3</v>
      </c>
      <c r="AK2610">
        <v>0</v>
      </c>
      <c r="AL2610" t="s">
        <v>5810</v>
      </c>
      <c r="AM2610">
        <v>-1</v>
      </c>
      <c r="AN2610">
        <v>0</v>
      </c>
      <c r="AO2610" t="s">
        <v>5807</v>
      </c>
      <c r="AP2610">
        <v>0</v>
      </c>
      <c r="AQ2610">
        <v>52</v>
      </c>
      <c r="AR2610">
        <v>-1</v>
      </c>
      <c r="AS2610" t="s">
        <v>5807</v>
      </c>
      <c r="AT2610">
        <v>0</v>
      </c>
      <c r="AU2610">
        <v>0</v>
      </c>
      <c r="AV2610" t="s">
        <v>5810</v>
      </c>
      <c r="AW2610" t="s">
        <v>5805</v>
      </c>
      <c r="AX2610">
        <v>14928</v>
      </c>
      <c r="AY2610">
        <v>0</v>
      </c>
      <c r="AZ2610" t="s">
        <v>5807</v>
      </c>
      <c r="BA2610">
        <v>0</v>
      </c>
      <c r="BB2610">
        <v>0</v>
      </c>
      <c r="BD2610" t="s">
        <v>5807</v>
      </c>
      <c r="BE2610">
        <v>0</v>
      </c>
      <c r="BF2610" t="s">
        <v>5811</v>
      </c>
      <c r="BG2610">
        <v>16384</v>
      </c>
      <c r="BH2610" t="s">
        <v>5805</v>
      </c>
      <c r="BI2610">
        <v>0</v>
      </c>
      <c r="BJ2610">
        <v>0</v>
      </c>
      <c r="BK2610" t="s">
        <v>5805</v>
      </c>
      <c r="BL2610">
        <v>2</v>
      </c>
      <c r="BM2610">
        <v>-1</v>
      </c>
      <c r="BN2610" t="s">
        <v>5807</v>
      </c>
      <c r="BO2610">
        <v>0</v>
      </c>
      <c r="BQ2610">
        <v>3695</v>
      </c>
      <c r="BR2610">
        <v>0</v>
      </c>
      <c r="BS2610">
        <v>0</v>
      </c>
    </row>
    <row r="2611" spans="1:71" x14ac:dyDescent="0.25">
      <c r="A2611">
        <v>78255</v>
      </c>
      <c r="B2611">
        <v>10</v>
      </c>
      <c r="C2611">
        <v>0</v>
      </c>
      <c r="D2611">
        <v>2</v>
      </c>
      <c r="E2611">
        <v>24330</v>
      </c>
      <c r="F2611">
        <v>73541</v>
      </c>
      <c r="G2611">
        <v>4</v>
      </c>
      <c r="H2611">
        <v>11</v>
      </c>
      <c r="I2611">
        <v>0</v>
      </c>
      <c r="J2611" t="s">
        <v>5805</v>
      </c>
      <c r="K2611">
        <v>0</v>
      </c>
      <c r="L2611">
        <v>0</v>
      </c>
      <c r="M2611">
        <v>15609</v>
      </c>
      <c r="O2611">
        <v>0</v>
      </c>
      <c r="P2611">
        <v>4096</v>
      </c>
      <c r="Q2611">
        <v>8396800</v>
      </c>
      <c r="R2611" t="s">
        <v>5807</v>
      </c>
      <c r="S2611" t="b">
        <v>0</v>
      </c>
      <c r="T2611">
        <v>0</v>
      </c>
      <c r="U2611">
        <v>0</v>
      </c>
      <c r="V2611" t="s">
        <v>5807</v>
      </c>
      <c r="W2611" t="b">
        <v>0</v>
      </c>
      <c r="X2611" t="s">
        <v>5825</v>
      </c>
      <c r="Y2611">
        <v>9</v>
      </c>
      <c r="Z2611" t="b">
        <v>0</v>
      </c>
      <c r="AA2611" t="b">
        <v>0</v>
      </c>
      <c r="AB2611" t="b">
        <v>0</v>
      </c>
      <c r="AC2611">
        <v>57</v>
      </c>
      <c r="AD2611" t="b">
        <v>0</v>
      </c>
      <c r="AE2611">
        <v>0</v>
      </c>
      <c r="AF2611">
        <v>1</v>
      </c>
      <c r="AG2611">
        <v>0</v>
      </c>
      <c r="AH2611" t="s">
        <v>12176</v>
      </c>
      <c r="AI2611" t="s">
        <v>5805</v>
      </c>
      <c r="AJ2611">
        <v>3</v>
      </c>
      <c r="AK2611">
        <v>0</v>
      </c>
      <c r="AL2611" t="s">
        <v>5810</v>
      </c>
      <c r="AM2611">
        <v>-1</v>
      </c>
      <c r="AN2611">
        <v>0</v>
      </c>
      <c r="AO2611" t="s">
        <v>5807</v>
      </c>
      <c r="AP2611">
        <v>0</v>
      </c>
      <c r="AQ2611">
        <v>52</v>
      </c>
      <c r="AR2611">
        <v>-1</v>
      </c>
      <c r="AS2611" t="s">
        <v>5807</v>
      </c>
      <c r="AT2611">
        <v>0</v>
      </c>
      <c r="AU2611">
        <v>0</v>
      </c>
      <c r="AV2611" t="s">
        <v>5810</v>
      </c>
      <c r="AW2611" t="s">
        <v>5805</v>
      </c>
      <c r="AX2611">
        <v>14708</v>
      </c>
      <c r="AY2611">
        <v>0</v>
      </c>
      <c r="AZ2611" t="s">
        <v>5807</v>
      </c>
      <c r="BA2611">
        <v>0</v>
      </c>
      <c r="BB2611">
        <v>0</v>
      </c>
      <c r="BD2611" t="s">
        <v>5807</v>
      </c>
      <c r="BE2611">
        <v>0</v>
      </c>
      <c r="BF2611" t="s">
        <v>5811</v>
      </c>
      <c r="BG2611">
        <v>16384</v>
      </c>
      <c r="BH2611" t="s">
        <v>5805</v>
      </c>
      <c r="BI2611">
        <v>0</v>
      </c>
      <c r="BJ2611">
        <v>0</v>
      </c>
      <c r="BK2611" t="s">
        <v>5805</v>
      </c>
      <c r="BL2611">
        <v>2</v>
      </c>
      <c r="BM2611">
        <v>-1</v>
      </c>
      <c r="BN2611" t="s">
        <v>5807</v>
      </c>
      <c r="BO2611">
        <v>0</v>
      </c>
      <c r="BQ2611">
        <v>3695</v>
      </c>
      <c r="BR2611">
        <v>0</v>
      </c>
      <c r="BS2611">
        <v>0</v>
      </c>
    </row>
    <row r="2612" spans="1:71" x14ac:dyDescent="0.25">
      <c r="A2612">
        <v>12547</v>
      </c>
      <c r="B2612">
        <v>14</v>
      </c>
      <c r="C2612">
        <v>0</v>
      </c>
      <c r="D2612">
        <v>2</v>
      </c>
      <c r="E2612">
        <v>24330</v>
      </c>
      <c r="F2612">
        <v>74056</v>
      </c>
      <c r="G2612">
        <v>4</v>
      </c>
      <c r="H2612">
        <v>11</v>
      </c>
      <c r="I2612">
        <v>0</v>
      </c>
      <c r="J2612" t="s">
        <v>5805</v>
      </c>
      <c r="K2612">
        <v>0</v>
      </c>
      <c r="L2612">
        <v>0</v>
      </c>
      <c r="M2612">
        <v>28797</v>
      </c>
      <c r="N2612" t="s">
        <v>12177</v>
      </c>
      <c r="O2612">
        <v>0</v>
      </c>
      <c r="P2612">
        <v>0</v>
      </c>
      <c r="Q2612">
        <v>8192</v>
      </c>
      <c r="R2612" t="s">
        <v>5807</v>
      </c>
      <c r="S2612" t="b">
        <v>0</v>
      </c>
      <c r="T2612">
        <v>0</v>
      </c>
      <c r="U2612">
        <v>0</v>
      </c>
      <c r="V2612" t="s">
        <v>5807</v>
      </c>
      <c r="W2612" t="b">
        <v>0</v>
      </c>
      <c r="X2612" t="s">
        <v>5831</v>
      </c>
      <c r="Y2612">
        <v>10</v>
      </c>
      <c r="Z2612" t="b">
        <v>0</v>
      </c>
      <c r="AA2612" t="b">
        <v>0</v>
      </c>
      <c r="AB2612" t="b">
        <v>0</v>
      </c>
      <c r="AC2612">
        <v>56</v>
      </c>
      <c r="AD2612" t="b">
        <v>0</v>
      </c>
      <c r="AE2612">
        <v>0</v>
      </c>
      <c r="AF2612">
        <v>1</v>
      </c>
      <c r="AG2612">
        <v>0</v>
      </c>
      <c r="AH2612" t="s">
        <v>12178</v>
      </c>
      <c r="AI2612" t="s">
        <v>5805</v>
      </c>
      <c r="AJ2612">
        <v>3</v>
      </c>
      <c r="AK2612">
        <v>0</v>
      </c>
      <c r="AL2612" t="s">
        <v>5810</v>
      </c>
      <c r="AM2612">
        <v>-1</v>
      </c>
      <c r="AN2612">
        <v>0</v>
      </c>
      <c r="AO2612" t="s">
        <v>5807</v>
      </c>
      <c r="AP2612">
        <v>0</v>
      </c>
      <c r="AQ2612">
        <v>51</v>
      </c>
      <c r="AR2612">
        <v>-1</v>
      </c>
      <c r="AS2612" t="s">
        <v>5807</v>
      </c>
      <c r="AT2612">
        <v>0</v>
      </c>
      <c r="AU2612">
        <v>0</v>
      </c>
      <c r="AV2612" t="s">
        <v>5810</v>
      </c>
      <c r="AW2612" t="s">
        <v>5805</v>
      </c>
      <c r="AX2612">
        <v>14811</v>
      </c>
      <c r="AY2612">
        <v>0</v>
      </c>
      <c r="AZ2612" t="s">
        <v>5807</v>
      </c>
      <c r="BA2612">
        <v>0</v>
      </c>
      <c r="BB2612">
        <v>0</v>
      </c>
      <c r="BD2612" t="s">
        <v>5807</v>
      </c>
      <c r="BE2612">
        <v>0</v>
      </c>
      <c r="BF2612" t="s">
        <v>5811</v>
      </c>
      <c r="BG2612">
        <v>8</v>
      </c>
      <c r="BH2612" t="s">
        <v>5805</v>
      </c>
      <c r="BI2612">
        <v>0</v>
      </c>
      <c r="BJ2612">
        <v>4</v>
      </c>
      <c r="BK2612" t="s">
        <v>12179</v>
      </c>
      <c r="BL2612">
        <v>2</v>
      </c>
      <c r="BM2612">
        <v>-1</v>
      </c>
      <c r="BN2612" t="s">
        <v>5807</v>
      </c>
      <c r="BO2612">
        <v>0</v>
      </c>
      <c r="BQ2612">
        <v>3695</v>
      </c>
      <c r="BR2612">
        <v>0</v>
      </c>
      <c r="BS2612">
        <v>9</v>
      </c>
    </row>
    <row r="2613" spans="1:71" x14ac:dyDescent="0.25">
      <c r="A2613">
        <v>13120</v>
      </c>
      <c r="B2613">
        <v>10</v>
      </c>
      <c r="C2613">
        <v>0</v>
      </c>
      <c r="D2613">
        <v>2</v>
      </c>
      <c r="E2613">
        <v>24330</v>
      </c>
      <c r="F2613">
        <v>66918</v>
      </c>
      <c r="G2613">
        <v>4</v>
      </c>
      <c r="H2613">
        <v>11</v>
      </c>
      <c r="I2613">
        <v>0</v>
      </c>
      <c r="J2613" t="s">
        <v>5805</v>
      </c>
      <c r="K2613">
        <v>0</v>
      </c>
      <c r="L2613">
        <v>0</v>
      </c>
      <c r="M2613">
        <v>8410</v>
      </c>
      <c r="N2613" t="s">
        <v>12180</v>
      </c>
      <c r="O2613">
        <v>0</v>
      </c>
      <c r="P2613">
        <v>0</v>
      </c>
      <c r="Q2613">
        <v>8192</v>
      </c>
      <c r="R2613" t="s">
        <v>5807</v>
      </c>
      <c r="S2613" t="b">
        <v>0</v>
      </c>
      <c r="T2613">
        <v>0</v>
      </c>
      <c r="U2613">
        <v>0</v>
      </c>
      <c r="V2613" t="s">
        <v>5807</v>
      </c>
      <c r="W2613" t="b">
        <v>0</v>
      </c>
      <c r="X2613" t="s">
        <v>5825</v>
      </c>
      <c r="Y2613">
        <v>9</v>
      </c>
      <c r="Z2613" t="b">
        <v>0</v>
      </c>
      <c r="AA2613" t="b">
        <v>0</v>
      </c>
      <c r="AB2613" t="b">
        <v>0</v>
      </c>
      <c r="AC2613">
        <v>55</v>
      </c>
      <c r="AD2613" t="b">
        <v>0</v>
      </c>
      <c r="AE2613">
        <v>0</v>
      </c>
      <c r="AF2613">
        <v>1</v>
      </c>
      <c r="AG2613">
        <v>0</v>
      </c>
      <c r="AH2613" t="s">
        <v>12181</v>
      </c>
      <c r="AI2613" t="s">
        <v>5805</v>
      </c>
      <c r="AJ2613">
        <v>3</v>
      </c>
      <c r="AK2613">
        <v>0</v>
      </c>
      <c r="AL2613" t="s">
        <v>5810</v>
      </c>
      <c r="AM2613">
        <v>-1</v>
      </c>
      <c r="AN2613">
        <v>0</v>
      </c>
      <c r="AO2613" t="s">
        <v>5807</v>
      </c>
      <c r="AP2613">
        <v>0</v>
      </c>
      <c r="AQ2613">
        <v>50</v>
      </c>
      <c r="AR2613">
        <v>-1</v>
      </c>
      <c r="AS2613" t="s">
        <v>5807</v>
      </c>
      <c r="AT2613">
        <v>0</v>
      </c>
      <c r="AU2613">
        <v>0</v>
      </c>
      <c r="AV2613" t="s">
        <v>5810</v>
      </c>
      <c r="AW2613" t="s">
        <v>5805</v>
      </c>
      <c r="AX2613">
        <v>13383</v>
      </c>
      <c r="AY2613">
        <v>0</v>
      </c>
      <c r="AZ2613" t="s">
        <v>5807</v>
      </c>
      <c r="BA2613">
        <v>0</v>
      </c>
      <c r="BB2613">
        <v>0</v>
      </c>
      <c r="BD2613" t="s">
        <v>5807</v>
      </c>
      <c r="BE2613">
        <v>0</v>
      </c>
      <c r="BF2613" t="s">
        <v>5811</v>
      </c>
      <c r="BG2613">
        <v>8</v>
      </c>
      <c r="BH2613" t="s">
        <v>5805</v>
      </c>
      <c r="BI2613">
        <v>0</v>
      </c>
      <c r="BJ2613">
        <v>1</v>
      </c>
      <c r="BK2613" t="s">
        <v>12182</v>
      </c>
      <c r="BL2613">
        <v>2</v>
      </c>
      <c r="BM2613">
        <v>-1</v>
      </c>
      <c r="BN2613" t="s">
        <v>5807</v>
      </c>
      <c r="BO2613">
        <v>0</v>
      </c>
      <c r="BQ2613">
        <v>3695</v>
      </c>
      <c r="BR2613">
        <v>0</v>
      </c>
      <c r="BS2613">
        <v>60</v>
      </c>
    </row>
    <row r="2614" spans="1:71" x14ac:dyDescent="0.25">
      <c r="A2614">
        <v>13111</v>
      </c>
      <c r="B2614">
        <v>15</v>
      </c>
      <c r="C2614">
        <v>0</v>
      </c>
      <c r="D2614">
        <v>2</v>
      </c>
      <c r="E2614">
        <v>24330</v>
      </c>
      <c r="F2614">
        <v>97770</v>
      </c>
      <c r="G2614">
        <v>4</v>
      </c>
      <c r="H2614">
        <v>11</v>
      </c>
      <c r="I2614">
        <v>0</v>
      </c>
      <c r="J2614" t="s">
        <v>5805</v>
      </c>
      <c r="K2614">
        <v>0</v>
      </c>
      <c r="L2614">
        <v>0</v>
      </c>
      <c r="M2614">
        <v>28664</v>
      </c>
      <c r="N2614" t="s">
        <v>12183</v>
      </c>
      <c r="O2614">
        <v>0</v>
      </c>
      <c r="P2614">
        <v>0</v>
      </c>
      <c r="Q2614">
        <v>8192</v>
      </c>
      <c r="R2614" t="s">
        <v>5807</v>
      </c>
      <c r="S2614" t="b">
        <v>0</v>
      </c>
      <c r="T2614">
        <v>0</v>
      </c>
      <c r="U2614">
        <v>0</v>
      </c>
      <c r="V2614" t="s">
        <v>5807</v>
      </c>
      <c r="W2614" t="b">
        <v>0</v>
      </c>
      <c r="X2614" t="s">
        <v>6730</v>
      </c>
      <c r="Y2614">
        <v>8</v>
      </c>
      <c r="Z2614" t="b">
        <v>0</v>
      </c>
      <c r="AA2614" t="b">
        <v>0</v>
      </c>
      <c r="AB2614" t="b">
        <v>0</v>
      </c>
      <c r="AC2614">
        <v>54</v>
      </c>
      <c r="AD2614" t="b">
        <v>0</v>
      </c>
      <c r="AE2614">
        <v>0</v>
      </c>
      <c r="AF2614">
        <v>1</v>
      </c>
      <c r="AG2614">
        <v>0</v>
      </c>
      <c r="AH2614" t="s">
        <v>12184</v>
      </c>
      <c r="AI2614" t="s">
        <v>5805</v>
      </c>
      <c r="AJ2614">
        <v>3</v>
      </c>
      <c r="AK2614">
        <v>0</v>
      </c>
      <c r="AL2614" t="s">
        <v>5810</v>
      </c>
      <c r="AM2614">
        <v>-1</v>
      </c>
      <c r="AN2614">
        <v>0</v>
      </c>
      <c r="AO2614" t="s">
        <v>5807</v>
      </c>
      <c r="AP2614">
        <v>0</v>
      </c>
      <c r="AQ2614">
        <v>49</v>
      </c>
      <c r="AR2614">
        <v>-1</v>
      </c>
      <c r="AS2614" t="s">
        <v>5807</v>
      </c>
      <c r="AT2614">
        <v>0</v>
      </c>
      <c r="AU2614">
        <v>0</v>
      </c>
      <c r="AV2614" t="s">
        <v>5810</v>
      </c>
      <c r="AW2614" t="s">
        <v>5805</v>
      </c>
      <c r="AX2614">
        <v>19554</v>
      </c>
      <c r="AY2614">
        <v>0</v>
      </c>
      <c r="AZ2614" t="s">
        <v>5807</v>
      </c>
      <c r="BA2614">
        <v>0</v>
      </c>
      <c r="BB2614">
        <v>0</v>
      </c>
      <c r="BD2614" t="s">
        <v>5807</v>
      </c>
      <c r="BE2614">
        <v>0</v>
      </c>
      <c r="BF2614" t="s">
        <v>5811</v>
      </c>
      <c r="BG2614">
        <v>8</v>
      </c>
      <c r="BH2614" t="s">
        <v>5805</v>
      </c>
      <c r="BI2614">
        <v>0</v>
      </c>
      <c r="BJ2614">
        <v>4</v>
      </c>
      <c r="BK2614" t="s">
        <v>12185</v>
      </c>
      <c r="BL2614">
        <v>2</v>
      </c>
      <c r="BM2614">
        <v>-1</v>
      </c>
      <c r="BN2614" t="s">
        <v>5807</v>
      </c>
      <c r="BO2614">
        <v>0</v>
      </c>
      <c r="BQ2614">
        <v>3695</v>
      </c>
      <c r="BR2614">
        <v>0</v>
      </c>
      <c r="BS2614">
        <v>52</v>
      </c>
    </row>
    <row r="2615" spans="1:71" x14ac:dyDescent="0.25">
      <c r="A2615">
        <v>18736</v>
      </c>
      <c r="B2615">
        <v>19</v>
      </c>
      <c r="C2615">
        <v>0</v>
      </c>
      <c r="D2615">
        <v>2</v>
      </c>
      <c r="E2615">
        <v>24330</v>
      </c>
      <c r="F2615">
        <v>112372</v>
      </c>
      <c r="G2615">
        <v>4</v>
      </c>
      <c r="H2615">
        <v>11</v>
      </c>
      <c r="I2615">
        <v>0</v>
      </c>
      <c r="J2615" t="s">
        <v>5805</v>
      </c>
      <c r="K2615">
        <v>0</v>
      </c>
      <c r="L2615">
        <v>0</v>
      </c>
      <c r="M2615">
        <v>15680</v>
      </c>
      <c r="O2615">
        <v>0</v>
      </c>
      <c r="P2615">
        <v>0</v>
      </c>
      <c r="Q2615">
        <v>8192</v>
      </c>
      <c r="R2615" t="s">
        <v>5807</v>
      </c>
      <c r="S2615" t="b">
        <v>0</v>
      </c>
      <c r="T2615">
        <v>0</v>
      </c>
      <c r="U2615">
        <v>0</v>
      </c>
      <c r="V2615" t="s">
        <v>5807</v>
      </c>
      <c r="W2615" t="b">
        <v>0</v>
      </c>
      <c r="X2615" t="s">
        <v>5903</v>
      </c>
      <c r="Y2615">
        <v>7</v>
      </c>
      <c r="Z2615" t="b">
        <v>0</v>
      </c>
      <c r="AA2615" t="b">
        <v>0</v>
      </c>
      <c r="AB2615" t="b">
        <v>0</v>
      </c>
      <c r="AC2615">
        <v>53</v>
      </c>
      <c r="AD2615" t="b">
        <v>0</v>
      </c>
      <c r="AE2615">
        <v>0</v>
      </c>
      <c r="AF2615">
        <v>1</v>
      </c>
      <c r="AG2615">
        <v>0</v>
      </c>
      <c r="AH2615" t="s">
        <v>12186</v>
      </c>
      <c r="AI2615" t="s">
        <v>5805</v>
      </c>
      <c r="AJ2615">
        <v>3</v>
      </c>
      <c r="AK2615">
        <v>0</v>
      </c>
      <c r="AL2615" t="s">
        <v>5810</v>
      </c>
      <c r="AM2615">
        <v>-1</v>
      </c>
      <c r="AN2615">
        <v>0</v>
      </c>
      <c r="AO2615" t="s">
        <v>5807</v>
      </c>
      <c r="AP2615">
        <v>0</v>
      </c>
      <c r="AQ2615">
        <v>48</v>
      </c>
      <c r="AR2615">
        <v>-1</v>
      </c>
      <c r="AS2615" t="s">
        <v>5807</v>
      </c>
      <c r="AT2615">
        <v>0</v>
      </c>
      <c r="AU2615">
        <v>0</v>
      </c>
      <c r="AV2615" t="s">
        <v>5810</v>
      </c>
      <c r="AW2615" t="s">
        <v>5805</v>
      </c>
      <c r="AX2615">
        <v>22474</v>
      </c>
      <c r="AY2615">
        <v>0</v>
      </c>
      <c r="AZ2615" t="s">
        <v>5807</v>
      </c>
      <c r="BA2615">
        <v>0</v>
      </c>
      <c r="BB2615">
        <v>0</v>
      </c>
      <c r="BD2615" t="s">
        <v>5807</v>
      </c>
      <c r="BE2615">
        <v>0</v>
      </c>
      <c r="BF2615" t="s">
        <v>5811</v>
      </c>
      <c r="BG2615">
        <v>0</v>
      </c>
      <c r="BH2615" t="s">
        <v>5805</v>
      </c>
      <c r="BI2615">
        <v>0</v>
      </c>
      <c r="BJ2615">
        <v>1</v>
      </c>
      <c r="BK2615" t="s">
        <v>12187</v>
      </c>
      <c r="BL2615">
        <v>2</v>
      </c>
      <c r="BM2615">
        <v>-1</v>
      </c>
      <c r="BN2615" t="s">
        <v>5807</v>
      </c>
      <c r="BO2615">
        <v>0</v>
      </c>
      <c r="BQ2615">
        <v>3695</v>
      </c>
      <c r="BR2615">
        <v>0</v>
      </c>
      <c r="BS2615">
        <v>0</v>
      </c>
    </row>
    <row r="2616" spans="1:71" x14ac:dyDescent="0.25">
      <c r="A2616">
        <v>13009</v>
      </c>
      <c r="B2616">
        <v>21</v>
      </c>
      <c r="C2616">
        <v>0</v>
      </c>
      <c r="D2616">
        <v>2</v>
      </c>
      <c r="E2616">
        <v>24330</v>
      </c>
      <c r="F2616">
        <v>106176</v>
      </c>
      <c r="G2616">
        <v>4</v>
      </c>
      <c r="H2616">
        <v>11</v>
      </c>
      <c r="I2616">
        <v>0</v>
      </c>
      <c r="J2616" t="s">
        <v>5805</v>
      </c>
      <c r="K2616">
        <v>0</v>
      </c>
      <c r="L2616">
        <v>0</v>
      </c>
      <c r="M2616">
        <v>25731</v>
      </c>
      <c r="N2616" t="s">
        <v>12188</v>
      </c>
      <c r="O2616">
        <v>0</v>
      </c>
      <c r="P2616">
        <v>0</v>
      </c>
      <c r="Q2616">
        <v>8192</v>
      </c>
      <c r="R2616" t="s">
        <v>5807</v>
      </c>
      <c r="S2616" t="b">
        <v>0</v>
      </c>
      <c r="T2616">
        <v>0</v>
      </c>
      <c r="U2616">
        <v>0</v>
      </c>
      <c r="V2616" t="s">
        <v>5807</v>
      </c>
      <c r="W2616" t="b">
        <v>0</v>
      </c>
      <c r="X2616" t="s">
        <v>9502</v>
      </c>
      <c r="Y2616">
        <v>5</v>
      </c>
      <c r="Z2616" t="b">
        <v>0</v>
      </c>
      <c r="AA2616" t="b">
        <v>0</v>
      </c>
      <c r="AB2616" t="b">
        <v>0</v>
      </c>
      <c r="AC2616">
        <v>51</v>
      </c>
      <c r="AD2616" t="b">
        <v>0</v>
      </c>
      <c r="AE2616">
        <v>0</v>
      </c>
      <c r="AF2616">
        <v>1</v>
      </c>
      <c r="AG2616">
        <v>0</v>
      </c>
      <c r="AH2616" t="s">
        <v>12189</v>
      </c>
      <c r="AI2616" t="s">
        <v>5805</v>
      </c>
      <c r="AJ2616">
        <v>3</v>
      </c>
      <c r="AK2616">
        <v>0</v>
      </c>
      <c r="AL2616" t="s">
        <v>5810</v>
      </c>
      <c r="AM2616">
        <v>-1</v>
      </c>
      <c r="AN2616">
        <v>0</v>
      </c>
      <c r="AO2616" t="s">
        <v>5807</v>
      </c>
      <c r="AP2616">
        <v>0</v>
      </c>
      <c r="AQ2616">
        <v>46</v>
      </c>
      <c r="AR2616">
        <v>-1</v>
      </c>
      <c r="AS2616" t="s">
        <v>5807</v>
      </c>
      <c r="AT2616">
        <v>0</v>
      </c>
      <c r="AU2616">
        <v>0</v>
      </c>
      <c r="AV2616" t="s">
        <v>5810</v>
      </c>
      <c r="AW2616" t="s">
        <v>5805</v>
      </c>
      <c r="AX2616">
        <v>21235</v>
      </c>
      <c r="AY2616">
        <v>0</v>
      </c>
      <c r="AZ2616" t="s">
        <v>5807</v>
      </c>
      <c r="BA2616">
        <v>0</v>
      </c>
      <c r="BB2616">
        <v>0</v>
      </c>
      <c r="BD2616" t="s">
        <v>5807</v>
      </c>
      <c r="BE2616">
        <v>0</v>
      </c>
      <c r="BF2616" t="s">
        <v>5811</v>
      </c>
      <c r="BG2616">
        <v>8</v>
      </c>
      <c r="BH2616" t="s">
        <v>5805</v>
      </c>
      <c r="BI2616">
        <v>0</v>
      </c>
      <c r="BJ2616">
        <v>0</v>
      </c>
      <c r="BK2616" t="s">
        <v>12190</v>
      </c>
      <c r="BL2616">
        <v>2</v>
      </c>
      <c r="BM2616">
        <v>-1</v>
      </c>
      <c r="BN2616" t="s">
        <v>5807</v>
      </c>
      <c r="BO2616">
        <v>0</v>
      </c>
      <c r="BQ2616">
        <v>3695</v>
      </c>
      <c r="BR2616">
        <v>0</v>
      </c>
      <c r="BS2616">
        <v>60</v>
      </c>
    </row>
    <row r="2617" spans="1:71" x14ac:dyDescent="0.25">
      <c r="A2617">
        <v>2564</v>
      </c>
      <c r="B2617">
        <v>13</v>
      </c>
      <c r="C2617">
        <v>0</v>
      </c>
      <c r="D2617">
        <v>2</v>
      </c>
      <c r="E2617">
        <v>24330</v>
      </c>
      <c r="F2617">
        <v>47992</v>
      </c>
      <c r="G2617">
        <v>4</v>
      </c>
      <c r="H2617">
        <v>11</v>
      </c>
      <c r="I2617">
        <v>0</v>
      </c>
      <c r="J2617" t="s">
        <v>5805</v>
      </c>
      <c r="K2617">
        <v>0</v>
      </c>
      <c r="L2617">
        <v>0.2</v>
      </c>
      <c r="M2617">
        <v>4485</v>
      </c>
      <c r="N2617" t="s">
        <v>12191</v>
      </c>
      <c r="O2617">
        <v>0</v>
      </c>
      <c r="P2617">
        <v>0</v>
      </c>
      <c r="Q2617">
        <v>8192</v>
      </c>
      <c r="R2617" t="s">
        <v>5807</v>
      </c>
      <c r="S2617" t="b">
        <v>0</v>
      </c>
      <c r="T2617">
        <v>0</v>
      </c>
      <c r="U2617">
        <v>0</v>
      </c>
      <c r="V2617" t="s">
        <v>5807</v>
      </c>
      <c r="W2617" t="b">
        <v>0</v>
      </c>
      <c r="X2617" t="s">
        <v>12192</v>
      </c>
      <c r="Y2617">
        <v>10</v>
      </c>
      <c r="Z2617" t="b">
        <v>0</v>
      </c>
      <c r="AA2617" t="b">
        <v>0</v>
      </c>
      <c r="AB2617" t="b">
        <v>0</v>
      </c>
      <c r="AC2617">
        <v>50</v>
      </c>
      <c r="AD2617" t="b">
        <v>0</v>
      </c>
      <c r="AE2617">
        <v>0</v>
      </c>
      <c r="AF2617">
        <v>1</v>
      </c>
      <c r="AG2617">
        <v>0</v>
      </c>
      <c r="AH2617" t="s">
        <v>12193</v>
      </c>
      <c r="AI2617" t="s">
        <v>5805</v>
      </c>
      <c r="AJ2617">
        <v>3</v>
      </c>
      <c r="AK2617">
        <v>0</v>
      </c>
      <c r="AL2617" t="s">
        <v>5810</v>
      </c>
      <c r="AM2617">
        <v>-1</v>
      </c>
      <c r="AN2617">
        <v>0</v>
      </c>
      <c r="AO2617" t="s">
        <v>5807</v>
      </c>
      <c r="AP2617">
        <v>0</v>
      </c>
      <c r="AQ2617">
        <v>45</v>
      </c>
      <c r="AR2617">
        <v>-1</v>
      </c>
      <c r="AS2617" t="s">
        <v>5807</v>
      </c>
      <c r="AT2617">
        <v>0</v>
      </c>
      <c r="AU2617">
        <v>0</v>
      </c>
      <c r="AV2617" t="s">
        <v>5810</v>
      </c>
      <c r="AW2617" t="s">
        <v>5805</v>
      </c>
      <c r="AX2617">
        <v>9598</v>
      </c>
      <c r="AY2617">
        <v>0</v>
      </c>
      <c r="AZ2617" t="s">
        <v>5807</v>
      </c>
      <c r="BA2617">
        <v>0</v>
      </c>
      <c r="BB2617">
        <v>0</v>
      </c>
      <c r="BD2617" t="s">
        <v>5807</v>
      </c>
      <c r="BE2617">
        <v>0</v>
      </c>
      <c r="BF2617" t="s">
        <v>5811</v>
      </c>
      <c r="BG2617">
        <v>8</v>
      </c>
      <c r="BH2617" t="s">
        <v>5805</v>
      </c>
      <c r="BI2617">
        <v>0</v>
      </c>
      <c r="BJ2617">
        <v>4</v>
      </c>
      <c r="BK2617" t="s">
        <v>12194</v>
      </c>
      <c r="BL2617">
        <v>2</v>
      </c>
      <c r="BM2617">
        <v>-1</v>
      </c>
      <c r="BN2617" t="s">
        <v>5807</v>
      </c>
      <c r="BO2617">
        <v>0</v>
      </c>
      <c r="BQ2617">
        <v>3695</v>
      </c>
      <c r="BR2617">
        <v>0</v>
      </c>
      <c r="BS2617">
        <v>75</v>
      </c>
    </row>
    <row r="2618" spans="1:71" x14ac:dyDescent="0.25">
      <c r="A2618">
        <v>18710</v>
      </c>
      <c r="B2618">
        <v>9</v>
      </c>
      <c r="C2618">
        <v>0</v>
      </c>
      <c r="D2618">
        <v>2</v>
      </c>
      <c r="E2618">
        <v>24330</v>
      </c>
      <c r="F2618">
        <v>50860</v>
      </c>
      <c r="G2618">
        <v>4</v>
      </c>
      <c r="H2618">
        <v>11</v>
      </c>
      <c r="I2618">
        <v>0</v>
      </c>
      <c r="J2618" t="s">
        <v>5805</v>
      </c>
      <c r="K2618">
        <v>0</v>
      </c>
      <c r="L2618">
        <v>0</v>
      </c>
      <c r="M2618">
        <v>10097</v>
      </c>
      <c r="O2618">
        <v>0</v>
      </c>
      <c r="P2618">
        <v>0</v>
      </c>
      <c r="Q2618">
        <v>8192</v>
      </c>
      <c r="R2618" t="s">
        <v>5807</v>
      </c>
      <c r="S2618" t="b">
        <v>0</v>
      </c>
      <c r="T2618">
        <v>0</v>
      </c>
      <c r="U2618">
        <v>0</v>
      </c>
      <c r="V2618" t="s">
        <v>5807</v>
      </c>
      <c r="W2618" t="b">
        <v>0</v>
      </c>
      <c r="X2618" t="s">
        <v>8828</v>
      </c>
      <c r="Y2618">
        <v>9</v>
      </c>
      <c r="Z2618" t="b">
        <v>0</v>
      </c>
      <c r="AA2618" t="b">
        <v>0</v>
      </c>
      <c r="AB2618" t="b">
        <v>0</v>
      </c>
      <c r="AC2618">
        <v>50</v>
      </c>
      <c r="AD2618" t="b">
        <v>0</v>
      </c>
      <c r="AE2618">
        <v>0</v>
      </c>
      <c r="AF2618">
        <v>1</v>
      </c>
      <c r="AG2618">
        <v>0</v>
      </c>
      <c r="AH2618" t="s">
        <v>12195</v>
      </c>
      <c r="AI2618" t="s">
        <v>5805</v>
      </c>
      <c r="AJ2618">
        <v>3</v>
      </c>
      <c r="AK2618">
        <v>0</v>
      </c>
      <c r="AL2618" t="s">
        <v>5810</v>
      </c>
      <c r="AM2618">
        <v>-1</v>
      </c>
      <c r="AN2618">
        <v>0</v>
      </c>
      <c r="AO2618" t="s">
        <v>5807</v>
      </c>
      <c r="AP2618">
        <v>0</v>
      </c>
      <c r="AQ2618">
        <v>45</v>
      </c>
      <c r="AR2618">
        <v>-1</v>
      </c>
      <c r="AS2618" t="s">
        <v>5807</v>
      </c>
      <c r="AT2618">
        <v>0</v>
      </c>
      <c r="AU2618">
        <v>0</v>
      </c>
      <c r="AV2618" t="s">
        <v>5810</v>
      </c>
      <c r="AW2618" t="s">
        <v>5805</v>
      </c>
      <c r="AX2618">
        <v>10172</v>
      </c>
      <c r="AY2618">
        <v>0</v>
      </c>
      <c r="AZ2618" t="s">
        <v>5807</v>
      </c>
      <c r="BA2618">
        <v>0</v>
      </c>
      <c r="BB2618">
        <v>179697</v>
      </c>
      <c r="BC2618">
        <v>20094</v>
      </c>
      <c r="BD2618" t="s">
        <v>5807</v>
      </c>
      <c r="BE2618">
        <v>0</v>
      </c>
      <c r="BF2618" t="s">
        <v>5811</v>
      </c>
      <c r="BG2618">
        <v>8</v>
      </c>
      <c r="BH2618" t="s">
        <v>5805</v>
      </c>
      <c r="BI2618">
        <v>0</v>
      </c>
      <c r="BJ2618">
        <v>1</v>
      </c>
      <c r="BK2618" t="s">
        <v>12196</v>
      </c>
      <c r="BL2618">
        <v>2</v>
      </c>
      <c r="BM2618">
        <v>-1</v>
      </c>
      <c r="BN2618" t="s">
        <v>5807</v>
      </c>
      <c r="BO2618">
        <v>0</v>
      </c>
      <c r="BQ2618">
        <v>3695</v>
      </c>
      <c r="BR2618">
        <v>0</v>
      </c>
      <c r="BS2618">
        <v>0</v>
      </c>
    </row>
    <row r="2619" spans="1:71" x14ac:dyDescent="0.25">
      <c r="A2619">
        <v>13112</v>
      </c>
      <c r="B2619">
        <v>16</v>
      </c>
      <c r="C2619">
        <v>0</v>
      </c>
      <c r="D2619">
        <v>2</v>
      </c>
      <c r="E2619">
        <v>24330</v>
      </c>
      <c r="F2619">
        <v>67246</v>
      </c>
      <c r="G2619">
        <v>4</v>
      </c>
      <c r="H2619">
        <v>11</v>
      </c>
      <c r="I2619">
        <v>0</v>
      </c>
      <c r="J2619" t="s">
        <v>5805</v>
      </c>
      <c r="K2619">
        <v>0</v>
      </c>
      <c r="L2619">
        <v>0.2</v>
      </c>
      <c r="M2619">
        <v>28601</v>
      </c>
      <c r="N2619" t="s">
        <v>12197</v>
      </c>
      <c r="O2619">
        <v>0</v>
      </c>
      <c r="P2619">
        <v>0</v>
      </c>
      <c r="Q2619">
        <v>8192</v>
      </c>
      <c r="R2619" t="s">
        <v>5807</v>
      </c>
      <c r="S2619" t="b">
        <v>0</v>
      </c>
      <c r="T2619">
        <v>0</v>
      </c>
      <c r="U2619">
        <v>0</v>
      </c>
      <c r="V2619" t="s">
        <v>5807</v>
      </c>
      <c r="W2619" t="b">
        <v>0</v>
      </c>
      <c r="X2619" t="s">
        <v>9456</v>
      </c>
      <c r="Y2619">
        <v>1</v>
      </c>
      <c r="Z2619" t="b">
        <v>0</v>
      </c>
      <c r="AA2619" t="b">
        <v>0</v>
      </c>
      <c r="AB2619" t="b">
        <v>0</v>
      </c>
      <c r="AC2619">
        <v>48</v>
      </c>
      <c r="AD2619" t="b">
        <v>0</v>
      </c>
      <c r="AE2619">
        <v>0</v>
      </c>
      <c r="AF2619">
        <v>1</v>
      </c>
      <c r="AG2619">
        <v>0</v>
      </c>
      <c r="AH2619" t="s">
        <v>12198</v>
      </c>
      <c r="AI2619" t="s">
        <v>5805</v>
      </c>
      <c r="AJ2619">
        <v>3</v>
      </c>
      <c r="AK2619">
        <v>0</v>
      </c>
      <c r="AL2619" t="s">
        <v>5810</v>
      </c>
      <c r="AM2619">
        <v>-1</v>
      </c>
      <c r="AN2619">
        <v>0</v>
      </c>
      <c r="AO2619" t="s">
        <v>5807</v>
      </c>
      <c r="AP2619">
        <v>0</v>
      </c>
      <c r="AQ2619">
        <v>43</v>
      </c>
      <c r="AR2619">
        <v>-1</v>
      </c>
      <c r="AS2619" t="s">
        <v>5807</v>
      </c>
      <c r="AT2619">
        <v>0</v>
      </c>
      <c r="AU2619">
        <v>0</v>
      </c>
      <c r="AV2619" t="s">
        <v>5810</v>
      </c>
      <c r="AW2619" t="s">
        <v>5805</v>
      </c>
      <c r="AX2619">
        <v>13449</v>
      </c>
      <c r="AY2619">
        <v>0</v>
      </c>
      <c r="AZ2619" t="s">
        <v>5807</v>
      </c>
      <c r="BA2619">
        <v>0</v>
      </c>
      <c r="BB2619">
        <v>0</v>
      </c>
      <c r="BD2619" t="s">
        <v>5807</v>
      </c>
      <c r="BE2619">
        <v>0</v>
      </c>
      <c r="BF2619" t="s">
        <v>5811</v>
      </c>
      <c r="BG2619">
        <v>8</v>
      </c>
      <c r="BH2619" t="s">
        <v>5805</v>
      </c>
      <c r="BI2619">
        <v>0</v>
      </c>
      <c r="BJ2619">
        <v>4</v>
      </c>
      <c r="BK2619" t="s">
        <v>12199</v>
      </c>
      <c r="BL2619">
        <v>2</v>
      </c>
      <c r="BM2619">
        <v>-1</v>
      </c>
      <c r="BN2619" t="s">
        <v>5807</v>
      </c>
      <c r="BO2619">
        <v>0</v>
      </c>
      <c r="BQ2619">
        <v>3695</v>
      </c>
      <c r="BR2619">
        <v>0</v>
      </c>
      <c r="BS2619">
        <v>58</v>
      </c>
    </row>
    <row r="2620" spans="1:71" x14ac:dyDescent="0.25">
      <c r="A2620">
        <v>18744</v>
      </c>
      <c r="B2620">
        <v>12</v>
      </c>
      <c r="C2620">
        <v>0</v>
      </c>
      <c r="D2620">
        <v>2</v>
      </c>
      <c r="E2620">
        <v>24330</v>
      </c>
      <c r="F2620">
        <v>40242</v>
      </c>
      <c r="G2620">
        <v>4</v>
      </c>
      <c r="H2620">
        <v>11</v>
      </c>
      <c r="I2620">
        <v>0</v>
      </c>
      <c r="J2620" t="s">
        <v>5805</v>
      </c>
      <c r="K2620">
        <v>0</v>
      </c>
      <c r="L2620">
        <v>0</v>
      </c>
      <c r="M2620">
        <v>9197</v>
      </c>
      <c r="O2620">
        <v>0</v>
      </c>
      <c r="P2620">
        <v>0</v>
      </c>
      <c r="Q2620">
        <v>8192</v>
      </c>
      <c r="R2620" t="s">
        <v>5807</v>
      </c>
      <c r="S2620" t="b">
        <v>0</v>
      </c>
      <c r="T2620">
        <v>0</v>
      </c>
      <c r="U2620">
        <v>0</v>
      </c>
      <c r="V2620" t="s">
        <v>5807</v>
      </c>
      <c r="W2620" t="b">
        <v>0</v>
      </c>
      <c r="X2620" t="s">
        <v>6651</v>
      </c>
      <c r="Y2620">
        <v>10</v>
      </c>
      <c r="Z2620" t="b">
        <v>0</v>
      </c>
      <c r="AA2620" t="b">
        <v>0</v>
      </c>
      <c r="AB2620" t="b">
        <v>0</v>
      </c>
      <c r="AC2620">
        <v>47</v>
      </c>
      <c r="AD2620" t="b">
        <v>0</v>
      </c>
      <c r="AE2620">
        <v>0</v>
      </c>
      <c r="AF2620">
        <v>1</v>
      </c>
      <c r="AG2620">
        <v>0</v>
      </c>
      <c r="AH2620" t="s">
        <v>12200</v>
      </c>
      <c r="AI2620" t="s">
        <v>5805</v>
      </c>
      <c r="AJ2620">
        <v>3</v>
      </c>
      <c r="AK2620">
        <v>0</v>
      </c>
      <c r="AL2620" t="s">
        <v>5810</v>
      </c>
      <c r="AM2620">
        <v>-1</v>
      </c>
      <c r="AN2620">
        <v>0</v>
      </c>
      <c r="AO2620" t="s">
        <v>5807</v>
      </c>
      <c r="AP2620">
        <v>0</v>
      </c>
      <c r="AQ2620">
        <v>42</v>
      </c>
      <c r="AR2620">
        <v>-1</v>
      </c>
      <c r="AS2620" t="s">
        <v>5807</v>
      </c>
      <c r="AT2620">
        <v>0</v>
      </c>
      <c r="AU2620">
        <v>0</v>
      </c>
      <c r="AV2620" t="s">
        <v>5810</v>
      </c>
      <c r="AW2620" t="s">
        <v>5805</v>
      </c>
      <c r="AX2620">
        <v>8048</v>
      </c>
      <c r="AY2620">
        <v>0</v>
      </c>
      <c r="AZ2620" t="s">
        <v>5807</v>
      </c>
      <c r="BA2620">
        <v>0</v>
      </c>
      <c r="BB2620">
        <v>0</v>
      </c>
      <c r="BD2620" t="s">
        <v>5807</v>
      </c>
      <c r="BE2620">
        <v>0</v>
      </c>
      <c r="BF2620" t="s">
        <v>5811</v>
      </c>
      <c r="BG2620">
        <v>0</v>
      </c>
      <c r="BH2620" t="s">
        <v>5805</v>
      </c>
      <c r="BI2620">
        <v>0</v>
      </c>
      <c r="BJ2620">
        <v>1</v>
      </c>
      <c r="BK2620" t="s">
        <v>12201</v>
      </c>
      <c r="BL2620">
        <v>2</v>
      </c>
      <c r="BM2620">
        <v>-1</v>
      </c>
      <c r="BN2620" t="s">
        <v>5807</v>
      </c>
      <c r="BO2620">
        <v>0</v>
      </c>
      <c r="BQ2620">
        <v>3695</v>
      </c>
      <c r="BR2620">
        <v>0</v>
      </c>
      <c r="BS2620">
        <v>0</v>
      </c>
    </row>
    <row r="2621" spans="1:71" x14ac:dyDescent="0.25">
      <c r="A2621">
        <v>10582</v>
      </c>
      <c r="B2621">
        <v>13</v>
      </c>
      <c r="C2621">
        <v>0</v>
      </c>
      <c r="D2621">
        <v>2</v>
      </c>
      <c r="E2621">
        <v>24330</v>
      </c>
      <c r="F2621">
        <v>51299</v>
      </c>
      <c r="G2621">
        <v>4</v>
      </c>
      <c r="H2621">
        <v>11</v>
      </c>
      <c r="I2621">
        <v>0</v>
      </c>
      <c r="J2621" t="s">
        <v>5805</v>
      </c>
      <c r="K2621">
        <v>0</v>
      </c>
      <c r="L2621">
        <v>0</v>
      </c>
      <c r="M2621">
        <v>6301</v>
      </c>
      <c r="N2621" t="s">
        <v>12202</v>
      </c>
      <c r="O2621">
        <v>0</v>
      </c>
      <c r="P2621">
        <v>0</v>
      </c>
      <c r="Q2621">
        <v>8192</v>
      </c>
      <c r="R2621" t="s">
        <v>5807</v>
      </c>
      <c r="S2621" t="b">
        <v>0</v>
      </c>
      <c r="T2621">
        <v>0</v>
      </c>
      <c r="U2621">
        <v>0</v>
      </c>
      <c r="V2621" t="s">
        <v>5807</v>
      </c>
      <c r="W2621" t="b">
        <v>0</v>
      </c>
      <c r="X2621" t="s">
        <v>5978</v>
      </c>
      <c r="Y2621">
        <v>8</v>
      </c>
      <c r="Z2621" t="b">
        <v>0</v>
      </c>
      <c r="AA2621" t="b">
        <v>0</v>
      </c>
      <c r="AB2621" t="b">
        <v>0</v>
      </c>
      <c r="AC2621">
        <v>45</v>
      </c>
      <c r="AD2621" t="b">
        <v>0</v>
      </c>
      <c r="AE2621">
        <v>0</v>
      </c>
      <c r="AF2621">
        <v>1</v>
      </c>
      <c r="AG2621">
        <v>0</v>
      </c>
      <c r="AH2621" t="s">
        <v>12203</v>
      </c>
      <c r="AI2621" t="s">
        <v>5805</v>
      </c>
      <c r="AJ2621">
        <v>3</v>
      </c>
      <c r="AK2621">
        <v>0</v>
      </c>
      <c r="AL2621" t="s">
        <v>5810</v>
      </c>
      <c r="AM2621">
        <v>-1</v>
      </c>
      <c r="AN2621">
        <v>0</v>
      </c>
      <c r="AO2621" t="s">
        <v>5807</v>
      </c>
      <c r="AP2621">
        <v>0</v>
      </c>
      <c r="AQ2621">
        <v>40</v>
      </c>
      <c r="AR2621">
        <v>-1</v>
      </c>
      <c r="AS2621" t="s">
        <v>5807</v>
      </c>
      <c r="AT2621">
        <v>0</v>
      </c>
      <c r="AU2621">
        <v>0</v>
      </c>
      <c r="AV2621" t="s">
        <v>5810</v>
      </c>
      <c r="AW2621" t="s">
        <v>5805</v>
      </c>
      <c r="AX2621">
        <v>10259</v>
      </c>
      <c r="AY2621">
        <v>0</v>
      </c>
      <c r="AZ2621" t="s">
        <v>5807</v>
      </c>
      <c r="BA2621">
        <v>0</v>
      </c>
      <c r="BB2621">
        <v>0</v>
      </c>
      <c r="BD2621" t="s">
        <v>5807</v>
      </c>
      <c r="BE2621">
        <v>0</v>
      </c>
      <c r="BF2621" t="s">
        <v>5811</v>
      </c>
      <c r="BG2621">
        <v>8</v>
      </c>
      <c r="BH2621" t="s">
        <v>5805</v>
      </c>
      <c r="BI2621">
        <v>0</v>
      </c>
      <c r="BJ2621">
        <v>4</v>
      </c>
      <c r="BK2621" t="s">
        <v>12204</v>
      </c>
      <c r="BL2621">
        <v>2</v>
      </c>
      <c r="BM2621">
        <v>-1</v>
      </c>
      <c r="BN2621" t="s">
        <v>5807</v>
      </c>
      <c r="BO2621">
        <v>0</v>
      </c>
      <c r="BQ2621">
        <v>3695</v>
      </c>
      <c r="BR2621">
        <v>0</v>
      </c>
      <c r="BS2621">
        <v>12</v>
      </c>
    </row>
    <row r="2622" spans="1:71" x14ac:dyDescent="0.25">
      <c r="A2622">
        <v>10583</v>
      </c>
      <c r="B2622">
        <v>19</v>
      </c>
      <c r="C2622">
        <v>0</v>
      </c>
      <c r="D2622">
        <v>2</v>
      </c>
      <c r="E2622">
        <v>24330</v>
      </c>
      <c r="F2622">
        <v>68774</v>
      </c>
      <c r="G2622">
        <v>4</v>
      </c>
      <c r="H2622">
        <v>11</v>
      </c>
      <c r="I2622">
        <v>0</v>
      </c>
      <c r="J2622" t="s">
        <v>5805</v>
      </c>
      <c r="K2622">
        <v>0</v>
      </c>
      <c r="L2622">
        <v>0</v>
      </c>
      <c r="M2622">
        <v>9548</v>
      </c>
      <c r="N2622" t="s">
        <v>12205</v>
      </c>
      <c r="O2622">
        <v>0</v>
      </c>
      <c r="P2622">
        <v>0</v>
      </c>
      <c r="Q2622">
        <v>8192</v>
      </c>
      <c r="R2622" t="s">
        <v>5807</v>
      </c>
      <c r="S2622" t="b">
        <v>0</v>
      </c>
      <c r="T2622">
        <v>0</v>
      </c>
      <c r="U2622">
        <v>0</v>
      </c>
      <c r="V2622" t="s">
        <v>5807</v>
      </c>
      <c r="W2622" t="b">
        <v>0</v>
      </c>
      <c r="X2622" t="s">
        <v>6951</v>
      </c>
      <c r="Y2622">
        <v>5</v>
      </c>
      <c r="Z2622" t="b">
        <v>0</v>
      </c>
      <c r="AA2622" t="b">
        <v>0</v>
      </c>
      <c r="AB2622" t="b">
        <v>0</v>
      </c>
      <c r="AC2622">
        <v>45</v>
      </c>
      <c r="AD2622" t="b">
        <v>0</v>
      </c>
      <c r="AE2622">
        <v>0</v>
      </c>
      <c r="AF2622">
        <v>1</v>
      </c>
      <c r="AG2622">
        <v>0</v>
      </c>
      <c r="AH2622" t="s">
        <v>12206</v>
      </c>
      <c r="AI2622" t="s">
        <v>5805</v>
      </c>
      <c r="AJ2622">
        <v>3</v>
      </c>
      <c r="AK2622">
        <v>0</v>
      </c>
      <c r="AL2622" t="s">
        <v>5810</v>
      </c>
      <c r="AM2622">
        <v>-1</v>
      </c>
      <c r="AN2622">
        <v>0</v>
      </c>
      <c r="AO2622" t="s">
        <v>5807</v>
      </c>
      <c r="AP2622">
        <v>0</v>
      </c>
      <c r="AQ2622">
        <v>40</v>
      </c>
      <c r="AR2622">
        <v>-1</v>
      </c>
      <c r="AS2622" t="s">
        <v>5807</v>
      </c>
      <c r="AT2622">
        <v>0</v>
      </c>
      <c r="AU2622">
        <v>0</v>
      </c>
      <c r="AV2622" t="s">
        <v>5810</v>
      </c>
      <c r="AW2622" t="s">
        <v>5805</v>
      </c>
      <c r="AX2622">
        <v>13754</v>
      </c>
      <c r="AY2622">
        <v>0</v>
      </c>
      <c r="AZ2622" t="s">
        <v>5807</v>
      </c>
      <c r="BA2622">
        <v>0</v>
      </c>
      <c r="BB2622">
        <v>0</v>
      </c>
      <c r="BD2622" t="s">
        <v>5807</v>
      </c>
      <c r="BE2622">
        <v>0</v>
      </c>
      <c r="BF2622" t="s">
        <v>5811</v>
      </c>
      <c r="BG2622">
        <v>8</v>
      </c>
      <c r="BH2622" t="s">
        <v>5805</v>
      </c>
      <c r="BI2622">
        <v>0</v>
      </c>
      <c r="BJ2622">
        <v>1</v>
      </c>
      <c r="BK2622" t="s">
        <v>12207</v>
      </c>
      <c r="BL2622">
        <v>2</v>
      </c>
      <c r="BM2622">
        <v>-1</v>
      </c>
      <c r="BN2622" t="s">
        <v>5807</v>
      </c>
      <c r="BO2622">
        <v>0</v>
      </c>
      <c r="BQ2622">
        <v>3695</v>
      </c>
      <c r="BR2622">
        <v>0</v>
      </c>
      <c r="BS2622">
        <v>12</v>
      </c>
    </row>
    <row r="2623" spans="1:71" x14ac:dyDescent="0.25">
      <c r="A2623">
        <v>13115</v>
      </c>
      <c r="B2623">
        <v>14</v>
      </c>
      <c r="C2623">
        <v>0</v>
      </c>
      <c r="D2623">
        <v>2</v>
      </c>
      <c r="E2623">
        <v>24330</v>
      </c>
      <c r="F2623">
        <v>48843</v>
      </c>
      <c r="G2623">
        <v>4</v>
      </c>
      <c r="H2623">
        <v>11</v>
      </c>
      <c r="I2623">
        <v>0</v>
      </c>
      <c r="J2623" t="s">
        <v>5805</v>
      </c>
      <c r="K2623">
        <v>0</v>
      </c>
      <c r="L2623">
        <v>0</v>
      </c>
      <c r="M2623">
        <v>12951</v>
      </c>
      <c r="N2623" t="s">
        <v>12208</v>
      </c>
      <c r="O2623">
        <v>0</v>
      </c>
      <c r="P2623">
        <v>0</v>
      </c>
      <c r="Q2623">
        <v>8192</v>
      </c>
      <c r="R2623" t="s">
        <v>5807</v>
      </c>
      <c r="S2623" t="b">
        <v>0</v>
      </c>
      <c r="T2623">
        <v>0</v>
      </c>
      <c r="U2623">
        <v>0</v>
      </c>
      <c r="V2623" t="s">
        <v>5807</v>
      </c>
      <c r="W2623" t="b">
        <v>0</v>
      </c>
      <c r="X2623" t="s">
        <v>12209</v>
      </c>
      <c r="Y2623">
        <v>3</v>
      </c>
      <c r="Z2623" t="b">
        <v>0</v>
      </c>
      <c r="AA2623" t="b">
        <v>0</v>
      </c>
      <c r="AB2623" t="b">
        <v>0</v>
      </c>
      <c r="AC2623">
        <v>45</v>
      </c>
      <c r="AD2623" t="b">
        <v>0</v>
      </c>
      <c r="AE2623">
        <v>0</v>
      </c>
      <c r="AF2623">
        <v>1</v>
      </c>
      <c r="AG2623">
        <v>0</v>
      </c>
      <c r="AH2623" t="s">
        <v>12210</v>
      </c>
      <c r="AI2623" t="s">
        <v>5805</v>
      </c>
      <c r="AJ2623">
        <v>3</v>
      </c>
      <c r="AK2623">
        <v>0</v>
      </c>
      <c r="AL2623" t="s">
        <v>5810</v>
      </c>
      <c r="AM2623">
        <v>-1</v>
      </c>
      <c r="AN2623">
        <v>0</v>
      </c>
      <c r="AO2623" t="s">
        <v>5807</v>
      </c>
      <c r="AP2623">
        <v>0</v>
      </c>
      <c r="AQ2623">
        <v>40</v>
      </c>
      <c r="AR2623">
        <v>-1</v>
      </c>
      <c r="AS2623" t="s">
        <v>5807</v>
      </c>
      <c r="AT2623">
        <v>0</v>
      </c>
      <c r="AU2623">
        <v>0</v>
      </c>
      <c r="AV2623" t="s">
        <v>5810</v>
      </c>
      <c r="AW2623" t="s">
        <v>5805</v>
      </c>
      <c r="AX2623">
        <v>9768</v>
      </c>
      <c r="AY2623">
        <v>0</v>
      </c>
      <c r="AZ2623" t="s">
        <v>5807</v>
      </c>
      <c r="BA2623">
        <v>0</v>
      </c>
      <c r="BB2623">
        <v>0</v>
      </c>
      <c r="BD2623" t="s">
        <v>5807</v>
      </c>
      <c r="BE2623">
        <v>0</v>
      </c>
      <c r="BF2623" t="s">
        <v>5811</v>
      </c>
      <c r="BG2623">
        <v>8</v>
      </c>
      <c r="BH2623" t="s">
        <v>5805</v>
      </c>
      <c r="BI2623">
        <v>0</v>
      </c>
      <c r="BJ2623">
        <v>4</v>
      </c>
      <c r="BK2623" t="s">
        <v>12211</v>
      </c>
      <c r="BL2623">
        <v>2</v>
      </c>
      <c r="BM2623">
        <v>-1</v>
      </c>
      <c r="BN2623" t="s">
        <v>5807</v>
      </c>
      <c r="BO2623">
        <v>0</v>
      </c>
      <c r="BQ2623">
        <v>3695</v>
      </c>
      <c r="BR2623">
        <v>0</v>
      </c>
      <c r="BS2623">
        <v>55</v>
      </c>
    </row>
    <row r="2624" spans="1:71" x14ac:dyDescent="0.25">
      <c r="A2624">
        <v>18298</v>
      </c>
      <c r="B2624">
        <v>17</v>
      </c>
      <c r="C2624">
        <v>0</v>
      </c>
      <c r="D2624">
        <v>2</v>
      </c>
      <c r="E2624">
        <v>24330</v>
      </c>
      <c r="F2624">
        <v>70115</v>
      </c>
      <c r="G2624">
        <v>4</v>
      </c>
      <c r="H2624">
        <v>11</v>
      </c>
      <c r="I2624">
        <v>0</v>
      </c>
      <c r="J2624" t="s">
        <v>5805</v>
      </c>
      <c r="K2624">
        <v>0</v>
      </c>
      <c r="L2624">
        <v>0</v>
      </c>
      <c r="M2624">
        <v>11190</v>
      </c>
      <c r="N2624" t="s">
        <v>12212</v>
      </c>
      <c r="O2624">
        <v>0</v>
      </c>
      <c r="P2624">
        <v>0</v>
      </c>
      <c r="Q2624">
        <v>8192</v>
      </c>
      <c r="R2624" t="s">
        <v>5807</v>
      </c>
      <c r="S2624" t="b">
        <v>0</v>
      </c>
      <c r="T2624">
        <v>0</v>
      </c>
      <c r="U2624">
        <v>0</v>
      </c>
      <c r="V2624" t="s">
        <v>5807</v>
      </c>
      <c r="W2624" t="b">
        <v>0</v>
      </c>
      <c r="X2624" t="s">
        <v>7411</v>
      </c>
      <c r="Y2624">
        <v>7</v>
      </c>
      <c r="Z2624" t="b">
        <v>0</v>
      </c>
      <c r="AA2624" t="b">
        <v>0</v>
      </c>
      <c r="AB2624" t="b">
        <v>0</v>
      </c>
      <c r="AC2624">
        <v>45</v>
      </c>
      <c r="AD2624" t="b">
        <v>0</v>
      </c>
      <c r="AE2624">
        <v>0</v>
      </c>
      <c r="AF2624">
        <v>1</v>
      </c>
      <c r="AG2624">
        <v>0</v>
      </c>
      <c r="AH2624" t="s">
        <v>12213</v>
      </c>
      <c r="AI2624" t="s">
        <v>5805</v>
      </c>
      <c r="AJ2624">
        <v>3</v>
      </c>
      <c r="AK2624">
        <v>0</v>
      </c>
      <c r="AL2624" t="s">
        <v>5810</v>
      </c>
      <c r="AM2624">
        <v>-1</v>
      </c>
      <c r="AN2624">
        <v>0</v>
      </c>
      <c r="AO2624" t="s">
        <v>5807</v>
      </c>
      <c r="AP2624">
        <v>0</v>
      </c>
      <c r="AQ2624">
        <v>40</v>
      </c>
      <c r="AR2624">
        <v>-1</v>
      </c>
      <c r="AS2624" t="s">
        <v>5807</v>
      </c>
      <c r="AT2624">
        <v>0</v>
      </c>
      <c r="AU2624">
        <v>0</v>
      </c>
      <c r="AV2624" t="s">
        <v>5810</v>
      </c>
      <c r="AW2624" t="s">
        <v>5805</v>
      </c>
      <c r="AX2624">
        <v>14023</v>
      </c>
      <c r="AY2624">
        <v>0</v>
      </c>
      <c r="AZ2624" t="s">
        <v>5807</v>
      </c>
      <c r="BA2624">
        <v>0</v>
      </c>
      <c r="BB2624">
        <v>0</v>
      </c>
      <c r="BD2624" t="s">
        <v>5807</v>
      </c>
      <c r="BE2624">
        <v>0</v>
      </c>
      <c r="BF2624" t="s">
        <v>5811</v>
      </c>
      <c r="BG2624">
        <v>8</v>
      </c>
      <c r="BH2624" t="s">
        <v>5805</v>
      </c>
      <c r="BI2624">
        <v>0</v>
      </c>
      <c r="BJ2624">
        <v>2</v>
      </c>
      <c r="BK2624" t="s">
        <v>12214</v>
      </c>
      <c r="BL2624">
        <v>2</v>
      </c>
      <c r="BM2624">
        <v>-1</v>
      </c>
      <c r="BN2624" t="s">
        <v>5807</v>
      </c>
      <c r="BO2624">
        <v>0</v>
      </c>
      <c r="BQ2624">
        <v>3695</v>
      </c>
      <c r="BR2624">
        <v>0</v>
      </c>
      <c r="BS2624">
        <v>6</v>
      </c>
    </row>
    <row r="2625" spans="1:71" x14ac:dyDescent="0.25">
      <c r="A2625">
        <v>18344</v>
      </c>
      <c r="B2625">
        <v>12</v>
      </c>
      <c r="C2625">
        <v>0</v>
      </c>
      <c r="D2625">
        <v>2</v>
      </c>
      <c r="E2625">
        <v>24330</v>
      </c>
      <c r="F2625">
        <v>33481</v>
      </c>
      <c r="G2625">
        <v>4</v>
      </c>
      <c r="H2625">
        <v>11</v>
      </c>
      <c r="I2625">
        <v>0</v>
      </c>
      <c r="J2625" t="s">
        <v>5805</v>
      </c>
      <c r="K2625">
        <v>0</v>
      </c>
      <c r="L2625">
        <v>0</v>
      </c>
      <c r="M2625">
        <v>11175</v>
      </c>
      <c r="N2625" t="s">
        <v>12215</v>
      </c>
      <c r="O2625">
        <v>0</v>
      </c>
      <c r="P2625">
        <v>0</v>
      </c>
      <c r="Q2625">
        <v>8192</v>
      </c>
      <c r="R2625" t="s">
        <v>5807</v>
      </c>
      <c r="S2625" t="b">
        <v>0</v>
      </c>
      <c r="T2625">
        <v>0</v>
      </c>
      <c r="U2625">
        <v>0</v>
      </c>
      <c r="V2625" t="s">
        <v>5807</v>
      </c>
      <c r="W2625" t="b">
        <v>0</v>
      </c>
      <c r="X2625" t="s">
        <v>5831</v>
      </c>
      <c r="Y2625">
        <v>10</v>
      </c>
      <c r="Z2625" t="b">
        <v>0</v>
      </c>
      <c r="AA2625" t="b">
        <v>0</v>
      </c>
      <c r="AB2625" t="b">
        <v>0</v>
      </c>
      <c r="AC2625">
        <v>45</v>
      </c>
      <c r="AD2625" t="b">
        <v>0</v>
      </c>
      <c r="AE2625">
        <v>0</v>
      </c>
      <c r="AF2625">
        <v>1</v>
      </c>
      <c r="AG2625">
        <v>0</v>
      </c>
      <c r="AH2625" t="s">
        <v>12216</v>
      </c>
      <c r="AI2625" t="s">
        <v>5805</v>
      </c>
      <c r="AJ2625">
        <v>3</v>
      </c>
      <c r="AK2625">
        <v>0</v>
      </c>
      <c r="AL2625" t="s">
        <v>5810</v>
      </c>
      <c r="AM2625">
        <v>-1</v>
      </c>
      <c r="AN2625">
        <v>0</v>
      </c>
      <c r="AO2625" t="s">
        <v>5807</v>
      </c>
      <c r="AP2625">
        <v>0</v>
      </c>
      <c r="AQ2625">
        <v>40</v>
      </c>
      <c r="AR2625">
        <v>-1</v>
      </c>
      <c r="AS2625" t="s">
        <v>5807</v>
      </c>
      <c r="AT2625">
        <v>0</v>
      </c>
      <c r="AU2625">
        <v>0</v>
      </c>
      <c r="AV2625" t="s">
        <v>5810</v>
      </c>
      <c r="AW2625" t="s">
        <v>5805</v>
      </c>
      <c r="AX2625">
        <v>6696</v>
      </c>
      <c r="AY2625">
        <v>0</v>
      </c>
      <c r="AZ2625" t="s">
        <v>5807</v>
      </c>
      <c r="BA2625">
        <v>0</v>
      </c>
      <c r="BB2625">
        <v>0</v>
      </c>
      <c r="BD2625" t="s">
        <v>5807</v>
      </c>
      <c r="BE2625">
        <v>0</v>
      </c>
      <c r="BF2625" t="s">
        <v>5811</v>
      </c>
      <c r="BG2625">
        <v>8</v>
      </c>
      <c r="BH2625" t="s">
        <v>5805</v>
      </c>
      <c r="BI2625">
        <v>0</v>
      </c>
      <c r="BJ2625">
        <v>1</v>
      </c>
      <c r="BK2625" t="s">
        <v>12217</v>
      </c>
      <c r="BL2625">
        <v>2</v>
      </c>
      <c r="BM2625">
        <v>-1</v>
      </c>
      <c r="BN2625" t="s">
        <v>5807</v>
      </c>
      <c r="BO2625">
        <v>0</v>
      </c>
      <c r="BQ2625">
        <v>3695</v>
      </c>
      <c r="BR2625">
        <v>0</v>
      </c>
      <c r="BS2625">
        <v>3</v>
      </c>
    </row>
    <row r="2626" spans="1:71" x14ac:dyDescent="0.25">
      <c r="A2626">
        <v>18698</v>
      </c>
      <c r="B2626">
        <v>16</v>
      </c>
      <c r="C2626">
        <v>0</v>
      </c>
      <c r="D2626">
        <v>2</v>
      </c>
      <c r="E2626">
        <v>24330</v>
      </c>
      <c r="F2626">
        <v>48899</v>
      </c>
      <c r="G2626">
        <v>4</v>
      </c>
      <c r="H2626">
        <v>11</v>
      </c>
      <c r="I2626">
        <v>0</v>
      </c>
      <c r="J2626" t="s">
        <v>5805</v>
      </c>
      <c r="K2626">
        <v>0</v>
      </c>
      <c r="L2626">
        <v>0</v>
      </c>
      <c r="M2626">
        <v>16137</v>
      </c>
      <c r="O2626">
        <v>0</v>
      </c>
      <c r="P2626">
        <v>0</v>
      </c>
      <c r="Q2626">
        <v>8192</v>
      </c>
      <c r="R2626" t="s">
        <v>5807</v>
      </c>
      <c r="S2626" t="b">
        <v>0</v>
      </c>
      <c r="T2626">
        <v>0</v>
      </c>
      <c r="U2626">
        <v>0</v>
      </c>
      <c r="V2626" t="s">
        <v>5807</v>
      </c>
      <c r="W2626" t="b">
        <v>0</v>
      </c>
      <c r="X2626" t="s">
        <v>10470</v>
      </c>
      <c r="Y2626">
        <v>1</v>
      </c>
      <c r="Z2626" t="b">
        <v>0</v>
      </c>
      <c r="AA2626" t="b">
        <v>0</v>
      </c>
      <c r="AB2626" t="b">
        <v>0</v>
      </c>
      <c r="AC2626">
        <v>45</v>
      </c>
      <c r="AD2626" t="b">
        <v>0</v>
      </c>
      <c r="AE2626">
        <v>0</v>
      </c>
      <c r="AF2626">
        <v>1</v>
      </c>
      <c r="AG2626">
        <v>0</v>
      </c>
      <c r="AH2626" t="s">
        <v>12218</v>
      </c>
      <c r="AI2626" t="s">
        <v>5805</v>
      </c>
      <c r="AJ2626">
        <v>3</v>
      </c>
      <c r="AK2626">
        <v>0</v>
      </c>
      <c r="AL2626" t="s">
        <v>5810</v>
      </c>
      <c r="AM2626">
        <v>-1</v>
      </c>
      <c r="AN2626">
        <v>0</v>
      </c>
      <c r="AO2626" t="s">
        <v>5807</v>
      </c>
      <c r="AP2626">
        <v>0</v>
      </c>
      <c r="AQ2626">
        <v>40</v>
      </c>
      <c r="AR2626">
        <v>-1</v>
      </c>
      <c r="AS2626" t="s">
        <v>5807</v>
      </c>
      <c r="AT2626">
        <v>0</v>
      </c>
      <c r="AU2626">
        <v>0</v>
      </c>
      <c r="AV2626" t="s">
        <v>5810</v>
      </c>
      <c r="AW2626" t="s">
        <v>5805</v>
      </c>
      <c r="AX2626">
        <v>9779</v>
      </c>
      <c r="AY2626">
        <v>0</v>
      </c>
      <c r="AZ2626" t="s">
        <v>5807</v>
      </c>
      <c r="BA2626">
        <v>0</v>
      </c>
      <c r="BB2626">
        <v>0</v>
      </c>
      <c r="BD2626" t="s">
        <v>5807</v>
      </c>
      <c r="BE2626">
        <v>0</v>
      </c>
      <c r="BF2626" t="s">
        <v>5811</v>
      </c>
      <c r="BG2626">
        <v>0</v>
      </c>
      <c r="BH2626" t="s">
        <v>5805</v>
      </c>
      <c r="BI2626">
        <v>0</v>
      </c>
      <c r="BJ2626">
        <v>1</v>
      </c>
      <c r="BK2626" t="s">
        <v>12219</v>
      </c>
      <c r="BL2626">
        <v>2</v>
      </c>
      <c r="BM2626">
        <v>-1</v>
      </c>
      <c r="BN2626" t="s">
        <v>5807</v>
      </c>
      <c r="BO2626">
        <v>0</v>
      </c>
      <c r="BQ2626">
        <v>3695</v>
      </c>
      <c r="BR2626">
        <v>0</v>
      </c>
      <c r="BS2626">
        <v>0</v>
      </c>
    </row>
    <row r="2627" spans="1:71" x14ac:dyDescent="0.25">
      <c r="A2627">
        <v>18699</v>
      </c>
      <c r="B2627">
        <v>14</v>
      </c>
      <c r="C2627">
        <v>0</v>
      </c>
      <c r="D2627">
        <v>2</v>
      </c>
      <c r="E2627">
        <v>24330</v>
      </c>
      <c r="F2627">
        <v>49088</v>
      </c>
      <c r="G2627">
        <v>4</v>
      </c>
      <c r="H2627">
        <v>11</v>
      </c>
      <c r="I2627">
        <v>0</v>
      </c>
      <c r="J2627" t="s">
        <v>5805</v>
      </c>
      <c r="K2627">
        <v>0</v>
      </c>
      <c r="L2627">
        <v>0</v>
      </c>
      <c r="M2627">
        <v>31142</v>
      </c>
      <c r="O2627">
        <v>0</v>
      </c>
      <c r="P2627">
        <v>0</v>
      </c>
      <c r="Q2627">
        <v>8192</v>
      </c>
      <c r="R2627" t="s">
        <v>5807</v>
      </c>
      <c r="S2627" t="b">
        <v>0</v>
      </c>
      <c r="T2627">
        <v>0</v>
      </c>
      <c r="U2627">
        <v>0</v>
      </c>
      <c r="V2627" t="s">
        <v>5807</v>
      </c>
      <c r="W2627" t="b">
        <v>0</v>
      </c>
      <c r="X2627" t="s">
        <v>12220</v>
      </c>
      <c r="Y2627">
        <v>3</v>
      </c>
      <c r="Z2627" t="b">
        <v>0</v>
      </c>
      <c r="AA2627" t="b">
        <v>0</v>
      </c>
      <c r="AB2627" t="b">
        <v>0</v>
      </c>
      <c r="AC2627">
        <v>45</v>
      </c>
      <c r="AD2627" t="b">
        <v>0</v>
      </c>
      <c r="AE2627">
        <v>0</v>
      </c>
      <c r="AF2627">
        <v>1</v>
      </c>
      <c r="AG2627">
        <v>0</v>
      </c>
      <c r="AH2627" t="s">
        <v>12221</v>
      </c>
      <c r="AI2627" t="s">
        <v>5805</v>
      </c>
      <c r="AJ2627">
        <v>3</v>
      </c>
      <c r="AK2627">
        <v>0</v>
      </c>
      <c r="AL2627" t="s">
        <v>5810</v>
      </c>
      <c r="AM2627">
        <v>-1</v>
      </c>
      <c r="AN2627">
        <v>0</v>
      </c>
      <c r="AO2627" t="s">
        <v>5807</v>
      </c>
      <c r="AP2627">
        <v>0</v>
      </c>
      <c r="AQ2627">
        <v>40</v>
      </c>
      <c r="AR2627">
        <v>-1</v>
      </c>
      <c r="AS2627" t="s">
        <v>5807</v>
      </c>
      <c r="AT2627">
        <v>0</v>
      </c>
      <c r="AU2627">
        <v>0</v>
      </c>
      <c r="AV2627" t="s">
        <v>5810</v>
      </c>
      <c r="AW2627" t="s">
        <v>5805</v>
      </c>
      <c r="AX2627">
        <v>9817</v>
      </c>
      <c r="AY2627">
        <v>0</v>
      </c>
      <c r="AZ2627" t="s">
        <v>5807</v>
      </c>
      <c r="BA2627">
        <v>0</v>
      </c>
      <c r="BB2627">
        <v>0</v>
      </c>
      <c r="BD2627" t="s">
        <v>5807</v>
      </c>
      <c r="BE2627">
        <v>0</v>
      </c>
      <c r="BF2627" t="s">
        <v>5811</v>
      </c>
      <c r="BG2627">
        <v>0</v>
      </c>
      <c r="BH2627" t="s">
        <v>5805</v>
      </c>
      <c r="BI2627">
        <v>0</v>
      </c>
      <c r="BJ2627">
        <v>1</v>
      </c>
      <c r="BK2627" t="s">
        <v>12201</v>
      </c>
      <c r="BL2627">
        <v>2</v>
      </c>
      <c r="BM2627">
        <v>-1</v>
      </c>
      <c r="BN2627" t="s">
        <v>5807</v>
      </c>
      <c r="BO2627">
        <v>0</v>
      </c>
      <c r="BQ2627">
        <v>3695</v>
      </c>
      <c r="BR2627">
        <v>0</v>
      </c>
      <c r="BS2627">
        <v>0</v>
      </c>
    </row>
    <row r="2628" spans="1:71" x14ac:dyDescent="0.25">
      <c r="A2628">
        <v>18700</v>
      </c>
      <c r="B2628">
        <v>8</v>
      </c>
      <c r="C2628">
        <v>0</v>
      </c>
      <c r="D2628">
        <v>2</v>
      </c>
      <c r="E2628">
        <v>24330</v>
      </c>
      <c r="F2628">
        <v>33101</v>
      </c>
      <c r="G2628">
        <v>4</v>
      </c>
      <c r="H2628">
        <v>11</v>
      </c>
      <c r="I2628">
        <v>0</v>
      </c>
      <c r="J2628" t="s">
        <v>5805</v>
      </c>
      <c r="K2628">
        <v>0</v>
      </c>
      <c r="L2628">
        <v>0</v>
      </c>
      <c r="M2628">
        <v>27048</v>
      </c>
      <c r="O2628">
        <v>0</v>
      </c>
      <c r="P2628">
        <v>0</v>
      </c>
      <c r="Q2628">
        <v>8192</v>
      </c>
      <c r="R2628" t="s">
        <v>5807</v>
      </c>
      <c r="S2628" t="b">
        <v>0</v>
      </c>
      <c r="T2628">
        <v>0</v>
      </c>
      <c r="U2628">
        <v>0</v>
      </c>
      <c r="V2628" t="s">
        <v>5807</v>
      </c>
      <c r="W2628" t="b">
        <v>0</v>
      </c>
      <c r="X2628" t="s">
        <v>5825</v>
      </c>
      <c r="Y2628">
        <v>9</v>
      </c>
      <c r="Z2628" t="b">
        <v>0</v>
      </c>
      <c r="AA2628" t="b">
        <v>0</v>
      </c>
      <c r="AB2628" t="b">
        <v>0</v>
      </c>
      <c r="AC2628">
        <v>45</v>
      </c>
      <c r="AD2628" t="b">
        <v>0</v>
      </c>
      <c r="AE2628">
        <v>0</v>
      </c>
      <c r="AF2628">
        <v>1</v>
      </c>
      <c r="AG2628">
        <v>0</v>
      </c>
      <c r="AH2628" t="s">
        <v>12222</v>
      </c>
      <c r="AI2628" t="s">
        <v>5805</v>
      </c>
      <c r="AJ2628">
        <v>3</v>
      </c>
      <c r="AK2628">
        <v>0</v>
      </c>
      <c r="AL2628" t="s">
        <v>5810</v>
      </c>
      <c r="AM2628">
        <v>-1</v>
      </c>
      <c r="AN2628">
        <v>0</v>
      </c>
      <c r="AO2628" t="s">
        <v>5807</v>
      </c>
      <c r="AP2628">
        <v>0</v>
      </c>
      <c r="AQ2628">
        <v>40</v>
      </c>
      <c r="AR2628">
        <v>-1</v>
      </c>
      <c r="AS2628" t="s">
        <v>5807</v>
      </c>
      <c r="AT2628">
        <v>0</v>
      </c>
      <c r="AU2628">
        <v>0</v>
      </c>
      <c r="AV2628" t="s">
        <v>5810</v>
      </c>
      <c r="AW2628" t="s">
        <v>5805</v>
      </c>
      <c r="AX2628">
        <v>6620</v>
      </c>
      <c r="AY2628">
        <v>0</v>
      </c>
      <c r="AZ2628" t="s">
        <v>5807</v>
      </c>
      <c r="BA2628">
        <v>0</v>
      </c>
      <c r="BB2628">
        <v>0</v>
      </c>
      <c r="BD2628" t="s">
        <v>5807</v>
      </c>
      <c r="BE2628">
        <v>0</v>
      </c>
      <c r="BF2628" t="s">
        <v>5811</v>
      </c>
      <c r="BG2628">
        <v>0</v>
      </c>
      <c r="BH2628" t="s">
        <v>5805</v>
      </c>
      <c r="BI2628">
        <v>0</v>
      </c>
      <c r="BJ2628">
        <v>1</v>
      </c>
      <c r="BK2628" t="s">
        <v>12223</v>
      </c>
      <c r="BL2628">
        <v>2</v>
      </c>
      <c r="BM2628">
        <v>-1</v>
      </c>
      <c r="BN2628" t="s">
        <v>5807</v>
      </c>
      <c r="BO2628">
        <v>0</v>
      </c>
      <c r="BQ2628">
        <v>3695</v>
      </c>
      <c r="BR2628">
        <v>0</v>
      </c>
      <c r="BS2628">
        <v>0</v>
      </c>
    </row>
    <row r="2629" spans="1:71" x14ac:dyDescent="0.25">
      <c r="A2629">
        <v>1718</v>
      </c>
      <c r="B2629">
        <v>16</v>
      </c>
      <c r="C2629">
        <v>0</v>
      </c>
      <c r="D2629">
        <v>2</v>
      </c>
      <c r="E2629">
        <v>24330</v>
      </c>
      <c r="F2629">
        <v>56286</v>
      </c>
      <c r="G2629">
        <v>4</v>
      </c>
      <c r="H2629">
        <v>11</v>
      </c>
      <c r="I2629">
        <v>0</v>
      </c>
      <c r="J2629" t="s">
        <v>5805</v>
      </c>
      <c r="K2629">
        <v>0</v>
      </c>
      <c r="L2629">
        <v>0</v>
      </c>
      <c r="M2629">
        <v>3826</v>
      </c>
      <c r="N2629" t="s">
        <v>12224</v>
      </c>
      <c r="O2629">
        <v>0</v>
      </c>
      <c r="P2629">
        <v>0</v>
      </c>
      <c r="Q2629">
        <v>8192</v>
      </c>
      <c r="R2629" t="s">
        <v>5807</v>
      </c>
      <c r="S2629" t="b">
        <v>0</v>
      </c>
      <c r="T2629">
        <v>0</v>
      </c>
      <c r="U2629">
        <v>0</v>
      </c>
      <c r="V2629" t="s">
        <v>5807</v>
      </c>
      <c r="W2629" t="b">
        <v>0</v>
      </c>
      <c r="X2629" t="s">
        <v>5860</v>
      </c>
      <c r="Y2629">
        <v>7</v>
      </c>
      <c r="Z2629" t="b">
        <v>0</v>
      </c>
      <c r="AA2629" t="b">
        <v>0</v>
      </c>
      <c r="AB2629" t="b">
        <v>0</v>
      </c>
      <c r="AC2629">
        <v>43</v>
      </c>
      <c r="AD2629" t="b">
        <v>0</v>
      </c>
      <c r="AE2629">
        <v>0</v>
      </c>
      <c r="AF2629">
        <v>1</v>
      </c>
      <c r="AG2629">
        <v>0</v>
      </c>
      <c r="AH2629" t="s">
        <v>12225</v>
      </c>
      <c r="AI2629" t="s">
        <v>5805</v>
      </c>
      <c r="AJ2629">
        <v>3</v>
      </c>
      <c r="AK2629">
        <v>0</v>
      </c>
      <c r="AL2629" t="s">
        <v>5810</v>
      </c>
      <c r="AM2629">
        <v>-1</v>
      </c>
      <c r="AN2629">
        <v>0</v>
      </c>
      <c r="AO2629" t="s">
        <v>5807</v>
      </c>
      <c r="AP2629">
        <v>0</v>
      </c>
      <c r="AQ2629">
        <v>38</v>
      </c>
      <c r="AR2629">
        <v>-1</v>
      </c>
      <c r="AS2629" t="s">
        <v>5807</v>
      </c>
      <c r="AT2629">
        <v>0</v>
      </c>
      <c r="AU2629">
        <v>0</v>
      </c>
      <c r="AV2629" t="s">
        <v>5810</v>
      </c>
      <c r="AW2629" t="s">
        <v>5805</v>
      </c>
      <c r="AX2629">
        <v>11257</v>
      </c>
      <c r="AY2629">
        <v>0</v>
      </c>
      <c r="AZ2629" t="s">
        <v>5807</v>
      </c>
      <c r="BA2629">
        <v>0</v>
      </c>
      <c r="BB2629">
        <v>0</v>
      </c>
      <c r="BD2629" t="s">
        <v>5807</v>
      </c>
      <c r="BE2629">
        <v>0</v>
      </c>
      <c r="BF2629" t="s">
        <v>5811</v>
      </c>
      <c r="BG2629">
        <v>8</v>
      </c>
      <c r="BH2629" t="s">
        <v>5805</v>
      </c>
      <c r="BI2629">
        <v>0</v>
      </c>
      <c r="BJ2629">
        <v>1</v>
      </c>
      <c r="BK2629" t="s">
        <v>12226</v>
      </c>
      <c r="BL2629">
        <v>2</v>
      </c>
      <c r="BM2629">
        <v>-1</v>
      </c>
      <c r="BN2629" t="s">
        <v>5807</v>
      </c>
      <c r="BO2629">
        <v>0</v>
      </c>
      <c r="BQ2629">
        <v>3695</v>
      </c>
      <c r="BR2629">
        <v>0</v>
      </c>
      <c r="BS2629">
        <v>35</v>
      </c>
    </row>
    <row r="2630" spans="1:71" x14ac:dyDescent="0.25">
      <c r="A2630">
        <v>867</v>
      </c>
      <c r="B2630">
        <v>11</v>
      </c>
      <c r="C2630">
        <v>0</v>
      </c>
      <c r="D2630">
        <v>2</v>
      </c>
      <c r="E2630">
        <v>24330</v>
      </c>
      <c r="F2630">
        <v>37622</v>
      </c>
      <c r="G2630">
        <v>4</v>
      </c>
      <c r="H2630">
        <v>11</v>
      </c>
      <c r="I2630">
        <v>0</v>
      </c>
      <c r="J2630" t="s">
        <v>5805</v>
      </c>
      <c r="K2630">
        <v>0</v>
      </c>
      <c r="L2630">
        <v>0</v>
      </c>
      <c r="M2630">
        <v>3993</v>
      </c>
      <c r="N2630" t="s">
        <v>12227</v>
      </c>
      <c r="O2630">
        <v>0</v>
      </c>
      <c r="P2630">
        <v>0</v>
      </c>
      <c r="Q2630">
        <v>8192</v>
      </c>
      <c r="R2630" t="s">
        <v>5807</v>
      </c>
      <c r="S2630" t="b">
        <v>0</v>
      </c>
      <c r="T2630">
        <v>0</v>
      </c>
      <c r="U2630">
        <v>0</v>
      </c>
      <c r="V2630" t="s">
        <v>5807</v>
      </c>
      <c r="W2630" t="b">
        <v>0</v>
      </c>
      <c r="X2630" t="s">
        <v>6409</v>
      </c>
      <c r="Y2630">
        <v>10</v>
      </c>
      <c r="Z2630" t="b">
        <v>0</v>
      </c>
      <c r="AA2630" t="b">
        <v>0</v>
      </c>
      <c r="AB2630" t="b">
        <v>0</v>
      </c>
      <c r="AC2630">
        <v>42</v>
      </c>
      <c r="AD2630" t="b">
        <v>0</v>
      </c>
      <c r="AE2630">
        <v>0</v>
      </c>
      <c r="AF2630">
        <v>1</v>
      </c>
      <c r="AG2630">
        <v>0</v>
      </c>
      <c r="AH2630" t="s">
        <v>12228</v>
      </c>
      <c r="AI2630" t="s">
        <v>5805</v>
      </c>
      <c r="AJ2630">
        <v>4</v>
      </c>
      <c r="AK2630">
        <v>0</v>
      </c>
      <c r="AL2630" t="s">
        <v>5810</v>
      </c>
      <c r="AM2630">
        <v>-1</v>
      </c>
      <c r="AN2630">
        <v>0</v>
      </c>
      <c r="AO2630" t="s">
        <v>5807</v>
      </c>
      <c r="AP2630">
        <v>0</v>
      </c>
      <c r="AQ2630">
        <v>37</v>
      </c>
      <c r="AR2630">
        <v>-1</v>
      </c>
      <c r="AS2630" t="s">
        <v>5807</v>
      </c>
      <c r="AT2630">
        <v>0</v>
      </c>
      <c r="AU2630">
        <v>0</v>
      </c>
      <c r="AV2630" t="s">
        <v>5810</v>
      </c>
      <c r="AW2630" t="s">
        <v>5805</v>
      </c>
      <c r="AX2630">
        <v>7524</v>
      </c>
      <c r="AY2630">
        <v>0</v>
      </c>
      <c r="AZ2630" t="s">
        <v>5807</v>
      </c>
      <c r="BA2630">
        <v>0</v>
      </c>
      <c r="BB2630">
        <v>0</v>
      </c>
      <c r="BD2630" t="s">
        <v>5807</v>
      </c>
      <c r="BE2630">
        <v>0</v>
      </c>
      <c r="BF2630" t="s">
        <v>5811</v>
      </c>
      <c r="BG2630">
        <v>8</v>
      </c>
      <c r="BH2630" t="s">
        <v>12229</v>
      </c>
      <c r="BI2630">
        <v>0</v>
      </c>
      <c r="BJ2630">
        <v>1</v>
      </c>
      <c r="BK2630" t="s">
        <v>12230</v>
      </c>
      <c r="BL2630">
        <v>2</v>
      </c>
      <c r="BM2630">
        <v>-1</v>
      </c>
      <c r="BN2630" t="s">
        <v>5807</v>
      </c>
      <c r="BO2630">
        <v>0</v>
      </c>
      <c r="BQ2630">
        <v>3695</v>
      </c>
      <c r="BR2630">
        <v>0</v>
      </c>
      <c r="BS2630">
        <v>40</v>
      </c>
    </row>
    <row r="2631" spans="1:71" x14ac:dyDescent="0.25">
      <c r="A2631">
        <v>13117</v>
      </c>
      <c r="B2631">
        <v>10</v>
      </c>
      <c r="C2631">
        <v>0</v>
      </c>
      <c r="D2631">
        <v>2</v>
      </c>
      <c r="E2631">
        <v>24330</v>
      </c>
      <c r="F2631">
        <v>26967</v>
      </c>
      <c r="G2631">
        <v>4</v>
      </c>
      <c r="H2631">
        <v>11</v>
      </c>
      <c r="I2631">
        <v>0</v>
      </c>
      <c r="J2631" t="s">
        <v>5805</v>
      </c>
      <c r="K2631">
        <v>0</v>
      </c>
      <c r="L2631">
        <v>0</v>
      </c>
      <c r="M2631">
        <v>28302</v>
      </c>
      <c r="N2631" t="s">
        <v>12231</v>
      </c>
      <c r="O2631">
        <v>0</v>
      </c>
      <c r="P2631">
        <v>0</v>
      </c>
      <c r="Q2631">
        <v>8192</v>
      </c>
      <c r="R2631" t="s">
        <v>5807</v>
      </c>
      <c r="S2631" t="b">
        <v>0</v>
      </c>
      <c r="T2631">
        <v>0</v>
      </c>
      <c r="U2631">
        <v>0</v>
      </c>
      <c r="V2631" t="s">
        <v>5807</v>
      </c>
      <c r="W2631" t="b">
        <v>0</v>
      </c>
      <c r="X2631" t="s">
        <v>6381</v>
      </c>
      <c r="Y2631">
        <v>6</v>
      </c>
      <c r="Z2631" t="b">
        <v>0</v>
      </c>
      <c r="AA2631" t="b">
        <v>0</v>
      </c>
      <c r="AB2631" t="b">
        <v>0</v>
      </c>
      <c r="AC2631">
        <v>42</v>
      </c>
      <c r="AD2631" t="b">
        <v>0</v>
      </c>
      <c r="AE2631">
        <v>0</v>
      </c>
      <c r="AF2631">
        <v>1</v>
      </c>
      <c r="AG2631">
        <v>0</v>
      </c>
      <c r="AH2631" t="s">
        <v>12232</v>
      </c>
      <c r="AI2631" t="s">
        <v>5805</v>
      </c>
      <c r="AJ2631">
        <v>3</v>
      </c>
      <c r="AK2631">
        <v>0</v>
      </c>
      <c r="AL2631" t="s">
        <v>5810</v>
      </c>
      <c r="AM2631">
        <v>-1</v>
      </c>
      <c r="AN2631">
        <v>0</v>
      </c>
      <c r="AO2631" t="s">
        <v>5807</v>
      </c>
      <c r="AP2631">
        <v>0</v>
      </c>
      <c r="AQ2631">
        <v>37</v>
      </c>
      <c r="AR2631">
        <v>-1</v>
      </c>
      <c r="AS2631" t="s">
        <v>5807</v>
      </c>
      <c r="AT2631">
        <v>0</v>
      </c>
      <c r="AU2631">
        <v>0</v>
      </c>
      <c r="AV2631" t="s">
        <v>5810</v>
      </c>
      <c r="AW2631" t="s">
        <v>5805</v>
      </c>
      <c r="AX2631">
        <v>5393</v>
      </c>
      <c r="AY2631">
        <v>0</v>
      </c>
      <c r="AZ2631" t="s">
        <v>5807</v>
      </c>
      <c r="BA2631">
        <v>0</v>
      </c>
      <c r="BB2631">
        <v>0</v>
      </c>
      <c r="BD2631" t="s">
        <v>5807</v>
      </c>
      <c r="BE2631">
        <v>0</v>
      </c>
      <c r="BF2631" t="s">
        <v>5811</v>
      </c>
      <c r="BG2631">
        <v>8</v>
      </c>
      <c r="BH2631" t="s">
        <v>5805</v>
      </c>
      <c r="BI2631">
        <v>0</v>
      </c>
      <c r="BJ2631">
        <v>1</v>
      </c>
      <c r="BK2631" t="s">
        <v>12233</v>
      </c>
      <c r="BL2631">
        <v>2</v>
      </c>
      <c r="BM2631">
        <v>-1</v>
      </c>
      <c r="BN2631" t="s">
        <v>5807</v>
      </c>
      <c r="BO2631">
        <v>0</v>
      </c>
      <c r="BQ2631">
        <v>3695</v>
      </c>
      <c r="BR2631">
        <v>0</v>
      </c>
      <c r="BS2631">
        <v>48</v>
      </c>
    </row>
    <row r="2632" spans="1:71" x14ac:dyDescent="0.25">
      <c r="A2632">
        <v>9375</v>
      </c>
      <c r="B2632">
        <v>14</v>
      </c>
      <c r="C2632">
        <v>0</v>
      </c>
      <c r="D2632">
        <v>2</v>
      </c>
      <c r="E2632">
        <v>24330</v>
      </c>
      <c r="F2632">
        <v>34393</v>
      </c>
      <c r="G2632">
        <v>4</v>
      </c>
      <c r="H2632">
        <v>11</v>
      </c>
      <c r="I2632">
        <v>0</v>
      </c>
      <c r="J2632" t="s">
        <v>5805</v>
      </c>
      <c r="K2632">
        <v>0</v>
      </c>
      <c r="L2632">
        <v>0</v>
      </c>
      <c r="M2632">
        <v>15368</v>
      </c>
      <c r="O2632">
        <v>0</v>
      </c>
      <c r="P2632">
        <v>0</v>
      </c>
      <c r="Q2632">
        <v>8192</v>
      </c>
      <c r="R2632" t="s">
        <v>5807</v>
      </c>
      <c r="S2632" t="b">
        <v>0</v>
      </c>
      <c r="T2632">
        <v>0</v>
      </c>
      <c r="U2632">
        <v>0</v>
      </c>
      <c r="V2632" t="s">
        <v>5807</v>
      </c>
      <c r="W2632" t="b">
        <v>0</v>
      </c>
      <c r="X2632" t="s">
        <v>9309</v>
      </c>
      <c r="Y2632">
        <v>1</v>
      </c>
      <c r="Z2632" t="b">
        <v>0</v>
      </c>
      <c r="AA2632" t="b">
        <v>0</v>
      </c>
      <c r="AB2632" t="b">
        <v>0</v>
      </c>
      <c r="AC2632">
        <v>40</v>
      </c>
      <c r="AD2632" t="b">
        <v>0</v>
      </c>
      <c r="AE2632">
        <v>0</v>
      </c>
      <c r="AF2632">
        <v>1</v>
      </c>
      <c r="AG2632">
        <v>0</v>
      </c>
      <c r="AH2632" t="s">
        <v>12234</v>
      </c>
      <c r="AI2632" t="s">
        <v>5805</v>
      </c>
      <c r="AJ2632">
        <v>3</v>
      </c>
      <c r="AK2632">
        <v>0</v>
      </c>
      <c r="AL2632" t="s">
        <v>5810</v>
      </c>
      <c r="AM2632">
        <v>-1</v>
      </c>
      <c r="AN2632">
        <v>0</v>
      </c>
      <c r="AO2632" t="s">
        <v>5807</v>
      </c>
      <c r="AP2632">
        <v>0</v>
      </c>
      <c r="AQ2632">
        <v>35</v>
      </c>
      <c r="AR2632">
        <v>-1</v>
      </c>
      <c r="AS2632" t="s">
        <v>5807</v>
      </c>
      <c r="AT2632">
        <v>0</v>
      </c>
      <c r="AU2632">
        <v>0</v>
      </c>
      <c r="AV2632" t="s">
        <v>5810</v>
      </c>
      <c r="AW2632" t="s">
        <v>5805</v>
      </c>
      <c r="AX2632">
        <v>6878</v>
      </c>
      <c r="AY2632">
        <v>0</v>
      </c>
      <c r="AZ2632" t="s">
        <v>5807</v>
      </c>
      <c r="BA2632">
        <v>0</v>
      </c>
      <c r="BB2632">
        <v>0</v>
      </c>
      <c r="BD2632" t="s">
        <v>5807</v>
      </c>
      <c r="BE2632">
        <v>0</v>
      </c>
      <c r="BF2632" t="s">
        <v>5811</v>
      </c>
      <c r="BG2632">
        <v>0</v>
      </c>
      <c r="BH2632" t="s">
        <v>5805</v>
      </c>
      <c r="BI2632">
        <v>0</v>
      </c>
      <c r="BJ2632">
        <v>1</v>
      </c>
      <c r="BK2632" t="s">
        <v>12235</v>
      </c>
      <c r="BL2632">
        <v>2</v>
      </c>
      <c r="BM2632">
        <v>-1</v>
      </c>
      <c r="BN2632" t="s">
        <v>5807</v>
      </c>
      <c r="BO2632">
        <v>0</v>
      </c>
      <c r="BQ2632">
        <v>3695</v>
      </c>
      <c r="BR2632">
        <v>0</v>
      </c>
      <c r="BS2632">
        <v>0</v>
      </c>
    </row>
    <row r="2633" spans="1:71" x14ac:dyDescent="0.25">
      <c r="A2633">
        <v>9406</v>
      </c>
      <c r="B2633">
        <v>18</v>
      </c>
      <c r="C2633">
        <v>0</v>
      </c>
      <c r="D2633">
        <v>2</v>
      </c>
      <c r="E2633">
        <v>24330</v>
      </c>
      <c r="F2633">
        <v>44402</v>
      </c>
      <c r="G2633">
        <v>4</v>
      </c>
      <c r="H2633">
        <v>11</v>
      </c>
      <c r="I2633">
        <v>0</v>
      </c>
      <c r="J2633" t="s">
        <v>5805</v>
      </c>
      <c r="K2633">
        <v>0</v>
      </c>
      <c r="L2633">
        <v>0</v>
      </c>
      <c r="M2633">
        <v>12793</v>
      </c>
      <c r="N2633" t="s">
        <v>12236</v>
      </c>
      <c r="O2633">
        <v>0</v>
      </c>
      <c r="P2633">
        <v>0</v>
      </c>
      <c r="Q2633">
        <v>8192</v>
      </c>
      <c r="R2633" t="s">
        <v>5807</v>
      </c>
      <c r="S2633" t="b">
        <v>0</v>
      </c>
      <c r="T2633">
        <v>0</v>
      </c>
      <c r="U2633">
        <v>0</v>
      </c>
      <c r="V2633" t="s">
        <v>5807</v>
      </c>
      <c r="W2633" t="b">
        <v>0</v>
      </c>
      <c r="X2633" t="s">
        <v>6951</v>
      </c>
      <c r="Y2633">
        <v>5</v>
      </c>
      <c r="Z2633" t="b">
        <v>0</v>
      </c>
      <c r="AA2633" t="b">
        <v>0</v>
      </c>
      <c r="AB2633" t="b">
        <v>0</v>
      </c>
      <c r="AC2633">
        <v>40</v>
      </c>
      <c r="AD2633" t="b">
        <v>0</v>
      </c>
      <c r="AE2633">
        <v>0</v>
      </c>
      <c r="AF2633">
        <v>1</v>
      </c>
      <c r="AG2633">
        <v>0</v>
      </c>
      <c r="AH2633" t="s">
        <v>12237</v>
      </c>
      <c r="AI2633" t="s">
        <v>5805</v>
      </c>
      <c r="AJ2633">
        <v>3</v>
      </c>
      <c r="AK2633">
        <v>0</v>
      </c>
      <c r="AL2633" t="s">
        <v>5810</v>
      </c>
      <c r="AM2633">
        <v>-1</v>
      </c>
      <c r="AN2633">
        <v>0</v>
      </c>
      <c r="AO2633" t="s">
        <v>5807</v>
      </c>
      <c r="AP2633">
        <v>0</v>
      </c>
      <c r="AQ2633">
        <v>35</v>
      </c>
      <c r="AR2633">
        <v>-1</v>
      </c>
      <c r="AS2633" t="s">
        <v>5807</v>
      </c>
      <c r="AT2633">
        <v>0</v>
      </c>
      <c r="AU2633">
        <v>0</v>
      </c>
      <c r="AV2633" t="s">
        <v>5810</v>
      </c>
      <c r="AW2633" t="s">
        <v>5805</v>
      </c>
      <c r="AX2633">
        <v>8880</v>
      </c>
      <c r="AY2633">
        <v>0</v>
      </c>
      <c r="AZ2633" t="s">
        <v>5807</v>
      </c>
      <c r="BA2633">
        <v>0</v>
      </c>
      <c r="BB2633">
        <v>0</v>
      </c>
      <c r="BD2633" t="s">
        <v>5807</v>
      </c>
      <c r="BE2633">
        <v>0</v>
      </c>
      <c r="BF2633" t="s">
        <v>5811</v>
      </c>
      <c r="BG2633">
        <v>8</v>
      </c>
      <c r="BH2633" t="s">
        <v>5805</v>
      </c>
      <c r="BI2633">
        <v>0</v>
      </c>
      <c r="BJ2633">
        <v>4</v>
      </c>
      <c r="BK2633" t="s">
        <v>12238</v>
      </c>
      <c r="BL2633">
        <v>2</v>
      </c>
      <c r="BM2633">
        <v>-1</v>
      </c>
      <c r="BN2633" t="s">
        <v>5807</v>
      </c>
      <c r="BO2633">
        <v>0</v>
      </c>
      <c r="BQ2633">
        <v>3695</v>
      </c>
      <c r="BR2633">
        <v>0</v>
      </c>
      <c r="BS2633">
        <v>17</v>
      </c>
    </row>
    <row r="2634" spans="1:71" x14ac:dyDescent="0.25">
      <c r="A2634">
        <v>9420</v>
      </c>
      <c r="B2634">
        <v>14</v>
      </c>
      <c r="C2634">
        <v>0</v>
      </c>
      <c r="D2634">
        <v>2</v>
      </c>
      <c r="E2634">
        <v>24330</v>
      </c>
      <c r="F2634">
        <v>35939</v>
      </c>
      <c r="G2634">
        <v>4</v>
      </c>
      <c r="H2634">
        <v>11</v>
      </c>
      <c r="I2634">
        <v>0</v>
      </c>
      <c r="J2634" t="s">
        <v>5805</v>
      </c>
      <c r="K2634">
        <v>0</v>
      </c>
      <c r="L2634">
        <v>0.2</v>
      </c>
      <c r="M2634">
        <v>18322</v>
      </c>
      <c r="N2634" t="s">
        <v>12239</v>
      </c>
      <c r="O2634">
        <v>0</v>
      </c>
      <c r="P2634">
        <v>0</v>
      </c>
      <c r="Q2634">
        <v>8192</v>
      </c>
      <c r="R2634" t="s">
        <v>5807</v>
      </c>
      <c r="S2634" t="b">
        <v>0</v>
      </c>
      <c r="T2634">
        <v>0</v>
      </c>
      <c r="U2634">
        <v>0</v>
      </c>
      <c r="V2634" t="s">
        <v>5807</v>
      </c>
      <c r="W2634" t="b">
        <v>0</v>
      </c>
      <c r="X2634" t="s">
        <v>6260</v>
      </c>
      <c r="Y2634">
        <v>1</v>
      </c>
      <c r="Z2634" t="b">
        <v>0</v>
      </c>
      <c r="AA2634" t="b">
        <v>0</v>
      </c>
      <c r="AB2634" t="b">
        <v>0</v>
      </c>
      <c r="AC2634">
        <v>40</v>
      </c>
      <c r="AD2634" t="b">
        <v>0</v>
      </c>
      <c r="AE2634">
        <v>0</v>
      </c>
      <c r="AF2634">
        <v>1</v>
      </c>
      <c r="AG2634">
        <v>0</v>
      </c>
      <c r="AH2634" t="s">
        <v>12240</v>
      </c>
      <c r="AI2634" t="s">
        <v>5805</v>
      </c>
      <c r="AJ2634">
        <v>3</v>
      </c>
      <c r="AK2634">
        <v>0</v>
      </c>
      <c r="AL2634" t="s">
        <v>5810</v>
      </c>
      <c r="AM2634">
        <v>-1</v>
      </c>
      <c r="AN2634">
        <v>0</v>
      </c>
      <c r="AO2634" t="s">
        <v>5807</v>
      </c>
      <c r="AP2634">
        <v>0</v>
      </c>
      <c r="AQ2634">
        <v>35</v>
      </c>
      <c r="AR2634">
        <v>-1</v>
      </c>
      <c r="AS2634" t="s">
        <v>5807</v>
      </c>
      <c r="AT2634">
        <v>0</v>
      </c>
      <c r="AU2634">
        <v>0</v>
      </c>
      <c r="AV2634" t="s">
        <v>5810</v>
      </c>
      <c r="AW2634" t="s">
        <v>5805</v>
      </c>
      <c r="AX2634">
        <v>7187</v>
      </c>
      <c r="AY2634">
        <v>0</v>
      </c>
      <c r="AZ2634" t="s">
        <v>5807</v>
      </c>
      <c r="BA2634">
        <v>0</v>
      </c>
      <c r="BB2634">
        <v>0</v>
      </c>
      <c r="BD2634" t="s">
        <v>5807</v>
      </c>
      <c r="BE2634">
        <v>0</v>
      </c>
      <c r="BF2634" t="s">
        <v>5811</v>
      </c>
      <c r="BG2634">
        <v>8</v>
      </c>
      <c r="BH2634" t="s">
        <v>5805</v>
      </c>
      <c r="BI2634">
        <v>0</v>
      </c>
      <c r="BJ2634">
        <v>1</v>
      </c>
      <c r="BK2634" t="s">
        <v>12235</v>
      </c>
      <c r="BL2634">
        <v>2</v>
      </c>
      <c r="BM2634">
        <v>-1</v>
      </c>
      <c r="BN2634" t="s">
        <v>5807</v>
      </c>
      <c r="BO2634">
        <v>0</v>
      </c>
      <c r="BQ2634">
        <v>3695</v>
      </c>
      <c r="BR2634">
        <v>0</v>
      </c>
      <c r="BS2634">
        <v>22</v>
      </c>
    </row>
    <row r="2635" spans="1:71" x14ac:dyDescent="0.25">
      <c r="A2635">
        <v>9428</v>
      </c>
      <c r="B2635">
        <v>8</v>
      </c>
      <c r="C2635">
        <v>0</v>
      </c>
      <c r="D2635">
        <v>2</v>
      </c>
      <c r="E2635">
        <v>24330</v>
      </c>
      <c r="F2635">
        <v>22495</v>
      </c>
      <c r="G2635">
        <v>4</v>
      </c>
      <c r="H2635">
        <v>11</v>
      </c>
      <c r="I2635">
        <v>0</v>
      </c>
      <c r="J2635" t="s">
        <v>5805</v>
      </c>
      <c r="K2635">
        <v>0</v>
      </c>
      <c r="L2635">
        <v>0</v>
      </c>
      <c r="M2635">
        <v>18331</v>
      </c>
      <c r="N2635" t="s">
        <v>12241</v>
      </c>
      <c r="O2635">
        <v>0</v>
      </c>
      <c r="P2635">
        <v>0</v>
      </c>
      <c r="Q2635">
        <v>8192</v>
      </c>
      <c r="R2635" t="s">
        <v>5807</v>
      </c>
      <c r="S2635" t="b">
        <v>0</v>
      </c>
      <c r="T2635">
        <v>0</v>
      </c>
      <c r="U2635">
        <v>0</v>
      </c>
      <c r="V2635" t="s">
        <v>5807</v>
      </c>
      <c r="W2635" t="b">
        <v>0</v>
      </c>
      <c r="X2635" t="s">
        <v>5924</v>
      </c>
      <c r="Y2635">
        <v>9</v>
      </c>
      <c r="Z2635" t="b">
        <v>0</v>
      </c>
      <c r="AA2635" t="b">
        <v>0</v>
      </c>
      <c r="AB2635" t="b">
        <v>0</v>
      </c>
      <c r="AC2635">
        <v>40</v>
      </c>
      <c r="AD2635" t="b">
        <v>0</v>
      </c>
      <c r="AE2635">
        <v>0</v>
      </c>
      <c r="AF2635">
        <v>1</v>
      </c>
      <c r="AG2635">
        <v>0</v>
      </c>
      <c r="AH2635" t="s">
        <v>12242</v>
      </c>
      <c r="AI2635" t="s">
        <v>5805</v>
      </c>
      <c r="AJ2635">
        <v>3</v>
      </c>
      <c r="AK2635">
        <v>0</v>
      </c>
      <c r="AL2635" t="s">
        <v>5810</v>
      </c>
      <c r="AM2635">
        <v>-1</v>
      </c>
      <c r="AN2635">
        <v>0</v>
      </c>
      <c r="AO2635" t="s">
        <v>5807</v>
      </c>
      <c r="AP2635">
        <v>0</v>
      </c>
      <c r="AQ2635">
        <v>35</v>
      </c>
      <c r="AR2635">
        <v>-1</v>
      </c>
      <c r="AS2635" t="s">
        <v>5807</v>
      </c>
      <c r="AT2635">
        <v>0</v>
      </c>
      <c r="AU2635">
        <v>0</v>
      </c>
      <c r="AV2635" t="s">
        <v>5810</v>
      </c>
      <c r="AW2635" t="s">
        <v>5805</v>
      </c>
      <c r="AX2635">
        <v>4499</v>
      </c>
      <c r="AY2635">
        <v>0</v>
      </c>
      <c r="AZ2635" t="s">
        <v>5807</v>
      </c>
      <c r="BA2635">
        <v>0</v>
      </c>
      <c r="BB2635">
        <v>0</v>
      </c>
      <c r="BD2635" t="s">
        <v>5807</v>
      </c>
      <c r="BE2635">
        <v>0</v>
      </c>
      <c r="BF2635" t="s">
        <v>5811</v>
      </c>
      <c r="BG2635">
        <v>8</v>
      </c>
      <c r="BH2635" t="s">
        <v>5805</v>
      </c>
      <c r="BI2635">
        <v>0</v>
      </c>
      <c r="BJ2635">
        <v>1</v>
      </c>
      <c r="BK2635" t="s">
        <v>12243</v>
      </c>
      <c r="BL2635">
        <v>2</v>
      </c>
      <c r="BM2635">
        <v>-1</v>
      </c>
      <c r="BN2635" t="s">
        <v>5807</v>
      </c>
      <c r="BO2635">
        <v>0</v>
      </c>
      <c r="BQ2635">
        <v>3695</v>
      </c>
      <c r="BR2635">
        <v>0</v>
      </c>
      <c r="BS2635">
        <v>16</v>
      </c>
    </row>
    <row r="2636" spans="1:71" x14ac:dyDescent="0.25">
      <c r="A2636">
        <v>7760</v>
      </c>
      <c r="B2636">
        <v>15</v>
      </c>
      <c r="C2636">
        <v>0</v>
      </c>
      <c r="D2636">
        <v>2</v>
      </c>
      <c r="E2636">
        <v>24330</v>
      </c>
      <c r="F2636">
        <v>42520</v>
      </c>
      <c r="G2636">
        <v>4</v>
      </c>
      <c r="H2636">
        <v>11</v>
      </c>
      <c r="I2636">
        <v>0</v>
      </c>
      <c r="J2636" t="s">
        <v>5805</v>
      </c>
      <c r="K2636">
        <v>0</v>
      </c>
      <c r="L2636">
        <v>0</v>
      </c>
      <c r="M2636">
        <v>11011</v>
      </c>
      <c r="O2636">
        <v>0</v>
      </c>
      <c r="P2636">
        <v>0</v>
      </c>
      <c r="Q2636">
        <v>8192</v>
      </c>
      <c r="R2636" t="s">
        <v>5807</v>
      </c>
      <c r="S2636" t="b">
        <v>0</v>
      </c>
      <c r="T2636">
        <v>0</v>
      </c>
      <c r="U2636">
        <v>0</v>
      </c>
      <c r="V2636" t="s">
        <v>5807</v>
      </c>
      <c r="W2636" t="b">
        <v>0</v>
      </c>
      <c r="X2636" t="s">
        <v>5860</v>
      </c>
      <c r="Y2636">
        <v>7</v>
      </c>
      <c r="Z2636" t="b">
        <v>0</v>
      </c>
      <c r="AA2636" t="b">
        <v>0</v>
      </c>
      <c r="AB2636" t="b">
        <v>0</v>
      </c>
      <c r="AC2636">
        <v>39</v>
      </c>
      <c r="AD2636" t="b">
        <v>0</v>
      </c>
      <c r="AE2636">
        <v>0</v>
      </c>
      <c r="AF2636">
        <v>1</v>
      </c>
      <c r="AG2636">
        <v>0</v>
      </c>
      <c r="AH2636" t="s">
        <v>12244</v>
      </c>
      <c r="AI2636" t="s">
        <v>5805</v>
      </c>
      <c r="AJ2636">
        <v>3</v>
      </c>
      <c r="AK2636">
        <v>0</v>
      </c>
      <c r="AL2636" t="s">
        <v>5810</v>
      </c>
      <c r="AM2636">
        <v>-1</v>
      </c>
      <c r="AN2636">
        <v>0</v>
      </c>
      <c r="AO2636" t="s">
        <v>5807</v>
      </c>
      <c r="AP2636">
        <v>0</v>
      </c>
      <c r="AQ2636">
        <v>34</v>
      </c>
      <c r="AR2636">
        <v>-1</v>
      </c>
      <c r="AS2636" t="s">
        <v>5807</v>
      </c>
      <c r="AT2636">
        <v>0</v>
      </c>
      <c r="AU2636">
        <v>0</v>
      </c>
      <c r="AV2636" t="s">
        <v>5810</v>
      </c>
      <c r="AW2636" t="s">
        <v>5805</v>
      </c>
      <c r="AX2636">
        <v>8504</v>
      </c>
      <c r="AY2636">
        <v>0</v>
      </c>
      <c r="AZ2636" t="s">
        <v>5807</v>
      </c>
      <c r="BA2636">
        <v>0</v>
      </c>
      <c r="BB2636">
        <v>0</v>
      </c>
      <c r="BD2636" t="s">
        <v>5807</v>
      </c>
      <c r="BE2636">
        <v>0</v>
      </c>
      <c r="BF2636" t="s">
        <v>5811</v>
      </c>
      <c r="BG2636">
        <v>0</v>
      </c>
      <c r="BH2636" t="s">
        <v>5805</v>
      </c>
      <c r="BI2636">
        <v>0</v>
      </c>
      <c r="BJ2636">
        <v>4</v>
      </c>
      <c r="BK2636" t="s">
        <v>12245</v>
      </c>
      <c r="BL2636">
        <v>2</v>
      </c>
      <c r="BM2636">
        <v>-1</v>
      </c>
      <c r="BN2636" t="s">
        <v>5807</v>
      </c>
      <c r="BO2636">
        <v>0</v>
      </c>
      <c r="BQ2636">
        <v>3695</v>
      </c>
      <c r="BR2636">
        <v>0</v>
      </c>
      <c r="BS2636">
        <v>0</v>
      </c>
    </row>
    <row r="2637" spans="1:71" x14ac:dyDescent="0.25">
      <c r="A2637">
        <v>13119</v>
      </c>
      <c r="B2637">
        <v>8</v>
      </c>
      <c r="C2637">
        <v>0</v>
      </c>
      <c r="D2637">
        <v>2</v>
      </c>
      <c r="E2637">
        <v>24330</v>
      </c>
      <c r="F2637">
        <v>21564</v>
      </c>
      <c r="G2637">
        <v>4</v>
      </c>
      <c r="H2637">
        <v>11</v>
      </c>
      <c r="I2637">
        <v>0</v>
      </c>
      <c r="J2637" t="s">
        <v>5805</v>
      </c>
      <c r="K2637">
        <v>0</v>
      </c>
      <c r="L2637">
        <v>0</v>
      </c>
      <c r="M2637">
        <v>10949</v>
      </c>
      <c r="N2637" t="s">
        <v>12246</v>
      </c>
      <c r="O2637">
        <v>0</v>
      </c>
      <c r="P2637">
        <v>0</v>
      </c>
      <c r="Q2637">
        <v>8192</v>
      </c>
      <c r="R2637" t="s">
        <v>5807</v>
      </c>
      <c r="S2637" t="b">
        <v>0</v>
      </c>
      <c r="T2637">
        <v>0</v>
      </c>
      <c r="U2637">
        <v>0</v>
      </c>
      <c r="V2637" t="s">
        <v>5807</v>
      </c>
      <c r="W2637" t="b">
        <v>0</v>
      </c>
      <c r="X2637" t="s">
        <v>5981</v>
      </c>
      <c r="Y2637">
        <v>9</v>
      </c>
      <c r="Z2637" t="b">
        <v>0</v>
      </c>
      <c r="AA2637" t="b">
        <v>0</v>
      </c>
      <c r="AB2637" t="b">
        <v>0</v>
      </c>
      <c r="AC2637">
        <v>39</v>
      </c>
      <c r="AD2637" t="b">
        <v>0</v>
      </c>
      <c r="AE2637">
        <v>0</v>
      </c>
      <c r="AF2637">
        <v>1</v>
      </c>
      <c r="AG2637">
        <v>0</v>
      </c>
      <c r="AH2637" t="s">
        <v>12247</v>
      </c>
      <c r="AI2637" t="s">
        <v>5805</v>
      </c>
      <c r="AJ2637">
        <v>3</v>
      </c>
      <c r="AK2637">
        <v>0</v>
      </c>
      <c r="AL2637" t="s">
        <v>5810</v>
      </c>
      <c r="AM2637">
        <v>-1</v>
      </c>
      <c r="AN2637">
        <v>0</v>
      </c>
      <c r="AO2637" t="s">
        <v>5807</v>
      </c>
      <c r="AP2637">
        <v>0</v>
      </c>
      <c r="AQ2637">
        <v>34</v>
      </c>
      <c r="AR2637">
        <v>-1</v>
      </c>
      <c r="AS2637" t="s">
        <v>5807</v>
      </c>
      <c r="AT2637">
        <v>0</v>
      </c>
      <c r="AU2637">
        <v>0</v>
      </c>
      <c r="AV2637" t="s">
        <v>5810</v>
      </c>
      <c r="AW2637" t="s">
        <v>5805</v>
      </c>
      <c r="AX2637">
        <v>4312</v>
      </c>
      <c r="AY2637">
        <v>0</v>
      </c>
      <c r="AZ2637" t="s">
        <v>5807</v>
      </c>
      <c r="BA2637">
        <v>0</v>
      </c>
      <c r="BB2637">
        <v>0</v>
      </c>
      <c r="BD2637" t="s">
        <v>5807</v>
      </c>
      <c r="BE2637">
        <v>0</v>
      </c>
      <c r="BF2637" t="s">
        <v>5811</v>
      </c>
      <c r="BG2637">
        <v>8</v>
      </c>
      <c r="BH2637" t="s">
        <v>5805</v>
      </c>
      <c r="BI2637">
        <v>0</v>
      </c>
      <c r="BJ2637">
        <v>4</v>
      </c>
      <c r="BK2637" t="s">
        <v>12248</v>
      </c>
      <c r="BL2637">
        <v>2</v>
      </c>
      <c r="BM2637">
        <v>-1</v>
      </c>
      <c r="BN2637" t="s">
        <v>5807</v>
      </c>
      <c r="BO2637">
        <v>0</v>
      </c>
      <c r="BQ2637">
        <v>3695</v>
      </c>
      <c r="BR2637">
        <v>0</v>
      </c>
      <c r="BS2637">
        <v>44</v>
      </c>
    </row>
    <row r="2638" spans="1:71" x14ac:dyDescent="0.25">
      <c r="A2638">
        <v>7755</v>
      </c>
      <c r="B2638">
        <v>13</v>
      </c>
      <c r="C2638">
        <v>0</v>
      </c>
      <c r="D2638">
        <v>2</v>
      </c>
      <c r="E2638">
        <v>24330</v>
      </c>
      <c r="F2638">
        <v>28927</v>
      </c>
      <c r="G2638">
        <v>4</v>
      </c>
      <c r="H2638">
        <v>11</v>
      </c>
      <c r="I2638">
        <v>0</v>
      </c>
      <c r="J2638" t="s">
        <v>5805</v>
      </c>
      <c r="K2638">
        <v>0</v>
      </c>
      <c r="L2638">
        <v>0</v>
      </c>
      <c r="M2638">
        <v>5384</v>
      </c>
      <c r="O2638">
        <v>0</v>
      </c>
      <c r="P2638">
        <v>0</v>
      </c>
      <c r="Q2638">
        <v>8192</v>
      </c>
      <c r="R2638" t="s">
        <v>5807</v>
      </c>
      <c r="S2638" t="b">
        <v>0</v>
      </c>
      <c r="T2638">
        <v>0</v>
      </c>
      <c r="U2638">
        <v>0</v>
      </c>
      <c r="V2638" t="s">
        <v>5807</v>
      </c>
      <c r="W2638" t="b">
        <v>0</v>
      </c>
      <c r="X2638" t="s">
        <v>6607</v>
      </c>
      <c r="Y2638">
        <v>3</v>
      </c>
      <c r="Z2638" t="b">
        <v>0</v>
      </c>
      <c r="AA2638" t="b">
        <v>0</v>
      </c>
      <c r="AB2638" t="b">
        <v>0</v>
      </c>
      <c r="AC2638">
        <v>38</v>
      </c>
      <c r="AD2638" t="b">
        <v>0</v>
      </c>
      <c r="AE2638">
        <v>0</v>
      </c>
      <c r="AF2638">
        <v>1</v>
      </c>
      <c r="AG2638">
        <v>0</v>
      </c>
      <c r="AH2638" t="s">
        <v>12249</v>
      </c>
      <c r="AI2638" t="s">
        <v>5805</v>
      </c>
      <c r="AJ2638">
        <v>3</v>
      </c>
      <c r="AK2638">
        <v>0</v>
      </c>
      <c r="AL2638" t="s">
        <v>5810</v>
      </c>
      <c r="AM2638">
        <v>-1</v>
      </c>
      <c r="AN2638">
        <v>0</v>
      </c>
      <c r="AO2638" t="s">
        <v>5807</v>
      </c>
      <c r="AP2638">
        <v>0</v>
      </c>
      <c r="AQ2638">
        <v>33</v>
      </c>
      <c r="AR2638">
        <v>-1</v>
      </c>
      <c r="AS2638" t="s">
        <v>5807</v>
      </c>
      <c r="AT2638">
        <v>0</v>
      </c>
      <c r="AU2638">
        <v>0</v>
      </c>
      <c r="AV2638" t="s">
        <v>5810</v>
      </c>
      <c r="AW2638" t="s">
        <v>5805</v>
      </c>
      <c r="AX2638">
        <v>5785</v>
      </c>
      <c r="AY2638">
        <v>0</v>
      </c>
      <c r="AZ2638" t="s">
        <v>5807</v>
      </c>
      <c r="BA2638">
        <v>0</v>
      </c>
      <c r="BB2638">
        <v>0</v>
      </c>
      <c r="BD2638" t="s">
        <v>5807</v>
      </c>
      <c r="BE2638">
        <v>0</v>
      </c>
      <c r="BF2638" t="s">
        <v>5811</v>
      </c>
      <c r="BG2638">
        <v>0</v>
      </c>
      <c r="BH2638" t="s">
        <v>5805</v>
      </c>
      <c r="BI2638">
        <v>0</v>
      </c>
      <c r="BJ2638">
        <v>1</v>
      </c>
      <c r="BK2638" t="s">
        <v>12250</v>
      </c>
      <c r="BL2638">
        <v>2</v>
      </c>
      <c r="BM2638">
        <v>-1</v>
      </c>
      <c r="BN2638" t="s">
        <v>5807</v>
      </c>
      <c r="BO2638">
        <v>0</v>
      </c>
      <c r="BQ2638">
        <v>3695</v>
      </c>
      <c r="BR2638">
        <v>0</v>
      </c>
      <c r="BS2638">
        <v>0</v>
      </c>
    </row>
    <row r="2639" spans="1:71" x14ac:dyDescent="0.25">
      <c r="A2639">
        <v>2276</v>
      </c>
      <c r="B2639">
        <v>11</v>
      </c>
      <c r="C2639">
        <v>0</v>
      </c>
      <c r="D2639">
        <v>2</v>
      </c>
      <c r="E2639">
        <v>24330</v>
      </c>
      <c r="F2639">
        <v>28599</v>
      </c>
      <c r="G2639">
        <v>4</v>
      </c>
      <c r="H2639">
        <v>11</v>
      </c>
      <c r="I2639">
        <v>0</v>
      </c>
      <c r="J2639" t="s">
        <v>5805</v>
      </c>
      <c r="K2639">
        <v>0</v>
      </c>
      <c r="L2639">
        <v>0</v>
      </c>
      <c r="M2639">
        <v>13318</v>
      </c>
      <c r="N2639" t="s">
        <v>12251</v>
      </c>
      <c r="O2639">
        <v>0</v>
      </c>
      <c r="P2639">
        <v>0</v>
      </c>
      <c r="Q2639">
        <v>8192</v>
      </c>
      <c r="R2639" t="s">
        <v>5807</v>
      </c>
      <c r="S2639" t="b">
        <v>0</v>
      </c>
      <c r="T2639">
        <v>0</v>
      </c>
      <c r="U2639">
        <v>0</v>
      </c>
      <c r="V2639" t="s">
        <v>5807</v>
      </c>
      <c r="W2639" t="b">
        <v>0</v>
      </c>
      <c r="X2639" t="s">
        <v>5822</v>
      </c>
      <c r="Y2639">
        <v>8</v>
      </c>
      <c r="Z2639" t="b">
        <v>0</v>
      </c>
      <c r="AA2639" t="b">
        <v>0</v>
      </c>
      <c r="AB2639" t="b">
        <v>0</v>
      </c>
      <c r="AC2639">
        <v>37</v>
      </c>
      <c r="AD2639" t="b">
        <v>0</v>
      </c>
      <c r="AE2639">
        <v>0</v>
      </c>
      <c r="AF2639">
        <v>1</v>
      </c>
      <c r="AG2639">
        <v>0</v>
      </c>
      <c r="AH2639" t="s">
        <v>12252</v>
      </c>
      <c r="AI2639" t="s">
        <v>5805</v>
      </c>
      <c r="AJ2639">
        <v>3</v>
      </c>
      <c r="AK2639">
        <v>0</v>
      </c>
      <c r="AL2639" t="s">
        <v>5810</v>
      </c>
      <c r="AM2639">
        <v>-1</v>
      </c>
      <c r="AN2639">
        <v>0</v>
      </c>
      <c r="AO2639" t="s">
        <v>5807</v>
      </c>
      <c r="AP2639">
        <v>0</v>
      </c>
      <c r="AQ2639">
        <v>32</v>
      </c>
      <c r="AR2639">
        <v>-1</v>
      </c>
      <c r="AS2639" t="s">
        <v>5807</v>
      </c>
      <c r="AT2639">
        <v>0</v>
      </c>
      <c r="AU2639">
        <v>0</v>
      </c>
      <c r="AV2639" t="s">
        <v>5810</v>
      </c>
      <c r="AW2639" t="s">
        <v>5805</v>
      </c>
      <c r="AX2639">
        <v>5719</v>
      </c>
      <c r="AY2639">
        <v>0</v>
      </c>
      <c r="AZ2639" t="s">
        <v>5807</v>
      </c>
      <c r="BA2639">
        <v>0</v>
      </c>
      <c r="BB2639">
        <v>0</v>
      </c>
      <c r="BD2639" t="s">
        <v>5807</v>
      </c>
      <c r="BE2639">
        <v>0</v>
      </c>
      <c r="BF2639" t="s">
        <v>5811</v>
      </c>
      <c r="BG2639">
        <v>8</v>
      </c>
      <c r="BH2639" t="s">
        <v>5805</v>
      </c>
      <c r="BI2639">
        <v>0</v>
      </c>
      <c r="BJ2639">
        <v>1</v>
      </c>
      <c r="BK2639" t="s">
        <v>12253</v>
      </c>
      <c r="BL2639">
        <v>2</v>
      </c>
      <c r="BM2639">
        <v>-1</v>
      </c>
      <c r="BN2639" t="s">
        <v>5807</v>
      </c>
      <c r="BO2639">
        <v>0</v>
      </c>
      <c r="BQ2639">
        <v>3695</v>
      </c>
      <c r="BR2639">
        <v>0</v>
      </c>
      <c r="BS2639">
        <v>60</v>
      </c>
    </row>
    <row r="2640" spans="1:71" x14ac:dyDescent="0.25">
      <c r="A2640">
        <v>13110</v>
      </c>
      <c r="B2640">
        <v>16</v>
      </c>
      <c r="C2640">
        <v>0</v>
      </c>
      <c r="D2640">
        <v>2</v>
      </c>
      <c r="E2640">
        <v>24330</v>
      </c>
      <c r="F2640">
        <v>34777</v>
      </c>
      <c r="G2640">
        <v>4</v>
      </c>
      <c r="H2640">
        <v>11</v>
      </c>
      <c r="I2640">
        <v>0</v>
      </c>
      <c r="J2640" t="s">
        <v>5805</v>
      </c>
      <c r="K2640">
        <v>0</v>
      </c>
      <c r="L2640">
        <v>0</v>
      </c>
      <c r="M2640">
        <v>8150</v>
      </c>
      <c r="N2640" t="s">
        <v>12254</v>
      </c>
      <c r="O2640">
        <v>0</v>
      </c>
      <c r="P2640">
        <v>0</v>
      </c>
      <c r="Q2640">
        <v>8192</v>
      </c>
      <c r="R2640" t="s">
        <v>5807</v>
      </c>
      <c r="S2640" t="b">
        <v>0</v>
      </c>
      <c r="T2640">
        <v>0</v>
      </c>
      <c r="U2640">
        <v>0</v>
      </c>
      <c r="V2640" t="s">
        <v>5807</v>
      </c>
      <c r="W2640" t="b">
        <v>0</v>
      </c>
      <c r="X2640" t="s">
        <v>9398</v>
      </c>
      <c r="Y2640">
        <v>5</v>
      </c>
      <c r="Z2640" t="b">
        <v>0</v>
      </c>
      <c r="AA2640" t="b">
        <v>0</v>
      </c>
      <c r="AB2640" t="b">
        <v>0</v>
      </c>
      <c r="AC2640">
        <v>36</v>
      </c>
      <c r="AD2640" t="b">
        <v>0</v>
      </c>
      <c r="AE2640">
        <v>0</v>
      </c>
      <c r="AF2640">
        <v>1</v>
      </c>
      <c r="AG2640">
        <v>0</v>
      </c>
      <c r="AH2640" t="s">
        <v>12255</v>
      </c>
      <c r="AI2640" t="s">
        <v>5805</v>
      </c>
      <c r="AJ2640">
        <v>3</v>
      </c>
      <c r="AK2640">
        <v>0</v>
      </c>
      <c r="AL2640" t="s">
        <v>5810</v>
      </c>
      <c r="AM2640">
        <v>-1</v>
      </c>
      <c r="AN2640">
        <v>0</v>
      </c>
      <c r="AO2640" t="s">
        <v>5807</v>
      </c>
      <c r="AP2640">
        <v>0</v>
      </c>
      <c r="AQ2640">
        <v>31</v>
      </c>
      <c r="AR2640">
        <v>-1</v>
      </c>
      <c r="AS2640" t="s">
        <v>5807</v>
      </c>
      <c r="AT2640">
        <v>0</v>
      </c>
      <c r="AU2640">
        <v>0</v>
      </c>
      <c r="AV2640" t="s">
        <v>5810</v>
      </c>
      <c r="AW2640" t="s">
        <v>5805</v>
      </c>
      <c r="AX2640">
        <v>6955</v>
      </c>
      <c r="AY2640">
        <v>0</v>
      </c>
      <c r="AZ2640" t="s">
        <v>5807</v>
      </c>
      <c r="BA2640">
        <v>0</v>
      </c>
      <c r="BB2640">
        <v>0</v>
      </c>
      <c r="BD2640" t="s">
        <v>5807</v>
      </c>
      <c r="BE2640">
        <v>0</v>
      </c>
      <c r="BF2640" t="s">
        <v>5811</v>
      </c>
      <c r="BG2640">
        <v>8</v>
      </c>
      <c r="BH2640" t="s">
        <v>5805</v>
      </c>
      <c r="BI2640">
        <v>0</v>
      </c>
      <c r="BJ2640">
        <v>1</v>
      </c>
      <c r="BK2640" t="s">
        <v>12256</v>
      </c>
      <c r="BL2640">
        <v>2</v>
      </c>
      <c r="BM2640">
        <v>-1</v>
      </c>
      <c r="BN2640" t="s">
        <v>5807</v>
      </c>
      <c r="BO2640">
        <v>0</v>
      </c>
      <c r="BQ2640">
        <v>3695</v>
      </c>
      <c r="BR2640">
        <v>0</v>
      </c>
      <c r="BS2640">
        <v>49</v>
      </c>
    </row>
    <row r="2641" spans="1:71" x14ac:dyDescent="0.25">
      <c r="A2641">
        <v>1978</v>
      </c>
      <c r="B2641">
        <v>10</v>
      </c>
      <c r="C2641">
        <v>0</v>
      </c>
      <c r="D2641">
        <v>2</v>
      </c>
      <c r="E2641">
        <v>24330</v>
      </c>
      <c r="F2641">
        <v>14805</v>
      </c>
      <c r="G2641">
        <v>4</v>
      </c>
      <c r="H2641">
        <v>11</v>
      </c>
      <c r="I2641">
        <v>0</v>
      </c>
      <c r="J2641" t="s">
        <v>5805</v>
      </c>
      <c r="K2641">
        <v>0</v>
      </c>
      <c r="L2641">
        <v>0</v>
      </c>
      <c r="M2641">
        <v>12813</v>
      </c>
      <c r="N2641" t="s">
        <v>12257</v>
      </c>
      <c r="O2641">
        <v>0</v>
      </c>
      <c r="P2641">
        <v>0</v>
      </c>
      <c r="Q2641">
        <v>8192</v>
      </c>
      <c r="R2641" t="s">
        <v>5807</v>
      </c>
      <c r="S2641" t="b">
        <v>0</v>
      </c>
      <c r="T2641">
        <v>0</v>
      </c>
      <c r="U2641">
        <v>0</v>
      </c>
      <c r="V2641" t="s">
        <v>5807</v>
      </c>
      <c r="W2641" t="b">
        <v>0</v>
      </c>
      <c r="X2641" t="s">
        <v>6153</v>
      </c>
      <c r="Y2641">
        <v>10</v>
      </c>
      <c r="Z2641" t="b">
        <v>0</v>
      </c>
      <c r="AA2641" t="b">
        <v>0</v>
      </c>
      <c r="AB2641" t="b">
        <v>0</v>
      </c>
      <c r="AC2641">
        <v>35</v>
      </c>
      <c r="AD2641" t="b">
        <v>0</v>
      </c>
      <c r="AE2641">
        <v>0</v>
      </c>
      <c r="AF2641">
        <v>1</v>
      </c>
      <c r="AG2641">
        <v>0</v>
      </c>
      <c r="AH2641" t="s">
        <v>12258</v>
      </c>
      <c r="AI2641" t="s">
        <v>5805</v>
      </c>
      <c r="AJ2641">
        <v>3</v>
      </c>
      <c r="AK2641">
        <v>0</v>
      </c>
      <c r="AL2641" t="s">
        <v>5810</v>
      </c>
      <c r="AM2641">
        <v>-1</v>
      </c>
      <c r="AN2641">
        <v>0</v>
      </c>
      <c r="AO2641" t="s">
        <v>5807</v>
      </c>
      <c r="AP2641">
        <v>0</v>
      </c>
      <c r="AQ2641">
        <v>30</v>
      </c>
      <c r="AR2641">
        <v>-1</v>
      </c>
      <c r="AS2641" t="s">
        <v>5807</v>
      </c>
      <c r="AT2641">
        <v>0</v>
      </c>
      <c r="AU2641">
        <v>0</v>
      </c>
      <c r="AV2641" t="s">
        <v>5810</v>
      </c>
      <c r="AW2641" t="s">
        <v>5805</v>
      </c>
      <c r="AX2641">
        <v>2961</v>
      </c>
      <c r="AY2641">
        <v>0</v>
      </c>
      <c r="AZ2641" t="s">
        <v>5807</v>
      </c>
      <c r="BA2641">
        <v>0</v>
      </c>
      <c r="BB2641">
        <v>0</v>
      </c>
      <c r="BD2641" t="s">
        <v>5807</v>
      </c>
      <c r="BE2641">
        <v>0</v>
      </c>
      <c r="BF2641" t="s">
        <v>5811</v>
      </c>
      <c r="BG2641">
        <v>8</v>
      </c>
      <c r="BH2641" t="s">
        <v>5805</v>
      </c>
      <c r="BI2641">
        <v>0</v>
      </c>
      <c r="BJ2641">
        <v>1</v>
      </c>
      <c r="BK2641" t="s">
        <v>12259</v>
      </c>
      <c r="BL2641">
        <v>2</v>
      </c>
      <c r="BM2641">
        <v>-1</v>
      </c>
      <c r="BN2641" t="s">
        <v>5807</v>
      </c>
      <c r="BO2641">
        <v>0</v>
      </c>
      <c r="BQ2641">
        <v>3695</v>
      </c>
      <c r="BR2641">
        <v>0</v>
      </c>
      <c r="BS2641">
        <v>14</v>
      </c>
    </row>
    <row r="2642" spans="1:71" x14ac:dyDescent="0.25">
      <c r="A2642">
        <v>2264</v>
      </c>
      <c r="B2642">
        <v>12</v>
      </c>
      <c r="C2642">
        <v>0</v>
      </c>
      <c r="D2642">
        <v>2</v>
      </c>
      <c r="E2642">
        <v>24330</v>
      </c>
      <c r="F2642">
        <v>22030</v>
      </c>
      <c r="G2642">
        <v>4</v>
      </c>
      <c r="H2642">
        <v>11</v>
      </c>
      <c r="I2642">
        <v>0</v>
      </c>
      <c r="J2642" t="s">
        <v>5805</v>
      </c>
      <c r="K2642">
        <v>0</v>
      </c>
      <c r="L2642">
        <v>0</v>
      </c>
      <c r="M2642">
        <v>8807</v>
      </c>
      <c r="N2642" t="s">
        <v>12260</v>
      </c>
      <c r="O2642">
        <v>0</v>
      </c>
      <c r="P2642">
        <v>0</v>
      </c>
      <c r="Q2642">
        <v>8192</v>
      </c>
      <c r="R2642" t="s">
        <v>5807</v>
      </c>
      <c r="S2642" t="b">
        <v>0</v>
      </c>
      <c r="T2642">
        <v>0</v>
      </c>
      <c r="U2642">
        <v>0</v>
      </c>
      <c r="V2642" t="s">
        <v>5807</v>
      </c>
      <c r="W2642" t="b">
        <v>0</v>
      </c>
      <c r="X2642" t="s">
        <v>7052</v>
      </c>
      <c r="Y2642">
        <v>3</v>
      </c>
      <c r="Z2642" t="b">
        <v>0</v>
      </c>
      <c r="AA2642" t="b">
        <v>0</v>
      </c>
      <c r="AB2642" t="b">
        <v>0</v>
      </c>
      <c r="AC2642">
        <v>35</v>
      </c>
      <c r="AD2642" t="b">
        <v>0</v>
      </c>
      <c r="AE2642">
        <v>0</v>
      </c>
      <c r="AF2642">
        <v>1</v>
      </c>
      <c r="AG2642">
        <v>0</v>
      </c>
      <c r="AH2642" t="s">
        <v>12261</v>
      </c>
      <c r="AI2642" t="s">
        <v>5805</v>
      </c>
      <c r="AJ2642">
        <v>3</v>
      </c>
      <c r="AK2642">
        <v>0</v>
      </c>
      <c r="AL2642" t="s">
        <v>5810</v>
      </c>
      <c r="AM2642">
        <v>-1</v>
      </c>
      <c r="AN2642">
        <v>0</v>
      </c>
      <c r="AO2642" t="s">
        <v>5807</v>
      </c>
      <c r="AP2642">
        <v>0</v>
      </c>
      <c r="AQ2642">
        <v>30</v>
      </c>
      <c r="AR2642">
        <v>-1</v>
      </c>
      <c r="AS2642" t="s">
        <v>5807</v>
      </c>
      <c r="AT2642">
        <v>0</v>
      </c>
      <c r="AU2642">
        <v>0</v>
      </c>
      <c r="AV2642" t="s">
        <v>5810</v>
      </c>
      <c r="AW2642" t="s">
        <v>5805</v>
      </c>
      <c r="AX2642">
        <v>4406</v>
      </c>
      <c r="AY2642">
        <v>0</v>
      </c>
      <c r="AZ2642" t="s">
        <v>5807</v>
      </c>
      <c r="BA2642">
        <v>0</v>
      </c>
      <c r="BB2642">
        <v>0</v>
      </c>
      <c r="BD2642" t="s">
        <v>5807</v>
      </c>
      <c r="BE2642">
        <v>0</v>
      </c>
      <c r="BF2642" t="s">
        <v>5811</v>
      </c>
      <c r="BG2642">
        <v>8</v>
      </c>
      <c r="BH2642" t="s">
        <v>5805</v>
      </c>
      <c r="BI2642">
        <v>0</v>
      </c>
      <c r="BJ2642">
        <v>1</v>
      </c>
      <c r="BK2642" t="s">
        <v>12262</v>
      </c>
      <c r="BL2642">
        <v>2</v>
      </c>
      <c r="BM2642">
        <v>-1</v>
      </c>
      <c r="BN2642" t="s">
        <v>5807</v>
      </c>
      <c r="BO2642">
        <v>0</v>
      </c>
      <c r="BQ2642">
        <v>3695</v>
      </c>
      <c r="BR2642">
        <v>0</v>
      </c>
      <c r="BS2642">
        <v>13</v>
      </c>
    </row>
    <row r="2643" spans="1:71" x14ac:dyDescent="0.25">
      <c r="A2643">
        <v>3020</v>
      </c>
      <c r="B2643">
        <v>12</v>
      </c>
      <c r="C2643">
        <v>0</v>
      </c>
      <c r="D2643">
        <v>2</v>
      </c>
      <c r="E2643">
        <v>24330</v>
      </c>
      <c r="F2643">
        <v>18556</v>
      </c>
      <c r="G2643">
        <v>4</v>
      </c>
      <c r="H2643">
        <v>11</v>
      </c>
      <c r="I2643">
        <v>0</v>
      </c>
      <c r="J2643" t="s">
        <v>5805</v>
      </c>
      <c r="K2643">
        <v>0</v>
      </c>
      <c r="L2643">
        <v>0.2</v>
      </c>
      <c r="M2643">
        <v>21292</v>
      </c>
      <c r="N2643" t="s">
        <v>12263</v>
      </c>
      <c r="O2643">
        <v>0</v>
      </c>
      <c r="P2643">
        <v>0</v>
      </c>
      <c r="Q2643">
        <v>8192</v>
      </c>
      <c r="R2643" t="s">
        <v>5807</v>
      </c>
      <c r="S2643" t="b">
        <v>0</v>
      </c>
      <c r="T2643">
        <v>0</v>
      </c>
      <c r="U2643">
        <v>0</v>
      </c>
      <c r="V2643" t="s">
        <v>5807</v>
      </c>
      <c r="W2643" t="b">
        <v>0</v>
      </c>
      <c r="X2643" t="s">
        <v>6260</v>
      </c>
      <c r="Y2643">
        <v>1</v>
      </c>
      <c r="Z2643" t="b">
        <v>0</v>
      </c>
      <c r="AA2643" t="b">
        <v>0</v>
      </c>
      <c r="AB2643" t="b">
        <v>0</v>
      </c>
      <c r="AC2643">
        <v>33</v>
      </c>
      <c r="AD2643" t="b">
        <v>0</v>
      </c>
      <c r="AE2643">
        <v>0</v>
      </c>
      <c r="AF2643">
        <v>1</v>
      </c>
      <c r="AG2643">
        <v>0</v>
      </c>
      <c r="AH2643" t="s">
        <v>12264</v>
      </c>
      <c r="AI2643" t="s">
        <v>5805</v>
      </c>
      <c r="AJ2643">
        <v>3</v>
      </c>
      <c r="AK2643">
        <v>0</v>
      </c>
      <c r="AL2643" t="s">
        <v>5810</v>
      </c>
      <c r="AM2643">
        <v>-1</v>
      </c>
      <c r="AN2643">
        <v>0</v>
      </c>
      <c r="AO2643" t="s">
        <v>5807</v>
      </c>
      <c r="AP2643">
        <v>0</v>
      </c>
      <c r="AQ2643">
        <v>28</v>
      </c>
      <c r="AR2643">
        <v>-1</v>
      </c>
      <c r="AS2643" t="s">
        <v>5807</v>
      </c>
      <c r="AT2643">
        <v>0</v>
      </c>
      <c r="AU2643">
        <v>0</v>
      </c>
      <c r="AV2643" t="s">
        <v>5810</v>
      </c>
      <c r="AW2643" t="s">
        <v>5805</v>
      </c>
      <c r="AX2643">
        <v>3711</v>
      </c>
      <c r="AY2643">
        <v>0</v>
      </c>
      <c r="AZ2643" t="s">
        <v>5807</v>
      </c>
      <c r="BA2643">
        <v>0</v>
      </c>
      <c r="BB2643">
        <v>0</v>
      </c>
      <c r="BD2643" t="s">
        <v>5807</v>
      </c>
      <c r="BE2643">
        <v>0</v>
      </c>
      <c r="BF2643" t="s">
        <v>5811</v>
      </c>
      <c r="BG2643">
        <v>8</v>
      </c>
      <c r="BH2643" t="s">
        <v>5805</v>
      </c>
      <c r="BI2643">
        <v>0</v>
      </c>
      <c r="BJ2643">
        <v>4</v>
      </c>
      <c r="BK2643" t="s">
        <v>12265</v>
      </c>
      <c r="BL2643">
        <v>2</v>
      </c>
      <c r="BM2643">
        <v>-1</v>
      </c>
      <c r="BN2643" t="s">
        <v>5807</v>
      </c>
      <c r="BO2643">
        <v>0</v>
      </c>
      <c r="BQ2643">
        <v>3695</v>
      </c>
      <c r="BR2643">
        <v>0</v>
      </c>
      <c r="BS2643">
        <v>55</v>
      </c>
    </row>
    <row r="2644" spans="1:71" x14ac:dyDescent="0.25">
      <c r="A2644">
        <v>7727</v>
      </c>
      <c r="B2644">
        <v>11</v>
      </c>
      <c r="C2644">
        <v>0</v>
      </c>
      <c r="D2644">
        <v>2</v>
      </c>
      <c r="E2644">
        <v>24330</v>
      </c>
      <c r="F2644">
        <v>17388</v>
      </c>
      <c r="G2644">
        <v>4</v>
      </c>
      <c r="H2644">
        <v>11</v>
      </c>
      <c r="I2644">
        <v>0</v>
      </c>
      <c r="J2644" t="s">
        <v>5805</v>
      </c>
      <c r="K2644">
        <v>0</v>
      </c>
      <c r="L2644">
        <v>0</v>
      </c>
      <c r="M2644">
        <v>5000</v>
      </c>
      <c r="O2644">
        <v>0</v>
      </c>
      <c r="P2644">
        <v>0</v>
      </c>
      <c r="Q2644">
        <v>8192</v>
      </c>
      <c r="R2644" t="s">
        <v>5807</v>
      </c>
      <c r="S2644" t="b">
        <v>0</v>
      </c>
      <c r="T2644">
        <v>0</v>
      </c>
      <c r="U2644">
        <v>0</v>
      </c>
      <c r="V2644" t="s">
        <v>5807</v>
      </c>
      <c r="W2644" t="b">
        <v>0</v>
      </c>
      <c r="X2644" t="s">
        <v>7017</v>
      </c>
      <c r="Y2644">
        <v>3</v>
      </c>
      <c r="Z2644" t="b">
        <v>0</v>
      </c>
      <c r="AA2644" t="b">
        <v>0</v>
      </c>
      <c r="AB2644" t="b">
        <v>0</v>
      </c>
      <c r="AC2644">
        <v>32</v>
      </c>
      <c r="AD2644" t="b">
        <v>0</v>
      </c>
      <c r="AE2644">
        <v>0</v>
      </c>
      <c r="AF2644">
        <v>1</v>
      </c>
      <c r="AG2644">
        <v>0</v>
      </c>
      <c r="AH2644" t="s">
        <v>12266</v>
      </c>
      <c r="AI2644" t="s">
        <v>5805</v>
      </c>
      <c r="AJ2644">
        <v>3</v>
      </c>
      <c r="AK2644">
        <v>0</v>
      </c>
      <c r="AL2644" t="s">
        <v>5810</v>
      </c>
      <c r="AM2644">
        <v>-1</v>
      </c>
      <c r="AN2644">
        <v>0</v>
      </c>
      <c r="AO2644" t="s">
        <v>5807</v>
      </c>
      <c r="AP2644">
        <v>0</v>
      </c>
      <c r="AQ2644">
        <v>27</v>
      </c>
      <c r="AR2644">
        <v>-1</v>
      </c>
      <c r="AS2644" t="s">
        <v>5807</v>
      </c>
      <c r="AT2644">
        <v>0</v>
      </c>
      <c r="AU2644">
        <v>0</v>
      </c>
      <c r="AV2644" t="s">
        <v>5810</v>
      </c>
      <c r="AW2644" t="s">
        <v>5805</v>
      </c>
      <c r="AX2644">
        <v>3477</v>
      </c>
      <c r="AY2644">
        <v>0</v>
      </c>
      <c r="AZ2644" t="s">
        <v>5807</v>
      </c>
      <c r="BA2644">
        <v>0</v>
      </c>
      <c r="BB2644">
        <v>0</v>
      </c>
      <c r="BD2644" t="s">
        <v>5807</v>
      </c>
      <c r="BE2644">
        <v>0</v>
      </c>
      <c r="BF2644" t="s">
        <v>5811</v>
      </c>
      <c r="BG2644">
        <v>0</v>
      </c>
      <c r="BH2644" t="s">
        <v>5805</v>
      </c>
      <c r="BI2644">
        <v>0</v>
      </c>
      <c r="BJ2644">
        <v>1</v>
      </c>
      <c r="BK2644" t="s">
        <v>12267</v>
      </c>
      <c r="BL2644">
        <v>2</v>
      </c>
      <c r="BM2644">
        <v>-1</v>
      </c>
      <c r="BN2644" t="s">
        <v>5807</v>
      </c>
      <c r="BO2644">
        <v>0</v>
      </c>
      <c r="BQ2644">
        <v>3695</v>
      </c>
      <c r="BR2644">
        <v>0</v>
      </c>
      <c r="BS2644">
        <v>0</v>
      </c>
    </row>
    <row r="2645" spans="1:71" x14ac:dyDescent="0.25">
      <c r="A2645">
        <v>2278</v>
      </c>
      <c r="B2645">
        <v>11</v>
      </c>
      <c r="C2645">
        <v>0</v>
      </c>
      <c r="D2645">
        <v>2</v>
      </c>
      <c r="E2645">
        <v>24330</v>
      </c>
      <c r="F2645">
        <v>16256</v>
      </c>
      <c r="G2645">
        <v>4</v>
      </c>
      <c r="H2645">
        <v>11</v>
      </c>
      <c r="I2645">
        <v>0</v>
      </c>
      <c r="J2645" t="s">
        <v>5805</v>
      </c>
      <c r="K2645">
        <v>0</v>
      </c>
      <c r="L2645">
        <v>0</v>
      </c>
      <c r="M2645">
        <v>3169</v>
      </c>
      <c r="N2645" t="s">
        <v>12268</v>
      </c>
      <c r="O2645">
        <v>0</v>
      </c>
      <c r="P2645">
        <v>0</v>
      </c>
      <c r="Q2645">
        <v>8192</v>
      </c>
      <c r="R2645" t="s">
        <v>5807</v>
      </c>
      <c r="S2645" t="b">
        <v>0</v>
      </c>
      <c r="T2645">
        <v>0</v>
      </c>
      <c r="U2645">
        <v>0</v>
      </c>
      <c r="V2645" t="s">
        <v>5807</v>
      </c>
      <c r="W2645" t="b">
        <v>0</v>
      </c>
      <c r="X2645" t="s">
        <v>5878</v>
      </c>
      <c r="Y2645">
        <v>3</v>
      </c>
      <c r="Z2645" t="b">
        <v>0</v>
      </c>
      <c r="AA2645" t="b">
        <v>0</v>
      </c>
      <c r="AB2645" t="b">
        <v>0</v>
      </c>
      <c r="AC2645">
        <v>31</v>
      </c>
      <c r="AD2645" t="b">
        <v>0</v>
      </c>
      <c r="AE2645">
        <v>0</v>
      </c>
      <c r="AF2645">
        <v>1</v>
      </c>
      <c r="AG2645">
        <v>0</v>
      </c>
      <c r="AH2645" t="s">
        <v>12269</v>
      </c>
      <c r="AI2645" t="s">
        <v>5805</v>
      </c>
      <c r="AJ2645">
        <v>3</v>
      </c>
      <c r="AK2645">
        <v>0</v>
      </c>
      <c r="AL2645" t="s">
        <v>5810</v>
      </c>
      <c r="AM2645">
        <v>-1</v>
      </c>
      <c r="AN2645">
        <v>0</v>
      </c>
      <c r="AO2645" t="s">
        <v>5807</v>
      </c>
      <c r="AP2645">
        <v>0</v>
      </c>
      <c r="AQ2645">
        <v>26</v>
      </c>
      <c r="AR2645">
        <v>-1</v>
      </c>
      <c r="AS2645" t="s">
        <v>5807</v>
      </c>
      <c r="AT2645">
        <v>0</v>
      </c>
      <c r="AU2645">
        <v>0</v>
      </c>
      <c r="AV2645" t="s">
        <v>5810</v>
      </c>
      <c r="AW2645" t="s">
        <v>5805</v>
      </c>
      <c r="AX2645">
        <v>3251</v>
      </c>
      <c r="AY2645">
        <v>0</v>
      </c>
      <c r="AZ2645" t="s">
        <v>5807</v>
      </c>
      <c r="BA2645">
        <v>0</v>
      </c>
      <c r="BB2645">
        <v>0</v>
      </c>
      <c r="BD2645" t="s">
        <v>5807</v>
      </c>
      <c r="BE2645">
        <v>0</v>
      </c>
      <c r="BF2645" t="s">
        <v>5811</v>
      </c>
      <c r="BG2645">
        <v>8</v>
      </c>
      <c r="BH2645" t="s">
        <v>5805</v>
      </c>
      <c r="BI2645">
        <v>0</v>
      </c>
      <c r="BJ2645">
        <v>1</v>
      </c>
      <c r="BK2645" t="s">
        <v>12270</v>
      </c>
      <c r="BL2645">
        <v>2</v>
      </c>
      <c r="BM2645">
        <v>-1</v>
      </c>
      <c r="BN2645" t="s">
        <v>5807</v>
      </c>
      <c r="BO2645">
        <v>0</v>
      </c>
      <c r="BQ2645">
        <v>3695</v>
      </c>
      <c r="BR2645">
        <v>0</v>
      </c>
      <c r="BS2645">
        <v>51</v>
      </c>
    </row>
    <row r="2646" spans="1:71" x14ac:dyDescent="0.25">
      <c r="A2646">
        <v>7754</v>
      </c>
      <c r="B2646">
        <v>10</v>
      </c>
      <c r="C2646">
        <v>0</v>
      </c>
      <c r="D2646">
        <v>2</v>
      </c>
      <c r="E2646">
        <v>24330</v>
      </c>
      <c r="F2646">
        <v>13693</v>
      </c>
      <c r="G2646">
        <v>4</v>
      </c>
      <c r="H2646">
        <v>11</v>
      </c>
      <c r="I2646">
        <v>0</v>
      </c>
      <c r="J2646" t="s">
        <v>5805</v>
      </c>
      <c r="K2646">
        <v>0</v>
      </c>
      <c r="L2646">
        <v>0</v>
      </c>
      <c r="M2646">
        <v>9174</v>
      </c>
      <c r="N2646" t="s">
        <v>12271</v>
      </c>
      <c r="O2646">
        <v>0</v>
      </c>
      <c r="P2646">
        <v>0</v>
      </c>
      <c r="Q2646">
        <v>8192</v>
      </c>
      <c r="R2646" t="s">
        <v>5807</v>
      </c>
      <c r="S2646" t="b">
        <v>0</v>
      </c>
      <c r="T2646">
        <v>0</v>
      </c>
      <c r="U2646">
        <v>0</v>
      </c>
      <c r="V2646" t="s">
        <v>5807</v>
      </c>
      <c r="W2646" t="b">
        <v>0</v>
      </c>
      <c r="X2646" t="s">
        <v>6026</v>
      </c>
      <c r="Y2646">
        <v>8</v>
      </c>
      <c r="Z2646" t="b">
        <v>0</v>
      </c>
      <c r="AA2646" t="b">
        <v>0</v>
      </c>
      <c r="AB2646" t="b">
        <v>0</v>
      </c>
      <c r="AC2646">
        <v>30</v>
      </c>
      <c r="AD2646" t="b">
        <v>0</v>
      </c>
      <c r="AE2646">
        <v>0</v>
      </c>
      <c r="AF2646">
        <v>1</v>
      </c>
      <c r="AG2646">
        <v>0</v>
      </c>
      <c r="AH2646" t="s">
        <v>12272</v>
      </c>
      <c r="AI2646" t="s">
        <v>5805</v>
      </c>
      <c r="AJ2646">
        <v>3</v>
      </c>
      <c r="AK2646">
        <v>0</v>
      </c>
      <c r="AL2646" t="s">
        <v>5810</v>
      </c>
      <c r="AM2646">
        <v>-1</v>
      </c>
      <c r="AN2646">
        <v>0</v>
      </c>
      <c r="AO2646" t="s">
        <v>5807</v>
      </c>
      <c r="AP2646">
        <v>0</v>
      </c>
      <c r="AQ2646">
        <v>25</v>
      </c>
      <c r="AR2646">
        <v>-1</v>
      </c>
      <c r="AS2646" t="s">
        <v>5807</v>
      </c>
      <c r="AT2646">
        <v>0</v>
      </c>
      <c r="AU2646">
        <v>0</v>
      </c>
      <c r="AV2646" t="s">
        <v>5810</v>
      </c>
      <c r="AW2646" t="s">
        <v>5805</v>
      </c>
      <c r="AX2646">
        <v>2738</v>
      </c>
      <c r="AY2646">
        <v>0</v>
      </c>
      <c r="AZ2646" t="s">
        <v>5807</v>
      </c>
      <c r="BA2646">
        <v>0</v>
      </c>
      <c r="BB2646">
        <v>0</v>
      </c>
      <c r="BD2646" t="s">
        <v>5807</v>
      </c>
      <c r="BE2646">
        <v>0</v>
      </c>
      <c r="BF2646" t="s">
        <v>5811</v>
      </c>
      <c r="BG2646">
        <v>8</v>
      </c>
      <c r="BH2646" t="s">
        <v>5805</v>
      </c>
      <c r="BI2646">
        <v>0</v>
      </c>
      <c r="BJ2646">
        <v>1</v>
      </c>
      <c r="BK2646" t="s">
        <v>12273</v>
      </c>
      <c r="BL2646">
        <v>2</v>
      </c>
      <c r="BM2646">
        <v>-1</v>
      </c>
      <c r="BN2646" t="s">
        <v>5807</v>
      </c>
      <c r="BO2646">
        <v>0</v>
      </c>
      <c r="BQ2646">
        <v>3695</v>
      </c>
      <c r="BR2646">
        <v>0</v>
      </c>
      <c r="BS2646">
        <v>3</v>
      </c>
    </row>
    <row r="2647" spans="1:71" x14ac:dyDescent="0.25">
      <c r="A2647">
        <v>13114</v>
      </c>
      <c r="B2647">
        <v>13</v>
      </c>
      <c r="C2647">
        <v>0</v>
      </c>
      <c r="D2647">
        <v>2</v>
      </c>
      <c r="E2647">
        <v>24330</v>
      </c>
      <c r="F2647">
        <v>18021</v>
      </c>
      <c r="G2647">
        <v>4</v>
      </c>
      <c r="H2647">
        <v>11</v>
      </c>
      <c r="I2647">
        <v>0</v>
      </c>
      <c r="J2647" t="s">
        <v>5805</v>
      </c>
      <c r="K2647">
        <v>0</v>
      </c>
      <c r="L2647">
        <v>0</v>
      </c>
      <c r="M2647">
        <v>8416</v>
      </c>
      <c r="N2647" t="s">
        <v>12274</v>
      </c>
      <c r="O2647">
        <v>0</v>
      </c>
      <c r="P2647">
        <v>0</v>
      </c>
      <c r="Q2647">
        <v>8192</v>
      </c>
      <c r="R2647" t="s">
        <v>5807</v>
      </c>
      <c r="S2647" t="b">
        <v>0</v>
      </c>
      <c r="T2647">
        <v>0</v>
      </c>
      <c r="U2647">
        <v>0</v>
      </c>
      <c r="V2647" t="s">
        <v>5807</v>
      </c>
      <c r="W2647" t="b">
        <v>0</v>
      </c>
      <c r="X2647" t="s">
        <v>5860</v>
      </c>
      <c r="Y2647">
        <v>7</v>
      </c>
      <c r="Z2647" t="b">
        <v>0</v>
      </c>
      <c r="AA2647" t="b">
        <v>0</v>
      </c>
      <c r="AB2647" t="b">
        <v>0</v>
      </c>
      <c r="AC2647">
        <v>30</v>
      </c>
      <c r="AD2647" t="b">
        <v>0</v>
      </c>
      <c r="AE2647">
        <v>0</v>
      </c>
      <c r="AF2647">
        <v>1</v>
      </c>
      <c r="AG2647">
        <v>0</v>
      </c>
      <c r="AH2647" t="s">
        <v>12275</v>
      </c>
      <c r="AI2647" t="s">
        <v>5805</v>
      </c>
      <c r="AJ2647">
        <v>3</v>
      </c>
      <c r="AK2647">
        <v>0</v>
      </c>
      <c r="AL2647" t="s">
        <v>5810</v>
      </c>
      <c r="AM2647">
        <v>-1</v>
      </c>
      <c r="AN2647">
        <v>0</v>
      </c>
      <c r="AO2647" t="s">
        <v>5807</v>
      </c>
      <c r="AP2647">
        <v>0</v>
      </c>
      <c r="AQ2647">
        <v>25</v>
      </c>
      <c r="AR2647">
        <v>-1</v>
      </c>
      <c r="AS2647" t="s">
        <v>5807</v>
      </c>
      <c r="AT2647">
        <v>0</v>
      </c>
      <c r="AU2647">
        <v>0</v>
      </c>
      <c r="AV2647" t="s">
        <v>5810</v>
      </c>
      <c r="AW2647" t="s">
        <v>5805</v>
      </c>
      <c r="AX2647">
        <v>3604</v>
      </c>
      <c r="AY2647">
        <v>0</v>
      </c>
      <c r="AZ2647" t="s">
        <v>5807</v>
      </c>
      <c r="BA2647">
        <v>0</v>
      </c>
      <c r="BB2647">
        <v>0</v>
      </c>
      <c r="BD2647" t="s">
        <v>5807</v>
      </c>
      <c r="BE2647">
        <v>0</v>
      </c>
      <c r="BF2647" t="s">
        <v>5811</v>
      </c>
      <c r="BG2647">
        <v>8</v>
      </c>
      <c r="BH2647" t="s">
        <v>5805</v>
      </c>
      <c r="BI2647">
        <v>0</v>
      </c>
      <c r="BJ2647">
        <v>1</v>
      </c>
      <c r="BK2647" t="s">
        <v>12276</v>
      </c>
      <c r="BL2647">
        <v>2</v>
      </c>
      <c r="BM2647">
        <v>-1</v>
      </c>
      <c r="BN2647" t="s">
        <v>5807</v>
      </c>
      <c r="BO2647">
        <v>0</v>
      </c>
      <c r="BQ2647">
        <v>3695</v>
      </c>
      <c r="BR2647">
        <v>0</v>
      </c>
      <c r="BS2647">
        <v>47</v>
      </c>
    </row>
    <row r="2648" spans="1:71" x14ac:dyDescent="0.25">
      <c r="A2648">
        <v>9509</v>
      </c>
      <c r="B2648">
        <v>12</v>
      </c>
      <c r="C2648">
        <v>0</v>
      </c>
      <c r="D2648">
        <v>2</v>
      </c>
      <c r="E2648">
        <v>24330</v>
      </c>
      <c r="F2648">
        <v>17076</v>
      </c>
      <c r="G2648">
        <v>4</v>
      </c>
      <c r="H2648">
        <v>11</v>
      </c>
      <c r="I2648">
        <v>0</v>
      </c>
      <c r="J2648" t="s">
        <v>5805</v>
      </c>
      <c r="K2648">
        <v>0</v>
      </c>
      <c r="L2648">
        <v>0</v>
      </c>
      <c r="M2648">
        <v>8073</v>
      </c>
      <c r="N2648" t="s">
        <v>12277</v>
      </c>
      <c r="O2648">
        <v>0</v>
      </c>
      <c r="P2648">
        <v>0</v>
      </c>
      <c r="Q2648">
        <v>8192</v>
      </c>
      <c r="R2648" t="s">
        <v>12278</v>
      </c>
      <c r="S2648" t="b">
        <v>0</v>
      </c>
      <c r="T2648">
        <v>0</v>
      </c>
      <c r="U2648">
        <v>0</v>
      </c>
      <c r="V2648" t="s">
        <v>5807</v>
      </c>
      <c r="W2648" t="b">
        <v>0</v>
      </c>
      <c r="X2648" t="s">
        <v>5819</v>
      </c>
      <c r="Y2648">
        <v>7</v>
      </c>
      <c r="Z2648" t="b">
        <v>0</v>
      </c>
      <c r="AA2648" t="b">
        <v>0</v>
      </c>
      <c r="AB2648" t="b">
        <v>0</v>
      </c>
      <c r="AC2648">
        <v>29</v>
      </c>
      <c r="AD2648" t="b">
        <v>0</v>
      </c>
      <c r="AE2648">
        <v>0</v>
      </c>
      <c r="AF2648">
        <v>1</v>
      </c>
      <c r="AG2648">
        <v>0</v>
      </c>
      <c r="AH2648" t="s">
        <v>12279</v>
      </c>
      <c r="AI2648" t="s">
        <v>5805</v>
      </c>
      <c r="AJ2648">
        <v>3</v>
      </c>
      <c r="AK2648">
        <v>0</v>
      </c>
      <c r="AL2648" t="s">
        <v>5810</v>
      </c>
      <c r="AM2648">
        <v>-1</v>
      </c>
      <c r="AN2648">
        <v>0</v>
      </c>
      <c r="AO2648" t="s">
        <v>5807</v>
      </c>
      <c r="AP2648">
        <v>0</v>
      </c>
      <c r="AQ2648">
        <v>24</v>
      </c>
      <c r="AR2648">
        <v>-1</v>
      </c>
      <c r="AS2648" t="s">
        <v>5807</v>
      </c>
      <c r="AT2648">
        <v>0</v>
      </c>
      <c r="AU2648">
        <v>0</v>
      </c>
      <c r="AV2648" t="s">
        <v>5810</v>
      </c>
      <c r="AW2648" t="s">
        <v>5805</v>
      </c>
      <c r="AX2648">
        <v>3415</v>
      </c>
      <c r="AY2648">
        <v>0</v>
      </c>
      <c r="AZ2648" t="s">
        <v>5807</v>
      </c>
      <c r="BA2648">
        <v>0</v>
      </c>
      <c r="BB2648">
        <v>0</v>
      </c>
      <c r="BD2648" t="s">
        <v>5807</v>
      </c>
      <c r="BE2648">
        <v>0</v>
      </c>
      <c r="BF2648" t="s">
        <v>5811</v>
      </c>
      <c r="BG2648">
        <v>8</v>
      </c>
      <c r="BH2648" t="s">
        <v>5805</v>
      </c>
      <c r="BI2648">
        <v>0</v>
      </c>
      <c r="BJ2648">
        <v>1</v>
      </c>
      <c r="BK2648" t="s">
        <v>12280</v>
      </c>
      <c r="BL2648">
        <v>2</v>
      </c>
      <c r="BM2648">
        <v>-1</v>
      </c>
      <c r="BN2648" t="s">
        <v>5807</v>
      </c>
      <c r="BO2648">
        <v>0</v>
      </c>
      <c r="BQ2648">
        <v>3695</v>
      </c>
      <c r="BR2648">
        <v>0</v>
      </c>
      <c r="BS2648">
        <v>18</v>
      </c>
    </row>
    <row r="2649" spans="1:71" x14ac:dyDescent="0.25">
      <c r="A2649">
        <v>720</v>
      </c>
      <c r="B2649">
        <v>9</v>
      </c>
      <c r="C2649">
        <v>0</v>
      </c>
      <c r="D2649">
        <v>2</v>
      </c>
      <c r="E2649">
        <v>24330</v>
      </c>
      <c r="F2649">
        <v>7534</v>
      </c>
      <c r="G2649">
        <v>4</v>
      </c>
      <c r="H2649">
        <v>11</v>
      </c>
      <c r="I2649">
        <v>0</v>
      </c>
      <c r="J2649" t="s">
        <v>5805</v>
      </c>
      <c r="K2649">
        <v>0</v>
      </c>
      <c r="L2649">
        <v>0</v>
      </c>
      <c r="M2649">
        <v>2368</v>
      </c>
      <c r="N2649" t="s">
        <v>12281</v>
      </c>
      <c r="O2649">
        <v>0</v>
      </c>
      <c r="P2649">
        <v>0</v>
      </c>
      <c r="Q2649">
        <v>8192</v>
      </c>
      <c r="R2649" t="s">
        <v>5807</v>
      </c>
      <c r="S2649" t="b">
        <v>0</v>
      </c>
      <c r="T2649">
        <v>0</v>
      </c>
      <c r="U2649">
        <v>0</v>
      </c>
      <c r="V2649" t="s">
        <v>5807</v>
      </c>
      <c r="W2649" t="b">
        <v>0</v>
      </c>
      <c r="X2649" t="s">
        <v>6472</v>
      </c>
      <c r="Y2649">
        <v>10</v>
      </c>
      <c r="Z2649" t="b">
        <v>0</v>
      </c>
      <c r="AA2649" t="b">
        <v>0</v>
      </c>
      <c r="AB2649" t="b">
        <v>0</v>
      </c>
      <c r="AC2649">
        <v>28</v>
      </c>
      <c r="AD2649" t="b">
        <v>0</v>
      </c>
      <c r="AE2649">
        <v>0</v>
      </c>
      <c r="AF2649">
        <v>1</v>
      </c>
      <c r="AG2649">
        <v>0</v>
      </c>
      <c r="AH2649" t="s">
        <v>12282</v>
      </c>
      <c r="AI2649" t="s">
        <v>5805</v>
      </c>
      <c r="AJ2649">
        <v>3</v>
      </c>
      <c r="AK2649">
        <v>0</v>
      </c>
      <c r="AL2649" t="s">
        <v>5810</v>
      </c>
      <c r="AM2649">
        <v>-1</v>
      </c>
      <c r="AN2649">
        <v>0</v>
      </c>
      <c r="AO2649" t="s">
        <v>5807</v>
      </c>
      <c r="AP2649">
        <v>0</v>
      </c>
      <c r="AQ2649">
        <v>23</v>
      </c>
      <c r="AR2649">
        <v>-1</v>
      </c>
      <c r="AS2649" t="s">
        <v>5807</v>
      </c>
      <c r="AT2649">
        <v>0</v>
      </c>
      <c r="AU2649">
        <v>0</v>
      </c>
      <c r="AV2649" t="s">
        <v>5810</v>
      </c>
      <c r="AW2649" t="s">
        <v>5805</v>
      </c>
      <c r="AX2649">
        <v>1506</v>
      </c>
      <c r="AY2649">
        <v>0</v>
      </c>
      <c r="AZ2649" t="s">
        <v>5807</v>
      </c>
      <c r="BA2649">
        <v>0</v>
      </c>
      <c r="BB2649">
        <v>0</v>
      </c>
      <c r="BD2649" t="s">
        <v>5807</v>
      </c>
      <c r="BE2649">
        <v>0</v>
      </c>
      <c r="BF2649" t="s">
        <v>5811</v>
      </c>
      <c r="BG2649">
        <v>8</v>
      </c>
      <c r="BH2649" t="s">
        <v>5805</v>
      </c>
      <c r="BI2649">
        <v>0</v>
      </c>
      <c r="BJ2649">
        <v>1</v>
      </c>
      <c r="BK2649" t="s">
        <v>12283</v>
      </c>
      <c r="BL2649">
        <v>2</v>
      </c>
      <c r="BM2649">
        <v>-1</v>
      </c>
      <c r="BN2649" t="s">
        <v>5807</v>
      </c>
      <c r="BO2649">
        <v>0</v>
      </c>
      <c r="BQ2649">
        <v>3695</v>
      </c>
      <c r="BR2649">
        <v>0</v>
      </c>
      <c r="BS2649">
        <v>59</v>
      </c>
    </row>
    <row r="2650" spans="1:71" x14ac:dyDescent="0.25">
      <c r="A2650">
        <v>13011</v>
      </c>
      <c r="B2650">
        <v>8</v>
      </c>
      <c r="C2650">
        <v>0</v>
      </c>
      <c r="D2650">
        <v>2</v>
      </c>
      <c r="E2650">
        <v>24330</v>
      </c>
      <c r="F2650">
        <v>7259</v>
      </c>
      <c r="G2650">
        <v>4</v>
      </c>
      <c r="H2650">
        <v>11</v>
      </c>
      <c r="I2650">
        <v>0</v>
      </c>
      <c r="J2650" t="s">
        <v>5805</v>
      </c>
      <c r="K2650">
        <v>0</v>
      </c>
      <c r="L2650">
        <v>0</v>
      </c>
      <c r="M2650">
        <v>7542</v>
      </c>
      <c r="N2650" t="s">
        <v>12284</v>
      </c>
      <c r="O2650">
        <v>0</v>
      </c>
      <c r="P2650">
        <v>0</v>
      </c>
      <c r="Q2650">
        <v>8192</v>
      </c>
      <c r="R2650" t="s">
        <v>5807</v>
      </c>
      <c r="S2650" t="b">
        <v>0</v>
      </c>
      <c r="T2650">
        <v>0</v>
      </c>
      <c r="U2650">
        <v>0</v>
      </c>
      <c r="V2650" t="s">
        <v>5807</v>
      </c>
      <c r="W2650" t="b">
        <v>0</v>
      </c>
      <c r="X2650" t="s">
        <v>5897</v>
      </c>
      <c r="Y2650">
        <v>6</v>
      </c>
      <c r="Z2650" t="b">
        <v>0</v>
      </c>
      <c r="AA2650" t="b">
        <v>0</v>
      </c>
      <c r="AB2650" t="b">
        <v>0</v>
      </c>
      <c r="AC2650">
        <v>27</v>
      </c>
      <c r="AD2650" t="b">
        <v>0</v>
      </c>
      <c r="AE2650">
        <v>0</v>
      </c>
      <c r="AF2650">
        <v>1</v>
      </c>
      <c r="AG2650">
        <v>0</v>
      </c>
      <c r="AH2650" t="s">
        <v>12285</v>
      </c>
      <c r="AI2650" t="s">
        <v>5805</v>
      </c>
      <c r="AJ2650">
        <v>3</v>
      </c>
      <c r="AK2650">
        <v>0</v>
      </c>
      <c r="AL2650" t="s">
        <v>5810</v>
      </c>
      <c r="AM2650">
        <v>-1</v>
      </c>
      <c r="AN2650">
        <v>0</v>
      </c>
      <c r="AO2650" t="s">
        <v>5807</v>
      </c>
      <c r="AP2650">
        <v>0</v>
      </c>
      <c r="AQ2650">
        <v>22</v>
      </c>
      <c r="AR2650">
        <v>-1</v>
      </c>
      <c r="AS2650" t="s">
        <v>5807</v>
      </c>
      <c r="AT2650">
        <v>0</v>
      </c>
      <c r="AU2650">
        <v>0</v>
      </c>
      <c r="AV2650" t="s">
        <v>5810</v>
      </c>
      <c r="AW2650" t="s">
        <v>5805</v>
      </c>
      <c r="AX2650">
        <v>1451</v>
      </c>
      <c r="AY2650">
        <v>0</v>
      </c>
      <c r="AZ2650" t="s">
        <v>5807</v>
      </c>
      <c r="BA2650">
        <v>0</v>
      </c>
      <c r="BB2650">
        <v>0</v>
      </c>
      <c r="BD2650" t="s">
        <v>5807</v>
      </c>
      <c r="BE2650">
        <v>0</v>
      </c>
      <c r="BF2650" t="s">
        <v>5811</v>
      </c>
      <c r="BG2650">
        <v>8</v>
      </c>
      <c r="BH2650" t="s">
        <v>5805</v>
      </c>
      <c r="BI2650">
        <v>0</v>
      </c>
      <c r="BJ2650">
        <v>4</v>
      </c>
      <c r="BK2650" t="s">
        <v>12286</v>
      </c>
      <c r="BL2650">
        <v>2</v>
      </c>
      <c r="BM2650">
        <v>-1</v>
      </c>
      <c r="BN2650" t="s">
        <v>5807</v>
      </c>
      <c r="BO2650">
        <v>0</v>
      </c>
      <c r="BQ2650">
        <v>3695</v>
      </c>
      <c r="BR2650">
        <v>0</v>
      </c>
      <c r="BS2650">
        <v>50</v>
      </c>
    </row>
    <row r="2651" spans="1:71" x14ac:dyDescent="0.25">
      <c r="A2651">
        <v>12999</v>
      </c>
      <c r="B2651">
        <v>6</v>
      </c>
      <c r="C2651">
        <v>0</v>
      </c>
      <c r="D2651">
        <v>2</v>
      </c>
      <c r="E2651">
        <v>24330</v>
      </c>
      <c r="F2651">
        <v>6008</v>
      </c>
      <c r="G2651">
        <v>4</v>
      </c>
      <c r="H2651">
        <v>11</v>
      </c>
      <c r="I2651">
        <v>0</v>
      </c>
      <c r="J2651" t="s">
        <v>5805</v>
      </c>
      <c r="K2651">
        <v>0</v>
      </c>
      <c r="L2651">
        <v>0</v>
      </c>
      <c r="M2651">
        <v>12186</v>
      </c>
      <c r="N2651" t="s">
        <v>12287</v>
      </c>
      <c r="O2651">
        <v>0</v>
      </c>
      <c r="P2651">
        <v>0</v>
      </c>
      <c r="Q2651">
        <v>8192</v>
      </c>
      <c r="R2651" t="s">
        <v>5807</v>
      </c>
      <c r="S2651" t="b">
        <v>0</v>
      </c>
      <c r="T2651">
        <v>0</v>
      </c>
      <c r="U2651">
        <v>0</v>
      </c>
      <c r="V2651" t="s">
        <v>5807</v>
      </c>
      <c r="W2651" t="b">
        <v>0</v>
      </c>
      <c r="X2651" t="s">
        <v>5981</v>
      </c>
      <c r="Y2651">
        <v>9</v>
      </c>
      <c r="Z2651" t="b">
        <v>0</v>
      </c>
      <c r="AA2651" t="b">
        <v>0</v>
      </c>
      <c r="AB2651" t="b">
        <v>0</v>
      </c>
      <c r="AC2651">
        <v>25</v>
      </c>
      <c r="AD2651" t="b">
        <v>0</v>
      </c>
      <c r="AE2651">
        <v>0</v>
      </c>
      <c r="AF2651">
        <v>1</v>
      </c>
      <c r="AG2651">
        <v>0</v>
      </c>
      <c r="AH2651" t="s">
        <v>12288</v>
      </c>
      <c r="AI2651" t="s">
        <v>5805</v>
      </c>
      <c r="AJ2651">
        <v>3</v>
      </c>
      <c r="AK2651">
        <v>0</v>
      </c>
      <c r="AL2651" t="s">
        <v>5810</v>
      </c>
      <c r="AM2651">
        <v>-1</v>
      </c>
      <c r="AN2651">
        <v>0</v>
      </c>
      <c r="AO2651" t="s">
        <v>5807</v>
      </c>
      <c r="AP2651">
        <v>0</v>
      </c>
      <c r="AQ2651">
        <v>20</v>
      </c>
      <c r="AR2651">
        <v>-1</v>
      </c>
      <c r="AS2651" t="s">
        <v>5807</v>
      </c>
      <c r="AT2651">
        <v>0</v>
      </c>
      <c r="AU2651">
        <v>0</v>
      </c>
      <c r="AV2651" t="s">
        <v>5810</v>
      </c>
      <c r="AW2651" t="s">
        <v>5805</v>
      </c>
      <c r="AX2651">
        <v>1201</v>
      </c>
      <c r="AY2651">
        <v>0</v>
      </c>
      <c r="AZ2651" t="s">
        <v>5807</v>
      </c>
      <c r="BA2651">
        <v>0</v>
      </c>
      <c r="BB2651">
        <v>0</v>
      </c>
      <c r="BD2651" t="s">
        <v>5807</v>
      </c>
      <c r="BE2651">
        <v>0</v>
      </c>
      <c r="BF2651" t="s">
        <v>5811</v>
      </c>
      <c r="BG2651">
        <v>8</v>
      </c>
      <c r="BH2651" t="s">
        <v>5805</v>
      </c>
      <c r="BI2651">
        <v>0</v>
      </c>
      <c r="BJ2651">
        <v>0</v>
      </c>
      <c r="BK2651" t="s">
        <v>12289</v>
      </c>
      <c r="BL2651">
        <v>2</v>
      </c>
      <c r="BM2651">
        <v>-1</v>
      </c>
      <c r="BN2651" t="s">
        <v>5807</v>
      </c>
      <c r="BO2651">
        <v>0</v>
      </c>
      <c r="BQ2651">
        <v>3695</v>
      </c>
      <c r="BR2651">
        <v>0</v>
      </c>
      <c r="BS2651">
        <v>57</v>
      </c>
    </row>
    <row r="2652" spans="1:71" x14ac:dyDescent="0.25">
      <c r="A2652">
        <v>39895</v>
      </c>
      <c r="B2652">
        <v>10</v>
      </c>
      <c r="C2652">
        <v>0</v>
      </c>
      <c r="D2652">
        <v>2</v>
      </c>
      <c r="E2652">
        <v>24330</v>
      </c>
      <c r="F2652">
        <v>8251</v>
      </c>
      <c r="G2652">
        <v>4</v>
      </c>
      <c r="H2652">
        <v>11</v>
      </c>
      <c r="I2652">
        <v>0</v>
      </c>
      <c r="J2652" t="s">
        <v>5805</v>
      </c>
      <c r="K2652">
        <v>0</v>
      </c>
      <c r="L2652">
        <v>0</v>
      </c>
      <c r="M2652">
        <v>10567</v>
      </c>
      <c r="O2652">
        <v>0</v>
      </c>
      <c r="P2652">
        <v>0</v>
      </c>
      <c r="Q2652">
        <v>8192</v>
      </c>
      <c r="R2652" t="s">
        <v>5807</v>
      </c>
      <c r="S2652" t="b">
        <v>0</v>
      </c>
      <c r="T2652">
        <v>0</v>
      </c>
      <c r="U2652">
        <v>0</v>
      </c>
      <c r="V2652" t="s">
        <v>5807</v>
      </c>
      <c r="W2652" t="b">
        <v>1</v>
      </c>
      <c r="X2652" t="s">
        <v>12220</v>
      </c>
      <c r="Y2652">
        <v>3</v>
      </c>
      <c r="Z2652" t="b">
        <v>0</v>
      </c>
      <c r="AA2652" t="b">
        <v>0</v>
      </c>
      <c r="AB2652" t="b">
        <v>0</v>
      </c>
      <c r="AC2652">
        <v>25</v>
      </c>
      <c r="AD2652" t="b">
        <v>0</v>
      </c>
      <c r="AE2652">
        <v>0</v>
      </c>
      <c r="AF2652">
        <v>1</v>
      </c>
      <c r="AG2652">
        <v>0</v>
      </c>
      <c r="AH2652" t="s">
        <v>12290</v>
      </c>
      <c r="AI2652" t="s">
        <v>5805</v>
      </c>
      <c r="AJ2652">
        <v>3</v>
      </c>
      <c r="AK2652">
        <v>0</v>
      </c>
      <c r="AL2652" t="s">
        <v>5810</v>
      </c>
      <c r="AM2652">
        <v>-1</v>
      </c>
      <c r="AN2652">
        <v>0</v>
      </c>
      <c r="AO2652" t="s">
        <v>5807</v>
      </c>
      <c r="AP2652">
        <v>0</v>
      </c>
      <c r="AQ2652">
        <v>20</v>
      </c>
      <c r="AR2652">
        <v>-1</v>
      </c>
      <c r="AS2652" t="s">
        <v>5807</v>
      </c>
      <c r="AT2652">
        <v>0</v>
      </c>
      <c r="AU2652">
        <v>0</v>
      </c>
      <c r="AV2652" t="s">
        <v>5810</v>
      </c>
      <c r="AW2652" t="s">
        <v>5805</v>
      </c>
      <c r="AX2652">
        <v>1650</v>
      </c>
      <c r="AY2652">
        <v>0</v>
      </c>
      <c r="AZ2652" t="s">
        <v>5807</v>
      </c>
      <c r="BA2652">
        <v>0</v>
      </c>
      <c r="BB2652">
        <v>12798</v>
      </c>
      <c r="BC2652">
        <v>20044</v>
      </c>
      <c r="BD2652" t="s">
        <v>5807</v>
      </c>
      <c r="BE2652">
        <v>0</v>
      </c>
      <c r="BF2652" t="s">
        <v>5811</v>
      </c>
      <c r="BG2652">
        <v>1024</v>
      </c>
      <c r="BH2652" t="s">
        <v>5805</v>
      </c>
      <c r="BI2652">
        <v>0</v>
      </c>
      <c r="BJ2652">
        <v>0</v>
      </c>
      <c r="BK2652" t="s">
        <v>5805</v>
      </c>
      <c r="BL2652">
        <v>2</v>
      </c>
      <c r="BM2652">
        <v>-1</v>
      </c>
      <c r="BN2652" t="s">
        <v>5807</v>
      </c>
      <c r="BO2652">
        <v>0</v>
      </c>
      <c r="BQ2652">
        <v>3695</v>
      </c>
      <c r="BR2652">
        <v>0</v>
      </c>
      <c r="BS2652">
        <v>0</v>
      </c>
    </row>
    <row r="2653" spans="1:71" x14ac:dyDescent="0.25">
      <c r="A2653">
        <v>1121</v>
      </c>
      <c r="B2653">
        <v>9</v>
      </c>
      <c r="C2653">
        <v>0</v>
      </c>
      <c r="D2653">
        <v>2</v>
      </c>
      <c r="E2653">
        <v>24330</v>
      </c>
      <c r="F2653">
        <v>7512</v>
      </c>
      <c r="G2653">
        <v>4</v>
      </c>
      <c r="H2653">
        <v>11</v>
      </c>
      <c r="I2653">
        <v>0</v>
      </c>
      <c r="J2653" t="s">
        <v>5805</v>
      </c>
      <c r="K2653">
        <v>0</v>
      </c>
      <c r="L2653">
        <v>0</v>
      </c>
      <c r="M2653">
        <v>703</v>
      </c>
      <c r="N2653" t="s">
        <v>12291</v>
      </c>
      <c r="O2653">
        <v>0</v>
      </c>
      <c r="P2653">
        <v>0</v>
      </c>
      <c r="Q2653">
        <v>8192</v>
      </c>
      <c r="R2653" t="s">
        <v>5807</v>
      </c>
      <c r="S2653" t="b">
        <v>0</v>
      </c>
      <c r="T2653">
        <v>0</v>
      </c>
      <c r="U2653">
        <v>0</v>
      </c>
      <c r="V2653" t="s">
        <v>5807</v>
      </c>
      <c r="W2653" t="b">
        <v>0</v>
      </c>
      <c r="X2653" t="s">
        <v>6853</v>
      </c>
      <c r="Y2653">
        <v>8</v>
      </c>
      <c r="Z2653" t="b">
        <v>0</v>
      </c>
      <c r="AA2653" t="b">
        <v>0</v>
      </c>
      <c r="AB2653" t="b">
        <v>0</v>
      </c>
      <c r="AC2653">
        <v>24</v>
      </c>
      <c r="AD2653" t="b">
        <v>0</v>
      </c>
      <c r="AE2653">
        <v>0</v>
      </c>
      <c r="AF2653">
        <v>1</v>
      </c>
      <c r="AG2653">
        <v>0</v>
      </c>
      <c r="AH2653" t="s">
        <v>12292</v>
      </c>
      <c r="AI2653" t="s">
        <v>5805</v>
      </c>
      <c r="AJ2653">
        <v>3</v>
      </c>
      <c r="AK2653">
        <v>0</v>
      </c>
      <c r="AL2653" t="s">
        <v>5810</v>
      </c>
      <c r="AM2653">
        <v>-1</v>
      </c>
      <c r="AN2653">
        <v>0</v>
      </c>
      <c r="AO2653" t="s">
        <v>5807</v>
      </c>
      <c r="AP2653">
        <v>0</v>
      </c>
      <c r="AQ2653">
        <v>19</v>
      </c>
      <c r="AR2653">
        <v>-1</v>
      </c>
      <c r="AS2653" t="s">
        <v>5807</v>
      </c>
      <c r="AT2653">
        <v>0</v>
      </c>
      <c r="AU2653">
        <v>0</v>
      </c>
      <c r="AV2653" t="s">
        <v>5810</v>
      </c>
      <c r="AW2653" t="s">
        <v>5805</v>
      </c>
      <c r="AX2653">
        <v>1502</v>
      </c>
      <c r="AY2653">
        <v>0</v>
      </c>
      <c r="AZ2653" t="s">
        <v>5807</v>
      </c>
      <c r="BA2653">
        <v>0</v>
      </c>
      <c r="BB2653">
        <v>0</v>
      </c>
      <c r="BD2653" t="s">
        <v>5807</v>
      </c>
      <c r="BE2653">
        <v>0</v>
      </c>
      <c r="BF2653" t="s">
        <v>5811</v>
      </c>
      <c r="BG2653">
        <v>8</v>
      </c>
      <c r="BH2653" t="s">
        <v>5805</v>
      </c>
      <c r="BI2653">
        <v>0</v>
      </c>
      <c r="BJ2653">
        <v>1</v>
      </c>
      <c r="BK2653" t="s">
        <v>12293</v>
      </c>
      <c r="BL2653">
        <v>2</v>
      </c>
      <c r="BM2653">
        <v>-1</v>
      </c>
      <c r="BN2653" t="s">
        <v>5807</v>
      </c>
      <c r="BO2653">
        <v>0</v>
      </c>
      <c r="BQ2653">
        <v>3695</v>
      </c>
      <c r="BR2653">
        <v>0</v>
      </c>
      <c r="BS2653">
        <v>57</v>
      </c>
    </row>
    <row r="2654" spans="1:71" x14ac:dyDescent="0.25">
      <c r="A2654">
        <v>12988</v>
      </c>
      <c r="B2654">
        <v>12</v>
      </c>
      <c r="C2654">
        <v>0</v>
      </c>
      <c r="D2654">
        <v>2</v>
      </c>
      <c r="E2654">
        <v>24330</v>
      </c>
      <c r="F2654">
        <v>7963</v>
      </c>
      <c r="G2654">
        <v>4</v>
      </c>
      <c r="H2654">
        <v>11</v>
      </c>
      <c r="I2654">
        <v>0</v>
      </c>
      <c r="J2654" t="s">
        <v>5805</v>
      </c>
      <c r="K2654">
        <v>0</v>
      </c>
      <c r="L2654">
        <v>0</v>
      </c>
      <c r="M2654">
        <v>10927</v>
      </c>
      <c r="N2654" t="s">
        <v>12294</v>
      </c>
      <c r="O2654">
        <v>0</v>
      </c>
      <c r="P2654">
        <v>0</v>
      </c>
      <c r="Q2654">
        <v>8192</v>
      </c>
      <c r="R2654" t="s">
        <v>5807</v>
      </c>
      <c r="S2654" t="b">
        <v>0</v>
      </c>
      <c r="T2654">
        <v>0</v>
      </c>
      <c r="U2654">
        <v>0</v>
      </c>
      <c r="V2654" t="s">
        <v>5807</v>
      </c>
      <c r="W2654" t="b">
        <v>0</v>
      </c>
      <c r="X2654" t="s">
        <v>9687</v>
      </c>
      <c r="Y2654">
        <v>5</v>
      </c>
      <c r="Z2654" t="b">
        <v>0</v>
      </c>
      <c r="AA2654" t="b">
        <v>0</v>
      </c>
      <c r="AB2654" t="b">
        <v>0</v>
      </c>
      <c r="AC2654">
        <v>22</v>
      </c>
      <c r="AD2654" t="b">
        <v>0</v>
      </c>
      <c r="AE2654">
        <v>0</v>
      </c>
      <c r="AF2654">
        <v>1</v>
      </c>
      <c r="AG2654">
        <v>0</v>
      </c>
      <c r="AH2654" t="s">
        <v>12295</v>
      </c>
      <c r="AI2654" t="s">
        <v>5805</v>
      </c>
      <c r="AJ2654">
        <v>3</v>
      </c>
      <c r="AK2654">
        <v>0</v>
      </c>
      <c r="AL2654" t="s">
        <v>5810</v>
      </c>
      <c r="AM2654">
        <v>-1</v>
      </c>
      <c r="AN2654">
        <v>0</v>
      </c>
      <c r="AO2654" t="s">
        <v>5807</v>
      </c>
      <c r="AP2654">
        <v>0</v>
      </c>
      <c r="AQ2654">
        <v>17</v>
      </c>
      <c r="AR2654">
        <v>-1</v>
      </c>
      <c r="AS2654" t="s">
        <v>5807</v>
      </c>
      <c r="AT2654">
        <v>0</v>
      </c>
      <c r="AU2654">
        <v>0</v>
      </c>
      <c r="AV2654" t="s">
        <v>5810</v>
      </c>
      <c r="AW2654" t="s">
        <v>5805</v>
      </c>
      <c r="AX2654">
        <v>1592</v>
      </c>
      <c r="AY2654">
        <v>0</v>
      </c>
      <c r="AZ2654" t="s">
        <v>5807</v>
      </c>
      <c r="BA2654">
        <v>0</v>
      </c>
      <c r="BB2654">
        <v>0</v>
      </c>
      <c r="BD2654" t="s">
        <v>5807</v>
      </c>
      <c r="BE2654">
        <v>0</v>
      </c>
      <c r="BF2654" t="s">
        <v>5811</v>
      </c>
      <c r="BG2654">
        <v>8</v>
      </c>
      <c r="BH2654" t="s">
        <v>5805</v>
      </c>
      <c r="BI2654">
        <v>0</v>
      </c>
      <c r="BJ2654">
        <v>0</v>
      </c>
      <c r="BK2654" t="s">
        <v>12296</v>
      </c>
      <c r="BL2654">
        <v>2</v>
      </c>
      <c r="BM2654">
        <v>-1</v>
      </c>
      <c r="BN2654" t="s">
        <v>5807</v>
      </c>
      <c r="BO2654">
        <v>0</v>
      </c>
      <c r="BQ2654">
        <v>3695</v>
      </c>
      <c r="BR2654">
        <v>0</v>
      </c>
      <c r="BS2654">
        <v>64</v>
      </c>
    </row>
    <row r="2655" spans="1:71" x14ac:dyDescent="0.25">
      <c r="A2655">
        <v>1489</v>
      </c>
      <c r="B2655">
        <v>11</v>
      </c>
      <c r="C2655">
        <v>0</v>
      </c>
      <c r="D2655">
        <v>2</v>
      </c>
      <c r="E2655">
        <v>24330</v>
      </c>
      <c r="F2655">
        <v>6554</v>
      </c>
      <c r="G2655">
        <v>4</v>
      </c>
      <c r="H2655">
        <v>11</v>
      </c>
      <c r="I2655">
        <v>0</v>
      </c>
      <c r="J2655" t="s">
        <v>5805</v>
      </c>
      <c r="K2655">
        <v>0</v>
      </c>
      <c r="L2655">
        <v>0</v>
      </c>
      <c r="M2655">
        <v>4597</v>
      </c>
      <c r="N2655" t="s">
        <v>12297</v>
      </c>
      <c r="O2655">
        <v>0</v>
      </c>
      <c r="P2655">
        <v>0</v>
      </c>
      <c r="Q2655">
        <v>8192</v>
      </c>
      <c r="R2655" t="s">
        <v>5807</v>
      </c>
      <c r="S2655" t="b">
        <v>0</v>
      </c>
      <c r="T2655">
        <v>0</v>
      </c>
      <c r="U2655">
        <v>0</v>
      </c>
      <c r="V2655" t="s">
        <v>5807</v>
      </c>
      <c r="W2655" t="b">
        <v>0</v>
      </c>
      <c r="X2655" t="s">
        <v>6951</v>
      </c>
      <c r="Y2655">
        <v>5</v>
      </c>
      <c r="Z2655" t="b">
        <v>0</v>
      </c>
      <c r="AA2655" t="b">
        <v>0</v>
      </c>
      <c r="AB2655" t="b">
        <v>0</v>
      </c>
      <c r="AC2655">
        <v>21</v>
      </c>
      <c r="AD2655" t="b">
        <v>0</v>
      </c>
      <c r="AE2655">
        <v>0</v>
      </c>
      <c r="AF2655">
        <v>1</v>
      </c>
      <c r="AG2655">
        <v>0</v>
      </c>
      <c r="AH2655" t="s">
        <v>12298</v>
      </c>
      <c r="AI2655" t="s">
        <v>5805</v>
      </c>
      <c r="AJ2655">
        <v>3</v>
      </c>
      <c r="AK2655">
        <v>0</v>
      </c>
      <c r="AL2655" t="s">
        <v>5810</v>
      </c>
      <c r="AM2655">
        <v>-1</v>
      </c>
      <c r="AN2655">
        <v>0</v>
      </c>
      <c r="AO2655" t="s">
        <v>5807</v>
      </c>
      <c r="AP2655">
        <v>0</v>
      </c>
      <c r="AQ2655">
        <v>16</v>
      </c>
      <c r="AR2655">
        <v>-1</v>
      </c>
      <c r="AS2655" t="s">
        <v>5807</v>
      </c>
      <c r="AT2655">
        <v>0</v>
      </c>
      <c r="AU2655">
        <v>0</v>
      </c>
      <c r="AV2655" t="s">
        <v>5810</v>
      </c>
      <c r="AW2655" t="s">
        <v>5805</v>
      </c>
      <c r="AX2655">
        <v>1310</v>
      </c>
      <c r="AY2655">
        <v>0</v>
      </c>
      <c r="AZ2655" t="s">
        <v>5807</v>
      </c>
      <c r="BA2655">
        <v>0</v>
      </c>
      <c r="BB2655">
        <v>0</v>
      </c>
      <c r="BD2655" t="s">
        <v>5807</v>
      </c>
      <c r="BE2655">
        <v>0</v>
      </c>
      <c r="BF2655" t="s">
        <v>5811</v>
      </c>
      <c r="BG2655">
        <v>8</v>
      </c>
      <c r="BH2655" t="s">
        <v>5805</v>
      </c>
      <c r="BI2655">
        <v>0</v>
      </c>
      <c r="BJ2655">
        <v>1</v>
      </c>
      <c r="BK2655" t="s">
        <v>12299</v>
      </c>
      <c r="BL2655">
        <v>2</v>
      </c>
      <c r="BM2655">
        <v>-1</v>
      </c>
      <c r="BN2655" t="s">
        <v>5807</v>
      </c>
      <c r="BO2655">
        <v>0</v>
      </c>
      <c r="BQ2655">
        <v>3695</v>
      </c>
      <c r="BR2655">
        <v>0</v>
      </c>
      <c r="BS2655">
        <v>10</v>
      </c>
    </row>
    <row r="2656" spans="1:71" x14ac:dyDescent="0.25">
      <c r="A2656">
        <v>10413</v>
      </c>
      <c r="B2656">
        <v>7</v>
      </c>
      <c r="C2656">
        <v>0</v>
      </c>
      <c r="D2656">
        <v>2</v>
      </c>
      <c r="E2656">
        <v>24330</v>
      </c>
      <c r="F2656">
        <v>3440</v>
      </c>
      <c r="G2656">
        <v>4</v>
      </c>
      <c r="H2656">
        <v>11</v>
      </c>
      <c r="I2656">
        <v>0</v>
      </c>
      <c r="J2656" t="s">
        <v>5805</v>
      </c>
      <c r="K2656">
        <v>0</v>
      </c>
      <c r="L2656">
        <v>0.2</v>
      </c>
      <c r="M2656">
        <v>11844</v>
      </c>
      <c r="N2656" t="s">
        <v>12300</v>
      </c>
      <c r="O2656">
        <v>0</v>
      </c>
      <c r="P2656">
        <v>0</v>
      </c>
      <c r="Q2656">
        <v>8192</v>
      </c>
      <c r="R2656" t="s">
        <v>5807</v>
      </c>
      <c r="S2656" t="b">
        <v>0</v>
      </c>
      <c r="T2656">
        <v>0</v>
      </c>
      <c r="U2656">
        <v>0</v>
      </c>
      <c r="V2656" t="s">
        <v>5807</v>
      </c>
      <c r="W2656" t="b">
        <v>0</v>
      </c>
      <c r="X2656" t="s">
        <v>6651</v>
      </c>
      <c r="Y2656">
        <v>10</v>
      </c>
      <c r="Z2656" t="b">
        <v>0</v>
      </c>
      <c r="AA2656" t="b">
        <v>0</v>
      </c>
      <c r="AB2656" t="b">
        <v>0</v>
      </c>
      <c r="AC2656">
        <v>21</v>
      </c>
      <c r="AD2656" t="b">
        <v>0</v>
      </c>
      <c r="AE2656">
        <v>0</v>
      </c>
      <c r="AF2656">
        <v>1</v>
      </c>
      <c r="AG2656">
        <v>0</v>
      </c>
      <c r="AH2656" t="s">
        <v>12301</v>
      </c>
      <c r="AI2656" t="s">
        <v>5805</v>
      </c>
      <c r="AJ2656">
        <v>3</v>
      </c>
      <c r="AK2656">
        <v>0</v>
      </c>
      <c r="AL2656" t="s">
        <v>5810</v>
      </c>
      <c r="AM2656">
        <v>-1</v>
      </c>
      <c r="AN2656">
        <v>0</v>
      </c>
      <c r="AO2656" t="s">
        <v>5807</v>
      </c>
      <c r="AP2656">
        <v>0</v>
      </c>
      <c r="AQ2656">
        <v>16</v>
      </c>
      <c r="AR2656">
        <v>-1</v>
      </c>
      <c r="AS2656" t="s">
        <v>5807</v>
      </c>
      <c r="AT2656">
        <v>0</v>
      </c>
      <c r="AU2656">
        <v>0</v>
      </c>
      <c r="AV2656" t="s">
        <v>5810</v>
      </c>
      <c r="AW2656" t="s">
        <v>5805</v>
      </c>
      <c r="AX2656">
        <v>688</v>
      </c>
      <c r="AY2656">
        <v>162</v>
      </c>
      <c r="AZ2656" t="s">
        <v>12302</v>
      </c>
      <c r="BA2656">
        <v>0</v>
      </c>
      <c r="BB2656">
        <v>0</v>
      </c>
      <c r="BD2656" t="s">
        <v>5807</v>
      </c>
      <c r="BE2656">
        <v>0</v>
      </c>
      <c r="BF2656" t="s">
        <v>5811</v>
      </c>
      <c r="BG2656">
        <v>8</v>
      </c>
      <c r="BH2656" t="s">
        <v>5805</v>
      </c>
      <c r="BI2656">
        <v>0</v>
      </c>
      <c r="BJ2656">
        <v>1</v>
      </c>
      <c r="BK2656" t="s">
        <v>12303</v>
      </c>
      <c r="BL2656">
        <v>2</v>
      </c>
      <c r="BM2656">
        <v>-1</v>
      </c>
      <c r="BN2656" t="s">
        <v>5807</v>
      </c>
      <c r="BO2656">
        <v>0</v>
      </c>
      <c r="BQ2656">
        <v>3695</v>
      </c>
      <c r="BR2656">
        <v>0</v>
      </c>
      <c r="BS2656">
        <v>5</v>
      </c>
    </row>
    <row r="2657" spans="1:71" x14ac:dyDescent="0.25">
      <c r="A2657">
        <v>1944</v>
      </c>
      <c r="B2657">
        <v>7</v>
      </c>
      <c r="C2657">
        <v>0</v>
      </c>
      <c r="D2657">
        <v>2</v>
      </c>
      <c r="E2657">
        <v>24330</v>
      </c>
      <c r="F2657">
        <v>2899</v>
      </c>
      <c r="G2657">
        <v>4</v>
      </c>
      <c r="H2657">
        <v>11</v>
      </c>
      <c r="I2657">
        <v>0</v>
      </c>
      <c r="J2657" t="s">
        <v>5805</v>
      </c>
      <c r="K2657">
        <v>0</v>
      </c>
      <c r="L2657">
        <v>0</v>
      </c>
      <c r="M2657">
        <v>14843</v>
      </c>
      <c r="N2657" t="s">
        <v>12304</v>
      </c>
      <c r="O2657">
        <v>0</v>
      </c>
      <c r="P2657">
        <v>0</v>
      </c>
      <c r="Q2657">
        <v>8192</v>
      </c>
      <c r="R2657" t="s">
        <v>5807</v>
      </c>
      <c r="S2657" t="b">
        <v>0</v>
      </c>
      <c r="T2657">
        <v>0</v>
      </c>
      <c r="U2657">
        <v>0</v>
      </c>
      <c r="V2657" t="s">
        <v>5807</v>
      </c>
      <c r="W2657" t="b">
        <v>0</v>
      </c>
      <c r="X2657" t="s">
        <v>6153</v>
      </c>
      <c r="Y2657">
        <v>10</v>
      </c>
      <c r="Z2657" t="b">
        <v>0</v>
      </c>
      <c r="AA2657" t="b">
        <v>0</v>
      </c>
      <c r="AB2657" t="b">
        <v>0</v>
      </c>
      <c r="AC2657">
        <v>20</v>
      </c>
      <c r="AD2657" t="b">
        <v>0</v>
      </c>
      <c r="AE2657">
        <v>0</v>
      </c>
      <c r="AF2657">
        <v>1</v>
      </c>
      <c r="AG2657">
        <v>0</v>
      </c>
      <c r="AH2657" t="s">
        <v>12305</v>
      </c>
      <c r="AI2657" t="s">
        <v>5805</v>
      </c>
      <c r="AJ2657">
        <v>3</v>
      </c>
      <c r="AK2657">
        <v>0</v>
      </c>
      <c r="AL2657" t="s">
        <v>5810</v>
      </c>
      <c r="AM2657">
        <v>-1</v>
      </c>
      <c r="AN2657">
        <v>0</v>
      </c>
      <c r="AO2657" t="s">
        <v>5807</v>
      </c>
      <c r="AP2657">
        <v>0</v>
      </c>
      <c r="AQ2657">
        <v>15</v>
      </c>
      <c r="AR2657">
        <v>-1</v>
      </c>
      <c r="AS2657" t="s">
        <v>5807</v>
      </c>
      <c r="AT2657">
        <v>0</v>
      </c>
      <c r="AU2657">
        <v>0</v>
      </c>
      <c r="AV2657" t="s">
        <v>5810</v>
      </c>
      <c r="AW2657" t="s">
        <v>5805</v>
      </c>
      <c r="AX2657">
        <v>579</v>
      </c>
      <c r="AY2657">
        <v>0</v>
      </c>
      <c r="AZ2657" t="s">
        <v>5807</v>
      </c>
      <c r="BA2657">
        <v>0</v>
      </c>
      <c r="BB2657">
        <v>0</v>
      </c>
      <c r="BD2657" t="s">
        <v>5807</v>
      </c>
      <c r="BE2657">
        <v>0</v>
      </c>
      <c r="BF2657" t="s">
        <v>5811</v>
      </c>
      <c r="BG2657">
        <v>8</v>
      </c>
      <c r="BH2657" t="s">
        <v>5805</v>
      </c>
      <c r="BI2657">
        <v>0</v>
      </c>
      <c r="BJ2657">
        <v>1</v>
      </c>
      <c r="BK2657" t="s">
        <v>12303</v>
      </c>
      <c r="BL2657">
        <v>2</v>
      </c>
      <c r="BM2657">
        <v>-1</v>
      </c>
      <c r="BN2657" t="s">
        <v>5807</v>
      </c>
      <c r="BO2657">
        <v>0</v>
      </c>
      <c r="BQ2657">
        <v>3695</v>
      </c>
      <c r="BR2657">
        <v>0</v>
      </c>
      <c r="BS2657">
        <v>9</v>
      </c>
    </row>
    <row r="2658" spans="1:71" x14ac:dyDescent="0.25">
      <c r="A2658">
        <v>1945</v>
      </c>
      <c r="B2658">
        <v>7</v>
      </c>
      <c r="C2658">
        <v>0</v>
      </c>
      <c r="D2658">
        <v>2</v>
      </c>
      <c r="E2658">
        <v>24330</v>
      </c>
      <c r="F2658">
        <v>2990</v>
      </c>
      <c r="G2658">
        <v>4</v>
      </c>
      <c r="H2658">
        <v>11</v>
      </c>
      <c r="I2658">
        <v>0</v>
      </c>
      <c r="J2658" t="s">
        <v>5805</v>
      </c>
      <c r="K2658">
        <v>0</v>
      </c>
      <c r="L2658">
        <v>0</v>
      </c>
      <c r="M2658">
        <v>4255</v>
      </c>
      <c r="N2658" t="s">
        <v>12306</v>
      </c>
      <c r="O2658">
        <v>0</v>
      </c>
      <c r="P2658">
        <v>0</v>
      </c>
      <c r="Q2658">
        <v>8192</v>
      </c>
      <c r="R2658" t="s">
        <v>5807</v>
      </c>
      <c r="S2658" t="b">
        <v>0</v>
      </c>
      <c r="T2658">
        <v>0</v>
      </c>
      <c r="U2658">
        <v>0</v>
      </c>
      <c r="V2658" t="s">
        <v>5807</v>
      </c>
      <c r="W2658" t="b">
        <v>0</v>
      </c>
      <c r="X2658" t="s">
        <v>6173</v>
      </c>
      <c r="Y2658">
        <v>10</v>
      </c>
      <c r="Z2658" t="b">
        <v>0</v>
      </c>
      <c r="AA2658" t="b">
        <v>0</v>
      </c>
      <c r="AB2658" t="b">
        <v>0</v>
      </c>
      <c r="AC2658">
        <v>20</v>
      </c>
      <c r="AD2658" t="b">
        <v>0</v>
      </c>
      <c r="AE2658">
        <v>0</v>
      </c>
      <c r="AF2658">
        <v>1</v>
      </c>
      <c r="AG2658">
        <v>0</v>
      </c>
      <c r="AH2658" t="s">
        <v>12307</v>
      </c>
      <c r="AI2658" t="s">
        <v>5805</v>
      </c>
      <c r="AJ2658">
        <v>3</v>
      </c>
      <c r="AK2658">
        <v>0</v>
      </c>
      <c r="AL2658" t="s">
        <v>5810</v>
      </c>
      <c r="AM2658">
        <v>-1</v>
      </c>
      <c r="AN2658">
        <v>0</v>
      </c>
      <c r="AO2658" t="s">
        <v>5807</v>
      </c>
      <c r="AP2658">
        <v>0</v>
      </c>
      <c r="AQ2658">
        <v>15</v>
      </c>
      <c r="AR2658">
        <v>-1</v>
      </c>
      <c r="AS2658" t="s">
        <v>5807</v>
      </c>
      <c r="AT2658">
        <v>0</v>
      </c>
      <c r="AU2658">
        <v>0</v>
      </c>
      <c r="AV2658" t="s">
        <v>5810</v>
      </c>
      <c r="AW2658" t="s">
        <v>5805</v>
      </c>
      <c r="AX2658">
        <v>598</v>
      </c>
      <c r="AY2658">
        <v>0</v>
      </c>
      <c r="AZ2658" t="s">
        <v>5807</v>
      </c>
      <c r="BA2658">
        <v>0</v>
      </c>
      <c r="BB2658">
        <v>0</v>
      </c>
      <c r="BD2658" t="s">
        <v>5807</v>
      </c>
      <c r="BE2658">
        <v>0</v>
      </c>
      <c r="BF2658" t="s">
        <v>5811</v>
      </c>
      <c r="BG2658">
        <v>8</v>
      </c>
      <c r="BH2658" t="s">
        <v>5805</v>
      </c>
      <c r="BI2658">
        <v>0</v>
      </c>
      <c r="BJ2658">
        <v>4</v>
      </c>
      <c r="BK2658" t="s">
        <v>12308</v>
      </c>
      <c r="BL2658">
        <v>2</v>
      </c>
      <c r="BM2658">
        <v>-1</v>
      </c>
      <c r="BN2658" t="s">
        <v>5807</v>
      </c>
      <c r="BO2658">
        <v>0</v>
      </c>
      <c r="BQ2658">
        <v>3695</v>
      </c>
      <c r="BR2658">
        <v>0</v>
      </c>
      <c r="BS2658">
        <v>5</v>
      </c>
    </row>
    <row r="2659" spans="1:71" x14ac:dyDescent="0.25">
      <c r="A2659">
        <v>2167</v>
      </c>
      <c r="B2659">
        <v>7</v>
      </c>
      <c r="C2659">
        <v>0</v>
      </c>
      <c r="D2659">
        <v>2</v>
      </c>
      <c r="E2659">
        <v>24330</v>
      </c>
      <c r="F2659">
        <v>2866</v>
      </c>
      <c r="G2659">
        <v>4</v>
      </c>
      <c r="H2659">
        <v>11</v>
      </c>
      <c r="I2659">
        <v>0</v>
      </c>
      <c r="J2659" t="s">
        <v>5805</v>
      </c>
      <c r="K2659">
        <v>0</v>
      </c>
      <c r="L2659">
        <v>0</v>
      </c>
      <c r="M2659">
        <v>17178</v>
      </c>
      <c r="N2659" t="s">
        <v>12309</v>
      </c>
      <c r="O2659">
        <v>0</v>
      </c>
      <c r="P2659">
        <v>0</v>
      </c>
      <c r="Q2659">
        <v>8192</v>
      </c>
      <c r="R2659" t="s">
        <v>5807</v>
      </c>
      <c r="S2659" t="b">
        <v>0</v>
      </c>
      <c r="T2659">
        <v>0</v>
      </c>
      <c r="U2659">
        <v>0</v>
      </c>
      <c r="V2659" t="s">
        <v>5807</v>
      </c>
      <c r="W2659" t="b">
        <v>0</v>
      </c>
      <c r="X2659" t="s">
        <v>6173</v>
      </c>
      <c r="Y2659">
        <v>10</v>
      </c>
      <c r="Z2659" t="b">
        <v>0</v>
      </c>
      <c r="AA2659" t="b">
        <v>0</v>
      </c>
      <c r="AB2659" t="b">
        <v>0</v>
      </c>
      <c r="AC2659">
        <v>20</v>
      </c>
      <c r="AD2659" t="b">
        <v>0</v>
      </c>
      <c r="AE2659">
        <v>0</v>
      </c>
      <c r="AF2659">
        <v>1</v>
      </c>
      <c r="AG2659">
        <v>0</v>
      </c>
      <c r="AH2659" t="s">
        <v>12310</v>
      </c>
      <c r="AI2659" t="s">
        <v>5805</v>
      </c>
      <c r="AJ2659">
        <v>3</v>
      </c>
      <c r="AK2659">
        <v>0</v>
      </c>
      <c r="AL2659" t="s">
        <v>5810</v>
      </c>
      <c r="AM2659">
        <v>-1</v>
      </c>
      <c r="AN2659">
        <v>0</v>
      </c>
      <c r="AO2659" t="s">
        <v>5807</v>
      </c>
      <c r="AP2659">
        <v>0</v>
      </c>
      <c r="AQ2659">
        <v>15</v>
      </c>
      <c r="AR2659">
        <v>-1</v>
      </c>
      <c r="AS2659" t="s">
        <v>5807</v>
      </c>
      <c r="AT2659">
        <v>0</v>
      </c>
      <c r="AU2659">
        <v>0</v>
      </c>
      <c r="AV2659" t="s">
        <v>5810</v>
      </c>
      <c r="AW2659" t="s">
        <v>5805</v>
      </c>
      <c r="AX2659">
        <v>573</v>
      </c>
      <c r="AY2659">
        <v>0</v>
      </c>
      <c r="AZ2659" t="s">
        <v>5807</v>
      </c>
      <c r="BA2659">
        <v>0</v>
      </c>
      <c r="BB2659">
        <v>0</v>
      </c>
      <c r="BD2659" t="s">
        <v>5807</v>
      </c>
      <c r="BE2659">
        <v>0</v>
      </c>
      <c r="BF2659" t="s">
        <v>5811</v>
      </c>
      <c r="BG2659">
        <v>8</v>
      </c>
      <c r="BH2659" t="s">
        <v>5805</v>
      </c>
      <c r="BI2659">
        <v>0</v>
      </c>
      <c r="BJ2659">
        <v>1</v>
      </c>
      <c r="BK2659" t="s">
        <v>12311</v>
      </c>
      <c r="BL2659">
        <v>2</v>
      </c>
      <c r="BM2659">
        <v>-1</v>
      </c>
      <c r="BN2659" t="s">
        <v>5807</v>
      </c>
      <c r="BO2659">
        <v>0</v>
      </c>
      <c r="BQ2659">
        <v>3695</v>
      </c>
      <c r="BR2659">
        <v>0</v>
      </c>
      <c r="BS2659">
        <v>4</v>
      </c>
    </row>
    <row r="2660" spans="1:71" x14ac:dyDescent="0.25">
      <c r="A2660">
        <v>10400</v>
      </c>
      <c r="B2660">
        <v>10</v>
      </c>
      <c r="C2660">
        <v>1</v>
      </c>
      <c r="D2660">
        <v>2</v>
      </c>
      <c r="E2660">
        <v>24330</v>
      </c>
      <c r="F2660">
        <v>6263</v>
      </c>
      <c r="G2660">
        <v>4</v>
      </c>
      <c r="H2660">
        <v>11</v>
      </c>
      <c r="I2660">
        <v>0</v>
      </c>
      <c r="J2660" t="s">
        <v>5805</v>
      </c>
      <c r="K2660">
        <v>0</v>
      </c>
      <c r="L2660">
        <v>0.2</v>
      </c>
      <c r="M2660">
        <v>3201</v>
      </c>
      <c r="N2660" t="s">
        <v>12312</v>
      </c>
      <c r="O2660">
        <v>0</v>
      </c>
      <c r="P2660">
        <v>0</v>
      </c>
      <c r="Q2660">
        <v>8192</v>
      </c>
      <c r="R2660" t="s">
        <v>5807</v>
      </c>
      <c r="S2660" t="b">
        <v>0</v>
      </c>
      <c r="T2660">
        <v>0</v>
      </c>
      <c r="U2660">
        <v>0</v>
      </c>
      <c r="V2660" t="s">
        <v>5807</v>
      </c>
      <c r="W2660" t="b">
        <v>0</v>
      </c>
      <c r="X2660" t="s">
        <v>5903</v>
      </c>
      <c r="Y2660">
        <v>7</v>
      </c>
      <c r="Z2660" t="b">
        <v>0</v>
      </c>
      <c r="AA2660" t="b">
        <v>0</v>
      </c>
      <c r="AB2660" t="b">
        <v>0</v>
      </c>
      <c r="AC2660">
        <v>20</v>
      </c>
      <c r="AD2660" t="b">
        <v>0</v>
      </c>
      <c r="AE2660">
        <v>0</v>
      </c>
      <c r="AF2660">
        <v>1</v>
      </c>
      <c r="AG2660">
        <v>0</v>
      </c>
      <c r="AH2660" t="s">
        <v>12313</v>
      </c>
      <c r="AI2660" t="s">
        <v>5805</v>
      </c>
      <c r="AJ2660">
        <v>3</v>
      </c>
      <c r="AK2660">
        <v>0</v>
      </c>
      <c r="AL2660" t="s">
        <v>5810</v>
      </c>
      <c r="AM2660">
        <v>-1</v>
      </c>
      <c r="AN2660">
        <v>0</v>
      </c>
      <c r="AO2660" t="s">
        <v>5807</v>
      </c>
      <c r="AP2660">
        <v>0</v>
      </c>
      <c r="AQ2660">
        <v>15</v>
      </c>
      <c r="AR2660">
        <v>-1</v>
      </c>
      <c r="AS2660" t="s">
        <v>5807</v>
      </c>
      <c r="AT2660">
        <v>0</v>
      </c>
      <c r="AU2660">
        <v>0</v>
      </c>
      <c r="AV2660" t="s">
        <v>5810</v>
      </c>
      <c r="AW2660" t="s">
        <v>5805</v>
      </c>
      <c r="AX2660">
        <v>1252</v>
      </c>
      <c r="AY2660">
        <v>161</v>
      </c>
      <c r="AZ2660" t="s">
        <v>12314</v>
      </c>
      <c r="BA2660">
        <v>0</v>
      </c>
      <c r="BB2660">
        <v>0</v>
      </c>
      <c r="BD2660" t="s">
        <v>5807</v>
      </c>
      <c r="BE2660">
        <v>0</v>
      </c>
      <c r="BF2660" t="s">
        <v>5811</v>
      </c>
      <c r="BG2660">
        <v>8</v>
      </c>
      <c r="BH2660" t="s">
        <v>5805</v>
      </c>
      <c r="BI2660">
        <v>0</v>
      </c>
      <c r="BJ2660">
        <v>1</v>
      </c>
      <c r="BK2660" t="s">
        <v>12315</v>
      </c>
      <c r="BL2660">
        <v>2</v>
      </c>
      <c r="BM2660">
        <v>-1</v>
      </c>
      <c r="BN2660" t="s">
        <v>5807</v>
      </c>
      <c r="BO2660">
        <v>0</v>
      </c>
      <c r="BQ2660">
        <v>3695</v>
      </c>
      <c r="BR2660">
        <v>0</v>
      </c>
      <c r="BS2660">
        <v>7</v>
      </c>
    </row>
    <row r="2661" spans="1:71" x14ac:dyDescent="0.25">
      <c r="A2661">
        <v>10401</v>
      </c>
      <c r="B2661">
        <v>7</v>
      </c>
      <c r="C2661">
        <v>1</v>
      </c>
      <c r="D2661">
        <v>2</v>
      </c>
      <c r="E2661">
        <v>24330</v>
      </c>
      <c r="F2661">
        <v>2859</v>
      </c>
      <c r="G2661">
        <v>4</v>
      </c>
      <c r="H2661">
        <v>11</v>
      </c>
      <c r="I2661">
        <v>0</v>
      </c>
      <c r="J2661" t="s">
        <v>5805</v>
      </c>
      <c r="K2661">
        <v>0</v>
      </c>
      <c r="L2661">
        <v>0</v>
      </c>
      <c r="M2661">
        <v>2057</v>
      </c>
      <c r="N2661" t="s">
        <v>12316</v>
      </c>
      <c r="O2661">
        <v>0</v>
      </c>
      <c r="P2661">
        <v>0</v>
      </c>
      <c r="Q2661">
        <v>8192</v>
      </c>
      <c r="R2661" t="s">
        <v>5807</v>
      </c>
      <c r="S2661" t="b">
        <v>0</v>
      </c>
      <c r="T2661">
        <v>0</v>
      </c>
      <c r="U2661">
        <v>0</v>
      </c>
      <c r="V2661" t="s">
        <v>5807</v>
      </c>
      <c r="W2661" t="b">
        <v>0</v>
      </c>
      <c r="X2661" t="s">
        <v>6651</v>
      </c>
      <c r="Y2661">
        <v>10</v>
      </c>
      <c r="Z2661" t="b">
        <v>0</v>
      </c>
      <c r="AA2661" t="b">
        <v>0</v>
      </c>
      <c r="AB2661" t="b">
        <v>0</v>
      </c>
      <c r="AC2661">
        <v>20</v>
      </c>
      <c r="AD2661" t="b">
        <v>0</v>
      </c>
      <c r="AE2661">
        <v>0</v>
      </c>
      <c r="AF2661">
        <v>1</v>
      </c>
      <c r="AG2661">
        <v>0</v>
      </c>
      <c r="AH2661" t="s">
        <v>12317</v>
      </c>
      <c r="AI2661" t="s">
        <v>5805</v>
      </c>
      <c r="AJ2661">
        <v>3</v>
      </c>
      <c r="AK2661">
        <v>0</v>
      </c>
      <c r="AL2661" t="s">
        <v>5810</v>
      </c>
      <c r="AM2661">
        <v>-1</v>
      </c>
      <c r="AN2661">
        <v>0</v>
      </c>
      <c r="AO2661" t="s">
        <v>5807</v>
      </c>
      <c r="AP2661">
        <v>0</v>
      </c>
      <c r="AQ2661">
        <v>15</v>
      </c>
      <c r="AR2661">
        <v>-1</v>
      </c>
      <c r="AS2661" t="s">
        <v>5807</v>
      </c>
      <c r="AT2661">
        <v>0</v>
      </c>
      <c r="AU2661">
        <v>0</v>
      </c>
      <c r="AV2661" t="s">
        <v>5810</v>
      </c>
      <c r="AW2661" t="s">
        <v>5805</v>
      </c>
      <c r="AX2661">
        <v>571</v>
      </c>
      <c r="AY2661">
        <v>161</v>
      </c>
      <c r="AZ2661" t="s">
        <v>12314</v>
      </c>
      <c r="BA2661">
        <v>0</v>
      </c>
      <c r="BB2661">
        <v>0</v>
      </c>
      <c r="BD2661" t="s">
        <v>5807</v>
      </c>
      <c r="BE2661">
        <v>0</v>
      </c>
      <c r="BF2661" t="s">
        <v>5811</v>
      </c>
      <c r="BG2661">
        <v>8</v>
      </c>
      <c r="BH2661" t="s">
        <v>5805</v>
      </c>
      <c r="BI2661">
        <v>0</v>
      </c>
      <c r="BJ2661">
        <v>1</v>
      </c>
      <c r="BK2661" t="s">
        <v>12318</v>
      </c>
      <c r="BL2661">
        <v>2</v>
      </c>
      <c r="BM2661">
        <v>-1</v>
      </c>
      <c r="BN2661" t="s">
        <v>5807</v>
      </c>
      <c r="BO2661">
        <v>0</v>
      </c>
      <c r="BQ2661">
        <v>3695</v>
      </c>
      <c r="BR2661">
        <v>0</v>
      </c>
      <c r="BS2661">
        <v>8</v>
      </c>
    </row>
    <row r="2662" spans="1:71" x14ac:dyDescent="0.25">
      <c r="A2662">
        <v>10402</v>
      </c>
      <c r="B2662">
        <v>8</v>
      </c>
      <c r="C2662">
        <v>4</v>
      </c>
      <c r="D2662">
        <v>2</v>
      </c>
      <c r="E2662">
        <v>24330</v>
      </c>
      <c r="F2662">
        <v>4273</v>
      </c>
      <c r="G2662">
        <v>4</v>
      </c>
      <c r="H2662">
        <v>11</v>
      </c>
      <c r="I2662">
        <v>0</v>
      </c>
      <c r="J2662" t="s">
        <v>5805</v>
      </c>
      <c r="K2662">
        <v>0</v>
      </c>
      <c r="L2662">
        <v>0</v>
      </c>
      <c r="M2662">
        <v>4014</v>
      </c>
      <c r="N2662" t="s">
        <v>12319</v>
      </c>
      <c r="O2662">
        <v>0</v>
      </c>
      <c r="P2662">
        <v>0</v>
      </c>
      <c r="Q2662">
        <v>8192</v>
      </c>
      <c r="R2662" t="s">
        <v>5807</v>
      </c>
      <c r="S2662" t="b">
        <v>0</v>
      </c>
      <c r="T2662">
        <v>0</v>
      </c>
      <c r="U2662">
        <v>0</v>
      </c>
      <c r="V2662" t="s">
        <v>5807</v>
      </c>
      <c r="W2662" t="b">
        <v>0</v>
      </c>
      <c r="X2662" t="s">
        <v>6026</v>
      </c>
      <c r="Y2662">
        <v>8</v>
      </c>
      <c r="Z2662" t="b">
        <v>0</v>
      </c>
      <c r="AA2662" t="b">
        <v>0</v>
      </c>
      <c r="AB2662" t="b">
        <v>0</v>
      </c>
      <c r="AC2662">
        <v>20</v>
      </c>
      <c r="AD2662" t="b">
        <v>0</v>
      </c>
      <c r="AE2662">
        <v>0</v>
      </c>
      <c r="AF2662">
        <v>1</v>
      </c>
      <c r="AG2662">
        <v>0</v>
      </c>
      <c r="AH2662" t="s">
        <v>12320</v>
      </c>
      <c r="AI2662" t="s">
        <v>5805</v>
      </c>
      <c r="AJ2662">
        <v>3</v>
      </c>
      <c r="AK2662">
        <v>0</v>
      </c>
      <c r="AL2662" t="s">
        <v>5810</v>
      </c>
      <c r="AM2662">
        <v>-1</v>
      </c>
      <c r="AN2662">
        <v>0</v>
      </c>
      <c r="AO2662" t="s">
        <v>5807</v>
      </c>
      <c r="AP2662">
        <v>0</v>
      </c>
      <c r="AQ2662">
        <v>15</v>
      </c>
      <c r="AR2662">
        <v>-1</v>
      </c>
      <c r="AS2662" t="s">
        <v>5807</v>
      </c>
      <c r="AT2662">
        <v>0</v>
      </c>
      <c r="AU2662">
        <v>0</v>
      </c>
      <c r="AV2662" t="s">
        <v>5810</v>
      </c>
      <c r="AW2662" t="s">
        <v>5805</v>
      </c>
      <c r="AX2662">
        <v>854</v>
      </c>
      <c r="AY2662">
        <v>161</v>
      </c>
      <c r="AZ2662" t="s">
        <v>12314</v>
      </c>
      <c r="BA2662">
        <v>0</v>
      </c>
      <c r="BB2662">
        <v>0</v>
      </c>
      <c r="BD2662" t="s">
        <v>5807</v>
      </c>
      <c r="BE2662">
        <v>0</v>
      </c>
      <c r="BF2662" t="s">
        <v>5811</v>
      </c>
      <c r="BG2662">
        <v>9</v>
      </c>
      <c r="BH2662" t="s">
        <v>5805</v>
      </c>
      <c r="BI2662">
        <v>0</v>
      </c>
      <c r="BJ2662">
        <v>1</v>
      </c>
      <c r="BK2662" t="s">
        <v>12303</v>
      </c>
      <c r="BL2662">
        <v>2</v>
      </c>
      <c r="BM2662">
        <v>-1</v>
      </c>
      <c r="BN2662" t="s">
        <v>5807</v>
      </c>
      <c r="BO2662">
        <v>0</v>
      </c>
      <c r="BQ2662">
        <v>3695</v>
      </c>
      <c r="BR2662">
        <v>0</v>
      </c>
      <c r="BS2662">
        <v>4</v>
      </c>
    </row>
    <row r="2663" spans="1:71" x14ac:dyDescent="0.25">
      <c r="A2663">
        <v>10403</v>
      </c>
      <c r="B2663">
        <v>6</v>
      </c>
      <c r="C2663">
        <v>4</v>
      </c>
      <c r="D2663">
        <v>2</v>
      </c>
      <c r="E2663">
        <v>24330</v>
      </c>
      <c r="F2663">
        <v>2881</v>
      </c>
      <c r="G2663">
        <v>4</v>
      </c>
      <c r="H2663">
        <v>11</v>
      </c>
      <c r="I2663">
        <v>0</v>
      </c>
      <c r="J2663" t="s">
        <v>5805</v>
      </c>
      <c r="K2663">
        <v>0</v>
      </c>
      <c r="L2663">
        <v>0</v>
      </c>
      <c r="M2663">
        <v>3251</v>
      </c>
      <c r="O2663">
        <v>0</v>
      </c>
      <c r="P2663">
        <v>0</v>
      </c>
      <c r="Q2663">
        <v>8192</v>
      </c>
      <c r="R2663" t="s">
        <v>5807</v>
      </c>
      <c r="S2663" t="b">
        <v>0</v>
      </c>
      <c r="T2663">
        <v>0</v>
      </c>
      <c r="U2663">
        <v>0</v>
      </c>
      <c r="V2663" t="s">
        <v>5807</v>
      </c>
      <c r="W2663" t="b">
        <v>0</v>
      </c>
      <c r="X2663" t="s">
        <v>6250</v>
      </c>
      <c r="Y2663">
        <v>6</v>
      </c>
      <c r="Z2663" t="b">
        <v>0</v>
      </c>
      <c r="AA2663" t="b">
        <v>0</v>
      </c>
      <c r="AB2663" t="b">
        <v>0</v>
      </c>
      <c r="AC2663">
        <v>20</v>
      </c>
      <c r="AD2663" t="b">
        <v>0</v>
      </c>
      <c r="AE2663">
        <v>0</v>
      </c>
      <c r="AF2663">
        <v>1</v>
      </c>
      <c r="AG2663">
        <v>0</v>
      </c>
      <c r="AH2663" t="s">
        <v>12321</v>
      </c>
      <c r="AI2663" t="s">
        <v>5805</v>
      </c>
      <c r="AJ2663">
        <v>3</v>
      </c>
      <c r="AK2663">
        <v>0</v>
      </c>
      <c r="AL2663" t="s">
        <v>5810</v>
      </c>
      <c r="AM2663">
        <v>-1</v>
      </c>
      <c r="AN2663">
        <v>0</v>
      </c>
      <c r="AO2663" t="s">
        <v>5807</v>
      </c>
      <c r="AP2663">
        <v>0</v>
      </c>
      <c r="AQ2663">
        <v>15</v>
      </c>
      <c r="AR2663">
        <v>-1</v>
      </c>
      <c r="AS2663" t="s">
        <v>5807</v>
      </c>
      <c r="AT2663">
        <v>0</v>
      </c>
      <c r="AU2663">
        <v>0</v>
      </c>
      <c r="AV2663" t="s">
        <v>5810</v>
      </c>
      <c r="AW2663" t="s">
        <v>5805</v>
      </c>
      <c r="AX2663">
        <v>576</v>
      </c>
      <c r="AY2663">
        <v>161</v>
      </c>
      <c r="AZ2663" t="s">
        <v>12314</v>
      </c>
      <c r="BA2663">
        <v>0</v>
      </c>
      <c r="BB2663">
        <v>0</v>
      </c>
      <c r="BD2663" t="s">
        <v>5807</v>
      </c>
      <c r="BE2663">
        <v>0</v>
      </c>
      <c r="BF2663" t="s">
        <v>5811</v>
      </c>
      <c r="BG2663">
        <v>1</v>
      </c>
      <c r="BH2663" t="s">
        <v>5805</v>
      </c>
      <c r="BI2663">
        <v>0</v>
      </c>
      <c r="BJ2663">
        <v>1</v>
      </c>
      <c r="BK2663" t="s">
        <v>12303</v>
      </c>
      <c r="BL2663">
        <v>2</v>
      </c>
      <c r="BM2663">
        <v>-1</v>
      </c>
      <c r="BN2663" t="s">
        <v>5807</v>
      </c>
      <c r="BO2663">
        <v>0</v>
      </c>
      <c r="BQ2663">
        <v>3695</v>
      </c>
      <c r="BR2663">
        <v>0</v>
      </c>
      <c r="BS2663">
        <v>0</v>
      </c>
    </row>
    <row r="2664" spans="1:71" x14ac:dyDescent="0.25">
      <c r="A2664">
        <v>141408</v>
      </c>
      <c r="B2664">
        <v>4</v>
      </c>
      <c r="C2664">
        <v>0</v>
      </c>
      <c r="D2664">
        <v>2</v>
      </c>
      <c r="E2664">
        <v>24330</v>
      </c>
      <c r="F2664">
        <v>19</v>
      </c>
      <c r="G2664">
        <v>4</v>
      </c>
      <c r="H2664">
        <v>11</v>
      </c>
      <c r="I2664">
        <v>0</v>
      </c>
      <c r="J2664" t="s">
        <v>5805</v>
      </c>
      <c r="K2664">
        <v>0</v>
      </c>
      <c r="L2664">
        <v>0</v>
      </c>
      <c r="M2664">
        <v>157810</v>
      </c>
      <c r="O2664">
        <v>0</v>
      </c>
      <c r="P2664">
        <v>32768</v>
      </c>
      <c r="Q2664">
        <v>8396800</v>
      </c>
      <c r="R2664" t="s">
        <v>5807</v>
      </c>
      <c r="S2664" t="b">
        <v>0</v>
      </c>
      <c r="T2664">
        <v>0</v>
      </c>
      <c r="U2664">
        <v>0</v>
      </c>
      <c r="V2664" t="s">
        <v>5807</v>
      </c>
      <c r="W2664" t="b">
        <v>0</v>
      </c>
      <c r="X2664" t="s">
        <v>10470</v>
      </c>
      <c r="Y2664">
        <v>1</v>
      </c>
      <c r="Z2664" t="b">
        <v>0</v>
      </c>
      <c r="AA2664" t="b">
        <v>0</v>
      </c>
      <c r="AB2664" t="b">
        <v>0</v>
      </c>
      <c r="AC2664">
        <v>1</v>
      </c>
      <c r="AD2664" t="b">
        <v>0</v>
      </c>
      <c r="AE2664">
        <v>0</v>
      </c>
      <c r="AF2664">
        <v>1</v>
      </c>
      <c r="AG2664">
        <v>0</v>
      </c>
      <c r="AH2664" t="s">
        <v>12322</v>
      </c>
      <c r="AI2664" t="s">
        <v>5805</v>
      </c>
      <c r="AJ2664">
        <v>3</v>
      </c>
      <c r="AK2664">
        <v>0</v>
      </c>
      <c r="AL2664" t="s">
        <v>5810</v>
      </c>
      <c r="AM2664">
        <v>8</v>
      </c>
      <c r="AN2664">
        <v>0</v>
      </c>
      <c r="AO2664" t="s">
        <v>5807</v>
      </c>
      <c r="AP2664">
        <v>0</v>
      </c>
      <c r="AQ2664">
        <v>0</v>
      </c>
      <c r="AR2664">
        <v>-1</v>
      </c>
      <c r="AS2664" t="s">
        <v>5807</v>
      </c>
      <c r="AT2664">
        <v>0</v>
      </c>
      <c r="AU2664">
        <v>0</v>
      </c>
      <c r="AV2664" t="s">
        <v>5810</v>
      </c>
      <c r="AW2664" t="s">
        <v>5805</v>
      </c>
      <c r="AX2664">
        <v>3</v>
      </c>
      <c r="AY2664">
        <v>0</v>
      </c>
      <c r="AZ2664" t="s">
        <v>5807</v>
      </c>
      <c r="BA2664">
        <v>0</v>
      </c>
      <c r="BB2664">
        <v>252267</v>
      </c>
      <c r="BC2664">
        <v>20094</v>
      </c>
      <c r="BD2664" t="s">
        <v>5807</v>
      </c>
      <c r="BE2664">
        <v>0</v>
      </c>
      <c r="BF2664" t="s">
        <v>5811</v>
      </c>
      <c r="BG2664">
        <v>8</v>
      </c>
      <c r="BH2664" t="s">
        <v>5805</v>
      </c>
      <c r="BI2664">
        <v>0</v>
      </c>
      <c r="BJ2664">
        <v>0</v>
      </c>
      <c r="BK2664" t="s">
        <v>5805</v>
      </c>
      <c r="BL2664">
        <v>2</v>
      </c>
      <c r="BM2664">
        <v>-1</v>
      </c>
      <c r="BN2664" t="s">
        <v>5807</v>
      </c>
      <c r="BO2664">
        <v>0</v>
      </c>
      <c r="BQ2664">
        <v>8</v>
      </c>
      <c r="BR2664">
        <v>0</v>
      </c>
      <c r="BS2664">
        <v>0</v>
      </c>
    </row>
    <row r="2665" spans="1:71" x14ac:dyDescent="0.25">
      <c r="A2665">
        <v>8131</v>
      </c>
      <c r="B2665">
        <v>24</v>
      </c>
      <c r="C2665">
        <v>0</v>
      </c>
      <c r="D2665">
        <v>2</v>
      </c>
      <c r="E2665">
        <v>24330</v>
      </c>
      <c r="F2665">
        <v>58893</v>
      </c>
      <c r="G2665">
        <v>4</v>
      </c>
      <c r="H2665">
        <v>12</v>
      </c>
      <c r="I2665">
        <v>0</v>
      </c>
      <c r="J2665" t="s">
        <v>5805</v>
      </c>
      <c r="K2665">
        <v>0</v>
      </c>
      <c r="L2665">
        <v>0.2</v>
      </c>
      <c r="M2665">
        <v>22549</v>
      </c>
      <c r="N2665" t="s">
        <v>12323</v>
      </c>
      <c r="O2665">
        <v>0</v>
      </c>
      <c r="P2665">
        <v>0</v>
      </c>
      <c r="Q2665">
        <v>8192</v>
      </c>
      <c r="R2665" t="s">
        <v>5807</v>
      </c>
      <c r="S2665" t="b">
        <v>0</v>
      </c>
      <c r="T2665">
        <v>0</v>
      </c>
      <c r="U2665">
        <v>0</v>
      </c>
      <c r="V2665" t="s">
        <v>5807</v>
      </c>
      <c r="W2665" t="b">
        <v>0</v>
      </c>
      <c r="X2665" t="s">
        <v>12324</v>
      </c>
      <c r="Y2665">
        <v>1</v>
      </c>
      <c r="Z2665" t="b">
        <v>0</v>
      </c>
      <c r="AA2665" t="b">
        <v>0</v>
      </c>
      <c r="AB2665" t="b">
        <v>0</v>
      </c>
      <c r="AC2665">
        <v>50</v>
      </c>
      <c r="AD2665" t="b">
        <v>0</v>
      </c>
      <c r="AE2665">
        <v>0</v>
      </c>
      <c r="AF2665">
        <v>1</v>
      </c>
      <c r="AG2665">
        <v>0</v>
      </c>
      <c r="AH2665" t="s">
        <v>12325</v>
      </c>
      <c r="AI2665" t="s">
        <v>5805</v>
      </c>
      <c r="AJ2665">
        <v>2</v>
      </c>
      <c r="AK2665">
        <v>0</v>
      </c>
      <c r="AL2665" t="s">
        <v>5810</v>
      </c>
      <c r="AM2665">
        <v>-1</v>
      </c>
      <c r="AN2665">
        <v>0</v>
      </c>
      <c r="AO2665" t="s">
        <v>5807</v>
      </c>
      <c r="AP2665">
        <v>0</v>
      </c>
      <c r="AQ2665">
        <v>45</v>
      </c>
      <c r="AR2665">
        <v>-1</v>
      </c>
      <c r="AS2665" t="s">
        <v>5807</v>
      </c>
      <c r="AT2665">
        <v>0</v>
      </c>
      <c r="AU2665">
        <v>0</v>
      </c>
      <c r="AV2665" t="s">
        <v>5810</v>
      </c>
      <c r="AW2665" t="s">
        <v>5805</v>
      </c>
      <c r="AX2665">
        <v>11778</v>
      </c>
      <c r="AY2665">
        <v>0</v>
      </c>
      <c r="AZ2665" t="s">
        <v>5807</v>
      </c>
      <c r="BA2665">
        <v>0</v>
      </c>
      <c r="BB2665">
        <v>0</v>
      </c>
      <c r="BD2665" t="s">
        <v>5807</v>
      </c>
      <c r="BE2665">
        <v>0</v>
      </c>
      <c r="BF2665" t="s">
        <v>5811</v>
      </c>
      <c r="BG2665">
        <v>8</v>
      </c>
      <c r="BH2665" t="s">
        <v>5805</v>
      </c>
      <c r="BI2665">
        <v>0</v>
      </c>
      <c r="BJ2665">
        <v>1</v>
      </c>
      <c r="BK2665" t="s">
        <v>12326</v>
      </c>
      <c r="BL2665">
        <v>3</v>
      </c>
      <c r="BM2665">
        <v>-1</v>
      </c>
      <c r="BN2665" t="s">
        <v>5807</v>
      </c>
      <c r="BO2665">
        <v>0</v>
      </c>
      <c r="BQ2665">
        <v>103</v>
      </c>
      <c r="BR2665">
        <v>0</v>
      </c>
      <c r="BS2665">
        <v>74</v>
      </c>
    </row>
    <row r="2666" spans="1:71" x14ac:dyDescent="0.25">
      <c r="A2666">
        <v>8133</v>
      </c>
      <c r="B2666">
        <v>22</v>
      </c>
      <c r="C2666">
        <v>0</v>
      </c>
      <c r="D2666">
        <v>2</v>
      </c>
      <c r="E2666">
        <v>24330</v>
      </c>
      <c r="F2666">
        <v>60962</v>
      </c>
      <c r="G2666">
        <v>4</v>
      </c>
      <c r="H2666">
        <v>12</v>
      </c>
      <c r="I2666">
        <v>0</v>
      </c>
      <c r="J2666" t="s">
        <v>5805</v>
      </c>
      <c r="K2666">
        <v>0</v>
      </c>
      <c r="L2666">
        <v>0</v>
      </c>
      <c r="M2666">
        <v>26114</v>
      </c>
      <c r="N2666" t="s">
        <v>12327</v>
      </c>
      <c r="O2666">
        <v>0</v>
      </c>
      <c r="P2666">
        <v>0</v>
      </c>
      <c r="Q2666">
        <v>8192</v>
      </c>
      <c r="R2666" t="s">
        <v>5807</v>
      </c>
      <c r="S2666" t="b">
        <v>0</v>
      </c>
      <c r="T2666">
        <v>0</v>
      </c>
      <c r="U2666">
        <v>0</v>
      </c>
      <c r="V2666" t="s">
        <v>5807</v>
      </c>
      <c r="W2666" t="b">
        <v>0</v>
      </c>
      <c r="X2666" t="s">
        <v>6404</v>
      </c>
      <c r="Y2666">
        <v>3</v>
      </c>
      <c r="Z2666" t="b">
        <v>0</v>
      </c>
      <c r="AA2666" t="b">
        <v>0</v>
      </c>
      <c r="AB2666" t="b">
        <v>0</v>
      </c>
      <c r="AC2666">
        <v>50</v>
      </c>
      <c r="AD2666" t="b">
        <v>0</v>
      </c>
      <c r="AE2666">
        <v>0</v>
      </c>
      <c r="AF2666">
        <v>1</v>
      </c>
      <c r="AG2666">
        <v>0</v>
      </c>
      <c r="AH2666" t="s">
        <v>12328</v>
      </c>
      <c r="AI2666" t="s">
        <v>5805</v>
      </c>
      <c r="AJ2666">
        <v>2</v>
      </c>
      <c r="AK2666">
        <v>0</v>
      </c>
      <c r="AL2666" t="s">
        <v>5810</v>
      </c>
      <c r="AM2666">
        <v>-1</v>
      </c>
      <c r="AN2666">
        <v>0</v>
      </c>
      <c r="AO2666" t="s">
        <v>5807</v>
      </c>
      <c r="AP2666">
        <v>0</v>
      </c>
      <c r="AQ2666">
        <v>45</v>
      </c>
      <c r="AR2666">
        <v>-1</v>
      </c>
      <c r="AS2666" t="s">
        <v>5807</v>
      </c>
      <c r="AT2666">
        <v>0</v>
      </c>
      <c r="AU2666">
        <v>0</v>
      </c>
      <c r="AV2666" t="s">
        <v>5810</v>
      </c>
      <c r="AW2666" t="s">
        <v>5805</v>
      </c>
      <c r="AX2666">
        <v>12192</v>
      </c>
      <c r="AY2666">
        <v>0</v>
      </c>
      <c r="AZ2666" t="s">
        <v>5807</v>
      </c>
      <c r="BA2666">
        <v>0</v>
      </c>
      <c r="BB2666">
        <v>0</v>
      </c>
      <c r="BD2666" t="s">
        <v>5807</v>
      </c>
      <c r="BE2666">
        <v>0</v>
      </c>
      <c r="BF2666" t="s">
        <v>5811</v>
      </c>
      <c r="BG2666">
        <v>8</v>
      </c>
      <c r="BH2666" t="s">
        <v>5805</v>
      </c>
      <c r="BI2666">
        <v>0</v>
      </c>
      <c r="BJ2666">
        <v>4</v>
      </c>
      <c r="BK2666" t="s">
        <v>6162</v>
      </c>
      <c r="BL2666">
        <v>3</v>
      </c>
      <c r="BM2666">
        <v>-1</v>
      </c>
      <c r="BN2666" t="s">
        <v>5807</v>
      </c>
      <c r="BO2666">
        <v>0</v>
      </c>
      <c r="BQ2666">
        <v>103</v>
      </c>
      <c r="BR2666">
        <v>0</v>
      </c>
      <c r="BS2666">
        <v>68</v>
      </c>
    </row>
    <row r="2667" spans="1:71" x14ac:dyDescent="0.25">
      <c r="A2667">
        <v>9957</v>
      </c>
      <c r="B2667">
        <v>30</v>
      </c>
      <c r="C2667">
        <v>0</v>
      </c>
      <c r="D2667">
        <v>2</v>
      </c>
      <c r="E2667">
        <v>24330</v>
      </c>
      <c r="F2667">
        <v>80228</v>
      </c>
      <c r="G2667">
        <v>4</v>
      </c>
      <c r="H2667">
        <v>12</v>
      </c>
      <c r="I2667">
        <v>0</v>
      </c>
      <c r="J2667" t="s">
        <v>5805</v>
      </c>
      <c r="K2667">
        <v>0</v>
      </c>
      <c r="L2667">
        <v>0</v>
      </c>
      <c r="M2667">
        <v>26183</v>
      </c>
      <c r="N2667" t="s">
        <v>12329</v>
      </c>
      <c r="O2667">
        <v>0</v>
      </c>
      <c r="P2667">
        <v>0</v>
      </c>
      <c r="Q2667">
        <v>8192</v>
      </c>
      <c r="R2667" t="s">
        <v>5807</v>
      </c>
      <c r="S2667" t="b">
        <v>0</v>
      </c>
      <c r="T2667">
        <v>0</v>
      </c>
      <c r="U2667">
        <v>0</v>
      </c>
      <c r="V2667" t="s">
        <v>5807</v>
      </c>
      <c r="W2667" t="b">
        <v>1</v>
      </c>
      <c r="X2667" t="s">
        <v>12092</v>
      </c>
      <c r="Y2667">
        <v>5</v>
      </c>
      <c r="Z2667" t="b">
        <v>0</v>
      </c>
      <c r="AA2667" t="b">
        <v>0</v>
      </c>
      <c r="AB2667" t="b">
        <v>0</v>
      </c>
      <c r="AC2667">
        <v>50</v>
      </c>
      <c r="AD2667" t="b">
        <v>0</v>
      </c>
      <c r="AE2667">
        <v>0</v>
      </c>
      <c r="AF2667">
        <v>1</v>
      </c>
      <c r="AG2667">
        <v>0</v>
      </c>
      <c r="AH2667" t="s">
        <v>12330</v>
      </c>
      <c r="AI2667" t="s">
        <v>5805</v>
      </c>
      <c r="AJ2667">
        <v>2</v>
      </c>
      <c r="AK2667">
        <v>0</v>
      </c>
      <c r="AL2667" t="s">
        <v>5810</v>
      </c>
      <c r="AM2667">
        <v>-1</v>
      </c>
      <c r="AN2667">
        <v>0</v>
      </c>
      <c r="AO2667" t="s">
        <v>5807</v>
      </c>
      <c r="AP2667">
        <v>0</v>
      </c>
      <c r="AQ2667">
        <v>45</v>
      </c>
      <c r="AR2667">
        <v>-1</v>
      </c>
      <c r="AS2667" t="s">
        <v>5807</v>
      </c>
      <c r="AT2667">
        <v>0</v>
      </c>
      <c r="AU2667">
        <v>0</v>
      </c>
      <c r="AV2667" t="s">
        <v>5810</v>
      </c>
      <c r="AW2667" t="s">
        <v>5805</v>
      </c>
      <c r="AX2667">
        <v>16045</v>
      </c>
      <c r="AY2667">
        <v>0</v>
      </c>
      <c r="AZ2667" t="s">
        <v>5807</v>
      </c>
      <c r="BA2667">
        <v>0</v>
      </c>
      <c r="BB2667">
        <v>0</v>
      </c>
      <c r="BD2667" t="s">
        <v>5807</v>
      </c>
      <c r="BE2667">
        <v>0</v>
      </c>
      <c r="BF2667" t="s">
        <v>5811</v>
      </c>
      <c r="BG2667">
        <v>8</v>
      </c>
      <c r="BH2667" t="s">
        <v>5805</v>
      </c>
      <c r="BI2667">
        <v>0</v>
      </c>
      <c r="BJ2667">
        <v>0</v>
      </c>
      <c r="BK2667" t="s">
        <v>5805</v>
      </c>
      <c r="BL2667">
        <v>3</v>
      </c>
      <c r="BM2667">
        <v>-1</v>
      </c>
      <c r="BN2667" t="s">
        <v>5807</v>
      </c>
      <c r="BO2667">
        <v>0</v>
      </c>
      <c r="BQ2667">
        <v>103</v>
      </c>
      <c r="BR2667">
        <v>0</v>
      </c>
      <c r="BS2667">
        <v>121</v>
      </c>
    </row>
    <row r="2668" spans="1:71" x14ac:dyDescent="0.25">
      <c r="A2668">
        <v>10080</v>
      </c>
      <c r="B2668">
        <v>18</v>
      </c>
      <c r="C2668">
        <v>0</v>
      </c>
      <c r="D2668">
        <v>2</v>
      </c>
      <c r="E2668">
        <v>24330</v>
      </c>
      <c r="F2668">
        <v>42942</v>
      </c>
      <c r="G2668">
        <v>4</v>
      </c>
      <c r="H2668">
        <v>12</v>
      </c>
      <c r="I2668">
        <v>0</v>
      </c>
      <c r="J2668" t="s">
        <v>5805</v>
      </c>
      <c r="K2668">
        <v>0</v>
      </c>
      <c r="L2668">
        <v>0.2</v>
      </c>
      <c r="M2668">
        <v>19717</v>
      </c>
      <c r="N2668" t="s">
        <v>12331</v>
      </c>
      <c r="O2668">
        <v>0</v>
      </c>
      <c r="P2668">
        <v>0</v>
      </c>
      <c r="Q2668">
        <v>8192</v>
      </c>
      <c r="R2668" t="s">
        <v>5807</v>
      </c>
      <c r="S2668" t="b">
        <v>0</v>
      </c>
      <c r="T2668">
        <v>0</v>
      </c>
      <c r="U2668">
        <v>0</v>
      </c>
      <c r="V2668" t="s">
        <v>5807</v>
      </c>
      <c r="W2668" t="b">
        <v>1</v>
      </c>
      <c r="X2668" t="s">
        <v>10833</v>
      </c>
      <c r="Y2668">
        <v>10</v>
      </c>
      <c r="Z2668" t="b">
        <v>0</v>
      </c>
      <c r="AA2668" t="b">
        <v>0</v>
      </c>
      <c r="AB2668" t="b">
        <v>0</v>
      </c>
      <c r="AC2668">
        <v>50</v>
      </c>
      <c r="AD2668" t="b">
        <v>0</v>
      </c>
      <c r="AE2668">
        <v>0</v>
      </c>
      <c r="AF2668">
        <v>1</v>
      </c>
      <c r="AG2668">
        <v>0</v>
      </c>
      <c r="AH2668" t="s">
        <v>12332</v>
      </c>
      <c r="AI2668" t="s">
        <v>5805</v>
      </c>
      <c r="AJ2668">
        <v>2</v>
      </c>
      <c r="AK2668">
        <v>0</v>
      </c>
      <c r="AL2668" t="s">
        <v>5810</v>
      </c>
      <c r="AM2668">
        <v>-1</v>
      </c>
      <c r="AN2668">
        <v>0</v>
      </c>
      <c r="AO2668" t="s">
        <v>5807</v>
      </c>
      <c r="AP2668">
        <v>0</v>
      </c>
      <c r="AQ2668">
        <v>45</v>
      </c>
      <c r="AR2668">
        <v>-1</v>
      </c>
      <c r="AS2668" t="s">
        <v>5807</v>
      </c>
      <c r="AT2668">
        <v>0</v>
      </c>
      <c r="AU2668">
        <v>0</v>
      </c>
      <c r="AV2668" t="s">
        <v>5810</v>
      </c>
      <c r="AW2668" t="s">
        <v>5805</v>
      </c>
      <c r="AX2668">
        <v>8588</v>
      </c>
      <c r="AY2668">
        <v>0</v>
      </c>
      <c r="AZ2668" t="s">
        <v>5807</v>
      </c>
      <c r="BA2668">
        <v>0</v>
      </c>
      <c r="BB2668">
        <v>0</v>
      </c>
      <c r="BD2668" t="s">
        <v>5807</v>
      </c>
      <c r="BE2668">
        <v>0</v>
      </c>
      <c r="BF2668" t="s">
        <v>5811</v>
      </c>
      <c r="BG2668">
        <v>8</v>
      </c>
      <c r="BH2668" t="s">
        <v>5805</v>
      </c>
      <c r="BI2668">
        <v>0</v>
      </c>
      <c r="BJ2668">
        <v>0</v>
      </c>
      <c r="BK2668" t="s">
        <v>5805</v>
      </c>
      <c r="BL2668">
        <v>3</v>
      </c>
      <c r="BM2668">
        <v>-1</v>
      </c>
      <c r="BN2668" t="s">
        <v>5807</v>
      </c>
      <c r="BO2668">
        <v>0</v>
      </c>
      <c r="BQ2668">
        <v>103</v>
      </c>
      <c r="BR2668">
        <v>0</v>
      </c>
      <c r="BS2668">
        <v>121</v>
      </c>
    </row>
    <row r="2669" spans="1:71" x14ac:dyDescent="0.25">
      <c r="A2669">
        <v>10081</v>
      </c>
      <c r="B2669">
        <v>17</v>
      </c>
      <c r="C2669">
        <v>0</v>
      </c>
      <c r="D2669">
        <v>2</v>
      </c>
      <c r="E2669">
        <v>24330</v>
      </c>
      <c r="F2669">
        <v>43094</v>
      </c>
      <c r="G2669">
        <v>4</v>
      </c>
      <c r="H2669">
        <v>12</v>
      </c>
      <c r="I2669">
        <v>0</v>
      </c>
      <c r="J2669" t="s">
        <v>5805</v>
      </c>
      <c r="K2669">
        <v>0</v>
      </c>
      <c r="L2669">
        <v>0</v>
      </c>
      <c r="M2669">
        <v>19163</v>
      </c>
      <c r="N2669" t="s">
        <v>12333</v>
      </c>
      <c r="O2669">
        <v>0</v>
      </c>
      <c r="P2669">
        <v>0</v>
      </c>
      <c r="Q2669">
        <v>8192</v>
      </c>
      <c r="R2669" t="s">
        <v>5807</v>
      </c>
      <c r="S2669" t="b">
        <v>0</v>
      </c>
      <c r="T2669">
        <v>0</v>
      </c>
      <c r="U2669">
        <v>0</v>
      </c>
      <c r="V2669" t="s">
        <v>5807</v>
      </c>
      <c r="W2669" t="b">
        <v>1</v>
      </c>
      <c r="X2669" t="s">
        <v>12334</v>
      </c>
      <c r="Y2669">
        <v>6</v>
      </c>
      <c r="Z2669" t="b">
        <v>0</v>
      </c>
      <c r="AA2669" t="b">
        <v>0</v>
      </c>
      <c r="AB2669" t="b">
        <v>0</v>
      </c>
      <c r="AC2669">
        <v>50</v>
      </c>
      <c r="AD2669" t="b">
        <v>0</v>
      </c>
      <c r="AE2669">
        <v>0</v>
      </c>
      <c r="AF2669">
        <v>1</v>
      </c>
      <c r="AG2669">
        <v>0</v>
      </c>
      <c r="AH2669" t="s">
        <v>12335</v>
      </c>
      <c r="AI2669" t="s">
        <v>5805</v>
      </c>
      <c r="AJ2669">
        <v>2</v>
      </c>
      <c r="AK2669">
        <v>0</v>
      </c>
      <c r="AL2669" t="s">
        <v>5810</v>
      </c>
      <c r="AM2669">
        <v>-1</v>
      </c>
      <c r="AN2669">
        <v>0</v>
      </c>
      <c r="AO2669" t="s">
        <v>5807</v>
      </c>
      <c r="AP2669">
        <v>0</v>
      </c>
      <c r="AQ2669">
        <v>45</v>
      </c>
      <c r="AR2669">
        <v>-1</v>
      </c>
      <c r="AS2669" t="s">
        <v>5807</v>
      </c>
      <c r="AT2669">
        <v>0</v>
      </c>
      <c r="AU2669">
        <v>0</v>
      </c>
      <c r="AV2669" t="s">
        <v>5810</v>
      </c>
      <c r="AW2669" t="s">
        <v>5805</v>
      </c>
      <c r="AX2669">
        <v>8618</v>
      </c>
      <c r="AY2669">
        <v>0</v>
      </c>
      <c r="AZ2669" t="s">
        <v>5807</v>
      </c>
      <c r="BA2669">
        <v>0</v>
      </c>
      <c r="BB2669">
        <v>0</v>
      </c>
      <c r="BD2669" t="s">
        <v>5807</v>
      </c>
      <c r="BE2669">
        <v>0</v>
      </c>
      <c r="BF2669" t="s">
        <v>5811</v>
      </c>
      <c r="BG2669">
        <v>8</v>
      </c>
      <c r="BH2669" t="s">
        <v>5805</v>
      </c>
      <c r="BI2669">
        <v>0</v>
      </c>
      <c r="BJ2669">
        <v>0</v>
      </c>
      <c r="BK2669" t="s">
        <v>5805</v>
      </c>
      <c r="BL2669">
        <v>3</v>
      </c>
      <c r="BM2669">
        <v>-1</v>
      </c>
      <c r="BN2669" t="s">
        <v>5807</v>
      </c>
      <c r="BO2669">
        <v>0</v>
      </c>
      <c r="BQ2669">
        <v>103</v>
      </c>
      <c r="BR2669">
        <v>0</v>
      </c>
      <c r="BS2669">
        <v>116</v>
      </c>
    </row>
    <row r="2670" spans="1:71" x14ac:dyDescent="0.25">
      <c r="A2670">
        <v>14792</v>
      </c>
      <c r="B2670">
        <v>18</v>
      </c>
      <c r="C2670">
        <v>0</v>
      </c>
      <c r="D2670">
        <v>2</v>
      </c>
      <c r="E2670">
        <v>24330</v>
      </c>
      <c r="F2670">
        <v>40832</v>
      </c>
      <c r="G2670">
        <v>4</v>
      </c>
      <c r="H2670">
        <v>12</v>
      </c>
      <c r="I2670">
        <v>0</v>
      </c>
      <c r="J2670" t="s">
        <v>5805</v>
      </c>
      <c r="K2670">
        <v>0</v>
      </c>
      <c r="L2670">
        <v>0.2</v>
      </c>
      <c r="M2670">
        <v>13142</v>
      </c>
      <c r="N2670" t="s">
        <v>12336</v>
      </c>
      <c r="O2670">
        <v>0</v>
      </c>
      <c r="P2670">
        <v>0</v>
      </c>
      <c r="Q2670">
        <v>8192</v>
      </c>
      <c r="R2670" t="s">
        <v>5807</v>
      </c>
      <c r="S2670" t="b">
        <v>0</v>
      </c>
      <c r="T2670">
        <v>0</v>
      </c>
      <c r="U2670">
        <v>0</v>
      </c>
      <c r="V2670" t="s">
        <v>5807</v>
      </c>
      <c r="W2670" t="b">
        <v>0</v>
      </c>
      <c r="X2670" t="s">
        <v>6153</v>
      </c>
      <c r="Y2670">
        <v>10</v>
      </c>
      <c r="Z2670" t="b">
        <v>0</v>
      </c>
      <c r="AA2670" t="b">
        <v>0</v>
      </c>
      <c r="AB2670" t="b">
        <v>0</v>
      </c>
      <c r="AC2670">
        <v>50</v>
      </c>
      <c r="AD2670" t="b">
        <v>0</v>
      </c>
      <c r="AE2670">
        <v>0</v>
      </c>
      <c r="AF2670">
        <v>1</v>
      </c>
      <c r="AG2670">
        <v>0</v>
      </c>
      <c r="AH2670" t="s">
        <v>12337</v>
      </c>
      <c r="AI2670" t="s">
        <v>5805</v>
      </c>
      <c r="AJ2670">
        <v>2</v>
      </c>
      <c r="AK2670">
        <v>0</v>
      </c>
      <c r="AL2670" t="s">
        <v>5810</v>
      </c>
      <c r="AM2670">
        <v>-1</v>
      </c>
      <c r="AN2670">
        <v>0</v>
      </c>
      <c r="AO2670" t="s">
        <v>5807</v>
      </c>
      <c r="AP2670">
        <v>0</v>
      </c>
      <c r="AQ2670">
        <v>45</v>
      </c>
      <c r="AR2670">
        <v>-1</v>
      </c>
      <c r="AS2670" t="s">
        <v>5807</v>
      </c>
      <c r="AT2670">
        <v>0</v>
      </c>
      <c r="AU2670">
        <v>0</v>
      </c>
      <c r="AV2670" t="s">
        <v>5810</v>
      </c>
      <c r="AW2670" t="s">
        <v>5805</v>
      </c>
      <c r="AX2670">
        <v>8166</v>
      </c>
      <c r="AY2670">
        <v>0</v>
      </c>
      <c r="AZ2670" t="s">
        <v>5807</v>
      </c>
      <c r="BA2670">
        <v>0</v>
      </c>
      <c r="BB2670">
        <v>0</v>
      </c>
      <c r="BD2670" t="s">
        <v>5807</v>
      </c>
      <c r="BE2670">
        <v>0</v>
      </c>
      <c r="BF2670" t="s">
        <v>5811</v>
      </c>
      <c r="BG2670">
        <v>8</v>
      </c>
      <c r="BH2670" t="s">
        <v>5805</v>
      </c>
      <c r="BI2670">
        <v>0</v>
      </c>
      <c r="BJ2670">
        <v>1</v>
      </c>
      <c r="BK2670" t="s">
        <v>12338</v>
      </c>
      <c r="BL2670">
        <v>3</v>
      </c>
      <c r="BM2670">
        <v>-1</v>
      </c>
      <c r="BN2670" t="s">
        <v>5807</v>
      </c>
      <c r="BO2670">
        <v>0</v>
      </c>
      <c r="BQ2670">
        <v>103</v>
      </c>
      <c r="BR2670">
        <v>0</v>
      </c>
      <c r="BS2670">
        <v>40</v>
      </c>
    </row>
    <row r="2671" spans="1:71" x14ac:dyDescent="0.25">
      <c r="A2671">
        <v>14793</v>
      </c>
      <c r="B2671">
        <v>17</v>
      </c>
      <c r="C2671">
        <v>0</v>
      </c>
      <c r="D2671">
        <v>2</v>
      </c>
      <c r="E2671">
        <v>24330</v>
      </c>
      <c r="F2671">
        <v>40980</v>
      </c>
      <c r="G2671">
        <v>4</v>
      </c>
      <c r="H2671">
        <v>12</v>
      </c>
      <c r="I2671">
        <v>0</v>
      </c>
      <c r="J2671" t="s">
        <v>5805</v>
      </c>
      <c r="K2671">
        <v>0</v>
      </c>
      <c r="L2671">
        <v>0</v>
      </c>
      <c r="M2671">
        <v>13309</v>
      </c>
      <c r="N2671" t="s">
        <v>12339</v>
      </c>
      <c r="O2671">
        <v>0</v>
      </c>
      <c r="P2671">
        <v>0</v>
      </c>
      <c r="Q2671">
        <v>8192</v>
      </c>
      <c r="R2671" t="s">
        <v>5807</v>
      </c>
      <c r="S2671" t="b">
        <v>0</v>
      </c>
      <c r="T2671">
        <v>0</v>
      </c>
      <c r="U2671">
        <v>0</v>
      </c>
      <c r="V2671" t="s">
        <v>5807</v>
      </c>
      <c r="W2671" t="b">
        <v>0</v>
      </c>
      <c r="X2671" t="s">
        <v>5858</v>
      </c>
      <c r="Y2671">
        <v>6</v>
      </c>
      <c r="Z2671" t="b">
        <v>0</v>
      </c>
      <c r="AA2671" t="b">
        <v>0</v>
      </c>
      <c r="AB2671" t="b">
        <v>0</v>
      </c>
      <c r="AC2671">
        <v>50</v>
      </c>
      <c r="AD2671" t="b">
        <v>0</v>
      </c>
      <c r="AE2671">
        <v>0</v>
      </c>
      <c r="AF2671">
        <v>1</v>
      </c>
      <c r="AG2671">
        <v>0</v>
      </c>
      <c r="AH2671" t="s">
        <v>12340</v>
      </c>
      <c r="AI2671" t="s">
        <v>5805</v>
      </c>
      <c r="AJ2671">
        <v>2</v>
      </c>
      <c r="AK2671">
        <v>0</v>
      </c>
      <c r="AL2671" t="s">
        <v>5810</v>
      </c>
      <c r="AM2671">
        <v>-1</v>
      </c>
      <c r="AN2671">
        <v>0</v>
      </c>
      <c r="AO2671" t="s">
        <v>5807</v>
      </c>
      <c r="AP2671">
        <v>0</v>
      </c>
      <c r="AQ2671">
        <v>45</v>
      </c>
      <c r="AR2671">
        <v>-1</v>
      </c>
      <c r="AS2671" t="s">
        <v>5807</v>
      </c>
      <c r="AT2671">
        <v>0</v>
      </c>
      <c r="AU2671">
        <v>0</v>
      </c>
      <c r="AV2671" t="s">
        <v>5810</v>
      </c>
      <c r="AW2671" t="s">
        <v>5805</v>
      </c>
      <c r="AX2671">
        <v>8196</v>
      </c>
      <c r="AY2671">
        <v>0</v>
      </c>
      <c r="AZ2671" t="s">
        <v>5807</v>
      </c>
      <c r="BA2671">
        <v>0</v>
      </c>
      <c r="BB2671">
        <v>0</v>
      </c>
      <c r="BD2671" t="s">
        <v>5807</v>
      </c>
      <c r="BE2671">
        <v>0</v>
      </c>
      <c r="BF2671" t="s">
        <v>5811</v>
      </c>
      <c r="BG2671">
        <v>8</v>
      </c>
      <c r="BH2671" t="s">
        <v>5805</v>
      </c>
      <c r="BI2671">
        <v>0</v>
      </c>
      <c r="BJ2671">
        <v>1</v>
      </c>
      <c r="BK2671" t="s">
        <v>12341</v>
      </c>
      <c r="BL2671">
        <v>3</v>
      </c>
      <c r="BM2671">
        <v>-1</v>
      </c>
      <c r="BN2671" t="s">
        <v>5807</v>
      </c>
      <c r="BO2671">
        <v>0</v>
      </c>
      <c r="BQ2671">
        <v>103</v>
      </c>
      <c r="BR2671">
        <v>0</v>
      </c>
      <c r="BS2671">
        <v>41</v>
      </c>
    </row>
    <row r="2672" spans="1:71" x14ac:dyDescent="0.25">
      <c r="A2672">
        <v>14794</v>
      </c>
      <c r="B2672">
        <v>20</v>
      </c>
      <c r="C2672">
        <v>0</v>
      </c>
      <c r="D2672">
        <v>2</v>
      </c>
      <c r="E2672">
        <v>24330</v>
      </c>
      <c r="F2672">
        <v>61232</v>
      </c>
      <c r="G2672">
        <v>4</v>
      </c>
      <c r="H2672">
        <v>12</v>
      </c>
      <c r="I2672">
        <v>0</v>
      </c>
      <c r="J2672" t="s">
        <v>5805</v>
      </c>
      <c r="K2672">
        <v>0</v>
      </c>
      <c r="L2672">
        <v>0</v>
      </c>
      <c r="M2672">
        <v>157558</v>
      </c>
      <c r="N2672" t="s">
        <v>12342</v>
      </c>
      <c r="O2672">
        <v>0</v>
      </c>
      <c r="P2672">
        <v>0</v>
      </c>
      <c r="Q2672">
        <v>8192</v>
      </c>
      <c r="R2672" t="s">
        <v>5807</v>
      </c>
      <c r="S2672" t="b">
        <v>0</v>
      </c>
      <c r="T2672">
        <v>0</v>
      </c>
      <c r="U2672">
        <v>0</v>
      </c>
      <c r="V2672" t="s">
        <v>5807</v>
      </c>
      <c r="W2672" t="b">
        <v>0</v>
      </c>
      <c r="X2672" t="s">
        <v>5822</v>
      </c>
      <c r="Y2672">
        <v>8</v>
      </c>
      <c r="Z2672" t="b">
        <v>0</v>
      </c>
      <c r="AA2672" t="b">
        <v>0</v>
      </c>
      <c r="AB2672" t="b">
        <v>0</v>
      </c>
      <c r="AC2672">
        <v>50</v>
      </c>
      <c r="AD2672" t="b">
        <v>0</v>
      </c>
      <c r="AE2672">
        <v>0</v>
      </c>
      <c r="AF2672">
        <v>1</v>
      </c>
      <c r="AG2672">
        <v>0</v>
      </c>
      <c r="AH2672" t="s">
        <v>12343</v>
      </c>
      <c r="AI2672" t="s">
        <v>5805</v>
      </c>
      <c r="AJ2672">
        <v>2</v>
      </c>
      <c r="AK2672">
        <v>0</v>
      </c>
      <c r="AL2672" t="s">
        <v>5810</v>
      </c>
      <c r="AM2672">
        <v>-1</v>
      </c>
      <c r="AN2672">
        <v>0</v>
      </c>
      <c r="AO2672" t="s">
        <v>5807</v>
      </c>
      <c r="AP2672">
        <v>0</v>
      </c>
      <c r="AQ2672">
        <v>45</v>
      </c>
      <c r="AR2672">
        <v>-1</v>
      </c>
      <c r="AS2672" t="s">
        <v>5807</v>
      </c>
      <c r="AT2672">
        <v>0</v>
      </c>
      <c r="AU2672">
        <v>0</v>
      </c>
      <c r="AV2672" t="s">
        <v>5810</v>
      </c>
      <c r="AW2672" t="s">
        <v>5805</v>
      </c>
      <c r="AX2672">
        <v>12246</v>
      </c>
      <c r="AY2672">
        <v>0</v>
      </c>
      <c r="AZ2672" t="s">
        <v>5807</v>
      </c>
      <c r="BA2672">
        <v>0</v>
      </c>
      <c r="BB2672">
        <v>0</v>
      </c>
      <c r="BD2672" t="s">
        <v>5807</v>
      </c>
      <c r="BE2672">
        <v>0</v>
      </c>
      <c r="BF2672" t="s">
        <v>5811</v>
      </c>
      <c r="BG2672">
        <v>8</v>
      </c>
      <c r="BH2672" t="s">
        <v>5805</v>
      </c>
      <c r="BI2672">
        <v>0</v>
      </c>
      <c r="BJ2672">
        <v>4</v>
      </c>
      <c r="BK2672" t="s">
        <v>12344</v>
      </c>
      <c r="BL2672">
        <v>3</v>
      </c>
      <c r="BM2672">
        <v>-1</v>
      </c>
      <c r="BN2672" t="s">
        <v>5807</v>
      </c>
      <c r="BO2672">
        <v>0</v>
      </c>
      <c r="BQ2672">
        <v>103</v>
      </c>
      <c r="BR2672">
        <v>0</v>
      </c>
      <c r="BS2672">
        <v>39</v>
      </c>
    </row>
    <row r="2673" spans="1:71" x14ac:dyDescent="0.25">
      <c r="A2673">
        <v>15623</v>
      </c>
      <c r="B2673">
        <v>24</v>
      </c>
      <c r="C2673">
        <v>0</v>
      </c>
      <c r="D2673">
        <v>2</v>
      </c>
      <c r="E2673">
        <v>24330</v>
      </c>
      <c r="F2673">
        <v>62389</v>
      </c>
      <c r="G2673">
        <v>4</v>
      </c>
      <c r="H2673">
        <v>12</v>
      </c>
      <c r="I2673">
        <v>0</v>
      </c>
      <c r="J2673" t="s">
        <v>5805</v>
      </c>
      <c r="K2673">
        <v>0</v>
      </c>
      <c r="L2673">
        <v>0.2</v>
      </c>
      <c r="M2673">
        <v>15431</v>
      </c>
      <c r="N2673" t="s">
        <v>12345</v>
      </c>
      <c r="O2673">
        <v>0</v>
      </c>
      <c r="P2673">
        <v>0</v>
      </c>
      <c r="Q2673">
        <v>8192</v>
      </c>
      <c r="R2673" t="s">
        <v>5807</v>
      </c>
      <c r="S2673" t="b">
        <v>0</v>
      </c>
      <c r="T2673">
        <v>0</v>
      </c>
      <c r="U2673">
        <v>0</v>
      </c>
      <c r="V2673" t="s">
        <v>5807</v>
      </c>
      <c r="W2673" t="b">
        <v>1</v>
      </c>
      <c r="X2673" t="s">
        <v>6117</v>
      </c>
      <c r="Y2673">
        <v>1</v>
      </c>
      <c r="Z2673" t="b">
        <v>0</v>
      </c>
      <c r="AA2673" t="b">
        <v>0</v>
      </c>
      <c r="AB2673" t="b">
        <v>0</v>
      </c>
      <c r="AC2673">
        <v>50</v>
      </c>
      <c r="AD2673" t="b">
        <v>0</v>
      </c>
      <c r="AE2673">
        <v>0</v>
      </c>
      <c r="AF2673">
        <v>1</v>
      </c>
      <c r="AG2673">
        <v>0</v>
      </c>
      <c r="AH2673" t="s">
        <v>12346</v>
      </c>
      <c r="AI2673" t="s">
        <v>5805</v>
      </c>
      <c r="AJ2673">
        <v>2</v>
      </c>
      <c r="AK2673">
        <v>0</v>
      </c>
      <c r="AL2673" t="s">
        <v>5810</v>
      </c>
      <c r="AM2673">
        <v>-1</v>
      </c>
      <c r="AN2673">
        <v>0</v>
      </c>
      <c r="AO2673" t="s">
        <v>5807</v>
      </c>
      <c r="AP2673">
        <v>0</v>
      </c>
      <c r="AQ2673">
        <v>45</v>
      </c>
      <c r="AR2673">
        <v>-1</v>
      </c>
      <c r="AS2673" t="s">
        <v>5807</v>
      </c>
      <c r="AT2673">
        <v>0</v>
      </c>
      <c r="AU2673">
        <v>0</v>
      </c>
      <c r="AV2673" t="s">
        <v>5810</v>
      </c>
      <c r="AW2673" t="s">
        <v>5805</v>
      </c>
      <c r="AX2673">
        <v>12477</v>
      </c>
      <c r="AY2673">
        <v>0</v>
      </c>
      <c r="AZ2673" t="s">
        <v>5807</v>
      </c>
      <c r="BA2673">
        <v>0</v>
      </c>
      <c r="BB2673">
        <v>0</v>
      </c>
      <c r="BD2673" t="s">
        <v>5807</v>
      </c>
      <c r="BE2673">
        <v>0</v>
      </c>
      <c r="BF2673" t="s">
        <v>5811</v>
      </c>
      <c r="BG2673">
        <v>8</v>
      </c>
      <c r="BH2673" t="s">
        <v>5805</v>
      </c>
      <c r="BI2673">
        <v>0</v>
      </c>
      <c r="BJ2673">
        <v>0</v>
      </c>
      <c r="BK2673" t="s">
        <v>5805</v>
      </c>
      <c r="BL2673">
        <v>3</v>
      </c>
      <c r="BM2673">
        <v>-1</v>
      </c>
      <c r="BN2673" t="s">
        <v>5807</v>
      </c>
      <c r="BO2673">
        <v>0</v>
      </c>
      <c r="BQ2673">
        <v>103</v>
      </c>
      <c r="BR2673">
        <v>0</v>
      </c>
      <c r="BS2673">
        <v>33</v>
      </c>
    </row>
    <row r="2674" spans="1:71" x14ac:dyDescent="0.25">
      <c r="A2674">
        <v>15627</v>
      </c>
      <c r="B2674">
        <v>26</v>
      </c>
      <c r="C2674">
        <v>0</v>
      </c>
      <c r="D2674">
        <v>2</v>
      </c>
      <c r="E2674">
        <v>24330</v>
      </c>
      <c r="F2674">
        <v>84546</v>
      </c>
      <c r="G2674">
        <v>4</v>
      </c>
      <c r="H2674">
        <v>12</v>
      </c>
      <c r="I2674">
        <v>0</v>
      </c>
      <c r="J2674" t="s">
        <v>5805</v>
      </c>
      <c r="K2674">
        <v>0</v>
      </c>
      <c r="L2674">
        <v>0.2</v>
      </c>
      <c r="M2674">
        <v>18043</v>
      </c>
      <c r="N2674" t="s">
        <v>12347</v>
      </c>
      <c r="O2674">
        <v>0</v>
      </c>
      <c r="P2674">
        <v>0</v>
      </c>
      <c r="Q2674">
        <v>8192</v>
      </c>
      <c r="R2674" t="s">
        <v>5807</v>
      </c>
      <c r="S2674" t="b">
        <v>0</v>
      </c>
      <c r="T2674">
        <v>0</v>
      </c>
      <c r="U2674">
        <v>0</v>
      </c>
      <c r="V2674" t="s">
        <v>5807</v>
      </c>
      <c r="W2674" t="b">
        <v>1</v>
      </c>
      <c r="X2674" t="s">
        <v>5860</v>
      </c>
      <c r="Y2674">
        <v>7</v>
      </c>
      <c r="Z2674" t="b">
        <v>0</v>
      </c>
      <c r="AA2674" t="b">
        <v>0</v>
      </c>
      <c r="AB2674" t="b">
        <v>0</v>
      </c>
      <c r="AC2674">
        <v>50</v>
      </c>
      <c r="AD2674" t="b">
        <v>0</v>
      </c>
      <c r="AE2674">
        <v>0</v>
      </c>
      <c r="AF2674">
        <v>1</v>
      </c>
      <c r="AG2674">
        <v>0</v>
      </c>
      <c r="AH2674" t="s">
        <v>12348</v>
      </c>
      <c r="AI2674" t="s">
        <v>5805</v>
      </c>
      <c r="AJ2674">
        <v>2</v>
      </c>
      <c r="AK2674">
        <v>0</v>
      </c>
      <c r="AL2674" t="s">
        <v>5810</v>
      </c>
      <c r="AM2674">
        <v>-1</v>
      </c>
      <c r="AN2674">
        <v>0</v>
      </c>
      <c r="AO2674" t="s">
        <v>5807</v>
      </c>
      <c r="AP2674">
        <v>0</v>
      </c>
      <c r="AQ2674">
        <v>45</v>
      </c>
      <c r="AR2674">
        <v>-1</v>
      </c>
      <c r="AS2674" t="s">
        <v>5807</v>
      </c>
      <c r="AT2674">
        <v>0</v>
      </c>
      <c r="AU2674">
        <v>0</v>
      </c>
      <c r="AV2674" t="s">
        <v>5810</v>
      </c>
      <c r="AW2674" t="s">
        <v>5805</v>
      </c>
      <c r="AX2674">
        <v>16909</v>
      </c>
      <c r="AY2674">
        <v>0</v>
      </c>
      <c r="AZ2674" t="s">
        <v>5807</v>
      </c>
      <c r="BA2674">
        <v>0</v>
      </c>
      <c r="BB2674">
        <v>0</v>
      </c>
      <c r="BD2674" t="s">
        <v>5807</v>
      </c>
      <c r="BE2674">
        <v>0</v>
      </c>
      <c r="BF2674" t="s">
        <v>5811</v>
      </c>
      <c r="BG2674">
        <v>8</v>
      </c>
      <c r="BH2674" t="s">
        <v>5805</v>
      </c>
      <c r="BI2674">
        <v>0</v>
      </c>
      <c r="BJ2674">
        <v>0</v>
      </c>
      <c r="BK2674" t="s">
        <v>5805</v>
      </c>
      <c r="BL2674">
        <v>3</v>
      </c>
      <c r="BM2674">
        <v>-1</v>
      </c>
      <c r="BN2674" t="s">
        <v>5807</v>
      </c>
      <c r="BO2674">
        <v>0</v>
      </c>
      <c r="BQ2674">
        <v>103</v>
      </c>
      <c r="BR2674">
        <v>0</v>
      </c>
      <c r="BS2674">
        <v>30</v>
      </c>
    </row>
    <row r="2675" spans="1:71" x14ac:dyDescent="0.25">
      <c r="A2675">
        <v>15639</v>
      </c>
      <c r="B2675">
        <v>13</v>
      </c>
      <c r="C2675">
        <v>0</v>
      </c>
      <c r="D2675">
        <v>2</v>
      </c>
      <c r="E2675">
        <v>24330</v>
      </c>
      <c r="F2675">
        <v>41301</v>
      </c>
      <c r="G2675">
        <v>4</v>
      </c>
      <c r="H2675">
        <v>12</v>
      </c>
      <c r="I2675">
        <v>0</v>
      </c>
      <c r="J2675" t="s">
        <v>5805</v>
      </c>
      <c r="K2675">
        <v>0</v>
      </c>
      <c r="L2675">
        <v>0</v>
      </c>
      <c r="M2675">
        <v>17679</v>
      </c>
      <c r="N2675" t="s">
        <v>12349</v>
      </c>
      <c r="O2675">
        <v>0</v>
      </c>
      <c r="P2675">
        <v>0</v>
      </c>
      <c r="Q2675">
        <v>8192</v>
      </c>
      <c r="R2675" t="s">
        <v>5807</v>
      </c>
      <c r="S2675" t="b">
        <v>0</v>
      </c>
      <c r="T2675">
        <v>0</v>
      </c>
      <c r="U2675">
        <v>0</v>
      </c>
      <c r="V2675" t="s">
        <v>5807</v>
      </c>
      <c r="W2675" t="b">
        <v>1</v>
      </c>
      <c r="X2675" t="s">
        <v>5981</v>
      </c>
      <c r="Y2675">
        <v>9</v>
      </c>
      <c r="Z2675" t="b">
        <v>0</v>
      </c>
      <c r="AA2675" t="b">
        <v>0</v>
      </c>
      <c r="AB2675" t="b">
        <v>0</v>
      </c>
      <c r="AC2675">
        <v>50</v>
      </c>
      <c r="AD2675" t="b">
        <v>0</v>
      </c>
      <c r="AE2675">
        <v>0</v>
      </c>
      <c r="AF2675">
        <v>1</v>
      </c>
      <c r="AG2675">
        <v>0</v>
      </c>
      <c r="AH2675" t="s">
        <v>12350</v>
      </c>
      <c r="AI2675" t="s">
        <v>5805</v>
      </c>
      <c r="AJ2675">
        <v>2</v>
      </c>
      <c r="AK2675">
        <v>0</v>
      </c>
      <c r="AL2675" t="s">
        <v>5810</v>
      </c>
      <c r="AM2675">
        <v>-1</v>
      </c>
      <c r="AN2675">
        <v>0</v>
      </c>
      <c r="AO2675" t="s">
        <v>5807</v>
      </c>
      <c r="AP2675">
        <v>0</v>
      </c>
      <c r="AQ2675">
        <v>45</v>
      </c>
      <c r="AR2675">
        <v>-1</v>
      </c>
      <c r="AS2675" t="s">
        <v>5807</v>
      </c>
      <c r="AT2675">
        <v>0</v>
      </c>
      <c r="AU2675">
        <v>0</v>
      </c>
      <c r="AV2675" t="s">
        <v>5810</v>
      </c>
      <c r="AW2675" t="s">
        <v>5805</v>
      </c>
      <c r="AX2675">
        <v>8260</v>
      </c>
      <c r="AY2675">
        <v>0</v>
      </c>
      <c r="AZ2675" t="s">
        <v>5807</v>
      </c>
      <c r="BA2675">
        <v>0</v>
      </c>
      <c r="BB2675">
        <v>0</v>
      </c>
      <c r="BD2675" t="s">
        <v>5807</v>
      </c>
      <c r="BE2675">
        <v>0</v>
      </c>
      <c r="BF2675" t="s">
        <v>5811</v>
      </c>
      <c r="BG2675">
        <v>8</v>
      </c>
      <c r="BH2675" t="s">
        <v>5805</v>
      </c>
      <c r="BI2675">
        <v>0</v>
      </c>
      <c r="BJ2675">
        <v>0</v>
      </c>
      <c r="BK2675" t="s">
        <v>5805</v>
      </c>
      <c r="BL2675">
        <v>3</v>
      </c>
      <c r="BM2675">
        <v>-1</v>
      </c>
      <c r="BN2675" t="s">
        <v>5807</v>
      </c>
      <c r="BO2675">
        <v>0</v>
      </c>
      <c r="BQ2675">
        <v>103</v>
      </c>
      <c r="BR2675">
        <v>0</v>
      </c>
      <c r="BS2675">
        <v>38</v>
      </c>
    </row>
    <row r="2676" spans="1:71" x14ac:dyDescent="0.25">
      <c r="A2676">
        <v>8128</v>
      </c>
      <c r="B2676">
        <v>18</v>
      </c>
      <c r="C2676">
        <v>0</v>
      </c>
      <c r="D2676">
        <v>2</v>
      </c>
      <c r="E2676">
        <v>24330</v>
      </c>
      <c r="F2676">
        <v>36547</v>
      </c>
      <c r="G2676">
        <v>4</v>
      </c>
      <c r="H2676">
        <v>12</v>
      </c>
      <c r="I2676">
        <v>0</v>
      </c>
      <c r="J2676" t="s">
        <v>5805</v>
      </c>
      <c r="K2676">
        <v>0</v>
      </c>
      <c r="L2676">
        <v>0.2</v>
      </c>
      <c r="M2676">
        <v>18339</v>
      </c>
      <c r="N2676" t="s">
        <v>12351</v>
      </c>
      <c r="O2676">
        <v>0</v>
      </c>
      <c r="P2676">
        <v>0</v>
      </c>
      <c r="Q2676">
        <v>8192</v>
      </c>
      <c r="R2676" t="s">
        <v>5807</v>
      </c>
      <c r="S2676" t="b">
        <v>0</v>
      </c>
      <c r="T2676">
        <v>0</v>
      </c>
      <c r="U2676">
        <v>0</v>
      </c>
      <c r="V2676" t="s">
        <v>5807</v>
      </c>
      <c r="W2676" t="b">
        <v>0</v>
      </c>
      <c r="X2676" t="s">
        <v>6153</v>
      </c>
      <c r="Y2676">
        <v>10</v>
      </c>
      <c r="Z2676" t="b">
        <v>0</v>
      </c>
      <c r="AA2676" t="b">
        <v>0</v>
      </c>
      <c r="AB2676" t="b">
        <v>0</v>
      </c>
      <c r="AC2676">
        <v>49</v>
      </c>
      <c r="AD2676" t="b">
        <v>0</v>
      </c>
      <c r="AE2676">
        <v>0</v>
      </c>
      <c r="AF2676">
        <v>1</v>
      </c>
      <c r="AG2676">
        <v>0</v>
      </c>
      <c r="AH2676" t="s">
        <v>12352</v>
      </c>
      <c r="AI2676" t="s">
        <v>5805</v>
      </c>
      <c r="AJ2676">
        <v>2</v>
      </c>
      <c r="AK2676">
        <v>0</v>
      </c>
      <c r="AL2676" t="s">
        <v>5810</v>
      </c>
      <c r="AM2676">
        <v>-1</v>
      </c>
      <c r="AN2676">
        <v>0</v>
      </c>
      <c r="AO2676" t="s">
        <v>5807</v>
      </c>
      <c r="AP2676">
        <v>0</v>
      </c>
      <c r="AQ2676">
        <v>44</v>
      </c>
      <c r="AR2676">
        <v>-1</v>
      </c>
      <c r="AS2676" t="s">
        <v>5807</v>
      </c>
      <c r="AT2676">
        <v>0</v>
      </c>
      <c r="AU2676">
        <v>0</v>
      </c>
      <c r="AV2676" t="s">
        <v>5810</v>
      </c>
      <c r="AW2676" t="s">
        <v>5805</v>
      </c>
      <c r="AX2676">
        <v>7309</v>
      </c>
      <c r="AY2676">
        <v>0</v>
      </c>
      <c r="AZ2676" t="s">
        <v>5807</v>
      </c>
      <c r="BA2676">
        <v>0</v>
      </c>
      <c r="BB2676">
        <v>0</v>
      </c>
      <c r="BD2676" t="s">
        <v>5807</v>
      </c>
      <c r="BE2676">
        <v>0</v>
      </c>
      <c r="BF2676" t="s">
        <v>5811</v>
      </c>
      <c r="BG2676">
        <v>8</v>
      </c>
      <c r="BH2676" t="s">
        <v>5805</v>
      </c>
      <c r="BI2676">
        <v>0</v>
      </c>
      <c r="BJ2676">
        <v>4</v>
      </c>
      <c r="BK2676" t="s">
        <v>12353</v>
      </c>
      <c r="BL2676">
        <v>3</v>
      </c>
      <c r="BM2676">
        <v>-1</v>
      </c>
      <c r="BN2676" t="s">
        <v>5807</v>
      </c>
      <c r="BO2676">
        <v>0</v>
      </c>
      <c r="BQ2676">
        <v>103</v>
      </c>
      <c r="BR2676">
        <v>0</v>
      </c>
      <c r="BS2676">
        <v>66</v>
      </c>
    </row>
    <row r="2677" spans="1:71" x14ac:dyDescent="0.25">
      <c r="A2677">
        <v>8129</v>
      </c>
      <c r="B2677">
        <v>16</v>
      </c>
      <c r="C2677">
        <v>0</v>
      </c>
      <c r="D2677">
        <v>2</v>
      </c>
      <c r="E2677">
        <v>24330</v>
      </c>
      <c r="F2677">
        <v>36689</v>
      </c>
      <c r="G2677">
        <v>4</v>
      </c>
      <c r="H2677">
        <v>12</v>
      </c>
      <c r="I2677">
        <v>0</v>
      </c>
      <c r="J2677" t="s">
        <v>5805</v>
      </c>
      <c r="K2677">
        <v>0</v>
      </c>
      <c r="L2677">
        <v>0</v>
      </c>
      <c r="M2677">
        <v>18994</v>
      </c>
      <c r="N2677" t="s">
        <v>12354</v>
      </c>
      <c r="O2677">
        <v>0</v>
      </c>
      <c r="P2677">
        <v>0</v>
      </c>
      <c r="Q2677">
        <v>8192</v>
      </c>
      <c r="R2677" t="s">
        <v>5807</v>
      </c>
      <c r="S2677" t="b">
        <v>0</v>
      </c>
      <c r="T2677">
        <v>0</v>
      </c>
      <c r="U2677">
        <v>0</v>
      </c>
      <c r="V2677" t="s">
        <v>5807</v>
      </c>
      <c r="W2677" t="b">
        <v>0</v>
      </c>
      <c r="X2677" t="s">
        <v>6222</v>
      </c>
      <c r="Y2677">
        <v>6</v>
      </c>
      <c r="Z2677" t="b">
        <v>0</v>
      </c>
      <c r="AA2677" t="b">
        <v>0</v>
      </c>
      <c r="AB2677" t="b">
        <v>0</v>
      </c>
      <c r="AC2677">
        <v>49</v>
      </c>
      <c r="AD2677" t="b">
        <v>0</v>
      </c>
      <c r="AE2677">
        <v>0</v>
      </c>
      <c r="AF2677">
        <v>1</v>
      </c>
      <c r="AG2677">
        <v>0</v>
      </c>
      <c r="AH2677" t="s">
        <v>12355</v>
      </c>
      <c r="AI2677" t="s">
        <v>5805</v>
      </c>
      <c r="AJ2677">
        <v>2</v>
      </c>
      <c r="AK2677">
        <v>0</v>
      </c>
      <c r="AL2677" t="s">
        <v>5810</v>
      </c>
      <c r="AM2677">
        <v>-1</v>
      </c>
      <c r="AN2677">
        <v>0</v>
      </c>
      <c r="AO2677" t="s">
        <v>5807</v>
      </c>
      <c r="AP2677">
        <v>0</v>
      </c>
      <c r="AQ2677">
        <v>44</v>
      </c>
      <c r="AR2677">
        <v>-1</v>
      </c>
      <c r="AS2677" t="s">
        <v>5807</v>
      </c>
      <c r="AT2677">
        <v>0</v>
      </c>
      <c r="AU2677">
        <v>0</v>
      </c>
      <c r="AV2677" t="s">
        <v>5810</v>
      </c>
      <c r="AW2677" t="s">
        <v>5805</v>
      </c>
      <c r="AX2677">
        <v>7337</v>
      </c>
      <c r="AY2677">
        <v>0</v>
      </c>
      <c r="AZ2677" t="s">
        <v>5807</v>
      </c>
      <c r="BA2677">
        <v>0</v>
      </c>
      <c r="BB2677">
        <v>0</v>
      </c>
      <c r="BD2677" t="s">
        <v>5807</v>
      </c>
      <c r="BE2677">
        <v>0</v>
      </c>
      <c r="BF2677" t="s">
        <v>5811</v>
      </c>
      <c r="BG2677">
        <v>8</v>
      </c>
      <c r="BH2677" t="s">
        <v>5805</v>
      </c>
      <c r="BI2677">
        <v>0</v>
      </c>
      <c r="BJ2677">
        <v>4</v>
      </c>
      <c r="BK2677" t="s">
        <v>12356</v>
      </c>
      <c r="BL2677">
        <v>3</v>
      </c>
      <c r="BM2677">
        <v>-1</v>
      </c>
      <c r="BN2677" t="s">
        <v>5807</v>
      </c>
      <c r="BO2677">
        <v>0</v>
      </c>
      <c r="BQ2677">
        <v>103</v>
      </c>
      <c r="BR2677">
        <v>0</v>
      </c>
      <c r="BS2677">
        <v>74</v>
      </c>
    </row>
    <row r="2678" spans="1:71" x14ac:dyDescent="0.25">
      <c r="A2678">
        <v>8130</v>
      </c>
      <c r="B2678">
        <v>20</v>
      </c>
      <c r="C2678">
        <v>0</v>
      </c>
      <c r="D2678">
        <v>2</v>
      </c>
      <c r="E2678">
        <v>24330</v>
      </c>
      <c r="F2678">
        <v>54828</v>
      </c>
      <c r="G2678">
        <v>4</v>
      </c>
      <c r="H2678">
        <v>12</v>
      </c>
      <c r="I2678">
        <v>0</v>
      </c>
      <c r="J2678" t="s">
        <v>5805</v>
      </c>
      <c r="K2678">
        <v>0</v>
      </c>
      <c r="L2678">
        <v>0</v>
      </c>
      <c r="M2678">
        <v>19452</v>
      </c>
      <c r="N2678" t="s">
        <v>12357</v>
      </c>
      <c r="O2678">
        <v>0</v>
      </c>
      <c r="P2678">
        <v>0</v>
      </c>
      <c r="Q2678">
        <v>8192</v>
      </c>
      <c r="R2678" t="s">
        <v>5807</v>
      </c>
      <c r="S2678" t="b">
        <v>0</v>
      </c>
      <c r="T2678">
        <v>0</v>
      </c>
      <c r="U2678">
        <v>0</v>
      </c>
      <c r="V2678" t="s">
        <v>5807</v>
      </c>
      <c r="W2678" t="b">
        <v>0</v>
      </c>
      <c r="X2678" t="s">
        <v>9135</v>
      </c>
      <c r="Y2678">
        <v>8</v>
      </c>
      <c r="Z2678" t="b">
        <v>0</v>
      </c>
      <c r="AA2678" t="b">
        <v>0</v>
      </c>
      <c r="AB2678" t="b">
        <v>0</v>
      </c>
      <c r="AC2678">
        <v>49</v>
      </c>
      <c r="AD2678" t="b">
        <v>0</v>
      </c>
      <c r="AE2678">
        <v>0</v>
      </c>
      <c r="AF2678">
        <v>1</v>
      </c>
      <c r="AG2678">
        <v>0</v>
      </c>
      <c r="AH2678" t="s">
        <v>12358</v>
      </c>
      <c r="AI2678" t="s">
        <v>5805</v>
      </c>
      <c r="AJ2678">
        <v>2</v>
      </c>
      <c r="AK2678">
        <v>0</v>
      </c>
      <c r="AL2678" t="s">
        <v>5810</v>
      </c>
      <c r="AM2678">
        <v>-1</v>
      </c>
      <c r="AN2678">
        <v>0</v>
      </c>
      <c r="AO2678" t="s">
        <v>5807</v>
      </c>
      <c r="AP2678">
        <v>0</v>
      </c>
      <c r="AQ2678">
        <v>44</v>
      </c>
      <c r="AR2678">
        <v>-1</v>
      </c>
      <c r="AS2678" t="s">
        <v>5807</v>
      </c>
      <c r="AT2678">
        <v>0</v>
      </c>
      <c r="AU2678">
        <v>0</v>
      </c>
      <c r="AV2678" t="s">
        <v>5810</v>
      </c>
      <c r="AW2678" t="s">
        <v>5805</v>
      </c>
      <c r="AX2678">
        <v>10965</v>
      </c>
      <c r="AY2678">
        <v>0</v>
      </c>
      <c r="AZ2678" t="s">
        <v>5807</v>
      </c>
      <c r="BA2678">
        <v>0</v>
      </c>
      <c r="BB2678">
        <v>0</v>
      </c>
      <c r="BD2678" t="s">
        <v>5807</v>
      </c>
      <c r="BE2678">
        <v>0</v>
      </c>
      <c r="BF2678" t="s">
        <v>5811</v>
      </c>
      <c r="BG2678">
        <v>8</v>
      </c>
      <c r="BH2678" t="s">
        <v>5805</v>
      </c>
      <c r="BI2678">
        <v>0</v>
      </c>
      <c r="BJ2678">
        <v>1</v>
      </c>
      <c r="BK2678" t="s">
        <v>12359</v>
      </c>
      <c r="BL2678">
        <v>3</v>
      </c>
      <c r="BM2678">
        <v>-1</v>
      </c>
      <c r="BN2678" t="s">
        <v>5807</v>
      </c>
      <c r="BO2678">
        <v>0</v>
      </c>
      <c r="BQ2678">
        <v>103</v>
      </c>
      <c r="BR2678">
        <v>0</v>
      </c>
      <c r="BS2678">
        <v>74</v>
      </c>
    </row>
    <row r="2679" spans="1:71" x14ac:dyDescent="0.25">
      <c r="A2679">
        <v>9964</v>
      </c>
      <c r="B2679">
        <v>25</v>
      </c>
      <c r="C2679">
        <v>0</v>
      </c>
      <c r="D2679">
        <v>2</v>
      </c>
      <c r="E2679">
        <v>24330</v>
      </c>
      <c r="F2679">
        <v>76944</v>
      </c>
      <c r="G2679">
        <v>4</v>
      </c>
      <c r="H2679">
        <v>12</v>
      </c>
      <c r="I2679">
        <v>0</v>
      </c>
      <c r="J2679" t="s">
        <v>5805</v>
      </c>
      <c r="K2679">
        <v>0</v>
      </c>
      <c r="L2679">
        <v>0.2</v>
      </c>
      <c r="M2679">
        <v>11285</v>
      </c>
      <c r="N2679" t="s">
        <v>12360</v>
      </c>
      <c r="O2679">
        <v>0</v>
      </c>
      <c r="P2679">
        <v>0</v>
      </c>
      <c r="Q2679">
        <v>8192</v>
      </c>
      <c r="R2679" t="s">
        <v>5807</v>
      </c>
      <c r="S2679" t="b">
        <v>0</v>
      </c>
      <c r="T2679">
        <v>0</v>
      </c>
      <c r="U2679">
        <v>0</v>
      </c>
      <c r="V2679" t="s">
        <v>5807</v>
      </c>
      <c r="W2679" t="b">
        <v>1</v>
      </c>
      <c r="X2679" t="s">
        <v>5860</v>
      </c>
      <c r="Y2679">
        <v>7</v>
      </c>
      <c r="Z2679" t="b">
        <v>0</v>
      </c>
      <c r="AA2679" t="b">
        <v>0</v>
      </c>
      <c r="AB2679" t="b">
        <v>0</v>
      </c>
      <c r="AC2679">
        <v>49</v>
      </c>
      <c r="AD2679" t="b">
        <v>0</v>
      </c>
      <c r="AE2679">
        <v>0</v>
      </c>
      <c r="AF2679">
        <v>1</v>
      </c>
      <c r="AG2679">
        <v>0</v>
      </c>
      <c r="AH2679" t="s">
        <v>12361</v>
      </c>
      <c r="AI2679" t="s">
        <v>5805</v>
      </c>
      <c r="AJ2679">
        <v>2</v>
      </c>
      <c r="AK2679">
        <v>0</v>
      </c>
      <c r="AL2679" t="s">
        <v>5810</v>
      </c>
      <c r="AM2679">
        <v>-1</v>
      </c>
      <c r="AN2679">
        <v>0</v>
      </c>
      <c r="AO2679" t="s">
        <v>5807</v>
      </c>
      <c r="AP2679">
        <v>0</v>
      </c>
      <c r="AQ2679">
        <v>44</v>
      </c>
      <c r="AR2679">
        <v>-1</v>
      </c>
      <c r="AS2679" t="s">
        <v>5807</v>
      </c>
      <c r="AT2679">
        <v>0</v>
      </c>
      <c r="AU2679">
        <v>0</v>
      </c>
      <c r="AV2679" t="s">
        <v>5810</v>
      </c>
      <c r="AW2679" t="s">
        <v>5805</v>
      </c>
      <c r="AX2679">
        <v>15388</v>
      </c>
      <c r="AY2679">
        <v>0</v>
      </c>
      <c r="AZ2679" t="s">
        <v>5807</v>
      </c>
      <c r="BA2679">
        <v>0</v>
      </c>
      <c r="BB2679">
        <v>0</v>
      </c>
      <c r="BD2679" t="s">
        <v>5807</v>
      </c>
      <c r="BE2679">
        <v>0</v>
      </c>
      <c r="BF2679" t="s">
        <v>5811</v>
      </c>
      <c r="BG2679">
        <v>8</v>
      </c>
      <c r="BH2679" t="s">
        <v>5805</v>
      </c>
      <c r="BI2679">
        <v>0</v>
      </c>
      <c r="BJ2679">
        <v>0</v>
      </c>
      <c r="BK2679" t="s">
        <v>5805</v>
      </c>
      <c r="BL2679">
        <v>3</v>
      </c>
      <c r="BM2679">
        <v>-1</v>
      </c>
      <c r="BN2679" t="s">
        <v>5807</v>
      </c>
      <c r="BO2679">
        <v>0</v>
      </c>
      <c r="BQ2679">
        <v>103</v>
      </c>
      <c r="BR2679">
        <v>0</v>
      </c>
      <c r="BS2679">
        <v>112</v>
      </c>
    </row>
    <row r="2680" spans="1:71" x14ac:dyDescent="0.25">
      <c r="A2680">
        <v>9965</v>
      </c>
      <c r="B2680">
        <v>22</v>
      </c>
      <c r="C2680">
        <v>0</v>
      </c>
      <c r="D2680">
        <v>2</v>
      </c>
      <c r="E2680">
        <v>24330</v>
      </c>
      <c r="F2680">
        <v>57810</v>
      </c>
      <c r="G2680">
        <v>4</v>
      </c>
      <c r="H2680">
        <v>12</v>
      </c>
      <c r="I2680">
        <v>0</v>
      </c>
      <c r="J2680" t="s">
        <v>5805</v>
      </c>
      <c r="K2680">
        <v>0</v>
      </c>
      <c r="L2680">
        <v>0</v>
      </c>
      <c r="M2680">
        <v>9697</v>
      </c>
      <c r="N2680" t="s">
        <v>12362</v>
      </c>
      <c r="O2680">
        <v>0</v>
      </c>
      <c r="P2680">
        <v>0</v>
      </c>
      <c r="Q2680">
        <v>8192</v>
      </c>
      <c r="R2680" t="s">
        <v>5807</v>
      </c>
      <c r="S2680" t="b">
        <v>0</v>
      </c>
      <c r="T2680">
        <v>0</v>
      </c>
      <c r="U2680">
        <v>0</v>
      </c>
      <c r="V2680" t="s">
        <v>5807</v>
      </c>
      <c r="W2680" t="b">
        <v>1</v>
      </c>
      <c r="X2680" t="s">
        <v>6311</v>
      </c>
      <c r="Y2680">
        <v>3</v>
      </c>
      <c r="Z2680" t="b">
        <v>0</v>
      </c>
      <c r="AA2680" t="b">
        <v>0</v>
      </c>
      <c r="AB2680" t="b">
        <v>0</v>
      </c>
      <c r="AC2680">
        <v>49</v>
      </c>
      <c r="AD2680" t="b">
        <v>0</v>
      </c>
      <c r="AE2680">
        <v>0</v>
      </c>
      <c r="AF2680">
        <v>1</v>
      </c>
      <c r="AG2680">
        <v>0</v>
      </c>
      <c r="AH2680" t="s">
        <v>12363</v>
      </c>
      <c r="AI2680" t="s">
        <v>5805</v>
      </c>
      <c r="AJ2680">
        <v>2</v>
      </c>
      <c r="AK2680">
        <v>0</v>
      </c>
      <c r="AL2680" t="s">
        <v>5810</v>
      </c>
      <c r="AM2680">
        <v>-1</v>
      </c>
      <c r="AN2680">
        <v>0</v>
      </c>
      <c r="AO2680" t="s">
        <v>5807</v>
      </c>
      <c r="AP2680">
        <v>0</v>
      </c>
      <c r="AQ2680">
        <v>44</v>
      </c>
      <c r="AR2680">
        <v>-1</v>
      </c>
      <c r="AS2680" t="s">
        <v>5807</v>
      </c>
      <c r="AT2680">
        <v>0</v>
      </c>
      <c r="AU2680">
        <v>0</v>
      </c>
      <c r="AV2680" t="s">
        <v>5810</v>
      </c>
      <c r="AW2680" t="s">
        <v>5805</v>
      </c>
      <c r="AX2680">
        <v>11562</v>
      </c>
      <c r="AY2680">
        <v>0</v>
      </c>
      <c r="AZ2680" t="s">
        <v>5807</v>
      </c>
      <c r="BA2680">
        <v>0</v>
      </c>
      <c r="BB2680">
        <v>0</v>
      </c>
      <c r="BD2680" t="s">
        <v>5807</v>
      </c>
      <c r="BE2680">
        <v>0</v>
      </c>
      <c r="BF2680" t="s">
        <v>5811</v>
      </c>
      <c r="BG2680">
        <v>8</v>
      </c>
      <c r="BH2680" t="s">
        <v>5805</v>
      </c>
      <c r="BI2680">
        <v>0</v>
      </c>
      <c r="BJ2680">
        <v>0</v>
      </c>
      <c r="BK2680" t="s">
        <v>5805</v>
      </c>
      <c r="BL2680">
        <v>3</v>
      </c>
      <c r="BM2680">
        <v>-1</v>
      </c>
      <c r="BN2680" t="s">
        <v>5807</v>
      </c>
      <c r="BO2680">
        <v>0</v>
      </c>
      <c r="BQ2680">
        <v>103</v>
      </c>
      <c r="BR2680">
        <v>0</v>
      </c>
      <c r="BS2680">
        <v>120</v>
      </c>
    </row>
    <row r="2681" spans="1:71" x14ac:dyDescent="0.25">
      <c r="A2681">
        <v>10076</v>
      </c>
      <c r="B2681">
        <v>13</v>
      </c>
      <c r="C2681">
        <v>0</v>
      </c>
      <c r="D2681">
        <v>2</v>
      </c>
      <c r="E2681">
        <v>24330</v>
      </c>
      <c r="F2681">
        <v>38549</v>
      </c>
      <c r="G2681">
        <v>4</v>
      </c>
      <c r="H2681">
        <v>12</v>
      </c>
      <c r="I2681">
        <v>0</v>
      </c>
      <c r="J2681" t="s">
        <v>5805</v>
      </c>
      <c r="K2681">
        <v>0</v>
      </c>
      <c r="L2681">
        <v>0</v>
      </c>
      <c r="M2681">
        <v>15661</v>
      </c>
      <c r="N2681" t="s">
        <v>12364</v>
      </c>
      <c r="O2681">
        <v>0</v>
      </c>
      <c r="P2681">
        <v>0</v>
      </c>
      <c r="Q2681">
        <v>8192</v>
      </c>
      <c r="R2681" t="s">
        <v>5807</v>
      </c>
      <c r="S2681" t="b">
        <v>0</v>
      </c>
      <c r="T2681">
        <v>0</v>
      </c>
      <c r="U2681">
        <v>0</v>
      </c>
      <c r="V2681" t="s">
        <v>5807</v>
      </c>
      <c r="W2681" t="b">
        <v>1</v>
      </c>
      <c r="X2681" t="s">
        <v>9267</v>
      </c>
      <c r="Y2681">
        <v>9</v>
      </c>
      <c r="Z2681" t="b">
        <v>0</v>
      </c>
      <c r="AA2681" t="b">
        <v>0</v>
      </c>
      <c r="AB2681" t="b">
        <v>0</v>
      </c>
      <c r="AC2681">
        <v>49</v>
      </c>
      <c r="AD2681" t="b">
        <v>0</v>
      </c>
      <c r="AE2681">
        <v>0</v>
      </c>
      <c r="AF2681">
        <v>1</v>
      </c>
      <c r="AG2681">
        <v>0</v>
      </c>
      <c r="AH2681" t="s">
        <v>12365</v>
      </c>
      <c r="AI2681" t="s">
        <v>5805</v>
      </c>
      <c r="AJ2681">
        <v>2</v>
      </c>
      <c r="AK2681">
        <v>0</v>
      </c>
      <c r="AL2681" t="s">
        <v>5810</v>
      </c>
      <c r="AM2681">
        <v>-1</v>
      </c>
      <c r="AN2681">
        <v>0</v>
      </c>
      <c r="AO2681" t="s">
        <v>5807</v>
      </c>
      <c r="AP2681">
        <v>0</v>
      </c>
      <c r="AQ2681">
        <v>44</v>
      </c>
      <c r="AR2681">
        <v>-1</v>
      </c>
      <c r="AS2681" t="s">
        <v>5807</v>
      </c>
      <c r="AT2681">
        <v>0</v>
      </c>
      <c r="AU2681">
        <v>0</v>
      </c>
      <c r="AV2681" t="s">
        <v>5810</v>
      </c>
      <c r="AW2681" t="s">
        <v>5805</v>
      </c>
      <c r="AX2681">
        <v>7709</v>
      </c>
      <c r="AY2681">
        <v>0</v>
      </c>
      <c r="AZ2681" t="s">
        <v>5807</v>
      </c>
      <c r="BA2681">
        <v>0</v>
      </c>
      <c r="BB2681">
        <v>0</v>
      </c>
      <c r="BD2681" t="s">
        <v>5807</v>
      </c>
      <c r="BE2681">
        <v>0</v>
      </c>
      <c r="BF2681" t="s">
        <v>5811</v>
      </c>
      <c r="BG2681">
        <v>8</v>
      </c>
      <c r="BH2681" t="s">
        <v>5805</v>
      </c>
      <c r="BI2681">
        <v>0</v>
      </c>
      <c r="BJ2681">
        <v>0</v>
      </c>
      <c r="BK2681" t="s">
        <v>5805</v>
      </c>
      <c r="BL2681">
        <v>3</v>
      </c>
      <c r="BM2681">
        <v>-1</v>
      </c>
      <c r="BN2681" t="s">
        <v>5807</v>
      </c>
      <c r="BO2681">
        <v>0</v>
      </c>
      <c r="BQ2681">
        <v>103</v>
      </c>
      <c r="BR2681">
        <v>0</v>
      </c>
      <c r="BS2681">
        <v>127</v>
      </c>
    </row>
    <row r="2682" spans="1:71" x14ac:dyDescent="0.25">
      <c r="A2682">
        <v>14779</v>
      </c>
      <c r="B2682">
        <v>29</v>
      </c>
      <c r="C2682">
        <v>0</v>
      </c>
      <c r="D2682">
        <v>2</v>
      </c>
      <c r="E2682">
        <v>24330</v>
      </c>
      <c r="F2682">
        <v>77861</v>
      </c>
      <c r="G2682">
        <v>4</v>
      </c>
      <c r="H2682">
        <v>12</v>
      </c>
      <c r="I2682">
        <v>0</v>
      </c>
      <c r="J2682" t="s">
        <v>5805</v>
      </c>
      <c r="K2682">
        <v>0</v>
      </c>
      <c r="L2682">
        <v>0</v>
      </c>
      <c r="M2682">
        <v>8638</v>
      </c>
      <c r="N2682" t="s">
        <v>12366</v>
      </c>
      <c r="O2682">
        <v>0</v>
      </c>
      <c r="P2682">
        <v>0</v>
      </c>
      <c r="Q2682">
        <v>8192</v>
      </c>
      <c r="R2682" t="s">
        <v>5807</v>
      </c>
      <c r="S2682" t="b">
        <v>0</v>
      </c>
      <c r="T2682">
        <v>0</v>
      </c>
      <c r="U2682">
        <v>0</v>
      </c>
      <c r="V2682" t="s">
        <v>5807</v>
      </c>
      <c r="W2682" t="b">
        <v>0</v>
      </c>
      <c r="X2682" t="s">
        <v>6576</v>
      </c>
      <c r="Y2682">
        <v>5</v>
      </c>
      <c r="Z2682" t="b">
        <v>0</v>
      </c>
      <c r="AA2682" t="b">
        <v>0</v>
      </c>
      <c r="AB2682" t="b">
        <v>0</v>
      </c>
      <c r="AC2682">
        <v>49</v>
      </c>
      <c r="AD2682" t="b">
        <v>0</v>
      </c>
      <c r="AE2682">
        <v>0</v>
      </c>
      <c r="AF2682">
        <v>1</v>
      </c>
      <c r="AG2682">
        <v>0</v>
      </c>
      <c r="AH2682" t="s">
        <v>12367</v>
      </c>
      <c r="AI2682" t="s">
        <v>5805</v>
      </c>
      <c r="AJ2682">
        <v>2</v>
      </c>
      <c r="AK2682">
        <v>0</v>
      </c>
      <c r="AL2682" t="s">
        <v>5810</v>
      </c>
      <c r="AM2682">
        <v>-1</v>
      </c>
      <c r="AN2682">
        <v>0</v>
      </c>
      <c r="AO2682" t="s">
        <v>5807</v>
      </c>
      <c r="AP2682">
        <v>0</v>
      </c>
      <c r="AQ2682">
        <v>44</v>
      </c>
      <c r="AR2682">
        <v>-1</v>
      </c>
      <c r="AS2682" t="s">
        <v>5807</v>
      </c>
      <c r="AT2682">
        <v>0</v>
      </c>
      <c r="AU2682">
        <v>0</v>
      </c>
      <c r="AV2682" t="s">
        <v>5810</v>
      </c>
      <c r="AW2682" t="s">
        <v>5805</v>
      </c>
      <c r="AX2682">
        <v>15572</v>
      </c>
      <c r="AY2682">
        <v>0</v>
      </c>
      <c r="AZ2682" t="s">
        <v>5807</v>
      </c>
      <c r="BA2682">
        <v>0</v>
      </c>
      <c r="BB2682">
        <v>0</v>
      </c>
      <c r="BD2682" t="s">
        <v>5807</v>
      </c>
      <c r="BE2682">
        <v>0</v>
      </c>
      <c r="BF2682" t="s">
        <v>5811</v>
      </c>
      <c r="BG2682">
        <v>8</v>
      </c>
      <c r="BH2682" t="s">
        <v>5805</v>
      </c>
      <c r="BI2682">
        <v>0</v>
      </c>
      <c r="BJ2682">
        <v>0</v>
      </c>
      <c r="BK2682" t="s">
        <v>12368</v>
      </c>
      <c r="BL2682">
        <v>3</v>
      </c>
      <c r="BM2682">
        <v>-1</v>
      </c>
      <c r="BN2682" t="s">
        <v>5807</v>
      </c>
      <c r="BO2682">
        <v>0</v>
      </c>
      <c r="BQ2682">
        <v>103</v>
      </c>
      <c r="BR2682">
        <v>0</v>
      </c>
      <c r="BS2682">
        <v>56</v>
      </c>
    </row>
    <row r="2683" spans="1:71" x14ac:dyDescent="0.25">
      <c r="A2683">
        <v>14788</v>
      </c>
      <c r="B2683">
        <v>13</v>
      </c>
      <c r="C2683">
        <v>0</v>
      </c>
      <c r="D2683">
        <v>2</v>
      </c>
      <c r="E2683">
        <v>24330</v>
      </c>
      <c r="F2683">
        <v>37596</v>
      </c>
      <c r="G2683">
        <v>4</v>
      </c>
      <c r="H2683">
        <v>12</v>
      </c>
      <c r="I2683">
        <v>0</v>
      </c>
      <c r="J2683" t="s">
        <v>5805</v>
      </c>
      <c r="K2683">
        <v>0</v>
      </c>
      <c r="L2683">
        <v>0</v>
      </c>
      <c r="M2683">
        <v>17998</v>
      </c>
      <c r="N2683" t="s">
        <v>12369</v>
      </c>
      <c r="O2683">
        <v>0</v>
      </c>
      <c r="P2683">
        <v>0</v>
      </c>
      <c r="Q2683">
        <v>8192</v>
      </c>
      <c r="R2683" t="s">
        <v>5807</v>
      </c>
      <c r="S2683" t="b">
        <v>0</v>
      </c>
      <c r="T2683">
        <v>0</v>
      </c>
      <c r="U2683">
        <v>0</v>
      </c>
      <c r="V2683" t="s">
        <v>5807</v>
      </c>
      <c r="W2683" t="b">
        <v>0</v>
      </c>
      <c r="X2683" t="s">
        <v>9238</v>
      </c>
      <c r="Y2683">
        <v>9</v>
      </c>
      <c r="Z2683" t="b">
        <v>0</v>
      </c>
      <c r="AA2683" t="b">
        <v>0</v>
      </c>
      <c r="AB2683" t="b">
        <v>0</v>
      </c>
      <c r="AC2683">
        <v>49</v>
      </c>
      <c r="AD2683" t="b">
        <v>0</v>
      </c>
      <c r="AE2683">
        <v>0</v>
      </c>
      <c r="AF2683">
        <v>1</v>
      </c>
      <c r="AG2683">
        <v>0</v>
      </c>
      <c r="AH2683" t="s">
        <v>12370</v>
      </c>
      <c r="AI2683" t="s">
        <v>5805</v>
      </c>
      <c r="AJ2683">
        <v>2</v>
      </c>
      <c r="AK2683">
        <v>0</v>
      </c>
      <c r="AL2683" t="s">
        <v>5810</v>
      </c>
      <c r="AM2683">
        <v>-1</v>
      </c>
      <c r="AN2683">
        <v>0</v>
      </c>
      <c r="AO2683" t="s">
        <v>5807</v>
      </c>
      <c r="AP2683">
        <v>0</v>
      </c>
      <c r="AQ2683">
        <v>44</v>
      </c>
      <c r="AR2683">
        <v>-1</v>
      </c>
      <c r="AS2683" t="s">
        <v>5807</v>
      </c>
      <c r="AT2683">
        <v>0</v>
      </c>
      <c r="AU2683">
        <v>0</v>
      </c>
      <c r="AV2683" t="s">
        <v>5810</v>
      </c>
      <c r="AW2683" t="s">
        <v>5805</v>
      </c>
      <c r="AX2683">
        <v>7519</v>
      </c>
      <c r="AY2683">
        <v>0</v>
      </c>
      <c r="AZ2683" t="s">
        <v>5807</v>
      </c>
      <c r="BA2683">
        <v>0</v>
      </c>
      <c r="BB2683">
        <v>0</v>
      </c>
      <c r="BD2683" t="s">
        <v>5807</v>
      </c>
      <c r="BE2683">
        <v>0</v>
      </c>
      <c r="BF2683" t="s">
        <v>5811</v>
      </c>
      <c r="BG2683">
        <v>8</v>
      </c>
      <c r="BH2683" t="s">
        <v>5805</v>
      </c>
      <c r="BI2683">
        <v>0</v>
      </c>
      <c r="BJ2683">
        <v>0</v>
      </c>
      <c r="BK2683" t="s">
        <v>12371</v>
      </c>
      <c r="BL2683">
        <v>3</v>
      </c>
      <c r="BM2683">
        <v>-1</v>
      </c>
      <c r="BN2683" t="s">
        <v>5807</v>
      </c>
      <c r="BO2683">
        <v>0</v>
      </c>
      <c r="BQ2683">
        <v>103</v>
      </c>
      <c r="BR2683">
        <v>0</v>
      </c>
      <c r="BS2683">
        <v>51</v>
      </c>
    </row>
    <row r="2684" spans="1:71" x14ac:dyDescent="0.25">
      <c r="A2684">
        <v>15630</v>
      </c>
      <c r="B2684">
        <v>20</v>
      </c>
      <c r="C2684">
        <v>0</v>
      </c>
      <c r="D2684">
        <v>2</v>
      </c>
      <c r="E2684">
        <v>24330</v>
      </c>
      <c r="F2684">
        <v>59778</v>
      </c>
      <c r="G2684">
        <v>4</v>
      </c>
      <c r="H2684">
        <v>12</v>
      </c>
      <c r="I2684">
        <v>0</v>
      </c>
      <c r="J2684" t="s">
        <v>5805</v>
      </c>
      <c r="K2684">
        <v>0</v>
      </c>
      <c r="L2684">
        <v>0</v>
      </c>
      <c r="M2684">
        <v>11076</v>
      </c>
      <c r="N2684" t="s">
        <v>12372</v>
      </c>
      <c r="O2684">
        <v>0</v>
      </c>
      <c r="P2684">
        <v>0</v>
      </c>
      <c r="Q2684">
        <v>8192</v>
      </c>
      <c r="R2684" t="s">
        <v>5807</v>
      </c>
      <c r="S2684" t="b">
        <v>0</v>
      </c>
      <c r="T2684">
        <v>0</v>
      </c>
      <c r="U2684">
        <v>0</v>
      </c>
      <c r="V2684" t="s">
        <v>5807</v>
      </c>
      <c r="W2684" t="b">
        <v>1</v>
      </c>
      <c r="X2684" t="s">
        <v>12373</v>
      </c>
      <c r="Y2684">
        <v>8</v>
      </c>
      <c r="Z2684" t="b">
        <v>0</v>
      </c>
      <c r="AA2684" t="b">
        <v>0</v>
      </c>
      <c r="AB2684" t="b">
        <v>0</v>
      </c>
      <c r="AC2684">
        <v>49</v>
      </c>
      <c r="AD2684" t="b">
        <v>0</v>
      </c>
      <c r="AE2684">
        <v>0</v>
      </c>
      <c r="AF2684">
        <v>1</v>
      </c>
      <c r="AG2684">
        <v>0</v>
      </c>
      <c r="AH2684" t="s">
        <v>12374</v>
      </c>
      <c r="AI2684" t="s">
        <v>5805</v>
      </c>
      <c r="AJ2684">
        <v>2</v>
      </c>
      <c r="AK2684">
        <v>0</v>
      </c>
      <c r="AL2684" t="s">
        <v>5810</v>
      </c>
      <c r="AM2684">
        <v>-1</v>
      </c>
      <c r="AN2684">
        <v>0</v>
      </c>
      <c r="AO2684" t="s">
        <v>5807</v>
      </c>
      <c r="AP2684">
        <v>0</v>
      </c>
      <c r="AQ2684">
        <v>44</v>
      </c>
      <c r="AR2684">
        <v>-1</v>
      </c>
      <c r="AS2684" t="s">
        <v>5807</v>
      </c>
      <c r="AT2684">
        <v>0</v>
      </c>
      <c r="AU2684">
        <v>0</v>
      </c>
      <c r="AV2684" t="s">
        <v>5810</v>
      </c>
      <c r="AW2684" t="s">
        <v>5805</v>
      </c>
      <c r="AX2684">
        <v>11955</v>
      </c>
      <c r="AY2684">
        <v>0</v>
      </c>
      <c r="AZ2684" t="s">
        <v>5807</v>
      </c>
      <c r="BA2684">
        <v>0</v>
      </c>
      <c r="BB2684">
        <v>0</v>
      </c>
      <c r="BD2684" t="s">
        <v>5807</v>
      </c>
      <c r="BE2684">
        <v>0</v>
      </c>
      <c r="BF2684" t="s">
        <v>5811</v>
      </c>
      <c r="BG2684">
        <v>8</v>
      </c>
      <c r="BH2684" t="s">
        <v>5805</v>
      </c>
      <c r="BI2684">
        <v>0</v>
      </c>
      <c r="BJ2684">
        <v>0</v>
      </c>
      <c r="BK2684" t="s">
        <v>5805</v>
      </c>
      <c r="BL2684">
        <v>3</v>
      </c>
      <c r="BM2684">
        <v>-1</v>
      </c>
      <c r="BN2684" t="s">
        <v>5807</v>
      </c>
      <c r="BO2684">
        <v>0</v>
      </c>
      <c r="BQ2684">
        <v>103</v>
      </c>
      <c r="BR2684">
        <v>0</v>
      </c>
      <c r="BS2684">
        <v>48</v>
      </c>
    </row>
    <row r="2685" spans="1:71" x14ac:dyDescent="0.25">
      <c r="A2685">
        <v>15636</v>
      </c>
      <c r="B2685">
        <v>16</v>
      </c>
      <c r="C2685">
        <v>0</v>
      </c>
      <c r="D2685">
        <v>2</v>
      </c>
      <c r="E2685">
        <v>24330</v>
      </c>
      <c r="F2685">
        <v>37158</v>
      </c>
      <c r="G2685">
        <v>4</v>
      </c>
      <c r="H2685">
        <v>12</v>
      </c>
      <c r="I2685">
        <v>0</v>
      </c>
      <c r="J2685" t="s">
        <v>5805</v>
      </c>
      <c r="K2685">
        <v>0</v>
      </c>
      <c r="L2685">
        <v>0</v>
      </c>
      <c r="M2685">
        <v>27206</v>
      </c>
      <c r="N2685" t="s">
        <v>12375</v>
      </c>
      <c r="O2685">
        <v>0</v>
      </c>
      <c r="P2685">
        <v>0</v>
      </c>
      <c r="Q2685">
        <v>8192</v>
      </c>
      <c r="R2685" t="s">
        <v>5807</v>
      </c>
      <c r="S2685" t="b">
        <v>0</v>
      </c>
      <c r="T2685">
        <v>0</v>
      </c>
      <c r="U2685">
        <v>0</v>
      </c>
      <c r="V2685" t="s">
        <v>5807</v>
      </c>
      <c r="W2685" t="b">
        <v>1</v>
      </c>
      <c r="X2685" t="s">
        <v>12334</v>
      </c>
      <c r="Y2685">
        <v>6</v>
      </c>
      <c r="Z2685" t="b">
        <v>0</v>
      </c>
      <c r="AA2685" t="b">
        <v>0</v>
      </c>
      <c r="AB2685" t="b">
        <v>0</v>
      </c>
      <c r="AC2685">
        <v>49</v>
      </c>
      <c r="AD2685" t="b">
        <v>0</v>
      </c>
      <c r="AE2685">
        <v>0</v>
      </c>
      <c r="AF2685">
        <v>1</v>
      </c>
      <c r="AG2685">
        <v>0</v>
      </c>
      <c r="AH2685" t="s">
        <v>12376</v>
      </c>
      <c r="AI2685" t="s">
        <v>5805</v>
      </c>
      <c r="AJ2685">
        <v>2</v>
      </c>
      <c r="AK2685">
        <v>0</v>
      </c>
      <c r="AL2685" t="s">
        <v>5810</v>
      </c>
      <c r="AM2685">
        <v>-1</v>
      </c>
      <c r="AN2685">
        <v>0</v>
      </c>
      <c r="AO2685" t="s">
        <v>5807</v>
      </c>
      <c r="AP2685">
        <v>0</v>
      </c>
      <c r="AQ2685">
        <v>44</v>
      </c>
      <c r="AR2685">
        <v>-1</v>
      </c>
      <c r="AS2685" t="s">
        <v>5807</v>
      </c>
      <c r="AT2685">
        <v>0</v>
      </c>
      <c r="AU2685">
        <v>0</v>
      </c>
      <c r="AV2685" t="s">
        <v>5810</v>
      </c>
      <c r="AW2685" t="s">
        <v>5805</v>
      </c>
      <c r="AX2685">
        <v>7431</v>
      </c>
      <c r="AY2685">
        <v>0</v>
      </c>
      <c r="AZ2685" t="s">
        <v>5807</v>
      </c>
      <c r="BA2685">
        <v>0</v>
      </c>
      <c r="BB2685">
        <v>0</v>
      </c>
      <c r="BD2685" t="s">
        <v>5807</v>
      </c>
      <c r="BE2685">
        <v>0</v>
      </c>
      <c r="BF2685" t="s">
        <v>5811</v>
      </c>
      <c r="BG2685">
        <v>8</v>
      </c>
      <c r="BH2685" t="s">
        <v>5805</v>
      </c>
      <c r="BI2685">
        <v>0</v>
      </c>
      <c r="BJ2685">
        <v>0</v>
      </c>
      <c r="BK2685" t="s">
        <v>5805</v>
      </c>
      <c r="BL2685">
        <v>3</v>
      </c>
      <c r="BM2685">
        <v>-1</v>
      </c>
      <c r="BN2685" t="s">
        <v>5807</v>
      </c>
      <c r="BO2685">
        <v>0</v>
      </c>
      <c r="BQ2685">
        <v>103</v>
      </c>
      <c r="BR2685">
        <v>0</v>
      </c>
      <c r="BS2685">
        <v>46</v>
      </c>
    </row>
    <row r="2686" spans="1:71" x14ac:dyDescent="0.25">
      <c r="A2686">
        <v>15638</v>
      </c>
      <c r="B2686">
        <v>22</v>
      </c>
      <c r="C2686">
        <v>0</v>
      </c>
      <c r="D2686">
        <v>2</v>
      </c>
      <c r="E2686">
        <v>24330</v>
      </c>
      <c r="F2686">
        <v>55733</v>
      </c>
      <c r="G2686">
        <v>4</v>
      </c>
      <c r="H2686">
        <v>12</v>
      </c>
      <c r="I2686">
        <v>0</v>
      </c>
      <c r="J2686" t="s">
        <v>5805</v>
      </c>
      <c r="K2686">
        <v>0</v>
      </c>
      <c r="L2686">
        <v>0</v>
      </c>
      <c r="M2686">
        <v>27218</v>
      </c>
      <c r="N2686" t="s">
        <v>12377</v>
      </c>
      <c r="O2686">
        <v>0</v>
      </c>
      <c r="P2686">
        <v>0</v>
      </c>
      <c r="Q2686">
        <v>8192</v>
      </c>
      <c r="R2686" t="s">
        <v>5807</v>
      </c>
      <c r="S2686" t="b">
        <v>0</v>
      </c>
      <c r="T2686">
        <v>0</v>
      </c>
      <c r="U2686">
        <v>0</v>
      </c>
      <c r="V2686" t="s">
        <v>5807</v>
      </c>
      <c r="W2686" t="b">
        <v>1</v>
      </c>
      <c r="X2686" t="s">
        <v>8911</v>
      </c>
      <c r="Y2686">
        <v>3</v>
      </c>
      <c r="Z2686" t="b">
        <v>0</v>
      </c>
      <c r="AA2686" t="b">
        <v>0</v>
      </c>
      <c r="AB2686" t="b">
        <v>0</v>
      </c>
      <c r="AC2686">
        <v>49</v>
      </c>
      <c r="AD2686" t="b">
        <v>0</v>
      </c>
      <c r="AE2686">
        <v>0</v>
      </c>
      <c r="AF2686">
        <v>1</v>
      </c>
      <c r="AG2686">
        <v>0</v>
      </c>
      <c r="AH2686" t="s">
        <v>12378</v>
      </c>
      <c r="AI2686" t="s">
        <v>5805</v>
      </c>
      <c r="AJ2686">
        <v>2</v>
      </c>
      <c r="AK2686">
        <v>0</v>
      </c>
      <c r="AL2686" t="s">
        <v>5810</v>
      </c>
      <c r="AM2686">
        <v>-1</v>
      </c>
      <c r="AN2686">
        <v>0</v>
      </c>
      <c r="AO2686" t="s">
        <v>5807</v>
      </c>
      <c r="AP2686">
        <v>0</v>
      </c>
      <c r="AQ2686">
        <v>44</v>
      </c>
      <c r="AR2686">
        <v>-1</v>
      </c>
      <c r="AS2686" t="s">
        <v>5807</v>
      </c>
      <c r="AT2686">
        <v>0</v>
      </c>
      <c r="AU2686">
        <v>0</v>
      </c>
      <c r="AV2686" t="s">
        <v>5810</v>
      </c>
      <c r="AW2686" t="s">
        <v>5805</v>
      </c>
      <c r="AX2686">
        <v>11146</v>
      </c>
      <c r="AY2686">
        <v>0</v>
      </c>
      <c r="AZ2686" t="s">
        <v>5807</v>
      </c>
      <c r="BA2686">
        <v>0</v>
      </c>
      <c r="BB2686">
        <v>0</v>
      </c>
      <c r="BD2686" t="s">
        <v>5807</v>
      </c>
      <c r="BE2686">
        <v>0</v>
      </c>
      <c r="BF2686" t="s">
        <v>5811</v>
      </c>
      <c r="BG2686">
        <v>8</v>
      </c>
      <c r="BH2686" t="s">
        <v>5805</v>
      </c>
      <c r="BI2686">
        <v>0</v>
      </c>
      <c r="BJ2686">
        <v>0</v>
      </c>
      <c r="BK2686" t="s">
        <v>5805</v>
      </c>
      <c r="BL2686">
        <v>3</v>
      </c>
      <c r="BM2686">
        <v>-1</v>
      </c>
      <c r="BN2686" t="s">
        <v>5807</v>
      </c>
      <c r="BO2686">
        <v>0</v>
      </c>
      <c r="BQ2686">
        <v>103</v>
      </c>
      <c r="BR2686">
        <v>0</v>
      </c>
      <c r="BS2686">
        <v>43</v>
      </c>
    </row>
    <row r="2687" spans="1:71" x14ac:dyDescent="0.25">
      <c r="A2687">
        <v>7538</v>
      </c>
      <c r="B2687">
        <v>29</v>
      </c>
      <c r="C2687">
        <v>0</v>
      </c>
      <c r="D2687">
        <v>2</v>
      </c>
      <c r="E2687">
        <v>24330</v>
      </c>
      <c r="F2687">
        <v>71882</v>
      </c>
      <c r="G2687">
        <v>4</v>
      </c>
      <c r="H2687">
        <v>12</v>
      </c>
      <c r="I2687">
        <v>0</v>
      </c>
      <c r="J2687" t="s">
        <v>5805</v>
      </c>
      <c r="K2687">
        <v>0</v>
      </c>
      <c r="L2687">
        <v>0</v>
      </c>
      <c r="M2687">
        <v>2982</v>
      </c>
      <c r="N2687" t="s">
        <v>12379</v>
      </c>
      <c r="O2687">
        <v>0</v>
      </c>
      <c r="P2687">
        <v>0</v>
      </c>
      <c r="Q2687">
        <v>8192</v>
      </c>
      <c r="R2687" t="s">
        <v>5807</v>
      </c>
      <c r="S2687" t="b">
        <v>0</v>
      </c>
      <c r="T2687">
        <v>0</v>
      </c>
      <c r="U2687">
        <v>0</v>
      </c>
      <c r="V2687" t="s">
        <v>5807</v>
      </c>
      <c r="W2687" t="b">
        <v>1</v>
      </c>
      <c r="X2687" t="s">
        <v>12380</v>
      </c>
      <c r="Y2687">
        <v>5</v>
      </c>
      <c r="Z2687" t="b">
        <v>0</v>
      </c>
      <c r="AA2687" t="b">
        <v>0</v>
      </c>
      <c r="AB2687" t="b">
        <v>0</v>
      </c>
      <c r="AC2687">
        <v>48</v>
      </c>
      <c r="AD2687" t="b">
        <v>0</v>
      </c>
      <c r="AE2687">
        <v>0</v>
      </c>
      <c r="AF2687">
        <v>1</v>
      </c>
      <c r="AG2687">
        <v>0</v>
      </c>
      <c r="AH2687" t="s">
        <v>12381</v>
      </c>
      <c r="AI2687" t="s">
        <v>5805</v>
      </c>
      <c r="AJ2687">
        <v>2</v>
      </c>
      <c r="AK2687">
        <v>0</v>
      </c>
      <c r="AL2687" t="s">
        <v>5810</v>
      </c>
      <c r="AM2687">
        <v>-1</v>
      </c>
      <c r="AN2687">
        <v>0</v>
      </c>
      <c r="AO2687" t="s">
        <v>5807</v>
      </c>
      <c r="AP2687">
        <v>0</v>
      </c>
      <c r="AQ2687">
        <v>43</v>
      </c>
      <c r="AR2687">
        <v>-1</v>
      </c>
      <c r="AS2687" t="s">
        <v>5807</v>
      </c>
      <c r="AT2687">
        <v>0</v>
      </c>
      <c r="AU2687">
        <v>0</v>
      </c>
      <c r="AV2687" t="s">
        <v>5810</v>
      </c>
      <c r="AW2687" t="s">
        <v>5805</v>
      </c>
      <c r="AX2687">
        <v>14376</v>
      </c>
      <c r="AY2687">
        <v>0</v>
      </c>
      <c r="AZ2687" t="s">
        <v>5807</v>
      </c>
      <c r="BA2687">
        <v>0</v>
      </c>
      <c r="BB2687">
        <v>0</v>
      </c>
      <c r="BD2687" t="s">
        <v>5807</v>
      </c>
      <c r="BE2687">
        <v>0</v>
      </c>
      <c r="BF2687" t="s">
        <v>5811</v>
      </c>
      <c r="BG2687">
        <v>8</v>
      </c>
      <c r="BH2687" t="s">
        <v>5805</v>
      </c>
      <c r="BI2687">
        <v>0</v>
      </c>
      <c r="BJ2687">
        <v>0</v>
      </c>
      <c r="BK2687" t="s">
        <v>5805</v>
      </c>
      <c r="BL2687">
        <v>3</v>
      </c>
      <c r="BM2687">
        <v>-1</v>
      </c>
      <c r="BN2687" t="s">
        <v>5807</v>
      </c>
      <c r="BO2687">
        <v>0</v>
      </c>
      <c r="BQ2687">
        <v>103</v>
      </c>
      <c r="BR2687">
        <v>0</v>
      </c>
      <c r="BS2687">
        <v>117</v>
      </c>
    </row>
    <row r="2688" spans="1:71" x14ac:dyDescent="0.25">
      <c r="A2688">
        <v>7539</v>
      </c>
      <c r="B2688">
        <v>25</v>
      </c>
      <c r="C2688">
        <v>0</v>
      </c>
      <c r="D2688">
        <v>2</v>
      </c>
      <c r="E2688">
        <v>24330</v>
      </c>
      <c r="F2688">
        <v>74039</v>
      </c>
      <c r="G2688">
        <v>4</v>
      </c>
      <c r="H2688">
        <v>12</v>
      </c>
      <c r="I2688">
        <v>0</v>
      </c>
      <c r="J2688" t="s">
        <v>5805</v>
      </c>
      <c r="K2688">
        <v>0</v>
      </c>
      <c r="L2688">
        <v>0.2</v>
      </c>
      <c r="M2688">
        <v>2989</v>
      </c>
      <c r="N2688" t="s">
        <v>12382</v>
      </c>
      <c r="O2688">
        <v>0</v>
      </c>
      <c r="P2688">
        <v>0</v>
      </c>
      <c r="Q2688">
        <v>8192</v>
      </c>
      <c r="R2688" t="s">
        <v>5807</v>
      </c>
      <c r="S2688" t="b">
        <v>0</v>
      </c>
      <c r="T2688">
        <v>0</v>
      </c>
      <c r="U2688">
        <v>0</v>
      </c>
      <c r="V2688" t="s">
        <v>5807</v>
      </c>
      <c r="W2688" t="b">
        <v>1</v>
      </c>
      <c r="X2688" t="s">
        <v>9481</v>
      </c>
      <c r="Y2688">
        <v>7</v>
      </c>
      <c r="Z2688" t="b">
        <v>0</v>
      </c>
      <c r="AA2688" t="b">
        <v>0</v>
      </c>
      <c r="AB2688" t="b">
        <v>0</v>
      </c>
      <c r="AC2688">
        <v>48</v>
      </c>
      <c r="AD2688" t="b">
        <v>0</v>
      </c>
      <c r="AE2688">
        <v>0</v>
      </c>
      <c r="AF2688">
        <v>1</v>
      </c>
      <c r="AG2688">
        <v>0</v>
      </c>
      <c r="AH2688" t="s">
        <v>12383</v>
      </c>
      <c r="AI2688" t="s">
        <v>5805</v>
      </c>
      <c r="AJ2688">
        <v>2</v>
      </c>
      <c r="AK2688">
        <v>0</v>
      </c>
      <c r="AL2688" t="s">
        <v>5810</v>
      </c>
      <c r="AM2688">
        <v>-1</v>
      </c>
      <c r="AN2688">
        <v>0</v>
      </c>
      <c r="AO2688" t="s">
        <v>5807</v>
      </c>
      <c r="AP2688">
        <v>0</v>
      </c>
      <c r="AQ2688">
        <v>43</v>
      </c>
      <c r="AR2688">
        <v>-1</v>
      </c>
      <c r="AS2688" t="s">
        <v>5807</v>
      </c>
      <c r="AT2688">
        <v>0</v>
      </c>
      <c r="AU2688">
        <v>0</v>
      </c>
      <c r="AV2688" t="s">
        <v>5810</v>
      </c>
      <c r="AW2688" t="s">
        <v>5805</v>
      </c>
      <c r="AX2688">
        <v>14807</v>
      </c>
      <c r="AY2688">
        <v>0</v>
      </c>
      <c r="AZ2688" t="s">
        <v>5807</v>
      </c>
      <c r="BA2688">
        <v>0</v>
      </c>
      <c r="BB2688">
        <v>0</v>
      </c>
      <c r="BD2688" t="s">
        <v>5807</v>
      </c>
      <c r="BE2688">
        <v>0</v>
      </c>
      <c r="BF2688" t="s">
        <v>5811</v>
      </c>
      <c r="BG2688">
        <v>8</v>
      </c>
      <c r="BH2688" t="s">
        <v>5805</v>
      </c>
      <c r="BI2688">
        <v>0</v>
      </c>
      <c r="BJ2688">
        <v>0</v>
      </c>
      <c r="BK2688" t="s">
        <v>5805</v>
      </c>
      <c r="BL2688">
        <v>3</v>
      </c>
      <c r="BM2688">
        <v>-1</v>
      </c>
      <c r="BN2688" t="s">
        <v>5807</v>
      </c>
      <c r="BO2688">
        <v>0</v>
      </c>
      <c r="BQ2688">
        <v>103</v>
      </c>
      <c r="BR2688">
        <v>0</v>
      </c>
      <c r="BS2688">
        <v>126</v>
      </c>
    </row>
    <row r="2689" spans="1:71" x14ac:dyDescent="0.25">
      <c r="A2689">
        <v>8125</v>
      </c>
      <c r="B2689">
        <v>13</v>
      </c>
      <c r="C2689">
        <v>0</v>
      </c>
      <c r="D2689">
        <v>2</v>
      </c>
      <c r="E2689">
        <v>24330</v>
      </c>
      <c r="F2689">
        <v>37357</v>
      </c>
      <c r="G2689">
        <v>4</v>
      </c>
      <c r="H2689">
        <v>12</v>
      </c>
      <c r="I2689">
        <v>0</v>
      </c>
      <c r="J2689" t="s">
        <v>5805</v>
      </c>
      <c r="K2689">
        <v>0</v>
      </c>
      <c r="L2689">
        <v>0</v>
      </c>
      <c r="M2689">
        <v>26103</v>
      </c>
      <c r="N2689" t="s">
        <v>12384</v>
      </c>
      <c r="O2689">
        <v>0</v>
      </c>
      <c r="P2689">
        <v>0</v>
      </c>
      <c r="Q2689">
        <v>8192</v>
      </c>
      <c r="R2689" t="s">
        <v>5807</v>
      </c>
      <c r="S2689" t="b">
        <v>0</v>
      </c>
      <c r="T2689">
        <v>0</v>
      </c>
      <c r="U2689">
        <v>0</v>
      </c>
      <c r="V2689" t="s">
        <v>5807</v>
      </c>
      <c r="W2689" t="b">
        <v>0</v>
      </c>
      <c r="X2689" t="s">
        <v>9238</v>
      </c>
      <c r="Y2689">
        <v>9</v>
      </c>
      <c r="Z2689" t="b">
        <v>0</v>
      </c>
      <c r="AA2689" t="b">
        <v>0</v>
      </c>
      <c r="AB2689" t="b">
        <v>0</v>
      </c>
      <c r="AC2689">
        <v>48</v>
      </c>
      <c r="AD2689" t="b">
        <v>0</v>
      </c>
      <c r="AE2689">
        <v>0</v>
      </c>
      <c r="AF2689">
        <v>1</v>
      </c>
      <c r="AG2689">
        <v>0</v>
      </c>
      <c r="AH2689" t="s">
        <v>12385</v>
      </c>
      <c r="AI2689" t="s">
        <v>5805</v>
      </c>
      <c r="AJ2689">
        <v>2</v>
      </c>
      <c r="AK2689">
        <v>0</v>
      </c>
      <c r="AL2689" t="s">
        <v>5810</v>
      </c>
      <c r="AM2689">
        <v>-1</v>
      </c>
      <c r="AN2689">
        <v>0</v>
      </c>
      <c r="AO2689" t="s">
        <v>5807</v>
      </c>
      <c r="AP2689">
        <v>0</v>
      </c>
      <c r="AQ2689">
        <v>43</v>
      </c>
      <c r="AR2689">
        <v>-1</v>
      </c>
      <c r="AS2689" t="s">
        <v>5807</v>
      </c>
      <c r="AT2689">
        <v>0</v>
      </c>
      <c r="AU2689">
        <v>0</v>
      </c>
      <c r="AV2689" t="s">
        <v>5810</v>
      </c>
      <c r="AW2689" t="s">
        <v>5805</v>
      </c>
      <c r="AX2689">
        <v>7471</v>
      </c>
      <c r="AY2689">
        <v>0</v>
      </c>
      <c r="AZ2689" t="s">
        <v>5807</v>
      </c>
      <c r="BA2689">
        <v>0</v>
      </c>
      <c r="BB2689">
        <v>0</v>
      </c>
      <c r="BD2689" t="s">
        <v>5807</v>
      </c>
      <c r="BE2689">
        <v>0</v>
      </c>
      <c r="BF2689" t="s">
        <v>5811</v>
      </c>
      <c r="BG2689">
        <v>8</v>
      </c>
      <c r="BH2689" t="s">
        <v>5805</v>
      </c>
      <c r="BI2689">
        <v>0</v>
      </c>
      <c r="BJ2689">
        <v>1</v>
      </c>
      <c r="BK2689" t="s">
        <v>12386</v>
      </c>
      <c r="BL2689">
        <v>3</v>
      </c>
      <c r="BM2689">
        <v>-1</v>
      </c>
      <c r="BN2689" t="s">
        <v>5807</v>
      </c>
      <c r="BO2689">
        <v>0</v>
      </c>
      <c r="BQ2689">
        <v>103</v>
      </c>
      <c r="BR2689">
        <v>0</v>
      </c>
      <c r="BS2689">
        <v>67</v>
      </c>
    </row>
    <row r="2690" spans="1:71" x14ac:dyDescent="0.25">
      <c r="A2690">
        <v>9962</v>
      </c>
      <c r="B2690">
        <v>20</v>
      </c>
      <c r="C2690">
        <v>0</v>
      </c>
      <c r="D2690">
        <v>2</v>
      </c>
      <c r="E2690">
        <v>24330</v>
      </c>
      <c r="F2690">
        <v>53434</v>
      </c>
      <c r="G2690">
        <v>4</v>
      </c>
      <c r="H2690">
        <v>12</v>
      </c>
      <c r="I2690">
        <v>0</v>
      </c>
      <c r="J2690" t="s">
        <v>5805</v>
      </c>
      <c r="K2690">
        <v>0</v>
      </c>
      <c r="L2690">
        <v>0</v>
      </c>
      <c r="M2690">
        <v>9699</v>
      </c>
      <c r="N2690" t="s">
        <v>12387</v>
      </c>
      <c r="O2690">
        <v>0</v>
      </c>
      <c r="P2690">
        <v>0</v>
      </c>
      <c r="Q2690">
        <v>8192</v>
      </c>
      <c r="R2690" t="s">
        <v>5807</v>
      </c>
      <c r="S2690" t="b">
        <v>0</v>
      </c>
      <c r="T2690">
        <v>0</v>
      </c>
      <c r="U2690">
        <v>0</v>
      </c>
      <c r="V2690" t="s">
        <v>5807</v>
      </c>
      <c r="W2690" t="b">
        <v>1</v>
      </c>
      <c r="X2690" t="s">
        <v>10627</v>
      </c>
      <c r="Y2690">
        <v>8</v>
      </c>
      <c r="Z2690" t="b">
        <v>0</v>
      </c>
      <c r="AA2690" t="b">
        <v>0</v>
      </c>
      <c r="AB2690" t="b">
        <v>0</v>
      </c>
      <c r="AC2690">
        <v>48</v>
      </c>
      <c r="AD2690" t="b">
        <v>0</v>
      </c>
      <c r="AE2690">
        <v>0</v>
      </c>
      <c r="AF2690">
        <v>1</v>
      </c>
      <c r="AG2690">
        <v>0</v>
      </c>
      <c r="AH2690" t="s">
        <v>12388</v>
      </c>
      <c r="AI2690" t="s">
        <v>5805</v>
      </c>
      <c r="AJ2690">
        <v>2</v>
      </c>
      <c r="AK2690">
        <v>0</v>
      </c>
      <c r="AL2690" t="s">
        <v>5810</v>
      </c>
      <c r="AM2690">
        <v>-1</v>
      </c>
      <c r="AN2690">
        <v>0</v>
      </c>
      <c r="AO2690" t="s">
        <v>5807</v>
      </c>
      <c r="AP2690">
        <v>0</v>
      </c>
      <c r="AQ2690">
        <v>43</v>
      </c>
      <c r="AR2690">
        <v>-1</v>
      </c>
      <c r="AS2690" t="s">
        <v>5807</v>
      </c>
      <c r="AT2690">
        <v>0</v>
      </c>
      <c r="AU2690">
        <v>0</v>
      </c>
      <c r="AV2690" t="s">
        <v>5810</v>
      </c>
      <c r="AW2690" t="s">
        <v>5805</v>
      </c>
      <c r="AX2690">
        <v>10686</v>
      </c>
      <c r="AY2690">
        <v>0</v>
      </c>
      <c r="AZ2690" t="s">
        <v>5807</v>
      </c>
      <c r="BA2690">
        <v>0</v>
      </c>
      <c r="BB2690">
        <v>0</v>
      </c>
      <c r="BD2690" t="s">
        <v>5807</v>
      </c>
      <c r="BE2690">
        <v>0</v>
      </c>
      <c r="BF2690" t="s">
        <v>5811</v>
      </c>
      <c r="BG2690">
        <v>8</v>
      </c>
      <c r="BH2690" t="s">
        <v>5805</v>
      </c>
      <c r="BI2690">
        <v>0</v>
      </c>
      <c r="BJ2690">
        <v>0</v>
      </c>
      <c r="BK2690" t="s">
        <v>5805</v>
      </c>
      <c r="BL2690">
        <v>3</v>
      </c>
      <c r="BM2690">
        <v>-1</v>
      </c>
      <c r="BN2690" t="s">
        <v>5807</v>
      </c>
      <c r="BO2690">
        <v>0</v>
      </c>
      <c r="BQ2690">
        <v>103</v>
      </c>
      <c r="BR2690">
        <v>0</v>
      </c>
      <c r="BS2690">
        <v>125</v>
      </c>
    </row>
    <row r="2691" spans="1:71" x14ac:dyDescent="0.25">
      <c r="A2691">
        <v>9963</v>
      </c>
      <c r="B2691">
        <v>23</v>
      </c>
      <c r="C2691">
        <v>0</v>
      </c>
      <c r="D2691">
        <v>2</v>
      </c>
      <c r="E2691">
        <v>24330</v>
      </c>
      <c r="F2691">
        <v>53632</v>
      </c>
      <c r="G2691">
        <v>4</v>
      </c>
      <c r="H2691">
        <v>12</v>
      </c>
      <c r="I2691">
        <v>0</v>
      </c>
      <c r="J2691" t="s">
        <v>5805</v>
      </c>
      <c r="K2691">
        <v>0</v>
      </c>
      <c r="L2691">
        <v>0.2</v>
      </c>
      <c r="M2691">
        <v>26170</v>
      </c>
      <c r="N2691" t="s">
        <v>12389</v>
      </c>
      <c r="O2691">
        <v>0</v>
      </c>
      <c r="P2691">
        <v>0</v>
      </c>
      <c r="Q2691">
        <v>8192</v>
      </c>
      <c r="R2691" t="s">
        <v>5807</v>
      </c>
      <c r="S2691" t="b">
        <v>0</v>
      </c>
      <c r="T2691">
        <v>0</v>
      </c>
      <c r="U2691">
        <v>0</v>
      </c>
      <c r="V2691" t="s">
        <v>5807</v>
      </c>
      <c r="W2691" t="b">
        <v>1</v>
      </c>
      <c r="X2691" t="s">
        <v>6117</v>
      </c>
      <c r="Y2691">
        <v>1</v>
      </c>
      <c r="Z2691" t="b">
        <v>0</v>
      </c>
      <c r="AA2691" t="b">
        <v>0</v>
      </c>
      <c r="AB2691" t="b">
        <v>0</v>
      </c>
      <c r="AC2691">
        <v>48</v>
      </c>
      <c r="AD2691" t="b">
        <v>0</v>
      </c>
      <c r="AE2691">
        <v>0</v>
      </c>
      <c r="AF2691">
        <v>1</v>
      </c>
      <c r="AG2691">
        <v>0</v>
      </c>
      <c r="AH2691" t="s">
        <v>12390</v>
      </c>
      <c r="AI2691" t="s">
        <v>5805</v>
      </c>
      <c r="AJ2691">
        <v>2</v>
      </c>
      <c r="AK2691">
        <v>0</v>
      </c>
      <c r="AL2691" t="s">
        <v>5810</v>
      </c>
      <c r="AM2691">
        <v>-1</v>
      </c>
      <c r="AN2691">
        <v>0</v>
      </c>
      <c r="AO2691" t="s">
        <v>5807</v>
      </c>
      <c r="AP2691">
        <v>0</v>
      </c>
      <c r="AQ2691">
        <v>43</v>
      </c>
      <c r="AR2691">
        <v>-1</v>
      </c>
      <c r="AS2691" t="s">
        <v>5807</v>
      </c>
      <c r="AT2691">
        <v>0</v>
      </c>
      <c r="AU2691">
        <v>0</v>
      </c>
      <c r="AV2691" t="s">
        <v>5810</v>
      </c>
      <c r="AW2691" t="s">
        <v>5805</v>
      </c>
      <c r="AX2691">
        <v>10726</v>
      </c>
      <c r="AY2691">
        <v>0</v>
      </c>
      <c r="AZ2691" t="s">
        <v>5807</v>
      </c>
      <c r="BA2691">
        <v>0</v>
      </c>
      <c r="BB2691">
        <v>0</v>
      </c>
      <c r="BD2691" t="s">
        <v>5807</v>
      </c>
      <c r="BE2691">
        <v>0</v>
      </c>
      <c r="BF2691" t="s">
        <v>5811</v>
      </c>
      <c r="BG2691">
        <v>8</v>
      </c>
      <c r="BH2691" t="s">
        <v>5805</v>
      </c>
      <c r="BI2691">
        <v>0</v>
      </c>
      <c r="BJ2691">
        <v>0</v>
      </c>
      <c r="BK2691" t="s">
        <v>5805</v>
      </c>
      <c r="BL2691">
        <v>3</v>
      </c>
      <c r="BM2691">
        <v>-1</v>
      </c>
      <c r="BN2691" t="s">
        <v>5807</v>
      </c>
      <c r="BO2691">
        <v>0</v>
      </c>
      <c r="BQ2691">
        <v>103</v>
      </c>
      <c r="BR2691">
        <v>0</v>
      </c>
      <c r="BS2691">
        <v>120</v>
      </c>
    </row>
    <row r="2692" spans="1:71" x14ac:dyDescent="0.25">
      <c r="A2692">
        <v>14785</v>
      </c>
      <c r="B2692">
        <v>23</v>
      </c>
      <c r="C2692">
        <v>0</v>
      </c>
      <c r="D2692">
        <v>2</v>
      </c>
      <c r="E2692">
        <v>24330</v>
      </c>
      <c r="F2692">
        <v>55654</v>
      </c>
      <c r="G2692">
        <v>4</v>
      </c>
      <c r="H2692">
        <v>12</v>
      </c>
      <c r="I2692">
        <v>0</v>
      </c>
      <c r="J2692" t="s">
        <v>5805</v>
      </c>
      <c r="K2692">
        <v>0</v>
      </c>
      <c r="L2692">
        <v>0.2</v>
      </c>
      <c r="M2692">
        <v>27151</v>
      </c>
      <c r="N2692" t="s">
        <v>12391</v>
      </c>
      <c r="O2692">
        <v>0</v>
      </c>
      <c r="P2692">
        <v>0</v>
      </c>
      <c r="Q2692">
        <v>8192</v>
      </c>
      <c r="R2692" t="s">
        <v>5807</v>
      </c>
      <c r="S2692" t="b">
        <v>0</v>
      </c>
      <c r="T2692">
        <v>0</v>
      </c>
      <c r="U2692">
        <v>0</v>
      </c>
      <c r="V2692" t="s">
        <v>5807</v>
      </c>
      <c r="W2692" t="b">
        <v>0</v>
      </c>
      <c r="X2692" t="s">
        <v>12392</v>
      </c>
      <c r="Y2692">
        <v>1</v>
      </c>
      <c r="Z2692" t="b">
        <v>0</v>
      </c>
      <c r="AA2692" t="b">
        <v>0</v>
      </c>
      <c r="AB2692" t="b">
        <v>0</v>
      </c>
      <c r="AC2692">
        <v>48</v>
      </c>
      <c r="AD2692" t="b">
        <v>0</v>
      </c>
      <c r="AE2692">
        <v>0</v>
      </c>
      <c r="AF2692">
        <v>1</v>
      </c>
      <c r="AG2692">
        <v>0</v>
      </c>
      <c r="AH2692" t="s">
        <v>12393</v>
      </c>
      <c r="AI2692" t="s">
        <v>5805</v>
      </c>
      <c r="AJ2692">
        <v>2</v>
      </c>
      <c r="AK2692">
        <v>0</v>
      </c>
      <c r="AL2692" t="s">
        <v>5810</v>
      </c>
      <c r="AM2692">
        <v>-1</v>
      </c>
      <c r="AN2692">
        <v>0</v>
      </c>
      <c r="AO2692" t="s">
        <v>5807</v>
      </c>
      <c r="AP2692">
        <v>0</v>
      </c>
      <c r="AQ2692">
        <v>43</v>
      </c>
      <c r="AR2692">
        <v>-1</v>
      </c>
      <c r="AS2692" t="s">
        <v>5807</v>
      </c>
      <c r="AT2692">
        <v>0</v>
      </c>
      <c r="AU2692">
        <v>0</v>
      </c>
      <c r="AV2692" t="s">
        <v>5810</v>
      </c>
      <c r="AW2692" t="s">
        <v>5805</v>
      </c>
      <c r="AX2692">
        <v>11130</v>
      </c>
      <c r="AY2692">
        <v>0</v>
      </c>
      <c r="AZ2692" t="s">
        <v>5807</v>
      </c>
      <c r="BA2692">
        <v>0</v>
      </c>
      <c r="BB2692">
        <v>0</v>
      </c>
      <c r="BD2692" t="s">
        <v>5807</v>
      </c>
      <c r="BE2692">
        <v>0</v>
      </c>
      <c r="BF2692" t="s">
        <v>5811</v>
      </c>
      <c r="BG2692">
        <v>8</v>
      </c>
      <c r="BH2692" t="s">
        <v>5805</v>
      </c>
      <c r="BI2692">
        <v>0</v>
      </c>
      <c r="BJ2692">
        <v>1</v>
      </c>
      <c r="BK2692" t="s">
        <v>12394</v>
      </c>
      <c r="BL2692">
        <v>3</v>
      </c>
      <c r="BM2692">
        <v>-1</v>
      </c>
      <c r="BN2692" t="s">
        <v>5807</v>
      </c>
      <c r="BO2692">
        <v>0</v>
      </c>
      <c r="BQ2692">
        <v>103</v>
      </c>
      <c r="BR2692">
        <v>0</v>
      </c>
      <c r="BS2692">
        <v>79</v>
      </c>
    </row>
    <row r="2693" spans="1:71" x14ac:dyDescent="0.25">
      <c r="A2693">
        <v>15619</v>
      </c>
      <c r="B2693">
        <v>16</v>
      </c>
      <c r="C2693">
        <v>0</v>
      </c>
      <c r="D2693">
        <v>2</v>
      </c>
      <c r="E2693">
        <v>24330</v>
      </c>
      <c r="F2693">
        <v>35126</v>
      </c>
      <c r="G2693">
        <v>4</v>
      </c>
      <c r="H2693">
        <v>12</v>
      </c>
      <c r="I2693">
        <v>0</v>
      </c>
      <c r="J2693" t="s">
        <v>5805</v>
      </c>
      <c r="K2693">
        <v>0</v>
      </c>
      <c r="L2693">
        <v>0</v>
      </c>
      <c r="M2693">
        <v>13699</v>
      </c>
      <c r="N2693" t="s">
        <v>12395</v>
      </c>
      <c r="O2693">
        <v>0</v>
      </c>
      <c r="P2693">
        <v>0</v>
      </c>
      <c r="Q2693">
        <v>8192</v>
      </c>
      <c r="R2693" t="s">
        <v>5807</v>
      </c>
      <c r="S2693" t="b">
        <v>0</v>
      </c>
      <c r="T2693">
        <v>0</v>
      </c>
      <c r="U2693">
        <v>0</v>
      </c>
      <c r="V2693" t="s">
        <v>5807</v>
      </c>
      <c r="W2693" t="b">
        <v>1</v>
      </c>
      <c r="X2693" t="s">
        <v>6550</v>
      </c>
      <c r="Y2693">
        <v>6</v>
      </c>
      <c r="Z2693" t="b">
        <v>0</v>
      </c>
      <c r="AA2693" t="b">
        <v>0</v>
      </c>
      <c r="AB2693" t="b">
        <v>0</v>
      </c>
      <c r="AC2693">
        <v>48</v>
      </c>
      <c r="AD2693" t="b">
        <v>0</v>
      </c>
      <c r="AE2693">
        <v>0</v>
      </c>
      <c r="AF2693">
        <v>1</v>
      </c>
      <c r="AG2693">
        <v>0</v>
      </c>
      <c r="AH2693" t="s">
        <v>12396</v>
      </c>
      <c r="AI2693" t="s">
        <v>5805</v>
      </c>
      <c r="AJ2693">
        <v>2</v>
      </c>
      <c r="AK2693">
        <v>0</v>
      </c>
      <c r="AL2693" t="s">
        <v>5810</v>
      </c>
      <c r="AM2693">
        <v>-1</v>
      </c>
      <c r="AN2693">
        <v>0</v>
      </c>
      <c r="AO2693" t="s">
        <v>5807</v>
      </c>
      <c r="AP2693">
        <v>0</v>
      </c>
      <c r="AQ2693">
        <v>43</v>
      </c>
      <c r="AR2693">
        <v>-1</v>
      </c>
      <c r="AS2693" t="s">
        <v>5807</v>
      </c>
      <c r="AT2693">
        <v>0</v>
      </c>
      <c r="AU2693">
        <v>0</v>
      </c>
      <c r="AV2693" t="s">
        <v>5810</v>
      </c>
      <c r="AW2693" t="s">
        <v>5805</v>
      </c>
      <c r="AX2693">
        <v>7025</v>
      </c>
      <c r="AY2693">
        <v>0</v>
      </c>
      <c r="AZ2693" t="s">
        <v>5807</v>
      </c>
      <c r="BA2693">
        <v>0</v>
      </c>
      <c r="BB2693">
        <v>0</v>
      </c>
      <c r="BD2693" t="s">
        <v>5807</v>
      </c>
      <c r="BE2693">
        <v>0</v>
      </c>
      <c r="BF2693" t="s">
        <v>5811</v>
      </c>
      <c r="BG2693">
        <v>8</v>
      </c>
      <c r="BH2693" t="s">
        <v>5805</v>
      </c>
      <c r="BI2693">
        <v>0</v>
      </c>
      <c r="BJ2693">
        <v>0</v>
      </c>
      <c r="BK2693" t="s">
        <v>5805</v>
      </c>
      <c r="BL2693">
        <v>3</v>
      </c>
      <c r="BM2693">
        <v>-1</v>
      </c>
      <c r="BN2693" t="s">
        <v>5807</v>
      </c>
      <c r="BO2693">
        <v>0</v>
      </c>
      <c r="BQ2693">
        <v>103</v>
      </c>
      <c r="BR2693">
        <v>0</v>
      </c>
      <c r="BS2693">
        <v>64</v>
      </c>
    </row>
    <row r="2694" spans="1:71" x14ac:dyDescent="0.25">
      <c r="A2694">
        <v>15628</v>
      </c>
      <c r="B2694">
        <v>21</v>
      </c>
      <c r="C2694">
        <v>0</v>
      </c>
      <c r="D2694">
        <v>2</v>
      </c>
      <c r="E2694">
        <v>24330</v>
      </c>
      <c r="F2694">
        <v>55477</v>
      </c>
      <c r="G2694">
        <v>4</v>
      </c>
      <c r="H2694">
        <v>12</v>
      </c>
      <c r="I2694">
        <v>0</v>
      </c>
      <c r="J2694" t="s">
        <v>5805</v>
      </c>
      <c r="K2694">
        <v>0</v>
      </c>
      <c r="L2694">
        <v>0</v>
      </c>
      <c r="M2694">
        <v>13697</v>
      </c>
      <c r="N2694" t="s">
        <v>12397</v>
      </c>
      <c r="O2694">
        <v>0</v>
      </c>
      <c r="P2694">
        <v>0</v>
      </c>
      <c r="Q2694">
        <v>8192</v>
      </c>
      <c r="R2694" t="s">
        <v>5807</v>
      </c>
      <c r="S2694" t="b">
        <v>0</v>
      </c>
      <c r="T2694">
        <v>0</v>
      </c>
      <c r="U2694">
        <v>0</v>
      </c>
      <c r="V2694" t="s">
        <v>5807</v>
      </c>
      <c r="W2694" t="b">
        <v>1</v>
      </c>
      <c r="X2694" t="s">
        <v>6979</v>
      </c>
      <c r="Y2694">
        <v>3</v>
      </c>
      <c r="Z2694" t="b">
        <v>0</v>
      </c>
      <c r="AA2694" t="b">
        <v>0</v>
      </c>
      <c r="AB2694" t="b">
        <v>0</v>
      </c>
      <c r="AC2694">
        <v>48</v>
      </c>
      <c r="AD2694" t="b">
        <v>0</v>
      </c>
      <c r="AE2694">
        <v>0</v>
      </c>
      <c r="AF2694">
        <v>1</v>
      </c>
      <c r="AG2694">
        <v>0</v>
      </c>
      <c r="AH2694" t="s">
        <v>12398</v>
      </c>
      <c r="AI2694" t="s">
        <v>5805</v>
      </c>
      <c r="AJ2694">
        <v>2</v>
      </c>
      <c r="AK2694">
        <v>0</v>
      </c>
      <c r="AL2694" t="s">
        <v>5810</v>
      </c>
      <c r="AM2694">
        <v>-1</v>
      </c>
      <c r="AN2694">
        <v>0</v>
      </c>
      <c r="AO2694" t="s">
        <v>5807</v>
      </c>
      <c r="AP2694">
        <v>0</v>
      </c>
      <c r="AQ2694">
        <v>43</v>
      </c>
      <c r="AR2694">
        <v>-1</v>
      </c>
      <c r="AS2694" t="s">
        <v>5807</v>
      </c>
      <c r="AT2694">
        <v>0</v>
      </c>
      <c r="AU2694">
        <v>0</v>
      </c>
      <c r="AV2694" t="s">
        <v>5810</v>
      </c>
      <c r="AW2694" t="s">
        <v>5805</v>
      </c>
      <c r="AX2694">
        <v>11095</v>
      </c>
      <c r="AY2694">
        <v>0</v>
      </c>
      <c r="AZ2694" t="s">
        <v>5807</v>
      </c>
      <c r="BA2694">
        <v>0</v>
      </c>
      <c r="BB2694">
        <v>0</v>
      </c>
      <c r="BD2694" t="s">
        <v>5807</v>
      </c>
      <c r="BE2694">
        <v>0</v>
      </c>
      <c r="BF2694" t="s">
        <v>5811</v>
      </c>
      <c r="BG2694">
        <v>8</v>
      </c>
      <c r="BH2694" t="s">
        <v>5805</v>
      </c>
      <c r="BI2694">
        <v>0</v>
      </c>
      <c r="BJ2694">
        <v>0</v>
      </c>
      <c r="BK2694" t="s">
        <v>5805</v>
      </c>
      <c r="BL2694">
        <v>3</v>
      </c>
      <c r="BM2694">
        <v>-1</v>
      </c>
      <c r="BN2694" t="s">
        <v>5807</v>
      </c>
      <c r="BO2694">
        <v>0</v>
      </c>
      <c r="BQ2694">
        <v>103</v>
      </c>
      <c r="BR2694">
        <v>0</v>
      </c>
      <c r="BS2694">
        <v>53</v>
      </c>
    </row>
    <row r="2695" spans="1:71" x14ac:dyDescent="0.25">
      <c r="A2695">
        <v>15629</v>
      </c>
      <c r="B2695">
        <v>13</v>
      </c>
      <c r="C2695">
        <v>0</v>
      </c>
      <c r="D2695">
        <v>2</v>
      </c>
      <c r="E2695">
        <v>24330</v>
      </c>
      <c r="F2695">
        <v>37396</v>
      </c>
      <c r="G2695">
        <v>4</v>
      </c>
      <c r="H2695">
        <v>12</v>
      </c>
      <c r="I2695">
        <v>0</v>
      </c>
      <c r="J2695" t="s">
        <v>5805</v>
      </c>
      <c r="K2695">
        <v>0</v>
      </c>
      <c r="L2695">
        <v>0</v>
      </c>
      <c r="M2695">
        <v>11828</v>
      </c>
      <c r="N2695" t="s">
        <v>12399</v>
      </c>
      <c r="O2695">
        <v>0</v>
      </c>
      <c r="P2695">
        <v>0</v>
      </c>
      <c r="Q2695">
        <v>8192</v>
      </c>
      <c r="R2695" t="s">
        <v>5807</v>
      </c>
      <c r="S2695" t="b">
        <v>0</v>
      </c>
      <c r="T2695">
        <v>0</v>
      </c>
      <c r="U2695">
        <v>0</v>
      </c>
      <c r="V2695" t="s">
        <v>5807</v>
      </c>
      <c r="W2695" t="b">
        <v>1</v>
      </c>
      <c r="X2695" t="s">
        <v>5825</v>
      </c>
      <c r="Y2695">
        <v>9</v>
      </c>
      <c r="Z2695" t="b">
        <v>0</v>
      </c>
      <c r="AA2695" t="b">
        <v>0</v>
      </c>
      <c r="AB2695" t="b">
        <v>0</v>
      </c>
      <c r="AC2695">
        <v>48</v>
      </c>
      <c r="AD2695" t="b">
        <v>0</v>
      </c>
      <c r="AE2695">
        <v>0</v>
      </c>
      <c r="AF2695">
        <v>1</v>
      </c>
      <c r="AG2695">
        <v>0</v>
      </c>
      <c r="AH2695" t="s">
        <v>12400</v>
      </c>
      <c r="AI2695" t="s">
        <v>5805</v>
      </c>
      <c r="AJ2695">
        <v>2</v>
      </c>
      <c r="AK2695">
        <v>0</v>
      </c>
      <c r="AL2695" t="s">
        <v>5810</v>
      </c>
      <c r="AM2695">
        <v>-1</v>
      </c>
      <c r="AN2695">
        <v>0</v>
      </c>
      <c r="AO2695" t="s">
        <v>5807</v>
      </c>
      <c r="AP2695">
        <v>0</v>
      </c>
      <c r="AQ2695">
        <v>43</v>
      </c>
      <c r="AR2695">
        <v>-1</v>
      </c>
      <c r="AS2695" t="s">
        <v>5807</v>
      </c>
      <c r="AT2695">
        <v>0</v>
      </c>
      <c r="AU2695">
        <v>0</v>
      </c>
      <c r="AV2695" t="s">
        <v>5810</v>
      </c>
      <c r="AW2695" t="s">
        <v>5805</v>
      </c>
      <c r="AX2695">
        <v>7479</v>
      </c>
      <c r="AY2695">
        <v>0</v>
      </c>
      <c r="AZ2695" t="s">
        <v>5807</v>
      </c>
      <c r="BA2695">
        <v>0</v>
      </c>
      <c r="BB2695">
        <v>0</v>
      </c>
      <c r="BD2695" t="s">
        <v>5807</v>
      </c>
      <c r="BE2695">
        <v>0</v>
      </c>
      <c r="BF2695" t="s">
        <v>5811</v>
      </c>
      <c r="BG2695">
        <v>8</v>
      </c>
      <c r="BH2695" t="s">
        <v>5805</v>
      </c>
      <c r="BI2695">
        <v>0</v>
      </c>
      <c r="BJ2695">
        <v>0</v>
      </c>
      <c r="BK2695" t="s">
        <v>5805</v>
      </c>
      <c r="BL2695">
        <v>3</v>
      </c>
      <c r="BM2695">
        <v>-1</v>
      </c>
      <c r="BN2695" t="s">
        <v>5807</v>
      </c>
      <c r="BO2695">
        <v>0</v>
      </c>
      <c r="BQ2695">
        <v>103</v>
      </c>
      <c r="BR2695">
        <v>0</v>
      </c>
      <c r="BS2695">
        <v>65</v>
      </c>
    </row>
    <row r="2696" spans="1:71" x14ac:dyDescent="0.25">
      <c r="A2696">
        <v>15635</v>
      </c>
      <c r="B2696">
        <v>18</v>
      </c>
      <c r="C2696">
        <v>0</v>
      </c>
      <c r="D2696">
        <v>2</v>
      </c>
      <c r="E2696">
        <v>24330</v>
      </c>
      <c r="F2696">
        <v>34594</v>
      </c>
      <c r="G2696">
        <v>4</v>
      </c>
      <c r="H2696">
        <v>12</v>
      </c>
      <c r="I2696">
        <v>0</v>
      </c>
      <c r="J2696" t="s">
        <v>5805</v>
      </c>
      <c r="K2696">
        <v>0</v>
      </c>
      <c r="L2696">
        <v>0.2</v>
      </c>
      <c r="M2696">
        <v>27825</v>
      </c>
      <c r="N2696" t="s">
        <v>12401</v>
      </c>
      <c r="O2696">
        <v>0</v>
      </c>
      <c r="P2696">
        <v>0</v>
      </c>
      <c r="Q2696">
        <v>8192</v>
      </c>
      <c r="R2696" t="s">
        <v>5807</v>
      </c>
      <c r="S2696" t="b">
        <v>0</v>
      </c>
      <c r="T2696">
        <v>0</v>
      </c>
      <c r="U2696">
        <v>0</v>
      </c>
      <c r="V2696" t="s">
        <v>5807</v>
      </c>
      <c r="W2696" t="b">
        <v>1</v>
      </c>
      <c r="X2696" t="s">
        <v>10833</v>
      </c>
      <c r="Y2696">
        <v>10</v>
      </c>
      <c r="Z2696" t="b">
        <v>0</v>
      </c>
      <c r="AA2696" t="b">
        <v>0</v>
      </c>
      <c r="AB2696" t="b">
        <v>0</v>
      </c>
      <c r="AC2696">
        <v>48</v>
      </c>
      <c r="AD2696" t="b">
        <v>0</v>
      </c>
      <c r="AE2696">
        <v>0</v>
      </c>
      <c r="AF2696">
        <v>1</v>
      </c>
      <c r="AG2696">
        <v>0</v>
      </c>
      <c r="AH2696" t="s">
        <v>12402</v>
      </c>
      <c r="AI2696" t="s">
        <v>5805</v>
      </c>
      <c r="AJ2696">
        <v>2</v>
      </c>
      <c r="AK2696">
        <v>0</v>
      </c>
      <c r="AL2696" t="s">
        <v>5810</v>
      </c>
      <c r="AM2696">
        <v>-1</v>
      </c>
      <c r="AN2696">
        <v>0</v>
      </c>
      <c r="AO2696" t="s">
        <v>5807</v>
      </c>
      <c r="AP2696">
        <v>0</v>
      </c>
      <c r="AQ2696">
        <v>43</v>
      </c>
      <c r="AR2696">
        <v>-1</v>
      </c>
      <c r="AS2696" t="s">
        <v>5807</v>
      </c>
      <c r="AT2696">
        <v>0</v>
      </c>
      <c r="AU2696">
        <v>0</v>
      </c>
      <c r="AV2696" t="s">
        <v>5810</v>
      </c>
      <c r="AW2696" t="s">
        <v>5805</v>
      </c>
      <c r="AX2696">
        <v>6918</v>
      </c>
      <c r="AY2696">
        <v>0</v>
      </c>
      <c r="AZ2696" t="s">
        <v>5807</v>
      </c>
      <c r="BA2696">
        <v>0</v>
      </c>
      <c r="BB2696">
        <v>0</v>
      </c>
      <c r="BD2696" t="s">
        <v>5807</v>
      </c>
      <c r="BE2696">
        <v>0</v>
      </c>
      <c r="BF2696" t="s">
        <v>5811</v>
      </c>
      <c r="BG2696">
        <v>8</v>
      </c>
      <c r="BH2696" t="s">
        <v>5805</v>
      </c>
      <c r="BI2696">
        <v>0</v>
      </c>
      <c r="BJ2696">
        <v>0</v>
      </c>
      <c r="BK2696" t="s">
        <v>5805</v>
      </c>
      <c r="BL2696">
        <v>3</v>
      </c>
      <c r="BM2696">
        <v>-1</v>
      </c>
      <c r="BN2696" t="s">
        <v>5807</v>
      </c>
      <c r="BO2696">
        <v>0</v>
      </c>
      <c r="BQ2696">
        <v>103</v>
      </c>
      <c r="BR2696">
        <v>0</v>
      </c>
      <c r="BS2696">
        <v>64</v>
      </c>
    </row>
    <row r="2697" spans="1:71" x14ac:dyDescent="0.25">
      <c r="A2697">
        <v>4082</v>
      </c>
      <c r="B2697">
        <v>28</v>
      </c>
      <c r="C2697">
        <v>0</v>
      </c>
      <c r="D2697">
        <v>2</v>
      </c>
      <c r="E2697">
        <v>24330</v>
      </c>
      <c r="F2697">
        <v>68244</v>
      </c>
      <c r="G2697">
        <v>4</v>
      </c>
      <c r="H2697">
        <v>12</v>
      </c>
      <c r="I2697">
        <v>0</v>
      </c>
      <c r="J2697" t="s">
        <v>5805</v>
      </c>
      <c r="K2697">
        <v>0</v>
      </c>
      <c r="L2697">
        <v>0</v>
      </c>
      <c r="M2697">
        <v>16114</v>
      </c>
      <c r="N2697" t="s">
        <v>12403</v>
      </c>
      <c r="O2697">
        <v>0</v>
      </c>
      <c r="P2697">
        <v>0</v>
      </c>
      <c r="Q2697">
        <v>8192</v>
      </c>
      <c r="R2697" t="s">
        <v>5807</v>
      </c>
      <c r="S2697" t="b">
        <v>0</v>
      </c>
      <c r="T2697">
        <v>0</v>
      </c>
      <c r="U2697">
        <v>0</v>
      </c>
      <c r="V2697" t="s">
        <v>5807</v>
      </c>
      <c r="W2697" t="b">
        <v>0</v>
      </c>
      <c r="X2697" t="s">
        <v>12404</v>
      </c>
      <c r="Y2697">
        <v>5</v>
      </c>
      <c r="Z2697" t="b">
        <v>0</v>
      </c>
      <c r="AA2697" t="b">
        <v>0</v>
      </c>
      <c r="AB2697" t="b">
        <v>0</v>
      </c>
      <c r="AC2697">
        <v>47</v>
      </c>
      <c r="AD2697" t="b">
        <v>0</v>
      </c>
      <c r="AE2697">
        <v>0</v>
      </c>
      <c r="AF2697">
        <v>1</v>
      </c>
      <c r="AG2697">
        <v>0</v>
      </c>
      <c r="AH2697" t="s">
        <v>12405</v>
      </c>
      <c r="AI2697" t="s">
        <v>5805</v>
      </c>
      <c r="AJ2697">
        <v>2</v>
      </c>
      <c r="AK2697">
        <v>0</v>
      </c>
      <c r="AL2697" t="s">
        <v>5810</v>
      </c>
      <c r="AM2697">
        <v>-1</v>
      </c>
      <c r="AN2697">
        <v>0</v>
      </c>
      <c r="AO2697" t="s">
        <v>5807</v>
      </c>
      <c r="AP2697">
        <v>0</v>
      </c>
      <c r="AQ2697">
        <v>42</v>
      </c>
      <c r="AR2697">
        <v>-1</v>
      </c>
      <c r="AS2697" t="s">
        <v>5807</v>
      </c>
      <c r="AT2697">
        <v>0</v>
      </c>
      <c r="AU2697">
        <v>0</v>
      </c>
      <c r="AV2697" t="s">
        <v>5810</v>
      </c>
      <c r="AW2697" t="s">
        <v>5805</v>
      </c>
      <c r="AX2697">
        <v>13648</v>
      </c>
      <c r="AY2697">
        <v>0</v>
      </c>
      <c r="AZ2697" t="s">
        <v>5807</v>
      </c>
      <c r="BA2697">
        <v>0</v>
      </c>
      <c r="BB2697">
        <v>0</v>
      </c>
      <c r="BD2697" t="s">
        <v>5807</v>
      </c>
      <c r="BE2697">
        <v>0</v>
      </c>
      <c r="BF2697" t="s">
        <v>5811</v>
      </c>
      <c r="BG2697">
        <v>8</v>
      </c>
      <c r="BH2697" t="s">
        <v>5805</v>
      </c>
      <c r="BI2697">
        <v>0</v>
      </c>
      <c r="BJ2697">
        <v>1</v>
      </c>
      <c r="BK2697" t="s">
        <v>12406</v>
      </c>
      <c r="BL2697">
        <v>3</v>
      </c>
      <c r="BM2697">
        <v>-1</v>
      </c>
      <c r="BN2697" t="s">
        <v>5807</v>
      </c>
      <c r="BO2697">
        <v>0</v>
      </c>
      <c r="BQ2697">
        <v>103</v>
      </c>
      <c r="BR2697">
        <v>0</v>
      </c>
      <c r="BS2697">
        <v>61</v>
      </c>
    </row>
    <row r="2698" spans="1:71" x14ac:dyDescent="0.25">
      <c r="A2698">
        <v>7540</v>
      </c>
      <c r="B2698">
        <v>23</v>
      </c>
      <c r="C2698">
        <v>0</v>
      </c>
      <c r="D2698">
        <v>2</v>
      </c>
      <c r="E2698">
        <v>24330</v>
      </c>
      <c r="F2698">
        <v>51501</v>
      </c>
      <c r="G2698">
        <v>4</v>
      </c>
      <c r="H2698">
        <v>12</v>
      </c>
      <c r="I2698">
        <v>0</v>
      </c>
      <c r="J2698" t="s">
        <v>5805</v>
      </c>
      <c r="K2698">
        <v>0</v>
      </c>
      <c r="L2698">
        <v>0.2</v>
      </c>
      <c r="M2698">
        <v>15380</v>
      </c>
      <c r="N2698" t="s">
        <v>12407</v>
      </c>
      <c r="O2698">
        <v>0</v>
      </c>
      <c r="P2698">
        <v>0</v>
      </c>
      <c r="Q2698">
        <v>8192</v>
      </c>
      <c r="R2698" t="s">
        <v>5807</v>
      </c>
      <c r="S2698" t="b">
        <v>0</v>
      </c>
      <c r="T2698">
        <v>0</v>
      </c>
      <c r="U2698">
        <v>0</v>
      </c>
      <c r="V2698" t="s">
        <v>5807</v>
      </c>
      <c r="W2698" t="b">
        <v>1</v>
      </c>
      <c r="X2698" t="s">
        <v>12408</v>
      </c>
      <c r="Y2698">
        <v>1</v>
      </c>
      <c r="Z2698" t="b">
        <v>0</v>
      </c>
      <c r="AA2698" t="b">
        <v>0</v>
      </c>
      <c r="AB2698" t="b">
        <v>0</v>
      </c>
      <c r="AC2698">
        <v>47</v>
      </c>
      <c r="AD2698" t="b">
        <v>0</v>
      </c>
      <c r="AE2698">
        <v>0</v>
      </c>
      <c r="AF2698">
        <v>1</v>
      </c>
      <c r="AG2698">
        <v>0</v>
      </c>
      <c r="AH2698" t="s">
        <v>12409</v>
      </c>
      <c r="AI2698" t="s">
        <v>5805</v>
      </c>
      <c r="AJ2698">
        <v>2</v>
      </c>
      <c r="AK2698">
        <v>0</v>
      </c>
      <c r="AL2698" t="s">
        <v>5810</v>
      </c>
      <c r="AM2698">
        <v>-1</v>
      </c>
      <c r="AN2698">
        <v>0</v>
      </c>
      <c r="AO2698" t="s">
        <v>5807</v>
      </c>
      <c r="AP2698">
        <v>0</v>
      </c>
      <c r="AQ2698">
        <v>42</v>
      </c>
      <c r="AR2698">
        <v>-1</v>
      </c>
      <c r="AS2698" t="s">
        <v>5807</v>
      </c>
      <c r="AT2698">
        <v>0</v>
      </c>
      <c r="AU2698">
        <v>0</v>
      </c>
      <c r="AV2698" t="s">
        <v>5810</v>
      </c>
      <c r="AW2698" t="s">
        <v>5805</v>
      </c>
      <c r="AX2698">
        <v>10300</v>
      </c>
      <c r="AY2698">
        <v>0</v>
      </c>
      <c r="AZ2698" t="s">
        <v>5807</v>
      </c>
      <c r="BA2698">
        <v>0</v>
      </c>
      <c r="BB2698">
        <v>0</v>
      </c>
      <c r="BD2698" t="s">
        <v>5807</v>
      </c>
      <c r="BE2698">
        <v>0</v>
      </c>
      <c r="BF2698" t="s">
        <v>5811</v>
      </c>
      <c r="BG2698">
        <v>8</v>
      </c>
      <c r="BH2698" t="s">
        <v>5805</v>
      </c>
      <c r="BI2698">
        <v>0</v>
      </c>
      <c r="BJ2698">
        <v>0</v>
      </c>
      <c r="BK2698" t="s">
        <v>5805</v>
      </c>
      <c r="BL2698">
        <v>3</v>
      </c>
      <c r="BM2698">
        <v>-1</v>
      </c>
      <c r="BN2698" t="s">
        <v>5807</v>
      </c>
      <c r="BO2698">
        <v>0</v>
      </c>
      <c r="BQ2698">
        <v>103</v>
      </c>
      <c r="BR2698">
        <v>0</v>
      </c>
      <c r="BS2698">
        <v>118</v>
      </c>
    </row>
    <row r="2699" spans="1:71" x14ac:dyDescent="0.25">
      <c r="A2699">
        <v>7543</v>
      </c>
      <c r="B2699">
        <v>21</v>
      </c>
      <c r="C2699">
        <v>0</v>
      </c>
      <c r="D2699">
        <v>2</v>
      </c>
      <c r="E2699">
        <v>24330</v>
      </c>
      <c r="F2699">
        <v>47090</v>
      </c>
      <c r="G2699">
        <v>4</v>
      </c>
      <c r="H2699">
        <v>12</v>
      </c>
      <c r="I2699">
        <v>0</v>
      </c>
      <c r="J2699" t="s">
        <v>5805</v>
      </c>
      <c r="K2699">
        <v>0</v>
      </c>
      <c r="L2699">
        <v>0</v>
      </c>
      <c r="M2699">
        <v>1068</v>
      </c>
      <c r="N2699" t="s">
        <v>12410</v>
      </c>
      <c r="O2699">
        <v>0</v>
      </c>
      <c r="P2699">
        <v>0</v>
      </c>
      <c r="Q2699">
        <v>8192</v>
      </c>
      <c r="R2699" t="s">
        <v>5807</v>
      </c>
      <c r="S2699" t="b">
        <v>0</v>
      </c>
      <c r="T2699">
        <v>0</v>
      </c>
      <c r="U2699">
        <v>0</v>
      </c>
      <c r="V2699" t="s">
        <v>5807</v>
      </c>
      <c r="W2699" t="b">
        <v>1</v>
      </c>
      <c r="X2699" t="s">
        <v>9512</v>
      </c>
      <c r="Y2699">
        <v>3</v>
      </c>
      <c r="Z2699" t="b">
        <v>0</v>
      </c>
      <c r="AA2699" t="b">
        <v>0</v>
      </c>
      <c r="AB2699" t="b">
        <v>0</v>
      </c>
      <c r="AC2699">
        <v>47</v>
      </c>
      <c r="AD2699" t="b">
        <v>0</v>
      </c>
      <c r="AE2699">
        <v>0</v>
      </c>
      <c r="AF2699">
        <v>1</v>
      </c>
      <c r="AG2699">
        <v>0</v>
      </c>
      <c r="AH2699" t="s">
        <v>12411</v>
      </c>
      <c r="AI2699" t="s">
        <v>5805</v>
      </c>
      <c r="AJ2699">
        <v>2</v>
      </c>
      <c r="AK2699">
        <v>0</v>
      </c>
      <c r="AL2699" t="s">
        <v>5810</v>
      </c>
      <c r="AM2699">
        <v>-1</v>
      </c>
      <c r="AN2699">
        <v>0</v>
      </c>
      <c r="AO2699" t="s">
        <v>5807</v>
      </c>
      <c r="AP2699">
        <v>0</v>
      </c>
      <c r="AQ2699">
        <v>42</v>
      </c>
      <c r="AR2699">
        <v>-1</v>
      </c>
      <c r="AS2699" t="s">
        <v>5807</v>
      </c>
      <c r="AT2699">
        <v>0</v>
      </c>
      <c r="AU2699">
        <v>0</v>
      </c>
      <c r="AV2699" t="s">
        <v>5810</v>
      </c>
      <c r="AW2699" t="s">
        <v>5805</v>
      </c>
      <c r="AX2699">
        <v>9418</v>
      </c>
      <c r="AY2699">
        <v>0</v>
      </c>
      <c r="AZ2699" t="s">
        <v>5807</v>
      </c>
      <c r="BA2699">
        <v>0</v>
      </c>
      <c r="BB2699">
        <v>0</v>
      </c>
      <c r="BD2699" t="s">
        <v>5807</v>
      </c>
      <c r="BE2699">
        <v>0</v>
      </c>
      <c r="BF2699" t="s">
        <v>5811</v>
      </c>
      <c r="BG2699">
        <v>8</v>
      </c>
      <c r="BH2699" t="s">
        <v>5805</v>
      </c>
      <c r="BI2699">
        <v>0</v>
      </c>
      <c r="BJ2699">
        <v>0</v>
      </c>
      <c r="BK2699" t="s">
        <v>5805</v>
      </c>
      <c r="BL2699">
        <v>3</v>
      </c>
      <c r="BM2699">
        <v>-1</v>
      </c>
      <c r="BN2699" t="s">
        <v>5807</v>
      </c>
      <c r="BO2699">
        <v>0</v>
      </c>
      <c r="BQ2699">
        <v>103</v>
      </c>
      <c r="BR2699">
        <v>0</v>
      </c>
      <c r="BS2699">
        <v>124</v>
      </c>
    </row>
    <row r="2700" spans="1:71" x14ac:dyDescent="0.25">
      <c r="A2700">
        <v>9960</v>
      </c>
      <c r="B2700">
        <v>18</v>
      </c>
      <c r="C2700">
        <v>0</v>
      </c>
      <c r="D2700">
        <v>2</v>
      </c>
      <c r="E2700">
        <v>24330</v>
      </c>
      <c r="F2700">
        <v>32993</v>
      </c>
      <c r="G2700">
        <v>4</v>
      </c>
      <c r="H2700">
        <v>12</v>
      </c>
      <c r="I2700">
        <v>0</v>
      </c>
      <c r="J2700" t="s">
        <v>5805</v>
      </c>
      <c r="K2700">
        <v>0</v>
      </c>
      <c r="L2700">
        <v>0.2</v>
      </c>
      <c r="M2700">
        <v>3993</v>
      </c>
      <c r="N2700" t="s">
        <v>12412</v>
      </c>
      <c r="O2700">
        <v>0</v>
      </c>
      <c r="P2700">
        <v>0</v>
      </c>
      <c r="Q2700">
        <v>8192</v>
      </c>
      <c r="R2700" t="s">
        <v>5807</v>
      </c>
      <c r="S2700" t="b">
        <v>0</v>
      </c>
      <c r="T2700">
        <v>0</v>
      </c>
      <c r="U2700">
        <v>0</v>
      </c>
      <c r="V2700" t="s">
        <v>5807</v>
      </c>
      <c r="W2700" t="b">
        <v>1</v>
      </c>
      <c r="X2700" t="s">
        <v>10630</v>
      </c>
      <c r="Y2700">
        <v>10</v>
      </c>
      <c r="Z2700" t="b">
        <v>0</v>
      </c>
      <c r="AA2700" t="b">
        <v>0</v>
      </c>
      <c r="AB2700" t="b">
        <v>0</v>
      </c>
      <c r="AC2700">
        <v>47</v>
      </c>
      <c r="AD2700" t="b">
        <v>0</v>
      </c>
      <c r="AE2700">
        <v>0</v>
      </c>
      <c r="AF2700">
        <v>1</v>
      </c>
      <c r="AG2700">
        <v>0</v>
      </c>
      <c r="AH2700" t="s">
        <v>12413</v>
      </c>
      <c r="AI2700" t="s">
        <v>5805</v>
      </c>
      <c r="AJ2700">
        <v>2</v>
      </c>
      <c r="AK2700">
        <v>0</v>
      </c>
      <c r="AL2700" t="s">
        <v>5810</v>
      </c>
      <c r="AM2700">
        <v>-1</v>
      </c>
      <c r="AN2700">
        <v>0</v>
      </c>
      <c r="AO2700" t="s">
        <v>5807</v>
      </c>
      <c r="AP2700">
        <v>0</v>
      </c>
      <c r="AQ2700">
        <v>42</v>
      </c>
      <c r="AR2700">
        <v>-1</v>
      </c>
      <c r="AS2700" t="s">
        <v>5807</v>
      </c>
      <c r="AT2700">
        <v>0</v>
      </c>
      <c r="AU2700">
        <v>0</v>
      </c>
      <c r="AV2700" t="s">
        <v>5810</v>
      </c>
      <c r="AW2700" t="s">
        <v>5805</v>
      </c>
      <c r="AX2700">
        <v>6598</v>
      </c>
      <c r="AY2700">
        <v>0</v>
      </c>
      <c r="AZ2700" t="s">
        <v>5807</v>
      </c>
      <c r="BA2700">
        <v>0</v>
      </c>
      <c r="BB2700">
        <v>0</v>
      </c>
      <c r="BD2700" t="s">
        <v>5807</v>
      </c>
      <c r="BE2700">
        <v>0</v>
      </c>
      <c r="BF2700" t="s">
        <v>5811</v>
      </c>
      <c r="BG2700">
        <v>8</v>
      </c>
      <c r="BH2700" t="s">
        <v>5805</v>
      </c>
      <c r="BI2700">
        <v>0</v>
      </c>
      <c r="BJ2700">
        <v>0</v>
      </c>
      <c r="BK2700" t="s">
        <v>5805</v>
      </c>
      <c r="BL2700">
        <v>3</v>
      </c>
      <c r="BM2700">
        <v>-1</v>
      </c>
      <c r="BN2700" t="s">
        <v>5807</v>
      </c>
      <c r="BO2700">
        <v>0</v>
      </c>
      <c r="BQ2700">
        <v>103</v>
      </c>
      <c r="BR2700">
        <v>0</v>
      </c>
      <c r="BS2700">
        <v>121</v>
      </c>
    </row>
    <row r="2701" spans="1:71" x14ac:dyDescent="0.25">
      <c r="A2701">
        <v>9961</v>
      </c>
      <c r="B2701">
        <v>16</v>
      </c>
      <c r="C2701">
        <v>0</v>
      </c>
      <c r="D2701">
        <v>2</v>
      </c>
      <c r="E2701">
        <v>24330</v>
      </c>
      <c r="F2701">
        <v>33116</v>
      </c>
      <c r="G2701">
        <v>4</v>
      </c>
      <c r="H2701">
        <v>12</v>
      </c>
      <c r="I2701">
        <v>0</v>
      </c>
      <c r="J2701" t="s">
        <v>5805</v>
      </c>
      <c r="K2701">
        <v>0</v>
      </c>
      <c r="L2701">
        <v>0</v>
      </c>
      <c r="M2701">
        <v>6215</v>
      </c>
      <c r="N2701" t="s">
        <v>12414</v>
      </c>
      <c r="O2701">
        <v>0</v>
      </c>
      <c r="P2701">
        <v>0</v>
      </c>
      <c r="Q2701">
        <v>8192</v>
      </c>
      <c r="R2701" t="s">
        <v>5807</v>
      </c>
      <c r="S2701" t="b">
        <v>0</v>
      </c>
      <c r="T2701">
        <v>0</v>
      </c>
      <c r="U2701">
        <v>0</v>
      </c>
      <c r="V2701" t="s">
        <v>5807</v>
      </c>
      <c r="W2701" t="b">
        <v>1</v>
      </c>
      <c r="X2701" t="s">
        <v>6107</v>
      </c>
      <c r="Y2701">
        <v>6</v>
      </c>
      <c r="Z2701" t="b">
        <v>0</v>
      </c>
      <c r="AA2701" t="b">
        <v>0</v>
      </c>
      <c r="AB2701" t="b">
        <v>0</v>
      </c>
      <c r="AC2701">
        <v>47</v>
      </c>
      <c r="AD2701" t="b">
        <v>0</v>
      </c>
      <c r="AE2701">
        <v>0</v>
      </c>
      <c r="AF2701">
        <v>1</v>
      </c>
      <c r="AG2701">
        <v>0</v>
      </c>
      <c r="AH2701" t="s">
        <v>12415</v>
      </c>
      <c r="AI2701" t="s">
        <v>5805</v>
      </c>
      <c r="AJ2701">
        <v>2</v>
      </c>
      <c r="AK2701">
        <v>0</v>
      </c>
      <c r="AL2701" t="s">
        <v>5810</v>
      </c>
      <c r="AM2701">
        <v>-1</v>
      </c>
      <c r="AN2701">
        <v>0</v>
      </c>
      <c r="AO2701" t="s">
        <v>5807</v>
      </c>
      <c r="AP2701">
        <v>0</v>
      </c>
      <c r="AQ2701">
        <v>42</v>
      </c>
      <c r="AR2701">
        <v>-1</v>
      </c>
      <c r="AS2701" t="s">
        <v>5807</v>
      </c>
      <c r="AT2701">
        <v>0</v>
      </c>
      <c r="AU2701">
        <v>0</v>
      </c>
      <c r="AV2701" t="s">
        <v>5810</v>
      </c>
      <c r="AW2701" t="s">
        <v>5805</v>
      </c>
      <c r="AX2701">
        <v>6623</v>
      </c>
      <c r="AY2701">
        <v>0</v>
      </c>
      <c r="AZ2701" t="s">
        <v>5807</v>
      </c>
      <c r="BA2701">
        <v>0</v>
      </c>
      <c r="BB2701">
        <v>0</v>
      </c>
      <c r="BD2701" t="s">
        <v>5807</v>
      </c>
      <c r="BE2701">
        <v>0</v>
      </c>
      <c r="BF2701" t="s">
        <v>5811</v>
      </c>
      <c r="BG2701">
        <v>8</v>
      </c>
      <c r="BH2701" t="s">
        <v>5805</v>
      </c>
      <c r="BI2701">
        <v>0</v>
      </c>
      <c r="BJ2701">
        <v>0</v>
      </c>
      <c r="BK2701" t="s">
        <v>5805</v>
      </c>
      <c r="BL2701">
        <v>3</v>
      </c>
      <c r="BM2701">
        <v>-1</v>
      </c>
      <c r="BN2701" t="s">
        <v>5807</v>
      </c>
      <c r="BO2701">
        <v>0</v>
      </c>
      <c r="BQ2701">
        <v>103</v>
      </c>
      <c r="BR2701">
        <v>0</v>
      </c>
      <c r="BS2701">
        <v>126</v>
      </c>
    </row>
    <row r="2702" spans="1:71" x14ac:dyDescent="0.25">
      <c r="A2702">
        <v>14786</v>
      </c>
      <c r="B2702">
        <v>25</v>
      </c>
      <c r="C2702">
        <v>0</v>
      </c>
      <c r="D2702">
        <v>2</v>
      </c>
      <c r="E2702">
        <v>24330</v>
      </c>
      <c r="F2702">
        <v>69078</v>
      </c>
      <c r="G2702">
        <v>4</v>
      </c>
      <c r="H2702">
        <v>12</v>
      </c>
      <c r="I2702">
        <v>0</v>
      </c>
      <c r="J2702" t="s">
        <v>5805</v>
      </c>
      <c r="K2702">
        <v>0</v>
      </c>
      <c r="L2702">
        <v>0.2</v>
      </c>
      <c r="M2702">
        <v>4416</v>
      </c>
      <c r="N2702" t="s">
        <v>12416</v>
      </c>
      <c r="O2702">
        <v>0</v>
      </c>
      <c r="P2702">
        <v>0</v>
      </c>
      <c r="Q2702">
        <v>8192</v>
      </c>
      <c r="R2702" t="s">
        <v>5807</v>
      </c>
      <c r="S2702" t="b">
        <v>0</v>
      </c>
      <c r="T2702">
        <v>0</v>
      </c>
      <c r="U2702">
        <v>0</v>
      </c>
      <c r="V2702" t="s">
        <v>5807</v>
      </c>
      <c r="W2702" t="b">
        <v>0</v>
      </c>
      <c r="X2702" t="s">
        <v>5860</v>
      </c>
      <c r="Y2702">
        <v>7</v>
      </c>
      <c r="Z2702" t="b">
        <v>0</v>
      </c>
      <c r="AA2702" t="b">
        <v>0</v>
      </c>
      <c r="AB2702" t="b">
        <v>0</v>
      </c>
      <c r="AC2702">
        <v>47</v>
      </c>
      <c r="AD2702" t="b">
        <v>0</v>
      </c>
      <c r="AE2702">
        <v>0</v>
      </c>
      <c r="AF2702">
        <v>1</v>
      </c>
      <c r="AG2702">
        <v>0</v>
      </c>
      <c r="AH2702" t="s">
        <v>12417</v>
      </c>
      <c r="AI2702" t="s">
        <v>5805</v>
      </c>
      <c r="AJ2702">
        <v>2</v>
      </c>
      <c r="AK2702">
        <v>0</v>
      </c>
      <c r="AL2702" t="s">
        <v>5810</v>
      </c>
      <c r="AM2702">
        <v>-1</v>
      </c>
      <c r="AN2702">
        <v>0</v>
      </c>
      <c r="AO2702" t="s">
        <v>5807</v>
      </c>
      <c r="AP2702">
        <v>0</v>
      </c>
      <c r="AQ2702">
        <v>42</v>
      </c>
      <c r="AR2702">
        <v>-1</v>
      </c>
      <c r="AS2702" t="s">
        <v>5807</v>
      </c>
      <c r="AT2702">
        <v>0</v>
      </c>
      <c r="AU2702">
        <v>0</v>
      </c>
      <c r="AV2702" t="s">
        <v>5810</v>
      </c>
      <c r="AW2702" t="s">
        <v>5805</v>
      </c>
      <c r="AX2702">
        <v>13815</v>
      </c>
      <c r="AY2702">
        <v>0</v>
      </c>
      <c r="AZ2702" t="s">
        <v>5807</v>
      </c>
      <c r="BA2702">
        <v>0</v>
      </c>
      <c r="BB2702">
        <v>0</v>
      </c>
      <c r="BD2702" t="s">
        <v>5807</v>
      </c>
      <c r="BE2702">
        <v>0</v>
      </c>
      <c r="BF2702" t="s">
        <v>5811</v>
      </c>
      <c r="BG2702">
        <v>8</v>
      </c>
      <c r="BH2702" t="s">
        <v>5805</v>
      </c>
      <c r="BI2702">
        <v>0</v>
      </c>
      <c r="BJ2702">
        <v>1</v>
      </c>
      <c r="BK2702" t="s">
        <v>12418</v>
      </c>
      <c r="BL2702">
        <v>3</v>
      </c>
      <c r="BM2702">
        <v>-1</v>
      </c>
      <c r="BN2702" t="s">
        <v>5807</v>
      </c>
      <c r="BO2702">
        <v>0</v>
      </c>
      <c r="BQ2702">
        <v>103</v>
      </c>
      <c r="BR2702">
        <v>0</v>
      </c>
      <c r="BS2702">
        <v>72</v>
      </c>
    </row>
    <row r="2703" spans="1:71" x14ac:dyDescent="0.25">
      <c r="A2703">
        <v>14787</v>
      </c>
      <c r="B2703">
        <v>21</v>
      </c>
      <c r="C2703">
        <v>0</v>
      </c>
      <c r="D2703">
        <v>2</v>
      </c>
      <c r="E2703">
        <v>24330</v>
      </c>
      <c r="F2703">
        <v>48248</v>
      </c>
      <c r="G2703">
        <v>4</v>
      </c>
      <c r="H2703">
        <v>12</v>
      </c>
      <c r="I2703">
        <v>0</v>
      </c>
      <c r="J2703" t="s">
        <v>5805</v>
      </c>
      <c r="K2703">
        <v>0</v>
      </c>
      <c r="L2703">
        <v>0</v>
      </c>
      <c r="M2703">
        <v>11688</v>
      </c>
      <c r="N2703" t="s">
        <v>12419</v>
      </c>
      <c r="O2703">
        <v>0</v>
      </c>
      <c r="P2703">
        <v>0</v>
      </c>
      <c r="Q2703">
        <v>8192</v>
      </c>
      <c r="R2703" t="s">
        <v>5807</v>
      </c>
      <c r="S2703" t="b">
        <v>0</v>
      </c>
      <c r="T2703">
        <v>0</v>
      </c>
      <c r="U2703">
        <v>0</v>
      </c>
      <c r="V2703" t="s">
        <v>5807</v>
      </c>
      <c r="W2703" t="b">
        <v>0</v>
      </c>
      <c r="X2703" t="s">
        <v>7017</v>
      </c>
      <c r="Y2703">
        <v>3</v>
      </c>
      <c r="Z2703" t="b">
        <v>0</v>
      </c>
      <c r="AA2703" t="b">
        <v>0</v>
      </c>
      <c r="AB2703" t="b">
        <v>0</v>
      </c>
      <c r="AC2703">
        <v>47</v>
      </c>
      <c r="AD2703" t="b">
        <v>0</v>
      </c>
      <c r="AE2703">
        <v>0</v>
      </c>
      <c r="AF2703">
        <v>1</v>
      </c>
      <c r="AG2703">
        <v>0</v>
      </c>
      <c r="AH2703" t="s">
        <v>12420</v>
      </c>
      <c r="AI2703" t="s">
        <v>5805</v>
      </c>
      <c r="AJ2703">
        <v>2</v>
      </c>
      <c r="AK2703">
        <v>0</v>
      </c>
      <c r="AL2703" t="s">
        <v>5810</v>
      </c>
      <c r="AM2703">
        <v>-1</v>
      </c>
      <c r="AN2703">
        <v>0</v>
      </c>
      <c r="AO2703" t="s">
        <v>5807</v>
      </c>
      <c r="AP2703">
        <v>0</v>
      </c>
      <c r="AQ2703">
        <v>42</v>
      </c>
      <c r="AR2703">
        <v>-1</v>
      </c>
      <c r="AS2703" t="s">
        <v>5807</v>
      </c>
      <c r="AT2703">
        <v>0</v>
      </c>
      <c r="AU2703">
        <v>0</v>
      </c>
      <c r="AV2703" t="s">
        <v>5810</v>
      </c>
      <c r="AW2703" t="s">
        <v>5805</v>
      </c>
      <c r="AX2703">
        <v>9649</v>
      </c>
      <c r="AY2703">
        <v>0</v>
      </c>
      <c r="AZ2703" t="s">
        <v>5807</v>
      </c>
      <c r="BA2703">
        <v>0</v>
      </c>
      <c r="BB2703">
        <v>0</v>
      </c>
      <c r="BD2703" t="s">
        <v>5807</v>
      </c>
      <c r="BE2703">
        <v>0</v>
      </c>
      <c r="BF2703" t="s">
        <v>5811</v>
      </c>
      <c r="BG2703">
        <v>8</v>
      </c>
      <c r="BH2703" t="s">
        <v>5805</v>
      </c>
      <c r="BI2703">
        <v>0</v>
      </c>
      <c r="BJ2703">
        <v>1</v>
      </c>
      <c r="BK2703" t="s">
        <v>12421</v>
      </c>
      <c r="BL2703">
        <v>3</v>
      </c>
      <c r="BM2703">
        <v>-1</v>
      </c>
      <c r="BN2703" t="s">
        <v>5807</v>
      </c>
      <c r="BO2703">
        <v>0</v>
      </c>
      <c r="BQ2703">
        <v>103</v>
      </c>
      <c r="BR2703">
        <v>0</v>
      </c>
      <c r="BS2703">
        <v>66</v>
      </c>
    </row>
    <row r="2704" spans="1:71" x14ac:dyDescent="0.25">
      <c r="A2704">
        <v>15609</v>
      </c>
      <c r="B2704">
        <v>28</v>
      </c>
      <c r="C2704">
        <v>0</v>
      </c>
      <c r="D2704">
        <v>2</v>
      </c>
      <c r="E2704">
        <v>24330</v>
      </c>
      <c r="F2704">
        <v>68873</v>
      </c>
      <c r="G2704">
        <v>4</v>
      </c>
      <c r="H2704">
        <v>12</v>
      </c>
      <c r="I2704">
        <v>0</v>
      </c>
      <c r="J2704" t="s">
        <v>5805</v>
      </c>
      <c r="K2704">
        <v>0</v>
      </c>
      <c r="L2704">
        <v>0</v>
      </c>
      <c r="M2704">
        <v>27322</v>
      </c>
      <c r="N2704" t="s">
        <v>12422</v>
      </c>
      <c r="O2704">
        <v>0</v>
      </c>
      <c r="P2704">
        <v>0</v>
      </c>
      <c r="Q2704">
        <v>8192</v>
      </c>
      <c r="R2704" t="s">
        <v>5807</v>
      </c>
      <c r="S2704" t="b">
        <v>0</v>
      </c>
      <c r="T2704">
        <v>0</v>
      </c>
      <c r="U2704">
        <v>0</v>
      </c>
      <c r="V2704" t="s">
        <v>5807</v>
      </c>
      <c r="W2704" t="b">
        <v>1</v>
      </c>
      <c r="X2704" t="s">
        <v>12380</v>
      </c>
      <c r="Y2704">
        <v>5</v>
      </c>
      <c r="Z2704" t="b">
        <v>0</v>
      </c>
      <c r="AA2704" t="b">
        <v>0</v>
      </c>
      <c r="AB2704" t="b">
        <v>0</v>
      </c>
      <c r="AC2704">
        <v>47</v>
      </c>
      <c r="AD2704" t="b">
        <v>0</v>
      </c>
      <c r="AE2704">
        <v>0</v>
      </c>
      <c r="AF2704">
        <v>1</v>
      </c>
      <c r="AG2704">
        <v>0</v>
      </c>
      <c r="AH2704" t="s">
        <v>12423</v>
      </c>
      <c r="AI2704" t="s">
        <v>5805</v>
      </c>
      <c r="AJ2704">
        <v>2</v>
      </c>
      <c r="AK2704">
        <v>0</v>
      </c>
      <c r="AL2704" t="s">
        <v>5810</v>
      </c>
      <c r="AM2704">
        <v>-1</v>
      </c>
      <c r="AN2704">
        <v>0</v>
      </c>
      <c r="AO2704" t="s">
        <v>5807</v>
      </c>
      <c r="AP2704">
        <v>0</v>
      </c>
      <c r="AQ2704">
        <v>42</v>
      </c>
      <c r="AR2704">
        <v>-1</v>
      </c>
      <c r="AS2704" t="s">
        <v>5807</v>
      </c>
      <c r="AT2704">
        <v>0</v>
      </c>
      <c r="AU2704">
        <v>0</v>
      </c>
      <c r="AV2704" t="s">
        <v>5810</v>
      </c>
      <c r="AW2704" t="s">
        <v>5805</v>
      </c>
      <c r="AX2704">
        <v>13774</v>
      </c>
      <c r="AY2704">
        <v>0</v>
      </c>
      <c r="AZ2704" t="s">
        <v>5807</v>
      </c>
      <c r="BA2704">
        <v>0</v>
      </c>
      <c r="BB2704">
        <v>0</v>
      </c>
      <c r="BD2704" t="s">
        <v>5807</v>
      </c>
      <c r="BE2704">
        <v>0</v>
      </c>
      <c r="BF2704" t="s">
        <v>5811</v>
      </c>
      <c r="BG2704">
        <v>8</v>
      </c>
      <c r="BH2704" t="s">
        <v>5805</v>
      </c>
      <c r="BI2704">
        <v>0</v>
      </c>
      <c r="BJ2704">
        <v>0</v>
      </c>
      <c r="BK2704" t="s">
        <v>5805</v>
      </c>
      <c r="BL2704">
        <v>3</v>
      </c>
      <c r="BM2704">
        <v>-1</v>
      </c>
      <c r="BN2704" t="s">
        <v>5807</v>
      </c>
      <c r="BO2704">
        <v>0</v>
      </c>
      <c r="BQ2704">
        <v>103</v>
      </c>
      <c r="BR2704">
        <v>0</v>
      </c>
      <c r="BS2704">
        <v>68</v>
      </c>
    </row>
    <row r="2705" spans="1:71" x14ac:dyDescent="0.25">
      <c r="A2705">
        <v>15620</v>
      </c>
      <c r="B2705">
        <v>12</v>
      </c>
      <c r="C2705">
        <v>0</v>
      </c>
      <c r="D2705">
        <v>2</v>
      </c>
      <c r="E2705">
        <v>24330</v>
      </c>
      <c r="F2705">
        <v>32647</v>
      </c>
      <c r="G2705">
        <v>4</v>
      </c>
      <c r="H2705">
        <v>12</v>
      </c>
      <c r="I2705">
        <v>0</v>
      </c>
      <c r="J2705" t="s">
        <v>5805</v>
      </c>
      <c r="K2705">
        <v>0</v>
      </c>
      <c r="L2705">
        <v>0</v>
      </c>
      <c r="M2705">
        <v>18029</v>
      </c>
      <c r="N2705" t="s">
        <v>12424</v>
      </c>
      <c r="O2705">
        <v>0</v>
      </c>
      <c r="P2705">
        <v>0</v>
      </c>
      <c r="Q2705">
        <v>8192</v>
      </c>
      <c r="R2705" t="s">
        <v>5807</v>
      </c>
      <c r="S2705" t="b">
        <v>0</v>
      </c>
      <c r="T2705">
        <v>0</v>
      </c>
      <c r="U2705">
        <v>0</v>
      </c>
      <c r="V2705" t="s">
        <v>5807</v>
      </c>
      <c r="W2705" t="b">
        <v>1</v>
      </c>
      <c r="X2705" t="s">
        <v>6180</v>
      </c>
      <c r="Y2705">
        <v>9</v>
      </c>
      <c r="Z2705" t="b">
        <v>0</v>
      </c>
      <c r="AA2705" t="b">
        <v>0</v>
      </c>
      <c r="AB2705" t="b">
        <v>0</v>
      </c>
      <c r="AC2705">
        <v>47</v>
      </c>
      <c r="AD2705" t="b">
        <v>0</v>
      </c>
      <c r="AE2705">
        <v>0</v>
      </c>
      <c r="AF2705">
        <v>1</v>
      </c>
      <c r="AG2705">
        <v>0</v>
      </c>
      <c r="AH2705" t="s">
        <v>12425</v>
      </c>
      <c r="AI2705" t="s">
        <v>5805</v>
      </c>
      <c r="AJ2705">
        <v>2</v>
      </c>
      <c r="AK2705">
        <v>0</v>
      </c>
      <c r="AL2705" t="s">
        <v>5810</v>
      </c>
      <c r="AM2705">
        <v>-1</v>
      </c>
      <c r="AN2705">
        <v>0</v>
      </c>
      <c r="AO2705" t="s">
        <v>5807</v>
      </c>
      <c r="AP2705">
        <v>0</v>
      </c>
      <c r="AQ2705">
        <v>42</v>
      </c>
      <c r="AR2705">
        <v>-1</v>
      </c>
      <c r="AS2705" t="s">
        <v>5807</v>
      </c>
      <c r="AT2705">
        <v>0</v>
      </c>
      <c r="AU2705">
        <v>0</v>
      </c>
      <c r="AV2705" t="s">
        <v>5810</v>
      </c>
      <c r="AW2705" t="s">
        <v>5805</v>
      </c>
      <c r="AX2705">
        <v>6529</v>
      </c>
      <c r="AY2705">
        <v>0</v>
      </c>
      <c r="AZ2705" t="s">
        <v>5807</v>
      </c>
      <c r="BA2705">
        <v>0</v>
      </c>
      <c r="BB2705">
        <v>0</v>
      </c>
      <c r="BD2705" t="s">
        <v>5807</v>
      </c>
      <c r="BE2705">
        <v>0</v>
      </c>
      <c r="BF2705" t="s">
        <v>5811</v>
      </c>
      <c r="BG2705">
        <v>8</v>
      </c>
      <c r="BH2705" t="s">
        <v>5805</v>
      </c>
      <c r="BI2705">
        <v>0</v>
      </c>
      <c r="BJ2705">
        <v>0</v>
      </c>
      <c r="BK2705" t="s">
        <v>5805</v>
      </c>
      <c r="BL2705">
        <v>3</v>
      </c>
      <c r="BM2705">
        <v>-1</v>
      </c>
      <c r="BN2705" t="s">
        <v>5807</v>
      </c>
      <c r="BO2705">
        <v>0</v>
      </c>
      <c r="BQ2705">
        <v>103</v>
      </c>
      <c r="BR2705">
        <v>0</v>
      </c>
      <c r="BS2705">
        <v>75</v>
      </c>
    </row>
    <row r="2706" spans="1:71" x14ac:dyDescent="0.25">
      <c r="A2706">
        <v>15625</v>
      </c>
      <c r="B2706">
        <v>18</v>
      </c>
      <c r="C2706">
        <v>0</v>
      </c>
      <c r="D2706">
        <v>2</v>
      </c>
      <c r="E2706">
        <v>24330</v>
      </c>
      <c r="F2706">
        <v>34137</v>
      </c>
      <c r="G2706">
        <v>4</v>
      </c>
      <c r="H2706">
        <v>12</v>
      </c>
      <c r="I2706">
        <v>0</v>
      </c>
      <c r="J2706" t="s">
        <v>5805</v>
      </c>
      <c r="K2706">
        <v>0</v>
      </c>
      <c r="L2706">
        <v>0.2</v>
      </c>
      <c r="M2706">
        <v>31382</v>
      </c>
      <c r="N2706" t="s">
        <v>12426</v>
      </c>
      <c r="O2706">
        <v>0</v>
      </c>
      <c r="P2706">
        <v>0</v>
      </c>
      <c r="Q2706">
        <v>8192</v>
      </c>
      <c r="R2706" t="s">
        <v>5807</v>
      </c>
      <c r="S2706" t="b">
        <v>0</v>
      </c>
      <c r="T2706">
        <v>0</v>
      </c>
      <c r="U2706">
        <v>0</v>
      </c>
      <c r="V2706" t="s">
        <v>5807</v>
      </c>
      <c r="W2706" t="b">
        <v>1</v>
      </c>
      <c r="X2706" t="s">
        <v>7125</v>
      </c>
      <c r="Y2706">
        <v>10</v>
      </c>
      <c r="Z2706" t="b">
        <v>0</v>
      </c>
      <c r="AA2706" t="b">
        <v>0</v>
      </c>
      <c r="AB2706" t="b">
        <v>0</v>
      </c>
      <c r="AC2706">
        <v>47</v>
      </c>
      <c r="AD2706" t="b">
        <v>0</v>
      </c>
      <c r="AE2706">
        <v>0</v>
      </c>
      <c r="AF2706">
        <v>1</v>
      </c>
      <c r="AG2706">
        <v>0</v>
      </c>
      <c r="AH2706" t="s">
        <v>12427</v>
      </c>
      <c r="AI2706" t="s">
        <v>5805</v>
      </c>
      <c r="AJ2706">
        <v>2</v>
      </c>
      <c r="AK2706">
        <v>0</v>
      </c>
      <c r="AL2706" t="s">
        <v>5810</v>
      </c>
      <c r="AM2706">
        <v>-1</v>
      </c>
      <c r="AN2706">
        <v>0</v>
      </c>
      <c r="AO2706" t="s">
        <v>5807</v>
      </c>
      <c r="AP2706">
        <v>0</v>
      </c>
      <c r="AQ2706">
        <v>42</v>
      </c>
      <c r="AR2706">
        <v>-1</v>
      </c>
      <c r="AS2706" t="s">
        <v>5807</v>
      </c>
      <c r="AT2706">
        <v>0</v>
      </c>
      <c r="AU2706">
        <v>0</v>
      </c>
      <c r="AV2706" t="s">
        <v>5810</v>
      </c>
      <c r="AW2706" t="s">
        <v>5805</v>
      </c>
      <c r="AX2706">
        <v>6827</v>
      </c>
      <c r="AY2706">
        <v>0</v>
      </c>
      <c r="AZ2706" t="s">
        <v>5807</v>
      </c>
      <c r="BA2706">
        <v>0</v>
      </c>
      <c r="BB2706">
        <v>0</v>
      </c>
      <c r="BD2706" t="s">
        <v>5807</v>
      </c>
      <c r="BE2706">
        <v>0</v>
      </c>
      <c r="BF2706" t="s">
        <v>5811</v>
      </c>
      <c r="BG2706">
        <v>8</v>
      </c>
      <c r="BH2706" t="s">
        <v>5805</v>
      </c>
      <c r="BI2706">
        <v>0</v>
      </c>
      <c r="BJ2706">
        <v>0</v>
      </c>
      <c r="BK2706" t="s">
        <v>5805</v>
      </c>
      <c r="BL2706">
        <v>3</v>
      </c>
      <c r="BM2706">
        <v>-1</v>
      </c>
      <c r="BN2706" t="s">
        <v>5807</v>
      </c>
      <c r="BO2706">
        <v>0</v>
      </c>
      <c r="BQ2706">
        <v>103</v>
      </c>
      <c r="BR2706">
        <v>0</v>
      </c>
      <c r="BS2706">
        <v>67</v>
      </c>
    </row>
    <row r="2707" spans="1:71" x14ac:dyDescent="0.25">
      <c r="A2707">
        <v>15626</v>
      </c>
      <c r="B2707">
        <v>19</v>
      </c>
      <c r="C2707">
        <v>0</v>
      </c>
      <c r="D2707">
        <v>2</v>
      </c>
      <c r="E2707">
        <v>24330</v>
      </c>
      <c r="F2707">
        <v>51001</v>
      </c>
      <c r="G2707">
        <v>4</v>
      </c>
      <c r="H2707">
        <v>12</v>
      </c>
      <c r="I2707">
        <v>0</v>
      </c>
      <c r="J2707" t="s">
        <v>5805</v>
      </c>
      <c r="K2707">
        <v>0</v>
      </c>
      <c r="L2707">
        <v>0</v>
      </c>
      <c r="M2707">
        <v>13700</v>
      </c>
      <c r="N2707" t="s">
        <v>12428</v>
      </c>
      <c r="O2707">
        <v>0</v>
      </c>
      <c r="P2707">
        <v>0</v>
      </c>
      <c r="Q2707">
        <v>8192</v>
      </c>
      <c r="R2707" t="s">
        <v>5807</v>
      </c>
      <c r="S2707" t="b">
        <v>0</v>
      </c>
      <c r="T2707">
        <v>0</v>
      </c>
      <c r="U2707">
        <v>0</v>
      </c>
      <c r="V2707" t="s">
        <v>5807</v>
      </c>
      <c r="W2707" t="b">
        <v>1</v>
      </c>
      <c r="X2707" t="s">
        <v>5978</v>
      </c>
      <c r="Y2707">
        <v>8</v>
      </c>
      <c r="Z2707" t="b">
        <v>0</v>
      </c>
      <c r="AA2707" t="b">
        <v>0</v>
      </c>
      <c r="AB2707" t="b">
        <v>0</v>
      </c>
      <c r="AC2707">
        <v>47</v>
      </c>
      <c r="AD2707" t="b">
        <v>0</v>
      </c>
      <c r="AE2707">
        <v>0</v>
      </c>
      <c r="AF2707">
        <v>1</v>
      </c>
      <c r="AG2707">
        <v>0</v>
      </c>
      <c r="AH2707" t="s">
        <v>12429</v>
      </c>
      <c r="AI2707" t="s">
        <v>5805</v>
      </c>
      <c r="AJ2707">
        <v>2</v>
      </c>
      <c r="AK2707">
        <v>0</v>
      </c>
      <c r="AL2707" t="s">
        <v>5810</v>
      </c>
      <c r="AM2707">
        <v>-1</v>
      </c>
      <c r="AN2707">
        <v>0</v>
      </c>
      <c r="AO2707" t="s">
        <v>5807</v>
      </c>
      <c r="AP2707">
        <v>0</v>
      </c>
      <c r="AQ2707">
        <v>42</v>
      </c>
      <c r="AR2707">
        <v>-1</v>
      </c>
      <c r="AS2707" t="s">
        <v>5807</v>
      </c>
      <c r="AT2707">
        <v>0</v>
      </c>
      <c r="AU2707">
        <v>0</v>
      </c>
      <c r="AV2707" t="s">
        <v>5810</v>
      </c>
      <c r="AW2707" t="s">
        <v>5805</v>
      </c>
      <c r="AX2707">
        <v>10200</v>
      </c>
      <c r="AY2707">
        <v>0</v>
      </c>
      <c r="AZ2707" t="s">
        <v>5807</v>
      </c>
      <c r="BA2707">
        <v>0</v>
      </c>
      <c r="BB2707">
        <v>0</v>
      </c>
      <c r="BD2707" t="s">
        <v>5807</v>
      </c>
      <c r="BE2707">
        <v>0</v>
      </c>
      <c r="BF2707" t="s">
        <v>5811</v>
      </c>
      <c r="BG2707">
        <v>8</v>
      </c>
      <c r="BH2707" t="s">
        <v>5805</v>
      </c>
      <c r="BI2707">
        <v>0</v>
      </c>
      <c r="BJ2707">
        <v>0</v>
      </c>
      <c r="BK2707" t="s">
        <v>5805</v>
      </c>
      <c r="BL2707">
        <v>3</v>
      </c>
      <c r="BM2707">
        <v>-1</v>
      </c>
      <c r="BN2707" t="s">
        <v>5807</v>
      </c>
      <c r="BO2707">
        <v>0</v>
      </c>
      <c r="BQ2707">
        <v>103</v>
      </c>
      <c r="BR2707">
        <v>0</v>
      </c>
      <c r="BS2707">
        <v>74</v>
      </c>
    </row>
    <row r="2708" spans="1:71" x14ac:dyDescent="0.25">
      <c r="A2708">
        <v>1677</v>
      </c>
      <c r="B2708">
        <v>28</v>
      </c>
      <c r="C2708">
        <v>0</v>
      </c>
      <c r="D2708">
        <v>2</v>
      </c>
      <c r="E2708">
        <v>24330</v>
      </c>
      <c r="F2708">
        <v>58877</v>
      </c>
      <c r="G2708">
        <v>4</v>
      </c>
      <c r="H2708">
        <v>12</v>
      </c>
      <c r="I2708">
        <v>0</v>
      </c>
      <c r="J2708" t="s">
        <v>5805</v>
      </c>
      <c r="K2708">
        <v>0</v>
      </c>
      <c r="L2708">
        <v>0</v>
      </c>
      <c r="M2708">
        <v>8678</v>
      </c>
      <c r="N2708" t="s">
        <v>12430</v>
      </c>
      <c r="O2708">
        <v>0</v>
      </c>
      <c r="P2708">
        <v>0</v>
      </c>
      <c r="Q2708">
        <v>8192</v>
      </c>
      <c r="R2708" t="s">
        <v>5807</v>
      </c>
      <c r="S2708" t="b">
        <v>0</v>
      </c>
      <c r="T2708">
        <v>0</v>
      </c>
      <c r="U2708">
        <v>0</v>
      </c>
      <c r="V2708" t="s">
        <v>5807</v>
      </c>
      <c r="W2708" t="b">
        <v>0</v>
      </c>
      <c r="X2708" t="s">
        <v>12431</v>
      </c>
      <c r="Y2708">
        <v>5</v>
      </c>
      <c r="Z2708" t="b">
        <v>0</v>
      </c>
      <c r="AA2708" t="b">
        <v>0</v>
      </c>
      <c r="AB2708" t="b">
        <v>0</v>
      </c>
      <c r="AC2708">
        <v>46</v>
      </c>
      <c r="AD2708" t="b">
        <v>0</v>
      </c>
      <c r="AE2708">
        <v>0</v>
      </c>
      <c r="AF2708">
        <v>1</v>
      </c>
      <c r="AG2708">
        <v>0</v>
      </c>
      <c r="AH2708" t="s">
        <v>12432</v>
      </c>
      <c r="AI2708" t="s">
        <v>5805</v>
      </c>
      <c r="AJ2708">
        <v>2</v>
      </c>
      <c r="AK2708">
        <v>0</v>
      </c>
      <c r="AL2708" t="s">
        <v>5810</v>
      </c>
      <c r="AM2708">
        <v>-1</v>
      </c>
      <c r="AN2708">
        <v>0</v>
      </c>
      <c r="AO2708" t="s">
        <v>5807</v>
      </c>
      <c r="AP2708">
        <v>0</v>
      </c>
      <c r="AQ2708">
        <v>41</v>
      </c>
      <c r="AR2708">
        <v>-1</v>
      </c>
      <c r="AS2708" t="s">
        <v>5807</v>
      </c>
      <c r="AT2708">
        <v>0</v>
      </c>
      <c r="AU2708">
        <v>0</v>
      </c>
      <c r="AV2708" t="s">
        <v>5810</v>
      </c>
      <c r="AW2708" t="s">
        <v>5805</v>
      </c>
      <c r="AX2708">
        <v>11775</v>
      </c>
      <c r="AY2708">
        <v>0</v>
      </c>
      <c r="AZ2708" t="s">
        <v>5807</v>
      </c>
      <c r="BA2708">
        <v>0</v>
      </c>
      <c r="BB2708">
        <v>0</v>
      </c>
      <c r="BD2708" t="s">
        <v>5807</v>
      </c>
      <c r="BE2708">
        <v>0</v>
      </c>
      <c r="BF2708" t="s">
        <v>5811</v>
      </c>
      <c r="BG2708">
        <v>8</v>
      </c>
      <c r="BH2708" t="s">
        <v>5805</v>
      </c>
      <c r="BI2708">
        <v>0</v>
      </c>
      <c r="BJ2708">
        <v>1</v>
      </c>
      <c r="BK2708" t="s">
        <v>12433</v>
      </c>
      <c r="BL2708">
        <v>3</v>
      </c>
      <c r="BM2708">
        <v>-1</v>
      </c>
      <c r="BN2708" t="s">
        <v>5807</v>
      </c>
      <c r="BO2708">
        <v>0</v>
      </c>
      <c r="BQ2708">
        <v>103</v>
      </c>
      <c r="BR2708">
        <v>0</v>
      </c>
      <c r="BS2708">
        <v>1</v>
      </c>
    </row>
    <row r="2709" spans="1:71" x14ac:dyDescent="0.25">
      <c r="A2709">
        <v>4084</v>
      </c>
      <c r="B2709">
        <v>24</v>
      </c>
      <c r="C2709">
        <v>0</v>
      </c>
      <c r="D2709">
        <v>2</v>
      </c>
      <c r="E2709">
        <v>24330</v>
      </c>
      <c r="F2709">
        <v>59128</v>
      </c>
      <c r="G2709">
        <v>4</v>
      </c>
      <c r="H2709">
        <v>12</v>
      </c>
      <c r="I2709">
        <v>0</v>
      </c>
      <c r="J2709" t="s">
        <v>5805</v>
      </c>
      <c r="K2709">
        <v>0</v>
      </c>
      <c r="L2709">
        <v>0.2</v>
      </c>
      <c r="M2709">
        <v>3409</v>
      </c>
      <c r="N2709" t="s">
        <v>12434</v>
      </c>
      <c r="O2709">
        <v>0</v>
      </c>
      <c r="P2709">
        <v>0</v>
      </c>
      <c r="Q2709">
        <v>8192</v>
      </c>
      <c r="R2709" t="s">
        <v>5807</v>
      </c>
      <c r="S2709" t="b">
        <v>0</v>
      </c>
      <c r="T2709">
        <v>0</v>
      </c>
      <c r="U2709">
        <v>0</v>
      </c>
      <c r="V2709" t="s">
        <v>5807</v>
      </c>
      <c r="W2709" t="b">
        <v>0</v>
      </c>
      <c r="X2709" t="s">
        <v>9481</v>
      </c>
      <c r="Y2709">
        <v>7</v>
      </c>
      <c r="Z2709" t="b">
        <v>0</v>
      </c>
      <c r="AA2709" t="b">
        <v>0</v>
      </c>
      <c r="AB2709" t="b">
        <v>0</v>
      </c>
      <c r="AC2709">
        <v>46</v>
      </c>
      <c r="AD2709" t="b">
        <v>0</v>
      </c>
      <c r="AE2709">
        <v>0</v>
      </c>
      <c r="AF2709">
        <v>1</v>
      </c>
      <c r="AG2709">
        <v>0</v>
      </c>
      <c r="AH2709" t="s">
        <v>12435</v>
      </c>
      <c r="AI2709" t="s">
        <v>5805</v>
      </c>
      <c r="AJ2709">
        <v>2</v>
      </c>
      <c r="AK2709">
        <v>0</v>
      </c>
      <c r="AL2709" t="s">
        <v>5810</v>
      </c>
      <c r="AM2709">
        <v>-1</v>
      </c>
      <c r="AN2709">
        <v>0</v>
      </c>
      <c r="AO2709" t="s">
        <v>5807</v>
      </c>
      <c r="AP2709">
        <v>0</v>
      </c>
      <c r="AQ2709">
        <v>41</v>
      </c>
      <c r="AR2709">
        <v>-1</v>
      </c>
      <c r="AS2709" t="s">
        <v>5807</v>
      </c>
      <c r="AT2709">
        <v>0</v>
      </c>
      <c r="AU2709">
        <v>0</v>
      </c>
      <c r="AV2709" t="s">
        <v>5810</v>
      </c>
      <c r="AW2709" t="s">
        <v>5805</v>
      </c>
      <c r="AX2709">
        <v>11825</v>
      </c>
      <c r="AY2709">
        <v>0</v>
      </c>
      <c r="AZ2709" t="s">
        <v>5807</v>
      </c>
      <c r="BA2709">
        <v>0</v>
      </c>
      <c r="BB2709">
        <v>0</v>
      </c>
      <c r="BD2709" t="s">
        <v>5807</v>
      </c>
      <c r="BE2709">
        <v>0</v>
      </c>
      <c r="BF2709" t="s">
        <v>5811</v>
      </c>
      <c r="BG2709">
        <v>8</v>
      </c>
      <c r="BH2709" t="s">
        <v>5805</v>
      </c>
      <c r="BI2709">
        <v>0</v>
      </c>
      <c r="BJ2709">
        <v>1</v>
      </c>
      <c r="BK2709" t="s">
        <v>12436</v>
      </c>
      <c r="BL2709">
        <v>3</v>
      </c>
      <c r="BM2709">
        <v>-1</v>
      </c>
      <c r="BN2709" t="s">
        <v>5807</v>
      </c>
      <c r="BO2709">
        <v>0</v>
      </c>
      <c r="BQ2709">
        <v>103</v>
      </c>
      <c r="BR2709">
        <v>0</v>
      </c>
      <c r="BS2709">
        <v>57</v>
      </c>
    </row>
    <row r="2710" spans="1:71" x14ac:dyDescent="0.25">
      <c r="A2710">
        <v>4733</v>
      </c>
      <c r="B2710">
        <v>21</v>
      </c>
      <c r="C2710">
        <v>0</v>
      </c>
      <c r="D2710">
        <v>2</v>
      </c>
      <c r="E2710">
        <v>24330</v>
      </c>
      <c r="F2710">
        <v>46128</v>
      </c>
      <c r="G2710">
        <v>4</v>
      </c>
      <c r="H2710">
        <v>12</v>
      </c>
      <c r="I2710">
        <v>0</v>
      </c>
      <c r="J2710" t="s">
        <v>5805</v>
      </c>
      <c r="K2710">
        <v>0</v>
      </c>
      <c r="L2710">
        <v>0</v>
      </c>
      <c r="M2710">
        <v>2953</v>
      </c>
      <c r="N2710" t="s">
        <v>12437</v>
      </c>
      <c r="O2710">
        <v>0</v>
      </c>
      <c r="P2710">
        <v>0</v>
      </c>
      <c r="Q2710">
        <v>8192</v>
      </c>
      <c r="R2710" t="s">
        <v>5807</v>
      </c>
      <c r="S2710" t="b">
        <v>0</v>
      </c>
      <c r="T2710">
        <v>0</v>
      </c>
      <c r="U2710">
        <v>0</v>
      </c>
      <c r="V2710" t="s">
        <v>5807</v>
      </c>
      <c r="W2710" t="b">
        <v>0</v>
      </c>
      <c r="X2710" t="s">
        <v>6565</v>
      </c>
      <c r="Y2710">
        <v>3</v>
      </c>
      <c r="Z2710" t="b">
        <v>0</v>
      </c>
      <c r="AA2710" t="b">
        <v>0</v>
      </c>
      <c r="AB2710" t="b">
        <v>0</v>
      </c>
      <c r="AC2710">
        <v>46</v>
      </c>
      <c r="AD2710" t="b">
        <v>0</v>
      </c>
      <c r="AE2710">
        <v>0</v>
      </c>
      <c r="AF2710">
        <v>1</v>
      </c>
      <c r="AG2710">
        <v>0</v>
      </c>
      <c r="AH2710" t="s">
        <v>12438</v>
      </c>
      <c r="AI2710" t="s">
        <v>5805</v>
      </c>
      <c r="AJ2710">
        <v>2</v>
      </c>
      <c r="AK2710">
        <v>0</v>
      </c>
      <c r="AL2710" t="s">
        <v>5810</v>
      </c>
      <c r="AM2710">
        <v>-1</v>
      </c>
      <c r="AN2710">
        <v>0</v>
      </c>
      <c r="AO2710" t="s">
        <v>5807</v>
      </c>
      <c r="AP2710">
        <v>0</v>
      </c>
      <c r="AQ2710">
        <v>41</v>
      </c>
      <c r="AR2710">
        <v>-1</v>
      </c>
      <c r="AS2710" t="s">
        <v>5807</v>
      </c>
      <c r="AT2710">
        <v>0</v>
      </c>
      <c r="AU2710">
        <v>0</v>
      </c>
      <c r="AV2710" t="s">
        <v>5810</v>
      </c>
      <c r="AW2710" t="s">
        <v>5805</v>
      </c>
      <c r="AX2710">
        <v>9225</v>
      </c>
      <c r="AY2710">
        <v>0</v>
      </c>
      <c r="AZ2710" t="s">
        <v>5807</v>
      </c>
      <c r="BA2710">
        <v>0</v>
      </c>
      <c r="BB2710">
        <v>0</v>
      </c>
      <c r="BD2710" t="s">
        <v>5807</v>
      </c>
      <c r="BE2710">
        <v>0</v>
      </c>
      <c r="BF2710" t="s">
        <v>5811</v>
      </c>
      <c r="BG2710">
        <v>8</v>
      </c>
      <c r="BH2710" t="s">
        <v>5805</v>
      </c>
      <c r="BI2710">
        <v>0</v>
      </c>
      <c r="BJ2710">
        <v>4</v>
      </c>
      <c r="BK2710" t="s">
        <v>9601</v>
      </c>
      <c r="BL2710">
        <v>3</v>
      </c>
      <c r="BM2710">
        <v>-1</v>
      </c>
      <c r="BN2710" t="s">
        <v>5807</v>
      </c>
      <c r="BO2710">
        <v>0</v>
      </c>
      <c r="BQ2710">
        <v>103</v>
      </c>
      <c r="BR2710">
        <v>0</v>
      </c>
      <c r="BS2710">
        <v>63</v>
      </c>
    </row>
    <row r="2711" spans="1:71" x14ac:dyDescent="0.25">
      <c r="A2711">
        <v>7541</v>
      </c>
      <c r="B2711">
        <v>17</v>
      </c>
      <c r="C2711">
        <v>0</v>
      </c>
      <c r="D2711">
        <v>2</v>
      </c>
      <c r="E2711">
        <v>24330</v>
      </c>
      <c r="F2711">
        <v>32144</v>
      </c>
      <c r="G2711">
        <v>4</v>
      </c>
      <c r="H2711">
        <v>12</v>
      </c>
      <c r="I2711">
        <v>0</v>
      </c>
      <c r="J2711" t="s">
        <v>5805</v>
      </c>
      <c r="K2711">
        <v>0</v>
      </c>
      <c r="L2711">
        <v>0.2</v>
      </c>
      <c r="M2711">
        <v>2988</v>
      </c>
      <c r="N2711" t="s">
        <v>12439</v>
      </c>
      <c r="O2711">
        <v>0</v>
      </c>
      <c r="P2711">
        <v>0</v>
      </c>
      <c r="Q2711">
        <v>8192</v>
      </c>
      <c r="R2711" t="s">
        <v>5807</v>
      </c>
      <c r="S2711" t="b">
        <v>0</v>
      </c>
      <c r="T2711">
        <v>0</v>
      </c>
      <c r="U2711">
        <v>0</v>
      </c>
      <c r="V2711" t="s">
        <v>5807</v>
      </c>
      <c r="W2711" t="b">
        <v>1</v>
      </c>
      <c r="X2711" t="s">
        <v>10833</v>
      </c>
      <c r="Y2711">
        <v>10</v>
      </c>
      <c r="Z2711" t="b">
        <v>0</v>
      </c>
      <c r="AA2711" t="b">
        <v>0</v>
      </c>
      <c r="AB2711" t="b">
        <v>0</v>
      </c>
      <c r="AC2711">
        <v>46</v>
      </c>
      <c r="AD2711" t="b">
        <v>0</v>
      </c>
      <c r="AE2711">
        <v>0</v>
      </c>
      <c r="AF2711">
        <v>1</v>
      </c>
      <c r="AG2711">
        <v>0</v>
      </c>
      <c r="AH2711" t="s">
        <v>12440</v>
      </c>
      <c r="AI2711" t="s">
        <v>5805</v>
      </c>
      <c r="AJ2711">
        <v>2</v>
      </c>
      <c r="AK2711">
        <v>0</v>
      </c>
      <c r="AL2711" t="s">
        <v>5810</v>
      </c>
      <c r="AM2711">
        <v>-1</v>
      </c>
      <c r="AN2711">
        <v>0</v>
      </c>
      <c r="AO2711" t="s">
        <v>5807</v>
      </c>
      <c r="AP2711">
        <v>0</v>
      </c>
      <c r="AQ2711">
        <v>41</v>
      </c>
      <c r="AR2711">
        <v>-1</v>
      </c>
      <c r="AS2711" t="s">
        <v>5807</v>
      </c>
      <c r="AT2711">
        <v>0</v>
      </c>
      <c r="AU2711">
        <v>0</v>
      </c>
      <c r="AV2711" t="s">
        <v>5810</v>
      </c>
      <c r="AW2711" t="s">
        <v>5805</v>
      </c>
      <c r="AX2711">
        <v>6428</v>
      </c>
      <c r="AY2711">
        <v>0</v>
      </c>
      <c r="AZ2711" t="s">
        <v>5807</v>
      </c>
      <c r="BA2711">
        <v>0</v>
      </c>
      <c r="BB2711">
        <v>0</v>
      </c>
      <c r="BD2711" t="s">
        <v>5807</v>
      </c>
      <c r="BE2711">
        <v>0</v>
      </c>
      <c r="BF2711" t="s">
        <v>5811</v>
      </c>
      <c r="BG2711">
        <v>8</v>
      </c>
      <c r="BH2711" t="s">
        <v>5805</v>
      </c>
      <c r="BI2711">
        <v>0</v>
      </c>
      <c r="BJ2711">
        <v>0</v>
      </c>
      <c r="BK2711" t="s">
        <v>5805</v>
      </c>
      <c r="BL2711">
        <v>3</v>
      </c>
      <c r="BM2711">
        <v>-1</v>
      </c>
      <c r="BN2711" t="s">
        <v>5807</v>
      </c>
      <c r="BO2711">
        <v>0</v>
      </c>
      <c r="BQ2711">
        <v>103</v>
      </c>
      <c r="BR2711">
        <v>0</v>
      </c>
      <c r="BS2711">
        <v>102</v>
      </c>
    </row>
    <row r="2712" spans="1:71" x14ac:dyDescent="0.25">
      <c r="A2712">
        <v>7542</v>
      </c>
      <c r="B2712">
        <v>19</v>
      </c>
      <c r="C2712">
        <v>0</v>
      </c>
      <c r="D2712">
        <v>2</v>
      </c>
      <c r="E2712">
        <v>24330</v>
      </c>
      <c r="F2712">
        <v>48021</v>
      </c>
      <c r="G2712">
        <v>4</v>
      </c>
      <c r="H2712">
        <v>12</v>
      </c>
      <c r="I2712">
        <v>0</v>
      </c>
      <c r="J2712" t="s">
        <v>5805</v>
      </c>
      <c r="K2712">
        <v>0</v>
      </c>
      <c r="L2712">
        <v>0</v>
      </c>
      <c r="M2712">
        <v>2986</v>
      </c>
      <c r="N2712" t="s">
        <v>12441</v>
      </c>
      <c r="O2712">
        <v>0</v>
      </c>
      <c r="P2712">
        <v>0</v>
      </c>
      <c r="Q2712">
        <v>8192</v>
      </c>
      <c r="R2712" t="s">
        <v>5807</v>
      </c>
      <c r="S2712" t="b">
        <v>0</v>
      </c>
      <c r="T2712">
        <v>0</v>
      </c>
      <c r="U2712">
        <v>0</v>
      </c>
      <c r="V2712" t="s">
        <v>5807</v>
      </c>
      <c r="W2712" t="b">
        <v>1</v>
      </c>
      <c r="X2712" t="s">
        <v>12442</v>
      </c>
      <c r="Y2712">
        <v>8</v>
      </c>
      <c r="Z2712" t="b">
        <v>0</v>
      </c>
      <c r="AA2712" t="b">
        <v>0</v>
      </c>
      <c r="AB2712" t="b">
        <v>0</v>
      </c>
      <c r="AC2712">
        <v>46</v>
      </c>
      <c r="AD2712" t="b">
        <v>0</v>
      </c>
      <c r="AE2712">
        <v>0</v>
      </c>
      <c r="AF2712">
        <v>1</v>
      </c>
      <c r="AG2712">
        <v>0</v>
      </c>
      <c r="AH2712" t="s">
        <v>12443</v>
      </c>
      <c r="AI2712" t="s">
        <v>5805</v>
      </c>
      <c r="AJ2712">
        <v>2</v>
      </c>
      <c r="AK2712">
        <v>0</v>
      </c>
      <c r="AL2712" t="s">
        <v>5810</v>
      </c>
      <c r="AM2712">
        <v>-1</v>
      </c>
      <c r="AN2712">
        <v>0</v>
      </c>
      <c r="AO2712" t="s">
        <v>5807</v>
      </c>
      <c r="AP2712">
        <v>0</v>
      </c>
      <c r="AQ2712">
        <v>41</v>
      </c>
      <c r="AR2712">
        <v>-1</v>
      </c>
      <c r="AS2712" t="s">
        <v>5807</v>
      </c>
      <c r="AT2712">
        <v>0</v>
      </c>
      <c r="AU2712">
        <v>0</v>
      </c>
      <c r="AV2712" t="s">
        <v>5810</v>
      </c>
      <c r="AW2712" t="s">
        <v>5805</v>
      </c>
      <c r="AX2712">
        <v>9604</v>
      </c>
      <c r="AY2712">
        <v>0</v>
      </c>
      <c r="AZ2712" t="s">
        <v>5807</v>
      </c>
      <c r="BA2712">
        <v>0</v>
      </c>
      <c r="BB2712">
        <v>0</v>
      </c>
      <c r="BD2712" t="s">
        <v>5807</v>
      </c>
      <c r="BE2712">
        <v>0</v>
      </c>
      <c r="BF2712" t="s">
        <v>5811</v>
      </c>
      <c r="BG2712">
        <v>8</v>
      </c>
      <c r="BH2712" t="s">
        <v>5805</v>
      </c>
      <c r="BI2712">
        <v>0</v>
      </c>
      <c r="BJ2712">
        <v>0</v>
      </c>
      <c r="BK2712" t="s">
        <v>5805</v>
      </c>
      <c r="BL2712">
        <v>3</v>
      </c>
      <c r="BM2712">
        <v>-1</v>
      </c>
      <c r="BN2712" t="s">
        <v>5807</v>
      </c>
      <c r="BO2712">
        <v>0</v>
      </c>
      <c r="BQ2712">
        <v>103</v>
      </c>
      <c r="BR2712">
        <v>0</v>
      </c>
      <c r="BS2712">
        <v>99</v>
      </c>
    </row>
    <row r="2713" spans="1:71" x14ac:dyDescent="0.25">
      <c r="A2713">
        <v>7546</v>
      </c>
      <c r="B2713">
        <v>16</v>
      </c>
      <c r="C2713">
        <v>0</v>
      </c>
      <c r="D2713">
        <v>2</v>
      </c>
      <c r="E2713">
        <v>24330</v>
      </c>
      <c r="F2713">
        <v>29628</v>
      </c>
      <c r="G2713">
        <v>4</v>
      </c>
      <c r="H2713">
        <v>12</v>
      </c>
      <c r="I2713">
        <v>0</v>
      </c>
      <c r="J2713" t="s">
        <v>5805</v>
      </c>
      <c r="K2713">
        <v>0</v>
      </c>
      <c r="L2713">
        <v>0</v>
      </c>
      <c r="M2713">
        <v>2985</v>
      </c>
      <c r="N2713" t="s">
        <v>12444</v>
      </c>
      <c r="O2713">
        <v>0</v>
      </c>
      <c r="P2713">
        <v>0</v>
      </c>
      <c r="Q2713">
        <v>8192</v>
      </c>
      <c r="R2713" t="s">
        <v>5807</v>
      </c>
      <c r="S2713" t="b">
        <v>0</v>
      </c>
      <c r="T2713">
        <v>0</v>
      </c>
      <c r="U2713">
        <v>0</v>
      </c>
      <c r="V2713" t="s">
        <v>5807</v>
      </c>
      <c r="W2713" t="b">
        <v>1</v>
      </c>
      <c r="X2713" t="s">
        <v>6087</v>
      </c>
      <c r="Y2713">
        <v>6</v>
      </c>
      <c r="Z2713" t="b">
        <v>0</v>
      </c>
      <c r="AA2713" t="b">
        <v>0</v>
      </c>
      <c r="AB2713" t="b">
        <v>0</v>
      </c>
      <c r="AC2713">
        <v>46</v>
      </c>
      <c r="AD2713" t="b">
        <v>0</v>
      </c>
      <c r="AE2713">
        <v>0</v>
      </c>
      <c r="AF2713">
        <v>1</v>
      </c>
      <c r="AG2713">
        <v>0</v>
      </c>
      <c r="AH2713" t="s">
        <v>12445</v>
      </c>
      <c r="AI2713" t="s">
        <v>5805</v>
      </c>
      <c r="AJ2713">
        <v>2</v>
      </c>
      <c r="AK2713">
        <v>0</v>
      </c>
      <c r="AL2713" t="s">
        <v>5810</v>
      </c>
      <c r="AM2713">
        <v>-1</v>
      </c>
      <c r="AN2713">
        <v>0</v>
      </c>
      <c r="AO2713" t="s">
        <v>5807</v>
      </c>
      <c r="AP2713">
        <v>0</v>
      </c>
      <c r="AQ2713">
        <v>41</v>
      </c>
      <c r="AR2713">
        <v>-1</v>
      </c>
      <c r="AS2713" t="s">
        <v>5807</v>
      </c>
      <c r="AT2713">
        <v>0</v>
      </c>
      <c r="AU2713">
        <v>0</v>
      </c>
      <c r="AV2713" t="s">
        <v>5810</v>
      </c>
      <c r="AW2713" t="s">
        <v>5805</v>
      </c>
      <c r="AX2713">
        <v>5925</v>
      </c>
      <c r="AY2713">
        <v>0</v>
      </c>
      <c r="AZ2713" t="s">
        <v>5807</v>
      </c>
      <c r="BA2713">
        <v>0</v>
      </c>
      <c r="BB2713">
        <v>0</v>
      </c>
      <c r="BD2713" t="s">
        <v>5807</v>
      </c>
      <c r="BE2713">
        <v>0</v>
      </c>
      <c r="BF2713" t="s">
        <v>5811</v>
      </c>
      <c r="BG2713">
        <v>8</v>
      </c>
      <c r="BH2713" t="s">
        <v>5805</v>
      </c>
      <c r="BI2713">
        <v>0</v>
      </c>
      <c r="BJ2713">
        <v>0</v>
      </c>
      <c r="BK2713" t="s">
        <v>5805</v>
      </c>
      <c r="BL2713">
        <v>3</v>
      </c>
      <c r="BM2713">
        <v>-1</v>
      </c>
      <c r="BN2713" t="s">
        <v>5807</v>
      </c>
      <c r="BO2713">
        <v>0</v>
      </c>
      <c r="BQ2713">
        <v>103</v>
      </c>
      <c r="BR2713">
        <v>0</v>
      </c>
      <c r="BS2713">
        <v>105</v>
      </c>
    </row>
    <row r="2714" spans="1:71" x14ac:dyDescent="0.25">
      <c r="A2714">
        <v>9956</v>
      </c>
      <c r="B2714">
        <v>12</v>
      </c>
      <c r="C2714">
        <v>0</v>
      </c>
      <c r="D2714">
        <v>2</v>
      </c>
      <c r="E2714">
        <v>24330</v>
      </c>
      <c r="F2714">
        <v>30096</v>
      </c>
      <c r="G2714">
        <v>4</v>
      </c>
      <c r="H2714">
        <v>12</v>
      </c>
      <c r="I2714">
        <v>0</v>
      </c>
      <c r="J2714" t="s">
        <v>5805</v>
      </c>
      <c r="K2714">
        <v>0</v>
      </c>
      <c r="L2714">
        <v>0</v>
      </c>
      <c r="M2714">
        <v>26181</v>
      </c>
      <c r="N2714" t="s">
        <v>12446</v>
      </c>
      <c r="O2714">
        <v>0</v>
      </c>
      <c r="P2714">
        <v>0</v>
      </c>
      <c r="Q2714">
        <v>8192</v>
      </c>
      <c r="R2714" t="s">
        <v>5807</v>
      </c>
      <c r="S2714" t="b">
        <v>0</v>
      </c>
      <c r="T2714">
        <v>0</v>
      </c>
      <c r="U2714">
        <v>0</v>
      </c>
      <c r="V2714" t="s">
        <v>5807</v>
      </c>
      <c r="W2714" t="b">
        <v>1</v>
      </c>
      <c r="X2714" t="s">
        <v>6543</v>
      </c>
      <c r="Y2714">
        <v>9</v>
      </c>
      <c r="Z2714" t="b">
        <v>0</v>
      </c>
      <c r="AA2714" t="b">
        <v>0</v>
      </c>
      <c r="AB2714" t="b">
        <v>0</v>
      </c>
      <c r="AC2714">
        <v>46</v>
      </c>
      <c r="AD2714" t="b">
        <v>0</v>
      </c>
      <c r="AE2714">
        <v>0</v>
      </c>
      <c r="AF2714">
        <v>1</v>
      </c>
      <c r="AG2714">
        <v>0</v>
      </c>
      <c r="AH2714" t="s">
        <v>12447</v>
      </c>
      <c r="AI2714" t="s">
        <v>5805</v>
      </c>
      <c r="AJ2714">
        <v>2</v>
      </c>
      <c r="AK2714">
        <v>0</v>
      </c>
      <c r="AL2714" t="s">
        <v>5810</v>
      </c>
      <c r="AM2714">
        <v>-1</v>
      </c>
      <c r="AN2714">
        <v>0</v>
      </c>
      <c r="AO2714" t="s">
        <v>5807</v>
      </c>
      <c r="AP2714">
        <v>0</v>
      </c>
      <c r="AQ2714">
        <v>41</v>
      </c>
      <c r="AR2714">
        <v>-1</v>
      </c>
      <c r="AS2714" t="s">
        <v>5807</v>
      </c>
      <c r="AT2714">
        <v>0</v>
      </c>
      <c r="AU2714">
        <v>0</v>
      </c>
      <c r="AV2714" t="s">
        <v>5810</v>
      </c>
      <c r="AW2714" t="s">
        <v>5805</v>
      </c>
      <c r="AX2714">
        <v>6019</v>
      </c>
      <c r="AY2714">
        <v>0</v>
      </c>
      <c r="AZ2714" t="s">
        <v>5807</v>
      </c>
      <c r="BA2714">
        <v>0</v>
      </c>
      <c r="BB2714">
        <v>0</v>
      </c>
      <c r="BD2714" t="s">
        <v>5807</v>
      </c>
      <c r="BE2714">
        <v>0</v>
      </c>
      <c r="BF2714" t="s">
        <v>5811</v>
      </c>
      <c r="BG2714">
        <v>8</v>
      </c>
      <c r="BH2714" t="s">
        <v>5805</v>
      </c>
      <c r="BI2714">
        <v>0</v>
      </c>
      <c r="BJ2714">
        <v>0</v>
      </c>
      <c r="BK2714" t="s">
        <v>5805</v>
      </c>
      <c r="BL2714">
        <v>3</v>
      </c>
      <c r="BM2714">
        <v>-1</v>
      </c>
      <c r="BN2714" t="s">
        <v>5807</v>
      </c>
      <c r="BO2714">
        <v>0</v>
      </c>
      <c r="BQ2714">
        <v>103</v>
      </c>
      <c r="BR2714">
        <v>0</v>
      </c>
      <c r="BS2714">
        <v>108</v>
      </c>
    </row>
    <row r="2715" spans="1:71" x14ac:dyDescent="0.25">
      <c r="A2715">
        <v>14783</v>
      </c>
      <c r="B2715">
        <v>16</v>
      </c>
      <c r="C2715">
        <v>0</v>
      </c>
      <c r="D2715">
        <v>2</v>
      </c>
      <c r="E2715">
        <v>24330</v>
      </c>
      <c r="F2715">
        <v>31824</v>
      </c>
      <c r="G2715">
        <v>4</v>
      </c>
      <c r="H2715">
        <v>12</v>
      </c>
      <c r="I2715">
        <v>0</v>
      </c>
      <c r="J2715" t="s">
        <v>5805</v>
      </c>
      <c r="K2715">
        <v>0</v>
      </c>
      <c r="L2715">
        <v>0</v>
      </c>
      <c r="M2715">
        <v>4888</v>
      </c>
      <c r="N2715" t="s">
        <v>12448</v>
      </c>
      <c r="O2715">
        <v>0</v>
      </c>
      <c r="P2715">
        <v>0</v>
      </c>
      <c r="Q2715">
        <v>8192</v>
      </c>
      <c r="R2715" t="s">
        <v>5807</v>
      </c>
      <c r="S2715" t="b">
        <v>0</v>
      </c>
      <c r="T2715">
        <v>0</v>
      </c>
      <c r="U2715">
        <v>0</v>
      </c>
      <c r="V2715" t="s">
        <v>5807</v>
      </c>
      <c r="W2715" t="b">
        <v>0</v>
      </c>
      <c r="X2715" t="s">
        <v>6110</v>
      </c>
      <c r="Y2715">
        <v>6</v>
      </c>
      <c r="Z2715" t="b">
        <v>0</v>
      </c>
      <c r="AA2715" t="b">
        <v>0</v>
      </c>
      <c r="AB2715" t="b">
        <v>0</v>
      </c>
      <c r="AC2715">
        <v>46</v>
      </c>
      <c r="AD2715" t="b">
        <v>0</v>
      </c>
      <c r="AE2715">
        <v>0</v>
      </c>
      <c r="AF2715">
        <v>1</v>
      </c>
      <c r="AG2715">
        <v>0</v>
      </c>
      <c r="AH2715" t="s">
        <v>12449</v>
      </c>
      <c r="AI2715" t="s">
        <v>5805</v>
      </c>
      <c r="AJ2715">
        <v>2</v>
      </c>
      <c r="AK2715">
        <v>0</v>
      </c>
      <c r="AL2715" t="s">
        <v>5810</v>
      </c>
      <c r="AM2715">
        <v>-1</v>
      </c>
      <c r="AN2715">
        <v>0</v>
      </c>
      <c r="AO2715" t="s">
        <v>5807</v>
      </c>
      <c r="AP2715">
        <v>0</v>
      </c>
      <c r="AQ2715">
        <v>41</v>
      </c>
      <c r="AR2715">
        <v>-1</v>
      </c>
      <c r="AS2715" t="s">
        <v>5807</v>
      </c>
      <c r="AT2715">
        <v>0</v>
      </c>
      <c r="AU2715">
        <v>0</v>
      </c>
      <c r="AV2715" t="s">
        <v>5810</v>
      </c>
      <c r="AW2715" t="s">
        <v>5805</v>
      </c>
      <c r="AX2715">
        <v>6364</v>
      </c>
      <c r="AY2715">
        <v>0</v>
      </c>
      <c r="AZ2715" t="s">
        <v>5807</v>
      </c>
      <c r="BA2715">
        <v>0</v>
      </c>
      <c r="BB2715">
        <v>0</v>
      </c>
      <c r="BD2715" t="s">
        <v>5807</v>
      </c>
      <c r="BE2715">
        <v>0</v>
      </c>
      <c r="BF2715" t="s">
        <v>5811</v>
      </c>
      <c r="BG2715">
        <v>8</v>
      </c>
      <c r="BH2715" t="s">
        <v>5805</v>
      </c>
      <c r="BI2715">
        <v>0</v>
      </c>
      <c r="BJ2715">
        <v>4</v>
      </c>
      <c r="BK2715" t="s">
        <v>12450</v>
      </c>
      <c r="BL2715">
        <v>3</v>
      </c>
      <c r="BM2715">
        <v>-1</v>
      </c>
      <c r="BN2715" t="s">
        <v>5807</v>
      </c>
      <c r="BO2715">
        <v>0</v>
      </c>
      <c r="BQ2715">
        <v>103</v>
      </c>
      <c r="BR2715">
        <v>0</v>
      </c>
      <c r="BS2715">
        <v>76</v>
      </c>
    </row>
    <row r="2716" spans="1:71" x14ac:dyDescent="0.25">
      <c r="A2716">
        <v>14784</v>
      </c>
      <c r="B2716">
        <v>19</v>
      </c>
      <c r="C2716">
        <v>0</v>
      </c>
      <c r="D2716">
        <v>2</v>
      </c>
      <c r="E2716">
        <v>24330</v>
      </c>
      <c r="F2716">
        <v>47544</v>
      </c>
      <c r="G2716">
        <v>4</v>
      </c>
      <c r="H2716">
        <v>12</v>
      </c>
      <c r="I2716">
        <v>0</v>
      </c>
      <c r="J2716" t="s">
        <v>5805</v>
      </c>
      <c r="K2716">
        <v>0</v>
      </c>
      <c r="L2716">
        <v>0</v>
      </c>
      <c r="M2716">
        <v>27149</v>
      </c>
      <c r="N2716" t="s">
        <v>12451</v>
      </c>
      <c r="O2716">
        <v>0</v>
      </c>
      <c r="P2716">
        <v>0</v>
      </c>
      <c r="Q2716">
        <v>8192</v>
      </c>
      <c r="R2716" t="s">
        <v>5807</v>
      </c>
      <c r="S2716" t="b">
        <v>0</v>
      </c>
      <c r="T2716">
        <v>0</v>
      </c>
      <c r="U2716">
        <v>0</v>
      </c>
      <c r="V2716" t="s">
        <v>5807</v>
      </c>
      <c r="W2716" t="b">
        <v>0</v>
      </c>
      <c r="X2716" t="s">
        <v>9135</v>
      </c>
      <c r="Y2716">
        <v>8</v>
      </c>
      <c r="Z2716" t="b">
        <v>0</v>
      </c>
      <c r="AA2716" t="b">
        <v>0</v>
      </c>
      <c r="AB2716" t="b">
        <v>0</v>
      </c>
      <c r="AC2716">
        <v>46</v>
      </c>
      <c r="AD2716" t="b">
        <v>0</v>
      </c>
      <c r="AE2716">
        <v>0</v>
      </c>
      <c r="AF2716">
        <v>1</v>
      </c>
      <c r="AG2716">
        <v>0</v>
      </c>
      <c r="AH2716" t="s">
        <v>12452</v>
      </c>
      <c r="AI2716" t="s">
        <v>5805</v>
      </c>
      <c r="AJ2716">
        <v>2</v>
      </c>
      <c r="AK2716">
        <v>0</v>
      </c>
      <c r="AL2716" t="s">
        <v>5810</v>
      </c>
      <c r="AM2716">
        <v>-1</v>
      </c>
      <c r="AN2716">
        <v>0</v>
      </c>
      <c r="AO2716" t="s">
        <v>5807</v>
      </c>
      <c r="AP2716">
        <v>0</v>
      </c>
      <c r="AQ2716">
        <v>41</v>
      </c>
      <c r="AR2716">
        <v>-1</v>
      </c>
      <c r="AS2716" t="s">
        <v>5807</v>
      </c>
      <c r="AT2716">
        <v>0</v>
      </c>
      <c r="AU2716">
        <v>0</v>
      </c>
      <c r="AV2716" t="s">
        <v>5810</v>
      </c>
      <c r="AW2716" t="s">
        <v>5805</v>
      </c>
      <c r="AX2716">
        <v>9508</v>
      </c>
      <c r="AY2716">
        <v>0</v>
      </c>
      <c r="AZ2716" t="s">
        <v>5807</v>
      </c>
      <c r="BA2716">
        <v>0</v>
      </c>
      <c r="BB2716">
        <v>0</v>
      </c>
      <c r="BD2716" t="s">
        <v>5807</v>
      </c>
      <c r="BE2716">
        <v>0</v>
      </c>
      <c r="BF2716" t="s">
        <v>5811</v>
      </c>
      <c r="BG2716">
        <v>8</v>
      </c>
      <c r="BH2716" t="s">
        <v>5805</v>
      </c>
      <c r="BI2716">
        <v>0</v>
      </c>
      <c r="BJ2716">
        <v>4</v>
      </c>
      <c r="BK2716" t="s">
        <v>12453</v>
      </c>
      <c r="BL2716">
        <v>3</v>
      </c>
      <c r="BM2716">
        <v>-1</v>
      </c>
      <c r="BN2716" t="s">
        <v>5807</v>
      </c>
      <c r="BO2716">
        <v>0</v>
      </c>
      <c r="BQ2716">
        <v>103</v>
      </c>
      <c r="BR2716">
        <v>0</v>
      </c>
      <c r="BS2716">
        <v>81</v>
      </c>
    </row>
    <row r="2717" spans="1:71" x14ac:dyDescent="0.25">
      <c r="A2717">
        <v>15601</v>
      </c>
      <c r="B2717">
        <v>28</v>
      </c>
      <c r="C2717">
        <v>0</v>
      </c>
      <c r="D2717">
        <v>2</v>
      </c>
      <c r="E2717">
        <v>24330</v>
      </c>
      <c r="F2717">
        <v>60347</v>
      </c>
      <c r="G2717">
        <v>4</v>
      </c>
      <c r="H2717">
        <v>12</v>
      </c>
      <c r="I2717">
        <v>0</v>
      </c>
      <c r="J2717" t="s">
        <v>5805</v>
      </c>
      <c r="K2717">
        <v>0</v>
      </c>
      <c r="L2717">
        <v>0</v>
      </c>
      <c r="M2717">
        <v>27118</v>
      </c>
      <c r="N2717" t="s">
        <v>12454</v>
      </c>
      <c r="O2717">
        <v>0</v>
      </c>
      <c r="P2717">
        <v>0</v>
      </c>
      <c r="Q2717">
        <v>8192</v>
      </c>
      <c r="R2717" t="s">
        <v>5807</v>
      </c>
      <c r="S2717" t="b">
        <v>0</v>
      </c>
      <c r="T2717">
        <v>0</v>
      </c>
      <c r="U2717">
        <v>0</v>
      </c>
      <c r="V2717" t="s">
        <v>5807</v>
      </c>
      <c r="W2717" t="b">
        <v>1</v>
      </c>
      <c r="X2717" t="s">
        <v>10797</v>
      </c>
      <c r="Y2717">
        <v>5</v>
      </c>
      <c r="Z2717" t="b">
        <v>0</v>
      </c>
      <c r="AA2717" t="b">
        <v>0</v>
      </c>
      <c r="AB2717" t="b">
        <v>0</v>
      </c>
      <c r="AC2717">
        <v>46</v>
      </c>
      <c r="AD2717" t="b">
        <v>0</v>
      </c>
      <c r="AE2717">
        <v>0</v>
      </c>
      <c r="AF2717">
        <v>1</v>
      </c>
      <c r="AG2717">
        <v>0</v>
      </c>
      <c r="AH2717" t="s">
        <v>12455</v>
      </c>
      <c r="AI2717" t="s">
        <v>5805</v>
      </c>
      <c r="AJ2717">
        <v>2</v>
      </c>
      <c r="AK2717">
        <v>0</v>
      </c>
      <c r="AL2717" t="s">
        <v>5810</v>
      </c>
      <c r="AM2717">
        <v>-1</v>
      </c>
      <c r="AN2717">
        <v>0</v>
      </c>
      <c r="AO2717" t="s">
        <v>5807</v>
      </c>
      <c r="AP2717">
        <v>0</v>
      </c>
      <c r="AQ2717">
        <v>41</v>
      </c>
      <c r="AR2717">
        <v>-1</v>
      </c>
      <c r="AS2717" t="s">
        <v>5807</v>
      </c>
      <c r="AT2717">
        <v>0</v>
      </c>
      <c r="AU2717">
        <v>0</v>
      </c>
      <c r="AV2717" t="s">
        <v>5810</v>
      </c>
      <c r="AW2717" t="s">
        <v>5805</v>
      </c>
      <c r="AX2717">
        <v>12069</v>
      </c>
      <c r="AY2717">
        <v>0</v>
      </c>
      <c r="AZ2717" t="s">
        <v>5807</v>
      </c>
      <c r="BA2717">
        <v>0</v>
      </c>
      <c r="BB2717">
        <v>0</v>
      </c>
      <c r="BD2717" t="s">
        <v>5807</v>
      </c>
      <c r="BE2717">
        <v>0</v>
      </c>
      <c r="BF2717" t="s">
        <v>5811</v>
      </c>
      <c r="BG2717">
        <v>8</v>
      </c>
      <c r="BH2717" t="s">
        <v>5805</v>
      </c>
      <c r="BI2717">
        <v>0</v>
      </c>
      <c r="BJ2717">
        <v>0</v>
      </c>
      <c r="BK2717" t="s">
        <v>5805</v>
      </c>
      <c r="BL2717">
        <v>3</v>
      </c>
      <c r="BM2717">
        <v>-1</v>
      </c>
      <c r="BN2717" t="s">
        <v>5807</v>
      </c>
      <c r="BO2717">
        <v>0</v>
      </c>
      <c r="BQ2717">
        <v>103</v>
      </c>
      <c r="BR2717">
        <v>0</v>
      </c>
      <c r="BS2717">
        <v>85</v>
      </c>
    </row>
    <row r="2718" spans="1:71" x14ac:dyDescent="0.25">
      <c r="A2718">
        <v>15615</v>
      </c>
      <c r="B2718">
        <v>23</v>
      </c>
      <c r="C2718">
        <v>0</v>
      </c>
      <c r="D2718">
        <v>2</v>
      </c>
      <c r="E2718">
        <v>24330</v>
      </c>
      <c r="F2718">
        <v>44156</v>
      </c>
      <c r="G2718">
        <v>4</v>
      </c>
      <c r="H2718">
        <v>12</v>
      </c>
      <c r="I2718">
        <v>0</v>
      </c>
      <c r="J2718" t="s">
        <v>5805</v>
      </c>
      <c r="K2718">
        <v>0</v>
      </c>
      <c r="L2718">
        <v>0.2</v>
      </c>
      <c r="M2718">
        <v>15380</v>
      </c>
      <c r="N2718" t="s">
        <v>12456</v>
      </c>
      <c r="O2718">
        <v>0</v>
      </c>
      <c r="P2718">
        <v>0</v>
      </c>
      <c r="Q2718">
        <v>8192</v>
      </c>
      <c r="R2718" t="s">
        <v>5807</v>
      </c>
      <c r="S2718" t="b">
        <v>0</v>
      </c>
      <c r="T2718">
        <v>0</v>
      </c>
      <c r="U2718">
        <v>0</v>
      </c>
      <c r="V2718" t="s">
        <v>5807</v>
      </c>
      <c r="W2718" t="b">
        <v>1</v>
      </c>
      <c r="X2718" t="s">
        <v>12408</v>
      </c>
      <c r="Y2718">
        <v>1</v>
      </c>
      <c r="Z2718" t="b">
        <v>0</v>
      </c>
      <c r="AA2718" t="b">
        <v>0</v>
      </c>
      <c r="AB2718" t="b">
        <v>0</v>
      </c>
      <c r="AC2718">
        <v>46</v>
      </c>
      <c r="AD2718" t="b">
        <v>0</v>
      </c>
      <c r="AE2718">
        <v>0</v>
      </c>
      <c r="AF2718">
        <v>1</v>
      </c>
      <c r="AG2718">
        <v>0</v>
      </c>
      <c r="AH2718" t="s">
        <v>12457</v>
      </c>
      <c r="AI2718" t="s">
        <v>5805</v>
      </c>
      <c r="AJ2718">
        <v>2</v>
      </c>
      <c r="AK2718">
        <v>0</v>
      </c>
      <c r="AL2718" t="s">
        <v>5810</v>
      </c>
      <c r="AM2718">
        <v>-1</v>
      </c>
      <c r="AN2718">
        <v>0</v>
      </c>
      <c r="AO2718" t="s">
        <v>5807</v>
      </c>
      <c r="AP2718">
        <v>0</v>
      </c>
      <c r="AQ2718">
        <v>41</v>
      </c>
      <c r="AR2718">
        <v>-1</v>
      </c>
      <c r="AS2718" t="s">
        <v>5807</v>
      </c>
      <c r="AT2718">
        <v>0</v>
      </c>
      <c r="AU2718">
        <v>0</v>
      </c>
      <c r="AV2718" t="s">
        <v>5810</v>
      </c>
      <c r="AW2718" t="s">
        <v>5805</v>
      </c>
      <c r="AX2718">
        <v>8831</v>
      </c>
      <c r="AY2718">
        <v>0</v>
      </c>
      <c r="AZ2718" t="s">
        <v>5807</v>
      </c>
      <c r="BA2718">
        <v>0</v>
      </c>
      <c r="BB2718">
        <v>0</v>
      </c>
      <c r="BD2718" t="s">
        <v>5807</v>
      </c>
      <c r="BE2718">
        <v>0</v>
      </c>
      <c r="BF2718" t="s">
        <v>5811</v>
      </c>
      <c r="BG2718">
        <v>8</v>
      </c>
      <c r="BH2718" t="s">
        <v>5805</v>
      </c>
      <c r="BI2718">
        <v>0</v>
      </c>
      <c r="BJ2718">
        <v>0</v>
      </c>
      <c r="BK2718" t="s">
        <v>5805</v>
      </c>
      <c r="BL2718">
        <v>3</v>
      </c>
      <c r="BM2718">
        <v>-1</v>
      </c>
      <c r="BN2718" t="s">
        <v>5807</v>
      </c>
      <c r="BO2718">
        <v>0</v>
      </c>
      <c r="BQ2718">
        <v>103</v>
      </c>
      <c r="BR2718">
        <v>0</v>
      </c>
      <c r="BS2718">
        <v>72</v>
      </c>
    </row>
    <row r="2719" spans="1:71" x14ac:dyDescent="0.25">
      <c r="A2719">
        <v>15616</v>
      </c>
      <c r="B2719">
        <v>24</v>
      </c>
      <c r="C2719">
        <v>0</v>
      </c>
      <c r="D2719">
        <v>2</v>
      </c>
      <c r="E2719">
        <v>24330</v>
      </c>
      <c r="F2719">
        <v>59214</v>
      </c>
      <c r="G2719">
        <v>4</v>
      </c>
      <c r="H2719">
        <v>12</v>
      </c>
      <c r="I2719">
        <v>0</v>
      </c>
      <c r="J2719" t="s">
        <v>5805</v>
      </c>
      <c r="K2719">
        <v>0</v>
      </c>
      <c r="L2719">
        <v>0.2</v>
      </c>
      <c r="M2719">
        <v>19900</v>
      </c>
      <c r="N2719" t="s">
        <v>12458</v>
      </c>
      <c r="O2719">
        <v>0</v>
      </c>
      <c r="P2719">
        <v>0</v>
      </c>
      <c r="Q2719">
        <v>8192</v>
      </c>
      <c r="R2719" t="s">
        <v>5807</v>
      </c>
      <c r="S2719" t="b">
        <v>0</v>
      </c>
      <c r="T2719">
        <v>0</v>
      </c>
      <c r="U2719">
        <v>0</v>
      </c>
      <c r="V2719" t="s">
        <v>5807</v>
      </c>
      <c r="W2719" t="b">
        <v>1</v>
      </c>
      <c r="X2719" t="s">
        <v>5968</v>
      </c>
      <c r="Y2719">
        <v>7</v>
      </c>
      <c r="Z2719" t="b">
        <v>0</v>
      </c>
      <c r="AA2719" t="b">
        <v>0</v>
      </c>
      <c r="AB2719" t="b">
        <v>0</v>
      </c>
      <c r="AC2719">
        <v>46</v>
      </c>
      <c r="AD2719" t="b">
        <v>0</v>
      </c>
      <c r="AE2719">
        <v>0</v>
      </c>
      <c r="AF2719">
        <v>1</v>
      </c>
      <c r="AG2719">
        <v>0</v>
      </c>
      <c r="AH2719" t="s">
        <v>12459</v>
      </c>
      <c r="AI2719" t="s">
        <v>5805</v>
      </c>
      <c r="AJ2719">
        <v>2</v>
      </c>
      <c r="AK2719">
        <v>0</v>
      </c>
      <c r="AL2719" t="s">
        <v>5810</v>
      </c>
      <c r="AM2719">
        <v>-1</v>
      </c>
      <c r="AN2719">
        <v>0</v>
      </c>
      <c r="AO2719" t="s">
        <v>5807</v>
      </c>
      <c r="AP2719">
        <v>0</v>
      </c>
      <c r="AQ2719">
        <v>41</v>
      </c>
      <c r="AR2719">
        <v>-1</v>
      </c>
      <c r="AS2719" t="s">
        <v>5807</v>
      </c>
      <c r="AT2719">
        <v>0</v>
      </c>
      <c r="AU2719">
        <v>0</v>
      </c>
      <c r="AV2719" t="s">
        <v>5810</v>
      </c>
      <c r="AW2719" t="s">
        <v>5805</v>
      </c>
      <c r="AX2719">
        <v>11842</v>
      </c>
      <c r="AY2719">
        <v>0</v>
      </c>
      <c r="AZ2719" t="s">
        <v>5807</v>
      </c>
      <c r="BA2719">
        <v>0</v>
      </c>
      <c r="BB2719">
        <v>0</v>
      </c>
      <c r="BD2719" t="s">
        <v>5807</v>
      </c>
      <c r="BE2719">
        <v>0</v>
      </c>
      <c r="BF2719" t="s">
        <v>5811</v>
      </c>
      <c r="BG2719">
        <v>8</v>
      </c>
      <c r="BH2719" t="s">
        <v>5805</v>
      </c>
      <c r="BI2719">
        <v>0</v>
      </c>
      <c r="BJ2719">
        <v>0</v>
      </c>
      <c r="BK2719" t="s">
        <v>5805</v>
      </c>
      <c r="BL2719">
        <v>3</v>
      </c>
      <c r="BM2719">
        <v>-1</v>
      </c>
      <c r="BN2719" t="s">
        <v>5807</v>
      </c>
      <c r="BO2719">
        <v>0</v>
      </c>
      <c r="BQ2719">
        <v>103</v>
      </c>
      <c r="BR2719">
        <v>0</v>
      </c>
      <c r="BS2719">
        <v>80</v>
      </c>
    </row>
    <row r="2720" spans="1:71" x14ac:dyDescent="0.25">
      <c r="A2720">
        <v>4080</v>
      </c>
      <c r="B2720">
        <v>22</v>
      </c>
      <c r="C2720">
        <v>0</v>
      </c>
      <c r="D2720">
        <v>2</v>
      </c>
      <c r="E2720">
        <v>24330</v>
      </c>
      <c r="F2720">
        <v>43488</v>
      </c>
      <c r="G2720">
        <v>4</v>
      </c>
      <c r="H2720">
        <v>12</v>
      </c>
      <c r="I2720">
        <v>0</v>
      </c>
      <c r="J2720" t="s">
        <v>5805</v>
      </c>
      <c r="K2720">
        <v>0</v>
      </c>
      <c r="L2720">
        <v>0.2</v>
      </c>
      <c r="M2720">
        <v>15290</v>
      </c>
      <c r="N2720" t="s">
        <v>12460</v>
      </c>
      <c r="O2720">
        <v>0</v>
      </c>
      <c r="P2720">
        <v>0</v>
      </c>
      <c r="Q2720">
        <v>8192</v>
      </c>
      <c r="R2720" t="s">
        <v>5807</v>
      </c>
      <c r="S2720" t="b">
        <v>0</v>
      </c>
      <c r="T2720">
        <v>0</v>
      </c>
      <c r="U2720">
        <v>0</v>
      </c>
      <c r="V2720" t="s">
        <v>5807</v>
      </c>
      <c r="W2720" t="b">
        <v>0</v>
      </c>
      <c r="X2720" t="s">
        <v>9180</v>
      </c>
      <c r="Y2720">
        <v>1</v>
      </c>
      <c r="Z2720" t="b">
        <v>0</v>
      </c>
      <c r="AA2720" t="b">
        <v>0</v>
      </c>
      <c r="AB2720" t="b">
        <v>0</v>
      </c>
      <c r="AC2720">
        <v>45</v>
      </c>
      <c r="AD2720" t="b">
        <v>0</v>
      </c>
      <c r="AE2720">
        <v>0</v>
      </c>
      <c r="AF2720">
        <v>1</v>
      </c>
      <c r="AG2720">
        <v>0</v>
      </c>
      <c r="AH2720" t="s">
        <v>12461</v>
      </c>
      <c r="AI2720" t="s">
        <v>5805</v>
      </c>
      <c r="AJ2720">
        <v>2</v>
      </c>
      <c r="AK2720">
        <v>0</v>
      </c>
      <c r="AL2720" t="s">
        <v>5810</v>
      </c>
      <c r="AM2720">
        <v>-1</v>
      </c>
      <c r="AN2720">
        <v>0</v>
      </c>
      <c r="AO2720" t="s">
        <v>5807</v>
      </c>
      <c r="AP2720">
        <v>0</v>
      </c>
      <c r="AQ2720">
        <v>40</v>
      </c>
      <c r="AR2720">
        <v>-1</v>
      </c>
      <c r="AS2720" t="s">
        <v>5807</v>
      </c>
      <c r="AT2720">
        <v>0</v>
      </c>
      <c r="AU2720">
        <v>0</v>
      </c>
      <c r="AV2720" t="s">
        <v>5810</v>
      </c>
      <c r="AW2720" t="s">
        <v>5805</v>
      </c>
      <c r="AX2720">
        <v>8697</v>
      </c>
      <c r="AY2720">
        <v>0</v>
      </c>
      <c r="AZ2720" t="s">
        <v>5807</v>
      </c>
      <c r="BA2720">
        <v>0</v>
      </c>
      <c r="BB2720">
        <v>0</v>
      </c>
      <c r="BD2720" t="s">
        <v>5807</v>
      </c>
      <c r="BE2720">
        <v>0</v>
      </c>
      <c r="BF2720" t="s">
        <v>5811</v>
      </c>
      <c r="BG2720">
        <v>8</v>
      </c>
      <c r="BH2720" t="s">
        <v>5805</v>
      </c>
      <c r="BI2720">
        <v>0</v>
      </c>
      <c r="BJ2720">
        <v>4</v>
      </c>
      <c r="BK2720" t="s">
        <v>12462</v>
      </c>
      <c r="BL2720">
        <v>3</v>
      </c>
      <c r="BM2720">
        <v>-1</v>
      </c>
      <c r="BN2720" t="s">
        <v>5807</v>
      </c>
      <c r="BO2720">
        <v>0</v>
      </c>
      <c r="BQ2720">
        <v>103</v>
      </c>
      <c r="BR2720">
        <v>0</v>
      </c>
      <c r="BS2720">
        <v>53</v>
      </c>
    </row>
    <row r="2721" spans="1:71" x14ac:dyDescent="0.25">
      <c r="A2721">
        <v>4478</v>
      </c>
      <c r="B2721">
        <v>24</v>
      </c>
      <c r="C2721">
        <v>0</v>
      </c>
      <c r="D2721">
        <v>2</v>
      </c>
      <c r="E2721">
        <v>24330</v>
      </c>
      <c r="F2721">
        <v>59365</v>
      </c>
      <c r="G2721">
        <v>4</v>
      </c>
      <c r="H2721">
        <v>12</v>
      </c>
      <c r="I2721">
        <v>0</v>
      </c>
      <c r="J2721" t="s">
        <v>5805</v>
      </c>
      <c r="K2721">
        <v>0</v>
      </c>
      <c r="L2721">
        <v>0.2</v>
      </c>
      <c r="M2721">
        <v>4744</v>
      </c>
      <c r="N2721" t="s">
        <v>12463</v>
      </c>
      <c r="O2721">
        <v>0</v>
      </c>
      <c r="P2721">
        <v>0</v>
      </c>
      <c r="Q2721">
        <v>8192</v>
      </c>
      <c r="R2721" t="s">
        <v>5807</v>
      </c>
      <c r="S2721" t="b">
        <v>0</v>
      </c>
      <c r="T2721">
        <v>0</v>
      </c>
      <c r="U2721">
        <v>0</v>
      </c>
      <c r="V2721" t="s">
        <v>5807</v>
      </c>
      <c r="W2721" t="b">
        <v>0</v>
      </c>
      <c r="X2721" t="s">
        <v>9481</v>
      </c>
      <c r="Y2721">
        <v>7</v>
      </c>
      <c r="Z2721" t="b">
        <v>0</v>
      </c>
      <c r="AA2721" t="b">
        <v>0</v>
      </c>
      <c r="AB2721" t="b">
        <v>0</v>
      </c>
      <c r="AC2721">
        <v>45</v>
      </c>
      <c r="AD2721" t="b">
        <v>0</v>
      </c>
      <c r="AE2721">
        <v>0</v>
      </c>
      <c r="AF2721">
        <v>1</v>
      </c>
      <c r="AG2721">
        <v>0</v>
      </c>
      <c r="AH2721" t="s">
        <v>12464</v>
      </c>
      <c r="AI2721" t="s">
        <v>5805</v>
      </c>
      <c r="AJ2721">
        <v>2</v>
      </c>
      <c r="AK2721">
        <v>0</v>
      </c>
      <c r="AL2721" t="s">
        <v>5810</v>
      </c>
      <c r="AM2721">
        <v>-1</v>
      </c>
      <c r="AN2721">
        <v>0</v>
      </c>
      <c r="AO2721" t="s">
        <v>5807</v>
      </c>
      <c r="AP2721">
        <v>0</v>
      </c>
      <c r="AQ2721">
        <v>40</v>
      </c>
      <c r="AR2721">
        <v>-1</v>
      </c>
      <c r="AS2721" t="s">
        <v>5807</v>
      </c>
      <c r="AT2721">
        <v>0</v>
      </c>
      <c r="AU2721">
        <v>0</v>
      </c>
      <c r="AV2721" t="s">
        <v>5810</v>
      </c>
      <c r="AW2721" t="s">
        <v>5805</v>
      </c>
      <c r="AX2721">
        <v>11873</v>
      </c>
      <c r="AY2721">
        <v>0</v>
      </c>
      <c r="AZ2721" t="s">
        <v>5807</v>
      </c>
      <c r="BA2721">
        <v>0</v>
      </c>
      <c r="BB2721">
        <v>0</v>
      </c>
      <c r="BD2721" t="s">
        <v>5807</v>
      </c>
      <c r="BE2721">
        <v>0</v>
      </c>
      <c r="BF2721" t="s">
        <v>5811</v>
      </c>
      <c r="BG2721">
        <v>8</v>
      </c>
      <c r="BH2721" t="s">
        <v>5805</v>
      </c>
      <c r="BI2721">
        <v>0</v>
      </c>
      <c r="BJ2721">
        <v>0</v>
      </c>
      <c r="BK2721" t="s">
        <v>12465</v>
      </c>
      <c r="BL2721">
        <v>3</v>
      </c>
      <c r="BM2721">
        <v>-1</v>
      </c>
      <c r="BN2721" t="s">
        <v>5807</v>
      </c>
      <c r="BO2721">
        <v>0</v>
      </c>
      <c r="BQ2721">
        <v>103</v>
      </c>
      <c r="BR2721">
        <v>0</v>
      </c>
      <c r="BS2721">
        <v>1</v>
      </c>
    </row>
    <row r="2722" spans="1:71" x14ac:dyDescent="0.25">
      <c r="A2722">
        <v>6423</v>
      </c>
      <c r="B2722">
        <v>19</v>
      </c>
      <c r="C2722">
        <v>0</v>
      </c>
      <c r="D2722">
        <v>2</v>
      </c>
      <c r="E2722">
        <v>24330</v>
      </c>
      <c r="F2722">
        <v>41930</v>
      </c>
      <c r="G2722">
        <v>4</v>
      </c>
      <c r="H2722">
        <v>12</v>
      </c>
      <c r="I2722">
        <v>0</v>
      </c>
      <c r="J2722" t="s">
        <v>5805</v>
      </c>
      <c r="K2722">
        <v>0</v>
      </c>
      <c r="L2722">
        <v>0</v>
      </c>
      <c r="M2722">
        <v>4734</v>
      </c>
      <c r="N2722" t="s">
        <v>12466</v>
      </c>
      <c r="O2722">
        <v>0</v>
      </c>
      <c r="P2722">
        <v>0</v>
      </c>
      <c r="Q2722">
        <v>8192</v>
      </c>
      <c r="R2722" t="s">
        <v>5807</v>
      </c>
      <c r="S2722" t="b">
        <v>0</v>
      </c>
      <c r="T2722">
        <v>0</v>
      </c>
      <c r="U2722">
        <v>0</v>
      </c>
      <c r="V2722" t="s">
        <v>5807</v>
      </c>
      <c r="W2722" t="b">
        <v>0</v>
      </c>
      <c r="X2722" t="s">
        <v>6026</v>
      </c>
      <c r="Y2722">
        <v>8</v>
      </c>
      <c r="Z2722" t="b">
        <v>0</v>
      </c>
      <c r="AA2722" t="b">
        <v>0</v>
      </c>
      <c r="AB2722" t="b">
        <v>0</v>
      </c>
      <c r="AC2722">
        <v>45</v>
      </c>
      <c r="AD2722" t="b">
        <v>0</v>
      </c>
      <c r="AE2722">
        <v>0</v>
      </c>
      <c r="AF2722">
        <v>1</v>
      </c>
      <c r="AG2722">
        <v>0</v>
      </c>
      <c r="AH2722" t="s">
        <v>12467</v>
      </c>
      <c r="AI2722" t="s">
        <v>5805</v>
      </c>
      <c r="AJ2722">
        <v>2</v>
      </c>
      <c r="AK2722">
        <v>0</v>
      </c>
      <c r="AL2722" t="s">
        <v>5810</v>
      </c>
      <c r="AM2722">
        <v>-1</v>
      </c>
      <c r="AN2722">
        <v>0</v>
      </c>
      <c r="AO2722" t="s">
        <v>5807</v>
      </c>
      <c r="AP2722">
        <v>0</v>
      </c>
      <c r="AQ2722">
        <v>40</v>
      </c>
      <c r="AR2722">
        <v>-1</v>
      </c>
      <c r="AS2722" t="s">
        <v>5807</v>
      </c>
      <c r="AT2722">
        <v>0</v>
      </c>
      <c r="AU2722">
        <v>0</v>
      </c>
      <c r="AV2722" t="s">
        <v>5810</v>
      </c>
      <c r="AW2722" t="s">
        <v>5805</v>
      </c>
      <c r="AX2722">
        <v>8386</v>
      </c>
      <c r="AY2722">
        <v>0</v>
      </c>
      <c r="AZ2722" t="s">
        <v>5807</v>
      </c>
      <c r="BA2722">
        <v>0</v>
      </c>
      <c r="BB2722">
        <v>0</v>
      </c>
      <c r="BD2722" t="s">
        <v>5807</v>
      </c>
      <c r="BE2722">
        <v>0</v>
      </c>
      <c r="BF2722" t="s">
        <v>5811</v>
      </c>
      <c r="BG2722">
        <v>8</v>
      </c>
      <c r="BH2722" t="s">
        <v>5805</v>
      </c>
      <c r="BI2722">
        <v>0</v>
      </c>
      <c r="BJ2722">
        <v>1</v>
      </c>
      <c r="BK2722" t="s">
        <v>12468</v>
      </c>
      <c r="BL2722">
        <v>3</v>
      </c>
      <c r="BM2722">
        <v>-1</v>
      </c>
      <c r="BN2722" t="s">
        <v>5807</v>
      </c>
      <c r="BO2722">
        <v>0</v>
      </c>
      <c r="BQ2722">
        <v>103</v>
      </c>
      <c r="BR2722">
        <v>0</v>
      </c>
      <c r="BS2722">
        <v>51</v>
      </c>
    </row>
    <row r="2723" spans="1:71" x14ac:dyDescent="0.25">
      <c r="A2723">
        <v>7545</v>
      </c>
      <c r="B2723">
        <v>12</v>
      </c>
      <c r="C2723">
        <v>0</v>
      </c>
      <c r="D2723">
        <v>2</v>
      </c>
      <c r="E2723">
        <v>24330</v>
      </c>
      <c r="F2723">
        <v>27328</v>
      </c>
      <c r="G2723">
        <v>4</v>
      </c>
      <c r="H2723">
        <v>12</v>
      </c>
      <c r="I2723">
        <v>0</v>
      </c>
      <c r="J2723" t="s">
        <v>5805</v>
      </c>
      <c r="K2723">
        <v>0</v>
      </c>
      <c r="L2723">
        <v>0</v>
      </c>
      <c r="M2723">
        <v>2987</v>
      </c>
      <c r="N2723" t="s">
        <v>12469</v>
      </c>
      <c r="O2723">
        <v>0</v>
      </c>
      <c r="P2723">
        <v>0</v>
      </c>
      <c r="Q2723">
        <v>8192</v>
      </c>
      <c r="R2723" t="s">
        <v>5807</v>
      </c>
      <c r="S2723" t="b">
        <v>0</v>
      </c>
      <c r="T2723">
        <v>0</v>
      </c>
      <c r="U2723">
        <v>0</v>
      </c>
      <c r="V2723" t="s">
        <v>5807</v>
      </c>
      <c r="W2723" t="b">
        <v>1</v>
      </c>
      <c r="X2723" t="s">
        <v>6547</v>
      </c>
      <c r="Y2723">
        <v>9</v>
      </c>
      <c r="Z2723" t="b">
        <v>0</v>
      </c>
      <c r="AA2723" t="b">
        <v>0</v>
      </c>
      <c r="AB2723" t="b">
        <v>0</v>
      </c>
      <c r="AC2723">
        <v>45</v>
      </c>
      <c r="AD2723" t="b">
        <v>0</v>
      </c>
      <c r="AE2723">
        <v>0</v>
      </c>
      <c r="AF2723">
        <v>1</v>
      </c>
      <c r="AG2723">
        <v>0</v>
      </c>
      <c r="AH2723" t="s">
        <v>12470</v>
      </c>
      <c r="AI2723" t="s">
        <v>5805</v>
      </c>
      <c r="AJ2723">
        <v>2</v>
      </c>
      <c r="AK2723">
        <v>0</v>
      </c>
      <c r="AL2723" t="s">
        <v>5810</v>
      </c>
      <c r="AM2723">
        <v>-1</v>
      </c>
      <c r="AN2723">
        <v>0</v>
      </c>
      <c r="AO2723" t="s">
        <v>5807</v>
      </c>
      <c r="AP2723">
        <v>0</v>
      </c>
      <c r="AQ2723">
        <v>40</v>
      </c>
      <c r="AR2723">
        <v>-1</v>
      </c>
      <c r="AS2723" t="s">
        <v>5807</v>
      </c>
      <c r="AT2723">
        <v>0</v>
      </c>
      <c r="AU2723">
        <v>0</v>
      </c>
      <c r="AV2723" t="s">
        <v>5810</v>
      </c>
      <c r="AW2723" t="s">
        <v>5805</v>
      </c>
      <c r="AX2723">
        <v>5465</v>
      </c>
      <c r="AY2723">
        <v>0</v>
      </c>
      <c r="AZ2723" t="s">
        <v>5807</v>
      </c>
      <c r="BA2723">
        <v>0</v>
      </c>
      <c r="BB2723">
        <v>0</v>
      </c>
      <c r="BD2723" t="s">
        <v>5807</v>
      </c>
      <c r="BE2723">
        <v>0</v>
      </c>
      <c r="BF2723" t="s">
        <v>5811</v>
      </c>
      <c r="BG2723">
        <v>8</v>
      </c>
      <c r="BH2723" t="s">
        <v>5805</v>
      </c>
      <c r="BI2723">
        <v>0</v>
      </c>
      <c r="BJ2723">
        <v>0</v>
      </c>
      <c r="BK2723" t="s">
        <v>5805</v>
      </c>
      <c r="BL2723">
        <v>3</v>
      </c>
      <c r="BM2723">
        <v>-1</v>
      </c>
      <c r="BN2723" t="s">
        <v>5807</v>
      </c>
      <c r="BO2723">
        <v>0</v>
      </c>
      <c r="BQ2723">
        <v>103</v>
      </c>
      <c r="BR2723">
        <v>0</v>
      </c>
      <c r="BS2723">
        <v>97</v>
      </c>
    </row>
    <row r="2724" spans="1:71" x14ac:dyDescent="0.25">
      <c r="A2724">
        <v>9928</v>
      </c>
      <c r="B2724">
        <v>27</v>
      </c>
      <c r="C2724">
        <v>0</v>
      </c>
      <c r="D2724">
        <v>2</v>
      </c>
      <c r="E2724">
        <v>24330</v>
      </c>
      <c r="F2724">
        <v>57930</v>
      </c>
      <c r="G2724">
        <v>4</v>
      </c>
      <c r="H2724">
        <v>12</v>
      </c>
      <c r="I2724">
        <v>0</v>
      </c>
      <c r="J2724" t="s">
        <v>5805</v>
      </c>
      <c r="K2724">
        <v>0</v>
      </c>
      <c r="L2724">
        <v>0</v>
      </c>
      <c r="M2724">
        <v>25932</v>
      </c>
      <c r="N2724" t="s">
        <v>12471</v>
      </c>
      <c r="O2724">
        <v>0</v>
      </c>
      <c r="P2724">
        <v>0</v>
      </c>
      <c r="Q2724">
        <v>8192</v>
      </c>
      <c r="R2724" t="s">
        <v>5807</v>
      </c>
      <c r="S2724" t="b">
        <v>0</v>
      </c>
      <c r="T2724">
        <v>0</v>
      </c>
      <c r="U2724">
        <v>0</v>
      </c>
      <c r="V2724" t="s">
        <v>5807</v>
      </c>
      <c r="W2724" t="b">
        <v>1</v>
      </c>
      <c r="X2724" t="s">
        <v>12472</v>
      </c>
      <c r="Y2724">
        <v>5</v>
      </c>
      <c r="Z2724" t="b">
        <v>0</v>
      </c>
      <c r="AA2724" t="b">
        <v>0</v>
      </c>
      <c r="AB2724" t="b">
        <v>0</v>
      </c>
      <c r="AC2724">
        <v>45</v>
      </c>
      <c r="AD2724" t="b">
        <v>0</v>
      </c>
      <c r="AE2724">
        <v>0</v>
      </c>
      <c r="AF2724">
        <v>1</v>
      </c>
      <c r="AG2724">
        <v>0</v>
      </c>
      <c r="AH2724" t="s">
        <v>12473</v>
      </c>
      <c r="AI2724" t="s">
        <v>5805</v>
      </c>
      <c r="AJ2724">
        <v>2</v>
      </c>
      <c r="AK2724">
        <v>0</v>
      </c>
      <c r="AL2724" t="s">
        <v>5810</v>
      </c>
      <c r="AM2724">
        <v>-1</v>
      </c>
      <c r="AN2724">
        <v>0</v>
      </c>
      <c r="AO2724" t="s">
        <v>5807</v>
      </c>
      <c r="AP2724">
        <v>0</v>
      </c>
      <c r="AQ2724">
        <v>40</v>
      </c>
      <c r="AR2724">
        <v>-1</v>
      </c>
      <c r="AS2724" t="s">
        <v>5807</v>
      </c>
      <c r="AT2724">
        <v>0</v>
      </c>
      <c r="AU2724">
        <v>0</v>
      </c>
      <c r="AV2724" t="s">
        <v>5810</v>
      </c>
      <c r="AW2724" t="s">
        <v>5805</v>
      </c>
      <c r="AX2724">
        <v>11586</v>
      </c>
      <c r="AY2724">
        <v>0</v>
      </c>
      <c r="AZ2724" t="s">
        <v>5807</v>
      </c>
      <c r="BA2724">
        <v>0</v>
      </c>
      <c r="BB2724">
        <v>0</v>
      </c>
      <c r="BD2724" t="s">
        <v>5807</v>
      </c>
      <c r="BE2724">
        <v>0</v>
      </c>
      <c r="BF2724" t="s">
        <v>5811</v>
      </c>
      <c r="BG2724">
        <v>8</v>
      </c>
      <c r="BH2724" t="s">
        <v>5805</v>
      </c>
      <c r="BI2724">
        <v>0</v>
      </c>
      <c r="BJ2724">
        <v>0</v>
      </c>
      <c r="BK2724" t="s">
        <v>5805</v>
      </c>
      <c r="BL2724">
        <v>3</v>
      </c>
      <c r="BM2724">
        <v>-1</v>
      </c>
      <c r="BN2724" t="s">
        <v>5807</v>
      </c>
      <c r="BO2724">
        <v>0</v>
      </c>
      <c r="BQ2724">
        <v>103</v>
      </c>
      <c r="BR2724">
        <v>0</v>
      </c>
      <c r="BS2724">
        <v>94</v>
      </c>
    </row>
    <row r="2725" spans="1:71" x14ac:dyDescent="0.25">
      <c r="A2725">
        <v>9933</v>
      </c>
      <c r="B2725">
        <v>24</v>
      </c>
      <c r="C2725">
        <v>0</v>
      </c>
      <c r="D2725">
        <v>2</v>
      </c>
      <c r="E2725">
        <v>24330</v>
      </c>
      <c r="F2725">
        <v>54799</v>
      </c>
      <c r="G2725">
        <v>4</v>
      </c>
      <c r="H2725">
        <v>12</v>
      </c>
      <c r="I2725">
        <v>0</v>
      </c>
      <c r="J2725" t="s">
        <v>5805</v>
      </c>
      <c r="K2725">
        <v>0</v>
      </c>
      <c r="L2725">
        <v>0.2</v>
      </c>
      <c r="M2725">
        <v>25934</v>
      </c>
      <c r="N2725" t="s">
        <v>12474</v>
      </c>
      <c r="O2725">
        <v>0</v>
      </c>
      <c r="P2725">
        <v>0</v>
      </c>
      <c r="Q2725">
        <v>8192</v>
      </c>
      <c r="R2725" t="s">
        <v>5807</v>
      </c>
      <c r="S2725" t="b">
        <v>0</v>
      </c>
      <c r="T2725">
        <v>0</v>
      </c>
      <c r="U2725">
        <v>0</v>
      </c>
      <c r="V2725" t="s">
        <v>5807</v>
      </c>
      <c r="W2725" t="b">
        <v>1</v>
      </c>
      <c r="X2725" t="s">
        <v>12475</v>
      </c>
      <c r="Y2725">
        <v>7</v>
      </c>
      <c r="Z2725" t="b">
        <v>0</v>
      </c>
      <c r="AA2725" t="b">
        <v>0</v>
      </c>
      <c r="AB2725" t="b">
        <v>0</v>
      </c>
      <c r="AC2725">
        <v>45</v>
      </c>
      <c r="AD2725" t="b">
        <v>0</v>
      </c>
      <c r="AE2725">
        <v>0</v>
      </c>
      <c r="AF2725">
        <v>1</v>
      </c>
      <c r="AG2725">
        <v>0</v>
      </c>
      <c r="AH2725" t="s">
        <v>12476</v>
      </c>
      <c r="AI2725" t="s">
        <v>5805</v>
      </c>
      <c r="AJ2725">
        <v>2</v>
      </c>
      <c r="AK2725">
        <v>0</v>
      </c>
      <c r="AL2725" t="s">
        <v>5810</v>
      </c>
      <c r="AM2725">
        <v>-1</v>
      </c>
      <c r="AN2725">
        <v>0</v>
      </c>
      <c r="AO2725" t="s">
        <v>5807</v>
      </c>
      <c r="AP2725">
        <v>0</v>
      </c>
      <c r="AQ2725">
        <v>40</v>
      </c>
      <c r="AR2725">
        <v>-1</v>
      </c>
      <c r="AS2725" t="s">
        <v>5807</v>
      </c>
      <c r="AT2725">
        <v>0</v>
      </c>
      <c r="AU2725">
        <v>0</v>
      </c>
      <c r="AV2725" t="s">
        <v>5810</v>
      </c>
      <c r="AW2725" t="s">
        <v>5805</v>
      </c>
      <c r="AX2725">
        <v>10959</v>
      </c>
      <c r="AY2725">
        <v>0</v>
      </c>
      <c r="AZ2725" t="s">
        <v>5807</v>
      </c>
      <c r="BA2725">
        <v>0</v>
      </c>
      <c r="BB2725">
        <v>0</v>
      </c>
      <c r="BD2725" t="s">
        <v>5807</v>
      </c>
      <c r="BE2725">
        <v>0</v>
      </c>
      <c r="BF2725" t="s">
        <v>5811</v>
      </c>
      <c r="BG2725">
        <v>8</v>
      </c>
      <c r="BH2725" t="s">
        <v>5805</v>
      </c>
      <c r="BI2725">
        <v>0</v>
      </c>
      <c r="BJ2725">
        <v>0</v>
      </c>
      <c r="BK2725" t="s">
        <v>5805</v>
      </c>
      <c r="BL2725">
        <v>3</v>
      </c>
      <c r="BM2725">
        <v>-1</v>
      </c>
      <c r="BN2725" t="s">
        <v>5807</v>
      </c>
      <c r="BO2725">
        <v>0</v>
      </c>
      <c r="BQ2725">
        <v>103</v>
      </c>
      <c r="BR2725">
        <v>0</v>
      </c>
      <c r="BS2725">
        <v>97</v>
      </c>
    </row>
    <row r="2726" spans="1:71" x14ac:dyDescent="0.25">
      <c r="A2726">
        <v>14778</v>
      </c>
      <c r="B2726">
        <v>12</v>
      </c>
      <c r="C2726">
        <v>0</v>
      </c>
      <c r="D2726">
        <v>2</v>
      </c>
      <c r="E2726">
        <v>24330</v>
      </c>
      <c r="F2726">
        <v>28942</v>
      </c>
      <c r="G2726">
        <v>4</v>
      </c>
      <c r="H2726">
        <v>12</v>
      </c>
      <c r="I2726">
        <v>0</v>
      </c>
      <c r="J2726" t="s">
        <v>5805</v>
      </c>
      <c r="K2726">
        <v>0</v>
      </c>
      <c r="L2726">
        <v>0</v>
      </c>
      <c r="M2726">
        <v>4916</v>
      </c>
      <c r="N2726" t="s">
        <v>12477</v>
      </c>
      <c r="O2726">
        <v>0</v>
      </c>
      <c r="P2726">
        <v>0</v>
      </c>
      <c r="Q2726">
        <v>8192</v>
      </c>
      <c r="R2726" t="s">
        <v>5807</v>
      </c>
      <c r="S2726" t="b">
        <v>0</v>
      </c>
      <c r="T2726">
        <v>0</v>
      </c>
      <c r="U2726">
        <v>0</v>
      </c>
      <c r="V2726" t="s">
        <v>5807</v>
      </c>
      <c r="W2726" t="b">
        <v>0</v>
      </c>
      <c r="X2726" t="s">
        <v>9238</v>
      </c>
      <c r="Y2726">
        <v>9</v>
      </c>
      <c r="Z2726" t="b">
        <v>0</v>
      </c>
      <c r="AA2726" t="b">
        <v>0</v>
      </c>
      <c r="AB2726" t="b">
        <v>0</v>
      </c>
      <c r="AC2726">
        <v>45</v>
      </c>
      <c r="AD2726" t="b">
        <v>0</v>
      </c>
      <c r="AE2726">
        <v>0</v>
      </c>
      <c r="AF2726">
        <v>1</v>
      </c>
      <c r="AG2726">
        <v>0</v>
      </c>
      <c r="AH2726" t="s">
        <v>12478</v>
      </c>
      <c r="AI2726" t="s">
        <v>5805</v>
      </c>
      <c r="AJ2726">
        <v>2</v>
      </c>
      <c r="AK2726">
        <v>0</v>
      </c>
      <c r="AL2726" t="s">
        <v>5810</v>
      </c>
      <c r="AM2726">
        <v>-1</v>
      </c>
      <c r="AN2726">
        <v>0</v>
      </c>
      <c r="AO2726" t="s">
        <v>5807</v>
      </c>
      <c r="AP2726">
        <v>0</v>
      </c>
      <c r="AQ2726">
        <v>40</v>
      </c>
      <c r="AR2726">
        <v>-1</v>
      </c>
      <c r="AS2726" t="s">
        <v>5807</v>
      </c>
      <c r="AT2726">
        <v>0</v>
      </c>
      <c r="AU2726">
        <v>0</v>
      </c>
      <c r="AV2726" t="s">
        <v>5810</v>
      </c>
      <c r="AW2726" t="s">
        <v>5805</v>
      </c>
      <c r="AX2726">
        <v>5788</v>
      </c>
      <c r="AY2726">
        <v>0</v>
      </c>
      <c r="AZ2726" t="s">
        <v>5807</v>
      </c>
      <c r="BA2726">
        <v>0</v>
      </c>
      <c r="BB2726">
        <v>0</v>
      </c>
      <c r="BD2726" t="s">
        <v>5807</v>
      </c>
      <c r="BE2726">
        <v>0</v>
      </c>
      <c r="BF2726" t="s">
        <v>5811</v>
      </c>
      <c r="BG2726">
        <v>8</v>
      </c>
      <c r="BH2726" t="s">
        <v>5805</v>
      </c>
      <c r="BI2726">
        <v>0</v>
      </c>
      <c r="BJ2726">
        <v>1</v>
      </c>
      <c r="BK2726" t="s">
        <v>12479</v>
      </c>
      <c r="BL2726">
        <v>3</v>
      </c>
      <c r="BM2726">
        <v>-1</v>
      </c>
      <c r="BN2726" t="s">
        <v>5807</v>
      </c>
      <c r="BO2726">
        <v>0</v>
      </c>
      <c r="BQ2726">
        <v>103</v>
      </c>
      <c r="BR2726">
        <v>0</v>
      </c>
      <c r="BS2726">
        <v>83</v>
      </c>
    </row>
    <row r="2727" spans="1:71" x14ac:dyDescent="0.25">
      <c r="A2727">
        <v>14782</v>
      </c>
      <c r="B2727">
        <v>17</v>
      </c>
      <c r="C2727">
        <v>0</v>
      </c>
      <c r="D2727">
        <v>2</v>
      </c>
      <c r="E2727">
        <v>24330</v>
      </c>
      <c r="F2727">
        <v>29361</v>
      </c>
      <c r="G2727">
        <v>4</v>
      </c>
      <c r="H2727">
        <v>12</v>
      </c>
      <c r="I2727">
        <v>0</v>
      </c>
      <c r="J2727" t="s">
        <v>5805</v>
      </c>
      <c r="K2727">
        <v>0</v>
      </c>
      <c r="L2727">
        <v>0.2</v>
      </c>
      <c r="M2727">
        <v>27148</v>
      </c>
      <c r="N2727" t="s">
        <v>12480</v>
      </c>
      <c r="O2727">
        <v>0</v>
      </c>
      <c r="P2727">
        <v>0</v>
      </c>
      <c r="Q2727">
        <v>8192</v>
      </c>
      <c r="R2727" t="s">
        <v>5807</v>
      </c>
      <c r="S2727" t="b">
        <v>0</v>
      </c>
      <c r="T2727">
        <v>0</v>
      </c>
      <c r="U2727">
        <v>0</v>
      </c>
      <c r="V2727" t="s">
        <v>5807</v>
      </c>
      <c r="W2727" t="b">
        <v>0</v>
      </c>
      <c r="X2727" t="s">
        <v>6012</v>
      </c>
      <c r="Y2727">
        <v>10</v>
      </c>
      <c r="Z2727" t="b">
        <v>0</v>
      </c>
      <c r="AA2727" t="b">
        <v>0</v>
      </c>
      <c r="AB2727" t="b">
        <v>0</v>
      </c>
      <c r="AC2727">
        <v>45</v>
      </c>
      <c r="AD2727" t="b">
        <v>0</v>
      </c>
      <c r="AE2727">
        <v>0</v>
      </c>
      <c r="AF2727">
        <v>1</v>
      </c>
      <c r="AG2727">
        <v>0</v>
      </c>
      <c r="AH2727" t="s">
        <v>12481</v>
      </c>
      <c r="AI2727" t="s">
        <v>5805</v>
      </c>
      <c r="AJ2727">
        <v>2</v>
      </c>
      <c r="AK2727">
        <v>0</v>
      </c>
      <c r="AL2727" t="s">
        <v>5810</v>
      </c>
      <c r="AM2727">
        <v>-1</v>
      </c>
      <c r="AN2727">
        <v>0</v>
      </c>
      <c r="AO2727" t="s">
        <v>5807</v>
      </c>
      <c r="AP2727">
        <v>0</v>
      </c>
      <c r="AQ2727">
        <v>40</v>
      </c>
      <c r="AR2727">
        <v>-1</v>
      </c>
      <c r="AS2727" t="s">
        <v>5807</v>
      </c>
      <c r="AT2727">
        <v>0</v>
      </c>
      <c r="AU2727">
        <v>0</v>
      </c>
      <c r="AV2727" t="s">
        <v>5810</v>
      </c>
      <c r="AW2727" t="s">
        <v>5805</v>
      </c>
      <c r="AX2727">
        <v>5872</v>
      </c>
      <c r="AY2727">
        <v>0</v>
      </c>
      <c r="AZ2727" t="s">
        <v>5807</v>
      </c>
      <c r="BA2727">
        <v>0</v>
      </c>
      <c r="BB2727">
        <v>0</v>
      </c>
      <c r="BD2727" t="s">
        <v>5807</v>
      </c>
      <c r="BE2727">
        <v>0</v>
      </c>
      <c r="BF2727" t="s">
        <v>5811</v>
      </c>
      <c r="BG2727">
        <v>8</v>
      </c>
      <c r="BH2727" t="s">
        <v>5805</v>
      </c>
      <c r="BI2727">
        <v>0</v>
      </c>
      <c r="BJ2727">
        <v>4</v>
      </c>
      <c r="BK2727" t="s">
        <v>12482</v>
      </c>
      <c r="BL2727">
        <v>3</v>
      </c>
      <c r="BM2727">
        <v>-1</v>
      </c>
      <c r="BN2727" t="s">
        <v>5807</v>
      </c>
      <c r="BO2727">
        <v>0</v>
      </c>
      <c r="BQ2727">
        <v>103</v>
      </c>
      <c r="BR2727">
        <v>0</v>
      </c>
      <c r="BS2727">
        <v>87</v>
      </c>
    </row>
    <row r="2728" spans="1:71" x14ac:dyDescent="0.25">
      <c r="A2728">
        <v>15602</v>
      </c>
      <c r="B2728">
        <v>22</v>
      </c>
      <c r="C2728">
        <v>0</v>
      </c>
      <c r="D2728">
        <v>2</v>
      </c>
      <c r="E2728">
        <v>24330</v>
      </c>
      <c r="F2728">
        <v>41985</v>
      </c>
      <c r="G2728">
        <v>4</v>
      </c>
      <c r="H2728">
        <v>12</v>
      </c>
      <c r="I2728">
        <v>0</v>
      </c>
      <c r="J2728" t="s">
        <v>5805</v>
      </c>
      <c r="K2728">
        <v>0</v>
      </c>
      <c r="L2728">
        <v>0.2</v>
      </c>
      <c r="M2728">
        <v>27124</v>
      </c>
      <c r="N2728" t="s">
        <v>12483</v>
      </c>
      <c r="O2728">
        <v>0</v>
      </c>
      <c r="P2728">
        <v>0</v>
      </c>
      <c r="Q2728">
        <v>8192</v>
      </c>
      <c r="R2728" t="s">
        <v>5807</v>
      </c>
      <c r="S2728" t="b">
        <v>0</v>
      </c>
      <c r="T2728">
        <v>0</v>
      </c>
      <c r="U2728">
        <v>0</v>
      </c>
      <c r="V2728" t="s">
        <v>5807</v>
      </c>
      <c r="W2728" t="b">
        <v>1</v>
      </c>
      <c r="X2728" t="s">
        <v>6018</v>
      </c>
      <c r="Y2728">
        <v>1</v>
      </c>
      <c r="Z2728" t="b">
        <v>0</v>
      </c>
      <c r="AA2728" t="b">
        <v>0</v>
      </c>
      <c r="AB2728" t="b">
        <v>0</v>
      </c>
      <c r="AC2728">
        <v>45</v>
      </c>
      <c r="AD2728" t="b">
        <v>0</v>
      </c>
      <c r="AE2728">
        <v>0</v>
      </c>
      <c r="AF2728">
        <v>1</v>
      </c>
      <c r="AG2728">
        <v>0</v>
      </c>
      <c r="AH2728" t="s">
        <v>12484</v>
      </c>
      <c r="AI2728" t="s">
        <v>5805</v>
      </c>
      <c r="AJ2728">
        <v>2</v>
      </c>
      <c r="AK2728">
        <v>0</v>
      </c>
      <c r="AL2728" t="s">
        <v>5810</v>
      </c>
      <c r="AM2728">
        <v>-1</v>
      </c>
      <c r="AN2728">
        <v>0</v>
      </c>
      <c r="AO2728" t="s">
        <v>5807</v>
      </c>
      <c r="AP2728">
        <v>0</v>
      </c>
      <c r="AQ2728">
        <v>40</v>
      </c>
      <c r="AR2728">
        <v>-1</v>
      </c>
      <c r="AS2728" t="s">
        <v>5807</v>
      </c>
      <c r="AT2728">
        <v>0</v>
      </c>
      <c r="AU2728">
        <v>0</v>
      </c>
      <c r="AV2728" t="s">
        <v>5810</v>
      </c>
      <c r="AW2728" t="s">
        <v>5805</v>
      </c>
      <c r="AX2728">
        <v>8397</v>
      </c>
      <c r="AY2728">
        <v>0</v>
      </c>
      <c r="AZ2728" t="s">
        <v>5807</v>
      </c>
      <c r="BA2728">
        <v>0</v>
      </c>
      <c r="BB2728">
        <v>0</v>
      </c>
      <c r="BD2728" t="s">
        <v>5807</v>
      </c>
      <c r="BE2728">
        <v>0</v>
      </c>
      <c r="BF2728" t="s">
        <v>5811</v>
      </c>
      <c r="BG2728">
        <v>8</v>
      </c>
      <c r="BH2728" t="s">
        <v>5805</v>
      </c>
      <c r="BI2728">
        <v>0</v>
      </c>
      <c r="BJ2728">
        <v>0</v>
      </c>
      <c r="BK2728" t="s">
        <v>5805</v>
      </c>
      <c r="BL2728">
        <v>3</v>
      </c>
      <c r="BM2728">
        <v>-1</v>
      </c>
      <c r="BN2728" t="s">
        <v>5807</v>
      </c>
      <c r="BO2728">
        <v>0</v>
      </c>
      <c r="BQ2728">
        <v>103</v>
      </c>
      <c r="BR2728">
        <v>0</v>
      </c>
      <c r="BS2728">
        <v>85</v>
      </c>
    </row>
    <row r="2729" spans="1:71" x14ac:dyDescent="0.25">
      <c r="A2729">
        <v>15614</v>
      </c>
      <c r="B2729">
        <v>19</v>
      </c>
      <c r="C2729">
        <v>0</v>
      </c>
      <c r="D2729">
        <v>2</v>
      </c>
      <c r="E2729">
        <v>24330</v>
      </c>
      <c r="F2729">
        <v>40728</v>
      </c>
      <c r="G2729">
        <v>4</v>
      </c>
      <c r="H2729">
        <v>12</v>
      </c>
      <c r="I2729">
        <v>0</v>
      </c>
      <c r="J2729" t="s">
        <v>5805</v>
      </c>
      <c r="K2729">
        <v>0</v>
      </c>
      <c r="L2729">
        <v>0</v>
      </c>
      <c r="M2729">
        <v>27328</v>
      </c>
      <c r="N2729" t="s">
        <v>12485</v>
      </c>
      <c r="O2729">
        <v>0</v>
      </c>
      <c r="P2729">
        <v>0</v>
      </c>
      <c r="Q2729">
        <v>8192</v>
      </c>
      <c r="R2729" t="s">
        <v>5807</v>
      </c>
      <c r="S2729" t="b">
        <v>0</v>
      </c>
      <c r="T2729">
        <v>0</v>
      </c>
      <c r="U2729">
        <v>0</v>
      </c>
      <c r="V2729" t="s">
        <v>5807</v>
      </c>
      <c r="W2729" t="b">
        <v>1</v>
      </c>
      <c r="X2729" t="s">
        <v>12442</v>
      </c>
      <c r="Y2729">
        <v>8</v>
      </c>
      <c r="Z2729" t="b">
        <v>0</v>
      </c>
      <c r="AA2729" t="b">
        <v>0</v>
      </c>
      <c r="AB2729" t="b">
        <v>0</v>
      </c>
      <c r="AC2729">
        <v>45</v>
      </c>
      <c r="AD2729" t="b">
        <v>0</v>
      </c>
      <c r="AE2729">
        <v>0</v>
      </c>
      <c r="AF2729">
        <v>1</v>
      </c>
      <c r="AG2729">
        <v>0</v>
      </c>
      <c r="AH2729" t="s">
        <v>12486</v>
      </c>
      <c r="AI2729" t="s">
        <v>5805</v>
      </c>
      <c r="AJ2729">
        <v>2</v>
      </c>
      <c r="AK2729">
        <v>0</v>
      </c>
      <c r="AL2729" t="s">
        <v>5810</v>
      </c>
      <c r="AM2729">
        <v>-1</v>
      </c>
      <c r="AN2729">
        <v>0</v>
      </c>
      <c r="AO2729" t="s">
        <v>5807</v>
      </c>
      <c r="AP2729">
        <v>0</v>
      </c>
      <c r="AQ2729">
        <v>40</v>
      </c>
      <c r="AR2729">
        <v>-1</v>
      </c>
      <c r="AS2729" t="s">
        <v>5807</v>
      </c>
      <c r="AT2729">
        <v>0</v>
      </c>
      <c r="AU2729">
        <v>0</v>
      </c>
      <c r="AV2729" t="s">
        <v>5810</v>
      </c>
      <c r="AW2729" t="s">
        <v>5805</v>
      </c>
      <c r="AX2729">
        <v>8145</v>
      </c>
      <c r="AY2729">
        <v>0</v>
      </c>
      <c r="AZ2729" t="s">
        <v>5807</v>
      </c>
      <c r="BA2729">
        <v>0</v>
      </c>
      <c r="BB2729">
        <v>0</v>
      </c>
      <c r="BD2729" t="s">
        <v>5807</v>
      </c>
      <c r="BE2729">
        <v>0</v>
      </c>
      <c r="BF2729" t="s">
        <v>5811</v>
      </c>
      <c r="BG2729">
        <v>8</v>
      </c>
      <c r="BH2729" t="s">
        <v>5805</v>
      </c>
      <c r="BI2729">
        <v>0</v>
      </c>
      <c r="BJ2729">
        <v>0</v>
      </c>
      <c r="BK2729" t="s">
        <v>5805</v>
      </c>
      <c r="BL2729">
        <v>3</v>
      </c>
      <c r="BM2729">
        <v>-1</v>
      </c>
      <c r="BN2729" t="s">
        <v>5807</v>
      </c>
      <c r="BO2729">
        <v>0</v>
      </c>
      <c r="BQ2729">
        <v>103</v>
      </c>
      <c r="BR2729">
        <v>0</v>
      </c>
      <c r="BS2729">
        <v>78</v>
      </c>
    </row>
    <row r="2730" spans="1:71" x14ac:dyDescent="0.25">
      <c r="A2730">
        <v>15617</v>
      </c>
      <c r="B2730">
        <v>20</v>
      </c>
      <c r="C2730">
        <v>0</v>
      </c>
      <c r="D2730">
        <v>2</v>
      </c>
      <c r="E2730">
        <v>24330</v>
      </c>
      <c r="F2730">
        <v>41199</v>
      </c>
      <c r="G2730">
        <v>4</v>
      </c>
      <c r="H2730">
        <v>12</v>
      </c>
      <c r="I2730">
        <v>0</v>
      </c>
      <c r="J2730" t="s">
        <v>5805</v>
      </c>
      <c r="K2730">
        <v>0</v>
      </c>
      <c r="L2730">
        <v>0</v>
      </c>
      <c r="M2730">
        <v>1068</v>
      </c>
      <c r="N2730" t="s">
        <v>12487</v>
      </c>
      <c r="O2730">
        <v>0</v>
      </c>
      <c r="P2730">
        <v>0</v>
      </c>
      <c r="Q2730">
        <v>8192</v>
      </c>
      <c r="R2730" t="s">
        <v>5807</v>
      </c>
      <c r="S2730" t="b">
        <v>0</v>
      </c>
      <c r="T2730">
        <v>0</v>
      </c>
      <c r="U2730">
        <v>0</v>
      </c>
      <c r="V2730" t="s">
        <v>5807</v>
      </c>
      <c r="W2730" t="b">
        <v>1</v>
      </c>
      <c r="X2730" t="s">
        <v>9512</v>
      </c>
      <c r="Y2730">
        <v>3</v>
      </c>
      <c r="Z2730" t="b">
        <v>0</v>
      </c>
      <c r="AA2730" t="b">
        <v>0</v>
      </c>
      <c r="AB2730" t="b">
        <v>0</v>
      </c>
      <c r="AC2730">
        <v>45</v>
      </c>
      <c r="AD2730" t="b">
        <v>0</v>
      </c>
      <c r="AE2730">
        <v>0</v>
      </c>
      <c r="AF2730">
        <v>1</v>
      </c>
      <c r="AG2730">
        <v>0</v>
      </c>
      <c r="AH2730" t="s">
        <v>12488</v>
      </c>
      <c r="AI2730" t="s">
        <v>5805</v>
      </c>
      <c r="AJ2730">
        <v>2</v>
      </c>
      <c r="AK2730">
        <v>0</v>
      </c>
      <c r="AL2730" t="s">
        <v>5810</v>
      </c>
      <c r="AM2730">
        <v>-1</v>
      </c>
      <c r="AN2730">
        <v>0</v>
      </c>
      <c r="AO2730" t="s">
        <v>5807</v>
      </c>
      <c r="AP2730">
        <v>0</v>
      </c>
      <c r="AQ2730">
        <v>40</v>
      </c>
      <c r="AR2730">
        <v>-1</v>
      </c>
      <c r="AS2730" t="s">
        <v>5807</v>
      </c>
      <c r="AT2730">
        <v>0</v>
      </c>
      <c r="AU2730">
        <v>0</v>
      </c>
      <c r="AV2730" t="s">
        <v>5810</v>
      </c>
      <c r="AW2730" t="s">
        <v>5805</v>
      </c>
      <c r="AX2730">
        <v>8239</v>
      </c>
      <c r="AY2730">
        <v>0</v>
      </c>
      <c r="AZ2730" t="s">
        <v>5807</v>
      </c>
      <c r="BA2730">
        <v>0</v>
      </c>
      <c r="BB2730">
        <v>0</v>
      </c>
      <c r="BD2730" t="s">
        <v>5807</v>
      </c>
      <c r="BE2730">
        <v>0</v>
      </c>
      <c r="BF2730" t="s">
        <v>5811</v>
      </c>
      <c r="BG2730">
        <v>8</v>
      </c>
      <c r="BH2730" t="s">
        <v>5805</v>
      </c>
      <c r="BI2730">
        <v>0</v>
      </c>
      <c r="BJ2730">
        <v>0</v>
      </c>
      <c r="BK2730" t="s">
        <v>5805</v>
      </c>
      <c r="BL2730">
        <v>3</v>
      </c>
      <c r="BM2730">
        <v>-1</v>
      </c>
      <c r="BN2730" t="s">
        <v>5807</v>
      </c>
      <c r="BO2730">
        <v>0</v>
      </c>
      <c r="BQ2730">
        <v>103</v>
      </c>
      <c r="BR2730">
        <v>0</v>
      </c>
      <c r="BS2730">
        <v>77</v>
      </c>
    </row>
    <row r="2731" spans="1:71" x14ac:dyDescent="0.25">
      <c r="A2731">
        <v>4083</v>
      </c>
      <c r="B2731">
        <v>17</v>
      </c>
      <c r="C2731">
        <v>0</v>
      </c>
      <c r="D2731">
        <v>2</v>
      </c>
      <c r="E2731">
        <v>24330</v>
      </c>
      <c r="F2731">
        <v>25396</v>
      </c>
      <c r="G2731">
        <v>4</v>
      </c>
      <c r="H2731">
        <v>12</v>
      </c>
      <c r="I2731">
        <v>0</v>
      </c>
      <c r="J2731" t="s">
        <v>5805</v>
      </c>
      <c r="K2731">
        <v>0</v>
      </c>
      <c r="L2731">
        <v>0.2</v>
      </c>
      <c r="M2731">
        <v>2951</v>
      </c>
      <c r="N2731" t="s">
        <v>12489</v>
      </c>
      <c r="O2731">
        <v>0</v>
      </c>
      <c r="P2731">
        <v>0</v>
      </c>
      <c r="Q2731">
        <v>8192</v>
      </c>
      <c r="R2731" t="s">
        <v>5807</v>
      </c>
      <c r="S2731" t="b">
        <v>0</v>
      </c>
      <c r="T2731">
        <v>0</v>
      </c>
      <c r="U2731">
        <v>0</v>
      </c>
      <c r="V2731" t="s">
        <v>5807</v>
      </c>
      <c r="W2731" t="b">
        <v>0</v>
      </c>
      <c r="X2731" t="s">
        <v>5958</v>
      </c>
      <c r="Y2731">
        <v>10</v>
      </c>
      <c r="Z2731" t="b">
        <v>0</v>
      </c>
      <c r="AA2731" t="b">
        <v>0</v>
      </c>
      <c r="AB2731" t="b">
        <v>0</v>
      </c>
      <c r="AC2731">
        <v>44</v>
      </c>
      <c r="AD2731" t="b">
        <v>0</v>
      </c>
      <c r="AE2731">
        <v>0</v>
      </c>
      <c r="AF2731">
        <v>1</v>
      </c>
      <c r="AG2731">
        <v>0</v>
      </c>
      <c r="AH2731" t="s">
        <v>12490</v>
      </c>
      <c r="AI2731" t="s">
        <v>5805</v>
      </c>
      <c r="AJ2731">
        <v>2</v>
      </c>
      <c r="AK2731">
        <v>0</v>
      </c>
      <c r="AL2731" t="s">
        <v>5810</v>
      </c>
      <c r="AM2731">
        <v>-1</v>
      </c>
      <c r="AN2731">
        <v>0</v>
      </c>
      <c r="AO2731" t="s">
        <v>5807</v>
      </c>
      <c r="AP2731">
        <v>0</v>
      </c>
      <c r="AQ2731">
        <v>39</v>
      </c>
      <c r="AR2731">
        <v>-1</v>
      </c>
      <c r="AS2731" t="s">
        <v>5807</v>
      </c>
      <c r="AT2731">
        <v>0</v>
      </c>
      <c r="AU2731">
        <v>0</v>
      </c>
      <c r="AV2731" t="s">
        <v>5810</v>
      </c>
      <c r="AW2731" t="s">
        <v>5805</v>
      </c>
      <c r="AX2731">
        <v>5079</v>
      </c>
      <c r="AY2731">
        <v>0</v>
      </c>
      <c r="AZ2731" t="s">
        <v>5807</v>
      </c>
      <c r="BA2731">
        <v>0</v>
      </c>
      <c r="BB2731">
        <v>0</v>
      </c>
      <c r="BD2731" t="s">
        <v>5807</v>
      </c>
      <c r="BE2731">
        <v>0</v>
      </c>
      <c r="BF2731" t="s">
        <v>5811</v>
      </c>
      <c r="BG2731">
        <v>8</v>
      </c>
      <c r="BH2731" t="s">
        <v>5805</v>
      </c>
      <c r="BI2731">
        <v>0</v>
      </c>
      <c r="BJ2731">
        <v>1</v>
      </c>
      <c r="BK2731" t="s">
        <v>9357</v>
      </c>
      <c r="BL2731">
        <v>3</v>
      </c>
      <c r="BM2731">
        <v>-1</v>
      </c>
      <c r="BN2731" t="s">
        <v>5807</v>
      </c>
      <c r="BO2731">
        <v>0</v>
      </c>
      <c r="BQ2731">
        <v>103</v>
      </c>
      <c r="BR2731">
        <v>0</v>
      </c>
      <c r="BS2731">
        <v>61</v>
      </c>
    </row>
    <row r="2732" spans="1:71" x14ac:dyDescent="0.25">
      <c r="A2732">
        <v>6425</v>
      </c>
      <c r="B2732">
        <v>15</v>
      </c>
      <c r="C2732">
        <v>0</v>
      </c>
      <c r="D2732">
        <v>2</v>
      </c>
      <c r="E2732">
        <v>24330</v>
      </c>
      <c r="F2732">
        <v>26276</v>
      </c>
      <c r="G2732">
        <v>4</v>
      </c>
      <c r="H2732">
        <v>12</v>
      </c>
      <c r="I2732">
        <v>0</v>
      </c>
      <c r="J2732" t="s">
        <v>5805</v>
      </c>
      <c r="K2732">
        <v>0</v>
      </c>
      <c r="L2732">
        <v>0</v>
      </c>
      <c r="M2732">
        <v>3394</v>
      </c>
      <c r="N2732" t="s">
        <v>12491</v>
      </c>
      <c r="O2732">
        <v>0</v>
      </c>
      <c r="P2732">
        <v>0</v>
      </c>
      <c r="Q2732">
        <v>8192</v>
      </c>
      <c r="R2732" t="s">
        <v>5807</v>
      </c>
      <c r="S2732" t="b">
        <v>0</v>
      </c>
      <c r="T2732">
        <v>0</v>
      </c>
      <c r="U2732">
        <v>0</v>
      </c>
      <c r="V2732" t="s">
        <v>5807</v>
      </c>
      <c r="W2732" t="b">
        <v>0</v>
      </c>
      <c r="X2732" t="s">
        <v>6250</v>
      </c>
      <c r="Y2732">
        <v>6</v>
      </c>
      <c r="Z2732" t="b">
        <v>0</v>
      </c>
      <c r="AA2732" t="b">
        <v>0</v>
      </c>
      <c r="AB2732" t="b">
        <v>0</v>
      </c>
      <c r="AC2732">
        <v>44</v>
      </c>
      <c r="AD2732" t="b">
        <v>0</v>
      </c>
      <c r="AE2732">
        <v>0</v>
      </c>
      <c r="AF2732">
        <v>1</v>
      </c>
      <c r="AG2732">
        <v>0</v>
      </c>
      <c r="AH2732" t="s">
        <v>12492</v>
      </c>
      <c r="AI2732" t="s">
        <v>5805</v>
      </c>
      <c r="AJ2732">
        <v>2</v>
      </c>
      <c r="AK2732">
        <v>0</v>
      </c>
      <c r="AL2732" t="s">
        <v>5810</v>
      </c>
      <c r="AM2732">
        <v>-1</v>
      </c>
      <c r="AN2732">
        <v>0</v>
      </c>
      <c r="AO2732" t="s">
        <v>5807</v>
      </c>
      <c r="AP2732">
        <v>0</v>
      </c>
      <c r="AQ2732">
        <v>39</v>
      </c>
      <c r="AR2732">
        <v>-1</v>
      </c>
      <c r="AS2732" t="s">
        <v>5807</v>
      </c>
      <c r="AT2732">
        <v>0</v>
      </c>
      <c r="AU2732">
        <v>0</v>
      </c>
      <c r="AV2732" t="s">
        <v>5810</v>
      </c>
      <c r="AW2732" t="s">
        <v>5805</v>
      </c>
      <c r="AX2732">
        <v>5255</v>
      </c>
      <c r="AY2732">
        <v>0</v>
      </c>
      <c r="AZ2732" t="s">
        <v>5807</v>
      </c>
      <c r="BA2732">
        <v>0</v>
      </c>
      <c r="BB2732">
        <v>0</v>
      </c>
      <c r="BD2732" t="s">
        <v>5807</v>
      </c>
      <c r="BE2732">
        <v>0</v>
      </c>
      <c r="BF2732" t="s">
        <v>5811</v>
      </c>
      <c r="BG2732">
        <v>8</v>
      </c>
      <c r="BH2732" t="s">
        <v>5805</v>
      </c>
      <c r="BI2732">
        <v>0</v>
      </c>
      <c r="BJ2732">
        <v>1</v>
      </c>
      <c r="BK2732" t="s">
        <v>12493</v>
      </c>
      <c r="BL2732">
        <v>3</v>
      </c>
      <c r="BM2732">
        <v>-1</v>
      </c>
      <c r="BN2732" t="s">
        <v>5807</v>
      </c>
      <c r="BO2732">
        <v>0</v>
      </c>
      <c r="BQ2732">
        <v>103</v>
      </c>
      <c r="BR2732">
        <v>0</v>
      </c>
      <c r="BS2732">
        <v>62</v>
      </c>
    </row>
    <row r="2733" spans="1:71" x14ac:dyDescent="0.25">
      <c r="A2733">
        <v>7486</v>
      </c>
      <c r="B2733">
        <v>27</v>
      </c>
      <c r="C2733">
        <v>0</v>
      </c>
      <c r="D2733">
        <v>2</v>
      </c>
      <c r="E2733">
        <v>24330</v>
      </c>
      <c r="F2733">
        <v>54401</v>
      </c>
      <c r="G2733">
        <v>4</v>
      </c>
      <c r="H2733">
        <v>12</v>
      </c>
      <c r="I2733">
        <v>0</v>
      </c>
      <c r="J2733" t="s">
        <v>5805</v>
      </c>
      <c r="K2733">
        <v>0</v>
      </c>
      <c r="L2733">
        <v>0</v>
      </c>
      <c r="M2733">
        <v>22155</v>
      </c>
      <c r="N2733" t="s">
        <v>12494</v>
      </c>
      <c r="O2733">
        <v>0</v>
      </c>
      <c r="P2733">
        <v>0</v>
      </c>
      <c r="Q2733">
        <v>8192</v>
      </c>
      <c r="R2733" t="s">
        <v>5807</v>
      </c>
      <c r="S2733" t="b">
        <v>0</v>
      </c>
      <c r="T2733">
        <v>0</v>
      </c>
      <c r="U2733">
        <v>0</v>
      </c>
      <c r="V2733" t="s">
        <v>5807</v>
      </c>
      <c r="W2733" t="b">
        <v>1</v>
      </c>
      <c r="X2733" t="s">
        <v>10790</v>
      </c>
      <c r="Y2733">
        <v>5</v>
      </c>
      <c r="Z2733" t="b">
        <v>0</v>
      </c>
      <c r="AA2733" t="b">
        <v>0</v>
      </c>
      <c r="AB2733" t="b">
        <v>0</v>
      </c>
      <c r="AC2733">
        <v>44</v>
      </c>
      <c r="AD2733" t="b">
        <v>0</v>
      </c>
      <c r="AE2733">
        <v>0</v>
      </c>
      <c r="AF2733">
        <v>1</v>
      </c>
      <c r="AG2733">
        <v>0</v>
      </c>
      <c r="AH2733" t="s">
        <v>12495</v>
      </c>
      <c r="AI2733" t="s">
        <v>5805</v>
      </c>
      <c r="AJ2733">
        <v>2</v>
      </c>
      <c r="AK2733">
        <v>0</v>
      </c>
      <c r="AL2733" t="s">
        <v>5810</v>
      </c>
      <c r="AM2733">
        <v>-1</v>
      </c>
      <c r="AN2733">
        <v>0</v>
      </c>
      <c r="AO2733" t="s">
        <v>5807</v>
      </c>
      <c r="AP2733">
        <v>0</v>
      </c>
      <c r="AQ2733">
        <v>39</v>
      </c>
      <c r="AR2733">
        <v>-1</v>
      </c>
      <c r="AS2733" t="s">
        <v>5807</v>
      </c>
      <c r="AT2733">
        <v>0</v>
      </c>
      <c r="AU2733">
        <v>0</v>
      </c>
      <c r="AV2733" t="s">
        <v>5810</v>
      </c>
      <c r="AW2733" t="s">
        <v>5805</v>
      </c>
      <c r="AX2733">
        <v>10880</v>
      </c>
      <c r="AY2733">
        <v>0</v>
      </c>
      <c r="AZ2733" t="s">
        <v>5807</v>
      </c>
      <c r="BA2733">
        <v>0</v>
      </c>
      <c r="BB2733">
        <v>0</v>
      </c>
      <c r="BD2733" t="s">
        <v>5807</v>
      </c>
      <c r="BE2733">
        <v>0</v>
      </c>
      <c r="BF2733" t="s">
        <v>5811</v>
      </c>
      <c r="BG2733">
        <v>8</v>
      </c>
      <c r="BH2733" t="s">
        <v>5805</v>
      </c>
      <c r="BI2733">
        <v>0</v>
      </c>
      <c r="BJ2733">
        <v>0</v>
      </c>
      <c r="BK2733" t="s">
        <v>5805</v>
      </c>
      <c r="BL2733">
        <v>3</v>
      </c>
      <c r="BM2733">
        <v>-1</v>
      </c>
      <c r="BN2733" t="s">
        <v>5807</v>
      </c>
      <c r="BO2733">
        <v>0</v>
      </c>
      <c r="BQ2733">
        <v>103</v>
      </c>
      <c r="BR2733">
        <v>0</v>
      </c>
      <c r="BS2733">
        <v>90</v>
      </c>
    </row>
    <row r="2734" spans="1:71" x14ac:dyDescent="0.25">
      <c r="A2734">
        <v>9932</v>
      </c>
      <c r="B2734">
        <v>22</v>
      </c>
      <c r="C2734">
        <v>0</v>
      </c>
      <c r="D2734">
        <v>2</v>
      </c>
      <c r="E2734">
        <v>24330</v>
      </c>
      <c r="F2734">
        <v>40731</v>
      </c>
      <c r="G2734">
        <v>4</v>
      </c>
      <c r="H2734">
        <v>12</v>
      </c>
      <c r="I2734">
        <v>0</v>
      </c>
      <c r="J2734" t="s">
        <v>5805</v>
      </c>
      <c r="K2734">
        <v>0</v>
      </c>
      <c r="L2734">
        <v>0.2</v>
      </c>
      <c r="M2734">
        <v>16084</v>
      </c>
      <c r="N2734" t="s">
        <v>12496</v>
      </c>
      <c r="O2734">
        <v>0</v>
      </c>
      <c r="P2734">
        <v>0</v>
      </c>
      <c r="Q2734">
        <v>8192</v>
      </c>
      <c r="R2734" t="s">
        <v>5807</v>
      </c>
      <c r="S2734" t="b">
        <v>0</v>
      </c>
      <c r="T2734">
        <v>0</v>
      </c>
      <c r="U2734">
        <v>0</v>
      </c>
      <c r="V2734" t="s">
        <v>5807</v>
      </c>
      <c r="W2734" t="b">
        <v>1</v>
      </c>
      <c r="X2734" t="s">
        <v>6018</v>
      </c>
      <c r="Y2734">
        <v>1</v>
      </c>
      <c r="Z2734" t="b">
        <v>0</v>
      </c>
      <c r="AA2734" t="b">
        <v>0</v>
      </c>
      <c r="AB2734" t="b">
        <v>0</v>
      </c>
      <c r="AC2734">
        <v>44</v>
      </c>
      <c r="AD2734" t="b">
        <v>0</v>
      </c>
      <c r="AE2734">
        <v>0</v>
      </c>
      <c r="AF2734">
        <v>1</v>
      </c>
      <c r="AG2734">
        <v>0</v>
      </c>
      <c r="AH2734" t="s">
        <v>12497</v>
      </c>
      <c r="AI2734" t="s">
        <v>5805</v>
      </c>
      <c r="AJ2734">
        <v>2</v>
      </c>
      <c r="AK2734">
        <v>0</v>
      </c>
      <c r="AL2734" t="s">
        <v>5810</v>
      </c>
      <c r="AM2734">
        <v>-1</v>
      </c>
      <c r="AN2734">
        <v>0</v>
      </c>
      <c r="AO2734" t="s">
        <v>5807</v>
      </c>
      <c r="AP2734">
        <v>0</v>
      </c>
      <c r="AQ2734">
        <v>39</v>
      </c>
      <c r="AR2734">
        <v>-1</v>
      </c>
      <c r="AS2734" t="s">
        <v>5807</v>
      </c>
      <c r="AT2734">
        <v>0</v>
      </c>
      <c r="AU2734">
        <v>0</v>
      </c>
      <c r="AV2734" t="s">
        <v>5810</v>
      </c>
      <c r="AW2734" t="s">
        <v>5805</v>
      </c>
      <c r="AX2734">
        <v>8146</v>
      </c>
      <c r="AY2734">
        <v>0</v>
      </c>
      <c r="AZ2734" t="s">
        <v>5807</v>
      </c>
      <c r="BA2734">
        <v>0</v>
      </c>
      <c r="BB2734">
        <v>0</v>
      </c>
      <c r="BD2734" t="s">
        <v>5807</v>
      </c>
      <c r="BE2734">
        <v>0</v>
      </c>
      <c r="BF2734" t="s">
        <v>5811</v>
      </c>
      <c r="BG2734">
        <v>8</v>
      </c>
      <c r="BH2734" t="s">
        <v>5805</v>
      </c>
      <c r="BI2734">
        <v>0</v>
      </c>
      <c r="BJ2734">
        <v>0</v>
      </c>
      <c r="BK2734" t="s">
        <v>5805</v>
      </c>
      <c r="BL2734">
        <v>3</v>
      </c>
      <c r="BM2734">
        <v>-1</v>
      </c>
      <c r="BN2734" t="s">
        <v>5807</v>
      </c>
      <c r="BO2734">
        <v>0</v>
      </c>
      <c r="BQ2734">
        <v>103</v>
      </c>
      <c r="BR2734">
        <v>0</v>
      </c>
      <c r="BS2734">
        <v>96</v>
      </c>
    </row>
    <row r="2735" spans="1:71" x14ac:dyDescent="0.25">
      <c r="A2735">
        <v>9934</v>
      </c>
      <c r="B2735">
        <v>20</v>
      </c>
      <c r="C2735">
        <v>0</v>
      </c>
      <c r="D2735">
        <v>2</v>
      </c>
      <c r="E2735">
        <v>24330</v>
      </c>
      <c r="F2735">
        <v>38128</v>
      </c>
      <c r="G2735">
        <v>4</v>
      </c>
      <c r="H2735">
        <v>12</v>
      </c>
      <c r="I2735">
        <v>0</v>
      </c>
      <c r="J2735" t="s">
        <v>5805</v>
      </c>
      <c r="K2735">
        <v>0</v>
      </c>
      <c r="L2735">
        <v>0</v>
      </c>
      <c r="M2735">
        <v>25935</v>
      </c>
      <c r="N2735" t="s">
        <v>12498</v>
      </c>
      <c r="O2735">
        <v>0</v>
      </c>
      <c r="P2735">
        <v>0</v>
      </c>
      <c r="Q2735">
        <v>8192</v>
      </c>
      <c r="R2735" t="s">
        <v>5807</v>
      </c>
      <c r="S2735" t="b">
        <v>0</v>
      </c>
      <c r="T2735">
        <v>0</v>
      </c>
      <c r="U2735">
        <v>0</v>
      </c>
      <c r="V2735" t="s">
        <v>5807</v>
      </c>
      <c r="W2735" t="b">
        <v>1</v>
      </c>
      <c r="X2735" t="s">
        <v>7017</v>
      </c>
      <c r="Y2735">
        <v>3</v>
      </c>
      <c r="Z2735" t="b">
        <v>0</v>
      </c>
      <c r="AA2735" t="b">
        <v>0</v>
      </c>
      <c r="AB2735" t="b">
        <v>0</v>
      </c>
      <c r="AC2735">
        <v>44</v>
      </c>
      <c r="AD2735" t="b">
        <v>0</v>
      </c>
      <c r="AE2735">
        <v>0</v>
      </c>
      <c r="AF2735">
        <v>1</v>
      </c>
      <c r="AG2735">
        <v>0</v>
      </c>
      <c r="AH2735" t="s">
        <v>12499</v>
      </c>
      <c r="AI2735" t="s">
        <v>5805</v>
      </c>
      <c r="AJ2735">
        <v>2</v>
      </c>
      <c r="AK2735">
        <v>0</v>
      </c>
      <c r="AL2735" t="s">
        <v>5810</v>
      </c>
      <c r="AM2735">
        <v>-1</v>
      </c>
      <c r="AN2735">
        <v>0</v>
      </c>
      <c r="AO2735" t="s">
        <v>5807</v>
      </c>
      <c r="AP2735">
        <v>0</v>
      </c>
      <c r="AQ2735">
        <v>39</v>
      </c>
      <c r="AR2735">
        <v>-1</v>
      </c>
      <c r="AS2735" t="s">
        <v>5807</v>
      </c>
      <c r="AT2735">
        <v>0</v>
      </c>
      <c r="AU2735">
        <v>0</v>
      </c>
      <c r="AV2735" t="s">
        <v>5810</v>
      </c>
      <c r="AW2735" t="s">
        <v>5805</v>
      </c>
      <c r="AX2735">
        <v>7625</v>
      </c>
      <c r="AY2735">
        <v>0</v>
      </c>
      <c r="AZ2735" t="s">
        <v>5807</v>
      </c>
      <c r="BA2735">
        <v>0</v>
      </c>
      <c r="BB2735">
        <v>0</v>
      </c>
      <c r="BD2735" t="s">
        <v>5807</v>
      </c>
      <c r="BE2735">
        <v>0</v>
      </c>
      <c r="BF2735" t="s">
        <v>5811</v>
      </c>
      <c r="BG2735">
        <v>8</v>
      </c>
      <c r="BH2735" t="s">
        <v>5805</v>
      </c>
      <c r="BI2735">
        <v>0</v>
      </c>
      <c r="BJ2735">
        <v>0</v>
      </c>
      <c r="BK2735" t="s">
        <v>5805</v>
      </c>
      <c r="BL2735">
        <v>3</v>
      </c>
      <c r="BM2735">
        <v>-1</v>
      </c>
      <c r="BN2735" t="s">
        <v>5807</v>
      </c>
      <c r="BO2735">
        <v>0</v>
      </c>
      <c r="BQ2735">
        <v>103</v>
      </c>
      <c r="BR2735">
        <v>0</v>
      </c>
      <c r="BS2735">
        <v>88</v>
      </c>
    </row>
    <row r="2736" spans="1:71" x14ac:dyDescent="0.25">
      <c r="A2736">
        <v>12258</v>
      </c>
      <c r="B2736">
        <v>15</v>
      </c>
      <c r="C2736">
        <v>0</v>
      </c>
      <c r="D2736">
        <v>2</v>
      </c>
      <c r="E2736">
        <v>24330</v>
      </c>
      <c r="F2736">
        <v>26690</v>
      </c>
      <c r="G2736">
        <v>4</v>
      </c>
      <c r="H2736">
        <v>12</v>
      </c>
      <c r="I2736">
        <v>0</v>
      </c>
      <c r="J2736" t="s">
        <v>5805</v>
      </c>
      <c r="K2736">
        <v>0</v>
      </c>
      <c r="L2736">
        <v>0</v>
      </c>
      <c r="M2736">
        <v>13205</v>
      </c>
      <c r="O2736">
        <v>0</v>
      </c>
      <c r="P2736">
        <v>0</v>
      </c>
      <c r="Q2736">
        <v>8192</v>
      </c>
      <c r="R2736" t="s">
        <v>5807</v>
      </c>
      <c r="S2736" t="b">
        <v>0</v>
      </c>
      <c r="T2736">
        <v>0</v>
      </c>
      <c r="U2736">
        <v>0</v>
      </c>
      <c r="V2736" t="s">
        <v>5807</v>
      </c>
      <c r="W2736" t="b">
        <v>0</v>
      </c>
      <c r="X2736" t="s">
        <v>5858</v>
      </c>
      <c r="Y2736">
        <v>6</v>
      </c>
      <c r="Z2736" t="b">
        <v>0</v>
      </c>
      <c r="AA2736" t="b">
        <v>0</v>
      </c>
      <c r="AB2736" t="b">
        <v>0</v>
      </c>
      <c r="AC2736">
        <v>44</v>
      </c>
      <c r="AD2736" t="b">
        <v>0</v>
      </c>
      <c r="AE2736">
        <v>0</v>
      </c>
      <c r="AF2736">
        <v>1</v>
      </c>
      <c r="AG2736">
        <v>0</v>
      </c>
      <c r="AH2736" t="s">
        <v>12500</v>
      </c>
      <c r="AI2736" t="s">
        <v>5805</v>
      </c>
      <c r="AJ2736">
        <v>2</v>
      </c>
      <c r="AK2736">
        <v>0</v>
      </c>
      <c r="AL2736" t="s">
        <v>5810</v>
      </c>
      <c r="AM2736">
        <v>-1</v>
      </c>
      <c r="AN2736">
        <v>0</v>
      </c>
      <c r="AO2736" t="s">
        <v>5807</v>
      </c>
      <c r="AP2736">
        <v>0</v>
      </c>
      <c r="AQ2736">
        <v>39</v>
      </c>
      <c r="AR2736">
        <v>-1</v>
      </c>
      <c r="AS2736" t="s">
        <v>5807</v>
      </c>
      <c r="AT2736">
        <v>0</v>
      </c>
      <c r="AU2736">
        <v>0</v>
      </c>
      <c r="AV2736" t="s">
        <v>5810</v>
      </c>
      <c r="AW2736" t="s">
        <v>5805</v>
      </c>
      <c r="AX2736">
        <v>5338</v>
      </c>
      <c r="AY2736">
        <v>0</v>
      </c>
      <c r="AZ2736" t="s">
        <v>5807</v>
      </c>
      <c r="BA2736">
        <v>0</v>
      </c>
      <c r="BB2736">
        <v>0</v>
      </c>
      <c r="BD2736" t="s">
        <v>5807</v>
      </c>
      <c r="BE2736">
        <v>0</v>
      </c>
      <c r="BF2736" t="s">
        <v>5811</v>
      </c>
      <c r="BG2736">
        <v>0</v>
      </c>
      <c r="BH2736" t="s">
        <v>5805</v>
      </c>
      <c r="BI2736">
        <v>0</v>
      </c>
      <c r="BJ2736">
        <v>0</v>
      </c>
      <c r="BK2736" t="s">
        <v>12501</v>
      </c>
      <c r="BL2736">
        <v>3</v>
      </c>
      <c r="BM2736">
        <v>-1</v>
      </c>
      <c r="BN2736" t="s">
        <v>5807</v>
      </c>
      <c r="BO2736">
        <v>0</v>
      </c>
      <c r="BQ2736">
        <v>103</v>
      </c>
      <c r="BR2736">
        <v>0</v>
      </c>
      <c r="BS2736">
        <v>0</v>
      </c>
    </row>
    <row r="2737" spans="1:71" x14ac:dyDescent="0.25">
      <c r="A2737">
        <v>14768</v>
      </c>
      <c r="B2737">
        <v>27</v>
      </c>
      <c r="C2737">
        <v>0</v>
      </c>
      <c r="D2737">
        <v>2</v>
      </c>
      <c r="E2737">
        <v>24330</v>
      </c>
      <c r="F2737">
        <v>49974</v>
      </c>
      <c r="G2737">
        <v>4</v>
      </c>
      <c r="H2737">
        <v>12</v>
      </c>
      <c r="I2737">
        <v>0</v>
      </c>
      <c r="J2737" t="s">
        <v>5805</v>
      </c>
      <c r="K2737">
        <v>0</v>
      </c>
      <c r="L2737">
        <v>0</v>
      </c>
      <c r="M2737">
        <v>11055</v>
      </c>
      <c r="N2737" t="s">
        <v>12502</v>
      </c>
      <c r="O2737">
        <v>0</v>
      </c>
      <c r="P2737">
        <v>0</v>
      </c>
      <c r="Q2737">
        <v>8192</v>
      </c>
      <c r="R2737" t="s">
        <v>5807</v>
      </c>
      <c r="S2737" t="b">
        <v>0</v>
      </c>
      <c r="T2737">
        <v>0</v>
      </c>
      <c r="U2737">
        <v>0</v>
      </c>
      <c r="V2737" t="s">
        <v>5807</v>
      </c>
      <c r="W2737" t="b">
        <v>0</v>
      </c>
      <c r="X2737" t="s">
        <v>10761</v>
      </c>
      <c r="Y2737">
        <v>5</v>
      </c>
      <c r="Z2737" t="b">
        <v>0</v>
      </c>
      <c r="AA2737" t="b">
        <v>0</v>
      </c>
      <c r="AB2737" t="b">
        <v>0</v>
      </c>
      <c r="AC2737">
        <v>44</v>
      </c>
      <c r="AD2737" t="b">
        <v>0</v>
      </c>
      <c r="AE2737">
        <v>0</v>
      </c>
      <c r="AF2737">
        <v>1</v>
      </c>
      <c r="AG2737">
        <v>0</v>
      </c>
      <c r="AH2737" t="s">
        <v>12503</v>
      </c>
      <c r="AI2737" t="s">
        <v>5805</v>
      </c>
      <c r="AJ2737">
        <v>2</v>
      </c>
      <c r="AK2737">
        <v>0</v>
      </c>
      <c r="AL2737" t="s">
        <v>5810</v>
      </c>
      <c r="AM2737">
        <v>-1</v>
      </c>
      <c r="AN2737">
        <v>0</v>
      </c>
      <c r="AO2737" t="s">
        <v>5807</v>
      </c>
      <c r="AP2737">
        <v>0</v>
      </c>
      <c r="AQ2737">
        <v>39</v>
      </c>
      <c r="AR2737">
        <v>-1</v>
      </c>
      <c r="AS2737" t="s">
        <v>5807</v>
      </c>
      <c r="AT2737">
        <v>0</v>
      </c>
      <c r="AU2737">
        <v>0</v>
      </c>
      <c r="AV2737" t="s">
        <v>5810</v>
      </c>
      <c r="AW2737" t="s">
        <v>5805</v>
      </c>
      <c r="AX2737">
        <v>9994</v>
      </c>
      <c r="AY2737">
        <v>0</v>
      </c>
      <c r="AZ2737" t="s">
        <v>5807</v>
      </c>
      <c r="BA2737">
        <v>0</v>
      </c>
      <c r="BB2737">
        <v>0</v>
      </c>
      <c r="BD2737" t="s">
        <v>5807</v>
      </c>
      <c r="BE2737">
        <v>0</v>
      </c>
      <c r="BF2737" t="s">
        <v>5811</v>
      </c>
      <c r="BG2737">
        <v>8</v>
      </c>
      <c r="BH2737" t="s">
        <v>5805</v>
      </c>
      <c r="BI2737">
        <v>0</v>
      </c>
      <c r="BJ2737">
        <v>1</v>
      </c>
      <c r="BK2737" t="s">
        <v>12504</v>
      </c>
      <c r="BL2737">
        <v>3</v>
      </c>
      <c r="BM2737">
        <v>-1</v>
      </c>
      <c r="BN2737" t="s">
        <v>5807</v>
      </c>
      <c r="BO2737">
        <v>0</v>
      </c>
      <c r="BQ2737">
        <v>103</v>
      </c>
      <c r="BR2737">
        <v>0</v>
      </c>
      <c r="BS2737">
        <v>77</v>
      </c>
    </row>
    <row r="2738" spans="1:71" x14ac:dyDescent="0.25">
      <c r="A2738">
        <v>15599</v>
      </c>
      <c r="B2738">
        <v>18</v>
      </c>
      <c r="C2738">
        <v>0</v>
      </c>
      <c r="D2738">
        <v>2</v>
      </c>
      <c r="E2738">
        <v>24330</v>
      </c>
      <c r="F2738">
        <v>38439</v>
      </c>
      <c r="G2738">
        <v>4</v>
      </c>
      <c r="H2738">
        <v>12</v>
      </c>
      <c r="I2738">
        <v>0</v>
      </c>
      <c r="J2738" t="s">
        <v>5805</v>
      </c>
      <c r="K2738">
        <v>0</v>
      </c>
      <c r="L2738">
        <v>0</v>
      </c>
      <c r="M2738">
        <v>17928</v>
      </c>
      <c r="N2738" t="s">
        <v>12505</v>
      </c>
      <c r="O2738">
        <v>0</v>
      </c>
      <c r="P2738">
        <v>0</v>
      </c>
      <c r="Q2738">
        <v>8192</v>
      </c>
      <c r="R2738" t="s">
        <v>5807</v>
      </c>
      <c r="S2738" t="b">
        <v>0</v>
      </c>
      <c r="T2738">
        <v>0</v>
      </c>
      <c r="U2738">
        <v>0</v>
      </c>
      <c r="V2738" t="s">
        <v>5807</v>
      </c>
      <c r="W2738" t="b">
        <v>1</v>
      </c>
      <c r="X2738" t="s">
        <v>12506</v>
      </c>
      <c r="Y2738">
        <v>8</v>
      </c>
      <c r="Z2738" t="b">
        <v>0</v>
      </c>
      <c r="AA2738" t="b">
        <v>0</v>
      </c>
      <c r="AB2738" t="b">
        <v>0</v>
      </c>
      <c r="AC2738">
        <v>44</v>
      </c>
      <c r="AD2738" t="b">
        <v>0</v>
      </c>
      <c r="AE2738">
        <v>0</v>
      </c>
      <c r="AF2738">
        <v>1</v>
      </c>
      <c r="AG2738">
        <v>0</v>
      </c>
      <c r="AH2738" t="s">
        <v>12507</v>
      </c>
      <c r="AI2738" t="s">
        <v>5805</v>
      </c>
      <c r="AJ2738">
        <v>2</v>
      </c>
      <c r="AK2738">
        <v>0</v>
      </c>
      <c r="AL2738" t="s">
        <v>5810</v>
      </c>
      <c r="AM2738">
        <v>-1</v>
      </c>
      <c r="AN2738">
        <v>0</v>
      </c>
      <c r="AO2738" t="s">
        <v>5807</v>
      </c>
      <c r="AP2738">
        <v>0</v>
      </c>
      <c r="AQ2738">
        <v>39</v>
      </c>
      <c r="AR2738">
        <v>-1</v>
      </c>
      <c r="AS2738" t="s">
        <v>5807</v>
      </c>
      <c r="AT2738">
        <v>0</v>
      </c>
      <c r="AU2738">
        <v>0</v>
      </c>
      <c r="AV2738" t="s">
        <v>5810</v>
      </c>
      <c r="AW2738" t="s">
        <v>5805</v>
      </c>
      <c r="AX2738">
        <v>7687</v>
      </c>
      <c r="AY2738">
        <v>0</v>
      </c>
      <c r="AZ2738" t="s">
        <v>5807</v>
      </c>
      <c r="BA2738">
        <v>0</v>
      </c>
      <c r="BB2738">
        <v>0</v>
      </c>
      <c r="BD2738" t="s">
        <v>5807</v>
      </c>
      <c r="BE2738">
        <v>0</v>
      </c>
      <c r="BF2738" t="s">
        <v>5811</v>
      </c>
      <c r="BG2738">
        <v>8</v>
      </c>
      <c r="BH2738" t="s">
        <v>5805</v>
      </c>
      <c r="BI2738">
        <v>0</v>
      </c>
      <c r="BJ2738">
        <v>0</v>
      </c>
      <c r="BK2738" t="s">
        <v>5805</v>
      </c>
      <c r="BL2738">
        <v>3</v>
      </c>
      <c r="BM2738">
        <v>-1</v>
      </c>
      <c r="BN2738" t="s">
        <v>5807</v>
      </c>
      <c r="BO2738">
        <v>0</v>
      </c>
      <c r="BQ2738">
        <v>103</v>
      </c>
      <c r="BR2738">
        <v>0</v>
      </c>
      <c r="BS2738">
        <v>78</v>
      </c>
    </row>
    <row r="2739" spans="1:71" x14ac:dyDescent="0.25">
      <c r="A2739">
        <v>15607</v>
      </c>
      <c r="B2739">
        <v>23</v>
      </c>
      <c r="C2739">
        <v>0</v>
      </c>
      <c r="D2739">
        <v>2</v>
      </c>
      <c r="E2739">
        <v>24330</v>
      </c>
      <c r="F2739">
        <v>54285</v>
      </c>
      <c r="G2739">
        <v>4</v>
      </c>
      <c r="H2739">
        <v>12</v>
      </c>
      <c r="I2739">
        <v>0</v>
      </c>
      <c r="J2739" t="s">
        <v>5805</v>
      </c>
      <c r="K2739">
        <v>0</v>
      </c>
      <c r="L2739">
        <v>0.2</v>
      </c>
      <c r="M2739">
        <v>13331</v>
      </c>
      <c r="N2739" t="s">
        <v>12508</v>
      </c>
      <c r="O2739">
        <v>0</v>
      </c>
      <c r="P2739">
        <v>0</v>
      </c>
      <c r="Q2739">
        <v>8192</v>
      </c>
      <c r="R2739" t="s">
        <v>5807</v>
      </c>
      <c r="S2739" t="b">
        <v>0</v>
      </c>
      <c r="T2739">
        <v>0</v>
      </c>
      <c r="U2739">
        <v>0</v>
      </c>
      <c r="V2739" t="s">
        <v>5807</v>
      </c>
      <c r="W2739" t="b">
        <v>1</v>
      </c>
      <c r="X2739" t="s">
        <v>12475</v>
      </c>
      <c r="Y2739">
        <v>7</v>
      </c>
      <c r="Z2739" t="b">
        <v>0</v>
      </c>
      <c r="AA2739" t="b">
        <v>0</v>
      </c>
      <c r="AB2739" t="b">
        <v>0</v>
      </c>
      <c r="AC2739">
        <v>44</v>
      </c>
      <c r="AD2739" t="b">
        <v>0</v>
      </c>
      <c r="AE2739">
        <v>0</v>
      </c>
      <c r="AF2739">
        <v>1</v>
      </c>
      <c r="AG2739">
        <v>0</v>
      </c>
      <c r="AH2739" t="s">
        <v>12509</v>
      </c>
      <c r="AI2739" t="s">
        <v>5805</v>
      </c>
      <c r="AJ2739">
        <v>2</v>
      </c>
      <c r="AK2739">
        <v>0</v>
      </c>
      <c r="AL2739" t="s">
        <v>5810</v>
      </c>
      <c r="AM2739">
        <v>-1</v>
      </c>
      <c r="AN2739">
        <v>0</v>
      </c>
      <c r="AO2739" t="s">
        <v>5807</v>
      </c>
      <c r="AP2739">
        <v>0</v>
      </c>
      <c r="AQ2739">
        <v>39</v>
      </c>
      <c r="AR2739">
        <v>-1</v>
      </c>
      <c r="AS2739" t="s">
        <v>5807</v>
      </c>
      <c r="AT2739">
        <v>0</v>
      </c>
      <c r="AU2739">
        <v>0</v>
      </c>
      <c r="AV2739" t="s">
        <v>5810</v>
      </c>
      <c r="AW2739" t="s">
        <v>5805</v>
      </c>
      <c r="AX2739">
        <v>10857</v>
      </c>
      <c r="AY2739">
        <v>0</v>
      </c>
      <c r="AZ2739" t="s">
        <v>5807</v>
      </c>
      <c r="BA2739">
        <v>0</v>
      </c>
      <c r="BB2739">
        <v>0</v>
      </c>
      <c r="BD2739" t="s">
        <v>5807</v>
      </c>
      <c r="BE2739">
        <v>0</v>
      </c>
      <c r="BF2739" t="s">
        <v>5811</v>
      </c>
      <c r="BG2739">
        <v>8</v>
      </c>
      <c r="BH2739" t="s">
        <v>5805</v>
      </c>
      <c r="BI2739">
        <v>0</v>
      </c>
      <c r="BJ2739">
        <v>0</v>
      </c>
      <c r="BK2739" t="s">
        <v>5805</v>
      </c>
      <c r="BL2739">
        <v>3</v>
      </c>
      <c r="BM2739">
        <v>-1</v>
      </c>
      <c r="BN2739" t="s">
        <v>5807</v>
      </c>
      <c r="BO2739">
        <v>0</v>
      </c>
      <c r="BQ2739">
        <v>103</v>
      </c>
      <c r="BR2739">
        <v>0</v>
      </c>
      <c r="BS2739">
        <v>82</v>
      </c>
    </row>
    <row r="2740" spans="1:71" x14ac:dyDescent="0.25">
      <c r="A2740">
        <v>15608</v>
      </c>
      <c r="B2740">
        <v>20</v>
      </c>
      <c r="C2740">
        <v>0</v>
      </c>
      <c r="D2740">
        <v>2</v>
      </c>
      <c r="E2740">
        <v>24330</v>
      </c>
      <c r="F2740">
        <v>40782</v>
      </c>
      <c r="G2740">
        <v>4</v>
      </c>
      <c r="H2740">
        <v>12</v>
      </c>
      <c r="I2740">
        <v>0</v>
      </c>
      <c r="J2740" t="s">
        <v>5805</v>
      </c>
      <c r="K2740">
        <v>0</v>
      </c>
      <c r="L2740">
        <v>0</v>
      </c>
      <c r="M2740">
        <v>27123</v>
      </c>
      <c r="N2740" t="s">
        <v>12510</v>
      </c>
      <c r="O2740">
        <v>0</v>
      </c>
      <c r="P2740">
        <v>0</v>
      </c>
      <c r="Q2740">
        <v>8192</v>
      </c>
      <c r="R2740" t="s">
        <v>5807</v>
      </c>
      <c r="S2740" t="b">
        <v>0</v>
      </c>
      <c r="T2740">
        <v>0</v>
      </c>
      <c r="U2740">
        <v>0</v>
      </c>
      <c r="V2740" t="s">
        <v>5807</v>
      </c>
      <c r="W2740" t="b">
        <v>1</v>
      </c>
      <c r="X2740" t="s">
        <v>6565</v>
      </c>
      <c r="Y2740">
        <v>3</v>
      </c>
      <c r="Z2740" t="b">
        <v>0</v>
      </c>
      <c r="AA2740" t="b">
        <v>0</v>
      </c>
      <c r="AB2740" t="b">
        <v>0</v>
      </c>
      <c r="AC2740">
        <v>44</v>
      </c>
      <c r="AD2740" t="b">
        <v>0</v>
      </c>
      <c r="AE2740">
        <v>0</v>
      </c>
      <c r="AF2740">
        <v>1</v>
      </c>
      <c r="AG2740">
        <v>0</v>
      </c>
      <c r="AH2740" t="s">
        <v>12511</v>
      </c>
      <c r="AI2740" t="s">
        <v>5805</v>
      </c>
      <c r="AJ2740">
        <v>2</v>
      </c>
      <c r="AK2740">
        <v>0</v>
      </c>
      <c r="AL2740" t="s">
        <v>5810</v>
      </c>
      <c r="AM2740">
        <v>-1</v>
      </c>
      <c r="AN2740">
        <v>0</v>
      </c>
      <c r="AO2740" t="s">
        <v>5807</v>
      </c>
      <c r="AP2740">
        <v>0</v>
      </c>
      <c r="AQ2740">
        <v>39</v>
      </c>
      <c r="AR2740">
        <v>-1</v>
      </c>
      <c r="AS2740" t="s">
        <v>5807</v>
      </c>
      <c r="AT2740">
        <v>0</v>
      </c>
      <c r="AU2740">
        <v>0</v>
      </c>
      <c r="AV2740" t="s">
        <v>5810</v>
      </c>
      <c r="AW2740" t="s">
        <v>5805</v>
      </c>
      <c r="AX2740">
        <v>8156</v>
      </c>
      <c r="AY2740">
        <v>0</v>
      </c>
      <c r="AZ2740" t="s">
        <v>5807</v>
      </c>
      <c r="BA2740">
        <v>0</v>
      </c>
      <c r="BB2740">
        <v>0</v>
      </c>
      <c r="BD2740" t="s">
        <v>5807</v>
      </c>
      <c r="BE2740">
        <v>0</v>
      </c>
      <c r="BF2740" t="s">
        <v>5811</v>
      </c>
      <c r="BG2740">
        <v>8</v>
      </c>
      <c r="BH2740" t="s">
        <v>5805</v>
      </c>
      <c r="BI2740">
        <v>0</v>
      </c>
      <c r="BJ2740">
        <v>0</v>
      </c>
      <c r="BK2740" t="s">
        <v>5805</v>
      </c>
      <c r="BL2740">
        <v>3</v>
      </c>
      <c r="BM2740">
        <v>-1</v>
      </c>
      <c r="BN2740" t="s">
        <v>5807</v>
      </c>
      <c r="BO2740">
        <v>0</v>
      </c>
      <c r="BQ2740">
        <v>103</v>
      </c>
      <c r="BR2740">
        <v>0</v>
      </c>
      <c r="BS2740">
        <v>68</v>
      </c>
    </row>
    <row r="2741" spans="1:71" x14ac:dyDescent="0.25">
      <c r="A2741">
        <v>15612</v>
      </c>
      <c r="B2741">
        <v>17</v>
      </c>
      <c r="C2741">
        <v>0</v>
      </c>
      <c r="D2741">
        <v>2</v>
      </c>
      <c r="E2741">
        <v>24330</v>
      </c>
      <c r="F2741">
        <v>25140</v>
      </c>
      <c r="G2741">
        <v>4</v>
      </c>
      <c r="H2741">
        <v>12</v>
      </c>
      <c r="I2741">
        <v>0</v>
      </c>
      <c r="J2741" t="s">
        <v>5805</v>
      </c>
      <c r="K2741">
        <v>0</v>
      </c>
      <c r="L2741">
        <v>0.2</v>
      </c>
      <c r="M2741">
        <v>27326</v>
      </c>
      <c r="N2741" t="s">
        <v>12512</v>
      </c>
      <c r="O2741">
        <v>0</v>
      </c>
      <c r="P2741">
        <v>0</v>
      </c>
      <c r="Q2741">
        <v>8192</v>
      </c>
      <c r="R2741" t="s">
        <v>5807</v>
      </c>
      <c r="S2741" t="b">
        <v>0</v>
      </c>
      <c r="T2741">
        <v>0</v>
      </c>
      <c r="U2741">
        <v>0</v>
      </c>
      <c r="V2741" t="s">
        <v>5807</v>
      </c>
      <c r="W2741" t="b">
        <v>1</v>
      </c>
      <c r="X2741" t="s">
        <v>10833</v>
      </c>
      <c r="Y2741">
        <v>10</v>
      </c>
      <c r="Z2741" t="b">
        <v>0</v>
      </c>
      <c r="AA2741" t="b">
        <v>0</v>
      </c>
      <c r="AB2741" t="b">
        <v>0</v>
      </c>
      <c r="AC2741">
        <v>44</v>
      </c>
      <c r="AD2741" t="b">
        <v>0</v>
      </c>
      <c r="AE2741">
        <v>0</v>
      </c>
      <c r="AF2741">
        <v>1</v>
      </c>
      <c r="AG2741">
        <v>0</v>
      </c>
      <c r="AH2741" t="s">
        <v>12513</v>
      </c>
      <c r="AI2741" t="s">
        <v>5805</v>
      </c>
      <c r="AJ2741">
        <v>2</v>
      </c>
      <c r="AK2741">
        <v>0</v>
      </c>
      <c r="AL2741" t="s">
        <v>5810</v>
      </c>
      <c r="AM2741">
        <v>-1</v>
      </c>
      <c r="AN2741">
        <v>0</v>
      </c>
      <c r="AO2741" t="s">
        <v>5807</v>
      </c>
      <c r="AP2741">
        <v>0</v>
      </c>
      <c r="AQ2741">
        <v>39</v>
      </c>
      <c r="AR2741">
        <v>-1</v>
      </c>
      <c r="AS2741" t="s">
        <v>5807</v>
      </c>
      <c r="AT2741">
        <v>0</v>
      </c>
      <c r="AU2741">
        <v>0</v>
      </c>
      <c r="AV2741" t="s">
        <v>5810</v>
      </c>
      <c r="AW2741" t="s">
        <v>5805</v>
      </c>
      <c r="AX2741">
        <v>5028</v>
      </c>
      <c r="AY2741">
        <v>0</v>
      </c>
      <c r="AZ2741" t="s">
        <v>5807</v>
      </c>
      <c r="BA2741">
        <v>0</v>
      </c>
      <c r="BB2741">
        <v>0</v>
      </c>
      <c r="BD2741" t="s">
        <v>5807</v>
      </c>
      <c r="BE2741">
        <v>0</v>
      </c>
      <c r="BF2741" t="s">
        <v>5811</v>
      </c>
      <c r="BG2741">
        <v>8</v>
      </c>
      <c r="BH2741" t="s">
        <v>5805</v>
      </c>
      <c r="BI2741">
        <v>0</v>
      </c>
      <c r="BJ2741">
        <v>0</v>
      </c>
      <c r="BK2741" t="s">
        <v>5805</v>
      </c>
      <c r="BL2741">
        <v>3</v>
      </c>
      <c r="BM2741">
        <v>-1</v>
      </c>
      <c r="BN2741" t="s">
        <v>5807</v>
      </c>
      <c r="BO2741">
        <v>0</v>
      </c>
      <c r="BQ2741">
        <v>103</v>
      </c>
      <c r="BR2741">
        <v>0</v>
      </c>
      <c r="BS2741">
        <v>84</v>
      </c>
    </row>
    <row r="2742" spans="1:71" x14ac:dyDescent="0.25">
      <c r="A2742">
        <v>1624</v>
      </c>
      <c r="B2742">
        <v>21</v>
      </c>
      <c r="C2742">
        <v>0</v>
      </c>
      <c r="D2742">
        <v>2</v>
      </c>
      <c r="E2742">
        <v>24330</v>
      </c>
      <c r="F2742">
        <v>35938</v>
      </c>
      <c r="G2742">
        <v>4</v>
      </c>
      <c r="H2742">
        <v>12</v>
      </c>
      <c r="I2742">
        <v>0</v>
      </c>
      <c r="J2742" t="s">
        <v>5805</v>
      </c>
      <c r="K2742">
        <v>0</v>
      </c>
      <c r="L2742">
        <v>0</v>
      </c>
      <c r="M2742">
        <v>15305</v>
      </c>
      <c r="O2742">
        <v>0</v>
      </c>
      <c r="P2742">
        <v>0</v>
      </c>
      <c r="Q2742">
        <v>8192</v>
      </c>
      <c r="R2742" t="s">
        <v>5807</v>
      </c>
      <c r="S2742" t="b">
        <v>0</v>
      </c>
      <c r="T2742">
        <v>0</v>
      </c>
      <c r="U2742">
        <v>0</v>
      </c>
      <c r="V2742" t="s">
        <v>5807</v>
      </c>
      <c r="W2742" t="b">
        <v>0</v>
      </c>
      <c r="X2742" t="s">
        <v>12514</v>
      </c>
      <c r="Y2742">
        <v>1</v>
      </c>
      <c r="Z2742" t="b">
        <v>0</v>
      </c>
      <c r="AA2742" t="b">
        <v>0</v>
      </c>
      <c r="AB2742" t="b">
        <v>0</v>
      </c>
      <c r="AC2742">
        <v>43</v>
      </c>
      <c r="AD2742" t="b">
        <v>0</v>
      </c>
      <c r="AE2742">
        <v>0</v>
      </c>
      <c r="AF2742">
        <v>1</v>
      </c>
      <c r="AG2742">
        <v>0</v>
      </c>
      <c r="AH2742" t="s">
        <v>12515</v>
      </c>
      <c r="AI2742" t="s">
        <v>5805</v>
      </c>
      <c r="AJ2742">
        <v>2</v>
      </c>
      <c r="AK2742">
        <v>0</v>
      </c>
      <c r="AL2742" t="s">
        <v>5810</v>
      </c>
      <c r="AM2742">
        <v>-1</v>
      </c>
      <c r="AN2742">
        <v>0</v>
      </c>
      <c r="AO2742" t="s">
        <v>5807</v>
      </c>
      <c r="AP2742">
        <v>0</v>
      </c>
      <c r="AQ2742">
        <v>38</v>
      </c>
      <c r="AR2742">
        <v>-1</v>
      </c>
      <c r="AS2742" t="s">
        <v>5807</v>
      </c>
      <c r="AT2742">
        <v>0</v>
      </c>
      <c r="AU2742">
        <v>0</v>
      </c>
      <c r="AV2742" t="s">
        <v>5810</v>
      </c>
      <c r="AW2742" t="s">
        <v>5805</v>
      </c>
      <c r="AX2742">
        <v>7187</v>
      </c>
      <c r="AY2742">
        <v>0</v>
      </c>
      <c r="AZ2742" t="s">
        <v>5807</v>
      </c>
      <c r="BA2742">
        <v>0</v>
      </c>
      <c r="BB2742">
        <v>114120</v>
      </c>
      <c r="BC2742">
        <v>20001</v>
      </c>
      <c r="BD2742" t="s">
        <v>5807</v>
      </c>
      <c r="BE2742">
        <v>0</v>
      </c>
      <c r="BF2742" t="s">
        <v>5811</v>
      </c>
      <c r="BG2742">
        <v>8</v>
      </c>
      <c r="BH2742" t="s">
        <v>5805</v>
      </c>
      <c r="BI2742">
        <v>0</v>
      </c>
      <c r="BJ2742">
        <v>1</v>
      </c>
      <c r="BK2742" t="s">
        <v>12516</v>
      </c>
      <c r="BL2742">
        <v>3</v>
      </c>
      <c r="BM2742">
        <v>-1</v>
      </c>
      <c r="BN2742" t="s">
        <v>5807</v>
      </c>
      <c r="BO2742">
        <v>0</v>
      </c>
      <c r="BQ2742">
        <v>103</v>
      </c>
      <c r="BR2742">
        <v>0</v>
      </c>
      <c r="BS2742">
        <v>0</v>
      </c>
    </row>
    <row r="2743" spans="1:71" x14ac:dyDescent="0.25">
      <c r="A2743">
        <v>6426</v>
      </c>
      <c r="B2743">
        <v>12</v>
      </c>
      <c r="C2743">
        <v>0</v>
      </c>
      <c r="D2743">
        <v>2</v>
      </c>
      <c r="E2743">
        <v>24330</v>
      </c>
      <c r="F2743">
        <v>24420</v>
      </c>
      <c r="G2743">
        <v>4</v>
      </c>
      <c r="H2743">
        <v>12</v>
      </c>
      <c r="I2743">
        <v>0</v>
      </c>
      <c r="J2743" t="s">
        <v>5805</v>
      </c>
      <c r="K2743">
        <v>0</v>
      </c>
      <c r="L2743">
        <v>0</v>
      </c>
      <c r="M2743">
        <v>26073</v>
      </c>
      <c r="N2743" t="s">
        <v>12517</v>
      </c>
      <c r="O2743">
        <v>0</v>
      </c>
      <c r="P2743">
        <v>0</v>
      </c>
      <c r="Q2743">
        <v>8192</v>
      </c>
      <c r="R2743" t="s">
        <v>5807</v>
      </c>
      <c r="S2743" t="b">
        <v>0</v>
      </c>
      <c r="T2743">
        <v>0</v>
      </c>
      <c r="U2743">
        <v>0</v>
      </c>
      <c r="V2743" t="s">
        <v>5807</v>
      </c>
      <c r="W2743" t="b">
        <v>0</v>
      </c>
      <c r="X2743" t="s">
        <v>5825</v>
      </c>
      <c r="Y2743">
        <v>9</v>
      </c>
      <c r="Z2743" t="b">
        <v>0</v>
      </c>
      <c r="AA2743" t="b">
        <v>0</v>
      </c>
      <c r="AB2743" t="b">
        <v>0</v>
      </c>
      <c r="AC2743">
        <v>43</v>
      </c>
      <c r="AD2743" t="b">
        <v>0</v>
      </c>
      <c r="AE2743">
        <v>0</v>
      </c>
      <c r="AF2743">
        <v>1</v>
      </c>
      <c r="AG2743">
        <v>0</v>
      </c>
      <c r="AH2743" t="s">
        <v>12518</v>
      </c>
      <c r="AI2743" t="s">
        <v>5805</v>
      </c>
      <c r="AJ2743">
        <v>2</v>
      </c>
      <c r="AK2743">
        <v>0</v>
      </c>
      <c r="AL2743" t="s">
        <v>5810</v>
      </c>
      <c r="AM2743">
        <v>-1</v>
      </c>
      <c r="AN2743">
        <v>0</v>
      </c>
      <c r="AO2743" t="s">
        <v>5807</v>
      </c>
      <c r="AP2743">
        <v>0</v>
      </c>
      <c r="AQ2743">
        <v>38</v>
      </c>
      <c r="AR2743">
        <v>-1</v>
      </c>
      <c r="AS2743" t="s">
        <v>5807</v>
      </c>
      <c r="AT2743">
        <v>0</v>
      </c>
      <c r="AU2743">
        <v>0</v>
      </c>
      <c r="AV2743" t="s">
        <v>5810</v>
      </c>
      <c r="AW2743" t="s">
        <v>5805</v>
      </c>
      <c r="AX2743">
        <v>4884</v>
      </c>
      <c r="AY2743">
        <v>0</v>
      </c>
      <c r="AZ2743" t="s">
        <v>5807</v>
      </c>
      <c r="BA2743">
        <v>0</v>
      </c>
      <c r="BB2743">
        <v>0</v>
      </c>
      <c r="BD2743" t="s">
        <v>5807</v>
      </c>
      <c r="BE2743">
        <v>0</v>
      </c>
      <c r="BF2743" t="s">
        <v>5811</v>
      </c>
      <c r="BG2743">
        <v>8</v>
      </c>
      <c r="BH2743" t="s">
        <v>5805</v>
      </c>
      <c r="BI2743">
        <v>0</v>
      </c>
      <c r="BJ2743">
        <v>0</v>
      </c>
      <c r="BK2743" t="s">
        <v>12519</v>
      </c>
      <c r="BL2743">
        <v>3</v>
      </c>
      <c r="BM2743">
        <v>-1</v>
      </c>
      <c r="BN2743" t="s">
        <v>5807</v>
      </c>
      <c r="BO2743">
        <v>0</v>
      </c>
      <c r="BQ2743">
        <v>103</v>
      </c>
      <c r="BR2743">
        <v>0</v>
      </c>
      <c r="BS2743">
        <v>50</v>
      </c>
    </row>
    <row r="2744" spans="1:71" x14ac:dyDescent="0.25">
      <c r="A2744">
        <v>7487</v>
      </c>
      <c r="B2744">
        <v>23</v>
      </c>
      <c r="C2744">
        <v>0</v>
      </c>
      <c r="D2744">
        <v>2</v>
      </c>
      <c r="E2744">
        <v>24330</v>
      </c>
      <c r="F2744">
        <v>50551</v>
      </c>
      <c r="G2744">
        <v>4</v>
      </c>
      <c r="H2744">
        <v>12</v>
      </c>
      <c r="I2744">
        <v>0</v>
      </c>
      <c r="J2744" t="s">
        <v>5805</v>
      </c>
      <c r="K2744">
        <v>0</v>
      </c>
      <c r="L2744">
        <v>0.2</v>
      </c>
      <c r="M2744">
        <v>23944</v>
      </c>
      <c r="N2744" t="s">
        <v>12520</v>
      </c>
      <c r="O2744">
        <v>0</v>
      </c>
      <c r="P2744">
        <v>0</v>
      </c>
      <c r="Q2744">
        <v>8192</v>
      </c>
      <c r="R2744" t="s">
        <v>5807</v>
      </c>
      <c r="S2744" t="b">
        <v>0</v>
      </c>
      <c r="T2744">
        <v>0</v>
      </c>
      <c r="U2744">
        <v>0</v>
      </c>
      <c r="V2744" t="s">
        <v>5807</v>
      </c>
      <c r="W2744" t="b">
        <v>1</v>
      </c>
      <c r="X2744" t="s">
        <v>6599</v>
      </c>
      <c r="Y2744">
        <v>7</v>
      </c>
      <c r="Z2744" t="b">
        <v>0</v>
      </c>
      <c r="AA2744" t="b">
        <v>0</v>
      </c>
      <c r="AB2744" t="b">
        <v>0</v>
      </c>
      <c r="AC2744">
        <v>43</v>
      </c>
      <c r="AD2744" t="b">
        <v>0</v>
      </c>
      <c r="AE2744">
        <v>0</v>
      </c>
      <c r="AF2744">
        <v>1</v>
      </c>
      <c r="AG2744">
        <v>0</v>
      </c>
      <c r="AH2744" t="s">
        <v>12521</v>
      </c>
      <c r="AI2744" t="s">
        <v>5805</v>
      </c>
      <c r="AJ2744">
        <v>2</v>
      </c>
      <c r="AK2744">
        <v>0</v>
      </c>
      <c r="AL2744" t="s">
        <v>5810</v>
      </c>
      <c r="AM2744">
        <v>-1</v>
      </c>
      <c r="AN2744">
        <v>0</v>
      </c>
      <c r="AO2744" t="s">
        <v>5807</v>
      </c>
      <c r="AP2744">
        <v>0</v>
      </c>
      <c r="AQ2744">
        <v>38</v>
      </c>
      <c r="AR2744">
        <v>-1</v>
      </c>
      <c r="AS2744" t="s">
        <v>5807</v>
      </c>
      <c r="AT2744">
        <v>0</v>
      </c>
      <c r="AU2744">
        <v>0</v>
      </c>
      <c r="AV2744" t="s">
        <v>5810</v>
      </c>
      <c r="AW2744" t="s">
        <v>5805</v>
      </c>
      <c r="AX2744">
        <v>10110</v>
      </c>
      <c r="AY2744">
        <v>0</v>
      </c>
      <c r="AZ2744" t="s">
        <v>5807</v>
      </c>
      <c r="BA2744">
        <v>0</v>
      </c>
      <c r="BB2744">
        <v>0</v>
      </c>
      <c r="BD2744" t="s">
        <v>5807</v>
      </c>
      <c r="BE2744">
        <v>0</v>
      </c>
      <c r="BF2744" t="s">
        <v>5811</v>
      </c>
      <c r="BG2744">
        <v>8</v>
      </c>
      <c r="BH2744" t="s">
        <v>5805</v>
      </c>
      <c r="BI2744">
        <v>0</v>
      </c>
      <c r="BJ2744">
        <v>0</v>
      </c>
      <c r="BK2744" t="s">
        <v>5805</v>
      </c>
      <c r="BL2744">
        <v>3</v>
      </c>
      <c r="BM2744">
        <v>-1</v>
      </c>
      <c r="BN2744" t="s">
        <v>5807</v>
      </c>
      <c r="BO2744">
        <v>0</v>
      </c>
      <c r="BQ2744">
        <v>103</v>
      </c>
      <c r="BR2744">
        <v>0</v>
      </c>
      <c r="BS2744">
        <v>83</v>
      </c>
    </row>
    <row r="2745" spans="1:71" x14ac:dyDescent="0.25">
      <c r="A2745">
        <v>7491</v>
      </c>
      <c r="B2745">
        <v>20</v>
      </c>
      <c r="C2745">
        <v>0</v>
      </c>
      <c r="D2745">
        <v>2</v>
      </c>
      <c r="E2745">
        <v>24330</v>
      </c>
      <c r="F2745">
        <v>35697</v>
      </c>
      <c r="G2745">
        <v>4</v>
      </c>
      <c r="H2745">
        <v>12</v>
      </c>
      <c r="I2745">
        <v>0</v>
      </c>
      <c r="J2745" t="s">
        <v>5805</v>
      </c>
      <c r="K2745">
        <v>0</v>
      </c>
      <c r="L2745">
        <v>0</v>
      </c>
      <c r="M2745">
        <v>25822</v>
      </c>
      <c r="N2745" t="s">
        <v>12522</v>
      </c>
      <c r="O2745">
        <v>0</v>
      </c>
      <c r="P2745">
        <v>0</v>
      </c>
      <c r="Q2745">
        <v>8192</v>
      </c>
      <c r="R2745" t="s">
        <v>5807</v>
      </c>
      <c r="S2745" t="b">
        <v>0</v>
      </c>
      <c r="T2745">
        <v>0</v>
      </c>
      <c r="U2745">
        <v>0</v>
      </c>
      <c r="V2745" t="s">
        <v>5807</v>
      </c>
      <c r="W2745" t="b">
        <v>1</v>
      </c>
      <c r="X2745" t="s">
        <v>5878</v>
      </c>
      <c r="Y2745">
        <v>3</v>
      </c>
      <c r="Z2745" t="b">
        <v>0</v>
      </c>
      <c r="AA2745" t="b">
        <v>0</v>
      </c>
      <c r="AB2745" t="b">
        <v>0</v>
      </c>
      <c r="AC2745">
        <v>43</v>
      </c>
      <c r="AD2745" t="b">
        <v>0</v>
      </c>
      <c r="AE2745">
        <v>0</v>
      </c>
      <c r="AF2745">
        <v>1</v>
      </c>
      <c r="AG2745">
        <v>0</v>
      </c>
      <c r="AH2745" t="s">
        <v>12523</v>
      </c>
      <c r="AI2745" t="s">
        <v>5805</v>
      </c>
      <c r="AJ2745">
        <v>2</v>
      </c>
      <c r="AK2745">
        <v>0</v>
      </c>
      <c r="AL2745" t="s">
        <v>5810</v>
      </c>
      <c r="AM2745">
        <v>-1</v>
      </c>
      <c r="AN2745">
        <v>0</v>
      </c>
      <c r="AO2745" t="s">
        <v>5807</v>
      </c>
      <c r="AP2745">
        <v>0</v>
      </c>
      <c r="AQ2745">
        <v>38</v>
      </c>
      <c r="AR2745">
        <v>-1</v>
      </c>
      <c r="AS2745" t="s">
        <v>5807</v>
      </c>
      <c r="AT2745">
        <v>0</v>
      </c>
      <c r="AU2745">
        <v>0</v>
      </c>
      <c r="AV2745" t="s">
        <v>5810</v>
      </c>
      <c r="AW2745" t="s">
        <v>5805</v>
      </c>
      <c r="AX2745">
        <v>7139</v>
      </c>
      <c r="AY2745">
        <v>0</v>
      </c>
      <c r="AZ2745" t="s">
        <v>5807</v>
      </c>
      <c r="BA2745">
        <v>0</v>
      </c>
      <c r="BB2745">
        <v>0</v>
      </c>
      <c r="BD2745" t="s">
        <v>5807</v>
      </c>
      <c r="BE2745">
        <v>0</v>
      </c>
      <c r="BF2745" t="s">
        <v>5811</v>
      </c>
      <c r="BG2745">
        <v>8</v>
      </c>
      <c r="BH2745" t="s">
        <v>5805</v>
      </c>
      <c r="BI2745">
        <v>0</v>
      </c>
      <c r="BJ2745">
        <v>0</v>
      </c>
      <c r="BK2745" t="s">
        <v>5805</v>
      </c>
      <c r="BL2745">
        <v>3</v>
      </c>
      <c r="BM2745">
        <v>-1</v>
      </c>
      <c r="BN2745" t="s">
        <v>5807</v>
      </c>
      <c r="BO2745">
        <v>0</v>
      </c>
      <c r="BQ2745">
        <v>103</v>
      </c>
      <c r="BR2745">
        <v>0</v>
      </c>
      <c r="BS2745">
        <v>84</v>
      </c>
    </row>
    <row r="2746" spans="1:71" x14ac:dyDescent="0.25">
      <c r="A2746">
        <v>9926</v>
      </c>
      <c r="B2746">
        <v>18</v>
      </c>
      <c r="C2746">
        <v>0</v>
      </c>
      <c r="D2746">
        <v>2</v>
      </c>
      <c r="E2746">
        <v>24330</v>
      </c>
      <c r="F2746">
        <v>36913</v>
      </c>
      <c r="G2746">
        <v>4</v>
      </c>
      <c r="H2746">
        <v>12</v>
      </c>
      <c r="I2746">
        <v>0</v>
      </c>
      <c r="J2746" t="s">
        <v>5805</v>
      </c>
      <c r="K2746">
        <v>0</v>
      </c>
      <c r="L2746">
        <v>0</v>
      </c>
      <c r="M2746">
        <v>14870</v>
      </c>
      <c r="N2746" t="s">
        <v>12524</v>
      </c>
      <c r="O2746">
        <v>0</v>
      </c>
      <c r="P2746">
        <v>0</v>
      </c>
      <c r="Q2746">
        <v>8192</v>
      </c>
      <c r="R2746" t="s">
        <v>5807</v>
      </c>
      <c r="S2746" t="b">
        <v>0</v>
      </c>
      <c r="T2746">
        <v>0</v>
      </c>
      <c r="U2746">
        <v>0</v>
      </c>
      <c r="V2746" t="s">
        <v>5807</v>
      </c>
      <c r="W2746" t="b">
        <v>1</v>
      </c>
      <c r="X2746" t="s">
        <v>10627</v>
      </c>
      <c r="Y2746">
        <v>8</v>
      </c>
      <c r="Z2746" t="b">
        <v>0</v>
      </c>
      <c r="AA2746" t="b">
        <v>0</v>
      </c>
      <c r="AB2746" t="b">
        <v>0</v>
      </c>
      <c r="AC2746">
        <v>43</v>
      </c>
      <c r="AD2746" t="b">
        <v>0</v>
      </c>
      <c r="AE2746">
        <v>0</v>
      </c>
      <c r="AF2746">
        <v>1</v>
      </c>
      <c r="AG2746">
        <v>0</v>
      </c>
      <c r="AH2746" t="s">
        <v>12525</v>
      </c>
      <c r="AI2746" t="s">
        <v>5805</v>
      </c>
      <c r="AJ2746">
        <v>2</v>
      </c>
      <c r="AK2746">
        <v>0</v>
      </c>
      <c r="AL2746" t="s">
        <v>5810</v>
      </c>
      <c r="AM2746">
        <v>-1</v>
      </c>
      <c r="AN2746">
        <v>0</v>
      </c>
      <c r="AO2746" t="s">
        <v>5807</v>
      </c>
      <c r="AP2746">
        <v>0</v>
      </c>
      <c r="AQ2746">
        <v>38</v>
      </c>
      <c r="AR2746">
        <v>-1</v>
      </c>
      <c r="AS2746" t="s">
        <v>5807</v>
      </c>
      <c r="AT2746">
        <v>0</v>
      </c>
      <c r="AU2746">
        <v>0</v>
      </c>
      <c r="AV2746" t="s">
        <v>5810</v>
      </c>
      <c r="AW2746" t="s">
        <v>5805</v>
      </c>
      <c r="AX2746">
        <v>7382</v>
      </c>
      <c r="AY2746">
        <v>0</v>
      </c>
      <c r="AZ2746" t="s">
        <v>5807</v>
      </c>
      <c r="BA2746">
        <v>0</v>
      </c>
      <c r="BB2746">
        <v>0</v>
      </c>
      <c r="BD2746" t="s">
        <v>5807</v>
      </c>
      <c r="BE2746">
        <v>0</v>
      </c>
      <c r="BF2746" t="s">
        <v>5811</v>
      </c>
      <c r="BG2746">
        <v>8</v>
      </c>
      <c r="BH2746" t="s">
        <v>5805</v>
      </c>
      <c r="BI2746">
        <v>0</v>
      </c>
      <c r="BJ2746">
        <v>0</v>
      </c>
      <c r="BK2746" t="s">
        <v>5805</v>
      </c>
      <c r="BL2746">
        <v>3</v>
      </c>
      <c r="BM2746">
        <v>-1</v>
      </c>
      <c r="BN2746" t="s">
        <v>5807</v>
      </c>
      <c r="BO2746">
        <v>0</v>
      </c>
      <c r="BQ2746">
        <v>103</v>
      </c>
      <c r="BR2746">
        <v>0</v>
      </c>
      <c r="BS2746">
        <v>86</v>
      </c>
    </row>
    <row r="2747" spans="1:71" x14ac:dyDescent="0.25">
      <c r="A2747">
        <v>9930</v>
      </c>
      <c r="B2747">
        <v>16</v>
      </c>
      <c r="C2747">
        <v>0</v>
      </c>
      <c r="D2747">
        <v>2</v>
      </c>
      <c r="E2747">
        <v>24330</v>
      </c>
      <c r="F2747">
        <v>25156</v>
      </c>
      <c r="G2747">
        <v>4</v>
      </c>
      <c r="H2747">
        <v>12</v>
      </c>
      <c r="I2747">
        <v>0</v>
      </c>
      <c r="J2747" t="s">
        <v>5805</v>
      </c>
      <c r="K2747">
        <v>0</v>
      </c>
      <c r="L2747">
        <v>0</v>
      </c>
      <c r="M2747">
        <v>25933</v>
      </c>
      <c r="N2747" t="s">
        <v>12526</v>
      </c>
      <c r="O2747">
        <v>0</v>
      </c>
      <c r="P2747">
        <v>0</v>
      </c>
      <c r="Q2747">
        <v>8192</v>
      </c>
      <c r="R2747" t="s">
        <v>5807</v>
      </c>
      <c r="S2747" t="b">
        <v>0</v>
      </c>
      <c r="T2747">
        <v>0</v>
      </c>
      <c r="U2747">
        <v>0</v>
      </c>
      <c r="V2747" t="s">
        <v>5807</v>
      </c>
      <c r="W2747" t="b">
        <v>1</v>
      </c>
      <c r="X2747" t="s">
        <v>10630</v>
      </c>
      <c r="Y2747">
        <v>10</v>
      </c>
      <c r="Z2747" t="b">
        <v>0</v>
      </c>
      <c r="AA2747" t="b">
        <v>0</v>
      </c>
      <c r="AB2747" t="b">
        <v>0</v>
      </c>
      <c r="AC2747">
        <v>43</v>
      </c>
      <c r="AD2747" t="b">
        <v>0</v>
      </c>
      <c r="AE2747">
        <v>0</v>
      </c>
      <c r="AF2747">
        <v>1</v>
      </c>
      <c r="AG2747">
        <v>0</v>
      </c>
      <c r="AH2747" t="s">
        <v>12527</v>
      </c>
      <c r="AI2747" t="s">
        <v>5805</v>
      </c>
      <c r="AJ2747">
        <v>2</v>
      </c>
      <c r="AK2747">
        <v>0</v>
      </c>
      <c r="AL2747" t="s">
        <v>5810</v>
      </c>
      <c r="AM2747">
        <v>-1</v>
      </c>
      <c r="AN2747">
        <v>0</v>
      </c>
      <c r="AO2747" t="s">
        <v>5807</v>
      </c>
      <c r="AP2747">
        <v>0</v>
      </c>
      <c r="AQ2747">
        <v>38</v>
      </c>
      <c r="AR2747">
        <v>-1</v>
      </c>
      <c r="AS2747" t="s">
        <v>5807</v>
      </c>
      <c r="AT2747">
        <v>0</v>
      </c>
      <c r="AU2747">
        <v>0</v>
      </c>
      <c r="AV2747" t="s">
        <v>5810</v>
      </c>
      <c r="AW2747" t="s">
        <v>5805</v>
      </c>
      <c r="AX2747">
        <v>5031</v>
      </c>
      <c r="AY2747">
        <v>0</v>
      </c>
      <c r="AZ2747" t="s">
        <v>5807</v>
      </c>
      <c r="BA2747">
        <v>0</v>
      </c>
      <c r="BB2747">
        <v>0</v>
      </c>
      <c r="BD2747" t="s">
        <v>5807</v>
      </c>
      <c r="BE2747">
        <v>0</v>
      </c>
      <c r="BF2747" t="s">
        <v>5811</v>
      </c>
      <c r="BG2747">
        <v>8</v>
      </c>
      <c r="BH2747" t="s">
        <v>5805</v>
      </c>
      <c r="BI2747">
        <v>0</v>
      </c>
      <c r="BJ2747">
        <v>0</v>
      </c>
      <c r="BK2747" t="s">
        <v>5805</v>
      </c>
      <c r="BL2747">
        <v>3</v>
      </c>
      <c r="BM2747">
        <v>-1</v>
      </c>
      <c r="BN2747" t="s">
        <v>5807</v>
      </c>
      <c r="BO2747">
        <v>0</v>
      </c>
      <c r="BQ2747">
        <v>103</v>
      </c>
      <c r="BR2747">
        <v>0</v>
      </c>
      <c r="BS2747">
        <v>90</v>
      </c>
    </row>
    <row r="2748" spans="1:71" x14ac:dyDescent="0.25">
      <c r="A2748">
        <v>9931</v>
      </c>
      <c r="B2748">
        <v>15</v>
      </c>
      <c r="C2748">
        <v>0</v>
      </c>
      <c r="D2748">
        <v>2</v>
      </c>
      <c r="E2748">
        <v>24330</v>
      </c>
      <c r="F2748">
        <v>25246</v>
      </c>
      <c r="G2748">
        <v>4</v>
      </c>
      <c r="H2748">
        <v>12</v>
      </c>
      <c r="I2748">
        <v>0</v>
      </c>
      <c r="J2748" t="s">
        <v>5805</v>
      </c>
      <c r="K2748">
        <v>0</v>
      </c>
      <c r="L2748">
        <v>0</v>
      </c>
      <c r="M2748">
        <v>14868</v>
      </c>
      <c r="N2748" t="s">
        <v>12528</v>
      </c>
      <c r="O2748">
        <v>0</v>
      </c>
      <c r="P2748">
        <v>0</v>
      </c>
      <c r="Q2748">
        <v>8192</v>
      </c>
      <c r="R2748" t="s">
        <v>5807</v>
      </c>
      <c r="S2748" t="b">
        <v>0</v>
      </c>
      <c r="T2748">
        <v>0</v>
      </c>
      <c r="U2748">
        <v>0</v>
      </c>
      <c r="V2748" t="s">
        <v>5807</v>
      </c>
      <c r="W2748" t="b">
        <v>1</v>
      </c>
      <c r="X2748" t="s">
        <v>6110</v>
      </c>
      <c r="Y2748">
        <v>6</v>
      </c>
      <c r="Z2748" t="b">
        <v>0</v>
      </c>
      <c r="AA2748" t="b">
        <v>0</v>
      </c>
      <c r="AB2748" t="b">
        <v>0</v>
      </c>
      <c r="AC2748">
        <v>43</v>
      </c>
      <c r="AD2748" t="b">
        <v>0</v>
      </c>
      <c r="AE2748">
        <v>0</v>
      </c>
      <c r="AF2748">
        <v>1</v>
      </c>
      <c r="AG2748">
        <v>0</v>
      </c>
      <c r="AH2748" t="s">
        <v>12529</v>
      </c>
      <c r="AI2748" t="s">
        <v>5805</v>
      </c>
      <c r="AJ2748">
        <v>2</v>
      </c>
      <c r="AK2748">
        <v>0</v>
      </c>
      <c r="AL2748" t="s">
        <v>5810</v>
      </c>
      <c r="AM2748">
        <v>-1</v>
      </c>
      <c r="AN2748">
        <v>0</v>
      </c>
      <c r="AO2748" t="s">
        <v>5807</v>
      </c>
      <c r="AP2748">
        <v>0</v>
      </c>
      <c r="AQ2748">
        <v>38</v>
      </c>
      <c r="AR2748">
        <v>-1</v>
      </c>
      <c r="AS2748" t="s">
        <v>5807</v>
      </c>
      <c r="AT2748">
        <v>0</v>
      </c>
      <c r="AU2748">
        <v>0</v>
      </c>
      <c r="AV2748" t="s">
        <v>5810</v>
      </c>
      <c r="AW2748" t="s">
        <v>5805</v>
      </c>
      <c r="AX2748">
        <v>5049</v>
      </c>
      <c r="AY2748">
        <v>0</v>
      </c>
      <c r="AZ2748" t="s">
        <v>5807</v>
      </c>
      <c r="BA2748">
        <v>0</v>
      </c>
      <c r="BB2748">
        <v>0</v>
      </c>
      <c r="BD2748" t="s">
        <v>5807</v>
      </c>
      <c r="BE2748">
        <v>0</v>
      </c>
      <c r="BF2748" t="s">
        <v>5811</v>
      </c>
      <c r="BG2748">
        <v>8</v>
      </c>
      <c r="BH2748" t="s">
        <v>5805</v>
      </c>
      <c r="BI2748">
        <v>0</v>
      </c>
      <c r="BJ2748">
        <v>0</v>
      </c>
      <c r="BK2748" t="s">
        <v>5805</v>
      </c>
      <c r="BL2748">
        <v>3</v>
      </c>
      <c r="BM2748">
        <v>-1</v>
      </c>
      <c r="BN2748" t="s">
        <v>5807</v>
      </c>
      <c r="BO2748">
        <v>0</v>
      </c>
      <c r="BQ2748">
        <v>103</v>
      </c>
      <c r="BR2748">
        <v>0</v>
      </c>
      <c r="BS2748">
        <v>89</v>
      </c>
    </row>
    <row r="2749" spans="1:71" x14ac:dyDescent="0.25">
      <c r="A2749">
        <v>14774</v>
      </c>
      <c r="B2749">
        <v>21</v>
      </c>
      <c r="C2749">
        <v>0</v>
      </c>
      <c r="D2749">
        <v>2</v>
      </c>
      <c r="E2749">
        <v>24330</v>
      </c>
      <c r="F2749">
        <v>36403</v>
      </c>
      <c r="G2749">
        <v>4</v>
      </c>
      <c r="H2749">
        <v>12</v>
      </c>
      <c r="I2749">
        <v>0</v>
      </c>
      <c r="J2749" t="s">
        <v>5805</v>
      </c>
      <c r="K2749">
        <v>0</v>
      </c>
      <c r="L2749">
        <v>0.2</v>
      </c>
      <c r="M2749">
        <v>28175</v>
      </c>
      <c r="N2749" t="s">
        <v>12530</v>
      </c>
      <c r="O2749">
        <v>0</v>
      </c>
      <c r="P2749">
        <v>0</v>
      </c>
      <c r="Q2749">
        <v>8192</v>
      </c>
      <c r="R2749" t="s">
        <v>5807</v>
      </c>
      <c r="S2749" t="b">
        <v>0</v>
      </c>
      <c r="T2749">
        <v>0</v>
      </c>
      <c r="U2749">
        <v>0</v>
      </c>
      <c r="V2749" t="s">
        <v>5807</v>
      </c>
      <c r="W2749" t="b">
        <v>0</v>
      </c>
      <c r="X2749" t="s">
        <v>9456</v>
      </c>
      <c r="Y2749">
        <v>1</v>
      </c>
      <c r="Z2749" t="b">
        <v>0</v>
      </c>
      <c r="AA2749" t="b">
        <v>0</v>
      </c>
      <c r="AB2749" t="b">
        <v>0</v>
      </c>
      <c r="AC2749">
        <v>43</v>
      </c>
      <c r="AD2749" t="b">
        <v>0</v>
      </c>
      <c r="AE2749">
        <v>0</v>
      </c>
      <c r="AF2749">
        <v>1</v>
      </c>
      <c r="AG2749">
        <v>0</v>
      </c>
      <c r="AH2749" t="s">
        <v>12531</v>
      </c>
      <c r="AI2749" t="s">
        <v>5805</v>
      </c>
      <c r="AJ2749">
        <v>2</v>
      </c>
      <c r="AK2749">
        <v>0</v>
      </c>
      <c r="AL2749" t="s">
        <v>5810</v>
      </c>
      <c r="AM2749">
        <v>-1</v>
      </c>
      <c r="AN2749">
        <v>0</v>
      </c>
      <c r="AO2749" t="s">
        <v>5807</v>
      </c>
      <c r="AP2749">
        <v>0</v>
      </c>
      <c r="AQ2749">
        <v>38</v>
      </c>
      <c r="AR2749">
        <v>-1</v>
      </c>
      <c r="AS2749" t="s">
        <v>5807</v>
      </c>
      <c r="AT2749">
        <v>0</v>
      </c>
      <c r="AU2749">
        <v>0</v>
      </c>
      <c r="AV2749" t="s">
        <v>5810</v>
      </c>
      <c r="AW2749" t="s">
        <v>5805</v>
      </c>
      <c r="AX2749">
        <v>7280</v>
      </c>
      <c r="AY2749">
        <v>0</v>
      </c>
      <c r="AZ2749" t="s">
        <v>5807</v>
      </c>
      <c r="BA2749">
        <v>0</v>
      </c>
      <c r="BB2749">
        <v>0</v>
      </c>
      <c r="BD2749" t="s">
        <v>5807</v>
      </c>
      <c r="BE2749">
        <v>0</v>
      </c>
      <c r="BF2749" t="s">
        <v>5811</v>
      </c>
      <c r="BG2749">
        <v>8</v>
      </c>
      <c r="BH2749" t="s">
        <v>5805</v>
      </c>
      <c r="BI2749">
        <v>0</v>
      </c>
      <c r="BJ2749">
        <v>1</v>
      </c>
      <c r="BK2749" t="s">
        <v>12532</v>
      </c>
      <c r="BL2749">
        <v>3</v>
      </c>
      <c r="BM2749">
        <v>-1</v>
      </c>
      <c r="BN2749" t="s">
        <v>5807</v>
      </c>
      <c r="BO2749">
        <v>0</v>
      </c>
      <c r="BQ2749">
        <v>103</v>
      </c>
      <c r="BR2749">
        <v>0</v>
      </c>
      <c r="BS2749">
        <v>75</v>
      </c>
    </row>
    <row r="2750" spans="1:71" x14ac:dyDescent="0.25">
      <c r="A2750">
        <v>14775</v>
      </c>
      <c r="B2750">
        <v>23</v>
      </c>
      <c r="C2750">
        <v>0</v>
      </c>
      <c r="D2750">
        <v>2</v>
      </c>
      <c r="E2750">
        <v>24330</v>
      </c>
      <c r="F2750">
        <v>48811</v>
      </c>
      <c r="G2750">
        <v>4</v>
      </c>
      <c r="H2750">
        <v>12</v>
      </c>
      <c r="I2750">
        <v>0</v>
      </c>
      <c r="J2750" t="s">
        <v>5805</v>
      </c>
      <c r="K2750">
        <v>0</v>
      </c>
      <c r="L2750">
        <v>0.2</v>
      </c>
      <c r="M2750">
        <v>10942</v>
      </c>
      <c r="N2750" t="s">
        <v>12533</v>
      </c>
      <c r="O2750">
        <v>0</v>
      </c>
      <c r="P2750">
        <v>0</v>
      </c>
      <c r="Q2750">
        <v>8192</v>
      </c>
      <c r="R2750" t="s">
        <v>5807</v>
      </c>
      <c r="S2750" t="b">
        <v>0</v>
      </c>
      <c r="T2750">
        <v>0</v>
      </c>
      <c r="U2750">
        <v>0</v>
      </c>
      <c r="V2750" t="s">
        <v>5807</v>
      </c>
      <c r="W2750" t="b">
        <v>0</v>
      </c>
      <c r="X2750" t="s">
        <v>5860</v>
      </c>
      <c r="Y2750">
        <v>7</v>
      </c>
      <c r="Z2750" t="b">
        <v>0</v>
      </c>
      <c r="AA2750" t="b">
        <v>0</v>
      </c>
      <c r="AB2750" t="b">
        <v>0</v>
      </c>
      <c r="AC2750">
        <v>43</v>
      </c>
      <c r="AD2750" t="b">
        <v>0</v>
      </c>
      <c r="AE2750">
        <v>0</v>
      </c>
      <c r="AF2750">
        <v>1</v>
      </c>
      <c r="AG2750">
        <v>0</v>
      </c>
      <c r="AH2750" t="s">
        <v>12534</v>
      </c>
      <c r="AI2750" t="s">
        <v>5805</v>
      </c>
      <c r="AJ2750">
        <v>2</v>
      </c>
      <c r="AK2750">
        <v>0</v>
      </c>
      <c r="AL2750" t="s">
        <v>5810</v>
      </c>
      <c r="AM2750">
        <v>-1</v>
      </c>
      <c r="AN2750">
        <v>0</v>
      </c>
      <c r="AO2750" t="s">
        <v>5807</v>
      </c>
      <c r="AP2750">
        <v>0</v>
      </c>
      <c r="AQ2750">
        <v>38</v>
      </c>
      <c r="AR2750">
        <v>-1</v>
      </c>
      <c r="AS2750" t="s">
        <v>5807</v>
      </c>
      <c r="AT2750">
        <v>0</v>
      </c>
      <c r="AU2750">
        <v>0</v>
      </c>
      <c r="AV2750" t="s">
        <v>5810</v>
      </c>
      <c r="AW2750" t="s">
        <v>5805</v>
      </c>
      <c r="AX2750">
        <v>9762</v>
      </c>
      <c r="AY2750">
        <v>0</v>
      </c>
      <c r="AZ2750" t="s">
        <v>5807</v>
      </c>
      <c r="BA2750">
        <v>0</v>
      </c>
      <c r="BB2750">
        <v>0</v>
      </c>
      <c r="BD2750" t="s">
        <v>5807</v>
      </c>
      <c r="BE2750">
        <v>0</v>
      </c>
      <c r="BF2750" t="s">
        <v>5811</v>
      </c>
      <c r="BG2750">
        <v>8</v>
      </c>
      <c r="BH2750" t="s">
        <v>5805</v>
      </c>
      <c r="BI2750">
        <v>0</v>
      </c>
      <c r="BJ2750">
        <v>1</v>
      </c>
      <c r="BK2750" t="s">
        <v>12535</v>
      </c>
      <c r="BL2750">
        <v>3</v>
      </c>
      <c r="BM2750">
        <v>-1</v>
      </c>
      <c r="BN2750" t="s">
        <v>5807</v>
      </c>
      <c r="BO2750">
        <v>0</v>
      </c>
      <c r="BQ2750">
        <v>103</v>
      </c>
      <c r="BR2750">
        <v>0</v>
      </c>
      <c r="BS2750">
        <v>67</v>
      </c>
    </row>
    <row r="2751" spans="1:71" x14ac:dyDescent="0.25">
      <c r="A2751">
        <v>14776</v>
      </c>
      <c r="B2751">
        <v>20</v>
      </c>
      <c r="C2751">
        <v>0</v>
      </c>
      <c r="D2751">
        <v>2</v>
      </c>
      <c r="E2751">
        <v>24330</v>
      </c>
      <c r="F2751">
        <v>36673</v>
      </c>
      <c r="G2751">
        <v>4</v>
      </c>
      <c r="H2751">
        <v>12</v>
      </c>
      <c r="I2751">
        <v>0</v>
      </c>
      <c r="J2751" t="s">
        <v>5805</v>
      </c>
      <c r="K2751">
        <v>0</v>
      </c>
      <c r="L2751">
        <v>0</v>
      </c>
      <c r="M2751">
        <v>27096</v>
      </c>
      <c r="N2751" t="s">
        <v>12536</v>
      </c>
      <c r="O2751">
        <v>0</v>
      </c>
      <c r="P2751">
        <v>0</v>
      </c>
      <c r="Q2751">
        <v>8192</v>
      </c>
      <c r="R2751" t="s">
        <v>5807</v>
      </c>
      <c r="S2751" t="b">
        <v>0</v>
      </c>
      <c r="T2751">
        <v>0</v>
      </c>
      <c r="U2751">
        <v>0</v>
      </c>
      <c r="V2751" t="s">
        <v>5807</v>
      </c>
      <c r="W2751" t="b">
        <v>0</v>
      </c>
      <c r="X2751" t="s">
        <v>7017</v>
      </c>
      <c r="Y2751">
        <v>3</v>
      </c>
      <c r="Z2751" t="b">
        <v>0</v>
      </c>
      <c r="AA2751" t="b">
        <v>0</v>
      </c>
      <c r="AB2751" t="b">
        <v>0</v>
      </c>
      <c r="AC2751">
        <v>43</v>
      </c>
      <c r="AD2751" t="b">
        <v>0</v>
      </c>
      <c r="AE2751">
        <v>0</v>
      </c>
      <c r="AF2751">
        <v>1</v>
      </c>
      <c r="AG2751">
        <v>0</v>
      </c>
      <c r="AH2751" t="s">
        <v>12537</v>
      </c>
      <c r="AI2751" t="s">
        <v>5805</v>
      </c>
      <c r="AJ2751">
        <v>2</v>
      </c>
      <c r="AK2751">
        <v>0</v>
      </c>
      <c r="AL2751" t="s">
        <v>5810</v>
      </c>
      <c r="AM2751">
        <v>-1</v>
      </c>
      <c r="AN2751">
        <v>0</v>
      </c>
      <c r="AO2751" t="s">
        <v>5807</v>
      </c>
      <c r="AP2751">
        <v>0</v>
      </c>
      <c r="AQ2751">
        <v>38</v>
      </c>
      <c r="AR2751">
        <v>-1</v>
      </c>
      <c r="AS2751" t="s">
        <v>5807</v>
      </c>
      <c r="AT2751">
        <v>0</v>
      </c>
      <c r="AU2751">
        <v>0</v>
      </c>
      <c r="AV2751" t="s">
        <v>5810</v>
      </c>
      <c r="AW2751" t="s">
        <v>5805</v>
      </c>
      <c r="AX2751">
        <v>7334</v>
      </c>
      <c r="AY2751">
        <v>0</v>
      </c>
      <c r="AZ2751" t="s">
        <v>5807</v>
      </c>
      <c r="BA2751">
        <v>0</v>
      </c>
      <c r="BB2751">
        <v>0</v>
      </c>
      <c r="BD2751" t="s">
        <v>5807</v>
      </c>
      <c r="BE2751">
        <v>0</v>
      </c>
      <c r="BF2751" t="s">
        <v>5811</v>
      </c>
      <c r="BG2751">
        <v>8</v>
      </c>
      <c r="BH2751" t="s">
        <v>5805</v>
      </c>
      <c r="BI2751">
        <v>0</v>
      </c>
      <c r="BJ2751">
        <v>1</v>
      </c>
      <c r="BK2751" t="s">
        <v>12538</v>
      </c>
      <c r="BL2751">
        <v>3</v>
      </c>
      <c r="BM2751">
        <v>-1</v>
      </c>
      <c r="BN2751" t="s">
        <v>5807</v>
      </c>
      <c r="BO2751">
        <v>0</v>
      </c>
      <c r="BQ2751">
        <v>103</v>
      </c>
      <c r="BR2751">
        <v>0</v>
      </c>
      <c r="BS2751">
        <v>67</v>
      </c>
    </row>
    <row r="2752" spans="1:71" x14ac:dyDescent="0.25">
      <c r="A2752">
        <v>15591</v>
      </c>
      <c r="B2752">
        <v>26</v>
      </c>
      <c r="C2752">
        <v>0</v>
      </c>
      <c r="D2752">
        <v>2</v>
      </c>
      <c r="E2752">
        <v>24330</v>
      </c>
      <c r="F2752">
        <v>50984</v>
      </c>
      <c r="G2752">
        <v>4</v>
      </c>
      <c r="H2752">
        <v>12</v>
      </c>
      <c r="I2752">
        <v>0</v>
      </c>
      <c r="J2752" t="s">
        <v>5805</v>
      </c>
      <c r="K2752">
        <v>0</v>
      </c>
      <c r="L2752">
        <v>0</v>
      </c>
      <c r="M2752">
        <v>11356</v>
      </c>
      <c r="N2752" t="s">
        <v>12539</v>
      </c>
      <c r="O2752">
        <v>0</v>
      </c>
      <c r="P2752">
        <v>0</v>
      </c>
      <c r="Q2752">
        <v>8192</v>
      </c>
      <c r="R2752" t="s">
        <v>5807</v>
      </c>
      <c r="S2752" t="b">
        <v>0</v>
      </c>
      <c r="T2752">
        <v>0</v>
      </c>
      <c r="U2752">
        <v>0</v>
      </c>
      <c r="V2752" t="s">
        <v>5807</v>
      </c>
      <c r="W2752" t="b">
        <v>1</v>
      </c>
      <c r="X2752" t="s">
        <v>12540</v>
      </c>
      <c r="Y2752">
        <v>5</v>
      </c>
      <c r="Z2752" t="b">
        <v>0</v>
      </c>
      <c r="AA2752" t="b">
        <v>0</v>
      </c>
      <c r="AB2752" t="b">
        <v>0</v>
      </c>
      <c r="AC2752">
        <v>43</v>
      </c>
      <c r="AD2752" t="b">
        <v>0</v>
      </c>
      <c r="AE2752">
        <v>0</v>
      </c>
      <c r="AF2752">
        <v>1</v>
      </c>
      <c r="AG2752">
        <v>0</v>
      </c>
      <c r="AH2752" t="s">
        <v>12541</v>
      </c>
      <c r="AI2752" t="s">
        <v>5805</v>
      </c>
      <c r="AJ2752">
        <v>2</v>
      </c>
      <c r="AK2752">
        <v>0</v>
      </c>
      <c r="AL2752" t="s">
        <v>5810</v>
      </c>
      <c r="AM2752">
        <v>-1</v>
      </c>
      <c r="AN2752">
        <v>0</v>
      </c>
      <c r="AO2752" t="s">
        <v>5807</v>
      </c>
      <c r="AP2752">
        <v>0</v>
      </c>
      <c r="AQ2752">
        <v>38</v>
      </c>
      <c r="AR2752">
        <v>-1</v>
      </c>
      <c r="AS2752" t="s">
        <v>5807</v>
      </c>
      <c r="AT2752">
        <v>0</v>
      </c>
      <c r="AU2752">
        <v>0</v>
      </c>
      <c r="AV2752" t="s">
        <v>5810</v>
      </c>
      <c r="AW2752" t="s">
        <v>5805</v>
      </c>
      <c r="AX2752">
        <v>10196</v>
      </c>
      <c r="AY2752">
        <v>0</v>
      </c>
      <c r="AZ2752" t="s">
        <v>5807</v>
      </c>
      <c r="BA2752">
        <v>0</v>
      </c>
      <c r="BB2752">
        <v>0</v>
      </c>
      <c r="BD2752" t="s">
        <v>5807</v>
      </c>
      <c r="BE2752">
        <v>0</v>
      </c>
      <c r="BF2752" t="s">
        <v>5811</v>
      </c>
      <c r="BG2752">
        <v>8</v>
      </c>
      <c r="BH2752" t="s">
        <v>5805</v>
      </c>
      <c r="BI2752">
        <v>0</v>
      </c>
      <c r="BJ2752">
        <v>0</v>
      </c>
      <c r="BK2752" t="s">
        <v>5805</v>
      </c>
      <c r="BL2752">
        <v>3</v>
      </c>
      <c r="BM2752">
        <v>-1</v>
      </c>
      <c r="BN2752" t="s">
        <v>5807</v>
      </c>
      <c r="BO2752">
        <v>0</v>
      </c>
      <c r="BQ2752">
        <v>103</v>
      </c>
      <c r="BR2752">
        <v>0</v>
      </c>
      <c r="BS2752">
        <v>75</v>
      </c>
    </row>
    <row r="2753" spans="1:71" x14ac:dyDescent="0.25">
      <c r="A2753">
        <v>15610</v>
      </c>
      <c r="B2753">
        <v>12</v>
      </c>
      <c r="C2753">
        <v>0</v>
      </c>
      <c r="D2753">
        <v>2</v>
      </c>
      <c r="E2753">
        <v>24330</v>
      </c>
      <c r="F2753">
        <v>25545</v>
      </c>
      <c r="G2753">
        <v>4</v>
      </c>
      <c r="H2753">
        <v>12</v>
      </c>
      <c r="I2753">
        <v>0</v>
      </c>
      <c r="J2753" t="s">
        <v>5805</v>
      </c>
      <c r="K2753">
        <v>0</v>
      </c>
      <c r="L2753">
        <v>0</v>
      </c>
      <c r="M2753">
        <v>27324</v>
      </c>
      <c r="N2753" t="s">
        <v>12542</v>
      </c>
      <c r="O2753">
        <v>0</v>
      </c>
      <c r="P2753">
        <v>0</v>
      </c>
      <c r="Q2753">
        <v>8192</v>
      </c>
      <c r="R2753" t="s">
        <v>5807</v>
      </c>
      <c r="S2753" t="b">
        <v>0</v>
      </c>
      <c r="T2753">
        <v>0</v>
      </c>
      <c r="U2753">
        <v>0</v>
      </c>
      <c r="V2753" t="s">
        <v>5807</v>
      </c>
      <c r="W2753" t="b">
        <v>1</v>
      </c>
      <c r="X2753" t="s">
        <v>6547</v>
      </c>
      <c r="Y2753">
        <v>9</v>
      </c>
      <c r="Z2753" t="b">
        <v>0</v>
      </c>
      <c r="AA2753" t="b">
        <v>0</v>
      </c>
      <c r="AB2753" t="b">
        <v>0</v>
      </c>
      <c r="AC2753">
        <v>43</v>
      </c>
      <c r="AD2753" t="b">
        <v>0</v>
      </c>
      <c r="AE2753">
        <v>0</v>
      </c>
      <c r="AF2753">
        <v>1</v>
      </c>
      <c r="AG2753">
        <v>0</v>
      </c>
      <c r="AH2753" t="s">
        <v>12543</v>
      </c>
      <c r="AI2753" t="s">
        <v>5805</v>
      </c>
      <c r="AJ2753">
        <v>2</v>
      </c>
      <c r="AK2753">
        <v>0</v>
      </c>
      <c r="AL2753" t="s">
        <v>5810</v>
      </c>
      <c r="AM2753">
        <v>-1</v>
      </c>
      <c r="AN2753">
        <v>0</v>
      </c>
      <c r="AO2753" t="s">
        <v>5807</v>
      </c>
      <c r="AP2753">
        <v>0</v>
      </c>
      <c r="AQ2753">
        <v>38</v>
      </c>
      <c r="AR2753">
        <v>-1</v>
      </c>
      <c r="AS2753" t="s">
        <v>5807</v>
      </c>
      <c r="AT2753">
        <v>0</v>
      </c>
      <c r="AU2753">
        <v>0</v>
      </c>
      <c r="AV2753" t="s">
        <v>5810</v>
      </c>
      <c r="AW2753" t="s">
        <v>5805</v>
      </c>
      <c r="AX2753">
        <v>5109</v>
      </c>
      <c r="AY2753">
        <v>0</v>
      </c>
      <c r="AZ2753" t="s">
        <v>5807</v>
      </c>
      <c r="BA2753">
        <v>0</v>
      </c>
      <c r="BB2753">
        <v>0</v>
      </c>
      <c r="BD2753" t="s">
        <v>5807</v>
      </c>
      <c r="BE2753">
        <v>0</v>
      </c>
      <c r="BF2753" t="s">
        <v>5811</v>
      </c>
      <c r="BG2753">
        <v>8</v>
      </c>
      <c r="BH2753" t="s">
        <v>5805</v>
      </c>
      <c r="BI2753">
        <v>0</v>
      </c>
      <c r="BJ2753">
        <v>0</v>
      </c>
      <c r="BK2753" t="s">
        <v>5805</v>
      </c>
      <c r="BL2753">
        <v>3</v>
      </c>
      <c r="BM2753">
        <v>-1</v>
      </c>
      <c r="BN2753" t="s">
        <v>5807</v>
      </c>
      <c r="BO2753">
        <v>0</v>
      </c>
      <c r="BQ2753">
        <v>103</v>
      </c>
      <c r="BR2753">
        <v>0</v>
      </c>
      <c r="BS2753">
        <v>73</v>
      </c>
    </row>
    <row r="2754" spans="1:71" x14ac:dyDescent="0.25">
      <c r="A2754">
        <v>7488</v>
      </c>
      <c r="B2754">
        <v>21</v>
      </c>
      <c r="C2754">
        <v>0</v>
      </c>
      <c r="D2754">
        <v>2</v>
      </c>
      <c r="E2754">
        <v>24330</v>
      </c>
      <c r="F2754">
        <v>35158</v>
      </c>
      <c r="G2754">
        <v>4</v>
      </c>
      <c r="H2754">
        <v>12</v>
      </c>
      <c r="I2754">
        <v>0</v>
      </c>
      <c r="J2754" t="s">
        <v>5805</v>
      </c>
      <c r="K2754">
        <v>0</v>
      </c>
      <c r="L2754">
        <v>0.2</v>
      </c>
      <c r="M2754">
        <v>25824</v>
      </c>
      <c r="N2754" t="s">
        <v>12544</v>
      </c>
      <c r="O2754">
        <v>0</v>
      </c>
      <c r="P2754">
        <v>0</v>
      </c>
      <c r="Q2754">
        <v>8192</v>
      </c>
      <c r="R2754" t="s">
        <v>5807</v>
      </c>
      <c r="S2754" t="b">
        <v>0</v>
      </c>
      <c r="T2754">
        <v>0</v>
      </c>
      <c r="U2754">
        <v>0</v>
      </c>
      <c r="V2754" t="s">
        <v>5807</v>
      </c>
      <c r="W2754" t="b">
        <v>1</v>
      </c>
      <c r="X2754" t="s">
        <v>6117</v>
      </c>
      <c r="Y2754">
        <v>1</v>
      </c>
      <c r="Z2754" t="b">
        <v>0</v>
      </c>
      <c r="AA2754" t="b">
        <v>0</v>
      </c>
      <c r="AB2754" t="b">
        <v>0</v>
      </c>
      <c r="AC2754">
        <v>42</v>
      </c>
      <c r="AD2754" t="b">
        <v>0</v>
      </c>
      <c r="AE2754">
        <v>0</v>
      </c>
      <c r="AF2754">
        <v>1</v>
      </c>
      <c r="AG2754">
        <v>0</v>
      </c>
      <c r="AH2754" t="s">
        <v>12545</v>
      </c>
      <c r="AI2754" t="s">
        <v>5805</v>
      </c>
      <c r="AJ2754">
        <v>2</v>
      </c>
      <c r="AK2754">
        <v>0</v>
      </c>
      <c r="AL2754" t="s">
        <v>5810</v>
      </c>
      <c r="AM2754">
        <v>-1</v>
      </c>
      <c r="AN2754">
        <v>0</v>
      </c>
      <c r="AO2754" t="s">
        <v>5807</v>
      </c>
      <c r="AP2754">
        <v>0</v>
      </c>
      <c r="AQ2754">
        <v>37</v>
      </c>
      <c r="AR2754">
        <v>-1</v>
      </c>
      <c r="AS2754" t="s">
        <v>5807</v>
      </c>
      <c r="AT2754">
        <v>0</v>
      </c>
      <c r="AU2754">
        <v>0</v>
      </c>
      <c r="AV2754" t="s">
        <v>5810</v>
      </c>
      <c r="AW2754" t="s">
        <v>5805</v>
      </c>
      <c r="AX2754">
        <v>7031</v>
      </c>
      <c r="AY2754">
        <v>0</v>
      </c>
      <c r="AZ2754" t="s">
        <v>5807</v>
      </c>
      <c r="BA2754">
        <v>0</v>
      </c>
      <c r="BB2754">
        <v>0</v>
      </c>
      <c r="BD2754" t="s">
        <v>5807</v>
      </c>
      <c r="BE2754">
        <v>0</v>
      </c>
      <c r="BF2754" t="s">
        <v>5811</v>
      </c>
      <c r="BG2754">
        <v>8</v>
      </c>
      <c r="BH2754" t="s">
        <v>5805</v>
      </c>
      <c r="BI2754">
        <v>0</v>
      </c>
      <c r="BJ2754">
        <v>0</v>
      </c>
      <c r="BK2754" t="s">
        <v>5805</v>
      </c>
      <c r="BL2754">
        <v>3</v>
      </c>
      <c r="BM2754">
        <v>-1</v>
      </c>
      <c r="BN2754" t="s">
        <v>5807</v>
      </c>
      <c r="BO2754">
        <v>0</v>
      </c>
      <c r="BQ2754">
        <v>103</v>
      </c>
      <c r="BR2754">
        <v>0</v>
      </c>
      <c r="BS2754">
        <v>86</v>
      </c>
    </row>
    <row r="2755" spans="1:71" x14ac:dyDescent="0.25">
      <c r="A2755">
        <v>7490</v>
      </c>
      <c r="B2755">
        <v>18</v>
      </c>
      <c r="C2755">
        <v>0</v>
      </c>
      <c r="D2755">
        <v>2</v>
      </c>
      <c r="E2755">
        <v>24330</v>
      </c>
      <c r="F2755">
        <v>32928</v>
      </c>
      <c r="G2755">
        <v>4</v>
      </c>
      <c r="H2755">
        <v>12</v>
      </c>
      <c r="I2755">
        <v>0</v>
      </c>
      <c r="J2755" t="s">
        <v>5805</v>
      </c>
      <c r="K2755">
        <v>0</v>
      </c>
      <c r="L2755">
        <v>0</v>
      </c>
      <c r="M2755">
        <v>21187</v>
      </c>
      <c r="N2755" t="s">
        <v>12546</v>
      </c>
      <c r="O2755">
        <v>0</v>
      </c>
      <c r="P2755">
        <v>0</v>
      </c>
      <c r="Q2755">
        <v>8192</v>
      </c>
      <c r="R2755" t="s">
        <v>5807</v>
      </c>
      <c r="S2755" t="b">
        <v>0</v>
      </c>
      <c r="T2755">
        <v>0</v>
      </c>
      <c r="U2755">
        <v>0</v>
      </c>
      <c r="V2755" t="s">
        <v>5807</v>
      </c>
      <c r="W2755" t="b">
        <v>1</v>
      </c>
      <c r="X2755" t="s">
        <v>12442</v>
      </c>
      <c r="Y2755">
        <v>8</v>
      </c>
      <c r="Z2755" t="b">
        <v>0</v>
      </c>
      <c r="AA2755" t="b">
        <v>0</v>
      </c>
      <c r="AB2755" t="b">
        <v>0</v>
      </c>
      <c r="AC2755">
        <v>42</v>
      </c>
      <c r="AD2755" t="b">
        <v>0</v>
      </c>
      <c r="AE2755">
        <v>0</v>
      </c>
      <c r="AF2755">
        <v>1</v>
      </c>
      <c r="AG2755">
        <v>0</v>
      </c>
      <c r="AH2755" t="s">
        <v>12547</v>
      </c>
      <c r="AI2755" t="s">
        <v>5805</v>
      </c>
      <c r="AJ2755">
        <v>2</v>
      </c>
      <c r="AK2755">
        <v>0</v>
      </c>
      <c r="AL2755" t="s">
        <v>5810</v>
      </c>
      <c r="AM2755">
        <v>-1</v>
      </c>
      <c r="AN2755">
        <v>0</v>
      </c>
      <c r="AO2755" t="s">
        <v>5807</v>
      </c>
      <c r="AP2755">
        <v>0</v>
      </c>
      <c r="AQ2755">
        <v>37</v>
      </c>
      <c r="AR2755">
        <v>-1</v>
      </c>
      <c r="AS2755" t="s">
        <v>5807</v>
      </c>
      <c r="AT2755">
        <v>0</v>
      </c>
      <c r="AU2755">
        <v>0</v>
      </c>
      <c r="AV2755" t="s">
        <v>5810</v>
      </c>
      <c r="AW2755" t="s">
        <v>5805</v>
      </c>
      <c r="AX2755">
        <v>6585</v>
      </c>
      <c r="AY2755">
        <v>0</v>
      </c>
      <c r="AZ2755" t="s">
        <v>5807</v>
      </c>
      <c r="BA2755">
        <v>0</v>
      </c>
      <c r="BB2755">
        <v>0</v>
      </c>
      <c r="BD2755" t="s">
        <v>5807</v>
      </c>
      <c r="BE2755">
        <v>0</v>
      </c>
      <c r="BF2755" t="s">
        <v>5811</v>
      </c>
      <c r="BG2755">
        <v>8</v>
      </c>
      <c r="BH2755" t="s">
        <v>5805</v>
      </c>
      <c r="BI2755">
        <v>0</v>
      </c>
      <c r="BJ2755">
        <v>0</v>
      </c>
      <c r="BK2755" t="s">
        <v>5805</v>
      </c>
      <c r="BL2755">
        <v>3</v>
      </c>
      <c r="BM2755">
        <v>-1</v>
      </c>
      <c r="BN2755" t="s">
        <v>5807</v>
      </c>
      <c r="BO2755">
        <v>0</v>
      </c>
      <c r="BQ2755">
        <v>103</v>
      </c>
      <c r="BR2755">
        <v>0</v>
      </c>
      <c r="BS2755">
        <v>100</v>
      </c>
    </row>
    <row r="2756" spans="1:71" x14ac:dyDescent="0.25">
      <c r="A2756">
        <v>9897</v>
      </c>
      <c r="B2756">
        <v>26</v>
      </c>
      <c r="C2756">
        <v>0</v>
      </c>
      <c r="D2756">
        <v>2</v>
      </c>
      <c r="E2756">
        <v>24330</v>
      </c>
      <c r="F2756">
        <v>42983</v>
      </c>
      <c r="G2756">
        <v>4</v>
      </c>
      <c r="H2756">
        <v>12</v>
      </c>
      <c r="I2756">
        <v>0</v>
      </c>
      <c r="J2756" t="s">
        <v>5805</v>
      </c>
      <c r="K2756">
        <v>0</v>
      </c>
      <c r="L2756">
        <v>0</v>
      </c>
      <c r="M2756">
        <v>25002</v>
      </c>
      <c r="N2756" t="s">
        <v>12548</v>
      </c>
      <c r="O2756">
        <v>0</v>
      </c>
      <c r="P2756">
        <v>0</v>
      </c>
      <c r="Q2756">
        <v>8192</v>
      </c>
      <c r="R2756" t="s">
        <v>5807</v>
      </c>
      <c r="S2756" t="b">
        <v>0</v>
      </c>
      <c r="T2756">
        <v>0</v>
      </c>
      <c r="U2756">
        <v>0</v>
      </c>
      <c r="V2756" t="s">
        <v>5807</v>
      </c>
      <c r="W2756" t="b">
        <v>1</v>
      </c>
      <c r="X2756" t="s">
        <v>12549</v>
      </c>
      <c r="Y2756">
        <v>5</v>
      </c>
      <c r="Z2756" t="b">
        <v>0</v>
      </c>
      <c r="AA2756" t="b">
        <v>0</v>
      </c>
      <c r="AB2756" t="b">
        <v>0</v>
      </c>
      <c r="AC2756">
        <v>42</v>
      </c>
      <c r="AD2756" t="b">
        <v>0</v>
      </c>
      <c r="AE2756">
        <v>0</v>
      </c>
      <c r="AF2756">
        <v>1</v>
      </c>
      <c r="AG2756">
        <v>0</v>
      </c>
      <c r="AH2756" t="s">
        <v>12550</v>
      </c>
      <c r="AI2756" t="s">
        <v>5805</v>
      </c>
      <c r="AJ2756">
        <v>2</v>
      </c>
      <c r="AK2756">
        <v>0</v>
      </c>
      <c r="AL2756" t="s">
        <v>5810</v>
      </c>
      <c r="AM2756">
        <v>-1</v>
      </c>
      <c r="AN2756">
        <v>0</v>
      </c>
      <c r="AO2756" t="s">
        <v>5807</v>
      </c>
      <c r="AP2756">
        <v>0</v>
      </c>
      <c r="AQ2756">
        <v>37</v>
      </c>
      <c r="AR2756">
        <v>-1</v>
      </c>
      <c r="AS2756" t="s">
        <v>5807</v>
      </c>
      <c r="AT2756">
        <v>0</v>
      </c>
      <c r="AU2756">
        <v>0</v>
      </c>
      <c r="AV2756" t="s">
        <v>5810</v>
      </c>
      <c r="AW2756" t="s">
        <v>5805</v>
      </c>
      <c r="AX2756">
        <v>8596</v>
      </c>
      <c r="AY2756">
        <v>0</v>
      </c>
      <c r="AZ2756" t="s">
        <v>5807</v>
      </c>
      <c r="BA2756">
        <v>0</v>
      </c>
      <c r="BB2756">
        <v>0</v>
      </c>
      <c r="BD2756" t="s">
        <v>5807</v>
      </c>
      <c r="BE2756">
        <v>0</v>
      </c>
      <c r="BF2756" t="s">
        <v>5811</v>
      </c>
      <c r="BG2756">
        <v>8</v>
      </c>
      <c r="BH2756" t="s">
        <v>5805</v>
      </c>
      <c r="BI2756">
        <v>0</v>
      </c>
      <c r="BJ2756">
        <v>0</v>
      </c>
      <c r="BK2756" t="s">
        <v>5805</v>
      </c>
      <c r="BL2756">
        <v>3</v>
      </c>
      <c r="BM2756">
        <v>-1</v>
      </c>
      <c r="BN2756" t="s">
        <v>5807</v>
      </c>
      <c r="BO2756">
        <v>0</v>
      </c>
      <c r="BQ2756">
        <v>103</v>
      </c>
      <c r="BR2756">
        <v>0</v>
      </c>
      <c r="BS2756">
        <v>98</v>
      </c>
    </row>
    <row r="2757" spans="1:71" x14ac:dyDescent="0.25">
      <c r="A2757">
        <v>9903</v>
      </c>
      <c r="B2757">
        <v>23</v>
      </c>
      <c r="C2757">
        <v>0</v>
      </c>
      <c r="D2757">
        <v>2</v>
      </c>
      <c r="E2757">
        <v>24330</v>
      </c>
      <c r="F2757">
        <v>45167</v>
      </c>
      <c r="G2757">
        <v>4</v>
      </c>
      <c r="H2757">
        <v>12</v>
      </c>
      <c r="I2757">
        <v>0</v>
      </c>
      <c r="J2757" t="s">
        <v>5805</v>
      </c>
      <c r="K2757">
        <v>0</v>
      </c>
      <c r="L2757">
        <v>0</v>
      </c>
      <c r="M2757">
        <v>19517</v>
      </c>
      <c r="N2757" t="s">
        <v>12551</v>
      </c>
      <c r="O2757">
        <v>0</v>
      </c>
      <c r="P2757">
        <v>0</v>
      </c>
      <c r="Q2757">
        <v>8192</v>
      </c>
      <c r="R2757" t="s">
        <v>5807</v>
      </c>
      <c r="S2757" t="b">
        <v>0</v>
      </c>
      <c r="T2757">
        <v>0</v>
      </c>
      <c r="U2757">
        <v>0</v>
      </c>
      <c r="V2757" t="s">
        <v>5807</v>
      </c>
      <c r="W2757" t="b">
        <v>1</v>
      </c>
      <c r="X2757" t="s">
        <v>9481</v>
      </c>
      <c r="Y2757">
        <v>7</v>
      </c>
      <c r="Z2757" t="b">
        <v>0</v>
      </c>
      <c r="AA2757" t="b">
        <v>0</v>
      </c>
      <c r="AB2757" t="b">
        <v>0</v>
      </c>
      <c r="AC2757">
        <v>42</v>
      </c>
      <c r="AD2757" t="b">
        <v>0</v>
      </c>
      <c r="AE2757">
        <v>0</v>
      </c>
      <c r="AF2757">
        <v>1</v>
      </c>
      <c r="AG2757">
        <v>0</v>
      </c>
      <c r="AH2757" t="s">
        <v>12552</v>
      </c>
      <c r="AI2757" t="s">
        <v>5805</v>
      </c>
      <c r="AJ2757">
        <v>2</v>
      </c>
      <c r="AK2757">
        <v>0</v>
      </c>
      <c r="AL2757" t="s">
        <v>5810</v>
      </c>
      <c r="AM2757">
        <v>-1</v>
      </c>
      <c r="AN2757">
        <v>0</v>
      </c>
      <c r="AO2757" t="s">
        <v>5807</v>
      </c>
      <c r="AP2757">
        <v>0</v>
      </c>
      <c r="AQ2757">
        <v>37</v>
      </c>
      <c r="AR2757">
        <v>-1</v>
      </c>
      <c r="AS2757" t="s">
        <v>5807</v>
      </c>
      <c r="AT2757">
        <v>0</v>
      </c>
      <c r="AU2757">
        <v>0</v>
      </c>
      <c r="AV2757" t="s">
        <v>5810</v>
      </c>
      <c r="AW2757" t="s">
        <v>5805</v>
      </c>
      <c r="AX2757">
        <v>9033</v>
      </c>
      <c r="AY2757">
        <v>0</v>
      </c>
      <c r="AZ2757" t="s">
        <v>5807</v>
      </c>
      <c r="BA2757">
        <v>0</v>
      </c>
      <c r="BB2757">
        <v>0</v>
      </c>
      <c r="BD2757" t="s">
        <v>5807</v>
      </c>
      <c r="BE2757">
        <v>0</v>
      </c>
      <c r="BF2757" t="s">
        <v>5811</v>
      </c>
      <c r="BG2757">
        <v>8</v>
      </c>
      <c r="BH2757" t="s">
        <v>5805</v>
      </c>
      <c r="BI2757">
        <v>0</v>
      </c>
      <c r="BJ2757">
        <v>0</v>
      </c>
      <c r="BK2757" t="s">
        <v>5805</v>
      </c>
      <c r="BL2757">
        <v>3</v>
      </c>
      <c r="BM2757">
        <v>-1</v>
      </c>
      <c r="BN2757" t="s">
        <v>5807</v>
      </c>
      <c r="BO2757">
        <v>0</v>
      </c>
      <c r="BQ2757">
        <v>103</v>
      </c>
      <c r="BR2757">
        <v>0</v>
      </c>
      <c r="BS2757">
        <v>97</v>
      </c>
    </row>
    <row r="2758" spans="1:71" x14ac:dyDescent="0.25">
      <c r="A2758">
        <v>9927</v>
      </c>
      <c r="B2758">
        <v>11</v>
      </c>
      <c r="C2758">
        <v>0</v>
      </c>
      <c r="D2758">
        <v>2</v>
      </c>
      <c r="E2758">
        <v>24330</v>
      </c>
      <c r="F2758">
        <v>23043</v>
      </c>
      <c r="G2758">
        <v>4</v>
      </c>
      <c r="H2758">
        <v>12</v>
      </c>
      <c r="I2758">
        <v>0</v>
      </c>
      <c r="J2758" t="s">
        <v>5805</v>
      </c>
      <c r="K2758">
        <v>0</v>
      </c>
      <c r="L2758">
        <v>0</v>
      </c>
      <c r="M2758">
        <v>25931</v>
      </c>
      <c r="N2758" t="s">
        <v>12553</v>
      </c>
      <c r="O2758">
        <v>0</v>
      </c>
      <c r="P2758">
        <v>0</v>
      </c>
      <c r="Q2758">
        <v>8192</v>
      </c>
      <c r="R2758" t="s">
        <v>5807</v>
      </c>
      <c r="S2758" t="b">
        <v>0</v>
      </c>
      <c r="T2758">
        <v>0</v>
      </c>
      <c r="U2758">
        <v>0</v>
      </c>
      <c r="V2758" t="s">
        <v>5807</v>
      </c>
      <c r="W2758" t="b">
        <v>1</v>
      </c>
      <c r="X2758" t="s">
        <v>6180</v>
      </c>
      <c r="Y2758">
        <v>9</v>
      </c>
      <c r="Z2758" t="b">
        <v>0</v>
      </c>
      <c r="AA2758" t="b">
        <v>0</v>
      </c>
      <c r="AB2758" t="b">
        <v>0</v>
      </c>
      <c r="AC2758">
        <v>42</v>
      </c>
      <c r="AD2758" t="b">
        <v>0</v>
      </c>
      <c r="AE2758">
        <v>0</v>
      </c>
      <c r="AF2758">
        <v>1</v>
      </c>
      <c r="AG2758">
        <v>0</v>
      </c>
      <c r="AH2758" t="s">
        <v>12554</v>
      </c>
      <c r="AI2758" t="s">
        <v>5805</v>
      </c>
      <c r="AJ2758">
        <v>2</v>
      </c>
      <c r="AK2758">
        <v>0</v>
      </c>
      <c r="AL2758" t="s">
        <v>5810</v>
      </c>
      <c r="AM2758">
        <v>-1</v>
      </c>
      <c r="AN2758">
        <v>0</v>
      </c>
      <c r="AO2758" t="s">
        <v>5807</v>
      </c>
      <c r="AP2758">
        <v>0</v>
      </c>
      <c r="AQ2758">
        <v>37</v>
      </c>
      <c r="AR2758">
        <v>-1</v>
      </c>
      <c r="AS2758" t="s">
        <v>5807</v>
      </c>
      <c r="AT2758">
        <v>0</v>
      </c>
      <c r="AU2758">
        <v>0</v>
      </c>
      <c r="AV2758" t="s">
        <v>5810</v>
      </c>
      <c r="AW2758" t="s">
        <v>5805</v>
      </c>
      <c r="AX2758">
        <v>4608</v>
      </c>
      <c r="AY2758">
        <v>0</v>
      </c>
      <c r="AZ2758" t="s">
        <v>5807</v>
      </c>
      <c r="BA2758">
        <v>0</v>
      </c>
      <c r="BB2758">
        <v>0</v>
      </c>
      <c r="BD2758" t="s">
        <v>5807</v>
      </c>
      <c r="BE2758">
        <v>0</v>
      </c>
      <c r="BF2758" t="s">
        <v>5811</v>
      </c>
      <c r="BG2758">
        <v>8</v>
      </c>
      <c r="BH2758" t="s">
        <v>5805</v>
      </c>
      <c r="BI2758">
        <v>0</v>
      </c>
      <c r="BJ2758">
        <v>0</v>
      </c>
      <c r="BK2758" t="s">
        <v>5805</v>
      </c>
      <c r="BL2758">
        <v>3</v>
      </c>
      <c r="BM2758">
        <v>-1</v>
      </c>
      <c r="BN2758" t="s">
        <v>5807</v>
      </c>
      <c r="BO2758">
        <v>0</v>
      </c>
      <c r="BQ2758">
        <v>103</v>
      </c>
      <c r="BR2758">
        <v>0</v>
      </c>
      <c r="BS2758">
        <v>104</v>
      </c>
    </row>
    <row r="2759" spans="1:71" x14ac:dyDescent="0.25">
      <c r="A2759">
        <v>12257</v>
      </c>
      <c r="B2759">
        <v>15</v>
      </c>
      <c r="C2759">
        <v>0</v>
      </c>
      <c r="D2759">
        <v>2</v>
      </c>
      <c r="E2759">
        <v>24330</v>
      </c>
      <c r="F2759">
        <v>22798</v>
      </c>
      <c r="G2759">
        <v>4</v>
      </c>
      <c r="H2759">
        <v>12</v>
      </c>
      <c r="I2759">
        <v>0</v>
      </c>
      <c r="J2759" t="s">
        <v>5805</v>
      </c>
      <c r="K2759">
        <v>0</v>
      </c>
      <c r="L2759">
        <v>0</v>
      </c>
      <c r="M2759">
        <v>28777</v>
      </c>
      <c r="O2759">
        <v>0</v>
      </c>
      <c r="P2759">
        <v>0</v>
      </c>
      <c r="Q2759">
        <v>8192</v>
      </c>
      <c r="R2759" t="s">
        <v>5807</v>
      </c>
      <c r="S2759" t="b">
        <v>0</v>
      </c>
      <c r="T2759">
        <v>0</v>
      </c>
      <c r="U2759">
        <v>0</v>
      </c>
      <c r="V2759" t="s">
        <v>5807</v>
      </c>
      <c r="W2759" t="b">
        <v>0</v>
      </c>
      <c r="X2759" t="s">
        <v>12555</v>
      </c>
      <c r="Y2759">
        <v>6</v>
      </c>
      <c r="Z2759" t="b">
        <v>0</v>
      </c>
      <c r="AA2759" t="b">
        <v>0</v>
      </c>
      <c r="AB2759" t="b">
        <v>0</v>
      </c>
      <c r="AC2759">
        <v>42</v>
      </c>
      <c r="AD2759" t="b">
        <v>0</v>
      </c>
      <c r="AE2759">
        <v>0</v>
      </c>
      <c r="AF2759">
        <v>1</v>
      </c>
      <c r="AG2759">
        <v>0</v>
      </c>
      <c r="AH2759" t="s">
        <v>12556</v>
      </c>
      <c r="AI2759" t="s">
        <v>5805</v>
      </c>
      <c r="AJ2759">
        <v>2</v>
      </c>
      <c r="AK2759">
        <v>0</v>
      </c>
      <c r="AL2759" t="s">
        <v>5810</v>
      </c>
      <c r="AM2759">
        <v>-1</v>
      </c>
      <c r="AN2759">
        <v>0</v>
      </c>
      <c r="AO2759" t="s">
        <v>5807</v>
      </c>
      <c r="AP2759">
        <v>0</v>
      </c>
      <c r="AQ2759">
        <v>37</v>
      </c>
      <c r="AR2759">
        <v>-1</v>
      </c>
      <c r="AS2759" t="s">
        <v>5807</v>
      </c>
      <c r="AT2759">
        <v>0</v>
      </c>
      <c r="AU2759">
        <v>0</v>
      </c>
      <c r="AV2759" t="s">
        <v>5810</v>
      </c>
      <c r="AW2759" t="s">
        <v>5805</v>
      </c>
      <c r="AX2759">
        <v>4559</v>
      </c>
      <c r="AY2759">
        <v>0</v>
      </c>
      <c r="AZ2759" t="s">
        <v>5807</v>
      </c>
      <c r="BA2759">
        <v>0</v>
      </c>
      <c r="BB2759">
        <v>0</v>
      </c>
      <c r="BD2759" t="s">
        <v>5807</v>
      </c>
      <c r="BE2759">
        <v>0</v>
      </c>
      <c r="BF2759" t="s">
        <v>5811</v>
      </c>
      <c r="BG2759">
        <v>0</v>
      </c>
      <c r="BH2759" t="s">
        <v>5805</v>
      </c>
      <c r="BI2759">
        <v>0</v>
      </c>
      <c r="BJ2759">
        <v>1</v>
      </c>
      <c r="BK2759" t="s">
        <v>12557</v>
      </c>
      <c r="BL2759">
        <v>3</v>
      </c>
      <c r="BM2759">
        <v>-1</v>
      </c>
      <c r="BN2759" t="s">
        <v>5807</v>
      </c>
      <c r="BO2759">
        <v>0</v>
      </c>
      <c r="BQ2759">
        <v>103</v>
      </c>
      <c r="BR2759">
        <v>0</v>
      </c>
      <c r="BS2759">
        <v>0</v>
      </c>
    </row>
    <row r="2760" spans="1:71" x14ac:dyDescent="0.25">
      <c r="A2760">
        <v>14769</v>
      </c>
      <c r="B2760">
        <v>18</v>
      </c>
      <c r="C2760">
        <v>0</v>
      </c>
      <c r="D2760">
        <v>2</v>
      </c>
      <c r="E2760">
        <v>24330</v>
      </c>
      <c r="F2760">
        <v>32196</v>
      </c>
      <c r="G2760">
        <v>4</v>
      </c>
      <c r="H2760">
        <v>12</v>
      </c>
      <c r="I2760">
        <v>0</v>
      </c>
      <c r="J2760" t="s">
        <v>5805</v>
      </c>
      <c r="K2760">
        <v>0</v>
      </c>
      <c r="L2760">
        <v>0</v>
      </c>
      <c r="M2760">
        <v>157559</v>
      </c>
      <c r="N2760" t="s">
        <v>12558</v>
      </c>
      <c r="O2760">
        <v>0</v>
      </c>
      <c r="P2760">
        <v>0</v>
      </c>
      <c r="Q2760">
        <v>8192</v>
      </c>
      <c r="R2760" t="s">
        <v>5807</v>
      </c>
      <c r="S2760" t="b">
        <v>0</v>
      </c>
      <c r="T2760">
        <v>0</v>
      </c>
      <c r="U2760">
        <v>0</v>
      </c>
      <c r="V2760" t="s">
        <v>5807</v>
      </c>
      <c r="W2760" t="b">
        <v>0</v>
      </c>
      <c r="X2760" t="s">
        <v>6730</v>
      </c>
      <c r="Y2760">
        <v>8</v>
      </c>
      <c r="Z2760" t="b">
        <v>0</v>
      </c>
      <c r="AA2760" t="b">
        <v>0</v>
      </c>
      <c r="AB2760" t="b">
        <v>0</v>
      </c>
      <c r="AC2760">
        <v>42</v>
      </c>
      <c r="AD2760" t="b">
        <v>0</v>
      </c>
      <c r="AE2760">
        <v>0</v>
      </c>
      <c r="AF2760">
        <v>1</v>
      </c>
      <c r="AG2760">
        <v>0</v>
      </c>
      <c r="AH2760" t="s">
        <v>12559</v>
      </c>
      <c r="AI2760" t="s">
        <v>5805</v>
      </c>
      <c r="AJ2760">
        <v>2</v>
      </c>
      <c r="AK2760">
        <v>0</v>
      </c>
      <c r="AL2760" t="s">
        <v>5810</v>
      </c>
      <c r="AM2760">
        <v>-1</v>
      </c>
      <c r="AN2760">
        <v>0</v>
      </c>
      <c r="AO2760" t="s">
        <v>5807</v>
      </c>
      <c r="AP2760">
        <v>0</v>
      </c>
      <c r="AQ2760">
        <v>37</v>
      </c>
      <c r="AR2760">
        <v>-1</v>
      </c>
      <c r="AS2760" t="s">
        <v>5807</v>
      </c>
      <c r="AT2760">
        <v>0</v>
      </c>
      <c r="AU2760">
        <v>0</v>
      </c>
      <c r="AV2760" t="s">
        <v>5810</v>
      </c>
      <c r="AW2760" t="s">
        <v>5805</v>
      </c>
      <c r="AX2760">
        <v>6439</v>
      </c>
      <c r="AY2760">
        <v>0</v>
      </c>
      <c r="AZ2760" t="s">
        <v>5807</v>
      </c>
      <c r="BA2760">
        <v>0</v>
      </c>
      <c r="BB2760">
        <v>0</v>
      </c>
      <c r="BD2760" t="s">
        <v>5807</v>
      </c>
      <c r="BE2760">
        <v>0</v>
      </c>
      <c r="BF2760" t="s">
        <v>5811</v>
      </c>
      <c r="BG2760">
        <v>8</v>
      </c>
      <c r="BH2760" t="s">
        <v>5805</v>
      </c>
      <c r="BI2760">
        <v>0</v>
      </c>
      <c r="BJ2760">
        <v>1</v>
      </c>
      <c r="BK2760" t="s">
        <v>12560</v>
      </c>
      <c r="BL2760">
        <v>3</v>
      </c>
      <c r="BM2760">
        <v>-1</v>
      </c>
      <c r="BN2760" t="s">
        <v>5807</v>
      </c>
      <c r="BO2760">
        <v>0</v>
      </c>
      <c r="BQ2760">
        <v>103</v>
      </c>
      <c r="BR2760">
        <v>0</v>
      </c>
      <c r="BS2760">
        <v>57</v>
      </c>
    </row>
    <row r="2761" spans="1:71" x14ac:dyDescent="0.25">
      <c r="A2761">
        <v>15593</v>
      </c>
      <c r="B2761">
        <v>21</v>
      </c>
      <c r="C2761">
        <v>0</v>
      </c>
      <c r="D2761">
        <v>2</v>
      </c>
      <c r="E2761">
        <v>24330</v>
      </c>
      <c r="F2761">
        <v>32213</v>
      </c>
      <c r="G2761">
        <v>4</v>
      </c>
      <c r="H2761">
        <v>12</v>
      </c>
      <c r="I2761">
        <v>0</v>
      </c>
      <c r="J2761" t="s">
        <v>5805</v>
      </c>
      <c r="K2761">
        <v>0</v>
      </c>
      <c r="L2761">
        <v>0.2</v>
      </c>
      <c r="M2761">
        <v>27898</v>
      </c>
      <c r="N2761" t="s">
        <v>12561</v>
      </c>
      <c r="O2761">
        <v>0</v>
      </c>
      <c r="P2761">
        <v>0</v>
      </c>
      <c r="Q2761">
        <v>8192</v>
      </c>
      <c r="R2761" t="s">
        <v>5807</v>
      </c>
      <c r="S2761" t="b">
        <v>0</v>
      </c>
      <c r="T2761">
        <v>0</v>
      </c>
      <c r="U2761">
        <v>0</v>
      </c>
      <c r="V2761" t="s">
        <v>5807</v>
      </c>
      <c r="W2761" t="b">
        <v>1</v>
      </c>
      <c r="X2761" t="s">
        <v>6117</v>
      </c>
      <c r="Y2761">
        <v>1</v>
      </c>
      <c r="Z2761" t="b">
        <v>0</v>
      </c>
      <c r="AA2761" t="b">
        <v>0</v>
      </c>
      <c r="AB2761" t="b">
        <v>0</v>
      </c>
      <c r="AC2761">
        <v>42</v>
      </c>
      <c r="AD2761" t="b">
        <v>0</v>
      </c>
      <c r="AE2761">
        <v>0</v>
      </c>
      <c r="AF2761">
        <v>1</v>
      </c>
      <c r="AG2761">
        <v>0</v>
      </c>
      <c r="AH2761" t="s">
        <v>12562</v>
      </c>
      <c r="AI2761" t="s">
        <v>5805</v>
      </c>
      <c r="AJ2761">
        <v>2</v>
      </c>
      <c r="AK2761">
        <v>0</v>
      </c>
      <c r="AL2761" t="s">
        <v>5810</v>
      </c>
      <c r="AM2761">
        <v>-1</v>
      </c>
      <c r="AN2761">
        <v>0</v>
      </c>
      <c r="AO2761" t="s">
        <v>5807</v>
      </c>
      <c r="AP2761">
        <v>0</v>
      </c>
      <c r="AQ2761">
        <v>37</v>
      </c>
      <c r="AR2761">
        <v>-1</v>
      </c>
      <c r="AS2761" t="s">
        <v>5807</v>
      </c>
      <c r="AT2761">
        <v>0</v>
      </c>
      <c r="AU2761">
        <v>0</v>
      </c>
      <c r="AV2761" t="s">
        <v>5810</v>
      </c>
      <c r="AW2761" t="s">
        <v>5805</v>
      </c>
      <c r="AX2761">
        <v>6442</v>
      </c>
      <c r="AY2761">
        <v>0</v>
      </c>
      <c r="AZ2761" t="s">
        <v>5807</v>
      </c>
      <c r="BA2761">
        <v>0</v>
      </c>
      <c r="BB2761">
        <v>0</v>
      </c>
      <c r="BD2761" t="s">
        <v>5807</v>
      </c>
      <c r="BE2761">
        <v>0</v>
      </c>
      <c r="BF2761" t="s">
        <v>5811</v>
      </c>
      <c r="BG2761">
        <v>8</v>
      </c>
      <c r="BH2761" t="s">
        <v>5805</v>
      </c>
      <c r="BI2761">
        <v>0</v>
      </c>
      <c r="BJ2761">
        <v>0</v>
      </c>
      <c r="BK2761" t="s">
        <v>5805</v>
      </c>
      <c r="BL2761">
        <v>3</v>
      </c>
      <c r="BM2761">
        <v>-1</v>
      </c>
      <c r="BN2761" t="s">
        <v>5807</v>
      </c>
      <c r="BO2761">
        <v>0</v>
      </c>
      <c r="BQ2761">
        <v>103</v>
      </c>
      <c r="BR2761">
        <v>0</v>
      </c>
      <c r="BS2761">
        <v>61</v>
      </c>
    </row>
    <row r="2762" spans="1:71" x14ac:dyDescent="0.25">
      <c r="A2762">
        <v>15597</v>
      </c>
      <c r="B2762">
        <v>19</v>
      </c>
      <c r="C2762">
        <v>0</v>
      </c>
      <c r="D2762">
        <v>2</v>
      </c>
      <c r="E2762">
        <v>24330</v>
      </c>
      <c r="F2762">
        <v>32708</v>
      </c>
      <c r="G2762">
        <v>4</v>
      </c>
      <c r="H2762">
        <v>12</v>
      </c>
      <c r="I2762">
        <v>0</v>
      </c>
      <c r="J2762" t="s">
        <v>5805</v>
      </c>
      <c r="K2762">
        <v>0</v>
      </c>
      <c r="L2762">
        <v>0</v>
      </c>
      <c r="M2762">
        <v>27893</v>
      </c>
      <c r="N2762" t="s">
        <v>12563</v>
      </c>
      <c r="O2762">
        <v>0</v>
      </c>
      <c r="P2762">
        <v>0</v>
      </c>
      <c r="Q2762">
        <v>8192</v>
      </c>
      <c r="R2762" t="s">
        <v>5807</v>
      </c>
      <c r="S2762" t="b">
        <v>0</v>
      </c>
      <c r="T2762">
        <v>0</v>
      </c>
      <c r="U2762">
        <v>0</v>
      </c>
      <c r="V2762" t="s">
        <v>5807</v>
      </c>
      <c r="W2762" t="b">
        <v>1</v>
      </c>
      <c r="X2762" t="s">
        <v>7302</v>
      </c>
      <c r="Y2762">
        <v>3</v>
      </c>
      <c r="Z2762" t="b">
        <v>0</v>
      </c>
      <c r="AA2762" t="b">
        <v>0</v>
      </c>
      <c r="AB2762" t="b">
        <v>0</v>
      </c>
      <c r="AC2762">
        <v>42</v>
      </c>
      <c r="AD2762" t="b">
        <v>0</v>
      </c>
      <c r="AE2762">
        <v>0</v>
      </c>
      <c r="AF2762">
        <v>1</v>
      </c>
      <c r="AG2762">
        <v>0</v>
      </c>
      <c r="AH2762" t="s">
        <v>12564</v>
      </c>
      <c r="AI2762" t="s">
        <v>5805</v>
      </c>
      <c r="AJ2762">
        <v>2</v>
      </c>
      <c r="AK2762">
        <v>0</v>
      </c>
      <c r="AL2762" t="s">
        <v>5810</v>
      </c>
      <c r="AM2762">
        <v>-1</v>
      </c>
      <c r="AN2762">
        <v>0</v>
      </c>
      <c r="AO2762" t="s">
        <v>5807</v>
      </c>
      <c r="AP2762">
        <v>0</v>
      </c>
      <c r="AQ2762">
        <v>37</v>
      </c>
      <c r="AR2762">
        <v>-1</v>
      </c>
      <c r="AS2762" t="s">
        <v>5807</v>
      </c>
      <c r="AT2762">
        <v>0</v>
      </c>
      <c r="AU2762">
        <v>0</v>
      </c>
      <c r="AV2762" t="s">
        <v>5810</v>
      </c>
      <c r="AW2762" t="s">
        <v>5805</v>
      </c>
      <c r="AX2762">
        <v>6541</v>
      </c>
      <c r="AY2762">
        <v>0</v>
      </c>
      <c r="AZ2762" t="s">
        <v>5807</v>
      </c>
      <c r="BA2762">
        <v>0</v>
      </c>
      <c r="BB2762">
        <v>0</v>
      </c>
      <c r="BD2762" t="s">
        <v>5807</v>
      </c>
      <c r="BE2762">
        <v>0</v>
      </c>
      <c r="BF2762" t="s">
        <v>5811</v>
      </c>
      <c r="BG2762">
        <v>8</v>
      </c>
      <c r="BH2762" t="s">
        <v>5805</v>
      </c>
      <c r="BI2762">
        <v>0</v>
      </c>
      <c r="BJ2762">
        <v>0</v>
      </c>
      <c r="BK2762" t="s">
        <v>5805</v>
      </c>
      <c r="BL2762">
        <v>3</v>
      </c>
      <c r="BM2762">
        <v>-1</v>
      </c>
      <c r="BN2762" t="s">
        <v>5807</v>
      </c>
      <c r="BO2762">
        <v>0</v>
      </c>
      <c r="BQ2762">
        <v>103</v>
      </c>
      <c r="BR2762">
        <v>0</v>
      </c>
      <c r="BS2762">
        <v>56</v>
      </c>
    </row>
    <row r="2763" spans="1:71" x14ac:dyDescent="0.25">
      <c r="A2763">
        <v>15600</v>
      </c>
      <c r="B2763">
        <v>11</v>
      </c>
      <c r="C2763">
        <v>0</v>
      </c>
      <c r="D2763">
        <v>2</v>
      </c>
      <c r="E2763">
        <v>24330</v>
      </c>
      <c r="F2763">
        <v>22221</v>
      </c>
      <c r="G2763">
        <v>4</v>
      </c>
      <c r="H2763">
        <v>12</v>
      </c>
      <c r="I2763">
        <v>0</v>
      </c>
      <c r="J2763" t="s">
        <v>5805</v>
      </c>
      <c r="K2763">
        <v>0</v>
      </c>
      <c r="L2763">
        <v>0</v>
      </c>
      <c r="M2763">
        <v>27122</v>
      </c>
      <c r="N2763" t="s">
        <v>12565</v>
      </c>
      <c r="O2763">
        <v>0</v>
      </c>
      <c r="P2763">
        <v>0</v>
      </c>
      <c r="Q2763">
        <v>8192</v>
      </c>
      <c r="R2763" t="s">
        <v>5807</v>
      </c>
      <c r="S2763" t="b">
        <v>0</v>
      </c>
      <c r="T2763">
        <v>0</v>
      </c>
      <c r="U2763">
        <v>0</v>
      </c>
      <c r="V2763" t="s">
        <v>5807</v>
      </c>
      <c r="W2763" t="b">
        <v>1</v>
      </c>
      <c r="X2763" t="s">
        <v>10701</v>
      </c>
      <c r="Y2763">
        <v>9</v>
      </c>
      <c r="Z2763" t="b">
        <v>0</v>
      </c>
      <c r="AA2763" t="b">
        <v>0</v>
      </c>
      <c r="AB2763" t="b">
        <v>0</v>
      </c>
      <c r="AC2763">
        <v>42</v>
      </c>
      <c r="AD2763" t="b">
        <v>0</v>
      </c>
      <c r="AE2763">
        <v>0</v>
      </c>
      <c r="AF2763">
        <v>1</v>
      </c>
      <c r="AG2763">
        <v>0</v>
      </c>
      <c r="AH2763" t="s">
        <v>12566</v>
      </c>
      <c r="AI2763" t="s">
        <v>5805</v>
      </c>
      <c r="AJ2763">
        <v>2</v>
      </c>
      <c r="AK2763">
        <v>0</v>
      </c>
      <c r="AL2763" t="s">
        <v>5810</v>
      </c>
      <c r="AM2763">
        <v>-1</v>
      </c>
      <c r="AN2763">
        <v>0</v>
      </c>
      <c r="AO2763" t="s">
        <v>5807</v>
      </c>
      <c r="AP2763">
        <v>0</v>
      </c>
      <c r="AQ2763">
        <v>37</v>
      </c>
      <c r="AR2763">
        <v>-1</v>
      </c>
      <c r="AS2763" t="s">
        <v>5807</v>
      </c>
      <c r="AT2763">
        <v>0</v>
      </c>
      <c r="AU2763">
        <v>0</v>
      </c>
      <c r="AV2763" t="s">
        <v>5810</v>
      </c>
      <c r="AW2763" t="s">
        <v>5805</v>
      </c>
      <c r="AX2763">
        <v>4444</v>
      </c>
      <c r="AY2763">
        <v>0</v>
      </c>
      <c r="AZ2763" t="s">
        <v>5807</v>
      </c>
      <c r="BA2763">
        <v>0</v>
      </c>
      <c r="BB2763">
        <v>0</v>
      </c>
      <c r="BD2763" t="s">
        <v>5807</v>
      </c>
      <c r="BE2763">
        <v>0</v>
      </c>
      <c r="BF2763" t="s">
        <v>5811</v>
      </c>
      <c r="BG2763">
        <v>8</v>
      </c>
      <c r="BH2763" t="s">
        <v>5805</v>
      </c>
      <c r="BI2763">
        <v>0</v>
      </c>
      <c r="BJ2763">
        <v>0</v>
      </c>
      <c r="BK2763" t="s">
        <v>5805</v>
      </c>
      <c r="BL2763">
        <v>3</v>
      </c>
      <c r="BM2763">
        <v>-1</v>
      </c>
      <c r="BN2763" t="s">
        <v>5807</v>
      </c>
      <c r="BO2763">
        <v>0</v>
      </c>
      <c r="BQ2763">
        <v>103</v>
      </c>
      <c r="BR2763">
        <v>0</v>
      </c>
      <c r="BS2763">
        <v>61</v>
      </c>
    </row>
    <row r="2764" spans="1:71" x14ac:dyDescent="0.25">
      <c r="A2764">
        <v>15605</v>
      </c>
      <c r="B2764">
        <v>16</v>
      </c>
      <c r="C2764">
        <v>0</v>
      </c>
      <c r="D2764">
        <v>2</v>
      </c>
      <c r="E2764">
        <v>24330</v>
      </c>
      <c r="F2764">
        <v>22638</v>
      </c>
      <c r="G2764">
        <v>4</v>
      </c>
      <c r="H2764">
        <v>12</v>
      </c>
      <c r="I2764">
        <v>0</v>
      </c>
      <c r="J2764" t="s">
        <v>5805</v>
      </c>
      <c r="K2764">
        <v>0</v>
      </c>
      <c r="L2764">
        <v>0</v>
      </c>
      <c r="M2764">
        <v>23675</v>
      </c>
      <c r="N2764" t="s">
        <v>12567</v>
      </c>
      <c r="O2764">
        <v>0</v>
      </c>
      <c r="P2764">
        <v>0</v>
      </c>
      <c r="Q2764">
        <v>8192</v>
      </c>
      <c r="R2764" t="s">
        <v>5807</v>
      </c>
      <c r="S2764" t="b">
        <v>0</v>
      </c>
      <c r="T2764">
        <v>0</v>
      </c>
      <c r="U2764">
        <v>0</v>
      </c>
      <c r="V2764" t="s">
        <v>5807</v>
      </c>
      <c r="W2764" t="b">
        <v>1</v>
      </c>
      <c r="X2764" t="s">
        <v>6528</v>
      </c>
      <c r="Y2764">
        <v>10</v>
      </c>
      <c r="Z2764" t="b">
        <v>0</v>
      </c>
      <c r="AA2764" t="b">
        <v>0</v>
      </c>
      <c r="AB2764" t="b">
        <v>0</v>
      </c>
      <c r="AC2764">
        <v>42</v>
      </c>
      <c r="AD2764" t="b">
        <v>0</v>
      </c>
      <c r="AE2764">
        <v>0</v>
      </c>
      <c r="AF2764">
        <v>1</v>
      </c>
      <c r="AG2764">
        <v>0</v>
      </c>
      <c r="AH2764" t="s">
        <v>12568</v>
      </c>
      <c r="AI2764" t="s">
        <v>5805</v>
      </c>
      <c r="AJ2764">
        <v>2</v>
      </c>
      <c r="AK2764">
        <v>0</v>
      </c>
      <c r="AL2764" t="s">
        <v>5810</v>
      </c>
      <c r="AM2764">
        <v>-1</v>
      </c>
      <c r="AN2764">
        <v>0</v>
      </c>
      <c r="AO2764" t="s">
        <v>5807</v>
      </c>
      <c r="AP2764">
        <v>0</v>
      </c>
      <c r="AQ2764">
        <v>37</v>
      </c>
      <c r="AR2764">
        <v>-1</v>
      </c>
      <c r="AS2764" t="s">
        <v>5807</v>
      </c>
      <c r="AT2764">
        <v>0</v>
      </c>
      <c r="AU2764">
        <v>0</v>
      </c>
      <c r="AV2764" t="s">
        <v>5810</v>
      </c>
      <c r="AW2764" t="s">
        <v>5805</v>
      </c>
      <c r="AX2764">
        <v>4527</v>
      </c>
      <c r="AY2764">
        <v>0</v>
      </c>
      <c r="AZ2764" t="s">
        <v>5807</v>
      </c>
      <c r="BA2764">
        <v>0</v>
      </c>
      <c r="BB2764">
        <v>0</v>
      </c>
      <c r="BD2764" t="s">
        <v>5807</v>
      </c>
      <c r="BE2764">
        <v>0</v>
      </c>
      <c r="BF2764" t="s">
        <v>5811</v>
      </c>
      <c r="BG2764">
        <v>8</v>
      </c>
      <c r="BH2764" t="s">
        <v>5805</v>
      </c>
      <c r="BI2764">
        <v>0</v>
      </c>
      <c r="BJ2764">
        <v>0</v>
      </c>
      <c r="BK2764" t="s">
        <v>5805</v>
      </c>
      <c r="BL2764">
        <v>3</v>
      </c>
      <c r="BM2764">
        <v>-1</v>
      </c>
      <c r="BN2764" t="s">
        <v>5807</v>
      </c>
      <c r="BO2764">
        <v>0</v>
      </c>
      <c r="BQ2764">
        <v>103</v>
      </c>
      <c r="BR2764">
        <v>0</v>
      </c>
      <c r="BS2764">
        <v>59</v>
      </c>
    </row>
    <row r="2765" spans="1:71" x14ac:dyDescent="0.25">
      <c r="A2765">
        <v>15613</v>
      </c>
      <c r="B2765">
        <v>15</v>
      </c>
      <c r="C2765">
        <v>0</v>
      </c>
      <c r="D2765">
        <v>2</v>
      </c>
      <c r="E2765">
        <v>24330</v>
      </c>
      <c r="F2765">
        <v>21637</v>
      </c>
      <c r="G2765">
        <v>4</v>
      </c>
      <c r="H2765">
        <v>12</v>
      </c>
      <c r="I2765">
        <v>0</v>
      </c>
      <c r="J2765" t="s">
        <v>5805</v>
      </c>
      <c r="K2765">
        <v>0</v>
      </c>
      <c r="L2765">
        <v>0</v>
      </c>
      <c r="M2765">
        <v>27323</v>
      </c>
      <c r="N2765" t="s">
        <v>12569</v>
      </c>
      <c r="O2765">
        <v>0</v>
      </c>
      <c r="P2765">
        <v>0</v>
      </c>
      <c r="Q2765">
        <v>8192</v>
      </c>
      <c r="R2765" t="s">
        <v>5807</v>
      </c>
      <c r="S2765" t="b">
        <v>0</v>
      </c>
      <c r="T2765">
        <v>0</v>
      </c>
      <c r="U2765">
        <v>0</v>
      </c>
      <c r="V2765" t="s">
        <v>5807</v>
      </c>
      <c r="W2765" t="b">
        <v>1</v>
      </c>
      <c r="X2765" t="s">
        <v>12334</v>
      </c>
      <c r="Y2765">
        <v>6</v>
      </c>
      <c r="Z2765" t="b">
        <v>0</v>
      </c>
      <c r="AA2765" t="b">
        <v>0</v>
      </c>
      <c r="AB2765" t="b">
        <v>0</v>
      </c>
      <c r="AC2765">
        <v>42</v>
      </c>
      <c r="AD2765" t="b">
        <v>0</v>
      </c>
      <c r="AE2765">
        <v>0</v>
      </c>
      <c r="AF2765">
        <v>1</v>
      </c>
      <c r="AG2765">
        <v>0</v>
      </c>
      <c r="AH2765" t="s">
        <v>12570</v>
      </c>
      <c r="AI2765" t="s">
        <v>5805</v>
      </c>
      <c r="AJ2765">
        <v>2</v>
      </c>
      <c r="AK2765">
        <v>0</v>
      </c>
      <c r="AL2765" t="s">
        <v>5810</v>
      </c>
      <c r="AM2765">
        <v>-1</v>
      </c>
      <c r="AN2765">
        <v>0</v>
      </c>
      <c r="AO2765" t="s">
        <v>5807</v>
      </c>
      <c r="AP2765">
        <v>0</v>
      </c>
      <c r="AQ2765">
        <v>37</v>
      </c>
      <c r="AR2765">
        <v>-1</v>
      </c>
      <c r="AS2765" t="s">
        <v>5807</v>
      </c>
      <c r="AT2765">
        <v>0</v>
      </c>
      <c r="AU2765">
        <v>0</v>
      </c>
      <c r="AV2765" t="s">
        <v>5810</v>
      </c>
      <c r="AW2765" t="s">
        <v>5805</v>
      </c>
      <c r="AX2765">
        <v>4327</v>
      </c>
      <c r="AY2765">
        <v>0</v>
      </c>
      <c r="AZ2765" t="s">
        <v>5807</v>
      </c>
      <c r="BA2765">
        <v>0</v>
      </c>
      <c r="BB2765">
        <v>0</v>
      </c>
      <c r="BD2765" t="s">
        <v>5807</v>
      </c>
      <c r="BE2765">
        <v>0</v>
      </c>
      <c r="BF2765" t="s">
        <v>5811</v>
      </c>
      <c r="BG2765">
        <v>8</v>
      </c>
      <c r="BH2765" t="s">
        <v>5805</v>
      </c>
      <c r="BI2765">
        <v>0</v>
      </c>
      <c r="BJ2765">
        <v>0</v>
      </c>
      <c r="BK2765" t="s">
        <v>5805</v>
      </c>
      <c r="BL2765">
        <v>3</v>
      </c>
      <c r="BM2765">
        <v>-1</v>
      </c>
      <c r="BN2765" t="s">
        <v>5807</v>
      </c>
      <c r="BO2765">
        <v>0</v>
      </c>
      <c r="BQ2765">
        <v>103</v>
      </c>
      <c r="BR2765">
        <v>0</v>
      </c>
      <c r="BS2765">
        <v>56</v>
      </c>
    </row>
    <row r="2766" spans="1:71" x14ac:dyDescent="0.25">
      <c r="A2766">
        <v>6411</v>
      </c>
      <c r="B2766">
        <v>25</v>
      </c>
      <c r="C2766">
        <v>0</v>
      </c>
      <c r="D2766">
        <v>2</v>
      </c>
      <c r="E2766">
        <v>24330</v>
      </c>
      <c r="F2766">
        <v>42401</v>
      </c>
      <c r="G2766">
        <v>4</v>
      </c>
      <c r="H2766">
        <v>12</v>
      </c>
      <c r="I2766">
        <v>0</v>
      </c>
      <c r="J2766" t="s">
        <v>5805</v>
      </c>
      <c r="K2766">
        <v>0</v>
      </c>
      <c r="L2766">
        <v>0</v>
      </c>
      <c r="M2766">
        <v>13174</v>
      </c>
      <c r="N2766" t="s">
        <v>12571</v>
      </c>
      <c r="O2766">
        <v>0</v>
      </c>
      <c r="P2766">
        <v>0</v>
      </c>
      <c r="Q2766">
        <v>8192</v>
      </c>
      <c r="R2766" t="s">
        <v>5807</v>
      </c>
      <c r="S2766" t="b">
        <v>0</v>
      </c>
      <c r="T2766">
        <v>0</v>
      </c>
      <c r="U2766">
        <v>0</v>
      </c>
      <c r="V2766" t="s">
        <v>5807</v>
      </c>
      <c r="W2766" t="b">
        <v>0</v>
      </c>
      <c r="X2766" t="s">
        <v>12572</v>
      </c>
      <c r="Y2766">
        <v>5</v>
      </c>
      <c r="Z2766" t="b">
        <v>0</v>
      </c>
      <c r="AA2766" t="b">
        <v>0</v>
      </c>
      <c r="AB2766" t="b">
        <v>0</v>
      </c>
      <c r="AC2766">
        <v>41</v>
      </c>
      <c r="AD2766" t="b">
        <v>0</v>
      </c>
      <c r="AE2766">
        <v>0</v>
      </c>
      <c r="AF2766">
        <v>1</v>
      </c>
      <c r="AG2766">
        <v>0</v>
      </c>
      <c r="AH2766" t="s">
        <v>12573</v>
      </c>
      <c r="AI2766" t="s">
        <v>5805</v>
      </c>
      <c r="AJ2766">
        <v>2</v>
      </c>
      <c r="AK2766">
        <v>0</v>
      </c>
      <c r="AL2766" t="s">
        <v>5810</v>
      </c>
      <c r="AM2766">
        <v>-1</v>
      </c>
      <c r="AN2766">
        <v>0</v>
      </c>
      <c r="AO2766" t="s">
        <v>5807</v>
      </c>
      <c r="AP2766">
        <v>0</v>
      </c>
      <c r="AQ2766">
        <v>36</v>
      </c>
      <c r="AR2766">
        <v>-1</v>
      </c>
      <c r="AS2766" t="s">
        <v>5807</v>
      </c>
      <c r="AT2766">
        <v>0</v>
      </c>
      <c r="AU2766">
        <v>0</v>
      </c>
      <c r="AV2766" t="s">
        <v>5810</v>
      </c>
      <c r="AW2766" t="s">
        <v>5805</v>
      </c>
      <c r="AX2766">
        <v>8480</v>
      </c>
      <c r="AY2766">
        <v>0</v>
      </c>
      <c r="AZ2766" t="s">
        <v>5807</v>
      </c>
      <c r="BA2766">
        <v>0</v>
      </c>
      <c r="BB2766">
        <v>0</v>
      </c>
      <c r="BD2766" t="s">
        <v>5807</v>
      </c>
      <c r="BE2766">
        <v>0</v>
      </c>
      <c r="BF2766" t="s">
        <v>5811</v>
      </c>
      <c r="BG2766">
        <v>8</v>
      </c>
      <c r="BH2766" t="s">
        <v>5805</v>
      </c>
      <c r="BI2766">
        <v>0</v>
      </c>
      <c r="BJ2766">
        <v>0</v>
      </c>
      <c r="BK2766" t="s">
        <v>12574</v>
      </c>
      <c r="BL2766">
        <v>3</v>
      </c>
      <c r="BM2766">
        <v>-1</v>
      </c>
      <c r="BN2766" t="s">
        <v>5807</v>
      </c>
      <c r="BO2766">
        <v>0</v>
      </c>
      <c r="BQ2766">
        <v>103</v>
      </c>
      <c r="BR2766">
        <v>0</v>
      </c>
      <c r="BS2766">
        <v>71</v>
      </c>
    </row>
    <row r="2767" spans="1:71" x14ac:dyDescent="0.25">
      <c r="A2767">
        <v>7489</v>
      </c>
      <c r="B2767">
        <v>16</v>
      </c>
      <c r="C2767">
        <v>0</v>
      </c>
      <c r="D2767">
        <v>2</v>
      </c>
      <c r="E2767">
        <v>24330</v>
      </c>
      <c r="F2767">
        <v>21946</v>
      </c>
      <c r="G2767">
        <v>4</v>
      </c>
      <c r="H2767">
        <v>12</v>
      </c>
      <c r="I2767">
        <v>0</v>
      </c>
      <c r="J2767" t="s">
        <v>5805</v>
      </c>
      <c r="K2767">
        <v>0</v>
      </c>
      <c r="L2767">
        <v>0</v>
      </c>
      <c r="M2767">
        <v>24971</v>
      </c>
      <c r="N2767" t="s">
        <v>12575</v>
      </c>
      <c r="O2767">
        <v>0</v>
      </c>
      <c r="P2767">
        <v>0</v>
      </c>
      <c r="Q2767">
        <v>8192</v>
      </c>
      <c r="R2767" t="s">
        <v>5807</v>
      </c>
      <c r="S2767" t="b">
        <v>0</v>
      </c>
      <c r="T2767">
        <v>0</v>
      </c>
      <c r="U2767">
        <v>0</v>
      </c>
      <c r="V2767" t="s">
        <v>5807</v>
      </c>
      <c r="W2767" t="b">
        <v>1</v>
      </c>
      <c r="X2767" t="s">
        <v>6153</v>
      </c>
      <c r="Y2767">
        <v>10</v>
      </c>
      <c r="Z2767" t="b">
        <v>0</v>
      </c>
      <c r="AA2767" t="b">
        <v>0</v>
      </c>
      <c r="AB2767" t="b">
        <v>0</v>
      </c>
      <c r="AC2767">
        <v>41</v>
      </c>
      <c r="AD2767" t="b">
        <v>0</v>
      </c>
      <c r="AE2767">
        <v>0</v>
      </c>
      <c r="AF2767">
        <v>1</v>
      </c>
      <c r="AG2767">
        <v>0</v>
      </c>
      <c r="AH2767" t="s">
        <v>12576</v>
      </c>
      <c r="AI2767" t="s">
        <v>5805</v>
      </c>
      <c r="AJ2767">
        <v>2</v>
      </c>
      <c r="AK2767">
        <v>0</v>
      </c>
      <c r="AL2767" t="s">
        <v>5810</v>
      </c>
      <c r="AM2767">
        <v>-1</v>
      </c>
      <c r="AN2767">
        <v>0</v>
      </c>
      <c r="AO2767" t="s">
        <v>5807</v>
      </c>
      <c r="AP2767">
        <v>0</v>
      </c>
      <c r="AQ2767">
        <v>36</v>
      </c>
      <c r="AR2767">
        <v>-1</v>
      </c>
      <c r="AS2767" t="s">
        <v>5807</v>
      </c>
      <c r="AT2767">
        <v>0</v>
      </c>
      <c r="AU2767">
        <v>0</v>
      </c>
      <c r="AV2767" t="s">
        <v>5810</v>
      </c>
      <c r="AW2767" t="s">
        <v>5805</v>
      </c>
      <c r="AX2767">
        <v>4389</v>
      </c>
      <c r="AY2767">
        <v>0</v>
      </c>
      <c r="AZ2767" t="s">
        <v>5807</v>
      </c>
      <c r="BA2767">
        <v>0</v>
      </c>
      <c r="BB2767">
        <v>0</v>
      </c>
      <c r="BD2767" t="s">
        <v>5807</v>
      </c>
      <c r="BE2767">
        <v>0</v>
      </c>
      <c r="BF2767" t="s">
        <v>5811</v>
      </c>
      <c r="BG2767">
        <v>8</v>
      </c>
      <c r="BH2767" t="s">
        <v>5805</v>
      </c>
      <c r="BI2767">
        <v>0</v>
      </c>
      <c r="BJ2767">
        <v>0</v>
      </c>
      <c r="BK2767" t="s">
        <v>5805</v>
      </c>
      <c r="BL2767">
        <v>3</v>
      </c>
      <c r="BM2767">
        <v>-1</v>
      </c>
      <c r="BN2767" t="s">
        <v>5807</v>
      </c>
      <c r="BO2767">
        <v>0</v>
      </c>
      <c r="BQ2767">
        <v>103</v>
      </c>
      <c r="BR2767">
        <v>0</v>
      </c>
      <c r="BS2767">
        <v>108</v>
      </c>
    </row>
    <row r="2768" spans="1:71" x14ac:dyDescent="0.25">
      <c r="A2768">
        <v>7494</v>
      </c>
      <c r="B2768">
        <v>14</v>
      </c>
      <c r="C2768">
        <v>0</v>
      </c>
      <c r="D2768">
        <v>2</v>
      </c>
      <c r="E2768">
        <v>24330</v>
      </c>
      <c r="F2768">
        <v>20789</v>
      </c>
      <c r="G2768">
        <v>4</v>
      </c>
      <c r="H2768">
        <v>12</v>
      </c>
      <c r="I2768">
        <v>0</v>
      </c>
      <c r="J2768" t="s">
        <v>5805</v>
      </c>
      <c r="K2768">
        <v>0</v>
      </c>
      <c r="L2768">
        <v>0</v>
      </c>
      <c r="M2768">
        <v>10407</v>
      </c>
      <c r="N2768" t="s">
        <v>12577</v>
      </c>
      <c r="O2768">
        <v>0</v>
      </c>
      <c r="P2768">
        <v>0</v>
      </c>
      <c r="Q2768">
        <v>8192</v>
      </c>
      <c r="R2768" t="s">
        <v>5807</v>
      </c>
      <c r="S2768" t="b">
        <v>0</v>
      </c>
      <c r="T2768">
        <v>0</v>
      </c>
      <c r="U2768">
        <v>0</v>
      </c>
      <c r="V2768" t="s">
        <v>5807</v>
      </c>
      <c r="W2768" t="b">
        <v>1</v>
      </c>
      <c r="X2768" t="s">
        <v>5912</v>
      </c>
      <c r="Y2768">
        <v>6</v>
      </c>
      <c r="Z2768" t="b">
        <v>0</v>
      </c>
      <c r="AA2768" t="b">
        <v>0</v>
      </c>
      <c r="AB2768" t="b">
        <v>0</v>
      </c>
      <c r="AC2768">
        <v>41</v>
      </c>
      <c r="AD2768" t="b">
        <v>0</v>
      </c>
      <c r="AE2768">
        <v>0</v>
      </c>
      <c r="AF2768">
        <v>1</v>
      </c>
      <c r="AG2768">
        <v>0</v>
      </c>
      <c r="AH2768" t="s">
        <v>12578</v>
      </c>
      <c r="AI2768" t="s">
        <v>5805</v>
      </c>
      <c r="AJ2768">
        <v>2</v>
      </c>
      <c r="AK2768">
        <v>0</v>
      </c>
      <c r="AL2768" t="s">
        <v>5810</v>
      </c>
      <c r="AM2768">
        <v>-1</v>
      </c>
      <c r="AN2768">
        <v>0</v>
      </c>
      <c r="AO2768" t="s">
        <v>5807</v>
      </c>
      <c r="AP2768">
        <v>0</v>
      </c>
      <c r="AQ2768">
        <v>36</v>
      </c>
      <c r="AR2768">
        <v>-1</v>
      </c>
      <c r="AS2768" t="s">
        <v>5807</v>
      </c>
      <c r="AT2768">
        <v>0</v>
      </c>
      <c r="AU2768">
        <v>0</v>
      </c>
      <c r="AV2768" t="s">
        <v>5810</v>
      </c>
      <c r="AW2768" t="s">
        <v>5805</v>
      </c>
      <c r="AX2768">
        <v>4157</v>
      </c>
      <c r="AY2768">
        <v>0</v>
      </c>
      <c r="AZ2768" t="s">
        <v>5807</v>
      </c>
      <c r="BA2768">
        <v>0</v>
      </c>
      <c r="BB2768">
        <v>0</v>
      </c>
      <c r="BD2768" t="s">
        <v>5807</v>
      </c>
      <c r="BE2768">
        <v>0</v>
      </c>
      <c r="BF2768" t="s">
        <v>5811</v>
      </c>
      <c r="BG2768">
        <v>8</v>
      </c>
      <c r="BH2768" t="s">
        <v>5805</v>
      </c>
      <c r="BI2768">
        <v>0</v>
      </c>
      <c r="BJ2768">
        <v>0</v>
      </c>
      <c r="BK2768" t="s">
        <v>5805</v>
      </c>
      <c r="BL2768">
        <v>3</v>
      </c>
      <c r="BM2768">
        <v>-1</v>
      </c>
      <c r="BN2768" t="s">
        <v>5807</v>
      </c>
      <c r="BO2768">
        <v>0</v>
      </c>
      <c r="BQ2768">
        <v>103</v>
      </c>
      <c r="BR2768">
        <v>0</v>
      </c>
      <c r="BS2768">
        <v>108</v>
      </c>
    </row>
    <row r="2769" spans="1:71" x14ac:dyDescent="0.25">
      <c r="A2769">
        <v>9902</v>
      </c>
      <c r="B2769">
        <v>21</v>
      </c>
      <c r="C2769">
        <v>0</v>
      </c>
      <c r="D2769">
        <v>2</v>
      </c>
      <c r="E2769">
        <v>24330</v>
      </c>
      <c r="F2769">
        <v>31191</v>
      </c>
      <c r="G2769">
        <v>4</v>
      </c>
      <c r="H2769">
        <v>12</v>
      </c>
      <c r="I2769">
        <v>0</v>
      </c>
      <c r="J2769" t="s">
        <v>5805</v>
      </c>
      <c r="K2769">
        <v>0</v>
      </c>
      <c r="L2769">
        <v>0.2</v>
      </c>
      <c r="M2769">
        <v>15318</v>
      </c>
      <c r="N2769" t="s">
        <v>12579</v>
      </c>
      <c r="O2769">
        <v>0</v>
      </c>
      <c r="P2769">
        <v>0</v>
      </c>
      <c r="Q2769">
        <v>8192</v>
      </c>
      <c r="R2769" t="s">
        <v>5807</v>
      </c>
      <c r="S2769" t="b">
        <v>0</v>
      </c>
      <c r="T2769">
        <v>0</v>
      </c>
      <c r="U2769">
        <v>0</v>
      </c>
      <c r="V2769" t="s">
        <v>5807</v>
      </c>
      <c r="W2769" t="b">
        <v>1</v>
      </c>
      <c r="X2769" t="s">
        <v>12580</v>
      </c>
      <c r="Y2769">
        <v>1</v>
      </c>
      <c r="Z2769" t="b">
        <v>0</v>
      </c>
      <c r="AA2769" t="b">
        <v>0</v>
      </c>
      <c r="AB2769" t="b">
        <v>0</v>
      </c>
      <c r="AC2769">
        <v>41</v>
      </c>
      <c r="AD2769" t="b">
        <v>0</v>
      </c>
      <c r="AE2769">
        <v>0</v>
      </c>
      <c r="AF2769">
        <v>1</v>
      </c>
      <c r="AG2769">
        <v>0</v>
      </c>
      <c r="AH2769" t="s">
        <v>12581</v>
      </c>
      <c r="AI2769" t="s">
        <v>5805</v>
      </c>
      <c r="AJ2769">
        <v>2</v>
      </c>
      <c r="AK2769">
        <v>0</v>
      </c>
      <c r="AL2769" t="s">
        <v>5810</v>
      </c>
      <c r="AM2769">
        <v>-1</v>
      </c>
      <c r="AN2769">
        <v>0</v>
      </c>
      <c r="AO2769" t="s">
        <v>5807</v>
      </c>
      <c r="AP2769">
        <v>0</v>
      </c>
      <c r="AQ2769">
        <v>36</v>
      </c>
      <c r="AR2769">
        <v>-1</v>
      </c>
      <c r="AS2769" t="s">
        <v>5807</v>
      </c>
      <c r="AT2769">
        <v>0</v>
      </c>
      <c r="AU2769">
        <v>0</v>
      </c>
      <c r="AV2769" t="s">
        <v>5810</v>
      </c>
      <c r="AW2769" t="s">
        <v>5805</v>
      </c>
      <c r="AX2769">
        <v>6238</v>
      </c>
      <c r="AY2769">
        <v>0</v>
      </c>
      <c r="AZ2769" t="s">
        <v>5807</v>
      </c>
      <c r="BA2769">
        <v>0</v>
      </c>
      <c r="BB2769">
        <v>0</v>
      </c>
      <c r="BD2769" t="s">
        <v>5807</v>
      </c>
      <c r="BE2769">
        <v>0</v>
      </c>
      <c r="BF2769" t="s">
        <v>5811</v>
      </c>
      <c r="BG2769">
        <v>8</v>
      </c>
      <c r="BH2769" t="s">
        <v>5805</v>
      </c>
      <c r="BI2769">
        <v>0</v>
      </c>
      <c r="BJ2769">
        <v>0</v>
      </c>
      <c r="BK2769" t="s">
        <v>5805</v>
      </c>
      <c r="BL2769">
        <v>3</v>
      </c>
      <c r="BM2769">
        <v>-1</v>
      </c>
      <c r="BN2769" t="s">
        <v>5807</v>
      </c>
      <c r="BO2769">
        <v>0</v>
      </c>
      <c r="BQ2769">
        <v>103</v>
      </c>
      <c r="BR2769">
        <v>0</v>
      </c>
      <c r="BS2769">
        <v>103</v>
      </c>
    </row>
    <row r="2770" spans="1:71" x14ac:dyDescent="0.25">
      <c r="A2770">
        <v>9904</v>
      </c>
      <c r="B2770">
        <v>19</v>
      </c>
      <c r="C2770">
        <v>0</v>
      </c>
      <c r="D2770">
        <v>2</v>
      </c>
      <c r="E2770">
        <v>24330</v>
      </c>
      <c r="F2770">
        <v>31422</v>
      </c>
      <c r="G2770">
        <v>4</v>
      </c>
      <c r="H2770">
        <v>12</v>
      </c>
      <c r="I2770">
        <v>0</v>
      </c>
      <c r="J2770" t="s">
        <v>5805</v>
      </c>
      <c r="K2770">
        <v>0</v>
      </c>
      <c r="L2770">
        <v>0</v>
      </c>
      <c r="M2770">
        <v>27790</v>
      </c>
      <c r="N2770" t="s">
        <v>12582</v>
      </c>
      <c r="O2770">
        <v>0</v>
      </c>
      <c r="P2770">
        <v>0</v>
      </c>
      <c r="Q2770">
        <v>8192</v>
      </c>
      <c r="R2770" t="s">
        <v>5807</v>
      </c>
      <c r="S2770" t="b">
        <v>0</v>
      </c>
      <c r="T2770">
        <v>0</v>
      </c>
      <c r="U2770">
        <v>0</v>
      </c>
      <c r="V2770" t="s">
        <v>5807</v>
      </c>
      <c r="W2770" t="b">
        <v>1</v>
      </c>
      <c r="X2770" t="s">
        <v>6404</v>
      </c>
      <c r="Y2770">
        <v>3</v>
      </c>
      <c r="Z2770" t="b">
        <v>0</v>
      </c>
      <c r="AA2770" t="b">
        <v>0</v>
      </c>
      <c r="AB2770" t="b">
        <v>0</v>
      </c>
      <c r="AC2770">
        <v>41</v>
      </c>
      <c r="AD2770" t="b">
        <v>0</v>
      </c>
      <c r="AE2770">
        <v>0</v>
      </c>
      <c r="AF2770">
        <v>1</v>
      </c>
      <c r="AG2770">
        <v>0</v>
      </c>
      <c r="AH2770" t="s">
        <v>12583</v>
      </c>
      <c r="AI2770" t="s">
        <v>5805</v>
      </c>
      <c r="AJ2770">
        <v>2</v>
      </c>
      <c r="AK2770">
        <v>0</v>
      </c>
      <c r="AL2770" t="s">
        <v>5810</v>
      </c>
      <c r="AM2770">
        <v>-1</v>
      </c>
      <c r="AN2770">
        <v>0</v>
      </c>
      <c r="AO2770" t="s">
        <v>5807</v>
      </c>
      <c r="AP2770">
        <v>0</v>
      </c>
      <c r="AQ2770">
        <v>36</v>
      </c>
      <c r="AR2770">
        <v>-1</v>
      </c>
      <c r="AS2770" t="s">
        <v>5807</v>
      </c>
      <c r="AT2770">
        <v>0</v>
      </c>
      <c r="AU2770">
        <v>0</v>
      </c>
      <c r="AV2770" t="s">
        <v>5810</v>
      </c>
      <c r="AW2770" t="s">
        <v>5805</v>
      </c>
      <c r="AX2770">
        <v>6284</v>
      </c>
      <c r="AY2770">
        <v>0</v>
      </c>
      <c r="AZ2770" t="s">
        <v>5807</v>
      </c>
      <c r="BA2770">
        <v>0</v>
      </c>
      <c r="BB2770">
        <v>0</v>
      </c>
      <c r="BD2770" t="s">
        <v>5807</v>
      </c>
      <c r="BE2770">
        <v>0</v>
      </c>
      <c r="BF2770" t="s">
        <v>5811</v>
      </c>
      <c r="BG2770">
        <v>8</v>
      </c>
      <c r="BH2770" t="s">
        <v>5805</v>
      </c>
      <c r="BI2770">
        <v>0</v>
      </c>
      <c r="BJ2770">
        <v>0</v>
      </c>
      <c r="BK2770" t="s">
        <v>5805</v>
      </c>
      <c r="BL2770">
        <v>3</v>
      </c>
      <c r="BM2770">
        <v>-1</v>
      </c>
      <c r="BN2770" t="s">
        <v>5807</v>
      </c>
      <c r="BO2770">
        <v>0</v>
      </c>
      <c r="BQ2770">
        <v>103</v>
      </c>
      <c r="BR2770">
        <v>0</v>
      </c>
      <c r="BS2770">
        <v>101</v>
      </c>
    </row>
    <row r="2771" spans="1:71" x14ac:dyDescent="0.25">
      <c r="A2771">
        <v>15578</v>
      </c>
      <c r="B2771">
        <v>25</v>
      </c>
      <c r="C2771">
        <v>0</v>
      </c>
      <c r="D2771">
        <v>2</v>
      </c>
      <c r="E2771">
        <v>24330</v>
      </c>
      <c r="F2771">
        <v>40617</v>
      </c>
      <c r="G2771">
        <v>4</v>
      </c>
      <c r="H2771">
        <v>12</v>
      </c>
      <c r="I2771">
        <v>0</v>
      </c>
      <c r="J2771" t="s">
        <v>5805</v>
      </c>
      <c r="K2771">
        <v>0</v>
      </c>
      <c r="L2771">
        <v>0</v>
      </c>
      <c r="M2771">
        <v>27112</v>
      </c>
      <c r="N2771" t="s">
        <v>12584</v>
      </c>
      <c r="O2771">
        <v>0</v>
      </c>
      <c r="P2771">
        <v>0</v>
      </c>
      <c r="Q2771">
        <v>8192</v>
      </c>
      <c r="R2771" t="s">
        <v>5807</v>
      </c>
      <c r="S2771" t="b">
        <v>0</v>
      </c>
      <c r="T2771">
        <v>0</v>
      </c>
      <c r="U2771">
        <v>0</v>
      </c>
      <c r="V2771" t="s">
        <v>5807</v>
      </c>
      <c r="W2771" t="b">
        <v>1</v>
      </c>
      <c r="X2771" t="s">
        <v>12585</v>
      </c>
      <c r="Y2771">
        <v>5</v>
      </c>
      <c r="Z2771" t="b">
        <v>0</v>
      </c>
      <c r="AA2771" t="b">
        <v>0</v>
      </c>
      <c r="AB2771" t="b">
        <v>0</v>
      </c>
      <c r="AC2771">
        <v>41</v>
      </c>
      <c r="AD2771" t="b">
        <v>0</v>
      </c>
      <c r="AE2771">
        <v>0</v>
      </c>
      <c r="AF2771">
        <v>1</v>
      </c>
      <c r="AG2771">
        <v>0</v>
      </c>
      <c r="AH2771" t="s">
        <v>12586</v>
      </c>
      <c r="AI2771" t="s">
        <v>5805</v>
      </c>
      <c r="AJ2771">
        <v>2</v>
      </c>
      <c r="AK2771">
        <v>0</v>
      </c>
      <c r="AL2771" t="s">
        <v>5810</v>
      </c>
      <c r="AM2771">
        <v>-1</v>
      </c>
      <c r="AN2771">
        <v>0</v>
      </c>
      <c r="AO2771" t="s">
        <v>5807</v>
      </c>
      <c r="AP2771">
        <v>0</v>
      </c>
      <c r="AQ2771">
        <v>36</v>
      </c>
      <c r="AR2771">
        <v>-1</v>
      </c>
      <c r="AS2771" t="s">
        <v>5807</v>
      </c>
      <c r="AT2771">
        <v>0</v>
      </c>
      <c r="AU2771">
        <v>0</v>
      </c>
      <c r="AV2771" t="s">
        <v>5810</v>
      </c>
      <c r="AW2771" t="s">
        <v>5805</v>
      </c>
      <c r="AX2771">
        <v>8123</v>
      </c>
      <c r="AY2771">
        <v>0</v>
      </c>
      <c r="AZ2771" t="s">
        <v>5807</v>
      </c>
      <c r="BA2771">
        <v>0</v>
      </c>
      <c r="BB2771">
        <v>0</v>
      </c>
      <c r="BD2771" t="s">
        <v>5807</v>
      </c>
      <c r="BE2771">
        <v>0</v>
      </c>
      <c r="BF2771" t="s">
        <v>5811</v>
      </c>
      <c r="BG2771">
        <v>8</v>
      </c>
      <c r="BH2771" t="s">
        <v>5805</v>
      </c>
      <c r="BI2771">
        <v>0</v>
      </c>
      <c r="BJ2771">
        <v>0</v>
      </c>
      <c r="BK2771" t="s">
        <v>5805</v>
      </c>
      <c r="BL2771">
        <v>3</v>
      </c>
      <c r="BM2771">
        <v>-1</v>
      </c>
      <c r="BN2771" t="s">
        <v>5807</v>
      </c>
      <c r="BO2771">
        <v>0</v>
      </c>
      <c r="BQ2771">
        <v>103</v>
      </c>
      <c r="BR2771">
        <v>0</v>
      </c>
      <c r="BS2771">
        <v>61</v>
      </c>
    </row>
    <row r="2772" spans="1:71" x14ac:dyDescent="0.25">
      <c r="A2772">
        <v>15583</v>
      </c>
      <c r="B2772">
        <v>19</v>
      </c>
      <c r="C2772">
        <v>0</v>
      </c>
      <c r="D2772">
        <v>2</v>
      </c>
      <c r="E2772">
        <v>24330</v>
      </c>
      <c r="F2772">
        <v>30979</v>
      </c>
      <c r="G2772">
        <v>4</v>
      </c>
      <c r="H2772">
        <v>12</v>
      </c>
      <c r="I2772">
        <v>0</v>
      </c>
      <c r="J2772" t="s">
        <v>5805</v>
      </c>
      <c r="K2772">
        <v>0</v>
      </c>
      <c r="L2772">
        <v>0</v>
      </c>
      <c r="M2772">
        <v>27116</v>
      </c>
      <c r="N2772" t="s">
        <v>12587</v>
      </c>
      <c r="O2772">
        <v>0</v>
      </c>
      <c r="P2772">
        <v>0</v>
      </c>
      <c r="Q2772">
        <v>8192</v>
      </c>
      <c r="R2772" t="s">
        <v>5807</v>
      </c>
      <c r="S2772" t="b">
        <v>0</v>
      </c>
      <c r="T2772">
        <v>0</v>
      </c>
      <c r="U2772">
        <v>0</v>
      </c>
      <c r="V2772" t="s">
        <v>5807</v>
      </c>
      <c r="W2772" t="b">
        <v>1</v>
      </c>
      <c r="X2772" t="s">
        <v>7168</v>
      </c>
      <c r="Y2772">
        <v>3</v>
      </c>
      <c r="Z2772" t="b">
        <v>0</v>
      </c>
      <c r="AA2772" t="b">
        <v>0</v>
      </c>
      <c r="AB2772" t="b">
        <v>0</v>
      </c>
      <c r="AC2772">
        <v>41</v>
      </c>
      <c r="AD2772" t="b">
        <v>0</v>
      </c>
      <c r="AE2772">
        <v>0</v>
      </c>
      <c r="AF2772">
        <v>1</v>
      </c>
      <c r="AG2772">
        <v>0</v>
      </c>
      <c r="AH2772" t="s">
        <v>12588</v>
      </c>
      <c r="AI2772" t="s">
        <v>5805</v>
      </c>
      <c r="AJ2772">
        <v>2</v>
      </c>
      <c r="AK2772">
        <v>0</v>
      </c>
      <c r="AL2772" t="s">
        <v>5810</v>
      </c>
      <c r="AM2772">
        <v>-1</v>
      </c>
      <c r="AN2772">
        <v>0</v>
      </c>
      <c r="AO2772" t="s">
        <v>5807</v>
      </c>
      <c r="AP2772">
        <v>0</v>
      </c>
      <c r="AQ2772">
        <v>36</v>
      </c>
      <c r="AR2772">
        <v>-1</v>
      </c>
      <c r="AS2772" t="s">
        <v>5807</v>
      </c>
      <c r="AT2772">
        <v>0</v>
      </c>
      <c r="AU2772">
        <v>0</v>
      </c>
      <c r="AV2772" t="s">
        <v>5810</v>
      </c>
      <c r="AW2772" t="s">
        <v>5805</v>
      </c>
      <c r="AX2772">
        <v>6195</v>
      </c>
      <c r="AY2772">
        <v>0</v>
      </c>
      <c r="AZ2772" t="s">
        <v>5807</v>
      </c>
      <c r="BA2772">
        <v>0</v>
      </c>
      <c r="BB2772">
        <v>0</v>
      </c>
      <c r="BD2772" t="s">
        <v>5807</v>
      </c>
      <c r="BE2772">
        <v>0</v>
      </c>
      <c r="BF2772" t="s">
        <v>5811</v>
      </c>
      <c r="BG2772">
        <v>8</v>
      </c>
      <c r="BH2772" t="s">
        <v>5805</v>
      </c>
      <c r="BI2772">
        <v>0</v>
      </c>
      <c r="BJ2772">
        <v>0</v>
      </c>
      <c r="BK2772" t="s">
        <v>5805</v>
      </c>
      <c r="BL2772">
        <v>3</v>
      </c>
      <c r="BM2772">
        <v>-1</v>
      </c>
      <c r="BN2772" t="s">
        <v>5807</v>
      </c>
      <c r="BO2772">
        <v>0</v>
      </c>
      <c r="BQ2772">
        <v>103</v>
      </c>
      <c r="BR2772">
        <v>0</v>
      </c>
      <c r="BS2772">
        <v>63</v>
      </c>
    </row>
    <row r="2773" spans="1:71" x14ac:dyDescent="0.25">
      <c r="A2773">
        <v>15589</v>
      </c>
      <c r="B2773">
        <v>18</v>
      </c>
      <c r="C2773">
        <v>0</v>
      </c>
      <c r="D2773">
        <v>2</v>
      </c>
      <c r="E2773">
        <v>24330</v>
      </c>
      <c r="F2773">
        <v>31666</v>
      </c>
      <c r="G2773">
        <v>4</v>
      </c>
      <c r="H2773">
        <v>12</v>
      </c>
      <c r="I2773">
        <v>0</v>
      </c>
      <c r="J2773" t="s">
        <v>5805</v>
      </c>
      <c r="K2773">
        <v>0</v>
      </c>
      <c r="L2773">
        <v>0</v>
      </c>
      <c r="M2773">
        <v>11080</v>
      </c>
      <c r="N2773" t="s">
        <v>12589</v>
      </c>
      <c r="O2773">
        <v>0</v>
      </c>
      <c r="P2773">
        <v>0</v>
      </c>
      <c r="Q2773">
        <v>8192</v>
      </c>
      <c r="R2773" t="s">
        <v>5807</v>
      </c>
      <c r="S2773" t="b">
        <v>0</v>
      </c>
      <c r="T2773">
        <v>0</v>
      </c>
      <c r="U2773">
        <v>0</v>
      </c>
      <c r="V2773" t="s">
        <v>5807</v>
      </c>
      <c r="W2773" t="b">
        <v>1</v>
      </c>
      <c r="X2773" t="s">
        <v>9135</v>
      </c>
      <c r="Y2773">
        <v>8</v>
      </c>
      <c r="Z2773" t="b">
        <v>0</v>
      </c>
      <c r="AA2773" t="b">
        <v>0</v>
      </c>
      <c r="AB2773" t="b">
        <v>0</v>
      </c>
      <c r="AC2773">
        <v>41</v>
      </c>
      <c r="AD2773" t="b">
        <v>0</v>
      </c>
      <c r="AE2773">
        <v>0</v>
      </c>
      <c r="AF2773">
        <v>1</v>
      </c>
      <c r="AG2773">
        <v>0</v>
      </c>
      <c r="AH2773" t="s">
        <v>12590</v>
      </c>
      <c r="AI2773" t="s">
        <v>5805</v>
      </c>
      <c r="AJ2773">
        <v>2</v>
      </c>
      <c r="AK2773">
        <v>0</v>
      </c>
      <c r="AL2773" t="s">
        <v>5810</v>
      </c>
      <c r="AM2773">
        <v>-1</v>
      </c>
      <c r="AN2773">
        <v>0</v>
      </c>
      <c r="AO2773" t="s">
        <v>5807</v>
      </c>
      <c r="AP2773">
        <v>0</v>
      </c>
      <c r="AQ2773">
        <v>36</v>
      </c>
      <c r="AR2773">
        <v>-1</v>
      </c>
      <c r="AS2773" t="s">
        <v>5807</v>
      </c>
      <c r="AT2773">
        <v>0</v>
      </c>
      <c r="AU2773">
        <v>0</v>
      </c>
      <c r="AV2773" t="s">
        <v>5810</v>
      </c>
      <c r="AW2773" t="s">
        <v>5805</v>
      </c>
      <c r="AX2773">
        <v>6333</v>
      </c>
      <c r="AY2773">
        <v>0</v>
      </c>
      <c r="AZ2773" t="s">
        <v>5807</v>
      </c>
      <c r="BA2773">
        <v>0</v>
      </c>
      <c r="BB2773">
        <v>0</v>
      </c>
      <c r="BD2773" t="s">
        <v>5807</v>
      </c>
      <c r="BE2773">
        <v>0</v>
      </c>
      <c r="BF2773" t="s">
        <v>5811</v>
      </c>
      <c r="BG2773">
        <v>8</v>
      </c>
      <c r="BH2773" t="s">
        <v>5805</v>
      </c>
      <c r="BI2773">
        <v>0</v>
      </c>
      <c r="BJ2773">
        <v>0</v>
      </c>
      <c r="BK2773" t="s">
        <v>5805</v>
      </c>
      <c r="BL2773">
        <v>3</v>
      </c>
      <c r="BM2773">
        <v>-1</v>
      </c>
      <c r="BN2773" t="s">
        <v>5807</v>
      </c>
      <c r="BO2773">
        <v>0</v>
      </c>
      <c r="BQ2773">
        <v>103</v>
      </c>
      <c r="BR2773">
        <v>0</v>
      </c>
      <c r="BS2773">
        <v>63</v>
      </c>
    </row>
    <row r="2774" spans="1:71" x14ac:dyDescent="0.25">
      <c r="A2774">
        <v>15596</v>
      </c>
      <c r="B2774">
        <v>22</v>
      </c>
      <c r="C2774">
        <v>0</v>
      </c>
      <c r="D2774">
        <v>2</v>
      </c>
      <c r="E2774">
        <v>24330</v>
      </c>
      <c r="F2774">
        <v>40305</v>
      </c>
      <c r="G2774">
        <v>4</v>
      </c>
      <c r="H2774">
        <v>12</v>
      </c>
      <c r="I2774">
        <v>0</v>
      </c>
      <c r="J2774" t="s">
        <v>5805</v>
      </c>
      <c r="K2774">
        <v>0</v>
      </c>
      <c r="L2774">
        <v>0.2</v>
      </c>
      <c r="M2774">
        <v>11079</v>
      </c>
      <c r="N2774" t="s">
        <v>12591</v>
      </c>
      <c r="O2774">
        <v>0</v>
      </c>
      <c r="P2774">
        <v>0</v>
      </c>
      <c r="Q2774">
        <v>8192</v>
      </c>
      <c r="R2774" t="s">
        <v>5807</v>
      </c>
      <c r="S2774" t="b">
        <v>0</v>
      </c>
      <c r="T2774">
        <v>0</v>
      </c>
      <c r="U2774">
        <v>0</v>
      </c>
      <c r="V2774" t="s">
        <v>5807</v>
      </c>
      <c r="W2774" t="b">
        <v>1</v>
      </c>
      <c r="X2774" t="s">
        <v>5819</v>
      </c>
      <c r="Y2774">
        <v>7</v>
      </c>
      <c r="Z2774" t="b">
        <v>0</v>
      </c>
      <c r="AA2774" t="b">
        <v>0</v>
      </c>
      <c r="AB2774" t="b">
        <v>0</v>
      </c>
      <c r="AC2774">
        <v>41</v>
      </c>
      <c r="AD2774" t="b">
        <v>0</v>
      </c>
      <c r="AE2774">
        <v>0</v>
      </c>
      <c r="AF2774">
        <v>1</v>
      </c>
      <c r="AG2774">
        <v>0</v>
      </c>
      <c r="AH2774" t="s">
        <v>12592</v>
      </c>
      <c r="AI2774" t="s">
        <v>5805</v>
      </c>
      <c r="AJ2774">
        <v>2</v>
      </c>
      <c r="AK2774">
        <v>0</v>
      </c>
      <c r="AL2774" t="s">
        <v>5810</v>
      </c>
      <c r="AM2774">
        <v>-1</v>
      </c>
      <c r="AN2774">
        <v>0</v>
      </c>
      <c r="AO2774" t="s">
        <v>5807</v>
      </c>
      <c r="AP2774">
        <v>0</v>
      </c>
      <c r="AQ2774">
        <v>36</v>
      </c>
      <c r="AR2774">
        <v>-1</v>
      </c>
      <c r="AS2774" t="s">
        <v>5807</v>
      </c>
      <c r="AT2774">
        <v>0</v>
      </c>
      <c r="AU2774">
        <v>0</v>
      </c>
      <c r="AV2774" t="s">
        <v>5810</v>
      </c>
      <c r="AW2774" t="s">
        <v>5805</v>
      </c>
      <c r="AX2774">
        <v>8061</v>
      </c>
      <c r="AY2774">
        <v>0</v>
      </c>
      <c r="AZ2774" t="s">
        <v>5807</v>
      </c>
      <c r="BA2774">
        <v>0</v>
      </c>
      <c r="BB2774">
        <v>0</v>
      </c>
      <c r="BD2774" t="s">
        <v>5807</v>
      </c>
      <c r="BE2774">
        <v>0</v>
      </c>
      <c r="BF2774" t="s">
        <v>5811</v>
      </c>
      <c r="BG2774">
        <v>8</v>
      </c>
      <c r="BH2774" t="s">
        <v>5805</v>
      </c>
      <c r="BI2774">
        <v>0</v>
      </c>
      <c r="BJ2774">
        <v>0</v>
      </c>
      <c r="BK2774" t="s">
        <v>5805</v>
      </c>
      <c r="BL2774">
        <v>3</v>
      </c>
      <c r="BM2774">
        <v>-1</v>
      </c>
      <c r="BN2774" t="s">
        <v>5807</v>
      </c>
      <c r="BO2774">
        <v>0</v>
      </c>
      <c r="BQ2774">
        <v>103</v>
      </c>
      <c r="BR2774">
        <v>0</v>
      </c>
      <c r="BS2774">
        <v>70</v>
      </c>
    </row>
    <row r="2775" spans="1:71" x14ac:dyDescent="0.25">
      <c r="A2775">
        <v>15606</v>
      </c>
      <c r="B2775">
        <v>14</v>
      </c>
      <c r="C2775">
        <v>0</v>
      </c>
      <c r="D2775">
        <v>2</v>
      </c>
      <c r="E2775">
        <v>24330</v>
      </c>
      <c r="F2775">
        <v>21037</v>
      </c>
      <c r="G2775">
        <v>4</v>
      </c>
      <c r="H2775">
        <v>12</v>
      </c>
      <c r="I2775">
        <v>0</v>
      </c>
      <c r="J2775" t="s">
        <v>5805</v>
      </c>
      <c r="K2775">
        <v>0</v>
      </c>
      <c r="L2775">
        <v>0</v>
      </c>
      <c r="M2775">
        <v>13303</v>
      </c>
      <c r="N2775" t="s">
        <v>12593</v>
      </c>
      <c r="O2775">
        <v>0</v>
      </c>
      <c r="P2775">
        <v>0</v>
      </c>
      <c r="Q2775">
        <v>8192</v>
      </c>
      <c r="R2775" t="s">
        <v>5807</v>
      </c>
      <c r="S2775" t="b">
        <v>0</v>
      </c>
      <c r="T2775">
        <v>0</v>
      </c>
      <c r="U2775">
        <v>0</v>
      </c>
      <c r="V2775" t="s">
        <v>5807</v>
      </c>
      <c r="W2775" t="b">
        <v>1</v>
      </c>
      <c r="X2775" t="s">
        <v>5946</v>
      </c>
      <c r="Y2775">
        <v>6</v>
      </c>
      <c r="Z2775" t="b">
        <v>0</v>
      </c>
      <c r="AA2775" t="b">
        <v>0</v>
      </c>
      <c r="AB2775" t="b">
        <v>0</v>
      </c>
      <c r="AC2775">
        <v>41</v>
      </c>
      <c r="AD2775" t="b">
        <v>0</v>
      </c>
      <c r="AE2775">
        <v>0</v>
      </c>
      <c r="AF2775">
        <v>1</v>
      </c>
      <c r="AG2775">
        <v>0</v>
      </c>
      <c r="AH2775" t="s">
        <v>12594</v>
      </c>
      <c r="AI2775" t="s">
        <v>5805</v>
      </c>
      <c r="AJ2775">
        <v>2</v>
      </c>
      <c r="AK2775">
        <v>0</v>
      </c>
      <c r="AL2775" t="s">
        <v>5810</v>
      </c>
      <c r="AM2775">
        <v>-1</v>
      </c>
      <c r="AN2775">
        <v>0</v>
      </c>
      <c r="AO2775" t="s">
        <v>5807</v>
      </c>
      <c r="AP2775">
        <v>0</v>
      </c>
      <c r="AQ2775">
        <v>36</v>
      </c>
      <c r="AR2775">
        <v>-1</v>
      </c>
      <c r="AS2775" t="s">
        <v>5807</v>
      </c>
      <c r="AT2775">
        <v>0</v>
      </c>
      <c r="AU2775">
        <v>0</v>
      </c>
      <c r="AV2775" t="s">
        <v>5810</v>
      </c>
      <c r="AW2775" t="s">
        <v>5805</v>
      </c>
      <c r="AX2775">
        <v>4207</v>
      </c>
      <c r="AY2775">
        <v>0</v>
      </c>
      <c r="AZ2775" t="s">
        <v>5807</v>
      </c>
      <c r="BA2775">
        <v>0</v>
      </c>
      <c r="BB2775">
        <v>0</v>
      </c>
      <c r="BD2775" t="s">
        <v>5807</v>
      </c>
      <c r="BE2775">
        <v>0</v>
      </c>
      <c r="BF2775" t="s">
        <v>5811</v>
      </c>
      <c r="BG2775">
        <v>8</v>
      </c>
      <c r="BH2775" t="s">
        <v>5805</v>
      </c>
      <c r="BI2775">
        <v>0</v>
      </c>
      <c r="BJ2775">
        <v>0</v>
      </c>
      <c r="BK2775" t="s">
        <v>5805</v>
      </c>
      <c r="BL2775">
        <v>3</v>
      </c>
      <c r="BM2775">
        <v>-1</v>
      </c>
      <c r="BN2775" t="s">
        <v>5807</v>
      </c>
      <c r="BO2775">
        <v>0</v>
      </c>
      <c r="BQ2775">
        <v>103</v>
      </c>
      <c r="BR2775">
        <v>0</v>
      </c>
      <c r="BS2775">
        <v>67</v>
      </c>
    </row>
    <row r="2776" spans="1:71" x14ac:dyDescent="0.25">
      <c r="A2776">
        <v>4079</v>
      </c>
      <c r="B2776">
        <v>22</v>
      </c>
      <c r="C2776">
        <v>0</v>
      </c>
      <c r="D2776">
        <v>2</v>
      </c>
      <c r="E2776">
        <v>24330</v>
      </c>
      <c r="F2776">
        <v>39395</v>
      </c>
      <c r="G2776">
        <v>4</v>
      </c>
      <c r="H2776">
        <v>12</v>
      </c>
      <c r="I2776">
        <v>0</v>
      </c>
      <c r="J2776" t="s">
        <v>5805</v>
      </c>
      <c r="K2776">
        <v>0</v>
      </c>
      <c r="L2776">
        <v>0.2</v>
      </c>
      <c r="M2776">
        <v>13175</v>
      </c>
      <c r="N2776" t="s">
        <v>12595</v>
      </c>
      <c r="O2776">
        <v>0</v>
      </c>
      <c r="P2776">
        <v>0</v>
      </c>
      <c r="Q2776">
        <v>8192</v>
      </c>
      <c r="R2776" t="s">
        <v>5807</v>
      </c>
      <c r="S2776" t="b">
        <v>0</v>
      </c>
      <c r="T2776">
        <v>0</v>
      </c>
      <c r="U2776">
        <v>0</v>
      </c>
      <c r="V2776" t="s">
        <v>5807</v>
      </c>
      <c r="W2776" t="b">
        <v>0</v>
      </c>
      <c r="X2776" t="s">
        <v>9481</v>
      </c>
      <c r="Y2776">
        <v>7</v>
      </c>
      <c r="Z2776" t="b">
        <v>0</v>
      </c>
      <c r="AA2776" t="b">
        <v>0</v>
      </c>
      <c r="AB2776" t="b">
        <v>0</v>
      </c>
      <c r="AC2776">
        <v>40</v>
      </c>
      <c r="AD2776" t="b">
        <v>0</v>
      </c>
      <c r="AE2776">
        <v>0</v>
      </c>
      <c r="AF2776">
        <v>1</v>
      </c>
      <c r="AG2776">
        <v>0</v>
      </c>
      <c r="AH2776" t="s">
        <v>12596</v>
      </c>
      <c r="AI2776" t="s">
        <v>5805</v>
      </c>
      <c r="AJ2776">
        <v>2</v>
      </c>
      <c r="AK2776">
        <v>0</v>
      </c>
      <c r="AL2776" t="s">
        <v>5810</v>
      </c>
      <c r="AM2776">
        <v>-1</v>
      </c>
      <c r="AN2776">
        <v>0</v>
      </c>
      <c r="AO2776" t="s">
        <v>5807</v>
      </c>
      <c r="AP2776">
        <v>0</v>
      </c>
      <c r="AQ2776">
        <v>35</v>
      </c>
      <c r="AR2776">
        <v>-1</v>
      </c>
      <c r="AS2776" t="s">
        <v>5807</v>
      </c>
      <c r="AT2776">
        <v>0</v>
      </c>
      <c r="AU2776">
        <v>0</v>
      </c>
      <c r="AV2776" t="s">
        <v>5810</v>
      </c>
      <c r="AW2776" t="s">
        <v>5805</v>
      </c>
      <c r="AX2776">
        <v>7879</v>
      </c>
      <c r="AY2776">
        <v>0</v>
      </c>
      <c r="AZ2776" t="s">
        <v>5807</v>
      </c>
      <c r="BA2776">
        <v>0</v>
      </c>
      <c r="BB2776">
        <v>0</v>
      </c>
      <c r="BD2776" t="s">
        <v>5807</v>
      </c>
      <c r="BE2776">
        <v>0</v>
      </c>
      <c r="BF2776" t="s">
        <v>5811</v>
      </c>
      <c r="BG2776">
        <v>8</v>
      </c>
      <c r="BH2776" t="s">
        <v>5805</v>
      </c>
      <c r="BI2776">
        <v>0</v>
      </c>
      <c r="BJ2776">
        <v>1</v>
      </c>
      <c r="BK2776" t="s">
        <v>12597</v>
      </c>
      <c r="BL2776">
        <v>3</v>
      </c>
      <c r="BM2776">
        <v>-1</v>
      </c>
      <c r="BN2776" t="s">
        <v>5807</v>
      </c>
      <c r="BO2776">
        <v>0</v>
      </c>
      <c r="BQ2776">
        <v>103</v>
      </c>
      <c r="BR2776">
        <v>0</v>
      </c>
      <c r="BS2776">
        <v>63</v>
      </c>
    </row>
    <row r="2777" spans="1:71" x14ac:dyDescent="0.25">
      <c r="A2777">
        <v>4725</v>
      </c>
      <c r="B2777">
        <v>19</v>
      </c>
      <c r="C2777">
        <v>0</v>
      </c>
      <c r="D2777">
        <v>2</v>
      </c>
      <c r="E2777">
        <v>24330</v>
      </c>
      <c r="F2777">
        <v>27453</v>
      </c>
      <c r="G2777">
        <v>4</v>
      </c>
      <c r="H2777">
        <v>12</v>
      </c>
      <c r="I2777">
        <v>0</v>
      </c>
      <c r="J2777" t="s">
        <v>5805</v>
      </c>
      <c r="K2777">
        <v>0</v>
      </c>
      <c r="L2777">
        <v>0</v>
      </c>
      <c r="M2777">
        <v>25897</v>
      </c>
      <c r="N2777" t="s">
        <v>12598</v>
      </c>
      <c r="O2777">
        <v>0</v>
      </c>
      <c r="P2777">
        <v>0</v>
      </c>
      <c r="Q2777">
        <v>8192</v>
      </c>
      <c r="R2777" t="s">
        <v>5807</v>
      </c>
      <c r="S2777" t="b">
        <v>0</v>
      </c>
      <c r="T2777">
        <v>0</v>
      </c>
      <c r="U2777">
        <v>0</v>
      </c>
      <c r="V2777" t="s">
        <v>5807</v>
      </c>
      <c r="W2777" t="b">
        <v>0</v>
      </c>
      <c r="X2777" t="s">
        <v>7099</v>
      </c>
      <c r="Y2777">
        <v>3</v>
      </c>
      <c r="Z2777" t="b">
        <v>0</v>
      </c>
      <c r="AA2777" t="b">
        <v>0</v>
      </c>
      <c r="AB2777" t="b">
        <v>0</v>
      </c>
      <c r="AC2777">
        <v>40</v>
      </c>
      <c r="AD2777" t="b">
        <v>0</v>
      </c>
      <c r="AE2777">
        <v>0</v>
      </c>
      <c r="AF2777">
        <v>1</v>
      </c>
      <c r="AG2777">
        <v>0</v>
      </c>
      <c r="AH2777" t="s">
        <v>12599</v>
      </c>
      <c r="AI2777" t="s">
        <v>5805</v>
      </c>
      <c r="AJ2777">
        <v>2</v>
      </c>
      <c r="AK2777">
        <v>0</v>
      </c>
      <c r="AL2777" t="s">
        <v>5810</v>
      </c>
      <c r="AM2777">
        <v>-1</v>
      </c>
      <c r="AN2777">
        <v>0</v>
      </c>
      <c r="AO2777" t="s">
        <v>5807</v>
      </c>
      <c r="AP2777">
        <v>0</v>
      </c>
      <c r="AQ2777">
        <v>35</v>
      </c>
      <c r="AR2777">
        <v>-1</v>
      </c>
      <c r="AS2777" t="s">
        <v>5807</v>
      </c>
      <c r="AT2777">
        <v>0</v>
      </c>
      <c r="AU2777">
        <v>0</v>
      </c>
      <c r="AV2777" t="s">
        <v>5810</v>
      </c>
      <c r="AW2777" t="s">
        <v>5805</v>
      </c>
      <c r="AX2777">
        <v>5490</v>
      </c>
      <c r="AY2777">
        <v>0</v>
      </c>
      <c r="AZ2777" t="s">
        <v>5807</v>
      </c>
      <c r="BA2777">
        <v>0</v>
      </c>
      <c r="BB2777">
        <v>0</v>
      </c>
      <c r="BD2777" t="s">
        <v>5807</v>
      </c>
      <c r="BE2777">
        <v>0</v>
      </c>
      <c r="BF2777" t="s">
        <v>5811</v>
      </c>
      <c r="BG2777">
        <v>8</v>
      </c>
      <c r="BH2777" t="s">
        <v>5805</v>
      </c>
      <c r="BI2777">
        <v>0</v>
      </c>
      <c r="BJ2777">
        <v>1</v>
      </c>
      <c r="BK2777" t="s">
        <v>12600</v>
      </c>
      <c r="BL2777">
        <v>3</v>
      </c>
      <c r="BM2777">
        <v>-1</v>
      </c>
      <c r="BN2777" t="s">
        <v>5807</v>
      </c>
      <c r="BO2777">
        <v>0</v>
      </c>
      <c r="BQ2777">
        <v>103</v>
      </c>
      <c r="BR2777">
        <v>0</v>
      </c>
      <c r="BS2777">
        <v>66</v>
      </c>
    </row>
    <row r="2778" spans="1:71" x14ac:dyDescent="0.25">
      <c r="A2778">
        <v>7493</v>
      </c>
      <c r="B2778">
        <v>11</v>
      </c>
      <c r="C2778">
        <v>0</v>
      </c>
      <c r="D2778">
        <v>2</v>
      </c>
      <c r="E2778">
        <v>24330</v>
      </c>
      <c r="F2778">
        <v>19177</v>
      </c>
      <c r="G2778">
        <v>4</v>
      </c>
      <c r="H2778">
        <v>12</v>
      </c>
      <c r="I2778">
        <v>0</v>
      </c>
      <c r="J2778" t="s">
        <v>5805</v>
      </c>
      <c r="K2778">
        <v>0</v>
      </c>
      <c r="L2778">
        <v>0</v>
      </c>
      <c r="M2778">
        <v>22154</v>
      </c>
      <c r="N2778" t="s">
        <v>12601</v>
      </c>
      <c r="O2778">
        <v>0</v>
      </c>
      <c r="P2778">
        <v>0</v>
      </c>
      <c r="Q2778">
        <v>8192</v>
      </c>
      <c r="R2778" t="s">
        <v>5807</v>
      </c>
      <c r="S2778" t="b">
        <v>0</v>
      </c>
      <c r="T2778">
        <v>0</v>
      </c>
      <c r="U2778">
        <v>0</v>
      </c>
      <c r="V2778" t="s">
        <v>5807</v>
      </c>
      <c r="W2778" t="b">
        <v>1</v>
      </c>
      <c r="X2778" t="s">
        <v>6656</v>
      </c>
      <c r="Y2778">
        <v>9</v>
      </c>
      <c r="Z2778" t="b">
        <v>0</v>
      </c>
      <c r="AA2778" t="b">
        <v>0</v>
      </c>
      <c r="AB2778" t="b">
        <v>0</v>
      </c>
      <c r="AC2778">
        <v>40</v>
      </c>
      <c r="AD2778" t="b">
        <v>0</v>
      </c>
      <c r="AE2778">
        <v>0</v>
      </c>
      <c r="AF2778">
        <v>1</v>
      </c>
      <c r="AG2778">
        <v>0</v>
      </c>
      <c r="AH2778" t="s">
        <v>12602</v>
      </c>
      <c r="AI2778" t="s">
        <v>5805</v>
      </c>
      <c r="AJ2778">
        <v>2</v>
      </c>
      <c r="AK2778">
        <v>0</v>
      </c>
      <c r="AL2778" t="s">
        <v>5810</v>
      </c>
      <c r="AM2778">
        <v>-1</v>
      </c>
      <c r="AN2778">
        <v>0</v>
      </c>
      <c r="AO2778" t="s">
        <v>5807</v>
      </c>
      <c r="AP2778">
        <v>0</v>
      </c>
      <c r="AQ2778">
        <v>35</v>
      </c>
      <c r="AR2778">
        <v>-1</v>
      </c>
      <c r="AS2778" t="s">
        <v>5807</v>
      </c>
      <c r="AT2778">
        <v>0</v>
      </c>
      <c r="AU2778">
        <v>0</v>
      </c>
      <c r="AV2778" t="s">
        <v>5810</v>
      </c>
      <c r="AW2778" t="s">
        <v>5805</v>
      </c>
      <c r="AX2778">
        <v>3835</v>
      </c>
      <c r="AY2778">
        <v>0</v>
      </c>
      <c r="AZ2778" t="s">
        <v>5807</v>
      </c>
      <c r="BA2778">
        <v>0</v>
      </c>
      <c r="BB2778">
        <v>0</v>
      </c>
      <c r="BD2778" t="s">
        <v>5807</v>
      </c>
      <c r="BE2778">
        <v>0</v>
      </c>
      <c r="BF2778" t="s">
        <v>5811</v>
      </c>
      <c r="BG2778">
        <v>8</v>
      </c>
      <c r="BH2778" t="s">
        <v>5805</v>
      </c>
      <c r="BI2778">
        <v>0</v>
      </c>
      <c r="BJ2778">
        <v>0</v>
      </c>
      <c r="BK2778" t="s">
        <v>5805</v>
      </c>
      <c r="BL2778">
        <v>3</v>
      </c>
      <c r="BM2778">
        <v>-1</v>
      </c>
      <c r="BN2778" t="s">
        <v>5807</v>
      </c>
      <c r="BO2778">
        <v>0</v>
      </c>
      <c r="BQ2778">
        <v>103</v>
      </c>
      <c r="BR2778">
        <v>0</v>
      </c>
      <c r="BS2778">
        <v>117</v>
      </c>
    </row>
    <row r="2779" spans="1:71" x14ac:dyDescent="0.25">
      <c r="A2779">
        <v>9895</v>
      </c>
      <c r="B2779">
        <v>17</v>
      </c>
      <c r="C2779">
        <v>0</v>
      </c>
      <c r="D2779">
        <v>2</v>
      </c>
      <c r="E2779">
        <v>24330</v>
      </c>
      <c r="F2779">
        <v>30264</v>
      </c>
      <c r="G2779">
        <v>4</v>
      </c>
      <c r="H2779">
        <v>12</v>
      </c>
      <c r="I2779">
        <v>0</v>
      </c>
      <c r="J2779" t="s">
        <v>5805</v>
      </c>
      <c r="K2779">
        <v>0</v>
      </c>
      <c r="L2779">
        <v>0.2</v>
      </c>
      <c r="M2779">
        <v>25004</v>
      </c>
      <c r="N2779" t="s">
        <v>12603</v>
      </c>
      <c r="O2779">
        <v>0</v>
      </c>
      <c r="P2779">
        <v>0</v>
      </c>
      <c r="Q2779">
        <v>8192</v>
      </c>
      <c r="R2779" t="s">
        <v>5807</v>
      </c>
      <c r="S2779" t="b">
        <v>0</v>
      </c>
      <c r="T2779">
        <v>0</v>
      </c>
      <c r="U2779">
        <v>0</v>
      </c>
      <c r="V2779" t="s">
        <v>5807</v>
      </c>
      <c r="W2779" t="b">
        <v>1</v>
      </c>
      <c r="X2779" t="s">
        <v>10627</v>
      </c>
      <c r="Y2779">
        <v>8</v>
      </c>
      <c r="Z2779" t="b">
        <v>0</v>
      </c>
      <c r="AA2779" t="b">
        <v>0</v>
      </c>
      <c r="AB2779" t="b">
        <v>0</v>
      </c>
      <c r="AC2779">
        <v>40</v>
      </c>
      <c r="AD2779" t="b">
        <v>0</v>
      </c>
      <c r="AE2779">
        <v>0</v>
      </c>
      <c r="AF2779">
        <v>1</v>
      </c>
      <c r="AG2779">
        <v>0</v>
      </c>
      <c r="AH2779" t="s">
        <v>12604</v>
      </c>
      <c r="AI2779" t="s">
        <v>5805</v>
      </c>
      <c r="AJ2779">
        <v>2</v>
      </c>
      <c r="AK2779">
        <v>0</v>
      </c>
      <c r="AL2779" t="s">
        <v>5810</v>
      </c>
      <c r="AM2779">
        <v>-1</v>
      </c>
      <c r="AN2779">
        <v>0</v>
      </c>
      <c r="AO2779" t="s">
        <v>5807</v>
      </c>
      <c r="AP2779">
        <v>0</v>
      </c>
      <c r="AQ2779">
        <v>35</v>
      </c>
      <c r="AR2779">
        <v>-1</v>
      </c>
      <c r="AS2779" t="s">
        <v>5807</v>
      </c>
      <c r="AT2779">
        <v>0</v>
      </c>
      <c r="AU2779">
        <v>0</v>
      </c>
      <c r="AV2779" t="s">
        <v>5810</v>
      </c>
      <c r="AW2779" t="s">
        <v>5805</v>
      </c>
      <c r="AX2779">
        <v>6052</v>
      </c>
      <c r="AY2779">
        <v>0</v>
      </c>
      <c r="AZ2779" t="s">
        <v>5807</v>
      </c>
      <c r="BA2779">
        <v>0</v>
      </c>
      <c r="BB2779">
        <v>0</v>
      </c>
      <c r="BD2779" t="s">
        <v>5807</v>
      </c>
      <c r="BE2779">
        <v>0</v>
      </c>
      <c r="BF2779" t="s">
        <v>5811</v>
      </c>
      <c r="BG2779">
        <v>8</v>
      </c>
      <c r="BH2779" t="s">
        <v>5805</v>
      </c>
      <c r="BI2779">
        <v>0</v>
      </c>
      <c r="BJ2779">
        <v>0</v>
      </c>
      <c r="BK2779" t="s">
        <v>5805</v>
      </c>
      <c r="BL2779">
        <v>3</v>
      </c>
      <c r="BM2779">
        <v>-1</v>
      </c>
      <c r="BN2779" t="s">
        <v>5807</v>
      </c>
      <c r="BO2779">
        <v>0</v>
      </c>
      <c r="BQ2779">
        <v>103</v>
      </c>
      <c r="BR2779">
        <v>0</v>
      </c>
      <c r="BS2779">
        <v>109</v>
      </c>
    </row>
    <row r="2780" spans="1:71" x14ac:dyDescent="0.25">
      <c r="A2780">
        <v>9900</v>
      </c>
      <c r="B2780">
        <v>16</v>
      </c>
      <c r="C2780">
        <v>0</v>
      </c>
      <c r="D2780">
        <v>2</v>
      </c>
      <c r="E2780">
        <v>24330</v>
      </c>
      <c r="F2780">
        <v>18744</v>
      </c>
      <c r="G2780">
        <v>4</v>
      </c>
      <c r="H2780">
        <v>12</v>
      </c>
      <c r="I2780">
        <v>0</v>
      </c>
      <c r="J2780" t="s">
        <v>5805</v>
      </c>
      <c r="K2780">
        <v>0</v>
      </c>
      <c r="L2780">
        <v>0.2</v>
      </c>
      <c r="M2780">
        <v>26162</v>
      </c>
      <c r="N2780" t="s">
        <v>12605</v>
      </c>
      <c r="O2780">
        <v>0</v>
      </c>
      <c r="P2780">
        <v>0</v>
      </c>
      <c r="Q2780">
        <v>8192</v>
      </c>
      <c r="R2780" t="s">
        <v>5807</v>
      </c>
      <c r="S2780" t="b">
        <v>0</v>
      </c>
      <c r="T2780">
        <v>0</v>
      </c>
      <c r="U2780">
        <v>0</v>
      </c>
      <c r="V2780" t="s">
        <v>5807</v>
      </c>
      <c r="W2780" t="b">
        <v>1</v>
      </c>
      <c r="X2780" t="s">
        <v>9249</v>
      </c>
      <c r="Y2780">
        <v>10</v>
      </c>
      <c r="Z2780" t="b">
        <v>0</v>
      </c>
      <c r="AA2780" t="b">
        <v>0</v>
      </c>
      <c r="AB2780" t="b">
        <v>0</v>
      </c>
      <c r="AC2780">
        <v>40</v>
      </c>
      <c r="AD2780" t="b">
        <v>0</v>
      </c>
      <c r="AE2780">
        <v>0</v>
      </c>
      <c r="AF2780">
        <v>1</v>
      </c>
      <c r="AG2780">
        <v>0</v>
      </c>
      <c r="AH2780" t="s">
        <v>12606</v>
      </c>
      <c r="AI2780" t="s">
        <v>5805</v>
      </c>
      <c r="AJ2780">
        <v>2</v>
      </c>
      <c r="AK2780">
        <v>0</v>
      </c>
      <c r="AL2780" t="s">
        <v>5810</v>
      </c>
      <c r="AM2780">
        <v>-1</v>
      </c>
      <c r="AN2780">
        <v>0</v>
      </c>
      <c r="AO2780" t="s">
        <v>5807</v>
      </c>
      <c r="AP2780">
        <v>0</v>
      </c>
      <c r="AQ2780">
        <v>35</v>
      </c>
      <c r="AR2780">
        <v>-1</v>
      </c>
      <c r="AS2780" t="s">
        <v>5807</v>
      </c>
      <c r="AT2780">
        <v>0</v>
      </c>
      <c r="AU2780">
        <v>0</v>
      </c>
      <c r="AV2780" t="s">
        <v>5810</v>
      </c>
      <c r="AW2780" t="s">
        <v>5805</v>
      </c>
      <c r="AX2780">
        <v>3748</v>
      </c>
      <c r="AY2780">
        <v>0</v>
      </c>
      <c r="AZ2780" t="s">
        <v>5807</v>
      </c>
      <c r="BA2780">
        <v>0</v>
      </c>
      <c r="BB2780">
        <v>0</v>
      </c>
      <c r="BD2780" t="s">
        <v>5807</v>
      </c>
      <c r="BE2780">
        <v>0</v>
      </c>
      <c r="BF2780" t="s">
        <v>5811</v>
      </c>
      <c r="BG2780">
        <v>8</v>
      </c>
      <c r="BH2780" t="s">
        <v>5805</v>
      </c>
      <c r="BI2780">
        <v>0</v>
      </c>
      <c r="BJ2780">
        <v>0</v>
      </c>
      <c r="BK2780" t="s">
        <v>5805</v>
      </c>
      <c r="BL2780">
        <v>3</v>
      </c>
      <c r="BM2780">
        <v>-1</v>
      </c>
      <c r="BN2780" t="s">
        <v>5807</v>
      </c>
      <c r="BO2780">
        <v>0</v>
      </c>
      <c r="BQ2780">
        <v>103</v>
      </c>
      <c r="BR2780">
        <v>0</v>
      </c>
      <c r="BS2780">
        <v>105</v>
      </c>
    </row>
    <row r="2781" spans="1:71" x14ac:dyDescent="0.25">
      <c r="A2781">
        <v>9901</v>
      </c>
      <c r="B2781">
        <v>14</v>
      </c>
      <c r="C2781">
        <v>0</v>
      </c>
      <c r="D2781">
        <v>2</v>
      </c>
      <c r="E2781">
        <v>24330</v>
      </c>
      <c r="F2781">
        <v>19330</v>
      </c>
      <c r="G2781">
        <v>4</v>
      </c>
      <c r="H2781">
        <v>12</v>
      </c>
      <c r="I2781">
        <v>0</v>
      </c>
      <c r="J2781" t="s">
        <v>5805</v>
      </c>
      <c r="K2781">
        <v>0</v>
      </c>
      <c r="L2781">
        <v>0</v>
      </c>
      <c r="M2781">
        <v>25003</v>
      </c>
      <c r="N2781" t="s">
        <v>12607</v>
      </c>
      <c r="O2781">
        <v>0</v>
      </c>
      <c r="P2781">
        <v>0</v>
      </c>
      <c r="Q2781">
        <v>8192</v>
      </c>
      <c r="R2781" t="s">
        <v>5807</v>
      </c>
      <c r="S2781" t="b">
        <v>0</v>
      </c>
      <c r="T2781">
        <v>0</v>
      </c>
      <c r="U2781">
        <v>0</v>
      </c>
      <c r="V2781" t="s">
        <v>5807</v>
      </c>
      <c r="W2781" t="b">
        <v>1</v>
      </c>
      <c r="X2781" t="s">
        <v>12608</v>
      </c>
      <c r="Y2781">
        <v>6</v>
      </c>
      <c r="Z2781" t="b">
        <v>0</v>
      </c>
      <c r="AA2781" t="b">
        <v>0</v>
      </c>
      <c r="AB2781" t="b">
        <v>0</v>
      </c>
      <c r="AC2781">
        <v>40</v>
      </c>
      <c r="AD2781" t="b">
        <v>0</v>
      </c>
      <c r="AE2781">
        <v>0</v>
      </c>
      <c r="AF2781">
        <v>1</v>
      </c>
      <c r="AG2781">
        <v>0</v>
      </c>
      <c r="AH2781" t="s">
        <v>12609</v>
      </c>
      <c r="AI2781" t="s">
        <v>5805</v>
      </c>
      <c r="AJ2781">
        <v>2</v>
      </c>
      <c r="AK2781">
        <v>0</v>
      </c>
      <c r="AL2781" t="s">
        <v>5810</v>
      </c>
      <c r="AM2781">
        <v>-1</v>
      </c>
      <c r="AN2781">
        <v>0</v>
      </c>
      <c r="AO2781" t="s">
        <v>5807</v>
      </c>
      <c r="AP2781">
        <v>0</v>
      </c>
      <c r="AQ2781">
        <v>35</v>
      </c>
      <c r="AR2781">
        <v>-1</v>
      </c>
      <c r="AS2781" t="s">
        <v>5807</v>
      </c>
      <c r="AT2781">
        <v>0</v>
      </c>
      <c r="AU2781">
        <v>0</v>
      </c>
      <c r="AV2781" t="s">
        <v>5810</v>
      </c>
      <c r="AW2781" t="s">
        <v>5805</v>
      </c>
      <c r="AX2781">
        <v>3866</v>
      </c>
      <c r="AY2781">
        <v>0</v>
      </c>
      <c r="AZ2781" t="s">
        <v>5807</v>
      </c>
      <c r="BA2781">
        <v>0</v>
      </c>
      <c r="BB2781">
        <v>0</v>
      </c>
      <c r="BD2781" t="s">
        <v>5807</v>
      </c>
      <c r="BE2781">
        <v>0</v>
      </c>
      <c r="BF2781" t="s">
        <v>5811</v>
      </c>
      <c r="BG2781">
        <v>40</v>
      </c>
      <c r="BH2781" t="s">
        <v>5805</v>
      </c>
      <c r="BI2781">
        <v>0</v>
      </c>
      <c r="BJ2781">
        <v>0</v>
      </c>
      <c r="BK2781" t="s">
        <v>5805</v>
      </c>
      <c r="BL2781">
        <v>3</v>
      </c>
      <c r="BM2781">
        <v>-1</v>
      </c>
      <c r="BN2781" t="s">
        <v>5807</v>
      </c>
      <c r="BO2781">
        <v>0</v>
      </c>
      <c r="BQ2781">
        <v>103</v>
      </c>
      <c r="BR2781">
        <v>0</v>
      </c>
      <c r="BS2781">
        <v>111</v>
      </c>
    </row>
    <row r="2782" spans="1:71" x14ac:dyDescent="0.25">
      <c r="A2782">
        <v>14770</v>
      </c>
      <c r="B2782">
        <v>11</v>
      </c>
      <c r="C2782">
        <v>0</v>
      </c>
      <c r="D2782">
        <v>2</v>
      </c>
      <c r="E2782">
        <v>24330</v>
      </c>
      <c r="F2782">
        <v>18614</v>
      </c>
      <c r="G2782">
        <v>4</v>
      </c>
      <c r="H2782">
        <v>12</v>
      </c>
      <c r="I2782">
        <v>0</v>
      </c>
      <c r="J2782" t="s">
        <v>5805</v>
      </c>
      <c r="K2782">
        <v>0</v>
      </c>
      <c r="L2782">
        <v>0</v>
      </c>
      <c r="M2782">
        <v>22438</v>
      </c>
      <c r="N2782" t="s">
        <v>12610</v>
      </c>
      <c r="O2782">
        <v>0</v>
      </c>
      <c r="P2782">
        <v>0</v>
      </c>
      <c r="Q2782">
        <v>8192</v>
      </c>
      <c r="R2782" t="s">
        <v>5807</v>
      </c>
      <c r="S2782" t="b">
        <v>0</v>
      </c>
      <c r="T2782">
        <v>0</v>
      </c>
      <c r="U2782">
        <v>0</v>
      </c>
      <c r="V2782" t="s">
        <v>5807</v>
      </c>
      <c r="W2782" t="b">
        <v>0</v>
      </c>
      <c r="X2782" t="s">
        <v>6254</v>
      </c>
      <c r="Y2782">
        <v>9</v>
      </c>
      <c r="Z2782" t="b">
        <v>0</v>
      </c>
      <c r="AA2782" t="b">
        <v>0</v>
      </c>
      <c r="AB2782" t="b">
        <v>0</v>
      </c>
      <c r="AC2782">
        <v>40</v>
      </c>
      <c r="AD2782" t="b">
        <v>0</v>
      </c>
      <c r="AE2782">
        <v>0</v>
      </c>
      <c r="AF2782">
        <v>1</v>
      </c>
      <c r="AG2782">
        <v>0</v>
      </c>
      <c r="AH2782" t="s">
        <v>12611</v>
      </c>
      <c r="AI2782" t="s">
        <v>5805</v>
      </c>
      <c r="AJ2782">
        <v>2</v>
      </c>
      <c r="AK2782">
        <v>0</v>
      </c>
      <c r="AL2782" t="s">
        <v>5810</v>
      </c>
      <c r="AM2782">
        <v>-1</v>
      </c>
      <c r="AN2782">
        <v>0</v>
      </c>
      <c r="AO2782" t="s">
        <v>5807</v>
      </c>
      <c r="AP2782">
        <v>0</v>
      </c>
      <c r="AQ2782">
        <v>35</v>
      </c>
      <c r="AR2782">
        <v>-1</v>
      </c>
      <c r="AS2782" t="s">
        <v>5807</v>
      </c>
      <c r="AT2782">
        <v>0</v>
      </c>
      <c r="AU2782">
        <v>0</v>
      </c>
      <c r="AV2782" t="s">
        <v>5810</v>
      </c>
      <c r="AW2782" t="s">
        <v>5805</v>
      </c>
      <c r="AX2782">
        <v>3722</v>
      </c>
      <c r="AY2782">
        <v>0</v>
      </c>
      <c r="AZ2782" t="s">
        <v>5807</v>
      </c>
      <c r="BA2782">
        <v>0</v>
      </c>
      <c r="BB2782">
        <v>0</v>
      </c>
      <c r="BD2782" t="s">
        <v>5807</v>
      </c>
      <c r="BE2782">
        <v>0</v>
      </c>
      <c r="BF2782" t="s">
        <v>5811</v>
      </c>
      <c r="BG2782">
        <v>8</v>
      </c>
      <c r="BH2782" t="s">
        <v>5805</v>
      </c>
      <c r="BI2782">
        <v>0</v>
      </c>
      <c r="BJ2782">
        <v>1</v>
      </c>
      <c r="BK2782" t="s">
        <v>12612</v>
      </c>
      <c r="BL2782">
        <v>3</v>
      </c>
      <c r="BM2782">
        <v>-1</v>
      </c>
      <c r="BN2782" t="s">
        <v>5807</v>
      </c>
      <c r="BO2782">
        <v>0</v>
      </c>
      <c r="BQ2782">
        <v>103</v>
      </c>
      <c r="BR2782">
        <v>0</v>
      </c>
      <c r="BS2782">
        <v>72</v>
      </c>
    </row>
    <row r="2783" spans="1:71" x14ac:dyDescent="0.25">
      <c r="A2783">
        <v>14772</v>
      </c>
      <c r="B2783">
        <v>16</v>
      </c>
      <c r="C2783">
        <v>0</v>
      </c>
      <c r="D2783">
        <v>2</v>
      </c>
      <c r="E2783">
        <v>24330</v>
      </c>
      <c r="F2783">
        <v>19270</v>
      </c>
      <c r="G2783">
        <v>4</v>
      </c>
      <c r="H2783">
        <v>12</v>
      </c>
      <c r="I2783">
        <v>0</v>
      </c>
      <c r="J2783" t="s">
        <v>5805</v>
      </c>
      <c r="K2783">
        <v>0</v>
      </c>
      <c r="L2783">
        <v>0</v>
      </c>
      <c r="M2783">
        <v>10944</v>
      </c>
      <c r="N2783" t="s">
        <v>12613</v>
      </c>
      <c r="O2783">
        <v>0</v>
      </c>
      <c r="P2783">
        <v>0</v>
      </c>
      <c r="Q2783">
        <v>8192</v>
      </c>
      <c r="R2783" t="s">
        <v>5807</v>
      </c>
      <c r="S2783" t="b">
        <v>0</v>
      </c>
      <c r="T2783">
        <v>0</v>
      </c>
      <c r="U2783">
        <v>0</v>
      </c>
      <c r="V2783" t="s">
        <v>5807</v>
      </c>
      <c r="W2783" t="b">
        <v>0</v>
      </c>
      <c r="X2783" t="s">
        <v>6153</v>
      </c>
      <c r="Y2783">
        <v>10</v>
      </c>
      <c r="Z2783" t="b">
        <v>0</v>
      </c>
      <c r="AA2783" t="b">
        <v>0</v>
      </c>
      <c r="AB2783" t="b">
        <v>0</v>
      </c>
      <c r="AC2783">
        <v>40</v>
      </c>
      <c r="AD2783" t="b">
        <v>0</v>
      </c>
      <c r="AE2783">
        <v>0</v>
      </c>
      <c r="AF2783">
        <v>1</v>
      </c>
      <c r="AG2783">
        <v>0</v>
      </c>
      <c r="AH2783" t="s">
        <v>12614</v>
      </c>
      <c r="AI2783" t="s">
        <v>5805</v>
      </c>
      <c r="AJ2783">
        <v>2</v>
      </c>
      <c r="AK2783">
        <v>0</v>
      </c>
      <c r="AL2783" t="s">
        <v>5810</v>
      </c>
      <c r="AM2783">
        <v>-1</v>
      </c>
      <c r="AN2783">
        <v>0</v>
      </c>
      <c r="AO2783" t="s">
        <v>5807</v>
      </c>
      <c r="AP2783">
        <v>0</v>
      </c>
      <c r="AQ2783">
        <v>35</v>
      </c>
      <c r="AR2783">
        <v>-1</v>
      </c>
      <c r="AS2783" t="s">
        <v>5807</v>
      </c>
      <c r="AT2783">
        <v>0</v>
      </c>
      <c r="AU2783">
        <v>0</v>
      </c>
      <c r="AV2783" t="s">
        <v>5810</v>
      </c>
      <c r="AW2783" t="s">
        <v>5805</v>
      </c>
      <c r="AX2783">
        <v>3854</v>
      </c>
      <c r="AY2783">
        <v>0</v>
      </c>
      <c r="AZ2783" t="s">
        <v>5807</v>
      </c>
      <c r="BA2783">
        <v>0</v>
      </c>
      <c r="BB2783">
        <v>0</v>
      </c>
      <c r="BD2783" t="s">
        <v>5807</v>
      </c>
      <c r="BE2783">
        <v>0</v>
      </c>
      <c r="BF2783" t="s">
        <v>5811</v>
      </c>
      <c r="BG2783">
        <v>8</v>
      </c>
      <c r="BH2783" t="s">
        <v>5805</v>
      </c>
      <c r="BI2783">
        <v>0</v>
      </c>
      <c r="BJ2783">
        <v>1</v>
      </c>
      <c r="BK2783" t="s">
        <v>12615</v>
      </c>
      <c r="BL2783">
        <v>3</v>
      </c>
      <c r="BM2783">
        <v>-1</v>
      </c>
      <c r="BN2783" t="s">
        <v>5807</v>
      </c>
      <c r="BO2783">
        <v>0</v>
      </c>
      <c r="BQ2783">
        <v>103</v>
      </c>
      <c r="BR2783">
        <v>0</v>
      </c>
      <c r="BS2783">
        <v>69</v>
      </c>
    </row>
    <row r="2784" spans="1:71" x14ac:dyDescent="0.25">
      <c r="A2784">
        <v>15567</v>
      </c>
      <c r="B2784">
        <v>25</v>
      </c>
      <c r="C2784">
        <v>0</v>
      </c>
      <c r="D2784">
        <v>2</v>
      </c>
      <c r="E2784">
        <v>24330</v>
      </c>
      <c r="F2784">
        <v>38889</v>
      </c>
      <c r="G2784">
        <v>4</v>
      </c>
      <c r="H2784">
        <v>12</v>
      </c>
      <c r="I2784">
        <v>0</v>
      </c>
      <c r="J2784" t="s">
        <v>5805</v>
      </c>
      <c r="K2784">
        <v>0</v>
      </c>
      <c r="L2784">
        <v>0</v>
      </c>
      <c r="M2784">
        <v>8987</v>
      </c>
      <c r="N2784" t="s">
        <v>12616</v>
      </c>
      <c r="O2784">
        <v>0</v>
      </c>
      <c r="P2784">
        <v>0</v>
      </c>
      <c r="Q2784">
        <v>8192</v>
      </c>
      <c r="R2784" t="s">
        <v>5807</v>
      </c>
      <c r="S2784" t="b">
        <v>0</v>
      </c>
      <c r="T2784">
        <v>0</v>
      </c>
      <c r="U2784">
        <v>0</v>
      </c>
      <c r="V2784" t="s">
        <v>5807</v>
      </c>
      <c r="W2784" t="b">
        <v>1</v>
      </c>
      <c r="X2784" t="s">
        <v>12617</v>
      </c>
      <c r="Y2784">
        <v>5</v>
      </c>
      <c r="Z2784" t="b">
        <v>0</v>
      </c>
      <c r="AA2784" t="b">
        <v>0</v>
      </c>
      <c r="AB2784" t="b">
        <v>0</v>
      </c>
      <c r="AC2784">
        <v>40</v>
      </c>
      <c r="AD2784" t="b">
        <v>0</v>
      </c>
      <c r="AE2784">
        <v>0</v>
      </c>
      <c r="AF2784">
        <v>1</v>
      </c>
      <c r="AG2784">
        <v>0</v>
      </c>
      <c r="AH2784" t="s">
        <v>12618</v>
      </c>
      <c r="AI2784" t="s">
        <v>5805</v>
      </c>
      <c r="AJ2784">
        <v>2</v>
      </c>
      <c r="AK2784">
        <v>0</v>
      </c>
      <c r="AL2784" t="s">
        <v>5810</v>
      </c>
      <c r="AM2784">
        <v>-1</v>
      </c>
      <c r="AN2784">
        <v>0</v>
      </c>
      <c r="AO2784" t="s">
        <v>5807</v>
      </c>
      <c r="AP2784">
        <v>0</v>
      </c>
      <c r="AQ2784">
        <v>35</v>
      </c>
      <c r="AR2784">
        <v>-1</v>
      </c>
      <c r="AS2784" t="s">
        <v>5807</v>
      </c>
      <c r="AT2784">
        <v>0</v>
      </c>
      <c r="AU2784">
        <v>0</v>
      </c>
      <c r="AV2784" t="s">
        <v>5810</v>
      </c>
      <c r="AW2784" t="s">
        <v>5805</v>
      </c>
      <c r="AX2784">
        <v>7777</v>
      </c>
      <c r="AY2784">
        <v>0</v>
      </c>
      <c r="AZ2784" t="s">
        <v>5807</v>
      </c>
      <c r="BA2784">
        <v>0</v>
      </c>
      <c r="BB2784">
        <v>0</v>
      </c>
      <c r="BD2784" t="s">
        <v>5807</v>
      </c>
      <c r="BE2784">
        <v>0</v>
      </c>
      <c r="BF2784" t="s">
        <v>5811</v>
      </c>
      <c r="BG2784">
        <v>8</v>
      </c>
      <c r="BH2784" t="s">
        <v>5805</v>
      </c>
      <c r="BI2784">
        <v>0</v>
      </c>
      <c r="BJ2784">
        <v>0</v>
      </c>
      <c r="BK2784" t="s">
        <v>5805</v>
      </c>
      <c r="BL2784">
        <v>3</v>
      </c>
      <c r="BM2784">
        <v>-1</v>
      </c>
      <c r="BN2784" t="s">
        <v>5807</v>
      </c>
      <c r="BO2784">
        <v>0</v>
      </c>
      <c r="BQ2784">
        <v>103</v>
      </c>
      <c r="BR2784">
        <v>0</v>
      </c>
      <c r="BS2784">
        <v>67</v>
      </c>
    </row>
    <row r="2785" spans="1:71" x14ac:dyDescent="0.25">
      <c r="A2785">
        <v>15574</v>
      </c>
      <c r="B2785">
        <v>19</v>
      </c>
      <c r="C2785">
        <v>0</v>
      </c>
      <c r="D2785">
        <v>2</v>
      </c>
      <c r="E2785">
        <v>24330</v>
      </c>
      <c r="F2785">
        <v>29854</v>
      </c>
      <c r="G2785">
        <v>4</v>
      </c>
      <c r="H2785">
        <v>12</v>
      </c>
      <c r="I2785">
        <v>0</v>
      </c>
      <c r="J2785" t="s">
        <v>5805</v>
      </c>
      <c r="K2785">
        <v>0</v>
      </c>
      <c r="L2785">
        <v>0</v>
      </c>
      <c r="M2785">
        <v>25872</v>
      </c>
      <c r="N2785" t="s">
        <v>12619</v>
      </c>
      <c r="O2785">
        <v>0</v>
      </c>
      <c r="P2785">
        <v>0</v>
      </c>
      <c r="Q2785">
        <v>8192</v>
      </c>
      <c r="R2785" t="s">
        <v>5807</v>
      </c>
      <c r="S2785" t="b">
        <v>0</v>
      </c>
      <c r="T2785">
        <v>0</v>
      </c>
      <c r="U2785">
        <v>0</v>
      </c>
      <c r="V2785" t="s">
        <v>5807</v>
      </c>
      <c r="W2785" t="b">
        <v>1</v>
      </c>
      <c r="X2785" t="s">
        <v>12220</v>
      </c>
      <c r="Y2785">
        <v>3</v>
      </c>
      <c r="Z2785" t="b">
        <v>0</v>
      </c>
      <c r="AA2785" t="b">
        <v>0</v>
      </c>
      <c r="AB2785" t="b">
        <v>0</v>
      </c>
      <c r="AC2785">
        <v>40</v>
      </c>
      <c r="AD2785" t="b">
        <v>0</v>
      </c>
      <c r="AE2785">
        <v>0</v>
      </c>
      <c r="AF2785">
        <v>1</v>
      </c>
      <c r="AG2785">
        <v>0</v>
      </c>
      <c r="AH2785" t="s">
        <v>12620</v>
      </c>
      <c r="AI2785" t="s">
        <v>5805</v>
      </c>
      <c r="AJ2785">
        <v>2</v>
      </c>
      <c r="AK2785">
        <v>0</v>
      </c>
      <c r="AL2785" t="s">
        <v>5810</v>
      </c>
      <c r="AM2785">
        <v>-1</v>
      </c>
      <c r="AN2785">
        <v>0</v>
      </c>
      <c r="AO2785" t="s">
        <v>5807</v>
      </c>
      <c r="AP2785">
        <v>0</v>
      </c>
      <c r="AQ2785">
        <v>35</v>
      </c>
      <c r="AR2785">
        <v>-1</v>
      </c>
      <c r="AS2785" t="s">
        <v>5807</v>
      </c>
      <c r="AT2785">
        <v>0</v>
      </c>
      <c r="AU2785">
        <v>0</v>
      </c>
      <c r="AV2785" t="s">
        <v>5810</v>
      </c>
      <c r="AW2785" t="s">
        <v>5805</v>
      </c>
      <c r="AX2785">
        <v>5970</v>
      </c>
      <c r="AY2785">
        <v>0</v>
      </c>
      <c r="AZ2785" t="s">
        <v>5807</v>
      </c>
      <c r="BA2785">
        <v>0</v>
      </c>
      <c r="BB2785">
        <v>0</v>
      </c>
      <c r="BD2785" t="s">
        <v>5807</v>
      </c>
      <c r="BE2785">
        <v>0</v>
      </c>
      <c r="BF2785" t="s">
        <v>5811</v>
      </c>
      <c r="BG2785">
        <v>8</v>
      </c>
      <c r="BH2785" t="s">
        <v>5805</v>
      </c>
      <c r="BI2785">
        <v>0</v>
      </c>
      <c r="BJ2785">
        <v>0</v>
      </c>
      <c r="BK2785" t="s">
        <v>5805</v>
      </c>
      <c r="BL2785">
        <v>3</v>
      </c>
      <c r="BM2785">
        <v>-1</v>
      </c>
      <c r="BN2785" t="s">
        <v>5807</v>
      </c>
      <c r="BO2785">
        <v>0</v>
      </c>
      <c r="BQ2785">
        <v>103</v>
      </c>
      <c r="BR2785">
        <v>0</v>
      </c>
      <c r="BS2785">
        <v>70</v>
      </c>
    </row>
    <row r="2786" spans="1:71" x14ac:dyDescent="0.25">
      <c r="A2786">
        <v>15580</v>
      </c>
      <c r="B2786">
        <v>20</v>
      </c>
      <c r="C2786">
        <v>0</v>
      </c>
      <c r="D2786">
        <v>2</v>
      </c>
      <c r="E2786">
        <v>24330</v>
      </c>
      <c r="F2786">
        <v>28363</v>
      </c>
      <c r="G2786">
        <v>4</v>
      </c>
      <c r="H2786">
        <v>12</v>
      </c>
      <c r="I2786">
        <v>0</v>
      </c>
      <c r="J2786" t="s">
        <v>5805</v>
      </c>
      <c r="K2786">
        <v>0</v>
      </c>
      <c r="L2786">
        <v>0.2</v>
      </c>
      <c r="M2786">
        <v>15301</v>
      </c>
      <c r="N2786" t="s">
        <v>12621</v>
      </c>
      <c r="O2786">
        <v>0</v>
      </c>
      <c r="P2786">
        <v>0</v>
      </c>
      <c r="Q2786">
        <v>8192</v>
      </c>
      <c r="R2786" t="s">
        <v>5807</v>
      </c>
      <c r="S2786" t="b">
        <v>0</v>
      </c>
      <c r="T2786">
        <v>0</v>
      </c>
      <c r="U2786">
        <v>0</v>
      </c>
      <c r="V2786" t="s">
        <v>5807</v>
      </c>
      <c r="W2786" t="b">
        <v>1</v>
      </c>
      <c r="X2786" t="s">
        <v>12622</v>
      </c>
      <c r="Y2786">
        <v>1</v>
      </c>
      <c r="Z2786" t="b">
        <v>0</v>
      </c>
      <c r="AA2786" t="b">
        <v>0</v>
      </c>
      <c r="AB2786" t="b">
        <v>0</v>
      </c>
      <c r="AC2786">
        <v>40</v>
      </c>
      <c r="AD2786" t="b">
        <v>0</v>
      </c>
      <c r="AE2786">
        <v>0</v>
      </c>
      <c r="AF2786">
        <v>1</v>
      </c>
      <c r="AG2786">
        <v>0</v>
      </c>
      <c r="AH2786" t="s">
        <v>12623</v>
      </c>
      <c r="AI2786" t="s">
        <v>5805</v>
      </c>
      <c r="AJ2786">
        <v>2</v>
      </c>
      <c r="AK2786">
        <v>0</v>
      </c>
      <c r="AL2786" t="s">
        <v>5810</v>
      </c>
      <c r="AM2786">
        <v>-1</v>
      </c>
      <c r="AN2786">
        <v>0</v>
      </c>
      <c r="AO2786" t="s">
        <v>5807</v>
      </c>
      <c r="AP2786">
        <v>0</v>
      </c>
      <c r="AQ2786">
        <v>35</v>
      </c>
      <c r="AR2786">
        <v>-1</v>
      </c>
      <c r="AS2786" t="s">
        <v>5807</v>
      </c>
      <c r="AT2786">
        <v>0</v>
      </c>
      <c r="AU2786">
        <v>0</v>
      </c>
      <c r="AV2786" t="s">
        <v>5810</v>
      </c>
      <c r="AW2786" t="s">
        <v>5805</v>
      </c>
      <c r="AX2786">
        <v>5672</v>
      </c>
      <c r="AY2786">
        <v>0</v>
      </c>
      <c r="AZ2786" t="s">
        <v>5807</v>
      </c>
      <c r="BA2786">
        <v>0</v>
      </c>
      <c r="BB2786">
        <v>0</v>
      </c>
      <c r="BD2786" t="s">
        <v>5807</v>
      </c>
      <c r="BE2786">
        <v>0</v>
      </c>
      <c r="BF2786" t="s">
        <v>5811</v>
      </c>
      <c r="BG2786">
        <v>8</v>
      </c>
      <c r="BH2786" t="s">
        <v>5805</v>
      </c>
      <c r="BI2786">
        <v>0</v>
      </c>
      <c r="BJ2786">
        <v>0</v>
      </c>
      <c r="BK2786" t="s">
        <v>5805</v>
      </c>
      <c r="BL2786">
        <v>3</v>
      </c>
      <c r="BM2786">
        <v>-1</v>
      </c>
      <c r="BN2786" t="s">
        <v>5807</v>
      </c>
      <c r="BO2786">
        <v>0</v>
      </c>
      <c r="BQ2786">
        <v>103</v>
      </c>
      <c r="BR2786">
        <v>0</v>
      </c>
      <c r="BS2786">
        <v>80</v>
      </c>
    </row>
    <row r="2787" spans="1:71" x14ac:dyDescent="0.25">
      <c r="A2787">
        <v>15582</v>
      </c>
      <c r="B2787">
        <v>22</v>
      </c>
      <c r="C2787">
        <v>0</v>
      </c>
      <c r="D2787">
        <v>2</v>
      </c>
      <c r="E2787">
        <v>24330</v>
      </c>
      <c r="F2787">
        <v>38175</v>
      </c>
      <c r="G2787">
        <v>4</v>
      </c>
      <c r="H2787">
        <v>12</v>
      </c>
      <c r="I2787">
        <v>0</v>
      </c>
      <c r="J2787" t="s">
        <v>5805</v>
      </c>
      <c r="K2787">
        <v>0</v>
      </c>
      <c r="L2787">
        <v>0</v>
      </c>
      <c r="M2787">
        <v>27114</v>
      </c>
      <c r="N2787" t="s">
        <v>12624</v>
      </c>
      <c r="O2787">
        <v>0</v>
      </c>
      <c r="P2787">
        <v>0</v>
      </c>
      <c r="Q2787">
        <v>8192</v>
      </c>
      <c r="R2787" t="s">
        <v>5807</v>
      </c>
      <c r="S2787" t="b">
        <v>0</v>
      </c>
      <c r="T2787">
        <v>0</v>
      </c>
      <c r="U2787">
        <v>0</v>
      </c>
      <c r="V2787" t="s">
        <v>5807</v>
      </c>
      <c r="W2787" t="b">
        <v>1</v>
      </c>
      <c r="X2787" t="s">
        <v>6114</v>
      </c>
      <c r="Y2787">
        <v>7</v>
      </c>
      <c r="Z2787" t="b">
        <v>0</v>
      </c>
      <c r="AA2787" t="b">
        <v>0</v>
      </c>
      <c r="AB2787" t="b">
        <v>0</v>
      </c>
      <c r="AC2787">
        <v>40</v>
      </c>
      <c r="AD2787" t="b">
        <v>0</v>
      </c>
      <c r="AE2787">
        <v>0</v>
      </c>
      <c r="AF2787">
        <v>1</v>
      </c>
      <c r="AG2787">
        <v>0</v>
      </c>
      <c r="AH2787" t="s">
        <v>12625</v>
      </c>
      <c r="AI2787" t="s">
        <v>5805</v>
      </c>
      <c r="AJ2787">
        <v>2</v>
      </c>
      <c r="AK2787">
        <v>0</v>
      </c>
      <c r="AL2787" t="s">
        <v>5810</v>
      </c>
      <c r="AM2787">
        <v>-1</v>
      </c>
      <c r="AN2787">
        <v>0</v>
      </c>
      <c r="AO2787" t="s">
        <v>5807</v>
      </c>
      <c r="AP2787">
        <v>0</v>
      </c>
      <c r="AQ2787">
        <v>35</v>
      </c>
      <c r="AR2787">
        <v>-1</v>
      </c>
      <c r="AS2787" t="s">
        <v>5807</v>
      </c>
      <c r="AT2787">
        <v>0</v>
      </c>
      <c r="AU2787">
        <v>0</v>
      </c>
      <c r="AV2787" t="s">
        <v>5810</v>
      </c>
      <c r="AW2787" t="s">
        <v>5805</v>
      </c>
      <c r="AX2787">
        <v>7635</v>
      </c>
      <c r="AY2787">
        <v>0</v>
      </c>
      <c r="AZ2787" t="s">
        <v>5807</v>
      </c>
      <c r="BA2787">
        <v>0</v>
      </c>
      <c r="BB2787">
        <v>0</v>
      </c>
      <c r="BD2787" t="s">
        <v>5807</v>
      </c>
      <c r="BE2787">
        <v>0</v>
      </c>
      <c r="BF2787" t="s">
        <v>5811</v>
      </c>
      <c r="BG2787">
        <v>8</v>
      </c>
      <c r="BH2787" t="s">
        <v>5805</v>
      </c>
      <c r="BI2787">
        <v>0</v>
      </c>
      <c r="BJ2787">
        <v>0</v>
      </c>
      <c r="BK2787" t="s">
        <v>5805</v>
      </c>
      <c r="BL2787">
        <v>3</v>
      </c>
      <c r="BM2787">
        <v>-1</v>
      </c>
      <c r="BN2787" t="s">
        <v>5807</v>
      </c>
      <c r="BO2787">
        <v>0</v>
      </c>
      <c r="BQ2787">
        <v>103</v>
      </c>
      <c r="BR2787">
        <v>0</v>
      </c>
      <c r="BS2787">
        <v>73</v>
      </c>
    </row>
    <row r="2788" spans="1:71" x14ac:dyDescent="0.25">
      <c r="A2788">
        <v>4078</v>
      </c>
      <c r="B2788">
        <v>20</v>
      </c>
      <c r="C2788">
        <v>0</v>
      </c>
      <c r="D2788">
        <v>2</v>
      </c>
      <c r="E2788">
        <v>24330</v>
      </c>
      <c r="F2788">
        <v>27206</v>
      </c>
      <c r="G2788">
        <v>4</v>
      </c>
      <c r="H2788">
        <v>12</v>
      </c>
      <c r="I2788">
        <v>0</v>
      </c>
      <c r="J2788" t="s">
        <v>5805</v>
      </c>
      <c r="K2788">
        <v>0</v>
      </c>
      <c r="L2788">
        <v>0.2</v>
      </c>
      <c r="M2788">
        <v>15288</v>
      </c>
      <c r="N2788" t="s">
        <v>12626</v>
      </c>
      <c r="O2788">
        <v>0</v>
      </c>
      <c r="P2788">
        <v>0</v>
      </c>
      <c r="Q2788">
        <v>8192</v>
      </c>
      <c r="R2788" t="s">
        <v>5807</v>
      </c>
      <c r="S2788" t="b">
        <v>0</v>
      </c>
      <c r="T2788">
        <v>0</v>
      </c>
      <c r="U2788">
        <v>0</v>
      </c>
      <c r="V2788" t="s">
        <v>5807</v>
      </c>
      <c r="W2788" t="b">
        <v>0</v>
      </c>
      <c r="X2788" t="s">
        <v>5816</v>
      </c>
      <c r="Y2788">
        <v>1</v>
      </c>
      <c r="Z2788" t="b">
        <v>0</v>
      </c>
      <c r="AA2788" t="b">
        <v>0</v>
      </c>
      <c r="AB2788" t="b">
        <v>0</v>
      </c>
      <c r="AC2788">
        <v>39</v>
      </c>
      <c r="AD2788" t="b">
        <v>0</v>
      </c>
      <c r="AE2788">
        <v>0</v>
      </c>
      <c r="AF2788">
        <v>1</v>
      </c>
      <c r="AG2788">
        <v>0</v>
      </c>
      <c r="AH2788" t="s">
        <v>12627</v>
      </c>
      <c r="AI2788" t="s">
        <v>5805</v>
      </c>
      <c r="AJ2788">
        <v>2</v>
      </c>
      <c r="AK2788">
        <v>0</v>
      </c>
      <c r="AL2788" t="s">
        <v>5810</v>
      </c>
      <c r="AM2788">
        <v>-1</v>
      </c>
      <c r="AN2788">
        <v>0</v>
      </c>
      <c r="AO2788" t="s">
        <v>5807</v>
      </c>
      <c r="AP2788">
        <v>0</v>
      </c>
      <c r="AQ2788">
        <v>34</v>
      </c>
      <c r="AR2788">
        <v>-1</v>
      </c>
      <c r="AS2788" t="s">
        <v>5807</v>
      </c>
      <c r="AT2788">
        <v>0</v>
      </c>
      <c r="AU2788">
        <v>0</v>
      </c>
      <c r="AV2788" t="s">
        <v>5810</v>
      </c>
      <c r="AW2788" t="s">
        <v>5805</v>
      </c>
      <c r="AX2788">
        <v>5441</v>
      </c>
      <c r="AY2788">
        <v>0</v>
      </c>
      <c r="AZ2788" t="s">
        <v>5807</v>
      </c>
      <c r="BA2788">
        <v>0</v>
      </c>
      <c r="BB2788">
        <v>0</v>
      </c>
      <c r="BD2788" t="s">
        <v>5807</v>
      </c>
      <c r="BE2788">
        <v>0</v>
      </c>
      <c r="BF2788" t="s">
        <v>5811</v>
      </c>
      <c r="BG2788">
        <v>8</v>
      </c>
      <c r="BH2788" t="s">
        <v>5805</v>
      </c>
      <c r="BI2788">
        <v>0</v>
      </c>
      <c r="BJ2788">
        <v>1</v>
      </c>
      <c r="BK2788" t="s">
        <v>12628</v>
      </c>
      <c r="BL2788">
        <v>3</v>
      </c>
      <c r="BM2788">
        <v>-1</v>
      </c>
      <c r="BN2788" t="s">
        <v>5807</v>
      </c>
      <c r="BO2788">
        <v>0</v>
      </c>
      <c r="BQ2788">
        <v>103</v>
      </c>
      <c r="BR2788">
        <v>0</v>
      </c>
      <c r="BS2788">
        <v>64</v>
      </c>
    </row>
    <row r="2789" spans="1:71" x14ac:dyDescent="0.25">
      <c r="A2789">
        <v>6412</v>
      </c>
      <c r="B2789">
        <v>17</v>
      </c>
      <c r="C2789">
        <v>0</v>
      </c>
      <c r="D2789">
        <v>2</v>
      </c>
      <c r="E2789">
        <v>24330</v>
      </c>
      <c r="F2789">
        <v>27310</v>
      </c>
      <c r="G2789">
        <v>4</v>
      </c>
      <c r="H2789">
        <v>12</v>
      </c>
      <c r="I2789">
        <v>0</v>
      </c>
      <c r="J2789" t="s">
        <v>5805</v>
      </c>
      <c r="K2789">
        <v>0</v>
      </c>
      <c r="L2789">
        <v>0</v>
      </c>
      <c r="M2789">
        <v>13379</v>
      </c>
      <c r="N2789" t="s">
        <v>12629</v>
      </c>
      <c r="O2789">
        <v>0</v>
      </c>
      <c r="P2789">
        <v>0</v>
      </c>
      <c r="Q2789">
        <v>8192</v>
      </c>
      <c r="R2789" t="s">
        <v>5807</v>
      </c>
      <c r="S2789" t="b">
        <v>0</v>
      </c>
      <c r="T2789">
        <v>0</v>
      </c>
      <c r="U2789">
        <v>0</v>
      </c>
      <c r="V2789" t="s">
        <v>5807</v>
      </c>
      <c r="W2789" t="b">
        <v>0</v>
      </c>
      <c r="X2789" t="s">
        <v>6026</v>
      </c>
      <c r="Y2789">
        <v>8</v>
      </c>
      <c r="Z2789" t="b">
        <v>0</v>
      </c>
      <c r="AA2789" t="b">
        <v>0</v>
      </c>
      <c r="AB2789" t="b">
        <v>0</v>
      </c>
      <c r="AC2789">
        <v>39</v>
      </c>
      <c r="AD2789" t="b">
        <v>0</v>
      </c>
      <c r="AE2789">
        <v>0</v>
      </c>
      <c r="AF2789">
        <v>1</v>
      </c>
      <c r="AG2789">
        <v>0</v>
      </c>
      <c r="AH2789" t="s">
        <v>12630</v>
      </c>
      <c r="AI2789" t="s">
        <v>5805</v>
      </c>
      <c r="AJ2789">
        <v>2</v>
      </c>
      <c r="AK2789">
        <v>0</v>
      </c>
      <c r="AL2789" t="s">
        <v>5810</v>
      </c>
      <c r="AM2789">
        <v>-1</v>
      </c>
      <c r="AN2789">
        <v>0</v>
      </c>
      <c r="AO2789" t="s">
        <v>5807</v>
      </c>
      <c r="AP2789">
        <v>0</v>
      </c>
      <c r="AQ2789">
        <v>34</v>
      </c>
      <c r="AR2789">
        <v>-1</v>
      </c>
      <c r="AS2789" t="s">
        <v>5807</v>
      </c>
      <c r="AT2789">
        <v>0</v>
      </c>
      <c r="AU2789">
        <v>0</v>
      </c>
      <c r="AV2789" t="s">
        <v>5810</v>
      </c>
      <c r="AW2789" t="s">
        <v>5805</v>
      </c>
      <c r="AX2789">
        <v>5462</v>
      </c>
      <c r="AY2789">
        <v>0</v>
      </c>
      <c r="AZ2789" t="s">
        <v>5807</v>
      </c>
      <c r="BA2789">
        <v>0</v>
      </c>
      <c r="BB2789">
        <v>0</v>
      </c>
      <c r="BD2789" t="s">
        <v>5807</v>
      </c>
      <c r="BE2789">
        <v>0</v>
      </c>
      <c r="BF2789" t="s">
        <v>5811</v>
      </c>
      <c r="BG2789">
        <v>8</v>
      </c>
      <c r="BH2789" t="s">
        <v>5805</v>
      </c>
      <c r="BI2789">
        <v>0</v>
      </c>
      <c r="BJ2789">
        <v>1</v>
      </c>
      <c r="BK2789" t="s">
        <v>12631</v>
      </c>
      <c r="BL2789">
        <v>3</v>
      </c>
      <c r="BM2789">
        <v>-1</v>
      </c>
      <c r="BN2789" t="s">
        <v>5807</v>
      </c>
      <c r="BO2789">
        <v>0</v>
      </c>
      <c r="BQ2789">
        <v>103</v>
      </c>
      <c r="BR2789">
        <v>0</v>
      </c>
      <c r="BS2789">
        <v>59</v>
      </c>
    </row>
    <row r="2790" spans="1:71" x14ac:dyDescent="0.25">
      <c r="A2790">
        <v>7454</v>
      </c>
      <c r="B2790">
        <v>25</v>
      </c>
      <c r="C2790">
        <v>0</v>
      </c>
      <c r="D2790">
        <v>2</v>
      </c>
      <c r="E2790">
        <v>24330</v>
      </c>
      <c r="F2790">
        <v>34504</v>
      </c>
      <c r="G2790">
        <v>4</v>
      </c>
      <c r="H2790">
        <v>12</v>
      </c>
      <c r="I2790">
        <v>0</v>
      </c>
      <c r="J2790" t="s">
        <v>5805</v>
      </c>
      <c r="K2790">
        <v>0</v>
      </c>
      <c r="L2790">
        <v>0</v>
      </c>
      <c r="M2790">
        <v>25862</v>
      </c>
      <c r="N2790" t="s">
        <v>12632</v>
      </c>
      <c r="O2790">
        <v>0</v>
      </c>
      <c r="P2790">
        <v>0</v>
      </c>
      <c r="Q2790">
        <v>8192</v>
      </c>
      <c r="R2790" t="s">
        <v>5807</v>
      </c>
      <c r="S2790" t="b">
        <v>0</v>
      </c>
      <c r="T2790">
        <v>0</v>
      </c>
      <c r="U2790">
        <v>0</v>
      </c>
      <c r="V2790" t="s">
        <v>5807</v>
      </c>
      <c r="W2790" t="b">
        <v>1</v>
      </c>
      <c r="X2790" t="s">
        <v>12617</v>
      </c>
      <c r="Y2790">
        <v>5</v>
      </c>
      <c r="Z2790" t="b">
        <v>0</v>
      </c>
      <c r="AA2790" t="b">
        <v>0</v>
      </c>
      <c r="AB2790" t="b">
        <v>0</v>
      </c>
      <c r="AC2790">
        <v>39</v>
      </c>
      <c r="AD2790" t="b">
        <v>0</v>
      </c>
      <c r="AE2790">
        <v>0</v>
      </c>
      <c r="AF2790">
        <v>1</v>
      </c>
      <c r="AG2790">
        <v>0</v>
      </c>
      <c r="AH2790" t="s">
        <v>12633</v>
      </c>
      <c r="AI2790" t="s">
        <v>5805</v>
      </c>
      <c r="AJ2790">
        <v>2</v>
      </c>
      <c r="AK2790">
        <v>0</v>
      </c>
      <c r="AL2790" t="s">
        <v>5810</v>
      </c>
      <c r="AM2790">
        <v>-1</v>
      </c>
      <c r="AN2790">
        <v>0</v>
      </c>
      <c r="AO2790" t="s">
        <v>5807</v>
      </c>
      <c r="AP2790">
        <v>0</v>
      </c>
      <c r="AQ2790">
        <v>34</v>
      </c>
      <c r="AR2790">
        <v>-1</v>
      </c>
      <c r="AS2790" t="s">
        <v>5807</v>
      </c>
      <c r="AT2790">
        <v>0</v>
      </c>
      <c r="AU2790">
        <v>0</v>
      </c>
      <c r="AV2790" t="s">
        <v>5810</v>
      </c>
      <c r="AW2790" t="s">
        <v>5805</v>
      </c>
      <c r="AX2790">
        <v>6900</v>
      </c>
      <c r="AY2790">
        <v>0</v>
      </c>
      <c r="AZ2790" t="s">
        <v>5807</v>
      </c>
      <c r="BA2790">
        <v>0</v>
      </c>
      <c r="BB2790">
        <v>0</v>
      </c>
      <c r="BD2790" t="s">
        <v>5807</v>
      </c>
      <c r="BE2790">
        <v>0</v>
      </c>
      <c r="BF2790" t="s">
        <v>5811</v>
      </c>
      <c r="BG2790">
        <v>8</v>
      </c>
      <c r="BH2790" t="s">
        <v>5805</v>
      </c>
      <c r="BI2790">
        <v>0</v>
      </c>
      <c r="BJ2790">
        <v>0</v>
      </c>
      <c r="BK2790" t="s">
        <v>5805</v>
      </c>
      <c r="BL2790">
        <v>3</v>
      </c>
      <c r="BM2790">
        <v>-1</v>
      </c>
      <c r="BN2790" t="s">
        <v>5807</v>
      </c>
      <c r="BO2790">
        <v>0</v>
      </c>
      <c r="BQ2790">
        <v>103</v>
      </c>
      <c r="BR2790">
        <v>0</v>
      </c>
      <c r="BS2790">
        <v>109</v>
      </c>
    </row>
    <row r="2791" spans="1:71" x14ac:dyDescent="0.25">
      <c r="A2791">
        <v>7455</v>
      </c>
      <c r="B2791">
        <v>21</v>
      </c>
      <c r="C2791">
        <v>0</v>
      </c>
      <c r="D2791">
        <v>2</v>
      </c>
      <c r="E2791">
        <v>24330</v>
      </c>
      <c r="F2791">
        <v>34636</v>
      </c>
      <c r="G2791">
        <v>4</v>
      </c>
      <c r="H2791">
        <v>12</v>
      </c>
      <c r="I2791">
        <v>0</v>
      </c>
      <c r="J2791" t="s">
        <v>5805</v>
      </c>
      <c r="K2791">
        <v>0</v>
      </c>
      <c r="L2791">
        <v>0</v>
      </c>
      <c r="M2791">
        <v>25868</v>
      </c>
      <c r="N2791" t="s">
        <v>12634</v>
      </c>
      <c r="O2791">
        <v>0</v>
      </c>
      <c r="P2791">
        <v>0</v>
      </c>
      <c r="Q2791">
        <v>8192</v>
      </c>
      <c r="R2791" t="s">
        <v>5807</v>
      </c>
      <c r="S2791" t="b">
        <v>0</v>
      </c>
      <c r="T2791">
        <v>0</v>
      </c>
      <c r="U2791">
        <v>0</v>
      </c>
      <c r="V2791" t="s">
        <v>5807</v>
      </c>
      <c r="W2791" t="b">
        <v>1</v>
      </c>
      <c r="X2791" t="s">
        <v>12475</v>
      </c>
      <c r="Y2791">
        <v>7</v>
      </c>
      <c r="Z2791" t="b">
        <v>0</v>
      </c>
      <c r="AA2791" t="b">
        <v>0</v>
      </c>
      <c r="AB2791" t="b">
        <v>0</v>
      </c>
      <c r="AC2791">
        <v>39</v>
      </c>
      <c r="AD2791" t="b">
        <v>0</v>
      </c>
      <c r="AE2791">
        <v>0</v>
      </c>
      <c r="AF2791">
        <v>1</v>
      </c>
      <c r="AG2791">
        <v>0</v>
      </c>
      <c r="AH2791" t="s">
        <v>12635</v>
      </c>
      <c r="AI2791" t="s">
        <v>5805</v>
      </c>
      <c r="AJ2791">
        <v>2</v>
      </c>
      <c r="AK2791">
        <v>0</v>
      </c>
      <c r="AL2791" t="s">
        <v>5810</v>
      </c>
      <c r="AM2791">
        <v>-1</v>
      </c>
      <c r="AN2791">
        <v>0</v>
      </c>
      <c r="AO2791" t="s">
        <v>5807</v>
      </c>
      <c r="AP2791">
        <v>0</v>
      </c>
      <c r="AQ2791">
        <v>34</v>
      </c>
      <c r="AR2791">
        <v>-1</v>
      </c>
      <c r="AS2791" t="s">
        <v>5807</v>
      </c>
      <c r="AT2791">
        <v>0</v>
      </c>
      <c r="AU2791">
        <v>0</v>
      </c>
      <c r="AV2791" t="s">
        <v>5810</v>
      </c>
      <c r="AW2791" t="s">
        <v>5805</v>
      </c>
      <c r="AX2791">
        <v>6927</v>
      </c>
      <c r="AY2791">
        <v>0</v>
      </c>
      <c r="AZ2791" t="s">
        <v>5807</v>
      </c>
      <c r="BA2791">
        <v>0</v>
      </c>
      <c r="BB2791">
        <v>0</v>
      </c>
      <c r="BD2791" t="s">
        <v>5807</v>
      </c>
      <c r="BE2791">
        <v>0</v>
      </c>
      <c r="BF2791" t="s">
        <v>5811</v>
      </c>
      <c r="BG2791">
        <v>40</v>
      </c>
      <c r="BH2791" t="s">
        <v>5805</v>
      </c>
      <c r="BI2791">
        <v>0</v>
      </c>
      <c r="BJ2791">
        <v>0</v>
      </c>
      <c r="BK2791" t="s">
        <v>5805</v>
      </c>
      <c r="BL2791">
        <v>3</v>
      </c>
      <c r="BM2791">
        <v>-1</v>
      </c>
      <c r="BN2791" t="s">
        <v>5807</v>
      </c>
      <c r="BO2791">
        <v>0</v>
      </c>
      <c r="BQ2791">
        <v>103</v>
      </c>
      <c r="BR2791">
        <v>0</v>
      </c>
      <c r="BS2791">
        <v>114</v>
      </c>
    </row>
    <row r="2792" spans="1:71" x14ac:dyDescent="0.25">
      <c r="A2792">
        <v>9896</v>
      </c>
      <c r="B2792">
        <v>11</v>
      </c>
      <c r="C2792">
        <v>0</v>
      </c>
      <c r="D2792">
        <v>2</v>
      </c>
      <c r="E2792">
        <v>24330</v>
      </c>
      <c r="F2792">
        <v>17091</v>
      </c>
      <c r="G2792">
        <v>4</v>
      </c>
      <c r="H2792">
        <v>12</v>
      </c>
      <c r="I2792">
        <v>0</v>
      </c>
      <c r="J2792" t="s">
        <v>5805</v>
      </c>
      <c r="K2792">
        <v>0</v>
      </c>
      <c r="L2792">
        <v>0</v>
      </c>
      <c r="M2792">
        <v>26155</v>
      </c>
      <c r="N2792" t="s">
        <v>12636</v>
      </c>
      <c r="O2792">
        <v>0</v>
      </c>
      <c r="P2792">
        <v>0</v>
      </c>
      <c r="Q2792">
        <v>8192</v>
      </c>
      <c r="R2792" t="s">
        <v>5807</v>
      </c>
      <c r="S2792" t="b">
        <v>0</v>
      </c>
      <c r="T2792">
        <v>0</v>
      </c>
      <c r="U2792">
        <v>0</v>
      </c>
      <c r="V2792" t="s">
        <v>5807</v>
      </c>
      <c r="W2792" t="b">
        <v>1</v>
      </c>
      <c r="X2792" t="s">
        <v>7314</v>
      </c>
      <c r="Y2792">
        <v>9</v>
      </c>
      <c r="Z2792" t="b">
        <v>0</v>
      </c>
      <c r="AA2792" t="b">
        <v>0</v>
      </c>
      <c r="AB2792" t="b">
        <v>0</v>
      </c>
      <c r="AC2792">
        <v>39</v>
      </c>
      <c r="AD2792" t="b">
        <v>0</v>
      </c>
      <c r="AE2792">
        <v>0</v>
      </c>
      <c r="AF2792">
        <v>1</v>
      </c>
      <c r="AG2792">
        <v>0</v>
      </c>
      <c r="AH2792" t="s">
        <v>12637</v>
      </c>
      <c r="AI2792" t="s">
        <v>5805</v>
      </c>
      <c r="AJ2792">
        <v>2</v>
      </c>
      <c r="AK2792">
        <v>0</v>
      </c>
      <c r="AL2792" t="s">
        <v>5810</v>
      </c>
      <c r="AM2792">
        <v>-1</v>
      </c>
      <c r="AN2792">
        <v>0</v>
      </c>
      <c r="AO2792" t="s">
        <v>5807</v>
      </c>
      <c r="AP2792">
        <v>0</v>
      </c>
      <c r="AQ2792">
        <v>34</v>
      </c>
      <c r="AR2792">
        <v>-1</v>
      </c>
      <c r="AS2792" t="s">
        <v>5807</v>
      </c>
      <c r="AT2792">
        <v>0</v>
      </c>
      <c r="AU2792">
        <v>0</v>
      </c>
      <c r="AV2792" t="s">
        <v>5810</v>
      </c>
      <c r="AW2792" t="s">
        <v>5805</v>
      </c>
      <c r="AX2792">
        <v>3418</v>
      </c>
      <c r="AY2792">
        <v>0</v>
      </c>
      <c r="AZ2792" t="s">
        <v>5807</v>
      </c>
      <c r="BA2792">
        <v>0</v>
      </c>
      <c r="BB2792">
        <v>0</v>
      </c>
      <c r="BD2792" t="s">
        <v>5807</v>
      </c>
      <c r="BE2792">
        <v>0</v>
      </c>
      <c r="BF2792" t="s">
        <v>5811</v>
      </c>
      <c r="BG2792">
        <v>8</v>
      </c>
      <c r="BH2792" t="s">
        <v>5805</v>
      </c>
      <c r="BI2792">
        <v>0</v>
      </c>
      <c r="BJ2792">
        <v>0</v>
      </c>
      <c r="BK2792" t="s">
        <v>5805</v>
      </c>
      <c r="BL2792">
        <v>3</v>
      </c>
      <c r="BM2792">
        <v>-1</v>
      </c>
      <c r="BN2792" t="s">
        <v>5807</v>
      </c>
      <c r="BO2792">
        <v>0</v>
      </c>
      <c r="BQ2792">
        <v>103</v>
      </c>
      <c r="BR2792">
        <v>0</v>
      </c>
      <c r="BS2792">
        <v>109</v>
      </c>
    </row>
    <row r="2793" spans="1:71" x14ac:dyDescent="0.25">
      <c r="A2793">
        <v>14760</v>
      </c>
      <c r="B2793">
        <v>25</v>
      </c>
      <c r="C2793">
        <v>0</v>
      </c>
      <c r="D2793">
        <v>2</v>
      </c>
      <c r="E2793">
        <v>24330</v>
      </c>
      <c r="F2793">
        <v>36537</v>
      </c>
      <c r="G2793">
        <v>4</v>
      </c>
      <c r="H2793">
        <v>12</v>
      </c>
      <c r="I2793">
        <v>0</v>
      </c>
      <c r="J2793" t="s">
        <v>5805</v>
      </c>
      <c r="K2793">
        <v>0</v>
      </c>
      <c r="L2793">
        <v>0</v>
      </c>
      <c r="M2793">
        <v>25354</v>
      </c>
      <c r="N2793" t="s">
        <v>12638</v>
      </c>
      <c r="O2793">
        <v>0</v>
      </c>
      <c r="P2793">
        <v>0</v>
      </c>
      <c r="Q2793">
        <v>8192</v>
      </c>
      <c r="R2793" t="s">
        <v>5807</v>
      </c>
      <c r="S2793" t="b">
        <v>0</v>
      </c>
      <c r="T2793">
        <v>0</v>
      </c>
      <c r="U2793">
        <v>0</v>
      </c>
      <c r="V2793" t="s">
        <v>5807</v>
      </c>
      <c r="W2793" t="b">
        <v>0</v>
      </c>
      <c r="X2793" t="s">
        <v>12639</v>
      </c>
      <c r="Y2793">
        <v>5</v>
      </c>
      <c r="Z2793" t="b">
        <v>0</v>
      </c>
      <c r="AA2793" t="b">
        <v>0</v>
      </c>
      <c r="AB2793" t="b">
        <v>0</v>
      </c>
      <c r="AC2793">
        <v>39</v>
      </c>
      <c r="AD2793" t="b">
        <v>0</v>
      </c>
      <c r="AE2793">
        <v>0</v>
      </c>
      <c r="AF2793">
        <v>1</v>
      </c>
      <c r="AG2793">
        <v>0</v>
      </c>
      <c r="AH2793" t="s">
        <v>12640</v>
      </c>
      <c r="AI2793" t="s">
        <v>5805</v>
      </c>
      <c r="AJ2793">
        <v>2</v>
      </c>
      <c r="AK2793">
        <v>0</v>
      </c>
      <c r="AL2793" t="s">
        <v>5810</v>
      </c>
      <c r="AM2793">
        <v>-1</v>
      </c>
      <c r="AN2793">
        <v>0</v>
      </c>
      <c r="AO2793" t="s">
        <v>5807</v>
      </c>
      <c r="AP2793">
        <v>0</v>
      </c>
      <c r="AQ2793">
        <v>34</v>
      </c>
      <c r="AR2793">
        <v>-1</v>
      </c>
      <c r="AS2793" t="s">
        <v>5807</v>
      </c>
      <c r="AT2793">
        <v>0</v>
      </c>
      <c r="AU2793">
        <v>0</v>
      </c>
      <c r="AV2793" t="s">
        <v>5810</v>
      </c>
      <c r="AW2793" t="s">
        <v>5805</v>
      </c>
      <c r="AX2793">
        <v>7307</v>
      </c>
      <c r="AY2793">
        <v>0</v>
      </c>
      <c r="AZ2793" t="s">
        <v>5807</v>
      </c>
      <c r="BA2793">
        <v>0</v>
      </c>
      <c r="BB2793">
        <v>0</v>
      </c>
      <c r="BD2793" t="s">
        <v>5807</v>
      </c>
      <c r="BE2793">
        <v>0</v>
      </c>
      <c r="BF2793" t="s">
        <v>5811</v>
      </c>
      <c r="BG2793">
        <v>8</v>
      </c>
      <c r="BH2793" t="s">
        <v>5805</v>
      </c>
      <c r="BI2793">
        <v>0</v>
      </c>
      <c r="BJ2793">
        <v>1</v>
      </c>
      <c r="BK2793" t="s">
        <v>12641</v>
      </c>
      <c r="BL2793">
        <v>3</v>
      </c>
      <c r="BM2793">
        <v>-1</v>
      </c>
      <c r="BN2793" t="s">
        <v>5807</v>
      </c>
      <c r="BO2793">
        <v>0</v>
      </c>
      <c r="BQ2793">
        <v>103</v>
      </c>
      <c r="BR2793">
        <v>0</v>
      </c>
      <c r="BS2793">
        <v>73</v>
      </c>
    </row>
    <row r="2794" spans="1:71" x14ac:dyDescent="0.25">
      <c r="A2794">
        <v>14773</v>
      </c>
      <c r="B2794">
        <v>14</v>
      </c>
      <c r="C2794">
        <v>0</v>
      </c>
      <c r="D2794">
        <v>2</v>
      </c>
      <c r="E2794">
        <v>24330</v>
      </c>
      <c r="F2794">
        <v>17909</v>
      </c>
      <c r="G2794">
        <v>4</v>
      </c>
      <c r="H2794">
        <v>12</v>
      </c>
      <c r="I2794">
        <v>0</v>
      </c>
      <c r="J2794" t="s">
        <v>5805</v>
      </c>
      <c r="K2794">
        <v>0</v>
      </c>
      <c r="L2794">
        <v>0</v>
      </c>
      <c r="M2794">
        <v>12641</v>
      </c>
      <c r="N2794" t="s">
        <v>12642</v>
      </c>
      <c r="O2794">
        <v>0</v>
      </c>
      <c r="P2794">
        <v>0</v>
      </c>
      <c r="Q2794">
        <v>8192</v>
      </c>
      <c r="R2794" t="s">
        <v>5807</v>
      </c>
      <c r="S2794" t="b">
        <v>0</v>
      </c>
      <c r="T2794">
        <v>0</v>
      </c>
      <c r="U2794">
        <v>0</v>
      </c>
      <c r="V2794" t="s">
        <v>5807</v>
      </c>
      <c r="W2794" t="b">
        <v>0</v>
      </c>
      <c r="X2794" t="s">
        <v>9597</v>
      </c>
      <c r="Y2794">
        <v>6</v>
      </c>
      <c r="Z2794" t="b">
        <v>0</v>
      </c>
      <c r="AA2794" t="b">
        <v>0</v>
      </c>
      <c r="AB2794" t="b">
        <v>0</v>
      </c>
      <c r="AC2794">
        <v>39</v>
      </c>
      <c r="AD2794" t="b">
        <v>0</v>
      </c>
      <c r="AE2794">
        <v>0</v>
      </c>
      <c r="AF2794">
        <v>1</v>
      </c>
      <c r="AG2794">
        <v>0</v>
      </c>
      <c r="AH2794" t="s">
        <v>12643</v>
      </c>
      <c r="AI2794" t="s">
        <v>5805</v>
      </c>
      <c r="AJ2794">
        <v>2</v>
      </c>
      <c r="AK2794">
        <v>0</v>
      </c>
      <c r="AL2794" t="s">
        <v>5810</v>
      </c>
      <c r="AM2794">
        <v>-1</v>
      </c>
      <c r="AN2794">
        <v>0</v>
      </c>
      <c r="AO2794" t="s">
        <v>5807</v>
      </c>
      <c r="AP2794">
        <v>0</v>
      </c>
      <c r="AQ2794">
        <v>34</v>
      </c>
      <c r="AR2794">
        <v>-1</v>
      </c>
      <c r="AS2794" t="s">
        <v>5807</v>
      </c>
      <c r="AT2794">
        <v>0</v>
      </c>
      <c r="AU2794">
        <v>0</v>
      </c>
      <c r="AV2794" t="s">
        <v>5810</v>
      </c>
      <c r="AW2794" t="s">
        <v>5805</v>
      </c>
      <c r="AX2794">
        <v>3581</v>
      </c>
      <c r="AY2794">
        <v>0</v>
      </c>
      <c r="AZ2794" t="s">
        <v>5807</v>
      </c>
      <c r="BA2794">
        <v>0</v>
      </c>
      <c r="BB2794">
        <v>0</v>
      </c>
      <c r="BD2794" t="s">
        <v>5807</v>
      </c>
      <c r="BE2794">
        <v>0</v>
      </c>
      <c r="BF2794" t="s">
        <v>5811</v>
      </c>
      <c r="BG2794">
        <v>8</v>
      </c>
      <c r="BH2794" t="s">
        <v>5805</v>
      </c>
      <c r="BI2794">
        <v>0</v>
      </c>
      <c r="BJ2794">
        <v>1</v>
      </c>
      <c r="BK2794" t="s">
        <v>12644</v>
      </c>
      <c r="BL2794">
        <v>3</v>
      </c>
      <c r="BM2794">
        <v>-1</v>
      </c>
      <c r="BN2794" t="s">
        <v>5807</v>
      </c>
      <c r="BO2794">
        <v>0</v>
      </c>
      <c r="BQ2794">
        <v>103</v>
      </c>
      <c r="BR2794">
        <v>0</v>
      </c>
      <c r="BS2794">
        <v>77</v>
      </c>
    </row>
    <row r="2795" spans="1:71" x14ac:dyDescent="0.25">
      <c r="A2795">
        <v>15572</v>
      </c>
      <c r="B2795">
        <v>20</v>
      </c>
      <c r="C2795">
        <v>0</v>
      </c>
      <c r="D2795">
        <v>2</v>
      </c>
      <c r="E2795">
        <v>24330</v>
      </c>
      <c r="F2795">
        <v>27447</v>
      </c>
      <c r="G2795">
        <v>4</v>
      </c>
      <c r="H2795">
        <v>12</v>
      </c>
      <c r="I2795">
        <v>0</v>
      </c>
      <c r="J2795" t="s">
        <v>5805</v>
      </c>
      <c r="K2795">
        <v>0</v>
      </c>
      <c r="L2795">
        <v>0.2</v>
      </c>
      <c r="M2795">
        <v>30092</v>
      </c>
      <c r="N2795" t="s">
        <v>12645</v>
      </c>
      <c r="O2795">
        <v>0</v>
      </c>
      <c r="P2795">
        <v>0</v>
      </c>
      <c r="Q2795">
        <v>8192</v>
      </c>
      <c r="R2795" t="s">
        <v>5807</v>
      </c>
      <c r="S2795" t="b">
        <v>0</v>
      </c>
      <c r="T2795">
        <v>0</v>
      </c>
      <c r="U2795">
        <v>0</v>
      </c>
      <c r="V2795" t="s">
        <v>5807</v>
      </c>
      <c r="W2795" t="b">
        <v>1</v>
      </c>
      <c r="X2795" t="s">
        <v>6117</v>
      </c>
      <c r="Y2795">
        <v>1</v>
      </c>
      <c r="Z2795" t="b">
        <v>0</v>
      </c>
      <c r="AA2795" t="b">
        <v>0</v>
      </c>
      <c r="AB2795" t="b">
        <v>0</v>
      </c>
      <c r="AC2795">
        <v>39</v>
      </c>
      <c r="AD2795" t="b">
        <v>0</v>
      </c>
      <c r="AE2795">
        <v>0</v>
      </c>
      <c r="AF2795">
        <v>1</v>
      </c>
      <c r="AG2795">
        <v>0</v>
      </c>
      <c r="AH2795" t="s">
        <v>12646</v>
      </c>
      <c r="AI2795" t="s">
        <v>5805</v>
      </c>
      <c r="AJ2795">
        <v>2</v>
      </c>
      <c r="AK2795">
        <v>0</v>
      </c>
      <c r="AL2795" t="s">
        <v>5810</v>
      </c>
      <c r="AM2795">
        <v>-1</v>
      </c>
      <c r="AN2795">
        <v>0</v>
      </c>
      <c r="AO2795" t="s">
        <v>5807</v>
      </c>
      <c r="AP2795">
        <v>0</v>
      </c>
      <c r="AQ2795">
        <v>34</v>
      </c>
      <c r="AR2795">
        <v>-1</v>
      </c>
      <c r="AS2795" t="s">
        <v>5807</v>
      </c>
      <c r="AT2795">
        <v>0</v>
      </c>
      <c r="AU2795">
        <v>0</v>
      </c>
      <c r="AV2795" t="s">
        <v>5810</v>
      </c>
      <c r="AW2795" t="s">
        <v>5805</v>
      </c>
      <c r="AX2795">
        <v>5489</v>
      </c>
      <c r="AY2795">
        <v>0</v>
      </c>
      <c r="AZ2795" t="s">
        <v>5807</v>
      </c>
      <c r="BA2795">
        <v>0</v>
      </c>
      <c r="BB2795">
        <v>0</v>
      </c>
      <c r="BD2795" t="s">
        <v>5807</v>
      </c>
      <c r="BE2795">
        <v>0</v>
      </c>
      <c r="BF2795" t="s">
        <v>5811</v>
      </c>
      <c r="BG2795">
        <v>8</v>
      </c>
      <c r="BH2795" t="s">
        <v>5805</v>
      </c>
      <c r="BI2795">
        <v>0</v>
      </c>
      <c r="BJ2795">
        <v>0</v>
      </c>
      <c r="BK2795" t="s">
        <v>5805</v>
      </c>
      <c r="BL2795">
        <v>3</v>
      </c>
      <c r="BM2795">
        <v>-1</v>
      </c>
      <c r="BN2795" t="s">
        <v>5807</v>
      </c>
      <c r="BO2795">
        <v>0</v>
      </c>
      <c r="BQ2795">
        <v>103</v>
      </c>
      <c r="BR2795">
        <v>0</v>
      </c>
      <c r="BS2795">
        <v>79</v>
      </c>
    </row>
    <row r="2796" spans="1:71" x14ac:dyDescent="0.25">
      <c r="A2796">
        <v>15576</v>
      </c>
      <c r="B2796">
        <v>17</v>
      </c>
      <c r="C2796">
        <v>0</v>
      </c>
      <c r="D2796">
        <v>2</v>
      </c>
      <c r="E2796">
        <v>24330</v>
      </c>
      <c r="F2796">
        <v>25869</v>
      </c>
      <c r="G2796">
        <v>4</v>
      </c>
      <c r="H2796">
        <v>12</v>
      </c>
      <c r="I2796">
        <v>0</v>
      </c>
      <c r="J2796" t="s">
        <v>5805</v>
      </c>
      <c r="K2796">
        <v>0</v>
      </c>
      <c r="L2796">
        <v>0.2</v>
      </c>
      <c r="M2796">
        <v>27115</v>
      </c>
      <c r="N2796" t="s">
        <v>12647</v>
      </c>
      <c r="O2796">
        <v>0</v>
      </c>
      <c r="P2796">
        <v>0</v>
      </c>
      <c r="Q2796">
        <v>8192</v>
      </c>
      <c r="R2796" t="s">
        <v>5807</v>
      </c>
      <c r="S2796" t="b">
        <v>0</v>
      </c>
      <c r="T2796">
        <v>0</v>
      </c>
      <c r="U2796">
        <v>0</v>
      </c>
      <c r="V2796" t="s">
        <v>5807</v>
      </c>
      <c r="W2796" t="b">
        <v>1</v>
      </c>
      <c r="X2796" t="s">
        <v>12648</v>
      </c>
      <c r="Y2796">
        <v>8</v>
      </c>
      <c r="Z2796" t="b">
        <v>0</v>
      </c>
      <c r="AA2796" t="b">
        <v>0</v>
      </c>
      <c r="AB2796" t="b">
        <v>0</v>
      </c>
      <c r="AC2796">
        <v>39</v>
      </c>
      <c r="AD2796" t="b">
        <v>0</v>
      </c>
      <c r="AE2796">
        <v>0</v>
      </c>
      <c r="AF2796">
        <v>1</v>
      </c>
      <c r="AG2796">
        <v>0</v>
      </c>
      <c r="AH2796" t="s">
        <v>12649</v>
      </c>
      <c r="AI2796" t="s">
        <v>5805</v>
      </c>
      <c r="AJ2796">
        <v>2</v>
      </c>
      <c r="AK2796">
        <v>0</v>
      </c>
      <c r="AL2796" t="s">
        <v>5810</v>
      </c>
      <c r="AM2796">
        <v>-1</v>
      </c>
      <c r="AN2796">
        <v>0</v>
      </c>
      <c r="AO2796" t="s">
        <v>5807</v>
      </c>
      <c r="AP2796">
        <v>0</v>
      </c>
      <c r="AQ2796">
        <v>34</v>
      </c>
      <c r="AR2796">
        <v>-1</v>
      </c>
      <c r="AS2796" t="s">
        <v>5807</v>
      </c>
      <c r="AT2796">
        <v>0</v>
      </c>
      <c r="AU2796">
        <v>0</v>
      </c>
      <c r="AV2796" t="s">
        <v>5810</v>
      </c>
      <c r="AW2796" t="s">
        <v>5805</v>
      </c>
      <c r="AX2796">
        <v>5173</v>
      </c>
      <c r="AY2796">
        <v>0</v>
      </c>
      <c r="AZ2796" t="s">
        <v>5807</v>
      </c>
      <c r="BA2796">
        <v>0</v>
      </c>
      <c r="BB2796">
        <v>0</v>
      </c>
      <c r="BD2796" t="s">
        <v>5807</v>
      </c>
      <c r="BE2796">
        <v>0</v>
      </c>
      <c r="BF2796" t="s">
        <v>5811</v>
      </c>
      <c r="BG2796">
        <v>8</v>
      </c>
      <c r="BH2796" t="s">
        <v>5805</v>
      </c>
      <c r="BI2796">
        <v>0</v>
      </c>
      <c r="BJ2796">
        <v>0</v>
      </c>
      <c r="BK2796" t="s">
        <v>5805</v>
      </c>
      <c r="BL2796">
        <v>3</v>
      </c>
      <c r="BM2796">
        <v>-1</v>
      </c>
      <c r="BN2796" t="s">
        <v>5807</v>
      </c>
      <c r="BO2796">
        <v>0</v>
      </c>
      <c r="BQ2796">
        <v>103</v>
      </c>
      <c r="BR2796">
        <v>0</v>
      </c>
      <c r="BS2796">
        <v>79</v>
      </c>
    </row>
    <row r="2797" spans="1:71" x14ac:dyDescent="0.25">
      <c r="A2797">
        <v>15595</v>
      </c>
      <c r="B2797">
        <v>15</v>
      </c>
      <c r="C2797">
        <v>0</v>
      </c>
      <c r="D2797">
        <v>2</v>
      </c>
      <c r="E2797">
        <v>24330</v>
      </c>
      <c r="F2797">
        <v>17309</v>
      </c>
      <c r="G2797">
        <v>4</v>
      </c>
      <c r="H2797">
        <v>12</v>
      </c>
      <c r="I2797">
        <v>0</v>
      </c>
      <c r="J2797" t="s">
        <v>5805</v>
      </c>
      <c r="K2797">
        <v>0</v>
      </c>
      <c r="L2797">
        <v>0</v>
      </c>
      <c r="M2797">
        <v>27892</v>
      </c>
      <c r="N2797" t="s">
        <v>12650</v>
      </c>
      <c r="O2797">
        <v>0</v>
      </c>
      <c r="P2797">
        <v>0</v>
      </c>
      <c r="Q2797">
        <v>8192</v>
      </c>
      <c r="R2797" t="s">
        <v>5807</v>
      </c>
      <c r="S2797" t="b">
        <v>0</v>
      </c>
      <c r="T2797">
        <v>0</v>
      </c>
      <c r="U2797">
        <v>0</v>
      </c>
      <c r="V2797" t="s">
        <v>5807</v>
      </c>
      <c r="W2797" t="b">
        <v>1</v>
      </c>
      <c r="X2797" t="s">
        <v>6153</v>
      </c>
      <c r="Y2797">
        <v>10</v>
      </c>
      <c r="Z2797" t="b">
        <v>0</v>
      </c>
      <c r="AA2797" t="b">
        <v>0</v>
      </c>
      <c r="AB2797" t="b">
        <v>0</v>
      </c>
      <c r="AC2797">
        <v>39</v>
      </c>
      <c r="AD2797" t="b">
        <v>0</v>
      </c>
      <c r="AE2797">
        <v>0</v>
      </c>
      <c r="AF2797">
        <v>1</v>
      </c>
      <c r="AG2797">
        <v>0</v>
      </c>
      <c r="AH2797" t="s">
        <v>12651</v>
      </c>
      <c r="AI2797" t="s">
        <v>5805</v>
      </c>
      <c r="AJ2797">
        <v>2</v>
      </c>
      <c r="AK2797">
        <v>0</v>
      </c>
      <c r="AL2797" t="s">
        <v>5810</v>
      </c>
      <c r="AM2797">
        <v>-1</v>
      </c>
      <c r="AN2797">
        <v>0</v>
      </c>
      <c r="AO2797" t="s">
        <v>5807</v>
      </c>
      <c r="AP2797">
        <v>0</v>
      </c>
      <c r="AQ2797">
        <v>34</v>
      </c>
      <c r="AR2797">
        <v>-1</v>
      </c>
      <c r="AS2797" t="s">
        <v>5807</v>
      </c>
      <c r="AT2797">
        <v>0</v>
      </c>
      <c r="AU2797">
        <v>0</v>
      </c>
      <c r="AV2797" t="s">
        <v>5810</v>
      </c>
      <c r="AW2797" t="s">
        <v>5805</v>
      </c>
      <c r="AX2797">
        <v>3461</v>
      </c>
      <c r="AY2797">
        <v>0</v>
      </c>
      <c r="AZ2797" t="s">
        <v>5807</v>
      </c>
      <c r="BA2797">
        <v>0</v>
      </c>
      <c r="BB2797">
        <v>0</v>
      </c>
      <c r="BD2797" t="s">
        <v>5807</v>
      </c>
      <c r="BE2797">
        <v>0</v>
      </c>
      <c r="BF2797" t="s">
        <v>5811</v>
      </c>
      <c r="BG2797">
        <v>8</v>
      </c>
      <c r="BH2797" t="s">
        <v>5805</v>
      </c>
      <c r="BI2797">
        <v>0</v>
      </c>
      <c r="BJ2797">
        <v>0</v>
      </c>
      <c r="BK2797" t="s">
        <v>5805</v>
      </c>
      <c r="BL2797">
        <v>3</v>
      </c>
      <c r="BM2797">
        <v>-1</v>
      </c>
      <c r="BN2797" t="s">
        <v>5807</v>
      </c>
      <c r="BO2797">
        <v>0</v>
      </c>
      <c r="BQ2797">
        <v>103</v>
      </c>
      <c r="BR2797">
        <v>0</v>
      </c>
      <c r="BS2797">
        <v>77</v>
      </c>
    </row>
    <row r="2798" spans="1:71" x14ac:dyDescent="0.25">
      <c r="A2798">
        <v>1988</v>
      </c>
      <c r="B2798">
        <v>15</v>
      </c>
      <c r="C2798">
        <v>0</v>
      </c>
      <c r="D2798">
        <v>2</v>
      </c>
      <c r="E2798">
        <v>24330</v>
      </c>
      <c r="F2798">
        <v>16732</v>
      </c>
      <c r="G2798">
        <v>4</v>
      </c>
      <c r="H2798">
        <v>12</v>
      </c>
      <c r="I2798">
        <v>0</v>
      </c>
      <c r="J2798" t="s">
        <v>5805</v>
      </c>
      <c r="K2798">
        <v>0</v>
      </c>
      <c r="L2798">
        <v>0</v>
      </c>
      <c r="M2798">
        <v>15497</v>
      </c>
      <c r="N2798" t="s">
        <v>12652</v>
      </c>
      <c r="O2798">
        <v>0</v>
      </c>
      <c r="P2798">
        <v>0</v>
      </c>
      <c r="Q2798">
        <v>8192</v>
      </c>
      <c r="R2798" t="s">
        <v>5807</v>
      </c>
      <c r="S2798" t="b">
        <v>0</v>
      </c>
      <c r="T2798">
        <v>0</v>
      </c>
      <c r="U2798">
        <v>0</v>
      </c>
      <c r="V2798" t="s">
        <v>5807</v>
      </c>
      <c r="W2798" t="b">
        <v>0</v>
      </c>
      <c r="X2798" t="s">
        <v>6306</v>
      </c>
      <c r="Y2798">
        <v>10</v>
      </c>
      <c r="Z2798" t="b">
        <v>0</v>
      </c>
      <c r="AA2798" t="b">
        <v>0</v>
      </c>
      <c r="AB2798" t="b">
        <v>0</v>
      </c>
      <c r="AC2798">
        <v>38</v>
      </c>
      <c r="AD2798" t="b">
        <v>0</v>
      </c>
      <c r="AE2798">
        <v>0</v>
      </c>
      <c r="AF2798">
        <v>1</v>
      </c>
      <c r="AG2798">
        <v>0</v>
      </c>
      <c r="AH2798" t="s">
        <v>12653</v>
      </c>
      <c r="AI2798" t="s">
        <v>5805</v>
      </c>
      <c r="AJ2798">
        <v>2</v>
      </c>
      <c r="AK2798">
        <v>0</v>
      </c>
      <c r="AL2798" t="s">
        <v>5810</v>
      </c>
      <c r="AM2798">
        <v>-1</v>
      </c>
      <c r="AN2798">
        <v>0</v>
      </c>
      <c r="AO2798" t="s">
        <v>5807</v>
      </c>
      <c r="AP2798">
        <v>0</v>
      </c>
      <c r="AQ2798">
        <v>33</v>
      </c>
      <c r="AR2798">
        <v>-1</v>
      </c>
      <c r="AS2798" t="s">
        <v>5807</v>
      </c>
      <c r="AT2798">
        <v>0</v>
      </c>
      <c r="AU2798">
        <v>0</v>
      </c>
      <c r="AV2798" t="s">
        <v>5810</v>
      </c>
      <c r="AW2798" t="s">
        <v>5805</v>
      </c>
      <c r="AX2798">
        <v>3346</v>
      </c>
      <c r="AY2798">
        <v>0</v>
      </c>
      <c r="AZ2798" t="s">
        <v>5807</v>
      </c>
      <c r="BA2798">
        <v>0</v>
      </c>
      <c r="BB2798">
        <v>0</v>
      </c>
      <c r="BD2798" t="s">
        <v>5807</v>
      </c>
      <c r="BE2798">
        <v>0</v>
      </c>
      <c r="BF2798" t="s">
        <v>5811</v>
      </c>
      <c r="BG2798">
        <v>8</v>
      </c>
      <c r="BH2798" t="s">
        <v>5805</v>
      </c>
      <c r="BI2798">
        <v>0</v>
      </c>
      <c r="BJ2798">
        <v>1</v>
      </c>
      <c r="BK2798" t="s">
        <v>9549</v>
      </c>
      <c r="BL2798">
        <v>3</v>
      </c>
      <c r="BM2798">
        <v>-1</v>
      </c>
      <c r="BN2798" t="s">
        <v>5807</v>
      </c>
      <c r="BO2798">
        <v>0</v>
      </c>
      <c r="BQ2798">
        <v>103</v>
      </c>
      <c r="BR2798">
        <v>0</v>
      </c>
      <c r="BS2798">
        <v>54</v>
      </c>
    </row>
    <row r="2799" spans="1:71" x14ac:dyDescent="0.25">
      <c r="A2799">
        <v>4727</v>
      </c>
      <c r="B2799">
        <v>14</v>
      </c>
      <c r="C2799">
        <v>0</v>
      </c>
      <c r="D2799">
        <v>2</v>
      </c>
      <c r="E2799">
        <v>24330</v>
      </c>
      <c r="F2799">
        <v>16375</v>
      </c>
      <c r="G2799">
        <v>4</v>
      </c>
      <c r="H2799">
        <v>12</v>
      </c>
      <c r="I2799">
        <v>0</v>
      </c>
      <c r="J2799" t="s">
        <v>5805</v>
      </c>
      <c r="K2799">
        <v>0</v>
      </c>
      <c r="L2799">
        <v>0</v>
      </c>
      <c r="M2799">
        <v>13378</v>
      </c>
      <c r="N2799" t="s">
        <v>12654</v>
      </c>
      <c r="O2799">
        <v>0</v>
      </c>
      <c r="P2799">
        <v>0</v>
      </c>
      <c r="Q2799">
        <v>8192</v>
      </c>
      <c r="R2799" t="s">
        <v>5807</v>
      </c>
      <c r="S2799" t="b">
        <v>0</v>
      </c>
      <c r="T2799">
        <v>0</v>
      </c>
      <c r="U2799">
        <v>0</v>
      </c>
      <c r="V2799" t="s">
        <v>5807</v>
      </c>
      <c r="W2799" t="b">
        <v>0</v>
      </c>
      <c r="X2799" t="s">
        <v>7002</v>
      </c>
      <c r="Y2799">
        <v>6</v>
      </c>
      <c r="Z2799" t="b">
        <v>0</v>
      </c>
      <c r="AA2799" t="b">
        <v>0</v>
      </c>
      <c r="AB2799" t="b">
        <v>0</v>
      </c>
      <c r="AC2799">
        <v>38</v>
      </c>
      <c r="AD2799" t="b">
        <v>0</v>
      </c>
      <c r="AE2799">
        <v>0</v>
      </c>
      <c r="AF2799">
        <v>1</v>
      </c>
      <c r="AG2799">
        <v>0</v>
      </c>
      <c r="AH2799" t="s">
        <v>12655</v>
      </c>
      <c r="AI2799" t="s">
        <v>5805</v>
      </c>
      <c r="AJ2799">
        <v>2</v>
      </c>
      <c r="AK2799">
        <v>0</v>
      </c>
      <c r="AL2799" t="s">
        <v>5810</v>
      </c>
      <c r="AM2799">
        <v>-1</v>
      </c>
      <c r="AN2799">
        <v>0</v>
      </c>
      <c r="AO2799" t="s">
        <v>5807</v>
      </c>
      <c r="AP2799">
        <v>0</v>
      </c>
      <c r="AQ2799">
        <v>33</v>
      </c>
      <c r="AR2799">
        <v>-1</v>
      </c>
      <c r="AS2799" t="s">
        <v>5807</v>
      </c>
      <c r="AT2799">
        <v>0</v>
      </c>
      <c r="AU2799">
        <v>0</v>
      </c>
      <c r="AV2799" t="s">
        <v>5810</v>
      </c>
      <c r="AW2799" t="s">
        <v>5805</v>
      </c>
      <c r="AX2799">
        <v>3275</v>
      </c>
      <c r="AY2799">
        <v>0</v>
      </c>
      <c r="AZ2799" t="s">
        <v>5807</v>
      </c>
      <c r="BA2799">
        <v>0</v>
      </c>
      <c r="BB2799">
        <v>0</v>
      </c>
      <c r="BD2799" t="s">
        <v>5807</v>
      </c>
      <c r="BE2799">
        <v>0</v>
      </c>
      <c r="BF2799" t="s">
        <v>5811</v>
      </c>
      <c r="BG2799">
        <v>40</v>
      </c>
      <c r="BH2799" t="s">
        <v>5805</v>
      </c>
      <c r="BI2799">
        <v>0</v>
      </c>
      <c r="BJ2799">
        <v>1</v>
      </c>
      <c r="BK2799" t="s">
        <v>12656</v>
      </c>
      <c r="BL2799">
        <v>3</v>
      </c>
      <c r="BM2799">
        <v>-1</v>
      </c>
      <c r="BN2799" t="s">
        <v>5807</v>
      </c>
      <c r="BO2799">
        <v>0</v>
      </c>
      <c r="BQ2799">
        <v>103</v>
      </c>
      <c r="BR2799">
        <v>0</v>
      </c>
      <c r="BS2799">
        <v>60</v>
      </c>
    </row>
    <row r="2800" spans="1:71" x14ac:dyDescent="0.25">
      <c r="A2800">
        <v>7456</v>
      </c>
      <c r="B2800">
        <v>20</v>
      </c>
      <c r="C2800">
        <v>0</v>
      </c>
      <c r="D2800">
        <v>2</v>
      </c>
      <c r="E2800">
        <v>24330</v>
      </c>
      <c r="F2800">
        <v>24099</v>
      </c>
      <c r="G2800">
        <v>4</v>
      </c>
      <c r="H2800">
        <v>12</v>
      </c>
      <c r="I2800">
        <v>0</v>
      </c>
      <c r="J2800" t="s">
        <v>5805</v>
      </c>
      <c r="K2800">
        <v>0</v>
      </c>
      <c r="L2800">
        <v>0.2</v>
      </c>
      <c r="M2800">
        <v>30092</v>
      </c>
      <c r="N2800" t="s">
        <v>12657</v>
      </c>
      <c r="O2800">
        <v>0</v>
      </c>
      <c r="P2800">
        <v>0</v>
      </c>
      <c r="Q2800">
        <v>8192</v>
      </c>
      <c r="R2800" t="s">
        <v>5807</v>
      </c>
      <c r="S2800" t="b">
        <v>0</v>
      </c>
      <c r="T2800">
        <v>0</v>
      </c>
      <c r="U2800">
        <v>0</v>
      </c>
      <c r="V2800" t="s">
        <v>5807</v>
      </c>
      <c r="W2800" t="b">
        <v>1</v>
      </c>
      <c r="X2800" t="s">
        <v>6117</v>
      </c>
      <c r="Y2800">
        <v>1</v>
      </c>
      <c r="Z2800" t="b">
        <v>0</v>
      </c>
      <c r="AA2800" t="b">
        <v>0</v>
      </c>
      <c r="AB2800" t="b">
        <v>0</v>
      </c>
      <c r="AC2800">
        <v>38</v>
      </c>
      <c r="AD2800" t="b">
        <v>0</v>
      </c>
      <c r="AE2800">
        <v>0</v>
      </c>
      <c r="AF2800">
        <v>1</v>
      </c>
      <c r="AG2800">
        <v>0</v>
      </c>
      <c r="AH2800" t="s">
        <v>12658</v>
      </c>
      <c r="AI2800" t="s">
        <v>5805</v>
      </c>
      <c r="AJ2800">
        <v>2</v>
      </c>
      <c r="AK2800">
        <v>0</v>
      </c>
      <c r="AL2800" t="s">
        <v>5810</v>
      </c>
      <c r="AM2800">
        <v>-1</v>
      </c>
      <c r="AN2800">
        <v>0</v>
      </c>
      <c r="AO2800" t="s">
        <v>5807</v>
      </c>
      <c r="AP2800">
        <v>0</v>
      </c>
      <c r="AQ2800">
        <v>33</v>
      </c>
      <c r="AR2800">
        <v>-1</v>
      </c>
      <c r="AS2800" t="s">
        <v>5807</v>
      </c>
      <c r="AT2800">
        <v>0</v>
      </c>
      <c r="AU2800">
        <v>0</v>
      </c>
      <c r="AV2800" t="s">
        <v>5810</v>
      </c>
      <c r="AW2800" t="s">
        <v>5805</v>
      </c>
      <c r="AX2800">
        <v>4819</v>
      </c>
      <c r="AY2800">
        <v>0</v>
      </c>
      <c r="AZ2800" t="s">
        <v>5807</v>
      </c>
      <c r="BA2800">
        <v>0</v>
      </c>
      <c r="BB2800">
        <v>0</v>
      </c>
      <c r="BD2800" t="s">
        <v>5807</v>
      </c>
      <c r="BE2800">
        <v>0</v>
      </c>
      <c r="BF2800" t="s">
        <v>5811</v>
      </c>
      <c r="BG2800">
        <v>8</v>
      </c>
      <c r="BH2800" t="s">
        <v>5805</v>
      </c>
      <c r="BI2800">
        <v>0</v>
      </c>
      <c r="BJ2800">
        <v>0</v>
      </c>
      <c r="BK2800" t="s">
        <v>5805</v>
      </c>
      <c r="BL2800">
        <v>3</v>
      </c>
      <c r="BM2800">
        <v>-1</v>
      </c>
      <c r="BN2800" t="s">
        <v>5807</v>
      </c>
      <c r="BO2800">
        <v>0</v>
      </c>
      <c r="BQ2800">
        <v>103</v>
      </c>
      <c r="BR2800">
        <v>0</v>
      </c>
      <c r="BS2800">
        <v>103</v>
      </c>
    </row>
    <row r="2801" spans="1:71" x14ac:dyDescent="0.25">
      <c r="A2801">
        <v>7459</v>
      </c>
      <c r="B2801">
        <v>18</v>
      </c>
      <c r="C2801">
        <v>0</v>
      </c>
      <c r="D2801">
        <v>2</v>
      </c>
      <c r="E2801">
        <v>24330</v>
      </c>
      <c r="F2801">
        <v>25028</v>
      </c>
      <c r="G2801">
        <v>4</v>
      </c>
      <c r="H2801">
        <v>12</v>
      </c>
      <c r="I2801">
        <v>0</v>
      </c>
      <c r="J2801" t="s">
        <v>5805</v>
      </c>
      <c r="K2801">
        <v>0</v>
      </c>
      <c r="L2801">
        <v>0</v>
      </c>
      <c r="M2801">
        <v>25872</v>
      </c>
      <c r="N2801" t="s">
        <v>12659</v>
      </c>
      <c r="O2801">
        <v>0</v>
      </c>
      <c r="P2801">
        <v>0</v>
      </c>
      <c r="Q2801">
        <v>8192</v>
      </c>
      <c r="R2801" t="s">
        <v>5807</v>
      </c>
      <c r="S2801" t="b">
        <v>0</v>
      </c>
      <c r="T2801">
        <v>0</v>
      </c>
      <c r="U2801">
        <v>0</v>
      </c>
      <c r="V2801" t="s">
        <v>5807</v>
      </c>
      <c r="W2801" t="b">
        <v>1</v>
      </c>
      <c r="X2801" t="s">
        <v>12220</v>
      </c>
      <c r="Y2801">
        <v>3</v>
      </c>
      <c r="Z2801" t="b">
        <v>0</v>
      </c>
      <c r="AA2801" t="b">
        <v>0</v>
      </c>
      <c r="AB2801" t="b">
        <v>0</v>
      </c>
      <c r="AC2801">
        <v>38</v>
      </c>
      <c r="AD2801" t="b">
        <v>0</v>
      </c>
      <c r="AE2801">
        <v>0</v>
      </c>
      <c r="AF2801">
        <v>1</v>
      </c>
      <c r="AG2801">
        <v>0</v>
      </c>
      <c r="AH2801" t="s">
        <v>12660</v>
      </c>
      <c r="AI2801" t="s">
        <v>5805</v>
      </c>
      <c r="AJ2801">
        <v>2</v>
      </c>
      <c r="AK2801">
        <v>0</v>
      </c>
      <c r="AL2801" t="s">
        <v>5810</v>
      </c>
      <c r="AM2801">
        <v>-1</v>
      </c>
      <c r="AN2801">
        <v>0</v>
      </c>
      <c r="AO2801" t="s">
        <v>5807</v>
      </c>
      <c r="AP2801">
        <v>0</v>
      </c>
      <c r="AQ2801">
        <v>33</v>
      </c>
      <c r="AR2801">
        <v>-1</v>
      </c>
      <c r="AS2801" t="s">
        <v>5807</v>
      </c>
      <c r="AT2801">
        <v>0</v>
      </c>
      <c r="AU2801">
        <v>0</v>
      </c>
      <c r="AV2801" t="s">
        <v>5810</v>
      </c>
      <c r="AW2801" t="s">
        <v>5805</v>
      </c>
      <c r="AX2801">
        <v>5005</v>
      </c>
      <c r="AY2801">
        <v>0</v>
      </c>
      <c r="AZ2801" t="s">
        <v>5807</v>
      </c>
      <c r="BA2801">
        <v>0</v>
      </c>
      <c r="BB2801">
        <v>0</v>
      </c>
      <c r="BD2801" t="s">
        <v>5807</v>
      </c>
      <c r="BE2801">
        <v>0</v>
      </c>
      <c r="BF2801" t="s">
        <v>5811</v>
      </c>
      <c r="BG2801">
        <v>8</v>
      </c>
      <c r="BH2801" t="s">
        <v>5805</v>
      </c>
      <c r="BI2801">
        <v>0</v>
      </c>
      <c r="BJ2801">
        <v>0</v>
      </c>
      <c r="BK2801" t="s">
        <v>5805</v>
      </c>
      <c r="BL2801">
        <v>3</v>
      </c>
      <c r="BM2801">
        <v>-1</v>
      </c>
      <c r="BN2801" t="s">
        <v>5807</v>
      </c>
      <c r="BO2801">
        <v>0</v>
      </c>
      <c r="BQ2801">
        <v>103</v>
      </c>
      <c r="BR2801">
        <v>0</v>
      </c>
      <c r="BS2801">
        <v>97</v>
      </c>
    </row>
    <row r="2802" spans="1:71" x14ac:dyDescent="0.25">
      <c r="A2802">
        <v>9866</v>
      </c>
      <c r="B2802">
        <v>24</v>
      </c>
      <c r="C2802">
        <v>0</v>
      </c>
      <c r="D2802">
        <v>2</v>
      </c>
      <c r="E2802">
        <v>24330</v>
      </c>
      <c r="F2802">
        <v>32696</v>
      </c>
      <c r="G2802">
        <v>4</v>
      </c>
      <c r="H2802">
        <v>12</v>
      </c>
      <c r="I2802">
        <v>0</v>
      </c>
      <c r="J2802" t="s">
        <v>5805</v>
      </c>
      <c r="K2802">
        <v>0</v>
      </c>
      <c r="L2802">
        <v>0</v>
      </c>
      <c r="M2802">
        <v>25787</v>
      </c>
      <c r="N2802" t="s">
        <v>12661</v>
      </c>
      <c r="O2802">
        <v>0</v>
      </c>
      <c r="P2802">
        <v>0</v>
      </c>
      <c r="Q2802">
        <v>8192</v>
      </c>
      <c r="R2802" t="s">
        <v>5807</v>
      </c>
      <c r="S2802" t="b">
        <v>0</v>
      </c>
      <c r="T2802">
        <v>0</v>
      </c>
      <c r="U2802">
        <v>0</v>
      </c>
      <c r="V2802" t="s">
        <v>5807</v>
      </c>
      <c r="W2802" t="b">
        <v>1</v>
      </c>
      <c r="X2802" t="s">
        <v>12404</v>
      </c>
      <c r="Y2802">
        <v>5</v>
      </c>
      <c r="Z2802" t="b">
        <v>0</v>
      </c>
      <c r="AA2802" t="b">
        <v>0</v>
      </c>
      <c r="AB2802" t="b">
        <v>0</v>
      </c>
      <c r="AC2802">
        <v>38</v>
      </c>
      <c r="AD2802" t="b">
        <v>0</v>
      </c>
      <c r="AE2802">
        <v>0</v>
      </c>
      <c r="AF2802">
        <v>1</v>
      </c>
      <c r="AG2802">
        <v>0</v>
      </c>
      <c r="AH2802" t="s">
        <v>12662</v>
      </c>
      <c r="AI2802" t="s">
        <v>5805</v>
      </c>
      <c r="AJ2802">
        <v>2</v>
      </c>
      <c r="AK2802">
        <v>0</v>
      </c>
      <c r="AL2802" t="s">
        <v>5810</v>
      </c>
      <c r="AM2802">
        <v>-1</v>
      </c>
      <c r="AN2802">
        <v>0</v>
      </c>
      <c r="AO2802" t="s">
        <v>5807</v>
      </c>
      <c r="AP2802">
        <v>0</v>
      </c>
      <c r="AQ2802">
        <v>33</v>
      </c>
      <c r="AR2802">
        <v>-1</v>
      </c>
      <c r="AS2802" t="s">
        <v>5807</v>
      </c>
      <c r="AT2802">
        <v>0</v>
      </c>
      <c r="AU2802">
        <v>0</v>
      </c>
      <c r="AV2802" t="s">
        <v>5810</v>
      </c>
      <c r="AW2802" t="s">
        <v>5805</v>
      </c>
      <c r="AX2802">
        <v>6539</v>
      </c>
      <c r="AY2802">
        <v>0</v>
      </c>
      <c r="AZ2802" t="s">
        <v>5807</v>
      </c>
      <c r="BA2802">
        <v>0</v>
      </c>
      <c r="BB2802">
        <v>0</v>
      </c>
      <c r="BD2802" t="s">
        <v>5807</v>
      </c>
      <c r="BE2802">
        <v>0</v>
      </c>
      <c r="BF2802" t="s">
        <v>5811</v>
      </c>
      <c r="BG2802">
        <v>8</v>
      </c>
      <c r="BH2802" t="s">
        <v>5805</v>
      </c>
      <c r="BI2802">
        <v>0</v>
      </c>
      <c r="BJ2802">
        <v>0</v>
      </c>
      <c r="BK2802" t="s">
        <v>5805</v>
      </c>
      <c r="BL2802">
        <v>3</v>
      </c>
      <c r="BM2802">
        <v>-1</v>
      </c>
      <c r="BN2802" t="s">
        <v>5807</v>
      </c>
      <c r="BO2802">
        <v>0</v>
      </c>
      <c r="BQ2802">
        <v>103</v>
      </c>
      <c r="BR2802">
        <v>0</v>
      </c>
      <c r="BS2802">
        <v>99</v>
      </c>
    </row>
    <row r="2803" spans="1:71" x14ac:dyDescent="0.25">
      <c r="A2803">
        <v>10331</v>
      </c>
      <c r="B2803">
        <v>15</v>
      </c>
      <c r="C2803">
        <v>0</v>
      </c>
      <c r="D2803">
        <v>2</v>
      </c>
      <c r="E2803">
        <v>24330</v>
      </c>
      <c r="F2803">
        <v>16010</v>
      </c>
      <c r="G2803">
        <v>4</v>
      </c>
      <c r="H2803">
        <v>12</v>
      </c>
      <c r="I2803">
        <v>0</v>
      </c>
      <c r="J2803" t="s">
        <v>5805</v>
      </c>
      <c r="K2803">
        <v>0</v>
      </c>
      <c r="L2803">
        <v>0</v>
      </c>
      <c r="M2803">
        <v>7732</v>
      </c>
      <c r="O2803">
        <v>0</v>
      </c>
      <c r="P2803">
        <v>0</v>
      </c>
      <c r="Q2803">
        <v>8192</v>
      </c>
      <c r="R2803" t="s">
        <v>5807</v>
      </c>
      <c r="S2803" t="b">
        <v>0</v>
      </c>
      <c r="T2803">
        <v>0</v>
      </c>
      <c r="U2803">
        <v>0</v>
      </c>
      <c r="V2803" t="s">
        <v>5807</v>
      </c>
      <c r="W2803" t="b">
        <v>0</v>
      </c>
      <c r="X2803" t="s">
        <v>6012</v>
      </c>
      <c r="Y2803">
        <v>10</v>
      </c>
      <c r="Z2803" t="b">
        <v>0</v>
      </c>
      <c r="AA2803" t="b">
        <v>0</v>
      </c>
      <c r="AB2803" t="b">
        <v>0</v>
      </c>
      <c r="AC2803">
        <v>38</v>
      </c>
      <c r="AD2803" t="b">
        <v>0</v>
      </c>
      <c r="AE2803">
        <v>0</v>
      </c>
      <c r="AF2803">
        <v>1</v>
      </c>
      <c r="AG2803">
        <v>0</v>
      </c>
      <c r="AH2803" t="s">
        <v>12663</v>
      </c>
      <c r="AI2803" t="s">
        <v>5805</v>
      </c>
      <c r="AJ2803">
        <v>2</v>
      </c>
      <c r="AK2803">
        <v>0</v>
      </c>
      <c r="AL2803" t="s">
        <v>5810</v>
      </c>
      <c r="AM2803">
        <v>-1</v>
      </c>
      <c r="AN2803">
        <v>0</v>
      </c>
      <c r="AO2803" t="s">
        <v>5807</v>
      </c>
      <c r="AP2803">
        <v>0</v>
      </c>
      <c r="AQ2803">
        <v>33</v>
      </c>
      <c r="AR2803">
        <v>-1</v>
      </c>
      <c r="AS2803" t="s">
        <v>5807</v>
      </c>
      <c r="AT2803">
        <v>0</v>
      </c>
      <c r="AU2803">
        <v>0</v>
      </c>
      <c r="AV2803" t="s">
        <v>5810</v>
      </c>
      <c r="AW2803" t="s">
        <v>5805</v>
      </c>
      <c r="AX2803">
        <v>3202</v>
      </c>
      <c r="AY2803">
        <v>163</v>
      </c>
      <c r="AZ2803" t="s">
        <v>12664</v>
      </c>
      <c r="BA2803">
        <v>0</v>
      </c>
      <c r="BB2803">
        <v>114120</v>
      </c>
      <c r="BC2803">
        <v>20001</v>
      </c>
      <c r="BD2803" t="s">
        <v>5807</v>
      </c>
      <c r="BE2803">
        <v>0</v>
      </c>
      <c r="BF2803" t="s">
        <v>5811</v>
      </c>
      <c r="BG2803">
        <v>8</v>
      </c>
      <c r="BH2803" t="s">
        <v>5805</v>
      </c>
      <c r="BI2803">
        <v>0</v>
      </c>
      <c r="BJ2803">
        <v>1</v>
      </c>
      <c r="BK2803" t="s">
        <v>12665</v>
      </c>
      <c r="BL2803">
        <v>3</v>
      </c>
      <c r="BM2803">
        <v>-1</v>
      </c>
      <c r="BN2803" t="s">
        <v>5807</v>
      </c>
      <c r="BO2803">
        <v>0</v>
      </c>
      <c r="BQ2803">
        <v>103</v>
      </c>
      <c r="BR2803">
        <v>0</v>
      </c>
      <c r="BS2803">
        <v>0</v>
      </c>
    </row>
    <row r="2804" spans="1:71" x14ac:dyDescent="0.25">
      <c r="A2804">
        <v>14765</v>
      </c>
      <c r="B2804">
        <v>20</v>
      </c>
      <c r="C2804">
        <v>0</v>
      </c>
      <c r="D2804">
        <v>2</v>
      </c>
      <c r="E2804">
        <v>24330</v>
      </c>
      <c r="F2804">
        <v>25781</v>
      </c>
      <c r="G2804">
        <v>4</v>
      </c>
      <c r="H2804">
        <v>12</v>
      </c>
      <c r="I2804">
        <v>0</v>
      </c>
      <c r="J2804" t="s">
        <v>5805</v>
      </c>
      <c r="K2804">
        <v>0</v>
      </c>
      <c r="L2804">
        <v>0.2</v>
      </c>
      <c r="M2804">
        <v>27052</v>
      </c>
      <c r="N2804" t="s">
        <v>12666</v>
      </c>
      <c r="O2804">
        <v>0</v>
      </c>
      <c r="P2804">
        <v>0</v>
      </c>
      <c r="Q2804">
        <v>8192</v>
      </c>
      <c r="R2804" t="s">
        <v>5807</v>
      </c>
      <c r="S2804" t="b">
        <v>0</v>
      </c>
      <c r="T2804">
        <v>0</v>
      </c>
      <c r="U2804">
        <v>0</v>
      </c>
      <c r="V2804" t="s">
        <v>5807</v>
      </c>
      <c r="W2804" t="b">
        <v>0</v>
      </c>
      <c r="X2804" t="s">
        <v>7106</v>
      </c>
      <c r="Y2804">
        <v>1</v>
      </c>
      <c r="Z2804" t="b">
        <v>0</v>
      </c>
      <c r="AA2804" t="b">
        <v>0</v>
      </c>
      <c r="AB2804" t="b">
        <v>0</v>
      </c>
      <c r="AC2804">
        <v>38</v>
      </c>
      <c r="AD2804" t="b">
        <v>0</v>
      </c>
      <c r="AE2804">
        <v>0</v>
      </c>
      <c r="AF2804">
        <v>1</v>
      </c>
      <c r="AG2804">
        <v>0</v>
      </c>
      <c r="AH2804" t="s">
        <v>12667</v>
      </c>
      <c r="AI2804" t="s">
        <v>5805</v>
      </c>
      <c r="AJ2804">
        <v>2</v>
      </c>
      <c r="AK2804">
        <v>0</v>
      </c>
      <c r="AL2804" t="s">
        <v>5810</v>
      </c>
      <c r="AM2804">
        <v>-1</v>
      </c>
      <c r="AN2804">
        <v>0</v>
      </c>
      <c r="AO2804" t="s">
        <v>5807</v>
      </c>
      <c r="AP2804">
        <v>0</v>
      </c>
      <c r="AQ2804">
        <v>33</v>
      </c>
      <c r="AR2804">
        <v>-1</v>
      </c>
      <c r="AS2804" t="s">
        <v>5807</v>
      </c>
      <c r="AT2804">
        <v>0</v>
      </c>
      <c r="AU2804">
        <v>0</v>
      </c>
      <c r="AV2804" t="s">
        <v>5810</v>
      </c>
      <c r="AW2804" t="s">
        <v>5805</v>
      </c>
      <c r="AX2804">
        <v>5156</v>
      </c>
      <c r="AY2804">
        <v>0</v>
      </c>
      <c r="AZ2804" t="s">
        <v>5807</v>
      </c>
      <c r="BA2804">
        <v>0</v>
      </c>
      <c r="BB2804">
        <v>0</v>
      </c>
      <c r="BD2804" t="s">
        <v>5807</v>
      </c>
      <c r="BE2804">
        <v>0</v>
      </c>
      <c r="BF2804" t="s">
        <v>5811</v>
      </c>
      <c r="BG2804">
        <v>8</v>
      </c>
      <c r="BH2804" t="s">
        <v>5805</v>
      </c>
      <c r="BI2804">
        <v>0</v>
      </c>
      <c r="BJ2804">
        <v>1</v>
      </c>
      <c r="BK2804" t="s">
        <v>12668</v>
      </c>
      <c r="BL2804">
        <v>3</v>
      </c>
      <c r="BM2804">
        <v>-1</v>
      </c>
      <c r="BN2804" t="s">
        <v>5807</v>
      </c>
      <c r="BO2804">
        <v>0</v>
      </c>
      <c r="BQ2804">
        <v>103</v>
      </c>
      <c r="BR2804">
        <v>0</v>
      </c>
      <c r="BS2804">
        <v>88</v>
      </c>
    </row>
    <row r="2805" spans="1:71" x14ac:dyDescent="0.25">
      <c r="A2805">
        <v>14767</v>
      </c>
      <c r="B2805">
        <v>18</v>
      </c>
      <c r="C2805">
        <v>0</v>
      </c>
      <c r="D2805">
        <v>2</v>
      </c>
      <c r="E2805">
        <v>24330</v>
      </c>
      <c r="F2805">
        <v>25961</v>
      </c>
      <c r="G2805">
        <v>4</v>
      </c>
      <c r="H2805">
        <v>12</v>
      </c>
      <c r="I2805">
        <v>0</v>
      </c>
      <c r="J2805" t="s">
        <v>5805</v>
      </c>
      <c r="K2805">
        <v>0</v>
      </c>
      <c r="L2805">
        <v>0</v>
      </c>
      <c r="M2805">
        <v>27054</v>
      </c>
      <c r="N2805" t="s">
        <v>12669</v>
      </c>
      <c r="O2805">
        <v>0</v>
      </c>
      <c r="P2805">
        <v>0</v>
      </c>
      <c r="Q2805">
        <v>8192</v>
      </c>
      <c r="R2805" t="s">
        <v>5807</v>
      </c>
      <c r="S2805" t="b">
        <v>0</v>
      </c>
      <c r="T2805">
        <v>0</v>
      </c>
      <c r="U2805">
        <v>0</v>
      </c>
      <c r="V2805" t="s">
        <v>5807</v>
      </c>
      <c r="W2805" t="b">
        <v>0</v>
      </c>
      <c r="X2805" t="s">
        <v>7302</v>
      </c>
      <c r="Y2805">
        <v>3</v>
      </c>
      <c r="Z2805" t="b">
        <v>0</v>
      </c>
      <c r="AA2805" t="b">
        <v>0</v>
      </c>
      <c r="AB2805" t="b">
        <v>0</v>
      </c>
      <c r="AC2805">
        <v>38</v>
      </c>
      <c r="AD2805" t="b">
        <v>0</v>
      </c>
      <c r="AE2805">
        <v>0</v>
      </c>
      <c r="AF2805">
        <v>1</v>
      </c>
      <c r="AG2805">
        <v>0</v>
      </c>
      <c r="AH2805" t="s">
        <v>12670</v>
      </c>
      <c r="AI2805" t="s">
        <v>5805</v>
      </c>
      <c r="AJ2805">
        <v>2</v>
      </c>
      <c r="AK2805">
        <v>0</v>
      </c>
      <c r="AL2805" t="s">
        <v>5810</v>
      </c>
      <c r="AM2805">
        <v>-1</v>
      </c>
      <c r="AN2805">
        <v>0</v>
      </c>
      <c r="AO2805" t="s">
        <v>5807</v>
      </c>
      <c r="AP2805">
        <v>0</v>
      </c>
      <c r="AQ2805">
        <v>33</v>
      </c>
      <c r="AR2805">
        <v>-1</v>
      </c>
      <c r="AS2805" t="s">
        <v>5807</v>
      </c>
      <c r="AT2805">
        <v>0</v>
      </c>
      <c r="AU2805">
        <v>0</v>
      </c>
      <c r="AV2805" t="s">
        <v>5810</v>
      </c>
      <c r="AW2805" t="s">
        <v>5805</v>
      </c>
      <c r="AX2805">
        <v>5192</v>
      </c>
      <c r="AY2805">
        <v>0</v>
      </c>
      <c r="AZ2805" t="s">
        <v>5807</v>
      </c>
      <c r="BA2805">
        <v>0</v>
      </c>
      <c r="BB2805">
        <v>0</v>
      </c>
      <c r="BD2805" t="s">
        <v>5807</v>
      </c>
      <c r="BE2805">
        <v>0</v>
      </c>
      <c r="BF2805" t="s">
        <v>5811</v>
      </c>
      <c r="BG2805">
        <v>8</v>
      </c>
      <c r="BH2805" t="s">
        <v>5805</v>
      </c>
      <c r="BI2805">
        <v>0</v>
      </c>
      <c r="BJ2805">
        <v>1</v>
      </c>
      <c r="BK2805" t="s">
        <v>12671</v>
      </c>
      <c r="BL2805">
        <v>3</v>
      </c>
      <c r="BM2805">
        <v>-1</v>
      </c>
      <c r="BN2805" t="s">
        <v>5807</v>
      </c>
      <c r="BO2805">
        <v>0</v>
      </c>
      <c r="BQ2805">
        <v>103</v>
      </c>
      <c r="BR2805">
        <v>0</v>
      </c>
      <c r="BS2805">
        <v>77</v>
      </c>
    </row>
    <row r="2806" spans="1:71" x14ac:dyDescent="0.25">
      <c r="A2806">
        <v>15565</v>
      </c>
      <c r="B2806">
        <v>17</v>
      </c>
      <c r="C2806">
        <v>0</v>
      </c>
      <c r="D2806">
        <v>2</v>
      </c>
      <c r="E2806">
        <v>24330</v>
      </c>
      <c r="F2806">
        <v>24775</v>
      </c>
      <c r="G2806">
        <v>4</v>
      </c>
      <c r="H2806">
        <v>12</v>
      </c>
      <c r="I2806">
        <v>0</v>
      </c>
      <c r="J2806" t="s">
        <v>5805</v>
      </c>
      <c r="K2806">
        <v>0</v>
      </c>
      <c r="L2806">
        <v>0.2</v>
      </c>
      <c r="M2806">
        <v>6803</v>
      </c>
      <c r="N2806" t="s">
        <v>12672</v>
      </c>
      <c r="O2806">
        <v>0</v>
      </c>
      <c r="P2806">
        <v>0</v>
      </c>
      <c r="Q2806">
        <v>8192</v>
      </c>
      <c r="R2806" t="s">
        <v>5807</v>
      </c>
      <c r="S2806" t="b">
        <v>0</v>
      </c>
      <c r="T2806">
        <v>0</v>
      </c>
      <c r="U2806">
        <v>0</v>
      </c>
      <c r="V2806" t="s">
        <v>5807</v>
      </c>
      <c r="W2806" t="b">
        <v>1</v>
      </c>
      <c r="X2806" t="s">
        <v>9135</v>
      </c>
      <c r="Y2806">
        <v>8</v>
      </c>
      <c r="Z2806" t="b">
        <v>0</v>
      </c>
      <c r="AA2806" t="b">
        <v>0</v>
      </c>
      <c r="AB2806" t="b">
        <v>0</v>
      </c>
      <c r="AC2806">
        <v>38</v>
      </c>
      <c r="AD2806" t="b">
        <v>0</v>
      </c>
      <c r="AE2806">
        <v>0</v>
      </c>
      <c r="AF2806">
        <v>1</v>
      </c>
      <c r="AG2806">
        <v>0</v>
      </c>
      <c r="AH2806" t="s">
        <v>12673</v>
      </c>
      <c r="AI2806" t="s">
        <v>5805</v>
      </c>
      <c r="AJ2806">
        <v>2</v>
      </c>
      <c r="AK2806">
        <v>0</v>
      </c>
      <c r="AL2806" t="s">
        <v>5810</v>
      </c>
      <c r="AM2806">
        <v>-1</v>
      </c>
      <c r="AN2806">
        <v>0</v>
      </c>
      <c r="AO2806" t="s">
        <v>5807</v>
      </c>
      <c r="AP2806">
        <v>0</v>
      </c>
      <c r="AQ2806">
        <v>33</v>
      </c>
      <c r="AR2806">
        <v>-1</v>
      </c>
      <c r="AS2806" t="s">
        <v>5807</v>
      </c>
      <c r="AT2806">
        <v>0</v>
      </c>
      <c r="AU2806">
        <v>0</v>
      </c>
      <c r="AV2806" t="s">
        <v>5810</v>
      </c>
      <c r="AW2806" t="s">
        <v>5805</v>
      </c>
      <c r="AX2806">
        <v>4955</v>
      </c>
      <c r="AY2806">
        <v>0</v>
      </c>
      <c r="AZ2806" t="s">
        <v>5807</v>
      </c>
      <c r="BA2806">
        <v>0</v>
      </c>
      <c r="BB2806">
        <v>0</v>
      </c>
      <c r="BD2806" t="s">
        <v>5807</v>
      </c>
      <c r="BE2806">
        <v>0</v>
      </c>
      <c r="BF2806" t="s">
        <v>5811</v>
      </c>
      <c r="BG2806">
        <v>8</v>
      </c>
      <c r="BH2806" t="s">
        <v>5805</v>
      </c>
      <c r="BI2806">
        <v>0</v>
      </c>
      <c r="BJ2806">
        <v>0</v>
      </c>
      <c r="BK2806" t="s">
        <v>5805</v>
      </c>
      <c r="BL2806">
        <v>3</v>
      </c>
      <c r="BM2806">
        <v>-1</v>
      </c>
      <c r="BN2806" t="s">
        <v>5807</v>
      </c>
      <c r="BO2806">
        <v>0</v>
      </c>
      <c r="BQ2806">
        <v>103</v>
      </c>
      <c r="BR2806">
        <v>0</v>
      </c>
      <c r="BS2806">
        <v>78</v>
      </c>
    </row>
    <row r="2807" spans="1:71" x14ac:dyDescent="0.25">
      <c r="A2807">
        <v>15573</v>
      </c>
      <c r="B2807">
        <v>21</v>
      </c>
      <c r="C2807">
        <v>0</v>
      </c>
      <c r="D2807">
        <v>2</v>
      </c>
      <c r="E2807">
        <v>24330</v>
      </c>
      <c r="F2807">
        <v>34069</v>
      </c>
      <c r="G2807">
        <v>4</v>
      </c>
      <c r="H2807">
        <v>12</v>
      </c>
      <c r="I2807">
        <v>0</v>
      </c>
      <c r="J2807" t="s">
        <v>5805</v>
      </c>
      <c r="K2807">
        <v>0</v>
      </c>
      <c r="L2807">
        <v>0</v>
      </c>
      <c r="M2807">
        <v>27061</v>
      </c>
      <c r="N2807" t="s">
        <v>12674</v>
      </c>
      <c r="O2807">
        <v>0</v>
      </c>
      <c r="P2807">
        <v>0</v>
      </c>
      <c r="Q2807">
        <v>8192</v>
      </c>
      <c r="R2807" t="s">
        <v>5807</v>
      </c>
      <c r="S2807" t="b">
        <v>0</v>
      </c>
      <c r="T2807">
        <v>0</v>
      </c>
      <c r="U2807">
        <v>0</v>
      </c>
      <c r="V2807" t="s">
        <v>5807</v>
      </c>
      <c r="W2807" t="b">
        <v>1</v>
      </c>
      <c r="X2807" t="s">
        <v>6114</v>
      </c>
      <c r="Y2807">
        <v>7</v>
      </c>
      <c r="Z2807" t="b">
        <v>0</v>
      </c>
      <c r="AA2807" t="b">
        <v>0</v>
      </c>
      <c r="AB2807" t="b">
        <v>0</v>
      </c>
      <c r="AC2807">
        <v>38</v>
      </c>
      <c r="AD2807" t="b">
        <v>0</v>
      </c>
      <c r="AE2807">
        <v>0</v>
      </c>
      <c r="AF2807">
        <v>1</v>
      </c>
      <c r="AG2807">
        <v>0</v>
      </c>
      <c r="AH2807" t="s">
        <v>12675</v>
      </c>
      <c r="AI2807" t="s">
        <v>5805</v>
      </c>
      <c r="AJ2807">
        <v>2</v>
      </c>
      <c r="AK2807">
        <v>0</v>
      </c>
      <c r="AL2807" t="s">
        <v>5810</v>
      </c>
      <c r="AM2807">
        <v>-1</v>
      </c>
      <c r="AN2807">
        <v>0</v>
      </c>
      <c r="AO2807" t="s">
        <v>5807</v>
      </c>
      <c r="AP2807">
        <v>0</v>
      </c>
      <c r="AQ2807">
        <v>33</v>
      </c>
      <c r="AR2807">
        <v>-1</v>
      </c>
      <c r="AS2807" t="s">
        <v>5807</v>
      </c>
      <c r="AT2807">
        <v>0</v>
      </c>
      <c r="AU2807">
        <v>0</v>
      </c>
      <c r="AV2807" t="s">
        <v>5810</v>
      </c>
      <c r="AW2807" t="s">
        <v>5805</v>
      </c>
      <c r="AX2807">
        <v>6813</v>
      </c>
      <c r="AY2807">
        <v>0</v>
      </c>
      <c r="AZ2807" t="s">
        <v>5807</v>
      </c>
      <c r="BA2807">
        <v>0</v>
      </c>
      <c r="BB2807">
        <v>0</v>
      </c>
      <c r="BD2807" t="s">
        <v>5807</v>
      </c>
      <c r="BE2807">
        <v>0</v>
      </c>
      <c r="BF2807" t="s">
        <v>5811</v>
      </c>
      <c r="BG2807">
        <v>8</v>
      </c>
      <c r="BH2807" t="s">
        <v>5805</v>
      </c>
      <c r="BI2807">
        <v>0</v>
      </c>
      <c r="BJ2807">
        <v>0</v>
      </c>
      <c r="BK2807" t="s">
        <v>5805</v>
      </c>
      <c r="BL2807">
        <v>3</v>
      </c>
      <c r="BM2807">
        <v>-1</v>
      </c>
      <c r="BN2807" t="s">
        <v>5807</v>
      </c>
      <c r="BO2807">
        <v>0</v>
      </c>
      <c r="BQ2807">
        <v>103</v>
      </c>
      <c r="BR2807">
        <v>0</v>
      </c>
      <c r="BS2807">
        <v>80</v>
      </c>
    </row>
    <row r="2808" spans="1:71" x14ac:dyDescent="0.25">
      <c r="A2808">
        <v>15581</v>
      </c>
      <c r="B2808">
        <v>15</v>
      </c>
      <c r="C2808">
        <v>0</v>
      </c>
      <c r="D2808">
        <v>2</v>
      </c>
      <c r="E2808">
        <v>24330</v>
      </c>
      <c r="F2808">
        <v>16396</v>
      </c>
      <c r="G2808">
        <v>4</v>
      </c>
      <c r="H2808">
        <v>12</v>
      </c>
      <c r="I2808">
        <v>0</v>
      </c>
      <c r="J2808" t="s">
        <v>5805</v>
      </c>
      <c r="K2808">
        <v>0</v>
      </c>
      <c r="L2808">
        <v>0.2</v>
      </c>
      <c r="M2808">
        <v>27113</v>
      </c>
      <c r="N2808" t="s">
        <v>12676</v>
      </c>
      <c r="O2808">
        <v>0</v>
      </c>
      <c r="P2808">
        <v>0</v>
      </c>
      <c r="Q2808">
        <v>8192</v>
      </c>
      <c r="R2808" t="s">
        <v>5807</v>
      </c>
      <c r="S2808" t="b">
        <v>0</v>
      </c>
      <c r="T2808">
        <v>0</v>
      </c>
      <c r="U2808">
        <v>0</v>
      </c>
      <c r="V2808" t="s">
        <v>5807</v>
      </c>
      <c r="W2808" t="b">
        <v>1</v>
      </c>
      <c r="X2808" t="s">
        <v>10881</v>
      </c>
      <c r="Y2808">
        <v>10</v>
      </c>
      <c r="Z2808" t="b">
        <v>0</v>
      </c>
      <c r="AA2808" t="b">
        <v>0</v>
      </c>
      <c r="AB2808" t="b">
        <v>0</v>
      </c>
      <c r="AC2808">
        <v>38</v>
      </c>
      <c r="AD2808" t="b">
        <v>0</v>
      </c>
      <c r="AE2808">
        <v>0</v>
      </c>
      <c r="AF2808">
        <v>1</v>
      </c>
      <c r="AG2808">
        <v>0</v>
      </c>
      <c r="AH2808" t="s">
        <v>12677</v>
      </c>
      <c r="AI2808" t="s">
        <v>5805</v>
      </c>
      <c r="AJ2808">
        <v>2</v>
      </c>
      <c r="AK2808">
        <v>0</v>
      </c>
      <c r="AL2808" t="s">
        <v>5810</v>
      </c>
      <c r="AM2808">
        <v>-1</v>
      </c>
      <c r="AN2808">
        <v>0</v>
      </c>
      <c r="AO2808" t="s">
        <v>5807</v>
      </c>
      <c r="AP2808">
        <v>0</v>
      </c>
      <c r="AQ2808">
        <v>33</v>
      </c>
      <c r="AR2808">
        <v>-1</v>
      </c>
      <c r="AS2808" t="s">
        <v>5807</v>
      </c>
      <c r="AT2808">
        <v>0</v>
      </c>
      <c r="AU2808">
        <v>0</v>
      </c>
      <c r="AV2808" t="s">
        <v>5810</v>
      </c>
      <c r="AW2808" t="s">
        <v>5805</v>
      </c>
      <c r="AX2808">
        <v>3279</v>
      </c>
      <c r="AY2808">
        <v>0</v>
      </c>
      <c r="AZ2808" t="s">
        <v>5807</v>
      </c>
      <c r="BA2808">
        <v>0</v>
      </c>
      <c r="BB2808">
        <v>0</v>
      </c>
      <c r="BD2808" t="s">
        <v>5807</v>
      </c>
      <c r="BE2808">
        <v>0</v>
      </c>
      <c r="BF2808" t="s">
        <v>5811</v>
      </c>
      <c r="BG2808">
        <v>8</v>
      </c>
      <c r="BH2808" t="s">
        <v>5805</v>
      </c>
      <c r="BI2808">
        <v>0</v>
      </c>
      <c r="BJ2808">
        <v>0</v>
      </c>
      <c r="BK2808" t="s">
        <v>5805</v>
      </c>
      <c r="BL2808">
        <v>3</v>
      </c>
      <c r="BM2808">
        <v>-1</v>
      </c>
      <c r="BN2808" t="s">
        <v>5807</v>
      </c>
      <c r="BO2808">
        <v>0</v>
      </c>
      <c r="BQ2808">
        <v>103</v>
      </c>
      <c r="BR2808">
        <v>0</v>
      </c>
      <c r="BS2808">
        <v>74</v>
      </c>
    </row>
    <row r="2809" spans="1:71" x14ac:dyDescent="0.25">
      <c r="A2809">
        <v>15598</v>
      </c>
      <c r="B2809">
        <v>14</v>
      </c>
      <c r="C2809">
        <v>0</v>
      </c>
      <c r="D2809">
        <v>2</v>
      </c>
      <c r="E2809">
        <v>24330</v>
      </c>
      <c r="F2809">
        <v>16212</v>
      </c>
      <c r="G2809">
        <v>4</v>
      </c>
      <c r="H2809">
        <v>12</v>
      </c>
      <c r="I2809">
        <v>0</v>
      </c>
      <c r="J2809" t="s">
        <v>5805</v>
      </c>
      <c r="K2809">
        <v>0</v>
      </c>
      <c r="L2809">
        <v>0</v>
      </c>
      <c r="M2809">
        <v>11078</v>
      </c>
      <c r="N2809" t="s">
        <v>12678</v>
      </c>
      <c r="O2809">
        <v>0</v>
      </c>
      <c r="P2809">
        <v>0</v>
      </c>
      <c r="Q2809">
        <v>8192</v>
      </c>
      <c r="R2809" t="s">
        <v>5807</v>
      </c>
      <c r="S2809" t="b">
        <v>0</v>
      </c>
      <c r="T2809">
        <v>0</v>
      </c>
      <c r="U2809">
        <v>0</v>
      </c>
      <c r="V2809" t="s">
        <v>5807</v>
      </c>
      <c r="W2809" t="b">
        <v>1</v>
      </c>
      <c r="X2809" t="s">
        <v>7311</v>
      </c>
      <c r="Y2809">
        <v>6</v>
      </c>
      <c r="Z2809" t="b">
        <v>0</v>
      </c>
      <c r="AA2809" t="b">
        <v>0</v>
      </c>
      <c r="AB2809" t="b">
        <v>0</v>
      </c>
      <c r="AC2809">
        <v>38</v>
      </c>
      <c r="AD2809" t="b">
        <v>0</v>
      </c>
      <c r="AE2809">
        <v>0</v>
      </c>
      <c r="AF2809">
        <v>1</v>
      </c>
      <c r="AG2809">
        <v>0</v>
      </c>
      <c r="AH2809" t="s">
        <v>12679</v>
      </c>
      <c r="AI2809" t="s">
        <v>5805</v>
      </c>
      <c r="AJ2809">
        <v>2</v>
      </c>
      <c r="AK2809">
        <v>0</v>
      </c>
      <c r="AL2809" t="s">
        <v>5810</v>
      </c>
      <c r="AM2809">
        <v>-1</v>
      </c>
      <c r="AN2809">
        <v>0</v>
      </c>
      <c r="AO2809" t="s">
        <v>5807</v>
      </c>
      <c r="AP2809">
        <v>0</v>
      </c>
      <c r="AQ2809">
        <v>33</v>
      </c>
      <c r="AR2809">
        <v>-1</v>
      </c>
      <c r="AS2809" t="s">
        <v>5807</v>
      </c>
      <c r="AT2809">
        <v>0</v>
      </c>
      <c r="AU2809">
        <v>0</v>
      </c>
      <c r="AV2809" t="s">
        <v>5810</v>
      </c>
      <c r="AW2809" t="s">
        <v>5805</v>
      </c>
      <c r="AX2809">
        <v>3242</v>
      </c>
      <c r="AY2809">
        <v>0</v>
      </c>
      <c r="AZ2809" t="s">
        <v>5807</v>
      </c>
      <c r="BA2809">
        <v>0</v>
      </c>
      <c r="BB2809">
        <v>0</v>
      </c>
      <c r="BD2809" t="s">
        <v>5807</v>
      </c>
      <c r="BE2809">
        <v>0</v>
      </c>
      <c r="BF2809" t="s">
        <v>5811</v>
      </c>
      <c r="BG2809">
        <v>8</v>
      </c>
      <c r="BH2809" t="s">
        <v>5805</v>
      </c>
      <c r="BI2809">
        <v>0</v>
      </c>
      <c r="BJ2809">
        <v>0</v>
      </c>
      <c r="BK2809" t="s">
        <v>5805</v>
      </c>
      <c r="BL2809">
        <v>3</v>
      </c>
      <c r="BM2809">
        <v>-1</v>
      </c>
      <c r="BN2809" t="s">
        <v>5807</v>
      </c>
      <c r="BO2809">
        <v>0</v>
      </c>
      <c r="BQ2809">
        <v>103</v>
      </c>
      <c r="BR2809">
        <v>0</v>
      </c>
      <c r="BS2809">
        <v>80</v>
      </c>
    </row>
    <row r="2810" spans="1:71" x14ac:dyDescent="0.25">
      <c r="A2810">
        <v>6413</v>
      </c>
      <c r="B2810">
        <v>10</v>
      </c>
      <c r="C2810">
        <v>0</v>
      </c>
      <c r="D2810">
        <v>2</v>
      </c>
      <c r="E2810">
        <v>24330</v>
      </c>
      <c r="F2810">
        <v>14652</v>
      </c>
      <c r="G2810">
        <v>4</v>
      </c>
      <c r="H2810">
        <v>12</v>
      </c>
      <c r="I2810">
        <v>0</v>
      </c>
      <c r="J2810" t="s">
        <v>5805</v>
      </c>
      <c r="K2810">
        <v>0</v>
      </c>
      <c r="L2810">
        <v>0</v>
      </c>
      <c r="M2810">
        <v>17827</v>
      </c>
      <c r="N2810" t="s">
        <v>12680</v>
      </c>
      <c r="O2810">
        <v>0</v>
      </c>
      <c r="P2810">
        <v>0</v>
      </c>
      <c r="Q2810">
        <v>8192</v>
      </c>
      <c r="R2810" t="s">
        <v>5807</v>
      </c>
      <c r="S2810" t="b">
        <v>0</v>
      </c>
      <c r="T2810">
        <v>0</v>
      </c>
      <c r="U2810">
        <v>0</v>
      </c>
      <c r="V2810" t="s">
        <v>5807</v>
      </c>
      <c r="W2810" t="b">
        <v>0</v>
      </c>
      <c r="X2810" t="s">
        <v>8801</v>
      </c>
      <c r="Y2810">
        <v>9</v>
      </c>
      <c r="Z2810" t="b">
        <v>0</v>
      </c>
      <c r="AA2810" t="b">
        <v>0</v>
      </c>
      <c r="AB2810" t="b">
        <v>0</v>
      </c>
      <c r="AC2810">
        <v>37</v>
      </c>
      <c r="AD2810" t="b">
        <v>0</v>
      </c>
      <c r="AE2810">
        <v>0</v>
      </c>
      <c r="AF2810">
        <v>1</v>
      </c>
      <c r="AG2810">
        <v>0</v>
      </c>
      <c r="AH2810" t="s">
        <v>12681</v>
      </c>
      <c r="AI2810" t="s">
        <v>5805</v>
      </c>
      <c r="AJ2810">
        <v>2</v>
      </c>
      <c r="AK2810">
        <v>0</v>
      </c>
      <c r="AL2810" t="s">
        <v>5810</v>
      </c>
      <c r="AM2810">
        <v>-1</v>
      </c>
      <c r="AN2810">
        <v>0</v>
      </c>
      <c r="AO2810" t="s">
        <v>5807</v>
      </c>
      <c r="AP2810">
        <v>0</v>
      </c>
      <c r="AQ2810">
        <v>32</v>
      </c>
      <c r="AR2810">
        <v>-1</v>
      </c>
      <c r="AS2810" t="s">
        <v>5807</v>
      </c>
      <c r="AT2810">
        <v>0</v>
      </c>
      <c r="AU2810">
        <v>0</v>
      </c>
      <c r="AV2810" t="s">
        <v>5810</v>
      </c>
      <c r="AW2810" t="s">
        <v>5805</v>
      </c>
      <c r="AX2810">
        <v>2930</v>
      </c>
      <c r="AY2810">
        <v>0</v>
      </c>
      <c r="AZ2810" t="s">
        <v>5807</v>
      </c>
      <c r="BA2810">
        <v>0</v>
      </c>
      <c r="BB2810">
        <v>0</v>
      </c>
      <c r="BD2810" t="s">
        <v>5807</v>
      </c>
      <c r="BE2810">
        <v>0</v>
      </c>
      <c r="BF2810" t="s">
        <v>5811</v>
      </c>
      <c r="BG2810">
        <v>8</v>
      </c>
      <c r="BH2810" t="s">
        <v>5805</v>
      </c>
      <c r="BI2810">
        <v>0</v>
      </c>
      <c r="BJ2810">
        <v>1</v>
      </c>
      <c r="BK2810" t="s">
        <v>9761</v>
      </c>
      <c r="BL2810">
        <v>3</v>
      </c>
      <c r="BM2810">
        <v>-1</v>
      </c>
      <c r="BN2810" t="s">
        <v>5807</v>
      </c>
      <c r="BO2810">
        <v>0</v>
      </c>
      <c r="BQ2810">
        <v>103</v>
      </c>
      <c r="BR2810">
        <v>0</v>
      </c>
      <c r="BS2810">
        <v>46</v>
      </c>
    </row>
    <row r="2811" spans="1:71" x14ac:dyDescent="0.25">
      <c r="A2811">
        <v>7457</v>
      </c>
      <c r="B2811">
        <v>15</v>
      </c>
      <c r="C2811">
        <v>0</v>
      </c>
      <c r="D2811">
        <v>2</v>
      </c>
      <c r="E2811">
        <v>24330</v>
      </c>
      <c r="F2811">
        <v>15047</v>
      </c>
      <c r="G2811">
        <v>4</v>
      </c>
      <c r="H2811">
        <v>12</v>
      </c>
      <c r="I2811">
        <v>0</v>
      </c>
      <c r="J2811" t="s">
        <v>5805</v>
      </c>
      <c r="K2811">
        <v>0</v>
      </c>
      <c r="L2811">
        <v>0.2</v>
      </c>
      <c r="M2811">
        <v>25865</v>
      </c>
      <c r="N2811" t="s">
        <v>12682</v>
      </c>
      <c r="O2811">
        <v>0</v>
      </c>
      <c r="P2811">
        <v>0</v>
      </c>
      <c r="Q2811">
        <v>8192</v>
      </c>
      <c r="R2811" t="s">
        <v>5807</v>
      </c>
      <c r="S2811" t="b">
        <v>0</v>
      </c>
      <c r="T2811">
        <v>0</v>
      </c>
      <c r="U2811">
        <v>0</v>
      </c>
      <c r="V2811" t="s">
        <v>5807</v>
      </c>
      <c r="W2811" t="b">
        <v>1</v>
      </c>
      <c r="X2811" t="s">
        <v>11906</v>
      </c>
      <c r="Y2811">
        <v>10</v>
      </c>
      <c r="Z2811" t="b">
        <v>0</v>
      </c>
      <c r="AA2811" t="b">
        <v>0</v>
      </c>
      <c r="AB2811" t="b">
        <v>0</v>
      </c>
      <c r="AC2811">
        <v>37</v>
      </c>
      <c r="AD2811" t="b">
        <v>0</v>
      </c>
      <c r="AE2811">
        <v>0</v>
      </c>
      <c r="AF2811">
        <v>1</v>
      </c>
      <c r="AG2811">
        <v>0</v>
      </c>
      <c r="AH2811" t="s">
        <v>12683</v>
      </c>
      <c r="AI2811" t="s">
        <v>5805</v>
      </c>
      <c r="AJ2811">
        <v>2</v>
      </c>
      <c r="AK2811">
        <v>0</v>
      </c>
      <c r="AL2811" t="s">
        <v>5810</v>
      </c>
      <c r="AM2811">
        <v>-1</v>
      </c>
      <c r="AN2811">
        <v>0</v>
      </c>
      <c r="AO2811" t="s">
        <v>5807</v>
      </c>
      <c r="AP2811">
        <v>0</v>
      </c>
      <c r="AQ2811">
        <v>32</v>
      </c>
      <c r="AR2811">
        <v>-1</v>
      </c>
      <c r="AS2811" t="s">
        <v>5807</v>
      </c>
      <c r="AT2811">
        <v>0</v>
      </c>
      <c r="AU2811">
        <v>0</v>
      </c>
      <c r="AV2811" t="s">
        <v>5810</v>
      </c>
      <c r="AW2811" t="s">
        <v>5805</v>
      </c>
      <c r="AX2811">
        <v>3009</v>
      </c>
      <c r="AY2811">
        <v>0</v>
      </c>
      <c r="AZ2811" t="s">
        <v>5807</v>
      </c>
      <c r="BA2811">
        <v>0</v>
      </c>
      <c r="BB2811">
        <v>0</v>
      </c>
      <c r="BD2811" t="s">
        <v>5807</v>
      </c>
      <c r="BE2811">
        <v>0</v>
      </c>
      <c r="BF2811" t="s">
        <v>5811</v>
      </c>
      <c r="BG2811">
        <v>8</v>
      </c>
      <c r="BH2811" t="s">
        <v>5805</v>
      </c>
      <c r="BI2811">
        <v>0</v>
      </c>
      <c r="BJ2811">
        <v>0</v>
      </c>
      <c r="BK2811" t="s">
        <v>5805</v>
      </c>
      <c r="BL2811">
        <v>3</v>
      </c>
      <c r="BM2811">
        <v>-1</v>
      </c>
      <c r="BN2811" t="s">
        <v>5807</v>
      </c>
      <c r="BO2811">
        <v>0</v>
      </c>
      <c r="BQ2811">
        <v>103</v>
      </c>
      <c r="BR2811">
        <v>0</v>
      </c>
      <c r="BS2811">
        <v>101</v>
      </c>
    </row>
    <row r="2812" spans="1:71" x14ac:dyDescent="0.25">
      <c r="A2812">
        <v>7458</v>
      </c>
      <c r="B2812">
        <v>16</v>
      </c>
      <c r="C2812">
        <v>0</v>
      </c>
      <c r="D2812">
        <v>2</v>
      </c>
      <c r="E2812">
        <v>24330</v>
      </c>
      <c r="F2812">
        <v>23090</v>
      </c>
      <c r="G2812">
        <v>4</v>
      </c>
      <c r="H2812">
        <v>12</v>
      </c>
      <c r="I2812">
        <v>0</v>
      </c>
      <c r="J2812" t="s">
        <v>5805</v>
      </c>
      <c r="K2812">
        <v>0</v>
      </c>
      <c r="L2812">
        <v>0.2</v>
      </c>
      <c r="M2812">
        <v>25860</v>
      </c>
      <c r="N2812" t="s">
        <v>12684</v>
      </c>
      <c r="O2812">
        <v>0</v>
      </c>
      <c r="P2812">
        <v>0</v>
      </c>
      <c r="Q2812">
        <v>8192</v>
      </c>
      <c r="R2812" t="s">
        <v>5807</v>
      </c>
      <c r="S2812" t="b">
        <v>0</v>
      </c>
      <c r="T2812">
        <v>0</v>
      </c>
      <c r="U2812">
        <v>0</v>
      </c>
      <c r="V2812" t="s">
        <v>5807</v>
      </c>
      <c r="W2812" t="b">
        <v>1</v>
      </c>
      <c r="X2812" t="s">
        <v>9135</v>
      </c>
      <c r="Y2812">
        <v>8</v>
      </c>
      <c r="Z2812" t="b">
        <v>0</v>
      </c>
      <c r="AA2812" t="b">
        <v>0</v>
      </c>
      <c r="AB2812" t="b">
        <v>0</v>
      </c>
      <c r="AC2812">
        <v>37</v>
      </c>
      <c r="AD2812" t="b">
        <v>0</v>
      </c>
      <c r="AE2812">
        <v>0</v>
      </c>
      <c r="AF2812">
        <v>1</v>
      </c>
      <c r="AG2812">
        <v>0</v>
      </c>
      <c r="AH2812" t="s">
        <v>12685</v>
      </c>
      <c r="AI2812" t="s">
        <v>5805</v>
      </c>
      <c r="AJ2812">
        <v>2</v>
      </c>
      <c r="AK2812">
        <v>0</v>
      </c>
      <c r="AL2812" t="s">
        <v>5810</v>
      </c>
      <c r="AM2812">
        <v>-1</v>
      </c>
      <c r="AN2812">
        <v>0</v>
      </c>
      <c r="AO2812" t="s">
        <v>5807</v>
      </c>
      <c r="AP2812">
        <v>0</v>
      </c>
      <c r="AQ2812">
        <v>32</v>
      </c>
      <c r="AR2812">
        <v>-1</v>
      </c>
      <c r="AS2812" t="s">
        <v>5807</v>
      </c>
      <c r="AT2812">
        <v>0</v>
      </c>
      <c r="AU2812">
        <v>0</v>
      </c>
      <c r="AV2812" t="s">
        <v>5810</v>
      </c>
      <c r="AW2812" t="s">
        <v>5805</v>
      </c>
      <c r="AX2812">
        <v>4618</v>
      </c>
      <c r="AY2812">
        <v>0</v>
      </c>
      <c r="AZ2812" t="s">
        <v>5807</v>
      </c>
      <c r="BA2812">
        <v>0</v>
      </c>
      <c r="BB2812">
        <v>0</v>
      </c>
      <c r="BD2812" t="s">
        <v>5807</v>
      </c>
      <c r="BE2812">
        <v>0</v>
      </c>
      <c r="BF2812" t="s">
        <v>5811</v>
      </c>
      <c r="BG2812">
        <v>40</v>
      </c>
      <c r="BH2812" t="s">
        <v>5805</v>
      </c>
      <c r="BI2812">
        <v>0</v>
      </c>
      <c r="BJ2812">
        <v>0</v>
      </c>
      <c r="BK2812" t="s">
        <v>5805</v>
      </c>
      <c r="BL2812">
        <v>3</v>
      </c>
      <c r="BM2812">
        <v>-1</v>
      </c>
      <c r="BN2812" t="s">
        <v>5807</v>
      </c>
      <c r="BO2812">
        <v>0</v>
      </c>
      <c r="BQ2812">
        <v>103</v>
      </c>
      <c r="BR2812">
        <v>0</v>
      </c>
      <c r="BS2812">
        <v>101</v>
      </c>
    </row>
    <row r="2813" spans="1:71" x14ac:dyDescent="0.25">
      <c r="A2813">
        <v>7462</v>
      </c>
      <c r="B2813">
        <v>13</v>
      </c>
      <c r="C2813">
        <v>0</v>
      </c>
      <c r="D2813">
        <v>2</v>
      </c>
      <c r="E2813">
        <v>24330</v>
      </c>
      <c r="F2813">
        <v>15737</v>
      </c>
      <c r="G2813">
        <v>4</v>
      </c>
      <c r="H2813">
        <v>12</v>
      </c>
      <c r="I2813">
        <v>0</v>
      </c>
      <c r="J2813" t="s">
        <v>5805</v>
      </c>
      <c r="K2813">
        <v>0</v>
      </c>
      <c r="L2813">
        <v>0</v>
      </c>
      <c r="M2813">
        <v>25866</v>
      </c>
      <c r="N2813" t="s">
        <v>12686</v>
      </c>
      <c r="O2813">
        <v>0</v>
      </c>
      <c r="P2813">
        <v>0</v>
      </c>
      <c r="Q2813">
        <v>8192</v>
      </c>
      <c r="R2813" t="s">
        <v>5807</v>
      </c>
      <c r="S2813" t="b">
        <v>0</v>
      </c>
      <c r="T2813">
        <v>0</v>
      </c>
      <c r="U2813">
        <v>0</v>
      </c>
      <c r="V2813" t="s">
        <v>5807</v>
      </c>
      <c r="W2813" t="b">
        <v>1</v>
      </c>
      <c r="X2813" t="s">
        <v>6250</v>
      </c>
      <c r="Y2813">
        <v>6</v>
      </c>
      <c r="Z2813" t="b">
        <v>0</v>
      </c>
      <c r="AA2813" t="b">
        <v>0</v>
      </c>
      <c r="AB2813" t="b">
        <v>0</v>
      </c>
      <c r="AC2813">
        <v>37</v>
      </c>
      <c r="AD2813" t="b">
        <v>0</v>
      </c>
      <c r="AE2813">
        <v>0</v>
      </c>
      <c r="AF2813">
        <v>1</v>
      </c>
      <c r="AG2813">
        <v>0</v>
      </c>
      <c r="AH2813" t="s">
        <v>12687</v>
      </c>
      <c r="AI2813" t="s">
        <v>5805</v>
      </c>
      <c r="AJ2813">
        <v>2</v>
      </c>
      <c r="AK2813">
        <v>0</v>
      </c>
      <c r="AL2813" t="s">
        <v>5810</v>
      </c>
      <c r="AM2813">
        <v>-1</v>
      </c>
      <c r="AN2813">
        <v>0</v>
      </c>
      <c r="AO2813" t="s">
        <v>5807</v>
      </c>
      <c r="AP2813">
        <v>0</v>
      </c>
      <c r="AQ2813">
        <v>32</v>
      </c>
      <c r="AR2813">
        <v>-1</v>
      </c>
      <c r="AS2813" t="s">
        <v>5807</v>
      </c>
      <c r="AT2813">
        <v>0</v>
      </c>
      <c r="AU2813">
        <v>0</v>
      </c>
      <c r="AV2813" t="s">
        <v>5810</v>
      </c>
      <c r="AW2813" t="s">
        <v>5805</v>
      </c>
      <c r="AX2813">
        <v>3147</v>
      </c>
      <c r="AY2813">
        <v>0</v>
      </c>
      <c r="AZ2813" t="s">
        <v>5807</v>
      </c>
      <c r="BA2813">
        <v>0</v>
      </c>
      <c r="BB2813">
        <v>0</v>
      </c>
      <c r="BD2813" t="s">
        <v>5807</v>
      </c>
      <c r="BE2813">
        <v>0</v>
      </c>
      <c r="BF2813" t="s">
        <v>5811</v>
      </c>
      <c r="BG2813">
        <v>8</v>
      </c>
      <c r="BH2813" t="s">
        <v>5805</v>
      </c>
      <c r="BI2813">
        <v>0</v>
      </c>
      <c r="BJ2813">
        <v>0</v>
      </c>
      <c r="BK2813" t="s">
        <v>5805</v>
      </c>
      <c r="BL2813">
        <v>3</v>
      </c>
      <c r="BM2813">
        <v>-1</v>
      </c>
      <c r="BN2813" t="s">
        <v>5807</v>
      </c>
      <c r="BO2813">
        <v>0</v>
      </c>
      <c r="BQ2813">
        <v>103</v>
      </c>
      <c r="BR2813">
        <v>0</v>
      </c>
      <c r="BS2813">
        <v>94</v>
      </c>
    </row>
    <row r="2814" spans="1:71" x14ac:dyDescent="0.25">
      <c r="A2814">
        <v>9871</v>
      </c>
      <c r="B2814">
        <v>21</v>
      </c>
      <c r="C2814">
        <v>0</v>
      </c>
      <c r="D2814">
        <v>2</v>
      </c>
      <c r="E2814">
        <v>24330</v>
      </c>
      <c r="F2814">
        <v>31651</v>
      </c>
      <c r="G2814">
        <v>4</v>
      </c>
      <c r="H2814">
        <v>12</v>
      </c>
      <c r="I2814">
        <v>0</v>
      </c>
      <c r="J2814" t="s">
        <v>5805</v>
      </c>
      <c r="K2814">
        <v>0</v>
      </c>
      <c r="L2814">
        <v>0.2</v>
      </c>
      <c r="M2814">
        <v>26249</v>
      </c>
      <c r="N2814" t="s">
        <v>12688</v>
      </c>
      <c r="O2814">
        <v>0</v>
      </c>
      <c r="P2814">
        <v>0</v>
      </c>
      <c r="Q2814">
        <v>8192</v>
      </c>
      <c r="R2814" t="s">
        <v>5807</v>
      </c>
      <c r="S2814" t="b">
        <v>0</v>
      </c>
      <c r="T2814">
        <v>0</v>
      </c>
      <c r="U2814">
        <v>0</v>
      </c>
      <c r="V2814" t="s">
        <v>5807</v>
      </c>
      <c r="W2814" t="b">
        <v>1</v>
      </c>
      <c r="X2814" t="s">
        <v>9481</v>
      </c>
      <c r="Y2814">
        <v>7</v>
      </c>
      <c r="Z2814" t="b">
        <v>0</v>
      </c>
      <c r="AA2814" t="b">
        <v>0</v>
      </c>
      <c r="AB2814" t="b">
        <v>0</v>
      </c>
      <c r="AC2814">
        <v>37</v>
      </c>
      <c r="AD2814" t="b">
        <v>0</v>
      </c>
      <c r="AE2814">
        <v>0</v>
      </c>
      <c r="AF2814">
        <v>1</v>
      </c>
      <c r="AG2814">
        <v>0</v>
      </c>
      <c r="AH2814" t="s">
        <v>12689</v>
      </c>
      <c r="AI2814" t="s">
        <v>5805</v>
      </c>
      <c r="AJ2814">
        <v>2</v>
      </c>
      <c r="AK2814">
        <v>0</v>
      </c>
      <c r="AL2814" t="s">
        <v>5810</v>
      </c>
      <c r="AM2814">
        <v>-1</v>
      </c>
      <c r="AN2814">
        <v>0</v>
      </c>
      <c r="AO2814" t="s">
        <v>5807</v>
      </c>
      <c r="AP2814">
        <v>0</v>
      </c>
      <c r="AQ2814">
        <v>32</v>
      </c>
      <c r="AR2814">
        <v>-1</v>
      </c>
      <c r="AS2814" t="s">
        <v>5807</v>
      </c>
      <c r="AT2814">
        <v>0</v>
      </c>
      <c r="AU2814">
        <v>0</v>
      </c>
      <c r="AV2814" t="s">
        <v>5810</v>
      </c>
      <c r="AW2814" t="s">
        <v>5805</v>
      </c>
      <c r="AX2814">
        <v>6330</v>
      </c>
      <c r="AY2814">
        <v>0</v>
      </c>
      <c r="AZ2814" t="s">
        <v>5807</v>
      </c>
      <c r="BA2814">
        <v>0</v>
      </c>
      <c r="BB2814">
        <v>0</v>
      </c>
      <c r="BD2814" t="s">
        <v>5807</v>
      </c>
      <c r="BE2814">
        <v>0</v>
      </c>
      <c r="BF2814" t="s">
        <v>5811</v>
      </c>
      <c r="BG2814">
        <v>8</v>
      </c>
      <c r="BH2814" t="s">
        <v>5805</v>
      </c>
      <c r="BI2814">
        <v>0</v>
      </c>
      <c r="BJ2814">
        <v>0</v>
      </c>
      <c r="BK2814" t="s">
        <v>5805</v>
      </c>
      <c r="BL2814">
        <v>3</v>
      </c>
      <c r="BM2814">
        <v>-1</v>
      </c>
      <c r="BN2814" t="s">
        <v>5807</v>
      </c>
      <c r="BO2814">
        <v>0</v>
      </c>
      <c r="BQ2814">
        <v>103</v>
      </c>
      <c r="BR2814">
        <v>0</v>
      </c>
      <c r="BS2814">
        <v>101</v>
      </c>
    </row>
    <row r="2815" spans="1:71" x14ac:dyDescent="0.25">
      <c r="A2815">
        <v>9872</v>
      </c>
      <c r="B2815">
        <v>18</v>
      </c>
      <c r="C2815">
        <v>0</v>
      </c>
      <c r="D2815">
        <v>2</v>
      </c>
      <c r="E2815">
        <v>24330</v>
      </c>
      <c r="F2815">
        <v>23775</v>
      </c>
      <c r="G2815">
        <v>4</v>
      </c>
      <c r="H2815">
        <v>12</v>
      </c>
      <c r="I2815">
        <v>0</v>
      </c>
      <c r="J2815" t="s">
        <v>5805</v>
      </c>
      <c r="K2815">
        <v>0</v>
      </c>
      <c r="L2815">
        <v>0</v>
      </c>
      <c r="M2815">
        <v>25790</v>
      </c>
      <c r="N2815" t="s">
        <v>12690</v>
      </c>
      <c r="O2815">
        <v>0</v>
      </c>
      <c r="P2815">
        <v>0</v>
      </c>
      <c r="Q2815">
        <v>8192</v>
      </c>
      <c r="R2815" t="s">
        <v>5807</v>
      </c>
      <c r="S2815" t="b">
        <v>0</v>
      </c>
      <c r="T2815">
        <v>0</v>
      </c>
      <c r="U2815">
        <v>0</v>
      </c>
      <c r="V2815" t="s">
        <v>5807</v>
      </c>
      <c r="W2815" t="b">
        <v>1</v>
      </c>
      <c r="X2815" t="s">
        <v>6565</v>
      </c>
      <c r="Y2815">
        <v>3</v>
      </c>
      <c r="Z2815" t="b">
        <v>0</v>
      </c>
      <c r="AA2815" t="b">
        <v>0</v>
      </c>
      <c r="AB2815" t="b">
        <v>0</v>
      </c>
      <c r="AC2815">
        <v>37</v>
      </c>
      <c r="AD2815" t="b">
        <v>0</v>
      </c>
      <c r="AE2815">
        <v>0</v>
      </c>
      <c r="AF2815">
        <v>1</v>
      </c>
      <c r="AG2815">
        <v>0</v>
      </c>
      <c r="AH2815" t="s">
        <v>12691</v>
      </c>
      <c r="AI2815" t="s">
        <v>5805</v>
      </c>
      <c r="AJ2815">
        <v>2</v>
      </c>
      <c r="AK2815">
        <v>0</v>
      </c>
      <c r="AL2815" t="s">
        <v>5810</v>
      </c>
      <c r="AM2815">
        <v>-1</v>
      </c>
      <c r="AN2815">
        <v>0</v>
      </c>
      <c r="AO2815" t="s">
        <v>5807</v>
      </c>
      <c r="AP2815">
        <v>0</v>
      </c>
      <c r="AQ2815">
        <v>32</v>
      </c>
      <c r="AR2815">
        <v>-1</v>
      </c>
      <c r="AS2815" t="s">
        <v>5807</v>
      </c>
      <c r="AT2815">
        <v>0</v>
      </c>
      <c r="AU2815">
        <v>0</v>
      </c>
      <c r="AV2815" t="s">
        <v>5810</v>
      </c>
      <c r="AW2815" t="s">
        <v>5805</v>
      </c>
      <c r="AX2815">
        <v>4755</v>
      </c>
      <c r="AY2815">
        <v>0</v>
      </c>
      <c r="AZ2815" t="s">
        <v>5807</v>
      </c>
      <c r="BA2815">
        <v>0</v>
      </c>
      <c r="BB2815">
        <v>0</v>
      </c>
      <c r="BD2815" t="s">
        <v>5807</v>
      </c>
      <c r="BE2815">
        <v>0</v>
      </c>
      <c r="BF2815" t="s">
        <v>5811</v>
      </c>
      <c r="BG2815">
        <v>8</v>
      </c>
      <c r="BH2815" t="s">
        <v>5805</v>
      </c>
      <c r="BI2815">
        <v>0</v>
      </c>
      <c r="BJ2815">
        <v>0</v>
      </c>
      <c r="BK2815" t="s">
        <v>5805</v>
      </c>
      <c r="BL2815">
        <v>3</v>
      </c>
      <c r="BM2815">
        <v>-1</v>
      </c>
      <c r="BN2815" t="s">
        <v>5807</v>
      </c>
      <c r="BO2815">
        <v>0</v>
      </c>
      <c r="BQ2815">
        <v>103</v>
      </c>
      <c r="BR2815">
        <v>0</v>
      </c>
      <c r="BS2815">
        <v>92</v>
      </c>
    </row>
    <row r="2816" spans="1:71" x14ac:dyDescent="0.25">
      <c r="A2816">
        <v>10329</v>
      </c>
      <c r="B2816">
        <v>13</v>
      </c>
      <c r="C2816">
        <v>0</v>
      </c>
      <c r="D2816">
        <v>2</v>
      </c>
      <c r="E2816">
        <v>24330</v>
      </c>
      <c r="F2816">
        <v>14712</v>
      </c>
      <c r="G2816">
        <v>4</v>
      </c>
      <c r="H2816">
        <v>12</v>
      </c>
      <c r="I2816">
        <v>0</v>
      </c>
      <c r="J2816" t="s">
        <v>5805</v>
      </c>
      <c r="K2816">
        <v>0</v>
      </c>
      <c r="L2816">
        <v>0</v>
      </c>
      <c r="M2816">
        <v>8827</v>
      </c>
      <c r="O2816">
        <v>0</v>
      </c>
      <c r="P2816">
        <v>0</v>
      </c>
      <c r="Q2816">
        <v>8192</v>
      </c>
      <c r="R2816" t="s">
        <v>5807</v>
      </c>
      <c r="S2816" t="b">
        <v>0</v>
      </c>
      <c r="T2816">
        <v>0</v>
      </c>
      <c r="U2816">
        <v>0</v>
      </c>
      <c r="V2816" t="s">
        <v>5807</v>
      </c>
      <c r="W2816" t="b">
        <v>0</v>
      </c>
      <c r="X2816" t="s">
        <v>6222</v>
      </c>
      <c r="Y2816">
        <v>6</v>
      </c>
      <c r="Z2816" t="b">
        <v>0</v>
      </c>
      <c r="AA2816" t="b">
        <v>0</v>
      </c>
      <c r="AB2816" t="b">
        <v>0</v>
      </c>
      <c r="AC2816">
        <v>37</v>
      </c>
      <c r="AD2816" t="b">
        <v>0</v>
      </c>
      <c r="AE2816">
        <v>0</v>
      </c>
      <c r="AF2816">
        <v>1</v>
      </c>
      <c r="AG2816">
        <v>0</v>
      </c>
      <c r="AH2816" t="s">
        <v>12692</v>
      </c>
      <c r="AI2816" t="s">
        <v>5805</v>
      </c>
      <c r="AJ2816">
        <v>2</v>
      </c>
      <c r="AK2816">
        <v>0</v>
      </c>
      <c r="AL2816" t="s">
        <v>5810</v>
      </c>
      <c r="AM2816">
        <v>-1</v>
      </c>
      <c r="AN2816">
        <v>0</v>
      </c>
      <c r="AO2816" t="s">
        <v>5807</v>
      </c>
      <c r="AP2816">
        <v>0</v>
      </c>
      <c r="AQ2816">
        <v>32</v>
      </c>
      <c r="AR2816">
        <v>-1</v>
      </c>
      <c r="AS2816" t="s">
        <v>5807</v>
      </c>
      <c r="AT2816">
        <v>0</v>
      </c>
      <c r="AU2816">
        <v>0</v>
      </c>
      <c r="AV2816" t="s">
        <v>5810</v>
      </c>
      <c r="AW2816" t="s">
        <v>5805</v>
      </c>
      <c r="AX2816">
        <v>2942</v>
      </c>
      <c r="AY2816">
        <v>163</v>
      </c>
      <c r="AZ2816" t="s">
        <v>12664</v>
      </c>
      <c r="BA2816">
        <v>0</v>
      </c>
      <c r="BB2816">
        <v>114120</v>
      </c>
      <c r="BC2816">
        <v>20001</v>
      </c>
      <c r="BD2816" t="s">
        <v>5807</v>
      </c>
      <c r="BE2816">
        <v>0</v>
      </c>
      <c r="BF2816" t="s">
        <v>5811</v>
      </c>
      <c r="BG2816">
        <v>8</v>
      </c>
      <c r="BH2816" t="s">
        <v>5805</v>
      </c>
      <c r="BI2816">
        <v>0</v>
      </c>
      <c r="BJ2816">
        <v>1</v>
      </c>
      <c r="BK2816" t="s">
        <v>12671</v>
      </c>
      <c r="BL2816">
        <v>3</v>
      </c>
      <c r="BM2816">
        <v>-1</v>
      </c>
      <c r="BN2816" t="s">
        <v>5807</v>
      </c>
      <c r="BO2816">
        <v>0</v>
      </c>
      <c r="BQ2816">
        <v>103</v>
      </c>
      <c r="BR2816">
        <v>0</v>
      </c>
      <c r="BS2816">
        <v>0</v>
      </c>
    </row>
    <row r="2817" spans="1:71" x14ac:dyDescent="0.25">
      <c r="A2817">
        <v>14762</v>
      </c>
      <c r="B2817">
        <v>16</v>
      </c>
      <c r="C2817">
        <v>0</v>
      </c>
      <c r="D2817">
        <v>2</v>
      </c>
      <c r="E2817">
        <v>24330</v>
      </c>
      <c r="F2817">
        <v>23619</v>
      </c>
      <c r="G2817">
        <v>4</v>
      </c>
      <c r="H2817">
        <v>12</v>
      </c>
      <c r="I2817">
        <v>0</v>
      </c>
      <c r="J2817" t="s">
        <v>5805</v>
      </c>
      <c r="K2817">
        <v>0</v>
      </c>
      <c r="L2817">
        <v>0.2</v>
      </c>
      <c r="M2817">
        <v>24786</v>
      </c>
      <c r="N2817" t="s">
        <v>12693</v>
      </c>
      <c r="O2817">
        <v>0</v>
      </c>
      <c r="P2817">
        <v>0</v>
      </c>
      <c r="Q2817">
        <v>8192</v>
      </c>
      <c r="R2817" t="s">
        <v>5807</v>
      </c>
      <c r="S2817" t="b">
        <v>0</v>
      </c>
      <c r="T2817">
        <v>0</v>
      </c>
      <c r="U2817">
        <v>0</v>
      </c>
      <c r="V2817" t="s">
        <v>5807</v>
      </c>
      <c r="W2817" t="b">
        <v>0</v>
      </c>
      <c r="X2817" t="s">
        <v>6026</v>
      </c>
      <c r="Y2817">
        <v>8</v>
      </c>
      <c r="Z2817" t="b">
        <v>0</v>
      </c>
      <c r="AA2817" t="b">
        <v>0</v>
      </c>
      <c r="AB2817" t="b">
        <v>0</v>
      </c>
      <c r="AC2817">
        <v>37</v>
      </c>
      <c r="AD2817" t="b">
        <v>0</v>
      </c>
      <c r="AE2817">
        <v>0</v>
      </c>
      <c r="AF2817">
        <v>1</v>
      </c>
      <c r="AG2817">
        <v>0</v>
      </c>
      <c r="AH2817" t="s">
        <v>12694</v>
      </c>
      <c r="AI2817" t="s">
        <v>5805</v>
      </c>
      <c r="AJ2817">
        <v>2</v>
      </c>
      <c r="AK2817">
        <v>0</v>
      </c>
      <c r="AL2817" t="s">
        <v>5810</v>
      </c>
      <c r="AM2817">
        <v>-1</v>
      </c>
      <c r="AN2817">
        <v>0</v>
      </c>
      <c r="AO2817" t="s">
        <v>5807</v>
      </c>
      <c r="AP2817">
        <v>0</v>
      </c>
      <c r="AQ2817">
        <v>32</v>
      </c>
      <c r="AR2817">
        <v>-1</v>
      </c>
      <c r="AS2817" t="s">
        <v>5807</v>
      </c>
      <c r="AT2817">
        <v>0</v>
      </c>
      <c r="AU2817">
        <v>0</v>
      </c>
      <c r="AV2817" t="s">
        <v>5810</v>
      </c>
      <c r="AW2817" t="s">
        <v>5805</v>
      </c>
      <c r="AX2817">
        <v>4723</v>
      </c>
      <c r="AY2817">
        <v>0</v>
      </c>
      <c r="AZ2817" t="s">
        <v>5807</v>
      </c>
      <c r="BA2817">
        <v>0</v>
      </c>
      <c r="BB2817">
        <v>0</v>
      </c>
      <c r="BD2817" t="s">
        <v>5807</v>
      </c>
      <c r="BE2817">
        <v>0</v>
      </c>
      <c r="BF2817" t="s">
        <v>5811</v>
      </c>
      <c r="BG2817">
        <v>8</v>
      </c>
      <c r="BH2817" t="s">
        <v>5805</v>
      </c>
      <c r="BI2817">
        <v>0</v>
      </c>
      <c r="BJ2817">
        <v>1</v>
      </c>
      <c r="BK2817" t="s">
        <v>12695</v>
      </c>
      <c r="BL2817">
        <v>3</v>
      </c>
      <c r="BM2817">
        <v>-1</v>
      </c>
      <c r="BN2817" t="s">
        <v>5807</v>
      </c>
      <c r="BO2817">
        <v>0</v>
      </c>
      <c r="BQ2817">
        <v>103</v>
      </c>
      <c r="BR2817">
        <v>0</v>
      </c>
      <c r="BS2817">
        <v>93</v>
      </c>
    </row>
    <row r="2818" spans="1:71" x14ac:dyDescent="0.25">
      <c r="A2818">
        <v>14766</v>
      </c>
      <c r="B2818">
        <v>21</v>
      </c>
      <c r="C2818">
        <v>0</v>
      </c>
      <c r="D2818">
        <v>2</v>
      </c>
      <c r="E2818">
        <v>24330</v>
      </c>
      <c r="F2818">
        <v>32003</v>
      </c>
      <c r="G2818">
        <v>4</v>
      </c>
      <c r="H2818">
        <v>12</v>
      </c>
      <c r="I2818">
        <v>0</v>
      </c>
      <c r="J2818" t="s">
        <v>5805</v>
      </c>
      <c r="K2818">
        <v>0</v>
      </c>
      <c r="L2818">
        <v>0</v>
      </c>
      <c r="M2818">
        <v>25357</v>
      </c>
      <c r="N2818" t="s">
        <v>12696</v>
      </c>
      <c r="O2818">
        <v>0</v>
      </c>
      <c r="P2818">
        <v>0</v>
      </c>
      <c r="Q2818">
        <v>8192</v>
      </c>
      <c r="R2818" t="s">
        <v>5807</v>
      </c>
      <c r="S2818" t="b">
        <v>0</v>
      </c>
      <c r="T2818">
        <v>0</v>
      </c>
      <c r="U2818">
        <v>0</v>
      </c>
      <c r="V2818" t="s">
        <v>5807</v>
      </c>
      <c r="W2818" t="b">
        <v>0</v>
      </c>
      <c r="X2818" t="s">
        <v>9481</v>
      </c>
      <c r="Y2818">
        <v>7</v>
      </c>
      <c r="Z2818" t="b">
        <v>0</v>
      </c>
      <c r="AA2818" t="b">
        <v>0</v>
      </c>
      <c r="AB2818" t="b">
        <v>0</v>
      </c>
      <c r="AC2818">
        <v>37</v>
      </c>
      <c r="AD2818" t="b">
        <v>0</v>
      </c>
      <c r="AE2818">
        <v>0</v>
      </c>
      <c r="AF2818">
        <v>1</v>
      </c>
      <c r="AG2818">
        <v>0</v>
      </c>
      <c r="AH2818" t="s">
        <v>12697</v>
      </c>
      <c r="AI2818" t="s">
        <v>5805</v>
      </c>
      <c r="AJ2818">
        <v>2</v>
      </c>
      <c r="AK2818">
        <v>0</v>
      </c>
      <c r="AL2818" t="s">
        <v>5810</v>
      </c>
      <c r="AM2818">
        <v>-1</v>
      </c>
      <c r="AN2818">
        <v>0</v>
      </c>
      <c r="AO2818" t="s">
        <v>5807</v>
      </c>
      <c r="AP2818">
        <v>0</v>
      </c>
      <c r="AQ2818">
        <v>32</v>
      </c>
      <c r="AR2818">
        <v>-1</v>
      </c>
      <c r="AS2818" t="s">
        <v>5807</v>
      </c>
      <c r="AT2818">
        <v>0</v>
      </c>
      <c r="AU2818">
        <v>0</v>
      </c>
      <c r="AV2818" t="s">
        <v>5810</v>
      </c>
      <c r="AW2818" t="s">
        <v>5805</v>
      </c>
      <c r="AX2818">
        <v>6400</v>
      </c>
      <c r="AY2818">
        <v>0</v>
      </c>
      <c r="AZ2818" t="s">
        <v>5807</v>
      </c>
      <c r="BA2818">
        <v>0</v>
      </c>
      <c r="BB2818">
        <v>0</v>
      </c>
      <c r="BD2818" t="s">
        <v>5807</v>
      </c>
      <c r="BE2818">
        <v>0</v>
      </c>
      <c r="BF2818" t="s">
        <v>5811</v>
      </c>
      <c r="BG2818">
        <v>8</v>
      </c>
      <c r="BH2818" t="s">
        <v>5805</v>
      </c>
      <c r="BI2818">
        <v>0</v>
      </c>
      <c r="BJ2818">
        <v>1</v>
      </c>
      <c r="BK2818" t="s">
        <v>12698</v>
      </c>
      <c r="BL2818">
        <v>3</v>
      </c>
      <c r="BM2818">
        <v>-1</v>
      </c>
      <c r="BN2818" t="s">
        <v>5807</v>
      </c>
      <c r="BO2818">
        <v>0</v>
      </c>
      <c r="BQ2818">
        <v>103</v>
      </c>
      <c r="BR2818">
        <v>0</v>
      </c>
      <c r="BS2818">
        <v>87</v>
      </c>
    </row>
    <row r="2819" spans="1:71" x14ac:dyDescent="0.25">
      <c r="A2819">
        <v>15557</v>
      </c>
      <c r="B2819">
        <v>24</v>
      </c>
      <c r="C2819">
        <v>0</v>
      </c>
      <c r="D2819">
        <v>2</v>
      </c>
      <c r="E2819">
        <v>24330</v>
      </c>
      <c r="F2819">
        <v>32003</v>
      </c>
      <c r="G2819">
        <v>4</v>
      </c>
      <c r="H2819">
        <v>12</v>
      </c>
      <c r="I2819">
        <v>0</v>
      </c>
      <c r="J2819" t="s">
        <v>5805</v>
      </c>
      <c r="K2819">
        <v>0</v>
      </c>
      <c r="L2819">
        <v>0</v>
      </c>
      <c r="M2819">
        <v>27067</v>
      </c>
      <c r="N2819" t="s">
        <v>12699</v>
      </c>
      <c r="O2819">
        <v>0</v>
      </c>
      <c r="P2819">
        <v>0</v>
      </c>
      <c r="Q2819">
        <v>8192</v>
      </c>
      <c r="R2819" t="s">
        <v>5807</v>
      </c>
      <c r="S2819" t="b">
        <v>0</v>
      </c>
      <c r="T2819">
        <v>0</v>
      </c>
      <c r="U2819">
        <v>0</v>
      </c>
      <c r="V2819" t="s">
        <v>5807</v>
      </c>
      <c r="W2819" t="b">
        <v>1</v>
      </c>
      <c r="X2819" t="s">
        <v>12404</v>
      </c>
      <c r="Y2819">
        <v>5</v>
      </c>
      <c r="Z2819" t="b">
        <v>0</v>
      </c>
      <c r="AA2819" t="b">
        <v>0</v>
      </c>
      <c r="AB2819" t="b">
        <v>0</v>
      </c>
      <c r="AC2819">
        <v>37</v>
      </c>
      <c r="AD2819" t="b">
        <v>0</v>
      </c>
      <c r="AE2819">
        <v>0</v>
      </c>
      <c r="AF2819">
        <v>1</v>
      </c>
      <c r="AG2819">
        <v>0</v>
      </c>
      <c r="AH2819" t="s">
        <v>12700</v>
      </c>
      <c r="AI2819" t="s">
        <v>5805</v>
      </c>
      <c r="AJ2819">
        <v>2</v>
      </c>
      <c r="AK2819">
        <v>0</v>
      </c>
      <c r="AL2819" t="s">
        <v>5810</v>
      </c>
      <c r="AM2819">
        <v>-1</v>
      </c>
      <c r="AN2819">
        <v>0</v>
      </c>
      <c r="AO2819" t="s">
        <v>5807</v>
      </c>
      <c r="AP2819">
        <v>0</v>
      </c>
      <c r="AQ2819">
        <v>32</v>
      </c>
      <c r="AR2819">
        <v>-1</v>
      </c>
      <c r="AS2819" t="s">
        <v>5807</v>
      </c>
      <c r="AT2819">
        <v>0</v>
      </c>
      <c r="AU2819">
        <v>0</v>
      </c>
      <c r="AV2819" t="s">
        <v>5810</v>
      </c>
      <c r="AW2819" t="s">
        <v>5805</v>
      </c>
      <c r="AX2819">
        <v>6400</v>
      </c>
      <c r="AY2819">
        <v>0</v>
      </c>
      <c r="AZ2819" t="s">
        <v>5807</v>
      </c>
      <c r="BA2819">
        <v>0</v>
      </c>
      <c r="BB2819">
        <v>0</v>
      </c>
      <c r="BD2819" t="s">
        <v>5807</v>
      </c>
      <c r="BE2819">
        <v>0</v>
      </c>
      <c r="BF2819" t="s">
        <v>5811</v>
      </c>
      <c r="BG2819">
        <v>8</v>
      </c>
      <c r="BH2819" t="s">
        <v>5805</v>
      </c>
      <c r="BI2819">
        <v>0</v>
      </c>
      <c r="BJ2819">
        <v>0</v>
      </c>
      <c r="BK2819" t="s">
        <v>5805</v>
      </c>
      <c r="BL2819">
        <v>3</v>
      </c>
      <c r="BM2819">
        <v>-1</v>
      </c>
      <c r="BN2819" t="s">
        <v>5807</v>
      </c>
      <c r="BO2819">
        <v>0</v>
      </c>
      <c r="BQ2819">
        <v>103</v>
      </c>
      <c r="BR2819">
        <v>0</v>
      </c>
      <c r="BS2819">
        <v>99</v>
      </c>
    </row>
    <row r="2820" spans="1:71" x14ac:dyDescent="0.25">
      <c r="A2820">
        <v>15558</v>
      </c>
      <c r="B2820">
        <v>19</v>
      </c>
      <c r="C2820">
        <v>0</v>
      </c>
      <c r="D2820">
        <v>2</v>
      </c>
      <c r="E2820">
        <v>24330</v>
      </c>
      <c r="F2820">
        <v>24039</v>
      </c>
      <c r="G2820">
        <v>4</v>
      </c>
      <c r="H2820">
        <v>12</v>
      </c>
      <c r="I2820">
        <v>0</v>
      </c>
      <c r="J2820" t="s">
        <v>5805</v>
      </c>
      <c r="K2820">
        <v>0</v>
      </c>
      <c r="L2820">
        <v>0</v>
      </c>
      <c r="M2820">
        <v>27073</v>
      </c>
      <c r="N2820" t="s">
        <v>12701</v>
      </c>
      <c r="O2820">
        <v>0</v>
      </c>
      <c r="P2820">
        <v>0</v>
      </c>
      <c r="Q2820">
        <v>8192</v>
      </c>
      <c r="R2820" t="s">
        <v>5807</v>
      </c>
      <c r="S2820" t="b">
        <v>0</v>
      </c>
      <c r="T2820">
        <v>0</v>
      </c>
      <c r="U2820">
        <v>0</v>
      </c>
      <c r="V2820" t="s">
        <v>5807</v>
      </c>
      <c r="W2820" t="b">
        <v>1</v>
      </c>
      <c r="X2820" t="s">
        <v>7106</v>
      </c>
      <c r="Y2820">
        <v>1</v>
      </c>
      <c r="Z2820" t="b">
        <v>0</v>
      </c>
      <c r="AA2820" t="b">
        <v>0</v>
      </c>
      <c r="AB2820" t="b">
        <v>0</v>
      </c>
      <c r="AC2820">
        <v>37</v>
      </c>
      <c r="AD2820" t="b">
        <v>0</v>
      </c>
      <c r="AE2820">
        <v>0</v>
      </c>
      <c r="AF2820">
        <v>1</v>
      </c>
      <c r="AG2820">
        <v>0</v>
      </c>
      <c r="AH2820" t="s">
        <v>12702</v>
      </c>
      <c r="AI2820" t="s">
        <v>5805</v>
      </c>
      <c r="AJ2820">
        <v>2</v>
      </c>
      <c r="AK2820">
        <v>0</v>
      </c>
      <c r="AL2820" t="s">
        <v>5810</v>
      </c>
      <c r="AM2820">
        <v>-1</v>
      </c>
      <c r="AN2820">
        <v>0</v>
      </c>
      <c r="AO2820" t="s">
        <v>5807</v>
      </c>
      <c r="AP2820">
        <v>0</v>
      </c>
      <c r="AQ2820">
        <v>32</v>
      </c>
      <c r="AR2820">
        <v>-1</v>
      </c>
      <c r="AS2820" t="s">
        <v>5807</v>
      </c>
      <c r="AT2820">
        <v>0</v>
      </c>
      <c r="AU2820">
        <v>0</v>
      </c>
      <c r="AV2820" t="s">
        <v>5810</v>
      </c>
      <c r="AW2820" t="s">
        <v>5805</v>
      </c>
      <c r="AX2820">
        <v>4807</v>
      </c>
      <c r="AY2820">
        <v>0</v>
      </c>
      <c r="AZ2820" t="s">
        <v>5807</v>
      </c>
      <c r="BA2820">
        <v>0</v>
      </c>
      <c r="BB2820">
        <v>0</v>
      </c>
      <c r="BD2820" t="s">
        <v>5807</v>
      </c>
      <c r="BE2820">
        <v>0</v>
      </c>
      <c r="BF2820" t="s">
        <v>5811</v>
      </c>
      <c r="BG2820">
        <v>8</v>
      </c>
      <c r="BH2820" t="s">
        <v>5805</v>
      </c>
      <c r="BI2820">
        <v>0</v>
      </c>
      <c r="BJ2820">
        <v>0</v>
      </c>
      <c r="BK2820" t="s">
        <v>5805</v>
      </c>
      <c r="BL2820">
        <v>3</v>
      </c>
      <c r="BM2820">
        <v>-1</v>
      </c>
      <c r="BN2820" t="s">
        <v>5807</v>
      </c>
      <c r="BO2820">
        <v>0</v>
      </c>
      <c r="BQ2820">
        <v>103</v>
      </c>
      <c r="BR2820">
        <v>0</v>
      </c>
      <c r="BS2820">
        <v>99</v>
      </c>
    </row>
    <row r="2821" spans="1:71" x14ac:dyDescent="0.25">
      <c r="A2821">
        <v>15590</v>
      </c>
      <c r="B2821">
        <v>10</v>
      </c>
      <c r="C2821">
        <v>0</v>
      </c>
      <c r="D2821">
        <v>2</v>
      </c>
      <c r="E2821">
        <v>24330</v>
      </c>
      <c r="F2821">
        <v>15692</v>
      </c>
      <c r="G2821">
        <v>4</v>
      </c>
      <c r="H2821">
        <v>12</v>
      </c>
      <c r="I2821">
        <v>0</v>
      </c>
      <c r="J2821" t="s">
        <v>5805</v>
      </c>
      <c r="K2821">
        <v>0</v>
      </c>
      <c r="L2821">
        <v>0</v>
      </c>
      <c r="M2821">
        <v>12150</v>
      </c>
      <c r="N2821" t="s">
        <v>12703</v>
      </c>
      <c r="O2821">
        <v>0</v>
      </c>
      <c r="P2821">
        <v>0</v>
      </c>
      <c r="Q2821">
        <v>8192</v>
      </c>
      <c r="R2821" t="s">
        <v>5807</v>
      </c>
      <c r="S2821" t="b">
        <v>0</v>
      </c>
      <c r="T2821">
        <v>0</v>
      </c>
      <c r="U2821">
        <v>0</v>
      </c>
      <c r="V2821" t="s">
        <v>5807</v>
      </c>
      <c r="W2821" t="b">
        <v>1</v>
      </c>
      <c r="X2821" t="s">
        <v>6180</v>
      </c>
      <c r="Y2821">
        <v>9</v>
      </c>
      <c r="Z2821" t="b">
        <v>0</v>
      </c>
      <c r="AA2821" t="b">
        <v>0</v>
      </c>
      <c r="AB2821" t="b">
        <v>0</v>
      </c>
      <c r="AC2821">
        <v>37</v>
      </c>
      <c r="AD2821" t="b">
        <v>0</v>
      </c>
      <c r="AE2821">
        <v>0</v>
      </c>
      <c r="AF2821">
        <v>1</v>
      </c>
      <c r="AG2821">
        <v>0</v>
      </c>
      <c r="AH2821" t="s">
        <v>12704</v>
      </c>
      <c r="AI2821" t="s">
        <v>5805</v>
      </c>
      <c r="AJ2821">
        <v>2</v>
      </c>
      <c r="AK2821">
        <v>0</v>
      </c>
      <c r="AL2821" t="s">
        <v>5810</v>
      </c>
      <c r="AM2821">
        <v>-1</v>
      </c>
      <c r="AN2821">
        <v>0</v>
      </c>
      <c r="AO2821" t="s">
        <v>5807</v>
      </c>
      <c r="AP2821">
        <v>0</v>
      </c>
      <c r="AQ2821">
        <v>32</v>
      </c>
      <c r="AR2821">
        <v>-1</v>
      </c>
      <c r="AS2821" t="s">
        <v>5807</v>
      </c>
      <c r="AT2821">
        <v>0</v>
      </c>
      <c r="AU2821">
        <v>0</v>
      </c>
      <c r="AV2821" t="s">
        <v>5810</v>
      </c>
      <c r="AW2821" t="s">
        <v>5805</v>
      </c>
      <c r="AX2821">
        <v>3138</v>
      </c>
      <c r="AY2821">
        <v>0</v>
      </c>
      <c r="AZ2821" t="s">
        <v>5807</v>
      </c>
      <c r="BA2821">
        <v>0</v>
      </c>
      <c r="BB2821">
        <v>0</v>
      </c>
      <c r="BD2821" t="s">
        <v>5807</v>
      </c>
      <c r="BE2821">
        <v>0</v>
      </c>
      <c r="BF2821" t="s">
        <v>5811</v>
      </c>
      <c r="BG2821">
        <v>8</v>
      </c>
      <c r="BH2821" t="s">
        <v>5805</v>
      </c>
      <c r="BI2821">
        <v>0</v>
      </c>
      <c r="BJ2821">
        <v>0</v>
      </c>
      <c r="BK2821" t="s">
        <v>5805</v>
      </c>
      <c r="BL2821">
        <v>3</v>
      </c>
      <c r="BM2821">
        <v>-1</v>
      </c>
      <c r="BN2821" t="s">
        <v>5807</v>
      </c>
      <c r="BO2821">
        <v>0</v>
      </c>
      <c r="BQ2821">
        <v>103</v>
      </c>
      <c r="BR2821">
        <v>0</v>
      </c>
      <c r="BS2821">
        <v>97</v>
      </c>
    </row>
    <row r="2822" spans="1:71" x14ac:dyDescent="0.25">
      <c r="A2822">
        <v>4074</v>
      </c>
      <c r="B2822">
        <v>23</v>
      </c>
      <c r="C2822">
        <v>0</v>
      </c>
      <c r="D2822">
        <v>2</v>
      </c>
      <c r="E2822">
        <v>24330</v>
      </c>
      <c r="F2822">
        <v>27917</v>
      </c>
      <c r="G2822">
        <v>4</v>
      </c>
      <c r="H2822">
        <v>12</v>
      </c>
      <c r="I2822">
        <v>0</v>
      </c>
      <c r="J2822" t="s">
        <v>5805</v>
      </c>
      <c r="K2822">
        <v>0</v>
      </c>
      <c r="L2822">
        <v>0</v>
      </c>
      <c r="M2822">
        <v>22005</v>
      </c>
      <c r="N2822" t="s">
        <v>12705</v>
      </c>
      <c r="O2822">
        <v>0</v>
      </c>
      <c r="P2822">
        <v>0</v>
      </c>
      <c r="Q2822">
        <v>8192</v>
      </c>
      <c r="R2822" t="s">
        <v>5807</v>
      </c>
      <c r="S2822" t="b">
        <v>0</v>
      </c>
      <c r="T2822">
        <v>0</v>
      </c>
      <c r="U2822">
        <v>0</v>
      </c>
      <c r="V2822" t="s">
        <v>5807</v>
      </c>
      <c r="W2822" t="b">
        <v>0</v>
      </c>
      <c r="X2822" t="s">
        <v>10876</v>
      </c>
      <c r="Y2822">
        <v>5</v>
      </c>
      <c r="Z2822" t="b">
        <v>0</v>
      </c>
      <c r="AA2822" t="b">
        <v>0</v>
      </c>
      <c r="AB2822" t="b">
        <v>0</v>
      </c>
      <c r="AC2822">
        <v>36</v>
      </c>
      <c r="AD2822" t="b">
        <v>0</v>
      </c>
      <c r="AE2822">
        <v>0</v>
      </c>
      <c r="AF2822">
        <v>1</v>
      </c>
      <c r="AG2822">
        <v>0</v>
      </c>
      <c r="AH2822" t="s">
        <v>12706</v>
      </c>
      <c r="AI2822" t="s">
        <v>5805</v>
      </c>
      <c r="AJ2822">
        <v>2</v>
      </c>
      <c r="AK2822">
        <v>0</v>
      </c>
      <c r="AL2822" t="s">
        <v>5810</v>
      </c>
      <c r="AM2822">
        <v>-1</v>
      </c>
      <c r="AN2822">
        <v>0</v>
      </c>
      <c r="AO2822" t="s">
        <v>5807</v>
      </c>
      <c r="AP2822">
        <v>0</v>
      </c>
      <c r="AQ2822">
        <v>31</v>
      </c>
      <c r="AR2822">
        <v>-1</v>
      </c>
      <c r="AS2822" t="s">
        <v>5807</v>
      </c>
      <c r="AT2822">
        <v>0</v>
      </c>
      <c r="AU2822">
        <v>0</v>
      </c>
      <c r="AV2822" t="s">
        <v>5810</v>
      </c>
      <c r="AW2822" t="s">
        <v>5805</v>
      </c>
      <c r="AX2822">
        <v>5583</v>
      </c>
      <c r="AY2822">
        <v>0</v>
      </c>
      <c r="AZ2822" t="s">
        <v>5807</v>
      </c>
      <c r="BA2822">
        <v>0</v>
      </c>
      <c r="BB2822">
        <v>0</v>
      </c>
      <c r="BD2822" t="s">
        <v>5807</v>
      </c>
      <c r="BE2822">
        <v>0</v>
      </c>
      <c r="BF2822" t="s">
        <v>5811</v>
      </c>
      <c r="BG2822">
        <v>40</v>
      </c>
      <c r="BH2822" t="s">
        <v>5805</v>
      </c>
      <c r="BI2822">
        <v>0</v>
      </c>
      <c r="BJ2822">
        <v>1</v>
      </c>
      <c r="BK2822" t="s">
        <v>12707</v>
      </c>
      <c r="BL2822">
        <v>3</v>
      </c>
      <c r="BM2822">
        <v>-1</v>
      </c>
      <c r="BN2822" t="s">
        <v>5807</v>
      </c>
      <c r="BO2822">
        <v>0</v>
      </c>
      <c r="BQ2822">
        <v>103</v>
      </c>
      <c r="BR2822">
        <v>0</v>
      </c>
      <c r="BS2822">
        <v>49</v>
      </c>
    </row>
    <row r="2823" spans="1:71" x14ac:dyDescent="0.25">
      <c r="A2823">
        <v>6402</v>
      </c>
      <c r="B2823">
        <v>20</v>
      </c>
      <c r="C2823">
        <v>0</v>
      </c>
      <c r="D2823">
        <v>2</v>
      </c>
      <c r="E2823">
        <v>24330</v>
      </c>
      <c r="F2823">
        <v>27413</v>
      </c>
      <c r="G2823">
        <v>4</v>
      </c>
      <c r="H2823">
        <v>12</v>
      </c>
      <c r="I2823">
        <v>0</v>
      </c>
      <c r="J2823" t="s">
        <v>5805</v>
      </c>
      <c r="K2823">
        <v>0</v>
      </c>
      <c r="L2823">
        <v>0</v>
      </c>
      <c r="M2823">
        <v>17954</v>
      </c>
      <c r="N2823" t="s">
        <v>12708</v>
      </c>
      <c r="O2823">
        <v>0</v>
      </c>
      <c r="P2823">
        <v>0</v>
      </c>
      <c r="Q2823">
        <v>8192</v>
      </c>
      <c r="R2823" t="s">
        <v>5807</v>
      </c>
      <c r="S2823" t="b">
        <v>0</v>
      </c>
      <c r="T2823">
        <v>0</v>
      </c>
      <c r="U2823">
        <v>0</v>
      </c>
      <c r="V2823" t="s">
        <v>5807</v>
      </c>
      <c r="W2823" t="b">
        <v>0</v>
      </c>
      <c r="X2823" t="s">
        <v>6114</v>
      </c>
      <c r="Y2823">
        <v>7</v>
      </c>
      <c r="Z2823" t="b">
        <v>0</v>
      </c>
      <c r="AA2823" t="b">
        <v>0</v>
      </c>
      <c r="AB2823" t="b">
        <v>0</v>
      </c>
      <c r="AC2823">
        <v>36</v>
      </c>
      <c r="AD2823" t="b">
        <v>0</v>
      </c>
      <c r="AE2823">
        <v>0</v>
      </c>
      <c r="AF2823">
        <v>1</v>
      </c>
      <c r="AG2823">
        <v>0</v>
      </c>
      <c r="AH2823" t="s">
        <v>12709</v>
      </c>
      <c r="AI2823" t="s">
        <v>5805</v>
      </c>
      <c r="AJ2823">
        <v>2</v>
      </c>
      <c r="AK2823">
        <v>0</v>
      </c>
      <c r="AL2823" t="s">
        <v>5810</v>
      </c>
      <c r="AM2823">
        <v>-1</v>
      </c>
      <c r="AN2823">
        <v>0</v>
      </c>
      <c r="AO2823" t="s">
        <v>5807</v>
      </c>
      <c r="AP2823">
        <v>0</v>
      </c>
      <c r="AQ2823">
        <v>31</v>
      </c>
      <c r="AR2823">
        <v>-1</v>
      </c>
      <c r="AS2823" t="s">
        <v>5807</v>
      </c>
      <c r="AT2823">
        <v>0</v>
      </c>
      <c r="AU2823">
        <v>0</v>
      </c>
      <c r="AV2823" t="s">
        <v>5810</v>
      </c>
      <c r="AW2823" t="s">
        <v>5805</v>
      </c>
      <c r="AX2823">
        <v>5482</v>
      </c>
      <c r="AY2823">
        <v>0</v>
      </c>
      <c r="AZ2823" t="s">
        <v>5807</v>
      </c>
      <c r="BA2823">
        <v>0</v>
      </c>
      <c r="BB2823">
        <v>0</v>
      </c>
      <c r="BD2823" t="s">
        <v>5807</v>
      </c>
      <c r="BE2823">
        <v>0</v>
      </c>
      <c r="BF2823" t="s">
        <v>5811</v>
      </c>
      <c r="BG2823">
        <v>8</v>
      </c>
      <c r="BH2823" t="s">
        <v>5805</v>
      </c>
      <c r="BI2823">
        <v>0</v>
      </c>
      <c r="BJ2823">
        <v>1</v>
      </c>
      <c r="BK2823" t="s">
        <v>12710</v>
      </c>
      <c r="BL2823">
        <v>3</v>
      </c>
      <c r="BM2823">
        <v>-1</v>
      </c>
      <c r="BN2823" t="s">
        <v>5807</v>
      </c>
      <c r="BO2823">
        <v>0</v>
      </c>
      <c r="BQ2823">
        <v>103</v>
      </c>
      <c r="BR2823">
        <v>0</v>
      </c>
      <c r="BS2823">
        <v>41</v>
      </c>
    </row>
    <row r="2824" spans="1:71" x14ac:dyDescent="0.25">
      <c r="A2824">
        <v>7461</v>
      </c>
      <c r="B2824">
        <v>10</v>
      </c>
      <c r="C2824">
        <v>0</v>
      </c>
      <c r="D2824">
        <v>2</v>
      </c>
      <c r="E2824">
        <v>24330</v>
      </c>
      <c r="F2824">
        <v>14255</v>
      </c>
      <c r="G2824">
        <v>4</v>
      </c>
      <c r="H2824">
        <v>12</v>
      </c>
      <c r="I2824">
        <v>0</v>
      </c>
      <c r="J2824" t="s">
        <v>5805</v>
      </c>
      <c r="K2824">
        <v>0</v>
      </c>
      <c r="L2824">
        <v>0</v>
      </c>
      <c r="M2824">
        <v>25861</v>
      </c>
      <c r="N2824" t="s">
        <v>12711</v>
      </c>
      <c r="O2824">
        <v>0</v>
      </c>
      <c r="P2824">
        <v>0</v>
      </c>
      <c r="Q2824">
        <v>8192</v>
      </c>
      <c r="R2824" t="s">
        <v>5807</v>
      </c>
      <c r="S2824" t="b">
        <v>0</v>
      </c>
      <c r="T2824">
        <v>0</v>
      </c>
      <c r="U2824">
        <v>0</v>
      </c>
      <c r="V2824" t="s">
        <v>5807</v>
      </c>
      <c r="W2824" t="b">
        <v>1</v>
      </c>
      <c r="X2824" t="s">
        <v>5825</v>
      </c>
      <c r="Y2824">
        <v>9</v>
      </c>
      <c r="Z2824" t="b">
        <v>0</v>
      </c>
      <c r="AA2824" t="b">
        <v>0</v>
      </c>
      <c r="AB2824" t="b">
        <v>0</v>
      </c>
      <c r="AC2824">
        <v>36</v>
      </c>
      <c r="AD2824" t="b">
        <v>0</v>
      </c>
      <c r="AE2824">
        <v>0</v>
      </c>
      <c r="AF2824">
        <v>1</v>
      </c>
      <c r="AG2824">
        <v>0</v>
      </c>
      <c r="AH2824" t="s">
        <v>12712</v>
      </c>
      <c r="AI2824" t="s">
        <v>5805</v>
      </c>
      <c r="AJ2824">
        <v>2</v>
      </c>
      <c r="AK2824">
        <v>0</v>
      </c>
      <c r="AL2824" t="s">
        <v>5810</v>
      </c>
      <c r="AM2824">
        <v>-1</v>
      </c>
      <c r="AN2824">
        <v>0</v>
      </c>
      <c r="AO2824" t="s">
        <v>5807</v>
      </c>
      <c r="AP2824">
        <v>0</v>
      </c>
      <c r="AQ2824">
        <v>31</v>
      </c>
      <c r="AR2824">
        <v>-1</v>
      </c>
      <c r="AS2824" t="s">
        <v>5807</v>
      </c>
      <c r="AT2824">
        <v>0</v>
      </c>
      <c r="AU2824">
        <v>0</v>
      </c>
      <c r="AV2824" t="s">
        <v>5810</v>
      </c>
      <c r="AW2824" t="s">
        <v>5805</v>
      </c>
      <c r="AX2824">
        <v>2851</v>
      </c>
      <c r="AY2824">
        <v>0</v>
      </c>
      <c r="AZ2824" t="s">
        <v>5807</v>
      </c>
      <c r="BA2824">
        <v>0</v>
      </c>
      <c r="BB2824">
        <v>0</v>
      </c>
      <c r="BD2824" t="s">
        <v>5807</v>
      </c>
      <c r="BE2824">
        <v>0</v>
      </c>
      <c r="BF2824" t="s">
        <v>5811</v>
      </c>
      <c r="BG2824">
        <v>40</v>
      </c>
      <c r="BH2824" t="s">
        <v>5805</v>
      </c>
      <c r="BI2824">
        <v>0</v>
      </c>
      <c r="BJ2824">
        <v>0</v>
      </c>
      <c r="BK2824" t="s">
        <v>5805</v>
      </c>
      <c r="BL2824">
        <v>3</v>
      </c>
      <c r="BM2824">
        <v>-1</v>
      </c>
      <c r="BN2824" t="s">
        <v>5807</v>
      </c>
      <c r="BO2824">
        <v>0</v>
      </c>
      <c r="BQ2824">
        <v>103</v>
      </c>
      <c r="BR2824">
        <v>0</v>
      </c>
      <c r="BS2824">
        <v>75</v>
      </c>
    </row>
    <row r="2825" spans="1:71" x14ac:dyDescent="0.25">
      <c r="A2825">
        <v>9864</v>
      </c>
      <c r="B2825">
        <v>16</v>
      </c>
      <c r="C2825">
        <v>0</v>
      </c>
      <c r="D2825">
        <v>2</v>
      </c>
      <c r="E2825">
        <v>24330</v>
      </c>
      <c r="F2825">
        <v>20447</v>
      </c>
      <c r="G2825">
        <v>4</v>
      </c>
      <c r="H2825">
        <v>12</v>
      </c>
      <c r="I2825">
        <v>0</v>
      </c>
      <c r="J2825" t="s">
        <v>5805</v>
      </c>
      <c r="K2825">
        <v>0</v>
      </c>
      <c r="L2825">
        <v>0.2</v>
      </c>
      <c r="M2825">
        <v>25980</v>
      </c>
      <c r="N2825" t="s">
        <v>12713</v>
      </c>
      <c r="O2825">
        <v>0</v>
      </c>
      <c r="P2825">
        <v>0</v>
      </c>
      <c r="Q2825">
        <v>8192</v>
      </c>
      <c r="R2825" t="s">
        <v>5807</v>
      </c>
      <c r="S2825" t="b">
        <v>0</v>
      </c>
      <c r="T2825">
        <v>0</v>
      </c>
      <c r="U2825">
        <v>0</v>
      </c>
      <c r="V2825" t="s">
        <v>5807</v>
      </c>
      <c r="W2825" t="b">
        <v>1</v>
      </c>
      <c r="X2825" t="s">
        <v>6026</v>
      </c>
      <c r="Y2825">
        <v>8</v>
      </c>
      <c r="Z2825" t="b">
        <v>0</v>
      </c>
      <c r="AA2825" t="b">
        <v>0</v>
      </c>
      <c r="AB2825" t="b">
        <v>0</v>
      </c>
      <c r="AC2825">
        <v>36</v>
      </c>
      <c r="AD2825" t="b">
        <v>0</v>
      </c>
      <c r="AE2825">
        <v>0</v>
      </c>
      <c r="AF2825">
        <v>1</v>
      </c>
      <c r="AG2825">
        <v>0</v>
      </c>
      <c r="AH2825" t="s">
        <v>12714</v>
      </c>
      <c r="AI2825" t="s">
        <v>5805</v>
      </c>
      <c r="AJ2825">
        <v>2</v>
      </c>
      <c r="AK2825">
        <v>0</v>
      </c>
      <c r="AL2825" t="s">
        <v>5810</v>
      </c>
      <c r="AM2825">
        <v>-1</v>
      </c>
      <c r="AN2825">
        <v>0</v>
      </c>
      <c r="AO2825" t="s">
        <v>5807</v>
      </c>
      <c r="AP2825">
        <v>0</v>
      </c>
      <c r="AQ2825">
        <v>31</v>
      </c>
      <c r="AR2825">
        <v>-1</v>
      </c>
      <c r="AS2825" t="s">
        <v>5807</v>
      </c>
      <c r="AT2825">
        <v>0</v>
      </c>
      <c r="AU2825">
        <v>0</v>
      </c>
      <c r="AV2825" t="s">
        <v>5810</v>
      </c>
      <c r="AW2825" t="s">
        <v>5805</v>
      </c>
      <c r="AX2825">
        <v>4089</v>
      </c>
      <c r="AY2825">
        <v>0</v>
      </c>
      <c r="AZ2825" t="s">
        <v>5807</v>
      </c>
      <c r="BA2825">
        <v>0</v>
      </c>
      <c r="BB2825">
        <v>0</v>
      </c>
      <c r="BD2825" t="s">
        <v>5807</v>
      </c>
      <c r="BE2825">
        <v>0</v>
      </c>
      <c r="BF2825" t="s">
        <v>5811</v>
      </c>
      <c r="BG2825">
        <v>40</v>
      </c>
      <c r="BH2825" t="s">
        <v>5805</v>
      </c>
      <c r="BI2825">
        <v>0</v>
      </c>
      <c r="BJ2825">
        <v>0</v>
      </c>
      <c r="BK2825" t="s">
        <v>5805</v>
      </c>
      <c r="BL2825">
        <v>3</v>
      </c>
      <c r="BM2825">
        <v>-1</v>
      </c>
      <c r="BN2825" t="s">
        <v>5807</v>
      </c>
      <c r="BO2825">
        <v>0</v>
      </c>
      <c r="BQ2825">
        <v>103</v>
      </c>
      <c r="BR2825">
        <v>0</v>
      </c>
      <c r="BS2825">
        <v>81</v>
      </c>
    </row>
    <row r="2826" spans="1:71" x14ac:dyDescent="0.25">
      <c r="A2826">
        <v>9870</v>
      </c>
      <c r="B2826">
        <v>19</v>
      </c>
      <c r="C2826">
        <v>0</v>
      </c>
      <c r="D2826">
        <v>2</v>
      </c>
      <c r="E2826">
        <v>24330</v>
      </c>
      <c r="F2826">
        <v>21461</v>
      </c>
      <c r="G2826">
        <v>4</v>
      </c>
      <c r="H2826">
        <v>12</v>
      </c>
      <c r="I2826">
        <v>0</v>
      </c>
      <c r="J2826" t="s">
        <v>5805</v>
      </c>
      <c r="K2826">
        <v>0</v>
      </c>
      <c r="L2826">
        <v>0</v>
      </c>
      <c r="M2826">
        <v>25991</v>
      </c>
      <c r="N2826" t="s">
        <v>12715</v>
      </c>
      <c r="O2826">
        <v>0</v>
      </c>
      <c r="P2826">
        <v>0</v>
      </c>
      <c r="Q2826">
        <v>8192</v>
      </c>
      <c r="R2826" t="s">
        <v>5807</v>
      </c>
      <c r="S2826" t="b">
        <v>0</v>
      </c>
      <c r="T2826">
        <v>0</v>
      </c>
      <c r="U2826">
        <v>0</v>
      </c>
      <c r="V2826" t="s">
        <v>5807</v>
      </c>
      <c r="W2826" t="b">
        <v>1</v>
      </c>
      <c r="X2826" t="s">
        <v>7106</v>
      </c>
      <c r="Y2826">
        <v>1</v>
      </c>
      <c r="Z2826" t="b">
        <v>0</v>
      </c>
      <c r="AA2826" t="b">
        <v>0</v>
      </c>
      <c r="AB2826" t="b">
        <v>0</v>
      </c>
      <c r="AC2826">
        <v>36</v>
      </c>
      <c r="AD2826" t="b">
        <v>0</v>
      </c>
      <c r="AE2826">
        <v>0</v>
      </c>
      <c r="AF2826">
        <v>1</v>
      </c>
      <c r="AG2826">
        <v>0</v>
      </c>
      <c r="AH2826" t="s">
        <v>12716</v>
      </c>
      <c r="AI2826" t="s">
        <v>5805</v>
      </c>
      <c r="AJ2826">
        <v>2</v>
      </c>
      <c r="AK2826">
        <v>0</v>
      </c>
      <c r="AL2826" t="s">
        <v>5810</v>
      </c>
      <c r="AM2826">
        <v>-1</v>
      </c>
      <c r="AN2826">
        <v>0</v>
      </c>
      <c r="AO2826" t="s">
        <v>5807</v>
      </c>
      <c r="AP2826">
        <v>0</v>
      </c>
      <c r="AQ2826">
        <v>31</v>
      </c>
      <c r="AR2826">
        <v>-1</v>
      </c>
      <c r="AS2826" t="s">
        <v>5807</v>
      </c>
      <c r="AT2826">
        <v>0</v>
      </c>
      <c r="AU2826">
        <v>0</v>
      </c>
      <c r="AV2826" t="s">
        <v>5810</v>
      </c>
      <c r="AW2826" t="s">
        <v>5805</v>
      </c>
      <c r="AX2826">
        <v>4292</v>
      </c>
      <c r="AY2826">
        <v>0</v>
      </c>
      <c r="AZ2826" t="s">
        <v>5807</v>
      </c>
      <c r="BA2826">
        <v>0</v>
      </c>
      <c r="BB2826">
        <v>0</v>
      </c>
      <c r="BD2826" t="s">
        <v>5807</v>
      </c>
      <c r="BE2826">
        <v>0</v>
      </c>
      <c r="BF2826" t="s">
        <v>5811</v>
      </c>
      <c r="BG2826">
        <v>8</v>
      </c>
      <c r="BH2826" t="s">
        <v>5805</v>
      </c>
      <c r="BI2826">
        <v>0</v>
      </c>
      <c r="BJ2826">
        <v>0</v>
      </c>
      <c r="BK2826" t="s">
        <v>5805</v>
      </c>
      <c r="BL2826">
        <v>3</v>
      </c>
      <c r="BM2826">
        <v>-1</v>
      </c>
      <c r="BN2826" t="s">
        <v>5807</v>
      </c>
      <c r="BO2826">
        <v>0</v>
      </c>
      <c r="BQ2826">
        <v>103</v>
      </c>
      <c r="BR2826">
        <v>0</v>
      </c>
      <c r="BS2826">
        <v>80</v>
      </c>
    </row>
    <row r="2827" spans="1:71" x14ac:dyDescent="0.25">
      <c r="A2827">
        <v>10333</v>
      </c>
      <c r="B2827">
        <v>10</v>
      </c>
      <c r="C2827">
        <v>0</v>
      </c>
      <c r="D2827">
        <v>2</v>
      </c>
      <c r="E2827">
        <v>24330</v>
      </c>
      <c r="F2827">
        <v>13580</v>
      </c>
      <c r="G2827">
        <v>4</v>
      </c>
      <c r="H2827">
        <v>12</v>
      </c>
      <c r="I2827">
        <v>0</v>
      </c>
      <c r="J2827" t="s">
        <v>5805</v>
      </c>
      <c r="K2827">
        <v>0</v>
      </c>
      <c r="L2827">
        <v>0</v>
      </c>
      <c r="M2827">
        <v>5322</v>
      </c>
      <c r="N2827" t="s">
        <v>12717</v>
      </c>
      <c r="O2827">
        <v>0</v>
      </c>
      <c r="P2827">
        <v>0</v>
      </c>
      <c r="Q2827">
        <v>8192</v>
      </c>
      <c r="R2827" t="s">
        <v>5807</v>
      </c>
      <c r="S2827" t="b">
        <v>0</v>
      </c>
      <c r="T2827">
        <v>0</v>
      </c>
      <c r="U2827">
        <v>0</v>
      </c>
      <c r="V2827" t="s">
        <v>5807</v>
      </c>
      <c r="W2827" t="b">
        <v>0</v>
      </c>
      <c r="X2827" t="s">
        <v>9238</v>
      </c>
      <c r="Y2827">
        <v>9</v>
      </c>
      <c r="Z2827" t="b">
        <v>0</v>
      </c>
      <c r="AA2827" t="b">
        <v>0</v>
      </c>
      <c r="AB2827" t="b">
        <v>0</v>
      </c>
      <c r="AC2827">
        <v>36</v>
      </c>
      <c r="AD2827" t="b">
        <v>0</v>
      </c>
      <c r="AE2827">
        <v>0</v>
      </c>
      <c r="AF2827">
        <v>1</v>
      </c>
      <c r="AG2827">
        <v>0</v>
      </c>
      <c r="AH2827" t="s">
        <v>12718</v>
      </c>
      <c r="AI2827" t="s">
        <v>5805</v>
      </c>
      <c r="AJ2827">
        <v>2</v>
      </c>
      <c r="AK2827">
        <v>0</v>
      </c>
      <c r="AL2827" t="s">
        <v>5810</v>
      </c>
      <c r="AM2827">
        <v>-1</v>
      </c>
      <c r="AN2827">
        <v>0</v>
      </c>
      <c r="AO2827" t="s">
        <v>5807</v>
      </c>
      <c r="AP2827">
        <v>0</v>
      </c>
      <c r="AQ2827">
        <v>31</v>
      </c>
      <c r="AR2827">
        <v>-1</v>
      </c>
      <c r="AS2827" t="s">
        <v>5807</v>
      </c>
      <c r="AT2827">
        <v>0</v>
      </c>
      <c r="AU2827">
        <v>0</v>
      </c>
      <c r="AV2827" t="s">
        <v>5810</v>
      </c>
      <c r="AW2827" t="s">
        <v>5805</v>
      </c>
      <c r="AX2827">
        <v>2716</v>
      </c>
      <c r="AY2827">
        <v>163</v>
      </c>
      <c r="AZ2827" t="s">
        <v>12664</v>
      </c>
      <c r="BA2827">
        <v>0</v>
      </c>
      <c r="BB2827">
        <v>0</v>
      </c>
      <c r="BD2827" t="s">
        <v>5807</v>
      </c>
      <c r="BE2827">
        <v>0</v>
      </c>
      <c r="BF2827" t="s">
        <v>5811</v>
      </c>
      <c r="BG2827">
        <v>8</v>
      </c>
      <c r="BH2827" t="s">
        <v>5805</v>
      </c>
      <c r="BI2827">
        <v>0</v>
      </c>
      <c r="BJ2827">
        <v>0</v>
      </c>
      <c r="BK2827" t="s">
        <v>12719</v>
      </c>
      <c r="BL2827">
        <v>3</v>
      </c>
      <c r="BM2827">
        <v>-1</v>
      </c>
      <c r="BN2827" t="s">
        <v>5807</v>
      </c>
      <c r="BO2827">
        <v>0</v>
      </c>
      <c r="BQ2827">
        <v>103</v>
      </c>
      <c r="BR2827">
        <v>0</v>
      </c>
      <c r="BS2827">
        <v>3</v>
      </c>
    </row>
    <row r="2828" spans="1:71" x14ac:dyDescent="0.25">
      <c r="A2828">
        <v>15546</v>
      </c>
      <c r="B2828">
        <v>23</v>
      </c>
      <c r="C2828">
        <v>0</v>
      </c>
      <c r="D2828">
        <v>2</v>
      </c>
      <c r="E2828">
        <v>24330</v>
      </c>
      <c r="F2828">
        <v>27964</v>
      </c>
      <c r="G2828">
        <v>4</v>
      </c>
      <c r="H2828">
        <v>12</v>
      </c>
      <c r="I2828">
        <v>0</v>
      </c>
      <c r="J2828" t="s">
        <v>5805</v>
      </c>
      <c r="K2828">
        <v>0</v>
      </c>
      <c r="L2828">
        <v>0</v>
      </c>
      <c r="M2828">
        <v>27018</v>
      </c>
      <c r="N2828" t="s">
        <v>12720</v>
      </c>
      <c r="O2828">
        <v>0</v>
      </c>
      <c r="P2828">
        <v>0</v>
      </c>
      <c r="Q2828">
        <v>8192</v>
      </c>
      <c r="R2828" t="s">
        <v>5807</v>
      </c>
      <c r="S2828" t="b">
        <v>0</v>
      </c>
      <c r="T2828">
        <v>0</v>
      </c>
      <c r="U2828">
        <v>0</v>
      </c>
      <c r="V2828" t="s">
        <v>5807</v>
      </c>
      <c r="W2828" t="b">
        <v>1</v>
      </c>
      <c r="X2828" t="s">
        <v>6238</v>
      </c>
      <c r="Y2828">
        <v>5</v>
      </c>
      <c r="Z2828" t="b">
        <v>0</v>
      </c>
      <c r="AA2828" t="b">
        <v>0</v>
      </c>
      <c r="AB2828" t="b">
        <v>0</v>
      </c>
      <c r="AC2828">
        <v>36</v>
      </c>
      <c r="AD2828" t="b">
        <v>0</v>
      </c>
      <c r="AE2828">
        <v>0</v>
      </c>
      <c r="AF2828">
        <v>1</v>
      </c>
      <c r="AG2828">
        <v>0</v>
      </c>
      <c r="AH2828" t="s">
        <v>12721</v>
      </c>
      <c r="AI2828" t="s">
        <v>5805</v>
      </c>
      <c r="AJ2828">
        <v>2</v>
      </c>
      <c r="AK2828">
        <v>0</v>
      </c>
      <c r="AL2828" t="s">
        <v>5810</v>
      </c>
      <c r="AM2828">
        <v>-1</v>
      </c>
      <c r="AN2828">
        <v>0</v>
      </c>
      <c r="AO2828" t="s">
        <v>5807</v>
      </c>
      <c r="AP2828">
        <v>0</v>
      </c>
      <c r="AQ2828">
        <v>31</v>
      </c>
      <c r="AR2828">
        <v>-1</v>
      </c>
      <c r="AS2828" t="s">
        <v>5807</v>
      </c>
      <c r="AT2828">
        <v>0</v>
      </c>
      <c r="AU2828">
        <v>0</v>
      </c>
      <c r="AV2828" t="s">
        <v>5810</v>
      </c>
      <c r="AW2828" t="s">
        <v>5805</v>
      </c>
      <c r="AX2828">
        <v>5592</v>
      </c>
      <c r="AY2828">
        <v>0</v>
      </c>
      <c r="AZ2828" t="s">
        <v>5807</v>
      </c>
      <c r="BA2828">
        <v>0</v>
      </c>
      <c r="BB2828">
        <v>0</v>
      </c>
      <c r="BD2828" t="s">
        <v>5807</v>
      </c>
      <c r="BE2828">
        <v>0</v>
      </c>
      <c r="BF2828" t="s">
        <v>5811</v>
      </c>
      <c r="BG2828">
        <v>8</v>
      </c>
      <c r="BH2828" t="s">
        <v>5805</v>
      </c>
      <c r="BI2828">
        <v>0</v>
      </c>
      <c r="BJ2828">
        <v>0</v>
      </c>
      <c r="BK2828" t="s">
        <v>5805</v>
      </c>
      <c r="BL2828">
        <v>3</v>
      </c>
      <c r="BM2828">
        <v>-1</v>
      </c>
      <c r="BN2828" t="s">
        <v>5807</v>
      </c>
      <c r="BO2828">
        <v>0</v>
      </c>
      <c r="BQ2828">
        <v>103</v>
      </c>
      <c r="BR2828">
        <v>0</v>
      </c>
      <c r="BS2828">
        <v>105</v>
      </c>
    </row>
    <row r="2829" spans="1:71" x14ac:dyDescent="0.25">
      <c r="A2829">
        <v>15561</v>
      </c>
      <c r="B2829">
        <v>20</v>
      </c>
      <c r="C2829">
        <v>0</v>
      </c>
      <c r="D2829">
        <v>2</v>
      </c>
      <c r="E2829">
        <v>24330</v>
      </c>
      <c r="F2829">
        <v>27449</v>
      </c>
      <c r="G2829">
        <v>4</v>
      </c>
      <c r="H2829">
        <v>12</v>
      </c>
      <c r="I2829">
        <v>0</v>
      </c>
      <c r="J2829" t="s">
        <v>5805</v>
      </c>
      <c r="K2829">
        <v>0</v>
      </c>
      <c r="L2829">
        <v>0.2</v>
      </c>
      <c r="M2829">
        <v>11831</v>
      </c>
      <c r="N2829" t="s">
        <v>12722</v>
      </c>
      <c r="O2829">
        <v>0</v>
      </c>
      <c r="P2829">
        <v>0</v>
      </c>
      <c r="Q2829">
        <v>8192</v>
      </c>
      <c r="R2829" t="s">
        <v>5807</v>
      </c>
      <c r="S2829" t="b">
        <v>0</v>
      </c>
      <c r="T2829">
        <v>0</v>
      </c>
      <c r="U2829">
        <v>0</v>
      </c>
      <c r="V2829" t="s">
        <v>5807</v>
      </c>
      <c r="W2829" t="b">
        <v>1</v>
      </c>
      <c r="X2829" t="s">
        <v>9481</v>
      </c>
      <c r="Y2829">
        <v>7</v>
      </c>
      <c r="Z2829" t="b">
        <v>0</v>
      </c>
      <c r="AA2829" t="b">
        <v>0</v>
      </c>
      <c r="AB2829" t="b">
        <v>0</v>
      </c>
      <c r="AC2829">
        <v>36</v>
      </c>
      <c r="AD2829" t="b">
        <v>0</v>
      </c>
      <c r="AE2829">
        <v>0</v>
      </c>
      <c r="AF2829">
        <v>1</v>
      </c>
      <c r="AG2829">
        <v>0</v>
      </c>
      <c r="AH2829" t="s">
        <v>12723</v>
      </c>
      <c r="AI2829" t="s">
        <v>5805</v>
      </c>
      <c r="AJ2829">
        <v>2</v>
      </c>
      <c r="AK2829">
        <v>0</v>
      </c>
      <c r="AL2829" t="s">
        <v>5810</v>
      </c>
      <c r="AM2829">
        <v>-1</v>
      </c>
      <c r="AN2829">
        <v>0</v>
      </c>
      <c r="AO2829" t="s">
        <v>5807</v>
      </c>
      <c r="AP2829">
        <v>0</v>
      </c>
      <c r="AQ2829">
        <v>31</v>
      </c>
      <c r="AR2829">
        <v>-1</v>
      </c>
      <c r="AS2829" t="s">
        <v>5807</v>
      </c>
      <c r="AT2829">
        <v>0</v>
      </c>
      <c r="AU2829">
        <v>0</v>
      </c>
      <c r="AV2829" t="s">
        <v>5810</v>
      </c>
      <c r="AW2829" t="s">
        <v>5805</v>
      </c>
      <c r="AX2829">
        <v>5489</v>
      </c>
      <c r="AY2829">
        <v>0</v>
      </c>
      <c r="AZ2829" t="s">
        <v>5807</v>
      </c>
      <c r="BA2829">
        <v>0</v>
      </c>
      <c r="BB2829">
        <v>0</v>
      </c>
      <c r="BD2829" t="s">
        <v>5807</v>
      </c>
      <c r="BE2829">
        <v>0</v>
      </c>
      <c r="BF2829" t="s">
        <v>5811</v>
      </c>
      <c r="BG2829">
        <v>8</v>
      </c>
      <c r="BH2829" t="s">
        <v>5805</v>
      </c>
      <c r="BI2829">
        <v>0</v>
      </c>
      <c r="BJ2829">
        <v>0</v>
      </c>
      <c r="BK2829" t="s">
        <v>5805</v>
      </c>
      <c r="BL2829">
        <v>3</v>
      </c>
      <c r="BM2829">
        <v>-1</v>
      </c>
      <c r="BN2829" t="s">
        <v>5807</v>
      </c>
      <c r="BO2829">
        <v>0</v>
      </c>
      <c r="BQ2829">
        <v>103</v>
      </c>
      <c r="BR2829">
        <v>0</v>
      </c>
      <c r="BS2829">
        <v>95</v>
      </c>
    </row>
    <row r="2830" spans="1:71" x14ac:dyDescent="0.25">
      <c r="A2830">
        <v>15562</v>
      </c>
      <c r="B2830">
        <v>17</v>
      </c>
      <c r="C2830">
        <v>0</v>
      </c>
      <c r="D2830">
        <v>2</v>
      </c>
      <c r="E2830">
        <v>24330</v>
      </c>
      <c r="F2830">
        <v>20625</v>
      </c>
      <c r="G2830">
        <v>4</v>
      </c>
      <c r="H2830">
        <v>12</v>
      </c>
      <c r="I2830">
        <v>0</v>
      </c>
      <c r="J2830" t="s">
        <v>5805</v>
      </c>
      <c r="K2830">
        <v>0</v>
      </c>
      <c r="L2830">
        <v>0</v>
      </c>
      <c r="M2830">
        <v>27071</v>
      </c>
      <c r="N2830" t="s">
        <v>12724</v>
      </c>
      <c r="O2830">
        <v>0</v>
      </c>
      <c r="P2830">
        <v>0</v>
      </c>
      <c r="Q2830">
        <v>8192</v>
      </c>
      <c r="R2830" t="s">
        <v>5807</v>
      </c>
      <c r="S2830" t="b">
        <v>0</v>
      </c>
      <c r="T2830">
        <v>0</v>
      </c>
      <c r="U2830">
        <v>0</v>
      </c>
      <c r="V2830" t="s">
        <v>5807</v>
      </c>
      <c r="W2830" t="b">
        <v>1</v>
      </c>
      <c r="X2830" t="s">
        <v>10620</v>
      </c>
      <c r="Y2830">
        <v>3</v>
      </c>
      <c r="Z2830" t="b">
        <v>0</v>
      </c>
      <c r="AA2830" t="b">
        <v>0</v>
      </c>
      <c r="AB2830" t="b">
        <v>0</v>
      </c>
      <c r="AC2830">
        <v>36</v>
      </c>
      <c r="AD2830" t="b">
        <v>0</v>
      </c>
      <c r="AE2830">
        <v>0</v>
      </c>
      <c r="AF2830">
        <v>1</v>
      </c>
      <c r="AG2830">
        <v>0</v>
      </c>
      <c r="AH2830" t="s">
        <v>12725</v>
      </c>
      <c r="AI2830" t="s">
        <v>5805</v>
      </c>
      <c r="AJ2830">
        <v>2</v>
      </c>
      <c r="AK2830">
        <v>0</v>
      </c>
      <c r="AL2830" t="s">
        <v>5810</v>
      </c>
      <c r="AM2830">
        <v>-1</v>
      </c>
      <c r="AN2830">
        <v>0</v>
      </c>
      <c r="AO2830" t="s">
        <v>5807</v>
      </c>
      <c r="AP2830">
        <v>0</v>
      </c>
      <c r="AQ2830">
        <v>31</v>
      </c>
      <c r="AR2830">
        <v>-1</v>
      </c>
      <c r="AS2830" t="s">
        <v>5807</v>
      </c>
      <c r="AT2830">
        <v>0</v>
      </c>
      <c r="AU2830">
        <v>0</v>
      </c>
      <c r="AV2830" t="s">
        <v>5810</v>
      </c>
      <c r="AW2830" t="s">
        <v>5805</v>
      </c>
      <c r="AX2830">
        <v>4125</v>
      </c>
      <c r="AY2830">
        <v>0</v>
      </c>
      <c r="AZ2830" t="s">
        <v>5807</v>
      </c>
      <c r="BA2830">
        <v>0</v>
      </c>
      <c r="BB2830">
        <v>0</v>
      </c>
      <c r="BD2830" t="s">
        <v>5807</v>
      </c>
      <c r="BE2830">
        <v>0</v>
      </c>
      <c r="BF2830" t="s">
        <v>5811</v>
      </c>
      <c r="BG2830">
        <v>8</v>
      </c>
      <c r="BH2830" t="s">
        <v>5805</v>
      </c>
      <c r="BI2830">
        <v>0</v>
      </c>
      <c r="BJ2830">
        <v>0</v>
      </c>
      <c r="BK2830" t="s">
        <v>5805</v>
      </c>
      <c r="BL2830">
        <v>3</v>
      </c>
      <c r="BM2830">
        <v>-1</v>
      </c>
      <c r="BN2830" t="s">
        <v>5807</v>
      </c>
      <c r="BO2830">
        <v>0</v>
      </c>
      <c r="BQ2830">
        <v>103</v>
      </c>
      <c r="BR2830">
        <v>0</v>
      </c>
      <c r="BS2830">
        <v>96</v>
      </c>
    </row>
    <row r="2831" spans="1:71" x14ac:dyDescent="0.25">
      <c r="A2831">
        <v>15570</v>
      </c>
      <c r="B2831">
        <v>14</v>
      </c>
      <c r="C2831">
        <v>0</v>
      </c>
      <c r="D2831">
        <v>2</v>
      </c>
      <c r="E2831">
        <v>24330</v>
      </c>
      <c r="F2831">
        <v>14266</v>
      </c>
      <c r="G2831">
        <v>4</v>
      </c>
      <c r="H2831">
        <v>12</v>
      </c>
      <c r="I2831">
        <v>0</v>
      </c>
      <c r="J2831" t="s">
        <v>5805</v>
      </c>
      <c r="K2831">
        <v>0</v>
      </c>
      <c r="L2831">
        <v>0.2</v>
      </c>
      <c r="M2831">
        <v>8989</v>
      </c>
      <c r="N2831" t="s">
        <v>12726</v>
      </c>
      <c r="O2831">
        <v>0</v>
      </c>
      <c r="P2831">
        <v>0</v>
      </c>
      <c r="Q2831">
        <v>8192</v>
      </c>
      <c r="R2831" t="s">
        <v>5807</v>
      </c>
      <c r="S2831" t="b">
        <v>0</v>
      </c>
      <c r="T2831">
        <v>0</v>
      </c>
      <c r="U2831">
        <v>0</v>
      </c>
      <c r="V2831" t="s">
        <v>5807</v>
      </c>
      <c r="W2831" t="b">
        <v>1</v>
      </c>
      <c r="X2831" t="s">
        <v>6990</v>
      </c>
      <c r="Y2831">
        <v>10</v>
      </c>
      <c r="Z2831" t="b">
        <v>0</v>
      </c>
      <c r="AA2831" t="b">
        <v>0</v>
      </c>
      <c r="AB2831" t="b">
        <v>0</v>
      </c>
      <c r="AC2831">
        <v>36</v>
      </c>
      <c r="AD2831" t="b">
        <v>0</v>
      </c>
      <c r="AE2831">
        <v>0</v>
      </c>
      <c r="AF2831">
        <v>1</v>
      </c>
      <c r="AG2831">
        <v>0</v>
      </c>
      <c r="AH2831" t="s">
        <v>12727</v>
      </c>
      <c r="AI2831" t="s">
        <v>5805</v>
      </c>
      <c r="AJ2831">
        <v>2</v>
      </c>
      <c r="AK2831">
        <v>0</v>
      </c>
      <c r="AL2831" t="s">
        <v>5810</v>
      </c>
      <c r="AM2831">
        <v>-1</v>
      </c>
      <c r="AN2831">
        <v>0</v>
      </c>
      <c r="AO2831" t="s">
        <v>5807</v>
      </c>
      <c r="AP2831">
        <v>0</v>
      </c>
      <c r="AQ2831">
        <v>31</v>
      </c>
      <c r="AR2831">
        <v>-1</v>
      </c>
      <c r="AS2831" t="s">
        <v>5807</v>
      </c>
      <c r="AT2831">
        <v>0</v>
      </c>
      <c r="AU2831">
        <v>0</v>
      </c>
      <c r="AV2831" t="s">
        <v>5810</v>
      </c>
      <c r="AW2831" t="s">
        <v>5805</v>
      </c>
      <c r="AX2831">
        <v>2853</v>
      </c>
      <c r="AY2831">
        <v>0</v>
      </c>
      <c r="AZ2831" t="s">
        <v>5807</v>
      </c>
      <c r="BA2831">
        <v>0</v>
      </c>
      <c r="BB2831">
        <v>0</v>
      </c>
      <c r="BD2831" t="s">
        <v>5807</v>
      </c>
      <c r="BE2831">
        <v>0</v>
      </c>
      <c r="BF2831" t="s">
        <v>5811</v>
      </c>
      <c r="BG2831">
        <v>8</v>
      </c>
      <c r="BH2831" t="s">
        <v>5805</v>
      </c>
      <c r="BI2831">
        <v>0</v>
      </c>
      <c r="BJ2831">
        <v>0</v>
      </c>
      <c r="BK2831" t="s">
        <v>5805</v>
      </c>
      <c r="BL2831">
        <v>3</v>
      </c>
      <c r="BM2831">
        <v>-1</v>
      </c>
      <c r="BN2831" t="s">
        <v>5807</v>
      </c>
      <c r="BO2831">
        <v>0</v>
      </c>
      <c r="BQ2831">
        <v>103</v>
      </c>
      <c r="BR2831">
        <v>0</v>
      </c>
      <c r="BS2831">
        <v>99</v>
      </c>
    </row>
    <row r="2832" spans="1:71" x14ac:dyDescent="0.25">
      <c r="A2832">
        <v>15575</v>
      </c>
      <c r="B2832">
        <v>13</v>
      </c>
      <c r="C2832">
        <v>0</v>
      </c>
      <c r="D2832">
        <v>2</v>
      </c>
      <c r="E2832">
        <v>24330</v>
      </c>
      <c r="F2832">
        <v>13493</v>
      </c>
      <c r="G2832">
        <v>4</v>
      </c>
      <c r="H2832">
        <v>12</v>
      </c>
      <c r="I2832">
        <v>0</v>
      </c>
      <c r="J2832" t="s">
        <v>5805</v>
      </c>
      <c r="K2832">
        <v>0</v>
      </c>
      <c r="L2832">
        <v>0</v>
      </c>
      <c r="M2832">
        <v>16315</v>
      </c>
      <c r="N2832" t="s">
        <v>12728</v>
      </c>
      <c r="O2832">
        <v>0</v>
      </c>
      <c r="P2832">
        <v>0</v>
      </c>
      <c r="Q2832">
        <v>8192</v>
      </c>
      <c r="R2832" t="s">
        <v>5807</v>
      </c>
      <c r="S2832" t="b">
        <v>0</v>
      </c>
      <c r="T2832">
        <v>0</v>
      </c>
      <c r="U2832">
        <v>0</v>
      </c>
      <c r="V2832" t="s">
        <v>5807</v>
      </c>
      <c r="W2832" t="b">
        <v>1</v>
      </c>
      <c r="X2832" t="s">
        <v>12608</v>
      </c>
      <c r="Y2832">
        <v>6</v>
      </c>
      <c r="Z2832" t="b">
        <v>0</v>
      </c>
      <c r="AA2832" t="b">
        <v>0</v>
      </c>
      <c r="AB2832" t="b">
        <v>0</v>
      </c>
      <c r="AC2832">
        <v>36</v>
      </c>
      <c r="AD2832" t="b">
        <v>0</v>
      </c>
      <c r="AE2832">
        <v>0</v>
      </c>
      <c r="AF2832">
        <v>1</v>
      </c>
      <c r="AG2832">
        <v>0</v>
      </c>
      <c r="AH2832" t="s">
        <v>12729</v>
      </c>
      <c r="AI2832" t="s">
        <v>5805</v>
      </c>
      <c r="AJ2832">
        <v>2</v>
      </c>
      <c r="AK2832">
        <v>0</v>
      </c>
      <c r="AL2832" t="s">
        <v>5810</v>
      </c>
      <c r="AM2832">
        <v>-1</v>
      </c>
      <c r="AN2832">
        <v>0</v>
      </c>
      <c r="AO2832" t="s">
        <v>5807</v>
      </c>
      <c r="AP2832">
        <v>0</v>
      </c>
      <c r="AQ2832">
        <v>31</v>
      </c>
      <c r="AR2832">
        <v>-1</v>
      </c>
      <c r="AS2832" t="s">
        <v>5807</v>
      </c>
      <c r="AT2832">
        <v>0</v>
      </c>
      <c r="AU2832">
        <v>0</v>
      </c>
      <c r="AV2832" t="s">
        <v>5810</v>
      </c>
      <c r="AW2832" t="s">
        <v>5805</v>
      </c>
      <c r="AX2832">
        <v>2698</v>
      </c>
      <c r="AY2832">
        <v>0</v>
      </c>
      <c r="AZ2832" t="s">
        <v>5807</v>
      </c>
      <c r="BA2832">
        <v>0</v>
      </c>
      <c r="BB2832">
        <v>0</v>
      </c>
      <c r="BD2832" t="s">
        <v>5807</v>
      </c>
      <c r="BE2832">
        <v>0</v>
      </c>
      <c r="BF2832" t="s">
        <v>5811</v>
      </c>
      <c r="BG2832">
        <v>8</v>
      </c>
      <c r="BH2832" t="s">
        <v>5805</v>
      </c>
      <c r="BI2832">
        <v>0</v>
      </c>
      <c r="BJ2832">
        <v>0</v>
      </c>
      <c r="BK2832" t="s">
        <v>5805</v>
      </c>
      <c r="BL2832">
        <v>3</v>
      </c>
      <c r="BM2832">
        <v>-1</v>
      </c>
      <c r="BN2832" t="s">
        <v>5807</v>
      </c>
      <c r="BO2832">
        <v>0</v>
      </c>
      <c r="BQ2832">
        <v>103</v>
      </c>
      <c r="BR2832">
        <v>0</v>
      </c>
      <c r="BS2832">
        <v>95</v>
      </c>
    </row>
    <row r="2833" spans="1:71" x14ac:dyDescent="0.25">
      <c r="A2833">
        <v>15577</v>
      </c>
      <c r="B2833">
        <v>10</v>
      </c>
      <c r="C2833">
        <v>0</v>
      </c>
      <c r="D2833">
        <v>2</v>
      </c>
      <c r="E2833">
        <v>24330</v>
      </c>
      <c r="F2833">
        <v>13595</v>
      </c>
      <c r="G2833">
        <v>4</v>
      </c>
      <c r="H2833">
        <v>12</v>
      </c>
      <c r="I2833">
        <v>0</v>
      </c>
      <c r="J2833" t="s">
        <v>5805</v>
      </c>
      <c r="K2833">
        <v>0</v>
      </c>
      <c r="L2833">
        <v>0</v>
      </c>
      <c r="M2833">
        <v>16316</v>
      </c>
      <c r="N2833" t="s">
        <v>12730</v>
      </c>
      <c r="O2833">
        <v>0</v>
      </c>
      <c r="P2833">
        <v>0</v>
      </c>
      <c r="Q2833">
        <v>8192</v>
      </c>
      <c r="R2833" t="s">
        <v>5807</v>
      </c>
      <c r="S2833" t="b">
        <v>0</v>
      </c>
      <c r="T2833">
        <v>0</v>
      </c>
      <c r="U2833">
        <v>0</v>
      </c>
      <c r="V2833" t="s">
        <v>5807</v>
      </c>
      <c r="W2833" t="b">
        <v>1</v>
      </c>
      <c r="X2833" t="s">
        <v>6811</v>
      </c>
      <c r="Y2833">
        <v>9</v>
      </c>
      <c r="Z2833" t="b">
        <v>0</v>
      </c>
      <c r="AA2833" t="b">
        <v>0</v>
      </c>
      <c r="AB2833" t="b">
        <v>0</v>
      </c>
      <c r="AC2833">
        <v>36</v>
      </c>
      <c r="AD2833" t="b">
        <v>0</v>
      </c>
      <c r="AE2833">
        <v>0</v>
      </c>
      <c r="AF2833">
        <v>1</v>
      </c>
      <c r="AG2833">
        <v>0</v>
      </c>
      <c r="AH2833" t="s">
        <v>12731</v>
      </c>
      <c r="AI2833" t="s">
        <v>5805</v>
      </c>
      <c r="AJ2833">
        <v>2</v>
      </c>
      <c r="AK2833">
        <v>0</v>
      </c>
      <c r="AL2833" t="s">
        <v>5810</v>
      </c>
      <c r="AM2833">
        <v>-1</v>
      </c>
      <c r="AN2833">
        <v>0</v>
      </c>
      <c r="AO2833" t="s">
        <v>5807</v>
      </c>
      <c r="AP2833">
        <v>0</v>
      </c>
      <c r="AQ2833">
        <v>31</v>
      </c>
      <c r="AR2833">
        <v>-1</v>
      </c>
      <c r="AS2833" t="s">
        <v>5807</v>
      </c>
      <c r="AT2833">
        <v>0</v>
      </c>
      <c r="AU2833">
        <v>0</v>
      </c>
      <c r="AV2833" t="s">
        <v>5810</v>
      </c>
      <c r="AW2833" t="s">
        <v>5805</v>
      </c>
      <c r="AX2833">
        <v>2719</v>
      </c>
      <c r="AY2833">
        <v>0</v>
      </c>
      <c r="AZ2833" t="s">
        <v>5807</v>
      </c>
      <c r="BA2833">
        <v>0</v>
      </c>
      <c r="BB2833">
        <v>0</v>
      </c>
      <c r="BD2833" t="s">
        <v>5807</v>
      </c>
      <c r="BE2833">
        <v>0</v>
      </c>
      <c r="BF2833" t="s">
        <v>5811</v>
      </c>
      <c r="BG2833">
        <v>8</v>
      </c>
      <c r="BH2833" t="s">
        <v>5805</v>
      </c>
      <c r="BI2833">
        <v>0</v>
      </c>
      <c r="BJ2833">
        <v>0</v>
      </c>
      <c r="BK2833" t="s">
        <v>5805</v>
      </c>
      <c r="BL2833">
        <v>3</v>
      </c>
      <c r="BM2833">
        <v>-1</v>
      </c>
      <c r="BN2833" t="s">
        <v>5807</v>
      </c>
      <c r="BO2833">
        <v>0</v>
      </c>
      <c r="BQ2833">
        <v>103</v>
      </c>
      <c r="BR2833">
        <v>0</v>
      </c>
      <c r="BS2833">
        <v>96</v>
      </c>
    </row>
    <row r="2834" spans="1:71" x14ac:dyDescent="0.25">
      <c r="A2834">
        <v>4076</v>
      </c>
      <c r="B2834">
        <v>16</v>
      </c>
      <c r="C2834">
        <v>0</v>
      </c>
      <c r="D2834">
        <v>2</v>
      </c>
      <c r="E2834">
        <v>24330</v>
      </c>
      <c r="F2834">
        <v>19139</v>
      </c>
      <c r="G2834">
        <v>4</v>
      </c>
      <c r="H2834">
        <v>12</v>
      </c>
      <c r="I2834">
        <v>0</v>
      </c>
      <c r="J2834" t="s">
        <v>5805</v>
      </c>
      <c r="K2834">
        <v>0</v>
      </c>
      <c r="L2834">
        <v>0.2</v>
      </c>
      <c r="M2834">
        <v>22505</v>
      </c>
      <c r="N2834" t="s">
        <v>12732</v>
      </c>
      <c r="O2834">
        <v>0</v>
      </c>
      <c r="P2834">
        <v>0</v>
      </c>
      <c r="Q2834">
        <v>8192</v>
      </c>
      <c r="R2834" t="s">
        <v>5807</v>
      </c>
      <c r="S2834" t="b">
        <v>0</v>
      </c>
      <c r="T2834">
        <v>0</v>
      </c>
      <c r="U2834">
        <v>0</v>
      </c>
      <c r="V2834" t="s">
        <v>5807</v>
      </c>
      <c r="W2834" t="b">
        <v>0</v>
      </c>
      <c r="X2834" t="s">
        <v>5834</v>
      </c>
      <c r="Y2834">
        <v>8</v>
      </c>
      <c r="Z2834" t="b">
        <v>0</v>
      </c>
      <c r="AA2834" t="b">
        <v>0</v>
      </c>
      <c r="AB2834" t="b">
        <v>0</v>
      </c>
      <c r="AC2834">
        <v>35</v>
      </c>
      <c r="AD2834" t="b">
        <v>0</v>
      </c>
      <c r="AE2834">
        <v>0</v>
      </c>
      <c r="AF2834">
        <v>1</v>
      </c>
      <c r="AG2834">
        <v>0</v>
      </c>
      <c r="AH2834" t="s">
        <v>12733</v>
      </c>
      <c r="AI2834" t="s">
        <v>5805</v>
      </c>
      <c r="AJ2834">
        <v>2</v>
      </c>
      <c r="AK2834">
        <v>0</v>
      </c>
      <c r="AL2834" t="s">
        <v>5810</v>
      </c>
      <c r="AM2834">
        <v>-1</v>
      </c>
      <c r="AN2834">
        <v>0</v>
      </c>
      <c r="AO2834" t="s">
        <v>5807</v>
      </c>
      <c r="AP2834">
        <v>0</v>
      </c>
      <c r="AQ2834">
        <v>30</v>
      </c>
      <c r="AR2834">
        <v>-1</v>
      </c>
      <c r="AS2834" t="s">
        <v>5807</v>
      </c>
      <c r="AT2834">
        <v>0</v>
      </c>
      <c r="AU2834">
        <v>0</v>
      </c>
      <c r="AV2834" t="s">
        <v>5810</v>
      </c>
      <c r="AW2834" t="s">
        <v>5805</v>
      </c>
      <c r="AX2834">
        <v>3827</v>
      </c>
      <c r="AY2834">
        <v>0</v>
      </c>
      <c r="AZ2834" t="s">
        <v>5807</v>
      </c>
      <c r="BA2834">
        <v>0</v>
      </c>
      <c r="BB2834">
        <v>0</v>
      </c>
      <c r="BD2834" t="s">
        <v>5807</v>
      </c>
      <c r="BE2834">
        <v>0</v>
      </c>
      <c r="BF2834" t="s">
        <v>5811</v>
      </c>
      <c r="BG2834">
        <v>8</v>
      </c>
      <c r="BH2834" t="s">
        <v>5805</v>
      </c>
      <c r="BI2834">
        <v>0</v>
      </c>
      <c r="BJ2834">
        <v>1</v>
      </c>
      <c r="BK2834" t="s">
        <v>12734</v>
      </c>
      <c r="BL2834">
        <v>3</v>
      </c>
      <c r="BM2834">
        <v>-1</v>
      </c>
      <c r="BN2834" t="s">
        <v>5807</v>
      </c>
      <c r="BO2834">
        <v>0</v>
      </c>
      <c r="BQ2834">
        <v>103</v>
      </c>
      <c r="BR2834">
        <v>0</v>
      </c>
      <c r="BS2834">
        <v>47</v>
      </c>
    </row>
    <row r="2835" spans="1:71" x14ac:dyDescent="0.25">
      <c r="A2835">
        <v>4077</v>
      </c>
      <c r="B2835">
        <v>18</v>
      </c>
      <c r="C2835">
        <v>0</v>
      </c>
      <c r="D2835">
        <v>2</v>
      </c>
      <c r="E2835">
        <v>24330</v>
      </c>
      <c r="F2835">
        <v>19207</v>
      </c>
      <c r="G2835">
        <v>4</v>
      </c>
      <c r="H2835">
        <v>12</v>
      </c>
      <c r="I2835">
        <v>0</v>
      </c>
      <c r="J2835" t="s">
        <v>5805</v>
      </c>
      <c r="K2835">
        <v>0</v>
      </c>
      <c r="L2835">
        <v>0.2</v>
      </c>
      <c r="M2835">
        <v>25825</v>
      </c>
      <c r="N2835" t="s">
        <v>12735</v>
      </c>
      <c r="O2835">
        <v>0</v>
      </c>
      <c r="P2835">
        <v>0</v>
      </c>
      <c r="Q2835">
        <v>8192</v>
      </c>
      <c r="R2835" t="s">
        <v>5807</v>
      </c>
      <c r="S2835" t="b">
        <v>0</v>
      </c>
      <c r="T2835">
        <v>0</v>
      </c>
      <c r="U2835">
        <v>0</v>
      </c>
      <c r="V2835" t="s">
        <v>5807</v>
      </c>
      <c r="W2835" t="b">
        <v>0</v>
      </c>
      <c r="X2835" t="s">
        <v>7106</v>
      </c>
      <c r="Y2835">
        <v>1</v>
      </c>
      <c r="Z2835" t="b">
        <v>0</v>
      </c>
      <c r="AA2835" t="b">
        <v>0</v>
      </c>
      <c r="AB2835" t="b">
        <v>0</v>
      </c>
      <c r="AC2835">
        <v>35</v>
      </c>
      <c r="AD2835" t="b">
        <v>0</v>
      </c>
      <c r="AE2835">
        <v>0</v>
      </c>
      <c r="AF2835">
        <v>1</v>
      </c>
      <c r="AG2835">
        <v>0</v>
      </c>
      <c r="AH2835" t="s">
        <v>12736</v>
      </c>
      <c r="AI2835" t="s">
        <v>5805</v>
      </c>
      <c r="AJ2835">
        <v>2</v>
      </c>
      <c r="AK2835">
        <v>0</v>
      </c>
      <c r="AL2835" t="s">
        <v>5810</v>
      </c>
      <c r="AM2835">
        <v>-1</v>
      </c>
      <c r="AN2835">
        <v>0</v>
      </c>
      <c r="AO2835" t="s">
        <v>5807</v>
      </c>
      <c r="AP2835">
        <v>0</v>
      </c>
      <c r="AQ2835">
        <v>30</v>
      </c>
      <c r="AR2835">
        <v>-1</v>
      </c>
      <c r="AS2835" t="s">
        <v>5807</v>
      </c>
      <c r="AT2835">
        <v>0</v>
      </c>
      <c r="AU2835">
        <v>0</v>
      </c>
      <c r="AV2835" t="s">
        <v>5810</v>
      </c>
      <c r="AW2835" t="s">
        <v>5805</v>
      </c>
      <c r="AX2835">
        <v>3841</v>
      </c>
      <c r="AY2835">
        <v>0</v>
      </c>
      <c r="AZ2835" t="s">
        <v>5807</v>
      </c>
      <c r="BA2835">
        <v>0</v>
      </c>
      <c r="BB2835">
        <v>0</v>
      </c>
      <c r="BD2835" t="s">
        <v>5807</v>
      </c>
      <c r="BE2835">
        <v>0</v>
      </c>
      <c r="BF2835" t="s">
        <v>5811</v>
      </c>
      <c r="BG2835">
        <v>8</v>
      </c>
      <c r="BH2835" t="s">
        <v>5805</v>
      </c>
      <c r="BI2835">
        <v>0</v>
      </c>
      <c r="BJ2835">
        <v>0</v>
      </c>
      <c r="BK2835" t="s">
        <v>12737</v>
      </c>
      <c r="BL2835">
        <v>3</v>
      </c>
      <c r="BM2835">
        <v>-1</v>
      </c>
      <c r="BN2835" t="s">
        <v>5807</v>
      </c>
      <c r="BO2835">
        <v>0</v>
      </c>
      <c r="BQ2835">
        <v>103</v>
      </c>
      <c r="BR2835">
        <v>0</v>
      </c>
      <c r="BS2835">
        <v>37</v>
      </c>
    </row>
    <row r="2836" spans="1:71" x14ac:dyDescent="0.25">
      <c r="A2836">
        <v>5755</v>
      </c>
      <c r="B2836">
        <v>23</v>
      </c>
      <c r="C2836">
        <v>0</v>
      </c>
      <c r="D2836">
        <v>2</v>
      </c>
      <c r="E2836">
        <v>24330</v>
      </c>
      <c r="F2836">
        <v>24079</v>
      </c>
      <c r="G2836">
        <v>4</v>
      </c>
      <c r="H2836">
        <v>12</v>
      </c>
      <c r="I2836">
        <v>0</v>
      </c>
      <c r="J2836" t="s">
        <v>5805</v>
      </c>
      <c r="K2836">
        <v>0</v>
      </c>
      <c r="L2836">
        <v>0</v>
      </c>
      <c r="M2836">
        <v>4151</v>
      </c>
      <c r="N2836" t="s">
        <v>12738</v>
      </c>
      <c r="O2836">
        <v>0</v>
      </c>
      <c r="P2836">
        <v>0</v>
      </c>
      <c r="Q2836">
        <v>8192</v>
      </c>
      <c r="R2836" t="s">
        <v>5807</v>
      </c>
      <c r="S2836" t="b">
        <v>0</v>
      </c>
      <c r="T2836">
        <v>0</v>
      </c>
      <c r="U2836">
        <v>0</v>
      </c>
      <c r="V2836" t="s">
        <v>5807</v>
      </c>
      <c r="W2836" t="b">
        <v>0</v>
      </c>
      <c r="X2836" t="s">
        <v>12617</v>
      </c>
      <c r="Y2836">
        <v>5</v>
      </c>
      <c r="Z2836" t="b">
        <v>0</v>
      </c>
      <c r="AA2836" t="b">
        <v>0</v>
      </c>
      <c r="AB2836" t="b">
        <v>0</v>
      </c>
      <c r="AC2836">
        <v>35</v>
      </c>
      <c r="AD2836" t="b">
        <v>0</v>
      </c>
      <c r="AE2836">
        <v>0</v>
      </c>
      <c r="AF2836">
        <v>1</v>
      </c>
      <c r="AG2836">
        <v>0</v>
      </c>
      <c r="AH2836" t="s">
        <v>12739</v>
      </c>
      <c r="AI2836" t="s">
        <v>5805</v>
      </c>
      <c r="AJ2836">
        <v>2</v>
      </c>
      <c r="AK2836">
        <v>0</v>
      </c>
      <c r="AL2836" t="s">
        <v>5810</v>
      </c>
      <c r="AM2836">
        <v>-1</v>
      </c>
      <c r="AN2836">
        <v>0</v>
      </c>
      <c r="AO2836" t="s">
        <v>5807</v>
      </c>
      <c r="AP2836">
        <v>0</v>
      </c>
      <c r="AQ2836">
        <v>30</v>
      </c>
      <c r="AR2836">
        <v>-1</v>
      </c>
      <c r="AS2836" t="s">
        <v>5807</v>
      </c>
      <c r="AT2836">
        <v>0</v>
      </c>
      <c r="AU2836">
        <v>0</v>
      </c>
      <c r="AV2836" t="s">
        <v>5810</v>
      </c>
      <c r="AW2836" t="s">
        <v>5805</v>
      </c>
      <c r="AX2836">
        <v>4815</v>
      </c>
      <c r="AY2836">
        <v>0</v>
      </c>
      <c r="AZ2836" t="s">
        <v>5807</v>
      </c>
      <c r="BA2836">
        <v>0</v>
      </c>
      <c r="BB2836">
        <v>0</v>
      </c>
      <c r="BD2836" t="s">
        <v>5807</v>
      </c>
      <c r="BE2836">
        <v>0</v>
      </c>
      <c r="BF2836" t="s">
        <v>5811</v>
      </c>
      <c r="BG2836">
        <v>8</v>
      </c>
      <c r="BH2836" t="s">
        <v>5805</v>
      </c>
      <c r="BI2836">
        <v>0</v>
      </c>
      <c r="BJ2836">
        <v>0</v>
      </c>
      <c r="BK2836" t="s">
        <v>12740</v>
      </c>
      <c r="BL2836">
        <v>3</v>
      </c>
      <c r="BM2836">
        <v>-1</v>
      </c>
      <c r="BN2836" t="s">
        <v>5807</v>
      </c>
      <c r="BO2836">
        <v>0</v>
      </c>
      <c r="BQ2836">
        <v>103</v>
      </c>
      <c r="BR2836">
        <v>0</v>
      </c>
      <c r="BS2836">
        <v>1</v>
      </c>
    </row>
    <row r="2837" spans="1:71" x14ac:dyDescent="0.25">
      <c r="A2837">
        <v>6404</v>
      </c>
      <c r="B2837">
        <v>17</v>
      </c>
      <c r="C2837">
        <v>0</v>
      </c>
      <c r="D2837">
        <v>2</v>
      </c>
      <c r="E2837">
        <v>24330</v>
      </c>
      <c r="F2837">
        <v>18794</v>
      </c>
      <c r="G2837">
        <v>4</v>
      </c>
      <c r="H2837">
        <v>12</v>
      </c>
      <c r="I2837">
        <v>0</v>
      </c>
      <c r="J2837" t="s">
        <v>5805</v>
      </c>
      <c r="K2837">
        <v>0</v>
      </c>
      <c r="L2837">
        <v>0</v>
      </c>
      <c r="M2837">
        <v>25815</v>
      </c>
      <c r="N2837" t="s">
        <v>12741</v>
      </c>
      <c r="O2837">
        <v>0</v>
      </c>
      <c r="P2837">
        <v>0</v>
      </c>
      <c r="Q2837">
        <v>8192</v>
      </c>
      <c r="R2837" t="s">
        <v>5807</v>
      </c>
      <c r="S2837" t="b">
        <v>0</v>
      </c>
      <c r="T2837">
        <v>0</v>
      </c>
      <c r="U2837">
        <v>0</v>
      </c>
      <c r="V2837" t="s">
        <v>5807</v>
      </c>
      <c r="W2837" t="b">
        <v>0</v>
      </c>
      <c r="X2837" t="s">
        <v>9560</v>
      </c>
      <c r="Y2837">
        <v>3</v>
      </c>
      <c r="Z2837" t="b">
        <v>0</v>
      </c>
      <c r="AA2837" t="b">
        <v>0</v>
      </c>
      <c r="AB2837" t="b">
        <v>0</v>
      </c>
      <c r="AC2837">
        <v>35</v>
      </c>
      <c r="AD2837" t="b">
        <v>0</v>
      </c>
      <c r="AE2837">
        <v>0</v>
      </c>
      <c r="AF2837">
        <v>1</v>
      </c>
      <c r="AG2837">
        <v>0</v>
      </c>
      <c r="AH2837" t="s">
        <v>12742</v>
      </c>
      <c r="AI2837" t="s">
        <v>5805</v>
      </c>
      <c r="AJ2837">
        <v>2</v>
      </c>
      <c r="AK2837">
        <v>0</v>
      </c>
      <c r="AL2837" t="s">
        <v>5810</v>
      </c>
      <c r="AM2837">
        <v>-1</v>
      </c>
      <c r="AN2837">
        <v>0</v>
      </c>
      <c r="AO2837" t="s">
        <v>5807</v>
      </c>
      <c r="AP2837">
        <v>0</v>
      </c>
      <c r="AQ2837">
        <v>30</v>
      </c>
      <c r="AR2837">
        <v>-1</v>
      </c>
      <c r="AS2837" t="s">
        <v>5807</v>
      </c>
      <c r="AT2837">
        <v>0</v>
      </c>
      <c r="AU2837">
        <v>0</v>
      </c>
      <c r="AV2837" t="s">
        <v>5810</v>
      </c>
      <c r="AW2837" t="s">
        <v>5805</v>
      </c>
      <c r="AX2837">
        <v>3758</v>
      </c>
      <c r="AY2837">
        <v>0</v>
      </c>
      <c r="AZ2837" t="s">
        <v>5807</v>
      </c>
      <c r="BA2837">
        <v>0</v>
      </c>
      <c r="BB2837">
        <v>0</v>
      </c>
      <c r="BD2837" t="s">
        <v>5807</v>
      </c>
      <c r="BE2837">
        <v>0</v>
      </c>
      <c r="BF2837" t="s">
        <v>5811</v>
      </c>
      <c r="BG2837">
        <v>8</v>
      </c>
      <c r="BH2837" t="s">
        <v>5805</v>
      </c>
      <c r="BI2837">
        <v>0</v>
      </c>
      <c r="BJ2837">
        <v>1</v>
      </c>
      <c r="BK2837" t="s">
        <v>12743</v>
      </c>
      <c r="BL2837">
        <v>3</v>
      </c>
      <c r="BM2837">
        <v>-1</v>
      </c>
      <c r="BN2837" t="s">
        <v>5807</v>
      </c>
      <c r="BO2837">
        <v>0</v>
      </c>
      <c r="BQ2837">
        <v>103</v>
      </c>
      <c r="BR2837">
        <v>0</v>
      </c>
      <c r="BS2837">
        <v>43</v>
      </c>
    </row>
    <row r="2838" spans="1:71" x14ac:dyDescent="0.25">
      <c r="A2838">
        <v>7418</v>
      </c>
      <c r="B2838">
        <v>23</v>
      </c>
      <c r="C2838">
        <v>0</v>
      </c>
      <c r="D2838">
        <v>2</v>
      </c>
      <c r="E2838">
        <v>24330</v>
      </c>
      <c r="F2838">
        <v>24828</v>
      </c>
      <c r="G2838">
        <v>4</v>
      </c>
      <c r="H2838">
        <v>12</v>
      </c>
      <c r="I2838">
        <v>0</v>
      </c>
      <c r="J2838" t="s">
        <v>5805</v>
      </c>
      <c r="K2838">
        <v>0</v>
      </c>
      <c r="L2838">
        <v>0</v>
      </c>
      <c r="M2838">
        <v>26034</v>
      </c>
      <c r="N2838" t="s">
        <v>12744</v>
      </c>
      <c r="O2838">
        <v>0</v>
      </c>
      <c r="P2838">
        <v>0</v>
      </c>
      <c r="Q2838">
        <v>8192</v>
      </c>
      <c r="R2838" t="s">
        <v>5807</v>
      </c>
      <c r="S2838" t="b">
        <v>0</v>
      </c>
      <c r="T2838">
        <v>0</v>
      </c>
      <c r="U2838">
        <v>0</v>
      </c>
      <c r="V2838" t="s">
        <v>5807</v>
      </c>
      <c r="W2838" t="b">
        <v>1</v>
      </c>
      <c r="X2838" t="s">
        <v>9594</v>
      </c>
      <c r="Y2838">
        <v>5</v>
      </c>
      <c r="Z2838" t="b">
        <v>0</v>
      </c>
      <c r="AA2838" t="b">
        <v>0</v>
      </c>
      <c r="AB2838" t="b">
        <v>0</v>
      </c>
      <c r="AC2838">
        <v>35</v>
      </c>
      <c r="AD2838" t="b">
        <v>0</v>
      </c>
      <c r="AE2838">
        <v>0</v>
      </c>
      <c r="AF2838">
        <v>1</v>
      </c>
      <c r="AG2838">
        <v>0</v>
      </c>
      <c r="AH2838" t="s">
        <v>12745</v>
      </c>
      <c r="AI2838" t="s">
        <v>5805</v>
      </c>
      <c r="AJ2838">
        <v>2</v>
      </c>
      <c r="AK2838">
        <v>0</v>
      </c>
      <c r="AL2838" t="s">
        <v>5810</v>
      </c>
      <c r="AM2838">
        <v>-1</v>
      </c>
      <c r="AN2838">
        <v>0</v>
      </c>
      <c r="AO2838" t="s">
        <v>5807</v>
      </c>
      <c r="AP2838">
        <v>0</v>
      </c>
      <c r="AQ2838">
        <v>30</v>
      </c>
      <c r="AR2838">
        <v>-1</v>
      </c>
      <c r="AS2838" t="s">
        <v>5807</v>
      </c>
      <c r="AT2838">
        <v>0</v>
      </c>
      <c r="AU2838">
        <v>0</v>
      </c>
      <c r="AV2838" t="s">
        <v>5810</v>
      </c>
      <c r="AW2838" t="s">
        <v>5805</v>
      </c>
      <c r="AX2838">
        <v>4965</v>
      </c>
      <c r="AY2838">
        <v>0</v>
      </c>
      <c r="AZ2838" t="s">
        <v>5807</v>
      </c>
      <c r="BA2838">
        <v>0</v>
      </c>
      <c r="BB2838">
        <v>0</v>
      </c>
      <c r="BD2838" t="s">
        <v>5807</v>
      </c>
      <c r="BE2838">
        <v>0</v>
      </c>
      <c r="BF2838" t="s">
        <v>5811</v>
      </c>
      <c r="BG2838">
        <v>8</v>
      </c>
      <c r="BH2838" t="s">
        <v>5805</v>
      </c>
      <c r="BI2838">
        <v>0</v>
      </c>
      <c r="BJ2838">
        <v>0</v>
      </c>
      <c r="BK2838" t="s">
        <v>5805</v>
      </c>
      <c r="BL2838">
        <v>3</v>
      </c>
      <c r="BM2838">
        <v>-1</v>
      </c>
      <c r="BN2838" t="s">
        <v>5807</v>
      </c>
      <c r="BO2838">
        <v>0</v>
      </c>
      <c r="BQ2838">
        <v>103</v>
      </c>
      <c r="BR2838">
        <v>0</v>
      </c>
      <c r="BS2838">
        <v>85</v>
      </c>
    </row>
    <row r="2839" spans="1:71" x14ac:dyDescent="0.25">
      <c r="A2839">
        <v>9868</v>
      </c>
      <c r="B2839">
        <v>14</v>
      </c>
      <c r="C2839">
        <v>0</v>
      </c>
      <c r="D2839">
        <v>2</v>
      </c>
      <c r="E2839">
        <v>24330</v>
      </c>
      <c r="F2839">
        <v>12675</v>
      </c>
      <c r="G2839">
        <v>4</v>
      </c>
      <c r="H2839">
        <v>12</v>
      </c>
      <c r="I2839">
        <v>0</v>
      </c>
      <c r="J2839" t="s">
        <v>5805</v>
      </c>
      <c r="K2839">
        <v>0</v>
      </c>
      <c r="L2839">
        <v>0.2</v>
      </c>
      <c r="M2839">
        <v>25788</v>
      </c>
      <c r="N2839" t="s">
        <v>12746</v>
      </c>
      <c r="O2839">
        <v>0</v>
      </c>
      <c r="P2839">
        <v>0</v>
      </c>
      <c r="Q2839">
        <v>8192</v>
      </c>
      <c r="R2839" t="s">
        <v>5807</v>
      </c>
      <c r="S2839" t="b">
        <v>0</v>
      </c>
      <c r="T2839">
        <v>0</v>
      </c>
      <c r="U2839">
        <v>0</v>
      </c>
      <c r="V2839" t="s">
        <v>5807</v>
      </c>
      <c r="W2839" t="b">
        <v>1</v>
      </c>
      <c r="X2839" t="s">
        <v>11906</v>
      </c>
      <c r="Y2839">
        <v>10</v>
      </c>
      <c r="Z2839" t="b">
        <v>0</v>
      </c>
      <c r="AA2839" t="b">
        <v>0</v>
      </c>
      <c r="AB2839" t="b">
        <v>0</v>
      </c>
      <c r="AC2839">
        <v>35</v>
      </c>
      <c r="AD2839" t="b">
        <v>0</v>
      </c>
      <c r="AE2839">
        <v>0</v>
      </c>
      <c r="AF2839">
        <v>1</v>
      </c>
      <c r="AG2839">
        <v>0</v>
      </c>
      <c r="AH2839" t="s">
        <v>12747</v>
      </c>
      <c r="AI2839" t="s">
        <v>5805</v>
      </c>
      <c r="AJ2839">
        <v>2</v>
      </c>
      <c r="AK2839">
        <v>0</v>
      </c>
      <c r="AL2839" t="s">
        <v>5810</v>
      </c>
      <c r="AM2839">
        <v>-1</v>
      </c>
      <c r="AN2839">
        <v>0</v>
      </c>
      <c r="AO2839" t="s">
        <v>5807</v>
      </c>
      <c r="AP2839">
        <v>0</v>
      </c>
      <c r="AQ2839">
        <v>30</v>
      </c>
      <c r="AR2839">
        <v>-1</v>
      </c>
      <c r="AS2839" t="s">
        <v>5807</v>
      </c>
      <c r="AT2839">
        <v>0</v>
      </c>
      <c r="AU2839">
        <v>0</v>
      </c>
      <c r="AV2839" t="s">
        <v>5810</v>
      </c>
      <c r="AW2839" t="s">
        <v>5805</v>
      </c>
      <c r="AX2839">
        <v>2535</v>
      </c>
      <c r="AY2839">
        <v>0</v>
      </c>
      <c r="AZ2839" t="s">
        <v>5807</v>
      </c>
      <c r="BA2839">
        <v>0</v>
      </c>
      <c r="BB2839">
        <v>0</v>
      </c>
      <c r="BD2839" t="s">
        <v>5807</v>
      </c>
      <c r="BE2839">
        <v>0</v>
      </c>
      <c r="BF2839" t="s">
        <v>5811</v>
      </c>
      <c r="BG2839">
        <v>8</v>
      </c>
      <c r="BH2839" t="s">
        <v>5805</v>
      </c>
      <c r="BI2839">
        <v>0</v>
      </c>
      <c r="BJ2839">
        <v>0</v>
      </c>
      <c r="BK2839" t="s">
        <v>5805</v>
      </c>
      <c r="BL2839">
        <v>3</v>
      </c>
      <c r="BM2839">
        <v>-1</v>
      </c>
      <c r="BN2839" t="s">
        <v>5807</v>
      </c>
      <c r="BO2839">
        <v>0</v>
      </c>
      <c r="BQ2839">
        <v>103</v>
      </c>
      <c r="BR2839">
        <v>0</v>
      </c>
      <c r="BS2839">
        <v>80</v>
      </c>
    </row>
    <row r="2840" spans="1:71" x14ac:dyDescent="0.25">
      <c r="A2840">
        <v>9869</v>
      </c>
      <c r="B2840">
        <v>13</v>
      </c>
      <c r="C2840">
        <v>0</v>
      </c>
      <c r="D2840">
        <v>2</v>
      </c>
      <c r="E2840">
        <v>24330</v>
      </c>
      <c r="F2840">
        <v>13059</v>
      </c>
      <c r="G2840">
        <v>4</v>
      </c>
      <c r="H2840">
        <v>12</v>
      </c>
      <c r="I2840">
        <v>0</v>
      </c>
      <c r="J2840" t="s">
        <v>5805</v>
      </c>
      <c r="K2840">
        <v>0</v>
      </c>
      <c r="L2840">
        <v>0</v>
      </c>
      <c r="M2840">
        <v>25784</v>
      </c>
      <c r="N2840" t="s">
        <v>12748</v>
      </c>
      <c r="O2840">
        <v>0</v>
      </c>
      <c r="P2840">
        <v>0</v>
      </c>
      <c r="Q2840">
        <v>8192</v>
      </c>
      <c r="R2840" t="s">
        <v>5807</v>
      </c>
      <c r="S2840" t="b">
        <v>0</v>
      </c>
      <c r="T2840">
        <v>0</v>
      </c>
      <c r="U2840">
        <v>0</v>
      </c>
      <c r="V2840" t="s">
        <v>5807</v>
      </c>
      <c r="W2840" t="b">
        <v>1</v>
      </c>
      <c r="X2840" t="s">
        <v>6250</v>
      </c>
      <c r="Y2840">
        <v>6</v>
      </c>
      <c r="Z2840" t="b">
        <v>0</v>
      </c>
      <c r="AA2840" t="b">
        <v>0</v>
      </c>
      <c r="AB2840" t="b">
        <v>0</v>
      </c>
      <c r="AC2840">
        <v>35</v>
      </c>
      <c r="AD2840" t="b">
        <v>0</v>
      </c>
      <c r="AE2840">
        <v>0</v>
      </c>
      <c r="AF2840">
        <v>1</v>
      </c>
      <c r="AG2840">
        <v>0</v>
      </c>
      <c r="AH2840" t="s">
        <v>12749</v>
      </c>
      <c r="AI2840" t="s">
        <v>5805</v>
      </c>
      <c r="AJ2840">
        <v>2</v>
      </c>
      <c r="AK2840">
        <v>0</v>
      </c>
      <c r="AL2840" t="s">
        <v>5810</v>
      </c>
      <c r="AM2840">
        <v>-1</v>
      </c>
      <c r="AN2840">
        <v>0</v>
      </c>
      <c r="AO2840" t="s">
        <v>5807</v>
      </c>
      <c r="AP2840">
        <v>0</v>
      </c>
      <c r="AQ2840">
        <v>30</v>
      </c>
      <c r="AR2840">
        <v>-1</v>
      </c>
      <c r="AS2840" t="s">
        <v>5807</v>
      </c>
      <c r="AT2840">
        <v>0</v>
      </c>
      <c r="AU2840">
        <v>0</v>
      </c>
      <c r="AV2840" t="s">
        <v>5810</v>
      </c>
      <c r="AW2840" t="s">
        <v>5805</v>
      </c>
      <c r="AX2840">
        <v>2611</v>
      </c>
      <c r="AY2840">
        <v>0</v>
      </c>
      <c r="AZ2840" t="s">
        <v>5807</v>
      </c>
      <c r="BA2840">
        <v>0</v>
      </c>
      <c r="BB2840">
        <v>0</v>
      </c>
      <c r="BD2840" t="s">
        <v>5807</v>
      </c>
      <c r="BE2840">
        <v>0</v>
      </c>
      <c r="BF2840" t="s">
        <v>5811</v>
      </c>
      <c r="BG2840">
        <v>8</v>
      </c>
      <c r="BH2840" t="s">
        <v>5805</v>
      </c>
      <c r="BI2840">
        <v>0</v>
      </c>
      <c r="BJ2840">
        <v>0</v>
      </c>
      <c r="BK2840" t="s">
        <v>5805</v>
      </c>
      <c r="BL2840">
        <v>3</v>
      </c>
      <c r="BM2840">
        <v>-1</v>
      </c>
      <c r="BN2840" t="s">
        <v>5807</v>
      </c>
      <c r="BO2840">
        <v>0</v>
      </c>
      <c r="BQ2840">
        <v>103</v>
      </c>
      <c r="BR2840">
        <v>0</v>
      </c>
      <c r="BS2840">
        <v>77</v>
      </c>
    </row>
    <row r="2841" spans="1:71" x14ac:dyDescent="0.25">
      <c r="A2841">
        <v>14764</v>
      </c>
      <c r="B2841">
        <v>14</v>
      </c>
      <c r="C2841">
        <v>0</v>
      </c>
      <c r="D2841">
        <v>2</v>
      </c>
      <c r="E2841">
        <v>24330</v>
      </c>
      <c r="F2841">
        <v>13206</v>
      </c>
      <c r="G2841">
        <v>4</v>
      </c>
      <c r="H2841">
        <v>12</v>
      </c>
      <c r="I2841">
        <v>0</v>
      </c>
      <c r="J2841" t="s">
        <v>5805</v>
      </c>
      <c r="K2841">
        <v>0</v>
      </c>
      <c r="L2841">
        <v>0.2</v>
      </c>
      <c r="M2841">
        <v>25359</v>
      </c>
      <c r="N2841" t="s">
        <v>12750</v>
      </c>
      <c r="O2841">
        <v>0</v>
      </c>
      <c r="P2841">
        <v>0</v>
      </c>
      <c r="Q2841">
        <v>8192</v>
      </c>
      <c r="R2841" t="s">
        <v>5807</v>
      </c>
      <c r="S2841" t="b">
        <v>0</v>
      </c>
      <c r="T2841">
        <v>0</v>
      </c>
      <c r="U2841">
        <v>0</v>
      </c>
      <c r="V2841" t="s">
        <v>5807</v>
      </c>
      <c r="W2841" t="b">
        <v>0</v>
      </c>
      <c r="X2841" t="s">
        <v>7287</v>
      </c>
      <c r="Y2841">
        <v>10</v>
      </c>
      <c r="Z2841" t="b">
        <v>0</v>
      </c>
      <c r="AA2841" t="b">
        <v>0</v>
      </c>
      <c r="AB2841" t="b">
        <v>0</v>
      </c>
      <c r="AC2841">
        <v>35</v>
      </c>
      <c r="AD2841" t="b">
        <v>0</v>
      </c>
      <c r="AE2841">
        <v>0</v>
      </c>
      <c r="AF2841">
        <v>1</v>
      </c>
      <c r="AG2841">
        <v>0</v>
      </c>
      <c r="AH2841" t="s">
        <v>12751</v>
      </c>
      <c r="AI2841" t="s">
        <v>5805</v>
      </c>
      <c r="AJ2841">
        <v>2</v>
      </c>
      <c r="AK2841">
        <v>0</v>
      </c>
      <c r="AL2841" t="s">
        <v>5810</v>
      </c>
      <c r="AM2841">
        <v>-1</v>
      </c>
      <c r="AN2841">
        <v>0</v>
      </c>
      <c r="AO2841" t="s">
        <v>5807</v>
      </c>
      <c r="AP2841">
        <v>0</v>
      </c>
      <c r="AQ2841">
        <v>30</v>
      </c>
      <c r="AR2841">
        <v>-1</v>
      </c>
      <c r="AS2841" t="s">
        <v>5807</v>
      </c>
      <c r="AT2841">
        <v>0</v>
      </c>
      <c r="AU2841">
        <v>0</v>
      </c>
      <c r="AV2841" t="s">
        <v>5810</v>
      </c>
      <c r="AW2841" t="s">
        <v>5805</v>
      </c>
      <c r="AX2841">
        <v>2641</v>
      </c>
      <c r="AY2841">
        <v>0</v>
      </c>
      <c r="AZ2841" t="s">
        <v>5807</v>
      </c>
      <c r="BA2841">
        <v>0</v>
      </c>
      <c r="BB2841">
        <v>0</v>
      </c>
      <c r="BD2841" t="s">
        <v>5807</v>
      </c>
      <c r="BE2841">
        <v>0</v>
      </c>
      <c r="BF2841" t="s">
        <v>5811</v>
      </c>
      <c r="BG2841">
        <v>8</v>
      </c>
      <c r="BH2841" t="s">
        <v>5805</v>
      </c>
      <c r="BI2841">
        <v>0</v>
      </c>
      <c r="BJ2841">
        <v>1</v>
      </c>
      <c r="BK2841" t="s">
        <v>12752</v>
      </c>
      <c r="BL2841">
        <v>3</v>
      </c>
      <c r="BM2841">
        <v>-1</v>
      </c>
      <c r="BN2841" t="s">
        <v>5807</v>
      </c>
      <c r="BO2841">
        <v>0</v>
      </c>
      <c r="BQ2841">
        <v>103</v>
      </c>
      <c r="BR2841">
        <v>0</v>
      </c>
      <c r="BS2841">
        <v>86</v>
      </c>
    </row>
    <row r="2842" spans="1:71" x14ac:dyDescent="0.25">
      <c r="A2842">
        <v>15550</v>
      </c>
      <c r="B2842">
        <v>18</v>
      </c>
      <c r="C2842">
        <v>0</v>
      </c>
      <c r="D2842">
        <v>2</v>
      </c>
      <c r="E2842">
        <v>24330</v>
      </c>
      <c r="F2842">
        <v>19310</v>
      </c>
      <c r="G2842">
        <v>4</v>
      </c>
      <c r="H2842">
        <v>12</v>
      </c>
      <c r="I2842">
        <v>0</v>
      </c>
      <c r="J2842" t="s">
        <v>5805</v>
      </c>
      <c r="K2842">
        <v>0</v>
      </c>
      <c r="L2842">
        <v>0</v>
      </c>
      <c r="M2842">
        <v>30091</v>
      </c>
      <c r="N2842" t="s">
        <v>12753</v>
      </c>
      <c r="O2842">
        <v>0</v>
      </c>
      <c r="P2842">
        <v>0</v>
      </c>
      <c r="Q2842">
        <v>8192</v>
      </c>
      <c r="R2842" t="s">
        <v>5807</v>
      </c>
      <c r="S2842" t="b">
        <v>0</v>
      </c>
      <c r="T2842">
        <v>0</v>
      </c>
      <c r="U2842">
        <v>0</v>
      </c>
      <c r="V2842" t="s">
        <v>5807</v>
      </c>
      <c r="W2842" t="b">
        <v>1</v>
      </c>
      <c r="X2842" t="s">
        <v>6117</v>
      </c>
      <c r="Y2842">
        <v>1</v>
      </c>
      <c r="Z2842" t="b">
        <v>0</v>
      </c>
      <c r="AA2842" t="b">
        <v>0</v>
      </c>
      <c r="AB2842" t="b">
        <v>0</v>
      </c>
      <c r="AC2842">
        <v>35</v>
      </c>
      <c r="AD2842" t="b">
        <v>0</v>
      </c>
      <c r="AE2842">
        <v>0</v>
      </c>
      <c r="AF2842">
        <v>1</v>
      </c>
      <c r="AG2842">
        <v>0</v>
      </c>
      <c r="AH2842" t="s">
        <v>12754</v>
      </c>
      <c r="AI2842" t="s">
        <v>5805</v>
      </c>
      <c r="AJ2842">
        <v>2</v>
      </c>
      <c r="AK2842">
        <v>0</v>
      </c>
      <c r="AL2842" t="s">
        <v>5810</v>
      </c>
      <c r="AM2842">
        <v>-1</v>
      </c>
      <c r="AN2842">
        <v>0</v>
      </c>
      <c r="AO2842" t="s">
        <v>5807</v>
      </c>
      <c r="AP2842">
        <v>0</v>
      </c>
      <c r="AQ2842">
        <v>30</v>
      </c>
      <c r="AR2842">
        <v>-1</v>
      </c>
      <c r="AS2842" t="s">
        <v>5807</v>
      </c>
      <c r="AT2842">
        <v>0</v>
      </c>
      <c r="AU2842">
        <v>0</v>
      </c>
      <c r="AV2842" t="s">
        <v>5810</v>
      </c>
      <c r="AW2842" t="s">
        <v>5805</v>
      </c>
      <c r="AX2842">
        <v>3862</v>
      </c>
      <c r="AY2842">
        <v>0</v>
      </c>
      <c r="AZ2842" t="s">
        <v>5807</v>
      </c>
      <c r="BA2842">
        <v>0</v>
      </c>
      <c r="BB2842">
        <v>0</v>
      </c>
      <c r="BD2842" t="s">
        <v>5807</v>
      </c>
      <c r="BE2842">
        <v>0</v>
      </c>
      <c r="BF2842" t="s">
        <v>5811</v>
      </c>
      <c r="BG2842">
        <v>8</v>
      </c>
      <c r="BH2842" t="s">
        <v>5805</v>
      </c>
      <c r="BI2842">
        <v>0</v>
      </c>
      <c r="BJ2842">
        <v>0</v>
      </c>
      <c r="BK2842" t="s">
        <v>5805</v>
      </c>
      <c r="BL2842">
        <v>3</v>
      </c>
      <c r="BM2842">
        <v>-1</v>
      </c>
      <c r="BN2842" t="s">
        <v>5807</v>
      </c>
      <c r="BO2842">
        <v>0</v>
      </c>
      <c r="BQ2842">
        <v>103</v>
      </c>
      <c r="BR2842">
        <v>0</v>
      </c>
      <c r="BS2842">
        <v>81</v>
      </c>
    </row>
    <row r="2843" spans="1:71" x14ac:dyDescent="0.25">
      <c r="A2843">
        <v>15551</v>
      </c>
      <c r="B2843">
        <v>20</v>
      </c>
      <c r="C2843">
        <v>0</v>
      </c>
      <c r="D2843">
        <v>2</v>
      </c>
      <c r="E2843">
        <v>24330</v>
      </c>
      <c r="F2843">
        <v>25889</v>
      </c>
      <c r="G2843">
        <v>4</v>
      </c>
      <c r="H2843">
        <v>12</v>
      </c>
      <c r="I2843">
        <v>0</v>
      </c>
      <c r="J2843" t="s">
        <v>5805</v>
      </c>
      <c r="K2843">
        <v>0</v>
      </c>
      <c r="L2843">
        <v>0.2</v>
      </c>
      <c r="M2843">
        <v>27020</v>
      </c>
      <c r="N2843" t="s">
        <v>12755</v>
      </c>
      <c r="O2843">
        <v>0</v>
      </c>
      <c r="P2843">
        <v>0</v>
      </c>
      <c r="Q2843">
        <v>8192</v>
      </c>
      <c r="R2843" t="s">
        <v>5807</v>
      </c>
      <c r="S2843" t="b">
        <v>0</v>
      </c>
      <c r="T2843">
        <v>0</v>
      </c>
      <c r="U2843">
        <v>0</v>
      </c>
      <c r="V2843" t="s">
        <v>5807</v>
      </c>
      <c r="W2843" t="b">
        <v>1</v>
      </c>
      <c r="X2843" t="s">
        <v>12475</v>
      </c>
      <c r="Y2843">
        <v>7</v>
      </c>
      <c r="Z2843" t="b">
        <v>0</v>
      </c>
      <c r="AA2843" t="b">
        <v>0</v>
      </c>
      <c r="AB2843" t="b">
        <v>0</v>
      </c>
      <c r="AC2843">
        <v>35</v>
      </c>
      <c r="AD2843" t="b">
        <v>0</v>
      </c>
      <c r="AE2843">
        <v>0</v>
      </c>
      <c r="AF2843">
        <v>1</v>
      </c>
      <c r="AG2843">
        <v>0</v>
      </c>
      <c r="AH2843" t="s">
        <v>12756</v>
      </c>
      <c r="AI2843" t="s">
        <v>5805</v>
      </c>
      <c r="AJ2843">
        <v>2</v>
      </c>
      <c r="AK2843">
        <v>0</v>
      </c>
      <c r="AL2843" t="s">
        <v>5810</v>
      </c>
      <c r="AM2843">
        <v>-1</v>
      </c>
      <c r="AN2843">
        <v>0</v>
      </c>
      <c r="AO2843" t="s">
        <v>5807</v>
      </c>
      <c r="AP2843">
        <v>0</v>
      </c>
      <c r="AQ2843">
        <v>30</v>
      </c>
      <c r="AR2843">
        <v>-1</v>
      </c>
      <c r="AS2843" t="s">
        <v>5807</v>
      </c>
      <c r="AT2843">
        <v>0</v>
      </c>
      <c r="AU2843">
        <v>0</v>
      </c>
      <c r="AV2843" t="s">
        <v>5810</v>
      </c>
      <c r="AW2843" t="s">
        <v>5805</v>
      </c>
      <c r="AX2843">
        <v>5177</v>
      </c>
      <c r="AY2843">
        <v>0</v>
      </c>
      <c r="AZ2843" t="s">
        <v>5807</v>
      </c>
      <c r="BA2843">
        <v>0</v>
      </c>
      <c r="BB2843">
        <v>0</v>
      </c>
      <c r="BD2843" t="s">
        <v>5807</v>
      </c>
      <c r="BE2843">
        <v>0</v>
      </c>
      <c r="BF2843" t="s">
        <v>5811</v>
      </c>
      <c r="BG2843">
        <v>8</v>
      </c>
      <c r="BH2843" t="s">
        <v>5805</v>
      </c>
      <c r="BI2843">
        <v>0</v>
      </c>
      <c r="BJ2843">
        <v>0</v>
      </c>
      <c r="BK2843" t="s">
        <v>5805</v>
      </c>
      <c r="BL2843">
        <v>3</v>
      </c>
      <c r="BM2843">
        <v>-1</v>
      </c>
      <c r="BN2843" t="s">
        <v>5807</v>
      </c>
      <c r="BO2843">
        <v>0</v>
      </c>
      <c r="BQ2843">
        <v>103</v>
      </c>
      <c r="BR2843">
        <v>0</v>
      </c>
      <c r="BS2843">
        <v>73</v>
      </c>
    </row>
    <row r="2844" spans="1:71" x14ac:dyDescent="0.25">
      <c r="A2844">
        <v>15566</v>
      </c>
      <c r="B2844">
        <v>10</v>
      </c>
      <c r="C2844">
        <v>0</v>
      </c>
      <c r="D2844">
        <v>2</v>
      </c>
      <c r="E2844">
        <v>24330</v>
      </c>
      <c r="F2844">
        <v>12783</v>
      </c>
      <c r="G2844">
        <v>4</v>
      </c>
      <c r="H2844">
        <v>12</v>
      </c>
      <c r="I2844">
        <v>0</v>
      </c>
      <c r="J2844" t="s">
        <v>5805</v>
      </c>
      <c r="K2844">
        <v>0</v>
      </c>
      <c r="L2844">
        <v>0</v>
      </c>
      <c r="M2844">
        <v>27058</v>
      </c>
      <c r="N2844" t="s">
        <v>12757</v>
      </c>
      <c r="O2844">
        <v>0</v>
      </c>
      <c r="P2844">
        <v>0</v>
      </c>
      <c r="Q2844">
        <v>8192</v>
      </c>
      <c r="R2844" t="s">
        <v>5807</v>
      </c>
      <c r="S2844" t="b">
        <v>0</v>
      </c>
      <c r="T2844">
        <v>0</v>
      </c>
      <c r="U2844">
        <v>0</v>
      </c>
      <c r="V2844" t="s">
        <v>5807</v>
      </c>
      <c r="W2844" t="b">
        <v>1</v>
      </c>
      <c r="X2844" t="s">
        <v>6547</v>
      </c>
      <c r="Y2844">
        <v>9</v>
      </c>
      <c r="Z2844" t="b">
        <v>0</v>
      </c>
      <c r="AA2844" t="b">
        <v>0</v>
      </c>
      <c r="AB2844" t="b">
        <v>0</v>
      </c>
      <c r="AC2844">
        <v>35</v>
      </c>
      <c r="AD2844" t="b">
        <v>0</v>
      </c>
      <c r="AE2844">
        <v>0</v>
      </c>
      <c r="AF2844">
        <v>1</v>
      </c>
      <c r="AG2844">
        <v>0</v>
      </c>
      <c r="AH2844" t="s">
        <v>12758</v>
      </c>
      <c r="AI2844" t="s">
        <v>5805</v>
      </c>
      <c r="AJ2844">
        <v>2</v>
      </c>
      <c r="AK2844">
        <v>0</v>
      </c>
      <c r="AL2844" t="s">
        <v>5810</v>
      </c>
      <c r="AM2844">
        <v>-1</v>
      </c>
      <c r="AN2844">
        <v>0</v>
      </c>
      <c r="AO2844" t="s">
        <v>5807</v>
      </c>
      <c r="AP2844">
        <v>0</v>
      </c>
      <c r="AQ2844">
        <v>30</v>
      </c>
      <c r="AR2844">
        <v>-1</v>
      </c>
      <c r="AS2844" t="s">
        <v>5807</v>
      </c>
      <c r="AT2844">
        <v>0</v>
      </c>
      <c r="AU2844">
        <v>0</v>
      </c>
      <c r="AV2844" t="s">
        <v>5810</v>
      </c>
      <c r="AW2844" t="s">
        <v>5805</v>
      </c>
      <c r="AX2844">
        <v>2556</v>
      </c>
      <c r="AY2844">
        <v>0</v>
      </c>
      <c r="AZ2844" t="s">
        <v>5807</v>
      </c>
      <c r="BA2844">
        <v>0</v>
      </c>
      <c r="BB2844">
        <v>0</v>
      </c>
      <c r="BD2844" t="s">
        <v>5807</v>
      </c>
      <c r="BE2844">
        <v>0</v>
      </c>
      <c r="BF2844" t="s">
        <v>5811</v>
      </c>
      <c r="BG2844">
        <v>8</v>
      </c>
      <c r="BH2844" t="s">
        <v>5805</v>
      </c>
      <c r="BI2844">
        <v>0</v>
      </c>
      <c r="BJ2844">
        <v>0</v>
      </c>
      <c r="BK2844" t="s">
        <v>5805</v>
      </c>
      <c r="BL2844">
        <v>3</v>
      </c>
      <c r="BM2844">
        <v>-1</v>
      </c>
      <c r="BN2844" t="s">
        <v>5807</v>
      </c>
      <c r="BO2844">
        <v>0</v>
      </c>
      <c r="BQ2844">
        <v>103</v>
      </c>
      <c r="BR2844">
        <v>0</v>
      </c>
      <c r="BS2844">
        <v>79</v>
      </c>
    </row>
    <row r="2845" spans="1:71" x14ac:dyDescent="0.25">
      <c r="A2845">
        <v>15571</v>
      </c>
      <c r="B2845">
        <v>13</v>
      </c>
      <c r="C2845">
        <v>0</v>
      </c>
      <c r="D2845">
        <v>2</v>
      </c>
      <c r="E2845">
        <v>24330</v>
      </c>
      <c r="F2845">
        <v>13017</v>
      </c>
      <c r="G2845">
        <v>4</v>
      </c>
      <c r="H2845">
        <v>12</v>
      </c>
      <c r="I2845">
        <v>0</v>
      </c>
      <c r="J2845" t="s">
        <v>5805</v>
      </c>
      <c r="K2845">
        <v>0</v>
      </c>
      <c r="L2845">
        <v>0</v>
      </c>
      <c r="M2845">
        <v>8988</v>
      </c>
      <c r="N2845" t="s">
        <v>12759</v>
      </c>
      <c r="O2845">
        <v>0</v>
      </c>
      <c r="P2845">
        <v>0</v>
      </c>
      <c r="Q2845">
        <v>8192</v>
      </c>
      <c r="R2845" t="s">
        <v>5807</v>
      </c>
      <c r="S2845" t="b">
        <v>0</v>
      </c>
      <c r="T2845">
        <v>0</v>
      </c>
      <c r="U2845">
        <v>0</v>
      </c>
      <c r="V2845" t="s">
        <v>5807</v>
      </c>
      <c r="W2845" t="b">
        <v>1</v>
      </c>
      <c r="X2845" t="s">
        <v>6250</v>
      </c>
      <c r="Y2845">
        <v>6</v>
      </c>
      <c r="Z2845" t="b">
        <v>0</v>
      </c>
      <c r="AA2845" t="b">
        <v>0</v>
      </c>
      <c r="AB2845" t="b">
        <v>0</v>
      </c>
      <c r="AC2845">
        <v>35</v>
      </c>
      <c r="AD2845" t="b">
        <v>0</v>
      </c>
      <c r="AE2845">
        <v>0</v>
      </c>
      <c r="AF2845">
        <v>1</v>
      </c>
      <c r="AG2845">
        <v>0</v>
      </c>
      <c r="AH2845" t="s">
        <v>12760</v>
      </c>
      <c r="AI2845" t="s">
        <v>5805</v>
      </c>
      <c r="AJ2845">
        <v>2</v>
      </c>
      <c r="AK2845">
        <v>0</v>
      </c>
      <c r="AL2845" t="s">
        <v>5810</v>
      </c>
      <c r="AM2845">
        <v>-1</v>
      </c>
      <c r="AN2845">
        <v>0</v>
      </c>
      <c r="AO2845" t="s">
        <v>5807</v>
      </c>
      <c r="AP2845">
        <v>0</v>
      </c>
      <c r="AQ2845">
        <v>30</v>
      </c>
      <c r="AR2845">
        <v>-1</v>
      </c>
      <c r="AS2845" t="s">
        <v>5807</v>
      </c>
      <c r="AT2845">
        <v>0</v>
      </c>
      <c r="AU2845">
        <v>0</v>
      </c>
      <c r="AV2845" t="s">
        <v>5810</v>
      </c>
      <c r="AW2845" t="s">
        <v>5805</v>
      </c>
      <c r="AX2845">
        <v>2603</v>
      </c>
      <c r="AY2845">
        <v>0</v>
      </c>
      <c r="AZ2845" t="s">
        <v>5807</v>
      </c>
      <c r="BA2845">
        <v>0</v>
      </c>
      <c r="BB2845">
        <v>0</v>
      </c>
      <c r="BD2845" t="s">
        <v>5807</v>
      </c>
      <c r="BE2845">
        <v>0</v>
      </c>
      <c r="BF2845" t="s">
        <v>5811</v>
      </c>
      <c r="BG2845">
        <v>8</v>
      </c>
      <c r="BH2845" t="s">
        <v>5805</v>
      </c>
      <c r="BI2845">
        <v>0</v>
      </c>
      <c r="BJ2845">
        <v>0</v>
      </c>
      <c r="BK2845" t="s">
        <v>5805</v>
      </c>
      <c r="BL2845">
        <v>3</v>
      </c>
      <c r="BM2845">
        <v>-1</v>
      </c>
      <c r="BN2845" t="s">
        <v>5807</v>
      </c>
      <c r="BO2845">
        <v>0</v>
      </c>
      <c r="BQ2845">
        <v>103</v>
      </c>
      <c r="BR2845">
        <v>0</v>
      </c>
      <c r="BS2845">
        <v>77</v>
      </c>
    </row>
    <row r="2846" spans="1:71" x14ac:dyDescent="0.25">
      <c r="A2846">
        <v>4075</v>
      </c>
      <c r="B2846">
        <v>14</v>
      </c>
      <c r="C2846">
        <v>0</v>
      </c>
      <c r="D2846">
        <v>2</v>
      </c>
      <c r="E2846">
        <v>24330</v>
      </c>
      <c r="F2846">
        <v>11644</v>
      </c>
      <c r="G2846">
        <v>4</v>
      </c>
      <c r="H2846">
        <v>12</v>
      </c>
      <c r="I2846">
        <v>0</v>
      </c>
      <c r="J2846" t="s">
        <v>5805</v>
      </c>
      <c r="K2846">
        <v>0</v>
      </c>
      <c r="L2846">
        <v>0.2</v>
      </c>
      <c r="M2846">
        <v>23968</v>
      </c>
      <c r="N2846" t="s">
        <v>12761</v>
      </c>
      <c r="O2846">
        <v>0</v>
      </c>
      <c r="P2846">
        <v>0</v>
      </c>
      <c r="Q2846">
        <v>8192</v>
      </c>
      <c r="R2846" t="s">
        <v>5807</v>
      </c>
      <c r="S2846" t="b">
        <v>0</v>
      </c>
      <c r="T2846">
        <v>0</v>
      </c>
      <c r="U2846">
        <v>0</v>
      </c>
      <c r="V2846" t="s">
        <v>5807</v>
      </c>
      <c r="W2846" t="b">
        <v>0</v>
      </c>
      <c r="X2846" t="s">
        <v>9355</v>
      </c>
      <c r="Y2846">
        <v>10</v>
      </c>
      <c r="Z2846" t="b">
        <v>0</v>
      </c>
      <c r="AA2846" t="b">
        <v>0</v>
      </c>
      <c r="AB2846" t="b">
        <v>0</v>
      </c>
      <c r="AC2846">
        <v>34</v>
      </c>
      <c r="AD2846" t="b">
        <v>0</v>
      </c>
      <c r="AE2846">
        <v>0</v>
      </c>
      <c r="AF2846">
        <v>1</v>
      </c>
      <c r="AG2846">
        <v>0</v>
      </c>
      <c r="AH2846" t="s">
        <v>12762</v>
      </c>
      <c r="AI2846" t="s">
        <v>5805</v>
      </c>
      <c r="AJ2846">
        <v>2</v>
      </c>
      <c r="AK2846">
        <v>0</v>
      </c>
      <c r="AL2846" t="s">
        <v>5810</v>
      </c>
      <c r="AM2846">
        <v>-1</v>
      </c>
      <c r="AN2846">
        <v>0</v>
      </c>
      <c r="AO2846" t="s">
        <v>5807</v>
      </c>
      <c r="AP2846">
        <v>0</v>
      </c>
      <c r="AQ2846">
        <v>29</v>
      </c>
      <c r="AR2846">
        <v>-1</v>
      </c>
      <c r="AS2846" t="s">
        <v>5807</v>
      </c>
      <c r="AT2846">
        <v>0</v>
      </c>
      <c r="AU2846">
        <v>0</v>
      </c>
      <c r="AV2846" t="s">
        <v>5810</v>
      </c>
      <c r="AW2846" t="s">
        <v>5805</v>
      </c>
      <c r="AX2846">
        <v>2328</v>
      </c>
      <c r="AY2846">
        <v>0</v>
      </c>
      <c r="AZ2846" t="s">
        <v>5807</v>
      </c>
      <c r="BA2846">
        <v>0</v>
      </c>
      <c r="BB2846">
        <v>0</v>
      </c>
      <c r="BD2846" t="s">
        <v>5807</v>
      </c>
      <c r="BE2846">
        <v>0</v>
      </c>
      <c r="BF2846" t="s">
        <v>5811</v>
      </c>
      <c r="BG2846">
        <v>40</v>
      </c>
      <c r="BH2846" t="s">
        <v>5805</v>
      </c>
      <c r="BI2846">
        <v>0</v>
      </c>
      <c r="BJ2846">
        <v>1</v>
      </c>
      <c r="BK2846" t="s">
        <v>12763</v>
      </c>
      <c r="BL2846">
        <v>3</v>
      </c>
      <c r="BM2846">
        <v>-1</v>
      </c>
      <c r="BN2846" t="s">
        <v>5807</v>
      </c>
      <c r="BO2846">
        <v>0</v>
      </c>
      <c r="BQ2846">
        <v>103</v>
      </c>
      <c r="BR2846">
        <v>0</v>
      </c>
      <c r="BS2846">
        <v>37</v>
      </c>
    </row>
    <row r="2847" spans="1:71" x14ac:dyDescent="0.25">
      <c r="A2847">
        <v>4717</v>
      </c>
      <c r="B2847">
        <v>13</v>
      </c>
      <c r="C2847">
        <v>0</v>
      </c>
      <c r="D2847">
        <v>2</v>
      </c>
      <c r="E2847">
        <v>24330</v>
      </c>
      <c r="F2847">
        <v>11817</v>
      </c>
      <c r="G2847">
        <v>4</v>
      </c>
      <c r="H2847">
        <v>12</v>
      </c>
      <c r="I2847">
        <v>0</v>
      </c>
      <c r="J2847" t="s">
        <v>5805</v>
      </c>
      <c r="K2847">
        <v>0</v>
      </c>
      <c r="L2847">
        <v>0</v>
      </c>
      <c r="M2847">
        <v>4342</v>
      </c>
      <c r="N2847" t="s">
        <v>12764</v>
      </c>
      <c r="O2847">
        <v>0</v>
      </c>
      <c r="P2847">
        <v>0</v>
      </c>
      <c r="Q2847">
        <v>8192</v>
      </c>
      <c r="R2847" t="s">
        <v>5807</v>
      </c>
      <c r="S2847" t="b">
        <v>0</v>
      </c>
      <c r="T2847">
        <v>0</v>
      </c>
      <c r="U2847">
        <v>0</v>
      </c>
      <c r="V2847" t="s">
        <v>5807</v>
      </c>
      <c r="W2847" t="b">
        <v>0</v>
      </c>
      <c r="X2847" t="s">
        <v>9597</v>
      </c>
      <c r="Y2847">
        <v>6</v>
      </c>
      <c r="Z2847" t="b">
        <v>0</v>
      </c>
      <c r="AA2847" t="b">
        <v>0</v>
      </c>
      <c r="AB2847" t="b">
        <v>0</v>
      </c>
      <c r="AC2847">
        <v>34</v>
      </c>
      <c r="AD2847" t="b">
        <v>0</v>
      </c>
      <c r="AE2847">
        <v>0</v>
      </c>
      <c r="AF2847">
        <v>1</v>
      </c>
      <c r="AG2847">
        <v>0</v>
      </c>
      <c r="AH2847" t="s">
        <v>12765</v>
      </c>
      <c r="AI2847" t="s">
        <v>5805</v>
      </c>
      <c r="AJ2847">
        <v>2</v>
      </c>
      <c r="AK2847">
        <v>0</v>
      </c>
      <c r="AL2847" t="s">
        <v>5810</v>
      </c>
      <c r="AM2847">
        <v>-1</v>
      </c>
      <c r="AN2847">
        <v>0</v>
      </c>
      <c r="AO2847" t="s">
        <v>5807</v>
      </c>
      <c r="AP2847">
        <v>0</v>
      </c>
      <c r="AQ2847">
        <v>29</v>
      </c>
      <c r="AR2847">
        <v>-1</v>
      </c>
      <c r="AS2847" t="s">
        <v>5807</v>
      </c>
      <c r="AT2847">
        <v>0</v>
      </c>
      <c r="AU2847">
        <v>0</v>
      </c>
      <c r="AV2847" t="s">
        <v>5810</v>
      </c>
      <c r="AW2847" t="s">
        <v>5805</v>
      </c>
      <c r="AX2847">
        <v>2363</v>
      </c>
      <c r="AY2847">
        <v>0</v>
      </c>
      <c r="AZ2847" t="s">
        <v>5807</v>
      </c>
      <c r="BA2847">
        <v>0</v>
      </c>
      <c r="BB2847">
        <v>0</v>
      </c>
      <c r="BD2847" t="s">
        <v>5807</v>
      </c>
      <c r="BE2847">
        <v>0</v>
      </c>
      <c r="BF2847" t="s">
        <v>5811</v>
      </c>
      <c r="BG2847">
        <v>8</v>
      </c>
      <c r="BH2847" t="s">
        <v>5805</v>
      </c>
      <c r="BI2847">
        <v>0</v>
      </c>
      <c r="BJ2847">
        <v>1</v>
      </c>
      <c r="BK2847" t="s">
        <v>9828</v>
      </c>
      <c r="BL2847">
        <v>3</v>
      </c>
      <c r="BM2847">
        <v>-1</v>
      </c>
      <c r="BN2847" t="s">
        <v>5807</v>
      </c>
      <c r="BO2847">
        <v>0</v>
      </c>
      <c r="BQ2847">
        <v>103</v>
      </c>
      <c r="BR2847">
        <v>0</v>
      </c>
      <c r="BS2847">
        <v>44</v>
      </c>
    </row>
    <row r="2848" spans="1:71" x14ac:dyDescent="0.25">
      <c r="A2848">
        <v>7417</v>
      </c>
      <c r="B2848">
        <v>15</v>
      </c>
      <c r="C2848">
        <v>0</v>
      </c>
      <c r="D2848">
        <v>2</v>
      </c>
      <c r="E2848">
        <v>24330</v>
      </c>
      <c r="F2848">
        <v>16831</v>
      </c>
      <c r="G2848">
        <v>4</v>
      </c>
      <c r="H2848">
        <v>12</v>
      </c>
      <c r="I2848">
        <v>0</v>
      </c>
      <c r="J2848" t="s">
        <v>5805</v>
      </c>
      <c r="K2848">
        <v>0</v>
      </c>
      <c r="L2848">
        <v>0.2</v>
      </c>
      <c r="M2848">
        <v>26030</v>
      </c>
      <c r="N2848" t="s">
        <v>12766</v>
      </c>
      <c r="O2848">
        <v>0</v>
      </c>
      <c r="P2848">
        <v>0</v>
      </c>
      <c r="Q2848">
        <v>8192</v>
      </c>
      <c r="R2848" t="s">
        <v>5807</v>
      </c>
      <c r="S2848" t="b">
        <v>0</v>
      </c>
      <c r="T2848">
        <v>0</v>
      </c>
      <c r="U2848">
        <v>0</v>
      </c>
      <c r="V2848" t="s">
        <v>5807</v>
      </c>
      <c r="W2848" t="b">
        <v>1</v>
      </c>
      <c r="X2848" t="s">
        <v>9135</v>
      </c>
      <c r="Y2848">
        <v>8</v>
      </c>
      <c r="Z2848" t="b">
        <v>0</v>
      </c>
      <c r="AA2848" t="b">
        <v>0</v>
      </c>
      <c r="AB2848" t="b">
        <v>0</v>
      </c>
      <c r="AC2848">
        <v>34</v>
      </c>
      <c r="AD2848" t="b">
        <v>0</v>
      </c>
      <c r="AE2848">
        <v>0</v>
      </c>
      <c r="AF2848">
        <v>1</v>
      </c>
      <c r="AG2848">
        <v>0</v>
      </c>
      <c r="AH2848" t="s">
        <v>12767</v>
      </c>
      <c r="AI2848" t="s">
        <v>5805</v>
      </c>
      <c r="AJ2848">
        <v>2</v>
      </c>
      <c r="AK2848">
        <v>0</v>
      </c>
      <c r="AL2848" t="s">
        <v>5810</v>
      </c>
      <c r="AM2848">
        <v>-1</v>
      </c>
      <c r="AN2848">
        <v>0</v>
      </c>
      <c r="AO2848" t="s">
        <v>5807</v>
      </c>
      <c r="AP2848">
        <v>0</v>
      </c>
      <c r="AQ2848">
        <v>29</v>
      </c>
      <c r="AR2848">
        <v>-1</v>
      </c>
      <c r="AS2848" t="s">
        <v>5807</v>
      </c>
      <c r="AT2848">
        <v>0</v>
      </c>
      <c r="AU2848">
        <v>0</v>
      </c>
      <c r="AV2848" t="s">
        <v>5810</v>
      </c>
      <c r="AW2848" t="s">
        <v>5805</v>
      </c>
      <c r="AX2848">
        <v>3366</v>
      </c>
      <c r="AY2848">
        <v>0</v>
      </c>
      <c r="AZ2848" t="s">
        <v>5807</v>
      </c>
      <c r="BA2848">
        <v>0</v>
      </c>
      <c r="BB2848">
        <v>0</v>
      </c>
      <c r="BD2848" t="s">
        <v>5807</v>
      </c>
      <c r="BE2848">
        <v>0</v>
      </c>
      <c r="BF2848" t="s">
        <v>5811</v>
      </c>
      <c r="BG2848">
        <v>8</v>
      </c>
      <c r="BH2848" t="s">
        <v>5805</v>
      </c>
      <c r="BI2848">
        <v>0</v>
      </c>
      <c r="BJ2848">
        <v>0</v>
      </c>
      <c r="BK2848" t="s">
        <v>5805</v>
      </c>
      <c r="BL2848">
        <v>3</v>
      </c>
      <c r="BM2848">
        <v>-1</v>
      </c>
      <c r="BN2848" t="s">
        <v>5807</v>
      </c>
      <c r="BO2848">
        <v>0</v>
      </c>
      <c r="BQ2848">
        <v>103</v>
      </c>
      <c r="BR2848">
        <v>0</v>
      </c>
      <c r="BS2848">
        <v>71</v>
      </c>
    </row>
    <row r="2849" spans="1:71" x14ac:dyDescent="0.25">
      <c r="A2849">
        <v>7423</v>
      </c>
      <c r="B2849">
        <v>19</v>
      </c>
      <c r="C2849">
        <v>0</v>
      </c>
      <c r="D2849">
        <v>2</v>
      </c>
      <c r="E2849">
        <v>24330</v>
      </c>
      <c r="F2849">
        <v>22993</v>
      </c>
      <c r="G2849">
        <v>4</v>
      </c>
      <c r="H2849">
        <v>12</v>
      </c>
      <c r="I2849">
        <v>0</v>
      </c>
      <c r="J2849" t="s">
        <v>5805</v>
      </c>
      <c r="K2849">
        <v>0</v>
      </c>
      <c r="L2849">
        <v>0.2</v>
      </c>
      <c r="M2849">
        <v>26039</v>
      </c>
      <c r="N2849" t="s">
        <v>12768</v>
      </c>
      <c r="O2849">
        <v>0</v>
      </c>
      <c r="P2849">
        <v>0</v>
      </c>
      <c r="Q2849">
        <v>8192</v>
      </c>
      <c r="R2849" t="s">
        <v>5807</v>
      </c>
      <c r="S2849" t="b">
        <v>0</v>
      </c>
      <c r="T2849">
        <v>0</v>
      </c>
      <c r="U2849">
        <v>0</v>
      </c>
      <c r="V2849" t="s">
        <v>5807</v>
      </c>
      <c r="W2849" t="b">
        <v>1</v>
      </c>
      <c r="X2849" t="s">
        <v>12475</v>
      </c>
      <c r="Y2849">
        <v>7</v>
      </c>
      <c r="Z2849" t="b">
        <v>0</v>
      </c>
      <c r="AA2849" t="b">
        <v>0</v>
      </c>
      <c r="AB2849" t="b">
        <v>0</v>
      </c>
      <c r="AC2849">
        <v>34</v>
      </c>
      <c r="AD2849" t="b">
        <v>0</v>
      </c>
      <c r="AE2849">
        <v>0</v>
      </c>
      <c r="AF2849">
        <v>1</v>
      </c>
      <c r="AG2849">
        <v>0</v>
      </c>
      <c r="AH2849" t="s">
        <v>12769</v>
      </c>
      <c r="AI2849" t="s">
        <v>5805</v>
      </c>
      <c r="AJ2849">
        <v>2</v>
      </c>
      <c r="AK2849">
        <v>0</v>
      </c>
      <c r="AL2849" t="s">
        <v>5810</v>
      </c>
      <c r="AM2849">
        <v>-1</v>
      </c>
      <c r="AN2849">
        <v>0</v>
      </c>
      <c r="AO2849" t="s">
        <v>5807</v>
      </c>
      <c r="AP2849">
        <v>0</v>
      </c>
      <c r="AQ2849">
        <v>29</v>
      </c>
      <c r="AR2849">
        <v>-1</v>
      </c>
      <c r="AS2849" t="s">
        <v>5807</v>
      </c>
      <c r="AT2849">
        <v>0</v>
      </c>
      <c r="AU2849">
        <v>0</v>
      </c>
      <c r="AV2849" t="s">
        <v>5810</v>
      </c>
      <c r="AW2849" t="s">
        <v>5805</v>
      </c>
      <c r="AX2849">
        <v>4598</v>
      </c>
      <c r="AY2849">
        <v>0</v>
      </c>
      <c r="AZ2849" t="s">
        <v>5807</v>
      </c>
      <c r="BA2849">
        <v>0</v>
      </c>
      <c r="BB2849">
        <v>0</v>
      </c>
      <c r="BD2849" t="s">
        <v>5807</v>
      </c>
      <c r="BE2849">
        <v>0</v>
      </c>
      <c r="BF2849" t="s">
        <v>5811</v>
      </c>
      <c r="BG2849">
        <v>8</v>
      </c>
      <c r="BH2849" t="s">
        <v>5805</v>
      </c>
      <c r="BI2849">
        <v>0</v>
      </c>
      <c r="BJ2849">
        <v>0</v>
      </c>
      <c r="BK2849" t="s">
        <v>5805</v>
      </c>
      <c r="BL2849">
        <v>3</v>
      </c>
      <c r="BM2849">
        <v>-1</v>
      </c>
      <c r="BN2849" t="s">
        <v>5807</v>
      </c>
      <c r="BO2849">
        <v>0</v>
      </c>
      <c r="BQ2849">
        <v>103</v>
      </c>
      <c r="BR2849">
        <v>0</v>
      </c>
      <c r="BS2849">
        <v>76</v>
      </c>
    </row>
    <row r="2850" spans="1:71" x14ac:dyDescent="0.25">
      <c r="A2850">
        <v>9865</v>
      </c>
      <c r="B2850">
        <v>10</v>
      </c>
      <c r="C2850">
        <v>0</v>
      </c>
      <c r="D2850">
        <v>2</v>
      </c>
      <c r="E2850">
        <v>24330</v>
      </c>
      <c r="F2850">
        <v>11394</v>
      </c>
      <c r="G2850">
        <v>4</v>
      </c>
      <c r="H2850">
        <v>12</v>
      </c>
      <c r="I2850">
        <v>0</v>
      </c>
      <c r="J2850" t="s">
        <v>5805</v>
      </c>
      <c r="K2850">
        <v>0</v>
      </c>
      <c r="L2850">
        <v>0</v>
      </c>
      <c r="M2850">
        <v>25786</v>
      </c>
      <c r="N2850" t="s">
        <v>12770</v>
      </c>
      <c r="O2850">
        <v>0</v>
      </c>
      <c r="P2850">
        <v>0</v>
      </c>
      <c r="Q2850">
        <v>8192</v>
      </c>
      <c r="R2850" t="s">
        <v>5807</v>
      </c>
      <c r="S2850" t="b">
        <v>0</v>
      </c>
      <c r="T2850">
        <v>0</v>
      </c>
      <c r="U2850">
        <v>0</v>
      </c>
      <c r="V2850" t="s">
        <v>5807</v>
      </c>
      <c r="W2850" t="b">
        <v>1</v>
      </c>
      <c r="X2850" t="s">
        <v>5825</v>
      </c>
      <c r="Y2850">
        <v>9</v>
      </c>
      <c r="Z2850" t="b">
        <v>0</v>
      </c>
      <c r="AA2850" t="b">
        <v>0</v>
      </c>
      <c r="AB2850" t="b">
        <v>0</v>
      </c>
      <c r="AC2850">
        <v>34</v>
      </c>
      <c r="AD2850" t="b">
        <v>0</v>
      </c>
      <c r="AE2850">
        <v>0</v>
      </c>
      <c r="AF2850">
        <v>1</v>
      </c>
      <c r="AG2850">
        <v>0</v>
      </c>
      <c r="AH2850" t="s">
        <v>12771</v>
      </c>
      <c r="AI2850" t="s">
        <v>5805</v>
      </c>
      <c r="AJ2850">
        <v>2</v>
      </c>
      <c r="AK2850">
        <v>0</v>
      </c>
      <c r="AL2850" t="s">
        <v>5810</v>
      </c>
      <c r="AM2850">
        <v>-1</v>
      </c>
      <c r="AN2850">
        <v>0</v>
      </c>
      <c r="AO2850" t="s">
        <v>5807</v>
      </c>
      <c r="AP2850">
        <v>0</v>
      </c>
      <c r="AQ2850">
        <v>29</v>
      </c>
      <c r="AR2850">
        <v>-1</v>
      </c>
      <c r="AS2850" t="s">
        <v>5807</v>
      </c>
      <c r="AT2850">
        <v>0</v>
      </c>
      <c r="AU2850">
        <v>0</v>
      </c>
      <c r="AV2850" t="s">
        <v>5810</v>
      </c>
      <c r="AW2850" t="s">
        <v>5805</v>
      </c>
      <c r="AX2850">
        <v>2278</v>
      </c>
      <c r="AY2850">
        <v>0</v>
      </c>
      <c r="AZ2850" t="s">
        <v>5807</v>
      </c>
      <c r="BA2850">
        <v>0</v>
      </c>
      <c r="BB2850">
        <v>0</v>
      </c>
      <c r="BD2850" t="s">
        <v>5807</v>
      </c>
      <c r="BE2850">
        <v>0</v>
      </c>
      <c r="BF2850" t="s">
        <v>5811</v>
      </c>
      <c r="BG2850">
        <v>8</v>
      </c>
      <c r="BH2850" t="s">
        <v>5805</v>
      </c>
      <c r="BI2850">
        <v>0</v>
      </c>
      <c r="BJ2850">
        <v>0</v>
      </c>
      <c r="BK2850" t="s">
        <v>5805</v>
      </c>
      <c r="BL2850">
        <v>3</v>
      </c>
      <c r="BM2850">
        <v>-1</v>
      </c>
      <c r="BN2850" t="s">
        <v>5807</v>
      </c>
      <c r="BO2850">
        <v>0</v>
      </c>
      <c r="BQ2850">
        <v>103</v>
      </c>
      <c r="BR2850">
        <v>0</v>
      </c>
      <c r="BS2850">
        <v>68</v>
      </c>
    </row>
    <row r="2851" spans="1:71" x14ac:dyDescent="0.25">
      <c r="A2851">
        <v>14759</v>
      </c>
      <c r="B2851">
        <v>10</v>
      </c>
      <c r="C2851">
        <v>0</v>
      </c>
      <c r="D2851">
        <v>2</v>
      </c>
      <c r="E2851">
        <v>24330</v>
      </c>
      <c r="F2851">
        <v>11791</v>
      </c>
      <c r="G2851">
        <v>4</v>
      </c>
      <c r="H2851">
        <v>12</v>
      </c>
      <c r="I2851">
        <v>0</v>
      </c>
      <c r="J2851" t="s">
        <v>5805</v>
      </c>
      <c r="K2851">
        <v>0</v>
      </c>
      <c r="L2851">
        <v>0</v>
      </c>
      <c r="M2851">
        <v>27048</v>
      </c>
      <c r="N2851" t="s">
        <v>12772</v>
      </c>
      <c r="O2851">
        <v>0</v>
      </c>
      <c r="P2851">
        <v>0</v>
      </c>
      <c r="Q2851">
        <v>8192</v>
      </c>
      <c r="R2851" t="s">
        <v>5807</v>
      </c>
      <c r="S2851" t="b">
        <v>0</v>
      </c>
      <c r="T2851">
        <v>0</v>
      </c>
      <c r="U2851">
        <v>0</v>
      </c>
      <c r="V2851" t="s">
        <v>5807</v>
      </c>
      <c r="W2851" t="b">
        <v>0</v>
      </c>
      <c r="X2851" t="s">
        <v>5825</v>
      </c>
      <c r="Y2851">
        <v>9</v>
      </c>
      <c r="Z2851" t="b">
        <v>0</v>
      </c>
      <c r="AA2851" t="b">
        <v>0</v>
      </c>
      <c r="AB2851" t="b">
        <v>0</v>
      </c>
      <c r="AC2851">
        <v>34</v>
      </c>
      <c r="AD2851" t="b">
        <v>0</v>
      </c>
      <c r="AE2851">
        <v>0</v>
      </c>
      <c r="AF2851">
        <v>1</v>
      </c>
      <c r="AG2851">
        <v>0</v>
      </c>
      <c r="AH2851" t="s">
        <v>12773</v>
      </c>
      <c r="AI2851" t="s">
        <v>5805</v>
      </c>
      <c r="AJ2851">
        <v>2</v>
      </c>
      <c r="AK2851">
        <v>0</v>
      </c>
      <c r="AL2851" t="s">
        <v>5810</v>
      </c>
      <c r="AM2851">
        <v>-1</v>
      </c>
      <c r="AN2851">
        <v>0</v>
      </c>
      <c r="AO2851" t="s">
        <v>5807</v>
      </c>
      <c r="AP2851">
        <v>0</v>
      </c>
      <c r="AQ2851">
        <v>29</v>
      </c>
      <c r="AR2851">
        <v>-1</v>
      </c>
      <c r="AS2851" t="s">
        <v>5807</v>
      </c>
      <c r="AT2851">
        <v>0</v>
      </c>
      <c r="AU2851">
        <v>0</v>
      </c>
      <c r="AV2851" t="s">
        <v>5810</v>
      </c>
      <c r="AW2851" t="s">
        <v>5805</v>
      </c>
      <c r="AX2851">
        <v>2358</v>
      </c>
      <c r="AY2851">
        <v>0</v>
      </c>
      <c r="AZ2851" t="s">
        <v>5807</v>
      </c>
      <c r="BA2851">
        <v>0</v>
      </c>
      <c r="BB2851">
        <v>0</v>
      </c>
      <c r="BD2851" t="s">
        <v>5807</v>
      </c>
      <c r="BE2851">
        <v>0</v>
      </c>
      <c r="BF2851" t="s">
        <v>5811</v>
      </c>
      <c r="BG2851">
        <v>8</v>
      </c>
      <c r="BH2851" t="s">
        <v>5805</v>
      </c>
      <c r="BI2851">
        <v>0</v>
      </c>
      <c r="BJ2851">
        <v>1</v>
      </c>
      <c r="BK2851" t="s">
        <v>12774</v>
      </c>
      <c r="BL2851">
        <v>3</v>
      </c>
      <c r="BM2851">
        <v>-1</v>
      </c>
      <c r="BN2851" t="s">
        <v>5807</v>
      </c>
      <c r="BO2851">
        <v>0</v>
      </c>
      <c r="BQ2851">
        <v>103</v>
      </c>
      <c r="BR2851">
        <v>0</v>
      </c>
      <c r="BS2851">
        <v>67</v>
      </c>
    </row>
    <row r="2852" spans="1:71" x14ac:dyDescent="0.25">
      <c r="A2852">
        <v>14761</v>
      </c>
      <c r="B2852">
        <v>13</v>
      </c>
      <c r="C2852">
        <v>0</v>
      </c>
      <c r="D2852">
        <v>2</v>
      </c>
      <c r="E2852">
        <v>24330</v>
      </c>
      <c r="F2852">
        <v>11877</v>
      </c>
      <c r="G2852">
        <v>4</v>
      </c>
      <c r="H2852">
        <v>12</v>
      </c>
      <c r="I2852">
        <v>0</v>
      </c>
      <c r="J2852" t="s">
        <v>5805</v>
      </c>
      <c r="K2852">
        <v>0</v>
      </c>
      <c r="L2852">
        <v>0</v>
      </c>
      <c r="M2852">
        <v>27046</v>
      </c>
      <c r="N2852" t="s">
        <v>12775</v>
      </c>
      <c r="O2852">
        <v>0</v>
      </c>
      <c r="P2852">
        <v>0</v>
      </c>
      <c r="Q2852">
        <v>8192</v>
      </c>
      <c r="R2852" t="s">
        <v>5807</v>
      </c>
      <c r="S2852" t="b">
        <v>0</v>
      </c>
      <c r="T2852">
        <v>0</v>
      </c>
      <c r="U2852">
        <v>0</v>
      </c>
      <c r="V2852" t="s">
        <v>5807</v>
      </c>
      <c r="W2852" t="b">
        <v>0</v>
      </c>
      <c r="X2852" t="s">
        <v>6550</v>
      </c>
      <c r="Y2852">
        <v>6</v>
      </c>
      <c r="Z2852" t="b">
        <v>0</v>
      </c>
      <c r="AA2852" t="b">
        <v>0</v>
      </c>
      <c r="AB2852" t="b">
        <v>0</v>
      </c>
      <c r="AC2852">
        <v>34</v>
      </c>
      <c r="AD2852" t="b">
        <v>0</v>
      </c>
      <c r="AE2852">
        <v>0</v>
      </c>
      <c r="AF2852">
        <v>1</v>
      </c>
      <c r="AG2852">
        <v>0</v>
      </c>
      <c r="AH2852" t="s">
        <v>12776</v>
      </c>
      <c r="AI2852" t="s">
        <v>5805</v>
      </c>
      <c r="AJ2852">
        <v>2</v>
      </c>
      <c r="AK2852">
        <v>0</v>
      </c>
      <c r="AL2852" t="s">
        <v>5810</v>
      </c>
      <c r="AM2852">
        <v>-1</v>
      </c>
      <c r="AN2852">
        <v>0</v>
      </c>
      <c r="AO2852" t="s">
        <v>5807</v>
      </c>
      <c r="AP2852">
        <v>0</v>
      </c>
      <c r="AQ2852">
        <v>29</v>
      </c>
      <c r="AR2852">
        <v>-1</v>
      </c>
      <c r="AS2852" t="s">
        <v>5807</v>
      </c>
      <c r="AT2852">
        <v>0</v>
      </c>
      <c r="AU2852">
        <v>0</v>
      </c>
      <c r="AV2852" t="s">
        <v>5810</v>
      </c>
      <c r="AW2852" t="s">
        <v>5805</v>
      </c>
      <c r="AX2852">
        <v>2375</v>
      </c>
      <c r="AY2852">
        <v>0</v>
      </c>
      <c r="AZ2852" t="s">
        <v>5807</v>
      </c>
      <c r="BA2852">
        <v>0</v>
      </c>
      <c r="BB2852">
        <v>0</v>
      </c>
      <c r="BD2852" t="s">
        <v>5807</v>
      </c>
      <c r="BE2852">
        <v>0</v>
      </c>
      <c r="BF2852" t="s">
        <v>5811</v>
      </c>
      <c r="BG2852">
        <v>8</v>
      </c>
      <c r="BH2852" t="s">
        <v>5805</v>
      </c>
      <c r="BI2852">
        <v>0</v>
      </c>
      <c r="BJ2852">
        <v>1</v>
      </c>
      <c r="BK2852" t="s">
        <v>12777</v>
      </c>
      <c r="BL2852">
        <v>3</v>
      </c>
      <c r="BM2852">
        <v>-1</v>
      </c>
      <c r="BN2852" t="s">
        <v>5807</v>
      </c>
      <c r="BO2852">
        <v>0</v>
      </c>
      <c r="BQ2852">
        <v>103</v>
      </c>
      <c r="BR2852">
        <v>0</v>
      </c>
      <c r="BS2852">
        <v>78</v>
      </c>
    </row>
    <row r="2853" spans="1:71" x14ac:dyDescent="0.25">
      <c r="A2853">
        <v>15536</v>
      </c>
      <c r="B2853">
        <v>22</v>
      </c>
      <c r="C2853">
        <v>0</v>
      </c>
      <c r="D2853">
        <v>2</v>
      </c>
      <c r="E2853">
        <v>24330</v>
      </c>
      <c r="F2853">
        <v>23960</v>
      </c>
      <c r="G2853">
        <v>4</v>
      </c>
      <c r="H2853">
        <v>12</v>
      </c>
      <c r="I2853">
        <v>0</v>
      </c>
      <c r="J2853" t="s">
        <v>5805</v>
      </c>
      <c r="K2853">
        <v>0</v>
      </c>
      <c r="L2853">
        <v>0</v>
      </c>
      <c r="M2853">
        <v>23605</v>
      </c>
      <c r="N2853" t="s">
        <v>12778</v>
      </c>
      <c r="O2853">
        <v>0</v>
      </c>
      <c r="P2853">
        <v>0</v>
      </c>
      <c r="Q2853">
        <v>8192</v>
      </c>
      <c r="R2853" t="s">
        <v>5807</v>
      </c>
      <c r="S2853" t="b">
        <v>0</v>
      </c>
      <c r="T2853">
        <v>0</v>
      </c>
      <c r="U2853">
        <v>0</v>
      </c>
      <c r="V2853" t="s">
        <v>5807</v>
      </c>
      <c r="W2853" t="b">
        <v>1</v>
      </c>
      <c r="X2853" t="s">
        <v>12617</v>
      </c>
      <c r="Y2853">
        <v>5</v>
      </c>
      <c r="Z2853" t="b">
        <v>0</v>
      </c>
      <c r="AA2853" t="b">
        <v>0</v>
      </c>
      <c r="AB2853" t="b">
        <v>0</v>
      </c>
      <c r="AC2853">
        <v>34</v>
      </c>
      <c r="AD2853" t="b">
        <v>0</v>
      </c>
      <c r="AE2853">
        <v>0</v>
      </c>
      <c r="AF2853">
        <v>1</v>
      </c>
      <c r="AG2853">
        <v>0</v>
      </c>
      <c r="AH2853" t="s">
        <v>12779</v>
      </c>
      <c r="AI2853" t="s">
        <v>5805</v>
      </c>
      <c r="AJ2853">
        <v>2</v>
      </c>
      <c r="AK2853">
        <v>0</v>
      </c>
      <c r="AL2853" t="s">
        <v>5810</v>
      </c>
      <c r="AM2853">
        <v>-1</v>
      </c>
      <c r="AN2853">
        <v>0</v>
      </c>
      <c r="AO2853" t="s">
        <v>5807</v>
      </c>
      <c r="AP2853">
        <v>0</v>
      </c>
      <c r="AQ2853">
        <v>29</v>
      </c>
      <c r="AR2853">
        <v>-1</v>
      </c>
      <c r="AS2853" t="s">
        <v>5807</v>
      </c>
      <c r="AT2853">
        <v>0</v>
      </c>
      <c r="AU2853">
        <v>0</v>
      </c>
      <c r="AV2853" t="s">
        <v>5810</v>
      </c>
      <c r="AW2853" t="s">
        <v>5805</v>
      </c>
      <c r="AX2853">
        <v>4792</v>
      </c>
      <c r="AY2853">
        <v>0</v>
      </c>
      <c r="AZ2853" t="s">
        <v>5807</v>
      </c>
      <c r="BA2853">
        <v>0</v>
      </c>
      <c r="BB2853">
        <v>0</v>
      </c>
      <c r="BD2853" t="s">
        <v>5807</v>
      </c>
      <c r="BE2853">
        <v>0</v>
      </c>
      <c r="BF2853" t="s">
        <v>5811</v>
      </c>
      <c r="BG2853">
        <v>8</v>
      </c>
      <c r="BH2853" t="s">
        <v>5805</v>
      </c>
      <c r="BI2853">
        <v>0</v>
      </c>
      <c r="BJ2853">
        <v>0</v>
      </c>
      <c r="BK2853" t="s">
        <v>5805</v>
      </c>
      <c r="BL2853">
        <v>3</v>
      </c>
      <c r="BM2853">
        <v>-1</v>
      </c>
      <c r="BN2853" t="s">
        <v>5807</v>
      </c>
      <c r="BO2853">
        <v>0</v>
      </c>
      <c r="BQ2853">
        <v>103</v>
      </c>
      <c r="BR2853">
        <v>0</v>
      </c>
      <c r="BS2853">
        <v>72</v>
      </c>
    </row>
    <row r="2854" spans="1:71" x14ac:dyDescent="0.25">
      <c r="A2854">
        <v>15540</v>
      </c>
      <c r="B2854">
        <v>18</v>
      </c>
      <c r="C2854">
        <v>0</v>
      </c>
      <c r="D2854">
        <v>2</v>
      </c>
      <c r="E2854">
        <v>24330</v>
      </c>
      <c r="F2854">
        <v>16464</v>
      </c>
      <c r="G2854">
        <v>4</v>
      </c>
      <c r="H2854">
        <v>12</v>
      </c>
      <c r="I2854">
        <v>0</v>
      </c>
      <c r="J2854" t="s">
        <v>5805</v>
      </c>
      <c r="K2854">
        <v>0</v>
      </c>
      <c r="L2854">
        <v>0</v>
      </c>
      <c r="M2854">
        <v>27042</v>
      </c>
      <c r="N2854" t="s">
        <v>12780</v>
      </c>
      <c r="O2854">
        <v>0</v>
      </c>
      <c r="P2854">
        <v>0</v>
      </c>
      <c r="Q2854">
        <v>8192</v>
      </c>
      <c r="R2854" t="s">
        <v>5807</v>
      </c>
      <c r="S2854" t="b">
        <v>0</v>
      </c>
      <c r="T2854">
        <v>0</v>
      </c>
      <c r="U2854">
        <v>0</v>
      </c>
      <c r="V2854" t="s">
        <v>5807</v>
      </c>
      <c r="W2854" t="b">
        <v>1</v>
      </c>
      <c r="X2854" t="s">
        <v>9756</v>
      </c>
      <c r="Y2854">
        <v>1</v>
      </c>
      <c r="Z2854" t="b">
        <v>0</v>
      </c>
      <c r="AA2854" t="b">
        <v>0</v>
      </c>
      <c r="AB2854" t="b">
        <v>0</v>
      </c>
      <c r="AC2854">
        <v>34</v>
      </c>
      <c r="AD2854" t="b">
        <v>0</v>
      </c>
      <c r="AE2854">
        <v>0</v>
      </c>
      <c r="AF2854">
        <v>1</v>
      </c>
      <c r="AG2854">
        <v>0</v>
      </c>
      <c r="AH2854" t="s">
        <v>12781</v>
      </c>
      <c r="AI2854" t="s">
        <v>5805</v>
      </c>
      <c r="AJ2854">
        <v>2</v>
      </c>
      <c r="AK2854">
        <v>0</v>
      </c>
      <c r="AL2854" t="s">
        <v>5810</v>
      </c>
      <c r="AM2854">
        <v>-1</v>
      </c>
      <c r="AN2854">
        <v>0</v>
      </c>
      <c r="AO2854" t="s">
        <v>5807</v>
      </c>
      <c r="AP2854">
        <v>0</v>
      </c>
      <c r="AQ2854">
        <v>29</v>
      </c>
      <c r="AR2854">
        <v>-1</v>
      </c>
      <c r="AS2854" t="s">
        <v>5807</v>
      </c>
      <c r="AT2854">
        <v>0</v>
      </c>
      <c r="AU2854">
        <v>0</v>
      </c>
      <c r="AV2854" t="s">
        <v>5810</v>
      </c>
      <c r="AW2854" t="s">
        <v>5805</v>
      </c>
      <c r="AX2854">
        <v>3292</v>
      </c>
      <c r="AY2854">
        <v>0</v>
      </c>
      <c r="AZ2854" t="s">
        <v>5807</v>
      </c>
      <c r="BA2854">
        <v>0</v>
      </c>
      <c r="BB2854">
        <v>0</v>
      </c>
      <c r="BD2854" t="s">
        <v>5807</v>
      </c>
      <c r="BE2854">
        <v>0</v>
      </c>
      <c r="BF2854" t="s">
        <v>5811</v>
      </c>
      <c r="BG2854">
        <v>8</v>
      </c>
      <c r="BH2854" t="s">
        <v>5805</v>
      </c>
      <c r="BI2854">
        <v>0</v>
      </c>
      <c r="BJ2854">
        <v>0</v>
      </c>
      <c r="BK2854" t="s">
        <v>5805</v>
      </c>
      <c r="BL2854">
        <v>3</v>
      </c>
      <c r="BM2854">
        <v>-1</v>
      </c>
      <c r="BN2854" t="s">
        <v>5807</v>
      </c>
      <c r="BO2854">
        <v>0</v>
      </c>
      <c r="BQ2854">
        <v>103</v>
      </c>
      <c r="BR2854">
        <v>0</v>
      </c>
      <c r="BS2854">
        <v>74</v>
      </c>
    </row>
    <row r="2855" spans="1:71" x14ac:dyDescent="0.25">
      <c r="A2855">
        <v>15553</v>
      </c>
      <c r="B2855">
        <v>17</v>
      </c>
      <c r="C2855">
        <v>0</v>
      </c>
      <c r="D2855">
        <v>2</v>
      </c>
      <c r="E2855">
        <v>24330</v>
      </c>
      <c r="F2855">
        <v>17744</v>
      </c>
      <c r="G2855">
        <v>4</v>
      </c>
      <c r="H2855">
        <v>12</v>
      </c>
      <c r="I2855">
        <v>0</v>
      </c>
      <c r="J2855" t="s">
        <v>5805</v>
      </c>
      <c r="K2855">
        <v>0</v>
      </c>
      <c r="L2855">
        <v>0</v>
      </c>
      <c r="M2855">
        <v>7868</v>
      </c>
      <c r="N2855" t="s">
        <v>12782</v>
      </c>
      <c r="O2855">
        <v>0</v>
      </c>
      <c r="P2855">
        <v>0</v>
      </c>
      <c r="Q2855">
        <v>8192</v>
      </c>
      <c r="R2855" t="s">
        <v>5807</v>
      </c>
      <c r="S2855" t="b">
        <v>0</v>
      </c>
      <c r="T2855">
        <v>0</v>
      </c>
      <c r="U2855">
        <v>0</v>
      </c>
      <c r="V2855" t="s">
        <v>5807</v>
      </c>
      <c r="W2855" t="b">
        <v>1</v>
      </c>
      <c r="X2855" t="s">
        <v>5878</v>
      </c>
      <c r="Y2855">
        <v>3</v>
      </c>
      <c r="Z2855" t="b">
        <v>0</v>
      </c>
      <c r="AA2855" t="b">
        <v>0</v>
      </c>
      <c r="AB2855" t="b">
        <v>0</v>
      </c>
      <c r="AC2855">
        <v>34</v>
      </c>
      <c r="AD2855" t="b">
        <v>0</v>
      </c>
      <c r="AE2855">
        <v>0</v>
      </c>
      <c r="AF2855">
        <v>1</v>
      </c>
      <c r="AG2855">
        <v>0</v>
      </c>
      <c r="AH2855" t="s">
        <v>12783</v>
      </c>
      <c r="AI2855" t="s">
        <v>5805</v>
      </c>
      <c r="AJ2855">
        <v>2</v>
      </c>
      <c r="AK2855">
        <v>0</v>
      </c>
      <c r="AL2855" t="s">
        <v>5810</v>
      </c>
      <c r="AM2855">
        <v>-1</v>
      </c>
      <c r="AN2855">
        <v>0</v>
      </c>
      <c r="AO2855" t="s">
        <v>5807</v>
      </c>
      <c r="AP2855">
        <v>0</v>
      </c>
      <c r="AQ2855">
        <v>29</v>
      </c>
      <c r="AR2855">
        <v>-1</v>
      </c>
      <c r="AS2855" t="s">
        <v>5807</v>
      </c>
      <c r="AT2855">
        <v>0</v>
      </c>
      <c r="AU2855">
        <v>0</v>
      </c>
      <c r="AV2855" t="s">
        <v>5810</v>
      </c>
      <c r="AW2855" t="s">
        <v>5805</v>
      </c>
      <c r="AX2855">
        <v>3548</v>
      </c>
      <c r="AY2855">
        <v>0</v>
      </c>
      <c r="AZ2855" t="s">
        <v>5807</v>
      </c>
      <c r="BA2855">
        <v>0</v>
      </c>
      <c r="BB2855">
        <v>0</v>
      </c>
      <c r="BD2855" t="s">
        <v>5807</v>
      </c>
      <c r="BE2855">
        <v>0</v>
      </c>
      <c r="BF2855" t="s">
        <v>5811</v>
      </c>
      <c r="BG2855">
        <v>8</v>
      </c>
      <c r="BH2855" t="s">
        <v>5805</v>
      </c>
      <c r="BI2855">
        <v>0</v>
      </c>
      <c r="BJ2855">
        <v>0</v>
      </c>
      <c r="BK2855" t="s">
        <v>5805</v>
      </c>
      <c r="BL2855">
        <v>3</v>
      </c>
      <c r="BM2855">
        <v>-1</v>
      </c>
      <c r="BN2855" t="s">
        <v>5807</v>
      </c>
      <c r="BO2855">
        <v>0</v>
      </c>
      <c r="BQ2855">
        <v>103</v>
      </c>
      <c r="BR2855">
        <v>0</v>
      </c>
      <c r="BS2855">
        <v>77</v>
      </c>
    </row>
    <row r="2856" spans="1:71" x14ac:dyDescent="0.25">
      <c r="A2856">
        <v>15560</v>
      </c>
      <c r="B2856">
        <v>14</v>
      </c>
      <c r="C2856">
        <v>0</v>
      </c>
      <c r="D2856">
        <v>2</v>
      </c>
      <c r="E2856">
        <v>24330</v>
      </c>
      <c r="F2856">
        <v>11365</v>
      </c>
      <c r="G2856">
        <v>4</v>
      </c>
      <c r="H2856">
        <v>12</v>
      </c>
      <c r="I2856">
        <v>0</v>
      </c>
      <c r="J2856" t="s">
        <v>5805</v>
      </c>
      <c r="K2856">
        <v>0</v>
      </c>
      <c r="L2856">
        <v>0.2</v>
      </c>
      <c r="M2856">
        <v>27069</v>
      </c>
      <c r="N2856" t="s">
        <v>12784</v>
      </c>
      <c r="O2856">
        <v>0</v>
      </c>
      <c r="P2856">
        <v>0</v>
      </c>
      <c r="Q2856">
        <v>8192</v>
      </c>
      <c r="R2856" t="s">
        <v>5807</v>
      </c>
      <c r="S2856" t="b">
        <v>0</v>
      </c>
      <c r="T2856">
        <v>0</v>
      </c>
      <c r="U2856">
        <v>0</v>
      </c>
      <c r="V2856" t="s">
        <v>5807</v>
      </c>
      <c r="W2856" t="b">
        <v>1</v>
      </c>
      <c r="X2856" t="s">
        <v>10881</v>
      </c>
      <c r="Y2856">
        <v>10</v>
      </c>
      <c r="Z2856" t="b">
        <v>0</v>
      </c>
      <c r="AA2856" t="b">
        <v>0</v>
      </c>
      <c r="AB2856" t="b">
        <v>0</v>
      </c>
      <c r="AC2856">
        <v>34</v>
      </c>
      <c r="AD2856" t="b">
        <v>0</v>
      </c>
      <c r="AE2856">
        <v>0</v>
      </c>
      <c r="AF2856">
        <v>1</v>
      </c>
      <c r="AG2856">
        <v>0</v>
      </c>
      <c r="AH2856" t="s">
        <v>12785</v>
      </c>
      <c r="AI2856" t="s">
        <v>5805</v>
      </c>
      <c r="AJ2856">
        <v>2</v>
      </c>
      <c r="AK2856">
        <v>0</v>
      </c>
      <c r="AL2856" t="s">
        <v>5810</v>
      </c>
      <c r="AM2856">
        <v>-1</v>
      </c>
      <c r="AN2856">
        <v>0</v>
      </c>
      <c r="AO2856" t="s">
        <v>5807</v>
      </c>
      <c r="AP2856">
        <v>0</v>
      </c>
      <c r="AQ2856">
        <v>29</v>
      </c>
      <c r="AR2856">
        <v>-1</v>
      </c>
      <c r="AS2856" t="s">
        <v>5807</v>
      </c>
      <c r="AT2856">
        <v>0</v>
      </c>
      <c r="AU2856">
        <v>0</v>
      </c>
      <c r="AV2856" t="s">
        <v>5810</v>
      </c>
      <c r="AW2856" t="s">
        <v>5805</v>
      </c>
      <c r="AX2856">
        <v>2273</v>
      </c>
      <c r="AY2856">
        <v>0</v>
      </c>
      <c r="AZ2856" t="s">
        <v>5807</v>
      </c>
      <c r="BA2856">
        <v>0</v>
      </c>
      <c r="BB2856">
        <v>0</v>
      </c>
      <c r="BD2856" t="s">
        <v>5807</v>
      </c>
      <c r="BE2856">
        <v>0</v>
      </c>
      <c r="BF2856" t="s">
        <v>5811</v>
      </c>
      <c r="BG2856">
        <v>8</v>
      </c>
      <c r="BH2856" t="s">
        <v>5805</v>
      </c>
      <c r="BI2856">
        <v>0</v>
      </c>
      <c r="BJ2856">
        <v>0</v>
      </c>
      <c r="BK2856" t="s">
        <v>5805</v>
      </c>
      <c r="BL2856">
        <v>3</v>
      </c>
      <c r="BM2856">
        <v>-1</v>
      </c>
      <c r="BN2856" t="s">
        <v>5807</v>
      </c>
      <c r="BO2856">
        <v>0</v>
      </c>
      <c r="BQ2856">
        <v>103</v>
      </c>
      <c r="BR2856">
        <v>0</v>
      </c>
      <c r="BS2856">
        <v>73</v>
      </c>
    </row>
    <row r="2857" spans="1:71" x14ac:dyDescent="0.25">
      <c r="A2857">
        <v>6403</v>
      </c>
      <c r="B2857">
        <v>10</v>
      </c>
      <c r="C2857">
        <v>0</v>
      </c>
      <c r="D2857">
        <v>2</v>
      </c>
      <c r="E2857">
        <v>24330</v>
      </c>
      <c r="F2857">
        <v>10396</v>
      </c>
      <c r="G2857">
        <v>4</v>
      </c>
      <c r="H2857">
        <v>12</v>
      </c>
      <c r="I2857">
        <v>0</v>
      </c>
      <c r="J2857" t="s">
        <v>5805</v>
      </c>
      <c r="K2857">
        <v>0</v>
      </c>
      <c r="L2857">
        <v>0</v>
      </c>
      <c r="M2857">
        <v>18335</v>
      </c>
      <c r="N2857" t="s">
        <v>12786</v>
      </c>
      <c r="O2857">
        <v>0</v>
      </c>
      <c r="P2857">
        <v>0</v>
      </c>
      <c r="Q2857">
        <v>8192</v>
      </c>
      <c r="R2857" t="s">
        <v>5807</v>
      </c>
      <c r="S2857" t="b">
        <v>0</v>
      </c>
      <c r="T2857">
        <v>0</v>
      </c>
      <c r="U2857">
        <v>0</v>
      </c>
      <c r="V2857" t="s">
        <v>5807</v>
      </c>
      <c r="W2857" t="b">
        <v>0</v>
      </c>
      <c r="X2857" t="s">
        <v>8628</v>
      </c>
      <c r="Y2857">
        <v>9</v>
      </c>
      <c r="Z2857" t="b">
        <v>0</v>
      </c>
      <c r="AA2857" t="b">
        <v>0</v>
      </c>
      <c r="AB2857" t="b">
        <v>0</v>
      </c>
      <c r="AC2857">
        <v>33</v>
      </c>
      <c r="AD2857" t="b">
        <v>0</v>
      </c>
      <c r="AE2857">
        <v>0</v>
      </c>
      <c r="AF2857">
        <v>1</v>
      </c>
      <c r="AG2857">
        <v>0</v>
      </c>
      <c r="AH2857" t="s">
        <v>12787</v>
      </c>
      <c r="AI2857" t="s">
        <v>5805</v>
      </c>
      <c r="AJ2857">
        <v>2</v>
      </c>
      <c r="AK2857">
        <v>0</v>
      </c>
      <c r="AL2857" t="s">
        <v>5810</v>
      </c>
      <c r="AM2857">
        <v>-1</v>
      </c>
      <c r="AN2857">
        <v>0</v>
      </c>
      <c r="AO2857" t="s">
        <v>5807</v>
      </c>
      <c r="AP2857">
        <v>0</v>
      </c>
      <c r="AQ2857">
        <v>28</v>
      </c>
      <c r="AR2857">
        <v>-1</v>
      </c>
      <c r="AS2857" t="s">
        <v>5807</v>
      </c>
      <c r="AT2857">
        <v>0</v>
      </c>
      <c r="AU2857">
        <v>0</v>
      </c>
      <c r="AV2857" t="s">
        <v>5810</v>
      </c>
      <c r="AW2857" t="s">
        <v>5805</v>
      </c>
      <c r="AX2857">
        <v>2079</v>
      </c>
      <c r="AY2857">
        <v>0</v>
      </c>
      <c r="AZ2857" t="s">
        <v>5807</v>
      </c>
      <c r="BA2857">
        <v>0</v>
      </c>
      <c r="BB2857">
        <v>0</v>
      </c>
      <c r="BD2857" t="s">
        <v>5807</v>
      </c>
      <c r="BE2857">
        <v>0</v>
      </c>
      <c r="BF2857" t="s">
        <v>5811</v>
      </c>
      <c r="BG2857">
        <v>8</v>
      </c>
      <c r="BH2857" t="s">
        <v>5805</v>
      </c>
      <c r="BI2857">
        <v>0</v>
      </c>
      <c r="BJ2857">
        <v>1</v>
      </c>
      <c r="BK2857" t="s">
        <v>12788</v>
      </c>
      <c r="BL2857">
        <v>3</v>
      </c>
      <c r="BM2857">
        <v>-1</v>
      </c>
      <c r="BN2857" t="s">
        <v>5807</v>
      </c>
      <c r="BO2857">
        <v>0</v>
      </c>
      <c r="BQ2857">
        <v>103</v>
      </c>
      <c r="BR2857">
        <v>0</v>
      </c>
      <c r="BS2857">
        <v>49</v>
      </c>
    </row>
    <row r="2858" spans="1:71" x14ac:dyDescent="0.25">
      <c r="A2858">
        <v>7420</v>
      </c>
      <c r="B2858">
        <v>18</v>
      </c>
      <c r="C2858">
        <v>0</v>
      </c>
      <c r="D2858">
        <v>2</v>
      </c>
      <c r="E2858">
        <v>24330</v>
      </c>
      <c r="F2858">
        <v>15476</v>
      </c>
      <c r="G2858">
        <v>4</v>
      </c>
      <c r="H2858">
        <v>12</v>
      </c>
      <c r="I2858">
        <v>0</v>
      </c>
      <c r="J2858" t="s">
        <v>5805</v>
      </c>
      <c r="K2858">
        <v>0</v>
      </c>
      <c r="L2858">
        <v>0</v>
      </c>
      <c r="M2858">
        <v>30091</v>
      </c>
      <c r="N2858" t="s">
        <v>12789</v>
      </c>
      <c r="O2858">
        <v>0</v>
      </c>
      <c r="P2858">
        <v>0</v>
      </c>
      <c r="Q2858">
        <v>8192</v>
      </c>
      <c r="R2858" t="s">
        <v>5807</v>
      </c>
      <c r="S2858" t="b">
        <v>0</v>
      </c>
      <c r="T2858">
        <v>0</v>
      </c>
      <c r="U2858">
        <v>0</v>
      </c>
      <c r="V2858" t="s">
        <v>5807</v>
      </c>
      <c r="W2858" t="b">
        <v>1</v>
      </c>
      <c r="X2858" t="s">
        <v>6117</v>
      </c>
      <c r="Y2858">
        <v>1</v>
      </c>
      <c r="Z2858" t="b">
        <v>0</v>
      </c>
      <c r="AA2858" t="b">
        <v>0</v>
      </c>
      <c r="AB2858" t="b">
        <v>0</v>
      </c>
      <c r="AC2858">
        <v>33</v>
      </c>
      <c r="AD2858" t="b">
        <v>0</v>
      </c>
      <c r="AE2858">
        <v>0</v>
      </c>
      <c r="AF2858">
        <v>1</v>
      </c>
      <c r="AG2858">
        <v>0</v>
      </c>
      <c r="AH2858" t="s">
        <v>12790</v>
      </c>
      <c r="AI2858" t="s">
        <v>5805</v>
      </c>
      <c r="AJ2858">
        <v>2</v>
      </c>
      <c r="AK2858">
        <v>0</v>
      </c>
      <c r="AL2858" t="s">
        <v>5810</v>
      </c>
      <c r="AM2858">
        <v>-1</v>
      </c>
      <c r="AN2858">
        <v>0</v>
      </c>
      <c r="AO2858" t="s">
        <v>5807</v>
      </c>
      <c r="AP2858">
        <v>0</v>
      </c>
      <c r="AQ2858">
        <v>28</v>
      </c>
      <c r="AR2858">
        <v>-1</v>
      </c>
      <c r="AS2858" t="s">
        <v>5807</v>
      </c>
      <c r="AT2858">
        <v>0</v>
      </c>
      <c r="AU2858">
        <v>0</v>
      </c>
      <c r="AV2858" t="s">
        <v>5810</v>
      </c>
      <c r="AW2858" t="s">
        <v>5805</v>
      </c>
      <c r="AX2858">
        <v>3095</v>
      </c>
      <c r="AY2858">
        <v>0</v>
      </c>
      <c r="AZ2858" t="s">
        <v>5807</v>
      </c>
      <c r="BA2858">
        <v>0</v>
      </c>
      <c r="BB2858">
        <v>0</v>
      </c>
      <c r="BD2858" t="s">
        <v>5807</v>
      </c>
      <c r="BE2858">
        <v>0</v>
      </c>
      <c r="BF2858" t="s">
        <v>5811</v>
      </c>
      <c r="BG2858">
        <v>8</v>
      </c>
      <c r="BH2858" t="s">
        <v>5805</v>
      </c>
      <c r="BI2858">
        <v>0</v>
      </c>
      <c r="BJ2858">
        <v>0</v>
      </c>
      <c r="BK2858" t="s">
        <v>5805</v>
      </c>
      <c r="BL2858">
        <v>3</v>
      </c>
      <c r="BM2858">
        <v>-1</v>
      </c>
      <c r="BN2858" t="s">
        <v>5807</v>
      </c>
      <c r="BO2858">
        <v>0</v>
      </c>
      <c r="BQ2858">
        <v>103</v>
      </c>
      <c r="BR2858">
        <v>0</v>
      </c>
      <c r="BS2858">
        <v>65</v>
      </c>
    </row>
    <row r="2859" spans="1:71" x14ac:dyDescent="0.25">
      <c r="A2859">
        <v>7421</v>
      </c>
      <c r="B2859">
        <v>14</v>
      </c>
      <c r="C2859">
        <v>0</v>
      </c>
      <c r="D2859">
        <v>2</v>
      </c>
      <c r="E2859">
        <v>24330</v>
      </c>
      <c r="F2859">
        <v>10434</v>
      </c>
      <c r="G2859">
        <v>4</v>
      </c>
      <c r="H2859">
        <v>12</v>
      </c>
      <c r="I2859">
        <v>0</v>
      </c>
      <c r="J2859" t="s">
        <v>5805</v>
      </c>
      <c r="K2859">
        <v>0</v>
      </c>
      <c r="L2859">
        <v>0.2</v>
      </c>
      <c r="M2859">
        <v>26036</v>
      </c>
      <c r="N2859" t="s">
        <v>12791</v>
      </c>
      <c r="O2859">
        <v>0</v>
      </c>
      <c r="P2859">
        <v>0</v>
      </c>
      <c r="Q2859">
        <v>8192</v>
      </c>
      <c r="R2859" t="s">
        <v>5807</v>
      </c>
      <c r="S2859" t="b">
        <v>0</v>
      </c>
      <c r="T2859">
        <v>0</v>
      </c>
      <c r="U2859">
        <v>0</v>
      </c>
      <c r="V2859" t="s">
        <v>5807</v>
      </c>
      <c r="W2859" t="b">
        <v>1</v>
      </c>
      <c r="X2859" t="s">
        <v>10881</v>
      </c>
      <c r="Y2859">
        <v>10</v>
      </c>
      <c r="Z2859" t="b">
        <v>0</v>
      </c>
      <c r="AA2859" t="b">
        <v>0</v>
      </c>
      <c r="AB2859" t="b">
        <v>0</v>
      </c>
      <c r="AC2859">
        <v>33</v>
      </c>
      <c r="AD2859" t="b">
        <v>0</v>
      </c>
      <c r="AE2859">
        <v>0</v>
      </c>
      <c r="AF2859">
        <v>1</v>
      </c>
      <c r="AG2859">
        <v>0</v>
      </c>
      <c r="AH2859" t="s">
        <v>12792</v>
      </c>
      <c r="AI2859" t="s">
        <v>5805</v>
      </c>
      <c r="AJ2859">
        <v>2</v>
      </c>
      <c r="AK2859">
        <v>0</v>
      </c>
      <c r="AL2859" t="s">
        <v>5810</v>
      </c>
      <c r="AM2859">
        <v>-1</v>
      </c>
      <c r="AN2859">
        <v>0</v>
      </c>
      <c r="AO2859" t="s">
        <v>5807</v>
      </c>
      <c r="AP2859">
        <v>0</v>
      </c>
      <c r="AQ2859">
        <v>28</v>
      </c>
      <c r="AR2859">
        <v>-1</v>
      </c>
      <c r="AS2859" t="s">
        <v>5807</v>
      </c>
      <c r="AT2859">
        <v>0</v>
      </c>
      <c r="AU2859">
        <v>0</v>
      </c>
      <c r="AV2859" t="s">
        <v>5810</v>
      </c>
      <c r="AW2859" t="s">
        <v>5805</v>
      </c>
      <c r="AX2859">
        <v>2086</v>
      </c>
      <c r="AY2859">
        <v>0</v>
      </c>
      <c r="AZ2859" t="s">
        <v>5807</v>
      </c>
      <c r="BA2859">
        <v>0</v>
      </c>
      <c r="BB2859">
        <v>0</v>
      </c>
      <c r="BD2859" t="s">
        <v>5807</v>
      </c>
      <c r="BE2859">
        <v>0</v>
      </c>
      <c r="BF2859" t="s">
        <v>5811</v>
      </c>
      <c r="BG2859">
        <v>8</v>
      </c>
      <c r="BH2859" t="s">
        <v>5805</v>
      </c>
      <c r="BI2859">
        <v>0</v>
      </c>
      <c r="BJ2859">
        <v>0</v>
      </c>
      <c r="BK2859" t="s">
        <v>5805</v>
      </c>
      <c r="BL2859">
        <v>3</v>
      </c>
      <c r="BM2859">
        <v>-1</v>
      </c>
      <c r="BN2859" t="s">
        <v>5807</v>
      </c>
      <c r="BO2859">
        <v>0</v>
      </c>
      <c r="BQ2859">
        <v>103</v>
      </c>
      <c r="BR2859">
        <v>0</v>
      </c>
      <c r="BS2859">
        <v>72</v>
      </c>
    </row>
    <row r="2860" spans="1:71" x14ac:dyDescent="0.25">
      <c r="A2860">
        <v>7424</v>
      </c>
      <c r="B2860">
        <v>16</v>
      </c>
      <c r="C2860">
        <v>0</v>
      </c>
      <c r="D2860">
        <v>2</v>
      </c>
      <c r="E2860">
        <v>24330</v>
      </c>
      <c r="F2860">
        <v>15705</v>
      </c>
      <c r="G2860">
        <v>4</v>
      </c>
      <c r="H2860">
        <v>12</v>
      </c>
      <c r="I2860">
        <v>0</v>
      </c>
      <c r="J2860" t="s">
        <v>5805</v>
      </c>
      <c r="K2860">
        <v>0</v>
      </c>
      <c r="L2860">
        <v>0</v>
      </c>
      <c r="M2860">
        <v>26040</v>
      </c>
      <c r="N2860" t="s">
        <v>12793</v>
      </c>
      <c r="O2860">
        <v>0</v>
      </c>
      <c r="P2860">
        <v>0</v>
      </c>
      <c r="Q2860">
        <v>8192</v>
      </c>
      <c r="R2860" t="s">
        <v>5807</v>
      </c>
      <c r="S2860" t="b">
        <v>0</v>
      </c>
      <c r="T2860">
        <v>0</v>
      </c>
      <c r="U2860">
        <v>0</v>
      </c>
      <c r="V2860" t="s">
        <v>5807</v>
      </c>
      <c r="W2860" t="b">
        <v>1</v>
      </c>
      <c r="X2860" t="s">
        <v>6404</v>
      </c>
      <c r="Y2860">
        <v>3</v>
      </c>
      <c r="Z2860" t="b">
        <v>0</v>
      </c>
      <c r="AA2860" t="b">
        <v>0</v>
      </c>
      <c r="AB2860" t="b">
        <v>0</v>
      </c>
      <c r="AC2860">
        <v>33</v>
      </c>
      <c r="AD2860" t="b">
        <v>0</v>
      </c>
      <c r="AE2860">
        <v>0</v>
      </c>
      <c r="AF2860">
        <v>1</v>
      </c>
      <c r="AG2860">
        <v>0</v>
      </c>
      <c r="AH2860" t="s">
        <v>12794</v>
      </c>
      <c r="AI2860" t="s">
        <v>5805</v>
      </c>
      <c r="AJ2860">
        <v>2</v>
      </c>
      <c r="AK2860">
        <v>0</v>
      </c>
      <c r="AL2860" t="s">
        <v>5810</v>
      </c>
      <c r="AM2860">
        <v>-1</v>
      </c>
      <c r="AN2860">
        <v>0</v>
      </c>
      <c r="AO2860" t="s">
        <v>5807</v>
      </c>
      <c r="AP2860">
        <v>0</v>
      </c>
      <c r="AQ2860">
        <v>28</v>
      </c>
      <c r="AR2860">
        <v>-1</v>
      </c>
      <c r="AS2860" t="s">
        <v>5807</v>
      </c>
      <c r="AT2860">
        <v>0</v>
      </c>
      <c r="AU2860">
        <v>0</v>
      </c>
      <c r="AV2860" t="s">
        <v>5810</v>
      </c>
      <c r="AW2860" t="s">
        <v>5805</v>
      </c>
      <c r="AX2860">
        <v>3141</v>
      </c>
      <c r="AY2860">
        <v>0</v>
      </c>
      <c r="AZ2860" t="s">
        <v>5807</v>
      </c>
      <c r="BA2860">
        <v>0</v>
      </c>
      <c r="BB2860">
        <v>0</v>
      </c>
      <c r="BD2860" t="s">
        <v>5807</v>
      </c>
      <c r="BE2860">
        <v>0</v>
      </c>
      <c r="BF2860" t="s">
        <v>5811</v>
      </c>
      <c r="BG2860">
        <v>8</v>
      </c>
      <c r="BH2860" t="s">
        <v>5805</v>
      </c>
      <c r="BI2860">
        <v>0</v>
      </c>
      <c r="BJ2860">
        <v>0</v>
      </c>
      <c r="BK2860" t="s">
        <v>5805</v>
      </c>
      <c r="BL2860">
        <v>3</v>
      </c>
      <c r="BM2860">
        <v>-1</v>
      </c>
      <c r="BN2860" t="s">
        <v>5807</v>
      </c>
      <c r="BO2860">
        <v>0</v>
      </c>
      <c r="BQ2860">
        <v>103</v>
      </c>
      <c r="BR2860">
        <v>0</v>
      </c>
      <c r="BS2860">
        <v>67</v>
      </c>
    </row>
    <row r="2861" spans="1:71" x14ac:dyDescent="0.25">
      <c r="A2861">
        <v>9836</v>
      </c>
      <c r="B2861">
        <v>22</v>
      </c>
      <c r="C2861">
        <v>0</v>
      </c>
      <c r="D2861">
        <v>2</v>
      </c>
      <c r="E2861">
        <v>24330</v>
      </c>
      <c r="F2861">
        <v>21453</v>
      </c>
      <c r="G2861">
        <v>4</v>
      </c>
      <c r="H2861">
        <v>12</v>
      </c>
      <c r="I2861">
        <v>0</v>
      </c>
      <c r="J2861" t="s">
        <v>5805</v>
      </c>
      <c r="K2861">
        <v>0</v>
      </c>
      <c r="L2861">
        <v>0</v>
      </c>
      <c r="M2861">
        <v>27769</v>
      </c>
      <c r="N2861" t="s">
        <v>12795</v>
      </c>
      <c r="O2861">
        <v>0</v>
      </c>
      <c r="P2861">
        <v>0</v>
      </c>
      <c r="Q2861">
        <v>8192</v>
      </c>
      <c r="R2861" t="s">
        <v>5807</v>
      </c>
      <c r="S2861" t="b">
        <v>0</v>
      </c>
      <c r="T2861">
        <v>0</v>
      </c>
      <c r="U2861">
        <v>0</v>
      </c>
      <c r="V2861" t="s">
        <v>5807</v>
      </c>
      <c r="W2861" t="b">
        <v>1</v>
      </c>
      <c r="X2861" t="s">
        <v>12617</v>
      </c>
      <c r="Y2861">
        <v>5</v>
      </c>
      <c r="Z2861" t="b">
        <v>0</v>
      </c>
      <c r="AA2861" t="b">
        <v>0</v>
      </c>
      <c r="AB2861" t="b">
        <v>0</v>
      </c>
      <c r="AC2861">
        <v>33</v>
      </c>
      <c r="AD2861" t="b">
        <v>0</v>
      </c>
      <c r="AE2861">
        <v>0</v>
      </c>
      <c r="AF2861">
        <v>1</v>
      </c>
      <c r="AG2861">
        <v>0</v>
      </c>
      <c r="AH2861" t="s">
        <v>12796</v>
      </c>
      <c r="AI2861" t="s">
        <v>5805</v>
      </c>
      <c r="AJ2861">
        <v>2</v>
      </c>
      <c r="AK2861">
        <v>0</v>
      </c>
      <c r="AL2861" t="s">
        <v>5810</v>
      </c>
      <c r="AM2861">
        <v>-1</v>
      </c>
      <c r="AN2861">
        <v>0</v>
      </c>
      <c r="AO2861" t="s">
        <v>5807</v>
      </c>
      <c r="AP2861">
        <v>0</v>
      </c>
      <c r="AQ2861">
        <v>28</v>
      </c>
      <c r="AR2861">
        <v>-1</v>
      </c>
      <c r="AS2861" t="s">
        <v>5807</v>
      </c>
      <c r="AT2861">
        <v>0</v>
      </c>
      <c r="AU2861">
        <v>0</v>
      </c>
      <c r="AV2861" t="s">
        <v>5810</v>
      </c>
      <c r="AW2861" t="s">
        <v>5805</v>
      </c>
      <c r="AX2861">
        <v>4290</v>
      </c>
      <c r="AY2861">
        <v>0</v>
      </c>
      <c r="AZ2861" t="s">
        <v>5807</v>
      </c>
      <c r="BA2861">
        <v>0</v>
      </c>
      <c r="BB2861">
        <v>0</v>
      </c>
      <c r="BD2861" t="s">
        <v>5807</v>
      </c>
      <c r="BE2861">
        <v>0</v>
      </c>
      <c r="BF2861" t="s">
        <v>5811</v>
      </c>
      <c r="BG2861">
        <v>8</v>
      </c>
      <c r="BH2861" t="s">
        <v>5805</v>
      </c>
      <c r="BI2861">
        <v>0</v>
      </c>
      <c r="BJ2861">
        <v>0</v>
      </c>
      <c r="BK2861" t="s">
        <v>5805</v>
      </c>
      <c r="BL2861">
        <v>3</v>
      </c>
      <c r="BM2861">
        <v>-1</v>
      </c>
      <c r="BN2861" t="s">
        <v>5807</v>
      </c>
      <c r="BO2861">
        <v>0</v>
      </c>
      <c r="BQ2861">
        <v>103</v>
      </c>
      <c r="BR2861">
        <v>0</v>
      </c>
      <c r="BS2861">
        <v>68</v>
      </c>
    </row>
    <row r="2862" spans="1:71" x14ac:dyDescent="0.25">
      <c r="A2862">
        <v>14751</v>
      </c>
      <c r="B2862">
        <v>22</v>
      </c>
      <c r="C2862">
        <v>0</v>
      </c>
      <c r="D2862">
        <v>2</v>
      </c>
      <c r="E2862">
        <v>24330</v>
      </c>
      <c r="F2862">
        <v>20151</v>
      </c>
      <c r="G2862">
        <v>4</v>
      </c>
      <c r="H2862">
        <v>12</v>
      </c>
      <c r="I2862">
        <v>0</v>
      </c>
      <c r="J2862" t="s">
        <v>5805</v>
      </c>
      <c r="K2862">
        <v>0</v>
      </c>
      <c r="L2862">
        <v>0</v>
      </c>
      <c r="M2862">
        <v>24348</v>
      </c>
      <c r="N2862" t="s">
        <v>12797</v>
      </c>
      <c r="O2862">
        <v>0</v>
      </c>
      <c r="P2862">
        <v>0</v>
      </c>
      <c r="Q2862">
        <v>8192</v>
      </c>
      <c r="R2862" t="s">
        <v>5807</v>
      </c>
      <c r="S2862" t="b">
        <v>0</v>
      </c>
      <c r="T2862">
        <v>0</v>
      </c>
      <c r="U2862">
        <v>0</v>
      </c>
      <c r="V2862" t="s">
        <v>5807</v>
      </c>
      <c r="W2862" t="b">
        <v>0</v>
      </c>
      <c r="X2862" t="s">
        <v>10761</v>
      </c>
      <c r="Y2862">
        <v>5</v>
      </c>
      <c r="Z2862" t="b">
        <v>0</v>
      </c>
      <c r="AA2862" t="b">
        <v>0</v>
      </c>
      <c r="AB2862" t="b">
        <v>0</v>
      </c>
      <c r="AC2862">
        <v>33</v>
      </c>
      <c r="AD2862" t="b">
        <v>0</v>
      </c>
      <c r="AE2862">
        <v>0</v>
      </c>
      <c r="AF2862">
        <v>1</v>
      </c>
      <c r="AG2862">
        <v>0</v>
      </c>
      <c r="AH2862" t="s">
        <v>12798</v>
      </c>
      <c r="AI2862" t="s">
        <v>5805</v>
      </c>
      <c r="AJ2862">
        <v>2</v>
      </c>
      <c r="AK2862">
        <v>0</v>
      </c>
      <c r="AL2862" t="s">
        <v>5810</v>
      </c>
      <c r="AM2862">
        <v>-1</v>
      </c>
      <c r="AN2862">
        <v>0</v>
      </c>
      <c r="AO2862" t="s">
        <v>5807</v>
      </c>
      <c r="AP2862">
        <v>0</v>
      </c>
      <c r="AQ2862">
        <v>28</v>
      </c>
      <c r="AR2862">
        <v>-1</v>
      </c>
      <c r="AS2862" t="s">
        <v>5807</v>
      </c>
      <c r="AT2862">
        <v>0</v>
      </c>
      <c r="AU2862">
        <v>0</v>
      </c>
      <c r="AV2862" t="s">
        <v>5810</v>
      </c>
      <c r="AW2862" t="s">
        <v>5805</v>
      </c>
      <c r="AX2862">
        <v>4030</v>
      </c>
      <c r="AY2862">
        <v>0</v>
      </c>
      <c r="AZ2862" t="s">
        <v>5807</v>
      </c>
      <c r="BA2862">
        <v>0</v>
      </c>
      <c r="BB2862">
        <v>0</v>
      </c>
      <c r="BD2862" t="s">
        <v>5807</v>
      </c>
      <c r="BE2862">
        <v>0</v>
      </c>
      <c r="BF2862" t="s">
        <v>5811</v>
      </c>
      <c r="BG2862">
        <v>8</v>
      </c>
      <c r="BH2862" t="s">
        <v>5805</v>
      </c>
      <c r="BI2862">
        <v>0</v>
      </c>
      <c r="BJ2862">
        <v>1</v>
      </c>
      <c r="BK2862" t="s">
        <v>12799</v>
      </c>
      <c r="BL2862">
        <v>3</v>
      </c>
      <c r="BM2862">
        <v>-1</v>
      </c>
      <c r="BN2862" t="s">
        <v>5807</v>
      </c>
      <c r="BO2862">
        <v>0</v>
      </c>
      <c r="BQ2862">
        <v>103</v>
      </c>
      <c r="BR2862">
        <v>0</v>
      </c>
      <c r="BS2862">
        <v>68</v>
      </c>
    </row>
    <row r="2863" spans="1:71" x14ac:dyDescent="0.25">
      <c r="A2863">
        <v>14753</v>
      </c>
      <c r="B2863">
        <v>18</v>
      </c>
      <c r="C2863">
        <v>0</v>
      </c>
      <c r="D2863">
        <v>2</v>
      </c>
      <c r="E2863">
        <v>24330</v>
      </c>
      <c r="F2863">
        <v>15199</v>
      </c>
      <c r="G2863">
        <v>4</v>
      </c>
      <c r="H2863">
        <v>12</v>
      </c>
      <c r="I2863">
        <v>0</v>
      </c>
      <c r="J2863" t="s">
        <v>5805</v>
      </c>
      <c r="K2863">
        <v>0</v>
      </c>
      <c r="L2863">
        <v>0</v>
      </c>
      <c r="M2863">
        <v>27191</v>
      </c>
      <c r="N2863" t="s">
        <v>12800</v>
      </c>
      <c r="O2863">
        <v>0</v>
      </c>
      <c r="P2863">
        <v>0</v>
      </c>
      <c r="Q2863">
        <v>8192</v>
      </c>
      <c r="R2863" t="s">
        <v>5807</v>
      </c>
      <c r="S2863" t="b">
        <v>0</v>
      </c>
      <c r="T2863">
        <v>0</v>
      </c>
      <c r="U2863">
        <v>0</v>
      </c>
      <c r="V2863" t="s">
        <v>5807</v>
      </c>
      <c r="W2863" t="b">
        <v>0</v>
      </c>
      <c r="X2863" t="s">
        <v>6956</v>
      </c>
      <c r="Y2863">
        <v>1</v>
      </c>
      <c r="Z2863" t="b">
        <v>0</v>
      </c>
      <c r="AA2863" t="b">
        <v>0</v>
      </c>
      <c r="AB2863" t="b">
        <v>0</v>
      </c>
      <c r="AC2863">
        <v>33</v>
      </c>
      <c r="AD2863" t="b">
        <v>0</v>
      </c>
      <c r="AE2863">
        <v>0</v>
      </c>
      <c r="AF2863">
        <v>1</v>
      </c>
      <c r="AG2863">
        <v>0</v>
      </c>
      <c r="AH2863" t="s">
        <v>12801</v>
      </c>
      <c r="AI2863" t="s">
        <v>5805</v>
      </c>
      <c r="AJ2863">
        <v>2</v>
      </c>
      <c r="AK2863">
        <v>0</v>
      </c>
      <c r="AL2863" t="s">
        <v>5810</v>
      </c>
      <c r="AM2863">
        <v>-1</v>
      </c>
      <c r="AN2863">
        <v>0</v>
      </c>
      <c r="AO2863" t="s">
        <v>5807</v>
      </c>
      <c r="AP2863">
        <v>0</v>
      </c>
      <c r="AQ2863">
        <v>28</v>
      </c>
      <c r="AR2863">
        <v>-1</v>
      </c>
      <c r="AS2863" t="s">
        <v>5807</v>
      </c>
      <c r="AT2863">
        <v>0</v>
      </c>
      <c r="AU2863">
        <v>0</v>
      </c>
      <c r="AV2863" t="s">
        <v>5810</v>
      </c>
      <c r="AW2863" t="s">
        <v>5805</v>
      </c>
      <c r="AX2863">
        <v>3039</v>
      </c>
      <c r="AY2863">
        <v>0</v>
      </c>
      <c r="AZ2863" t="s">
        <v>5807</v>
      </c>
      <c r="BA2863">
        <v>0</v>
      </c>
      <c r="BB2863">
        <v>0</v>
      </c>
      <c r="BD2863" t="s">
        <v>5807</v>
      </c>
      <c r="BE2863">
        <v>0</v>
      </c>
      <c r="BF2863" t="s">
        <v>5811</v>
      </c>
      <c r="BG2863">
        <v>8</v>
      </c>
      <c r="BH2863" t="s">
        <v>5805</v>
      </c>
      <c r="BI2863">
        <v>0</v>
      </c>
      <c r="BJ2863">
        <v>1</v>
      </c>
      <c r="BK2863" t="s">
        <v>12802</v>
      </c>
      <c r="BL2863">
        <v>3</v>
      </c>
      <c r="BM2863">
        <v>-1</v>
      </c>
      <c r="BN2863" t="s">
        <v>5807</v>
      </c>
      <c r="BO2863">
        <v>0</v>
      </c>
      <c r="BQ2863">
        <v>103</v>
      </c>
      <c r="BR2863">
        <v>0</v>
      </c>
      <c r="BS2863">
        <v>68</v>
      </c>
    </row>
    <row r="2864" spans="1:71" x14ac:dyDescent="0.25">
      <c r="A2864">
        <v>15541</v>
      </c>
      <c r="B2864">
        <v>19</v>
      </c>
      <c r="C2864">
        <v>0</v>
      </c>
      <c r="D2864">
        <v>2</v>
      </c>
      <c r="E2864">
        <v>24330</v>
      </c>
      <c r="F2864">
        <v>20073</v>
      </c>
      <c r="G2864">
        <v>4</v>
      </c>
      <c r="H2864">
        <v>12</v>
      </c>
      <c r="I2864">
        <v>0</v>
      </c>
      <c r="J2864" t="s">
        <v>5805</v>
      </c>
      <c r="K2864">
        <v>0</v>
      </c>
      <c r="L2864">
        <v>0.2</v>
      </c>
      <c r="M2864">
        <v>24323</v>
      </c>
      <c r="N2864" t="s">
        <v>12803</v>
      </c>
      <c r="O2864">
        <v>0</v>
      </c>
      <c r="P2864">
        <v>0</v>
      </c>
      <c r="Q2864">
        <v>8192</v>
      </c>
      <c r="R2864" t="s">
        <v>5807</v>
      </c>
      <c r="S2864" t="b">
        <v>0</v>
      </c>
      <c r="T2864">
        <v>0</v>
      </c>
      <c r="U2864">
        <v>0</v>
      </c>
      <c r="V2864" t="s">
        <v>5807</v>
      </c>
      <c r="W2864" t="b">
        <v>1</v>
      </c>
      <c r="X2864" t="s">
        <v>9481</v>
      </c>
      <c r="Y2864">
        <v>7</v>
      </c>
      <c r="Z2864" t="b">
        <v>0</v>
      </c>
      <c r="AA2864" t="b">
        <v>0</v>
      </c>
      <c r="AB2864" t="b">
        <v>0</v>
      </c>
      <c r="AC2864">
        <v>33</v>
      </c>
      <c r="AD2864" t="b">
        <v>0</v>
      </c>
      <c r="AE2864">
        <v>0</v>
      </c>
      <c r="AF2864">
        <v>1</v>
      </c>
      <c r="AG2864">
        <v>0</v>
      </c>
      <c r="AH2864" t="s">
        <v>12804</v>
      </c>
      <c r="AI2864" t="s">
        <v>5805</v>
      </c>
      <c r="AJ2864">
        <v>2</v>
      </c>
      <c r="AK2864">
        <v>0</v>
      </c>
      <c r="AL2864" t="s">
        <v>5810</v>
      </c>
      <c r="AM2864">
        <v>-1</v>
      </c>
      <c r="AN2864">
        <v>0</v>
      </c>
      <c r="AO2864" t="s">
        <v>5807</v>
      </c>
      <c r="AP2864">
        <v>0</v>
      </c>
      <c r="AQ2864">
        <v>28</v>
      </c>
      <c r="AR2864">
        <v>-1</v>
      </c>
      <c r="AS2864" t="s">
        <v>5807</v>
      </c>
      <c r="AT2864">
        <v>0</v>
      </c>
      <c r="AU2864">
        <v>0</v>
      </c>
      <c r="AV2864" t="s">
        <v>5810</v>
      </c>
      <c r="AW2864" t="s">
        <v>5805</v>
      </c>
      <c r="AX2864">
        <v>4014</v>
      </c>
      <c r="AY2864">
        <v>0</v>
      </c>
      <c r="AZ2864" t="s">
        <v>5807</v>
      </c>
      <c r="BA2864">
        <v>0</v>
      </c>
      <c r="BB2864">
        <v>0</v>
      </c>
      <c r="BD2864" t="s">
        <v>5807</v>
      </c>
      <c r="BE2864">
        <v>0</v>
      </c>
      <c r="BF2864" t="s">
        <v>5811</v>
      </c>
      <c r="BG2864">
        <v>8</v>
      </c>
      <c r="BH2864" t="s">
        <v>5805</v>
      </c>
      <c r="BI2864">
        <v>0</v>
      </c>
      <c r="BJ2864">
        <v>0</v>
      </c>
      <c r="BK2864" t="s">
        <v>5805</v>
      </c>
      <c r="BL2864">
        <v>3</v>
      </c>
      <c r="BM2864">
        <v>-1</v>
      </c>
      <c r="BN2864" t="s">
        <v>5807</v>
      </c>
      <c r="BO2864">
        <v>0</v>
      </c>
      <c r="BQ2864">
        <v>103</v>
      </c>
      <c r="BR2864">
        <v>0</v>
      </c>
      <c r="BS2864">
        <v>64</v>
      </c>
    </row>
    <row r="2865" spans="1:71" x14ac:dyDescent="0.25">
      <c r="A2865">
        <v>15554</v>
      </c>
      <c r="B2865">
        <v>12</v>
      </c>
      <c r="C2865">
        <v>0</v>
      </c>
      <c r="D2865">
        <v>2</v>
      </c>
      <c r="E2865">
        <v>24330</v>
      </c>
      <c r="F2865">
        <v>10875</v>
      </c>
      <c r="G2865">
        <v>4</v>
      </c>
      <c r="H2865">
        <v>12</v>
      </c>
      <c r="I2865">
        <v>0</v>
      </c>
      <c r="J2865" t="s">
        <v>5805</v>
      </c>
      <c r="K2865">
        <v>0</v>
      </c>
      <c r="L2865">
        <v>0</v>
      </c>
      <c r="M2865">
        <v>7807</v>
      </c>
      <c r="N2865" t="s">
        <v>12805</v>
      </c>
      <c r="O2865">
        <v>0</v>
      </c>
      <c r="P2865">
        <v>0</v>
      </c>
      <c r="Q2865">
        <v>8192</v>
      </c>
      <c r="R2865" t="s">
        <v>5807</v>
      </c>
      <c r="S2865" t="b">
        <v>0</v>
      </c>
      <c r="T2865">
        <v>0</v>
      </c>
      <c r="U2865">
        <v>0</v>
      </c>
      <c r="V2865" t="s">
        <v>5807</v>
      </c>
      <c r="W2865" t="b">
        <v>1</v>
      </c>
      <c r="X2865" t="s">
        <v>6749</v>
      </c>
      <c r="Y2865">
        <v>6</v>
      </c>
      <c r="Z2865" t="b">
        <v>0</v>
      </c>
      <c r="AA2865" t="b">
        <v>0</v>
      </c>
      <c r="AB2865" t="b">
        <v>0</v>
      </c>
      <c r="AC2865">
        <v>33</v>
      </c>
      <c r="AD2865" t="b">
        <v>0</v>
      </c>
      <c r="AE2865">
        <v>0</v>
      </c>
      <c r="AF2865">
        <v>1</v>
      </c>
      <c r="AG2865">
        <v>0</v>
      </c>
      <c r="AH2865" t="s">
        <v>12806</v>
      </c>
      <c r="AI2865" t="s">
        <v>5805</v>
      </c>
      <c r="AJ2865">
        <v>2</v>
      </c>
      <c r="AK2865">
        <v>0</v>
      </c>
      <c r="AL2865" t="s">
        <v>5810</v>
      </c>
      <c r="AM2865">
        <v>-1</v>
      </c>
      <c r="AN2865">
        <v>0</v>
      </c>
      <c r="AO2865" t="s">
        <v>5807</v>
      </c>
      <c r="AP2865">
        <v>0</v>
      </c>
      <c r="AQ2865">
        <v>28</v>
      </c>
      <c r="AR2865">
        <v>-1</v>
      </c>
      <c r="AS2865" t="s">
        <v>5807</v>
      </c>
      <c r="AT2865">
        <v>0</v>
      </c>
      <c r="AU2865">
        <v>0</v>
      </c>
      <c r="AV2865" t="s">
        <v>5810</v>
      </c>
      <c r="AW2865" t="s">
        <v>5805</v>
      </c>
      <c r="AX2865">
        <v>2175</v>
      </c>
      <c r="AY2865">
        <v>0</v>
      </c>
      <c r="AZ2865" t="s">
        <v>5807</v>
      </c>
      <c r="BA2865">
        <v>0</v>
      </c>
      <c r="BB2865">
        <v>0</v>
      </c>
      <c r="BD2865" t="s">
        <v>5807</v>
      </c>
      <c r="BE2865">
        <v>0</v>
      </c>
      <c r="BF2865" t="s">
        <v>5811</v>
      </c>
      <c r="BG2865">
        <v>8</v>
      </c>
      <c r="BH2865" t="s">
        <v>5805</v>
      </c>
      <c r="BI2865">
        <v>0</v>
      </c>
      <c r="BJ2865">
        <v>0</v>
      </c>
      <c r="BK2865" t="s">
        <v>5805</v>
      </c>
      <c r="BL2865">
        <v>3</v>
      </c>
      <c r="BM2865">
        <v>-1</v>
      </c>
      <c r="BN2865" t="s">
        <v>5807</v>
      </c>
      <c r="BO2865">
        <v>0</v>
      </c>
      <c r="BQ2865">
        <v>103</v>
      </c>
      <c r="BR2865">
        <v>0</v>
      </c>
      <c r="BS2865">
        <v>60</v>
      </c>
    </row>
    <row r="2866" spans="1:71" x14ac:dyDescent="0.25">
      <c r="A2866">
        <v>15555</v>
      </c>
      <c r="B2866">
        <v>15</v>
      </c>
      <c r="C2866">
        <v>0</v>
      </c>
      <c r="D2866">
        <v>2</v>
      </c>
      <c r="E2866">
        <v>24330</v>
      </c>
      <c r="F2866">
        <v>16247</v>
      </c>
      <c r="G2866">
        <v>4</v>
      </c>
      <c r="H2866">
        <v>12</v>
      </c>
      <c r="I2866">
        <v>0</v>
      </c>
      <c r="J2866" t="s">
        <v>5805</v>
      </c>
      <c r="K2866">
        <v>0</v>
      </c>
      <c r="L2866">
        <v>0.2</v>
      </c>
      <c r="M2866">
        <v>11380</v>
      </c>
      <c r="N2866" t="s">
        <v>12807</v>
      </c>
      <c r="O2866">
        <v>0</v>
      </c>
      <c r="P2866">
        <v>0</v>
      </c>
      <c r="Q2866">
        <v>8192</v>
      </c>
      <c r="R2866" t="s">
        <v>5807</v>
      </c>
      <c r="S2866" t="b">
        <v>0</v>
      </c>
      <c r="T2866">
        <v>0</v>
      </c>
      <c r="U2866">
        <v>0</v>
      </c>
      <c r="V2866" t="s">
        <v>5807</v>
      </c>
      <c r="W2866" t="b">
        <v>1</v>
      </c>
      <c r="X2866" t="s">
        <v>6853</v>
      </c>
      <c r="Y2866">
        <v>8</v>
      </c>
      <c r="Z2866" t="b">
        <v>0</v>
      </c>
      <c r="AA2866" t="b">
        <v>0</v>
      </c>
      <c r="AB2866" t="b">
        <v>0</v>
      </c>
      <c r="AC2866">
        <v>33</v>
      </c>
      <c r="AD2866" t="b">
        <v>0</v>
      </c>
      <c r="AE2866">
        <v>0</v>
      </c>
      <c r="AF2866">
        <v>1</v>
      </c>
      <c r="AG2866">
        <v>0</v>
      </c>
      <c r="AH2866" t="s">
        <v>12808</v>
      </c>
      <c r="AI2866" t="s">
        <v>5805</v>
      </c>
      <c r="AJ2866">
        <v>2</v>
      </c>
      <c r="AK2866">
        <v>0</v>
      </c>
      <c r="AL2866" t="s">
        <v>5810</v>
      </c>
      <c r="AM2866">
        <v>-1</v>
      </c>
      <c r="AN2866">
        <v>0</v>
      </c>
      <c r="AO2866" t="s">
        <v>5807</v>
      </c>
      <c r="AP2866">
        <v>0</v>
      </c>
      <c r="AQ2866">
        <v>28</v>
      </c>
      <c r="AR2866">
        <v>-1</v>
      </c>
      <c r="AS2866" t="s">
        <v>5807</v>
      </c>
      <c r="AT2866">
        <v>0</v>
      </c>
      <c r="AU2866">
        <v>0</v>
      </c>
      <c r="AV2866" t="s">
        <v>5810</v>
      </c>
      <c r="AW2866" t="s">
        <v>5805</v>
      </c>
      <c r="AX2866">
        <v>3249</v>
      </c>
      <c r="AY2866">
        <v>0</v>
      </c>
      <c r="AZ2866" t="s">
        <v>5807</v>
      </c>
      <c r="BA2866">
        <v>0</v>
      </c>
      <c r="BB2866">
        <v>0</v>
      </c>
      <c r="BD2866" t="s">
        <v>5807</v>
      </c>
      <c r="BE2866">
        <v>0</v>
      </c>
      <c r="BF2866" t="s">
        <v>5811</v>
      </c>
      <c r="BG2866">
        <v>8</v>
      </c>
      <c r="BH2866" t="s">
        <v>5805</v>
      </c>
      <c r="BI2866">
        <v>0</v>
      </c>
      <c r="BJ2866">
        <v>0</v>
      </c>
      <c r="BK2866" t="s">
        <v>5805</v>
      </c>
      <c r="BL2866">
        <v>3</v>
      </c>
      <c r="BM2866">
        <v>-1</v>
      </c>
      <c r="BN2866" t="s">
        <v>5807</v>
      </c>
      <c r="BO2866">
        <v>0</v>
      </c>
      <c r="BQ2866">
        <v>103</v>
      </c>
      <c r="BR2866">
        <v>0</v>
      </c>
      <c r="BS2866">
        <v>63</v>
      </c>
    </row>
    <row r="2867" spans="1:71" x14ac:dyDescent="0.25">
      <c r="A2867">
        <v>3341</v>
      </c>
      <c r="B2867">
        <v>13</v>
      </c>
      <c r="C2867">
        <v>0</v>
      </c>
      <c r="D2867">
        <v>2</v>
      </c>
      <c r="E2867">
        <v>24330</v>
      </c>
      <c r="F2867">
        <v>9515</v>
      </c>
      <c r="G2867">
        <v>4</v>
      </c>
      <c r="H2867">
        <v>12</v>
      </c>
      <c r="I2867">
        <v>0</v>
      </c>
      <c r="J2867" t="s">
        <v>5805</v>
      </c>
      <c r="K2867">
        <v>0</v>
      </c>
      <c r="L2867">
        <v>0</v>
      </c>
      <c r="M2867">
        <v>510</v>
      </c>
      <c r="N2867" t="s">
        <v>12809</v>
      </c>
      <c r="O2867">
        <v>0</v>
      </c>
      <c r="P2867">
        <v>0</v>
      </c>
      <c r="Q2867">
        <v>8192</v>
      </c>
      <c r="R2867" t="s">
        <v>5807</v>
      </c>
      <c r="S2867" t="b">
        <v>0</v>
      </c>
      <c r="T2867">
        <v>0</v>
      </c>
      <c r="U2867">
        <v>0</v>
      </c>
      <c r="V2867" t="s">
        <v>5807</v>
      </c>
      <c r="W2867" t="b">
        <v>0</v>
      </c>
      <c r="X2867" t="s">
        <v>6153</v>
      </c>
      <c r="Y2867">
        <v>10</v>
      </c>
      <c r="Z2867" t="b">
        <v>0</v>
      </c>
      <c r="AA2867" t="b">
        <v>0</v>
      </c>
      <c r="AB2867" t="b">
        <v>0</v>
      </c>
      <c r="AC2867">
        <v>32</v>
      </c>
      <c r="AD2867" t="b">
        <v>0</v>
      </c>
      <c r="AE2867">
        <v>0</v>
      </c>
      <c r="AF2867">
        <v>1</v>
      </c>
      <c r="AG2867">
        <v>0</v>
      </c>
      <c r="AH2867" t="s">
        <v>12810</v>
      </c>
      <c r="AI2867" t="s">
        <v>5805</v>
      </c>
      <c r="AJ2867">
        <v>2</v>
      </c>
      <c r="AK2867">
        <v>0</v>
      </c>
      <c r="AL2867" t="s">
        <v>5810</v>
      </c>
      <c r="AM2867">
        <v>-1</v>
      </c>
      <c r="AN2867">
        <v>0</v>
      </c>
      <c r="AO2867" t="s">
        <v>5807</v>
      </c>
      <c r="AP2867">
        <v>0</v>
      </c>
      <c r="AQ2867">
        <v>27</v>
      </c>
      <c r="AR2867">
        <v>-1</v>
      </c>
      <c r="AS2867" t="s">
        <v>5807</v>
      </c>
      <c r="AT2867">
        <v>0</v>
      </c>
      <c r="AU2867">
        <v>0</v>
      </c>
      <c r="AV2867" t="s">
        <v>5810</v>
      </c>
      <c r="AW2867" t="s">
        <v>5805</v>
      </c>
      <c r="AX2867">
        <v>1903</v>
      </c>
      <c r="AY2867">
        <v>0</v>
      </c>
      <c r="AZ2867" t="s">
        <v>5807</v>
      </c>
      <c r="BA2867">
        <v>0</v>
      </c>
      <c r="BB2867">
        <v>0</v>
      </c>
      <c r="BD2867" t="s">
        <v>5807</v>
      </c>
      <c r="BE2867">
        <v>0</v>
      </c>
      <c r="BF2867" t="s">
        <v>5811</v>
      </c>
      <c r="BG2867">
        <v>8</v>
      </c>
      <c r="BH2867" t="s">
        <v>5805</v>
      </c>
      <c r="BI2867">
        <v>0</v>
      </c>
      <c r="BJ2867">
        <v>1</v>
      </c>
      <c r="BK2867" t="s">
        <v>12811</v>
      </c>
      <c r="BL2867">
        <v>3</v>
      </c>
      <c r="BM2867">
        <v>-1</v>
      </c>
      <c r="BN2867" t="s">
        <v>5807</v>
      </c>
      <c r="BO2867">
        <v>0</v>
      </c>
      <c r="BQ2867">
        <v>103</v>
      </c>
      <c r="BR2867">
        <v>0</v>
      </c>
      <c r="BS2867">
        <v>1</v>
      </c>
    </row>
    <row r="2868" spans="1:71" x14ac:dyDescent="0.25">
      <c r="A2868">
        <v>4464</v>
      </c>
      <c r="B2868">
        <v>15</v>
      </c>
      <c r="C2868">
        <v>0</v>
      </c>
      <c r="D2868">
        <v>2</v>
      </c>
      <c r="E2868">
        <v>24330</v>
      </c>
      <c r="F2868">
        <v>13798</v>
      </c>
      <c r="G2868">
        <v>4</v>
      </c>
      <c r="H2868">
        <v>12</v>
      </c>
      <c r="I2868">
        <v>0</v>
      </c>
      <c r="J2868" t="s">
        <v>5805</v>
      </c>
      <c r="K2868">
        <v>0</v>
      </c>
      <c r="L2868">
        <v>0.2</v>
      </c>
      <c r="M2868">
        <v>4734</v>
      </c>
      <c r="O2868">
        <v>0</v>
      </c>
      <c r="P2868">
        <v>0</v>
      </c>
      <c r="Q2868">
        <v>8192</v>
      </c>
      <c r="R2868" t="s">
        <v>5807</v>
      </c>
      <c r="S2868" t="b">
        <v>0</v>
      </c>
      <c r="T2868">
        <v>0</v>
      </c>
      <c r="U2868">
        <v>0</v>
      </c>
      <c r="V2868" t="s">
        <v>5807</v>
      </c>
      <c r="W2868" t="b">
        <v>0</v>
      </c>
      <c r="X2868" t="s">
        <v>9135</v>
      </c>
      <c r="Y2868">
        <v>8</v>
      </c>
      <c r="Z2868" t="b">
        <v>0</v>
      </c>
      <c r="AA2868" t="b">
        <v>0</v>
      </c>
      <c r="AB2868" t="b">
        <v>0</v>
      </c>
      <c r="AC2868">
        <v>32</v>
      </c>
      <c r="AD2868" t="b">
        <v>0</v>
      </c>
      <c r="AE2868">
        <v>0</v>
      </c>
      <c r="AF2868">
        <v>1</v>
      </c>
      <c r="AG2868">
        <v>0</v>
      </c>
      <c r="AH2868" t="s">
        <v>12812</v>
      </c>
      <c r="AI2868" t="s">
        <v>5805</v>
      </c>
      <c r="AJ2868">
        <v>2</v>
      </c>
      <c r="AK2868">
        <v>0</v>
      </c>
      <c r="AL2868" t="s">
        <v>5810</v>
      </c>
      <c r="AM2868">
        <v>-1</v>
      </c>
      <c r="AN2868">
        <v>0</v>
      </c>
      <c r="AO2868" t="s">
        <v>5807</v>
      </c>
      <c r="AP2868">
        <v>0</v>
      </c>
      <c r="AQ2868">
        <v>27</v>
      </c>
      <c r="AR2868">
        <v>-1</v>
      </c>
      <c r="AS2868" t="s">
        <v>5807</v>
      </c>
      <c r="AT2868">
        <v>0</v>
      </c>
      <c r="AU2868">
        <v>0</v>
      </c>
      <c r="AV2868" t="s">
        <v>5810</v>
      </c>
      <c r="AW2868" t="s">
        <v>5805</v>
      </c>
      <c r="AX2868">
        <v>2759</v>
      </c>
      <c r="AY2868">
        <v>0</v>
      </c>
      <c r="AZ2868" t="s">
        <v>5807</v>
      </c>
      <c r="BA2868">
        <v>0</v>
      </c>
      <c r="BB2868">
        <v>114120</v>
      </c>
      <c r="BC2868">
        <v>20001</v>
      </c>
      <c r="BD2868" t="s">
        <v>5807</v>
      </c>
      <c r="BE2868">
        <v>0</v>
      </c>
      <c r="BF2868" t="s">
        <v>5811</v>
      </c>
      <c r="BG2868">
        <v>8</v>
      </c>
      <c r="BH2868" t="s">
        <v>5805</v>
      </c>
      <c r="BI2868">
        <v>0</v>
      </c>
      <c r="BJ2868">
        <v>1</v>
      </c>
      <c r="BK2868" t="s">
        <v>12813</v>
      </c>
      <c r="BL2868">
        <v>3</v>
      </c>
      <c r="BM2868">
        <v>-1</v>
      </c>
      <c r="BN2868" t="s">
        <v>5807</v>
      </c>
      <c r="BO2868">
        <v>0</v>
      </c>
      <c r="BQ2868">
        <v>103</v>
      </c>
      <c r="BR2868">
        <v>0</v>
      </c>
      <c r="BS2868">
        <v>0</v>
      </c>
    </row>
    <row r="2869" spans="1:71" x14ac:dyDescent="0.25">
      <c r="A2869">
        <v>4465</v>
      </c>
      <c r="B2869">
        <v>13</v>
      </c>
      <c r="C2869">
        <v>0</v>
      </c>
      <c r="D2869">
        <v>2</v>
      </c>
      <c r="E2869">
        <v>24330</v>
      </c>
      <c r="F2869">
        <v>9303</v>
      </c>
      <c r="G2869">
        <v>4</v>
      </c>
      <c r="H2869">
        <v>12</v>
      </c>
      <c r="I2869">
        <v>0</v>
      </c>
      <c r="J2869" t="s">
        <v>5805</v>
      </c>
      <c r="K2869">
        <v>0</v>
      </c>
      <c r="L2869">
        <v>0.2</v>
      </c>
      <c r="M2869">
        <v>2951</v>
      </c>
      <c r="O2869">
        <v>0</v>
      </c>
      <c r="P2869">
        <v>0</v>
      </c>
      <c r="Q2869">
        <v>8192</v>
      </c>
      <c r="R2869" t="s">
        <v>5807</v>
      </c>
      <c r="S2869" t="b">
        <v>0</v>
      </c>
      <c r="T2869">
        <v>0</v>
      </c>
      <c r="U2869">
        <v>0</v>
      </c>
      <c r="V2869" t="s">
        <v>5807</v>
      </c>
      <c r="W2869" t="b">
        <v>0</v>
      </c>
      <c r="X2869" t="s">
        <v>7287</v>
      </c>
      <c r="Y2869">
        <v>10</v>
      </c>
      <c r="Z2869" t="b">
        <v>0</v>
      </c>
      <c r="AA2869" t="b">
        <v>0</v>
      </c>
      <c r="AB2869" t="b">
        <v>0</v>
      </c>
      <c r="AC2869">
        <v>32</v>
      </c>
      <c r="AD2869" t="b">
        <v>0</v>
      </c>
      <c r="AE2869">
        <v>0</v>
      </c>
      <c r="AF2869">
        <v>1</v>
      </c>
      <c r="AG2869">
        <v>0</v>
      </c>
      <c r="AH2869" t="s">
        <v>12814</v>
      </c>
      <c r="AI2869" t="s">
        <v>5805</v>
      </c>
      <c r="AJ2869">
        <v>2</v>
      </c>
      <c r="AK2869">
        <v>0</v>
      </c>
      <c r="AL2869" t="s">
        <v>5810</v>
      </c>
      <c r="AM2869">
        <v>-1</v>
      </c>
      <c r="AN2869">
        <v>0</v>
      </c>
      <c r="AO2869" t="s">
        <v>5807</v>
      </c>
      <c r="AP2869">
        <v>0</v>
      </c>
      <c r="AQ2869">
        <v>27</v>
      </c>
      <c r="AR2869">
        <v>-1</v>
      </c>
      <c r="AS2869" t="s">
        <v>5807</v>
      </c>
      <c r="AT2869">
        <v>0</v>
      </c>
      <c r="AU2869">
        <v>0</v>
      </c>
      <c r="AV2869" t="s">
        <v>5810</v>
      </c>
      <c r="AW2869" t="s">
        <v>5805</v>
      </c>
      <c r="AX2869">
        <v>1860</v>
      </c>
      <c r="AY2869">
        <v>0</v>
      </c>
      <c r="AZ2869" t="s">
        <v>5807</v>
      </c>
      <c r="BA2869">
        <v>0</v>
      </c>
      <c r="BB2869">
        <v>114120</v>
      </c>
      <c r="BC2869">
        <v>20001</v>
      </c>
      <c r="BD2869" t="s">
        <v>5807</v>
      </c>
      <c r="BE2869">
        <v>0</v>
      </c>
      <c r="BF2869" t="s">
        <v>5811</v>
      </c>
      <c r="BG2869">
        <v>8</v>
      </c>
      <c r="BH2869" t="s">
        <v>5805</v>
      </c>
      <c r="BI2869">
        <v>0</v>
      </c>
      <c r="BJ2869">
        <v>1</v>
      </c>
      <c r="BK2869" t="s">
        <v>12815</v>
      </c>
      <c r="BL2869">
        <v>3</v>
      </c>
      <c r="BM2869">
        <v>-1</v>
      </c>
      <c r="BN2869" t="s">
        <v>5807</v>
      </c>
      <c r="BO2869">
        <v>0</v>
      </c>
      <c r="BQ2869">
        <v>103</v>
      </c>
      <c r="BR2869">
        <v>0</v>
      </c>
      <c r="BS2869">
        <v>0</v>
      </c>
    </row>
    <row r="2870" spans="1:71" x14ac:dyDescent="0.25">
      <c r="A2870">
        <v>7422</v>
      </c>
      <c r="B2870">
        <v>12</v>
      </c>
      <c r="C2870">
        <v>0</v>
      </c>
      <c r="D2870">
        <v>2</v>
      </c>
      <c r="E2870">
        <v>24330</v>
      </c>
      <c r="F2870">
        <v>9520</v>
      </c>
      <c r="G2870">
        <v>4</v>
      </c>
      <c r="H2870">
        <v>12</v>
      </c>
      <c r="I2870">
        <v>0</v>
      </c>
      <c r="J2870" t="s">
        <v>5805</v>
      </c>
      <c r="K2870">
        <v>0</v>
      </c>
      <c r="L2870">
        <v>0</v>
      </c>
      <c r="M2870">
        <v>26037</v>
      </c>
      <c r="N2870" t="s">
        <v>12816</v>
      </c>
      <c r="O2870">
        <v>0</v>
      </c>
      <c r="P2870">
        <v>0</v>
      </c>
      <c r="Q2870">
        <v>8192</v>
      </c>
      <c r="R2870" t="s">
        <v>5807</v>
      </c>
      <c r="S2870" t="b">
        <v>0</v>
      </c>
      <c r="T2870">
        <v>0</v>
      </c>
      <c r="U2870">
        <v>0</v>
      </c>
      <c r="V2870" t="s">
        <v>5807</v>
      </c>
      <c r="W2870" t="b">
        <v>1</v>
      </c>
      <c r="X2870" t="s">
        <v>6724</v>
      </c>
      <c r="Y2870">
        <v>6</v>
      </c>
      <c r="Z2870" t="b">
        <v>0</v>
      </c>
      <c r="AA2870" t="b">
        <v>0</v>
      </c>
      <c r="AB2870" t="b">
        <v>0</v>
      </c>
      <c r="AC2870">
        <v>32</v>
      </c>
      <c r="AD2870" t="b">
        <v>0</v>
      </c>
      <c r="AE2870">
        <v>0</v>
      </c>
      <c r="AF2870">
        <v>1</v>
      </c>
      <c r="AG2870">
        <v>0</v>
      </c>
      <c r="AH2870" t="s">
        <v>12817</v>
      </c>
      <c r="AI2870" t="s">
        <v>5805</v>
      </c>
      <c r="AJ2870">
        <v>2</v>
      </c>
      <c r="AK2870">
        <v>0</v>
      </c>
      <c r="AL2870" t="s">
        <v>5810</v>
      </c>
      <c r="AM2870">
        <v>-1</v>
      </c>
      <c r="AN2870">
        <v>0</v>
      </c>
      <c r="AO2870" t="s">
        <v>5807</v>
      </c>
      <c r="AP2870">
        <v>0</v>
      </c>
      <c r="AQ2870">
        <v>27</v>
      </c>
      <c r="AR2870">
        <v>-1</v>
      </c>
      <c r="AS2870" t="s">
        <v>5807</v>
      </c>
      <c r="AT2870">
        <v>0</v>
      </c>
      <c r="AU2870">
        <v>0</v>
      </c>
      <c r="AV2870" t="s">
        <v>5810</v>
      </c>
      <c r="AW2870" t="s">
        <v>5805</v>
      </c>
      <c r="AX2870">
        <v>1904</v>
      </c>
      <c r="AY2870">
        <v>0</v>
      </c>
      <c r="AZ2870" t="s">
        <v>5807</v>
      </c>
      <c r="BA2870">
        <v>0</v>
      </c>
      <c r="BB2870">
        <v>0</v>
      </c>
      <c r="BD2870" t="s">
        <v>5807</v>
      </c>
      <c r="BE2870">
        <v>0</v>
      </c>
      <c r="BF2870" t="s">
        <v>5811</v>
      </c>
      <c r="BG2870">
        <v>8</v>
      </c>
      <c r="BH2870" t="s">
        <v>5805</v>
      </c>
      <c r="BI2870">
        <v>0</v>
      </c>
      <c r="BJ2870">
        <v>0</v>
      </c>
      <c r="BK2870" t="s">
        <v>5805</v>
      </c>
      <c r="BL2870">
        <v>3</v>
      </c>
      <c r="BM2870">
        <v>-1</v>
      </c>
      <c r="BN2870" t="s">
        <v>5807</v>
      </c>
      <c r="BO2870">
        <v>0</v>
      </c>
      <c r="BQ2870">
        <v>103</v>
      </c>
      <c r="BR2870">
        <v>0</v>
      </c>
      <c r="BS2870">
        <v>91</v>
      </c>
    </row>
    <row r="2871" spans="1:71" x14ac:dyDescent="0.25">
      <c r="A2871">
        <v>9841</v>
      </c>
      <c r="B2871">
        <v>19</v>
      </c>
      <c r="C2871">
        <v>0</v>
      </c>
      <c r="D2871">
        <v>2</v>
      </c>
      <c r="E2871">
        <v>24330</v>
      </c>
      <c r="F2871">
        <v>18452</v>
      </c>
      <c r="G2871">
        <v>4</v>
      </c>
      <c r="H2871">
        <v>12</v>
      </c>
      <c r="I2871">
        <v>0</v>
      </c>
      <c r="J2871" t="s">
        <v>5805</v>
      </c>
      <c r="K2871">
        <v>0</v>
      </c>
      <c r="L2871">
        <v>0.2</v>
      </c>
      <c r="M2871">
        <v>27770</v>
      </c>
      <c r="N2871" t="s">
        <v>12818</v>
      </c>
      <c r="O2871">
        <v>0</v>
      </c>
      <c r="P2871">
        <v>0</v>
      </c>
      <c r="Q2871">
        <v>8192</v>
      </c>
      <c r="R2871" t="s">
        <v>5807</v>
      </c>
      <c r="S2871" t="b">
        <v>0</v>
      </c>
      <c r="T2871">
        <v>0</v>
      </c>
      <c r="U2871">
        <v>0</v>
      </c>
      <c r="V2871" t="s">
        <v>5807</v>
      </c>
      <c r="W2871" t="b">
        <v>1</v>
      </c>
      <c r="X2871" t="s">
        <v>9481</v>
      </c>
      <c r="Y2871">
        <v>7</v>
      </c>
      <c r="Z2871" t="b">
        <v>0</v>
      </c>
      <c r="AA2871" t="b">
        <v>0</v>
      </c>
      <c r="AB2871" t="b">
        <v>0</v>
      </c>
      <c r="AC2871">
        <v>32</v>
      </c>
      <c r="AD2871" t="b">
        <v>0</v>
      </c>
      <c r="AE2871">
        <v>0</v>
      </c>
      <c r="AF2871">
        <v>1</v>
      </c>
      <c r="AG2871">
        <v>0</v>
      </c>
      <c r="AH2871" t="s">
        <v>12819</v>
      </c>
      <c r="AI2871" t="s">
        <v>5805</v>
      </c>
      <c r="AJ2871">
        <v>2</v>
      </c>
      <c r="AK2871">
        <v>0</v>
      </c>
      <c r="AL2871" t="s">
        <v>5810</v>
      </c>
      <c r="AM2871">
        <v>-1</v>
      </c>
      <c r="AN2871">
        <v>0</v>
      </c>
      <c r="AO2871" t="s">
        <v>5807</v>
      </c>
      <c r="AP2871">
        <v>0</v>
      </c>
      <c r="AQ2871">
        <v>27</v>
      </c>
      <c r="AR2871">
        <v>-1</v>
      </c>
      <c r="AS2871" t="s">
        <v>5807</v>
      </c>
      <c r="AT2871">
        <v>0</v>
      </c>
      <c r="AU2871">
        <v>0</v>
      </c>
      <c r="AV2871" t="s">
        <v>5810</v>
      </c>
      <c r="AW2871" t="s">
        <v>5805</v>
      </c>
      <c r="AX2871">
        <v>3690</v>
      </c>
      <c r="AY2871">
        <v>0</v>
      </c>
      <c r="AZ2871" t="s">
        <v>5807</v>
      </c>
      <c r="BA2871">
        <v>0</v>
      </c>
      <c r="BB2871">
        <v>0</v>
      </c>
      <c r="BD2871" t="s">
        <v>5807</v>
      </c>
      <c r="BE2871">
        <v>0</v>
      </c>
      <c r="BF2871" t="s">
        <v>5811</v>
      </c>
      <c r="BG2871">
        <v>8</v>
      </c>
      <c r="BH2871" t="s">
        <v>5805</v>
      </c>
      <c r="BI2871">
        <v>0</v>
      </c>
      <c r="BJ2871">
        <v>0</v>
      </c>
      <c r="BK2871" t="s">
        <v>5805</v>
      </c>
      <c r="BL2871">
        <v>3</v>
      </c>
      <c r="BM2871">
        <v>-1</v>
      </c>
      <c r="BN2871" t="s">
        <v>5807</v>
      </c>
      <c r="BO2871">
        <v>0</v>
      </c>
      <c r="BQ2871">
        <v>103</v>
      </c>
      <c r="BR2871">
        <v>0</v>
      </c>
      <c r="BS2871">
        <v>85</v>
      </c>
    </row>
    <row r="2872" spans="1:71" x14ac:dyDescent="0.25">
      <c r="A2872">
        <v>9842</v>
      </c>
      <c r="B2872">
        <v>16</v>
      </c>
      <c r="C2872">
        <v>0</v>
      </c>
      <c r="D2872">
        <v>2</v>
      </c>
      <c r="E2872">
        <v>24330</v>
      </c>
      <c r="F2872">
        <v>13863</v>
      </c>
      <c r="G2872">
        <v>4</v>
      </c>
      <c r="H2872">
        <v>12</v>
      </c>
      <c r="I2872">
        <v>0</v>
      </c>
      <c r="J2872" t="s">
        <v>5805</v>
      </c>
      <c r="K2872">
        <v>0</v>
      </c>
      <c r="L2872">
        <v>0</v>
      </c>
      <c r="M2872">
        <v>27776</v>
      </c>
      <c r="N2872" t="s">
        <v>12820</v>
      </c>
      <c r="O2872">
        <v>0</v>
      </c>
      <c r="P2872">
        <v>0</v>
      </c>
      <c r="Q2872">
        <v>8192</v>
      </c>
      <c r="R2872" t="s">
        <v>5807</v>
      </c>
      <c r="S2872" t="b">
        <v>0</v>
      </c>
      <c r="T2872">
        <v>0</v>
      </c>
      <c r="U2872">
        <v>0</v>
      </c>
      <c r="V2872" t="s">
        <v>5807</v>
      </c>
      <c r="W2872" t="b">
        <v>1</v>
      </c>
      <c r="X2872" t="s">
        <v>10620</v>
      </c>
      <c r="Y2872">
        <v>3</v>
      </c>
      <c r="Z2872" t="b">
        <v>0</v>
      </c>
      <c r="AA2872" t="b">
        <v>0</v>
      </c>
      <c r="AB2872" t="b">
        <v>0</v>
      </c>
      <c r="AC2872">
        <v>32</v>
      </c>
      <c r="AD2872" t="b">
        <v>0</v>
      </c>
      <c r="AE2872">
        <v>0</v>
      </c>
      <c r="AF2872">
        <v>1</v>
      </c>
      <c r="AG2872">
        <v>0</v>
      </c>
      <c r="AH2872" t="s">
        <v>12821</v>
      </c>
      <c r="AI2872" t="s">
        <v>5805</v>
      </c>
      <c r="AJ2872">
        <v>2</v>
      </c>
      <c r="AK2872">
        <v>0</v>
      </c>
      <c r="AL2872" t="s">
        <v>5810</v>
      </c>
      <c r="AM2872">
        <v>-1</v>
      </c>
      <c r="AN2872">
        <v>0</v>
      </c>
      <c r="AO2872" t="s">
        <v>5807</v>
      </c>
      <c r="AP2872">
        <v>0</v>
      </c>
      <c r="AQ2872">
        <v>27</v>
      </c>
      <c r="AR2872">
        <v>-1</v>
      </c>
      <c r="AS2872" t="s">
        <v>5807</v>
      </c>
      <c r="AT2872">
        <v>0</v>
      </c>
      <c r="AU2872">
        <v>0</v>
      </c>
      <c r="AV2872" t="s">
        <v>5810</v>
      </c>
      <c r="AW2872" t="s">
        <v>5805</v>
      </c>
      <c r="AX2872">
        <v>2772</v>
      </c>
      <c r="AY2872">
        <v>0</v>
      </c>
      <c r="AZ2872" t="s">
        <v>5807</v>
      </c>
      <c r="BA2872">
        <v>0</v>
      </c>
      <c r="BB2872">
        <v>0</v>
      </c>
      <c r="BD2872" t="s">
        <v>5807</v>
      </c>
      <c r="BE2872">
        <v>0</v>
      </c>
      <c r="BF2872" t="s">
        <v>5811</v>
      </c>
      <c r="BG2872">
        <v>8</v>
      </c>
      <c r="BH2872" t="s">
        <v>5805</v>
      </c>
      <c r="BI2872">
        <v>0</v>
      </c>
      <c r="BJ2872">
        <v>0</v>
      </c>
      <c r="BK2872" t="s">
        <v>5805</v>
      </c>
      <c r="BL2872">
        <v>3</v>
      </c>
      <c r="BM2872">
        <v>-1</v>
      </c>
      <c r="BN2872" t="s">
        <v>5807</v>
      </c>
      <c r="BO2872">
        <v>0</v>
      </c>
      <c r="BQ2872">
        <v>103</v>
      </c>
      <c r="BR2872">
        <v>0</v>
      </c>
      <c r="BS2872">
        <v>87</v>
      </c>
    </row>
    <row r="2873" spans="1:71" x14ac:dyDescent="0.25">
      <c r="A2873">
        <v>10408</v>
      </c>
      <c r="B2873">
        <v>17</v>
      </c>
      <c r="C2873">
        <v>0</v>
      </c>
      <c r="D2873">
        <v>2</v>
      </c>
      <c r="E2873">
        <v>24330</v>
      </c>
      <c r="F2873">
        <v>13916</v>
      </c>
      <c r="G2873">
        <v>4</v>
      </c>
      <c r="H2873">
        <v>12</v>
      </c>
      <c r="I2873">
        <v>0</v>
      </c>
      <c r="J2873" t="s">
        <v>5805</v>
      </c>
      <c r="K2873">
        <v>0</v>
      </c>
      <c r="L2873">
        <v>0</v>
      </c>
      <c r="M2873">
        <v>27774</v>
      </c>
      <c r="N2873" t="s">
        <v>12822</v>
      </c>
      <c r="O2873">
        <v>0</v>
      </c>
      <c r="P2873">
        <v>0</v>
      </c>
      <c r="Q2873">
        <v>8192</v>
      </c>
      <c r="R2873" t="s">
        <v>5807</v>
      </c>
      <c r="S2873" t="b">
        <v>0</v>
      </c>
      <c r="T2873">
        <v>0</v>
      </c>
      <c r="U2873">
        <v>0</v>
      </c>
      <c r="V2873" t="s">
        <v>5807</v>
      </c>
      <c r="W2873" t="b">
        <v>1</v>
      </c>
      <c r="X2873" t="s">
        <v>10764</v>
      </c>
      <c r="Y2873">
        <v>1</v>
      </c>
      <c r="Z2873" t="b">
        <v>0</v>
      </c>
      <c r="AA2873" t="b">
        <v>0</v>
      </c>
      <c r="AB2873" t="b">
        <v>0</v>
      </c>
      <c r="AC2873">
        <v>32</v>
      </c>
      <c r="AD2873" t="b">
        <v>0</v>
      </c>
      <c r="AE2873">
        <v>0</v>
      </c>
      <c r="AF2873">
        <v>1</v>
      </c>
      <c r="AG2873">
        <v>0</v>
      </c>
      <c r="AH2873" t="s">
        <v>12823</v>
      </c>
      <c r="AI2873" t="s">
        <v>5805</v>
      </c>
      <c r="AJ2873">
        <v>2</v>
      </c>
      <c r="AK2873">
        <v>0</v>
      </c>
      <c r="AL2873" t="s">
        <v>5810</v>
      </c>
      <c r="AM2873">
        <v>-1</v>
      </c>
      <c r="AN2873">
        <v>0</v>
      </c>
      <c r="AO2873" t="s">
        <v>5807</v>
      </c>
      <c r="AP2873">
        <v>0</v>
      </c>
      <c r="AQ2873">
        <v>27</v>
      </c>
      <c r="AR2873">
        <v>-1</v>
      </c>
      <c r="AS2873" t="s">
        <v>5807</v>
      </c>
      <c r="AT2873">
        <v>0</v>
      </c>
      <c r="AU2873">
        <v>0</v>
      </c>
      <c r="AV2873" t="s">
        <v>5810</v>
      </c>
      <c r="AW2873" t="s">
        <v>5805</v>
      </c>
      <c r="AX2873">
        <v>2783</v>
      </c>
      <c r="AY2873">
        <v>0</v>
      </c>
      <c r="AZ2873" t="s">
        <v>5807</v>
      </c>
      <c r="BA2873">
        <v>0</v>
      </c>
      <c r="BB2873">
        <v>0</v>
      </c>
      <c r="BD2873" t="s">
        <v>5807</v>
      </c>
      <c r="BE2873">
        <v>0</v>
      </c>
      <c r="BF2873" t="s">
        <v>5811</v>
      </c>
      <c r="BG2873">
        <v>8</v>
      </c>
      <c r="BH2873" t="s">
        <v>5805</v>
      </c>
      <c r="BI2873">
        <v>0</v>
      </c>
      <c r="BJ2873">
        <v>0</v>
      </c>
      <c r="BK2873" t="s">
        <v>5805</v>
      </c>
      <c r="BL2873">
        <v>3</v>
      </c>
      <c r="BM2873">
        <v>-1</v>
      </c>
      <c r="BN2873" t="s">
        <v>5807</v>
      </c>
      <c r="BO2873">
        <v>0</v>
      </c>
      <c r="BQ2873">
        <v>103</v>
      </c>
      <c r="BR2873">
        <v>0</v>
      </c>
      <c r="BS2873">
        <v>85</v>
      </c>
    </row>
    <row r="2874" spans="1:71" x14ac:dyDescent="0.25">
      <c r="A2874">
        <v>10409</v>
      </c>
      <c r="B2874">
        <v>15</v>
      </c>
      <c r="C2874">
        <v>0</v>
      </c>
      <c r="D2874">
        <v>2</v>
      </c>
      <c r="E2874">
        <v>24330</v>
      </c>
      <c r="F2874">
        <v>13969</v>
      </c>
      <c r="G2874">
        <v>4</v>
      </c>
      <c r="H2874">
        <v>12</v>
      </c>
      <c r="I2874">
        <v>0</v>
      </c>
      <c r="J2874" t="s">
        <v>5805</v>
      </c>
      <c r="K2874">
        <v>0</v>
      </c>
      <c r="L2874">
        <v>0.2</v>
      </c>
      <c r="M2874">
        <v>27771</v>
      </c>
      <c r="N2874" t="s">
        <v>12824</v>
      </c>
      <c r="O2874">
        <v>0</v>
      </c>
      <c r="P2874">
        <v>0</v>
      </c>
      <c r="Q2874">
        <v>8192</v>
      </c>
      <c r="R2874" t="s">
        <v>5807</v>
      </c>
      <c r="S2874" t="b">
        <v>0</v>
      </c>
      <c r="T2874">
        <v>0</v>
      </c>
      <c r="U2874">
        <v>0</v>
      </c>
      <c r="V2874" t="s">
        <v>5807</v>
      </c>
      <c r="W2874" t="b">
        <v>1</v>
      </c>
      <c r="X2874" t="s">
        <v>9135</v>
      </c>
      <c r="Y2874">
        <v>8</v>
      </c>
      <c r="Z2874" t="b">
        <v>0</v>
      </c>
      <c r="AA2874" t="b">
        <v>0</v>
      </c>
      <c r="AB2874" t="b">
        <v>0</v>
      </c>
      <c r="AC2874">
        <v>32</v>
      </c>
      <c r="AD2874" t="b">
        <v>0</v>
      </c>
      <c r="AE2874">
        <v>0</v>
      </c>
      <c r="AF2874">
        <v>1</v>
      </c>
      <c r="AG2874">
        <v>0</v>
      </c>
      <c r="AH2874" t="s">
        <v>12825</v>
      </c>
      <c r="AI2874" t="s">
        <v>5805</v>
      </c>
      <c r="AJ2874">
        <v>2</v>
      </c>
      <c r="AK2874">
        <v>0</v>
      </c>
      <c r="AL2874" t="s">
        <v>5810</v>
      </c>
      <c r="AM2874">
        <v>-1</v>
      </c>
      <c r="AN2874">
        <v>0</v>
      </c>
      <c r="AO2874" t="s">
        <v>5807</v>
      </c>
      <c r="AP2874">
        <v>0</v>
      </c>
      <c r="AQ2874">
        <v>27</v>
      </c>
      <c r="AR2874">
        <v>-1</v>
      </c>
      <c r="AS2874" t="s">
        <v>5807</v>
      </c>
      <c r="AT2874">
        <v>0</v>
      </c>
      <c r="AU2874">
        <v>0</v>
      </c>
      <c r="AV2874" t="s">
        <v>5810</v>
      </c>
      <c r="AW2874" t="s">
        <v>5805</v>
      </c>
      <c r="AX2874">
        <v>2793</v>
      </c>
      <c r="AY2874">
        <v>0</v>
      </c>
      <c r="AZ2874" t="s">
        <v>5807</v>
      </c>
      <c r="BA2874">
        <v>0</v>
      </c>
      <c r="BB2874">
        <v>0</v>
      </c>
      <c r="BD2874" t="s">
        <v>5807</v>
      </c>
      <c r="BE2874">
        <v>0</v>
      </c>
      <c r="BF2874" t="s">
        <v>5811</v>
      </c>
      <c r="BG2874">
        <v>40</v>
      </c>
      <c r="BH2874" t="s">
        <v>5805</v>
      </c>
      <c r="BI2874">
        <v>0</v>
      </c>
      <c r="BJ2874">
        <v>0</v>
      </c>
      <c r="BK2874" t="s">
        <v>5805</v>
      </c>
      <c r="BL2874">
        <v>3</v>
      </c>
      <c r="BM2874">
        <v>-1</v>
      </c>
      <c r="BN2874" t="s">
        <v>5807</v>
      </c>
      <c r="BO2874">
        <v>0</v>
      </c>
      <c r="BQ2874">
        <v>103</v>
      </c>
      <c r="BR2874">
        <v>0</v>
      </c>
      <c r="BS2874">
        <v>85</v>
      </c>
    </row>
    <row r="2875" spans="1:71" x14ac:dyDescent="0.25">
      <c r="A2875">
        <v>14757</v>
      </c>
      <c r="B2875">
        <v>19</v>
      </c>
      <c r="C2875">
        <v>0</v>
      </c>
      <c r="D2875">
        <v>2</v>
      </c>
      <c r="E2875">
        <v>24330</v>
      </c>
      <c r="F2875">
        <v>19241</v>
      </c>
      <c r="G2875">
        <v>4</v>
      </c>
      <c r="H2875">
        <v>12</v>
      </c>
      <c r="I2875">
        <v>0</v>
      </c>
      <c r="J2875" t="s">
        <v>5805</v>
      </c>
      <c r="K2875">
        <v>0</v>
      </c>
      <c r="L2875">
        <v>0.2</v>
      </c>
      <c r="M2875">
        <v>27028</v>
      </c>
      <c r="N2875" t="s">
        <v>12826</v>
      </c>
      <c r="O2875">
        <v>0</v>
      </c>
      <c r="P2875">
        <v>0</v>
      </c>
      <c r="Q2875">
        <v>8192</v>
      </c>
      <c r="R2875" t="s">
        <v>5807</v>
      </c>
      <c r="S2875" t="b">
        <v>0</v>
      </c>
      <c r="T2875">
        <v>0</v>
      </c>
      <c r="U2875">
        <v>0</v>
      </c>
      <c r="V2875" t="s">
        <v>5807</v>
      </c>
      <c r="W2875" t="b">
        <v>0</v>
      </c>
      <c r="X2875" t="s">
        <v>9481</v>
      </c>
      <c r="Y2875">
        <v>7</v>
      </c>
      <c r="Z2875" t="b">
        <v>0</v>
      </c>
      <c r="AA2875" t="b">
        <v>0</v>
      </c>
      <c r="AB2875" t="b">
        <v>0</v>
      </c>
      <c r="AC2875">
        <v>32</v>
      </c>
      <c r="AD2875" t="b">
        <v>0</v>
      </c>
      <c r="AE2875">
        <v>0</v>
      </c>
      <c r="AF2875">
        <v>1</v>
      </c>
      <c r="AG2875">
        <v>0</v>
      </c>
      <c r="AH2875" t="s">
        <v>12827</v>
      </c>
      <c r="AI2875" t="s">
        <v>5805</v>
      </c>
      <c r="AJ2875">
        <v>2</v>
      </c>
      <c r="AK2875">
        <v>0</v>
      </c>
      <c r="AL2875" t="s">
        <v>5810</v>
      </c>
      <c r="AM2875">
        <v>-1</v>
      </c>
      <c r="AN2875">
        <v>0</v>
      </c>
      <c r="AO2875" t="s">
        <v>5807</v>
      </c>
      <c r="AP2875">
        <v>0</v>
      </c>
      <c r="AQ2875">
        <v>27</v>
      </c>
      <c r="AR2875">
        <v>-1</v>
      </c>
      <c r="AS2875" t="s">
        <v>5807</v>
      </c>
      <c r="AT2875">
        <v>0</v>
      </c>
      <c r="AU2875">
        <v>0</v>
      </c>
      <c r="AV2875" t="s">
        <v>5810</v>
      </c>
      <c r="AW2875" t="s">
        <v>5805</v>
      </c>
      <c r="AX2875">
        <v>3848</v>
      </c>
      <c r="AY2875">
        <v>0</v>
      </c>
      <c r="AZ2875" t="s">
        <v>5807</v>
      </c>
      <c r="BA2875">
        <v>0</v>
      </c>
      <c r="BB2875">
        <v>0</v>
      </c>
      <c r="BD2875" t="s">
        <v>5807</v>
      </c>
      <c r="BE2875">
        <v>0</v>
      </c>
      <c r="BF2875" t="s">
        <v>5811</v>
      </c>
      <c r="BG2875">
        <v>8</v>
      </c>
      <c r="BH2875" t="s">
        <v>5805</v>
      </c>
      <c r="BI2875">
        <v>0</v>
      </c>
      <c r="BJ2875">
        <v>1</v>
      </c>
      <c r="BK2875" t="s">
        <v>12828</v>
      </c>
      <c r="BL2875">
        <v>3</v>
      </c>
      <c r="BM2875">
        <v>-1</v>
      </c>
      <c r="BN2875" t="s">
        <v>5807</v>
      </c>
      <c r="BO2875">
        <v>0</v>
      </c>
      <c r="BQ2875">
        <v>103</v>
      </c>
      <c r="BR2875">
        <v>0</v>
      </c>
      <c r="BS2875">
        <v>49</v>
      </c>
    </row>
    <row r="2876" spans="1:71" x14ac:dyDescent="0.25">
      <c r="A2876">
        <v>15542</v>
      </c>
      <c r="B2876">
        <v>16</v>
      </c>
      <c r="C2876">
        <v>0</v>
      </c>
      <c r="D2876">
        <v>2</v>
      </c>
      <c r="E2876">
        <v>24330</v>
      </c>
      <c r="F2876">
        <v>13711</v>
      </c>
      <c r="G2876">
        <v>4</v>
      </c>
      <c r="H2876">
        <v>12</v>
      </c>
      <c r="I2876">
        <v>0</v>
      </c>
      <c r="J2876" t="s">
        <v>5805</v>
      </c>
      <c r="K2876">
        <v>0</v>
      </c>
      <c r="L2876">
        <v>0</v>
      </c>
      <c r="M2876">
        <v>8019</v>
      </c>
      <c r="N2876" t="s">
        <v>12829</v>
      </c>
      <c r="O2876">
        <v>0</v>
      </c>
      <c r="P2876">
        <v>0</v>
      </c>
      <c r="Q2876">
        <v>8192</v>
      </c>
      <c r="R2876" t="s">
        <v>5807</v>
      </c>
      <c r="S2876" t="b">
        <v>0</v>
      </c>
      <c r="T2876">
        <v>0</v>
      </c>
      <c r="U2876">
        <v>0</v>
      </c>
      <c r="V2876" t="s">
        <v>5807</v>
      </c>
      <c r="W2876" t="b">
        <v>1</v>
      </c>
      <c r="X2876" t="s">
        <v>6565</v>
      </c>
      <c r="Y2876">
        <v>3</v>
      </c>
      <c r="Z2876" t="b">
        <v>0</v>
      </c>
      <c r="AA2876" t="b">
        <v>0</v>
      </c>
      <c r="AB2876" t="b">
        <v>0</v>
      </c>
      <c r="AC2876">
        <v>32</v>
      </c>
      <c r="AD2876" t="b">
        <v>0</v>
      </c>
      <c r="AE2876">
        <v>0</v>
      </c>
      <c r="AF2876">
        <v>1</v>
      </c>
      <c r="AG2876">
        <v>0</v>
      </c>
      <c r="AH2876" t="s">
        <v>12830</v>
      </c>
      <c r="AI2876" t="s">
        <v>5805</v>
      </c>
      <c r="AJ2876">
        <v>2</v>
      </c>
      <c r="AK2876">
        <v>0</v>
      </c>
      <c r="AL2876" t="s">
        <v>5810</v>
      </c>
      <c r="AM2876">
        <v>-1</v>
      </c>
      <c r="AN2876">
        <v>0</v>
      </c>
      <c r="AO2876" t="s">
        <v>5807</v>
      </c>
      <c r="AP2876">
        <v>0</v>
      </c>
      <c r="AQ2876">
        <v>27</v>
      </c>
      <c r="AR2876">
        <v>-1</v>
      </c>
      <c r="AS2876" t="s">
        <v>5807</v>
      </c>
      <c r="AT2876">
        <v>0</v>
      </c>
      <c r="AU2876">
        <v>0</v>
      </c>
      <c r="AV2876" t="s">
        <v>5810</v>
      </c>
      <c r="AW2876" t="s">
        <v>5805</v>
      </c>
      <c r="AX2876">
        <v>2742</v>
      </c>
      <c r="AY2876">
        <v>0</v>
      </c>
      <c r="AZ2876" t="s">
        <v>5807</v>
      </c>
      <c r="BA2876">
        <v>0</v>
      </c>
      <c r="BB2876">
        <v>0</v>
      </c>
      <c r="BD2876" t="s">
        <v>5807</v>
      </c>
      <c r="BE2876">
        <v>0</v>
      </c>
      <c r="BF2876" t="s">
        <v>5811</v>
      </c>
      <c r="BG2876">
        <v>8</v>
      </c>
      <c r="BH2876" t="s">
        <v>5805</v>
      </c>
      <c r="BI2876">
        <v>0</v>
      </c>
      <c r="BJ2876">
        <v>0</v>
      </c>
      <c r="BK2876" t="s">
        <v>5805</v>
      </c>
      <c r="BL2876">
        <v>3</v>
      </c>
      <c r="BM2876">
        <v>-1</v>
      </c>
      <c r="BN2876" t="s">
        <v>5807</v>
      </c>
      <c r="BO2876">
        <v>0</v>
      </c>
      <c r="BQ2876">
        <v>103</v>
      </c>
      <c r="BR2876">
        <v>0</v>
      </c>
      <c r="BS2876">
        <v>56</v>
      </c>
    </row>
    <row r="2877" spans="1:71" x14ac:dyDescent="0.25">
      <c r="A2877">
        <v>15544</v>
      </c>
      <c r="B2877">
        <v>15</v>
      </c>
      <c r="C2877">
        <v>0</v>
      </c>
      <c r="D2877">
        <v>2</v>
      </c>
      <c r="E2877">
        <v>24330</v>
      </c>
      <c r="F2877">
        <v>14194</v>
      </c>
      <c r="G2877">
        <v>4</v>
      </c>
      <c r="H2877">
        <v>12</v>
      </c>
      <c r="I2877">
        <v>0</v>
      </c>
      <c r="J2877" t="s">
        <v>5805</v>
      </c>
      <c r="K2877">
        <v>0</v>
      </c>
      <c r="L2877">
        <v>0.2</v>
      </c>
      <c r="M2877">
        <v>27022</v>
      </c>
      <c r="N2877" t="s">
        <v>12831</v>
      </c>
      <c r="O2877">
        <v>0</v>
      </c>
      <c r="P2877">
        <v>0</v>
      </c>
      <c r="Q2877">
        <v>8192</v>
      </c>
      <c r="R2877" t="s">
        <v>5807</v>
      </c>
      <c r="S2877" t="b">
        <v>0</v>
      </c>
      <c r="T2877">
        <v>0</v>
      </c>
      <c r="U2877">
        <v>0</v>
      </c>
      <c r="V2877" t="s">
        <v>5807</v>
      </c>
      <c r="W2877" t="b">
        <v>1</v>
      </c>
      <c r="X2877" t="s">
        <v>6026</v>
      </c>
      <c r="Y2877">
        <v>8</v>
      </c>
      <c r="Z2877" t="b">
        <v>0</v>
      </c>
      <c r="AA2877" t="b">
        <v>0</v>
      </c>
      <c r="AB2877" t="b">
        <v>0</v>
      </c>
      <c r="AC2877">
        <v>32</v>
      </c>
      <c r="AD2877" t="b">
        <v>0</v>
      </c>
      <c r="AE2877">
        <v>0</v>
      </c>
      <c r="AF2877">
        <v>1</v>
      </c>
      <c r="AG2877">
        <v>0</v>
      </c>
      <c r="AH2877" t="s">
        <v>12832</v>
      </c>
      <c r="AI2877" t="s">
        <v>5805</v>
      </c>
      <c r="AJ2877">
        <v>2</v>
      </c>
      <c r="AK2877">
        <v>0</v>
      </c>
      <c r="AL2877" t="s">
        <v>5810</v>
      </c>
      <c r="AM2877">
        <v>-1</v>
      </c>
      <c r="AN2877">
        <v>0</v>
      </c>
      <c r="AO2877" t="s">
        <v>5807</v>
      </c>
      <c r="AP2877">
        <v>0</v>
      </c>
      <c r="AQ2877">
        <v>27</v>
      </c>
      <c r="AR2877">
        <v>-1</v>
      </c>
      <c r="AS2877" t="s">
        <v>5807</v>
      </c>
      <c r="AT2877">
        <v>0</v>
      </c>
      <c r="AU2877">
        <v>0</v>
      </c>
      <c r="AV2877" t="s">
        <v>5810</v>
      </c>
      <c r="AW2877" t="s">
        <v>5805</v>
      </c>
      <c r="AX2877">
        <v>2838</v>
      </c>
      <c r="AY2877">
        <v>0</v>
      </c>
      <c r="AZ2877" t="s">
        <v>5807</v>
      </c>
      <c r="BA2877">
        <v>0</v>
      </c>
      <c r="BB2877">
        <v>0</v>
      </c>
      <c r="BD2877" t="s">
        <v>5807</v>
      </c>
      <c r="BE2877">
        <v>0</v>
      </c>
      <c r="BF2877" t="s">
        <v>5811</v>
      </c>
      <c r="BG2877">
        <v>8</v>
      </c>
      <c r="BH2877" t="s">
        <v>5805</v>
      </c>
      <c r="BI2877">
        <v>0</v>
      </c>
      <c r="BJ2877">
        <v>0</v>
      </c>
      <c r="BK2877" t="s">
        <v>5805</v>
      </c>
      <c r="BL2877">
        <v>3</v>
      </c>
      <c r="BM2877">
        <v>-1</v>
      </c>
      <c r="BN2877" t="s">
        <v>5807</v>
      </c>
      <c r="BO2877">
        <v>0</v>
      </c>
      <c r="BQ2877">
        <v>103</v>
      </c>
      <c r="BR2877">
        <v>0</v>
      </c>
      <c r="BS2877">
        <v>57</v>
      </c>
    </row>
    <row r="2878" spans="1:71" x14ac:dyDescent="0.25">
      <c r="A2878">
        <v>15548</v>
      </c>
      <c r="B2878">
        <v>13</v>
      </c>
      <c r="C2878">
        <v>0</v>
      </c>
      <c r="D2878">
        <v>2</v>
      </c>
      <c r="E2878">
        <v>24330</v>
      </c>
      <c r="F2878">
        <v>9675</v>
      </c>
      <c r="G2878">
        <v>4</v>
      </c>
      <c r="H2878">
        <v>12</v>
      </c>
      <c r="I2878">
        <v>0</v>
      </c>
      <c r="J2878" t="s">
        <v>5805</v>
      </c>
      <c r="K2878">
        <v>0</v>
      </c>
      <c r="L2878">
        <v>0.2</v>
      </c>
      <c r="M2878">
        <v>27019</v>
      </c>
      <c r="N2878" t="s">
        <v>12833</v>
      </c>
      <c r="O2878">
        <v>0</v>
      </c>
      <c r="P2878">
        <v>0</v>
      </c>
      <c r="Q2878">
        <v>8192</v>
      </c>
      <c r="R2878" t="s">
        <v>5807</v>
      </c>
      <c r="S2878" t="b">
        <v>0</v>
      </c>
      <c r="T2878">
        <v>0</v>
      </c>
      <c r="U2878">
        <v>0</v>
      </c>
      <c r="V2878" t="s">
        <v>5807</v>
      </c>
      <c r="W2878" t="b">
        <v>1</v>
      </c>
      <c r="X2878" t="s">
        <v>10881</v>
      </c>
      <c r="Y2878">
        <v>10</v>
      </c>
      <c r="Z2878" t="b">
        <v>0</v>
      </c>
      <c r="AA2878" t="b">
        <v>0</v>
      </c>
      <c r="AB2878" t="b">
        <v>0</v>
      </c>
      <c r="AC2878">
        <v>32</v>
      </c>
      <c r="AD2878" t="b">
        <v>0</v>
      </c>
      <c r="AE2878">
        <v>0</v>
      </c>
      <c r="AF2878">
        <v>1</v>
      </c>
      <c r="AG2878">
        <v>0</v>
      </c>
      <c r="AH2878" t="s">
        <v>12834</v>
      </c>
      <c r="AI2878" t="s">
        <v>5805</v>
      </c>
      <c r="AJ2878">
        <v>2</v>
      </c>
      <c r="AK2878">
        <v>0</v>
      </c>
      <c r="AL2878" t="s">
        <v>5810</v>
      </c>
      <c r="AM2878">
        <v>-1</v>
      </c>
      <c r="AN2878">
        <v>0</v>
      </c>
      <c r="AO2878" t="s">
        <v>5807</v>
      </c>
      <c r="AP2878">
        <v>0</v>
      </c>
      <c r="AQ2878">
        <v>27</v>
      </c>
      <c r="AR2878">
        <v>-1</v>
      </c>
      <c r="AS2878" t="s">
        <v>5807</v>
      </c>
      <c r="AT2878">
        <v>0</v>
      </c>
      <c r="AU2878">
        <v>0</v>
      </c>
      <c r="AV2878" t="s">
        <v>5810</v>
      </c>
      <c r="AW2878" t="s">
        <v>5805</v>
      </c>
      <c r="AX2878">
        <v>1935</v>
      </c>
      <c r="AY2878">
        <v>0</v>
      </c>
      <c r="AZ2878" t="s">
        <v>5807</v>
      </c>
      <c r="BA2878">
        <v>0</v>
      </c>
      <c r="BB2878">
        <v>0</v>
      </c>
      <c r="BD2878" t="s">
        <v>5807</v>
      </c>
      <c r="BE2878">
        <v>0</v>
      </c>
      <c r="BF2878" t="s">
        <v>5811</v>
      </c>
      <c r="BG2878">
        <v>8</v>
      </c>
      <c r="BH2878" t="s">
        <v>5805</v>
      </c>
      <c r="BI2878">
        <v>0</v>
      </c>
      <c r="BJ2878">
        <v>0</v>
      </c>
      <c r="BK2878" t="s">
        <v>5805</v>
      </c>
      <c r="BL2878">
        <v>3</v>
      </c>
      <c r="BM2878">
        <v>-1</v>
      </c>
      <c r="BN2878" t="s">
        <v>5807</v>
      </c>
      <c r="BO2878">
        <v>0</v>
      </c>
      <c r="BQ2878">
        <v>103</v>
      </c>
      <c r="BR2878">
        <v>0</v>
      </c>
      <c r="BS2878">
        <v>64</v>
      </c>
    </row>
    <row r="2879" spans="1:71" x14ac:dyDescent="0.25">
      <c r="A2879">
        <v>15556</v>
      </c>
      <c r="B2879">
        <v>9</v>
      </c>
      <c r="C2879">
        <v>0</v>
      </c>
      <c r="D2879">
        <v>2</v>
      </c>
      <c r="E2879">
        <v>24330</v>
      </c>
      <c r="F2879">
        <v>9957</v>
      </c>
      <c r="G2879">
        <v>4</v>
      </c>
      <c r="H2879">
        <v>12</v>
      </c>
      <c r="I2879">
        <v>0</v>
      </c>
      <c r="J2879" t="s">
        <v>5805</v>
      </c>
      <c r="K2879">
        <v>0</v>
      </c>
      <c r="L2879">
        <v>0</v>
      </c>
      <c r="M2879">
        <v>7833</v>
      </c>
      <c r="N2879" t="s">
        <v>12835</v>
      </c>
      <c r="O2879">
        <v>0</v>
      </c>
      <c r="P2879">
        <v>0</v>
      </c>
      <c r="Q2879">
        <v>8192</v>
      </c>
      <c r="R2879" t="s">
        <v>5807</v>
      </c>
      <c r="S2879" t="b">
        <v>0</v>
      </c>
      <c r="T2879">
        <v>0</v>
      </c>
      <c r="U2879">
        <v>0</v>
      </c>
      <c r="V2879" t="s">
        <v>5807</v>
      </c>
      <c r="W2879" t="b">
        <v>1</v>
      </c>
      <c r="X2879" t="s">
        <v>5825</v>
      </c>
      <c r="Y2879">
        <v>9</v>
      </c>
      <c r="Z2879" t="b">
        <v>0</v>
      </c>
      <c r="AA2879" t="b">
        <v>0</v>
      </c>
      <c r="AB2879" t="b">
        <v>0</v>
      </c>
      <c r="AC2879">
        <v>32</v>
      </c>
      <c r="AD2879" t="b">
        <v>0</v>
      </c>
      <c r="AE2879">
        <v>0</v>
      </c>
      <c r="AF2879">
        <v>1</v>
      </c>
      <c r="AG2879">
        <v>0</v>
      </c>
      <c r="AH2879" t="s">
        <v>12836</v>
      </c>
      <c r="AI2879" t="s">
        <v>5805</v>
      </c>
      <c r="AJ2879">
        <v>2</v>
      </c>
      <c r="AK2879">
        <v>0</v>
      </c>
      <c r="AL2879" t="s">
        <v>5810</v>
      </c>
      <c r="AM2879">
        <v>-1</v>
      </c>
      <c r="AN2879">
        <v>0</v>
      </c>
      <c r="AO2879" t="s">
        <v>5807</v>
      </c>
      <c r="AP2879">
        <v>0</v>
      </c>
      <c r="AQ2879">
        <v>27</v>
      </c>
      <c r="AR2879">
        <v>-1</v>
      </c>
      <c r="AS2879" t="s">
        <v>5807</v>
      </c>
      <c r="AT2879">
        <v>0</v>
      </c>
      <c r="AU2879">
        <v>0</v>
      </c>
      <c r="AV2879" t="s">
        <v>5810</v>
      </c>
      <c r="AW2879" t="s">
        <v>5805</v>
      </c>
      <c r="AX2879">
        <v>1991</v>
      </c>
      <c r="AY2879">
        <v>0</v>
      </c>
      <c r="AZ2879" t="s">
        <v>5807</v>
      </c>
      <c r="BA2879">
        <v>0</v>
      </c>
      <c r="BB2879">
        <v>0</v>
      </c>
      <c r="BD2879" t="s">
        <v>5807</v>
      </c>
      <c r="BE2879">
        <v>0</v>
      </c>
      <c r="BF2879" t="s">
        <v>5811</v>
      </c>
      <c r="BG2879">
        <v>8</v>
      </c>
      <c r="BH2879" t="s">
        <v>5805</v>
      </c>
      <c r="BI2879">
        <v>0</v>
      </c>
      <c r="BJ2879">
        <v>0</v>
      </c>
      <c r="BK2879" t="s">
        <v>5805</v>
      </c>
      <c r="BL2879">
        <v>3</v>
      </c>
      <c r="BM2879">
        <v>-1</v>
      </c>
      <c r="BN2879" t="s">
        <v>5807</v>
      </c>
      <c r="BO2879">
        <v>0</v>
      </c>
      <c r="BQ2879">
        <v>103</v>
      </c>
      <c r="BR2879">
        <v>0</v>
      </c>
      <c r="BS2879">
        <v>52</v>
      </c>
    </row>
    <row r="2880" spans="1:71" x14ac:dyDescent="0.25">
      <c r="A2880">
        <v>4071</v>
      </c>
      <c r="B2880">
        <v>21</v>
      </c>
      <c r="C2880">
        <v>0</v>
      </c>
      <c r="D2880">
        <v>2</v>
      </c>
      <c r="E2880">
        <v>24330</v>
      </c>
      <c r="F2880">
        <v>17143</v>
      </c>
      <c r="G2880">
        <v>4</v>
      </c>
      <c r="H2880">
        <v>12</v>
      </c>
      <c r="I2880">
        <v>0</v>
      </c>
      <c r="J2880" t="s">
        <v>5805</v>
      </c>
      <c r="K2880">
        <v>0</v>
      </c>
      <c r="L2880">
        <v>0</v>
      </c>
      <c r="M2880">
        <v>25801</v>
      </c>
      <c r="N2880" t="s">
        <v>12837</v>
      </c>
      <c r="O2880">
        <v>0</v>
      </c>
      <c r="P2880">
        <v>0</v>
      </c>
      <c r="Q2880">
        <v>8192</v>
      </c>
      <c r="R2880" t="s">
        <v>5807</v>
      </c>
      <c r="S2880" t="b">
        <v>0</v>
      </c>
      <c r="T2880">
        <v>0</v>
      </c>
      <c r="U2880">
        <v>0</v>
      </c>
      <c r="V2880" t="s">
        <v>5807</v>
      </c>
      <c r="W2880" t="b">
        <v>0</v>
      </c>
      <c r="X2880" t="s">
        <v>12585</v>
      </c>
      <c r="Y2880">
        <v>5</v>
      </c>
      <c r="Z2880" t="b">
        <v>0</v>
      </c>
      <c r="AA2880" t="b">
        <v>0</v>
      </c>
      <c r="AB2880" t="b">
        <v>0</v>
      </c>
      <c r="AC2880">
        <v>31</v>
      </c>
      <c r="AD2880" t="b">
        <v>0</v>
      </c>
      <c r="AE2880">
        <v>0</v>
      </c>
      <c r="AF2880">
        <v>1</v>
      </c>
      <c r="AG2880">
        <v>0</v>
      </c>
      <c r="AH2880" t="s">
        <v>12838</v>
      </c>
      <c r="AI2880" t="s">
        <v>5805</v>
      </c>
      <c r="AJ2880">
        <v>2</v>
      </c>
      <c r="AK2880">
        <v>0</v>
      </c>
      <c r="AL2880" t="s">
        <v>5810</v>
      </c>
      <c r="AM2880">
        <v>-1</v>
      </c>
      <c r="AN2880">
        <v>0</v>
      </c>
      <c r="AO2880" t="s">
        <v>5807</v>
      </c>
      <c r="AP2880">
        <v>0</v>
      </c>
      <c r="AQ2880">
        <v>26</v>
      </c>
      <c r="AR2880">
        <v>-1</v>
      </c>
      <c r="AS2880" t="s">
        <v>5807</v>
      </c>
      <c r="AT2880">
        <v>0</v>
      </c>
      <c r="AU2880">
        <v>0</v>
      </c>
      <c r="AV2880" t="s">
        <v>5810</v>
      </c>
      <c r="AW2880" t="s">
        <v>5805</v>
      </c>
      <c r="AX2880">
        <v>3428</v>
      </c>
      <c r="AY2880">
        <v>0</v>
      </c>
      <c r="AZ2880" t="s">
        <v>5807</v>
      </c>
      <c r="BA2880">
        <v>0</v>
      </c>
      <c r="BB2880">
        <v>0</v>
      </c>
      <c r="BD2880" t="s">
        <v>5807</v>
      </c>
      <c r="BE2880">
        <v>0</v>
      </c>
      <c r="BF2880" t="s">
        <v>5811</v>
      </c>
      <c r="BG2880">
        <v>8</v>
      </c>
      <c r="BH2880" t="s">
        <v>5805</v>
      </c>
      <c r="BI2880">
        <v>0</v>
      </c>
      <c r="BJ2880">
        <v>1</v>
      </c>
      <c r="BK2880" t="s">
        <v>12839</v>
      </c>
      <c r="BL2880">
        <v>3</v>
      </c>
      <c r="BM2880">
        <v>-1</v>
      </c>
      <c r="BN2880" t="s">
        <v>5807</v>
      </c>
      <c r="BO2880">
        <v>0</v>
      </c>
      <c r="BQ2880">
        <v>103</v>
      </c>
      <c r="BR2880">
        <v>0</v>
      </c>
      <c r="BS2880">
        <v>80</v>
      </c>
    </row>
    <row r="2881" spans="1:71" x14ac:dyDescent="0.25">
      <c r="A2881">
        <v>4073</v>
      </c>
      <c r="B2881">
        <v>14</v>
      </c>
      <c r="C2881">
        <v>0</v>
      </c>
      <c r="D2881">
        <v>2</v>
      </c>
      <c r="E2881">
        <v>24330</v>
      </c>
      <c r="F2881">
        <v>12927</v>
      </c>
      <c r="G2881">
        <v>4</v>
      </c>
      <c r="H2881">
        <v>12</v>
      </c>
      <c r="I2881">
        <v>0</v>
      </c>
      <c r="J2881" t="s">
        <v>5805</v>
      </c>
      <c r="K2881">
        <v>0</v>
      </c>
      <c r="L2881">
        <v>0.2</v>
      </c>
      <c r="M2881">
        <v>25804</v>
      </c>
      <c r="N2881" t="s">
        <v>12840</v>
      </c>
      <c r="O2881">
        <v>0</v>
      </c>
      <c r="P2881">
        <v>0</v>
      </c>
      <c r="Q2881">
        <v>8192</v>
      </c>
      <c r="R2881" t="s">
        <v>5807</v>
      </c>
      <c r="S2881" t="b">
        <v>0</v>
      </c>
      <c r="T2881">
        <v>0</v>
      </c>
      <c r="U2881">
        <v>0</v>
      </c>
      <c r="V2881" t="s">
        <v>5807</v>
      </c>
      <c r="W2881" t="b">
        <v>0</v>
      </c>
      <c r="X2881" t="s">
        <v>12648</v>
      </c>
      <c r="Y2881">
        <v>8</v>
      </c>
      <c r="Z2881" t="b">
        <v>0</v>
      </c>
      <c r="AA2881" t="b">
        <v>0</v>
      </c>
      <c r="AB2881" t="b">
        <v>0</v>
      </c>
      <c r="AC2881">
        <v>31</v>
      </c>
      <c r="AD2881" t="b">
        <v>0</v>
      </c>
      <c r="AE2881">
        <v>0</v>
      </c>
      <c r="AF2881">
        <v>1</v>
      </c>
      <c r="AG2881">
        <v>0</v>
      </c>
      <c r="AH2881" t="s">
        <v>12841</v>
      </c>
      <c r="AI2881" t="s">
        <v>5805</v>
      </c>
      <c r="AJ2881">
        <v>2</v>
      </c>
      <c r="AK2881">
        <v>0</v>
      </c>
      <c r="AL2881" t="s">
        <v>5810</v>
      </c>
      <c r="AM2881">
        <v>-1</v>
      </c>
      <c r="AN2881">
        <v>0</v>
      </c>
      <c r="AO2881" t="s">
        <v>5807</v>
      </c>
      <c r="AP2881">
        <v>0</v>
      </c>
      <c r="AQ2881">
        <v>26</v>
      </c>
      <c r="AR2881">
        <v>-1</v>
      </c>
      <c r="AS2881" t="s">
        <v>5807</v>
      </c>
      <c r="AT2881">
        <v>0</v>
      </c>
      <c r="AU2881">
        <v>0</v>
      </c>
      <c r="AV2881" t="s">
        <v>5810</v>
      </c>
      <c r="AW2881" t="s">
        <v>5805</v>
      </c>
      <c r="AX2881">
        <v>2585</v>
      </c>
      <c r="AY2881">
        <v>0</v>
      </c>
      <c r="AZ2881" t="s">
        <v>5807</v>
      </c>
      <c r="BA2881">
        <v>0</v>
      </c>
      <c r="BB2881">
        <v>0</v>
      </c>
      <c r="BD2881" t="s">
        <v>5807</v>
      </c>
      <c r="BE2881">
        <v>0</v>
      </c>
      <c r="BF2881" t="s">
        <v>5811</v>
      </c>
      <c r="BG2881">
        <v>40</v>
      </c>
      <c r="BH2881" t="s">
        <v>5805</v>
      </c>
      <c r="BI2881">
        <v>0</v>
      </c>
      <c r="BJ2881">
        <v>1</v>
      </c>
      <c r="BK2881" t="s">
        <v>12842</v>
      </c>
      <c r="BL2881">
        <v>3</v>
      </c>
      <c r="BM2881">
        <v>-1</v>
      </c>
      <c r="BN2881" t="s">
        <v>5807</v>
      </c>
      <c r="BO2881">
        <v>0</v>
      </c>
      <c r="BQ2881">
        <v>103</v>
      </c>
      <c r="BR2881">
        <v>0</v>
      </c>
      <c r="BS2881">
        <v>76</v>
      </c>
    </row>
    <row r="2882" spans="1:71" x14ac:dyDescent="0.25">
      <c r="A2882">
        <v>6389</v>
      </c>
      <c r="B2882">
        <v>17</v>
      </c>
      <c r="C2882">
        <v>0</v>
      </c>
      <c r="D2882">
        <v>2</v>
      </c>
      <c r="E2882">
        <v>24330</v>
      </c>
      <c r="F2882">
        <v>13075</v>
      </c>
      <c r="G2882">
        <v>4</v>
      </c>
      <c r="H2882">
        <v>12</v>
      </c>
      <c r="I2882">
        <v>0</v>
      </c>
      <c r="J2882" t="s">
        <v>5805</v>
      </c>
      <c r="K2882">
        <v>0</v>
      </c>
      <c r="L2882">
        <v>0</v>
      </c>
      <c r="M2882">
        <v>15301</v>
      </c>
      <c r="N2882" t="s">
        <v>12843</v>
      </c>
      <c r="O2882">
        <v>0</v>
      </c>
      <c r="P2882">
        <v>0</v>
      </c>
      <c r="Q2882">
        <v>8192</v>
      </c>
      <c r="R2882" t="s">
        <v>5807</v>
      </c>
      <c r="S2882" t="b">
        <v>0</v>
      </c>
      <c r="T2882">
        <v>0</v>
      </c>
      <c r="U2882">
        <v>0</v>
      </c>
      <c r="V2882" t="s">
        <v>5807</v>
      </c>
      <c r="W2882" t="b">
        <v>0</v>
      </c>
      <c r="X2882" t="s">
        <v>12622</v>
      </c>
      <c r="Y2882">
        <v>1</v>
      </c>
      <c r="Z2882" t="b">
        <v>0</v>
      </c>
      <c r="AA2882" t="b">
        <v>0</v>
      </c>
      <c r="AB2882" t="b">
        <v>0</v>
      </c>
      <c r="AC2882">
        <v>31</v>
      </c>
      <c r="AD2882" t="b">
        <v>0</v>
      </c>
      <c r="AE2882">
        <v>0</v>
      </c>
      <c r="AF2882">
        <v>1</v>
      </c>
      <c r="AG2882">
        <v>0</v>
      </c>
      <c r="AH2882" t="s">
        <v>12844</v>
      </c>
      <c r="AI2882" t="s">
        <v>5805</v>
      </c>
      <c r="AJ2882">
        <v>2</v>
      </c>
      <c r="AK2882">
        <v>0</v>
      </c>
      <c r="AL2882" t="s">
        <v>5810</v>
      </c>
      <c r="AM2882">
        <v>-1</v>
      </c>
      <c r="AN2882">
        <v>0</v>
      </c>
      <c r="AO2882" t="s">
        <v>5807</v>
      </c>
      <c r="AP2882">
        <v>0</v>
      </c>
      <c r="AQ2882">
        <v>26</v>
      </c>
      <c r="AR2882">
        <v>-1</v>
      </c>
      <c r="AS2882" t="s">
        <v>5807</v>
      </c>
      <c r="AT2882">
        <v>0</v>
      </c>
      <c r="AU2882">
        <v>0</v>
      </c>
      <c r="AV2882" t="s">
        <v>5810</v>
      </c>
      <c r="AW2882" t="s">
        <v>5805</v>
      </c>
      <c r="AX2882">
        <v>2615</v>
      </c>
      <c r="AY2882">
        <v>0</v>
      </c>
      <c r="AZ2882" t="s">
        <v>5807</v>
      </c>
      <c r="BA2882">
        <v>0</v>
      </c>
      <c r="BB2882">
        <v>0</v>
      </c>
      <c r="BD2882" t="s">
        <v>5807</v>
      </c>
      <c r="BE2882">
        <v>0</v>
      </c>
      <c r="BF2882" t="s">
        <v>5811</v>
      </c>
      <c r="BG2882">
        <v>8</v>
      </c>
      <c r="BH2882" t="s">
        <v>5805</v>
      </c>
      <c r="BI2882">
        <v>0</v>
      </c>
      <c r="BJ2882">
        <v>1</v>
      </c>
      <c r="BK2882" t="s">
        <v>12845</v>
      </c>
      <c r="BL2882">
        <v>3</v>
      </c>
      <c r="BM2882">
        <v>-1</v>
      </c>
      <c r="BN2882" t="s">
        <v>5807</v>
      </c>
      <c r="BO2882">
        <v>0</v>
      </c>
      <c r="BQ2882">
        <v>103</v>
      </c>
      <c r="BR2882">
        <v>0</v>
      </c>
      <c r="BS2882">
        <v>78</v>
      </c>
    </row>
    <row r="2883" spans="1:71" x14ac:dyDescent="0.25">
      <c r="A2883">
        <v>7416</v>
      </c>
      <c r="B2883">
        <v>9</v>
      </c>
      <c r="C2883">
        <v>0</v>
      </c>
      <c r="D2883">
        <v>2</v>
      </c>
      <c r="E2883">
        <v>24330</v>
      </c>
      <c r="F2883">
        <v>8463</v>
      </c>
      <c r="G2883">
        <v>4</v>
      </c>
      <c r="H2883">
        <v>12</v>
      </c>
      <c r="I2883">
        <v>0</v>
      </c>
      <c r="J2883" t="s">
        <v>5805</v>
      </c>
      <c r="K2883">
        <v>0</v>
      </c>
      <c r="L2883">
        <v>0</v>
      </c>
      <c r="M2883">
        <v>26032</v>
      </c>
      <c r="N2883" t="s">
        <v>12846</v>
      </c>
      <c r="O2883">
        <v>0</v>
      </c>
      <c r="P2883">
        <v>0</v>
      </c>
      <c r="Q2883">
        <v>8192</v>
      </c>
      <c r="R2883" t="s">
        <v>5807</v>
      </c>
      <c r="S2883" t="b">
        <v>0</v>
      </c>
      <c r="T2883">
        <v>0</v>
      </c>
      <c r="U2883">
        <v>0</v>
      </c>
      <c r="V2883" t="s">
        <v>5807</v>
      </c>
      <c r="W2883" t="b">
        <v>1</v>
      </c>
      <c r="X2883" t="s">
        <v>9267</v>
      </c>
      <c r="Y2883">
        <v>9</v>
      </c>
      <c r="Z2883" t="b">
        <v>0</v>
      </c>
      <c r="AA2883" t="b">
        <v>0</v>
      </c>
      <c r="AB2883" t="b">
        <v>0</v>
      </c>
      <c r="AC2883">
        <v>31</v>
      </c>
      <c r="AD2883" t="b">
        <v>0</v>
      </c>
      <c r="AE2883">
        <v>0</v>
      </c>
      <c r="AF2883">
        <v>1</v>
      </c>
      <c r="AG2883">
        <v>0</v>
      </c>
      <c r="AH2883" t="s">
        <v>12847</v>
      </c>
      <c r="AI2883" t="s">
        <v>5805</v>
      </c>
      <c r="AJ2883">
        <v>2</v>
      </c>
      <c r="AK2883">
        <v>0</v>
      </c>
      <c r="AL2883" t="s">
        <v>5810</v>
      </c>
      <c r="AM2883">
        <v>-1</v>
      </c>
      <c r="AN2883">
        <v>0</v>
      </c>
      <c r="AO2883" t="s">
        <v>5807</v>
      </c>
      <c r="AP2883">
        <v>0</v>
      </c>
      <c r="AQ2883">
        <v>26</v>
      </c>
      <c r="AR2883">
        <v>-1</v>
      </c>
      <c r="AS2883" t="s">
        <v>5807</v>
      </c>
      <c r="AT2883">
        <v>0</v>
      </c>
      <c r="AU2883">
        <v>0</v>
      </c>
      <c r="AV2883" t="s">
        <v>5810</v>
      </c>
      <c r="AW2883" t="s">
        <v>5805</v>
      </c>
      <c r="AX2883">
        <v>1692</v>
      </c>
      <c r="AY2883">
        <v>0</v>
      </c>
      <c r="AZ2883" t="s">
        <v>5807</v>
      </c>
      <c r="BA2883">
        <v>0</v>
      </c>
      <c r="BB2883">
        <v>0</v>
      </c>
      <c r="BD2883" t="s">
        <v>5807</v>
      </c>
      <c r="BE2883">
        <v>0</v>
      </c>
      <c r="BF2883" t="s">
        <v>5811</v>
      </c>
      <c r="BG2883">
        <v>8</v>
      </c>
      <c r="BH2883" t="s">
        <v>5805</v>
      </c>
      <c r="BI2883">
        <v>0</v>
      </c>
      <c r="BJ2883">
        <v>0</v>
      </c>
      <c r="BK2883" t="s">
        <v>5805</v>
      </c>
      <c r="BL2883">
        <v>3</v>
      </c>
      <c r="BM2883">
        <v>-1</v>
      </c>
      <c r="BN2883" t="s">
        <v>5807</v>
      </c>
      <c r="BO2883">
        <v>0</v>
      </c>
      <c r="BQ2883">
        <v>103</v>
      </c>
      <c r="BR2883">
        <v>0</v>
      </c>
      <c r="BS2883">
        <v>105</v>
      </c>
    </row>
    <row r="2884" spans="1:71" x14ac:dyDescent="0.25">
      <c r="A2884">
        <v>9839</v>
      </c>
      <c r="B2884">
        <v>13</v>
      </c>
      <c r="C2884">
        <v>0</v>
      </c>
      <c r="D2884">
        <v>2</v>
      </c>
      <c r="E2884">
        <v>24330</v>
      </c>
      <c r="F2884">
        <v>8370</v>
      </c>
      <c r="G2884">
        <v>4</v>
      </c>
      <c r="H2884">
        <v>12</v>
      </c>
      <c r="I2884">
        <v>0</v>
      </c>
      <c r="J2884" t="s">
        <v>5805</v>
      </c>
      <c r="K2884">
        <v>0</v>
      </c>
      <c r="L2884">
        <v>0.2</v>
      </c>
      <c r="M2884">
        <v>27778</v>
      </c>
      <c r="N2884" t="s">
        <v>12848</v>
      </c>
      <c r="O2884">
        <v>0</v>
      </c>
      <c r="P2884">
        <v>0</v>
      </c>
      <c r="Q2884">
        <v>8192</v>
      </c>
      <c r="R2884" t="s">
        <v>5807</v>
      </c>
      <c r="S2884" t="b">
        <v>0</v>
      </c>
      <c r="T2884">
        <v>0</v>
      </c>
      <c r="U2884">
        <v>0</v>
      </c>
      <c r="V2884" t="s">
        <v>5807</v>
      </c>
      <c r="W2884" t="b">
        <v>1</v>
      </c>
      <c r="X2884" t="s">
        <v>10881</v>
      </c>
      <c r="Y2884">
        <v>10</v>
      </c>
      <c r="Z2884" t="b">
        <v>0</v>
      </c>
      <c r="AA2884" t="b">
        <v>0</v>
      </c>
      <c r="AB2884" t="b">
        <v>0</v>
      </c>
      <c r="AC2884">
        <v>31</v>
      </c>
      <c r="AD2884" t="b">
        <v>0</v>
      </c>
      <c r="AE2884">
        <v>0</v>
      </c>
      <c r="AF2884">
        <v>1</v>
      </c>
      <c r="AG2884">
        <v>0</v>
      </c>
      <c r="AH2884" t="s">
        <v>12849</v>
      </c>
      <c r="AI2884" t="s">
        <v>5805</v>
      </c>
      <c r="AJ2884">
        <v>2</v>
      </c>
      <c r="AK2884">
        <v>0</v>
      </c>
      <c r="AL2884" t="s">
        <v>5810</v>
      </c>
      <c r="AM2884">
        <v>-1</v>
      </c>
      <c r="AN2884">
        <v>0</v>
      </c>
      <c r="AO2884" t="s">
        <v>5807</v>
      </c>
      <c r="AP2884">
        <v>0</v>
      </c>
      <c r="AQ2884">
        <v>26</v>
      </c>
      <c r="AR2884">
        <v>-1</v>
      </c>
      <c r="AS2884" t="s">
        <v>5807</v>
      </c>
      <c r="AT2884">
        <v>0</v>
      </c>
      <c r="AU2884">
        <v>0</v>
      </c>
      <c r="AV2884" t="s">
        <v>5810</v>
      </c>
      <c r="AW2884" t="s">
        <v>5805</v>
      </c>
      <c r="AX2884">
        <v>1674</v>
      </c>
      <c r="AY2884">
        <v>0</v>
      </c>
      <c r="AZ2884" t="s">
        <v>5807</v>
      </c>
      <c r="BA2884">
        <v>0</v>
      </c>
      <c r="BB2884">
        <v>0</v>
      </c>
      <c r="BD2884" t="s">
        <v>5807</v>
      </c>
      <c r="BE2884">
        <v>0</v>
      </c>
      <c r="BF2884" t="s">
        <v>5811</v>
      </c>
      <c r="BG2884">
        <v>8</v>
      </c>
      <c r="BH2884" t="s">
        <v>5805</v>
      </c>
      <c r="BI2884">
        <v>0</v>
      </c>
      <c r="BJ2884">
        <v>0</v>
      </c>
      <c r="BK2884" t="s">
        <v>5805</v>
      </c>
      <c r="BL2884">
        <v>3</v>
      </c>
      <c r="BM2884">
        <v>-1</v>
      </c>
      <c r="BN2884" t="s">
        <v>5807</v>
      </c>
      <c r="BO2884">
        <v>0</v>
      </c>
      <c r="BQ2884">
        <v>103</v>
      </c>
      <c r="BR2884">
        <v>0</v>
      </c>
      <c r="BS2884">
        <v>110</v>
      </c>
    </row>
    <row r="2885" spans="1:71" x14ac:dyDescent="0.25">
      <c r="A2885">
        <v>9840</v>
      </c>
      <c r="B2885">
        <v>12</v>
      </c>
      <c r="C2885">
        <v>0</v>
      </c>
      <c r="D2885">
        <v>2</v>
      </c>
      <c r="E2885">
        <v>24330</v>
      </c>
      <c r="F2885">
        <v>8402</v>
      </c>
      <c r="G2885">
        <v>4</v>
      </c>
      <c r="H2885">
        <v>12</v>
      </c>
      <c r="I2885">
        <v>0</v>
      </c>
      <c r="J2885" t="s">
        <v>5805</v>
      </c>
      <c r="K2885">
        <v>0</v>
      </c>
      <c r="L2885">
        <v>0</v>
      </c>
      <c r="M2885">
        <v>27777</v>
      </c>
      <c r="N2885" t="s">
        <v>12850</v>
      </c>
      <c r="O2885">
        <v>0</v>
      </c>
      <c r="P2885">
        <v>0</v>
      </c>
      <c r="Q2885">
        <v>8192</v>
      </c>
      <c r="R2885" t="s">
        <v>5807</v>
      </c>
      <c r="S2885" t="b">
        <v>0</v>
      </c>
      <c r="T2885">
        <v>0</v>
      </c>
      <c r="U2885">
        <v>0</v>
      </c>
      <c r="V2885" t="s">
        <v>5807</v>
      </c>
      <c r="W2885" t="b">
        <v>1</v>
      </c>
      <c r="X2885" t="s">
        <v>6222</v>
      </c>
      <c r="Y2885">
        <v>6</v>
      </c>
      <c r="Z2885" t="b">
        <v>0</v>
      </c>
      <c r="AA2885" t="b">
        <v>0</v>
      </c>
      <c r="AB2885" t="b">
        <v>0</v>
      </c>
      <c r="AC2885">
        <v>31</v>
      </c>
      <c r="AD2885" t="b">
        <v>0</v>
      </c>
      <c r="AE2885">
        <v>0</v>
      </c>
      <c r="AF2885">
        <v>1</v>
      </c>
      <c r="AG2885">
        <v>0</v>
      </c>
      <c r="AH2885" t="s">
        <v>12851</v>
      </c>
      <c r="AI2885" t="s">
        <v>5805</v>
      </c>
      <c r="AJ2885">
        <v>2</v>
      </c>
      <c r="AK2885">
        <v>0</v>
      </c>
      <c r="AL2885" t="s">
        <v>5810</v>
      </c>
      <c r="AM2885">
        <v>-1</v>
      </c>
      <c r="AN2885">
        <v>0</v>
      </c>
      <c r="AO2885" t="s">
        <v>5807</v>
      </c>
      <c r="AP2885">
        <v>0</v>
      </c>
      <c r="AQ2885">
        <v>26</v>
      </c>
      <c r="AR2885">
        <v>-1</v>
      </c>
      <c r="AS2885" t="s">
        <v>5807</v>
      </c>
      <c r="AT2885">
        <v>0</v>
      </c>
      <c r="AU2885">
        <v>0</v>
      </c>
      <c r="AV2885" t="s">
        <v>5810</v>
      </c>
      <c r="AW2885" t="s">
        <v>5805</v>
      </c>
      <c r="AX2885">
        <v>1680</v>
      </c>
      <c r="AY2885">
        <v>0</v>
      </c>
      <c r="AZ2885" t="s">
        <v>5807</v>
      </c>
      <c r="BA2885">
        <v>0</v>
      </c>
      <c r="BB2885">
        <v>0</v>
      </c>
      <c r="BD2885" t="s">
        <v>5807</v>
      </c>
      <c r="BE2885">
        <v>0</v>
      </c>
      <c r="BF2885" t="s">
        <v>5811</v>
      </c>
      <c r="BG2885">
        <v>8</v>
      </c>
      <c r="BH2885" t="s">
        <v>5805</v>
      </c>
      <c r="BI2885">
        <v>0</v>
      </c>
      <c r="BJ2885">
        <v>0</v>
      </c>
      <c r="BK2885" t="s">
        <v>5805</v>
      </c>
      <c r="BL2885">
        <v>3</v>
      </c>
      <c r="BM2885">
        <v>-1</v>
      </c>
      <c r="BN2885" t="s">
        <v>5807</v>
      </c>
      <c r="BO2885">
        <v>0</v>
      </c>
      <c r="BQ2885">
        <v>103</v>
      </c>
      <c r="BR2885">
        <v>0</v>
      </c>
      <c r="BS2885">
        <v>114</v>
      </c>
    </row>
    <row r="2886" spans="1:71" x14ac:dyDescent="0.25">
      <c r="A2886">
        <v>14758</v>
      </c>
      <c r="B2886">
        <v>16</v>
      </c>
      <c r="C2886">
        <v>0</v>
      </c>
      <c r="D2886">
        <v>2</v>
      </c>
      <c r="E2886">
        <v>24330</v>
      </c>
      <c r="F2886">
        <v>13141</v>
      </c>
      <c r="G2886">
        <v>4</v>
      </c>
      <c r="H2886">
        <v>12</v>
      </c>
      <c r="I2886">
        <v>0</v>
      </c>
      <c r="J2886" t="s">
        <v>5805</v>
      </c>
      <c r="K2886">
        <v>0</v>
      </c>
      <c r="L2886">
        <v>0</v>
      </c>
      <c r="M2886">
        <v>27030</v>
      </c>
      <c r="N2886" t="s">
        <v>12852</v>
      </c>
      <c r="O2886">
        <v>0</v>
      </c>
      <c r="P2886">
        <v>0</v>
      </c>
      <c r="Q2886">
        <v>8192</v>
      </c>
      <c r="R2886" t="s">
        <v>5807</v>
      </c>
      <c r="S2886" t="b">
        <v>0</v>
      </c>
      <c r="T2886">
        <v>0</v>
      </c>
      <c r="U2886">
        <v>0</v>
      </c>
      <c r="V2886" t="s">
        <v>5807</v>
      </c>
      <c r="W2886" t="b">
        <v>0</v>
      </c>
      <c r="X2886" t="s">
        <v>7017</v>
      </c>
      <c r="Y2886">
        <v>3</v>
      </c>
      <c r="Z2886" t="b">
        <v>0</v>
      </c>
      <c r="AA2886" t="b">
        <v>0</v>
      </c>
      <c r="AB2886" t="b">
        <v>0</v>
      </c>
      <c r="AC2886">
        <v>31</v>
      </c>
      <c r="AD2886" t="b">
        <v>0</v>
      </c>
      <c r="AE2886">
        <v>0</v>
      </c>
      <c r="AF2886">
        <v>1</v>
      </c>
      <c r="AG2886">
        <v>0</v>
      </c>
      <c r="AH2886" t="s">
        <v>12853</v>
      </c>
      <c r="AI2886" t="s">
        <v>5805</v>
      </c>
      <c r="AJ2886">
        <v>2</v>
      </c>
      <c r="AK2886">
        <v>0</v>
      </c>
      <c r="AL2886" t="s">
        <v>5810</v>
      </c>
      <c r="AM2886">
        <v>-1</v>
      </c>
      <c r="AN2886">
        <v>0</v>
      </c>
      <c r="AO2886" t="s">
        <v>5807</v>
      </c>
      <c r="AP2886">
        <v>0</v>
      </c>
      <c r="AQ2886">
        <v>26</v>
      </c>
      <c r="AR2886">
        <v>-1</v>
      </c>
      <c r="AS2886" t="s">
        <v>5807</v>
      </c>
      <c r="AT2886">
        <v>0</v>
      </c>
      <c r="AU2886">
        <v>0</v>
      </c>
      <c r="AV2886" t="s">
        <v>5810</v>
      </c>
      <c r="AW2886" t="s">
        <v>5805</v>
      </c>
      <c r="AX2886">
        <v>2628</v>
      </c>
      <c r="AY2886">
        <v>0</v>
      </c>
      <c r="AZ2886" t="s">
        <v>5807</v>
      </c>
      <c r="BA2886">
        <v>0</v>
      </c>
      <c r="BB2886">
        <v>0</v>
      </c>
      <c r="BD2886" t="s">
        <v>5807</v>
      </c>
      <c r="BE2886">
        <v>0</v>
      </c>
      <c r="BF2886" t="s">
        <v>5811</v>
      </c>
      <c r="BG2886">
        <v>8</v>
      </c>
      <c r="BH2886" t="s">
        <v>5805</v>
      </c>
      <c r="BI2886">
        <v>0</v>
      </c>
      <c r="BJ2886">
        <v>1</v>
      </c>
      <c r="BK2886" t="s">
        <v>12854</v>
      </c>
      <c r="BL2886">
        <v>3</v>
      </c>
      <c r="BM2886">
        <v>-1</v>
      </c>
      <c r="BN2886" t="s">
        <v>5807</v>
      </c>
      <c r="BO2886">
        <v>0</v>
      </c>
      <c r="BQ2886">
        <v>103</v>
      </c>
      <c r="BR2886">
        <v>0</v>
      </c>
      <c r="BS2886">
        <v>39</v>
      </c>
    </row>
    <row r="2887" spans="1:71" x14ac:dyDescent="0.25">
      <c r="A2887">
        <v>15524</v>
      </c>
      <c r="B2887">
        <v>21</v>
      </c>
      <c r="C2887">
        <v>0</v>
      </c>
      <c r="D2887">
        <v>2</v>
      </c>
      <c r="E2887">
        <v>24330</v>
      </c>
      <c r="F2887">
        <v>16780</v>
      </c>
      <c r="G2887">
        <v>4</v>
      </c>
      <c r="H2887">
        <v>12</v>
      </c>
      <c r="I2887">
        <v>0</v>
      </c>
      <c r="J2887" t="s">
        <v>5805</v>
      </c>
      <c r="K2887">
        <v>0</v>
      </c>
      <c r="L2887">
        <v>0</v>
      </c>
      <c r="M2887">
        <v>10987</v>
      </c>
      <c r="N2887" t="s">
        <v>12855</v>
      </c>
      <c r="O2887">
        <v>0</v>
      </c>
      <c r="P2887">
        <v>0</v>
      </c>
      <c r="Q2887">
        <v>8192</v>
      </c>
      <c r="R2887" t="s">
        <v>5807</v>
      </c>
      <c r="S2887" t="b">
        <v>0</v>
      </c>
      <c r="T2887">
        <v>0</v>
      </c>
      <c r="U2887">
        <v>0</v>
      </c>
      <c r="V2887" t="s">
        <v>5807</v>
      </c>
      <c r="W2887" t="b">
        <v>1</v>
      </c>
      <c r="X2887" t="s">
        <v>9398</v>
      </c>
      <c r="Y2887">
        <v>5</v>
      </c>
      <c r="Z2887" t="b">
        <v>0</v>
      </c>
      <c r="AA2887" t="b">
        <v>0</v>
      </c>
      <c r="AB2887" t="b">
        <v>0</v>
      </c>
      <c r="AC2887">
        <v>31</v>
      </c>
      <c r="AD2887" t="b">
        <v>0</v>
      </c>
      <c r="AE2887">
        <v>0</v>
      </c>
      <c r="AF2887">
        <v>1</v>
      </c>
      <c r="AG2887">
        <v>0</v>
      </c>
      <c r="AH2887" t="s">
        <v>12856</v>
      </c>
      <c r="AI2887" t="s">
        <v>5805</v>
      </c>
      <c r="AJ2887">
        <v>2</v>
      </c>
      <c r="AK2887">
        <v>0</v>
      </c>
      <c r="AL2887" t="s">
        <v>5810</v>
      </c>
      <c r="AM2887">
        <v>-1</v>
      </c>
      <c r="AN2887">
        <v>0</v>
      </c>
      <c r="AO2887" t="s">
        <v>5807</v>
      </c>
      <c r="AP2887">
        <v>0</v>
      </c>
      <c r="AQ2887">
        <v>26</v>
      </c>
      <c r="AR2887">
        <v>-1</v>
      </c>
      <c r="AS2887" t="s">
        <v>5807</v>
      </c>
      <c r="AT2887">
        <v>0</v>
      </c>
      <c r="AU2887">
        <v>0</v>
      </c>
      <c r="AV2887" t="s">
        <v>5810</v>
      </c>
      <c r="AW2887" t="s">
        <v>5805</v>
      </c>
      <c r="AX2887">
        <v>3356</v>
      </c>
      <c r="AY2887">
        <v>0</v>
      </c>
      <c r="AZ2887" t="s">
        <v>5807</v>
      </c>
      <c r="BA2887">
        <v>0</v>
      </c>
      <c r="BB2887">
        <v>0</v>
      </c>
      <c r="BD2887" t="s">
        <v>5807</v>
      </c>
      <c r="BE2887">
        <v>0</v>
      </c>
      <c r="BF2887" t="s">
        <v>5811</v>
      </c>
      <c r="BG2887">
        <v>8</v>
      </c>
      <c r="BH2887" t="s">
        <v>5805</v>
      </c>
      <c r="BI2887">
        <v>0</v>
      </c>
      <c r="BJ2887">
        <v>0</v>
      </c>
      <c r="BK2887" t="s">
        <v>5805</v>
      </c>
      <c r="BL2887">
        <v>3</v>
      </c>
      <c r="BM2887">
        <v>-1</v>
      </c>
      <c r="BN2887" t="s">
        <v>5807</v>
      </c>
      <c r="BO2887">
        <v>0</v>
      </c>
      <c r="BQ2887">
        <v>103</v>
      </c>
      <c r="BR2887">
        <v>0</v>
      </c>
      <c r="BS2887">
        <v>32</v>
      </c>
    </row>
    <row r="2888" spans="1:71" x14ac:dyDescent="0.25">
      <c r="A2888">
        <v>15533</v>
      </c>
      <c r="B2888">
        <v>17</v>
      </c>
      <c r="C2888">
        <v>0</v>
      </c>
      <c r="D2888">
        <v>2</v>
      </c>
      <c r="E2888">
        <v>24330</v>
      </c>
      <c r="F2888">
        <v>13333</v>
      </c>
      <c r="G2888">
        <v>4</v>
      </c>
      <c r="H2888">
        <v>12</v>
      </c>
      <c r="I2888">
        <v>0</v>
      </c>
      <c r="J2888" t="s">
        <v>5805</v>
      </c>
      <c r="K2888">
        <v>0</v>
      </c>
      <c r="L2888">
        <v>0</v>
      </c>
      <c r="M2888">
        <v>26277</v>
      </c>
      <c r="N2888" t="s">
        <v>12857</v>
      </c>
      <c r="O2888">
        <v>0</v>
      </c>
      <c r="P2888">
        <v>0</v>
      </c>
      <c r="Q2888">
        <v>8192</v>
      </c>
      <c r="R2888" t="s">
        <v>5807</v>
      </c>
      <c r="S2888" t="b">
        <v>0</v>
      </c>
      <c r="T2888">
        <v>0</v>
      </c>
      <c r="U2888">
        <v>0</v>
      </c>
      <c r="V2888" t="s">
        <v>5807</v>
      </c>
      <c r="W2888" t="b">
        <v>1</v>
      </c>
      <c r="X2888" t="s">
        <v>6117</v>
      </c>
      <c r="Y2888">
        <v>1</v>
      </c>
      <c r="Z2888" t="b">
        <v>0</v>
      </c>
      <c r="AA2888" t="b">
        <v>0</v>
      </c>
      <c r="AB2888" t="b">
        <v>0</v>
      </c>
      <c r="AC2888">
        <v>31</v>
      </c>
      <c r="AD2888" t="b">
        <v>0</v>
      </c>
      <c r="AE2888">
        <v>0</v>
      </c>
      <c r="AF2888">
        <v>1</v>
      </c>
      <c r="AG2888">
        <v>0</v>
      </c>
      <c r="AH2888" t="s">
        <v>12858</v>
      </c>
      <c r="AI2888" t="s">
        <v>5805</v>
      </c>
      <c r="AJ2888">
        <v>2</v>
      </c>
      <c r="AK2888">
        <v>0</v>
      </c>
      <c r="AL2888" t="s">
        <v>5810</v>
      </c>
      <c r="AM2888">
        <v>-1</v>
      </c>
      <c r="AN2888">
        <v>0</v>
      </c>
      <c r="AO2888" t="s">
        <v>5807</v>
      </c>
      <c r="AP2888">
        <v>0</v>
      </c>
      <c r="AQ2888">
        <v>26</v>
      </c>
      <c r="AR2888">
        <v>-1</v>
      </c>
      <c r="AS2888" t="s">
        <v>5807</v>
      </c>
      <c r="AT2888">
        <v>0</v>
      </c>
      <c r="AU2888">
        <v>0</v>
      </c>
      <c r="AV2888" t="s">
        <v>5810</v>
      </c>
      <c r="AW2888" t="s">
        <v>5805</v>
      </c>
      <c r="AX2888">
        <v>2666</v>
      </c>
      <c r="AY2888">
        <v>0</v>
      </c>
      <c r="AZ2888" t="s">
        <v>5807</v>
      </c>
      <c r="BA2888">
        <v>0</v>
      </c>
      <c r="BB2888">
        <v>0</v>
      </c>
      <c r="BD2888" t="s">
        <v>5807</v>
      </c>
      <c r="BE2888">
        <v>0</v>
      </c>
      <c r="BF2888" t="s">
        <v>5811</v>
      </c>
      <c r="BG2888">
        <v>8</v>
      </c>
      <c r="BH2888" t="s">
        <v>5805</v>
      </c>
      <c r="BI2888">
        <v>0</v>
      </c>
      <c r="BJ2888">
        <v>0</v>
      </c>
      <c r="BK2888" t="s">
        <v>5805</v>
      </c>
      <c r="BL2888">
        <v>3</v>
      </c>
      <c r="BM2888">
        <v>-1</v>
      </c>
      <c r="BN2888" t="s">
        <v>5807</v>
      </c>
      <c r="BO2888">
        <v>0</v>
      </c>
      <c r="BQ2888">
        <v>103</v>
      </c>
      <c r="BR2888">
        <v>0</v>
      </c>
      <c r="BS2888">
        <v>35</v>
      </c>
    </row>
    <row r="2889" spans="1:71" x14ac:dyDescent="0.25">
      <c r="A2889">
        <v>15534</v>
      </c>
      <c r="B2889">
        <v>14</v>
      </c>
      <c r="C2889">
        <v>0</v>
      </c>
      <c r="D2889">
        <v>2</v>
      </c>
      <c r="E2889">
        <v>24330</v>
      </c>
      <c r="F2889">
        <v>13381</v>
      </c>
      <c r="G2889">
        <v>4</v>
      </c>
      <c r="H2889">
        <v>12</v>
      </c>
      <c r="I2889">
        <v>0</v>
      </c>
      <c r="J2889" t="s">
        <v>5805</v>
      </c>
      <c r="K2889">
        <v>0</v>
      </c>
      <c r="L2889">
        <v>0.2</v>
      </c>
      <c r="M2889">
        <v>23365</v>
      </c>
      <c r="N2889" t="s">
        <v>12859</v>
      </c>
      <c r="O2889">
        <v>0</v>
      </c>
      <c r="P2889">
        <v>0</v>
      </c>
      <c r="Q2889">
        <v>8192</v>
      </c>
      <c r="R2889" t="s">
        <v>5807</v>
      </c>
      <c r="S2889" t="b">
        <v>0</v>
      </c>
      <c r="T2889">
        <v>0</v>
      </c>
      <c r="U2889">
        <v>0</v>
      </c>
      <c r="V2889" t="s">
        <v>5807</v>
      </c>
      <c r="W2889" t="b">
        <v>1</v>
      </c>
      <c r="X2889" t="s">
        <v>5834</v>
      </c>
      <c r="Y2889">
        <v>8</v>
      </c>
      <c r="Z2889" t="b">
        <v>0</v>
      </c>
      <c r="AA2889" t="b">
        <v>0</v>
      </c>
      <c r="AB2889" t="b">
        <v>0</v>
      </c>
      <c r="AC2889">
        <v>31</v>
      </c>
      <c r="AD2889" t="b">
        <v>0</v>
      </c>
      <c r="AE2889">
        <v>0</v>
      </c>
      <c r="AF2889">
        <v>1</v>
      </c>
      <c r="AG2889">
        <v>0</v>
      </c>
      <c r="AH2889" t="s">
        <v>12860</v>
      </c>
      <c r="AI2889" t="s">
        <v>5805</v>
      </c>
      <c r="AJ2889">
        <v>2</v>
      </c>
      <c r="AK2889">
        <v>0</v>
      </c>
      <c r="AL2889" t="s">
        <v>5810</v>
      </c>
      <c r="AM2889">
        <v>-1</v>
      </c>
      <c r="AN2889">
        <v>0</v>
      </c>
      <c r="AO2889" t="s">
        <v>5807</v>
      </c>
      <c r="AP2889">
        <v>0</v>
      </c>
      <c r="AQ2889">
        <v>26</v>
      </c>
      <c r="AR2889">
        <v>-1</v>
      </c>
      <c r="AS2889" t="s">
        <v>5807</v>
      </c>
      <c r="AT2889">
        <v>0</v>
      </c>
      <c r="AU2889">
        <v>0</v>
      </c>
      <c r="AV2889" t="s">
        <v>5810</v>
      </c>
      <c r="AW2889" t="s">
        <v>5805</v>
      </c>
      <c r="AX2889">
        <v>2676</v>
      </c>
      <c r="AY2889">
        <v>0</v>
      </c>
      <c r="AZ2889" t="s">
        <v>5807</v>
      </c>
      <c r="BA2889">
        <v>0</v>
      </c>
      <c r="BB2889">
        <v>0</v>
      </c>
      <c r="BD2889" t="s">
        <v>5807</v>
      </c>
      <c r="BE2889">
        <v>0</v>
      </c>
      <c r="BF2889" t="s">
        <v>5811</v>
      </c>
      <c r="BG2889">
        <v>8</v>
      </c>
      <c r="BH2889" t="s">
        <v>5805</v>
      </c>
      <c r="BI2889">
        <v>0</v>
      </c>
      <c r="BJ2889">
        <v>0</v>
      </c>
      <c r="BK2889" t="s">
        <v>5805</v>
      </c>
      <c r="BL2889">
        <v>3</v>
      </c>
      <c r="BM2889">
        <v>-1</v>
      </c>
      <c r="BN2889" t="s">
        <v>5807</v>
      </c>
      <c r="BO2889">
        <v>0</v>
      </c>
      <c r="BQ2889">
        <v>103</v>
      </c>
      <c r="BR2889">
        <v>0</v>
      </c>
      <c r="BS2889">
        <v>37</v>
      </c>
    </row>
    <row r="2890" spans="1:71" x14ac:dyDescent="0.25">
      <c r="A2890">
        <v>15549</v>
      </c>
      <c r="B2890">
        <v>12</v>
      </c>
      <c r="C2890">
        <v>0</v>
      </c>
      <c r="D2890">
        <v>2</v>
      </c>
      <c r="E2890">
        <v>24330</v>
      </c>
      <c r="F2890">
        <v>8827</v>
      </c>
      <c r="G2890">
        <v>4</v>
      </c>
      <c r="H2890">
        <v>12</v>
      </c>
      <c r="I2890">
        <v>0</v>
      </c>
      <c r="J2890" t="s">
        <v>5805</v>
      </c>
      <c r="K2890">
        <v>0</v>
      </c>
      <c r="L2890">
        <v>0</v>
      </c>
      <c r="M2890">
        <v>24493</v>
      </c>
      <c r="N2890" t="s">
        <v>12861</v>
      </c>
      <c r="O2890">
        <v>0</v>
      </c>
      <c r="P2890">
        <v>0</v>
      </c>
      <c r="Q2890">
        <v>8192</v>
      </c>
      <c r="R2890" t="s">
        <v>5807</v>
      </c>
      <c r="S2890" t="b">
        <v>0</v>
      </c>
      <c r="T2890">
        <v>0</v>
      </c>
      <c r="U2890">
        <v>0</v>
      </c>
      <c r="V2890" t="s">
        <v>5807</v>
      </c>
      <c r="W2890" t="b">
        <v>1</v>
      </c>
      <c r="X2890" t="s">
        <v>5837</v>
      </c>
      <c r="Y2890">
        <v>6</v>
      </c>
      <c r="Z2890" t="b">
        <v>0</v>
      </c>
      <c r="AA2890" t="b">
        <v>0</v>
      </c>
      <c r="AB2890" t="b">
        <v>0</v>
      </c>
      <c r="AC2890">
        <v>31</v>
      </c>
      <c r="AD2890" t="b">
        <v>0</v>
      </c>
      <c r="AE2890">
        <v>0</v>
      </c>
      <c r="AF2890">
        <v>1</v>
      </c>
      <c r="AG2890">
        <v>0</v>
      </c>
      <c r="AH2890" t="s">
        <v>12862</v>
      </c>
      <c r="AI2890" t="s">
        <v>5805</v>
      </c>
      <c r="AJ2890">
        <v>2</v>
      </c>
      <c r="AK2890">
        <v>0</v>
      </c>
      <c r="AL2890" t="s">
        <v>5810</v>
      </c>
      <c r="AM2890">
        <v>-1</v>
      </c>
      <c r="AN2890">
        <v>0</v>
      </c>
      <c r="AO2890" t="s">
        <v>5807</v>
      </c>
      <c r="AP2890">
        <v>0</v>
      </c>
      <c r="AQ2890">
        <v>26</v>
      </c>
      <c r="AR2890">
        <v>-1</v>
      </c>
      <c r="AS2890" t="s">
        <v>5807</v>
      </c>
      <c r="AT2890">
        <v>0</v>
      </c>
      <c r="AU2890">
        <v>0</v>
      </c>
      <c r="AV2890" t="s">
        <v>5810</v>
      </c>
      <c r="AW2890" t="s">
        <v>5805</v>
      </c>
      <c r="AX2890">
        <v>1765</v>
      </c>
      <c r="AY2890">
        <v>0</v>
      </c>
      <c r="AZ2890" t="s">
        <v>5807</v>
      </c>
      <c r="BA2890">
        <v>0</v>
      </c>
      <c r="BB2890">
        <v>0</v>
      </c>
      <c r="BD2890" t="s">
        <v>5807</v>
      </c>
      <c r="BE2890">
        <v>0</v>
      </c>
      <c r="BF2890" t="s">
        <v>5811</v>
      </c>
      <c r="BG2890">
        <v>8</v>
      </c>
      <c r="BH2890" t="s">
        <v>5805</v>
      </c>
      <c r="BI2890">
        <v>0</v>
      </c>
      <c r="BJ2890">
        <v>0</v>
      </c>
      <c r="BK2890" t="s">
        <v>5805</v>
      </c>
      <c r="BL2890">
        <v>3</v>
      </c>
      <c r="BM2890">
        <v>-1</v>
      </c>
      <c r="BN2890" t="s">
        <v>5807</v>
      </c>
      <c r="BO2890">
        <v>0</v>
      </c>
      <c r="BQ2890">
        <v>103</v>
      </c>
      <c r="BR2890">
        <v>0</v>
      </c>
      <c r="BS2890">
        <v>38</v>
      </c>
    </row>
    <row r="2891" spans="1:71" x14ac:dyDescent="0.25">
      <c r="A2891">
        <v>914</v>
      </c>
      <c r="B2891">
        <v>20</v>
      </c>
      <c r="C2891">
        <v>0</v>
      </c>
      <c r="D2891">
        <v>2</v>
      </c>
      <c r="E2891">
        <v>24330</v>
      </c>
      <c r="F2891">
        <v>15574</v>
      </c>
      <c r="G2891">
        <v>4</v>
      </c>
      <c r="H2891">
        <v>12</v>
      </c>
      <c r="I2891">
        <v>0</v>
      </c>
      <c r="J2891" t="s">
        <v>5805</v>
      </c>
      <c r="K2891">
        <v>0</v>
      </c>
      <c r="L2891">
        <v>0</v>
      </c>
      <c r="M2891">
        <v>1727</v>
      </c>
      <c r="O2891">
        <v>0</v>
      </c>
      <c r="P2891">
        <v>0</v>
      </c>
      <c r="Q2891">
        <v>8192</v>
      </c>
      <c r="R2891" t="s">
        <v>5807</v>
      </c>
      <c r="S2891" t="b">
        <v>0</v>
      </c>
      <c r="T2891">
        <v>0</v>
      </c>
      <c r="U2891">
        <v>0</v>
      </c>
      <c r="V2891" t="s">
        <v>5807</v>
      </c>
      <c r="W2891" t="b">
        <v>0</v>
      </c>
      <c r="X2891" t="s">
        <v>12863</v>
      </c>
      <c r="Y2891">
        <v>5</v>
      </c>
      <c r="Z2891" t="b">
        <v>0</v>
      </c>
      <c r="AA2891" t="b">
        <v>0</v>
      </c>
      <c r="AB2891" t="b">
        <v>0</v>
      </c>
      <c r="AC2891">
        <v>30</v>
      </c>
      <c r="AD2891" t="b">
        <v>0</v>
      </c>
      <c r="AE2891">
        <v>0</v>
      </c>
      <c r="AF2891">
        <v>1</v>
      </c>
      <c r="AG2891">
        <v>0</v>
      </c>
      <c r="AH2891" t="s">
        <v>12864</v>
      </c>
      <c r="AI2891" t="s">
        <v>5805</v>
      </c>
      <c r="AJ2891">
        <v>2</v>
      </c>
      <c r="AK2891">
        <v>0</v>
      </c>
      <c r="AL2891" t="s">
        <v>5810</v>
      </c>
      <c r="AM2891">
        <v>-1</v>
      </c>
      <c r="AN2891">
        <v>0</v>
      </c>
      <c r="AO2891" t="s">
        <v>5807</v>
      </c>
      <c r="AP2891">
        <v>0</v>
      </c>
      <c r="AQ2891">
        <v>25</v>
      </c>
      <c r="AR2891">
        <v>-1</v>
      </c>
      <c r="AS2891" t="s">
        <v>5807</v>
      </c>
      <c r="AT2891">
        <v>0</v>
      </c>
      <c r="AU2891">
        <v>0</v>
      </c>
      <c r="AV2891" t="s">
        <v>5810</v>
      </c>
      <c r="AW2891" t="s">
        <v>5805</v>
      </c>
      <c r="AX2891">
        <v>3114</v>
      </c>
      <c r="AY2891">
        <v>0</v>
      </c>
      <c r="AZ2891" t="s">
        <v>5807</v>
      </c>
      <c r="BA2891">
        <v>0</v>
      </c>
      <c r="BB2891">
        <v>114120</v>
      </c>
      <c r="BC2891">
        <v>20001</v>
      </c>
      <c r="BD2891" t="s">
        <v>5807</v>
      </c>
      <c r="BE2891">
        <v>0</v>
      </c>
      <c r="BF2891" t="s">
        <v>5811</v>
      </c>
      <c r="BG2891">
        <v>8</v>
      </c>
      <c r="BH2891" t="s">
        <v>5805</v>
      </c>
      <c r="BI2891">
        <v>0</v>
      </c>
      <c r="BJ2891">
        <v>1</v>
      </c>
      <c r="BK2891" t="s">
        <v>12865</v>
      </c>
      <c r="BL2891">
        <v>3</v>
      </c>
      <c r="BM2891">
        <v>-1</v>
      </c>
      <c r="BN2891" t="s">
        <v>5807</v>
      </c>
      <c r="BO2891">
        <v>0</v>
      </c>
      <c r="BQ2891">
        <v>103</v>
      </c>
      <c r="BR2891">
        <v>0</v>
      </c>
      <c r="BS2891">
        <v>0</v>
      </c>
    </row>
    <row r="2892" spans="1:71" x14ac:dyDescent="0.25">
      <c r="A2892">
        <v>4072</v>
      </c>
      <c r="B2892">
        <v>13</v>
      </c>
      <c r="C2892">
        <v>0</v>
      </c>
      <c r="D2892">
        <v>2</v>
      </c>
      <c r="E2892">
        <v>24330</v>
      </c>
      <c r="F2892">
        <v>7867</v>
      </c>
      <c r="G2892">
        <v>4</v>
      </c>
      <c r="H2892">
        <v>12</v>
      </c>
      <c r="I2892">
        <v>0</v>
      </c>
      <c r="J2892" t="s">
        <v>5805</v>
      </c>
      <c r="K2892">
        <v>0</v>
      </c>
      <c r="L2892">
        <v>0.2</v>
      </c>
      <c r="M2892">
        <v>25802</v>
      </c>
      <c r="N2892" t="s">
        <v>12866</v>
      </c>
      <c r="O2892">
        <v>0</v>
      </c>
      <c r="P2892">
        <v>0</v>
      </c>
      <c r="Q2892">
        <v>8192</v>
      </c>
      <c r="R2892" t="s">
        <v>5807</v>
      </c>
      <c r="S2892" t="b">
        <v>0</v>
      </c>
      <c r="T2892">
        <v>0</v>
      </c>
      <c r="U2892">
        <v>0</v>
      </c>
      <c r="V2892" t="s">
        <v>5807</v>
      </c>
      <c r="W2892" t="b">
        <v>0</v>
      </c>
      <c r="X2892" t="s">
        <v>7178</v>
      </c>
      <c r="Y2892">
        <v>10</v>
      </c>
      <c r="Z2892" t="b">
        <v>0</v>
      </c>
      <c r="AA2892" t="b">
        <v>0</v>
      </c>
      <c r="AB2892" t="b">
        <v>0</v>
      </c>
      <c r="AC2892">
        <v>30</v>
      </c>
      <c r="AD2892" t="b">
        <v>0</v>
      </c>
      <c r="AE2892">
        <v>0</v>
      </c>
      <c r="AF2892">
        <v>1</v>
      </c>
      <c r="AG2892">
        <v>0</v>
      </c>
      <c r="AH2892" t="s">
        <v>12867</v>
      </c>
      <c r="AI2892" t="s">
        <v>5805</v>
      </c>
      <c r="AJ2892">
        <v>2</v>
      </c>
      <c r="AK2892">
        <v>0</v>
      </c>
      <c r="AL2892" t="s">
        <v>5810</v>
      </c>
      <c r="AM2892">
        <v>-1</v>
      </c>
      <c r="AN2892">
        <v>0</v>
      </c>
      <c r="AO2892" t="s">
        <v>5807</v>
      </c>
      <c r="AP2892">
        <v>0</v>
      </c>
      <c r="AQ2892">
        <v>25</v>
      </c>
      <c r="AR2892">
        <v>-1</v>
      </c>
      <c r="AS2892" t="s">
        <v>5807</v>
      </c>
      <c r="AT2892">
        <v>0</v>
      </c>
      <c r="AU2892">
        <v>0</v>
      </c>
      <c r="AV2892" t="s">
        <v>5810</v>
      </c>
      <c r="AW2892" t="s">
        <v>5805</v>
      </c>
      <c r="AX2892">
        <v>1573</v>
      </c>
      <c r="AY2892">
        <v>0</v>
      </c>
      <c r="AZ2892" t="s">
        <v>5807</v>
      </c>
      <c r="BA2892">
        <v>0</v>
      </c>
      <c r="BB2892">
        <v>0</v>
      </c>
      <c r="BD2892" t="s">
        <v>5807</v>
      </c>
      <c r="BE2892">
        <v>0</v>
      </c>
      <c r="BF2892" t="s">
        <v>5811</v>
      </c>
      <c r="BG2892">
        <v>8</v>
      </c>
      <c r="BH2892" t="s">
        <v>5805</v>
      </c>
      <c r="BI2892">
        <v>0</v>
      </c>
      <c r="BJ2892">
        <v>1</v>
      </c>
      <c r="BK2892" t="s">
        <v>12868</v>
      </c>
      <c r="BL2892">
        <v>3</v>
      </c>
      <c r="BM2892">
        <v>-1</v>
      </c>
      <c r="BN2892" t="s">
        <v>5807</v>
      </c>
      <c r="BO2892">
        <v>0</v>
      </c>
      <c r="BQ2892">
        <v>103</v>
      </c>
      <c r="BR2892">
        <v>0</v>
      </c>
      <c r="BS2892">
        <v>87</v>
      </c>
    </row>
    <row r="2893" spans="1:71" x14ac:dyDescent="0.25">
      <c r="A2893">
        <v>4835</v>
      </c>
      <c r="B2893">
        <v>15</v>
      </c>
      <c r="C2893">
        <v>0</v>
      </c>
      <c r="D2893">
        <v>2</v>
      </c>
      <c r="E2893">
        <v>24330</v>
      </c>
      <c r="F2893">
        <v>12232</v>
      </c>
      <c r="G2893">
        <v>4</v>
      </c>
      <c r="H2893">
        <v>12</v>
      </c>
      <c r="I2893">
        <v>0</v>
      </c>
      <c r="J2893" t="s">
        <v>5805</v>
      </c>
      <c r="K2893">
        <v>0</v>
      </c>
      <c r="L2893">
        <v>0</v>
      </c>
      <c r="M2893">
        <v>5005</v>
      </c>
      <c r="O2893">
        <v>0</v>
      </c>
      <c r="P2893">
        <v>0</v>
      </c>
      <c r="Q2893">
        <v>8192</v>
      </c>
      <c r="R2893" t="s">
        <v>5807</v>
      </c>
      <c r="S2893" t="b">
        <v>0</v>
      </c>
      <c r="T2893">
        <v>0</v>
      </c>
      <c r="U2893">
        <v>0</v>
      </c>
      <c r="V2893" t="s">
        <v>5807</v>
      </c>
      <c r="W2893" t="b">
        <v>0</v>
      </c>
      <c r="X2893" t="s">
        <v>6311</v>
      </c>
      <c r="Y2893">
        <v>3</v>
      </c>
      <c r="Z2893" t="b">
        <v>0</v>
      </c>
      <c r="AA2893" t="b">
        <v>0</v>
      </c>
      <c r="AB2893" t="b">
        <v>0</v>
      </c>
      <c r="AC2893">
        <v>30</v>
      </c>
      <c r="AD2893" t="b">
        <v>0</v>
      </c>
      <c r="AE2893">
        <v>0</v>
      </c>
      <c r="AF2893">
        <v>1</v>
      </c>
      <c r="AG2893">
        <v>0</v>
      </c>
      <c r="AH2893" t="s">
        <v>12869</v>
      </c>
      <c r="AI2893" t="s">
        <v>5805</v>
      </c>
      <c r="AJ2893">
        <v>2</v>
      </c>
      <c r="AK2893">
        <v>0</v>
      </c>
      <c r="AL2893" t="s">
        <v>5810</v>
      </c>
      <c r="AM2893">
        <v>-1</v>
      </c>
      <c r="AN2893">
        <v>0</v>
      </c>
      <c r="AO2893" t="s">
        <v>5807</v>
      </c>
      <c r="AP2893">
        <v>0</v>
      </c>
      <c r="AQ2893">
        <v>25</v>
      </c>
      <c r="AR2893">
        <v>-1</v>
      </c>
      <c r="AS2893" t="s">
        <v>5807</v>
      </c>
      <c r="AT2893">
        <v>0</v>
      </c>
      <c r="AU2893">
        <v>0</v>
      </c>
      <c r="AV2893" t="s">
        <v>5810</v>
      </c>
      <c r="AW2893" t="s">
        <v>5805</v>
      </c>
      <c r="AX2893">
        <v>2446</v>
      </c>
      <c r="AY2893">
        <v>0</v>
      </c>
      <c r="AZ2893" t="s">
        <v>5807</v>
      </c>
      <c r="BA2893">
        <v>0</v>
      </c>
      <c r="BB2893">
        <v>0</v>
      </c>
      <c r="BD2893" t="s">
        <v>5807</v>
      </c>
      <c r="BE2893">
        <v>0</v>
      </c>
      <c r="BF2893" t="s">
        <v>5811</v>
      </c>
      <c r="BG2893">
        <v>0</v>
      </c>
      <c r="BH2893" t="s">
        <v>5805</v>
      </c>
      <c r="BI2893">
        <v>0</v>
      </c>
      <c r="BJ2893">
        <v>1</v>
      </c>
      <c r="BK2893" t="s">
        <v>9933</v>
      </c>
      <c r="BL2893">
        <v>3</v>
      </c>
      <c r="BM2893">
        <v>-1</v>
      </c>
      <c r="BN2893" t="s">
        <v>5807</v>
      </c>
      <c r="BO2893">
        <v>0</v>
      </c>
      <c r="BQ2893">
        <v>103</v>
      </c>
      <c r="BR2893">
        <v>0</v>
      </c>
      <c r="BS2893">
        <v>0</v>
      </c>
    </row>
    <row r="2894" spans="1:71" x14ac:dyDescent="0.25">
      <c r="A2894">
        <v>6386</v>
      </c>
      <c r="B2894">
        <v>18</v>
      </c>
      <c r="C2894">
        <v>0</v>
      </c>
      <c r="D2894">
        <v>2</v>
      </c>
      <c r="E2894">
        <v>24330</v>
      </c>
      <c r="F2894">
        <v>15708</v>
      </c>
      <c r="G2894">
        <v>4</v>
      </c>
      <c r="H2894">
        <v>12</v>
      </c>
      <c r="I2894">
        <v>0</v>
      </c>
      <c r="J2894" t="s">
        <v>5805</v>
      </c>
      <c r="K2894">
        <v>0</v>
      </c>
      <c r="L2894">
        <v>0.2</v>
      </c>
      <c r="M2894">
        <v>25805</v>
      </c>
      <c r="N2894" t="s">
        <v>12870</v>
      </c>
      <c r="O2894">
        <v>0</v>
      </c>
      <c r="P2894">
        <v>0</v>
      </c>
      <c r="Q2894">
        <v>8192</v>
      </c>
      <c r="R2894" t="s">
        <v>5807</v>
      </c>
      <c r="S2894" t="b">
        <v>0</v>
      </c>
      <c r="T2894">
        <v>0</v>
      </c>
      <c r="U2894">
        <v>0</v>
      </c>
      <c r="V2894" t="s">
        <v>5807</v>
      </c>
      <c r="W2894" t="b">
        <v>0</v>
      </c>
      <c r="X2894" t="s">
        <v>5860</v>
      </c>
      <c r="Y2894">
        <v>7</v>
      </c>
      <c r="Z2894" t="b">
        <v>0</v>
      </c>
      <c r="AA2894" t="b">
        <v>0</v>
      </c>
      <c r="AB2894" t="b">
        <v>0</v>
      </c>
      <c r="AC2894">
        <v>30</v>
      </c>
      <c r="AD2894" t="b">
        <v>0</v>
      </c>
      <c r="AE2894">
        <v>0</v>
      </c>
      <c r="AF2894">
        <v>1</v>
      </c>
      <c r="AG2894">
        <v>0</v>
      </c>
      <c r="AH2894" t="s">
        <v>12871</v>
      </c>
      <c r="AI2894" t="s">
        <v>5805</v>
      </c>
      <c r="AJ2894">
        <v>2</v>
      </c>
      <c r="AK2894">
        <v>0</v>
      </c>
      <c r="AL2894" t="s">
        <v>5810</v>
      </c>
      <c r="AM2894">
        <v>-1</v>
      </c>
      <c r="AN2894">
        <v>0</v>
      </c>
      <c r="AO2894" t="s">
        <v>5807</v>
      </c>
      <c r="AP2894">
        <v>0</v>
      </c>
      <c r="AQ2894">
        <v>25</v>
      </c>
      <c r="AR2894">
        <v>-1</v>
      </c>
      <c r="AS2894" t="s">
        <v>5807</v>
      </c>
      <c r="AT2894">
        <v>0</v>
      </c>
      <c r="AU2894">
        <v>0</v>
      </c>
      <c r="AV2894" t="s">
        <v>5810</v>
      </c>
      <c r="AW2894" t="s">
        <v>5805</v>
      </c>
      <c r="AX2894">
        <v>3141</v>
      </c>
      <c r="AY2894">
        <v>0</v>
      </c>
      <c r="AZ2894" t="s">
        <v>5807</v>
      </c>
      <c r="BA2894">
        <v>0</v>
      </c>
      <c r="BB2894">
        <v>0</v>
      </c>
      <c r="BD2894" t="s">
        <v>5807</v>
      </c>
      <c r="BE2894">
        <v>0</v>
      </c>
      <c r="BF2894" t="s">
        <v>5811</v>
      </c>
      <c r="BG2894">
        <v>8</v>
      </c>
      <c r="BH2894" t="s">
        <v>5805</v>
      </c>
      <c r="BI2894">
        <v>0</v>
      </c>
      <c r="BJ2894">
        <v>1</v>
      </c>
      <c r="BK2894" t="s">
        <v>12665</v>
      </c>
      <c r="BL2894">
        <v>3</v>
      </c>
      <c r="BM2894">
        <v>-1</v>
      </c>
      <c r="BN2894" t="s">
        <v>5807</v>
      </c>
      <c r="BO2894">
        <v>0</v>
      </c>
      <c r="BQ2894">
        <v>103</v>
      </c>
      <c r="BR2894">
        <v>0</v>
      </c>
      <c r="BS2894">
        <v>88</v>
      </c>
    </row>
    <row r="2895" spans="1:71" x14ac:dyDescent="0.25">
      <c r="A2895">
        <v>6388</v>
      </c>
      <c r="B2895">
        <v>15</v>
      </c>
      <c r="C2895">
        <v>0</v>
      </c>
      <c r="D2895">
        <v>2</v>
      </c>
      <c r="E2895">
        <v>24330</v>
      </c>
      <c r="F2895">
        <v>11845</v>
      </c>
      <c r="G2895">
        <v>4</v>
      </c>
      <c r="H2895">
        <v>12</v>
      </c>
      <c r="I2895">
        <v>0</v>
      </c>
      <c r="J2895" t="s">
        <v>5805</v>
      </c>
      <c r="K2895">
        <v>0</v>
      </c>
      <c r="L2895">
        <v>0</v>
      </c>
      <c r="M2895">
        <v>25806</v>
      </c>
      <c r="N2895" t="s">
        <v>12872</v>
      </c>
      <c r="O2895">
        <v>0</v>
      </c>
      <c r="P2895">
        <v>0</v>
      </c>
      <c r="Q2895">
        <v>8192</v>
      </c>
      <c r="R2895" t="s">
        <v>5807</v>
      </c>
      <c r="S2895" t="b">
        <v>0</v>
      </c>
      <c r="T2895">
        <v>0</v>
      </c>
      <c r="U2895">
        <v>0</v>
      </c>
      <c r="V2895" t="s">
        <v>5807</v>
      </c>
      <c r="W2895" t="b">
        <v>0</v>
      </c>
      <c r="X2895" t="s">
        <v>12873</v>
      </c>
      <c r="Y2895">
        <v>3</v>
      </c>
      <c r="Z2895" t="b">
        <v>0</v>
      </c>
      <c r="AA2895" t="b">
        <v>0</v>
      </c>
      <c r="AB2895" t="b">
        <v>0</v>
      </c>
      <c r="AC2895">
        <v>30</v>
      </c>
      <c r="AD2895" t="b">
        <v>0</v>
      </c>
      <c r="AE2895">
        <v>0</v>
      </c>
      <c r="AF2895">
        <v>1</v>
      </c>
      <c r="AG2895">
        <v>0</v>
      </c>
      <c r="AH2895" t="s">
        <v>12874</v>
      </c>
      <c r="AI2895" t="s">
        <v>5805</v>
      </c>
      <c r="AJ2895">
        <v>2</v>
      </c>
      <c r="AK2895">
        <v>0</v>
      </c>
      <c r="AL2895" t="s">
        <v>5810</v>
      </c>
      <c r="AM2895">
        <v>-1</v>
      </c>
      <c r="AN2895">
        <v>0</v>
      </c>
      <c r="AO2895" t="s">
        <v>5807</v>
      </c>
      <c r="AP2895">
        <v>0</v>
      </c>
      <c r="AQ2895">
        <v>25</v>
      </c>
      <c r="AR2895">
        <v>-1</v>
      </c>
      <c r="AS2895" t="s">
        <v>5807</v>
      </c>
      <c r="AT2895">
        <v>0</v>
      </c>
      <c r="AU2895">
        <v>0</v>
      </c>
      <c r="AV2895" t="s">
        <v>5810</v>
      </c>
      <c r="AW2895" t="s">
        <v>5805</v>
      </c>
      <c r="AX2895">
        <v>2369</v>
      </c>
      <c r="AY2895">
        <v>0</v>
      </c>
      <c r="AZ2895" t="s">
        <v>5807</v>
      </c>
      <c r="BA2895">
        <v>0</v>
      </c>
      <c r="BB2895">
        <v>0</v>
      </c>
      <c r="BD2895" t="s">
        <v>5807</v>
      </c>
      <c r="BE2895">
        <v>0</v>
      </c>
      <c r="BF2895" t="s">
        <v>5811</v>
      </c>
      <c r="BG2895">
        <v>8</v>
      </c>
      <c r="BH2895" t="s">
        <v>5805</v>
      </c>
      <c r="BI2895">
        <v>0</v>
      </c>
      <c r="BJ2895">
        <v>1</v>
      </c>
      <c r="BK2895" t="s">
        <v>12875</v>
      </c>
      <c r="BL2895">
        <v>3</v>
      </c>
      <c r="BM2895">
        <v>-1</v>
      </c>
      <c r="BN2895" t="s">
        <v>5807</v>
      </c>
      <c r="BO2895">
        <v>0</v>
      </c>
      <c r="BQ2895">
        <v>103</v>
      </c>
      <c r="BR2895">
        <v>0</v>
      </c>
      <c r="BS2895">
        <v>72</v>
      </c>
    </row>
    <row r="2896" spans="1:71" x14ac:dyDescent="0.25">
      <c r="A2896">
        <v>9837</v>
      </c>
      <c r="B2896">
        <v>9</v>
      </c>
      <c r="C2896">
        <v>0</v>
      </c>
      <c r="D2896">
        <v>2</v>
      </c>
      <c r="E2896">
        <v>24330</v>
      </c>
      <c r="F2896">
        <v>7552</v>
      </c>
      <c r="G2896">
        <v>4</v>
      </c>
      <c r="H2896">
        <v>12</v>
      </c>
      <c r="I2896">
        <v>0</v>
      </c>
      <c r="J2896" t="s">
        <v>5805</v>
      </c>
      <c r="K2896">
        <v>0</v>
      </c>
      <c r="L2896">
        <v>0</v>
      </c>
      <c r="M2896">
        <v>27783</v>
      </c>
      <c r="N2896" t="s">
        <v>12876</v>
      </c>
      <c r="O2896">
        <v>0</v>
      </c>
      <c r="P2896">
        <v>0</v>
      </c>
      <c r="Q2896">
        <v>8192</v>
      </c>
      <c r="R2896" t="s">
        <v>5807</v>
      </c>
      <c r="S2896" t="b">
        <v>0</v>
      </c>
      <c r="T2896">
        <v>0</v>
      </c>
      <c r="U2896">
        <v>0</v>
      </c>
      <c r="V2896" t="s">
        <v>5807</v>
      </c>
      <c r="W2896" t="b">
        <v>1</v>
      </c>
      <c r="X2896" t="s">
        <v>9238</v>
      </c>
      <c r="Y2896">
        <v>9</v>
      </c>
      <c r="Z2896" t="b">
        <v>0</v>
      </c>
      <c r="AA2896" t="b">
        <v>0</v>
      </c>
      <c r="AB2896" t="b">
        <v>0</v>
      </c>
      <c r="AC2896">
        <v>30</v>
      </c>
      <c r="AD2896" t="b">
        <v>0</v>
      </c>
      <c r="AE2896">
        <v>0</v>
      </c>
      <c r="AF2896">
        <v>1</v>
      </c>
      <c r="AG2896">
        <v>0</v>
      </c>
      <c r="AH2896" t="s">
        <v>12877</v>
      </c>
      <c r="AI2896" t="s">
        <v>5805</v>
      </c>
      <c r="AJ2896">
        <v>2</v>
      </c>
      <c r="AK2896">
        <v>0</v>
      </c>
      <c r="AL2896" t="s">
        <v>5810</v>
      </c>
      <c r="AM2896">
        <v>-1</v>
      </c>
      <c r="AN2896">
        <v>0</v>
      </c>
      <c r="AO2896" t="s">
        <v>5807</v>
      </c>
      <c r="AP2896">
        <v>0</v>
      </c>
      <c r="AQ2896">
        <v>25</v>
      </c>
      <c r="AR2896">
        <v>-1</v>
      </c>
      <c r="AS2896" t="s">
        <v>5807</v>
      </c>
      <c r="AT2896">
        <v>0</v>
      </c>
      <c r="AU2896">
        <v>0</v>
      </c>
      <c r="AV2896" t="s">
        <v>5810</v>
      </c>
      <c r="AW2896" t="s">
        <v>5805</v>
      </c>
      <c r="AX2896">
        <v>1510</v>
      </c>
      <c r="AY2896">
        <v>0</v>
      </c>
      <c r="AZ2896" t="s">
        <v>5807</v>
      </c>
      <c r="BA2896">
        <v>0</v>
      </c>
      <c r="BB2896">
        <v>0</v>
      </c>
      <c r="BD2896" t="s">
        <v>5807</v>
      </c>
      <c r="BE2896">
        <v>0</v>
      </c>
      <c r="BF2896" t="s">
        <v>5811</v>
      </c>
      <c r="BG2896">
        <v>8</v>
      </c>
      <c r="BH2896" t="s">
        <v>5805</v>
      </c>
      <c r="BI2896">
        <v>0</v>
      </c>
      <c r="BJ2896">
        <v>0</v>
      </c>
      <c r="BK2896" t="s">
        <v>5805</v>
      </c>
      <c r="BL2896">
        <v>3</v>
      </c>
      <c r="BM2896">
        <v>-1</v>
      </c>
      <c r="BN2896" t="s">
        <v>5807</v>
      </c>
      <c r="BO2896">
        <v>0</v>
      </c>
      <c r="BQ2896">
        <v>103</v>
      </c>
      <c r="BR2896">
        <v>0</v>
      </c>
      <c r="BS2896">
        <v>121</v>
      </c>
    </row>
    <row r="2897" spans="1:71" x14ac:dyDescent="0.25">
      <c r="A2897">
        <v>15518</v>
      </c>
      <c r="B2897">
        <v>20</v>
      </c>
      <c r="C2897">
        <v>0</v>
      </c>
      <c r="D2897">
        <v>2</v>
      </c>
      <c r="E2897">
        <v>24330</v>
      </c>
      <c r="F2897">
        <v>16484</v>
      </c>
      <c r="G2897">
        <v>4</v>
      </c>
      <c r="H2897">
        <v>12</v>
      </c>
      <c r="I2897">
        <v>0</v>
      </c>
      <c r="J2897" t="s">
        <v>5805</v>
      </c>
      <c r="K2897">
        <v>0</v>
      </c>
      <c r="L2897">
        <v>0</v>
      </c>
      <c r="M2897">
        <v>26961</v>
      </c>
      <c r="N2897" t="s">
        <v>12878</v>
      </c>
      <c r="O2897">
        <v>0</v>
      </c>
      <c r="P2897">
        <v>0</v>
      </c>
      <c r="Q2897">
        <v>8192</v>
      </c>
      <c r="R2897" t="s">
        <v>5807</v>
      </c>
      <c r="S2897" t="b">
        <v>0</v>
      </c>
      <c r="T2897">
        <v>0</v>
      </c>
      <c r="U2897">
        <v>0</v>
      </c>
      <c r="V2897" t="s">
        <v>5807</v>
      </c>
      <c r="W2897" t="b">
        <v>1</v>
      </c>
      <c r="X2897" t="s">
        <v>10499</v>
      </c>
      <c r="Y2897">
        <v>5</v>
      </c>
      <c r="Z2897" t="b">
        <v>0</v>
      </c>
      <c r="AA2897" t="b">
        <v>0</v>
      </c>
      <c r="AB2897" t="b">
        <v>0</v>
      </c>
      <c r="AC2897">
        <v>30</v>
      </c>
      <c r="AD2897" t="b">
        <v>0</v>
      </c>
      <c r="AE2897">
        <v>0</v>
      </c>
      <c r="AF2897">
        <v>1</v>
      </c>
      <c r="AG2897">
        <v>0</v>
      </c>
      <c r="AH2897" t="s">
        <v>12879</v>
      </c>
      <c r="AI2897" t="s">
        <v>5805</v>
      </c>
      <c r="AJ2897">
        <v>2</v>
      </c>
      <c r="AK2897">
        <v>0</v>
      </c>
      <c r="AL2897" t="s">
        <v>5810</v>
      </c>
      <c r="AM2897">
        <v>-1</v>
      </c>
      <c r="AN2897">
        <v>0</v>
      </c>
      <c r="AO2897" t="s">
        <v>5807</v>
      </c>
      <c r="AP2897">
        <v>0</v>
      </c>
      <c r="AQ2897">
        <v>25</v>
      </c>
      <c r="AR2897">
        <v>-1</v>
      </c>
      <c r="AS2897" t="s">
        <v>5807</v>
      </c>
      <c r="AT2897">
        <v>0</v>
      </c>
      <c r="AU2897">
        <v>0</v>
      </c>
      <c r="AV2897" t="s">
        <v>5810</v>
      </c>
      <c r="AW2897" t="s">
        <v>5805</v>
      </c>
      <c r="AX2897">
        <v>3296</v>
      </c>
      <c r="AY2897">
        <v>0</v>
      </c>
      <c r="AZ2897" t="s">
        <v>5807</v>
      </c>
      <c r="BA2897">
        <v>0</v>
      </c>
      <c r="BB2897">
        <v>0</v>
      </c>
      <c r="BD2897" t="s">
        <v>5807</v>
      </c>
      <c r="BE2897">
        <v>0</v>
      </c>
      <c r="BF2897" t="s">
        <v>5811</v>
      </c>
      <c r="BG2897">
        <v>8</v>
      </c>
      <c r="BH2897" t="s">
        <v>5805</v>
      </c>
      <c r="BI2897">
        <v>0</v>
      </c>
      <c r="BJ2897">
        <v>0</v>
      </c>
      <c r="BK2897" t="s">
        <v>5805</v>
      </c>
      <c r="BL2897">
        <v>3</v>
      </c>
      <c r="BM2897">
        <v>-1</v>
      </c>
      <c r="BN2897" t="s">
        <v>5807</v>
      </c>
      <c r="BO2897">
        <v>0</v>
      </c>
      <c r="BQ2897">
        <v>103</v>
      </c>
      <c r="BR2897">
        <v>0</v>
      </c>
      <c r="BS2897">
        <v>34</v>
      </c>
    </row>
    <row r="2898" spans="1:71" x14ac:dyDescent="0.25">
      <c r="A2898">
        <v>15531</v>
      </c>
      <c r="B2898">
        <v>15</v>
      </c>
      <c r="C2898">
        <v>0</v>
      </c>
      <c r="D2898">
        <v>2</v>
      </c>
      <c r="E2898">
        <v>24330</v>
      </c>
      <c r="F2898">
        <v>12035</v>
      </c>
      <c r="G2898">
        <v>4</v>
      </c>
      <c r="H2898">
        <v>12</v>
      </c>
      <c r="I2898">
        <v>0</v>
      </c>
      <c r="J2898" t="s">
        <v>5805</v>
      </c>
      <c r="K2898">
        <v>0</v>
      </c>
      <c r="L2898">
        <v>0</v>
      </c>
      <c r="M2898">
        <v>1068</v>
      </c>
      <c r="N2898" t="s">
        <v>12880</v>
      </c>
      <c r="O2898">
        <v>0</v>
      </c>
      <c r="P2898">
        <v>0</v>
      </c>
      <c r="Q2898">
        <v>8192</v>
      </c>
      <c r="R2898" t="s">
        <v>5807</v>
      </c>
      <c r="S2898" t="b">
        <v>0</v>
      </c>
      <c r="T2898">
        <v>0</v>
      </c>
      <c r="U2898">
        <v>0</v>
      </c>
      <c r="V2898" t="s">
        <v>5807</v>
      </c>
      <c r="W2898" t="b">
        <v>1</v>
      </c>
      <c r="X2898" t="s">
        <v>6565</v>
      </c>
      <c r="Y2898">
        <v>3</v>
      </c>
      <c r="Z2898" t="b">
        <v>0</v>
      </c>
      <c r="AA2898" t="b">
        <v>0</v>
      </c>
      <c r="AB2898" t="b">
        <v>0</v>
      </c>
      <c r="AC2898">
        <v>30</v>
      </c>
      <c r="AD2898" t="b">
        <v>0</v>
      </c>
      <c r="AE2898">
        <v>0</v>
      </c>
      <c r="AF2898">
        <v>1</v>
      </c>
      <c r="AG2898">
        <v>0</v>
      </c>
      <c r="AH2898" t="s">
        <v>12881</v>
      </c>
      <c r="AI2898" t="s">
        <v>5805</v>
      </c>
      <c r="AJ2898">
        <v>2</v>
      </c>
      <c r="AK2898">
        <v>0</v>
      </c>
      <c r="AL2898" t="s">
        <v>5810</v>
      </c>
      <c r="AM2898">
        <v>-1</v>
      </c>
      <c r="AN2898">
        <v>0</v>
      </c>
      <c r="AO2898" t="s">
        <v>5807</v>
      </c>
      <c r="AP2898">
        <v>0</v>
      </c>
      <c r="AQ2898">
        <v>25</v>
      </c>
      <c r="AR2898">
        <v>-1</v>
      </c>
      <c r="AS2898" t="s">
        <v>5807</v>
      </c>
      <c r="AT2898">
        <v>0</v>
      </c>
      <c r="AU2898">
        <v>0</v>
      </c>
      <c r="AV2898" t="s">
        <v>5810</v>
      </c>
      <c r="AW2898" t="s">
        <v>5805</v>
      </c>
      <c r="AX2898">
        <v>2407</v>
      </c>
      <c r="AY2898">
        <v>0</v>
      </c>
      <c r="AZ2898" t="s">
        <v>5807</v>
      </c>
      <c r="BA2898">
        <v>0</v>
      </c>
      <c r="BB2898">
        <v>0</v>
      </c>
      <c r="BD2898" t="s">
        <v>5807</v>
      </c>
      <c r="BE2898">
        <v>0</v>
      </c>
      <c r="BF2898" t="s">
        <v>5811</v>
      </c>
      <c r="BG2898">
        <v>8</v>
      </c>
      <c r="BH2898" t="s">
        <v>5805</v>
      </c>
      <c r="BI2898">
        <v>0</v>
      </c>
      <c r="BJ2898">
        <v>0</v>
      </c>
      <c r="BK2898" t="s">
        <v>5805</v>
      </c>
      <c r="BL2898">
        <v>3</v>
      </c>
      <c r="BM2898">
        <v>-1</v>
      </c>
      <c r="BN2898" t="s">
        <v>5807</v>
      </c>
      <c r="BO2898">
        <v>0</v>
      </c>
      <c r="BQ2898">
        <v>103</v>
      </c>
      <c r="BR2898">
        <v>0</v>
      </c>
      <c r="BS2898">
        <v>47</v>
      </c>
    </row>
    <row r="2899" spans="1:71" x14ac:dyDescent="0.25">
      <c r="A2899">
        <v>15538</v>
      </c>
      <c r="B2899">
        <v>13</v>
      </c>
      <c r="C2899">
        <v>0</v>
      </c>
      <c r="D2899">
        <v>2</v>
      </c>
      <c r="E2899">
        <v>24330</v>
      </c>
      <c r="F2899">
        <v>8288</v>
      </c>
      <c r="G2899">
        <v>4</v>
      </c>
      <c r="H2899">
        <v>12</v>
      </c>
      <c r="I2899">
        <v>0</v>
      </c>
      <c r="J2899" t="s">
        <v>5805</v>
      </c>
      <c r="K2899">
        <v>0</v>
      </c>
      <c r="L2899">
        <v>0.2</v>
      </c>
      <c r="M2899">
        <v>27041</v>
      </c>
      <c r="N2899" t="s">
        <v>12882</v>
      </c>
      <c r="O2899">
        <v>0</v>
      </c>
      <c r="P2899">
        <v>0</v>
      </c>
      <c r="Q2899">
        <v>8192</v>
      </c>
      <c r="R2899" t="s">
        <v>5807</v>
      </c>
      <c r="S2899" t="b">
        <v>0</v>
      </c>
      <c r="T2899">
        <v>0</v>
      </c>
      <c r="U2899">
        <v>0</v>
      </c>
      <c r="V2899" t="s">
        <v>5807</v>
      </c>
      <c r="W2899" t="b">
        <v>1</v>
      </c>
      <c r="X2899" t="s">
        <v>5943</v>
      </c>
      <c r="Y2899">
        <v>10</v>
      </c>
      <c r="Z2899" t="b">
        <v>0</v>
      </c>
      <c r="AA2899" t="b">
        <v>0</v>
      </c>
      <c r="AB2899" t="b">
        <v>0</v>
      </c>
      <c r="AC2899">
        <v>30</v>
      </c>
      <c r="AD2899" t="b">
        <v>0</v>
      </c>
      <c r="AE2899">
        <v>0</v>
      </c>
      <c r="AF2899">
        <v>1</v>
      </c>
      <c r="AG2899">
        <v>0</v>
      </c>
      <c r="AH2899" t="s">
        <v>12883</v>
      </c>
      <c r="AI2899" t="s">
        <v>5805</v>
      </c>
      <c r="AJ2899">
        <v>2</v>
      </c>
      <c r="AK2899">
        <v>0</v>
      </c>
      <c r="AL2899" t="s">
        <v>5810</v>
      </c>
      <c r="AM2899">
        <v>-1</v>
      </c>
      <c r="AN2899">
        <v>0</v>
      </c>
      <c r="AO2899" t="s">
        <v>5807</v>
      </c>
      <c r="AP2899">
        <v>0</v>
      </c>
      <c r="AQ2899">
        <v>25</v>
      </c>
      <c r="AR2899">
        <v>-1</v>
      </c>
      <c r="AS2899" t="s">
        <v>5807</v>
      </c>
      <c r="AT2899">
        <v>0</v>
      </c>
      <c r="AU2899">
        <v>0</v>
      </c>
      <c r="AV2899" t="s">
        <v>5810</v>
      </c>
      <c r="AW2899" t="s">
        <v>5805</v>
      </c>
      <c r="AX2899">
        <v>1657</v>
      </c>
      <c r="AY2899">
        <v>0</v>
      </c>
      <c r="AZ2899" t="s">
        <v>5807</v>
      </c>
      <c r="BA2899">
        <v>0</v>
      </c>
      <c r="BB2899">
        <v>0</v>
      </c>
      <c r="BD2899" t="s">
        <v>5807</v>
      </c>
      <c r="BE2899">
        <v>0</v>
      </c>
      <c r="BF2899" t="s">
        <v>5811</v>
      </c>
      <c r="BG2899">
        <v>8</v>
      </c>
      <c r="BH2899" t="s">
        <v>5805</v>
      </c>
      <c r="BI2899">
        <v>0</v>
      </c>
      <c r="BJ2899">
        <v>0</v>
      </c>
      <c r="BK2899" t="s">
        <v>5805</v>
      </c>
      <c r="BL2899">
        <v>3</v>
      </c>
      <c r="BM2899">
        <v>-1</v>
      </c>
      <c r="BN2899" t="s">
        <v>5807</v>
      </c>
      <c r="BO2899">
        <v>0</v>
      </c>
      <c r="BQ2899">
        <v>103</v>
      </c>
      <c r="BR2899">
        <v>0</v>
      </c>
      <c r="BS2899">
        <v>40</v>
      </c>
    </row>
    <row r="2900" spans="1:71" x14ac:dyDescent="0.25">
      <c r="A2900">
        <v>15539</v>
      </c>
      <c r="B2900">
        <v>11</v>
      </c>
      <c r="C2900">
        <v>0</v>
      </c>
      <c r="D2900">
        <v>2</v>
      </c>
      <c r="E2900">
        <v>24330</v>
      </c>
      <c r="F2900">
        <v>7525</v>
      </c>
      <c r="G2900">
        <v>4</v>
      </c>
      <c r="H2900">
        <v>12</v>
      </c>
      <c r="I2900">
        <v>0</v>
      </c>
      <c r="J2900" t="s">
        <v>5805</v>
      </c>
      <c r="K2900">
        <v>0</v>
      </c>
      <c r="L2900">
        <v>0</v>
      </c>
      <c r="M2900">
        <v>23364</v>
      </c>
      <c r="N2900" t="s">
        <v>12884</v>
      </c>
      <c r="O2900">
        <v>0</v>
      </c>
      <c r="P2900">
        <v>0</v>
      </c>
      <c r="Q2900">
        <v>8192</v>
      </c>
      <c r="R2900" t="s">
        <v>5807</v>
      </c>
      <c r="S2900" t="b">
        <v>0</v>
      </c>
      <c r="T2900">
        <v>0</v>
      </c>
      <c r="U2900">
        <v>0</v>
      </c>
      <c r="V2900" t="s">
        <v>5807</v>
      </c>
      <c r="W2900" t="b">
        <v>1</v>
      </c>
      <c r="X2900" t="s">
        <v>6250</v>
      </c>
      <c r="Y2900">
        <v>6</v>
      </c>
      <c r="Z2900" t="b">
        <v>0</v>
      </c>
      <c r="AA2900" t="b">
        <v>0</v>
      </c>
      <c r="AB2900" t="b">
        <v>0</v>
      </c>
      <c r="AC2900">
        <v>30</v>
      </c>
      <c r="AD2900" t="b">
        <v>0</v>
      </c>
      <c r="AE2900">
        <v>0</v>
      </c>
      <c r="AF2900">
        <v>1</v>
      </c>
      <c r="AG2900">
        <v>0</v>
      </c>
      <c r="AH2900" t="s">
        <v>12885</v>
      </c>
      <c r="AI2900" t="s">
        <v>5805</v>
      </c>
      <c r="AJ2900">
        <v>2</v>
      </c>
      <c r="AK2900">
        <v>0</v>
      </c>
      <c r="AL2900" t="s">
        <v>5810</v>
      </c>
      <c r="AM2900">
        <v>-1</v>
      </c>
      <c r="AN2900">
        <v>0</v>
      </c>
      <c r="AO2900" t="s">
        <v>5807</v>
      </c>
      <c r="AP2900">
        <v>0</v>
      </c>
      <c r="AQ2900">
        <v>25</v>
      </c>
      <c r="AR2900">
        <v>-1</v>
      </c>
      <c r="AS2900" t="s">
        <v>5807</v>
      </c>
      <c r="AT2900">
        <v>0</v>
      </c>
      <c r="AU2900">
        <v>0</v>
      </c>
      <c r="AV2900" t="s">
        <v>5810</v>
      </c>
      <c r="AW2900" t="s">
        <v>5805</v>
      </c>
      <c r="AX2900">
        <v>1505</v>
      </c>
      <c r="AY2900">
        <v>0</v>
      </c>
      <c r="AZ2900" t="s">
        <v>5807</v>
      </c>
      <c r="BA2900">
        <v>0</v>
      </c>
      <c r="BB2900">
        <v>0</v>
      </c>
      <c r="BD2900" t="s">
        <v>5807</v>
      </c>
      <c r="BE2900">
        <v>0</v>
      </c>
      <c r="BF2900" t="s">
        <v>5811</v>
      </c>
      <c r="BG2900">
        <v>8</v>
      </c>
      <c r="BH2900" t="s">
        <v>5805</v>
      </c>
      <c r="BI2900">
        <v>0</v>
      </c>
      <c r="BJ2900">
        <v>0</v>
      </c>
      <c r="BK2900" t="s">
        <v>5805</v>
      </c>
      <c r="BL2900">
        <v>3</v>
      </c>
      <c r="BM2900">
        <v>-1</v>
      </c>
      <c r="BN2900" t="s">
        <v>5807</v>
      </c>
      <c r="BO2900">
        <v>0</v>
      </c>
      <c r="BQ2900">
        <v>103</v>
      </c>
      <c r="BR2900">
        <v>0</v>
      </c>
      <c r="BS2900">
        <v>49</v>
      </c>
    </row>
    <row r="2901" spans="1:71" x14ac:dyDescent="0.25">
      <c r="A2901">
        <v>15545</v>
      </c>
      <c r="B2901">
        <v>9</v>
      </c>
      <c r="C2901">
        <v>0</v>
      </c>
      <c r="D2901">
        <v>2</v>
      </c>
      <c r="E2901">
        <v>24330</v>
      </c>
      <c r="F2901">
        <v>7909</v>
      </c>
      <c r="G2901">
        <v>4</v>
      </c>
      <c r="H2901">
        <v>12</v>
      </c>
      <c r="I2901">
        <v>0</v>
      </c>
      <c r="J2901" t="s">
        <v>5805</v>
      </c>
      <c r="K2901">
        <v>0</v>
      </c>
      <c r="L2901">
        <v>0</v>
      </c>
      <c r="M2901">
        <v>27017</v>
      </c>
      <c r="N2901" t="s">
        <v>12886</v>
      </c>
      <c r="O2901">
        <v>0</v>
      </c>
      <c r="P2901">
        <v>0</v>
      </c>
      <c r="Q2901">
        <v>8192</v>
      </c>
      <c r="R2901" t="s">
        <v>5807</v>
      </c>
      <c r="S2901" t="b">
        <v>0</v>
      </c>
      <c r="T2901">
        <v>0</v>
      </c>
      <c r="U2901">
        <v>0</v>
      </c>
      <c r="V2901" t="s">
        <v>5807</v>
      </c>
      <c r="W2901" t="b">
        <v>1</v>
      </c>
      <c r="X2901" t="s">
        <v>5924</v>
      </c>
      <c r="Y2901">
        <v>9</v>
      </c>
      <c r="Z2901" t="b">
        <v>0</v>
      </c>
      <c r="AA2901" t="b">
        <v>0</v>
      </c>
      <c r="AB2901" t="b">
        <v>0</v>
      </c>
      <c r="AC2901">
        <v>30</v>
      </c>
      <c r="AD2901" t="b">
        <v>0</v>
      </c>
      <c r="AE2901">
        <v>0</v>
      </c>
      <c r="AF2901">
        <v>1</v>
      </c>
      <c r="AG2901">
        <v>0</v>
      </c>
      <c r="AH2901" t="s">
        <v>12887</v>
      </c>
      <c r="AI2901" t="s">
        <v>5805</v>
      </c>
      <c r="AJ2901">
        <v>2</v>
      </c>
      <c r="AK2901">
        <v>0</v>
      </c>
      <c r="AL2901" t="s">
        <v>5810</v>
      </c>
      <c r="AM2901">
        <v>-1</v>
      </c>
      <c r="AN2901">
        <v>0</v>
      </c>
      <c r="AO2901" t="s">
        <v>5807</v>
      </c>
      <c r="AP2901">
        <v>0</v>
      </c>
      <c r="AQ2901">
        <v>25</v>
      </c>
      <c r="AR2901">
        <v>-1</v>
      </c>
      <c r="AS2901" t="s">
        <v>5807</v>
      </c>
      <c r="AT2901">
        <v>0</v>
      </c>
      <c r="AU2901">
        <v>0</v>
      </c>
      <c r="AV2901" t="s">
        <v>5810</v>
      </c>
      <c r="AW2901" t="s">
        <v>5805</v>
      </c>
      <c r="AX2901">
        <v>1581</v>
      </c>
      <c r="AY2901">
        <v>0</v>
      </c>
      <c r="AZ2901" t="s">
        <v>5807</v>
      </c>
      <c r="BA2901">
        <v>0</v>
      </c>
      <c r="BB2901">
        <v>0</v>
      </c>
      <c r="BD2901" t="s">
        <v>5807</v>
      </c>
      <c r="BE2901">
        <v>0</v>
      </c>
      <c r="BF2901" t="s">
        <v>5811</v>
      </c>
      <c r="BG2901">
        <v>8</v>
      </c>
      <c r="BH2901" t="s">
        <v>5805</v>
      </c>
      <c r="BI2901">
        <v>0</v>
      </c>
      <c r="BJ2901">
        <v>0</v>
      </c>
      <c r="BK2901" t="s">
        <v>5805</v>
      </c>
      <c r="BL2901">
        <v>3</v>
      </c>
      <c r="BM2901">
        <v>-1</v>
      </c>
      <c r="BN2901" t="s">
        <v>5807</v>
      </c>
      <c r="BO2901">
        <v>0</v>
      </c>
      <c r="BQ2901">
        <v>103</v>
      </c>
      <c r="BR2901">
        <v>0</v>
      </c>
      <c r="BS2901">
        <v>40</v>
      </c>
    </row>
    <row r="2902" spans="1:71" x14ac:dyDescent="0.25">
      <c r="A2902">
        <v>4712</v>
      </c>
      <c r="B2902">
        <v>11</v>
      </c>
      <c r="C2902">
        <v>0</v>
      </c>
      <c r="D2902">
        <v>2</v>
      </c>
      <c r="E2902">
        <v>24330</v>
      </c>
      <c r="F2902">
        <v>7206</v>
      </c>
      <c r="G2902">
        <v>4</v>
      </c>
      <c r="H2902">
        <v>12</v>
      </c>
      <c r="I2902">
        <v>0</v>
      </c>
      <c r="J2902" t="s">
        <v>5805</v>
      </c>
      <c r="K2902">
        <v>0</v>
      </c>
      <c r="L2902">
        <v>0</v>
      </c>
      <c r="M2902">
        <v>25803</v>
      </c>
      <c r="N2902" t="s">
        <v>12888</v>
      </c>
      <c r="O2902">
        <v>0</v>
      </c>
      <c r="P2902">
        <v>0</v>
      </c>
      <c r="Q2902">
        <v>8192</v>
      </c>
      <c r="R2902" t="s">
        <v>5807</v>
      </c>
      <c r="S2902" t="b">
        <v>0</v>
      </c>
      <c r="T2902">
        <v>0</v>
      </c>
      <c r="U2902">
        <v>0</v>
      </c>
      <c r="V2902" t="s">
        <v>5807</v>
      </c>
      <c r="W2902" t="b">
        <v>0</v>
      </c>
      <c r="X2902" t="s">
        <v>6143</v>
      </c>
      <c r="Y2902">
        <v>6</v>
      </c>
      <c r="Z2902" t="b">
        <v>0</v>
      </c>
      <c r="AA2902" t="b">
        <v>0</v>
      </c>
      <c r="AB2902" t="b">
        <v>0</v>
      </c>
      <c r="AC2902">
        <v>29</v>
      </c>
      <c r="AD2902" t="b">
        <v>0</v>
      </c>
      <c r="AE2902">
        <v>0</v>
      </c>
      <c r="AF2902">
        <v>1</v>
      </c>
      <c r="AG2902">
        <v>0</v>
      </c>
      <c r="AH2902" t="s">
        <v>12889</v>
      </c>
      <c r="AI2902" t="s">
        <v>5805</v>
      </c>
      <c r="AJ2902">
        <v>2</v>
      </c>
      <c r="AK2902">
        <v>0</v>
      </c>
      <c r="AL2902" t="s">
        <v>5810</v>
      </c>
      <c r="AM2902">
        <v>-1</v>
      </c>
      <c r="AN2902">
        <v>0</v>
      </c>
      <c r="AO2902" t="s">
        <v>5807</v>
      </c>
      <c r="AP2902">
        <v>0</v>
      </c>
      <c r="AQ2902">
        <v>24</v>
      </c>
      <c r="AR2902">
        <v>-1</v>
      </c>
      <c r="AS2902" t="s">
        <v>5807</v>
      </c>
      <c r="AT2902">
        <v>0</v>
      </c>
      <c r="AU2902">
        <v>0</v>
      </c>
      <c r="AV2902" t="s">
        <v>5810</v>
      </c>
      <c r="AW2902" t="s">
        <v>5805</v>
      </c>
      <c r="AX2902">
        <v>1441</v>
      </c>
      <c r="AY2902">
        <v>0</v>
      </c>
      <c r="AZ2902" t="s">
        <v>5807</v>
      </c>
      <c r="BA2902">
        <v>0</v>
      </c>
      <c r="BB2902">
        <v>0</v>
      </c>
      <c r="BD2902" t="s">
        <v>5807</v>
      </c>
      <c r="BE2902">
        <v>0</v>
      </c>
      <c r="BF2902" t="s">
        <v>5811</v>
      </c>
      <c r="BG2902">
        <v>8</v>
      </c>
      <c r="BH2902" t="s">
        <v>5805</v>
      </c>
      <c r="BI2902">
        <v>0</v>
      </c>
      <c r="BJ2902">
        <v>1</v>
      </c>
      <c r="BK2902" t="s">
        <v>12890</v>
      </c>
      <c r="BL2902">
        <v>3</v>
      </c>
      <c r="BM2902">
        <v>-1</v>
      </c>
      <c r="BN2902" t="s">
        <v>5807</v>
      </c>
      <c r="BO2902">
        <v>0</v>
      </c>
      <c r="BQ2902">
        <v>103</v>
      </c>
      <c r="BR2902">
        <v>0</v>
      </c>
      <c r="BS2902">
        <v>93</v>
      </c>
    </row>
    <row r="2903" spans="1:71" x14ac:dyDescent="0.25">
      <c r="A2903">
        <v>6200</v>
      </c>
      <c r="B2903">
        <v>11</v>
      </c>
      <c r="C2903">
        <v>0</v>
      </c>
      <c r="D2903">
        <v>2</v>
      </c>
      <c r="E2903">
        <v>24330</v>
      </c>
      <c r="F2903">
        <v>7178</v>
      </c>
      <c r="G2903">
        <v>4</v>
      </c>
      <c r="H2903">
        <v>12</v>
      </c>
      <c r="I2903">
        <v>0</v>
      </c>
      <c r="J2903" t="s">
        <v>5805</v>
      </c>
      <c r="K2903">
        <v>0</v>
      </c>
      <c r="L2903">
        <v>0</v>
      </c>
      <c r="M2903">
        <v>8611</v>
      </c>
      <c r="N2903" t="s">
        <v>9755</v>
      </c>
      <c r="O2903">
        <v>0</v>
      </c>
      <c r="P2903">
        <v>0</v>
      </c>
      <c r="Q2903">
        <v>8192</v>
      </c>
      <c r="R2903" t="s">
        <v>5807</v>
      </c>
      <c r="S2903" t="b">
        <v>0</v>
      </c>
      <c r="T2903">
        <v>0</v>
      </c>
      <c r="U2903">
        <v>0</v>
      </c>
      <c r="V2903" t="s">
        <v>5807</v>
      </c>
      <c r="W2903" t="b">
        <v>0</v>
      </c>
      <c r="X2903" t="s">
        <v>9597</v>
      </c>
      <c r="Y2903">
        <v>6</v>
      </c>
      <c r="Z2903" t="b">
        <v>0</v>
      </c>
      <c r="AA2903" t="b">
        <v>0</v>
      </c>
      <c r="AB2903" t="b">
        <v>0</v>
      </c>
      <c r="AC2903">
        <v>29</v>
      </c>
      <c r="AD2903" t="b">
        <v>0</v>
      </c>
      <c r="AE2903">
        <v>0</v>
      </c>
      <c r="AF2903">
        <v>1</v>
      </c>
      <c r="AG2903">
        <v>0</v>
      </c>
      <c r="AH2903" t="s">
        <v>12891</v>
      </c>
      <c r="AI2903" t="s">
        <v>5805</v>
      </c>
      <c r="AJ2903">
        <v>2</v>
      </c>
      <c r="AK2903">
        <v>0</v>
      </c>
      <c r="AL2903" t="s">
        <v>5810</v>
      </c>
      <c r="AM2903">
        <v>-1</v>
      </c>
      <c r="AN2903">
        <v>0</v>
      </c>
      <c r="AO2903" t="s">
        <v>5807</v>
      </c>
      <c r="AP2903">
        <v>0</v>
      </c>
      <c r="AQ2903">
        <v>24</v>
      </c>
      <c r="AR2903">
        <v>-1</v>
      </c>
      <c r="AS2903" t="s">
        <v>5807</v>
      </c>
      <c r="AT2903">
        <v>0</v>
      </c>
      <c r="AU2903">
        <v>0</v>
      </c>
      <c r="AV2903" t="s">
        <v>5810</v>
      </c>
      <c r="AW2903" t="s">
        <v>5805</v>
      </c>
      <c r="AX2903">
        <v>1435</v>
      </c>
      <c r="AY2903">
        <v>0</v>
      </c>
      <c r="AZ2903" t="s">
        <v>5807</v>
      </c>
      <c r="BA2903">
        <v>0</v>
      </c>
      <c r="BB2903">
        <v>0</v>
      </c>
      <c r="BD2903" t="s">
        <v>5807</v>
      </c>
      <c r="BE2903">
        <v>0</v>
      </c>
      <c r="BF2903" t="s">
        <v>5811</v>
      </c>
      <c r="BG2903">
        <v>8</v>
      </c>
      <c r="BH2903" t="s">
        <v>5805</v>
      </c>
      <c r="BI2903">
        <v>0</v>
      </c>
      <c r="BJ2903">
        <v>1</v>
      </c>
      <c r="BK2903" t="s">
        <v>12890</v>
      </c>
      <c r="BL2903">
        <v>3</v>
      </c>
      <c r="BM2903">
        <v>-1</v>
      </c>
      <c r="BN2903" t="s">
        <v>5807</v>
      </c>
      <c r="BO2903">
        <v>0</v>
      </c>
      <c r="BQ2903">
        <v>103</v>
      </c>
      <c r="BR2903">
        <v>0</v>
      </c>
      <c r="BS2903">
        <v>1</v>
      </c>
    </row>
    <row r="2904" spans="1:71" x14ac:dyDescent="0.25">
      <c r="A2904">
        <v>6387</v>
      </c>
      <c r="B2904">
        <v>9</v>
      </c>
      <c r="C2904">
        <v>0</v>
      </c>
      <c r="D2904">
        <v>2</v>
      </c>
      <c r="E2904">
        <v>24330</v>
      </c>
      <c r="F2904">
        <v>7206</v>
      </c>
      <c r="G2904">
        <v>4</v>
      </c>
      <c r="H2904">
        <v>12</v>
      </c>
      <c r="I2904">
        <v>0</v>
      </c>
      <c r="J2904" t="s">
        <v>5805</v>
      </c>
      <c r="K2904">
        <v>0</v>
      </c>
      <c r="L2904">
        <v>0</v>
      </c>
      <c r="M2904">
        <v>25800</v>
      </c>
      <c r="N2904" t="s">
        <v>12892</v>
      </c>
      <c r="O2904">
        <v>0</v>
      </c>
      <c r="P2904">
        <v>0</v>
      </c>
      <c r="Q2904">
        <v>8192</v>
      </c>
      <c r="R2904" t="s">
        <v>5807</v>
      </c>
      <c r="S2904" t="b">
        <v>0</v>
      </c>
      <c r="T2904">
        <v>0</v>
      </c>
      <c r="U2904">
        <v>0</v>
      </c>
      <c r="V2904" t="s">
        <v>5807</v>
      </c>
      <c r="W2904" t="b">
        <v>0</v>
      </c>
      <c r="X2904" t="s">
        <v>9184</v>
      </c>
      <c r="Y2904">
        <v>9</v>
      </c>
      <c r="Z2904" t="b">
        <v>0</v>
      </c>
      <c r="AA2904" t="b">
        <v>0</v>
      </c>
      <c r="AB2904" t="b">
        <v>0</v>
      </c>
      <c r="AC2904">
        <v>29</v>
      </c>
      <c r="AD2904" t="b">
        <v>0</v>
      </c>
      <c r="AE2904">
        <v>0</v>
      </c>
      <c r="AF2904">
        <v>1</v>
      </c>
      <c r="AG2904">
        <v>0</v>
      </c>
      <c r="AH2904" t="s">
        <v>12893</v>
      </c>
      <c r="AI2904" t="s">
        <v>5805</v>
      </c>
      <c r="AJ2904">
        <v>2</v>
      </c>
      <c r="AK2904">
        <v>0</v>
      </c>
      <c r="AL2904" t="s">
        <v>5810</v>
      </c>
      <c r="AM2904">
        <v>-1</v>
      </c>
      <c r="AN2904">
        <v>0</v>
      </c>
      <c r="AO2904" t="s">
        <v>5807</v>
      </c>
      <c r="AP2904">
        <v>0</v>
      </c>
      <c r="AQ2904">
        <v>24</v>
      </c>
      <c r="AR2904">
        <v>-1</v>
      </c>
      <c r="AS2904" t="s">
        <v>5807</v>
      </c>
      <c r="AT2904">
        <v>0</v>
      </c>
      <c r="AU2904">
        <v>0</v>
      </c>
      <c r="AV2904" t="s">
        <v>5810</v>
      </c>
      <c r="AW2904" t="s">
        <v>5805</v>
      </c>
      <c r="AX2904">
        <v>1441</v>
      </c>
      <c r="AY2904">
        <v>0</v>
      </c>
      <c r="AZ2904" t="s">
        <v>5807</v>
      </c>
      <c r="BA2904">
        <v>0</v>
      </c>
      <c r="BB2904">
        <v>0</v>
      </c>
      <c r="BD2904" t="s">
        <v>5807</v>
      </c>
      <c r="BE2904">
        <v>0</v>
      </c>
      <c r="BF2904" t="s">
        <v>5811</v>
      </c>
      <c r="BG2904">
        <v>8</v>
      </c>
      <c r="BH2904" t="s">
        <v>5805</v>
      </c>
      <c r="BI2904">
        <v>0</v>
      </c>
      <c r="BJ2904">
        <v>1</v>
      </c>
      <c r="BK2904" t="s">
        <v>9812</v>
      </c>
      <c r="BL2904">
        <v>3</v>
      </c>
      <c r="BM2904">
        <v>-1</v>
      </c>
      <c r="BN2904" t="s">
        <v>5807</v>
      </c>
      <c r="BO2904">
        <v>0</v>
      </c>
      <c r="BQ2904">
        <v>103</v>
      </c>
      <c r="BR2904">
        <v>0</v>
      </c>
      <c r="BS2904">
        <v>89</v>
      </c>
    </row>
    <row r="2905" spans="1:71" x14ac:dyDescent="0.25">
      <c r="A2905">
        <v>6590</v>
      </c>
      <c r="B2905">
        <v>14</v>
      </c>
      <c r="C2905">
        <v>0</v>
      </c>
      <c r="D2905">
        <v>2</v>
      </c>
      <c r="E2905">
        <v>24330</v>
      </c>
      <c r="F2905">
        <v>10611</v>
      </c>
      <c r="G2905">
        <v>4</v>
      </c>
      <c r="H2905">
        <v>12</v>
      </c>
      <c r="I2905">
        <v>0</v>
      </c>
      <c r="J2905" t="s">
        <v>5805</v>
      </c>
      <c r="K2905">
        <v>0</v>
      </c>
      <c r="L2905">
        <v>0.2</v>
      </c>
      <c r="M2905">
        <v>25793</v>
      </c>
      <c r="N2905" t="s">
        <v>12894</v>
      </c>
      <c r="O2905">
        <v>0</v>
      </c>
      <c r="P2905">
        <v>0</v>
      </c>
      <c r="Q2905">
        <v>8192</v>
      </c>
      <c r="R2905" t="s">
        <v>5807</v>
      </c>
      <c r="S2905" t="b">
        <v>0</v>
      </c>
      <c r="T2905">
        <v>0</v>
      </c>
      <c r="U2905">
        <v>0</v>
      </c>
      <c r="V2905" t="s">
        <v>5807</v>
      </c>
      <c r="W2905" t="b">
        <v>1</v>
      </c>
      <c r="X2905" t="s">
        <v>10627</v>
      </c>
      <c r="Y2905">
        <v>8</v>
      </c>
      <c r="Z2905" t="b">
        <v>0</v>
      </c>
      <c r="AA2905" t="b">
        <v>0</v>
      </c>
      <c r="AB2905" t="b">
        <v>0</v>
      </c>
      <c r="AC2905">
        <v>29</v>
      </c>
      <c r="AD2905" t="b">
        <v>0</v>
      </c>
      <c r="AE2905">
        <v>0</v>
      </c>
      <c r="AF2905">
        <v>1</v>
      </c>
      <c r="AG2905">
        <v>0</v>
      </c>
      <c r="AH2905" t="s">
        <v>12895</v>
      </c>
      <c r="AI2905" t="s">
        <v>5805</v>
      </c>
      <c r="AJ2905">
        <v>2</v>
      </c>
      <c r="AK2905">
        <v>0</v>
      </c>
      <c r="AL2905" t="s">
        <v>5810</v>
      </c>
      <c r="AM2905">
        <v>-1</v>
      </c>
      <c r="AN2905">
        <v>0</v>
      </c>
      <c r="AO2905" t="s">
        <v>5807</v>
      </c>
      <c r="AP2905">
        <v>0</v>
      </c>
      <c r="AQ2905">
        <v>24</v>
      </c>
      <c r="AR2905">
        <v>-1</v>
      </c>
      <c r="AS2905" t="s">
        <v>5807</v>
      </c>
      <c r="AT2905">
        <v>0</v>
      </c>
      <c r="AU2905">
        <v>0</v>
      </c>
      <c r="AV2905" t="s">
        <v>5810</v>
      </c>
      <c r="AW2905" t="s">
        <v>5805</v>
      </c>
      <c r="AX2905">
        <v>2122</v>
      </c>
      <c r="AY2905">
        <v>0</v>
      </c>
      <c r="AZ2905" t="s">
        <v>5807</v>
      </c>
      <c r="BA2905">
        <v>0</v>
      </c>
      <c r="BB2905">
        <v>0</v>
      </c>
      <c r="BD2905" t="s">
        <v>5807</v>
      </c>
      <c r="BE2905">
        <v>0</v>
      </c>
      <c r="BF2905" t="s">
        <v>5811</v>
      </c>
      <c r="BG2905">
        <v>8</v>
      </c>
      <c r="BH2905" t="s">
        <v>5805</v>
      </c>
      <c r="BI2905">
        <v>0</v>
      </c>
      <c r="BJ2905">
        <v>0</v>
      </c>
      <c r="BK2905" t="s">
        <v>5805</v>
      </c>
      <c r="BL2905">
        <v>3</v>
      </c>
      <c r="BM2905">
        <v>-1</v>
      </c>
      <c r="BN2905" t="s">
        <v>5807</v>
      </c>
      <c r="BO2905">
        <v>0</v>
      </c>
      <c r="BQ2905">
        <v>103</v>
      </c>
      <c r="BR2905">
        <v>0</v>
      </c>
      <c r="BS2905">
        <v>140</v>
      </c>
    </row>
    <row r="2906" spans="1:71" x14ac:dyDescent="0.25">
      <c r="A2906">
        <v>6592</v>
      </c>
      <c r="B2906">
        <v>20</v>
      </c>
      <c r="C2906">
        <v>0</v>
      </c>
      <c r="D2906">
        <v>2</v>
      </c>
      <c r="E2906">
        <v>24330</v>
      </c>
      <c r="F2906">
        <v>14280</v>
      </c>
      <c r="G2906">
        <v>4</v>
      </c>
      <c r="H2906">
        <v>12</v>
      </c>
      <c r="I2906">
        <v>0</v>
      </c>
      <c r="J2906" t="s">
        <v>5805</v>
      </c>
      <c r="K2906">
        <v>0</v>
      </c>
      <c r="L2906">
        <v>0</v>
      </c>
      <c r="M2906">
        <v>25798</v>
      </c>
      <c r="N2906" t="s">
        <v>12896</v>
      </c>
      <c r="O2906">
        <v>0</v>
      </c>
      <c r="P2906">
        <v>0</v>
      </c>
      <c r="Q2906">
        <v>8192</v>
      </c>
      <c r="R2906" t="s">
        <v>5807</v>
      </c>
      <c r="S2906" t="b">
        <v>0</v>
      </c>
      <c r="T2906">
        <v>0</v>
      </c>
      <c r="U2906">
        <v>0</v>
      </c>
      <c r="V2906" t="s">
        <v>5807</v>
      </c>
      <c r="W2906" t="b">
        <v>1</v>
      </c>
      <c r="X2906" t="s">
        <v>10761</v>
      </c>
      <c r="Y2906">
        <v>5</v>
      </c>
      <c r="Z2906" t="b">
        <v>0</v>
      </c>
      <c r="AA2906" t="b">
        <v>0</v>
      </c>
      <c r="AB2906" t="b">
        <v>0</v>
      </c>
      <c r="AC2906">
        <v>29</v>
      </c>
      <c r="AD2906" t="b">
        <v>0</v>
      </c>
      <c r="AE2906">
        <v>0</v>
      </c>
      <c r="AF2906">
        <v>1</v>
      </c>
      <c r="AG2906">
        <v>0</v>
      </c>
      <c r="AH2906" t="s">
        <v>12897</v>
      </c>
      <c r="AI2906" t="s">
        <v>5805</v>
      </c>
      <c r="AJ2906">
        <v>2</v>
      </c>
      <c r="AK2906">
        <v>0</v>
      </c>
      <c r="AL2906" t="s">
        <v>5810</v>
      </c>
      <c r="AM2906">
        <v>-1</v>
      </c>
      <c r="AN2906">
        <v>0</v>
      </c>
      <c r="AO2906" t="s">
        <v>5807</v>
      </c>
      <c r="AP2906">
        <v>0</v>
      </c>
      <c r="AQ2906">
        <v>24</v>
      </c>
      <c r="AR2906">
        <v>-1</v>
      </c>
      <c r="AS2906" t="s">
        <v>5807</v>
      </c>
      <c r="AT2906">
        <v>0</v>
      </c>
      <c r="AU2906">
        <v>0</v>
      </c>
      <c r="AV2906" t="s">
        <v>5810</v>
      </c>
      <c r="AW2906" t="s">
        <v>5805</v>
      </c>
      <c r="AX2906">
        <v>2856</v>
      </c>
      <c r="AY2906">
        <v>0</v>
      </c>
      <c r="AZ2906" t="s">
        <v>5807</v>
      </c>
      <c r="BA2906">
        <v>0</v>
      </c>
      <c r="BB2906">
        <v>0</v>
      </c>
      <c r="BD2906" t="s">
        <v>5807</v>
      </c>
      <c r="BE2906">
        <v>0</v>
      </c>
      <c r="BF2906" t="s">
        <v>5811</v>
      </c>
      <c r="BG2906">
        <v>8</v>
      </c>
      <c r="BH2906" t="s">
        <v>5805</v>
      </c>
      <c r="BI2906">
        <v>0</v>
      </c>
      <c r="BJ2906">
        <v>0</v>
      </c>
      <c r="BK2906" t="s">
        <v>5805</v>
      </c>
      <c r="BL2906">
        <v>3</v>
      </c>
      <c r="BM2906">
        <v>-1</v>
      </c>
      <c r="BN2906" t="s">
        <v>5807</v>
      </c>
      <c r="BO2906">
        <v>0</v>
      </c>
      <c r="BQ2906">
        <v>103</v>
      </c>
      <c r="BR2906">
        <v>0</v>
      </c>
      <c r="BS2906">
        <v>125</v>
      </c>
    </row>
    <row r="2907" spans="1:71" x14ac:dyDescent="0.25">
      <c r="A2907">
        <v>14754</v>
      </c>
      <c r="B2907">
        <v>12</v>
      </c>
      <c r="C2907">
        <v>0</v>
      </c>
      <c r="D2907">
        <v>2</v>
      </c>
      <c r="E2907">
        <v>24330</v>
      </c>
      <c r="F2907">
        <v>6999</v>
      </c>
      <c r="G2907">
        <v>4</v>
      </c>
      <c r="H2907">
        <v>12</v>
      </c>
      <c r="I2907">
        <v>0</v>
      </c>
      <c r="J2907" t="s">
        <v>5805</v>
      </c>
      <c r="K2907">
        <v>0</v>
      </c>
      <c r="L2907">
        <v>0.2</v>
      </c>
      <c r="M2907">
        <v>27027</v>
      </c>
      <c r="N2907" t="s">
        <v>12898</v>
      </c>
      <c r="O2907">
        <v>0</v>
      </c>
      <c r="P2907">
        <v>0</v>
      </c>
      <c r="Q2907">
        <v>8192</v>
      </c>
      <c r="R2907" t="s">
        <v>5807</v>
      </c>
      <c r="S2907" t="b">
        <v>0</v>
      </c>
      <c r="T2907">
        <v>0</v>
      </c>
      <c r="U2907">
        <v>0</v>
      </c>
      <c r="V2907" t="s">
        <v>5807</v>
      </c>
      <c r="W2907" t="b">
        <v>0</v>
      </c>
      <c r="X2907" t="s">
        <v>6153</v>
      </c>
      <c r="Y2907">
        <v>10</v>
      </c>
      <c r="Z2907" t="b">
        <v>0</v>
      </c>
      <c r="AA2907" t="b">
        <v>0</v>
      </c>
      <c r="AB2907" t="b">
        <v>0</v>
      </c>
      <c r="AC2907">
        <v>29</v>
      </c>
      <c r="AD2907" t="b">
        <v>0</v>
      </c>
      <c r="AE2907">
        <v>0</v>
      </c>
      <c r="AF2907">
        <v>1</v>
      </c>
      <c r="AG2907">
        <v>0</v>
      </c>
      <c r="AH2907" t="s">
        <v>12899</v>
      </c>
      <c r="AI2907" t="s">
        <v>5805</v>
      </c>
      <c r="AJ2907">
        <v>2</v>
      </c>
      <c r="AK2907">
        <v>0</v>
      </c>
      <c r="AL2907" t="s">
        <v>5810</v>
      </c>
      <c r="AM2907">
        <v>-1</v>
      </c>
      <c r="AN2907">
        <v>0</v>
      </c>
      <c r="AO2907" t="s">
        <v>5807</v>
      </c>
      <c r="AP2907">
        <v>0</v>
      </c>
      <c r="AQ2907">
        <v>24</v>
      </c>
      <c r="AR2907">
        <v>-1</v>
      </c>
      <c r="AS2907" t="s">
        <v>5807</v>
      </c>
      <c r="AT2907">
        <v>0</v>
      </c>
      <c r="AU2907">
        <v>0</v>
      </c>
      <c r="AV2907" t="s">
        <v>5810</v>
      </c>
      <c r="AW2907" t="s">
        <v>5805</v>
      </c>
      <c r="AX2907">
        <v>1399</v>
      </c>
      <c r="AY2907">
        <v>0</v>
      </c>
      <c r="AZ2907" t="s">
        <v>5807</v>
      </c>
      <c r="BA2907">
        <v>0</v>
      </c>
      <c r="BB2907">
        <v>0</v>
      </c>
      <c r="BD2907" t="s">
        <v>5807</v>
      </c>
      <c r="BE2907">
        <v>0</v>
      </c>
      <c r="BF2907" t="s">
        <v>5811</v>
      </c>
      <c r="BG2907">
        <v>8</v>
      </c>
      <c r="BH2907" t="s">
        <v>5805</v>
      </c>
      <c r="BI2907">
        <v>0</v>
      </c>
      <c r="BJ2907">
        <v>0</v>
      </c>
      <c r="BK2907" t="s">
        <v>6256</v>
      </c>
      <c r="BL2907">
        <v>3</v>
      </c>
      <c r="BM2907">
        <v>-1</v>
      </c>
      <c r="BN2907" t="s">
        <v>5807</v>
      </c>
      <c r="BO2907">
        <v>0</v>
      </c>
      <c r="BQ2907">
        <v>103</v>
      </c>
      <c r="BR2907">
        <v>0</v>
      </c>
      <c r="BS2907">
        <v>31</v>
      </c>
    </row>
    <row r="2908" spans="1:71" x14ac:dyDescent="0.25">
      <c r="A2908">
        <v>14756</v>
      </c>
      <c r="B2908">
        <v>14</v>
      </c>
      <c r="C2908">
        <v>0</v>
      </c>
      <c r="D2908">
        <v>2</v>
      </c>
      <c r="E2908">
        <v>24330</v>
      </c>
      <c r="F2908">
        <v>10781</v>
      </c>
      <c r="G2908">
        <v>4</v>
      </c>
      <c r="H2908">
        <v>12</v>
      </c>
      <c r="I2908">
        <v>0</v>
      </c>
      <c r="J2908" t="s">
        <v>5805</v>
      </c>
      <c r="K2908">
        <v>0</v>
      </c>
      <c r="L2908">
        <v>0.2</v>
      </c>
      <c r="M2908">
        <v>27035</v>
      </c>
      <c r="N2908" t="s">
        <v>12900</v>
      </c>
      <c r="O2908">
        <v>0</v>
      </c>
      <c r="P2908">
        <v>0</v>
      </c>
      <c r="Q2908">
        <v>8192</v>
      </c>
      <c r="R2908" t="s">
        <v>5807</v>
      </c>
      <c r="S2908" t="b">
        <v>0</v>
      </c>
      <c r="T2908">
        <v>0</v>
      </c>
      <c r="U2908">
        <v>0</v>
      </c>
      <c r="V2908" t="s">
        <v>5807</v>
      </c>
      <c r="W2908" t="b">
        <v>0</v>
      </c>
      <c r="X2908" t="s">
        <v>9135</v>
      </c>
      <c r="Y2908">
        <v>8</v>
      </c>
      <c r="Z2908" t="b">
        <v>0</v>
      </c>
      <c r="AA2908" t="b">
        <v>0</v>
      </c>
      <c r="AB2908" t="b">
        <v>0</v>
      </c>
      <c r="AC2908">
        <v>29</v>
      </c>
      <c r="AD2908" t="b">
        <v>0</v>
      </c>
      <c r="AE2908">
        <v>0</v>
      </c>
      <c r="AF2908">
        <v>1</v>
      </c>
      <c r="AG2908">
        <v>0</v>
      </c>
      <c r="AH2908" t="s">
        <v>12901</v>
      </c>
      <c r="AI2908" t="s">
        <v>5805</v>
      </c>
      <c r="AJ2908">
        <v>2</v>
      </c>
      <c r="AK2908">
        <v>0</v>
      </c>
      <c r="AL2908" t="s">
        <v>5810</v>
      </c>
      <c r="AM2908">
        <v>-1</v>
      </c>
      <c r="AN2908">
        <v>0</v>
      </c>
      <c r="AO2908" t="s">
        <v>5807</v>
      </c>
      <c r="AP2908">
        <v>0</v>
      </c>
      <c r="AQ2908">
        <v>24</v>
      </c>
      <c r="AR2908">
        <v>-1</v>
      </c>
      <c r="AS2908" t="s">
        <v>5807</v>
      </c>
      <c r="AT2908">
        <v>0</v>
      </c>
      <c r="AU2908">
        <v>0</v>
      </c>
      <c r="AV2908" t="s">
        <v>5810</v>
      </c>
      <c r="AW2908" t="s">
        <v>5805</v>
      </c>
      <c r="AX2908">
        <v>2156</v>
      </c>
      <c r="AY2908">
        <v>0</v>
      </c>
      <c r="AZ2908" t="s">
        <v>5807</v>
      </c>
      <c r="BA2908">
        <v>0</v>
      </c>
      <c r="BB2908">
        <v>0</v>
      </c>
      <c r="BD2908" t="s">
        <v>5807</v>
      </c>
      <c r="BE2908">
        <v>0</v>
      </c>
      <c r="BF2908" t="s">
        <v>5811</v>
      </c>
      <c r="BG2908">
        <v>8</v>
      </c>
      <c r="BH2908" t="s">
        <v>5805</v>
      </c>
      <c r="BI2908">
        <v>0</v>
      </c>
      <c r="BJ2908">
        <v>1</v>
      </c>
      <c r="BK2908" t="s">
        <v>12902</v>
      </c>
      <c r="BL2908">
        <v>3</v>
      </c>
      <c r="BM2908">
        <v>-1</v>
      </c>
      <c r="BN2908" t="s">
        <v>5807</v>
      </c>
      <c r="BO2908">
        <v>0</v>
      </c>
      <c r="BQ2908">
        <v>103</v>
      </c>
      <c r="BR2908">
        <v>0</v>
      </c>
      <c r="BS2908">
        <v>30</v>
      </c>
    </row>
    <row r="2909" spans="1:71" x14ac:dyDescent="0.25">
      <c r="A2909">
        <v>15529</v>
      </c>
      <c r="B2909">
        <v>17</v>
      </c>
      <c r="C2909">
        <v>0</v>
      </c>
      <c r="D2909">
        <v>2</v>
      </c>
      <c r="E2909">
        <v>24330</v>
      </c>
      <c r="F2909">
        <v>14510</v>
      </c>
      <c r="G2909">
        <v>4</v>
      </c>
      <c r="H2909">
        <v>12</v>
      </c>
      <c r="I2909">
        <v>0</v>
      </c>
      <c r="J2909" t="s">
        <v>5805</v>
      </c>
      <c r="K2909">
        <v>0</v>
      </c>
      <c r="L2909">
        <v>0.2</v>
      </c>
      <c r="M2909">
        <v>25387</v>
      </c>
      <c r="N2909" t="s">
        <v>12903</v>
      </c>
      <c r="O2909">
        <v>0</v>
      </c>
      <c r="P2909">
        <v>0</v>
      </c>
      <c r="Q2909">
        <v>8192</v>
      </c>
      <c r="R2909" t="s">
        <v>5807</v>
      </c>
      <c r="S2909" t="b">
        <v>0</v>
      </c>
      <c r="T2909">
        <v>0</v>
      </c>
      <c r="U2909">
        <v>0</v>
      </c>
      <c r="V2909" t="s">
        <v>5807</v>
      </c>
      <c r="W2909" t="b">
        <v>1</v>
      </c>
      <c r="X2909" t="s">
        <v>6832</v>
      </c>
      <c r="Y2909">
        <v>7</v>
      </c>
      <c r="Z2909" t="b">
        <v>0</v>
      </c>
      <c r="AA2909" t="b">
        <v>0</v>
      </c>
      <c r="AB2909" t="b">
        <v>0</v>
      </c>
      <c r="AC2909">
        <v>29</v>
      </c>
      <c r="AD2909" t="b">
        <v>0</v>
      </c>
      <c r="AE2909">
        <v>0</v>
      </c>
      <c r="AF2909">
        <v>1</v>
      </c>
      <c r="AG2909">
        <v>0</v>
      </c>
      <c r="AH2909" t="s">
        <v>12904</v>
      </c>
      <c r="AI2909" t="s">
        <v>5805</v>
      </c>
      <c r="AJ2909">
        <v>2</v>
      </c>
      <c r="AK2909">
        <v>0</v>
      </c>
      <c r="AL2909" t="s">
        <v>5810</v>
      </c>
      <c r="AM2909">
        <v>-1</v>
      </c>
      <c r="AN2909">
        <v>0</v>
      </c>
      <c r="AO2909" t="s">
        <v>5807</v>
      </c>
      <c r="AP2909">
        <v>0</v>
      </c>
      <c r="AQ2909">
        <v>24</v>
      </c>
      <c r="AR2909">
        <v>-1</v>
      </c>
      <c r="AS2909" t="s">
        <v>5807</v>
      </c>
      <c r="AT2909">
        <v>0</v>
      </c>
      <c r="AU2909">
        <v>0</v>
      </c>
      <c r="AV2909" t="s">
        <v>5810</v>
      </c>
      <c r="AW2909" t="s">
        <v>5805</v>
      </c>
      <c r="AX2909">
        <v>2902</v>
      </c>
      <c r="AY2909">
        <v>0</v>
      </c>
      <c r="AZ2909" t="s">
        <v>5807</v>
      </c>
      <c r="BA2909">
        <v>0</v>
      </c>
      <c r="BB2909">
        <v>0</v>
      </c>
      <c r="BD2909" t="s">
        <v>5807</v>
      </c>
      <c r="BE2909">
        <v>0</v>
      </c>
      <c r="BF2909" t="s">
        <v>5811</v>
      </c>
      <c r="BG2909">
        <v>8</v>
      </c>
      <c r="BH2909" t="s">
        <v>5805</v>
      </c>
      <c r="BI2909">
        <v>0</v>
      </c>
      <c r="BJ2909">
        <v>0</v>
      </c>
      <c r="BK2909" t="s">
        <v>5805</v>
      </c>
      <c r="BL2909">
        <v>3</v>
      </c>
      <c r="BM2909">
        <v>-1</v>
      </c>
      <c r="BN2909" t="s">
        <v>5807</v>
      </c>
      <c r="BO2909">
        <v>0</v>
      </c>
      <c r="BQ2909">
        <v>103</v>
      </c>
      <c r="BR2909">
        <v>0</v>
      </c>
      <c r="BS2909">
        <v>33</v>
      </c>
    </row>
    <row r="2910" spans="1:71" x14ac:dyDescent="0.25">
      <c r="A2910">
        <v>15535</v>
      </c>
      <c r="B2910">
        <v>9</v>
      </c>
      <c r="C2910">
        <v>0</v>
      </c>
      <c r="D2910">
        <v>2</v>
      </c>
      <c r="E2910">
        <v>24330</v>
      </c>
      <c r="F2910">
        <v>7454</v>
      </c>
      <c r="G2910">
        <v>4</v>
      </c>
      <c r="H2910">
        <v>12</v>
      </c>
      <c r="I2910">
        <v>0</v>
      </c>
      <c r="J2910" t="s">
        <v>5805</v>
      </c>
      <c r="K2910">
        <v>0</v>
      </c>
      <c r="L2910">
        <v>0</v>
      </c>
      <c r="M2910">
        <v>23366</v>
      </c>
      <c r="N2910" t="s">
        <v>12905</v>
      </c>
      <c r="O2910">
        <v>0</v>
      </c>
      <c r="P2910">
        <v>0</v>
      </c>
      <c r="Q2910">
        <v>8192</v>
      </c>
      <c r="R2910" t="s">
        <v>5807</v>
      </c>
      <c r="S2910" t="b">
        <v>0</v>
      </c>
      <c r="T2910">
        <v>0</v>
      </c>
      <c r="U2910">
        <v>0</v>
      </c>
      <c r="V2910" t="s">
        <v>5807</v>
      </c>
      <c r="W2910" t="b">
        <v>1</v>
      </c>
      <c r="X2910" t="s">
        <v>5825</v>
      </c>
      <c r="Y2910">
        <v>9</v>
      </c>
      <c r="Z2910" t="b">
        <v>0</v>
      </c>
      <c r="AA2910" t="b">
        <v>0</v>
      </c>
      <c r="AB2910" t="b">
        <v>0</v>
      </c>
      <c r="AC2910">
        <v>29</v>
      </c>
      <c r="AD2910" t="b">
        <v>0</v>
      </c>
      <c r="AE2910">
        <v>0</v>
      </c>
      <c r="AF2910">
        <v>1</v>
      </c>
      <c r="AG2910">
        <v>0</v>
      </c>
      <c r="AH2910" t="s">
        <v>12906</v>
      </c>
      <c r="AI2910" t="s">
        <v>5805</v>
      </c>
      <c r="AJ2910">
        <v>2</v>
      </c>
      <c r="AK2910">
        <v>0</v>
      </c>
      <c r="AL2910" t="s">
        <v>5810</v>
      </c>
      <c r="AM2910">
        <v>-1</v>
      </c>
      <c r="AN2910">
        <v>0</v>
      </c>
      <c r="AO2910" t="s">
        <v>5807</v>
      </c>
      <c r="AP2910">
        <v>0</v>
      </c>
      <c r="AQ2910">
        <v>24</v>
      </c>
      <c r="AR2910">
        <v>-1</v>
      </c>
      <c r="AS2910" t="s">
        <v>5807</v>
      </c>
      <c r="AT2910">
        <v>0</v>
      </c>
      <c r="AU2910">
        <v>0</v>
      </c>
      <c r="AV2910" t="s">
        <v>5810</v>
      </c>
      <c r="AW2910" t="s">
        <v>5805</v>
      </c>
      <c r="AX2910">
        <v>1490</v>
      </c>
      <c r="AY2910">
        <v>0</v>
      </c>
      <c r="AZ2910" t="s">
        <v>5807</v>
      </c>
      <c r="BA2910">
        <v>0</v>
      </c>
      <c r="BB2910">
        <v>0</v>
      </c>
      <c r="BD2910" t="s">
        <v>5807</v>
      </c>
      <c r="BE2910">
        <v>0</v>
      </c>
      <c r="BF2910" t="s">
        <v>5811</v>
      </c>
      <c r="BG2910">
        <v>8</v>
      </c>
      <c r="BH2910" t="s">
        <v>5805</v>
      </c>
      <c r="BI2910">
        <v>0</v>
      </c>
      <c r="BJ2910">
        <v>0</v>
      </c>
      <c r="BK2910" t="s">
        <v>5805</v>
      </c>
      <c r="BL2910">
        <v>3</v>
      </c>
      <c r="BM2910">
        <v>-1</v>
      </c>
      <c r="BN2910" t="s">
        <v>5807</v>
      </c>
      <c r="BO2910">
        <v>0</v>
      </c>
      <c r="BQ2910">
        <v>103</v>
      </c>
      <c r="BR2910">
        <v>0</v>
      </c>
      <c r="BS2910">
        <v>32</v>
      </c>
    </row>
    <row r="2911" spans="1:71" x14ac:dyDescent="0.25">
      <c r="A2911">
        <v>3053</v>
      </c>
      <c r="B2911">
        <v>20</v>
      </c>
      <c r="C2911">
        <v>0</v>
      </c>
      <c r="D2911">
        <v>2</v>
      </c>
      <c r="E2911">
        <v>24330</v>
      </c>
      <c r="F2911">
        <v>12488</v>
      </c>
      <c r="G2911">
        <v>4</v>
      </c>
      <c r="H2911">
        <v>12</v>
      </c>
      <c r="I2911">
        <v>0</v>
      </c>
      <c r="J2911" t="s">
        <v>5805</v>
      </c>
      <c r="K2911">
        <v>0</v>
      </c>
      <c r="L2911">
        <v>0</v>
      </c>
      <c r="M2911">
        <v>3293</v>
      </c>
      <c r="N2911" t="s">
        <v>12907</v>
      </c>
      <c r="O2911">
        <v>0</v>
      </c>
      <c r="P2911">
        <v>0</v>
      </c>
      <c r="Q2911">
        <v>8192</v>
      </c>
      <c r="R2911" t="s">
        <v>5807</v>
      </c>
      <c r="S2911" t="b">
        <v>0</v>
      </c>
      <c r="T2911">
        <v>0</v>
      </c>
      <c r="U2911">
        <v>0</v>
      </c>
      <c r="V2911" t="s">
        <v>5807</v>
      </c>
      <c r="W2911" t="b">
        <v>0</v>
      </c>
      <c r="X2911" t="s">
        <v>12863</v>
      </c>
      <c r="Y2911">
        <v>5</v>
      </c>
      <c r="Z2911" t="b">
        <v>0</v>
      </c>
      <c r="AA2911" t="b">
        <v>0</v>
      </c>
      <c r="AB2911" t="b">
        <v>0</v>
      </c>
      <c r="AC2911">
        <v>28</v>
      </c>
      <c r="AD2911" t="b">
        <v>0</v>
      </c>
      <c r="AE2911">
        <v>0</v>
      </c>
      <c r="AF2911">
        <v>1</v>
      </c>
      <c r="AG2911">
        <v>0</v>
      </c>
      <c r="AH2911" t="s">
        <v>12908</v>
      </c>
      <c r="AI2911" t="s">
        <v>5805</v>
      </c>
      <c r="AJ2911">
        <v>2</v>
      </c>
      <c r="AK2911">
        <v>0</v>
      </c>
      <c r="AL2911" t="s">
        <v>5810</v>
      </c>
      <c r="AM2911">
        <v>-1</v>
      </c>
      <c r="AN2911">
        <v>0</v>
      </c>
      <c r="AO2911" t="s">
        <v>5807</v>
      </c>
      <c r="AP2911">
        <v>0</v>
      </c>
      <c r="AQ2911">
        <v>23</v>
      </c>
      <c r="AR2911">
        <v>-1</v>
      </c>
      <c r="AS2911" t="s">
        <v>5807</v>
      </c>
      <c r="AT2911">
        <v>0</v>
      </c>
      <c r="AU2911">
        <v>0</v>
      </c>
      <c r="AV2911" t="s">
        <v>5810</v>
      </c>
      <c r="AW2911" t="s">
        <v>5805</v>
      </c>
      <c r="AX2911">
        <v>2497</v>
      </c>
      <c r="AY2911">
        <v>0</v>
      </c>
      <c r="AZ2911" t="s">
        <v>5807</v>
      </c>
      <c r="BA2911">
        <v>0</v>
      </c>
      <c r="BB2911">
        <v>0</v>
      </c>
      <c r="BD2911" t="s">
        <v>5807</v>
      </c>
      <c r="BE2911">
        <v>0</v>
      </c>
      <c r="BF2911" t="s">
        <v>5811</v>
      </c>
      <c r="BG2911">
        <v>8</v>
      </c>
      <c r="BH2911" t="s">
        <v>5805</v>
      </c>
      <c r="BI2911">
        <v>0</v>
      </c>
      <c r="BJ2911">
        <v>1</v>
      </c>
      <c r="BK2911" t="s">
        <v>12909</v>
      </c>
      <c r="BL2911">
        <v>3</v>
      </c>
      <c r="BM2911">
        <v>-1</v>
      </c>
      <c r="BN2911" t="s">
        <v>5807</v>
      </c>
      <c r="BO2911">
        <v>0</v>
      </c>
      <c r="BQ2911">
        <v>103</v>
      </c>
      <c r="BR2911">
        <v>0</v>
      </c>
      <c r="BS2911">
        <v>3</v>
      </c>
    </row>
    <row r="2912" spans="1:71" x14ac:dyDescent="0.25">
      <c r="A2912">
        <v>4833</v>
      </c>
      <c r="B2912">
        <v>15</v>
      </c>
      <c r="C2912">
        <v>0</v>
      </c>
      <c r="D2912">
        <v>2</v>
      </c>
      <c r="E2912">
        <v>24330</v>
      </c>
      <c r="F2912">
        <v>10038</v>
      </c>
      <c r="G2912">
        <v>4</v>
      </c>
      <c r="H2912">
        <v>12</v>
      </c>
      <c r="I2912">
        <v>0</v>
      </c>
      <c r="J2912" t="s">
        <v>5805</v>
      </c>
      <c r="K2912">
        <v>0</v>
      </c>
      <c r="L2912">
        <v>0</v>
      </c>
      <c r="M2912">
        <v>5000</v>
      </c>
      <c r="O2912">
        <v>0</v>
      </c>
      <c r="P2912">
        <v>0</v>
      </c>
      <c r="Q2912">
        <v>8192</v>
      </c>
      <c r="R2912" t="s">
        <v>5807</v>
      </c>
      <c r="S2912" t="b">
        <v>0</v>
      </c>
      <c r="T2912">
        <v>0</v>
      </c>
      <c r="U2912">
        <v>0</v>
      </c>
      <c r="V2912" t="s">
        <v>5807</v>
      </c>
      <c r="W2912" t="b">
        <v>0</v>
      </c>
      <c r="X2912" t="s">
        <v>6311</v>
      </c>
      <c r="Y2912">
        <v>3</v>
      </c>
      <c r="Z2912" t="b">
        <v>0</v>
      </c>
      <c r="AA2912" t="b">
        <v>0</v>
      </c>
      <c r="AB2912" t="b">
        <v>0</v>
      </c>
      <c r="AC2912">
        <v>28</v>
      </c>
      <c r="AD2912" t="b">
        <v>0</v>
      </c>
      <c r="AE2912">
        <v>0</v>
      </c>
      <c r="AF2912">
        <v>1</v>
      </c>
      <c r="AG2912">
        <v>0</v>
      </c>
      <c r="AH2912" t="s">
        <v>12910</v>
      </c>
      <c r="AI2912" t="s">
        <v>5805</v>
      </c>
      <c r="AJ2912">
        <v>2</v>
      </c>
      <c r="AK2912">
        <v>0</v>
      </c>
      <c r="AL2912" t="s">
        <v>5810</v>
      </c>
      <c r="AM2912">
        <v>-1</v>
      </c>
      <c r="AN2912">
        <v>0</v>
      </c>
      <c r="AO2912" t="s">
        <v>5807</v>
      </c>
      <c r="AP2912">
        <v>0</v>
      </c>
      <c r="AQ2912">
        <v>23</v>
      </c>
      <c r="AR2912">
        <v>-1</v>
      </c>
      <c r="AS2912" t="s">
        <v>5807</v>
      </c>
      <c r="AT2912">
        <v>0</v>
      </c>
      <c r="AU2912">
        <v>0</v>
      </c>
      <c r="AV2912" t="s">
        <v>5810</v>
      </c>
      <c r="AW2912" t="s">
        <v>5805</v>
      </c>
      <c r="AX2912">
        <v>2007</v>
      </c>
      <c r="AY2912">
        <v>0</v>
      </c>
      <c r="AZ2912" t="s">
        <v>5807</v>
      </c>
      <c r="BA2912">
        <v>0</v>
      </c>
      <c r="BB2912">
        <v>0</v>
      </c>
      <c r="BD2912" t="s">
        <v>5807</v>
      </c>
      <c r="BE2912">
        <v>0</v>
      </c>
      <c r="BF2912" t="s">
        <v>5811</v>
      </c>
      <c r="BG2912">
        <v>0</v>
      </c>
      <c r="BH2912" t="s">
        <v>5805</v>
      </c>
      <c r="BI2912">
        <v>0</v>
      </c>
      <c r="BJ2912">
        <v>0</v>
      </c>
      <c r="BK2912" t="s">
        <v>12911</v>
      </c>
      <c r="BL2912">
        <v>3</v>
      </c>
      <c r="BM2912">
        <v>-1</v>
      </c>
      <c r="BN2912" t="s">
        <v>5807</v>
      </c>
      <c r="BO2912">
        <v>0</v>
      </c>
      <c r="BQ2912">
        <v>103</v>
      </c>
      <c r="BR2912">
        <v>0</v>
      </c>
      <c r="BS2912">
        <v>0</v>
      </c>
    </row>
    <row r="2913" spans="1:71" x14ac:dyDescent="0.25">
      <c r="A2913">
        <v>6594</v>
      </c>
      <c r="B2913">
        <v>11</v>
      </c>
      <c r="C2913">
        <v>0</v>
      </c>
      <c r="D2913">
        <v>2</v>
      </c>
      <c r="E2913">
        <v>24330</v>
      </c>
      <c r="F2913">
        <v>6576</v>
      </c>
      <c r="G2913">
        <v>4</v>
      </c>
      <c r="H2913">
        <v>12</v>
      </c>
      <c r="I2913">
        <v>0</v>
      </c>
      <c r="J2913" t="s">
        <v>5805</v>
      </c>
      <c r="K2913">
        <v>0</v>
      </c>
      <c r="L2913">
        <v>0</v>
      </c>
      <c r="M2913">
        <v>25795</v>
      </c>
      <c r="N2913" t="s">
        <v>12912</v>
      </c>
      <c r="O2913">
        <v>0</v>
      </c>
      <c r="P2913">
        <v>0</v>
      </c>
      <c r="Q2913">
        <v>8192</v>
      </c>
      <c r="R2913" t="s">
        <v>5807</v>
      </c>
      <c r="S2913" t="b">
        <v>0</v>
      </c>
      <c r="T2913">
        <v>0</v>
      </c>
      <c r="U2913">
        <v>0</v>
      </c>
      <c r="V2913" t="s">
        <v>5807</v>
      </c>
      <c r="W2913" t="b">
        <v>1</v>
      </c>
      <c r="X2913" t="s">
        <v>6110</v>
      </c>
      <c r="Y2913">
        <v>6</v>
      </c>
      <c r="Z2913" t="b">
        <v>0</v>
      </c>
      <c r="AA2913" t="b">
        <v>0</v>
      </c>
      <c r="AB2913" t="b">
        <v>0</v>
      </c>
      <c r="AC2913">
        <v>28</v>
      </c>
      <c r="AD2913" t="b">
        <v>0</v>
      </c>
      <c r="AE2913">
        <v>0</v>
      </c>
      <c r="AF2913">
        <v>1</v>
      </c>
      <c r="AG2913">
        <v>0</v>
      </c>
      <c r="AH2913" t="s">
        <v>12913</v>
      </c>
      <c r="AI2913" t="s">
        <v>5805</v>
      </c>
      <c r="AJ2913">
        <v>2</v>
      </c>
      <c r="AK2913">
        <v>0</v>
      </c>
      <c r="AL2913" t="s">
        <v>5810</v>
      </c>
      <c r="AM2913">
        <v>-1</v>
      </c>
      <c r="AN2913">
        <v>0</v>
      </c>
      <c r="AO2913" t="s">
        <v>5807</v>
      </c>
      <c r="AP2913">
        <v>0</v>
      </c>
      <c r="AQ2913">
        <v>23</v>
      </c>
      <c r="AR2913">
        <v>-1</v>
      </c>
      <c r="AS2913" t="s">
        <v>5807</v>
      </c>
      <c r="AT2913">
        <v>0</v>
      </c>
      <c r="AU2913">
        <v>0</v>
      </c>
      <c r="AV2913" t="s">
        <v>5810</v>
      </c>
      <c r="AW2913" t="s">
        <v>5805</v>
      </c>
      <c r="AX2913">
        <v>1315</v>
      </c>
      <c r="AY2913">
        <v>0</v>
      </c>
      <c r="AZ2913" t="s">
        <v>5807</v>
      </c>
      <c r="BA2913">
        <v>0</v>
      </c>
      <c r="BB2913">
        <v>0</v>
      </c>
      <c r="BD2913" t="s">
        <v>5807</v>
      </c>
      <c r="BE2913">
        <v>0</v>
      </c>
      <c r="BF2913" t="s">
        <v>5811</v>
      </c>
      <c r="BG2913">
        <v>8</v>
      </c>
      <c r="BH2913" t="s">
        <v>5805</v>
      </c>
      <c r="BI2913">
        <v>0</v>
      </c>
      <c r="BJ2913">
        <v>0</v>
      </c>
      <c r="BK2913" t="s">
        <v>5805</v>
      </c>
      <c r="BL2913">
        <v>3</v>
      </c>
      <c r="BM2913">
        <v>-1</v>
      </c>
      <c r="BN2913" t="s">
        <v>5807</v>
      </c>
      <c r="BO2913">
        <v>0</v>
      </c>
      <c r="BQ2913">
        <v>103</v>
      </c>
      <c r="BR2913">
        <v>0</v>
      </c>
      <c r="BS2913">
        <v>156</v>
      </c>
    </row>
    <row r="2914" spans="1:71" x14ac:dyDescent="0.25">
      <c r="A2914">
        <v>6595</v>
      </c>
      <c r="B2914">
        <v>12</v>
      </c>
      <c r="C2914">
        <v>0</v>
      </c>
      <c r="D2914">
        <v>2</v>
      </c>
      <c r="E2914">
        <v>24330</v>
      </c>
      <c r="F2914">
        <v>6600</v>
      </c>
      <c r="G2914">
        <v>4</v>
      </c>
      <c r="H2914">
        <v>12</v>
      </c>
      <c r="I2914">
        <v>0</v>
      </c>
      <c r="J2914" t="s">
        <v>5805</v>
      </c>
      <c r="K2914">
        <v>0</v>
      </c>
      <c r="L2914">
        <v>0.2</v>
      </c>
      <c r="M2914">
        <v>25794</v>
      </c>
      <c r="N2914" t="s">
        <v>12914</v>
      </c>
      <c r="O2914">
        <v>0</v>
      </c>
      <c r="P2914">
        <v>0</v>
      </c>
      <c r="Q2914">
        <v>8192</v>
      </c>
      <c r="R2914" t="s">
        <v>5807</v>
      </c>
      <c r="S2914" t="b">
        <v>0</v>
      </c>
      <c r="T2914">
        <v>0</v>
      </c>
      <c r="U2914">
        <v>0</v>
      </c>
      <c r="V2914" t="s">
        <v>5807</v>
      </c>
      <c r="W2914" t="b">
        <v>1</v>
      </c>
      <c r="X2914" t="s">
        <v>10630</v>
      </c>
      <c r="Y2914">
        <v>10</v>
      </c>
      <c r="Z2914" t="b">
        <v>0</v>
      </c>
      <c r="AA2914" t="b">
        <v>0</v>
      </c>
      <c r="AB2914" t="b">
        <v>0</v>
      </c>
      <c r="AC2914">
        <v>28</v>
      </c>
      <c r="AD2914" t="b">
        <v>0</v>
      </c>
      <c r="AE2914">
        <v>0</v>
      </c>
      <c r="AF2914">
        <v>1</v>
      </c>
      <c r="AG2914">
        <v>0</v>
      </c>
      <c r="AH2914" t="s">
        <v>12915</v>
      </c>
      <c r="AI2914" t="s">
        <v>5805</v>
      </c>
      <c r="AJ2914">
        <v>2</v>
      </c>
      <c r="AK2914">
        <v>0</v>
      </c>
      <c r="AL2914" t="s">
        <v>5810</v>
      </c>
      <c r="AM2914">
        <v>-1</v>
      </c>
      <c r="AN2914">
        <v>0</v>
      </c>
      <c r="AO2914" t="s">
        <v>5807</v>
      </c>
      <c r="AP2914">
        <v>0</v>
      </c>
      <c r="AQ2914">
        <v>23</v>
      </c>
      <c r="AR2914">
        <v>-1</v>
      </c>
      <c r="AS2914" t="s">
        <v>5807</v>
      </c>
      <c r="AT2914">
        <v>0</v>
      </c>
      <c r="AU2914">
        <v>0</v>
      </c>
      <c r="AV2914" t="s">
        <v>5810</v>
      </c>
      <c r="AW2914" t="s">
        <v>5805</v>
      </c>
      <c r="AX2914">
        <v>1320</v>
      </c>
      <c r="AY2914">
        <v>0</v>
      </c>
      <c r="AZ2914" t="s">
        <v>5807</v>
      </c>
      <c r="BA2914">
        <v>0</v>
      </c>
      <c r="BB2914">
        <v>0</v>
      </c>
      <c r="BD2914" t="s">
        <v>5807</v>
      </c>
      <c r="BE2914">
        <v>0</v>
      </c>
      <c r="BF2914" t="s">
        <v>5811</v>
      </c>
      <c r="BG2914">
        <v>8</v>
      </c>
      <c r="BH2914" t="s">
        <v>5805</v>
      </c>
      <c r="BI2914">
        <v>0</v>
      </c>
      <c r="BJ2914">
        <v>0</v>
      </c>
      <c r="BK2914" t="s">
        <v>5805</v>
      </c>
      <c r="BL2914">
        <v>3</v>
      </c>
      <c r="BM2914">
        <v>-1</v>
      </c>
      <c r="BN2914" t="s">
        <v>5807</v>
      </c>
      <c r="BO2914">
        <v>0</v>
      </c>
      <c r="BQ2914">
        <v>103</v>
      </c>
      <c r="BR2914">
        <v>0</v>
      </c>
      <c r="BS2914">
        <v>145</v>
      </c>
    </row>
    <row r="2915" spans="1:71" x14ac:dyDescent="0.25">
      <c r="A2915">
        <v>6596</v>
      </c>
      <c r="B2915">
        <v>17</v>
      </c>
      <c r="C2915">
        <v>0</v>
      </c>
      <c r="D2915">
        <v>2</v>
      </c>
      <c r="E2915">
        <v>24330</v>
      </c>
      <c r="F2915">
        <v>13173</v>
      </c>
      <c r="G2915">
        <v>4</v>
      </c>
      <c r="H2915">
        <v>12</v>
      </c>
      <c r="I2915">
        <v>0</v>
      </c>
      <c r="J2915" t="s">
        <v>5805</v>
      </c>
      <c r="K2915">
        <v>0</v>
      </c>
      <c r="L2915">
        <v>0.2</v>
      </c>
      <c r="M2915">
        <v>23581</v>
      </c>
      <c r="N2915" t="s">
        <v>12916</v>
      </c>
      <c r="O2915">
        <v>0</v>
      </c>
      <c r="P2915">
        <v>0</v>
      </c>
      <c r="Q2915">
        <v>8192</v>
      </c>
      <c r="R2915" t="s">
        <v>5807</v>
      </c>
      <c r="S2915" t="b">
        <v>0</v>
      </c>
      <c r="T2915">
        <v>0</v>
      </c>
      <c r="U2915">
        <v>0</v>
      </c>
      <c r="V2915" t="s">
        <v>5807</v>
      </c>
      <c r="W2915" t="b">
        <v>1</v>
      </c>
      <c r="X2915" t="s">
        <v>5860</v>
      </c>
      <c r="Y2915">
        <v>7</v>
      </c>
      <c r="Z2915" t="b">
        <v>0</v>
      </c>
      <c r="AA2915" t="b">
        <v>0</v>
      </c>
      <c r="AB2915" t="b">
        <v>0</v>
      </c>
      <c r="AC2915">
        <v>28</v>
      </c>
      <c r="AD2915" t="b">
        <v>0</v>
      </c>
      <c r="AE2915">
        <v>0</v>
      </c>
      <c r="AF2915">
        <v>1</v>
      </c>
      <c r="AG2915">
        <v>0</v>
      </c>
      <c r="AH2915" t="s">
        <v>12917</v>
      </c>
      <c r="AI2915" t="s">
        <v>5805</v>
      </c>
      <c r="AJ2915">
        <v>2</v>
      </c>
      <c r="AK2915">
        <v>0</v>
      </c>
      <c r="AL2915" t="s">
        <v>5810</v>
      </c>
      <c r="AM2915">
        <v>-1</v>
      </c>
      <c r="AN2915">
        <v>0</v>
      </c>
      <c r="AO2915" t="s">
        <v>5807</v>
      </c>
      <c r="AP2915">
        <v>0</v>
      </c>
      <c r="AQ2915">
        <v>23</v>
      </c>
      <c r="AR2915">
        <v>-1</v>
      </c>
      <c r="AS2915" t="s">
        <v>5807</v>
      </c>
      <c r="AT2915">
        <v>0</v>
      </c>
      <c r="AU2915">
        <v>0</v>
      </c>
      <c r="AV2915" t="s">
        <v>5810</v>
      </c>
      <c r="AW2915" t="s">
        <v>5805</v>
      </c>
      <c r="AX2915">
        <v>2634</v>
      </c>
      <c r="AY2915">
        <v>0</v>
      </c>
      <c r="AZ2915" t="s">
        <v>5807</v>
      </c>
      <c r="BA2915">
        <v>0</v>
      </c>
      <c r="BB2915">
        <v>0</v>
      </c>
      <c r="BD2915" t="s">
        <v>5807</v>
      </c>
      <c r="BE2915">
        <v>0</v>
      </c>
      <c r="BF2915" t="s">
        <v>5811</v>
      </c>
      <c r="BG2915">
        <v>40</v>
      </c>
      <c r="BH2915" t="s">
        <v>5805</v>
      </c>
      <c r="BI2915">
        <v>0</v>
      </c>
      <c r="BJ2915">
        <v>0</v>
      </c>
      <c r="BK2915" t="s">
        <v>5805</v>
      </c>
      <c r="BL2915">
        <v>3</v>
      </c>
      <c r="BM2915">
        <v>-1</v>
      </c>
      <c r="BN2915" t="s">
        <v>5807</v>
      </c>
      <c r="BO2915">
        <v>0</v>
      </c>
      <c r="BQ2915">
        <v>103</v>
      </c>
      <c r="BR2915">
        <v>0</v>
      </c>
      <c r="BS2915">
        <v>145</v>
      </c>
    </row>
    <row r="2916" spans="1:71" x14ac:dyDescent="0.25">
      <c r="A2916">
        <v>6597</v>
      </c>
      <c r="B2916">
        <v>15</v>
      </c>
      <c r="C2916">
        <v>0</v>
      </c>
      <c r="D2916">
        <v>2</v>
      </c>
      <c r="E2916">
        <v>24330</v>
      </c>
      <c r="F2916">
        <v>9896</v>
      </c>
      <c r="G2916">
        <v>4</v>
      </c>
      <c r="H2916">
        <v>12</v>
      </c>
      <c r="I2916">
        <v>0</v>
      </c>
      <c r="J2916" t="s">
        <v>5805</v>
      </c>
      <c r="K2916">
        <v>0</v>
      </c>
      <c r="L2916">
        <v>0</v>
      </c>
      <c r="M2916">
        <v>25799</v>
      </c>
      <c r="N2916" t="s">
        <v>12918</v>
      </c>
      <c r="O2916">
        <v>0</v>
      </c>
      <c r="P2916">
        <v>0</v>
      </c>
      <c r="Q2916">
        <v>8192</v>
      </c>
      <c r="R2916" t="s">
        <v>5807</v>
      </c>
      <c r="S2916" t="b">
        <v>0</v>
      </c>
      <c r="T2916">
        <v>0</v>
      </c>
      <c r="U2916">
        <v>0</v>
      </c>
      <c r="V2916" t="s">
        <v>5807</v>
      </c>
      <c r="W2916" t="b">
        <v>1</v>
      </c>
      <c r="X2916" t="s">
        <v>9560</v>
      </c>
      <c r="Y2916">
        <v>3</v>
      </c>
      <c r="Z2916" t="b">
        <v>0</v>
      </c>
      <c r="AA2916" t="b">
        <v>0</v>
      </c>
      <c r="AB2916" t="b">
        <v>0</v>
      </c>
      <c r="AC2916">
        <v>28</v>
      </c>
      <c r="AD2916" t="b">
        <v>0</v>
      </c>
      <c r="AE2916">
        <v>0</v>
      </c>
      <c r="AF2916">
        <v>1</v>
      </c>
      <c r="AG2916">
        <v>0</v>
      </c>
      <c r="AH2916" t="s">
        <v>12919</v>
      </c>
      <c r="AI2916" t="s">
        <v>5805</v>
      </c>
      <c r="AJ2916">
        <v>2</v>
      </c>
      <c r="AK2916">
        <v>0</v>
      </c>
      <c r="AL2916" t="s">
        <v>5810</v>
      </c>
      <c r="AM2916">
        <v>-1</v>
      </c>
      <c r="AN2916">
        <v>0</v>
      </c>
      <c r="AO2916" t="s">
        <v>5807</v>
      </c>
      <c r="AP2916">
        <v>0</v>
      </c>
      <c r="AQ2916">
        <v>23</v>
      </c>
      <c r="AR2916">
        <v>-1</v>
      </c>
      <c r="AS2916" t="s">
        <v>5807</v>
      </c>
      <c r="AT2916">
        <v>0</v>
      </c>
      <c r="AU2916">
        <v>0</v>
      </c>
      <c r="AV2916" t="s">
        <v>5810</v>
      </c>
      <c r="AW2916" t="s">
        <v>5805</v>
      </c>
      <c r="AX2916">
        <v>1979</v>
      </c>
      <c r="AY2916">
        <v>0</v>
      </c>
      <c r="AZ2916" t="s">
        <v>5807</v>
      </c>
      <c r="BA2916">
        <v>0</v>
      </c>
      <c r="BB2916">
        <v>0</v>
      </c>
      <c r="BD2916" t="s">
        <v>5807</v>
      </c>
      <c r="BE2916">
        <v>0</v>
      </c>
      <c r="BF2916" t="s">
        <v>5811</v>
      </c>
      <c r="BG2916">
        <v>8</v>
      </c>
      <c r="BH2916" t="s">
        <v>5805</v>
      </c>
      <c r="BI2916">
        <v>0</v>
      </c>
      <c r="BJ2916">
        <v>0</v>
      </c>
      <c r="BK2916" t="s">
        <v>5805</v>
      </c>
      <c r="BL2916">
        <v>3</v>
      </c>
      <c r="BM2916">
        <v>-1</v>
      </c>
      <c r="BN2916" t="s">
        <v>5807</v>
      </c>
      <c r="BO2916">
        <v>0</v>
      </c>
      <c r="BQ2916">
        <v>103</v>
      </c>
      <c r="BR2916">
        <v>0</v>
      </c>
      <c r="BS2916">
        <v>143</v>
      </c>
    </row>
    <row r="2917" spans="1:71" x14ac:dyDescent="0.25">
      <c r="A2917">
        <v>14744</v>
      </c>
      <c r="B2917">
        <v>20</v>
      </c>
      <c r="C2917">
        <v>0</v>
      </c>
      <c r="D2917">
        <v>2</v>
      </c>
      <c r="E2917">
        <v>24330</v>
      </c>
      <c r="F2917">
        <v>13477</v>
      </c>
      <c r="G2917">
        <v>4</v>
      </c>
      <c r="H2917">
        <v>12</v>
      </c>
      <c r="I2917">
        <v>0</v>
      </c>
      <c r="J2917" t="s">
        <v>5805</v>
      </c>
      <c r="K2917">
        <v>0</v>
      </c>
      <c r="L2917">
        <v>0</v>
      </c>
      <c r="M2917">
        <v>23187</v>
      </c>
      <c r="N2917" t="s">
        <v>12920</v>
      </c>
      <c r="O2917">
        <v>0</v>
      </c>
      <c r="P2917">
        <v>0</v>
      </c>
      <c r="Q2917">
        <v>8192</v>
      </c>
      <c r="R2917" t="s">
        <v>5807</v>
      </c>
      <c r="S2917" t="b">
        <v>0</v>
      </c>
      <c r="T2917">
        <v>0</v>
      </c>
      <c r="U2917">
        <v>0</v>
      </c>
      <c r="V2917" t="s">
        <v>5807</v>
      </c>
      <c r="W2917" t="b">
        <v>0</v>
      </c>
      <c r="X2917" t="s">
        <v>12639</v>
      </c>
      <c r="Y2917">
        <v>5</v>
      </c>
      <c r="Z2917" t="b">
        <v>0</v>
      </c>
      <c r="AA2917" t="b">
        <v>0</v>
      </c>
      <c r="AB2917" t="b">
        <v>0</v>
      </c>
      <c r="AC2917">
        <v>28</v>
      </c>
      <c r="AD2917" t="b">
        <v>0</v>
      </c>
      <c r="AE2917">
        <v>0</v>
      </c>
      <c r="AF2917">
        <v>1</v>
      </c>
      <c r="AG2917">
        <v>0</v>
      </c>
      <c r="AH2917" t="s">
        <v>12921</v>
      </c>
      <c r="AI2917" t="s">
        <v>5805</v>
      </c>
      <c r="AJ2917">
        <v>2</v>
      </c>
      <c r="AK2917">
        <v>0</v>
      </c>
      <c r="AL2917" t="s">
        <v>5810</v>
      </c>
      <c r="AM2917">
        <v>-1</v>
      </c>
      <c r="AN2917">
        <v>0</v>
      </c>
      <c r="AO2917" t="s">
        <v>5807</v>
      </c>
      <c r="AP2917">
        <v>0</v>
      </c>
      <c r="AQ2917">
        <v>23</v>
      </c>
      <c r="AR2917">
        <v>-1</v>
      </c>
      <c r="AS2917" t="s">
        <v>5807</v>
      </c>
      <c r="AT2917">
        <v>0</v>
      </c>
      <c r="AU2917">
        <v>0</v>
      </c>
      <c r="AV2917" t="s">
        <v>5810</v>
      </c>
      <c r="AW2917" t="s">
        <v>5805</v>
      </c>
      <c r="AX2917">
        <v>2695</v>
      </c>
      <c r="AY2917">
        <v>0</v>
      </c>
      <c r="AZ2917" t="s">
        <v>5807</v>
      </c>
      <c r="BA2917">
        <v>0</v>
      </c>
      <c r="BB2917">
        <v>0</v>
      </c>
      <c r="BD2917" t="s">
        <v>5807</v>
      </c>
      <c r="BE2917">
        <v>0</v>
      </c>
      <c r="BF2917" t="s">
        <v>5811</v>
      </c>
      <c r="BG2917">
        <v>8</v>
      </c>
      <c r="BH2917" t="s">
        <v>5805</v>
      </c>
      <c r="BI2917">
        <v>0</v>
      </c>
      <c r="BJ2917">
        <v>1</v>
      </c>
      <c r="BK2917" t="s">
        <v>12922</v>
      </c>
      <c r="BL2917">
        <v>3</v>
      </c>
      <c r="BM2917">
        <v>-1</v>
      </c>
      <c r="BN2917" t="s">
        <v>5807</v>
      </c>
      <c r="BO2917">
        <v>0</v>
      </c>
      <c r="BQ2917">
        <v>103</v>
      </c>
      <c r="BR2917">
        <v>0</v>
      </c>
      <c r="BS2917">
        <v>31</v>
      </c>
    </row>
    <row r="2918" spans="1:71" x14ac:dyDescent="0.25">
      <c r="A2918">
        <v>14750</v>
      </c>
      <c r="B2918">
        <v>9</v>
      </c>
      <c r="C2918">
        <v>0</v>
      </c>
      <c r="D2918">
        <v>2</v>
      </c>
      <c r="E2918">
        <v>24330</v>
      </c>
      <c r="F2918">
        <v>6267</v>
      </c>
      <c r="G2918">
        <v>4</v>
      </c>
      <c r="H2918">
        <v>12</v>
      </c>
      <c r="I2918">
        <v>0</v>
      </c>
      <c r="J2918" t="s">
        <v>5805</v>
      </c>
      <c r="K2918">
        <v>0</v>
      </c>
      <c r="L2918">
        <v>0</v>
      </c>
      <c r="M2918">
        <v>27026</v>
      </c>
      <c r="N2918" t="s">
        <v>12923</v>
      </c>
      <c r="O2918">
        <v>0</v>
      </c>
      <c r="P2918">
        <v>0</v>
      </c>
      <c r="Q2918">
        <v>8192</v>
      </c>
      <c r="R2918" t="s">
        <v>5807</v>
      </c>
      <c r="S2918" t="b">
        <v>0</v>
      </c>
      <c r="T2918">
        <v>0</v>
      </c>
      <c r="U2918">
        <v>0</v>
      </c>
      <c r="V2918" t="s">
        <v>5807</v>
      </c>
      <c r="W2918" t="b">
        <v>0</v>
      </c>
      <c r="X2918" t="s">
        <v>5894</v>
      </c>
      <c r="Y2918">
        <v>9</v>
      </c>
      <c r="Z2918" t="b">
        <v>0</v>
      </c>
      <c r="AA2918" t="b">
        <v>0</v>
      </c>
      <c r="AB2918" t="b">
        <v>0</v>
      </c>
      <c r="AC2918">
        <v>28</v>
      </c>
      <c r="AD2918" t="b">
        <v>0</v>
      </c>
      <c r="AE2918">
        <v>0</v>
      </c>
      <c r="AF2918">
        <v>1</v>
      </c>
      <c r="AG2918">
        <v>0</v>
      </c>
      <c r="AH2918" t="s">
        <v>12924</v>
      </c>
      <c r="AI2918" t="s">
        <v>5805</v>
      </c>
      <c r="AJ2918">
        <v>2</v>
      </c>
      <c r="AK2918">
        <v>0</v>
      </c>
      <c r="AL2918" t="s">
        <v>5810</v>
      </c>
      <c r="AM2918">
        <v>-1</v>
      </c>
      <c r="AN2918">
        <v>0</v>
      </c>
      <c r="AO2918" t="s">
        <v>5807</v>
      </c>
      <c r="AP2918">
        <v>0</v>
      </c>
      <c r="AQ2918">
        <v>23</v>
      </c>
      <c r="AR2918">
        <v>-1</v>
      </c>
      <c r="AS2918" t="s">
        <v>5807</v>
      </c>
      <c r="AT2918">
        <v>0</v>
      </c>
      <c r="AU2918">
        <v>0</v>
      </c>
      <c r="AV2918" t="s">
        <v>5810</v>
      </c>
      <c r="AW2918" t="s">
        <v>5805</v>
      </c>
      <c r="AX2918">
        <v>1253</v>
      </c>
      <c r="AY2918">
        <v>0</v>
      </c>
      <c r="AZ2918" t="s">
        <v>5807</v>
      </c>
      <c r="BA2918">
        <v>0</v>
      </c>
      <c r="BB2918">
        <v>0</v>
      </c>
      <c r="BD2918" t="s">
        <v>5807</v>
      </c>
      <c r="BE2918">
        <v>0</v>
      </c>
      <c r="BF2918" t="s">
        <v>5811</v>
      </c>
      <c r="BG2918">
        <v>8</v>
      </c>
      <c r="BH2918" t="s">
        <v>5805</v>
      </c>
      <c r="BI2918">
        <v>0</v>
      </c>
      <c r="BJ2918">
        <v>1</v>
      </c>
      <c r="BK2918" t="s">
        <v>9910</v>
      </c>
      <c r="BL2918">
        <v>3</v>
      </c>
      <c r="BM2918">
        <v>-1</v>
      </c>
      <c r="BN2918" t="s">
        <v>5807</v>
      </c>
      <c r="BO2918">
        <v>0</v>
      </c>
      <c r="BQ2918">
        <v>103</v>
      </c>
      <c r="BR2918">
        <v>0</v>
      </c>
      <c r="BS2918">
        <v>33</v>
      </c>
    </row>
    <row r="2919" spans="1:71" x14ac:dyDescent="0.25">
      <c r="A2919">
        <v>14755</v>
      </c>
      <c r="B2919">
        <v>11</v>
      </c>
      <c r="C2919">
        <v>0</v>
      </c>
      <c r="D2919">
        <v>2</v>
      </c>
      <c r="E2919">
        <v>24330</v>
      </c>
      <c r="F2919">
        <v>6560</v>
      </c>
      <c r="G2919">
        <v>4</v>
      </c>
      <c r="H2919">
        <v>12</v>
      </c>
      <c r="I2919">
        <v>0</v>
      </c>
      <c r="J2919" t="s">
        <v>5805</v>
      </c>
      <c r="K2919">
        <v>0</v>
      </c>
      <c r="L2919">
        <v>0</v>
      </c>
      <c r="M2919">
        <v>22811</v>
      </c>
      <c r="N2919" t="s">
        <v>12925</v>
      </c>
      <c r="O2919">
        <v>0</v>
      </c>
      <c r="P2919">
        <v>0</v>
      </c>
      <c r="Q2919">
        <v>8192</v>
      </c>
      <c r="R2919" t="s">
        <v>5807</v>
      </c>
      <c r="S2919" t="b">
        <v>0</v>
      </c>
      <c r="T2919">
        <v>0</v>
      </c>
      <c r="U2919">
        <v>0</v>
      </c>
      <c r="V2919" t="s">
        <v>5807</v>
      </c>
      <c r="W2919" t="b">
        <v>0</v>
      </c>
      <c r="X2919" t="s">
        <v>7236</v>
      </c>
      <c r="Y2919">
        <v>6</v>
      </c>
      <c r="Z2919" t="b">
        <v>0</v>
      </c>
      <c r="AA2919" t="b">
        <v>0</v>
      </c>
      <c r="AB2919" t="b">
        <v>0</v>
      </c>
      <c r="AC2919">
        <v>28</v>
      </c>
      <c r="AD2919" t="b">
        <v>0</v>
      </c>
      <c r="AE2919">
        <v>0</v>
      </c>
      <c r="AF2919">
        <v>1</v>
      </c>
      <c r="AG2919">
        <v>0</v>
      </c>
      <c r="AH2919" t="s">
        <v>12926</v>
      </c>
      <c r="AI2919" t="s">
        <v>5805</v>
      </c>
      <c r="AJ2919">
        <v>2</v>
      </c>
      <c r="AK2919">
        <v>0</v>
      </c>
      <c r="AL2919" t="s">
        <v>5810</v>
      </c>
      <c r="AM2919">
        <v>-1</v>
      </c>
      <c r="AN2919">
        <v>0</v>
      </c>
      <c r="AO2919" t="s">
        <v>5807</v>
      </c>
      <c r="AP2919">
        <v>0</v>
      </c>
      <c r="AQ2919">
        <v>23</v>
      </c>
      <c r="AR2919">
        <v>-1</v>
      </c>
      <c r="AS2919" t="s">
        <v>5807</v>
      </c>
      <c r="AT2919">
        <v>0</v>
      </c>
      <c r="AU2919">
        <v>0</v>
      </c>
      <c r="AV2919" t="s">
        <v>5810</v>
      </c>
      <c r="AW2919" t="s">
        <v>5805</v>
      </c>
      <c r="AX2919">
        <v>1312</v>
      </c>
      <c r="AY2919">
        <v>0</v>
      </c>
      <c r="AZ2919" t="s">
        <v>5807</v>
      </c>
      <c r="BA2919">
        <v>0</v>
      </c>
      <c r="BB2919">
        <v>0</v>
      </c>
      <c r="BD2919" t="s">
        <v>5807</v>
      </c>
      <c r="BE2919">
        <v>0</v>
      </c>
      <c r="BF2919" t="s">
        <v>5811</v>
      </c>
      <c r="BG2919">
        <v>8</v>
      </c>
      <c r="BH2919" t="s">
        <v>5805</v>
      </c>
      <c r="BI2919">
        <v>0</v>
      </c>
      <c r="BJ2919">
        <v>1</v>
      </c>
      <c r="BK2919" t="s">
        <v>12927</v>
      </c>
      <c r="BL2919">
        <v>3</v>
      </c>
      <c r="BM2919">
        <v>-1</v>
      </c>
      <c r="BN2919" t="s">
        <v>5807</v>
      </c>
      <c r="BO2919">
        <v>0</v>
      </c>
      <c r="BQ2919">
        <v>103</v>
      </c>
      <c r="BR2919">
        <v>0</v>
      </c>
      <c r="BS2919">
        <v>32</v>
      </c>
    </row>
    <row r="2920" spans="1:71" x14ac:dyDescent="0.25">
      <c r="A2920">
        <v>15525</v>
      </c>
      <c r="B2920">
        <v>13</v>
      </c>
      <c r="C2920">
        <v>0</v>
      </c>
      <c r="D2920">
        <v>2</v>
      </c>
      <c r="E2920">
        <v>24330</v>
      </c>
      <c r="F2920">
        <v>9473</v>
      </c>
      <c r="G2920">
        <v>4</v>
      </c>
      <c r="H2920">
        <v>12</v>
      </c>
      <c r="I2920">
        <v>0</v>
      </c>
      <c r="J2920" t="s">
        <v>5805</v>
      </c>
      <c r="K2920">
        <v>0</v>
      </c>
      <c r="L2920">
        <v>0.2</v>
      </c>
      <c r="M2920">
        <v>27540</v>
      </c>
      <c r="N2920" t="s">
        <v>12928</v>
      </c>
      <c r="O2920">
        <v>0</v>
      </c>
      <c r="P2920">
        <v>0</v>
      </c>
      <c r="Q2920">
        <v>8192</v>
      </c>
      <c r="R2920" t="s">
        <v>5807</v>
      </c>
      <c r="S2920" t="b">
        <v>0</v>
      </c>
      <c r="T2920">
        <v>0</v>
      </c>
      <c r="U2920">
        <v>0</v>
      </c>
      <c r="V2920" t="s">
        <v>5807</v>
      </c>
      <c r="W2920" t="b">
        <v>1</v>
      </c>
      <c r="X2920" t="s">
        <v>10627</v>
      </c>
      <c r="Y2920">
        <v>8</v>
      </c>
      <c r="Z2920" t="b">
        <v>0</v>
      </c>
      <c r="AA2920" t="b">
        <v>0</v>
      </c>
      <c r="AB2920" t="b">
        <v>0</v>
      </c>
      <c r="AC2920">
        <v>28</v>
      </c>
      <c r="AD2920" t="b">
        <v>0</v>
      </c>
      <c r="AE2920">
        <v>0</v>
      </c>
      <c r="AF2920">
        <v>1</v>
      </c>
      <c r="AG2920">
        <v>0</v>
      </c>
      <c r="AH2920" t="s">
        <v>12929</v>
      </c>
      <c r="AI2920" t="s">
        <v>5805</v>
      </c>
      <c r="AJ2920">
        <v>2</v>
      </c>
      <c r="AK2920">
        <v>0</v>
      </c>
      <c r="AL2920" t="s">
        <v>5810</v>
      </c>
      <c r="AM2920">
        <v>-1</v>
      </c>
      <c r="AN2920">
        <v>0</v>
      </c>
      <c r="AO2920" t="s">
        <v>5807</v>
      </c>
      <c r="AP2920">
        <v>0</v>
      </c>
      <c r="AQ2920">
        <v>23</v>
      </c>
      <c r="AR2920">
        <v>-1</v>
      </c>
      <c r="AS2920" t="s">
        <v>5807</v>
      </c>
      <c r="AT2920">
        <v>0</v>
      </c>
      <c r="AU2920">
        <v>0</v>
      </c>
      <c r="AV2920" t="s">
        <v>5810</v>
      </c>
      <c r="AW2920" t="s">
        <v>5805</v>
      </c>
      <c r="AX2920">
        <v>1894</v>
      </c>
      <c r="AY2920">
        <v>0</v>
      </c>
      <c r="AZ2920" t="s">
        <v>5807</v>
      </c>
      <c r="BA2920">
        <v>0</v>
      </c>
      <c r="BB2920">
        <v>0</v>
      </c>
      <c r="BD2920" t="s">
        <v>5807</v>
      </c>
      <c r="BE2920">
        <v>0</v>
      </c>
      <c r="BF2920" t="s">
        <v>5811</v>
      </c>
      <c r="BG2920">
        <v>8</v>
      </c>
      <c r="BH2920" t="s">
        <v>5805</v>
      </c>
      <c r="BI2920">
        <v>0</v>
      </c>
      <c r="BJ2920">
        <v>0</v>
      </c>
      <c r="BK2920" t="s">
        <v>5805</v>
      </c>
      <c r="BL2920">
        <v>3</v>
      </c>
      <c r="BM2920">
        <v>-1</v>
      </c>
      <c r="BN2920" t="s">
        <v>5807</v>
      </c>
      <c r="BO2920">
        <v>0</v>
      </c>
      <c r="BQ2920">
        <v>103</v>
      </c>
      <c r="BR2920">
        <v>0</v>
      </c>
      <c r="BS2920">
        <v>30</v>
      </c>
    </row>
    <row r="2921" spans="1:71" x14ac:dyDescent="0.25">
      <c r="A2921">
        <v>1955</v>
      </c>
      <c r="B2921">
        <v>13</v>
      </c>
      <c r="C2921">
        <v>0</v>
      </c>
      <c r="D2921">
        <v>2</v>
      </c>
      <c r="E2921">
        <v>24330</v>
      </c>
      <c r="F2921">
        <v>9121</v>
      </c>
      <c r="G2921">
        <v>4</v>
      </c>
      <c r="H2921">
        <v>12</v>
      </c>
      <c r="I2921">
        <v>0</v>
      </c>
      <c r="J2921" t="s">
        <v>5805</v>
      </c>
      <c r="K2921">
        <v>0</v>
      </c>
      <c r="L2921">
        <v>0</v>
      </c>
      <c r="M2921">
        <v>3334</v>
      </c>
      <c r="N2921" t="s">
        <v>12930</v>
      </c>
      <c r="O2921">
        <v>0</v>
      </c>
      <c r="P2921">
        <v>0</v>
      </c>
      <c r="Q2921">
        <v>8192</v>
      </c>
      <c r="R2921" t="s">
        <v>5807</v>
      </c>
      <c r="S2921" t="b">
        <v>0</v>
      </c>
      <c r="T2921">
        <v>0</v>
      </c>
      <c r="U2921">
        <v>0</v>
      </c>
      <c r="V2921" t="s">
        <v>5807</v>
      </c>
      <c r="W2921" t="b">
        <v>0</v>
      </c>
      <c r="X2921" t="s">
        <v>9135</v>
      </c>
      <c r="Y2921">
        <v>8</v>
      </c>
      <c r="Z2921" t="b">
        <v>0</v>
      </c>
      <c r="AA2921" t="b">
        <v>0</v>
      </c>
      <c r="AB2921" t="b">
        <v>0</v>
      </c>
      <c r="AC2921">
        <v>27</v>
      </c>
      <c r="AD2921" t="b">
        <v>0</v>
      </c>
      <c r="AE2921">
        <v>0</v>
      </c>
      <c r="AF2921">
        <v>1</v>
      </c>
      <c r="AG2921">
        <v>0</v>
      </c>
      <c r="AH2921" t="s">
        <v>12931</v>
      </c>
      <c r="AI2921" t="s">
        <v>5805</v>
      </c>
      <c r="AJ2921">
        <v>2</v>
      </c>
      <c r="AK2921">
        <v>0</v>
      </c>
      <c r="AL2921" t="s">
        <v>5810</v>
      </c>
      <c r="AM2921">
        <v>-1</v>
      </c>
      <c r="AN2921">
        <v>0</v>
      </c>
      <c r="AO2921" t="s">
        <v>5807</v>
      </c>
      <c r="AP2921">
        <v>0</v>
      </c>
      <c r="AQ2921">
        <v>22</v>
      </c>
      <c r="AR2921">
        <v>-1</v>
      </c>
      <c r="AS2921" t="s">
        <v>5807</v>
      </c>
      <c r="AT2921">
        <v>0</v>
      </c>
      <c r="AU2921">
        <v>0</v>
      </c>
      <c r="AV2921" t="s">
        <v>5810</v>
      </c>
      <c r="AW2921" t="s">
        <v>5805</v>
      </c>
      <c r="AX2921">
        <v>1824</v>
      </c>
      <c r="AY2921">
        <v>0</v>
      </c>
      <c r="AZ2921" t="s">
        <v>5807</v>
      </c>
      <c r="BA2921">
        <v>0</v>
      </c>
      <c r="BB2921">
        <v>0</v>
      </c>
      <c r="BD2921" t="s">
        <v>5807</v>
      </c>
      <c r="BE2921">
        <v>0</v>
      </c>
      <c r="BF2921" t="s">
        <v>5811</v>
      </c>
      <c r="BG2921">
        <v>8</v>
      </c>
      <c r="BH2921" t="s">
        <v>5805</v>
      </c>
      <c r="BI2921">
        <v>0</v>
      </c>
      <c r="BJ2921">
        <v>1</v>
      </c>
      <c r="BK2921" t="s">
        <v>12932</v>
      </c>
      <c r="BL2921">
        <v>3</v>
      </c>
      <c r="BM2921">
        <v>-1</v>
      </c>
      <c r="BN2921" t="s">
        <v>5807</v>
      </c>
      <c r="BO2921">
        <v>0</v>
      </c>
      <c r="BQ2921">
        <v>103</v>
      </c>
      <c r="BR2921">
        <v>0</v>
      </c>
      <c r="BS2921">
        <v>1</v>
      </c>
    </row>
    <row r="2922" spans="1:71" x14ac:dyDescent="0.25">
      <c r="A2922">
        <v>3045</v>
      </c>
      <c r="B2922">
        <v>13</v>
      </c>
      <c r="C2922">
        <v>0</v>
      </c>
      <c r="D2922">
        <v>2</v>
      </c>
      <c r="E2922">
        <v>24330</v>
      </c>
      <c r="F2922">
        <v>9123</v>
      </c>
      <c r="G2922">
        <v>4</v>
      </c>
      <c r="H2922">
        <v>12</v>
      </c>
      <c r="I2922">
        <v>0</v>
      </c>
      <c r="J2922" t="s">
        <v>5805</v>
      </c>
      <c r="K2922">
        <v>0</v>
      </c>
      <c r="L2922">
        <v>0.2</v>
      </c>
      <c r="M2922">
        <v>25778</v>
      </c>
      <c r="N2922" t="s">
        <v>12933</v>
      </c>
      <c r="O2922">
        <v>0</v>
      </c>
      <c r="P2922">
        <v>0</v>
      </c>
      <c r="Q2922">
        <v>8192</v>
      </c>
      <c r="R2922" t="s">
        <v>5807</v>
      </c>
      <c r="S2922" t="b">
        <v>0</v>
      </c>
      <c r="T2922">
        <v>0</v>
      </c>
      <c r="U2922">
        <v>0</v>
      </c>
      <c r="V2922" t="s">
        <v>5807</v>
      </c>
      <c r="W2922" t="b">
        <v>0</v>
      </c>
      <c r="X2922" t="s">
        <v>10810</v>
      </c>
      <c r="Y2922">
        <v>8</v>
      </c>
      <c r="Z2922" t="b">
        <v>0</v>
      </c>
      <c r="AA2922" t="b">
        <v>0</v>
      </c>
      <c r="AB2922" t="b">
        <v>0</v>
      </c>
      <c r="AC2922">
        <v>27</v>
      </c>
      <c r="AD2922" t="b">
        <v>0</v>
      </c>
      <c r="AE2922">
        <v>0</v>
      </c>
      <c r="AF2922">
        <v>1</v>
      </c>
      <c r="AG2922">
        <v>0</v>
      </c>
      <c r="AH2922" t="s">
        <v>12934</v>
      </c>
      <c r="AI2922" t="s">
        <v>5805</v>
      </c>
      <c r="AJ2922">
        <v>2</v>
      </c>
      <c r="AK2922">
        <v>0</v>
      </c>
      <c r="AL2922" t="s">
        <v>5810</v>
      </c>
      <c r="AM2922">
        <v>-1</v>
      </c>
      <c r="AN2922">
        <v>0</v>
      </c>
      <c r="AO2922" t="s">
        <v>5807</v>
      </c>
      <c r="AP2922">
        <v>0</v>
      </c>
      <c r="AQ2922">
        <v>22</v>
      </c>
      <c r="AR2922">
        <v>-1</v>
      </c>
      <c r="AS2922" t="s">
        <v>5807</v>
      </c>
      <c r="AT2922">
        <v>0</v>
      </c>
      <c r="AU2922">
        <v>0</v>
      </c>
      <c r="AV2922" t="s">
        <v>5810</v>
      </c>
      <c r="AW2922" t="s">
        <v>5805</v>
      </c>
      <c r="AX2922">
        <v>1824</v>
      </c>
      <c r="AY2922">
        <v>0</v>
      </c>
      <c r="AZ2922" t="s">
        <v>5807</v>
      </c>
      <c r="BA2922">
        <v>0</v>
      </c>
      <c r="BB2922">
        <v>0</v>
      </c>
      <c r="BD2922" t="s">
        <v>5807</v>
      </c>
      <c r="BE2922">
        <v>0</v>
      </c>
      <c r="BF2922" t="s">
        <v>5811</v>
      </c>
      <c r="BG2922">
        <v>8</v>
      </c>
      <c r="BH2922" t="s">
        <v>5805</v>
      </c>
      <c r="BI2922">
        <v>0</v>
      </c>
      <c r="BJ2922">
        <v>0</v>
      </c>
      <c r="BK2922" t="s">
        <v>12935</v>
      </c>
      <c r="BL2922">
        <v>3</v>
      </c>
      <c r="BM2922">
        <v>-1</v>
      </c>
      <c r="BN2922" t="s">
        <v>5807</v>
      </c>
      <c r="BO2922">
        <v>0</v>
      </c>
      <c r="BQ2922">
        <v>103</v>
      </c>
      <c r="BR2922">
        <v>0</v>
      </c>
      <c r="BS2922">
        <v>111</v>
      </c>
    </row>
    <row r="2923" spans="1:71" x14ac:dyDescent="0.25">
      <c r="A2923">
        <v>3047</v>
      </c>
      <c r="B2923">
        <v>12</v>
      </c>
      <c r="C2923">
        <v>0</v>
      </c>
      <c r="D2923">
        <v>2</v>
      </c>
      <c r="E2923">
        <v>24330</v>
      </c>
      <c r="F2923">
        <v>6172</v>
      </c>
      <c r="G2923">
        <v>4</v>
      </c>
      <c r="H2923">
        <v>12</v>
      </c>
      <c r="I2923">
        <v>0</v>
      </c>
      <c r="J2923" t="s">
        <v>5805</v>
      </c>
      <c r="K2923">
        <v>0</v>
      </c>
      <c r="L2923">
        <v>0.2</v>
      </c>
      <c r="M2923">
        <v>11522</v>
      </c>
      <c r="N2923" t="s">
        <v>12936</v>
      </c>
      <c r="O2923">
        <v>0</v>
      </c>
      <c r="P2923">
        <v>0</v>
      </c>
      <c r="Q2923">
        <v>8192</v>
      </c>
      <c r="R2923" t="s">
        <v>5807</v>
      </c>
      <c r="S2923" t="b">
        <v>0</v>
      </c>
      <c r="T2923">
        <v>0</v>
      </c>
      <c r="U2923">
        <v>0</v>
      </c>
      <c r="V2923" t="s">
        <v>5807</v>
      </c>
      <c r="W2923" t="b">
        <v>0</v>
      </c>
      <c r="X2923" t="s">
        <v>10881</v>
      </c>
      <c r="Y2923">
        <v>10</v>
      </c>
      <c r="Z2923" t="b">
        <v>0</v>
      </c>
      <c r="AA2923" t="b">
        <v>0</v>
      </c>
      <c r="AB2923" t="b">
        <v>0</v>
      </c>
      <c r="AC2923">
        <v>27</v>
      </c>
      <c r="AD2923" t="b">
        <v>0</v>
      </c>
      <c r="AE2923">
        <v>0</v>
      </c>
      <c r="AF2923">
        <v>1</v>
      </c>
      <c r="AG2923">
        <v>0</v>
      </c>
      <c r="AH2923" t="s">
        <v>12937</v>
      </c>
      <c r="AI2923" t="s">
        <v>5805</v>
      </c>
      <c r="AJ2923">
        <v>2</v>
      </c>
      <c r="AK2923">
        <v>0</v>
      </c>
      <c r="AL2923" t="s">
        <v>5810</v>
      </c>
      <c r="AM2923">
        <v>-1</v>
      </c>
      <c r="AN2923">
        <v>0</v>
      </c>
      <c r="AO2923" t="s">
        <v>5807</v>
      </c>
      <c r="AP2923">
        <v>0</v>
      </c>
      <c r="AQ2923">
        <v>22</v>
      </c>
      <c r="AR2923">
        <v>-1</v>
      </c>
      <c r="AS2923" t="s">
        <v>5807</v>
      </c>
      <c r="AT2923">
        <v>0</v>
      </c>
      <c r="AU2923">
        <v>0</v>
      </c>
      <c r="AV2923" t="s">
        <v>5810</v>
      </c>
      <c r="AW2923" t="s">
        <v>5805</v>
      </c>
      <c r="AX2923">
        <v>1234</v>
      </c>
      <c r="AY2923">
        <v>0</v>
      </c>
      <c r="AZ2923" t="s">
        <v>5807</v>
      </c>
      <c r="BA2923">
        <v>0</v>
      </c>
      <c r="BB2923">
        <v>0</v>
      </c>
      <c r="BD2923" t="s">
        <v>5807</v>
      </c>
      <c r="BE2923">
        <v>0</v>
      </c>
      <c r="BF2923" t="s">
        <v>5811</v>
      </c>
      <c r="BG2923">
        <v>8</v>
      </c>
      <c r="BH2923" t="s">
        <v>5805</v>
      </c>
      <c r="BI2923">
        <v>0</v>
      </c>
      <c r="BJ2923">
        <v>1</v>
      </c>
      <c r="BK2923" t="s">
        <v>12938</v>
      </c>
      <c r="BL2923">
        <v>3</v>
      </c>
      <c r="BM2923">
        <v>-1</v>
      </c>
      <c r="BN2923" t="s">
        <v>5807</v>
      </c>
      <c r="BO2923">
        <v>0</v>
      </c>
      <c r="BQ2923">
        <v>103</v>
      </c>
      <c r="BR2923">
        <v>0</v>
      </c>
      <c r="BS2923">
        <v>117</v>
      </c>
    </row>
    <row r="2924" spans="1:71" x14ac:dyDescent="0.25">
      <c r="A2924">
        <v>3049</v>
      </c>
      <c r="B2924">
        <v>19</v>
      </c>
      <c r="C2924">
        <v>0</v>
      </c>
      <c r="D2924">
        <v>2</v>
      </c>
      <c r="E2924">
        <v>24330</v>
      </c>
      <c r="F2924">
        <v>12361</v>
      </c>
      <c r="G2924">
        <v>4</v>
      </c>
      <c r="H2924">
        <v>12</v>
      </c>
      <c r="I2924">
        <v>0</v>
      </c>
      <c r="J2924" t="s">
        <v>5805</v>
      </c>
      <c r="K2924">
        <v>0</v>
      </c>
      <c r="L2924">
        <v>0</v>
      </c>
      <c r="M2924">
        <v>25780</v>
      </c>
      <c r="N2924" t="s">
        <v>12939</v>
      </c>
      <c r="O2924">
        <v>0</v>
      </c>
      <c r="P2924">
        <v>0</v>
      </c>
      <c r="Q2924">
        <v>8192</v>
      </c>
      <c r="R2924" t="s">
        <v>5807</v>
      </c>
      <c r="S2924" t="b">
        <v>0</v>
      </c>
      <c r="T2924">
        <v>0</v>
      </c>
      <c r="U2924">
        <v>0</v>
      </c>
      <c r="V2924" t="s">
        <v>5807</v>
      </c>
      <c r="W2924" t="b">
        <v>0</v>
      </c>
      <c r="X2924" t="s">
        <v>12431</v>
      </c>
      <c r="Y2924">
        <v>5</v>
      </c>
      <c r="Z2924" t="b">
        <v>0</v>
      </c>
      <c r="AA2924" t="b">
        <v>0</v>
      </c>
      <c r="AB2924" t="b">
        <v>0</v>
      </c>
      <c r="AC2924">
        <v>27</v>
      </c>
      <c r="AD2924" t="b">
        <v>0</v>
      </c>
      <c r="AE2924">
        <v>0</v>
      </c>
      <c r="AF2924">
        <v>1</v>
      </c>
      <c r="AG2924">
        <v>0</v>
      </c>
      <c r="AH2924" t="s">
        <v>12940</v>
      </c>
      <c r="AI2924" t="s">
        <v>5805</v>
      </c>
      <c r="AJ2924">
        <v>2</v>
      </c>
      <c r="AK2924">
        <v>0</v>
      </c>
      <c r="AL2924" t="s">
        <v>5810</v>
      </c>
      <c r="AM2924">
        <v>-1</v>
      </c>
      <c r="AN2924">
        <v>0</v>
      </c>
      <c r="AO2924" t="s">
        <v>5807</v>
      </c>
      <c r="AP2924">
        <v>0</v>
      </c>
      <c r="AQ2924">
        <v>22</v>
      </c>
      <c r="AR2924">
        <v>-1</v>
      </c>
      <c r="AS2924" t="s">
        <v>5807</v>
      </c>
      <c r="AT2924">
        <v>0</v>
      </c>
      <c r="AU2924">
        <v>0</v>
      </c>
      <c r="AV2924" t="s">
        <v>5810</v>
      </c>
      <c r="AW2924" t="s">
        <v>5805</v>
      </c>
      <c r="AX2924">
        <v>2472</v>
      </c>
      <c r="AY2924">
        <v>0</v>
      </c>
      <c r="AZ2924" t="s">
        <v>5807</v>
      </c>
      <c r="BA2924">
        <v>0</v>
      </c>
      <c r="BB2924">
        <v>0</v>
      </c>
      <c r="BD2924" t="s">
        <v>5807</v>
      </c>
      <c r="BE2924">
        <v>0</v>
      </c>
      <c r="BF2924" t="s">
        <v>5811</v>
      </c>
      <c r="BG2924">
        <v>8</v>
      </c>
      <c r="BH2924" t="s">
        <v>5805</v>
      </c>
      <c r="BI2924">
        <v>0</v>
      </c>
      <c r="BJ2924">
        <v>0</v>
      </c>
      <c r="BK2924" t="s">
        <v>12519</v>
      </c>
      <c r="BL2924">
        <v>3</v>
      </c>
      <c r="BM2924">
        <v>-1</v>
      </c>
      <c r="BN2924" t="s">
        <v>5807</v>
      </c>
      <c r="BO2924">
        <v>0</v>
      </c>
      <c r="BQ2924">
        <v>103</v>
      </c>
      <c r="BR2924">
        <v>0</v>
      </c>
      <c r="BS2924">
        <v>112</v>
      </c>
    </row>
    <row r="2925" spans="1:71" x14ac:dyDescent="0.25">
      <c r="A2925">
        <v>4448</v>
      </c>
      <c r="B2925">
        <v>19</v>
      </c>
      <c r="C2925">
        <v>0</v>
      </c>
      <c r="D2925">
        <v>2</v>
      </c>
      <c r="E2925">
        <v>24330</v>
      </c>
      <c r="F2925">
        <v>11619</v>
      </c>
      <c r="G2925">
        <v>4</v>
      </c>
      <c r="H2925">
        <v>12</v>
      </c>
      <c r="I2925">
        <v>0</v>
      </c>
      <c r="J2925" t="s">
        <v>5805</v>
      </c>
      <c r="K2925">
        <v>0</v>
      </c>
      <c r="L2925">
        <v>0</v>
      </c>
      <c r="M2925">
        <v>4723</v>
      </c>
      <c r="N2925" t="s">
        <v>12941</v>
      </c>
      <c r="O2925">
        <v>0</v>
      </c>
      <c r="P2925">
        <v>0</v>
      </c>
      <c r="Q2925">
        <v>8192</v>
      </c>
      <c r="R2925" t="s">
        <v>5807</v>
      </c>
      <c r="S2925" t="b">
        <v>0</v>
      </c>
      <c r="T2925">
        <v>0</v>
      </c>
      <c r="U2925">
        <v>0</v>
      </c>
      <c r="V2925" t="s">
        <v>5807</v>
      </c>
      <c r="W2925" t="b">
        <v>0</v>
      </c>
      <c r="X2925" t="s">
        <v>12942</v>
      </c>
      <c r="Y2925">
        <v>5</v>
      </c>
      <c r="Z2925" t="b">
        <v>0</v>
      </c>
      <c r="AA2925" t="b">
        <v>0</v>
      </c>
      <c r="AB2925" t="b">
        <v>0</v>
      </c>
      <c r="AC2925">
        <v>27</v>
      </c>
      <c r="AD2925" t="b">
        <v>0</v>
      </c>
      <c r="AE2925">
        <v>0</v>
      </c>
      <c r="AF2925">
        <v>1</v>
      </c>
      <c r="AG2925">
        <v>0</v>
      </c>
      <c r="AH2925" t="s">
        <v>12943</v>
      </c>
      <c r="AI2925" t="s">
        <v>5805</v>
      </c>
      <c r="AJ2925">
        <v>2</v>
      </c>
      <c r="AK2925">
        <v>0</v>
      </c>
      <c r="AL2925" t="s">
        <v>5810</v>
      </c>
      <c r="AM2925">
        <v>-1</v>
      </c>
      <c r="AN2925">
        <v>0</v>
      </c>
      <c r="AO2925" t="s">
        <v>5807</v>
      </c>
      <c r="AP2925">
        <v>0</v>
      </c>
      <c r="AQ2925">
        <v>22</v>
      </c>
      <c r="AR2925">
        <v>-1</v>
      </c>
      <c r="AS2925" t="s">
        <v>5807</v>
      </c>
      <c r="AT2925">
        <v>0</v>
      </c>
      <c r="AU2925">
        <v>0</v>
      </c>
      <c r="AV2925" t="s">
        <v>5810</v>
      </c>
      <c r="AW2925" t="s">
        <v>5805</v>
      </c>
      <c r="AX2925">
        <v>2323</v>
      </c>
      <c r="AY2925">
        <v>0</v>
      </c>
      <c r="AZ2925" t="s">
        <v>5807</v>
      </c>
      <c r="BA2925">
        <v>0</v>
      </c>
      <c r="BB2925">
        <v>0</v>
      </c>
      <c r="BD2925" t="s">
        <v>5807</v>
      </c>
      <c r="BE2925">
        <v>0</v>
      </c>
      <c r="BF2925" t="s">
        <v>5811</v>
      </c>
      <c r="BG2925">
        <v>8</v>
      </c>
      <c r="BH2925" t="s">
        <v>5805</v>
      </c>
      <c r="BI2925">
        <v>0</v>
      </c>
      <c r="BJ2925">
        <v>1</v>
      </c>
      <c r="BK2925" t="s">
        <v>12944</v>
      </c>
      <c r="BL2925">
        <v>3</v>
      </c>
      <c r="BM2925">
        <v>-1</v>
      </c>
      <c r="BN2925" t="s">
        <v>5807</v>
      </c>
      <c r="BO2925">
        <v>0</v>
      </c>
      <c r="BQ2925">
        <v>103</v>
      </c>
      <c r="BR2925">
        <v>0</v>
      </c>
      <c r="BS2925">
        <v>1</v>
      </c>
    </row>
    <row r="2926" spans="1:71" x14ac:dyDescent="0.25">
      <c r="A2926">
        <v>4705</v>
      </c>
      <c r="B2926">
        <v>14</v>
      </c>
      <c r="C2926">
        <v>0</v>
      </c>
      <c r="D2926">
        <v>2</v>
      </c>
      <c r="E2926">
        <v>24330</v>
      </c>
      <c r="F2926">
        <v>8403</v>
      </c>
      <c r="G2926">
        <v>4</v>
      </c>
      <c r="H2926">
        <v>12</v>
      </c>
      <c r="I2926">
        <v>0</v>
      </c>
      <c r="J2926" t="s">
        <v>5805</v>
      </c>
      <c r="K2926">
        <v>0</v>
      </c>
      <c r="L2926">
        <v>0</v>
      </c>
      <c r="M2926">
        <v>25783</v>
      </c>
      <c r="N2926" t="s">
        <v>12945</v>
      </c>
      <c r="O2926">
        <v>0</v>
      </c>
      <c r="P2926">
        <v>0</v>
      </c>
      <c r="Q2926">
        <v>8192</v>
      </c>
      <c r="R2926" t="s">
        <v>5807</v>
      </c>
      <c r="S2926" t="b">
        <v>0</v>
      </c>
      <c r="T2926">
        <v>0</v>
      </c>
      <c r="U2926">
        <v>0</v>
      </c>
      <c r="V2926" t="s">
        <v>5807</v>
      </c>
      <c r="W2926" t="b">
        <v>0</v>
      </c>
      <c r="X2926" t="s">
        <v>7052</v>
      </c>
      <c r="Y2926">
        <v>3</v>
      </c>
      <c r="Z2926" t="b">
        <v>0</v>
      </c>
      <c r="AA2926" t="b">
        <v>0</v>
      </c>
      <c r="AB2926" t="b">
        <v>0</v>
      </c>
      <c r="AC2926">
        <v>27</v>
      </c>
      <c r="AD2926" t="b">
        <v>0</v>
      </c>
      <c r="AE2926">
        <v>0</v>
      </c>
      <c r="AF2926">
        <v>1</v>
      </c>
      <c r="AG2926">
        <v>0</v>
      </c>
      <c r="AH2926" t="s">
        <v>12946</v>
      </c>
      <c r="AI2926" t="s">
        <v>5805</v>
      </c>
      <c r="AJ2926">
        <v>2</v>
      </c>
      <c r="AK2926">
        <v>0</v>
      </c>
      <c r="AL2926" t="s">
        <v>5810</v>
      </c>
      <c r="AM2926">
        <v>-1</v>
      </c>
      <c r="AN2926">
        <v>0</v>
      </c>
      <c r="AO2926" t="s">
        <v>5807</v>
      </c>
      <c r="AP2926">
        <v>0</v>
      </c>
      <c r="AQ2926">
        <v>22</v>
      </c>
      <c r="AR2926">
        <v>-1</v>
      </c>
      <c r="AS2926" t="s">
        <v>5807</v>
      </c>
      <c r="AT2926">
        <v>0</v>
      </c>
      <c r="AU2926">
        <v>0</v>
      </c>
      <c r="AV2926" t="s">
        <v>5810</v>
      </c>
      <c r="AW2926" t="s">
        <v>5805</v>
      </c>
      <c r="AX2926">
        <v>1680</v>
      </c>
      <c r="AY2926">
        <v>0</v>
      </c>
      <c r="AZ2926" t="s">
        <v>5807</v>
      </c>
      <c r="BA2926">
        <v>0</v>
      </c>
      <c r="BB2926">
        <v>0</v>
      </c>
      <c r="BD2926" t="s">
        <v>5807</v>
      </c>
      <c r="BE2926">
        <v>0</v>
      </c>
      <c r="BF2926" t="s">
        <v>5811</v>
      </c>
      <c r="BG2926">
        <v>8</v>
      </c>
      <c r="BH2926" t="s">
        <v>5805</v>
      </c>
      <c r="BI2926">
        <v>0</v>
      </c>
      <c r="BJ2926">
        <v>1</v>
      </c>
      <c r="BK2926" t="s">
        <v>12947</v>
      </c>
      <c r="BL2926">
        <v>3</v>
      </c>
      <c r="BM2926">
        <v>-1</v>
      </c>
      <c r="BN2926" t="s">
        <v>5807</v>
      </c>
      <c r="BO2926">
        <v>0</v>
      </c>
      <c r="BQ2926">
        <v>103</v>
      </c>
      <c r="BR2926">
        <v>0</v>
      </c>
      <c r="BS2926">
        <v>118</v>
      </c>
    </row>
    <row r="2927" spans="1:71" x14ac:dyDescent="0.25">
      <c r="A2927">
        <v>6591</v>
      </c>
      <c r="B2927">
        <v>8</v>
      </c>
      <c r="C2927">
        <v>0</v>
      </c>
      <c r="D2927">
        <v>2</v>
      </c>
      <c r="E2927">
        <v>24330</v>
      </c>
      <c r="F2927">
        <v>5913</v>
      </c>
      <c r="G2927">
        <v>4</v>
      </c>
      <c r="H2927">
        <v>12</v>
      </c>
      <c r="I2927">
        <v>0</v>
      </c>
      <c r="J2927" t="s">
        <v>5805</v>
      </c>
      <c r="K2927">
        <v>0</v>
      </c>
      <c r="L2927">
        <v>0</v>
      </c>
      <c r="M2927">
        <v>25797</v>
      </c>
      <c r="N2927" t="s">
        <v>12948</v>
      </c>
      <c r="O2927">
        <v>0</v>
      </c>
      <c r="P2927">
        <v>0</v>
      </c>
      <c r="Q2927">
        <v>8192</v>
      </c>
      <c r="R2927" t="s">
        <v>5807</v>
      </c>
      <c r="S2927" t="b">
        <v>0</v>
      </c>
      <c r="T2927">
        <v>0</v>
      </c>
      <c r="U2927">
        <v>0</v>
      </c>
      <c r="V2927" t="s">
        <v>5807</v>
      </c>
      <c r="W2927" t="b">
        <v>1</v>
      </c>
      <c r="X2927" t="s">
        <v>6811</v>
      </c>
      <c r="Y2927">
        <v>9</v>
      </c>
      <c r="Z2927" t="b">
        <v>0</v>
      </c>
      <c r="AA2927" t="b">
        <v>0</v>
      </c>
      <c r="AB2927" t="b">
        <v>0</v>
      </c>
      <c r="AC2927">
        <v>27</v>
      </c>
      <c r="AD2927" t="b">
        <v>0</v>
      </c>
      <c r="AE2927">
        <v>0</v>
      </c>
      <c r="AF2927">
        <v>1</v>
      </c>
      <c r="AG2927">
        <v>0</v>
      </c>
      <c r="AH2927" t="s">
        <v>12949</v>
      </c>
      <c r="AI2927" t="s">
        <v>5805</v>
      </c>
      <c r="AJ2927">
        <v>2</v>
      </c>
      <c r="AK2927">
        <v>0</v>
      </c>
      <c r="AL2927" t="s">
        <v>5810</v>
      </c>
      <c r="AM2927">
        <v>-1</v>
      </c>
      <c r="AN2927">
        <v>0</v>
      </c>
      <c r="AO2927" t="s">
        <v>5807</v>
      </c>
      <c r="AP2927">
        <v>0</v>
      </c>
      <c r="AQ2927">
        <v>22</v>
      </c>
      <c r="AR2927">
        <v>-1</v>
      </c>
      <c r="AS2927" t="s">
        <v>5807</v>
      </c>
      <c r="AT2927">
        <v>0</v>
      </c>
      <c r="AU2927">
        <v>0</v>
      </c>
      <c r="AV2927" t="s">
        <v>5810</v>
      </c>
      <c r="AW2927" t="s">
        <v>5805</v>
      </c>
      <c r="AX2927">
        <v>1182</v>
      </c>
      <c r="AY2927">
        <v>0</v>
      </c>
      <c r="AZ2927" t="s">
        <v>5807</v>
      </c>
      <c r="BA2927">
        <v>0</v>
      </c>
      <c r="BB2927">
        <v>0</v>
      </c>
      <c r="BD2927" t="s">
        <v>5807</v>
      </c>
      <c r="BE2927">
        <v>0</v>
      </c>
      <c r="BF2927" t="s">
        <v>5811</v>
      </c>
      <c r="BG2927">
        <v>8</v>
      </c>
      <c r="BH2927" t="s">
        <v>5805</v>
      </c>
      <c r="BI2927">
        <v>0</v>
      </c>
      <c r="BJ2927">
        <v>0</v>
      </c>
      <c r="BK2927" t="s">
        <v>5805</v>
      </c>
      <c r="BL2927">
        <v>3</v>
      </c>
      <c r="BM2927">
        <v>-1</v>
      </c>
      <c r="BN2927" t="s">
        <v>5807</v>
      </c>
      <c r="BO2927">
        <v>0</v>
      </c>
      <c r="BQ2927">
        <v>103</v>
      </c>
      <c r="BR2927">
        <v>0</v>
      </c>
      <c r="BS2927">
        <v>177</v>
      </c>
    </row>
    <row r="2928" spans="1:71" x14ac:dyDescent="0.25">
      <c r="A2928">
        <v>15516</v>
      </c>
      <c r="B2928">
        <v>13</v>
      </c>
      <c r="C2928">
        <v>0</v>
      </c>
      <c r="D2928">
        <v>2</v>
      </c>
      <c r="E2928">
        <v>24330</v>
      </c>
      <c r="F2928">
        <v>9205</v>
      </c>
      <c r="G2928">
        <v>4</v>
      </c>
      <c r="H2928">
        <v>12</v>
      </c>
      <c r="I2928">
        <v>0</v>
      </c>
      <c r="J2928" t="s">
        <v>5805</v>
      </c>
      <c r="K2928">
        <v>0</v>
      </c>
      <c r="L2928">
        <v>0.2</v>
      </c>
      <c r="M2928">
        <v>157549</v>
      </c>
      <c r="N2928" t="s">
        <v>12950</v>
      </c>
      <c r="O2928">
        <v>0</v>
      </c>
      <c r="P2928">
        <v>0</v>
      </c>
      <c r="Q2928">
        <v>8192</v>
      </c>
      <c r="R2928" t="s">
        <v>5807</v>
      </c>
      <c r="S2928" t="b">
        <v>0</v>
      </c>
      <c r="T2928">
        <v>0</v>
      </c>
      <c r="U2928">
        <v>0</v>
      </c>
      <c r="V2928" t="s">
        <v>5807</v>
      </c>
      <c r="W2928" t="b">
        <v>1</v>
      </c>
      <c r="X2928" t="s">
        <v>6730</v>
      </c>
      <c r="Y2928">
        <v>8</v>
      </c>
      <c r="Z2928" t="b">
        <v>0</v>
      </c>
      <c r="AA2928" t="b">
        <v>0</v>
      </c>
      <c r="AB2928" t="b">
        <v>0</v>
      </c>
      <c r="AC2928">
        <v>27</v>
      </c>
      <c r="AD2928" t="b">
        <v>0</v>
      </c>
      <c r="AE2928">
        <v>0</v>
      </c>
      <c r="AF2928">
        <v>1</v>
      </c>
      <c r="AG2928">
        <v>0</v>
      </c>
      <c r="AH2928" t="s">
        <v>12951</v>
      </c>
      <c r="AI2928" t="s">
        <v>5805</v>
      </c>
      <c r="AJ2928">
        <v>2</v>
      </c>
      <c r="AK2928">
        <v>0</v>
      </c>
      <c r="AL2928" t="s">
        <v>5810</v>
      </c>
      <c r="AM2928">
        <v>-1</v>
      </c>
      <c r="AN2928">
        <v>0</v>
      </c>
      <c r="AO2928" t="s">
        <v>5807</v>
      </c>
      <c r="AP2928">
        <v>0</v>
      </c>
      <c r="AQ2928">
        <v>22</v>
      </c>
      <c r="AR2928">
        <v>-1</v>
      </c>
      <c r="AS2928" t="s">
        <v>5807</v>
      </c>
      <c r="AT2928">
        <v>0</v>
      </c>
      <c r="AU2928">
        <v>0</v>
      </c>
      <c r="AV2928" t="s">
        <v>5810</v>
      </c>
      <c r="AW2928" t="s">
        <v>5805</v>
      </c>
      <c r="AX2928">
        <v>1841</v>
      </c>
      <c r="AY2928">
        <v>0</v>
      </c>
      <c r="AZ2928" t="s">
        <v>5807</v>
      </c>
      <c r="BA2928">
        <v>0</v>
      </c>
      <c r="BB2928">
        <v>0</v>
      </c>
      <c r="BD2928" t="s">
        <v>5807</v>
      </c>
      <c r="BE2928">
        <v>0</v>
      </c>
      <c r="BF2928" t="s">
        <v>5811</v>
      </c>
      <c r="BG2928">
        <v>8</v>
      </c>
      <c r="BH2928" t="s">
        <v>5805</v>
      </c>
      <c r="BI2928">
        <v>0</v>
      </c>
      <c r="BJ2928">
        <v>0</v>
      </c>
      <c r="BK2928" t="s">
        <v>5805</v>
      </c>
      <c r="BL2928">
        <v>3</v>
      </c>
      <c r="BM2928">
        <v>-1</v>
      </c>
      <c r="BN2928" t="s">
        <v>5807</v>
      </c>
      <c r="BO2928">
        <v>0</v>
      </c>
      <c r="BQ2928">
        <v>103</v>
      </c>
      <c r="BR2928">
        <v>0</v>
      </c>
      <c r="BS2928">
        <v>47</v>
      </c>
    </row>
    <row r="2929" spans="1:71" x14ac:dyDescent="0.25">
      <c r="A2929">
        <v>15521</v>
      </c>
      <c r="B2929">
        <v>17</v>
      </c>
      <c r="C2929">
        <v>0</v>
      </c>
      <c r="D2929">
        <v>2</v>
      </c>
      <c r="E2929">
        <v>24330</v>
      </c>
      <c r="F2929">
        <v>11331</v>
      </c>
      <c r="G2929">
        <v>4</v>
      </c>
      <c r="H2929">
        <v>12</v>
      </c>
      <c r="I2929">
        <v>0</v>
      </c>
      <c r="J2929" t="s">
        <v>5805</v>
      </c>
      <c r="K2929">
        <v>0</v>
      </c>
      <c r="L2929">
        <v>0.2</v>
      </c>
      <c r="M2929">
        <v>26968</v>
      </c>
      <c r="N2929" t="s">
        <v>12952</v>
      </c>
      <c r="O2929">
        <v>0</v>
      </c>
      <c r="P2929">
        <v>0</v>
      </c>
      <c r="Q2929">
        <v>8192</v>
      </c>
      <c r="R2929" t="s">
        <v>5807</v>
      </c>
      <c r="S2929" t="b">
        <v>0</v>
      </c>
      <c r="T2929">
        <v>0</v>
      </c>
      <c r="U2929">
        <v>0</v>
      </c>
      <c r="V2929" t="s">
        <v>5807</v>
      </c>
      <c r="W2929" t="b">
        <v>1</v>
      </c>
      <c r="X2929" t="s">
        <v>9481</v>
      </c>
      <c r="Y2929">
        <v>7</v>
      </c>
      <c r="Z2929" t="b">
        <v>0</v>
      </c>
      <c r="AA2929" t="b">
        <v>0</v>
      </c>
      <c r="AB2929" t="b">
        <v>0</v>
      </c>
      <c r="AC2929">
        <v>27</v>
      </c>
      <c r="AD2929" t="b">
        <v>0</v>
      </c>
      <c r="AE2929">
        <v>0</v>
      </c>
      <c r="AF2929">
        <v>1</v>
      </c>
      <c r="AG2929">
        <v>0</v>
      </c>
      <c r="AH2929" t="s">
        <v>12953</v>
      </c>
      <c r="AI2929" t="s">
        <v>5805</v>
      </c>
      <c r="AJ2929">
        <v>2</v>
      </c>
      <c r="AK2929">
        <v>0</v>
      </c>
      <c r="AL2929" t="s">
        <v>5810</v>
      </c>
      <c r="AM2929">
        <v>-1</v>
      </c>
      <c r="AN2929">
        <v>0</v>
      </c>
      <c r="AO2929" t="s">
        <v>5807</v>
      </c>
      <c r="AP2929">
        <v>0</v>
      </c>
      <c r="AQ2929">
        <v>22</v>
      </c>
      <c r="AR2929">
        <v>-1</v>
      </c>
      <c r="AS2929" t="s">
        <v>5807</v>
      </c>
      <c r="AT2929">
        <v>0</v>
      </c>
      <c r="AU2929">
        <v>0</v>
      </c>
      <c r="AV2929" t="s">
        <v>5810</v>
      </c>
      <c r="AW2929" t="s">
        <v>5805</v>
      </c>
      <c r="AX2929">
        <v>2266</v>
      </c>
      <c r="AY2929">
        <v>0</v>
      </c>
      <c r="AZ2929" t="s">
        <v>5807</v>
      </c>
      <c r="BA2929">
        <v>0</v>
      </c>
      <c r="BB2929">
        <v>0</v>
      </c>
      <c r="BD2929" t="s">
        <v>5807</v>
      </c>
      <c r="BE2929">
        <v>0</v>
      </c>
      <c r="BF2929" t="s">
        <v>5811</v>
      </c>
      <c r="BG2929">
        <v>8</v>
      </c>
      <c r="BH2929" t="s">
        <v>5805</v>
      </c>
      <c r="BI2929">
        <v>0</v>
      </c>
      <c r="BJ2929">
        <v>0</v>
      </c>
      <c r="BK2929" t="s">
        <v>5805</v>
      </c>
      <c r="BL2929">
        <v>3</v>
      </c>
      <c r="BM2929">
        <v>-1</v>
      </c>
      <c r="BN2929" t="s">
        <v>5807</v>
      </c>
      <c r="BO2929">
        <v>0</v>
      </c>
      <c r="BQ2929">
        <v>103</v>
      </c>
      <c r="BR2929">
        <v>0</v>
      </c>
      <c r="BS2929">
        <v>44</v>
      </c>
    </row>
    <row r="2930" spans="1:71" x14ac:dyDescent="0.25">
      <c r="A2930">
        <v>15523</v>
      </c>
      <c r="B2930">
        <v>14</v>
      </c>
      <c r="C2930">
        <v>0</v>
      </c>
      <c r="D2930">
        <v>2</v>
      </c>
      <c r="E2930">
        <v>24330</v>
      </c>
      <c r="F2930">
        <v>8548</v>
      </c>
      <c r="G2930">
        <v>4</v>
      </c>
      <c r="H2930">
        <v>12</v>
      </c>
      <c r="I2930">
        <v>0</v>
      </c>
      <c r="J2930" t="s">
        <v>5805</v>
      </c>
      <c r="K2930">
        <v>0</v>
      </c>
      <c r="L2930">
        <v>0</v>
      </c>
      <c r="M2930">
        <v>26965</v>
      </c>
      <c r="N2930" t="s">
        <v>12954</v>
      </c>
      <c r="O2930">
        <v>0</v>
      </c>
      <c r="P2930">
        <v>0</v>
      </c>
      <c r="Q2930">
        <v>8192</v>
      </c>
      <c r="R2930" t="s">
        <v>5807</v>
      </c>
      <c r="S2930" t="b">
        <v>0</v>
      </c>
      <c r="T2930">
        <v>0</v>
      </c>
      <c r="U2930">
        <v>0</v>
      </c>
      <c r="V2930" t="s">
        <v>5807</v>
      </c>
      <c r="W2930" t="b">
        <v>1</v>
      </c>
      <c r="X2930" t="s">
        <v>12209</v>
      </c>
      <c r="Y2930">
        <v>3</v>
      </c>
      <c r="Z2930" t="b">
        <v>0</v>
      </c>
      <c r="AA2930" t="b">
        <v>0</v>
      </c>
      <c r="AB2930" t="b">
        <v>0</v>
      </c>
      <c r="AC2930">
        <v>27</v>
      </c>
      <c r="AD2930" t="b">
        <v>0</v>
      </c>
      <c r="AE2930">
        <v>0</v>
      </c>
      <c r="AF2930">
        <v>1</v>
      </c>
      <c r="AG2930">
        <v>0</v>
      </c>
      <c r="AH2930" t="s">
        <v>12955</v>
      </c>
      <c r="AI2930" t="s">
        <v>5805</v>
      </c>
      <c r="AJ2930">
        <v>2</v>
      </c>
      <c r="AK2930">
        <v>0</v>
      </c>
      <c r="AL2930" t="s">
        <v>5810</v>
      </c>
      <c r="AM2930">
        <v>-1</v>
      </c>
      <c r="AN2930">
        <v>0</v>
      </c>
      <c r="AO2930" t="s">
        <v>5807</v>
      </c>
      <c r="AP2930">
        <v>0</v>
      </c>
      <c r="AQ2930">
        <v>22</v>
      </c>
      <c r="AR2930">
        <v>-1</v>
      </c>
      <c r="AS2930" t="s">
        <v>5807</v>
      </c>
      <c r="AT2930">
        <v>0</v>
      </c>
      <c r="AU2930">
        <v>0</v>
      </c>
      <c r="AV2930" t="s">
        <v>5810</v>
      </c>
      <c r="AW2930" t="s">
        <v>5805</v>
      </c>
      <c r="AX2930">
        <v>1709</v>
      </c>
      <c r="AY2930">
        <v>0</v>
      </c>
      <c r="AZ2930" t="s">
        <v>5807</v>
      </c>
      <c r="BA2930">
        <v>0</v>
      </c>
      <c r="BB2930">
        <v>0</v>
      </c>
      <c r="BD2930" t="s">
        <v>5807</v>
      </c>
      <c r="BE2930">
        <v>0</v>
      </c>
      <c r="BF2930" t="s">
        <v>5811</v>
      </c>
      <c r="BG2930">
        <v>8</v>
      </c>
      <c r="BH2930" t="s">
        <v>5805</v>
      </c>
      <c r="BI2930">
        <v>0</v>
      </c>
      <c r="BJ2930">
        <v>0</v>
      </c>
      <c r="BK2930" t="s">
        <v>5805</v>
      </c>
      <c r="BL2930">
        <v>3</v>
      </c>
      <c r="BM2930">
        <v>-1</v>
      </c>
      <c r="BN2930" t="s">
        <v>5807</v>
      </c>
      <c r="BO2930">
        <v>0</v>
      </c>
      <c r="BQ2930">
        <v>103</v>
      </c>
      <c r="BR2930">
        <v>0</v>
      </c>
      <c r="BS2930">
        <v>49</v>
      </c>
    </row>
    <row r="2931" spans="1:71" x14ac:dyDescent="0.25">
      <c r="A2931">
        <v>15527</v>
      </c>
      <c r="B2931">
        <v>12</v>
      </c>
      <c r="C2931">
        <v>0</v>
      </c>
      <c r="D2931">
        <v>2</v>
      </c>
      <c r="E2931">
        <v>24330</v>
      </c>
      <c r="F2931">
        <v>5986</v>
      </c>
      <c r="G2931">
        <v>4</v>
      </c>
      <c r="H2931">
        <v>12</v>
      </c>
      <c r="I2931">
        <v>0</v>
      </c>
      <c r="J2931" t="s">
        <v>5805</v>
      </c>
      <c r="K2931">
        <v>0</v>
      </c>
      <c r="L2931">
        <v>0.2</v>
      </c>
      <c r="M2931">
        <v>27075</v>
      </c>
      <c r="N2931" t="s">
        <v>12956</v>
      </c>
      <c r="O2931">
        <v>0</v>
      </c>
      <c r="P2931">
        <v>0</v>
      </c>
      <c r="Q2931">
        <v>8192</v>
      </c>
      <c r="R2931" t="s">
        <v>5807</v>
      </c>
      <c r="S2931" t="b">
        <v>0</v>
      </c>
      <c r="T2931">
        <v>0</v>
      </c>
      <c r="U2931">
        <v>0</v>
      </c>
      <c r="V2931" t="s">
        <v>5807</v>
      </c>
      <c r="W2931" t="b">
        <v>1</v>
      </c>
      <c r="X2931" t="s">
        <v>6306</v>
      </c>
      <c r="Y2931">
        <v>10</v>
      </c>
      <c r="Z2931" t="b">
        <v>0</v>
      </c>
      <c r="AA2931" t="b">
        <v>0</v>
      </c>
      <c r="AB2931" t="b">
        <v>0</v>
      </c>
      <c r="AC2931">
        <v>27</v>
      </c>
      <c r="AD2931" t="b">
        <v>0</v>
      </c>
      <c r="AE2931">
        <v>0</v>
      </c>
      <c r="AF2931">
        <v>1</v>
      </c>
      <c r="AG2931">
        <v>0</v>
      </c>
      <c r="AH2931" t="s">
        <v>12957</v>
      </c>
      <c r="AI2931" t="s">
        <v>5805</v>
      </c>
      <c r="AJ2931">
        <v>2</v>
      </c>
      <c r="AK2931">
        <v>0</v>
      </c>
      <c r="AL2931" t="s">
        <v>5810</v>
      </c>
      <c r="AM2931">
        <v>-1</v>
      </c>
      <c r="AN2931">
        <v>0</v>
      </c>
      <c r="AO2931" t="s">
        <v>5807</v>
      </c>
      <c r="AP2931">
        <v>0</v>
      </c>
      <c r="AQ2931">
        <v>22</v>
      </c>
      <c r="AR2931">
        <v>-1</v>
      </c>
      <c r="AS2931" t="s">
        <v>5807</v>
      </c>
      <c r="AT2931">
        <v>0</v>
      </c>
      <c r="AU2931">
        <v>0</v>
      </c>
      <c r="AV2931" t="s">
        <v>5810</v>
      </c>
      <c r="AW2931" t="s">
        <v>5805</v>
      </c>
      <c r="AX2931">
        <v>1197</v>
      </c>
      <c r="AY2931">
        <v>0</v>
      </c>
      <c r="AZ2931" t="s">
        <v>5807</v>
      </c>
      <c r="BA2931">
        <v>0</v>
      </c>
      <c r="BB2931">
        <v>0</v>
      </c>
      <c r="BD2931" t="s">
        <v>5807</v>
      </c>
      <c r="BE2931">
        <v>0</v>
      </c>
      <c r="BF2931" t="s">
        <v>5811</v>
      </c>
      <c r="BG2931">
        <v>8</v>
      </c>
      <c r="BH2931" t="s">
        <v>5805</v>
      </c>
      <c r="BI2931">
        <v>0</v>
      </c>
      <c r="BJ2931">
        <v>0</v>
      </c>
      <c r="BK2931" t="s">
        <v>5805</v>
      </c>
      <c r="BL2931">
        <v>3</v>
      </c>
      <c r="BM2931">
        <v>-1</v>
      </c>
      <c r="BN2931" t="s">
        <v>5807</v>
      </c>
      <c r="BO2931">
        <v>0</v>
      </c>
      <c r="BQ2931">
        <v>103</v>
      </c>
      <c r="BR2931">
        <v>0</v>
      </c>
      <c r="BS2931">
        <v>45</v>
      </c>
    </row>
    <row r="2932" spans="1:71" x14ac:dyDescent="0.25">
      <c r="A2932">
        <v>2016</v>
      </c>
      <c r="B2932">
        <v>19</v>
      </c>
      <c r="C2932">
        <v>0</v>
      </c>
      <c r="D2932">
        <v>2</v>
      </c>
      <c r="E2932">
        <v>24330</v>
      </c>
      <c r="F2932">
        <v>10322</v>
      </c>
      <c r="G2932">
        <v>4</v>
      </c>
      <c r="H2932">
        <v>12</v>
      </c>
      <c r="I2932">
        <v>0</v>
      </c>
      <c r="J2932" t="s">
        <v>5805</v>
      </c>
      <c r="K2932">
        <v>0</v>
      </c>
      <c r="L2932">
        <v>0</v>
      </c>
      <c r="M2932">
        <v>1727</v>
      </c>
      <c r="O2932">
        <v>0</v>
      </c>
      <c r="P2932">
        <v>0</v>
      </c>
      <c r="Q2932">
        <v>8192</v>
      </c>
      <c r="R2932" t="s">
        <v>5807</v>
      </c>
      <c r="S2932" t="b">
        <v>0</v>
      </c>
      <c r="T2932">
        <v>0</v>
      </c>
      <c r="U2932">
        <v>0</v>
      </c>
      <c r="V2932" t="s">
        <v>5807</v>
      </c>
      <c r="W2932" t="b">
        <v>0</v>
      </c>
      <c r="X2932" t="s">
        <v>12863</v>
      </c>
      <c r="Y2932">
        <v>5</v>
      </c>
      <c r="Z2932" t="b">
        <v>0</v>
      </c>
      <c r="AA2932" t="b">
        <v>0</v>
      </c>
      <c r="AB2932" t="b">
        <v>0</v>
      </c>
      <c r="AC2932">
        <v>26</v>
      </c>
      <c r="AD2932" t="b">
        <v>0</v>
      </c>
      <c r="AE2932">
        <v>0</v>
      </c>
      <c r="AF2932">
        <v>1</v>
      </c>
      <c r="AG2932">
        <v>0</v>
      </c>
      <c r="AH2932" t="s">
        <v>12958</v>
      </c>
      <c r="AI2932" t="s">
        <v>5805</v>
      </c>
      <c r="AJ2932">
        <v>2</v>
      </c>
      <c r="AK2932">
        <v>0</v>
      </c>
      <c r="AL2932" t="s">
        <v>5810</v>
      </c>
      <c r="AM2932">
        <v>-1</v>
      </c>
      <c r="AN2932">
        <v>0</v>
      </c>
      <c r="AO2932" t="s">
        <v>5807</v>
      </c>
      <c r="AP2932">
        <v>0</v>
      </c>
      <c r="AQ2932">
        <v>21</v>
      </c>
      <c r="AR2932">
        <v>-1</v>
      </c>
      <c r="AS2932" t="s">
        <v>5807</v>
      </c>
      <c r="AT2932">
        <v>0</v>
      </c>
      <c r="AU2932">
        <v>0</v>
      </c>
      <c r="AV2932" t="s">
        <v>5810</v>
      </c>
      <c r="AW2932" t="s">
        <v>5805</v>
      </c>
      <c r="AX2932">
        <v>2064</v>
      </c>
      <c r="AY2932">
        <v>0</v>
      </c>
      <c r="AZ2932" t="s">
        <v>5807</v>
      </c>
      <c r="BA2932">
        <v>0</v>
      </c>
      <c r="BB2932">
        <v>114120</v>
      </c>
      <c r="BC2932">
        <v>20001</v>
      </c>
      <c r="BD2932" t="s">
        <v>5807</v>
      </c>
      <c r="BE2932">
        <v>0</v>
      </c>
      <c r="BF2932" t="s">
        <v>5811</v>
      </c>
      <c r="BG2932">
        <v>8</v>
      </c>
      <c r="BH2932" t="s">
        <v>5805</v>
      </c>
      <c r="BI2932">
        <v>0</v>
      </c>
      <c r="BJ2932">
        <v>1</v>
      </c>
      <c r="BK2932" t="s">
        <v>12959</v>
      </c>
      <c r="BL2932">
        <v>3</v>
      </c>
      <c r="BM2932">
        <v>-1</v>
      </c>
      <c r="BN2932" t="s">
        <v>5807</v>
      </c>
      <c r="BO2932">
        <v>0</v>
      </c>
      <c r="BQ2932">
        <v>103</v>
      </c>
      <c r="BR2932">
        <v>0</v>
      </c>
      <c r="BS2932">
        <v>0</v>
      </c>
    </row>
    <row r="2933" spans="1:71" x14ac:dyDescent="0.25">
      <c r="A2933">
        <v>3048</v>
      </c>
      <c r="B2933">
        <v>16</v>
      </c>
      <c r="C2933">
        <v>0</v>
      </c>
      <c r="D2933">
        <v>2</v>
      </c>
      <c r="E2933">
        <v>24330</v>
      </c>
      <c r="F2933">
        <v>11199</v>
      </c>
      <c r="G2933">
        <v>4</v>
      </c>
      <c r="H2933">
        <v>12</v>
      </c>
      <c r="I2933">
        <v>0</v>
      </c>
      <c r="J2933" t="s">
        <v>5805</v>
      </c>
      <c r="K2933">
        <v>0</v>
      </c>
      <c r="L2933">
        <v>0.2</v>
      </c>
      <c r="M2933">
        <v>11525</v>
      </c>
      <c r="N2933" t="s">
        <v>12960</v>
      </c>
      <c r="O2933">
        <v>0</v>
      </c>
      <c r="P2933">
        <v>0</v>
      </c>
      <c r="Q2933">
        <v>8192</v>
      </c>
      <c r="R2933" t="s">
        <v>5807</v>
      </c>
      <c r="S2933" t="b">
        <v>0</v>
      </c>
      <c r="T2933">
        <v>0</v>
      </c>
      <c r="U2933">
        <v>0</v>
      </c>
      <c r="V2933" t="s">
        <v>5807</v>
      </c>
      <c r="W2933" t="b">
        <v>0</v>
      </c>
      <c r="X2933" t="s">
        <v>9481</v>
      </c>
      <c r="Y2933">
        <v>7</v>
      </c>
      <c r="Z2933" t="b">
        <v>0</v>
      </c>
      <c r="AA2933" t="b">
        <v>0</v>
      </c>
      <c r="AB2933" t="b">
        <v>0</v>
      </c>
      <c r="AC2933">
        <v>26</v>
      </c>
      <c r="AD2933" t="b">
        <v>0</v>
      </c>
      <c r="AE2933">
        <v>0</v>
      </c>
      <c r="AF2933">
        <v>1</v>
      </c>
      <c r="AG2933">
        <v>0</v>
      </c>
      <c r="AH2933" t="s">
        <v>12961</v>
      </c>
      <c r="AI2933" t="s">
        <v>5805</v>
      </c>
      <c r="AJ2933">
        <v>2</v>
      </c>
      <c r="AK2933">
        <v>0</v>
      </c>
      <c r="AL2933" t="s">
        <v>5810</v>
      </c>
      <c r="AM2933">
        <v>-1</v>
      </c>
      <c r="AN2933">
        <v>0</v>
      </c>
      <c r="AO2933" t="s">
        <v>5807</v>
      </c>
      <c r="AP2933">
        <v>0</v>
      </c>
      <c r="AQ2933">
        <v>21</v>
      </c>
      <c r="AR2933">
        <v>-1</v>
      </c>
      <c r="AS2933" t="s">
        <v>5807</v>
      </c>
      <c r="AT2933">
        <v>0</v>
      </c>
      <c r="AU2933">
        <v>0</v>
      </c>
      <c r="AV2933" t="s">
        <v>5810</v>
      </c>
      <c r="AW2933" t="s">
        <v>5805</v>
      </c>
      <c r="AX2933">
        <v>2239</v>
      </c>
      <c r="AY2933">
        <v>0</v>
      </c>
      <c r="AZ2933" t="s">
        <v>5807</v>
      </c>
      <c r="BA2933">
        <v>0</v>
      </c>
      <c r="BB2933">
        <v>0</v>
      </c>
      <c r="BD2933" t="s">
        <v>5807</v>
      </c>
      <c r="BE2933">
        <v>0</v>
      </c>
      <c r="BF2933" t="s">
        <v>5811</v>
      </c>
      <c r="BG2933">
        <v>8</v>
      </c>
      <c r="BH2933" t="s">
        <v>5805</v>
      </c>
      <c r="BI2933">
        <v>0</v>
      </c>
      <c r="BJ2933">
        <v>1</v>
      </c>
      <c r="BK2933" t="s">
        <v>12612</v>
      </c>
      <c r="BL2933">
        <v>3</v>
      </c>
      <c r="BM2933">
        <v>-1</v>
      </c>
      <c r="BN2933" t="s">
        <v>5807</v>
      </c>
      <c r="BO2933">
        <v>0</v>
      </c>
      <c r="BQ2933">
        <v>103</v>
      </c>
      <c r="BR2933">
        <v>0</v>
      </c>
      <c r="BS2933">
        <v>126</v>
      </c>
    </row>
    <row r="2934" spans="1:71" x14ac:dyDescent="0.25">
      <c r="A2934">
        <v>3212</v>
      </c>
      <c r="B2934">
        <v>8</v>
      </c>
      <c r="C2934">
        <v>0</v>
      </c>
      <c r="D2934">
        <v>2</v>
      </c>
      <c r="E2934">
        <v>24330</v>
      </c>
      <c r="F2934">
        <v>5450</v>
      </c>
      <c r="G2934">
        <v>4</v>
      </c>
      <c r="H2934">
        <v>12</v>
      </c>
      <c r="I2934">
        <v>0</v>
      </c>
      <c r="J2934" t="s">
        <v>5805</v>
      </c>
      <c r="K2934">
        <v>0</v>
      </c>
      <c r="L2934">
        <v>0</v>
      </c>
      <c r="M2934">
        <v>11527</v>
      </c>
      <c r="N2934" t="s">
        <v>12962</v>
      </c>
      <c r="O2934">
        <v>0</v>
      </c>
      <c r="P2934">
        <v>0</v>
      </c>
      <c r="Q2934">
        <v>8192</v>
      </c>
      <c r="R2934" t="s">
        <v>5807</v>
      </c>
      <c r="S2934" t="b">
        <v>0</v>
      </c>
      <c r="T2934">
        <v>0</v>
      </c>
      <c r="U2934">
        <v>0</v>
      </c>
      <c r="V2934" t="s">
        <v>5807</v>
      </c>
      <c r="W2934" t="b">
        <v>0</v>
      </c>
      <c r="X2934" t="s">
        <v>6543</v>
      </c>
      <c r="Y2934">
        <v>9</v>
      </c>
      <c r="Z2934" t="b">
        <v>0</v>
      </c>
      <c r="AA2934" t="b">
        <v>0</v>
      </c>
      <c r="AB2934" t="b">
        <v>0</v>
      </c>
      <c r="AC2934">
        <v>26</v>
      </c>
      <c r="AD2934" t="b">
        <v>0</v>
      </c>
      <c r="AE2934">
        <v>0</v>
      </c>
      <c r="AF2934">
        <v>1</v>
      </c>
      <c r="AG2934">
        <v>0</v>
      </c>
      <c r="AH2934" t="s">
        <v>12963</v>
      </c>
      <c r="AI2934" t="s">
        <v>5805</v>
      </c>
      <c r="AJ2934">
        <v>2</v>
      </c>
      <c r="AK2934">
        <v>0</v>
      </c>
      <c r="AL2934" t="s">
        <v>5810</v>
      </c>
      <c r="AM2934">
        <v>-1</v>
      </c>
      <c r="AN2934">
        <v>0</v>
      </c>
      <c r="AO2934" t="s">
        <v>5807</v>
      </c>
      <c r="AP2934">
        <v>0</v>
      </c>
      <c r="AQ2934">
        <v>21</v>
      </c>
      <c r="AR2934">
        <v>-1</v>
      </c>
      <c r="AS2934" t="s">
        <v>5807</v>
      </c>
      <c r="AT2934">
        <v>0</v>
      </c>
      <c r="AU2934">
        <v>0</v>
      </c>
      <c r="AV2934" t="s">
        <v>5810</v>
      </c>
      <c r="AW2934" t="s">
        <v>5805</v>
      </c>
      <c r="AX2934">
        <v>1090</v>
      </c>
      <c r="AY2934">
        <v>0</v>
      </c>
      <c r="AZ2934" t="s">
        <v>5807</v>
      </c>
      <c r="BA2934">
        <v>0</v>
      </c>
      <c r="BB2934">
        <v>0</v>
      </c>
      <c r="BD2934" t="s">
        <v>5807</v>
      </c>
      <c r="BE2934">
        <v>0</v>
      </c>
      <c r="BF2934" t="s">
        <v>5811</v>
      </c>
      <c r="BG2934">
        <v>8</v>
      </c>
      <c r="BH2934" t="s">
        <v>5805</v>
      </c>
      <c r="BI2934">
        <v>0</v>
      </c>
      <c r="BJ2934">
        <v>1</v>
      </c>
      <c r="BK2934" t="s">
        <v>10033</v>
      </c>
      <c r="BL2934">
        <v>3</v>
      </c>
      <c r="BM2934">
        <v>-1</v>
      </c>
      <c r="BN2934" t="s">
        <v>5807</v>
      </c>
      <c r="BO2934">
        <v>0</v>
      </c>
      <c r="BQ2934">
        <v>103</v>
      </c>
      <c r="BR2934">
        <v>0</v>
      </c>
      <c r="BS2934">
        <v>121</v>
      </c>
    </row>
    <row r="2935" spans="1:71" x14ac:dyDescent="0.25">
      <c r="A2935">
        <v>4707</v>
      </c>
      <c r="B2935">
        <v>10</v>
      </c>
      <c r="C2935">
        <v>0</v>
      </c>
      <c r="D2935">
        <v>2</v>
      </c>
      <c r="E2935">
        <v>24330</v>
      </c>
      <c r="F2935">
        <v>5171</v>
      </c>
      <c r="G2935">
        <v>4</v>
      </c>
      <c r="H2935">
        <v>12</v>
      </c>
      <c r="I2935">
        <v>0</v>
      </c>
      <c r="J2935" t="s">
        <v>5805</v>
      </c>
      <c r="K2935">
        <v>0</v>
      </c>
      <c r="L2935">
        <v>0</v>
      </c>
      <c r="M2935">
        <v>11523</v>
      </c>
      <c r="N2935" t="s">
        <v>12964</v>
      </c>
      <c r="O2935">
        <v>0</v>
      </c>
      <c r="P2935">
        <v>0</v>
      </c>
      <c r="Q2935">
        <v>8192</v>
      </c>
      <c r="R2935" t="s">
        <v>5807</v>
      </c>
      <c r="S2935" t="b">
        <v>0</v>
      </c>
      <c r="T2935">
        <v>0</v>
      </c>
      <c r="U2935">
        <v>0</v>
      </c>
      <c r="V2935" t="s">
        <v>5807</v>
      </c>
      <c r="W2935" t="b">
        <v>0</v>
      </c>
      <c r="X2935" t="s">
        <v>6087</v>
      </c>
      <c r="Y2935">
        <v>6</v>
      </c>
      <c r="Z2935" t="b">
        <v>0</v>
      </c>
      <c r="AA2935" t="b">
        <v>0</v>
      </c>
      <c r="AB2935" t="b">
        <v>0</v>
      </c>
      <c r="AC2935">
        <v>26</v>
      </c>
      <c r="AD2935" t="b">
        <v>0</v>
      </c>
      <c r="AE2935">
        <v>0</v>
      </c>
      <c r="AF2935">
        <v>1</v>
      </c>
      <c r="AG2935">
        <v>0</v>
      </c>
      <c r="AH2935" t="s">
        <v>12965</v>
      </c>
      <c r="AI2935" t="s">
        <v>5805</v>
      </c>
      <c r="AJ2935">
        <v>2</v>
      </c>
      <c r="AK2935">
        <v>0</v>
      </c>
      <c r="AL2935" t="s">
        <v>5810</v>
      </c>
      <c r="AM2935">
        <v>-1</v>
      </c>
      <c r="AN2935">
        <v>0</v>
      </c>
      <c r="AO2935" t="s">
        <v>5807</v>
      </c>
      <c r="AP2935">
        <v>0</v>
      </c>
      <c r="AQ2935">
        <v>21</v>
      </c>
      <c r="AR2935">
        <v>-1</v>
      </c>
      <c r="AS2935" t="s">
        <v>5807</v>
      </c>
      <c r="AT2935">
        <v>0</v>
      </c>
      <c r="AU2935">
        <v>0</v>
      </c>
      <c r="AV2935" t="s">
        <v>5810</v>
      </c>
      <c r="AW2935" t="s">
        <v>5805</v>
      </c>
      <c r="AX2935">
        <v>1034</v>
      </c>
      <c r="AY2935">
        <v>0</v>
      </c>
      <c r="AZ2935" t="s">
        <v>5807</v>
      </c>
      <c r="BA2935">
        <v>0</v>
      </c>
      <c r="BB2935">
        <v>0</v>
      </c>
      <c r="BD2935" t="s">
        <v>5807</v>
      </c>
      <c r="BE2935">
        <v>0</v>
      </c>
      <c r="BF2935" t="s">
        <v>5811</v>
      </c>
      <c r="BG2935">
        <v>8</v>
      </c>
      <c r="BH2935" t="s">
        <v>5805</v>
      </c>
      <c r="BI2935">
        <v>0</v>
      </c>
      <c r="BJ2935">
        <v>1</v>
      </c>
      <c r="BK2935" t="s">
        <v>12966</v>
      </c>
      <c r="BL2935">
        <v>3</v>
      </c>
      <c r="BM2935">
        <v>-1</v>
      </c>
      <c r="BN2935" t="s">
        <v>5807</v>
      </c>
      <c r="BO2935">
        <v>0</v>
      </c>
      <c r="BQ2935">
        <v>103</v>
      </c>
      <c r="BR2935">
        <v>0</v>
      </c>
      <c r="BS2935">
        <v>109</v>
      </c>
    </row>
    <row r="2936" spans="1:71" x14ac:dyDescent="0.25">
      <c r="A2936">
        <v>9817</v>
      </c>
      <c r="B2936">
        <v>14</v>
      </c>
      <c r="C2936">
        <v>0</v>
      </c>
      <c r="D2936">
        <v>2</v>
      </c>
      <c r="E2936">
        <v>24330</v>
      </c>
      <c r="F2936">
        <v>8270</v>
      </c>
      <c r="G2936">
        <v>4</v>
      </c>
      <c r="H2936">
        <v>12</v>
      </c>
      <c r="I2936">
        <v>0</v>
      </c>
      <c r="J2936" t="s">
        <v>5805</v>
      </c>
      <c r="K2936">
        <v>0</v>
      </c>
      <c r="L2936">
        <v>0</v>
      </c>
      <c r="M2936">
        <v>5381</v>
      </c>
      <c r="N2936" t="s">
        <v>12967</v>
      </c>
      <c r="O2936">
        <v>0</v>
      </c>
      <c r="P2936">
        <v>0</v>
      </c>
      <c r="Q2936">
        <v>8192</v>
      </c>
      <c r="R2936" t="s">
        <v>5807</v>
      </c>
      <c r="S2936" t="b">
        <v>0</v>
      </c>
      <c r="T2936">
        <v>0</v>
      </c>
      <c r="U2936">
        <v>0</v>
      </c>
      <c r="V2936" t="s">
        <v>5807</v>
      </c>
      <c r="W2936" t="b">
        <v>1</v>
      </c>
      <c r="X2936" t="s">
        <v>9560</v>
      </c>
      <c r="Y2936">
        <v>3</v>
      </c>
      <c r="Z2936" t="b">
        <v>0</v>
      </c>
      <c r="AA2936" t="b">
        <v>0</v>
      </c>
      <c r="AB2936" t="b">
        <v>0</v>
      </c>
      <c r="AC2936">
        <v>26</v>
      </c>
      <c r="AD2936" t="b">
        <v>0</v>
      </c>
      <c r="AE2936">
        <v>0</v>
      </c>
      <c r="AF2936">
        <v>1</v>
      </c>
      <c r="AG2936">
        <v>0</v>
      </c>
      <c r="AH2936" t="s">
        <v>12968</v>
      </c>
      <c r="AI2936" t="s">
        <v>5805</v>
      </c>
      <c r="AJ2936">
        <v>2</v>
      </c>
      <c r="AK2936">
        <v>0</v>
      </c>
      <c r="AL2936" t="s">
        <v>5810</v>
      </c>
      <c r="AM2936">
        <v>-1</v>
      </c>
      <c r="AN2936">
        <v>0</v>
      </c>
      <c r="AO2936" t="s">
        <v>5807</v>
      </c>
      <c r="AP2936">
        <v>0</v>
      </c>
      <c r="AQ2936">
        <v>21</v>
      </c>
      <c r="AR2936">
        <v>-1</v>
      </c>
      <c r="AS2936" t="s">
        <v>5807</v>
      </c>
      <c r="AT2936">
        <v>0</v>
      </c>
      <c r="AU2936">
        <v>0</v>
      </c>
      <c r="AV2936" t="s">
        <v>5810</v>
      </c>
      <c r="AW2936" t="s">
        <v>5805</v>
      </c>
      <c r="AX2936">
        <v>1654</v>
      </c>
      <c r="AY2936">
        <v>0</v>
      </c>
      <c r="AZ2936" t="s">
        <v>5807</v>
      </c>
      <c r="BA2936">
        <v>0</v>
      </c>
      <c r="BB2936">
        <v>0</v>
      </c>
      <c r="BD2936" t="s">
        <v>5807</v>
      </c>
      <c r="BE2936">
        <v>0</v>
      </c>
      <c r="BF2936" t="s">
        <v>5811</v>
      </c>
      <c r="BG2936">
        <v>8</v>
      </c>
      <c r="BH2936" t="s">
        <v>5805</v>
      </c>
      <c r="BI2936">
        <v>0</v>
      </c>
      <c r="BJ2936">
        <v>0</v>
      </c>
      <c r="BK2936" t="s">
        <v>5805</v>
      </c>
      <c r="BL2936">
        <v>3</v>
      </c>
      <c r="BM2936">
        <v>-1</v>
      </c>
      <c r="BN2936" t="s">
        <v>5807</v>
      </c>
      <c r="BO2936">
        <v>0</v>
      </c>
      <c r="BQ2936">
        <v>103</v>
      </c>
      <c r="BR2936">
        <v>0</v>
      </c>
      <c r="BS2936">
        <v>176</v>
      </c>
    </row>
    <row r="2937" spans="1:71" x14ac:dyDescent="0.25">
      <c r="A2937">
        <v>14749</v>
      </c>
      <c r="B2937">
        <v>14</v>
      </c>
      <c r="C2937">
        <v>0</v>
      </c>
      <c r="D2937">
        <v>2</v>
      </c>
      <c r="E2937">
        <v>24330</v>
      </c>
      <c r="F2937">
        <v>7680</v>
      </c>
      <c r="G2937">
        <v>4</v>
      </c>
      <c r="H2937">
        <v>12</v>
      </c>
      <c r="I2937">
        <v>0</v>
      </c>
      <c r="J2937" t="s">
        <v>5805</v>
      </c>
      <c r="K2937">
        <v>0</v>
      </c>
      <c r="L2937">
        <v>0</v>
      </c>
      <c r="M2937">
        <v>27014</v>
      </c>
      <c r="N2937" t="s">
        <v>12969</v>
      </c>
      <c r="O2937">
        <v>0</v>
      </c>
      <c r="P2937">
        <v>0</v>
      </c>
      <c r="Q2937">
        <v>8192</v>
      </c>
      <c r="R2937" t="s">
        <v>5807</v>
      </c>
      <c r="S2937" t="b">
        <v>0</v>
      </c>
      <c r="T2937">
        <v>0</v>
      </c>
      <c r="U2937">
        <v>0</v>
      </c>
      <c r="V2937" t="s">
        <v>5807</v>
      </c>
      <c r="W2937" t="b">
        <v>0</v>
      </c>
      <c r="X2937" t="s">
        <v>9560</v>
      </c>
      <c r="Y2937">
        <v>3</v>
      </c>
      <c r="Z2937" t="b">
        <v>0</v>
      </c>
      <c r="AA2937" t="b">
        <v>0</v>
      </c>
      <c r="AB2937" t="b">
        <v>0</v>
      </c>
      <c r="AC2937">
        <v>26</v>
      </c>
      <c r="AD2937" t="b">
        <v>0</v>
      </c>
      <c r="AE2937">
        <v>0</v>
      </c>
      <c r="AF2937">
        <v>1</v>
      </c>
      <c r="AG2937">
        <v>0</v>
      </c>
      <c r="AH2937" t="s">
        <v>12970</v>
      </c>
      <c r="AI2937" t="s">
        <v>5805</v>
      </c>
      <c r="AJ2937">
        <v>2</v>
      </c>
      <c r="AK2937">
        <v>0</v>
      </c>
      <c r="AL2937" t="s">
        <v>5810</v>
      </c>
      <c r="AM2937">
        <v>-1</v>
      </c>
      <c r="AN2937">
        <v>0</v>
      </c>
      <c r="AO2937" t="s">
        <v>5807</v>
      </c>
      <c r="AP2937">
        <v>0</v>
      </c>
      <c r="AQ2937">
        <v>21</v>
      </c>
      <c r="AR2937">
        <v>-1</v>
      </c>
      <c r="AS2937" t="s">
        <v>5807</v>
      </c>
      <c r="AT2937">
        <v>0</v>
      </c>
      <c r="AU2937">
        <v>0</v>
      </c>
      <c r="AV2937" t="s">
        <v>5810</v>
      </c>
      <c r="AW2937" t="s">
        <v>5805</v>
      </c>
      <c r="AX2937">
        <v>1536</v>
      </c>
      <c r="AY2937">
        <v>0</v>
      </c>
      <c r="AZ2937" t="s">
        <v>5807</v>
      </c>
      <c r="BA2937">
        <v>0</v>
      </c>
      <c r="BB2937">
        <v>0</v>
      </c>
      <c r="BD2937" t="s">
        <v>5807</v>
      </c>
      <c r="BE2937">
        <v>0</v>
      </c>
      <c r="BF2937" t="s">
        <v>5811</v>
      </c>
      <c r="BG2937">
        <v>8</v>
      </c>
      <c r="BH2937" t="s">
        <v>5805</v>
      </c>
      <c r="BI2937">
        <v>0</v>
      </c>
      <c r="BJ2937">
        <v>1</v>
      </c>
      <c r="BK2937" t="s">
        <v>12971</v>
      </c>
      <c r="BL2937">
        <v>3</v>
      </c>
      <c r="BM2937">
        <v>-1</v>
      </c>
      <c r="BN2937" t="s">
        <v>5807</v>
      </c>
      <c r="BO2937">
        <v>0</v>
      </c>
      <c r="BQ2937">
        <v>103</v>
      </c>
      <c r="BR2937">
        <v>0</v>
      </c>
      <c r="BS2937">
        <v>55</v>
      </c>
    </row>
    <row r="2938" spans="1:71" x14ac:dyDescent="0.25">
      <c r="A2938">
        <v>15514</v>
      </c>
      <c r="B2938">
        <v>19</v>
      </c>
      <c r="C2938">
        <v>0</v>
      </c>
      <c r="D2938">
        <v>2</v>
      </c>
      <c r="E2938">
        <v>24330</v>
      </c>
      <c r="F2938">
        <v>11100</v>
      </c>
      <c r="G2938">
        <v>4</v>
      </c>
      <c r="H2938">
        <v>12</v>
      </c>
      <c r="I2938">
        <v>0</v>
      </c>
      <c r="J2938" t="s">
        <v>5805</v>
      </c>
      <c r="K2938">
        <v>0</v>
      </c>
      <c r="L2938">
        <v>0</v>
      </c>
      <c r="M2938">
        <v>26972</v>
      </c>
      <c r="N2938" t="s">
        <v>12972</v>
      </c>
      <c r="O2938">
        <v>0</v>
      </c>
      <c r="P2938">
        <v>0</v>
      </c>
      <c r="Q2938">
        <v>8192</v>
      </c>
      <c r="R2938" t="s">
        <v>5807</v>
      </c>
      <c r="S2938" t="b">
        <v>0</v>
      </c>
      <c r="T2938">
        <v>0</v>
      </c>
      <c r="U2938">
        <v>0</v>
      </c>
      <c r="V2938" t="s">
        <v>5807</v>
      </c>
      <c r="W2938" t="b">
        <v>1</v>
      </c>
      <c r="X2938" t="s">
        <v>12863</v>
      </c>
      <c r="Y2938">
        <v>5</v>
      </c>
      <c r="Z2938" t="b">
        <v>0</v>
      </c>
      <c r="AA2938" t="b">
        <v>0</v>
      </c>
      <c r="AB2938" t="b">
        <v>0</v>
      </c>
      <c r="AC2938">
        <v>26</v>
      </c>
      <c r="AD2938" t="b">
        <v>0</v>
      </c>
      <c r="AE2938">
        <v>0</v>
      </c>
      <c r="AF2938">
        <v>1</v>
      </c>
      <c r="AG2938">
        <v>0</v>
      </c>
      <c r="AH2938" t="s">
        <v>12973</v>
      </c>
      <c r="AI2938" t="s">
        <v>5805</v>
      </c>
      <c r="AJ2938">
        <v>2</v>
      </c>
      <c r="AK2938">
        <v>0</v>
      </c>
      <c r="AL2938" t="s">
        <v>5810</v>
      </c>
      <c r="AM2938">
        <v>-1</v>
      </c>
      <c r="AN2938">
        <v>0</v>
      </c>
      <c r="AO2938" t="s">
        <v>5807</v>
      </c>
      <c r="AP2938">
        <v>0</v>
      </c>
      <c r="AQ2938">
        <v>21</v>
      </c>
      <c r="AR2938">
        <v>-1</v>
      </c>
      <c r="AS2938" t="s">
        <v>5807</v>
      </c>
      <c r="AT2938">
        <v>0</v>
      </c>
      <c r="AU2938">
        <v>0</v>
      </c>
      <c r="AV2938" t="s">
        <v>5810</v>
      </c>
      <c r="AW2938" t="s">
        <v>5805</v>
      </c>
      <c r="AX2938">
        <v>2220</v>
      </c>
      <c r="AY2938">
        <v>0</v>
      </c>
      <c r="AZ2938" t="s">
        <v>5807</v>
      </c>
      <c r="BA2938">
        <v>0</v>
      </c>
      <c r="BB2938">
        <v>0</v>
      </c>
      <c r="BD2938" t="s">
        <v>5807</v>
      </c>
      <c r="BE2938">
        <v>0</v>
      </c>
      <c r="BF2938" t="s">
        <v>5811</v>
      </c>
      <c r="BG2938">
        <v>8</v>
      </c>
      <c r="BH2938" t="s">
        <v>5805</v>
      </c>
      <c r="BI2938">
        <v>0</v>
      </c>
      <c r="BJ2938">
        <v>0</v>
      </c>
      <c r="BK2938" t="s">
        <v>5805</v>
      </c>
      <c r="BL2938">
        <v>3</v>
      </c>
      <c r="BM2938">
        <v>-1</v>
      </c>
      <c r="BN2938" t="s">
        <v>5807</v>
      </c>
      <c r="BO2938">
        <v>0</v>
      </c>
      <c r="BQ2938">
        <v>103</v>
      </c>
      <c r="BR2938">
        <v>0</v>
      </c>
      <c r="BS2938">
        <v>58</v>
      </c>
    </row>
    <row r="2939" spans="1:71" x14ac:dyDescent="0.25">
      <c r="A2939">
        <v>15520</v>
      </c>
      <c r="B2939">
        <v>12</v>
      </c>
      <c r="C2939">
        <v>0</v>
      </c>
      <c r="D2939">
        <v>2</v>
      </c>
      <c r="E2939">
        <v>24330</v>
      </c>
      <c r="F2939">
        <v>5160</v>
      </c>
      <c r="G2939">
        <v>4</v>
      </c>
      <c r="H2939">
        <v>12</v>
      </c>
      <c r="I2939">
        <v>0</v>
      </c>
      <c r="J2939" t="s">
        <v>5805</v>
      </c>
      <c r="K2939">
        <v>0</v>
      </c>
      <c r="L2939">
        <v>0.2</v>
      </c>
      <c r="M2939">
        <v>26963</v>
      </c>
      <c r="N2939" t="s">
        <v>12974</v>
      </c>
      <c r="O2939">
        <v>0</v>
      </c>
      <c r="P2939">
        <v>0</v>
      </c>
      <c r="Q2939">
        <v>8192</v>
      </c>
      <c r="R2939" t="s">
        <v>5807</v>
      </c>
      <c r="S2939" t="b">
        <v>0</v>
      </c>
      <c r="T2939">
        <v>0</v>
      </c>
      <c r="U2939">
        <v>0</v>
      </c>
      <c r="V2939" t="s">
        <v>5807</v>
      </c>
      <c r="W2939" t="b">
        <v>1</v>
      </c>
      <c r="X2939" t="s">
        <v>6306</v>
      </c>
      <c r="Y2939">
        <v>10</v>
      </c>
      <c r="Z2939" t="b">
        <v>0</v>
      </c>
      <c r="AA2939" t="b">
        <v>0</v>
      </c>
      <c r="AB2939" t="b">
        <v>0</v>
      </c>
      <c r="AC2939">
        <v>26</v>
      </c>
      <c r="AD2939" t="b">
        <v>0</v>
      </c>
      <c r="AE2939">
        <v>0</v>
      </c>
      <c r="AF2939">
        <v>1</v>
      </c>
      <c r="AG2939">
        <v>0</v>
      </c>
      <c r="AH2939" t="s">
        <v>12975</v>
      </c>
      <c r="AI2939" t="s">
        <v>5805</v>
      </c>
      <c r="AJ2939">
        <v>2</v>
      </c>
      <c r="AK2939">
        <v>0</v>
      </c>
      <c r="AL2939" t="s">
        <v>5810</v>
      </c>
      <c r="AM2939">
        <v>-1</v>
      </c>
      <c r="AN2939">
        <v>0</v>
      </c>
      <c r="AO2939" t="s">
        <v>5807</v>
      </c>
      <c r="AP2939">
        <v>0</v>
      </c>
      <c r="AQ2939">
        <v>21</v>
      </c>
      <c r="AR2939">
        <v>-1</v>
      </c>
      <c r="AS2939" t="s">
        <v>5807</v>
      </c>
      <c r="AT2939">
        <v>0</v>
      </c>
      <c r="AU2939">
        <v>0</v>
      </c>
      <c r="AV2939" t="s">
        <v>5810</v>
      </c>
      <c r="AW2939" t="s">
        <v>5805</v>
      </c>
      <c r="AX2939">
        <v>1032</v>
      </c>
      <c r="AY2939">
        <v>0</v>
      </c>
      <c r="AZ2939" t="s">
        <v>5807</v>
      </c>
      <c r="BA2939">
        <v>0</v>
      </c>
      <c r="BB2939">
        <v>0</v>
      </c>
      <c r="BD2939" t="s">
        <v>5807</v>
      </c>
      <c r="BE2939">
        <v>0</v>
      </c>
      <c r="BF2939" t="s">
        <v>5811</v>
      </c>
      <c r="BG2939">
        <v>8</v>
      </c>
      <c r="BH2939" t="s">
        <v>5805</v>
      </c>
      <c r="BI2939">
        <v>0</v>
      </c>
      <c r="BJ2939">
        <v>0</v>
      </c>
      <c r="BK2939" t="s">
        <v>5805</v>
      </c>
      <c r="BL2939">
        <v>3</v>
      </c>
      <c r="BM2939">
        <v>-1</v>
      </c>
      <c r="BN2939" t="s">
        <v>5807</v>
      </c>
      <c r="BO2939">
        <v>0</v>
      </c>
      <c r="BQ2939">
        <v>103</v>
      </c>
      <c r="BR2939">
        <v>0</v>
      </c>
      <c r="BS2939">
        <v>48</v>
      </c>
    </row>
    <row r="2940" spans="1:71" x14ac:dyDescent="0.25">
      <c r="A2940">
        <v>15528</v>
      </c>
      <c r="B2940">
        <v>10</v>
      </c>
      <c r="C2940">
        <v>0</v>
      </c>
      <c r="D2940">
        <v>2</v>
      </c>
      <c r="E2940">
        <v>24330</v>
      </c>
      <c r="F2940">
        <v>5461</v>
      </c>
      <c r="G2940">
        <v>4</v>
      </c>
      <c r="H2940">
        <v>12</v>
      </c>
      <c r="I2940">
        <v>0</v>
      </c>
      <c r="J2940" t="s">
        <v>5805</v>
      </c>
      <c r="K2940">
        <v>0</v>
      </c>
      <c r="L2940">
        <v>0</v>
      </c>
      <c r="M2940">
        <v>11347</v>
      </c>
      <c r="N2940" t="s">
        <v>12976</v>
      </c>
      <c r="O2940">
        <v>0</v>
      </c>
      <c r="P2940">
        <v>0</v>
      </c>
      <c r="Q2940">
        <v>8192</v>
      </c>
      <c r="R2940" t="s">
        <v>5807</v>
      </c>
      <c r="S2940" t="b">
        <v>0</v>
      </c>
      <c r="T2940">
        <v>0</v>
      </c>
      <c r="U2940">
        <v>0</v>
      </c>
      <c r="V2940" t="s">
        <v>5807</v>
      </c>
      <c r="W2940" t="b">
        <v>1</v>
      </c>
      <c r="X2940" t="s">
        <v>12608</v>
      </c>
      <c r="Y2940">
        <v>6</v>
      </c>
      <c r="Z2940" t="b">
        <v>0</v>
      </c>
      <c r="AA2940" t="b">
        <v>0</v>
      </c>
      <c r="AB2940" t="b">
        <v>0</v>
      </c>
      <c r="AC2940">
        <v>26</v>
      </c>
      <c r="AD2940" t="b">
        <v>0</v>
      </c>
      <c r="AE2940">
        <v>0</v>
      </c>
      <c r="AF2940">
        <v>1</v>
      </c>
      <c r="AG2940">
        <v>0</v>
      </c>
      <c r="AH2940" t="s">
        <v>12977</v>
      </c>
      <c r="AI2940" t="s">
        <v>5805</v>
      </c>
      <c r="AJ2940">
        <v>2</v>
      </c>
      <c r="AK2940">
        <v>0</v>
      </c>
      <c r="AL2940" t="s">
        <v>5810</v>
      </c>
      <c r="AM2940">
        <v>-1</v>
      </c>
      <c r="AN2940">
        <v>0</v>
      </c>
      <c r="AO2940" t="s">
        <v>5807</v>
      </c>
      <c r="AP2940">
        <v>0</v>
      </c>
      <c r="AQ2940">
        <v>21</v>
      </c>
      <c r="AR2940">
        <v>-1</v>
      </c>
      <c r="AS2940" t="s">
        <v>5807</v>
      </c>
      <c r="AT2940">
        <v>0</v>
      </c>
      <c r="AU2940">
        <v>0</v>
      </c>
      <c r="AV2940" t="s">
        <v>5810</v>
      </c>
      <c r="AW2940" t="s">
        <v>5805</v>
      </c>
      <c r="AX2940">
        <v>1092</v>
      </c>
      <c r="AY2940">
        <v>0</v>
      </c>
      <c r="AZ2940" t="s">
        <v>5807</v>
      </c>
      <c r="BA2940">
        <v>0</v>
      </c>
      <c r="BB2940">
        <v>0</v>
      </c>
      <c r="BD2940" t="s">
        <v>5807</v>
      </c>
      <c r="BE2940">
        <v>0</v>
      </c>
      <c r="BF2940" t="s">
        <v>5811</v>
      </c>
      <c r="BG2940">
        <v>8</v>
      </c>
      <c r="BH2940" t="s">
        <v>5805</v>
      </c>
      <c r="BI2940">
        <v>0</v>
      </c>
      <c r="BJ2940">
        <v>0</v>
      </c>
      <c r="BK2940" t="s">
        <v>5805</v>
      </c>
      <c r="BL2940">
        <v>3</v>
      </c>
      <c r="BM2940">
        <v>-1</v>
      </c>
      <c r="BN2940" t="s">
        <v>5807</v>
      </c>
      <c r="BO2940">
        <v>0</v>
      </c>
      <c r="BQ2940">
        <v>103</v>
      </c>
      <c r="BR2940">
        <v>0</v>
      </c>
      <c r="BS2940">
        <v>54</v>
      </c>
    </row>
    <row r="2941" spans="1:71" x14ac:dyDescent="0.25">
      <c r="A2941">
        <v>15532</v>
      </c>
      <c r="B2941">
        <v>8</v>
      </c>
      <c r="C2941">
        <v>0</v>
      </c>
      <c r="D2941">
        <v>2</v>
      </c>
      <c r="E2941">
        <v>24330</v>
      </c>
      <c r="F2941">
        <v>5541</v>
      </c>
      <c r="G2941">
        <v>4</v>
      </c>
      <c r="H2941">
        <v>12</v>
      </c>
      <c r="I2941">
        <v>0</v>
      </c>
      <c r="J2941" t="s">
        <v>5805</v>
      </c>
      <c r="K2941">
        <v>0</v>
      </c>
      <c r="L2941">
        <v>0</v>
      </c>
      <c r="M2941">
        <v>18294</v>
      </c>
      <c r="N2941" t="s">
        <v>12978</v>
      </c>
      <c r="O2941">
        <v>0</v>
      </c>
      <c r="P2941">
        <v>0</v>
      </c>
      <c r="Q2941">
        <v>8192</v>
      </c>
      <c r="R2941" t="s">
        <v>5807</v>
      </c>
      <c r="S2941" t="b">
        <v>0</v>
      </c>
      <c r="T2941">
        <v>0</v>
      </c>
      <c r="U2941">
        <v>0</v>
      </c>
      <c r="V2941" t="s">
        <v>5807</v>
      </c>
      <c r="W2941" t="b">
        <v>1</v>
      </c>
      <c r="X2941" t="s">
        <v>6547</v>
      </c>
      <c r="Y2941">
        <v>9</v>
      </c>
      <c r="Z2941" t="b">
        <v>0</v>
      </c>
      <c r="AA2941" t="b">
        <v>0</v>
      </c>
      <c r="AB2941" t="b">
        <v>0</v>
      </c>
      <c r="AC2941">
        <v>26</v>
      </c>
      <c r="AD2941" t="b">
        <v>0</v>
      </c>
      <c r="AE2941">
        <v>0</v>
      </c>
      <c r="AF2941">
        <v>1</v>
      </c>
      <c r="AG2941">
        <v>0</v>
      </c>
      <c r="AH2941" t="s">
        <v>12979</v>
      </c>
      <c r="AI2941" t="s">
        <v>5805</v>
      </c>
      <c r="AJ2941">
        <v>2</v>
      </c>
      <c r="AK2941">
        <v>0</v>
      </c>
      <c r="AL2941" t="s">
        <v>5810</v>
      </c>
      <c r="AM2941">
        <v>-1</v>
      </c>
      <c r="AN2941">
        <v>0</v>
      </c>
      <c r="AO2941" t="s">
        <v>5807</v>
      </c>
      <c r="AP2941">
        <v>0</v>
      </c>
      <c r="AQ2941">
        <v>21</v>
      </c>
      <c r="AR2941">
        <v>-1</v>
      </c>
      <c r="AS2941" t="s">
        <v>5807</v>
      </c>
      <c r="AT2941">
        <v>0</v>
      </c>
      <c r="AU2941">
        <v>0</v>
      </c>
      <c r="AV2941" t="s">
        <v>5810</v>
      </c>
      <c r="AW2941" t="s">
        <v>5805</v>
      </c>
      <c r="AX2941">
        <v>1108</v>
      </c>
      <c r="AY2941">
        <v>0</v>
      </c>
      <c r="AZ2941" t="s">
        <v>5807</v>
      </c>
      <c r="BA2941">
        <v>0</v>
      </c>
      <c r="BB2941">
        <v>0</v>
      </c>
      <c r="BD2941" t="s">
        <v>5807</v>
      </c>
      <c r="BE2941">
        <v>0</v>
      </c>
      <c r="BF2941" t="s">
        <v>5811</v>
      </c>
      <c r="BG2941">
        <v>8</v>
      </c>
      <c r="BH2941" t="s">
        <v>5805</v>
      </c>
      <c r="BI2941">
        <v>0</v>
      </c>
      <c r="BJ2941">
        <v>0</v>
      </c>
      <c r="BK2941" t="s">
        <v>5805</v>
      </c>
      <c r="BL2941">
        <v>3</v>
      </c>
      <c r="BM2941">
        <v>-1</v>
      </c>
      <c r="BN2941" t="s">
        <v>5807</v>
      </c>
      <c r="BO2941">
        <v>0</v>
      </c>
      <c r="BQ2941">
        <v>103</v>
      </c>
      <c r="BR2941">
        <v>0</v>
      </c>
      <c r="BS2941">
        <v>55</v>
      </c>
    </row>
    <row r="2942" spans="1:71" x14ac:dyDescent="0.25">
      <c r="A2942">
        <v>3231</v>
      </c>
      <c r="B2942">
        <v>14</v>
      </c>
      <c r="C2942">
        <v>0</v>
      </c>
      <c r="D2942">
        <v>2</v>
      </c>
      <c r="E2942">
        <v>24330</v>
      </c>
      <c r="F2942">
        <v>7341</v>
      </c>
      <c r="G2942">
        <v>4</v>
      </c>
      <c r="H2942">
        <v>12</v>
      </c>
      <c r="I2942">
        <v>0</v>
      </c>
      <c r="J2942" t="s">
        <v>5805</v>
      </c>
      <c r="K2942">
        <v>0</v>
      </c>
      <c r="L2942">
        <v>0</v>
      </c>
      <c r="M2942">
        <v>10166</v>
      </c>
      <c r="O2942">
        <v>0</v>
      </c>
      <c r="P2942">
        <v>0</v>
      </c>
      <c r="Q2942">
        <v>8192</v>
      </c>
      <c r="R2942" t="s">
        <v>5807</v>
      </c>
      <c r="S2942" t="b">
        <v>0</v>
      </c>
      <c r="T2942">
        <v>0</v>
      </c>
      <c r="U2942">
        <v>0</v>
      </c>
      <c r="V2942" t="s">
        <v>5807</v>
      </c>
      <c r="W2942" t="b">
        <v>0</v>
      </c>
      <c r="X2942" t="s">
        <v>9560</v>
      </c>
      <c r="Y2942">
        <v>3</v>
      </c>
      <c r="Z2942" t="b">
        <v>0</v>
      </c>
      <c r="AA2942" t="b">
        <v>0</v>
      </c>
      <c r="AB2942" t="b">
        <v>0</v>
      </c>
      <c r="AC2942">
        <v>25</v>
      </c>
      <c r="AD2942" t="b">
        <v>0</v>
      </c>
      <c r="AE2942">
        <v>0</v>
      </c>
      <c r="AF2942">
        <v>1</v>
      </c>
      <c r="AG2942">
        <v>0</v>
      </c>
      <c r="AH2942" t="s">
        <v>12980</v>
      </c>
      <c r="AI2942" t="s">
        <v>5805</v>
      </c>
      <c r="AJ2942">
        <v>2</v>
      </c>
      <c r="AK2942">
        <v>0</v>
      </c>
      <c r="AL2942" t="s">
        <v>5810</v>
      </c>
      <c r="AM2942">
        <v>-1</v>
      </c>
      <c r="AN2942">
        <v>0</v>
      </c>
      <c r="AO2942" t="s">
        <v>5807</v>
      </c>
      <c r="AP2942">
        <v>0</v>
      </c>
      <c r="AQ2942">
        <v>20</v>
      </c>
      <c r="AR2942">
        <v>-1</v>
      </c>
      <c r="AS2942" t="s">
        <v>5807</v>
      </c>
      <c r="AT2942">
        <v>0</v>
      </c>
      <c r="AU2942">
        <v>0</v>
      </c>
      <c r="AV2942" t="s">
        <v>5810</v>
      </c>
      <c r="AW2942" t="s">
        <v>5805</v>
      </c>
      <c r="AX2942">
        <v>1468</v>
      </c>
      <c r="AY2942">
        <v>0</v>
      </c>
      <c r="AZ2942" t="s">
        <v>5807</v>
      </c>
      <c r="BA2942">
        <v>0</v>
      </c>
      <c r="BB2942">
        <v>114120</v>
      </c>
      <c r="BC2942">
        <v>20001</v>
      </c>
      <c r="BD2942" t="s">
        <v>5807</v>
      </c>
      <c r="BE2942">
        <v>0</v>
      </c>
      <c r="BF2942" t="s">
        <v>5811</v>
      </c>
      <c r="BG2942">
        <v>8</v>
      </c>
      <c r="BH2942" t="s">
        <v>5805</v>
      </c>
      <c r="BI2942">
        <v>0</v>
      </c>
      <c r="BJ2942">
        <v>1</v>
      </c>
      <c r="BK2942" t="s">
        <v>12981</v>
      </c>
      <c r="BL2942">
        <v>3</v>
      </c>
      <c r="BM2942">
        <v>-1</v>
      </c>
      <c r="BN2942" t="s">
        <v>5807</v>
      </c>
      <c r="BO2942">
        <v>0</v>
      </c>
      <c r="BQ2942">
        <v>103</v>
      </c>
      <c r="BR2942">
        <v>0</v>
      </c>
      <c r="BS2942">
        <v>0</v>
      </c>
    </row>
    <row r="2943" spans="1:71" x14ac:dyDescent="0.25">
      <c r="A2943">
        <v>9810</v>
      </c>
      <c r="B2943">
        <v>12</v>
      </c>
      <c r="C2943">
        <v>0</v>
      </c>
      <c r="D2943">
        <v>2</v>
      </c>
      <c r="E2943">
        <v>24330</v>
      </c>
      <c r="F2943">
        <v>7136</v>
      </c>
      <c r="G2943">
        <v>4</v>
      </c>
      <c r="H2943">
        <v>12</v>
      </c>
      <c r="I2943">
        <v>0</v>
      </c>
      <c r="J2943" t="s">
        <v>5805</v>
      </c>
      <c r="K2943">
        <v>0</v>
      </c>
      <c r="L2943">
        <v>0.2</v>
      </c>
      <c r="M2943">
        <v>1020</v>
      </c>
      <c r="N2943" t="s">
        <v>12982</v>
      </c>
      <c r="O2943">
        <v>0</v>
      </c>
      <c r="P2943">
        <v>0</v>
      </c>
      <c r="Q2943">
        <v>8192</v>
      </c>
      <c r="R2943" t="s">
        <v>5807</v>
      </c>
      <c r="S2943" t="b">
        <v>0</v>
      </c>
      <c r="T2943">
        <v>0</v>
      </c>
      <c r="U2943">
        <v>0</v>
      </c>
      <c r="V2943" t="s">
        <v>5807</v>
      </c>
      <c r="W2943" t="b">
        <v>1</v>
      </c>
      <c r="X2943" t="s">
        <v>9135</v>
      </c>
      <c r="Y2943">
        <v>8</v>
      </c>
      <c r="Z2943" t="b">
        <v>0</v>
      </c>
      <c r="AA2943" t="b">
        <v>0</v>
      </c>
      <c r="AB2943" t="b">
        <v>0</v>
      </c>
      <c r="AC2943">
        <v>25</v>
      </c>
      <c r="AD2943" t="b">
        <v>0</v>
      </c>
      <c r="AE2943">
        <v>0</v>
      </c>
      <c r="AF2943">
        <v>1</v>
      </c>
      <c r="AG2943">
        <v>0</v>
      </c>
      <c r="AH2943" t="s">
        <v>12983</v>
      </c>
      <c r="AI2943" t="s">
        <v>5805</v>
      </c>
      <c r="AJ2943">
        <v>2</v>
      </c>
      <c r="AK2943">
        <v>0</v>
      </c>
      <c r="AL2943" t="s">
        <v>5810</v>
      </c>
      <c r="AM2943">
        <v>-1</v>
      </c>
      <c r="AN2943">
        <v>0</v>
      </c>
      <c r="AO2943" t="s">
        <v>5807</v>
      </c>
      <c r="AP2943">
        <v>0</v>
      </c>
      <c r="AQ2943">
        <v>20</v>
      </c>
      <c r="AR2943">
        <v>-1</v>
      </c>
      <c r="AS2943" t="s">
        <v>5807</v>
      </c>
      <c r="AT2943">
        <v>0</v>
      </c>
      <c r="AU2943">
        <v>0</v>
      </c>
      <c r="AV2943" t="s">
        <v>5810</v>
      </c>
      <c r="AW2943" t="s">
        <v>5805</v>
      </c>
      <c r="AX2943">
        <v>1427</v>
      </c>
      <c r="AY2943">
        <v>0</v>
      </c>
      <c r="AZ2943" t="s">
        <v>5807</v>
      </c>
      <c r="BA2943">
        <v>0</v>
      </c>
      <c r="BB2943">
        <v>0</v>
      </c>
      <c r="BD2943" t="s">
        <v>5807</v>
      </c>
      <c r="BE2943">
        <v>0</v>
      </c>
      <c r="BF2943" t="s">
        <v>5811</v>
      </c>
      <c r="BG2943">
        <v>8</v>
      </c>
      <c r="BH2943" t="s">
        <v>5805</v>
      </c>
      <c r="BI2943">
        <v>0</v>
      </c>
      <c r="BJ2943">
        <v>0</v>
      </c>
      <c r="BK2943" t="s">
        <v>5805</v>
      </c>
      <c r="BL2943">
        <v>3</v>
      </c>
      <c r="BM2943">
        <v>-1</v>
      </c>
      <c r="BN2943" t="s">
        <v>5807</v>
      </c>
      <c r="BO2943">
        <v>0</v>
      </c>
      <c r="BQ2943">
        <v>103</v>
      </c>
      <c r="BR2943">
        <v>0</v>
      </c>
      <c r="BS2943">
        <v>186</v>
      </c>
    </row>
    <row r="2944" spans="1:71" x14ac:dyDescent="0.25">
      <c r="A2944">
        <v>9813</v>
      </c>
      <c r="B2944">
        <v>11</v>
      </c>
      <c r="C2944">
        <v>0</v>
      </c>
      <c r="D2944">
        <v>2</v>
      </c>
      <c r="E2944">
        <v>24330</v>
      </c>
      <c r="F2944">
        <v>4846</v>
      </c>
      <c r="G2944">
        <v>4</v>
      </c>
      <c r="H2944">
        <v>12</v>
      </c>
      <c r="I2944">
        <v>0</v>
      </c>
      <c r="J2944" t="s">
        <v>5805</v>
      </c>
      <c r="K2944">
        <v>0</v>
      </c>
      <c r="L2944">
        <v>0.2</v>
      </c>
      <c r="M2944">
        <v>510</v>
      </c>
      <c r="N2944" t="s">
        <v>12984</v>
      </c>
      <c r="O2944">
        <v>0</v>
      </c>
      <c r="P2944">
        <v>0</v>
      </c>
      <c r="Q2944">
        <v>8192</v>
      </c>
      <c r="R2944" t="s">
        <v>5807</v>
      </c>
      <c r="S2944" t="b">
        <v>0</v>
      </c>
      <c r="T2944">
        <v>0</v>
      </c>
      <c r="U2944">
        <v>0</v>
      </c>
      <c r="V2944" t="s">
        <v>5807</v>
      </c>
      <c r="W2944" t="b">
        <v>1</v>
      </c>
      <c r="X2944" t="s">
        <v>6173</v>
      </c>
      <c r="Y2944">
        <v>10</v>
      </c>
      <c r="Z2944" t="b">
        <v>0</v>
      </c>
      <c r="AA2944" t="b">
        <v>0</v>
      </c>
      <c r="AB2944" t="b">
        <v>0</v>
      </c>
      <c r="AC2944">
        <v>25</v>
      </c>
      <c r="AD2944" t="b">
        <v>0</v>
      </c>
      <c r="AE2944">
        <v>0</v>
      </c>
      <c r="AF2944">
        <v>1</v>
      </c>
      <c r="AG2944">
        <v>0</v>
      </c>
      <c r="AH2944" t="s">
        <v>12985</v>
      </c>
      <c r="AI2944" t="s">
        <v>5805</v>
      </c>
      <c r="AJ2944">
        <v>2</v>
      </c>
      <c r="AK2944">
        <v>0</v>
      </c>
      <c r="AL2944" t="s">
        <v>5810</v>
      </c>
      <c r="AM2944">
        <v>-1</v>
      </c>
      <c r="AN2944">
        <v>0</v>
      </c>
      <c r="AO2944" t="s">
        <v>5807</v>
      </c>
      <c r="AP2944">
        <v>0</v>
      </c>
      <c r="AQ2944">
        <v>20</v>
      </c>
      <c r="AR2944">
        <v>-1</v>
      </c>
      <c r="AS2944" t="s">
        <v>5807</v>
      </c>
      <c r="AT2944">
        <v>0</v>
      </c>
      <c r="AU2944">
        <v>0</v>
      </c>
      <c r="AV2944" t="s">
        <v>5810</v>
      </c>
      <c r="AW2944" t="s">
        <v>5805</v>
      </c>
      <c r="AX2944">
        <v>969</v>
      </c>
      <c r="AY2944">
        <v>0</v>
      </c>
      <c r="AZ2944" t="s">
        <v>5807</v>
      </c>
      <c r="BA2944">
        <v>0</v>
      </c>
      <c r="BB2944">
        <v>0</v>
      </c>
      <c r="BD2944" t="s">
        <v>5807</v>
      </c>
      <c r="BE2944">
        <v>0</v>
      </c>
      <c r="BF2944" t="s">
        <v>5811</v>
      </c>
      <c r="BG2944">
        <v>8</v>
      </c>
      <c r="BH2944" t="s">
        <v>5805</v>
      </c>
      <c r="BI2944">
        <v>0</v>
      </c>
      <c r="BJ2944">
        <v>0</v>
      </c>
      <c r="BK2944" t="s">
        <v>5805</v>
      </c>
      <c r="BL2944">
        <v>3</v>
      </c>
      <c r="BM2944">
        <v>-1</v>
      </c>
      <c r="BN2944" t="s">
        <v>5807</v>
      </c>
      <c r="BO2944">
        <v>0</v>
      </c>
      <c r="BQ2944">
        <v>103</v>
      </c>
      <c r="BR2944">
        <v>0</v>
      </c>
      <c r="BS2944">
        <v>177</v>
      </c>
    </row>
    <row r="2945" spans="1:71" x14ac:dyDescent="0.25">
      <c r="A2945">
        <v>9815</v>
      </c>
      <c r="B2945">
        <v>16</v>
      </c>
      <c r="C2945">
        <v>0</v>
      </c>
      <c r="D2945">
        <v>2</v>
      </c>
      <c r="E2945">
        <v>24330</v>
      </c>
      <c r="F2945">
        <v>9706</v>
      </c>
      <c r="G2945">
        <v>4</v>
      </c>
      <c r="H2945">
        <v>12</v>
      </c>
      <c r="I2945">
        <v>0</v>
      </c>
      <c r="J2945" t="s">
        <v>5805</v>
      </c>
      <c r="K2945">
        <v>0</v>
      </c>
      <c r="L2945">
        <v>0.2</v>
      </c>
      <c r="M2945">
        <v>697</v>
      </c>
      <c r="N2945" t="s">
        <v>12986</v>
      </c>
      <c r="O2945">
        <v>0</v>
      </c>
      <c r="P2945">
        <v>0</v>
      </c>
      <c r="Q2945">
        <v>8192</v>
      </c>
      <c r="R2945" t="s">
        <v>5807</v>
      </c>
      <c r="S2945" t="b">
        <v>0</v>
      </c>
      <c r="T2945">
        <v>0</v>
      </c>
      <c r="U2945">
        <v>0</v>
      </c>
      <c r="V2945" t="s">
        <v>5807</v>
      </c>
      <c r="W2945" t="b">
        <v>1</v>
      </c>
      <c r="X2945" t="s">
        <v>9481</v>
      </c>
      <c r="Y2945">
        <v>7</v>
      </c>
      <c r="Z2945" t="b">
        <v>0</v>
      </c>
      <c r="AA2945" t="b">
        <v>0</v>
      </c>
      <c r="AB2945" t="b">
        <v>0</v>
      </c>
      <c r="AC2945">
        <v>25</v>
      </c>
      <c r="AD2945" t="b">
        <v>0</v>
      </c>
      <c r="AE2945">
        <v>0</v>
      </c>
      <c r="AF2945">
        <v>1</v>
      </c>
      <c r="AG2945">
        <v>0</v>
      </c>
      <c r="AH2945" t="s">
        <v>12987</v>
      </c>
      <c r="AI2945" t="s">
        <v>5805</v>
      </c>
      <c r="AJ2945">
        <v>2</v>
      </c>
      <c r="AK2945">
        <v>0</v>
      </c>
      <c r="AL2945" t="s">
        <v>5810</v>
      </c>
      <c r="AM2945">
        <v>-1</v>
      </c>
      <c r="AN2945">
        <v>0</v>
      </c>
      <c r="AO2945" t="s">
        <v>5807</v>
      </c>
      <c r="AP2945">
        <v>0</v>
      </c>
      <c r="AQ2945">
        <v>20</v>
      </c>
      <c r="AR2945">
        <v>-1</v>
      </c>
      <c r="AS2945" t="s">
        <v>5807</v>
      </c>
      <c r="AT2945">
        <v>0</v>
      </c>
      <c r="AU2945">
        <v>0</v>
      </c>
      <c r="AV2945" t="s">
        <v>5810</v>
      </c>
      <c r="AW2945" t="s">
        <v>5805</v>
      </c>
      <c r="AX2945">
        <v>1941</v>
      </c>
      <c r="AY2945">
        <v>0</v>
      </c>
      <c r="AZ2945" t="s">
        <v>5807</v>
      </c>
      <c r="BA2945">
        <v>0</v>
      </c>
      <c r="BB2945">
        <v>0</v>
      </c>
      <c r="BD2945" t="s">
        <v>5807</v>
      </c>
      <c r="BE2945">
        <v>0</v>
      </c>
      <c r="BF2945" t="s">
        <v>5811</v>
      </c>
      <c r="BG2945">
        <v>8</v>
      </c>
      <c r="BH2945" t="s">
        <v>5805</v>
      </c>
      <c r="BI2945">
        <v>0</v>
      </c>
      <c r="BJ2945">
        <v>0</v>
      </c>
      <c r="BK2945" t="s">
        <v>5805</v>
      </c>
      <c r="BL2945">
        <v>3</v>
      </c>
      <c r="BM2945">
        <v>-1</v>
      </c>
      <c r="BN2945" t="s">
        <v>5807</v>
      </c>
      <c r="BO2945">
        <v>0</v>
      </c>
      <c r="BQ2945">
        <v>103</v>
      </c>
      <c r="BR2945">
        <v>0</v>
      </c>
      <c r="BS2945">
        <v>180</v>
      </c>
    </row>
    <row r="2946" spans="1:71" x14ac:dyDescent="0.25">
      <c r="A2946">
        <v>9818</v>
      </c>
      <c r="B2946">
        <v>18</v>
      </c>
      <c r="C2946">
        <v>0</v>
      </c>
      <c r="D2946">
        <v>2</v>
      </c>
      <c r="E2946">
        <v>24330</v>
      </c>
      <c r="F2946">
        <v>9812</v>
      </c>
      <c r="G2946">
        <v>4</v>
      </c>
      <c r="H2946">
        <v>12</v>
      </c>
      <c r="I2946">
        <v>0</v>
      </c>
      <c r="J2946" t="s">
        <v>5805</v>
      </c>
      <c r="K2946">
        <v>0</v>
      </c>
      <c r="L2946">
        <v>0</v>
      </c>
      <c r="M2946">
        <v>1019</v>
      </c>
      <c r="N2946" t="s">
        <v>12988</v>
      </c>
      <c r="O2946">
        <v>0</v>
      </c>
      <c r="P2946">
        <v>0</v>
      </c>
      <c r="Q2946">
        <v>8192</v>
      </c>
      <c r="R2946" t="s">
        <v>5807</v>
      </c>
      <c r="S2946" t="b">
        <v>0</v>
      </c>
      <c r="T2946">
        <v>0</v>
      </c>
      <c r="U2946">
        <v>0</v>
      </c>
      <c r="V2946" t="s">
        <v>5807</v>
      </c>
      <c r="W2946" t="b">
        <v>1</v>
      </c>
      <c r="X2946" t="s">
        <v>12863</v>
      </c>
      <c r="Y2946">
        <v>5</v>
      </c>
      <c r="Z2946" t="b">
        <v>0</v>
      </c>
      <c r="AA2946" t="b">
        <v>0</v>
      </c>
      <c r="AB2946" t="b">
        <v>0</v>
      </c>
      <c r="AC2946">
        <v>25</v>
      </c>
      <c r="AD2946" t="b">
        <v>0</v>
      </c>
      <c r="AE2946">
        <v>0</v>
      </c>
      <c r="AF2946">
        <v>1</v>
      </c>
      <c r="AG2946">
        <v>0</v>
      </c>
      <c r="AH2946" t="s">
        <v>12989</v>
      </c>
      <c r="AI2946" t="s">
        <v>5805</v>
      </c>
      <c r="AJ2946">
        <v>2</v>
      </c>
      <c r="AK2946">
        <v>0</v>
      </c>
      <c r="AL2946" t="s">
        <v>5810</v>
      </c>
      <c r="AM2946">
        <v>-1</v>
      </c>
      <c r="AN2946">
        <v>0</v>
      </c>
      <c r="AO2946" t="s">
        <v>5807</v>
      </c>
      <c r="AP2946">
        <v>0</v>
      </c>
      <c r="AQ2946">
        <v>20</v>
      </c>
      <c r="AR2946">
        <v>-1</v>
      </c>
      <c r="AS2946" t="s">
        <v>5807</v>
      </c>
      <c r="AT2946">
        <v>0</v>
      </c>
      <c r="AU2946">
        <v>0</v>
      </c>
      <c r="AV2946" t="s">
        <v>5810</v>
      </c>
      <c r="AW2946" t="s">
        <v>5805</v>
      </c>
      <c r="AX2946">
        <v>1962</v>
      </c>
      <c r="AY2946">
        <v>0</v>
      </c>
      <c r="AZ2946" t="s">
        <v>5807</v>
      </c>
      <c r="BA2946">
        <v>0</v>
      </c>
      <c r="BB2946">
        <v>0</v>
      </c>
      <c r="BD2946" t="s">
        <v>5807</v>
      </c>
      <c r="BE2946">
        <v>0</v>
      </c>
      <c r="BF2946" t="s">
        <v>5811</v>
      </c>
      <c r="BG2946">
        <v>8</v>
      </c>
      <c r="BH2946" t="s">
        <v>5805</v>
      </c>
      <c r="BI2946">
        <v>0</v>
      </c>
      <c r="BJ2946">
        <v>0</v>
      </c>
      <c r="BK2946" t="s">
        <v>5805</v>
      </c>
      <c r="BL2946">
        <v>3</v>
      </c>
      <c r="BM2946">
        <v>-1</v>
      </c>
      <c r="BN2946" t="s">
        <v>5807</v>
      </c>
      <c r="BO2946">
        <v>0</v>
      </c>
      <c r="BQ2946">
        <v>103</v>
      </c>
      <c r="BR2946">
        <v>0</v>
      </c>
      <c r="BS2946">
        <v>194</v>
      </c>
    </row>
    <row r="2947" spans="1:71" x14ac:dyDescent="0.25">
      <c r="A2947">
        <v>14748</v>
      </c>
      <c r="B2947">
        <v>16</v>
      </c>
      <c r="C2947">
        <v>0</v>
      </c>
      <c r="D2947">
        <v>2</v>
      </c>
      <c r="E2947">
        <v>24330</v>
      </c>
      <c r="F2947">
        <v>9044</v>
      </c>
      <c r="G2947">
        <v>4</v>
      </c>
      <c r="H2947">
        <v>12</v>
      </c>
      <c r="I2947">
        <v>0</v>
      </c>
      <c r="J2947" t="s">
        <v>5805</v>
      </c>
      <c r="K2947">
        <v>0</v>
      </c>
      <c r="L2947">
        <v>0.2</v>
      </c>
      <c r="M2947">
        <v>22936</v>
      </c>
      <c r="N2947" t="s">
        <v>12990</v>
      </c>
      <c r="O2947">
        <v>0</v>
      </c>
      <c r="P2947">
        <v>0</v>
      </c>
      <c r="Q2947">
        <v>8192</v>
      </c>
      <c r="R2947" t="s">
        <v>5807</v>
      </c>
      <c r="S2947" t="b">
        <v>0</v>
      </c>
      <c r="T2947">
        <v>0</v>
      </c>
      <c r="U2947">
        <v>0</v>
      </c>
      <c r="V2947" t="s">
        <v>5807</v>
      </c>
      <c r="W2947" t="b">
        <v>0</v>
      </c>
      <c r="X2947" t="s">
        <v>9481</v>
      </c>
      <c r="Y2947">
        <v>7</v>
      </c>
      <c r="Z2947" t="b">
        <v>0</v>
      </c>
      <c r="AA2947" t="b">
        <v>0</v>
      </c>
      <c r="AB2947" t="b">
        <v>0</v>
      </c>
      <c r="AC2947">
        <v>25</v>
      </c>
      <c r="AD2947" t="b">
        <v>0</v>
      </c>
      <c r="AE2947">
        <v>0</v>
      </c>
      <c r="AF2947">
        <v>1</v>
      </c>
      <c r="AG2947">
        <v>0</v>
      </c>
      <c r="AH2947" t="s">
        <v>12991</v>
      </c>
      <c r="AI2947" t="s">
        <v>5805</v>
      </c>
      <c r="AJ2947">
        <v>2</v>
      </c>
      <c r="AK2947">
        <v>0</v>
      </c>
      <c r="AL2947" t="s">
        <v>5810</v>
      </c>
      <c r="AM2947">
        <v>-1</v>
      </c>
      <c r="AN2947">
        <v>0</v>
      </c>
      <c r="AO2947" t="s">
        <v>5807</v>
      </c>
      <c r="AP2947">
        <v>0</v>
      </c>
      <c r="AQ2947">
        <v>20</v>
      </c>
      <c r="AR2947">
        <v>-1</v>
      </c>
      <c r="AS2947" t="s">
        <v>5807</v>
      </c>
      <c r="AT2947">
        <v>0</v>
      </c>
      <c r="AU2947">
        <v>0</v>
      </c>
      <c r="AV2947" t="s">
        <v>5810</v>
      </c>
      <c r="AW2947" t="s">
        <v>5805</v>
      </c>
      <c r="AX2947">
        <v>1808</v>
      </c>
      <c r="AY2947">
        <v>0</v>
      </c>
      <c r="AZ2947" t="s">
        <v>5807</v>
      </c>
      <c r="BA2947">
        <v>0</v>
      </c>
      <c r="BB2947">
        <v>0</v>
      </c>
      <c r="BD2947" t="s">
        <v>5807</v>
      </c>
      <c r="BE2947">
        <v>0</v>
      </c>
      <c r="BF2947" t="s">
        <v>5811</v>
      </c>
      <c r="BG2947">
        <v>8</v>
      </c>
      <c r="BH2947" t="s">
        <v>5805</v>
      </c>
      <c r="BI2947">
        <v>0</v>
      </c>
      <c r="BJ2947">
        <v>1</v>
      </c>
      <c r="BK2947" t="s">
        <v>12992</v>
      </c>
      <c r="BL2947">
        <v>3</v>
      </c>
      <c r="BM2947">
        <v>-1</v>
      </c>
      <c r="BN2947" t="s">
        <v>5807</v>
      </c>
      <c r="BO2947">
        <v>0</v>
      </c>
      <c r="BQ2947">
        <v>103</v>
      </c>
      <c r="BR2947">
        <v>0</v>
      </c>
      <c r="BS2947">
        <v>65</v>
      </c>
    </row>
    <row r="2948" spans="1:71" x14ac:dyDescent="0.25">
      <c r="A2948">
        <v>15513</v>
      </c>
      <c r="B2948">
        <v>14</v>
      </c>
      <c r="C2948">
        <v>0</v>
      </c>
      <c r="D2948">
        <v>2</v>
      </c>
      <c r="E2948">
        <v>24330</v>
      </c>
      <c r="F2948">
        <v>7326</v>
      </c>
      <c r="G2948">
        <v>4</v>
      </c>
      <c r="H2948">
        <v>12</v>
      </c>
      <c r="I2948">
        <v>0</v>
      </c>
      <c r="J2948" t="s">
        <v>5805</v>
      </c>
      <c r="K2948">
        <v>0</v>
      </c>
      <c r="L2948">
        <v>0</v>
      </c>
      <c r="M2948">
        <v>4483</v>
      </c>
      <c r="N2948" t="s">
        <v>12993</v>
      </c>
      <c r="O2948">
        <v>0</v>
      </c>
      <c r="P2948">
        <v>0</v>
      </c>
      <c r="Q2948">
        <v>8192</v>
      </c>
      <c r="R2948" t="s">
        <v>5807</v>
      </c>
      <c r="S2948" t="b">
        <v>0</v>
      </c>
      <c r="T2948">
        <v>0</v>
      </c>
      <c r="U2948">
        <v>0</v>
      </c>
      <c r="V2948" t="s">
        <v>5807</v>
      </c>
      <c r="W2948" t="b">
        <v>1</v>
      </c>
      <c r="X2948" t="s">
        <v>6436</v>
      </c>
      <c r="Y2948">
        <v>3</v>
      </c>
      <c r="Z2948" t="b">
        <v>0</v>
      </c>
      <c r="AA2948" t="b">
        <v>0</v>
      </c>
      <c r="AB2948" t="b">
        <v>0</v>
      </c>
      <c r="AC2948">
        <v>25</v>
      </c>
      <c r="AD2948" t="b">
        <v>0</v>
      </c>
      <c r="AE2948">
        <v>0</v>
      </c>
      <c r="AF2948">
        <v>1</v>
      </c>
      <c r="AG2948">
        <v>0</v>
      </c>
      <c r="AH2948" t="s">
        <v>12994</v>
      </c>
      <c r="AI2948" t="s">
        <v>5805</v>
      </c>
      <c r="AJ2948">
        <v>2</v>
      </c>
      <c r="AK2948">
        <v>0</v>
      </c>
      <c r="AL2948" t="s">
        <v>5810</v>
      </c>
      <c r="AM2948">
        <v>-1</v>
      </c>
      <c r="AN2948">
        <v>0</v>
      </c>
      <c r="AO2948" t="s">
        <v>5807</v>
      </c>
      <c r="AP2948">
        <v>0</v>
      </c>
      <c r="AQ2948">
        <v>20</v>
      </c>
      <c r="AR2948">
        <v>-1</v>
      </c>
      <c r="AS2948" t="s">
        <v>5807</v>
      </c>
      <c r="AT2948">
        <v>0</v>
      </c>
      <c r="AU2948">
        <v>0</v>
      </c>
      <c r="AV2948" t="s">
        <v>5810</v>
      </c>
      <c r="AW2948" t="s">
        <v>5805</v>
      </c>
      <c r="AX2948">
        <v>1465</v>
      </c>
      <c r="AY2948">
        <v>0</v>
      </c>
      <c r="AZ2948" t="s">
        <v>5807</v>
      </c>
      <c r="BA2948">
        <v>0</v>
      </c>
      <c r="BB2948">
        <v>0</v>
      </c>
      <c r="BD2948" t="s">
        <v>5807</v>
      </c>
      <c r="BE2948">
        <v>0</v>
      </c>
      <c r="BF2948" t="s">
        <v>5811</v>
      </c>
      <c r="BG2948">
        <v>8</v>
      </c>
      <c r="BH2948" t="s">
        <v>5805</v>
      </c>
      <c r="BI2948">
        <v>0</v>
      </c>
      <c r="BJ2948">
        <v>0</v>
      </c>
      <c r="BK2948" t="s">
        <v>5805</v>
      </c>
      <c r="BL2948">
        <v>3</v>
      </c>
      <c r="BM2948">
        <v>-1</v>
      </c>
      <c r="BN2948" t="s">
        <v>5807</v>
      </c>
      <c r="BO2948">
        <v>0</v>
      </c>
      <c r="BQ2948">
        <v>103</v>
      </c>
      <c r="BR2948">
        <v>0</v>
      </c>
      <c r="BS2948">
        <v>55</v>
      </c>
    </row>
    <row r="2949" spans="1:71" x14ac:dyDescent="0.25">
      <c r="A2949">
        <v>15515</v>
      </c>
      <c r="B2949">
        <v>10</v>
      </c>
      <c r="C2949">
        <v>0</v>
      </c>
      <c r="D2949">
        <v>2</v>
      </c>
      <c r="E2949">
        <v>24330</v>
      </c>
      <c r="F2949">
        <v>4957</v>
      </c>
      <c r="G2949">
        <v>4</v>
      </c>
      <c r="H2949">
        <v>12</v>
      </c>
      <c r="I2949">
        <v>0</v>
      </c>
      <c r="J2949" t="s">
        <v>5805</v>
      </c>
      <c r="K2949">
        <v>0</v>
      </c>
      <c r="L2949">
        <v>0</v>
      </c>
      <c r="M2949">
        <v>24334</v>
      </c>
      <c r="N2949" t="s">
        <v>12995</v>
      </c>
      <c r="O2949">
        <v>0</v>
      </c>
      <c r="P2949">
        <v>0</v>
      </c>
      <c r="Q2949">
        <v>8192</v>
      </c>
      <c r="R2949" t="s">
        <v>5807</v>
      </c>
      <c r="S2949" t="b">
        <v>0</v>
      </c>
      <c r="T2949">
        <v>0</v>
      </c>
      <c r="U2949">
        <v>0</v>
      </c>
      <c r="V2949" t="s">
        <v>5807</v>
      </c>
      <c r="W2949" t="b">
        <v>1</v>
      </c>
      <c r="X2949" t="s">
        <v>7002</v>
      </c>
      <c r="Y2949">
        <v>6</v>
      </c>
      <c r="Z2949" t="b">
        <v>0</v>
      </c>
      <c r="AA2949" t="b">
        <v>0</v>
      </c>
      <c r="AB2949" t="b">
        <v>0</v>
      </c>
      <c r="AC2949">
        <v>25</v>
      </c>
      <c r="AD2949" t="b">
        <v>0</v>
      </c>
      <c r="AE2949">
        <v>0</v>
      </c>
      <c r="AF2949">
        <v>1</v>
      </c>
      <c r="AG2949">
        <v>0</v>
      </c>
      <c r="AH2949" t="s">
        <v>12996</v>
      </c>
      <c r="AI2949" t="s">
        <v>5805</v>
      </c>
      <c r="AJ2949">
        <v>2</v>
      </c>
      <c r="AK2949">
        <v>0</v>
      </c>
      <c r="AL2949" t="s">
        <v>5810</v>
      </c>
      <c r="AM2949">
        <v>-1</v>
      </c>
      <c r="AN2949">
        <v>0</v>
      </c>
      <c r="AO2949" t="s">
        <v>5807</v>
      </c>
      <c r="AP2949">
        <v>0</v>
      </c>
      <c r="AQ2949">
        <v>20</v>
      </c>
      <c r="AR2949">
        <v>-1</v>
      </c>
      <c r="AS2949" t="s">
        <v>5807</v>
      </c>
      <c r="AT2949">
        <v>0</v>
      </c>
      <c r="AU2949">
        <v>0</v>
      </c>
      <c r="AV2949" t="s">
        <v>5810</v>
      </c>
      <c r="AW2949" t="s">
        <v>5805</v>
      </c>
      <c r="AX2949">
        <v>991</v>
      </c>
      <c r="AY2949">
        <v>0</v>
      </c>
      <c r="AZ2949" t="s">
        <v>5807</v>
      </c>
      <c r="BA2949">
        <v>0</v>
      </c>
      <c r="BB2949">
        <v>0</v>
      </c>
      <c r="BD2949" t="s">
        <v>5807</v>
      </c>
      <c r="BE2949">
        <v>0</v>
      </c>
      <c r="BF2949" t="s">
        <v>5811</v>
      </c>
      <c r="BG2949">
        <v>8</v>
      </c>
      <c r="BH2949" t="s">
        <v>5805</v>
      </c>
      <c r="BI2949">
        <v>0</v>
      </c>
      <c r="BJ2949">
        <v>0</v>
      </c>
      <c r="BK2949" t="s">
        <v>5805</v>
      </c>
      <c r="BL2949">
        <v>3</v>
      </c>
      <c r="BM2949">
        <v>-1</v>
      </c>
      <c r="BN2949" t="s">
        <v>5807</v>
      </c>
      <c r="BO2949">
        <v>0</v>
      </c>
      <c r="BQ2949">
        <v>103</v>
      </c>
      <c r="BR2949">
        <v>0</v>
      </c>
      <c r="BS2949">
        <v>55</v>
      </c>
    </row>
    <row r="2950" spans="1:71" x14ac:dyDescent="0.25">
      <c r="A2950">
        <v>15517</v>
      </c>
      <c r="B2950">
        <v>8</v>
      </c>
      <c r="C2950">
        <v>0</v>
      </c>
      <c r="D2950">
        <v>2</v>
      </c>
      <c r="E2950">
        <v>24330</v>
      </c>
      <c r="F2950">
        <v>4991</v>
      </c>
      <c r="G2950">
        <v>4</v>
      </c>
      <c r="H2950">
        <v>12</v>
      </c>
      <c r="I2950">
        <v>0</v>
      </c>
      <c r="J2950" t="s">
        <v>5805</v>
      </c>
      <c r="K2950">
        <v>0</v>
      </c>
      <c r="L2950">
        <v>0</v>
      </c>
      <c r="M2950">
        <v>24793</v>
      </c>
      <c r="N2950" t="s">
        <v>12997</v>
      </c>
      <c r="O2950">
        <v>0</v>
      </c>
      <c r="P2950">
        <v>0</v>
      </c>
      <c r="Q2950">
        <v>8192</v>
      </c>
      <c r="R2950" t="s">
        <v>5807</v>
      </c>
      <c r="S2950" t="b">
        <v>0</v>
      </c>
      <c r="T2950">
        <v>0</v>
      </c>
      <c r="U2950">
        <v>0</v>
      </c>
      <c r="V2950" t="s">
        <v>5807</v>
      </c>
      <c r="W2950" t="b">
        <v>1</v>
      </c>
      <c r="X2950" t="s">
        <v>6547</v>
      </c>
      <c r="Y2950">
        <v>9</v>
      </c>
      <c r="Z2950" t="b">
        <v>0</v>
      </c>
      <c r="AA2950" t="b">
        <v>0</v>
      </c>
      <c r="AB2950" t="b">
        <v>0</v>
      </c>
      <c r="AC2950">
        <v>25</v>
      </c>
      <c r="AD2950" t="b">
        <v>0</v>
      </c>
      <c r="AE2950">
        <v>0</v>
      </c>
      <c r="AF2950">
        <v>1</v>
      </c>
      <c r="AG2950">
        <v>0</v>
      </c>
      <c r="AH2950" t="s">
        <v>12998</v>
      </c>
      <c r="AI2950" t="s">
        <v>5805</v>
      </c>
      <c r="AJ2950">
        <v>2</v>
      </c>
      <c r="AK2950">
        <v>0</v>
      </c>
      <c r="AL2950" t="s">
        <v>5810</v>
      </c>
      <c r="AM2950">
        <v>-1</v>
      </c>
      <c r="AN2950">
        <v>0</v>
      </c>
      <c r="AO2950" t="s">
        <v>5807</v>
      </c>
      <c r="AP2950">
        <v>0</v>
      </c>
      <c r="AQ2950">
        <v>20</v>
      </c>
      <c r="AR2950">
        <v>-1</v>
      </c>
      <c r="AS2950" t="s">
        <v>5807</v>
      </c>
      <c r="AT2950">
        <v>0</v>
      </c>
      <c r="AU2950">
        <v>0</v>
      </c>
      <c r="AV2950" t="s">
        <v>5810</v>
      </c>
      <c r="AW2950" t="s">
        <v>5805</v>
      </c>
      <c r="AX2950">
        <v>998</v>
      </c>
      <c r="AY2950">
        <v>0</v>
      </c>
      <c r="AZ2950" t="s">
        <v>5807</v>
      </c>
      <c r="BA2950">
        <v>0</v>
      </c>
      <c r="BB2950">
        <v>0</v>
      </c>
      <c r="BD2950" t="s">
        <v>5807</v>
      </c>
      <c r="BE2950">
        <v>0</v>
      </c>
      <c r="BF2950" t="s">
        <v>5811</v>
      </c>
      <c r="BG2950">
        <v>8</v>
      </c>
      <c r="BH2950" t="s">
        <v>5805</v>
      </c>
      <c r="BI2950">
        <v>0</v>
      </c>
      <c r="BJ2950">
        <v>0</v>
      </c>
      <c r="BK2950" t="s">
        <v>5805</v>
      </c>
      <c r="BL2950">
        <v>3</v>
      </c>
      <c r="BM2950">
        <v>-1</v>
      </c>
      <c r="BN2950" t="s">
        <v>5807</v>
      </c>
      <c r="BO2950">
        <v>0</v>
      </c>
      <c r="BQ2950">
        <v>103</v>
      </c>
      <c r="BR2950">
        <v>0</v>
      </c>
      <c r="BS2950">
        <v>52</v>
      </c>
    </row>
    <row r="2951" spans="1:71" x14ac:dyDescent="0.25">
      <c r="A2951">
        <v>4816</v>
      </c>
      <c r="B2951">
        <v>15</v>
      </c>
      <c r="C2951">
        <v>0</v>
      </c>
      <c r="D2951">
        <v>2</v>
      </c>
      <c r="E2951">
        <v>24330</v>
      </c>
      <c r="F2951">
        <v>8773</v>
      </c>
      <c r="G2951">
        <v>4</v>
      </c>
      <c r="H2951">
        <v>12</v>
      </c>
      <c r="I2951">
        <v>0</v>
      </c>
      <c r="J2951" t="s">
        <v>5805</v>
      </c>
      <c r="K2951">
        <v>0</v>
      </c>
      <c r="L2951">
        <v>0</v>
      </c>
      <c r="M2951">
        <v>3541</v>
      </c>
      <c r="O2951">
        <v>0</v>
      </c>
      <c r="P2951">
        <v>0</v>
      </c>
      <c r="Q2951">
        <v>8192</v>
      </c>
      <c r="R2951" t="s">
        <v>5807</v>
      </c>
      <c r="S2951" t="b">
        <v>0</v>
      </c>
      <c r="T2951">
        <v>0</v>
      </c>
      <c r="U2951">
        <v>0</v>
      </c>
      <c r="V2951" t="s">
        <v>5807</v>
      </c>
      <c r="W2951" t="b">
        <v>0</v>
      </c>
      <c r="X2951" t="s">
        <v>9481</v>
      </c>
      <c r="Y2951">
        <v>7</v>
      </c>
      <c r="Z2951" t="b">
        <v>0</v>
      </c>
      <c r="AA2951" t="b">
        <v>0</v>
      </c>
      <c r="AB2951" t="b">
        <v>0</v>
      </c>
      <c r="AC2951">
        <v>24</v>
      </c>
      <c r="AD2951" t="b">
        <v>0</v>
      </c>
      <c r="AE2951">
        <v>0</v>
      </c>
      <c r="AF2951">
        <v>1</v>
      </c>
      <c r="AG2951">
        <v>0</v>
      </c>
      <c r="AH2951" t="s">
        <v>12999</v>
      </c>
      <c r="AI2951" t="s">
        <v>5805</v>
      </c>
      <c r="AJ2951">
        <v>2</v>
      </c>
      <c r="AK2951">
        <v>0</v>
      </c>
      <c r="AL2951" t="s">
        <v>5810</v>
      </c>
      <c r="AM2951">
        <v>-1</v>
      </c>
      <c r="AN2951">
        <v>0</v>
      </c>
      <c r="AO2951" t="s">
        <v>5807</v>
      </c>
      <c r="AP2951">
        <v>0</v>
      </c>
      <c r="AQ2951">
        <v>19</v>
      </c>
      <c r="AR2951">
        <v>-1</v>
      </c>
      <c r="AS2951" t="s">
        <v>5807</v>
      </c>
      <c r="AT2951">
        <v>0</v>
      </c>
      <c r="AU2951">
        <v>0</v>
      </c>
      <c r="AV2951" t="s">
        <v>5810</v>
      </c>
      <c r="AW2951" t="s">
        <v>5805</v>
      </c>
      <c r="AX2951">
        <v>1754</v>
      </c>
      <c r="AY2951">
        <v>0</v>
      </c>
      <c r="AZ2951" t="s">
        <v>5807</v>
      </c>
      <c r="BA2951">
        <v>0</v>
      </c>
      <c r="BB2951">
        <v>0</v>
      </c>
      <c r="BD2951" t="s">
        <v>5807</v>
      </c>
      <c r="BE2951">
        <v>0</v>
      </c>
      <c r="BF2951" t="s">
        <v>5811</v>
      </c>
      <c r="BG2951">
        <v>16384</v>
      </c>
      <c r="BH2951" t="s">
        <v>5805</v>
      </c>
      <c r="BI2951">
        <v>0</v>
      </c>
      <c r="BJ2951">
        <v>1</v>
      </c>
      <c r="BK2951" t="s">
        <v>13000</v>
      </c>
      <c r="BL2951">
        <v>3</v>
      </c>
      <c r="BM2951">
        <v>-1</v>
      </c>
      <c r="BN2951" t="s">
        <v>5807</v>
      </c>
      <c r="BO2951">
        <v>0</v>
      </c>
      <c r="BQ2951">
        <v>103</v>
      </c>
      <c r="BR2951">
        <v>0</v>
      </c>
      <c r="BS2951">
        <v>0</v>
      </c>
    </row>
    <row r="2952" spans="1:71" x14ac:dyDescent="0.25">
      <c r="A2952">
        <v>9811</v>
      </c>
      <c r="B2952">
        <v>8</v>
      </c>
      <c r="C2952">
        <v>0</v>
      </c>
      <c r="D2952">
        <v>2</v>
      </c>
      <c r="E2952">
        <v>24330</v>
      </c>
      <c r="F2952">
        <v>4258</v>
      </c>
      <c r="G2952">
        <v>4</v>
      </c>
      <c r="H2952">
        <v>12</v>
      </c>
      <c r="I2952">
        <v>0</v>
      </c>
      <c r="J2952" t="s">
        <v>5805</v>
      </c>
      <c r="K2952">
        <v>0</v>
      </c>
      <c r="L2952">
        <v>0</v>
      </c>
      <c r="M2952">
        <v>13617</v>
      </c>
      <c r="N2952" t="s">
        <v>13001</v>
      </c>
      <c r="O2952">
        <v>0</v>
      </c>
      <c r="P2952">
        <v>0</v>
      </c>
      <c r="Q2952">
        <v>8192</v>
      </c>
      <c r="R2952" t="s">
        <v>5807</v>
      </c>
      <c r="S2952" t="b">
        <v>0</v>
      </c>
      <c r="T2952">
        <v>0</v>
      </c>
      <c r="U2952">
        <v>0</v>
      </c>
      <c r="V2952" t="s">
        <v>5807</v>
      </c>
      <c r="W2952" t="b">
        <v>1</v>
      </c>
      <c r="X2952" t="s">
        <v>9238</v>
      </c>
      <c r="Y2952">
        <v>9</v>
      </c>
      <c r="Z2952" t="b">
        <v>0</v>
      </c>
      <c r="AA2952" t="b">
        <v>0</v>
      </c>
      <c r="AB2952" t="b">
        <v>0</v>
      </c>
      <c r="AC2952">
        <v>24</v>
      </c>
      <c r="AD2952" t="b">
        <v>0</v>
      </c>
      <c r="AE2952">
        <v>0</v>
      </c>
      <c r="AF2952">
        <v>1</v>
      </c>
      <c r="AG2952">
        <v>0</v>
      </c>
      <c r="AH2952" t="s">
        <v>13002</v>
      </c>
      <c r="AI2952" t="s">
        <v>5805</v>
      </c>
      <c r="AJ2952">
        <v>2</v>
      </c>
      <c r="AK2952">
        <v>0</v>
      </c>
      <c r="AL2952" t="s">
        <v>5810</v>
      </c>
      <c r="AM2952">
        <v>-1</v>
      </c>
      <c r="AN2952">
        <v>0</v>
      </c>
      <c r="AO2952" t="s">
        <v>5807</v>
      </c>
      <c r="AP2952">
        <v>0</v>
      </c>
      <c r="AQ2952">
        <v>19</v>
      </c>
      <c r="AR2952">
        <v>-1</v>
      </c>
      <c r="AS2952" t="s">
        <v>5807</v>
      </c>
      <c r="AT2952">
        <v>0</v>
      </c>
      <c r="AU2952">
        <v>0</v>
      </c>
      <c r="AV2952" t="s">
        <v>5810</v>
      </c>
      <c r="AW2952" t="s">
        <v>5805</v>
      </c>
      <c r="AX2952">
        <v>851</v>
      </c>
      <c r="AY2952">
        <v>0</v>
      </c>
      <c r="AZ2952" t="s">
        <v>5807</v>
      </c>
      <c r="BA2952">
        <v>0</v>
      </c>
      <c r="BB2952">
        <v>0</v>
      </c>
      <c r="BD2952" t="s">
        <v>5807</v>
      </c>
      <c r="BE2952">
        <v>0</v>
      </c>
      <c r="BF2952" t="s">
        <v>5811</v>
      </c>
      <c r="BG2952">
        <v>8</v>
      </c>
      <c r="BH2952" t="s">
        <v>5805</v>
      </c>
      <c r="BI2952">
        <v>0</v>
      </c>
      <c r="BJ2952">
        <v>0</v>
      </c>
      <c r="BK2952" t="s">
        <v>5805</v>
      </c>
      <c r="BL2952">
        <v>3</v>
      </c>
      <c r="BM2952">
        <v>-1</v>
      </c>
      <c r="BN2952" t="s">
        <v>5807</v>
      </c>
      <c r="BO2952">
        <v>0</v>
      </c>
      <c r="BQ2952">
        <v>103</v>
      </c>
      <c r="BR2952">
        <v>0</v>
      </c>
      <c r="BS2952">
        <v>167</v>
      </c>
    </row>
    <row r="2953" spans="1:71" x14ac:dyDescent="0.25">
      <c r="A2953">
        <v>9814</v>
      </c>
      <c r="B2953">
        <v>10</v>
      </c>
      <c r="C2953">
        <v>0</v>
      </c>
      <c r="D2953">
        <v>2</v>
      </c>
      <c r="E2953">
        <v>24330</v>
      </c>
      <c r="F2953">
        <v>4305</v>
      </c>
      <c r="G2953">
        <v>4</v>
      </c>
      <c r="H2953">
        <v>12</v>
      </c>
      <c r="I2953">
        <v>0</v>
      </c>
      <c r="J2953" t="s">
        <v>5805</v>
      </c>
      <c r="K2953">
        <v>0</v>
      </c>
      <c r="L2953">
        <v>0</v>
      </c>
      <c r="M2953">
        <v>13014</v>
      </c>
      <c r="N2953" t="s">
        <v>13003</v>
      </c>
      <c r="O2953">
        <v>0</v>
      </c>
      <c r="P2953">
        <v>0</v>
      </c>
      <c r="Q2953">
        <v>8192</v>
      </c>
      <c r="R2953" t="s">
        <v>5807</v>
      </c>
      <c r="S2953" t="b">
        <v>0</v>
      </c>
      <c r="T2953">
        <v>0</v>
      </c>
      <c r="U2953">
        <v>0</v>
      </c>
      <c r="V2953" t="s">
        <v>5807</v>
      </c>
      <c r="W2953" t="b">
        <v>1</v>
      </c>
      <c r="X2953" t="s">
        <v>6087</v>
      </c>
      <c r="Y2953">
        <v>6</v>
      </c>
      <c r="Z2953" t="b">
        <v>0</v>
      </c>
      <c r="AA2953" t="b">
        <v>0</v>
      </c>
      <c r="AB2953" t="b">
        <v>0</v>
      </c>
      <c r="AC2953">
        <v>24</v>
      </c>
      <c r="AD2953" t="b">
        <v>0</v>
      </c>
      <c r="AE2953">
        <v>0</v>
      </c>
      <c r="AF2953">
        <v>1</v>
      </c>
      <c r="AG2953">
        <v>0</v>
      </c>
      <c r="AH2953" t="s">
        <v>13004</v>
      </c>
      <c r="AI2953" t="s">
        <v>5805</v>
      </c>
      <c r="AJ2953">
        <v>2</v>
      </c>
      <c r="AK2953">
        <v>0</v>
      </c>
      <c r="AL2953" t="s">
        <v>5810</v>
      </c>
      <c r="AM2953">
        <v>-1</v>
      </c>
      <c r="AN2953">
        <v>0</v>
      </c>
      <c r="AO2953" t="s">
        <v>5807</v>
      </c>
      <c r="AP2953">
        <v>0</v>
      </c>
      <c r="AQ2953">
        <v>19</v>
      </c>
      <c r="AR2953">
        <v>-1</v>
      </c>
      <c r="AS2953" t="s">
        <v>5807</v>
      </c>
      <c r="AT2953">
        <v>0</v>
      </c>
      <c r="AU2953">
        <v>0</v>
      </c>
      <c r="AV2953" t="s">
        <v>5810</v>
      </c>
      <c r="AW2953" t="s">
        <v>5805</v>
      </c>
      <c r="AX2953">
        <v>861</v>
      </c>
      <c r="AY2953">
        <v>0</v>
      </c>
      <c r="AZ2953" t="s">
        <v>5807</v>
      </c>
      <c r="BA2953">
        <v>0</v>
      </c>
      <c r="BB2953">
        <v>0</v>
      </c>
      <c r="BD2953" t="s">
        <v>5807</v>
      </c>
      <c r="BE2953">
        <v>0</v>
      </c>
      <c r="BF2953" t="s">
        <v>5811</v>
      </c>
      <c r="BG2953">
        <v>8</v>
      </c>
      <c r="BH2953" t="s">
        <v>5805</v>
      </c>
      <c r="BI2953">
        <v>0</v>
      </c>
      <c r="BJ2953">
        <v>0</v>
      </c>
      <c r="BK2953" t="s">
        <v>5805</v>
      </c>
      <c r="BL2953">
        <v>3</v>
      </c>
      <c r="BM2953">
        <v>-1</v>
      </c>
      <c r="BN2953" t="s">
        <v>5807</v>
      </c>
      <c r="BO2953">
        <v>0</v>
      </c>
      <c r="BQ2953">
        <v>103</v>
      </c>
      <c r="BR2953">
        <v>0</v>
      </c>
      <c r="BS2953">
        <v>171</v>
      </c>
    </row>
    <row r="2954" spans="1:71" x14ac:dyDescent="0.25">
      <c r="A2954">
        <v>14742</v>
      </c>
      <c r="B2954">
        <v>12</v>
      </c>
      <c r="C2954">
        <v>0</v>
      </c>
      <c r="D2954">
        <v>2</v>
      </c>
      <c r="E2954">
        <v>24330</v>
      </c>
      <c r="F2954">
        <v>6484</v>
      </c>
      <c r="G2954">
        <v>4</v>
      </c>
      <c r="H2954">
        <v>12</v>
      </c>
      <c r="I2954">
        <v>0</v>
      </c>
      <c r="J2954" t="s">
        <v>5805</v>
      </c>
      <c r="K2954">
        <v>0</v>
      </c>
      <c r="L2954">
        <v>0.2</v>
      </c>
      <c r="M2954">
        <v>27009</v>
      </c>
      <c r="N2954" t="s">
        <v>13005</v>
      </c>
      <c r="O2954">
        <v>0</v>
      </c>
      <c r="P2954">
        <v>0</v>
      </c>
      <c r="Q2954">
        <v>8192</v>
      </c>
      <c r="R2954" t="s">
        <v>5807</v>
      </c>
      <c r="S2954" t="b">
        <v>0</v>
      </c>
      <c r="T2954">
        <v>0</v>
      </c>
      <c r="U2954">
        <v>0</v>
      </c>
      <c r="V2954" t="s">
        <v>5807</v>
      </c>
      <c r="W2954" t="b">
        <v>0</v>
      </c>
      <c r="X2954" t="s">
        <v>5834</v>
      </c>
      <c r="Y2954">
        <v>8</v>
      </c>
      <c r="Z2954" t="b">
        <v>0</v>
      </c>
      <c r="AA2954" t="b">
        <v>0</v>
      </c>
      <c r="AB2954" t="b">
        <v>0</v>
      </c>
      <c r="AC2954">
        <v>24</v>
      </c>
      <c r="AD2954" t="b">
        <v>0</v>
      </c>
      <c r="AE2954">
        <v>0</v>
      </c>
      <c r="AF2954">
        <v>1</v>
      </c>
      <c r="AG2954">
        <v>0</v>
      </c>
      <c r="AH2954" t="s">
        <v>13006</v>
      </c>
      <c r="AI2954" t="s">
        <v>5805</v>
      </c>
      <c r="AJ2954">
        <v>2</v>
      </c>
      <c r="AK2954">
        <v>0</v>
      </c>
      <c r="AL2954" t="s">
        <v>5810</v>
      </c>
      <c r="AM2954">
        <v>-1</v>
      </c>
      <c r="AN2954">
        <v>0</v>
      </c>
      <c r="AO2954" t="s">
        <v>5807</v>
      </c>
      <c r="AP2954">
        <v>0</v>
      </c>
      <c r="AQ2954">
        <v>19</v>
      </c>
      <c r="AR2954">
        <v>-1</v>
      </c>
      <c r="AS2954" t="s">
        <v>5807</v>
      </c>
      <c r="AT2954">
        <v>0</v>
      </c>
      <c r="AU2954">
        <v>0</v>
      </c>
      <c r="AV2954" t="s">
        <v>5810</v>
      </c>
      <c r="AW2954" t="s">
        <v>5805</v>
      </c>
      <c r="AX2954">
        <v>1296</v>
      </c>
      <c r="AY2954">
        <v>0</v>
      </c>
      <c r="AZ2954" t="s">
        <v>5807</v>
      </c>
      <c r="BA2954">
        <v>0</v>
      </c>
      <c r="BB2954">
        <v>0</v>
      </c>
      <c r="BD2954" t="s">
        <v>5807</v>
      </c>
      <c r="BE2954">
        <v>0</v>
      </c>
      <c r="BF2954" t="s">
        <v>5811</v>
      </c>
      <c r="BG2954">
        <v>8</v>
      </c>
      <c r="BH2954" t="s">
        <v>5805</v>
      </c>
      <c r="BI2954">
        <v>0</v>
      </c>
      <c r="BJ2954">
        <v>1</v>
      </c>
      <c r="BK2954" t="s">
        <v>9910</v>
      </c>
      <c r="BL2954">
        <v>3</v>
      </c>
      <c r="BM2954">
        <v>-1</v>
      </c>
      <c r="BN2954" t="s">
        <v>5807</v>
      </c>
      <c r="BO2954">
        <v>0</v>
      </c>
      <c r="BQ2954">
        <v>103</v>
      </c>
      <c r="BR2954">
        <v>0</v>
      </c>
      <c r="BS2954">
        <v>64</v>
      </c>
    </row>
    <row r="2955" spans="1:71" x14ac:dyDescent="0.25">
      <c r="A2955">
        <v>15500</v>
      </c>
      <c r="B2955">
        <v>18</v>
      </c>
      <c r="C2955">
        <v>0</v>
      </c>
      <c r="D2955">
        <v>2</v>
      </c>
      <c r="E2955">
        <v>24330</v>
      </c>
      <c r="F2955">
        <v>8039</v>
      </c>
      <c r="G2955">
        <v>4</v>
      </c>
      <c r="H2955">
        <v>12</v>
      </c>
      <c r="I2955">
        <v>0</v>
      </c>
      <c r="J2955" t="s">
        <v>5805</v>
      </c>
      <c r="K2955">
        <v>0</v>
      </c>
      <c r="L2955">
        <v>0</v>
      </c>
      <c r="M2955">
        <v>26990</v>
      </c>
      <c r="N2955" t="s">
        <v>13007</v>
      </c>
      <c r="O2955">
        <v>0</v>
      </c>
      <c r="P2955">
        <v>0</v>
      </c>
      <c r="Q2955">
        <v>8192</v>
      </c>
      <c r="R2955" t="s">
        <v>5807</v>
      </c>
      <c r="S2955" t="b">
        <v>0</v>
      </c>
      <c r="T2955">
        <v>0</v>
      </c>
      <c r="U2955">
        <v>0</v>
      </c>
      <c r="V2955" t="s">
        <v>5807</v>
      </c>
      <c r="W2955" t="b">
        <v>1</v>
      </c>
      <c r="X2955" t="s">
        <v>12540</v>
      </c>
      <c r="Y2955">
        <v>5</v>
      </c>
      <c r="Z2955" t="b">
        <v>0</v>
      </c>
      <c r="AA2955" t="b">
        <v>0</v>
      </c>
      <c r="AB2955" t="b">
        <v>0</v>
      </c>
      <c r="AC2955">
        <v>24</v>
      </c>
      <c r="AD2955" t="b">
        <v>0</v>
      </c>
      <c r="AE2955">
        <v>0</v>
      </c>
      <c r="AF2955">
        <v>1</v>
      </c>
      <c r="AG2955">
        <v>0</v>
      </c>
      <c r="AH2955" t="s">
        <v>13008</v>
      </c>
      <c r="AI2955" t="s">
        <v>5805</v>
      </c>
      <c r="AJ2955">
        <v>2</v>
      </c>
      <c r="AK2955">
        <v>0</v>
      </c>
      <c r="AL2955" t="s">
        <v>5810</v>
      </c>
      <c r="AM2955">
        <v>-1</v>
      </c>
      <c r="AN2955">
        <v>0</v>
      </c>
      <c r="AO2955" t="s">
        <v>5807</v>
      </c>
      <c r="AP2955">
        <v>0</v>
      </c>
      <c r="AQ2955">
        <v>19</v>
      </c>
      <c r="AR2955">
        <v>-1</v>
      </c>
      <c r="AS2955" t="s">
        <v>5807</v>
      </c>
      <c r="AT2955">
        <v>0</v>
      </c>
      <c r="AU2955">
        <v>0</v>
      </c>
      <c r="AV2955" t="s">
        <v>5810</v>
      </c>
      <c r="AW2955" t="s">
        <v>5805</v>
      </c>
      <c r="AX2955">
        <v>1607</v>
      </c>
      <c r="AY2955">
        <v>0</v>
      </c>
      <c r="AZ2955" t="s">
        <v>5807</v>
      </c>
      <c r="BA2955">
        <v>0</v>
      </c>
      <c r="BB2955">
        <v>0</v>
      </c>
      <c r="BD2955" t="s">
        <v>5807</v>
      </c>
      <c r="BE2955">
        <v>0</v>
      </c>
      <c r="BF2955" t="s">
        <v>5811</v>
      </c>
      <c r="BG2955">
        <v>8</v>
      </c>
      <c r="BH2955" t="s">
        <v>5805</v>
      </c>
      <c r="BI2955">
        <v>0</v>
      </c>
      <c r="BJ2955">
        <v>0</v>
      </c>
      <c r="BK2955" t="s">
        <v>5805</v>
      </c>
      <c r="BL2955">
        <v>3</v>
      </c>
      <c r="BM2955">
        <v>-1</v>
      </c>
      <c r="BN2955" t="s">
        <v>5807</v>
      </c>
      <c r="BO2955">
        <v>0</v>
      </c>
      <c r="BQ2955">
        <v>103</v>
      </c>
      <c r="BR2955">
        <v>0</v>
      </c>
      <c r="BS2955">
        <v>58</v>
      </c>
    </row>
    <row r="2956" spans="1:71" x14ac:dyDescent="0.25">
      <c r="A2956">
        <v>15511</v>
      </c>
      <c r="B2956">
        <v>15</v>
      </c>
      <c r="C2956">
        <v>0</v>
      </c>
      <c r="D2956">
        <v>2</v>
      </c>
      <c r="E2956">
        <v>24330</v>
      </c>
      <c r="F2956">
        <v>8601</v>
      </c>
      <c r="G2956">
        <v>4</v>
      </c>
      <c r="H2956">
        <v>12</v>
      </c>
      <c r="I2956">
        <v>0</v>
      </c>
      <c r="J2956" t="s">
        <v>5805</v>
      </c>
      <c r="K2956">
        <v>0</v>
      </c>
      <c r="L2956">
        <v>0.2</v>
      </c>
      <c r="M2956">
        <v>24407</v>
      </c>
      <c r="N2956" t="s">
        <v>13009</v>
      </c>
      <c r="O2956">
        <v>0</v>
      </c>
      <c r="P2956">
        <v>0</v>
      </c>
      <c r="Q2956">
        <v>8192</v>
      </c>
      <c r="R2956" t="s">
        <v>5807</v>
      </c>
      <c r="S2956" t="b">
        <v>0</v>
      </c>
      <c r="T2956">
        <v>0</v>
      </c>
      <c r="U2956">
        <v>0</v>
      </c>
      <c r="V2956" t="s">
        <v>5807</v>
      </c>
      <c r="W2956" t="b">
        <v>1</v>
      </c>
      <c r="X2956" t="s">
        <v>9481</v>
      </c>
      <c r="Y2956">
        <v>7</v>
      </c>
      <c r="Z2956" t="b">
        <v>0</v>
      </c>
      <c r="AA2956" t="b">
        <v>0</v>
      </c>
      <c r="AB2956" t="b">
        <v>0</v>
      </c>
      <c r="AC2956">
        <v>24</v>
      </c>
      <c r="AD2956" t="b">
        <v>0</v>
      </c>
      <c r="AE2956">
        <v>0</v>
      </c>
      <c r="AF2956">
        <v>1</v>
      </c>
      <c r="AG2956">
        <v>0</v>
      </c>
      <c r="AH2956" t="s">
        <v>13010</v>
      </c>
      <c r="AI2956" t="s">
        <v>5805</v>
      </c>
      <c r="AJ2956">
        <v>2</v>
      </c>
      <c r="AK2956">
        <v>0</v>
      </c>
      <c r="AL2956" t="s">
        <v>5810</v>
      </c>
      <c r="AM2956">
        <v>-1</v>
      </c>
      <c r="AN2956">
        <v>0</v>
      </c>
      <c r="AO2956" t="s">
        <v>5807</v>
      </c>
      <c r="AP2956">
        <v>0</v>
      </c>
      <c r="AQ2956">
        <v>19</v>
      </c>
      <c r="AR2956">
        <v>-1</v>
      </c>
      <c r="AS2956" t="s">
        <v>5807</v>
      </c>
      <c r="AT2956">
        <v>0</v>
      </c>
      <c r="AU2956">
        <v>0</v>
      </c>
      <c r="AV2956" t="s">
        <v>5810</v>
      </c>
      <c r="AW2956" t="s">
        <v>5805</v>
      </c>
      <c r="AX2956">
        <v>1720</v>
      </c>
      <c r="AY2956">
        <v>0</v>
      </c>
      <c r="AZ2956" t="s">
        <v>5807</v>
      </c>
      <c r="BA2956">
        <v>0</v>
      </c>
      <c r="BB2956">
        <v>0</v>
      </c>
      <c r="BD2956" t="s">
        <v>5807</v>
      </c>
      <c r="BE2956">
        <v>0</v>
      </c>
      <c r="BF2956" t="s">
        <v>5811</v>
      </c>
      <c r="BG2956">
        <v>8</v>
      </c>
      <c r="BH2956" t="s">
        <v>5805</v>
      </c>
      <c r="BI2956">
        <v>0</v>
      </c>
      <c r="BJ2956">
        <v>0</v>
      </c>
      <c r="BK2956" t="s">
        <v>5805</v>
      </c>
      <c r="BL2956">
        <v>3</v>
      </c>
      <c r="BM2956">
        <v>-1</v>
      </c>
      <c r="BN2956" t="s">
        <v>5807</v>
      </c>
      <c r="BO2956">
        <v>0</v>
      </c>
      <c r="BQ2956">
        <v>103</v>
      </c>
      <c r="BR2956">
        <v>0</v>
      </c>
      <c r="BS2956">
        <v>55</v>
      </c>
    </row>
    <row r="2957" spans="1:71" x14ac:dyDescent="0.25">
      <c r="A2957">
        <v>4800</v>
      </c>
      <c r="B2957">
        <v>15</v>
      </c>
      <c r="C2957">
        <v>0</v>
      </c>
      <c r="D2957">
        <v>2</v>
      </c>
      <c r="E2957">
        <v>24330</v>
      </c>
      <c r="F2957">
        <v>7127</v>
      </c>
      <c r="G2957">
        <v>4</v>
      </c>
      <c r="H2957">
        <v>12</v>
      </c>
      <c r="I2957">
        <v>0</v>
      </c>
      <c r="J2957" t="s">
        <v>5805</v>
      </c>
      <c r="K2957">
        <v>0</v>
      </c>
      <c r="L2957">
        <v>0</v>
      </c>
      <c r="M2957">
        <v>697</v>
      </c>
      <c r="O2957">
        <v>0</v>
      </c>
      <c r="P2957">
        <v>0</v>
      </c>
      <c r="Q2957">
        <v>8192</v>
      </c>
      <c r="R2957" t="s">
        <v>5807</v>
      </c>
      <c r="S2957" t="b">
        <v>0</v>
      </c>
      <c r="T2957">
        <v>0</v>
      </c>
      <c r="U2957">
        <v>0</v>
      </c>
      <c r="V2957" t="s">
        <v>5807</v>
      </c>
      <c r="W2957" t="b">
        <v>0</v>
      </c>
      <c r="X2957" t="s">
        <v>9481</v>
      </c>
      <c r="Y2957">
        <v>7</v>
      </c>
      <c r="Z2957" t="b">
        <v>0</v>
      </c>
      <c r="AA2957" t="b">
        <v>0</v>
      </c>
      <c r="AB2957" t="b">
        <v>0</v>
      </c>
      <c r="AC2957">
        <v>23</v>
      </c>
      <c r="AD2957" t="b">
        <v>0</v>
      </c>
      <c r="AE2957">
        <v>0</v>
      </c>
      <c r="AF2957">
        <v>1</v>
      </c>
      <c r="AG2957">
        <v>0</v>
      </c>
      <c r="AH2957" t="s">
        <v>13011</v>
      </c>
      <c r="AI2957" t="s">
        <v>5805</v>
      </c>
      <c r="AJ2957">
        <v>2</v>
      </c>
      <c r="AK2957">
        <v>0</v>
      </c>
      <c r="AL2957" t="s">
        <v>5810</v>
      </c>
      <c r="AM2957">
        <v>-1</v>
      </c>
      <c r="AN2957">
        <v>0</v>
      </c>
      <c r="AO2957" t="s">
        <v>5807</v>
      </c>
      <c r="AP2957">
        <v>0</v>
      </c>
      <c r="AQ2957">
        <v>18</v>
      </c>
      <c r="AR2957">
        <v>-1</v>
      </c>
      <c r="AS2957" t="s">
        <v>5807</v>
      </c>
      <c r="AT2957">
        <v>0</v>
      </c>
      <c r="AU2957">
        <v>0</v>
      </c>
      <c r="AV2957" t="s">
        <v>5810</v>
      </c>
      <c r="AW2957" t="s">
        <v>5805</v>
      </c>
      <c r="AX2957">
        <v>1425</v>
      </c>
      <c r="AY2957">
        <v>0</v>
      </c>
      <c r="AZ2957" t="s">
        <v>5807</v>
      </c>
      <c r="BA2957">
        <v>0</v>
      </c>
      <c r="BB2957">
        <v>0</v>
      </c>
      <c r="BD2957" t="s">
        <v>5807</v>
      </c>
      <c r="BE2957">
        <v>0</v>
      </c>
      <c r="BF2957" t="s">
        <v>5811</v>
      </c>
      <c r="BG2957">
        <v>0</v>
      </c>
      <c r="BH2957" t="s">
        <v>5805</v>
      </c>
      <c r="BI2957">
        <v>0</v>
      </c>
      <c r="BJ2957">
        <v>1</v>
      </c>
      <c r="BK2957" t="s">
        <v>13012</v>
      </c>
      <c r="BL2957">
        <v>3</v>
      </c>
      <c r="BM2957">
        <v>-1</v>
      </c>
      <c r="BN2957" t="s">
        <v>5807</v>
      </c>
      <c r="BO2957">
        <v>0</v>
      </c>
      <c r="BQ2957">
        <v>103</v>
      </c>
      <c r="BR2957">
        <v>0</v>
      </c>
      <c r="BS2957">
        <v>0</v>
      </c>
    </row>
    <row r="2958" spans="1:71" x14ac:dyDescent="0.25">
      <c r="A2958">
        <v>5750</v>
      </c>
      <c r="B2958">
        <v>10</v>
      </c>
      <c r="C2958">
        <v>0</v>
      </c>
      <c r="D2958">
        <v>2</v>
      </c>
      <c r="E2958">
        <v>24330</v>
      </c>
      <c r="F2958">
        <v>3765</v>
      </c>
      <c r="G2958">
        <v>4</v>
      </c>
      <c r="H2958">
        <v>12</v>
      </c>
      <c r="I2958">
        <v>0</v>
      </c>
      <c r="J2958" t="s">
        <v>5805</v>
      </c>
      <c r="K2958">
        <v>0</v>
      </c>
      <c r="L2958">
        <v>0</v>
      </c>
      <c r="M2958">
        <v>4342</v>
      </c>
      <c r="N2958" t="s">
        <v>13013</v>
      </c>
      <c r="O2958">
        <v>0</v>
      </c>
      <c r="P2958">
        <v>0</v>
      </c>
      <c r="Q2958">
        <v>8192</v>
      </c>
      <c r="R2958" t="s">
        <v>5807</v>
      </c>
      <c r="S2958" t="b">
        <v>0</v>
      </c>
      <c r="T2958">
        <v>0</v>
      </c>
      <c r="U2958">
        <v>0</v>
      </c>
      <c r="V2958" t="s">
        <v>5807</v>
      </c>
      <c r="W2958" t="b">
        <v>0</v>
      </c>
      <c r="X2958" t="s">
        <v>5858</v>
      </c>
      <c r="Y2958">
        <v>6</v>
      </c>
      <c r="Z2958" t="b">
        <v>0</v>
      </c>
      <c r="AA2958" t="b">
        <v>0</v>
      </c>
      <c r="AB2958" t="b">
        <v>0</v>
      </c>
      <c r="AC2958">
        <v>23</v>
      </c>
      <c r="AD2958" t="b">
        <v>0</v>
      </c>
      <c r="AE2958">
        <v>0</v>
      </c>
      <c r="AF2958">
        <v>1</v>
      </c>
      <c r="AG2958">
        <v>0</v>
      </c>
      <c r="AH2958" t="s">
        <v>13014</v>
      </c>
      <c r="AI2958" t="s">
        <v>5805</v>
      </c>
      <c r="AJ2958">
        <v>2</v>
      </c>
      <c r="AK2958">
        <v>0</v>
      </c>
      <c r="AL2958" t="s">
        <v>5810</v>
      </c>
      <c r="AM2958">
        <v>-1</v>
      </c>
      <c r="AN2958">
        <v>0</v>
      </c>
      <c r="AO2958" t="s">
        <v>5807</v>
      </c>
      <c r="AP2958">
        <v>0</v>
      </c>
      <c r="AQ2958">
        <v>18</v>
      </c>
      <c r="AR2958">
        <v>-1</v>
      </c>
      <c r="AS2958" t="s">
        <v>5807</v>
      </c>
      <c r="AT2958">
        <v>0</v>
      </c>
      <c r="AU2958">
        <v>0</v>
      </c>
      <c r="AV2958" t="s">
        <v>5810</v>
      </c>
      <c r="AW2958" t="s">
        <v>5805</v>
      </c>
      <c r="AX2958">
        <v>753</v>
      </c>
      <c r="AY2958">
        <v>0</v>
      </c>
      <c r="AZ2958" t="s">
        <v>5807</v>
      </c>
      <c r="BA2958">
        <v>0</v>
      </c>
      <c r="BB2958">
        <v>0</v>
      </c>
      <c r="BD2958" t="s">
        <v>5807</v>
      </c>
      <c r="BE2958">
        <v>0</v>
      </c>
      <c r="BF2958" t="s">
        <v>5811</v>
      </c>
      <c r="BG2958">
        <v>8</v>
      </c>
      <c r="BH2958" t="s">
        <v>5805</v>
      </c>
      <c r="BI2958">
        <v>0</v>
      </c>
      <c r="BJ2958">
        <v>1</v>
      </c>
      <c r="BK2958" t="s">
        <v>13015</v>
      </c>
      <c r="BL2958">
        <v>3</v>
      </c>
      <c r="BM2958">
        <v>-1</v>
      </c>
      <c r="BN2958" t="s">
        <v>5807</v>
      </c>
      <c r="BO2958">
        <v>0</v>
      </c>
      <c r="BQ2958">
        <v>103</v>
      </c>
      <c r="BR2958">
        <v>0</v>
      </c>
      <c r="BS2958">
        <v>1</v>
      </c>
    </row>
    <row r="2959" spans="1:71" x14ac:dyDescent="0.25">
      <c r="A2959">
        <v>6573</v>
      </c>
      <c r="B2959">
        <v>12</v>
      </c>
      <c r="C2959">
        <v>0</v>
      </c>
      <c r="D2959">
        <v>2</v>
      </c>
      <c r="E2959">
        <v>24330</v>
      </c>
      <c r="F2959">
        <v>5439</v>
      </c>
      <c r="G2959">
        <v>4</v>
      </c>
      <c r="H2959">
        <v>12</v>
      </c>
      <c r="I2959">
        <v>0</v>
      </c>
      <c r="J2959" t="s">
        <v>5805</v>
      </c>
      <c r="K2959">
        <v>0</v>
      </c>
      <c r="L2959">
        <v>0.2</v>
      </c>
      <c r="M2959">
        <v>12457</v>
      </c>
      <c r="N2959" t="s">
        <v>13016</v>
      </c>
      <c r="O2959">
        <v>0</v>
      </c>
      <c r="P2959">
        <v>0</v>
      </c>
      <c r="Q2959">
        <v>8192</v>
      </c>
      <c r="R2959" t="s">
        <v>5807</v>
      </c>
      <c r="S2959" t="b">
        <v>0</v>
      </c>
      <c r="T2959">
        <v>0</v>
      </c>
      <c r="U2959">
        <v>0</v>
      </c>
      <c r="V2959" t="s">
        <v>5807</v>
      </c>
      <c r="W2959" t="b">
        <v>1</v>
      </c>
      <c r="X2959" t="s">
        <v>13017</v>
      </c>
      <c r="Y2959">
        <v>8</v>
      </c>
      <c r="Z2959" t="b">
        <v>0</v>
      </c>
      <c r="AA2959" t="b">
        <v>0</v>
      </c>
      <c r="AB2959" t="b">
        <v>0</v>
      </c>
      <c r="AC2959">
        <v>23</v>
      </c>
      <c r="AD2959" t="b">
        <v>0</v>
      </c>
      <c r="AE2959">
        <v>0</v>
      </c>
      <c r="AF2959">
        <v>1</v>
      </c>
      <c r="AG2959">
        <v>0</v>
      </c>
      <c r="AH2959" t="s">
        <v>13018</v>
      </c>
      <c r="AI2959" t="s">
        <v>5805</v>
      </c>
      <c r="AJ2959">
        <v>2</v>
      </c>
      <c r="AK2959">
        <v>0</v>
      </c>
      <c r="AL2959" t="s">
        <v>5810</v>
      </c>
      <c r="AM2959">
        <v>-1</v>
      </c>
      <c r="AN2959">
        <v>0</v>
      </c>
      <c r="AO2959" t="s">
        <v>5807</v>
      </c>
      <c r="AP2959">
        <v>0</v>
      </c>
      <c r="AQ2959">
        <v>18</v>
      </c>
      <c r="AR2959">
        <v>-1</v>
      </c>
      <c r="AS2959" t="s">
        <v>5807</v>
      </c>
      <c r="AT2959">
        <v>0</v>
      </c>
      <c r="AU2959">
        <v>0</v>
      </c>
      <c r="AV2959" t="s">
        <v>5810</v>
      </c>
      <c r="AW2959" t="s">
        <v>5805</v>
      </c>
      <c r="AX2959">
        <v>1087</v>
      </c>
      <c r="AY2959">
        <v>0</v>
      </c>
      <c r="AZ2959" t="s">
        <v>5807</v>
      </c>
      <c r="BA2959">
        <v>0</v>
      </c>
      <c r="BB2959">
        <v>0</v>
      </c>
      <c r="BD2959" t="s">
        <v>5807</v>
      </c>
      <c r="BE2959">
        <v>0</v>
      </c>
      <c r="BF2959" t="s">
        <v>5811</v>
      </c>
      <c r="BG2959">
        <v>8</v>
      </c>
      <c r="BH2959" t="s">
        <v>5805</v>
      </c>
      <c r="BI2959">
        <v>0</v>
      </c>
      <c r="BJ2959">
        <v>0</v>
      </c>
      <c r="BK2959" t="s">
        <v>5805</v>
      </c>
      <c r="BL2959">
        <v>3</v>
      </c>
      <c r="BM2959">
        <v>-1</v>
      </c>
      <c r="BN2959" t="s">
        <v>5807</v>
      </c>
      <c r="BO2959">
        <v>0</v>
      </c>
      <c r="BQ2959">
        <v>103</v>
      </c>
      <c r="BR2959">
        <v>0</v>
      </c>
      <c r="BS2959">
        <v>148</v>
      </c>
    </row>
    <row r="2960" spans="1:71" x14ac:dyDescent="0.25">
      <c r="A2960">
        <v>6577</v>
      </c>
      <c r="B2960">
        <v>11</v>
      </c>
      <c r="C2960">
        <v>0</v>
      </c>
      <c r="D2960">
        <v>2</v>
      </c>
      <c r="E2960">
        <v>24330</v>
      </c>
      <c r="F2960">
        <v>3808</v>
      </c>
      <c r="G2960">
        <v>4</v>
      </c>
      <c r="H2960">
        <v>12</v>
      </c>
      <c r="I2960">
        <v>0</v>
      </c>
      <c r="J2960" t="s">
        <v>5805</v>
      </c>
      <c r="K2960">
        <v>0</v>
      </c>
      <c r="L2960">
        <v>0.2</v>
      </c>
      <c r="M2960">
        <v>25761</v>
      </c>
      <c r="N2960" t="s">
        <v>13019</v>
      </c>
      <c r="O2960">
        <v>0</v>
      </c>
      <c r="P2960">
        <v>0</v>
      </c>
      <c r="Q2960">
        <v>8192</v>
      </c>
      <c r="R2960" t="s">
        <v>5807</v>
      </c>
      <c r="S2960" t="b">
        <v>0</v>
      </c>
      <c r="T2960">
        <v>0</v>
      </c>
      <c r="U2960">
        <v>0</v>
      </c>
      <c r="V2960" t="s">
        <v>5807</v>
      </c>
      <c r="W2960" t="b">
        <v>1</v>
      </c>
      <c r="X2960" t="s">
        <v>10881</v>
      </c>
      <c r="Y2960">
        <v>10</v>
      </c>
      <c r="Z2960" t="b">
        <v>0</v>
      </c>
      <c r="AA2960" t="b">
        <v>0</v>
      </c>
      <c r="AB2960" t="b">
        <v>0</v>
      </c>
      <c r="AC2960">
        <v>23</v>
      </c>
      <c r="AD2960" t="b">
        <v>0</v>
      </c>
      <c r="AE2960">
        <v>0</v>
      </c>
      <c r="AF2960">
        <v>1</v>
      </c>
      <c r="AG2960">
        <v>0</v>
      </c>
      <c r="AH2960" t="s">
        <v>13020</v>
      </c>
      <c r="AI2960" t="s">
        <v>5805</v>
      </c>
      <c r="AJ2960">
        <v>2</v>
      </c>
      <c r="AK2960">
        <v>0</v>
      </c>
      <c r="AL2960" t="s">
        <v>5810</v>
      </c>
      <c r="AM2960">
        <v>-1</v>
      </c>
      <c r="AN2960">
        <v>0</v>
      </c>
      <c r="AO2960" t="s">
        <v>5807</v>
      </c>
      <c r="AP2960">
        <v>0</v>
      </c>
      <c r="AQ2960">
        <v>18</v>
      </c>
      <c r="AR2960">
        <v>-1</v>
      </c>
      <c r="AS2960" t="s">
        <v>5807</v>
      </c>
      <c r="AT2960">
        <v>0</v>
      </c>
      <c r="AU2960">
        <v>0</v>
      </c>
      <c r="AV2960" t="s">
        <v>5810</v>
      </c>
      <c r="AW2960" t="s">
        <v>5805</v>
      </c>
      <c r="AX2960">
        <v>761</v>
      </c>
      <c r="AY2960">
        <v>0</v>
      </c>
      <c r="AZ2960" t="s">
        <v>5807</v>
      </c>
      <c r="BA2960">
        <v>0</v>
      </c>
      <c r="BB2960">
        <v>0</v>
      </c>
      <c r="BD2960" t="s">
        <v>5807</v>
      </c>
      <c r="BE2960">
        <v>0</v>
      </c>
      <c r="BF2960" t="s">
        <v>5811</v>
      </c>
      <c r="BG2960">
        <v>8</v>
      </c>
      <c r="BH2960" t="s">
        <v>5805</v>
      </c>
      <c r="BI2960">
        <v>0</v>
      </c>
      <c r="BJ2960">
        <v>0</v>
      </c>
      <c r="BK2960" t="s">
        <v>5805</v>
      </c>
      <c r="BL2960">
        <v>3</v>
      </c>
      <c r="BM2960">
        <v>-1</v>
      </c>
      <c r="BN2960" t="s">
        <v>5807</v>
      </c>
      <c r="BO2960">
        <v>0</v>
      </c>
      <c r="BQ2960">
        <v>103</v>
      </c>
      <c r="BR2960">
        <v>0</v>
      </c>
      <c r="BS2960">
        <v>160</v>
      </c>
    </row>
    <row r="2961" spans="1:71" x14ac:dyDescent="0.25">
      <c r="A2961">
        <v>6578</v>
      </c>
      <c r="B2961">
        <v>15</v>
      </c>
      <c r="C2961">
        <v>0</v>
      </c>
      <c r="D2961">
        <v>2</v>
      </c>
      <c r="E2961">
        <v>24330</v>
      </c>
      <c r="F2961">
        <v>7600</v>
      </c>
      <c r="G2961">
        <v>4</v>
      </c>
      <c r="H2961">
        <v>12</v>
      </c>
      <c r="I2961">
        <v>0</v>
      </c>
      <c r="J2961" t="s">
        <v>5805</v>
      </c>
      <c r="K2961">
        <v>0</v>
      </c>
      <c r="L2961">
        <v>0.2</v>
      </c>
      <c r="M2961">
        <v>12453</v>
      </c>
      <c r="N2961" t="s">
        <v>13021</v>
      </c>
      <c r="O2961">
        <v>0</v>
      </c>
      <c r="P2961">
        <v>0</v>
      </c>
      <c r="Q2961">
        <v>8192</v>
      </c>
      <c r="R2961" t="s">
        <v>5807</v>
      </c>
      <c r="S2961" t="b">
        <v>0</v>
      </c>
      <c r="T2961">
        <v>0</v>
      </c>
      <c r="U2961">
        <v>0</v>
      </c>
      <c r="V2961" t="s">
        <v>5807</v>
      </c>
      <c r="W2961" t="b">
        <v>1</v>
      </c>
      <c r="X2961" t="s">
        <v>9481</v>
      </c>
      <c r="Y2961">
        <v>7</v>
      </c>
      <c r="Z2961" t="b">
        <v>0</v>
      </c>
      <c r="AA2961" t="b">
        <v>0</v>
      </c>
      <c r="AB2961" t="b">
        <v>0</v>
      </c>
      <c r="AC2961">
        <v>23</v>
      </c>
      <c r="AD2961" t="b">
        <v>0</v>
      </c>
      <c r="AE2961">
        <v>0</v>
      </c>
      <c r="AF2961">
        <v>1</v>
      </c>
      <c r="AG2961">
        <v>0</v>
      </c>
      <c r="AH2961" t="s">
        <v>13022</v>
      </c>
      <c r="AI2961" t="s">
        <v>5805</v>
      </c>
      <c r="AJ2961">
        <v>2</v>
      </c>
      <c r="AK2961">
        <v>0</v>
      </c>
      <c r="AL2961" t="s">
        <v>5810</v>
      </c>
      <c r="AM2961">
        <v>-1</v>
      </c>
      <c r="AN2961">
        <v>0</v>
      </c>
      <c r="AO2961" t="s">
        <v>5807</v>
      </c>
      <c r="AP2961">
        <v>0</v>
      </c>
      <c r="AQ2961">
        <v>18</v>
      </c>
      <c r="AR2961">
        <v>-1</v>
      </c>
      <c r="AS2961" t="s">
        <v>5807</v>
      </c>
      <c r="AT2961">
        <v>0</v>
      </c>
      <c r="AU2961">
        <v>0</v>
      </c>
      <c r="AV2961" t="s">
        <v>5810</v>
      </c>
      <c r="AW2961" t="s">
        <v>5805</v>
      </c>
      <c r="AX2961">
        <v>1520</v>
      </c>
      <c r="AY2961">
        <v>0</v>
      </c>
      <c r="AZ2961" t="s">
        <v>5807</v>
      </c>
      <c r="BA2961">
        <v>0</v>
      </c>
      <c r="BB2961">
        <v>0</v>
      </c>
      <c r="BD2961" t="s">
        <v>5807</v>
      </c>
      <c r="BE2961">
        <v>0</v>
      </c>
      <c r="BF2961" t="s">
        <v>5811</v>
      </c>
      <c r="BG2961">
        <v>8</v>
      </c>
      <c r="BH2961" t="s">
        <v>5805</v>
      </c>
      <c r="BI2961">
        <v>0</v>
      </c>
      <c r="BJ2961">
        <v>0</v>
      </c>
      <c r="BK2961" t="s">
        <v>5805</v>
      </c>
      <c r="BL2961">
        <v>3</v>
      </c>
      <c r="BM2961">
        <v>-1</v>
      </c>
      <c r="BN2961" t="s">
        <v>5807</v>
      </c>
      <c r="BO2961">
        <v>0</v>
      </c>
      <c r="BQ2961">
        <v>103</v>
      </c>
      <c r="BR2961">
        <v>0</v>
      </c>
      <c r="BS2961">
        <v>171</v>
      </c>
    </row>
    <row r="2962" spans="1:71" x14ac:dyDescent="0.25">
      <c r="A2962">
        <v>6580</v>
      </c>
      <c r="B2962">
        <v>17</v>
      </c>
      <c r="C2962">
        <v>0</v>
      </c>
      <c r="D2962">
        <v>2</v>
      </c>
      <c r="E2962">
        <v>24330</v>
      </c>
      <c r="F2962">
        <v>7655</v>
      </c>
      <c r="G2962">
        <v>4</v>
      </c>
      <c r="H2962">
        <v>12</v>
      </c>
      <c r="I2962">
        <v>0</v>
      </c>
      <c r="J2962" t="s">
        <v>5805</v>
      </c>
      <c r="K2962">
        <v>0</v>
      </c>
      <c r="L2962">
        <v>0</v>
      </c>
      <c r="M2962">
        <v>25763</v>
      </c>
      <c r="N2962" t="s">
        <v>13023</v>
      </c>
      <c r="O2962">
        <v>0</v>
      </c>
      <c r="P2962">
        <v>0</v>
      </c>
      <c r="Q2962">
        <v>8192</v>
      </c>
      <c r="R2962" t="s">
        <v>5807</v>
      </c>
      <c r="S2962" t="b">
        <v>0</v>
      </c>
      <c r="T2962">
        <v>0</v>
      </c>
      <c r="U2962">
        <v>0</v>
      </c>
      <c r="V2962" t="s">
        <v>5807</v>
      </c>
      <c r="W2962" t="b">
        <v>1</v>
      </c>
      <c r="X2962" t="s">
        <v>12540</v>
      </c>
      <c r="Y2962">
        <v>5</v>
      </c>
      <c r="Z2962" t="b">
        <v>0</v>
      </c>
      <c r="AA2962" t="b">
        <v>0</v>
      </c>
      <c r="AB2962" t="b">
        <v>0</v>
      </c>
      <c r="AC2962">
        <v>23</v>
      </c>
      <c r="AD2962" t="b">
        <v>0</v>
      </c>
      <c r="AE2962">
        <v>0</v>
      </c>
      <c r="AF2962">
        <v>1</v>
      </c>
      <c r="AG2962">
        <v>0</v>
      </c>
      <c r="AH2962" t="s">
        <v>13024</v>
      </c>
      <c r="AI2962" t="s">
        <v>5805</v>
      </c>
      <c r="AJ2962">
        <v>2</v>
      </c>
      <c r="AK2962">
        <v>0</v>
      </c>
      <c r="AL2962" t="s">
        <v>5810</v>
      </c>
      <c r="AM2962">
        <v>-1</v>
      </c>
      <c r="AN2962">
        <v>0</v>
      </c>
      <c r="AO2962" t="s">
        <v>5807</v>
      </c>
      <c r="AP2962">
        <v>0</v>
      </c>
      <c r="AQ2962">
        <v>18</v>
      </c>
      <c r="AR2962">
        <v>-1</v>
      </c>
      <c r="AS2962" t="s">
        <v>5807</v>
      </c>
      <c r="AT2962">
        <v>0</v>
      </c>
      <c r="AU2962">
        <v>0</v>
      </c>
      <c r="AV2962" t="s">
        <v>5810</v>
      </c>
      <c r="AW2962" t="s">
        <v>5805</v>
      </c>
      <c r="AX2962">
        <v>1531</v>
      </c>
      <c r="AY2962">
        <v>0</v>
      </c>
      <c r="AZ2962" t="s">
        <v>5807</v>
      </c>
      <c r="BA2962">
        <v>0</v>
      </c>
      <c r="BB2962">
        <v>0</v>
      </c>
      <c r="BD2962" t="s">
        <v>5807</v>
      </c>
      <c r="BE2962">
        <v>0</v>
      </c>
      <c r="BF2962" t="s">
        <v>5811</v>
      </c>
      <c r="BG2962">
        <v>8</v>
      </c>
      <c r="BH2962" t="s">
        <v>5805</v>
      </c>
      <c r="BI2962">
        <v>0</v>
      </c>
      <c r="BJ2962">
        <v>0</v>
      </c>
      <c r="BK2962" t="s">
        <v>5805</v>
      </c>
      <c r="BL2962">
        <v>3</v>
      </c>
      <c r="BM2962">
        <v>-1</v>
      </c>
      <c r="BN2962" t="s">
        <v>5807</v>
      </c>
      <c r="BO2962">
        <v>0</v>
      </c>
      <c r="BQ2962">
        <v>103</v>
      </c>
      <c r="BR2962">
        <v>0</v>
      </c>
      <c r="BS2962">
        <v>159</v>
      </c>
    </row>
    <row r="2963" spans="1:71" x14ac:dyDescent="0.25">
      <c r="A2963">
        <v>14730</v>
      </c>
      <c r="B2963">
        <v>17</v>
      </c>
      <c r="C2963">
        <v>0</v>
      </c>
      <c r="D2963">
        <v>2</v>
      </c>
      <c r="E2963">
        <v>24330</v>
      </c>
      <c r="F2963">
        <v>7138</v>
      </c>
      <c r="G2963">
        <v>4</v>
      </c>
      <c r="H2963">
        <v>12</v>
      </c>
      <c r="I2963">
        <v>0</v>
      </c>
      <c r="J2963" t="s">
        <v>5805</v>
      </c>
      <c r="K2963">
        <v>0</v>
      </c>
      <c r="L2963">
        <v>0</v>
      </c>
      <c r="M2963">
        <v>22786</v>
      </c>
      <c r="N2963" t="s">
        <v>13025</v>
      </c>
      <c r="O2963">
        <v>0</v>
      </c>
      <c r="P2963">
        <v>0</v>
      </c>
      <c r="Q2963">
        <v>8192</v>
      </c>
      <c r="R2963" t="s">
        <v>5807</v>
      </c>
      <c r="S2963" t="b">
        <v>0</v>
      </c>
      <c r="T2963">
        <v>0</v>
      </c>
      <c r="U2963">
        <v>0</v>
      </c>
      <c r="V2963" t="s">
        <v>5807</v>
      </c>
      <c r="W2963" t="b">
        <v>0</v>
      </c>
      <c r="X2963" t="s">
        <v>12863</v>
      </c>
      <c r="Y2963">
        <v>5</v>
      </c>
      <c r="Z2963" t="b">
        <v>0</v>
      </c>
      <c r="AA2963" t="b">
        <v>0</v>
      </c>
      <c r="AB2963" t="b">
        <v>0</v>
      </c>
      <c r="AC2963">
        <v>23</v>
      </c>
      <c r="AD2963" t="b">
        <v>0</v>
      </c>
      <c r="AE2963">
        <v>0</v>
      </c>
      <c r="AF2963">
        <v>1</v>
      </c>
      <c r="AG2963">
        <v>0</v>
      </c>
      <c r="AH2963" t="s">
        <v>13026</v>
      </c>
      <c r="AI2963" t="s">
        <v>5805</v>
      </c>
      <c r="AJ2963">
        <v>2</v>
      </c>
      <c r="AK2963">
        <v>0</v>
      </c>
      <c r="AL2963" t="s">
        <v>5810</v>
      </c>
      <c r="AM2963">
        <v>-1</v>
      </c>
      <c r="AN2963">
        <v>0</v>
      </c>
      <c r="AO2963" t="s">
        <v>5807</v>
      </c>
      <c r="AP2963">
        <v>0</v>
      </c>
      <c r="AQ2963">
        <v>18</v>
      </c>
      <c r="AR2963">
        <v>-1</v>
      </c>
      <c r="AS2963" t="s">
        <v>5807</v>
      </c>
      <c r="AT2963">
        <v>0</v>
      </c>
      <c r="AU2963">
        <v>0</v>
      </c>
      <c r="AV2963" t="s">
        <v>5810</v>
      </c>
      <c r="AW2963" t="s">
        <v>5805</v>
      </c>
      <c r="AX2963">
        <v>1427</v>
      </c>
      <c r="AY2963">
        <v>0</v>
      </c>
      <c r="AZ2963" t="s">
        <v>5807</v>
      </c>
      <c r="BA2963">
        <v>0</v>
      </c>
      <c r="BB2963">
        <v>0</v>
      </c>
      <c r="BD2963" t="s">
        <v>5807</v>
      </c>
      <c r="BE2963">
        <v>0</v>
      </c>
      <c r="BF2963" t="s">
        <v>5811</v>
      </c>
      <c r="BG2963">
        <v>8</v>
      </c>
      <c r="BH2963" t="s">
        <v>5805</v>
      </c>
      <c r="BI2963">
        <v>0</v>
      </c>
      <c r="BJ2963">
        <v>1</v>
      </c>
      <c r="BK2963" t="s">
        <v>12927</v>
      </c>
      <c r="BL2963">
        <v>3</v>
      </c>
      <c r="BM2963">
        <v>-1</v>
      </c>
      <c r="BN2963" t="s">
        <v>5807</v>
      </c>
      <c r="BO2963">
        <v>0</v>
      </c>
      <c r="BQ2963">
        <v>103</v>
      </c>
      <c r="BR2963">
        <v>0</v>
      </c>
      <c r="BS2963">
        <v>78</v>
      </c>
    </row>
    <row r="2964" spans="1:71" x14ac:dyDescent="0.25">
      <c r="A2964">
        <v>14747</v>
      </c>
      <c r="B2964">
        <v>11</v>
      </c>
      <c r="C2964">
        <v>0</v>
      </c>
      <c r="D2964">
        <v>2</v>
      </c>
      <c r="E2964">
        <v>24330</v>
      </c>
      <c r="F2964">
        <v>3922</v>
      </c>
      <c r="G2964">
        <v>4</v>
      </c>
      <c r="H2964">
        <v>12</v>
      </c>
      <c r="I2964">
        <v>0</v>
      </c>
      <c r="J2964" t="s">
        <v>5805</v>
      </c>
      <c r="K2964">
        <v>0</v>
      </c>
      <c r="L2964">
        <v>0.2</v>
      </c>
      <c r="M2964">
        <v>23369</v>
      </c>
      <c r="N2964" t="s">
        <v>13027</v>
      </c>
      <c r="O2964">
        <v>0</v>
      </c>
      <c r="P2964">
        <v>0</v>
      </c>
      <c r="Q2964">
        <v>8192</v>
      </c>
      <c r="R2964" t="s">
        <v>5807</v>
      </c>
      <c r="S2964" t="b">
        <v>0</v>
      </c>
      <c r="T2964">
        <v>0</v>
      </c>
      <c r="U2964">
        <v>0</v>
      </c>
      <c r="V2964" t="s">
        <v>5807</v>
      </c>
      <c r="W2964" t="b">
        <v>0</v>
      </c>
      <c r="X2964" t="s">
        <v>6472</v>
      </c>
      <c r="Y2964">
        <v>10</v>
      </c>
      <c r="Z2964" t="b">
        <v>0</v>
      </c>
      <c r="AA2964" t="b">
        <v>0</v>
      </c>
      <c r="AB2964" t="b">
        <v>0</v>
      </c>
      <c r="AC2964">
        <v>23</v>
      </c>
      <c r="AD2964" t="b">
        <v>0</v>
      </c>
      <c r="AE2964">
        <v>0</v>
      </c>
      <c r="AF2964">
        <v>1</v>
      </c>
      <c r="AG2964">
        <v>0</v>
      </c>
      <c r="AH2964" t="s">
        <v>13028</v>
      </c>
      <c r="AI2964" t="s">
        <v>5805</v>
      </c>
      <c r="AJ2964">
        <v>2</v>
      </c>
      <c r="AK2964">
        <v>0</v>
      </c>
      <c r="AL2964" t="s">
        <v>5810</v>
      </c>
      <c r="AM2964">
        <v>-1</v>
      </c>
      <c r="AN2964">
        <v>0</v>
      </c>
      <c r="AO2964" t="s">
        <v>5807</v>
      </c>
      <c r="AP2964">
        <v>0</v>
      </c>
      <c r="AQ2964">
        <v>18</v>
      </c>
      <c r="AR2964">
        <v>-1</v>
      </c>
      <c r="AS2964" t="s">
        <v>5807</v>
      </c>
      <c r="AT2964">
        <v>0</v>
      </c>
      <c r="AU2964">
        <v>0</v>
      </c>
      <c r="AV2964" t="s">
        <v>5810</v>
      </c>
      <c r="AW2964" t="s">
        <v>5805</v>
      </c>
      <c r="AX2964">
        <v>784</v>
      </c>
      <c r="AY2964">
        <v>0</v>
      </c>
      <c r="AZ2964" t="s">
        <v>5807</v>
      </c>
      <c r="BA2964">
        <v>0</v>
      </c>
      <c r="BB2964">
        <v>0</v>
      </c>
      <c r="BD2964" t="s">
        <v>5807</v>
      </c>
      <c r="BE2964">
        <v>0</v>
      </c>
      <c r="BF2964" t="s">
        <v>5811</v>
      </c>
      <c r="BG2964">
        <v>8</v>
      </c>
      <c r="BH2964" t="s">
        <v>5805</v>
      </c>
      <c r="BI2964">
        <v>0</v>
      </c>
      <c r="BJ2964">
        <v>1</v>
      </c>
      <c r="BK2964" t="s">
        <v>13029</v>
      </c>
      <c r="BL2964">
        <v>3</v>
      </c>
      <c r="BM2964">
        <v>-1</v>
      </c>
      <c r="BN2964" t="s">
        <v>5807</v>
      </c>
      <c r="BO2964">
        <v>0</v>
      </c>
      <c r="BQ2964">
        <v>103</v>
      </c>
      <c r="BR2964">
        <v>0</v>
      </c>
      <c r="BS2964">
        <v>81</v>
      </c>
    </row>
    <row r="2965" spans="1:71" x14ac:dyDescent="0.25">
      <c r="A2965">
        <v>6574</v>
      </c>
      <c r="B2965">
        <v>7</v>
      </c>
      <c r="C2965">
        <v>0</v>
      </c>
      <c r="D2965">
        <v>2</v>
      </c>
      <c r="E2965">
        <v>24330</v>
      </c>
      <c r="F2965">
        <v>3333</v>
      </c>
      <c r="G2965">
        <v>4</v>
      </c>
      <c r="H2965">
        <v>12</v>
      </c>
      <c r="I2965">
        <v>0</v>
      </c>
      <c r="J2965" t="s">
        <v>5805</v>
      </c>
      <c r="K2965">
        <v>0</v>
      </c>
      <c r="L2965">
        <v>0</v>
      </c>
      <c r="M2965">
        <v>12456</v>
      </c>
      <c r="N2965" t="s">
        <v>13030</v>
      </c>
      <c r="O2965">
        <v>0</v>
      </c>
      <c r="P2965">
        <v>0</v>
      </c>
      <c r="Q2965">
        <v>8192</v>
      </c>
      <c r="R2965" t="s">
        <v>5807</v>
      </c>
      <c r="S2965" t="b">
        <v>0</v>
      </c>
      <c r="T2965">
        <v>0</v>
      </c>
      <c r="U2965">
        <v>0</v>
      </c>
      <c r="V2965" t="s">
        <v>5807</v>
      </c>
      <c r="W2965" t="b">
        <v>1</v>
      </c>
      <c r="X2965" t="s">
        <v>9267</v>
      </c>
      <c r="Y2965">
        <v>9</v>
      </c>
      <c r="Z2965" t="b">
        <v>0</v>
      </c>
      <c r="AA2965" t="b">
        <v>0</v>
      </c>
      <c r="AB2965" t="b">
        <v>0</v>
      </c>
      <c r="AC2965">
        <v>22</v>
      </c>
      <c r="AD2965" t="b">
        <v>0</v>
      </c>
      <c r="AE2965">
        <v>0</v>
      </c>
      <c r="AF2965">
        <v>1</v>
      </c>
      <c r="AG2965">
        <v>0</v>
      </c>
      <c r="AH2965" t="s">
        <v>13031</v>
      </c>
      <c r="AI2965" t="s">
        <v>5805</v>
      </c>
      <c r="AJ2965">
        <v>2</v>
      </c>
      <c r="AK2965">
        <v>0</v>
      </c>
      <c r="AL2965" t="s">
        <v>5810</v>
      </c>
      <c r="AM2965">
        <v>-1</v>
      </c>
      <c r="AN2965">
        <v>0</v>
      </c>
      <c r="AO2965" t="s">
        <v>5807</v>
      </c>
      <c r="AP2965">
        <v>0</v>
      </c>
      <c r="AQ2965">
        <v>17</v>
      </c>
      <c r="AR2965">
        <v>-1</v>
      </c>
      <c r="AS2965" t="s">
        <v>5807</v>
      </c>
      <c r="AT2965">
        <v>0</v>
      </c>
      <c r="AU2965">
        <v>0</v>
      </c>
      <c r="AV2965" t="s">
        <v>5810</v>
      </c>
      <c r="AW2965" t="s">
        <v>5805</v>
      </c>
      <c r="AX2965">
        <v>666</v>
      </c>
      <c r="AY2965">
        <v>0</v>
      </c>
      <c r="AZ2965" t="s">
        <v>5807</v>
      </c>
      <c r="BA2965">
        <v>0</v>
      </c>
      <c r="BB2965">
        <v>0</v>
      </c>
      <c r="BD2965" t="s">
        <v>5807</v>
      </c>
      <c r="BE2965">
        <v>0</v>
      </c>
      <c r="BF2965" t="s">
        <v>5811</v>
      </c>
      <c r="BG2965">
        <v>8</v>
      </c>
      <c r="BH2965" t="s">
        <v>5805</v>
      </c>
      <c r="BI2965">
        <v>0</v>
      </c>
      <c r="BJ2965">
        <v>0</v>
      </c>
      <c r="BK2965" t="s">
        <v>5805</v>
      </c>
      <c r="BL2965">
        <v>3</v>
      </c>
      <c r="BM2965">
        <v>-1</v>
      </c>
      <c r="BN2965" t="s">
        <v>5807</v>
      </c>
      <c r="BO2965">
        <v>0</v>
      </c>
      <c r="BQ2965">
        <v>103</v>
      </c>
      <c r="BR2965">
        <v>0</v>
      </c>
      <c r="BS2965">
        <v>163</v>
      </c>
    </row>
    <row r="2966" spans="1:71" x14ac:dyDescent="0.25">
      <c r="A2966">
        <v>6576</v>
      </c>
      <c r="B2966">
        <v>9</v>
      </c>
      <c r="C2966">
        <v>0</v>
      </c>
      <c r="D2966">
        <v>2</v>
      </c>
      <c r="E2966">
        <v>24330</v>
      </c>
      <c r="F2966">
        <v>3358</v>
      </c>
      <c r="G2966">
        <v>4</v>
      </c>
      <c r="H2966">
        <v>12</v>
      </c>
      <c r="I2966">
        <v>0</v>
      </c>
      <c r="J2966" t="s">
        <v>5805</v>
      </c>
      <c r="K2966">
        <v>0</v>
      </c>
      <c r="L2966">
        <v>0</v>
      </c>
      <c r="M2966">
        <v>25762</v>
      </c>
      <c r="N2966" t="s">
        <v>13032</v>
      </c>
      <c r="O2966">
        <v>0</v>
      </c>
      <c r="P2966">
        <v>0</v>
      </c>
      <c r="Q2966">
        <v>8192</v>
      </c>
      <c r="R2966" t="s">
        <v>5807</v>
      </c>
      <c r="S2966" t="b">
        <v>0</v>
      </c>
      <c r="T2966">
        <v>0</v>
      </c>
      <c r="U2966">
        <v>0</v>
      </c>
      <c r="V2966" t="s">
        <v>5807</v>
      </c>
      <c r="W2966" t="b">
        <v>1</v>
      </c>
      <c r="X2966" t="s">
        <v>5897</v>
      </c>
      <c r="Y2966">
        <v>6</v>
      </c>
      <c r="Z2966" t="b">
        <v>0</v>
      </c>
      <c r="AA2966" t="b">
        <v>0</v>
      </c>
      <c r="AB2966" t="b">
        <v>0</v>
      </c>
      <c r="AC2966">
        <v>22</v>
      </c>
      <c r="AD2966" t="b">
        <v>0</v>
      </c>
      <c r="AE2966">
        <v>0</v>
      </c>
      <c r="AF2966">
        <v>1</v>
      </c>
      <c r="AG2966">
        <v>0</v>
      </c>
      <c r="AH2966" t="s">
        <v>13033</v>
      </c>
      <c r="AI2966" t="s">
        <v>5805</v>
      </c>
      <c r="AJ2966">
        <v>2</v>
      </c>
      <c r="AK2966">
        <v>0</v>
      </c>
      <c r="AL2966" t="s">
        <v>5810</v>
      </c>
      <c r="AM2966">
        <v>-1</v>
      </c>
      <c r="AN2966">
        <v>0</v>
      </c>
      <c r="AO2966" t="s">
        <v>5807</v>
      </c>
      <c r="AP2966">
        <v>0</v>
      </c>
      <c r="AQ2966">
        <v>17</v>
      </c>
      <c r="AR2966">
        <v>-1</v>
      </c>
      <c r="AS2966" t="s">
        <v>5807</v>
      </c>
      <c r="AT2966">
        <v>0</v>
      </c>
      <c r="AU2966">
        <v>0</v>
      </c>
      <c r="AV2966" t="s">
        <v>5810</v>
      </c>
      <c r="AW2966" t="s">
        <v>5805</v>
      </c>
      <c r="AX2966">
        <v>671</v>
      </c>
      <c r="AY2966">
        <v>0</v>
      </c>
      <c r="AZ2966" t="s">
        <v>5807</v>
      </c>
      <c r="BA2966">
        <v>0</v>
      </c>
      <c r="BB2966">
        <v>0</v>
      </c>
      <c r="BD2966" t="s">
        <v>5807</v>
      </c>
      <c r="BE2966">
        <v>0</v>
      </c>
      <c r="BF2966" t="s">
        <v>5811</v>
      </c>
      <c r="BG2966">
        <v>8</v>
      </c>
      <c r="BH2966" t="s">
        <v>5805</v>
      </c>
      <c r="BI2966">
        <v>0</v>
      </c>
      <c r="BJ2966">
        <v>0</v>
      </c>
      <c r="BK2966" t="s">
        <v>5805</v>
      </c>
      <c r="BL2966">
        <v>3</v>
      </c>
      <c r="BM2966">
        <v>-1</v>
      </c>
      <c r="BN2966" t="s">
        <v>5807</v>
      </c>
      <c r="BO2966">
        <v>0</v>
      </c>
      <c r="BQ2966">
        <v>103</v>
      </c>
      <c r="BR2966">
        <v>0</v>
      </c>
      <c r="BS2966">
        <v>153</v>
      </c>
    </row>
    <row r="2967" spans="1:71" x14ac:dyDescent="0.25">
      <c r="A2967">
        <v>14743</v>
      </c>
      <c r="B2967">
        <v>7</v>
      </c>
      <c r="C2967">
        <v>0</v>
      </c>
      <c r="D2967">
        <v>2</v>
      </c>
      <c r="E2967">
        <v>24330</v>
      </c>
      <c r="F2967">
        <v>3423</v>
      </c>
      <c r="G2967">
        <v>4</v>
      </c>
      <c r="H2967">
        <v>12</v>
      </c>
      <c r="I2967">
        <v>0</v>
      </c>
      <c r="J2967" t="s">
        <v>5805</v>
      </c>
      <c r="K2967">
        <v>0</v>
      </c>
      <c r="L2967">
        <v>0</v>
      </c>
      <c r="M2967">
        <v>24180</v>
      </c>
      <c r="N2967" t="s">
        <v>13034</v>
      </c>
      <c r="O2967">
        <v>0</v>
      </c>
      <c r="P2967">
        <v>0</v>
      </c>
      <c r="Q2967">
        <v>8192</v>
      </c>
      <c r="R2967" t="s">
        <v>5807</v>
      </c>
      <c r="S2967" t="b">
        <v>0</v>
      </c>
      <c r="T2967">
        <v>0</v>
      </c>
      <c r="U2967">
        <v>0</v>
      </c>
      <c r="V2967" t="s">
        <v>5807</v>
      </c>
      <c r="W2967" t="b">
        <v>0</v>
      </c>
      <c r="X2967" t="s">
        <v>5981</v>
      </c>
      <c r="Y2967">
        <v>9</v>
      </c>
      <c r="Z2967" t="b">
        <v>0</v>
      </c>
      <c r="AA2967" t="b">
        <v>0</v>
      </c>
      <c r="AB2967" t="b">
        <v>0</v>
      </c>
      <c r="AC2967">
        <v>22</v>
      </c>
      <c r="AD2967" t="b">
        <v>0</v>
      </c>
      <c r="AE2967">
        <v>0</v>
      </c>
      <c r="AF2967">
        <v>1</v>
      </c>
      <c r="AG2967">
        <v>0</v>
      </c>
      <c r="AH2967" t="s">
        <v>13035</v>
      </c>
      <c r="AI2967" t="s">
        <v>5805</v>
      </c>
      <c r="AJ2967">
        <v>2</v>
      </c>
      <c r="AK2967">
        <v>0</v>
      </c>
      <c r="AL2967" t="s">
        <v>5810</v>
      </c>
      <c r="AM2967">
        <v>-1</v>
      </c>
      <c r="AN2967">
        <v>0</v>
      </c>
      <c r="AO2967" t="s">
        <v>5807</v>
      </c>
      <c r="AP2967">
        <v>0</v>
      </c>
      <c r="AQ2967">
        <v>17</v>
      </c>
      <c r="AR2967">
        <v>-1</v>
      </c>
      <c r="AS2967" t="s">
        <v>5807</v>
      </c>
      <c r="AT2967">
        <v>0</v>
      </c>
      <c r="AU2967">
        <v>0</v>
      </c>
      <c r="AV2967" t="s">
        <v>5810</v>
      </c>
      <c r="AW2967" t="s">
        <v>5805</v>
      </c>
      <c r="AX2967">
        <v>684</v>
      </c>
      <c r="AY2967">
        <v>0</v>
      </c>
      <c r="AZ2967" t="s">
        <v>5807</v>
      </c>
      <c r="BA2967">
        <v>0</v>
      </c>
      <c r="BB2967">
        <v>0</v>
      </c>
      <c r="BD2967" t="s">
        <v>5807</v>
      </c>
      <c r="BE2967">
        <v>0</v>
      </c>
      <c r="BF2967" t="s">
        <v>5811</v>
      </c>
      <c r="BG2967">
        <v>8</v>
      </c>
      <c r="BH2967" t="s">
        <v>5805</v>
      </c>
      <c r="BI2967">
        <v>0</v>
      </c>
      <c r="BJ2967">
        <v>0</v>
      </c>
      <c r="BK2967" t="s">
        <v>10024</v>
      </c>
      <c r="BL2967">
        <v>3</v>
      </c>
      <c r="BM2967">
        <v>-1</v>
      </c>
      <c r="BN2967" t="s">
        <v>5807</v>
      </c>
      <c r="BO2967">
        <v>0</v>
      </c>
      <c r="BQ2967">
        <v>103</v>
      </c>
      <c r="BR2967">
        <v>0</v>
      </c>
      <c r="BS2967">
        <v>78</v>
      </c>
    </row>
    <row r="2968" spans="1:71" x14ac:dyDescent="0.25">
      <c r="A2968">
        <v>14746</v>
      </c>
      <c r="B2968">
        <v>9</v>
      </c>
      <c r="C2968">
        <v>0</v>
      </c>
      <c r="D2968">
        <v>2</v>
      </c>
      <c r="E2968">
        <v>24330</v>
      </c>
      <c r="F2968">
        <v>3459</v>
      </c>
      <c r="G2968">
        <v>4</v>
      </c>
      <c r="H2968">
        <v>12</v>
      </c>
      <c r="I2968">
        <v>0</v>
      </c>
      <c r="J2968" t="s">
        <v>5805</v>
      </c>
      <c r="K2968">
        <v>0</v>
      </c>
      <c r="L2968">
        <v>0</v>
      </c>
      <c r="M2968">
        <v>22935</v>
      </c>
      <c r="N2968" t="s">
        <v>13036</v>
      </c>
      <c r="O2968">
        <v>0</v>
      </c>
      <c r="P2968">
        <v>0</v>
      </c>
      <c r="Q2968">
        <v>8192</v>
      </c>
      <c r="R2968" t="s">
        <v>5807</v>
      </c>
      <c r="S2968" t="b">
        <v>0</v>
      </c>
      <c r="T2968">
        <v>0</v>
      </c>
      <c r="U2968">
        <v>0</v>
      </c>
      <c r="V2968" t="s">
        <v>5807</v>
      </c>
      <c r="W2968" t="b">
        <v>0</v>
      </c>
      <c r="X2968" t="s">
        <v>5897</v>
      </c>
      <c r="Y2968">
        <v>6</v>
      </c>
      <c r="Z2968" t="b">
        <v>0</v>
      </c>
      <c r="AA2968" t="b">
        <v>0</v>
      </c>
      <c r="AB2968" t="b">
        <v>0</v>
      </c>
      <c r="AC2968">
        <v>22</v>
      </c>
      <c r="AD2968" t="b">
        <v>0</v>
      </c>
      <c r="AE2968">
        <v>0</v>
      </c>
      <c r="AF2968">
        <v>1</v>
      </c>
      <c r="AG2968">
        <v>0</v>
      </c>
      <c r="AH2968" t="s">
        <v>13037</v>
      </c>
      <c r="AI2968" t="s">
        <v>5805</v>
      </c>
      <c r="AJ2968">
        <v>2</v>
      </c>
      <c r="AK2968">
        <v>0</v>
      </c>
      <c r="AL2968" t="s">
        <v>5810</v>
      </c>
      <c r="AM2968">
        <v>-1</v>
      </c>
      <c r="AN2968">
        <v>0</v>
      </c>
      <c r="AO2968" t="s">
        <v>5807</v>
      </c>
      <c r="AP2968">
        <v>0</v>
      </c>
      <c r="AQ2968">
        <v>17</v>
      </c>
      <c r="AR2968">
        <v>-1</v>
      </c>
      <c r="AS2968" t="s">
        <v>5807</v>
      </c>
      <c r="AT2968">
        <v>0</v>
      </c>
      <c r="AU2968">
        <v>0</v>
      </c>
      <c r="AV2968" t="s">
        <v>5810</v>
      </c>
      <c r="AW2968" t="s">
        <v>5805</v>
      </c>
      <c r="AX2968">
        <v>691</v>
      </c>
      <c r="AY2968">
        <v>0</v>
      </c>
      <c r="AZ2968" t="s">
        <v>5807</v>
      </c>
      <c r="BA2968">
        <v>0</v>
      </c>
      <c r="BB2968">
        <v>0</v>
      </c>
      <c r="BD2968" t="s">
        <v>5807</v>
      </c>
      <c r="BE2968">
        <v>0</v>
      </c>
      <c r="BF2968" t="s">
        <v>5811</v>
      </c>
      <c r="BG2968">
        <v>8</v>
      </c>
      <c r="BH2968" t="s">
        <v>5805</v>
      </c>
      <c r="BI2968">
        <v>0</v>
      </c>
      <c r="BJ2968">
        <v>1</v>
      </c>
      <c r="BK2968" t="s">
        <v>9907</v>
      </c>
      <c r="BL2968">
        <v>3</v>
      </c>
      <c r="BM2968">
        <v>-1</v>
      </c>
      <c r="BN2968" t="s">
        <v>5807</v>
      </c>
      <c r="BO2968">
        <v>0</v>
      </c>
      <c r="BQ2968">
        <v>103</v>
      </c>
      <c r="BR2968">
        <v>0</v>
      </c>
      <c r="BS2968">
        <v>92</v>
      </c>
    </row>
    <row r="2969" spans="1:71" x14ac:dyDescent="0.25">
      <c r="A2969">
        <v>15503</v>
      </c>
      <c r="B2969">
        <v>15</v>
      </c>
      <c r="C2969">
        <v>0</v>
      </c>
      <c r="D2969">
        <v>2</v>
      </c>
      <c r="E2969">
        <v>24330</v>
      </c>
      <c r="F2969">
        <v>6367</v>
      </c>
      <c r="G2969">
        <v>4</v>
      </c>
      <c r="H2969">
        <v>12</v>
      </c>
      <c r="I2969">
        <v>0</v>
      </c>
      <c r="J2969" t="s">
        <v>5805</v>
      </c>
      <c r="K2969">
        <v>0</v>
      </c>
      <c r="L2969">
        <v>0.2</v>
      </c>
      <c r="M2969">
        <v>24311</v>
      </c>
      <c r="N2969" t="s">
        <v>13038</v>
      </c>
      <c r="O2969">
        <v>0</v>
      </c>
      <c r="P2969">
        <v>0</v>
      </c>
      <c r="Q2969">
        <v>8192</v>
      </c>
      <c r="R2969" t="s">
        <v>5807</v>
      </c>
      <c r="S2969" t="b">
        <v>0</v>
      </c>
      <c r="T2969">
        <v>0</v>
      </c>
      <c r="U2969">
        <v>0</v>
      </c>
      <c r="V2969" t="s">
        <v>5807</v>
      </c>
      <c r="W2969" t="b">
        <v>1</v>
      </c>
      <c r="X2969" t="s">
        <v>9481</v>
      </c>
      <c r="Y2969">
        <v>7</v>
      </c>
      <c r="Z2969" t="b">
        <v>0</v>
      </c>
      <c r="AA2969" t="b">
        <v>0</v>
      </c>
      <c r="AB2969" t="b">
        <v>0</v>
      </c>
      <c r="AC2969">
        <v>22</v>
      </c>
      <c r="AD2969" t="b">
        <v>0</v>
      </c>
      <c r="AE2969">
        <v>0</v>
      </c>
      <c r="AF2969">
        <v>1</v>
      </c>
      <c r="AG2969">
        <v>0</v>
      </c>
      <c r="AH2969" t="s">
        <v>13039</v>
      </c>
      <c r="AI2969" t="s">
        <v>5805</v>
      </c>
      <c r="AJ2969">
        <v>2</v>
      </c>
      <c r="AK2969">
        <v>0</v>
      </c>
      <c r="AL2969" t="s">
        <v>5810</v>
      </c>
      <c r="AM2969">
        <v>-1</v>
      </c>
      <c r="AN2969">
        <v>0</v>
      </c>
      <c r="AO2969" t="s">
        <v>5807</v>
      </c>
      <c r="AP2969">
        <v>0</v>
      </c>
      <c r="AQ2969">
        <v>17</v>
      </c>
      <c r="AR2969">
        <v>-1</v>
      </c>
      <c r="AS2969" t="s">
        <v>5807</v>
      </c>
      <c r="AT2969">
        <v>0</v>
      </c>
      <c r="AU2969">
        <v>0</v>
      </c>
      <c r="AV2969" t="s">
        <v>5810</v>
      </c>
      <c r="AW2969" t="s">
        <v>5805</v>
      </c>
      <c r="AX2969">
        <v>1273</v>
      </c>
      <c r="AY2969">
        <v>0</v>
      </c>
      <c r="AZ2969" t="s">
        <v>5807</v>
      </c>
      <c r="BA2969">
        <v>0</v>
      </c>
      <c r="BB2969">
        <v>0</v>
      </c>
      <c r="BD2969" t="s">
        <v>5807</v>
      </c>
      <c r="BE2969">
        <v>0</v>
      </c>
      <c r="BF2969" t="s">
        <v>5811</v>
      </c>
      <c r="BG2969">
        <v>8</v>
      </c>
      <c r="BH2969" t="s">
        <v>5805</v>
      </c>
      <c r="BI2969">
        <v>0</v>
      </c>
      <c r="BJ2969">
        <v>0</v>
      </c>
      <c r="BK2969" t="s">
        <v>5805</v>
      </c>
      <c r="BL2969">
        <v>3</v>
      </c>
      <c r="BM2969">
        <v>-1</v>
      </c>
      <c r="BN2969" t="s">
        <v>5807</v>
      </c>
      <c r="BO2969">
        <v>0</v>
      </c>
      <c r="BQ2969">
        <v>103</v>
      </c>
      <c r="BR2969">
        <v>0</v>
      </c>
      <c r="BS2969">
        <v>75</v>
      </c>
    </row>
    <row r="2970" spans="1:71" x14ac:dyDescent="0.25">
      <c r="A2970">
        <v>2989</v>
      </c>
      <c r="B2970">
        <v>16</v>
      </c>
      <c r="C2970">
        <v>0</v>
      </c>
      <c r="D2970">
        <v>2</v>
      </c>
      <c r="E2970">
        <v>24330</v>
      </c>
      <c r="F2970">
        <v>5843</v>
      </c>
      <c r="G2970">
        <v>4</v>
      </c>
      <c r="H2970">
        <v>12</v>
      </c>
      <c r="I2970">
        <v>0</v>
      </c>
      <c r="J2970" t="s">
        <v>5805</v>
      </c>
      <c r="K2970">
        <v>0</v>
      </c>
      <c r="L2970">
        <v>0</v>
      </c>
      <c r="M2970">
        <v>12295</v>
      </c>
      <c r="N2970" t="s">
        <v>13040</v>
      </c>
      <c r="O2970">
        <v>0</v>
      </c>
      <c r="P2970">
        <v>0</v>
      </c>
      <c r="Q2970">
        <v>8192</v>
      </c>
      <c r="R2970" t="s">
        <v>5807</v>
      </c>
      <c r="S2970" t="b">
        <v>0</v>
      </c>
      <c r="T2970">
        <v>0</v>
      </c>
      <c r="U2970">
        <v>0</v>
      </c>
      <c r="V2970" t="s">
        <v>5807</v>
      </c>
      <c r="W2970" t="b">
        <v>0</v>
      </c>
      <c r="X2970" t="s">
        <v>12431</v>
      </c>
      <c r="Y2970">
        <v>5</v>
      </c>
      <c r="Z2970" t="b">
        <v>0</v>
      </c>
      <c r="AA2970" t="b">
        <v>0</v>
      </c>
      <c r="AB2970" t="b">
        <v>0</v>
      </c>
      <c r="AC2970">
        <v>21</v>
      </c>
      <c r="AD2970" t="b">
        <v>0</v>
      </c>
      <c r="AE2970">
        <v>0</v>
      </c>
      <c r="AF2970">
        <v>1</v>
      </c>
      <c r="AG2970">
        <v>0</v>
      </c>
      <c r="AH2970" t="s">
        <v>13041</v>
      </c>
      <c r="AI2970" t="s">
        <v>5805</v>
      </c>
      <c r="AJ2970">
        <v>2</v>
      </c>
      <c r="AK2970">
        <v>0</v>
      </c>
      <c r="AL2970" t="s">
        <v>5810</v>
      </c>
      <c r="AM2970">
        <v>-1</v>
      </c>
      <c r="AN2970">
        <v>0</v>
      </c>
      <c r="AO2970" t="s">
        <v>5807</v>
      </c>
      <c r="AP2970">
        <v>0</v>
      </c>
      <c r="AQ2970">
        <v>16</v>
      </c>
      <c r="AR2970">
        <v>-1</v>
      </c>
      <c r="AS2970" t="s">
        <v>5807</v>
      </c>
      <c r="AT2970">
        <v>0</v>
      </c>
      <c r="AU2970">
        <v>0</v>
      </c>
      <c r="AV2970" t="s">
        <v>5810</v>
      </c>
      <c r="AW2970" t="s">
        <v>5805</v>
      </c>
      <c r="AX2970">
        <v>1168</v>
      </c>
      <c r="AY2970">
        <v>0</v>
      </c>
      <c r="AZ2970" t="s">
        <v>5807</v>
      </c>
      <c r="BA2970">
        <v>0</v>
      </c>
      <c r="BB2970">
        <v>0</v>
      </c>
      <c r="BD2970" t="s">
        <v>5807</v>
      </c>
      <c r="BE2970">
        <v>0</v>
      </c>
      <c r="BF2970" t="s">
        <v>5811</v>
      </c>
      <c r="BG2970">
        <v>8</v>
      </c>
      <c r="BH2970" t="s">
        <v>5805</v>
      </c>
      <c r="BI2970">
        <v>0</v>
      </c>
      <c r="BJ2970">
        <v>1</v>
      </c>
      <c r="BK2970" t="s">
        <v>13042</v>
      </c>
      <c r="BL2970">
        <v>3</v>
      </c>
      <c r="BM2970">
        <v>-1</v>
      </c>
      <c r="BN2970" t="s">
        <v>5807</v>
      </c>
      <c r="BO2970">
        <v>0</v>
      </c>
      <c r="BQ2970">
        <v>103</v>
      </c>
      <c r="BR2970">
        <v>0</v>
      </c>
      <c r="BS2970">
        <v>108</v>
      </c>
    </row>
    <row r="2971" spans="1:71" x14ac:dyDescent="0.25">
      <c r="A2971">
        <v>2990</v>
      </c>
      <c r="B2971">
        <v>14</v>
      </c>
      <c r="C2971">
        <v>0</v>
      </c>
      <c r="D2971">
        <v>2</v>
      </c>
      <c r="E2971">
        <v>24330</v>
      </c>
      <c r="F2971">
        <v>5443</v>
      </c>
      <c r="G2971">
        <v>4</v>
      </c>
      <c r="H2971">
        <v>12</v>
      </c>
      <c r="I2971">
        <v>0</v>
      </c>
      <c r="J2971" t="s">
        <v>5805</v>
      </c>
      <c r="K2971">
        <v>0</v>
      </c>
      <c r="L2971">
        <v>0.2</v>
      </c>
      <c r="M2971">
        <v>25768</v>
      </c>
      <c r="N2971" t="s">
        <v>13043</v>
      </c>
      <c r="O2971">
        <v>0</v>
      </c>
      <c r="P2971">
        <v>0</v>
      </c>
      <c r="Q2971">
        <v>8192</v>
      </c>
      <c r="R2971" t="s">
        <v>5807</v>
      </c>
      <c r="S2971" t="b">
        <v>0</v>
      </c>
      <c r="T2971">
        <v>0</v>
      </c>
      <c r="U2971">
        <v>0</v>
      </c>
      <c r="V2971" t="s">
        <v>5807</v>
      </c>
      <c r="W2971" t="b">
        <v>0</v>
      </c>
      <c r="X2971" t="s">
        <v>6517</v>
      </c>
      <c r="Y2971">
        <v>7</v>
      </c>
      <c r="Z2971" t="b">
        <v>0</v>
      </c>
      <c r="AA2971" t="b">
        <v>0</v>
      </c>
      <c r="AB2971" t="b">
        <v>0</v>
      </c>
      <c r="AC2971">
        <v>21</v>
      </c>
      <c r="AD2971" t="b">
        <v>0</v>
      </c>
      <c r="AE2971">
        <v>0</v>
      </c>
      <c r="AF2971">
        <v>1</v>
      </c>
      <c r="AG2971">
        <v>0</v>
      </c>
      <c r="AH2971" t="s">
        <v>13044</v>
      </c>
      <c r="AI2971" t="s">
        <v>5805</v>
      </c>
      <c r="AJ2971">
        <v>2</v>
      </c>
      <c r="AK2971">
        <v>0</v>
      </c>
      <c r="AL2971" t="s">
        <v>5810</v>
      </c>
      <c r="AM2971">
        <v>-1</v>
      </c>
      <c r="AN2971">
        <v>0</v>
      </c>
      <c r="AO2971" t="s">
        <v>5807</v>
      </c>
      <c r="AP2971">
        <v>0</v>
      </c>
      <c r="AQ2971">
        <v>16</v>
      </c>
      <c r="AR2971">
        <v>-1</v>
      </c>
      <c r="AS2971" t="s">
        <v>5807</v>
      </c>
      <c r="AT2971">
        <v>0</v>
      </c>
      <c r="AU2971">
        <v>0</v>
      </c>
      <c r="AV2971" t="s">
        <v>5810</v>
      </c>
      <c r="AW2971" t="s">
        <v>5805</v>
      </c>
      <c r="AX2971">
        <v>1088</v>
      </c>
      <c r="AY2971">
        <v>0</v>
      </c>
      <c r="AZ2971" t="s">
        <v>5807</v>
      </c>
      <c r="BA2971">
        <v>0</v>
      </c>
      <c r="BB2971">
        <v>0</v>
      </c>
      <c r="BD2971" t="s">
        <v>5807</v>
      </c>
      <c r="BE2971">
        <v>0</v>
      </c>
      <c r="BF2971" t="s">
        <v>5811</v>
      </c>
      <c r="BG2971">
        <v>8</v>
      </c>
      <c r="BH2971" t="s">
        <v>5805</v>
      </c>
      <c r="BI2971">
        <v>0</v>
      </c>
      <c r="BJ2971">
        <v>1</v>
      </c>
      <c r="BK2971" t="s">
        <v>13045</v>
      </c>
      <c r="BL2971">
        <v>3</v>
      </c>
      <c r="BM2971">
        <v>-1</v>
      </c>
      <c r="BN2971" t="s">
        <v>5807</v>
      </c>
      <c r="BO2971">
        <v>0</v>
      </c>
      <c r="BQ2971">
        <v>103</v>
      </c>
      <c r="BR2971">
        <v>0</v>
      </c>
      <c r="BS2971">
        <v>117</v>
      </c>
    </row>
    <row r="2972" spans="1:71" x14ac:dyDescent="0.25">
      <c r="A2972">
        <v>2991</v>
      </c>
      <c r="B2972">
        <v>11</v>
      </c>
      <c r="C2972">
        <v>0</v>
      </c>
      <c r="D2972">
        <v>2</v>
      </c>
      <c r="E2972">
        <v>24330</v>
      </c>
      <c r="F2972">
        <v>4090</v>
      </c>
      <c r="G2972">
        <v>4</v>
      </c>
      <c r="H2972">
        <v>12</v>
      </c>
      <c r="I2972">
        <v>0</v>
      </c>
      <c r="J2972" t="s">
        <v>5805</v>
      </c>
      <c r="K2972">
        <v>0</v>
      </c>
      <c r="L2972">
        <v>0.2</v>
      </c>
      <c r="M2972">
        <v>12087</v>
      </c>
      <c r="N2972" t="s">
        <v>13046</v>
      </c>
      <c r="O2972">
        <v>0</v>
      </c>
      <c r="P2972">
        <v>0</v>
      </c>
      <c r="Q2972">
        <v>8192</v>
      </c>
      <c r="R2972" t="s">
        <v>5807</v>
      </c>
      <c r="S2972" t="b">
        <v>0</v>
      </c>
      <c r="T2972">
        <v>0</v>
      </c>
      <c r="U2972">
        <v>0</v>
      </c>
      <c r="V2972" t="s">
        <v>5807</v>
      </c>
      <c r="W2972" t="b">
        <v>0</v>
      </c>
      <c r="X2972" t="s">
        <v>10810</v>
      </c>
      <c r="Y2972">
        <v>8</v>
      </c>
      <c r="Z2972" t="b">
        <v>0</v>
      </c>
      <c r="AA2972" t="b">
        <v>0</v>
      </c>
      <c r="AB2972" t="b">
        <v>0</v>
      </c>
      <c r="AC2972">
        <v>21</v>
      </c>
      <c r="AD2972" t="b">
        <v>0</v>
      </c>
      <c r="AE2972">
        <v>0</v>
      </c>
      <c r="AF2972">
        <v>1</v>
      </c>
      <c r="AG2972">
        <v>0</v>
      </c>
      <c r="AH2972" t="s">
        <v>13047</v>
      </c>
      <c r="AI2972" t="s">
        <v>5805</v>
      </c>
      <c r="AJ2972">
        <v>2</v>
      </c>
      <c r="AK2972">
        <v>0</v>
      </c>
      <c r="AL2972" t="s">
        <v>5810</v>
      </c>
      <c r="AM2972">
        <v>-1</v>
      </c>
      <c r="AN2972">
        <v>0</v>
      </c>
      <c r="AO2972" t="s">
        <v>5807</v>
      </c>
      <c r="AP2972">
        <v>0</v>
      </c>
      <c r="AQ2972">
        <v>16</v>
      </c>
      <c r="AR2972">
        <v>-1</v>
      </c>
      <c r="AS2972" t="s">
        <v>5807</v>
      </c>
      <c r="AT2972">
        <v>0</v>
      </c>
      <c r="AU2972">
        <v>0</v>
      </c>
      <c r="AV2972" t="s">
        <v>5810</v>
      </c>
      <c r="AW2972" t="s">
        <v>5805</v>
      </c>
      <c r="AX2972">
        <v>818</v>
      </c>
      <c r="AY2972">
        <v>0</v>
      </c>
      <c r="AZ2972" t="s">
        <v>5807</v>
      </c>
      <c r="BA2972">
        <v>0</v>
      </c>
      <c r="BB2972">
        <v>0</v>
      </c>
      <c r="BD2972" t="s">
        <v>5807</v>
      </c>
      <c r="BE2972">
        <v>0</v>
      </c>
      <c r="BF2972" t="s">
        <v>5811</v>
      </c>
      <c r="BG2972">
        <v>8</v>
      </c>
      <c r="BH2972" t="s">
        <v>5805</v>
      </c>
      <c r="BI2972">
        <v>0</v>
      </c>
      <c r="BJ2972">
        <v>1</v>
      </c>
      <c r="BK2972" t="s">
        <v>13048</v>
      </c>
      <c r="BL2972">
        <v>3</v>
      </c>
      <c r="BM2972">
        <v>-1</v>
      </c>
      <c r="BN2972" t="s">
        <v>5807</v>
      </c>
      <c r="BO2972">
        <v>0</v>
      </c>
      <c r="BQ2972">
        <v>103</v>
      </c>
      <c r="BR2972">
        <v>0</v>
      </c>
      <c r="BS2972">
        <v>114</v>
      </c>
    </row>
    <row r="2973" spans="1:71" x14ac:dyDescent="0.25">
      <c r="A2973">
        <v>15488</v>
      </c>
      <c r="B2973">
        <v>16</v>
      </c>
      <c r="C2973">
        <v>0</v>
      </c>
      <c r="D2973">
        <v>2</v>
      </c>
      <c r="E2973">
        <v>24330</v>
      </c>
      <c r="F2973">
        <v>5642</v>
      </c>
      <c r="G2973">
        <v>4</v>
      </c>
      <c r="H2973">
        <v>12</v>
      </c>
      <c r="I2973">
        <v>0</v>
      </c>
      <c r="J2973" t="s">
        <v>5805</v>
      </c>
      <c r="K2973">
        <v>0</v>
      </c>
      <c r="L2973">
        <v>0</v>
      </c>
      <c r="M2973">
        <v>27004</v>
      </c>
      <c r="N2973" t="s">
        <v>13049</v>
      </c>
      <c r="O2973">
        <v>0</v>
      </c>
      <c r="P2973">
        <v>0</v>
      </c>
      <c r="Q2973">
        <v>8192</v>
      </c>
      <c r="R2973" t="s">
        <v>5807</v>
      </c>
      <c r="S2973" t="b">
        <v>0</v>
      </c>
      <c r="T2973">
        <v>0</v>
      </c>
      <c r="U2973">
        <v>0</v>
      </c>
      <c r="V2973" t="s">
        <v>5807</v>
      </c>
      <c r="W2973" t="b">
        <v>1</v>
      </c>
      <c r="X2973" t="s">
        <v>10761</v>
      </c>
      <c r="Y2973">
        <v>5</v>
      </c>
      <c r="Z2973" t="b">
        <v>0</v>
      </c>
      <c r="AA2973" t="b">
        <v>0</v>
      </c>
      <c r="AB2973" t="b">
        <v>0</v>
      </c>
      <c r="AC2973">
        <v>21</v>
      </c>
      <c r="AD2973" t="b">
        <v>0</v>
      </c>
      <c r="AE2973">
        <v>0</v>
      </c>
      <c r="AF2973">
        <v>1</v>
      </c>
      <c r="AG2973">
        <v>0</v>
      </c>
      <c r="AH2973" t="s">
        <v>13050</v>
      </c>
      <c r="AI2973" t="s">
        <v>5805</v>
      </c>
      <c r="AJ2973">
        <v>2</v>
      </c>
      <c r="AK2973">
        <v>0</v>
      </c>
      <c r="AL2973" t="s">
        <v>5810</v>
      </c>
      <c r="AM2973">
        <v>-1</v>
      </c>
      <c r="AN2973">
        <v>0</v>
      </c>
      <c r="AO2973" t="s">
        <v>5807</v>
      </c>
      <c r="AP2973">
        <v>0</v>
      </c>
      <c r="AQ2973">
        <v>16</v>
      </c>
      <c r="AR2973">
        <v>-1</v>
      </c>
      <c r="AS2973" t="s">
        <v>5807</v>
      </c>
      <c r="AT2973">
        <v>0</v>
      </c>
      <c r="AU2973">
        <v>0</v>
      </c>
      <c r="AV2973" t="s">
        <v>5810</v>
      </c>
      <c r="AW2973" t="s">
        <v>5805</v>
      </c>
      <c r="AX2973">
        <v>1128</v>
      </c>
      <c r="AY2973">
        <v>0</v>
      </c>
      <c r="AZ2973" t="s">
        <v>5807</v>
      </c>
      <c r="BA2973">
        <v>0</v>
      </c>
      <c r="BB2973">
        <v>0</v>
      </c>
      <c r="BD2973" t="s">
        <v>5807</v>
      </c>
      <c r="BE2973">
        <v>0</v>
      </c>
      <c r="BF2973" t="s">
        <v>5811</v>
      </c>
      <c r="BG2973">
        <v>8</v>
      </c>
      <c r="BH2973" t="s">
        <v>5805</v>
      </c>
      <c r="BI2973">
        <v>0</v>
      </c>
      <c r="BJ2973">
        <v>0</v>
      </c>
      <c r="BK2973" t="s">
        <v>5805</v>
      </c>
      <c r="BL2973">
        <v>3</v>
      </c>
      <c r="BM2973">
        <v>-1</v>
      </c>
      <c r="BN2973" t="s">
        <v>5807</v>
      </c>
      <c r="BO2973">
        <v>0</v>
      </c>
      <c r="BQ2973">
        <v>103</v>
      </c>
      <c r="BR2973">
        <v>0</v>
      </c>
      <c r="BS2973">
        <v>84</v>
      </c>
    </row>
    <row r="2974" spans="1:71" x14ac:dyDescent="0.25">
      <c r="A2974">
        <v>15506</v>
      </c>
      <c r="B2974">
        <v>11</v>
      </c>
      <c r="C2974">
        <v>0</v>
      </c>
      <c r="D2974">
        <v>2</v>
      </c>
      <c r="E2974">
        <v>24330</v>
      </c>
      <c r="F2974">
        <v>4191</v>
      </c>
      <c r="G2974">
        <v>4</v>
      </c>
      <c r="H2974">
        <v>12</v>
      </c>
      <c r="I2974">
        <v>0</v>
      </c>
      <c r="J2974" t="s">
        <v>5805</v>
      </c>
      <c r="K2974">
        <v>0</v>
      </c>
      <c r="L2974">
        <v>0.2</v>
      </c>
      <c r="M2974">
        <v>157550</v>
      </c>
      <c r="N2974" t="s">
        <v>13051</v>
      </c>
      <c r="O2974">
        <v>0</v>
      </c>
      <c r="P2974">
        <v>0</v>
      </c>
      <c r="Q2974">
        <v>8192</v>
      </c>
      <c r="R2974" t="s">
        <v>5807</v>
      </c>
      <c r="S2974" t="b">
        <v>0</v>
      </c>
      <c r="T2974">
        <v>0</v>
      </c>
      <c r="U2974">
        <v>0</v>
      </c>
      <c r="V2974" t="s">
        <v>5807</v>
      </c>
      <c r="W2974" t="b">
        <v>1</v>
      </c>
      <c r="X2974" t="s">
        <v>5978</v>
      </c>
      <c r="Y2974">
        <v>8</v>
      </c>
      <c r="Z2974" t="b">
        <v>0</v>
      </c>
      <c r="AA2974" t="b">
        <v>0</v>
      </c>
      <c r="AB2974" t="b">
        <v>0</v>
      </c>
      <c r="AC2974">
        <v>21</v>
      </c>
      <c r="AD2974" t="b">
        <v>0</v>
      </c>
      <c r="AE2974">
        <v>0</v>
      </c>
      <c r="AF2974">
        <v>1</v>
      </c>
      <c r="AG2974">
        <v>0</v>
      </c>
      <c r="AH2974" t="s">
        <v>13052</v>
      </c>
      <c r="AI2974" t="s">
        <v>5805</v>
      </c>
      <c r="AJ2974">
        <v>2</v>
      </c>
      <c r="AK2974">
        <v>0</v>
      </c>
      <c r="AL2974" t="s">
        <v>5810</v>
      </c>
      <c r="AM2974">
        <v>-1</v>
      </c>
      <c r="AN2974">
        <v>0</v>
      </c>
      <c r="AO2974" t="s">
        <v>5807</v>
      </c>
      <c r="AP2974">
        <v>0</v>
      </c>
      <c r="AQ2974">
        <v>16</v>
      </c>
      <c r="AR2974">
        <v>-1</v>
      </c>
      <c r="AS2974" t="s">
        <v>5807</v>
      </c>
      <c r="AT2974">
        <v>0</v>
      </c>
      <c r="AU2974">
        <v>0</v>
      </c>
      <c r="AV2974" t="s">
        <v>5810</v>
      </c>
      <c r="AW2974" t="s">
        <v>5805</v>
      </c>
      <c r="AX2974">
        <v>838</v>
      </c>
      <c r="AY2974">
        <v>0</v>
      </c>
      <c r="AZ2974" t="s">
        <v>5807</v>
      </c>
      <c r="BA2974">
        <v>0</v>
      </c>
      <c r="BB2974">
        <v>0</v>
      </c>
      <c r="BD2974" t="s">
        <v>5807</v>
      </c>
      <c r="BE2974">
        <v>0</v>
      </c>
      <c r="BF2974" t="s">
        <v>5811</v>
      </c>
      <c r="BG2974">
        <v>8</v>
      </c>
      <c r="BH2974" t="s">
        <v>5805</v>
      </c>
      <c r="BI2974">
        <v>0</v>
      </c>
      <c r="BJ2974">
        <v>0</v>
      </c>
      <c r="BK2974" t="s">
        <v>5805</v>
      </c>
      <c r="BL2974">
        <v>3</v>
      </c>
      <c r="BM2974">
        <v>-1</v>
      </c>
      <c r="BN2974" t="s">
        <v>5807</v>
      </c>
      <c r="BO2974">
        <v>0</v>
      </c>
      <c r="BQ2974">
        <v>103</v>
      </c>
      <c r="BR2974">
        <v>0</v>
      </c>
      <c r="BS2974">
        <v>73</v>
      </c>
    </row>
    <row r="2975" spans="1:71" x14ac:dyDescent="0.25">
      <c r="A2975">
        <v>15509</v>
      </c>
      <c r="B2975">
        <v>10</v>
      </c>
      <c r="C2975">
        <v>0</v>
      </c>
      <c r="D2975">
        <v>2</v>
      </c>
      <c r="E2975">
        <v>24330</v>
      </c>
      <c r="F2975">
        <v>2847</v>
      </c>
      <c r="G2975">
        <v>4</v>
      </c>
      <c r="H2975">
        <v>12</v>
      </c>
      <c r="I2975">
        <v>0</v>
      </c>
      <c r="J2975" t="s">
        <v>5805</v>
      </c>
      <c r="K2975">
        <v>0</v>
      </c>
      <c r="L2975">
        <v>0.2</v>
      </c>
      <c r="M2975">
        <v>25493</v>
      </c>
      <c r="N2975" t="s">
        <v>13053</v>
      </c>
      <c r="O2975">
        <v>0</v>
      </c>
      <c r="P2975">
        <v>0</v>
      </c>
      <c r="Q2975">
        <v>8192</v>
      </c>
      <c r="R2975" t="s">
        <v>5807</v>
      </c>
      <c r="S2975" t="b">
        <v>0</v>
      </c>
      <c r="T2975">
        <v>0</v>
      </c>
      <c r="U2975">
        <v>0</v>
      </c>
      <c r="V2975" t="s">
        <v>5807</v>
      </c>
      <c r="W2975" t="b">
        <v>1</v>
      </c>
      <c r="X2975" t="s">
        <v>6012</v>
      </c>
      <c r="Y2975">
        <v>10</v>
      </c>
      <c r="Z2975" t="b">
        <v>0</v>
      </c>
      <c r="AA2975" t="b">
        <v>0</v>
      </c>
      <c r="AB2975" t="b">
        <v>0</v>
      </c>
      <c r="AC2975">
        <v>21</v>
      </c>
      <c r="AD2975" t="b">
        <v>0</v>
      </c>
      <c r="AE2975">
        <v>0</v>
      </c>
      <c r="AF2975">
        <v>1</v>
      </c>
      <c r="AG2975">
        <v>0</v>
      </c>
      <c r="AH2975" t="s">
        <v>13054</v>
      </c>
      <c r="AI2975" t="s">
        <v>5805</v>
      </c>
      <c r="AJ2975">
        <v>2</v>
      </c>
      <c r="AK2975">
        <v>0</v>
      </c>
      <c r="AL2975" t="s">
        <v>5810</v>
      </c>
      <c r="AM2975">
        <v>-1</v>
      </c>
      <c r="AN2975">
        <v>0</v>
      </c>
      <c r="AO2975" t="s">
        <v>5807</v>
      </c>
      <c r="AP2975">
        <v>0</v>
      </c>
      <c r="AQ2975">
        <v>16</v>
      </c>
      <c r="AR2975">
        <v>-1</v>
      </c>
      <c r="AS2975" t="s">
        <v>5807</v>
      </c>
      <c r="AT2975">
        <v>0</v>
      </c>
      <c r="AU2975">
        <v>0</v>
      </c>
      <c r="AV2975" t="s">
        <v>5810</v>
      </c>
      <c r="AW2975" t="s">
        <v>5805</v>
      </c>
      <c r="AX2975">
        <v>569</v>
      </c>
      <c r="AY2975">
        <v>0</v>
      </c>
      <c r="AZ2975" t="s">
        <v>5807</v>
      </c>
      <c r="BA2975">
        <v>0</v>
      </c>
      <c r="BB2975">
        <v>0</v>
      </c>
      <c r="BD2975" t="s">
        <v>5807</v>
      </c>
      <c r="BE2975">
        <v>0</v>
      </c>
      <c r="BF2975" t="s">
        <v>5811</v>
      </c>
      <c r="BG2975">
        <v>8</v>
      </c>
      <c r="BH2975" t="s">
        <v>5805</v>
      </c>
      <c r="BI2975">
        <v>0</v>
      </c>
      <c r="BJ2975">
        <v>0</v>
      </c>
      <c r="BK2975" t="s">
        <v>5805</v>
      </c>
      <c r="BL2975">
        <v>3</v>
      </c>
      <c r="BM2975">
        <v>-1</v>
      </c>
      <c r="BN2975" t="s">
        <v>5807</v>
      </c>
      <c r="BO2975">
        <v>0</v>
      </c>
      <c r="BQ2975">
        <v>103</v>
      </c>
      <c r="BR2975">
        <v>0</v>
      </c>
      <c r="BS2975">
        <v>73</v>
      </c>
    </row>
    <row r="2976" spans="1:71" x14ac:dyDescent="0.25">
      <c r="A2976">
        <v>1448</v>
      </c>
      <c r="B2976">
        <v>10</v>
      </c>
      <c r="C2976">
        <v>0</v>
      </c>
      <c r="D2976">
        <v>2</v>
      </c>
      <c r="E2976">
        <v>24330</v>
      </c>
      <c r="F2976">
        <v>2380</v>
      </c>
      <c r="G2976">
        <v>4</v>
      </c>
      <c r="H2976">
        <v>12</v>
      </c>
      <c r="I2976">
        <v>0</v>
      </c>
      <c r="J2976" t="s">
        <v>5805</v>
      </c>
      <c r="K2976">
        <v>0</v>
      </c>
      <c r="L2976">
        <v>0</v>
      </c>
      <c r="M2976">
        <v>6842</v>
      </c>
      <c r="N2976" t="s">
        <v>13055</v>
      </c>
      <c r="O2976">
        <v>0</v>
      </c>
      <c r="P2976">
        <v>0</v>
      </c>
      <c r="Q2976">
        <v>8192</v>
      </c>
      <c r="R2976" t="s">
        <v>5807</v>
      </c>
      <c r="S2976" t="b">
        <v>0</v>
      </c>
      <c r="T2976">
        <v>0</v>
      </c>
      <c r="U2976">
        <v>0</v>
      </c>
      <c r="V2976" t="s">
        <v>5807</v>
      </c>
      <c r="W2976" t="b">
        <v>0</v>
      </c>
      <c r="X2976" t="s">
        <v>6153</v>
      </c>
      <c r="Y2976">
        <v>10</v>
      </c>
      <c r="Z2976" t="b">
        <v>0</v>
      </c>
      <c r="AA2976" t="b">
        <v>0</v>
      </c>
      <c r="AB2976" t="b">
        <v>0</v>
      </c>
      <c r="AC2976">
        <v>20</v>
      </c>
      <c r="AD2976" t="b">
        <v>0</v>
      </c>
      <c r="AE2976">
        <v>0</v>
      </c>
      <c r="AF2976">
        <v>1</v>
      </c>
      <c r="AG2976">
        <v>0</v>
      </c>
      <c r="AH2976" t="s">
        <v>13056</v>
      </c>
      <c r="AI2976" t="s">
        <v>5805</v>
      </c>
      <c r="AJ2976">
        <v>2</v>
      </c>
      <c r="AK2976">
        <v>0</v>
      </c>
      <c r="AL2976" t="s">
        <v>5810</v>
      </c>
      <c r="AM2976">
        <v>-1</v>
      </c>
      <c r="AN2976">
        <v>0</v>
      </c>
      <c r="AO2976" t="s">
        <v>5807</v>
      </c>
      <c r="AP2976">
        <v>0</v>
      </c>
      <c r="AQ2976">
        <v>15</v>
      </c>
      <c r="AR2976">
        <v>-1</v>
      </c>
      <c r="AS2976" t="s">
        <v>5807</v>
      </c>
      <c r="AT2976">
        <v>0</v>
      </c>
      <c r="AU2976">
        <v>0</v>
      </c>
      <c r="AV2976" t="s">
        <v>5810</v>
      </c>
      <c r="AW2976" t="s">
        <v>5805</v>
      </c>
      <c r="AX2976">
        <v>476</v>
      </c>
      <c r="AY2976">
        <v>0</v>
      </c>
      <c r="AZ2976" t="s">
        <v>5807</v>
      </c>
      <c r="BA2976">
        <v>0</v>
      </c>
      <c r="BB2976">
        <v>0</v>
      </c>
      <c r="BD2976" t="s">
        <v>5807</v>
      </c>
      <c r="BE2976">
        <v>0</v>
      </c>
      <c r="BF2976" t="s">
        <v>5811</v>
      </c>
      <c r="BG2976">
        <v>8</v>
      </c>
      <c r="BH2976" t="s">
        <v>5805</v>
      </c>
      <c r="BI2976">
        <v>0</v>
      </c>
      <c r="BJ2976">
        <v>1</v>
      </c>
      <c r="BK2976" t="s">
        <v>13057</v>
      </c>
      <c r="BL2976">
        <v>3</v>
      </c>
      <c r="BM2976">
        <v>-1</v>
      </c>
      <c r="BN2976" t="s">
        <v>5807</v>
      </c>
      <c r="BO2976">
        <v>0</v>
      </c>
      <c r="BQ2976">
        <v>103</v>
      </c>
      <c r="BR2976">
        <v>0</v>
      </c>
      <c r="BS2976">
        <v>3</v>
      </c>
    </row>
    <row r="2977" spans="1:71" x14ac:dyDescent="0.25">
      <c r="A2977">
        <v>2992</v>
      </c>
      <c r="B2977">
        <v>10</v>
      </c>
      <c r="C2977">
        <v>0</v>
      </c>
      <c r="D2977">
        <v>2</v>
      </c>
      <c r="E2977">
        <v>24330</v>
      </c>
      <c r="F2977">
        <v>2399</v>
      </c>
      <c r="G2977">
        <v>4</v>
      </c>
      <c r="H2977">
        <v>12</v>
      </c>
      <c r="I2977">
        <v>0</v>
      </c>
      <c r="J2977" t="s">
        <v>5805</v>
      </c>
      <c r="K2977">
        <v>0</v>
      </c>
      <c r="L2977">
        <v>0.2</v>
      </c>
      <c r="M2977">
        <v>12296</v>
      </c>
      <c r="N2977" t="s">
        <v>13058</v>
      </c>
      <c r="O2977">
        <v>0</v>
      </c>
      <c r="P2977">
        <v>0</v>
      </c>
      <c r="Q2977">
        <v>8192</v>
      </c>
      <c r="R2977" t="s">
        <v>5807</v>
      </c>
      <c r="S2977" t="b">
        <v>0</v>
      </c>
      <c r="T2977">
        <v>0</v>
      </c>
      <c r="U2977">
        <v>0</v>
      </c>
      <c r="V2977" t="s">
        <v>5807</v>
      </c>
      <c r="W2977" t="b">
        <v>0</v>
      </c>
      <c r="X2977" t="s">
        <v>7125</v>
      </c>
      <c r="Y2977">
        <v>10</v>
      </c>
      <c r="Z2977" t="b">
        <v>0</v>
      </c>
      <c r="AA2977" t="b">
        <v>0</v>
      </c>
      <c r="AB2977" t="b">
        <v>0</v>
      </c>
      <c r="AC2977">
        <v>20</v>
      </c>
      <c r="AD2977" t="b">
        <v>0</v>
      </c>
      <c r="AE2977">
        <v>0</v>
      </c>
      <c r="AF2977">
        <v>1</v>
      </c>
      <c r="AG2977">
        <v>0</v>
      </c>
      <c r="AH2977" t="s">
        <v>13059</v>
      </c>
      <c r="AI2977" t="s">
        <v>5805</v>
      </c>
      <c r="AJ2977">
        <v>2</v>
      </c>
      <c r="AK2977">
        <v>0</v>
      </c>
      <c r="AL2977" t="s">
        <v>5810</v>
      </c>
      <c r="AM2977">
        <v>-1</v>
      </c>
      <c r="AN2977">
        <v>0</v>
      </c>
      <c r="AO2977" t="s">
        <v>5807</v>
      </c>
      <c r="AP2977">
        <v>0</v>
      </c>
      <c r="AQ2977">
        <v>15</v>
      </c>
      <c r="AR2977">
        <v>-1</v>
      </c>
      <c r="AS2977" t="s">
        <v>5807</v>
      </c>
      <c r="AT2977">
        <v>0</v>
      </c>
      <c r="AU2977">
        <v>0</v>
      </c>
      <c r="AV2977" t="s">
        <v>5810</v>
      </c>
      <c r="AW2977" t="s">
        <v>5805</v>
      </c>
      <c r="AX2977">
        <v>479</v>
      </c>
      <c r="AY2977">
        <v>0</v>
      </c>
      <c r="AZ2977" t="s">
        <v>5807</v>
      </c>
      <c r="BA2977">
        <v>0</v>
      </c>
      <c r="BB2977">
        <v>0</v>
      </c>
      <c r="BD2977" t="s">
        <v>5807</v>
      </c>
      <c r="BE2977">
        <v>0</v>
      </c>
      <c r="BF2977" t="s">
        <v>5811</v>
      </c>
      <c r="BG2977">
        <v>4194344</v>
      </c>
      <c r="BH2977" t="s">
        <v>5805</v>
      </c>
      <c r="BI2977">
        <v>0</v>
      </c>
      <c r="BJ2977">
        <v>1</v>
      </c>
      <c r="BK2977" t="s">
        <v>13060</v>
      </c>
      <c r="BL2977">
        <v>3</v>
      </c>
      <c r="BM2977">
        <v>-1</v>
      </c>
      <c r="BN2977" t="s">
        <v>5807</v>
      </c>
      <c r="BO2977">
        <v>0</v>
      </c>
      <c r="BQ2977">
        <v>103</v>
      </c>
      <c r="BR2977">
        <v>0</v>
      </c>
      <c r="BS2977">
        <v>121</v>
      </c>
    </row>
    <row r="2978" spans="1:71" x14ac:dyDescent="0.25">
      <c r="A2978">
        <v>4697</v>
      </c>
      <c r="B2978">
        <v>9</v>
      </c>
      <c r="C2978">
        <v>0</v>
      </c>
      <c r="D2978">
        <v>2</v>
      </c>
      <c r="E2978">
        <v>24330</v>
      </c>
      <c r="F2978">
        <v>2557</v>
      </c>
      <c r="G2978">
        <v>4</v>
      </c>
      <c r="H2978">
        <v>12</v>
      </c>
      <c r="I2978">
        <v>0</v>
      </c>
      <c r="J2978" t="s">
        <v>5805</v>
      </c>
      <c r="K2978">
        <v>0</v>
      </c>
      <c r="L2978">
        <v>0</v>
      </c>
      <c r="M2978">
        <v>12086</v>
      </c>
      <c r="N2978" t="s">
        <v>13061</v>
      </c>
      <c r="O2978">
        <v>0</v>
      </c>
      <c r="P2978">
        <v>0</v>
      </c>
      <c r="Q2978">
        <v>8192</v>
      </c>
      <c r="R2978" t="s">
        <v>5807</v>
      </c>
      <c r="S2978" t="b">
        <v>0</v>
      </c>
      <c r="T2978">
        <v>0</v>
      </c>
      <c r="U2978">
        <v>0</v>
      </c>
      <c r="V2978" t="s">
        <v>5807</v>
      </c>
      <c r="W2978" t="b">
        <v>0</v>
      </c>
      <c r="X2978" t="s">
        <v>12555</v>
      </c>
      <c r="Y2978">
        <v>6</v>
      </c>
      <c r="Z2978" t="b">
        <v>0</v>
      </c>
      <c r="AA2978" t="b">
        <v>0</v>
      </c>
      <c r="AB2978" t="b">
        <v>0</v>
      </c>
      <c r="AC2978">
        <v>20</v>
      </c>
      <c r="AD2978" t="b">
        <v>0</v>
      </c>
      <c r="AE2978">
        <v>0</v>
      </c>
      <c r="AF2978">
        <v>1</v>
      </c>
      <c r="AG2978">
        <v>0</v>
      </c>
      <c r="AH2978" t="s">
        <v>13062</v>
      </c>
      <c r="AI2978" t="s">
        <v>5805</v>
      </c>
      <c r="AJ2978">
        <v>2</v>
      </c>
      <c r="AK2978">
        <v>0</v>
      </c>
      <c r="AL2978" t="s">
        <v>5810</v>
      </c>
      <c r="AM2978">
        <v>-1</v>
      </c>
      <c r="AN2978">
        <v>0</v>
      </c>
      <c r="AO2978" t="s">
        <v>5807</v>
      </c>
      <c r="AP2978">
        <v>0</v>
      </c>
      <c r="AQ2978">
        <v>15</v>
      </c>
      <c r="AR2978">
        <v>-1</v>
      </c>
      <c r="AS2978" t="s">
        <v>5807</v>
      </c>
      <c r="AT2978">
        <v>0</v>
      </c>
      <c r="AU2978">
        <v>0</v>
      </c>
      <c r="AV2978" t="s">
        <v>5810</v>
      </c>
      <c r="AW2978" t="s">
        <v>5805</v>
      </c>
      <c r="AX2978">
        <v>511</v>
      </c>
      <c r="AY2978">
        <v>0</v>
      </c>
      <c r="AZ2978" t="s">
        <v>5807</v>
      </c>
      <c r="BA2978">
        <v>0</v>
      </c>
      <c r="BB2978">
        <v>0</v>
      </c>
      <c r="BD2978" t="s">
        <v>5807</v>
      </c>
      <c r="BE2978">
        <v>0</v>
      </c>
      <c r="BF2978" t="s">
        <v>5811</v>
      </c>
      <c r="BG2978">
        <v>40</v>
      </c>
      <c r="BH2978" t="s">
        <v>5805</v>
      </c>
      <c r="BI2978">
        <v>0</v>
      </c>
      <c r="BJ2978">
        <v>1</v>
      </c>
      <c r="BK2978" t="s">
        <v>9888</v>
      </c>
      <c r="BL2978">
        <v>3</v>
      </c>
      <c r="BM2978">
        <v>-1</v>
      </c>
      <c r="BN2978" t="s">
        <v>5807</v>
      </c>
      <c r="BO2978">
        <v>0</v>
      </c>
      <c r="BQ2978">
        <v>103</v>
      </c>
      <c r="BR2978">
        <v>0</v>
      </c>
      <c r="BS2978">
        <v>99</v>
      </c>
    </row>
    <row r="2979" spans="1:71" x14ac:dyDescent="0.25">
      <c r="A2979">
        <v>9783</v>
      </c>
      <c r="B2979">
        <v>16</v>
      </c>
      <c r="C2979">
        <v>0</v>
      </c>
      <c r="D2979">
        <v>2</v>
      </c>
      <c r="E2979">
        <v>24330</v>
      </c>
      <c r="F2979">
        <v>4737</v>
      </c>
      <c r="G2979">
        <v>4</v>
      </c>
      <c r="H2979">
        <v>12</v>
      </c>
      <c r="I2979">
        <v>0</v>
      </c>
      <c r="J2979" t="s">
        <v>5805</v>
      </c>
      <c r="K2979">
        <v>0</v>
      </c>
      <c r="L2979">
        <v>0</v>
      </c>
      <c r="M2979">
        <v>12971</v>
      </c>
      <c r="N2979" t="s">
        <v>13063</v>
      </c>
      <c r="O2979">
        <v>0</v>
      </c>
      <c r="P2979">
        <v>0</v>
      </c>
      <c r="Q2979">
        <v>8192</v>
      </c>
      <c r="R2979" t="s">
        <v>5807</v>
      </c>
      <c r="S2979" t="b">
        <v>0</v>
      </c>
      <c r="T2979">
        <v>0</v>
      </c>
      <c r="U2979">
        <v>0</v>
      </c>
      <c r="V2979" t="s">
        <v>5807</v>
      </c>
      <c r="W2979" t="b">
        <v>1</v>
      </c>
      <c r="X2979" t="s">
        <v>10761</v>
      </c>
      <c r="Y2979">
        <v>5</v>
      </c>
      <c r="Z2979" t="b">
        <v>0</v>
      </c>
      <c r="AA2979" t="b">
        <v>0</v>
      </c>
      <c r="AB2979" t="b">
        <v>0</v>
      </c>
      <c r="AC2979">
        <v>20</v>
      </c>
      <c r="AD2979" t="b">
        <v>0</v>
      </c>
      <c r="AE2979">
        <v>0</v>
      </c>
      <c r="AF2979">
        <v>1</v>
      </c>
      <c r="AG2979">
        <v>0</v>
      </c>
      <c r="AH2979" t="s">
        <v>13064</v>
      </c>
      <c r="AI2979" t="s">
        <v>5805</v>
      </c>
      <c r="AJ2979">
        <v>2</v>
      </c>
      <c r="AK2979">
        <v>0</v>
      </c>
      <c r="AL2979" t="s">
        <v>5810</v>
      </c>
      <c r="AM2979">
        <v>-1</v>
      </c>
      <c r="AN2979">
        <v>0</v>
      </c>
      <c r="AO2979" t="s">
        <v>5807</v>
      </c>
      <c r="AP2979">
        <v>0</v>
      </c>
      <c r="AQ2979">
        <v>15</v>
      </c>
      <c r="AR2979">
        <v>-1</v>
      </c>
      <c r="AS2979" t="s">
        <v>5807</v>
      </c>
      <c r="AT2979">
        <v>0</v>
      </c>
      <c r="AU2979">
        <v>0</v>
      </c>
      <c r="AV2979" t="s">
        <v>5810</v>
      </c>
      <c r="AW2979" t="s">
        <v>5805</v>
      </c>
      <c r="AX2979">
        <v>947</v>
      </c>
      <c r="AY2979">
        <v>0</v>
      </c>
      <c r="AZ2979" t="s">
        <v>5807</v>
      </c>
      <c r="BA2979">
        <v>0</v>
      </c>
      <c r="BB2979">
        <v>0</v>
      </c>
      <c r="BD2979" t="s">
        <v>5807</v>
      </c>
      <c r="BE2979">
        <v>0</v>
      </c>
      <c r="BF2979" t="s">
        <v>5811</v>
      </c>
      <c r="BG2979">
        <v>40</v>
      </c>
      <c r="BH2979" t="s">
        <v>5805</v>
      </c>
      <c r="BI2979">
        <v>0</v>
      </c>
      <c r="BJ2979">
        <v>0</v>
      </c>
      <c r="BK2979" t="s">
        <v>5805</v>
      </c>
      <c r="BL2979">
        <v>3</v>
      </c>
      <c r="BM2979">
        <v>-1</v>
      </c>
      <c r="BN2979" t="s">
        <v>5807</v>
      </c>
      <c r="BO2979">
        <v>0</v>
      </c>
      <c r="BQ2979">
        <v>103</v>
      </c>
      <c r="BR2979">
        <v>0</v>
      </c>
      <c r="BS2979">
        <v>158</v>
      </c>
    </row>
    <row r="2980" spans="1:71" x14ac:dyDescent="0.25">
      <c r="A2980">
        <v>15498</v>
      </c>
      <c r="B2980">
        <v>11</v>
      </c>
      <c r="C2980">
        <v>0</v>
      </c>
      <c r="D2980">
        <v>2</v>
      </c>
      <c r="E2980">
        <v>24330</v>
      </c>
      <c r="F2980">
        <v>3909</v>
      </c>
      <c r="G2980">
        <v>4</v>
      </c>
      <c r="H2980">
        <v>12</v>
      </c>
      <c r="I2980">
        <v>0</v>
      </c>
      <c r="J2980" t="s">
        <v>5805</v>
      </c>
      <c r="K2980">
        <v>0</v>
      </c>
      <c r="L2980">
        <v>0.2</v>
      </c>
      <c r="M2980">
        <v>140319</v>
      </c>
      <c r="N2980" t="s">
        <v>13065</v>
      </c>
      <c r="O2980">
        <v>0</v>
      </c>
      <c r="P2980">
        <v>0</v>
      </c>
      <c r="Q2980">
        <v>8192</v>
      </c>
      <c r="R2980" t="s">
        <v>5807</v>
      </c>
      <c r="S2980" t="b">
        <v>0</v>
      </c>
      <c r="T2980">
        <v>0</v>
      </c>
      <c r="U2980">
        <v>0</v>
      </c>
      <c r="V2980" t="s">
        <v>5807</v>
      </c>
      <c r="W2980" t="b">
        <v>1</v>
      </c>
      <c r="X2980" t="s">
        <v>6026</v>
      </c>
      <c r="Y2980">
        <v>8</v>
      </c>
      <c r="Z2980" t="b">
        <v>0</v>
      </c>
      <c r="AA2980" t="b">
        <v>0</v>
      </c>
      <c r="AB2980" t="b">
        <v>0</v>
      </c>
      <c r="AC2980">
        <v>20</v>
      </c>
      <c r="AD2980" t="b">
        <v>0</v>
      </c>
      <c r="AE2980">
        <v>0</v>
      </c>
      <c r="AF2980">
        <v>1</v>
      </c>
      <c r="AG2980">
        <v>0</v>
      </c>
      <c r="AH2980" t="s">
        <v>13066</v>
      </c>
      <c r="AI2980" t="s">
        <v>5805</v>
      </c>
      <c r="AJ2980">
        <v>2</v>
      </c>
      <c r="AK2980">
        <v>0</v>
      </c>
      <c r="AL2980" t="s">
        <v>5810</v>
      </c>
      <c r="AM2980">
        <v>-1</v>
      </c>
      <c r="AN2980">
        <v>0</v>
      </c>
      <c r="AO2980" t="s">
        <v>5807</v>
      </c>
      <c r="AP2980">
        <v>0</v>
      </c>
      <c r="AQ2980">
        <v>15</v>
      </c>
      <c r="AR2980">
        <v>-1</v>
      </c>
      <c r="AS2980" t="s">
        <v>5807</v>
      </c>
      <c r="AT2980">
        <v>0</v>
      </c>
      <c r="AU2980">
        <v>0</v>
      </c>
      <c r="AV2980" t="s">
        <v>5810</v>
      </c>
      <c r="AW2980" t="s">
        <v>5805</v>
      </c>
      <c r="AX2980">
        <v>781</v>
      </c>
      <c r="AY2980">
        <v>0</v>
      </c>
      <c r="AZ2980" t="s">
        <v>5807</v>
      </c>
      <c r="BA2980">
        <v>0</v>
      </c>
      <c r="BB2980">
        <v>0</v>
      </c>
      <c r="BD2980" t="s">
        <v>5807</v>
      </c>
      <c r="BE2980">
        <v>0</v>
      </c>
      <c r="BF2980" t="s">
        <v>5811</v>
      </c>
      <c r="BG2980">
        <v>8</v>
      </c>
      <c r="BH2980" t="s">
        <v>5805</v>
      </c>
      <c r="BI2980">
        <v>0</v>
      </c>
      <c r="BJ2980">
        <v>0</v>
      </c>
      <c r="BK2980" t="s">
        <v>5805</v>
      </c>
      <c r="BL2980">
        <v>3</v>
      </c>
      <c r="BM2980">
        <v>-1</v>
      </c>
      <c r="BN2980" t="s">
        <v>5807</v>
      </c>
      <c r="BO2980">
        <v>0</v>
      </c>
      <c r="BQ2980">
        <v>103</v>
      </c>
      <c r="BR2980">
        <v>0</v>
      </c>
      <c r="BS2980">
        <v>90</v>
      </c>
    </row>
    <row r="2981" spans="1:71" x14ac:dyDescent="0.25">
      <c r="A2981">
        <v>15502</v>
      </c>
      <c r="B2981">
        <v>10</v>
      </c>
      <c r="C2981">
        <v>0</v>
      </c>
      <c r="D2981">
        <v>2</v>
      </c>
      <c r="E2981">
        <v>24330</v>
      </c>
      <c r="F2981">
        <v>2412</v>
      </c>
      <c r="G2981">
        <v>4</v>
      </c>
      <c r="H2981">
        <v>12</v>
      </c>
      <c r="I2981">
        <v>0</v>
      </c>
      <c r="J2981" t="s">
        <v>5805</v>
      </c>
      <c r="K2981">
        <v>0</v>
      </c>
      <c r="L2981">
        <v>0.2</v>
      </c>
      <c r="M2981">
        <v>25333</v>
      </c>
      <c r="N2981" t="s">
        <v>13067</v>
      </c>
      <c r="O2981">
        <v>0</v>
      </c>
      <c r="P2981">
        <v>0</v>
      </c>
      <c r="Q2981">
        <v>8192</v>
      </c>
      <c r="R2981" t="s">
        <v>5807</v>
      </c>
      <c r="S2981" t="b">
        <v>0</v>
      </c>
      <c r="T2981">
        <v>0</v>
      </c>
      <c r="U2981">
        <v>0</v>
      </c>
      <c r="V2981" t="s">
        <v>5807</v>
      </c>
      <c r="W2981" t="b">
        <v>1</v>
      </c>
      <c r="X2981" t="s">
        <v>5852</v>
      </c>
      <c r="Y2981">
        <v>10</v>
      </c>
      <c r="Z2981" t="b">
        <v>0</v>
      </c>
      <c r="AA2981" t="b">
        <v>0</v>
      </c>
      <c r="AB2981" t="b">
        <v>0</v>
      </c>
      <c r="AC2981">
        <v>20</v>
      </c>
      <c r="AD2981" t="b">
        <v>0</v>
      </c>
      <c r="AE2981">
        <v>0</v>
      </c>
      <c r="AF2981">
        <v>1</v>
      </c>
      <c r="AG2981">
        <v>0</v>
      </c>
      <c r="AH2981" t="s">
        <v>13068</v>
      </c>
      <c r="AI2981" t="s">
        <v>5805</v>
      </c>
      <c r="AJ2981">
        <v>2</v>
      </c>
      <c r="AK2981">
        <v>0</v>
      </c>
      <c r="AL2981" t="s">
        <v>5810</v>
      </c>
      <c r="AM2981">
        <v>-1</v>
      </c>
      <c r="AN2981">
        <v>0</v>
      </c>
      <c r="AO2981" t="s">
        <v>5807</v>
      </c>
      <c r="AP2981">
        <v>0</v>
      </c>
      <c r="AQ2981">
        <v>15</v>
      </c>
      <c r="AR2981">
        <v>-1</v>
      </c>
      <c r="AS2981" t="s">
        <v>5807</v>
      </c>
      <c r="AT2981">
        <v>0</v>
      </c>
      <c r="AU2981">
        <v>0</v>
      </c>
      <c r="AV2981" t="s">
        <v>5810</v>
      </c>
      <c r="AW2981" t="s">
        <v>5805</v>
      </c>
      <c r="AX2981">
        <v>482</v>
      </c>
      <c r="AY2981">
        <v>0</v>
      </c>
      <c r="AZ2981" t="s">
        <v>5807</v>
      </c>
      <c r="BA2981">
        <v>0</v>
      </c>
      <c r="BB2981">
        <v>0</v>
      </c>
      <c r="BD2981" t="s">
        <v>5807</v>
      </c>
      <c r="BE2981">
        <v>0</v>
      </c>
      <c r="BF2981" t="s">
        <v>5811</v>
      </c>
      <c r="BG2981">
        <v>8</v>
      </c>
      <c r="BH2981" t="s">
        <v>5805</v>
      </c>
      <c r="BI2981">
        <v>0</v>
      </c>
      <c r="BJ2981">
        <v>0</v>
      </c>
      <c r="BK2981" t="s">
        <v>5805</v>
      </c>
      <c r="BL2981">
        <v>3</v>
      </c>
      <c r="BM2981">
        <v>-1</v>
      </c>
      <c r="BN2981" t="s">
        <v>5807</v>
      </c>
      <c r="BO2981">
        <v>0</v>
      </c>
      <c r="BQ2981">
        <v>103</v>
      </c>
      <c r="BR2981">
        <v>0</v>
      </c>
      <c r="BS2981">
        <v>75</v>
      </c>
    </row>
    <row r="2982" spans="1:71" x14ac:dyDescent="0.25">
      <c r="A2982">
        <v>15510</v>
      </c>
      <c r="B2982">
        <v>9</v>
      </c>
      <c r="C2982">
        <v>0</v>
      </c>
      <c r="D2982">
        <v>2</v>
      </c>
      <c r="E2982">
        <v>24330</v>
      </c>
      <c r="F2982">
        <v>2485</v>
      </c>
      <c r="G2982">
        <v>4</v>
      </c>
      <c r="H2982">
        <v>12</v>
      </c>
      <c r="I2982">
        <v>0</v>
      </c>
      <c r="J2982" t="s">
        <v>5805</v>
      </c>
      <c r="K2982">
        <v>0</v>
      </c>
      <c r="L2982">
        <v>0</v>
      </c>
      <c r="M2982">
        <v>22816</v>
      </c>
      <c r="N2982" t="s">
        <v>13069</v>
      </c>
      <c r="O2982">
        <v>0</v>
      </c>
      <c r="P2982">
        <v>0</v>
      </c>
      <c r="Q2982">
        <v>8192</v>
      </c>
      <c r="R2982" t="s">
        <v>5807</v>
      </c>
      <c r="S2982" t="b">
        <v>0</v>
      </c>
      <c r="T2982">
        <v>0</v>
      </c>
      <c r="U2982">
        <v>0</v>
      </c>
      <c r="V2982" t="s">
        <v>5807</v>
      </c>
      <c r="W2982" t="b">
        <v>1</v>
      </c>
      <c r="X2982" t="s">
        <v>6381</v>
      </c>
      <c r="Y2982">
        <v>6</v>
      </c>
      <c r="Z2982" t="b">
        <v>0</v>
      </c>
      <c r="AA2982" t="b">
        <v>0</v>
      </c>
      <c r="AB2982" t="b">
        <v>0</v>
      </c>
      <c r="AC2982">
        <v>20</v>
      </c>
      <c r="AD2982" t="b">
        <v>0</v>
      </c>
      <c r="AE2982">
        <v>0</v>
      </c>
      <c r="AF2982">
        <v>1</v>
      </c>
      <c r="AG2982">
        <v>0</v>
      </c>
      <c r="AH2982" t="s">
        <v>13070</v>
      </c>
      <c r="AI2982" t="s">
        <v>5805</v>
      </c>
      <c r="AJ2982">
        <v>2</v>
      </c>
      <c r="AK2982">
        <v>0</v>
      </c>
      <c r="AL2982" t="s">
        <v>5810</v>
      </c>
      <c r="AM2982">
        <v>-1</v>
      </c>
      <c r="AN2982">
        <v>0</v>
      </c>
      <c r="AO2982" t="s">
        <v>5807</v>
      </c>
      <c r="AP2982">
        <v>0</v>
      </c>
      <c r="AQ2982">
        <v>15</v>
      </c>
      <c r="AR2982">
        <v>-1</v>
      </c>
      <c r="AS2982" t="s">
        <v>5807</v>
      </c>
      <c r="AT2982">
        <v>0</v>
      </c>
      <c r="AU2982">
        <v>0</v>
      </c>
      <c r="AV2982" t="s">
        <v>5810</v>
      </c>
      <c r="AW2982" t="s">
        <v>5805</v>
      </c>
      <c r="AX2982">
        <v>497</v>
      </c>
      <c r="AY2982">
        <v>0</v>
      </c>
      <c r="AZ2982" t="s">
        <v>5807</v>
      </c>
      <c r="BA2982">
        <v>0</v>
      </c>
      <c r="BB2982">
        <v>0</v>
      </c>
      <c r="BD2982" t="s">
        <v>5807</v>
      </c>
      <c r="BE2982">
        <v>0</v>
      </c>
      <c r="BF2982" t="s">
        <v>5811</v>
      </c>
      <c r="BG2982">
        <v>8</v>
      </c>
      <c r="BH2982" t="s">
        <v>5805</v>
      </c>
      <c r="BI2982">
        <v>0</v>
      </c>
      <c r="BJ2982">
        <v>0</v>
      </c>
      <c r="BK2982" t="s">
        <v>5805</v>
      </c>
      <c r="BL2982">
        <v>3</v>
      </c>
      <c r="BM2982">
        <v>-1</v>
      </c>
      <c r="BN2982" t="s">
        <v>5807</v>
      </c>
      <c r="BO2982">
        <v>0</v>
      </c>
      <c r="BQ2982">
        <v>103</v>
      </c>
      <c r="BR2982">
        <v>0</v>
      </c>
      <c r="BS2982">
        <v>83</v>
      </c>
    </row>
    <row r="2983" spans="1:71" x14ac:dyDescent="0.25">
      <c r="A2983">
        <v>39507</v>
      </c>
      <c r="B2983">
        <v>16</v>
      </c>
      <c r="C2983">
        <v>0</v>
      </c>
      <c r="D2983">
        <v>2</v>
      </c>
      <c r="E2983">
        <v>24330</v>
      </c>
      <c r="F2983">
        <v>5018</v>
      </c>
      <c r="G2983">
        <v>4</v>
      </c>
      <c r="H2983">
        <v>12</v>
      </c>
      <c r="I2983">
        <v>0</v>
      </c>
      <c r="J2983" t="s">
        <v>5805</v>
      </c>
      <c r="K2983">
        <v>0</v>
      </c>
      <c r="L2983">
        <v>0</v>
      </c>
      <c r="M2983">
        <v>51797</v>
      </c>
      <c r="O2983">
        <v>0</v>
      </c>
      <c r="P2983">
        <v>0</v>
      </c>
      <c r="Q2983">
        <v>8192</v>
      </c>
      <c r="R2983" t="s">
        <v>5807</v>
      </c>
      <c r="S2983" t="b">
        <v>0</v>
      </c>
      <c r="T2983">
        <v>0</v>
      </c>
      <c r="U2983">
        <v>0</v>
      </c>
      <c r="V2983" t="s">
        <v>5807</v>
      </c>
      <c r="W2983" t="b">
        <v>1</v>
      </c>
      <c r="X2983" t="s">
        <v>12540</v>
      </c>
      <c r="Y2983">
        <v>5</v>
      </c>
      <c r="Z2983" t="b">
        <v>0</v>
      </c>
      <c r="AA2983" t="b">
        <v>0</v>
      </c>
      <c r="AB2983" t="b">
        <v>0</v>
      </c>
      <c r="AC2983">
        <v>20</v>
      </c>
      <c r="AD2983" t="b">
        <v>0</v>
      </c>
      <c r="AE2983">
        <v>0</v>
      </c>
      <c r="AF2983">
        <v>1</v>
      </c>
      <c r="AG2983">
        <v>0</v>
      </c>
      <c r="AH2983" t="s">
        <v>13071</v>
      </c>
      <c r="AI2983" t="s">
        <v>5805</v>
      </c>
      <c r="AJ2983">
        <v>2</v>
      </c>
      <c r="AK2983">
        <v>0</v>
      </c>
      <c r="AL2983" t="s">
        <v>5810</v>
      </c>
      <c r="AM2983">
        <v>-1</v>
      </c>
      <c r="AN2983">
        <v>0</v>
      </c>
      <c r="AO2983" t="s">
        <v>5807</v>
      </c>
      <c r="AP2983">
        <v>0</v>
      </c>
      <c r="AQ2983">
        <v>10</v>
      </c>
      <c r="AR2983">
        <v>-1</v>
      </c>
      <c r="AS2983" t="s">
        <v>5807</v>
      </c>
      <c r="AT2983">
        <v>0</v>
      </c>
      <c r="AU2983">
        <v>0</v>
      </c>
      <c r="AV2983" t="s">
        <v>5810</v>
      </c>
      <c r="AW2983" t="s">
        <v>5805</v>
      </c>
      <c r="AX2983">
        <v>1003</v>
      </c>
      <c r="AY2983">
        <v>0</v>
      </c>
      <c r="AZ2983" t="s">
        <v>5807</v>
      </c>
      <c r="BA2983">
        <v>0</v>
      </c>
      <c r="BB2983">
        <v>12517</v>
      </c>
      <c r="BC2983">
        <v>20044</v>
      </c>
      <c r="BD2983" t="s">
        <v>5807</v>
      </c>
      <c r="BE2983">
        <v>0</v>
      </c>
      <c r="BF2983" t="s">
        <v>5811</v>
      </c>
      <c r="BG2983">
        <v>1024</v>
      </c>
      <c r="BH2983" t="s">
        <v>5805</v>
      </c>
      <c r="BI2983">
        <v>0</v>
      </c>
      <c r="BJ2983">
        <v>0</v>
      </c>
      <c r="BK2983" t="s">
        <v>5805</v>
      </c>
      <c r="BL2983">
        <v>3</v>
      </c>
      <c r="BM2983">
        <v>-1</v>
      </c>
      <c r="BN2983" t="s">
        <v>5807</v>
      </c>
      <c r="BO2983">
        <v>0</v>
      </c>
      <c r="BQ2983">
        <v>103</v>
      </c>
      <c r="BR2983">
        <v>0</v>
      </c>
      <c r="BS2983">
        <v>0</v>
      </c>
    </row>
    <row r="2984" spans="1:71" x14ac:dyDescent="0.25">
      <c r="A2984">
        <v>131276</v>
      </c>
      <c r="B2984">
        <v>16</v>
      </c>
      <c r="C2984">
        <v>0</v>
      </c>
      <c r="D2984">
        <v>2</v>
      </c>
      <c r="E2984">
        <v>24330</v>
      </c>
      <c r="F2984">
        <v>5061</v>
      </c>
      <c r="G2984">
        <v>4</v>
      </c>
      <c r="H2984">
        <v>12</v>
      </c>
      <c r="I2984">
        <v>0</v>
      </c>
      <c r="J2984" t="s">
        <v>5805</v>
      </c>
      <c r="K2984">
        <v>0</v>
      </c>
      <c r="L2984">
        <v>0</v>
      </c>
      <c r="M2984">
        <v>11487</v>
      </c>
      <c r="O2984">
        <v>0</v>
      </c>
      <c r="P2984">
        <v>0</v>
      </c>
      <c r="Q2984">
        <v>8192</v>
      </c>
      <c r="R2984" t="s">
        <v>5807</v>
      </c>
      <c r="S2984" t="b">
        <v>0</v>
      </c>
      <c r="T2984">
        <v>0</v>
      </c>
      <c r="U2984">
        <v>0</v>
      </c>
      <c r="V2984" t="s">
        <v>5807</v>
      </c>
      <c r="W2984" t="b">
        <v>1</v>
      </c>
      <c r="X2984" t="s">
        <v>6765</v>
      </c>
      <c r="Y2984">
        <v>5</v>
      </c>
      <c r="Z2984" t="b">
        <v>0</v>
      </c>
      <c r="AA2984" t="b">
        <v>0</v>
      </c>
      <c r="AB2984" t="b">
        <v>0</v>
      </c>
      <c r="AC2984">
        <v>20</v>
      </c>
      <c r="AD2984" t="b">
        <v>0</v>
      </c>
      <c r="AE2984">
        <v>0</v>
      </c>
      <c r="AF2984">
        <v>1</v>
      </c>
      <c r="AG2984">
        <v>0</v>
      </c>
      <c r="AH2984" t="s">
        <v>13072</v>
      </c>
      <c r="AI2984" t="s">
        <v>5805</v>
      </c>
      <c r="AJ2984">
        <v>2</v>
      </c>
      <c r="AK2984">
        <v>0</v>
      </c>
      <c r="AL2984" t="s">
        <v>5810</v>
      </c>
      <c r="AM2984">
        <v>-1</v>
      </c>
      <c r="AN2984">
        <v>0</v>
      </c>
      <c r="AO2984" t="s">
        <v>5807</v>
      </c>
      <c r="AP2984">
        <v>0</v>
      </c>
      <c r="AQ2984">
        <v>10</v>
      </c>
      <c r="AR2984">
        <v>-1</v>
      </c>
      <c r="AS2984" t="s">
        <v>5807</v>
      </c>
      <c r="AT2984">
        <v>0</v>
      </c>
      <c r="AU2984">
        <v>0</v>
      </c>
      <c r="AV2984" t="s">
        <v>5810</v>
      </c>
      <c r="AW2984" t="s">
        <v>5805</v>
      </c>
      <c r="AX2984">
        <v>1012</v>
      </c>
      <c r="AY2984">
        <v>0</v>
      </c>
      <c r="AZ2984" t="s">
        <v>5807</v>
      </c>
      <c r="BA2984">
        <v>0</v>
      </c>
      <c r="BB2984">
        <v>12517</v>
      </c>
      <c r="BC2984">
        <v>20044</v>
      </c>
      <c r="BD2984" t="s">
        <v>5807</v>
      </c>
      <c r="BE2984">
        <v>0</v>
      </c>
      <c r="BF2984" t="s">
        <v>5811</v>
      </c>
      <c r="BG2984">
        <v>1024</v>
      </c>
      <c r="BH2984" t="s">
        <v>5805</v>
      </c>
      <c r="BI2984">
        <v>0</v>
      </c>
      <c r="BJ2984">
        <v>0</v>
      </c>
      <c r="BK2984" t="s">
        <v>5805</v>
      </c>
      <c r="BL2984">
        <v>3</v>
      </c>
      <c r="BM2984">
        <v>-1</v>
      </c>
      <c r="BN2984" t="s">
        <v>5807</v>
      </c>
      <c r="BO2984">
        <v>0</v>
      </c>
      <c r="BQ2984">
        <v>103</v>
      </c>
      <c r="BR2984">
        <v>0</v>
      </c>
      <c r="BS2984">
        <v>0</v>
      </c>
    </row>
    <row r="2985" spans="1:71" x14ac:dyDescent="0.25">
      <c r="A2985">
        <v>1446</v>
      </c>
      <c r="B2985">
        <v>11</v>
      </c>
      <c r="C2985">
        <v>0</v>
      </c>
      <c r="D2985">
        <v>2</v>
      </c>
      <c r="E2985">
        <v>24330</v>
      </c>
      <c r="F2985">
        <v>3295</v>
      </c>
      <c r="G2985">
        <v>4</v>
      </c>
      <c r="H2985">
        <v>12</v>
      </c>
      <c r="I2985">
        <v>0</v>
      </c>
      <c r="J2985" t="s">
        <v>5805</v>
      </c>
      <c r="K2985">
        <v>0</v>
      </c>
      <c r="L2985">
        <v>0</v>
      </c>
      <c r="M2985">
        <v>6841</v>
      </c>
      <c r="N2985" t="s">
        <v>13073</v>
      </c>
      <c r="O2985">
        <v>0</v>
      </c>
      <c r="P2985">
        <v>0</v>
      </c>
      <c r="Q2985">
        <v>8192</v>
      </c>
      <c r="R2985" t="s">
        <v>5807</v>
      </c>
      <c r="S2985" t="b">
        <v>0</v>
      </c>
      <c r="T2985">
        <v>0</v>
      </c>
      <c r="U2985">
        <v>0</v>
      </c>
      <c r="V2985" t="s">
        <v>5807</v>
      </c>
      <c r="W2985" t="b">
        <v>0</v>
      </c>
      <c r="X2985" t="s">
        <v>9135</v>
      </c>
      <c r="Y2985">
        <v>8</v>
      </c>
      <c r="Z2985" t="b">
        <v>0</v>
      </c>
      <c r="AA2985" t="b">
        <v>0</v>
      </c>
      <c r="AB2985" t="b">
        <v>0</v>
      </c>
      <c r="AC2985">
        <v>19</v>
      </c>
      <c r="AD2985" t="b">
        <v>0</v>
      </c>
      <c r="AE2985">
        <v>0</v>
      </c>
      <c r="AF2985">
        <v>1</v>
      </c>
      <c r="AG2985">
        <v>0</v>
      </c>
      <c r="AH2985" t="s">
        <v>13074</v>
      </c>
      <c r="AI2985" t="s">
        <v>5805</v>
      </c>
      <c r="AJ2985">
        <v>2</v>
      </c>
      <c r="AK2985">
        <v>0</v>
      </c>
      <c r="AL2985" t="s">
        <v>5810</v>
      </c>
      <c r="AM2985">
        <v>-1</v>
      </c>
      <c r="AN2985">
        <v>0</v>
      </c>
      <c r="AO2985" t="s">
        <v>5807</v>
      </c>
      <c r="AP2985">
        <v>0</v>
      </c>
      <c r="AQ2985">
        <v>14</v>
      </c>
      <c r="AR2985">
        <v>-1</v>
      </c>
      <c r="AS2985" t="s">
        <v>5807</v>
      </c>
      <c r="AT2985">
        <v>0</v>
      </c>
      <c r="AU2985">
        <v>0</v>
      </c>
      <c r="AV2985" t="s">
        <v>5810</v>
      </c>
      <c r="AW2985" t="s">
        <v>5805</v>
      </c>
      <c r="AX2985">
        <v>659</v>
      </c>
      <c r="AY2985">
        <v>0</v>
      </c>
      <c r="AZ2985" t="s">
        <v>5807</v>
      </c>
      <c r="BA2985">
        <v>0</v>
      </c>
      <c r="BB2985">
        <v>0</v>
      </c>
      <c r="BD2985" t="s">
        <v>5807</v>
      </c>
      <c r="BE2985">
        <v>0</v>
      </c>
      <c r="BF2985" t="s">
        <v>5811</v>
      </c>
      <c r="BG2985">
        <v>8</v>
      </c>
      <c r="BH2985" t="s">
        <v>5805</v>
      </c>
      <c r="BI2985">
        <v>0</v>
      </c>
      <c r="BJ2985">
        <v>1</v>
      </c>
      <c r="BK2985" t="s">
        <v>10009</v>
      </c>
      <c r="BL2985">
        <v>3</v>
      </c>
      <c r="BM2985">
        <v>-1</v>
      </c>
      <c r="BN2985" t="s">
        <v>5807</v>
      </c>
      <c r="BO2985">
        <v>0</v>
      </c>
      <c r="BQ2985">
        <v>103</v>
      </c>
      <c r="BR2985">
        <v>0</v>
      </c>
      <c r="BS2985">
        <v>6</v>
      </c>
    </row>
    <row r="2986" spans="1:71" x14ac:dyDescent="0.25">
      <c r="A2986">
        <v>3211</v>
      </c>
      <c r="B2986">
        <v>7</v>
      </c>
      <c r="C2986">
        <v>0</v>
      </c>
      <c r="D2986">
        <v>2</v>
      </c>
      <c r="E2986">
        <v>24330</v>
      </c>
      <c r="F2986">
        <v>2190</v>
      </c>
      <c r="G2986">
        <v>4</v>
      </c>
      <c r="H2986">
        <v>12</v>
      </c>
      <c r="I2986">
        <v>0</v>
      </c>
      <c r="J2986" t="s">
        <v>5805</v>
      </c>
      <c r="K2986">
        <v>0</v>
      </c>
      <c r="L2986">
        <v>0</v>
      </c>
      <c r="M2986">
        <v>25766</v>
      </c>
      <c r="N2986" t="s">
        <v>13075</v>
      </c>
      <c r="O2986">
        <v>0</v>
      </c>
      <c r="P2986">
        <v>0</v>
      </c>
      <c r="Q2986">
        <v>8192</v>
      </c>
      <c r="R2986" t="s">
        <v>5807</v>
      </c>
      <c r="S2986" t="b">
        <v>0</v>
      </c>
      <c r="T2986">
        <v>0</v>
      </c>
      <c r="U2986">
        <v>0</v>
      </c>
      <c r="V2986" t="s">
        <v>5807</v>
      </c>
      <c r="W2986" t="b">
        <v>0</v>
      </c>
      <c r="X2986" t="s">
        <v>6543</v>
      </c>
      <c r="Y2986">
        <v>9</v>
      </c>
      <c r="Z2986" t="b">
        <v>0</v>
      </c>
      <c r="AA2986" t="b">
        <v>0</v>
      </c>
      <c r="AB2986" t="b">
        <v>0</v>
      </c>
      <c r="AC2986">
        <v>19</v>
      </c>
      <c r="AD2986" t="b">
        <v>0</v>
      </c>
      <c r="AE2986">
        <v>0</v>
      </c>
      <c r="AF2986">
        <v>1</v>
      </c>
      <c r="AG2986">
        <v>0</v>
      </c>
      <c r="AH2986" t="s">
        <v>13076</v>
      </c>
      <c r="AI2986" t="s">
        <v>5805</v>
      </c>
      <c r="AJ2986">
        <v>2</v>
      </c>
      <c r="AK2986">
        <v>0</v>
      </c>
      <c r="AL2986" t="s">
        <v>5810</v>
      </c>
      <c r="AM2986">
        <v>-1</v>
      </c>
      <c r="AN2986">
        <v>0</v>
      </c>
      <c r="AO2986" t="s">
        <v>5807</v>
      </c>
      <c r="AP2986">
        <v>0</v>
      </c>
      <c r="AQ2986">
        <v>14</v>
      </c>
      <c r="AR2986">
        <v>-1</v>
      </c>
      <c r="AS2986" t="s">
        <v>5807</v>
      </c>
      <c r="AT2986">
        <v>0</v>
      </c>
      <c r="AU2986">
        <v>0</v>
      </c>
      <c r="AV2986" t="s">
        <v>5810</v>
      </c>
      <c r="AW2986" t="s">
        <v>5805</v>
      </c>
      <c r="AX2986">
        <v>438</v>
      </c>
      <c r="AY2986">
        <v>0</v>
      </c>
      <c r="AZ2986" t="s">
        <v>5807</v>
      </c>
      <c r="BA2986">
        <v>0</v>
      </c>
      <c r="BB2986">
        <v>0</v>
      </c>
      <c r="BD2986" t="s">
        <v>5807</v>
      </c>
      <c r="BE2986">
        <v>0</v>
      </c>
      <c r="BF2986" t="s">
        <v>5811</v>
      </c>
      <c r="BG2986">
        <v>40</v>
      </c>
      <c r="BH2986" t="s">
        <v>5805</v>
      </c>
      <c r="BI2986">
        <v>0</v>
      </c>
      <c r="BJ2986">
        <v>1</v>
      </c>
      <c r="BK2986" t="s">
        <v>13077</v>
      </c>
      <c r="BL2986">
        <v>3</v>
      </c>
      <c r="BM2986">
        <v>-1</v>
      </c>
      <c r="BN2986" t="s">
        <v>5807</v>
      </c>
      <c r="BO2986">
        <v>0</v>
      </c>
      <c r="BQ2986">
        <v>103</v>
      </c>
      <c r="BR2986">
        <v>0</v>
      </c>
      <c r="BS2986">
        <v>127</v>
      </c>
    </row>
    <row r="2987" spans="1:71" x14ac:dyDescent="0.25">
      <c r="A2987">
        <v>9784</v>
      </c>
      <c r="B2987">
        <v>11</v>
      </c>
      <c r="C2987">
        <v>0</v>
      </c>
      <c r="D2987">
        <v>2</v>
      </c>
      <c r="E2987">
        <v>24330</v>
      </c>
      <c r="F2987">
        <v>3095</v>
      </c>
      <c r="G2987">
        <v>4</v>
      </c>
      <c r="H2987">
        <v>12</v>
      </c>
      <c r="I2987">
        <v>0</v>
      </c>
      <c r="J2987" t="s">
        <v>5805</v>
      </c>
      <c r="K2987">
        <v>0</v>
      </c>
      <c r="L2987">
        <v>0.2</v>
      </c>
      <c r="M2987">
        <v>3334</v>
      </c>
      <c r="N2987" t="s">
        <v>13078</v>
      </c>
      <c r="O2987">
        <v>0</v>
      </c>
      <c r="P2987">
        <v>0</v>
      </c>
      <c r="Q2987">
        <v>8192</v>
      </c>
      <c r="R2987" t="s">
        <v>5807</v>
      </c>
      <c r="S2987" t="b">
        <v>0</v>
      </c>
      <c r="T2987">
        <v>0</v>
      </c>
      <c r="U2987">
        <v>0</v>
      </c>
      <c r="V2987" t="s">
        <v>5807</v>
      </c>
      <c r="W2987" t="b">
        <v>1</v>
      </c>
      <c r="X2987" t="s">
        <v>9135</v>
      </c>
      <c r="Y2987">
        <v>8</v>
      </c>
      <c r="Z2987" t="b">
        <v>0</v>
      </c>
      <c r="AA2987" t="b">
        <v>0</v>
      </c>
      <c r="AB2987" t="b">
        <v>0</v>
      </c>
      <c r="AC2987">
        <v>19</v>
      </c>
      <c r="AD2987" t="b">
        <v>0</v>
      </c>
      <c r="AE2987">
        <v>0</v>
      </c>
      <c r="AF2987">
        <v>1</v>
      </c>
      <c r="AG2987">
        <v>0</v>
      </c>
      <c r="AH2987" t="s">
        <v>13079</v>
      </c>
      <c r="AI2987" t="s">
        <v>5805</v>
      </c>
      <c r="AJ2987">
        <v>2</v>
      </c>
      <c r="AK2987">
        <v>0</v>
      </c>
      <c r="AL2987" t="s">
        <v>5810</v>
      </c>
      <c r="AM2987">
        <v>-1</v>
      </c>
      <c r="AN2987">
        <v>0</v>
      </c>
      <c r="AO2987" t="s">
        <v>5807</v>
      </c>
      <c r="AP2987">
        <v>0</v>
      </c>
      <c r="AQ2987">
        <v>14</v>
      </c>
      <c r="AR2987">
        <v>-1</v>
      </c>
      <c r="AS2987" t="s">
        <v>5807</v>
      </c>
      <c r="AT2987">
        <v>0</v>
      </c>
      <c r="AU2987">
        <v>0</v>
      </c>
      <c r="AV2987" t="s">
        <v>5810</v>
      </c>
      <c r="AW2987" t="s">
        <v>5805</v>
      </c>
      <c r="AX2987">
        <v>619</v>
      </c>
      <c r="AY2987">
        <v>0</v>
      </c>
      <c r="AZ2987" t="s">
        <v>5807</v>
      </c>
      <c r="BA2987">
        <v>0</v>
      </c>
      <c r="BB2987">
        <v>0</v>
      </c>
      <c r="BD2987" t="s">
        <v>5807</v>
      </c>
      <c r="BE2987">
        <v>0</v>
      </c>
      <c r="BF2987" t="s">
        <v>5811</v>
      </c>
      <c r="BG2987">
        <v>40</v>
      </c>
      <c r="BH2987" t="s">
        <v>5805</v>
      </c>
      <c r="BI2987">
        <v>0</v>
      </c>
      <c r="BJ2987">
        <v>0</v>
      </c>
      <c r="BK2987" t="s">
        <v>5805</v>
      </c>
      <c r="BL2987">
        <v>3</v>
      </c>
      <c r="BM2987">
        <v>-1</v>
      </c>
      <c r="BN2987" t="s">
        <v>5807</v>
      </c>
      <c r="BO2987">
        <v>0</v>
      </c>
      <c r="BQ2987">
        <v>103</v>
      </c>
      <c r="BR2987">
        <v>0</v>
      </c>
      <c r="BS2987">
        <v>156</v>
      </c>
    </row>
    <row r="2988" spans="1:71" x14ac:dyDescent="0.25">
      <c r="A2988">
        <v>9787</v>
      </c>
      <c r="B2988">
        <v>10</v>
      </c>
      <c r="C2988">
        <v>0</v>
      </c>
      <c r="D2988">
        <v>2</v>
      </c>
      <c r="E2988">
        <v>24330</v>
      </c>
      <c r="F2988">
        <v>2103</v>
      </c>
      <c r="G2988">
        <v>4</v>
      </c>
      <c r="H2988">
        <v>12</v>
      </c>
      <c r="I2988">
        <v>0</v>
      </c>
      <c r="J2988" t="s">
        <v>5805</v>
      </c>
      <c r="K2988">
        <v>0</v>
      </c>
      <c r="L2988">
        <v>0.2</v>
      </c>
      <c r="M2988">
        <v>13484</v>
      </c>
      <c r="N2988" t="s">
        <v>13080</v>
      </c>
      <c r="O2988">
        <v>0</v>
      </c>
      <c r="P2988">
        <v>0</v>
      </c>
      <c r="Q2988">
        <v>8192</v>
      </c>
      <c r="R2988" t="s">
        <v>5807</v>
      </c>
      <c r="S2988" t="b">
        <v>0</v>
      </c>
      <c r="T2988">
        <v>0</v>
      </c>
      <c r="U2988">
        <v>0</v>
      </c>
      <c r="V2988" t="s">
        <v>5807</v>
      </c>
      <c r="W2988" t="b">
        <v>1</v>
      </c>
      <c r="X2988" t="s">
        <v>6153</v>
      </c>
      <c r="Y2988">
        <v>10</v>
      </c>
      <c r="Z2988" t="b">
        <v>0</v>
      </c>
      <c r="AA2988" t="b">
        <v>0</v>
      </c>
      <c r="AB2988" t="b">
        <v>0</v>
      </c>
      <c r="AC2988">
        <v>19</v>
      </c>
      <c r="AD2988" t="b">
        <v>0</v>
      </c>
      <c r="AE2988">
        <v>0</v>
      </c>
      <c r="AF2988">
        <v>1</v>
      </c>
      <c r="AG2988">
        <v>0</v>
      </c>
      <c r="AH2988" t="s">
        <v>13081</v>
      </c>
      <c r="AI2988" t="s">
        <v>5805</v>
      </c>
      <c r="AJ2988">
        <v>2</v>
      </c>
      <c r="AK2988">
        <v>0</v>
      </c>
      <c r="AL2988" t="s">
        <v>5810</v>
      </c>
      <c r="AM2988">
        <v>-1</v>
      </c>
      <c r="AN2988">
        <v>0</v>
      </c>
      <c r="AO2988" t="s">
        <v>5807</v>
      </c>
      <c r="AP2988">
        <v>0</v>
      </c>
      <c r="AQ2988">
        <v>14</v>
      </c>
      <c r="AR2988">
        <v>-1</v>
      </c>
      <c r="AS2988" t="s">
        <v>5807</v>
      </c>
      <c r="AT2988">
        <v>0</v>
      </c>
      <c r="AU2988">
        <v>0</v>
      </c>
      <c r="AV2988" t="s">
        <v>5810</v>
      </c>
      <c r="AW2988" t="s">
        <v>5805</v>
      </c>
      <c r="AX2988">
        <v>420</v>
      </c>
      <c r="AY2988">
        <v>0</v>
      </c>
      <c r="AZ2988" t="s">
        <v>5807</v>
      </c>
      <c r="BA2988">
        <v>0</v>
      </c>
      <c r="BB2988">
        <v>0</v>
      </c>
      <c r="BD2988" t="s">
        <v>5807</v>
      </c>
      <c r="BE2988">
        <v>0</v>
      </c>
      <c r="BF2988" t="s">
        <v>5811</v>
      </c>
      <c r="BG2988">
        <v>40</v>
      </c>
      <c r="BH2988" t="s">
        <v>5805</v>
      </c>
      <c r="BI2988">
        <v>0</v>
      </c>
      <c r="BJ2988">
        <v>0</v>
      </c>
      <c r="BK2988" t="s">
        <v>5805</v>
      </c>
      <c r="BL2988">
        <v>3</v>
      </c>
      <c r="BM2988">
        <v>-1</v>
      </c>
      <c r="BN2988" t="s">
        <v>5807</v>
      </c>
      <c r="BO2988">
        <v>0</v>
      </c>
      <c r="BQ2988">
        <v>103</v>
      </c>
      <c r="BR2988">
        <v>0</v>
      </c>
      <c r="BS2988">
        <v>158</v>
      </c>
    </row>
    <row r="2989" spans="1:71" x14ac:dyDescent="0.25">
      <c r="A2989">
        <v>9789</v>
      </c>
      <c r="B2989">
        <v>13</v>
      </c>
      <c r="C2989">
        <v>0</v>
      </c>
      <c r="D2989">
        <v>2</v>
      </c>
      <c r="E2989">
        <v>24330</v>
      </c>
      <c r="F2989">
        <v>4329</v>
      </c>
      <c r="G2989">
        <v>4</v>
      </c>
      <c r="H2989">
        <v>12</v>
      </c>
      <c r="I2989">
        <v>0</v>
      </c>
      <c r="J2989" t="s">
        <v>5805</v>
      </c>
      <c r="K2989">
        <v>0</v>
      </c>
      <c r="L2989">
        <v>0.2</v>
      </c>
      <c r="M2989">
        <v>3541</v>
      </c>
      <c r="N2989" t="s">
        <v>13082</v>
      </c>
      <c r="O2989">
        <v>0</v>
      </c>
      <c r="P2989">
        <v>0</v>
      </c>
      <c r="Q2989">
        <v>8192</v>
      </c>
      <c r="R2989" t="s">
        <v>5807</v>
      </c>
      <c r="S2989" t="b">
        <v>0</v>
      </c>
      <c r="T2989">
        <v>0</v>
      </c>
      <c r="U2989">
        <v>0</v>
      </c>
      <c r="V2989" t="s">
        <v>5807</v>
      </c>
      <c r="W2989" t="b">
        <v>1</v>
      </c>
      <c r="X2989" t="s">
        <v>9481</v>
      </c>
      <c r="Y2989">
        <v>7</v>
      </c>
      <c r="Z2989" t="b">
        <v>0</v>
      </c>
      <c r="AA2989" t="b">
        <v>0</v>
      </c>
      <c r="AB2989" t="b">
        <v>0</v>
      </c>
      <c r="AC2989">
        <v>19</v>
      </c>
      <c r="AD2989" t="b">
        <v>0</v>
      </c>
      <c r="AE2989">
        <v>0</v>
      </c>
      <c r="AF2989">
        <v>1</v>
      </c>
      <c r="AG2989">
        <v>0</v>
      </c>
      <c r="AH2989" t="s">
        <v>13083</v>
      </c>
      <c r="AI2989" t="s">
        <v>5805</v>
      </c>
      <c r="AJ2989">
        <v>2</v>
      </c>
      <c r="AK2989">
        <v>0</v>
      </c>
      <c r="AL2989" t="s">
        <v>5810</v>
      </c>
      <c r="AM2989">
        <v>-1</v>
      </c>
      <c r="AN2989">
        <v>0</v>
      </c>
      <c r="AO2989" t="s">
        <v>5807</v>
      </c>
      <c r="AP2989">
        <v>0</v>
      </c>
      <c r="AQ2989">
        <v>14</v>
      </c>
      <c r="AR2989">
        <v>-1</v>
      </c>
      <c r="AS2989" t="s">
        <v>5807</v>
      </c>
      <c r="AT2989">
        <v>0</v>
      </c>
      <c r="AU2989">
        <v>0</v>
      </c>
      <c r="AV2989" t="s">
        <v>5810</v>
      </c>
      <c r="AW2989" t="s">
        <v>5805</v>
      </c>
      <c r="AX2989">
        <v>865</v>
      </c>
      <c r="AY2989">
        <v>0</v>
      </c>
      <c r="AZ2989" t="s">
        <v>5807</v>
      </c>
      <c r="BA2989">
        <v>0</v>
      </c>
      <c r="BB2989">
        <v>0</v>
      </c>
      <c r="BD2989" t="s">
        <v>5807</v>
      </c>
      <c r="BE2989">
        <v>0</v>
      </c>
      <c r="BF2989" t="s">
        <v>5811</v>
      </c>
      <c r="BG2989">
        <v>8</v>
      </c>
      <c r="BH2989" t="s">
        <v>5805</v>
      </c>
      <c r="BI2989">
        <v>0</v>
      </c>
      <c r="BJ2989">
        <v>0</v>
      </c>
      <c r="BK2989" t="s">
        <v>5805</v>
      </c>
      <c r="BL2989">
        <v>3</v>
      </c>
      <c r="BM2989">
        <v>-1</v>
      </c>
      <c r="BN2989" t="s">
        <v>5807</v>
      </c>
      <c r="BO2989">
        <v>0</v>
      </c>
      <c r="BQ2989">
        <v>103</v>
      </c>
      <c r="BR2989">
        <v>0</v>
      </c>
      <c r="BS2989">
        <v>158</v>
      </c>
    </row>
    <row r="2990" spans="1:71" x14ac:dyDescent="0.25">
      <c r="A2990">
        <v>14727</v>
      </c>
      <c r="B2990">
        <v>13</v>
      </c>
      <c r="C2990">
        <v>0</v>
      </c>
      <c r="D2990">
        <v>2</v>
      </c>
      <c r="E2990">
        <v>24330</v>
      </c>
      <c r="F2990">
        <v>4540</v>
      </c>
      <c r="G2990">
        <v>4</v>
      </c>
      <c r="H2990">
        <v>12</v>
      </c>
      <c r="I2990">
        <v>0</v>
      </c>
      <c r="J2990" t="s">
        <v>5805</v>
      </c>
      <c r="K2990">
        <v>0</v>
      </c>
      <c r="L2990">
        <v>0.2</v>
      </c>
      <c r="M2990">
        <v>147708</v>
      </c>
      <c r="N2990" t="s">
        <v>13084</v>
      </c>
      <c r="O2990">
        <v>0</v>
      </c>
      <c r="P2990">
        <v>0</v>
      </c>
      <c r="Q2990">
        <v>8192</v>
      </c>
      <c r="R2990" t="s">
        <v>5807</v>
      </c>
      <c r="S2990" t="b">
        <v>0</v>
      </c>
      <c r="T2990">
        <v>0</v>
      </c>
      <c r="U2990">
        <v>0</v>
      </c>
      <c r="V2990" t="s">
        <v>5807</v>
      </c>
      <c r="W2990" t="b">
        <v>0</v>
      </c>
      <c r="X2990" t="s">
        <v>10085</v>
      </c>
      <c r="Y2990">
        <v>7</v>
      </c>
      <c r="Z2990" t="b">
        <v>0</v>
      </c>
      <c r="AA2990" t="b">
        <v>0</v>
      </c>
      <c r="AB2990" t="b">
        <v>0</v>
      </c>
      <c r="AC2990">
        <v>19</v>
      </c>
      <c r="AD2990" t="b">
        <v>0</v>
      </c>
      <c r="AE2990">
        <v>0</v>
      </c>
      <c r="AF2990">
        <v>1</v>
      </c>
      <c r="AG2990">
        <v>0</v>
      </c>
      <c r="AH2990" t="s">
        <v>13085</v>
      </c>
      <c r="AI2990" t="s">
        <v>5805</v>
      </c>
      <c r="AJ2990">
        <v>2</v>
      </c>
      <c r="AK2990">
        <v>0</v>
      </c>
      <c r="AL2990" t="s">
        <v>5810</v>
      </c>
      <c r="AM2990">
        <v>-1</v>
      </c>
      <c r="AN2990">
        <v>0</v>
      </c>
      <c r="AO2990" t="s">
        <v>5807</v>
      </c>
      <c r="AP2990">
        <v>0</v>
      </c>
      <c r="AQ2990">
        <v>14</v>
      </c>
      <c r="AR2990">
        <v>-1</v>
      </c>
      <c r="AS2990" t="s">
        <v>5807</v>
      </c>
      <c r="AT2990">
        <v>0</v>
      </c>
      <c r="AU2990">
        <v>0</v>
      </c>
      <c r="AV2990" t="s">
        <v>5810</v>
      </c>
      <c r="AW2990" t="s">
        <v>5805</v>
      </c>
      <c r="AX2990">
        <v>908</v>
      </c>
      <c r="AY2990">
        <v>0</v>
      </c>
      <c r="AZ2990" t="s">
        <v>5807</v>
      </c>
      <c r="BA2990">
        <v>0</v>
      </c>
      <c r="BB2990">
        <v>0</v>
      </c>
      <c r="BD2990" t="s">
        <v>5807</v>
      </c>
      <c r="BE2990">
        <v>0</v>
      </c>
      <c r="BF2990" t="s">
        <v>5811</v>
      </c>
      <c r="BG2990">
        <v>8</v>
      </c>
      <c r="BH2990" t="s">
        <v>5805</v>
      </c>
      <c r="BI2990">
        <v>0</v>
      </c>
      <c r="BJ2990">
        <v>1</v>
      </c>
      <c r="BK2990" t="s">
        <v>13086</v>
      </c>
      <c r="BL2990">
        <v>3</v>
      </c>
      <c r="BM2990">
        <v>-1</v>
      </c>
      <c r="BN2990" t="s">
        <v>5807</v>
      </c>
      <c r="BO2990">
        <v>0</v>
      </c>
      <c r="BQ2990">
        <v>103</v>
      </c>
      <c r="BR2990">
        <v>0</v>
      </c>
      <c r="BS2990">
        <v>100</v>
      </c>
    </row>
    <row r="2991" spans="1:71" x14ac:dyDescent="0.25">
      <c r="A2991">
        <v>15497</v>
      </c>
      <c r="B2991">
        <v>9</v>
      </c>
      <c r="C2991">
        <v>0</v>
      </c>
      <c r="D2991">
        <v>2</v>
      </c>
      <c r="E2991">
        <v>24330</v>
      </c>
      <c r="F2991">
        <v>2275</v>
      </c>
      <c r="G2991">
        <v>4</v>
      </c>
      <c r="H2991">
        <v>12</v>
      </c>
      <c r="I2991">
        <v>0</v>
      </c>
      <c r="J2991" t="s">
        <v>5805</v>
      </c>
      <c r="K2991">
        <v>0</v>
      </c>
      <c r="L2991">
        <v>0</v>
      </c>
      <c r="M2991">
        <v>13699</v>
      </c>
      <c r="N2991" t="s">
        <v>13087</v>
      </c>
      <c r="O2991">
        <v>0</v>
      </c>
      <c r="P2991">
        <v>0</v>
      </c>
      <c r="Q2991">
        <v>8192</v>
      </c>
      <c r="R2991" t="s">
        <v>5807</v>
      </c>
      <c r="S2991" t="b">
        <v>0</v>
      </c>
      <c r="T2991">
        <v>0</v>
      </c>
      <c r="U2991">
        <v>0</v>
      </c>
      <c r="V2991" t="s">
        <v>5807</v>
      </c>
      <c r="W2991" t="b">
        <v>1</v>
      </c>
      <c r="X2991" t="s">
        <v>6550</v>
      </c>
      <c r="Y2991">
        <v>6</v>
      </c>
      <c r="Z2991" t="b">
        <v>0</v>
      </c>
      <c r="AA2991" t="b">
        <v>0</v>
      </c>
      <c r="AB2991" t="b">
        <v>0</v>
      </c>
      <c r="AC2991">
        <v>19</v>
      </c>
      <c r="AD2991" t="b">
        <v>0</v>
      </c>
      <c r="AE2991">
        <v>0</v>
      </c>
      <c r="AF2991">
        <v>1</v>
      </c>
      <c r="AG2991">
        <v>0</v>
      </c>
      <c r="AH2991" t="s">
        <v>13088</v>
      </c>
      <c r="AI2991" t="s">
        <v>5805</v>
      </c>
      <c r="AJ2991">
        <v>2</v>
      </c>
      <c r="AK2991">
        <v>0</v>
      </c>
      <c r="AL2991" t="s">
        <v>5810</v>
      </c>
      <c r="AM2991">
        <v>-1</v>
      </c>
      <c r="AN2991">
        <v>0</v>
      </c>
      <c r="AO2991" t="s">
        <v>5807</v>
      </c>
      <c r="AP2991">
        <v>0</v>
      </c>
      <c r="AQ2991">
        <v>14</v>
      </c>
      <c r="AR2991">
        <v>-1</v>
      </c>
      <c r="AS2991" t="s">
        <v>5807</v>
      </c>
      <c r="AT2991">
        <v>0</v>
      </c>
      <c r="AU2991">
        <v>0</v>
      </c>
      <c r="AV2991" t="s">
        <v>5810</v>
      </c>
      <c r="AW2991" t="s">
        <v>5805</v>
      </c>
      <c r="AX2991">
        <v>455</v>
      </c>
      <c r="AY2991">
        <v>0</v>
      </c>
      <c r="AZ2991" t="s">
        <v>5807</v>
      </c>
      <c r="BA2991">
        <v>0</v>
      </c>
      <c r="BB2991">
        <v>0</v>
      </c>
      <c r="BD2991" t="s">
        <v>5807</v>
      </c>
      <c r="BE2991">
        <v>0</v>
      </c>
      <c r="BF2991" t="s">
        <v>5811</v>
      </c>
      <c r="BG2991">
        <v>8</v>
      </c>
      <c r="BH2991" t="s">
        <v>5805</v>
      </c>
      <c r="BI2991">
        <v>0</v>
      </c>
      <c r="BJ2991">
        <v>0</v>
      </c>
      <c r="BK2991" t="s">
        <v>5805</v>
      </c>
      <c r="BL2991">
        <v>3</v>
      </c>
      <c r="BM2991">
        <v>-1</v>
      </c>
      <c r="BN2991" t="s">
        <v>5807</v>
      </c>
      <c r="BO2991">
        <v>0</v>
      </c>
      <c r="BQ2991">
        <v>103</v>
      </c>
      <c r="BR2991">
        <v>0</v>
      </c>
      <c r="BS2991">
        <v>95</v>
      </c>
    </row>
    <row r="2992" spans="1:71" x14ac:dyDescent="0.25">
      <c r="A2992">
        <v>15507</v>
      </c>
      <c r="B2992">
        <v>7</v>
      </c>
      <c r="C2992">
        <v>0</v>
      </c>
      <c r="D2992">
        <v>2</v>
      </c>
      <c r="E2992">
        <v>24330</v>
      </c>
      <c r="F2992">
        <v>2137</v>
      </c>
      <c r="G2992">
        <v>4</v>
      </c>
      <c r="H2992">
        <v>12</v>
      </c>
      <c r="I2992">
        <v>0</v>
      </c>
      <c r="J2992" t="s">
        <v>5805</v>
      </c>
      <c r="K2992">
        <v>0</v>
      </c>
      <c r="L2992">
        <v>0</v>
      </c>
      <c r="M2992">
        <v>22818</v>
      </c>
      <c r="N2992" t="s">
        <v>13089</v>
      </c>
      <c r="O2992">
        <v>0</v>
      </c>
      <c r="P2992">
        <v>0</v>
      </c>
      <c r="Q2992">
        <v>8192</v>
      </c>
      <c r="R2992" t="s">
        <v>5807</v>
      </c>
      <c r="S2992" t="b">
        <v>0</v>
      </c>
      <c r="T2992">
        <v>0</v>
      </c>
      <c r="U2992">
        <v>0</v>
      </c>
      <c r="V2992" t="s">
        <v>5807</v>
      </c>
      <c r="W2992" t="b">
        <v>1</v>
      </c>
      <c r="X2992" t="s">
        <v>5981</v>
      </c>
      <c r="Y2992">
        <v>9</v>
      </c>
      <c r="Z2992" t="b">
        <v>0</v>
      </c>
      <c r="AA2992" t="b">
        <v>0</v>
      </c>
      <c r="AB2992" t="b">
        <v>0</v>
      </c>
      <c r="AC2992">
        <v>19</v>
      </c>
      <c r="AD2992" t="b">
        <v>0</v>
      </c>
      <c r="AE2992">
        <v>0</v>
      </c>
      <c r="AF2992">
        <v>1</v>
      </c>
      <c r="AG2992">
        <v>0</v>
      </c>
      <c r="AH2992" t="s">
        <v>13090</v>
      </c>
      <c r="AI2992" t="s">
        <v>5805</v>
      </c>
      <c r="AJ2992">
        <v>2</v>
      </c>
      <c r="AK2992">
        <v>0</v>
      </c>
      <c r="AL2992" t="s">
        <v>5810</v>
      </c>
      <c r="AM2992">
        <v>-1</v>
      </c>
      <c r="AN2992">
        <v>0</v>
      </c>
      <c r="AO2992" t="s">
        <v>5807</v>
      </c>
      <c r="AP2992">
        <v>0</v>
      </c>
      <c r="AQ2992">
        <v>14</v>
      </c>
      <c r="AR2992">
        <v>-1</v>
      </c>
      <c r="AS2992" t="s">
        <v>5807</v>
      </c>
      <c r="AT2992">
        <v>0</v>
      </c>
      <c r="AU2992">
        <v>0</v>
      </c>
      <c r="AV2992" t="s">
        <v>5810</v>
      </c>
      <c r="AW2992" t="s">
        <v>5805</v>
      </c>
      <c r="AX2992">
        <v>427</v>
      </c>
      <c r="AY2992">
        <v>0</v>
      </c>
      <c r="AZ2992" t="s">
        <v>5807</v>
      </c>
      <c r="BA2992">
        <v>0</v>
      </c>
      <c r="BB2992">
        <v>0</v>
      </c>
      <c r="BD2992" t="s">
        <v>5807</v>
      </c>
      <c r="BE2992">
        <v>0</v>
      </c>
      <c r="BF2992" t="s">
        <v>5811</v>
      </c>
      <c r="BG2992">
        <v>8</v>
      </c>
      <c r="BH2992" t="s">
        <v>5805</v>
      </c>
      <c r="BI2992">
        <v>0</v>
      </c>
      <c r="BJ2992">
        <v>0</v>
      </c>
      <c r="BK2992" t="s">
        <v>5805</v>
      </c>
      <c r="BL2992">
        <v>3</v>
      </c>
      <c r="BM2992">
        <v>-1</v>
      </c>
      <c r="BN2992" t="s">
        <v>5807</v>
      </c>
      <c r="BO2992">
        <v>0</v>
      </c>
      <c r="BQ2992">
        <v>103</v>
      </c>
      <c r="BR2992">
        <v>0</v>
      </c>
      <c r="BS2992">
        <v>108</v>
      </c>
    </row>
    <row r="2993" spans="1:71" x14ac:dyDescent="0.25">
      <c r="A2993">
        <v>3306</v>
      </c>
      <c r="B2993">
        <v>15</v>
      </c>
      <c r="C2993">
        <v>0</v>
      </c>
      <c r="D2993">
        <v>2</v>
      </c>
      <c r="E2993">
        <v>24330</v>
      </c>
      <c r="F2993">
        <v>3814</v>
      </c>
      <c r="G2993">
        <v>4</v>
      </c>
      <c r="H2993">
        <v>12</v>
      </c>
      <c r="I2993">
        <v>0</v>
      </c>
      <c r="J2993" t="s">
        <v>5805</v>
      </c>
      <c r="K2993">
        <v>0</v>
      </c>
      <c r="L2993">
        <v>0</v>
      </c>
      <c r="M2993">
        <v>25238</v>
      </c>
      <c r="N2993" t="s">
        <v>13091</v>
      </c>
      <c r="O2993">
        <v>0</v>
      </c>
      <c r="P2993">
        <v>0</v>
      </c>
      <c r="Q2993">
        <v>8192</v>
      </c>
      <c r="R2993" t="s">
        <v>5807</v>
      </c>
      <c r="S2993" t="b">
        <v>0</v>
      </c>
      <c r="T2993">
        <v>0</v>
      </c>
      <c r="U2993">
        <v>0</v>
      </c>
      <c r="V2993" t="s">
        <v>5807</v>
      </c>
      <c r="W2993" t="b">
        <v>0</v>
      </c>
      <c r="X2993" t="s">
        <v>6238</v>
      </c>
      <c r="Y2993">
        <v>5</v>
      </c>
      <c r="Z2993" t="b">
        <v>0</v>
      </c>
      <c r="AA2993" t="b">
        <v>0</v>
      </c>
      <c r="AB2993" t="b">
        <v>0</v>
      </c>
      <c r="AC2993">
        <v>18</v>
      </c>
      <c r="AD2993" t="b">
        <v>0</v>
      </c>
      <c r="AE2993">
        <v>0</v>
      </c>
      <c r="AF2993">
        <v>1</v>
      </c>
      <c r="AG2993">
        <v>0</v>
      </c>
      <c r="AH2993" t="s">
        <v>13092</v>
      </c>
      <c r="AI2993" t="s">
        <v>5805</v>
      </c>
      <c r="AJ2993">
        <v>2</v>
      </c>
      <c r="AK2993">
        <v>0</v>
      </c>
      <c r="AL2993" t="s">
        <v>5810</v>
      </c>
      <c r="AM2993">
        <v>-1</v>
      </c>
      <c r="AN2993">
        <v>0</v>
      </c>
      <c r="AO2993" t="s">
        <v>5807</v>
      </c>
      <c r="AP2993">
        <v>0</v>
      </c>
      <c r="AQ2993">
        <v>13</v>
      </c>
      <c r="AR2993">
        <v>-1</v>
      </c>
      <c r="AS2993" t="s">
        <v>5807</v>
      </c>
      <c r="AT2993">
        <v>0</v>
      </c>
      <c r="AU2993">
        <v>0</v>
      </c>
      <c r="AV2993" t="s">
        <v>5810</v>
      </c>
      <c r="AW2993" t="s">
        <v>5805</v>
      </c>
      <c r="AX2993">
        <v>762</v>
      </c>
      <c r="AY2993">
        <v>0</v>
      </c>
      <c r="AZ2993" t="s">
        <v>5807</v>
      </c>
      <c r="BA2993">
        <v>0</v>
      </c>
      <c r="BB2993">
        <v>0</v>
      </c>
      <c r="BD2993" t="s">
        <v>5807</v>
      </c>
      <c r="BE2993">
        <v>0</v>
      </c>
      <c r="BF2993" t="s">
        <v>5811</v>
      </c>
      <c r="BG2993">
        <v>8</v>
      </c>
      <c r="BH2993" t="s">
        <v>5805</v>
      </c>
      <c r="BI2993">
        <v>0</v>
      </c>
      <c r="BJ2993">
        <v>1</v>
      </c>
      <c r="BK2993" t="s">
        <v>9942</v>
      </c>
      <c r="BL2993">
        <v>3</v>
      </c>
      <c r="BM2993">
        <v>-1</v>
      </c>
      <c r="BN2993" t="s">
        <v>5807</v>
      </c>
      <c r="BO2993">
        <v>0</v>
      </c>
      <c r="BQ2993">
        <v>103</v>
      </c>
      <c r="BR2993">
        <v>0</v>
      </c>
      <c r="BS2993">
        <v>94</v>
      </c>
    </row>
    <row r="2994" spans="1:71" x14ac:dyDescent="0.25">
      <c r="A2994">
        <v>6545</v>
      </c>
      <c r="B2994">
        <v>15</v>
      </c>
      <c r="C2994">
        <v>0</v>
      </c>
      <c r="D2994">
        <v>2</v>
      </c>
      <c r="E2994">
        <v>24330</v>
      </c>
      <c r="F2994">
        <v>3942</v>
      </c>
      <c r="G2994">
        <v>4</v>
      </c>
      <c r="H2994">
        <v>12</v>
      </c>
      <c r="I2994">
        <v>0</v>
      </c>
      <c r="J2994" t="s">
        <v>5805</v>
      </c>
      <c r="K2994">
        <v>0</v>
      </c>
      <c r="L2994">
        <v>0</v>
      </c>
      <c r="M2994">
        <v>12165</v>
      </c>
      <c r="N2994" t="s">
        <v>13093</v>
      </c>
      <c r="O2994">
        <v>0</v>
      </c>
      <c r="P2994">
        <v>0</v>
      </c>
      <c r="Q2994">
        <v>8192</v>
      </c>
      <c r="R2994" t="s">
        <v>5807</v>
      </c>
      <c r="S2994" t="b">
        <v>0</v>
      </c>
      <c r="T2994">
        <v>0</v>
      </c>
      <c r="U2994">
        <v>0</v>
      </c>
      <c r="V2994" t="s">
        <v>5807</v>
      </c>
      <c r="W2994" t="b">
        <v>1</v>
      </c>
      <c r="X2994" t="s">
        <v>13094</v>
      </c>
      <c r="Y2994">
        <v>5</v>
      </c>
      <c r="Z2994" t="b">
        <v>0</v>
      </c>
      <c r="AA2994" t="b">
        <v>0</v>
      </c>
      <c r="AB2994" t="b">
        <v>0</v>
      </c>
      <c r="AC2994">
        <v>18</v>
      </c>
      <c r="AD2994" t="b">
        <v>0</v>
      </c>
      <c r="AE2994">
        <v>0</v>
      </c>
      <c r="AF2994">
        <v>1</v>
      </c>
      <c r="AG2994">
        <v>0</v>
      </c>
      <c r="AH2994" t="s">
        <v>13095</v>
      </c>
      <c r="AI2994" t="s">
        <v>5805</v>
      </c>
      <c r="AJ2994">
        <v>2</v>
      </c>
      <c r="AK2994">
        <v>0</v>
      </c>
      <c r="AL2994" t="s">
        <v>5810</v>
      </c>
      <c r="AM2994">
        <v>-1</v>
      </c>
      <c r="AN2994">
        <v>0</v>
      </c>
      <c r="AO2994" t="s">
        <v>5807</v>
      </c>
      <c r="AP2994">
        <v>0</v>
      </c>
      <c r="AQ2994">
        <v>13</v>
      </c>
      <c r="AR2994">
        <v>-1</v>
      </c>
      <c r="AS2994" t="s">
        <v>5807</v>
      </c>
      <c r="AT2994">
        <v>0</v>
      </c>
      <c r="AU2994">
        <v>0</v>
      </c>
      <c r="AV2994" t="s">
        <v>5810</v>
      </c>
      <c r="AW2994" t="s">
        <v>5805</v>
      </c>
      <c r="AX2994">
        <v>788</v>
      </c>
      <c r="AY2994">
        <v>0</v>
      </c>
      <c r="AZ2994" t="s">
        <v>5807</v>
      </c>
      <c r="BA2994">
        <v>0</v>
      </c>
      <c r="BB2994">
        <v>0</v>
      </c>
      <c r="BD2994" t="s">
        <v>5807</v>
      </c>
      <c r="BE2994">
        <v>0</v>
      </c>
      <c r="BF2994" t="s">
        <v>5811</v>
      </c>
      <c r="BG2994">
        <v>40</v>
      </c>
      <c r="BH2994" t="s">
        <v>5805</v>
      </c>
      <c r="BI2994">
        <v>0</v>
      </c>
      <c r="BJ2994">
        <v>0</v>
      </c>
      <c r="BK2994" t="s">
        <v>5805</v>
      </c>
      <c r="BL2994">
        <v>3</v>
      </c>
      <c r="BM2994">
        <v>-1</v>
      </c>
      <c r="BN2994" t="s">
        <v>5807</v>
      </c>
      <c r="BO2994">
        <v>0</v>
      </c>
      <c r="BQ2994">
        <v>103</v>
      </c>
      <c r="BR2994">
        <v>0</v>
      </c>
      <c r="BS2994">
        <v>184</v>
      </c>
    </row>
    <row r="2995" spans="1:71" x14ac:dyDescent="0.25">
      <c r="A2995">
        <v>9788</v>
      </c>
      <c r="B2995">
        <v>8</v>
      </c>
      <c r="C2995">
        <v>0</v>
      </c>
      <c r="D2995">
        <v>2</v>
      </c>
      <c r="E2995">
        <v>24330</v>
      </c>
      <c r="F2995">
        <v>1835</v>
      </c>
      <c r="G2995">
        <v>4</v>
      </c>
      <c r="H2995">
        <v>12</v>
      </c>
      <c r="I2995">
        <v>0</v>
      </c>
      <c r="J2995" t="s">
        <v>5805</v>
      </c>
      <c r="K2995">
        <v>0</v>
      </c>
      <c r="L2995">
        <v>0</v>
      </c>
      <c r="M2995">
        <v>13069</v>
      </c>
      <c r="N2995" t="s">
        <v>13096</v>
      </c>
      <c r="O2995">
        <v>0</v>
      </c>
      <c r="P2995">
        <v>0</v>
      </c>
      <c r="Q2995">
        <v>8192</v>
      </c>
      <c r="R2995" t="s">
        <v>5807</v>
      </c>
      <c r="S2995" t="b">
        <v>0</v>
      </c>
      <c r="T2995">
        <v>0</v>
      </c>
      <c r="U2995">
        <v>0</v>
      </c>
      <c r="V2995" t="s">
        <v>5807</v>
      </c>
      <c r="W2995" t="b">
        <v>1</v>
      </c>
      <c r="X2995" t="s">
        <v>6110</v>
      </c>
      <c r="Y2995">
        <v>6</v>
      </c>
      <c r="Z2995" t="b">
        <v>0</v>
      </c>
      <c r="AA2995" t="b">
        <v>0</v>
      </c>
      <c r="AB2995" t="b">
        <v>0</v>
      </c>
      <c r="AC2995">
        <v>18</v>
      </c>
      <c r="AD2995" t="b">
        <v>0</v>
      </c>
      <c r="AE2995">
        <v>0</v>
      </c>
      <c r="AF2995">
        <v>1</v>
      </c>
      <c r="AG2995">
        <v>0</v>
      </c>
      <c r="AH2995" t="s">
        <v>13097</v>
      </c>
      <c r="AI2995" t="s">
        <v>5805</v>
      </c>
      <c r="AJ2995">
        <v>2</v>
      </c>
      <c r="AK2995">
        <v>0</v>
      </c>
      <c r="AL2995" t="s">
        <v>5810</v>
      </c>
      <c r="AM2995">
        <v>-1</v>
      </c>
      <c r="AN2995">
        <v>0</v>
      </c>
      <c r="AO2995" t="s">
        <v>5807</v>
      </c>
      <c r="AP2995">
        <v>0</v>
      </c>
      <c r="AQ2995">
        <v>13</v>
      </c>
      <c r="AR2995">
        <v>-1</v>
      </c>
      <c r="AS2995" t="s">
        <v>5807</v>
      </c>
      <c r="AT2995">
        <v>0</v>
      </c>
      <c r="AU2995">
        <v>0</v>
      </c>
      <c r="AV2995" t="s">
        <v>5810</v>
      </c>
      <c r="AW2995" t="s">
        <v>5805</v>
      </c>
      <c r="AX2995">
        <v>367</v>
      </c>
      <c r="AY2995">
        <v>0</v>
      </c>
      <c r="AZ2995" t="s">
        <v>5807</v>
      </c>
      <c r="BA2995">
        <v>0</v>
      </c>
      <c r="BB2995">
        <v>0</v>
      </c>
      <c r="BD2995" t="s">
        <v>5807</v>
      </c>
      <c r="BE2995">
        <v>0</v>
      </c>
      <c r="BF2995" t="s">
        <v>5811</v>
      </c>
      <c r="BG2995">
        <v>40</v>
      </c>
      <c r="BH2995" t="s">
        <v>5805</v>
      </c>
      <c r="BI2995">
        <v>0</v>
      </c>
      <c r="BJ2995">
        <v>0</v>
      </c>
      <c r="BK2995" t="s">
        <v>5805</v>
      </c>
      <c r="BL2995">
        <v>3</v>
      </c>
      <c r="BM2995">
        <v>-1</v>
      </c>
      <c r="BN2995" t="s">
        <v>5807</v>
      </c>
      <c r="BO2995">
        <v>0</v>
      </c>
      <c r="BQ2995">
        <v>103</v>
      </c>
      <c r="BR2995">
        <v>0</v>
      </c>
      <c r="BS2995">
        <v>184</v>
      </c>
    </row>
    <row r="2996" spans="1:71" x14ac:dyDescent="0.25">
      <c r="A2996">
        <v>14726</v>
      </c>
      <c r="B2996">
        <v>9</v>
      </c>
      <c r="C2996">
        <v>0</v>
      </c>
      <c r="D2996">
        <v>2</v>
      </c>
      <c r="E2996">
        <v>24330</v>
      </c>
      <c r="F2996">
        <v>1977</v>
      </c>
      <c r="G2996">
        <v>4</v>
      </c>
      <c r="H2996">
        <v>12</v>
      </c>
      <c r="I2996">
        <v>0</v>
      </c>
      <c r="J2996" t="s">
        <v>5805</v>
      </c>
      <c r="K2996">
        <v>0</v>
      </c>
      <c r="L2996">
        <v>0.2</v>
      </c>
      <c r="M2996">
        <v>22808</v>
      </c>
      <c r="N2996" t="s">
        <v>13098</v>
      </c>
      <c r="O2996">
        <v>0</v>
      </c>
      <c r="P2996">
        <v>0</v>
      </c>
      <c r="Q2996">
        <v>8192</v>
      </c>
      <c r="R2996" t="s">
        <v>5807</v>
      </c>
      <c r="S2996" t="b">
        <v>0</v>
      </c>
      <c r="T2996">
        <v>0</v>
      </c>
      <c r="U2996">
        <v>0</v>
      </c>
      <c r="V2996" t="s">
        <v>5807</v>
      </c>
      <c r="W2996" t="b">
        <v>0</v>
      </c>
      <c r="X2996" t="s">
        <v>9249</v>
      </c>
      <c r="Y2996">
        <v>10</v>
      </c>
      <c r="Z2996" t="b">
        <v>0</v>
      </c>
      <c r="AA2996" t="b">
        <v>0</v>
      </c>
      <c r="AB2996" t="b">
        <v>0</v>
      </c>
      <c r="AC2996">
        <v>18</v>
      </c>
      <c r="AD2996" t="b">
        <v>0</v>
      </c>
      <c r="AE2996">
        <v>0</v>
      </c>
      <c r="AF2996">
        <v>1</v>
      </c>
      <c r="AG2996">
        <v>0</v>
      </c>
      <c r="AH2996" t="s">
        <v>13099</v>
      </c>
      <c r="AI2996" t="s">
        <v>5805</v>
      </c>
      <c r="AJ2996">
        <v>2</v>
      </c>
      <c r="AK2996">
        <v>0</v>
      </c>
      <c r="AL2996" t="s">
        <v>5810</v>
      </c>
      <c r="AM2996">
        <v>-1</v>
      </c>
      <c r="AN2996">
        <v>0</v>
      </c>
      <c r="AO2996" t="s">
        <v>5807</v>
      </c>
      <c r="AP2996">
        <v>0</v>
      </c>
      <c r="AQ2996">
        <v>13</v>
      </c>
      <c r="AR2996">
        <v>-1</v>
      </c>
      <c r="AS2996" t="s">
        <v>5807</v>
      </c>
      <c r="AT2996">
        <v>0</v>
      </c>
      <c r="AU2996">
        <v>0</v>
      </c>
      <c r="AV2996" t="s">
        <v>5810</v>
      </c>
      <c r="AW2996" t="s">
        <v>5805</v>
      </c>
      <c r="AX2996">
        <v>395</v>
      </c>
      <c r="AY2996">
        <v>0</v>
      </c>
      <c r="AZ2996" t="s">
        <v>5807</v>
      </c>
      <c r="BA2996">
        <v>0</v>
      </c>
      <c r="BB2996">
        <v>0</v>
      </c>
      <c r="BD2996" t="s">
        <v>5807</v>
      </c>
      <c r="BE2996">
        <v>0</v>
      </c>
      <c r="BF2996" t="s">
        <v>5811</v>
      </c>
      <c r="BG2996">
        <v>8</v>
      </c>
      <c r="BH2996" t="s">
        <v>5805</v>
      </c>
      <c r="BI2996">
        <v>0</v>
      </c>
      <c r="BJ2996">
        <v>1</v>
      </c>
      <c r="BK2996" t="s">
        <v>13100</v>
      </c>
      <c r="BL2996">
        <v>3</v>
      </c>
      <c r="BM2996">
        <v>-1</v>
      </c>
      <c r="BN2996" t="s">
        <v>5807</v>
      </c>
      <c r="BO2996">
        <v>0</v>
      </c>
      <c r="BQ2996">
        <v>103</v>
      </c>
      <c r="BR2996">
        <v>0</v>
      </c>
      <c r="BS2996">
        <v>99</v>
      </c>
    </row>
    <row r="2997" spans="1:71" x14ac:dyDescent="0.25">
      <c r="A2997">
        <v>15493</v>
      </c>
      <c r="B2997">
        <v>13</v>
      </c>
      <c r="C2997">
        <v>0</v>
      </c>
      <c r="D2997">
        <v>2</v>
      </c>
      <c r="E2997">
        <v>24330</v>
      </c>
      <c r="F2997">
        <v>3778</v>
      </c>
      <c r="G2997">
        <v>4</v>
      </c>
      <c r="H2997">
        <v>12</v>
      </c>
      <c r="I2997">
        <v>0</v>
      </c>
      <c r="J2997" t="s">
        <v>5805</v>
      </c>
      <c r="K2997">
        <v>0</v>
      </c>
      <c r="L2997">
        <v>0.2</v>
      </c>
      <c r="M2997">
        <v>25406</v>
      </c>
      <c r="N2997" t="s">
        <v>13101</v>
      </c>
      <c r="O2997">
        <v>0</v>
      </c>
      <c r="P2997">
        <v>0</v>
      </c>
      <c r="Q2997">
        <v>8192</v>
      </c>
      <c r="R2997" t="s">
        <v>5807</v>
      </c>
      <c r="S2997" t="b">
        <v>0</v>
      </c>
      <c r="T2997">
        <v>0</v>
      </c>
      <c r="U2997">
        <v>0</v>
      </c>
      <c r="V2997" t="s">
        <v>5807</v>
      </c>
      <c r="W2997" t="b">
        <v>1</v>
      </c>
      <c r="X2997" t="s">
        <v>5860</v>
      </c>
      <c r="Y2997">
        <v>7</v>
      </c>
      <c r="Z2997" t="b">
        <v>0</v>
      </c>
      <c r="AA2997" t="b">
        <v>0</v>
      </c>
      <c r="AB2997" t="b">
        <v>0</v>
      </c>
      <c r="AC2997">
        <v>18</v>
      </c>
      <c r="AD2997" t="b">
        <v>0</v>
      </c>
      <c r="AE2997">
        <v>0</v>
      </c>
      <c r="AF2997">
        <v>1</v>
      </c>
      <c r="AG2997">
        <v>0</v>
      </c>
      <c r="AH2997" t="s">
        <v>13102</v>
      </c>
      <c r="AI2997" t="s">
        <v>5805</v>
      </c>
      <c r="AJ2997">
        <v>2</v>
      </c>
      <c r="AK2997">
        <v>0</v>
      </c>
      <c r="AL2997" t="s">
        <v>5810</v>
      </c>
      <c r="AM2997">
        <v>-1</v>
      </c>
      <c r="AN2997">
        <v>0</v>
      </c>
      <c r="AO2997" t="s">
        <v>5807</v>
      </c>
      <c r="AP2997">
        <v>0</v>
      </c>
      <c r="AQ2997">
        <v>13</v>
      </c>
      <c r="AR2997">
        <v>-1</v>
      </c>
      <c r="AS2997" t="s">
        <v>5807</v>
      </c>
      <c r="AT2997">
        <v>0</v>
      </c>
      <c r="AU2997">
        <v>0</v>
      </c>
      <c r="AV2997" t="s">
        <v>5810</v>
      </c>
      <c r="AW2997" t="s">
        <v>5805</v>
      </c>
      <c r="AX2997">
        <v>755</v>
      </c>
      <c r="AY2997">
        <v>0</v>
      </c>
      <c r="AZ2997" t="s">
        <v>5807</v>
      </c>
      <c r="BA2997">
        <v>0</v>
      </c>
      <c r="BB2997">
        <v>0</v>
      </c>
      <c r="BD2997" t="s">
        <v>5807</v>
      </c>
      <c r="BE2997">
        <v>0</v>
      </c>
      <c r="BF2997" t="s">
        <v>5811</v>
      </c>
      <c r="BG2997">
        <v>8</v>
      </c>
      <c r="BH2997" t="s">
        <v>5805</v>
      </c>
      <c r="BI2997">
        <v>0</v>
      </c>
      <c r="BJ2997">
        <v>0</v>
      </c>
      <c r="BK2997" t="s">
        <v>5805</v>
      </c>
      <c r="BL2997">
        <v>3</v>
      </c>
      <c r="BM2997">
        <v>-1</v>
      </c>
      <c r="BN2997" t="s">
        <v>5807</v>
      </c>
      <c r="BO2997">
        <v>0</v>
      </c>
      <c r="BQ2997">
        <v>103</v>
      </c>
      <c r="BR2997">
        <v>0</v>
      </c>
      <c r="BS2997">
        <v>94</v>
      </c>
    </row>
    <row r="2998" spans="1:71" x14ac:dyDescent="0.25">
      <c r="A2998">
        <v>15499</v>
      </c>
      <c r="B2998">
        <v>7</v>
      </c>
      <c r="C2998">
        <v>0</v>
      </c>
      <c r="D2998">
        <v>2</v>
      </c>
      <c r="E2998">
        <v>24330</v>
      </c>
      <c r="F2998">
        <v>1802</v>
      </c>
      <c r="G2998">
        <v>4</v>
      </c>
      <c r="H2998">
        <v>12</v>
      </c>
      <c r="I2998">
        <v>0</v>
      </c>
      <c r="J2998" t="s">
        <v>5805</v>
      </c>
      <c r="K2998">
        <v>0</v>
      </c>
      <c r="L2998">
        <v>0</v>
      </c>
      <c r="M2998">
        <v>26475</v>
      </c>
      <c r="N2998" t="s">
        <v>13103</v>
      </c>
      <c r="O2998">
        <v>0</v>
      </c>
      <c r="P2998">
        <v>0</v>
      </c>
      <c r="Q2998">
        <v>8192</v>
      </c>
      <c r="R2998" t="s">
        <v>5807</v>
      </c>
      <c r="S2998" t="b">
        <v>0</v>
      </c>
      <c r="T2998">
        <v>0</v>
      </c>
      <c r="U2998">
        <v>0</v>
      </c>
      <c r="V2998" t="s">
        <v>5807</v>
      </c>
      <c r="W2998" t="b">
        <v>1</v>
      </c>
      <c r="X2998" t="s">
        <v>6180</v>
      </c>
      <c r="Y2998">
        <v>9</v>
      </c>
      <c r="Z2998" t="b">
        <v>0</v>
      </c>
      <c r="AA2998" t="b">
        <v>0</v>
      </c>
      <c r="AB2998" t="b">
        <v>0</v>
      </c>
      <c r="AC2998">
        <v>18</v>
      </c>
      <c r="AD2998" t="b">
        <v>0</v>
      </c>
      <c r="AE2998">
        <v>0</v>
      </c>
      <c r="AF2998">
        <v>1</v>
      </c>
      <c r="AG2998">
        <v>0</v>
      </c>
      <c r="AH2998" t="s">
        <v>13104</v>
      </c>
      <c r="AI2998" t="s">
        <v>5805</v>
      </c>
      <c r="AJ2998">
        <v>2</v>
      </c>
      <c r="AK2998">
        <v>0</v>
      </c>
      <c r="AL2998" t="s">
        <v>5810</v>
      </c>
      <c r="AM2998">
        <v>-1</v>
      </c>
      <c r="AN2998">
        <v>0</v>
      </c>
      <c r="AO2998" t="s">
        <v>5807</v>
      </c>
      <c r="AP2998">
        <v>0</v>
      </c>
      <c r="AQ2998">
        <v>13</v>
      </c>
      <c r="AR2998">
        <v>-1</v>
      </c>
      <c r="AS2998" t="s">
        <v>5807</v>
      </c>
      <c r="AT2998">
        <v>0</v>
      </c>
      <c r="AU2998">
        <v>0</v>
      </c>
      <c r="AV2998" t="s">
        <v>5810</v>
      </c>
      <c r="AW2998" t="s">
        <v>5805</v>
      </c>
      <c r="AX2998">
        <v>360</v>
      </c>
      <c r="AY2998">
        <v>0</v>
      </c>
      <c r="AZ2998" t="s">
        <v>5807</v>
      </c>
      <c r="BA2998">
        <v>0</v>
      </c>
      <c r="BB2998">
        <v>0</v>
      </c>
      <c r="BD2998" t="s">
        <v>5807</v>
      </c>
      <c r="BE2998">
        <v>0</v>
      </c>
      <c r="BF2998" t="s">
        <v>5811</v>
      </c>
      <c r="BG2998">
        <v>8</v>
      </c>
      <c r="BH2998" t="s">
        <v>5805</v>
      </c>
      <c r="BI2998">
        <v>0</v>
      </c>
      <c r="BJ2998">
        <v>0</v>
      </c>
      <c r="BK2998" t="s">
        <v>5805</v>
      </c>
      <c r="BL2998">
        <v>3</v>
      </c>
      <c r="BM2998">
        <v>-1</v>
      </c>
      <c r="BN2998" t="s">
        <v>5807</v>
      </c>
      <c r="BO2998">
        <v>0</v>
      </c>
      <c r="BQ2998">
        <v>103</v>
      </c>
      <c r="BR2998">
        <v>0</v>
      </c>
      <c r="BS2998">
        <v>94</v>
      </c>
    </row>
    <row r="2999" spans="1:71" x14ac:dyDescent="0.25">
      <c r="A2999">
        <v>31256</v>
      </c>
      <c r="B2999">
        <v>15</v>
      </c>
      <c r="C2999">
        <v>0</v>
      </c>
      <c r="D2999">
        <v>2</v>
      </c>
      <c r="E2999">
        <v>24330</v>
      </c>
      <c r="F2999">
        <v>3842</v>
      </c>
      <c r="G2999">
        <v>4</v>
      </c>
      <c r="H2999">
        <v>12</v>
      </c>
      <c r="I2999">
        <v>0</v>
      </c>
      <c r="J2999" t="s">
        <v>5805</v>
      </c>
      <c r="K2999">
        <v>0</v>
      </c>
      <c r="L2999">
        <v>0</v>
      </c>
      <c r="M2999">
        <v>33268</v>
      </c>
      <c r="N2999" t="s">
        <v>13105</v>
      </c>
      <c r="O2999">
        <v>0</v>
      </c>
      <c r="P2999">
        <v>0</v>
      </c>
      <c r="Q2999">
        <v>8192</v>
      </c>
      <c r="R2999" t="s">
        <v>5807</v>
      </c>
      <c r="S2999" t="b">
        <v>0</v>
      </c>
      <c r="T2999">
        <v>0</v>
      </c>
      <c r="U2999">
        <v>0</v>
      </c>
      <c r="V2999" t="s">
        <v>5807</v>
      </c>
      <c r="W2999" t="b">
        <v>1</v>
      </c>
      <c r="X2999" t="s">
        <v>10761</v>
      </c>
      <c r="Y2999">
        <v>5</v>
      </c>
      <c r="Z2999" t="b">
        <v>0</v>
      </c>
      <c r="AA2999" t="b">
        <v>0</v>
      </c>
      <c r="AB2999" t="b">
        <v>0</v>
      </c>
      <c r="AC2999">
        <v>18</v>
      </c>
      <c r="AD2999" t="b">
        <v>0</v>
      </c>
      <c r="AE2999">
        <v>0</v>
      </c>
      <c r="AF2999">
        <v>1</v>
      </c>
      <c r="AG2999">
        <v>0</v>
      </c>
      <c r="AH2999" t="s">
        <v>13106</v>
      </c>
      <c r="AI2999" t="s">
        <v>5805</v>
      </c>
      <c r="AJ2999">
        <v>2</v>
      </c>
      <c r="AK2999">
        <v>0</v>
      </c>
      <c r="AL2999" t="s">
        <v>5810</v>
      </c>
      <c r="AM2999">
        <v>-1</v>
      </c>
      <c r="AN2999">
        <v>0</v>
      </c>
      <c r="AO2999" t="s">
        <v>5807</v>
      </c>
      <c r="AP2999">
        <v>0</v>
      </c>
      <c r="AQ2999">
        <v>13</v>
      </c>
      <c r="AR2999">
        <v>-1</v>
      </c>
      <c r="AS2999" t="s">
        <v>5807</v>
      </c>
      <c r="AT2999">
        <v>0</v>
      </c>
      <c r="AU2999">
        <v>0</v>
      </c>
      <c r="AV2999" t="s">
        <v>5810</v>
      </c>
      <c r="AW2999" t="s">
        <v>5805</v>
      </c>
      <c r="AX2999">
        <v>768</v>
      </c>
      <c r="AY2999">
        <v>0</v>
      </c>
      <c r="AZ2999" t="s">
        <v>5807</v>
      </c>
      <c r="BA2999">
        <v>0</v>
      </c>
      <c r="BB2999">
        <v>0</v>
      </c>
      <c r="BD2999" t="s">
        <v>5807</v>
      </c>
      <c r="BE2999">
        <v>0</v>
      </c>
      <c r="BF2999" t="s">
        <v>5811</v>
      </c>
      <c r="BG2999">
        <v>8</v>
      </c>
      <c r="BH2999" t="s">
        <v>5805</v>
      </c>
      <c r="BI2999">
        <v>0</v>
      </c>
      <c r="BJ2999">
        <v>0</v>
      </c>
      <c r="BK2999" t="s">
        <v>5805</v>
      </c>
      <c r="BL2999">
        <v>3</v>
      </c>
      <c r="BM2999">
        <v>-1</v>
      </c>
      <c r="BN2999" t="s">
        <v>5807</v>
      </c>
      <c r="BO2999">
        <v>0</v>
      </c>
      <c r="BQ2999">
        <v>103</v>
      </c>
      <c r="BR2999">
        <v>0</v>
      </c>
      <c r="BS2999">
        <v>1</v>
      </c>
    </row>
    <row r="3000" spans="1:71" x14ac:dyDescent="0.25">
      <c r="A3000">
        <v>2274</v>
      </c>
      <c r="B3000">
        <v>9</v>
      </c>
      <c r="C3000">
        <v>0</v>
      </c>
      <c r="D3000">
        <v>2</v>
      </c>
      <c r="E3000">
        <v>24330</v>
      </c>
      <c r="F3000">
        <v>1698</v>
      </c>
      <c r="G3000">
        <v>4</v>
      </c>
      <c r="H3000">
        <v>12</v>
      </c>
      <c r="I3000">
        <v>0</v>
      </c>
      <c r="J3000" t="s">
        <v>5805</v>
      </c>
      <c r="K3000">
        <v>0</v>
      </c>
      <c r="L3000">
        <v>0</v>
      </c>
      <c r="M3000">
        <v>2951</v>
      </c>
      <c r="O3000">
        <v>0</v>
      </c>
      <c r="P3000">
        <v>0</v>
      </c>
      <c r="Q3000">
        <v>8192</v>
      </c>
      <c r="R3000" t="s">
        <v>5807</v>
      </c>
      <c r="S3000" t="b">
        <v>0</v>
      </c>
      <c r="T3000">
        <v>0</v>
      </c>
      <c r="U3000">
        <v>0</v>
      </c>
      <c r="V3000" t="s">
        <v>5807</v>
      </c>
      <c r="W3000" t="b">
        <v>0</v>
      </c>
      <c r="X3000" t="s">
        <v>7178</v>
      </c>
      <c r="Y3000">
        <v>10</v>
      </c>
      <c r="Z3000" t="b">
        <v>0</v>
      </c>
      <c r="AA3000" t="b">
        <v>0</v>
      </c>
      <c r="AB3000" t="b">
        <v>0</v>
      </c>
      <c r="AC3000">
        <v>17</v>
      </c>
      <c r="AD3000" t="b">
        <v>0</v>
      </c>
      <c r="AE3000">
        <v>0</v>
      </c>
      <c r="AF3000">
        <v>1</v>
      </c>
      <c r="AG3000">
        <v>0</v>
      </c>
      <c r="AH3000" t="s">
        <v>13107</v>
      </c>
      <c r="AI3000" t="s">
        <v>5805</v>
      </c>
      <c r="AJ3000">
        <v>2</v>
      </c>
      <c r="AK3000">
        <v>0</v>
      </c>
      <c r="AL3000" t="s">
        <v>5810</v>
      </c>
      <c r="AM3000">
        <v>-1</v>
      </c>
      <c r="AN3000">
        <v>0</v>
      </c>
      <c r="AO3000" t="s">
        <v>5807</v>
      </c>
      <c r="AP3000">
        <v>0</v>
      </c>
      <c r="AQ3000">
        <v>12</v>
      </c>
      <c r="AR3000">
        <v>-1</v>
      </c>
      <c r="AS3000" t="s">
        <v>5807</v>
      </c>
      <c r="AT3000">
        <v>0</v>
      </c>
      <c r="AU3000">
        <v>0</v>
      </c>
      <c r="AV3000" t="s">
        <v>5810</v>
      </c>
      <c r="AW3000" t="s">
        <v>5805</v>
      </c>
      <c r="AX3000">
        <v>339</v>
      </c>
      <c r="AY3000">
        <v>0</v>
      </c>
      <c r="AZ3000" t="s">
        <v>5807</v>
      </c>
      <c r="BA3000">
        <v>0</v>
      </c>
      <c r="BB3000">
        <v>114120</v>
      </c>
      <c r="BC3000">
        <v>20001</v>
      </c>
      <c r="BD3000" t="s">
        <v>5807</v>
      </c>
      <c r="BE3000">
        <v>0</v>
      </c>
      <c r="BF3000" t="s">
        <v>5811</v>
      </c>
      <c r="BG3000">
        <v>8</v>
      </c>
      <c r="BH3000" t="s">
        <v>5805</v>
      </c>
      <c r="BI3000">
        <v>0</v>
      </c>
      <c r="BJ3000">
        <v>1</v>
      </c>
      <c r="BK3000" t="s">
        <v>13108</v>
      </c>
      <c r="BL3000">
        <v>3</v>
      </c>
      <c r="BM3000">
        <v>-1</v>
      </c>
      <c r="BN3000" t="s">
        <v>5807</v>
      </c>
      <c r="BO3000">
        <v>0</v>
      </c>
      <c r="BQ3000">
        <v>103</v>
      </c>
      <c r="BR3000">
        <v>0</v>
      </c>
      <c r="BS3000">
        <v>0</v>
      </c>
    </row>
    <row r="3001" spans="1:71" x14ac:dyDescent="0.25">
      <c r="A3001">
        <v>6546</v>
      </c>
      <c r="B3001">
        <v>13</v>
      </c>
      <c r="C3001">
        <v>0</v>
      </c>
      <c r="D3001">
        <v>2</v>
      </c>
      <c r="E3001">
        <v>24330</v>
      </c>
      <c r="F3001">
        <v>3113</v>
      </c>
      <c r="G3001">
        <v>4</v>
      </c>
      <c r="H3001">
        <v>12</v>
      </c>
      <c r="I3001">
        <v>0</v>
      </c>
      <c r="J3001" t="s">
        <v>5805</v>
      </c>
      <c r="K3001">
        <v>0</v>
      </c>
      <c r="L3001">
        <v>0.2</v>
      </c>
      <c r="M3001">
        <v>2897</v>
      </c>
      <c r="N3001" t="s">
        <v>13109</v>
      </c>
      <c r="O3001">
        <v>0</v>
      </c>
      <c r="P3001">
        <v>0</v>
      </c>
      <c r="Q3001">
        <v>8192</v>
      </c>
      <c r="R3001" t="s">
        <v>5807</v>
      </c>
      <c r="S3001" t="b">
        <v>0</v>
      </c>
      <c r="T3001">
        <v>0</v>
      </c>
      <c r="U3001">
        <v>0</v>
      </c>
      <c r="V3001" t="s">
        <v>5807</v>
      </c>
      <c r="W3001" t="b">
        <v>1</v>
      </c>
      <c r="X3001" t="s">
        <v>6599</v>
      </c>
      <c r="Y3001">
        <v>7</v>
      </c>
      <c r="Z3001" t="b">
        <v>0</v>
      </c>
      <c r="AA3001" t="b">
        <v>0</v>
      </c>
      <c r="AB3001" t="b">
        <v>0</v>
      </c>
      <c r="AC3001">
        <v>17</v>
      </c>
      <c r="AD3001" t="b">
        <v>0</v>
      </c>
      <c r="AE3001">
        <v>0</v>
      </c>
      <c r="AF3001">
        <v>1</v>
      </c>
      <c r="AG3001">
        <v>0</v>
      </c>
      <c r="AH3001" t="s">
        <v>13110</v>
      </c>
      <c r="AI3001" t="s">
        <v>5805</v>
      </c>
      <c r="AJ3001">
        <v>2</v>
      </c>
      <c r="AK3001">
        <v>0</v>
      </c>
      <c r="AL3001" t="s">
        <v>5810</v>
      </c>
      <c r="AM3001">
        <v>-1</v>
      </c>
      <c r="AN3001">
        <v>0</v>
      </c>
      <c r="AO3001" t="s">
        <v>5807</v>
      </c>
      <c r="AP3001">
        <v>0</v>
      </c>
      <c r="AQ3001">
        <v>12</v>
      </c>
      <c r="AR3001">
        <v>-1</v>
      </c>
      <c r="AS3001" t="s">
        <v>5807</v>
      </c>
      <c r="AT3001">
        <v>0</v>
      </c>
      <c r="AU3001">
        <v>0</v>
      </c>
      <c r="AV3001" t="s">
        <v>5810</v>
      </c>
      <c r="AW3001" t="s">
        <v>5805</v>
      </c>
      <c r="AX3001">
        <v>622</v>
      </c>
      <c r="AY3001">
        <v>0</v>
      </c>
      <c r="AZ3001" t="s">
        <v>5807</v>
      </c>
      <c r="BA3001">
        <v>0</v>
      </c>
      <c r="BB3001">
        <v>0</v>
      </c>
      <c r="BD3001" t="s">
        <v>5807</v>
      </c>
      <c r="BE3001">
        <v>0</v>
      </c>
      <c r="BF3001" t="s">
        <v>5811</v>
      </c>
      <c r="BG3001">
        <v>40</v>
      </c>
      <c r="BH3001" t="s">
        <v>5805</v>
      </c>
      <c r="BI3001">
        <v>0</v>
      </c>
      <c r="BJ3001">
        <v>0</v>
      </c>
      <c r="BK3001" t="s">
        <v>5805</v>
      </c>
      <c r="BL3001">
        <v>3</v>
      </c>
      <c r="BM3001">
        <v>-1</v>
      </c>
      <c r="BN3001" t="s">
        <v>5807</v>
      </c>
      <c r="BO3001">
        <v>0</v>
      </c>
      <c r="BQ3001">
        <v>103</v>
      </c>
      <c r="BR3001">
        <v>0</v>
      </c>
      <c r="BS3001">
        <v>186</v>
      </c>
    </row>
    <row r="3002" spans="1:71" x14ac:dyDescent="0.25">
      <c r="A3002">
        <v>6547</v>
      </c>
      <c r="B3002">
        <v>9</v>
      </c>
      <c r="C3002">
        <v>0</v>
      </c>
      <c r="D3002">
        <v>2</v>
      </c>
      <c r="E3002">
        <v>24330</v>
      </c>
      <c r="F3002">
        <v>1571</v>
      </c>
      <c r="G3002">
        <v>4</v>
      </c>
      <c r="H3002">
        <v>12</v>
      </c>
      <c r="I3002">
        <v>0</v>
      </c>
      <c r="J3002" t="s">
        <v>5805</v>
      </c>
      <c r="K3002">
        <v>0</v>
      </c>
      <c r="L3002">
        <v>0.2</v>
      </c>
      <c r="M3002">
        <v>12054</v>
      </c>
      <c r="N3002" t="s">
        <v>13111</v>
      </c>
      <c r="O3002">
        <v>0</v>
      </c>
      <c r="P3002">
        <v>0</v>
      </c>
      <c r="Q3002">
        <v>8192</v>
      </c>
      <c r="R3002" t="s">
        <v>5807</v>
      </c>
      <c r="S3002" t="b">
        <v>0</v>
      </c>
      <c r="T3002">
        <v>0</v>
      </c>
      <c r="U3002">
        <v>0</v>
      </c>
      <c r="V3002" t="s">
        <v>5807</v>
      </c>
      <c r="W3002" t="b">
        <v>1</v>
      </c>
      <c r="X3002" t="s">
        <v>9249</v>
      </c>
      <c r="Y3002">
        <v>10</v>
      </c>
      <c r="Z3002" t="b">
        <v>0</v>
      </c>
      <c r="AA3002" t="b">
        <v>0</v>
      </c>
      <c r="AB3002" t="b">
        <v>0</v>
      </c>
      <c r="AC3002">
        <v>17</v>
      </c>
      <c r="AD3002" t="b">
        <v>0</v>
      </c>
      <c r="AE3002">
        <v>0</v>
      </c>
      <c r="AF3002">
        <v>1</v>
      </c>
      <c r="AG3002">
        <v>0</v>
      </c>
      <c r="AH3002" t="s">
        <v>13112</v>
      </c>
      <c r="AI3002" t="s">
        <v>5805</v>
      </c>
      <c r="AJ3002">
        <v>2</v>
      </c>
      <c r="AK3002">
        <v>0</v>
      </c>
      <c r="AL3002" t="s">
        <v>5810</v>
      </c>
      <c r="AM3002">
        <v>-1</v>
      </c>
      <c r="AN3002">
        <v>0</v>
      </c>
      <c r="AO3002" t="s">
        <v>5807</v>
      </c>
      <c r="AP3002">
        <v>0</v>
      </c>
      <c r="AQ3002">
        <v>12</v>
      </c>
      <c r="AR3002">
        <v>-1</v>
      </c>
      <c r="AS3002" t="s">
        <v>5807</v>
      </c>
      <c r="AT3002">
        <v>0</v>
      </c>
      <c r="AU3002">
        <v>0</v>
      </c>
      <c r="AV3002" t="s">
        <v>5810</v>
      </c>
      <c r="AW3002" t="s">
        <v>5805</v>
      </c>
      <c r="AX3002">
        <v>314</v>
      </c>
      <c r="AY3002">
        <v>0</v>
      </c>
      <c r="AZ3002" t="s">
        <v>5807</v>
      </c>
      <c r="BA3002">
        <v>0</v>
      </c>
      <c r="BB3002">
        <v>0</v>
      </c>
      <c r="BD3002" t="s">
        <v>5807</v>
      </c>
      <c r="BE3002">
        <v>0</v>
      </c>
      <c r="BF3002" t="s">
        <v>5811</v>
      </c>
      <c r="BG3002">
        <v>40</v>
      </c>
      <c r="BH3002" t="s">
        <v>5805</v>
      </c>
      <c r="BI3002">
        <v>0</v>
      </c>
      <c r="BJ3002">
        <v>0</v>
      </c>
      <c r="BK3002" t="s">
        <v>5805</v>
      </c>
      <c r="BL3002">
        <v>3</v>
      </c>
      <c r="BM3002">
        <v>-1</v>
      </c>
      <c r="BN3002" t="s">
        <v>5807</v>
      </c>
      <c r="BO3002">
        <v>0</v>
      </c>
      <c r="BQ3002">
        <v>103</v>
      </c>
      <c r="BR3002">
        <v>0</v>
      </c>
      <c r="BS3002">
        <v>180</v>
      </c>
    </row>
    <row r="3003" spans="1:71" x14ac:dyDescent="0.25">
      <c r="A3003">
        <v>6551</v>
      </c>
      <c r="B3003">
        <v>10</v>
      </c>
      <c r="C3003">
        <v>0</v>
      </c>
      <c r="D3003">
        <v>2</v>
      </c>
      <c r="E3003">
        <v>24330</v>
      </c>
      <c r="F3003">
        <v>2375</v>
      </c>
      <c r="G3003">
        <v>4</v>
      </c>
      <c r="H3003">
        <v>12</v>
      </c>
      <c r="I3003">
        <v>0</v>
      </c>
      <c r="J3003" t="s">
        <v>5805</v>
      </c>
      <c r="K3003">
        <v>0</v>
      </c>
      <c r="L3003">
        <v>0.2</v>
      </c>
      <c r="M3003">
        <v>2928</v>
      </c>
      <c r="N3003" t="s">
        <v>13113</v>
      </c>
      <c r="O3003">
        <v>0</v>
      </c>
      <c r="P3003">
        <v>0</v>
      </c>
      <c r="Q3003">
        <v>8192</v>
      </c>
      <c r="R3003" t="s">
        <v>5807</v>
      </c>
      <c r="S3003" t="b">
        <v>0</v>
      </c>
      <c r="T3003">
        <v>0</v>
      </c>
      <c r="U3003">
        <v>0</v>
      </c>
      <c r="V3003" t="s">
        <v>5807</v>
      </c>
      <c r="W3003" t="b">
        <v>1</v>
      </c>
      <c r="X3003" t="s">
        <v>9135</v>
      </c>
      <c r="Y3003">
        <v>8</v>
      </c>
      <c r="Z3003" t="b">
        <v>0</v>
      </c>
      <c r="AA3003" t="b">
        <v>0</v>
      </c>
      <c r="AB3003" t="b">
        <v>0</v>
      </c>
      <c r="AC3003">
        <v>17</v>
      </c>
      <c r="AD3003" t="b">
        <v>0</v>
      </c>
      <c r="AE3003">
        <v>0</v>
      </c>
      <c r="AF3003">
        <v>1</v>
      </c>
      <c r="AG3003">
        <v>0</v>
      </c>
      <c r="AH3003" t="s">
        <v>13114</v>
      </c>
      <c r="AI3003" t="s">
        <v>5805</v>
      </c>
      <c r="AJ3003">
        <v>2</v>
      </c>
      <c r="AK3003">
        <v>0</v>
      </c>
      <c r="AL3003" t="s">
        <v>5810</v>
      </c>
      <c r="AM3003">
        <v>-1</v>
      </c>
      <c r="AN3003">
        <v>0</v>
      </c>
      <c r="AO3003" t="s">
        <v>5807</v>
      </c>
      <c r="AP3003">
        <v>0</v>
      </c>
      <c r="AQ3003">
        <v>12</v>
      </c>
      <c r="AR3003">
        <v>-1</v>
      </c>
      <c r="AS3003" t="s">
        <v>5807</v>
      </c>
      <c r="AT3003">
        <v>0</v>
      </c>
      <c r="AU3003">
        <v>0</v>
      </c>
      <c r="AV3003" t="s">
        <v>5810</v>
      </c>
      <c r="AW3003" t="s">
        <v>5805</v>
      </c>
      <c r="AX3003">
        <v>475</v>
      </c>
      <c r="AY3003">
        <v>0</v>
      </c>
      <c r="AZ3003" t="s">
        <v>5807</v>
      </c>
      <c r="BA3003">
        <v>0</v>
      </c>
      <c r="BB3003">
        <v>0</v>
      </c>
      <c r="BD3003" t="s">
        <v>5807</v>
      </c>
      <c r="BE3003">
        <v>0</v>
      </c>
      <c r="BF3003" t="s">
        <v>5811</v>
      </c>
      <c r="BG3003">
        <v>40</v>
      </c>
      <c r="BH3003" t="s">
        <v>5805</v>
      </c>
      <c r="BI3003">
        <v>0</v>
      </c>
      <c r="BJ3003">
        <v>0</v>
      </c>
      <c r="BK3003" t="s">
        <v>5805</v>
      </c>
      <c r="BL3003">
        <v>3</v>
      </c>
      <c r="BM3003">
        <v>-1</v>
      </c>
      <c r="BN3003" t="s">
        <v>5807</v>
      </c>
      <c r="BO3003">
        <v>0</v>
      </c>
      <c r="BQ3003">
        <v>103</v>
      </c>
      <c r="BR3003">
        <v>0</v>
      </c>
      <c r="BS3003">
        <v>189</v>
      </c>
    </row>
    <row r="3004" spans="1:71" x14ac:dyDescent="0.25">
      <c r="A3004">
        <v>9785</v>
      </c>
      <c r="B3004">
        <v>6</v>
      </c>
      <c r="C3004">
        <v>0</v>
      </c>
      <c r="D3004">
        <v>2</v>
      </c>
      <c r="E3004">
        <v>24330</v>
      </c>
      <c r="F3004">
        <v>1578</v>
      </c>
      <c r="G3004">
        <v>4</v>
      </c>
      <c r="H3004">
        <v>12</v>
      </c>
      <c r="I3004">
        <v>0</v>
      </c>
      <c r="J3004" t="s">
        <v>5805</v>
      </c>
      <c r="K3004">
        <v>0</v>
      </c>
      <c r="L3004">
        <v>0</v>
      </c>
      <c r="M3004">
        <v>14890</v>
      </c>
      <c r="N3004" t="s">
        <v>13115</v>
      </c>
      <c r="O3004">
        <v>0</v>
      </c>
      <c r="P3004">
        <v>0</v>
      </c>
      <c r="Q3004">
        <v>8192</v>
      </c>
      <c r="R3004" t="s">
        <v>5807</v>
      </c>
      <c r="S3004" t="b">
        <v>0</v>
      </c>
      <c r="T3004">
        <v>0</v>
      </c>
      <c r="U3004">
        <v>0</v>
      </c>
      <c r="V3004" t="s">
        <v>5807</v>
      </c>
      <c r="W3004" t="b">
        <v>1</v>
      </c>
      <c r="X3004" t="s">
        <v>6180</v>
      </c>
      <c r="Y3004">
        <v>9</v>
      </c>
      <c r="Z3004" t="b">
        <v>0</v>
      </c>
      <c r="AA3004" t="b">
        <v>0</v>
      </c>
      <c r="AB3004" t="b">
        <v>0</v>
      </c>
      <c r="AC3004">
        <v>17</v>
      </c>
      <c r="AD3004" t="b">
        <v>0</v>
      </c>
      <c r="AE3004">
        <v>0</v>
      </c>
      <c r="AF3004">
        <v>1</v>
      </c>
      <c r="AG3004">
        <v>0</v>
      </c>
      <c r="AH3004" t="s">
        <v>13116</v>
      </c>
      <c r="AI3004" t="s">
        <v>5805</v>
      </c>
      <c r="AJ3004">
        <v>2</v>
      </c>
      <c r="AK3004">
        <v>0</v>
      </c>
      <c r="AL3004" t="s">
        <v>5810</v>
      </c>
      <c r="AM3004">
        <v>-1</v>
      </c>
      <c r="AN3004">
        <v>0</v>
      </c>
      <c r="AO3004" t="s">
        <v>5807</v>
      </c>
      <c r="AP3004">
        <v>0</v>
      </c>
      <c r="AQ3004">
        <v>12</v>
      </c>
      <c r="AR3004">
        <v>-1</v>
      </c>
      <c r="AS3004" t="s">
        <v>5807</v>
      </c>
      <c r="AT3004">
        <v>0</v>
      </c>
      <c r="AU3004">
        <v>0</v>
      </c>
      <c r="AV3004" t="s">
        <v>5810</v>
      </c>
      <c r="AW3004" t="s">
        <v>5805</v>
      </c>
      <c r="AX3004">
        <v>315</v>
      </c>
      <c r="AY3004">
        <v>0</v>
      </c>
      <c r="AZ3004" t="s">
        <v>5807</v>
      </c>
      <c r="BA3004">
        <v>0</v>
      </c>
      <c r="BB3004">
        <v>0</v>
      </c>
      <c r="BD3004" t="s">
        <v>5807</v>
      </c>
      <c r="BE3004">
        <v>0</v>
      </c>
      <c r="BF3004" t="s">
        <v>5811</v>
      </c>
      <c r="BG3004">
        <v>8</v>
      </c>
      <c r="BH3004" t="s">
        <v>5805</v>
      </c>
      <c r="BI3004">
        <v>0</v>
      </c>
      <c r="BJ3004">
        <v>0</v>
      </c>
      <c r="BK3004" t="s">
        <v>5805</v>
      </c>
      <c r="BL3004">
        <v>3</v>
      </c>
      <c r="BM3004">
        <v>-1</v>
      </c>
      <c r="BN3004" t="s">
        <v>5807</v>
      </c>
      <c r="BO3004">
        <v>0</v>
      </c>
      <c r="BQ3004">
        <v>103</v>
      </c>
      <c r="BR3004">
        <v>0</v>
      </c>
      <c r="BS3004">
        <v>172</v>
      </c>
    </row>
    <row r="3005" spans="1:71" x14ac:dyDescent="0.25">
      <c r="A3005">
        <v>14722</v>
      </c>
      <c r="B3005">
        <v>10</v>
      </c>
      <c r="C3005">
        <v>0</v>
      </c>
      <c r="D3005">
        <v>2</v>
      </c>
      <c r="E3005">
        <v>24330</v>
      </c>
      <c r="F3005">
        <v>2459</v>
      </c>
      <c r="G3005">
        <v>4</v>
      </c>
      <c r="H3005">
        <v>12</v>
      </c>
      <c r="I3005">
        <v>0</v>
      </c>
      <c r="J3005" t="s">
        <v>5805</v>
      </c>
      <c r="K3005">
        <v>0</v>
      </c>
      <c r="L3005">
        <v>0.2</v>
      </c>
      <c r="M3005">
        <v>157560</v>
      </c>
      <c r="N3005" t="s">
        <v>13117</v>
      </c>
      <c r="O3005">
        <v>0</v>
      </c>
      <c r="P3005">
        <v>0</v>
      </c>
      <c r="Q3005">
        <v>8192</v>
      </c>
      <c r="R3005" t="s">
        <v>5807</v>
      </c>
      <c r="S3005" t="b">
        <v>0</v>
      </c>
      <c r="T3005">
        <v>0</v>
      </c>
      <c r="U3005">
        <v>0</v>
      </c>
      <c r="V3005" t="s">
        <v>5807</v>
      </c>
      <c r="W3005" t="b">
        <v>0</v>
      </c>
      <c r="X3005" t="s">
        <v>6684</v>
      </c>
      <c r="Y3005">
        <v>8</v>
      </c>
      <c r="Z3005" t="b">
        <v>0</v>
      </c>
      <c r="AA3005" t="b">
        <v>0</v>
      </c>
      <c r="AB3005" t="b">
        <v>0</v>
      </c>
      <c r="AC3005">
        <v>17</v>
      </c>
      <c r="AD3005" t="b">
        <v>0</v>
      </c>
      <c r="AE3005">
        <v>0</v>
      </c>
      <c r="AF3005">
        <v>1</v>
      </c>
      <c r="AG3005">
        <v>0</v>
      </c>
      <c r="AH3005" t="s">
        <v>13118</v>
      </c>
      <c r="AI3005" t="s">
        <v>5805</v>
      </c>
      <c r="AJ3005">
        <v>2</v>
      </c>
      <c r="AK3005">
        <v>0</v>
      </c>
      <c r="AL3005" t="s">
        <v>5810</v>
      </c>
      <c r="AM3005">
        <v>-1</v>
      </c>
      <c r="AN3005">
        <v>0</v>
      </c>
      <c r="AO3005" t="s">
        <v>5807</v>
      </c>
      <c r="AP3005">
        <v>0</v>
      </c>
      <c r="AQ3005">
        <v>12</v>
      </c>
      <c r="AR3005">
        <v>-1</v>
      </c>
      <c r="AS3005" t="s">
        <v>5807</v>
      </c>
      <c r="AT3005">
        <v>0</v>
      </c>
      <c r="AU3005">
        <v>0</v>
      </c>
      <c r="AV3005" t="s">
        <v>5810</v>
      </c>
      <c r="AW3005" t="s">
        <v>5805</v>
      </c>
      <c r="AX3005">
        <v>491</v>
      </c>
      <c r="AY3005">
        <v>0</v>
      </c>
      <c r="AZ3005" t="s">
        <v>5807</v>
      </c>
      <c r="BA3005">
        <v>0</v>
      </c>
      <c r="BB3005">
        <v>0</v>
      </c>
      <c r="BD3005" t="s">
        <v>5807</v>
      </c>
      <c r="BE3005">
        <v>0</v>
      </c>
      <c r="BF3005" t="s">
        <v>5811</v>
      </c>
      <c r="BG3005">
        <v>8</v>
      </c>
      <c r="BH3005" t="s">
        <v>5805</v>
      </c>
      <c r="BI3005">
        <v>0</v>
      </c>
      <c r="BJ3005">
        <v>1</v>
      </c>
      <c r="BK3005" t="s">
        <v>13119</v>
      </c>
      <c r="BL3005">
        <v>3</v>
      </c>
      <c r="BM3005">
        <v>-1</v>
      </c>
      <c r="BN3005" t="s">
        <v>5807</v>
      </c>
      <c r="BO3005">
        <v>0</v>
      </c>
      <c r="BQ3005">
        <v>103</v>
      </c>
      <c r="BR3005">
        <v>0</v>
      </c>
      <c r="BS3005">
        <v>100</v>
      </c>
    </row>
    <row r="3006" spans="1:71" x14ac:dyDescent="0.25">
      <c r="A3006">
        <v>14723</v>
      </c>
      <c r="B3006">
        <v>6</v>
      </c>
      <c r="C3006">
        <v>0</v>
      </c>
      <c r="D3006">
        <v>2</v>
      </c>
      <c r="E3006">
        <v>24330</v>
      </c>
      <c r="F3006">
        <v>1702</v>
      </c>
      <c r="G3006">
        <v>4</v>
      </c>
      <c r="H3006">
        <v>12</v>
      </c>
      <c r="I3006">
        <v>0</v>
      </c>
      <c r="J3006" t="s">
        <v>5805</v>
      </c>
      <c r="K3006">
        <v>0</v>
      </c>
      <c r="L3006">
        <v>0</v>
      </c>
      <c r="M3006">
        <v>26982</v>
      </c>
      <c r="N3006" t="s">
        <v>13120</v>
      </c>
      <c r="O3006">
        <v>0</v>
      </c>
      <c r="P3006">
        <v>0</v>
      </c>
      <c r="Q3006">
        <v>8192</v>
      </c>
      <c r="R3006" t="s">
        <v>5807</v>
      </c>
      <c r="S3006" t="b">
        <v>0</v>
      </c>
      <c r="T3006">
        <v>0</v>
      </c>
      <c r="U3006">
        <v>0</v>
      </c>
      <c r="V3006" t="s">
        <v>5807</v>
      </c>
      <c r="W3006" t="b">
        <v>0</v>
      </c>
      <c r="X3006" t="s">
        <v>5924</v>
      </c>
      <c r="Y3006">
        <v>9</v>
      </c>
      <c r="Z3006" t="b">
        <v>0</v>
      </c>
      <c r="AA3006" t="b">
        <v>0</v>
      </c>
      <c r="AB3006" t="b">
        <v>0</v>
      </c>
      <c r="AC3006">
        <v>17</v>
      </c>
      <c r="AD3006" t="b">
        <v>0</v>
      </c>
      <c r="AE3006">
        <v>0</v>
      </c>
      <c r="AF3006">
        <v>1</v>
      </c>
      <c r="AG3006">
        <v>0</v>
      </c>
      <c r="AH3006" t="s">
        <v>13121</v>
      </c>
      <c r="AI3006" t="s">
        <v>5805</v>
      </c>
      <c r="AJ3006">
        <v>2</v>
      </c>
      <c r="AK3006">
        <v>0</v>
      </c>
      <c r="AL3006" t="s">
        <v>5810</v>
      </c>
      <c r="AM3006">
        <v>-1</v>
      </c>
      <c r="AN3006">
        <v>0</v>
      </c>
      <c r="AO3006" t="s">
        <v>5807</v>
      </c>
      <c r="AP3006">
        <v>0</v>
      </c>
      <c r="AQ3006">
        <v>12</v>
      </c>
      <c r="AR3006">
        <v>-1</v>
      </c>
      <c r="AS3006" t="s">
        <v>5807</v>
      </c>
      <c r="AT3006">
        <v>0</v>
      </c>
      <c r="AU3006">
        <v>0</v>
      </c>
      <c r="AV3006" t="s">
        <v>5810</v>
      </c>
      <c r="AW3006" t="s">
        <v>5805</v>
      </c>
      <c r="AX3006">
        <v>340</v>
      </c>
      <c r="AY3006">
        <v>0</v>
      </c>
      <c r="AZ3006" t="s">
        <v>5807</v>
      </c>
      <c r="BA3006">
        <v>0</v>
      </c>
      <c r="BB3006">
        <v>0</v>
      </c>
      <c r="BD3006" t="s">
        <v>5807</v>
      </c>
      <c r="BE3006">
        <v>0</v>
      </c>
      <c r="BF3006" t="s">
        <v>5811</v>
      </c>
      <c r="BG3006">
        <v>8</v>
      </c>
      <c r="BH3006" t="s">
        <v>5805</v>
      </c>
      <c r="BI3006">
        <v>0</v>
      </c>
      <c r="BJ3006">
        <v>0</v>
      </c>
      <c r="BK3006" t="s">
        <v>10075</v>
      </c>
      <c r="BL3006">
        <v>3</v>
      </c>
      <c r="BM3006">
        <v>-1</v>
      </c>
      <c r="BN3006" t="s">
        <v>5807</v>
      </c>
      <c r="BO3006">
        <v>0</v>
      </c>
      <c r="BQ3006">
        <v>103</v>
      </c>
      <c r="BR3006">
        <v>0</v>
      </c>
      <c r="BS3006">
        <v>94</v>
      </c>
    </row>
    <row r="3007" spans="1:71" x14ac:dyDescent="0.25">
      <c r="A3007">
        <v>14725</v>
      </c>
      <c r="B3007">
        <v>8</v>
      </c>
      <c r="C3007">
        <v>0</v>
      </c>
      <c r="D3007">
        <v>2</v>
      </c>
      <c r="E3007">
        <v>24330</v>
      </c>
      <c r="F3007">
        <v>1714</v>
      </c>
      <c r="G3007">
        <v>4</v>
      </c>
      <c r="H3007">
        <v>12</v>
      </c>
      <c r="I3007">
        <v>0</v>
      </c>
      <c r="J3007" t="s">
        <v>5805</v>
      </c>
      <c r="K3007">
        <v>0</v>
      </c>
      <c r="L3007">
        <v>0</v>
      </c>
      <c r="M3007">
        <v>22807</v>
      </c>
      <c r="N3007" t="s">
        <v>13122</v>
      </c>
      <c r="O3007">
        <v>0</v>
      </c>
      <c r="P3007">
        <v>0</v>
      </c>
      <c r="Q3007">
        <v>8192</v>
      </c>
      <c r="R3007" t="s">
        <v>5807</v>
      </c>
      <c r="S3007" t="b">
        <v>0</v>
      </c>
      <c r="T3007">
        <v>0</v>
      </c>
      <c r="U3007">
        <v>0</v>
      </c>
      <c r="V3007" t="s">
        <v>5807</v>
      </c>
      <c r="W3007" t="b">
        <v>0</v>
      </c>
      <c r="X3007" t="s">
        <v>5912</v>
      </c>
      <c r="Y3007">
        <v>6</v>
      </c>
      <c r="Z3007" t="b">
        <v>0</v>
      </c>
      <c r="AA3007" t="b">
        <v>0</v>
      </c>
      <c r="AB3007" t="b">
        <v>0</v>
      </c>
      <c r="AC3007">
        <v>17</v>
      </c>
      <c r="AD3007" t="b">
        <v>0</v>
      </c>
      <c r="AE3007">
        <v>0</v>
      </c>
      <c r="AF3007">
        <v>1</v>
      </c>
      <c r="AG3007">
        <v>0</v>
      </c>
      <c r="AH3007" t="s">
        <v>13123</v>
      </c>
      <c r="AI3007" t="s">
        <v>5805</v>
      </c>
      <c r="AJ3007">
        <v>2</v>
      </c>
      <c r="AK3007">
        <v>0</v>
      </c>
      <c r="AL3007" t="s">
        <v>5810</v>
      </c>
      <c r="AM3007">
        <v>-1</v>
      </c>
      <c r="AN3007">
        <v>0</v>
      </c>
      <c r="AO3007" t="s">
        <v>5807</v>
      </c>
      <c r="AP3007">
        <v>0</v>
      </c>
      <c r="AQ3007">
        <v>12</v>
      </c>
      <c r="AR3007">
        <v>-1</v>
      </c>
      <c r="AS3007" t="s">
        <v>5807</v>
      </c>
      <c r="AT3007">
        <v>0</v>
      </c>
      <c r="AU3007">
        <v>0</v>
      </c>
      <c r="AV3007" t="s">
        <v>5810</v>
      </c>
      <c r="AW3007" t="s">
        <v>5805</v>
      </c>
      <c r="AX3007">
        <v>342</v>
      </c>
      <c r="AY3007">
        <v>0</v>
      </c>
      <c r="AZ3007" t="s">
        <v>5807</v>
      </c>
      <c r="BA3007">
        <v>0</v>
      </c>
      <c r="BB3007">
        <v>0</v>
      </c>
      <c r="BD3007" t="s">
        <v>5807</v>
      </c>
      <c r="BE3007">
        <v>0</v>
      </c>
      <c r="BF3007" t="s">
        <v>5811</v>
      </c>
      <c r="BG3007">
        <v>8</v>
      </c>
      <c r="BH3007" t="s">
        <v>5805</v>
      </c>
      <c r="BI3007">
        <v>0</v>
      </c>
      <c r="BJ3007">
        <v>1</v>
      </c>
      <c r="BK3007" t="s">
        <v>13124</v>
      </c>
      <c r="BL3007">
        <v>3</v>
      </c>
      <c r="BM3007">
        <v>-1</v>
      </c>
      <c r="BN3007" t="s">
        <v>5807</v>
      </c>
      <c r="BO3007">
        <v>0</v>
      </c>
      <c r="BQ3007">
        <v>103</v>
      </c>
      <c r="BR3007">
        <v>0</v>
      </c>
      <c r="BS3007">
        <v>104</v>
      </c>
    </row>
    <row r="3008" spans="1:71" x14ac:dyDescent="0.25">
      <c r="A3008">
        <v>2977</v>
      </c>
      <c r="B3008">
        <v>14</v>
      </c>
      <c r="C3008">
        <v>0</v>
      </c>
      <c r="D3008">
        <v>2</v>
      </c>
      <c r="E3008">
        <v>24330</v>
      </c>
      <c r="F3008">
        <v>2780</v>
      </c>
      <c r="G3008">
        <v>4</v>
      </c>
      <c r="H3008">
        <v>12</v>
      </c>
      <c r="I3008">
        <v>0</v>
      </c>
      <c r="J3008" t="s">
        <v>5805</v>
      </c>
      <c r="K3008">
        <v>0</v>
      </c>
      <c r="L3008">
        <v>0</v>
      </c>
      <c r="M3008">
        <v>1727</v>
      </c>
      <c r="N3008" t="s">
        <v>13125</v>
      </c>
      <c r="O3008">
        <v>0</v>
      </c>
      <c r="P3008">
        <v>0</v>
      </c>
      <c r="Q3008">
        <v>8192</v>
      </c>
      <c r="R3008" t="s">
        <v>5807</v>
      </c>
      <c r="S3008" t="b">
        <v>0</v>
      </c>
      <c r="T3008">
        <v>0</v>
      </c>
      <c r="U3008">
        <v>0</v>
      </c>
      <c r="V3008" t="s">
        <v>5807</v>
      </c>
      <c r="W3008" t="b">
        <v>0</v>
      </c>
      <c r="X3008" t="s">
        <v>12549</v>
      </c>
      <c r="Y3008">
        <v>5</v>
      </c>
      <c r="Z3008" t="b">
        <v>0</v>
      </c>
      <c r="AA3008" t="b">
        <v>0</v>
      </c>
      <c r="AB3008" t="b">
        <v>0</v>
      </c>
      <c r="AC3008">
        <v>16</v>
      </c>
      <c r="AD3008" t="b">
        <v>0</v>
      </c>
      <c r="AE3008">
        <v>0</v>
      </c>
      <c r="AF3008">
        <v>1</v>
      </c>
      <c r="AG3008">
        <v>0</v>
      </c>
      <c r="AH3008" t="s">
        <v>13126</v>
      </c>
      <c r="AI3008" t="s">
        <v>5805</v>
      </c>
      <c r="AJ3008">
        <v>2</v>
      </c>
      <c r="AK3008">
        <v>0</v>
      </c>
      <c r="AL3008" t="s">
        <v>5810</v>
      </c>
      <c r="AM3008">
        <v>-1</v>
      </c>
      <c r="AN3008">
        <v>0</v>
      </c>
      <c r="AO3008" t="s">
        <v>5807</v>
      </c>
      <c r="AP3008">
        <v>0</v>
      </c>
      <c r="AQ3008">
        <v>11</v>
      </c>
      <c r="AR3008">
        <v>-1</v>
      </c>
      <c r="AS3008" t="s">
        <v>5807</v>
      </c>
      <c r="AT3008">
        <v>0</v>
      </c>
      <c r="AU3008">
        <v>0</v>
      </c>
      <c r="AV3008" t="s">
        <v>5810</v>
      </c>
      <c r="AW3008" t="s">
        <v>5805</v>
      </c>
      <c r="AX3008">
        <v>556</v>
      </c>
      <c r="AY3008">
        <v>0</v>
      </c>
      <c r="AZ3008" t="s">
        <v>5807</v>
      </c>
      <c r="BA3008">
        <v>0</v>
      </c>
      <c r="BB3008">
        <v>0</v>
      </c>
      <c r="BD3008" t="s">
        <v>5807</v>
      </c>
      <c r="BE3008">
        <v>0</v>
      </c>
      <c r="BF3008" t="s">
        <v>5811</v>
      </c>
      <c r="BG3008">
        <v>40</v>
      </c>
      <c r="BH3008" t="s">
        <v>5805</v>
      </c>
      <c r="BI3008">
        <v>0</v>
      </c>
      <c r="BJ3008">
        <v>1</v>
      </c>
      <c r="BK3008" t="s">
        <v>13127</v>
      </c>
      <c r="BL3008">
        <v>3</v>
      </c>
      <c r="BM3008">
        <v>-1</v>
      </c>
      <c r="BN3008" t="s">
        <v>5807</v>
      </c>
      <c r="BO3008">
        <v>0</v>
      </c>
      <c r="BQ3008">
        <v>103</v>
      </c>
      <c r="BR3008">
        <v>0</v>
      </c>
      <c r="BS3008">
        <v>148</v>
      </c>
    </row>
    <row r="3009" spans="1:71" x14ac:dyDescent="0.25">
      <c r="A3009">
        <v>3305</v>
      </c>
      <c r="B3009">
        <v>12</v>
      </c>
      <c r="C3009">
        <v>0</v>
      </c>
      <c r="D3009">
        <v>2</v>
      </c>
      <c r="E3009">
        <v>24330</v>
      </c>
      <c r="F3009">
        <v>2875</v>
      </c>
      <c r="G3009">
        <v>4</v>
      </c>
      <c r="H3009">
        <v>12</v>
      </c>
      <c r="I3009">
        <v>0</v>
      </c>
      <c r="J3009" t="s">
        <v>5805</v>
      </c>
      <c r="K3009">
        <v>0</v>
      </c>
      <c r="L3009">
        <v>0.2</v>
      </c>
      <c r="M3009">
        <v>25239</v>
      </c>
      <c r="N3009" t="s">
        <v>13128</v>
      </c>
      <c r="O3009">
        <v>0</v>
      </c>
      <c r="P3009">
        <v>0</v>
      </c>
      <c r="Q3009">
        <v>8192</v>
      </c>
      <c r="R3009" t="s">
        <v>5807</v>
      </c>
      <c r="S3009" t="b">
        <v>0</v>
      </c>
      <c r="T3009">
        <v>0</v>
      </c>
      <c r="U3009">
        <v>0</v>
      </c>
      <c r="V3009" t="s">
        <v>5807</v>
      </c>
      <c r="W3009" t="b">
        <v>0</v>
      </c>
      <c r="X3009" t="s">
        <v>9481</v>
      </c>
      <c r="Y3009">
        <v>7</v>
      </c>
      <c r="Z3009" t="b">
        <v>0</v>
      </c>
      <c r="AA3009" t="b">
        <v>0</v>
      </c>
      <c r="AB3009" t="b">
        <v>0</v>
      </c>
      <c r="AC3009">
        <v>16</v>
      </c>
      <c r="AD3009" t="b">
        <v>0</v>
      </c>
      <c r="AE3009">
        <v>0</v>
      </c>
      <c r="AF3009">
        <v>1</v>
      </c>
      <c r="AG3009">
        <v>0</v>
      </c>
      <c r="AH3009" t="s">
        <v>13129</v>
      </c>
      <c r="AI3009" t="s">
        <v>5805</v>
      </c>
      <c r="AJ3009">
        <v>2</v>
      </c>
      <c r="AK3009">
        <v>0</v>
      </c>
      <c r="AL3009" t="s">
        <v>5810</v>
      </c>
      <c r="AM3009">
        <v>-1</v>
      </c>
      <c r="AN3009">
        <v>0</v>
      </c>
      <c r="AO3009" t="s">
        <v>5807</v>
      </c>
      <c r="AP3009">
        <v>0</v>
      </c>
      <c r="AQ3009">
        <v>11</v>
      </c>
      <c r="AR3009">
        <v>-1</v>
      </c>
      <c r="AS3009" t="s">
        <v>5807</v>
      </c>
      <c r="AT3009">
        <v>0</v>
      </c>
      <c r="AU3009">
        <v>0</v>
      </c>
      <c r="AV3009" t="s">
        <v>5810</v>
      </c>
      <c r="AW3009" t="s">
        <v>5805</v>
      </c>
      <c r="AX3009">
        <v>575</v>
      </c>
      <c r="AY3009">
        <v>0</v>
      </c>
      <c r="AZ3009" t="s">
        <v>5807</v>
      </c>
      <c r="BA3009">
        <v>0</v>
      </c>
      <c r="BB3009">
        <v>0</v>
      </c>
      <c r="BD3009" t="s">
        <v>5807</v>
      </c>
      <c r="BE3009">
        <v>0</v>
      </c>
      <c r="BF3009" t="s">
        <v>5811</v>
      </c>
      <c r="BG3009">
        <v>8</v>
      </c>
      <c r="BH3009" t="s">
        <v>5805</v>
      </c>
      <c r="BI3009">
        <v>0</v>
      </c>
      <c r="BJ3009">
        <v>1</v>
      </c>
      <c r="BK3009" t="s">
        <v>10014</v>
      </c>
      <c r="BL3009">
        <v>3</v>
      </c>
      <c r="BM3009">
        <v>-1</v>
      </c>
      <c r="BN3009" t="s">
        <v>5807</v>
      </c>
      <c r="BO3009">
        <v>0</v>
      </c>
      <c r="BQ3009">
        <v>103</v>
      </c>
      <c r="BR3009">
        <v>0</v>
      </c>
      <c r="BS3009">
        <v>55</v>
      </c>
    </row>
    <row r="3010" spans="1:71" x14ac:dyDescent="0.25">
      <c r="A3010">
        <v>6548</v>
      </c>
      <c r="B3010">
        <v>8</v>
      </c>
      <c r="C3010">
        <v>0</v>
      </c>
      <c r="D3010">
        <v>2</v>
      </c>
      <c r="E3010">
        <v>24330</v>
      </c>
      <c r="F3010">
        <v>1372</v>
      </c>
      <c r="G3010">
        <v>4</v>
      </c>
      <c r="H3010">
        <v>12</v>
      </c>
      <c r="I3010">
        <v>0</v>
      </c>
      <c r="J3010" t="s">
        <v>5805</v>
      </c>
      <c r="K3010">
        <v>0</v>
      </c>
      <c r="L3010">
        <v>0</v>
      </c>
      <c r="M3010">
        <v>12053</v>
      </c>
      <c r="N3010" t="s">
        <v>13130</v>
      </c>
      <c r="O3010">
        <v>0</v>
      </c>
      <c r="P3010">
        <v>0</v>
      </c>
      <c r="Q3010">
        <v>8192</v>
      </c>
      <c r="R3010" t="s">
        <v>5807</v>
      </c>
      <c r="S3010" t="b">
        <v>0</v>
      </c>
      <c r="T3010">
        <v>0</v>
      </c>
      <c r="U3010">
        <v>0</v>
      </c>
      <c r="V3010" t="s">
        <v>5807</v>
      </c>
      <c r="W3010" t="b">
        <v>1</v>
      </c>
      <c r="X3010" t="s">
        <v>5912</v>
      </c>
      <c r="Y3010">
        <v>6</v>
      </c>
      <c r="Z3010" t="b">
        <v>0</v>
      </c>
      <c r="AA3010" t="b">
        <v>0</v>
      </c>
      <c r="AB3010" t="b">
        <v>0</v>
      </c>
      <c r="AC3010">
        <v>16</v>
      </c>
      <c r="AD3010" t="b">
        <v>0</v>
      </c>
      <c r="AE3010">
        <v>0</v>
      </c>
      <c r="AF3010">
        <v>1</v>
      </c>
      <c r="AG3010">
        <v>0</v>
      </c>
      <c r="AH3010" t="s">
        <v>13131</v>
      </c>
      <c r="AI3010" t="s">
        <v>5805</v>
      </c>
      <c r="AJ3010">
        <v>2</v>
      </c>
      <c r="AK3010">
        <v>0</v>
      </c>
      <c r="AL3010" t="s">
        <v>5810</v>
      </c>
      <c r="AM3010">
        <v>-1</v>
      </c>
      <c r="AN3010">
        <v>0</v>
      </c>
      <c r="AO3010" t="s">
        <v>5807</v>
      </c>
      <c r="AP3010">
        <v>0</v>
      </c>
      <c r="AQ3010">
        <v>11</v>
      </c>
      <c r="AR3010">
        <v>-1</v>
      </c>
      <c r="AS3010" t="s">
        <v>5807</v>
      </c>
      <c r="AT3010">
        <v>0</v>
      </c>
      <c r="AU3010">
        <v>0</v>
      </c>
      <c r="AV3010" t="s">
        <v>5810</v>
      </c>
      <c r="AW3010" t="s">
        <v>5805</v>
      </c>
      <c r="AX3010">
        <v>274</v>
      </c>
      <c r="AY3010">
        <v>0</v>
      </c>
      <c r="AZ3010" t="s">
        <v>5807</v>
      </c>
      <c r="BA3010">
        <v>0</v>
      </c>
      <c r="BB3010">
        <v>0</v>
      </c>
      <c r="BD3010" t="s">
        <v>5807</v>
      </c>
      <c r="BE3010">
        <v>0</v>
      </c>
      <c r="BF3010" t="s">
        <v>5811</v>
      </c>
      <c r="BG3010">
        <v>40</v>
      </c>
      <c r="BH3010" t="s">
        <v>5805</v>
      </c>
      <c r="BI3010">
        <v>0</v>
      </c>
      <c r="BJ3010">
        <v>0</v>
      </c>
      <c r="BK3010" t="s">
        <v>5805</v>
      </c>
      <c r="BL3010">
        <v>3</v>
      </c>
      <c r="BM3010">
        <v>-1</v>
      </c>
      <c r="BN3010" t="s">
        <v>5807</v>
      </c>
      <c r="BO3010">
        <v>0</v>
      </c>
      <c r="BQ3010">
        <v>103</v>
      </c>
      <c r="BR3010">
        <v>0</v>
      </c>
      <c r="BS3010">
        <v>201</v>
      </c>
    </row>
    <row r="3011" spans="1:71" x14ac:dyDescent="0.25">
      <c r="A3011">
        <v>15487</v>
      </c>
      <c r="B3011">
        <v>14</v>
      </c>
      <c r="C3011">
        <v>0</v>
      </c>
      <c r="D3011">
        <v>2</v>
      </c>
      <c r="E3011">
        <v>24330</v>
      </c>
      <c r="F3011">
        <v>2795</v>
      </c>
      <c r="G3011">
        <v>4</v>
      </c>
      <c r="H3011">
        <v>12</v>
      </c>
      <c r="I3011">
        <v>0</v>
      </c>
      <c r="J3011" t="s">
        <v>5805</v>
      </c>
      <c r="K3011">
        <v>0</v>
      </c>
      <c r="L3011">
        <v>0</v>
      </c>
      <c r="M3011">
        <v>25175</v>
      </c>
      <c r="N3011" t="s">
        <v>13132</v>
      </c>
      <c r="O3011">
        <v>0</v>
      </c>
      <c r="P3011">
        <v>0</v>
      </c>
      <c r="Q3011">
        <v>8192</v>
      </c>
      <c r="R3011" t="s">
        <v>5807</v>
      </c>
      <c r="S3011" t="b">
        <v>0</v>
      </c>
      <c r="T3011">
        <v>0</v>
      </c>
      <c r="U3011">
        <v>0</v>
      </c>
      <c r="V3011" t="s">
        <v>5807</v>
      </c>
      <c r="W3011" t="b">
        <v>1</v>
      </c>
      <c r="X3011" t="s">
        <v>10761</v>
      </c>
      <c r="Y3011">
        <v>5</v>
      </c>
      <c r="Z3011" t="b">
        <v>0</v>
      </c>
      <c r="AA3011" t="b">
        <v>0</v>
      </c>
      <c r="AB3011" t="b">
        <v>0</v>
      </c>
      <c r="AC3011">
        <v>16</v>
      </c>
      <c r="AD3011" t="b">
        <v>0</v>
      </c>
      <c r="AE3011">
        <v>0</v>
      </c>
      <c r="AF3011">
        <v>1</v>
      </c>
      <c r="AG3011">
        <v>0</v>
      </c>
      <c r="AH3011" t="s">
        <v>13133</v>
      </c>
      <c r="AI3011" t="s">
        <v>5805</v>
      </c>
      <c r="AJ3011">
        <v>2</v>
      </c>
      <c r="AK3011">
        <v>0</v>
      </c>
      <c r="AL3011" t="s">
        <v>5810</v>
      </c>
      <c r="AM3011">
        <v>-1</v>
      </c>
      <c r="AN3011">
        <v>0</v>
      </c>
      <c r="AO3011" t="s">
        <v>5807</v>
      </c>
      <c r="AP3011">
        <v>0</v>
      </c>
      <c r="AQ3011">
        <v>11</v>
      </c>
      <c r="AR3011">
        <v>-1</v>
      </c>
      <c r="AS3011" t="s">
        <v>5807</v>
      </c>
      <c r="AT3011">
        <v>0</v>
      </c>
      <c r="AU3011">
        <v>0</v>
      </c>
      <c r="AV3011" t="s">
        <v>5810</v>
      </c>
      <c r="AW3011" t="s">
        <v>5805</v>
      </c>
      <c r="AX3011">
        <v>559</v>
      </c>
      <c r="AY3011">
        <v>0</v>
      </c>
      <c r="AZ3011" t="s">
        <v>5807</v>
      </c>
      <c r="BA3011">
        <v>0</v>
      </c>
      <c r="BB3011">
        <v>0</v>
      </c>
      <c r="BD3011" t="s">
        <v>5807</v>
      </c>
      <c r="BE3011">
        <v>0</v>
      </c>
      <c r="BF3011" t="s">
        <v>5811</v>
      </c>
      <c r="BG3011">
        <v>8</v>
      </c>
      <c r="BH3011" t="s">
        <v>5805</v>
      </c>
      <c r="BI3011">
        <v>0</v>
      </c>
      <c r="BJ3011">
        <v>0</v>
      </c>
      <c r="BK3011" t="s">
        <v>5805</v>
      </c>
      <c r="BL3011">
        <v>3</v>
      </c>
      <c r="BM3011">
        <v>-1</v>
      </c>
      <c r="BN3011" t="s">
        <v>5807</v>
      </c>
      <c r="BO3011">
        <v>0</v>
      </c>
      <c r="BQ3011">
        <v>103</v>
      </c>
      <c r="BR3011">
        <v>0</v>
      </c>
      <c r="BS3011">
        <v>122</v>
      </c>
    </row>
    <row r="3012" spans="1:71" x14ac:dyDescent="0.25">
      <c r="A3012">
        <v>15489</v>
      </c>
      <c r="B3012">
        <v>10</v>
      </c>
      <c r="C3012">
        <v>0</v>
      </c>
      <c r="D3012">
        <v>2</v>
      </c>
      <c r="E3012">
        <v>24330</v>
      </c>
      <c r="F3012">
        <v>2108</v>
      </c>
      <c r="G3012">
        <v>4</v>
      </c>
      <c r="H3012">
        <v>12</v>
      </c>
      <c r="I3012">
        <v>0</v>
      </c>
      <c r="J3012" t="s">
        <v>5805</v>
      </c>
      <c r="K3012">
        <v>0</v>
      </c>
      <c r="L3012">
        <v>0.2</v>
      </c>
      <c r="M3012">
        <v>157557</v>
      </c>
      <c r="N3012" t="s">
        <v>13134</v>
      </c>
      <c r="O3012">
        <v>0</v>
      </c>
      <c r="P3012">
        <v>0</v>
      </c>
      <c r="Q3012">
        <v>8192</v>
      </c>
      <c r="R3012" t="s">
        <v>5807</v>
      </c>
      <c r="S3012" t="b">
        <v>0</v>
      </c>
      <c r="T3012">
        <v>0</v>
      </c>
      <c r="U3012">
        <v>0</v>
      </c>
      <c r="V3012" t="s">
        <v>5807</v>
      </c>
      <c r="W3012" t="b">
        <v>1</v>
      </c>
      <c r="X3012" t="s">
        <v>6469</v>
      </c>
      <c r="Y3012">
        <v>8</v>
      </c>
      <c r="Z3012" t="b">
        <v>0</v>
      </c>
      <c r="AA3012" t="b">
        <v>0</v>
      </c>
      <c r="AB3012" t="b">
        <v>0</v>
      </c>
      <c r="AC3012">
        <v>16</v>
      </c>
      <c r="AD3012" t="b">
        <v>0</v>
      </c>
      <c r="AE3012">
        <v>0</v>
      </c>
      <c r="AF3012">
        <v>1</v>
      </c>
      <c r="AG3012">
        <v>0</v>
      </c>
      <c r="AH3012" t="s">
        <v>13135</v>
      </c>
      <c r="AI3012" t="s">
        <v>5805</v>
      </c>
      <c r="AJ3012">
        <v>2</v>
      </c>
      <c r="AK3012">
        <v>0</v>
      </c>
      <c r="AL3012" t="s">
        <v>5810</v>
      </c>
      <c r="AM3012">
        <v>-1</v>
      </c>
      <c r="AN3012">
        <v>0</v>
      </c>
      <c r="AO3012" t="s">
        <v>5807</v>
      </c>
      <c r="AP3012">
        <v>0</v>
      </c>
      <c r="AQ3012">
        <v>11</v>
      </c>
      <c r="AR3012">
        <v>-1</v>
      </c>
      <c r="AS3012" t="s">
        <v>5807</v>
      </c>
      <c r="AT3012">
        <v>0</v>
      </c>
      <c r="AU3012">
        <v>0</v>
      </c>
      <c r="AV3012" t="s">
        <v>5810</v>
      </c>
      <c r="AW3012" t="s">
        <v>5805</v>
      </c>
      <c r="AX3012">
        <v>421</v>
      </c>
      <c r="AY3012">
        <v>0</v>
      </c>
      <c r="AZ3012" t="s">
        <v>5807</v>
      </c>
      <c r="BA3012">
        <v>0</v>
      </c>
      <c r="BB3012">
        <v>0</v>
      </c>
      <c r="BD3012" t="s">
        <v>5807</v>
      </c>
      <c r="BE3012">
        <v>0</v>
      </c>
      <c r="BF3012" t="s">
        <v>5811</v>
      </c>
      <c r="BG3012">
        <v>8</v>
      </c>
      <c r="BH3012" t="s">
        <v>5805</v>
      </c>
      <c r="BI3012">
        <v>0</v>
      </c>
      <c r="BJ3012">
        <v>0</v>
      </c>
      <c r="BK3012" t="s">
        <v>5805</v>
      </c>
      <c r="BL3012">
        <v>3</v>
      </c>
      <c r="BM3012">
        <v>-1</v>
      </c>
      <c r="BN3012" t="s">
        <v>5807</v>
      </c>
      <c r="BO3012">
        <v>0</v>
      </c>
      <c r="BQ3012">
        <v>103</v>
      </c>
      <c r="BR3012">
        <v>0</v>
      </c>
      <c r="BS3012">
        <v>108</v>
      </c>
    </row>
    <row r="3013" spans="1:71" x14ac:dyDescent="0.25">
      <c r="A3013">
        <v>120954</v>
      </c>
      <c r="B3013">
        <v>12</v>
      </c>
      <c r="C3013">
        <v>0</v>
      </c>
      <c r="D3013">
        <v>2</v>
      </c>
      <c r="E3013">
        <v>24330</v>
      </c>
      <c r="F3013">
        <v>2964</v>
      </c>
      <c r="G3013">
        <v>4</v>
      </c>
      <c r="H3013">
        <v>12</v>
      </c>
      <c r="I3013">
        <v>0</v>
      </c>
      <c r="J3013" t="s">
        <v>5805</v>
      </c>
      <c r="K3013">
        <v>0</v>
      </c>
      <c r="L3013">
        <v>0.2</v>
      </c>
      <c r="M3013">
        <v>25239</v>
      </c>
      <c r="N3013" t="s">
        <v>13136</v>
      </c>
      <c r="O3013">
        <v>0</v>
      </c>
      <c r="P3013">
        <v>0</v>
      </c>
      <c r="Q3013">
        <v>8192</v>
      </c>
      <c r="R3013" t="s">
        <v>5807</v>
      </c>
      <c r="S3013" t="b">
        <v>0</v>
      </c>
      <c r="T3013">
        <v>0</v>
      </c>
      <c r="U3013">
        <v>0</v>
      </c>
      <c r="V3013" t="s">
        <v>5807</v>
      </c>
      <c r="W3013" t="b">
        <v>0</v>
      </c>
      <c r="X3013" t="s">
        <v>9481</v>
      </c>
      <c r="Y3013">
        <v>7</v>
      </c>
      <c r="Z3013" t="b">
        <v>0</v>
      </c>
      <c r="AA3013" t="b">
        <v>0</v>
      </c>
      <c r="AB3013" t="b">
        <v>0</v>
      </c>
      <c r="AC3013">
        <v>16</v>
      </c>
      <c r="AD3013" t="b">
        <v>0</v>
      </c>
      <c r="AE3013">
        <v>0</v>
      </c>
      <c r="AF3013">
        <v>1</v>
      </c>
      <c r="AG3013">
        <v>0</v>
      </c>
      <c r="AH3013" t="s">
        <v>13137</v>
      </c>
      <c r="AI3013" t="s">
        <v>5805</v>
      </c>
      <c r="AJ3013">
        <v>2</v>
      </c>
      <c r="AK3013">
        <v>0</v>
      </c>
      <c r="AL3013" t="s">
        <v>5810</v>
      </c>
      <c r="AM3013">
        <v>-1</v>
      </c>
      <c r="AN3013">
        <v>0</v>
      </c>
      <c r="AO3013" t="s">
        <v>5807</v>
      </c>
      <c r="AP3013">
        <v>0</v>
      </c>
      <c r="AQ3013">
        <v>11</v>
      </c>
      <c r="AR3013">
        <v>-1</v>
      </c>
      <c r="AS3013" t="s">
        <v>5807</v>
      </c>
      <c r="AT3013">
        <v>0</v>
      </c>
      <c r="AU3013">
        <v>0</v>
      </c>
      <c r="AV3013" t="s">
        <v>5810</v>
      </c>
      <c r="AW3013" t="s">
        <v>5805</v>
      </c>
      <c r="AX3013">
        <v>592</v>
      </c>
      <c r="AY3013">
        <v>0</v>
      </c>
      <c r="AZ3013" t="s">
        <v>5807</v>
      </c>
      <c r="BA3013">
        <v>0</v>
      </c>
      <c r="BB3013">
        <v>0</v>
      </c>
      <c r="BD3013" t="s">
        <v>5807</v>
      </c>
      <c r="BE3013">
        <v>0</v>
      </c>
      <c r="BF3013" t="s">
        <v>5811</v>
      </c>
      <c r="BG3013">
        <v>8</v>
      </c>
      <c r="BH3013" t="s">
        <v>5805</v>
      </c>
      <c r="BI3013">
        <v>0</v>
      </c>
      <c r="BJ3013">
        <v>1</v>
      </c>
      <c r="BK3013" t="s">
        <v>10014</v>
      </c>
      <c r="BL3013">
        <v>3</v>
      </c>
      <c r="BM3013">
        <v>-1</v>
      </c>
      <c r="BN3013" t="s">
        <v>5807</v>
      </c>
      <c r="BO3013">
        <v>0</v>
      </c>
      <c r="BQ3013">
        <v>103</v>
      </c>
      <c r="BR3013">
        <v>0</v>
      </c>
      <c r="BS3013">
        <v>90</v>
      </c>
    </row>
    <row r="3014" spans="1:71" x14ac:dyDescent="0.25">
      <c r="A3014">
        <v>832</v>
      </c>
      <c r="B3014">
        <v>8</v>
      </c>
      <c r="C3014">
        <v>0</v>
      </c>
      <c r="D3014">
        <v>2</v>
      </c>
      <c r="E3014">
        <v>24330</v>
      </c>
      <c r="F3014">
        <v>1191</v>
      </c>
      <c r="G3014">
        <v>4</v>
      </c>
      <c r="H3014">
        <v>12</v>
      </c>
      <c r="I3014">
        <v>0</v>
      </c>
      <c r="J3014" t="s">
        <v>5805</v>
      </c>
      <c r="K3014">
        <v>0</v>
      </c>
      <c r="L3014">
        <v>0</v>
      </c>
      <c r="M3014">
        <v>3394</v>
      </c>
      <c r="O3014">
        <v>0</v>
      </c>
      <c r="P3014">
        <v>0</v>
      </c>
      <c r="Q3014">
        <v>8192</v>
      </c>
      <c r="R3014" t="s">
        <v>5807</v>
      </c>
      <c r="S3014" t="b">
        <v>0</v>
      </c>
      <c r="T3014">
        <v>0</v>
      </c>
      <c r="U3014">
        <v>0</v>
      </c>
      <c r="V3014" t="s">
        <v>5807</v>
      </c>
      <c r="W3014" t="b">
        <v>0</v>
      </c>
      <c r="X3014" t="s">
        <v>5858</v>
      </c>
      <c r="Y3014">
        <v>6</v>
      </c>
      <c r="Z3014" t="b">
        <v>0</v>
      </c>
      <c r="AA3014" t="b">
        <v>0</v>
      </c>
      <c r="AB3014" t="b">
        <v>0</v>
      </c>
      <c r="AC3014">
        <v>15</v>
      </c>
      <c r="AD3014" t="b">
        <v>0</v>
      </c>
      <c r="AE3014">
        <v>0</v>
      </c>
      <c r="AF3014">
        <v>1</v>
      </c>
      <c r="AG3014">
        <v>0</v>
      </c>
      <c r="AH3014" t="s">
        <v>13138</v>
      </c>
      <c r="AI3014" t="s">
        <v>5805</v>
      </c>
      <c r="AJ3014">
        <v>2</v>
      </c>
      <c r="AK3014">
        <v>0</v>
      </c>
      <c r="AL3014" t="s">
        <v>5810</v>
      </c>
      <c r="AM3014">
        <v>-1</v>
      </c>
      <c r="AN3014">
        <v>0</v>
      </c>
      <c r="AO3014" t="s">
        <v>5807</v>
      </c>
      <c r="AP3014">
        <v>0</v>
      </c>
      <c r="AQ3014">
        <v>10</v>
      </c>
      <c r="AR3014">
        <v>-1</v>
      </c>
      <c r="AS3014" t="s">
        <v>5807</v>
      </c>
      <c r="AT3014">
        <v>0</v>
      </c>
      <c r="AU3014">
        <v>0</v>
      </c>
      <c r="AV3014" t="s">
        <v>5810</v>
      </c>
      <c r="AW3014" t="s">
        <v>5805</v>
      </c>
      <c r="AX3014">
        <v>238</v>
      </c>
      <c r="AY3014">
        <v>0</v>
      </c>
      <c r="AZ3014" t="s">
        <v>5807</v>
      </c>
      <c r="BA3014">
        <v>0</v>
      </c>
      <c r="BB3014">
        <v>114120</v>
      </c>
      <c r="BC3014">
        <v>20001</v>
      </c>
      <c r="BD3014" t="s">
        <v>5807</v>
      </c>
      <c r="BE3014">
        <v>0</v>
      </c>
      <c r="BF3014" t="s">
        <v>5811</v>
      </c>
      <c r="BG3014">
        <v>8</v>
      </c>
      <c r="BH3014" t="s">
        <v>5805</v>
      </c>
      <c r="BI3014">
        <v>0</v>
      </c>
      <c r="BJ3014">
        <v>1</v>
      </c>
      <c r="BK3014" t="s">
        <v>13139</v>
      </c>
      <c r="BL3014">
        <v>3</v>
      </c>
      <c r="BM3014">
        <v>-1</v>
      </c>
      <c r="BN3014" t="s">
        <v>5807</v>
      </c>
      <c r="BO3014">
        <v>0</v>
      </c>
      <c r="BQ3014">
        <v>103</v>
      </c>
      <c r="BR3014">
        <v>0</v>
      </c>
      <c r="BS3014">
        <v>0</v>
      </c>
    </row>
    <row r="3015" spans="1:71" x14ac:dyDescent="0.25">
      <c r="A3015">
        <v>2273</v>
      </c>
      <c r="B3015">
        <v>14</v>
      </c>
      <c r="C3015">
        <v>0</v>
      </c>
      <c r="D3015">
        <v>2</v>
      </c>
      <c r="E3015">
        <v>24330</v>
      </c>
      <c r="F3015">
        <v>2545</v>
      </c>
      <c r="G3015">
        <v>4</v>
      </c>
      <c r="H3015">
        <v>12</v>
      </c>
      <c r="I3015">
        <v>0</v>
      </c>
      <c r="J3015" t="s">
        <v>5805</v>
      </c>
      <c r="K3015">
        <v>0</v>
      </c>
      <c r="L3015">
        <v>0</v>
      </c>
      <c r="M3015">
        <v>16114</v>
      </c>
      <c r="O3015">
        <v>0</v>
      </c>
      <c r="P3015">
        <v>0</v>
      </c>
      <c r="Q3015">
        <v>8192</v>
      </c>
      <c r="R3015" t="s">
        <v>5807</v>
      </c>
      <c r="S3015" t="b">
        <v>0</v>
      </c>
      <c r="T3015">
        <v>0</v>
      </c>
      <c r="U3015">
        <v>0</v>
      </c>
      <c r="V3015" t="s">
        <v>5807</v>
      </c>
      <c r="W3015" t="b">
        <v>0</v>
      </c>
      <c r="X3015" t="s">
        <v>12540</v>
      </c>
      <c r="Y3015">
        <v>5</v>
      </c>
      <c r="Z3015" t="b">
        <v>0</v>
      </c>
      <c r="AA3015" t="b">
        <v>0</v>
      </c>
      <c r="AB3015" t="b">
        <v>0</v>
      </c>
      <c r="AC3015">
        <v>15</v>
      </c>
      <c r="AD3015" t="b">
        <v>0</v>
      </c>
      <c r="AE3015">
        <v>0</v>
      </c>
      <c r="AF3015">
        <v>1</v>
      </c>
      <c r="AG3015">
        <v>0</v>
      </c>
      <c r="AH3015" t="s">
        <v>13140</v>
      </c>
      <c r="AI3015" t="s">
        <v>5805</v>
      </c>
      <c r="AJ3015">
        <v>2</v>
      </c>
      <c r="AK3015">
        <v>0</v>
      </c>
      <c r="AL3015" t="s">
        <v>5810</v>
      </c>
      <c r="AM3015">
        <v>-1</v>
      </c>
      <c r="AN3015">
        <v>0</v>
      </c>
      <c r="AO3015" t="s">
        <v>5807</v>
      </c>
      <c r="AP3015">
        <v>0</v>
      </c>
      <c r="AQ3015">
        <v>10</v>
      </c>
      <c r="AR3015">
        <v>-1</v>
      </c>
      <c r="AS3015" t="s">
        <v>5807</v>
      </c>
      <c r="AT3015">
        <v>0</v>
      </c>
      <c r="AU3015">
        <v>0</v>
      </c>
      <c r="AV3015" t="s">
        <v>5810</v>
      </c>
      <c r="AW3015" t="s">
        <v>5805</v>
      </c>
      <c r="AX3015">
        <v>509</v>
      </c>
      <c r="AY3015">
        <v>0</v>
      </c>
      <c r="AZ3015" t="s">
        <v>5807</v>
      </c>
      <c r="BA3015">
        <v>0</v>
      </c>
      <c r="BB3015">
        <v>114120</v>
      </c>
      <c r="BC3015">
        <v>20001</v>
      </c>
      <c r="BD3015" t="s">
        <v>5807</v>
      </c>
      <c r="BE3015">
        <v>0</v>
      </c>
      <c r="BF3015" t="s">
        <v>5811</v>
      </c>
      <c r="BG3015">
        <v>8</v>
      </c>
      <c r="BH3015" t="s">
        <v>5805</v>
      </c>
      <c r="BI3015">
        <v>0</v>
      </c>
      <c r="BJ3015">
        <v>0</v>
      </c>
      <c r="BK3015" t="s">
        <v>6797</v>
      </c>
      <c r="BL3015">
        <v>3</v>
      </c>
      <c r="BM3015">
        <v>-1</v>
      </c>
      <c r="BN3015" t="s">
        <v>5807</v>
      </c>
      <c r="BO3015">
        <v>0</v>
      </c>
      <c r="BQ3015">
        <v>103</v>
      </c>
      <c r="BR3015">
        <v>0</v>
      </c>
      <c r="BS3015">
        <v>0</v>
      </c>
    </row>
    <row r="3016" spans="1:71" x14ac:dyDescent="0.25">
      <c r="A3016">
        <v>2978</v>
      </c>
      <c r="B3016">
        <v>12</v>
      </c>
      <c r="C3016">
        <v>0</v>
      </c>
      <c r="D3016">
        <v>2</v>
      </c>
      <c r="E3016">
        <v>24330</v>
      </c>
      <c r="F3016">
        <v>2426</v>
      </c>
      <c r="G3016">
        <v>4</v>
      </c>
      <c r="H3016">
        <v>12</v>
      </c>
      <c r="I3016">
        <v>0</v>
      </c>
      <c r="J3016" t="s">
        <v>5805</v>
      </c>
      <c r="K3016">
        <v>0</v>
      </c>
      <c r="L3016">
        <v>0.2</v>
      </c>
      <c r="M3016">
        <v>685</v>
      </c>
      <c r="N3016" t="s">
        <v>13141</v>
      </c>
      <c r="O3016">
        <v>0</v>
      </c>
      <c r="P3016">
        <v>0</v>
      </c>
      <c r="Q3016">
        <v>8192</v>
      </c>
      <c r="R3016" t="s">
        <v>5807</v>
      </c>
      <c r="S3016" t="b">
        <v>0</v>
      </c>
      <c r="T3016">
        <v>0</v>
      </c>
      <c r="U3016">
        <v>0</v>
      </c>
      <c r="V3016" t="s">
        <v>5807</v>
      </c>
      <c r="W3016" t="b">
        <v>0</v>
      </c>
      <c r="X3016" t="s">
        <v>6114</v>
      </c>
      <c r="Y3016">
        <v>7</v>
      </c>
      <c r="Z3016" t="b">
        <v>0</v>
      </c>
      <c r="AA3016" t="b">
        <v>0</v>
      </c>
      <c r="AB3016" t="b">
        <v>0</v>
      </c>
      <c r="AC3016">
        <v>15</v>
      </c>
      <c r="AD3016" t="b">
        <v>0</v>
      </c>
      <c r="AE3016">
        <v>0</v>
      </c>
      <c r="AF3016">
        <v>1</v>
      </c>
      <c r="AG3016">
        <v>0</v>
      </c>
      <c r="AH3016" t="s">
        <v>13142</v>
      </c>
      <c r="AI3016" t="s">
        <v>5805</v>
      </c>
      <c r="AJ3016">
        <v>2</v>
      </c>
      <c r="AK3016">
        <v>0</v>
      </c>
      <c r="AL3016" t="s">
        <v>5810</v>
      </c>
      <c r="AM3016">
        <v>-1</v>
      </c>
      <c r="AN3016">
        <v>0</v>
      </c>
      <c r="AO3016" t="s">
        <v>5807</v>
      </c>
      <c r="AP3016">
        <v>0</v>
      </c>
      <c r="AQ3016">
        <v>10</v>
      </c>
      <c r="AR3016">
        <v>-1</v>
      </c>
      <c r="AS3016" t="s">
        <v>5807</v>
      </c>
      <c r="AT3016">
        <v>0</v>
      </c>
      <c r="AU3016">
        <v>0</v>
      </c>
      <c r="AV3016" t="s">
        <v>5810</v>
      </c>
      <c r="AW3016" t="s">
        <v>5805</v>
      </c>
      <c r="AX3016">
        <v>485</v>
      </c>
      <c r="AY3016">
        <v>0</v>
      </c>
      <c r="AZ3016" t="s">
        <v>5807</v>
      </c>
      <c r="BA3016">
        <v>0</v>
      </c>
      <c r="BB3016">
        <v>0</v>
      </c>
      <c r="BD3016" t="s">
        <v>5807</v>
      </c>
      <c r="BE3016">
        <v>0</v>
      </c>
      <c r="BF3016" t="s">
        <v>5811</v>
      </c>
      <c r="BG3016">
        <v>40</v>
      </c>
      <c r="BH3016" t="s">
        <v>5805</v>
      </c>
      <c r="BI3016">
        <v>0</v>
      </c>
      <c r="BJ3016">
        <v>1</v>
      </c>
      <c r="BK3016" t="s">
        <v>13143</v>
      </c>
      <c r="BL3016">
        <v>3</v>
      </c>
      <c r="BM3016">
        <v>-1</v>
      </c>
      <c r="BN3016" t="s">
        <v>5807</v>
      </c>
      <c r="BO3016">
        <v>0</v>
      </c>
      <c r="BQ3016">
        <v>103</v>
      </c>
      <c r="BR3016">
        <v>0</v>
      </c>
      <c r="BS3016">
        <v>76</v>
      </c>
    </row>
    <row r="3017" spans="1:71" x14ac:dyDescent="0.25">
      <c r="A3017">
        <v>2980</v>
      </c>
      <c r="B3017">
        <v>8</v>
      </c>
      <c r="C3017">
        <v>0</v>
      </c>
      <c r="D3017">
        <v>2</v>
      </c>
      <c r="E3017">
        <v>24330</v>
      </c>
      <c r="F3017">
        <v>1229</v>
      </c>
      <c r="G3017">
        <v>4</v>
      </c>
      <c r="H3017">
        <v>12</v>
      </c>
      <c r="I3017">
        <v>0</v>
      </c>
      <c r="J3017" t="s">
        <v>5805</v>
      </c>
      <c r="K3017">
        <v>0</v>
      </c>
      <c r="L3017">
        <v>0.2</v>
      </c>
      <c r="M3017">
        <v>1407</v>
      </c>
      <c r="N3017" t="s">
        <v>13144</v>
      </c>
      <c r="O3017">
        <v>0</v>
      </c>
      <c r="P3017">
        <v>0</v>
      </c>
      <c r="Q3017">
        <v>8192</v>
      </c>
      <c r="R3017" t="s">
        <v>5807</v>
      </c>
      <c r="S3017" t="b">
        <v>0</v>
      </c>
      <c r="T3017">
        <v>0</v>
      </c>
      <c r="U3017">
        <v>0</v>
      </c>
      <c r="V3017" t="s">
        <v>5807</v>
      </c>
      <c r="W3017" t="b">
        <v>0</v>
      </c>
      <c r="X3017" t="s">
        <v>6472</v>
      </c>
      <c r="Y3017">
        <v>10</v>
      </c>
      <c r="Z3017" t="b">
        <v>0</v>
      </c>
      <c r="AA3017" t="b">
        <v>0</v>
      </c>
      <c r="AB3017" t="b">
        <v>0</v>
      </c>
      <c r="AC3017">
        <v>15</v>
      </c>
      <c r="AD3017" t="b">
        <v>0</v>
      </c>
      <c r="AE3017">
        <v>0</v>
      </c>
      <c r="AF3017">
        <v>1</v>
      </c>
      <c r="AG3017">
        <v>0</v>
      </c>
      <c r="AH3017" t="s">
        <v>13145</v>
      </c>
      <c r="AI3017" t="s">
        <v>5805</v>
      </c>
      <c r="AJ3017">
        <v>2</v>
      </c>
      <c r="AK3017">
        <v>0</v>
      </c>
      <c r="AL3017" t="s">
        <v>5810</v>
      </c>
      <c r="AM3017">
        <v>-1</v>
      </c>
      <c r="AN3017">
        <v>0</v>
      </c>
      <c r="AO3017" t="s">
        <v>5807</v>
      </c>
      <c r="AP3017">
        <v>0</v>
      </c>
      <c r="AQ3017">
        <v>10</v>
      </c>
      <c r="AR3017">
        <v>-1</v>
      </c>
      <c r="AS3017" t="s">
        <v>5807</v>
      </c>
      <c r="AT3017">
        <v>0</v>
      </c>
      <c r="AU3017">
        <v>0</v>
      </c>
      <c r="AV3017" t="s">
        <v>5810</v>
      </c>
      <c r="AW3017" t="s">
        <v>5805</v>
      </c>
      <c r="AX3017">
        <v>245</v>
      </c>
      <c r="AY3017">
        <v>0</v>
      </c>
      <c r="AZ3017" t="s">
        <v>5807</v>
      </c>
      <c r="BA3017">
        <v>0</v>
      </c>
      <c r="BB3017">
        <v>0</v>
      </c>
      <c r="BD3017" t="s">
        <v>5807</v>
      </c>
      <c r="BE3017">
        <v>0</v>
      </c>
      <c r="BF3017" t="s">
        <v>5811</v>
      </c>
      <c r="BG3017">
        <v>40</v>
      </c>
      <c r="BH3017" t="s">
        <v>5805</v>
      </c>
      <c r="BI3017">
        <v>0</v>
      </c>
      <c r="BJ3017">
        <v>1</v>
      </c>
      <c r="BK3017" t="s">
        <v>10067</v>
      </c>
      <c r="BL3017">
        <v>3</v>
      </c>
      <c r="BM3017">
        <v>-1</v>
      </c>
      <c r="BN3017" t="s">
        <v>5807</v>
      </c>
      <c r="BO3017">
        <v>0</v>
      </c>
      <c r="BQ3017">
        <v>103</v>
      </c>
      <c r="BR3017">
        <v>0</v>
      </c>
      <c r="BS3017">
        <v>144</v>
      </c>
    </row>
    <row r="3018" spans="1:71" x14ac:dyDescent="0.25">
      <c r="A3018">
        <v>3302</v>
      </c>
      <c r="B3018">
        <v>9</v>
      </c>
      <c r="C3018">
        <v>0</v>
      </c>
      <c r="D3018">
        <v>2</v>
      </c>
      <c r="E3018">
        <v>24330</v>
      </c>
      <c r="F3018">
        <v>1850</v>
      </c>
      <c r="G3018">
        <v>4</v>
      </c>
      <c r="H3018">
        <v>12</v>
      </c>
      <c r="I3018">
        <v>0</v>
      </c>
      <c r="J3018" t="s">
        <v>5805</v>
      </c>
      <c r="K3018">
        <v>0</v>
      </c>
      <c r="L3018">
        <v>0.2</v>
      </c>
      <c r="M3018">
        <v>26944</v>
      </c>
      <c r="N3018" t="s">
        <v>13146</v>
      </c>
      <c r="O3018">
        <v>0</v>
      </c>
      <c r="P3018">
        <v>0</v>
      </c>
      <c r="Q3018">
        <v>8192</v>
      </c>
      <c r="R3018" t="s">
        <v>5807</v>
      </c>
      <c r="S3018" t="b">
        <v>0</v>
      </c>
      <c r="T3018">
        <v>0</v>
      </c>
      <c r="U3018">
        <v>0</v>
      </c>
      <c r="V3018" t="s">
        <v>5807</v>
      </c>
      <c r="W3018" t="b">
        <v>0</v>
      </c>
      <c r="X3018" t="s">
        <v>6469</v>
      </c>
      <c r="Y3018">
        <v>8</v>
      </c>
      <c r="Z3018" t="b">
        <v>0</v>
      </c>
      <c r="AA3018" t="b">
        <v>0</v>
      </c>
      <c r="AB3018" t="b">
        <v>0</v>
      </c>
      <c r="AC3018">
        <v>15</v>
      </c>
      <c r="AD3018" t="b">
        <v>0</v>
      </c>
      <c r="AE3018">
        <v>0</v>
      </c>
      <c r="AF3018">
        <v>1</v>
      </c>
      <c r="AG3018">
        <v>0</v>
      </c>
      <c r="AH3018" t="s">
        <v>13147</v>
      </c>
      <c r="AI3018" t="s">
        <v>5805</v>
      </c>
      <c r="AJ3018">
        <v>2</v>
      </c>
      <c r="AK3018">
        <v>0</v>
      </c>
      <c r="AL3018" t="s">
        <v>5810</v>
      </c>
      <c r="AM3018">
        <v>-1</v>
      </c>
      <c r="AN3018">
        <v>0</v>
      </c>
      <c r="AO3018" t="s">
        <v>5807</v>
      </c>
      <c r="AP3018">
        <v>0</v>
      </c>
      <c r="AQ3018">
        <v>10</v>
      </c>
      <c r="AR3018">
        <v>-1</v>
      </c>
      <c r="AS3018" t="s">
        <v>5807</v>
      </c>
      <c r="AT3018">
        <v>0</v>
      </c>
      <c r="AU3018">
        <v>0</v>
      </c>
      <c r="AV3018" t="s">
        <v>5810</v>
      </c>
      <c r="AW3018" t="s">
        <v>5805</v>
      </c>
      <c r="AX3018">
        <v>370</v>
      </c>
      <c r="AY3018">
        <v>0</v>
      </c>
      <c r="AZ3018" t="s">
        <v>5807</v>
      </c>
      <c r="BA3018">
        <v>0</v>
      </c>
      <c r="BB3018">
        <v>0</v>
      </c>
      <c r="BD3018" t="s">
        <v>5807</v>
      </c>
      <c r="BE3018">
        <v>0</v>
      </c>
      <c r="BF3018" t="s">
        <v>5811</v>
      </c>
      <c r="BG3018">
        <v>8</v>
      </c>
      <c r="BH3018" t="s">
        <v>5805</v>
      </c>
      <c r="BI3018">
        <v>0</v>
      </c>
      <c r="BJ3018">
        <v>0</v>
      </c>
      <c r="BK3018" t="s">
        <v>10075</v>
      </c>
      <c r="BL3018">
        <v>3</v>
      </c>
      <c r="BM3018">
        <v>-1</v>
      </c>
      <c r="BN3018" t="s">
        <v>5807</v>
      </c>
      <c r="BO3018">
        <v>0</v>
      </c>
      <c r="BQ3018">
        <v>103</v>
      </c>
      <c r="BR3018">
        <v>0</v>
      </c>
      <c r="BS3018">
        <v>119</v>
      </c>
    </row>
    <row r="3019" spans="1:71" x14ac:dyDescent="0.25">
      <c r="A3019">
        <v>6180</v>
      </c>
      <c r="B3019">
        <v>14</v>
      </c>
      <c r="C3019">
        <v>0</v>
      </c>
      <c r="D3019">
        <v>2</v>
      </c>
      <c r="E3019">
        <v>24330</v>
      </c>
      <c r="F3019">
        <v>2473</v>
      </c>
      <c r="G3019">
        <v>4</v>
      </c>
      <c r="H3019">
        <v>12</v>
      </c>
      <c r="I3019">
        <v>0</v>
      </c>
      <c r="J3019" t="s">
        <v>5805</v>
      </c>
      <c r="K3019">
        <v>0</v>
      </c>
      <c r="L3019">
        <v>0</v>
      </c>
      <c r="M3019">
        <v>4340</v>
      </c>
      <c r="N3019" t="s">
        <v>13148</v>
      </c>
      <c r="O3019">
        <v>0</v>
      </c>
      <c r="P3019">
        <v>0</v>
      </c>
      <c r="Q3019">
        <v>8192</v>
      </c>
      <c r="R3019" t="s">
        <v>5807</v>
      </c>
      <c r="S3019" t="b">
        <v>0</v>
      </c>
      <c r="T3019">
        <v>0</v>
      </c>
      <c r="U3019">
        <v>0</v>
      </c>
      <c r="V3019" t="s">
        <v>5807</v>
      </c>
      <c r="W3019" t="b">
        <v>0</v>
      </c>
      <c r="X3019" t="s">
        <v>12404</v>
      </c>
      <c r="Y3019">
        <v>5</v>
      </c>
      <c r="Z3019" t="b">
        <v>0</v>
      </c>
      <c r="AA3019" t="b">
        <v>0</v>
      </c>
      <c r="AB3019" t="b">
        <v>0</v>
      </c>
      <c r="AC3019">
        <v>15</v>
      </c>
      <c r="AD3019" t="b">
        <v>0</v>
      </c>
      <c r="AE3019">
        <v>0</v>
      </c>
      <c r="AF3019">
        <v>1</v>
      </c>
      <c r="AG3019">
        <v>0</v>
      </c>
      <c r="AH3019" t="s">
        <v>13149</v>
      </c>
      <c r="AI3019" t="s">
        <v>5805</v>
      </c>
      <c r="AJ3019">
        <v>2</v>
      </c>
      <c r="AK3019">
        <v>0</v>
      </c>
      <c r="AL3019" t="s">
        <v>5810</v>
      </c>
      <c r="AM3019">
        <v>-1</v>
      </c>
      <c r="AN3019">
        <v>0</v>
      </c>
      <c r="AO3019" t="s">
        <v>5807</v>
      </c>
      <c r="AP3019">
        <v>0</v>
      </c>
      <c r="AQ3019">
        <v>10</v>
      </c>
      <c r="AR3019">
        <v>-1</v>
      </c>
      <c r="AS3019" t="s">
        <v>5807</v>
      </c>
      <c r="AT3019">
        <v>0</v>
      </c>
      <c r="AU3019">
        <v>0</v>
      </c>
      <c r="AV3019" t="s">
        <v>5810</v>
      </c>
      <c r="AW3019" t="s">
        <v>5805</v>
      </c>
      <c r="AX3019">
        <v>494</v>
      </c>
      <c r="AY3019">
        <v>0</v>
      </c>
      <c r="AZ3019" t="s">
        <v>5807</v>
      </c>
      <c r="BA3019">
        <v>0</v>
      </c>
      <c r="BB3019">
        <v>0</v>
      </c>
      <c r="BD3019" t="s">
        <v>5807</v>
      </c>
      <c r="BE3019">
        <v>0</v>
      </c>
      <c r="BF3019" t="s">
        <v>5811</v>
      </c>
      <c r="BG3019">
        <v>8</v>
      </c>
      <c r="BH3019" t="s">
        <v>5805</v>
      </c>
      <c r="BI3019">
        <v>0</v>
      </c>
      <c r="BJ3019">
        <v>1</v>
      </c>
      <c r="BK3019" t="s">
        <v>13150</v>
      </c>
      <c r="BL3019">
        <v>3</v>
      </c>
      <c r="BM3019">
        <v>-1</v>
      </c>
      <c r="BN3019" t="s">
        <v>5807</v>
      </c>
      <c r="BO3019">
        <v>0</v>
      </c>
      <c r="BQ3019">
        <v>103</v>
      </c>
      <c r="BR3019">
        <v>0</v>
      </c>
      <c r="BS3019">
        <v>1</v>
      </c>
    </row>
    <row r="3020" spans="1:71" x14ac:dyDescent="0.25">
      <c r="A3020">
        <v>6195</v>
      </c>
      <c r="B3020">
        <v>14</v>
      </c>
      <c r="C3020">
        <v>0</v>
      </c>
      <c r="D3020">
        <v>2</v>
      </c>
      <c r="E3020">
        <v>24330</v>
      </c>
      <c r="F3020">
        <v>2427</v>
      </c>
      <c r="G3020">
        <v>4</v>
      </c>
      <c r="H3020">
        <v>12</v>
      </c>
      <c r="I3020">
        <v>0</v>
      </c>
      <c r="J3020" t="s">
        <v>5805</v>
      </c>
      <c r="K3020">
        <v>0</v>
      </c>
      <c r="L3020">
        <v>0</v>
      </c>
      <c r="M3020">
        <v>12559</v>
      </c>
      <c r="N3020" t="s">
        <v>13151</v>
      </c>
      <c r="O3020">
        <v>0</v>
      </c>
      <c r="P3020">
        <v>0</v>
      </c>
      <c r="Q3020">
        <v>8192</v>
      </c>
      <c r="R3020" t="s">
        <v>5807</v>
      </c>
      <c r="S3020" t="b">
        <v>0</v>
      </c>
      <c r="T3020">
        <v>0</v>
      </c>
      <c r="U3020">
        <v>0</v>
      </c>
      <c r="V3020" t="s">
        <v>5807</v>
      </c>
      <c r="W3020" t="b">
        <v>0</v>
      </c>
      <c r="X3020" t="s">
        <v>12863</v>
      </c>
      <c r="Y3020">
        <v>5</v>
      </c>
      <c r="Z3020" t="b">
        <v>0</v>
      </c>
      <c r="AA3020" t="b">
        <v>0</v>
      </c>
      <c r="AB3020" t="b">
        <v>0</v>
      </c>
      <c r="AC3020">
        <v>15</v>
      </c>
      <c r="AD3020" t="b">
        <v>0</v>
      </c>
      <c r="AE3020">
        <v>0</v>
      </c>
      <c r="AF3020">
        <v>1</v>
      </c>
      <c r="AG3020">
        <v>0</v>
      </c>
      <c r="AH3020" t="s">
        <v>13152</v>
      </c>
      <c r="AI3020" t="s">
        <v>5805</v>
      </c>
      <c r="AJ3020">
        <v>2</v>
      </c>
      <c r="AK3020">
        <v>0</v>
      </c>
      <c r="AL3020" t="s">
        <v>5810</v>
      </c>
      <c r="AM3020">
        <v>-1</v>
      </c>
      <c r="AN3020">
        <v>0</v>
      </c>
      <c r="AO3020" t="s">
        <v>5807</v>
      </c>
      <c r="AP3020">
        <v>0</v>
      </c>
      <c r="AQ3020">
        <v>10</v>
      </c>
      <c r="AR3020">
        <v>-1</v>
      </c>
      <c r="AS3020" t="s">
        <v>5807</v>
      </c>
      <c r="AT3020">
        <v>0</v>
      </c>
      <c r="AU3020">
        <v>0</v>
      </c>
      <c r="AV3020" t="s">
        <v>5810</v>
      </c>
      <c r="AW3020" t="s">
        <v>5805</v>
      </c>
      <c r="AX3020">
        <v>485</v>
      </c>
      <c r="AY3020">
        <v>0</v>
      </c>
      <c r="AZ3020" t="s">
        <v>5807</v>
      </c>
      <c r="BA3020">
        <v>0</v>
      </c>
      <c r="BB3020">
        <v>0</v>
      </c>
      <c r="BD3020" t="s">
        <v>5807</v>
      </c>
      <c r="BE3020">
        <v>0</v>
      </c>
      <c r="BF3020" t="s">
        <v>5811</v>
      </c>
      <c r="BG3020">
        <v>8</v>
      </c>
      <c r="BH3020" t="s">
        <v>5805</v>
      </c>
      <c r="BI3020">
        <v>0</v>
      </c>
      <c r="BJ3020">
        <v>1</v>
      </c>
      <c r="BK3020" t="s">
        <v>13153</v>
      </c>
      <c r="BL3020">
        <v>3</v>
      </c>
      <c r="BM3020">
        <v>-1</v>
      </c>
      <c r="BN3020" t="s">
        <v>5807</v>
      </c>
      <c r="BO3020">
        <v>0</v>
      </c>
      <c r="BQ3020">
        <v>103</v>
      </c>
      <c r="BR3020">
        <v>0</v>
      </c>
      <c r="BS3020">
        <v>1</v>
      </c>
    </row>
    <row r="3021" spans="1:71" x14ac:dyDescent="0.25">
      <c r="A3021">
        <v>6550</v>
      </c>
      <c r="B3021">
        <v>6</v>
      </c>
      <c r="C3021">
        <v>0</v>
      </c>
      <c r="D3021">
        <v>2</v>
      </c>
      <c r="E3021">
        <v>24330</v>
      </c>
      <c r="F3021">
        <v>1202</v>
      </c>
      <c r="G3021">
        <v>4</v>
      </c>
      <c r="H3021">
        <v>12</v>
      </c>
      <c r="I3021">
        <v>0</v>
      </c>
      <c r="J3021" t="s">
        <v>5805</v>
      </c>
      <c r="K3021">
        <v>0</v>
      </c>
      <c r="L3021">
        <v>0</v>
      </c>
      <c r="M3021">
        <v>3767</v>
      </c>
      <c r="N3021" t="s">
        <v>13154</v>
      </c>
      <c r="O3021">
        <v>0</v>
      </c>
      <c r="P3021">
        <v>0</v>
      </c>
      <c r="Q3021">
        <v>8192</v>
      </c>
      <c r="R3021" t="s">
        <v>5807</v>
      </c>
      <c r="S3021" t="b">
        <v>0</v>
      </c>
      <c r="T3021">
        <v>0</v>
      </c>
      <c r="U3021">
        <v>0</v>
      </c>
      <c r="V3021" t="s">
        <v>5807</v>
      </c>
      <c r="W3021" t="b">
        <v>1</v>
      </c>
      <c r="X3021" t="s">
        <v>6656</v>
      </c>
      <c r="Y3021">
        <v>9</v>
      </c>
      <c r="Z3021" t="b">
        <v>0</v>
      </c>
      <c r="AA3021" t="b">
        <v>0</v>
      </c>
      <c r="AB3021" t="b">
        <v>0</v>
      </c>
      <c r="AC3021">
        <v>15</v>
      </c>
      <c r="AD3021" t="b">
        <v>0</v>
      </c>
      <c r="AE3021">
        <v>0</v>
      </c>
      <c r="AF3021">
        <v>1</v>
      </c>
      <c r="AG3021">
        <v>0</v>
      </c>
      <c r="AH3021" t="s">
        <v>13155</v>
      </c>
      <c r="AI3021" t="s">
        <v>5805</v>
      </c>
      <c r="AJ3021">
        <v>2</v>
      </c>
      <c r="AK3021">
        <v>0</v>
      </c>
      <c r="AL3021" t="s">
        <v>5810</v>
      </c>
      <c r="AM3021">
        <v>-1</v>
      </c>
      <c r="AN3021">
        <v>0</v>
      </c>
      <c r="AO3021" t="s">
        <v>5807</v>
      </c>
      <c r="AP3021">
        <v>0</v>
      </c>
      <c r="AQ3021">
        <v>10</v>
      </c>
      <c r="AR3021">
        <v>-1</v>
      </c>
      <c r="AS3021" t="s">
        <v>5807</v>
      </c>
      <c r="AT3021">
        <v>0</v>
      </c>
      <c r="AU3021">
        <v>0</v>
      </c>
      <c r="AV3021" t="s">
        <v>5810</v>
      </c>
      <c r="AW3021" t="s">
        <v>5805</v>
      </c>
      <c r="AX3021">
        <v>240</v>
      </c>
      <c r="AY3021">
        <v>0</v>
      </c>
      <c r="AZ3021" t="s">
        <v>5807</v>
      </c>
      <c r="BA3021">
        <v>0</v>
      </c>
      <c r="BB3021">
        <v>0</v>
      </c>
      <c r="BD3021" t="s">
        <v>5807</v>
      </c>
      <c r="BE3021">
        <v>0</v>
      </c>
      <c r="BF3021" t="s">
        <v>5811</v>
      </c>
      <c r="BG3021">
        <v>4194312</v>
      </c>
      <c r="BH3021" t="s">
        <v>5805</v>
      </c>
      <c r="BI3021">
        <v>0</v>
      </c>
      <c r="BJ3021">
        <v>0</v>
      </c>
      <c r="BK3021" t="s">
        <v>5805</v>
      </c>
      <c r="BL3021">
        <v>3</v>
      </c>
      <c r="BM3021">
        <v>-1</v>
      </c>
      <c r="BN3021" t="s">
        <v>5807</v>
      </c>
      <c r="BO3021">
        <v>0</v>
      </c>
      <c r="BQ3021">
        <v>103</v>
      </c>
      <c r="BR3021">
        <v>0</v>
      </c>
      <c r="BS3021">
        <v>191</v>
      </c>
    </row>
    <row r="3022" spans="1:71" x14ac:dyDescent="0.25">
      <c r="A3022">
        <v>9765</v>
      </c>
      <c r="B3022">
        <v>14</v>
      </c>
      <c r="C3022">
        <v>0</v>
      </c>
      <c r="D3022">
        <v>2</v>
      </c>
      <c r="E3022">
        <v>24330</v>
      </c>
      <c r="F3022">
        <v>2373</v>
      </c>
      <c r="G3022">
        <v>4</v>
      </c>
      <c r="H3022">
        <v>12</v>
      </c>
      <c r="I3022">
        <v>0</v>
      </c>
      <c r="J3022" t="s">
        <v>5805</v>
      </c>
      <c r="K3022">
        <v>0</v>
      </c>
      <c r="L3022">
        <v>0</v>
      </c>
      <c r="M3022">
        <v>12168</v>
      </c>
      <c r="N3022" t="s">
        <v>13156</v>
      </c>
      <c r="O3022">
        <v>0</v>
      </c>
      <c r="P3022">
        <v>0</v>
      </c>
      <c r="Q3022">
        <v>8192</v>
      </c>
      <c r="R3022" t="s">
        <v>5807</v>
      </c>
      <c r="S3022" t="b">
        <v>0</v>
      </c>
      <c r="T3022">
        <v>0</v>
      </c>
      <c r="U3022">
        <v>0</v>
      </c>
      <c r="V3022" t="s">
        <v>5807</v>
      </c>
      <c r="W3022" t="b">
        <v>1</v>
      </c>
      <c r="X3022" t="s">
        <v>12380</v>
      </c>
      <c r="Y3022">
        <v>5</v>
      </c>
      <c r="Z3022" t="b">
        <v>0</v>
      </c>
      <c r="AA3022" t="b">
        <v>0</v>
      </c>
      <c r="AB3022" t="b">
        <v>0</v>
      </c>
      <c r="AC3022">
        <v>15</v>
      </c>
      <c r="AD3022" t="b">
        <v>0</v>
      </c>
      <c r="AE3022">
        <v>0</v>
      </c>
      <c r="AF3022">
        <v>1</v>
      </c>
      <c r="AG3022">
        <v>0</v>
      </c>
      <c r="AH3022" t="s">
        <v>13157</v>
      </c>
      <c r="AI3022" t="s">
        <v>5805</v>
      </c>
      <c r="AJ3022">
        <v>2</v>
      </c>
      <c r="AK3022">
        <v>0</v>
      </c>
      <c r="AL3022" t="s">
        <v>5810</v>
      </c>
      <c r="AM3022">
        <v>-1</v>
      </c>
      <c r="AN3022">
        <v>0</v>
      </c>
      <c r="AO3022" t="s">
        <v>5807</v>
      </c>
      <c r="AP3022">
        <v>0</v>
      </c>
      <c r="AQ3022">
        <v>10</v>
      </c>
      <c r="AR3022">
        <v>-1</v>
      </c>
      <c r="AS3022" t="s">
        <v>5807</v>
      </c>
      <c r="AT3022">
        <v>0</v>
      </c>
      <c r="AU3022">
        <v>0</v>
      </c>
      <c r="AV3022" t="s">
        <v>5810</v>
      </c>
      <c r="AW3022" t="s">
        <v>5805</v>
      </c>
      <c r="AX3022">
        <v>474</v>
      </c>
      <c r="AY3022">
        <v>0</v>
      </c>
      <c r="AZ3022" t="s">
        <v>5807</v>
      </c>
      <c r="BA3022">
        <v>0</v>
      </c>
      <c r="BB3022">
        <v>0</v>
      </c>
      <c r="BD3022" t="s">
        <v>5807</v>
      </c>
      <c r="BE3022">
        <v>0</v>
      </c>
      <c r="BF3022" t="s">
        <v>5811</v>
      </c>
      <c r="BG3022">
        <v>40</v>
      </c>
      <c r="BH3022" t="s">
        <v>5805</v>
      </c>
      <c r="BI3022">
        <v>0</v>
      </c>
      <c r="BJ3022">
        <v>0</v>
      </c>
      <c r="BK3022" t="s">
        <v>5805</v>
      </c>
      <c r="BL3022">
        <v>3</v>
      </c>
      <c r="BM3022">
        <v>-1</v>
      </c>
      <c r="BN3022" t="s">
        <v>5807</v>
      </c>
      <c r="BO3022">
        <v>0</v>
      </c>
      <c r="BQ3022">
        <v>103</v>
      </c>
      <c r="BR3022">
        <v>0</v>
      </c>
      <c r="BS3022">
        <v>181</v>
      </c>
    </row>
    <row r="3023" spans="1:71" x14ac:dyDescent="0.25">
      <c r="A3023">
        <v>15491</v>
      </c>
      <c r="B3023">
        <v>8</v>
      </c>
      <c r="C3023">
        <v>0</v>
      </c>
      <c r="D3023">
        <v>2</v>
      </c>
      <c r="E3023">
        <v>24330</v>
      </c>
      <c r="F3023">
        <v>1240</v>
      </c>
      <c r="G3023">
        <v>4</v>
      </c>
      <c r="H3023">
        <v>12</v>
      </c>
      <c r="I3023">
        <v>0</v>
      </c>
      <c r="J3023" t="s">
        <v>5805</v>
      </c>
      <c r="K3023">
        <v>0</v>
      </c>
      <c r="L3023">
        <v>0.2</v>
      </c>
      <c r="M3023">
        <v>27000</v>
      </c>
      <c r="N3023" t="s">
        <v>13158</v>
      </c>
      <c r="O3023">
        <v>0</v>
      </c>
      <c r="P3023">
        <v>0</v>
      </c>
      <c r="Q3023">
        <v>8192</v>
      </c>
      <c r="R3023" t="s">
        <v>5807</v>
      </c>
      <c r="S3023" t="b">
        <v>0</v>
      </c>
      <c r="T3023">
        <v>0</v>
      </c>
      <c r="U3023">
        <v>0</v>
      </c>
      <c r="V3023" t="s">
        <v>5807</v>
      </c>
      <c r="W3023" t="b">
        <v>1</v>
      </c>
      <c r="X3023" t="s">
        <v>5943</v>
      </c>
      <c r="Y3023">
        <v>10</v>
      </c>
      <c r="Z3023" t="b">
        <v>0</v>
      </c>
      <c r="AA3023" t="b">
        <v>0</v>
      </c>
      <c r="AB3023" t="b">
        <v>0</v>
      </c>
      <c r="AC3023">
        <v>15</v>
      </c>
      <c r="AD3023" t="b">
        <v>0</v>
      </c>
      <c r="AE3023">
        <v>0</v>
      </c>
      <c r="AF3023">
        <v>1</v>
      </c>
      <c r="AG3023">
        <v>0</v>
      </c>
      <c r="AH3023" t="s">
        <v>13159</v>
      </c>
      <c r="AI3023" t="s">
        <v>5805</v>
      </c>
      <c r="AJ3023">
        <v>2</v>
      </c>
      <c r="AK3023">
        <v>0</v>
      </c>
      <c r="AL3023" t="s">
        <v>5810</v>
      </c>
      <c r="AM3023">
        <v>-1</v>
      </c>
      <c r="AN3023">
        <v>0</v>
      </c>
      <c r="AO3023" t="s">
        <v>5807</v>
      </c>
      <c r="AP3023">
        <v>0</v>
      </c>
      <c r="AQ3023">
        <v>10</v>
      </c>
      <c r="AR3023">
        <v>-1</v>
      </c>
      <c r="AS3023" t="s">
        <v>5807</v>
      </c>
      <c r="AT3023">
        <v>0</v>
      </c>
      <c r="AU3023">
        <v>0</v>
      </c>
      <c r="AV3023" t="s">
        <v>5810</v>
      </c>
      <c r="AW3023" t="s">
        <v>5805</v>
      </c>
      <c r="AX3023">
        <v>248</v>
      </c>
      <c r="AY3023">
        <v>0</v>
      </c>
      <c r="AZ3023" t="s">
        <v>5807</v>
      </c>
      <c r="BA3023">
        <v>0</v>
      </c>
      <c r="BB3023">
        <v>0</v>
      </c>
      <c r="BD3023" t="s">
        <v>5807</v>
      </c>
      <c r="BE3023">
        <v>0</v>
      </c>
      <c r="BF3023" t="s">
        <v>5811</v>
      </c>
      <c r="BG3023">
        <v>8</v>
      </c>
      <c r="BH3023" t="s">
        <v>5805</v>
      </c>
      <c r="BI3023">
        <v>0</v>
      </c>
      <c r="BJ3023">
        <v>0</v>
      </c>
      <c r="BK3023" t="s">
        <v>5805</v>
      </c>
      <c r="BL3023">
        <v>3</v>
      </c>
      <c r="BM3023">
        <v>-1</v>
      </c>
      <c r="BN3023" t="s">
        <v>5807</v>
      </c>
      <c r="BO3023">
        <v>0</v>
      </c>
      <c r="BQ3023">
        <v>103</v>
      </c>
      <c r="BR3023">
        <v>0</v>
      </c>
      <c r="BS3023">
        <v>121</v>
      </c>
    </row>
    <row r="3024" spans="1:71" x14ac:dyDescent="0.25">
      <c r="A3024">
        <v>15492</v>
      </c>
      <c r="B3024">
        <v>8</v>
      </c>
      <c r="C3024">
        <v>0</v>
      </c>
      <c r="D3024">
        <v>2</v>
      </c>
      <c r="E3024">
        <v>24330</v>
      </c>
      <c r="F3024">
        <v>1245</v>
      </c>
      <c r="G3024">
        <v>4</v>
      </c>
      <c r="H3024">
        <v>12</v>
      </c>
      <c r="I3024">
        <v>0</v>
      </c>
      <c r="J3024" t="s">
        <v>5805</v>
      </c>
      <c r="K3024">
        <v>0</v>
      </c>
      <c r="L3024">
        <v>0</v>
      </c>
      <c r="M3024">
        <v>22811</v>
      </c>
      <c r="N3024" t="s">
        <v>13160</v>
      </c>
      <c r="O3024">
        <v>0</v>
      </c>
      <c r="P3024">
        <v>0</v>
      </c>
      <c r="Q3024">
        <v>8192</v>
      </c>
      <c r="R3024" t="s">
        <v>5807</v>
      </c>
      <c r="S3024" t="b">
        <v>0</v>
      </c>
      <c r="T3024">
        <v>0</v>
      </c>
      <c r="U3024">
        <v>0</v>
      </c>
      <c r="V3024" t="s">
        <v>5807</v>
      </c>
      <c r="W3024" t="b">
        <v>1</v>
      </c>
      <c r="X3024" t="s">
        <v>7236</v>
      </c>
      <c r="Y3024">
        <v>6</v>
      </c>
      <c r="Z3024" t="b">
        <v>0</v>
      </c>
      <c r="AA3024" t="b">
        <v>0</v>
      </c>
      <c r="AB3024" t="b">
        <v>0</v>
      </c>
      <c r="AC3024">
        <v>15</v>
      </c>
      <c r="AD3024" t="b">
        <v>0</v>
      </c>
      <c r="AE3024">
        <v>0</v>
      </c>
      <c r="AF3024">
        <v>1</v>
      </c>
      <c r="AG3024">
        <v>0</v>
      </c>
      <c r="AH3024" t="s">
        <v>13161</v>
      </c>
      <c r="AI3024" t="s">
        <v>5805</v>
      </c>
      <c r="AJ3024">
        <v>2</v>
      </c>
      <c r="AK3024">
        <v>0</v>
      </c>
      <c r="AL3024" t="s">
        <v>5810</v>
      </c>
      <c r="AM3024">
        <v>-1</v>
      </c>
      <c r="AN3024">
        <v>0</v>
      </c>
      <c r="AO3024" t="s">
        <v>5807</v>
      </c>
      <c r="AP3024">
        <v>0</v>
      </c>
      <c r="AQ3024">
        <v>10</v>
      </c>
      <c r="AR3024">
        <v>-1</v>
      </c>
      <c r="AS3024" t="s">
        <v>5807</v>
      </c>
      <c r="AT3024">
        <v>0</v>
      </c>
      <c r="AU3024">
        <v>0</v>
      </c>
      <c r="AV3024" t="s">
        <v>5810</v>
      </c>
      <c r="AW3024" t="s">
        <v>5805</v>
      </c>
      <c r="AX3024">
        <v>249</v>
      </c>
      <c r="AY3024">
        <v>0</v>
      </c>
      <c r="AZ3024" t="s">
        <v>5807</v>
      </c>
      <c r="BA3024">
        <v>0</v>
      </c>
      <c r="BB3024">
        <v>0</v>
      </c>
      <c r="BD3024" t="s">
        <v>5807</v>
      </c>
      <c r="BE3024">
        <v>0</v>
      </c>
      <c r="BF3024" t="s">
        <v>5811</v>
      </c>
      <c r="BG3024">
        <v>8</v>
      </c>
      <c r="BH3024" t="s">
        <v>5805</v>
      </c>
      <c r="BI3024">
        <v>0</v>
      </c>
      <c r="BJ3024">
        <v>0</v>
      </c>
      <c r="BK3024" t="s">
        <v>5805</v>
      </c>
      <c r="BL3024">
        <v>3</v>
      </c>
      <c r="BM3024">
        <v>-1</v>
      </c>
      <c r="BN3024" t="s">
        <v>5807</v>
      </c>
      <c r="BO3024">
        <v>0</v>
      </c>
      <c r="BQ3024">
        <v>103</v>
      </c>
      <c r="BR3024">
        <v>0</v>
      </c>
      <c r="BS3024">
        <v>127</v>
      </c>
    </row>
    <row r="3025" spans="1:71" x14ac:dyDescent="0.25">
      <c r="A3025">
        <v>15495</v>
      </c>
      <c r="B3025">
        <v>6</v>
      </c>
      <c r="C3025">
        <v>0</v>
      </c>
      <c r="D3025">
        <v>2</v>
      </c>
      <c r="E3025">
        <v>24330</v>
      </c>
      <c r="F3025">
        <v>1291</v>
      </c>
      <c r="G3025">
        <v>4</v>
      </c>
      <c r="H3025">
        <v>12</v>
      </c>
      <c r="I3025">
        <v>0</v>
      </c>
      <c r="J3025" t="s">
        <v>5805</v>
      </c>
      <c r="K3025">
        <v>0</v>
      </c>
      <c r="L3025">
        <v>0</v>
      </c>
      <c r="M3025">
        <v>27005</v>
      </c>
      <c r="N3025" t="s">
        <v>13162</v>
      </c>
      <c r="O3025">
        <v>0</v>
      </c>
      <c r="P3025">
        <v>0</v>
      </c>
      <c r="Q3025">
        <v>8192</v>
      </c>
      <c r="R3025" t="s">
        <v>5807</v>
      </c>
      <c r="S3025" t="b">
        <v>0</v>
      </c>
      <c r="T3025">
        <v>0</v>
      </c>
      <c r="U3025">
        <v>0</v>
      </c>
      <c r="V3025" t="s">
        <v>5807</v>
      </c>
      <c r="W3025" t="b">
        <v>1</v>
      </c>
      <c r="X3025" t="s">
        <v>6811</v>
      </c>
      <c r="Y3025">
        <v>9</v>
      </c>
      <c r="Z3025" t="b">
        <v>0</v>
      </c>
      <c r="AA3025" t="b">
        <v>0</v>
      </c>
      <c r="AB3025" t="b">
        <v>0</v>
      </c>
      <c r="AC3025">
        <v>15</v>
      </c>
      <c r="AD3025" t="b">
        <v>0</v>
      </c>
      <c r="AE3025">
        <v>0</v>
      </c>
      <c r="AF3025">
        <v>1</v>
      </c>
      <c r="AG3025">
        <v>0</v>
      </c>
      <c r="AH3025" t="s">
        <v>13163</v>
      </c>
      <c r="AI3025" t="s">
        <v>5805</v>
      </c>
      <c r="AJ3025">
        <v>2</v>
      </c>
      <c r="AK3025">
        <v>0</v>
      </c>
      <c r="AL3025" t="s">
        <v>5810</v>
      </c>
      <c r="AM3025">
        <v>-1</v>
      </c>
      <c r="AN3025">
        <v>0</v>
      </c>
      <c r="AO3025" t="s">
        <v>5807</v>
      </c>
      <c r="AP3025">
        <v>0</v>
      </c>
      <c r="AQ3025">
        <v>10</v>
      </c>
      <c r="AR3025">
        <v>-1</v>
      </c>
      <c r="AS3025" t="s">
        <v>5807</v>
      </c>
      <c r="AT3025">
        <v>0</v>
      </c>
      <c r="AU3025">
        <v>0</v>
      </c>
      <c r="AV3025" t="s">
        <v>5810</v>
      </c>
      <c r="AW3025" t="s">
        <v>5805</v>
      </c>
      <c r="AX3025">
        <v>258</v>
      </c>
      <c r="AY3025">
        <v>0</v>
      </c>
      <c r="AZ3025" t="s">
        <v>5807</v>
      </c>
      <c r="BA3025">
        <v>0</v>
      </c>
      <c r="BB3025">
        <v>0</v>
      </c>
      <c r="BD3025" t="s">
        <v>5807</v>
      </c>
      <c r="BE3025">
        <v>0</v>
      </c>
      <c r="BF3025" t="s">
        <v>5811</v>
      </c>
      <c r="BG3025">
        <v>8</v>
      </c>
      <c r="BH3025" t="s">
        <v>5805</v>
      </c>
      <c r="BI3025">
        <v>0</v>
      </c>
      <c r="BJ3025">
        <v>0</v>
      </c>
      <c r="BK3025" t="s">
        <v>5805</v>
      </c>
      <c r="BL3025">
        <v>3</v>
      </c>
      <c r="BM3025">
        <v>-1</v>
      </c>
      <c r="BN3025" t="s">
        <v>5807</v>
      </c>
      <c r="BO3025">
        <v>0</v>
      </c>
      <c r="BQ3025">
        <v>103</v>
      </c>
      <c r="BR3025">
        <v>0</v>
      </c>
      <c r="BS3025">
        <v>126</v>
      </c>
    </row>
    <row r="3026" spans="1:71" x14ac:dyDescent="0.25">
      <c r="A3026">
        <v>120952</v>
      </c>
      <c r="B3026">
        <v>14</v>
      </c>
      <c r="C3026">
        <v>0</v>
      </c>
      <c r="D3026">
        <v>2</v>
      </c>
      <c r="E3026">
        <v>24330</v>
      </c>
      <c r="F3026">
        <v>2559</v>
      </c>
      <c r="G3026">
        <v>4</v>
      </c>
      <c r="H3026">
        <v>12</v>
      </c>
      <c r="I3026">
        <v>0</v>
      </c>
      <c r="J3026" t="s">
        <v>5805</v>
      </c>
      <c r="K3026">
        <v>0</v>
      </c>
      <c r="L3026">
        <v>0</v>
      </c>
      <c r="M3026">
        <v>4340</v>
      </c>
      <c r="O3026">
        <v>0</v>
      </c>
      <c r="P3026">
        <v>0</v>
      </c>
      <c r="Q3026">
        <v>8192</v>
      </c>
      <c r="R3026" t="s">
        <v>5807</v>
      </c>
      <c r="S3026" t="b">
        <v>0</v>
      </c>
      <c r="T3026">
        <v>0</v>
      </c>
      <c r="U3026">
        <v>0</v>
      </c>
      <c r="V3026" t="s">
        <v>5807</v>
      </c>
      <c r="W3026" t="b">
        <v>0</v>
      </c>
      <c r="X3026" t="s">
        <v>12404</v>
      </c>
      <c r="Y3026">
        <v>5</v>
      </c>
      <c r="Z3026" t="b">
        <v>0</v>
      </c>
      <c r="AA3026" t="b">
        <v>0</v>
      </c>
      <c r="AB3026" t="b">
        <v>0</v>
      </c>
      <c r="AC3026">
        <v>15</v>
      </c>
      <c r="AD3026" t="b">
        <v>0</v>
      </c>
      <c r="AE3026">
        <v>0</v>
      </c>
      <c r="AF3026">
        <v>1</v>
      </c>
      <c r="AG3026">
        <v>0</v>
      </c>
      <c r="AH3026" t="s">
        <v>13164</v>
      </c>
      <c r="AI3026" t="s">
        <v>5805</v>
      </c>
      <c r="AJ3026">
        <v>2</v>
      </c>
      <c r="AK3026">
        <v>0</v>
      </c>
      <c r="AL3026" t="s">
        <v>5810</v>
      </c>
      <c r="AM3026">
        <v>-1</v>
      </c>
      <c r="AN3026">
        <v>0</v>
      </c>
      <c r="AO3026" t="s">
        <v>5807</v>
      </c>
      <c r="AP3026">
        <v>0</v>
      </c>
      <c r="AQ3026">
        <v>10</v>
      </c>
      <c r="AR3026">
        <v>-1</v>
      </c>
      <c r="AS3026" t="s">
        <v>5807</v>
      </c>
      <c r="AT3026">
        <v>0</v>
      </c>
      <c r="AU3026">
        <v>0</v>
      </c>
      <c r="AV3026" t="s">
        <v>5810</v>
      </c>
      <c r="AW3026" t="s">
        <v>5805</v>
      </c>
      <c r="AX3026">
        <v>511</v>
      </c>
      <c r="AY3026">
        <v>0</v>
      </c>
      <c r="AZ3026" t="s">
        <v>5807</v>
      </c>
      <c r="BA3026">
        <v>0</v>
      </c>
      <c r="BB3026">
        <v>114120</v>
      </c>
      <c r="BC3026">
        <v>20001</v>
      </c>
      <c r="BD3026" t="s">
        <v>5807</v>
      </c>
      <c r="BE3026">
        <v>0</v>
      </c>
      <c r="BF3026" t="s">
        <v>5811</v>
      </c>
      <c r="BG3026">
        <v>8</v>
      </c>
      <c r="BH3026" t="s">
        <v>5805</v>
      </c>
      <c r="BI3026">
        <v>0</v>
      </c>
      <c r="BJ3026">
        <v>1</v>
      </c>
      <c r="BK3026" t="s">
        <v>13150</v>
      </c>
      <c r="BL3026">
        <v>3</v>
      </c>
      <c r="BM3026">
        <v>-1</v>
      </c>
      <c r="BN3026" t="s">
        <v>5807</v>
      </c>
      <c r="BO3026">
        <v>0</v>
      </c>
      <c r="BQ3026">
        <v>103</v>
      </c>
      <c r="BR3026">
        <v>0</v>
      </c>
      <c r="BS3026">
        <v>0</v>
      </c>
    </row>
    <row r="3027" spans="1:71" x14ac:dyDescent="0.25">
      <c r="A3027">
        <v>120953</v>
      </c>
      <c r="B3027">
        <v>12</v>
      </c>
      <c r="C3027">
        <v>0</v>
      </c>
      <c r="D3027">
        <v>2</v>
      </c>
      <c r="E3027">
        <v>24330</v>
      </c>
      <c r="F3027">
        <v>2568</v>
      </c>
      <c r="G3027">
        <v>4</v>
      </c>
      <c r="H3027">
        <v>12</v>
      </c>
      <c r="I3027">
        <v>0</v>
      </c>
      <c r="J3027" t="s">
        <v>5805</v>
      </c>
      <c r="K3027">
        <v>0</v>
      </c>
      <c r="L3027">
        <v>0.2</v>
      </c>
      <c r="M3027">
        <v>685</v>
      </c>
      <c r="N3027" t="s">
        <v>13165</v>
      </c>
      <c r="O3027">
        <v>0</v>
      </c>
      <c r="P3027">
        <v>0</v>
      </c>
      <c r="Q3027">
        <v>8192</v>
      </c>
      <c r="R3027" t="s">
        <v>5807</v>
      </c>
      <c r="S3027" t="b">
        <v>0</v>
      </c>
      <c r="T3027">
        <v>0</v>
      </c>
      <c r="U3027">
        <v>0</v>
      </c>
      <c r="V3027" t="s">
        <v>5807</v>
      </c>
      <c r="W3027" t="b">
        <v>0</v>
      </c>
      <c r="X3027" t="s">
        <v>6114</v>
      </c>
      <c r="Y3027">
        <v>7</v>
      </c>
      <c r="Z3027" t="b">
        <v>0</v>
      </c>
      <c r="AA3027" t="b">
        <v>0</v>
      </c>
      <c r="AB3027" t="b">
        <v>0</v>
      </c>
      <c r="AC3027">
        <v>15</v>
      </c>
      <c r="AD3027" t="b">
        <v>0</v>
      </c>
      <c r="AE3027">
        <v>0</v>
      </c>
      <c r="AF3027">
        <v>1</v>
      </c>
      <c r="AG3027">
        <v>0</v>
      </c>
      <c r="AH3027" t="s">
        <v>13166</v>
      </c>
      <c r="AI3027" t="s">
        <v>5805</v>
      </c>
      <c r="AJ3027">
        <v>2</v>
      </c>
      <c r="AK3027">
        <v>0</v>
      </c>
      <c r="AL3027" t="s">
        <v>5810</v>
      </c>
      <c r="AM3027">
        <v>-1</v>
      </c>
      <c r="AN3027">
        <v>0</v>
      </c>
      <c r="AO3027" t="s">
        <v>5807</v>
      </c>
      <c r="AP3027">
        <v>0</v>
      </c>
      <c r="AQ3027">
        <v>10</v>
      </c>
      <c r="AR3027">
        <v>-1</v>
      </c>
      <c r="AS3027" t="s">
        <v>5807</v>
      </c>
      <c r="AT3027">
        <v>0</v>
      </c>
      <c r="AU3027">
        <v>0</v>
      </c>
      <c r="AV3027" t="s">
        <v>5810</v>
      </c>
      <c r="AW3027" t="s">
        <v>5805</v>
      </c>
      <c r="AX3027">
        <v>513</v>
      </c>
      <c r="AY3027">
        <v>0</v>
      </c>
      <c r="AZ3027" t="s">
        <v>5807</v>
      </c>
      <c r="BA3027">
        <v>0</v>
      </c>
      <c r="BB3027">
        <v>0</v>
      </c>
      <c r="BD3027" t="s">
        <v>5807</v>
      </c>
      <c r="BE3027">
        <v>0</v>
      </c>
      <c r="BF3027" t="s">
        <v>5811</v>
      </c>
      <c r="BG3027">
        <v>8</v>
      </c>
      <c r="BH3027" t="s">
        <v>5805</v>
      </c>
      <c r="BI3027">
        <v>0</v>
      </c>
      <c r="BJ3027">
        <v>1</v>
      </c>
      <c r="BK3027" t="s">
        <v>13167</v>
      </c>
      <c r="BL3027">
        <v>3</v>
      </c>
      <c r="BM3027">
        <v>-1</v>
      </c>
      <c r="BN3027" t="s">
        <v>5807</v>
      </c>
      <c r="BO3027">
        <v>0</v>
      </c>
      <c r="BQ3027">
        <v>103</v>
      </c>
      <c r="BR3027">
        <v>0</v>
      </c>
      <c r="BS3027">
        <v>132</v>
      </c>
    </row>
    <row r="3028" spans="1:71" x14ac:dyDescent="0.25">
      <c r="A3028">
        <v>9763</v>
      </c>
      <c r="B3028">
        <v>11</v>
      </c>
      <c r="C3028">
        <v>0</v>
      </c>
      <c r="D3028">
        <v>2</v>
      </c>
      <c r="E3028">
        <v>24330</v>
      </c>
      <c r="F3028">
        <v>1962</v>
      </c>
      <c r="G3028">
        <v>4</v>
      </c>
      <c r="H3028">
        <v>12</v>
      </c>
      <c r="I3028">
        <v>0</v>
      </c>
      <c r="J3028" t="s">
        <v>5805</v>
      </c>
      <c r="K3028">
        <v>0</v>
      </c>
      <c r="L3028">
        <v>0.2</v>
      </c>
      <c r="M3028">
        <v>12169</v>
      </c>
      <c r="N3028" t="s">
        <v>13168</v>
      </c>
      <c r="O3028">
        <v>0</v>
      </c>
      <c r="P3028">
        <v>0</v>
      </c>
      <c r="Q3028">
        <v>8192</v>
      </c>
      <c r="R3028" t="s">
        <v>5807</v>
      </c>
      <c r="S3028" t="b">
        <v>0</v>
      </c>
      <c r="T3028">
        <v>0</v>
      </c>
      <c r="U3028">
        <v>0</v>
      </c>
      <c r="V3028" t="s">
        <v>5807</v>
      </c>
      <c r="W3028" t="b">
        <v>1</v>
      </c>
      <c r="X3028" t="s">
        <v>6599</v>
      </c>
      <c r="Y3028">
        <v>7</v>
      </c>
      <c r="Z3028" t="b">
        <v>0</v>
      </c>
      <c r="AA3028" t="b">
        <v>0</v>
      </c>
      <c r="AB3028" t="b">
        <v>0</v>
      </c>
      <c r="AC3028">
        <v>14</v>
      </c>
      <c r="AD3028" t="b">
        <v>0</v>
      </c>
      <c r="AE3028">
        <v>0</v>
      </c>
      <c r="AF3028">
        <v>1</v>
      </c>
      <c r="AG3028">
        <v>0</v>
      </c>
      <c r="AH3028" t="s">
        <v>13169</v>
      </c>
      <c r="AI3028" t="s">
        <v>5805</v>
      </c>
      <c r="AJ3028">
        <v>2</v>
      </c>
      <c r="AK3028">
        <v>0</v>
      </c>
      <c r="AL3028" t="s">
        <v>5810</v>
      </c>
      <c r="AM3028">
        <v>-1</v>
      </c>
      <c r="AN3028">
        <v>0</v>
      </c>
      <c r="AO3028" t="s">
        <v>5807</v>
      </c>
      <c r="AP3028">
        <v>0</v>
      </c>
      <c r="AQ3028">
        <v>9</v>
      </c>
      <c r="AR3028">
        <v>-1</v>
      </c>
      <c r="AS3028" t="s">
        <v>5807</v>
      </c>
      <c r="AT3028">
        <v>0</v>
      </c>
      <c r="AU3028">
        <v>0</v>
      </c>
      <c r="AV3028" t="s">
        <v>5810</v>
      </c>
      <c r="AW3028" t="s">
        <v>5805</v>
      </c>
      <c r="AX3028">
        <v>392</v>
      </c>
      <c r="AY3028">
        <v>0</v>
      </c>
      <c r="AZ3028" t="s">
        <v>5807</v>
      </c>
      <c r="BA3028">
        <v>0</v>
      </c>
      <c r="BB3028">
        <v>0</v>
      </c>
      <c r="BD3028" t="s">
        <v>5807</v>
      </c>
      <c r="BE3028">
        <v>0</v>
      </c>
      <c r="BF3028" t="s">
        <v>5811</v>
      </c>
      <c r="BG3028">
        <v>40</v>
      </c>
      <c r="BH3028" t="s">
        <v>5805</v>
      </c>
      <c r="BI3028">
        <v>0</v>
      </c>
      <c r="BJ3028">
        <v>0</v>
      </c>
      <c r="BK3028" t="s">
        <v>5805</v>
      </c>
      <c r="BL3028">
        <v>3</v>
      </c>
      <c r="BM3028">
        <v>-1</v>
      </c>
      <c r="BN3028" t="s">
        <v>5807</v>
      </c>
      <c r="BO3028">
        <v>0</v>
      </c>
      <c r="BQ3028">
        <v>103</v>
      </c>
      <c r="BR3028">
        <v>0</v>
      </c>
      <c r="BS3028">
        <v>192</v>
      </c>
    </row>
    <row r="3029" spans="1:71" x14ac:dyDescent="0.25">
      <c r="A3029">
        <v>15485</v>
      </c>
      <c r="B3029">
        <v>11</v>
      </c>
      <c r="C3029">
        <v>0</v>
      </c>
      <c r="D3029">
        <v>2</v>
      </c>
      <c r="E3029">
        <v>24330</v>
      </c>
      <c r="F3029">
        <v>2009</v>
      </c>
      <c r="G3029">
        <v>4</v>
      </c>
      <c r="H3029">
        <v>12</v>
      </c>
      <c r="I3029">
        <v>0</v>
      </c>
      <c r="J3029" t="s">
        <v>5805</v>
      </c>
      <c r="K3029">
        <v>0</v>
      </c>
      <c r="L3029">
        <v>0.2</v>
      </c>
      <c r="M3029">
        <v>23390</v>
      </c>
      <c r="N3029" t="s">
        <v>13170</v>
      </c>
      <c r="O3029">
        <v>0</v>
      </c>
      <c r="P3029">
        <v>0</v>
      </c>
      <c r="Q3029">
        <v>8192</v>
      </c>
      <c r="R3029" t="s">
        <v>5807</v>
      </c>
      <c r="S3029" t="b">
        <v>0</v>
      </c>
      <c r="T3029">
        <v>0</v>
      </c>
      <c r="U3029">
        <v>0</v>
      </c>
      <c r="V3029" t="s">
        <v>5807</v>
      </c>
      <c r="W3029" t="b">
        <v>1</v>
      </c>
      <c r="X3029" t="s">
        <v>5860</v>
      </c>
      <c r="Y3029">
        <v>7</v>
      </c>
      <c r="Z3029" t="b">
        <v>0</v>
      </c>
      <c r="AA3029" t="b">
        <v>0</v>
      </c>
      <c r="AB3029" t="b">
        <v>0</v>
      </c>
      <c r="AC3029">
        <v>14</v>
      </c>
      <c r="AD3029" t="b">
        <v>0</v>
      </c>
      <c r="AE3029">
        <v>0</v>
      </c>
      <c r="AF3029">
        <v>1</v>
      </c>
      <c r="AG3029">
        <v>0</v>
      </c>
      <c r="AH3029" t="s">
        <v>13171</v>
      </c>
      <c r="AI3029" t="s">
        <v>5805</v>
      </c>
      <c r="AJ3029">
        <v>2</v>
      </c>
      <c r="AK3029">
        <v>0</v>
      </c>
      <c r="AL3029" t="s">
        <v>5810</v>
      </c>
      <c r="AM3029">
        <v>-1</v>
      </c>
      <c r="AN3029">
        <v>0</v>
      </c>
      <c r="AO3029" t="s">
        <v>5807</v>
      </c>
      <c r="AP3029">
        <v>0</v>
      </c>
      <c r="AQ3029">
        <v>9</v>
      </c>
      <c r="AR3029">
        <v>-1</v>
      </c>
      <c r="AS3029" t="s">
        <v>5807</v>
      </c>
      <c r="AT3029">
        <v>0</v>
      </c>
      <c r="AU3029">
        <v>0</v>
      </c>
      <c r="AV3029" t="s">
        <v>5810</v>
      </c>
      <c r="AW3029" t="s">
        <v>5805</v>
      </c>
      <c r="AX3029">
        <v>401</v>
      </c>
      <c r="AY3029">
        <v>0</v>
      </c>
      <c r="AZ3029" t="s">
        <v>5807</v>
      </c>
      <c r="BA3029">
        <v>0</v>
      </c>
      <c r="BB3029">
        <v>0</v>
      </c>
      <c r="BD3029" t="s">
        <v>5807</v>
      </c>
      <c r="BE3029">
        <v>0</v>
      </c>
      <c r="BF3029" t="s">
        <v>5811</v>
      </c>
      <c r="BG3029">
        <v>8</v>
      </c>
      <c r="BH3029" t="s">
        <v>5805</v>
      </c>
      <c r="BI3029">
        <v>0</v>
      </c>
      <c r="BJ3029">
        <v>0</v>
      </c>
      <c r="BK3029" t="s">
        <v>5805</v>
      </c>
      <c r="BL3029">
        <v>3</v>
      </c>
      <c r="BM3029">
        <v>-1</v>
      </c>
      <c r="BN3029" t="s">
        <v>5807</v>
      </c>
      <c r="BO3029">
        <v>0</v>
      </c>
      <c r="BQ3029">
        <v>103</v>
      </c>
      <c r="BR3029">
        <v>0</v>
      </c>
      <c r="BS3029">
        <v>126</v>
      </c>
    </row>
    <row r="3030" spans="1:71" x14ac:dyDescent="0.25">
      <c r="A3030">
        <v>3283</v>
      </c>
      <c r="B3030">
        <v>13</v>
      </c>
      <c r="C3030">
        <v>0</v>
      </c>
      <c r="D3030">
        <v>2</v>
      </c>
      <c r="E3030">
        <v>24330</v>
      </c>
      <c r="F3030">
        <v>1723</v>
      </c>
      <c r="G3030">
        <v>4</v>
      </c>
      <c r="H3030">
        <v>12</v>
      </c>
      <c r="I3030">
        <v>0</v>
      </c>
      <c r="J3030" t="s">
        <v>5805</v>
      </c>
      <c r="K3030">
        <v>0</v>
      </c>
      <c r="L3030">
        <v>0</v>
      </c>
      <c r="M3030">
        <v>25272</v>
      </c>
      <c r="N3030" t="s">
        <v>13172</v>
      </c>
      <c r="O3030">
        <v>0</v>
      </c>
      <c r="P3030">
        <v>0</v>
      </c>
      <c r="Q3030">
        <v>8192</v>
      </c>
      <c r="R3030" t="s">
        <v>5807</v>
      </c>
      <c r="S3030" t="b">
        <v>0</v>
      </c>
      <c r="T3030">
        <v>0</v>
      </c>
      <c r="U3030">
        <v>0</v>
      </c>
      <c r="V3030" t="s">
        <v>5807</v>
      </c>
      <c r="W3030" t="b">
        <v>0</v>
      </c>
      <c r="X3030" t="s">
        <v>9398</v>
      </c>
      <c r="Y3030">
        <v>5</v>
      </c>
      <c r="Z3030" t="b">
        <v>0</v>
      </c>
      <c r="AA3030" t="b">
        <v>0</v>
      </c>
      <c r="AB3030" t="b">
        <v>0</v>
      </c>
      <c r="AC3030">
        <v>13</v>
      </c>
      <c r="AD3030" t="b">
        <v>0</v>
      </c>
      <c r="AE3030">
        <v>0</v>
      </c>
      <c r="AF3030">
        <v>1</v>
      </c>
      <c r="AG3030">
        <v>0</v>
      </c>
      <c r="AH3030" t="s">
        <v>13173</v>
      </c>
      <c r="AI3030" t="s">
        <v>5805</v>
      </c>
      <c r="AJ3030">
        <v>2</v>
      </c>
      <c r="AK3030">
        <v>0</v>
      </c>
      <c r="AL3030" t="s">
        <v>5810</v>
      </c>
      <c r="AM3030">
        <v>-1</v>
      </c>
      <c r="AN3030">
        <v>0</v>
      </c>
      <c r="AO3030" t="s">
        <v>5807</v>
      </c>
      <c r="AP3030">
        <v>0</v>
      </c>
      <c r="AQ3030">
        <v>8</v>
      </c>
      <c r="AR3030">
        <v>-1</v>
      </c>
      <c r="AS3030" t="s">
        <v>5807</v>
      </c>
      <c r="AT3030">
        <v>0</v>
      </c>
      <c r="AU3030">
        <v>0</v>
      </c>
      <c r="AV3030" t="s">
        <v>5810</v>
      </c>
      <c r="AW3030" t="s">
        <v>5805</v>
      </c>
      <c r="AX3030">
        <v>344</v>
      </c>
      <c r="AY3030">
        <v>0</v>
      </c>
      <c r="AZ3030" t="s">
        <v>5807</v>
      </c>
      <c r="BA3030">
        <v>0</v>
      </c>
      <c r="BB3030">
        <v>0</v>
      </c>
      <c r="BD3030" t="s">
        <v>5807</v>
      </c>
      <c r="BE3030">
        <v>0</v>
      </c>
      <c r="BF3030" t="s">
        <v>5811</v>
      </c>
      <c r="BG3030">
        <v>8</v>
      </c>
      <c r="BH3030" t="s">
        <v>5805</v>
      </c>
      <c r="BI3030">
        <v>0</v>
      </c>
      <c r="BJ3030">
        <v>1</v>
      </c>
      <c r="BK3030" t="s">
        <v>13174</v>
      </c>
      <c r="BL3030">
        <v>3</v>
      </c>
      <c r="BM3030">
        <v>-1</v>
      </c>
      <c r="BN3030" t="s">
        <v>5807</v>
      </c>
      <c r="BO3030">
        <v>0</v>
      </c>
      <c r="BQ3030">
        <v>103</v>
      </c>
      <c r="BR3030">
        <v>0</v>
      </c>
      <c r="BS3030">
        <v>72</v>
      </c>
    </row>
    <row r="3031" spans="1:71" x14ac:dyDescent="0.25">
      <c r="A3031">
        <v>3330</v>
      </c>
      <c r="B3031">
        <v>13</v>
      </c>
      <c r="C3031">
        <v>0</v>
      </c>
      <c r="D3031">
        <v>2</v>
      </c>
      <c r="E3031">
        <v>24330</v>
      </c>
      <c r="F3031">
        <v>1640</v>
      </c>
      <c r="G3031">
        <v>4</v>
      </c>
      <c r="H3031">
        <v>12</v>
      </c>
      <c r="I3031">
        <v>0</v>
      </c>
      <c r="J3031" t="s">
        <v>5805</v>
      </c>
      <c r="K3031">
        <v>0</v>
      </c>
      <c r="L3031">
        <v>0</v>
      </c>
      <c r="M3031">
        <v>12971</v>
      </c>
      <c r="O3031">
        <v>0</v>
      </c>
      <c r="P3031">
        <v>0</v>
      </c>
      <c r="Q3031">
        <v>8192</v>
      </c>
      <c r="R3031" t="s">
        <v>5807</v>
      </c>
      <c r="S3031" t="b">
        <v>0</v>
      </c>
      <c r="T3031">
        <v>0</v>
      </c>
      <c r="U3031">
        <v>0</v>
      </c>
      <c r="V3031" t="s">
        <v>5807</v>
      </c>
      <c r="W3031" t="b">
        <v>0</v>
      </c>
      <c r="X3031" t="s">
        <v>12863</v>
      </c>
      <c r="Y3031">
        <v>5</v>
      </c>
      <c r="Z3031" t="b">
        <v>0</v>
      </c>
      <c r="AA3031" t="b">
        <v>0</v>
      </c>
      <c r="AB3031" t="b">
        <v>0</v>
      </c>
      <c r="AC3031">
        <v>13</v>
      </c>
      <c r="AD3031" t="b">
        <v>0</v>
      </c>
      <c r="AE3031">
        <v>0</v>
      </c>
      <c r="AF3031">
        <v>1</v>
      </c>
      <c r="AG3031">
        <v>0</v>
      </c>
      <c r="AH3031" t="s">
        <v>13175</v>
      </c>
      <c r="AI3031" t="s">
        <v>5805</v>
      </c>
      <c r="AJ3031">
        <v>2</v>
      </c>
      <c r="AK3031">
        <v>0</v>
      </c>
      <c r="AL3031" t="s">
        <v>5810</v>
      </c>
      <c r="AM3031">
        <v>-1</v>
      </c>
      <c r="AN3031">
        <v>0</v>
      </c>
      <c r="AO3031" t="s">
        <v>5807</v>
      </c>
      <c r="AP3031">
        <v>0</v>
      </c>
      <c r="AQ3031">
        <v>8</v>
      </c>
      <c r="AR3031">
        <v>-1</v>
      </c>
      <c r="AS3031" t="s">
        <v>5807</v>
      </c>
      <c r="AT3031">
        <v>0</v>
      </c>
      <c r="AU3031">
        <v>0</v>
      </c>
      <c r="AV3031" t="s">
        <v>5810</v>
      </c>
      <c r="AW3031" t="s">
        <v>5805</v>
      </c>
      <c r="AX3031">
        <v>328</v>
      </c>
      <c r="AY3031">
        <v>0</v>
      </c>
      <c r="AZ3031" t="s">
        <v>5807</v>
      </c>
      <c r="BA3031">
        <v>0</v>
      </c>
      <c r="BB3031">
        <v>114120</v>
      </c>
      <c r="BC3031">
        <v>20001</v>
      </c>
      <c r="BD3031" t="s">
        <v>5807</v>
      </c>
      <c r="BE3031">
        <v>0</v>
      </c>
      <c r="BF3031" t="s">
        <v>5811</v>
      </c>
      <c r="BG3031">
        <v>8</v>
      </c>
      <c r="BH3031" t="s">
        <v>5805</v>
      </c>
      <c r="BI3031">
        <v>0</v>
      </c>
      <c r="BJ3031">
        <v>1</v>
      </c>
      <c r="BK3031" t="s">
        <v>10046</v>
      </c>
      <c r="BL3031">
        <v>3</v>
      </c>
      <c r="BM3031">
        <v>-1</v>
      </c>
      <c r="BN3031" t="s">
        <v>5807</v>
      </c>
      <c r="BO3031">
        <v>0</v>
      </c>
      <c r="BQ3031">
        <v>103</v>
      </c>
      <c r="BR3031">
        <v>0</v>
      </c>
      <c r="BS3031">
        <v>0</v>
      </c>
    </row>
    <row r="3032" spans="1:71" x14ac:dyDescent="0.25">
      <c r="A3032">
        <v>6336</v>
      </c>
      <c r="B3032">
        <v>13</v>
      </c>
      <c r="C3032">
        <v>0</v>
      </c>
      <c r="D3032">
        <v>2</v>
      </c>
      <c r="E3032">
        <v>24330</v>
      </c>
      <c r="F3032">
        <v>1781</v>
      </c>
      <c r="G3032">
        <v>4</v>
      </c>
      <c r="H3032">
        <v>12</v>
      </c>
      <c r="I3032">
        <v>0</v>
      </c>
      <c r="J3032" t="s">
        <v>5805</v>
      </c>
      <c r="K3032">
        <v>0</v>
      </c>
      <c r="L3032">
        <v>0</v>
      </c>
      <c r="M3032">
        <v>3057</v>
      </c>
      <c r="N3032" t="s">
        <v>13176</v>
      </c>
      <c r="O3032">
        <v>0</v>
      </c>
      <c r="P3032">
        <v>0</v>
      </c>
      <c r="Q3032">
        <v>8192</v>
      </c>
      <c r="R3032" t="s">
        <v>5807</v>
      </c>
      <c r="S3032" t="b">
        <v>0</v>
      </c>
      <c r="T3032">
        <v>0</v>
      </c>
      <c r="U3032">
        <v>0</v>
      </c>
      <c r="V3032" t="s">
        <v>5807</v>
      </c>
      <c r="W3032" t="b">
        <v>1</v>
      </c>
      <c r="X3032" t="s">
        <v>12863</v>
      </c>
      <c r="Y3032">
        <v>5</v>
      </c>
      <c r="Z3032" t="b">
        <v>0</v>
      </c>
      <c r="AA3032" t="b">
        <v>0</v>
      </c>
      <c r="AB3032" t="b">
        <v>0</v>
      </c>
      <c r="AC3032">
        <v>13</v>
      </c>
      <c r="AD3032" t="b">
        <v>0</v>
      </c>
      <c r="AE3032">
        <v>0</v>
      </c>
      <c r="AF3032">
        <v>1</v>
      </c>
      <c r="AG3032">
        <v>0</v>
      </c>
      <c r="AH3032" t="s">
        <v>13177</v>
      </c>
      <c r="AI3032" t="s">
        <v>5805</v>
      </c>
      <c r="AJ3032">
        <v>2</v>
      </c>
      <c r="AK3032">
        <v>0</v>
      </c>
      <c r="AL3032" t="s">
        <v>5810</v>
      </c>
      <c r="AM3032">
        <v>-1</v>
      </c>
      <c r="AN3032">
        <v>0</v>
      </c>
      <c r="AO3032" t="s">
        <v>5807</v>
      </c>
      <c r="AP3032">
        <v>0</v>
      </c>
      <c r="AQ3032">
        <v>8</v>
      </c>
      <c r="AR3032">
        <v>-1</v>
      </c>
      <c r="AS3032" t="s">
        <v>5807</v>
      </c>
      <c r="AT3032">
        <v>0</v>
      </c>
      <c r="AU3032">
        <v>0</v>
      </c>
      <c r="AV3032" t="s">
        <v>5810</v>
      </c>
      <c r="AW3032" t="s">
        <v>5805</v>
      </c>
      <c r="AX3032">
        <v>356</v>
      </c>
      <c r="AY3032">
        <v>0</v>
      </c>
      <c r="AZ3032" t="s">
        <v>5807</v>
      </c>
      <c r="BA3032">
        <v>0</v>
      </c>
      <c r="BB3032">
        <v>0</v>
      </c>
      <c r="BD3032" t="s">
        <v>5807</v>
      </c>
      <c r="BE3032">
        <v>0</v>
      </c>
      <c r="BF3032" t="s">
        <v>5811</v>
      </c>
      <c r="BG3032">
        <v>40</v>
      </c>
      <c r="BH3032" t="s">
        <v>5805</v>
      </c>
      <c r="BI3032">
        <v>0</v>
      </c>
      <c r="BJ3032">
        <v>0</v>
      </c>
      <c r="BK3032" t="s">
        <v>5805</v>
      </c>
      <c r="BL3032">
        <v>3</v>
      </c>
      <c r="BM3032">
        <v>-1</v>
      </c>
      <c r="BN3032" t="s">
        <v>5807</v>
      </c>
      <c r="BO3032">
        <v>0</v>
      </c>
      <c r="BQ3032">
        <v>103</v>
      </c>
      <c r="BR3032">
        <v>0</v>
      </c>
      <c r="BS3032">
        <v>205</v>
      </c>
    </row>
    <row r="3033" spans="1:71" x14ac:dyDescent="0.25">
      <c r="A3033">
        <v>120950</v>
      </c>
      <c r="B3033">
        <v>13</v>
      </c>
      <c r="C3033">
        <v>0</v>
      </c>
      <c r="D3033">
        <v>2</v>
      </c>
      <c r="E3033">
        <v>24330</v>
      </c>
      <c r="F3033">
        <v>1764</v>
      </c>
      <c r="G3033">
        <v>4</v>
      </c>
      <c r="H3033">
        <v>12</v>
      </c>
      <c r="I3033">
        <v>0</v>
      </c>
      <c r="J3033" t="s">
        <v>5805</v>
      </c>
      <c r="K3033">
        <v>0</v>
      </c>
      <c r="L3033">
        <v>0</v>
      </c>
      <c r="M3033">
        <v>25272</v>
      </c>
      <c r="N3033" t="s">
        <v>13178</v>
      </c>
      <c r="O3033">
        <v>0</v>
      </c>
      <c r="P3033">
        <v>0</v>
      </c>
      <c r="Q3033">
        <v>8192</v>
      </c>
      <c r="R3033" t="s">
        <v>5807</v>
      </c>
      <c r="S3033" t="b">
        <v>0</v>
      </c>
      <c r="T3033">
        <v>0</v>
      </c>
      <c r="U3033">
        <v>0</v>
      </c>
      <c r="V3033" t="s">
        <v>5807</v>
      </c>
      <c r="W3033" t="b">
        <v>0</v>
      </c>
      <c r="X3033" t="s">
        <v>9398</v>
      </c>
      <c r="Y3033">
        <v>5</v>
      </c>
      <c r="Z3033" t="b">
        <v>0</v>
      </c>
      <c r="AA3033" t="b">
        <v>0</v>
      </c>
      <c r="AB3033" t="b">
        <v>0</v>
      </c>
      <c r="AC3033">
        <v>13</v>
      </c>
      <c r="AD3033" t="b">
        <v>0</v>
      </c>
      <c r="AE3033">
        <v>0</v>
      </c>
      <c r="AF3033">
        <v>1</v>
      </c>
      <c r="AG3033">
        <v>0</v>
      </c>
      <c r="AH3033" t="s">
        <v>13179</v>
      </c>
      <c r="AI3033" t="s">
        <v>5805</v>
      </c>
      <c r="AJ3033">
        <v>2</v>
      </c>
      <c r="AK3033">
        <v>0</v>
      </c>
      <c r="AL3033" t="s">
        <v>5810</v>
      </c>
      <c r="AM3033">
        <v>-1</v>
      </c>
      <c r="AN3033">
        <v>0</v>
      </c>
      <c r="AO3033" t="s">
        <v>5807</v>
      </c>
      <c r="AP3033">
        <v>0</v>
      </c>
      <c r="AQ3033">
        <v>8</v>
      </c>
      <c r="AR3033">
        <v>-1</v>
      </c>
      <c r="AS3033" t="s">
        <v>5807</v>
      </c>
      <c r="AT3033">
        <v>0</v>
      </c>
      <c r="AU3033">
        <v>0</v>
      </c>
      <c r="AV3033" t="s">
        <v>5810</v>
      </c>
      <c r="AW3033" t="s">
        <v>5805</v>
      </c>
      <c r="AX3033">
        <v>352</v>
      </c>
      <c r="AY3033">
        <v>0</v>
      </c>
      <c r="AZ3033" t="s">
        <v>5807</v>
      </c>
      <c r="BA3033">
        <v>0</v>
      </c>
      <c r="BB3033">
        <v>0</v>
      </c>
      <c r="BD3033" t="s">
        <v>5807</v>
      </c>
      <c r="BE3033">
        <v>0</v>
      </c>
      <c r="BF3033" t="s">
        <v>5811</v>
      </c>
      <c r="BG3033">
        <v>8</v>
      </c>
      <c r="BH3033" t="s">
        <v>5805</v>
      </c>
      <c r="BI3033">
        <v>0</v>
      </c>
      <c r="BJ3033">
        <v>1</v>
      </c>
      <c r="BK3033" t="s">
        <v>13180</v>
      </c>
      <c r="BL3033">
        <v>3</v>
      </c>
      <c r="BM3033">
        <v>-1</v>
      </c>
      <c r="BN3033" t="s">
        <v>5807</v>
      </c>
      <c r="BO3033">
        <v>0</v>
      </c>
      <c r="BQ3033">
        <v>103</v>
      </c>
      <c r="BR3033">
        <v>0</v>
      </c>
      <c r="BS3033">
        <v>124</v>
      </c>
    </row>
    <row r="3034" spans="1:71" x14ac:dyDescent="0.25">
      <c r="A3034">
        <v>3282</v>
      </c>
      <c r="B3034">
        <v>11</v>
      </c>
      <c r="C3034">
        <v>0</v>
      </c>
      <c r="D3034">
        <v>2</v>
      </c>
      <c r="E3034">
        <v>24330</v>
      </c>
      <c r="F3034">
        <v>1374</v>
      </c>
      <c r="G3034">
        <v>4</v>
      </c>
      <c r="H3034">
        <v>12</v>
      </c>
      <c r="I3034">
        <v>0</v>
      </c>
      <c r="J3034" t="s">
        <v>5805</v>
      </c>
      <c r="K3034">
        <v>0</v>
      </c>
      <c r="L3034">
        <v>0.2</v>
      </c>
      <c r="M3034">
        <v>25273</v>
      </c>
      <c r="N3034" t="s">
        <v>13181</v>
      </c>
      <c r="O3034">
        <v>0</v>
      </c>
      <c r="P3034">
        <v>0</v>
      </c>
      <c r="Q3034">
        <v>8192</v>
      </c>
      <c r="R3034" t="s">
        <v>5807</v>
      </c>
      <c r="S3034" t="b">
        <v>0</v>
      </c>
      <c r="T3034">
        <v>0</v>
      </c>
      <c r="U3034">
        <v>0</v>
      </c>
      <c r="V3034" t="s">
        <v>5807</v>
      </c>
      <c r="W3034" t="b">
        <v>0</v>
      </c>
      <c r="X3034" t="s">
        <v>9481</v>
      </c>
      <c r="Y3034">
        <v>7</v>
      </c>
      <c r="Z3034" t="b">
        <v>0</v>
      </c>
      <c r="AA3034" t="b">
        <v>0</v>
      </c>
      <c r="AB3034" t="b">
        <v>0</v>
      </c>
      <c r="AC3034">
        <v>12</v>
      </c>
      <c r="AD3034" t="b">
        <v>0</v>
      </c>
      <c r="AE3034">
        <v>0</v>
      </c>
      <c r="AF3034">
        <v>1</v>
      </c>
      <c r="AG3034">
        <v>0</v>
      </c>
      <c r="AH3034" t="s">
        <v>13182</v>
      </c>
      <c r="AI3034" t="s">
        <v>5805</v>
      </c>
      <c r="AJ3034">
        <v>2</v>
      </c>
      <c r="AK3034">
        <v>0</v>
      </c>
      <c r="AL3034" t="s">
        <v>5810</v>
      </c>
      <c r="AM3034">
        <v>-1</v>
      </c>
      <c r="AN3034">
        <v>0</v>
      </c>
      <c r="AO3034" t="s">
        <v>5807</v>
      </c>
      <c r="AP3034">
        <v>0</v>
      </c>
      <c r="AQ3034">
        <v>7</v>
      </c>
      <c r="AR3034">
        <v>-1</v>
      </c>
      <c r="AS3034" t="s">
        <v>5807</v>
      </c>
      <c r="AT3034">
        <v>0</v>
      </c>
      <c r="AU3034">
        <v>0</v>
      </c>
      <c r="AV3034" t="s">
        <v>5810</v>
      </c>
      <c r="AW3034" t="s">
        <v>5805</v>
      </c>
      <c r="AX3034">
        <v>274</v>
      </c>
      <c r="AY3034">
        <v>0</v>
      </c>
      <c r="AZ3034" t="s">
        <v>5807</v>
      </c>
      <c r="BA3034">
        <v>0</v>
      </c>
      <c r="BB3034">
        <v>0</v>
      </c>
      <c r="BD3034" t="s">
        <v>5807</v>
      </c>
      <c r="BE3034">
        <v>0</v>
      </c>
      <c r="BF3034" t="s">
        <v>5811</v>
      </c>
      <c r="BG3034">
        <v>8</v>
      </c>
      <c r="BH3034" t="s">
        <v>5805</v>
      </c>
      <c r="BI3034">
        <v>0</v>
      </c>
      <c r="BJ3034">
        <v>1</v>
      </c>
      <c r="BK3034" t="s">
        <v>13183</v>
      </c>
      <c r="BL3034">
        <v>3</v>
      </c>
      <c r="BM3034">
        <v>-1</v>
      </c>
      <c r="BN3034" t="s">
        <v>5807</v>
      </c>
      <c r="BO3034">
        <v>0</v>
      </c>
      <c r="BQ3034">
        <v>103</v>
      </c>
      <c r="BR3034">
        <v>0</v>
      </c>
      <c r="BS3034">
        <v>138</v>
      </c>
    </row>
    <row r="3035" spans="1:71" x14ac:dyDescent="0.25">
      <c r="A3035">
        <v>6337</v>
      </c>
      <c r="B3035">
        <v>11</v>
      </c>
      <c r="C3035">
        <v>0</v>
      </c>
      <c r="D3035">
        <v>2</v>
      </c>
      <c r="E3035">
        <v>24330</v>
      </c>
      <c r="F3035">
        <v>1430</v>
      </c>
      <c r="G3035">
        <v>4</v>
      </c>
      <c r="H3035">
        <v>12</v>
      </c>
      <c r="I3035">
        <v>0</v>
      </c>
      <c r="J3035" t="s">
        <v>5805</v>
      </c>
      <c r="K3035">
        <v>0</v>
      </c>
      <c r="L3035">
        <v>0.2</v>
      </c>
      <c r="M3035">
        <v>3058</v>
      </c>
      <c r="N3035" t="s">
        <v>13184</v>
      </c>
      <c r="O3035">
        <v>0</v>
      </c>
      <c r="P3035">
        <v>0</v>
      </c>
      <c r="Q3035">
        <v>8192</v>
      </c>
      <c r="R3035" t="s">
        <v>5807</v>
      </c>
      <c r="S3035" t="b">
        <v>0</v>
      </c>
      <c r="T3035">
        <v>0</v>
      </c>
      <c r="U3035">
        <v>0</v>
      </c>
      <c r="V3035" t="s">
        <v>5807</v>
      </c>
      <c r="W3035" t="b">
        <v>1</v>
      </c>
      <c r="X3035" t="s">
        <v>9481</v>
      </c>
      <c r="Y3035">
        <v>7</v>
      </c>
      <c r="Z3035" t="b">
        <v>0</v>
      </c>
      <c r="AA3035" t="b">
        <v>0</v>
      </c>
      <c r="AB3035" t="b">
        <v>0</v>
      </c>
      <c r="AC3035">
        <v>12</v>
      </c>
      <c r="AD3035" t="b">
        <v>0</v>
      </c>
      <c r="AE3035">
        <v>0</v>
      </c>
      <c r="AF3035">
        <v>1</v>
      </c>
      <c r="AG3035">
        <v>0</v>
      </c>
      <c r="AH3035" t="s">
        <v>13185</v>
      </c>
      <c r="AI3035" t="s">
        <v>5805</v>
      </c>
      <c r="AJ3035">
        <v>2</v>
      </c>
      <c r="AK3035">
        <v>0</v>
      </c>
      <c r="AL3035" t="s">
        <v>5810</v>
      </c>
      <c r="AM3035">
        <v>-1</v>
      </c>
      <c r="AN3035">
        <v>0</v>
      </c>
      <c r="AO3035" t="s">
        <v>5807</v>
      </c>
      <c r="AP3035">
        <v>0</v>
      </c>
      <c r="AQ3035">
        <v>7</v>
      </c>
      <c r="AR3035">
        <v>-1</v>
      </c>
      <c r="AS3035" t="s">
        <v>5807</v>
      </c>
      <c r="AT3035">
        <v>0</v>
      </c>
      <c r="AU3035">
        <v>0</v>
      </c>
      <c r="AV3035" t="s">
        <v>5810</v>
      </c>
      <c r="AW3035" t="s">
        <v>5805</v>
      </c>
      <c r="AX3035">
        <v>286</v>
      </c>
      <c r="AY3035">
        <v>0</v>
      </c>
      <c r="AZ3035" t="s">
        <v>5807</v>
      </c>
      <c r="BA3035">
        <v>0</v>
      </c>
      <c r="BB3035">
        <v>0</v>
      </c>
      <c r="BD3035" t="s">
        <v>5807</v>
      </c>
      <c r="BE3035">
        <v>0</v>
      </c>
      <c r="BF3035" t="s">
        <v>5811</v>
      </c>
      <c r="BG3035">
        <v>8</v>
      </c>
      <c r="BH3035" t="s">
        <v>5805</v>
      </c>
      <c r="BI3035">
        <v>0</v>
      </c>
      <c r="BJ3035">
        <v>0</v>
      </c>
      <c r="BK3035" t="s">
        <v>5805</v>
      </c>
      <c r="BL3035">
        <v>3</v>
      </c>
      <c r="BM3035">
        <v>-1</v>
      </c>
      <c r="BN3035" t="s">
        <v>5807</v>
      </c>
      <c r="BO3035">
        <v>0</v>
      </c>
      <c r="BQ3035">
        <v>103</v>
      </c>
      <c r="BR3035">
        <v>0</v>
      </c>
      <c r="BS3035">
        <v>213</v>
      </c>
    </row>
    <row r="3036" spans="1:71" x14ac:dyDescent="0.25">
      <c r="A3036">
        <v>2965</v>
      </c>
      <c r="B3036">
        <v>12</v>
      </c>
      <c r="C3036">
        <v>0</v>
      </c>
      <c r="D3036">
        <v>2</v>
      </c>
      <c r="E3036">
        <v>24330</v>
      </c>
      <c r="F3036">
        <v>1106</v>
      </c>
      <c r="G3036">
        <v>4</v>
      </c>
      <c r="H3036">
        <v>12</v>
      </c>
      <c r="I3036">
        <v>0</v>
      </c>
      <c r="J3036" t="s">
        <v>5805</v>
      </c>
      <c r="K3036">
        <v>0</v>
      </c>
      <c r="L3036">
        <v>0</v>
      </c>
      <c r="M3036">
        <v>22677</v>
      </c>
      <c r="N3036" t="s">
        <v>13186</v>
      </c>
      <c r="O3036">
        <v>0</v>
      </c>
      <c r="P3036">
        <v>0</v>
      </c>
      <c r="Q3036">
        <v>8192</v>
      </c>
      <c r="R3036" t="s">
        <v>5807</v>
      </c>
      <c r="S3036" t="b">
        <v>0</v>
      </c>
      <c r="T3036">
        <v>0</v>
      </c>
      <c r="U3036">
        <v>0</v>
      </c>
      <c r="V3036" t="s">
        <v>5807</v>
      </c>
      <c r="W3036" t="b">
        <v>0</v>
      </c>
      <c r="X3036" t="s">
        <v>12863</v>
      </c>
      <c r="Y3036">
        <v>5</v>
      </c>
      <c r="Z3036" t="b">
        <v>0</v>
      </c>
      <c r="AA3036" t="b">
        <v>0</v>
      </c>
      <c r="AB3036" t="b">
        <v>0</v>
      </c>
      <c r="AC3036">
        <v>11</v>
      </c>
      <c r="AD3036" t="b">
        <v>0</v>
      </c>
      <c r="AE3036">
        <v>0</v>
      </c>
      <c r="AF3036">
        <v>1</v>
      </c>
      <c r="AG3036">
        <v>0</v>
      </c>
      <c r="AH3036" t="s">
        <v>13187</v>
      </c>
      <c r="AI3036" t="s">
        <v>5805</v>
      </c>
      <c r="AJ3036">
        <v>2</v>
      </c>
      <c r="AK3036">
        <v>0</v>
      </c>
      <c r="AL3036" t="s">
        <v>5810</v>
      </c>
      <c r="AM3036">
        <v>-1</v>
      </c>
      <c r="AN3036">
        <v>0</v>
      </c>
      <c r="AO3036" t="s">
        <v>5807</v>
      </c>
      <c r="AP3036">
        <v>0</v>
      </c>
      <c r="AQ3036">
        <v>6</v>
      </c>
      <c r="AR3036">
        <v>-1</v>
      </c>
      <c r="AS3036" t="s">
        <v>5807</v>
      </c>
      <c r="AT3036">
        <v>0</v>
      </c>
      <c r="AU3036">
        <v>0</v>
      </c>
      <c r="AV3036" t="s">
        <v>5810</v>
      </c>
      <c r="AW3036" t="s">
        <v>5805</v>
      </c>
      <c r="AX3036">
        <v>221</v>
      </c>
      <c r="AY3036">
        <v>0</v>
      </c>
      <c r="AZ3036" t="s">
        <v>5807</v>
      </c>
      <c r="BA3036">
        <v>0</v>
      </c>
      <c r="BB3036">
        <v>0</v>
      </c>
      <c r="BD3036" t="s">
        <v>5807</v>
      </c>
      <c r="BE3036">
        <v>0</v>
      </c>
      <c r="BF3036" t="s">
        <v>5811</v>
      </c>
      <c r="BG3036">
        <v>40</v>
      </c>
      <c r="BH3036" t="s">
        <v>5805</v>
      </c>
      <c r="BI3036">
        <v>0</v>
      </c>
      <c r="BJ3036">
        <v>1</v>
      </c>
      <c r="BK3036" t="s">
        <v>13188</v>
      </c>
      <c r="BL3036">
        <v>3</v>
      </c>
      <c r="BM3036">
        <v>-1</v>
      </c>
      <c r="BN3036" t="s">
        <v>5807</v>
      </c>
      <c r="BO3036">
        <v>0</v>
      </c>
      <c r="BQ3036">
        <v>103</v>
      </c>
      <c r="BR3036">
        <v>0</v>
      </c>
      <c r="BS3036">
        <v>161</v>
      </c>
    </row>
    <row r="3037" spans="1:71" x14ac:dyDescent="0.25">
      <c r="A3037">
        <v>15477</v>
      </c>
      <c r="B3037">
        <v>10</v>
      </c>
      <c r="C3037">
        <v>0</v>
      </c>
      <c r="D3037">
        <v>2</v>
      </c>
      <c r="E3037">
        <v>24330</v>
      </c>
      <c r="F3037">
        <v>1120</v>
      </c>
      <c r="G3037">
        <v>4</v>
      </c>
      <c r="H3037">
        <v>12</v>
      </c>
      <c r="I3037">
        <v>0</v>
      </c>
      <c r="J3037" t="s">
        <v>5805</v>
      </c>
      <c r="K3037">
        <v>0</v>
      </c>
      <c r="L3037">
        <v>0.2</v>
      </c>
      <c r="M3037">
        <v>24717</v>
      </c>
      <c r="N3037" t="s">
        <v>13189</v>
      </c>
      <c r="O3037">
        <v>0</v>
      </c>
      <c r="P3037">
        <v>0</v>
      </c>
      <c r="Q3037">
        <v>8192</v>
      </c>
      <c r="R3037" t="s">
        <v>5807</v>
      </c>
      <c r="S3037" t="b">
        <v>0</v>
      </c>
      <c r="T3037">
        <v>0</v>
      </c>
      <c r="U3037">
        <v>0</v>
      </c>
      <c r="V3037" t="s">
        <v>5807</v>
      </c>
      <c r="W3037" t="b">
        <v>1</v>
      </c>
      <c r="X3037" t="s">
        <v>5903</v>
      </c>
      <c r="Y3037">
        <v>7</v>
      </c>
      <c r="Z3037" t="b">
        <v>0</v>
      </c>
      <c r="AA3037" t="b">
        <v>0</v>
      </c>
      <c r="AB3037" t="b">
        <v>0</v>
      </c>
      <c r="AC3037">
        <v>11</v>
      </c>
      <c r="AD3037" t="b">
        <v>0</v>
      </c>
      <c r="AE3037">
        <v>0</v>
      </c>
      <c r="AF3037">
        <v>1</v>
      </c>
      <c r="AG3037">
        <v>0</v>
      </c>
      <c r="AH3037" t="s">
        <v>13190</v>
      </c>
      <c r="AI3037" t="s">
        <v>5805</v>
      </c>
      <c r="AJ3037">
        <v>2</v>
      </c>
      <c r="AK3037">
        <v>0</v>
      </c>
      <c r="AL3037" t="s">
        <v>5810</v>
      </c>
      <c r="AM3037">
        <v>-1</v>
      </c>
      <c r="AN3037">
        <v>0</v>
      </c>
      <c r="AO3037" t="s">
        <v>5807</v>
      </c>
      <c r="AP3037">
        <v>0</v>
      </c>
      <c r="AQ3037">
        <v>6</v>
      </c>
      <c r="AR3037">
        <v>-1</v>
      </c>
      <c r="AS3037" t="s">
        <v>5807</v>
      </c>
      <c r="AT3037">
        <v>0</v>
      </c>
      <c r="AU3037">
        <v>0</v>
      </c>
      <c r="AV3037" t="s">
        <v>5810</v>
      </c>
      <c r="AW3037" t="s">
        <v>5805</v>
      </c>
      <c r="AX3037">
        <v>224</v>
      </c>
      <c r="AY3037">
        <v>0</v>
      </c>
      <c r="AZ3037" t="s">
        <v>5807</v>
      </c>
      <c r="BA3037">
        <v>0</v>
      </c>
      <c r="BB3037">
        <v>0</v>
      </c>
      <c r="BD3037" t="s">
        <v>5807</v>
      </c>
      <c r="BE3037">
        <v>0</v>
      </c>
      <c r="BF3037" t="s">
        <v>5811</v>
      </c>
      <c r="BG3037">
        <v>8</v>
      </c>
      <c r="BH3037" t="s">
        <v>5805</v>
      </c>
      <c r="BI3037">
        <v>0</v>
      </c>
      <c r="BJ3037">
        <v>0</v>
      </c>
      <c r="BK3037" t="s">
        <v>5805</v>
      </c>
      <c r="BL3037">
        <v>3</v>
      </c>
      <c r="BM3037">
        <v>-1</v>
      </c>
      <c r="BN3037" t="s">
        <v>5807</v>
      </c>
      <c r="BO3037">
        <v>0</v>
      </c>
      <c r="BQ3037">
        <v>103</v>
      </c>
      <c r="BR3037">
        <v>0</v>
      </c>
      <c r="BS3037">
        <v>133</v>
      </c>
    </row>
    <row r="3038" spans="1:71" x14ac:dyDescent="0.25">
      <c r="A3038">
        <v>15479</v>
      </c>
      <c r="B3038">
        <v>12</v>
      </c>
      <c r="C3038">
        <v>0</v>
      </c>
      <c r="D3038">
        <v>2</v>
      </c>
      <c r="E3038">
        <v>24330</v>
      </c>
      <c r="F3038">
        <v>1047</v>
      </c>
      <c r="G3038">
        <v>4</v>
      </c>
      <c r="H3038">
        <v>12</v>
      </c>
      <c r="I3038">
        <v>0</v>
      </c>
      <c r="J3038" t="s">
        <v>5805</v>
      </c>
      <c r="K3038">
        <v>0</v>
      </c>
      <c r="L3038">
        <v>0</v>
      </c>
      <c r="M3038">
        <v>22844</v>
      </c>
      <c r="N3038" t="s">
        <v>13191</v>
      </c>
      <c r="O3038">
        <v>0</v>
      </c>
      <c r="P3038">
        <v>0</v>
      </c>
      <c r="Q3038">
        <v>8192</v>
      </c>
      <c r="R3038" t="s">
        <v>5807</v>
      </c>
      <c r="S3038" t="b">
        <v>0</v>
      </c>
      <c r="T3038">
        <v>0</v>
      </c>
      <c r="U3038">
        <v>0</v>
      </c>
      <c r="V3038" t="s">
        <v>5807</v>
      </c>
      <c r="W3038" t="b">
        <v>1</v>
      </c>
      <c r="X3038" t="s">
        <v>13094</v>
      </c>
      <c r="Y3038">
        <v>5</v>
      </c>
      <c r="Z3038" t="b">
        <v>0</v>
      </c>
      <c r="AA3038" t="b">
        <v>0</v>
      </c>
      <c r="AB3038" t="b">
        <v>0</v>
      </c>
      <c r="AC3038">
        <v>11</v>
      </c>
      <c r="AD3038" t="b">
        <v>0</v>
      </c>
      <c r="AE3038">
        <v>0</v>
      </c>
      <c r="AF3038">
        <v>1</v>
      </c>
      <c r="AG3038">
        <v>0</v>
      </c>
      <c r="AH3038" t="s">
        <v>13192</v>
      </c>
      <c r="AI3038" t="s">
        <v>5805</v>
      </c>
      <c r="AJ3038">
        <v>2</v>
      </c>
      <c r="AK3038">
        <v>0</v>
      </c>
      <c r="AL3038" t="s">
        <v>5810</v>
      </c>
      <c r="AM3038">
        <v>-1</v>
      </c>
      <c r="AN3038">
        <v>0</v>
      </c>
      <c r="AO3038" t="s">
        <v>5807</v>
      </c>
      <c r="AP3038">
        <v>0</v>
      </c>
      <c r="AQ3038">
        <v>6</v>
      </c>
      <c r="AR3038">
        <v>-1</v>
      </c>
      <c r="AS3038" t="s">
        <v>5807</v>
      </c>
      <c r="AT3038">
        <v>0</v>
      </c>
      <c r="AU3038">
        <v>0</v>
      </c>
      <c r="AV3038" t="s">
        <v>5810</v>
      </c>
      <c r="AW3038" t="s">
        <v>5805</v>
      </c>
      <c r="AX3038">
        <v>209</v>
      </c>
      <c r="AY3038">
        <v>0</v>
      </c>
      <c r="AZ3038" t="s">
        <v>5807</v>
      </c>
      <c r="BA3038">
        <v>0</v>
      </c>
      <c r="BB3038">
        <v>0</v>
      </c>
      <c r="BD3038" t="s">
        <v>5807</v>
      </c>
      <c r="BE3038">
        <v>0</v>
      </c>
      <c r="BF3038" t="s">
        <v>5811</v>
      </c>
      <c r="BG3038">
        <v>8</v>
      </c>
      <c r="BH3038" t="s">
        <v>5805</v>
      </c>
      <c r="BI3038">
        <v>0</v>
      </c>
      <c r="BJ3038">
        <v>0</v>
      </c>
      <c r="BK3038" t="s">
        <v>5805</v>
      </c>
      <c r="BL3038">
        <v>3</v>
      </c>
      <c r="BM3038">
        <v>-1</v>
      </c>
      <c r="BN3038" t="s">
        <v>5807</v>
      </c>
      <c r="BO3038">
        <v>0</v>
      </c>
      <c r="BQ3038">
        <v>103</v>
      </c>
      <c r="BR3038">
        <v>0</v>
      </c>
      <c r="BS3038">
        <v>125</v>
      </c>
    </row>
    <row r="3039" spans="1:71" x14ac:dyDescent="0.25">
      <c r="A3039">
        <v>68760</v>
      </c>
      <c r="B3039">
        <v>7</v>
      </c>
      <c r="C3039">
        <v>0</v>
      </c>
      <c r="D3039">
        <v>2</v>
      </c>
      <c r="E3039">
        <v>24330</v>
      </c>
      <c r="F3039">
        <v>576</v>
      </c>
      <c r="G3039">
        <v>4</v>
      </c>
      <c r="H3039">
        <v>12</v>
      </c>
      <c r="I3039">
        <v>0</v>
      </c>
      <c r="J3039" t="s">
        <v>5805</v>
      </c>
      <c r="K3039">
        <v>0</v>
      </c>
      <c r="L3039">
        <v>0.2</v>
      </c>
      <c r="M3039">
        <v>22682</v>
      </c>
      <c r="N3039" t="s">
        <v>13193</v>
      </c>
      <c r="O3039">
        <v>0</v>
      </c>
      <c r="P3039">
        <v>0</v>
      </c>
      <c r="Q3039">
        <v>8192</v>
      </c>
      <c r="R3039" t="s">
        <v>5807</v>
      </c>
      <c r="S3039" t="b">
        <v>0</v>
      </c>
      <c r="T3039">
        <v>0</v>
      </c>
      <c r="U3039">
        <v>0</v>
      </c>
      <c r="V3039" t="s">
        <v>5807</v>
      </c>
      <c r="W3039" t="b">
        <v>0</v>
      </c>
      <c r="X3039" t="s">
        <v>10881</v>
      </c>
      <c r="Y3039">
        <v>10</v>
      </c>
      <c r="Z3039" t="b">
        <v>0</v>
      </c>
      <c r="AA3039" t="b">
        <v>0</v>
      </c>
      <c r="AB3039" t="b">
        <v>0</v>
      </c>
      <c r="AC3039">
        <v>11</v>
      </c>
      <c r="AD3039" t="b">
        <v>0</v>
      </c>
      <c r="AE3039">
        <v>0</v>
      </c>
      <c r="AF3039">
        <v>1</v>
      </c>
      <c r="AG3039">
        <v>0</v>
      </c>
      <c r="AH3039" t="s">
        <v>13194</v>
      </c>
      <c r="AI3039" t="s">
        <v>5805</v>
      </c>
      <c r="AJ3039">
        <v>2</v>
      </c>
      <c r="AK3039">
        <v>0</v>
      </c>
      <c r="AL3039" t="s">
        <v>5810</v>
      </c>
      <c r="AM3039">
        <v>-1</v>
      </c>
      <c r="AN3039">
        <v>0</v>
      </c>
      <c r="AO3039" t="s">
        <v>5807</v>
      </c>
      <c r="AP3039">
        <v>0</v>
      </c>
      <c r="AQ3039">
        <v>6</v>
      </c>
      <c r="AR3039">
        <v>-1</v>
      </c>
      <c r="AS3039" t="s">
        <v>5807</v>
      </c>
      <c r="AT3039">
        <v>0</v>
      </c>
      <c r="AU3039">
        <v>0</v>
      </c>
      <c r="AV3039" t="s">
        <v>5810</v>
      </c>
      <c r="AW3039" t="s">
        <v>5805</v>
      </c>
      <c r="AX3039">
        <v>115</v>
      </c>
      <c r="AY3039">
        <v>0</v>
      </c>
      <c r="AZ3039" t="s">
        <v>5807</v>
      </c>
      <c r="BA3039">
        <v>0</v>
      </c>
      <c r="BB3039">
        <v>0</v>
      </c>
      <c r="BD3039" t="s">
        <v>5807</v>
      </c>
      <c r="BE3039">
        <v>0</v>
      </c>
      <c r="BF3039" t="s">
        <v>5811</v>
      </c>
      <c r="BG3039">
        <v>8</v>
      </c>
      <c r="BH3039" t="s">
        <v>5805</v>
      </c>
      <c r="BI3039">
        <v>0</v>
      </c>
      <c r="BJ3039">
        <v>0</v>
      </c>
      <c r="BK3039" t="s">
        <v>6916</v>
      </c>
      <c r="BL3039">
        <v>3</v>
      </c>
      <c r="BM3039">
        <v>-1</v>
      </c>
      <c r="BN3039" t="s">
        <v>5807</v>
      </c>
      <c r="BO3039">
        <v>0</v>
      </c>
      <c r="BQ3039">
        <v>103</v>
      </c>
      <c r="BR3039">
        <v>0</v>
      </c>
      <c r="BS3039">
        <v>39</v>
      </c>
    </row>
    <row r="3040" spans="1:71" x14ac:dyDescent="0.25">
      <c r="A3040">
        <v>68761</v>
      </c>
      <c r="B3040">
        <v>8</v>
      </c>
      <c r="C3040">
        <v>0</v>
      </c>
      <c r="D3040">
        <v>2</v>
      </c>
      <c r="E3040">
        <v>24330</v>
      </c>
      <c r="F3040">
        <v>860</v>
      </c>
      <c r="G3040">
        <v>4</v>
      </c>
      <c r="H3040">
        <v>12</v>
      </c>
      <c r="I3040">
        <v>0</v>
      </c>
      <c r="J3040" t="s">
        <v>5805</v>
      </c>
      <c r="K3040">
        <v>0</v>
      </c>
      <c r="L3040">
        <v>0.2</v>
      </c>
      <c r="M3040">
        <v>4030</v>
      </c>
      <c r="N3040" t="s">
        <v>13195</v>
      </c>
      <c r="O3040">
        <v>0</v>
      </c>
      <c r="P3040">
        <v>0</v>
      </c>
      <c r="Q3040">
        <v>8192</v>
      </c>
      <c r="R3040" t="s">
        <v>5807</v>
      </c>
      <c r="S3040" t="b">
        <v>0</v>
      </c>
      <c r="T3040">
        <v>0</v>
      </c>
      <c r="U3040">
        <v>0</v>
      </c>
      <c r="V3040" t="s">
        <v>5807</v>
      </c>
      <c r="W3040" t="b">
        <v>0</v>
      </c>
      <c r="X3040" t="s">
        <v>13017</v>
      </c>
      <c r="Y3040">
        <v>8</v>
      </c>
      <c r="Z3040" t="b">
        <v>0</v>
      </c>
      <c r="AA3040" t="b">
        <v>0</v>
      </c>
      <c r="AB3040" t="b">
        <v>0</v>
      </c>
      <c r="AC3040">
        <v>11</v>
      </c>
      <c r="AD3040" t="b">
        <v>0</v>
      </c>
      <c r="AE3040">
        <v>0</v>
      </c>
      <c r="AF3040">
        <v>1</v>
      </c>
      <c r="AG3040">
        <v>0</v>
      </c>
      <c r="AH3040" t="s">
        <v>13196</v>
      </c>
      <c r="AI3040" t="s">
        <v>5805</v>
      </c>
      <c r="AJ3040">
        <v>2</v>
      </c>
      <c r="AK3040">
        <v>0</v>
      </c>
      <c r="AL3040" t="s">
        <v>5810</v>
      </c>
      <c r="AM3040">
        <v>-1</v>
      </c>
      <c r="AN3040">
        <v>0</v>
      </c>
      <c r="AO3040" t="s">
        <v>5807</v>
      </c>
      <c r="AP3040">
        <v>0</v>
      </c>
      <c r="AQ3040">
        <v>6</v>
      </c>
      <c r="AR3040">
        <v>-1</v>
      </c>
      <c r="AS3040" t="s">
        <v>5807</v>
      </c>
      <c r="AT3040">
        <v>0</v>
      </c>
      <c r="AU3040">
        <v>0</v>
      </c>
      <c r="AV3040" t="s">
        <v>5810</v>
      </c>
      <c r="AW3040" t="s">
        <v>5805</v>
      </c>
      <c r="AX3040">
        <v>172</v>
      </c>
      <c r="AY3040">
        <v>0</v>
      </c>
      <c r="AZ3040" t="s">
        <v>5807</v>
      </c>
      <c r="BA3040">
        <v>0</v>
      </c>
      <c r="BB3040">
        <v>0</v>
      </c>
      <c r="BD3040" t="s">
        <v>5807</v>
      </c>
      <c r="BE3040">
        <v>0</v>
      </c>
      <c r="BF3040" t="s">
        <v>5811</v>
      </c>
      <c r="BG3040">
        <v>8</v>
      </c>
      <c r="BH3040" t="s">
        <v>5805</v>
      </c>
      <c r="BI3040">
        <v>0</v>
      </c>
      <c r="BJ3040">
        <v>0</v>
      </c>
      <c r="BK3040" t="s">
        <v>6916</v>
      </c>
      <c r="BL3040">
        <v>3</v>
      </c>
      <c r="BM3040">
        <v>-1</v>
      </c>
      <c r="BN3040" t="s">
        <v>5807</v>
      </c>
      <c r="BO3040">
        <v>0</v>
      </c>
      <c r="BQ3040">
        <v>103</v>
      </c>
      <c r="BR3040">
        <v>0</v>
      </c>
      <c r="BS3040">
        <v>39</v>
      </c>
    </row>
    <row r="3041" spans="1:71" x14ac:dyDescent="0.25">
      <c r="A3041">
        <v>2966</v>
      </c>
      <c r="B3041">
        <v>10</v>
      </c>
      <c r="C3041">
        <v>0</v>
      </c>
      <c r="D3041">
        <v>2</v>
      </c>
      <c r="E3041">
        <v>24330</v>
      </c>
      <c r="F3041">
        <v>854</v>
      </c>
      <c r="G3041">
        <v>4</v>
      </c>
      <c r="H3041">
        <v>12</v>
      </c>
      <c r="I3041">
        <v>0</v>
      </c>
      <c r="J3041" t="s">
        <v>5805</v>
      </c>
      <c r="K3041">
        <v>0</v>
      </c>
      <c r="L3041">
        <v>0.2</v>
      </c>
      <c r="M3041">
        <v>7193</v>
      </c>
      <c r="N3041" t="s">
        <v>13197</v>
      </c>
      <c r="O3041">
        <v>0</v>
      </c>
      <c r="P3041">
        <v>0</v>
      </c>
      <c r="Q3041">
        <v>8192</v>
      </c>
      <c r="R3041" t="s">
        <v>5807</v>
      </c>
      <c r="S3041" t="b">
        <v>0</v>
      </c>
      <c r="T3041">
        <v>0</v>
      </c>
      <c r="U3041">
        <v>0</v>
      </c>
      <c r="V3041" t="s">
        <v>5807</v>
      </c>
      <c r="W3041" t="b">
        <v>0</v>
      </c>
      <c r="X3041" t="s">
        <v>9481</v>
      </c>
      <c r="Y3041">
        <v>7</v>
      </c>
      <c r="Z3041" t="b">
        <v>0</v>
      </c>
      <c r="AA3041" t="b">
        <v>0</v>
      </c>
      <c r="AB3041" t="b">
        <v>0</v>
      </c>
      <c r="AC3041">
        <v>10</v>
      </c>
      <c r="AD3041" t="b">
        <v>0</v>
      </c>
      <c r="AE3041">
        <v>0</v>
      </c>
      <c r="AF3041">
        <v>1</v>
      </c>
      <c r="AG3041">
        <v>0</v>
      </c>
      <c r="AH3041" t="s">
        <v>13198</v>
      </c>
      <c r="AI3041" t="s">
        <v>5805</v>
      </c>
      <c r="AJ3041">
        <v>2</v>
      </c>
      <c r="AK3041">
        <v>0</v>
      </c>
      <c r="AL3041" t="s">
        <v>5810</v>
      </c>
      <c r="AM3041">
        <v>-1</v>
      </c>
      <c r="AN3041">
        <v>0</v>
      </c>
      <c r="AO3041" t="s">
        <v>5807</v>
      </c>
      <c r="AP3041">
        <v>0</v>
      </c>
      <c r="AQ3041">
        <v>5</v>
      </c>
      <c r="AR3041">
        <v>-1</v>
      </c>
      <c r="AS3041" t="s">
        <v>5807</v>
      </c>
      <c r="AT3041">
        <v>0</v>
      </c>
      <c r="AU3041">
        <v>0</v>
      </c>
      <c r="AV3041" t="s">
        <v>5810</v>
      </c>
      <c r="AW3041" t="s">
        <v>5805</v>
      </c>
      <c r="AX3041">
        <v>170</v>
      </c>
      <c r="AY3041">
        <v>0</v>
      </c>
      <c r="AZ3041" t="s">
        <v>5807</v>
      </c>
      <c r="BA3041">
        <v>0</v>
      </c>
      <c r="BB3041">
        <v>0</v>
      </c>
      <c r="BD3041" t="s">
        <v>5807</v>
      </c>
      <c r="BE3041">
        <v>0</v>
      </c>
      <c r="BF3041" t="s">
        <v>5811</v>
      </c>
      <c r="BG3041">
        <v>40</v>
      </c>
      <c r="BH3041" t="s">
        <v>5805</v>
      </c>
      <c r="BI3041">
        <v>0</v>
      </c>
      <c r="BJ3041">
        <v>0</v>
      </c>
      <c r="BK3041" t="s">
        <v>6927</v>
      </c>
      <c r="BL3041">
        <v>3</v>
      </c>
      <c r="BM3041">
        <v>-1</v>
      </c>
      <c r="BN3041" t="s">
        <v>5807</v>
      </c>
      <c r="BO3041">
        <v>0</v>
      </c>
      <c r="BQ3041">
        <v>103</v>
      </c>
      <c r="BR3041">
        <v>0</v>
      </c>
      <c r="BS3041">
        <v>139</v>
      </c>
    </row>
    <row r="3042" spans="1:71" x14ac:dyDescent="0.25">
      <c r="A3042">
        <v>68752</v>
      </c>
      <c r="B3042">
        <v>6</v>
      </c>
      <c r="C3042">
        <v>0</v>
      </c>
      <c r="D3042">
        <v>2</v>
      </c>
      <c r="E3042">
        <v>24330</v>
      </c>
      <c r="F3042">
        <v>419</v>
      </c>
      <c r="G3042">
        <v>4</v>
      </c>
      <c r="H3042">
        <v>12</v>
      </c>
      <c r="I3042">
        <v>0</v>
      </c>
      <c r="J3042" t="s">
        <v>5805</v>
      </c>
      <c r="K3042">
        <v>0</v>
      </c>
      <c r="L3042">
        <v>0</v>
      </c>
      <c r="M3042">
        <v>5670</v>
      </c>
      <c r="N3042" t="s">
        <v>13199</v>
      </c>
      <c r="O3042">
        <v>0</v>
      </c>
      <c r="P3042">
        <v>0</v>
      </c>
      <c r="Q3042">
        <v>8192</v>
      </c>
      <c r="R3042" t="s">
        <v>5807</v>
      </c>
      <c r="S3042" t="b">
        <v>0</v>
      </c>
      <c r="T3042">
        <v>0</v>
      </c>
      <c r="U3042">
        <v>0</v>
      </c>
      <c r="V3042" t="s">
        <v>5807</v>
      </c>
      <c r="W3042" t="b">
        <v>0</v>
      </c>
      <c r="X3042" t="s">
        <v>5897</v>
      </c>
      <c r="Y3042">
        <v>6</v>
      </c>
      <c r="Z3042" t="b">
        <v>0</v>
      </c>
      <c r="AA3042" t="b">
        <v>0</v>
      </c>
      <c r="AB3042" t="b">
        <v>0</v>
      </c>
      <c r="AC3042">
        <v>10</v>
      </c>
      <c r="AD3042" t="b">
        <v>0</v>
      </c>
      <c r="AE3042">
        <v>0</v>
      </c>
      <c r="AF3042">
        <v>1</v>
      </c>
      <c r="AG3042">
        <v>0</v>
      </c>
      <c r="AH3042" t="s">
        <v>13200</v>
      </c>
      <c r="AI3042" t="s">
        <v>5805</v>
      </c>
      <c r="AJ3042">
        <v>2</v>
      </c>
      <c r="AK3042">
        <v>0</v>
      </c>
      <c r="AL3042" t="s">
        <v>5810</v>
      </c>
      <c r="AM3042">
        <v>-1</v>
      </c>
      <c r="AN3042">
        <v>0</v>
      </c>
      <c r="AO3042" t="s">
        <v>5807</v>
      </c>
      <c r="AP3042">
        <v>0</v>
      </c>
      <c r="AQ3042">
        <v>5</v>
      </c>
      <c r="AR3042">
        <v>-1</v>
      </c>
      <c r="AS3042" t="s">
        <v>5807</v>
      </c>
      <c r="AT3042">
        <v>0</v>
      </c>
      <c r="AU3042">
        <v>0</v>
      </c>
      <c r="AV3042" t="s">
        <v>5810</v>
      </c>
      <c r="AW3042" t="s">
        <v>5805</v>
      </c>
      <c r="AX3042">
        <v>83</v>
      </c>
      <c r="AY3042">
        <v>0</v>
      </c>
      <c r="AZ3042" t="s">
        <v>5807</v>
      </c>
      <c r="BA3042">
        <v>0</v>
      </c>
      <c r="BB3042">
        <v>0</v>
      </c>
      <c r="BD3042" t="s">
        <v>5807</v>
      </c>
      <c r="BE3042">
        <v>0</v>
      </c>
      <c r="BF3042" t="s">
        <v>5811</v>
      </c>
      <c r="BG3042">
        <v>8</v>
      </c>
      <c r="BH3042" t="s">
        <v>5805</v>
      </c>
      <c r="BI3042">
        <v>0</v>
      </c>
      <c r="BJ3042">
        <v>1</v>
      </c>
      <c r="BK3042" t="s">
        <v>10117</v>
      </c>
      <c r="BL3042">
        <v>3</v>
      </c>
      <c r="BM3042">
        <v>-1</v>
      </c>
      <c r="BN3042" t="s">
        <v>5807</v>
      </c>
      <c r="BO3042">
        <v>0</v>
      </c>
      <c r="BQ3042">
        <v>103</v>
      </c>
      <c r="BR3042">
        <v>0</v>
      </c>
      <c r="BS3042">
        <v>41</v>
      </c>
    </row>
    <row r="3043" spans="1:71" x14ac:dyDescent="0.25">
      <c r="A3043">
        <v>68753</v>
      </c>
      <c r="B3043">
        <v>5</v>
      </c>
      <c r="C3043">
        <v>0</v>
      </c>
      <c r="D3043">
        <v>2</v>
      </c>
      <c r="E3043">
        <v>24330</v>
      </c>
      <c r="F3043">
        <v>421</v>
      </c>
      <c r="G3043">
        <v>4</v>
      </c>
      <c r="H3043">
        <v>12</v>
      </c>
      <c r="I3043">
        <v>0</v>
      </c>
      <c r="J3043" t="s">
        <v>5805</v>
      </c>
      <c r="K3043">
        <v>0</v>
      </c>
      <c r="L3043">
        <v>0</v>
      </c>
      <c r="M3043">
        <v>3311</v>
      </c>
      <c r="N3043" t="s">
        <v>13201</v>
      </c>
      <c r="O3043">
        <v>0</v>
      </c>
      <c r="P3043">
        <v>0</v>
      </c>
      <c r="Q3043">
        <v>8192</v>
      </c>
      <c r="R3043" t="s">
        <v>5807</v>
      </c>
      <c r="S3043" t="b">
        <v>0</v>
      </c>
      <c r="T3043">
        <v>0</v>
      </c>
      <c r="U3043">
        <v>0</v>
      </c>
      <c r="V3043" t="s">
        <v>5807</v>
      </c>
      <c r="W3043" t="b">
        <v>0</v>
      </c>
      <c r="X3043" t="s">
        <v>9267</v>
      </c>
      <c r="Y3043">
        <v>9</v>
      </c>
      <c r="Z3043" t="b">
        <v>0</v>
      </c>
      <c r="AA3043" t="b">
        <v>0</v>
      </c>
      <c r="AB3043" t="b">
        <v>0</v>
      </c>
      <c r="AC3043">
        <v>10</v>
      </c>
      <c r="AD3043" t="b">
        <v>0</v>
      </c>
      <c r="AE3043">
        <v>0</v>
      </c>
      <c r="AF3043">
        <v>1</v>
      </c>
      <c r="AG3043">
        <v>0</v>
      </c>
      <c r="AH3043" t="s">
        <v>13202</v>
      </c>
      <c r="AI3043" t="s">
        <v>5805</v>
      </c>
      <c r="AJ3043">
        <v>2</v>
      </c>
      <c r="AK3043">
        <v>0</v>
      </c>
      <c r="AL3043" t="s">
        <v>5810</v>
      </c>
      <c r="AM3043">
        <v>-1</v>
      </c>
      <c r="AN3043">
        <v>0</v>
      </c>
      <c r="AO3043" t="s">
        <v>5807</v>
      </c>
      <c r="AP3043">
        <v>0</v>
      </c>
      <c r="AQ3043">
        <v>5</v>
      </c>
      <c r="AR3043">
        <v>-1</v>
      </c>
      <c r="AS3043" t="s">
        <v>5807</v>
      </c>
      <c r="AT3043">
        <v>0</v>
      </c>
      <c r="AU3043">
        <v>0</v>
      </c>
      <c r="AV3043" t="s">
        <v>5810</v>
      </c>
      <c r="AW3043" t="s">
        <v>5805</v>
      </c>
      <c r="AX3043">
        <v>84</v>
      </c>
      <c r="AY3043">
        <v>0</v>
      </c>
      <c r="AZ3043" t="s">
        <v>5807</v>
      </c>
      <c r="BA3043">
        <v>0</v>
      </c>
      <c r="BB3043">
        <v>0</v>
      </c>
      <c r="BD3043" t="s">
        <v>5807</v>
      </c>
      <c r="BE3043">
        <v>0</v>
      </c>
      <c r="BF3043" t="s">
        <v>5811</v>
      </c>
      <c r="BG3043">
        <v>8</v>
      </c>
      <c r="BH3043" t="s">
        <v>5805</v>
      </c>
      <c r="BI3043">
        <v>0</v>
      </c>
      <c r="BJ3043">
        <v>0</v>
      </c>
      <c r="BK3043" t="s">
        <v>6927</v>
      </c>
      <c r="BL3043">
        <v>3</v>
      </c>
      <c r="BM3043">
        <v>-1</v>
      </c>
      <c r="BN3043" t="s">
        <v>5807</v>
      </c>
      <c r="BO3043">
        <v>0</v>
      </c>
      <c r="BQ3043">
        <v>103</v>
      </c>
      <c r="BR3043">
        <v>0</v>
      </c>
      <c r="BS3043">
        <v>40</v>
      </c>
    </row>
    <row r="3044" spans="1:71" x14ac:dyDescent="0.25">
      <c r="A3044">
        <v>36283</v>
      </c>
      <c r="B3044">
        <v>24</v>
      </c>
      <c r="C3044">
        <v>0</v>
      </c>
      <c r="D3044">
        <v>2</v>
      </c>
      <c r="E3044">
        <v>24330</v>
      </c>
      <c r="F3044">
        <v>188443</v>
      </c>
      <c r="G3044">
        <v>4</v>
      </c>
      <c r="H3044">
        <v>12</v>
      </c>
      <c r="I3044">
        <v>0</v>
      </c>
      <c r="J3044" t="s">
        <v>5805</v>
      </c>
      <c r="K3044">
        <v>0</v>
      </c>
      <c r="L3044">
        <v>0</v>
      </c>
      <c r="M3044">
        <v>52166</v>
      </c>
      <c r="N3044" t="s">
        <v>13203</v>
      </c>
      <c r="O3044">
        <v>0</v>
      </c>
      <c r="P3044">
        <v>0</v>
      </c>
      <c r="Q3044">
        <v>8192</v>
      </c>
      <c r="R3044" t="s">
        <v>5807</v>
      </c>
      <c r="S3044" t="b">
        <v>0</v>
      </c>
      <c r="T3044">
        <v>0</v>
      </c>
      <c r="U3044">
        <v>0</v>
      </c>
      <c r="V3044" t="s">
        <v>5807</v>
      </c>
      <c r="W3044" t="b">
        <v>1</v>
      </c>
      <c r="X3044" t="s">
        <v>6250</v>
      </c>
      <c r="Y3044">
        <v>6</v>
      </c>
      <c r="Z3044" t="b">
        <v>0</v>
      </c>
      <c r="AA3044" t="b">
        <v>0</v>
      </c>
      <c r="AB3044" t="b">
        <v>0</v>
      </c>
      <c r="AC3044">
        <v>182</v>
      </c>
      <c r="AD3044" t="b">
        <v>0</v>
      </c>
      <c r="AE3044">
        <v>0</v>
      </c>
      <c r="AF3044">
        <v>1</v>
      </c>
      <c r="AG3044">
        <v>0</v>
      </c>
      <c r="AH3044" t="s">
        <v>13204</v>
      </c>
      <c r="AI3044" t="s">
        <v>5805</v>
      </c>
      <c r="AJ3044">
        <v>2</v>
      </c>
      <c r="AK3044">
        <v>0</v>
      </c>
      <c r="AL3044" t="s">
        <v>5810</v>
      </c>
      <c r="AM3044">
        <v>-1</v>
      </c>
      <c r="AN3044">
        <v>0</v>
      </c>
      <c r="AO3044" t="s">
        <v>5807</v>
      </c>
      <c r="AP3044">
        <v>0</v>
      </c>
      <c r="AQ3044">
        <v>80</v>
      </c>
      <c r="AR3044">
        <v>-1</v>
      </c>
      <c r="AS3044" t="s">
        <v>5807</v>
      </c>
      <c r="AT3044">
        <v>0</v>
      </c>
      <c r="AU3044">
        <v>0</v>
      </c>
      <c r="AV3044" t="s">
        <v>5810</v>
      </c>
      <c r="AW3044" t="s">
        <v>5805</v>
      </c>
      <c r="AX3044">
        <v>37688</v>
      </c>
      <c r="AY3044">
        <v>0</v>
      </c>
      <c r="AZ3044" t="s">
        <v>5807</v>
      </c>
      <c r="BA3044">
        <v>0</v>
      </c>
      <c r="BB3044">
        <v>0</v>
      </c>
      <c r="BD3044" t="s">
        <v>5807</v>
      </c>
      <c r="BE3044">
        <v>0</v>
      </c>
      <c r="BF3044" t="s">
        <v>5811</v>
      </c>
      <c r="BG3044">
        <v>65544</v>
      </c>
      <c r="BH3044" t="s">
        <v>5805</v>
      </c>
      <c r="BI3044">
        <v>0</v>
      </c>
      <c r="BJ3044">
        <v>0</v>
      </c>
      <c r="BK3044" t="s">
        <v>5805</v>
      </c>
      <c r="BL3044">
        <v>3</v>
      </c>
      <c r="BM3044">
        <v>-1</v>
      </c>
      <c r="BN3044" t="s">
        <v>5807</v>
      </c>
      <c r="BO3044">
        <v>0</v>
      </c>
      <c r="BQ3044">
        <v>103</v>
      </c>
      <c r="BR3044">
        <v>0</v>
      </c>
      <c r="BS3044">
        <v>230</v>
      </c>
    </row>
    <row r="3045" spans="1:71" x14ac:dyDescent="0.25">
      <c r="A3045">
        <v>36284</v>
      </c>
      <c r="B3045">
        <v>29</v>
      </c>
      <c r="C3045">
        <v>0</v>
      </c>
      <c r="D3045">
        <v>2</v>
      </c>
      <c r="E3045">
        <v>24330</v>
      </c>
      <c r="F3045">
        <v>281610</v>
      </c>
      <c r="G3045">
        <v>4</v>
      </c>
      <c r="H3045">
        <v>12</v>
      </c>
      <c r="I3045">
        <v>0</v>
      </c>
      <c r="J3045" t="s">
        <v>5805</v>
      </c>
      <c r="K3045">
        <v>0</v>
      </c>
      <c r="L3045">
        <v>0</v>
      </c>
      <c r="M3045">
        <v>52163</v>
      </c>
      <c r="N3045" t="s">
        <v>13205</v>
      </c>
      <c r="O3045">
        <v>0</v>
      </c>
      <c r="P3045">
        <v>0</v>
      </c>
      <c r="Q3045">
        <v>8192</v>
      </c>
      <c r="R3045" t="s">
        <v>5807</v>
      </c>
      <c r="S3045" t="b">
        <v>0</v>
      </c>
      <c r="T3045">
        <v>0</v>
      </c>
      <c r="U3045">
        <v>0</v>
      </c>
      <c r="V3045" t="s">
        <v>5807</v>
      </c>
      <c r="W3045" t="b">
        <v>1</v>
      </c>
      <c r="X3045" t="s">
        <v>13206</v>
      </c>
      <c r="Y3045">
        <v>8</v>
      </c>
      <c r="Z3045" t="b">
        <v>0</v>
      </c>
      <c r="AA3045" t="b">
        <v>0</v>
      </c>
      <c r="AB3045" t="b">
        <v>0</v>
      </c>
      <c r="AC3045">
        <v>182</v>
      </c>
      <c r="AD3045" t="b">
        <v>0</v>
      </c>
      <c r="AE3045">
        <v>0</v>
      </c>
      <c r="AF3045">
        <v>1</v>
      </c>
      <c r="AG3045">
        <v>0</v>
      </c>
      <c r="AH3045" t="s">
        <v>13207</v>
      </c>
      <c r="AI3045" t="s">
        <v>5805</v>
      </c>
      <c r="AJ3045">
        <v>2</v>
      </c>
      <c r="AK3045">
        <v>0</v>
      </c>
      <c r="AL3045" t="s">
        <v>5810</v>
      </c>
      <c r="AM3045">
        <v>-1</v>
      </c>
      <c r="AN3045">
        <v>0</v>
      </c>
      <c r="AO3045" t="s">
        <v>5807</v>
      </c>
      <c r="AP3045">
        <v>0</v>
      </c>
      <c r="AQ3045">
        <v>80</v>
      </c>
      <c r="AR3045">
        <v>-1</v>
      </c>
      <c r="AS3045" t="s">
        <v>5807</v>
      </c>
      <c r="AT3045">
        <v>0</v>
      </c>
      <c r="AU3045">
        <v>0</v>
      </c>
      <c r="AV3045" t="s">
        <v>5810</v>
      </c>
      <c r="AW3045" t="s">
        <v>5805</v>
      </c>
      <c r="AX3045">
        <v>56322</v>
      </c>
      <c r="AY3045">
        <v>0</v>
      </c>
      <c r="AZ3045" t="s">
        <v>5807</v>
      </c>
      <c r="BA3045">
        <v>0</v>
      </c>
      <c r="BB3045">
        <v>0</v>
      </c>
      <c r="BD3045" t="s">
        <v>5807</v>
      </c>
      <c r="BE3045">
        <v>0</v>
      </c>
      <c r="BF3045" t="s">
        <v>5811</v>
      </c>
      <c r="BG3045">
        <v>8</v>
      </c>
      <c r="BH3045" t="s">
        <v>5805</v>
      </c>
      <c r="BI3045">
        <v>0</v>
      </c>
      <c r="BJ3045">
        <v>0</v>
      </c>
      <c r="BK3045" t="s">
        <v>5805</v>
      </c>
      <c r="BL3045">
        <v>3</v>
      </c>
      <c r="BM3045">
        <v>-1</v>
      </c>
      <c r="BN3045" t="s">
        <v>5807</v>
      </c>
      <c r="BO3045">
        <v>0</v>
      </c>
      <c r="BQ3045">
        <v>103</v>
      </c>
      <c r="BR3045">
        <v>0</v>
      </c>
      <c r="BS3045">
        <v>246</v>
      </c>
    </row>
    <row r="3046" spans="1:71" x14ac:dyDescent="0.25">
      <c r="A3046">
        <v>36285</v>
      </c>
      <c r="B3046">
        <v>42</v>
      </c>
      <c r="C3046">
        <v>0</v>
      </c>
      <c r="D3046">
        <v>2</v>
      </c>
      <c r="E3046">
        <v>24330</v>
      </c>
      <c r="F3046">
        <v>377648</v>
      </c>
      <c r="G3046">
        <v>4</v>
      </c>
      <c r="H3046">
        <v>12</v>
      </c>
      <c r="I3046">
        <v>0</v>
      </c>
      <c r="J3046" t="s">
        <v>5805</v>
      </c>
      <c r="K3046">
        <v>0</v>
      </c>
      <c r="L3046">
        <v>0</v>
      </c>
      <c r="M3046">
        <v>51887</v>
      </c>
      <c r="N3046" t="s">
        <v>13208</v>
      </c>
      <c r="O3046">
        <v>0</v>
      </c>
      <c r="P3046">
        <v>0</v>
      </c>
      <c r="Q3046">
        <v>8192</v>
      </c>
      <c r="R3046" t="s">
        <v>5807</v>
      </c>
      <c r="S3046" t="b">
        <v>0</v>
      </c>
      <c r="T3046">
        <v>0</v>
      </c>
      <c r="U3046">
        <v>0</v>
      </c>
      <c r="V3046" t="s">
        <v>5807</v>
      </c>
      <c r="W3046" t="b">
        <v>1</v>
      </c>
      <c r="X3046" t="s">
        <v>10499</v>
      </c>
      <c r="Y3046">
        <v>5</v>
      </c>
      <c r="Z3046" t="b">
        <v>0</v>
      </c>
      <c r="AA3046" t="b">
        <v>0</v>
      </c>
      <c r="AB3046" t="b">
        <v>0</v>
      </c>
      <c r="AC3046">
        <v>182</v>
      </c>
      <c r="AD3046" t="b">
        <v>0</v>
      </c>
      <c r="AE3046">
        <v>0</v>
      </c>
      <c r="AF3046">
        <v>1</v>
      </c>
      <c r="AG3046">
        <v>0</v>
      </c>
      <c r="AH3046" t="s">
        <v>13209</v>
      </c>
      <c r="AI3046" t="s">
        <v>5805</v>
      </c>
      <c r="AJ3046">
        <v>2</v>
      </c>
      <c r="AK3046">
        <v>0</v>
      </c>
      <c r="AL3046" t="s">
        <v>5810</v>
      </c>
      <c r="AM3046">
        <v>-1</v>
      </c>
      <c r="AN3046">
        <v>0</v>
      </c>
      <c r="AO3046" t="s">
        <v>5807</v>
      </c>
      <c r="AP3046">
        <v>0</v>
      </c>
      <c r="AQ3046">
        <v>80</v>
      </c>
      <c r="AR3046">
        <v>-1</v>
      </c>
      <c r="AS3046" t="s">
        <v>5807</v>
      </c>
      <c r="AT3046">
        <v>0</v>
      </c>
      <c r="AU3046">
        <v>0</v>
      </c>
      <c r="AV3046" t="s">
        <v>5810</v>
      </c>
      <c r="AW3046" t="s">
        <v>5805</v>
      </c>
      <c r="AX3046">
        <v>75529</v>
      </c>
      <c r="AY3046">
        <v>0</v>
      </c>
      <c r="AZ3046" t="s">
        <v>5807</v>
      </c>
      <c r="BA3046">
        <v>0</v>
      </c>
      <c r="BB3046">
        <v>0</v>
      </c>
      <c r="BD3046" t="s">
        <v>5807</v>
      </c>
      <c r="BE3046">
        <v>0</v>
      </c>
      <c r="BF3046" t="s">
        <v>5811</v>
      </c>
      <c r="BG3046">
        <v>8</v>
      </c>
      <c r="BH3046" t="s">
        <v>5805</v>
      </c>
      <c r="BI3046">
        <v>0</v>
      </c>
      <c r="BJ3046">
        <v>0</v>
      </c>
      <c r="BK3046" t="s">
        <v>5805</v>
      </c>
      <c r="BL3046">
        <v>3</v>
      </c>
      <c r="BM3046">
        <v>-1</v>
      </c>
      <c r="BN3046" t="s">
        <v>5807</v>
      </c>
      <c r="BO3046">
        <v>0</v>
      </c>
      <c r="BQ3046">
        <v>103</v>
      </c>
      <c r="BR3046">
        <v>0</v>
      </c>
      <c r="BS3046">
        <v>245</v>
      </c>
    </row>
    <row r="3047" spans="1:71" x14ac:dyDescent="0.25">
      <c r="A3047">
        <v>36286</v>
      </c>
      <c r="B3047">
        <v>26</v>
      </c>
      <c r="C3047">
        <v>0</v>
      </c>
      <c r="D3047">
        <v>2</v>
      </c>
      <c r="E3047">
        <v>24330</v>
      </c>
      <c r="F3047">
        <v>190613</v>
      </c>
      <c r="G3047">
        <v>4</v>
      </c>
      <c r="H3047">
        <v>12</v>
      </c>
      <c r="I3047">
        <v>0</v>
      </c>
      <c r="J3047" t="s">
        <v>5805</v>
      </c>
      <c r="K3047">
        <v>0</v>
      </c>
      <c r="L3047">
        <v>0</v>
      </c>
      <c r="M3047">
        <v>52164</v>
      </c>
      <c r="N3047" t="s">
        <v>13210</v>
      </c>
      <c r="O3047">
        <v>0</v>
      </c>
      <c r="P3047">
        <v>0</v>
      </c>
      <c r="Q3047">
        <v>8192</v>
      </c>
      <c r="R3047" t="s">
        <v>5807</v>
      </c>
      <c r="S3047" t="b">
        <v>0</v>
      </c>
      <c r="T3047">
        <v>0</v>
      </c>
      <c r="U3047">
        <v>0</v>
      </c>
      <c r="V3047" t="s">
        <v>5807</v>
      </c>
      <c r="W3047" t="b">
        <v>1</v>
      </c>
      <c r="X3047" t="s">
        <v>11177</v>
      </c>
      <c r="Y3047">
        <v>10</v>
      </c>
      <c r="Z3047" t="b">
        <v>0</v>
      </c>
      <c r="AA3047" t="b">
        <v>0</v>
      </c>
      <c r="AB3047" t="b">
        <v>0</v>
      </c>
      <c r="AC3047">
        <v>182</v>
      </c>
      <c r="AD3047" t="b">
        <v>0</v>
      </c>
      <c r="AE3047">
        <v>0</v>
      </c>
      <c r="AF3047">
        <v>1</v>
      </c>
      <c r="AG3047">
        <v>0</v>
      </c>
      <c r="AH3047" t="s">
        <v>13211</v>
      </c>
      <c r="AI3047" t="s">
        <v>5805</v>
      </c>
      <c r="AJ3047">
        <v>2</v>
      </c>
      <c r="AK3047">
        <v>0</v>
      </c>
      <c r="AL3047" t="s">
        <v>5810</v>
      </c>
      <c r="AM3047">
        <v>-1</v>
      </c>
      <c r="AN3047">
        <v>0</v>
      </c>
      <c r="AO3047" t="s">
        <v>5807</v>
      </c>
      <c r="AP3047">
        <v>0</v>
      </c>
      <c r="AQ3047">
        <v>80</v>
      </c>
      <c r="AR3047">
        <v>-1</v>
      </c>
      <c r="AS3047" t="s">
        <v>5807</v>
      </c>
      <c r="AT3047">
        <v>0</v>
      </c>
      <c r="AU3047">
        <v>0</v>
      </c>
      <c r="AV3047" t="s">
        <v>5810</v>
      </c>
      <c r="AW3047" t="s">
        <v>5805</v>
      </c>
      <c r="AX3047">
        <v>38122</v>
      </c>
      <c r="AY3047">
        <v>0</v>
      </c>
      <c r="AZ3047" t="s">
        <v>5807</v>
      </c>
      <c r="BA3047">
        <v>0</v>
      </c>
      <c r="BB3047">
        <v>0</v>
      </c>
      <c r="BD3047" t="s">
        <v>5807</v>
      </c>
      <c r="BE3047">
        <v>0</v>
      </c>
      <c r="BF3047" t="s">
        <v>5811</v>
      </c>
      <c r="BG3047">
        <v>8</v>
      </c>
      <c r="BH3047" t="s">
        <v>5805</v>
      </c>
      <c r="BI3047">
        <v>0</v>
      </c>
      <c r="BJ3047">
        <v>0</v>
      </c>
      <c r="BK3047" t="s">
        <v>5805</v>
      </c>
      <c r="BL3047">
        <v>3</v>
      </c>
      <c r="BM3047">
        <v>-1</v>
      </c>
      <c r="BN3047" t="s">
        <v>5807</v>
      </c>
      <c r="BO3047">
        <v>0</v>
      </c>
      <c r="BQ3047">
        <v>103</v>
      </c>
      <c r="BR3047">
        <v>0</v>
      </c>
      <c r="BS3047">
        <v>244</v>
      </c>
    </row>
    <row r="3048" spans="1:71" x14ac:dyDescent="0.25">
      <c r="A3048">
        <v>36287</v>
      </c>
      <c r="B3048">
        <v>34</v>
      </c>
      <c r="C3048">
        <v>0</v>
      </c>
      <c r="D3048">
        <v>2</v>
      </c>
      <c r="E3048">
        <v>24330</v>
      </c>
      <c r="F3048">
        <v>284841</v>
      </c>
      <c r="G3048">
        <v>4</v>
      </c>
      <c r="H3048">
        <v>12</v>
      </c>
      <c r="I3048">
        <v>0</v>
      </c>
      <c r="J3048" t="s">
        <v>5805</v>
      </c>
      <c r="K3048">
        <v>0</v>
      </c>
      <c r="L3048">
        <v>0</v>
      </c>
      <c r="M3048">
        <v>51872</v>
      </c>
      <c r="N3048" t="s">
        <v>13212</v>
      </c>
      <c r="O3048">
        <v>0</v>
      </c>
      <c r="P3048">
        <v>0</v>
      </c>
      <c r="Q3048">
        <v>8192</v>
      </c>
      <c r="R3048" t="s">
        <v>5807</v>
      </c>
      <c r="S3048" t="b">
        <v>0</v>
      </c>
      <c r="T3048">
        <v>0</v>
      </c>
      <c r="U3048">
        <v>0</v>
      </c>
      <c r="V3048" t="s">
        <v>5807</v>
      </c>
      <c r="W3048" t="b">
        <v>1</v>
      </c>
      <c r="X3048" t="s">
        <v>13213</v>
      </c>
      <c r="Y3048">
        <v>1</v>
      </c>
      <c r="Z3048" t="b">
        <v>0</v>
      </c>
      <c r="AA3048" t="b">
        <v>0</v>
      </c>
      <c r="AB3048" t="b">
        <v>0</v>
      </c>
      <c r="AC3048">
        <v>182</v>
      </c>
      <c r="AD3048" t="b">
        <v>0</v>
      </c>
      <c r="AE3048">
        <v>0</v>
      </c>
      <c r="AF3048">
        <v>1</v>
      </c>
      <c r="AG3048">
        <v>0</v>
      </c>
      <c r="AH3048" t="s">
        <v>13214</v>
      </c>
      <c r="AI3048" t="s">
        <v>5805</v>
      </c>
      <c r="AJ3048">
        <v>2</v>
      </c>
      <c r="AK3048">
        <v>0</v>
      </c>
      <c r="AL3048" t="s">
        <v>5810</v>
      </c>
      <c r="AM3048">
        <v>-1</v>
      </c>
      <c r="AN3048">
        <v>0</v>
      </c>
      <c r="AO3048" t="s">
        <v>5807</v>
      </c>
      <c r="AP3048">
        <v>0</v>
      </c>
      <c r="AQ3048">
        <v>80</v>
      </c>
      <c r="AR3048">
        <v>-1</v>
      </c>
      <c r="AS3048" t="s">
        <v>5807</v>
      </c>
      <c r="AT3048">
        <v>0</v>
      </c>
      <c r="AU3048">
        <v>0</v>
      </c>
      <c r="AV3048" t="s">
        <v>5810</v>
      </c>
      <c r="AW3048" t="s">
        <v>5805</v>
      </c>
      <c r="AX3048">
        <v>56968</v>
      </c>
      <c r="AY3048">
        <v>0</v>
      </c>
      <c r="AZ3048" t="s">
        <v>5807</v>
      </c>
      <c r="BA3048">
        <v>0</v>
      </c>
      <c r="BB3048">
        <v>0</v>
      </c>
      <c r="BD3048" t="s">
        <v>5807</v>
      </c>
      <c r="BE3048">
        <v>0</v>
      </c>
      <c r="BF3048" t="s">
        <v>5811</v>
      </c>
      <c r="BG3048">
        <v>8</v>
      </c>
      <c r="BH3048" t="s">
        <v>5805</v>
      </c>
      <c r="BI3048">
        <v>0</v>
      </c>
      <c r="BJ3048">
        <v>0</v>
      </c>
      <c r="BK3048" t="s">
        <v>5805</v>
      </c>
      <c r="BL3048">
        <v>3</v>
      </c>
      <c r="BM3048">
        <v>-1</v>
      </c>
      <c r="BN3048" t="s">
        <v>5807</v>
      </c>
      <c r="BO3048">
        <v>0</v>
      </c>
      <c r="BQ3048">
        <v>103</v>
      </c>
      <c r="BR3048">
        <v>0</v>
      </c>
      <c r="BS3048">
        <v>240</v>
      </c>
    </row>
    <row r="3049" spans="1:71" x14ac:dyDescent="0.25">
      <c r="A3049">
        <v>36288</v>
      </c>
      <c r="B3049">
        <v>37</v>
      </c>
      <c r="C3049">
        <v>0</v>
      </c>
      <c r="D3049">
        <v>2</v>
      </c>
      <c r="E3049">
        <v>24330</v>
      </c>
      <c r="F3049">
        <v>381965</v>
      </c>
      <c r="G3049">
        <v>4</v>
      </c>
      <c r="H3049">
        <v>12</v>
      </c>
      <c r="I3049">
        <v>0</v>
      </c>
      <c r="J3049" t="s">
        <v>5805</v>
      </c>
      <c r="K3049">
        <v>0</v>
      </c>
      <c r="L3049">
        <v>0</v>
      </c>
      <c r="M3049">
        <v>51890</v>
      </c>
      <c r="N3049" t="s">
        <v>13215</v>
      </c>
      <c r="O3049">
        <v>0</v>
      </c>
      <c r="P3049">
        <v>0</v>
      </c>
      <c r="Q3049">
        <v>8192</v>
      </c>
      <c r="R3049" t="s">
        <v>5807</v>
      </c>
      <c r="S3049" t="b">
        <v>0</v>
      </c>
      <c r="T3049">
        <v>0</v>
      </c>
      <c r="U3049">
        <v>0</v>
      </c>
      <c r="V3049" t="s">
        <v>5807</v>
      </c>
      <c r="W3049" t="b">
        <v>1</v>
      </c>
      <c r="X3049" t="s">
        <v>11933</v>
      </c>
      <c r="Y3049">
        <v>7</v>
      </c>
      <c r="Z3049" t="b">
        <v>0</v>
      </c>
      <c r="AA3049" t="b">
        <v>0</v>
      </c>
      <c r="AB3049" t="b">
        <v>0</v>
      </c>
      <c r="AC3049">
        <v>182</v>
      </c>
      <c r="AD3049" t="b">
        <v>0</v>
      </c>
      <c r="AE3049">
        <v>0</v>
      </c>
      <c r="AF3049">
        <v>1</v>
      </c>
      <c r="AG3049">
        <v>0</v>
      </c>
      <c r="AH3049" t="s">
        <v>13216</v>
      </c>
      <c r="AI3049" t="s">
        <v>5805</v>
      </c>
      <c r="AJ3049">
        <v>2</v>
      </c>
      <c r="AK3049">
        <v>0</v>
      </c>
      <c r="AL3049" t="s">
        <v>5810</v>
      </c>
      <c r="AM3049">
        <v>-1</v>
      </c>
      <c r="AN3049">
        <v>0</v>
      </c>
      <c r="AO3049" t="s">
        <v>5807</v>
      </c>
      <c r="AP3049">
        <v>0</v>
      </c>
      <c r="AQ3049">
        <v>80</v>
      </c>
      <c r="AR3049">
        <v>-1</v>
      </c>
      <c r="AS3049" t="s">
        <v>5807</v>
      </c>
      <c r="AT3049">
        <v>0</v>
      </c>
      <c r="AU3049">
        <v>0</v>
      </c>
      <c r="AV3049" t="s">
        <v>5810</v>
      </c>
      <c r="AW3049" t="s">
        <v>5805</v>
      </c>
      <c r="AX3049">
        <v>76393</v>
      </c>
      <c r="AY3049">
        <v>0</v>
      </c>
      <c r="AZ3049" t="s">
        <v>5807</v>
      </c>
      <c r="BA3049">
        <v>0</v>
      </c>
      <c r="BB3049">
        <v>0</v>
      </c>
      <c r="BD3049" t="s">
        <v>5807</v>
      </c>
      <c r="BE3049">
        <v>0</v>
      </c>
      <c r="BF3049" t="s">
        <v>5811</v>
      </c>
      <c r="BG3049">
        <v>8</v>
      </c>
      <c r="BH3049" t="s">
        <v>5805</v>
      </c>
      <c r="BI3049">
        <v>0</v>
      </c>
      <c r="BJ3049">
        <v>0</v>
      </c>
      <c r="BK3049" t="s">
        <v>5805</v>
      </c>
      <c r="BL3049">
        <v>3</v>
      </c>
      <c r="BM3049">
        <v>-1</v>
      </c>
      <c r="BN3049" t="s">
        <v>5807</v>
      </c>
      <c r="BO3049">
        <v>0</v>
      </c>
      <c r="BQ3049">
        <v>103</v>
      </c>
      <c r="BR3049">
        <v>0</v>
      </c>
      <c r="BS3049">
        <v>236</v>
      </c>
    </row>
    <row r="3050" spans="1:71" x14ac:dyDescent="0.25">
      <c r="A3050">
        <v>36289</v>
      </c>
      <c r="B3050">
        <v>32</v>
      </c>
      <c r="C3050">
        <v>0</v>
      </c>
      <c r="D3050">
        <v>2</v>
      </c>
      <c r="E3050">
        <v>24330</v>
      </c>
      <c r="F3050">
        <v>287015</v>
      </c>
      <c r="G3050">
        <v>4</v>
      </c>
      <c r="H3050">
        <v>12</v>
      </c>
      <c r="I3050">
        <v>0</v>
      </c>
      <c r="J3050" t="s">
        <v>5805</v>
      </c>
      <c r="K3050">
        <v>0</v>
      </c>
      <c r="L3050">
        <v>0</v>
      </c>
      <c r="M3050">
        <v>51883</v>
      </c>
      <c r="N3050" t="s">
        <v>13217</v>
      </c>
      <c r="O3050">
        <v>0</v>
      </c>
      <c r="P3050">
        <v>0</v>
      </c>
      <c r="Q3050">
        <v>8192</v>
      </c>
      <c r="R3050" t="s">
        <v>5807</v>
      </c>
      <c r="S3050" t="b">
        <v>0</v>
      </c>
      <c r="T3050">
        <v>0</v>
      </c>
      <c r="U3050">
        <v>0</v>
      </c>
      <c r="V3050" t="s">
        <v>5807</v>
      </c>
      <c r="W3050" t="b">
        <v>1</v>
      </c>
      <c r="X3050" t="s">
        <v>13218</v>
      </c>
      <c r="Y3050">
        <v>3</v>
      </c>
      <c r="Z3050" t="b">
        <v>0</v>
      </c>
      <c r="AA3050" t="b">
        <v>0</v>
      </c>
      <c r="AB3050" t="b">
        <v>0</v>
      </c>
      <c r="AC3050">
        <v>182</v>
      </c>
      <c r="AD3050" t="b">
        <v>0</v>
      </c>
      <c r="AE3050">
        <v>0</v>
      </c>
      <c r="AF3050">
        <v>1</v>
      </c>
      <c r="AG3050">
        <v>0</v>
      </c>
      <c r="AH3050" t="s">
        <v>13219</v>
      </c>
      <c r="AI3050" t="s">
        <v>5805</v>
      </c>
      <c r="AJ3050">
        <v>2</v>
      </c>
      <c r="AK3050">
        <v>0</v>
      </c>
      <c r="AL3050" t="s">
        <v>5810</v>
      </c>
      <c r="AM3050">
        <v>-1</v>
      </c>
      <c r="AN3050">
        <v>0</v>
      </c>
      <c r="AO3050" t="s">
        <v>5807</v>
      </c>
      <c r="AP3050">
        <v>0</v>
      </c>
      <c r="AQ3050">
        <v>80</v>
      </c>
      <c r="AR3050">
        <v>-1</v>
      </c>
      <c r="AS3050" t="s">
        <v>5807</v>
      </c>
      <c r="AT3050">
        <v>0</v>
      </c>
      <c r="AU3050">
        <v>0</v>
      </c>
      <c r="AV3050" t="s">
        <v>5810</v>
      </c>
      <c r="AW3050" t="s">
        <v>5805</v>
      </c>
      <c r="AX3050">
        <v>57403</v>
      </c>
      <c r="AY3050">
        <v>0</v>
      </c>
      <c r="AZ3050" t="s">
        <v>5807</v>
      </c>
      <c r="BA3050">
        <v>0</v>
      </c>
      <c r="BB3050">
        <v>0</v>
      </c>
      <c r="BD3050" t="s">
        <v>5807</v>
      </c>
      <c r="BE3050">
        <v>0</v>
      </c>
      <c r="BF3050" t="s">
        <v>5811</v>
      </c>
      <c r="BG3050">
        <v>8</v>
      </c>
      <c r="BH3050" t="s">
        <v>5805</v>
      </c>
      <c r="BI3050">
        <v>0</v>
      </c>
      <c r="BJ3050">
        <v>0</v>
      </c>
      <c r="BK3050" t="s">
        <v>5805</v>
      </c>
      <c r="BL3050">
        <v>3</v>
      </c>
      <c r="BM3050">
        <v>-1</v>
      </c>
      <c r="BN3050" t="s">
        <v>5807</v>
      </c>
      <c r="BO3050">
        <v>0</v>
      </c>
      <c r="BQ3050">
        <v>103</v>
      </c>
      <c r="BR3050">
        <v>0</v>
      </c>
      <c r="BS3050">
        <v>236</v>
      </c>
    </row>
    <row r="3051" spans="1:71" x14ac:dyDescent="0.25">
      <c r="A3051">
        <v>36290</v>
      </c>
      <c r="B3051">
        <v>18</v>
      </c>
      <c r="C3051">
        <v>0</v>
      </c>
      <c r="D3051">
        <v>2</v>
      </c>
      <c r="E3051">
        <v>24330</v>
      </c>
      <c r="F3051">
        <v>193514</v>
      </c>
      <c r="G3051">
        <v>4</v>
      </c>
      <c r="H3051">
        <v>12</v>
      </c>
      <c r="I3051">
        <v>0</v>
      </c>
      <c r="J3051" t="s">
        <v>5805</v>
      </c>
      <c r="K3051">
        <v>0</v>
      </c>
      <c r="L3051">
        <v>0</v>
      </c>
      <c r="M3051">
        <v>51414</v>
      </c>
      <c r="N3051" t="s">
        <v>13220</v>
      </c>
      <c r="O3051">
        <v>0</v>
      </c>
      <c r="P3051">
        <v>0</v>
      </c>
      <c r="Q3051">
        <v>8192</v>
      </c>
      <c r="R3051" t="s">
        <v>5807</v>
      </c>
      <c r="S3051" t="b">
        <v>0</v>
      </c>
      <c r="T3051">
        <v>0</v>
      </c>
      <c r="U3051">
        <v>0</v>
      </c>
      <c r="V3051" t="s">
        <v>5807</v>
      </c>
      <c r="W3051" t="b">
        <v>1</v>
      </c>
      <c r="X3051" t="s">
        <v>5924</v>
      </c>
      <c r="Y3051">
        <v>9</v>
      </c>
      <c r="Z3051" t="b">
        <v>0</v>
      </c>
      <c r="AA3051" t="b">
        <v>0</v>
      </c>
      <c r="AB3051" t="b">
        <v>0</v>
      </c>
      <c r="AC3051">
        <v>182</v>
      </c>
      <c r="AD3051" t="b">
        <v>0</v>
      </c>
      <c r="AE3051">
        <v>0</v>
      </c>
      <c r="AF3051">
        <v>1</v>
      </c>
      <c r="AG3051">
        <v>0</v>
      </c>
      <c r="AH3051" t="s">
        <v>13221</v>
      </c>
      <c r="AI3051" t="s">
        <v>5805</v>
      </c>
      <c r="AJ3051">
        <v>2</v>
      </c>
      <c r="AK3051">
        <v>0</v>
      </c>
      <c r="AL3051" t="s">
        <v>5810</v>
      </c>
      <c r="AM3051">
        <v>-1</v>
      </c>
      <c r="AN3051">
        <v>0</v>
      </c>
      <c r="AO3051" t="s">
        <v>5807</v>
      </c>
      <c r="AP3051">
        <v>0</v>
      </c>
      <c r="AQ3051">
        <v>80</v>
      </c>
      <c r="AR3051">
        <v>-1</v>
      </c>
      <c r="AS3051" t="s">
        <v>5807</v>
      </c>
      <c r="AT3051">
        <v>0</v>
      </c>
      <c r="AU3051">
        <v>0</v>
      </c>
      <c r="AV3051" t="s">
        <v>5810</v>
      </c>
      <c r="AW3051" t="s">
        <v>5805</v>
      </c>
      <c r="AX3051">
        <v>38702</v>
      </c>
      <c r="AY3051">
        <v>0</v>
      </c>
      <c r="AZ3051" t="s">
        <v>5807</v>
      </c>
      <c r="BA3051">
        <v>0</v>
      </c>
      <c r="BB3051">
        <v>0</v>
      </c>
      <c r="BD3051" t="s">
        <v>5807</v>
      </c>
      <c r="BE3051">
        <v>0</v>
      </c>
      <c r="BF3051" t="s">
        <v>5811</v>
      </c>
      <c r="BG3051">
        <v>8</v>
      </c>
      <c r="BH3051" t="s">
        <v>5805</v>
      </c>
      <c r="BI3051">
        <v>0</v>
      </c>
      <c r="BJ3051">
        <v>0</v>
      </c>
      <c r="BK3051" t="s">
        <v>5805</v>
      </c>
      <c r="BL3051">
        <v>3</v>
      </c>
      <c r="BM3051">
        <v>-1</v>
      </c>
      <c r="BN3051" t="s">
        <v>5807</v>
      </c>
      <c r="BO3051">
        <v>0</v>
      </c>
      <c r="BQ3051">
        <v>103</v>
      </c>
      <c r="BR3051">
        <v>0</v>
      </c>
      <c r="BS3051">
        <v>242</v>
      </c>
    </row>
    <row r="3052" spans="1:71" x14ac:dyDescent="0.25">
      <c r="A3052">
        <v>36275</v>
      </c>
      <c r="B3052">
        <v>24</v>
      </c>
      <c r="C3052">
        <v>0</v>
      </c>
      <c r="D3052">
        <v>2</v>
      </c>
      <c r="E3052">
        <v>24330</v>
      </c>
      <c r="F3052">
        <v>193091</v>
      </c>
      <c r="G3052">
        <v>4</v>
      </c>
      <c r="H3052">
        <v>12</v>
      </c>
      <c r="I3052">
        <v>0</v>
      </c>
      <c r="J3052" t="s">
        <v>5805</v>
      </c>
      <c r="K3052">
        <v>0</v>
      </c>
      <c r="L3052">
        <v>0</v>
      </c>
      <c r="M3052">
        <v>52166</v>
      </c>
      <c r="N3052" t="s">
        <v>13222</v>
      </c>
      <c r="O3052">
        <v>0</v>
      </c>
      <c r="P3052">
        <v>0</v>
      </c>
      <c r="Q3052">
        <v>8192</v>
      </c>
      <c r="R3052" t="s">
        <v>5807</v>
      </c>
      <c r="S3052" t="b">
        <v>0</v>
      </c>
      <c r="T3052">
        <v>0</v>
      </c>
      <c r="U3052">
        <v>0</v>
      </c>
      <c r="V3052" t="s">
        <v>5807</v>
      </c>
      <c r="W3052" t="b">
        <v>1</v>
      </c>
      <c r="X3052" t="s">
        <v>6250</v>
      </c>
      <c r="Y3052">
        <v>6</v>
      </c>
      <c r="Z3052" t="b">
        <v>0</v>
      </c>
      <c r="AA3052" t="b">
        <v>0</v>
      </c>
      <c r="AB3052" t="b">
        <v>0</v>
      </c>
      <c r="AC3052">
        <v>178</v>
      </c>
      <c r="AD3052" t="b">
        <v>0</v>
      </c>
      <c r="AE3052">
        <v>0</v>
      </c>
      <c r="AF3052">
        <v>1</v>
      </c>
      <c r="AG3052">
        <v>0</v>
      </c>
      <c r="AH3052" t="s">
        <v>13223</v>
      </c>
      <c r="AI3052" t="s">
        <v>5805</v>
      </c>
      <c r="AJ3052">
        <v>2</v>
      </c>
      <c r="AK3052">
        <v>0</v>
      </c>
      <c r="AL3052" t="s">
        <v>5810</v>
      </c>
      <c r="AM3052">
        <v>-1</v>
      </c>
      <c r="AN3052">
        <v>0</v>
      </c>
      <c r="AO3052" t="s">
        <v>5807</v>
      </c>
      <c r="AP3052">
        <v>0</v>
      </c>
      <c r="AQ3052">
        <v>79</v>
      </c>
      <c r="AR3052">
        <v>-1</v>
      </c>
      <c r="AS3052" t="s">
        <v>5807</v>
      </c>
      <c r="AT3052">
        <v>0</v>
      </c>
      <c r="AU3052">
        <v>0</v>
      </c>
      <c r="AV3052" t="s">
        <v>5810</v>
      </c>
      <c r="AW3052" t="s">
        <v>5805</v>
      </c>
      <c r="AX3052">
        <v>38618</v>
      </c>
      <c r="AY3052">
        <v>0</v>
      </c>
      <c r="AZ3052" t="s">
        <v>5807</v>
      </c>
      <c r="BA3052">
        <v>0</v>
      </c>
      <c r="BB3052">
        <v>0</v>
      </c>
      <c r="BD3052" t="s">
        <v>5807</v>
      </c>
      <c r="BE3052">
        <v>0</v>
      </c>
      <c r="BF3052" t="s">
        <v>5811</v>
      </c>
      <c r="BG3052">
        <v>8</v>
      </c>
      <c r="BH3052" t="s">
        <v>5805</v>
      </c>
      <c r="BI3052">
        <v>0</v>
      </c>
      <c r="BJ3052">
        <v>0</v>
      </c>
      <c r="BK3052" t="s">
        <v>5805</v>
      </c>
      <c r="BL3052">
        <v>3</v>
      </c>
      <c r="BM3052">
        <v>-1</v>
      </c>
      <c r="BN3052" t="s">
        <v>5807</v>
      </c>
      <c r="BO3052">
        <v>0</v>
      </c>
      <c r="BQ3052">
        <v>103</v>
      </c>
      <c r="BR3052">
        <v>0</v>
      </c>
      <c r="BS3052">
        <v>381</v>
      </c>
    </row>
    <row r="3053" spans="1:71" x14ac:dyDescent="0.25">
      <c r="A3053">
        <v>36276</v>
      </c>
      <c r="B3053">
        <v>29</v>
      </c>
      <c r="C3053">
        <v>0</v>
      </c>
      <c r="D3053">
        <v>2</v>
      </c>
      <c r="E3053">
        <v>24330</v>
      </c>
      <c r="F3053">
        <v>288507</v>
      </c>
      <c r="G3053">
        <v>4</v>
      </c>
      <c r="H3053">
        <v>12</v>
      </c>
      <c r="I3053">
        <v>0</v>
      </c>
      <c r="J3053" t="s">
        <v>5805</v>
      </c>
      <c r="K3053">
        <v>0</v>
      </c>
      <c r="L3053">
        <v>0</v>
      </c>
      <c r="M3053">
        <v>52163</v>
      </c>
      <c r="N3053" t="s">
        <v>13224</v>
      </c>
      <c r="O3053">
        <v>0</v>
      </c>
      <c r="P3053">
        <v>0</v>
      </c>
      <c r="Q3053">
        <v>8192</v>
      </c>
      <c r="R3053" t="s">
        <v>5807</v>
      </c>
      <c r="S3053" t="b">
        <v>0</v>
      </c>
      <c r="T3053">
        <v>0</v>
      </c>
      <c r="U3053">
        <v>0</v>
      </c>
      <c r="V3053" t="s">
        <v>5807</v>
      </c>
      <c r="W3053" t="b">
        <v>1</v>
      </c>
      <c r="X3053" t="s">
        <v>13206</v>
      </c>
      <c r="Y3053">
        <v>8</v>
      </c>
      <c r="Z3053" t="b">
        <v>0</v>
      </c>
      <c r="AA3053" t="b">
        <v>0</v>
      </c>
      <c r="AB3053" t="b">
        <v>0</v>
      </c>
      <c r="AC3053">
        <v>178</v>
      </c>
      <c r="AD3053" t="b">
        <v>0</v>
      </c>
      <c r="AE3053">
        <v>0</v>
      </c>
      <c r="AF3053">
        <v>1</v>
      </c>
      <c r="AG3053">
        <v>0</v>
      </c>
      <c r="AH3053" t="s">
        <v>13225</v>
      </c>
      <c r="AI3053" t="s">
        <v>5805</v>
      </c>
      <c r="AJ3053">
        <v>2</v>
      </c>
      <c r="AK3053">
        <v>0</v>
      </c>
      <c r="AL3053" t="s">
        <v>5810</v>
      </c>
      <c r="AM3053">
        <v>-1</v>
      </c>
      <c r="AN3053">
        <v>0</v>
      </c>
      <c r="AO3053" t="s">
        <v>5807</v>
      </c>
      <c r="AP3053">
        <v>0</v>
      </c>
      <c r="AQ3053">
        <v>79</v>
      </c>
      <c r="AR3053">
        <v>-1</v>
      </c>
      <c r="AS3053" t="s">
        <v>5807</v>
      </c>
      <c r="AT3053">
        <v>0</v>
      </c>
      <c r="AU3053">
        <v>0</v>
      </c>
      <c r="AV3053" t="s">
        <v>5810</v>
      </c>
      <c r="AW3053" t="s">
        <v>5805</v>
      </c>
      <c r="AX3053">
        <v>57701</v>
      </c>
      <c r="AY3053">
        <v>0</v>
      </c>
      <c r="AZ3053" t="s">
        <v>5807</v>
      </c>
      <c r="BA3053">
        <v>0</v>
      </c>
      <c r="BB3053">
        <v>0</v>
      </c>
      <c r="BD3053" t="s">
        <v>5807</v>
      </c>
      <c r="BE3053">
        <v>0</v>
      </c>
      <c r="BF3053" t="s">
        <v>5811</v>
      </c>
      <c r="BG3053">
        <v>8</v>
      </c>
      <c r="BH3053" t="s">
        <v>5805</v>
      </c>
      <c r="BI3053">
        <v>0</v>
      </c>
      <c r="BJ3053">
        <v>0</v>
      </c>
      <c r="BK3053" t="s">
        <v>5805</v>
      </c>
      <c r="BL3053">
        <v>3</v>
      </c>
      <c r="BM3053">
        <v>-1</v>
      </c>
      <c r="BN3053" t="s">
        <v>5807</v>
      </c>
      <c r="BO3053">
        <v>0</v>
      </c>
      <c r="BQ3053">
        <v>103</v>
      </c>
      <c r="BR3053">
        <v>0</v>
      </c>
      <c r="BS3053">
        <v>388</v>
      </c>
    </row>
    <row r="3054" spans="1:71" x14ac:dyDescent="0.25">
      <c r="A3054">
        <v>36277</v>
      </c>
      <c r="B3054">
        <v>42</v>
      </c>
      <c r="C3054">
        <v>0</v>
      </c>
      <c r="D3054">
        <v>2</v>
      </c>
      <c r="E3054">
        <v>24330</v>
      </c>
      <c r="F3054">
        <v>397018</v>
      </c>
      <c r="G3054">
        <v>4</v>
      </c>
      <c r="H3054">
        <v>12</v>
      </c>
      <c r="I3054">
        <v>0</v>
      </c>
      <c r="J3054" t="s">
        <v>5805</v>
      </c>
      <c r="K3054">
        <v>0</v>
      </c>
      <c r="L3054">
        <v>0</v>
      </c>
      <c r="M3054">
        <v>51887</v>
      </c>
      <c r="N3054" t="s">
        <v>13226</v>
      </c>
      <c r="O3054">
        <v>0</v>
      </c>
      <c r="P3054">
        <v>0</v>
      </c>
      <c r="Q3054">
        <v>8192</v>
      </c>
      <c r="R3054" t="s">
        <v>5807</v>
      </c>
      <c r="S3054" t="b">
        <v>0</v>
      </c>
      <c r="T3054">
        <v>0</v>
      </c>
      <c r="U3054">
        <v>0</v>
      </c>
      <c r="V3054" t="s">
        <v>5807</v>
      </c>
      <c r="W3054" t="b">
        <v>1</v>
      </c>
      <c r="X3054" t="s">
        <v>10499</v>
      </c>
      <c r="Y3054">
        <v>5</v>
      </c>
      <c r="Z3054" t="b">
        <v>0</v>
      </c>
      <c r="AA3054" t="b">
        <v>0</v>
      </c>
      <c r="AB3054" t="b">
        <v>0</v>
      </c>
      <c r="AC3054">
        <v>178</v>
      </c>
      <c r="AD3054" t="b">
        <v>0</v>
      </c>
      <c r="AE3054">
        <v>0</v>
      </c>
      <c r="AF3054">
        <v>1</v>
      </c>
      <c r="AG3054">
        <v>0</v>
      </c>
      <c r="AH3054" t="s">
        <v>13227</v>
      </c>
      <c r="AI3054" t="s">
        <v>5805</v>
      </c>
      <c r="AJ3054">
        <v>2</v>
      </c>
      <c r="AK3054">
        <v>0</v>
      </c>
      <c r="AL3054" t="s">
        <v>5810</v>
      </c>
      <c r="AM3054">
        <v>-1</v>
      </c>
      <c r="AN3054">
        <v>0</v>
      </c>
      <c r="AO3054" t="s">
        <v>5807</v>
      </c>
      <c r="AP3054">
        <v>0</v>
      </c>
      <c r="AQ3054">
        <v>79</v>
      </c>
      <c r="AR3054">
        <v>-1</v>
      </c>
      <c r="AS3054" t="s">
        <v>5807</v>
      </c>
      <c r="AT3054">
        <v>0</v>
      </c>
      <c r="AU3054">
        <v>0</v>
      </c>
      <c r="AV3054" t="s">
        <v>5810</v>
      </c>
      <c r="AW3054" t="s">
        <v>5805</v>
      </c>
      <c r="AX3054">
        <v>79403</v>
      </c>
      <c r="AY3054">
        <v>0</v>
      </c>
      <c r="AZ3054" t="s">
        <v>5807</v>
      </c>
      <c r="BA3054">
        <v>0</v>
      </c>
      <c r="BB3054">
        <v>0</v>
      </c>
      <c r="BD3054" t="s">
        <v>5807</v>
      </c>
      <c r="BE3054">
        <v>0</v>
      </c>
      <c r="BF3054" t="s">
        <v>5811</v>
      </c>
      <c r="BG3054">
        <v>8</v>
      </c>
      <c r="BH3054" t="s">
        <v>5805</v>
      </c>
      <c r="BI3054">
        <v>0</v>
      </c>
      <c r="BJ3054">
        <v>0</v>
      </c>
      <c r="BK3054" t="s">
        <v>5805</v>
      </c>
      <c r="BL3054">
        <v>3</v>
      </c>
      <c r="BM3054">
        <v>-1</v>
      </c>
      <c r="BN3054" t="s">
        <v>5807</v>
      </c>
      <c r="BO3054">
        <v>0</v>
      </c>
      <c r="BQ3054">
        <v>103</v>
      </c>
      <c r="BR3054">
        <v>0</v>
      </c>
      <c r="BS3054">
        <v>373</v>
      </c>
    </row>
    <row r="3055" spans="1:71" x14ac:dyDescent="0.25">
      <c r="A3055">
        <v>36278</v>
      </c>
      <c r="B3055">
        <v>26</v>
      </c>
      <c r="C3055">
        <v>0</v>
      </c>
      <c r="D3055">
        <v>2</v>
      </c>
      <c r="E3055">
        <v>24330</v>
      </c>
      <c r="F3055">
        <v>200339</v>
      </c>
      <c r="G3055">
        <v>4</v>
      </c>
      <c r="H3055">
        <v>12</v>
      </c>
      <c r="I3055">
        <v>0</v>
      </c>
      <c r="J3055" t="s">
        <v>5805</v>
      </c>
      <c r="K3055">
        <v>0</v>
      </c>
      <c r="L3055">
        <v>0</v>
      </c>
      <c r="M3055">
        <v>52164</v>
      </c>
      <c r="N3055" t="s">
        <v>13228</v>
      </c>
      <c r="O3055">
        <v>0</v>
      </c>
      <c r="P3055">
        <v>0</v>
      </c>
      <c r="Q3055">
        <v>8192</v>
      </c>
      <c r="R3055" t="s">
        <v>5807</v>
      </c>
      <c r="S3055" t="b">
        <v>0</v>
      </c>
      <c r="T3055">
        <v>0</v>
      </c>
      <c r="U3055">
        <v>0</v>
      </c>
      <c r="V3055" t="s">
        <v>5807</v>
      </c>
      <c r="W3055" t="b">
        <v>1</v>
      </c>
      <c r="X3055" t="s">
        <v>11177</v>
      </c>
      <c r="Y3055">
        <v>10</v>
      </c>
      <c r="Z3055" t="b">
        <v>0</v>
      </c>
      <c r="AA3055" t="b">
        <v>0</v>
      </c>
      <c r="AB3055" t="b">
        <v>0</v>
      </c>
      <c r="AC3055">
        <v>178</v>
      </c>
      <c r="AD3055" t="b">
        <v>0</v>
      </c>
      <c r="AE3055">
        <v>0</v>
      </c>
      <c r="AF3055">
        <v>1</v>
      </c>
      <c r="AG3055">
        <v>0</v>
      </c>
      <c r="AH3055" t="s">
        <v>13229</v>
      </c>
      <c r="AI3055" t="s">
        <v>5805</v>
      </c>
      <c r="AJ3055">
        <v>2</v>
      </c>
      <c r="AK3055">
        <v>0</v>
      </c>
      <c r="AL3055" t="s">
        <v>5810</v>
      </c>
      <c r="AM3055">
        <v>-1</v>
      </c>
      <c r="AN3055">
        <v>0</v>
      </c>
      <c r="AO3055" t="s">
        <v>5807</v>
      </c>
      <c r="AP3055">
        <v>0</v>
      </c>
      <c r="AQ3055">
        <v>79</v>
      </c>
      <c r="AR3055">
        <v>-1</v>
      </c>
      <c r="AS3055" t="s">
        <v>5807</v>
      </c>
      <c r="AT3055">
        <v>0</v>
      </c>
      <c r="AU3055">
        <v>0</v>
      </c>
      <c r="AV3055" t="s">
        <v>5810</v>
      </c>
      <c r="AW3055" t="s">
        <v>5805</v>
      </c>
      <c r="AX3055">
        <v>40067</v>
      </c>
      <c r="AY3055">
        <v>0</v>
      </c>
      <c r="AZ3055" t="s">
        <v>5807</v>
      </c>
      <c r="BA3055">
        <v>0</v>
      </c>
      <c r="BB3055">
        <v>0</v>
      </c>
      <c r="BD3055" t="s">
        <v>5807</v>
      </c>
      <c r="BE3055">
        <v>0</v>
      </c>
      <c r="BF3055" t="s">
        <v>5811</v>
      </c>
      <c r="BG3055">
        <v>8</v>
      </c>
      <c r="BH3055" t="s">
        <v>5805</v>
      </c>
      <c r="BI3055">
        <v>0</v>
      </c>
      <c r="BJ3055">
        <v>0</v>
      </c>
      <c r="BK3055" t="s">
        <v>5805</v>
      </c>
      <c r="BL3055">
        <v>3</v>
      </c>
      <c r="BM3055">
        <v>-1</v>
      </c>
      <c r="BN3055" t="s">
        <v>5807</v>
      </c>
      <c r="BO3055">
        <v>0</v>
      </c>
      <c r="BQ3055">
        <v>103</v>
      </c>
      <c r="BR3055">
        <v>0</v>
      </c>
      <c r="BS3055">
        <v>381</v>
      </c>
    </row>
    <row r="3056" spans="1:71" x14ac:dyDescent="0.25">
      <c r="A3056">
        <v>36279</v>
      </c>
      <c r="B3056">
        <v>34</v>
      </c>
      <c r="C3056">
        <v>0</v>
      </c>
      <c r="D3056">
        <v>2</v>
      </c>
      <c r="E3056">
        <v>24330</v>
      </c>
      <c r="F3056">
        <v>299296</v>
      </c>
      <c r="G3056">
        <v>4</v>
      </c>
      <c r="H3056">
        <v>12</v>
      </c>
      <c r="I3056">
        <v>0</v>
      </c>
      <c r="J3056" t="s">
        <v>5805</v>
      </c>
      <c r="K3056">
        <v>0</v>
      </c>
      <c r="L3056">
        <v>0</v>
      </c>
      <c r="M3056">
        <v>51872</v>
      </c>
      <c r="N3056" t="s">
        <v>13230</v>
      </c>
      <c r="O3056">
        <v>0</v>
      </c>
      <c r="P3056">
        <v>0</v>
      </c>
      <c r="Q3056">
        <v>8192</v>
      </c>
      <c r="R3056" t="s">
        <v>5807</v>
      </c>
      <c r="S3056" t="b">
        <v>0</v>
      </c>
      <c r="T3056">
        <v>0</v>
      </c>
      <c r="U3056">
        <v>0</v>
      </c>
      <c r="V3056" t="s">
        <v>5807</v>
      </c>
      <c r="W3056" t="b">
        <v>1</v>
      </c>
      <c r="X3056" t="s">
        <v>13213</v>
      </c>
      <c r="Y3056">
        <v>1</v>
      </c>
      <c r="Z3056" t="b">
        <v>0</v>
      </c>
      <c r="AA3056" t="b">
        <v>0</v>
      </c>
      <c r="AB3056" t="b">
        <v>0</v>
      </c>
      <c r="AC3056">
        <v>178</v>
      </c>
      <c r="AD3056" t="b">
        <v>0</v>
      </c>
      <c r="AE3056">
        <v>0</v>
      </c>
      <c r="AF3056">
        <v>1</v>
      </c>
      <c r="AG3056">
        <v>0</v>
      </c>
      <c r="AH3056" t="s">
        <v>13231</v>
      </c>
      <c r="AI3056" t="s">
        <v>5805</v>
      </c>
      <c r="AJ3056">
        <v>2</v>
      </c>
      <c r="AK3056">
        <v>0</v>
      </c>
      <c r="AL3056" t="s">
        <v>5810</v>
      </c>
      <c r="AM3056">
        <v>-1</v>
      </c>
      <c r="AN3056">
        <v>0</v>
      </c>
      <c r="AO3056" t="s">
        <v>5807</v>
      </c>
      <c r="AP3056">
        <v>0</v>
      </c>
      <c r="AQ3056">
        <v>79</v>
      </c>
      <c r="AR3056">
        <v>-1</v>
      </c>
      <c r="AS3056" t="s">
        <v>5807</v>
      </c>
      <c r="AT3056">
        <v>0</v>
      </c>
      <c r="AU3056">
        <v>0</v>
      </c>
      <c r="AV3056" t="s">
        <v>5810</v>
      </c>
      <c r="AW3056" t="s">
        <v>5805</v>
      </c>
      <c r="AX3056">
        <v>59859</v>
      </c>
      <c r="AY3056">
        <v>0</v>
      </c>
      <c r="AZ3056" t="s">
        <v>5807</v>
      </c>
      <c r="BA3056">
        <v>0</v>
      </c>
      <c r="BB3056">
        <v>0</v>
      </c>
      <c r="BD3056" t="s">
        <v>5807</v>
      </c>
      <c r="BE3056">
        <v>0</v>
      </c>
      <c r="BF3056" t="s">
        <v>5811</v>
      </c>
      <c r="BG3056">
        <v>8</v>
      </c>
      <c r="BH3056" t="s">
        <v>5805</v>
      </c>
      <c r="BI3056">
        <v>0</v>
      </c>
      <c r="BJ3056">
        <v>0</v>
      </c>
      <c r="BK3056" t="s">
        <v>5805</v>
      </c>
      <c r="BL3056">
        <v>3</v>
      </c>
      <c r="BM3056">
        <v>-1</v>
      </c>
      <c r="BN3056" t="s">
        <v>5807</v>
      </c>
      <c r="BO3056">
        <v>0</v>
      </c>
      <c r="BQ3056">
        <v>103</v>
      </c>
      <c r="BR3056">
        <v>0</v>
      </c>
      <c r="BS3056">
        <v>388</v>
      </c>
    </row>
    <row r="3057" spans="1:71" x14ac:dyDescent="0.25">
      <c r="A3057">
        <v>36280</v>
      </c>
      <c r="B3057">
        <v>37</v>
      </c>
      <c r="C3057">
        <v>0</v>
      </c>
      <c r="D3057">
        <v>2</v>
      </c>
      <c r="E3057">
        <v>24330</v>
      </c>
      <c r="F3057">
        <v>401245</v>
      </c>
      <c r="G3057">
        <v>4</v>
      </c>
      <c r="H3057">
        <v>12</v>
      </c>
      <c r="I3057">
        <v>0</v>
      </c>
      <c r="J3057" t="s">
        <v>5805</v>
      </c>
      <c r="K3057">
        <v>0</v>
      </c>
      <c r="L3057">
        <v>0</v>
      </c>
      <c r="M3057">
        <v>51890</v>
      </c>
      <c r="N3057" t="s">
        <v>13232</v>
      </c>
      <c r="O3057">
        <v>0</v>
      </c>
      <c r="P3057">
        <v>0</v>
      </c>
      <c r="Q3057">
        <v>8192</v>
      </c>
      <c r="R3057" t="s">
        <v>5807</v>
      </c>
      <c r="S3057" t="b">
        <v>0</v>
      </c>
      <c r="T3057">
        <v>0</v>
      </c>
      <c r="U3057">
        <v>0</v>
      </c>
      <c r="V3057" t="s">
        <v>5807</v>
      </c>
      <c r="W3057" t="b">
        <v>1</v>
      </c>
      <c r="X3057" t="s">
        <v>11933</v>
      </c>
      <c r="Y3057">
        <v>7</v>
      </c>
      <c r="Z3057" t="b">
        <v>0</v>
      </c>
      <c r="AA3057" t="b">
        <v>0</v>
      </c>
      <c r="AB3057" t="b">
        <v>0</v>
      </c>
      <c r="AC3057">
        <v>178</v>
      </c>
      <c r="AD3057" t="b">
        <v>0</v>
      </c>
      <c r="AE3057">
        <v>0</v>
      </c>
      <c r="AF3057">
        <v>1</v>
      </c>
      <c r="AG3057">
        <v>0</v>
      </c>
      <c r="AH3057" t="s">
        <v>13233</v>
      </c>
      <c r="AI3057" t="s">
        <v>5805</v>
      </c>
      <c r="AJ3057">
        <v>2</v>
      </c>
      <c r="AK3057">
        <v>0</v>
      </c>
      <c r="AL3057" t="s">
        <v>5810</v>
      </c>
      <c r="AM3057">
        <v>-1</v>
      </c>
      <c r="AN3057">
        <v>0</v>
      </c>
      <c r="AO3057" t="s">
        <v>5807</v>
      </c>
      <c r="AP3057">
        <v>0</v>
      </c>
      <c r="AQ3057">
        <v>79</v>
      </c>
      <c r="AR3057">
        <v>-1</v>
      </c>
      <c r="AS3057" t="s">
        <v>5807</v>
      </c>
      <c r="AT3057">
        <v>0</v>
      </c>
      <c r="AU3057">
        <v>0</v>
      </c>
      <c r="AV3057" t="s">
        <v>5810</v>
      </c>
      <c r="AW3057" t="s">
        <v>5805</v>
      </c>
      <c r="AX3057">
        <v>80249</v>
      </c>
      <c r="AY3057">
        <v>0</v>
      </c>
      <c r="AZ3057" t="s">
        <v>5807</v>
      </c>
      <c r="BA3057">
        <v>0</v>
      </c>
      <c r="BB3057">
        <v>0</v>
      </c>
      <c r="BD3057" t="s">
        <v>5807</v>
      </c>
      <c r="BE3057">
        <v>0</v>
      </c>
      <c r="BF3057" t="s">
        <v>5811</v>
      </c>
      <c r="BG3057">
        <v>8</v>
      </c>
      <c r="BH3057" t="s">
        <v>5805</v>
      </c>
      <c r="BI3057">
        <v>0</v>
      </c>
      <c r="BJ3057">
        <v>0</v>
      </c>
      <c r="BK3057" t="s">
        <v>5805</v>
      </c>
      <c r="BL3057">
        <v>3</v>
      </c>
      <c r="BM3057">
        <v>-1</v>
      </c>
      <c r="BN3057" t="s">
        <v>5807</v>
      </c>
      <c r="BO3057">
        <v>0</v>
      </c>
      <c r="BQ3057">
        <v>103</v>
      </c>
      <c r="BR3057">
        <v>0</v>
      </c>
      <c r="BS3057">
        <v>379</v>
      </c>
    </row>
    <row r="3058" spans="1:71" x14ac:dyDescent="0.25">
      <c r="A3058">
        <v>36281</v>
      </c>
      <c r="B3058">
        <v>31</v>
      </c>
      <c r="C3058">
        <v>0</v>
      </c>
      <c r="D3058">
        <v>2</v>
      </c>
      <c r="E3058">
        <v>24330</v>
      </c>
      <c r="F3058">
        <v>301425</v>
      </c>
      <c r="G3058">
        <v>4</v>
      </c>
      <c r="H3058">
        <v>12</v>
      </c>
      <c r="I3058">
        <v>0</v>
      </c>
      <c r="J3058" t="s">
        <v>5805</v>
      </c>
      <c r="K3058">
        <v>0</v>
      </c>
      <c r="L3058">
        <v>0</v>
      </c>
      <c r="M3058">
        <v>51883</v>
      </c>
      <c r="N3058" t="s">
        <v>13234</v>
      </c>
      <c r="O3058">
        <v>0</v>
      </c>
      <c r="P3058">
        <v>0</v>
      </c>
      <c r="Q3058">
        <v>8192</v>
      </c>
      <c r="R3058" t="s">
        <v>5807</v>
      </c>
      <c r="S3058" t="b">
        <v>0</v>
      </c>
      <c r="T3058">
        <v>0</v>
      </c>
      <c r="U3058">
        <v>0</v>
      </c>
      <c r="V3058" t="s">
        <v>5807</v>
      </c>
      <c r="W3058" t="b">
        <v>1</v>
      </c>
      <c r="X3058" t="s">
        <v>13218</v>
      </c>
      <c r="Y3058">
        <v>3</v>
      </c>
      <c r="Z3058" t="b">
        <v>0</v>
      </c>
      <c r="AA3058" t="b">
        <v>0</v>
      </c>
      <c r="AB3058" t="b">
        <v>0</v>
      </c>
      <c r="AC3058">
        <v>178</v>
      </c>
      <c r="AD3058" t="b">
        <v>0</v>
      </c>
      <c r="AE3058">
        <v>0</v>
      </c>
      <c r="AF3058">
        <v>1</v>
      </c>
      <c r="AG3058">
        <v>0</v>
      </c>
      <c r="AH3058" t="s">
        <v>13235</v>
      </c>
      <c r="AI3058" t="s">
        <v>5805</v>
      </c>
      <c r="AJ3058">
        <v>2</v>
      </c>
      <c r="AK3058">
        <v>0</v>
      </c>
      <c r="AL3058" t="s">
        <v>5810</v>
      </c>
      <c r="AM3058">
        <v>-1</v>
      </c>
      <c r="AN3058">
        <v>0</v>
      </c>
      <c r="AO3058" t="s">
        <v>5807</v>
      </c>
      <c r="AP3058">
        <v>0</v>
      </c>
      <c r="AQ3058">
        <v>79</v>
      </c>
      <c r="AR3058">
        <v>-1</v>
      </c>
      <c r="AS3058" t="s">
        <v>5807</v>
      </c>
      <c r="AT3058">
        <v>0</v>
      </c>
      <c r="AU3058">
        <v>0</v>
      </c>
      <c r="AV3058" t="s">
        <v>5810</v>
      </c>
      <c r="AW3058" t="s">
        <v>5805</v>
      </c>
      <c r="AX3058">
        <v>60285</v>
      </c>
      <c r="AY3058">
        <v>0</v>
      </c>
      <c r="AZ3058" t="s">
        <v>5807</v>
      </c>
      <c r="BA3058">
        <v>0</v>
      </c>
      <c r="BB3058">
        <v>0</v>
      </c>
      <c r="BD3058" t="s">
        <v>5807</v>
      </c>
      <c r="BE3058">
        <v>0</v>
      </c>
      <c r="BF3058" t="s">
        <v>5811</v>
      </c>
      <c r="BG3058">
        <v>65544</v>
      </c>
      <c r="BH3058" t="s">
        <v>5805</v>
      </c>
      <c r="BI3058">
        <v>0</v>
      </c>
      <c r="BJ3058">
        <v>0</v>
      </c>
      <c r="BK3058" t="s">
        <v>5805</v>
      </c>
      <c r="BL3058">
        <v>3</v>
      </c>
      <c r="BM3058">
        <v>-1</v>
      </c>
      <c r="BN3058" t="s">
        <v>5807</v>
      </c>
      <c r="BO3058">
        <v>0</v>
      </c>
      <c r="BQ3058">
        <v>103</v>
      </c>
      <c r="BR3058">
        <v>0</v>
      </c>
      <c r="BS3058">
        <v>390</v>
      </c>
    </row>
    <row r="3059" spans="1:71" x14ac:dyDescent="0.25">
      <c r="A3059">
        <v>36282</v>
      </c>
      <c r="B3059">
        <v>18</v>
      </c>
      <c r="C3059">
        <v>0</v>
      </c>
      <c r="D3059">
        <v>2</v>
      </c>
      <c r="E3059">
        <v>24330</v>
      </c>
      <c r="F3059">
        <v>183834</v>
      </c>
      <c r="G3059">
        <v>4</v>
      </c>
      <c r="H3059">
        <v>12</v>
      </c>
      <c r="I3059">
        <v>0</v>
      </c>
      <c r="J3059" t="s">
        <v>5805</v>
      </c>
      <c r="K3059">
        <v>0</v>
      </c>
      <c r="L3059">
        <v>0</v>
      </c>
      <c r="M3059">
        <v>51414</v>
      </c>
      <c r="N3059" t="s">
        <v>13236</v>
      </c>
      <c r="O3059">
        <v>0</v>
      </c>
      <c r="P3059">
        <v>0</v>
      </c>
      <c r="Q3059">
        <v>8192</v>
      </c>
      <c r="R3059" t="s">
        <v>5807</v>
      </c>
      <c r="S3059" t="b">
        <v>0</v>
      </c>
      <c r="T3059">
        <v>0</v>
      </c>
      <c r="U3059">
        <v>0</v>
      </c>
      <c r="V3059" t="s">
        <v>5807</v>
      </c>
      <c r="W3059" t="b">
        <v>1</v>
      </c>
      <c r="X3059" t="s">
        <v>5924</v>
      </c>
      <c r="Y3059">
        <v>9</v>
      </c>
      <c r="Z3059" t="b">
        <v>0</v>
      </c>
      <c r="AA3059" t="b">
        <v>0</v>
      </c>
      <c r="AB3059" t="b">
        <v>0</v>
      </c>
      <c r="AC3059">
        <v>178</v>
      </c>
      <c r="AD3059" t="b">
        <v>0</v>
      </c>
      <c r="AE3059">
        <v>0</v>
      </c>
      <c r="AF3059">
        <v>1</v>
      </c>
      <c r="AG3059">
        <v>0</v>
      </c>
      <c r="AH3059" t="s">
        <v>13237</v>
      </c>
      <c r="AI3059" t="s">
        <v>5805</v>
      </c>
      <c r="AJ3059">
        <v>2</v>
      </c>
      <c r="AK3059">
        <v>0</v>
      </c>
      <c r="AL3059" t="s">
        <v>5810</v>
      </c>
      <c r="AM3059">
        <v>-1</v>
      </c>
      <c r="AN3059">
        <v>0</v>
      </c>
      <c r="AO3059" t="s">
        <v>5807</v>
      </c>
      <c r="AP3059">
        <v>0</v>
      </c>
      <c r="AQ3059">
        <v>79</v>
      </c>
      <c r="AR3059">
        <v>-1</v>
      </c>
      <c r="AS3059" t="s">
        <v>5807</v>
      </c>
      <c r="AT3059">
        <v>0</v>
      </c>
      <c r="AU3059">
        <v>0</v>
      </c>
      <c r="AV3059" t="s">
        <v>5810</v>
      </c>
      <c r="AW3059" t="s">
        <v>5805</v>
      </c>
      <c r="AX3059">
        <v>36766</v>
      </c>
      <c r="AY3059">
        <v>0</v>
      </c>
      <c r="AZ3059" t="s">
        <v>5807</v>
      </c>
      <c r="BA3059">
        <v>0</v>
      </c>
      <c r="BB3059">
        <v>0</v>
      </c>
      <c r="BD3059" t="s">
        <v>5807</v>
      </c>
      <c r="BE3059">
        <v>0</v>
      </c>
      <c r="BF3059" t="s">
        <v>5811</v>
      </c>
      <c r="BG3059">
        <v>8</v>
      </c>
      <c r="BH3059" t="s">
        <v>5805</v>
      </c>
      <c r="BI3059">
        <v>0</v>
      </c>
      <c r="BJ3059">
        <v>0</v>
      </c>
      <c r="BK3059" t="s">
        <v>5805</v>
      </c>
      <c r="BL3059">
        <v>3</v>
      </c>
      <c r="BM3059">
        <v>-1</v>
      </c>
      <c r="BN3059" t="s">
        <v>5807</v>
      </c>
      <c r="BO3059">
        <v>0</v>
      </c>
      <c r="BQ3059">
        <v>103</v>
      </c>
      <c r="BR3059">
        <v>0</v>
      </c>
      <c r="BS3059">
        <v>383</v>
      </c>
    </row>
    <row r="3060" spans="1:71" x14ac:dyDescent="0.25">
      <c r="A3060">
        <v>36267</v>
      </c>
      <c r="B3060">
        <v>24</v>
      </c>
      <c r="C3060">
        <v>0</v>
      </c>
      <c r="D3060">
        <v>2</v>
      </c>
      <c r="E3060">
        <v>24330</v>
      </c>
      <c r="F3060">
        <v>183454</v>
      </c>
      <c r="G3060">
        <v>4</v>
      </c>
      <c r="H3060">
        <v>12</v>
      </c>
      <c r="I3060">
        <v>0</v>
      </c>
      <c r="J3060" t="s">
        <v>5805</v>
      </c>
      <c r="K3060">
        <v>0</v>
      </c>
      <c r="L3060">
        <v>0</v>
      </c>
      <c r="M3060">
        <v>52166</v>
      </c>
      <c r="N3060" t="s">
        <v>13238</v>
      </c>
      <c r="O3060">
        <v>0</v>
      </c>
      <c r="P3060">
        <v>0</v>
      </c>
      <c r="Q3060">
        <v>8192</v>
      </c>
      <c r="R3060" t="s">
        <v>5807</v>
      </c>
      <c r="S3060" t="b">
        <v>0</v>
      </c>
      <c r="T3060">
        <v>0</v>
      </c>
      <c r="U3060">
        <v>0</v>
      </c>
      <c r="V3060" t="s">
        <v>5807</v>
      </c>
      <c r="W3060" t="b">
        <v>1</v>
      </c>
      <c r="X3060" t="s">
        <v>6250</v>
      </c>
      <c r="Y3060">
        <v>6</v>
      </c>
      <c r="Z3060" t="b">
        <v>0</v>
      </c>
      <c r="AA3060" t="b">
        <v>0</v>
      </c>
      <c r="AB3060" t="b">
        <v>0</v>
      </c>
      <c r="AC3060">
        <v>174</v>
      </c>
      <c r="AD3060" t="b">
        <v>0</v>
      </c>
      <c r="AE3060">
        <v>0</v>
      </c>
      <c r="AF3060">
        <v>1</v>
      </c>
      <c r="AG3060">
        <v>0</v>
      </c>
      <c r="AH3060" t="s">
        <v>13239</v>
      </c>
      <c r="AI3060" t="s">
        <v>5805</v>
      </c>
      <c r="AJ3060">
        <v>2</v>
      </c>
      <c r="AK3060">
        <v>0</v>
      </c>
      <c r="AL3060" t="s">
        <v>5810</v>
      </c>
      <c r="AM3060">
        <v>-1</v>
      </c>
      <c r="AN3060">
        <v>0</v>
      </c>
      <c r="AO3060" t="s">
        <v>5807</v>
      </c>
      <c r="AP3060">
        <v>0</v>
      </c>
      <c r="AQ3060">
        <v>78</v>
      </c>
      <c r="AR3060">
        <v>-1</v>
      </c>
      <c r="AS3060" t="s">
        <v>5807</v>
      </c>
      <c r="AT3060">
        <v>0</v>
      </c>
      <c r="AU3060">
        <v>0</v>
      </c>
      <c r="AV3060" t="s">
        <v>5810</v>
      </c>
      <c r="AW3060" t="s">
        <v>5805</v>
      </c>
      <c r="AX3060">
        <v>36690</v>
      </c>
      <c r="AY3060">
        <v>0</v>
      </c>
      <c r="AZ3060" t="s">
        <v>5807</v>
      </c>
      <c r="BA3060">
        <v>0</v>
      </c>
      <c r="BB3060">
        <v>0</v>
      </c>
      <c r="BD3060" t="s">
        <v>5807</v>
      </c>
      <c r="BE3060">
        <v>0</v>
      </c>
      <c r="BF3060" t="s">
        <v>5811</v>
      </c>
      <c r="BG3060">
        <v>8</v>
      </c>
      <c r="BH3060" t="s">
        <v>5805</v>
      </c>
      <c r="BI3060">
        <v>0</v>
      </c>
      <c r="BJ3060">
        <v>0</v>
      </c>
      <c r="BK3060" t="s">
        <v>5805</v>
      </c>
      <c r="BL3060">
        <v>3</v>
      </c>
      <c r="BM3060">
        <v>-1</v>
      </c>
      <c r="BN3060" t="s">
        <v>5807</v>
      </c>
      <c r="BO3060">
        <v>0</v>
      </c>
      <c r="BQ3060">
        <v>103</v>
      </c>
      <c r="BR3060">
        <v>0</v>
      </c>
      <c r="BS3060">
        <v>309</v>
      </c>
    </row>
    <row r="3061" spans="1:71" x14ac:dyDescent="0.25">
      <c r="A3061">
        <v>36268</v>
      </c>
      <c r="B3061">
        <v>29</v>
      </c>
      <c r="C3061">
        <v>0</v>
      </c>
      <c r="D3061">
        <v>2</v>
      </c>
      <c r="E3061">
        <v>24330</v>
      </c>
      <c r="F3061">
        <v>274138</v>
      </c>
      <c r="G3061">
        <v>4</v>
      </c>
      <c r="H3061">
        <v>12</v>
      </c>
      <c r="I3061">
        <v>0</v>
      </c>
      <c r="J3061" t="s">
        <v>5805</v>
      </c>
      <c r="K3061">
        <v>0</v>
      </c>
      <c r="L3061">
        <v>0</v>
      </c>
      <c r="M3061">
        <v>52163</v>
      </c>
      <c r="N3061" t="s">
        <v>13240</v>
      </c>
      <c r="O3061">
        <v>0</v>
      </c>
      <c r="P3061">
        <v>0</v>
      </c>
      <c r="Q3061">
        <v>8192</v>
      </c>
      <c r="R3061" t="s">
        <v>5807</v>
      </c>
      <c r="S3061" t="b">
        <v>0</v>
      </c>
      <c r="T3061">
        <v>0</v>
      </c>
      <c r="U3061">
        <v>0</v>
      </c>
      <c r="V3061" t="s">
        <v>5807</v>
      </c>
      <c r="W3061" t="b">
        <v>1</v>
      </c>
      <c r="X3061" t="s">
        <v>13206</v>
      </c>
      <c r="Y3061">
        <v>8</v>
      </c>
      <c r="Z3061" t="b">
        <v>0</v>
      </c>
      <c r="AA3061" t="b">
        <v>0</v>
      </c>
      <c r="AB3061" t="b">
        <v>0</v>
      </c>
      <c r="AC3061">
        <v>174</v>
      </c>
      <c r="AD3061" t="b">
        <v>0</v>
      </c>
      <c r="AE3061">
        <v>0</v>
      </c>
      <c r="AF3061">
        <v>1</v>
      </c>
      <c r="AG3061">
        <v>0</v>
      </c>
      <c r="AH3061" t="s">
        <v>13241</v>
      </c>
      <c r="AI3061" t="s">
        <v>5805</v>
      </c>
      <c r="AJ3061">
        <v>2</v>
      </c>
      <c r="AK3061">
        <v>0</v>
      </c>
      <c r="AL3061" t="s">
        <v>5810</v>
      </c>
      <c r="AM3061">
        <v>-1</v>
      </c>
      <c r="AN3061">
        <v>0</v>
      </c>
      <c r="AO3061" t="s">
        <v>5807</v>
      </c>
      <c r="AP3061">
        <v>0</v>
      </c>
      <c r="AQ3061">
        <v>78</v>
      </c>
      <c r="AR3061">
        <v>-1</v>
      </c>
      <c r="AS3061" t="s">
        <v>5807</v>
      </c>
      <c r="AT3061">
        <v>0</v>
      </c>
      <c r="AU3061">
        <v>0</v>
      </c>
      <c r="AV3061" t="s">
        <v>5810</v>
      </c>
      <c r="AW3061" t="s">
        <v>5805</v>
      </c>
      <c r="AX3061">
        <v>54827</v>
      </c>
      <c r="AY3061">
        <v>0</v>
      </c>
      <c r="AZ3061" t="s">
        <v>5807</v>
      </c>
      <c r="BA3061">
        <v>0</v>
      </c>
      <c r="BB3061">
        <v>0</v>
      </c>
      <c r="BD3061" t="s">
        <v>5807</v>
      </c>
      <c r="BE3061">
        <v>0</v>
      </c>
      <c r="BF3061" t="s">
        <v>5811</v>
      </c>
      <c r="BG3061">
        <v>8</v>
      </c>
      <c r="BH3061" t="s">
        <v>5805</v>
      </c>
      <c r="BI3061">
        <v>0</v>
      </c>
      <c r="BJ3061">
        <v>0</v>
      </c>
      <c r="BK3061" t="s">
        <v>5805</v>
      </c>
      <c r="BL3061">
        <v>3</v>
      </c>
      <c r="BM3061">
        <v>-1</v>
      </c>
      <c r="BN3061" t="s">
        <v>5807</v>
      </c>
      <c r="BO3061">
        <v>0</v>
      </c>
      <c r="BQ3061">
        <v>103</v>
      </c>
      <c r="BR3061">
        <v>0</v>
      </c>
      <c r="BS3061">
        <v>322</v>
      </c>
    </row>
    <row r="3062" spans="1:71" x14ac:dyDescent="0.25">
      <c r="A3062">
        <v>36269</v>
      </c>
      <c r="B3062">
        <v>42</v>
      </c>
      <c r="C3062">
        <v>0</v>
      </c>
      <c r="D3062">
        <v>2</v>
      </c>
      <c r="E3062">
        <v>24330</v>
      </c>
      <c r="F3062">
        <v>367608</v>
      </c>
      <c r="G3062">
        <v>4</v>
      </c>
      <c r="H3062">
        <v>12</v>
      </c>
      <c r="I3062">
        <v>0</v>
      </c>
      <c r="J3062" t="s">
        <v>5805</v>
      </c>
      <c r="K3062">
        <v>0</v>
      </c>
      <c r="L3062">
        <v>0</v>
      </c>
      <c r="M3062">
        <v>51887</v>
      </c>
      <c r="N3062" t="s">
        <v>13242</v>
      </c>
      <c r="O3062">
        <v>0</v>
      </c>
      <c r="P3062">
        <v>0</v>
      </c>
      <c r="Q3062">
        <v>8192</v>
      </c>
      <c r="R3062" t="s">
        <v>5807</v>
      </c>
      <c r="S3062" t="b">
        <v>0</v>
      </c>
      <c r="T3062">
        <v>0</v>
      </c>
      <c r="U3062">
        <v>0</v>
      </c>
      <c r="V3062" t="s">
        <v>5807</v>
      </c>
      <c r="W3062" t="b">
        <v>1</v>
      </c>
      <c r="X3062" t="s">
        <v>10499</v>
      </c>
      <c r="Y3062">
        <v>5</v>
      </c>
      <c r="Z3062" t="b">
        <v>0</v>
      </c>
      <c r="AA3062" t="b">
        <v>0</v>
      </c>
      <c r="AB3062" t="b">
        <v>0</v>
      </c>
      <c r="AC3062">
        <v>174</v>
      </c>
      <c r="AD3062" t="b">
        <v>0</v>
      </c>
      <c r="AE3062">
        <v>0</v>
      </c>
      <c r="AF3062">
        <v>1</v>
      </c>
      <c r="AG3062">
        <v>0</v>
      </c>
      <c r="AH3062" t="s">
        <v>13243</v>
      </c>
      <c r="AI3062" t="s">
        <v>5805</v>
      </c>
      <c r="AJ3062">
        <v>2</v>
      </c>
      <c r="AK3062">
        <v>0</v>
      </c>
      <c r="AL3062" t="s">
        <v>5810</v>
      </c>
      <c r="AM3062">
        <v>-1</v>
      </c>
      <c r="AN3062">
        <v>0</v>
      </c>
      <c r="AO3062" t="s">
        <v>5807</v>
      </c>
      <c r="AP3062">
        <v>0</v>
      </c>
      <c r="AQ3062">
        <v>78</v>
      </c>
      <c r="AR3062">
        <v>-1</v>
      </c>
      <c r="AS3062" t="s">
        <v>5807</v>
      </c>
      <c r="AT3062">
        <v>0</v>
      </c>
      <c r="AU3062">
        <v>0</v>
      </c>
      <c r="AV3062" t="s">
        <v>5810</v>
      </c>
      <c r="AW3062" t="s">
        <v>5805</v>
      </c>
      <c r="AX3062">
        <v>73521</v>
      </c>
      <c r="AY3062">
        <v>0</v>
      </c>
      <c r="AZ3062" t="s">
        <v>5807</v>
      </c>
      <c r="BA3062">
        <v>0</v>
      </c>
      <c r="BB3062">
        <v>0</v>
      </c>
      <c r="BD3062" t="s">
        <v>5807</v>
      </c>
      <c r="BE3062">
        <v>0</v>
      </c>
      <c r="BF3062" t="s">
        <v>5811</v>
      </c>
      <c r="BG3062">
        <v>8</v>
      </c>
      <c r="BH3062" t="s">
        <v>5805</v>
      </c>
      <c r="BI3062">
        <v>0</v>
      </c>
      <c r="BJ3062">
        <v>0</v>
      </c>
      <c r="BK3062" t="s">
        <v>5805</v>
      </c>
      <c r="BL3062">
        <v>3</v>
      </c>
      <c r="BM3062">
        <v>-1</v>
      </c>
      <c r="BN3062" t="s">
        <v>5807</v>
      </c>
      <c r="BO3062">
        <v>0</v>
      </c>
      <c r="BQ3062">
        <v>103</v>
      </c>
      <c r="BR3062">
        <v>0</v>
      </c>
      <c r="BS3062">
        <v>312</v>
      </c>
    </row>
    <row r="3063" spans="1:71" x14ac:dyDescent="0.25">
      <c r="A3063">
        <v>36270</v>
      </c>
      <c r="B3063">
        <v>26</v>
      </c>
      <c r="C3063">
        <v>0</v>
      </c>
      <c r="D3063">
        <v>2</v>
      </c>
      <c r="E3063">
        <v>24330</v>
      </c>
      <c r="F3063">
        <v>185554</v>
      </c>
      <c r="G3063">
        <v>4</v>
      </c>
      <c r="H3063">
        <v>12</v>
      </c>
      <c r="I3063">
        <v>0</v>
      </c>
      <c r="J3063" t="s">
        <v>5805</v>
      </c>
      <c r="K3063">
        <v>0</v>
      </c>
      <c r="L3063">
        <v>0</v>
      </c>
      <c r="M3063">
        <v>52164</v>
      </c>
      <c r="N3063" t="s">
        <v>13244</v>
      </c>
      <c r="O3063">
        <v>0</v>
      </c>
      <c r="P3063">
        <v>0</v>
      </c>
      <c r="Q3063">
        <v>8192</v>
      </c>
      <c r="R3063" t="s">
        <v>5807</v>
      </c>
      <c r="S3063" t="b">
        <v>0</v>
      </c>
      <c r="T3063">
        <v>0</v>
      </c>
      <c r="U3063">
        <v>0</v>
      </c>
      <c r="V3063" t="s">
        <v>5807</v>
      </c>
      <c r="W3063" t="b">
        <v>1</v>
      </c>
      <c r="X3063" t="s">
        <v>11177</v>
      </c>
      <c r="Y3063">
        <v>10</v>
      </c>
      <c r="Z3063" t="b">
        <v>0</v>
      </c>
      <c r="AA3063" t="b">
        <v>0</v>
      </c>
      <c r="AB3063" t="b">
        <v>0</v>
      </c>
      <c r="AC3063">
        <v>174</v>
      </c>
      <c r="AD3063" t="b">
        <v>0</v>
      </c>
      <c r="AE3063">
        <v>0</v>
      </c>
      <c r="AF3063">
        <v>1</v>
      </c>
      <c r="AG3063">
        <v>0</v>
      </c>
      <c r="AH3063" t="s">
        <v>13245</v>
      </c>
      <c r="AI3063" t="s">
        <v>5805</v>
      </c>
      <c r="AJ3063">
        <v>2</v>
      </c>
      <c r="AK3063">
        <v>0</v>
      </c>
      <c r="AL3063" t="s">
        <v>5810</v>
      </c>
      <c r="AM3063">
        <v>-1</v>
      </c>
      <c r="AN3063">
        <v>0</v>
      </c>
      <c r="AO3063" t="s">
        <v>5807</v>
      </c>
      <c r="AP3063">
        <v>0</v>
      </c>
      <c r="AQ3063">
        <v>78</v>
      </c>
      <c r="AR3063">
        <v>-1</v>
      </c>
      <c r="AS3063" t="s">
        <v>5807</v>
      </c>
      <c r="AT3063">
        <v>0</v>
      </c>
      <c r="AU3063">
        <v>0</v>
      </c>
      <c r="AV3063" t="s">
        <v>5810</v>
      </c>
      <c r="AW3063" t="s">
        <v>5805</v>
      </c>
      <c r="AX3063">
        <v>37110</v>
      </c>
      <c r="AY3063">
        <v>0</v>
      </c>
      <c r="AZ3063" t="s">
        <v>5807</v>
      </c>
      <c r="BA3063">
        <v>0</v>
      </c>
      <c r="BB3063">
        <v>0</v>
      </c>
      <c r="BD3063" t="s">
        <v>5807</v>
      </c>
      <c r="BE3063">
        <v>0</v>
      </c>
      <c r="BF3063" t="s">
        <v>5811</v>
      </c>
      <c r="BG3063">
        <v>8</v>
      </c>
      <c r="BH3063" t="s">
        <v>5805</v>
      </c>
      <c r="BI3063">
        <v>0</v>
      </c>
      <c r="BJ3063">
        <v>0</v>
      </c>
      <c r="BK3063" t="s">
        <v>5805</v>
      </c>
      <c r="BL3063">
        <v>3</v>
      </c>
      <c r="BM3063">
        <v>-1</v>
      </c>
      <c r="BN3063" t="s">
        <v>5807</v>
      </c>
      <c r="BO3063">
        <v>0</v>
      </c>
      <c r="BQ3063">
        <v>103</v>
      </c>
      <c r="BR3063">
        <v>0</v>
      </c>
      <c r="BS3063">
        <v>315</v>
      </c>
    </row>
    <row r="3064" spans="1:71" x14ac:dyDescent="0.25">
      <c r="A3064">
        <v>36271</v>
      </c>
      <c r="B3064">
        <v>34</v>
      </c>
      <c r="C3064">
        <v>0</v>
      </c>
      <c r="D3064">
        <v>2</v>
      </c>
      <c r="E3064">
        <v>24330</v>
      </c>
      <c r="F3064">
        <v>277236</v>
      </c>
      <c r="G3064">
        <v>4</v>
      </c>
      <c r="H3064">
        <v>12</v>
      </c>
      <c r="I3064">
        <v>0</v>
      </c>
      <c r="J3064" t="s">
        <v>5805</v>
      </c>
      <c r="K3064">
        <v>0</v>
      </c>
      <c r="L3064">
        <v>0</v>
      </c>
      <c r="M3064">
        <v>51872</v>
      </c>
      <c r="N3064" t="s">
        <v>13246</v>
      </c>
      <c r="O3064">
        <v>0</v>
      </c>
      <c r="P3064">
        <v>0</v>
      </c>
      <c r="Q3064">
        <v>8192</v>
      </c>
      <c r="R3064" t="s">
        <v>5807</v>
      </c>
      <c r="S3064" t="b">
        <v>0</v>
      </c>
      <c r="T3064">
        <v>0</v>
      </c>
      <c r="U3064">
        <v>0</v>
      </c>
      <c r="V3064" t="s">
        <v>5807</v>
      </c>
      <c r="W3064" t="b">
        <v>1</v>
      </c>
      <c r="X3064" t="s">
        <v>13213</v>
      </c>
      <c r="Y3064">
        <v>1</v>
      </c>
      <c r="Z3064" t="b">
        <v>0</v>
      </c>
      <c r="AA3064" t="b">
        <v>0</v>
      </c>
      <c r="AB3064" t="b">
        <v>0</v>
      </c>
      <c r="AC3064">
        <v>174</v>
      </c>
      <c r="AD3064" t="b">
        <v>0</v>
      </c>
      <c r="AE3064">
        <v>0</v>
      </c>
      <c r="AF3064">
        <v>1</v>
      </c>
      <c r="AG3064">
        <v>0</v>
      </c>
      <c r="AH3064" t="s">
        <v>13247</v>
      </c>
      <c r="AI3064" t="s">
        <v>5805</v>
      </c>
      <c r="AJ3064">
        <v>2</v>
      </c>
      <c r="AK3064">
        <v>0</v>
      </c>
      <c r="AL3064" t="s">
        <v>5810</v>
      </c>
      <c r="AM3064">
        <v>-1</v>
      </c>
      <c r="AN3064">
        <v>0</v>
      </c>
      <c r="AO3064" t="s">
        <v>5807</v>
      </c>
      <c r="AP3064">
        <v>0</v>
      </c>
      <c r="AQ3064">
        <v>78</v>
      </c>
      <c r="AR3064">
        <v>-1</v>
      </c>
      <c r="AS3064" t="s">
        <v>5807</v>
      </c>
      <c r="AT3064">
        <v>0</v>
      </c>
      <c r="AU3064">
        <v>0</v>
      </c>
      <c r="AV3064" t="s">
        <v>5810</v>
      </c>
      <c r="AW3064" t="s">
        <v>5805</v>
      </c>
      <c r="AX3064">
        <v>55447</v>
      </c>
      <c r="AY3064">
        <v>0</v>
      </c>
      <c r="AZ3064" t="s">
        <v>5807</v>
      </c>
      <c r="BA3064">
        <v>0</v>
      </c>
      <c r="BB3064">
        <v>0</v>
      </c>
      <c r="BD3064" t="s">
        <v>5807</v>
      </c>
      <c r="BE3064">
        <v>0</v>
      </c>
      <c r="BF3064" t="s">
        <v>5811</v>
      </c>
      <c r="BG3064">
        <v>8</v>
      </c>
      <c r="BH3064" t="s">
        <v>5805</v>
      </c>
      <c r="BI3064">
        <v>0</v>
      </c>
      <c r="BJ3064">
        <v>0</v>
      </c>
      <c r="BK3064" t="s">
        <v>5805</v>
      </c>
      <c r="BL3064">
        <v>3</v>
      </c>
      <c r="BM3064">
        <v>-1</v>
      </c>
      <c r="BN3064" t="s">
        <v>5807</v>
      </c>
      <c r="BO3064">
        <v>0</v>
      </c>
      <c r="BQ3064">
        <v>103</v>
      </c>
      <c r="BR3064">
        <v>0</v>
      </c>
      <c r="BS3064">
        <v>307</v>
      </c>
    </row>
    <row r="3065" spans="1:71" x14ac:dyDescent="0.25">
      <c r="A3065">
        <v>36272</v>
      </c>
      <c r="B3065">
        <v>37</v>
      </c>
      <c r="C3065">
        <v>0</v>
      </c>
      <c r="D3065">
        <v>2</v>
      </c>
      <c r="E3065">
        <v>24330</v>
      </c>
      <c r="F3065">
        <v>371746</v>
      </c>
      <c r="G3065">
        <v>4</v>
      </c>
      <c r="H3065">
        <v>12</v>
      </c>
      <c r="I3065">
        <v>0</v>
      </c>
      <c r="J3065" t="s">
        <v>5805</v>
      </c>
      <c r="K3065">
        <v>0</v>
      </c>
      <c r="L3065">
        <v>0</v>
      </c>
      <c r="M3065">
        <v>51890</v>
      </c>
      <c r="N3065" t="s">
        <v>13248</v>
      </c>
      <c r="O3065">
        <v>0</v>
      </c>
      <c r="P3065">
        <v>0</v>
      </c>
      <c r="Q3065">
        <v>8192</v>
      </c>
      <c r="R3065" t="s">
        <v>5807</v>
      </c>
      <c r="S3065" t="b">
        <v>0</v>
      </c>
      <c r="T3065">
        <v>0</v>
      </c>
      <c r="U3065">
        <v>0</v>
      </c>
      <c r="V3065" t="s">
        <v>5807</v>
      </c>
      <c r="W3065" t="b">
        <v>1</v>
      </c>
      <c r="X3065" t="s">
        <v>11933</v>
      </c>
      <c r="Y3065">
        <v>7</v>
      </c>
      <c r="Z3065" t="b">
        <v>0</v>
      </c>
      <c r="AA3065" t="b">
        <v>0</v>
      </c>
      <c r="AB3065" t="b">
        <v>0</v>
      </c>
      <c r="AC3065">
        <v>174</v>
      </c>
      <c r="AD3065" t="b">
        <v>0</v>
      </c>
      <c r="AE3065">
        <v>0</v>
      </c>
      <c r="AF3065">
        <v>1</v>
      </c>
      <c r="AG3065">
        <v>0</v>
      </c>
      <c r="AH3065" t="s">
        <v>13249</v>
      </c>
      <c r="AI3065" t="s">
        <v>5805</v>
      </c>
      <c r="AJ3065">
        <v>2</v>
      </c>
      <c r="AK3065">
        <v>0</v>
      </c>
      <c r="AL3065" t="s">
        <v>5810</v>
      </c>
      <c r="AM3065">
        <v>-1</v>
      </c>
      <c r="AN3065">
        <v>0</v>
      </c>
      <c r="AO3065" t="s">
        <v>5807</v>
      </c>
      <c r="AP3065">
        <v>0</v>
      </c>
      <c r="AQ3065">
        <v>78</v>
      </c>
      <c r="AR3065">
        <v>-1</v>
      </c>
      <c r="AS3065" t="s">
        <v>5807</v>
      </c>
      <c r="AT3065">
        <v>0</v>
      </c>
      <c r="AU3065">
        <v>0</v>
      </c>
      <c r="AV3065" t="s">
        <v>5810</v>
      </c>
      <c r="AW3065" t="s">
        <v>5805</v>
      </c>
      <c r="AX3065">
        <v>74349</v>
      </c>
      <c r="AY3065">
        <v>0</v>
      </c>
      <c r="AZ3065" t="s">
        <v>5807</v>
      </c>
      <c r="BA3065">
        <v>0</v>
      </c>
      <c r="BB3065">
        <v>0</v>
      </c>
      <c r="BD3065" t="s">
        <v>5807</v>
      </c>
      <c r="BE3065">
        <v>0</v>
      </c>
      <c r="BF3065" t="s">
        <v>5811</v>
      </c>
      <c r="BG3065">
        <v>8</v>
      </c>
      <c r="BH3065" t="s">
        <v>5805</v>
      </c>
      <c r="BI3065">
        <v>0</v>
      </c>
      <c r="BJ3065">
        <v>0</v>
      </c>
      <c r="BK3065" t="s">
        <v>5805</v>
      </c>
      <c r="BL3065">
        <v>3</v>
      </c>
      <c r="BM3065">
        <v>-1</v>
      </c>
      <c r="BN3065" t="s">
        <v>5807</v>
      </c>
      <c r="BO3065">
        <v>0</v>
      </c>
      <c r="BQ3065">
        <v>103</v>
      </c>
      <c r="BR3065">
        <v>0</v>
      </c>
      <c r="BS3065">
        <v>310</v>
      </c>
    </row>
    <row r="3066" spans="1:71" x14ac:dyDescent="0.25">
      <c r="A3066">
        <v>36273</v>
      </c>
      <c r="B3066">
        <v>31</v>
      </c>
      <c r="C3066">
        <v>0</v>
      </c>
      <c r="D3066">
        <v>2</v>
      </c>
      <c r="E3066">
        <v>24330</v>
      </c>
      <c r="F3066">
        <v>279320</v>
      </c>
      <c r="G3066">
        <v>4</v>
      </c>
      <c r="H3066">
        <v>12</v>
      </c>
      <c r="I3066">
        <v>0</v>
      </c>
      <c r="J3066" t="s">
        <v>5805</v>
      </c>
      <c r="K3066">
        <v>0</v>
      </c>
      <c r="L3066">
        <v>0</v>
      </c>
      <c r="M3066">
        <v>51883</v>
      </c>
      <c r="N3066" t="s">
        <v>13250</v>
      </c>
      <c r="O3066">
        <v>0</v>
      </c>
      <c r="P3066">
        <v>0</v>
      </c>
      <c r="Q3066">
        <v>8192</v>
      </c>
      <c r="R3066" t="s">
        <v>5807</v>
      </c>
      <c r="S3066" t="b">
        <v>0</v>
      </c>
      <c r="T3066">
        <v>0</v>
      </c>
      <c r="U3066">
        <v>0</v>
      </c>
      <c r="V3066" t="s">
        <v>5807</v>
      </c>
      <c r="W3066" t="b">
        <v>1</v>
      </c>
      <c r="X3066" t="s">
        <v>13218</v>
      </c>
      <c r="Y3066">
        <v>3</v>
      </c>
      <c r="Z3066" t="b">
        <v>0</v>
      </c>
      <c r="AA3066" t="b">
        <v>0</v>
      </c>
      <c r="AB3066" t="b">
        <v>0</v>
      </c>
      <c r="AC3066">
        <v>174</v>
      </c>
      <c r="AD3066" t="b">
        <v>0</v>
      </c>
      <c r="AE3066">
        <v>0</v>
      </c>
      <c r="AF3066">
        <v>1</v>
      </c>
      <c r="AG3066">
        <v>0</v>
      </c>
      <c r="AH3066" t="s">
        <v>13251</v>
      </c>
      <c r="AI3066" t="s">
        <v>5805</v>
      </c>
      <c r="AJ3066">
        <v>2</v>
      </c>
      <c r="AK3066">
        <v>0</v>
      </c>
      <c r="AL3066" t="s">
        <v>5810</v>
      </c>
      <c r="AM3066">
        <v>-1</v>
      </c>
      <c r="AN3066">
        <v>0</v>
      </c>
      <c r="AO3066" t="s">
        <v>5807</v>
      </c>
      <c r="AP3066">
        <v>0</v>
      </c>
      <c r="AQ3066">
        <v>78</v>
      </c>
      <c r="AR3066">
        <v>-1</v>
      </c>
      <c r="AS3066" t="s">
        <v>5807</v>
      </c>
      <c r="AT3066">
        <v>0</v>
      </c>
      <c r="AU3066">
        <v>0</v>
      </c>
      <c r="AV3066" t="s">
        <v>5810</v>
      </c>
      <c r="AW3066" t="s">
        <v>5805</v>
      </c>
      <c r="AX3066">
        <v>55864</v>
      </c>
      <c r="AY3066">
        <v>0</v>
      </c>
      <c r="AZ3066" t="s">
        <v>5807</v>
      </c>
      <c r="BA3066">
        <v>0</v>
      </c>
      <c r="BB3066">
        <v>0</v>
      </c>
      <c r="BD3066" t="s">
        <v>5807</v>
      </c>
      <c r="BE3066">
        <v>0</v>
      </c>
      <c r="BF3066" t="s">
        <v>5811</v>
      </c>
      <c r="BG3066">
        <v>8</v>
      </c>
      <c r="BH3066" t="s">
        <v>5805</v>
      </c>
      <c r="BI3066">
        <v>0</v>
      </c>
      <c r="BJ3066">
        <v>0</v>
      </c>
      <c r="BK3066" t="s">
        <v>5805</v>
      </c>
      <c r="BL3066">
        <v>3</v>
      </c>
      <c r="BM3066">
        <v>-1</v>
      </c>
      <c r="BN3066" t="s">
        <v>5807</v>
      </c>
      <c r="BO3066">
        <v>0</v>
      </c>
      <c r="BQ3066">
        <v>103</v>
      </c>
      <c r="BR3066">
        <v>0</v>
      </c>
      <c r="BS3066">
        <v>300</v>
      </c>
    </row>
    <row r="3067" spans="1:71" x14ac:dyDescent="0.25">
      <c r="A3067">
        <v>36274</v>
      </c>
      <c r="B3067">
        <v>18</v>
      </c>
      <c r="C3067">
        <v>0</v>
      </c>
      <c r="D3067">
        <v>2</v>
      </c>
      <c r="E3067">
        <v>24330</v>
      </c>
      <c r="F3067">
        <v>188316</v>
      </c>
      <c r="G3067">
        <v>4</v>
      </c>
      <c r="H3067">
        <v>12</v>
      </c>
      <c r="I3067">
        <v>0</v>
      </c>
      <c r="J3067" t="s">
        <v>5805</v>
      </c>
      <c r="K3067">
        <v>0</v>
      </c>
      <c r="L3067">
        <v>0</v>
      </c>
      <c r="M3067">
        <v>51414</v>
      </c>
      <c r="N3067" t="s">
        <v>13252</v>
      </c>
      <c r="O3067">
        <v>0</v>
      </c>
      <c r="P3067">
        <v>0</v>
      </c>
      <c r="Q3067">
        <v>8192</v>
      </c>
      <c r="R3067" t="s">
        <v>5807</v>
      </c>
      <c r="S3067" t="b">
        <v>0</v>
      </c>
      <c r="T3067">
        <v>0</v>
      </c>
      <c r="U3067">
        <v>0</v>
      </c>
      <c r="V3067" t="s">
        <v>5807</v>
      </c>
      <c r="W3067" t="b">
        <v>1</v>
      </c>
      <c r="X3067" t="s">
        <v>5924</v>
      </c>
      <c r="Y3067">
        <v>9</v>
      </c>
      <c r="Z3067" t="b">
        <v>0</v>
      </c>
      <c r="AA3067" t="b">
        <v>0</v>
      </c>
      <c r="AB3067" t="b">
        <v>0</v>
      </c>
      <c r="AC3067">
        <v>174</v>
      </c>
      <c r="AD3067" t="b">
        <v>0</v>
      </c>
      <c r="AE3067">
        <v>0</v>
      </c>
      <c r="AF3067">
        <v>1</v>
      </c>
      <c r="AG3067">
        <v>0</v>
      </c>
      <c r="AH3067" t="s">
        <v>13253</v>
      </c>
      <c r="AI3067" t="s">
        <v>5805</v>
      </c>
      <c r="AJ3067">
        <v>2</v>
      </c>
      <c r="AK3067">
        <v>0</v>
      </c>
      <c r="AL3067" t="s">
        <v>5810</v>
      </c>
      <c r="AM3067">
        <v>-1</v>
      </c>
      <c r="AN3067">
        <v>0</v>
      </c>
      <c r="AO3067" t="s">
        <v>5807</v>
      </c>
      <c r="AP3067">
        <v>0</v>
      </c>
      <c r="AQ3067">
        <v>78</v>
      </c>
      <c r="AR3067">
        <v>-1</v>
      </c>
      <c r="AS3067" t="s">
        <v>5807</v>
      </c>
      <c r="AT3067">
        <v>0</v>
      </c>
      <c r="AU3067">
        <v>0</v>
      </c>
      <c r="AV3067" t="s">
        <v>5810</v>
      </c>
      <c r="AW3067" t="s">
        <v>5805</v>
      </c>
      <c r="AX3067">
        <v>37663</v>
      </c>
      <c r="AY3067">
        <v>0</v>
      </c>
      <c r="AZ3067" t="s">
        <v>5807</v>
      </c>
      <c r="BA3067">
        <v>0</v>
      </c>
      <c r="BB3067">
        <v>0</v>
      </c>
      <c r="BD3067" t="s">
        <v>5807</v>
      </c>
      <c r="BE3067">
        <v>0</v>
      </c>
      <c r="BF3067" t="s">
        <v>5811</v>
      </c>
      <c r="BG3067">
        <v>8</v>
      </c>
      <c r="BH3067" t="s">
        <v>5805</v>
      </c>
      <c r="BI3067">
        <v>0</v>
      </c>
      <c r="BJ3067">
        <v>0</v>
      </c>
      <c r="BK3067" t="s">
        <v>5805</v>
      </c>
      <c r="BL3067">
        <v>3</v>
      </c>
      <c r="BM3067">
        <v>-1</v>
      </c>
      <c r="BN3067" t="s">
        <v>5807</v>
      </c>
      <c r="BO3067">
        <v>0</v>
      </c>
      <c r="BQ3067">
        <v>103</v>
      </c>
      <c r="BR3067">
        <v>0</v>
      </c>
      <c r="BS3067">
        <v>312</v>
      </c>
    </row>
    <row r="3068" spans="1:71" x14ac:dyDescent="0.25">
      <c r="A3068">
        <v>36259</v>
      </c>
      <c r="B3068">
        <v>23</v>
      </c>
      <c r="C3068">
        <v>0</v>
      </c>
      <c r="D3068">
        <v>2</v>
      </c>
      <c r="E3068">
        <v>24330</v>
      </c>
      <c r="F3068">
        <v>187681</v>
      </c>
      <c r="G3068">
        <v>4</v>
      </c>
      <c r="H3068">
        <v>12</v>
      </c>
      <c r="I3068">
        <v>0</v>
      </c>
      <c r="J3068" t="s">
        <v>5805</v>
      </c>
      <c r="K3068">
        <v>0</v>
      </c>
      <c r="L3068">
        <v>0</v>
      </c>
      <c r="M3068">
        <v>57612</v>
      </c>
      <c r="N3068" t="s">
        <v>13254</v>
      </c>
      <c r="O3068">
        <v>0</v>
      </c>
      <c r="P3068">
        <v>0</v>
      </c>
      <c r="Q3068">
        <v>8192</v>
      </c>
      <c r="R3068" t="s">
        <v>5807</v>
      </c>
      <c r="S3068" t="b">
        <v>0</v>
      </c>
      <c r="T3068">
        <v>0</v>
      </c>
      <c r="U3068">
        <v>0</v>
      </c>
      <c r="V3068" t="s">
        <v>5807</v>
      </c>
      <c r="W3068" t="b">
        <v>1</v>
      </c>
      <c r="X3068" t="s">
        <v>6250</v>
      </c>
      <c r="Y3068">
        <v>6</v>
      </c>
      <c r="Z3068" t="b">
        <v>0</v>
      </c>
      <c r="AA3068" t="b">
        <v>0</v>
      </c>
      <c r="AB3068" t="b">
        <v>0</v>
      </c>
      <c r="AC3068">
        <v>170</v>
      </c>
      <c r="AD3068" t="b">
        <v>0</v>
      </c>
      <c r="AE3068">
        <v>0</v>
      </c>
      <c r="AF3068">
        <v>1</v>
      </c>
      <c r="AG3068">
        <v>0</v>
      </c>
      <c r="AH3068" t="s">
        <v>13255</v>
      </c>
      <c r="AI3068" t="s">
        <v>5805</v>
      </c>
      <c r="AJ3068">
        <v>2</v>
      </c>
      <c r="AK3068">
        <v>0</v>
      </c>
      <c r="AL3068" t="s">
        <v>5810</v>
      </c>
      <c r="AM3068">
        <v>-1</v>
      </c>
      <c r="AN3068">
        <v>0</v>
      </c>
      <c r="AO3068" t="s">
        <v>5807</v>
      </c>
      <c r="AP3068">
        <v>0</v>
      </c>
      <c r="AQ3068">
        <v>77</v>
      </c>
      <c r="AR3068">
        <v>-1</v>
      </c>
      <c r="AS3068" t="s">
        <v>5807</v>
      </c>
      <c r="AT3068">
        <v>0</v>
      </c>
      <c r="AU3068">
        <v>0</v>
      </c>
      <c r="AV3068" t="s">
        <v>5810</v>
      </c>
      <c r="AW3068" t="s">
        <v>5805</v>
      </c>
      <c r="AX3068">
        <v>37536</v>
      </c>
      <c r="AY3068">
        <v>0</v>
      </c>
      <c r="AZ3068" t="s">
        <v>5807</v>
      </c>
      <c r="BA3068">
        <v>0</v>
      </c>
      <c r="BB3068">
        <v>0</v>
      </c>
      <c r="BD3068" t="s">
        <v>5807</v>
      </c>
      <c r="BE3068">
        <v>0</v>
      </c>
      <c r="BF3068" t="s">
        <v>5811</v>
      </c>
      <c r="BG3068">
        <v>8</v>
      </c>
      <c r="BH3068" t="s">
        <v>5805</v>
      </c>
      <c r="BI3068">
        <v>0</v>
      </c>
      <c r="BJ3068">
        <v>0</v>
      </c>
      <c r="BK3068" t="s">
        <v>5805</v>
      </c>
      <c r="BL3068">
        <v>3</v>
      </c>
      <c r="BM3068">
        <v>-1</v>
      </c>
      <c r="BN3068" t="s">
        <v>5807</v>
      </c>
      <c r="BO3068">
        <v>0</v>
      </c>
      <c r="BQ3068">
        <v>103</v>
      </c>
      <c r="BR3068">
        <v>0</v>
      </c>
      <c r="BS3068">
        <v>267</v>
      </c>
    </row>
    <row r="3069" spans="1:71" x14ac:dyDescent="0.25">
      <c r="A3069">
        <v>36260</v>
      </c>
      <c r="B3069">
        <v>29</v>
      </c>
      <c r="C3069">
        <v>0</v>
      </c>
      <c r="D3069">
        <v>2</v>
      </c>
      <c r="E3069">
        <v>24330</v>
      </c>
      <c r="F3069">
        <v>280408</v>
      </c>
      <c r="G3069">
        <v>4</v>
      </c>
      <c r="H3069">
        <v>12</v>
      </c>
      <c r="I3069">
        <v>0</v>
      </c>
      <c r="J3069" t="s">
        <v>5805</v>
      </c>
      <c r="K3069">
        <v>0</v>
      </c>
      <c r="L3069">
        <v>0</v>
      </c>
      <c r="M3069">
        <v>52163</v>
      </c>
      <c r="N3069" t="s">
        <v>13256</v>
      </c>
      <c r="O3069">
        <v>0</v>
      </c>
      <c r="P3069">
        <v>0</v>
      </c>
      <c r="Q3069">
        <v>8192</v>
      </c>
      <c r="R3069" t="s">
        <v>5807</v>
      </c>
      <c r="S3069" t="b">
        <v>0</v>
      </c>
      <c r="T3069">
        <v>0</v>
      </c>
      <c r="U3069">
        <v>0</v>
      </c>
      <c r="V3069" t="s">
        <v>5807</v>
      </c>
      <c r="W3069" t="b">
        <v>1</v>
      </c>
      <c r="X3069" t="s">
        <v>13206</v>
      </c>
      <c r="Y3069">
        <v>8</v>
      </c>
      <c r="Z3069" t="b">
        <v>0</v>
      </c>
      <c r="AA3069" t="b">
        <v>0</v>
      </c>
      <c r="AB3069" t="b">
        <v>0</v>
      </c>
      <c r="AC3069">
        <v>170</v>
      </c>
      <c r="AD3069" t="b">
        <v>0</v>
      </c>
      <c r="AE3069">
        <v>0</v>
      </c>
      <c r="AF3069">
        <v>1</v>
      </c>
      <c r="AG3069">
        <v>0</v>
      </c>
      <c r="AH3069" t="s">
        <v>13257</v>
      </c>
      <c r="AI3069" t="s">
        <v>5805</v>
      </c>
      <c r="AJ3069">
        <v>2</v>
      </c>
      <c r="AK3069">
        <v>0</v>
      </c>
      <c r="AL3069" t="s">
        <v>5810</v>
      </c>
      <c r="AM3069">
        <v>-1</v>
      </c>
      <c r="AN3069">
        <v>0</v>
      </c>
      <c r="AO3069" t="s">
        <v>5807</v>
      </c>
      <c r="AP3069">
        <v>0</v>
      </c>
      <c r="AQ3069">
        <v>77</v>
      </c>
      <c r="AR3069">
        <v>-1</v>
      </c>
      <c r="AS3069" t="s">
        <v>5807</v>
      </c>
      <c r="AT3069">
        <v>0</v>
      </c>
      <c r="AU3069">
        <v>0</v>
      </c>
      <c r="AV3069" t="s">
        <v>5810</v>
      </c>
      <c r="AW3069" t="s">
        <v>5805</v>
      </c>
      <c r="AX3069">
        <v>56081</v>
      </c>
      <c r="AY3069">
        <v>0</v>
      </c>
      <c r="AZ3069" t="s">
        <v>5807</v>
      </c>
      <c r="BA3069">
        <v>0</v>
      </c>
      <c r="BB3069">
        <v>0</v>
      </c>
      <c r="BD3069" t="s">
        <v>5807</v>
      </c>
      <c r="BE3069">
        <v>0</v>
      </c>
      <c r="BF3069" t="s">
        <v>5811</v>
      </c>
      <c r="BG3069">
        <v>8</v>
      </c>
      <c r="BH3069" t="s">
        <v>5805</v>
      </c>
      <c r="BI3069">
        <v>0</v>
      </c>
      <c r="BJ3069">
        <v>0</v>
      </c>
      <c r="BK3069" t="s">
        <v>5805</v>
      </c>
      <c r="BL3069">
        <v>3</v>
      </c>
      <c r="BM3069">
        <v>-1</v>
      </c>
      <c r="BN3069" t="s">
        <v>5807</v>
      </c>
      <c r="BO3069">
        <v>0</v>
      </c>
      <c r="BQ3069">
        <v>103</v>
      </c>
      <c r="BR3069">
        <v>0</v>
      </c>
      <c r="BS3069">
        <v>258</v>
      </c>
    </row>
    <row r="3070" spans="1:71" x14ac:dyDescent="0.25">
      <c r="A3070">
        <v>36261</v>
      </c>
      <c r="B3070">
        <v>42</v>
      </c>
      <c r="C3070">
        <v>0</v>
      </c>
      <c r="D3070">
        <v>2</v>
      </c>
      <c r="E3070">
        <v>24330</v>
      </c>
      <c r="F3070">
        <v>385708</v>
      </c>
      <c r="G3070">
        <v>4</v>
      </c>
      <c r="H3070">
        <v>12</v>
      </c>
      <c r="I3070">
        <v>0</v>
      </c>
      <c r="J3070" t="s">
        <v>5805</v>
      </c>
      <c r="K3070">
        <v>0</v>
      </c>
      <c r="L3070">
        <v>0</v>
      </c>
      <c r="M3070">
        <v>51887</v>
      </c>
      <c r="N3070" t="s">
        <v>13258</v>
      </c>
      <c r="O3070">
        <v>0</v>
      </c>
      <c r="P3070">
        <v>0</v>
      </c>
      <c r="Q3070">
        <v>8192</v>
      </c>
      <c r="R3070" t="s">
        <v>5807</v>
      </c>
      <c r="S3070" t="b">
        <v>0</v>
      </c>
      <c r="T3070">
        <v>0</v>
      </c>
      <c r="U3070">
        <v>0</v>
      </c>
      <c r="V3070" t="s">
        <v>5807</v>
      </c>
      <c r="W3070" t="b">
        <v>1</v>
      </c>
      <c r="X3070" t="s">
        <v>10499</v>
      </c>
      <c r="Y3070">
        <v>5</v>
      </c>
      <c r="Z3070" t="b">
        <v>0</v>
      </c>
      <c r="AA3070" t="b">
        <v>0</v>
      </c>
      <c r="AB3070" t="b">
        <v>0</v>
      </c>
      <c r="AC3070">
        <v>170</v>
      </c>
      <c r="AD3070" t="b">
        <v>0</v>
      </c>
      <c r="AE3070">
        <v>0</v>
      </c>
      <c r="AF3070">
        <v>1</v>
      </c>
      <c r="AG3070">
        <v>0</v>
      </c>
      <c r="AH3070" t="s">
        <v>13259</v>
      </c>
      <c r="AI3070" t="s">
        <v>5805</v>
      </c>
      <c r="AJ3070">
        <v>2</v>
      </c>
      <c r="AK3070">
        <v>0</v>
      </c>
      <c r="AL3070" t="s">
        <v>5810</v>
      </c>
      <c r="AM3070">
        <v>-1</v>
      </c>
      <c r="AN3070">
        <v>0</v>
      </c>
      <c r="AO3070" t="s">
        <v>5807</v>
      </c>
      <c r="AP3070">
        <v>0</v>
      </c>
      <c r="AQ3070">
        <v>77</v>
      </c>
      <c r="AR3070">
        <v>-1</v>
      </c>
      <c r="AS3070" t="s">
        <v>5807</v>
      </c>
      <c r="AT3070">
        <v>0</v>
      </c>
      <c r="AU3070">
        <v>0</v>
      </c>
      <c r="AV3070" t="s">
        <v>5810</v>
      </c>
      <c r="AW3070" t="s">
        <v>5805</v>
      </c>
      <c r="AX3070">
        <v>77141</v>
      </c>
      <c r="AY3070">
        <v>0</v>
      </c>
      <c r="AZ3070" t="s">
        <v>5807</v>
      </c>
      <c r="BA3070">
        <v>0</v>
      </c>
      <c r="BB3070">
        <v>0</v>
      </c>
      <c r="BD3070" t="s">
        <v>5807</v>
      </c>
      <c r="BE3070">
        <v>0</v>
      </c>
      <c r="BF3070" t="s">
        <v>5811</v>
      </c>
      <c r="BG3070">
        <v>8</v>
      </c>
      <c r="BH3070" t="s">
        <v>5805</v>
      </c>
      <c r="BI3070">
        <v>0</v>
      </c>
      <c r="BJ3070">
        <v>0</v>
      </c>
      <c r="BK3070" t="s">
        <v>5805</v>
      </c>
      <c r="BL3070">
        <v>3</v>
      </c>
      <c r="BM3070">
        <v>-1</v>
      </c>
      <c r="BN3070" t="s">
        <v>5807</v>
      </c>
      <c r="BO3070">
        <v>0</v>
      </c>
      <c r="BQ3070">
        <v>103</v>
      </c>
      <c r="BR3070">
        <v>0</v>
      </c>
      <c r="BS3070">
        <v>260</v>
      </c>
    </row>
    <row r="3071" spans="1:71" x14ac:dyDescent="0.25">
      <c r="A3071">
        <v>36262</v>
      </c>
      <c r="B3071">
        <v>26</v>
      </c>
      <c r="C3071">
        <v>0</v>
      </c>
      <c r="D3071">
        <v>2</v>
      </c>
      <c r="E3071">
        <v>24330</v>
      </c>
      <c r="F3071">
        <v>176111</v>
      </c>
      <c r="G3071">
        <v>4</v>
      </c>
      <c r="H3071">
        <v>12</v>
      </c>
      <c r="I3071">
        <v>0</v>
      </c>
      <c r="J3071" t="s">
        <v>5805</v>
      </c>
      <c r="K3071">
        <v>0</v>
      </c>
      <c r="L3071">
        <v>0</v>
      </c>
      <c r="M3071">
        <v>52164</v>
      </c>
      <c r="N3071" t="s">
        <v>13260</v>
      </c>
      <c r="O3071">
        <v>0</v>
      </c>
      <c r="P3071">
        <v>0</v>
      </c>
      <c r="Q3071">
        <v>8192</v>
      </c>
      <c r="R3071" t="s">
        <v>5807</v>
      </c>
      <c r="S3071" t="b">
        <v>0</v>
      </c>
      <c r="T3071">
        <v>0</v>
      </c>
      <c r="U3071">
        <v>0</v>
      </c>
      <c r="V3071" t="s">
        <v>5807</v>
      </c>
      <c r="W3071" t="b">
        <v>1</v>
      </c>
      <c r="X3071" t="s">
        <v>11177</v>
      </c>
      <c r="Y3071">
        <v>10</v>
      </c>
      <c r="Z3071" t="b">
        <v>0</v>
      </c>
      <c r="AA3071" t="b">
        <v>0</v>
      </c>
      <c r="AB3071" t="b">
        <v>0</v>
      </c>
      <c r="AC3071">
        <v>170</v>
      </c>
      <c r="AD3071" t="b">
        <v>0</v>
      </c>
      <c r="AE3071">
        <v>0</v>
      </c>
      <c r="AF3071">
        <v>1</v>
      </c>
      <c r="AG3071">
        <v>0</v>
      </c>
      <c r="AH3071" t="s">
        <v>13261</v>
      </c>
      <c r="AI3071" t="s">
        <v>5805</v>
      </c>
      <c r="AJ3071">
        <v>2</v>
      </c>
      <c r="AK3071">
        <v>0</v>
      </c>
      <c r="AL3071" t="s">
        <v>5810</v>
      </c>
      <c r="AM3071">
        <v>-1</v>
      </c>
      <c r="AN3071">
        <v>0</v>
      </c>
      <c r="AO3071" t="s">
        <v>5807</v>
      </c>
      <c r="AP3071">
        <v>0</v>
      </c>
      <c r="AQ3071">
        <v>77</v>
      </c>
      <c r="AR3071">
        <v>-1</v>
      </c>
      <c r="AS3071" t="s">
        <v>5807</v>
      </c>
      <c r="AT3071">
        <v>0</v>
      </c>
      <c r="AU3071">
        <v>0</v>
      </c>
      <c r="AV3071" t="s">
        <v>5810</v>
      </c>
      <c r="AW3071" t="s">
        <v>5805</v>
      </c>
      <c r="AX3071">
        <v>35222</v>
      </c>
      <c r="AY3071">
        <v>0</v>
      </c>
      <c r="AZ3071" t="s">
        <v>5807</v>
      </c>
      <c r="BA3071">
        <v>0</v>
      </c>
      <c r="BB3071">
        <v>0</v>
      </c>
      <c r="BD3071" t="s">
        <v>5807</v>
      </c>
      <c r="BE3071">
        <v>0</v>
      </c>
      <c r="BF3071" t="s">
        <v>5811</v>
      </c>
      <c r="BG3071">
        <v>8</v>
      </c>
      <c r="BH3071" t="s">
        <v>5805</v>
      </c>
      <c r="BI3071">
        <v>0</v>
      </c>
      <c r="BJ3071">
        <v>0</v>
      </c>
      <c r="BK3071" t="s">
        <v>5805</v>
      </c>
      <c r="BL3071">
        <v>3</v>
      </c>
      <c r="BM3071">
        <v>-1</v>
      </c>
      <c r="BN3071" t="s">
        <v>5807</v>
      </c>
      <c r="BO3071">
        <v>0</v>
      </c>
      <c r="BQ3071">
        <v>103</v>
      </c>
      <c r="BR3071">
        <v>0</v>
      </c>
      <c r="BS3071">
        <v>252</v>
      </c>
    </row>
    <row r="3072" spans="1:71" x14ac:dyDescent="0.25">
      <c r="A3072">
        <v>36263</v>
      </c>
      <c r="B3072">
        <v>34</v>
      </c>
      <c r="C3072">
        <v>0</v>
      </c>
      <c r="D3072">
        <v>2</v>
      </c>
      <c r="E3072">
        <v>24330</v>
      </c>
      <c r="F3072">
        <v>263158</v>
      </c>
      <c r="G3072">
        <v>4</v>
      </c>
      <c r="H3072">
        <v>12</v>
      </c>
      <c r="I3072">
        <v>0</v>
      </c>
      <c r="J3072" t="s">
        <v>5805</v>
      </c>
      <c r="K3072">
        <v>0</v>
      </c>
      <c r="L3072">
        <v>0</v>
      </c>
      <c r="M3072">
        <v>51872</v>
      </c>
      <c r="N3072" t="s">
        <v>13262</v>
      </c>
      <c r="O3072">
        <v>0</v>
      </c>
      <c r="P3072">
        <v>0</v>
      </c>
      <c r="Q3072">
        <v>8192</v>
      </c>
      <c r="R3072" t="s">
        <v>5807</v>
      </c>
      <c r="S3072" t="b">
        <v>0</v>
      </c>
      <c r="T3072">
        <v>0</v>
      </c>
      <c r="U3072">
        <v>0</v>
      </c>
      <c r="V3072" t="s">
        <v>5807</v>
      </c>
      <c r="W3072" t="b">
        <v>1</v>
      </c>
      <c r="X3072" t="s">
        <v>13213</v>
      </c>
      <c r="Y3072">
        <v>1</v>
      </c>
      <c r="Z3072" t="b">
        <v>0</v>
      </c>
      <c r="AA3072" t="b">
        <v>0</v>
      </c>
      <c r="AB3072" t="b">
        <v>0</v>
      </c>
      <c r="AC3072">
        <v>170</v>
      </c>
      <c r="AD3072" t="b">
        <v>0</v>
      </c>
      <c r="AE3072">
        <v>0</v>
      </c>
      <c r="AF3072">
        <v>1</v>
      </c>
      <c r="AG3072">
        <v>0</v>
      </c>
      <c r="AH3072" t="s">
        <v>13263</v>
      </c>
      <c r="AI3072" t="s">
        <v>5805</v>
      </c>
      <c r="AJ3072">
        <v>2</v>
      </c>
      <c r="AK3072">
        <v>0</v>
      </c>
      <c r="AL3072" t="s">
        <v>5810</v>
      </c>
      <c r="AM3072">
        <v>-1</v>
      </c>
      <c r="AN3072">
        <v>0</v>
      </c>
      <c r="AO3072" t="s">
        <v>5807</v>
      </c>
      <c r="AP3072">
        <v>0</v>
      </c>
      <c r="AQ3072">
        <v>77</v>
      </c>
      <c r="AR3072">
        <v>-1</v>
      </c>
      <c r="AS3072" t="s">
        <v>5807</v>
      </c>
      <c r="AT3072">
        <v>0</v>
      </c>
      <c r="AU3072">
        <v>0</v>
      </c>
      <c r="AV3072" t="s">
        <v>5810</v>
      </c>
      <c r="AW3072" t="s">
        <v>5805</v>
      </c>
      <c r="AX3072">
        <v>52631</v>
      </c>
      <c r="AY3072">
        <v>0</v>
      </c>
      <c r="AZ3072" t="s">
        <v>5807</v>
      </c>
      <c r="BA3072">
        <v>0</v>
      </c>
      <c r="BB3072">
        <v>0</v>
      </c>
      <c r="BD3072" t="s">
        <v>5807</v>
      </c>
      <c r="BE3072">
        <v>0</v>
      </c>
      <c r="BF3072" t="s">
        <v>5811</v>
      </c>
      <c r="BG3072">
        <v>8</v>
      </c>
      <c r="BH3072" t="s">
        <v>5805</v>
      </c>
      <c r="BI3072">
        <v>0</v>
      </c>
      <c r="BJ3072">
        <v>0</v>
      </c>
      <c r="BK3072" t="s">
        <v>5805</v>
      </c>
      <c r="BL3072">
        <v>3</v>
      </c>
      <c r="BM3072">
        <v>-1</v>
      </c>
      <c r="BN3072" t="s">
        <v>5807</v>
      </c>
      <c r="BO3072">
        <v>0</v>
      </c>
      <c r="BQ3072">
        <v>103</v>
      </c>
      <c r="BR3072">
        <v>0</v>
      </c>
      <c r="BS3072">
        <v>265</v>
      </c>
    </row>
    <row r="3073" spans="1:71" x14ac:dyDescent="0.25">
      <c r="A3073">
        <v>36264</v>
      </c>
      <c r="B3073">
        <v>37</v>
      </c>
      <c r="C3073">
        <v>0</v>
      </c>
      <c r="D3073">
        <v>2</v>
      </c>
      <c r="E3073">
        <v>24330</v>
      </c>
      <c r="F3073">
        <v>352909</v>
      </c>
      <c r="G3073">
        <v>4</v>
      </c>
      <c r="H3073">
        <v>12</v>
      </c>
      <c r="I3073">
        <v>0</v>
      </c>
      <c r="J3073" t="s">
        <v>5805</v>
      </c>
      <c r="K3073">
        <v>0</v>
      </c>
      <c r="L3073">
        <v>0</v>
      </c>
      <c r="M3073">
        <v>51890</v>
      </c>
      <c r="N3073" t="s">
        <v>13264</v>
      </c>
      <c r="O3073">
        <v>0</v>
      </c>
      <c r="P3073">
        <v>0</v>
      </c>
      <c r="Q3073">
        <v>8192</v>
      </c>
      <c r="R3073" t="s">
        <v>5807</v>
      </c>
      <c r="S3073" t="b">
        <v>0</v>
      </c>
      <c r="T3073">
        <v>0</v>
      </c>
      <c r="U3073">
        <v>0</v>
      </c>
      <c r="V3073" t="s">
        <v>5807</v>
      </c>
      <c r="W3073" t="b">
        <v>1</v>
      </c>
      <c r="X3073" t="s">
        <v>11933</v>
      </c>
      <c r="Y3073">
        <v>7</v>
      </c>
      <c r="Z3073" t="b">
        <v>0</v>
      </c>
      <c r="AA3073" t="b">
        <v>0</v>
      </c>
      <c r="AB3073" t="b">
        <v>0</v>
      </c>
      <c r="AC3073">
        <v>170</v>
      </c>
      <c r="AD3073" t="b">
        <v>0</v>
      </c>
      <c r="AE3073">
        <v>0</v>
      </c>
      <c r="AF3073">
        <v>1</v>
      </c>
      <c r="AG3073">
        <v>0</v>
      </c>
      <c r="AH3073" t="s">
        <v>13265</v>
      </c>
      <c r="AI3073" t="s">
        <v>5805</v>
      </c>
      <c r="AJ3073">
        <v>2</v>
      </c>
      <c r="AK3073">
        <v>0</v>
      </c>
      <c r="AL3073" t="s">
        <v>5810</v>
      </c>
      <c r="AM3073">
        <v>-1</v>
      </c>
      <c r="AN3073">
        <v>0</v>
      </c>
      <c r="AO3073" t="s">
        <v>5807</v>
      </c>
      <c r="AP3073">
        <v>0</v>
      </c>
      <c r="AQ3073">
        <v>77</v>
      </c>
      <c r="AR3073">
        <v>-1</v>
      </c>
      <c r="AS3073" t="s">
        <v>5807</v>
      </c>
      <c r="AT3073">
        <v>0</v>
      </c>
      <c r="AU3073">
        <v>0</v>
      </c>
      <c r="AV3073" t="s">
        <v>5810</v>
      </c>
      <c r="AW3073" t="s">
        <v>5805</v>
      </c>
      <c r="AX3073">
        <v>70581</v>
      </c>
      <c r="AY3073">
        <v>0</v>
      </c>
      <c r="AZ3073" t="s">
        <v>5807</v>
      </c>
      <c r="BA3073">
        <v>0</v>
      </c>
      <c r="BB3073">
        <v>0</v>
      </c>
      <c r="BD3073" t="s">
        <v>5807</v>
      </c>
      <c r="BE3073">
        <v>0</v>
      </c>
      <c r="BF3073" t="s">
        <v>5811</v>
      </c>
      <c r="BG3073">
        <v>8</v>
      </c>
      <c r="BH3073" t="s">
        <v>5805</v>
      </c>
      <c r="BI3073">
        <v>0</v>
      </c>
      <c r="BJ3073">
        <v>0</v>
      </c>
      <c r="BK3073" t="s">
        <v>5805</v>
      </c>
      <c r="BL3073">
        <v>3</v>
      </c>
      <c r="BM3073">
        <v>-1</v>
      </c>
      <c r="BN3073" t="s">
        <v>5807</v>
      </c>
      <c r="BO3073">
        <v>0</v>
      </c>
      <c r="BQ3073">
        <v>103</v>
      </c>
      <c r="BR3073">
        <v>0</v>
      </c>
      <c r="BS3073">
        <v>261</v>
      </c>
    </row>
    <row r="3074" spans="1:71" x14ac:dyDescent="0.25">
      <c r="A3074">
        <v>36265</v>
      </c>
      <c r="B3074">
        <v>31</v>
      </c>
      <c r="C3074">
        <v>0</v>
      </c>
      <c r="D3074">
        <v>2</v>
      </c>
      <c r="E3074">
        <v>24330</v>
      </c>
      <c r="F3074">
        <v>265197</v>
      </c>
      <c r="G3074">
        <v>4</v>
      </c>
      <c r="H3074">
        <v>12</v>
      </c>
      <c r="I3074">
        <v>0</v>
      </c>
      <c r="J3074" t="s">
        <v>5805</v>
      </c>
      <c r="K3074">
        <v>0</v>
      </c>
      <c r="L3074">
        <v>0</v>
      </c>
      <c r="M3074">
        <v>51883</v>
      </c>
      <c r="N3074" t="s">
        <v>13266</v>
      </c>
      <c r="O3074">
        <v>0</v>
      </c>
      <c r="P3074">
        <v>0</v>
      </c>
      <c r="Q3074">
        <v>8192</v>
      </c>
      <c r="R3074" t="s">
        <v>5807</v>
      </c>
      <c r="S3074" t="b">
        <v>0</v>
      </c>
      <c r="T3074">
        <v>0</v>
      </c>
      <c r="U3074">
        <v>0</v>
      </c>
      <c r="V3074" t="s">
        <v>5807</v>
      </c>
      <c r="W3074" t="b">
        <v>1</v>
      </c>
      <c r="X3074" t="s">
        <v>13218</v>
      </c>
      <c r="Y3074">
        <v>3</v>
      </c>
      <c r="Z3074" t="b">
        <v>0</v>
      </c>
      <c r="AA3074" t="b">
        <v>0</v>
      </c>
      <c r="AB3074" t="b">
        <v>0</v>
      </c>
      <c r="AC3074">
        <v>170</v>
      </c>
      <c r="AD3074" t="b">
        <v>0</v>
      </c>
      <c r="AE3074">
        <v>0</v>
      </c>
      <c r="AF3074">
        <v>1</v>
      </c>
      <c r="AG3074">
        <v>0</v>
      </c>
      <c r="AH3074" t="s">
        <v>13267</v>
      </c>
      <c r="AI3074" t="s">
        <v>5805</v>
      </c>
      <c r="AJ3074">
        <v>2</v>
      </c>
      <c r="AK3074">
        <v>0</v>
      </c>
      <c r="AL3074" t="s">
        <v>5810</v>
      </c>
      <c r="AM3074">
        <v>-1</v>
      </c>
      <c r="AN3074">
        <v>0</v>
      </c>
      <c r="AO3074" t="s">
        <v>5807</v>
      </c>
      <c r="AP3074">
        <v>0</v>
      </c>
      <c r="AQ3074">
        <v>77</v>
      </c>
      <c r="AR3074">
        <v>-1</v>
      </c>
      <c r="AS3074" t="s">
        <v>5807</v>
      </c>
      <c r="AT3074">
        <v>0</v>
      </c>
      <c r="AU3074">
        <v>0</v>
      </c>
      <c r="AV3074" t="s">
        <v>5810</v>
      </c>
      <c r="AW3074" t="s">
        <v>5805</v>
      </c>
      <c r="AX3074">
        <v>53039</v>
      </c>
      <c r="AY3074">
        <v>0</v>
      </c>
      <c r="AZ3074" t="s">
        <v>5807</v>
      </c>
      <c r="BA3074">
        <v>0</v>
      </c>
      <c r="BB3074">
        <v>0</v>
      </c>
      <c r="BD3074" t="s">
        <v>5807</v>
      </c>
      <c r="BE3074">
        <v>0</v>
      </c>
      <c r="BF3074" t="s">
        <v>5811</v>
      </c>
      <c r="BG3074">
        <v>8</v>
      </c>
      <c r="BH3074" t="s">
        <v>5805</v>
      </c>
      <c r="BI3074">
        <v>0</v>
      </c>
      <c r="BJ3074">
        <v>0</v>
      </c>
      <c r="BK3074" t="s">
        <v>5805</v>
      </c>
      <c r="BL3074">
        <v>3</v>
      </c>
      <c r="BM3074">
        <v>-1</v>
      </c>
      <c r="BN3074" t="s">
        <v>5807</v>
      </c>
      <c r="BO3074">
        <v>0</v>
      </c>
      <c r="BQ3074">
        <v>103</v>
      </c>
      <c r="BR3074">
        <v>0</v>
      </c>
      <c r="BS3074">
        <v>270</v>
      </c>
    </row>
    <row r="3075" spans="1:71" x14ac:dyDescent="0.25">
      <c r="A3075">
        <v>36266</v>
      </c>
      <c r="B3075">
        <v>18</v>
      </c>
      <c r="C3075">
        <v>0</v>
      </c>
      <c r="D3075">
        <v>2</v>
      </c>
      <c r="E3075">
        <v>24330</v>
      </c>
      <c r="F3075">
        <v>178832</v>
      </c>
      <c r="G3075">
        <v>4</v>
      </c>
      <c r="H3075">
        <v>12</v>
      </c>
      <c r="I3075">
        <v>0</v>
      </c>
      <c r="J3075" t="s">
        <v>5805</v>
      </c>
      <c r="K3075">
        <v>0</v>
      </c>
      <c r="L3075">
        <v>0</v>
      </c>
      <c r="M3075">
        <v>51414</v>
      </c>
      <c r="N3075" t="s">
        <v>13268</v>
      </c>
      <c r="O3075">
        <v>0</v>
      </c>
      <c r="P3075">
        <v>0</v>
      </c>
      <c r="Q3075">
        <v>8192</v>
      </c>
      <c r="R3075" t="s">
        <v>5807</v>
      </c>
      <c r="S3075" t="b">
        <v>0</v>
      </c>
      <c r="T3075">
        <v>0</v>
      </c>
      <c r="U3075">
        <v>0</v>
      </c>
      <c r="V3075" t="s">
        <v>5807</v>
      </c>
      <c r="W3075" t="b">
        <v>1</v>
      </c>
      <c r="X3075" t="s">
        <v>5924</v>
      </c>
      <c r="Y3075">
        <v>9</v>
      </c>
      <c r="Z3075" t="b">
        <v>0</v>
      </c>
      <c r="AA3075" t="b">
        <v>0</v>
      </c>
      <c r="AB3075" t="b">
        <v>0</v>
      </c>
      <c r="AC3075">
        <v>170</v>
      </c>
      <c r="AD3075" t="b">
        <v>0</v>
      </c>
      <c r="AE3075">
        <v>0</v>
      </c>
      <c r="AF3075">
        <v>1</v>
      </c>
      <c r="AG3075">
        <v>0</v>
      </c>
      <c r="AH3075" t="s">
        <v>13269</v>
      </c>
      <c r="AI3075" t="s">
        <v>5805</v>
      </c>
      <c r="AJ3075">
        <v>2</v>
      </c>
      <c r="AK3075">
        <v>0</v>
      </c>
      <c r="AL3075" t="s">
        <v>5810</v>
      </c>
      <c r="AM3075">
        <v>-1</v>
      </c>
      <c r="AN3075">
        <v>0</v>
      </c>
      <c r="AO3075" t="s">
        <v>5807</v>
      </c>
      <c r="AP3075">
        <v>0</v>
      </c>
      <c r="AQ3075">
        <v>77</v>
      </c>
      <c r="AR3075">
        <v>-1</v>
      </c>
      <c r="AS3075" t="s">
        <v>5807</v>
      </c>
      <c r="AT3075">
        <v>0</v>
      </c>
      <c r="AU3075">
        <v>0</v>
      </c>
      <c r="AV3075" t="s">
        <v>5810</v>
      </c>
      <c r="AW3075" t="s">
        <v>5805</v>
      </c>
      <c r="AX3075">
        <v>35766</v>
      </c>
      <c r="AY3075">
        <v>0</v>
      </c>
      <c r="AZ3075" t="s">
        <v>5807</v>
      </c>
      <c r="BA3075">
        <v>0</v>
      </c>
      <c r="BB3075">
        <v>0</v>
      </c>
      <c r="BD3075" t="s">
        <v>5807</v>
      </c>
      <c r="BE3075">
        <v>0</v>
      </c>
      <c r="BF3075" t="s">
        <v>5811</v>
      </c>
      <c r="BG3075">
        <v>8</v>
      </c>
      <c r="BH3075" t="s">
        <v>5805</v>
      </c>
      <c r="BI3075">
        <v>0</v>
      </c>
      <c r="BJ3075">
        <v>0</v>
      </c>
      <c r="BK3075" t="s">
        <v>5805</v>
      </c>
      <c r="BL3075">
        <v>3</v>
      </c>
      <c r="BM3075">
        <v>-1</v>
      </c>
      <c r="BN3075" t="s">
        <v>5807</v>
      </c>
      <c r="BO3075">
        <v>0</v>
      </c>
      <c r="BQ3075">
        <v>103</v>
      </c>
      <c r="BR3075">
        <v>0</v>
      </c>
      <c r="BS3075">
        <v>251</v>
      </c>
    </row>
    <row r="3076" spans="1:71" x14ac:dyDescent="0.25">
      <c r="A3076">
        <v>36251</v>
      </c>
      <c r="B3076">
        <v>23</v>
      </c>
      <c r="C3076">
        <v>0</v>
      </c>
      <c r="D3076">
        <v>2</v>
      </c>
      <c r="E3076">
        <v>24330</v>
      </c>
      <c r="F3076">
        <v>178242</v>
      </c>
      <c r="G3076">
        <v>4</v>
      </c>
      <c r="H3076">
        <v>12</v>
      </c>
      <c r="I3076">
        <v>0</v>
      </c>
      <c r="J3076" t="s">
        <v>5805</v>
      </c>
      <c r="K3076">
        <v>0</v>
      </c>
      <c r="L3076">
        <v>0</v>
      </c>
      <c r="M3076">
        <v>52166</v>
      </c>
      <c r="N3076" t="s">
        <v>13270</v>
      </c>
      <c r="O3076">
        <v>0</v>
      </c>
      <c r="P3076">
        <v>0</v>
      </c>
      <c r="Q3076">
        <v>8192</v>
      </c>
      <c r="R3076" t="s">
        <v>5807</v>
      </c>
      <c r="S3076" t="b">
        <v>0</v>
      </c>
      <c r="T3076">
        <v>0</v>
      </c>
      <c r="U3076">
        <v>0</v>
      </c>
      <c r="V3076" t="s">
        <v>5807</v>
      </c>
      <c r="W3076" t="b">
        <v>1</v>
      </c>
      <c r="X3076" t="s">
        <v>6250</v>
      </c>
      <c r="Y3076">
        <v>6</v>
      </c>
      <c r="Z3076" t="b">
        <v>0</v>
      </c>
      <c r="AA3076" t="b">
        <v>0</v>
      </c>
      <c r="AB3076" t="b">
        <v>0</v>
      </c>
      <c r="AC3076">
        <v>166</v>
      </c>
      <c r="AD3076" t="b">
        <v>0</v>
      </c>
      <c r="AE3076">
        <v>0</v>
      </c>
      <c r="AF3076">
        <v>1</v>
      </c>
      <c r="AG3076">
        <v>0</v>
      </c>
      <c r="AH3076" t="s">
        <v>13271</v>
      </c>
      <c r="AI3076" t="s">
        <v>5805</v>
      </c>
      <c r="AJ3076">
        <v>2</v>
      </c>
      <c r="AK3076">
        <v>0</v>
      </c>
      <c r="AL3076" t="s">
        <v>5810</v>
      </c>
      <c r="AM3076">
        <v>-1</v>
      </c>
      <c r="AN3076">
        <v>0</v>
      </c>
      <c r="AO3076" t="s">
        <v>5807</v>
      </c>
      <c r="AP3076">
        <v>0</v>
      </c>
      <c r="AQ3076">
        <v>76</v>
      </c>
      <c r="AR3076">
        <v>-1</v>
      </c>
      <c r="AS3076" t="s">
        <v>5807</v>
      </c>
      <c r="AT3076">
        <v>0</v>
      </c>
      <c r="AU3076">
        <v>0</v>
      </c>
      <c r="AV3076" t="s">
        <v>5810</v>
      </c>
      <c r="AW3076" t="s">
        <v>5805</v>
      </c>
      <c r="AX3076">
        <v>35648</v>
      </c>
      <c r="AY3076">
        <v>0</v>
      </c>
      <c r="AZ3076" t="s">
        <v>5807</v>
      </c>
      <c r="BA3076">
        <v>0</v>
      </c>
      <c r="BB3076">
        <v>0</v>
      </c>
      <c r="BD3076" t="s">
        <v>5807</v>
      </c>
      <c r="BE3076">
        <v>0</v>
      </c>
      <c r="BF3076" t="s">
        <v>5811</v>
      </c>
      <c r="BG3076">
        <v>8</v>
      </c>
      <c r="BH3076" t="s">
        <v>5805</v>
      </c>
      <c r="BI3076">
        <v>0</v>
      </c>
      <c r="BJ3076">
        <v>0</v>
      </c>
      <c r="BK3076" t="s">
        <v>5805</v>
      </c>
      <c r="BL3076">
        <v>3</v>
      </c>
      <c r="BM3076">
        <v>-1</v>
      </c>
      <c r="BN3076" t="s">
        <v>5807</v>
      </c>
      <c r="BO3076">
        <v>0</v>
      </c>
      <c r="BQ3076">
        <v>103</v>
      </c>
      <c r="BR3076">
        <v>0</v>
      </c>
      <c r="BS3076">
        <v>112</v>
      </c>
    </row>
    <row r="3077" spans="1:71" x14ac:dyDescent="0.25">
      <c r="A3077">
        <v>36252</v>
      </c>
      <c r="B3077">
        <v>29</v>
      </c>
      <c r="C3077">
        <v>0</v>
      </c>
      <c r="D3077">
        <v>2</v>
      </c>
      <c r="E3077">
        <v>24330</v>
      </c>
      <c r="F3077">
        <v>266308</v>
      </c>
      <c r="G3077">
        <v>4</v>
      </c>
      <c r="H3077">
        <v>12</v>
      </c>
      <c r="I3077">
        <v>0</v>
      </c>
      <c r="J3077" t="s">
        <v>5805</v>
      </c>
      <c r="K3077">
        <v>0</v>
      </c>
      <c r="L3077">
        <v>0</v>
      </c>
      <c r="M3077">
        <v>52163</v>
      </c>
      <c r="N3077" t="s">
        <v>13272</v>
      </c>
      <c r="O3077">
        <v>0</v>
      </c>
      <c r="P3077">
        <v>0</v>
      </c>
      <c r="Q3077">
        <v>8192</v>
      </c>
      <c r="R3077" t="s">
        <v>5807</v>
      </c>
      <c r="S3077" t="b">
        <v>0</v>
      </c>
      <c r="T3077">
        <v>0</v>
      </c>
      <c r="U3077">
        <v>0</v>
      </c>
      <c r="V3077" t="s">
        <v>5807</v>
      </c>
      <c r="W3077" t="b">
        <v>1</v>
      </c>
      <c r="X3077" t="s">
        <v>13206</v>
      </c>
      <c r="Y3077">
        <v>8</v>
      </c>
      <c r="Z3077" t="b">
        <v>0</v>
      </c>
      <c r="AA3077" t="b">
        <v>0</v>
      </c>
      <c r="AB3077" t="b">
        <v>0</v>
      </c>
      <c r="AC3077">
        <v>166</v>
      </c>
      <c r="AD3077" t="b">
        <v>0</v>
      </c>
      <c r="AE3077">
        <v>0</v>
      </c>
      <c r="AF3077">
        <v>1</v>
      </c>
      <c r="AG3077">
        <v>0</v>
      </c>
      <c r="AH3077" t="s">
        <v>13273</v>
      </c>
      <c r="AI3077" t="s">
        <v>5805</v>
      </c>
      <c r="AJ3077">
        <v>2</v>
      </c>
      <c r="AK3077">
        <v>0</v>
      </c>
      <c r="AL3077" t="s">
        <v>5810</v>
      </c>
      <c r="AM3077">
        <v>-1</v>
      </c>
      <c r="AN3077">
        <v>0</v>
      </c>
      <c r="AO3077" t="s">
        <v>5807</v>
      </c>
      <c r="AP3077">
        <v>0</v>
      </c>
      <c r="AQ3077">
        <v>76</v>
      </c>
      <c r="AR3077">
        <v>-1</v>
      </c>
      <c r="AS3077" t="s">
        <v>5807</v>
      </c>
      <c r="AT3077">
        <v>0</v>
      </c>
      <c r="AU3077">
        <v>0</v>
      </c>
      <c r="AV3077" t="s">
        <v>5810</v>
      </c>
      <c r="AW3077" t="s">
        <v>5805</v>
      </c>
      <c r="AX3077">
        <v>53261</v>
      </c>
      <c r="AY3077">
        <v>0</v>
      </c>
      <c r="AZ3077" t="s">
        <v>5807</v>
      </c>
      <c r="BA3077">
        <v>0</v>
      </c>
      <c r="BB3077">
        <v>0</v>
      </c>
      <c r="BD3077" t="s">
        <v>5807</v>
      </c>
      <c r="BE3077">
        <v>0</v>
      </c>
      <c r="BF3077" t="s">
        <v>5811</v>
      </c>
      <c r="BG3077">
        <v>8</v>
      </c>
      <c r="BH3077" t="s">
        <v>5805</v>
      </c>
      <c r="BI3077">
        <v>0</v>
      </c>
      <c r="BJ3077">
        <v>0</v>
      </c>
      <c r="BK3077" t="s">
        <v>5805</v>
      </c>
      <c r="BL3077">
        <v>3</v>
      </c>
      <c r="BM3077">
        <v>-1</v>
      </c>
      <c r="BN3077" t="s">
        <v>5807</v>
      </c>
      <c r="BO3077">
        <v>0</v>
      </c>
      <c r="BQ3077">
        <v>103</v>
      </c>
      <c r="BR3077">
        <v>0</v>
      </c>
      <c r="BS3077">
        <v>104</v>
      </c>
    </row>
    <row r="3078" spans="1:71" x14ac:dyDescent="0.25">
      <c r="A3078">
        <v>36253</v>
      </c>
      <c r="B3078">
        <v>42</v>
      </c>
      <c r="C3078">
        <v>0</v>
      </c>
      <c r="D3078">
        <v>2</v>
      </c>
      <c r="E3078">
        <v>24330</v>
      </c>
      <c r="F3078">
        <v>357087</v>
      </c>
      <c r="G3078">
        <v>4</v>
      </c>
      <c r="H3078">
        <v>12</v>
      </c>
      <c r="I3078">
        <v>0</v>
      </c>
      <c r="J3078" t="s">
        <v>5805</v>
      </c>
      <c r="K3078">
        <v>0</v>
      </c>
      <c r="L3078">
        <v>0</v>
      </c>
      <c r="M3078">
        <v>51887</v>
      </c>
      <c r="N3078" t="s">
        <v>13274</v>
      </c>
      <c r="O3078">
        <v>0</v>
      </c>
      <c r="P3078">
        <v>0</v>
      </c>
      <c r="Q3078">
        <v>8192</v>
      </c>
      <c r="R3078" t="s">
        <v>5807</v>
      </c>
      <c r="S3078" t="b">
        <v>0</v>
      </c>
      <c r="T3078">
        <v>0</v>
      </c>
      <c r="U3078">
        <v>0</v>
      </c>
      <c r="V3078" t="s">
        <v>5807</v>
      </c>
      <c r="W3078" t="b">
        <v>1</v>
      </c>
      <c r="X3078" t="s">
        <v>10499</v>
      </c>
      <c r="Y3078">
        <v>5</v>
      </c>
      <c r="Z3078" t="b">
        <v>0</v>
      </c>
      <c r="AA3078" t="b">
        <v>0</v>
      </c>
      <c r="AB3078" t="b">
        <v>0</v>
      </c>
      <c r="AC3078">
        <v>166</v>
      </c>
      <c r="AD3078" t="b">
        <v>0</v>
      </c>
      <c r="AE3078">
        <v>0</v>
      </c>
      <c r="AF3078">
        <v>1</v>
      </c>
      <c r="AG3078">
        <v>0</v>
      </c>
      <c r="AH3078" t="s">
        <v>13275</v>
      </c>
      <c r="AI3078" t="s">
        <v>5805</v>
      </c>
      <c r="AJ3078">
        <v>2</v>
      </c>
      <c r="AK3078">
        <v>0</v>
      </c>
      <c r="AL3078" t="s">
        <v>5810</v>
      </c>
      <c r="AM3078">
        <v>-1</v>
      </c>
      <c r="AN3078">
        <v>0</v>
      </c>
      <c r="AO3078" t="s">
        <v>5807</v>
      </c>
      <c r="AP3078">
        <v>0</v>
      </c>
      <c r="AQ3078">
        <v>76</v>
      </c>
      <c r="AR3078">
        <v>-1</v>
      </c>
      <c r="AS3078" t="s">
        <v>5807</v>
      </c>
      <c r="AT3078">
        <v>0</v>
      </c>
      <c r="AU3078">
        <v>0</v>
      </c>
      <c r="AV3078" t="s">
        <v>5810</v>
      </c>
      <c r="AW3078" t="s">
        <v>5805</v>
      </c>
      <c r="AX3078">
        <v>71417</v>
      </c>
      <c r="AY3078">
        <v>0</v>
      </c>
      <c r="AZ3078" t="s">
        <v>5807</v>
      </c>
      <c r="BA3078">
        <v>0</v>
      </c>
      <c r="BB3078">
        <v>0</v>
      </c>
      <c r="BD3078" t="s">
        <v>5807</v>
      </c>
      <c r="BE3078">
        <v>0</v>
      </c>
      <c r="BF3078" t="s">
        <v>5811</v>
      </c>
      <c r="BG3078">
        <v>8</v>
      </c>
      <c r="BH3078" t="s">
        <v>5805</v>
      </c>
      <c r="BI3078">
        <v>0</v>
      </c>
      <c r="BJ3078">
        <v>0</v>
      </c>
      <c r="BK3078" t="s">
        <v>5805</v>
      </c>
      <c r="BL3078">
        <v>3</v>
      </c>
      <c r="BM3078">
        <v>-1</v>
      </c>
      <c r="BN3078" t="s">
        <v>5807</v>
      </c>
      <c r="BO3078">
        <v>0</v>
      </c>
      <c r="BQ3078">
        <v>103</v>
      </c>
      <c r="BR3078">
        <v>0</v>
      </c>
      <c r="BS3078">
        <v>109</v>
      </c>
    </row>
    <row r="3079" spans="1:71" x14ac:dyDescent="0.25">
      <c r="A3079">
        <v>36254</v>
      </c>
      <c r="B3079">
        <v>26</v>
      </c>
      <c r="C3079">
        <v>0</v>
      </c>
      <c r="D3079">
        <v>2</v>
      </c>
      <c r="E3079">
        <v>24330</v>
      </c>
      <c r="F3079">
        <v>180233</v>
      </c>
      <c r="G3079">
        <v>4</v>
      </c>
      <c r="H3079">
        <v>12</v>
      </c>
      <c r="I3079">
        <v>0</v>
      </c>
      <c r="J3079" t="s">
        <v>5805</v>
      </c>
      <c r="K3079">
        <v>0</v>
      </c>
      <c r="L3079">
        <v>0</v>
      </c>
      <c r="M3079">
        <v>52164</v>
      </c>
      <c r="N3079" t="s">
        <v>13276</v>
      </c>
      <c r="O3079">
        <v>0</v>
      </c>
      <c r="P3079">
        <v>0</v>
      </c>
      <c r="Q3079">
        <v>8192</v>
      </c>
      <c r="R3079" t="s">
        <v>5807</v>
      </c>
      <c r="S3079" t="b">
        <v>0</v>
      </c>
      <c r="T3079">
        <v>0</v>
      </c>
      <c r="U3079">
        <v>0</v>
      </c>
      <c r="V3079" t="s">
        <v>5807</v>
      </c>
      <c r="W3079" t="b">
        <v>1</v>
      </c>
      <c r="X3079" t="s">
        <v>11177</v>
      </c>
      <c r="Y3079">
        <v>10</v>
      </c>
      <c r="Z3079" t="b">
        <v>0</v>
      </c>
      <c r="AA3079" t="b">
        <v>0</v>
      </c>
      <c r="AB3079" t="b">
        <v>0</v>
      </c>
      <c r="AC3079">
        <v>166</v>
      </c>
      <c r="AD3079" t="b">
        <v>0</v>
      </c>
      <c r="AE3079">
        <v>0</v>
      </c>
      <c r="AF3079">
        <v>1</v>
      </c>
      <c r="AG3079">
        <v>0</v>
      </c>
      <c r="AH3079" t="s">
        <v>13277</v>
      </c>
      <c r="AI3079" t="s">
        <v>5805</v>
      </c>
      <c r="AJ3079">
        <v>2</v>
      </c>
      <c r="AK3079">
        <v>0</v>
      </c>
      <c r="AL3079" t="s">
        <v>5810</v>
      </c>
      <c r="AM3079">
        <v>-1</v>
      </c>
      <c r="AN3079">
        <v>0</v>
      </c>
      <c r="AO3079" t="s">
        <v>5807</v>
      </c>
      <c r="AP3079">
        <v>0</v>
      </c>
      <c r="AQ3079">
        <v>76</v>
      </c>
      <c r="AR3079">
        <v>-1</v>
      </c>
      <c r="AS3079" t="s">
        <v>5807</v>
      </c>
      <c r="AT3079">
        <v>0</v>
      </c>
      <c r="AU3079">
        <v>0</v>
      </c>
      <c r="AV3079" t="s">
        <v>5810</v>
      </c>
      <c r="AW3079" t="s">
        <v>5805</v>
      </c>
      <c r="AX3079">
        <v>36046</v>
      </c>
      <c r="AY3079">
        <v>0</v>
      </c>
      <c r="AZ3079" t="s">
        <v>5807</v>
      </c>
      <c r="BA3079">
        <v>0</v>
      </c>
      <c r="BB3079">
        <v>0</v>
      </c>
      <c r="BD3079" t="s">
        <v>5807</v>
      </c>
      <c r="BE3079">
        <v>0</v>
      </c>
      <c r="BF3079" t="s">
        <v>5811</v>
      </c>
      <c r="BG3079">
        <v>8</v>
      </c>
      <c r="BH3079" t="s">
        <v>5805</v>
      </c>
      <c r="BI3079">
        <v>0</v>
      </c>
      <c r="BJ3079">
        <v>0</v>
      </c>
      <c r="BK3079" t="s">
        <v>5805</v>
      </c>
      <c r="BL3079">
        <v>3</v>
      </c>
      <c r="BM3079">
        <v>-1</v>
      </c>
      <c r="BN3079" t="s">
        <v>5807</v>
      </c>
      <c r="BO3079">
        <v>0</v>
      </c>
      <c r="BQ3079">
        <v>103</v>
      </c>
      <c r="BR3079">
        <v>0</v>
      </c>
      <c r="BS3079">
        <v>113</v>
      </c>
    </row>
    <row r="3080" spans="1:71" x14ac:dyDescent="0.25">
      <c r="A3080">
        <v>36255</v>
      </c>
      <c r="B3080">
        <v>34</v>
      </c>
      <c r="C3080">
        <v>0</v>
      </c>
      <c r="D3080">
        <v>2</v>
      </c>
      <c r="E3080">
        <v>24330</v>
      </c>
      <c r="F3080">
        <v>269299</v>
      </c>
      <c r="G3080">
        <v>4</v>
      </c>
      <c r="H3080">
        <v>12</v>
      </c>
      <c r="I3080">
        <v>0</v>
      </c>
      <c r="J3080" t="s">
        <v>5805</v>
      </c>
      <c r="K3080">
        <v>0</v>
      </c>
      <c r="L3080">
        <v>0</v>
      </c>
      <c r="M3080">
        <v>51872</v>
      </c>
      <c r="N3080" t="s">
        <v>13278</v>
      </c>
      <c r="O3080">
        <v>0</v>
      </c>
      <c r="P3080">
        <v>0</v>
      </c>
      <c r="Q3080">
        <v>8192</v>
      </c>
      <c r="R3080" t="s">
        <v>5807</v>
      </c>
      <c r="S3080" t="b">
        <v>0</v>
      </c>
      <c r="T3080">
        <v>0</v>
      </c>
      <c r="U3080">
        <v>0</v>
      </c>
      <c r="V3080" t="s">
        <v>5807</v>
      </c>
      <c r="W3080" t="b">
        <v>1</v>
      </c>
      <c r="X3080" t="s">
        <v>13213</v>
      </c>
      <c r="Y3080">
        <v>1</v>
      </c>
      <c r="Z3080" t="b">
        <v>0</v>
      </c>
      <c r="AA3080" t="b">
        <v>0</v>
      </c>
      <c r="AB3080" t="b">
        <v>0</v>
      </c>
      <c r="AC3080">
        <v>166</v>
      </c>
      <c r="AD3080" t="b">
        <v>0</v>
      </c>
      <c r="AE3080">
        <v>0</v>
      </c>
      <c r="AF3080">
        <v>1</v>
      </c>
      <c r="AG3080">
        <v>0</v>
      </c>
      <c r="AH3080" t="s">
        <v>13279</v>
      </c>
      <c r="AI3080" t="s">
        <v>5805</v>
      </c>
      <c r="AJ3080">
        <v>2</v>
      </c>
      <c r="AK3080">
        <v>0</v>
      </c>
      <c r="AL3080" t="s">
        <v>5810</v>
      </c>
      <c r="AM3080">
        <v>-1</v>
      </c>
      <c r="AN3080">
        <v>0</v>
      </c>
      <c r="AO3080" t="s">
        <v>5807</v>
      </c>
      <c r="AP3080">
        <v>0</v>
      </c>
      <c r="AQ3080">
        <v>76</v>
      </c>
      <c r="AR3080">
        <v>-1</v>
      </c>
      <c r="AS3080" t="s">
        <v>5807</v>
      </c>
      <c r="AT3080">
        <v>0</v>
      </c>
      <c r="AU3080">
        <v>0</v>
      </c>
      <c r="AV3080" t="s">
        <v>5810</v>
      </c>
      <c r="AW3080" t="s">
        <v>5805</v>
      </c>
      <c r="AX3080">
        <v>53859</v>
      </c>
      <c r="AY3080">
        <v>0</v>
      </c>
      <c r="AZ3080" t="s">
        <v>5807</v>
      </c>
      <c r="BA3080">
        <v>0</v>
      </c>
      <c r="BB3080">
        <v>0</v>
      </c>
      <c r="BD3080" t="s">
        <v>5807</v>
      </c>
      <c r="BE3080">
        <v>0</v>
      </c>
      <c r="BF3080" t="s">
        <v>5811</v>
      </c>
      <c r="BG3080">
        <v>8</v>
      </c>
      <c r="BH3080" t="s">
        <v>5805</v>
      </c>
      <c r="BI3080">
        <v>0</v>
      </c>
      <c r="BJ3080">
        <v>0</v>
      </c>
      <c r="BK3080" t="s">
        <v>5805</v>
      </c>
      <c r="BL3080">
        <v>3</v>
      </c>
      <c r="BM3080">
        <v>-1</v>
      </c>
      <c r="BN3080" t="s">
        <v>5807</v>
      </c>
      <c r="BO3080">
        <v>0</v>
      </c>
      <c r="BQ3080">
        <v>103</v>
      </c>
      <c r="BR3080">
        <v>0</v>
      </c>
      <c r="BS3080">
        <v>111</v>
      </c>
    </row>
    <row r="3081" spans="1:71" x14ac:dyDescent="0.25">
      <c r="A3081">
        <v>36256</v>
      </c>
      <c r="B3081">
        <v>36</v>
      </c>
      <c r="C3081">
        <v>0</v>
      </c>
      <c r="D3081">
        <v>2</v>
      </c>
      <c r="E3081">
        <v>24330</v>
      </c>
      <c r="F3081">
        <v>361047</v>
      </c>
      <c r="G3081">
        <v>4</v>
      </c>
      <c r="H3081">
        <v>12</v>
      </c>
      <c r="I3081">
        <v>0</v>
      </c>
      <c r="J3081" t="s">
        <v>5805</v>
      </c>
      <c r="K3081">
        <v>0</v>
      </c>
      <c r="L3081">
        <v>0</v>
      </c>
      <c r="M3081">
        <v>51890</v>
      </c>
      <c r="N3081" t="s">
        <v>13280</v>
      </c>
      <c r="O3081">
        <v>0</v>
      </c>
      <c r="P3081">
        <v>0</v>
      </c>
      <c r="Q3081">
        <v>8192</v>
      </c>
      <c r="R3081" t="s">
        <v>5807</v>
      </c>
      <c r="S3081" t="b">
        <v>0</v>
      </c>
      <c r="T3081">
        <v>0</v>
      </c>
      <c r="U3081">
        <v>0</v>
      </c>
      <c r="V3081" t="s">
        <v>5807</v>
      </c>
      <c r="W3081" t="b">
        <v>1</v>
      </c>
      <c r="X3081" t="s">
        <v>11933</v>
      </c>
      <c r="Y3081">
        <v>7</v>
      </c>
      <c r="Z3081" t="b">
        <v>0</v>
      </c>
      <c r="AA3081" t="b">
        <v>0</v>
      </c>
      <c r="AB3081" t="b">
        <v>0</v>
      </c>
      <c r="AC3081">
        <v>166</v>
      </c>
      <c r="AD3081" t="b">
        <v>0</v>
      </c>
      <c r="AE3081">
        <v>0</v>
      </c>
      <c r="AF3081">
        <v>1</v>
      </c>
      <c r="AG3081">
        <v>0</v>
      </c>
      <c r="AH3081" t="s">
        <v>13281</v>
      </c>
      <c r="AI3081" t="s">
        <v>5805</v>
      </c>
      <c r="AJ3081">
        <v>2</v>
      </c>
      <c r="AK3081">
        <v>0</v>
      </c>
      <c r="AL3081" t="s">
        <v>5810</v>
      </c>
      <c r="AM3081">
        <v>-1</v>
      </c>
      <c r="AN3081">
        <v>0</v>
      </c>
      <c r="AO3081" t="s">
        <v>5807</v>
      </c>
      <c r="AP3081">
        <v>0</v>
      </c>
      <c r="AQ3081">
        <v>76</v>
      </c>
      <c r="AR3081">
        <v>-1</v>
      </c>
      <c r="AS3081" t="s">
        <v>5807</v>
      </c>
      <c r="AT3081">
        <v>0</v>
      </c>
      <c r="AU3081">
        <v>0</v>
      </c>
      <c r="AV3081" t="s">
        <v>5810</v>
      </c>
      <c r="AW3081" t="s">
        <v>5805</v>
      </c>
      <c r="AX3081">
        <v>72209</v>
      </c>
      <c r="AY3081">
        <v>0</v>
      </c>
      <c r="AZ3081" t="s">
        <v>5807</v>
      </c>
      <c r="BA3081">
        <v>0</v>
      </c>
      <c r="BB3081">
        <v>0</v>
      </c>
      <c r="BD3081" t="s">
        <v>5807</v>
      </c>
      <c r="BE3081">
        <v>0</v>
      </c>
      <c r="BF3081" t="s">
        <v>5811</v>
      </c>
      <c r="BG3081">
        <v>8</v>
      </c>
      <c r="BH3081" t="s">
        <v>5805</v>
      </c>
      <c r="BI3081">
        <v>0</v>
      </c>
      <c r="BJ3081">
        <v>0</v>
      </c>
      <c r="BK3081" t="s">
        <v>5805</v>
      </c>
      <c r="BL3081">
        <v>3</v>
      </c>
      <c r="BM3081">
        <v>-1</v>
      </c>
      <c r="BN3081" t="s">
        <v>5807</v>
      </c>
      <c r="BO3081">
        <v>0</v>
      </c>
      <c r="BQ3081">
        <v>103</v>
      </c>
      <c r="BR3081">
        <v>0</v>
      </c>
      <c r="BS3081">
        <v>124</v>
      </c>
    </row>
    <row r="3082" spans="1:71" x14ac:dyDescent="0.25">
      <c r="A3082">
        <v>36257</v>
      </c>
      <c r="B3082">
        <v>31</v>
      </c>
      <c r="C3082">
        <v>0</v>
      </c>
      <c r="D3082">
        <v>2</v>
      </c>
      <c r="E3082">
        <v>24330</v>
      </c>
      <c r="F3082">
        <v>271266</v>
      </c>
      <c r="G3082">
        <v>4</v>
      </c>
      <c r="H3082">
        <v>12</v>
      </c>
      <c r="I3082">
        <v>0</v>
      </c>
      <c r="J3082" t="s">
        <v>5805</v>
      </c>
      <c r="K3082">
        <v>0</v>
      </c>
      <c r="L3082">
        <v>0</v>
      </c>
      <c r="M3082">
        <v>51883</v>
      </c>
      <c r="N3082" t="s">
        <v>13282</v>
      </c>
      <c r="O3082">
        <v>0</v>
      </c>
      <c r="P3082">
        <v>0</v>
      </c>
      <c r="Q3082">
        <v>8192</v>
      </c>
      <c r="R3082" t="s">
        <v>5807</v>
      </c>
      <c r="S3082" t="b">
        <v>0</v>
      </c>
      <c r="T3082">
        <v>0</v>
      </c>
      <c r="U3082">
        <v>0</v>
      </c>
      <c r="V3082" t="s">
        <v>5807</v>
      </c>
      <c r="W3082" t="b">
        <v>1</v>
      </c>
      <c r="X3082" t="s">
        <v>13218</v>
      </c>
      <c r="Y3082">
        <v>3</v>
      </c>
      <c r="Z3082" t="b">
        <v>0</v>
      </c>
      <c r="AA3082" t="b">
        <v>0</v>
      </c>
      <c r="AB3082" t="b">
        <v>0</v>
      </c>
      <c r="AC3082">
        <v>166</v>
      </c>
      <c r="AD3082" t="b">
        <v>0</v>
      </c>
      <c r="AE3082">
        <v>0</v>
      </c>
      <c r="AF3082">
        <v>1</v>
      </c>
      <c r="AG3082">
        <v>0</v>
      </c>
      <c r="AH3082" t="s">
        <v>13283</v>
      </c>
      <c r="AI3082" t="s">
        <v>5805</v>
      </c>
      <c r="AJ3082">
        <v>2</v>
      </c>
      <c r="AK3082">
        <v>0</v>
      </c>
      <c r="AL3082" t="s">
        <v>5810</v>
      </c>
      <c r="AM3082">
        <v>-1</v>
      </c>
      <c r="AN3082">
        <v>0</v>
      </c>
      <c r="AO3082" t="s">
        <v>5807</v>
      </c>
      <c r="AP3082">
        <v>0</v>
      </c>
      <c r="AQ3082">
        <v>76</v>
      </c>
      <c r="AR3082">
        <v>-1</v>
      </c>
      <c r="AS3082" t="s">
        <v>5807</v>
      </c>
      <c r="AT3082">
        <v>0</v>
      </c>
      <c r="AU3082">
        <v>0</v>
      </c>
      <c r="AV3082" t="s">
        <v>5810</v>
      </c>
      <c r="AW3082" t="s">
        <v>5805</v>
      </c>
      <c r="AX3082">
        <v>54253</v>
      </c>
      <c r="AY3082">
        <v>0</v>
      </c>
      <c r="AZ3082" t="s">
        <v>5807</v>
      </c>
      <c r="BA3082">
        <v>0</v>
      </c>
      <c r="BB3082">
        <v>0</v>
      </c>
      <c r="BD3082" t="s">
        <v>5807</v>
      </c>
      <c r="BE3082">
        <v>0</v>
      </c>
      <c r="BF3082" t="s">
        <v>5811</v>
      </c>
      <c r="BG3082">
        <v>8</v>
      </c>
      <c r="BH3082" t="s">
        <v>5805</v>
      </c>
      <c r="BI3082">
        <v>0</v>
      </c>
      <c r="BJ3082">
        <v>0</v>
      </c>
      <c r="BK3082" t="s">
        <v>5805</v>
      </c>
      <c r="BL3082">
        <v>3</v>
      </c>
      <c r="BM3082">
        <v>-1</v>
      </c>
      <c r="BN3082" t="s">
        <v>5807</v>
      </c>
      <c r="BO3082">
        <v>0</v>
      </c>
      <c r="BQ3082">
        <v>103</v>
      </c>
      <c r="BR3082">
        <v>0</v>
      </c>
      <c r="BS3082">
        <v>120</v>
      </c>
    </row>
    <row r="3083" spans="1:71" x14ac:dyDescent="0.25">
      <c r="A3083">
        <v>36258</v>
      </c>
      <c r="B3083">
        <v>18</v>
      </c>
      <c r="C3083">
        <v>0</v>
      </c>
      <c r="D3083">
        <v>2</v>
      </c>
      <c r="E3083">
        <v>24330</v>
      </c>
      <c r="F3083">
        <v>182894</v>
      </c>
      <c r="G3083">
        <v>4</v>
      </c>
      <c r="H3083">
        <v>12</v>
      </c>
      <c r="I3083">
        <v>0</v>
      </c>
      <c r="J3083" t="s">
        <v>5805</v>
      </c>
      <c r="K3083">
        <v>0</v>
      </c>
      <c r="L3083">
        <v>0</v>
      </c>
      <c r="M3083">
        <v>51414</v>
      </c>
      <c r="N3083" t="s">
        <v>13284</v>
      </c>
      <c r="O3083">
        <v>0</v>
      </c>
      <c r="P3083">
        <v>0</v>
      </c>
      <c r="Q3083">
        <v>8192</v>
      </c>
      <c r="R3083" t="s">
        <v>5807</v>
      </c>
      <c r="S3083" t="b">
        <v>0</v>
      </c>
      <c r="T3083">
        <v>0</v>
      </c>
      <c r="U3083">
        <v>0</v>
      </c>
      <c r="V3083" t="s">
        <v>5807</v>
      </c>
      <c r="W3083" t="b">
        <v>1</v>
      </c>
      <c r="X3083" t="s">
        <v>5924</v>
      </c>
      <c r="Y3083">
        <v>9</v>
      </c>
      <c r="Z3083" t="b">
        <v>0</v>
      </c>
      <c r="AA3083" t="b">
        <v>0</v>
      </c>
      <c r="AB3083" t="b">
        <v>0</v>
      </c>
      <c r="AC3083">
        <v>166</v>
      </c>
      <c r="AD3083" t="b">
        <v>0</v>
      </c>
      <c r="AE3083">
        <v>0</v>
      </c>
      <c r="AF3083">
        <v>1</v>
      </c>
      <c r="AG3083">
        <v>0</v>
      </c>
      <c r="AH3083" t="s">
        <v>13285</v>
      </c>
      <c r="AI3083" t="s">
        <v>5805</v>
      </c>
      <c r="AJ3083">
        <v>2</v>
      </c>
      <c r="AK3083">
        <v>0</v>
      </c>
      <c r="AL3083" t="s">
        <v>5810</v>
      </c>
      <c r="AM3083">
        <v>-1</v>
      </c>
      <c r="AN3083">
        <v>0</v>
      </c>
      <c r="AO3083" t="s">
        <v>5807</v>
      </c>
      <c r="AP3083">
        <v>0</v>
      </c>
      <c r="AQ3083">
        <v>76</v>
      </c>
      <c r="AR3083">
        <v>-1</v>
      </c>
      <c r="AS3083" t="s">
        <v>5807</v>
      </c>
      <c r="AT3083">
        <v>0</v>
      </c>
      <c r="AU3083">
        <v>0</v>
      </c>
      <c r="AV3083" t="s">
        <v>5810</v>
      </c>
      <c r="AW3083" t="s">
        <v>5805</v>
      </c>
      <c r="AX3083">
        <v>36578</v>
      </c>
      <c r="AY3083">
        <v>0</v>
      </c>
      <c r="AZ3083" t="s">
        <v>5807</v>
      </c>
      <c r="BA3083">
        <v>0</v>
      </c>
      <c r="BB3083">
        <v>0</v>
      </c>
      <c r="BD3083" t="s">
        <v>5807</v>
      </c>
      <c r="BE3083">
        <v>0</v>
      </c>
      <c r="BF3083" t="s">
        <v>5811</v>
      </c>
      <c r="BG3083">
        <v>8</v>
      </c>
      <c r="BH3083" t="s">
        <v>5805</v>
      </c>
      <c r="BI3083">
        <v>0</v>
      </c>
      <c r="BJ3083">
        <v>0</v>
      </c>
      <c r="BK3083" t="s">
        <v>5805</v>
      </c>
      <c r="BL3083">
        <v>3</v>
      </c>
      <c r="BM3083">
        <v>-1</v>
      </c>
      <c r="BN3083" t="s">
        <v>5807</v>
      </c>
      <c r="BO3083">
        <v>0</v>
      </c>
      <c r="BQ3083">
        <v>103</v>
      </c>
      <c r="BR3083">
        <v>0</v>
      </c>
      <c r="BS3083">
        <v>110</v>
      </c>
    </row>
    <row r="3084" spans="1:71" x14ac:dyDescent="0.25">
      <c r="A3084">
        <v>36243</v>
      </c>
      <c r="B3084">
        <v>23</v>
      </c>
      <c r="C3084">
        <v>0</v>
      </c>
      <c r="D3084">
        <v>2</v>
      </c>
      <c r="E3084">
        <v>24330</v>
      </c>
      <c r="F3084">
        <v>182047</v>
      </c>
      <c r="G3084">
        <v>4</v>
      </c>
      <c r="H3084">
        <v>12</v>
      </c>
      <c r="I3084">
        <v>0</v>
      </c>
      <c r="J3084" t="s">
        <v>5805</v>
      </c>
      <c r="K3084">
        <v>0</v>
      </c>
      <c r="L3084">
        <v>0</v>
      </c>
      <c r="M3084">
        <v>52166</v>
      </c>
      <c r="N3084" t="s">
        <v>13286</v>
      </c>
      <c r="O3084">
        <v>0</v>
      </c>
      <c r="P3084">
        <v>0</v>
      </c>
      <c r="Q3084">
        <v>8192</v>
      </c>
      <c r="R3084" t="s">
        <v>5807</v>
      </c>
      <c r="S3084" t="b">
        <v>0</v>
      </c>
      <c r="T3084">
        <v>0</v>
      </c>
      <c r="U3084">
        <v>0</v>
      </c>
      <c r="V3084" t="s">
        <v>5807</v>
      </c>
      <c r="W3084" t="b">
        <v>1</v>
      </c>
      <c r="X3084" t="s">
        <v>6250</v>
      </c>
      <c r="Y3084">
        <v>6</v>
      </c>
      <c r="Z3084" t="b">
        <v>0</v>
      </c>
      <c r="AA3084" t="b">
        <v>0</v>
      </c>
      <c r="AB3084" t="b">
        <v>0</v>
      </c>
      <c r="AC3084">
        <v>162</v>
      </c>
      <c r="AD3084" t="b">
        <v>0</v>
      </c>
      <c r="AE3084">
        <v>0</v>
      </c>
      <c r="AF3084">
        <v>1</v>
      </c>
      <c r="AG3084">
        <v>0</v>
      </c>
      <c r="AH3084" t="s">
        <v>13287</v>
      </c>
      <c r="AI3084" t="s">
        <v>5805</v>
      </c>
      <c r="AJ3084">
        <v>2</v>
      </c>
      <c r="AK3084">
        <v>0</v>
      </c>
      <c r="AL3084" t="s">
        <v>5810</v>
      </c>
      <c r="AM3084">
        <v>-1</v>
      </c>
      <c r="AN3084">
        <v>0</v>
      </c>
      <c r="AO3084" t="s">
        <v>5807</v>
      </c>
      <c r="AP3084">
        <v>0</v>
      </c>
      <c r="AQ3084">
        <v>75</v>
      </c>
      <c r="AR3084">
        <v>-1</v>
      </c>
      <c r="AS3084" t="s">
        <v>5807</v>
      </c>
      <c r="AT3084">
        <v>0</v>
      </c>
      <c r="AU3084">
        <v>0</v>
      </c>
      <c r="AV3084" t="s">
        <v>5810</v>
      </c>
      <c r="AW3084" t="s">
        <v>5805</v>
      </c>
      <c r="AX3084">
        <v>36409</v>
      </c>
      <c r="AY3084">
        <v>0</v>
      </c>
      <c r="AZ3084" t="s">
        <v>5807</v>
      </c>
      <c r="BA3084">
        <v>0</v>
      </c>
      <c r="BB3084">
        <v>0</v>
      </c>
      <c r="BD3084" t="s">
        <v>5807</v>
      </c>
      <c r="BE3084">
        <v>0</v>
      </c>
      <c r="BF3084" t="s">
        <v>5811</v>
      </c>
      <c r="BG3084">
        <v>8</v>
      </c>
      <c r="BH3084" t="s">
        <v>5805</v>
      </c>
      <c r="BI3084">
        <v>0</v>
      </c>
      <c r="BJ3084">
        <v>0</v>
      </c>
      <c r="BK3084" t="s">
        <v>5805</v>
      </c>
      <c r="BL3084">
        <v>3</v>
      </c>
      <c r="BM3084">
        <v>-1</v>
      </c>
      <c r="BN3084" t="s">
        <v>5807</v>
      </c>
      <c r="BO3084">
        <v>0</v>
      </c>
      <c r="BQ3084">
        <v>103</v>
      </c>
      <c r="BR3084">
        <v>0</v>
      </c>
      <c r="BS3084">
        <v>109</v>
      </c>
    </row>
    <row r="3085" spans="1:71" x14ac:dyDescent="0.25">
      <c r="A3085">
        <v>36244</v>
      </c>
      <c r="B3085">
        <v>29</v>
      </c>
      <c r="C3085">
        <v>0</v>
      </c>
      <c r="D3085">
        <v>2</v>
      </c>
      <c r="E3085">
        <v>24330</v>
      </c>
      <c r="F3085">
        <v>252563</v>
      </c>
      <c r="G3085">
        <v>4</v>
      </c>
      <c r="H3085">
        <v>12</v>
      </c>
      <c r="I3085">
        <v>0</v>
      </c>
      <c r="J3085" t="s">
        <v>5805</v>
      </c>
      <c r="K3085">
        <v>0</v>
      </c>
      <c r="L3085">
        <v>0</v>
      </c>
      <c r="M3085">
        <v>52163</v>
      </c>
      <c r="N3085" t="s">
        <v>13288</v>
      </c>
      <c r="O3085">
        <v>0</v>
      </c>
      <c r="P3085">
        <v>0</v>
      </c>
      <c r="Q3085">
        <v>8192</v>
      </c>
      <c r="R3085" t="s">
        <v>5807</v>
      </c>
      <c r="S3085" t="b">
        <v>0</v>
      </c>
      <c r="T3085">
        <v>0</v>
      </c>
      <c r="U3085">
        <v>0</v>
      </c>
      <c r="V3085" t="s">
        <v>5807</v>
      </c>
      <c r="W3085" t="b">
        <v>1</v>
      </c>
      <c r="X3085" t="s">
        <v>13206</v>
      </c>
      <c r="Y3085">
        <v>8</v>
      </c>
      <c r="Z3085" t="b">
        <v>0</v>
      </c>
      <c r="AA3085" t="b">
        <v>0</v>
      </c>
      <c r="AB3085" t="b">
        <v>0</v>
      </c>
      <c r="AC3085">
        <v>162</v>
      </c>
      <c r="AD3085" t="b">
        <v>0</v>
      </c>
      <c r="AE3085">
        <v>0</v>
      </c>
      <c r="AF3085">
        <v>1</v>
      </c>
      <c r="AG3085">
        <v>0</v>
      </c>
      <c r="AH3085" t="s">
        <v>13289</v>
      </c>
      <c r="AI3085" t="s">
        <v>5805</v>
      </c>
      <c r="AJ3085">
        <v>2</v>
      </c>
      <c r="AK3085">
        <v>0</v>
      </c>
      <c r="AL3085" t="s">
        <v>5810</v>
      </c>
      <c r="AM3085">
        <v>-1</v>
      </c>
      <c r="AN3085">
        <v>0</v>
      </c>
      <c r="AO3085" t="s">
        <v>5807</v>
      </c>
      <c r="AP3085">
        <v>0</v>
      </c>
      <c r="AQ3085">
        <v>75</v>
      </c>
      <c r="AR3085">
        <v>-1</v>
      </c>
      <c r="AS3085" t="s">
        <v>5807</v>
      </c>
      <c r="AT3085">
        <v>0</v>
      </c>
      <c r="AU3085">
        <v>0</v>
      </c>
      <c r="AV3085" t="s">
        <v>5810</v>
      </c>
      <c r="AW3085" t="s">
        <v>5805</v>
      </c>
      <c r="AX3085">
        <v>50512</v>
      </c>
      <c r="AY3085">
        <v>0</v>
      </c>
      <c r="AZ3085" t="s">
        <v>5807</v>
      </c>
      <c r="BA3085">
        <v>0</v>
      </c>
      <c r="BB3085">
        <v>0</v>
      </c>
      <c r="BD3085" t="s">
        <v>5807</v>
      </c>
      <c r="BE3085">
        <v>0</v>
      </c>
      <c r="BF3085" t="s">
        <v>5811</v>
      </c>
      <c r="BG3085">
        <v>8</v>
      </c>
      <c r="BH3085" t="s">
        <v>5805</v>
      </c>
      <c r="BI3085">
        <v>0</v>
      </c>
      <c r="BJ3085">
        <v>0</v>
      </c>
      <c r="BK3085" t="s">
        <v>5805</v>
      </c>
      <c r="BL3085">
        <v>3</v>
      </c>
      <c r="BM3085">
        <v>-1</v>
      </c>
      <c r="BN3085" t="s">
        <v>5807</v>
      </c>
      <c r="BO3085">
        <v>0</v>
      </c>
      <c r="BQ3085">
        <v>103</v>
      </c>
      <c r="BR3085">
        <v>0</v>
      </c>
      <c r="BS3085">
        <v>116</v>
      </c>
    </row>
    <row r="3086" spans="1:71" x14ac:dyDescent="0.25">
      <c r="A3086">
        <v>36245</v>
      </c>
      <c r="B3086">
        <v>41</v>
      </c>
      <c r="C3086">
        <v>0</v>
      </c>
      <c r="D3086">
        <v>2</v>
      </c>
      <c r="E3086">
        <v>24330</v>
      </c>
      <c r="F3086">
        <v>338696</v>
      </c>
      <c r="G3086">
        <v>4</v>
      </c>
      <c r="H3086">
        <v>12</v>
      </c>
      <c r="I3086">
        <v>0</v>
      </c>
      <c r="J3086" t="s">
        <v>5805</v>
      </c>
      <c r="K3086">
        <v>0</v>
      </c>
      <c r="L3086">
        <v>0</v>
      </c>
      <c r="M3086">
        <v>51887</v>
      </c>
      <c r="N3086" t="s">
        <v>13290</v>
      </c>
      <c r="O3086">
        <v>0</v>
      </c>
      <c r="P3086">
        <v>0</v>
      </c>
      <c r="Q3086">
        <v>8192</v>
      </c>
      <c r="R3086" t="s">
        <v>5807</v>
      </c>
      <c r="S3086" t="b">
        <v>0</v>
      </c>
      <c r="T3086">
        <v>0</v>
      </c>
      <c r="U3086">
        <v>0</v>
      </c>
      <c r="V3086" t="s">
        <v>5807</v>
      </c>
      <c r="W3086" t="b">
        <v>1</v>
      </c>
      <c r="X3086" t="s">
        <v>10499</v>
      </c>
      <c r="Y3086">
        <v>5</v>
      </c>
      <c r="Z3086" t="b">
        <v>0</v>
      </c>
      <c r="AA3086" t="b">
        <v>0</v>
      </c>
      <c r="AB3086" t="b">
        <v>0</v>
      </c>
      <c r="AC3086">
        <v>162</v>
      </c>
      <c r="AD3086" t="b">
        <v>0</v>
      </c>
      <c r="AE3086">
        <v>0</v>
      </c>
      <c r="AF3086">
        <v>1</v>
      </c>
      <c r="AG3086">
        <v>0</v>
      </c>
      <c r="AH3086" t="s">
        <v>13291</v>
      </c>
      <c r="AI3086" t="s">
        <v>5805</v>
      </c>
      <c r="AJ3086">
        <v>2</v>
      </c>
      <c r="AK3086">
        <v>0</v>
      </c>
      <c r="AL3086" t="s">
        <v>5810</v>
      </c>
      <c r="AM3086">
        <v>-1</v>
      </c>
      <c r="AN3086">
        <v>0</v>
      </c>
      <c r="AO3086" t="s">
        <v>5807</v>
      </c>
      <c r="AP3086">
        <v>0</v>
      </c>
      <c r="AQ3086">
        <v>75</v>
      </c>
      <c r="AR3086">
        <v>-1</v>
      </c>
      <c r="AS3086" t="s">
        <v>5807</v>
      </c>
      <c r="AT3086">
        <v>0</v>
      </c>
      <c r="AU3086">
        <v>0</v>
      </c>
      <c r="AV3086" t="s">
        <v>5810</v>
      </c>
      <c r="AW3086" t="s">
        <v>5805</v>
      </c>
      <c r="AX3086">
        <v>67739</v>
      </c>
      <c r="AY3086">
        <v>0</v>
      </c>
      <c r="AZ3086" t="s">
        <v>5807</v>
      </c>
      <c r="BA3086">
        <v>0</v>
      </c>
      <c r="BB3086">
        <v>0</v>
      </c>
      <c r="BD3086" t="s">
        <v>5807</v>
      </c>
      <c r="BE3086">
        <v>0</v>
      </c>
      <c r="BF3086" t="s">
        <v>5811</v>
      </c>
      <c r="BG3086">
        <v>8</v>
      </c>
      <c r="BH3086" t="s">
        <v>5805</v>
      </c>
      <c r="BI3086">
        <v>0</v>
      </c>
      <c r="BJ3086">
        <v>0</v>
      </c>
      <c r="BK3086" t="s">
        <v>5805</v>
      </c>
      <c r="BL3086">
        <v>3</v>
      </c>
      <c r="BM3086">
        <v>-1</v>
      </c>
      <c r="BN3086" t="s">
        <v>5807</v>
      </c>
      <c r="BO3086">
        <v>0</v>
      </c>
      <c r="BQ3086">
        <v>103</v>
      </c>
      <c r="BR3086">
        <v>0</v>
      </c>
      <c r="BS3086">
        <v>94</v>
      </c>
    </row>
    <row r="3087" spans="1:71" x14ac:dyDescent="0.25">
      <c r="A3087">
        <v>36246</v>
      </c>
      <c r="B3087">
        <v>26</v>
      </c>
      <c r="C3087">
        <v>0</v>
      </c>
      <c r="D3087">
        <v>2</v>
      </c>
      <c r="E3087">
        <v>24330</v>
      </c>
      <c r="F3087">
        <v>170970</v>
      </c>
      <c r="G3087">
        <v>4</v>
      </c>
      <c r="H3087">
        <v>12</v>
      </c>
      <c r="I3087">
        <v>0</v>
      </c>
      <c r="J3087" t="s">
        <v>5805</v>
      </c>
      <c r="K3087">
        <v>0</v>
      </c>
      <c r="L3087">
        <v>0</v>
      </c>
      <c r="M3087">
        <v>52164</v>
      </c>
      <c r="N3087" t="s">
        <v>13292</v>
      </c>
      <c r="O3087">
        <v>0</v>
      </c>
      <c r="P3087">
        <v>0</v>
      </c>
      <c r="Q3087">
        <v>8192</v>
      </c>
      <c r="R3087" t="s">
        <v>5807</v>
      </c>
      <c r="S3087" t="b">
        <v>0</v>
      </c>
      <c r="T3087">
        <v>0</v>
      </c>
      <c r="U3087">
        <v>0</v>
      </c>
      <c r="V3087" t="s">
        <v>5807</v>
      </c>
      <c r="W3087" t="b">
        <v>1</v>
      </c>
      <c r="X3087" t="s">
        <v>11177</v>
      </c>
      <c r="Y3087">
        <v>10</v>
      </c>
      <c r="Z3087" t="b">
        <v>0</v>
      </c>
      <c r="AA3087" t="b">
        <v>0</v>
      </c>
      <c r="AB3087" t="b">
        <v>0</v>
      </c>
      <c r="AC3087">
        <v>162</v>
      </c>
      <c r="AD3087" t="b">
        <v>0</v>
      </c>
      <c r="AE3087">
        <v>0</v>
      </c>
      <c r="AF3087">
        <v>1</v>
      </c>
      <c r="AG3087">
        <v>0</v>
      </c>
      <c r="AH3087" t="s">
        <v>13293</v>
      </c>
      <c r="AI3087" t="s">
        <v>5805</v>
      </c>
      <c r="AJ3087">
        <v>2</v>
      </c>
      <c r="AK3087">
        <v>0</v>
      </c>
      <c r="AL3087" t="s">
        <v>5810</v>
      </c>
      <c r="AM3087">
        <v>-1</v>
      </c>
      <c r="AN3087">
        <v>0</v>
      </c>
      <c r="AO3087" t="s">
        <v>5807</v>
      </c>
      <c r="AP3087">
        <v>0</v>
      </c>
      <c r="AQ3087">
        <v>75</v>
      </c>
      <c r="AR3087">
        <v>-1</v>
      </c>
      <c r="AS3087" t="s">
        <v>5807</v>
      </c>
      <c r="AT3087">
        <v>0</v>
      </c>
      <c r="AU3087">
        <v>0</v>
      </c>
      <c r="AV3087" t="s">
        <v>5810</v>
      </c>
      <c r="AW3087" t="s">
        <v>5805</v>
      </c>
      <c r="AX3087">
        <v>34194</v>
      </c>
      <c r="AY3087">
        <v>0</v>
      </c>
      <c r="AZ3087" t="s">
        <v>5807</v>
      </c>
      <c r="BA3087">
        <v>0</v>
      </c>
      <c r="BB3087">
        <v>0</v>
      </c>
      <c r="BD3087" t="s">
        <v>5807</v>
      </c>
      <c r="BE3087">
        <v>0</v>
      </c>
      <c r="BF3087" t="s">
        <v>5811</v>
      </c>
      <c r="BG3087">
        <v>8</v>
      </c>
      <c r="BH3087" t="s">
        <v>5805</v>
      </c>
      <c r="BI3087">
        <v>0</v>
      </c>
      <c r="BJ3087">
        <v>0</v>
      </c>
      <c r="BK3087" t="s">
        <v>5805</v>
      </c>
      <c r="BL3087">
        <v>3</v>
      </c>
      <c r="BM3087">
        <v>-1</v>
      </c>
      <c r="BN3087" t="s">
        <v>5807</v>
      </c>
      <c r="BO3087">
        <v>0</v>
      </c>
      <c r="BQ3087">
        <v>103</v>
      </c>
      <c r="BR3087">
        <v>0</v>
      </c>
      <c r="BS3087">
        <v>110</v>
      </c>
    </row>
    <row r="3088" spans="1:71" x14ac:dyDescent="0.25">
      <c r="A3088">
        <v>36247</v>
      </c>
      <c r="B3088">
        <v>34</v>
      </c>
      <c r="C3088">
        <v>0</v>
      </c>
      <c r="D3088">
        <v>2</v>
      </c>
      <c r="E3088">
        <v>24330</v>
      </c>
      <c r="F3088">
        <v>255487</v>
      </c>
      <c r="G3088">
        <v>4</v>
      </c>
      <c r="H3088">
        <v>12</v>
      </c>
      <c r="I3088">
        <v>0</v>
      </c>
      <c r="J3088" t="s">
        <v>5805</v>
      </c>
      <c r="K3088">
        <v>0</v>
      </c>
      <c r="L3088">
        <v>0</v>
      </c>
      <c r="M3088">
        <v>51872</v>
      </c>
      <c r="N3088" t="s">
        <v>13294</v>
      </c>
      <c r="O3088">
        <v>0</v>
      </c>
      <c r="P3088">
        <v>0</v>
      </c>
      <c r="Q3088">
        <v>8192</v>
      </c>
      <c r="R3088" t="s">
        <v>5807</v>
      </c>
      <c r="S3088" t="b">
        <v>0</v>
      </c>
      <c r="T3088">
        <v>0</v>
      </c>
      <c r="U3088">
        <v>0</v>
      </c>
      <c r="V3088" t="s">
        <v>5807</v>
      </c>
      <c r="W3088" t="b">
        <v>1</v>
      </c>
      <c r="X3088" t="s">
        <v>13213</v>
      </c>
      <c r="Y3088">
        <v>1</v>
      </c>
      <c r="Z3088" t="b">
        <v>0</v>
      </c>
      <c r="AA3088" t="b">
        <v>0</v>
      </c>
      <c r="AB3088" t="b">
        <v>0</v>
      </c>
      <c r="AC3088">
        <v>162</v>
      </c>
      <c r="AD3088" t="b">
        <v>0</v>
      </c>
      <c r="AE3088">
        <v>0</v>
      </c>
      <c r="AF3088">
        <v>1</v>
      </c>
      <c r="AG3088">
        <v>0</v>
      </c>
      <c r="AH3088" t="s">
        <v>13295</v>
      </c>
      <c r="AI3088" t="s">
        <v>5805</v>
      </c>
      <c r="AJ3088">
        <v>2</v>
      </c>
      <c r="AK3088">
        <v>0</v>
      </c>
      <c r="AL3088" t="s">
        <v>5810</v>
      </c>
      <c r="AM3088">
        <v>-1</v>
      </c>
      <c r="AN3088">
        <v>0</v>
      </c>
      <c r="AO3088" t="s">
        <v>5807</v>
      </c>
      <c r="AP3088">
        <v>0</v>
      </c>
      <c r="AQ3088">
        <v>75</v>
      </c>
      <c r="AR3088">
        <v>-1</v>
      </c>
      <c r="AS3088" t="s">
        <v>5807</v>
      </c>
      <c r="AT3088">
        <v>0</v>
      </c>
      <c r="AU3088">
        <v>0</v>
      </c>
      <c r="AV3088" t="s">
        <v>5810</v>
      </c>
      <c r="AW3088" t="s">
        <v>5805</v>
      </c>
      <c r="AX3088">
        <v>51097</v>
      </c>
      <c r="AY3088">
        <v>0</v>
      </c>
      <c r="AZ3088" t="s">
        <v>5807</v>
      </c>
      <c r="BA3088">
        <v>0</v>
      </c>
      <c r="BB3088">
        <v>0</v>
      </c>
      <c r="BD3088" t="s">
        <v>5807</v>
      </c>
      <c r="BE3088">
        <v>0</v>
      </c>
      <c r="BF3088" t="s">
        <v>5811</v>
      </c>
      <c r="BG3088">
        <v>8</v>
      </c>
      <c r="BH3088" t="s">
        <v>5805</v>
      </c>
      <c r="BI3088">
        <v>0</v>
      </c>
      <c r="BJ3088">
        <v>0</v>
      </c>
      <c r="BK3088" t="s">
        <v>5805</v>
      </c>
      <c r="BL3088">
        <v>3</v>
      </c>
      <c r="BM3088">
        <v>-1</v>
      </c>
      <c r="BN3088" t="s">
        <v>5807</v>
      </c>
      <c r="BO3088">
        <v>0</v>
      </c>
      <c r="BQ3088">
        <v>103</v>
      </c>
      <c r="BR3088">
        <v>0</v>
      </c>
      <c r="BS3088">
        <v>104</v>
      </c>
    </row>
    <row r="3089" spans="1:71" x14ac:dyDescent="0.25">
      <c r="A3089">
        <v>36248</v>
      </c>
      <c r="B3089">
        <v>36</v>
      </c>
      <c r="C3089">
        <v>0</v>
      </c>
      <c r="D3089">
        <v>2</v>
      </c>
      <c r="E3089">
        <v>24330</v>
      </c>
      <c r="F3089">
        <v>342567</v>
      </c>
      <c r="G3089">
        <v>4</v>
      </c>
      <c r="H3089">
        <v>12</v>
      </c>
      <c r="I3089">
        <v>0</v>
      </c>
      <c r="J3089" t="s">
        <v>5805</v>
      </c>
      <c r="K3089">
        <v>0</v>
      </c>
      <c r="L3089">
        <v>0</v>
      </c>
      <c r="M3089">
        <v>51890</v>
      </c>
      <c r="N3089" t="s">
        <v>13296</v>
      </c>
      <c r="O3089">
        <v>0</v>
      </c>
      <c r="P3089">
        <v>0</v>
      </c>
      <c r="Q3089">
        <v>8192</v>
      </c>
      <c r="R3089" t="s">
        <v>5807</v>
      </c>
      <c r="S3089" t="b">
        <v>0</v>
      </c>
      <c r="T3089">
        <v>0</v>
      </c>
      <c r="U3089">
        <v>0</v>
      </c>
      <c r="V3089" t="s">
        <v>5807</v>
      </c>
      <c r="W3089" t="b">
        <v>1</v>
      </c>
      <c r="X3089" t="s">
        <v>11933</v>
      </c>
      <c r="Y3089">
        <v>7</v>
      </c>
      <c r="Z3089" t="b">
        <v>0</v>
      </c>
      <c r="AA3089" t="b">
        <v>0</v>
      </c>
      <c r="AB3089" t="b">
        <v>0</v>
      </c>
      <c r="AC3089">
        <v>162</v>
      </c>
      <c r="AD3089" t="b">
        <v>0</v>
      </c>
      <c r="AE3089">
        <v>0</v>
      </c>
      <c r="AF3089">
        <v>1</v>
      </c>
      <c r="AG3089">
        <v>0</v>
      </c>
      <c r="AH3089" t="s">
        <v>13297</v>
      </c>
      <c r="AI3089" t="s">
        <v>5805</v>
      </c>
      <c r="AJ3089">
        <v>2</v>
      </c>
      <c r="AK3089">
        <v>0</v>
      </c>
      <c r="AL3089" t="s">
        <v>5810</v>
      </c>
      <c r="AM3089">
        <v>-1</v>
      </c>
      <c r="AN3089">
        <v>0</v>
      </c>
      <c r="AO3089" t="s">
        <v>5807</v>
      </c>
      <c r="AP3089">
        <v>0</v>
      </c>
      <c r="AQ3089">
        <v>75</v>
      </c>
      <c r="AR3089">
        <v>-1</v>
      </c>
      <c r="AS3089" t="s">
        <v>5807</v>
      </c>
      <c r="AT3089">
        <v>0</v>
      </c>
      <c r="AU3089">
        <v>0</v>
      </c>
      <c r="AV3089" t="s">
        <v>5810</v>
      </c>
      <c r="AW3089" t="s">
        <v>5805</v>
      </c>
      <c r="AX3089">
        <v>68513</v>
      </c>
      <c r="AY3089">
        <v>0</v>
      </c>
      <c r="AZ3089" t="s">
        <v>5807</v>
      </c>
      <c r="BA3089">
        <v>0</v>
      </c>
      <c r="BB3089">
        <v>0</v>
      </c>
      <c r="BD3089" t="s">
        <v>5807</v>
      </c>
      <c r="BE3089">
        <v>0</v>
      </c>
      <c r="BF3089" t="s">
        <v>5811</v>
      </c>
      <c r="BG3089">
        <v>8</v>
      </c>
      <c r="BH3089" t="s">
        <v>5805</v>
      </c>
      <c r="BI3089">
        <v>0</v>
      </c>
      <c r="BJ3089">
        <v>0</v>
      </c>
      <c r="BK3089" t="s">
        <v>5805</v>
      </c>
      <c r="BL3089">
        <v>3</v>
      </c>
      <c r="BM3089">
        <v>-1</v>
      </c>
      <c r="BN3089" t="s">
        <v>5807</v>
      </c>
      <c r="BO3089">
        <v>0</v>
      </c>
      <c r="BQ3089">
        <v>103</v>
      </c>
      <c r="BR3089">
        <v>0</v>
      </c>
      <c r="BS3089">
        <v>103</v>
      </c>
    </row>
    <row r="3090" spans="1:71" x14ac:dyDescent="0.25">
      <c r="A3090">
        <v>36249</v>
      </c>
      <c r="B3090">
        <v>31</v>
      </c>
      <c r="C3090">
        <v>0</v>
      </c>
      <c r="D3090">
        <v>2</v>
      </c>
      <c r="E3090">
        <v>24330</v>
      </c>
      <c r="F3090">
        <v>257410</v>
      </c>
      <c r="G3090">
        <v>4</v>
      </c>
      <c r="H3090">
        <v>12</v>
      </c>
      <c r="I3090">
        <v>0</v>
      </c>
      <c r="J3090" t="s">
        <v>5805</v>
      </c>
      <c r="K3090">
        <v>0</v>
      </c>
      <c r="L3090">
        <v>0</v>
      </c>
      <c r="M3090">
        <v>51883</v>
      </c>
      <c r="N3090" t="s">
        <v>13298</v>
      </c>
      <c r="O3090">
        <v>0</v>
      </c>
      <c r="P3090">
        <v>0</v>
      </c>
      <c r="Q3090">
        <v>8192</v>
      </c>
      <c r="R3090" t="s">
        <v>5807</v>
      </c>
      <c r="S3090" t="b">
        <v>0</v>
      </c>
      <c r="T3090">
        <v>0</v>
      </c>
      <c r="U3090">
        <v>0</v>
      </c>
      <c r="V3090" t="s">
        <v>5807</v>
      </c>
      <c r="W3090" t="b">
        <v>1</v>
      </c>
      <c r="X3090" t="s">
        <v>13218</v>
      </c>
      <c r="Y3090">
        <v>3</v>
      </c>
      <c r="Z3090" t="b">
        <v>0</v>
      </c>
      <c r="AA3090" t="b">
        <v>0</v>
      </c>
      <c r="AB3090" t="b">
        <v>0</v>
      </c>
      <c r="AC3090">
        <v>162</v>
      </c>
      <c r="AD3090" t="b">
        <v>0</v>
      </c>
      <c r="AE3090">
        <v>0</v>
      </c>
      <c r="AF3090">
        <v>1</v>
      </c>
      <c r="AG3090">
        <v>0</v>
      </c>
      <c r="AH3090" t="s">
        <v>13299</v>
      </c>
      <c r="AI3090" t="s">
        <v>5805</v>
      </c>
      <c r="AJ3090">
        <v>2</v>
      </c>
      <c r="AK3090">
        <v>0</v>
      </c>
      <c r="AL3090" t="s">
        <v>5810</v>
      </c>
      <c r="AM3090">
        <v>-1</v>
      </c>
      <c r="AN3090">
        <v>0</v>
      </c>
      <c r="AO3090" t="s">
        <v>5807</v>
      </c>
      <c r="AP3090">
        <v>0</v>
      </c>
      <c r="AQ3090">
        <v>75</v>
      </c>
      <c r="AR3090">
        <v>-1</v>
      </c>
      <c r="AS3090" t="s">
        <v>5807</v>
      </c>
      <c r="AT3090">
        <v>0</v>
      </c>
      <c r="AU3090">
        <v>0</v>
      </c>
      <c r="AV3090" t="s">
        <v>5810</v>
      </c>
      <c r="AW3090" t="s">
        <v>5805</v>
      </c>
      <c r="AX3090">
        <v>51482</v>
      </c>
      <c r="AY3090">
        <v>0</v>
      </c>
      <c r="AZ3090" t="s">
        <v>5807</v>
      </c>
      <c r="BA3090">
        <v>0</v>
      </c>
      <c r="BB3090">
        <v>0</v>
      </c>
      <c r="BD3090" t="s">
        <v>5807</v>
      </c>
      <c r="BE3090">
        <v>0</v>
      </c>
      <c r="BF3090" t="s">
        <v>5811</v>
      </c>
      <c r="BG3090">
        <v>8</v>
      </c>
      <c r="BH3090" t="s">
        <v>5805</v>
      </c>
      <c r="BI3090">
        <v>0</v>
      </c>
      <c r="BJ3090">
        <v>0</v>
      </c>
      <c r="BK3090" t="s">
        <v>5805</v>
      </c>
      <c r="BL3090">
        <v>3</v>
      </c>
      <c r="BM3090">
        <v>-1</v>
      </c>
      <c r="BN3090" t="s">
        <v>5807</v>
      </c>
      <c r="BO3090">
        <v>0</v>
      </c>
      <c r="BQ3090">
        <v>103</v>
      </c>
      <c r="BR3090">
        <v>0</v>
      </c>
      <c r="BS3090">
        <v>107</v>
      </c>
    </row>
    <row r="3091" spans="1:71" x14ac:dyDescent="0.25">
      <c r="A3091">
        <v>36250</v>
      </c>
      <c r="B3091">
        <v>18</v>
      </c>
      <c r="C3091">
        <v>0</v>
      </c>
      <c r="D3091">
        <v>2</v>
      </c>
      <c r="E3091">
        <v>24330</v>
      </c>
      <c r="F3091">
        <v>173571</v>
      </c>
      <c r="G3091">
        <v>4</v>
      </c>
      <c r="H3091">
        <v>12</v>
      </c>
      <c r="I3091">
        <v>0</v>
      </c>
      <c r="J3091" t="s">
        <v>5805</v>
      </c>
      <c r="K3091">
        <v>0</v>
      </c>
      <c r="L3091">
        <v>0</v>
      </c>
      <c r="M3091">
        <v>51414</v>
      </c>
      <c r="N3091" t="s">
        <v>13300</v>
      </c>
      <c r="O3091">
        <v>0</v>
      </c>
      <c r="P3091">
        <v>0</v>
      </c>
      <c r="Q3091">
        <v>8192</v>
      </c>
      <c r="R3091" t="s">
        <v>5807</v>
      </c>
      <c r="S3091" t="b">
        <v>0</v>
      </c>
      <c r="T3091">
        <v>0</v>
      </c>
      <c r="U3091">
        <v>0</v>
      </c>
      <c r="V3091" t="s">
        <v>5807</v>
      </c>
      <c r="W3091" t="b">
        <v>1</v>
      </c>
      <c r="X3091" t="s">
        <v>5924</v>
      </c>
      <c r="Y3091">
        <v>9</v>
      </c>
      <c r="Z3091" t="b">
        <v>0</v>
      </c>
      <c r="AA3091" t="b">
        <v>0</v>
      </c>
      <c r="AB3091" t="b">
        <v>0</v>
      </c>
      <c r="AC3091">
        <v>162</v>
      </c>
      <c r="AD3091" t="b">
        <v>0</v>
      </c>
      <c r="AE3091">
        <v>0</v>
      </c>
      <c r="AF3091">
        <v>1</v>
      </c>
      <c r="AG3091">
        <v>0</v>
      </c>
      <c r="AH3091" t="s">
        <v>13301</v>
      </c>
      <c r="AI3091" t="s">
        <v>5805</v>
      </c>
      <c r="AJ3091">
        <v>2</v>
      </c>
      <c r="AK3091">
        <v>0</v>
      </c>
      <c r="AL3091" t="s">
        <v>5810</v>
      </c>
      <c r="AM3091">
        <v>-1</v>
      </c>
      <c r="AN3091">
        <v>0</v>
      </c>
      <c r="AO3091" t="s">
        <v>5807</v>
      </c>
      <c r="AP3091">
        <v>0</v>
      </c>
      <c r="AQ3091">
        <v>75</v>
      </c>
      <c r="AR3091">
        <v>-1</v>
      </c>
      <c r="AS3091" t="s">
        <v>5807</v>
      </c>
      <c r="AT3091">
        <v>0</v>
      </c>
      <c r="AU3091">
        <v>0</v>
      </c>
      <c r="AV3091" t="s">
        <v>5810</v>
      </c>
      <c r="AW3091" t="s">
        <v>5805</v>
      </c>
      <c r="AX3091">
        <v>34714</v>
      </c>
      <c r="AY3091">
        <v>0</v>
      </c>
      <c r="AZ3091" t="s">
        <v>5807</v>
      </c>
      <c r="BA3091">
        <v>0</v>
      </c>
      <c r="BB3091">
        <v>0</v>
      </c>
      <c r="BD3091" t="s">
        <v>5807</v>
      </c>
      <c r="BE3091">
        <v>0</v>
      </c>
      <c r="BF3091" t="s">
        <v>5811</v>
      </c>
      <c r="BG3091">
        <v>8</v>
      </c>
      <c r="BH3091" t="s">
        <v>5805</v>
      </c>
      <c r="BI3091">
        <v>0</v>
      </c>
      <c r="BJ3091">
        <v>0</v>
      </c>
      <c r="BK3091" t="s">
        <v>5805</v>
      </c>
      <c r="BL3091">
        <v>3</v>
      </c>
      <c r="BM3091">
        <v>-1</v>
      </c>
      <c r="BN3091" t="s">
        <v>5807</v>
      </c>
      <c r="BO3091">
        <v>0</v>
      </c>
      <c r="BQ3091">
        <v>103</v>
      </c>
      <c r="BR3091">
        <v>0</v>
      </c>
      <c r="BS3091">
        <v>106</v>
      </c>
    </row>
    <row r="3092" spans="1:71" x14ac:dyDescent="0.25">
      <c r="A3092">
        <v>36235</v>
      </c>
      <c r="B3092">
        <v>23</v>
      </c>
      <c r="C3092">
        <v>0</v>
      </c>
      <c r="D3092">
        <v>2</v>
      </c>
      <c r="E3092">
        <v>24330</v>
      </c>
      <c r="F3092">
        <v>172770</v>
      </c>
      <c r="G3092">
        <v>4</v>
      </c>
      <c r="H3092">
        <v>12</v>
      </c>
      <c r="I3092">
        <v>0</v>
      </c>
      <c r="J3092" t="s">
        <v>5805</v>
      </c>
      <c r="K3092">
        <v>0</v>
      </c>
      <c r="L3092">
        <v>0</v>
      </c>
      <c r="M3092">
        <v>51215</v>
      </c>
      <c r="N3092" t="s">
        <v>13302</v>
      </c>
      <c r="O3092">
        <v>0</v>
      </c>
      <c r="P3092">
        <v>0</v>
      </c>
      <c r="Q3092">
        <v>8192</v>
      </c>
      <c r="R3092" t="s">
        <v>5807</v>
      </c>
      <c r="S3092" t="b">
        <v>0</v>
      </c>
      <c r="T3092">
        <v>0</v>
      </c>
      <c r="U3092">
        <v>0</v>
      </c>
      <c r="V3092" t="s">
        <v>5807</v>
      </c>
      <c r="W3092" t="b">
        <v>1</v>
      </c>
      <c r="X3092" t="s">
        <v>6250</v>
      </c>
      <c r="Y3092">
        <v>6</v>
      </c>
      <c r="Z3092" t="b">
        <v>0</v>
      </c>
      <c r="AA3092" t="b">
        <v>0</v>
      </c>
      <c r="AB3092" t="b">
        <v>0</v>
      </c>
      <c r="AC3092">
        <v>158</v>
      </c>
      <c r="AD3092" t="b">
        <v>0</v>
      </c>
      <c r="AE3092">
        <v>0</v>
      </c>
      <c r="AF3092">
        <v>1</v>
      </c>
      <c r="AG3092">
        <v>0</v>
      </c>
      <c r="AH3092" t="s">
        <v>13303</v>
      </c>
      <c r="AI3092" t="s">
        <v>5805</v>
      </c>
      <c r="AJ3092">
        <v>2</v>
      </c>
      <c r="AK3092">
        <v>0</v>
      </c>
      <c r="AL3092" t="s">
        <v>5810</v>
      </c>
      <c r="AM3092">
        <v>-1</v>
      </c>
      <c r="AN3092">
        <v>0</v>
      </c>
      <c r="AO3092" t="s">
        <v>5807</v>
      </c>
      <c r="AP3092">
        <v>0</v>
      </c>
      <c r="AQ3092">
        <v>74</v>
      </c>
      <c r="AR3092">
        <v>-1</v>
      </c>
      <c r="AS3092" t="s">
        <v>5807</v>
      </c>
      <c r="AT3092">
        <v>0</v>
      </c>
      <c r="AU3092">
        <v>0</v>
      </c>
      <c r="AV3092" t="s">
        <v>5810</v>
      </c>
      <c r="AW3092" t="s">
        <v>5805</v>
      </c>
      <c r="AX3092">
        <v>34554</v>
      </c>
      <c r="AY3092">
        <v>0</v>
      </c>
      <c r="AZ3092" t="s">
        <v>5807</v>
      </c>
      <c r="BA3092">
        <v>0</v>
      </c>
      <c r="BB3092">
        <v>0</v>
      </c>
      <c r="BD3092" t="s">
        <v>5807</v>
      </c>
      <c r="BE3092">
        <v>0</v>
      </c>
      <c r="BF3092" t="s">
        <v>5811</v>
      </c>
      <c r="BG3092">
        <v>8</v>
      </c>
      <c r="BH3092" t="s">
        <v>5805</v>
      </c>
      <c r="BI3092">
        <v>0</v>
      </c>
      <c r="BJ3092">
        <v>0</v>
      </c>
      <c r="BK3092" t="s">
        <v>5805</v>
      </c>
      <c r="BL3092">
        <v>3</v>
      </c>
      <c r="BM3092">
        <v>-1</v>
      </c>
      <c r="BN3092" t="s">
        <v>5807</v>
      </c>
      <c r="BO3092">
        <v>0</v>
      </c>
      <c r="BQ3092">
        <v>103</v>
      </c>
      <c r="BR3092">
        <v>0</v>
      </c>
      <c r="BS3092">
        <v>121</v>
      </c>
    </row>
    <row r="3093" spans="1:71" x14ac:dyDescent="0.25">
      <c r="A3093">
        <v>36236</v>
      </c>
      <c r="B3093">
        <v>28</v>
      </c>
      <c r="C3093">
        <v>0</v>
      </c>
      <c r="D3093">
        <v>2</v>
      </c>
      <c r="E3093">
        <v>24330</v>
      </c>
      <c r="F3093">
        <v>258144</v>
      </c>
      <c r="G3093">
        <v>4</v>
      </c>
      <c r="H3093">
        <v>12</v>
      </c>
      <c r="I3093">
        <v>0</v>
      </c>
      <c r="J3093" t="s">
        <v>5805</v>
      </c>
      <c r="K3093">
        <v>0</v>
      </c>
      <c r="L3093">
        <v>0</v>
      </c>
      <c r="M3093">
        <v>52146</v>
      </c>
      <c r="N3093" t="s">
        <v>13304</v>
      </c>
      <c r="O3093">
        <v>0</v>
      </c>
      <c r="P3093">
        <v>0</v>
      </c>
      <c r="Q3093">
        <v>8192</v>
      </c>
      <c r="R3093" t="s">
        <v>5807</v>
      </c>
      <c r="S3093" t="b">
        <v>0</v>
      </c>
      <c r="T3093">
        <v>0</v>
      </c>
      <c r="U3093">
        <v>0</v>
      </c>
      <c r="V3093" t="s">
        <v>5807</v>
      </c>
      <c r="W3093" t="b">
        <v>1</v>
      </c>
      <c r="X3093" t="s">
        <v>13206</v>
      </c>
      <c r="Y3093">
        <v>8</v>
      </c>
      <c r="Z3093" t="b">
        <v>0</v>
      </c>
      <c r="AA3093" t="b">
        <v>0</v>
      </c>
      <c r="AB3093" t="b">
        <v>0</v>
      </c>
      <c r="AC3093">
        <v>158</v>
      </c>
      <c r="AD3093" t="b">
        <v>0</v>
      </c>
      <c r="AE3093">
        <v>0</v>
      </c>
      <c r="AF3093">
        <v>1</v>
      </c>
      <c r="AG3093">
        <v>0</v>
      </c>
      <c r="AH3093" t="s">
        <v>13305</v>
      </c>
      <c r="AI3093" t="s">
        <v>5805</v>
      </c>
      <c r="AJ3093">
        <v>2</v>
      </c>
      <c r="AK3093">
        <v>0</v>
      </c>
      <c r="AL3093" t="s">
        <v>5810</v>
      </c>
      <c r="AM3093">
        <v>-1</v>
      </c>
      <c r="AN3093">
        <v>0</v>
      </c>
      <c r="AO3093" t="s">
        <v>5807</v>
      </c>
      <c r="AP3093">
        <v>0</v>
      </c>
      <c r="AQ3093">
        <v>74</v>
      </c>
      <c r="AR3093">
        <v>-1</v>
      </c>
      <c r="AS3093" t="s">
        <v>5807</v>
      </c>
      <c r="AT3093">
        <v>0</v>
      </c>
      <c r="AU3093">
        <v>0</v>
      </c>
      <c r="AV3093" t="s">
        <v>5810</v>
      </c>
      <c r="AW3093" t="s">
        <v>5805</v>
      </c>
      <c r="AX3093">
        <v>51628</v>
      </c>
      <c r="AY3093">
        <v>0</v>
      </c>
      <c r="AZ3093" t="s">
        <v>5807</v>
      </c>
      <c r="BA3093">
        <v>0</v>
      </c>
      <c r="BB3093">
        <v>0</v>
      </c>
      <c r="BD3093" t="s">
        <v>5807</v>
      </c>
      <c r="BE3093">
        <v>0</v>
      </c>
      <c r="BF3093" t="s">
        <v>5811</v>
      </c>
      <c r="BG3093">
        <v>8</v>
      </c>
      <c r="BH3093" t="s">
        <v>5805</v>
      </c>
      <c r="BI3093">
        <v>0</v>
      </c>
      <c r="BJ3093">
        <v>0</v>
      </c>
      <c r="BK3093" t="s">
        <v>5805</v>
      </c>
      <c r="BL3093">
        <v>3</v>
      </c>
      <c r="BM3093">
        <v>-1</v>
      </c>
      <c r="BN3093" t="s">
        <v>5807</v>
      </c>
      <c r="BO3093">
        <v>0</v>
      </c>
      <c r="BQ3093">
        <v>103</v>
      </c>
      <c r="BR3093">
        <v>0</v>
      </c>
      <c r="BS3093">
        <v>135</v>
      </c>
    </row>
    <row r="3094" spans="1:71" x14ac:dyDescent="0.25">
      <c r="A3094">
        <v>36237</v>
      </c>
      <c r="B3094">
        <v>41</v>
      </c>
      <c r="C3094">
        <v>0</v>
      </c>
      <c r="D3094">
        <v>2</v>
      </c>
      <c r="E3094">
        <v>24330</v>
      </c>
      <c r="F3094">
        <v>346086</v>
      </c>
      <c r="G3094">
        <v>4</v>
      </c>
      <c r="H3094">
        <v>12</v>
      </c>
      <c r="I3094">
        <v>0</v>
      </c>
      <c r="J3094" t="s">
        <v>5805</v>
      </c>
      <c r="K3094">
        <v>0</v>
      </c>
      <c r="L3094">
        <v>0</v>
      </c>
      <c r="M3094">
        <v>51076</v>
      </c>
      <c r="N3094" t="s">
        <v>13306</v>
      </c>
      <c r="O3094">
        <v>0</v>
      </c>
      <c r="P3094">
        <v>0</v>
      </c>
      <c r="Q3094">
        <v>8192</v>
      </c>
      <c r="R3094" t="s">
        <v>5807</v>
      </c>
      <c r="S3094" t="b">
        <v>0</v>
      </c>
      <c r="T3094">
        <v>0</v>
      </c>
      <c r="U3094">
        <v>0</v>
      </c>
      <c r="V3094" t="s">
        <v>5807</v>
      </c>
      <c r="W3094" t="b">
        <v>1</v>
      </c>
      <c r="X3094" t="s">
        <v>10499</v>
      </c>
      <c r="Y3094">
        <v>5</v>
      </c>
      <c r="Z3094" t="b">
        <v>0</v>
      </c>
      <c r="AA3094" t="b">
        <v>0</v>
      </c>
      <c r="AB3094" t="b">
        <v>0</v>
      </c>
      <c r="AC3094">
        <v>158</v>
      </c>
      <c r="AD3094" t="b">
        <v>0</v>
      </c>
      <c r="AE3094">
        <v>0</v>
      </c>
      <c r="AF3094">
        <v>1</v>
      </c>
      <c r="AG3094">
        <v>0</v>
      </c>
      <c r="AH3094" t="s">
        <v>13307</v>
      </c>
      <c r="AI3094" t="s">
        <v>5805</v>
      </c>
      <c r="AJ3094">
        <v>2</v>
      </c>
      <c r="AK3094">
        <v>0</v>
      </c>
      <c r="AL3094" t="s">
        <v>5810</v>
      </c>
      <c r="AM3094">
        <v>-1</v>
      </c>
      <c r="AN3094">
        <v>0</v>
      </c>
      <c r="AO3094" t="s">
        <v>5807</v>
      </c>
      <c r="AP3094">
        <v>0</v>
      </c>
      <c r="AQ3094">
        <v>74</v>
      </c>
      <c r="AR3094">
        <v>-1</v>
      </c>
      <c r="AS3094" t="s">
        <v>5807</v>
      </c>
      <c r="AT3094">
        <v>0</v>
      </c>
      <c r="AU3094">
        <v>0</v>
      </c>
      <c r="AV3094" t="s">
        <v>5810</v>
      </c>
      <c r="AW3094" t="s">
        <v>5805</v>
      </c>
      <c r="AX3094">
        <v>69217</v>
      </c>
      <c r="AY3094">
        <v>0</v>
      </c>
      <c r="AZ3094" t="s">
        <v>5807</v>
      </c>
      <c r="BA3094">
        <v>0</v>
      </c>
      <c r="BB3094">
        <v>0</v>
      </c>
      <c r="BD3094" t="s">
        <v>5807</v>
      </c>
      <c r="BE3094">
        <v>0</v>
      </c>
      <c r="BF3094" t="s">
        <v>5811</v>
      </c>
      <c r="BG3094">
        <v>8</v>
      </c>
      <c r="BH3094" t="s">
        <v>5805</v>
      </c>
      <c r="BI3094">
        <v>0</v>
      </c>
      <c r="BJ3094">
        <v>0</v>
      </c>
      <c r="BK3094" t="s">
        <v>5805</v>
      </c>
      <c r="BL3094">
        <v>3</v>
      </c>
      <c r="BM3094">
        <v>-1</v>
      </c>
      <c r="BN3094" t="s">
        <v>5807</v>
      </c>
      <c r="BO3094">
        <v>0</v>
      </c>
      <c r="BQ3094">
        <v>103</v>
      </c>
      <c r="BR3094">
        <v>0</v>
      </c>
      <c r="BS3094">
        <v>123</v>
      </c>
    </row>
    <row r="3095" spans="1:71" x14ac:dyDescent="0.25">
      <c r="A3095">
        <v>36238</v>
      </c>
      <c r="B3095">
        <v>25</v>
      </c>
      <c r="C3095">
        <v>0</v>
      </c>
      <c r="D3095">
        <v>2</v>
      </c>
      <c r="E3095">
        <v>24330</v>
      </c>
      <c r="F3095">
        <v>174671</v>
      </c>
      <c r="G3095">
        <v>4</v>
      </c>
      <c r="H3095">
        <v>12</v>
      </c>
      <c r="I3095">
        <v>0</v>
      </c>
      <c r="J3095" t="s">
        <v>5805</v>
      </c>
      <c r="K3095">
        <v>0</v>
      </c>
      <c r="L3095">
        <v>0</v>
      </c>
      <c r="M3095">
        <v>51386</v>
      </c>
      <c r="N3095" t="s">
        <v>13308</v>
      </c>
      <c r="O3095">
        <v>0</v>
      </c>
      <c r="P3095">
        <v>0</v>
      </c>
      <c r="Q3095">
        <v>8192</v>
      </c>
      <c r="R3095" t="s">
        <v>5807</v>
      </c>
      <c r="S3095" t="b">
        <v>0</v>
      </c>
      <c r="T3095">
        <v>0</v>
      </c>
      <c r="U3095">
        <v>0</v>
      </c>
      <c r="V3095" t="s">
        <v>5807</v>
      </c>
      <c r="W3095" t="b">
        <v>1</v>
      </c>
      <c r="X3095" t="s">
        <v>11177</v>
      </c>
      <c r="Y3095">
        <v>10</v>
      </c>
      <c r="Z3095" t="b">
        <v>0</v>
      </c>
      <c r="AA3095" t="b">
        <v>0</v>
      </c>
      <c r="AB3095" t="b">
        <v>0</v>
      </c>
      <c r="AC3095">
        <v>158</v>
      </c>
      <c r="AD3095" t="b">
        <v>0</v>
      </c>
      <c r="AE3095">
        <v>0</v>
      </c>
      <c r="AF3095">
        <v>1</v>
      </c>
      <c r="AG3095">
        <v>0</v>
      </c>
      <c r="AH3095" t="s">
        <v>13309</v>
      </c>
      <c r="AI3095" t="s">
        <v>5805</v>
      </c>
      <c r="AJ3095">
        <v>2</v>
      </c>
      <c r="AK3095">
        <v>0</v>
      </c>
      <c r="AL3095" t="s">
        <v>5810</v>
      </c>
      <c r="AM3095">
        <v>-1</v>
      </c>
      <c r="AN3095">
        <v>0</v>
      </c>
      <c r="AO3095" t="s">
        <v>5807</v>
      </c>
      <c r="AP3095">
        <v>0</v>
      </c>
      <c r="AQ3095">
        <v>74</v>
      </c>
      <c r="AR3095">
        <v>-1</v>
      </c>
      <c r="AS3095" t="s">
        <v>5807</v>
      </c>
      <c r="AT3095">
        <v>0</v>
      </c>
      <c r="AU3095">
        <v>0</v>
      </c>
      <c r="AV3095" t="s">
        <v>5810</v>
      </c>
      <c r="AW3095" t="s">
        <v>5805</v>
      </c>
      <c r="AX3095">
        <v>34934</v>
      </c>
      <c r="AY3095">
        <v>0</v>
      </c>
      <c r="AZ3095" t="s">
        <v>5807</v>
      </c>
      <c r="BA3095">
        <v>0</v>
      </c>
      <c r="BB3095">
        <v>0</v>
      </c>
      <c r="BD3095" t="s">
        <v>5807</v>
      </c>
      <c r="BE3095">
        <v>0</v>
      </c>
      <c r="BF3095" t="s">
        <v>5811</v>
      </c>
      <c r="BG3095">
        <v>8</v>
      </c>
      <c r="BH3095" t="s">
        <v>5805</v>
      </c>
      <c r="BI3095">
        <v>0</v>
      </c>
      <c r="BJ3095">
        <v>0</v>
      </c>
      <c r="BK3095" t="s">
        <v>5805</v>
      </c>
      <c r="BL3095">
        <v>3</v>
      </c>
      <c r="BM3095">
        <v>-1</v>
      </c>
      <c r="BN3095" t="s">
        <v>5807</v>
      </c>
      <c r="BO3095">
        <v>0</v>
      </c>
      <c r="BQ3095">
        <v>103</v>
      </c>
      <c r="BR3095">
        <v>0</v>
      </c>
      <c r="BS3095">
        <v>124</v>
      </c>
    </row>
    <row r="3096" spans="1:71" x14ac:dyDescent="0.25">
      <c r="A3096">
        <v>36239</v>
      </c>
      <c r="B3096">
        <v>33</v>
      </c>
      <c r="C3096">
        <v>0</v>
      </c>
      <c r="D3096">
        <v>2</v>
      </c>
      <c r="E3096">
        <v>24330</v>
      </c>
      <c r="F3096">
        <v>260974</v>
      </c>
      <c r="G3096">
        <v>4</v>
      </c>
      <c r="H3096">
        <v>12</v>
      </c>
      <c r="I3096">
        <v>0</v>
      </c>
      <c r="J3096" t="s">
        <v>5805</v>
      </c>
      <c r="K3096">
        <v>0</v>
      </c>
      <c r="L3096">
        <v>0</v>
      </c>
      <c r="M3096">
        <v>52497</v>
      </c>
      <c r="N3096" t="s">
        <v>13310</v>
      </c>
      <c r="O3096">
        <v>0</v>
      </c>
      <c r="P3096">
        <v>0</v>
      </c>
      <c r="Q3096">
        <v>8192</v>
      </c>
      <c r="R3096" t="s">
        <v>5807</v>
      </c>
      <c r="S3096" t="b">
        <v>0</v>
      </c>
      <c r="T3096">
        <v>0</v>
      </c>
      <c r="U3096">
        <v>0</v>
      </c>
      <c r="V3096" t="s">
        <v>5807</v>
      </c>
      <c r="W3096" t="b">
        <v>1</v>
      </c>
      <c r="X3096" t="s">
        <v>13311</v>
      </c>
      <c r="Y3096">
        <v>1</v>
      </c>
      <c r="Z3096" t="b">
        <v>0</v>
      </c>
      <c r="AA3096" t="b">
        <v>0</v>
      </c>
      <c r="AB3096" t="b">
        <v>0</v>
      </c>
      <c r="AC3096">
        <v>158</v>
      </c>
      <c r="AD3096" t="b">
        <v>0</v>
      </c>
      <c r="AE3096">
        <v>0</v>
      </c>
      <c r="AF3096">
        <v>1</v>
      </c>
      <c r="AG3096">
        <v>0</v>
      </c>
      <c r="AH3096" t="s">
        <v>13312</v>
      </c>
      <c r="AI3096" t="s">
        <v>5805</v>
      </c>
      <c r="AJ3096">
        <v>2</v>
      </c>
      <c r="AK3096">
        <v>0</v>
      </c>
      <c r="AL3096" t="s">
        <v>5810</v>
      </c>
      <c r="AM3096">
        <v>-1</v>
      </c>
      <c r="AN3096">
        <v>0</v>
      </c>
      <c r="AO3096" t="s">
        <v>5807</v>
      </c>
      <c r="AP3096">
        <v>0</v>
      </c>
      <c r="AQ3096">
        <v>74</v>
      </c>
      <c r="AR3096">
        <v>-1</v>
      </c>
      <c r="AS3096" t="s">
        <v>5807</v>
      </c>
      <c r="AT3096">
        <v>0</v>
      </c>
      <c r="AU3096">
        <v>0</v>
      </c>
      <c r="AV3096" t="s">
        <v>5810</v>
      </c>
      <c r="AW3096" t="s">
        <v>5805</v>
      </c>
      <c r="AX3096">
        <v>52194</v>
      </c>
      <c r="AY3096">
        <v>0</v>
      </c>
      <c r="AZ3096" t="s">
        <v>5807</v>
      </c>
      <c r="BA3096">
        <v>0</v>
      </c>
      <c r="BB3096">
        <v>0</v>
      </c>
      <c r="BD3096" t="s">
        <v>5807</v>
      </c>
      <c r="BE3096">
        <v>0</v>
      </c>
      <c r="BF3096" t="s">
        <v>5811</v>
      </c>
      <c r="BG3096">
        <v>8</v>
      </c>
      <c r="BH3096" t="s">
        <v>5805</v>
      </c>
      <c r="BI3096">
        <v>0</v>
      </c>
      <c r="BJ3096">
        <v>0</v>
      </c>
      <c r="BK3096" t="s">
        <v>5805</v>
      </c>
      <c r="BL3096">
        <v>3</v>
      </c>
      <c r="BM3096">
        <v>-1</v>
      </c>
      <c r="BN3096" t="s">
        <v>5807</v>
      </c>
      <c r="BO3096">
        <v>0</v>
      </c>
      <c r="BQ3096">
        <v>103</v>
      </c>
      <c r="BR3096">
        <v>0</v>
      </c>
      <c r="BS3096">
        <v>125</v>
      </c>
    </row>
    <row r="3097" spans="1:71" x14ac:dyDescent="0.25">
      <c r="A3097">
        <v>36240</v>
      </c>
      <c r="B3097">
        <v>35</v>
      </c>
      <c r="C3097">
        <v>0</v>
      </c>
      <c r="D3097">
        <v>2</v>
      </c>
      <c r="E3097">
        <v>24330</v>
      </c>
      <c r="F3097">
        <v>349902</v>
      </c>
      <c r="G3097">
        <v>4</v>
      </c>
      <c r="H3097">
        <v>12</v>
      </c>
      <c r="I3097">
        <v>0</v>
      </c>
      <c r="J3097" t="s">
        <v>5805</v>
      </c>
      <c r="K3097">
        <v>0</v>
      </c>
      <c r="L3097">
        <v>0</v>
      </c>
      <c r="M3097">
        <v>51213</v>
      </c>
      <c r="N3097" t="s">
        <v>13313</v>
      </c>
      <c r="O3097">
        <v>0</v>
      </c>
      <c r="P3097">
        <v>0</v>
      </c>
      <c r="Q3097">
        <v>8192</v>
      </c>
      <c r="R3097" t="s">
        <v>5807</v>
      </c>
      <c r="S3097" t="b">
        <v>0</v>
      </c>
      <c r="T3097">
        <v>0</v>
      </c>
      <c r="U3097">
        <v>0</v>
      </c>
      <c r="V3097" t="s">
        <v>5807</v>
      </c>
      <c r="W3097" t="b">
        <v>1</v>
      </c>
      <c r="X3097" t="s">
        <v>11933</v>
      </c>
      <c r="Y3097">
        <v>7</v>
      </c>
      <c r="Z3097" t="b">
        <v>0</v>
      </c>
      <c r="AA3097" t="b">
        <v>0</v>
      </c>
      <c r="AB3097" t="b">
        <v>0</v>
      </c>
      <c r="AC3097">
        <v>158</v>
      </c>
      <c r="AD3097" t="b">
        <v>0</v>
      </c>
      <c r="AE3097">
        <v>0</v>
      </c>
      <c r="AF3097">
        <v>1</v>
      </c>
      <c r="AG3097">
        <v>0</v>
      </c>
      <c r="AH3097" t="s">
        <v>13314</v>
      </c>
      <c r="AI3097" t="s">
        <v>5805</v>
      </c>
      <c r="AJ3097">
        <v>2</v>
      </c>
      <c r="AK3097">
        <v>0</v>
      </c>
      <c r="AL3097" t="s">
        <v>5810</v>
      </c>
      <c r="AM3097">
        <v>-1</v>
      </c>
      <c r="AN3097">
        <v>0</v>
      </c>
      <c r="AO3097" t="s">
        <v>5807</v>
      </c>
      <c r="AP3097">
        <v>0</v>
      </c>
      <c r="AQ3097">
        <v>74</v>
      </c>
      <c r="AR3097">
        <v>-1</v>
      </c>
      <c r="AS3097" t="s">
        <v>5807</v>
      </c>
      <c r="AT3097">
        <v>0</v>
      </c>
      <c r="AU3097">
        <v>0</v>
      </c>
      <c r="AV3097" t="s">
        <v>5810</v>
      </c>
      <c r="AW3097" t="s">
        <v>5805</v>
      </c>
      <c r="AX3097">
        <v>69980</v>
      </c>
      <c r="AY3097">
        <v>0</v>
      </c>
      <c r="AZ3097" t="s">
        <v>5807</v>
      </c>
      <c r="BA3097">
        <v>0</v>
      </c>
      <c r="BB3097">
        <v>0</v>
      </c>
      <c r="BD3097" t="s">
        <v>5807</v>
      </c>
      <c r="BE3097">
        <v>0</v>
      </c>
      <c r="BF3097" t="s">
        <v>5811</v>
      </c>
      <c r="BG3097">
        <v>8</v>
      </c>
      <c r="BH3097" t="s">
        <v>5805</v>
      </c>
      <c r="BI3097">
        <v>0</v>
      </c>
      <c r="BJ3097">
        <v>0</v>
      </c>
      <c r="BK3097" t="s">
        <v>5805</v>
      </c>
      <c r="BL3097">
        <v>3</v>
      </c>
      <c r="BM3097">
        <v>-1</v>
      </c>
      <c r="BN3097" t="s">
        <v>5807</v>
      </c>
      <c r="BO3097">
        <v>0</v>
      </c>
      <c r="BQ3097">
        <v>103</v>
      </c>
      <c r="BR3097">
        <v>0</v>
      </c>
      <c r="BS3097">
        <v>130</v>
      </c>
    </row>
    <row r="3098" spans="1:71" x14ac:dyDescent="0.25">
      <c r="A3098">
        <v>36241</v>
      </c>
      <c r="B3098">
        <v>30</v>
      </c>
      <c r="C3098">
        <v>0</v>
      </c>
      <c r="D3098">
        <v>2</v>
      </c>
      <c r="E3098">
        <v>24330</v>
      </c>
      <c r="F3098">
        <v>262853</v>
      </c>
      <c r="G3098">
        <v>4</v>
      </c>
      <c r="H3098">
        <v>12</v>
      </c>
      <c r="I3098">
        <v>0</v>
      </c>
      <c r="J3098" t="s">
        <v>5805</v>
      </c>
      <c r="K3098">
        <v>0</v>
      </c>
      <c r="L3098">
        <v>0</v>
      </c>
      <c r="M3098">
        <v>52151</v>
      </c>
      <c r="N3098" t="s">
        <v>13315</v>
      </c>
      <c r="O3098">
        <v>0</v>
      </c>
      <c r="P3098">
        <v>0</v>
      </c>
      <c r="Q3098">
        <v>8192</v>
      </c>
      <c r="R3098" t="s">
        <v>5807</v>
      </c>
      <c r="S3098" t="b">
        <v>0</v>
      </c>
      <c r="T3098">
        <v>0</v>
      </c>
      <c r="U3098">
        <v>0</v>
      </c>
      <c r="V3098" t="s">
        <v>5807</v>
      </c>
      <c r="W3098" t="b">
        <v>1</v>
      </c>
      <c r="X3098" t="s">
        <v>13316</v>
      </c>
      <c r="Y3098">
        <v>3</v>
      </c>
      <c r="Z3098" t="b">
        <v>0</v>
      </c>
      <c r="AA3098" t="b">
        <v>0</v>
      </c>
      <c r="AB3098" t="b">
        <v>0</v>
      </c>
      <c r="AC3098">
        <v>158</v>
      </c>
      <c r="AD3098" t="b">
        <v>0</v>
      </c>
      <c r="AE3098">
        <v>0</v>
      </c>
      <c r="AF3098">
        <v>1</v>
      </c>
      <c r="AG3098">
        <v>0</v>
      </c>
      <c r="AH3098" t="s">
        <v>13317</v>
      </c>
      <c r="AI3098" t="s">
        <v>5805</v>
      </c>
      <c r="AJ3098">
        <v>2</v>
      </c>
      <c r="AK3098">
        <v>0</v>
      </c>
      <c r="AL3098" t="s">
        <v>5810</v>
      </c>
      <c r="AM3098">
        <v>-1</v>
      </c>
      <c r="AN3098">
        <v>0</v>
      </c>
      <c r="AO3098" t="s">
        <v>5807</v>
      </c>
      <c r="AP3098">
        <v>0</v>
      </c>
      <c r="AQ3098">
        <v>74</v>
      </c>
      <c r="AR3098">
        <v>-1</v>
      </c>
      <c r="AS3098" t="s">
        <v>5807</v>
      </c>
      <c r="AT3098">
        <v>0</v>
      </c>
      <c r="AU3098">
        <v>0</v>
      </c>
      <c r="AV3098" t="s">
        <v>5810</v>
      </c>
      <c r="AW3098" t="s">
        <v>5805</v>
      </c>
      <c r="AX3098">
        <v>52570</v>
      </c>
      <c r="AY3098">
        <v>0</v>
      </c>
      <c r="AZ3098" t="s">
        <v>5807</v>
      </c>
      <c r="BA3098">
        <v>0</v>
      </c>
      <c r="BB3098">
        <v>0</v>
      </c>
      <c r="BD3098" t="s">
        <v>5807</v>
      </c>
      <c r="BE3098">
        <v>0</v>
      </c>
      <c r="BF3098" t="s">
        <v>5811</v>
      </c>
      <c r="BG3098">
        <v>8</v>
      </c>
      <c r="BH3098" t="s">
        <v>5805</v>
      </c>
      <c r="BI3098">
        <v>0</v>
      </c>
      <c r="BJ3098">
        <v>0</v>
      </c>
      <c r="BK3098" t="s">
        <v>5805</v>
      </c>
      <c r="BL3098">
        <v>3</v>
      </c>
      <c r="BM3098">
        <v>-1</v>
      </c>
      <c r="BN3098" t="s">
        <v>5807</v>
      </c>
      <c r="BO3098">
        <v>0</v>
      </c>
      <c r="BQ3098">
        <v>103</v>
      </c>
      <c r="BR3098">
        <v>0</v>
      </c>
      <c r="BS3098">
        <v>126</v>
      </c>
    </row>
    <row r="3099" spans="1:71" x14ac:dyDescent="0.25">
      <c r="A3099">
        <v>36242</v>
      </c>
      <c r="B3099">
        <v>18</v>
      </c>
      <c r="C3099">
        <v>0</v>
      </c>
      <c r="D3099">
        <v>2</v>
      </c>
      <c r="E3099">
        <v>24330</v>
      </c>
      <c r="F3099">
        <v>177212</v>
      </c>
      <c r="G3099">
        <v>4</v>
      </c>
      <c r="H3099">
        <v>12</v>
      </c>
      <c r="I3099">
        <v>0</v>
      </c>
      <c r="J3099" t="s">
        <v>5805</v>
      </c>
      <c r="K3099">
        <v>0</v>
      </c>
      <c r="L3099">
        <v>0</v>
      </c>
      <c r="M3099">
        <v>50907</v>
      </c>
      <c r="N3099" t="s">
        <v>13318</v>
      </c>
      <c r="O3099">
        <v>0</v>
      </c>
      <c r="P3099">
        <v>0</v>
      </c>
      <c r="Q3099">
        <v>8192</v>
      </c>
      <c r="R3099" t="s">
        <v>5807</v>
      </c>
      <c r="S3099" t="b">
        <v>0</v>
      </c>
      <c r="T3099">
        <v>0</v>
      </c>
      <c r="U3099">
        <v>0</v>
      </c>
      <c r="V3099" t="s">
        <v>5807</v>
      </c>
      <c r="W3099" t="b">
        <v>1</v>
      </c>
      <c r="X3099" t="s">
        <v>5924</v>
      </c>
      <c r="Y3099">
        <v>9</v>
      </c>
      <c r="Z3099" t="b">
        <v>0</v>
      </c>
      <c r="AA3099" t="b">
        <v>0</v>
      </c>
      <c r="AB3099" t="b">
        <v>0</v>
      </c>
      <c r="AC3099">
        <v>158</v>
      </c>
      <c r="AD3099" t="b">
        <v>0</v>
      </c>
      <c r="AE3099">
        <v>0</v>
      </c>
      <c r="AF3099">
        <v>1</v>
      </c>
      <c r="AG3099">
        <v>0</v>
      </c>
      <c r="AH3099" t="s">
        <v>13319</v>
      </c>
      <c r="AI3099" t="s">
        <v>5805</v>
      </c>
      <c r="AJ3099">
        <v>2</v>
      </c>
      <c r="AK3099">
        <v>0</v>
      </c>
      <c r="AL3099" t="s">
        <v>5810</v>
      </c>
      <c r="AM3099">
        <v>-1</v>
      </c>
      <c r="AN3099">
        <v>0</v>
      </c>
      <c r="AO3099" t="s">
        <v>5807</v>
      </c>
      <c r="AP3099">
        <v>0</v>
      </c>
      <c r="AQ3099">
        <v>74</v>
      </c>
      <c r="AR3099">
        <v>-1</v>
      </c>
      <c r="AS3099" t="s">
        <v>5807</v>
      </c>
      <c r="AT3099">
        <v>0</v>
      </c>
      <c r="AU3099">
        <v>0</v>
      </c>
      <c r="AV3099" t="s">
        <v>5810</v>
      </c>
      <c r="AW3099" t="s">
        <v>5805</v>
      </c>
      <c r="AX3099">
        <v>35442</v>
      </c>
      <c r="AY3099">
        <v>0</v>
      </c>
      <c r="AZ3099" t="s">
        <v>5807</v>
      </c>
      <c r="BA3099">
        <v>0</v>
      </c>
      <c r="BB3099">
        <v>0</v>
      </c>
      <c r="BD3099" t="s">
        <v>5807</v>
      </c>
      <c r="BE3099">
        <v>0</v>
      </c>
      <c r="BF3099" t="s">
        <v>5811</v>
      </c>
      <c r="BG3099">
        <v>8</v>
      </c>
      <c r="BH3099" t="s">
        <v>5805</v>
      </c>
      <c r="BI3099">
        <v>0</v>
      </c>
      <c r="BJ3099">
        <v>0</v>
      </c>
      <c r="BK3099" t="s">
        <v>5805</v>
      </c>
      <c r="BL3099">
        <v>3</v>
      </c>
      <c r="BM3099">
        <v>-1</v>
      </c>
      <c r="BN3099" t="s">
        <v>5807</v>
      </c>
      <c r="BO3099">
        <v>0</v>
      </c>
      <c r="BQ3099">
        <v>103</v>
      </c>
      <c r="BR3099">
        <v>0</v>
      </c>
      <c r="BS3099">
        <v>126</v>
      </c>
    </row>
    <row r="3100" spans="1:71" x14ac:dyDescent="0.25">
      <c r="A3100">
        <v>36227</v>
      </c>
      <c r="B3100">
        <v>23</v>
      </c>
      <c r="C3100">
        <v>0</v>
      </c>
      <c r="D3100">
        <v>2</v>
      </c>
      <c r="E3100">
        <v>24330</v>
      </c>
      <c r="F3100">
        <v>176154</v>
      </c>
      <c r="G3100">
        <v>4</v>
      </c>
      <c r="H3100">
        <v>12</v>
      </c>
      <c r="I3100">
        <v>0</v>
      </c>
      <c r="J3100" t="s">
        <v>5805</v>
      </c>
      <c r="K3100">
        <v>0</v>
      </c>
      <c r="L3100">
        <v>0</v>
      </c>
      <c r="M3100">
        <v>51072</v>
      </c>
      <c r="N3100" t="s">
        <v>13320</v>
      </c>
      <c r="O3100">
        <v>0</v>
      </c>
      <c r="P3100">
        <v>0</v>
      </c>
      <c r="Q3100">
        <v>8192</v>
      </c>
      <c r="R3100" t="s">
        <v>5807</v>
      </c>
      <c r="S3100" t="b">
        <v>0</v>
      </c>
      <c r="T3100">
        <v>0</v>
      </c>
      <c r="U3100">
        <v>0</v>
      </c>
      <c r="V3100" t="s">
        <v>5807</v>
      </c>
      <c r="W3100" t="b">
        <v>1</v>
      </c>
      <c r="X3100" t="s">
        <v>6250</v>
      </c>
      <c r="Y3100">
        <v>6</v>
      </c>
      <c r="Z3100" t="b">
        <v>0</v>
      </c>
      <c r="AA3100" t="b">
        <v>0</v>
      </c>
      <c r="AB3100" t="b">
        <v>0</v>
      </c>
      <c r="AC3100">
        <v>154</v>
      </c>
      <c r="AD3100" t="b">
        <v>0</v>
      </c>
      <c r="AE3100">
        <v>0</v>
      </c>
      <c r="AF3100">
        <v>1</v>
      </c>
      <c r="AG3100">
        <v>0</v>
      </c>
      <c r="AH3100" t="s">
        <v>13321</v>
      </c>
      <c r="AI3100" t="s">
        <v>5805</v>
      </c>
      <c r="AJ3100">
        <v>2</v>
      </c>
      <c r="AK3100">
        <v>0</v>
      </c>
      <c r="AL3100" t="s">
        <v>5810</v>
      </c>
      <c r="AM3100">
        <v>-1</v>
      </c>
      <c r="AN3100">
        <v>0</v>
      </c>
      <c r="AO3100" t="s">
        <v>5807</v>
      </c>
      <c r="AP3100">
        <v>0</v>
      </c>
      <c r="AQ3100">
        <v>73</v>
      </c>
      <c r="AR3100">
        <v>-1</v>
      </c>
      <c r="AS3100" t="s">
        <v>5807</v>
      </c>
      <c r="AT3100">
        <v>0</v>
      </c>
      <c r="AU3100">
        <v>0</v>
      </c>
      <c r="AV3100" t="s">
        <v>5810</v>
      </c>
      <c r="AW3100" t="s">
        <v>5805</v>
      </c>
      <c r="AX3100">
        <v>35230</v>
      </c>
      <c r="AY3100">
        <v>0</v>
      </c>
      <c r="AZ3100" t="s">
        <v>5807</v>
      </c>
      <c r="BA3100">
        <v>0</v>
      </c>
      <c r="BB3100">
        <v>0</v>
      </c>
      <c r="BD3100" t="s">
        <v>5807</v>
      </c>
      <c r="BE3100">
        <v>0</v>
      </c>
      <c r="BF3100" t="s">
        <v>5811</v>
      </c>
      <c r="BG3100">
        <v>8</v>
      </c>
      <c r="BH3100" t="s">
        <v>5805</v>
      </c>
      <c r="BI3100">
        <v>0</v>
      </c>
      <c r="BJ3100">
        <v>0</v>
      </c>
      <c r="BK3100" t="s">
        <v>5805</v>
      </c>
      <c r="BL3100">
        <v>3</v>
      </c>
      <c r="BM3100">
        <v>-1</v>
      </c>
      <c r="BN3100" t="s">
        <v>5807</v>
      </c>
      <c r="BO3100">
        <v>0</v>
      </c>
      <c r="BQ3100">
        <v>103</v>
      </c>
      <c r="BR3100">
        <v>0</v>
      </c>
      <c r="BS3100">
        <v>101</v>
      </c>
    </row>
    <row r="3101" spans="1:71" x14ac:dyDescent="0.25">
      <c r="A3101">
        <v>36228</v>
      </c>
      <c r="B3101">
        <v>28</v>
      </c>
      <c r="C3101">
        <v>0</v>
      </c>
      <c r="D3101">
        <v>2</v>
      </c>
      <c r="E3101">
        <v>24330</v>
      </c>
      <c r="F3101">
        <v>244665</v>
      </c>
      <c r="G3101">
        <v>4</v>
      </c>
      <c r="H3101">
        <v>12</v>
      </c>
      <c r="I3101">
        <v>0</v>
      </c>
      <c r="J3101" t="s">
        <v>5805</v>
      </c>
      <c r="K3101">
        <v>0</v>
      </c>
      <c r="L3101">
        <v>0</v>
      </c>
      <c r="M3101">
        <v>52135</v>
      </c>
      <c r="N3101" t="s">
        <v>13322</v>
      </c>
      <c r="O3101">
        <v>0</v>
      </c>
      <c r="P3101">
        <v>0</v>
      </c>
      <c r="Q3101">
        <v>8192</v>
      </c>
      <c r="R3101" t="s">
        <v>5807</v>
      </c>
      <c r="S3101" t="b">
        <v>0</v>
      </c>
      <c r="T3101">
        <v>0</v>
      </c>
      <c r="U3101">
        <v>0</v>
      </c>
      <c r="V3101" t="s">
        <v>5807</v>
      </c>
      <c r="W3101" t="b">
        <v>1</v>
      </c>
      <c r="X3101" t="s">
        <v>13206</v>
      </c>
      <c r="Y3101">
        <v>8</v>
      </c>
      <c r="Z3101" t="b">
        <v>0</v>
      </c>
      <c r="AA3101" t="b">
        <v>0</v>
      </c>
      <c r="AB3101" t="b">
        <v>0</v>
      </c>
      <c r="AC3101">
        <v>154</v>
      </c>
      <c r="AD3101" t="b">
        <v>0</v>
      </c>
      <c r="AE3101">
        <v>0</v>
      </c>
      <c r="AF3101">
        <v>1</v>
      </c>
      <c r="AG3101">
        <v>0</v>
      </c>
      <c r="AH3101" t="s">
        <v>13323</v>
      </c>
      <c r="AI3101" t="s">
        <v>5805</v>
      </c>
      <c r="AJ3101">
        <v>2</v>
      </c>
      <c r="AK3101">
        <v>0</v>
      </c>
      <c r="AL3101" t="s">
        <v>5810</v>
      </c>
      <c r="AM3101">
        <v>-1</v>
      </c>
      <c r="AN3101">
        <v>0</v>
      </c>
      <c r="AO3101" t="s">
        <v>5807</v>
      </c>
      <c r="AP3101">
        <v>0</v>
      </c>
      <c r="AQ3101">
        <v>73</v>
      </c>
      <c r="AR3101">
        <v>-1</v>
      </c>
      <c r="AS3101" t="s">
        <v>5807</v>
      </c>
      <c r="AT3101">
        <v>0</v>
      </c>
      <c r="AU3101">
        <v>0</v>
      </c>
      <c r="AV3101" t="s">
        <v>5810</v>
      </c>
      <c r="AW3101" t="s">
        <v>5805</v>
      </c>
      <c r="AX3101">
        <v>48933</v>
      </c>
      <c r="AY3101">
        <v>0</v>
      </c>
      <c r="AZ3101" t="s">
        <v>5807</v>
      </c>
      <c r="BA3101">
        <v>0</v>
      </c>
      <c r="BB3101">
        <v>0</v>
      </c>
      <c r="BD3101" t="s">
        <v>5807</v>
      </c>
      <c r="BE3101">
        <v>0</v>
      </c>
      <c r="BF3101" t="s">
        <v>5811</v>
      </c>
      <c r="BG3101">
        <v>8</v>
      </c>
      <c r="BH3101" t="s">
        <v>5805</v>
      </c>
      <c r="BI3101">
        <v>0</v>
      </c>
      <c r="BJ3101">
        <v>0</v>
      </c>
      <c r="BK3101" t="s">
        <v>5805</v>
      </c>
      <c r="BL3101">
        <v>3</v>
      </c>
      <c r="BM3101">
        <v>-1</v>
      </c>
      <c r="BN3101" t="s">
        <v>5807</v>
      </c>
      <c r="BO3101">
        <v>0</v>
      </c>
      <c r="BQ3101">
        <v>103</v>
      </c>
      <c r="BR3101">
        <v>0</v>
      </c>
      <c r="BS3101">
        <v>119</v>
      </c>
    </row>
    <row r="3102" spans="1:71" x14ac:dyDescent="0.25">
      <c r="A3102">
        <v>36229</v>
      </c>
      <c r="B3102">
        <v>40</v>
      </c>
      <c r="C3102">
        <v>0</v>
      </c>
      <c r="D3102">
        <v>2</v>
      </c>
      <c r="E3102">
        <v>24330</v>
      </c>
      <c r="F3102">
        <v>328052</v>
      </c>
      <c r="G3102">
        <v>4</v>
      </c>
      <c r="H3102">
        <v>12</v>
      </c>
      <c r="I3102">
        <v>0</v>
      </c>
      <c r="J3102" t="s">
        <v>5805</v>
      </c>
      <c r="K3102">
        <v>0</v>
      </c>
      <c r="L3102">
        <v>0</v>
      </c>
      <c r="M3102">
        <v>51062</v>
      </c>
      <c r="N3102" t="s">
        <v>13324</v>
      </c>
      <c r="O3102">
        <v>0</v>
      </c>
      <c r="P3102">
        <v>0</v>
      </c>
      <c r="Q3102">
        <v>8192</v>
      </c>
      <c r="R3102" t="s">
        <v>5807</v>
      </c>
      <c r="S3102" t="b">
        <v>0</v>
      </c>
      <c r="T3102">
        <v>0</v>
      </c>
      <c r="U3102">
        <v>0</v>
      </c>
      <c r="V3102" t="s">
        <v>5807</v>
      </c>
      <c r="W3102" t="b">
        <v>1</v>
      </c>
      <c r="X3102" t="s">
        <v>10499</v>
      </c>
      <c r="Y3102">
        <v>5</v>
      </c>
      <c r="Z3102" t="b">
        <v>0</v>
      </c>
      <c r="AA3102" t="b">
        <v>0</v>
      </c>
      <c r="AB3102" t="b">
        <v>0</v>
      </c>
      <c r="AC3102">
        <v>154</v>
      </c>
      <c r="AD3102" t="b">
        <v>0</v>
      </c>
      <c r="AE3102">
        <v>0</v>
      </c>
      <c r="AF3102">
        <v>1</v>
      </c>
      <c r="AG3102">
        <v>0</v>
      </c>
      <c r="AH3102" t="s">
        <v>13325</v>
      </c>
      <c r="AI3102" t="s">
        <v>5805</v>
      </c>
      <c r="AJ3102">
        <v>2</v>
      </c>
      <c r="AK3102">
        <v>0</v>
      </c>
      <c r="AL3102" t="s">
        <v>5810</v>
      </c>
      <c r="AM3102">
        <v>-1</v>
      </c>
      <c r="AN3102">
        <v>0</v>
      </c>
      <c r="AO3102" t="s">
        <v>5807</v>
      </c>
      <c r="AP3102">
        <v>0</v>
      </c>
      <c r="AQ3102">
        <v>73</v>
      </c>
      <c r="AR3102">
        <v>-1</v>
      </c>
      <c r="AS3102" t="s">
        <v>5807</v>
      </c>
      <c r="AT3102">
        <v>0</v>
      </c>
      <c r="AU3102">
        <v>0</v>
      </c>
      <c r="AV3102" t="s">
        <v>5810</v>
      </c>
      <c r="AW3102" t="s">
        <v>5805</v>
      </c>
      <c r="AX3102">
        <v>65610</v>
      </c>
      <c r="AY3102">
        <v>0</v>
      </c>
      <c r="AZ3102" t="s">
        <v>5807</v>
      </c>
      <c r="BA3102">
        <v>0</v>
      </c>
      <c r="BB3102">
        <v>0</v>
      </c>
      <c r="BD3102" t="s">
        <v>5807</v>
      </c>
      <c r="BE3102">
        <v>0</v>
      </c>
      <c r="BF3102" t="s">
        <v>5811</v>
      </c>
      <c r="BG3102">
        <v>8</v>
      </c>
      <c r="BH3102" t="s">
        <v>5805</v>
      </c>
      <c r="BI3102">
        <v>0</v>
      </c>
      <c r="BJ3102">
        <v>0</v>
      </c>
      <c r="BK3102" t="s">
        <v>5805</v>
      </c>
      <c r="BL3102">
        <v>3</v>
      </c>
      <c r="BM3102">
        <v>-1</v>
      </c>
      <c r="BN3102" t="s">
        <v>5807</v>
      </c>
      <c r="BO3102">
        <v>0</v>
      </c>
      <c r="BQ3102">
        <v>103</v>
      </c>
      <c r="BR3102">
        <v>0</v>
      </c>
      <c r="BS3102">
        <v>105</v>
      </c>
    </row>
    <row r="3103" spans="1:71" x14ac:dyDescent="0.25">
      <c r="A3103">
        <v>36230</v>
      </c>
      <c r="B3103">
        <v>25</v>
      </c>
      <c r="C3103">
        <v>0</v>
      </c>
      <c r="D3103">
        <v>2</v>
      </c>
      <c r="E3103">
        <v>24330</v>
      </c>
      <c r="F3103">
        <v>165587</v>
      </c>
      <c r="G3103">
        <v>4</v>
      </c>
      <c r="H3103">
        <v>12</v>
      </c>
      <c r="I3103">
        <v>0</v>
      </c>
      <c r="J3103" t="s">
        <v>5805</v>
      </c>
      <c r="K3103">
        <v>0</v>
      </c>
      <c r="L3103">
        <v>0</v>
      </c>
      <c r="M3103">
        <v>52129</v>
      </c>
      <c r="N3103" t="s">
        <v>13326</v>
      </c>
      <c r="O3103">
        <v>0</v>
      </c>
      <c r="P3103">
        <v>0</v>
      </c>
      <c r="Q3103">
        <v>8192</v>
      </c>
      <c r="R3103" t="s">
        <v>5807</v>
      </c>
      <c r="S3103" t="b">
        <v>0</v>
      </c>
      <c r="T3103">
        <v>0</v>
      </c>
      <c r="U3103">
        <v>0</v>
      </c>
      <c r="V3103" t="s">
        <v>5807</v>
      </c>
      <c r="W3103" t="b">
        <v>1</v>
      </c>
      <c r="X3103" t="s">
        <v>11177</v>
      </c>
      <c r="Y3103">
        <v>10</v>
      </c>
      <c r="Z3103" t="b">
        <v>0</v>
      </c>
      <c r="AA3103" t="b">
        <v>0</v>
      </c>
      <c r="AB3103" t="b">
        <v>0</v>
      </c>
      <c r="AC3103">
        <v>154</v>
      </c>
      <c r="AD3103" t="b">
        <v>0</v>
      </c>
      <c r="AE3103">
        <v>0</v>
      </c>
      <c r="AF3103">
        <v>1</v>
      </c>
      <c r="AG3103">
        <v>0</v>
      </c>
      <c r="AH3103" t="s">
        <v>13327</v>
      </c>
      <c r="AI3103" t="s">
        <v>5805</v>
      </c>
      <c r="AJ3103">
        <v>2</v>
      </c>
      <c r="AK3103">
        <v>0</v>
      </c>
      <c r="AL3103" t="s">
        <v>5810</v>
      </c>
      <c r="AM3103">
        <v>-1</v>
      </c>
      <c r="AN3103">
        <v>0</v>
      </c>
      <c r="AO3103" t="s">
        <v>5807</v>
      </c>
      <c r="AP3103">
        <v>0</v>
      </c>
      <c r="AQ3103">
        <v>73</v>
      </c>
      <c r="AR3103">
        <v>-1</v>
      </c>
      <c r="AS3103" t="s">
        <v>5807</v>
      </c>
      <c r="AT3103">
        <v>0</v>
      </c>
      <c r="AU3103">
        <v>0</v>
      </c>
      <c r="AV3103" t="s">
        <v>5810</v>
      </c>
      <c r="AW3103" t="s">
        <v>5805</v>
      </c>
      <c r="AX3103">
        <v>33117</v>
      </c>
      <c r="AY3103">
        <v>0</v>
      </c>
      <c r="AZ3103" t="s">
        <v>5807</v>
      </c>
      <c r="BA3103">
        <v>0</v>
      </c>
      <c r="BB3103">
        <v>0</v>
      </c>
      <c r="BD3103" t="s">
        <v>5807</v>
      </c>
      <c r="BE3103">
        <v>0</v>
      </c>
      <c r="BF3103" t="s">
        <v>5811</v>
      </c>
      <c r="BG3103">
        <v>8</v>
      </c>
      <c r="BH3103" t="s">
        <v>5805</v>
      </c>
      <c r="BI3103">
        <v>0</v>
      </c>
      <c r="BJ3103">
        <v>0</v>
      </c>
      <c r="BK3103" t="s">
        <v>5805</v>
      </c>
      <c r="BL3103">
        <v>3</v>
      </c>
      <c r="BM3103">
        <v>-1</v>
      </c>
      <c r="BN3103" t="s">
        <v>5807</v>
      </c>
      <c r="BO3103">
        <v>0</v>
      </c>
      <c r="BQ3103">
        <v>103</v>
      </c>
      <c r="BR3103">
        <v>0</v>
      </c>
      <c r="BS3103">
        <v>116</v>
      </c>
    </row>
    <row r="3104" spans="1:71" x14ac:dyDescent="0.25">
      <c r="A3104">
        <v>36231</v>
      </c>
      <c r="B3104">
        <v>33</v>
      </c>
      <c r="C3104">
        <v>0</v>
      </c>
      <c r="D3104">
        <v>2</v>
      </c>
      <c r="E3104">
        <v>24330</v>
      </c>
      <c r="F3104">
        <v>247429</v>
      </c>
      <c r="G3104">
        <v>4</v>
      </c>
      <c r="H3104">
        <v>12</v>
      </c>
      <c r="I3104">
        <v>0</v>
      </c>
      <c r="J3104" t="s">
        <v>5805</v>
      </c>
      <c r="K3104">
        <v>0</v>
      </c>
      <c r="L3104">
        <v>0</v>
      </c>
      <c r="M3104">
        <v>52495</v>
      </c>
      <c r="N3104" t="s">
        <v>13328</v>
      </c>
      <c r="O3104">
        <v>0</v>
      </c>
      <c r="P3104">
        <v>0</v>
      </c>
      <c r="Q3104">
        <v>8192</v>
      </c>
      <c r="R3104" t="s">
        <v>5807</v>
      </c>
      <c r="S3104" t="b">
        <v>0</v>
      </c>
      <c r="T3104">
        <v>0</v>
      </c>
      <c r="U3104">
        <v>0</v>
      </c>
      <c r="V3104" t="s">
        <v>5807</v>
      </c>
      <c r="W3104" t="b">
        <v>1</v>
      </c>
      <c r="X3104" t="s">
        <v>13311</v>
      </c>
      <c r="Y3104">
        <v>1</v>
      </c>
      <c r="Z3104" t="b">
        <v>0</v>
      </c>
      <c r="AA3104" t="b">
        <v>0</v>
      </c>
      <c r="AB3104" t="b">
        <v>0</v>
      </c>
      <c r="AC3104">
        <v>154</v>
      </c>
      <c r="AD3104" t="b">
        <v>0</v>
      </c>
      <c r="AE3104">
        <v>0</v>
      </c>
      <c r="AF3104">
        <v>1</v>
      </c>
      <c r="AG3104">
        <v>0</v>
      </c>
      <c r="AH3104" t="s">
        <v>13329</v>
      </c>
      <c r="AI3104" t="s">
        <v>5805</v>
      </c>
      <c r="AJ3104">
        <v>2</v>
      </c>
      <c r="AK3104">
        <v>0</v>
      </c>
      <c r="AL3104" t="s">
        <v>5810</v>
      </c>
      <c r="AM3104">
        <v>-1</v>
      </c>
      <c r="AN3104">
        <v>0</v>
      </c>
      <c r="AO3104" t="s">
        <v>5807</v>
      </c>
      <c r="AP3104">
        <v>0</v>
      </c>
      <c r="AQ3104">
        <v>73</v>
      </c>
      <c r="AR3104">
        <v>-1</v>
      </c>
      <c r="AS3104" t="s">
        <v>5807</v>
      </c>
      <c r="AT3104">
        <v>0</v>
      </c>
      <c r="AU3104">
        <v>0</v>
      </c>
      <c r="AV3104" t="s">
        <v>5810</v>
      </c>
      <c r="AW3104" t="s">
        <v>5805</v>
      </c>
      <c r="AX3104">
        <v>49485</v>
      </c>
      <c r="AY3104">
        <v>0</v>
      </c>
      <c r="AZ3104" t="s">
        <v>5807</v>
      </c>
      <c r="BA3104">
        <v>0</v>
      </c>
      <c r="BB3104">
        <v>0</v>
      </c>
      <c r="BD3104" t="s">
        <v>5807</v>
      </c>
      <c r="BE3104">
        <v>0</v>
      </c>
      <c r="BF3104" t="s">
        <v>5811</v>
      </c>
      <c r="BG3104">
        <v>8</v>
      </c>
      <c r="BH3104" t="s">
        <v>5805</v>
      </c>
      <c r="BI3104">
        <v>0</v>
      </c>
      <c r="BJ3104">
        <v>0</v>
      </c>
      <c r="BK3104" t="s">
        <v>5805</v>
      </c>
      <c r="BL3104">
        <v>3</v>
      </c>
      <c r="BM3104">
        <v>-1</v>
      </c>
      <c r="BN3104" t="s">
        <v>5807</v>
      </c>
      <c r="BO3104">
        <v>0</v>
      </c>
      <c r="BQ3104">
        <v>103</v>
      </c>
      <c r="BR3104">
        <v>0</v>
      </c>
      <c r="BS3104">
        <v>109</v>
      </c>
    </row>
    <row r="3105" spans="1:71" x14ac:dyDescent="0.25">
      <c r="A3105">
        <v>36232</v>
      </c>
      <c r="B3105">
        <v>35</v>
      </c>
      <c r="C3105">
        <v>0</v>
      </c>
      <c r="D3105">
        <v>2</v>
      </c>
      <c r="E3105">
        <v>24330</v>
      </c>
      <c r="F3105">
        <v>331778</v>
      </c>
      <c r="G3105">
        <v>4</v>
      </c>
      <c r="H3105">
        <v>12</v>
      </c>
      <c r="I3105">
        <v>0</v>
      </c>
      <c r="J3105" t="s">
        <v>5805</v>
      </c>
      <c r="K3105">
        <v>0</v>
      </c>
      <c r="L3105">
        <v>0</v>
      </c>
      <c r="M3105">
        <v>51061</v>
      </c>
      <c r="N3105" t="s">
        <v>13330</v>
      </c>
      <c r="O3105">
        <v>0</v>
      </c>
      <c r="P3105">
        <v>0</v>
      </c>
      <c r="Q3105">
        <v>8192</v>
      </c>
      <c r="R3105" t="s">
        <v>5807</v>
      </c>
      <c r="S3105" t="b">
        <v>0</v>
      </c>
      <c r="T3105">
        <v>0</v>
      </c>
      <c r="U3105">
        <v>0</v>
      </c>
      <c r="V3105" t="s">
        <v>5807</v>
      </c>
      <c r="W3105" t="b">
        <v>1</v>
      </c>
      <c r="X3105" t="s">
        <v>11933</v>
      </c>
      <c r="Y3105">
        <v>7</v>
      </c>
      <c r="Z3105" t="b">
        <v>0</v>
      </c>
      <c r="AA3105" t="b">
        <v>0</v>
      </c>
      <c r="AB3105" t="b">
        <v>0</v>
      </c>
      <c r="AC3105">
        <v>154</v>
      </c>
      <c r="AD3105" t="b">
        <v>0</v>
      </c>
      <c r="AE3105">
        <v>0</v>
      </c>
      <c r="AF3105">
        <v>1</v>
      </c>
      <c r="AG3105">
        <v>0</v>
      </c>
      <c r="AH3105" t="s">
        <v>13331</v>
      </c>
      <c r="AI3105" t="s">
        <v>5805</v>
      </c>
      <c r="AJ3105">
        <v>2</v>
      </c>
      <c r="AK3105">
        <v>0</v>
      </c>
      <c r="AL3105" t="s">
        <v>5810</v>
      </c>
      <c r="AM3105">
        <v>-1</v>
      </c>
      <c r="AN3105">
        <v>0</v>
      </c>
      <c r="AO3105" t="s">
        <v>5807</v>
      </c>
      <c r="AP3105">
        <v>0</v>
      </c>
      <c r="AQ3105">
        <v>73</v>
      </c>
      <c r="AR3105">
        <v>-1</v>
      </c>
      <c r="AS3105" t="s">
        <v>5807</v>
      </c>
      <c r="AT3105">
        <v>0</v>
      </c>
      <c r="AU3105">
        <v>0</v>
      </c>
      <c r="AV3105" t="s">
        <v>5810</v>
      </c>
      <c r="AW3105" t="s">
        <v>5805</v>
      </c>
      <c r="AX3105">
        <v>66355</v>
      </c>
      <c r="AY3105">
        <v>0</v>
      </c>
      <c r="AZ3105" t="s">
        <v>5807</v>
      </c>
      <c r="BA3105">
        <v>0</v>
      </c>
      <c r="BB3105">
        <v>0</v>
      </c>
      <c r="BD3105" t="s">
        <v>5807</v>
      </c>
      <c r="BE3105">
        <v>0</v>
      </c>
      <c r="BF3105" t="s">
        <v>5811</v>
      </c>
      <c r="BG3105">
        <v>8</v>
      </c>
      <c r="BH3105" t="s">
        <v>5805</v>
      </c>
      <c r="BI3105">
        <v>0</v>
      </c>
      <c r="BJ3105">
        <v>0</v>
      </c>
      <c r="BK3105" t="s">
        <v>5805</v>
      </c>
      <c r="BL3105">
        <v>3</v>
      </c>
      <c r="BM3105">
        <v>-1</v>
      </c>
      <c r="BN3105" t="s">
        <v>5807</v>
      </c>
      <c r="BO3105">
        <v>0</v>
      </c>
      <c r="BQ3105">
        <v>103</v>
      </c>
      <c r="BR3105">
        <v>0</v>
      </c>
      <c r="BS3105">
        <v>113</v>
      </c>
    </row>
    <row r="3106" spans="1:71" x14ac:dyDescent="0.25">
      <c r="A3106">
        <v>36233</v>
      </c>
      <c r="B3106">
        <v>30</v>
      </c>
      <c r="C3106">
        <v>0</v>
      </c>
      <c r="D3106">
        <v>2</v>
      </c>
      <c r="E3106">
        <v>24330</v>
      </c>
      <c r="F3106">
        <v>249264</v>
      </c>
      <c r="G3106">
        <v>4</v>
      </c>
      <c r="H3106">
        <v>12</v>
      </c>
      <c r="I3106">
        <v>0</v>
      </c>
      <c r="J3106" t="s">
        <v>5805</v>
      </c>
      <c r="K3106">
        <v>0</v>
      </c>
      <c r="L3106">
        <v>0</v>
      </c>
      <c r="M3106">
        <v>51237</v>
      </c>
      <c r="N3106" t="s">
        <v>13332</v>
      </c>
      <c r="O3106">
        <v>0</v>
      </c>
      <c r="P3106">
        <v>0</v>
      </c>
      <c r="Q3106">
        <v>8192</v>
      </c>
      <c r="R3106" t="s">
        <v>5807</v>
      </c>
      <c r="S3106" t="b">
        <v>0</v>
      </c>
      <c r="T3106">
        <v>0</v>
      </c>
      <c r="U3106">
        <v>0</v>
      </c>
      <c r="V3106" t="s">
        <v>5807</v>
      </c>
      <c r="W3106" t="b">
        <v>1</v>
      </c>
      <c r="X3106" t="s">
        <v>13316</v>
      </c>
      <c r="Y3106">
        <v>3</v>
      </c>
      <c r="Z3106" t="b">
        <v>0</v>
      </c>
      <c r="AA3106" t="b">
        <v>0</v>
      </c>
      <c r="AB3106" t="b">
        <v>0</v>
      </c>
      <c r="AC3106">
        <v>154</v>
      </c>
      <c r="AD3106" t="b">
        <v>0</v>
      </c>
      <c r="AE3106">
        <v>0</v>
      </c>
      <c r="AF3106">
        <v>1</v>
      </c>
      <c r="AG3106">
        <v>0</v>
      </c>
      <c r="AH3106" t="s">
        <v>13333</v>
      </c>
      <c r="AI3106" t="s">
        <v>5805</v>
      </c>
      <c r="AJ3106">
        <v>2</v>
      </c>
      <c r="AK3106">
        <v>0</v>
      </c>
      <c r="AL3106" t="s">
        <v>5810</v>
      </c>
      <c r="AM3106">
        <v>-1</v>
      </c>
      <c r="AN3106">
        <v>0</v>
      </c>
      <c r="AO3106" t="s">
        <v>5807</v>
      </c>
      <c r="AP3106">
        <v>0</v>
      </c>
      <c r="AQ3106">
        <v>73</v>
      </c>
      <c r="AR3106">
        <v>-1</v>
      </c>
      <c r="AS3106" t="s">
        <v>5807</v>
      </c>
      <c r="AT3106">
        <v>0</v>
      </c>
      <c r="AU3106">
        <v>0</v>
      </c>
      <c r="AV3106" t="s">
        <v>5810</v>
      </c>
      <c r="AW3106" t="s">
        <v>5805</v>
      </c>
      <c r="AX3106">
        <v>49852</v>
      </c>
      <c r="AY3106">
        <v>0</v>
      </c>
      <c r="AZ3106" t="s">
        <v>5807</v>
      </c>
      <c r="BA3106">
        <v>0</v>
      </c>
      <c r="BB3106">
        <v>0</v>
      </c>
      <c r="BD3106" t="s">
        <v>5807</v>
      </c>
      <c r="BE3106">
        <v>0</v>
      </c>
      <c r="BF3106" t="s">
        <v>5811</v>
      </c>
      <c r="BG3106">
        <v>8</v>
      </c>
      <c r="BH3106" t="s">
        <v>5805</v>
      </c>
      <c r="BI3106">
        <v>0</v>
      </c>
      <c r="BJ3106">
        <v>0</v>
      </c>
      <c r="BK3106" t="s">
        <v>5805</v>
      </c>
      <c r="BL3106">
        <v>3</v>
      </c>
      <c r="BM3106">
        <v>-1</v>
      </c>
      <c r="BN3106" t="s">
        <v>5807</v>
      </c>
      <c r="BO3106">
        <v>0</v>
      </c>
      <c r="BQ3106">
        <v>103</v>
      </c>
      <c r="BR3106">
        <v>0</v>
      </c>
      <c r="BS3106">
        <v>110</v>
      </c>
    </row>
    <row r="3107" spans="1:71" x14ac:dyDescent="0.25">
      <c r="A3107">
        <v>36234</v>
      </c>
      <c r="B3107">
        <v>18</v>
      </c>
      <c r="C3107">
        <v>0</v>
      </c>
      <c r="D3107">
        <v>2</v>
      </c>
      <c r="E3107">
        <v>24330</v>
      </c>
      <c r="F3107">
        <v>168069</v>
      </c>
      <c r="G3107">
        <v>4</v>
      </c>
      <c r="H3107">
        <v>12</v>
      </c>
      <c r="I3107">
        <v>0</v>
      </c>
      <c r="J3107" t="s">
        <v>5805</v>
      </c>
      <c r="K3107">
        <v>0</v>
      </c>
      <c r="L3107">
        <v>0</v>
      </c>
      <c r="M3107">
        <v>51068</v>
      </c>
      <c r="N3107" t="s">
        <v>13334</v>
      </c>
      <c r="O3107">
        <v>0</v>
      </c>
      <c r="P3107">
        <v>0</v>
      </c>
      <c r="Q3107">
        <v>8192</v>
      </c>
      <c r="R3107" t="s">
        <v>5807</v>
      </c>
      <c r="S3107" t="b">
        <v>0</v>
      </c>
      <c r="T3107">
        <v>0</v>
      </c>
      <c r="U3107">
        <v>0</v>
      </c>
      <c r="V3107" t="s">
        <v>5807</v>
      </c>
      <c r="W3107" t="b">
        <v>1</v>
      </c>
      <c r="X3107" t="s">
        <v>5924</v>
      </c>
      <c r="Y3107">
        <v>9</v>
      </c>
      <c r="Z3107" t="b">
        <v>0</v>
      </c>
      <c r="AA3107" t="b">
        <v>0</v>
      </c>
      <c r="AB3107" t="b">
        <v>0</v>
      </c>
      <c r="AC3107">
        <v>154</v>
      </c>
      <c r="AD3107" t="b">
        <v>0</v>
      </c>
      <c r="AE3107">
        <v>0</v>
      </c>
      <c r="AF3107">
        <v>1</v>
      </c>
      <c r="AG3107">
        <v>0</v>
      </c>
      <c r="AH3107" t="s">
        <v>13335</v>
      </c>
      <c r="AI3107" t="s">
        <v>5805</v>
      </c>
      <c r="AJ3107">
        <v>2</v>
      </c>
      <c r="AK3107">
        <v>0</v>
      </c>
      <c r="AL3107" t="s">
        <v>5810</v>
      </c>
      <c r="AM3107">
        <v>-1</v>
      </c>
      <c r="AN3107">
        <v>0</v>
      </c>
      <c r="AO3107" t="s">
        <v>5807</v>
      </c>
      <c r="AP3107">
        <v>0</v>
      </c>
      <c r="AQ3107">
        <v>73</v>
      </c>
      <c r="AR3107">
        <v>-1</v>
      </c>
      <c r="AS3107" t="s">
        <v>5807</v>
      </c>
      <c r="AT3107">
        <v>0</v>
      </c>
      <c r="AU3107">
        <v>0</v>
      </c>
      <c r="AV3107" t="s">
        <v>5810</v>
      </c>
      <c r="AW3107" t="s">
        <v>5805</v>
      </c>
      <c r="AX3107">
        <v>33613</v>
      </c>
      <c r="AY3107">
        <v>0</v>
      </c>
      <c r="AZ3107" t="s">
        <v>5807</v>
      </c>
      <c r="BA3107">
        <v>0</v>
      </c>
      <c r="BB3107">
        <v>0</v>
      </c>
      <c r="BD3107" t="s">
        <v>5807</v>
      </c>
      <c r="BE3107">
        <v>0</v>
      </c>
      <c r="BF3107" t="s">
        <v>5811</v>
      </c>
      <c r="BG3107">
        <v>8</v>
      </c>
      <c r="BH3107" t="s">
        <v>5805</v>
      </c>
      <c r="BI3107">
        <v>0</v>
      </c>
      <c r="BJ3107">
        <v>0</v>
      </c>
      <c r="BK3107" t="s">
        <v>5805</v>
      </c>
      <c r="BL3107">
        <v>3</v>
      </c>
      <c r="BM3107">
        <v>-1</v>
      </c>
      <c r="BN3107" t="s">
        <v>5807</v>
      </c>
      <c r="BO3107">
        <v>0</v>
      </c>
      <c r="BQ3107">
        <v>103</v>
      </c>
      <c r="BR3107">
        <v>0</v>
      </c>
      <c r="BS3107">
        <v>118</v>
      </c>
    </row>
    <row r="3108" spans="1:71" x14ac:dyDescent="0.25">
      <c r="A3108">
        <v>36219</v>
      </c>
      <c r="B3108">
        <v>22</v>
      </c>
      <c r="C3108">
        <v>0</v>
      </c>
      <c r="D3108">
        <v>2</v>
      </c>
      <c r="E3108">
        <v>24330</v>
      </c>
      <c r="F3108">
        <v>167056</v>
      </c>
      <c r="G3108">
        <v>4</v>
      </c>
      <c r="H3108">
        <v>12</v>
      </c>
      <c r="I3108">
        <v>0</v>
      </c>
      <c r="J3108" t="s">
        <v>5805</v>
      </c>
      <c r="K3108">
        <v>0</v>
      </c>
      <c r="L3108">
        <v>0</v>
      </c>
      <c r="M3108">
        <v>51215</v>
      </c>
      <c r="N3108" t="s">
        <v>13336</v>
      </c>
      <c r="O3108">
        <v>0</v>
      </c>
      <c r="P3108">
        <v>0</v>
      </c>
      <c r="Q3108">
        <v>8192</v>
      </c>
      <c r="R3108" t="s">
        <v>5807</v>
      </c>
      <c r="S3108" t="b">
        <v>0</v>
      </c>
      <c r="T3108">
        <v>0</v>
      </c>
      <c r="U3108">
        <v>0</v>
      </c>
      <c r="V3108" t="s">
        <v>5807</v>
      </c>
      <c r="W3108" t="b">
        <v>1</v>
      </c>
      <c r="X3108" t="s">
        <v>6250</v>
      </c>
      <c r="Y3108">
        <v>6</v>
      </c>
      <c r="Z3108" t="b">
        <v>0</v>
      </c>
      <c r="AA3108" t="b">
        <v>0</v>
      </c>
      <c r="AB3108" t="b">
        <v>0</v>
      </c>
      <c r="AC3108">
        <v>150</v>
      </c>
      <c r="AD3108" t="b">
        <v>0</v>
      </c>
      <c r="AE3108">
        <v>0</v>
      </c>
      <c r="AF3108">
        <v>1</v>
      </c>
      <c r="AG3108">
        <v>0</v>
      </c>
      <c r="AH3108" t="s">
        <v>13337</v>
      </c>
      <c r="AI3108" t="s">
        <v>5805</v>
      </c>
      <c r="AJ3108">
        <v>2</v>
      </c>
      <c r="AK3108">
        <v>0</v>
      </c>
      <c r="AL3108" t="s">
        <v>5810</v>
      </c>
      <c r="AM3108">
        <v>-1</v>
      </c>
      <c r="AN3108">
        <v>0</v>
      </c>
      <c r="AO3108" t="s">
        <v>5807</v>
      </c>
      <c r="AP3108">
        <v>0</v>
      </c>
      <c r="AQ3108">
        <v>72</v>
      </c>
      <c r="AR3108">
        <v>-1</v>
      </c>
      <c r="AS3108" t="s">
        <v>5807</v>
      </c>
      <c r="AT3108">
        <v>0</v>
      </c>
      <c r="AU3108">
        <v>0</v>
      </c>
      <c r="AV3108" t="s">
        <v>5810</v>
      </c>
      <c r="AW3108" t="s">
        <v>5805</v>
      </c>
      <c r="AX3108">
        <v>33411</v>
      </c>
      <c r="AY3108">
        <v>0</v>
      </c>
      <c r="AZ3108" t="s">
        <v>5807</v>
      </c>
      <c r="BA3108">
        <v>0</v>
      </c>
      <c r="BB3108">
        <v>0</v>
      </c>
      <c r="BD3108" t="s">
        <v>5807</v>
      </c>
      <c r="BE3108">
        <v>0</v>
      </c>
      <c r="BF3108" t="s">
        <v>5811</v>
      </c>
      <c r="BG3108">
        <v>8</v>
      </c>
      <c r="BH3108" t="s">
        <v>5805</v>
      </c>
      <c r="BI3108">
        <v>0</v>
      </c>
      <c r="BJ3108">
        <v>0</v>
      </c>
      <c r="BK3108" t="s">
        <v>5805</v>
      </c>
      <c r="BL3108">
        <v>3</v>
      </c>
      <c r="BM3108">
        <v>-1</v>
      </c>
      <c r="BN3108" t="s">
        <v>5807</v>
      </c>
      <c r="BO3108">
        <v>0</v>
      </c>
      <c r="BQ3108">
        <v>103</v>
      </c>
      <c r="BR3108">
        <v>0</v>
      </c>
      <c r="BS3108">
        <v>109</v>
      </c>
    </row>
    <row r="3109" spans="1:71" x14ac:dyDescent="0.25">
      <c r="A3109">
        <v>36220</v>
      </c>
      <c r="B3109">
        <v>27</v>
      </c>
      <c r="C3109">
        <v>0</v>
      </c>
      <c r="D3109">
        <v>2</v>
      </c>
      <c r="E3109">
        <v>24330</v>
      </c>
      <c r="F3109">
        <v>249593</v>
      </c>
      <c r="G3109">
        <v>4</v>
      </c>
      <c r="H3109">
        <v>12</v>
      </c>
      <c r="I3109">
        <v>0</v>
      </c>
      <c r="J3109" t="s">
        <v>5805</v>
      </c>
      <c r="K3109">
        <v>0</v>
      </c>
      <c r="L3109">
        <v>0</v>
      </c>
      <c r="M3109">
        <v>52146</v>
      </c>
      <c r="N3109" t="s">
        <v>13338</v>
      </c>
      <c r="O3109">
        <v>0</v>
      </c>
      <c r="P3109">
        <v>0</v>
      </c>
      <c r="Q3109">
        <v>8192</v>
      </c>
      <c r="R3109" t="s">
        <v>5807</v>
      </c>
      <c r="S3109" t="b">
        <v>0</v>
      </c>
      <c r="T3109">
        <v>0</v>
      </c>
      <c r="U3109">
        <v>0</v>
      </c>
      <c r="V3109" t="s">
        <v>5807</v>
      </c>
      <c r="W3109" t="b">
        <v>1</v>
      </c>
      <c r="X3109" t="s">
        <v>13206</v>
      </c>
      <c r="Y3109">
        <v>8</v>
      </c>
      <c r="Z3109" t="b">
        <v>0</v>
      </c>
      <c r="AA3109" t="b">
        <v>0</v>
      </c>
      <c r="AB3109" t="b">
        <v>0</v>
      </c>
      <c r="AC3109">
        <v>150</v>
      </c>
      <c r="AD3109" t="b">
        <v>0</v>
      </c>
      <c r="AE3109">
        <v>0</v>
      </c>
      <c r="AF3109">
        <v>1</v>
      </c>
      <c r="AG3109">
        <v>0</v>
      </c>
      <c r="AH3109" t="s">
        <v>13339</v>
      </c>
      <c r="AI3109" t="s">
        <v>5805</v>
      </c>
      <c r="AJ3109">
        <v>2</v>
      </c>
      <c r="AK3109">
        <v>0</v>
      </c>
      <c r="AL3109" t="s">
        <v>5810</v>
      </c>
      <c r="AM3109">
        <v>-1</v>
      </c>
      <c r="AN3109">
        <v>0</v>
      </c>
      <c r="AO3109" t="s">
        <v>5807</v>
      </c>
      <c r="AP3109">
        <v>0</v>
      </c>
      <c r="AQ3109">
        <v>72</v>
      </c>
      <c r="AR3109">
        <v>-1</v>
      </c>
      <c r="AS3109" t="s">
        <v>5807</v>
      </c>
      <c r="AT3109">
        <v>0</v>
      </c>
      <c r="AU3109">
        <v>0</v>
      </c>
      <c r="AV3109" t="s">
        <v>5810</v>
      </c>
      <c r="AW3109" t="s">
        <v>5805</v>
      </c>
      <c r="AX3109">
        <v>49918</v>
      </c>
      <c r="AY3109">
        <v>0</v>
      </c>
      <c r="AZ3109" t="s">
        <v>5807</v>
      </c>
      <c r="BA3109">
        <v>0</v>
      </c>
      <c r="BB3109">
        <v>0</v>
      </c>
      <c r="BD3109" t="s">
        <v>5807</v>
      </c>
      <c r="BE3109">
        <v>0</v>
      </c>
      <c r="BF3109" t="s">
        <v>5811</v>
      </c>
      <c r="BG3109">
        <v>8</v>
      </c>
      <c r="BH3109" t="s">
        <v>5805</v>
      </c>
      <c r="BI3109">
        <v>0</v>
      </c>
      <c r="BJ3109">
        <v>0</v>
      </c>
      <c r="BK3109" t="s">
        <v>5805</v>
      </c>
      <c r="BL3109">
        <v>3</v>
      </c>
      <c r="BM3109">
        <v>-1</v>
      </c>
      <c r="BN3109" t="s">
        <v>5807</v>
      </c>
      <c r="BO3109">
        <v>0</v>
      </c>
      <c r="BQ3109">
        <v>103</v>
      </c>
      <c r="BR3109">
        <v>0</v>
      </c>
      <c r="BS3109">
        <v>103</v>
      </c>
    </row>
    <row r="3110" spans="1:71" x14ac:dyDescent="0.25">
      <c r="A3110">
        <v>36221</v>
      </c>
      <c r="B3110">
        <v>40</v>
      </c>
      <c r="C3110">
        <v>0</v>
      </c>
      <c r="D3110">
        <v>2</v>
      </c>
      <c r="E3110">
        <v>24330</v>
      </c>
      <c r="F3110">
        <v>334638</v>
      </c>
      <c r="G3110">
        <v>4</v>
      </c>
      <c r="H3110">
        <v>12</v>
      </c>
      <c r="I3110">
        <v>0</v>
      </c>
      <c r="J3110" t="s">
        <v>5805</v>
      </c>
      <c r="K3110">
        <v>0</v>
      </c>
      <c r="L3110">
        <v>0</v>
      </c>
      <c r="M3110">
        <v>51076</v>
      </c>
      <c r="N3110" t="s">
        <v>13340</v>
      </c>
      <c r="O3110">
        <v>0</v>
      </c>
      <c r="P3110">
        <v>0</v>
      </c>
      <c r="Q3110">
        <v>8192</v>
      </c>
      <c r="R3110" t="s">
        <v>5807</v>
      </c>
      <c r="S3110" t="b">
        <v>0</v>
      </c>
      <c r="T3110">
        <v>0</v>
      </c>
      <c r="U3110">
        <v>0</v>
      </c>
      <c r="V3110" t="s">
        <v>5807</v>
      </c>
      <c r="W3110" t="b">
        <v>1</v>
      </c>
      <c r="X3110" t="s">
        <v>10499</v>
      </c>
      <c r="Y3110">
        <v>5</v>
      </c>
      <c r="Z3110" t="b">
        <v>0</v>
      </c>
      <c r="AA3110" t="b">
        <v>0</v>
      </c>
      <c r="AB3110" t="b">
        <v>0</v>
      </c>
      <c r="AC3110">
        <v>150</v>
      </c>
      <c r="AD3110" t="b">
        <v>0</v>
      </c>
      <c r="AE3110">
        <v>0</v>
      </c>
      <c r="AF3110">
        <v>1</v>
      </c>
      <c r="AG3110">
        <v>0</v>
      </c>
      <c r="AH3110" t="s">
        <v>13341</v>
      </c>
      <c r="AI3110" t="s">
        <v>5805</v>
      </c>
      <c r="AJ3110">
        <v>2</v>
      </c>
      <c r="AK3110">
        <v>0</v>
      </c>
      <c r="AL3110" t="s">
        <v>5810</v>
      </c>
      <c r="AM3110">
        <v>-1</v>
      </c>
      <c r="AN3110">
        <v>0</v>
      </c>
      <c r="AO3110" t="s">
        <v>5807</v>
      </c>
      <c r="AP3110">
        <v>0</v>
      </c>
      <c r="AQ3110">
        <v>72</v>
      </c>
      <c r="AR3110">
        <v>-1</v>
      </c>
      <c r="AS3110" t="s">
        <v>5807</v>
      </c>
      <c r="AT3110">
        <v>0</v>
      </c>
      <c r="AU3110">
        <v>0</v>
      </c>
      <c r="AV3110" t="s">
        <v>5810</v>
      </c>
      <c r="AW3110" t="s">
        <v>5805</v>
      </c>
      <c r="AX3110">
        <v>66927</v>
      </c>
      <c r="AY3110">
        <v>0</v>
      </c>
      <c r="AZ3110" t="s">
        <v>5807</v>
      </c>
      <c r="BA3110">
        <v>0</v>
      </c>
      <c r="BB3110">
        <v>0</v>
      </c>
      <c r="BD3110" t="s">
        <v>5807</v>
      </c>
      <c r="BE3110">
        <v>0</v>
      </c>
      <c r="BF3110" t="s">
        <v>5811</v>
      </c>
      <c r="BG3110">
        <v>8</v>
      </c>
      <c r="BH3110" t="s">
        <v>5805</v>
      </c>
      <c r="BI3110">
        <v>0</v>
      </c>
      <c r="BJ3110">
        <v>0</v>
      </c>
      <c r="BK3110" t="s">
        <v>5805</v>
      </c>
      <c r="BL3110">
        <v>3</v>
      </c>
      <c r="BM3110">
        <v>-1</v>
      </c>
      <c r="BN3110" t="s">
        <v>5807</v>
      </c>
      <c r="BO3110">
        <v>0</v>
      </c>
      <c r="BQ3110">
        <v>103</v>
      </c>
      <c r="BR3110">
        <v>0</v>
      </c>
      <c r="BS3110">
        <v>109</v>
      </c>
    </row>
    <row r="3111" spans="1:71" x14ac:dyDescent="0.25">
      <c r="A3111">
        <v>36222</v>
      </c>
      <c r="B3111">
        <v>25</v>
      </c>
      <c r="C3111">
        <v>0</v>
      </c>
      <c r="D3111">
        <v>2</v>
      </c>
      <c r="E3111">
        <v>24330</v>
      </c>
      <c r="F3111">
        <v>168868</v>
      </c>
      <c r="G3111">
        <v>4</v>
      </c>
      <c r="H3111">
        <v>12</v>
      </c>
      <c r="I3111">
        <v>0</v>
      </c>
      <c r="J3111" t="s">
        <v>5805</v>
      </c>
      <c r="K3111">
        <v>0</v>
      </c>
      <c r="L3111">
        <v>0</v>
      </c>
      <c r="M3111">
        <v>51386</v>
      </c>
      <c r="N3111" t="s">
        <v>13342</v>
      </c>
      <c r="O3111">
        <v>0</v>
      </c>
      <c r="P3111">
        <v>0</v>
      </c>
      <c r="Q3111">
        <v>8192</v>
      </c>
      <c r="R3111" t="s">
        <v>5807</v>
      </c>
      <c r="S3111" t="b">
        <v>0</v>
      </c>
      <c r="T3111">
        <v>0</v>
      </c>
      <c r="U3111">
        <v>0</v>
      </c>
      <c r="V3111" t="s">
        <v>5807</v>
      </c>
      <c r="W3111" t="b">
        <v>1</v>
      </c>
      <c r="X3111" t="s">
        <v>11177</v>
      </c>
      <c r="Y3111">
        <v>10</v>
      </c>
      <c r="Z3111" t="b">
        <v>0</v>
      </c>
      <c r="AA3111" t="b">
        <v>0</v>
      </c>
      <c r="AB3111" t="b">
        <v>0</v>
      </c>
      <c r="AC3111">
        <v>150</v>
      </c>
      <c r="AD3111" t="b">
        <v>0</v>
      </c>
      <c r="AE3111">
        <v>0</v>
      </c>
      <c r="AF3111">
        <v>1</v>
      </c>
      <c r="AG3111">
        <v>0</v>
      </c>
      <c r="AH3111" t="s">
        <v>13343</v>
      </c>
      <c r="AI3111" t="s">
        <v>5805</v>
      </c>
      <c r="AJ3111">
        <v>2</v>
      </c>
      <c r="AK3111">
        <v>0</v>
      </c>
      <c r="AL3111" t="s">
        <v>5810</v>
      </c>
      <c r="AM3111">
        <v>-1</v>
      </c>
      <c r="AN3111">
        <v>0</v>
      </c>
      <c r="AO3111" t="s">
        <v>5807</v>
      </c>
      <c r="AP3111">
        <v>0</v>
      </c>
      <c r="AQ3111">
        <v>72</v>
      </c>
      <c r="AR3111">
        <v>-1</v>
      </c>
      <c r="AS3111" t="s">
        <v>5807</v>
      </c>
      <c r="AT3111">
        <v>0</v>
      </c>
      <c r="AU3111">
        <v>0</v>
      </c>
      <c r="AV3111" t="s">
        <v>5810</v>
      </c>
      <c r="AW3111" t="s">
        <v>5805</v>
      </c>
      <c r="AX3111">
        <v>33773</v>
      </c>
      <c r="AY3111">
        <v>0</v>
      </c>
      <c r="AZ3111" t="s">
        <v>5807</v>
      </c>
      <c r="BA3111">
        <v>0</v>
      </c>
      <c r="BB3111">
        <v>0</v>
      </c>
      <c r="BD3111" t="s">
        <v>5807</v>
      </c>
      <c r="BE3111">
        <v>0</v>
      </c>
      <c r="BF3111" t="s">
        <v>5811</v>
      </c>
      <c r="BG3111">
        <v>8</v>
      </c>
      <c r="BH3111" t="s">
        <v>5805</v>
      </c>
      <c r="BI3111">
        <v>0</v>
      </c>
      <c r="BJ3111">
        <v>0</v>
      </c>
      <c r="BK3111" t="s">
        <v>5805</v>
      </c>
      <c r="BL3111">
        <v>3</v>
      </c>
      <c r="BM3111">
        <v>-1</v>
      </c>
      <c r="BN3111" t="s">
        <v>5807</v>
      </c>
      <c r="BO3111">
        <v>0</v>
      </c>
      <c r="BQ3111">
        <v>103</v>
      </c>
      <c r="BR3111">
        <v>0</v>
      </c>
      <c r="BS3111">
        <v>106</v>
      </c>
    </row>
    <row r="3112" spans="1:71" x14ac:dyDescent="0.25">
      <c r="A3112">
        <v>36223</v>
      </c>
      <c r="B3112">
        <v>32</v>
      </c>
      <c r="C3112">
        <v>0</v>
      </c>
      <c r="D3112">
        <v>2</v>
      </c>
      <c r="E3112">
        <v>24330</v>
      </c>
      <c r="F3112">
        <v>252290</v>
      </c>
      <c r="G3112">
        <v>4</v>
      </c>
      <c r="H3112">
        <v>12</v>
      </c>
      <c r="I3112">
        <v>0</v>
      </c>
      <c r="J3112" t="s">
        <v>5805</v>
      </c>
      <c r="K3112">
        <v>0</v>
      </c>
      <c r="L3112">
        <v>0</v>
      </c>
      <c r="M3112">
        <v>52497</v>
      </c>
      <c r="N3112" t="s">
        <v>13344</v>
      </c>
      <c r="O3112">
        <v>0</v>
      </c>
      <c r="P3112">
        <v>0</v>
      </c>
      <c r="Q3112">
        <v>8192</v>
      </c>
      <c r="R3112" t="s">
        <v>5807</v>
      </c>
      <c r="S3112" t="b">
        <v>0</v>
      </c>
      <c r="T3112">
        <v>0</v>
      </c>
      <c r="U3112">
        <v>0</v>
      </c>
      <c r="V3112" t="s">
        <v>5807</v>
      </c>
      <c r="W3112" t="b">
        <v>1</v>
      </c>
      <c r="X3112" t="s">
        <v>13311</v>
      </c>
      <c r="Y3112">
        <v>1</v>
      </c>
      <c r="Z3112" t="b">
        <v>0</v>
      </c>
      <c r="AA3112" t="b">
        <v>0</v>
      </c>
      <c r="AB3112" t="b">
        <v>0</v>
      </c>
      <c r="AC3112">
        <v>150</v>
      </c>
      <c r="AD3112" t="b">
        <v>0</v>
      </c>
      <c r="AE3112">
        <v>0</v>
      </c>
      <c r="AF3112">
        <v>1</v>
      </c>
      <c r="AG3112">
        <v>0</v>
      </c>
      <c r="AH3112" t="s">
        <v>13345</v>
      </c>
      <c r="AI3112" t="s">
        <v>5805</v>
      </c>
      <c r="AJ3112">
        <v>2</v>
      </c>
      <c r="AK3112">
        <v>0</v>
      </c>
      <c r="AL3112" t="s">
        <v>5810</v>
      </c>
      <c r="AM3112">
        <v>-1</v>
      </c>
      <c r="AN3112">
        <v>0</v>
      </c>
      <c r="AO3112" t="s">
        <v>5807</v>
      </c>
      <c r="AP3112">
        <v>0</v>
      </c>
      <c r="AQ3112">
        <v>72</v>
      </c>
      <c r="AR3112">
        <v>-1</v>
      </c>
      <c r="AS3112" t="s">
        <v>5807</v>
      </c>
      <c r="AT3112">
        <v>0</v>
      </c>
      <c r="AU3112">
        <v>0</v>
      </c>
      <c r="AV3112" t="s">
        <v>5810</v>
      </c>
      <c r="AW3112" t="s">
        <v>5805</v>
      </c>
      <c r="AX3112">
        <v>50458</v>
      </c>
      <c r="AY3112">
        <v>0</v>
      </c>
      <c r="AZ3112" t="s">
        <v>5807</v>
      </c>
      <c r="BA3112">
        <v>0</v>
      </c>
      <c r="BB3112">
        <v>0</v>
      </c>
      <c r="BD3112" t="s">
        <v>5807</v>
      </c>
      <c r="BE3112">
        <v>0</v>
      </c>
      <c r="BF3112" t="s">
        <v>5811</v>
      </c>
      <c r="BG3112">
        <v>8</v>
      </c>
      <c r="BH3112" t="s">
        <v>5805</v>
      </c>
      <c r="BI3112">
        <v>0</v>
      </c>
      <c r="BJ3112">
        <v>0</v>
      </c>
      <c r="BK3112" t="s">
        <v>5805</v>
      </c>
      <c r="BL3112">
        <v>3</v>
      </c>
      <c r="BM3112">
        <v>-1</v>
      </c>
      <c r="BN3112" t="s">
        <v>5807</v>
      </c>
      <c r="BO3112">
        <v>0</v>
      </c>
      <c r="BQ3112">
        <v>103</v>
      </c>
      <c r="BR3112">
        <v>0</v>
      </c>
      <c r="BS3112">
        <v>111</v>
      </c>
    </row>
    <row r="3113" spans="1:71" x14ac:dyDescent="0.25">
      <c r="A3113">
        <v>36224</v>
      </c>
      <c r="B3113">
        <v>35</v>
      </c>
      <c r="C3113">
        <v>0</v>
      </c>
      <c r="D3113">
        <v>2</v>
      </c>
      <c r="E3113">
        <v>24330</v>
      </c>
      <c r="F3113">
        <v>338241</v>
      </c>
      <c r="G3113">
        <v>4</v>
      </c>
      <c r="H3113">
        <v>12</v>
      </c>
      <c r="I3113">
        <v>0</v>
      </c>
      <c r="J3113" t="s">
        <v>5805</v>
      </c>
      <c r="K3113">
        <v>0</v>
      </c>
      <c r="L3113">
        <v>0</v>
      </c>
      <c r="M3113">
        <v>51213</v>
      </c>
      <c r="N3113" t="s">
        <v>13346</v>
      </c>
      <c r="O3113">
        <v>0</v>
      </c>
      <c r="P3113">
        <v>0</v>
      </c>
      <c r="Q3113">
        <v>8192</v>
      </c>
      <c r="R3113" t="s">
        <v>5807</v>
      </c>
      <c r="S3113" t="b">
        <v>0</v>
      </c>
      <c r="T3113">
        <v>0</v>
      </c>
      <c r="U3113">
        <v>0</v>
      </c>
      <c r="V3113" t="s">
        <v>5807</v>
      </c>
      <c r="W3113" t="b">
        <v>1</v>
      </c>
      <c r="X3113" t="s">
        <v>11933</v>
      </c>
      <c r="Y3113">
        <v>7</v>
      </c>
      <c r="Z3113" t="b">
        <v>0</v>
      </c>
      <c r="AA3113" t="b">
        <v>0</v>
      </c>
      <c r="AB3113" t="b">
        <v>0</v>
      </c>
      <c r="AC3113">
        <v>150</v>
      </c>
      <c r="AD3113" t="b">
        <v>0</v>
      </c>
      <c r="AE3113">
        <v>0</v>
      </c>
      <c r="AF3113">
        <v>1</v>
      </c>
      <c r="AG3113">
        <v>0</v>
      </c>
      <c r="AH3113" t="s">
        <v>13347</v>
      </c>
      <c r="AI3113" t="s">
        <v>5805</v>
      </c>
      <c r="AJ3113">
        <v>2</v>
      </c>
      <c r="AK3113">
        <v>0</v>
      </c>
      <c r="AL3113" t="s">
        <v>5810</v>
      </c>
      <c r="AM3113">
        <v>-1</v>
      </c>
      <c r="AN3113">
        <v>0</v>
      </c>
      <c r="AO3113" t="s">
        <v>5807</v>
      </c>
      <c r="AP3113">
        <v>0</v>
      </c>
      <c r="AQ3113">
        <v>72</v>
      </c>
      <c r="AR3113">
        <v>-1</v>
      </c>
      <c r="AS3113" t="s">
        <v>5807</v>
      </c>
      <c r="AT3113">
        <v>0</v>
      </c>
      <c r="AU3113">
        <v>0</v>
      </c>
      <c r="AV3113" t="s">
        <v>5810</v>
      </c>
      <c r="AW3113" t="s">
        <v>5805</v>
      </c>
      <c r="AX3113">
        <v>67648</v>
      </c>
      <c r="AY3113">
        <v>0</v>
      </c>
      <c r="AZ3113" t="s">
        <v>5807</v>
      </c>
      <c r="BA3113">
        <v>0</v>
      </c>
      <c r="BB3113">
        <v>0</v>
      </c>
      <c r="BD3113" t="s">
        <v>5807</v>
      </c>
      <c r="BE3113">
        <v>0</v>
      </c>
      <c r="BF3113" t="s">
        <v>5811</v>
      </c>
      <c r="BG3113">
        <v>8</v>
      </c>
      <c r="BH3113" t="s">
        <v>5805</v>
      </c>
      <c r="BI3113">
        <v>0</v>
      </c>
      <c r="BJ3113">
        <v>0</v>
      </c>
      <c r="BK3113" t="s">
        <v>5805</v>
      </c>
      <c r="BL3113">
        <v>3</v>
      </c>
      <c r="BM3113">
        <v>-1</v>
      </c>
      <c r="BN3113" t="s">
        <v>5807</v>
      </c>
      <c r="BO3113">
        <v>0</v>
      </c>
      <c r="BQ3113">
        <v>103</v>
      </c>
      <c r="BR3113">
        <v>0</v>
      </c>
      <c r="BS3113">
        <v>114</v>
      </c>
    </row>
    <row r="3114" spans="1:71" x14ac:dyDescent="0.25">
      <c r="A3114">
        <v>36225</v>
      </c>
      <c r="B3114">
        <v>30</v>
      </c>
      <c r="C3114">
        <v>0</v>
      </c>
      <c r="D3114">
        <v>2</v>
      </c>
      <c r="E3114">
        <v>24330</v>
      </c>
      <c r="F3114">
        <v>254105</v>
      </c>
      <c r="G3114">
        <v>4</v>
      </c>
      <c r="H3114">
        <v>12</v>
      </c>
      <c r="I3114">
        <v>0</v>
      </c>
      <c r="J3114" t="s">
        <v>5805</v>
      </c>
      <c r="K3114">
        <v>0</v>
      </c>
      <c r="L3114">
        <v>0</v>
      </c>
      <c r="M3114">
        <v>52151</v>
      </c>
      <c r="N3114" t="s">
        <v>13348</v>
      </c>
      <c r="O3114">
        <v>0</v>
      </c>
      <c r="P3114">
        <v>0</v>
      </c>
      <c r="Q3114">
        <v>8192</v>
      </c>
      <c r="R3114" t="s">
        <v>5807</v>
      </c>
      <c r="S3114" t="b">
        <v>0</v>
      </c>
      <c r="T3114">
        <v>0</v>
      </c>
      <c r="U3114">
        <v>0</v>
      </c>
      <c r="V3114" t="s">
        <v>5807</v>
      </c>
      <c r="W3114" t="b">
        <v>1</v>
      </c>
      <c r="X3114" t="s">
        <v>13316</v>
      </c>
      <c r="Y3114">
        <v>3</v>
      </c>
      <c r="Z3114" t="b">
        <v>0</v>
      </c>
      <c r="AA3114" t="b">
        <v>0</v>
      </c>
      <c r="AB3114" t="b">
        <v>0</v>
      </c>
      <c r="AC3114">
        <v>150</v>
      </c>
      <c r="AD3114" t="b">
        <v>0</v>
      </c>
      <c r="AE3114">
        <v>0</v>
      </c>
      <c r="AF3114">
        <v>1</v>
      </c>
      <c r="AG3114">
        <v>0</v>
      </c>
      <c r="AH3114" t="s">
        <v>13349</v>
      </c>
      <c r="AI3114" t="s">
        <v>5805</v>
      </c>
      <c r="AJ3114">
        <v>2</v>
      </c>
      <c r="AK3114">
        <v>0</v>
      </c>
      <c r="AL3114" t="s">
        <v>5810</v>
      </c>
      <c r="AM3114">
        <v>-1</v>
      </c>
      <c r="AN3114">
        <v>0</v>
      </c>
      <c r="AO3114" t="s">
        <v>5807</v>
      </c>
      <c r="AP3114">
        <v>0</v>
      </c>
      <c r="AQ3114">
        <v>72</v>
      </c>
      <c r="AR3114">
        <v>-1</v>
      </c>
      <c r="AS3114" t="s">
        <v>5807</v>
      </c>
      <c r="AT3114">
        <v>0</v>
      </c>
      <c r="AU3114">
        <v>0</v>
      </c>
      <c r="AV3114" t="s">
        <v>5810</v>
      </c>
      <c r="AW3114" t="s">
        <v>5805</v>
      </c>
      <c r="AX3114">
        <v>50821</v>
      </c>
      <c r="AY3114">
        <v>0</v>
      </c>
      <c r="AZ3114" t="s">
        <v>5807</v>
      </c>
      <c r="BA3114">
        <v>0</v>
      </c>
      <c r="BB3114">
        <v>0</v>
      </c>
      <c r="BD3114" t="s">
        <v>5807</v>
      </c>
      <c r="BE3114">
        <v>0</v>
      </c>
      <c r="BF3114" t="s">
        <v>5811</v>
      </c>
      <c r="BG3114">
        <v>8</v>
      </c>
      <c r="BH3114" t="s">
        <v>5805</v>
      </c>
      <c r="BI3114">
        <v>0</v>
      </c>
      <c r="BJ3114">
        <v>0</v>
      </c>
      <c r="BK3114" t="s">
        <v>5805</v>
      </c>
      <c r="BL3114">
        <v>3</v>
      </c>
      <c r="BM3114">
        <v>-1</v>
      </c>
      <c r="BN3114" t="s">
        <v>5807</v>
      </c>
      <c r="BO3114">
        <v>0</v>
      </c>
      <c r="BQ3114">
        <v>103</v>
      </c>
      <c r="BR3114">
        <v>0</v>
      </c>
      <c r="BS3114">
        <v>109</v>
      </c>
    </row>
    <row r="3115" spans="1:71" x14ac:dyDescent="0.25">
      <c r="A3115">
        <v>36226</v>
      </c>
      <c r="B3115">
        <v>17</v>
      </c>
      <c r="C3115">
        <v>0</v>
      </c>
      <c r="D3115">
        <v>2</v>
      </c>
      <c r="E3115">
        <v>24330</v>
      </c>
      <c r="F3115">
        <v>171289</v>
      </c>
      <c r="G3115">
        <v>4</v>
      </c>
      <c r="H3115">
        <v>12</v>
      </c>
      <c r="I3115">
        <v>0</v>
      </c>
      <c r="J3115" t="s">
        <v>5805</v>
      </c>
      <c r="K3115">
        <v>0</v>
      </c>
      <c r="L3115">
        <v>0</v>
      </c>
      <c r="M3115">
        <v>50907</v>
      </c>
      <c r="N3115" t="s">
        <v>13350</v>
      </c>
      <c r="O3115">
        <v>0</v>
      </c>
      <c r="P3115">
        <v>0</v>
      </c>
      <c r="Q3115">
        <v>8192</v>
      </c>
      <c r="R3115" t="s">
        <v>5807</v>
      </c>
      <c r="S3115" t="b">
        <v>0</v>
      </c>
      <c r="T3115">
        <v>0</v>
      </c>
      <c r="U3115">
        <v>0</v>
      </c>
      <c r="V3115" t="s">
        <v>5807</v>
      </c>
      <c r="W3115" t="b">
        <v>1</v>
      </c>
      <c r="X3115" t="s">
        <v>5924</v>
      </c>
      <c r="Y3115">
        <v>9</v>
      </c>
      <c r="Z3115" t="b">
        <v>0</v>
      </c>
      <c r="AA3115" t="b">
        <v>0</v>
      </c>
      <c r="AB3115" t="b">
        <v>0</v>
      </c>
      <c r="AC3115">
        <v>150</v>
      </c>
      <c r="AD3115" t="b">
        <v>0</v>
      </c>
      <c r="AE3115">
        <v>0</v>
      </c>
      <c r="AF3115">
        <v>1</v>
      </c>
      <c r="AG3115">
        <v>0</v>
      </c>
      <c r="AH3115" t="s">
        <v>13351</v>
      </c>
      <c r="AI3115" t="s">
        <v>5805</v>
      </c>
      <c r="AJ3115">
        <v>2</v>
      </c>
      <c r="AK3115">
        <v>0</v>
      </c>
      <c r="AL3115" t="s">
        <v>5810</v>
      </c>
      <c r="AM3115">
        <v>-1</v>
      </c>
      <c r="AN3115">
        <v>0</v>
      </c>
      <c r="AO3115" t="s">
        <v>5807</v>
      </c>
      <c r="AP3115">
        <v>0</v>
      </c>
      <c r="AQ3115">
        <v>72</v>
      </c>
      <c r="AR3115">
        <v>-1</v>
      </c>
      <c r="AS3115" t="s">
        <v>5807</v>
      </c>
      <c r="AT3115">
        <v>0</v>
      </c>
      <c r="AU3115">
        <v>0</v>
      </c>
      <c r="AV3115" t="s">
        <v>5810</v>
      </c>
      <c r="AW3115" t="s">
        <v>5805</v>
      </c>
      <c r="AX3115">
        <v>34257</v>
      </c>
      <c r="AY3115">
        <v>0</v>
      </c>
      <c r="AZ3115" t="s">
        <v>5807</v>
      </c>
      <c r="BA3115">
        <v>0</v>
      </c>
      <c r="BB3115">
        <v>0</v>
      </c>
      <c r="BD3115" t="s">
        <v>5807</v>
      </c>
      <c r="BE3115">
        <v>0</v>
      </c>
      <c r="BF3115" t="s">
        <v>5811</v>
      </c>
      <c r="BG3115">
        <v>8</v>
      </c>
      <c r="BH3115" t="s">
        <v>5805</v>
      </c>
      <c r="BI3115">
        <v>0</v>
      </c>
      <c r="BJ3115">
        <v>0</v>
      </c>
      <c r="BK3115" t="s">
        <v>5805</v>
      </c>
      <c r="BL3115">
        <v>3</v>
      </c>
      <c r="BM3115">
        <v>-1</v>
      </c>
      <c r="BN3115" t="s">
        <v>5807</v>
      </c>
      <c r="BO3115">
        <v>0</v>
      </c>
      <c r="BQ3115">
        <v>103</v>
      </c>
      <c r="BR3115">
        <v>0</v>
      </c>
      <c r="BS3115">
        <v>114</v>
      </c>
    </row>
    <row r="3116" spans="1:71" x14ac:dyDescent="0.25">
      <c r="A3116">
        <v>36211</v>
      </c>
      <c r="B3116">
        <v>22</v>
      </c>
      <c r="C3116">
        <v>0</v>
      </c>
      <c r="D3116">
        <v>2</v>
      </c>
      <c r="E3116">
        <v>24330</v>
      </c>
      <c r="F3116">
        <v>153939</v>
      </c>
      <c r="G3116">
        <v>4</v>
      </c>
      <c r="H3116">
        <v>12</v>
      </c>
      <c r="I3116">
        <v>0</v>
      </c>
      <c r="J3116" t="s">
        <v>5805</v>
      </c>
      <c r="K3116">
        <v>0</v>
      </c>
      <c r="L3116">
        <v>0</v>
      </c>
      <c r="M3116">
        <v>51072</v>
      </c>
      <c r="N3116" t="s">
        <v>13352</v>
      </c>
      <c r="O3116">
        <v>0</v>
      </c>
      <c r="P3116">
        <v>0</v>
      </c>
      <c r="Q3116">
        <v>8192</v>
      </c>
      <c r="R3116" t="s">
        <v>5807</v>
      </c>
      <c r="S3116" t="b">
        <v>0</v>
      </c>
      <c r="T3116">
        <v>0</v>
      </c>
      <c r="U3116">
        <v>0</v>
      </c>
      <c r="V3116" t="s">
        <v>5807</v>
      </c>
      <c r="W3116" t="b">
        <v>1</v>
      </c>
      <c r="X3116" t="s">
        <v>6250</v>
      </c>
      <c r="Y3116">
        <v>6</v>
      </c>
      <c r="Z3116" t="b">
        <v>0</v>
      </c>
      <c r="AA3116" t="b">
        <v>0</v>
      </c>
      <c r="AB3116" t="b">
        <v>0</v>
      </c>
      <c r="AC3116">
        <v>146</v>
      </c>
      <c r="AD3116" t="b">
        <v>0</v>
      </c>
      <c r="AE3116">
        <v>0</v>
      </c>
      <c r="AF3116">
        <v>1</v>
      </c>
      <c r="AG3116">
        <v>0</v>
      </c>
      <c r="AH3116" t="s">
        <v>13353</v>
      </c>
      <c r="AI3116" t="s">
        <v>5805</v>
      </c>
      <c r="AJ3116">
        <v>2</v>
      </c>
      <c r="AK3116">
        <v>0</v>
      </c>
      <c r="AL3116" t="s">
        <v>5810</v>
      </c>
      <c r="AM3116">
        <v>-1</v>
      </c>
      <c r="AN3116">
        <v>0</v>
      </c>
      <c r="AO3116" t="s">
        <v>5807</v>
      </c>
      <c r="AP3116">
        <v>0</v>
      </c>
      <c r="AQ3116">
        <v>71</v>
      </c>
      <c r="AR3116">
        <v>-1</v>
      </c>
      <c r="AS3116" t="s">
        <v>5807</v>
      </c>
      <c r="AT3116">
        <v>0</v>
      </c>
      <c r="AU3116">
        <v>0</v>
      </c>
      <c r="AV3116" t="s">
        <v>5810</v>
      </c>
      <c r="AW3116" t="s">
        <v>5805</v>
      </c>
      <c r="AX3116">
        <v>30787</v>
      </c>
      <c r="AY3116">
        <v>0</v>
      </c>
      <c r="AZ3116" t="s">
        <v>5807</v>
      </c>
      <c r="BA3116">
        <v>0</v>
      </c>
      <c r="BB3116">
        <v>0</v>
      </c>
      <c r="BD3116" t="s">
        <v>5807</v>
      </c>
      <c r="BE3116">
        <v>0</v>
      </c>
      <c r="BF3116" t="s">
        <v>5811</v>
      </c>
      <c r="BG3116">
        <v>8</v>
      </c>
      <c r="BH3116" t="s">
        <v>5805</v>
      </c>
      <c r="BI3116">
        <v>0</v>
      </c>
      <c r="BJ3116">
        <v>0</v>
      </c>
      <c r="BK3116" t="s">
        <v>5805</v>
      </c>
      <c r="BL3116">
        <v>3</v>
      </c>
      <c r="BM3116">
        <v>-1</v>
      </c>
      <c r="BN3116" t="s">
        <v>5807</v>
      </c>
      <c r="BO3116">
        <v>0</v>
      </c>
      <c r="BQ3116">
        <v>103</v>
      </c>
      <c r="BR3116">
        <v>0</v>
      </c>
      <c r="BS3116">
        <v>119</v>
      </c>
    </row>
    <row r="3117" spans="1:71" x14ac:dyDescent="0.25">
      <c r="A3117">
        <v>36212</v>
      </c>
      <c r="B3117">
        <v>27</v>
      </c>
      <c r="C3117">
        <v>0</v>
      </c>
      <c r="D3117">
        <v>2</v>
      </c>
      <c r="E3117">
        <v>24330</v>
      </c>
      <c r="F3117">
        <v>236382</v>
      </c>
      <c r="G3117">
        <v>4</v>
      </c>
      <c r="H3117">
        <v>12</v>
      </c>
      <c r="I3117">
        <v>0</v>
      </c>
      <c r="J3117" t="s">
        <v>5805</v>
      </c>
      <c r="K3117">
        <v>0</v>
      </c>
      <c r="L3117">
        <v>0</v>
      </c>
      <c r="M3117">
        <v>52135</v>
      </c>
      <c r="N3117" t="s">
        <v>13354</v>
      </c>
      <c r="O3117">
        <v>0</v>
      </c>
      <c r="P3117">
        <v>0</v>
      </c>
      <c r="Q3117">
        <v>8192</v>
      </c>
      <c r="R3117" t="s">
        <v>5807</v>
      </c>
      <c r="S3117" t="b">
        <v>0</v>
      </c>
      <c r="T3117">
        <v>0</v>
      </c>
      <c r="U3117">
        <v>0</v>
      </c>
      <c r="V3117" t="s">
        <v>5807</v>
      </c>
      <c r="W3117" t="b">
        <v>1</v>
      </c>
      <c r="X3117" t="s">
        <v>13206</v>
      </c>
      <c r="Y3117">
        <v>8</v>
      </c>
      <c r="Z3117" t="b">
        <v>0</v>
      </c>
      <c r="AA3117" t="b">
        <v>0</v>
      </c>
      <c r="AB3117" t="b">
        <v>0</v>
      </c>
      <c r="AC3117">
        <v>146</v>
      </c>
      <c r="AD3117" t="b">
        <v>0</v>
      </c>
      <c r="AE3117">
        <v>0</v>
      </c>
      <c r="AF3117">
        <v>1</v>
      </c>
      <c r="AG3117">
        <v>0</v>
      </c>
      <c r="AH3117" t="s">
        <v>13355</v>
      </c>
      <c r="AI3117" t="s">
        <v>5805</v>
      </c>
      <c r="AJ3117">
        <v>2</v>
      </c>
      <c r="AK3117">
        <v>0</v>
      </c>
      <c r="AL3117" t="s">
        <v>5810</v>
      </c>
      <c r="AM3117">
        <v>-1</v>
      </c>
      <c r="AN3117">
        <v>0</v>
      </c>
      <c r="AO3117" t="s">
        <v>5807</v>
      </c>
      <c r="AP3117">
        <v>0</v>
      </c>
      <c r="AQ3117">
        <v>71</v>
      </c>
      <c r="AR3117">
        <v>-1</v>
      </c>
      <c r="AS3117" t="s">
        <v>5807</v>
      </c>
      <c r="AT3117">
        <v>0</v>
      </c>
      <c r="AU3117">
        <v>0</v>
      </c>
      <c r="AV3117" t="s">
        <v>5810</v>
      </c>
      <c r="AW3117" t="s">
        <v>5805</v>
      </c>
      <c r="AX3117">
        <v>47276</v>
      </c>
      <c r="AY3117">
        <v>0</v>
      </c>
      <c r="AZ3117" t="s">
        <v>5807</v>
      </c>
      <c r="BA3117">
        <v>0</v>
      </c>
      <c r="BB3117">
        <v>0</v>
      </c>
      <c r="BD3117" t="s">
        <v>5807</v>
      </c>
      <c r="BE3117">
        <v>0</v>
      </c>
      <c r="BF3117" t="s">
        <v>5811</v>
      </c>
      <c r="BG3117">
        <v>8</v>
      </c>
      <c r="BH3117" t="s">
        <v>5805</v>
      </c>
      <c r="BI3117">
        <v>0</v>
      </c>
      <c r="BJ3117">
        <v>0</v>
      </c>
      <c r="BK3117" t="s">
        <v>5805</v>
      </c>
      <c r="BL3117">
        <v>3</v>
      </c>
      <c r="BM3117">
        <v>-1</v>
      </c>
      <c r="BN3117" t="s">
        <v>5807</v>
      </c>
      <c r="BO3117">
        <v>0</v>
      </c>
      <c r="BQ3117">
        <v>103</v>
      </c>
      <c r="BR3117">
        <v>0</v>
      </c>
      <c r="BS3117">
        <v>109</v>
      </c>
    </row>
    <row r="3118" spans="1:71" x14ac:dyDescent="0.25">
      <c r="A3118">
        <v>36213</v>
      </c>
      <c r="B3118">
        <v>39</v>
      </c>
      <c r="C3118">
        <v>0</v>
      </c>
      <c r="D3118">
        <v>2</v>
      </c>
      <c r="E3118">
        <v>24330</v>
      </c>
      <c r="F3118">
        <v>316959</v>
      </c>
      <c r="G3118">
        <v>4</v>
      </c>
      <c r="H3118">
        <v>12</v>
      </c>
      <c r="I3118">
        <v>0</v>
      </c>
      <c r="J3118" t="s">
        <v>5805</v>
      </c>
      <c r="K3118">
        <v>0</v>
      </c>
      <c r="L3118">
        <v>0</v>
      </c>
      <c r="M3118">
        <v>51062</v>
      </c>
      <c r="N3118" t="s">
        <v>13356</v>
      </c>
      <c r="O3118">
        <v>0</v>
      </c>
      <c r="P3118">
        <v>0</v>
      </c>
      <c r="Q3118">
        <v>8192</v>
      </c>
      <c r="R3118" t="s">
        <v>5807</v>
      </c>
      <c r="S3118" t="b">
        <v>0</v>
      </c>
      <c r="T3118">
        <v>0</v>
      </c>
      <c r="U3118">
        <v>0</v>
      </c>
      <c r="V3118" t="s">
        <v>5807</v>
      </c>
      <c r="W3118" t="b">
        <v>1</v>
      </c>
      <c r="X3118" t="s">
        <v>10499</v>
      </c>
      <c r="Y3118">
        <v>5</v>
      </c>
      <c r="Z3118" t="b">
        <v>0</v>
      </c>
      <c r="AA3118" t="b">
        <v>0</v>
      </c>
      <c r="AB3118" t="b">
        <v>0</v>
      </c>
      <c r="AC3118">
        <v>146</v>
      </c>
      <c r="AD3118" t="b">
        <v>0</v>
      </c>
      <c r="AE3118">
        <v>0</v>
      </c>
      <c r="AF3118">
        <v>1</v>
      </c>
      <c r="AG3118">
        <v>0</v>
      </c>
      <c r="AH3118" t="s">
        <v>13357</v>
      </c>
      <c r="AI3118" t="s">
        <v>5805</v>
      </c>
      <c r="AJ3118">
        <v>2</v>
      </c>
      <c r="AK3118">
        <v>0</v>
      </c>
      <c r="AL3118" t="s">
        <v>5810</v>
      </c>
      <c r="AM3118">
        <v>-1</v>
      </c>
      <c r="AN3118">
        <v>0</v>
      </c>
      <c r="AO3118" t="s">
        <v>5807</v>
      </c>
      <c r="AP3118">
        <v>0</v>
      </c>
      <c r="AQ3118">
        <v>71</v>
      </c>
      <c r="AR3118">
        <v>-1</v>
      </c>
      <c r="AS3118" t="s">
        <v>5807</v>
      </c>
      <c r="AT3118">
        <v>0</v>
      </c>
      <c r="AU3118">
        <v>0</v>
      </c>
      <c r="AV3118" t="s">
        <v>5810</v>
      </c>
      <c r="AW3118" t="s">
        <v>5805</v>
      </c>
      <c r="AX3118">
        <v>63391</v>
      </c>
      <c r="AY3118">
        <v>0</v>
      </c>
      <c r="AZ3118" t="s">
        <v>5807</v>
      </c>
      <c r="BA3118">
        <v>0</v>
      </c>
      <c r="BB3118">
        <v>0</v>
      </c>
      <c r="BD3118" t="s">
        <v>5807</v>
      </c>
      <c r="BE3118">
        <v>0</v>
      </c>
      <c r="BF3118" t="s">
        <v>5811</v>
      </c>
      <c r="BG3118">
        <v>8</v>
      </c>
      <c r="BH3118" t="s">
        <v>5805</v>
      </c>
      <c r="BI3118">
        <v>0</v>
      </c>
      <c r="BJ3118">
        <v>0</v>
      </c>
      <c r="BK3118" t="s">
        <v>5805</v>
      </c>
      <c r="BL3118">
        <v>3</v>
      </c>
      <c r="BM3118">
        <v>-1</v>
      </c>
      <c r="BN3118" t="s">
        <v>5807</v>
      </c>
      <c r="BO3118">
        <v>0</v>
      </c>
      <c r="BQ3118">
        <v>103</v>
      </c>
      <c r="BR3118">
        <v>0</v>
      </c>
      <c r="BS3118">
        <v>116</v>
      </c>
    </row>
    <row r="3119" spans="1:71" x14ac:dyDescent="0.25">
      <c r="A3119">
        <v>36214</v>
      </c>
      <c r="B3119">
        <v>24</v>
      </c>
      <c r="C3119">
        <v>0</v>
      </c>
      <c r="D3119">
        <v>2</v>
      </c>
      <c r="E3119">
        <v>24330</v>
      </c>
      <c r="F3119">
        <v>159963</v>
      </c>
      <c r="G3119">
        <v>4</v>
      </c>
      <c r="H3119">
        <v>12</v>
      </c>
      <c r="I3119">
        <v>0</v>
      </c>
      <c r="J3119" t="s">
        <v>5805</v>
      </c>
      <c r="K3119">
        <v>0</v>
      </c>
      <c r="L3119">
        <v>0</v>
      </c>
      <c r="M3119">
        <v>52129</v>
      </c>
      <c r="N3119" t="s">
        <v>13358</v>
      </c>
      <c r="O3119">
        <v>0</v>
      </c>
      <c r="P3119">
        <v>0</v>
      </c>
      <c r="Q3119">
        <v>8192</v>
      </c>
      <c r="R3119" t="s">
        <v>5807</v>
      </c>
      <c r="S3119" t="b">
        <v>0</v>
      </c>
      <c r="T3119">
        <v>0</v>
      </c>
      <c r="U3119">
        <v>0</v>
      </c>
      <c r="V3119" t="s">
        <v>5807</v>
      </c>
      <c r="W3119" t="b">
        <v>1</v>
      </c>
      <c r="X3119" t="s">
        <v>11177</v>
      </c>
      <c r="Y3119">
        <v>10</v>
      </c>
      <c r="Z3119" t="b">
        <v>0</v>
      </c>
      <c r="AA3119" t="b">
        <v>0</v>
      </c>
      <c r="AB3119" t="b">
        <v>0</v>
      </c>
      <c r="AC3119">
        <v>146</v>
      </c>
      <c r="AD3119" t="b">
        <v>0</v>
      </c>
      <c r="AE3119">
        <v>0</v>
      </c>
      <c r="AF3119">
        <v>1</v>
      </c>
      <c r="AG3119">
        <v>0</v>
      </c>
      <c r="AH3119" t="s">
        <v>13359</v>
      </c>
      <c r="AI3119" t="s">
        <v>5805</v>
      </c>
      <c r="AJ3119">
        <v>2</v>
      </c>
      <c r="AK3119">
        <v>0</v>
      </c>
      <c r="AL3119" t="s">
        <v>5810</v>
      </c>
      <c r="AM3119">
        <v>-1</v>
      </c>
      <c r="AN3119">
        <v>0</v>
      </c>
      <c r="AO3119" t="s">
        <v>5807</v>
      </c>
      <c r="AP3119">
        <v>0</v>
      </c>
      <c r="AQ3119">
        <v>71</v>
      </c>
      <c r="AR3119">
        <v>-1</v>
      </c>
      <c r="AS3119" t="s">
        <v>5807</v>
      </c>
      <c r="AT3119">
        <v>0</v>
      </c>
      <c r="AU3119">
        <v>0</v>
      </c>
      <c r="AV3119" t="s">
        <v>5810</v>
      </c>
      <c r="AW3119" t="s">
        <v>5805</v>
      </c>
      <c r="AX3119">
        <v>31992</v>
      </c>
      <c r="AY3119">
        <v>0</v>
      </c>
      <c r="AZ3119" t="s">
        <v>5807</v>
      </c>
      <c r="BA3119">
        <v>0</v>
      </c>
      <c r="BB3119">
        <v>0</v>
      </c>
      <c r="BD3119" t="s">
        <v>5807</v>
      </c>
      <c r="BE3119">
        <v>0</v>
      </c>
      <c r="BF3119" t="s">
        <v>5811</v>
      </c>
      <c r="BG3119">
        <v>8</v>
      </c>
      <c r="BH3119" t="s">
        <v>5805</v>
      </c>
      <c r="BI3119">
        <v>0</v>
      </c>
      <c r="BJ3119">
        <v>0</v>
      </c>
      <c r="BK3119" t="s">
        <v>5805</v>
      </c>
      <c r="BL3119">
        <v>3</v>
      </c>
      <c r="BM3119">
        <v>-1</v>
      </c>
      <c r="BN3119" t="s">
        <v>5807</v>
      </c>
      <c r="BO3119">
        <v>0</v>
      </c>
      <c r="BQ3119">
        <v>103</v>
      </c>
      <c r="BR3119">
        <v>0</v>
      </c>
      <c r="BS3119">
        <v>114</v>
      </c>
    </row>
    <row r="3120" spans="1:71" x14ac:dyDescent="0.25">
      <c r="A3120">
        <v>36215</v>
      </c>
      <c r="B3120">
        <v>32</v>
      </c>
      <c r="C3120">
        <v>0</v>
      </c>
      <c r="D3120">
        <v>2</v>
      </c>
      <c r="E3120">
        <v>24330</v>
      </c>
      <c r="F3120">
        <v>239012</v>
      </c>
      <c r="G3120">
        <v>4</v>
      </c>
      <c r="H3120">
        <v>12</v>
      </c>
      <c r="I3120">
        <v>0</v>
      </c>
      <c r="J3120" t="s">
        <v>5805</v>
      </c>
      <c r="K3120">
        <v>0</v>
      </c>
      <c r="L3120">
        <v>0</v>
      </c>
      <c r="M3120">
        <v>52495</v>
      </c>
      <c r="N3120" t="s">
        <v>13360</v>
      </c>
      <c r="O3120">
        <v>0</v>
      </c>
      <c r="P3120">
        <v>0</v>
      </c>
      <c r="Q3120">
        <v>8192</v>
      </c>
      <c r="R3120" t="s">
        <v>5807</v>
      </c>
      <c r="S3120" t="b">
        <v>0</v>
      </c>
      <c r="T3120">
        <v>0</v>
      </c>
      <c r="U3120">
        <v>0</v>
      </c>
      <c r="V3120" t="s">
        <v>5807</v>
      </c>
      <c r="W3120" t="b">
        <v>1</v>
      </c>
      <c r="X3120" t="s">
        <v>13311</v>
      </c>
      <c r="Y3120">
        <v>1</v>
      </c>
      <c r="Z3120" t="b">
        <v>0</v>
      </c>
      <c r="AA3120" t="b">
        <v>0</v>
      </c>
      <c r="AB3120" t="b">
        <v>0</v>
      </c>
      <c r="AC3120">
        <v>146</v>
      </c>
      <c r="AD3120" t="b">
        <v>0</v>
      </c>
      <c r="AE3120">
        <v>0</v>
      </c>
      <c r="AF3120">
        <v>1</v>
      </c>
      <c r="AG3120">
        <v>0</v>
      </c>
      <c r="AH3120" t="s">
        <v>13361</v>
      </c>
      <c r="AI3120" t="s">
        <v>5805</v>
      </c>
      <c r="AJ3120">
        <v>2</v>
      </c>
      <c r="AK3120">
        <v>0</v>
      </c>
      <c r="AL3120" t="s">
        <v>5810</v>
      </c>
      <c r="AM3120">
        <v>-1</v>
      </c>
      <c r="AN3120">
        <v>0</v>
      </c>
      <c r="AO3120" t="s">
        <v>5807</v>
      </c>
      <c r="AP3120">
        <v>0</v>
      </c>
      <c r="AQ3120">
        <v>71</v>
      </c>
      <c r="AR3120">
        <v>-1</v>
      </c>
      <c r="AS3120" t="s">
        <v>5807</v>
      </c>
      <c r="AT3120">
        <v>0</v>
      </c>
      <c r="AU3120">
        <v>0</v>
      </c>
      <c r="AV3120" t="s">
        <v>5810</v>
      </c>
      <c r="AW3120" t="s">
        <v>5805</v>
      </c>
      <c r="AX3120">
        <v>47802</v>
      </c>
      <c r="AY3120">
        <v>0</v>
      </c>
      <c r="AZ3120" t="s">
        <v>5807</v>
      </c>
      <c r="BA3120">
        <v>0</v>
      </c>
      <c r="BB3120">
        <v>0</v>
      </c>
      <c r="BD3120" t="s">
        <v>5807</v>
      </c>
      <c r="BE3120">
        <v>0</v>
      </c>
      <c r="BF3120" t="s">
        <v>5811</v>
      </c>
      <c r="BG3120">
        <v>8</v>
      </c>
      <c r="BH3120" t="s">
        <v>5805</v>
      </c>
      <c r="BI3120">
        <v>0</v>
      </c>
      <c r="BJ3120">
        <v>0</v>
      </c>
      <c r="BK3120" t="s">
        <v>5805</v>
      </c>
      <c r="BL3120">
        <v>3</v>
      </c>
      <c r="BM3120">
        <v>-1</v>
      </c>
      <c r="BN3120" t="s">
        <v>5807</v>
      </c>
      <c r="BO3120">
        <v>0</v>
      </c>
      <c r="BQ3120">
        <v>103</v>
      </c>
      <c r="BR3120">
        <v>0</v>
      </c>
      <c r="BS3120">
        <v>113</v>
      </c>
    </row>
    <row r="3121" spans="1:71" x14ac:dyDescent="0.25">
      <c r="A3121">
        <v>36216</v>
      </c>
      <c r="B3121">
        <v>34</v>
      </c>
      <c r="C3121">
        <v>0</v>
      </c>
      <c r="D3121">
        <v>2</v>
      </c>
      <c r="E3121">
        <v>24330</v>
      </c>
      <c r="F3121">
        <v>320473</v>
      </c>
      <c r="G3121">
        <v>4</v>
      </c>
      <c r="H3121">
        <v>12</v>
      </c>
      <c r="I3121">
        <v>0</v>
      </c>
      <c r="J3121" t="s">
        <v>5805</v>
      </c>
      <c r="K3121">
        <v>0</v>
      </c>
      <c r="L3121">
        <v>0</v>
      </c>
      <c r="M3121">
        <v>51061</v>
      </c>
      <c r="N3121" t="s">
        <v>13362</v>
      </c>
      <c r="O3121">
        <v>0</v>
      </c>
      <c r="P3121">
        <v>0</v>
      </c>
      <c r="Q3121">
        <v>8192</v>
      </c>
      <c r="R3121" t="s">
        <v>5807</v>
      </c>
      <c r="S3121" t="b">
        <v>0</v>
      </c>
      <c r="T3121">
        <v>0</v>
      </c>
      <c r="U3121">
        <v>0</v>
      </c>
      <c r="V3121" t="s">
        <v>5807</v>
      </c>
      <c r="W3121" t="b">
        <v>1</v>
      </c>
      <c r="X3121" t="s">
        <v>11933</v>
      </c>
      <c r="Y3121">
        <v>7</v>
      </c>
      <c r="Z3121" t="b">
        <v>0</v>
      </c>
      <c r="AA3121" t="b">
        <v>0</v>
      </c>
      <c r="AB3121" t="b">
        <v>0</v>
      </c>
      <c r="AC3121">
        <v>146</v>
      </c>
      <c r="AD3121" t="b">
        <v>0</v>
      </c>
      <c r="AE3121">
        <v>0</v>
      </c>
      <c r="AF3121">
        <v>1</v>
      </c>
      <c r="AG3121">
        <v>0</v>
      </c>
      <c r="AH3121" t="s">
        <v>13363</v>
      </c>
      <c r="AI3121" t="s">
        <v>5805</v>
      </c>
      <c r="AJ3121">
        <v>2</v>
      </c>
      <c r="AK3121">
        <v>0</v>
      </c>
      <c r="AL3121" t="s">
        <v>5810</v>
      </c>
      <c r="AM3121">
        <v>-1</v>
      </c>
      <c r="AN3121">
        <v>0</v>
      </c>
      <c r="AO3121" t="s">
        <v>5807</v>
      </c>
      <c r="AP3121">
        <v>0</v>
      </c>
      <c r="AQ3121">
        <v>71</v>
      </c>
      <c r="AR3121">
        <v>-1</v>
      </c>
      <c r="AS3121" t="s">
        <v>5807</v>
      </c>
      <c r="AT3121">
        <v>0</v>
      </c>
      <c r="AU3121">
        <v>0</v>
      </c>
      <c r="AV3121" t="s">
        <v>5810</v>
      </c>
      <c r="AW3121" t="s">
        <v>5805</v>
      </c>
      <c r="AX3121">
        <v>64094</v>
      </c>
      <c r="AY3121">
        <v>0</v>
      </c>
      <c r="AZ3121" t="s">
        <v>5807</v>
      </c>
      <c r="BA3121">
        <v>0</v>
      </c>
      <c r="BB3121">
        <v>0</v>
      </c>
      <c r="BD3121" t="s">
        <v>5807</v>
      </c>
      <c r="BE3121">
        <v>0</v>
      </c>
      <c r="BF3121" t="s">
        <v>5811</v>
      </c>
      <c r="BG3121">
        <v>8</v>
      </c>
      <c r="BH3121" t="s">
        <v>5805</v>
      </c>
      <c r="BI3121">
        <v>0</v>
      </c>
      <c r="BJ3121">
        <v>0</v>
      </c>
      <c r="BK3121" t="s">
        <v>5805</v>
      </c>
      <c r="BL3121">
        <v>3</v>
      </c>
      <c r="BM3121">
        <v>-1</v>
      </c>
      <c r="BN3121" t="s">
        <v>5807</v>
      </c>
      <c r="BO3121">
        <v>0</v>
      </c>
      <c r="BQ3121">
        <v>103</v>
      </c>
      <c r="BR3121">
        <v>0</v>
      </c>
      <c r="BS3121">
        <v>115</v>
      </c>
    </row>
    <row r="3122" spans="1:71" x14ac:dyDescent="0.25">
      <c r="A3122">
        <v>36217</v>
      </c>
      <c r="B3122">
        <v>29</v>
      </c>
      <c r="C3122">
        <v>0</v>
      </c>
      <c r="D3122">
        <v>2</v>
      </c>
      <c r="E3122">
        <v>24330</v>
      </c>
      <c r="F3122">
        <v>240782</v>
      </c>
      <c r="G3122">
        <v>4</v>
      </c>
      <c r="H3122">
        <v>12</v>
      </c>
      <c r="I3122">
        <v>0</v>
      </c>
      <c r="J3122" t="s">
        <v>5805</v>
      </c>
      <c r="K3122">
        <v>0</v>
      </c>
      <c r="L3122">
        <v>0</v>
      </c>
      <c r="M3122">
        <v>51237</v>
      </c>
      <c r="N3122" t="s">
        <v>13364</v>
      </c>
      <c r="O3122">
        <v>0</v>
      </c>
      <c r="P3122">
        <v>0</v>
      </c>
      <c r="Q3122">
        <v>8192</v>
      </c>
      <c r="R3122" t="s">
        <v>5807</v>
      </c>
      <c r="S3122" t="b">
        <v>0</v>
      </c>
      <c r="T3122">
        <v>0</v>
      </c>
      <c r="U3122">
        <v>0</v>
      </c>
      <c r="V3122" t="s">
        <v>5807</v>
      </c>
      <c r="W3122" t="b">
        <v>1</v>
      </c>
      <c r="X3122" t="s">
        <v>13316</v>
      </c>
      <c r="Y3122">
        <v>3</v>
      </c>
      <c r="Z3122" t="b">
        <v>0</v>
      </c>
      <c r="AA3122" t="b">
        <v>0</v>
      </c>
      <c r="AB3122" t="b">
        <v>0</v>
      </c>
      <c r="AC3122">
        <v>146</v>
      </c>
      <c r="AD3122" t="b">
        <v>0</v>
      </c>
      <c r="AE3122">
        <v>0</v>
      </c>
      <c r="AF3122">
        <v>1</v>
      </c>
      <c r="AG3122">
        <v>0</v>
      </c>
      <c r="AH3122" t="s">
        <v>13365</v>
      </c>
      <c r="AI3122" t="s">
        <v>5805</v>
      </c>
      <c r="AJ3122">
        <v>2</v>
      </c>
      <c r="AK3122">
        <v>0</v>
      </c>
      <c r="AL3122" t="s">
        <v>5810</v>
      </c>
      <c r="AM3122">
        <v>-1</v>
      </c>
      <c r="AN3122">
        <v>0</v>
      </c>
      <c r="AO3122" t="s">
        <v>5807</v>
      </c>
      <c r="AP3122">
        <v>0</v>
      </c>
      <c r="AQ3122">
        <v>71</v>
      </c>
      <c r="AR3122">
        <v>-1</v>
      </c>
      <c r="AS3122" t="s">
        <v>5807</v>
      </c>
      <c r="AT3122">
        <v>0</v>
      </c>
      <c r="AU3122">
        <v>0</v>
      </c>
      <c r="AV3122" t="s">
        <v>5810</v>
      </c>
      <c r="AW3122" t="s">
        <v>5805</v>
      </c>
      <c r="AX3122">
        <v>48156</v>
      </c>
      <c r="AY3122">
        <v>0</v>
      </c>
      <c r="AZ3122" t="s">
        <v>5807</v>
      </c>
      <c r="BA3122">
        <v>0</v>
      </c>
      <c r="BB3122">
        <v>0</v>
      </c>
      <c r="BD3122" t="s">
        <v>5807</v>
      </c>
      <c r="BE3122">
        <v>0</v>
      </c>
      <c r="BF3122" t="s">
        <v>5811</v>
      </c>
      <c r="BG3122">
        <v>8</v>
      </c>
      <c r="BH3122" t="s">
        <v>5805</v>
      </c>
      <c r="BI3122">
        <v>0</v>
      </c>
      <c r="BJ3122">
        <v>0</v>
      </c>
      <c r="BK3122" t="s">
        <v>5805</v>
      </c>
      <c r="BL3122">
        <v>3</v>
      </c>
      <c r="BM3122">
        <v>-1</v>
      </c>
      <c r="BN3122" t="s">
        <v>5807</v>
      </c>
      <c r="BO3122">
        <v>0</v>
      </c>
      <c r="BQ3122">
        <v>103</v>
      </c>
      <c r="BR3122">
        <v>0</v>
      </c>
      <c r="BS3122">
        <v>119</v>
      </c>
    </row>
    <row r="3123" spans="1:71" x14ac:dyDescent="0.25">
      <c r="A3123">
        <v>36218</v>
      </c>
      <c r="B3123">
        <v>17</v>
      </c>
      <c r="C3123">
        <v>0</v>
      </c>
      <c r="D3123">
        <v>2</v>
      </c>
      <c r="E3123">
        <v>24330</v>
      </c>
      <c r="F3123">
        <v>162325</v>
      </c>
      <c r="G3123">
        <v>4</v>
      </c>
      <c r="H3123">
        <v>12</v>
      </c>
      <c r="I3123">
        <v>0</v>
      </c>
      <c r="J3123" t="s">
        <v>5805</v>
      </c>
      <c r="K3123">
        <v>0</v>
      </c>
      <c r="L3123">
        <v>0</v>
      </c>
      <c r="M3123">
        <v>51068</v>
      </c>
      <c r="N3123" t="s">
        <v>13366</v>
      </c>
      <c r="O3123">
        <v>0</v>
      </c>
      <c r="P3123">
        <v>0</v>
      </c>
      <c r="Q3123">
        <v>8192</v>
      </c>
      <c r="R3123" t="s">
        <v>5807</v>
      </c>
      <c r="S3123" t="b">
        <v>0</v>
      </c>
      <c r="T3123">
        <v>0</v>
      </c>
      <c r="U3123">
        <v>0</v>
      </c>
      <c r="V3123" t="s">
        <v>5807</v>
      </c>
      <c r="W3123" t="b">
        <v>1</v>
      </c>
      <c r="X3123" t="s">
        <v>5924</v>
      </c>
      <c r="Y3123">
        <v>9</v>
      </c>
      <c r="Z3123" t="b">
        <v>0</v>
      </c>
      <c r="AA3123" t="b">
        <v>0</v>
      </c>
      <c r="AB3123" t="b">
        <v>0</v>
      </c>
      <c r="AC3123">
        <v>146</v>
      </c>
      <c r="AD3123" t="b">
        <v>0</v>
      </c>
      <c r="AE3123">
        <v>0</v>
      </c>
      <c r="AF3123">
        <v>1</v>
      </c>
      <c r="AG3123">
        <v>0</v>
      </c>
      <c r="AH3123" t="s">
        <v>13367</v>
      </c>
      <c r="AI3123" t="s">
        <v>5805</v>
      </c>
      <c r="AJ3123">
        <v>2</v>
      </c>
      <c r="AK3123">
        <v>0</v>
      </c>
      <c r="AL3123" t="s">
        <v>5810</v>
      </c>
      <c r="AM3123">
        <v>-1</v>
      </c>
      <c r="AN3123">
        <v>0</v>
      </c>
      <c r="AO3123" t="s">
        <v>5807</v>
      </c>
      <c r="AP3123">
        <v>0</v>
      </c>
      <c r="AQ3123">
        <v>71</v>
      </c>
      <c r="AR3123">
        <v>-1</v>
      </c>
      <c r="AS3123" t="s">
        <v>5807</v>
      </c>
      <c r="AT3123">
        <v>0</v>
      </c>
      <c r="AU3123">
        <v>0</v>
      </c>
      <c r="AV3123" t="s">
        <v>5810</v>
      </c>
      <c r="AW3123" t="s">
        <v>5805</v>
      </c>
      <c r="AX3123">
        <v>32465</v>
      </c>
      <c r="AY3123">
        <v>0</v>
      </c>
      <c r="AZ3123" t="s">
        <v>5807</v>
      </c>
      <c r="BA3123">
        <v>0</v>
      </c>
      <c r="BB3123">
        <v>0</v>
      </c>
      <c r="BD3123" t="s">
        <v>5807</v>
      </c>
      <c r="BE3123">
        <v>0</v>
      </c>
      <c r="BF3123" t="s">
        <v>5811</v>
      </c>
      <c r="BG3123">
        <v>8</v>
      </c>
      <c r="BH3123" t="s">
        <v>5805</v>
      </c>
      <c r="BI3123">
        <v>0</v>
      </c>
      <c r="BJ3123">
        <v>0</v>
      </c>
      <c r="BK3123" t="s">
        <v>5805</v>
      </c>
      <c r="BL3123">
        <v>3</v>
      </c>
      <c r="BM3123">
        <v>-1</v>
      </c>
      <c r="BN3123" t="s">
        <v>5807</v>
      </c>
      <c r="BO3123">
        <v>0</v>
      </c>
      <c r="BQ3123">
        <v>103</v>
      </c>
      <c r="BR3123">
        <v>0</v>
      </c>
      <c r="BS3123">
        <v>112</v>
      </c>
    </row>
    <row r="3124" spans="1:71" x14ac:dyDescent="0.25">
      <c r="A3124">
        <v>36203</v>
      </c>
      <c r="B3124">
        <v>22</v>
      </c>
      <c r="C3124">
        <v>0</v>
      </c>
      <c r="D3124">
        <v>2</v>
      </c>
      <c r="E3124">
        <v>24330</v>
      </c>
      <c r="F3124">
        <v>161101</v>
      </c>
      <c r="G3124">
        <v>4</v>
      </c>
      <c r="H3124">
        <v>12</v>
      </c>
      <c r="I3124">
        <v>0</v>
      </c>
      <c r="J3124" t="s">
        <v>5805</v>
      </c>
      <c r="K3124">
        <v>0</v>
      </c>
      <c r="L3124">
        <v>0</v>
      </c>
      <c r="M3124">
        <v>51215</v>
      </c>
      <c r="N3124" t="s">
        <v>13368</v>
      </c>
      <c r="O3124">
        <v>0</v>
      </c>
      <c r="P3124">
        <v>0</v>
      </c>
      <c r="Q3124">
        <v>8192</v>
      </c>
      <c r="R3124" t="s">
        <v>5807</v>
      </c>
      <c r="S3124" t="b">
        <v>0</v>
      </c>
      <c r="T3124">
        <v>0</v>
      </c>
      <c r="U3124">
        <v>0</v>
      </c>
      <c r="V3124" t="s">
        <v>5807</v>
      </c>
      <c r="W3124" t="b">
        <v>1</v>
      </c>
      <c r="X3124" t="s">
        <v>6250</v>
      </c>
      <c r="Y3124">
        <v>6</v>
      </c>
      <c r="Z3124" t="b">
        <v>0</v>
      </c>
      <c r="AA3124" t="b">
        <v>0</v>
      </c>
      <c r="AB3124" t="b">
        <v>0</v>
      </c>
      <c r="AC3124">
        <v>142</v>
      </c>
      <c r="AD3124" t="b">
        <v>0</v>
      </c>
      <c r="AE3124">
        <v>0</v>
      </c>
      <c r="AF3124">
        <v>1</v>
      </c>
      <c r="AG3124">
        <v>0</v>
      </c>
      <c r="AH3124" t="s">
        <v>13369</v>
      </c>
      <c r="AI3124" t="s">
        <v>5805</v>
      </c>
      <c r="AJ3124">
        <v>2</v>
      </c>
      <c r="AK3124">
        <v>0</v>
      </c>
      <c r="AL3124" t="s">
        <v>5810</v>
      </c>
      <c r="AM3124">
        <v>-1</v>
      </c>
      <c r="AN3124">
        <v>0</v>
      </c>
      <c r="AO3124" t="s">
        <v>5807</v>
      </c>
      <c r="AP3124">
        <v>0</v>
      </c>
      <c r="AQ3124">
        <v>70</v>
      </c>
      <c r="AR3124">
        <v>-1</v>
      </c>
      <c r="AS3124" t="s">
        <v>5807</v>
      </c>
      <c r="AT3124">
        <v>0</v>
      </c>
      <c r="AU3124">
        <v>0</v>
      </c>
      <c r="AV3124" t="s">
        <v>5810</v>
      </c>
      <c r="AW3124" t="s">
        <v>5805</v>
      </c>
      <c r="AX3124">
        <v>32220</v>
      </c>
      <c r="AY3124">
        <v>0</v>
      </c>
      <c r="AZ3124" t="s">
        <v>5807</v>
      </c>
      <c r="BA3124">
        <v>0</v>
      </c>
      <c r="BB3124">
        <v>0</v>
      </c>
      <c r="BD3124" t="s">
        <v>5807</v>
      </c>
      <c r="BE3124">
        <v>0</v>
      </c>
      <c r="BF3124" t="s">
        <v>5811</v>
      </c>
      <c r="BG3124">
        <v>8</v>
      </c>
      <c r="BH3124" t="s">
        <v>5805</v>
      </c>
      <c r="BI3124">
        <v>0</v>
      </c>
      <c r="BJ3124">
        <v>0</v>
      </c>
      <c r="BK3124" t="s">
        <v>5805</v>
      </c>
      <c r="BL3124">
        <v>3</v>
      </c>
      <c r="BM3124">
        <v>-1</v>
      </c>
      <c r="BN3124" t="s">
        <v>5807</v>
      </c>
      <c r="BO3124">
        <v>0</v>
      </c>
      <c r="BQ3124">
        <v>103</v>
      </c>
      <c r="BR3124">
        <v>0</v>
      </c>
      <c r="BS3124">
        <v>136</v>
      </c>
    </row>
    <row r="3125" spans="1:71" x14ac:dyDescent="0.25">
      <c r="A3125">
        <v>36204</v>
      </c>
      <c r="B3125">
        <v>27</v>
      </c>
      <c r="C3125">
        <v>0</v>
      </c>
      <c r="D3125">
        <v>2</v>
      </c>
      <c r="E3125">
        <v>24330</v>
      </c>
      <c r="F3125">
        <v>240683</v>
      </c>
      <c r="G3125">
        <v>4</v>
      </c>
      <c r="H3125">
        <v>12</v>
      </c>
      <c r="I3125">
        <v>0</v>
      </c>
      <c r="J3125" t="s">
        <v>5805</v>
      </c>
      <c r="K3125">
        <v>0</v>
      </c>
      <c r="L3125">
        <v>0</v>
      </c>
      <c r="M3125">
        <v>52146</v>
      </c>
      <c r="N3125" t="s">
        <v>13370</v>
      </c>
      <c r="O3125">
        <v>0</v>
      </c>
      <c r="P3125">
        <v>0</v>
      </c>
      <c r="Q3125">
        <v>8192</v>
      </c>
      <c r="R3125" t="s">
        <v>5807</v>
      </c>
      <c r="S3125" t="b">
        <v>0</v>
      </c>
      <c r="T3125">
        <v>0</v>
      </c>
      <c r="U3125">
        <v>0</v>
      </c>
      <c r="V3125" t="s">
        <v>5807</v>
      </c>
      <c r="W3125" t="b">
        <v>1</v>
      </c>
      <c r="X3125" t="s">
        <v>13206</v>
      </c>
      <c r="Y3125">
        <v>8</v>
      </c>
      <c r="Z3125" t="b">
        <v>0</v>
      </c>
      <c r="AA3125" t="b">
        <v>0</v>
      </c>
      <c r="AB3125" t="b">
        <v>0</v>
      </c>
      <c r="AC3125">
        <v>142</v>
      </c>
      <c r="AD3125" t="b">
        <v>0</v>
      </c>
      <c r="AE3125">
        <v>0</v>
      </c>
      <c r="AF3125">
        <v>1</v>
      </c>
      <c r="AG3125">
        <v>0</v>
      </c>
      <c r="AH3125" t="s">
        <v>13371</v>
      </c>
      <c r="AI3125" t="s">
        <v>5805</v>
      </c>
      <c r="AJ3125">
        <v>2</v>
      </c>
      <c r="AK3125">
        <v>0</v>
      </c>
      <c r="AL3125" t="s">
        <v>5810</v>
      </c>
      <c r="AM3125">
        <v>-1</v>
      </c>
      <c r="AN3125">
        <v>0</v>
      </c>
      <c r="AO3125" t="s">
        <v>5807</v>
      </c>
      <c r="AP3125">
        <v>0</v>
      </c>
      <c r="AQ3125">
        <v>70</v>
      </c>
      <c r="AR3125">
        <v>-1</v>
      </c>
      <c r="AS3125" t="s">
        <v>5807</v>
      </c>
      <c r="AT3125">
        <v>0</v>
      </c>
      <c r="AU3125">
        <v>0</v>
      </c>
      <c r="AV3125" t="s">
        <v>5810</v>
      </c>
      <c r="AW3125" t="s">
        <v>5805</v>
      </c>
      <c r="AX3125">
        <v>48136</v>
      </c>
      <c r="AY3125">
        <v>0</v>
      </c>
      <c r="AZ3125" t="s">
        <v>5807</v>
      </c>
      <c r="BA3125">
        <v>0</v>
      </c>
      <c r="BB3125">
        <v>0</v>
      </c>
      <c r="BD3125" t="s">
        <v>5807</v>
      </c>
      <c r="BE3125">
        <v>0</v>
      </c>
      <c r="BF3125" t="s">
        <v>5811</v>
      </c>
      <c r="BG3125">
        <v>8</v>
      </c>
      <c r="BH3125" t="s">
        <v>5805</v>
      </c>
      <c r="BI3125">
        <v>0</v>
      </c>
      <c r="BJ3125">
        <v>0</v>
      </c>
      <c r="BK3125" t="s">
        <v>5805</v>
      </c>
      <c r="BL3125">
        <v>3</v>
      </c>
      <c r="BM3125">
        <v>-1</v>
      </c>
      <c r="BN3125" t="s">
        <v>5807</v>
      </c>
      <c r="BO3125">
        <v>0</v>
      </c>
      <c r="BQ3125">
        <v>103</v>
      </c>
      <c r="BR3125">
        <v>0</v>
      </c>
      <c r="BS3125">
        <v>132</v>
      </c>
    </row>
    <row r="3126" spans="1:71" x14ac:dyDescent="0.25">
      <c r="A3126">
        <v>36205</v>
      </c>
      <c r="B3126">
        <v>39</v>
      </c>
      <c r="C3126">
        <v>0</v>
      </c>
      <c r="D3126">
        <v>2</v>
      </c>
      <c r="E3126">
        <v>24330</v>
      </c>
      <c r="F3126">
        <v>322675</v>
      </c>
      <c r="G3126">
        <v>4</v>
      </c>
      <c r="H3126">
        <v>12</v>
      </c>
      <c r="I3126">
        <v>0</v>
      </c>
      <c r="J3126" t="s">
        <v>5805</v>
      </c>
      <c r="K3126">
        <v>0</v>
      </c>
      <c r="L3126">
        <v>0</v>
      </c>
      <c r="M3126">
        <v>51076</v>
      </c>
      <c r="N3126" t="s">
        <v>13372</v>
      </c>
      <c r="O3126">
        <v>0</v>
      </c>
      <c r="P3126">
        <v>0</v>
      </c>
      <c r="Q3126">
        <v>8192</v>
      </c>
      <c r="R3126" t="s">
        <v>5807</v>
      </c>
      <c r="S3126" t="b">
        <v>0</v>
      </c>
      <c r="T3126">
        <v>0</v>
      </c>
      <c r="U3126">
        <v>0</v>
      </c>
      <c r="V3126" t="s">
        <v>5807</v>
      </c>
      <c r="W3126" t="b">
        <v>1</v>
      </c>
      <c r="X3126" t="s">
        <v>10499</v>
      </c>
      <c r="Y3126">
        <v>5</v>
      </c>
      <c r="Z3126" t="b">
        <v>0</v>
      </c>
      <c r="AA3126" t="b">
        <v>0</v>
      </c>
      <c r="AB3126" t="b">
        <v>0</v>
      </c>
      <c r="AC3126">
        <v>142</v>
      </c>
      <c r="AD3126" t="b">
        <v>0</v>
      </c>
      <c r="AE3126">
        <v>0</v>
      </c>
      <c r="AF3126">
        <v>1</v>
      </c>
      <c r="AG3126">
        <v>0</v>
      </c>
      <c r="AH3126" t="s">
        <v>13373</v>
      </c>
      <c r="AI3126" t="s">
        <v>5805</v>
      </c>
      <c r="AJ3126">
        <v>2</v>
      </c>
      <c r="AK3126">
        <v>0</v>
      </c>
      <c r="AL3126" t="s">
        <v>5810</v>
      </c>
      <c r="AM3126">
        <v>-1</v>
      </c>
      <c r="AN3126">
        <v>0</v>
      </c>
      <c r="AO3126" t="s">
        <v>5807</v>
      </c>
      <c r="AP3126">
        <v>0</v>
      </c>
      <c r="AQ3126">
        <v>70</v>
      </c>
      <c r="AR3126">
        <v>-1</v>
      </c>
      <c r="AS3126" t="s">
        <v>5807</v>
      </c>
      <c r="AT3126">
        <v>0</v>
      </c>
      <c r="AU3126">
        <v>0</v>
      </c>
      <c r="AV3126" t="s">
        <v>5810</v>
      </c>
      <c r="AW3126" t="s">
        <v>5805</v>
      </c>
      <c r="AX3126">
        <v>64535</v>
      </c>
      <c r="AY3126">
        <v>0</v>
      </c>
      <c r="AZ3126" t="s">
        <v>5807</v>
      </c>
      <c r="BA3126">
        <v>0</v>
      </c>
      <c r="BB3126">
        <v>0</v>
      </c>
      <c r="BD3126" t="s">
        <v>5807</v>
      </c>
      <c r="BE3126">
        <v>0</v>
      </c>
      <c r="BF3126" t="s">
        <v>5811</v>
      </c>
      <c r="BG3126">
        <v>8</v>
      </c>
      <c r="BH3126" t="s">
        <v>5805</v>
      </c>
      <c r="BI3126">
        <v>0</v>
      </c>
      <c r="BJ3126">
        <v>0</v>
      </c>
      <c r="BK3126" t="s">
        <v>5805</v>
      </c>
      <c r="BL3126">
        <v>3</v>
      </c>
      <c r="BM3126">
        <v>-1</v>
      </c>
      <c r="BN3126" t="s">
        <v>5807</v>
      </c>
      <c r="BO3126">
        <v>0</v>
      </c>
      <c r="BQ3126">
        <v>103</v>
      </c>
      <c r="BR3126">
        <v>0</v>
      </c>
      <c r="BS3126">
        <v>138</v>
      </c>
    </row>
    <row r="3127" spans="1:71" x14ac:dyDescent="0.25">
      <c r="A3127">
        <v>36206</v>
      </c>
      <c r="B3127">
        <v>24</v>
      </c>
      <c r="C3127">
        <v>0</v>
      </c>
      <c r="D3127">
        <v>2</v>
      </c>
      <c r="E3127">
        <v>24330</v>
      </c>
      <c r="F3127">
        <v>162838</v>
      </c>
      <c r="G3127">
        <v>4</v>
      </c>
      <c r="H3127">
        <v>12</v>
      </c>
      <c r="I3127">
        <v>0</v>
      </c>
      <c r="J3127" t="s">
        <v>5805</v>
      </c>
      <c r="K3127">
        <v>0</v>
      </c>
      <c r="L3127">
        <v>0</v>
      </c>
      <c r="M3127">
        <v>51386</v>
      </c>
      <c r="N3127" t="s">
        <v>13374</v>
      </c>
      <c r="O3127">
        <v>0</v>
      </c>
      <c r="P3127">
        <v>0</v>
      </c>
      <c r="Q3127">
        <v>8192</v>
      </c>
      <c r="R3127" t="s">
        <v>5807</v>
      </c>
      <c r="S3127" t="b">
        <v>0</v>
      </c>
      <c r="T3127">
        <v>0</v>
      </c>
      <c r="U3127">
        <v>0</v>
      </c>
      <c r="V3127" t="s">
        <v>5807</v>
      </c>
      <c r="W3127" t="b">
        <v>1</v>
      </c>
      <c r="X3127" t="s">
        <v>11177</v>
      </c>
      <c r="Y3127">
        <v>10</v>
      </c>
      <c r="Z3127" t="b">
        <v>0</v>
      </c>
      <c r="AA3127" t="b">
        <v>0</v>
      </c>
      <c r="AB3127" t="b">
        <v>0</v>
      </c>
      <c r="AC3127">
        <v>142</v>
      </c>
      <c r="AD3127" t="b">
        <v>0</v>
      </c>
      <c r="AE3127">
        <v>0</v>
      </c>
      <c r="AF3127">
        <v>1</v>
      </c>
      <c r="AG3127">
        <v>0</v>
      </c>
      <c r="AH3127" t="s">
        <v>13375</v>
      </c>
      <c r="AI3127" t="s">
        <v>5805</v>
      </c>
      <c r="AJ3127">
        <v>2</v>
      </c>
      <c r="AK3127">
        <v>0</v>
      </c>
      <c r="AL3127" t="s">
        <v>5810</v>
      </c>
      <c r="AM3127">
        <v>-1</v>
      </c>
      <c r="AN3127">
        <v>0</v>
      </c>
      <c r="AO3127" t="s">
        <v>5807</v>
      </c>
      <c r="AP3127">
        <v>0</v>
      </c>
      <c r="AQ3127">
        <v>70</v>
      </c>
      <c r="AR3127">
        <v>-1</v>
      </c>
      <c r="AS3127" t="s">
        <v>5807</v>
      </c>
      <c r="AT3127">
        <v>0</v>
      </c>
      <c r="AU3127">
        <v>0</v>
      </c>
      <c r="AV3127" t="s">
        <v>5810</v>
      </c>
      <c r="AW3127" t="s">
        <v>5805</v>
      </c>
      <c r="AX3127">
        <v>32567</v>
      </c>
      <c r="AY3127">
        <v>0</v>
      </c>
      <c r="AZ3127" t="s">
        <v>5807</v>
      </c>
      <c r="BA3127">
        <v>0</v>
      </c>
      <c r="BB3127">
        <v>0</v>
      </c>
      <c r="BD3127" t="s">
        <v>5807</v>
      </c>
      <c r="BE3127">
        <v>0</v>
      </c>
      <c r="BF3127" t="s">
        <v>5811</v>
      </c>
      <c r="BG3127">
        <v>8</v>
      </c>
      <c r="BH3127" t="s">
        <v>5805</v>
      </c>
      <c r="BI3127">
        <v>0</v>
      </c>
      <c r="BJ3127">
        <v>0</v>
      </c>
      <c r="BK3127" t="s">
        <v>5805</v>
      </c>
      <c r="BL3127">
        <v>3</v>
      </c>
      <c r="BM3127">
        <v>-1</v>
      </c>
      <c r="BN3127" t="s">
        <v>5807</v>
      </c>
      <c r="BO3127">
        <v>0</v>
      </c>
      <c r="BQ3127">
        <v>103</v>
      </c>
      <c r="BR3127">
        <v>0</v>
      </c>
      <c r="BS3127">
        <v>133</v>
      </c>
    </row>
    <row r="3128" spans="1:71" x14ac:dyDescent="0.25">
      <c r="A3128">
        <v>36207</v>
      </c>
      <c r="B3128">
        <v>32</v>
      </c>
      <c r="C3128">
        <v>0</v>
      </c>
      <c r="D3128">
        <v>2</v>
      </c>
      <c r="E3128">
        <v>24330</v>
      </c>
      <c r="F3128">
        <v>243246</v>
      </c>
      <c r="G3128">
        <v>4</v>
      </c>
      <c r="H3128">
        <v>12</v>
      </c>
      <c r="I3128">
        <v>0</v>
      </c>
      <c r="J3128" t="s">
        <v>5805</v>
      </c>
      <c r="K3128">
        <v>0</v>
      </c>
      <c r="L3128">
        <v>0</v>
      </c>
      <c r="M3128">
        <v>52497</v>
      </c>
      <c r="N3128" t="s">
        <v>13376</v>
      </c>
      <c r="O3128">
        <v>0</v>
      </c>
      <c r="P3128">
        <v>0</v>
      </c>
      <c r="Q3128">
        <v>8192</v>
      </c>
      <c r="R3128" t="s">
        <v>5807</v>
      </c>
      <c r="S3128" t="b">
        <v>0</v>
      </c>
      <c r="T3128">
        <v>0</v>
      </c>
      <c r="U3128">
        <v>0</v>
      </c>
      <c r="V3128" t="s">
        <v>5807</v>
      </c>
      <c r="W3128" t="b">
        <v>1</v>
      </c>
      <c r="X3128" t="s">
        <v>13311</v>
      </c>
      <c r="Y3128">
        <v>1</v>
      </c>
      <c r="Z3128" t="b">
        <v>0</v>
      </c>
      <c r="AA3128" t="b">
        <v>0</v>
      </c>
      <c r="AB3128" t="b">
        <v>0</v>
      </c>
      <c r="AC3128">
        <v>142</v>
      </c>
      <c r="AD3128" t="b">
        <v>0</v>
      </c>
      <c r="AE3128">
        <v>0</v>
      </c>
      <c r="AF3128">
        <v>1</v>
      </c>
      <c r="AG3128">
        <v>0</v>
      </c>
      <c r="AH3128" t="s">
        <v>13377</v>
      </c>
      <c r="AI3128" t="s">
        <v>5805</v>
      </c>
      <c r="AJ3128">
        <v>2</v>
      </c>
      <c r="AK3128">
        <v>0</v>
      </c>
      <c r="AL3128" t="s">
        <v>5810</v>
      </c>
      <c r="AM3128">
        <v>-1</v>
      </c>
      <c r="AN3128">
        <v>0</v>
      </c>
      <c r="AO3128" t="s">
        <v>5807</v>
      </c>
      <c r="AP3128">
        <v>0</v>
      </c>
      <c r="AQ3128">
        <v>70</v>
      </c>
      <c r="AR3128">
        <v>-1</v>
      </c>
      <c r="AS3128" t="s">
        <v>5807</v>
      </c>
      <c r="AT3128">
        <v>0</v>
      </c>
      <c r="AU3128">
        <v>0</v>
      </c>
      <c r="AV3128" t="s">
        <v>5810</v>
      </c>
      <c r="AW3128" t="s">
        <v>5805</v>
      </c>
      <c r="AX3128">
        <v>48649</v>
      </c>
      <c r="AY3128">
        <v>0</v>
      </c>
      <c r="AZ3128" t="s">
        <v>5807</v>
      </c>
      <c r="BA3128">
        <v>0</v>
      </c>
      <c r="BB3128">
        <v>0</v>
      </c>
      <c r="BD3128" t="s">
        <v>5807</v>
      </c>
      <c r="BE3128">
        <v>0</v>
      </c>
      <c r="BF3128" t="s">
        <v>5811</v>
      </c>
      <c r="BG3128">
        <v>8</v>
      </c>
      <c r="BH3128" t="s">
        <v>5805</v>
      </c>
      <c r="BI3128">
        <v>0</v>
      </c>
      <c r="BJ3128">
        <v>0</v>
      </c>
      <c r="BK3128" t="s">
        <v>5805</v>
      </c>
      <c r="BL3128">
        <v>3</v>
      </c>
      <c r="BM3128">
        <v>-1</v>
      </c>
      <c r="BN3128" t="s">
        <v>5807</v>
      </c>
      <c r="BO3128">
        <v>0</v>
      </c>
      <c r="BQ3128">
        <v>103</v>
      </c>
      <c r="BR3128">
        <v>0</v>
      </c>
      <c r="BS3128">
        <v>131</v>
      </c>
    </row>
    <row r="3129" spans="1:71" x14ac:dyDescent="0.25">
      <c r="A3129">
        <v>36208</v>
      </c>
      <c r="B3129">
        <v>34</v>
      </c>
      <c r="C3129">
        <v>0</v>
      </c>
      <c r="D3129">
        <v>2</v>
      </c>
      <c r="E3129">
        <v>24330</v>
      </c>
      <c r="F3129">
        <v>326100</v>
      </c>
      <c r="G3129">
        <v>4</v>
      </c>
      <c r="H3129">
        <v>12</v>
      </c>
      <c r="I3129">
        <v>0</v>
      </c>
      <c r="J3129" t="s">
        <v>5805</v>
      </c>
      <c r="K3129">
        <v>0</v>
      </c>
      <c r="L3129">
        <v>0</v>
      </c>
      <c r="M3129">
        <v>51213</v>
      </c>
      <c r="N3129" t="s">
        <v>13378</v>
      </c>
      <c r="O3129">
        <v>0</v>
      </c>
      <c r="P3129">
        <v>0</v>
      </c>
      <c r="Q3129">
        <v>8192</v>
      </c>
      <c r="R3129" t="s">
        <v>5807</v>
      </c>
      <c r="S3129" t="b">
        <v>0</v>
      </c>
      <c r="T3129">
        <v>0</v>
      </c>
      <c r="U3129">
        <v>0</v>
      </c>
      <c r="V3129" t="s">
        <v>5807</v>
      </c>
      <c r="W3129" t="b">
        <v>1</v>
      </c>
      <c r="X3129" t="s">
        <v>11933</v>
      </c>
      <c r="Y3129">
        <v>7</v>
      </c>
      <c r="Z3129" t="b">
        <v>0</v>
      </c>
      <c r="AA3129" t="b">
        <v>0</v>
      </c>
      <c r="AB3129" t="b">
        <v>0</v>
      </c>
      <c r="AC3129">
        <v>142</v>
      </c>
      <c r="AD3129" t="b">
        <v>0</v>
      </c>
      <c r="AE3129">
        <v>0</v>
      </c>
      <c r="AF3129">
        <v>1</v>
      </c>
      <c r="AG3129">
        <v>0</v>
      </c>
      <c r="AH3129" t="s">
        <v>13379</v>
      </c>
      <c r="AI3129" t="s">
        <v>5805</v>
      </c>
      <c r="AJ3129">
        <v>2</v>
      </c>
      <c r="AK3129">
        <v>0</v>
      </c>
      <c r="AL3129" t="s">
        <v>5810</v>
      </c>
      <c r="AM3129">
        <v>-1</v>
      </c>
      <c r="AN3129">
        <v>0</v>
      </c>
      <c r="AO3129" t="s">
        <v>5807</v>
      </c>
      <c r="AP3129">
        <v>0</v>
      </c>
      <c r="AQ3129">
        <v>70</v>
      </c>
      <c r="AR3129">
        <v>-1</v>
      </c>
      <c r="AS3129" t="s">
        <v>5807</v>
      </c>
      <c r="AT3129">
        <v>0</v>
      </c>
      <c r="AU3129">
        <v>0</v>
      </c>
      <c r="AV3129" t="s">
        <v>5810</v>
      </c>
      <c r="AW3129" t="s">
        <v>5805</v>
      </c>
      <c r="AX3129">
        <v>65220</v>
      </c>
      <c r="AY3129">
        <v>0</v>
      </c>
      <c r="AZ3129" t="s">
        <v>5807</v>
      </c>
      <c r="BA3129">
        <v>0</v>
      </c>
      <c r="BB3129">
        <v>0</v>
      </c>
      <c r="BD3129" t="s">
        <v>5807</v>
      </c>
      <c r="BE3129">
        <v>0</v>
      </c>
      <c r="BF3129" t="s">
        <v>5811</v>
      </c>
      <c r="BG3129">
        <v>8</v>
      </c>
      <c r="BH3129" t="s">
        <v>5805</v>
      </c>
      <c r="BI3129">
        <v>0</v>
      </c>
      <c r="BJ3129">
        <v>0</v>
      </c>
      <c r="BK3129" t="s">
        <v>5805</v>
      </c>
      <c r="BL3129">
        <v>3</v>
      </c>
      <c r="BM3129">
        <v>-1</v>
      </c>
      <c r="BN3129" t="s">
        <v>5807</v>
      </c>
      <c r="BO3129">
        <v>0</v>
      </c>
      <c r="BQ3129">
        <v>103</v>
      </c>
      <c r="BR3129">
        <v>0</v>
      </c>
      <c r="BS3129">
        <v>131</v>
      </c>
    </row>
    <row r="3130" spans="1:71" x14ac:dyDescent="0.25">
      <c r="A3130">
        <v>36209</v>
      </c>
      <c r="B3130">
        <v>29</v>
      </c>
      <c r="C3130">
        <v>0</v>
      </c>
      <c r="D3130">
        <v>2</v>
      </c>
      <c r="E3130">
        <v>24330</v>
      </c>
      <c r="F3130">
        <v>221642</v>
      </c>
      <c r="G3130">
        <v>4</v>
      </c>
      <c r="H3130">
        <v>12</v>
      </c>
      <c r="I3130">
        <v>0</v>
      </c>
      <c r="J3130" t="s">
        <v>5805</v>
      </c>
      <c r="K3130">
        <v>0</v>
      </c>
      <c r="L3130">
        <v>0</v>
      </c>
      <c r="M3130">
        <v>52151</v>
      </c>
      <c r="N3130" t="s">
        <v>13380</v>
      </c>
      <c r="O3130">
        <v>0</v>
      </c>
      <c r="P3130">
        <v>0</v>
      </c>
      <c r="Q3130">
        <v>8192</v>
      </c>
      <c r="R3130" t="s">
        <v>5807</v>
      </c>
      <c r="S3130" t="b">
        <v>0</v>
      </c>
      <c r="T3130">
        <v>0</v>
      </c>
      <c r="U3130">
        <v>0</v>
      </c>
      <c r="V3130" t="s">
        <v>5807</v>
      </c>
      <c r="W3130" t="b">
        <v>1</v>
      </c>
      <c r="X3130" t="s">
        <v>13316</v>
      </c>
      <c r="Y3130">
        <v>3</v>
      </c>
      <c r="Z3130" t="b">
        <v>0</v>
      </c>
      <c r="AA3130" t="b">
        <v>0</v>
      </c>
      <c r="AB3130" t="b">
        <v>0</v>
      </c>
      <c r="AC3130">
        <v>142</v>
      </c>
      <c r="AD3130" t="b">
        <v>0</v>
      </c>
      <c r="AE3130">
        <v>0</v>
      </c>
      <c r="AF3130">
        <v>1</v>
      </c>
      <c r="AG3130">
        <v>0</v>
      </c>
      <c r="AH3130" t="s">
        <v>13381</v>
      </c>
      <c r="AI3130" t="s">
        <v>5805</v>
      </c>
      <c r="AJ3130">
        <v>2</v>
      </c>
      <c r="AK3130">
        <v>0</v>
      </c>
      <c r="AL3130" t="s">
        <v>5810</v>
      </c>
      <c r="AM3130">
        <v>-1</v>
      </c>
      <c r="AN3130">
        <v>0</v>
      </c>
      <c r="AO3130" t="s">
        <v>5807</v>
      </c>
      <c r="AP3130">
        <v>0</v>
      </c>
      <c r="AQ3130">
        <v>70</v>
      </c>
      <c r="AR3130">
        <v>-1</v>
      </c>
      <c r="AS3130" t="s">
        <v>5807</v>
      </c>
      <c r="AT3130">
        <v>0</v>
      </c>
      <c r="AU3130">
        <v>0</v>
      </c>
      <c r="AV3130" t="s">
        <v>5810</v>
      </c>
      <c r="AW3130" t="s">
        <v>5805</v>
      </c>
      <c r="AX3130">
        <v>44328</v>
      </c>
      <c r="AY3130">
        <v>0</v>
      </c>
      <c r="AZ3130" t="s">
        <v>5807</v>
      </c>
      <c r="BA3130">
        <v>0</v>
      </c>
      <c r="BB3130">
        <v>0</v>
      </c>
      <c r="BD3130" t="s">
        <v>5807</v>
      </c>
      <c r="BE3130">
        <v>0</v>
      </c>
      <c r="BF3130" t="s">
        <v>5811</v>
      </c>
      <c r="BG3130">
        <v>8</v>
      </c>
      <c r="BH3130" t="s">
        <v>5805</v>
      </c>
      <c r="BI3130">
        <v>0</v>
      </c>
      <c r="BJ3130">
        <v>0</v>
      </c>
      <c r="BK3130" t="s">
        <v>5805</v>
      </c>
      <c r="BL3130">
        <v>3</v>
      </c>
      <c r="BM3130">
        <v>-1</v>
      </c>
      <c r="BN3130" t="s">
        <v>5807</v>
      </c>
      <c r="BO3130">
        <v>0</v>
      </c>
      <c r="BQ3130">
        <v>103</v>
      </c>
      <c r="BR3130">
        <v>0</v>
      </c>
      <c r="BS3130">
        <v>137</v>
      </c>
    </row>
    <row r="3131" spans="1:71" x14ac:dyDescent="0.25">
      <c r="A3131">
        <v>36210</v>
      </c>
      <c r="B3131">
        <v>17</v>
      </c>
      <c r="C3131">
        <v>0</v>
      </c>
      <c r="D3131">
        <v>2</v>
      </c>
      <c r="E3131">
        <v>24330</v>
      </c>
      <c r="F3131">
        <v>149452</v>
      </c>
      <c r="G3131">
        <v>4</v>
      </c>
      <c r="H3131">
        <v>12</v>
      </c>
      <c r="I3131">
        <v>0</v>
      </c>
      <c r="J3131" t="s">
        <v>5805</v>
      </c>
      <c r="K3131">
        <v>0</v>
      </c>
      <c r="L3131">
        <v>0</v>
      </c>
      <c r="M3131">
        <v>50907</v>
      </c>
      <c r="N3131" t="s">
        <v>13382</v>
      </c>
      <c r="O3131">
        <v>0</v>
      </c>
      <c r="P3131">
        <v>0</v>
      </c>
      <c r="Q3131">
        <v>8192</v>
      </c>
      <c r="R3131" t="s">
        <v>5807</v>
      </c>
      <c r="S3131" t="b">
        <v>0</v>
      </c>
      <c r="T3131">
        <v>0</v>
      </c>
      <c r="U3131">
        <v>0</v>
      </c>
      <c r="V3131" t="s">
        <v>5807</v>
      </c>
      <c r="W3131" t="b">
        <v>1</v>
      </c>
      <c r="X3131" t="s">
        <v>5924</v>
      </c>
      <c r="Y3131">
        <v>9</v>
      </c>
      <c r="Z3131" t="b">
        <v>0</v>
      </c>
      <c r="AA3131" t="b">
        <v>0</v>
      </c>
      <c r="AB3131" t="b">
        <v>0</v>
      </c>
      <c r="AC3131">
        <v>142</v>
      </c>
      <c r="AD3131" t="b">
        <v>0</v>
      </c>
      <c r="AE3131">
        <v>0</v>
      </c>
      <c r="AF3131">
        <v>1</v>
      </c>
      <c r="AG3131">
        <v>0</v>
      </c>
      <c r="AH3131" t="s">
        <v>13383</v>
      </c>
      <c r="AI3131" t="s">
        <v>5805</v>
      </c>
      <c r="AJ3131">
        <v>2</v>
      </c>
      <c r="AK3131">
        <v>0</v>
      </c>
      <c r="AL3131" t="s">
        <v>5810</v>
      </c>
      <c r="AM3131">
        <v>-1</v>
      </c>
      <c r="AN3131">
        <v>0</v>
      </c>
      <c r="AO3131" t="s">
        <v>5807</v>
      </c>
      <c r="AP3131">
        <v>0</v>
      </c>
      <c r="AQ3131">
        <v>70</v>
      </c>
      <c r="AR3131">
        <v>-1</v>
      </c>
      <c r="AS3131" t="s">
        <v>5807</v>
      </c>
      <c r="AT3131">
        <v>0</v>
      </c>
      <c r="AU3131">
        <v>0</v>
      </c>
      <c r="AV3131" t="s">
        <v>5810</v>
      </c>
      <c r="AW3131" t="s">
        <v>5805</v>
      </c>
      <c r="AX3131">
        <v>29890</v>
      </c>
      <c r="AY3131">
        <v>0</v>
      </c>
      <c r="AZ3131" t="s">
        <v>5807</v>
      </c>
      <c r="BA3131">
        <v>0</v>
      </c>
      <c r="BB3131">
        <v>0</v>
      </c>
      <c r="BD3131" t="s">
        <v>5807</v>
      </c>
      <c r="BE3131">
        <v>0</v>
      </c>
      <c r="BF3131" t="s">
        <v>5811</v>
      </c>
      <c r="BG3131">
        <v>8</v>
      </c>
      <c r="BH3131" t="s">
        <v>5805</v>
      </c>
      <c r="BI3131">
        <v>0</v>
      </c>
      <c r="BJ3131">
        <v>0</v>
      </c>
      <c r="BK3131" t="s">
        <v>5805</v>
      </c>
      <c r="BL3131">
        <v>3</v>
      </c>
      <c r="BM3131">
        <v>-1</v>
      </c>
      <c r="BN3131" t="s">
        <v>5807</v>
      </c>
      <c r="BO3131">
        <v>0</v>
      </c>
      <c r="BQ3131">
        <v>103</v>
      </c>
      <c r="BR3131">
        <v>0</v>
      </c>
      <c r="BS3131">
        <v>125</v>
      </c>
    </row>
    <row r="3132" spans="1:71" x14ac:dyDescent="0.25">
      <c r="A3132">
        <v>36195</v>
      </c>
      <c r="B3132">
        <v>22</v>
      </c>
      <c r="C3132">
        <v>0</v>
      </c>
      <c r="D3132">
        <v>2</v>
      </c>
      <c r="E3132">
        <v>24330</v>
      </c>
      <c r="F3132">
        <v>148380</v>
      </c>
      <c r="G3132">
        <v>4</v>
      </c>
      <c r="H3132">
        <v>12</v>
      </c>
      <c r="I3132">
        <v>0</v>
      </c>
      <c r="J3132" t="s">
        <v>5805</v>
      </c>
      <c r="K3132">
        <v>0</v>
      </c>
      <c r="L3132">
        <v>0</v>
      </c>
      <c r="M3132">
        <v>51072</v>
      </c>
      <c r="N3132" t="s">
        <v>13384</v>
      </c>
      <c r="O3132">
        <v>0</v>
      </c>
      <c r="P3132">
        <v>0</v>
      </c>
      <c r="Q3132">
        <v>8192</v>
      </c>
      <c r="R3132" t="s">
        <v>5807</v>
      </c>
      <c r="S3132" t="b">
        <v>0</v>
      </c>
      <c r="T3132">
        <v>0</v>
      </c>
      <c r="U3132">
        <v>0</v>
      </c>
      <c r="V3132" t="s">
        <v>5807</v>
      </c>
      <c r="W3132" t="b">
        <v>1</v>
      </c>
      <c r="X3132" t="s">
        <v>6250</v>
      </c>
      <c r="Y3132">
        <v>6</v>
      </c>
      <c r="Z3132" t="b">
        <v>0</v>
      </c>
      <c r="AA3132" t="b">
        <v>0</v>
      </c>
      <c r="AB3132" t="b">
        <v>0</v>
      </c>
      <c r="AC3132">
        <v>138</v>
      </c>
      <c r="AD3132" t="b">
        <v>0</v>
      </c>
      <c r="AE3132">
        <v>0</v>
      </c>
      <c r="AF3132">
        <v>1</v>
      </c>
      <c r="AG3132">
        <v>0</v>
      </c>
      <c r="AH3132" t="s">
        <v>13385</v>
      </c>
      <c r="AI3132" t="s">
        <v>5805</v>
      </c>
      <c r="AJ3132">
        <v>2</v>
      </c>
      <c r="AK3132">
        <v>0</v>
      </c>
      <c r="AL3132" t="s">
        <v>5810</v>
      </c>
      <c r="AM3132">
        <v>-1</v>
      </c>
      <c r="AN3132">
        <v>0</v>
      </c>
      <c r="AO3132" t="s">
        <v>5807</v>
      </c>
      <c r="AP3132">
        <v>0</v>
      </c>
      <c r="AQ3132">
        <v>69</v>
      </c>
      <c r="AR3132">
        <v>-1</v>
      </c>
      <c r="AS3132" t="s">
        <v>5807</v>
      </c>
      <c r="AT3132">
        <v>0</v>
      </c>
      <c r="AU3132">
        <v>0</v>
      </c>
      <c r="AV3132" t="s">
        <v>5810</v>
      </c>
      <c r="AW3132" t="s">
        <v>5805</v>
      </c>
      <c r="AX3132">
        <v>29676</v>
      </c>
      <c r="AY3132">
        <v>0</v>
      </c>
      <c r="AZ3132" t="s">
        <v>5807</v>
      </c>
      <c r="BA3132">
        <v>0</v>
      </c>
      <c r="BB3132">
        <v>0</v>
      </c>
      <c r="BD3132" t="s">
        <v>5807</v>
      </c>
      <c r="BE3132">
        <v>0</v>
      </c>
      <c r="BF3132" t="s">
        <v>5811</v>
      </c>
      <c r="BG3132">
        <v>8</v>
      </c>
      <c r="BH3132" t="s">
        <v>5805</v>
      </c>
      <c r="BI3132">
        <v>0</v>
      </c>
      <c r="BJ3132">
        <v>0</v>
      </c>
      <c r="BK3132" t="s">
        <v>5805</v>
      </c>
      <c r="BL3132">
        <v>3</v>
      </c>
      <c r="BM3132">
        <v>-1</v>
      </c>
      <c r="BN3132" t="s">
        <v>5807</v>
      </c>
      <c r="BO3132">
        <v>0</v>
      </c>
      <c r="BQ3132">
        <v>103</v>
      </c>
      <c r="BR3132">
        <v>0</v>
      </c>
      <c r="BS3132">
        <v>138</v>
      </c>
    </row>
    <row r="3133" spans="1:71" x14ac:dyDescent="0.25">
      <c r="A3133">
        <v>36196</v>
      </c>
      <c r="B3133">
        <v>27</v>
      </c>
      <c r="C3133">
        <v>0</v>
      </c>
      <c r="D3133">
        <v>2</v>
      </c>
      <c r="E3133">
        <v>24330</v>
      </c>
      <c r="F3133">
        <v>227739</v>
      </c>
      <c r="G3133">
        <v>4</v>
      </c>
      <c r="H3133">
        <v>12</v>
      </c>
      <c r="I3133">
        <v>0</v>
      </c>
      <c r="J3133" t="s">
        <v>5805</v>
      </c>
      <c r="K3133">
        <v>0</v>
      </c>
      <c r="L3133">
        <v>0</v>
      </c>
      <c r="M3133">
        <v>52135</v>
      </c>
      <c r="N3133" t="s">
        <v>13386</v>
      </c>
      <c r="O3133">
        <v>0</v>
      </c>
      <c r="P3133">
        <v>0</v>
      </c>
      <c r="Q3133">
        <v>8192</v>
      </c>
      <c r="R3133" t="s">
        <v>5807</v>
      </c>
      <c r="S3133" t="b">
        <v>0</v>
      </c>
      <c r="T3133">
        <v>0</v>
      </c>
      <c r="U3133">
        <v>0</v>
      </c>
      <c r="V3133" t="s">
        <v>5807</v>
      </c>
      <c r="W3133" t="b">
        <v>1</v>
      </c>
      <c r="X3133" t="s">
        <v>13206</v>
      </c>
      <c r="Y3133">
        <v>8</v>
      </c>
      <c r="Z3133" t="b">
        <v>0</v>
      </c>
      <c r="AA3133" t="b">
        <v>0</v>
      </c>
      <c r="AB3133" t="b">
        <v>0</v>
      </c>
      <c r="AC3133">
        <v>138</v>
      </c>
      <c r="AD3133" t="b">
        <v>0</v>
      </c>
      <c r="AE3133">
        <v>0</v>
      </c>
      <c r="AF3133">
        <v>1</v>
      </c>
      <c r="AG3133">
        <v>0</v>
      </c>
      <c r="AH3133" t="s">
        <v>13387</v>
      </c>
      <c r="AI3133" t="s">
        <v>5805</v>
      </c>
      <c r="AJ3133">
        <v>2</v>
      </c>
      <c r="AK3133">
        <v>0</v>
      </c>
      <c r="AL3133" t="s">
        <v>5810</v>
      </c>
      <c r="AM3133">
        <v>-1</v>
      </c>
      <c r="AN3133">
        <v>0</v>
      </c>
      <c r="AO3133" t="s">
        <v>5807</v>
      </c>
      <c r="AP3133">
        <v>0</v>
      </c>
      <c r="AQ3133">
        <v>69</v>
      </c>
      <c r="AR3133">
        <v>-1</v>
      </c>
      <c r="AS3133" t="s">
        <v>5807</v>
      </c>
      <c r="AT3133">
        <v>0</v>
      </c>
      <c r="AU3133">
        <v>0</v>
      </c>
      <c r="AV3133" t="s">
        <v>5810</v>
      </c>
      <c r="AW3133" t="s">
        <v>5805</v>
      </c>
      <c r="AX3133">
        <v>45547</v>
      </c>
      <c r="AY3133">
        <v>0</v>
      </c>
      <c r="AZ3133" t="s">
        <v>5807</v>
      </c>
      <c r="BA3133">
        <v>0</v>
      </c>
      <c r="BB3133">
        <v>0</v>
      </c>
      <c r="BD3133" t="s">
        <v>5807</v>
      </c>
      <c r="BE3133">
        <v>0</v>
      </c>
      <c r="BF3133" t="s">
        <v>5811</v>
      </c>
      <c r="BG3133">
        <v>8</v>
      </c>
      <c r="BH3133" t="s">
        <v>5805</v>
      </c>
      <c r="BI3133">
        <v>0</v>
      </c>
      <c r="BJ3133">
        <v>0</v>
      </c>
      <c r="BK3133" t="s">
        <v>5805</v>
      </c>
      <c r="BL3133">
        <v>3</v>
      </c>
      <c r="BM3133">
        <v>-1</v>
      </c>
      <c r="BN3133" t="s">
        <v>5807</v>
      </c>
      <c r="BO3133">
        <v>0</v>
      </c>
      <c r="BQ3133">
        <v>103</v>
      </c>
      <c r="BR3133">
        <v>0</v>
      </c>
      <c r="BS3133">
        <v>134</v>
      </c>
    </row>
    <row r="3134" spans="1:71" x14ac:dyDescent="0.25">
      <c r="A3134">
        <v>36197</v>
      </c>
      <c r="B3134">
        <v>39</v>
      </c>
      <c r="C3134">
        <v>0</v>
      </c>
      <c r="D3134">
        <v>2</v>
      </c>
      <c r="E3134">
        <v>24330</v>
      </c>
      <c r="F3134">
        <v>305353</v>
      </c>
      <c r="G3134">
        <v>4</v>
      </c>
      <c r="H3134">
        <v>12</v>
      </c>
      <c r="I3134">
        <v>0</v>
      </c>
      <c r="J3134" t="s">
        <v>5805</v>
      </c>
      <c r="K3134">
        <v>0</v>
      </c>
      <c r="L3134">
        <v>0</v>
      </c>
      <c r="M3134">
        <v>51062</v>
      </c>
      <c r="N3134" t="s">
        <v>13388</v>
      </c>
      <c r="O3134">
        <v>0</v>
      </c>
      <c r="P3134">
        <v>0</v>
      </c>
      <c r="Q3134">
        <v>8192</v>
      </c>
      <c r="R3134" t="s">
        <v>5807</v>
      </c>
      <c r="S3134" t="b">
        <v>0</v>
      </c>
      <c r="T3134">
        <v>0</v>
      </c>
      <c r="U3134">
        <v>0</v>
      </c>
      <c r="V3134" t="s">
        <v>5807</v>
      </c>
      <c r="W3134" t="b">
        <v>1</v>
      </c>
      <c r="X3134" t="s">
        <v>10499</v>
      </c>
      <c r="Y3134">
        <v>5</v>
      </c>
      <c r="Z3134" t="b">
        <v>0</v>
      </c>
      <c r="AA3134" t="b">
        <v>0</v>
      </c>
      <c r="AB3134" t="b">
        <v>0</v>
      </c>
      <c r="AC3134">
        <v>138</v>
      </c>
      <c r="AD3134" t="b">
        <v>0</v>
      </c>
      <c r="AE3134">
        <v>0</v>
      </c>
      <c r="AF3134">
        <v>1</v>
      </c>
      <c r="AG3134">
        <v>0</v>
      </c>
      <c r="AH3134" t="s">
        <v>13389</v>
      </c>
      <c r="AI3134" t="s">
        <v>5805</v>
      </c>
      <c r="AJ3134">
        <v>2</v>
      </c>
      <c r="AK3134">
        <v>0</v>
      </c>
      <c r="AL3134" t="s">
        <v>5810</v>
      </c>
      <c r="AM3134">
        <v>-1</v>
      </c>
      <c r="AN3134">
        <v>0</v>
      </c>
      <c r="AO3134" t="s">
        <v>5807</v>
      </c>
      <c r="AP3134">
        <v>0</v>
      </c>
      <c r="AQ3134">
        <v>69</v>
      </c>
      <c r="AR3134">
        <v>-1</v>
      </c>
      <c r="AS3134" t="s">
        <v>5807</v>
      </c>
      <c r="AT3134">
        <v>0</v>
      </c>
      <c r="AU3134">
        <v>0</v>
      </c>
      <c r="AV3134" t="s">
        <v>5810</v>
      </c>
      <c r="AW3134" t="s">
        <v>5805</v>
      </c>
      <c r="AX3134">
        <v>61070</v>
      </c>
      <c r="AY3134">
        <v>0</v>
      </c>
      <c r="AZ3134" t="s">
        <v>5807</v>
      </c>
      <c r="BA3134">
        <v>0</v>
      </c>
      <c r="BB3134">
        <v>0</v>
      </c>
      <c r="BD3134" t="s">
        <v>5807</v>
      </c>
      <c r="BE3134">
        <v>0</v>
      </c>
      <c r="BF3134" t="s">
        <v>5811</v>
      </c>
      <c r="BG3134">
        <v>8</v>
      </c>
      <c r="BH3134" t="s">
        <v>5805</v>
      </c>
      <c r="BI3134">
        <v>0</v>
      </c>
      <c r="BJ3134">
        <v>0</v>
      </c>
      <c r="BK3134" t="s">
        <v>5805</v>
      </c>
      <c r="BL3134">
        <v>3</v>
      </c>
      <c r="BM3134">
        <v>-1</v>
      </c>
      <c r="BN3134" t="s">
        <v>5807</v>
      </c>
      <c r="BO3134">
        <v>0</v>
      </c>
      <c r="BQ3134">
        <v>103</v>
      </c>
      <c r="BR3134">
        <v>0</v>
      </c>
      <c r="BS3134">
        <v>143</v>
      </c>
    </row>
    <row r="3135" spans="1:71" x14ac:dyDescent="0.25">
      <c r="A3135">
        <v>36198</v>
      </c>
      <c r="B3135">
        <v>24</v>
      </c>
      <c r="C3135">
        <v>0</v>
      </c>
      <c r="D3135">
        <v>2</v>
      </c>
      <c r="E3135">
        <v>24330</v>
      </c>
      <c r="F3135">
        <v>154113</v>
      </c>
      <c r="G3135">
        <v>4</v>
      </c>
      <c r="H3135">
        <v>12</v>
      </c>
      <c r="I3135">
        <v>0</v>
      </c>
      <c r="J3135" t="s">
        <v>5805</v>
      </c>
      <c r="K3135">
        <v>0</v>
      </c>
      <c r="L3135">
        <v>0</v>
      </c>
      <c r="M3135">
        <v>52129</v>
      </c>
      <c r="N3135" t="s">
        <v>13390</v>
      </c>
      <c r="O3135">
        <v>0</v>
      </c>
      <c r="P3135">
        <v>0</v>
      </c>
      <c r="Q3135">
        <v>8192</v>
      </c>
      <c r="R3135" t="s">
        <v>5807</v>
      </c>
      <c r="S3135" t="b">
        <v>0</v>
      </c>
      <c r="T3135">
        <v>0</v>
      </c>
      <c r="U3135">
        <v>0</v>
      </c>
      <c r="V3135" t="s">
        <v>5807</v>
      </c>
      <c r="W3135" t="b">
        <v>1</v>
      </c>
      <c r="X3135" t="s">
        <v>11177</v>
      </c>
      <c r="Y3135">
        <v>10</v>
      </c>
      <c r="Z3135" t="b">
        <v>0</v>
      </c>
      <c r="AA3135" t="b">
        <v>0</v>
      </c>
      <c r="AB3135" t="b">
        <v>0</v>
      </c>
      <c r="AC3135">
        <v>138</v>
      </c>
      <c r="AD3135" t="b">
        <v>0</v>
      </c>
      <c r="AE3135">
        <v>0</v>
      </c>
      <c r="AF3135">
        <v>1</v>
      </c>
      <c r="AG3135">
        <v>0</v>
      </c>
      <c r="AH3135" t="s">
        <v>13391</v>
      </c>
      <c r="AI3135" t="s">
        <v>5805</v>
      </c>
      <c r="AJ3135">
        <v>2</v>
      </c>
      <c r="AK3135">
        <v>0</v>
      </c>
      <c r="AL3135" t="s">
        <v>5810</v>
      </c>
      <c r="AM3135">
        <v>-1</v>
      </c>
      <c r="AN3135">
        <v>0</v>
      </c>
      <c r="AO3135" t="s">
        <v>5807</v>
      </c>
      <c r="AP3135">
        <v>0</v>
      </c>
      <c r="AQ3135">
        <v>69</v>
      </c>
      <c r="AR3135">
        <v>-1</v>
      </c>
      <c r="AS3135" t="s">
        <v>5807</v>
      </c>
      <c r="AT3135">
        <v>0</v>
      </c>
      <c r="AU3135">
        <v>0</v>
      </c>
      <c r="AV3135" t="s">
        <v>5810</v>
      </c>
      <c r="AW3135" t="s">
        <v>5805</v>
      </c>
      <c r="AX3135">
        <v>30822</v>
      </c>
      <c r="AY3135">
        <v>0</v>
      </c>
      <c r="AZ3135" t="s">
        <v>5807</v>
      </c>
      <c r="BA3135">
        <v>0</v>
      </c>
      <c r="BB3135">
        <v>0</v>
      </c>
      <c r="BD3135" t="s">
        <v>5807</v>
      </c>
      <c r="BE3135">
        <v>0</v>
      </c>
      <c r="BF3135" t="s">
        <v>5811</v>
      </c>
      <c r="BG3135">
        <v>8</v>
      </c>
      <c r="BH3135" t="s">
        <v>5805</v>
      </c>
      <c r="BI3135">
        <v>0</v>
      </c>
      <c r="BJ3135">
        <v>0</v>
      </c>
      <c r="BK3135" t="s">
        <v>5805</v>
      </c>
      <c r="BL3135">
        <v>3</v>
      </c>
      <c r="BM3135">
        <v>-1</v>
      </c>
      <c r="BN3135" t="s">
        <v>5807</v>
      </c>
      <c r="BO3135">
        <v>0</v>
      </c>
      <c r="BQ3135">
        <v>103</v>
      </c>
      <c r="BR3135">
        <v>0</v>
      </c>
      <c r="BS3135">
        <v>142</v>
      </c>
    </row>
    <row r="3136" spans="1:71" x14ac:dyDescent="0.25">
      <c r="A3136">
        <v>36199</v>
      </c>
      <c r="B3136">
        <v>31</v>
      </c>
      <c r="C3136">
        <v>0</v>
      </c>
      <c r="D3136">
        <v>2</v>
      </c>
      <c r="E3136">
        <v>24330</v>
      </c>
      <c r="F3136">
        <v>230236</v>
      </c>
      <c r="G3136">
        <v>4</v>
      </c>
      <c r="H3136">
        <v>12</v>
      </c>
      <c r="I3136">
        <v>0</v>
      </c>
      <c r="J3136" t="s">
        <v>5805</v>
      </c>
      <c r="K3136">
        <v>0</v>
      </c>
      <c r="L3136">
        <v>0</v>
      </c>
      <c r="M3136">
        <v>52495</v>
      </c>
      <c r="N3136" t="s">
        <v>13392</v>
      </c>
      <c r="O3136">
        <v>0</v>
      </c>
      <c r="P3136">
        <v>0</v>
      </c>
      <c r="Q3136">
        <v>8192</v>
      </c>
      <c r="R3136" t="s">
        <v>5807</v>
      </c>
      <c r="S3136" t="b">
        <v>0</v>
      </c>
      <c r="T3136">
        <v>0</v>
      </c>
      <c r="U3136">
        <v>0</v>
      </c>
      <c r="V3136" t="s">
        <v>5807</v>
      </c>
      <c r="W3136" t="b">
        <v>1</v>
      </c>
      <c r="X3136" t="s">
        <v>13311</v>
      </c>
      <c r="Y3136">
        <v>1</v>
      </c>
      <c r="Z3136" t="b">
        <v>0</v>
      </c>
      <c r="AA3136" t="b">
        <v>0</v>
      </c>
      <c r="AB3136" t="b">
        <v>0</v>
      </c>
      <c r="AC3136">
        <v>138</v>
      </c>
      <c r="AD3136" t="b">
        <v>0</v>
      </c>
      <c r="AE3136">
        <v>0</v>
      </c>
      <c r="AF3136">
        <v>1</v>
      </c>
      <c r="AG3136">
        <v>0</v>
      </c>
      <c r="AH3136" t="s">
        <v>13393</v>
      </c>
      <c r="AI3136" t="s">
        <v>5805</v>
      </c>
      <c r="AJ3136">
        <v>2</v>
      </c>
      <c r="AK3136">
        <v>0</v>
      </c>
      <c r="AL3136" t="s">
        <v>5810</v>
      </c>
      <c r="AM3136">
        <v>-1</v>
      </c>
      <c r="AN3136">
        <v>0</v>
      </c>
      <c r="AO3136" t="s">
        <v>5807</v>
      </c>
      <c r="AP3136">
        <v>0</v>
      </c>
      <c r="AQ3136">
        <v>69</v>
      </c>
      <c r="AR3136">
        <v>-1</v>
      </c>
      <c r="AS3136" t="s">
        <v>5807</v>
      </c>
      <c r="AT3136">
        <v>0</v>
      </c>
      <c r="AU3136">
        <v>0</v>
      </c>
      <c r="AV3136" t="s">
        <v>5810</v>
      </c>
      <c r="AW3136" t="s">
        <v>5805</v>
      </c>
      <c r="AX3136">
        <v>46047</v>
      </c>
      <c r="AY3136">
        <v>0</v>
      </c>
      <c r="AZ3136" t="s">
        <v>5807</v>
      </c>
      <c r="BA3136">
        <v>0</v>
      </c>
      <c r="BB3136">
        <v>0</v>
      </c>
      <c r="BD3136" t="s">
        <v>5807</v>
      </c>
      <c r="BE3136">
        <v>0</v>
      </c>
      <c r="BF3136" t="s">
        <v>5811</v>
      </c>
      <c r="BG3136">
        <v>8</v>
      </c>
      <c r="BH3136" t="s">
        <v>5805</v>
      </c>
      <c r="BI3136">
        <v>0</v>
      </c>
      <c r="BJ3136">
        <v>0</v>
      </c>
      <c r="BK3136" t="s">
        <v>5805</v>
      </c>
      <c r="BL3136">
        <v>3</v>
      </c>
      <c r="BM3136">
        <v>-1</v>
      </c>
      <c r="BN3136" t="s">
        <v>5807</v>
      </c>
      <c r="BO3136">
        <v>0</v>
      </c>
      <c r="BQ3136">
        <v>103</v>
      </c>
      <c r="BR3136">
        <v>0</v>
      </c>
      <c r="BS3136">
        <v>154</v>
      </c>
    </row>
    <row r="3137" spans="1:71" x14ac:dyDescent="0.25">
      <c r="A3137">
        <v>36200</v>
      </c>
      <c r="B3137">
        <v>34</v>
      </c>
      <c r="C3137">
        <v>0</v>
      </c>
      <c r="D3137">
        <v>2</v>
      </c>
      <c r="E3137">
        <v>24330</v>
      </c>
      <c r="F3137">
        <v>308689</v>
      </c>
      <c r="G3137">
        <v>4</v>
      </c>
      <c r="H3137">
        <v>12</v>
      </c>
      <c r="I3137">
        <v>0</v>
      </c>
      <c r="J3137" t="s">
        <v>5805</v>
      </c>
      <c r="K3137">
        <v>0</v>
      </c>
      <c r="L3137">
        <v>0</v>
      </c>
      <c r="M3137">
        <v>51061</v>
      </c>
      <c r="N3137" t="s">
        <v>13394</v>
      </c>
      <c r="O3137">
        <v>0</v>
      </c>
      <c r="P3137">
        <v>0</v>
      </c>
      <c r="Q3137">
        <v>8192</v>
      </c>
      <c r="R3137" t="s">
        <v>5807</v>
      </c>
      <c r="S3137" t="b">
        <v>0</v>
      </c>
      <c r="T3137">
        <v>0</v>
      </c>
      <c r="U3137">
        <v>0</v>
      </c>
      <c r="V3137" t="s">
        <v>5807</v>
      </c>
      <c r="W3137" t="b">
        <v>1</v>
      </c>
      <c r="X3137" t="s">
        <v>11933</v>
      </c>
      <c r="Y3137">
        <v>7</v>
      </c>
      <c r="Z3137" t="b">
        <v>0</v>
      </c>
      <c r="AA3137" t="b">
        <v>0</v>
      </c>
      <c r="AB3137" t="b">
        <v>0</v>
      </c>
      <c r="AC3137">
        <v>138</v>
      </c>
      <c r="AD3137" t="b">
        <v>0</v>
      </c>
      <c r="AE3137">
        <v>0</v>
      </c>
      <c r="AF3137">
        <v>1</v>
      </c>
      <c r="AG3137">
        <v>0</v>
      </c>
      <c r="AH3137" t="s">
        <v>13395</v>
      </c>
      <c r="AI3137" t="s">
        <v>5805</v>
      </c>
      <c r="AJ3137">
        <v>2</v>
      </c>
      <c r="AK3137">
        <v>0</v>
      </c>
      <c r="AL3137" t="s">
        <v>5810</v>
      </c>
      <c r="AM3137">
        <v>-1</v>
      </c>
      <c r="AN3137">
        <v>0</v>
      </c>
      <c r="AO3137" t="s">
        <v>5807</v>
      </c>
      <c r="AP3137">
        <v>0</v>
      </c>
      <c r="AQ3137">
        <v>69</v>
      </c>
      <c r="AR3137">
        <v>-1</v>
      </c>
      <c r="AS3137" t="s">
        <v>5807</v>
      </c>
      <c r="AT3137">
        <v>0</v>
      </c>
      <c r="AU3137">
        <v>0</v>
      </c>
      <c r="AV3137" t="s">
        <v>5810</v>
      </c>
      <c r="AW3137" t="s">
        <v>5805</v>
      </c>
      <c r="AX3137">
        <v>61737</v>
      </c>
      <c r="AY3137">
        <v>0</v>
      </c>
      <c r="AZ3137" t="s">
        <v>5807</v>
      </c>
      <c r="BA3137">
        <v>0</v>
      </c>
      <c r="BB3137">
        <v>0</v>
      </c>
      <c r="BD3137" t="s">
        <v>5807</v>
      </c>
      <c r="BE3137">
        <v>0</v>
      </c>
      <c r="BF3137" t="s">
        <v>5811</v>
      </c>
      <c r="BG3137">
        <v>8</v>
      </c>
      <c r="BH3137" t="s">
        <v>5805</v>
      </c>
      <c r="BI3137">
        <v>0</v>
      </c>
      <c r="BJ3137">
        <v>0</v>
      </c>
      <c r="BK3137" t="s">
        <v>5805</v>
      </c>
      <c r="BL3137">
        <v>3</v>
      </c>
      <c r="BM3137">
        <v>-1</v>
      </c>
      <c r="BN3137" t="s">
        <v>5807</v>
      </c>
      <c r="BO3137">
        <v>0</v>
      </c>
      <c r="BQ3137">
        <v>103</v>
      </c>
      <c r="BR3137">
        <v>0</v>
      </c>
      <c r="BS3137">
        <v>139</v>
      </c>
    </row>
    <row r="3138" spans="1:71" x14ac:dyDescent="0.25">
      <c r="A3138">
        <v>36201</v>
      </c>
      <c r="B3138">
        <v>29</v>
      </c>
      <c r="C3138">
        <v>0</v>
      </c>
      <c r="D3138">
        <v>2</v>
      </c>
      <c r="E3138">
        <v>24330</v>
      </c>
      <c r="F3138">
        <v>231915</v>
      </c>
      <c r="G3138">
        <v>4</v>
      </c>
      <c r="H3138">
        <v>12</v>
      </c>
      <c r="I3138">
        <v>0</v>
      </c>
      <c r="J3138" t="s">
        <v>5805</v>
      </c>
      <c r="K3138">
        <v>0</v>
      </c>
      <c r="L3138">
        <v>0</v>
      </c>
      <c r="M3138">
        <v>51237</v>
      </c>
      <c r="N3138" t="s">
        <v>13396</v>
      </c>
      <c r="O3138">
        <v>0</v>
      </c>
      <c r="P3138">
        <v>0</v>
      </c>
      <c r="Q3138">
        <v>8192</v>
      </c>
      <c r="R3138" t="s">
        <v>5807</v>
      </c>
      <c r="S3138" t="b">
        <v>0</v>
      </c>
      <c r="T3138">
        <v>0</v>
      </c>
      <c r="U3138">
        <v>0</v>
      </c>
      <c r="V3138" t="s">
        <v>5807</v>
      </c>
      <c r="W3138" t="b">
        <v>1</v>
      </c>
      <c r="X3138" t="s">
        <v>13316</v>
      </c>
      <c r="Y3138">
        <v>3</v>
      </c>
      <c r="Z3138" t="b">
        <v>0</v>
      </c>
      <c r="AA3138" t="b">
        <v>0</v>
      </c>
      <c r="AB3138" t="b">
        <v>0</v>
      </c>
      <c r="AC3138">
        <v>138</v>
      </c>
      <c r="AD3138" t="b">
        <v>0</v>
      </c>
      <c r="AE3138">
        <v>0</v>
      </c>
      <c r="AF3138">
        <v>1</v>
      </c>
      <c r="AG3138">
        <v>0</v>
      </c>
      <c r="AH3138" t="s">
        <v>13397</v>
      </c>
      <c r="AI3138" t="s">
        <v>5805</v>
      </c>
      <c r="AJ3138">
        <v>2</v>
      </c>
      <c r="AK3138">
        <v>0</v>
      </c>
      <c r="AL3138" t="s">
        <v>5810</v>
      </c>
      <c r="AM3138">
        <v>-1</v>
      </c>
      <c r="AN3138">
        <v>0</v>
      </c>
      <c r="AO3138" t="s">
        <v>5807</v>
      </c>
      <c r="AP3138">
        <v>0</v>
      </c>
      <c r="AQ3138">
        <v>69</v>
      </c>
      <c r="AR3138">
        <v>-1</v>
      </c>
      <c r="AS3138" t="s">
        <v>5807</v>
      </c>
      <c r="AT3138">
        <v>0</v>
      </c>
      <c r="AU3138">
        <v>0</v>
      </c>
      <c r="AV3138" t="s">
        <v>5810</v>
      </c>
      <c r="AW3138" t="s">
        <v>5805</v>
      </c>
      <c r="AX3138">
        <v>46383</v>
      </c>
      <c r="AY3138">
        <v>0</v>
      </c>
      <c r="AZ3138" t="s">
        <v>5807</v>
      </c>
      <c r="BA3138">
        <v>0</v>
      </c>
      <c r="BB3138">
        <v>0</v>
      </c>
      <c r="BD3138" t="s">
        <v>5807</v>
      </c>
      <c r="BE3138">
        <v>0</v>
      </c>
      <c r="BF3138" t="s">
        <v>5811</v>
      </c>
      <c r="BG3138">
        <v>8</v>
      </c>
      <c r="BH3138" t="s">
        <v>5805</v>
      </c>
      <c r="BI3138">
        <v>0</v>
      </c>
      <c r="BJ3138">
        <v>0</v>
      </c>
      <c r="BK3138" t="s">
        <v>5805</v>
      </c>
      <c r="BL3138">
        <v>3</v>
      </c>
      <c r="BM3138">
        <v>-1</v>
      </c>
      <c r="BN3138" t="s">
        <v>5807</v>
      </c>
      <c r="BO3138">
        <v>0</v>
      </c>
      <c r="BQ3138">
        <v>103</v>
      </c>
      <c r="BR3138">
        <v>0</v>
      </c>
      <c r="BS3138">
        <v>147</v>
      </c>
    </row>
    <row r="3139" spans="1:71" x14ac:dyDescent="0.25">
      <c r="A3139">
        <v>36202</v>
      </c>
      <c r="B3139">
        <v>17</v>
      </c>
      <c r="C3139">
        <v>0</v>
      </c>
      <c r="D3139">
        <v>2</v>
      </c>
      <c r="E3139">
        <v>24330</v>
      </c>
      <c r="F3139">
        <v>156355</v>
      </c>
      <c r="G3139">
        <v>4</v>
      </c>
      <c r="H3139">
        <v>12</v>
      </c>
      <c r="I3139">
        <v>0</v>
      </c>
      <c r="J3139" t="s">
        <v>5805</v>
      </c>
      <c r="K3139">
        <v>0</v>
      </c>
      <c r="L3139">
        <v>0</v>
      </c>
      <c r="M3139">
        <v>51068</v>
      </c>
      <c r="N3139" t="s">
        <v>13398</v>
      </c>
      <c r="O3139">
        <v>0</v>
      </c>
      <c r="P3139">
        <v>0</v>
      </c>
      <c r="Q3139">
        <v>8192</v>
      </c>
      <c r="R3139" t="s">
        <v>5807</v>
      </c>
      <c r="S3139" t="b">
        <v>0</v>
      </c>
      <c r="T3139">
        <v>0</v>
      </c>
      <c r="U3139">
        <v>0</v>
      </c>
      <c r="V3139" t="s">
        <v>5807</v>
      </c>
      <c r="W3139" t="b">
        <v>1</v>
      </c>
      <c r="X3139" t="s">
        <v>5924</v>
      </c>
      <c r="Y3139">
        <v>9</v>
      </c>
      <c r="Z3139" t="b">
        <v>0</v>
      </c>
      <c r="AA3139" t="b">
        <v>0</v>
      </c>
      <c r="AB3139" t="b">
        <v>0</v>
      </c>
      <c r="AC3139">
        <v>138</v>
      </c>
      <c r="AD3139" t="b">
        <v>0</v>
      </c>
      <c r="AE3139">
        <v>0</v>
      </c>
      <c r="AF3139">
        <v>1</v>
      </c>
      <c r="AG3139">
        <v>0</v>
      </c>
      <c r="AH3139" t="s">
        <v>13399</v>
      </c>
      <c r="AI3139" t="s">
        <v>5805</v>
      </c>
      <c r="AJ3139">
        <v>2</v>
      </c>
      <c r="AK3139">
        <v>0</v>
      </c>
      <c r="AL3139" t="s">
        <v>5810</v>
      </c>
      <c r="AM3139">
        <v>-1</v>
      </c>
      <c r="AN3139">
        <v>0</v>
      </c>
      <c r="AO3139" t="s">
        <v>5807</v>
      </c>
      <c r="AP3139">
        <v>0</v>
      </c>
      <c r="AQ3139">
        <v>69</v>
      </c>
      <c r="AR3139">
        <v>-1</v>
      </c>
      <c r="AS3139" t="s">
        <v>5807</v>
      </c>
      <c r="AT3139">
        <v>0</v>
      </c>
      <c r="AU3139">
        <v>0</v>
      </c>
      <c r="AV3139" t="s">
        <v>5810</v>
      </c>
      <c r="AW3139" t="s">
        <v>5805</v>
      </c>
      <c r="AX3139">
        <v>31271</v>
      </c>
      <c r="AY3139">
        <v>0</v>
      </c>
      <c r="AZ3139" t="s">
        <v>5807</v>
      </c>
      <c r="BA3139">
        <v>0</v>
      </c>
      <c r="BB3139">
        <v>0</v>
      </c>
      <c r="BD3139" t="s">
        <v>5807</v>
      </c>
      <c r="BE3139">
        <v>0</v>
      </c>
      <c r="BF3139" t="s">
        <v>5811</v>
      </c>
      <c r="BG3139">
        <v>32776</v>
      </c>
      <c r="BH3139" t="s">
        <v>5805</v>
      </c>
      <c r="BI3139">
        <v>0</v>
      </c>
      <c r="BJ3139">
        <v>0</v>
      </c>
      <c r="BK3139" t="s">
        <v>5805</v>
      </c>
      <c r="BL3139">
        <v>3</v>
      </c>
      <c r="BM3139">
        <v>-1</v>
      </c>
      <c r="BN3139" t="s">
        <v>5807</v>
      </c>
      <c r="BO3139">
        <v>0</v>
      </c>
      <c r="BQ3139">
        <v>103</v>
      </c>
      <c r="BR3139">
        <v>0</v>
      </c>
      <c r="BS3139">
        <v>139</v>
      </c>
    </row>
    <row r="3140" spans="1:71" x14ac:dyDescent="0.25">
      <c r="A3140">
        <v>36187</v>
      </c>
      <c r="B3140">
        <v>22</v>
      </c>
      <c r="C3140">
        <v>0</v>
      </c>
      <c r="D3140">
        <v>2</v>
      </c>
      <c r="E3140">
        <v>24330</v>
      </c>
      <c r="F3140">
        <v>154918</v>
      </c>
      <c r="G3140">
        <v>4</v>
      </c>
      <c r="H3140">
        <v>12</v>
      </c>
      <c r="I3140">
        <v>0</v>
      </c>
      <c r="J3140" t="s">
        <v>5805</v>
      </c>
      <c r="K3140">
        <v>0</v>
      </c>
      <c r="L3140">
        <v>0</v>
      </c>
      <c r="M3140">
        <v>51215</v>
      </c>
      <c r="N3140" t="s">
        <v>13400</v>
      </c>
      <c r="O3140">
        <v>0</v>
      </c>
      <c r="P3140">
        <v>0</v>
      </c>
      <c r="Q3140">
        <v>8192</v>
      </c>
      <c r="R3140" t="s">
        <v>5807</v>
      </c>
      <c r="S3140" t="b">
        <v>0</v>
      </c>
      <c r="T3140">
        <v>0</v>
      </c>
      <c r="U3140">
        <v>0</v>
      </c>
      <c r="V3140" t="s">
        <v>5807</v>
      </c>
      <c r="W3140" t="b">
        <v>1</v>
      </c>
      <c r="X3140" t="s">
        <v>6250</v>
      </c>
      <c r="Y3140">
        <v>6</v>
      </c>
      <c r="Z3140" t="b">
        <v>0</v>
      </c>
      <c r="AA3140" t="b">
        <v>0</v>
      </c>
      <c r="AB3140" t="b">
        <v>0</v>
      </c>
      <c r="AC3140">
        <v>134</v>
      </c>
      <c r="AD3140" t="b">
        <v>0</v>
      </c>
      <c r="AE3140">
        <v>0</v>
      </c>
      <c r="AF3140">
        <v>1</v>
      </c>
      <c r="AG3140">
        <v>0</v>
      </c>
      <c r="AH3140" t="s">
        <v>13401</v>
      </c>
      <c r="AI3140" t="s">
        <v>5805</v>
      </c>
      <c r="AJ3140">
        <v>2</v>
      </c>
      <c r="AK3140">
        <v>0</v>
      </c>
      <c r="AL3140" t="s">
        <v>5810</v>
      </c>
      <c r="AM3140">
        <v>-1</v>
      </c>
      <c r="AN3140">
        <v>0</v>
      </c>
      <c r="AO3140" t="s">
        <v>5807</v>
      </c>
      <c r="AP3140">
        <v>0</v>
      </c>
      <c r="AQ3140">
        <v>68</v>
      </c>
      <c r="AR3140">
        <v>-1</v>
      </c>
      <c r="AS3140" t="s">
        <v>5807</v>
      </c>
      <c r="AT3140">
        <v>0</v>
      </c>
      <c r="AU3140">
        <v>0</v>
      </c>
      <c r="AV3140" t="s">
        <v>5810</v>
      </c>
      <c r="AW3140" t="s">
        <v>5805</v>
      </c>
      <c r="AX3140">
        <v>30983</v>
      </c>
      <c r="AY3140">
        <v>0</v>
      </c>
      <c r="AZ3140" t="s">
        <v>5807</v>
      </c>
      <c r="BA3140">
        <v>0</v>
      </c>
      <c r="BB3140">
        <v>0</v>
      </c>
      <c r="BD3140" t="s">
        <v>5807</v>
      </c>
      <c r="BE3140">
        <v>0</v>
      </c>
      <c r="BF3140" t="s">
        <v>5811</v>
      </c>
      <c r="BG3140">
        <v>8</v>
      </c>
      <c r="BH3140" t="s">
        <v>5805</v>
      </c>
      <c r="BI3140">
        <v>0</v>
      </c>
      <c r="BJ3140">
        <v>0</v>
      </c>
      <c r="BK3140" t="s">
        <v>5805</v>
      </c>
      <c r="BL3140">
        <v>3</v>
      </c>
      <c r="BM3140">
        <v>-1</v>
      </c>
      <c r="BN3140" t="s">
        <v>5807</v>
      </c>
      <c r="BO3140">
        <v>0</v>
      </c>
      <c r="BQ3140">
        <v>103</v>
      </c>
      <c r="BR3140">
        <v>0</v>
      </c>
      <c r="BS3140">
        <v>143</v>
      </c>
    </row>
    <row r="3141" spans="1:71" x14ac:dyDescent="0.25">
      <c r="A3141">
        <v>36188</v>
      </c>
      <c r="B3141">
        <v>26</v>
      </c>
      <c r="C3141">
        <v>0</v>
      </c>
      <c r="D3141">
        <v>2</v>
      </c>
      <c r="E3141">
        <v>24330</v>
      </c>
      <c r="F3141">
        <v>231412</v>
      </c>
      <c r="G3141">
        <v>4</v>
      </c>
      <c r="H3141">
        <v>12</v>
      </c>
      <c r="I3141">
        <v>0</v>
      </c>
      <c r="J3141" t="s">
        <v>5805</v>
      </c>
      <c r="K3141">
        <v>0</v>
      </c>
      <c r="L3141">
        <v>0</v>
      </c>
      <c r="M3141">
        <v>52146</v>
      </c>
      <c r="N3141" t="s">
        <v>13402</v>
      </c>
      <c r="O3141">
        <v>0</v>
      </c>
      <c r="P3141">
        <v>0</v>
      </c>
      <c r="Q3141">
        <v>8192</v>
      </c>
      <c r="R3141" t="s">
        <v>5807</v>
      </c>
      <c r="S3141" t="b">
        <v>0</v>
      </c>
      <c r="T3141">
        <v>0</v>
      </c>
      <c r="U3141">
        <v>0</v>
      </c>
      <c r="V3141" t="s">
        <v>5807</v>
      </c>
      <c r="W3141" t="b">
        <v>1</v>
      </c>
      <c r="X3141" t="s">
        <v>13206</v>
      </c>
      <c r="Y3141">
        <v>8</v>
      </c>
      <c r="Z3141" t="b">
        <v>0</v>
      </c>
      <c r="AA3141" t="b">
        <v>0</v>
      </c>
      <c r="AB3141" t="b">
        <v>0</v>
      </c>
      <c r="AC3141">
        <v>134</v>
      </c>
      <c r="AD3141" t="b">
        <v>0</v>
      </c>
      <c r="AE3141">
        <v>0</v>
      </c>
      <c r="AF3141">
        <v>1</v>
      </c>
      <c r="AG3141">
        <v>0</v>
      </c>
      <c r="AH3141" t="s">
        <v>13403</v>
      </c>
      <c r="AI3141" t="s">
        <v>5805</v>
      </c>
      <c r="AJ3141">
        <v>2</v>
      </c>
      <c r="AK3141">
        <v>0</v>
      </c>
      <c r="AL3141" t="s">
        <v>5810</v>
      </c>
      <c r="AM3141">
        <v>-1</v>
      </c>
      <c r="AN3141">
        <v>0</v>
      </c>
      <c r="AO3141" t="s">
        <v>5807</v>
      </c>
      <c r="AP3141">
        <v>0</v>
      </c>
      <c r="AQ3141">
        <v>68</v>
      </c>
      <c r="AR3141">
        <v>-1</v>
      </c>
      <c r="AS3141" t="s">
        <v>5807</v>
      </c>
      <c r="AT3141">
        <v>0</v>
      </c>
      <c r="AU3141">
        <v>0</v>
      </c>
      <c r="AV3141" t="s">
        <v>5810</v>
      </c>
      <c r="AW3141" t="s">
        <v>5805</v>
      </c>
      <c r="AX3141">
        <v>46282</v>
      </c>
      <c r="AY3141">
        <v>0</v>
      </c>
      <c r="AZ3141" t="s">
        <v>5807</v>
      </c>
      <c r="BA3141">
        <v>0</v>
      </c>
      <c r="BB3141">
        <v>0</v>
      </c>
      <c r="BD3141" t="s">
        <v>5807</v>
      </c>
      <c r="BE3141">
        <v>0</v>
      </c>
      <c r="BF3141" t="s">
        <v>5811</v>
      </c>
      <c r="BG3141">
        <v>8</v>
      </c>
      <c r="BH3141" t="s">
        <v>5805</v>
      </c>
      <c r="BI3141">
        <v>0</v>
      </c>
      <c r="BJ3141">
        <v>0</v>
      </c>
      <c r="BK3141" t="s">
        <v>5805</v>
      </c>
      <c r="BL3141">
        <v>3</v>
      </c>
      <c r="BM3141">
        <v>-1</v>
      </c>
      <c r="BN3141" t="s">
        <v>5807</v>
      </c>
      <c r="BO3141">
        <v>0</v>
      </c>
      <c r="BQ3141">
        <v>103</v>
      </c>
      <c r="BR3141">
        <v>0</v>
      </c>
      <c r="BS3141">
        <v>153</v>
      </c>
    </row>
    <row r="3142" spans="1:71" x14ac:dyDescent="0.25">
      <c r="A3142">
        <v>36189</v>
      </c>
      <c r="B3142">
        <v>38</v>
      </c>
      <c r="C3142">
        <v>0</v>
      </c>
      <c r="D3142">
        <v>2</v>
      </c>
      <c r="E3142">
        <v>24330</v>
      </c>
      <c r="F3142">
        <v>280688</v>
      </c>
      <c r="G3142">
        <v>4</v>
      </c>
      <c r="H3142">
        <v>12</v>
      </c>
      <c r="I3142">
        <v>0</v>
      </c>
      <c r="J3142" t="s">
        <v>5805</v>
      </c>
      <c r="K3142">
        <v>0</v>
      </c>
      <c r="L3142">
        <v>0</v>
      </c>
      <c r="M3142">
        <v>51076</v>
      </c>
      <c r="N3142" t="s">
        <v>13404</v>
      </c>
      <c r="O3142">
        <v>0</v>
      </c>
      <c r="P3142">
        <v>0</v>
      </c>
      <c r="Q3142">
        <v>8192</v>
      </c>
      <c r="R3142" t="s">
        <v>5807</v>
      </c>
      <c r="S3142" t="b">
        <v>0</v>
      </c>
      <c r="T3142">
        <v>0</v>
      </c>
      <c r="U3142">
        <v>0</v>
      </c>
      <c r="V3142" t="s">
        <v>5807</v>
      </c>
      <c r="W3142" t="b">
        <v>1</v>
      </c>
      <c r="X3142" t="s">
        <v>10499</v>
      </c>
      <c r="Y3142">
        <v>5</v>
      </c>
      <c r="Z3142" t="b">
        <v>0</v>
      </c>
      <c r="AA3142" t="b">
        <v>0</v>
      </c>
      <c r="AB3142" t="b">
        <v>0</v>
      </c>
      <c r="AC3142">
        <v>134</v>
      </c>
      <c r="AD3142" t="b">
        <v>0</v>
      </c>
      <c r="AE3142">
        <v>0</v>
      </c>
      <c r="AF3142">
        <v>1</v>
      </c>
      <c r="AG3142">
        <v>0</v>
      </c>
      <c r="AH3142" t="s">
        <v>13405</v>
      </c>
      <c r="AI3142" t="s">
        <v>5805</v>
      </c>
      <c r="AJ3142">
        <v>2</v>
      </c>
      <c r="AK3142">
        <v>0</v>
      </c>
      <c r="AL3142" t="s">
        <v>5810</v>
      </c>
      <c r="AM3142">
        <v>-1</v>
      </c>
      <c r="AN3142">
        <v>0</v>
      </c>
      <c r="AO3142" t="s">
        <v>5807</v>
      </c>
      <c r="AP3142">
        <v>0</v>
      </c>
      <c r="AQ3142">
        <v>68</v>
      </c>
      <c r="AR3142">
        <v>-1</v>
      </c>
      <c r="AS3142" t="s">
        <v>5807</v>
      </c>
      <c r="AT3142">
        <v>0</v>
      </c>
      <c r="AU3142">
        <v>0</v>
      </c>
      <c r="AV3142" t="s">
        <v>5810</v>
      </c>
      <c r="AW3142" t="s">
        <v>5805</v>
      </c>
      <c r="AX3142">
        <v>56137</v>
      </c>
      <c r="AY3142">
        <v>0</v>
      </c>
      <c r="AZ3142" t="s">
        <v>5807</v>
      </c>
      <c r="BA3142">
        <v>0</v>
      </c>
      <c r="BB3142">
        <v>0</v>
      </c>
      <c r="BD3142" t="s">
        <v>5807</v>
      </c>
      <c r="BE3142">
        <v>0</v>
      </c>
      <c r="BF3142" t="s">
        <v>5811</v>
      </c>
      <c r="BG3142">
        <v>8</v>
      </c>
      <c r="BH3142" t="s">
        <v>5805</v>
      </c>
      <c r="BI3142">
        <v>0</v>
      </c>
      <c r="BJ3142">
        <v>0</v>
      </c>
      <c r="BK3142" t="s">
        <v>5805</v>
      </c>
      <c r="BL3142">
        <v>3</v>
      </c>
      <c r="BM3142">
        <v>-1</v>
      </c>
      <c r="BN3142" t="s">
        <v>5807</v>
      </c>
      <c r="BO3142">
        <v>0</v>
      </c>
      <c r="BQ3142">
        <v>103</v>
      </c>
      <c r="BR3142">
        <v>0</v>
      </c>
      <c r="BS3142">
        <v>147</v>
      </c>
    </row>
    <row r="3143" spans="1:71" x14ac:dyDescent="0.25">
      <c r="A3143">
        <v>36190</v>
      </c>
      <c r="B3143">
        <v>24</v>
      </c>
      <c r="C3143">
        <v>0</v>
      </c>
      <c r="D3143">
        <v>2</v>
      </c>
      <c r="E3143">
        <v>24330</v>
      </c>
      <c r="F3143">
        <v>141695</v>
      </c>
      <c r="G3143">
        <v>4</v>
      </c>
      <c r="H3143">
        <v>12</v>
      </c>
      <c r="I3143">
        <v>0</v>
      </c>
      <c r="J3143" t="s">
        <v>5805</v>
      </c>
      <c r="K3143">
        <v>0</v>
      </c>
      <c r="L3143">
        <v>0</v>
      </c>
      <c r="M3143">
        <v>51386</v>
      </c>
      <c r="N3143" t="s">
        <v>13406</v>
      </c>
      <c r="O3143">
        <v>0</v>
      </c>
      <c r="P3143">
        <v>0</v>
      </c>
      <c r="Q3143">
        <v>8192</v>
      </c>
      <c r="R3143" t="s">
        <v>5807</v>
      </c>
      <c r="S3143" t="b">
        <v>0</v>
      </c>
      <c r="T3143">
        <v>0</v>
      </c>
      <c r="U3143">
        <v>0</v>
      </c>
      <c r="V3143" t="s">
        <v>5807</v>
      </c>
      <c r="W3143" t="b">
        <v>1</v>
      </c>
      <c r="X3143" t="s">
        <v>11177</v>
      </c>
      <c r="Y3143">
        <v>10</v>
      </c>
      <c r="Z3143" t="b">
        <v>0</v>
      </c>
      <c r="AA3143" t="b">
        <v>0</v>
      </c>
      <c r="AB3143" t="b">
        <v>0</v>
      </c>
      <c r="AC3143">
        <v>134</v>
      </c>
      <c r="AD3143" t="b">
        <v>0</v>
      </c>
      <c r="AE3143">
        <v>0</v>
      </c>
      <c r="AF3143">
        <v>1</v>
      </c>
      <c r="AG3143">
        <v>0</v>
      </c>
      <c r="AH3143" t="s">
        <v>13407</v>
      </c>
      <c r="AI3143" t="s">
        <v>5805</v>
      </c>
      <c r="AJ3143">
        <v>2</v>
      </c>
      <c r="AK3143">
        <v>0</v>
      </c>
      <c r="AL3143" t="s">
        <v>5810</v>
      </c>
      <c r="AM3143">
        <v>-1</v>
      </c>
      <c r="AN3143">
        <v>0</v>
      </c>
      <c r="AO3143" t="s">
        <v>5807</v>
      </c>
      <c r="AP3143">
        <v>0</v>
      </c>
      <c r="AQ3143">
        <v>68</v>
      </c>
      <c r="AR3143">
        <v>-1</v>
      </c>
      <c r="AS3143" t="s">
        <v>5807</v>
      </c>
      <c r="AT3143">
        <v>0</v>
      </c>
      <c r="AU3143">
        <v>0</v>
      </c>
      <c r="AV3143" t="s">
        <v>5810</v>
      </c>
      <c r="AW3143" t="s">
        <v>5805</v>
      </c>
      <c r="AX3143">
        <v>28339</v>
      </c>
      <c r="AY3143">
        <v>0</v>
      </c>
      <c r="AZ3143" t="s">
        <v>5807</v>
      </c>
      <c r="BA3143">
        <v>0</v>
      </c>
      <c r="BB3143">
        <v>0</v>
      </c>
      <c r="BD3143" t="s">
        <v>5807</v>
      </c>
      <c r="BE3143">
        <v>0</v>
      </c>
      <c r="BF3143" t="s">
        <v>5811</v>
      </c>
      <c r="BG3143">
        <v>8</v>
      </c>
      <c r="BH3143" t="s">
        <v>5805</v>
      </c>
      <c r="BI3143">
        <v>0</v>
      </c>
      <c r="BJ3143">
        <v>0</v>
      </c>
      <c r="BK3143" t="s">
        <v>5805</v>
      </c>
      <c r="BL3143">
        <v>3</v>
      </c>
      <c r="BM3143">
        <v>-1</v>
      </c>
      <c r="BN3143" t="s">
        <v>5807</v>
      </c>
      <c r="BO3143">
        <v>0</v>
      </c>
      <c r="BQ3143">
        <v>103</v>
      </c>
      <c r="BR3143">
        <v>0</v>
      </c>
      <c r="BS3143">
        <v>150</v>
      </c>
    </row>
    <row r="3144" spans="1:71" x14ac:dyDescent="0.25">
      <c r="A3144">
        <v>36191</v>
      </c>
      <c r="B3144">
        <v>31</v>
      </c>
      <c r="C3144">
        <v>0</v>
      </c>
      <c r="D3144">
        <v>2</v>
      </c>
      <c r="E3144">
        <v>24330</v>
      </c>
      <c r="F3144">
        <v>211750</v>
      </c>
      <c r="G3144">
        <v>4</v>
      </c>
      <c r="H3144">
        <v>12</v>
      </c>
      <c r="I3144">
        <v>0</v>
      </c>
      <c r="J3144" t="s">
        <v>5805</v>
      </c>
      <c r="K3144">
        <v>0</v>
      </c>
      <c r="L3144">
        <v>0</v>
      </c>
      <c r="M3144">
        <v>52497</v>
      </c>
      <c r="N3144" t="s">
        <v>13408</v>
      </c>
      <c r="O3144">
        <v>0</v>
      </c>
      <c r="P3144">
        <v>0</v>
      </c>
      <c r="Q3144">
        <v>8192</v>
      </c>
      <c r="R3144" t="s">
        <v>5807</v>
      </c>
      <c r="S3144" t="b">
        <v>0</v>
      </c>
      <c r="T3144">
        <v>0</v>
      </c>
      <c r="U3144">
        <v>0</v>
      </c>
      <c r="V3144" t="s">
        <v>5807</v>
      </c>
      <c r="W3144" t="b">
        <v>1</v>
      </c>
      <c r="X3144" t="s">
        <v>13409</v>
      </c>
      <c r="Y3144">
        <v>1</v>
      </c>
      <c r="Z3144" t="b">
        <v>0</v>
      </c>
      <c r="AA3144" t="b">
        <v>0</v>
      </c>
      <c r="AB3144" t="b">
        <v>0</v>
      </c>
      <c r="AC3144">
        <v>134</v>
      </c>
      <c r="AD3144" t="b">
        <v>0</v>
      </c>
      <c r="AE3144">
        <v>0</v>
      </c>
      <c r="AF3144">
        <v>1</v>
      </c>
      <c r="AG3144">
        <v>0</v>
      </c>
      <c r="AH3144" t="s">
        <v>13410</v>
      </c>
      <c r="AI3144" t="s">
        <v>5805</v>
      </c>
      <c r="AJ3144">
        <v>2</v>
      </c>
      <c r="AK3144">
        <v>0</v>
      </c>
      <c r="AL3144" t="s">
        <v>5810</v>
      </c>
      <c r="AM3144">
        <v>-1</v>
      </c>
      <c r="AN3144">
        <v>0</v>
      </c>
      <c r="AO3144" t="s">
        <v>5807</v>
      </c>
      <c r="AP3144">
        <v>0</v>
      </c>
      <c r="AQ3144">
        <v>68</v>
      </c>
      <c r="AR3144">
        <v>-1</v>
      </c>
      <c r="AS3144" t="s">
        <v>5807</v>
      </c>
      <c r="AT3144">
        <v>0</v>
      </c>
      <c r="AU3144">
        <v>0</v>
      </c>
      <c r="AV3144" t="s">
        <v>5810</v>
      </c>
      <c r="AW3144" t="s">
        <v>5805</v>
      </c>
      <c r="AX3144">
        <v>42350</v>
      </c>
      <c r="AY3144">
        <v>0</v>
      </c>
      <c r="AZ3144" t="s">
        <v>5807</v>
      </c>
      <c r="BA3144">
        <v>0</v>
      </c>
      <c r="BB3144">
        <v>0</v>
      </c>
      <c r="BD3144" t="s">
        <v>5807</v>
      </c>
      <c r="BE3144">
        <v>0</v>
      </c>
      <c r="BF3144" t="s">
        <v>5811</v>
      </c>
      <c r="BG3144">
        <v>8</v>
      </c>
      <c r="BH3144" t="s">
        <v>5805</v>
      </c>
      <c r="BI3144">
        <v>0</v>
      </c>
      <c r="BJ3144">
        <v>0</v>
      </c>
      <c r="BK3144" t="s">
        <v>5805</v>
      </c>
      <c r="BL3144">
        <v>3</v>
      </c>
      <c r="BM3144">
        <v>-1</v>
      </c>
      <c r="BN3144" t="s">
        <v>5807</v>
      </c>
      <c r="BO3144">
        <v>0</v>
      </c>
      <c r="BQ3144">
        <v>103</v>
      </c>
      <c r="BR3144">
        <v>0</v>
      </c>
      <c r="BS3144">
        <v>148</v>
      </c>
    </row>
    <row r="3145" spans="1:71" x14ac:dyDescent="0.25">
      <c r="A3145">
        <v>36192</v>
      </c>
      <c r="B3145">
        <v>34</v>
      </c>
      <c r="C3145">
        <v>0</v>
      </c>
      <c r="D3145">
        <v>2</v>
      </c>
      <c r="E3145">
        <v>24330</v>
      </c>
      <c r="F3145">
        <v>283934</v>
      </c>
      <c r="G3145">
        <v>4</v>
      </c>
      <c r="H3145">
        <v>12</v>
      </c>
      <c r="I3145">
        <v>0</v>
      </c>
      <c r="J3145" t="s">
        <v>5805</v>
      </c>
      <c r="K3145">
        <v>0</v>
      </c>
      <c r="L3145">
        <v>0</v>
      </c>
      <c r="M3145">
        <v>51213</v>
      </c>
      <c r="N3145" t="s">
        <v>13411</v>
      </c>
      <c r="O3145">
        <v>0</v>
      </c>
      <c r="P3145">
        <v>0</v>
      </c>
      <c r="Q3145">
        <v>8192</v>
      </c>
      <c r="R3145" t="s">
        <v>5807</v>
      </c>
      <c r="S3145" t="b">
        <v>0</v>
      </c>
      <c r="T3145">
        <v>0</v>
      </c>
      <c r="U3145">
        <v>0</v>
      </c>
      <c r="V3145" t="s">
        <v>5807</v>
      </c>
      <c r="W3145" t="b">
        <v>1</v>
      </c>
      <c r="X3145" t="s">
        <v>11933</v>
      </c>
      <c r="Y3145">
        <v>7</v>
      </c>
      <c r="Z3145" t="b">
        <v>0</v>
      </c>
      <c r="AA3145" t="b">
        <v>0</v>
      </c>
      <c r="AB3145" t="b">
        <v>0</v>
      </c>
      <c r="AC3145">
        <v>134</v>
      </c>
      <c r="AD3145" t="b">
        <v>0</v>
      </c>
      <c r="AE3145">
        <v>0</v>
      </c>
      <c r="AF3145">
        <v>1</v>
      </c>
      <c r="AG3145">
        <v>0</v>
      </c>
      <c r="AH3145" t="s">
        <v>13412</v>
      </c>
      <c r="AI3145" t="s">
        <v>5805</v>
      </c>
      <c r="AJ3145">
        <v>2</v>
      </c>
      <c r="AK3145">
        <v>0</v>
      </c>
      <c r="AL3145" t="s">
        <v>5810</v>
      </c>
      <c r="AM3145">
        <v>-1</v>
      </c>
      <c r="AN3145">
        <v>0</v>
      </c>
      <c r="AO3145" t="s">
        <v>5807</v>
      </c>
      <c r="AP3145">
        <v>0</v>
      </c>
      <c r="AQ3145">
        <v>68</v>
      </c>
      <c r="AR3145">
        <v>-1</v>
      </c>
      <c r="AS3145" t="s">
        <v>5807</v>
      </c>
      <c r="AT3145">
        <v>0</v>
      </c>
      <c r="AU3145">
        <v>0</v>
      </c>
      <c r="AV3145" t="s">
        <v>5810</v>
      </c>
      <c r="AW3145" t="s">
        <v>5805</v>
      </c>
      <c r="AX3145">
        <v>56786</v>
      </c>
      <c r="AY3145">
        <v>0</v>
      </c>
      <c r="AZ3145" t="s">
        <v>5807</v>
      </c>
      <c r="BA3145">
        <v>0</v>
      </c>
      <c r="BB3145">
        <v>0</v>
      </c>
      <c r="BD3145" t="s">
        <v>5807</v>
      </c>
      <c r="BE3145">
        <v>0</v>
      </c>
      <c r="BF3145" t="s">
        <v>5811</v>
      </c>
      <c r="BG3145">
        <v>8</v>
      </c>
      <c r="BH3145" t="s">
        <v>5805</v>
      </c>
      <c r="BI3145">
        <v>0</v>
      </c>
      <c r="BJ3145">
        <v>0</v>
      </c>
      <c r="BK3145" t="s">
        <v>5805</v>
      </c>
      <c r="BL3145">
        <v>3</v>
      </c>
      <c r="BM3145">
        <v>-1</v>
      </c>
      <c r="BN3145" t="s">
        <v>5807</v>
      </c>
      <c r="BO3145">
        <v>0</v>
      </c>
      <c r="BQ3145">
        <v>103</v>
      </c>
      <c r="BR3145">
        <v>0</v>
      </c>
      <c r="BS3145">
        <v>154</v>
      </c>
    </row>
    <row r="3146" spans="1:71" x14ac:dyDescent="0.25">
      <c r="A3146">
        <v>36193</v>
      </c>
      <c r="B3146">
        <v>29</v>
      </c>
      <c r="C3146">
        <v>0</v>
      </c>
      <c r="D3146">
        <v>2</v>
      </c>
      <c r="E3146">
        <v>24330</v>
      </c>
      <c r="F3146">
        <v>213363</v>
      </c>
      <c r="G3146">
        <v>4</v>
      </c>
      <c r="H3146">
        <v>12</v>
      </c>
      <c r="I3146">
        <v>0</v>
      </c>
      <c r="J3146" t="s">
        <v>5805</v>
      </c>
      <c r="K3146">
        <v>0</v>
      </c>
      <c r="L3146">
        <v>0</v>
      </c>
      <c r="M3146">
        <v>52151</v>
      </c>
      <c r="N3146" t="s">
        <v>13413</v>
      </c>
      <c r="O3146">
        <v>0</v>
      </c>
      <c r="P3146">
        <v>0</v>
      </c>
      <c r="Q3146">
        <v>8192</v>
      </c>
      <c r="R3146" t="s">
        <v>5807</v>
      </c>
      <c r="S3146" t="b">
        <v>0</v>
      </c>
      <c r="T3146">
        <v>0</v>
      </c>
      <c r="U3146">
        <v>0</v>
      </c>
      <c r="V3146" t="s">
        <v>5807</v>
      </c>
      <c r="W3146" t="b">
        <v>1</v>
      </c>
      <c r="X3146" t="s">
        <v>13316</v>
      </c>
      <c r="Y3146">
        <v>3</v>
      </c>
      <c r="Z3146" t="b">
        <v>0</v>
      </c>
      <c r="AA3146" t="b">
        <v>0</v>
      </c>
      <c r="AB3146" t="b">
        <v>0</v>
      </c>
      <c r="AC3146">
        <v>134</v>
      </c>
      <c r="AD3146" t="b">
        <v>0</v>
      </c>
      <c r="AE3146">
        <v>0</v>
      </c>
      <c r="AF3146">
        <v>1</v>
      </c>
      <c r="AG3146">
        <v>0</v>
      </c>
      <c r="AH3146" t="s">
        <v>13414</v>
      </c>
      <c r="AI3146" t="s">
        <v>5805</v>
      </c>
      <c r="AJ3146">
        <v>2</v>
      </c>
      <c r="AK3146">
        <v>0</v>
      </c>
      <c r="AL3146" t="s">
        <v>5810</v>
      </c>
      <c r="AM3146">
        <v>-1</v>
      </c>
      <c r="AN3146">
        <v>0</v>
      </c>
      <c r="AO3146" t="s">
        <v>5807</v>
      </c>
      <c r="AP3146">
        <v>0</v>
      </c>
      <c r="AQ3146">
        <v>68</v>
      </c>
      <c r="AR3146">
        <v>-1</v>
      </c>
      <c r="AS3146" t="s">
        <v>5807</v>
      </c>
      <c r="AT3146">
        <v>0</v>
      </c>
      <c r="AU3146">
        <v>0</v>
      </c>
      <c r="AV3146" t="s">
        <v>5810</v>
      </c>
      <c r="AW3146" t="s">
        <v>5805</v>
      </c>
      <c r="AX3146">
        <v>42672</v>
      </c>
      <c r="AY3146">
        <v>0</v>
      </c>
      <c r="AZ3146" t="s">
        <v>5807</v>
      </c>
      <c r="BA3146">
        <v>0</v>
      </c>
      <c r="BB3146">
        <v>0</v>
      </c>
      <c r="BD3146" t="s">
        <v>5807</v>
      </c>
      <c r="BE3146">
        <v>0</v>
      </c>
      <c r="BF3146" t="s">
        <v>5811</v>
      </c>
      <c r="BG3146">
        <v>8</v>
      </c>
      <c r="BH3146" t="s">
        <v>5805</v>
      </c>
      <c r="BI3146">
        <v>0</v>
      </c>
      <c r="BJ3146">
        <v>0</v>
      </c>
      <c r="BK3146" t="s">
        <v>5805</v>
      </c>
      <c r="BL3146">
        <v>3</v>
      </c>
      <c r="BM3146">
        <v>-1</v>
      </c>
      <c r="BN3146" t="s">
        <v>5807</v>
      </c>
      <c r="BO3146">
        <v>0</v>
      </c>
      <c r="BQ3146">
        <v>103</v>
      </c>
      <c r="BR3146">
        <v>0</v>
      </c>
      <c r="BS3146">
        <v>156</v>
      </c>
    </row>
    <row r="3147" spans="1:71" x14ac:dyDescent="0.25">
      <c r="A3147">
        <v>36194</v>
      </c>
      <c r="B3147">
        <v>17</v>
      </c>
      <c r="C3147">
        <v>0</v>
      </c>
      <c r="D3147">
        <v>2</v>
      </c>
      <c r="E3147">
        <v>24330</v>
      </c>
      <c r="F3147">
        <v>143876</v>
      </c>
      <c r="G3147">
        <v>4</v>
      </c>
      <c r="H3147">
        <v>12</v>
      </c>
      <c r="I3147">
        <v>0</v>
      </c>
      <c r="J3147" t="s">
        <v>5805</v>
      </c>
      <c r="K3147">
        <v>0</v>
      </c>
      <c r="L3147">
        <v>0</v>
      </c>
      <c r="M3147">
        <v>50907</v>
      </c>
      <c r="N3147" t="s">
        <v>13415</v>
      </c>
      <c r="O3147">
        <v>0</v>
      </c>
      <c r="P3147">
        <v>0</v>
      </c>
      <c r="Q3147">
        <v>8192</v>
      </c>
      <c r="R3147" t="s">
        <v>5807</v>
      </c>
      <c r="S3147" t="b">
        <v>0</v>
      </c>
      <c r="T3147">
        <v>0</v>
      </c>
      <c r="U3147">
        <v>0</v>
      </c>
      <c r="V3147" t="s">
        <v>5807</v>
      </c>
      <c r="W3147" t="b">
        <v>1</v>
      </c>
      <c r="X3147" t="s">
        <v>5924</v>
      </c>
      <c r="Y3147">
        <v>9</v>
      </c>
      <c r="Z3147" t="b">
        <v>0</v>
      </c>
      <c r="AA3147" t="b">
        <v>0</v>
      </c>
      <c r="AB3147" t="b">
        <v>0</v>
      </c>
      <c r="AC3147">
        <v>134</v>
      </c>
      <c r="AD3147" t="b">
        <v>0</v>
      </c>
      <c r="AE3147">
        <v>0</v>
      </c>
      <c r="AF3147">
        <v>1</v>
      </c>
      <c r="AG3147">
        <v>0</v>
      </c>
      <c r="AH3147" t="s">
        <v>13416</v>
      </c>
      <c r="AI3147" t="s">
        <v>5805</v>
      </c>
      <c r="AJ3147">
        <v>2</v>
      </c>
      <c r="AK3147">
        <v>0</v>
      </c>
      <c r="AL3147" t="s">
        <v>5810</v>
      </c>
      <c r="AM3147">
        <v>-1</v>
      </c>
      <c r="AN3147">
        <v>0</v>
      </c>
      <c r="AO3147" t="s">
        <v>5807</v>
      </c>
      <c r="AP3147">
        <v>0</v>
      </c>
      <c r="AQ3147">
        <v>68</v>
      </c>
      <c r="AR3147">
        <v>-1</v>
      </c>
      <c r="AS3147" t="s">
        <v>5807</v>
      </c>
      <c r="AT3147">
        <v>0</v>
      </c>
      <c r="AU3147">
        <v>0</v>
      </c>
      <c r="AV3147" t="s">
        <v>5810</v>
      </c>
      <c r="AW3147" t="s">
        <v>5805</v>
      </c>
      <c r="AX3147">
        <v>28775</v>
      </c>
      <c r="AY3147">
        <v>0</v>
      </c>
      <c r="AZ3147" t="s">
        <v>5807</v>
      </c>
      <c r="BA3147">
        <v>0</v>
      </c>
      <c r="BB3147">
        <v>0</v>
      </c>
      <c r="BD3147" t="s">
        <v>5807</v>
      </c>
      <c r="BE3147">
        <v>0</v>
      </c>
      <c r="BF3147" t="s">
        <v>5811</v>
      </c>
      <c r="BG3147">
        <v>8</v>
      </c>
      <c r="BH3147" t="s">
        <v>5805</v>
      </c>
      <c r="BI3147">
        <v>0</v>
      </c>
      <c r="BJ3147">
        <v>0</v>
      </c>
      <c r="BK3147" t="s">
        <v>5805</v>
      </c>
      <c r="BL3147">
        <v>3</v>
      </c>
      <c r="BM3147">
        <v>-1</v>
      </c>
      <c r="BN3147" t="s">
        <v>5807</v>
      </c>
      <c r="BO3147">
        <v>0</v>
      </c>
      <c r="BQ3147">
        <v>103</v>
      </c>
      <c r="BR3147">
        <v>0</v>
      </c>
      <c r="BS3147">
        <v>153</v>
      </c>
    </row>
    <row r="3148" spans="1:71" x14ac:dyDescent="0.25">
      <c r="A3148">
        <v>36179</v>
      </c>
      <c r="B3148">
        <v>22</v>
      </c>
      <c r="C3148">
        <v>0</v>
      </c>
      <c r="D3148">
        <v>2</v>
      </c>
      <c r="E3148">
        <v>24330</v>
      </c>
      <c r="F3148">
        <v>142593</v>
      </c>
      <c r="G3148">
        <v>4</v>
      </c>
      <c r="H3148">
        <v>12</v>
      </c>
      <c r="I3148">
        <v>0</v>
      </c>
      <c r="J3148" t="s">
        <v>5805</v>
      </c>
      <c r="K3148">
        <v>0</v>
      </c>
      <c r="L3148">
        <v>0</v>
      </c>
      <c r="M3148">
        <v>51072</v>
      </c>
      <c r="N3148" t="s">
        <v>13417</v>
      </c>
      <c r="O3148">
        <v>0</v>
      </c>
      <c r="P3148">
        <v>0</v>
      </c>
      <c r="Q3148">
        <v>8192</v>
      </c>
      <c r="R3148" t="s">
        <v>5807</v>
      </c>
      <c r="S3148" t="b">
        <v>0</v>
      </c>
      <c r="T3148">
        <v>0</v>
      </c>
      <c r="U3148">
        <v>0</v>
      </c>
      <c r="V3148" t="s">
        <v>5807</v>
      </c>
      <c r="W3148" t="b">
        <v>1</v>
      </c>
      <c r="X3148" t="s">
        <v>6250</v>
      </c>
      <c r="Y3148">
        <v>6</v>
      </c>
      <c r="Z3148" t="b">
        <v>0</v>
      </c>
      <c r="AA3148" t="b">
        <v>0</v>
      </c>
      <c r="AB3148" t="b">
        <v>0</v>
      </c>
      <c r="AC3148">
        <v>130</v>
      </c>
      <c r="AD3148" t="b">
        <v>0</v>
      </c>
      <c r="AE3148">
        <v>0</v>
      </c>
      <c r="AF3148">
        <v>1</v>
      </c>
      <c r="AG3148">
        <v>0</v>
      </c>
      <c r="AH3148" t="s">
        <v>13418</v>
      </c>
      <c r="AI3148" t="s">
        <v>5805</v>
      </c>
      <c r="AJ3148">
        <v>2</v>
      </c>
      <c r="AK3148">
        <v>0</v>
      </c>
      <c r="AL3148" t="s">
        <v>5810</v>
      </c>
      <c r="AM3148">
        <v>-1</v>
      </c>
      <c r="AN3148">
        <v>0</v>
      </c>
      <c r="AO3148" t="s">
        <v>5807</v>
      </c>
      <c r="AP3148">
        <v>0</v>
      </c>
      <c r="AQ3148">
        <v>67</v>
      </c>
      <c r="AR3148">
        <v>-1</v>
      </c>
      <c r="AS3148" t="s">
        <v>5807</v>
      </c>
      <c r="AT3148">
        <v>0</v>
      </c>
      <c r="AU3148">
        <v>0</v>
      </c>
      <c r="AV3148" t="s">
        <v>5810</v>
      </c>
      <c r="AW3148" t="s">
        <v>5805</v>
      </c>
      <c r="AX3148">
        <v>28518</v>
      </c>
      <c r="AY3148">
        <v>0</v>
      </c>
      <c r="AZ3148" t="s">
        <v>5807</v>
      </c>
      <c r="BA3148">
        <v>0</v>
      </c>
      <c r="BB3148">
        <v>0</v>
      </c>
      <c r="BD3148" t="s">
        <v>5807</v>
      </c>
      <c r="BE3148">
        <v>0</v>
      </c>
      <c r="BF3148" t="s">
        <v>5811</v>
      </c>
      <c r="BG3148">
        <v>4194312</v>
      </c>
      <c r="BH3148" t="s">
        <v>5805</v>
      </c>
      <c r="BI3148">
        <v>0</v>
      </c>
      <c r="BJ3148">
        <v>0</v>
      </c>
      <c r="BK3148" t="s">
        <v>5805</v>
      </c>
      <c r="BL3148">
        <v>3</v>
      </c>
      <c r="BM3148">
        <v>-1</v>
      </c>
      <c r="BN3148" t="s">
        <v>5807</v>
      </c>
      <c r="BO3148">
        <v>0</v>
      </c>
      <c r="BQ3148">
        <v>103</v>
      </c>
      <c r="BR3148">
        <v>0</v>
      </c>
      <c r="BS3148">
        <v>115</v>
      </c>
    </row>
    <row r="3149" spans="1:71" x14ac:dyDescent="0.25">
      <c r="A3149">
        <v>36180</v>
      </c>
      <c r="B3149">
        <v>26</v>
      </c>
      <c r="C3149">
        <v>0</v>
      </c>
      <c r="D3149">
        <v>2</v>
      </c>
      <c r="E3149">
        <v>24330</v>
      </c>
      <c r="F3149">
        <v>218736</v>
      </c>
      <c r="G3149">
        <v>4</v>
      </c>
      <c r="H3149">
        <v>12</v>
      </c>
      <c r="I3149">
        <v>0</v>
      </c>
      <c r="J3149" t="s">
        <v>5805</v>
      </c>
      <c r="K3149">
        <v>0</v>
      </c>
      <c r="L3149">
        <v>0</v>
      </c>
      <c r="M3149">
        <v>52135</v>
      </c>
      <c r="N3149" t="s">
        <v>13419</v>
      </c>
      <c r="O3149">
        <v>0</v>
      </c>
      <c r="P3149">
        <v>0</v>
      </c>
      <c r="Q3149">
        <v>8192</v>
      </c>
      <c r="R3149" t="s">
        <v>5807</v>
      </c>
      <c r="S3149" t="b">
        <v>0</v>
      </c>
      <c r="T3149">
        <v>0</v>
      </c>
      <c r="U3149">
        <v>0</v>
      </c>
      <c r="V3149" t="s">
        <v>5807</v>
      </c>
      <c r="W3149" t="b">
        <v>1</v>
      </c>
      <c r="X3149" t="s">
        <v>13206</v>
      </c>
      <c r="Y3149">
        <v>8</v>
      </c>
      <c r="Z3149" t="b">
        <v>0</v>
      </c>
      <c r="AA3149" t="b">
        <v>0</v>
      </c>
      <c r="AB3149" t="b">
        <v>0</v>
      </c>
      <c r="AC3149">
        <v>130</v>
      </c>
      <c r="AD3149" t="b">
        <v>0</v>
      </c>
      <c r="AE3149">
        <v>0</v>
      </c>
      <c r="AF3149">
        <v>1</v>
      </c>
      <c r="AG3149">
        <v>0</v>
      </c>
      <c r="AH3149" t="s">
        <v>13420</v>
      </c>
      <c r="AI3149" t="s">
        <v>5805</v>
      </c>
      <c r="AJ3149">
        <v>2</v>
      </c>
      <c r="AK3149">
        <v>0</v>
      </c>
      <c r="AL3149" t="s">
        <v>5810</v>
      </c>
      <c r="AM3149">
        <v>-1</v>
      </c>
      <c r="AN3149">
        <v>0</v>
      </c>
      <c r="AO3149" t="s">
        <v>5807</v>
      </c>
      <c r="AP3149">
        <v>0</v>
      </c>
      <c r="AQ3149">
        <v>67</v>
      </c>
      <c r="AR3149">
        <v>-1</v>
      </c>
      <c r="AS3149" t="s">
        <v>5807</v>
      </c>
      <c r="AT3149">
        <v>0</v>
      </c>
      <c r="AU3149">
        <v>0</v>
      </c>
      <c r="AV3149" t="s">
        <v>5810</v>
      </c>
      <c r="AW3149" t="s">
        <v>5805</v>
      </c>
      <c r="AX3149">
        <v>43747</v>
      </c>
      <c r="AY3149">
        <v>0</v>
      </c>
      <c r="AZ3149" t="s">
        <v>5807</v>
      </c>
      <c r="BA3149">
        <v>0</v>
      </c>
      <c r="BB3149">
        <v>0</v>
      </c>
      <c r="BD3149" t="s">
        <v>5807</v>
      </c>
      <c r="BE3149">
        <v>0</v>
      </c>
      <c r="BF3149" t="s">
        <v>5811</v>
      </c>
      <c r="BG3149">
        <v>8</v>
      </c>
      <c r="BH3149" t="s">
        <v>5805</v>
      </c>
      <c r="BI3149">
        <v>0</v>
      </c>
      <c r="BJ3149">
        <v>0</v>
      </c>
      <c r="BK3149" t="s">
        <v>5805</v>
      </c>
      <c r="BL3149">
        <v>3</v>
      </c>
      <c r="BM3149">
        <v>-1</v>
      </c>
      <c r="BN3149" t="s">
        <v>5807</v>
      </c>
      <c r="BO3149">
        <v>0</v>
      </c>
      <c r="BQ3149">
        <v>103</v>
      </c>
      <c r="BR3149">
        <v>0</v>
      </c>
      <c r="BS3149">
        <v>110</v>
      </c>
    </row>
    <row r="3150" spans="1:71" x14ac:dyDescent="0.25">
      <c r="A3150">
        <v>36181</v>
      </c>
      <c r="B3150">
        <v>38</v>
      </c>
      <c r="C3150">
        <v>0</v>
      </c>
      <c r="D3150">
        <v>2</v>
      </c>
      <c r="E3150">
        <v>24330</v>
      </c>
      <c r="F3150">
        <v>293267</v>
      </c>
      <c r="G3150">
        <v>4</v>
      </c>
      <c r="H3150">
        <v>12</v>
      </c>
      <c r="I3150">
        <v>0</v>
      </c>
      <c r="J3150" t="s">
        <v>5805</v>
      </c>
      <c r="K3150">
        <v>0</v>
      </c>
      <c r="L3150">
        <v>0</v>
      </c>
      <c r="M3150">
        <v>51062</v>
      </c>
      <c r="N3150" t="s">
        <v>13421</v>
      </c>
      <c r="O3150">
        <v>0</v>
      </c>
      <c r="P3150">
        <v>0</v>
      </c>
      <c r="Q3150">
        <v>8192</v>
      </c>
      <c r="R3150" t="s">
        <v>5807</v>
      </c>
      <c r="S3150" t="b">
        <v>0</v>
      </c>
      <c r="T3150">
        <v>0</v>
      </c>
      <c r="U3150">
        <v>0</v>
      </c>
      <c r="V3150" t="s">
        <v>5807</v>
      </c>
      <c r="W3150" t="b">
        <v>1</v>
      </c>
      <c r="X3150" t="s">
        <v>10499</v>
      </c>
      <c r="Y3150">
        <v>5</v>
      </c>
      <c r="Z3150" t="b">
        <v>0</v>
      </c>
      <c r="AA3150" t="b">
        <v>0</v>
      </c>
      <c r="AB3150" t="b">
        <v>0</v>
      </c>
      <c r="AC3150">
        <v>130</v>
      </c>
      <c r="AD3150" t="b">
        <v>0</v>
      </c>
      <c r="AE3150">
        <v>0</v>
      </c>
      <c r="AF3150">
        <v>1</v>
      </c>
      <c r="AG3150">
        <v>0</v>
      </c>
      <c r="AH3150" t="s">
        <v>13422</v>
      </c>
      <c r="AI3150" t="s">
        <v>5805</v>
      </c>
      <c r="AJ3150">
        <v>2</v>
      </c>
      <c r="AK3150">
        <v>0</v>
      </c>
      <c r="AL3150" t="s">
        <v>5810</v>
      </c>
      <c r="AM3150">
        <v>-1</v>
      </c>
      <c r="AN3150">
        <v>0</v>
      </c>
      <c r="AO3150" t="s">
        <v>5807</v>
      </c>
      <c r="AP3150">
        <v>0</v>
      </c>
      <c r="AQ3150">
        <v>67</v>
      </c>
      <c r="AR3150">
        <v>-1</v>
      </c>
      <c r="AS3150" t="s">
        <v>5807</v>
      </c>
      <c r="AT3150">
        <v>0</v>
      </c>
      <c r="AU3150">
        <v>0</v>
      </c>
      <c r="AV3150" t="s">
        <v>5810</v>
      </c>
      <c r="AW3150" t="s">
        <v>5805</v>
      </c>
      <c r="AX3150">
        <v>58653</v>
      </c>
      <c r="AY3150">
        <v>0</v>
      </c>
      <c r="AZ3150" t="s">
        <v>5807</v>
      </c>
      <c r="BA3150">
        <v>0</v>
      </c>
      <c r="BB3150">
        <v>0</v>
      </c>
      <c r="BD3150" t="s">
        <v>5807</v>
      </c>
      <c r="BE3150">
        <v>0</v>
      </c>
      <c r="BF3150" t="s">
        <v>5811</v>
      </c>
      <c r="BG3150">
        <v>8</v>
      </c>
      <c r="BH3150" t="s">
        <v>5805</v>
      </c>
      <c r="BI3150">
        <v>0</v>
      </c>
      <c r="BJ3150">
        <v>0</v>
      </c>
      <c r="BK3150" t="s">
        <v>5805</v>
      </c>
      <c r="BL3150">
        <v>3</v>
      </c>
      <c r="BM3150">
        <v>-1</v>
      </c>
      <c r="BN3150" t="s">
        <v>5807</v>
      </c>
      <c r="BO3150">
        <v>0</v>
      </c>
      <c r="BQ3150">
        <v>103</v>
      </c>
      <c r="BR3150">
        <v>0</v>
      </c>
      <c r="BS3150">
        <v>106</v>
      </c>
    </row>
    <row r="3151" spans="1:71" x14ac:dyDescent="0.25">
      <c r="A3151">
        <v>36182</v>
      </c>
      <c r="B3151">
        <v>24</v>
      </c>
      <c r="C3151">
        <v>0</v>
      </c>
      <c r="D3151">
        <v>2</v>
      </c>
      <c r="E3151">
        <v>24330</v>
      </c>
      <c r="F3151">
        <v>148005</v>
      </c>
      <c r="G3151">
        <v>4</v>
      </c>
      <c r="H3151">
        <v>12</v>
      </c>
      <c r="I3151">
        <v>0</v>
      </c>
      <c r="J3151" t="s">
        <v>5805</v>
      </c>
      <c r="K3151">
        <v>0</v>
      </c>
      <c r="L3151">
        <v>0</v>
      </c>
      <c r="M3151">
        <v>52129</v>
      </c>
      <c r="N3151" t="s">
        <v>13423</v>
      </c>
      <c r="O3151">
        <v>0</v>
      </c>
      <c r="P3151">
        <v>0</v>
      </c>
      <c r="Q3151">
        <v>8192</v>
      </c>
      <c r="R3151" t="s">
        <v>5807</v>
      </c>
      <c r="S3151" t="b">
        <v>0</v>
      </c>
      <c r="T3151">
        <v>0</v>
      </c>
      <c r="U3151">
        <v>0</v>
      </c>
      <c r="V3151" t="s">
        <v>5807</v>
      </c>
      <c r="W3151" t="b">
        <v>1</v>
      </c>
      <c r="X3151" t="s">
        <v>11177</v>
      </c>
      <c r="Y3151">
        <v>10</v>
      </c>
      <c r="Z3151" t="b">
        <v>0</v>
      </c>
      <c r="AA3151" t="b">
        <v>0</v>
      </c>
      <c r="AB3151" t="b">
        <v>0</v>
      </c>
      <c r="AC3151">
        <v>130</v>
      </c>
      <c r="AD3151" t="b">
        <v>0</v>
      </c>
      <c r="AE3151">
        <v>0</v>
      </c>
      <c r="AF3151">
        <v>1</v>
      </c>
      <c r="AG3151">
        <v>0</v>
      </c>
      <c r="AH3151" t="s">
        <v>13424</v>
      </c>
      <c r="AI3151" t="s">
        <v>5805</v>
      </c>
      <c r="AJ3151">
        <v>2</v>
      </c>
      <c r="AK3151">
        <v>0</v>
      </c>
      <c r="AL3151" t="s">
        <v>5810</v>
      </c>
      <c r="AM3151">
        <v>-1</v>
      </c>
      <c r="AN3151">
        <v>0</v>
      </c>
      <c r="AO3151" t="s">
        <v>5807</v>
      </c>
      <c r="AP3151">
        <v>0</v>
      </c>
      <c r="AQ3151">
        <v>67</v>
      </c>
      <c r="AR3151">
        <v>-1</v>
      </c>
      <c r="AS3151" t="s">
        <v>5807</v>
      </c>
      <c r="AT3151">
        <v>0</v>
      </c>
      <c r="AU3151">
        <v>0</v>
      </c>
      <c r="AV3151" t="s">
        <v>5810</v>
      </c>
      <c r="AW3151" t="s">
        <v>5805</v>
      </c>
      <c r="AX3151">
        <v>29601</v>
      </c>
      <c r="AY3151">
        <v>0</v>
      </c>
      <c r="AZ3151" t="s">
        <v>5807</v>
      </c>
      <c r="BA3151">
        <v>0</v>
      </c>
      <c r="BB3151">
        <v>0</v>
      </c>
      <c r="BD3151" t="s">
        <v>5807</v>
      </c>
      <c r="BE3151">
        <v>0</v>
      </c>
      <c r="BF3151" t="s">
        <v>5811</v>
      </c>
      <c r="BG3151">
        <v>8</v>
      </c>
      <c r="BH3151" t="s">
        <v>5805</v>
      </c>
      <c r="BI3151">
        <v>0</v>
      </c>
      <c r="BJ3151">
        <v>0</v>
      </c>
      <c r="BK3151" t="s">
        <v>5805</v>
      </c>
      <c r="BL3151">
        <v>3</v>
      </c>
      <c r="BM3151">
        <v>-1</v>
      </c>
      <c r="BN3151" t="s">
        <v>5807</v>
      </c>
      <c r="BO3151">
        <v>0</v>
      </c>
      <c r="BQ3151">
        <v>103</v>
      </c>
      <c r="BR3151">
        <v>0</v>
      </c>
      <c r="BS3151">
        <v>123</v>
      </c>
    </row>
    <row r="3152" spans="1:71" x14ac:dyDescent="0.25">
      <c r="A3152">
        <v>36183</v>
      </c>
      <c r="B3152">
        <v>31</v>
      </c>
      <c r="C3152">
        <v>0</v>
      </c>
      <c r="D3152">
        <v>2</v>
      </c>
      <c r="E3152">
        <v>24330</v>
      </c>
      <c r="F3152">
        <v>221121</v>
      </c>
      <c r="G3152">
        <v>4</v>
      </c>
      <c r="H3152">
        <v>12</v>
      </c>
      <c r="I3152">
        <v>0</v>
      </c>
      <c r="J3152" t="s">
        <v>5805</v>
      </c>
      <c r="K3152">
        <v>0</v>
      </c>
      <c r="L3152">
        <v>0</v>
      </c>
      <c r="M3152">
        <v>52495</v>
      </c>
      <c r="N3152" t="s">
        <v>13425</v>
      </c>
      <c r="O3152">
        <v>0</v>
      </c>
      <c r="P3152">
        <v>0</v>
      </c>
      <c r="Q3152">
        <v>8192</v>
      </c>
      <c r="R3152" t="s">
        <v>5807</v>
      </c>
      <c r="S3152" t="b">
        <v>0</v>
      </c>
      <c r="T3152">
        <v>0</v>
      </c>
      <c r="U3152">
        <v>0</v>
      </c>
      <c r="V3152" t="s">
        <v>5807</v>
      </c>
      <c r="W3152" t="b">
        <v>1</v>
      </c>
      <c r="X3152" t="s">
        <v>13409</v>
      </c>
      <c r="Y3152">
        <v>1</v>
      </c>
      <c r="Z3152" t="b">
        <v>0</v>
      </c>
      <c r="AA3152" t="b">
        <v>0</v>
      </c>
      <c r="AB3152" t="b">
        <v>0</v>
      </c>
      <c r="AC3152">
        <v>130</v>
      </c>
      <c r="AD3152" t="b">
        <v>0</v>
      </c>
      <c r="AE3152">
        <v>0</v>
      </c>
      <c r="AF3152">
        <v>1</v>
      </c>
      <c r="AG3152">
        <v>0</v>
      </c>
      <c r="AH3152" t="s">
        <v>13426</v>
      </c>
      <c r="AI3152" t="s">
        <v>5805</v>
      </c>
      <c r="AJ3152">
        <v>2</v>
      </c>
      <c r="AK3152">
        <v>0</v>
      </c>
      <c r="AL3152" t="s">
        <v>5810</v>
      </c>
      <c r="AM3152">
        <v>-1</v>
      </c>
      <c r="AN3152">
        <v>0</v>
      </c>
      <c r="AO3152" t="s">
        <v>5807</v>
      </c>
      <c r="AP3152">
        <v>0</v>
      </c>
      <c r="AQ3152">
        <v>67</v>
      </c>
      <c r="AR3152">
        <v>-1</v>
      </c>
      <c r="AS3152" t="s">
        <v>5807</v>
      </c>
      <c r="AT3152">
        <v>0</v>
      </c>
      <c r="AU3152">
        <v>0</v>
      </c>
      <c r="AV3152" t="s">
        <v>5810</v>
      </c>
      <c r="AW3152" t="s">
        <v>5805</v>
      </c>
      <c r="AX3152">
        <v>44224</v>
      </c>
      <c r="AY3152">
        <v>0</v>
      </c>
      <c r="AZ3152" t="s">
        <v>5807</v>
      </c>
      <c r="BA3152">
        <v>0</v>
      </c>
      <c r="BB3152">
        <v>0</v>
      </c>
      <c r="BD3152" t="s">
        <v>5807</v>
      </c>
      <c r="BE3152">
        <v>0</v>
      </c>
      <c r="BF3152" t="s">
        <v>5811</v>
      </c>
      <c r="BG3152">
        <v>8</v>
      </c>
      <c r="BH3152" t="s">
        <v>5805</v>
      </c>
      <c r="BI3152">
        <v>0</v>
      </c>
      <c r="BJ3152">
        <v>0</v>
      </c>
      <c r="BK3152" t="s">
        <v>5805</v>
      </c>
      <c r="BL3152">
        <v>3</v>
      </c>
      <c r="BM3152">
        <v>-1</v>
      </c>
      <c r="BN3152" t="s">
        <v>5807</v>
      </c>
      <c r="BO3152">
        <v>0</v>
      </c>
      <c r="BQ3152">
        <v>103</v>
      </c>
      <c r="BR3152">
        <v>0</v>
      </c>
      <c r="BS3152">
        <v>102</v>
      </c>
    </row>
    <row r="3153" spans="1:71" x14ac:dyDescent="0.25">
      <c r="A3153">
        <v>36184</v>
      </c>
      <c r="B3153">
        <v>33</v>
      </c>
      <c r="C3153">
        <v>0</v>
      </c>
      <c r="D3153">
        <v>2</v>
      </c>
      <c r="E3153">
        <v>24330</v>
      </c>
      <c r="F3153">
        <v>296424</v>
      </c>
      <c r="G3153">
        <v>4</v>
      </c>
      <c r="H3153">
        <v>12</v>
      </c>
      <c r="I3153">
        <v>0</v>
      </c>
      <c r="J3153" t="s">
        <v>5805</v>
      </c>
      <c r="K3153">
        <v>0</v>
      </c>
      <c r="L3153">
        <v>0</v>
      </c>
      <c r="M3153">
        <v>51061</v>
      </c>
      <c r="N3153" t="s">
        <v>13427</v>
      </c>
      <c r="O3153">
        <v>0</v>
      </c>
      <c r="P3153">
        <v>0</v>
      </c>
      <c r="Q3153">
        <v>8192</v>
      </c>
      <c r="R3153" t="s">
        <v>5807</v>
      </c>
      <c r="S3153" t="b">
        <v>0</v>
      </c>
      <c r="T3153">
        <v>0</v>
      </c>
      <c r="U3153">
        <v>0</v>
      </c>
      <c r="V3153" t="s">
        <v>5807</v>
      </c>
      <c r="W3153" t="b">
        <v>1</v>
      </c>
      <c r="X3153" t="s">
        <v>11933</v>
      </c>
      <c r="Y3153">
        <v>7</v>
      </c>
      <c r="Z3153" t="b">
        <v>0</v>
      </c>
      <c r="AA3153" t="b">
        <v>0</v>
      </c>
      <c r="AB3153" t="b">
        <v>0</v>
      </c>
      <c r="AC3153">
        <v>130</v>
      </c>
      <c r="AD3153" t="b">
        <v>0</v>
      </c>
      <c r="AE3153">
        <v>0</v>
      </c>
      <c r="AF3153">
        <v>1</v>
      </c>
      <c r="AG3153">
        <v>0</v>
      </c>
      <c r="AH3153" t="s">
        <v>13428</v>
      </c>
      <c r="AI3153" t="s">
        <v>5805</v>
      </c>
      <c r="AJ3153">
        <v>2</v>
      </c>
      <c r="AK3153">
        <v>0</v>
      </c>
      <c r="AL3153" t="s">
        <v>5810</v>
      </c>
      <c r="AM3153">
        <v>-1</v>
      </c>
      <c r="AN3153">
        <v>0</v>
      </c>
      <c r="AO3153" t="s">
        <v>5807</v>
      </c>
      <c r="AP3153">
        <v>0</v>
      </c>
      <c r="AQ3153">
        <v>67</v>
      </c>
      <c r="AR3153">
        <v>-1</v>
      </c>
      <c r="AS3153" t="s">
        <v>5807</v>
      </c>
      <c r="AT3153">
        <v>0</v>
      </c>
      <c r="AU3153">
        <v>0</v>
      </c>
      <c r="AV3153" t="s">
        <v>5810</v>
      </c>
      <c r="AW3153" t="s">
        <v>5805</v>
      </c>
      <c r="AX3153">
        <v>59284</v>
      </c>
      <c r="AY3153">
        <v>0</v>
      </c>
      <c r="AZ3153" t="s">
        <v>5807</v>
      </c>
      <c r="BA3153">
        <v>0</v>
      </c>
      <c r="BB3153">
        <v>0</v>
      </c>
      <c r="BD3153" t="s">
        <v>5807</v>
      </c>
      <c r="BE3153">
        <v>0</v>
      </c>
      <c r="BF3153" t="s">
        <v>5811</v>
      </c>
      <c r="BG3153">
        <v>8</v>
      </c>
      <c r="BH3153" t="s">
        <v>5805</v>
      </c>
      <c r="BI3153">
        <v>0</v>
      </c>
      <c r="BJ3153">
        <v>0</v>
      </c>
      <c r="BK3153" t="s">
        <v>5805</v>
      </c>
      <c r="BL3153">
        <v>3</v>
      </c>
      <c r="BM3153">
        <v>-1</v>
      </c>
      <c r="BN3153" t="s">
        <v>5807</v>
      </c>
      <c r="BO3153">
        <v>0</v>
      </c>
      <c r="BQ3153">
        <v>103</v>
      </c>
      <c r="BR3153">
        <v>0</v>
      </c>
      <c r="BS3153">
        <v>117</v>
      </c>
    </row>
    <row r="3154" spans="1:71" x14ac:dyDescent="0.25">
      <c r="A3154">
        <v>36185</v>
      </c>
      <c r="B3154">
        <v>29</v>
      </c>
      <c r="C3154">
        <v>0</v>
      </c>
      <c r="D3154">
        <v>2</v>
      </c>
      <c r="E3154">
        <v>24330</v>
      </c>
      <c r="F3154">
        <v>222690</v>
      </c>
      <c r="G3154">
        <v>4</v>
      </c>
      <c r="H3154">
        <v>12</v>
      </c>
      <c r="I3154">
        <v>0</v>
      </c>
      <c r="J3154" t="s">
        <v>5805</v>
      </c>
      <c r="K3154">
        <v>0</v>
      </c>
      <c r="L3154">
        <v>0</v>
      </c>
      <c r="M3154">
        <v>51237</v>
      </c>
      <c r="N3154" t="s">
        <v>13429</v>
      </c>
      <c r="O3154">
        <v>0</v>
      </c>
      <c r="P3154">
        <v>0</v>
      </c>
      <c r="Q3154">
        <v>8192</v>
      </c>
      <c r="R3154" t="s">
        <v>5807</v>
      </c>
      <c r="S3154" t="b">
        <v>0</v>
      </c>
      <c r="T3154">
        <v>0</v>
      </c>
      <c r="U3154">
        <v>0</v>
      </c>
      <c r="V3154" t="s">
        <v>5807</v>
      </c>
      <c r="W3154" t="b">
        <v>1</v>
      </c>
      <c r="X3154" t="s">
        <v>13316</v>
      </c>
      <c r="Y3154">
        <v>3</v>
      </c>
      <c r="Z3154" t="b">
        <v>0</v>
      </c>
      <c r="AA3154" t="b">
        <v>0</v>
      </c>
      <c r="AB3154" t="b">
        <v>0</v>
      </c>
      <c r="AC3154">
        <v>130</v>
      </c>
      <c r="AD3154" t="b">
        <v>0</v>
      </c>
      <c r="AE3154">
        <v>0</v>
      </c>
      <c r="AF3154">
        <v>1</v>
      </c>
      <c r="AG3154">
        <v>0</v>
      </c>
      <c r="AH3154" t="s">
        <v>13430</v>
      </c>
      <c r="AI3154" t="s">
        <v>5805</v>
      </c>
      <c r="AJ3154">
        <v>2</v>
      </c>
      <c r="AK3154">
        <v>0</v>
      </c>
      <c r="AL3154" t="s">
        <v>5810</v>
      </c>
      <c r="AM3154">
        <v>-1</v>
      </c>
      <c r="AN3154">
        <v>0</v>
      </c>
      <c r="AO3154" t="s">
        <v>5807</v>
      </c>
      <c r="AP3154">
        <v>0</v>
      </c>
      <c r="AQ3154">
        <v>67</v>
      </c>
      <c r="AR3154">
        <v>-1</v>
      </c>
      <c r="AS3154" t="s">
        <v>5807</v>
      </c>
      <c r="AT3154">
        <v>0</v>
      </c>
      <c r="AU3154">
        <v>0</v>
      </c>
      <c r="AV3154" t="s">
        <v>5810</v>
      </c>
      <c r="AW3154" t="s">
        <v>5805</v>
      </c>
      <c r="AX3154">
        <v>44538</v>
      </c>
      <c r="AY3154">
        <v>0</v>
      </c>
      <c r="AZ3154" t="s">
        <v>5807</v>
      </c>
      <c r="BA3154">
        <v>0</v>
      </c>
      <c r="BB3154">
        <v>0</v>
      </c>
      <c r="BD3154" t="s">
        <v>5807</v>
      </c>
      <c r="BE3154">
        <v>0</v>
      </c>
      <c r="BF3154" t="s">
        <v>5811</v>
      </c>
      <c r="BG3154">
        <v>8</v>
      </c>
      <c r="BH3154" t="s">
        <v>5805</v>
      </c>
      <c r="BI3154">
        <v>0</v>
      </c>
      <c r="BJ3154">
        <v>0</v>
      </c>
      <c r="BK3154" t="s">
        <v>5805</v>
      </c>
      <c r="BL3154">
        <v>3</v>
      </c>
      <c r="BM3154">
        <v>-1</v>
      </c>
      <c r="BN3154" t="s">
        <v>5807</v>
      </c>
      <c r="BO3154">
        <v>0</v>
      </c>
      <c r="BQ3154">
        <v>103</v>
      </c>
      <c r="BR3154">
        <v>0</v>
      </c>
      <c r="BS3154">
        <v>116</v>
      </c>
    </row>
    <row r="3155" spans="1:71" x14ac:dyDescent="0.25">
      <c r="A3155">
        <v>36186</v>
      </c>
      <c r="B3155">
        <v>17</v>
      </c>
      <c r="C3155">
        <v>0</v>
      </c>
      <c r="D3155">
        <v>2</v>
      </c>
      <c r="E3155">
        <v>24330</v>
      </c>
      <c r="F3155">
        <v>150127</v>
      </c>
      <c r="G3155">
        <v>4</v>
      </c>
      <c r="H3155">
        <v>12</v>
      </c>
      <c r="I3155">
        <v>0</v>
      </c>
      <c r="J3155" t="s">
        <v>5805</v>
      </c>
      <c r="K3155">
        <v>0</v>
      </c>
      <c r="L3155">
        <v>0</v>
      </c>
      <c r="M3155">
        <v>51068</v>
      </c>
      <c r="N3155" t="s">
        <v>13431</v>
      </c>
      <c r="O3155">
        <v>0</v>
      </c>
      <c r="P3155">
        <v>0</v>
      </c>
      <c r="Q3155">
        <v>8192</v>
      </c>
      <c r="R3155" t="s">
        <v>5807</v>
      </c>
      <c r="S3155" t="b">
        <v>0</v>
      </c>
      <c r="T3155">
        <v>0</v>
      </c>
      <c r="U3155">
        <v>0</v>
      </c>
      <c r="V3155" t="s">
        <v>5807</v>
      </c>
      <c r="W3155" t="b">
        <v>1</v>
      </c>
      <c r="X3155" t="s">
        <v>5924</v>
      </c>
      <c r="Y3155">
        <v>9</v>
      </c>
      <c r="Z3155" t="b">
        <v>0</v>
      </c>
      <c r="AA3155" t="b">
        <v>0</v>
      </c>
      <c r="AB3155" t="b">
        <v>0</v>
      </c>
      <c r="AC3155">
        <v>130</v>
      </c>
      <c r="AD3155" t="b">
        <v>0</v>
      </c>
      <c r="AE3155">
        <v>0</v>
      </c>
      <c r="AF3155">
        <v>1</v>
      </c>
      <c r="AG3155">
        <v>0</v>
      </c>
      <c r="AH3155" t="s">
        <v>13432</v>
      </c>
      <c r="AI3155" t="s">
        <v>5805</v>
      </c>
      <c r="AJ3155">
        <v>2</v>
      </c>
      <c r="AK3155">
        <v>0</v>
      </c>
      <c r="AL3155" t="s">
        <v>5810</v>
      </c>
      <c r="AM3155">
        <v>-1</v>
      </c>
      <c r="AN3155">
        <v>0</v>
      </c>
      <c r="AO3155" t="s">
        <v>5807</v>
      </c>
      <c r="AP3155">
        <v>0</v>
      </c>
      <c r="AQ3155">
        <v>67</v>
      </c>
      <c r="AR3155">
        <v>-1</v>
      </c>
      <c r="AS3155" t="s">
        <v>5807</v>
      </c>
      <c r="AT3155">
        <v>0</v>
      </c>
      <c r="AU3155">
        <v>0</v>
      </c>
      <c r="AV3155" t="s">
        <v>5810</v>
      </c>
      <c r="AW3155" t="s">
        <v>5805</v>
      </c>
      <c r="AX3155">
        <v>30025</v>
      </c>
      <c r="AY3155">
        <v>0</v>
      </c>
      <c r="AZ3155" t="s">
        <v>5807</v>
      </c>
      <c r="BA3155">
        <v>0</v>
      </c>
      <c r="BB3155">
        <v>0</v>
      </c>
      <c r="BD3155" t="s">
        <v>5807</v>
      </c>
      <c r="BE3155">
        <v>0</v>
      </c>
      <c r="BF3155" t="s">
        <v>5811</v>
      </c>
      <c r="BG3155">
        <v>8</v>
      </c>
      <c r="BH3155" t="s">
        <v>5805</v>
      </c>
      <c r="BI3155">
        <v>0</v>
      </c>
      <c r="BJ3155">
        <v>0</v>
      </c>
      <c r="BK3155" t="s">
        <v>5805</v>
      </c>
      <c r="BL3155">
        <v>3</v>
      </c>
      <c r="BM3155">
        <v>-1</v>
      </c>
      <c r="BN3155" t="s">
        <v>5807</v>
      </c>
      <c r="BO3155">
        <v>0</v>
      </c>
      <c r="BQ3155">
        <v>103</v>
      </c>
      <c r="BR3155">
        <v>0</v>
      </c>
      <c r="BS3155">
        <v>121</v>
      </c>
    </row>
    <row r="3156" spans="1:71" x14ac:dyDescent="0.25">
      <c r="A3156">
        <v>24910</v>
      </c>
      <c r="B3156">
        <v>21</v>
      </c>
      <c r="C3156">
        <v>0</v>
      </c>
      <c r="D3156">
        <v>2</v>
      </c>
      <c r="E3156">
        <v>24330</v>
      </c>
      <c r="F3156">
        <v>130830</v>
      </c>
      <c r="G3156">
        <v>4</v>
      </c>
      <c r="H3156">
        <v>12</v>
      </c>
      <c r="I3156">
        <v>0</v>
      </c>
      <c r="J3156" t="s">
        <v>5805</v>
      </c>
      <c r="K3156">
        <v>0</v>
      </c>
      <c r="L3156">
        <v>0</v>
      </c>
      <c r="M3156">
        <v>5865</v>
      </c>
      <c r="N3156" t="s">
        <v>13433</v>
      </c>
      <c r="O3156">
        <v>0</v>
      </c>
      <c r="P3156">
        <v>0</v>
      </c>
      <c r="Q3156">
        <v>8192</v>
      </c>
      <c r="R3156" t="s">
        <v>5807</v>
      </c>
      <c r="S3156" t="b">
        <v>0</v>
      </c>
      <c r="T3156">
        <v>0</v>
      </c>
      <c r="U3156">
        <v>0</v>
      </c>
      <c r="V3156" t="s">
        <v>5807</v>
      </c>
      <c r="W3156" t="b">
        <v>1</v>
      </c>
      <c r="X3156" t="s">
        <v>6324</v>
      </c>
      <c r="Y3156">
        <v>6</v>
      </c>
      <c r="Z3156" t="b">
        <v>0</v>
      </c>
      <c r="AA3156" t="b">
        <v>0</v>
      </c>
      <c r="AB3156" t="b">
        <v>0</v>
      </c>
      <c r="AC3156">
        <v>120</v>
      </c>
      <c r="AD3156" t="b">
        <v>0</v>
      </c>
      <c r="AE3156">
        <v>0</v>
      </c>
      <c r="AF3156">
        <v>1</v>
      </c>
      <c r="AG3156">
        <v>0</v>
      </c>
      <c r="AH3156" t="s">
        <v>13434</v>
      </c>
      <c r="AI3156" t="s">
        <v>5805</v>
      </c>
      <c r="AJ3156">
        <v>2</v>
      </c>
      <c r="AK3156">
        <v>0</v>
      </c>
      <c r="AL3156" t="s">
        <v>5810</v>
      </c>
      <c r="AM3156">
        <v>-1</v>
      </c>
      <c r="AN3156">
        <v>0</v>
      </c>
      <c r="AO3156" t="s">
        <v>5807</v>
      </c>
      <c r="AP3156">
        <v>0</v>
      </c>
      <c r="AQ3156">
        <v>70</v>
      </c>
      <c r="AR3156">
        <v>-1</v>
      </c>
      <c r="AS3156" t="s">
        <v>5807</v>
      </c>
      <c r="AT3156">
        <v>0</v>
      </c>
      <c r="AU3156">
        <v>0</v>
      </c>
      <c r="AV3156" t="s">
        <v>5810</v>
      </c>
      <c r="AW3156" t="s">
        <v>5805</v>
      </c>
      <c r="AX3156">
        <v>26166</v>
      </c>
      <c r="AY3156">
        <v>0</v>
      </c>
      <c r="AZ3156" t="s">
        <v>5807</v>
      </c>
      <c r="BA3156">
        <v>0</v>
      </c>
      <c r="BB3156">
        <v>0</v>
      </c>
      <c r="BD3156" t="s">
        <v>5807</v>
      </c>
      <c r="BE3156">
        <v>0</v>
      </c>
      <c r="BF3156" t="s">
        <v>5811</v>
      </c>
      <c r="BG3156">
        <v>8</v>
      </c>
      <c r="BH3156" t="s">
        <v>5805</v>
      </c>
      <c r="BI3156">
        <v>0</v>
      </c>
      <c r="BJ3156">
        <v>0</v>
      </c>
      <c r="BK3156" t="s">
        <v>5805</v>
      </c>
      <c r="BL3156">
        <v>3</v>
      </c>
      <c r="BM3156">
        <v>-1</v>
      </c>
      <c r="BN3156" t="s">
        <v>5807</v>
      </c>
      <c r="BO3156">
        <v>0</v>
      </c>
      <c r="BQ3156">
        <v>103</v>
      </c>
      <c r="BR3156">
        <v>0</v>
      </c>
      <c r="BS3156">
        <v>290</v>
      </c>
    </row>
    <row r="3157" spans="1:71" x14ac:dyDescent="0.25">
      <c r="A3157">
        <v>24911</v>
      </c>
      <c r="B3157">
        <v>26</v>
      </c>
      <c r="C3157">
        <v>0</v>
      </c>
      <c r="D3157">
        <v>2</v>
      </c>
      <c r="E3157">
        <v>24330</v>
      </c>
      <c r="F3157">
        <v>195477</v>
      </c>
      <c r="G3157">
        <v>4</v>
      </c>
      <c r="H3157">
        <v>12</v>
      </c>
      <c r="I3157">
        <v>0</v>
      </c>
      <c r="J3157" t="s">
        <v>5805</v>
      </c>
      <c r="K3157">
        <v>0</v>
      </c>
      <c r="L3157">
        <v>0</v>
      </c>
      <c r="M3157">
        <v>40183</v>
      </c>
      <c r="N3157" t="s">
        <v>13435</v>
      </c>
      <c r="O3157">
        <v>0</v>
      </c>
      <c r="P3157">
        <v>0</v>
      </c>
      <c r="Q3157">
        <v>8192</v>
      </c>
      <c r="R3157" t="s">
        <v>5807</v>
      </c>
      <c r="S3157" t="b">
        <v>0</v>
      </c>
      <c r="T3157">
        <v>0</v>
      </c>
      <c r="U3157">
        <v>0</v>
      </c>
      <c r="V3157" t="s">
        <v>5807</v>
      </c>
      <c r="W3157" t="b">
        <v>1</v>
      </c>
      <c r="X3157" t="s">
        <v>13436</v>
      </c>
      <c r="Y3157">
        <v>8</v>
      </c>
      <c r="Z3157" t="b">
        <v>0</v>
      </c>
      <c r="AA3157" t="b">
        <v>0</v>
      </c>
      <c r="AB3157" t="b">
        <v>0</v>
      </c>
      <c r="AC3157">
        <v>120</v>
      </c>
      <c r="AD3157" t="b">
        <v>0</v>
      </c>
      <c r="AE3157">
        <v>0</v>
      </c>
      <c r="AF3157">
        <v>1</v>
      </c>
      <c r="AG3157">
        <v>0</v>
      </c>
      <c r="AH3157" t="s">
        <v>13437</v>
      </c>
      <c r="AI3157" t="s">
        <v>5805</v>
      </c>
      <c r="AJ3157">
        <v>2</v>
      </c>
      <c r="AK3157">
        <v>0</v>
      </c>
      <c r="AL3157" t="s">
        <v>5810</v>
      </c>
      <c r="AM3157">
        <v>-1</v>
      </c>
      <c r="AN3157">
        <v>0</v>
      </c>
      <c r="AO3157" t="s">
        <v>5807</v>
      </c>
      <c r="AP3157">
        <v>0</v>
      </c>
      <c r="AQ3157">
        <v>70</v>
      </c>
      <c r="AR3157">
        <v>-1</v>
      </c>
      <c r="AS3157" t="s">
        <v>5807</v>
      </c>
      <c r="AT3157">
        <v>0</v>
      </c>
      <c r="AU3157">
        <v>0</v>
      </c>
      <c r="AV3157" t="s">
        <v>5810</v>
      </c>
      <c r="AW3157" t="s">
        <v>5805</v>
      </c>
      <c r="AX3157">
        <v>39095</v>
      </c>
      <c r="AY3157">
        <v>0</v>
      </c>
      <c r="AZ3157" t="s">
        <v>5807</v>
      </c>
      <c r="BA3157">
        <v>0</v>
      </c>
      <c r="BB3157">
        <v>0</v>
      </c>
      <c r="BD3157" t="s">
        <v>5807</v>
      </c>
      <c r="BE3157">
        <v>0</v>
      </c>
      <c r="BF3157" t="s">
        <v>5811</v>
      </c>
      <c r="BG3157">
        <v>8</v>
      </c>
      <c r="BH3157" t="s">
        <v>5805</v>
      </c>
      <c r="BI3157">
        <v>0</v>
      </c>
      <c r="BJ3157">
        <v>0</v>
      </c>
      <c r="BK3157" t="s">
        <v>5805</v>
      </c>
      <c r="BL3157">
        <v>3</v>
      </c>
      <c r="BM3157">
        <v>-1</v>
      </c>
      <c r="BN3157" t="s">
        <v>5807</v>
      </c>
      <c r="BO3157">
        <v>0</v>
      </c>
      <c r="BQ3157">
        <v>103</v>
      </c>
      <c r="BR3157">
        <v>0</v>
      </c>
      <c r="BS3157">
        <v>293</v>
      </c>
    </row>
    <row r="3158" spans="1:71" x14ac:dyDescent="0.25">
      <c r="A3158">
        <v>24912</v>
      </c>
      <c r="B3158">
        <v>38</v>
      </c>
      <c r="C3158">
        <v>0</v>
      </c>
      <c r="D3158">
        <v>2</v>
      </c>
      <c r="E3158">
        <v>24330</v>
      </c>
      <c r="F3158">
        <v>262120</v>
      </c>
      <c r="G3158">
        <v>4</v>
      </c>
      <c r="H3158">
        <v>12</v>
      </c>
      <c r="I3158">
        <v>0</v>
      </c>
      <c r="J3158" t="s">
        <v>5805</v>
      </c>
      <c r="K3158">
        <v>0</v>
      </c>
      <c r="L3158">
        <v>0</v>
      </c>
      <c r="M3158">
        <v>16699</v>
      </c>
      <c r="N3158" t="s">
        <v>13438</v>
      </c>
      <c r="O3158">
        <v>0</v>
      </c>
      <c r="P3158">
        <v>0</v>
      </c>
      <c r="Q3158">
        <v>8192</v>
      </c>
      <c r="R3158" t="s">
        <v>5807</v>
      </c>
      <c r="S3158" t="b">
        <v>0</v>
      </c>
      <c r="T3158">
        <v>0</v>
      </c>
      <c r="U3158">
        <v>0</v>
      </c>
      <c r="V3158" t="s">
        <v>5807</v>
      </c>
      <c r="W3158" t="b">
        <v>1</v>
      </c>
      <c r="X3158" t="s">
        <v>6099</v>
      </c>
      <c r="Y3158">
        <v>5</v>
      </c>
      <c r="Z3158" t="b">
        <v>0</v>
      </c>
      <c r="AA3158" t="b">
        <v>0</v>
      </c>
      <c r="AB3158" t="b">
        <v>0</v>
      </c>
      <c r="AC3158">
        <v>120</v>
      </c>
      <c r="AD3158" t="b">
        <v>0</v>
      </c>
      <c r="AE3158">
        <v>0</v>
      </c>
      <c r="AF3158">
        <v>1</v>
      </c>
      <c r="AG3158">
        <v>0</v>
      </c>
      <c r="AH3158" t="s">
        <v>13439</v>
      </c>
      <c r="AI3158" t="s">
        <v>5805</v>
      </c>
      <c r="AJ3158">
        <v>2</v>
      </c>
      <c r="AK3158">
        <v>0</v>
      </c>
      <c r="AL3158" t="s">
        <v>5810</v>
      </c>
      <c r="AM3158">
        <v>-1</v>
      </c>
      <c r="AN3158">
        <v>0</v>
      </c>
      <c r="AO3158" t="s">
        <v>5807</v>
      </c>
      <c r="AP3158">
        <v>0</v>
      </c>
      <c r="AQ3158">
        <v>70</v>
      </c>
      <c r="AR3158">
        <v>-1</v>
      </c>
      <c r="AS3158" t="s">
        <v>5807</v>
      </c>
      <c r="AT3158">
        <v>0</v>
      </c>
      <c r="AU3158">
        <v>0</v>
      </c>
      <c r="AV3158" t="s">
        <v>5810</v>
      </c>
      <c r="AW3158" t="s">
        <v>5805</v>
      </c>
      <c r="AX3158">
        <v>52424</v>
      </c>
      <c r="AY3158">
        <v>0</v>
      </c>
      <c r="AZ3158" t="s">
        <v>5807</v>
      </c>
      <c r="BA3158">
        <v>0</v>
      </c>
      <c r="BB3158">
        <v>0</v>
      </c>
      <c r="BD3158" t="s">
        <v>5807</v>
      </c>
      <c r="BE3158">
        <v>0</v>
      </c>
      <c r="BF3158" t="s">
        <v>5811</v>
      </c>
      <c r="BG3158">
        <v>4194312</v>
      </c>
      <c r="BH3158" t="s">
        <v>5805</v>
      </c>
      <c r="BI3158">
        <v>0</v>
      </c>
      <c r="BJ3158">
        <v>0</v>
      </c>
      <c r="BK3158" t="s">
        <v>5805</v>
      </c>
      <c r="BL3158">
        <v>3</v>
      </c>
      <c r="BM3158">
        <v>-1</v>
      </c>
      <c r="BN3158" t="s">
        <v>5807</v>
      </c>
      <c r="BO3158">
        <v>0</v>
      </c>
      <c r="BQ3158">
        <v>103</v>
      </c>
      <c r="BR3158">
        <v>0</v>
      </c>
      <c r="BS3158">
        <v>282</v>
      </c>
    </row>
    <row r="3159" spans="1:71" x14ac:dyDescent="0.25">
      <c r="A3159">
        <v>24913</v>
      </c>
      <c r="B3159">
        <v>24</v>
      </c>
      <c r="C3159">
        <v>0</v>
      </c>
      <c r="D3159">
        <v>2</v>
      </c>
      <c r="E3159">
        <v>24330</v>
      </c>
      <c r="F3159">
        <v>135859</v>
      </c>
      <c r="G3159">
        <v>4</v>
      </c>
      <c r="H3159">
        <v>12</v>
      </c>
      <c r="I3159">
        <v>0</v>
      </c>
      <c r="J3159" t="s">
        <v>5805</v>
      </c>
      <c r="K3159">
        <v>0</v>
      </c>
      <c r="L3159">
        <v>0</v>
      </c>
      <c r="M3159">
        <v>10357</v>
      </c>
      <c r="N3159" t="s">
        <v>13440</v>
      </c>
      <c r="O3159">
        <v>0</v>
      </c>
      <c r="P3159">
        <v>0</v>
      </c>
      <c r="Q3159">
        <v>8192</v>
      </c>
      <c r="R3159" t="s">
        <v>5807</v>
      </c>
      <c r="S3159" t="b">
        <v>0</v>
      </c>
      <c r="T3159">
        <v>0</v>
      </c>
      <c r="U3159">
        <v>0</v>
      </c>
      <c r="V3159" t="s">
        <v>5807</v>
      </c>
      <c r="W3159" t="b">
        <v>1</v>
      </c>
      <c r="X3159" t="s">
        <v>5831</v>
      </c>
      <c r="Y3159">
        <v>10</v>
      </c>
      <c r="Z3159" t="b">
        <v>0</v>
      </c>
      <c r="AA3159" t="b">
        <v>0</v>
      </c>
      <c r="AB3159" t="b">
        <v>0</v>
      </c>
      <c r="AC3159">
        <v>120</v>
      </c>
      <c r="AD3159" t="b">
        <v>0</v>
      </c>
      <c r="AE3159">
        <v>0</v>
      </c>
      <c r="AF3159">
        <v>1</v>
      </c>
      <c r="AG3159">
        <v>0</v>
      </c>
      <c r="AH3159" t="s">
        <v>13441</v>
      </c>
      <c r="AI3159" t="s">
        <v>5805</v>
      </c>
      <c r="AJ3159">
        <v>2</v>
      </c>
      <c r="AK3159">
        <v>0</v>
      </c>
      <c r="AL3159" t="s">
        <v>5810</v>
      </c>
      <c r="AM3159">
        <v>-1</v>
      </c>
      <c r="AN3159">
        <v>0</v>
      </c>
      <c r="AO3159" t="s">
        <v>5807</v>
      </c>
      <c r="AP3159">
        <v>0</v>
      </c>
      <c r="AQ3159">
        <v>70</v>
      </c>
      <c r="AR3159">
        <v>-1</v>
      </c>
      <c r="AS3159" t="s">
        <v>5807</v>
      </c>
      <c r="AT3159">
        <v>0</v>
      </c>
      <c r="AU3159">
        <v>0</v>
      </c>
      <c r="AV3159" t="s">
        <v>5810</v>
      </c>
      <c r="AW3159" t="s">
        <v>5805</v>
      </c>
      <c r="AX3159">
        <v>27171</v>
      </c>
      <c r="AY3159">
        <v>0</v>
      </c>
      <c r="AZ3159" t="s">
        <v>5807</v>
      </c>
      <c r="BA3159">
        <v>0</v>
      </c>
      <c r="BB3159">
        <v>0</v>
      </c>
      <c r="BD3159" t="s">
        <v>5807</v>
      </c>
      <c r="BE3159">
        <v>0</v>
      </c>
      <c r="BF3159" t="s">
        <v>5811</v>
      </c>
      <c r="BG3159">
        <v>8</v>
      </c>
      <c r="BH3159" t="s">
        <v>5805</v>
      </c>
      <c r="BI3159">
        <v>0</v>
      </c>
      <c r="BJ3159">
        <v>0</v>
      </c>
      <c r="BK3159" t="s">
        <v>5805</v>
      </c>
      <c r="BL3159">
        <v>3</v>
      </c>
      <c r="BM3159">
        <v>-1</v>
      </c>
      <c r="BN3159" t="s">
        <v>5807</v>
      </c>
      <c r="BO3159">
        <v>0</v>
      </c>
      <c r="BQ3159">
        <v>103</v>
      </c>
      <c r="BR3159">
        <v>0</v>
      </c>
      <c r="BS3159">
        <v>289</v>
      </c>
    </row>
    <row r="3160" spans="1:71" x14ac:dyDescent="0.25">
      <c r="A3160">
        <v>24914</v>
      </c>
      <c r="B3160">
        <v>31</v>
      </c>
      <c r="C3160">
        <v>0</v>
      </c>
      <c r="D3160">
        <v>2</v>
      </c>
      <c r="E3160">
        <v>24330</v>
      </c>
      <c r="F3160">
        <v>202964</v>
      </c>
      <c r="G3160">
        <v>4</v>
      </c>
      <c r="H3160">
        <v>12</v>
      </c>
      <c r="I3160">
        <v>0</v>
      </c>
      <c r="J3160" t="s">
        <v>5805</v>
      </c>
      <c r="K3160">
        <v>0</v>
      </c>
      <c r="L3160">
        <v>0</v>
      </c>
      <c r="M3160">
        <v>28440</v>
      </c>
      <c r="N3160" t="s">
        <v>13442</v>
      </c>
      <c r="O3160">
        <v>0</v>
      </c>
      <c r="P3160">
        <v>0</v>
      </c>
      <c r="Q3160">
        <v>8192</v>
      </c>
      <c r="R3160" t="s">
        <v>5807</v>
      </c>
      <c r="S3160" t="b">
        <v>0</v>
      </c>
      <c r="T3160">
        <v>0</v>
      </c>
      <c r="U3160">
        <v>0</v>
      </c>
      <c r="V3160" t="s">
        <v>5807</v>
      </c>
      <c r="W3160" t="b">
        <v>1</v>
      </c>
      <c r="X3160" t="s">
        <v>7072</v>
      </c>
      <c r="Y3160">
        <v>1</v>
      </c>
      <c r="Z3160" t="b">
        <v>0</v>
      </c>
      <c r="AA3160" t="b">
        <v>0</v>
      </c>
      <c r="AB3160" t="b">
        <v>0</v>
      </c>
      <c r="AC3160">
        <v>120</v>
      </c>
      <c r="AD3160" t="b">
        <v>0</v>
      </c>
      <c r="AE3160">
        <v>0</v>
      </c>
      <c r="AF3160">
        <v>1</v>
      </c>
      <c r="AG3160">
        <v>0</v>
      </c>
      <c r="AH3160" t="s">
        <v>13443</v>
      </c>
      <c r="AI3160" t="s">
        <v>5805</v>
      </c>
      <c r="AJ3160">
        <v>2</v>
      </c>
      <c r="AK3160">
        <v>0</v>
      </c>
      <c r="AL3160" t="s">
        <v>5810</v>
      </c>
      <c r="AM3160">
        <v>-1</v>
      </c>
      <c r="AN3160">
        <v>0</v>
      </c>
      <c r="AO3160" t="s">
        <v>5807</v>
      </c>
      <c r="AP3160">
        <v>0</v>
      </c>
      <c r="AQ3160">
        <v>70</v>
      </c>
      <c r="AR3160">
        <v>-1</v>
      </c>
      <c r="AS3160" t="s">
        <v>5807</v>
      </c>
      <c r="AT3160">
        <v>0</v>
      </c>
      <c r="AU3160">
        <v>0</v>
      </c>
      <c r="AV3160" t="s">
        <v>5810</v>
      </c>
      <c r="AW3160" t="s">
        <v>5805</v>
      </c>
      <c r="AX3160">
        <v>40592</v>
      </c>
      <c r="AY3160">
        <v>0</v>
      </c>
      <c r="AZ3160" t="s">
        <v>5807</v>
      </c>
      <c r="BA3160">
        <v>0</v>
      </c>
      <c r="BB3160">
        <v>0</v>
      </c>
      <c r="BD3160" t="s">
        <v>5807</v>
      </c>
      <c r="BE3160">
        <v>0</v>
      </c>
      <c r="BF3160" t="s">
        <v>5811</v>
      </c>
      <c r="BG3160">
        <v>8</v>
      </c>
      <c r="BH3160" t="s">
        <v>5805</v>
      </c>
      <c r="BI3160">
        <v>0</v>
      </c>
      <c r="BJ3160">
        <v>0</v>
      </c>
      <c r="BK3160" t="s">
        <v>5805</v>
      </c>
      <c r="BL3160">
        <v>3</v>
      </c>
      <c r="BM3160">
        <v>-1</v>
      </c>
      <c r="BN3160" t="s">
        <v>5807</v>
      </c>
      <c r="BO3160">
        <v>0</v>
      </c>
      <c r="BQ3160">
        <v>103</v>
      </c>
      <c r="BR3160">
        <v>0</v>
      </c>
      <c r="BS3160">
        <v>283</v>
      </c>
    </row>
    <row r="3161" spans="1:71" x14ac:dyDescent="0.25">
      <c r="A3161">
        <v>24915</v>
      </c>
      <c r="B3161">
        <v>33</v>
      </c>
      <c r="C3161">
        <v>0</v>
      </c>
      <c r="D3161">
        <v>2</v>
      </c>
      <c r="E3161">
        <v>24330</v>
      </c>
      <c r="F3161">
        <v>272123</v>
      </c>
      <c r="G3161">
        <v>4</v>
      </c>
      <c r="H3161">
        <v>12</v>
      </c>
      <c r="I3161">
        <v>0</v>
      </c>
      <c r="J3161" t="s">
        <v>5805</v>
      </c>
      <c r="K3161">
        <v>0</v>
      </c>
      <c r="L3161">
        <v>0</v>
      </c>
      <c r="M3161">
        <v>16701</v>
      </c>
      <c r="N3161" t="s">
        <v>13444</v>
      </c>
      <c r="O3161">
        <v>0</v>
      </c>
      <c r="P3161">
        <v>0</v>
      </c>
      <c r="Q3161">
        <v>8192</v>
      </c>
      <c r="R3161" t="s">
        <v>5807</v>
      </c>
      <c r="S3161" t="b">
        <v>0</v>
      </c>
      <c r="T3161">
        <v>0</v>
      </c>
      <c r="U3161">
        <v>0</v>
      </c>
      <c r="V3161" t="s">
        <v>5807</v>
      </c>
      <c r="W3161" t="b">
        <v>1</v>
      </c>
      <c r="X3161" t="s">
        <v>5860</v>
      </c>
      <c r="Y3161">
        <v>7</v>
      </c>
      <c r="Z3161" t="b">
        <v>0</v>
      </c>
      <c r="AA3161" t="b">
        <v>0</v>
      </c>
      <c r="AB3161" t="b">
        <v>0</v>
      </c>
      <c r="AC3161">
        <v>120</v>
      </c>
      <c r="AD3161" t="b">
        <v>0</v>
      </c>
      <c r="AE3161">
        <v>0</v>
      </c>
      <c r="AF3161">
        <v>1</v>
      </c>
      <c r="AG3161">
        <v>0</v>
      </c>
      <c r="AH3161" t="s">
        <v>13445</v>
      </c>
      <c r="AI3161" t="s">
        <v>5805</v>
      </c>
      <c r="AJ3161">
        <v>2</v>
      </c>
      <c r="AK3161">
        <v>0</v>
      </c>
      <c r="AL3161" t="s">
        <v>5810</v>
      </c>
      <c r="AM3161">
        <v>-1</v>
      </c>
      <c r="AN3161">
        <v>0</v>
      </c>
      <c r="AO3161" t="s">
        <v>5807</v>
      </c>
      <c r="AP3161">
        <v>0</v>
      </c>
      <c r="AQ3161">
        <v>70</v>
      </c>
      <c r="AR3161">
        <v>-1</v>
      </c>
      <c r="AS3161" t="s">
        <v>5807</v>
      </c>
      <c r="AT3161">
        <v>0</v>
      </c>
      <c r="AU3161">
        <v>0</v>
      </c>
      <c r="AV3161" t="s">
        <v>5810</v>
      </c>
      <c r="AW3161" t="s">
        <v>5805</v>
      </c>
      <c r="AX3161">
        <v>54424</v>
      </c>
      <c r="AY3161">
        <v>0</v>
      </c>
      <c r="AZ3161" t="s">
        <v>5807</v>
      </c>
      <c r="BA3161">
        <v>0</v>
      </c>
      <c r="BB3161">
        <v>0</v>
      </c>
      <c r="BD3161" t="s">
        <v>5807</v>
      </c>
      <c r="BE3161">
        <v>0</v>
      </c>
      <c r="BF3161" t="s">
        <v>5811</v>
      </c>
      <c r="BG3161">
        <v>8</v>
      </c>
      <c r="BH3161" t="s">
        <v>5805</v>
      </c>
      <c r="BI3161">
        <v>0</v>
      </c>
      <c r="BJ3161">
        <v>0</v>
      </c>
      <c r="BK3161" t="s">
        <v>5805</v>
      </c>
      <c r="BL3161">
        <v>3</v>
      </c>
      <c r="BM3161">
        <v>-1</v>
      </c>
      <c r="BN3161" t="s">
        <v>5807</v>
      </c>
      <c r="BO3161">
        <v>0</v>
      </c>
      <c r="BQ3161">
        <v>103</v>
      </c>
      <c r="BR3161">
        <v>0</v>
      </c>
      <c r="BS3161">
        <v>293</v>
      </c>
    </row>
    <row r="3162" spans="1:71" x14ac:dyDescent="0.25">
      <c r="A3162">
        <v>24916</v>
      </c>
      <c r="B3162">
        <v>28</v>
      </c>
      <c r="C3162">
        <v>0</v>
      </c>
      <c r="D3162">
        <v>2</v>
      </c>
      <c r="E3162">
        <v>24330</v>
      </c>
      <c r="F3162">
        <v>204442</v>
      </c>
      <c r="G3162">
        <v>4</v>
      </c>
      <c r="H3162">
        <v>12</v>
      </c>
      <c r="I3162">
        <v>0</v>
      </c>
      <c r="J3162" t="s">
        <v>5805</v>
      </c>
      <c r="K3162">
        <v>0</v>
      </c>
      <c r="L3162">
        <v>0</v>
      </c>
      <c r="M3162">
        <v>8554</v>
      </c>
      <c r="N3162" t="s">
        <v>13446</v>
      </c>
      <c r="O3162">
        <v>0</v>
      </c>
      <c r="P3162">
        <v>0</v>
      </c>
      <c r="Q3162">
        <v>8192</v>
      </c>
      <c r="R3162" t="s">
        <v>5807</v>
      </c>
      <c r="S3162" t="b">
        <v>0</v>
      </c>
      <c r="T3162">
        <v>0</v>
      </c>
      <c r="U3162">
        <v>0</v>
      </c>
      <c r="V3162" t="s">
        <v>5807</v>
      </c>
      <c r="W3162" t="b">
        <v>1</v>
      </c>
      <c r="X3162" t="s">
        <v>6565</v>
      </c>
      <c r="Y3162">
        <v>3</v>
      </c>
      <c r="Z3162" t="b">
        <v>0</v>
      </c>
      <c r="AA3162" t="b">
        <v>0</v>
      </c>
      <c r="AB3162" t="b">
        <v>0</v>
      </c>
      <c r="AC3162">
        <v>120</v>
      </c>
      <c r="AD3162" t="b">
        <v>0</v>
      </c>
      <c r="AE3162">
        <v>0</v>
      </c>
      <c r="AF3162">
        <v>1</v>
      </c>
      <c r="AG3162">
        <v>0</v>
      </c>
      <c r="AH3162" t="s">
        <v>13447</v>
      </c>
      <c r="AI3162" t="s">
        <v>5805</v>
      </c>
      <c r="AJ3162">
        <v>2</v>
      </c>
      <c r="AK3162">
        <v>0</v>
      </c>
      <c r="AL3162" t="s">
        <v>5810</v>
      </c>
      <c r="AM3162">
        <v>-1</v>
      </c>
      <c r="AN3162">
        <v>0</v>
      </c>
      <c r="AO3162" t="s">
        <v>5807</v>
      </c>
      <c r="AP3162">
        <v>0</v>
      </c>
      <c r="AQ3162">
        <v>70</v>
      </c>
      <c r="AR3162">
        <v>-1</v>
      </c>
      <c r="AS3162" t="s">
        <v>5807</v>
      </c>
      <c r="AT3162">
        <v>0</v>
      </c>
      <c r="AU3162">
        <v>0</v>
      </c>
      <c r="AV3162" t="s">
        <v>5810</v>
      </c>
      <c r="AW3162" t="s">
        <v>5805</v>
      </c>
      <c r="AX3162">
        <v>40888</v>
      </c>
      <c r="AY3162">
        <v>0</v>
      </c>
      <c r="AZ3162" t="s">
        <v>5807</v>
      </c>
      <c r="BA3162">
        <v>0</v>
      </c>
      <c r="BB3162">
        <v>0</v>
      </c>
      <c r="BD3162" t="s">
        <v>5807</v>
      </c>
      <c r="BE3162">
        <v>0</v>
      </c>
      <c r="BF3162" t="s">
        <v>5811</v>
      </c>
      <c r="BG3162">
        <v>8</v>
      </c>
      <c r="BH3162" t="s">
        <v>5805</v>
      </c>
      <c r="BI3162">
        <v>0</v>
      </c>
      <c r="BJ3162">
        <v>0</v>
      </c>
      <c r="BK3162" t="s">
        <v>5805</v>
      </c>
      <c r="BL3162">
        <v>3</v>
      </c>
      <c r="BM3162">
        <v>-1</v>
      </c>
      <c r="BN3162" t="s">
        <v>5807</v>
      </c>
      <c r="BO3162">
        <v>0</v>
      </c>
      <c r="BQ3162">
        <v>103</v>
      </c>
      <c r="BR3162">
        <v>0</v>
      </c>
      <c r="BS3162">
        <v>284</v>
      </c>
    </row>
    <row r="3163" spans="1:71" x14ac:dyDescent="0.25">
      <c r="A3163">
        <v>24917</v>
      </c>
      <c r="B3163">
        <v>16</v>
      </c>
      <c r="C3163">
        <v>0</v>
      </c>
      <c r="D3163">
        <v>2</v>
      </c>
      <c r="E3163">
        <v>24330</v>
      </c>
      <c r="F3163">
        <v>137831</v>
      </c>
      <c r="G3163">
        <v>4</v>
      </c>
      <c r="H3163">
        <v>12</v>
      </c>
      <c r="I3163">
        <v>0</v>
      </c>
      <c r="J3163" t="s">
        <v>5805</v>
      </c>
      <c r="K3163">
        <v>0</v>
      </c>
      <c r="L3163">
        <v>0</v>
      </c>
      <c r="M3163">
        <v>9894</v>
      </c>
      <c r="N3163" t="s">
        <v>13448</v>
      </c>
      <c r="O3163">
        <v>0</v>
      </c>
      <c r="P3163">
        <v>0</v>
      </c>
      <c r="Q3163">
        <v>8192</v>
      </c>
      <c r="R3163" t="s">
        <v>5807</v>
      </c>
      <c r="S3163" t="b">
        <v>0</v>
      </c>
      <c r="T3163">
        <v>0</v>
      </c>
      <c r="U3163">
        <v>0</v>
      </c>
      <c r="V3163" t="s">
        <v>5807</v>
      </c>
      <c r="W3163" t="b">
        <v>1</v>
      </c>
      <c r="X3163" t="s">
        <v>6811</v>
      </c>
      <c r="Y3163">
        <v>9</v>
      </c>
      <c r="Z3163" t="b">
        <v>0</v>
      </c>
      <c r="AA3163" t="b">
        <v>0</v>
      </c>
      <c r="AB3163" t="b">
        <v>0</v>
      </c>
      <c r="AC3163">
        <v>120</v>
      </c>
      <c r="AD3163" t="b">
        <v>0</v>
      </c>
      <c r="AE3163">
        <v>0</v>
      </c>
      <c r="AF3163">
        <v>1</v>
      </c>
      <c r="AG3163">
        <v>0</v>
      </c>
      <c r="AH3163" t="s">
        <v>13449</v>
      </c>
      <c r="AI3163" t="s">
        <v>5805</v>
      </c>
      <c r="AJ3163">
        <v>2</v>
      </c>
      <c r="AK3163">
        <v>0</v>
      </c>
      <c r="AL3163" t="s">
        <v>5810</v>
      </c>
      <c r="AM3163">
        <v>-1</v>
      </c>
      <c r="AN3163">
        <v>0</v>
      </c>
      <c r="AO3163" t="s">
        <v>5807</v>
      </c>
      <c r="AP3163">
        <v>0</v>
      </c>
      <c r="AQ3163">
        <v>70</v>
      </c>
      <c r="AR3163">
        <v>-1</v>
      </c>
      <c r="AS3163" t="s">
        <v>5807</v>
      </c>
      <c r="AT3163">
        <v>0</v>
      </c>
      <c r="AU3163">
        <v>0</v>
      </c>
      <c r="AV3163" t="s">
        <v>5810</v>
      </c>
      <c r="AW3163" t="s">
        <v>5805</v>
      </c>
      <c r="AX3163">
        <v>27566</v>
      </c>
      <c r="AY3163">
        <v>0</v>
      </c>
      <c r="AZ3163" t="s">
        <v>5807</v>
      </c>
      <c r="BA3163">
        <v>0</v>
      </c>
      <c r="BB3163">
        <v>0</v>
      </c>
      <c r="BD3163" t="s">
        <v>5807</v>
      </c>
      <c r="BE3163">
        <v>0</v>
      </c>
      <c r="BF3163" t="s">
        <v>5811</v>
      </c>
      <c r="BG3163">
        <v>8</v>
      </c>
      <c r="BH3163" t="s">
        <v>5805</v>
      </c>
      <c r="BI3163">
        <v>0</v>
      </c>
      <c r="BJ3163">
        <v>0</v>
      </c>
      <c r="BK3163" t="s">
        <v>5805</v>
      </c>
      <c r="BL3163">
        <v>3</v>
      </c>
      <c r="BM3163">
        <v>-1</v>
      </c>
      <c r="BN3163" t="s">
        <v>5807</v>
      </c>
      <c r="BO3163">
        <v>0</v>
      </c>
      <c r="BQ3163">
        <v>103</v>
      </c>
      <c r="BR3163">
        <v>0</v>
      </c>
      <c r="BS3163">
        <v>272</v>
      </c>
    </row>
    <row r="3164" spans="1:71" x14ac:dyDescent="0.25">
      <c r="A3164">
        <v>24902</v>
      </c>
      <c r="B3164">
        <v>21</v>
      </c>
      <c r="C3164">
        <v>0</v>
      </c>
      <c r="D3164">
        <v>2</v>
      </c>
      <c r="E3164">
        <v>24330</v>
      </c>
      <c r="F3164">
        <v>137112</v>
      </c>
      <c r="G3164">
        <v>4</v>
      </c>
      <c r="H3164">
        <v>12</v>
      </c>
      <c r="I3164">
        <v>0</v>
      </c>
      <c r="J3164" t="s">
        <v>5805</v>
      </c>
      <c r="K3164">
        <v>0</v>
      </c>
      <c r="L3164">
        <v>0</v>
      </c>
      <c r="M3164">
        <v>5865</v>
      </c>
      <c r="N3164" t="s">
        <v>13450</v>
      </c>
      <c r="O3164">
        <v>0</v>
      </c>
      <c r="P3164">
        <v>0</v>
      </c>
      <c r="Q3164">
        <v>8192</v>
      </c>
      <c r="R3164" t="s">
        <v>5807</v>
      </c>
      <c r="S3164" t="b">
        <v>0</v>
      </c>
      <c r="T3164">
        <v>0</v>
      </c>
      <c r="U3164">
        <v>0</v>
      </c>
      <c r="V3164" t="s">
        <v>5807</v>
      </c>
      <c r="W3164" t="b">
        <v>1</v>
      </c>
      <c r="X3164" t="s">
        <v>6324</v>
      </c>
      <c r="Y3164">
        <v>6</v>
      </c>
      <c r="Z3164" t="b">
        <v>0</v>
      </c>
      <c r="AA3164" t="b">
        <v>0</v>
      </c>
      <c r="AB3164" t="b">
        <v>0</v>
      </c>
      <c r="AC3164">
        <v>117</v>
      </c>
      <c r="AD3164" t="b">
        <v>0</v>
      </c>
      <c r="AE3164">
        <v>0</v>
      </c>
      <c r="AF3164">
        <v>1</v>
      </c>
      <c r="AG3164">
        <v>0</v>
      </c>
      <c r="AH3164" t="s">
        <v>13451</v>
      </c>
      <c r="AI3164" t="s">
        <v>5805</v>
      </c>
      <c r="AJ3164">
        <v>2</v>
      </c>
      <c r="AK3164">
        <v>0</v>
      </c>
      <c r="AL3164" t="s">
        <v>5810</v>
      </c>
      <c r="AM3164">
        <v>-1</v>
      </c>
      <c r="AN3164">
        <v>0</v>
      </c>
      <c r="AO3164" t="s">
        <v>5807</v>
      </c>
      <c r="AP3164">
        <v>0</v>
      </c>
      <c r="AQ3164">
        <v>69</v>
      </c>
      <c r="AR3164">
        <v>-1</v>
      </c>
      <c r="AS3164" t="s">
        <v>5807</v>
      </c>
      <c r="AT3164">
        <v>0</v>
      </c>
      <c r="AU3164">
        <v>0</v>
      </c>
      <c r="AV3164" t="s">
        <v>5810</v>
      </c>
      <c r="AW3164" t="s">
        <v>5805</v>
      </c>
      <c r="AX3164">
        <v>27422</v>
      </c>
      <c r="AY3164">
        <v>0</v>
      </c>
      <c r="AZ3164" t="s">
        <v>5807</v>
      </c>
      <c r="BA3164">
        <v>0</v>
      </c>
      <c r="BB3164">
        <v>0</v>
      </c>
      <c r="BD3164" t="s">
        <v>5807</v>
      </c>
      <c r="BE3164">
        <v>0</v>
      </c>
      <c r="BF3164" t="s">
        <v>5811</v>
      </c>
      <c r="BG3164">
        <v>8</v>
      </c>
      <c r="BH3164" t="s">
        <v>5805</v>
      </c>
      <c r="BI3164">
        <v>0</v>
      </c>
      <c r="BJ3164">
        <v>0</v>
      </c>
      <c r="BK3164" t="s">
        <v>5805</v>
      </c>
      <c r="BL3164">
        <v>3</v>
      </c>
      <c r="BM3164">
        <v>-1</v>
      </c>
      <c r="BN3164" t="s">
        <v>5807</v>
      </c>
      <c r="BO3164">
        <v>0</v>
      </c>
      <c r="BQ3164">
        <v>103</v>
      </c>
      <c r="BR3164">
        <v>0</v>
      </c>
      <c r="BS3164">
        <v>430</v>
      </c>
    </row>
    <row r="3165" spans="1:71" x14ac:dyDescent="0.25">
      <c r="A3165">
        <v>24903</v>
      </c>
      <c r="B3165">
        <v>26</v>
      </c>
      <c r="C3165">
        <v>0</v>
      </c>
      <c r="D3165">
        <v>2</v>
      </c>
      <c r="E3165">
        <v>24330</v>
      </c>
      <c r="F3165">
        <v>204813</v>
      </c>
      <c r="G3165">
        <v>4</v>
      </c>
      <c r="H3165">
        <v>12</v>
      </c>
      <c r="I3165">
        <v>0</v>
      </c>
      <c r="J3165" t="s">
        <v>5805</v>
      </c>
      <c r="K3165">
        <v>0</v>
      </c>
      <c r="L3165">
        <v>0</v>
      </c>
      <c r="M3165">
        <v>8268</v>
      </c>
      <c r="N3165" t="s">
        <v>13452</v>
      </c>
      <c r="O3165">
        <v>0</v>
      </c>
      <c r="P3165">
        <v>0</v>
      </c>
      <c r="Q3165">
        <v>8192</v>
      </c>
      <c r="R3165" t="s">
        <v>5807</v>
      </c>
      <c r="S3165" t="b">
        <v>0</v>
      </c>
      <c r="T3165">
        <v>0</v>
      </c>
      <c r="U3165">
        <v>0</v>
      </c>
      <c r="V3165" t="s">
        <v>5807</v>
      </c>
      <c r="W3165" t="b">
        <v>1</v>
      </c>
      <c r="X3165" t="s">
        <v>5822</v>
      </c>
      <c r="Y3165">
        <v>8</v>
      </c>
      <c r="Z3165" t="b">
        <v>0</v>
      </c>
      <c r="AA3165" t="b">
        <v>0</v>
      </c>
      <c r="AB3165" t="b">
        <v>0</v>
      </c>
      <c r="AC3165">
        <v>117</v>
      </c>
      <c r="AD3165" t="b">
        <v>0</v>
      </c>
      <c r="AE3165">
        <v>0</v>
      </c>
      <c r="AF3165">
        <v>1</v>
      </c>
      <c r="AG3165">
        <v>0</v>
      </c>
      <c r="AH3165" t="s">
        <v>13453</v>
      </c>
      <c r="AI3165" t="s">
        <v>5805</v>
      </c>
      <c r="AJ3165">
        <v>2</v>
      </c>
      <c r="AK3165">
        <v>0</v>
      </c>
      <c r="AL3165" t="s">
        <v>5810</v>
      </c>
      <c r="AM3165">
        <v>-1</v>
      </c>
      <c r="AN3165">
        <v>0</v>
      </c>
      <c r="AO3165" t="s">
        <v>5807</v>
      </c>
      <c r="AP3165">
        <v>0</v>
      </c>
      <c r="AQ3165">
        <v>69</v>
      </c>
      <c r="AR3165">
        <v>-1</v>
      </c>
      <c r="AS3165" t="s">
        <v>5807</v>
      </c>
      <c r="AT3165">
        <v>0</v>
      </c>
      <c r="AU3165">
        <v>0</v>
      </c>
      <c r="AV3165" t="s">
        <v>5810</v>
      </c>
      <c r="AW3165" t="s">
        <v>5805</v>
      </c>
      <c r="AX3165">
        <v>40962</v>
      </c>
      <c r="AY3165">
        <v>0</v>
      </c>
      <c r="AZ3165" t="s">
        <v>5807</v>
      </c>
      <c r="BA3165">
        <v>0</v>
      </c>
      <c r="BB3165">
        <v>0</v>
      </c>
      <c r="BD3165" t="s">
        <v>5807</v>
      </c>
      <c r="BE3165">
        <v>0</v>
      </c>
      <c r="BF3165" t="s">
        <v>5811</v>
      </c>
      <c r="BG3165">
        <v>8</v>
      </c>
      <c r="BH3165" t="s">
        <v>5805</v>
      </c>
      <c r="BI3165">
        <v>0</v>
      </c>
      <c r="BJ3165">
        <v>0</v>
      </c>
      <c r="BK3165" t="s">
        <v>5805</v>
      </c>
      <c r="BL3165">
        <v>3</v>
      </c>
      <c r="BM3165">
        <v>-1</v>
      </c>
      <c r="BN3165" t="s">
        <v>5807</v>
      </c>
      <c r="BO3165">
        <v>0</v>
      </c>
      <c r="BQ3165">
        <v>103</v>
      </c>
      <c r="BR3165">
        <v>0</v>
      </c>
      <c r="BS3165">
        <v>422</v>
      </c>
    </row>
    <row r="3166" spans="1:71" x14ac:dyDescent="0.25">
      <c r="A3166">
        <v>24904</v>
      </c>
      <c r="B3166">
        <v>38</v>
      </c>
      <c r="C3166">
        <v>0</v>
      </c>
      <c r="D3166">
        <v>2</v>
      </c>
      <c r="E3166">
        <v>24330</v>
      </c>
      <c r="F3166">
        <v>248479</v>
      </c>
      <c r="G3166">
        <v>4</v>
      </c>
      <c r="H3166">
        <v>12</v>
      </c>
      <c r="I3166">
        <v>0</v>
      </c>
      <c r="J3166" t="s">
        <v>5805</v>
      </c>
      <c r="K3166">
        <v>0</v>
      </c>
      <c r="L3166">
        <v>0</v>
      </c>
      <c r="M3166">
        <v>16699</v>
      </c>
      <c r="N3166" t="s">
        <v>13454</v>
      </c>
      <c r="O3166">
        <v>0</v>
      </c>
      <c r="P3166">
        <v>0</v>
      </c>
      <c r="Q3166">
        <v>8192</v>
      </c>
      <c r="R3166" t="s">
        <v>5807</v>
      </c>
      <c r="S3166" t="b">
        <v>0</v>
      </c>
      <c r="T3166">
        <v>0</v>
      </c>
      <c r="U3166">
        <v>0</v>
      </c>
      <c r="V3166" t="s">
        <v>5807</v>
      </c>
      <c r="W3166" t="b">
        <v>1</v>
      </c>
      <c r="X3166" t="s">
        <v>6099</v>
      </c>
      <c r="Y3166">
        <v>5</v>
      </c>
      <c r="Z3166" t="b">
        <v>0</v>
      </c>
      <c r="AA3166" t="b">
        <v>0</v>
      </c>
      <c r="AB3166" t="b">
        <v>0</v>
      </c>
      <c r="AC3166">
        <v>117</v>
      </c>
      <c r="AD3166" t="b">
        <v>0</v>
      </c>
      <c r="AE3166">
        <v>0</v>
      </c>
      <c r="AF3166">
        <v>1</v>
      </c>
      <c r="AG3166">
        <v>0</v>
      </c>
      <c r="AH3166" t="s">
        <v>13455</v>
      </c>
      <c r="AI3166" t="s">
        <v>5805</v>
      </c>
      <c r="AJ3166">
        <v>2</v>
      </c>
      <c r="AK3166">
        <v>0</v>
      </c>
      <c r="AL3166" t="s">
        <v>5810</v>
      </c>
      <c r="AM3166">
        <v>-1</v>
      </c>
      <c r="AN3166">
        <v>0</v>
      </c>
      <c r="AO3166" t="s">
        <v>5807</v>
      </c>
      <c r="AP3166">
        <v>0</v>
      </c>
      <c r="AQ3166">
        <v>69</v>
      </c>
      <c r="AR3166">
        <v>-1</v>
      </c>
      <c r="AS3166" t="s">
        <v>5807</v>
      </c>
      <c r="AT3166">
        <v>0</v>
      </c>
      <c r="AU3166">
        <v>0</v>
      </c>
      <c r="AV3166" t="s">
        <v>5810</v>
      </c>
      <c r="AW3166" t="s">
        <v>5805</v>
      </c>
      <c r="AX3166">
        <v>49695</v>
      </c>
      <c r="AY3166">
        <v>0</v>
      </c>
      <c r="AZ3166" t="s">
        <v>5807</v>
      </c>
      <c r="BA3166">
        <v>0</v>
      </c>
      <c r="BB3166">
        <v>0</v>
      </c>
      <c r="BD3166" t="s">
        <v>5807</v>
      </c>
      <c r="BE3166">
        <v>0</v>
      </c>
      <c r="BF3166" t="s">
        <v>5811</v>
      </c>
      <c r="BG3166">
        <v>8</v>
      </c>
      <c r="BH3166" t="s">
        <v>5805</v>
      </c>
      <c r="BI3166">
        <v>0</v>
      </c>
      <c r="BJ3166">
        <v>0</v>
      </c>
      <c r="BK3166" t="s">
        <v>5805</v>
      </c>
      <c r="BL3166">
        <v>3</v>
      </c>
      <c r="BM3166">
        <v>-1</v>
      </c>
      <c r="BN3166" t="s">
        <v>5807</v>
      </c>
      <c r="BO3166">
        <v>0</v>
      </c>
      <c r="BQ3166">
        <v>103</v>
      </c>
      <c r="BR3166">
        <v>0</v>
      </c>
      <c r="BS3166">
        <v>417</v>
      </c>
    </row>
    <row r="3167" spans="1:71" x14ac:dyDescent="0.25">
      <c r="A3167">
        <v>24905</v>
      </c>
      <c r="B3167">
        <v>23</v>
      </c>
      <c r="C3167">
        <v>0</v>
      </c>
      <c r="D3167">
        <v>2</v>
      </c>
      <c r="E3167">
        <v>24330</v>
      </c>
      <c r="F3167">
        <v>125434</v>
      </c>
      <c r="G3167">
        <v>4</v>
      </c>
      <c r="H3167">
        <v>12</v>
      </c>
      <c r="I3167">
        <v>0</v>
      </c>
      <c r="J3167" t="s">
        <v>5805</v>
      </c>
      <c r="K3167">
        <v>0</v>
      </c>
      <c r="L3167">
        <v>0</v>
      </c>
      <c r="M3167">
        <v>10357</v>
      </c>
      <c r="N3167" t="s">
        <v>13456</v>
      </c>
      <c r="O3167">
        <v>0</v>
      </c>
      <c r="P3167">
        <v>0</v>
      </c>
      <c r="Q3167">
        <v>8192</v>
      </c>
      <c r="R3167" t="s">
        <v>5807</v>
      </c>
      <c r="S3167" t="b">
        <v>0</v>
      </c>
      <c r="T3167">
        <v>0</v>
      </c>
      <c r="U3167">
        <v>0</v>
      </c>
      <c r="V3167" t="s">
        <v>5807</v>
      </c>
      <c r="W3167" t="b">
        <v>1</v>
      </c>
      <c r="X3167" t="s">
        <v>5831</v>
      </c>
      <c r="Y3167">
        <v>10</v>
      </c>
      <c r="Z3167" t="b">
        <v>0</v>
      </c>
      <c r="AA3167" t="b">
        <v>0</v>
      </c>
      <c r="AB3167" t="b">
        <v>0</v>
      </c>
      <c r="AC3167">
        <v>117</v>
      </c>
      <c r="AD3167" t="b">
        <v>0</v>
      </c>
      <c r="AE3167">
        <v>0</v>
      </c>
      <c r="AF3167">
        <v>1</v>
      </c>
      <c r="AG3167">
        <v>0</v>
      </c>
      <c r="AH3167" t="s">
        <v>13457</v>
      </c>
      <c r="AI3167" t="s">
        <v>5805</v>
      </c>
      <c r="AJ3167">
        <v>2</v>
      </c>
      <c r="AK3167">
        <v>0</v>
      </c>
      <c r="AL3167" t="s">
        <v>5810</v>
      </c>
      <c r="AM3167">
        <v>-1</v>
      </c>
      <c r="AN3167">
        <v>0</v>
      </c>
      <c r="AO3167" t="s">
        <v>5807</v>
      </c>
      <c r="AP3167">
        <v>0</v>
      </c>
      <c r="AQ3167">
        <v>69</v>
      </c>
      <c r="AR3167">
        <v>-1</v>
      </c>
      <c r="AS3167" t="s">
        <v>5807</v>
      </c>
      <c r="AT3167">
        <v>0</v>
      </c>
      <c r="AU3167">
        <v>0</v>
      </c>
      <c r="AV3167" t="s">
        <v>5810</v>
      </c>
      <c r="AW3167" t="s">
        <v>5805</v>
      </c>
      <c r="AX3167">
        <v>25086</v>
      </c>
      <c r="AY3167">
        <v>0</v>
      </c>
      <c r="AZ3167" t="s">
        <v>5807</v>
      </c>
      <c r="BA3167">
        <v>0</v>
      </c>
      <c r="BB3167">
        <v>0</v>
      </c>
      <c r="BD3167" t="s">
        <v>5807</v>
      </c>
      <c r="BE3167">
        <v>0</v>
      </c>
      <c r="BF3167" t="s">
        <v>5811</v>
      </c>
      <c r="BG3167">
        <v>8</v>
      </c>
      <c r="BH3167" t="s">
        <v>5805</v>
      </c>
      <c r="BI3167">
        <v>0</v>
      </c>
      <c r="BJ3167">
        <v>0</v>
      </c>
      <c r="BK3167" t="s">
        <v>5805</v>
      </c>
      <c r="BL3167">
        <v>3</v>
      </c>
      <c r="BM3167">
        <v>-1</v>
      </c>
      <c r="BN3167" t="s">
        <v>5807</v>
      </c>
      <c r="BO3167">
        <v>0</v>
      </c>
      <c r="BQ3167">
        <v>103</v>
      </c>
      <c r="BR3167">
        <v>0</v>
      </c>
      <c r="BS3167">
        <v>431</v>
      </c>
    </row>
    <row r="3168" spans="1:71" x14ac:dyDescent="0.25">
      <c r="A3168">
        <v>24906</v>
      </c>
      <c r="B3168">
        <v>30</v>
      </c>
      <c r="C3168">
        <v>0</v>
      </c>
      <c r="D3168">
        <v>2</v>
      </c>
      <c r="E3168">
        <v>24330</v>
      </c>
      <c r="F3168">
        <v>187448</v>
      </c>
      <c r="G3168">
        <v>4</v>
      </c>
      <c r="H3168">
        <v>12</v>
      </c>
      <c r="I3168">
        <v>0</v>
      </c>
      <c r="J3168" t="s">
        <v>5805</v>
      </c>
      <c r="K3168">
        <v>0</v>
      </c>
      <c r="L3168">
        <v>0</v>
      </c>
      <c r="M3168">
        <v>15478</v>
      </c>
      <c r="N3168" t="s">
        <v>13458</v>
      </c>
      <c r="O3168">
        <v>0</v>
      </c>
      <c r="P3168">
        <v>0</v>
      </c>
      <c r="Q3168">
        <v>8192</v>
      </c>
      <c r="R3168" t="s">
        <v>5807</v>
      </c>
      <c r="S3168" t="b">
        <v>0</v>
      </c>
      <c r="T3168">
        <v>0</v>
      </c>
      <c r="U3168">
        <v>0</v>
      </c>
      <c r="V3168" t="s">
        <v>5807</v>
      </c>
      <c r="W3168" t="b">
        <v>1</v>
      </c>
      <c r="X3168" t="s">
        <v>10623</v>
      </c>
      <c r="Y3168">
        <v>1</v>
      </c>
      <c r="Z3168" t="b">
        <v>0</v>
      </c>
      <c r="AA3168" t="b">
        <v>0</v>
      </c>
      <c r="AB3168" t="b">
        <v>0</v>
      </c>
      <c r="AC3168">
        <v>117</v>
      </c>
      <c r="AD3168" t="b">
        <v>0</v>
      </c>
      <c r="AE3168">
        <v>0</v>
      </c>
      <c r="AF3168">
        <v>1</v>
      </c>
      <c r="AG3168">
        <v>0</v>
      </c>
      <c r="AH3168" t="s">
        <v>13459</v>
      </c>
      <c r="AI3168" t="s">
        <v>5805</v>
      </c>
      <c r="AJ3168">
        <v>2</v>
      </c>
      <c r="AK3168">
        <v>0</v>
      </c>
      <c r="AL3168" t="s">
        <v>5810</v>
      </c>
      <c r="AM3168">
        <v>-1</v>
      </c>
      <c r="AN3168">
        <v>0</v>
      </c>
      <c r="AO3168" t="s">
        <v>5807</v>
      </c>
      <c r="AP3168">
        <v>0</v>
      </c>
      <c r="AQ3168">
        <v>69</v>
      </c>
      <c r="AR3168">
        <v>-1</v>
      </c>
      <c r="AS3168" t="s">
        <v>5807</v>
      </c>
      <c r="AT3168">
        <v>0</v>
      </c>
      <c r="AU3168">
        <v>0</v>
      </c>
      <c r="AV3168" t="s">
        <v>5810</v>
      </c>
      <c r="AW3168" t="s">
        <v>5805</v>
      </c>
      <c r="AX3168">
        <v>37489</v>
      </c>
      <c r="AY3168">
        <v>0</v>
      </c>
      <c r="AZ3168" t="s">
        <v>5807</v>
      </c>
      <c r="BA3168">
        <v>0</v>
      </c>
      <c r="BB3168">
        <v>0</v>
      </c>
      <c r="BD3168" t="s">
        <v>5807</v>
      </c>
      <c r="BE3168">
        <v>0</v>
      </c>
      <c r="BF3168" t="s">
        <v>5811</v>
      </c>
      <c r="BG3168">
        <v>8</v>
      </c>
      <c r="BH3168" t="s">
        <v>5805</v>
      </c>
      <c r="BI3168">
        <v>0</v>
      </c>
      <c r="BJ3168">
        <v>0</v>
      </c>
      <c r="BK3168" t="s">
        <v>5805</v>
      </c>
      <c r="BL3168">
        <v>3</v>
      </c>
      <c r="BM3168">
        <v>-1</v>
      </c>
      <c r="BN3168" t="s">
        <v>5807</v>
      </c>
      <c r="BO3168">
        <v>0</v>
      </c>
      <c r="BQ3168">
        <v>103</v>
      </c>
      <c r="BR3168">
        <v>0</v>
      </c>
      <c r="BS3168">
        <v>447</v>
      </c>
    </row>
    <row r="3169" spans="1:71" x14ac:dyDescent="0.25">
      <c r="A3169">
        <v>24907</v>
      </c>
      <c r="B3169">
        <v>33</v>
      </c>
      <c r="C3169">
        <v>0</v>
      </c>
      <c r="D3169">
        <v>2</v>
      </c>
      <c r="E3169">
        <v>24330</v>
      </c>
      <c r="F3169">
        <v>251346</v>
      </c>
      <c r="G3169">
        <v>4</v>
      </c>
      <c r="H3169">
        <v>12</v>
      </c>
      <c r="I3169">
        <v>0</v>
      </c>
      <c r="J3169" t="s">
        <v>5805</v>
      </c>
      <c r="K3169">
        <v>0</v>
      </c>
      <c r="L3169">
        <v>0</v>
      </c>
      <c r="M3169">
        <v>16701</v>
      </c>
      <c r="N3169" t="s">
        <v>13460</v>
      </c>
      <c r="O3169">
        <v>0</v>
      </c>
      <c r="P3169">
        <v>0</v>
      </c>
      <c r="Q3169">
        <v>8192</v>
      </c>
      <c r="R3169" t="s">
        <v>5807</v>
      </c>
      <c r="S3169" t="b">
        <v>0</v>
      </c>
      <c r="T3169">
        <v>0</v>
      </c>
      <c r="U3169">
        <v>0</v>
      </c>
      <c r="V3169" t="s">
        <v>5807</v>
      </c>
      <c r="W3169" t="b">
        <v>1</v>
      </c>
      <c r="X3169" t="s">
        <v>5860</v>
      </c>
      <c r="Y3169">
        <v>7</v>
      </c>
      <c r="Z3169" t="b">
        <v>0</v>
      </c>
      <c r="AA3169" t="b">
        <v>0</v>
      </c>
      <c r="AB3169" t="b">
        <v>0</v>
      </c>
      <c r="AC3169">
        <v>117</v>
      </c>
      <c r="AD3169" t="b">
        <v>0</v>
      </c>
      <c r="AE3169">
        <v>0</v>
      </c>
      <c r="AF3169">
        <v>1</v>
      </c>
      <c r="AG3169">
        <v>0</v>
      </c>
      <c r="AH3169" t="s">
        <v>13461</v>
      </c>
      <c r="AI3169" t="s">
        <v>5805</v>
      </c>
      <c r="AJ3169">
        <v>2</v>
      </c>
      <c r="AK3169">
        <v>0</v>
      </c>
      <c r="AL3169" t="s">
        <v>5810</v>
      </c>
      <c r="AM3169">
        <v>-1</v>
      </c>
      <c r="AN3169">
        <v>0</v>
      </c>
      <c r="AO3169" t="s">
        <v>5807</v>
      </c>
      <c r="AP3169">
        <v>0</v>
      </c>
      <c r="AQ3169">
        <v>69</v>
      </c>
      <c r="AR3169">
        <v>-1</v>
      </c>
      <c r="AS3169" t="s">
        <v>5807</v>
      </c>
      <c r="AT3169">
        <v>0</v>
      </c>
      <c r="AU3169">
        <v>0</v>
      </c>
      <c r="AV3169" t="s">
        <v>5810</v>
      </c>
      <c r="AW3169" t="s">
        <v>5805</v>
      </c>
      <c r="AX3169">
        <v>50269</v>
      </c>
      <c r="AY3169">
        <v>0</v>
      </c>
      <c r="AZ3169" t="s">
        <v>5807</v>
      </c>
      <c r="BA3169">
        <v>0</v>
      </c>
      <c r="BB3169">
        <v>0</v>
      </c>
      <c r="BD3169" t="s">
        <v>5807</v>
      </c>
      <c r="BE3169">
        <v>0</v>
      </c>
      <c r="BF3169" t="s">
        <v>5811</v>
      </c>
      <c r="BG3169">
        <v>8</v>
      </c>
      <c r="BH3169" t="s">
        <v>5805</v>
      </c>
      <c r="BI3169">
        <v>0</v>
      </c>
      <c r="BJ3169">
        <v>0</v>
      </c>
      <c r="BK3169" t="s">
        <v>5805</v>
      </c>
      <c r="BL3169">
        <v>3</v>
      </c>
      <c r="BM3169">
        <v>-1</v>
      </c>
      <c r="BN3169" t="s">
        <v>5807</v>
      </c>
      <c r="BO3169">
        <v>0</v>
      </c>
      <c r="BQ3169">
        <v>103</v>
      </c>
      <c r="BR3169">
        <v>0</v>
      </c>
      <c r="BS3169">
        <v>432</v>
      </c>
    </row>
    <row r="3170" spans="1:71" x14ac:dyDescent="0.25">
      <c r="A3170">
        <v>24908</v>
      </c>
      <c r="B3170">
        <v>28</v>
      </c>
      <c r="C3170">
        <v>0</v>
      </c>
      <c r="D3170">
        <v>2</v>
      </c>
      <c r="E3170">
        <v>24330</v>
      </c>
      <c r="F3170">
        <v>188872</v>
      </c>
      <c r="G3170">
        <v>4</v>
      </c>
      <c r="H3170">
        <v>12</v>
      </c>
      <c r="I3170">
        <v>0</v>
      </c>
      <c r="J3170" t="s">
        <v>5805</v>
      </c>
      <c r="K3170">
        <v>0</v>
      </c>
      <c r="L3170">
        <v>0</v>
      </c>
      <c r="M3170">
        <v>8554</v>
      </c>
      <c r="N3170" t="s">
        <v>13462</v>
      </c>
      <c r="O3170">
        <v>0</v>
      </c>
      <c r="P3170">
        <v>0</v>
      </c>
      <c r="Q3170">
        <v>8192</v>
      </c>
      <c r="R3170" t="s">
        <v>5807</v>
      </c>
      <c r="S3170" t="b">
        <v>0</v>
      </c>
      <c r="T3170">
        <v>0</v>
      </c>
      <c r="U3170">
        <v>0</v>
      </c>
      <c r="V3170" t="s">
        <v>5807</v>
      </c>
      <c r="W3170" t="b">
        <v>1</v>
      </c>
      <c r="X3170" t="s">
        <v>6565</v>
      </c>
      <c r="Y3170">
        <v>3</v>
      </c>
      <c r="Z3170" t="b">
        <v>0</v>
      </c>
      <c r="AA3170" t="b">
        <v>0</v>
      </c>
      <c r="AB3170" t="b">
        <v>0</v>
      </c>
      <c r="AC3170">
        <v>117</v>
      </c>
      <c r="AD3170" t="b">
        <v>0</v>
      </c>
      <c r="AE3170">
        <v>0</v>
      </c>
      <c r="AF3170">
        <v>1</v>
      </c>
      <c r="AG3170">
        <v>0</v>
      </c>
      <c r="AH3170" t="s">
        <v>13463</v>
      </c>
      <c r="AI3170" t="s">
        <v>5805</v>
      </c>
      <c r="AJ3170">
        <v>2</v>
      </c>
      <c r="AK3170">
        <v>0</v>
      </c>
      <c r="AL3170" t="s">
        <v>5810</v>
      </c>
      <c r="AM3170">
        <v>-1</v>
      </c>
      <c r="AN3170">
        <v>0</v>
      </c>
      <c r="AO3170" t="s">
        <v>5807</v>
      </c>
      <c r="AP3170">
        <v>0</v>
      </c>
      <c r="AQ3170">
        <v>69</v>
      </c>
      <c r="AR3170">
        <v>-1</v>
      </c>
      <c r="AS3170" t="s">
        <v>5807</v>
      </c>
      <c r="AT3170">
        <v>0</v>
      </c>
      <c r="AU3170">
        <v>0</v>
      </c>
      <c r="AV3170" t="s">
        <v>5810</v>
      </c>
      <c r="AW3170" t="s">
        <v>5805</v>
      </c>
      <c r="AX3170">
        <v>37774</v>
      </c>
      <c r="AY3170">
        <v>0</v>
      </c>
      <c r="AZ3170" t="s">
        <v>5807</v>
      </c>
      <c r="BA3170">
        <v>0</v>
      </c>
      <c r="BB3170">
        <v>0</v>
      </c>
      <c r="BD3170" t="s">
        <v>5807</v>
      </c>
      <c r="BE3170">
        <v>0</v>
      </c>
      <c r="BF3170" t="s">
        <v>5811</v>
      </c>
      <c r="BG3170">
        <v>8</v>
      </c>
      <c r="BH3170" t="s">
        <v>5805</v>
      </c>
      <c r="BI3170">
        <v>0</v>
      </c>
      <c r="BJ3170">
        <v>0</v>
      </c>
      <c r="BK3170" t="s">
        <v>5805</v>
      </c>
      <c r="BL3170">
        <v>3</v>
      </c>
      <c r="BM3170">
        <v>-1</v>
      </c>
      <c r="BN3170" t="s">
        <v>5807</v>
      </c>
      <c r="BO3170">
        <v>0</v>
      </c>
      <c r="BQ3170">
        <v>103</v>
      </c>
      <c r="BR3170">
        <v>0</v>
      </c>
      <c r="BS3170">
        <v>429</v>
      </c>
    </row>
    <row r="3171" spans="1:71" x14ac:dyDescent="0.25">
      <c r="A3171">
        <v>24909</v>
      </c>
      <c r="B3171">
        <v>16</v>
      </c>
      <c r="C3171">
        <v>0</v>
      </c>
      <c r="D3171">
        <v>2</v>
      </c>
      <c r="E3171">
        <v>24330</v>
      </c>
      <c r="F3171">
        <v>127361</v>
      </c>
      <c r="G3171">
        <v>4</v>
      </c>
      <c r="H3171">
        <v>12</v>
      </c>
      <c r="I3171">
        <v>0</v>
      </c>
      <c r="J3171" t="s">
        <v>5805</v>
      </c>
      <c r="K3171">
        <v>0</v>
      </c>
      <c r="L3171">
        <v>0</v>
      </c>
      <c r="M3171">
        <v>9894</v>
      </c>
      <c r="N3171" t="s">
        <v>13464</v>
      </c>
      <c r="O3171">
        <v>0</v>
      </c>
      <c r="P3171">
        <v>0</v>
      </c>
      <c r="Q3171">
        <v>8192</v>
      </c>
      <c r="R3171" t="s">
        <v>5807</v>
      </c>
      <c r="S3171" t="b">
        <v>0</v>
      </c>
      <c r="T3171">
        <v>0</v>
      </c>
      <c r="U3171">
        <v>0</v>
      </c>
      <c r="V3171" t="s">
        <v>5807</v>
      </c>
      <c r="W3171" t="b">
        <v>1</v>
      </c>
      <c r="X3171" t="s">
        <v>6811</v>
      </c>
      <c r="Y3171">
        <v>9</v>
      </c>
      <c r="Z3171" t="b">
        <v>0</v>
      </c>
      <c r="AA3171" t="b">
        <v>0</v>
      </c>
      <c r="AB3171" t="b">
        <v>0</v>
      </c>
      <c r="AC3171">
        <v>117</v>
      </c>
      <c r="AD3171" t="b">
        <v>0</v>
      </c>
      <c r="AE3171">
        <v>0</v>
      </c>
      <c r="AF3171">
        <v>1</v>
      </c>
      <c r="AG3171">
        <v>0</v>
      </c>
      <c r="AH3171" t="s">
        <v>13465</v>
      </c>
      <c r="AI3171" t="s">
        <v>5805</v>
      </c>
      <c r="AJ3171">
        <v>2</v>
      </c>
      <c r="AK3171">
        <v>0</v>
      </c>
      <c r="AL3171" t="s">
        <v>5810</v>
      </c>
      <c r="AM3171">
        <v>-1</v>
      </c>
      <c r="AN3171">
        <v>0</v>
      </c>
      <c r="AO3171" t="s">
        <v>5807</v>
      </c>
      <c r="AP3171">
        <v>0</v>
      </c>
      <c r="AQ3171">
        <v>69</v>
      </c>
      <c r="AR3171">
        <v>-1</v>
      </c>
      <c r="AS3171" t="s">
        <v>5807</v>
      </c>
      <c r="AT3171">
        <v>0</v>
      </c>
      <c r="AU3171">
        <v>0</v>
      </c>
      <c r="AV3171" t="s">
        <v>5810</v>
      </c>
      <c r="AW3171" t="s">
        <v>5805</v>
      </c>
      <c r="AX3171">
        <v>25472</v>
      </c>
      <c r="AY3171">
        <v>0</v>
      </c>
      <c r="AZ3171" t="s">
        <v>5807</v>
      </c>
      <c r="BA3171">
        <v>0</v>
      </c>
      <c r="BB3171">
        <v>0</v>
      </c>
      <c r="BD3171" t="s">
        <v>5807</v>
      </c>
      <c r="BE3171">
        <v>0</v>
      </c>
      <c r="BF3171" t="s">
        <v>5811</v>
      </c>
      <c r="BG3171">
        <v>8</v>
      </c>
      <c r="BH3171" t="s">
        <v>5805</v>
      </c>
      <c r="BI3171">
        <v>0</v>
      </c>
      <c r="BJ3171">
        <v>0</v>
      </c>
      <c r="BK3171" t="s">
        <v>5805</v>
      </c>
      <c r="BL3171">
        <v>3</v>
      </c>
      <c r="BM3171">
        <v>-1</v>
      </c>
      <c r="BN3171" t="s">
        <v>5807</v>
      </c>
      <c r="BO3171">
        <v>0</v>
      </c>
      <c r="BQ3171">
        <v>103</v>
      </c>
      <c r="BR3171">
        <v>0</v>
      </c>
      <c r="BS3171">
        <v>433</v>
      </c>
    </row>
    <row r="3172" spans="1:71" x14ac:dyDescent="0.25">
      <c r="A3172">
        <v>151896</v>
      </c>
      <c r="B3172">
        <v>28</v>
      </c>
      <c r="C3172">
        <v>0</v>
      </c>
      <c r="D3172">
        <v>2</v>
      </c>
      <c r="E3172">
        <v>24330</v>
      </c>
      <c r="F3172">
        <v>159188</v>
      </c>
      <c r="G3172">
        <v>4</v>
      </c>
      <c r="H3172">
        <v>12</v>
      </c>
      <c r="I3172">
        <v>0</v>
      </c>
      <c r="J3172" t="s">
        <v>5805</v>
      </c>
      <c r="K3172">
        <v>0</v>
      </c>
      <c r="L3172">
        <v>0</v>
      </c>
      <c r="M3172">
        <v>39520</v>
      </c>
      <c r="O3172">
        <v>0</v>
      </c>
      <c r="P3172">
        <v>0</v>
      </c>
      <c r="Q3172">
        <v>8192</v>
      </c>
      <c r="R3172" t="s">
        <v>5807</v>
      </c>
      <c r="S3172" t="b">
        <v>0</v>
      </c>
      <c r="T3172">
        <v>0</v>
      </c>
      <c r="U3172">
        <v>0</v>
      </c>
      <c r="V3172" t="s">
        <v>5807</v>
      </c>
      <c r="W3172" t="b">
        <v>0</v>
      </c>
      <c r="X3172" t="s">
        <v>5878</v>
      </c>
      <c r="Y3172">
        <v>3</v>
      </c>
      <c r="Z3172" t="b">
        <v>0</v>
      </c>
      <c r="AA3172" t="b">
        <v>0</v>
      </c>
      <c r="AB3172" t="b">
        <v>0</v>
      </c>
      <c r="AC3172">
        <v>115</v>
      </c>
      <c r="AD3172" t="b">
        <v>0</v>
      </c>
      <c r="AE3172">
        <v>0</v>
      </c>
      <c r="AF3172">
        <v>1</v>
      </c>
      <c r="AG3172">
        <v>0</v>
      </c>
      <c r="AH3172" t="s">
        <v>13466</v>
      </c>
      <c r="AI3172" t="s">
        <v>5805</v>
      </c>
      <c r="AJ3172">
        <v>2</v>
      </c>
      <c r="AK3172">
        <v>0</v>
      </c>
      <c r="AL3172" t="s">
        <v>5810</v>
      </c>
      <c r="AM3172">
        <v>-1</v>
      </c>
      <c r="AN3172">
        <v>0</v>
      </c>
      <c r="AO3172" t="s">
        <v>5807</v>
      </c>
      <c r="AP3172">
        <v>0</v>
      </c>
      <c r="AQ3172">
        <v>1</v>
      </c>
      <c r="AR3172">
        <v>-1</v>
      </c>
      <c r="AS3172" t="s">
        <v>5807</v>
      </c>
      <c r="AT3172">
        <v>0</v>
      </c>
      <c r="AU3172">
        <v>0</v>
      </c>
      <c r="AV3172" t="s">
        <v>5810</v>
      </c>
      <c r="AW3172" t="s">
        <v>5805</v>
      </c>
      <c r="AX3172">
        <v>31837</v>
      </c>
      <c r="AY3172">
        <v>0</v>
      </c>
      <c r="AZ3172" t="s">
        <v>5807</v>
      </c>
      <c r="BA3172">
        <v>0</v>
      </c>
      <c r="BB3172">
        <v>0</v>
      </c>
      <c r="BD3172" t="s">
        <v>5807</v>
      </c>
      <c r="BE3172">
        <v>0</v>
      </c>
      <c r="BF3172" t="s">
        <v>5811</v>
      </c>
      <c r="BG3172">
        <v>0</v>
      </c>
      <c r="BH3172" t="s">
        <v>5805</v>
      </c>
      <c r="BI3172">
        <v>0</v>
      </c>
      <c r="BJ3172">
        <v>0</v>
      </c>
      <c r="BK3172" t="s">
        <v>5805</v>
      </c>
      <c r="BL3172">
        <v>3</v>
      </c>
      <c r="BM3172">
        <v>-1</v>
      </c>
      <c r="BN3172" t="s">
        <v>5807</v>
      </c>
      <c r="BO3172">
        <v>0</v>
      </c>
      <c r="BQ3172">
        <v>103</v>
      </c>
      <c r="BR3172">
        <v>0</v>
      </c>
      <c r="BS3172">
        <v>0</v>
      </c>
    </row>
    <row r="3173" spans="1:71" x14ac:dyDescent="0.25">
      <c r="A3173">
        <v>151897</v>
      </c>
      <c r="B3173">
        <v>33</v>
      </c>
      <c r="C3173">
        <v>0</v>
      </c>
      <c r="D3173">
        <v>2</v>
      </c>
      <c r="E3173">
        <v>24330</v>
      </c>
      <c r="F3173">
        <v>213460</v>
      </c>
      <c r="G3173">
        <v>4</v>
      </c>
      <c r="H3173">
        <v>12</v>
      </c>
      <c r="I3173">
        <v>0</v>
      </c>
      <c r="J3173" t="s">
        <v>5805</v>
      </c>
      <c r="K3173">
        <v>0</v>
      </c>
      <c r="L3173">
        <v>0</v>
      </c>
      <c r="M3173">
        <v>39518</v>
      </c>
      <c r="O3173">
        <v>0</v>
      </c>
      <c r="P3173">
        <v>0</v>
      </c>
      <c r="Q3173">
        <v>8192</v>
      </c>
      <c r="R3173" t="s">
        <v>5807</v>
      </c>
      <c r="S3173" t="b">
        <v>0</v>
      </c>
      <c r="T3173">
        <v>0</v>
      </c>
      <c r="U3173">
        <v>0</v>
      </c>
      <c r="V3173" t="s">
        <v>5807</v>
      </c>
      <c r="W3173" t="b">
        <v>0</v>
      </c>
      <c r="X3173" t="s">
        <v>12026</v>
      </c>
      <c r="Y3173">
        <v>7</v>
      </c>
      <c r="Z3173" t="b">
        <v>0</v>
      </c>
      <c r="AA3173" t="b">
        <v>0</v>
      </c>
      <c r="AB3173" t="b">
        <v>0</v>
      </c>
      <c r="AC3173">
        <v>115</v>
      </c>
      <c r="AD3173" t="b">
        <v>0</v>
      </c>
      <c r="AE3173">
        <v>0</v>
      </c>
      <c r="AF3173">
        <v>1</v>
      </c>
      <c r="AG3173">
        <v>0</v>
      </c>
      <c r="AH3173" t="s">
        <v>13467</v>
      </c>
      <c r="AI3173" t="s">
        <v>5805</v>
      </c>
      <c r="AJ3173">
        <v>2</v>
      </c>
      <c r="AK3173">
        <v>0</v>
      </c>
      <c r="AL3173" t="s">
        <v>5810</v>
      </c>
      <c r="AM3173">
        <v>-1</v>
      </c>
      <c r="AN3173">
        <v>0</v>
      </c>
      <c r="AO3173" t="s">
        <v>5807</v>
      </c>
      <c r="AP3173">
        <v>0</v>
      </c>
      <c r="AQ3173">
        <v>1</v>
      </c>
      <c r="AR3173">
        <v>-1</v>
      </c>
      <c r="AS3173" t="s">
        <v>5807</v>
      </c>
      <c r="AT3173">
        <v>0</v>
      </c>
      <c r="AU3173">
        <v>0</v>
      </c>
      <c r="AV3173" t="s">
        <v>5810</v>
      </c>
      <c r="AW3173" t="s">
        <v>5805</v>
      </c>
      <c r="AX3173">
        <v>42692</v>
      </c>
      <c r="AY3173">
        <v>0</v>
      </c>
      <c r="AZ3173" t="s">
        <v>5807</v>
      </c>
      <c r="BA3173">
        <v>0</v>
      </c>
      <c r="BB3173">
        <v>0</v>
      </c>
      <c r="BD3173" t="s">
        <v>5807</v>
      </c>
      <c r="BE3173">
        <v>0</v>
      </c>
      <c r="BF3173" t="s">
        <v>5811</v>
      </c>
      <c r="BG3173">
        <v>0</v>
      </c>
      <c r="BH3173" t="s">
        <v>5805</v>
      </c>
      <c r="BI3173">
        <v>0</v>
      </c>
      <c r="BJ3173">
        <v>0</v>
      </c>
      <c r="BK3173" t="s">
        <v>5805</v>
      </c>
      <c r="BL3173">
        <v>3</v>
      </c>
      <c r="BM3173">
        <v>-1</v>
      </c>
      <c r="BN3173" t="s">
        <v>5807</v>
      </c>
      <c r="BO3173">
        <v>0</v>
      </c>
      <c r="BQ3173">
        <v>103</v>
      </c>
      <c r="BR3173">
        <v>0</v>
      </c>
      <c r="BS3173">
        <v>0</v>
      </c>
    </row>
    <row r="3174" spans="1:71" x14ac:dyDescent="0.25">
      <c r="A3174">
        <v>151898</v>
      </c>
      <c r="B3174">
        <v>30</v>
      </c>
      <c r="C3174">
        <v>0</v>
      </c>
      <c r="D3174">
        <v>2</v>
      </c>
      <c r="E3174">
        <v>24330</v>
      </c>
      <c r="F3174">
        <v>160408</v>
      </c>
      <c r="G3174">
        <v>4</v>
      </c>
      <c r="H3174">
        <v>12</v>
      </c>
      <c r="I3174">
        <v>0</v>
      </c>
      <c r="J3174" t="s">
        <v>5805</v>
      </c>
      <c r="K3174">
        <v>0</v>
      </c>
      <c r="L3174">
        <v>0</v>
      </c>
      <c r="M3174">
        <v>41377</v>
      </c>
      <c r="O3174">
        <v>0</v>
      </c>
      <c r="P3174">
        <v>0</v>
      </c>
      <c r="Q3174">
        <v>8192</v>
      </c>
      <c r="R3174" t="s">
        <v>5807</v>
      </c>
      <c r="S3174" t="b">
        <v>0</v>
      </c>
      <c r="T3174">
        <v>0</v>
      </c>
      <c r="U3174">
        <v>0</v>
      </c>
      <c r="V3174" t="s">
        <v>5807</v>
      </c>
      <c r="W3174" t="b">
        <v>0</v>
      </c>
      <c r="X3174" t="s">
        <v>7106</v>
      </c>
      <c r="Y3174">
        <v>1</v>
      </c>
      <c r="Z3174" t="b">
        <v>0</v>
      </c>
      <c r="AA3174" t="b">
        <v>0</v>
      </c>
      <c r="AB3174" t="b">
        <v>0</v>
      </c>
      <c r="AC3174">
        <v>115</v>
      </c>
      <c r="AD3174" t="b">
        <v>0</v>
      </c>
      <c r="AE3174">
        <v>0</v>
      </c>
      <c r="AF3174">
        <v>1</v>
      </c>
      <c r="AG3174">
        <v>0</v>
      </c>
      <c r="AH3174" t="s">
        <v>13468</v>
      </c>
      <c r="AI3174" t="s">
        <v>5805</v>
      </c>
      <c r="AJ3174">
        <v>2</v>
      </c>
      <c r="AK3174">
        <v>0</v>
      </c>
      <c r="AL3174" t="s">
        <v>5810</v>
      </c>
      <c r="AM3174">
        <v>-1</v>
      </c>
      <c r="AN3174">
        <v>0</v>
      </c>
      <c r="AO3174" t="s">
        <v>5807</v>
      </c>
      <c r="AP3174">
        <v>0</v>
      </c>
      <c r="AQ3174">
        <v>1</v>
      </c>
      <c r="AR3174">
        <v>-1</v>
      </c>
      <c r="AS3174" t="s">
        <v>5807</v>
      </c>
      <c r="AT3174">
        <v>0</v>
      </c>
      <c r="AU3174">
        <v>0</v>
      </c>
      <c r="AV3174" t="s">
        <v>5810</v>
      </c>
      <c r="AW3174" t="s">
        <v>5805</v>
      </c>
      <c r="AX3174">
        <v>32081</v>
      </c>
      <c r="AY3174">
        <v>0</v>
      </c>
      <c r="AZ3174" t="s">
        <v>5807</v>
      </c>
      <c r="BA3174">
        <v>0</v>
      </c>
      <c r="BB3174">
        <v>0</v>
      </c>
      <c r="BD3174" t="s">
        <v>5807</v>
      </c>
      <c r="BE3174">
        <v>0</v>
      </c>
      <c r="BF3174" t="s">
        <v>5811</v>
      </c>
      <c r="BG3174">
        <v>0</v>
      </c>
      <c r="BH3174" t="s">
        <v>5805</v>
      </c>
      <c r="BI3174">
        <v>0</v>
      </c>
      <c r="BJ3174">
        <v>0</v>
      </c>
      <c r="BK3174" t="s">
        <v>5805</v>
      </c>
      <c r="BL3174">
        <v>3</v>
      </c>
      <c r="BM3174">
        <v>-1</v>
      </c>
      <c r="BN3174" t="s">
        <v>5807</v>
      </c>
      <c r="BO3174">
        <v>0</v>
      </c>
      <c r="BQ3174">
        <v>103</v>
      </c>
      <c r="BR3174">
        <v>0</v>
      </c>
      <c r="BS3174">
        <v>0</v>
      </c>
    </row>
    <row r="3175" spans="1:71" x14ac:dyDescent="0.25">
      <c r="A3175">
        <v>151899</v>
      </c>
      <c r="B3175">
        <v>26</v>
      </c>
      <c r="C3175">
        <v>0</v>
      </c>
      <c r="D3175">
        <v>2</v>
      </c>
      <c r="E3175">
        <v>24330</v>
      </c>
      <c r="F3175">
        <v>161027</v>
      </c>
      <c r="G3175">
        <v>4</v>
      </c>
      <c r="H3175">
        <v>12</v>
      </c>
      <c r="I3175">
        <v>0</v>
      </c>
      <c r="J3175" t="s">
        <v>5805</v>
      </c>
      <c r="K3175">
        <v>0</v>
      </c>
      <c r="L3175">
        <v>0</v>
      </c>
      <c r="M3175">
        <v>41953</v>
      </c>
      <c r="O3175">
        <v>0</v>
      </c>
      <c r="P3175">
        <v>0</v>
      </c>
      <c r="Q3175">
        <v>8192</v>
      </c>
      <c r="R3175" t="s">
        <v>5807</v>
      </c>
      <c r="S3175" t="b">
        <v>0</v>
      </c>
      <c r="T3175">
        <v>0</v>
      </c>
      <c r="U3175">
        <v>0</v>
      </c>
      <c r="V3175" t="s">
        <v>5807</v>
      </c>
      <c r="W3175" t="b">
        <v>0</v>
      </c>
      <c r="X3175" t="s">
        <v>7684</v>
      </c>
      <c r="Y3175">
        <v>8</v>
      </c>
      <c r="Z3175" t="b">
        <v>0</v>
      </c>
      <c r="AA3175" t="b">
        <v>0</v>
      </c>
      <c r="AB3175" t="b">
        <v>0</v>
      </c>
      <c r="AC3175">
        <v>115</v>
      </c>
      <c r="AD3175" t="b">
        <v>0</v>
      </c>
      <c r="AE3175">
        <v>0</v>
      </c>
      <c r="AF3175">
        <v>1</v>
      </c>
      <c r="AG3175">
        <v>0</v>
      </c>
      <c r="AH3175" t="s">
        <v>13469</v>
      </c>
      <c r="AI3175" t="s">
        <v>5805</v>
      </c>
      <c r="AJ3175">
        <v>2</v>
      </c>
      <c r="AK3175">
        <v>0</v>
      </c>
      <c r="AL3175" t="s">
        <v>5810</v>
      </c>
      <c r="AM3175">
        <v>-1</v>
      </c>
      <c r="AN3175">
        <v>0</v>
      </c>
      <c r="AO3175" t="s">
        <v>5807</v>
      </c>
      <c r="AP3175">
        <v>0</v>
      </c>
      <c r="AQ3175">
        <v>1</v>
      </c>
      <c r="AR3175">
        <v>-1</v>
      </c>
      <c r="AS3175" t="s">
        <v>5807</v>
      </c>
      <c r="AT3175">
        <v>0</v>
      </c>
      <c r="AU3175">
        <v>0</v>
      </c>
      <c r="AV3175" t="s">
        <v>5810</v>
      </c>
      <c r="AW3175" t="s">
        <v>5805</v>
      </c>
      <c r="AX3175">
        <v>32205</v>
      </c>
      <c r="AY3175">
        <v>0</v>
      </c>
      <c r="AZ3175" t="s">
        <v>5807</v>
      </c>
      <c r="BA3175">
        <v>0</v>
      </c>
      <c r="BB3175">
        <v>0</v>
      </c>
      <c r="BD3175" t="s">
        <v>5807</v>
      </c>
      <c r="BE3175">
        <v>0</v>
      </c>
      <c r="BF3175" t="s">
        <v>5811</v>
      </c>
      <c r="BG3175">
        <v>0</v>
      </c>
      <c r="BH3175" t="s">
        <v>5805</v>
      </c>
      <c r="BI3175">
        <v>0</v>
      </c>
      <c r="BJ3175">
        <v>0</v>
      </c>
      <c r="BK3175" t="s">
        <v>5805</v>
      </c>
      <c r="BL3175">
        <v>3</v>
      </c>
      <c r="BM3175">
        <v>-1</v>
      </c>
      <c r="BN3175" t="s">
        <v>5807</v>
      </c>
      <c r="BO3175">
        <v>0</v>
      </c>
      <c r="BQ3175">
        <v>103</v>
      </c>
      <c r="BR3175">
        <v>0</v>
      </c>
      <c r="BS3175">
        <v>0</v>
      </c>
    </row>
    <row r="3176" spans="1:71" x14ac:dyDescent="0.25">
      <c r="A3176">
        <v>151900</v>
      </c>
      <c r="B3176">
        <v>23</v>
      </c>
      <c r="C3176">
        <v>0</v>
      </c>
      <c r="D3176">
        <v>2</v>
      </c>
      <c r="E3176">
        <v>24330</v>
      </c>
      <c r="F3176">
        <v>108586</v>
      </c>
      <c r="G3176">
        <v>4</v>
      </c>
      <c r="H3176">
        <v>12</v>
      </c>
      <c r="I3176">
        <v>0</v>
      </c>
      <c r="J3176" t="s">
        <v>5805</v>
      </c>
      <c r="K3176">
        <v>0</v>
      </c>
      <c r="L3176">
        <v>0</v>
      </c>
      <c r="M3176">
        <v>9082</v>
      </c>
      <c r="O3176">
        <v>0</v>
      </c>
      <c r="P3176">
        <v>0</v>
      </c>
      <c r="Q3176">
        <v>8192</v>
      </c>
      <c r="R3176" t="s">
        <v>5807</v>
      </c>
      <c r="S3176" t="b">
        <v>0</v>
      </c>
      <c r="T3176">
        <v>0</v>
      </c>
      <c r="U3176">
        <v>0</v>
      </c>
      <c r="V3176" t="s">
        <v>5807</v>
      </c>
      <c r="W3176" t="b">
        <v>0</v>
      </c>
      <c r="X3176" t="s">
        <v>6472</v>
      </c>
      <c r="Y3176">
        <v>10</v>
      </c>
      <c r="Z3176" t="b">
        <v>0</v>
      </c>
      <c r="AA3176" t="b">
        <v>0</v>
      </c>
      <c r="AB3176" t="b">
        <v>0</v>
      </c>
      <c r="AC3176">
        <v>115</v>
      </c>
      <c r="AD3176" t="b">
        <v>0</v>
      </c>
      <c r="AE3176">
        <v>0</v>
      </c>
      <c r="AF3176">
        <v>1</v>
      </c>
      <c r="AG3176">
        <v>0</v>
      </c>
      <c r="AH3176" t="s">
        <v>13470</v>
      </c>
      <c r="AI3176" t="s">
        <v>5805</v>
      </c>
      <c r="AJ3176">
        <v>2</v>
      </c>
      <c r="AK3176">
        <v>0</v>
      </c>
      <c r="AL3176" t="s">
        <v>5810</v>
      </c>
      <c r="AM3176">
        <v>-1</v>
      </c>
      <c r="AN3176">
        <v>0</v>
      </c>
      <c r="AO3176" t="s">
        <v>5807</v>
      </c>
      <c r="AP3176">
        <v>0</v>
      </c>
      <c r="AQ3176">
        <v>1</v>
      </c>
      <c r="AR3176">
        <v>-1</v>
      </c>
      <c r="AS3176" t="s">
        <v>5807</v>
      </c>
      <c r="AT3176">
        <v>0</v>
      </c>
      <c r="AU3176">
        <v>0</v>
      </c>
      <c r="AV3176" t="s">
        <v>5810</v>
      </c>
      <c r="AW3176" t="s">
        <v>5805</v>
      </c>
      <c r="AX3176">
        <v>21717</v>
      </c>
      <c r="AY3176">
        <v>0</v>
      </c>
      <c r="AZ3176" t="s">
        <v>5807</v>
      </c>
      <c r="BA3176">
        <v>0</v>
      </c>
      <c r="BB3176">
        <v>0</v>
      </c>
      <c r="BD3176" t="s">
        <v>5807</v>
      </c>
      <c r="BE3176">
        <v>0</v>
      </c>
      <c r="BF3176" t="s">
        <v>5811</v>
      </c>
      <c r="BG3176">
        <v>0</v>
      </c>
      <c r="BH3176" t="s">
        <v>5805</v>
      </c>
      <c r="BI3176">
        <v>0</v>
      </c>
      <c r="BJ3176">
        <v>0</v>
      </c>
      <c r="BK3176" t="s">
        <v>5805</v>
      </c>
      <c r="BL3176">
        <v>3</v>
      </c>
      <c r="BM3176">
        <v>-1</v>
      </c>
      <c r="BN3176" t="s">
        <v>5807</v>
      </c>
      <c r="BO3176">
        <v>0</v>
      </c>
      <c r="BQ3176">
        <v>103</v>
      </c>
      <c r="BR3176">
        <v>0</v>
      </c>
      <c r="BS3176">
        <v>0</v>
      </c>
    </row>
    <row r="3177" spans="1:71" x14ac:dyDescent="0.25">
      <c r="A3177">
        <v>151901</v>
      </c>
      <c r="B3177">
        <v>37</v>
      </c>
      <c r="C3177">
        <v>0</v>
      </c>
      <c r="D3177">
        <v>2</v>
      </c>
      <c r="E3177">
        <v>24330</v>
      </c>
      <c r="F3177">
        <v>216742</v>
      </c>
      <c r="G3177">
        <v>4</v>
      </c>
      <c r="H3177">
        <v>12</v>
      </c>
      <c r="I3177">
        <v>0</v>
      </c>
      <c r="J3177" t="s">
        <v>5805</v>
      </c>
      <c r="K3177">
        <v>0</v>
      </c>
      <c r="L3177">
        <v>0</v>
      </c>
      <c r="M3177">
        <v>7055</v>
      </c>
      <c r="O3177">
        <v>0</v>
      </c>
      <c r="P3177">
        <v>0</v>
      </c>
      <c r="Q3177">
        <v>8192</v>
      </c>
      <c r="R3177" t="s">
        <v>5807</v>
      </c>
      <c r="S3177" t="b">
        <v>0</v>
      </c>
      <c r="T3177">
        <v>0</v>
      </c>
      <c r="U3177">
        <v>0</v>
      </c>
      <c r="V3177" t="s">
        <v>5807</v>
      </c>
      <c r="W3177" t="b">
        <v>0</v>
      </c>
      <c r="X3177" t="s">
        <v>10790</v>
      </c>
      <c r="Y3177">
        <v>5</v>
      </c>
      <c r="Z3177" t="b">
        <v>0</v>
      </c>
      <c r="AA3177" t="b">
        <v>0</v>
      </c>
      <c r="AB3177" t="b">
        <v>0</v>
      </c>
      <c r="AC3177">
        <v>115</v>
      </c>
      <c r="AD3177" t="b">
        <v>0</v>
      </c>
      <c r="AE3177">
        <v>0</v>
      </c>
      <c r="AF3177">
        <v>1</v>
      </c>
      <c r="AG3177">
        <v>0</v>
      </c>
      <c r="AH3177" t="s">
        <v>13471</v>
      </c>
      <c r="AI3177" t="s">
        <v>5805</v>
      </c>
      <c r="AJ3177">
        <v>2</v>
      </c>
      <c r="AK3177">
        <v>0</v>
      </c>
      <c r="AL3177" t="s">
        <v>5810</v>
      </c>
      <c r="AM3177">
        <v>-1</v>
      </c>
      <c r="AN3177">
        <v>0</v>
      </c>
      <c r="AO3177" t="s">
        <v>5807</v>
      </c>
      <c r="AP3177">
        <v>0</v>
      </c>
      <c r="AQ3177">
        <v>1</v>
      </c>
      <c r="AR3177">
        <v>-1</v>
      </c>
      <c r="AS3177" t="s">
        <v>5807</v>
      </c>
      <c r="AT3177">
        <v>0</v>
      </c>
      <c r="AU3177">
        <v>0</v>
      </c>
      <c r="AV3177" t="s">
        <v>5810</v>
      </c>
      <c r="AW3177" t="s">
        <v>5805</v>
      </c>
      <c r="AX3177">
        <v>43348</v>
      </c>
      <c r="AY3177">
        <v>0</v>
      </c>
      <c r="AZ3177" t="s">
        <v>5807</v>
      </c>
      <c r="BA3177">
        <v>0</v>
      </c>
      <c r="BB3177">
        <v>0</v>
      </c>
      <c r="BD3177" t="s">
        <v>5807</v>
      </c>
      <c r="BE3177">
        <v>0</v>
      </c>
      <c r="BF3177" t="s">
        <v>5811</v>
      </c>
      <c r="BG3177">
        <v>0</v>
      </c>
      <c r="BH3177" t="s">
        <v>5805</v>
      </c>
      <c r="BI3177">
        <v>0</v>
      </c>
      <c r="BJ3177">
        <v>0</v>
      </c>
      <c r="BK3177" t="s">
        <v>5805</v>
      </c>
      <c r="BL3177">
        <v>3</v>
      </c>
      <c r="BM3177">
        <v>-1</v>
      </c>
      <c r="BN3177" t="s">
        <v>5807</v>
      </c>
      <c r="BO3177">
        <v>0</v>
      </c>
      <c r="BQ3177">
        <v>103</v>
      </c>
      <c r="BR3177">
        <v>0</v>
      </c>
      <c r="BS3177">
        <v>0</v>
      </c>
    </row>
    <row r="3178" spans="1:71" x14ac:dyDescent="0.25">
      <c r="A3178">
        <v>151902</v>
      </c>
      <c r="B3178">
        <v>16</v>
      </c>
      <c r="C3178">
        <v>0</v>
      </c>
      <c r="D3178">
        <v>2</v>
      </c>
      <c r="E3178">
        <v>24330</v>
      </c>
      <c r="F3178">
        <v>109405</v>
      </c>
      <c r="G3178">
        <v>4</v>
      </c>
      <c r="H3178">
        <v>12</v>
      </c>
      <c r="I3178">
        <v>0</v>
      </c>
      <c r="J3178" t="s">
        <v>5805</v>
      </c>
      <c r="K3178">
        <v>0</v>
      </c>
      <c r="L3178">
        <v>0</v>
      </c>
      <c r="M3178">
        <v>13508</v>
      </c>
      <c r="O3178">
        <v>0</v>
      </c>
      <c r="P3178">
        <v>0</v>
      </c>
      <c r="Q3178">
        <v>8192</v>
      </c>
      <c r="R3178" t="s">
        <v>5807</v>
      </c>
      <c r="S3178" t="b">
        <v>0</v>
      </c>
      <c r="T3178">
        <v>0</v>
      </c>
      <c r="U3178">
        <v>0</v>
      </c>
      <c r="V3178" t="s">
        <v>5807</v>
      </c>
      <c r="W3178" t="b">
        <v>0</v>
      </c>
      <c r="X3178" t="s">
        <v>5924</v>
      </c>
      <c r="Y3178">
        <v>9</v>
      </c>
      <c r="Z3178" t="b">
        <v>0</v>
      </c>
      <c r="AA3178" t="b">
        <v>0</v>
      </c>
      <c r="AB3178" t="b">
        <v>0</v>
      </c>
      <c r="AC3178">
        <v>115</v>
      </c>
      <c r="AD3178" t="b">
        <v>0</v>
      </c>
      <c r="AE3178">
        <v>0</v>
      </c>
      <c r="AF3178">
        <v>1</v>
      </c>
      <c r="AG3178">
        <v>0</v>
      </c>
      <c r="AH3178" t="s">
        <v>13472</v>
      </c>
      <c r="AI3178" t="s">
        <v>5805</v>
      </c>
      <c r="AJ3178">
        <v>2</v>
      </c>
      <c r="AK3178">
        <v>0</v>
      </c>
      <c r="AL3178" t="s">
        <v>5810</v>
      </c>
      <c r="AM3178">
        <v>-1</v>
      </c>
      <c r="AN3178">
        <v>0</v>
      </c>
      <c r="AO3178" t="s">
        <v>5807</v>
      </c>
      <c r="AP3178">
        <v>0</v>
      </c>
      <c r="AQ3178">
        <v>1</v>
      </c>
      <c r="AR3178">
        <v>-1</v>
      </c>
      <c r="AS3178" t="s">
        <v>5807</v>
      </c>
      <c r="AT3178">
        <v>0</v>
      </c>
      <c r="AU3178">
        <v>0</v>
      </c>
      <c r="AV3178" t="s">
        <v>5810</v>
      </c>
      <c r="AW3178" t="s">
        <v>5805</v>
      </c>
      <c r="AX3178">
        <v>21881</v>
      </c>
      <c r="AY3178">
        <v>0</v>
      </c>
      <c r="AZ3178" t="s">
        <v>5807</v>
      </c>
      <c r="BA3178">
        <v>0</v>
      </c>
      <c r="BB3178">
        <v>0</v>
      </c>
      <c r="BD3178" t="s">
        <v>5807</v>
      </c>
      <c r="BE3178">
        <v>0</v>
      </c>
      <c r="BF3178" t="s">
        <v>5811</v>
      </c>
      <c r="BG3178">
        <v>0</v>
      </c>
      <c r="BH3178" t="s">
        <v>5805</v>
      </c>
      <c r="BI3178">
        <v>0</v>
      </c>
      <c r="BJ3178">
        <v>0</v>
      </c>
      <c r="BK3178" t="s">
        <v>5805</v>
      </c>
      <c r="BL3178">
        <v>3</v>
      </c>
      <c r="BM3178">
        <v>-1</v>
      </c>
      <c r="BN3178" t="s">
        <v>5807</v>
      </c>
      <c r="BO3178">
        <v>0</v>
      </c>
      <c r="BQ3178">
        <v>103</v>
      </c>
      <c r="BR3178">
        <v>0</v>
      </c>
      <c r="BS3178">
        <v>0</v>
      </c>
    </row>
    <row r="3179" spans="1:71" x14ac:dyDescent="0.25">
      <c r="A3179">
        <v>151903</v>
      </c>
      <c r="B3179">
        <v>21</v>
      </c>
      <c r="C3179">
        <v>0</v>
      </c>
      <c r="D3179">
        <v>2</v>
      </c>
      <c r="E3179">
        <v>24330</v>
      </c>
      <c r="F3179">
        <v>109821</v>
      </c>
      <c r="G3179">
        <v>4</v>
      </c>
      <c r="H3179">
        <v>12</v>
      </c>
      <c r="I3179">
        <v>0</v>
      </c>
      <c r="J3179" t="s">
        <v>5805</v>
      </c>
      <c r="K3179">
        <v>0</v>
      </c>
      <c r="L3179">
        <v>0</v>
      </c>
      <c r="M3179">
        <v>23758</v>
      </c>
      <c r="O3179">
        <v>0</v>
      </c>
      <c r="P3179">
        <v>0</v>
      </c>
      <c r="Q3179">
        <v>8192</v>
      </c>
      <c r="R3179" t="s">
        <v>5807</v>
      </c>
      <c r="S3179" t="b">
        <v>0</v>
      </c>
      <c r="T3179">
        <v>0</v>
      </c>
      <c r="U3179">
        <v>0</v>
      </c>
      <c r="V3179" t="s">
        <v>5807</v>
      </c>
      <c r="W3179" t="b">
        <v>0</v>
      </c>
      <c r="X3179" t="s">
        <v>5837</v>
      </c>
      <c r="Y3179">
        <v>6</v>
      </c>
      <c r="Z3179" t="b">
        <v>0</v>
      </c>
      <c r="AA3179" t="b">
        <v>0</v>
      </c>
      <c r="AB3179" t="b">
        <v>0</v>
      </c>
      <c r="AC3179">
        <v>115</v>
      </c>
      <c r="AD3179" t="b">
        <v>0</v>
      </c>
      <c r="AE3179">
        <v>0</v>
      </c>
      <c r="AF3179">
        <v>1</v>
      </c>
      <c r="AG3179">
        <v>0</v>
      </c>
      <c r="AH3179" t="s">
        <v>13473</v>
      </c>
      <c r="AI3179" t="s">
        <v>5805</v>
      </c>
      <c r="AJ3179">
        <v>2</v>
      </c>
      <c r="AK3179">
        <v>0</v>
      </c>
      <c r="AL3179" t="s">
        <v>5810</v>
      </c>
      <c r="AM3179">
        <v>-1</v>
      </c>
      <c r="AN3179">
        <v>0</v>
      </c>
      <c r="AO3179" t="s">
        <v>5807</v>
      </c>
      <c r="AP3179">
        <v>0</v>
      </c>
      <c r="AQ3179">
        <v>1</v>
      </c>
      <c r="AR3179">
        <v>-1</v>
      </c>
      <c r="AS3179" t="s">
        <v>5807</v>
      </c>
      <c r="AT3179">
        <v>0</v>
      </c>
      <c r="AU3179">
        <v>0</v>
      </c>
      <c r="AV3179" t="s">
        <v>5810</v>
      </c>
      <c r="AW3179" t="s">
        <v>5805</v>
      </c>
      <c r="AX3179">
        <v>21964</v>
      </c>
      <c r="AY3179">
        <v>0</v>
      </c>
      <c r="AZ3179" t="s">
        <v>5807</v>
      </c>
      <c r="BA3179">
        <v>0</v>
      </c>
      <c r="BB3179">
        <v>0</v>
      </c>
      <c r="BD3179" t="s">
        <v>5807</v>
      </c>
      <c r="BE3179">
        <v>0</v>
      </c>
      <c r="BF3179" t="s">
        <v>5811</v>
      </c>
      <c r="BG3179">
        <v>0</v>
      </c>
      <c r="BH3179" t="s">
        <v>5805</v>
      </c>
      <c r="BI3179">
        <v>0</v>
      </c>
      <c r="BJ3179">
        <v>0</v>
      </c>
      <c r="BK3179" t="s">
        <v>5805</v>
      </c>
      <c r="BL3179">
        <v>3</v>
      </c>
      <c r="BM3179">
        <v>-1</v>
      </c>
      <c r="BN3179" t="s">
        <v>5807</v>
      </c>
      <c r="BO3179">
        <v>0</v>
      </c>
      <c r="BQ3179">
        <v>103</v>
      </c>
      <c r="BR3179">
        <v>0</v>
      </c>
      <c r="BS3179">
        <v>0</v>
      </c>
    </row>
    <row r="3180" spans="1:71" x14ac:dyDescent="0.25">
      <c r="A3180">
        <v>24894</v>
      </c>
      <c r="B3180">
        <v>21</v>
      </c>
      <c r="C3180">
        <v>0</v>
      </c>
      <c r="D3180">
        <v>2</v>
      </c>
      <c r="E3180">
        <v>24330</v>
      </c>
      <c r="F3180">
        <v>126757</v>
      </c>
      <c r="G3180">
        <v>4</v>
      </c>
      <c r="H3180">
        <v>12</v>
      </c>
      <c r="I3180">
        <v>0</v>
      </c>
      <c r="J3180" t="s">
        <v>5805</v>
      </c>
      <c r="K3180">
        <v>0</v>
      </c>
      <c r="L3180">
        <v>0</v>
      </c>
      <c r="M3180">
        <v>39983</v>
      </c>
      <c r="N3180" t="s">
        <v>13474</v>
      </c>
      <c r="O3180">
        <v>0</v>
      </c>
      <c r="P3180">
        <v>0</v>
      </c>
      <c r="Q3180">
        <v>8192</v>
      </c>
      <c r="R3180" t="s">
        <v>5807</v>
      </c>
      <c r="S3180" t="b">
        <v>0</v>
      </c>
      <c r="T3180">
        <v>0</v>
      </c>
      <c r="U3180">
        <v>0</v>
      </c>
      <c r="V3180" t="s">
        <v>5807</v>
      </c>
      <c r="W3180" t="b">
        <v>1</v>
      </c>
      <c r="X3180" t="s">
        <v>5864</v>
      </c>
      <c r="Y3180">
        <v>6</v>
      </c>
      <c r="Z3180" t="b">
        <v>0</v>
      </c>
      <c r="AA3180" t="b">
        <v>0</v>
      </c>
      <c r="AB3180" t="b">
        <v>0</v>
      </c>
      <c r="AC3180">
        <v>114</v>
      </c>
      <c r="AD3180" t="b">
        <v>0</v>
      </c>
      <c r="AE3180">
        <v>0</v>
      </c>
      <c r="AF3180">
        <v>1</v>
      </c>
      <c r="AG3180">
        <v>0</v>
      </c>
      <c r="AH3180" t="s">
        <v>13475</v>
      </c>
      <c r="AI3180" t="s">
        <v>5805</v>
      </c>
      <c r="AJ3180">
        <v>2</v>
      </c>
      <c r="AK3180">
        <v>0</v>
      </c>
      <c r="AL3180" t="s">
        <v>5810</v>
      </c>
      <c r="AM3180">
        <v>-1</v>
      </c>
      <c r="AN3180">
        <v>0</v>
      </c>
      <c r="AO3180" t="s">
        <v>5807</v>
      </c>
      <c r="AP3180">
        <v>0</v>
      </c>
      <c r="AQ3180">
        <v>68</v>
      </c>
      <c r="AR3180">
        <v>-1</v>
      </c>
      <c r="AS3180" t="s">
        <v>5807</v>
      </c>
      <c r="AT3180">
        <v>0</v>
      </c>
      <c r="AU3180">
        <v>0</v>
      </c>
      <c r="AV3180" t="s">
        <v>5810</v>
      </c>
      <c r="AW3180" t="s">
        <v>5805</v>
      </c>
      <c r="AX3180">
        <v>25351</v>
      </c>
      <c r="AY3180">
        <v>0</v>
      </c>
      <c r="AZ3180" t="s">
        <v>5807</v>
      </c>
      <c r="BA3180">
        <v>0</v>
      </c>
      <c r="BB3180">
        <v>0</v>
      </c>
      <c r="BD3180" t="s">
        <v>5807</v>
      </c>
      <c r="BE3180">
        <v>0</v>
      </c>
      <c r="BF3180" t="s">
        <v>5811</v>
      </c>
      <c r="BG3180">
        <v>8</v>
      </c>
      <c r="BH3180" t="s">
        <v>5805</v>
      </c>
      <c r="BI3180">
        <v>0</v>
      </c>
      <c r="BJ3180">
        <v>0</v>
      </c>
      <c r="BK3180" t="s">
        <v>5805</v>
      </c>
      <c r="BL3180">
        <v>3</v>
      </c>
      <c r="BM3180">
        <v>-1</v>
      </c>
      <c r="BN3180" t="s">
        <v>5807</v>
      </c>
      <c r="BO3180">
        <v>0</v>
      </c>
      <c r="BQ3180">
        <v>103</v>
      </c>
      <c r="BR3180">
        <v>0</v>
      </c>
      <c r="BS3180">
        <v>385</v>
      </c>
    </row>
    <row r="3181" spans="1:71" x14ac:dyDescent="0.25">
      <c r="A3181">
        <v>24895</v>
      </c>
      <c r="B3181">
        <v>26</v>
      </c>
      <c r="C3181">
        <v>0</v>
      </c>
      <c r="D3181">
        <v>2</v>
      </c>
      <c r="E3181">
        <v>24330</v>
      </c>
      <c r="F3181">
        <v>189401</v>
      </c>
      <c r="G3181">
        <v>4</v>
      </c>
      <c r="H3181">
        <v>12</v>
      </c>
      <c r="I3181">
        <v>0</v>
      </c>
      <c r="J3181" t="s">
        <v>5805</v>
      </c>
      <c r="K3181">
        <v>0</v>
      </c>
      <c r="L3181">
        <v>0</v>
      </c>
      <c r="M3181">
        <v>39980</v>
      </c>
      <c r="N3181" t="s">
        <v>13476</v>
      </c>
      <c r="O3181">
        <v>0</v>
      </c>
      <c r="P3181">
        <v>0</v>
      </c>
      <c r="Q3181">
        <v>8192</v>
      </c>
      <c r="R3181" t="s">
        <v>5807</v>
      </c>
      <c r="S3181" t="b">
        <v>0</v>
      </c>
      <c r="T3181">
        <v>0</v>
      </c>
      <c r="U3181">
        <v>0</v>
      </c>
      <c r="V3181" t="s">
        <v>5807</v>
      </c>
      <c r="W3181" t="b">
        <v>1</v>
      </c>
      <c r="X3181" t="s">
        <v>8950</v>
      </c>
      <c r="Y3181">
        <v>8</v>
      </c>
      <c r="Z3181" t="b">
        <v>0</v>
      </c>
      <c r="AA3181" t="b">
        <v>0</v>
      </c>
      <c r="AB3181" t="b">
        <v>0</v>
      </c>
      <c r="AC3181">
        <v>114</v>
      </c>
      <c r="AD3181" t="b">
        <v>0</v>
      </c>
      <c r="AE3181">
        <v>0</v>
      </c>
      <c r="AF3181">
        <v>1</v>
      </c>
      <c r="AG3181">
        <v>0</v>
      </c>
      <c r="AH3181" t="s">
        <v>13477</v>
      </c>
      <c r="AI3181" t="s">
        <v>5805</v>
      </c>
      <c r="AJ3181">
        <v>2</v>
      </c>
      <c r="AK3181">
        <v>0</v>
      </c>
      <c r="AL3181" t="s">
        <v>5810</v>
      </c>
      <c r="AM3181">
        <v>-1</v>
      </c>
      <c r="AN3181">
        <v>0</v>
      </c>
      <c r="AO3181" t="s">
        <v>5807</v>
      </c>
      <c r="AP3181">
        <v>0</v>
      </c>
      <c r="AQ3181">
        <v>68</v>
      </c>
      <c r="AR3181">
        <v>-1</v>
      </c>
      <c r="AS3181" t="s">
        <v>5807</v>
      </c>
      <c r="AT3181">
        <v>0</v>
      </c>
      <c r="AU3181">
        <v>0</v>
      </c>
      <c r="AV3181" t="s">
        <v>5810</v>
      </c>
      <c r="AW3181" t="s">
        <v>5805</v>
      </c>
      <c r="AX3181">
        <v>37880</v>
      </c>
      <c r="AY3181">
        <v>0</v>
      </c>
      <c r="AZ3181" t="s">
        <v>5807</v>
      </c>
      <c r="BA3181">
        <v>0</v>
      </c>
      <c r="BB3181">
        <v>0</v>
      </c>
      <c r="BD3181" t="s">
        <v>5807</v>
      </c>
      <c r="BE3181">
        <v>0</v>
      </c>
      <c r="BF3181" t="s">
        <v>5811</v>
      </c>
      <c r="BG3181">
        <v>8</v>
      </c>
      <c r="BH3181" t="s">
        <v>5805</v>
      </c>
      <c r="BI3181">
        <v>0</v>
      </c>
      <c r="BJ3181">
        <v>0</v>
      </c>
      <c r="BK3181" t="s">
        <v>5805</v>
      </c>
      <c r="BL3181">
        <v>3</v>
      </c>
      <c r="BM3181">
        <v>-1</v>
      </c>
      <c r="BN3181" t="s">
        <v>5807</v>
      </c>
      <c r="BO3181">
        <v>0</v>
      </c>
      <c r="BQ3181">
        <v>103</v>
      </c>
      <c r="BR3181">
        <v>0</v>
      </c>
      <c r="BS3181">
        <v>388</v>
      </c>
    </row>
    <row r="3182" spans="1:71" x14ac:dyDescent="0.25">
      <c r="A3182">
        <v>24896</v>
      </c>
      <c r="B3182">
        <v>37</v>
      </c>
      <c r="C3182">
        <v>0</v>
      </c>
      <c r="D3182">
        <v>2</v>
      </c>
      <c r="E3182">
        <v>24330</v>
      </c>
      <c r="F3182">
        <v>253933</v>
      </c>
      <c r="G3182">
        <v>4</v>
      </c>
      <c r="H3182">
        <v>12</v>
      </c>
      <c r="I3182">
        <v>0</v>
      </c>
      <c r="J3182" t="s">
        <v>5805</v>
      </c>
      <c r="K3182">
        <v>0</v>
      </c>
      <c r="L3182">
        <v>0</v>
      </c>
      <c r="M3182">
        <v>39979</v>
      </c>
      <c r="N3182" t="s">
        <v>13478</v>
      </c>
      <c r="O3182">
        <v>0</v>
      </c>
      <c r="P3182">
        <v>0</v>
      </c>
      <c r="Q3182">
        <v>8192</v>
      </c>
      <c r="R3182" t="s">
        <v>5807</v>
      </c>
      <c r="S3182" t="b">
        <v>0</v>
      </c>
      <c r="T3182">
        <v>0</v>
      </c>
      <c r="U3182">
        <v>0</v>
      </c>
      <c r="V3182" t="s">
        <v>5807</v>
      </c>
      <c r="W3182" t="b">
        <v>1</v>
      </c>
      <c r="X3182" t="s">
        <v>12549</v>
      </c>
      <c r="Y3182">
        <v>5</v>
      </c>
      <c r="Z3182" t="b">
        <v>0</v>
      </c>
      <c r="AA3182" t="b">
        <v>0</v>
      </c>
      <c r="AB3182" t="b">
        <v>0</v>
      </c>
      <c r="AC3182">
        <v>114</v>
      </c>
      <c r="AD3182" t="b">
        <v>0</v>
      </c>
      <c r="AE3182">
        <v>0</v>
      </c>
      <c r="AF3182">
        <v>1</v>
      </c>
      <c r="AG3182">
        <v>0</v>
      </c>
      <c r="AH3182" t="s">
        <v>13479</v>
      </c>
      <c r="AI3182" t="s">
        <v>5805</v>
      </c>
      <c r="AJ3182">
        <v>2</v>
      </c>
      <c r="AK3182">
        <v>0</v>
      </c>
      <c r="AL3182" t="s">
        <v>5810</v>
      </c>
      <c r="AM3182">
        <v>-1</v>
      </c>
      <c r="AN3182">
        <v>0</v>
      </c>
      <c r="AO3182" t="s">
        <v>5807</v>
      </c>
      <c r="AP3182">
        <v>0</v>
      </c>
      <c r="AQ3182">
        <v>68</v>
      </c>
      <c r="AR3182">
        <v>-1</v>
      </c>
      <c r="AS3182" t="s">
        <v>5807</v>
      </c>
      <c r="AT3182">
        <v>0</v>
      </c>
      <c r="AU3182">
        <v>0</v>
      </c>
      <c r="AV3182" t="s">
        <v>5810</v>
      </c>
      <c r="AW3182" t="s">
        <v>5805</v>
      </c>
      <c r="AX3182">
        <v>50786</v>
      </c>
      <c r="AY3182">
        <v>0</v>
      </c>
      <c r="AZ3182" t="s">
        <v>5807</v>
      </c>
      <c r="BA3182">
        <v>0</v>
      </c>
      <c r="BB3182">
        <v>0</v>
      </c>
      <c r="BD3182" t="s">
        <v>5807</v>
      </c>
      <c r="BE3182">
        <v>0</v>
      </c>
      <c r="BF3182" t="s">
        <v>5811</v>
      </c>
      <c r="BG3182">
        <v>8</v>
      </c>
      <c r="BH3182" t="s">
        <v>5805</v>
      </c>
      <c r="BI3182">
        <v>0</v>
      </c>
      <c r="BJ3182">
        <v>0</v>
      </c>
      <c r="BK3182" t="s">
        <v>5805</v>
      </c>
      <c r="BL3182">
        <v>3</v>
      </c>
      <c r="BM3182">
        <v>-1</v>
      </c>
      <c r="BN3182" t="s">
        <v>5807</v>
      </c>
      <c r="BO3182">
        <v>0</v>
      </c>
      <c r="BQ3182">
        <v>103</v>
      </c>
      <c r="BR3182">
        <v>0</v>
      </c>
      <c r="BS3182">
        <v>387</v>
      </c>
    </row>
    <row r="3183" spans="1:71" x14ac:dyDescent="0.25">
      <c r="A3183">
        <v>24897</v>
      </c>
      <c r="B3183">
        <v>23</v>
      </c>
      <c r="C3183">
        <v>0</v>
      </c>
      <c r="D3183">
        <v>2</v>
      </c>
      <c r="E3183">
        <v>24330</v>
      </c>
      <c r="F3183">
        <v>131558</v>
      </c>
      <c r="G3183">
        <v>4</v>
      </c>
      <c r="H3183">
        <v>12</v>
      </c>
      <c r="I3183">
        <v>0</v>
      </c>
      <c r="J3183" t="s">
        <v>5805</v>
      </c>
      <c r="K3183">
        <v>0</v>
      </c>
      <c r="L3183">
        <v>0</v>
      </c>
      <c r="M3183">
        <v>39981</v>
      </c>
      <c r="N3183" t="s">
        <v>13480</v>
      </c>
      <c r="O3183">
        <v>0</v>
      </c>
      <c r="P3183">
        <v>0</v>
      </c>
      <c r="Q3183">
        <v>8192</v>
      </c>
      <c r="R3183" t="s">
        <v>5807</v>
      </c>
      <c r="S3183" t="b">
        <v>0</v>
      </c>
      <c r="T3183">
        <v>0</v>
      </c>
      <c r="U3183">
        <v>0</v>
      </c>
      <c r="V3183" t="s">
        <v>5807</v>
      </c>
      <c r="W3183" t="b">
        <v>1</v>
      </c>
      <c r="X3183" t="s">
        <v>8882</v>
      </c>
      <c r="Y3183">
        <v>10</v>
      </c>
      <c r="Z3183" t="b">
        <v>0</v>
      </c>
      <c r="AA3183" t="b">
        <v>0</v>
      </c>
      <c r="AB3183" t="b">
        <v>0</v>
      </c>
      <c r="AC3183">
        <v>114</v>
      </c>
      <c r="AD3183" t="b">
        <v>0</v>
      </c>
      <c r="AE3183">
        <v>0</v>
      </c>
      <c r="AF3183">
        <v>1</v>
      </c>
      <c r="AG3183">
        <v>0</v>
      </c>
      <c r="AH3183" t="s">
        <v>13481</v>
      </c>
      <c r="AI3183" t="s">
        <v>5805</v>
      </c>
      <c r="AJ3183">
        <v>2</v>
      </c>
      <c r="AK3183">
        <v>0</v>
      </c>
      <c r="AL3183" t="s">
        <v>5810</v>
      </c>
      <c r="AM3183">
        <v>-1</v>
      </c>
      <c r="AN3183">
        <v>0</v>
      </c>
      <c r="AO3183" t="s">
        <v>5807</v>
      </c>
      <c r="AP3183">
        <v>0</v>
      </c>
      <c r="AQ3183">
        <v>68</v>
      </c>
      <c r="AR3183">
        <v>-1</v>
      </c>
      <c r="AS3183" t="s">
        <v>5807</v>
      </c>
      <c r="AT3183">
        <v>0</v>
      </c>
      <c r="AU3183">
        <v>0</v>
      </c>
      <c r="AV3183" t="s">
        <v>5810</v>
      </c>
      <c r="AW3183" t="s">
        <v>5805</v>
      </c>
      <c r="AX3183">
        <v>26311</v>
      </c>
      <c r="AY3183">
        <v>0</v>
      </c>
      <c r="AZ3183" t="s">
        <v>5807</v>
      </c>
      <c r="BA3183">
        <v>0</v>
      </c>
      <c r="BB3183">
        <v>0</v>
      </c>
      <c r="BD3183" t="s">
        <v>5807</v>
      </c>
      <c r="BE3183">
        <v>0</v>
      </c>
      <c r="BF3183" t="s">
        <v>5811</v>
      </c>
      <c r="BG3183">
        <v>8</v>
      </c>
      <c r="BH3183" t="s">
        <v>5805</v>
      </c>
      <c r="BI3183">
        <v>0</v>
      </c>
      <c r="BJ3183">
        <v>0</v>
      </c>
      <c r="BK3183" t="s">
        <v>5805</v>
      </c>
      <c r="BL3183">
        <v>3</v>
      </c>
      <c r="BM3183">
        <v>-1</v>
      </c>
      <c r="BN3183" t="s">
        <v>5807</v>
      </c>
      <c r="BO3183">
        <v>0</v>
      </c>
      <c r="BQ3183">
        <v>103</v>
      </c>
      <c r="BR3183">
        <v>0</v>
      </c>
      <c r="BS3183">
        <v>373</v>
      </c>
    </row>
    <row r="3184" spans="1:71" x14ac:dyDescent="0.25">
      <c r="A3184">
        <v>24898</v>
      </c>
      <c r="B3184">
        <v>30</v>
      </c>
      <c r="C3184">
        <v>0</v>
      </c>
      <c r="D3184">
        <v>2</v>
      </c>
      <c r="E3184">
        <v>24330</v>
      </c>
      <c r="F3184">
        <v>196547</v>
      </c>
      <c r="G3184">
        <v>4</v>
      </c>
      <c r="H3184">
        <v>12</v>
      </c>
      <c r="I3184">
        <v>0</v>
      </c>
      <c r="J3184" t="s">
        <v>5805</v>
      </c>
      <c r="K3184">
        <v>0</v>
      </c>
      <c r="L3184">
        <v>0</v>
      </c>
      <c r="M3184">
        <v>26041</v>
      </c>
      <c r="N3184" t="s">
        <v>13482</v>
      </c>
      <c r="O3184">
        <v>0</v>
      </c>
      <c r="P3184">
        <v>0</v>
      </c>
      <c r="Q3184">
        <v>8192</v>
      </c>
      <c r="R3184" t="s">
        <v>5807</v>
      </c>
      <c r="S3184" t="b">
        <v>0</v>
      </c>
      <c r="T3184">
        <v>0</v>
      </c>
      <c r="U3184">
        <v>0</v>
      </c>
      <c r="V3184" t="s">
        <v>5807</v>
      </c>
      <c r="W3184" t="b">
        <v>1</v>
      </c>
      <c r="X3184" t="s">
        <v>5918</v>
      </c>
      <c r="Y3184">
        <v>1</v>
      </c>
      <c r="Z3184" t="b">
        <v>0</v>
      </c>
      <c r="AA3184" t="b">
        <v>0</v>
      </c>
      <c r="AB3184" t="b">
        <v>0</v>
      </c>
      <c r="AC3184">
        <v>114</v>
      </c>
      <c r="AD3184" t="b">
        <v>0</v>
      </c>
      <c r="AE3184">
        <v>0</v>
      </c>
      <c r="AF3184">
        <v>1</v>
      </c>
      <c r="AG3184">
        <v>0</v>
      </c>
      <c r="AH3184" t="s">
        <v>13483</v>
      </c>
      <c r="AI3184" t="s">
        <v>5805</v>
      </c>
      <c r="AJ3184">
        <v>2</v>
      </c>
      <c r="AK3184">
        <v>0</v>
      </c>
      <c r="AL3184" t="s">
        <v>5810</v>
      </c>
      <c r="AM3184">
        <v>-1</v>
      </c>
      <c r="AN3184">
        <v>0</v>
      </c>
      <c r="AO3184" t="s">
        <v>5807</v>
      </c>
      <c r="AP3184">
        <v>0</v>
      </c>
      <c r="AQ3184">
        <v>68</v>
      </c>
      <c r="AR3184">
        <v>-1</v>
      </c>
      <c r="AS3184" t="s">
        <v>5807</v>
      </c>
      <c r="AT3184">
        <v>0</v>
      </c>
      <c r="AU3184">
        <v>0</v>
      </c>
      <c r="AV3184" t="s">
        <v>5810</v>
      </c>
      <c r="AW3184" t="s">
        <v>5805</v>
      </c>
      <c r="AX3184">
        <v>39309</v>
      </c>
      <c r="AY3184">
        <v>0</v>
      </c>
      <c r="AZ3184" t="s">
        <v>5807</v>
      </c>
      <c r="BA3184">
        <v>0</v>
      </c>
      <c r="BB3184">
        <v>0</v>
      </c>
      <c r="BD3184" t="s">
        <v>5807</v>
      </c>
      <c r="BE3184">
        <v>0</v>
      </c>
      <c r="BF3184" t="s">
        <v>5811</v>
      </c>
      <c r="BG3184">
        <v>8</v>
      </c>
      <c r="BH3184" t="s">
        <v>5805</v>
      </c>
      <c r="BI3184">
        <v>0</v>
      </c>
      <c r="BJ3184">
        <v>0</v>
      </c>
      <c r="BK3184" t="s">
        <v>5805</v>
      </c>
      <c r="BL3184">
        <v>3</v>
      </c>
      <c r="BM3184">
        <v>-1</v>
      </c>
      <c r="BN3184" t="s">
        <v>5807</v>
      </c>
      <c r="BO3184">
        <v>0</v>
      </c>
      <c r="BQ3184">
        <v>103</v>
      </c>
      <c r="BR3184">
        <v>0</v>
      </c>
      <c r="BS3184">
        <v>389</v>
      </c>
    </row>
    <row r="3185" spans="1:71" x14ac:dyDescent="0.25">
      <c r="A3185">
        <v>24899</v>
      </c>
      <c r="B3185">
        <v>33</v>
      </c>
      <c r="C3185">
        <v>0</v>
      </c>
      <c r="D3185">
        <v>2</v>
      </c>
      <c r="E3185">
        <v>24330</v>
      </c>
      <c r="F3185">
        <v>263480</v>
      </c>
      <c r="G3185">
        <v>4</v>
      </c>
      <c r="H3185">
        <v>12</v>
      </c>
      <c r="I3185">
        <v>0</v>
      </c>
      <c r="J3185" t="s">
        <v>5805</v>
      </c>
      <c r="K3185">
        <v>0</v>
      </c>
      <c r="L3185">
        <v>0</v>
      </c>
      <c r="M3185">
        <v>39982</v>
      </c>
      <c r="N3185" t="s">
        <v>13484</v>
      </c>
      <c r="O3185">
        <v>0</v>
      </c>
      <c r="P3185">
        <v>0</v>
      </c>
      <c r="Q3185">
        <v>8192</v>
      </c>
      <c r="R3185" t="s">
        <v>5807</v>
      </c>
      <c r="S3185" t="b">
        <v>0</v>
      </c>
      <c r="T3185">
        <v>0</v>
      </c>
      <c r="U3185">
        <v>0</v>
      </c>
      <c r="V3185" t="s">
        <v>5807</v>
      </c>
      <c r="W3185" t="b">
        <v>1</v>
      </c>
      <c r="X3185" t="s">
        <v>13485</v>
      </c>
      <c r="Y3185">
        <v>7</v>
      </c>
      <c r="Z3185" t="b">
        <v>0</v>
      </c>
      <c r="AA3185" t="b">
        <v>0</v>
      </c>
      <c r="AB3185" t="b">
        <v>0</v>
      </c>
      <c r="AC3185">
        <v>114</v>
      </c>
      <c r="AD3185" t="b">
        <v>0</v>
      </c>
      <c r="AE3185">
        <v>0</v>
      </c>
      <c r="AF3185">
        <v>1</v>
      </c>
      <c r="AG3185">
        <v>0</v>
      </c>
      <c r="AH3185" t="s">
        <v>13486</v>
      </c>
      <c r="AI3185" t="s">
        <v>5805</v>
      </c>
      <c r="AJ3185">
        <v>2</v>
      </c>
      <c r="AK3185">
        <v>0</v>
      </c>
      <c r="AL3185" t="s">
        <v>5810</v>
      </c>
      <c r="AM3185">
        <v>-1</v>
      </c>
      <c r="AN3185">
        <v>0</v>
      </c>
      <c r="AO3185" t="s">
        <v>5807</v>
      </c>
      <c r="AP3185">
        <v>0</v>
      </c>
      <c r="AQ3185">
        <v>68</v>
      </c>
      <c r="AR3185">
        <v>-1</v>
      </c>
      <c r="AS3185" t="s">
        <v>5807</v>
      </c>
      <c r="AT3185">
        <v>0</v>
      </c>
      <c r="AU3185">
        <v>0</v>
      </c>
      <c r="AV3185" t="s">
        <v>5810</v>
      </c>
      <c r="AW3185" t="s">
        <v>5805</v>
      </c>
      <c r="AX3185">
        <v>52696</v>
      </c>
      <c r="AY3185">
        <v>0</v>
      </c>
      <c r="AZ3185" t="s">
        <v>5807</v>
      </c>
      <c r="BA3185">
        <v>0</v>
      </c>
      <c r="BB3185">
        <v>0</v>
      </c>
      <c r="BD3185" t="s">
        <v>5807</v>
      </c>
      <c r="BE3185">
        <v>0</v>
      </c>
      <c r="BF3185" t="s">
        <v>5811</v>
      </c>
      <c r="BG3185">
        <v>8</v>
      </c>
      <c r="BH3185" t="s">
        <v>5805</v>
      </c>
      <c r="BI3185">
        <v>0</v>
      </c>
      <c r="BJ3185">
        <v>0</v>
      </c>
      <c r="BK3185" t="s">
        <v>5805</v>
      </c>
      <c r="BL3185">
        <v>3</v>
      </c>
      <c r="BM3185">
        <v>-1</v>
      </c>
      <c r="BN3185" t="s">
        <v>5807</v>
      </c>
      <c r="BO3185">
        <v>0</v>
      </c>
      <c r="BQ3185">
        <v>103</v>
      </c>
      <c r="BR3185">
        <v>0</v>
      </c>
      <c r="BS3185">
        <v>369</v>
      </c>
    </row>
    <row r="3186" spans="1:71" x14ac:dyDescent="0.25">
      <c r="A3186">
        <v>24900</v>
      </c>
      <c r="B3186">
        <v>28</v>
      </c>
      <c r="C3186">
        <v>0</v>
      </c>
      <c r="D3186">
        <v>2</v>
      </c>
      <c r="E3186">
        <v>24330</v>
      </c>
      <c r="F3186">
        <v>197938</v>
      </c>
      <c r="G3186">
        <v>4</v>
      </c>
      <c r="H3186">
        <v>12</v>
      </c>
      <c r="I3186">
        <v>0</v>
      </c>
      <c r="J3186" t="s">
        <v>5805</v>
      </c>
      <c r="K3186">
        <v>0</v>
      </c>
      <c r="L3186">
        <v>0</v>
      </c>
      <c r="M3186">
        <v>38630</v>
      </c>
      <c r="N3186" t="s">
        <v>13487</v>
      </c>
      <c r="O3186">
        <v>0</v>
      </c>
      <c r="P3186">
        <v>0</v>
      </c>
      <c r="Q3186">
        <v>8192</v>
      </c>
      <c r="R3186" t="s">
        <v>5807</v>
      </c>
      <c r="S3186" t="b">
        <v>0</v>
      </c>
      <c r="T3186">
        <v>0</v>
      </c>
      <c r="U3186">
        <v>0</v>
      </c>
      <c r="V3186" t="s">
        <v>5807</v>
      </c>
      <c r="W3186" t="b">
        <v>1</v>
      </c>
      <c r="X3186" t="s">
        <v>5855</v>
      </c>
      <c r="Y3186">
        <v>3</v>
      </c>
      <c r="Z3186" t="b">
        <v>0</v>
      </c>
      <c r="AA3186" t="b">
        <v>0</v>
      </c>
      <c r="AB3186" t="b">
        <v>0</v>
      </c>
      <c r="AC3186">
        <v>114</v>
      </c>
      <c r="AD3186" t="b">
        <v>0</v>
      </c>
      <c r="AE3186">
        <v>0</v>
      </c>
      <c r="AF3186">
        <v>1</v>
      </c>
      <c r="AG3186">
        <v>0</v>
      </c>
      <c r="AH3186" t="s">
        <v>13488</v>
      </c>
      <c r="AI3186" t="s">
        <v>5805</v>
      </c>
      <c r="AJ3186">
        <v>2</v>
      </c>
      <c r="AK3186">
        <v>0</v>
      </c>
      <c r="AL3186" t="s">
        <v>5810</v>
      </c>
      <c r="AM3186">
        <v>-1</v>
      </c>
      <c r="AN3186">
        <v>0</v>
      </c>
      <c r="AO3186" t="s">
        <v>5807</v>
      </c>
      <c r="AP3186">
        <v>0</v>
      </c>
      <c r="AQ3186">
        <v>68</v>
      </c>
      <c r="AR3186">
        <v>-1</v>
      </c>
      <c r="AS3186" t="s">
        <v>5807</v>
      </c>
      <c r="AT3186">
        <v>0</v>
      </c>
      <c r="AU3186">
        <v>0</v>
      </c>
      <c r="AV3186" t="s">
        <v>5810</v>
      </c>
      <c r="AW3186" t="s">
        <v>5805</v>
      </c>
      <c r="AX3186">
        <v>39587</v>
      </c>
      <c r="AY3186">
        <v>0</v>
      </c>
      <c r="AZ3186" t="s">
        <v>5807</v>
      </c>
      <c r="BA3186">
        <v>0</v>
      </c>
      <c r="BB3186">
        <v>0</v>
      </c>
      <c r="BD3186" t="s">
        <v>5807</v>
      </c>
      <c r="BE3186">
        <v>0</v>
      </c>
      <c r="BF3186" t="s">
        <v>5811</v>
      </c>
      <c r="BG3186">
        <v>8</v>
      </c>
      <c r="BH3186" t="s">
        <v>5805</v>
      </c>
      <c r="BI3186">
        <v>0</v>
      </c>
      <c r="BJ3186">
        <v>0</v>
      </c>
      <c r="BK3186" t="s">
        <v>5805</v>
      </c>
      <c r="BL3186">
        <v>3</v>
      </c>
      <c r="BM3186">
        <v>-1</v>
      </c>
      <c r="BN3186" t="s">
        <v>5807</v>
      </c>
      <c r="BO3186">
        <v>0</v>
      </c>
      <c r="BQ3186">
        <v>103</v>
      </c>
      <c r="BR3186">
        <v>0</v>
      </c>
      <c r="BS3186">
        <v>370</v>
      </c>
    </row>
    <row r="3187" spans="1:71" x14ac:dyDescent="0.25">
      <c r="A3187">
        <v>24901</v>
      </c>
      <c r="B3187">
        <v>16</v>
      </c>
      <c r="C3187">
        <v>0</v>
      </c>
      <c r="D3187">
        <v>2</v>
      </c>
      <c r="E3187">
        <v>24330</v>
      </c>
      <c r="F3187">
        <v>133440</v>
      </c>
      <c r="G3187">
        <v>4</v>
      </c>
      <c r="H3187">
        <v>12</v>
      </c>
      <c r="I3187">
        <v>0</v>
      </c>
      <c r="J3187" t="s">
        <v>5805</v>
      </c>
      <c r="K3187">
        <v>0</v>
      </c>
      <c r="L3187">
        <v>0</v>
      </c>
      <c r="M3187">
        <v>39988</v>
      </c>
      <c r="N3187" t="s">
        <v>13489</v>
      </c>
      <c r="O3187">
        <v>0</v>
      </c>
      <c r="P3187">
        <v>0</v>
      </c>
      <c r="Q3187">
        <v>8192</v>
      </c>
      <c r="R3187" t="s">
        <v>5807</v>
      </c>
      <c r="S3187" t="b">
        <v>0</v>
      </c>
      <c r="T3187">
        <v>0</v>
      </c>
      <c r="U3187">
        <v>0</v>
      </c>
      <c r="V3187" t="s">
        <v>5807</v>
      </c>
      <c r="W3187" t="b">
        <v>1</v>
      </c>
      <c r="X3187" t="s">
        <v>8801</v>
      </c>
      <c r="Y3187">
        <v>9</v>
      </c>
      <c r="Z3187" t="b">
        <v>0</v>
      </c>
      <c r="AA3187" t="b">
        <v>0</v>
      </c>
      <c r="AB3187" t="b">
        <v>0</v>
      </c>
      <c r="AC3187">
        <v>114</v>
      </c>
      <c r="AD3187" t="b">
        <v>0</v>
      </c>
      <c r="AE3187">
        <v>0</v>
      </c>
      <c r="AF3187">
        <v>1</v>
      </c>
      <c r="AG3187">
        <v>0</v>
      </c>
      <c r="AH3187" t="s">
        <v>13490</v>
      </c>
      <c r="AI3187" t="s">
        <v>5805</v>
      </c>
      <c r="AJ3187">
        <v>2</v>
      </c>
      <c r="AK3187">
        <v>0</v>
      </c>
      <c r="AL3187" t="s">
        <v>5810</v>
      </c>
      <c r="AM3187">
        <v>-1</v>
      </c>
      <c r="AN3187">
        <v>0</v>
      </c>
      <c r="AO3187" t="s">
        <v>5807</v>
      </c>
      <c r="AP3187">
        <v>0</v>
      </c>
      <c r="AQ3187">
        <v>68</v>
      </c>
      <c r="AR3187">
        <v>-1</v>
      </c>
      <c r="AS3187" t="s">
        <v>5807</v>
      </c>
      <c r="AT3187">
        <v>0</v>
      </c>
      <c r="AU3187">
        <v>0</v>
      </c>
      <c r="AV3187" t="s">
        <v>5810</v>
      </c>
      <c r="AW3187" t="s">
        <v>5805</v>
      </c>
      <c r="AX3187">
        <v>26688</v>
      </c>
      <c r="AY3187">
        <v>0</v>
      </c>
      <c r="AZ3187" t="s">
        <v>5807</v>
      </c>
      <c r="BA3187">
        <v>0</v>
      </c>
      <c r="BB3187">
        <v>0</v>
      </c>
      <c r="BD3187" t="s">
        <v>5807</v>
      </c>
      <c r="BE3187">
        <v>0</v>
      </c>
      <c r="BF3187" t="s">
        <v>5811</v>
      </c>
      <c r="BG3187">
        <v>8</v>
      </c>
      <c r="BH3187" t="s">
        <v>5805</v>
      </c>
      <c r="BI3187">
        <v>0</v>
      </c>
      <c r="BJ3187">
        <v>0</v>
      </c>
      <c r="BK3187" t="s">
        <v>5805</v>
      </c>
      <c r="BL3187">
        <v>3</v>
      </c>
      <c r="BM3187">
        <v>-1</v>
      </c>
      <c r="BN3187" t="s">
        <v>5807</v>
      </c>
      <c r="BO3187">
        <v>0</v>
      </c>
      <c r="BQ3187">
        <v>103</v>
      </c>
      <c r="BR3187">
        <v>0</v>
      </c>
      <c r="BS3187">
        <v>387</v>
      </c>
    </row>
    <row r="3188" spans="1:71" x14ac:dyDescent="0.25">
      <c r="A3188">
        <v>24886</v>
      </c>
      <c r="B3188">
        <v>21</v>
      </c>
      <c r="C3188">
        <v>0</v>
      </c>
      <c r="D3188">
        <v>2</v>
      </c>
      <c r="E3188">
        <v>24330</v>
      </c>
      <c r="F3188">
        <v>120055</v>
      </c>
      <c r="G3188">
        <v>4</v>
      </c>
      <c r="H3188">
        <v>12</v>
      </c>
      <c r="I3188">
        <v>0</v>
      </c>
      <c r="J3188" t="s">
        <v>5805</v>
      </c>
      <c r="K3188">
        <v>0</v>
      </c>
      <c r="L3188">
        <v>0</v>
      </c>
      <c r="M3188">
        <v>13441</v>
      </c>
      <c r="N3188" t="s">
        <v>13491</v>
      </c>
      <c r="O3188">
        <v>0</v>
      </c>
      <c r="P3188">
        <v>0</v>
      </c>
      <c r="Q3188">
        <v>8192</v>
      </c>
      <c r="R3188" t="s">
        <v>5807</v>
      </c>
      <c r="S3188" t="b">
        <v>0</v>
      </c>
      <c r="T3188">
        <v>0</v>
      </c>
      <c r="U3188">
        <v>0</v>
      </c>
      <c r="V3188" t="s">
        <v>5807</v>
      </c>
      <c r="W3188" t="b">
        <v>1</v>
      </c>
      <c r="X3188" t="s">
        <v>6749</v>
      </c>
      <c r="Y3188">
        <v>6</v>
      </c>
      <c r="Z3188" t="b">
        <v>0</v>
      </c>
      <c r="AA3188" t="b">
        <v>0</v>
      </c>
      <c r="AB3188" t="b">
        <v>0</v>
      </c>
      <c r="AC3188">
        <v>111</v>
      </c>
      <c r="AD3188" t="b">
        <v>0</v>
      </c>
      <c r="AE3188">
        <v>0</v>
      </c>
      <c r="AF3188">
        <v>1</v>
      </c>
      <c r="AG3188">
        <v>0</v>
      </c>
      <c r="AH3188" t="s">
        <v>13492</v>
      </c>
      <c r="AI3188" t="s">
        <v>5805</v>
      </c>
      <c r="AJ3188">
        <v>2</v>
      </c>
      <c r="AK3188">
        <v>0</v>
      </c>
      <c r="AL3188" t="s">
        <v>5810</v>
      </c>
      <c r="AM3188">
        <v>-1</v>
      </c>
      <c r="AN3188">
        <v>0</v>
      </c>
      <c r="AO3188" t="s">
        <v>5807</v>
      </c>
      <c r="AP3188">
        <v>0</v>
      </c>
      <c r="AQ3188">
        <v>67</v>
      </c>
      <c r="AR3188">
        <v>-1</v>
      </c>
      <c r="AS3188" t="s">
        <v>5807</v>
      </c>
      <c r="AT3188">
        <v>0</v>
      </c>
      <c r="AU3188">
        <v>0</v>
      </c>
      <c r="AV3188" t="s">
        <v>5810</v>
      </c>
      <c r="AW3188" t="s">
        <v>5805</v>
      </c>
      <c r="AX3188">
        <v>24011</v>
      </c>
      <c r="AY3188">
        <v>0</v>
      </c>
      <c r="AZ3188" t="s">
        <v>5807</v>
      </c>
      <c r="BA3188">
        <v>0</v>
      </c>
      <c r="BB3188">
        <v>0</v>
      </c>
      <c r="BD3188" t="s">
        <v>5807</v>
      </c>
      <c r="BE3188">
        <v>0</v>
      </c>
      <c r="BF3188" t="s">
        <v>5811</v>
      </c>
      <c r="BG3188">
        <v>8</v>
      </c>
      <c r="BH3188" t="s">
        <v>5805</v>
      </c>
      <c r="BI3188">
        <v>0</v>
      </c>
      <c r="BJ3188">
        <v>0</v>
      </c>
      <c r="BK3188" t="s">
        <v>5805</v>
      </c>
      <c r="BL3188">
        <v>3</v>
      </c>
      <c r="BM3188">
        <v>-1</v>
      </c>
      <c r="BN3188" t="s">
        <v>5807</v>
      </c>
      <c r="BO3188">
        <v>0</v>
      </c>
      <c r="BQ3188">
        <v>103</v>
      </c>
      <c r="BR3188">
        <v>0</v>
      </c>
      <c r="BS3188">
        <v>302</v>
      </c>
    </row>
    <row r="3189" spans="1:71" x14ac:dyDescent="0.25">
      <c r="A3189">
        <v>24887</v>
      </c>
      <c r="B3189">
        <v>26</v>
      </c>
      <c r="C3189">
        <v>0</v>
      </c>
      <c r="D3189">
        <v>2</v>
      </c>
      <c r="E3189">
        <v>24330</v>
      </c>
      <c r="F3189">
        <v>179406</v>
      </c>
      <c r="G3189">
        <v>4</v>
      </c>
      <c r="H3189">
        <v>12</v>
      </c>
      <c r="I3189">
        <v>0</v>
      </c>
      <c r="J3189" t="s">
        <v>5805</v>
      </c>
      <c r="K3189">
        <v>0</v>
      </c>
      <c r="L3189">
        <v>0</v>
      </c>
      <c r="M3189">
        <v>12095</v>
      </c>
      <c r="N3189" t="s">
        <v>13493</v>
      </c>
      <c r="O3189">
        <v>0</v>
      </c>
      <c r="P3189">
        <v>0</v>
      </c>
      <c r="Q3189">
        <v>8192</v>
      </c>
      <c r="R3189" t="s">
        <v>5807</v>
      </c>
      <c r="S3189" t="b">
        <v>0</v>
      </c>
      <c r="T3189">
        <v>0</v>
      </c>
      <c r="U3189">
        <v>0</v>
      </c>
      <c r="V3189" t="s">
        <v>5807</v>
      </c>
      <c r="W3189" t="b">
        <v>1</v>
      </c>
      <c r="X3189" t="s">
        <v>5822</v>
      </c>
      <c r="Y3189">
        <v>8</v>
      </c>
      <c r="Z3189" t="b">
        <v>0</v>
      </c>
      <c r="AA3189" t="b">
        <v>0</v>
      </c>
      <c r="AB3189" t="b">
        <v>0</v>
      </c>
      <c r="AC3189">
        <v>111</v>
      </c>
      <c r="AD3189" t="b">
        <v>0</v>
      </c>
      <c r="AE3189">
        <v>0</v>
      </c>
      <c r="AF3189">
        <v>1</v>
      </c>
      <c r="AG3189">
        <v>0</v>
      </c>
      <c r="AH3189" t="s">
        <v>13494</v>
      </c>
      <c r="AI3189" t="s">
        <v>5805</v>
      </c>
      <c r="AJ3189">
        <v>2</v>
      </c>
      <c r="AK3189">
        <v>0</v>
      </c>
      <c r="AL3189" t="s">
        <v>5810</v>
      </c>
      <c r="AM3189">
        <v>-1</v>
      </c>
      <c r="AN3189">
        <v>0</v>
      </c>
      <c r="AO3189" t="s">
        <v>5807</v>
      </c>
      <c r="AP3189">
        <v>0</v>
      </c>
      <c r="AQ3189">
        <v>67</v>
      </c>
      <c r="AR3189">
        <v>-1</v>
      </c>
      <c r="AS3189" t="s">
        <v>5807</v>
      </c>
      <c r="AT3189">
        <v>0</v>
      </c>
      <c r="AU3189">
        <v>0</v>
      </c>
      <c r="AV3189" t="s">
        <v>5810</v>
      </c>
      <c r="AW3189" t="s">
        <v>5805</v>
      </c>
      <c r="AX3189">
        <v>35881</v>
      </c>
      <c r="AY3189">
        <v>0</v>
      </c>
      <c r="AZ3189" t="s">
        <v>5807</v>
      </c>
      <c r="BA3189">
        <v>0</v>
      </c>
      <c r="BB3189">
        <v>0</v>
      </c>
      <c r="BD3189" t="s">
        <v>5807</v>
      </c>
      <c r="BE3189">
        <v>0</v>
      </c>
      <c r="BF3189" t="s">
        <v>5811</v>
      </c>
      <c r="BG3189">
        <v>8</v>
      </c>
      <c r="BH3189" t="s">
        <v>5805</v>
      </c>
      <c r="BI3189">
        <v>0</v>
      </c>
      <c r="BJ3189">
        <v>0</v>
      </c>
      <c r="BK3189" t="s">
        <v>5805</v>
      </c>
      <c r="BL3189">
        <v>3</v>
      </c>
      <c r="BM3189">
        <v>-1</v>
      </c>
      <c r="BN3189" t="s">
        <v>5807</v>
      </c>
      <c r="BO3189">
        <v>0</v>
      </c>
      <c r="BQ3189">
        <v>103</v>
      </c>
      <c r="BR3189">
        <v>0</v>
      </c>
      <c r="BS3189">
        <v>286</v>
      </c>
    </row>
    <row r="3190" spans="1:71" x14ac:dyDescent="0.25">
      <c r="A3190">
        <v>24888</v>
      </c>
      <c r="B3190">
        <v>37</v>
      </c>
      <c r="C3190">
        <v>0</v>
      </c>
      <c r="D3190">
        <v>2</v>
      </c>
      <c r="E3190">
        <v>24330</v>
      </c>
      <c r="F3190">
        <v>240560</v>
      </c>
      <c r="G3190">
        <v>4</v>
      </c>
      <c r="H3190">
        <v>12</v>
      </c>
      <c r="I3190">
        <v>0</v>
      </c>
      <c r="J3190" t="s">
        <v>5805</v>
      </c>
      <c r="K3190">
        <v>0</v>
      </c>
      <c r="L3190">
        <v>0</v>
      </c>
      <c r="M3190">
        <v>38333</v>
      </c>
      <c r="N3190" t="s">
        <v>13495</v>
      </c>
      <c r="O3190">
        <v>0</v>
      </c>
      <c r="P3190">
        <v>0</v>
      </c>
      <c r="Q3190">
        <v>8192</v>
      </c>
      <c r="R3190" t="s">
        <v>5807</v>
      </c>
      <c r="S3190" t="b">
        <v>0</v>
      </c>
      <c r="T3190">
        <v>0</v>
      </c>
      <c r="U3190">
        <v>0</v>
      </c>
      <c r="V3190" t="s">
        <v>5807</v>
      </c>
      <c r="W3190" t="b">
        <v>1</v>
      </c>
      <c r="X3190" t="s">
        <v>12404</v>
      </c>
      <c r="Y3190">
        <v>5</v>
      </c>
      <c r="Z3190" t="b">
        <v>0</v>
      </c>
      <c r="AA3190" t="b">
        <v>0</v>
      </c>
      <c r="AB3190" t="b">
        <v>0</v>
      </c>
      <c r="AC3190">
        <v>111</v>
      </c>
      <c r="AD3190" t="b">
        <v>0</v>
      </c>
      <c r="AE3190">
        <v>0</v>
      </c>
      <c r="AF3190">
        <v>1</v>
      </c>
      <c r="AG3190">
        <v>0</v>
      </c>
      <c r="AH3190" t="s">
        <v>13496</v>
      </c>
      <c r="AI3190" t="s">
        <v>5805</v>
      </c>
      <c r="AJ3190">
        <v>2</v>
      </c>
      <c r="AK3190">
        <v>0</v>
      </c>
      <c r="AL3190" t="s">
        <v>5810</v>
      </c>
      <c r="AM3190">
        <v>-1</v>
      </c>
      <c r="AN3190">
        <v>0</v>
      </c>
      <c r="AO3190" t="s">
        <v>5807</v>
      </c>
      <c r="AP3190">
        <v>0</v>
      </c>
      <c r="AQ3190">
        <v>67</v>
      </c>
      <c r="AR3190">
        <v>-1</v>
      </c>
      <c r="AS3190" t="s">
        <v>5807</v>
      </c>
      <c r="AT3190">
        <v>0</v>
      </c>
      <c r="AU3190">
        <v>0</v>
      </c>
      <c r="AV3190" t="s">
        <v>5810</v>
      </c>
      <c r="AW3190" t="s">
        <v>5805</v>
      </c>
      <c r="AX3190">
        <v>48112</v>
      </c>
      <c r="AY3190">
        <v>0</v>
      </c>
      <c r="AZ3190" t="s">
        <v>5807</v>
      </c>
      <c r="BA3190">
        <v>0</v>
      </c>
      <c r="BB3190">
        <v>0</v>
      </c>
      <c r="BD3190" t="s">
        <v>5807</v>
      </c>
      <c r="BE3190">
        <v>0</v>
      </c>
      <c r="BF3190" t="s">
        <v>5811</v>
      </c>
      <c r="BG3190">
        <v>8</v>
      </c>
      <c r="BH3190" t="s">
        <v>5805</v>
      </c>
      <c r="BI3190">
        <v>0</v>
      </c>
      <c r="BJ3190">
        <v>0</v>
      </c>
      <c r="BK3190" t="s">
        <v>5805</v>
      </c>
      <c r="BL3190">
        <v>3</v>
      </c>
      <c r="BM3190">
        <v>-1</v>
      </c>
      <c r="BN3190" t="s">
        <v>5807</v>
      </c>
      <c r="BO3190">
        <v>0</v>
      </c>
      <c r="BQ3190">
        <v>103</v>
      </c>
      <c r="BR3190">
        <v>0</v>
      </c>
      <c r="BS3190">
        <v>311</v>
      </c>
    </row>
    <row r="3191" spans="1:71" x14ac:dyDescent="0.25">
      <c r="A3191">
        <v>24889</v>
      </c>
      <c r="B3191">
        <v>23</v>
      </c>
      <c r="C3191">
        <v>0</v>
      </c>
      <c r="D3191">
        <v>2</v>
      </c>
      <c r="E3191">
        <v>24330</v>
      </c>
      <c r="F3191">
        <v>121429</v>
      </c>
      <c r="G3191">
        <v>4</v>
      </c>
      <c r="H3191">
        <v>12</v>
      </c>
      <c r="I3191">
        <v>0</v>
      </c>
      <c r="J3191" t="s">
        <v>5805</v>
      </c>
      <c r="K3191">
        <v>0</v>
      </c>
      <c r="L3191">
        <v>0</v>
      </c>
      <c r="M3191">
        <v>12096</v>
      </c>
      <c r="N3191" t="s">
        <v>13497</v>
      </c>
      <c r="O3191">
        <v>0</v>
      </c>
      <c r="P3191">
        <v>0</v>
      </c>
      <c r="Q3191">
        <v>8192</v>
      </c>
      <c r="R3191" t="s">
        <v>5807</v>
      </c>
      <c r="S3191" t="b">
        <v>0</v>
      </c>
      <c r="T3191">
        <v>0</v>
      </c>
      <c r="U3191">
        <v>0</v>
      </c>
      <c r="V3191" t="s">
        <v>5807</v>
      </c>
      <c r="W3191" t="b">
        <v>1</v>
      </c>
      <c r="X3191" t="s">
        <v>10881</v>
      </c>
      <c r="Y3191">
        <v>10</v>
      </c>
      <c r="Z3191" t="b">
        <v>0</v>
      </c>
      <c r="AA3191" t="b">
        <v>0</v>
      </c>
      <c r="AB3191" t="b">
        <v>0</v>
      </c>
      <c r="AC3191">
        <v>111</v>
      </c>
      <c r="AD3191" t="b">
        <v>0</v>
      </c>
      <c r="AE3191">
        <v>0</v>
      </c>
      <c r="AF3191">
        <v>1</v>
      </c>
      <c r="AG3191">
        <v>0</v>
      </c>
      <c r="AH3191" t="s">
        <v>13498</v>
      </c>
      <c r="AI3191" t="s">
        <v>5805</v>
      </c>
      <c r="AJ3191">
        <v>2</v>
      </c>
      <c r="AK3191">
        <v>0</v>
      </c>
      <c r="AL3191" t="s">
        <v>5810</v>
      </c>
      <c r="AM3191">
        <v>-1</v>
      </c>
      <c r="AN3191">
        <v>0</v>
      </c>
      <c r="AO3191" t="s">
        <v>5807</v>
      </c>
      <c r="AP3191">
        <v>0</v>
      </c>
      <c r="AQ3191">
        <v>67</v>
      </c>
      <c r="AR3191">
        <v>-1</v>
      </c>
      <c r="AS3191" t="s">
        <v>5807</v>
      </c>
      <c r="AT3191">
        <v>0</v>
      </c>
      <c r="AU3191">
        <v>0</v>
      </c>
      <c r="AV3191" t="s">
        <v>5810</v>
      </c>
      <c r="AW3191" t="s">
        <v>5805</v>
      </c>
      <c r="AX3191">
        <v>24285</v>
      </c>
      <c r="AY3191">
        <v>0</v>
      </c>
      <c r="AZ3191" t="s">
        <v>5807</v>
      </c>
      <c r="BA3191">
        <v>0</v>
      </c>
      <c r="BB3191">
        <v>0</v>
      </c>
      <c r="BD3191" t="s">
        <v>5807</v>
      </c>
      <c r="BE3191">
        <v>0</v>
      </c>
      <c r="BF3191" t="s">
        <v>5811</v>
      </c>
      <c r="BG3191">
        <v>8</v>
      </c>
      <c r="BH3191" t="s">
        <v>5805</v>
      </c>
      <c r="BI3191">
        <v>0</v>
      </c>
      <c r="BJ3191">
        <v>0</v>
      </c>
      <c r="BK3191" t="s">
        <v>5805</v>
      </c>
      <c r="BL3191">
        <v>3</v>
      </c>
      <c r="BM3191">
        <v>-1</v>
      </c>
      <c r="BN3191" t="s">
        <v>5807</v>
      </c>
      <c r="BO3191">
        <v>0</v>
      </c>
      <c r="BQ3191">
        <v>103</v>
      </c>
      <c r="BR3191">
        <v>0</v>
      </c>
      <c r="BS3191">
        <v>299</v>
      </c>
    </row>
    <row r="3192" spans="1:71" x14ac:dyDescent="0.25">
      <c r="A3192">
        <v>24890</v>
      </c>
      <c r="B3192">
        <v>30</v>
      </c>
      <c r="C3192">
        <v>0</v>
      </c>
      <c r="D3192">
        <v>2</v>
      </c>
      <c r="E3192">
        <v>24330</v>
      </c>
      <c r="F3192">
        <v>181452</v>
      </c>
      <c r="G3192">
        <v>4</v>
      </c>
      <c r="H3192">
        <v>12</v>
      </c>
      <c r="I3192">
        <v>0</v>
      </c>
      <c r="J3192" t="s">
        <v>5805</v>
      </c>
      <c r="K3192">
        <v>0</v>
      </c>
      <c r="L3192">
        <v>0</v>
      </c>
      <c r="M3192">
        <v>15288</v>
      </c>
      <c r="N3192" t="s">
        <v>13499</v>
      </c>
      <c r="O3192">
        <v>0</v>
      </c>
      <c r="P3192">
        <v>0</v>
      </c>
      <c r="Q3192">
        <v>8192</v>
      </c>
      <c r="R3192" t="s">
        <v>5807</v>
      </c>
      <c r="S3192" t="b">
        <v>0</v>
      </c>
      <c r="T3192">
        <v>0</v>
      </c>
      <c r="U3192">
        <v>0</v>
      </c>
      <c r="V3192" t="s">
        <v>5807</v>
      </c>
      <c r="W3192" t="b">
        <v>1</v>
      </c>
      <c r="X3192" t="s">
        <v>12038</v>
      </c>
      <c r="Y3192">
        <v>1</v>
      </c>
      <c r="Z3192" t="b">
        <v>0</v>
      </c>
      <c r="AA3192" t="b">
        <v>0</v>
      </c>
      <c r="AB3192" t="b">
        <v>0</v>
      </c>
      <c r="AC3192">
        <v>111</v>
      </c>
      <c r="AD3192" t="b">
        <v>0</v>
      </c>
      <c r="AE3192">
        <v>0</v>
      </c>
      <c r="AF3192">
        <v>1</v>
      </c>
      <c r="AG3192">
        <v>0</v>
      </c>
      <c r="AH3192" t="s">
        <v>13500</v>
      </c>
      <c r="AI3192" t="s">
        <v>5805</v>
      </c>
      <c r="AJ3192">
        <v>2</v>
      </c>
      <c r="AK3192">
        <v>0</v>
      </c>
      <c r="AL3192" t="s">
        <v>5810</v>
      </c>
      <c r="AM3192">
        <v>-1</v>
      </c>
      <c r="AN3192">
        <v>0</v>
      </c>
      <c r="AO3192" t="s">
        <v>5807</v>
      </c>
      <c r="AP3192">
        <v>0</v>
      </c>
      <c r="AQ3192">
        <v>67</v>
      </c>
      <c r="AR3192">
        <v>-1</v>
      </c>
      <c r="AS3192" t="s">
        <v>5807</v>
      </c>
      <c r="AT3192">
        <v>0</v>
      </c>
      <c r="AU3192">
        <v>0</v>
      </c>
      <c r="AV3192" t="s">
        <v>5810</v>
      </c>
      <c r="AW3192" t="s">
        <v>5805</v>
      </c>
      <c r="AX3192">
        <v>36290</v>
      </c>
      <c r="AY3192">
        <v>0</v>
      </c>
      <c r="AZ3192" t="s">
        <v>5807</v>
      </c>
      <c r="BA3192">
        <v>0</v>
      </c>
      <c r="BB3192">
        <v>0</v>
      </c>
      <c r="BD3192" t="s">
        <v>5807</v>
      </c>
      <c r="BE3192">
        <v>0</v>
      </c>
      <c r="BF3192" t="s">
        <v>5811</v>
      </c>
      <c r="BG3192">
        <v>8</v>
      </c>
      <c r="BH3192" t="s">
        <v>5805</v>
      </c>
      <c r="BI3192">
        <v>0</v>
      </c>
      <c r="BJ3192">
        <v>0</v>
      </c>
      <c r="BK3192" t="s">
        <v>5805</v>
      </c>
      <c r="BL3192">
        <v>3</v>
      </c>
      <c r="BM3192">
        <v>-1</v>
      </c>
      <c r="BN3192" t="s">
        <v>5807</v>
      </c>
      <c r="BO3192">
        <v>0</v>
      </c>
      <c r="BQ3192">
        <v>103</v>
      </c>
      <c r="BR3192">
        <v>0</v>
      </c>
      <c r="BS3192">
        <v>305</v>
      </c>
    </row>
    <row r="3193" spans="1:71" x14ac:dyDescent="0.25">
      <c r="A3193">
        <v>24891</v>
      </c>
      <c r="B3193">
        <v>32</v>
      </c>
      <c r="C3193">
        <v>0</v>
      </c>
      <c r="D3193">
        <v>2</v>
      </c>
      <c r="E3193">
        <v>24330</v>
      </c>
      <c r="F3193">
        <v>243318</v>
      </c>
      <c r="G3193">
        <v>4</v>
      </c>
      <c r="H3193">
        <v>12</v>
      </c>
      <c r="I3193">
        <v>0</v>
      </c>
      <c r="J3193" t="s">
        <v>5805</v>
      </c>
      <c r="K3193">
        <v>0</v>
      </c>
      <c r="L3193">
        <v>0</v>
      </c>
      <c r="M3193">
        <v>39792</v>
      </c>
      <c r="N3193" t="s">
        <v>13501</v>
      </c>
      <c r="O3193">
        <v>0</v>
      </c>
      <c r="P3193">
        <v>0</v>
      </c>
      <c r="Q3193">
        <v>8192</v>
      </c>
      <c r="R3193" t="s">
        <v>5807</v>
      </c>
      <c r="S3193" t="b">
        <v>0</v>
      </c>
      <c r="T3193">
        <v>0</v>
      </c>
      <c r="U3193">
        <v>0</v>
      </c>
      <c r="V3193" t="s">
        <v>5807</v>
      </c>
      <c r="W3193" t="b">
        <v>1</v>
      </c>
      <c r="X3193" t="s">
        <v>7032</v>
      </c>
      <c r="Y3193">
        <v>7</v>
      </c>
      <c r="Z3193" t="b">
        <v>0</v>
      </c>
      <c r="AA3193" t="b">
        <v>0</v>
      </c>
      <c r="AB3193" t="b">
        <v>0</v>
      </c>
      <c r="AC3193">
        <v>111</v>
      </c>
      <c r="AD3193" t="b">
        <v>0</v>
      </c>
      <c r="AE3193">
        <v>0</v>
      </c>
      <c r="AF3193">
        <v>1</v>
      </c>
      <c r="AG3193">
        <v>0</v>
      </c>
      <c r="AH3193" t="s">
        <v>13502</v>
      </c>
      <c r="AI3193" t="s">
        <v>5805</v>
      </c>
      <c r="AJ3193">
        <v>2</v>
      </c>
      <c r="AK3193">
        <v>0</v>
      </c>
      <c r="AL3193" t="s">
        <v>5810</v>
      </c>
      <c r="AM3193">
        <v>-1</v>
      </c>
      <c r="AN3193">
        <v>0</v>
      </c>
      <c r="AO3193" t="s">
        <v>5807</v>
      </c>
      <c r="AP3193">
        <v>0</v>
      </c>
      <c r="AQ3193">
        <v>67</v>
      </c>
      <c r="AR3193">
        <v>-1</v>
      </c>
      <c r="AS3193" t="s">
        <v>5807</v>
      </c>
      <c r="AT3193">
        <v>0</v>
      </c>
      <c r="AU3193">
        <v>0</v>
      </c>
      <c r="AV3193" t="s">
        <v>5810</v>
      </c>
      <c r="AW3193" t="s">
        <v>5805</v>
      </c>
      <c r="AX3193">
        <v>48663</v>
      </c>
      <c r="AY3193">
        <v>0</v>
      </c>
      <c r="AZ3193" t="s">
        <v>5807</v>
      </c>
      <c r="BA3193">
        <v>0</v>
      </c>
      <c r="BB3193">
        <v>0</v>
      </c>
      <c r="BD3193" t="s">
        <v>5807</v>
      </c>
      <c r="BE3193">
        <v>0</v>
      </c>
      <c r="BF3193" t="s">
        <v>5811</v>
      </c>
      <c r="BG3193">
        <v>8</v>
      </c>
      <c r="BH3193" t="s">
        <v>5805</v>
      </c>
      <c r="BI3193">
        <v>0</v>
      </c>
      <c r="BJ3193">
        <v>0</v>
      </c>
      <c r="BK3193" t="s">
        <v>5805</v>
      </c>
      <c r="BL3193">
        <v>3</v>
      </c>
      <c r="BM3193">
        <v>-1</v>
      </c>
      <c r="BN3193" t="s">
        <v>5807</v>
      </c>
      <c r="BO3193">
        <v>0</v>
      </c>
      <c r="BQ3193">
        <v>103</v>
      </c>
      <c r="BR3193">
        <v>0</v>
      </c>
      <c r="BS3193">
        <v>321</v>
      </c>
    </row>
    <row r="3194" spans="1:71" x14ac:dyDescent="0.25">
      <c r="A3194">
        <v>24892</v>
      </c>
      <c r="B3194">
        <v>28</v>
      </c>
      <c r="C3194">
        <v>0</v>
      </c>
      <c r="D3194">
        <v>2</v>
      </c>
      <c r="E3194">
        <v>24330</v>
      </c>
      <c r="F3194">
        <v>182810</v>
      </c>
      <c r="G3194">
        <v>4</v>
      </c>
      <c r="H3194">
        <v>12</v>
      </c>
      <c r="I3194">
        <v>0</v>
      </c>
      <c r="J3194" t="s">
        <v>5805</v>
      </c>
      <c r="K3194">
        <v>0</v>
      </c>
      <c r="L3194">
        <v>0</v>
      </c>
      <c r="M3194">
        <v>38043</v>
      </c>
      <c r="N3194" t="s">
        <v>13503</v>
      </c>
      <c r="O3194">
        <v>0</v>
      </c>
      <c r="P3194">
        <v>0</v>
      </c>
      <c r="Q3194">
        <v>8192</v>
      </c>
      <c r="R3194" t="s">
        <v>5807</v>
      </c>
      <c r="S3194" t="b">
        <v>0</v>
      </c>
      <c r="T3194">
        <v>0</v>
      </c>
      <c r="U3194">
        <v>0</v>
      </c>
      <c r="V3194" t="s">
        <v>5807</v>
      </c>
      <c r="W3194" t="b">
        <v>1</v>
      </c>
      <c r="X3194" t="s">
        <v>7099</v>
      </c>
      <c r="Y3194">
        <v>3</v>
      </c>
      <c r="Z3194" t="b">
        <v>0</v>
      </c>
      <c r="AA3194" t="b">
        <v>0</v>
      </c>
      <c r="AB3194" t="b">
        <v>0</v>
      </c>
      <c r="AC3194">
        <v>111</v>
      </c>
      <c r="AD3194" t="b">
        <v>0</v>
      </c>
      <c r="AE3194">
        <v>0</v>
      </c>
      <c r="AF3194">
        <v>1</v>
      </c>
      <c r="AG3194">
        <v>0</v>
      </c>
      <c r="AH3194" t="s">
        <v>13504</v>
      </c>
      <c r="AI3194" t="s">
        <v>5805</v>
      </c>
      <c r="AJ3194">
        <v>2</v>
      </c>
      <c r="AK3194">
        <v>0</v>
      </c>
      <c r="AL3194" t="s">
        <v>5810</v>
      </c>
      <c r="AM3194">
        <v>-1</v>
      </c>
      <c r="AN3194">
        <v>0</v>
      </c>
      <c r="AO3194" t="s">
        <v>5807</v>
      </c>
      <c r="AP3194">
        <v>0</v>
      </c>
      <c r="AQ3194">
        <v>67</v>
      </c>
      <c r="AR3194">
        <v>-1</v>
      </c>
      <c r="AS3194" t="s">
        <v>5807</v>
      </c>
      <c r="AT3194">
        <v>0</v>
      </c>
      <c r="AU3194">
        <v>0</v>
      </c>
      <c r="AV3194" t="s">
        <v>5810</v>
      </c>
      <c r="AW3194" t="s">
        <v>5805</v>
      </c>
      <c r="AX3194">
        <v>36562</v>
      </c>
      <c r="AY3194">
        <v>0</v>
      </c>
      <c r="AZ3194" t="s">
        <v>5807</v>
      </c>
      <c r="BA3194">
        <v>0</v>
      </c>
      <c r="BB3194">
        <v>0</v>
      </c>
      <c r="BD3194" t="s">
        <v>5807</v>
      </c>
      <c r="BE3194">
        <v>0</v>
      </c>
      <c r="BF3194" t="s">
        <v>5811</v>
      </c>
      <c r="BG3194">
        <v>8</v>
      </c>
      <c r="BH3194" t="s">
        <v>5805</v>
      </c>
      <c r="BI3194">
        <v>0</v>
      </c>
      <c r="BJ3194">
        <v>0</v>
      </c>
      <c r="BK3194" t="s">
        <v>5805</v>
      </c>
      <c r="BL3194">
        <v>3</v>
      </c>
      <c r="BM3194">
        <v>-1</v>
      </c>
      <c r="BN3194" t="s">
        <v>5807</v>
      </c>
      <c r="BO3194">
        <v>0</v>
      </c>
      <c r="BQ3194">
        <v>103</v>
      </c>
      <c r="BR3194">
        <v>0</v>
      </c>
      <c r="BS3194">
        <v>301</v>
      </c>
    </row>
    <row r="3195" spans="1:71" x14ac:dyDescent="0.25">
      <c r="A3195">
        <v>24893</v>
      </c>
      <c r="B3195">
        <v>16</v>
      </c>
      <c r="C3195">
        <v>0</v>
      </c>
      <c r="D3195">
        <v>2</v>
      </c>
      <c r="E3195">
        <v>24330</v>
      </c>
      <c r="F3195">
        <v>123266</v>
      </c>
      <c r="G3195">
        <v>4</v>
      </c>
      <c r="H3195">
        <v>12</v>
      </c>
      <c r="I3195">
        <v>0</v>
      </c>
      <c r="J3195" t="s">
        <v>5805</v>
      </c>
      <c r="K3195">
        <v>0</v>
      </c>
      <c r="L3195">
        <v>0</v>
      </c>
      <c r="M3195">
        <v>39787</v>
      </c>
      <c r="N3195" t="s">
        <v>13505</v>
      </c>
      <c r="O3195">
        <v>0</v>
      </c>
      <c r="P3195">
        <v>0</v>
      </c>
      <c r="Q3195">
        <v>8192</v>
      </c>
      <c r="R3195" t="s">
        <v>5807</v>
      </c>
      <c r="S3195" t="b">
        <v>0</v>
      </c>
      <c r="T3195">
        <v>0</v>
      </c>
      <c r="U3195">
        <v>0</v>
      </c>
      <c r="V3195" t="s">
        <v>5807</v>
      </c>
      <c r="W3195" t="b">
        <v>1</v>
      </c>
      <c r="X3195" t="s">
        <v>6180</v>
      </c>
      <c r="Y3195">
        <v>9</v>
      </c>
      <c r="Z3195" t="b">
        <v>0</v>
      </c>
      <c r="AA3195" t="b">
        <v>0</v>
      </c>
      <c r="AB3195" t="b">
        <v>0</v>
      </c>
      <c r="AC3195">
        <v>111</v>
      </c>
      <c r="AD3195" t="b">
        <v>0</v>
      </c>
      <c r="AE3195">
        <v>0</v>
      </c>
      <c r="AF3195">
        <v>1</v>
      </c>
      <c r="AG3195">
        <v>0</v>
      </c>
      <c r="AH3195" t="s">
        <v>13506</v>
      </c>
      <c r="AI3195" t="s">
        <v>5805</v>
      </c>
      <c r="AJ3195">
        <v>2</v>
      </c>
      <c r="AK3195">
        <v>0</v>
      </c>
      <c r="AL3195" t="s">
        <v>5810</v>
      </c>
      <c r="AM3195">
        <v>-1</v>
      </c>
      <c r="AN3195">
        <v>0</v>
      </c>
      <c r="AO3195" t="s">
        <v>5807</v>
      </c>
      <c r="AP3195">
        <v>0</v>
      </c>
      <c r="AQ3195">
        <v>67</v>
      </c>
      <c r="AR3195">
        <v>-1</v>
      </c>
      <c r="AS3195" t="s">
        <v>5807</v>
      </c>
      <c r="AT3195">
        <v>0</v>
      </c>
      <c r="AU3195">
        <v>0</v>
      </c>
      <c r="AV3195" t="s">
        <v>5810</v>
      </c>
      <c r="AW3195" t="s">
        <v>5805</v>
      </c>
      <c r="AX3195">
        <v>24653</v>
      </c>
      <c r="AY3195">
        <v>0</v>
      </c>
      <c r="AZ3195" t="s">
        <v>5807</v>
      </c>
      <c r="BA3195">
        <v>0</v>
      </c>
      <c r="BB3195">
        <v>0</v>
      </c>
      <c r="BD3195" t="s">
        <v>5807</v>
      </c>
      <c r="BE3195">
        <v>0</v>
      </c>
      <c r="BF3195" t="s">
        <v>5811</v>
      </c>
      <c r="BG3195">
        <v>8</v>
      </c>
      <c r="BH3195" t="s">
        <v>5805</v>
      </c>
      <c r="BI3195">
        <v>0</v>
      </c>
      <c r="BJ3195">
        <v>0</v>
      </c>
      <c r="BK3195" t="s">
        <v>5805</v>
      </c>
      <c r="BL3195">
        <v>3</v>
      </c>
      <c r="BM3195">
        <v>-1</v>
      </c>
      <c r="BN3195" t="s">
        <v>5807</v>
      </c>
      <c r="BO3195">
        <v>0</v>
      </c>
      <c r="BQ3195">
        <v>103</v>
      </c>
      <c r="BR3195">
        <v>0</v>
      </c>
      <c r="BS3195">
        <v>291</v>
      </c>
    </row>
    <row r="3196" spans="1:71" x14ac:dyDescent="0.25">
      <c r="A3196">
        <v>24878</v>
      </c>
      <c r="B3196">
        <v>21</v>
      </c>
      <c r="C3196">
        <v>0</v>
      </c>
      <c r="D3196">
        <v>2</v>
      </c>
      <c r="E3196">
        <v>24330</v>
      </c>
      <c r="F3196">
        <v>122503</v>
      </c>
      <c r="G3196">
        <v>4</v>
      </c>
      <c r="H3196">
        <v>12</v>
      </c>
      <c r="I3196">
        <v>0</v>
      </c>
      <c r="J3196" t="s">
        <v>5805</v>
      </c>
      <c r="K3196">
        <v>0</v>
      </c>
      <c r="L3196">
        <v>0</v>
      </c>
      <c r="M3196">
        <v>23758</v>
      </c>
      <c r="N3196" t="s">
        <v>13507</v>
      </c>
      <c r="O3196">
        <v>0</v>
      </c>
      <c r="P3196">
        <v>0</v>
      </c>
      <c r="Q3196">
        <v>8192</v>
      </c>
      <c r="R3196" t="s">
        <v>5807</v>
      </c>
      <c r="S3196" t="b">
        <v>0</v>
      </c>
      <c r="T3196">
        <v>0</v>
      </c>
      <c r="U3196">
        <v>0</v>
      </c>
      <c r="V3196" t="s">
        <v>5807</v>
      </c>
      <c r="W3196" t="b">
        <v>1</v>
      </c>
      <c r="X3196" t="s">
        <v>5837</v>
      </c>
      <c r="Y3196">
        <v>6</v>
      </c>
      <c r="Z3196" t="b">
        <v>0</v>
      </c>
      <c r="AA3196" t="b">
        <v>0</v>
      </c>
      <c r="AB3196" t="b">
        <v>0</v>
      </c>
      <c r="AC3196">
        <v>108</v>
      </c>
      <c r="AD3196" t="b">
        <v>0</v>
      </c>
      <c r="AE3196">
        <v>0</v>
      </c>
      <c r="AF3196">
        <v>1</v>
      </c>
      <c r="AG3196">
        <v>0</v>
      </c>
      <c r="AH3196" t="s">
        <v>13473</v>
      </c>
      <c r="AI3196" t="s">
        <v>5805</v>
      </c>
      <c r="AJ3196">
        <v>2</v>
      </c>
      <c r="AK3196">
        <v>0</v>
      </c>
      <c r="AL3196" t="s">
        <v>5810</v>
      </c>
      <c r="AM3196">
        <v>-1</v>
      </c>
      <c r="AN3196">
        <v>0</v>
      </c>
      <c r="AO3196" t="s">
        <v>5807</v>
      </c>
      <c r="AP3196">
        <v>0</v>
      </c>
      <c r="AQ3196">
        <v>66</v>
      </c>
      <c r="AR3196">
        <v>-1</v>
      </c>
      <c r="AS3196" t="s">
        <v>5807</v>
      </c>
      <c r="AT3196">
        <v>0</v>
      </c>
      <c r="AU3196">
        <v>0</v>
      </c>
      <c r="AV3196" t="s">
        <v>5810</v>
      </c>
      <c r="AW3196" t="s">
        <v>5805</v>
      </c>
      <c r="AX3196">
        <v>24500</v>
      </c>
      <c r="AY3196">
        <v>0</v>
      </c>
      <c r="AZ3196" t="s">
        <v>5807</v>
      </c>
      <c r="BA3196">
        <v>0</v>
      </c>
      <c r="BB3196">
        <v>0</v>
      </c>
      <c r="BD3196" t="s">
        <v>5807</v>
      </c>
      <c r="BE3196">
        <v>0</v>
      </c>
      <c r="BF3196" t="s">
        <v>5811</v>
      </c>
      <c r="BG3196">
        <v>8</v>
      </c>
      <c r="BH3196" t="s">
        <v>5805</v>
      </c>
      <c r="BI3196">
        <v>0</v>
      </c>
      <c r="BJ3196">
        <v>0</v>
      </c>
      <c r="BK3196" t="s">
        <v>5805</v>
      </c>
      <c r="BL3196">
        <v>3</v>
      </c>
      <c r="BM3196">
        <v>-1</v>
      </c>
      <c r="BN3196" t="s">
        <v>5807</v>
      </c>
      <c r="BO3196">
        <v>0</v>
      </c>
      <c r="BQ3196">
        <v>103</v>
      </c>
      <c r="BR3196">
        <v>0</v>
      </c>
      <c r="BS3196">
        <v>175</v>
      </c>
    </row>
    <row r="3197" spans="1:71" x14ac:dyDescent="0.25">
      <c r="A3197">
        <v>24879</v>
      </c>
      <c r="B3197">
        <v>25</v>
      </c>
      <c r="C3197">
        <v>0</v>
      </c>
      <c r="D3197">
        <v>2</v>
      </c>
      <c r="E3197">
        <v>24330</v>
      </c>
      <c r="F3197">
        <v>183034</v>
      </c>
      <c r="G3197">
        <v>4</v>
      </c>
      <c r="H3197">
        <v>12</v>
      </c>
      <c r="I3197">
        <v>0</v>
      </c>
      <c r="J3197" t="s">
        <v>5805</v>
      </c>
      <c r="K3197">
        <v>0</v>
      </c>
      <c r="L3197">
        <v>0</v>
      </c>
      <c r="M3197">
        <v>41953</v>
      </c>
      <c r="N3197" t="s">
        <v>13508</v>
      </c>
      <c r="O3197">
        <v>0</v>
      </c>
      <c r="P3197">
        <v>0</v>
      </c>
      <c r="Q3197">
        <v>8192</v>
      </c>
      <c r="R3197" t="s">
        <v>5807</v>
      </c>
      <c r="S3197" t="b">
        <v>0</v>
      </c>
      <c r="T3197">
        <v>0</v>
      </c>
      <c r="U3197">
        <v>0</v>
      </c>
      <c r="V3197" t="s">
        <v>5807</v>
      </c>
      <c r="W3197" t="b">
        <v>1</v>
      </c>
      <c r="X3197" t="s">
        <v>7684</v>
      </c>
      <c r="Y3197">
        <v>8</v>
      </c>
      <c r="Z3197" t="b">
        <v>0</v>
      </c>
      <c r="AA3197" t="b">
        <v>0</v>
      </c>
      <c r="AB3197" t="b">
        <v>0</v>
      </c>
      <c r="AC3197">
        <v>108</v>
      </c>
      <c r="AD3197" t="b">
        <v>0</v>
      </c>
      <c r="AE3197">
        <v>0</v>
      </c>
      <c r="AF3197">
        <v>1</v>
      </c>
      <c r="AG3197">
        <v>0</v>
      </c>
      <c r="AH3197" t="s">
        <v>13469</v>
      </c>
      <c r="AI3197" t="s">
        <v>5805</v>
      </c>
      <c r="AJ3197">
        <v>2</v>
      </c>
      <c r="AK3197">
        <v>0</v>
      </c>
      <c r="AL3197" t="s">
        <v>5810</v>
      </c>
      <c r="AM3197">
        <v>-1</v>
      </c>
      <c r="AN3197">
        <v>0</v>
      </c>
      <c r="AO3197" t="s">
        <v>5807</v>
      </c>
      <c r="AP3197">
        <v>0</v>
      </c>
      <c r="AQ3197">
        <v>66</v>
      </c>
      <c r="AR3197">
        <v>-1</v>
      </c>
      <c r="AS3197" t="s">
        <v>5807</v>
      </c>
      <c r="AT3197">
        <v>0</v>
      </c>
      <c r="AU3197">
        <v>0</v>
      </c>
      <c r="AV3197" t="s">
        <v>5810</v>
      </c>
      <c r="AW3197" t="s">
        <v>5805</v>
      </c>
      <c r="AX3197">
        <v>36606</v>
      </c>
      <c r="AY3197">
        <v>0</v>
      </c>
      <c r="AZ3197" t="s">
        <v>5807</v>
      </c>
      <c r="BA3197">
        <v>0</v>
      </c>
      <c r="BB3197">
        <v>0</v>
      </c>
      <c r="BD3197" t="s">
        <v>5807</v>
      </c>
      <c r="BE3197">
        <v>0</v>
      </c>
      <c r="BF3197" t="s">
        <v>5811</v>
      </c>
      <c r="BG3197">
        <v>8</v>
      </c>
      <c r="BH3197" t="s">
        <v>5805</v>
      </c>
      <c r="BI3197">
        <v>0</v>
      </c>
      <c r="BJ3197">
        <v>0</v>
      </c>
      <c r="BK3197" t="s">
        <v>5805</v>
      </c>
      <c r="BL3197">
        <v>3</v>
      </c>
      <c r="BM3197">
        <v>-1</v>
      </c>
      <c r="BN3197" t="s">
        <v>5807</v>
      </c>
      <c r="BO3197">
        <v>0</v>
      </c>
      <c r="BQ3197">
        <v>103</v>
      </c>
      <c r="BR3197">
        <v>0</v>
      </c>
      <c r="BS3197">
        <v>175</v>
      </c>
    </row>
    <row r="3198" spans="1:71" x14ac:dyDescent="0.25">
      <c r="A3198">
        <v>24880</v>
      </c>
      <c r="B3198">
        <v>37</v>
      </c>
      <c r="C3198">
        <v>0</v>
      </c>
      <c r="D3198">
        <v>2</v>
      </c>
      <c r="E3198">
        <v>24330</v>
      </c>
      <c r="F3198">
        <v>245409</v>
      </c>
      <c r="G3198">
        <v>4</v>
      </c>
      <c r="H3198">
        <v>12</v>
      </c>
      <c r="I3198">
        <v>0</v>
      </c>
      <c r="J3198" t="s">
        <v>5805</v>
      </c>
      <c r="K3198">
        <v>0</v>
      </c>
      <c r="L3198">
        <v>0</v>
      </c>
      <c r="M3198">
        <v>7055</v>
      </c>
      <c r="N3198" t="s">
        <v>13509</v>
      </c>
      <c r="O3198">
        <v>0</v>
      </c>
      <c r="P3198">
        <v>0</v>
      </c>
      <c r="Q3198">
        <v>8192</v>
      </c>
      <c r="R3198" t="s">
        <v>5807</v>
      </c>
      <c r="S3198" t="b">
        <v>0</v>
      </c>
      <c r="T3198">
        <v>0</v>
      </c>
      <c r="U3198">
        <v>0</v>
      </c>
      <c r="V3198" t="s">
        <v>5807</v>
      </c>
      <c r="W3198" t="b">
        <v>1</v>
      </c>
      <c r="X3198" t="s">
        <v>10790</v>
      </c>
      <c r="Y3198">
        <v>5</v>
      </c>
      <c r="Z3198" t="b">
        <v>0</v>
      </c>
      <c r="AA3198" t="b">
        <v>0</v>
      </c>
      <c r="AB3198" t="b">
        <v>0</v>
      </c>
      <c r="AC3198">
        <v>108</v>
      </c>
      <c r="AD3198" t="b">
        <v>0</v>
      </c>
      <c r="AE3198">
        <v>0</v>
      </c>
      <c r="AF3198">
        <v>1</v>
      </c>
      <c r="AG3198">
        <v>0</v>
      </c>
      <c r="AH3198" t="s">
        <v>13471</v>
      </c>
      <c r="AI3198" t="s">
        <v>5805</v>
      </c>
      <c r="AJ3198">
        <v>2</v>
      </c>
      <c r="AK3198">
        <v>0</v>
      </c>
      <c r="AL3198" t="s">
        <v>5810</v>
      </c>
      <c r="AM3198">
        <v>-1</v>
      </c>
      <c r="AN3198">
        <v>0</v>
      </c>
      <c r="AO3198" t="s">
        <v>5807</v>
      </c>
      <c r="AP3198">
        <v>0</v>
      </c>
      <c r="AQ3198">
        <v>66</v>
      </c>
      <c r="AR3198">
        <v>-1</v>
      </c>
      <c r="AS3198" t="s">
        <v>5807</v>
      </c>
      <c r="AT3198">
        <v>0</v>
      </c>
      <c r="AU3198">
        <v>0</v>
      </c>
      <c r="AV3198" t="s">
        <v>5810</v>
      </c>
      <c r="AW3198" t="s">
        <v>5805</v>
      </c>
      <c r="AX3198">
        <v>49081</v>
      </c>
      <c r="AY3198">
        <v>0</v>
      </c>
      <c r="AZ3198" t="s">
        <v>5807</v>
      </c>
      <c r="BA3198">
        <v>0</v>
      </c>
      <c r="BB3198">
        <v>0</v>
      </c>
      <c r="BD3198" t="s">
        <v>5807</v>
      </c>
      <c r="BE3198">
        <v>0</v>
      </c>
      <c r="BF3198" t="s">
        <v>5811</v>
      </c>
      <c r="BG3198">
        <v>8</v>
      </c>
      <c r="BH3198" t="s">
        <v>5805</v>
      </c>
      <c r="BI3198">
        <v>0</v>
      </c>
      <c r="BJ3198">
        <v>0</v>
      </c>
      <c r="BK3198" t="s">
        <v>5805</v>
      </c>
      <c r="BL3198">
        <v>3</v>
      </c>
      <c r="BM3198">
        <v>-1</v>
      </c>
      <c r="BN3198" t="s">
        <v>5807</v>
      </c>
      <c r="BO3198">
        <v>0</v>
      </c>
      <c r="BQ3198">
        <v>103</v>
      </c>
      <c r="BR3198">
        <v>0</v>
      </c>
      <c r="BS3198">
        <v>164</v>
      </c>
    </row>
    <row r="3199" spans="1:71" x14ac:dyDescent="0.25">
      <c r="A3199">
        <v>24881</v>
      </c>
      <c r="B3199">
        <v>23</v>
      </c>
      <c r="C3199">
        <v>0</v>
      </c>
      <c r="D3199">
        <v>2</v>
      </c>
      <c r="E3199">
        <v>24330</v>
      </c>
      <c r="F3199">
        <v>127074</v>
      </c>
      <c r="G3199">
        <v>4</v>
      </c>
      <c r="H3199">
        <v>12</v>
      </c>
      <c r="I3199">
        <v>0</v>
      </c>
      <c r="J3199" t="s">
        <v>5805</v>
      </c>
      <c r="K3199">
        <v>0</v>
      </c>
      <c r="L3199">
        <v>0</v>
      </c>
      <c r="M3199">
        <v>9082</v>
      </c>
      <c r="N3199" t="s">
        <v>13510</v>
      </c>
      <c r="O3199">
        <v>0</v>
      </c>
      <c r="P3199">
        <v>0</v>
      </c>
      <c r="Q3199">
        <v>8192</v>
      </c>
      <c r="R3199" t="s">
        <v>5807</v>
      </c>
      <c r="S3199" t="b">
        <v>0</v>
      </c>
      <c r="T3199">
        <v>0</v>
      </c>
      <c r="U3199">
        <v>0</v>
      </c>
      <c r="V3199" t="s">
        <v>5807</v>
      </c>
      <c r="W3199" t="b">
        <v>1</v>
      </c>
      <c r="X3199" t="s">
        <v>6472</v>
      </c>
      <c r="Y3199">
        <v>10</v>
      </c>
      <c r="Z3199" t="b">
        <v>0</v>
      </c>
      <c r="AA3199" t="b">
        <v>0</v>
      </c>
      <c r="AB3199" t="b">
        <v>0</v>
      </c>
      <c r="AC3199">
        <v>108</v>
      </c>
      <c r="AD3199" t="b">
        <v>0</v>
      </c>
      <c r="AE3199">
        <v>0</v>
      </c>
      <c r="AF3199">
        <v>1</v>
      </c>
      <c r="AG3199">
        <v>0</v>
      </c>
      <c r="AH3199" t="s">
        <v>13470</v>
      </c>
      <c r="AI3199" t="s">
        <v>5805</v>
      </c>
      <c r="AJ3199">
        <v>2</v>
      </c>
      <c r="AK3199">
        <v>0</v>
      </c>
      <c r="AL3199" t="s">
        <v>5810</v>
      </c>
      <c r="AM3199">
        <v>-1</v>
      </c>
      <c r="AN3199">
        <v>0</v>
      </c>
      <c r="AO3199" t="s">
        <v>5807</v>
      </c>
      <c r="AP3199">
        <v>0</v>
      </c>
      <c r="AQ3199">
        <v>66</v>
      </c>
      <c r="AR3199">
        <v>-1</v>
      </c>
      <c r="AS3199" t="s">
        <v>5807</v>
      </c>
      <c r="AT3199">
        <v>0</v>
      </c>
      <c r="AU3199">
        <v>0</v>
      </c>
      <c r="AV3199" t="s">
        <v>5810</v>
      </c>
      <c r="AW3199" t="s">
        <v>5805</v>
      </c>
      <c r="AX3199">
        <v>25414</v>
      </c>
      <c r="AY3199">
        <v>0</v>
      </c>
      <c r="AZ3199" t="s">
        <v>5807</v>
      </c>
      <c r="BA3199">
        <v>0</v>
      </c>
      <c r="BB3199">
        <v>0</v>
      </c>
      <c r="BD3199" t="s">
        <v>5807</v>
      </c>
      <c r="BE3199">
        <v>0</v>
      </c>
      <c r="BF3199" t="s">
        <v>5811</v>
      </c>
      <c r="BG3199">
        <v>8</v>
      </c>
      <c r="BH3199" t="s">
        <v>5805</v>
      </c>
      <c r="BI3199">
        <v>0</v>
      </c>
      <c r="BJ3199">
        <v>0</v>
      </c>
      <c r="BK3199" t="s">
        <v>5805</v>
      </c>
      <c r="BL3199">
        <v>3</v>
      </c>
      <c r="BM3199">
        <v>-1</v>
      </c>
      <c r="BN3199" t="s">
        <v>5807</v>
      </c>
      <c r="BO3199">
        <v>0</v>
      </c>
      <c r="BQ3199">
        <v>103</v>
      </c>
      <c r="BR3199">
        <v>0</v>
      </c>
      <c r="BS3199">
        <v>157</v>
      </c>
    </row>
    <row r="3200" spans="1:71" x14ac:dyDescent="0.25">
      <c r="A3200">
        <v>24882</v>
      </c>
      <c r="B3200">
        <v>30</v>
      </c>
      <c r="C3200">
        <v>0</v>
      </c>
      <c r="D3200">
        <v>2</v>
      </c>
      <c r="E3200">
        <v>24330</v>
      </c>
      <c r="F3200">
        <v>189839</v>
      </c>
      <c r="G3200">
        <v>4</v>
      </c>
      <c r="H3200">
        <v>12</v>
      </c>
      <c r="I3200">
        <v>0</v>
      </c>
      <c r="J3200" t="s">
        <v>5805</v>
      </c>
      <c r="K3200">
        <v>0</v>
      </c>
      <c r="L3200">
        <v>0</v>
      </c>
      <c r="M3200">
        <v>41377</v>
      </c>
      <c r="N3200" t="s">
        <v>13511</v>
      </c>
      <c r="O3200">
        <v>0</v>
      </c>
      <c r="P3200">
        <v>0</v>
      </c>
      <c r="Q3200">
        <v>8192</v>
      </c>
      <c r="R3200" t="s">
        <v>5807</v>
      </c>
      <c r="S3200" t="b">
        <v>0</v>
      </c>
      <c r="T3200">
        <v>0</v>
      </c>
      <c r="U3200">
        <v>0</v>
      </c>
      <c r="V3200" t="s">
        <v>5807</v>
      </c>
      <c r="W3200" t="b">
        <v>1</v>
      </c>
      <c r="X3200" t="s">
        <v>7106</v>
      </c>
      <c r="Y3200">
        <v>1</v>
      </c>
      <c r="Z3200" t="b">
        <v>0</v>
      </c>
      <c r="AA3200" t="b">
        <v>0</v>
      </c>
      <c r="AB3200" t="b">
        <v>0</v>
      </c>
      <c r="AC3200">
        <v>108</v>
      </c>
      <c r="AD3200" t="b">
        <v>0</v>
      </c>
      <c r="AE3200">
        <v>0</v>
      </c>
      <c r="AF3200">
        <v>1</v>
      </c>
      <c r="AG3200">
        <v>0</v>
      </c>
      <c r="AH3200" t="s">
        <v>13468</v>
      </c>
      <c r="AI3200" t="s">
        <v>5805</v>
      </c>
      <c r="AJ3200">
        <v>2</v>
      </c>
      <c r="AK3200">
        <v>0</v>
      </c>
      <c r="AL3200" t="s">
        <v>5810</v>
      </c>
      <c r="AM3200">
        <v>-1</v>
      </c>
      <c r="AN3200">
        <v>0</v>
      </c>
      <c r="AO3200" t="s">
        <v>5807</v>
      </c>
      <c r="AP3200">
        <v>0</v>
      </c>
      <c r="AQ3200">
        <v>66</v>
      </c>
      <c r="AR3200">
        <v>-1</v>
      </c>
      <c r="AS3200" t="s">
        <v>5807</v>
      </c>
      <c r="AT3200">
        <v>0</v>
      </c>
      <c r="AU3200">
        <v>0</v>
      </c>
      <c r="AV3200" t="s">
        <v>5810</v>
      </c>
      <c r="AW3200" t="s">
        <v>5805</v>
      </c>
      <c r="AX3200">
        <v>37967</v>
      </c>
      <c r="AY3200">
        <v>0</v>
      </c>
      <c r="AZ3200" t="s">
        <v>5807</v>
      </c>
      <c r="BA3200">
        <v>0</v>
      </c>
      <c r="BB3200">
        <v>0</v>
      </c>
      <c r="BD3200" t="s">
        <v>5807</v>
      </c>
      <c r="BE3200">
        <v>0</v>
      </c>
      <c r="BF3200" t="s">
        <v>5811</v>
      </c>
      <c r="BG3200">
        <v>8</v>
      </c>
      <c r="BH3200" t="s">
        <v>5805</v>
      </c>
      <c r="BI3200">
        <v>0</v>
      </c>
      <c r="BJ3200">
        <v>0</v>
      </c>
      <c r="BK3200" t="s">
        <v>5805</v>
      </c>
      <c r="BL3200">
        <v>3</v>
      </c>
      <c r="BM3200">
        <v>-1</v>
      </c>
      <c r="BN3200" t="s">
        <v>5807</v>
      </c>
      <c r="BO3200">
        <v>0</v>
      </c>
      <c r="BQ3200">
        <v>103</v>
      </c>
      <c r="BR3200">
        <v>0</v>
      </c>
      <c r="BS3200">
        <v>173</v>
      </c>
    </row>
    <row r="3201" spans="1:71" x14ac:dyDescent="0.25">
      <c r="A3201">
        <v>24883</v>
      </c>
      <c r="B3201">
        <v>32</v>
      </c>
      <c r="C3201">
        <v>0</v>
      </c>
      <c r="D3201">
        <v>2</v>
      </c>
      <c r="E3201">
        <v>24330</v>
      </c>
      <c r="F3201">
        <v>254499</v>
      </c>
      <c r="G3201">
        <v>4</v>
      </c>
      <c r="H3201">
        <v>12</v>
      </c>
      <c r="I3201">
        <v>0</v>
      </c>
      <c r="J3201" t="s">
        <v>5805</v>
      </c>
      <c r="K3201">
        <v>0</v>
      </c>
      <c r="L3201">
        <v>0</v>
      </c>
      <c r="M3201">
        <v>39518</v>
      </c>
      <c r="N3201" t="s">
        <v>13512</v>
      </c>
      <c r="O3201">
        <v>0</v>
      </c>
      <c r="P3201">
        <v>0</v>
      </c>
      <c r="Q3201">
        <v>8192</v>
      </c>
      <c r="R3201" t="s">
        <v>5807</v>
      </c>
      <c r="S3201" t="b">
        <v>0</v>
      </c>
      <c r="T3201">
        <v>0</v>
      </c>
      <c r="U3201">
        <v>0</v>
      </c>
      <c r="V3201" t="s">
        <v>5807</v>
      </c>
      <c r="W3201" t="b">
        <v>1</v>
      </c>
      <c r="X3201" t="s">
        <v>12026</v>
      </c>
      <c r="Y3201">
        <v>7</v>
      </c>
      <c r="Z3201" t="b">
        <v>0</v>
      </c>
      <c r="AA3201" t="b">
        <v>0</v>
      </c>
      <c r="AB3201" t="b">
        <v>0</v>
      </c>
      <c r="AC3201">
        <v>108</v>
      </c>
      <c r="AD3201" t="b">
        <v>0</v>
      </c>
      <c r="AE3201">
        <v>0</v>
      </c>
      <c r="AF3201">
        <v>1</v>
      </c>
      <c r="AG3201">
        <v>0</v>
      </c>
      <c r="AH3201" t="s">
        <v>13467</v>
      </c>
      <c r="AI3201" t="s">
        <v>5805</v>
      </c>
      <c r="AJ3201">
        <v>2</v>
      </c>
      <c r="AK3201">
        <v>0</v>
      </c>
      <c r="AL3201" t="s">
        <v>5810</v>
      </c>
      <c r="AM3201">
        <v>-1</v>
      </c>
      <c r="AN3201">
        <v>0</v>
      </c>
      <c r="AO3201" t="s">
        <v>5807</v>
      </c>
      <c r="AP3201">
        <v>0</v>
      </c>
      <c r="AQ3201">
        <v>66</v>
      </c>
      <c r="AR3201">
        <v>-1</v>
      </c>
      <c r="AS3201" t="s">
        <v>5807</v>
      </c>
      <c r="AT3201">
        <v>0</v>
      </c>
      <c r="AU3201">
        <v>0</v>
      </c>
      <c r="AV3201" t="s">
        <v>5810</v>
      </c>
      <c r="AW3201" t="s">
        <v>5805</v>
      </c>
      <c r="AX3201">
        <v>50899</v>
      </c>
      <c r="AY3201">
        <v>0</v>
      </c>
      <c r="AZ3201" t="s">
        <v>5807</v>
      </c>
      <c r="BA3201">
        <v>0</v>
      </c>
      <c r="BB3201">
        <v>0</v>
      </c>
      <c r="BD3201" t="s">
        <v>5807</v>
      </c>
      <c r="BE3201">
        <v>0</v>
      </c>
      <c r="BF3201" t="s">
        <v>5811</v>
      </c>
      <c r="BG3201">
        <v>8</v>
      </c>
      <c r="BH3201" t="s">
        <v>5805</v>
      </c>
      <c r="BI3201">
        <v>0</v>
      </c>
      <c r="BJ3201">
        <v>0</v>
      </c>
      <c r="BK3201" t="s">
        <v>5805</v>
      </c>
      <c r="BL3201">
        <v>3</v>
      </c>
      <c r="BM3201">
        <v>-1</v>
      </c>
      <c r="BN3201" t="s">
        <v>5807</v>
      </c>
      <c r="BO3201">
        <v>0</v>
      </c>
      <c r="BQ3201">
        <v>103</v>
      </c>
      <c r="BR3201">
        <v>0</v>
      </c>
      <c r="BS3201">
        <v>171</v>
      </c>
    </row>
    <row r="3202" spans="1:71" x14ac:dyDescent="0.25">
      <c r="A3202">
        <v>24884</v>
      </c>
      <c r="B3202">
        <v>28</v>
      </c>
      <c r="C3202">
        <v>0</v>
      </c>
      <c r="D3202">
        <v>2</v>
      </c>
      <c r="E3202">
        <v>24330</v>
      </c>
      <c r="F3202">
        <v>173000</v>
      </c>
      <c r="G3202">
        <v>4</v>
      </c>
      <c r="H3202">
        <v>12</v>
      </c>
      <c r="I3202">
        <v>0</v>
      </c>
      <c r="J3202" t="s">
        <v>5805</v>
      </c>
      <c r="K3202">
        <v>0</v>
      </c>
      <c r="L3202">
        <v>0</v>
      </c>
      <c r="M3202">
        <v>39520</v>
      </c>
      <c r="N3202" t="s">
        <v>13513</v>
      </c>
      <c r="O3202">
        <v>0</v>
      </c>
      <c r="P3202">
        <v>0</v>
      </c>
      <c r="Q3202">
        <v>8192</v>
      </c>
      <c r="R3202" t="s">
        <v>5807</v>
      </c>
      <c r="S3202" t="b">
        <v>0</v>
      </c>
      <c r="T3202">
        <v>0</v>
      </c>
      <c r="U3202">
        <v>0</v>
      </c>
      <c r="V3202" t="s">
        <v>5807</v>
      </c>
      <c r="W3202" t="b">
        <v>1</v>
      </c>
      <c r="X3202" t="s">
        <v>5878</v>
      </c>
      <c r="Y3202">
        <v>3</v>
      </c>
      <c r="Z3202" t="b">
        <v>0</v>
      </c>
      <c r="AA3202" t="b">
        <v>0</v>
      </c>
      <c r="AB3202" t="b">
        <v>0</v>
      </c>
      <c r="AC3202">
        <v>108</v>
      </c>
      <c r="AD3202" t="b">
        <v>0</v>
      </c>
      <c r="AE3202">
        <v>0</v>
      </c>
      <c r="AF3202">
        <v>1</v>
      </c>
      <c r="AG3202">
        <v>0</v>
      </c>
      <c r="AH3202" t="s">
        <v>13466</v>
      </c>
      <c r="AI3202" t="s">
        <v>5805</v>
      </c>
      <c r="AJ3202">
        <v>2</v>
      </c>
      <c r="AK3202">
        <v>0</v>
      </c>
      <c r="AL3202" t="s">
        <v>5810</v>
      </c>
      <c r="AM3202">
        <v>-1</v>
      </c>
      <c r="AN3202">
        <v>0</v>
      </c>
      <c r="AO3202" t="s">
        <v>5807</v>
      </c>
      <c r="AP3202">
        <v>0</v>
      </c>
      <c r="AQ3202">
        <v>66</v>
      </c>
      <c r="AR3202">
        <v>-1</v>
      </c>
      <c r="AS3202" t="s">
        <v>5807</v>
      </c>
      <c r="AT3202">
        <v>0</v>
      </c>
      <c r="AU3202">
        <v>0</v>
      </c>
      <c r="AV3202" t="s">
        <v>5810</v>
      </c>
      <c r="AW3202" t="s">
        <v>5805</v>
      </c>
      <c r="AX3202">
        <v>34600</v>
      </c>
      <c r="AY3202">
        <v>0</v>
      </c>
      <c r="AZ3202" t="s">
        <v>5807</v>
      </c>
      <c r="BA3202">
        <v>0</v>
      </c>
      <c r="BB3202">
        <v>0</v>
      </c>
      <c r="BD3202" t="s">
        <v>5807</v>
      </c>
      <c r="BE3202">
        <v>0</v>
      </c>
      <c r="BF3202" t="s">
        <v>5811</v>
      </c>
      <c r="BG3202">
        <v>8</v>
      </c>
      <c r="BH3202" t="s">
        <v>5805</v>
      </c>
      <c r="BI3202">
        <v>0</v>
      </c>
      <c r="BJ3202">
        <v>0</v>
      </c>
      <c r="BK3202" t="s">
        <v>5805</v>
      </c>
      <c r="BL3202">
        <v>3</v>
      </c>
      <c r="BM3202">
        <v>-1</v>
      </c>
      <c r="BN3202" t="s">
        <v>5807</v>
      </c>
      <c r="BO3202">
        <v>0</v>
      </c>
      <c r="BQ3202">
        <v>103</v>
      </c>
      <c r="BR3202">
        <v>0</v>
      </c>
      <c r="BS3202">
        <v>172</v>
      </c>
    </row>
    <row r="3203" spans="1:71" x14ac:dyDescent="0.25">
      <c r="A3203">
        <v>24885</v>
      </c>
      <c r="B3203">
        <v>16</v>
      </c>
      <c r="C3203">
        <v>0</v>
      </c>
      <c r="D3203">
        <v>2</v>
      </c>
      <c r="E3203">
        <v>24330</v>
      </c>
      <c r="F3203">
        <v>116665</v>
      </c>
      <c r="G3203">
        <v>4</v>
      </c>
      <c r="H3203">
        <v>12</v>
      </c>
      <c r="I3203">
        <v>0</v>
      </c>
      <c r="J3203" t="s">
        <v>5805</v>
      </c>
      <c r="K3203">
        <v>0</v>
      </c>
      <c r="L3203">
        <v>0</v>
      </c>
      <c r="M3203">
        <v>13508</v>
      </c>
      <c r="N3203" t="s">
        <v>13514</v>
      </c>
      <c r="O3203">
        <v>0</v>
      </c>
      <c r="P3203">
        <v>0</v>
      </c>
      <c r="Q3203">
        <v>8192</v>
      </c>
      <c r="R3203" t="s">
        <v>5807</v>
      </c>
      <c r="S3203" t="b">
        <v>0</v>
      </c>
      <c r="T3203">
        <v>0</v>
      </c>
      <c r="U3203">
        <v>0</v>
      </c>
      <c r="V3203" t="s">
        <v>5807</v>
      </c>
      <c r="W3203" t="b">
        <v>1</v>
      </c>
      <c r="X3203" t="s">
        <v>5924</v>
      </c>
      <c r="Y3203">
        <v>9</v>
      </c>
      <c r="Z3203" t="b">
        <v>0</v>
      </c>
      <c r="AA3203" t="b">
        <v>0</v>
      </c>
      <c r="AB3203" t="b">
        <v>0</v>
      </c>
      <c r="AC3203">
        <v>108</v>
      </c>
      <c r="AD3203" t="b">
        <v>0</v>
      </c>
      <c r="AE3203">
        <v>0</v>
      </c>
      <c r="AF3203">
        <v>1</v>
      </c>
      <c r="AG3203">
        <v>0</v>
      </c>
      <c r="AH3203" t="s">
        <v>13472</v>
      </c>
      <c r="AI3203" t="s">
        <v>5805</v>
      </c>
      <c r="AJ3203">
        <v>2</v>
      </c>
      <c r="AK3203">
        <v>0</v>
      </c>
      <c r="AL3203" t="s">
        <v>5810</v>
      </c>
      <c r="AM3203">
        <v>-1</v>
      </c>
      <c r="AN3203">
        <v>0</v>
      </c>
      <c r="AO3203" t="s">
        <v>5807</v>
      </c>
      <c r="AP3203">
        <v>0</v>
      </c>
      <c r="AQ3203">
        <v>66</v>
      </c>
      <c r="AR3203">
        <v>-1</v>
      </c>
      <c r="AS3203" t="s">
        <v>5807</v>
      </c>
      <c r="AT3203">
        <v>0</v>
      </c>
      <c r="AU3203">
        <v>0</v>
      </c>
      <c r="AV3203" t="s">
        <v>5810</v>
      </c>
      <c r="AW3203" t="s">
        <v>5805</v>
      </c>
      <c r="AX3203">
        <v>23333</v>
      </c>
      <c r="AY3203">
        <v>0</v>
      </c>
      <c r="AZ3203" t="s">
        <v>5807</v>
      </c>
      <c r="BA3203">
        <v>0</v>
      </c>
      <c r="BB3203">
        <v>0</v>
      </c>
      <c r="BD3203" t="s">
        <v>5807</v>
      </c>
      <c r="BE3203">
        <v>0</v>
      </c>
      <c r="BF3203" t="s">
        <v>5811</v>
      </c>
      <c r="BG3203">
        <v>8</v>
      </c>
      <c r="BH3203" t="s">
        <v>5805</v>
      </c>
      <c r="BI3203">
        <v>0</v>
      </c>
      <c r="BJ3203">
        <v>0</v>
      </c>
      <c r="BK3203" t="s">
        <v>5805</v>
      </c>
      <c r="BL3203">
        <v>3</v>
      </c>
      <c r="BM3203">
        <v>-1</v>
      </c>
      <c r="BN3203" t="s">
        <v>5807</v>
      </c>
      <c r="BO3203">
        <v>0</v>
      </c>
      <c r="BQ3203">
        <v>103</v>
      </c>
      <c r="BR3203">
        <v>0</v>
      </c>
      <c r="BS3203">
        <v>173</v>
      </c>
    </row>
    <row r="3204" spans="1:71" x14ac:dyDescent="0.25">
      <c r="A3204">
        <v>24870</v>
      </c>
      <c r="B3204">
        <v>20</v>
      </c>
      <c r="C3204">
        <v>0</v>
      </c>
      <c r="D3204">
        <v>2</v>
      </c>
      <c r="E3204">
        <v>24330</v>
      </c>
      <c r="F3204">
        <v>115936</v>
      </c>
      <c r="G3204">
        <v>4</v>
      </c>
      <c r="H3204">
        <v>12</v>
      </c>
      <c r="I3204">
        <v>0</v>
      </c>
      <c r="J3204" t="s">
        <v>5805</v>
      </c>
      <c r="K3204">
        <v>0</v>
      </c>
      <c r="L3204">
        <v>0</v>
      </c>
      <c r="M3204">
        <v>11493</v>
      </c>
      <c r="N3204" t="s">
        <v>13515</v>
      </c>
      <c r="O3204">
        <v>0</v>
      </c>
      <c r="P3204">
        <v>0</v>
      </c>
      <c r="Q3204">
        <v>8192</v>
      </c>
      <c r="R3204" t="s">
        <v>5807</v>
      </c>
      <c r="S3204" t="b">
        <v>0</v>
      </c>
      <c r="T3204">
        <v>0</v>
      </c>
      <c r="U3204">
        <v>0</v>
      </c>
      <c r="V3204" t="s">
        <v>5807</v>
      </c>
      <c r="W3204" t="b">
        <v>1</v>
      </c>
      <c r="X3204" t="s">
        <v>5897</v>
      </c>
      <c r="Y3204">
        <v>6</v>
      </c>
      <c r="Z3204" t="b">
        <v>0</v>
      </c>
      <c r="AA3204" t="b">
        <v>0</v>
      </c>
      <c r="AB3204" t="b">
        <v>0</v>
      </c>
      <c r="AC3204">
        <v>105</v>
      </c>
      <c r="AD3204" t="b">
        <v>0</v>
      </c>
      <c r="AE3204">
        <v>0</v>
      </c>
      <c r="AF3204">
        <v>1</v>
      </c>
      <c r="AG3204">
        <v>0</v>
      </c>
      <c r="AH3204" t="s">
        <v>13516</v>
      </c>
      <c r="AI3204" t="s">
        <v>5805</v>
      </c>
      <c r="AJ3204">
        <v>2</v>
      </c>
      <c r="AK3204">
        <v>0</v>
      </c>
      <c r="AL3204" t="s">
        <v>5810</v>
      </c>
      <c r="AM3204">
        <v>-1</v>
      </c>
      <c r="AN3204">
        <v>0</v>
      </c>
      <c r="AO3204" t="s">
        <v>5807</v>
      </c>
      <c r="AP3204">
        <v>0</v>
      </c>
      <c r="AQ3204">
        <v>65</v>
      </c>
      <c r="AR3204">
        <v>-1</v>
      </c>
      <c r="AS3204" t="s">
        <v>5807</v>
      </c>
      <c r="AT3204">
        <v>0</v>
      </c>
      <c r="AU3204">
        <v>0</v>
      </c>
      <c r="AV3204" t="s">
        <v>5810</v>
      </c>
      <c r="AW3204" t="s">
        <v>5805</v>
      </c>
      <c r="AX3204">
        <v>23187</v>
      </c>
      <c r="AY3204">
        <v>0</v>
      </c>
      <c r="AZ3204" t="s">
        <v>5807</v>
      </c>
      <c r="BA3204">
        <v>0</v>
      </c>
      <c r="BB3204">
        <v>0</v>
      </c>
      <c r="BD3204" t="s">
        <v>5807</v>
      </c>
      <c r="BE3204">
        <v>0</v>
      </c>
      <c r="BF3204" t="s">
        <v>5811</v>
      </c>
      <c r="BG3204">
        <v>8</v>
      </c>
      <c r="BH3204" t="s">
        <v>5805</v>
      </c>
      <c r="BI3204">
        <v>0</v>
      </c>
      <c r="BJ3204">
        <v>0</v>
      </c>
      <c r="BK3204" t="s">
        <v>5805</v>
      </c>
      <c r="BL3204">
        <v>3</v>
      </c>
      <c r="BM3204">
        <v>-1</v>
      </c>
      <c r="BN3204" t="s">
        <v>5807</v>
      </c>
      <c r="BO3204">
        <v>0</v>
      </c>
      <c r="BQ3204">
        <v>103</v>
      </c>
      <c r="BR3204">
        <v>0</v>
      </c>
      <c r="BS3204">
        <v>162</v>
      </c>
    </row>
    <row r="3205" spans="1:71" x14ac:dyDescent="0.25">
      <c r="A3205">
        <v>24871</v>
      </c>
      <c r="B3205">
        <v>25</v>
      </c>
      <c r="C3205">
        <v>0</v>
      </c>
      <c r="D3205">
        <v>2</v>
      </c>
      <c r="E3205">
        <v>24330</v>
      </c>
      <c r="F3205">
        <v>173242</v>
      </c>
      <c r="G3205">
        <v>4</v>
      </c>
      <c r="H3205">
        <v>12</v>
      </c>
      <c r="I3205">
        <v>0</v>
      </c>
      <c r="J3205" t="s">
        <v>5805</v>
      </c>
      <c r="K3205">
        <v>0</v>
      </c>
      <c r="L3205">
        <v>0</v>
      </c>
      <c r="M3205">
        <v>39442</v>
      </c>
      <c r="N3205" t="s">
        <v>13517</v>
      </c>
      <c r="O3205">
        <v>0</v>
      </c>
      <c r="P3205">
        <v>0</v>
      </c>
      <c r="Q3205">
        <v>8192</v>
      </c>
      <c r="R3205" t="s">
        <v>5807</v>
      </c>
      <c r="S3205" t="b">
        <v>0</v>
      </c>
      <c r="T3205">
        <v>0</v>
      </c>
      <c r="U3205">
        <v>0</v>
      </c>
      <c r="V3205" t="s">
        <v>5807</v>
      </c>
      <c r="W3205" t="b">
        <v>1</v>
      </c>
      <c r="X3205" t="s">
        <v>13206</v>
      </c>
      <c r="Y3205">
        <v>8</v>
      </c>
      <c r="Z3205" t="b">
        <v>0</v>
      </c>
      <c r="AA3205" t="b">
        <v>0</v>
      </c>
      <c r="AB3205" t="b">
        <v>0</v>
      </c>
      <c r="AC3205">
        <v>105</v>
      </c>
      <c r="AD3205" t="b">
        <v>0</v>
      </c>
      <c r="AE3205">
        <v>0</v>
      </c>
      <c r="AF3205">
        <v>1</v>
      </c>
      <c r="AG3205">
        <v>0</v>
      </c>
      <c r="AH3205" t="s">
        <v>13518</v>
      </c>
      <c r="AI3205" t="s">
        <v>5805</v>
      </c>
      <c r="AJ3205">
        <v>2</v>
      </c>
      <c r="AK3205">
        <v>0</v>
      </c>
      <c r="AL3205" t="s">
        <v>5810</v>
      </c>
      <c r="AM3205">
        <v>-1</v>
      </c>
      <c r="AN3205">
        <v>0</v>
      </c>
      <c r="AO3205" t="s">
        <v>5807</v>
      </c>
      <c r="AP3205">
        <v>0</v>
      </c>
      <c r="AQ3205">
        <v>65</v>
      </c>
      <c r="AR3205">
        <v>-1</v>
      </c>
      <c r="AS3205" t="s">
        <v>5807</v>
      </c>
      <c r="AT3205">
        <v>0</v>
      </c>
      <c r="AU3205">
        <v>0</v>
      </c>
      <c r="AV3205" t="s">
        <v>5810</v>
      </c>
      <c r="AW3205" t="s">
        <v>5805</v>
      </c>
      <c r="AX3205">
        <v>34648</v>
      </c>
      <c r="AY3205">
        <v>0</v>
      </c>
      <c r="AZ3205" t="s">
        <v>5807</v>
      </c>
      <c r="BA3205">
        <v>0</v>
      </c>
      <c r="BB3205">
        <v>0</v>
      </c>
      <c r="BD3205" t="s">
        <v>5807</v>
      </c>
      <c r="BE3205">
        <v>0</v>
      </c>
      <c r="BF3205" t="s">
        <v>5811</v>
      </c>
      <c r="BG3205">
        <v>8</v>
      </c>
      <c r="BH3205" t="s">
        <v>5805</v>
      </c>
      <c r="BI3205">
        <v>0</v>
      </c>
      <c r="BJ3205">
        <v>0</v>
      </c>
      <c r="BK3205" t="s">
        <v>5805</v>
      </c>
      <c r="BL3205">
        <v>3</v>
      </c>
      <c r="BM3205">
        <v>-1</v>
      </c>
      <c r="BN3205" t="s">
        <v>5807</v>
      </c>
      <c r="BO3205">
        <v>0</v>
      </c>
      <c r="BQ3205">
        <v>103</v>
      </c>
      <c r="BR3205">
        <v>0</v>
      </c>
      <c r="BS3205">
        <v>165</v>
      </c>
    </row>
    <row r="3206" spans="1:71" x14ac:dyDescent="0.25">
      <c r="A3206">
        <v>24872</v>
      </c>
      <c r="B3206">
        <v>36</v>
      </c>
      <c r="C3206">
        <v>0</v>
      </c>
      <c r="D3206">
        <v>2</v>
      </c>
      <c r="E3206">
        <v>24330</v>
      </c>
      <c r="F3206">
        <v>232304</v>
      </c>
      <c r="G3206">
        <v>4</v>
      </c>
      <c r="H3206">
        <v>12</v>
      </c>
      <c r="I3206">
        <v>0</v>
      </c>
      <c r="J3206" t="s">
        <v>5805</v>
      </c>
      <c r="K3206">
        <v>0</v>
      </c>
      <c r="L3206">
        <v>0</v>
      </c>
      <c r="M3206">
        <v>11107</v>
      </c>
      <c r="N3206" t="s">
        <v>13519</v>
      </c>
      <c r="O3206">
        <v>0</v>
      </c>
      <c r="P3206">
        <v>0</v>
      </c>
      <c r="Q3206">
        <v>8192</v>
      </c>
      <c r="R3206" t="s">
        <v>5807</v>
      </c>
      <c r="S3206" t="b">
        <v>0</v>
      </c>
      <c r="T3206">
        <v>0</v>
      </c>
      <c r="U3206">
        <v>0</v>
      </c>
      <c r="V3206" t="s">
        <v>5807</v>
      </c>
      <c r="W3206" t="b">
        <v>1</v>
      </c>
      <c r="X3206" t="s">
        <v>12431</v>
      </c>
      <c r="Y3206">
        <v>5</v>
      </c>
      <c r="Z3206" t="b">
        <v>0</v>
      </c>
      <c r="AA3206" t="b">
        <v>0</v>
      </c>
      <c r="AB3206" t="b">
        <v>0</v>
      </c>
      <c r="AC3206">
        <v>105</v>
      </c>
      <c r="AD3206" t="b">
        <v>0</v>
      </c>
      <c r="AE3206">
        <v>0</v>
      </c>
      <c r="AF3206">
        <v>1</v>
      </c>
      <c r="AG3206">
        <v>0</v>
      </c>
      <c r="AH3206" t="s">
        <v>13520</v>
      </c>
      <c r="AI3206" t="s">
        <v>5805</v>
      </c>
      <c r="AJ3206">
        <v>2</v>
      </c>
      <c r="AK3206">
        <v>0</v>
      </c>
      <c r="AL3206" t="s">
        <v>5810</v>
      </c>
      <c r="AM3206">
        <v>-1</v>
      </c>
      <c r="AN3206">
        <v>0</v>
      </c>
      <c r="AO3206" t="s">
        <v>5807</v>
      </c>
      <c r="AP3206">
        <v>0</v>
      </c>
      <c r="AQ3206">
        <v>65</v>
      </c>
      <c r="AR3206">
        <v>-1</v>
      </c>
      <c r="AS3206" t="s">
        <v>5807</v>
      </c>
      <c r="AT3206">
        <v>0</v>
      </c>
      <c r="AU3206">
        <v>0</v>
      </c>
      <c r="AV3206" t="s">
        <v>5810</v>
      </c>
      <c r="AW3206" t="s">
        <v>5805</v>
      </c>
      <c r="AX3206">
        <v>46460</v>
      </c>
      <c r="AY3206">
        <v>0</v>
      </c>
      <c r="AZ3206" t="s">
        <v>5807</v>
      </c>
      <c r="BA3206">
        <v>0</v>
      </c>
      <c r="BB3206">
        <v>0</v>
      </c>
      <c r="BD3206" t="s">
        <v>5807</v>
      </c>
      <c r="BE3206">
        <v>0</v>
      </c>
      <c r="BF3206" t="s">
        <v>5811</v>
      </c>
      <c r="BG3206">
        <v>8</v>
      </c>
      <c r="BH3206" t="s">
        <v>5805</v>
      </c>
      <c r="BI3206">
        <v>0</v>
      </c>
      <c r="BJ3206">
        <v>0</v>
      </c>
      <c r="BK3206" t="s">
        <v>5805</v>
      </c>
      <c r="BL3206">
        <v>3</v>
      </c>
      <c r="BM3206">
        <v>-1</v>
      </c>
      <c r="BN3206" t="s">
        <v>5807</v>
      </c>
      <c r="BO3206">
        <v>0</v>
      </c>
      <c r="BQ3206">
        <v>103</v>
      </c>
      <c r="BR3206">
        <v>0</v>
      </c>
      <c r="BS3206">
        <v>158</v>
      </c>
    </row>
    <row r="3207" spans="1:71" x14ac:dyDescent="0.25">
      <c r="A3207">
        <v>24873</v>
      </c>
      <c r="B3207">
        <v>23</v>
      </c>
      <c r="C3207">
        <v>0</v>
      </c>
      <c r="D3207">
        <v>2</v>
      </c>
      <c r="E3207">
        <v>24330</v>
      </c>
      <c r="F3207">
        <v>117243</v>
      </c>
      <c r="G3207">
        <v>4</v>
      </c>
      <c r="H3207">
        <v>12</v>
      </c>
      <c r="I3207">
        <v>0</v>
      </c>
      <c r="J3207" t="s">
        <v>5805</v>
      </c>
      <c r="K3207">
        <v>0</v>
      </c>
      <c r="L3207">
        <v>0</v>
      </c>
      <c r="M3207">
        <v>11494</v>
      </c>
      <c r="N3207" t="s">
        <v>13521</v>
      </c>
      <c r="O3207">
        <v>0</v>
      </c>
      <c r="P3207">
        <v>0</v>
      </c>
      <c r="Q3207">
        <v>8192</v>
      </c>
      <c r="R3207" t="s">
        <v>5807</v>
      </c>
      <c r="S3207" t="b">
        <v>0</v>
      </c>
      <c r="T3207">
        <v>0</v>
      </c>
      <c r="U3207">
        <v>0</v>
      </c>
      <c r="V3207" t="s">
        <v>5807</v>
      </c>
      <c r="W3207" t="b">
        <v>1</v>
      </c>
      <c r="X3207" t="s">
        <v>9249</v>
      </c>
      <c r="Y3207">
        <v>10</v>
      </c>
      <c r="Z3207" t="b">
        <v>0</v>
      </c>
      <c r="AA3207" t="b">
        <v>0</v>
      </c>
      <c r="AB3207" t="b">
        <v>0</v>
      </c>
      <c r="AC3207">
        <v>105</v>
      </c>
      <c r="AD3207" t="b">
        <v>0</v>
      </c>
      <c r="AE3207">
        <v>0</v>
      </c>
      <c r="AF3207">
        <v>1</v>
      </c>
      <c r="AG3207">
        <v>0</v>
      </c>
      <c r="AH3207" t="s">
        <v>13522</v>
      </c>
      <c r="AI3207" t="s">
        <v>5805</v>
      </c>
      <c r="AJ3207">
        <v>2</v>
      </c>
      <c r="AK3207">
        <v>0</v>
      </c>
      <c r="AL3207" t="s">
        <v>5810</v>
      </c>
      <c r="AM3207">
        <v>-1</v>
      </c>
      <c r="AN3207">
        <v>0</v>
      </c>
      <c r="AO3207" t="s">
        <v>5807</v>
      </c>
      <c r="AP3207">
        <v>0</v>
      </c>
      <c r="AQ3207">
        <v>65</v>
      </c>
      <c r="AR3207">
        <v>-1</v>
      </c>
      <c r="AS3207" t="s">
        <v>5807</v>
      </c>
      <c r="AT3207">
        <v>0</v>
      </c>
      <c r="AU3207">
        <v>0</v>
      </c>
      <c r="AV3207" t="s">
        <v>5810</v>
      </c>
      <c r="AW3207" t="s">
        <v>5805</v>
      </c>
      <c r="AX3207">
        <v>23448</v>
      </c>
      <c r="AY3207">
        <v>0</v>
      </c>
      <c r="AZ3207" t="s">
        <v>5807</v>
      </c>
      <c r="BA3207">
        <v>0</v>
      </c>
      <c r="BB3207">
        <v>0</v>
      </c>
      <c r="BD3207" t="s">
        <v>5807</v>
      </c>
      <c r="BE3207">
        <v>0</v>
      </c>
      <c r="BF3207" t="s">
        <v>5811</v>
      </c>
      <c r="BG3207">
        <v>8</v>
      </c>
      <c r="BH3207" t="s">
        <v>5805</v>
      </c>
      <c r="BI3207">
        <v>0</v>
      </c>
      <c r="BJ3207">
        <v>0</v>
      </c>
      <c r="BK3207" t="s">
        <v>5805</v>
      </c>
      <c r="BL3207">
        <v>3</v>
      </c>
      <c r="BM3207">
        <v>-1</v>
      </c>
      <c r="BN3207" t="s">
        <v>5807</v>
      </c>
      <c r="BO3207">
        <v>0</v>
      </c>
      <c r="BQ3207">
        <v>103</v>
      </c>
      <c r="BR3207">
        <v>0</v>
      </c>
      <c r="BS3207">
        <v>160</v>
      </c>
    </row>
    <row r="3208" spans="1:71" x14ac:dyDescent="0.25">
      <c r="A3208">
        <v>24874</v>
      </c>
      <c r="B3208">
        <v>30</v>
      </c>
      <c r="C3208">
        <v>0</v>
      </c>
      <c r="D3208">
        <v>2</v>
      </c>
      <c r="E3208">
        <v>24330</v>
      </c>
      <c r="F3208">
        <v>175188</v>
      </c>
      <c r="G3208">
        <v>4</v>
      </c>
      <c r="H3208">
        <v>12</v>
      </c>
      <c r="I3208">
        <v>0</v>
      </c>
      <c r="J3208" t="s">
        <v>5805</v>
      </c>
      <c r="K3208">
        <v>0</v>
      </c>
      <c r="L3208">
        <v>0</v>
      </c>
      <c r="M3208">
        <v>15290</v>
      </c>
      <c r="N3208" t="s">
        <v>13523</v>
      </c>
      <c r="O3208">
        <v>0</v>
      </c>
      <c r="P3208">
        <v>0</v>
      </c>
      <c r="Q3208">
        <v>8192</v>
      </c>
      <c r="R3208" t="s">
        <v>5807</v>
      </c>
      <c r="S3208" t="b">
        <v>0</v>
      </c>
      <c r="T3208">
        <v>0</v>
      </c>
      <c r="U3208">
        <v>0</v>
      </c>
      <c r="V3208" t="s">
        <v>5807</v>
      </c>
      <c r="W3208" t="b">
        <v>1</v>
      </c>
      <c r="X3208" t="s">
        <v>13524</v>
      </c>
      <c r="Y3208">
        <v>1</v>
      </c>
      <c r="Z3208" t="b">
        <v>0</v>
      </c>
      <c r="AA3208" t="b">
        <v>0</v>
      </c>
      <c r="AB3208" t="b">
        <v>0</v>
      </c>
      <c r="AC3208">
        <v>105</v>
      </c>
      <c r="AD3208" t="b">
        <v>0</v>
      </c>
      <c r="AE3208">
        <v>0</v>
      </c>
      <c r="AF3208">
        <v>1</v>
      </c>
      <c r="AG3208">
        <v>0</v>
      </c>
      <c r="AH3208" t="s">
        <v>13525</v>
      </c>
      <c r="AI3208" t="s">
        <v>5805</v>
      </c>
      <c r="AJ3208">
        <v>2</v>
      </c>
      <c r="AK3208">
        <v>0</v>
      </c>
      <c r="AL3208" t="s">
        <v>5810</v>
      </c>
      <c r="AM3208">
        <v>-1</v>
      </c>
      <c r="AN3208">
        <v>0</v>
      </c>
      <c r="AO3208" t="s">
        <v>5807</v>
      </c>
      <c r="AP3208">
        <v>0</v>
      </c>
      <c r="AQ3208">
        <v>65</v>
      </c>
      <c r="AR3208">
        <v>-1</v>
      </c>
      <c r="AS3208" t="s">
        <v>5807</v>
      </c>
      <c r="AT3208">
        <v>0</v>
      </c>
      <c r="AU3208">
        <v>0</v>
      </c>
      <c r="AV3208" t="s">
        <v>5810</v>
      </c>
      <c r="AW3208" t="s">
        <v>5805</v>
      </c>
      <c r="AX3208">
        <v>35037</v>
      </c>
      <c r="AY3208">
        <v>0</v>
      </c>
      <c r="AZ3208" t="s">
        <v>5807</v>
      </c>
      <c r="BA3208">
        <v>0</v>
      </c>
      <c r="BB3208">
        <v>0</v>
      </c>
      <c r="BD3208" t="s">
        <v>5807</v>
      </c>
      <c r="BE3208">
        <v>0</v>
      </c>
      <c r="BF3208" t="s">
        <v>5811</v>
      </c>
      <c r="BG3208">
        <v>8</v>
      </c>
      <c r="BH3208" t="s">
        <v>5805</v>
      </c>
      <c r="BI3208">
        <v>0</v>
      </c>
      <c r="BJ3208">
        <v>0</v>
      </c>
      <c r="BK3208" t="s">
        <v>5805</v>
      </c>
      <c r="BL3208">
        <v>3</v>
      </c>
      <c r="BM3208">
        <v>-1</v>
      </c>
      <c r="BN3208" t="s">
        <v>5807</v>
      </c>
      <c r="BO3208">
        <v>0</v>
      </c>
      <c r="BQ3208">
        <v>103</v>
      </c>
      <c r="BR3208">
        <v>0</v>
      </c>
      <c r="BS3208">
        <v>170</v>
      </c>
    </row>
    <row r="3209" spans="1:71" x14ac:dyDescent="0.25">
      <c r="A3209">
        <v>24875</v>
      </c>
      <c r="B3209">
        <v>32</v>
      </c>
      <c r="C3209">
        <v>0</v>
      </c>
      <c r="D3209">
        <v>2</v>
      </c>
      <c r="E3209">
        <v>24330</v>
      </c>
      <c r="F3209">
        <v>234904</v>
      </c>
      <c r="G3209">
        <v>4</v>
      </c>
      <c r="H3209">
        <v>12</v>
      </c>
      <c r="I3209">
        <v>0</v>
      </c>
      <c r="J3209" t="s">
        <v>5805</v>
      </c>
      <c r="K3209">
        <v>0</v>
      </c>
      <c r="L3209">
        <v>0</v>
      </c>
      <c r="M3209">
        <v>11495</v>
      </c>
      <c r="N3209" t="s">
        <v>13526</v>
      </c>
      <c r="O3209">
        <v>0</v>
      </c>
      <c r="P3209">
        <v>0</v>
      </c>
      <c r="Q3209">
        <v>8192</v>
      </c>
      <c r="R3209" t="s">
        <v>5807</v>
      </c>
      <c r="S3209" t="b">
        <v>0</v>
      </c>
      <c r="T3209">
        <v>0</v>
      </c>
      <c r="U3209">
        <v>0</v>
      </c>
      <c r="V3209" t="s">
        <v>5807</v>
      </c>
      <c r="W3209" t="b">
        <v>1</v>
      </c>
      <c r="X3209" t="s">
        <v>13527</v>
      </c>
      <c r="Y3209">
        <v>7</v>
      </c>
      <c r="Z3209" t="b">
        <v>0</v>
      </c>
      <c r="AA3209" t="b">
        <v>0</v>
      </c>
      <c r="AB3209" t="b">
        <v>0</v>
      </c>
      <c r="AC3209">
        <v>105</v>
      </c>
      <c r="AD3209" t="b">
        <v>0</v>
      </c>
      <c r="AE3209">
        <v>0</v>
      </c>
      <c r="AF3209">
        <v>1</v>
      </c>
      <c r="AG3209">
        <v>0</v>
      </c>
      <c r="AH3209" t="s">
        <v>13528</v>
      </c>
      <c r="AI3209" t="s">
        <v>5805</v>
      </c>
      <c r="AJ3209">
        <v>2</v>
      </c>
      <c r="AK3209">
        <v>0</v>
      </c>
      <c r="AL3209" t="s">
        <v>5810</v>
      </c>
      <c r="AM3209">
        <v>-1</v>
      </c>
      <c r="AN3209">
        <v>0</v>
      </c>
      <c r="AO3209" t="s">
        <v>5807</v>
      </c>
      <c r="AP3209">
        <v>0</v>
      </c>
      <c r="AQ3209">
        <v>65</v>
      </c>
      <c r="AR3209">
        <v>-1</v>
      </c>
      <c r="AS3209" t="s">
        <v>5807</v>
      </c>
      <c r="AT3209">
        <v>0</v>
      </c>
      <c r="AU3209">
        <v>0</v>
      </c>
      <c r="AV3209" t="s">
        <v>5810</v>
      </c>
      <c r="AW3209" t="s">
        <v>5805</v>
      </c>
      <c r="AX3209">
        <v>46980</v>
      </c>
      <c r="AY3209">
        <v>0</v>
      </c>
      <c r="AZ3209" t="s">
        <v>5807</v>
      </c>
      <c r="BA3209">
        <v>0</v>
      </c>
      <c r="BB3209">
        <v>0</v>
      </c>
      <c r="BD3209" t="s">
        <v>5807</v>
      </c>
      <c r="BE3209">
        <v>0</v>
      </c>
      <c r="BF3209" t="s">
        <v>5811</v>
      </c>
      <c r="BG3209">
        <v>8</v>
      </c>
      <c r="BH3209" t="s">
        <v>5805</v>
      </c>
      <c r="BI3209">
        <v>0</v>
      </c>
      <c r="BJ3209">
        <v>0</v>
      </c>
      <c r="BK3209" t="s">
        <v>5805</v>
      </c>
      <c r="BL3209">
        <v>3</v>
      </c>
      <c r="BM3209">
        <v>-1</v>
      </c>
      <c r="BN3209" t="s">
        <v>5807</v>
      </c>
      <c r="BO3209">
        <v>0</v>
      </c>
      <c r="BQ3209">
        <v>103</v>
      </c>
      <c r="BR3209">
        <v>0</v>
      </c>
      <c r="BS3209">
        <v>169</v>
      </c>
    </row>
    <row r="3210" spans="1:71" x14ac:dyDescent="0.25">
      <c r="A3210">
        <v>24876</v>
      </c>
      <c r="B3210">
        <v>27</v>
      </c>
      <c r="C3210">
        <v>0</v>
      </c>
      <c r="D3210">
        <v>2</v>
      </c>
      <c r="E3210">
        <v>24330</v>
      </c>
      <c r="F3210">
        <v>176497</v>
      </c>
      <c r="G3210">
        <v>4</v>
      </c>
      <c r="H3210">
        <v>12</v>
      </c>
      <c r="I3210">
        <v>0</v>
      </c>
      <c r="J3210" t="s">
        <v>5805</v>
      </c>
      <c r="K3210">
        <v>0</v>
      </c>
      <c r="L3210">
        <v>0</v>
      </c>
      <c r="M3210">
        <v>9038</v>
      </c>
      <c r="N3210" t="s">
        <v>13529</v>
      </c>
      <c r="O3210">
        <v>0</v>
      </c>
      <c r="P3210">
        <v>0</v>
      </c>
      <c r="Q3210">
        <v>8192</v>
      </c>
      <c r="R3210" t="s">
        <v>5807</v>
      </c>
      <c r="S3210" t="b">
        <v>0</v>
      </c>
      <c r="T3210">
        <v>0</v>
      </c>
      <c r="U3210">
        <v>0</v>
      </c>
      <c r="V3210" t="s">
        <v>5807</v>
      </c>
      <c r="W3210" t="b">
        <v>1</v>
      </c>
      <c r="X3210" t="s">
        <v>13530</v>
      </c>
      <c r="Y3210">
        <v>3</v>
      </c>
      <c r="Z3210" t="b">
        <v>0</v>
      </c>
      <c r="AA3210" t="b">
        <v>0</v>
      </c>
      <c r="AB3210" t="b">
        <v>0</v>
      </c>
      <c r="AC3210">
        <v>105</v>
      </c>
      <c r="AD3210" t="b">
        <v>0</v>
      </c>
      <c r="AE3210">
        <v>0</v>
      </c>
      <c r="AF3210">
        <v>1</v>
      </c>
      <c r="AG3210">
        <v>0</v>
      </c>
      <c r="AH3210" t="s">
        <v>13531</v>
      </c>
      <c r="AI3210" t="s">
        <v>5805</v>
      </c>
      <c r="AJ3210">
        <v>2</v>
      </c>
      <c r="AK3210">
        <v>0</v>
      </c>
      <c r="AL3210" t="s">
        <v>5810</v>
      </c>
      <c r="AM3210">
        <v>-1</v>
      </c>
      <c r="AN3210">
        <v>0</v>
      </c>
      <c r="AO3210" t="s">
        <v>5807</v>
      </c>
      <c r="AP3210">
        <v>0</v>
      </c>
      <c r="AQ3210">
        <v>65</v>
      </c>
      <c r="AR3210">
        <v>-1</v>
      </c>
      <c r="AS3210" t="s">
        <v>5807</v>
      </c>
      <c r="AT3210">
        <v>0</v>
      </c>
      <c r="AU3210">
        <v>0</v>
      </c>
      <c r="AV3210" t="s">
        <v>5810</v>
      </c>
      <c r="AW3210" t="s">
        <v>5805</v>
      </c>
      <c r="AX3210">
        <v>35299</v>
      </c>
      <c r="AY3210">
        <v>0</v>
      </c>
      <c r="AZ3210" t="s">
        <v>5807</v>
      </c>
      <c r="BA3210">
        <v>0</v>
      </c>
      <c r="BB3210">
        <v>0</v>
      </c>
      <c r="BD3210" t="s">
        <v>5807</v>
      </c>
      <c r="BE3210">
        <v>0</v>
      </c>
      <c r="BF3210" t="s">
        <v>5811</v>
      </c>
      <c r="BG3210">
        <v>8</v>
      </c>
      <c r="BH3210" t="s">
        <v>5805</v>
      </c>
      <c r="BI3210">
        <v>0</v>
      </c>
      <c r="BJ3210">
        <v>0</v>
      </c>
      <c r="BK3210" t="s">
        <v>5805</v>
      </c>
      <c r="BL3210">
        <v>3</v>
      </c>
      <c r="BM3210">
        <v>-1</v>
      </c>
      <c r="BN3210" t="s">
        <v>5807</v>
      </c>
      <c r="BO3210">
        <v>0</v>
      </c>
      <c r="BQ3210">
        <v>103</v>
      </c>
      <c r="BR3210">
        <v>0</v>
      </c>
      <c r="BS3210">
        <v>159</v>
      </c>
    </row>
    <row r="3211" spans="1:71" x14ac:dyDescent="0.25">
      <c r="A3211">
        <v>24877</v>
      </c>
      <c r="B3211">
        <v>16</v>
      </c>
      <c r="C3211">
        <v>0</v>
      </c>
      <c r="D3211">
        <v>2</v>
      </c>
      <c r="E3211">
        <v>24330</v>
      </c>
      <c r="F3211">
        <v>118990</v>
      </c>
      <c r="G3211">
        <v>4</v>
      </c>
      <c r="H3211">
        <v>12</v>
      </c>
      <c r="I3211">
        <v>0</v>
      </c>
      <c r="J3211" t="s">
        <v>5805</v>
      </c>
      <c r="K3211">
        <v>0</v>
      </c>
      <c r="L3211">
        <v>0</v>
      </c>
      <c r="M3211">
        <v>11492</v>
      </c>
      <c r="N3211" t="s">
        <v>13532</v>
      </c>
      <c r="O3211">
        <v>0</v>
      </c>
      <c r="P3211">
        <v>0</v>
      </c>
      <c r="Q3211">
        <v>8192</v>
      </c>
      <c r="R3211" t="s">
        <v>5807</v>
      </c>
      <c r="S3211" t="b">
        <v>0</v>
      </c>
      <c r="T3211">
        <v>0</v>
      </c>
      <c r="U3211">
        <v>0</v>
      </c>
      <c r="V3211" t="s">
        <v>5807</v>
      </c>
      <c r="W3211" t="b">
        <v>1</v>
      </c>
      <c r="X3211" t="s">
        <v>6254</v>
      </c>
      <c r="Y3211">
        <v>9</v>
      </c>
      <c r="Z3211" t="b">
        <v>0</v>
      </c>
      <c r="AA3211" t="b">
        <v>0</v>
      </c>
      <c r="AB3211" t="b">
        <v>0</v>
      </c>
      <c r="AC3211">
        <v>105</v>
      </c>
      <c r="AD3211" t="b">
        <v>0</v>
      </c>
      <c r="AE3211">
        <v>0</v>
      </c>
      <c r="AF3211">
        <v>1</v>
      </c>
      <c r="AG3211">
        <v>0</v>
      </c>
      <c r="AH3211" t="s">
        <v>13533</v>
      </c>
      <c r="AI3211" t="s">
        <v>5805</v>
      </c>
      <c r="AJ3211">
        <v>2</v>
      </c>
      <c r="AK3211">
        <v>0</v>
      </c>
      <c r="AL3211" t="s">
        <v>5810</v>
      </c>
      <c r="AM3211">
        <v>-1</v>
      </c>
      <c r="AN3211">
        <v>0</v>
      </c>
      <c r="AO3211" t="s">
        <v>5807</v>
      </c>
      <c r="AP3211">
        <v>0</v>
      </c>
      <c r="AQ3211">
        <v>65</v>
      </c>
      <c r="AR3211">
        <v>-1</v>
      </c>
      <c r="AS3211" t="s">
        <v>5807</v>
      </c>
      <c r="AT3211">
        <v>0</v>
      </c>
      <c r="AU3211">
        <v>0</v>
      </c>
      <c r="AV3211" t="s">
        <v>5810</v>
      </c>
      <c r="AW3211" t="s">
        <v>5805</v>
      </c>
      <c r="AX3211">
        <v>23798</v>
      </c>
      <c r="AY3211">
        <v>0</v>
      </c>
      <c r="AZ3211" t="s">
        <v>5807</v>
      </c>
      <c r="BA3211">
        <v>0</v>
      </c>
      <c r="BB3211">
        <v>0</v>
      </c>
      <c r="BD3211" t="s">
        <v>5807</v>
      </c>
      <c r="BE3211">
        <v>0</v>
      </c>
      <c r="BF3211" t="s">
        <v>5811</v>
      </c>
      <c r="BG3211">
        <v>8</v>
      </c>
      <c r="BH3211" t="s">
        <v>5805</v>
      </c>
      <c r="BI3211">
        <v>0</v>
      </c>
      <c r="BJ3211">
        <v>0</v>
      </c>
      <c r="BK3211" t="s">
        <v>5805</v>
      </c>
      <c r="BL3211">
        <v>3</v>
      </c>
      <c r="BM3211">
        <v>-1</v>
      </c>
      <c r="BN3211" t="s">
        <v>5807</v>
      </c>
      <c r="BO3211">
        <v>0</v>
      </c>
      <c r="BQ3211">
        <v>103</v>
      </c>
      <c r="BR3211">
        <v>0</v>
      </c>
      <c r="BS3211">
        <v>153</v>
      </c>
    </row>
    <row r="3212" spans="1:71" x14ac:dyDescent="0.25">
      <c r="A3212">
        <v>24862</v>
      </c>
      <c r="B3212">
        <v>20</v>
      </c>
      <c r="C3212">
        <v>0</v>
      </c>
      <c r="D3212">
        <v>2</v>
      </c>
      <c r="E3212">
        <v>24330</v>
      </c>
      <c r="F3212">
        <v>118069</v>
      </c>
      <c r="G3212">
        <v>4</v>
      </c>
      <c r="H3212">
        <v>12</v>
      </c>
      <c r="I3212">
        <v>0</v>
      </c>
      <c r="J3212" t="s">
        <v>5805</v>
      </c>
      <c r="K3212">
        <v>0</v>
      </c>
      <c r="L3212">
        <v>0</v>
      </c>
      <c r="M3212">
        <v>25795</v>
      </c>
      <c r="N3212" t="s">
        <v>13534</v>
      </c>
      <c r="O3212">
        <v>0</v>
      </c>
      <c r="P3212">
        <v>0</v>
      </c>
      <c r="Q3212">
        <v>8192</v>
      </c>
      <c r="R3212" t="s">
        <v>5807</v>
      </c>
      <c r="S3212" t="b">
        <v>0</v>
      </c>
      <c r="T3212">
        <v>0</v>
      </c>
      <c r="U3212">
        <v>0</v>
      </c>
      <c r="V3212" t="s">
        <v>5807</v>
      </c>
      <c r="W3212" t="b">
        <v>1</v>
      </c>
      <c r="X3212" t="s">
        <v>10065</v>
      </c>
      <c r="Y3212">
        <v>6</v>
      </c>
      <c r="Z3212" t="b">
        <v>0</v>
      </c>
      <c r="AA3212" t="b">
        <v>0</v>
      </c>
      <c r="AB3212" t="b">
        <v>0</v>
      </c>
      <c r="AC3212">
        <v>102</v>
      </c>
      <c r="AD3212" t="b">
        <v>0</v>
      </c>
      <c r="AE3212">
        <v>0</v>
      </c>
      <c r="AF3212">
        <v>1</v>
      </c>
      <c r="AG3212">
        <v>0</v>
      </c>
      <c r="AH3212" t="s">
        <v>13535</v>
      </c>
      <c r="AI3212" t="s">
        <v>5805</v>
      </c>
      <c r="AJ3212">
        <v>2</v>
      </c>
      <c r="AK3212">
        <v>0</v>
      </c>
      <c r="AL3212" t="s">
        <v>5810</v>
      </c>
      <c r="AM3212">
        <v>-1</v>
      </c>
      <c r="AN3212">
        <v>0</v>
      </c>
      <c r="AO3212" t="s">
        <v>5807</v>
      </c>
      <c r="AP3212">
        <v>0</v>
      </c>
      <c r="AQ3212">
        <v>64</v>
      </c>
      <c r="AR3212">
        <v>-1</v>
      </c>
      <c r="AS3212" t="s">
        <v>5807</v>
      </c>
      <c r="AT3212">
        <v>0</v>
      </c>
      <c r="AU3212">
        <v>0</v>
      </c>
      <c r="AV3212" t="s">
        <v>5810</v>
      </c>
      <c r="AW3212" t="s">
        <v>5805</v>
      </c>
      <c r="AX3212">
        <v>23613</v>
      </c>
      <c r="AY3212">
        <v>0</v>
      </c>
      <c r="AZ3212" t="s">
        <v>5807</v>
      </c>
      <c r="BA3212">
        <v>0</v>
      </c>
      <c r="BB3212">
        <v>0</v>
      </c>
      <c r="BD3212" t="s">
        <v>5807</v>
      </c>
      <c r="BE3212">
        <v>0</v>
      </c>
      <c r="BF3212" t="s">
        <v>5811</v>
      </c>
      <c r="BG3212">
        <v>8</v>
      </c>
      <c r="BH3212" t="s">
        <v>5805</v>
      </c>
      <c r="BI3212">
        <v>0</v>
      </c>
      <c r="BJ3212">
        <v>0</v>
      </c>
      <c r="BK3212" t="s">
        <v>5805</v>
      </c>
      <c r="BL3212">
        <v>3</v>
      </c>
      <c r="BM3212">
        <v>-1</v>
      </c>
      <c r="BN3212" t="s">
        <v>5807</v>
      </c>
      <c r="BO3212">
        <v>0</v>
      </c>
      <c r="BQ3212">
        <v>103</v>
      </c>
      <c r="BR3212">
        <v>0</v>
      </c>
      <c r="BS3212">
        <v>143</v>
      </c>
    </row>
    <row r="3213" spans="1:71" x14ac:dyDescent="0.25">
      <c r="A3213">
        <v>24863</v>
      </c>
      <c r="B3213">
        <v>25</v>
      </c>
      <c r="C3213">
        <v>0</v>
      </c>
      <c r="D3213">
        <v>2</v>
      </c>
      <c r="E3213">
        <v>24330</v>
      </c>
      <c r="F3213">
        <v>176400</v>
      </c>
      <c r="G3213">
        <v>4</v>
      </c>
      <c r="H3213">
        <v>12</v>
      </c>
      <c r="I3213">
        <v>0</v>
      </c>
      <c r="J3213" t="s">
        <v>5805</v>
      </c>
      <c r="K3213">
        <v>0</v>
      </c>
      <c r="L3213">
        <v>0</v>
      </c>
      <c r="M3213">
        <v>25793</v>
      </c>
      <c r="N3213" t="s">
        <v>13536</v>
      </c>
      <c r="O3213">
        <v>0</v>
      </c>
      <c r="P3213">
        <v>0</v>
      </c>
      <c r="Q3213">
        <v>8192</v>
      </c>
      <c r="R3213" t="s">
        <v>5807</v>
      </c>
      <c r="S3213" t="b">
        <v>0</v>
      </c>
      <c r="T3213">
        <v>0</v>
      </c>
      <c r="U3213">
        <v>0</v>
      </c>
      <c r="V3213" t="s">
        <v>5807</v>
      </c>
      <c r="W3213" t="b">
        <v>1</v>
      </c>
      <c r="X3213" t="s">
        <v>7201</v>
      </c>
      <c r="Y3213">
        <v>8</v>
      </c>
      <c r="Z3213" t="b">
        <v>0</v>
      </c>
      <c r="AA3213" t="b">
        <v>0</v>
      </c>
      <c r="AB3213" t="b">
        <v>0</v>
      </c>
      <c r="AC3213">
        <v>102</v>
      </c>
      <c r="AD3213" t="b">
        <v>0</v>
      </c>
      <c r="AE3213">
        <v>0</v>
      </c>
      <c r="AF3213">
        <v>1</v>
      </c>
      <c r="AG3213">
        <v>0</v>
      </c>
      <c r="AH3213" t="s">
        <v>13537</v>
      </c>
      <c r="AI3213" t="s">
        <v>5805</v>
      </c>
      <c r="AJ3213">
        <v>2</v>
      </c>
      <c r="AK3213">
        <v>0</v>
      </c>
      <c r="AL3213" t="s">
        <v>5810</v>
      </c>
      <c r="AM3213">
        <v>-1</v>
      </c>
      <c r="AN3213">
        <v>0</v>
      </c>
      <c r="AO3213" t="s">
        <v>5807</v>
      </c>
      <c r="AP3213">
        <v>0</v>
      </c>
      <c r="AQ3213">
        <v>64</v>
      </c>
      <c r="AR3213">
        <v>-1</v>
      </c>
      <c r="AS3213" t="s">
        <v>5807</v>
      </c>
      <c r="AT3213">
        <v>0</v>
      </c>
      <c r="AU3213">
        <v>0</v>
      </c>
      <c r="AV3213" t="s">
        <v>5810</v>
      </c>
      <c r="AW3213" t="s">
        <v>5805</v>
      </c>
      <c r="AX3213">
        <v>35280</v>
      </c>
      <c r="AY3213">
        <v>0</v>
      </c>
      <c r="AZ3213" t="s">
        <v>5807</v>
      </c>
      <c r="BA3213">
        <v>0</v>
      </c>
      <c r="BB3213">
        <v>0</v>
      </c>
      <c r="BD3213" t="s">
        <v>5807</v>
      </c>
      <c r="BE3213">
        <v>0</v>
      </c>
      <c r="BF3213" t="s">
        <v>5811</v>
      </c>
      <c r="BG3213">
        <v>8</v>
      </c>
      <c r="BH3213" t="s">
        <v>5805</v>
      </c>
      <c r="BI3213">
        <v>0</v>
      </c>
      <c r="BJ3213">
        <v>0</v>
      </c>
      <c r="BK3213" t="s">
        <v>5805</v>
      </c>
      <c r="BL3213">
        <v>3</v>
      </c>
      <c r="BM3213">
        <v>-1</v>
      </c>
      <c r="BN3213" t="s">
        <v>5807</v>
      </c>
      <c r="BO3213">
        <v>0</v>
      </c>
      <c r="BQ3213">
        <v>103</v>
      </c>
      <c r="BR3213">
        <v>0</v>
      </c>
      <c r="BS3213">
        <v>144</v>
      </c>
    </row>
    <row r="3214" spans="1:71" x14ac:dyDescent="0.25">
      <c r="A3214">
        <v>24864</v>
      </c>
      <c r="B3214">
        <v>36</v>
      </c>
      <c r="C3214">
        <v>0</v>
      </c>
      <c r="D3214">
        <v>2</v>
      </c>
      <c r="E3214">
        <v>24330</v>
      </c>
      <c r="F3214">
        <v>236501</v>
      </c>
      <c r="G3214">
        <v>4</v>
      </c>
      <c r="H3214">
        <v>12</v>
      </c>
      <c r="I3214">
        <v>0</v>
      </c>
      <c r="J3214" t="s">
        <v>5805</v>
      </c>
      <c r="K3214">
        <v>0</v>
      </c>
      <c r="L3214">
        <v>0</v>
      </c>
      <c r="M3214">
        <v>25798</v>
      </c>
      <c r="N3214" t="s">
        <v>13538</v>
      </c>
      <c r="O3214">
        <v>0</v>
      </c>
      <c r="P3214">
        <v>0</v>
      </c>
      <c r="Q3214">
        <v>8192</v>
      </c>
      <c r="R3214" t="s">
        <v>5807</v>
      </c>
      <c r="S3214" t="b">
        <v>0</v>
      </c>
      <c r="T3214">
        <v>0</v>
      </c>
      <c r="U3214">
        <v>0</v>
      </c>
      <c r="V3214" t="s">
        <v>5807</v>
      </c>
      <c r="W3214" t="b">
        <v>1</v>
      </c>
      <c r="X3214" t="s">
        <v>13539</v>
      </c>
      <c r="Y3214">
        <v>5</v>
      </c>
      <c r="Z3214" t="b">
        <v>0</v>
      </c>
      <c r="AA3214" t="b">
        <v>0</v>
      </c>
      <c r="AB3214" t="b">
        <v>0</v>
      </c>
      <c r="AC3214">
        <v>102</v>
      </c>
      <c r="AD3214" t="b">
        <v>0</v>
      </c>
      <c r="AE3214">
        <v>0</v>
      </c>
      <c r="AF3214">
        <v>1</v>
      </c>
      <c r="AG3214">
        <v>0</v>
      </c>
      <c r="AH3214" t="s">
        <v>13540</v>
      </c>
      <c r="AI3214" t="s">
        <v>5805</v>
      </c>
      <c r="AJ3214">
        <v>2</v>
      </c>
      <c r="AK3214">
        <v>0</v>
      </c>
      <c r="AL3214" t="s">
        <v>5810</v>
      </c>
      <c r="AM3214">
        <v>-1</v>
      </c>
      <c r="AN3214">
        <v>0</v>
      </c>
      <c r="AO3214" t="s">
        <v>5807</v>
      </c>
      <c r="AP3214">
        <v>0</v>
      </c>
      <c r="AQ3214">
        <v>64</v>
      </c>
      <c r="AR3214">
        <v>-1</v>
      </c>
      <c r="AS3214" t="s">
        <v>5807</v>
      </c>
      <c r="AT3214">
        <v>0</v>
      </c>
      <c r="AU3214">
        <v>0</v>
      </c>
      <c r="AV3214" t="s">
        <v>5810</v>
      </c>
      <c r="AW3214" t="s">
        <v>5805</v>
      </c>
      <c r="AX3214">
        <v>47300</v>
      </c>
      <c r="AY3214">
        <v>0</v>
      </c>
      <c r="AZ3214" t="s">
        <v>5807</v>
      </c>
      <c r="BA3214">
        <v>0</v>
      </c>
      <c r="BB3214">
        <v>0</v>
      </c>
      <c r="BD3214" t="s">
        <v>5807</v>
      </c>
      <c r="BE3214">
        <v>0</v>
      </c>
      <c r="BF3214" t="s">
        <v>5811</v>
      </c>
      <c r="BG3214">
        <v>8</v>
      </c>
      <c r="BH3214" t="s">
        <v>5805</v>
      </c>
      <c r="BI3214">
        <v>0</v>
      </c>
      <c r="BJ3214">
        <v>0</v>
      </c>
      <c r="BK3214" t="s">
        <v>5805</v>
      </c>
      <c r="BL3214">
        <v>3</v>
      </c>
      <c r="BM3214">
        <v>-1</v>
      </c>
      <c r="BN3214" t="s">
        <v>5807</v>
      </c>
      <c r="BO3214">
        <v>0</v>
      </c>
      <c r="BQ3214">
        <v>103</v>
      </c>
      <c r="BR3214">
        <v>0</v>
      </c>
      <c r="BS3214">
        <v>140</v>
      </c>
    </row>
    <row r="3215" spans="1:71" x14ac:dyDescent="0.25">
      <c r="A3215">
        <v>24865</v>
      </c>
      <c r="B3215">
        <v>22</v>
      </c>
      <c r="C3215">
        <v>0</v>
      </c>
      <c r="D3215">
        <v>2</v>
      </c>
      <c r="E3215">
        <v>24330</v>
      </c>
      <c r="F3215">
        <v>110821</v>
      </c>
      <c r="G3215">
        <v>4</v>
      </c>
      <c r="H3215">
        <v>12</v>
      </c>
      <c r="I3215">
        <v>0</v>
      </c>
      <c r="J3215" t="s">
        <v>5805</v>
      </c>
      <c r="K3215">
        <v>0</v>
      </c>
      <c r="L3215">
        <v>0</v>
      </c>
      <c r="M3215">
        <v>25794</v>
      </c>
      <c r="N3215" t="s">
        <v>13541</v>
      </c>
      <c r="O3215">
        <v>0</v>
      </c>
      <c r="P3215">
        <v>0</v>
      </c>
      <c r="Q3215">
        <v>8192</v>
      </c>
      <c r="R3215" t="s">
        <v>5807</v>
      </c>
      <c r="S3215" t="b">
        <v>0</v>
      </c>
      <c r="T3215">
        <v>0</v>
      </c>
      <c r="U3215">
        <v>0</v>
      </c>
      <c r="V3215" t="s">
        <v>5807</v>
      </c>
      <c r="W3215" t="b">
        <v>1</v>
      </c>
      <c r="X3215" t="s">
        <v>6012</v>
      </c>
      <c r="Y3215">
        <v>10</v>
      </c>
      <c r="Z3215" t="b">
        <v>0</v>
      </c>
      <c r="AA3215" t="b">
        <v>0</v>
      </c>
      <c r="AB3215" t="b">
        <v>0</v>
      </c>
      <c r="AC3215">
        <v>102</v>
      </c>
      <c r="AD3215" t="b">
        <v>0</v>
      </c>
      <c r="AE3215">
        <v>0</v>
      </c>
      <c r="AF3215">
        <v>1</v>
      </c>
      <c r="AG3215">
        <v>0</v>
      </c>
      <c r="AH3215" t="s">
        <v>13542</v>
      </c>
      <c r="AI3215" t="s">
        <v>5805</v>
      </c>
      <c r="AJ3215">
        <v>2</v>
      </c>
      <c r="AK3215">
        <v>0</v>
      </c>
      <c r="AL3215" t="s">
        <v>5810</v>
      </c>
      <c r="AM3215">
        <v>-1</v>
      </c>
      <c r="AN3215">
        <v>0</v>
      </c>
      <c r="AO3215" t="s">
        <v>5807</v>
      </c>
      <c r="AP3215">
        <v>0</v>
      </c>
      <c r="AQ3215">
        <v>64</v>
      </c>
      <c r="AR3215">
        <v>-1</v>
      </c>
      <c r="AS3215" t="s">
        <v>5807</v>
      </c>
      <c r="AT3215">
        <v>0</v>
      </c>
      <c r="AU3215">
        <v>0</v>
      </c>
      <c r="AV3215" t="s">
        <v>5810</v>
      </c>
      <c r="AW3215" t="s">
        <v>5805</v>
      </c>
      <c r="AX3215">
        <v>22164</v>
      </c>
      <c r="AY3215">
        <v>0</v>
      </c>
      <c r="AZ3215" t="s">
        <v>5807</v>
      </c>
      <c r="BA3215">
        <v>0</v>
      </c>
      <c r="BB3215">
        <v>0</v>
      </c>
      <c r="BD3215" t="s">
        <v>5807</v>
      </c>
      <c r="BE3215">
        <v>0</v>
      </c>
      <c r="BF3215" t="s">
        <v>5811</v>
      </c>
      <c r="BG3215">
        <v>8</v>
      </c>
      <c r="BH3215" t="s">
        <v>5805</v>
      </c>
      <c r="BI3215">
        <v>0</v>
      </c>
      <c r="BJ3215">
        <v>0</v>
      </c>
      <c r="BK3215" t="s">
        <v>5805</v>
      </c>
      <c r="BL3215">
        <v>3</v>
      </c>
      <c r="BM3215">
        <v>-1</v>
      </c>
      <c r="BN3215" t="s">
        <v>5807</v>
      </c>
      <c r="BO3215">
        <v>0</v>
      </c>
      <c r="BQ3215">
        <v>103</v>
      </c>
      <c r="BR3215">
        <v>0</v>
      </c>
      <c r="BS3215">
        <v>140</v>
      </c>
    </row>
    <row r="3216" spans="1:71" x14ac:dyDescent="0.25">
      <c r="A3216">
        <v>24866</v>
      </c>
      <c r="B3216">
        <v>29</v>
      </c>
      <c r="C3216">
        <v>0</v>
      </c>
      <c r="D3216">
        <v>2</v>
      </c>
      <c r="E3216">
        <v>24330</v>
      </c>
      <c r="F3216">
        <v>165611</v>
      </c>
      <c r="G3216">
        <v>4</v>
      </c>
      <c r="H3216">
        <v>12</v>
      </c>
      <c r="I3216">
        <v>0</v>
      </c>
      <c r="J3216" t="s">
        <v>5805</v>
      </c>
      <c r="K3216">
        <v>0</v>
      </c>
      <c r="L3216">
        <v>0</v>
      </c>
      <c r="M3216">
        <v>14957</v>
      </c>
      <c r="N3216" t="s">
        <v>13543</v>
      </c>
      <c r="O3216">
        <v>0</v>
      </c>
      <c r="P3216">
        <v>0</v>
      </c>
      <c r="Q3216">
        <v>8192</v>
      </c>
      <c r="R3216" t="s">
        <v>5807</v>
      </c>
      <c r="S3216" t="b">
        <v>0</v>
      </c>
      <c r="T3216">
        <v>0</v>
      </c>
      <c r="U3216">
        <v>0</v>
      </c>
      <c r="V3216" t="s">
        <v>5807</v>
      </c>
      <c r="W3216" t="b">
        <v>1</v>
      </c>
      <c r="X3216" t="s">
        <v>13544</v>
      </c>
      <c r="Y3216">
        <v>1</v>
      </c>
      <c r="Z3216" t="b">
        <v>0</v>
      </c>
      <c r="AA3216" t="b">
        <v>0</v>
      </c>
      <c r="AB3216" t="b">
        <v>0</v>
      </c>
      <c r="AC3216">
        <v>102</v>
      </c>
      <c r="AD3216" t="b">
        <v>0</v>
      </c>
      <c r="AE3216">
        <v>0</v>
      </c>
      <c r="AF3216">
        <v>1</v>
      </c>
      <c r="AG3216">
        <v>0</v>
      </c>
      <c r="AH3216" t="s">
        <v>13545</v>
      </c>
      <c r="AI3216" t="s">
        <v>5805</v>
      </c>
      <c r="AJ3216">
        <v>2</v>
      </c>
      <c r="AK3216">
        <v>0</v>
      </c>
      <c r="AL3216" t="s">
        <v>5810</v>
      </c>
      <c r="AM3216">
        <v>-1</v>
      </c>
      <c r="AN3216">
        <v>0</v>
      </c>
      <c r="AO3216" t="s">
        <v>5807</v>
      </c>
      <c r="AP3216">
        <v>0</v>
      </c>
      <c r="AQ3216">
        <v>64</v>
      </c>
      <c r="AR3216">
        <v>-1</v>
      </c>
      <c r="AS3216" t="s">
        <v>5807</v>
      </c>
      <c r="AT3216">
        <v>0</v>
      </c>
      <c r="AU3216">
        <v>0</v>
      </c>
      <c r="AV3216" t="s">
        <v>5810</v>
      </c>
      <c r="AW3216" t="s">
        <v>5805</v>
      </c>
      <c r="AX3216">
        <v>33122</v>
      </c>
      <c r="AY3216">
        <v>0</v>
      </c>
      <c r="AZ3216" t="s">
        <v>5807</v>
      </c>
      <c r="BA3216">
        <v>0</v>
      </c>
      <c r="BB3216">
        <v>0</v>
      </c>
      <c r="BD3216" t="s">
        <v>5807</v>
      </c>
      <c r="BE3216">
        <v>0</v>
      </c>
      <c r="BF3216" t="s">
        <v>5811</v>
      </c>
      <c r="BG3216">
        <v>8</v>
      </c>
      <c r="BH3216" t="s">
        <v>5805</v>
      </c>
      <c r="BI3216">
        <v>0</v>
      </c>
      <c r="BJ3216">
        <v>0</v>
      </c>
      <c r="BK3216" t="s">
        <v>5805</v>
      </c>
      <c r="BL3216">
        <v>3</v>
      </c>
      <c r="BM3216">
        <v>-1</v>
      </c>
      <c r="BN3216" t="s">
        <v>5807</v>
      </c>
      <c r="BO3216">
        <v>0</v>
      </c>
      <c r="BQ3216">
        <v>103</v>
      </c>
      <c r="BR3216">
        <v>0</v>
      </c>
      <c r="BS3216">
        <v>141</v>
      </c>
    </row>
    <row r="3217" spans="1:71" x14ac:dyDescent="0.25">
      <c r="A3217">
        <v>24867</v>
      </c>
      <c r="B3217">
        <v>31</v>
      </c>
      <c r="C3217">
        <v>0</v>
      </c>
      <c r="D3217">
        <v>2</v>
      </c>
      <c r="E3217">
        <v>24330</v>
      </c>
      <c r="F3217">
        <v>222088</v>
      </c>
      <c r="G3217">
        <v>4</v>
      </c>
      <c r="H3217">
        <v>12</v>
      </c>
      <c r="I3217">
        <v>0</v>
      </c>
      <c r="J3217" t="s">
        <v>5805</v>
      </c>
      <c r="K3217">
        <v>0</v>
      </c>
      <c r="L3217">
        <v>0</v>
      </c>
      <c r="M3217">
        <v>39307</v>
      </c>
      <c r="N3217" t="s">
        <v>13546</v>
      </c>
      <c r="O3217">
        <v>0</v>
      </c>
      <c r="P3217">
        <v>0</v>
      </c>
      <c r="Q3217">
        <v>8192</v>
      </c>
      <c r="R3217" t="s">
        <v>5807</v>
      </c>
      <c r="S3217" t="b">
        <v>0</v>
      </c>
      <c r="T3217">
        <v>0</v>
      </c>
      <c r="U3217">
        <v>0</v>
      </c>
      <c r="V3217" t="s">
        <v>5807</v>
      </c>
      <c r="W3217" t="b">
        <v>1</v>
      </c>
      <c r="X3217" t="s">
        <v>13547</v>
      </c>
      <c r="Y3217">
        <v>7</v>
      </c>
      <c r="Z3217" t="b">
        <v>0</v>
      </c>
      <c r="AA3217" t="b">
        <v>0</v>
      </c>
      <c r="AB3217" t="b">
        <v>0</v>
      </c>
      <c r="AC3217">
        <v>102</v>
      </c>
      <c r="AD3217" t="b">
        <v>0</v>
      </c>
      <c r="AE3217">
        <v>0</v>
      </c>
      <c r="AF3217">
        <v>1</v>
      </c>
      <c r="AG3217">
        <v>0</v>
      </c>
      <c r="AH3217" t="s">
        <v>13548</v>
      </c>
      <c r="AI3217" t="s">
        <v>5805</v>
      </c>
      <c r="AJ3217">
        <v>2</v>
      </c>
      <c r="AK3217">
        <v>0</v>
      </c>
      <c r="AL3217" t="s">
        <v>5810</v>
      </c>
      <c r="AM3217">
        <v>-1</v>
      </c>
      <c r="AN3217">
        <v>0</v>
      </c>
      <c r="AO3217" t="s">
        <v>5807</v>
      </c>
      <c r="AP3217">
        <v>0</v>
      </c>
      <c r="AQ3217">
        <v>64</v>
      </c>
      <c r="AR3217">
        <v>-1</v>
      </c>
      <c r="AS3217" t="s">
        <v>5807</v>
      </c>
      <c r="AT3217">
        <v>0</v>
      </c>
      <c r="AU3217">
        <v>0</v>
      </c>
      <c r="AV3217" t="s">
        <v>5810</v>
      </c>
      <c r="AW3217" t="s">
        <v>5805</v>
      </c>
      <c r="AX3217">
        <v>44417</v>
      </c>
      <c r="AY3217">
        <v>0</v>
      </c>
      <c r="AZ3217" t="s">
        <v>5807</v>
      </c>
      <c r="BA3217">
        <v>0</v>
      </c>
      <c r="BB3217">
        <v>0</v>
      </c>
      <c r="BD3217" t="s">
        <v>5807</v>
      </c>
      <c r="BE3217">
        <v>0</v>
      </c>
      <c r="BF3217" t="s">
        <v>5811</v>
      </c>
      <c r="BG3217">
        <v>8</v>
      </c>
      <c r="BH3217" t="s">
        <v>5805</v>
      </c>
      <c r="BI3217">
        <v>0</v>
      </c>
      <c r="BJ3217">
        <v>0</v>
      </c>
      <c r="BK3217" t="s">
        <v>5805</v>
      </c>
      <c r="BL3217">
        <v>3</v>
      </c>
      <c r="BM3217">
        <v>-1</v>
      </c>
      <c r="BN3217" t="s">
        <v>5807</v>
      </c>
      <c r="BO3217">
        <v>0</v>
      </c>
      <c r="BQ3217">
        <v>103</v>
      </c>
      <c r="BR3217">
        <v>0</v>
      </c>
      <c r="BS3217">
        <v>142</v>
      </c>
    </row>
    <row r="3218" spans="1:71" x14ac:dyDescent="0.25">
      <c r="A3218">
        <v>24868</v>
      </c>
      <c r="B3218">
        <v>27</v>
      </c>
      <c r="C3218">
        <v>0</v>
      </c>
      <c r="D3218">
        <v>2</v>
      </c>
      <c r="E3218">
        <v>24330</v>
      </c>
      <c r="F3218">
        <v>166886</v>
      </c>
      <c r="G3218">
        <v>4</v>
      </c>
      <c r="H3218">
        <v>12</v>
      </c>
      <c r="I3218">
        <v>0</v>
      </c>
      <c r="J3218" t="s">
        <v>5805</v>
      </c>
      <c r="K3218">
        <v>0</v>
      </c>
      <c r="L3218">
        <v>0</v>
      </c>
      <c r="M3218">
        <v>23579</v>
      </c>
      <c r="N3218" t="s">
        <v>13549</v>
      </c>
      <c r="O3218">
        <v>0</v>
      </c>
      <c r="P3218">
        <v>0</v>
      </c>
      <c r="Q3218">
        <v>8192</v>
      </c>
      <c r="R3218" t="s">
        <v>5807</v>
      </c>
      <c r="S3218" t="b">
        <v>0</v>
      </c>
      <c r="T3218">
        <v>0</v>
      </c>
      <c r="U3218">
        <v>0</v>
      </c>
      <c r="V3218" t="s">
        <v>5807</v>
      </c>
      <c r="W3218" t="b">
        <v>1</v>
      </c>
      <c r="X3218" t="s">
        <v>7017</v>
      </c>
      <c r="Y3218">
        <v>3</v>
      </c>
      <c r="Z3218" t="b">
        <v>0</v>
      </c>
      <c r="AA3218" t="b">
        <v>0</v>
      </c>
      <c r="AB3218" t="b">
        <v>0</v>
      </c>
      <c r="AC3218">
        <v>102</v>
      </c>
      <c r="AD3218" t="b">
        <v>0</v>
      </c>
      <c r="AE3218">
        <v>0</v>
      </c>
      <c r="AF3218">
        <v>1</v>
      </c>
      <c r="AG3218">
        <v>0</v>
      </c>
      <c r="AH3218" t="s">
        <v>13550</v>
      </c>
      <c r="AI3218" t="s">
        <v>5805</v>
      </c>
      <c r="AJ3218">
        <v>2</v>
      </c>
      <c r="AK3218">
        <v>0</v>
      </c>
      <c r="AL3218" t="s">
        <v>5810</v>
      </c>
      <c r="AM3218">
        <v>-1</v>
      </c>
      <c r="AN3218">
        <v>0</v>
      </c>
      <c r="AO3218" t="s">
        <v>5807</v>
      </c>
      <c r="AP3218">
        <v>0</v>
      </c>
      <c r="AQ3218">
        <v>64</v>
      </c>
      <c r="AR3218">
        <v>-1</v>
      </c>
      <c r="AS3218" t="s">
        <v>5807</v>
      </c>
      <c r="AT3218">
        <v>0</v>
      </c>
      <c r="AU3218">
        <v>0</v>
      </c>
      <c r="AV3218" t="s">
        <v>5810</v>
      </c>
      <c r="AW3218" t="s">
        <v>5805</v>
      </c>
      <c r="AX3218">
        <v>33377</v>
      </c>
      <c r="AY3218">
        <v>0</v>
      </c>
      <c r="AZ3218" t="s">
        <v>5807</v>
      </c>
      <c r="BA3218">
        <v>0</v>
      </c>
      <c r="BB3218">
        <v>0</v>
      </c>
      <c r="BD3218" t="s">
        <v>5807</v>
      </c>
      <c r="BE3218">
        <v>0</v>
      </c>
      <c r="BF3218" t="s">
        <v>5811</v>
      </c>
      <c r="BG3218">
        <v>8</v>
      </c>
      <c r="BH3218" t="s">
        <v>5805</v>
      </c>
      <c r="BI3218">
        <v>0</v>
      </c>
      <c r="BJ3218">
        <v>0</v>
      </c>
      <c r="BK3218" t="s">
        <v>5805</v>
      </c>
      <c r="BL3218">
        <v>3</v>
      </c>
      <c r="BM3218">
        <v>-1</v>
      </c>
      <c r="BN3218" t="s">
        <v>5807</v>
      </c>
      <c r="BO3218">
        <v>0</v>
      </c>
      <c r="BQ3218">
        <v>103</v>
      </c>
      <c r="BR3218">
        <v>0</v>
      </c>
      <c r="BS3218">
        <v>140</v>
      </c>
    </row>
    <row r="3219" spans="1:71" x14ac:dyDescent="0.25">
      <c r="A3219">
        <v>24869</v>
      </c>
      <c r="B3219">
        <v>16</v>
      </c>
      <c r="C3219">
        <v>0</v>
      </c>
      <c r="D3219">
        <v>2</v>
      </c>
      <c r="E3219">
        <v>24330</v>
      </c>
      <c r="F3219">
        <v>112523</v>
      </c>
      <c r="G3219">
        <v>4</v>
      </c>
      <c r="H3219">
        <v>12</v>
      </c>
      <c r="I3219">
        <v>0</v>
      </c>
      <c r="J3219" t="s">
        <v>5805</v>
      </c>
      <c r="K3219">
        <v>0</v>
      </c>
      <c r="L3219">
        <v>0</v>
      </c>
      <c r="M3219">
        <v>25797</v>
      </c>
      <c r="N3219" t="s">
        <v>13551</v>
      </c>
      <c r="O3219">
        <v>0</v>
      </c>
      <c r="P3219">
        <v>0</v>
      </c>
      <c r="Q3219">
        <v>8192</v>
      </c>
      <c r="R3219" t="s">
        <v>5807</v>
      </c>
      <c r="S3219" t="b">
        <v>0</v>
      </c>
      <c r="T3219">
        <v>0</v>
      </c>
      <c r="U3219">
        <v>0</v>
      </c>
      <c r="V3219" t="s">
        <v>5807</v>
      </c>
      <c r="W3219" t="b">
        <v>1</v>
      </c>
      <c r="X3219" t="s">
        <v>6811</v>
      </c>
      <c r="Y3219">
        <v>9</v>
      </c>
      <c r="Z3219" t="b">
        <v>0</v>
      </c>
      <c r="AA3219" t="b">
        <v>0</v>
      </c>
      <c r="AB3219" t="b">
        <v>0</v>
      </c>
      <c r="AC3219">
        <v>102</v>
      </c>
      <c r="AD3219" t="b">
        <v>0</v>
      </c>
      <c r="AE3219">
        <v>0</v>
      </c>
      <c r="AF3219">
        <v>1</v>
      </c>
      <c r="AG3219">
        <v>0</v>
      </c>
      <c r="AH3219" t="s">
        <v>13552</v>
      </c>
      <c r="AI3219" t="s">
        <v>5805</v>
      </c>
      <c r="AJ3219">
        <v>2</v>
      </c>
      <c r="AK3219">
        <v>0</v>
      </c>
      <c r="AL3219" t="s">
        <v>5810</v>
      </c>
      <c r="AM3219">
        <v>-1</v>
      </c>
      <c r="AN3219">
        <v>0</v>
      </c>
      <c r="AO3219" t="s">
        <v>5807</v>
      </c>
      <c r="AP3219">
        <v>0</v>
      </c>
      <c r="AQ3219">
        <v>64</v>
      </c>
      <c r="AR3219">
        <v>-1</v>
      </c>
      <c r="AS3219" t="s">
        <v>5807</v>
      </c>
      <c r="AT3219">
        <v>0</v>
      </c>
      <c r="AU3219">
        <v>0</v>
      </c>
      <c r="AV3219" t="s">
        <v>5810</v>
      </c>
      <c r="AW3219" t="s">
        <v>5805</v>
      </c>
      <c r="AX3219">
        <v>22504</v>
      </c>
      <c r="AY3219">
        <v>0</v>
      </c>
      <c r="AZ3219" t="s">
        <v>5807</v>
      </c>
      <c r="BA3219">
        <v>0</v>
      </c>
      <c r="BB3219">
        <v>0</v>
      </c>
      <c r="BD3219" t="s">
        <v>5807</v>
      </c>
      <c r="BE3219">
        <v>0</v>
      </c>
      <c r="BF3219" t="s">
        <v>5811</v>
      </c>
      <c r="BG3219">
        <v>8</v>
      </c>
      <c r="BH3219" t="s">
        <v>5805</v>
      </c>
      <c r="BI3219">
        <v>0</v>
      </c>
      <c r="BJ3219">
        <v>0</v>
      </c>
      <c r="BK3219" t="s">
        <v>5805</v>
      </c>
      <c r="BL3219">
        <v>3</v>
      </c>
      <c r="BM3219">
        <v>-1</v>
      </c>
      <c r="BN3219" t="s">
        <v>5807</v>
      </c>
      <c r="BO3219">
        <v>0</v>
      </c>
      <c r="BQ3219">
        <v>103</v>
      </c>
      <c r="BR3219">
        <v>0</v>
      </c>
      <c r="BS3219">
        <v>131</v>
      </c>
    </row>
    <row r="3220" spans="1:71" x14ac:dyDescent="0.25">
      <c r="A3220">
        <v>24854</v>
      </c>
      <c r="B3220">
        <v>20</v>
      </c>
      <c r="C3220">
        <v>0</v>
      </c>
      <c r="D3220">
        <v>2</v>
      </c>
      <c r="E3220">
        <v>24330</v>
      </c>
      <c r="F3220">
        <v>111636</v>
      </c>
      <c r="G3220">
        <v>4</v>
      </c>
      <c r="H3220">
        <v>12</v>
      </c>
      <c r="I3220">
        <v>0</v>
      </c>
      <c r="J3220" t="s">
        <v>5805</v>
      </c>
      <c r="K3220">
        <v>0</v>
      </c>
      <c r="L3220">
        <v>0</v>
      </c>
      <c r="M3220">
        <v>13069</v>
      </c>
      <c r="N3220" t="s">
        <v>13553</v>
      </c>
      <c r="O3220">
        <v>0</v>
      </c>
      <c r="P3220">
        <v>0</v>
      </c>
      <c r="Q3220">
        <v>8192</v>
      </c>
      <c r="R3220" t="s">
        <v>5807</v>
      </c>
      <c r="S3220" t="b">
        <v>0</v>
      </c>
      <c r="T3220">
        <v>0</v>
      </c>
      <c r="U3220">
        <v>0</v>
      </c>
      <c r="V3220" t="s">
        <v>5807</v>
      </c>
      <c r="W3220" t="b">
        <v>1</v>
      </c>
      <c r="X3220" t="s">
        <v>6110</v>
      </c>
      <c r="Y3220">
        <v>6</v>
      </c>
      <c r="Z3220" t="b">
        <v>0</v>
      </c>
      <c r="AA3220" t="b">
        <v>0</v>
      </c>
      <c r="AB3220" t="b">
        <v>0</v>
      </c>
      <c r="AC3220">
        <v>99</v>
      </c>
      <c r="AD3220" t="b">
        <v>0</v>
      </c>
      <c r="AE3220">
        <v>0</v>
      </c>
      <c r="AF3220">
        <v>1</v>
      </c>
      <c r="AG3220">
        <v>0</v>
      </c>
      <c r="AH3220" t="s">
        <v>13554</v>
      </c>
      <c r="AI3220" t="s">
        <v>5805</v>
      </c>
      <c r="AJ3220">
        <v>2</v>
      </c>
      <c r="AK3220">
        <v>0</v>
      </c>
      <c r="AL3220" t="s">
        <v>5810</v>
      </c>
      <c r="AM3220">
        <v>-1</v>
      </c>
      <c r="AN3220">
        <v>0</v>
      </c>
      <c r="AO3220" t="s">
        <v>5807</v>
      </c>
      <c r="AP3220">
        <v>0</v>
      </c>
      <c r="AQ3220">
        <v>63</v>
      </c>
      <c r="AR3220">
        <v>-1</v>
      </c>
      <c r="AS3220" t="s">
        <v>5807</v>
      </c>
      <c r="AT3220">
        <v>0</v>
      </c>
      <c r="AU3220">
        <v>0</v>
      </c>
      <c r="AV3220" t="s">
        <v>5810</v>
      </c>
      <c r="AW3220" t="s">
        <v>5805</v>
      </c>
      <c r="AX3220">
        <v>22327</v>
      </c>
      <c r="AY3220">
        <v>0</v>
      </c>
      <c r="AZ3220" t="s">
        <v>5807</v>
      </c>
      <c r="BA3220">
        <v>0</v>
      </c>
      <c r="BB3220">
        <v>0</v>
      </c>
      <c r="BD3220" t="s">
        <v>5807</v>
      </c>
      <c r="BE3220">
        <v>0</v>
      </c>
      <c r="BF3220" t="s">
        <v>5811</v>
      </c>
      <c r="BG3220">
        <v>8</v>
      </c>
      <c r="BH3220" t="s">
        <v>5805</v>
      </c>
      <c r="BI3220">
        <v>0</v>
      </c>
      <c r="BJ3220">
        <v>0</v>
      </c>
      <c r="BK3220" t="s">
        <v>5805</v>
      </c>
      <c r="BL3220">
        <v>3</v>
      </c>
      <c r="BM3220">
        <v>-1</v>
      </c>
      <c r="BN3220" t="s">
        <v>5807</v>
      </c>
      <c r="BO3220">
        <v>0</v>
      </c>
      <c r="BQ3220">
        <v>103</v>
      </c>
      <c r="BR3220">
        <v>0</v>
      </c>
      <c r="BS3220">
        <v>121</v>
      </c>
    </row>
    <row r="3221" spans="1:71" x14ac:dyDescent="0.25">
      <c r="A3221">
        <v>24855</v>
      </c>
      <c r="B3221">
        <v>24</v>
      </c>
      <c r="C3221">
        <v>0</v>
      </c>
      <c r="D3221">
        <v>2</v>
      </c>
      <c r="E3221">
        <v>24330</v>
      </c>
      <c r="F3221">
        <v>166806</v>
      </c>
      <c r="G3221">
        <v>4</v>
      </c>
      <c r="H3221">
        <v>12</v>
      </c>
      <c r="I3221">
        <v>0</v>
      </c>
      <c r="J3221" t="s">
        <v>5805</v>
      </c>
      <c r="K3221">
        <v>0</v>
      </c>
      <c r="L3221">
        <v>0</v>
      </c>
      <c r="M3221">
        <v>3334</v>
      </c>
      <c r="N3221" t="s">
        <v>13555</v>
      </c>
      <c r="O3221">
        <v>0</v>
      </c>
      <c r="P3221">
        <v>0</v>
      </c>
      <c r="Q3221">
        <v>8192</v>
      </c>
      <c r="R3221" t="s">
        <v>5807</v>
      </c>
      <c r="S3221" t="b">
        <v>0</v>
      </c>
      <c r="T3221">
        <v>0</v>
      </c>
      <c r="U3221">
        <v>0</v>
      </c>
      <c r="V3221" t="s">
        <v>5807</v>
      </c>
      <c r="W3221" t="b">
        <v>1</v>
      </c>
      <c r="X3221" t="s">
        <v>13436</v>
      </c>
      <c r="Y3221">
        <v>8</v>
      </c>
      <c r="Z3221" t="b">
        <v>0</v>
      </c>
      <c r="AA3221" t="b">
        <v>0</v>
      </c>
      <c r="AB3221" t="b">
        <v>0</v>
      </c>
      <c r="AC3221">
        <v>99</v>
      </c>
      <c r="AD3221" t="b">
        <v>0</v>
      </c>
      <c r="AE3221">
        <v>0</v>
      </c>
      <c r="AF3221">
        <v>1</v>
      </c>
      <c r="AG3221">
        <v>0</v>
      </c>
      <c r="AH3221" t="s">
        <v>13556</v>
      </c>
      <c r="AI3221" t="s">
        <v>5805</v>
      </c>
      <c r="AJ3221">
        <v>2</v>
      </c>
      <c r="AK3221">
        <v>0</v>
      </c>
      <c r="AL3221" t="s">
        <v>5810</v>
      </c>
      <c r="AM3221">
        <v>-1</v>
      </c>
      <c r="AN3221">
        <v>0</v>
      </c>
      <c r="AO3221" t="s">
        <v>5807</v>
      </c>
      <c r="AP3221">
        <v>0</v>
      </c>
      <c r="AQ3221">
        <v>63</v>
      </c>
      <c r="AR3221">
        <v>-1</v>
      </c>
      <c r="AS3221" t="s">
        <v>5807</v>
      </c>
      <c r="AT3221">
        <v>0</v>
      </c>
      <c r="AU3221">
        <v>0</v>
      </c>
      <c r="AV3221" t="s">
        <v>5810</v>
      </c>
      <c r="AW3221" t="s">
        <v>5805</v>
      </c>
      <c r="AX3221">
        <v>33361</v>
      </c>
      <c r="AY3221">
        <v>0</v>
      </c>
      <c r="AZ3221" t="s">
        <v>5807</v>
      </c>
      <c r="BA3221">
        <v>0</v>
      </c>
      <c r="BB3221">
        <v>0</v>
      </c>
      <c r="BD3221" t="s">
        <v>5807</v>
      </c>
      <c r="BE3221">
        <v>0</v>
      </c>
      <c r="BF3221" t="s">
        <v>5811</v>
      </c>
      <c r="BG3221">
        <v>8</v>
      </c>
      <c r="BH3221" t="s">
        <v>5805</v>
      </c>
      <c r="BI3221">
        <v>0</v>
      </c>
      <c r="BJ3221">
        <v>0</v>
      </c>
      <c r="BK3221" t="s">
        <v>5805</v>
      </c>
      <c r="BL3221">
        <v>3</v>
      </c>
      <c r="BM3221">
        <v>-1</v>
      </c>
      <c r="BN3221" t="s">
        <v>5807</v>
      </c>
      <c r="BO3221">
        <v>0</v>
      </c>
      <c r="BQ3221">
        <v>103</v>
      </c>
      <c r="BR3221">
        <v>0</v>
      </c>
      <c r="BS3221">
        <v>126</v>
      </c>
    </row>
    <row r="3222" spans="1:71" x14ac:dyDescent="0.25">
      <c r="A3222">
        <v>24856</v>
      </c>
      <c r="B3222">
        <v>36</v>
      </c>
      <c r="C3222">
        <v>0</v>
      </c>
      <c r="D3222">
        <v>2</v>
      </c>
      <c r="E3222">
        <v>24330</v>
      </c>
      <c r="F3222">
        <v>223662</v>
      </c>
      <c r="G3222">
        <v>4</v>
      </c>
      <c r="H3222">
        <v>12</v>
      </c>
      <c r="I3222">
        <v>0</v>
      </c>
      <c r="J3222" t="s">
        <v>5805</v>
      </c>
      <c r="K3222">
        <v>0</v>
      </c>
      <c r="L3222">
        <v>0</v>
      </c>
      <c r="M3222">
        <v>12971</v>
      </c>
      <c r="N3222" t="s">
        <v>13557</v>
      </c>
      <c r="O3222">
        <v>0</v>
      </c>
      <c r="P3222">
        <v>0</v>
      </c>
      <c r="Q3222">
        <v>8192</v>
      </c>
      <c r="R3222" t="s">
        <v>5807</v>
      </c>
      <c r="S3222" t="b">
        <v>0</v>
      </c>
      <c r="T3222">
        <v>0</v>
      </c>
      <c r="U3222">
        <v>0</v>
      </c>
      <c r="V3222" t="s">
        <v>5807</v>
      </c>
      <c r="W3222" t="b">
        <v>1</v>
      </c>
      <c r="X3222" t="s">
        <v>10761</v>
      </c>
      <c r="Y3222">
        <v>5</v>
      </c>
      <c r="Z3222" t="b">
        <v>0</v>
      </c>
      <c r="AA3222" t="b">
        <v>0</v>
      </c>
      <c r="AB3222" t="b">
        <v>0</v>
      </c>
      <c r="AC3222">
        <v>99</v>
      </c>
      <c r="AD3222" t="b">
        <v>0</v>
      </c>
      <c r="AE3222">
        <v>0</v>
      </c>
      <c r="AF3222">
        <v>1</v>
      </c>
      <c r="AG3222">
        <v>0</v>
      </c>
      <c r="AH3222" t="s">
        <v>13558</v>
      </c>
      <c r="AI3222" t="s">
        <v>5805</v>
      </c>
      <c r="AJ3222">
        <v>2</v>
      </c>
      <c r="AK3222">
        <v>0</v>
      </c>
      <c r="AL3222" t="s">
        <v>5810</v>
      </c>
      <c r="AM3222">
        <v>-1</v>
      </c>
      <c r="AN3222">
        <v>0</v>
      </c>
      <c r="AO3222" t="s">
        <v>5807</v>
      </c>
      <c r="AP3222">
        <v>0</v>
      </c>
      <c r="AQ3222">
        <v>63</v>
      </c>
      <c r="AR3222">
        <v>-1</v>
      </c>
      <c r="AS3222" t="s">
        <v>5807</v>
      </c>
      <c r="AT3222">
        <v>0</v>
      </c>
      <c r="AU3222">
        <v>0</v>
      </c>
      <c r="AV3222" t="s">
        <v>5810</v>
      </c>
      <c r="AW3222" t="s">
        <v>5805</v>
      </c>
      <c r="AX3222">
        <v>44732</v>
      </c>
      <c r="AY3222">
        <v>0</v>
      </c>
      <c r="AZ3222" t="s">
        <v>5807</v>
      </c>
      <c r="BA3222">
        <v>0</v>
      </c>
      <c r="BB3222">
        <v>0</v>
      </c>
      <c r="BD3222" t="s">
        <v>5807</v>
      </c>
      <c r="BE3222">
        <v>0</v>
      </c>
      <c r="BF3222" t="s">
        <v>5811</v>
      </c>
      <c r="BG3222">
        <v>8</v>
      </c>
      <c r="BH3222" t="s">
        <v>5805</v>
      </c>
      <c r="BI3222">
        <v>0</v>
      </c>
      <c r="BJ3222">
        <v>0</v>
      </c>
      <c r="BK3222" t="s">
        <v>5805</v>
      </c>
      <c r="BL3222">
        <v>3</v>
      </c>
      <c r="BM3222">
        <v>-1</v>
      </c>
      <c r="BN3222" t="s">
        <v>5807</v>
      </c>
      <c r="BO3222">
        <v>0</v>
      </c>
      <c r="BQ3222">
        <v>103</v>
      </c>
      <c r="BR3222">
        <v>0</v>
      </c>
      <c r="BS3222">
        <v>127</v>
      </c>
    </row>
    <row r="3223" spans="1:71" x14ac:dyDescent="0.25">
      <c r="A3223">
        <v>24857</v>
      </c>
      <c r="B3223">
        <v>22</v>
      </c>
      <c r="C3223">
        <v>0</v>
      </c>
      <c r="D3223">
        <v>2</v>
      </c>
      <c r="E3223">
        <v>24330</v>
      </c>
      <c r="F3223">
        <v>112887</v>
      </c>
      <c r="G3223">
        <v>4</v>
      </c>
      <c r="H3223">
        <v>12</v>
      </c>
      <c r="I3223">
        <v>0</v>
      </c>
      <c r="J3223" t="s">
        <v>5805</v>
      </c>
      <c r="K3223">
        <v>0</v>
      </c>
      <c r="L3223">
        <v>0</v>
      </c>
      <c r="M3223">
        <v>13484</v>
      </c>
      <c r="N3223" t="s">
        <v>13559</v>
      </c>
      <c r="O3223">
        <v>0</v>
      </c>
      <c r="P3223">
        <v>0</v>
      </c>
      <c r="Q3223">
        <v>8192</v>
      </c>
      <c r="R3223" t="s">
        <v>5807</v>
      </c>
      <c r="S3223" t="b">
        <v>0</v>
      </c>
      <c r="T3223">
        <v>0</v>
      </c>
      <c r="U3223">
        <v>0</v>
      </c>
      <c r="V3223" t="s">
        <v>5807</v>
      </c>
      <c r="W3223" t="b">
        <v>1</v>
      </c>
      <c r="X3223" t="s">
        <v>10630</v>
      </c>
      <c r="Y3223">
        <v>10</v>
      </c>
      <c r="Z3223" t="b">
        <v>0</v>
      </c>
      <c r="AA3223" t="b">
        <v>0</v>
      </c>
      <c r="AB3223" t="b">
        <v>0</v>
      </c>
      <c r="AC3223">
        <v>99</v>
      </c>
      <c r="AD3223" t="b">
        <v>0</v>
      </c>
      <c r="AE3223">
        <v>0</v>
      </c>
      <c r="AF3223">
        <v>1</v>
      </c>
      <c r="AG3223">
        <v>0</v>
      </c>
      <c r="AH3223" t="s">
        <v>13560</v>
      </c>
      <c r="AI3223" t="s">
        <v>5805</v>
      </c>
      <c r="AJ3223">
        <v>2</v>
      </c>
      <c r="AK3223">
        <v>0</v>
      </c>
      <c r="AL3223" t="s">
        <v>5810</v>
      </c>
      <c r="AM3223">
        <v>-1</v>
      </c>
      <c r="AN3223">
        <v>0</v>
      </c>
      <c r="AO3223" t="s">
        <v>5807</v>
      </c>
      <c r="AP3223">
        <v>0</v>
      </c>
      <c r="AQ3223">
        <v>63</v>
      </c>
      <c r="AR3223">
        <v>-1</v>
      </c>
      <c r="AS3223" t="s">
        <v>5807</v>
      </c>
      <c r="AT3223">
        <v>0</v>
      </c>
      <c r="AU3223">
        <v>0</v>
      </c>
      <c r="AV3223" t="s">
        <v>5810</v>
      </c>
      <c r="AW3223" t="s">
        <v>5805</v>
      </c>
      <c r="AX3223">
        <v>22577</v>
      </c>
      <c r="AY3223">
        <v>0</v>
      </c>
      <c r="AZ3223" t="s">
        <v>5807</v>
      </c>
      <c r="BA3223">
        <v>0</v>
      </c>
      <c r="BB3223">
        <v>0</v>
      </c>
      <c r="BD3223" t="s">
        <v>5807</v>
      </c>
      <c r="BE3223">
        <v>0</v>
      </c>
      <c r="BF3223" t="s">
        <v>5811</v>
      </c>
      <c r="BG3223">
        <v>8</v>
      </c>
      <c r="BH3223" t="s">
        <v>5805</v>
      </c>
      <c r="BI3223">
        <v>0</v>
      </c>
      <c r="BJ3223">
        <v>0</v>
      </c>
      <c r="BK3223" t="s">
        <v>5805</v>
      </c>
      <c r="BL3223">
        <v>3</v>
      </c>
      <c r="BM3223">
        <v>-1</v>
      </c>
      <c r="BN3223" t="s">
        <v>5807</v>
      </c>
      <c r="BO3223">
        <v>0</v>
      </c>
      <c r="BQ3223">
        <v>103</v>
      </c>
      <c r="BR3223">
        <v>0</v>
      </c>
      <c r="BS3223">
        <v>126</v>
      </c>
    </row>
    <row r="3224" spans="1:71" x14ac:dyDescent="0.25">
      <c r="A3224">
        <v>24858</v>
      </c>
      <c r="B3224">
        <v>29</v>
      </c>
      <c r="C3224">
        <v>0</v>
      </c>
      <c r="D3224">
        <v>2</v>
      </c>
      <c r="E3224">
        <v>24330</v>
      </c>
      <c r="F3224">
        <v>168652</v>
      </c>
      <c r="G3224">
        <v>4</v>
      </c>
      <c r="H3224">
        <v>12</v>
      </c>
      <c r="I3224">
        <v>0</v>
      </c>
      <c r="J3224" t="s">
        <v>5805</v>
      </c>
      <c r="K3224">
        <v>0</v>
      </c>
      <c r="L3224">
        <v>0</v>
      </c>
      <c r="M3224">
        <v>39275</v>
      </c>
      <c r="N3224" t="s">
        <v>13561</v>
      </c>
      <c r="O3224">
        <v>0</v>
      </c>
      <c r="P3224">
        <v>0</v>
      </c>
      <c r="Q3224">
        <v>8192</v>
      </c>
      <c r="R3224" t="s">
        <v>5807</v>
      </c>
      <c r="S3224" t="b">
        <v>0</v>
      </c>
      <c r="T3224">
        <v>0</v>
      </c>
      <c r="U3224">
        <v>0</v>
      </c>
      <c r="V3224" t="s">
        <v>5807</v>
      </c>
      <c r="W3224" t="b">
        <v>1</v>
      </c>
      <c r="X3224" t="s">
        <v>7106</v>
      </c>
      <c r="Y3224">
        <v>1</v>
      </c>
      <c r="Z3224" t="b">
        <v>0</v>
      </c>
      <c r="AA3224" t="b">
        <v>0</v>
      </c>
      <c r="AB3224" t="b">
        <v>0</v>
      </c>
      <c r="AC3224">
        <v>99</v>
      </c>
      <c r="AD3224" t="b">
        <v>0</v>
      </c>
      <c r="AE3224">
        <v>0</v>
      </c>
      <c r="AF3224">
        <v>1</v>
      </c>
      <c r="AG3224">
        <v>0</v>
      </c>
      <c r="AH3224" t="s">
        <v>13562</v>
      </c>
      <c r="AI3224" t="s">
        <v>5805</v>
      </c>
      <c r="AJ3224">
        <v>2</v>
      </c>
      <c r="AK3224">
        <v>0</v>
      </c>
      <c r="AL3224" t="s">
        <v>5810</v>
      </c>
      <c r="AM3224">
        <v>-1</v>
      </c>
      <c r="AN3224">
        <v>0</v>
      </c>
      <c r="AO3224" t="s">
        <v>5807</v>
      </c>
      <c r="AP3224">
        <v>0</v>
      </c>
      <c r="AQ3224">
        <v>63</v>
      </c>
      <c r="AR3224">
        <v>-1</v>
      </c>
      <c r="AS3224" t="s">
        <v>5807</v>
      </c>
      <c r="AT3224">
        <v>0</v>
      </c>
      <c r="AU3224">
        <v>0</v>
      </c>
      <c r="AV3224" t="s">
        <v>5810</v>
      </c>
      <c r="AW3224" t="s">
        <v>5805</v>
      </c>
      <c r="AX3224">
        <v>33730</v>
      </c>
      <c r="AY3224">
        <v>0</v>
      </c>
      <c r="AZ3224" t="s">
        <v>5807</v>
      </c>
      <c r="BA3224">
        <v>0</v>
      </c>
      <c r="BB3224">
        <v>0</v>
      </c>
      <c r="BD3224" t="s">
        <v>5807</v>
      </c>
      <c r="BE3224">
        <v>0</v>
      </c>
      <c r="BF3224" t="s">
        <v>5811</v>
      </c>
      <c r="BG3224">
        <v>8</v>
      </c>
      <c r="BH3224" t="s">
        <v>5805</v>
      </c>
      <c r="BI3224">
        <v>0</v>
      </c>
      <c r="BJ3224">
        <v>0</v>
      </c>
      <c r="BK3224" t="s">
        <v>5805</v>
      </c>
      <c r="BL3224">
        <v>3</v>
      </c>
      <c r="BM3224">
        <v>-1</v>
      </c>
      <c r="BN3224" t="s">
        <v>5807</v>
      </c>
      <c r="BO3224">
        <v>0</v>
      </c>
      <c r="BQ3224">
        <v>103</v>
      </c>
      <c r="BR3224">
        <v>0</v>
      </c>
      <c r="BS3224">
        <v>124</v>
      </c>
    </row>
    <row r="3225" spans="1:71" x14ac:dyDescent="0.25">
      <c r="A3225">
        <v>24859</v>
      </c>
      <c r="B3225">
        <v>31</v>
      </c>
      <c r="C3225">
        <v>0</v>
      </c>
      <c r="D3225">
        <v>2</v>
      </c>
      <c r="E3225">
        <v>24330</v>
      </c>
      <c r="F3225">
        <v>226127</v>
      </c>
      <c r="G3225">
        <v>4</v>
      </c>
      <c r="H3225">
        <v>12</v>
      </c>
      <c r="I3225">
        <v>0</v>
      </c>
      <c r="J3225" t="s">
        <v>5805</v>
      </c>
      <c r="K3225">
        <v>0</v>
      </c>
      <c r="L3225">
        <v>0</v>
      </c>
      <c r="M3225">
        <v>3541</v>
      </c>
      <c r="N3225" t="s">
        <v>13563</v>
      </c>
      <c r="O3225">
        <v>0</v>
      </c>
      <c r="P3225">
        <v>0</v>
      </c>
      <c r="Q3225">
        <v>8192</v>
      </c>
      <c r="R3225" t="s">
        <v>5807</v>
      </c>
      <c r="S3225" t="b">
        <v>0</v>
      </c>
      <c r="T3225">
        <v>0</v>
      </c>
      <c r="U3225">
        <v>0</v>
      </c>
      <c r="V3225" t="s">
        <v>5807</v>
      </c>
      <c r="W3225" t="b">
        <v>1</v>
      </c>
      <c r="X3225" t="s">
        <v>13564</v>
      </c>
      <c r="Y3225">
        <v>7</v>
      </c>
      <c r="Z3225" t="b">
        <v>0</v>
      </c>
      <c r="AA3225" t="b">
        <v>0</v>
      </c>
      <c r="AB3225" t="b">
        <v>0</v>
      </c>
      <c r="AC3225">
        <v>99</v>
      </c>
      <c r="AD3225" t="b">
        <v>0</v>
      </c>
      <c r="AE3225">
        <v>0</v>
      </c>
      <c r="AF3225">
        <v>1</v>
      </c>
      <c r="AG3225">
        <v>0</v>
      </c>
      <c r="AH3225" t="s">
        <v>13565</v>
      </c>
      <c r="AI3225" t="s">
        <v>5805</v>
      </c>
      <c r="AJ3225">
        <v>2</v>
      </c>
      <c r="AK3225">
        <v>0</v>
      </c>
      <c r="AL3225" t="s">
        <v>5810</v>
      </c>
      <c r="AM3225">
        <v>-1</v>
      </c>
      <c r="AN3225">
        <v>0</v>
      </c>
      <c r="AO3225" t="s">
        <v>5807</v>
      </c>
      <c r="AP3225">
        <v>0</v>
      </c>
      <c r="AQ3225">
        <v>63</v>
      </c>
      <c r="AR3225">
        <v>-1</v>
      </c>
      <c r="AS3225" t="s">
        <v>5807</v>
      </c>
      <c r="AT3225">
        <v>0</v>
      </c>
      <c r="AU3225">
        <v>0</v>
      </c>
      <c r="AV3225" t="s">
        <v>5810</v>
      </c>
      <c r="AW3225" t="s">
        <v>5805</v>
      </c>
      <c r="AX3225">
        <v>45225</v>
      </c>
      <c r="AY3225">
        <v>0</v>
      </c>
      <c r="AZ3225" t="s">
        <v>5807</v>
      </c>
      <c r="BA3225">
        <v>0</v>
      </c>
      <c r="BB3225">
        <v>0</v>
      </c>
      <c r="BD3225" t="s">
        <v>5807</v>
      </c>
      <c r="BE3225">
        <v>0</v>
      </c>
      <c r="BF3225" t="s">
        <v>5811</v>
      </c>
      <c r="BG3225">
        <v>8</v>
      </c>
      <c r="BH3225" t="s">
        <v>5805</v>
      </c>
      <c r="BI3225">
        <v>0</v>
      </c>
      <c r="BJ3225">
        <v>0</v>
      </c>
      <c r="BK3225" t="s">
        <v>5805</v>
      </c>
      <c r="BL3225">
        <v>3</v>
      </c>
      <c r="BM3225">
        <v>-1</v>
      </c>
      <c r="BN3225" t="s">
        <v>5807</v>
      </c>
      <c r="BO3225">
        <v>0</v>
      </c>
      <c r="BQ3225">
        <v>103</v>
      </c>
      <c r="BR3225">
        <v>0</v>
      </c>
      <c r="BS3225">
        <v>124</v>
      </c>
    </row>
    <row r="3226" spans="1:71" x14ac:dyDescent="0.25">
      <c r="A3226">
        <v>24860</v>
      </c>
      <c r="B3226">
        <v>27</v>
      </c>
      <c r="C3226">
        <v>0</v>
      </c>
      <c r="D3226">
        <v>2</v>
      </c>
      <c r="E3226">
        <v>24330</v>
      </c>
      <c r="F3226">
        <v>169893</v>
      </c>
      <c r="G3226">
        <v>4</v>
      </c>
      <c r="H3226">
        <v>12</v>
      </c>
      <c r="I3226">
        <v>0</v>
      </c>
      <c r="J3226" t="s">
        <v>5805</v>
      </c>
      <c r="K3226">
        <v>0</v>
      </c>
      <c r="L3226">
        <v>0</v>
      </c>
      <c r="M3226">
        <v>27030</v>
      </c>
      <c r="N3226" t="s">
        <v>13566</v>
      </c>
      <c r="O3226">
        <v>0</v>
      </c>
      <c r="P3226">
        <v>0</v>
      </c>
      <c r="Q3226">
        <v>8192</v>
      </c>
      <c r="R3226" t="s">
        <v>5807</v>
      </c>
      <c r="S3226" t="b">
        <v>0</v>
      </c>
      <c r="T3226">
        <v>0</v>
      </c>
      <c r="U3226">
        <v>0</v>
      </c>
      <c r="V3226" t="s">
        <v>5807</v>
      </c>
      <c r="W3226" t="b">
        <v>1</v>
      </c>
      <c r="X3226" t="s">
        <v>10620</v>
      </c>
      <c r="Y3226">
        <v>3</v>
      </c>
      <c r="Z3226" t="b">
        <v>0</v>
      </c>
      <c r="AA3226" t="b">
        <v>0</v>
      </c>
      <c r="AB3226" t="b">
        <v>0</v>
      </c>
      <c r="AC3226">
        <v>99</v>
      </c>
      <c r="AD3226" t="b">
        <v>0</v>
      </c>
      <c r="AE3226">
        <v>0</v>
      </c>
      <c r="AF3226">
        <v>1</v>
      </c>
      <c r="AG3226">
        <v>0</v>
      </c>
      <c r="AH3226" t="s">
        <v>13567</v>
      </c>
      <c r="AI3226" t="s">
        <v>5805</v>
      </c>
      <c r="AJ3226">
        <v>2</v>
      </c>
      <c r="AK3226">
        <v>0</v>
      </c>
      <c r="AL3226" t="s">
        <v>5810</v>
      </c>
      <c r="AM3226">
        <v>-1</v>
      </c>
      <c r="AN3226">
        <v>0</v>
      </c>
      <c r="AO3226" t="s">
        <v>5807</v>
      </c>
      <c r="AP3226">
        <v>0</v>
      </c>
      <c r="AQ3226">
        <v>63</v>
      </c>
      <c r="AR3226">
        <v>-1</v>
      </c>
      <c r="AS3226" t="s">
        <v>5807</v>
      </c>
      <c r="AT3226">
        <v>0</v>
      </c>
      <c r="AU3226">
        <v>0</v>
      </c>
      <c r="AV3226" t="s">
        <v>5810</v>
      </c>
      <c r="AW3226" t="s">
        <v>5805</v>
      </c>
      <c r="AX3226">
        <v>33978</v>
      </c>
      <c r="AY3226">
        <v>0</v>
      </c>
      <c r="AZ3226" t="s">
        <v>5807</v>
      </c>
      <c r="BA3226">
        <v>0</v>
      </c>
      <c r="BB3226">
        <v>0</v>
      </c>
      <c r="BD3226" t="s">
        <v>5807</v>
      </c>
      <c r="BE3226">
        <v>0</v>
      </c>
      <c r="BF3226" t="s">
        <v>5811</v>
      </c>
      <c r="BG3226">
        <v>8</v>
      </c>
      <c r="BH3226" t="s">
        <v>5805</v>
      </c>
      <c r="BI3226">
        <v>0</v>
      </c>
      <c r="BJ3226">
        <v>0</v>
      </c>
      <c r="BK3226" t="s">
        <v>5805</v>
      </c>
      <c r="BL3226">
        <v>3</v>
      </c>
      <c r="BM3226">
        <v>-1</v>
      </c>
      <c r="BN3226" t="s">
        <v>5807</v>
      </c>
      <c r="BO3226">
        <v>0</v>
      </c>
      <c r="BQ3226">
        <v>103</v>
      </c>
      <c r="BR3226">
        <v>0</v>
      </c>
      <c r="BS3226">
        <v>128</v>
      </c>
    </row>
    <row r="3227" spans="1:71" x14ac:dyDescent="0.25">
      <c r="A3227">
        <v>24861</v>
      </c>
      <c r="B3227">
        <v>16</v>
      </c>
      <c r="C3227">
        <v>0</v>
      </c>
      <c r="D3227">
        <v>2</v>
      </c>
      <c r="E3227">
        <v>24330</v>
      </c>
      <c r="F3227">
        <v>114544</v>
      </c>
      <c r="G3227">
        <v>4</v>
      </c>
      <c r="H3227">
        <v>12</v>
      </c>
      <c r="I3227">
        <v>0</v>
      </c>
      <c r="J3227" t="s">
        <v>5805</v>
      </c>
      <c r="K3227">
        <v>0</v>
      </c>
      <c r="L3227">
        <v>0</v>
      </c>
      <c r="M3227">
        <v>14890</v>
      </c>
      <c r="N3227" t="s">
        <v>13568</v>
      </c>
      <c r="O3227">
        <v>0</v>
      </c>
      <c r="P3227">
        <v>0</v>
      </c>
      <c r="Q3227">
        <v>8192</v>
      </c>
      <c r="R3227" t="s">
        <v>5807</v>
      </c>
      <c r="S3227" t="b">
        <v>0</v>
      </c>
      <c r="T3227">
        <v>0</v>
      </c>
      <c r="U3227">
        <v>0</v>
      </c>
      <c r="V3227" t="s">
        <v>5807</v>
      </c>
      <c r="W3227" t="b">
        <v>1</v>
      </c>
      <c r="X3227" t="s">
        <v>8628</v>
      </c>
      <c r="Y3227">
        <v>9</v>
      </c>
      <c r="Z3227" t="b">
        <v>0</v>
      </c>
      <c r="AA3227" t="b">
        <v>0</v>
      </c>
      <c r="AB3227" t="b">
        <v>0</v>
      </c>
      <c r="AC3227">
        <v>99</v>
      </c>
      <c r="AD3227" t="b">
        <v>0</v>
      </c>
      <c r="AE3227">
        <v>0</v>
      </c>
      <c r="AF3227">
        <v>1</v>
      </c>
      <c r="AG3227">
        <v>0</v>
      </c>
      <c r="AH3227" t="s">
        <v>13569</v>
      </c>
      <c r="AI3227" t="s">
        <v>5805</v>
      </c>
      <c r="AJ3227">
        <v>2</v>
      </c>
      <c r="AK3227">
        <v>0</v>
      </c>
      <c r="AL3227" t="s">
        <v>5810</v>
      </c>
      <c r="AM3227">
        <v>-1</v>
      </c>
      <c r="AN3227">
        <v>0</v>
      </c>
      <c r="AO3227" t="s">
        <v>5807</v>
      </c>
      <c r="AP3227">
        <v>0</v>
      </c>
      <c r="AQ3227">
        <v>63</v>
      </c>
      <c r="AR3227">
        <v>-1</v>
      </c>
      <c r="AS3227" t="s">
        <v>5807</v>
      </c>
      <c r="AT3227">
        <v>0</v>
      </c>
      <c r="AU3227">
        <v>0</v>
      </c>
      <c r="AV3227" t="s">
        <v>5810</v>
      </c>
      <c r="AW3227" t="s">
        <v>5805</v>
      </c>
      <c r="AX3227">
        <v>22908</v>
      </c>
      <c r="AY3227">
        <v>0</v>
      </c>
      <c r="AZ3227" t="s">
        <v>5807</v>
      </c>
      <c r="BA3227">
        <v>0</v>
      </c>
      <c r="BB3227">
        <v>0</v>
      </c>
      <c r="BD3227" t="s">
        <v>5807</v>
      </c>
      <c r="BE3227">
        <v>0</v>
      </c>
      <c r="BF3227" t="s">
        <v>5811</v>
      </c>
      <c r="BG3227">
        <v>8</v>
      </c>
      <c r="BH3227" t="s">
        <v>5805</v>
      </c>
      <c r="BI3227">
        <v>0</v>
      </c>
      <c r="BJ3227">
        <v>0</v>
      </c>
      <c r="BK3227" t="s">
        <v>5805</v>
      </c>
      <c r="BL3227">
        <v>3</v>
      </c>
      <c r="BM3227">
        <v>-1</v>
      </c>
      <c r="BN3227" t="s">
        <v>5807</v>
      </c>
      <c r="BO3227">
        <v>0</v>
      </c>
      <c r="BQ3227">
        <v>103</v>
      </c>
      <c r="BR3227">
        <v>0</v>
      </c>
      <c r="BS3227">
        <v>129</v>
      </c>
    </row>
    <row r="3228" spans="1:71" x14ac:dyDescent="0.25">
      <c r="A3228">
        <v>28497</v>
      </c>
      <c r="B3228">
        <v>20</v>
      </c>
      <c r="C3228">
        <v>0</v>
      </c>
      <c r="D3228">
        <v>2</v>
      </c>
      <c r="E3228">
        <v>24330</v>
      </c>
      <c r="F3228">
        <v>109212</v>
      </c>
      <c r="G3228">
        <v>4</v>
      </c>
      <c r="H3228">
        <v>12</v>
      </c>
      <c r="I3228">
        <v>0</v>
      </c>
      <c r="J3228" t="s">
        <v>5805</v>
      </c>
      <c r="K3228">
        <v>0</v>
      </c>
      <c r="L3228">
        <v>0</v>
      </c>
      <c r="M3228">
        <v>39705</v>
      </c>
      <c r="O3228">
        <v>0</v>
      </c>
      <c r="P3228">
        <v>0</v>
      </c>
      <c r="Q3228">
        <v>8192</v>
      </c>
      <c r="R3228" t="s">
        <v>5807</v>
      </c>
      <c r="S3228" t="b">
        <v>0</v>
      </c>
      <c r="T3228">
        <v>0</v>
      </c>
      <c r="U3228">
        <v>0</v>
      </c>
      <c r="V3228" t="s">
        <v>5807</v>
      </c>
      <c r="W3228" t="b">
        <v>1</v>
      </c>
      <c r="X3228" t="s">
        <v>6250</v>
      </c>
      <c r="Y3228">
        <v>6</v>
      </c>
      <c r="Z3228" t="b">
        <v>0</v>
      </c>
      <c r="AA3228" t="b">
        <v>0</v>
      </c>
      <c r="AB3228" t="b">
        <v>0</v>
      </c>
      <c r="AC3228">
        <v>99</v>
      </c>
      <c r="AD3228" t="b">
        <v>0</v>
      </c>
      <c r="AE3228">
        <v>0</v>
      </c>
      <c r="AF3228">
        <v>1</v>
      </c>
      <c r="AG3228">
        <v>0</v>
      </c>
      <c r="AH3228" t="s">
        <v>13570</v>
      </c>
      <c r="AI3228" t="s">
        <v>5805</v>
      </c>
      <c r="AJ3228">
        <v>2</v>
      </c>
      <c r="AK3228">
        <v>0</v>
      </c>
      <c r="AL3228" t="s">
        <v>5810</v>
      </c>
      <c r="AM3228">
        <v>-1</v>
      </c>
      <c r="AN3228">
        <v>0</v>
      </c>
      <c r="AO3228" t="s">
        <v>5807</v>
      </c>
      <c r="AP3228">
        <v>0</v>
      </c>
      <c r="AQ3228">
        <v>63</v>
      </c>
      <c r="AR3228">
        <v>-1</v>
      </c>
      <c r="AS3228" t="s">
        <v>5807</v>
      </c>
      <c r="AT3228">
        <v>0</v>
      </c>
      <c r="AU3228">
        <v>0</v>
      </c>
      <c r="AV3228" t="s">
        <v>5810</v>
      </c>
      <c r="AW3228" t="s">
        <v>5805</v>
      </c>
      <c r="AX3228">
        <v>21842</v>
      </c>
      <c r="AY3228">
        <v>0</v>
      </c>
      <c r="AZ3228" t="s">
        <v>5807</v>
      </c>
      <c r="BA3228">
        <v>0</v>
      </c>
      <c r="BB3228">
        <v>0</v>
      </c>
      <c r="BD3228" t="s">
        <v>5807</v>
      </c>
      <c r="BE3228">
        <v>0</v>
      </c>
      <c r="BF3228" t="s">
        <v>5811</v>
      </c>
      <c r="BG3228">
        <v>8</v>
      </c>
      <c r="BH3228" t="s">
        <v>5805</v>
      </c>
      <c r="BI3228">
        <v>0</v>
      </c>
      <c r="BJ3228">
        <v>0</v>
      </c>
      <c r="BK3228" t="s">
        <v>5805</v>
      </c>
      <c r="BL3228">
        <v>3</v>
      </c>
      <c r="BM3228">
        <v>-1</v>
      </c>
      <c r="BN3228" t="s">
        <v>5807</v>
      </c>
      <c r="BO3228">
        <v>0</v>
      </c>
      <c r="BQ3228">
        <v>103</v>
      </c>
      <c r="BR3228">
        <v>0</v>
      </c>
      <c r="BS3228">
        <v>0</v>
      </c>
    </row>
    <row r="3229" spans="1:71" x14ac:dyDescent="0.25">
      <c r="A3229">
        <v>24846</v>
      </c>
      <c r="B3229">
        <v>20</v>
      </c>
      <c r="C3229">
        <v>0</v>
      </c>
      <c r="D3229">
        <v>2</v>
      </c>
      <c r="E3229">
        <v>24330</v>
      </c>
      <c r="F3229">
        <v>113465</v>
      </c>
      <c r="G3229">
        <v>4</v>
      </c>
      <c r="H3229">
        <v>12</v>
      </c>
      <c r="I3229">
        <v>0</v>
      </c>
      <c r="J3229" t="s">
        <v>5805</v>
      </c>
      <c r="K3229">
        <v>0</v>
      </c>
      <c r="L3229">
        <v>0</v>
      </c>
      <c r="M3229">
        <v>11623</v>
      </c>
      <c r="N3229" t="s">
        <v>13571</v>
      </c>
      <c r="O3229">
        <v>0</v>
      </c>
      <c r="P3229">
        <v>0</v>
      </c>
      <c r="Q3229">
        <v>8192</v>
      </c>
      <c r="R3229" t="s">
        <v>5807</v>
      </c>
      <c r="S3229" t="b">
        <v>0</v>
      </c>
      <c r="T3229">
        <v>0</v>
      </c>
      <c r="U3229">
        <v>0</v>
      </c>
      <c r="V3229" t="s">
        <v>5807</v>
      </c>
      <c r="W3229" t="b">
        <v>1</v>
      </c>
      <c r="X3229" t="s">
        <v>7186</v>
      </c>
      <c r="Y3229">
        <v>6</v>
      </c>
      <c r="Z3229" t="b">
        <v>0</v>
      </c>
      <c r="AA3229" t="b">
        <v>0</v>
      </c>
      <c r="AB3229" t="b">
        <v>0</v>
      </c>
      <c r="AC3229">
        <v>96</v>
      </c>
      <c r="AD3229" t="b">
        <v>0</v>
      </c>
      <c r="AE3229">
        <v>0</v>
      </c>
      <c r="AF3229">
        <v>1</v>
      </c>
      <c r="AG3229">
        <v>0</v>
      </c>
      <c r="AH3229" t="s">
        <v>13572</v>
      </c>
      <c r="AI3229" t="s">
        <v>5805</v>
      </c>
      <c r="AJ3229">
        <v>2</v>
      </c>
      <c r="AK3229">
        <v>0</v>
      </c>
      <c r="AL3229" t="s">
        <v>5810</v>
      </c>
      <c r="AM3229">
        <v>-1</v>
      </c>
      <c r="AN3229">
        <v>0</v>
      </c>
      <c r="AO3229" t="s">
        <v>5807</v>
      </c>
      <c r="AP3229">
        <v>0</v>
      </c>
      <c r="AQ3229">
        <v>62</v>
      </c>
      <c r="AR3229">
        <v>-1</v>
      </c>
      <c r="AS3229" t="s">
        <v>5807</v>
      </c>
      <c r="AT3229">
        <v>0</v>
      </c>
      <c r="AU3229">
        <v>0</v>
      </c>
      <c r="AV3229" t="s">
        <v>5810</v>
      </c>
      <c r="AW3229" t="s">
        <v>5805</v>
      </c>
      <c r="AX3229">
        <v>22693</v>
      </c>
      <c r="AY3229">
        <v>0</v>
      </c>
      <c r="AZ3229" t="s">
        <v>5807</v>
      </c>
      <c r="BA3229">
        <v>0</v>
      </c>
      <c r="BB3229">
        <v>0</v>
      </c>
      <c r="BD3229" t="s">
        <v>5807</v>
      </c>
      <c r="BE3229">
        <v>0</v>
      </c>
      <c r="BF3229" t="s">
        <v>5811</v>
      </c>
      <c r="BG3229">
        <v>8</v>
      </c>
      <c r="BH3229" t="s">
        <v>5805</v>
      </c>
      <c r="BI3229">
        <v>0</v>
      </c>
      <c r="BJ3229">
        <v>0</v>
      </c>
      <c r="BK3229" t="s">
        <v>5805</v>
      </c>
      <c r="BL3229">
        <v>3</v>
      </c>
      <c r="BM3229">
        <v>-1</v>
      </c>
      <c r="BN3229" t="s">
        <v>5807</v>
      </c>
      <c r="BO3229">
        <v>0</v>
      </c>
      <c r="BQ3229">
        <v>103</v>
      </c>
      <c r="BR3229">
        <v>0</v>
      </c>
      <c r="BS3229">
        <v>155</v>
      </c>
    </row>
    <row r="3230" spans="1:71" x14ac:dyDescent="0.25">
      <c r="A3230">
        <v>24847</v>
      </c>
      <c r="B3230">
        <v>24</v>
      </c>
      <c r="C3230">
        <v>0</v>
      </c>
      <c r="D3230">
        <v>2</v>
      </c>
      <c r="E3230">
        <v>24330</v>
      </c>
      <c r="F3230">
        <v>169496</v>
      </c>
      <c r="G3230">
        <v>4</v>
      </c>
      <c r="H3230">
        <v>12</v>
      </c>
      <c r="I3230">
        <v>0</v>
      </c>
      <c r="J3230" t="s">
        <v>5805</v>
      </c>
      <c r="K3230">
        <v>0</v>
      </c>
      <c r="L3230">
        <v>0</v>
      </c>
      <c r="M3230">
        <v>18153</v>
      </c>
      <c r="N3230" t="s">
        <v>13573</v>
      </c>
      <c r="O3230">
        <v>0</v>
      </c>
      <c r="P3230">
        <v>0</v>
      </c>
      <c r="Q3230">
        <v>8192</v>
      </c>
      <c r="R3230" t="s">
        <v>5807</v>
      </c>
      <c r="S3230" t="b">
        <v>0</v>
      </c>
      <c r="T3230">
        <v>0</v>
      </c>
      <c r="U3230">
        <v>0</v>
      </c>
      <c r="V3230" t="s">
        <v>5807</v>
      </c>
      <c r="W3230" t="b">
        <v>1</v>
      </c>
      <c r="X3230" t="s">
        <v>7684</v>
      </c>
      <c r="Y3230">
        <v>8</v>
      </c>
      <c r="Z3230" t="b">
        <v>0</v>
      </c>
      <c r="AA3230" t="b">
        <v>0</v>
      </c>
      <c r="AB3230" t="b">
        <v>0</v>
      </c>
      <c r="AC3230">
        <v>96</v>
      </c>
      <c r="AD3230" t="b">
        <v>0</v>
      </c>
      <c r="AE3230">
        <v>0</v>
      </c>
      <c r="AF3230">
        <v>1</v>
      </c>
      <c r="AG3230">
        <v>0</v>
      </c>
      <c r="AH3230" t="s">
        <v>13574</v>
      </c>
      <c r="AI3230" t="s">
        <v>5805</v>
      </c>
      <c r="AJ3230">
        <v>2</v>
      </c>
      <c r="AK3230">
        <v>0</v>
      </c>
      <c r="AL3230" t="s">
        <v>5810</v>
      </c>
      <c r="AM3230">
        <v>-1</v>
      </c>
      <c r="AN3230">
        <v>0</v>
      </c>
      <c r="AO3230" t="s">
        <v>5807</v>
      </c>
      <c r="AP3230">
        <v>0</v>
      </c>
      <c r="AQ3230">
        <v>62</v>
      </c>
      <c r="AR3230">
        <v>-1</v>
      </c>
      <c r="AS3230" t="s">
        <v>5807</v>
      </c>
      <c r="AT3230">
        <v>0</v>
      </c>
      <c r="AU3230">
        <v>0</v>
      </c>
      <c r="AV3230" t="s">
        <v>5810</v>
      </c>
      <c r="AW3230" t="s">
        <v>5805</v>
      </c>
      <c r="AX3230">
        <v>33899</v>
      </c>
      <c r="AY3230">
        <v>0</v>
      </c>
      <c r="AZ3230" t="s">
        <v>5807</v>
      </c>
      <c r="BA3230">
        <v>0</v>
      </c>
      <c r="BB3230">
        <v>0</v>
      </c>
      <c r="BD3230" t="s">
        <v>5807</v>
      </c>
      <c r="BE3230">
        <v>0</v>
      </c>
      <c r="BF3230" t="s">
        <v>5811</v>
      </c>
      <c r="BG3230">
        <v>8</v>
      </c>
      <c r="BH3230" t="s">
        <v>5805</v>
      </c>
      <c r="BI3230">
        <v>0</v>
      </c>
      <c r="BJ3230">
        <v>0</v>
      </c>
      <c r="BK3230" t="s">
        <v>5805</v>
      </c>
      <c r="BL3230">
        <v>3</v>
      </c>
      <c r="BM3230">
        <v>-1</v>
      </c>
      <c r="BN3230" t="s">
        <v>5807</v>
      </c>
      <c r="BO3230">
        <v>0</v>
      </c>
      <c r="BQ3230">
        <v>103</v>
      </c>
      <c r="BR3230">
        <v>0</v>
      </c>
      <c r="BS3230">
        <v>162</v>
      </c>
    </row>
    <row r="3231" spans="1:71" x14ac:dyDescent="0.25">
      <c r="A3231">
        <v>24848</v>
      </c>
      <c r="B3231">
        <v>35</v>
      </c>
      <c r="C3231">
        <v>0</v>
      </c>
      <c r="D3231">
        <v>2</v>
      </c>
      <c r="E3231">
        <v>24330</v>
      </c>
      <c r="F3231">
        <v>227233</v>
      </c>
      <c r="G3231">
        <v>4</v>
      </c>
      <c r="H3231">
        <v>12</v>
      </c>
      <c r="I3231">
        <v>0</v>
      </c>
      <c r="J3231" t="s">
        <v>5805</v>
      </c>
      <c r="K3231">
        <v>0</v>
      </c>
      <c r="L3231">
        <v>0</v>
      </c>
      <c r="M3231">
        <v>12723</v>
      </c>
      <c r="N3231" t="s">
        <v>13575</v>
      </c>
      <c r="O3231">
        <v>0</v>
      </c>
      <c r="P3231">
        <v>0</v>
      </c>
      <c r="Q3231">
        <v>8192</v>
      </c>
      <c r="R3231" t="s">
        <v>5807</v>
      </c>
      <c r="S3231" t="b">
        <v>0</v>
      </c>
      <c r="T3231">
        <v>0</v>
      </c>
      <c r="U3231">
        <v>0</v>
      </c>
      <c r="V3231" t="s">
        <v>5807</v>
      </c>
      <c r="W3231" t="b">
        <v>1</v>
      </c>
      <c r="X3231" t="s">
        <v>12404</v>
      </c>
      <c r="Y3231">
        <v>5</v>
      </c>
      <c r="Z3231" t="b">
        <v>0</v>
      </c>
      <c r="AA3231" t="b">
        <v>0</v>
      </c>
      <c r="AB3231" t="b">
        <v>0</v>
      </c>
      <c r="AC3231">
        <v>96</v>
      </c>
      <c r="AD3231" t="b">
        <v>0</v>
      </c>
      <c r="AE3231">
        <v>0</v>
      </c>
      <c r="AF3231">
        <v>1</v>
      </c>
      <c r="AG3231">
        <v>0</v>
      </c>
      <c r="AH3231" t="s">
        <v>13576</v>
      </c>
      <c r="AI3231" t="s">
        <v>5805</v>
      </c>
      <c r="AJ3231">
        <v>2</v>
      </c>
      <c r="AK3231">
        <v>0</v>
      </c>
      <c r="AL3231" t="s">
        <v>5810</v>
      </c>
      <c r="AM3231">
        <v>-1</v>
      </c>
      <c r="AN3231">
        <v>0</v>
      </c>
      <c r="AO3231" t="s">
        <v>5807</v>
      </c>
      <c r="AP3231">
        <v>0</v>
      </c>
      <c r="AQ3231">
        <v>62</v>
      </c>
      <c r="AR3231">
        <v>-1</v>
      </c>
      <c r="AS3231" t="s">
        <v>5807</v>
      </c>
      <c r="AT3231">
        <v>0</v>
      </c>
      <c r="AU3231">
        <v>0</v>
      </c>
      <c r="AV3231" t="s">
        <v>5810</v>
      </c>
      <c r="AW3231" t="s">
        <v>5805</v>
      </c>
      <c r="AX3231">
        <v>45446</v>
      </c>
      <c r="AY3231">
        <v>0</v>
      </c>
      <c r="AZ3231" t="s">
        <v>5807</v>
      </c>
      <c r="BA3231">
        <v>0</v>
      </c>
      <c r="BB3231">
        <v>0</v>
      </c>
      <c r="BD3231" t="s">
        <v>5807</v>
      </c>
      <c r="BE3231">
        <v>0</v>
      </c>
      <c r="BF3231" t="s">
        <v>5811</v>
      </c>
      <c r="BG3231">
        <v>8</v>
      </c>
      <c r="BH3231" t="s">
        <v>5805</v>
      </c>
      <c r="BI3231">
        <v>0</v>
      </c>
      <c r="BJ3231">
        <v>0</v>
      </c>
      <c r="BK3231" t="s">
        <v>5805</v>
      </c>
      <c r="BL3231">
        <v>3</v>
      </c>
      <c r="BM3231">
        <v>-1</v>
      </c>
      <c r="BN3231" t="s">
        <v>5807</v>
      </c>
      <c r="BO3231">
        <v>0</v>
      </c>
      <c r="BQ3231">
        <v>103</v>
      </c>
      <c r="BR3231">
        <v>0</v>
      </c>
      <c r="BS3231">
        <v>162</v>
      </c>
    </row>
    <row r="3232" spans="1:71" x14ac:dyDescent="0.25">
      <c r="A3232">
        <v>24849</v>
      </c>
      <c r="B3232">
        <v>22</v>
      </c>
      <c r="C3232">
        <v>0</v>
      </c>
      <c r="D3232">
        <v>2</v>
      </c>
      <c r="E3232">
        <v>24330</v>
      </c>
      <c r="F3232">
        <v>106600</v>
      </c>
      <c r="G3232">
        <v>4</v>
      </c>
      <c r="H3232">
        <v>12</v>
      </c>
      <c r="I3232">
        <v>0</v>
      </c>
      <c r="J3232" t="s">
        <v>5805</v>
      </c>
      <c r="K3232">
        <v>0</v>
      </c>
      <c r="L3232">
        <v>0</v>
      </c>
      <c r="M3232">
        <v>38867</v>
      </c>
      <c r="N3232" t="s">
        <v>13577</v>
      </c>
      <c r="O3232">
        <v>0</v>
      </c>
      <c r="P3232">
        <v>0</v>
      </c>
      <c r="Q3232">
        <v>8192</v>
      </c>
      <c r="R3232" t="s">
        <v>5807</v>
      </c>
      <c r="S3232" t="b">
        <v>0</v>
      </c>
      <c r="T3232">
        <v>0</v>
      </c>
      <c r="U3232">
        <v>0</v>
      </c>
      <c r="V3232" t="s">
        <v>5807</v>
      </c>
      <c r="W3232" t="b">
        <v>1</v>
      </c>
      <c r="X3232" t="s">
        <v>9249</v>
      </c>
      <c r="Y3232">
        <v>10</v>
      </c>
      <c r="Z3232" t="b">
        <v>0</v>
      </c>
      <c r="AA3232" t="b">
        <v>0</v>
      </c>
      <c r="AB3232" t="b">
        <v>0</v>
      </c>
      <c r="AC3232">
        <v>96</v>
      </c>
      <c r="AD3232" t="b">
        <v>0</v>
      </c>
      <c r="AE3232">
        <v>0</v>
      </c>
      <c r="AF3232">
        <v>1</v>
      </c>
      <c r="AG3232">
        <v>0</v>
      </c>
      <c r="AH3232" t="s">
        <v>13578</v>
      </c>
      <c r="AI3232" t="s">
        <v>5805</v>
      </c>
      <c r="AJ3232">
        <v>2</v>
      </c>
      <c r="AK3232">
        <v>0</v>
      </c>
      <c r="AL3232" t="s">
        <v>5810</v>
      </c>
      <c r="AM3232">
        <v>-1</v>
      </c>
      <c r="AN3232">
        <v>0</v>
      </c>
      <c r="AO3232" t="s">
        <v>5807</v>
      </c>
      <c r="AP3232">
        <v>0</v>
      </c>
      <c r="AQ3232">
        <v>62</v>
      </c>
      <c r="AR3232">
        <v>-1</v>
      </c>
      <c r="AS3232" t="s">
        <v>5807</v>
      </c>
      <c r="AT3232">
        <v>0</v>
      </c>
      <c r="AU3232">
        <v>0</v>
      </c>
      <c r="AV3232" t="s">
        <v>5810</v>
      </c>
      <c r="AW3232" t="s">
        <v>5805</v>
      </c>
      <c r="AX3232">
        <v>21320</v>
      </c>
      <c r="AY3232">
        <v>0</v>
      </c>
      <c r="AZ3232" t="s">
        <v>5807</v>
      </c>
      <c r="BA3232">
        <v>0</v>
      </c>
      <c r="BB3232">
        <v>0</v>
      </c>
      <c r="BD3232" t="s">
        <v>5807</v>
      </c>
      <c r="BE3232">
        <v>0</v>
      </c>
      <c r="BF3232" t="s">
        <v>5811</v>
      </c>
      <c r="BG3232">
        <v>8</v>
      </c>
      <c r="BH3232" t="s">
        <v>5805</v>
      </c>
      <c r="BI3232">
        <v>0</v>
      </c>
      <c r="BJ3232">
        <v>0</v>
      </c>
      <c r="BK3232" t="s">
        <v>5805</v>
      </c>
      <c r="BL3232">
        <v>3</v>
      </c>
      <c r="BM3232">
        <v>-1</v>
      </c>
      <c r="BN3232" t="s">
        <v>5807</v>
      </c>
      <c r="BO3232">
        <v>0</v>
      </c>
      <c r="BQ3232">
        <v>103</v>
      </c>
      <c r="BR3232">
        <v>0</v>
      </c>
      <c r="BS3232">
        <v>147</v>
      </c>
    </row>
    <row r="3233" spans="1:71" x14ac:dyDescent="0.25">
      <c r="A3233">
        <v>24850</v>
      </c>
      <c r="B3233">
        <v>28</v>
      </c>
      <c r="C3233">
        <v>0</v>
      </c>
      <c r="D3233">
        <v>2</v>
      </c>
      <c r="E3233">
        <v>24330</v>
      </c>
      <c r="F3233">
        <v>159277</v>
      </c>
      <c r="G3233">
        <v>4</v>
      </c>
      <c r="H3233">
        <v>12</v>
      </c>
      <c r="I3233">
        <v>0</v>
      </c>
      <c r="J3233" t="s">
        <v>5805</v>
      </c>
      <c r="K3233">
        <v>0</v>
      </c>
      <c r="L3233">
        <v>0</v>
      </c>
      <c r="M3233">
        <v>41377</v>
      </c>
      <c r="N3233" t="s">
        <v>13579</v>
      </c>
      <c r="O3233">
        <v>0</v>
      </c>
      <c r="P3233">
        <v>0</v>
      </c>
      <c r="Q3233">
        <v>8192</v>
      </c>
      <c r="R3233" t="s">
        <v>5807</v>
      </c>
      <c r="S3233" t="b">
        <v>0</v>
      </c>
      <c r="T3233">
        <v>0</v>
      </c>
      <c r="U3233">
        <v>0</v>
      </c>
      <c r="V3233" t="s">
        <v>5807</v>
      </c>
      <c r="W3233" t="b">
        <v>1</v>
      </c>
      <c r="X3233" t="s">
        <v>7186</v>
      </c>
      <c r="Y3233">
        <v>1</v>
      </c>
      <c r="Z3233" t="b">
        <v>0</v>
      </c>
      <c r="AA3233" t="b">
        <v>0</v>
      </c>
      <c r="AB3233" t="b">
        <v>0</v>
      </c>
      <c r="AC3233">
        <v>96</v>
      </c>
      <c r="AD3233" t="b">
        <v>0</v>
      </c>
      <c r="AE3233">
        <v>0</v>
      </c>
      <c r="AF3233">
        <v>1</v>
      </c>
      <c r="AG3233">
        <v>0</v>
      </c>
      <c r="AH3233" t="s">
        <v>13580</v>
      </c>
      <c r="AI3233" t="s">
        <v>5805</v>
      </c>
      <c r="AJ3233">
        <v>2</v>
      </c>
      <c r="AK3233">
        <v>0</v>
      </c>
      <c r="AL3233" t="s">
        <v>5810</v>
      </c>
      <c r="AM3233">
        <v>-1</v>
      </c>
      <c r="AN3233">
        <v>0</v>
      </c>
      <c r="AO3233" t="s">
        <v>5807</v>
      </c>
      <c r="AP3233">
        <v>0</v>
      </c>
      <c r="AQ3233">
        <v>62</v>
      </c>
      <c r="AR3233">
        <v>-1</v>
      </c>
      <c r="AS3233" t="s">
        <v>5807</v>
      </c>
      <c r="AT3233">
        <v>0</v>
      </c>
      <c r="AU3233">
        <v>0</v>
      </c>
      <c r="AV3233" t="s">
        <v>5810</v>
      </c>
      <c r="AW3233" t="s">
        <v>5805</v>
      </c>
      <c r="AX3233">
        <v>31855</v>
      </c>
      <c r="AY3233">
        <v>0</v>
      </c>
      <c r="AZ3233" t="s">
        <v>5807</v>
      </c>
      <c r="BA3233">
        <v>0</v>
      </c>
      <c r="BB3233">
        <v>0</v>
      </c>
      <c r="BD3233" t="s">
        <v>5807</v>
      </c>
      <c r="BE3233">
        <v>0</v>
      </c>
      <c r="BF3233" t="s">
        <v>5811</v>
      </c>
      <c r="BG3233">
        <v>8</v>
      </c>
      <c r="BH3233" t="s">
        <v>5805</v>
      </c>
      <c r="BI3233">
        <v>0</v>
      </c>
      <c r="BJ3233">
        <v>0</v>
      </c>
      <c r="BK3233" t="s">
        <v>5805</v>
      </c>
      <c r="BL3233">
        <v>3</v>
      </c>
      <c r="BM3233">
        <v>-1</v>
      </c>
      <c r="BN3233" t="s">
        <v>5807</v>
      </c>
      <c r="BO3233">
        <v>0</v>
      </c>
      <c r="BQ3233">
        <v>103</v>
      </c>
      <c r="BR3233">
        <v>0</v>
      </c>
      <c r="BS3233">
        <v>156</v>
      </c>
    </row>
    <row r="3234" spans="1:71" x14ac:dyDescent="0.25">
      <c r="A3234">
        <v>24851</v>
      </c>
      <c r="B3234">
        <v>31</v>
      </c>
      <c r="C3234">
        <v>0</v>
      </c>
      <c r="D3234">
        <v>2</v>
      </c>
      <c r="E3234">
        <v>24330</v>
      </c>
      <c r="F3234">
        <v>213581</v>
      </c>
      <c r="G3234">
        <v>4</v>
      </c>
      <c r="H3234">
        <v>12</v>
      </c>
      <c r="I3234">
        <v>0</v>
      </c>
      <c r="J3234" t="s">
        <v>5805</v>
      </c>
      <c r="K3234">
        <v>0</v>
      </c>
      <c r="L3234">
        <v>0</v>
      </c>
      <c r="M3234">
        <v>11744</v>
      </c>
      <c r="N3234" t="s">
        <v>13581</v>
      </c>
      <c r="O3234">
        <v>0</v>
      </c>
      <c r="P3234">
        <v>0</v>
      </c>
      <c r="Q3234">
        <v>8192</v>
      </c>
      <c r="R3234" t="s">
        <v>5807</v>
      </c>
      <c r="S3234" t="b">
        <v>0</v>
      </c>
      <c r="T3234">
        <v>0</v>
      </c>
      <c r="U3234">
        <v>0</v>
      </c>
      <c r="V3234" t="s">
        <v>5807</v>
      </c>
      <c r="W3234" t="b">
        <v>1</v>
      </c>
      <c r="X3234" t="s">
        <v>12054</v>
      </c>
      <c r="Y3234">
        <v>7</v>
      </c>
      <c r="Z3234" t="b">
        <v>0</v>
      </c>
      <c r="AA3234" t="b">
        <v>0</v>
      </c>
      <c r="AB3234" t="b">
        <v>0</v>
      </c>
      <c r="AC3234">
        <v>96</v>
      </c>
      <c r="AD3234" t="b">
        <v>0</v>
      </c>
      <c r="AE3234">
        <v>0</v>
      </c>
      <c r="AF3234">
        <v>1</v>
      </c>
      <c r="AG3234">
        <v>0</v>
      </c>
      <c r="AH3234" t="s">
        <v>13582</v>
      </c>
      <c r="AI3234" t="s">
        <v>5805</v>
      </c>
      <c r="AJ3234">
        <v>2</v>
      </c>
      <c r="AK3234">
        <v>0</v>
      </c>
      <c r="AL3234" t="s">
        <v>5810</v>
      </c>
      <c r="AM3234">
        <v>-1</v>
      </c>
      <c r="AN3234">
        <v>0</v>
      </c>
      <c r="AO3234" t="s">
        <v>5807</v>
      </c>
      <c r="AP3234">
        <v>0</v>
      </c>
      <c r="AQ3234">
        <v>62</v>
      </c>
      <c r="AR3234">
        <v>-1</v>
      </c>
      <c r="AS3234" t="s">
        <v>5807</v>
      </c>
      <c r="AT3234">
        <v>0</v>
      </c>
      <c r="AU3234">
        <v>0</v>
      </c>
      <c r="AV3234" t="s">
        <v>5810</v>
      </c>
      <c r="AW3234" t="s">
        <v>5805</v>
      </c>
      <c r="AX3234">
        <v>42716</v>
      </c>
      <c r="AY3234">
        <v>0</v>
      </c>
      <c r="AZ3234" t="s">
        <v>5807</v>
      </c>
      <c r="BA3234">
        <v>0</v>
      </c>
      <c r="BB3234">
        <v>0</v>
      </c>
      <c r="BD3234" t="s">
        <v>5807</v>
      </c>
      <c r="BE3234">
        <v>0</v>
      </c>
      <c r="BF3234" t="s">
        <v>5811</v>
      </c>
      <c r="BG3234">
        <v>8</v>
      </c>
      <c r="BH3234" t="s">
        <v>5805</v>
      </c>
      <c r="BI3234">
        <v>0</v>
      </c>
      <c r="BJ3234">
        <v>0</v>
      </c>
      <c r="BK3234" t="s">
        <v>5805</v>
      </c>
      <c r="BL3234">
        <v>3</v>
      </c>
      <c r="BM3234">
        <v>-1</v>
      </c>
      <c r="BN3234" t="s">
        <v>5807</v>
      </c>
      <c r="BO3234">
        <v>0</v>
      </c>
      <c r="BQ3234">
        <v>103</v>
      </c>
      <c r="BR3234">
        <v>0</v>
      </c>
      <c r="BS3234">
        <v>155</v>
      </c>
    </row>
    <row r="3235" spans="1:71" x14ac:dyDescent="0.25">
      <c r="A3235">
        <v>24852</v>
      </c>
      <c r="B3235">
        <v>26</v>
      </c>
      <c r="C3235">
        <v>0</v>
      </c>
      <c r="D3235">
        <v>2</v>
      </c>
      <c r="E3235">
        <v>24330</v>
      </c>
      <c r="F3235">
        <v>160485</v>
      </c>
      <c r="G3235">
        <v>4</v>
      </c>
      <c r="H3235">
        <v>12</v>
      </c>
      <c r="I3235">
        <v>0</v>
      </c>
      <c r="J3235" t="s">
        <v>5805</v>
      </c>
      <c r="K3235">
        <v>0</v>
      </c>
      <c r="L3235">
        <v>0</v>
      </c>
      <c r="M3235">
        <v>25783</v>
      </c>
      <c r="N3235" t="s">
        <v>13583</v>
      </c>
      <c r="O3235">
        <v>0</v>
      </c>
      <c r="P3235">
        <v>0</v>
      </c>
      <c r="Q3235">
        <v>8192</v>
      </c>
      <c r="R3235" t="s">
        <v>5807</v>
      </c>
      <c r="S3235" t="b">
        <v>0</v>
      </c>
      <c r="T3235">
        <v>0</v>
      </c>
      <c r="U3235">
        <v>0</v>
      </c>
      <c r="V3235" t="s">
        <v>5807</v>
      </c>
      <c r="W3235" t="b">
        <v>1</v>
      </c>
      <c r="X3235" t="s">
        <v>5878</v>
      </c>
      <c r="Y3235">
        <v>3</v>
      </c>
      <c r="Z3235" t="b">
        <v>0</v>
      </c>
      <c r="AA3235" t="b">
        <v>0</v>
      </c>
      <c r="AB3235" t="b">
        <v>0</v>
      </c>
      <c r="AC3235">
        <v>96</v>
      </c>
      <c r="AD3235" t="b">
        <v>0</v>
      </c>
      <c r="AE3235">
        <v>0</v>
      </c>
      <c r="AF3235">
        <v>1</v>
      </c>
      <c r="AG3235">
        <v>0</v>
      </c>
      <c r="AH3235" t="s">
        <v>13584</v>
      </c>
      <c r="AI3235" t="s">
        <v>5805</v>
      </c>
      <c r="AJ3235">
        <v>2</v>
      </c>
      <c r="AK3235">
        <v>0</v>
      </c>
      <c r="AL3235" t="s">
        <v>5810</v>
      </c>
      <c r="AM3235">
        <v>-1</v>
      </c>
      <c r="AN3235">
        <v>0</v>
      </c>
      <c r="AO3235" t="s">
        <v>5807</v>
      </c>
      <c r="AP3235">
        <v>0</v>
      </c>
      <c r="AQ3235">
        <v>62</v>
      </c>
      <c r="AR3235">
        <v>-1</v>
      </c>
      <c r="AS3235" t="s">
        <v>5807</v>
      </c>
      <c r="AT3235">
        <v>0</v>
      </c>
      <c r="AU3235">
        <v>0</v>
      </c>
      <c r="AV3235" t="s">
        <v>5810</v>
      </c>
      <c r="AW3235" t="s">
        <v>5805</v>
      </c>
      <c r="AX3235">
        <v>32097</v>
      </c>
      <c r="AY3235">
        <v>0</v>
      </c>
      <c r="AZ3235" t="s">
        <v>5807</v>
      </c>
      <c r="BA3235">
        <v>0</v>
      </c>
      <c r="BB3235">
        <v>0</v>
      </c>
      <c r="BD3235" t="s">
        <v>5807</v>
      </c>
      <c r="BE3235">
        <v>0</v>
      </c>
      <c r="BF3235" t="s">
        <v>5811</v>
      </c>
      <c r="BG3235">
        <v>8</v>
      </c>
      <c r="BH3235" t="s">
        <v>5805</v>
      </c>
      <c r="BI3235">
        <v>0</v>
      </c>
      <c r="BJ3235">
        <v>0</v>
      </c>
      <c r="BK3235" t="s">
        <v>5805</v>
      </c>
      <c r="BL3235">
        <v>3</v>
      </c>
      <c r="BM3235">
        <v>-1</v>
      </c>
      <c r="BN3235" t="s">
        <v>5807</v>
      </c>
      <c r="BO3235">
        <v>0</v>
      </c>
      <c r="BQ3235">
        <v>103</v>
      </c>
      <c r="BR3235">
        <v>0</v>
      </c>
      <c r="BS3235">
        <v>151</v>
      </c>
    </row>
    <row r="3236" spans="1:71" x14ac:dyDescent="0.25">
      <c r="A3236">
        <v>24853</v>
      </c>
      <c r="B3236">
        <v>15</v>
      </c>
      <c r="C3236">
        <v>0</v>
      </c>
      <c r="D3236">
        <v>2</v>
      </c>
      <c r="E3236">
        <v>24330</v>
      </c>
      <c r="F3236">
        <v>108212</v>
      </c>
      <c r="G3236">
        <v>4</v>
      </c>
      <c r="H3236">
        <v>12</v>
      </c>
      <c r="I3236">
        <v>0</v>
      </c>
      <c r="J3236" t="s">
        <v>5805</v>
      </c>
      <c r="K3236">
        <v>0</v>
      </c>
      <c r="L3236">
        <v>0</v>
      </c>
      <c r="M3236">
        <v>12804</v>
      </c>
      <c r="N3236" t="s">
        <v>13585</v>
      </c>
      <c r="O3236">
        <v>0</v>
      </c>
      <c r="P3236">
        <v>0</v>
      </c>
      <c r="Q3236">
        <v>8192</v>
      </c>
      <c r="R3236" t="s">
        <v>5807</v>
      </c>
      <c r="S3236" t="b">
        <v>0</v>
      </c>
      <c r="T3236">
        <v>0</v>
      </c>
      <c r="U3236">
        <v>0</v>
      </c>
      <c r="V3236" t="s">
        <v>5807</v>
      </c>
      <c r="W3236" t="b">
        <v>1</v>
      </c>
      <c r="X3236" t="s">
        <v>5924</v>
      </c>
      <c r="Y3236">
        <v>9</v>
      </c>
      <c r="Z3236" t="b">
        <v>0</v>
      </c>
      <c r="AA3236" t="b">
        <v>0</v>
      </c>
      <c r="AB3236" t="b">
        <v>0</v>
      </c>
      <c r="AC3236">
        <v>96</v>
      </c>
      <c r="AD3236" t="b">
        <v>0</v>
      </c>
      <c r="AE3236">
        <v>0</v>
      </c>
      <c r="AF3236">
        <v>1</v>
      </c>
      <c r="AG3236">
        <v>0</v>
      </c>
      <c r="AH3236" t="s">
        <v>13586</v>
      </c>
      <c r="AI3236" t="s">
        <v>5805</v>
      </c>
      <c r="AJ3236">
        <v>2</v>
      </c>
      <c r="AK3236">
        <v>0</v>
      </c>
      <c r="AL3236" t="s">
        <v>5810</v>
      </c>
      <c r="AM3236">
        <v>-1</v>
      </c>
      <c r="AN3236">
        <v>0</v>
      </c>
      <c r="AO3236" t="s">
        <v>5807</v>
      </c>
      <c r="AP3236">
        <v>0</v>
      </c>
      <c r="AQ3236">
        <v>62</v>
      </c>
      <c r="AR3236">
        <v>-1</v>
      </c>
      <c r="AS3236" t="s">
        <v>5807</v>
      </c>
      <c r="AT3236">
        <v>0</v>
      </c>
      <c r="AU3236">
        <v>0</v>
      </c>
      <c r="AV3236" t="s">
        <v>5810</v>
      </c>
      <c r="AW3236" t="s">
        <v>5805</v>
      </c>
      <c r="AX3236">
        <v>21642</v>
      </c>
      <c r="AY3236">
        <v>0</v>
      </c>
      <c r="AZ3236" t="s">
        <v>5807</v>
      </c>
      <c r="BA3236">
        <v>0</v>
      </c>
      <c r="BB3236">
        <v>0</v>
      </c>
      <c r="BD3236" t="s">
        <v>5807</v>
      </c>
      <c r="BE3236">
        <v>0</v>
      </c>
      <c r="BF3236" t="s">
        <v>5811</v>
      </c>
      <c r="BG3236">
        <v>8</v>
      </c>
      <c r="BH3236" t="s">
        <v>5805</v>
      </c>
      <c r="BI3236">
        <v>0</v>
      </c>
      <c r="BJ3236">
        <v>0</v>
      </c>
      <c r="BK3236" t="s">
        <v>5805</v>
      </c>
      <c r="BL3236">
        <v>3</v>
      </c>
      <c r="BM3236">
        <v>-1</v>
      </c>
      <c r="BN3236" t="s">
        <v>5807</v>
      </c>
      <c r="BO3236">
        <v>0</v>
      </c>
      <c r="BQ3236">
        <v>103</v>
      </c>
      <c r="BR3236">
        <v>0</v>
      </c>
      <c r="BS3236">
        <v>136</v>
      </c>
    </row>
    <row r="3237" spans="1:71" x14ac:dyDescent="0.25">
      <c r="A3237">
        <v>24838</v>
      </c>
      <c r="B3237">
        <v>19</v>
      </c>
      <c r="C3237">
        <v>0</v>
      </c>
      <c r="D3237">
        <v>2</v>
      </c>
      <c r="E3237">
        <v>24330</v>
      </c>
      <c r="F3237">
        <v>107165</v>
      </c>
      <c r="G3237">
        <v>4</v>
      </c>
      <c r="H3237">
        <v>12</v>
      </c>
      <c r="I3237">
        <v>0</v>
      </c>
      <c r="J3237" t="s">
        <v>5805</v>
      </c>
      <c r="K3237">
        <v>0</v>
      </c>
      <c r="L3237">
        <v>0</v>
      </c>
      <c r="M3237">
        <v>28684</v>
      </c>
      <c r="N3237" t="s">
        <v>13587</v>
      </c>
      <c r="O3237">
        <v>0</v>
      </c>
      <c r="P3237">
        <v>0</v>
      </c>
      <c r="Q3237">
        <v>8192</v>
      </c>
      <c r="R3237" t="s">
        <v>5807</v>
      </c>
      <c r="S3237" t="b">
        <v>0</v>
      </c>
      <c r="T3237">
        <v>0</v>
      </c>
      <c r="U3237">
        <v>0</v>
      </c>
      <c r="V3237" t="s">
        <v>5807</v>
      </c>
      <c r="W3237" t="b">
        <v>1</v>
      </c>
      <c r="X3237" t="s">
        <v>7236</v>
      </c>
      <c r="Y3237">
        <v>6</v>
      </c>
      <c r="Z3237" t="b">
        <v>0</v>
      </c>
      <c r="AA3237" t="b">
        <v>0</v>
      </c>
      <c r="AB3237" t="b">
        <v>0</v>
      </c>
      <c r="AC3237">
        <v>93</v>
      </c>
      <c r="AD3237" t="b">
        <v>0</v>
      </c>
      <c r="AE3237">
        <v>0</v>
      </c>
      <c r="AF3237">
        <v>1</v>
      </c>
      <c r="AG3237">
        <v>0</v>
      </c>
      <c r="AH3237" t="s">
        <v>13588</v>
      </c>
      <c r="AI3237" t="s">
        <v>5805</v>
      </c>
      <c r="AJ3237">
        <v>2</v>
      </c>
      <c r="AK3237">
        <v>0</v>
      </c>
      <c r="AL3237" t="s">
        <v>5810</v>
      </c>
      <c r="AM3237">
        <v>-1</v>
      </c>
      <c r="AN3237">
        <v>0</v>
      </c>
      <c r="AO3237" t="s">
        <v>5807</v>
      </c>
      <c r="AP3237">
        <v>0</v>
      </c>
      <c r="AQ3237">
        <v>61</v>
      </c>
      <c r="AR3237">
        <v>-1</v>
      </c>
      <c r="AS3237" t="s">
        <v>5807</v>
      </c>
      <c r="AT3237">
        <v>0</v>
      </c>
      <c r="AU3237">
        <v>0</v>
      </c>
      <c r="AV3237" t="s">
        <v>5810</v>
      </c>
      <c r="AW3237" t="s">
        <v>5805</v>
      </c>
      <c r="AX3237">
        <v>21433</v>
      </c>
      <c r="AY3237">
        <v>0</v>
      </c>
      <c r="AZ3237" t="s">
        <v>5807</v>
      </c>
      <c r="BA3237">
        <v>0</v>
      </c>
      <c r="BB3237">
        <v>0</v>
      </c>
      <c r="BD3237" t="s">
        <v>5807</v>
      </c>
      <c r="BE3237">
        <v>0</v>
      </c>
      <c r="BF3237" t="s">
        <v>5811</v>
      </c>
      <c r="BG3237">
        <v>8</v>
      </c>
      <c r="BH3237" t="s">
        <v>5805</v>
      </c>
      <c r="BI3237">
        <v>0</v>
      </c>
      <c r="BJ3237">
        <v>0</v>
      </c>
      <c r="BK3237" t="s">
        <v>5805</v>
      </c>
      <c r="BL3237">
        <v>3</v>
      </c>
      <c r="BM3237">
        <v>-1</v>
      </c>
      <c r="BN3237" t="s">
        <v>5807</v>
      </c>
      <c r="BO3237">
        <v>0</v>
      </c>
      <c r="BQ3237">
        <v>103</v>
      </c>
      <c r="BR3237">
        <v>0</v>
      </c>
      <c r="BS3237">
        <v>161</v>
      </c>
    </row>
    <row r="3238" spans="1:71" x14ac:dyDescent="0.25">
      <c r="A3238">
        <v>24839</v>
      </c>
      <c r="B3238">
        <v>24</v>
      </c>
      <c r="C3238">
        <v>0</v>
      </c>
      <c r="D3238">
        <v>2</v>
      </c>
      <c r="E3238">
        <v>24330</v>
      </c>
      <c r="F3238">
        <v>160102</v>
      </c>
      <c r="G3238">
        <v>4</v>
      </c>
      <c r="H3238">
        <v>12</v>
      </c>
      <c r="I3238">
        <v>0</v>
      </c>
      <c r="J3238" t="s">
        <v>5805</v>
      </c>
      <c r="K3238">
        <v>0</v>
      </c>
      <c r="L3238">
        <v>0</v>
      </c>
      <c r="M3238">
        <v>35231</v>
      </c>
      <c r="N3238" t="s">
        <v>13589</v>
      </c>
      <c r="O3238">
        <v>0</v>
      </c>
      <c r="P3238">
        <v>0</v>
      </c>
      <c r="Q3238">
        <v>8192</v>
      </c>
      <c r="R3238" t="s">
        <v>5807</v>
      </c>
      <c r="S3238" t="b">
        <v>0</v>
      </c>
      <c r="T3238">
        <v>0</v>
      </c>
      <c r="U3238">
        <v>0</v>
      </c>
      <c r="V3238" t="s">
        <v>5807</v>
      </c>
      <c r="W3238" t="b">
        <v>1</v>
      </c>
      <c r="X3238" t="s">
        <v>13206</v>
      </c>
      <c r="Y3238">
        <v>8</v>
      </c>
      <c r="Z3238" t="b">
        <v>0</v>
      </c>
      <c r="AA3238" t="b">
        <v>0</v>
      </c>
      <c r="AB3238" t="b">
        <v>0</v>
      </c>
      <c r="AC3238">
        <v>93</v>
      </c>
      <c r="AD3238" t="b">
        <v>0</v>
      </c>
      <c r="AE3238">
        <v>0</v>
      </c>
      <c r="AF3238">
        <v>1</v>
      </c>
      <c r="AG3238">
        <v>0</v>
      </c>
      <c r="AH3238" t="s">
        <v>13590</v>
      </c>
      <c r="AI3238" t="s">
        <v>5805</v>
      </c>
      <c r="AJ3238">
        <v>2</v>
      </c>
      <c r="AK3238">
        <v>0</v>
      </c>
      <c r="AL3238" t="s">
        <v>5810</v>
      </c>
      <c r="AM3238">
        <v>-1</v>
      </c>
      <c r="AN3238">
        <v>0</v>
      </c>
      <c r="AO3238" t="s">
        <v>5807</v>
      </c>
      <c r="AP3238">
        <v>0</v>
      </c>
      <c r="AQ3238">
        <v>61</v>
      </c>
      <c r="AR3238">
        <v>-1</v>
      </c>
      <c r="AS3238" t="s">
        <v>5807</v>
      </c>
      <c r="AT3238">
        <v>0</v>
      </c>
      <c r="AU3238">
        <v>0</v>
      </c>
      <c r="AV3238" t="s">
        <v>5810</v>
      </c>
      <c r="AW3238" t="s">
        <v>5805</v>
      </c>
      <c r="AX3238">
        <v>32020</v>
      </c>
      <c r="AY3238">
        <v>0</v>
      </c>
      <c r="AZ3238" t="s">
        <v>5807</v>
      </c>
      <c r="BA3238">
        <v>0</v>
      </c>
      <c r="BB3238">
        <v>0</v>
      </c>
      <c r="BD3238" t="s">
        <v>5807</v>
      </c>
      <c r="BE3238">
        <v>0</v>
      </c>
      <c r="BF3238" t="s">
        <v>5811</v>
      </c>
      <c r="BG3238">
        <v>8</v>
      </c>
      <c r="BH3238" t="s">
        <v>5805</v>
      </c>
      <c r="BI3238">
        <v>0</v>
      </c>
      <c r="BJ3238">
        <v>0</v>
      </c>
      <c r="BK3238" t="s">
        <v>5805</v>
      </c>
      <c r="BL3238">
        <v>3</v>
      </c>
      <c r="BM3238">
        <v>-1</v>
      </c>
      <c r="BN3238" t="s">
        <v>5807</v>
      </c>
      <c r="BO3238">
        <v>0</v>
      </c>
      <c r="BQ3238">
        <v>103</v>
      </c>
      <c r="BR3238">
        <v>0</v>
      </c>
      <c r="BS3238">
        <v>162</v>
      </c>
    </row>
    <row r="3239" spans="1:71" x14ac:dyDescent="0.25">
      <c r="A3239">
        <v>24840</v>
      </c>
      <c r="B3239">
        <v>35</v>
      </c>
      <c r="C3239">
        <v>0</v>
      </c>
      <c r="D3239">
        <v>2</v>
      </c>
      <c r="E3239">
        <v>24330</v>
      </c>
      <c r="F3239">
        <v>214661</v>
      </c>
      <c r="G3239">
        <v>4</v>
      </c>
      <c r="H3239">
        <v>12</v>
      </c>
      <c r="I3239">
        <v>0</v>
      </c>
      <c r="J3239" t="s">
        <v>5805</v>
      </c>
      <c r="K3239">
        <v>0</v>
      </c>
      <c r="L3239">
        <v>0</v>
      </c>
      <c r="M3239">
        <v>16725</v>
      </c>
      <c r="N3239" t="s">
        <v>13591</v>
      </c>
      <c r="O3239">
        <v>0</v>
      </c>
      <c r="P3239">
        <v>0</v>
      </c>
      <c r="Q3239">
        <v>8192</v>
      </c>
      <c r="R3239" t="s">
        <v>5807</v>
      </c>
      <c r="S3239" t="b">
        <v>0</v>
      </c>
      <c r="T3239">
        <v>0</v>
      </c>
      <c r="U3239">
        <v>0</v>
      </c>
      <c r="V3239" t="s">
        <v>5807</v>
      </c>
      <c r="W3239" t="b">
        <v>1</v>
      </c>
      <c r="X3239" t="s">
        <v>10761</v>
      </c>
      <c r="Y3239">
        <v>5</v>
      </c>
      <c r="Z3239" t="b">
        <v>0</v>
      </c>
      <c r="AA3239" t="b">
        <v>0</v>
      </c>
      <c r="AB3239" t="b">
        <v>0</v>
      </c>
      <c r="AC3239">
        <v>93</v>
      </c>
      <c r="AD3239" t="b">
        <v>0</v>
      </c>
      <c r="AE3239">
        <v>0</v>
      </c>
      <c r="AF3239">
        <v>1</v>
      </c>
      <c r="AG3239">
        <v>0</v>
      </c>
      <c r="AH3239" t="s">
        <v>13592</v>
      </c>
      <c r="AI3239" t="s">
        <v>5805</v>
      </c>
      <c r="AJ3239">
        <v>2</v>
      </c>
      <c r="AK3239">
        <v>0</v>
      </c>
      <c r="AL3239" t="s">
        <v>5810</v>
      </c>
      <c r="AM3239">
        <v>-1</v>
      </c>
      <c r="AN3239">
        <v>0</v>
      </c>
      <c r="AO3239" t="s">
        <v>5807</v>
      </c>
      <c r="AP3239">
        <v>0</v>
      </c>
      <c r="AQ3239">
        <v>61</v>
      </c>
      <c r="AR3239">
        <v>-1</v>
      </c>
      <c r="AS3239" t="s">
        <v>5807</v>
      </c>
      <c r="AT3239">
        <v>0</v>
      </c>
      <c r="AU3239">
        <v>0</v>
      </c>
      <c r="AV3239" t="s">
        <v>5810</v>
      </c>
      <c r="AW3239" t="s">
        <v>5805</v>
      </c>
      <c r="AX3239">
        <v>42932</v>
      </c>
      <c r="AY3239">
        <v>0</v>
      </c>
      <c r="AZ3239" t="s">
        <v>5807</v>
      </c>
      <c r="BA3239">
        <v>0</v>
      </c>
      <c r="BB3239">
        <v>0</v>
      </c>
      <c r="BD3239" t="s">
        <v>5807</v>
      </c>
      <c r="BE3239">
        <v>0</v>
      </c>
      <c r="BF3239" t="s">
        <v>5811</v>
      </c>
      <c r="BG3239">
        <v>8</v>
      </c>
      <c r="BH3239" t="s">
        <v>5805</v>
      </c>
      <c r="BI3239">
        <v>0</v>
      </c>
      <c r="BJ3239">
        <v>0</v>
      </c>
      <c r="BK3239" t="s">
        <v>5805</v>
      </c>
      <c r="BL3239">
        <v>3</v>
      </c>
      <c r="BM3239">
        <v>-1</v>
      </c>
      <c r="BN3239" t="s">
        <v>5807</v>
      </c>
      <c r="BO3239">
        <v>0</v>
      </c>
      <c r="BQ3239">
        <v>103</v>
      </c>
      <c r="BR3239">
        <v>0</v>
      </c>
      <c r="BS3239">
        <v>163</v>
      </c>
    </row>
    <row r="3240" spans="1:71" x14ac:dyDescent="0.25">
      <c r="A3240">
        <v>24841</v>
      </c>
      <c r="B3240">
        <v>22</v>
      </c>
      <c r="C3240">
        <v>0</v>
      </c>
      <c r="D3240">
        <v>2</v>
      </c>
      <c r="E3240">
        <v>24330</v>
      </c>
      <c r="F3240">
        <v>108338</v>
      </c>
      <c r="G3240">
        <v>4</v>
      </c>
      <c r="H3240">
        <v>12</v>
      </c>
      <c r="I3240">
        <v>0</v>
      </c>
      <c r="J3240" t="s">
        <v>5805</v>
      </c>
      <c r="K3240">
        <v>0</v>
      </c>
      <c r="L3240">
        <v>0</v>
      </c>
      <c r="M3240">
        <v>18364</v>
      </c>
      <c r="N3240" t="s">
        <v>13593</v>
      </c>
      <c r="O3240">
        <v>0</v>
      </c>
      <c r="P3240">
        <v>0</v>
      </c>
      <c r="Q3240">
        <v>8192</v>
      </c>
      <c r="R3240" t="s">
        <v>5807</v>
      </c>
      <c r="S3240" t="b">
        <v>0</v>
      </c>
      <c r="T3240">
        <v>0</v>
      </c>
      <c r="U3240">
        <v>0</v>
      </c>
      <c r="V3240" t="s">
        <v>5807</v>
      </c>
      <c r="W3240" t="b">
        <v>1</v>
      </c>
      <c r="X3240" t="s">
        <v>7125</v>
      </c>
      <c r="Y3240">
        <v>10</v>
      </c>
      <c r="Z3240" t="b">
        <v>0</v>
      </c>
      <c r="AA3240" t="b">
        <v>0</v>
      </c>
      <c r="AB3240" t="b">
        <v>0</v>
      </c>
      <c r="AC3240">
        <v>93</v>
      </c>
      <c r="AD3240" t="b">
        <v>0</v>
      </c>
      <c r="AE3240">
        <v>0</v>
      </c>
      <c r="AF3240">
        <v>1</v>
      </c>
      <c r="AG3240">
        <v>0</v>
      </c>
      <c r="AH3240" t="s">
        <v>13594</v>
      </c>
      <c r="AI3240" t="s">
        <v>5805</v>
      </c>
      <c r="AJ3240">
        <v>2</v>
      </c>
      <c r="AK3240">
        <v>0</v>
      </c>
      <c r="AL3240" t="s">
        <v>5810</v>
      </c>
      <c r="AM3240">
        <v>-1</v>
      </c>
      <c r="AN3240">
        <v>0</v>
      </c>
      <c r="AO3240" t="s">
        <v>5807</v>
      </c>
      <c r="AP3240">
        <v>0</v>
      </c>
      <c r="AQ3240">
        <v>61</v>
      </c>
      <c r="AR3240">
        <v>-1</v>
      </c>
      <c r="AS3240" t="s">
        <v>5807</v>
      </c>
      <c r="AT3240">
        <v>0</v>
      </c>
      <c r="AU3240">
        <v>0</v>
      </c>
      <c r="AV3240" t="s">
        <v>5810</v>
      </c>
      <c r="AW3240" t="s">
        <v>5805</v>
      </c>
      <c r="AX3240">
        <v>21667</v>
      </c>
      <c r="AY3240">
        <v>0</v>
      </c>
      <c r="AZ3240" t="s">
        <v>5807</v>
      </c>
      <c r="BA3240">
        <v>0</v>
      </c>
      <c r="BB3240">
        <v>0</v>
      </c>
      <c r="BD3240" t="s">
        <v>5807</v>
      </c>
      <c r="BE3240">
        <v>0</v>
      </c>
      <c r="BF3240" t="s">
        <v>5811</v>
      </c>
      <c r="BG3240">
        <v>8</v>
      </c>
      <c r="BH3240" t="s">
        <v>5805</v>
      </c>
      <c r="BI3240">
        <v>0</v>
      </c>
      <c r="BJ3240">
        <v>0</v>
      </c>
      <c r="BK3240" t="s">
        <v>5805</v>
      </c>
      <c r="BL3240">
        <v>3</v>
      </c>
      <c r="BM3240">
        <v>-1</v>
      </c>
      <c r="BN3240" t="s">
        <v>5807</v>
      </c>
      <c r="BO3240">
        <v>0</v>
      </c>
      <c r="BQ3240">
        <v>103</v>
      </c>
      <c r="BR3240">
        <v>0</v>
      </c>
      <c r="BS3240">
        <v>151</v>
      </c>
    </row>
    <row r="3241" spans="1:71" x14ac:dyDescent="0.25">
      <c r="A3241">
        <v>24842</v>
      </c>
      <c r="B3241">
        <v>28</v>
      </c>
      <c r="C3241">
        <v>0</v>
      </c>
      <c r="D3241">
        <v>2</v>
      </c>
      <c r="E3241">
        <v>24330</v>
      </c>
      <c r="F3241">
        <v>161863</v>
      </c>
      <c r="G3241">
        <v>4</v>
      </c>
      <c r="H3241">
        <v>12</v>
      </c>
      <c r="I3241">
        <v>0</v>
      </c>
      <c r="J3241" t="s">
        <v>5805</v>
      </c>
      <c r="K3241">
        <v>0</v>
      </c>
      <c r="L3241">
        <v>0</v>
      </c>
      <c r="M3241">
        <v>16084</v>
      </c>
      <c r="N3241" t="s">
        <v>13595</v>
      </c>
      <c r="O3241">
        <v>0</v>
      </c>
      <c r="P3241">
        <v>0</v>
      </c>
      <c r="Q3241">
        <v>8192</v>
      </c>
      <c r="R3241" t="s">
        <v>5807</v>
      </c>
      <c r="S3241" t="b">
        <v>0</v>
      </c>
      <c r="T3241">
        <v>0</v>
      </c>
      <c r="U3241">
        <v>0</v>
      </c>
      <c r="V3241" t="s">
        <v>5807</v>
      </c>
      <c r="W3241" t="b">
        <v>1</v>
      </c>
      <c r="X3241" t="s">
        <v>9242</v>
      </c>
      <c r="Y3241">
        <v>1</v>
      </c>
      <c r="Z3241" t="b">
        <v>0</v>
      </c>
      <c r="AA3241" t="b">
        <v>0</v>
      </c>
      <c r="AB3241" t="b">
        <v>0</v>
      </c>
      <c r="AC3241">
        <v>93</v>
      </c>
      <c r="AD3241" t="b">
        <v>0</v>
      </c>
      <c r="AE3241">
        <v>0</v>
      </c>
      <c r="AF3241">
        <v>1</v>
      </c>
      <c r="AG3241">
        <v>0</v>
      </c>
      <c r="AH3241" t="s">
        <v>13596</v>
      </c>
      <c r="AI3241" t="s">
        <v>5805</v>
      </c>
      <c r="AJ3241">
        <v>2</v>
      </c>
      <c r="AK3241">
        <v>0</v>
      </c>
      <c r="AL3241" t="s">
        <v>5810</v>
      </c>
      <c r="AM3241">
        <v>-1</v>
      </c>
      <c r="AN3241">
        <v>0</v>
      </c>
      <c r="AO3241" t="s">
        <v>5807</v>
      </c>
      <c r="AP3241">
        <v>0</v>
      </c>
      <c r="AQ3241">
        <v>61</v>
      </c>
      <c r="AR3241">
        <v>-1</v>
      </c>
      <c r="AS3241" t="s">
        <v>5807</v>
      </c>
      <c r="AT3241">
        <v>0</v>
      </c>
      <c r="AU3241">
        <v>0</v>
      </c>
      <c r="AV3241" t="s">
        <v>5810</v>
      </c>
      <c r="AW3241" t="s">
        <v>5805</v>
      </c>
      <c r="AX3241">
        <v>32372</v>
      </c>
      <c r="AY3241">
        <v>0</v>
      </c>
      <c r="AZ3241" t="s">
        <v>5807</v>
      </c>
      <c r="BA3241">
        <v>0</v>
      </c>
      <c r="BB3241">
        <v>0</v>
      </c>
      <c r="BD3241" t="s">
        <v>5807</v>
      </c>
      <c r="BE3241">
        <v>0</v>
      </c>
      <c r="BF3241" t="s">
        <v>5811</v>
      </c>
      <c r="BG3241">
        <v>8</v>
      </c>
      <c r="BH3241" t="s">
        <v>5805</v>
      </c>
      <c r="BI3241">
        <v>0</v>
      </c>
      <c r="BJ3241">
        <v>0</v>
      </c>
      <c r="BK3241" t="s">
        <v>5805</v>
      </c>
      <c r="BL3241">
        <v>3</v>
      </c>
      <c r="BM3241">
        <v>-1</v>
      </c>
      <c r="BN3241" t="s">
        <v>5807</v>
      </c>
      <c r="BO3241">
        <v>0</v>
      </c>
      <c r="BQ3241">
        <v>103</v>
      </c>
      <c r="BR3241">
        <v>0</v>
      </c>
      <c r="BS3241">
        <v>155</v>
      </c>
    </row>
    <row r="3242" spans="1:71" x14ac:dyDescent="0.25">
      <c r="A3242">
        <v>24843</v>
      </c>
      <c r="B3242">
        <v>30</v>
      </c>
      <c r="C3242">
        <v>0</v>
      </c>
      <c r="D3242">
        <v>2</v>
      </c>
      <c r="E3242">
        <v>24330</v>
      </c>
      <c r="F3242">
        <v>216993</v>
      </c>
      <c r="G3242">
        <v>4</v>
      </c>
      <c r="H3242">
        <v>12</v>
      </c>
      <c r="I3242">
        <v>0</v>
      </c>
      <c r="J3242" t="s">
        <v>5805</v>
      </c>
      <c r="K3242">
        <v>0</v>
      </c>
      <c r="L3242">
        <v>0</v>
      </c>
      <c r="M3242">
        <v>30856</v>
      </c>
      <c r="N3242" t="s">
        <v>13597</v>
      </c>
      <c r="O3242">
        <v>0</v>
      </c>
      <c r="P3242">
        <v>0</v>
      </c>
      <c r="Q3242">
        <v>8192</v>
      </c>
      <c r="R3242" t="s">
        <v>5807</v>
      </c>
      <c r="S3242" t="b">
        <v>0</v>
      </c>
      <c r="T3242">
        <v>0</v>
      </c>
      <c r="U3242">
        <v>0</v>
      </c>
      <c r="V3242" t="s">
        <v>5807</v>
      </c>
      <c r="W3242" t="b">
        <v>1</v>
      </c>
      <c r="X3242" t="s">
        <v>13564</v>
      </c>
      <c r="Y3242">
        <v>7</v>
      </c>
      <c r="Z3242" t="b">
        <v>0</v>
      </c>
      <c r="AA3242" t="b">
        <v>0</v>
      </c>
      <c r="AB3242" t="b">
        <v>0</v>
      </c>
      <c r="AC3242">
        <v>93</v>
      </c>
      <c r="AD3242" t="b">
        <v>0</v>
      </c>
      <c r="AE3242">
        <v>0</v>
      </c>
      <c r="AF3242">
        <v>1</v>
      </c>
      <c r="AG3242">
        <v>0</v>
      </c>
      <c r="AH3242" t="s">
        <v>13598</v>
      </c>
      <c r="AI3242" t="s">
        <v>5805</v>
      </c>
      <c r="AJ3242">
        <v>2</v>
      </c>
      <c r="AK3242">
        <v>0</v>
      </c>
      <c r="AL3242" t="s">
        <v>5810</v>
      </c>
      <c r="AM3242">
        <v>-1</v>
      </c>
      <c r="AN3242">
        <v>0</v>
      </c>
      <c r="AO3242" t="s">
        <v>5807</v>
      </c>
      <c r="AP3242">
        <v>0</v>
      </c>
      <c r="AQ3242">
        <v>61</v>
      </c>
      <c r="AR3242">
        <v>-1</v>
      </c>
      <c r="AS3242" t="s">
        <v>5807</v>
      </c>
      <c r="AT3242">
        <v>0</v>
      </c>
      <c r="AU3242">
        <v>0</v>
      </c>
      <c r="AV3242" t="s">
        <v>5810</v>
      </c>
      <c r="AW3242" t="s">
        <v>5805</v>
      </c>
      <c r="AX3242">
        <v>43398</v>
      </c>
      <c r="AY3242">
        <v>0</v>
      </c>
      <c r="AZ3242" t="s">
        <v>5807</v>
      </c>
      <c r="BA3242">
        <v>0</v>
      </c>
      <c r="BB3242">
        <v>0</v>
      </c>
      <c r="BD3242" t="s">
        <v>5807</v>
      </c>
      <c r="BE3242">
        <v>0</v>
      </c>
      <c r="BF3242" t="s">
        <v>5811</v>
      </c>
      <c r="BG3242">
        <v>8</v>
      </c>
      <c r="BH3242" t="s">
        <v>5805</v>
      </c>
      <c r="BI3242">
        <v>0</v>
      </c>
      <c r="BJ3242">
        <v>0</v>
      </c>
      <c r="BK3242" t="s">
        <v>5805</v>
      </c>
      <c r="BL3242">
        <v>3</v>
      </c>
      <c r="BM3242">
        <v>-1</v>
      </c>
      <c r="BN3242" t="s">
        <v>5807</v>
      </c>
      <c r="BO3242">
        <v>0</v>
      </c>
      <c r="BQ3242">
        <v>103</v>
      </c>
      <c r="BR3242">
        <v>0</v>
      </c>
      <c r="BS3242">
        <v>161</v>
      </c>
    </row>
    <row r="3243" spans="1:71" x14ac:dyDescent="0.25">
      <c r="A3243">
        <v>24844</v>
      </c>
      <c r="B3243">
        <v>26</v>
      </c>
      <c r="C3243">
        <v>0</v>
      </c>
      <c r="D3243">
        <v>2</v>
      </c>
      <c r="E3243">
        <v>24330</v>
      </c>
      <c r="F3243">
        <v>163022</v>
      </c>
      <c r="G3243">
        <v>4</v>
      </c>
      <c r="H3243">
        <v>12</v>
      </c>
      <c r="I3243">
        <v>0</v>
      </c>
      <c r="J3243" t="s">
        <v>5805</v>
      </c>
      <c r="K3243">
        <v>0</v>
      </c>
      <c r="L3243">
        <v>0</v>
      </c>
      <c r="M3243">
        <v>27003</v>
      </c>
      <c r="N3243" t="s">
        <v>13599</v>
      </c>
      <c r="O3243">
        <v>0</v>
      </c>
      <c r="P3243">
        <v>0</v>
      </c>
      <c r="Q3243">
        <v>8192</v>
      </c>
      <c r="R3243" t="s">
        <v>5807</v>
      </c>
      <c r="S3243" t="b">
        <v>0</v>
      </c>
      <c r="T3243">
        <v>0</v>
      </c>
      <c r="U3243">
        <v>0</v>
      </c>
      <c r="V3243" t="s">
        <v>5807</v>
      </c>
      <c r="W3243" t="b">
        <v>1</v>
      </c>
      <c r="X3243" t="s">
        <v>7017</v>
      </c>
      <c r="Y3243">
        <v>3</v>
      </c>
      <c r="Z3243" t="b">
        <v>0</v>
      </c>
      <c r="AA3243" t="b">
        <v>0</v>
      </c>
      <c r="AB3243" t="b">
        <v>0</v>
      </c>
      <c r="AC3243">
        <v>93</v>
      </c>
      <c r="AD3243" t="b">
        <v>0</v>
      </c>
      <c r="AE3243">
        <v>0</v>
      </c>
      <c r="AF3243">
        <v>1</v>
      </c>
      <c r="AG3243">
        <v>0</v>
      </c>
      <c r="AH3243" t="s">
        <v>13600</v>
      </c>
      <c r="AI3243" t="s">
        <v>5805</v>
      </c>
      <c r="AJ3243">
        <v>2</v>
      </c>
      <c r="AK3243">
        <v>0</v>
      </c>
      <c r="AL3243" t="s">
        <v>5810</v>
      </c>
      <c r="AM3243">
        <v>-1</v>
      </c>
      <c r="AN3243">
        <v>0</v>
      </c>
      <c r="AO3243" t="s">
        <v>5807</v>
      </c>
      <c r="AP3243">
        <v>0</v>
      </c>
      <c r="AQ3243">
        <v>61</v>
      </c>
      <c r="AR3243">
        <v>-1</v>
      </c>
      <c r="AS3243" t="s">
        <v>5807</v>
      </c>
      <c r="AT3243">
        <v>0</v>
      </c>
      <c r="AU3243">
        <v>0</v>
      </c>
      <c r="AV3243" t="s">
        <v>5810</v>
      </c>
      <c r="AW3243" t="s">
        <v>5805</v>
      </c>
      <c r="AX3243">
        <v>32604</v>
      </c>
      <c r="AY3243">
        <v>0</v>
      </c>
      <c r="AZ3243" t="s">
        <v>5807</v>
      </c>
      <c r="BA3243">
        <v>0</v>
      </c>
      <c r="BB3243">
        <v>0</v>
      </c>
      <c r="BD3243" t="s">
        <v>5807</v>
      </c>
      <c r="BE3243">
        <v>0</v>
      </c>
      <c r="BF3243" t="s">
        <v>5811</v>
      </c>
      <c r="BG3243">
        <v>8</v>
      </c>
      <c r="BH3243" t="s">
        <v>5805</v>
      </c>
      <c r="BI3243">
        <v>0</v>
      </c>
      <c r="BJ3243">
        <v>0</v>
      </c>
      <c r="BK3243" t="s">
        <v>5805</v>
      </c>
      <c r="BL3243">
        <v>3</v>
      </c>
      <c r="BM3243">
        <v>-1</v>
      </c>
      <c r="BN3243" t="s">
        <v>5807</v>
      </c>
      <c r="BO3243">
        <v>0</v>
      </c>
      <c r="BQ3243">
        <v>103</v>
      </c>
      <c r="BR3243">
        <v>0</v>
      </c>
      <c r="BS3243">
        <v>151</v>
      </c>
    </row>
    <row r="3244" spans="1:71" x14ac:dyDescent="0.25">
      <c r="A3244">
        <v>24845</v>
      </c>
      <c r="B3244">
        <v>15</v>
      </c>
      <c r="C3244">
        <v>0</v>
      </c>
      <c r="D3244">
        <v>2</v>
      </c>
      <c r="E3244">
        <v>24330</v>
      </c>
      <c r="F3244">
        <v>109905</v>
      </c>
      <c r="G3244">
        <v>4</v>
      </c>
      <c r="H3244">
        <v>12</v>
      </c>
      <c r="I3244">
        <v>0</v>
      </c>
      <c r="J3244" t="s">
        <v>5805</v>
      </c>
      <c r="K3244">
        <v>0</v>
      </c>
      <c r="L3244">
        <v>0</v>
      </c>
      <c r="M3244">
        <v>38843</v>
      </c>
      <c r="N3244" t="s">
        <v>13601</v>
      </c>
      <c r="O3244">
        <v>0</v>
      </c>
      <c r="P3244">
        <v>0</v>
      </c>
      <c r="Q3244">
        <v>8192</v>
      </c>
      <c r="R3244" t="s">
        <v>5807</v>
      </c>
      <c r="S3244" t="b">
        <v>0</v>
      </c>
      <c r="T3244">
        <v>0</v>
      </c>
      <c r="U3244">
        <v>0</v>
      </c>
      <c r="V3244" t="s">
        <v>5807</v>
      </c>
      <c r="W3244" t="b">
        <v>1</v>
      </c>
      <c r="X3244" t="s">
        <v>8628</v>
      </c>
      <c r="Y3244">
        <v>9</v>
      </c>
      <c r="Z3244" t="b">
        <v>0</v>
      </c>
      <c r="AA3244" t="b">
        <v>0</v>
      </c>
      <c r="AB3244" t="b">
        <v>0</v>
      </c>
      <c r="AC3244">
        <v>93</v>
      </c>
      <c r="AD3244" t="b">
        <v>0</v>
      </c>
      <c r="AE3244">
        <v>0</v>
      </c>
      <c r="AF3244">
        <v>1</v>
      </c>
      <c r="AG3244">
        <v>0</v>
      </c>
      <c r="AH3244" t="s">
        <v>13602</v>
      </c>
      <c r="AI3244" t="s">
        <v>5805</v>
      </c>
      <c r="AJ3244">
        <v>2</v>
      </c>
      <c r="AK3244">
        <v>0</v>
      </c>
      <c r="AL3244" t="s">
        <v>5810</v>
      </c>
      <c r="AM3244">
        <v>-1</v>
      </c>
      <c r="AN3244">
        <v>0</v>
      </c>
      <c r="AO3244" t="s">
        <v>5807</v>
      </c>
      <c r="AP3244">
        <v>0</v>
      </c>
      <c r="AQ3244">
        <v>61</v>
      </c>
      <c r="AR3244">
        <v>-1</v>
      </c>
      <c r="AS3244" t="s">
        <v>5807</v>
      </c>
      <c r="AT3244">
        <v>0</v>
      </c>
      <c r="AU3244">
        <v>0</v>
      </c>
      <c r="AV3244" t="s">
        <v>5810</v>
      </c>
      <c r="AW3244" t="s">
        <v>5805</v>
      </c>
      <c r="AX3244">
        <v>21981</v>
      </c>
      <c r="AY3244">
        <v>0</v>
      </c>
      <c r="AZ3244" t="s">
        <v>5807</v>
      </c>
      <c r="BA3244">
        <v>0</v>
      </c>
      <c r="BB3244">
        <v>0</v>
      </c>
      <c r="BD3244" t="s">
        <v>5807</v>
      </c>
      <c r="BE3244">
        <v>0</v>
      </c>
      <c r="BF3244" t="s">
        <v>5811</v>
      </c>
      <c r="BG3244">
        <v>8</v>
      </c>
      <c r="BH3244" t="s">
        <v>5805</v>
      </c>
      <c r="BI3244">
        <v>0</v>
      </c>
      <c r="BJ3244">
        <v>0</v>
      </c>
      <c r="BK3244" t="s">
        <v>5805</v>
      </c>
      <c r="BL3244">
        <v>3</v>
      </c>
      <c r="BM3244">
        <v>-1</v>
      </c>
      <c r="BN3244" t="s">
        <v>5807</v>
      </c>
      <c r="BO3244">
        <v>0</v>
      </c>
      <c r="BQ3244">
        <v>103</v>
      </c>
      <c r="BR3244">
        <v>0</v>
      </c>
      <c r="BS3244">
        <v>155</v>
      </c>
    </row>
    <row r="3245" spans="1:71" x14ac:dyDescent="0.25">
      <c r="A3245">
        <v>24830</v>
      </c>
      <c r="B3245">
        <v>19</v>
      </c>
      <c r="C3245">
        <v>0</v>
      </c>
      <c r="D3245">
        <v>2</v>
      </c>
      <c r="E3245">
        <v>24330</v>
      </c>
      <c r="F3245">
        <v>108667</v>
      </c>
      <c r="G3245">
        <v>4</v>
      </c>
      <c r="H3245">
        <v>12</v>
      </c>
      <c r="I3245">
        <v>0</v>
      </c>
      <c r="J3245" t="s">
        <v>5805</v>
      </c>
      <c r="K3245">
        <v>0</v>
      </c>
      <c r="L3245">
        <v>0</v>
      </c>
      <c r="M3245">
        <v>13030</v>
      </c>
      <c r="N3245" t="s">
        <v>13603</v>
      </c>
      <c r="O3245">
        <v>0</v>
      </c>
      <c r="P3245">
        <v>0</v>
      </c>
      <c r="Q3245">
        <v>8192</v>
      </c>
      <c r="R3245" t="s">
        <v>5807</v>
      </c>
      <c r="S3245" t="b">
        <v>0</v>
      </c>
      <c r="T3245">
        <v>0</v>
      </c>
      <c r="U3245">
        <v>0</v>
      </c>
      <c r="V3245" t="s">
        <v>5807</v>
      </c>
      <c r="W3245" t="b">
        <v>1</v>
      </c>
      <c r="X3245" t="s">
        <v>5858</v>
      </c>
      <c r="Y3245">
        <v>6</v>
      </c>
      <c r="Z3245" t="b">
        <v>0</v>
      </c>
      <c r="AA3245" t="b">
        <v>0</v>
      </c>
      <c r="AB3245" t="b">
        <v>0</v>
      </c>
      <c r="AC3245">
        <v>90</v>
      </c>
      <c r="AD3245" t="b">
        <v>0</v>
      </c>
      <c r="AE3245">
        <v>0</v>
      </c>
      <c r="AF3245">
        <v>1</v>
      </c>
      <c r="AG3245">
        <v>0</v>
      </c>
      <c r="AH3245" t="s">
        <v>13604</v>
      </c>
      <c r="AI3245" t="s">
        <v>5805</v>
      </c>
      <c r="AJ3245">
        <v>2</v>
      </c>
      <c r="AK3245">
        <v>0</v>
      </c>
      <c r="AL3245" t="s">
        <v>5810</v>
      </c>
      <c r="AM3245">
        <v>-1</v>
      </c>
      <c r="AN3245">
        <v>0</v>
      </c>
      <c r="AO3245" t="s">
        <v>5807</v>
      </c>
      <c r="AP3245">
        <v>0</v>
      </c>
      <c r="AQ3245">
        <v>60</v>
      </c>
      <c r="AR3245">
        <v>-1</v>
      </c>
      <c r="AS3245" t="s">
        <v>5807</v>
      </c>
      <c r="AT3245">
        <v>0</v>
      </c>
      <c r="AU3245">
        <v>0</v>
      </c>
      <c r="AV3245" t="s">
        <v>5810</v>
      </c>
      <c r="AW3245" t="s">
        <v>5805</v>
      </c>
      <c r="AX3245">
        <v>21733</v>
      </c>
      <c r="AY3245">
        <v>0</v>
      </c>
      <c r="AZ3245" t="s">
        <v>5807</v>
      </c>
      <c r="BA3245">
        <v>0</v>
      </c>
      <c r="BB3245">
        <v>0</v>
      </c>
      <c r="BD3245" t="s">
        <v>5807</v>
      </c>
      <c r="BE3245">
        <v>0</v>
      </c>
      <c r="BF3245" t="s">
        <v>5811</v>
      </c>
      <c r="BG3245">
        <v>8</v>
      </c>
      <c r="BH3245" t="s">
        <v>5805</v>
      </c>
      <c r="BI3245">
        <v>0</v>
      </c>
      <c r="BJ3245">
        <v>0</v>
      </c>
      <c r="BK3245" t="s">
        <v>5805</v>
      </c>
      <c r="BL3245">
        <v>3</v>
      </c>
      <c r="BM3245">
        <v>-1</v>
      </c>
      <c r="BN3245" t="s">
        <v>5807</v>
      </c>
      <c r="BO3245">
        <v>0</v>
      </c>
      <c r="BQ3245">
        <v>103</v>
      </c>
      <c r="BR3245">
        <v>0</v>
      </c>
      <c r="BS3245">
        <v>152</v>
      </c>
    </row>
    <row r="3246" spans="1:71" x14ac:dyDescent="0.25">
      <c r="A3246">
        <v>24831</v>
      </c>
      <c r="B3246">
        <v>23</v>
      </c>
      <c r="C3246">
        <v>0</v>
      </c>
      <c r="D3246">
        <v>2</v>
      </c>
      <c r="E3246">
        <v>24330</v>
      </c>
      <c r="F3246">
        <v>146907</v>
      </c>
      <c r="G3246">
        <v>4</v>
      </c>
      <c r="H3246">
        <v>12</v>
      </c>
      <c r="I3246">
        <v>0</v>
      </c>
      <c r="J3246" t="s">
        <v>5805</v>
      </c>
      <c r="K3246">
        <v>0</v>
      </c>
      <c r="L3246">
        <v>0</v>
      </c>
      <c r="M3246">
        <v>5409</v>
      </c>
      <c r="N3246" t="s">
        <v>13605</v>
      </c>
      <c r="O3246">
        <v>0</v>
      </c>
      <c r="P3246">
        <v>0</v>
      </c>
      <c r="Q3246">
        <v>8192</v>
      </c>
      <c r="R3246" t="s">
        <v>5807</v>
      </c>
      <c r="S3246" t="b">
        <v>0</v>
      </c>
      <c r="T3246">
        <v>0</v>
      </c>
      <c r="U3246">
        <v>0</v>
      </c>
      <c r="V3246" t="s">
        <v>5807</v>
      </c>
      <c r="W3246" t="b">
        <v>1</v>
      </c>
      <c r="X3246" t="s">
        <v>8950</v>
      </c>
      <c r="Y3246">
        <v>8</v>
      </c>
      <c r="Z3246" t="b">
        <v>0</v>
      </c>
      <c r="AA3246" t="b">
        <v>0</v>
      </c>
      <c r="AB3246" t="b">
        <v>0</v>
      </c>
      <c r="AC3246">
        <v>90</v>
      </c>
      <c r="AD3246" t="b">
        <v>0</v>
      </c>
      <c r="AE3246">
        <v>0</v>
      </c>
      <c r="AF3246">
        <v>1</v>
      </c>
      <c r="AG3246">
        <v>0</v>
      </c>
      <c r="AH3246" t="s">
        <v>13606</v>
      </c>
      <c r="AI3246" t="s">
        <v>5805</v>
      </c>
      <c r="AJ3246">
        <v>2</v>
      </c>
      <c r="AK3246">
        <v>0</v>
      </c>
      <c r="AL3246" t="s">
        <v>5810</v>
      </c>
      <c r="AM3246">
        <v>-1</v>
      </c>
      <c r="AN3246">
        <v>0</v>
      </c>
      <c r="AO3246" t="s">
        <v>5807</v>
      </c>
      <c r="AP3246">
        <v>0</v>
      </c>
      <c r="AQ3246">
        <v>60</v>
      </c>
      <c r="AR3246">
        <v>-1</v>
      </c>
      <c r="AS3246" t="s">
        <v>5807</v>
      </c>
      <c r="AT3246">
        <v>0</v>
      </c>
      <c r="AU3246">
        <v>0</v>
      </c>
      <c r="AV3246" t="s">
        <v>5810</v>
      </c>
      <c r="AW3246" t="s">
        <v>5805</v>
      </c>
      <c r="AX3246">
        <v>29381</v>
      </c>
      <c r="AY3246">
        <v>0</v>
      </c>
      <c r="AZ3246" t="s">
        <v>5807</v>
      </c>
      <c r="BA3246">
        <v>0</v>
      </c>
      <c r="BB3246">
        <v>0</v>
      </c>
      <c r="BD3246" t="s">
        <v>5807</v>
      </c>
      <c r="BE3246">
        <v>0</v>
      </c>
      <c r="BF3246" t="s">
        <v>5811</v>
      </c>
      <c r="BG3246">
        <v>8</v>
      </c>
      <c r="BH3246" t="s">
        <v>5805</v>
      </c>
      <c r="BI3246">
        <v>0</v>
      </c>
      <c r="BJ3246">
        <v>0</v>
      </c>
      <c r="BK3246" t="s">
        <v>5805</v>
      </c>
      <c r="BL3246">
        <v>3</v>
      </c>
      <c r="BM3246">
        <v>-1</v>
      </c>
      <c r="BN3246" t="s">
        <v>5807</v>
      </c>
      <c r="BO3246">
        <v>0</v>
      </c>
      <c r="BQ3246">
        <v>103</v>
      </c>
      <c r="BR3246">
        <v>0</v>
      </c>
      <c r="BS3246">
        <v>157</v>
      </c>
    </row>
    <row r="3247" spans="1:71" x14ac:dyDescent="0.25">
      <c r="A3247">
        <v>24832</v>
      </c>
      <c r="B3247">
        <v>34</v>
      </c>
      <c r="C3247">
        <v>0</v>
      </c>
      <c r="D3247">
        <v>2</v>
      </c>
      <c r="E3247">
        <v>24330</v>
      </c>
      <c r="F3247">
        <v>196991</v>
      </c>
      <c r="G3247">
        <v>4</v>
      </c>
      <c r="H3247">
        <v>12</v>
      </c>
      <c r="I3247">
        <v>0</v>
      </c>
      <c r="J3247" t="s">
        <v>5805</v>
      </c>
      <c r="K3247">
        <v>0</v>
      </c>
      <c r="L3247">
        <v>0</v>
      </c>
      <c r="M3247">
        <v>12559</v>
      </c>
      <c r="N3247" t="s">
        <v>13607</v>
      </c>
      <c r="O3247">
        <v>0</v>
      </c>
      <c r="P3247">
        <v>0</v>
      </c>
      <c r="Q3247">
        <v>8192</v>
      </c>
      <c r="R3247" t="s">
        <v>5807</v>
      </c>
      <c r="S3247" t="b">
        <v>0</v>
      </c>
      <c r="T3247">
        <v>0</v>
      </c>
      <c r="U3247">
        <v>0</v>
      </c>
      <c r="V3247" t="s">
        <v>5807</v>
      </c>
      <c r="W3247" t="b">
        <v>1</v>
      </c>
      <c r="X3247" t="s">
        <v>12404</v>
      </c>
      <c r="Y3247">
        <v>5</v>
      </c>
      <c r="Z3247" t="b">
        <v>0</v>
      </c>
      <c r="AA3247" t="b">
        <v>0</v>
      </c>
      <c r="AB3247" t="b">
        <v>0</v>
      </c>
      <c r="AC3247">
        <v>90</v>
      </c>
      <c r="AD3247" t="b">
        <v>0</v>
      </c>
      <c r="AE3247">
        <v>0</v>
      </c>
      <c r="AF3247">
        <v>1</v>
      </c>
      <c r="AG3247">
        <v>0</v>
      </c>
      <c r="AH3247" t="s">
        <v>13608</v>
      </c>
      <c r="AI3247" t="s">
        <v>5805</v>
      </c>
      <c r="AJ3247">
        <v>2</v>
      </c>
      <c r="AK3247">
        <v>0</v>
      </c>
      <c r="AL3247" t="s">
        <v>5810</v>
      </c>
      <c r="AM3247">
        <v>-1</v>
      </c>
      <c r="AN3247">
        <v>0</v>
      </c>
      <c r="AO3247" t="s">
        <v>5807</v>
      </c>
      <c r="AP3247">
        <v>0</v>
      </c>
      <c r="AQ3247">
        <v>60</v>
      </c>
      <c r="AR3247">
        <v>-1</v>
      </c>
      <c r="AS3247" t="s">
        <v>5807</v>
      </c>
      <c r="AT3247">
        <v>0</v>
      </c>
      <c r="AU3247">
        <v>0</v>
      </c>
      <c r="AV3247" t="s">
        <v>5810</v>
      </c>
      <c r="AW3247" t="s">
        <v>5805</v>
      </c>
      <c r="AX3247">
        <v>39398</v>
      </c>
      <c r="AY3247">
        <v>0</v>
      </c>
      <c r="AZ3247" t="s">
        <v>5807</v>
      </c>
      <c r="BA3247">
        <v>0</v>
      </c>
      <c r="BB3247">
        <v>0</v>
      </c>
      <c r="BD3247" t="s">
        <v>5807</v>
      </c>
      <c r="BE3247">
        <v>0</v>
      </c>
      <c r="BF3247" t="s">
        <v>5811</v>
      </c>
      <c r="BG3247">
        <v>8</v>
      </c>
      <c r="BH3247" t="s">
        <v>5805</v>
      </c>
      <c r="BI3247">
        <v>0</v>
      </c>
      <c r="BJ3247">
        <v>0</v>
      </c>
      <c r="BK3247" t="s">
        <v>5805</v>
      </c>
      <c r="BL3247">
        <v>3</v>
      </c>
      <c r="BM3247">
        <v>-1</v>
      </c>
      <c r="BN3247" t="s">
        <v>5807</v>
      </c>
      <c r="BO3247">
        <v>0</v>
      </c>
      <c r="BQ3247">
        <v>103</v>
      </c>
      <c r="BR3247">
        <v>0</v>
      </c>
      <c r="BS3247">
        <v>160</v>
      </c>
    </row>
    <row r="3248" spans="1:71" x14ac:dyDescent="0.25">
      <c r="A3248">
        <v>24833</v>
      </c>
      <c r="B3248">
        <v>21</v>
      </c>
      <c r="C3248">
        <v>0</v>
      </c>
      <c r="D3248">
        <v>2</v>
      </c>
      <c r="E3248">
        <v>24330</v>
      </c>
      <c r="F3248">
        <v>102185</v>
      </c>
      <c r="G3248">
        <v>4</v>
      </c>
      <c r="H3248">
        <v>12</v>
      </c>
      <c r="I3248">
        <v>0</v>
      </c>
      <c r="J3248" t="s">
        <v>5805</v>
      </c>
      <c r="K3248">
        <v>0</v>
      </c>
      <c r="L3248">
        <v>0</v>
      </c>
      <c r="M3248">
        <v>34467</v>
      </c>
      <c r="N3248" t="s">
        <v>13609</v>
      </c>
      <c r="O3248">
        <v>0</v>
      </c>
      <c r="P3248">
        <v>0</v>
      </c>
      <c r="Q3248">
        <v>8192</v>
      </c>
      <c r="R3248" t="s">
        <v>5807</v>
      </c>
      <c r="S3248" t="b">
        <v>0</v>
      </c>
      <c r="T3248">
        <v>0</v>
      </c>
      <c r="U3248">
        <v>0</v>
      </c>
      <c r="V3248" t="s">
        <v>5807</v>
      </c>
      <c r="W3248" t="b">
        <v>1</v>
      </c>
      <c r="X3248" t="s">
        <v>10881</v>
      </c>
      <c r="Y3248">
        <v>10</v>
      </c>
      <c r="Z3248" t="b">
        <v>0</v>
      </c>
      <c r="AA3248" t="b">
        <v>0</v>
      </c>
      <c r="AB3248" t="b">
        <v>0</v>
      </c>
      <c r="AC3248">
        <v>90</v>
      </c>
      <c r="AD3248" t="b">
        <v>0</v>
      </c>
      <c r="AE3248">
        <v>0</v>
      </c>
      <c r="AF3248">
        <v>1</v>
      </c>
      <c r="AG3248">
        <v>0</v>
      </c>
      <c r="AH3248" t="s">
        <v>13610</v>
      </c>
      <c r="AI3248" t="s">
        <v>5805</v>
      </c>
      <c r="AJ3248">
        <v>2</v>
      </c>
      <c r="AK3248">
        <v>0</v>
      </c>
      <c r="AL3248" t="s">
        <v>5810</v>
      </c>
      <c r="AM3248">
        <v>-1</v>
      </c>
      <c r="AN3248">
        <v>0</v>
      </c>
      <c r="AO3248" t="s">
        <v>5807</v>
      </c>
      <c r="AP3248">
        <v>0</v>
      </c>
      <c r="AQ3248">
        <v>60</v>
      </c>
      <c r="AR3248">
        <v>-1</v>
      </c>
      <c r="AS3248" t="s">
        <v>5807</v>
      </c>
      <c r="AT3248">
        <v>0</v>
      </c>
      <c r="AU3248">
        <v>0</v>
      </c>
      <c r="AV3248" t="s">
        <v>5810</v>
      </c>
      <c r="AW3248" t="s">
        <v>5805</v>
      </c>
      <c r="AX3248">
        <v>20437</v>
      </c>
      <c r="AY3248">
        <v>0</v>
      </c>
      <c r="AZ3248" t="s">
        <v>5807</v>
      </c>
      <c r="BA3248">
        <v>0</v>
      </c>
      <c r="BB3248">
        <v>0</v>
      </c>
      <c r="BD3248" t="s">
        <v>5807</v>
      </c>
      <c r="BE3248">
        <v>0</v>
      </c>
      <c r="BF3248" t="s">
        <v>5811</v>
      </c>
      <c r="BG3248">
        <v>8</v>
      </c>
      <c r="BH3248" t="s">
        <v>5805</v>
      </c>
      <c r="BI3248">
        <v>0</v>
      </c>
      <c r="BJ3248">
        <v>0</v>
      </c>
      <c r="BK3248" t="s">
        <v>5805</v>
      </c>
      <c r="BL3248">
        <v>3</v>
      </c>
      <c r="BM3248">
        <v>-1</v>
      </c>
      <c r="BN3248" t="s">
        <v>5807</v>
      </c>
      <c r="BO3248">
        <v>0</v>
      </c>
      <c r="BQ3248">
        <v>103</v>
      </c>
      <c r="BR3248">
        <v>0</v>
      </c>
      <c r="BS3248">
        <v>158</v>
      </c>
    </row>
    <row r="3249" spans="1:71" x14ac:dyDescent="0.25">
      <c r="A3249">
        <v>24834</v>
      </c>
      <c r="B3249">
        <v>28</v>
      </c>
      <c r="C3249">
        <v>0</v>
      </c>
      <c r="D3249">
        <v>2</v>
      </c>
      <c r="E3249">
        <v>24330</v>
      </c>
      <c r="F3249">
        <v>152687</v>
      </c>
      <c r="G3249">
        <v>4</v>
      </c>
      <c r="H3249">
        <v>12</v>
      </c>
      <c r="I3249">
        <v>0</v>
      </c>
      <c r="J3249" t="s">
        <v>5805</v>
      </c>
      <c r="K3249">
        <v>0</v>
      </c>
      <c r="L3249">
        <v>0</v>
      </c>
      <c r="M3249">
        <v>15290</v>
      </c>
      <c r="N3249" t="s">
        <v>13611</v>
      </c>
      <c r="O3249">
        <v>0</v>
      </c>
      <c r="P3249">
        <v>0</v>
      </c>
      <c r="Q3249">
        <v>8192</v>
      </c>
      <c r="R3249" t="s">
        <v>5807</v>
      </c>
      <c r="S3249" t="b">
        <v>0</v>
      </c>
      <c r="T3249">
        <v>0</v>
      </c>
      <c r="U3249">
        <v>0</v>
      </c>
      <c r="V3249" t="s">
        <v>5807</v>
      </c>
      <c r="W3249" t="b">
        <v>1</v>
      </c>
      <c r="X3249" t="s">
        <v>12622</v>
      </c>
      <c r="Y3249">
        <v>1</v>
      </c>
      <c r="Z3249" t="b">
        <v>0</v>
      </c>
      <c r="AA3249" t="b">
        <v>0</v>
      </c>
      <c r="AB3249" t="b">
        <v>0</v>
      </c>
      <c r="AC3249">
        <v>90</v>
      </c>
      <c r="AD3249" t="b">
        <v>0</v>
      </c>
      <c r="AE3249">
        <v>0</v>
      </c>
      <c r="AF3249">
        <v>1</v>
      </c>
      <c r="AG3249">
        <v>0</v>
      </c>
      <c r="AH3249" t="s">
        <v>13612</v>
      </c>
      <c r="AI3249" t="s">
        <v>5805</v>
      </c>
      <c r="AJ3249">
        <v>2</v>
      </c>
      <c r="AK3249">
        <v>0</v>
      </c>
      <c r="AL3249" t="s">
        <v>5810</v>
      </c>
      <c r="AM3249">
        <v>-1</v>
      </c>
      <c r="AN3249">
        <v>0</v>
      </c>
      <c r="AO3249" t="s">
        <v>5807</v>
      </c>
      <c r="AP3249">
        <v>0</v>
      </c>
      <c r="AQ3249">
        <v>60</v>
      </c>
      <c r="AR3249">
        <v>-1</v>
      </c>
      <c r="AS3249" t="s">
        <v>5807</v>
      </c>
      <c r="AT3249">
        <v>0</v>
      </c>
      <c r="AU3249">
        <v>0</v>
      </c>
      <c r="AV3249" t="s">
        <v>5810</v>
      </c>
      <c r="AW3249" t="s">
        <v>5805</v>
      </c>
      <c r="AX3249">
        <v>30537</v>
      </c>
      <c r="AY3249">
        <v>0</v>
      </c>
      <c r="AZ3249" t="s">
        <v>5807</v>
      </c>
      <c r="BA3249">
        <v>0</v>
      </c>
      <c r="BB3249">
        <v>0</v>
      </c>
      <c r="BD3249" t="s">
        <v>5807</v>
      </c>
      <c r="BE3249">
        <v>0</v>
      </c>
      <c r="BF3249" t="s">
        <v>5811</v>
      </c>
      <c r="BG3249">
        <v>8</v>
      </c>
      <c r="BH3249" t="s">
        <v>5805</v>
      </c>
      <c r="BI3249">
        <v>0</v>
      </c>
      <c r="BJ3249">
        <v>0</v>
      </c>
      <c r="BK3249" t="s">
        <v>5805</v>
      </c>
      <c r="BL3249">
        <v>3</v>
      </c>
      <c r="BM3249">
        <v>-1</v>
      </c>
      <c r="BN3249" t="s">
        <v>5807</v>
      </c>
      <c r="BO3249">
        <v>0</v>
      </c>
      <c r="BQ3249">
        <v>103</v>
      </c>
      <c r="BR3249">
        <v>0</v>
      </c>
      <c r="BS3249">
        <v>156</v>
      </c>
    </row>
    <row r="3250" spans="1:71" x14ac:dyDescent="0.25">
      <c r="A3250">
        <v>24835</v>
      </c>
      <c r="B3250">
        <v>30</v>
      </c>
      <c r="C3250">
        <v>0</v>
      </c>
      <c r="D3250">
        <v>2</v>
      </c>
      <c r="E3250">
        <v>24330</v>
      </c>
      <c r="F3250">
        <v>204712</v>
      </c>
      <c r="G3250">
        <v>4</v>
      </c>
      <c r="H3250">
        <v>12</v>
      </c>
      <c r="I3250">
        <v>0</v>
      </c>
      <c r="J3250" t="s">
        <v>5805</v>
      </c>
      <c r="K3250">
        <v>0</v>
      </c>
      <c r="L3250">
        <v>0</v>
      </c>
      <c r="M3250">
        <v>2922</v>
      </c>
      <c r="N3250" t="s">
        <v>13613</v>
      </c>
      <c r="O3250">
        <v>0</v>
      </c>
      <c r="P3250">
        <v>0</v>
      </c>
      <c r="Q3250">
        <v>8192</v>
      </c>
      <c r="R3250" t="s">
        <v>5807</v>
      </c>
      <c r="S3250" t="b">
        <v>0</v>
      </c>
      <c r="T3250">
        <v>0</v>
      </c>
      <c r="U3250">
        <v>0</v>
      </c>
      <c r="V3250" t="s">
        <v>5807</v>
      </c>
      <c r="W3250" t="b">
        <v>1</v>
      </c>
      <c r="X3250" t="s">
        <v>13485</v>
      </c>
      <c r="Y3250">
        <v>7</v>
      </c>
      <c r="Z3250" t="b">
        <v>0</v>
      </c>
      <c r="AA3250" t="b">
        <v>0</v>
      </c>
      <c r="AB3250" t="b">
        <v>0</v>
      </c>
      <c r="AC3250">
        <v>90</v>
      </c>
      <c r="AD3250" t="b">
        <v>0</v>
      </c>
      <c r="AE3250">
        <v>0</v>
      </c>
      <c r="AF3250">
        <v>1</v>
      </c>
      <c r="AG3250">
        <v>0</v>
      </c>
      <c r="AH3250" t="s">
        <v>13614</v>
      </c>
      <c r="AI3250" t="s">
        <v>5805</v>
      </c>
      <c r="AJ3250">
        <v>2</v>
      </c>
      <c r="AK3250">
        <v>0</v>
      </c>
      <c r="AL3250" t="s">
        <v>5810</v>
      </c>
      <c r="AM3250">
        <v>-1</v>
      </c>
      <c r="AN3250">
        <v>0</v>
      </c>
      <c r="AO3250" t="s">
        <v>5807</v>
      </c>
      <c r="AP3250">
        <v>0</v>
      </c>
      <c r="AQ3250">
        <v>60</v>
      </c>
      <c r="AR3250">
        <v>-1</v>
      </c>
      <c r="AS3250" t="s">
        <v>5807</v>
      </c>
      <c r="AT3250">
        <v>0</v>
      </c>
      <c r="AU3250">
        <v>0</v>
      </c>
      <c r="AV3250" t="s">
        <v>5810</v>
      </c>
      <c r="AW3250" t="s">
        <v>5805</v>
      </c>
      <c r="AX3250">
        <v>40942</v>
      </c>
      <c r="AY3250">
        <v>0</v>
      </c>
      <c r="AZ3250" t="s">
        <v>5807</v>
      </c>
      <c r="BA3250">
        <v>0</v>
      </c>
      <c r="BB3250">
        <v>0</v>
      </c>
      <c r="BD3250" t="s">
        <v>5807</v>
      </c>
      <c r="BE3250">
        <v>0</v>
      </c>
      <c r="BF3250" t="s">
        <v>5811</v>
      </c>
      <c r="BG3250">
        <v>8</v>
      </c>
      <c r="BH3250" t="s">
        <v>5805</v>
      </c>
      <c r="BI3250">
        <v>0</v>
      </c>
      <c r="BJ3250">
        <v>0</v>
      </c>
      <c r="BK3250" t="s">
        <v>5805</v>
      </c>
      <c r="BL3250">
        <v>3</v>
      </c>
      <c r="BM3250">
        <v>-1</v>
      </c>
      <c r="BN3250" t="s">
        <v>5807</v>
      </c>
      <c r="BO3250">
        <v>0</v>
      </c>
      <c r="BQ3250">
        <v>103</v>
      </c>
      <c r="BR3250">
        <v>0</v>
      </c>
      <c r="BS3250">
        <v>154</v>
      </c>
    </row>
    <row r="3251" spans="1:71" x14ac:dyDescent="0.25">
      <c r="A3251">
        <v>24836</v>
      </c>
      <c r="B3251">
        <v>26</v>
      </c>
      <c r="C3251">
        <v>0</v>
      </c>
      <c r="D3251">
        <v>2</v>
      </c>
      <c r="E3251">
        <v>24330</v>
      </c>
      <c r="F3251">
        <v>153812</v>
      </c>
      <c r="G3251">
        <v>4</v>
      </c>
      <c r="H3251">
        <v>12</v>
      </c>
      <c r="I3251">
        <v>0</v>
      </c>
      <c r="J3251" t="s">
        <v>5805</v>
      </c>
      <c r="K3251">
        <v>0</v>
      </c>
      <c r="L3251">
        <v>0</v>
      </c>
      <c r="M3251">
        <v>8399</v>
      </c>
      <c r="N3251" t="s">
        <v>13615</v>
      </c>
      <c r="O3251">
        <v>0</v>
      </c>
      <c r="P3251">
        <v>0</v>
      </c>
      <c r="Q3251">
        <v>8192</v>
      </c>
      <c r="R3251" t="s">
        <v>5807</v>
      </c>
      <c r="S3251" t="b">
        <v>0</v>
      </c>
      <c r="T3251">
        <v>0</v>
      </c>
      <c r="U3251">
        <v>0</v>
      </c>
      <c r="V3251" t="s">
        <v>5807</v>
      </c>
      <c r="W3251" t="b">
        <v>1</v>
      </c>
      <c r="X3251" t="s">
        <v>6565</v>
      </c>
      <c r="Y3251">
        <v>3</v>
      </c>
      <c r="Z3251" t="b">
        <v>0</v>
      </c>
      <c r="AA3251" t="b">
        <v>0</v>
      </c>
      <c r="AB3251" t="b">
        <v>0</v>
      </c>
      <c r="AC3251">
        <v>90</v>
      </c>
      <c r="AD3251" t="b">
        <v>0</v>
      </c>
      <c r="AE3251">
        <v>0</v>
      </c>
      <c r="AF3251">
        <v>1</v>
      </c>
      <c r="AG3251">
        <v>0</v>
      </c>
      <c r="AH3251" t="s">
        <v>13616</v>
      </c>
      <c r="AI3251" t="s">
        <v>5805</v>
      </c>
      <c r="AJ3251">
        <v>2</v>
      </c>
      <c r="AK3251">
        <v>0</v>
      </c>
      <c r="AL3251" t="s">
        <v>5810</v>
      </c>
      <c r="AM3251">
        <v>-1</v>
      </c>
      <c r="AN3251">
        <v>0</v>
      </c>
      <c r="AO3251" t="s">
        <v>5807</v>
      </c>
      <c r="AP3251">
        <v>0</v>
      </c>
      <c r="AQ3251">
        <v>60</v>
      </c>
      <c r="AR3251">
        <v>-1</v>
      </c>
      <c r="AS3251" t="s">
        <v>5807</v>
      </c>
      <c r="AT3251">
        <v>0</v>
      </c>
      <c r="AU3251">
        <v>0</v>
      </c>
      <c r="AV3251" t="s">
        <v>5810</v>
      </c>
      <c r="AW3251" t="s">
        <v>5805</v>
      </c>
      <c r="AX3251">
        <v>30762</v>
      </c>
      <c r="AY3251">
        <v>0</v>
      </c>
      <c r="AZ3251" t="s">
        <v>5807</v>
      </c>
      <c r="BA3251">
        <v>0</v>
      </c>
      <c r="BB3251">
        <v>0</v>
      </c>
      <c r="BD3251" t="s">
        <v>5807</v>
      </c>
      <c r="BE3251">
        <v>0</v>
      </c>
      <c r="BF3251" t="s">
        <v>5811</v>
      </c>
      <c r="BG3251">
        <v>8</v>
      </c>
      <c r="BH3251" t="s">
        <v>5805</v>
      </c>
      <c r="BI3251">
        <v>0</v>
      </c>
      <c r="BJ3251">
        <v>0</v>
      </c>
      <c r="BK3251" t="s">
        <v>5805</v>
      </c>
      <c r="BL3251">
        <v>3</v>
      </c>
      <c r="BM3251">
        <v>-1</v>
      </c>
      <c r="BN3251" t="s">
        <v>5807</v>
      </c>
      <c r="BO3251">
        <v>0</v>
      </c>
      <c r="BQ3251">
        <v>103</v>
      </c>
      <c r="BR3251">
        <v>0</v>
      </c>
      <c r="BS3251">
        <v>156</v>
      </c>
    </row>
    <row r="3252" spans="1:71" x14ac:dyDescent="0.25">
      <c r="A3252">
        <v>24837</v>
      </c>
      <c r="B3252">
        <v>15</v>
      </c>
      <c r="C3252">
        <v>0</v>
      </c>
      <c r="D3252">
        <v>2</v>
      </c>
      <c r="E3252">
        <v>24330</v>
      </c>
      <c r="F3252">
        <v>103707</v>
      </c>
      <c r="G3252">
        <v>4</v>
      </c>
      <c r="H3252">
        <v>12</v>
      </c>
      <c r="I3252">
        <v>0</v>
      </c>
      <c r="J3252" t="s">
        <v>5805</v>
      </c>
      <c r="K3252">
        <v>0</v>
      </c>
      <c r="L3252">
        <v>0</v>
      </c>
      <c r="M3252">
        <v>5425</v>
      </c>
      <c r="N3252" t="s">
        <v>13617</v>
      </c>
      <c r="O3252">
        <v>0</v>
      </c>
      <c r="P3252">
        <v>0</v>
      </c>
      <c r="Q3252">
        <v>8192</v>
      </c>
      <c r="R3252" t="s">
        <v>5807</v>
      </c>
      <c r="S3252" t="b">
        <v>0</v>
      </c>
      <c r="T3252">
        <v>0</v>
      </c>
      <c r="U3252">
        <v>0</v>
      </c>
      <c r="V3252" t="s">
        <v>5807</v>
      </c>
      <c r="W3252" t="b">
        <v>1</v>
      </c>
      <c r="X3252" t="s">
        <v>5825</v>
      </c>
      <c r="Y3252">
        <v>9</v>
      </c>
      <c r="Z3252" t="b">
        <v>0</v>
      </c>
      <c r="AA3252" t="b">
        <v>0</v>
      </c>
      <c r="AB3252" t="b">
        <v>0</v>
      </c>
      <c r="AC3252">
        <v>90</v>
      </c>
      <c r="AD3252" t="b">
        <v>0</v>
      </c>
      <c r="AE3252">
        <v>0</v>
      </c>
      <c r="AF3252">
        <v>1</v>
      </c>
      <c r="AG3252">
        <v>0</v>
      </c>
      <c r="AH3252" t="s">
        <v>13618</v>
      </c>
      <c r="AI3252" t="s">
        <v>5805</v>
      </c>
      <c r="AJ3252">
        <v>2</v>
      </c>
      <c r="AK3252">
        <v>0</v>
      </c>
      <c r="AL3252" t="s">
        <v>5810</v>
      </c>
      <c r="AM3252">
        <v>-1</v>
      </c>
      <c r="AN3252">
        <v>0</v>
      </c>
      <c r="AO3252" t="s">
        <v>5807</v>
      </c>
      <c r="AP3252">
        <v>0</v>
      </c>
      <c r="AQ3252">
        <v>60</v>
      </c>
      <c r="AR3252">
        <v>-1</v>
      </c>
      <c r="AS3252" t="s">
        <v>5807</v>
      </c>
      <c r="AT3252">
        <v>0</v>
      </c>
      <c r="AU3252">
        <v>0</v>
      </c>
      <c r="AV3252" t="s">
        <v>5810</v>
      </c>
      <c r="AW3252" t="s">
        <v>5805</v>
      </c>
      <c r="AX3252">
        <v>20741</v>
      </c>
      <c r="AY3252">
        <v>0</v>
      </c>
      <c r="AZ3252" t="s">
        <v>5807</v>
      </c>
      <c r="BA3252">
        <v>0</v>
      </c>
      <c r="BB3252">
        <v>0</v>
      </c>
      <c r="BD3252" t="s">
        <v>5807</v>
      </c>
      <c r="BE3252">
        <v>0</v>
      </c>
      <c r="BF3252" t="s">
        <v>5811</v>
      </c>
      <c r="BG3252">
        <v>8</v>
      </c>
      <c r="BH3252" t="s">
        <v>5805</v>
      </c>
      <c r="BI3252">
        <v>0</v>
      </c>
      <c r="BJ3252">
        <v>0</v>
      </c>
      <c r="BK3252" t="s">
        <v>5805</v>
      </c>
      <c r="BL3252">
        <v>3</v>
      </c>
      <c r="BM3252">
        <v>-1</v>
      </c>
      <c r="BN3252" t="s">
        <v>5807</v>
      </c>
      <c r="BO3252">
        <v>0</v>
      </c>
      <c r="BQ3252">
        <v>103</v>
      </c>
      <c r="BR3252">
        <v>0</v>
      </c>
      <c r="BS3252">
        <v>162</v>
      </c>
    </row>
    <row r="3253" spans="1:71" x14ac:dyDescent="0.25">
      <c r="A3253">
        <v>24822</v>
      </c>
      <c r="B3253">
        <v>19</v>
      </c>
      <c r="C3253">
        <v>0</v>
      </c>
      <c r="D3253">
        <v>2</v>
      </c>
      <c r="E3253">
        <v>24330</v>
      </c>
      <c r="F3253">
        <v>102503</v>
      </c>
      <c r="G3253">
        <v>4</v>
      </c>
      <c r="H3253">
        <v>12</v>
      </c>
      <c r="I3253">
        <v>0</v>
      </c>
      <c r="J3253" t="s">
        <v>5805</v>
      </c>
      <c r="K3253">
        <v>0</v>
      </c>
      <c r="L3253">
        <v>0</v>
      </c>
      <c r="M3253">
        <v>38334</v>
      </c>
      <c r="N3253" t="s">
        <v>13619</v>
      </c>
      <c r="O3253">
        <v>0</v>
      </c>
      <c r="P3253">
        <v>0</v>
      </c>
      <c r="Q3253">
        <v>8192</v>
      </c>
      <c r="R3253" t="s">
        <v>5807</v>
      </c>
      <c r="S3253" t="b">
        <v>0</v>
      </c>
      <c r="T3253">
        <v>0</v>
      </c>
      <c r="U3253">
        <v>0</v>
      </c>
      <c r="V3253" t="s">
        <v>5807</v>
      </c>
      <c r="W3253" t="b">
        <v>1</v>
      </c>
      <c r="X3253" t="s">
        <v>5897</v>
      </c>
      <c r="Y3253">
        <v>6</v>
      </c>
      <c r="Z3253" t="b">
        <v>0</v>
      </c>
      <c r="AA3253" t="b">
        <v>0</v>
      </c>
      <c r="AB3253" t="b">
        <v>0</v>
      </c>
      <c r="AC3253">
        <v>87</v>
      </c>
      <c r="AD3253" t="b">
        <v>0</v>
      </c>
      <c r="AE3253">
        <v>0</v>
      </c>
      <c r="AF3253">
        <v>1</v>
      </c>
      <c r="AG3253">
        <v>0</v>
      </c>
      <c r="AH3253" t="s">
        <v>13620</v>
      </c>
      <c r="AI3253" t="s">
        <v>5805</v>
      </c>
      <c r="AJ3253">
        <v>2</v>
      </c>
      <c r="AK3253">
        <v>0</v>
      </c>
      <c r="AL3253" t="s">
        <v>5810</v>
      </c>
      <c r="AM3253">
        <v>-1</v>
      </c>
      <c r="AN3253">
        <v>0</v>
      </c>
      <c r="AO3253" t="s">
        <v>5807</v>
      </c>
      <c r="AP3253">
        <v>0</v>
      </c>
      <c r="AQ3253">
        <v>59</v>
      </c>
      <c r="AR3253">
        <v>-1</v>
      </c>
      <c r="AS3253" t="s">
        <v>5807</v>
      </c>
      <c r="AT3253">
        <v>0</v>
      </c>
      <c r="AU3253">
        <v>0</v>
      </c>
      <c r="AV3253" t="s">
        <v>5810</v>
      </c>
      <c r="AW3253" t="s">
        <v>5805</v>
      </c>
      <c r="AX3253">
        <v>20500</v>
      </c>
      <c r="AY3253">
        <v>0</v>
      </c>
      <c r="AZ3253" t="s">
        <v>5807</v>
      </c>
      <c r="BA3253">
        <v>0</v>
      </c>
      <c r="BB3253">
        <v>0</v>
      </c>
      <c r="BD3253" t="s">
        <v>5807</v>
      </c>
      <c r="BE3253">
        <v>0</v>
      </c>
      <c r="BF3253" t="s">
        <v>5811</v>
      </c>
      <c r="BG3253">
        <v>8</v>
      </c>
      <c r="BH3253" t="s">
        <v>5805</v>
      </c>
      <c r="BI3253">
        <v>0</v>
      </c>
      <c r="BJ3253">
        <v>0</v>
      </c>
      <c r="BK3253" t="s">
        <v>5805</v>
      </c>
      <c r="BL3253">
        <v>3</v>
      </c>
      <c r="BM3253">
        <v>-1</v>
      </c>
      <c r="BN3253" t="s">
        <v>5807</v>
      </c>
      <c r="BO3253">
        <v>0</v>
      </c>
      <c r="BQ3253">
        <v>103</v>
      </c>
      <c r="BR3253">
        <v>0</v>
      </c>
      <c r="BS3253">
        <v>123</v>
      </c>
    </row>
    <row r="3254" spans="1:71" x14ac:dyDescent="0.25">
      <c r="A3254">
        <v>24823</v>
      </c>
      <c r="B3254">
        <v>23</v>
      </c>
      <c r="C3254">
        <v>0</v>
      </c>
      <c r="D3254">
        <v>2</v>
      </c>
      <c r="E3254">
        <v>24330</v>
      </c>
      <c r="F3254">
        <v>153144</v>
      </c>
      <c r="G3254">
        <v>4</v>
      </c>
      <c r="H3254">
        <v>12</v>
      </c>
      <c r="I3254">
        <v>0</v>
      </c>
      <c r="J3254" t="s">
        <v>5805</v>
      </c>
      <c r="K3254">
        <v>0</v>
      </c>
      <c r="L3254">
        <v>0</v>
      </c>
      <c r="M3254">
        <v>12095</v>
      </c>
      <c r="N3254" t="s">
        <v>13621</v>
      </c>
      <c r="O3254">
        <v>0</v>
      </c>
      <c r="P3254">
        <v>0</v>
      </c>
      <c r="Q3254">
        <v>8192</v>
      </c>
      <c r="R3254" t="s">
        <v>5807</v>
      </c>
      <c r="S3254" t="b">
        <v>0</v>
      </c>
      <c r="T3254">
        <v>0</v>
      </c>
      <c r="U3254">
        <v>0</v>
      </c>
      <c r="V3254" t="s">
        <v>5807</v>
      </c>
      <c r="W3254" t="b">
        <v>1</v>
      </c>
      <c r="X3254" t="s">
        <v>6967</v>
      </c>
      <c r="Y3254">
        <v>8</v>
      </c>
      <c r="Z3254" t="b">
        <v>0</v>
      </c>
      <c r="AA3254" t="b">
        <v>0</v>
      </c>
      <c r="AB3254" t="b">
        <v>0</v>
      </c>
      <c r="AC3254">
        <v>87</v>
      </c>
      <c r="AD3254" t="b">
        <v>0</v>
      </c>
      <c r="AE3254">
        <v>0</v>
      </c>
      <c r="AF3254">
        <v>1</v>
      </c>
      <c r="AG3254">
        <v>0</v>
      </c>
      <c r="AH3254" t="s">
        <v>13622</v>
      </c>
      <c r="AI3254" t="s">
        <v>5805</v>
      </c>
      <c r="AJ3254">
        <v>2</v>
      </c>
      <c r="AK3254">
        <v>0</v>
      </c>
      <c r="AL3254" t="s">
        <v>5810</v>
      </c>
      <c r="AM3254">
        <v>-1</v>
      </c>
      <c r="AN3254">
        <v>0</v>
      </c>
      <c r="AO3254" t="s">
        <v>5807</v>
      </c>
      <c r="AP3254">
        <v>0</v>
      </c>
      <c r="AQ3254">
        <v>59</v>
      </c>
      <c r="AR3254">
        <v>-1</v>
      </c>
      <c r="AS3254" t="s">
        <v>5807</v>
      </c>
      <c r="AT3254">
        <v>0</v>
      </c>
      <c r="AU3254">
        <v>0</v>
      </c>
      <c r="AV3254" t="s">
        <v>5810</v>
      </c>
      <c r="AW3254" t="s">
        <v>5805</v>
      </c>
      <c r="AX3254">
        <v>30628</v>
      </c>
      <c r="AY3254">
        <v>0</v>
      </c>
      <c r="AZ3254" t="s">
        <v>5807</v>
      </c>
      <c r="BA3254">
        <v>0</v>
      </c>
      <c r="BB3254">
        <v>0</v>
      </c>
      <c r="BD3254" t="s">
        <v>5807</v>
      </c>
      <c r="BE3254">
        <v>0</v>
      </c>
      <c r="BF3254" t="s">
        <v>5811</v>
      </c>
      <c r="BG3254">
        <v>8</v>
      </c>
      <c r="BH3254" t="s">
        <v>5805</v>
      </c>
      <c r="BI3254">
        <v>0</v>
      </c>
      <c r="BJ3254">
        <v>0</v>
      </c>
      <c r="BK3254" t="s">
        <v>5805</v>
      </c>
      <c r="BL3254">
        <v>3</v>
      </c>
      <c r="BM3254">
        <v>-1</v>
      </c>
      <c r="BN3254" t="s">
        <v>5807</v>
      </c>
      <c r="BO3254">
        <v>0</v>
      </c>
      <c r="BQ3254">
        <v>103</v>
      </c>
      <c r="BR3254">
        <v>0</v>
      </c>
      <c r="BS3254">
        <v>119</v>
      </c>
    </row>
    <row r="3255" spans="1:71" x14ac:dyDescent="0.25">
      <c r="A3255">
        <v>24824</v>
      </c>
      <c r="B3255">
        <v>34</v>
      </c>
      <c r="C3255">
        <v>0</v>
      </c>
      <c r="D3255">
        <v>2</v>
      </c>
      <c r="E3255">
        <v>24330</v>
      </c>
      <c r="F3255">
        <v>205301</v>
      </c>
      <c r="G3255">
        <v>4</v>
      </c>
      <c r="H3255">
        <v>12</v>
      </c>
      <c r="I3255">
        <v>0</v>
      </c>
      <c r="J3255" t="s">
        <v>5805</v>
      </c>
      <c r="K3255">
        <v>0</v>
      </c>
      <c r="L3255">
        <v>0</v>
      </c>
      <c r="M3255">
        <v>38333</v>
      </c>
      <c r="N3255" t="s">
        <v>13623</v>
      </c>
      <c r="O3255">
        <v>0</v>
      </c>
      <c r="P3255">
        <v>0</v>
      </c>
      <c r="Q3255">
        <v>8192</v>
      </c>
      <c r="R3255" t="s">
        <v>5807</v>
      </c>
      <c r="S3255" t="b">
        <v>0</v>
      </c>
      <c r="T3255">
        <v>0</v>
      </c>
      <c r="U3255">
        <v>0</v>
      </c>
      <c r="V3255" t="s">
        <v>5807</v>
      </c>
      <c r="W3255" t="b">
        <v>1</v>
      </c>
      <c r="X3255" t="s">
        <v>12404</v>
      </c>
      <c r="Y3255">
        <v>5</v>
      </c>
      <c r="Z3255" t="b">
        <v>0</v>
      </c>
      <c r="AA3255" t="b">
        <v>0</v>
      </c>
      <c r="AB3255" t="b">
        <v>0</v>
      </c>
      <c r="AC3255">
        <v>87</v>
      </c>
      <c r="AD3255" t="b">
        <v>0</v>
      </c>
      <c r="AE3255">
        <v>0</v>
      </c>
      <c r="AF3255">
        <v>1</v>
      </c>
      <c r="AG3255">
        <v>0</v>
      </c>
      <c r="AH3255" t="s">
        <v>13624</v>
      </c>
      <c r="AI3255" t="s">
        <v>5805</v>
      </c>
      <c r="AJ3255">
        <v>2</v>
      </c>
      <c r="AK3255">
        <v>0</v>
      </c>
      <c r="AL3255" t="s">
        <v>5810</v>
      </c>
      <c r="AM3255">
        <v>-1</v>
      </c>
      <c r="AN3255">
        <v>0</v>
      </c>
      <c r="AO3255" t="s">
        <v>5807</v>
      </c>
      <c r="AP3255">
        <v>0</v>
      </c>
      <c r="AQ3255">
        <v>59</v>
      </c>
      <c r="AR3255">
        <v>-1</v>
      </c>
      <c r="AS3255" t="s">
        <v>5807</v>
      </c>
      <c r="AT3255">
        <v>0</v>
      </c>
      <c r="AU3255">
        <v>0</v>
      </c>
      <c r="AV3255" t="s">
        <v>5810</v>
      </c>
      <c r="AW3255" t="s">
        <v>5805</v>
      </c>
      <c r="AX3255">
        <v>41060</v>
      </c>
      <c r="AY3255">
        <v>0</v>
      </c>
      <c r="AZ3255" t="s">
        <v>5807</v>
      </c>
      <c r="BA3255">
        <v>0</v>
      </c>
      <c r="BB3255">
        <v>0</v>
      </c>
      <c r="BD3255" t="s">
        <v>5807</v>
      </c>
      <c r="BE3255">
        <v>0</v>
      </c>
      <c r="BF3255" t="s">
        <v>5811</v>
      </c>
      <c r="BG3255">
        <v>8</v>
      </c>
      <c r="BH3255" t="s">
        <v>5805</v>
      </c>
      <c r="BI3255">
        <v>0</v>
      </c>
      <c r="BJ3255">
        <v>0</v>
      </c>
      <c r="BK3255" t="s">
        <v>5805</v>
      </c>
      <c r="BL3255">
        <v>3</v>
      </c>
      <c r="BM3255">
        <v>-1</v>
      </c>
      <c r="BN3255" t="s">
        <v>5807</v>
      </c>
      <c r="BO3255">
        <v>0</v>
      </c>
      <c r="BQ3255">
        <v>103</v>
      </c>
      <c r="BR3255">
        <v>0</v>
      </c>
      <c r="BS3255">
        <v>122</v>
      </c>
    </row>
    <row r="3256" spans="1:71" x14ac:dyDescent="0.25">
      <c r="A3256">
        <v>24825</v>
      </c>
      <c r="B3256">
        <v>21</v>
      </c>
      <c r="C3256">
        <v>0</v>
      </c>
      <c r="D3256">
        <v>2</v>
      </c>
      <c r="E3256">
        <v>24330</v>
      </c>
      <c r="F3256">
        <v>103608</v>
      </c>
      <c r="G3256">
        <v>4</v>
      </c>
      <c r="H3256">
        <v>12</v>
      </c>
      <c r="I3256">
        <v>0</v>
      </c>
      <c r="J3256" t="s">
        <v>5805</v>
      </c>
      <c r="K3256">
        <v>0</v>
      </c>
      <c r="L3256">
        <v>0</v>
      </c>
      <c r="M3256">
        <v>12096</v>
      </c>
      <c r="N3256" t="s">
        <v>13625</v>
      </c>
      <c r="O3256">
        <v>0</v>
      </c>
      <c r="P3256">
        <v>0</v>
      </c>
      <c r="Q3256">
        <v>8192</v>
      </c>
      <c r="R3256" t="s">
        <v>5807</v>
      </c>
      <c r="S3256" t="b">
        <v>0</v>
      </c>
      <c r="T3256">
        <v>0</v>
      </c>
      <c r="U3256">
        <v>0</v>
      </c>
      <c r="V3256" t="s">
        <v>5807</v>
      </c>
      <c r="W3256" t="b">
        <v>1</v>
      </c>
      <c r="X3256" t="s">
        <v>5852</v>
      </c>
      <c r="Y3256">
        <v>10</v>
      </c>
      <c r="Z3256" t="b">
        <v>0</v>
      </c>
      <c r="AA3256" t="b">
        <v>0</v>
      </c>
      <c r="AB3256" t="b">
        <v>0</v>
      </c>
      <c r="AC3256">
        <v>87</v>
      </c>
      <c r="AD3256" t="b">
        <v>0</v>
      </c>
      <c r="AE3256">
        <v>0</v>
      </c>
      <c r="AF3256">
        <v>1</v>
      </c>
      <c r="AG3256">
        <v>0</v>
      </c>
      <c r="AH3256" t="s">
        <v>13626</v>
      </c>
      <c r="AI3256" t="s">
        <v>5805</v>
      </c>
      <c r="AJ3256">
        <v>2</v>
      </c>
      <c r="AK3256">
        <v>0</v>
      </c>
      <c r="AL3256" t="s">
        <v>5810</v>
      </c>
      <c r="AM3256">
        <v>-1</v>
      </c>
      <c r="AN3256">
        <v>0</v>
      </c>
      <c r="AO3256" t="s">
        <v>5807</v>
      </c>
      <c r="AP3256">
        <v>0</v>
      </c>
      <c r="AQ3256">
        <v>59</v>
      </c>
      <c r="AR3256">
        <v>-1</v>
      </c>
      <c r="AS3256" t="s">
        <v>5807</v>
      </c>
      <c r="AT3256">
        <v>0</v>
      </c>
      <c r="AU3256">
        <v>0</v>
      </c>
      <c r="AV3256" t="s">
        <v>5810</v>
      </c>
      <c r="AW3256" t="s">
        <v>5805</v>
      </c>
      <c r="AX3256">
        <v>20721</v>
      </c>
      <c r="AY3256">
        <v>0</v>
      </c>
      <c r="AZ3256" t="s">
        <v>5807</v>
      </c>
      <c r="BA3256">
        <v>0</v>
      </c>
      <c r="BB3256">
        <v>0</v>
      </c>
      <c r="BD3256" t="s">
        <v>5807</v>
      </c>
      <c r="BE3256">
        <v>0</v>
      </c>
      <c r="BF3256" t="s">
        <v>5811</v>
      </c>
      <c r="BG3256">
        <v>8</v>
      </c>
      <c r="BH3256" t="s">
        <v>5805</v>
      </c>
      <c r="BI3256">
        <v>0</v>
      </c>
      <c r="BJ3256">
        <v>0</v>
      </c>
      <c r="BK3256" t="s">
        <v>5805</v>
      </c>
      <c r="BL3256">
        <v>3</v>
      </c>
      <c r="BM3256">
        <v>-1</v>
      </c>
      <c r="BN3256" t="s">
        <v>5807</v>
      </c>
      <c r="BO3256">
        <v>0</v>
      </c>
      <c r="BQ3256">
        <v>103</v>
      </c>
      <c r="BR3256">
        <v>0</v>
      </c>
      <c r="BS3256">
        <v>111</v>
      </c>
    </row>
    <row r="3257" spans="1:71" x14ac:dyDescent="0.25">
      <c r="A3257">
        <v>24826</v>
      </c>
      <c r="B3257">
        <v>28</v>
      </c>
      <c r="C3257">
        <v>0</v>
      </c>
      <c r="D3257">
        <v>2</v>
      </c>
      <c r="E3257">
        <v>24330</v>
      </c>
      <c r="F3257">
        <v>154789</v>
      </c>
      <c r="G3257">
        <v>4</v>
      </c>
      <c r="H3257">
        <v>12</v>
      </c>
      <c r="I3257">
        <v>0</v>
      </c>
      <c r="J3257" t="s">
        <v>5805</v>
      </c>
      <c r="K3257">
        <v>0</v>
      </c>
      <c r="L3257">
        <v>0</v>
      </c>
      <c r="M3257">
        <v>15302</v>
      </c>
      <c r="N3257" t="s">
        <v>13627</v>
      </c>
      <c r="O3257">
        <v>0</v>
      </c>
      <c r="P3257">
        <v>0</v>
      </c>
      <c r="Q3257">
        <v>8192</v>
      </c>
      <c r="R3257" t="s">
        <v>5807</v>
      </c>
      <c r="S3257" t="b">
        <v>0</v>
      </c>
      <c r="T3257">
        <v>0</v>
      </c>
      <c r="U3257">
        <v>0</v>
      </c>
      <c r="V3257" t="s">
        <v>5807</v>
      </c>
      <c r="W3257" t="b">
        <v>1</v>
      </c>
      <c r="X3257" t="s">
        <v>6194</v>
      </c>
      <c r="Y3257">
        <v>1</v>
      </c>
      <c r="Z3257" t="b">
        <v>0</v>
      </c>
      <c r="AA3257" t="b">
        <v>0</v>
      </c>
      <c r="AB3257" t="b">
        <v>0</v>
      </c>
      <c r="AC3257">
        <v>87</v>
      </c>
      <c r="AD3257" t="b">
        <v>0</v>
      </c>
      <c r="AE3257">
        <v>0</v>
      </c>
      <c r="AF3257">
        <v>1</v>
      </c>
      <c r="AG3257">
        <v>0</v>
      </c>
      <c r="AH3257" t="s">
        <v>13628</v>
      </c>
      <c r="AI3257" t="s">
        <v>5805</v>
      </c>
      <c r="AJ3257">
        <v>2</v>
      </c>
      <c r="AK3257">
        <v>0</v>
      </c>
      <c r="AL3257" t="s">
        <v>5810</v>
      </c>
      <c r="AM3257">
        <v>-1</v>
      </c>
      <c r="AN3257">
        <v>0</v>
      </c>
      <c r="AO3257" t="s">
        <v>5807</v>
      </c>
      <c r="AP3257">
        <v>0</v>
      </c>
      <c r="AQ3257">
        <v>59</v>
      </c>
      <c r="AR3257">
        <v>-1</v>
      </c>
      <c r="AS3257" t="s">
        <v>5807</v>
      </c>
      <c r="AT3257">
        <v>0</v>
      </c>
      <c r="AU3257">
        <v>0</v>
      </c>
      <c r="AV3257" t="s">
        <v>5810</v>
      </c>
      <c r="AW3257" t="s">
        <v>5805</v>
      </c>
      <c r="AX3257">
        <v>30957</v>
      </c>
      <c r="AY3257">
        <v>0</v>
      </c>
      <c r="AZ3257" t="s">
        <v>5807</v>
      </c>
      <c r="BA3257">
        <v>0</v>
      </c>
      <c r="BB3257">
        <v>0</v>
      </c>
      <c r="BD3257" t="s">
        <v>5807</v>
      </c>
      <c r="BE3257">
        <v>0</v>
      </c>
      <c r="BF3257" t="s">
        <v>5811</v>
      </c>
      <c r="BG3257">
        <v>8</v>
      </c>
      <c r="BH3257" t="s">
        <v>5805</v>
      </c>
      <c r="BI3257">
        <v>0</v>
      </c>
      <c r="BJ3257">
        <v>0</v>
      </c>
      <c r="BK3257" t="s">
        <v>5805</v>
      </c>
      <c r="BL3257">
        <v>3</v>
      </c>
      <c r="BM3257">
        <v>-1</v>
      </c>
      <c r="BN3257" t="s">
        <v>5807</v>
      </c>
      <c r="BO3257">
        <v>0</v>
      </c>
      <c r="BQ3257">
        <v>103</v>
      </c>
      <c r="BR3257">
        <v>0</v>
      </c>
      <c r="BS3257">
        <v>127</v>
      </c>
    </row>
    <row r="3258" spans="1:71" x14ac:dyDescent="0.25">
      <c r="A3258">
        <v>24827</v>
      </c>
      <c r="B3258">
        <v>30</v>
      </c>
      <c r="C3258">
        <v>0</v>
      </c>
      <c r="D3258">
        <v>2</v>
      </c>
      <c r="E3258">
        <v>24330</v>
      </c>
      <c r="F3258">
        <v>207519</v>
      </c>
      <c r="G3258">
        <v>4</v>
      </c>
      <c r="H3258">
        <v>12</v>
      </c>
      <c r="I3258">
        <v>0</v>
      </c>
      <c r="J3258" t="s">
        <v>5805</v>
      </c>
      <c r="K3258">
        <v>0</v>
      </c>
      <c r="L3258">
        <v>0</v>
      </c>
      <c r="M3258">
        <v>42108</v>
      </c>
      <c r="N3258" t="s">
        <v>13629</v>
      </c>
      <c r="O3258">
        <v>0</v>
      </c>
      <c r="P3258">
        <v>0</v>
      </c>
      <c r="Q3258">
        <v>8192</v>
      </c>
      <c r="R3258" t="s">
        <v>5807</v>
      </c>
      <c r="S3258" t="b">
        <v>0</v>
      </c>
      <c r="T3258">
        <v>0</v>
      </c>
      <c r="U3258">
        <v>0</v>
      </c>
      <c r="V3258" t="s">
        <v>5807</v>
      </c>
      <c r="W3258" t="b">
        <v>1</v>
      </c>
      <c r="X3258" t="s">
        <v>13630</v>
      </c>
      <c r="Y3258">
        <v>7</v>
      </c>
      <c r="Z3258" t="b">
        <v>0</v>
      </c>
      <c r="AA3258" t="b">
        <v>0</v>
      </c>
      <c r="AB3258" t="b">
        <v>0</v>
      </c>
      <c r="AC3258">
        <v>87</v>
      </c>
      <c r="AD3258" t="b">
        <v>0</v>
      </c>
      <c r="AE3258">
        <v>0</v>
      </c>
      <c r="AF3258">
        <v>1</v>
      </c>
      <c r="AG3258">
        <v>0</v>
      </c>
      <c r="AH3258" t="s">
        <v>13631</v>
      </c>
      <c r="AI3258" t="s">
        <v>5805</v>
      </c>
      <c r="AJ3258">
        <v>2</v>
      </c>
      <c r="AK3258">
        <v>0</v>
      </c>
      <c r="AL3258" t="s">
        <v>5810</v>
      </c>
      <c r="AM3258">
        <v>-1</v>
      </c>
      <c r="AN3258">
        <v>0</v>
      </c>
      <c r="AO3258" t="s">
        <v>5807</v>
      </c>
      <c r="AP3258">
        <v>0</v>
      </c>
      <c r="AQ3258">
        <v>59</v>
      </c>
      <c r="AR3258">
        <v>-1</v>
      </c>
      <c r="AS3258" t="s">
        <v>5807</v>
      </c>
      <c r="AT3258">
        <v>0</v>
      </c>
      <c r="AU3258">
        <v>0</v>
      </c>
      <c r="AV3258" t="s">
        <v>5810</v>
      </c>
      <c r="AW3258" t="s">
        <v>5805</v>
      </c>
      <c r="AX3258">
        <v>41503</v>
      </c>
      <c r="AY3258">
        <v>0</v>
      </c>
      <c r="AZ3258" t="s">
        <v>5807</v>
      </c>
      <c r="BA3258">
        <v>0</v>
      </c>
      <c r="BB3258">
        <v>0</v>
      </c>
      <c r="BD3258" t="s">
        <v>5807</v>
      </c>
      <c r="BE3258">
        <v>0</v>
      </c>
      <c r="BF3258" t="s">
        <v>5811</v>
      </c>
      <c r="BG3258">
        <v>8</v>
      </c>
      <c r="BH3258" t="s">
        <v>5805</v>
      </c>
      <c r="BI3258">
        <v>0</v>
      </c>
      <c r="BJ3258">
        <v>0</v>
      </c>
      <c r="BK3258" t="s">
        <v>5805</v>
      </c>
      <c r="BL3258">
        <v>3</v>
      </c>
      <c r="BM3258">
        <v>-1</v>
      </c>
      <c r="BN3258" t="s">
        <v>5807</v>
      </c>
      <c r="BO3258">
        <v>0</v>
      </c>
      <c r="BQ3258">
        <v>103</v>
      </c>
      <c r="BR3258">
        <v>0</v>
      </c>
      <c r="BS3258">
        <v>120</v>
      </c>
    </row>
    <row r="3259" spans="1:71" x14ac:dyDescent="0.25">
      <c r="A3259">
        <v>24828</v>
      </c>
      <c r="B3259">
        <v>25</v>
      </c>
      <c r="C3259">
        <v>0</v>
      </c>
      <c r="D3259">
        <v>2</v>
      </c>
      <c r="E3259">
        <v>24330</v>
      </c>
      <c r="F3259">
        <v>155881</v>
      </c>
      <c r="G3259">
        <v>4</v>
      </c>
      <c r="H3259">
        <v>12</v>
      </c>
      <c r="I3259">
        <v>0</v>
      </c>
      <c r="J3259" t="s">
        <v>5805</v>
      </c>
      <c r="K3259">
        <v>0</v>
      </c>
      <c r="L3259">
        <v>0</v>
      </c>
      <c r="M3259">
        <v>42109</v>
      </c>
      <c r="N3259" t="s">
        <v>13632</v>
      </c>
      <c r="O3259">
        <v>0</v>
      </c>
      <c r="P3259">
        <v>0</v>
      </c>
      <c r="Q3259">
        <v>8192</v>
      </c>
      <c r="R3259" t="s">
        <v>5807</v>
      </c>
      <c r="S3259" t="b">
        <v>0</v>
      </c>
      <c r="T3259">
        <v>0</v>
      </c>
      <c r="U3259">
        <v>0</v>
      </c>
      <c r="V3259" t="s">
        <v>5807</v>
      </c>
      <c r="W3259" t="b">
        <v>1</v>
      </c>
      <c r="X3259" t="s">
        <v>7099</v>
      </c>
      <c r="Y3259">
        <v>3</v>
      </c>
      <c r="Z3259" t="b">
        <v>0</v>
      </c>
      <c r="AA3259" t="b">
        <v>0</v>
      </c>
      <c r="AB3259" t="b">
        <v>0</v>
      </c>
      <c r="AC3259">
        <v>87</v>
      </c>
      <c r="AD3259" t="b">
        <v>0</v>
      </c>
      <c r="AE3259">
        <v>0</v>
      </c>
      <c r="AF3259">
        <v>1</v>
      </c>
      <c r="AG3259">
        <v>0</v>
      </c>
      <c r="AH3259" t="s">
        <v>13633</v>
      </c>
      <c r="AI3259" t="s">
        <v>5805</v>
      </c>
      <c r="AJ3259">
        <v>2</v>
      </c>
      <c r="AK3259">
        <v>0</v>
      </c>
      <c r="AL3259" t="s">
        <v>5810</v>
      </c>
      <c r="AM3259">
        <v>-1</v>
      </c>
      <c r="AN3259">
        <v>0</v>
      </c>
      <c r="AO3259" t="s">
        <v>5807</v>
      </c>
      <c r="AP3259">
        <v>0</v>
      </c>
      <c r="AQ3259">
        <v>59</v>
      </c>
      <c r="AR3259">
        <v>-1</v>
      </c>
      <c r="AS3259" t="s">
        <v>5807</v>
      </c>
      <c r="AT3259">
        <v>0</v>
      </c>
      <c r="AU3259">
        <v>0</v>
      </c>
      <c r="AV3259" t="s">
        <v>5810</v>
      </c>
      <c r="AW3259" t="s">
        <v>5805</v>
      </c>
      <c r="AX3259">
        <v>31176</v>
      </c>
      <c r="AY3259">
        <v>0</v>
      </c>
      <c r="AZ3259" t="s">
        <v>5807</v>
      </c>
      <c r="BA3259">
        <v>0</v>
      </c>
      <c r="BB3259">
        <v>0</v>
      </c>
      <c r="BD3259" t="s">
        <v>5807</v>
      </c>
      <c r="BE3259">
        <v>0</v>
      </c>
      <c r="BF3259" t="s">
        <v>5811</v>
      </c>
      <c r="BG3259">
        <v>8</v>
      </c>
      <c r="BH3259" t="s">
        <v>5805</v>
      </c>
      <c r="BI3259">
        <v>0</v>
      </c>
      <c r="BJ3259">
        <v>0</v>
      </c>
      <c r="BK3259" t="s">
        <v>5805</v>
      </c>
      <c r="BL3259">
        <v>3</v>
      </c>
      <c r="BM3259">
        <v>-1</v>
      </c>
      <c r="BN3259" t="s">
        <v>5807</v>
      </c>
      <c r="BO3259">
        <v>0</v>
      </c>
      <c r="BQ3259">
        <v>103</v>
      </c>
      <c r="BR3259">
        <v>0</v>
      </c>
      <c r="BS3259">
        <v>124</v>
      </c>
    </row>
    <row r="3260" spans="1:71" x14ac:dyDescent="0.25">
      <c r="A3260">
        <v>24829</v>
      </c>
      <c r="B3260">
        <v>15</v>
      </c>
      <c r="C3260">
        <v>0</v>
      </c>
      <c r="D3260">
        <v>2</v>
      </c>
      <c r="E3260">
        <v>24330</v>
      </c>
      <c r="F3260">
        <v>105086</v>
      </c>
      <c r="G3260">
        <v>4</v>
      </c>
      <c r="H3260">
        <v>12</v>
      </c>
      <c r="I3260">
        <v>0</v>
      </c>
      <c r="J3260" t="s">
        <v>5805</v>
      </c>
      <c r="K3260">
        <v>0</v>
      </c>
      <c r="L3260">
        <v>0</v>
      </c>
      <c r="M3260">
        <v>39787</v>
      </c>
      <c r="N3260" t="s">
        <v>13634</v>
      </c>
      <c r="O3260">
        <v>0</v>
      </c>
      <c r="P3260">
        <v>0</v>
      </c>
      <c r="Q3260">
        <v>8192</v>
      </c>
      <c r="R3260" t="s">
        <v>5807</v>
      </c>
      <c r="S3260" t="b">
        <v>0</v>
      </c>
      <c r="T3260">
        <v>0</v>
      </c>
      <c r="U3260">
        <v>0</v>
      </c>
      <c r="V3260" t="s">
        <v>5807</v>
      </c>
      <c r="W3260" t="b">
        <v>1</v>
      </c>
      <c r="X3260" t="s">
        <v>6180</v>
      </c>
      <c r="Y3260">
        <v>9</v>
      </c>
      <c r="Z3260" t="b">
        <v>0</v>
      </c>
      <c r="AA3260" t="b">
        <v>0</v>
      </c>
      <c r="AB3260" t="b">
        <v>0</v>
      </c>
      <c r="AC3260">
        <v>87</v>
      </c>
      <c r="AD3260" t="b">
        <v>0</v>
      </c>
      <c r="AE3260">
        <v>0</v>
      </c>
      <c r="AF3260">
        <v>1</v>
      </c>
      <c r="AG3260">
        <v>0</v>
      </c>
      <c r="AH3260" t="s">
        <v>13635</v>
      </c>
      <c r="AI3260" t="s">
        <v>5805</v>
      </c>
      <c r="AJ3260">
        <v>2</v>
      </c>
      <c r="AK3260">
        <v>0</v>
      </c>
      <c r="AL3260" t="s">
        <v>5810</v>
      </c>
      <c r="AM3260">
        <v>-1</v>
      </c>
      <c r="AN3260">
        <v>0</v>
      </c>
      <c r="AO3260" t="s">
        <v>5807</v>
      </c>
      <c r="AP3260">
        <v>0</v>
      </c>
      <c r="AQ3260">
        <v>59</v>
      </c>
      <c r="AR3260">
        <v>-1</v>
      </c>
      <c r="AS3260" t="s">
        <v>5807</v>
      </c>
      <c r="AT3260">
        <v>0</v>
      </c>
      <c r="AU3260">
        <v>0</v>
      </c>
      <c r="AV3260" t="s">
        <v>5810</v>
      </c>
      <c r="AW3260" t="s">
        <v>5805</v>
      </c>
      <c r="AX3260">
        <v>21017</v>
      </c>
      <c r="AY3260">
        <v>0</v>
      </c>
      <c r="AZ3260" t="s">
        <v>5807</v>
      </c>
      <c r="BA3260">
        <v>0</v>
      </c>
      <c r="BB3260">
        <v>0</v>
      </c>
      <c r="BD3260" t="s">
        <v>5807</v>
      </c>
      <c r="BE3260">
        <v>0</v>
      </c>
      <c r="BF3260" t="s">
        <v>5811</v>
      </c>
      <c r="BG3260">
        <v>8</v>
      </c>
      <c r="BH3260" t="s">
        <v>5805</v>
      </c>
      <c r="BI3260">
        <v>0</v>
      </c>
      <c r="BJ3260">
        <v>0</v>
      </c>
      <c r="BK3260" t="s">
        <v>5805</v>
      </c>
      <c r="BL3260">
        <v>3</v>
      </c>
      <c r="BM3260">
        <v>-1</v>
      </c>
      <c r="BN3260" t="s">
        <v>5807</v>
      </c>
      <c r="BO3260">
        <v>0</v>
      </c>
      <c r="BQ3260">
        <v>103</v>
      </c>
      <c r="BR3260">
        <v>0</v>
      </c>
      <c r="BS3260">
        <v>119</v>
      </c>
    </row>
    <row r="3261" spans="1:71" x14ac:dyDescent="0.25">
      <c r="A3261">
        <v>24814</v>
      </c>
      <c r="B3261">
        <v>19</v>
      </c>
      <c r="C3261">
        <v>0</v>
      </c>
      <c r="D3261">
        <v>2</v>
      </c>
      <c r="E3261">
        <v>24330</v>
      </c>
      <c r="F3261">
        <v>93936</v>
      </c>
      <c r="G3261">
        <v>4</v>
      </c>
      <c r="H3261">
        <v>12</v>
      </c>
      <c r="I3261">
        <v>0</v>
      </c>
      <c r="J3261" t="s">
        <v>5805</v>
      </c>
      <c r="K3261">
        <v>0</v>
      </c>
      <c r="L3261">
        <v>0</v>
      </c>
      <c r="M3261">
        <v>12094</v>
      </c>
      <c r="N3261" t="s">
        <v>13636</v>
      </c>
      <c r="O3261">
        <v>0</v>
      </c>
      <c r="P3261">
        <v>0</v>
      </c>
      <c r="Q3261">
        <v>8192</v>
      </c>
      <c r="R3261" t="s">
        <v>5807</v>
      </c>
      <c r="S3261" t="b">
        <v>0</v>
      </c>
      <c r="T3261">
        <v>0</v>
      </c>
      <c r="U3261">
        <v>0</v>
      </c>
      <c r="V3261" t="s">
        <v>5807</v>
      </c>
      <c r="W3261" t="b">
        <v>1</v>
      </c>
      <c r="X3261" t="s">
        <v>6550</v>
      </c>
      <c r="Y3261">
        <v>6</v>
      </c>
      <c r="Z3261" t="b">
        <v>0</v>
      </c>
      <c r="AA3261" t="b">
        <v>0</v>
      </c>
      <c r="AB3261" t="b">
        <v>0</v>
      </c>
      <c r="AC3261">
        <v>84</v>
      </c>
      <c r="AD3261" t="b">
        <v>0</v>
      </c>
      <c r="AE3261">
        <v>0</v>
      </c>
      <c r="AF3261">
        <v>1</v>
      </c>
      <c r="AG3261">
        <v>0</v>
      </c>
      <c r="AH3261" t="s">
        <v>13637</v>
      </c>
      <c r="AI3261" t="s">
        <v>5805</v>
      </c>
      <c r="AJ3261">
        <v>2</v>
      </c>
      <c r="AK3261">
        <v>0</v>
      </c>
      <c r="AL3261" t="s">
        <v>5810</v>
      </c>
      <c r="AM3261">
        <v>-1</v>
      </c>
      <c r="AN3261">
        <v>0</v>
      </c>
      <c r="AO3261" t="s">
        <v>5807</v>
      </c>
      <c r="AP3261">
        <v>0</v>
      </c>
      <c r="AQ3261">
        <v>58</v>
      </c>
      <c r="AR3261">
        <v>-1</v>
      </c>
      <c r="AS3261" t="s">
        <v>5807</v>
      </c>
      <c r="AT3261">
        <v>0</v>
      </c>
      <c r="AU3261">
        <v>0</v>
      </c>
      <c r="AV3261" t="s">
        <v>5810</v>
      </c>
      <c r="AW3261" t="s">
        <v>5805</v>
      </c>
      <c r="AX3261">
        <v>18787</v>
      </c>
      <c r="AY3261">
        <v>0</v>
      </c>
      <c r="AZ3261" t="s">
        <v>5807</v>
      </c>
      <c r="BA3261">
        <v>0</v>
      </c>
      <c r="BB3261">
        <v>0</v>
      </c>
      <c r="BD3261" t="s">
        <v>5807</v>
      </c>
      <c r="BE3261">
        <v>0</v>
      </c>
      <c r="BF3261" t="s">
        <v>5811</v>
      </c>
      <c r="BG3261">
        <v>8</v>
      </c>
      <c r="BH3261" t="s">
        <v>5805</v>
      </c>
      <c r="BI3261">
        <v>0</v>
      </c>
      <c r="BJ3261">
        <v>0</v>
      </c>
      <c r="BK3261" t="s">
        <v>5805</v>
      </c>
      <c r="BL3261">
        <v>3</v>
      </c>
      <c r="BM3261">
        <v>-1</v>
      </c>
      <c r="BN3261" t="s">
        <v>5807</v>
      </c>
      <c r="BO3261">
        <v>0</v>
      </c>
      <c r="BQ3261">
        <v>103</v>
      </c>
      <c r="BR3261">
        <v>0</v>
      </c>
      <c r="BS3261">
        <v>90</v>
      </c>
    </row>
    <row r="3262" spans="1:71" x14ac:dyDescent="0.25">
      <c r="A3262">
        <v>24815</v>
      </c>
      <c r="B3262">
        <v>23</v>
      </c>
      <c r="C3262">
        <v>0</v>
      </c>
      <c r="D3262">
        <v>2</v>
      </c>
      <c r="E3262">
        <v>24330</v>
      </c>
      <c r="F3262">
        <v>140374</v>
      </c>
      <c r="G3262">
        <v>4</v>
      </c>
      <c r="H3262">
        <v>12</v>
      </c>
      <c r="I3262">
        <v>0</v>
      </c>
      <c r="J3262" t="s">
        <v>5805</v>
      </c>
      <c r="K3262">
        <v>0</v>
      </c>
      <c r="L3262">
        <v>0</v>
      </c>
      <c r="M3262">
        <v>3070</v>
      </c>
      <c r="N3262" t="s">
        <v>13638</v>
      </c>
      <c r="O3262">
        <v>0</v>
      </c>
      <c r="P3262">
        <v>0</v>
      </c>
      <c r="Q3262">
        <v>8192</v>
      </c>
      <c r="R3262" t="s">
        <v>5807</v>
      </c>
      <c r="S3262" t="b">
        <v>0</v>
      </c>
      <c r="T3262">
        <v>0</v>
      </c>
      <c r="U3262">
        <v>0</v>
      </c>
      <c r="V3262" t="s">
        <v>5807</v>
      </c>
      <c r="W3262" t="b">
        <v>1</v>
      </c>
      <c r="X3262" t="s">
        <v>13206</v>
      </c>
      <c r="Y3262">
        <v>8</v>
      </c>
      <c r="Z3262" t="b">
        <v>0</v>
      </c>
      <c r="AA3262" t="b">
        <v>0</v>
      </c>
      <c r="AB3262" t="b">
        <v>0</v>
      </c>
      <c r="AC3262">
        <v>84</v>
      </c>
      <c r="AD3262" t="b">
        <v>0</v>
      </c>
      <c r="AE3262">
        <v>0</v>
      </c>
      <c r="AF3262">
        <v>1</v>
      </c>
      <c r="AG3262">
        <v>0</v>
      </c>
      <c r="AH3262" t="s">
        <v>13639</v>
      </c>
      <c r="AI3262" t="s">
        <v>5805</v>
      </c>
      <c r="AJ3262">
        <v>2</v>
      </c>
      <c r="AK3262">
        <v>0</v>
      </c>
      <c r="AL3262" t="s">
        <v>5810</v>
      </c>
      <c r="AM3262">
        <v>-1</v>
      </c>
      <c r="AN3262">
        <v>0</v>
      </c>
      <c r="AO3262" t="s">
        <v>5807</v>
      </c>
      <c r="AP3262">
        <v>0</v>
      </c>
      <c r="AQ3262">
        <v>58</v>
      </c>
      <c r="AR3262">
        <v>-1</v>
      </c>
      <c r="AS3262" t="s">
        <v>5807</v>
      </c>
      <c r="AT3262">
        <v>0</v>
      </c>
      <c r="AU3262">
        <v>0</v>
      </c>
      <c r="AV3262" t="s">
        <v>5810</v>
      </c>
      <c r="AW3262" t="s">
        <v>5805</v>
      </c>
      <c r="AX3262">
        <v>28074</v>
      </c>
      <c r="AY3262">
        <v>0</v>
      </c>
      <c r="AZ3262" t="s">
        <v>5807</v>
      </c>
      <c r="BA3262">
        <v>0</v>
      </c>
      <c r="BB3262">
        <v>0</v>
      </c>
      <c r="BD3262" t="s">
        <v>5807</v>
      </c>
      <c r="BE3262">
        <v>0</v>
      </c>
      <c r="BF3262" t="s">
        <v>5811</v>
      </c>
      <c r="BG3262">
        <v>8</v>
      </c>
      <c r="BH3262" t="s">
        <v>5805</v>
      </c>
      <c r="BI3262">
        <v>0</v>
      </c>
      <c r="BJ3262">
        <v>0</v>
      </c>
      <c r="BK3262" t="s">
        <v>5805</v>
      </c>
      <c r="BL3262">
        <v>3</v>
      </c>
      <c r="BM3262">
        <v>-1</v>
      </c>
      <c r="BN3262" t="s">
        <v>5807</v>
      </c>
      <c r="BO3262">
        <v>0</v>
      </c>
      <c r="BQ3262">
        <v>103</v>
      </c>
      <c r="BR3262">
        <v>0</v>
      </c>
      <c r="BS3262">
        <v>84</v>
      </c>
    </row>
    <row r="3263" spans="1:71" x14ac:dyDescent="0.25">
      <c r="A3263">
        <v>24816</v>
      </c>
      <c r="B3263">
        <v>34</v>
      </c>
      <c r="C3263">
        <v>0</v>
      </c>
      <c r="D3263">
        <v>2</v>
      </c>
      <c r="E3263">
        <v>24330</v>
      </c>
      <c r="F3263">
        <v>188240</v>
      </c>
      <c r="G3263">
        <v>4</v>
      </c>
      <c r="H3263">
        <v>12</v>
      </c>
      <c r="I3263">
        <v>0</v>
      </c>
      <c r="J3263" t="s">
        <v>5805</v>
      </c>
      <c r="K3263">
        <v>0</v>
      </c>
      <c r="L3263">
        <v>0</v>
      </c>
      <c r="M3263">
        <v>4085</v>
      </c>
      <c r="N3263" t="s">
        <v>13640</v>
      </c>
      <c r="O3263">
        <v>0</v>
      </c>
      <c r="P3263">
        <v>0</v>
      </c>
      <c r="Q3263">
        <v>8192</v>
      </c>
      <c r="R3263" t="s">
        <v>5807</v>
      </c>
      <c r="S3263" t="b">
        <v>0</v>
      </c>
      <c r="T3263">
        <v>0</v>
      </c>
      <c r="U3263">
        <v>0</v>
      </c>
      <c r="V3263" t="s">
        <v>5807</v>
      </c>
      <c r="W3263" t="b">
        <v>1</v>
      </c>
      <c r="X3263" t="s">
        <v>12540</v>
      </c>
      <c r="Y3263">
        <v>5</v>
      </c>
      <c r="Z3263" t="b">
        <v>0</v>
      </c>
      <c r="AA3263" t="b">
        <v>0</v>
      </c>
      <c r="AB3263" t="b">
        <v>0</v>
      </c>
      <c r="AC3263">
        <v>84</v>
      </c>
      <c r="AD3263" t="b">
        <v>0</v>
      </c>
      <c r="AE3263">
        <v>0</v>
      </c>
      <c r="AF3263">
        <v>1</v>
      </c>
      <c r="AG3263">
        <v>0</v>
      </c>
      <c r="AH3263" t="s">
        <v>13641</v>
      </c>
      <c r="AI3263" t="s">
        <v>5805</v>
      </c>
      <c r="AJ3263">
        <v>2</v>
      </c>
      <c r="AK3263">
        <v>0</v>
      </c>
      <c r="AL3263" t="s">
        <v>5810</v>
      </c>
      <c r="AM3263">
        <v>-1</v>
      </c>
      <c r="AN3263">
        <v>0</v>
      </c>
      <c r="AO3263" t="s">
        <v>5807</v>
      </c>
      <c r="AP3263">
        <v>0</v>
      </c>
      <c r="AQ3263">
        <v>58</v>
      </c>
      <c r="AR3263">
        <v>-1</v>
      </c>
      <c r="AS3263" t="s">
        <v>5807</v>
      </c>
      <c r="AT3263">
        <v>0</v>
      </c>
      <c r="AU3263">
        <v>0</v>
      </c>
      <c r="AV3263" t="s">
        <v>5810</v>
      </c>
      <c r="AW3263" t="s">
        <v>5805</v>
      </c>
      <c r="AX3263">
        <v>37648</v>
      </c>
      <c r="AY3263">
        <v>0</v>
      </c>
      <c r="AZ3263" t="s">
        <v>5807</v>
      </c>
      <c r="BA3263">
        <v>0</v>
      </c>
      <c r="BB3263">
        <v>0</v>
      </c>
      <c r="BD3263" t="s">
        <v>5807</v>
      </c>
      <c r="BE3263">
        <v>0</v>
      </c>
      <c r="BF3263" t="s">
        <v>5811</v>
      </c>
      <c r="BG3263">
        <v>8</v>
      </c>
      <c r="BH3263" t="s">
        <v>5805</v>
      </c>
      <c r="BI3263">
        <v>0</v>
      </c>
      <c r="BJ3263">
        <v>0</v>
      </c>
      <c r="BK3263" t="s">
        <v>5805</v>
      </c>
      <c r="BL3263">
        <v>3</v>
      </c>
      <c r="BM3263">
        <v>-1</v>
      </c>
      <c r="BN3263" t="s">
        <v>5807</v>
      </c>
      <c r="BO3263">
        <v>0</v>
      </c>
      <c r="BQ3263">
        <v>103</v>
      </c>
      <c r="BR3263">
        <v>0</v>
      </c>
      <c r="BS3263">
        <v>81</v>
      </c>
    </row>
    <row r="3264" spans="1:71" x14ac:dyDescent="0.25">
      <c r="A3264">
        <v>24817</v>
      </c>
      <c r="B3264">
        <v>21</v>
      </c>
      <c r="C3264">
        <v>0</v>
      </c>
      <c r="D3264">
        <v>2</v>
      </c>
      <c r="E3264">
        <v>24330</v>
      </c>
      <c r="F3264">
        <v>97590</v>
      </c>
      <c r="G3264">
        <v>4</v>
      </c>
      <c r="H3264">
        <v>12</v>
      </c>
      <c r="I3264">
        <v>0</v>
      </c>
      <c r="J3264" t="s">
        <v>5805</v>
      </c>
      <c r="K3264">
        <v>0</v>
      </c>
      <c r="L3264">
        <v>0</v>
      </c>
      <c r="M3264">
        <v>12299</v>
      </c>
      <c r="N3264" t="s">
        <v>13642</v>
      </c>
      <c r="O3264">
        <v>0</v>
      </c>
      <c r="P3264">
        <v>0</v>
      </c>
      <c r="Q3264">
        <v>8192</v>
      </c>
      <c r="R3264" t="s">
        <v>5807</v>
      </c>
      <c r="S3264" t="b">
        <v>0</v>
      </c>
      <c r="T3264">
        <v>0</v>
      </c>
      <c r="U3264">
        <v>0</v>
      </c>
      <c r="V3264" t="s">
        <v>5807</v>
      </c>
      <c r="W3264" t="b">
        <v>1</v>
      </c>
      <c r="X3264" t="s">
        <v>7287</v>
      </c>
      <c r="Y3264">
        <v>10</v>
      </c>
      <c r="Z3264" t="b">
        <v>0</v>
      </c>
      <c r="AA3264" t="b">
        <v>0</v>
      </c>
      <c r="AB3264" t="b">
        <v>0</v>
      </c>
      <c r="AC3264">
        <v>84</v>
      </c>
      <c r="AD3264" t="b">
        <v>0</v>
      </c>
      <c r="AE3264">
        <v>0</v>
      </c>
      <c r="AF3264">
        <v>1</v>
      </c>
      <c r="AG3264">
        <v>0</v>
      </c>
      <c r="AH3264" t="s">
        <v>13643</v>
      </c>
      <c r="AI3264" t="s">
        <v>5805</v>
      </c>
      <c r="AJ3264">
        <v>2</v>
      </c>
      <c r="AK3264">
        <v>0</v>
      </c>
      <c r="AL3264" t="s">
        <v>5810</v>
      </c>
      <c r="AM3264">
        <v>-1</v>
      </c>
      <c r="AN3264">
        <v>0</v>
      </c>
      <c r="AO3264" t="s">
        <v>5807</v>
      </c>
      <c r="AP3264">
        <v>0</v>
      </c>
      <c r="AQ3264">
        <v>58</v>
      </c>
      <c r="AR3264">
        <v>-1</v>
      </c>
      <c r="AS3264" t="s">
        <v>5807</v>
      </c>
      <c r="AT3264">
        <v>0</v>
      </c>
      <c r="AU3264">
        <v>0</v>
      </c>
      <c r="AV3264" t="s">
        <v>5810</v>
      </c>
      <c r="AW3264" t="s">
        <v>5805</v>
      </c>
      <c r="AX3264">
        <v>19518</v>
      </c>
      <c r="AY3264">
        <v>0</v>
      </c>
      <c r="AZ3264" t="s">
        <v>5807</v>
      </c>
      <c r="BA3264">
        <v>0</v>
      </c>
      <c r="BB3264">
        <v>0</v>
      </c>
      <c r="BD3264" t="s">
        <v>5807</v>
      </c>
      <c r="BE3264">
        <v>0</v>
      </c>
      <c r="BF3264" t="s">
        <v>5811</v>
      </c>
      <c r="BG3264">
        <v>8</v>
      </c>
      <c r="BH3264" t="s">
        <v>5805</v>
      </c>
      <c r="BI3264">
        <v>0</v>
      </c>
      <c r="BJ3264">
        <v>0</v>
      </c>
      <c r="BK3264" t="s">
        <v>5805</v>
      </c>
      <c r="BL3264">
        <v>3</v>
      </c>
      <c r="BM3264">
        <v>-1</v>
      </c>
      <c r="BN3264" t="s">
        <v>5807</v>
      </c>
      <c r="BO3264">
        <v>0</v>
      </c>
      <c r="BQ3264">
        <v>103</v>
      </c>
      <c r="BR3264">
        <v>0</v>
      </c>
      <c r="BS3264">
        <v>85</v>
      </c>
    </row>
    <row r="3265" spans="1:71" x14ac:dyDescent="0.25">
      <c r="A3265">
        <v>24818</v>
      </c>
      <c r="B3265">
        <v>27</v>
      </c>
      <c r="C3265">
        <v>0</v>
      </c>
      <c r="D3265">
        <v>2</v>
      </c>
      <c r="E3265">
        <v>24330</v>
      </c>
      <c r="F3265">
        <v>145813</v>
      </c>
      <c r="G3265">
        <v>4</v>
      </c>
      <c r="H3265">
        <v>12</v>
      </c>
      <c r="I3265">
        <v>0</v>
      </c>
      <c r="J3265" t="s">
        <v>5805</v>
      </c>
      <c r="K3265">
        <v>0</v>
      </c>
      <c r="L3265">
        <v>0</v>
      </c>
      <c r="M3265">
        <v>5257</v>
      </c>
      <c r="N3265" t="s">
        <v>13644</v>
      </c>
      <c r="O3265">
        <v>0</v>
      </c>
      <c r="P3265">
        <v>0</v>
      </c>
      <c r="Q3265">
        <v>8192</v>
      </c>
      <c r="R3265" t="s">
        <v>5807</v>
      </c>
      <c r="S3265" t="b">
        <v>0</v>
      </c>
      <c r="T3265">
        <v>0</v>
      </c>
      <c r="U3265">
        <v>0</v>
      </c>
      <c r="V3265" t="s">
        <v>5807</v>
      </c>
      <c r="W3265" t="b">
        <v>1</v>
      </c>
      <c r="X3265" t="s">
        <v>9756</v>
      </c>
      <c r="Y3265">
        <v>1</v>
      </c>
      <c r="Z3265" t="b">
        <v>0</v>
      </c>
      <c r="AA3265" t="b">
        <v>0</v>
      </c>
      <c r="AB3265" t="b">
        <v>0</v>
      </c>
      <c r="AC3265">
        <v>84</v>
      </c>
      <c r="AD3265" t="b">
        <v>0</v>
      </c>
      <c r="AE3265">
        <v>0</v>
      </c>
      <c r="AF3265">
        <v>1</v>
      </c>
      <c r="AG3265">
        <v>0</v>
      </c>
      <c r="AH3265" t="s">
        <v>13645</v>
      </c>
      <c r="AI3265" t="s">
        <v>5805</v>
      </c>
      <c r="AJ3265">
        <v>2</v>
      </c>
      <c r="AK3265">
        <v>0</v>
      </c>
      <c r="AL3265" t="s">
        <v>5810</v>
      </c>
      <c r="AM3265">
        <v>-1</v>
      </c>
      <c r="AN3265">
        <v>0</v>
      </c>
      <c r="AO3265" t="s">
        <v>5807</v>
      </c>
      <c r="AP3265">
        <v>0</v>
      </c>
      <c r="AQ3265">
        <v>58</v>
      </c>
      <c r="AR3265">
        <v>-1</v>
      </c>
      <c r="AS3265" t="s">
        <v>5807</v>
      </c>
      <c r="AT3265">
        <v>0</v>
      </c>
      <c r="AU3265">
        <v>0</v>
      </c>
      <c r="AV3265" t="s">
        <v>5810</v>
      </c>
      <c r="AW3265" t="s">
        <v>5805</v>
      </c>
      <c r="AX3265">
        <v>29162</v>
      </c>
      <c r="AY3265">
        <v>0</v>
      </c>
      <c r="AZ3265" t="s">
        <v>5807</v>
      </c>
      <c r="BA3265">
        <v>0</v>
      </c>
      <c r="BB3265">
        <v>0</v>
      </c>
      <c r="BD3265" t="s">
        <v>5807</v>
      </c>
      <c r="BE3265">
        <v>0</v>
      </c>
      <c r="BF3265" t="s">
        <v>5811</v>
      </c>
      <c r="BG3265">
        <v>8</v>
      </c>
      <c r="BH3265" t="s">
        <v>5805</v>
      </c>
      <c r="BI3265">
        <v>0</v>
      </c>
      <c r="BJ3265">
        <v>0</v>
      </c>
      <c r="BK3265" t="s">
        <v>5805</v>
      </c>
      <c r="BL3265">
        <v>3</v>
      </c>
      <c r="BM3265">
        <v>-1</v>
      </c>
      <c r="BN3265" t="s">
        <v>5807</v>
      </c>
      <c r="BO3265">
        <v>0</v>
      </c>
      <c r="BQ3265">
        <v>103</v>
      </c>
      <c r="BR3265">
        <v>0</v>
      </c>
      <c r="BS3265">
        <v>87</v>
      </c>
    </row>
    <row r="3266" spans="1:71" x14ac:dyDescent="0.25">
      <c r="A3266">
        <v>24819</v>
      </c>
      <c r="B3266">
        <v>29</v>
      </c>
      <c r="C3266">
        <v>0</v>
      </c>
      <c r="D3266">
        <v>2</v>
      </c>
      <c r="E3266">
        <v>24330</v>
      </c>
      <c r="F3266">
        <v>195505</v>
      </c>
      <c r="G3266">
        <v>4</v>
      </c>
      <c r="H3266">
        <v>12</v>
      </c>
      <c r="I3266">
        <v>0</v>
      </c>
      <c r="J3266" t="s">
        <v>5805</v>
      </c>
      <c r="K3266">
        <v>0</v>
      </c>
      <c r="L3266">
        <v>0</v>
      </c>
      <c r="M3266">
        <v>3069</v>
      </c>
      <c r="N3266" t="s">
        <v>13646</v>
      </c>
      <c r="O3266">
        <v>0</v>
      </c>
      <c r="P3266">
        <v>0</v>
      </c>
      <c r="Q3266">
        <v>8192</v>
      </c>
      <c r="R3266" t="s">
        <v>5807</v>
      </c>
      <c r="S3266" t="b">
        <v>0</v>
      </c>
      <c r="T3266">
        <v>0</v>
      </c>
      <c r="U3266">
        <v>0</v>
      </c>
      <c r="V3266" t="s">
        <v>5807</v>
      </c>
      <c r="W3266" t="b">
        <v>1</v>
      </c>
      <c r="X3266" t="s">
        <v>11992</v>
      </c>
      <c r="Y3266">
        <v>7</v>
      </c>
      <c r="Z3266" t="b">
        <v>0</v>
      </c>
      <c r="AA3266" t="b">
        <v>0</v>
      </c>
      <c r="AB3266" t="b">
        <v>0</v>
      </c>
      <c r="AC3266">
        <v>84</v>
      </c>
      <c r="AD3266" t="b">
        <v>0</v>
      </c>
      <c r="AE3266">
        <v>0</v>
      </c>
      <c r="AF3266">
        <v>1</v>
      </c>
      <c r="AG3266">
        <v>0</v>
      </c>
      <c r="AH3266" t="s">
        <v>13647</v>
      </c>
      <c r="AI3266" t="s">
        <v>5805</v>
      </c>
      <c r="AJ3266">
        <v>2</v>
      </c>
      <c r="AK3266">
        <v>0</v>
      </c>
      <c r="AL3266" t="s">
        <v>5810</v>
      </c>
      <c r="AM3266">
        <v>-1</v>
      </c>
      <c r="AN3266">
        <v>0</v>
      </c>
      <c r="AO3266" t="s">
        <v>5807</v>
      </c>
      <c r="AP3266">
        <v>0</v>
      </c>
      <c r="AQ3266">
        <v>58</v>
      </c>
      <c r="AR3266">
        <v>-1</v>
      </c>
      <c r="AS3266" t="s">
        <v>5807</v>
      </c>
      <c r="AT3266">
        <v>0</v>
      </c>
      <c r="AU3266">
        <v>0</v>
      </c>
      <c r="AV3266" t="s">
        <v>5810</v>
      </c>
      <c r="AW3266" t="s">
        <v>5805</v>
      </c>
      <c r="AX3266">
        <v>39101</v>
      </c>
      <c r="AY3266">
        <v>0</v>
      </c>
      <c r="AZ3266" t="s">
        <v>5807</v>
      </c>
      <c r="BA3266">
        <v>0</v>
      </c>
      <c r="BB3266">
        <v>0</v>
      </c>
      <c r="BD3266" t="s">
        <v>5807</v>
      </c>
      <c r="BE3266">
        <v>0</v>
      </c>
      <c r="BF3266" t="s">
        <v>5811</v>
      </c>
      <c r="BG3266">
        <v>8</v>
      </c>
      <c r="BH3266" t="s">
        <v>5805</v>
      </c>
      <c r="BI3266">
        <v>0</v>
      </c>
      <c r="BJ3266">
        <v>0</v>
      </c>
      <c r="BK3266" t="s">
        <v>5805</v>
      </c>
      <c r="BL3266">
        <v>3</v>
      </c>
      <c r="BM3266">
        <v>-1</v>
      </c>
      <c r="BN3266" t="s">
        <v>5807</v>
      </c>
      <c r="BO3266">
        <v>0</v>
      </c>
      <c r="BQ3266">
        <v>103</v>
      </c>
      <c r="BR3266">
        <v>0</v>
      </c>
      <c r="BS3266">
        <v>83</v>
      </c>
    </row>
    <row r="3267" spans="1:71" x14ac:dyDescent="0.25">
      <c r="A3267">
        <v>24820</v>
      </c>
      <c r="B3267">
        <v>25</v>
      </c>
      <c r="C3267">
        <v>0</v>
      </c>
      <c r="D3267">
        <v>2</v>
      </c>
      <c r="E3267">
        <v>24330</v>
      </c>
      <c r="F3267">
        <v>146871</v>
      </c>
      <c r="G3267">
        <v>4</v>
      </c>
      <c r="H3267">
        <v>12</v>
      </c>
      <c r="I3267">
        <v>0</v>
      </c>
      <c r="J3267" t="s">
        <v>5805</v>
      </c>
      <c r="K3267">
        <v>0</v>
      </c>
      <c r="L3267">
        <v>0</v>
      </c>
      <c r="M3267">
        <v>38043</v>
      </c>
      <c r="N3267" t="s">
        <v>13648</v>
      </c>
      <c r="O3267">
        <v>0</v>
      </c>
      <c r="P3267">
        <v>0</v>
      </c>
      <c r="Q3267">
        <v>8192</v>
      </c>
      <c r="R3267" t="s">
        <v>5807</v>
      </c>
      <c r="S3267" t="b">
        <v>0</v>
      </c>
      <c r="T3267">
        <v>0</v>
      </c>
      <c r="U3267">
        <v>0</v>
      </c>
      <c r="V3267" t="s">
        <v>5807</v>
      </c>
      <c r="W3267" t="b">
        <v>1</v>
      </c>
      <c r="X3267" t="s">
        <v>7302</v>
      </c>
      <c r="Y3267">
        <v>3</v>
      </c>
      <c r="Z3267" t="b">
        <v>0</v>
      </c>
      <c r="AA3267" t="b">
        <v>0</v>
      </c>
      <c r="AB3267" t="b">
        <v>0</v>
      </c>
      <c r="AC3267">
        <v>84</v>
      </c>
      <c r="AD3267" t="b">
        <v>0</v>
      </c>
      <c r="AE3267">
        <v>0</v>
      </c>
      <c r="AF3267">
        <v>1</v>
      </c>
      <c r="AG3267">
        <v>0</v>
      </c>
      <c r="AH3267" t="s">
        <v>12024</v>
      </c>
      <c r="AI3267" t="s">
        <v>5805</v>
      </c>
      <c r="AJ3267">
        <v>2</v>
      </c>
      <c r="AK3267">
        <v>0</v>
      </c>
      <c r="AL3267" t="s">
        <v>5810</v>
      </c>
      <c r="AM3267">
        <v>-1</v>
      </c>
      <c r="AN3267">
        <v>0</v>
      </c>
      <c r="AO3267" t="s">
        <v>5807</v>
      </c>
      <c r="AP3267">
        <v>0</v>
      </c>
      <c r="AQ3267">
        <v>58</v>
      </c>
      <c r="AR3267">
        <v>-1</v>
      </c>
      <c r="AS3267" t="s">
        <v>5807</v>
      </c>
      <c r="AT3267">
        <v>0</v>
      </c>
      <c r="AU3267">
        <v>0</v>
      </c>
      <c r="AV3267" t="s">
        <v>5810</v>
      </c>
      <c r="AW3267" t="s">
        <v>5805</v>
      </c>
      <c r="AX3267">
        <v>29374</v>
      </c>
      <c r="AY3267">
        <v>0</v>
      </c>
      <c r="AZ3267" t="s">
        <v>5807</v>
      </c>
      <c r="BA3267">
        <v>0</v>
      </c>
      <c r="BB3267">
        <v>0</v>
      </c>
      <c r="BD3267" t="s">
        <v>5807</v>
      </c>
      <c r="BE3267">
        <v>0</v>
      </c>
      <c r="BF3267" t="s">
        <v>5811</v>
      </c>
      <c r="BG3267">
        <v>8</v>
      </c>
      <c r="BH3267" t="s">
        <v>5805</v>
      </c>
      <c r="BI3267">
        <v>0</v>
      </c>
      <c r="BJ3267">
        <v>0</v>
      </c>
      <c r="BK3267" t="s">
        <v>5805</v>
      </c>
      <c r="BL3267">
        <v>3</v>
      </c>
      <c r="BM3267">
        <v>-1</v>
      </c>
      <c r="BN3267" t="s">
        <v>5807</v>
      </c>
      <c r="BO3267">
        <v>0</v>
      </c>
      <c r="BQ3267">
        <v>103</v>
      </c>
      <c r="BR3267">
        <v>0</v>
      </c>
      <c r="BS3267">
        <v>81</v>
      </c>
    </row>
    <row r="3268" spans="1:71" x14ac:dyDescent="0.25">
      <c r="A3268">
        <v>24821</v>
      </c>
      <c r="B3268">
        <v>15</v>
      </c>
      <c r="C3268">
        <v>0</v>
      </c>
      <c r="D3268">
        <v>2</v>
      </c>
      <c r="E3268">
        <v>24330</v>
      </c>
      <c r="F3268">
        <v>99022</v>
      </c>
      <c r="G3268">
        <v>4</v>
      </c>
      <c r="H3268">
        <v>12</v>
      </c>
      <c r="I3268">
        <v>0</v>
      </c>
      <c r="J3268" t="s">
        <v>5805</v>
      </c>
      <c r="K3268">
        <v>0</v>
      </c>
      <c r="L3268">
        <v>0</v>
      </c>
      <c r="M3268">
        <v>3388</v>
      </c>
      <c r="N3268" t="s">
        <v>13649</v>
      </c>
      <c r="O3268">
        <v>0</v>
      </c>
      <c r="P3268">
        <v>0</v>
      </c>
      <c r="Q3268">
        <v>8192</v>
      </c>
      <c r="R3268" t="s">
        <v>5807</v>
      </c>
      <c r="S3268" t="b">
        <v>0</v>
      </c>
      <c r="T3268">
        <v>0</v>
      </c>
      <c r="U3268">
        <v>0</v>
      </c>
      <c r="V3268" t="s">
        <v>5807</v>
      </c>
      <c r="W3268" t="b">
        <v>1</v>
      </c>
      <c r="X3268" t="s">
        <v>6180</v>
      </c>
      <c r="Y3268">
        <v>9</v>
      </c>
      <c r="Z3268" t="b">
        <v>0</v>
      </c>
      <c r="AA3268" t="b">
        <v>0</v>
      </c>
      <c r="AB3268" t="b">
        <v>0</v>
      </c>
      <c r="AC3268">
        <v>84</v>
      </c>
      <c r="AD3268" t="b">
        <v>0</v>
      </c>
      <c r="AE3268">
        <v>0</v>
      </c>
      <c r="AF3268">
        <v>1</v>
      </c>
      <c r="AG3268">
        <v>0</v>
      </c>
      <c r="AH3268" t="s">
        <v>13650</v>
      </c>
      <c r="AI3268" t="s">
        <v>5805</v>
      </c>
      <c r="AJ3268">
        <v>2</v>
      </c>
      <c r="AK3268">
        <v>0</v>
      </c>
      <c r="AL3268" t="s">
        <v>5810</v>
      </c>
      <c r="AM3268">
        <v>-1</v>
      </c>
      <c r="AN3268">
        <v>0</v>
      </c>
      <c r="AO3268" t="s">
        <v>5807</v>
      </c>
      <c r="AP3268">
        <v>0</v>
      </c>
      <c r="AQ3268">
        <v>58</v>
      </c>
      <c r="AR3268">
        <v>-1</v>
      </c>
      <c r="AS3268" t="s">
        <v>5807</v>
      </c>
      <c r="AT3268">
        <v>0</v>
      </c>
      <c r="AU3268">
        <v>0</v>
      </c>
      <c r="AV3268" t="s">
        <v>5810</v>
      </c>
      <c r="AW3268" t="s">
        <v>5805</v>
      </c>
      <c r="AX3268">
        <v>19804</v>
      </c>
      <c r="AY3268">
        <v>0</v>
      </c>
      <c r="AZ3268" t="s">
        <v>5807</v>
      </c>
      <c r="BA3268">
        <v>0</v>
      </c>
      <c r="BB3268">
        <v>0</v>
      </c>
      <c r="BD3268" t="s">
        <v>5807</v>
      </c>
      <c r="BE3268">
        <v>0</v>
      </c>
      <c r="BF3268" t="s">
        <v>5811</v>
      </c>
      <c r="BG3268">
        <v>8</v>
      </c>
      <c r="BH3268" t="s">
        <v>5805</v>
      </c>
      <c r="BI3268">
        <v>0</v>
      </c>
      <c r="BJ3268">
        <v>0</v>
      </c>
      <c r="BK3268" t="s">
        <v>5805</v>
      </c>
      <c r="BL3268">
        <v>3</v>
      </c>
      <c r="BM3268">
        <v>-1</v>
      </c>
      <c r="BN3268" t="s">
        <v>5807</v>
      </c>
      <c r="BO3268">
        <v>0</v>
      </c>
      <c r="BQ3268">
        <v>103</v>
      </c>
      <c r="BR3268">
        <v>0</v>
      </c>
      <c r="BS3268">
        <v>86</v>
      </c>
    </row>
    <row r="3269" spans="1:71" x14ac:dyDescent="0.25">
      <c r="A3269">
        <v>24806</v>
      </c>
      <c r="B3269">
        <v>19</v>
      </c>
      <c r="C3269">
        <v>0</v>
      </c>
      <c r="D3269">
        <v>2</v>
      </c>
      <c r="E3269">
        <v>24330</v>
      </c>
      <c r="F3269">
        <v>97659</v>
      </c>
      <c r="G3269">
        <v>4</v>
      </c>
      <c r="H3269">
        <v>12</v>
      </c>
      <c r="I3269">
        <v>0</v>
      </c>
      <c r="J3269" t="s">
        <v>5805</v>
      </c>
      <c r="K3269">
        <v>0</v>
      </c>
      <c r="L3269">
        <v>0</v>
      </c>
      <c r="M3269">
        <v>6559</v>
      </c>
      <c r="N3269" t="s">
        <v>13651</v>
      </c>
      <c r="O3269">
        <v>0</v>
      </c>
      <c r="P3269">
        <v>0</v>
      </c>
      <c r="Q3269">
        <v>8192</v>
      </c>
      <c r="R3269" t="s">
        <v>5807</v>
      </c>
      <c r="S3269" t="b">
        <v>0</v>
      </c>
      <c r="T3269">
        <v>0</v>
      </c>
      <c r="U3269">
        <v>0</v>
      </c>
      <c r="V3269" t="s">
        <v>5807</v>
      </c>
      <c r="W3269" t="b">
        <v>1</v>
      </c>
      <c r="X3269" t="s">
        <v>7186</v>
      </c>
      <c r="Y3269">
        <v>6</v>
      </c>
      <c r="Z3269" t="b">
        <v>0</v>
      </c>
      <c r="AA3269" t="b">
        <v>0</v>
      </c>
      <c r="AB3269" t="b">
        <v>0</v>
      </c>
      <c r="AC3269">
        <v>81</v>
      </c>
      <c r="AD3269" t="b">
        <v>0</v>
      </c>
      <c r="AE3269">
        <v>0</v>
      </c>
      <c r="AF3269">
        <v>1</v>
      </c>
      <c r="AG3269">
        <v>0</v>
      </c>
      <c r="AH3269" t="s">
        <v>13652</v>
      </c>
      <c r="AI3269" t="s">
        <v>5805</v>
      </c>
      <c r="AJ3269">
        <v>2</v>
      </c>
      <c r="AK3269">
        <v>0</v>
      </c>
      <c r="AL3269" t="s">
        <v>5810</v>
      </c>
      <c r="AM3269">
        <v>-1</v>
      </c>
      <c r="AN3269">
        <v>0</v>
      </c>
      <c r="AO3269" t="s">
        <v>5807</v>
      </c>
      <c r="AP3269">
        <v>0</v>
      </c>
      <c r="AQ3269">
        <v>57</v>
      </c>
      <c r="AR3269">
        <v>-1</v>
      </c>
      <c r="AS3269" t="s">
        <v>5807</v>
      </c>
      <c r="AT3269">
        <v>0</v>
      </c>
      <c r="AU3269">
        <v>0</v>
      </c>
      <c r="AV3269" t="s">
        <v>5810</v>
      </c>
      <c r="AW3269" t="s">
        <v>5805</v>
      </c>
      <c r="AX3269">
        <v>19531</v>
      </c>
      <c r="AY3269">
        <v>0</v>
      </c>
      <c r="AZ3269" t="s">
        <v>5807</v>
      </c>
      <c r="BA3269">
        <v>0</v>
      </c>
      <c r="BB3269">
        <v>0</v>
      </c>
      <c r="BD3269" t="s">
        <v>5807</v>
      </c>
      <c r="BE3269">
        <v>0</v>
      </c>
      <c r="BF3269" t="s">
        <v>5811</v>
      </c>
      <c r="BG3269">
        <v>8</v>
      </c>
      <c r="BH3269" t="s">
        <v>5805</v>
      </c>
      <c r="BI3269">
        <v>0</v>
      </c>
      <c r="BJ3269">
        <v>0</v>
      </c>
      <c r="BK3269" t="s">
        <v>5805</v>
      </c>
      <c r="BL3269">
        <v>3</v>
      </c>
      <c r="BM3269">
        <v>-1</v>
      </c>
      <c r="BN3269" t="s">
        <v>5807</v>
      </c>
      <c r="BO3269">
        <v>0</v>
      </c>
      <c r="BQ3269">
        <v>103</v>
      </c>
      <c r="BR3269">
        <v>0</v>
      </c>
      <c r="BS3269">
        <v>52</v>
      </c>
    </row>
    <row r="3270" spans="1:71" x14ac:dyDescent="0.25">
      <c r="A3270">
        <v>24807</v>
      </c>
      <c r="B3270">
        <v>23</v>
      </c>
      <c r="C3270">
        <v>0</v>
      </c>
      <c r="D3270">
        <v>2</v>
      </c>
      <c r="E3270">
        <v>24330</v>
      </c>
      <c r="F3270">
        <v>145898</v>
      </c>
      <c r="G3270">
        <v>4</v>
      </c>
      <c r="H3270">
        <v>12</v>
      </c>
      <c r="I3270">
        <v>0</v>
      </c>
      <c r="J3270" t="s">
        <v>5805</v>
      </c>
      <c r="K3270">
        <v>0</v>
      </c>
      <c r="L3270">
        <v>0</v>
      </c>
      <c r="M3270">
        <v>7835</v>
      </c>
      <c r="N3270" t="s">
        <v>13653</v>
      </c>
      <c r="O3270">
        <v>0</v>
      </c>
      <c r="P3270">
        <v>0</v>
      </c>
      <c r="Q3270">
        <v>8192</v>
      </c>
      <c r="R3270" t="s">
        <v>5807</v>
      </c>
      <c r="S3270" t="b">
        <v>0</v>
      </c>
      <c r="T3270">
        <v>0</v>
      </c>
      <c r="U3270">
        <v>0</v>
      </c>
      <c r="V3270" t="s">
        <v>5807</v>
      </c>
      <c r="W3270" t="b">
        <v>1</v>
      </c>
      <c r="X3270" t="s">
        <v>10549</v>
      </c>
      <c r="Y3270">
        <v>8</v>
      </c>
      <c r="Z3270" t="b">
        <v>0</v>
      </c>
      <c r="AA3270" t="b">
        <v>0</v>
      </c>
      <c r="AB3270" t="b">
        <v>0</v>
      </c>
      <c r="AC3270">
        <v>81</v>
      </c>
      <c r="AD3270" t="b">
        <v>0</v>
      </c>
      <c r="AE3270">
        <v>0</v>
      </c>
      <c r="AF3270">
        <v>1</v>
      </c>
      <c r="AG3270">
        <v>0</v>
      </c>
      <c r="AH3270" t="s">
        <v>13654</v>
      </c>
      <c r="AI3270" t="s">
        <v>5805</v>
      </c>
      <c r="AJ3270">
        <v>2</v>
      </c>
      <c r="AK3270">
        <v>0</v>
      </c>
      <c r="AL3270" t="s">
        <v>5810</v>
      </c>
      <c r="AM3270">
        <v>-1</v>
      </c>
      <c r="AN3270">
        <v>0</v>
      </c>
      <c r="AO3270" t="s">
        <v>5807</v>
      </c>
      <c r="AP3270">
        <v>0</v>
      </c>
      <c r="AQ3270">
        <v>57</v>
      </c>
      <c r="AR3270">
        <v>-1</v>
      </c>
      <c r="AS3270" t="s">
        <v>5807</v>
      </c>
      <c r="AT3270">
        <v>0</v>
      </c>
      <c r="AU3270">
        <v>0</v>
      </c>
      <c r="AV3270" t="s">
        <v>5810</v>
      </c>
      <c r="AW3270" t="s">
        <v>5805</v>
      </c>
      <c r="AX3270">
        <v>29179</v>
      </c>
      <c r="AY3270">
        <v>0</v>
      </c>
      <c r="AZ3270" t="s">
        <v>5807</v>
      </c>
      <c r="BA3270">
        <v>0</v>
      </c>
      <c r="BB3270">
        <v>0</v>
      </c>
      <c r="BD3270" t="s">
        <v>5807</v>
      </c>
      <c r="BE3270">
        <v>0</v>
      </c>
      <c r="BF3270" t="s">
        <v>5811</v>
      </c>
      <c r="BG3270">
        <v>8</v>
      </c>
      <c r="BH3270" t="s">
        <v>5805</v>
      </c>
      <c r="BI3270">
        <v>0</v>
      </c>
      <c r="BJ3270">
        <v>0</v>
      </c>
      <c r="BK3270" t="s">
        <v>5805</v>
      </c>
      <c r="BL3270">
        <v>3</v>
      </c>
      <c r="BM3270">
        <v>-1</v>
      </c>
      <c r="BN3270" t="s">
        <v>5807</v>
      </c>
      <c r="BO3270">
        <v>0</v>
      </c>
      <c r="BQ3270">
        <v>103</v>
      </c>
      <c r="BR3270">
        <v>0</v>
      </c>
      <c r="BS3270">
        <v>56</v>
      </c>
    </row>
    <row r="3271" spans="1:71" x14ac:dyDescent="0.25">
      <c r="A3271">
        <v>24808</v>
      </c>
      <c r="B3271">
        <v>33</v>
      </c>
      <c r="C3271">
        <v>0</v>
      </c>
      <c r="D3271">
        <v>2</v>
      </c>
      <c r="E3271">
        <v>24330</v>
      </c>
      <c r="F3271">
        <v>195597</v>
      </c>
      <c r="G3271">
        <v>4</v>
      </c>
      <c r="H3271">
        <v>12</v>
      </c>
      <c r="I3271">
        <v>0</v>
      </c>
      <c r="J3271" t="s">
        <v>5805</v>
      </c>
      <c r="K3271">
        <v>0</v>
      </c>
      <c r="L3271">
        <v>0</v>
      </c>
      <c r="M3271">
        <v>12965</v>
      </c>
      <c r="N3271" t="s">
        <v>13655</v>
      </c>
      <c r="O3271">
        <v>0</v>
      </c>
      <c r="P3271">
        <v>0</v>
      </c>
      <c r="Q3271">
        <v>8192</v>
      </c>
      <c r="R3271" t="s">
        <v>5807</v>
      </c>
      <c r="S3271" t="b">
        <v>0</v>
      </c>
      <c r="T3271">
        <v>0</v>
      </c>
      <c r="U3271">
        <v>0</v>
      </c>
      <c r="V3271" t="s">
        <v>5807</v>
      </c>
      <c r="W3271" t="b">
        <v>1</v>
      </c>
      <c r="X3271" t="s">
        <v>12404</v>
      </c>
      <c r="Y3271">
        <v>5</v>
      </c>
      <c r="Z3271" t="b">
        <v>0</v>
      </c>
      <c r="AA3271" t="b">
        <v>0</v>
      </c>
      <c r="AB3271" t="b">
        <v>0</v>
      </c>
      <c r="AC3271">
        <v>81</v>
      </c>
      <c r="AD3271" t="b">
        <v>0</v>
      </c>
      <c r="AE3271">
        <v>0</v>
      </c>
      <c r="AF3271">
        <v>1</v>
      </c>
      <c r="AG3271">
        <v>0</v>
      </c>
      <c r="AH3271" t="s">
        <v>13656</v>
      </c>
      <c r="AI3271" t="s">
        <v>5805</v>
      </c>
      <c r="AJ3271">
        <v>2</v>
      </c>
      <c r="AK3271">
        <v>0</v>
      </c>
      <c r="AL3271" t="s">
        <v>5810</v>
      </c>
      <c r="AM3271">
        <v>-1</v>
      </c>
      <c r="AN3271">
        <v>0</v>
      </c>
      <c r="AO3271" t="s">
        <v>5807</v>
      </c>
      <c r="AP3271">
        <v>0</v>
      </c>
      <c r="AQ3271">
        <v>57</v>
      </c>
      <c r="AR3271">
        <v>-1</v>
      </c>
      <c r="AS3271" t="s">
        <v>5807</v>
      </c>
      <c r="AT3271">
        <v>0</v>
      </c>
      <c r="AU3271">
        <v>0</v>
      </c>
      <c r="AV3271" t="s">
        <v>5810</v>
      </c>
      <c r="AW3271" t="s">
        <v>5805</v>
      </c>
      <c r="AX3271">
        <v>39119</v>
      </c>
      <c r="AY3271">
        <v>0</v>
      </c>
      <c r="AZ3271" t="s">
        <v>5807</v>
      </c>
      <c r="BA3271">
        <v>0</v>
      </c>
      <c r="BB3271">
        <v>0</v>
      </c>
      <c r="BD3271" t="s">
        <v>5807</v>
      </c>
      <c r="BE3271">
        <v>0</v>
      </c>
      <c r="BF3271" t="s">
        <v>5811</v>
      </c>
      <c r="BG3271">
        <v>8</v>
      </c>
      <c r="BH3271" t="s">
        <v>5805</v>
      </c>
      <c r="BI3271">
        <v>0</v>
      </c>
      <c r="BJ3271">
        <v>0</v>
      </c>
      <c r="BK3271" t="s">
        <v>5805</v>
      </c>
      <c r="BL3271">
        <v>3</v>
      </c>
      <c r="BM3271">
        <v>-1</v>
      </c>
      <c r="BN3271" t="s">
        <v>5807</v>
      </c>
      <c r="BO3271">
        <v>0</v>
      </c>
      <c r="BQ3271">
        <v>103</v>
      </c>
      <c r="BR3271">
        <v>0</v>
      </c>
      <c r="BS3271">
        <v>51</v>
      </c>
    </row>
    <row r="3272" spans="1:71" x14ac:dyDescent="0.25">
      <c r="A3272">
        <v>24809</v>
      </c>
      <c r="B3272">
        <v>21</v>
      </c>
      <c r="C3272">
        <v>0</v>
      </c>
      <c r="D3272">
        <v>2</v>
      </c>
      <c r="E3272">
        <v>24330</v>
      </c>
      <c r="F3272">
        <v>98697</v>
      </c>
      <c r="G3272">
        <v>4</v>
      </c>
      <c r="H3272">
        <v>12</v>
      </c>
      <c r="I3272">
        <v>0</v>
      </c>
      <c r="J3272" t="s">
        <v>5805</v>
      </c>
      <c r="K3272">
        <v>0</v>
      </c>
      <c r="L3272">
        <v>0</v>
      </c>
      <c r="M3272">
        <v>6969</v>
      </c>
      <c r="N3272" t="s">
        <v>13657</v>
      </c>
      <c r="O3272">
        <v>0</v>
      </c>
      <c r="P3272">
        <v>0</v>
      </c>
      <c r="Q3272">
        <v>8192</v>
      </c>
      <c r="R3272" t="s">
        <v>5807</v>
      </c>
      <c r="S3272" t="b">
        <v>0</v>
      </c>
      <c r="T3272">
        <v>0</v>
      </c>
      <c r="U3272">
        <v>0</v>
      </c>
      <c r="V3272" t="s">
        <v>5807</v>
      </c>
      <c r="W3272" t="b">
        <v>1</v>
      </c>
      <c r="X3272" t="s">
        <v>6173</v>
      </c>
      <c r="Y3272">
        <v>10</v>
      </c>
      <c r="Z3272" t="b">
        <v>0</v>
      </c>
      <c r="AA3272" t="b">
        <v>0</v>
      </c>
      <c r="AB3272" t="b">
        <v>0</v>
      </c>
      <c r="AC3272">
        <v>81</v>
      </c>
      <c r="AD3272" t="b">
        <v>0</v>
      </c>
      <c r="AE3272">
        <v>0</v>
      </c>
      <c r="AF3272">
        <v>1</v>
      </c>
      <c r="AG3272">
        <v>0</v>
      </c>
      <c r="AH3272" t="s">
        <v>13658</v>
      </c>
      <c r="AI3272" t="s">
        <v>5805</v>
      </c>
      <c r="AJ3272">
        <v>2</v>
      </c>
      <c r="AK3272">
        <v>0</v>
      </c>
      <c r="AL3272" t="s">
        <v>5810</v>
      </c>
      <c r="AM3272">
        <v>-1</v>
      </c>
      <c r="AN3272">
        <v>0</v>
      </c>
      <c r="AO3272" t="s">
        <v>5807</v>
      </c>
      <c r="AP3272">
        <v>0</v>
      </c>
      <c r="AQ3272">
        <v>57</v>
      </c>
      <c r="AR3272">
        <v>-1</v>
      </c>
      <c r="AS3272" t="s">
        <v>5807</v>
      </c>
      <c r="AT3272">
        <v>0</v>
      </c>
      <c r="AU3272">
        <v>0</v>
      </c>
      <c r="AV3272" t="s">
        <v>5810</v>
      </c>
      <c r="AW3272" t="s">
        <v>5805</v>
      </c>
      <c r="AX3272">
        <v>19739</v>
      </c>
      <c r="AY3272">
        <v>0</v>
      </c>
      <c r="AZ3272" t="s">
        <v>5807</v>
      </c>
      <c r="BA3272">
        <v>0</v>
      </c>
      <c r="BB3272">
        <v>0</v>
      </c>
      <c r="BD3272" t="s">
        <v>5807</v>
      </c>
      <c r="BE3272">
        <v>0</v>
      </c>
      <c r="BF3272" t="s">
        <v>5811</v>
      </c>
      <c r="BG3272">
        <v>8</v>
      </c>
      <c r="BH3272" t="s">
        <v>5805</v>
      </c>
      <c r="BI3272">
        <v>0</v>
      </c>
      <c r="BJ3272">
        <v>0</v>
      </c>
      <c r="BK3272" t="s">
        <v>5805</v>
      </c>
      <c r="BL3272">
        <v>3</v>
      </c>
      <c r="BM3272">
        <v>-1</v>
      </c>
      <c r="BN3272" t="s">
        <v>5807</v>
      </c>
      <c r="BO3272">
        <v>0</v>
      </c>
      <c r="BQ3272">
        <v>103</v>
      </c>
      <c r="BR3272">
        <v>0</v>
      </c>
      <c r="BS3272">
        <v>52</v>
      </c>
    </row>
    <row r="3273" spans="1:71" x14ac:dyDescent="0.25">
      <c r="A3273">
        <v>24810</v>
      </c>
      <c r="B3273">
        <v>27</v>
      </c>
      <c r="C3273">
        <v>0</v>
      </c>
      <c r="D3273">
        <v>2</v>
      </c>
      <c r="E3273">
        <v>24330</v>
      </c>
      <c r="F3273">
        <v>147443</v>
      </c>
      <c r="G3273">
        <v>4</v>
      </c>
      <c r="H3273">
        <v>12</v>
      </c>
      <c r="I3273">
        <v>0</v>
      </c>
      <c r="J3273" t="s">
        <v>5805</v>
      </c>
      <c r="K3273">
        <v>0</v>
      </c>
      <c r="L3273">
        <v>0</v>
      </c>
      <c r="M3273">
        <v>37982</v>
      </c>
      <c r="N3273" t="s">
        <v>13659</v>
      </c>
      <c r="O3273">
        <v>0</v>
      </c>
      <c r="P3273">
        <v>0</v>
      </c>
      <c r="Q3273">
        <v>8192</v>
      </c>
      <c r="R3273" t="s">
        <v>5807</v>
      </c>
      <c r="S3273" t="b">
        <v>0</v>
      </c>
      <c r="T3273">
        <v>0</v>
      </c>
      <c r="U3273">
        <v>0</v>
      </c>
      <c r="V3273" t="s">
        <v>5807</v>
      </c>
      <c r="W3273" t="b">
        <v>1</v>
      </c>
      <c r="X3273" t="s">
        <v>6117</v>
      </c>
      <c r="Y3273">
        <v>1</v>
      </c>
      <c r="Z3273" t="b">
        <v>0</v>
      </c>
      <c r="AA3273" t="b">
        <v>0</v>
      </c>
      <c r="AB3273" t="b">
        <v>0</v>
      </c>
      <c r="AC3273">
        <v>81</v>
      </c>
      <c r="AD3273" t="b">
        <v>0</v>
      </c>
      <c r="AE3273">
        <v>0</v>
      </c>
      <c r="AF3273">
        <v>1</v>
      </c>
      <c r="AG3273">
        <v>0</v>
      </c>
      <c r="AH3273" t="s">
        <v>13660</v>
      </c>
      <c r="AI3273" t="s">
        <v>5805</v>
      </c>
      <c r="AJ3273">
        <v>2</v>
      </c>
      <c r="AK3273">
        <v>0</v>
      </c>
      <c r="AL3273" t="s">
        <v>5810</v>
      </c>
      <c r="AM3273">
        <v>-1</v>
      </c>
      <c r="AN3273">
        <v>0</v>
      </c>
      <c r="AO3273" t="s">
        <v>5807</v>
      </c>
      <c r="AP3273">
        <v>0</v>
      </c>
      <c r="AQ3273">
        <v>57</v>
      </c>
      <c r="AR3273">
        <v>-1</v>
      </c>
      <c r="AS3273" t="s">
        <v>5807</v>
      </c>
      <c r="AT3273">
        <v>0</v>
      </c>
      <c r="AU3273">
        <v>0</v>
      </c>
      <c r="AV3273" t="s">
        <v>5810</v>
      </c>
      <c r="AW3273" t="s">
        <v>5805</v>
      </c>
      <c r="AX3273">
        <v>29488</v>
      </c>
      <c r="AY3273">
        <v>0</v>
      </c>
      <c r="AZ3273" t="s">
        <v>5807</v>
      </c>
      <c r="BA3273">
        <v>0</v>
      </c>
      <c r="BB3273">
        <v>0</v>
      </c>
      <c r="BD3273" t="s">
        <v>5807</v>
      </c>
      <c r="BE3273">
        <v>0</v>
      </c>
      <c r="BF3273" t="s">
        <v>5811</v>
      </c>
      <c r="BG3273">
        <v>8</v>
      </c>
      <c r="BH3273" t="s">
        <v>5805</v>
      </c>
      <c r="BI3273">
        <v>0</v>
      </c>
      <c r="BJ3273">
        <v>0</v>
      </c>
      <c r="BK3273" t="s">
        <v>5805</v>
      </c>
      <c r="BL3273">
        <v>3</v>
      </c>
      <c r="BM3273">
        <v>-1</v>
      </c>
      <c r="BN3273" t="s">
        <v>5807</v>
      </c>
      <c r="BO3273">
        <v>0</v>
      </c>
      <c r="BQ3273">
        <v>103</v>
      </c>
      <c r="BR3273">
        <v>0</v>
      </c>
      <c r="BS3273">
        <v>55</v>
      </c>
    </row>
    <row r="3274" spans="1:71" x14ac:dyDescent="0.25">
      <c r="A3274">
        <v>24811</v>
      </c>
      <c r="B3274">
        <v>29</v>
      </c>
      <c r="C3274">
        <v>0</v>
      </c>
      <c r="D3274">
        <v>2</v>
      </c>
      <c r="E3274">
        <v>24330</v>
      </c>
      <c r="F3274">
        <v>178876</v>
      </c>
      <c r="G3274">
        <v>4</v>
      </c>
      <c r="H3274">
        <v>12</v>
      </c>
      <c r="I3274">
        <v>0</v>
      </c>
      <c r="J3274" t="s">
        <v>5805</v>
      </c>
      <c r="K3274">
        <v>0</v>
      </c>
      <c r="L3274">
        <v>0</v>
      </c>
      <c r="M3274">
        <v>40735</v>
      </c>
      <c r="N3274" t="s">
        <v>13661</v>
      </c>
      <c r="O3274">
        <v>0</v>
      </c>
      <c r="P3274">
        <v>0</v>
      </c>
      <c r="Q3274">
        <v>8192</v>
      </c>
      <c r="R3274" t="s">
        <v>5807</v>
      </c>
      <c r="S3274" t="b">
        <v>0</v>
      </c>
      <c r="T3274">
        <v>0</v>
      </c>
      <c r="U3274">
        <v>0</v>
      </c>
      <c r="V3274" t="s">
        <v>5807</v>
      </c>
      <c r="W3274" t="b">
        <v>1</v>
      </c>
      <c r="X3274" t="s">
        <v>8863</v>
      </c>
      <c r="Y3274">
        <v>7</v>
      </c>
      <c r="Z3274" t="b">
        <v>0</v>
      </c>
      <c r="AA3274" t="b">
        <v>0</v>
      </c>
      <c r="AB3274" t="b">
        <v>0</v>
      </c>
      <c r="AC3274">
        <v>81</v>
      </c>
      <c r="AD3274" t="b">
        <v>0</v>
      </c>
      <c r="AE3274">
        <v>0</v>
      </c>
      <c r="AF3274">
        <v>1</v>
      </c>
      <c r="AG3274">
        <v>0</v>
      </c>
      <c r="AH3274" t="s">
        <v>13662</v>
      </c>
      <c r="AI3274" t="s">
        <v>5805</v>
      </c>
      <c r="AJ3274">
        <v>2</v>
      </c>
      <c r="AK3274">
        <v>0</v>
      </c>
      <c r="AL3274" t="s">
        <v>5810</v>
      </c>
      <c r="AM3274">
        <v>-1</v>
      </c>
      <c r="AN3274">
        <v>0</v>
      </c>
      <c r="AO3274" t="s">
        <v>5807</v>
      </c>
      <c r="AP3274">
        <v>0</v>
      </c>
      <c r="AQ3274">
        <v>57</v>
      </c>
      <c r="AR3274">
        <v>-1</v>
      </c>
      <c r="AS3274" t="s">
        <v>5807</v>
      </c>
      <c r="AT3274">
        <v>0</v>
      </c>
      <c r="AU3274">
        <v>0</v>
      </c>
      <c r="AV3274" t="s">
        <v>5810</v>
      </c>
      <c r="AW3274" t="s">
        <v>5805</v>
      </c>
      <c r="AX3274">
        <v>35775</v>
      </c>
      <c r="AY3274">
        <v>0</v>
      </c>
      <c r="AZ3274" t="s">
        <v>5807</v>
      </c>
      <c r="BA3274">
        <v>0</v>
      </c>
      <c r="BB3274">
        <v>0</v>
      </c>
      <c r="BD3274" t="s">
        <v>5807</v>
      </c>
      <c r="BE3274">
        <v>0</v>
      </c>
      <c r="BF3274" t="s">
        <v>5811</v>
      </c>
      <c r="BG3274">
        <v>8</v>
      </c>
      <c r="BH3274" t="s">
        <v>5805</v>
      </c>
      <c r="BI3274">
        <v>0</v>
      </c>
      <c r="BJ3274">
        <v>0</v>
      </c>
      <c r="BK3274" t="s">
        <v>5805</v>
      </c>
      <c r="BL3274">
        <v>3</v>
      </c>
      <c r="BM3274">
        <v>-1</v>
      </c>
      <c r="BN3274" t="s">
        <v>5807</v>
      </c>
      <c r="BO3274">
        <v>0</v>
      </c>
      <c r="BQ3274">
        <v>103</v>
      </c>
      <c r="BR3274">
        <v>0</v>
      </c>
      <c r="BS3274">
        <v>54</v>
      </c>
    </row>
    <row r="3275" spans="1:71" x14ac:dyDescent="0.25">
      <c r="A3275">
        <v>24812</v>
      </c>
      <c r="B3275">
        <v>25</v>
      </c>
      <c r="C3275">
        <v>0</v>
      </c>
      <c r="D3275">
        <v>2</v>
      </c>
      <c r="E3275">
        <v>24330</v>
      </c>
      <c r="F3275">
        <v>134421</v>
      </c>
      <c r="G3275">
        <v>4</v>
      </c>
      <c r="H3275">
        <v>12</v>
      </c>
      <c r="I3275">
        <v>0</v>
      </c>
      <c r="J3275" t="s">
        <v>5805</v>
      </c>
      <c r="K3275">
        <v>0</v>
      </c>
      <c r="L3275">
        <v>0</v>
      </c>
      <c r="M3275">
        <v>40736</v>
      </c>
      <c r="N3275" t="s">
        <v>13663</v>
      </c>
      <c r="O3275">
        <v>0</v>
      </c>
      <c r="P3275">
        <v>0</v>
      </c>
      <c r="Q3275">
        <v>8192</v>
      </c>
      <c r="R3275" t="s">
        <v>5807</v>
      </c>
      <c r="S3275" t="b">
        <v>0</v>
      </c>
      <c r="T3275">
        <v>0</v>
      </c>
      <c r="U3275">
        <v>0</v>
      </c>
      <c r="V3275" t="s">
        <v>5807</v>
      </c>
      <c r="W3275" t="b">
        <v>1</v>
      </c>
      <c r="X3275" t="s">
        <v>5878</v>
      </c>
      <c r="Y3275">
        <v>3</v>
      </c>
      <c r="Z3275" t="b">
        <v>0</v>
      </c>
      <c r="AA3275" t="b">
        <v>0</v>
      </c>
      <c r="AB3275" t="b">
        <v>0</v>
      </c>
      <c r="AC3275">
        <v>81</v>
      </c>
      <c r="AD3275" t="b">
        <v>0</v>
      </c>
      <c r="AE3275">
        <v>0</v>
      </c>
      <c r="AF3275">
        <v>1</v>
      </c>
      <c r="AG3275">
        <v>0</v>
      </c>
      <c r="AH3275" t="s">
        <v>13664</v>
      </c>
      <c r="AI3275" t="s">
        <v>5805</v>
      </c>
      <c r="AJ3275">
        <v>2</v>
      </c>
      <c r="AK3275">
        <v>0</v>
      </c>
      <c r="AL3275" t="s">
        <v>5810</v>
      </c>
      <c r="AM3275">
        <v>-1</v>
      </c>
      <c r="AN3275">
        <v>0</v>
      </c>
      <c r="AO3275" t="s">
        <v>5807</v>
      </c>
      <c r="AP3275">
        <v>0</v>
      </c>
      <c r="AQ3275">
        <v>57</v>
      </c>
      <c r="AR3275">
        <v>-1</v>
      </c>
      <c r="AS3275" t="s">
        <v>5807</v>
      </c>
      <c r="AT3275">
        <v>0</v>
      </c>
      <c r="AU3275">
        <v>0</v>
      </c>
      <c r="AV3275" t="s">
        <v>5810</v>
      </c>
      <c r="AW3275" t="s">
        <v>5805</v>
      </c>
      <c r="AX3275">
        <v>26884</v>
      </c>
      <c r="AY3275">
        <v>0</v>
      </c>
      <c r="AZ3275" t="s">
        <v>5807</v>
      </c>
      <c r="BA3275">
        <v>0</v>
      </c>
      <c r="BB3275">
        <v>0</v>
      </c>
      <c r="BD3275" t="s">
        <v>5807</v>
      </c>
      <c r="BE3275">
        <v>0</v>
      </c>
      <c r="BF3275" t="s">
        <v>5811</v>
      </c>
      <c r="BG3275">
        <v>8</v>
      </c>
      <c r="BH3275" t="s">
        <v>5805</v>
      </c>
      <c r="BI3275">
        <v>0</v>
      </c>
      <c r="BJ3275">
        <v>0</v>
      </c>
      <c r="BK3275" t="s">
        <v>5805</v>
      </c>
      <c r="BL3275">
        <v>3</v>
      </c>
      <c r="BM3275">
        <v>-1</v>
      </c>
      <c r="BN3275" t="s">
        <v>5807</v>
      </c>
      <c r="BO3275">
        <v>0</v>
      </c>
      <c r="BQ3275">
        <v>103</v>
      </c>
      <c r="BR3275">
        <v>0</v>
      </c>
      <c r="BS3275">
        <v>53</v>
      </c>
    </row>
    <row r="3276" spans="1:71" x14ac:dyDescent="0.25">
      <c r="A3276">
        <v>24813</v>
      </c>
      <c r="B3276">
        <v>15</v>
      </c>
      <c r="C3276">
        <v>0</v>
      </c>
      <c r="D3276">
        <v>2</v>
      </c>
      <c r="E3276">
        <v>24330</v>
      </c>
      <c r="F3276">
        <v>90638</v>
      </c>
      <c r="G3276">
        <v>4</v>
      </c>
      <c r="H3276">
        <v>12</v>
      </c>
      <c r="I3276">
        <v>0</v>
      </c>
      <c r="J3276" t="s">
        <v>5805</v>
      </c>
      <c r="K3276">
        <v>0</v>
      </c>
      <c r="L3276">
        <v>0</v>
      </c>
      <c r="M3276">
        <v>40730</v>
      </c>
      <c r="N3276" t="s">
        <v>13665</v>
      </c>
      <c r="O3276">
        <v>0</v>
      </c>
      <c r="P3276">
        <v>0</v>
      </c>
      <c r="Q3276">
        <v>8192</v>
      </c>
      <c r="R3276" t="s">
        <v>5807</v>
      </c>
      <c r="S3276" t="b">
        <v>0</v>
      </c>
      <c r="T3276">
        <v>0</v>
      </c>
      <c r="U3276">
        <v>0</v>
      </c>
      <c r="V3276" t="s">
        <v>5807</v>
      </c>
      <c r="W3276" t="b">
        <v>1</v>
      </c>
      <c r="X3276" t="s">
        <v>5924</v>
      </c>
      <c r="Y3276">
        <v>9</v>
      </c>
      <c r="Z3276" t="b">
        <v>0</v>
      </c>
      <c r="AA3276" t="b">
        <v>0</v>
      </c>
      <c r="AB3276" t="b">
        <v>0</v>
      </c>
      <c r="AC3276">
        <v>81</v>
      </c>
      <c r="AD3276" t="b">
        <v>0</v>
      </c>
      <c r="AE3276">
        <v>0</v>
      </c>
      <c r="AF3276">
        <v>1</v>
      </c>
      <c r="AG3276">
        <v>0</v>
      </c>
      <c r="AH3276" t="s">
        <v>13666</v>
      </c>
      <c r="AI3276" t="s">
        <v>5805</v>
      </c>
      <c r="AJ3276">
        <v>2</v>
      </c>
      <c r="AK3276">
        <v>0</v>
      </c>
      <c r="AL3276" t="s">
        <v>5810</v>
      </c>
      <c r="AM3276">
        <v>-1</v>
      </c>
      <c r="AN3276">
        <v>0</v>
      </c>
      <c r="AO3276" t="s">
        <v>5807</v>
      </c>
      <c r="AP3276">
        <v>0</v>
      </c>
      <c r="AQ3276">
        <v>57</v>
      </c>
      <c r="AR3276">
        <v>-1</v>
      </c>
      <c r="AS3276" t="s">
        <v>5807</v>
      </c>
      <c r="AT3276">
        <v>0</v>
      </c>
      <c r="AU3276">
        <v>0</v>
      </c>
      <c r="AV3276" t="s">
        <v>5810</v>
      </c>
      <c r="AW3276" t="s">
        <v>5805</v>
      </c>
      <c r="AX3276">
        <v>18127</v>
      </c>
      <c r="AY3276">
        <v>0</v>
      </c>
      <c r="AZ3276" t="s">
        <v>5807</v>
      </c>
      <c r="BA3276">
        <v>0</v>
      </c>
      <c r="BB3276">
        <v>0</v>
      </c>
      <c r="BD3276" t="s">
        <v>5807</v>
      </c>
      <c r="BE3276">
        <v>0</v>
      </c>
      <c r="BF3276" t="s">
        <v>5811</v>
      </c>
      <c r="BG3276">
        <v>8</v>
      </c>
      <c r="BH3276" t="s">
        <v>5805</v>
      </c>
      <c r="BI3276">
        <v>0</v>
      </c>
      <c r="BJ3276">
        <v>0</v>
      </c>
      <c r="BK3276" t="s">
        <v>5805</v>
      </c>
      <c r="BL3276">
        <v>3</v>
      </c>
      <c r="BM3276">
        <v>-1</v>
      </c>
      <c r="BN3276" t="s">
        <v>5807</v>
      </c>
      <c r="BO3276">
        <v>0</v>
      </c>
      <c r="BQ3276">
        <v>103</v>
      </c>
      <c r="BR3276">
        <v>0</v>
      </c>
      <c r="BS3276">
        <v>51</v>
      </c>
    </row>
    <row r="3277" spans="1:71" x14ac:dyDescent="0.25">
      <c r="A3277">
        <v>10266</v>
      </c>
      <c r="B3277">
        <v>33</v>
      </c>
      <c r="C3277">
        <v>0</v>
      </c>
      <c r="D3277">
        <v>2</v>
      </c>
      <c r="E3277">
        <v>24330</v>
      </c>
      <c r="F3277">
        <v>157996</v>
      </c>
      <c r="G3277">
        <v>4</v>
      </c>
      <c r="H3277">
        <v>12</v>
      </c>
      <c r="I3277">
        <v>0</v>
      </c>
      <c r="J3277" t="s">
        <v>5805</v>
      </c>
      <c r="K3277">
        <v>0</v>
      </c>
      <c r="L3277">
        <v>0</v>
      </c>
      <c r="M3277">
        <v>13423</v>
      </c>
      <c r="N3277" t="s">
        <v>13667</v>
      </c>
      <c r="O3277">
        <v>0</v>
      </c>
      <c r="P3277">
        <v>0</v>
      </c>
      <c r="Q3277">
        <v>8192</v>
      </c>
      <c r="R3277" t="s">
        <v>5807</v>
      </c>
      <c r="S3277" t="b">
        <v>0</v>
      </c>
      <c r="T3277">
        <v>0</v>
      </c>
      <c r="U3277">
        <v>0</v>
      </c>
      <c r="V3277" t="s">
        <v>5807</v>
      </c>
      <c r="W3277" t="b">
        <v>1</v>
      </c>
      <c r="X3277" t="s">
        <v>12585</v>
      </c>
      <c r="Y3277">
        <v>5</v>
      </c>
      <c r="Z3277" t="b">
        <v>0</v>
      </c>
      <c r="AA3277" t="b">
        <v>0</v>
      </c>
      <c r="AB3277" t="b">
        <v>0</v>
      </c>
      <c r="AC3277">
        <v>65</v>
      </c>
      <c r="AD3277" t="b">
        <v>0</v>
      </c>
      <c r="AE3277">
        <v>0</v>
      </c>
      <c r="AF3277">
        <v>1</v>
      </c>
      <c r="AG3277">
        <v>0</v>
      </c>
      <c r="AH3277" t="s">
        <v>13668</v>
      </c>
      <c r="AI3277" t="s">
        <v>5805</v>
      </c>
      <c r="AJ3277">
        <v>2</v>
      </c>
      <c r="AK3277">
        <v>0</v>
      </c>
      <c r="AL3277" t="s">
        <v>5810</v>
      </c>
      <c r="AM3277">
        <v>-1</v>
      </c>
      <c r="AN3277">
        <v>0</v>
      </c>
      <c r="AO3277" t="s">
        <v>5807</v>
      </c>
      <c r="AP3277">
        <v>0</v>
      </c>
      <c r="AQ3277">
        <v>60</v>
      </c>
      <c r="AR3277">
        <v>-1</v>
      </c>
      <c r="AS3277" t="s">
        <v>5807</v>
      </c>
      <c r="AT3277">
        <v>0</v>
      </c>
      <c r="AU3277">
        <v>0</v>
      </c>
      <c r="AV3277" t="s">
        <v>5810</v>
      </c>
      <c r="AW3277" t="s">
        <v>5805</v>
      </c>
      <c r="AX3277">
        <v>31599</v>
      </c>
      <c r="AY3277">
        <v>0</v>
      </c>
      <c r="AZ3277" t="s">
        <v>5807</v>
      </c>
      <c r="BA3277">
        <v>0</v>
      </c>
      <c r="BB3277">
        <v>0</v>
      </c>
      <c r="BD3277" t="s">
        <v>5807</v>
      </c>
      <c r="BE3277">
        <v>0</v>
      </c>
      <c r="BF3277" t="s">
        <v>5811</v>
      </c>
      <c r="BG3277">
        <v>8</v>
      </c>
      <c r="BH3277" t="s">
        <v>5805</v>
      </c>
      <c r="BI3277">
        <v>0</v>
      </c>
      <c r="BJ3277">
        <v>0</v>
      </c>
      <c r="BK3277" t="s">
        <v>5805</v>
      </c>
      <c r="BL3277">
        <v>3</v>
      </c>
      <c r="BM3277">
        <v>-1</v>
      </c>
      <c r="BN3277" t="s">
        <v>5807</v>
      </c>
      <c r="BO3277">
        <v>0</v>
      </c>
      <c r="BQ3277">
        <v>103</v>
      </c>
      <c r="BR3277">
        <v>0</v>
      </c>
      <c r="BS3277">
        <v>25</v>
      </c>
    </row>
    <row r="3278" spans="1:71" x14ac:dyDescent="0.25">
      <c r="A3278">
        <v>15680</v>
      </c>
      <c r="B3278">
        <v>33</v>
      </c>
      <c r="C3278">
        <v>0</v>
      </c>
      <c r="D3278">
        <v>2</v>
      </c>
      <c r="E3278">
        <v>24330</v>
      </c>
      <c r="F3278">
        <v>156398</v>
      </c>
      <c r="G3278">
        <v>4</v>
      </c>
      <c r="H3278">
        <v>12</v>
      </c>
      <c r="I3278">
        <v>0</v>
      </c>
      <c r="J3278" t="s">
        <v>5805</v>
      </c>
      <c r="K3278">
        <v>0</v>
      </c>
      <c r="L3278">
        <v>0</v>
      </c>
      <c r="M3278">
        <v>27308</v>
      </c>
      <c r="N3278" t="s">
        <v>13669</v>
      </c>
      <c r="O3278">
        <v>0</v>
      </c>
      <c r="P3278">
        <v>0</v>
      </c>
      <c r="Q3278">
        <v>8192</v>
      </c>
      <c r="R3278" t="s">
        <v>5807</v>
      </c>
      <c r="S3278" t="b">
        <v>0</v>
      </c>
      <c r="T3278">
        <v>0</v>
      </c>
      <c r="U3278">
        <v>0</v>
      </c>
      <c r="V3278" t="s">
        <v>5807</v>
      </c>
      <c r="W3278" t="b">
        <v>1</v>
      </c>
      <c r="X3278" t="s">
        <v>12585</v>
      </c>
      <c r="Y3278">
        <v>5</v>
      </c>
      <c r="Z3278" t="b">
        <v>0</v>
      </c>
      <c r="AA3278" t="b">
        <v>0</v>
      </c>
      <c r="AB3278" t="b">
        <v>0</v>
      </c>
      <c r="AC3278">
        <v>65</v>
      </c>
      <c r="AD3278" t="b">
        <v>0</v>
      </c>
      <c r="AE3278">
        <v>0</v>
      </c>
      <c r="AF3278">
        <v>1</v>
      </c>
      <c r="AG3278">
        <v>0</v>
      </c>
      <c r="AH3278" t="s">
        <v>13670</v>
      </c>
      <c r="AI3278" t="s">
        <v>5805</v>
      </c>
      <c r="AJ3278">
        <v>2</v>
      </c>
      <c r="AK3278">
        <v>0</v>
      </c>
      <c r="AL3278" t="s">
        <v>5810</v>
      </c>
      <c r="AM3278">
        <v>-1</v>
      </c>
      <c r="AN3278">
        <v>0</v>
      </c>
      <c r="AO3278" t="s">
        <v>5807</v>
      </c>
      <c r="AP3278">
        <v>0</v>
      </c>
      <c r="AQ3278">
        <v>60</v>
      </c>
      <c r="AR3278">
        <v>-1</v>
      </c>
      <c r="AS3278" t="s">
        <v>5807</v>
      </c>
      <c r="AT3278">
        <v>0</v>
      </c>
      <c r="AU3278">
        <v>0</v>
      </c>
      <c r="AV3278" t="s">
        <v>5810</v>
      </c>
      <c r="AW3278" t="s">
        <v>5805</v>
      </c>
      <c r="AX3278">
        <v>31279</v>
      </c>
      <c r="AY3278">
        <v>0</v>
      </c>
      <c r="AZ3278" t="s">
        <v>5807</v>
      </c>
      <c r="BA3278">
        <v>0</v>
      </c>
      <c r="BB3278">
        <v>0</v>
      </c>
      <c r="BD3278" t="s">
        <v>5807</v>
      </c>
      <c r="BE3278">
        <v>0</v>
      </c>
      <c r="BF3278" t="s">
        <v>5811</v>
      </c>
      <c r="BG3278">
        <v>8</v>
      </c>
      <c r="BH3278" t="s">
        <v>5805</v>
      </c>
      <c r="BI3278">
        <v>0</v>
      </c>
      <c r="BJ3278">
        <v>0</v>
      </c>
      <c r="BK3278" t="s">
        <v>5805</v>
      </c>
      <c r="BL3278">
        <v>3</v>
      </c>
      <c r="BM3278">
        <v>-1</v>
      </c>
      <c r="BN3278" t="s">
        <v>5807</v>
      </c>
      <c r="BO3278">
        <v>0</v>
      </c>
      <c r="BQ3278">
        <v>103</v>
      </c>
      <c r="BR3278">
        <v>0</v>
      </c>
      <c r="BS3278">
        <v>19</v>
      </c>
    </row>
    <row r="3279" spans="1:71" x14ac:dyDescent="0.25">
      <c r="A3279">
        <v>20670</v>
      </c>
      <c r="B3279">
        <v>19</v>
      </c>
      <c r="C3279">
        <v>0</v>
      </c>
      <c r="D3279">
        <v>2</v>
      </c>
      <c r="E3279">
        <v>24330</v>
      </c>
      <c r="F3279">
        <v>74384</v>
      </c>
      <c r="G3279">
        <v>4</v>
      </c>
      <c r="H3279">
        <v>12</v>
      </c>
      <c r="I3279">
        <v>0</v>
      </c>
      <c r="J3279" t="s">
        <v>5805</v>
      </c>
      <c r="K3279">
        <v>0</v>
      </c>
      <c r="L3279">
        <v>0</v>
      </c>
      <c r="M3279">
        <v>5964</v>
      </c>
      <c r="O3279">
        <v>0</v>
      </c>
      <c r="P3279">
        <v>0</v>
      </c>
      <c r="Q3279">
        <v>8192</v>
      </c>
      <c r="R3279" t="s">
        <v>5807</v>
      </c>
      <c r="S3279" t="b">
        <v>0</v>
      </c>
      <c r="T3279">
        <v>0</v>
      </c>
      <c r="U3279">
        <v>0</v>
      </c>
      <c r="V3279" t="s">
        <v>5807</v>
      </c>
      <c r="W3279" t="b">
        <v>1</v>
      </c>
      <c r="X3279" t="s">
        <v>7002</v>
      </c>
      <c r="Y3279">
        <v>6</v>
      </c>
      <c r="Z3279" t="b">
        <v>0</v>
      </c>
      <c r="AA3279" t="b">
        <v>0</v>
      </c>
      <c r="AB3279" t="b">
        <v>0</v>
      </c>
      <c r="AC3279">
        <v>65</v>
      </c>
      <c r="AD3279" t="b">
        <v>0</v>
      </c>
      <c r="AE3279">
        <v>0</v>
      </c>
      <c r="AF3279">
        <v>1</v>
      </c>
      <c r="AG3279">
        <v>0</v>
      </c>
      <c r="AH3279" t="s">
        <v>13671</v>
      </c>
      <c r="AI3279" t="s">
        <v>5805</v>
      </c>
      <c r="AJ3279">
        <v>2</v>
      </c>
      <c r="AK3279">
        <v>0</v>
      </c>
      <c r="AL3279" t="s">
        <v>5810</v>
      </c>
      <c r="AM3279">
        <v>-1</v>
      </c>
      <c r="AN3279">
        <v>0</v>
      </c>
      <c r="AO3279" t="s">
        <v>5807</v>
      </c>
      <c r="AP3279">
        <v>0</v>
      </c>
      <c r="AQ3279">
        <v>60</v>
      </c>
      <c r="AR3279">
        <v>-1</v>
      </c>
      <c r="AS3279" t="s">
        <v>5807</v>
      </c>
      <c r="AT3279">
        <v>0</v>
      </c>
      <c r="AU3279">
        <v>0</v>
      </c>
      <c r="AV3279" t="s">
        <v>5810</v>
      </c>
      <c r="AW3279" t="s">
        <v>5805</v>
      </c>
      <c r="AX3279">
        <v>14876</v>
      </c>
      <c r="AY3279">
        <v>0</v>
      </c>
      <c r="AZ3279" t="s">
        <v>5807</v>
      </c>
      <c r="BA3279">
        <v>0</v>
      </c>
      <c r="BB3279">
        <v>114120</v>
      </c>
      <c r="BC3279">
        <v>20001</v>
      </c>
      <c r="BD3279" t="s">
        <v>5807</v>
      </c>
      <c r="BE3279">
        <v>0</v>
      </c>
      <c r="BF3279" t="s">
        <v>5811</v>
      </c>
      <c r="BG3279">
        <v>8</v>
      </c>
      <c r="BH3279" t="s">
        <v>5805</v>
      </c>
      <c r="BI3279">
        <v>0</v>
      </c>
      <c r="BJ3279">
        <v>0</v>
      </c>
      <c r="BK3279" t="s">
        <v>5805</v>
      </c>
      <c r="BL3279">
        <v>3</v>
      </c>
      <c r="BM3279">
        <v>-1</v>
      </c>
      <c r="BN3279" t="s">
        <v>5807</v>
      </c>
      <c r="BO3279">
        <v>0</v>
      </c>
      <c r="BQ3279">
        <v>103</v>
      </c>
      <c r="BR3279">
        <v>0</v>
      </c>
      <c r="BS3279">
        <v>0</v>
      </c>
    </row>
    <row r="3280" spans="1:71" x14ac:dyDescent="0.25">
      <c r="A3280">
        <v>10157</v>
      </c>
      <c r="B3280">
        <v>33</v>
      </c>
      <c r="C3280">
        <v>0</v>
      </c>
      <c r="D3280">
        <v>2</v>
      </c>
      <c r="E3280">
        <v>24330</v>
      </c>
      <c r="F3280">
        <v>158184</v>
      </c>
      <c r="G3280">
        <v>4</v>
      </c>
      <c r="H3280">
        <v>12</v>
      </c>
      <c r="I3280">
        <v>0</v>
      </c>
      <c r="J3280" t="s">
        <v>5805</v>
      </c>
      <c r="K3280">
        <v>0</v>
      </c>
      <c r="L3280">
        <v>0</v>
      </c>
      <c r="M3280">
        <v>17862</v>
      </c>
      <c r="N3280" t="s">
        <v>13672</v>
      </c>
      <c r="O3280">
        <v>0</v>
      </c>
      <c r="P3280">
        <v>0</v>
      </c>
      <c r="Q3280">
        <v>8192</v>
      </c>
      <c r="R3280" t="s">
        <v>5807</v>
      </c>
      <c r="S3280" t="b">
        <v>0</v>
      </c>
      <c r="T3280">
        <v>0</v>
      </c>
      <c r="U3280">
        <v>0</v>
      </c>
      <c r="V3280" t="s">
        <v>5807</v>
      </c>
      <c r="W3280" t="b">
        <v>1</v>
      </c>
      <c r="X3280" t="s">
        <v>10761</v>
      </c>
      <c r="Y3280">
        <v>5</v>
      </c>
      <c r="Z3280" t="b">
        <v>0</v>
      </c>
      <c r="AA3280" t="b">
        <v>0</v>
      </c>
      <c r="AB3280" t="b">
        <v>0</v>
      </c>
      <c r="AC3280">
        <v>64</v>
      </c>
      <c r="AD3280" t="b">
        <v>0</v>
      </c>
      <c r="AE3280">
        <v>0</v>
      </c>
      <c r="AF3280">
        <v>1</v>
      </c>
      <c r="AG3280">
        <v>0</v>
      </c>
      <c r="AH3280" t="s">
        <v>13673</v>
      </c>
      <c r="AI3280" t="s">
        <v>5805</v>
      </c>
      <c r="AJ3280">
        <v>2</v>
      </c>
      <c r="AK3280">
        <v>0</v>
      </c>
      <c r="AL3280" t="s">
        <v>5810</v>
      </c>
      <c r="AM3280">
        <v>-1</v>
      </c>
      <c r="AN3280">
        <v>0</v>
      </c>
      <c r="AO3280" t="s">
        <v>5807</v>
      </c>
      <c r="AP3280">
        <v>0</v>
      </c>
      <c r="AQ3280">
        <v>59</v>
      </c>
      <c r="AR3280">
        <v>-1</v>
      </c>
      <c r="AS3280" t="s">
        <v>5807</v>
      </c>
      <c r="AT3280">
        <v>0</v>
      </c>
      <c r="AU3280">
        <v>0</v>
      </c>
      <c r="AV3280" t="s">
        <v>5810</v>
      </c>
      <c r="AW3280" t="s">
        <v>5805</v>
      </c>
      <c r="AX3280">
        <v>31636</v>
      </c>
      <c r="AY3280">
        <v>0</v>
      </c>
      <c r="AZ3280" t="s">
        <v>5807</v>
      </c>
      <c r="BA3280">
        <v>0</v>
      </c>
      <c r="BB3280">
        <v>0</v>
      </c>
      <c r="BD3280" t="s">
        <v>5807</v>
      </c>
      <c r="BE3280">
        <v>0</v>
      </c>
      <c r="BF3280" t="s">
        <v>5811</v>
      </c>
      <c r="BG3280">
        <v>8</v>
      </c>
      <c r="BH3280" t="s">
        <v>5805</v>
      </c>
      <c r="BI3280">
        <v>0</v>
      </c>
      <c r="BJ3280">
        <v>0</v>
      </c>
      <c r="BK3280" t="s">
        <v>5805</v>
      </c>
      <c r="BL3280">
        <v>3</v>
      </c>
      <c r="BM3280">
        <v>-1</v>
      </c>
      <c r="BN3280" t="s">
        <v>5807</v>
      </c>
      <c r="BO3280">
        <v>0</v>
      </c>
      <c r="BQ3280">
        <v>103</v>
      </c>
      <c r="BR3280">
        <v>0</v>
      </c>
      <c r="BS3280">
        <v>24</v>
      </c>
    </row>
    <row r="3281" spans="1:71" x14ac:dyDescent="0.25">
      <c r="A3281">
        <v>10273</v>
      </c>
      <c r="B3281">
        <v>29</v>
      </c>
      <c r="C3281">
        <v>0</v>
      </c>
      <c r="D3281">
        <v>2</v>
      </c>
      <c r="E3281">
        <v>24330</v>
      </c>
      <c r="F3281">
        <v>148594</v>
      </c>
      <c r="G3281">
        <v>4</v>
      </c>
      <c r="H3281">
        <v>12</v>
      </c>
      <c r="I3281">
        <v>0</v>
      </c>
      <c r="J3281" t="s">
        <v>5805</v>
      </c>
      <c r="K3281">
        <v>0</v>
      </c>
      <c r="L3281">
        <v>0.2</v>
      </c>
      <c r="M3281">
        <v>13424</v>
      </c>
      <c r="N3281" t="s">
        <v>13674</v>
      </c>
      <c r="O3281">
        <v>0</v>
      </c>
      <c r="P3281">
        <v>0</v>
      </c>
      <c r="Q3281">
        <v>8192</v>
      </c>
      <c r="R3281" t="s">
        <v>5807</v>
      </c>
      <c r="S3281" t="b">
        <v>0</v>
      </c>
      <c r="T3281">
        <v>0</v>
      </c>
      <c r="U3281">
        <v>0</v>
      </c>
      <c r="V3281" t="s">
        <v>5807</v>
      </c>
      <c r="W3281" t="b">
        <v>1</v>
      </c>
      <c r="X3281" t="s">
        <v>5860</v>
      </c>
      <c r="Y3281">
        <v>7</v>
      </c>
      <c r="Z3281" t="b">
        <v>0</v>
      </c>
      <c r="AA3281" t="b">
        <v>0</v>
      </c>
      <c r="AB3281" t="b">
        <v>0</v>
      </c>
      <c r="AC3281">
        <v>64</v>
      </c>
      <c r="AD3281" t="b">
        <v>0</v>
      </c>
      <c r="AE3281">
        <v>0</v>
      </c>
      <c r="AF3281">
        <v>1</v>
      </c>
      <c r="AG3281">
        <v>0</v>
      </c>
      <c r="AH3281" t="s">
        <v>13675</v>
      </c>
      <c r="AI3281" t="s">
        <v>5805</v>
      </c>
      <c r="AJ3281">
        <v>2</v>
      </c>
      <c r="AK3281">
        <v>0</v>
      </c>
      <c r="AL3281" t="s">
        <v>5810</v>
      </c>
      <c r="AM3281">
        <v>-1</v>
      </c>
      <c r="AN3281">
        <v>0</v>
      </c>
      <c r="AO3281" t="s">
        <v>5807</v>
      </c>
      <c r="AP3281">
        <v>0</v>
      </c>
      <c r="AQ3281">
        <v>59</v>
      </c>
      <c r="AR3281">
        <v>-1</v>
      </c>
      <c r="AS3281" t="s">
        <v>5807</v>
      </c>
      <c r="AT3281">
        <v>0</v>
      </c>
      <c r="AU3281">
        <v>0</v>
      </c>
      <c r="AV3281" t="s">
        <v>5810</v>
      </c>
      <c r="AW3281" t="s">
        <v>5805</v>
      </c>
      <c r="AX3281">
        <v>29718</v>
      </c>
      <c r="AY3281">
        <v>0</v>
      </c>
      <c r="AZ3281" t="s">
        <v>5807</v>
      </c>
      <c r="BA3281">
        <v>0</v>
      </c>
      <c r="BB3281">
        <v>0</v>
      </c>
      <c r="BD3281" t="s">
        <v>5807</v>
      </c>
      <c r="BE3281">
        <v>0</v>
      </c>
      <c r="BF3281" t="s">
        <v>5811</v>
      </c>
      <c r="BG3281">
        <v>8</v>
      </c>
      <c r="BH3281" t="s">
        <v>5805</v>
      </c>
      <c r="BI3281">
        <v>0</v>
      </c>
      <c r="BJ3281">
        <v>0</v>
      </c>
      <c r="BK3281" t="s">
        <v>5805</v>
      </c>
      <c r="BL3281">
        <v>3</v>
      </c>
      <c r="BM3281">
        <v>-1</v>
      </c>
      <c r="BN3281" t="s">
        <v>5807</v>
      </c>
      <c r="BO3281">
        <v>0</v>
      </c>
      <c r="BQ3281">
        <v>103</v>
      </c>
      <c r="BR3281">
        <v>0</v>
      </c>
      <c r="BS3281">
        <v>25</v>
      </c>
    </row>
    <row r="3282" spans="1:71" x14ac:dyDescent="0.25">
      <c r="A3282">
        <v>14811</v>
      </c>
      <c r="B3282">
        <v>33</v>
      </c>
      <c r="C3282">
        <v>0</v>
      </c>
      <c r="D3282">
        <v>2</v>
      </c>
      <c r="E3282">
        <v>24330</v>
      </c>
      <c r="F3282">
        <v>151505</v>
      </c>
      <c r="G3282">
        <v>4</v>
      </c>
      <c r="H3282">
        <v>12</v>
      </c>
      <c r="I3282">
        <v>0</v>
      </c>
      <c r="J3282" t="s">
        <v>5805</v>
      </c>
      <c r="K3282">
        <v>0</v>
      </c>
      <c r="L3282">
        <v>0</v>
      </c>
      <c r="M3282">
        <v>27138</v>
      </c>
      <c r="N3282" t="s">
        <v>13676</v>
      </c>
      <c r="O3282">
        <v>0</v>
      </c>
      <c r="P3282">
        <v>0</v>
      </c>
      <c r="Q3282">
        <v>8192</v>
      </c>
      <c r="R3282" t="s">
        <v>5807</v>
      </c>
      <c r="S3282" t="b">
        <v>0</v>
      </c>
      <c r="T3282">
        <v>0</v>
      </c>
      <c r="U3282">
        <v>0</v>
      </c>
      <c r="V3282" t="s">
        <v>5807</v>
      </c>
      <c r="W3282" t="b">
        <v>0</v>
      </c>
      <c r="X3282" t="s">
        <v>12380</v>
      </c>
      <c r="Y3282">
        <v>5</v>
      </c>
      <c r="Z3282" t="b">
        <v>0</v>
      </c>
      <c r="AA3282" t="b">
        <v>0</v>
      </c>
      <c r="AB3282" t="b">
        <v>0</v>
      </c>
      <c r="AC3282">
        <v>64</v>
      </c>
      <c r="AD3282" t="b">
        <v>0</v>
      </c>
      <c r="AE3282">
        <v>0</v>
      </c>
      <c r="AF3282">
        <v>1</v>
      </c>
      <c r="AG3282">
        <v>0</v>
      </c>
      <c r="AH3282" t="s">
        <v>13677</v>
      </c>
      <c r="AI3282" t="s">
        <v>5805</v>
      </c>
      <c r="AJ3282">
        <v>2</v>
      </c>
      <c r="AK3282">
        <v>0</v>
      </c>
      <c r="AL3282" t="s">
        <v>5810</v>
      </c>
      <c r="AM3282">
        <v>-1</v>
      </c>
      <c r="AN3282">
        <v>0</v>
      </c>
      <c r="AO3282" t="s">
        <v>5807</v>
      </c>
      <c r="AP3282">
        <v>0</v>
      </c>
      <c r="AQ3282">
        <v>59</v>
      </c>
      <c r="AR3282">
        <v>-1</v>
      </c>
      <c r="AS3282" t="s">
        <v>5807</v>
      </c>
      <c r="AT3282">
        <v>0</v>
      </c>
      <c r="AU3282">
        <v>0</v>
      </c>
      <c r="AV3282" t="s">
        <v>5810</v>
      </c>
      <c r="AW3282" t="s">
        <v>5805</v>
      </c>
      <c r="AX3282">
        <v>30301</v>
      </c>
      <c r="AY3282">
        <v>0</v>
      </c>
      <c r="AZ3282" t="s">
        <v>5807</v>
      </c>
      <c r="BA3282">
        <v>0</v>
      </c>
      <c r="BB3282">
        <v>0</v>
      </c>
      <c r="BD3282" t="s">
        <v>5807</v>
      </c>
      <c r="BE3282">
        <v>0</v>
      </c>
      <c r="BF3282" t="s">
        <v>5811</v>
      </c>
      <c r="BG3282">
        <v>8</v>
      </c>
      <c r="BH3282" t="s">
        <v>5805</v>
      </c>
      <c r="BI3282">
        <v>0</v>
      </c>
      <c r="BJ3282">
        <v>1</v>
      </c>
      <c r="BK3282" t="s">
        <v>13678</v>
      </c>
      <c r="BL3282">
        <v>3</v>
      </c>
      <c r="BM3282">
        <v>-1</v>
      </c>
      <c r="BN3282" t="s">
        <v>5807</v>
      </c>
      <c r="BO3282">
        <v>0</v>
      </c>
      <c r="BQ3282">
        <v>103</v>
      </c>
      <c r="BR3282">
        <v>0</v>
      </c>
      <c r="BS3282">
        <v>34</v>
      </c>
    </row>
    <row r="3283" spans="1:71" x14ac:dyDescent="0.25">
      <c r="A3283">
        <v>15684</v>
      </c>
      <c r="B3283">
        <v>27</v>
      </c>
      <c r="C3283">
        <v>0</v>
      </c>
      <c r="D3283">
        <v>2</v>
      </c>
      <c r="E3283">
        <v>24330</v>
      </c>
      <c r="F3283">
        <v>117231</v>
      </c>
      <c r="G3283">
        <v>4</v>
      </c>
      <c r="H3283">
        <v>12</v>
      </c>
      <c r="I3283">
        <v>0</v>
      </c>
      <c r="J3283" t="s">
        <v>5805</v>
      </c>
      <c r="K3283">
        <v>0</v>
      </c>
      <c r="L3283">
        <v>0.2</v>
      </c>
      <c r="M3283">
        <v>27151</v>
      </c>
      <c r="N3283" t="s">
        <v>13679</v>
      </c>
      <c r="O3283">
        <v>0</v>
      </c>
      <c r="P3283">
        <v>0</v>
      </c>
      <c r="Q3283">
        <v>8192</v>
      </c>
      <c r="R3283" t="s">
        <v>5807</v>
      </c>
      <c r="S3283" t="b">
        <v>0</v>
      </c>
      <c r="T3283">
        <v>0</v>
      </c>
      <c r="U3283">
        <v>0</v>
      </c>
      <c r="V3283" t="s">
        <v>5807</v>
      </c>
      <c r="W3283" t="b">
        <v>1</v>
      </c>
      <c r="X3283" t="s">
        <v>12392</v>
      </c>
      <c r="Y3283">
        <v>1</v>
      </c>
      <c r="Z3283" t="b">
        <v>0</v>
      </c>
      <c r="AA3283" t="b">
        <v>0</v>
      </c>
      <c r="AB3283" t="b">
        <v>0</v>
      </c>
      <c r="AC3283">
        <v>64</v>
      </c>
      <c r="AD3283" t="b">
        <v>0</v>
      </c>
      <c r="AE3283">
        <v>0</v>
      </c>
      <c r="AF3283">
        <v>1</v>
      </c>
      <c r="AG3283">
        <v>0</v>
      </c>
      <c r="AH3283" t="s">
        <v>13680</v>
      </c>
      <c r="AI3283" t="s">
        <v>5805</v>
      </c>
      <c r="AJ3283">
        <v>2</v>
      </c>
      <c r="AK3283">
        <v>0</v>
      </c>
      <c r="AL3283" t="s">
        <v>5810</v>
      </c>
      <c r="AM3283">
        <v>-1</v>
      </c>
      <c r="AN3283">
        <v>0</v>
      </c>
      <c r="AO3283" t="s">
        <v>5807</v>
      </c>
      <c r="AP3283">
        <v>0</v>
      </c>
      <c r="AQ3283">
        <v>59</v>
      </c>
      <c r="AR3283">
        <v>-1</v>
      </c>
      <c r="AS3283" t="s">
        <v>5807</v>
      </c>
      <c r="AT3283">
        <v>0</v>
      </c>
      <c r="AU3283">
        <v>0</v>
      </c>
      <c r="AV3283" t="s">
        <v>5810</v>
      </c>
      <c r="AW3283" t="s">
        <v>5805</v>
      </c>
      <c r="AX3283">
        <v>23446</v>
      </c>
      <c r="AY3283">
        <v>0</v>
      </c>
      <c r="AZ3283" t="s">
        <v>5807</v>
      </c>
      <c r="BA3283">
        <v>0</v>
      </c>
      <c r="BB3283">
        <v>0</v>
      </c>
      <c r="BD3283" t="s">
        <v>5807</v>
      </c>
      <c r="BE3283">
        <v>0</v>
      </c>
      <c r="BF3283" t="s">
        <v>5811</v>
      </c>
      <c r="BG3283">
        <v>8</v>
      </c>
      <c r="BH3283" t="s">
        <v>5805</v>
      </c>
      <c r="BI3283">
        <v>0</v>
      </c>
      <c r="BJ3283">
        <v>0</v>
      </c>
      <c r="BK3283" t="s">
        <v>5805</v>
      </c>
      <c r="BL3283">
        <v>3</v>
      </c>
      <c r="BM3283">
        <v>-1</v>
      </c>
      <c r="BN3283" t="s">
        <v>5807</v>
      </c>
      <c r="BO3283">
        <v>0</v>
      </c>
      <c r="BQ3283">
        <v>103</v>
      </c>
      <c r="BR3283">
        <v>0</v>
      </c>
      <c r="BS3283">
        <v>34</v>
      </c>
    </row>
    <row r="3284" spans="1:71" x14ac:dyDescent="0.25">
      <c r="A3284">
        <v>10162</v>
      </c>
      <c r="B3284">
        <v>29</v>
      </c>
      <c r="C3284">
        <v>0</v>
      </c>
      <c r="D3284">
        <v>2</v>
      </c>
      <c r="E3284">
        <v>24330</v>
      </c>
      <c r="F3284">
        <v>147731</v>
      </c>
      <c r="G3284">
        <v>4</v>
      </c>
      <c r="H3284">
        <v>12</v>
      </c>
      <c r="I3284">
        <v>0</v>
      </c>
      <c r="J3284" t="s">
        <v>5805</v>
      </c>
      <c r="K3284">
        <v>0</v>
      </c>
      <c r="L3284">
        <v>0.2</v>
      </c>
      <c r="M3284">
        <v>17935</v>
      </c>
      <c r="N3284" t="s">
        <v>13681</v>
      </c>
      <c r="O3284">
        <v>0</v>
      </c>
      <c r="P3284">
        <v>0</v>
      </c>
      <c r="Q3284">
        <v>8192</v>
      </c>
      <c r="R3284" t="s">
        <v>5807</v>
      </c>
      <c r="S3284" t="b">
        <v>0</v>
      </c>
      <c r="T3284">
        <v>0</v>
      </c>
      <c r="U3284">
        <v>0</v>
      </c>
      <c r="V3284" t="s">
        <v>5807</v>
      </c>
      <c r="W3284" t="b">
        <v>1</v>
      </c>
      <c r="X3284" t="s">
        <v>5860</v>
      </c>
      <c r="Y3284">
        <v>7</v>
      </c>
      <c r="Z3284" t="b">
        <v>0</v>
      </c>
      <c r="AA3284" t="b">
        <v>0</v>
      </c>
      <c r="AB3284" t="b">
        <v>0</v>
      </c>
      <c r="AC3284">
        <v>63</v>
      </c>
      <c r="AD3284" t="b">
        <v>0</v>
      </c>
      <c r="AE3284">
        <v>0</v>
      </c>
      <c r="AF3284">
        <v>1</v>
      </c>
      <c r="AG3284">
        <v>0</v>
      </c>
      <c r="AH3284" t="s">
        <v>13682</v>
      </c>
      <c r="AI3284" t="s">
        <v>5805</v>
      </c>
      <c r="AJ3284">
        <v>2</v>
      </c>
      <c r="AK3284">
        <v>0</v>
      </c>
      <c r="AL3284" t="s">
        <v>5810</v>
      </c>
      <c r="AM3284">
        <v>-1</v>
      </c>
      <c r="AN3284">
        <v>0</v>
      </c>
      <c r="AO3284" t="s">
        <v>5807</v>
      </c>
      <c r="AP3284">
        <v>0</v>
      </c>
      <c r="AQ3284">
        <v>58</v>
      </c>
      <c r="AR3284">
        <v>-1</v>
      </c>
      <c r="AS3284" t="s">
        <v>5807</v>
      </c>
      <c r="AT3284">
        <v>0</v>
      </c>
      <c r="AU3284">
        <v>0</v>
      </c>
      <c r="AV3284" t="s">
        <v>5810</v>
      </c>
      <c r="AW3284" t="s">
        <v>5805</v>
      </c>
      <c r="AX3284">
        <v>29546</v>
      </c>
      <c r="AY3284">
        <v>0</v>
      </c>
      <c r="AZ3284" t="s">
        <v>5807</v>
      </c>
      <c r="BA3284">
        <v>0</v>
      </c>
      <c r="BB3284">
        <v>0</v>
      </c>
      <c r="BD3284" t="s">
        <v>5807</v>
      </c>
      <c r="BE3284">
        <v>0</v>
      </c>
      <c r="BF3284" t="s">
        <v>5811</v>
      </c>
      <c r="BG3284">
        <v>8</v>
      </c>
      <c r="BH3284" t="s">
        <v>5805</v>
      </c>
      <c r="BI3284">
        <v>0</v>
      </c>
      <c r="BJ3284">
        <v>0</v>
      </c>
      <c r="BK3284" t="s">
        <v>5805</v>
      </c>
      <c r="BL3284">
        <v>3</v>
      </c>
      <c r="BM3284">
        <v>-1</v>
      </c>
      <c r="BN3284" t="s">
        <v>5807</v>
      </c>
      <c r="BO3284">
        <v>0</v>
      </c>
      <c r="BQ3284">
        <v>103</v>
      </c>
      <c r="BR3284">
        <v>0</v>
      </c>
      <c r="BS3284">
        <v>27</v>
      </c>
    </row>
    <row r="3285" spans="1:71" x14ac:dyDescent="0.25">
      <c r="A3285">
        <v>10268</v>
      </c>
      <c r="B3285">
        <v>21</v>
      </c>
      <c r="C3285">
        <v>0</v>
      </c>
      <c r="D3285">
        <v>2</v>
      </c>
      <c r="E3285">
        <v>24330</v>
      </c>
      <c r="F3285">
        <v>77928</v>
      </c>
      <c r="G3285">
        <v>4</v>
      </c>
      <c r="H3285">
        <v>12</v>
      </c>
      <c r="I3285">
        <v>0</v>
      </c>
      <c r="J3285" t="s">
        <v>5805</v>
      </c>
      <c r="K3285">
        <v>0</v>
      </c>
      <c r="L3285">
        <v>0.2</v>
      </c>
      <c r="M3285">
        <v>26244</v>
      </c>
      <c r="N3285" t="s">
        <v>13683</v>
      </c>
      <c r="O3285">
        <v>0</v>
      </c>
      <c r="P3285">
        <v>0</v>
      </c>
      <c r="Q3285">
        <v>8192</v>
      </c>
      <c r="R3285" t="s">
        <v>5807</v>
      </c>
      <c r="S3285" t="b">
        <v>0</v>
      </c>
      <c r="T3285">
        <v>0</v>
      </c>
      <c r="U3285">
        <v>0</v>
      </c>
      <c r="V3285" t="s">
        <v>5807</v>
      </c>
      <c r="W3285" t="b">
        <v>1</v>
      </c>
      <c r="X3285" t="s">
        <v>6153</v>
      </c>
      <c r="Y3285">
        <v>10</v>
      </c>
      <c r="Z3285" t="b">
        <v>0</v>
      </c>
      <c r="AA3285" t="b">
        <v>0</v>
      </c>
      <c r="AB3285" t="b">
        <v>0</v>
      </c>
      <c r="AC3285">
        <v>63</v>
      </c>
      <c r="AD3285" t="b">
        <v>0</v>
      </c>
      <c r="AE3285">
        <v>0</v>
      </c>
      <c r="AF3285">
        <v>1</v>
      </c>
      <c r="AG3285">
        <v>0</v>
      </c>
      <c r="AH3285" t="s">
        <v>13684</v>
      </c>
      <c r="AI3285" t="s">
        <v>5805</v>
      </c>
      <c r="AJ3285">
        <v>2</v>
      </c>
      <c r="AK3285">
        <v>0</v>
      </c>
      <c r="AL3285" t="s">
        <v>5810</v>
      </c>
      <c r="AM3285">
        <v>-1</v>
      </c>
      <c r="AN3285">
        <v>0</v>
      </c>
      <c r="AO3285" t="s">
        <v>5807</v>
      </c>
      <c r="AP3285">
        <v>0</v>
      </c>
      <c r="AQ3285">
        <v>58</v>
      </c>
      <c r="AR3285">
        <v>-1</v>
      </c>
      <c r="AS3285" t="s">
        <v>5807</v>
      </c>
      <c r="AT3285">
        <v>0</v>
      </c>
      <c r="AU3285">
        <v>0</v>
      </c>
      <c r="AV3285" t="s">
        <v>5810</v>
      </c>
      <c r="AW3285" t="s">
        <v>5805</v>
      </c>
      <c r="AX3285">
        <v>15585</v>
      </c>
      <c r="AY3285">
        <v>0</v>
      </c>
      <c r="AZ3285" t="s">
        <v>5807</v>
      </c>
      <c r="BA3285">
        <v>0</v>
      </c>
      <c r="BB3285">
        <v>0</v>
      </c>
      <c r="BD3285" t="s">
        <v>5807</v>
      </c>
      <c r="BE3285">
        <v>0</v>
      </c>
      <c r="BF3285" t="s">
        <v>5811</v>
      </c>
      <c r="BG3285">
        <v>8</v>
      </c>
      <c r="BH3285" t="s">
        <v>5805</v>
      </c>
      <c r="BI3285">
        <v>0</v>
      </c>
      <c r="BJ3285">
        <v>0</v>
      </c>
      <c r="BK3285" t="s">
        <v>5805</v>
      </c>
      <c r="BL3285">
        <v>3</v>
      </c>
      <c r="BM3285">
        <v>-1</v>
      </c>
      <c r="BN3285" t="s">
        <v>5807</v>
      </c>
      <c r="BO3285">
        <v>0</v>
      </c>
      <c r="BQ3285">
        <v>103</v>
      </c>
      <c r="BR3285">
        <v>0</v>
      </c>
      <c r="BS3285">
        <v>30</v>
      </c>
    </row>
    <row r="3286" spans="1:71" x14ac:dyDescent="0.25">
      <c r="A3286">
        <v>10270</v>
      </c>
      <c r="B3286">
        <v>23</v>
      </c>
      <c r="C3286">
        <v>0</v>
      </c>
      <c r="D3286">
        <v>2</v>
      </c>
      <c r="E3286">
        <v>24330</v>
      </c>
      <c r="F3286">
        <v>116845</v>
      </c>
      <c r="G3286">
        <v>4</v>
      </c>
      <c r="H3286">
        <v>12</v>
      </c>
      <c r="I3286">
        <v>0</v>
      </c>
      <c r="J3286" t="s">
        <v>5805</v>
      </c>
      <c r="K3286">
        <v>0</v>
      </c>
      <c r="L3286">
        <v>0</v>
      </c>
      <c r="M3286">
        <v>26237</v>
      </c>
      <c r="N3286" t="s">
        <v>13685</v>
      </c>
      <c r="O3286">
        <v>0</v>
      </c>
      <c r="P3286">
        <v>0</v>
      </c>
      <c r="Q3286">
        <v>8192</v>
      </c>
      <c r="R3286" t="s">
        <v>5807</v>
      </c>
      <c r="S3286" t="b">
        <v>0</v>
      </c>
      <c r="T3286">
        <v>0</v>
      </c>
      <c r="U3286">
        <v>0</v>
      </c>
      <c r="V3286" t="s">
        <v>5807</v>
      </c>
      <c r="W3286" t="b">
        <v>1</v>
      </c>
      <c r="X3286" t="s">
        <v>12648</v>
      </c>
      <c r="Y3286">
        <v>8</v>
      </c>
      <c r="Z3286" t="b">
        <v>0</v>
      </c>
      <c r="AA3286" t="b">
        <v>0</v>
      </c>
      <c r="AB3286" t="b">
        <v>0</v>
      </c>
      <c r="AC3286">
        <v>63</v>
      </c>
      <c r="AD3286" t="b">
        <v>0</v>
      </c>
      <c r="AE3286">
        <v>0</v>
      </c>
      <c r="AF3286">
        <v>1</v>
      </c>
      <c r="AG3286">
        <v>0</v>
      </c>
      <c r="AH3286" t="s">
        <v>13686</v>
      </c>
      <c r="AI3286" t="s">
        <v>5805</v>
      </c>
      <c r="AJ3286">
        <v>2</v>
      </c>
      <c r="AK3286">
        <v>0</v>
      </c>
      <c r="AL3286" t="s">
        <v>5810</v>
      </c>
      <c r="AM3286">
        <v>-1</v>
      </c>
      <c r="AN3286">
        <v>0</v>
      </c>
      <c r="AO3286" t="s">
        <v>5807</v>
      </c>
      <c r="AP3286">
        <v>0</v>
      </c>
      <c r="AQ3286">
        <v>58</v>
      </c>
      <c r="AR3286">
        <v>-1</v>
      </c>
      <c r="AS3286" t="s">
        <v>5807</v>
      </c>
      <c r="AT3286">
        <v>0</v>
      </c>
      <c r="AU3286">
        <v>0</v>
      </c>
      <c r="AV3286" t="s">
        <v>5810</v>
      </c>
      <c r="AW3286" t="s">
        <v>5805</v>
      </c>
      <c r="AX3286">
        <v>23369</v>
      </c>
      <c r="AY3286">
        <v>0</v>
      </c>
      <c r="AZ3286" t="s">
        <v>5807</v>
      </c>
      <c r="BA3286">
        <v>0</v>
      </c>
      <c r="BB3286">
        <v>0</v>
      </c>
      <c r="BD3286" t="s">
        <v>5807</v>
      </c>
      <c r="BE3286">
        <v>0</v>
      </c>
      <c r="BF3286" t="s">
        <v>5811</v>
      </c>
      <c r="BG3286">
        <v>8</v>
      </c>
      <c r="BH3286" t="s">
        <v>5805</v>
      </c>
      <c r="BI3286">
        <v>0</v>
      </c>
      <c r="BJ3286">
        <v>0</v>
      </c>
      <c r="BK3286" t="s">
        <v>5805</v>
      </c>
      <c r="BL3286">
        <v>3</v>
      </c>
      <c r="BM3286">
        <v>-1</v>
      </c>
      <c r="BN3286" t="s">
        <v>5807</v>
      </c>
      <c r="BO3286">
        <v>0</v>
      </c>
      <c r="BQ3286">
        <v>103</v>
      </c>
      <c r="BR3286">
        <v>0</v>
      </c>
      <c r="BS3286">
        <v>28</v>
      </c>
    </row>
    <row r="3287" spans="1:71" x14ac:dyDescent="0.25">
      <c r="A3287">
        <v>10272</v>
      </c>
      <c r="B3287">
        <v>27</v>
      </c>
      <c r="C3287">
        <v>0</v>
      </c>
      <c r="D3287">
        <v>2</v>
      </c>
      <c r="E3287">
        <v>24330</v>
      </c>
      <c r="F3287">
        <v>109342</v>
      </c>
      <c r="G3287">
        <v>4</v>
      </c>
      <c r="H3287">
        <v>12</v>
      </c>
      <c r="I3287">
        <v>0</v>
      </c>
      <c r="J3287" t="s">
        <v>5805</v>
      </c>
      <c r="K3287">
        <v>0</v>
      </c>
      <c r="L3287">
        <v>0.2</v>
      </c>
      <c r="M3287">
        <v>27804</v>
      </c>
      <c r="N3287" t="s">
        <v>13687</v>
      </c>
      <c r="O3287">
        <v>0</v>
      </c>
      <c r="P3287">
        <v>0</v>
      </c>
      <c r="Q3287">
        <v>8192</v>
      </c>
      <c r="R3287" t="s">
        <v>5807</v>
      </c>
      <c r="S3287" t="b">
        <v>0</v>
      </c>
      <c r="T3287">
        <v>0</v>
      </c>
      <c r="U3287">
        <v>0</v>
      </c>
      <c r="V3287" t="s">
        <v>5807</v>
      </c>
      <c r="W3287" t="b">
        <v>1</v>
      </c>
      <c r="X3287" t="s">
        <v>9123</v>
      </c>
      <c r="Y3287">
        <v>1</v>
      </c>
      <c r="Z3287" t="b">
        <v>0</v>
      </c>
      <c r="AA3287" t="b">
        <v>0</v>
      </c>
      <c r="AB3287" t="b">
        <v>0</v>
      </c>
      <c r="AC3287">
        <v>63</v>
      </c>
      <c r="AD3287" t="b">
        <v>0</v>
      </c>
      <c r="AE3287">
        <v>0</v>
      </c>
      <c r="AF3287">
        <v>1</v>
      </c>
      <c r="AG3287">
        <v>0</v>
      </c>
      <c r="AH3287" t="s">
        <v>13688</v>
      </c>
      <c r="AI3287" t="s">
        <v>5805</v>
      </c>
      <c r="AJ3287">
        <v>2</v>
      </c>
      <c r="AK3287">
        <v>0</v>
      </c>
      <c r="AL3287" t="s">
        <v>5810</v>
      </c>
      <c r="AM3287">
        <v>-1</v>
      </c>
      <c r="AN3287">
        <v>0</v>
      </c>
      <c r="AO3287" t="s">
        <v>5807</v>
      </c>
      <c r="AP3287">
        <v>0</v>
      </c>
      <c r="AQ3287">
        <v>58</v>
      </c>
      <c r="AR3287">
        <v>-1</v>
      </c>
      <c r="AS3287" t="s">
        <v>5807</v>
      </c>
      <c r="AT3287">
        <v>0</v>
      </c>
      <c r="AU3287">
        <v>0</v>
      </c>
      <c r="AV3287" t="s">
        <v>5810</v>
      </c>
      <c r="AW3287" t="s">
        <v>5805</v>
      </c>
      <c r="AX3287">
        <v>21868</v>
      </c>
      <c r="AY3287">
        <v>0</v>
      </c>
      <c r="AZ3287" t="s">
        <v>5807</v>
      </c>
      <c r="BA3287">
        <v>0</v>
      </c>
      <c r="BB3287">
        <v>0</v>
      </c>
      <c r="BD3287" t="s">
        <v>5807</v>
      </c>
      <c r="BE3287">
        <v>0</v>
      </c>
      <c r="BF3287" t="s">
        <v>5811</v>
      </c>
      <c r="BG3287">
        <v>8</v>
      </c>
      <c r="BH3287" t="s">
        <v>5805</v>
      </c>
      <c r="BI3287">
        <v>0</v>
      </c>
      <c r="BJ3287">
        <v>0</v>
      </c>
      <c r="BK3287" t="s">
        <v>5805</v>
      </c>
      <c r="BL3287">
        <v>3</v>
      </c>
      <c r="BM3287">
        <v>-1</v>
      </c>
      <c r="BN3287" t="s">
        <v>5807</v>
      </c>
      <c r="BO3287">
        <v>0</v>
      </c>
      <c r="BQ3287">
        <v>103</v>
      </c>
      <c r="BR3287">
        <v>0</v>
      </c>
      <c r="BS3287">
        <v>28</v>
      </c>
    </row>
    <row r="3288" spans="1:71" x14ac:dyDescent="0.25">
      <c r="A3288">
        <v>10274</v>
      </c>
      <c r="B3288">
        <v>25</v>
      </c>
      <c r="C3288">
        <v>0</v>
      </c>
      <c r="D3288">
        <v>2</v>
      </c>
      <c r="E3288">
        <v>24330</v>
      </c>
      <c r="F3288">
        <v>110180</v>
      </c>
      <c r="G3288">
        <v>4</v>
      </c>
      <c r="H3288">
        <v>12</v>
      </c>
      <c r="I3288">
        <v>0</v>
      </c>
      <c r="J3288" t="s">
        <v>5805</v>
      </c>
      <c r="K3288">
        <v>0</v>
      </c>
      <c r="L3288">
        <v>0</v>
      </c>
      <c r="M3288">
        <v>27805</v>
      </c>
      <c r="N3288" t="s">
        <v>13689</v>
      </c>
      <c r="O3288">
        <v>0</v>
      </c>
      <c r="P3288">
        <v>0</v>
      </c>
      <c r="Q3288">
        <v>8192</v>
      </c>
      <c r="R3288" t="s">
        <v>5807</v>
      </c>
      <c r="S3288" t="b">
        <v>0</v>
      </c>
      <c r="T3288">
        <v>0</v>
      </c>
      <c r="U3288">
        <v>0</v>
      </c>
      <c r="V3288" t="s">
        <v>5807</v>
      </c>
      <c r="W3288" t="b">
        <v>1</v>
      </c>
      <c r="X3288" t="s">
        <v>7017</v>
      </c>
      <c r="Y3288">
        <v>3</v>
      </c>
      <c r="Z3288" t="b">
        <v>0</v>
      </c>
      <c r="AA3288" t="b">
        <v>0</v>
      </c>
      <c r="AB3288" t="b">
        <v>0</v>
      </c>
      <c r="AC3288">
        <v>63</v>
      </c>
      <c r="AD3288" t="b">
        <v>0</v>
      </c>
      <c r="AE3288">
        <v>0</v>
      </c>
      <c r="AF3288">
        <v>1</v>
      </c>
      <c r="AG3288">
        <v>0</v>
      </c>
      <c r="AH3288" t="s">
        <v>13690</v>
      </c>
      <c r="AI3288" t="s">
        <v>5805</v>
      </c>
      <c r="AJ3288">
        <v>2</v>
      </c>
      <c r="AK3288">
        <v>0</v>
      </c>
      <c r="AL3288" t="s">
        <v>5810</v>
      </c>
      <c r="AM3288">
        <v>-1</v>
      </c>
      <c r="AN3288">
        <v>0</v>
      </c>
      <c r="AO3288" t="s">
        <v>5807</v>
      </c>
      <c r="AP3288">
        <v>0</v>
      </c>
      <c r="AQ3288">
        <v>58</v>
      </c>
      <c r="AR3288">
        <v>-1</v>
      </c>
      <c r="AS3288" t="s">
        <v>5807</v>
      </c>
      <c r="AT3288">
        <v>0</v>
      </c>
      <c r="AU3288">
        <v>0</v>
      </c>
      <c r="AV3288" t="s">
        <v>5810</v>
      </c>
      <c r="AW3288" t="s">
        <v>5805</v>
      </c>
      <c r="AX3288">
        <v>22036</v>
      </c>
      <c r="AY3288">
        <v>0</v>
      </c>
      <c r="AZ3288" t="s">
        <v>5807</v>
      </c>
      <c r="BA3288">
        <v>0</v>
      </c>
      <c r="BB3288">
        <v>0</v>
      </c>
      <c r="BD3288" t="s">
        <v>5807</v>
      </c>
      <c r="BE3288">
        <v>0</v>
      </c>
      <c r="BF3288" t="s">
        <v>5811</v>
      </c>
      <c r="BG3288">
        <v>8</v>
      </c>
      <c r="BH3288" t="s">
        <v>5805</v>
      </c>
      <c r="BI3288">
        <v>0</v>
      </c>
      <c r="BJ3288">
        <v>0</v>
      </c>
      <c r="BK3288" t="s">
        <v>5805</v>
      </c>
      <c r="BL3288">
        <v>3</v>
      </c>
      <c r="BM3288">
        <v>-1</v>
      </c>
      <c r="BN3288" t="s">
        <v>5807</v>
      </c>
      <c r="BO3288">
        <v>0</v>
      </c>
      <c r="BQ3288">
        <v>103</v>
      </c>
      <c r="BR3288">
        <v>0</v>
      </c>
      <c r="BS3288">
        <v>32</v>
      </c>
    </row>
    <row r="3289" spans="1:71" x14ac:dyDescent="0.25">
      <c r="A3289">
        <v>14814</v>
      </c>
      <c r="B3289">
        <v>27</v>
      </c>
      <c r="C3289">
        <v>0</v>
      </c>
      <c r="D3289">
        <v>2</v>
      </c>
      <c r="E3289">
        <v>24330</v>
      </c>
      <c r="F3289">
        <v>113156</v>
      </c>
      <c r="G3289">
        <v>4</v>
      </c>
      <c r="H3289">
        <v>12</v>
      </c>
      <c r="I3289">
        <v>0</v>
      </c>
      <c r="J3289" t="s">
        <v>5805</v>
      </c>
      <c r="K3289">
        <v>0</v>
      </c>
      <c r="L3289">
        <v>0.2</v>
      </c>
      <c r="M3289">
        <v>15282</v>
      </c>
      <c r="N3289" t="s">
        <v>13691</v>
      </c>
      <c r="O3289">
        <v>0</v>
      </c>
      <c r="P3289">
        <v>0</v>
      </c>
      <c r="Q3289">
        <v>8192</v>
      </c>
      <c r="R3289" t="s">
        <v>5807</v>
      </c>
      <c r="S3289" t="b">
        <v>0</v>
      </c>
      <c r="T3289">
        <v>0</v>
      </c>
      <c r="U3289">
        <v>0</v>
      </c>
      <c r="V3289" t="s">
        <v>5807</v>
      </c>
      <c r="W3289" t="b">
        <v>0</v>
      </c>
      <c r="X3289" t="s">
        <v>12324</v>
      </c>
      <c r="Y3289">
        <v>1</v>
      </c>
      <c r="Z3289" t="b">
        <v>0</v>
      </c>
      <c r="AA3289" t="b">
        <v>0</v>
      </c>
      <c r="AB3289" t="b">
        <v>0</v>
      </c>
      <c r="AC3289">
        <v>63</v>
      </c>
      <c r="AD3289" t="b">
        <v>0</v>
      </c>
      <c r="AE3289">
        <v>0</v>
      </c>
      <c r="AF3289">
        <v>1</v>
      </c>
      <c r="AG3289">
        <v>0</v>
      </c>
      <c r="AH3289" t="s">
        <v>13692</v>
      </c>
      <c r="AI3289" t="s">
        <v>5805</v>
      </c>
      <c r="AJ3289">
        <v>2</v>
      </c>
      <c r="AK3289">
        <v>0</v>
      </c>
      <c r="AL3289" t="s">
        <v>5810</v>
      </c>
      <c r="AM3289">
        <v>-1</v>
      </c>
      <c r="AN3289">
        <v>0</v>
      </c>
      <c r="AO3289" t="s">
        <v>5807</v>
      </c>
      <c r="AP3289">
        <v>0</v>
      </c>
      <c r="AQ3289">
        <v>58</v>
      </c>
      <c r="AR3289">
        <v>-1</v>
      </c>
      <c r="AS3289" t="s">
        <v>5807</v>
      </c>
      <c r="AT3289">
        <v>0</v>
      </c>
      <c r="AU3289">
        <v>0</v>
      </c>
      <c r="AV3289" t="s">
        <v>5810</v>
      </c>
      <c r="AW3289" t="s">
        <v>5805</v>
      </c>
      <c r="AX3289">
        <v>22631</v>
      </c>
      <c r="AY3289">
        <v>0</v>
      </c>
      <c r="AZ3289" t="s">
        <v>5807</v>
      </c>
      <c r="BA3289">
        <v>0</v>
      </c>
      <c r="BB3289">
        <v>0</v>
      </c>
      <c r="BD3289" t="s">
        <v>5807</v>
      </c>
      <c r="BE3289">
        <v>0</v>
      </c>
      <c r="BF3289" t="s">
        <v>5811</v>
      </c>
      <c r="BG3289">
        <v>8</v>
      </c>
      <c r="BH3289" t="s">
        <v>5805</v>
      </c>
      <c r="BI3289">
        <v>0</v>
      </c>
      <c r="BJ3289">
        <v>1</v>
      </c>
      <c r="BK3289" t="s">
        <v>13693</v>
      </c>
      <c r="BL3289">
        <v>3</v>
      </c>
      <c r="BM3289">
        <v>-1</v>
      </c>
      <c r="BN3289" t="s">
        <v>5807</v>
      </c>
      <c r="BO3289">
        <v>0</v>
      </c>
      <c r="BQ3289">
        <v>103</v>
      </c>
      <c r="BR3289">
        <v>0</v>
      </c>
      <c r="BS3289">
        <v>39</v>
      </c>
    </row>
    <row r="3290" spans="1:71" x14ac:dyDescent="0.25">
      <c r="A3290">
        <v>15678</v>
      </c>
      <c r="B3290">
        <v>23</v>
      </c>
      <c r="C3290">
        <v>0</v>
      </c>
      <c r="D3290">
        <v>2</v>
      </c>
      <c r="E3290">
        <v>24330</v>
      </c>
      <c r="F3290">
        <v>113178</v>
      </c>
      <c r="G3290">
        <v>4</v>
      </c>
      <c r="H3290">
        <v>12</v>
      </c>
      <c r="I3290">
        <v>0</v>
      </c>
      <c r="J3290" t="s">
        <v>5805</v>
      </c>
      <c r="K3290">
        <v>0</v>
      </c>
      <c r="L3290">
        <v>0</v>
      </c>
      <c r="M3290">
        <v>27312</v>
      </c>
      <c r="N3290" t="s">
        <v>13694</v>
      </c>
      <c r="O3290">
        <v>0</v>
      </c>
      <c r="P3290">
        <v>0</v>
      </c>
      <c r="Q3290">
        <v>8192</v>
      </c>
      <c r="R3290" t="s">
        <v>5807</v>
      </c>
      <c r="S3290" t="b">
        <v>0</v>
      </c>
      <c r="T3290">
        <v>0</v>
      </c>
      <c r="U3290">
        <v>0</v>
      </c>
      <c r="V3290" t="s">
        <v>5807</v>
      </c>
      <c r="W3290" t="b">
        <v>1</v>
      </c>
      <c r="X3290" t="s">
        <v>12648</v>
      </c>
      <c r="Y3290">
        <v>8</v>
      </c>
      <c r="Z3290" t="b">
        <v>0</v>
      </c>
      <c r="AA3290" t="b">
        <v>0</v>
      </c>
      <c r="AB3290" t="b">
        <v>0</v>
      </c>
      <c r="AC3290">
        <v>63</v>
      </c>
      <c r="AD3290" t="b">
        <v>0</v>
      </c>
      <c r="AE3290">
        <v>0</v>
      </c>
      <c r="AF3290">
        <v>1</v>
      </c>
      <c r="AG3290">
        <v>0</v>
      </c>
      <c r="AH3290" t="s">
        <v>13695</v>
      </c>
      <c r="AI3290" t="s">
        <v>5805</v>
      </c>
      <c r="AJ3290">
        <v>2</v>
      </c>
      <c r="AK3290">
        <v>0</v>
      </c>
      <c r="AL3290" t="s">
        <v>5810</v>
      </c>
      <c r="AM3290">
        <v>-1</v>
      </c>
      <c r="AN3290">
        <v>0</v>
      </c>
      <c r="AO3290" t="s">
        <v>5807</v>
      </c>
      <c r="AP3290">
        <v>0</v>
      </c>
      <c r="AQ3290">
        <v>58</v>
      </c>
      <c r="AR3290">
        <v>-1</v>
      </c>
      <c r="AS3290" t="s">
        <v>5807</v>
      </c>
      <c r="AT3290">
        <v>0</v>
      </c>
      <c r="AU3290">
        <v>0</v>
      </c>
      <c r="AV3290" t="s">
        <v>5810</v>
      </c>
      <c r="AW3290" t="s">
        <v>5805</v>
      </c>
      <c r="AX3290">
        <v>22635</v>
      </c>
      <c r="AY3290">
        <v>0</v>
      </c>
      <c r="AZ3290" t="s">
        <v>5807</v>
      </c>
      <c r="BA3290">
        <v>0</v>
      </c>
      <c r="BB3290">
        <v>0</v>
      </c>
      <c r="BD3290" t="s">
        <v>5807</v>
      </c>
      <c r="BE3290">
        <v>0</v>
      </c>
      <c r="BF3290" t="s">
        <v>5811</v>
      </c>
      <c r="BG3290">
        <v>8</v>
      </c>
      <c r="BH3290" t="s">
        <v>5805</v>
      </c>
      <c r="BI3290">
        <v>0</v>
      </c>
      <c r="BJ3290">
        <v>0</v>
      </c>
      <c r="BK3290" t="s">
        <v>5805</v>
      </c>
      <c r="BL3290">
        <v>3</v>
      </c>
      <c r="BM3290">
        <v>-1</v>
      </c>
      <c r="BN3290" t="s">
        <v>5807</v>
      </c>
      <c r="BO3290">
        <v>0</v>
      </c>
      <c r="BQ3290">
        <v>103</v>
      </c>
      <c r="BR3290">
        <v>0</v>
      </c>
      <c r="BS3290">
        <v>39</v>
      </c>
    </row>
    <row r="3291" spans="1:71" x14ac:dyDescent="0.25">
      <c r="A3291">
        <v>15682</v>
      </c>
      <c r="B3291">
        <v>21</v>
      </c>
      <c r="C3291">
        <v>0</v>
      </c>
      <c r="D3291">
        <v>2</v>
      </c>
      <c r="E3291">
        <v>24330</v>
      </c>
      <c r="F3291">
        <v>77145</v>
      </c>
      <c r="G3291">
        <v>4</v>
      </c>
      <c r="H3291">
        <v>12</v>
      </c>
      <c r="I3291">
        <v>0</v>
      </c>
      <c r="J3291" t="s">
        <v>5805</v>
      </c>
      <c r="K3291">
        <v>0</v>
      </c>
      <c r="L3291">
        <v>0.2</v>
      </c>
      <c r="M3291">
        <v>27309</v>
      </c>
      <c r="N3291" t="s">
        <v>13696</v>
      </c>
      <c r="O3291">
        <v>0</v>
      </c>
      <c r="P3291">
        <v>0</v>
      </c>
      <c r="Q3291">
        <v>8192</v>
      </c>
      <c r="R3291" t="s">
        <v>5807</v>
      </c>
      <c r="S3291" t="b">
        <v>0</v>
      </c>
      <c r="T3291">
        <v>0</v>
      </c>
      <c r="U3291">
        <v>0</v>
      </c>
      <c r="V3291" t="s">
        <v>5807</v>
      </c>
      <c r="W3291" t="b">
        <v>1</v>
      </c>
      <c r="X3291" t="s">
        <v>6153</v>
      </c>
      <c r="Y3291">
        <v>10</v>
      </c>
      <c r="Z3291" t="b">
        <v>0</v>
      </c>
      <c r="AA3291" t="b">
        <v>0</v>
      </c>
      <c r="AB3291" t="b">
        <v>0</v>
      </c>
      <c r="AC3291">
        <v>63</v>
      </c>
      <c r="AD3291" t="b">
        <v>0</v>
      </c>
      <c r="AE3291">
        <v>0</v>
      </c>
      <c r="AF3291">
        <v>1</v>
      </c>
      <c r="AG3291">
        <v>0</v>
      </c>
      <c r="AH3291" t="s">
        <v>13697</v>
      </c>
      <c r="AI3291" t="s">
        <v>5805</v>
      </c>
      <c r="AJ3291">
        <v>2</v>
      </c>
      <c r="AK3291">
        <v>0</v>
      </c>
      <c r="AL3291" t="s">
        <v>5810</v>
      </c>
      <c r="AM3291">
        <v>-1</v>
      </c>
      <c r="AN3291">
        <v>0</v>
      </c>
      <c r="AO3291" t="s">
        <v>5807</v>
      </c>
      <c r="AP3291">
        <v>0</v>
      </c>
      <c r="AQ3291">
        <v>58</v>
      </c>
      <c r="AR3291">
        <v>-1</v>
      </c>
      <c r="AS3291" t="s">
        <v>5807</v>
      </c>
      <c r="AT3291">
        <v>0</v>
      </c>
      <c r="AU3291">
        <v>0</v>
      </c>
      <c r="AV3291" t="s">
        <v>5810</v>
      </c>
      <c r="AW3291" t="s">
        <v>5805</v>
      </c>
      <c r="AX3291">
        <v>15429</v>
      </c>
      <c r="AY3291">
        <v>0</v>
      </c>
      <c r="AZ3291" t="s">
        <v>5807</v>
      </c>
      <c r="BA3291">
        <v>0</v>
      </c>
      <c r="BB3291">
        <v>0</v>
      </c>
      <c r="BD3291" t="s">
        <v>5807</v>
      </c>
      <c r="BE3291">
        <v>0</v>
      </c>
      <c r="BF3291" t="s">
        <v>5811</v>
      </c>
      <c r="BG3291">
        <v>8</v>
      </c>
      <c r="BH3291" t="s">
        <v>5805</v>
      </c>
      <c r="BI3291">
        <v>0</v>
      </c>
      <c r="BJ3291">
        <v>0</v>
      </c>
      <c r="BK3291" t="s">
        <v>5805</v>
      </c>
      <c r="BL3291">
        <v>3</v>
      </c>
      <c r="BM3291">
        <v>-1</v>
      </c>
      <c r="BN3291" t="s">
        <v>5807</v>
      </c>
      <c r="BO3291">
        <v>0</v>
      </c>
      <c r="BQ3291">
        <v>103</v>
      </c>
      <c r="BR3291">
        <v>0</v>
      </c>
      <c r="BS3291">
        <v>43</v>
      </c>
    </row>
    <row r="3292" spans="1:71" x14ac:dyDescent="0.25">
      <c r="A3292">
        <v>15685</v>
      </c>
      <c r="B3292">
        <v>29</v>
      </c>
      <c r="C3292">
        <v>0</v>
      </c>
      <c r="D3292">
        <v>2</v>
      </c>
      <c r="E3292">
        <v>24330</v>
      </c>
      <c r="F3292">
        <v>155093</v>
      </c>
      <c r="G3292">
        <v>4</v>
      </c>
      <c r="H3292">
        <v>12</v>
      </c>
      <c r="I3292">
        <v>0</v>
      </c>
      <c r="J3292" t="s">
        <v>5805</v>
      </c>
      <c r="K3292">
        <v>0</v>
      </c>
      <c r="L3292">
        <v>0.2</v>
      </c>
      <c r="M3292">
        <v>27311</v>
      </c>
      <c r="N3292" t="s">
        <v>13698</v>
      </c>
      <c r="O3292">
        <v>0</v>
      </c>
      <c r="P3292">
        <v>0</v>
      </c>
      <c r="Q3292">
        <v>8192</v>
      </c>
      <c r="R3292" t="s">
        <v>5807</v>
      </c>
      <c r="S3292" t="b">
        <v>0</v>
      </c>
      <c r="T3292">
        <v>0</v>
      </c>
      <c r="U3292">
        <v>0</v>
      </c>
      <c r="V3292" t="s">
        <v>5807</v>
      </c>
      <c r="W3292" t="b">
        <v>1</v>
      </c>
      <c r="X3292" t="s">
        <v>5860</v>
      </c>
      <c r="Y3292">
        <v>7</v>
      </c>
      <c r="Z3292" t="b">
        <v>0</v>
      </c>
      <c r="AA3292" t="b">
        <v>0</v>
      </c>
      <c r="AB3292" t="b">
        <v>0</v>
      </c>
      <c r="AC3292">
        <v>63</v>
      </c>
      <c r="AD3292" t="b">
        <v>0</v>
      </c>
      <c r="AE3292">
        <v>0</v>
      </c>
      <c r="AF3292">
        <v>1</v>
      </c>
      <c r="AG3292">
        <v>0</v>
      </c>
      <c r="AH3292" t="s">
        <v>13699</v>
      </c>
      <c r="AI3292" t="s">
        <v>5805</v>
      </c>
      <c r="AJ3292">
        <v>2</v>
      </c>
      <c r="AK3292">
        <v>0</v>
      </c>
      <c r="AL3292" t="s">
        <v>5810</v>
      </c>
      <c r="AM3292">
        <v>-1</v>
      </c>
      <c r="AN3292">
        <v>0</v>
      </c>
      <c r="AO3292" t="s">
        <v>5807</v>
      </c>
      <c r="AP3292">
        <v>0</v>
      </c>
      <c r="AQ3292">
        <v>58</v>
      </c>
      <c r="AR3292">
        <v>-1</v>
      </c>
      <c r="AS3292" t="s">
        <v>5807</v>
      </c>
      <c r="AT3292">
        <v>0</v>
      </c>
      <c r="AU3292">
        <v>0</v>
      </c>
      <c r="AV3292" t="s">
        <v>5810</v>
      </c>
      <c r="AW3292" t="s">
        <v>5805</v>
      </c>
      <c r="AX3292">
        <v>31018</v>
      </c>
      <c r="AY3292">
        <v>0</v>
      </c>
      <c r="AZ3292" t="s">
        <v>5807</v>
      </c>
      <c r="BA3292">
        <v>0</v>
      </c>
      <c r="BB3292">
        <v>0</v>
      </c>
      <c r="BD3292" t="s">
        <v>5807</v>
      </c>
      <c r="BE3292">
        <v>0</v>
      </c>
      <c r="BF3292" t="s">
        <v>5811</v>
      </c>
      <c r="BG3292">
        <v>8</v>
      </c>
      <c r="BH3292" t="s">
        <v>5805</v>
      </c>
      <c r="BI3292">
        <v>0</v>
      </c>
      <c r="BJ3292">
        <v>0</v>
      </c>
      <c r="BK3292" t="s">
        <v>5805</v>
      </c>
      <c r="BL3292">
        <v>3</v>
      </c>
      <c r="BM3292">
        <v>-1</v>
      </c>
      <c r="BN3292" t="s">
        <v>5807</v>
      </c>
      <c r="BO3292">
        <v>0</v>
      </c>
      <c r="BQ3292">
        <v>103</v>
      </c>
      <c r="BR3292">
        <v>0</v>
      </c>
      <c r="BS3292">
        <v>36</v>
      </c>
    </row>
    <row r="3293" spans="1:71" x14ac:dyDescent="0.25">
      <c r="A3293">
        <v>15686</v>
      </c>
      <c r="B3293">
        <v>25</v>
      </c>
      <c r="C3293">
        <v>0</v>
      </c>
      <c r="D3293">
        <v>2</v>
      </c>
      <c r="E3293">
        <v>24330</v>
      </c>
      <c r="F3293">
        <v>116505</v>
      </c>
      <c r="G3293">
        <v>4</v>
      </c>
      <c r="H3293">
        <v>12</v>
      </c>
      <c r="I3293">
        <v>0</v>
      </c>
      <c r="J3293" t="s">
        <v>5805</v>
      </c>
      <c r="K3293">
        <v>0</v>
      </c>
      <c r="L3293">
        <v>0</v>
      </c>
      <c r="M3293">
        <v>11688</v>
      </c>
      <c r="N3293" t="s">
        <v>13700</v>
      </c>
      <c r="O3293">
        <v>0</v>
      </c>
      <c r="P3293">
        <v>0</v>
      </c>
      <c r="Q3293">
        <v>8192</v>
      </c>
      <c r="R3293" t="s">
        <v>5807</v>
      </c>
      <c r="S3293" t="b">
        <v>0</v>
      </c>
      <c r="T3293">
        <v>0</v>
      </c>
      <c r="U3293">
        <v>0</v>
      </c>
      <c r="V3293" t="s">
        <v>5807</v>
      </c>
      <c r="W3293" t="b">
        <v>1</v>
      </c>
      <c r="X3293" t="s">
        <v>7017</v>
      </c>
      <c r="Y3293">
        <v>3</v>
      </c>
      <c r="Z3293" t="b">
        <v>0</v>
      </c>
      <c r="AA3293" t="b">
        <v>0</v>
      </c>
      <c r="AB3293" t="b">
        <v>0</v>
      </c>
      <c r="AC3293">
        <v>63</v>
      </c>
      <c r="AD3293" t="b">
        <v>0</v>
      </c>
      <c r="AE3293">
        <v>0</v>
      </c>
      <c r="AF3293">
        <v>1</v>
      </c>
      <c r="AG3293">
        <v>0</v>
      </c>
      <c r="AH3293" t="s">
        <v>13701</v>
      </c>
      <c r="AI3293" t="s">
        <v>5805</v>
      </c>
      <c r="AJ3293">
        <v>2</v>
      </c>
      <c r="AK3293">
        <v>0</v>
      </c>
      <c r="AL3293" t="s">
        <v>5810</v>
      </c>
      <c r="AM3293">
        <v>-1</v>
      </c>
      <c r="AN3293">
        <v>0</v>
      </c>
      <c r="AO3293" t="s">
        <v>5807</v>
      </c>
      <c r="AP3293">
        <v>0</v>
      </c>
      <c r="AQ3293">
        <v>58</v>
      </c>
      <c r="AR3293">
        <v>-1</v>
      </c>
      <c r="AS3293" t="s">
        <v>5807</v>
      </c>
      <c r="AT3293">
        <v>0</v>
      </c>
      <c r="AU3293">
        <v>0</v>
      </c>
      <c r="AV3293" t="s">
        <v>5810</v>
      </c>
      <c r="AW3293" t="s">
        <v>5805</v>
      </c>
      <c r="AX3293">
        <v>23301</v>
      </c>
      <c r="AY3293">
        <v>0</v>
      </c>
      <c r="AZ3293" t="s">
        <v>5807</v>
      </c>
      <c r="BA3293">
        <v>0</v>
      </c>
      <c r="BB3293">
        <v>0</v>
      </c>
      <c r="BD3293" t="s">
        <v>5807</v>
      </c>
      <c r="BE3293">
        <v>0</v>
      </c>
      <c r="BF3293" t="s">
        <v>5811</v>
      </c>
      <c r="BG3293">
        <v>8</v>
      </c>
      <c r="BH3293" t="s">
        <v>5805</v>
      </c>
      <c r="BI3293">
        <v>0</v>
      </c>
      <c r="BJ3293">
        <v>0</v>
      </c>
      <c r="BK3293" t="s">
        <v>5805</v>
      </c>
      <c r="BL3293">
        <v>3</v>
      </c>
      <c r="BM3293">
        <v>-1</v>
      </c>
      <c r="BN3293" t="s">
        <v>5807</v>
      </c>
      <c r="BO3293">
        <v>0</v>
      </c>
      <c r="BQ3293">
        <v>103</v>
      </c>
      <c r="BR3293">
        <v>0</v>
      </c>
      <c r="BS3293">
        <v>43</v>
      </c>
    </row>
    <row r="3294" spans="1:71" x14ac:dyDescent="0.25">
      <c r="A3294">
        <v>8303</v>
      </c>
      <c r="B3294">
        <v>33</v>
      </c>
      <c r="C3294">
        <v>0</v>
      </c>
      <c r="D3294">
        <v>2</v>
      </c>
      <c r="E3294">
        <v>24330</v>
      </c>
      <c r="F3294">
        <v>146793</v>
      </c>
      <c r="G3294">
        <v>4</v>
      </c>
      <c r="H3294">
        <v>12</v>
      </c>
      <c r="I3294">
        <v>0</v>
      </c>
      <c r="J3294" t="s">
        <v>5805</v>
      </c>
      <c r="K3294">
        <v>0</v>
      </c>
      <c r="L3294">
        <v>0</v>
      </c>
      <c r="M3294">
        <v>15579</v>
      </c>
      <c r="N3294" t="s">
        <v>13702</v>
      </c>
      <c r="O3294">
        <v>0</v>
      </c>
      <c r="P3294">
        <v>0</v>
      </c>
      <c r="Q3294">
        <v>8192</v>
      </c>
      <c r="R3294" t="s">
        <v>5807</v>
      </c>
      <c r="S3294" t="b">
        <v>0</v>
      </c>
      <c r="T3294">
        <v>0</v>
      </c>
      <c r="U3294">
        <v>0</v>
      </c>
      <c r="V3294" t="s">
        <v>5807</v>
      </c>
      <c r="W3294" t="b">
        <v>0</v>
      </c>
      <c r="X3294" t="s">
        <v>13703</v>
      </c>
      <c r="Y3294">
        <v>5</v>
      </c>
      <c r="Z3294" t="b">
        <v>0</v>
      </c>
      <c r="AA3294" t="b">
        <v>0</v>
      </c>
      <c r="AB3294" t="b">
        <v>0</v>
      </c>
      <c r="AC3294">
        <v>62</v>
      </c>
      <c r="AD3294" t="b">
        <v>0</v>
      </c>
      <c r="AE3294">
        <v>0</v>
      </c>
      <c r="AF3294">
        <v>1</v>
      </c>
      <c r="AG3294">
        <v>0</v>
      </c>
      <c r="AH3294" t="s">
        <v>13704</v>
      </c>
      <c r="AI3294" t="s">
        <v>5805</v>
      </c>
      <c r="AJ3294">
        <v>2</v>
      </c>
      <c r="AK3294">
        <v>0</v>
      </c>
      <c r="AL3294" t="s">
        <v>5810</v>
      </c>
      <c r="AM3294">
        <v>-1</v>
      </c>
      <c r="AN3294">
        <v>0</v>
      </c>
      <c r="AO3294" t="s">
        <v>5807</v>
      </c>
      <c r="AP3294">
        <v>0</v>
      </c>
      <c r="AQ3294">
        <v>57</v>
      </c>
      <c r="AR3294">
        <v>-1</v>
      </c>
      <c r="AS3294" t="s">
        <v>5807</v>
      </c>
      <c r="AT3294">
        <v>0</v>
      </c>
      <c r="AU3294">
        <v>0</v>
      </c>
      <c r="AV3294" t="s">
        <v>5810</v>
      </c>
      <c r="AW3294" t="s">
        <v>5805</v>
      </c>
      <c r="AX3294">
        <v>29358</v>
      </c>
      <c r="AY3294">
        <v>0</v>
      </c>
      <c r="AZ3294" t="s">
        <v>5807</v>
      </c>
      <c r="BA3294">
        <v>0</v>
      </c>
      <c r="BB3294">
        <v>0</v>
      </c>
      <c r="BD3294" t="s">
        <v>5807</v>
      </c>
      <c r="BE3294">
        <v>0</v>
      </c>
      <c r="BF3294" t="s">
        <v>5811</v>
      </c>
      <c r="BG3294">
        <v>8</v>
      </c>
      <c r="BH3294" t="s">
        <v>5805</v>
      </c>
      <c r="BI3294">
        <v>0</v>
      </c>
      <c r="BJ3294">
        <v>0</v>
      </c>
      <c r="BK3294" t="s">
        <v>13705</v>
      </c>
      <c r="BL3294">
        <v>3</v>
      </c>
      <c r="BM3294">
        <v>-1</v>
      </c>
      <c r="BN3294" t="s">
        <v>5807</v>
      </c>
      <c r="BO3294">
        <v>0</v>
      </c>
      <c r="BQ3294">
        <v>103</v>
      </c>
      <c r="BR3294">
        <v>0</v>
      </c>
      <c r="BS3294">
        <v>36</v>
      </c>
    </row>
    <row r="3295" spans="1:71" x14ac:dyDescent="0.25">
      <c r="A3295">
        <v>10160</v>
      </c>
      <c r="B3295">
        <v>27</v>
      </c>
      <c r="C3295">
        <v>0</v>
      </c>
      <c r="D3295">
        <v>2</v>
      </c>
      <c r="E3295">
        <v>24330</v>
      </c>
      <c r="F3295">
        <v>108289</v>
      </c>
      <c r="G3295">
        <v>4</v>
      </c>
      <c r="H3295">
        <v>12</v>
      </c>
      <c r="I3295">
        <v>0</v>
      </c>
      <c r="J3295" t="s">
        <v>5805</v>
      </c>
      <c r="K3295">
        <v>0</v>
      </c>
      <c r="L3295">
        <v>0.2</v>
      </c>
      <c r="M3295">
        <v>25826</v>
      </c>
      <c r="N3295" t="s">
        <v>13706</v>
      </c>
      <c r="O3295">
        <v>0</v>
      </c>
      <c r="P3295">
        <v>0</v>
      </c>
      <c r="Q3295">
        <v>8192</v>
      </c>
      <c r="R3295" t="s">
        <v>5807</v>
      </c>
      <c r="S3295" t="b">
        <v>0</v>
      </c>
      <c r="T3295">
        <v>0</v>
      </c>
      <c r="U3295">
        <v>0</v>
      </c>
      <c r="V3295" t="s">
        <v>5807</v>
      </c>
      <c r="W3295" t="b">
        <v>1</v>
      </c>
      <c r="X3295" t="s">
        <v>6117</v>
      </c>
      <c r="Y3295">
        <v>1</v>
      </c>
      <c r="Z3295" t="b">
        <v>0</v>
      </c>
      <c r="AA3295" t="b">
        <v>0</v>
      </c>
      <c r="AB3295" t="b">
        <v>0</v>
      </c>
      <c r="AC3295">
        <v>62</v>
      </c>
      <c r="AD3295" t="b">
        <v>0</v>
      </c>
      <c r="AE3295">
        <v>0</v>
      </c>
      <c r="AF3295">
        <v>1</v>
      </c>
      <c r="AG3295">
        <v>0</v>
      </c>
      <c r="AH3295" t="s">
        <v>13707</v>
      </c>
      <c r="AI3295" t="s">
        <v>5805</v>
      </c>
      <c r="AJ3295">
        <v>2</v>
      </c>
      <c r="AK3295">
        <v>0</v>
      </c>
      <c r="AL3295" t="s">
        <v>5810</v>
      </c>
      <c r="AM3295">
        <v>-1</v>
      </c>
      <c r="AN3295">
        <v>0</v>
      </c>
      <c r="AO3295" t="s">
        <v>5807</v>
      </c>
      <c r="AP3295">
        <v>0</v>
      </c>
      <c r="AQ3295">
        <v>57</v>
      </c>
      <c r="AR3295">
        <v>-1</v>
      </c>
      <c r="AS3295" t="s">
        <v>5807</v>
      </c>
      <c r="AT3295">
        <v>0</v>
      </c>
      <c r="AU3295">
        <v>0</v>
      </c>
      <c r="AV3295" t="s">
        <v>5810</v>
      </c>
      <c r="AW3295" t="s">
        <v>5805</v>
      </c>
      <c r="AX3295">
        <v>21657</v>
      </c>
      <c r="AY3295">
        <v>0</v>
      </c>
      <c r="AZ3295" t="s">
        <v>5807</v>
      </c>
      <c r="BA3295">
        <v>0</v>
      </c>
      <c r="BB3295">
        <v>0</v>
      </c>
      <c r="BD3295" t="s">
        <v>5807</v>
      </c>
      <c r="BE3295">
        <v>0</v>
      </c>
      <c r="BF3295" t="s">
        <v>5811</v>
      </c>
      <c r="BG3295">
        <v>8</v>
      </c>
      <c r="BH3295" t="s">
        <v>5805</v>
      </c>
      <c r="BI3295">
        <v>0</v>
      </c>
      <c r="BJ3295">
        <v>0</v>
      </c>
      <c r="BK3295" t="s">
        <v>5805</v>
      </c>
      <c r="BL3295">
        <v>3</v>
      </c>
      <c r="BM3295">
        <v>-1</v>
      </c>
      <c r="BN3295" t="s">
        <v>5807</v>
      </c>
      <c r="BO3295">
        <v>0</v>
      </c>
      <c r="BQ3295">
        <v>103</v>
      </c>
      <c r="BR3295">
        <v>0</v>
      </c>
      <c r="BS3295">
        <v>40</v>
      </c>
    </row>
    <row r="3296" spans="1:71" x14ac:dyDescent="0.25">
      <c r="A3296">
        <v>10163</v>
      </c>
      <c r="B3296">
        <v>25</v>
      </c>
      <c r="C3296">
        <v>0</v>
      </c>
      <c r="D3296">
        <v>2</v>
      </c>
      <c r="E3296">
        <v>24330</v>
      </c>
      <c r="F3296">
        <v>109517</v>
      </c>
      <c r="G3296">
        <v>4</v>
      </c>
      <c r="H3296">
        <v>12</v>
      </c>
      <c r="I3296">
        <v>0</v>
      </c>
      <c r="J3296" t="s">
        <v>5805</v>
      </c>
      <c r="K3296">
        <v>0</v>
      </c>
      <c r="L3296">
        <v>0</v>
      </c>
      <c r="M3296">
        <v>23490</v>
      </c>
      <c r="N3296" t="s">
        <v>13708</v>
      </c>
      <c r="O3296">
        <v>0</v>
      </c>
      <c r="P3296">
        <v>0</v>
      </c>
      <c r="Q3296">
        <v>8192</v>
      </c>
      <c r="R3296" t="s">
        <v>5807</v>
      </c>
      <c r="S3296" t="b">
        <v>0</v>
      </c>
      <c r="T3296">
        <v>0</v>
      </c>
      <c r="U3296">
        <v>0</v>
      </c>
      <c r="V3296" t="s">
        <v>5807</v>
      </c>
      <c r="W3296" t="b">
        <v>1</v>
      </c>
      <c r="X3296" t="s">
        <v>7017</v>
      </c>
      <c r="Y3296">
        <v>3</v>
      </c>
      <c r="Z3296" t="b">
        <v>0</v>
      </c>
      <c r="AA3296" t="b">
        <v>0</v>
      </c>
      <c r="AB3296" t="b">
        <v>0</v>
      </c>
      <c r="AC3296">
        <v>62</v>
      </c>
      <c r="AD3296" t="b">
        <v>0</v>
      </c>
      <c r="AE3296">
        <v>0</v>
      </c>
      <c r="AF3296">
        <v>1</v>
      </c>
      <c r="AG3296">
        <v>0</v>
      </c>
      <c r="AH3296" t="s">
        <v>13709</v>
      </c>
      <c r="AI3296" t="s">
        <v>5805</v>
      </c>
      <c r="AJ3296">
        <v>2</v>
      </c>
      <c r="AK3296">
        <v>0</v>
      </c>
      <c r="AL3296" t="s">
        <v>5810</v>
      </c>
      <c r="AM3296">
        <v>-1</v>
      </c>
      <c r="AN3296">
        <v>0</v>
      </c>
      <c r="AO3296" t="s">
        <v>5807</v>
      </c>
      <c r="AP3296">
        <v>0</v>
      </c>
      <c r="AQ3296">
        <v>57</v>
      </c>
      <c r="AR3296">
        <v>-1</v>
      </c>
      <c r="AS3296" t="s">
        <v>5807</v>
      </c>
      <c r="AT3296">
        <v>0</v>
      </c>
      <c r="AU3296">
        <v>0</v>
      </c>
      <c r="AV3296" t="s">
        <v>5810</v>
      </c>
      <c r="AW3296" t="s">
        <v>5805</v>
      </c>
      <c r="AX3296">
        <v>21903</v>
      </c>
      <c r="AY3296">
        <v>0</v>
      </c>
      <c r="AZ3296" t="s">
        <v>5807</v>
      </c>
      <c r="BA3296">
        <v>0</v>
      </c>
      <c r="BB3296">
        <v>0</v>
      </c>
      <c r="BD3296" t="s">
        <v>5807</v>
      </c>
      <c r="BE3296">
        <v>0</v>
      </c>
      <c r="BF3296" t="s">
        <v>5811</v>
      </c>
      <c r="BG3296">
        <v>8</v>
      </c>
      <c r="BH3296" t="s">
        <v>5805</v>
      </c>
      <c r="BI3296">
        <v>0</v>
      </c>
      <c r="BJ3296">
        <v>0</v>
      </c>
      <c r="BK3296" t="s">
        <v>5805</v>
      </c>
      <c r="BL3296">
        <v>3</v>
      </c>
      <c r="BM3296">
        <v>-1</v>
      </c>
      <c r="BN3296" t="s">
        <v>5807</v>
      </c>
      <c r="BO3296">
        <v>0</v>
      </c>
      <c r="BQ3296">
        <v>103</v>
      </c>
      <c r="BR3296">
        <v>0</v>
      </c>
      <c r="BS3296">
        <v>41</v>
      </c>
    </row>
    <row r="3297" spans="1:71" x14ac:dyDescent="0.25">
      <c r="A3297">
        <v>10265</v>
      </c>
      <c r="B3297">
        <v>14</v>
      </c>
      <c r="C3297">
        <v>0</v>
      </c>
      <c r="D3297">
        <v>2</v>
      </c>
      <c r="E3297">
        <v>24330</v>
      </c>
      <c r="F3297">
        <v>76058</v>
      </c>
      <c r="G3297">
        <v>4</v>
      </c>
      <c r="H3297">
        <v>12</v>
      </c>
      <c r="I3297">
        <v>0</v>
      </c>
      <c r="J3297" t="s">
        <v>5805</v>
      </c>
      <c r="K3297">
        <v>0</v>
      </c>
      <c r="L3297">
        <v>0</v>
      </c>
      <c r="M3297">
        <v>24798</v>
      </c>
      <c r="N3297" t="s">
        <v>13710</v>
      </c>
      <c r="O3297">
        <v>0</v>
      </c>
      <c r="P3297">
        <v>0</v>
      </c>
      <c r="Q3297">
        <v>8192</v>
      </c>
      <c r="R3297" t="s">
        <v>5807</v>
      </c>
      <c r="S3297" t="b">
        <v>0</v>
      </c>
      <c r="T3297">
        <v>0</v>
      </c>
      <c r="U3297">
        <v>0</v>
      </c>
      <c r="V3297" t="s">
        <v>5807</v>
      </c>
      <c r="W3297" t="b">
        <v>1</v>
      </c>
      <c r="X3297" t="s">
        <v>9238</v>
      </c>
      <c r="Y3297">
        <v>9</v>
      </c>
      <c r="Z3297" t="b">
        <v>0</v>
      </c>
      <c r="AA3297" t="b">
        <v>0</v>
      </c>
      <c r="AB3297" t="b">
        <v>0</v>
      </c>
      <c r="AC3297">
        <v>62</v>
      </c>
      <c r="AD3297" t="b">
        <v>0</v>
      </c>
      <c r="AE3297">
        <v>0</v>
      </c>
      <c r="AF3297">
        <v>1</v>
      </c>
      <c r="AG3297">
        <v>0</v>
      </c>
      <c r="AH3297" t="s">
        <v>13711</v>
      </c>
      <c r="AI3297" t="s">
        <v>5805</v>
      </c>
      <c r="AJ3297">
        <v>2</v>
      </c>
      <c r="AK3297">
        <v>0</v>
      </c>
      <c r="AL3297" t="s">
        <v>5810</v>
      </c>
      <c r="AM3297">
        <v>-1</v>
      </c>
      <c r="AN3297">
        <v>0</v>
      </c>
      <c r="AO3297" t="s">
        <v>5807</v>
      </c>
      <c r="AP3297">
        <v>0</v>
      </c>
      <c r="AQ3297">
        <v>57</v>
      </c>
      <c r="AR3297">
        <v>-1</v>
      </c>
      <c r="AS3297" t="s">
        <v>5807</v>
      </c>
      <c r="AT3297">
        <v>0</v>
      </c>
      <c r="AU3297">
        <v>0</v>
      </c>
      <c r="AV3297" t="s">
        <v>5810</v>
      </c>
      <c r="AW3297" t="s">
        <v>5805</v>
      </c>
      <c r="AX3297">
        <v>15211</v>
      </c>
      <c r="AY3297">
        <v>0</v>
      </c>
      <c r="AZ3297" t="s">
        <v>5807</v>
      </c>
      <c r="BA3297">
        <v>0</v>
      </c>
      <c r="BB3297">
        <v>0</v>
      </c>
      <c r="BD3297" t="s">
        <v>5807</v>
      </c>
      <c r="BE3297">
        <v>0</v>
      </c>
      <c r="BF3297" t="s">
        <v>5811</v>
      </c>
      <c r="BG3297">
        <v>8</v>
      </c>
      <c r="BH3297" t="s">
        <v>5805</v>
      </c>
      <c r="BI3297">
        <v>0</v>
      </c>
      <c r="BJ3297">
        <v>0</v>
      </c>
      <c r="BK3297" t="s">
        <v>5805</v>
      </c>
      <c r="BL3297">
        <v>3</v>
      </c>
      <c r="BM3297">
        <v>-1</v>
      </c>
      <c r="BN3297" t="s">
        <v>5807</v>
      </c>
      <c r="BO3297">
        <v>0</v>
      </c>
      <c r="BQ3297">
        <v>103</v>
      </c>
      <c r="BR3297">
        <v>0</v>
      </c>
      <c r="BS3297">
        <v>38</v>
      </c>
    </row>
    <row r="3298" spans="1:71" x14ac:dyDescent="0.25">
      <c r="A3298">
        <v>10269</v>
      </c>
      <c r="B3298">
        <v>18</v>
      </c>
      <c r="C3298">
        <v>0</v>
      </c>
      <c r="D3298">
        <v>2</v>
      </c>
      <c r="E3298">
        <v>24330</v>
      </c>
      <c r="F3298">
        <v>77160</v>
      </c>
      <c r="G3298">
        <v>4</v>
      </c>
      <c r="H3298">
        <v>12</v>
      </c>
      <c r="I3298">
        <v>0</v>
      </c>
      <c r="J3298" t="s">
        <v>5805</v>
      </c>
      <c r="K3298">
        <v>0</v>
      </c>
      <c r="L3298">
        <v>0</v>
      </c>
      <c r="M3298">
        <v>13381</v>
      </c>
      <c r="N3298" t="s">
        <v>13712</v>
      </c>
      <c r="O3298">
        <v>0</v>
      </c>
      <c r="P3298">
        <v>0</v>
      </c>
      <c r="Q3298">
        <v>8192</v>
      </c>
      <c r="R3298" t="s">
        <v>5807</v>
      </c>
      <c r="S3298" t="b">
        <v>0</v>
      </c>
      <c r="T3298">
        <v>0</v>
      </c>
      <c r="U3298">
        <v>0</v>
      </c>
      <c r="V3298" t="s">
        <v>5807</v>
      </c>
      <c r="W3298" t="b">
        <v>1</v>
      </c>
      <c r="X3298" t="s">
        <v>6110</v>
      </c>
      <c r="Y3298">
        <v>6</v>
      </c>
      <c r="Z3298" t="b">
        <v>0</v>
      </c>
      <c r="AA3298" t="b">
        <v>0</v>
      </c>
      <c r="AB3298" t="b">
        <v>0</v>
      </c>
      <c r="AC3298">
        <v>62</v>
      </c>
      <c r="AD3298" t="b">
        <v>0</v>
      </c>
      <c r="AE3298">
        <v>0</v>
      </c>
      <c r="AF3298">
        <v>1</v>
      </c>
      <c r="AG3298">
        <v>0</v>
      </c>
      <c r="AH3298" t="s">
        <v>13713</v>
      </c>
      <c r="AI3298" t="s">
        <v>5805</v>
      </c>
      <c r="AJ3298">
        <v>2</v>
      </c>
      <c r="AK3298">
        <v>0</v>
      </c>
      <c r="AL3298" t="s">
        <v>5810</v>
      </c>
      <c r="AM3298">
        <v>-1</v>
      </c>
      <c r="AN3298">
        <v>0</v>
      </c>
      <c r="AO3298" t="s">
        <v>5807</v>
      </c>
      <c r="AP3298">
        <v>0</v>
      </c>
      <c r="AQ3298">
        <v>57</v>
      </c>
      <c r="AR3298">
        <v>-1</v>
      </c>
      <c r="AS3298" t="s">
        <v>5807</v>
      </c>
      <c r="AT3298">
        <v>0</v>
      </c>
      <c r="AU3298">
        <v>0</v>
      </c>
      <c r="AV3298" t="s">
        <v>5810</v>
      </c>
      <c r="AW3298" t="s">
        <v>5805</v>
      </c>
      <c r="AX3298">
        <v>15432</v>
      </c>
      <c r="AY3298">
        <v>0</v>
      </c>
      <c r="AZ3298" t="s">
        <v>5807</v>
      </c>
      <c r="BA3298">
        <v>0</v>
      </c>
      <c r="BB3298">
        <v>0</v>
      </c>
      <c r="BD3298" t="s">
        <v>5807</v>
      </c>
      <c r="BE3298">
        <v>0</v>
      </c>
      <c r="BF3298" t="s">
        <v>5811</v>
      </c>
      <c r="BG3298">
        <v>8</v>
      </c>
      <c r="BH3298" t="s">
        <v>5805</v>
      </c>
      <c r="BI3298">
        <v>0</v>
      </c>
      <c r="BJ3298">
        <v>0</v>
      </c>
      <c r="BK3298" t="s">
        <v>5805</v>
      </c>
      <c r="BL3298">
        <v>3</v>
      </c>
      <c r="BM3298">
        <v>-1</v>
      </c>
      <c r="BN3298" t="s">
        <v>5807</v>
      </c>
      <c r="BO3298">
        <v>0</v>
      </c>
      <c r="BQ3298">
        <v>103</v>
      </c>
      <c r="BR3298">
        <v>0</v>
      </c>
      <c r="BS3298">
        <v>38</v>
      </c>
    </row>
    <row r="3299" spans="1:71" x14ac:dyDescent="0.25">
      <c r="A3299">
        <v>14809</v>
      </c>
      <c r="B3299">
        <v>23</v>
      </c>
      <c r="C3299">
        <v>0</v>
      </c>
      <c r="D3299">
        <v>2</v>
      </c>
      <c r="E3299">
        <v>24330</v>
      </c>
      <c r="F3299">
        <v>109584</v>
      </c>
      <c r="G3299">
        <v>4</v>
      </c>
      <c r="H3299">
        <v>12</v>
      </c>
      <c r="I3299">
        <v>0</v>
      </c>
      <c r="J3299" t="s">
        <v>5805</v>
      </c>
      <c r="K3299">
        <v>0</v>
      </c>
      <c r="L3299">
        <v>0</v>
      </c>
      <c r="M3299">
        <v>11269</v>
      </c>
      <c r="N3299" t="s">
        <v>13714</v>
      </c>
      <c r="O3299">
        <v>0</v>
      </c>
      <c r="P3299">
        <v>0</v>
      </c>
      <c r="Q3299">
        <v>8192</v>
      </c>
      <c r="R3299" t="s">
        <v>5807</v>
      </c>
      <c r="S3299" t="b">
        <v>0</v>
      </c>
      <c r="T3299">
        <v>0</v>
      </c>
      <c r="U3299">
        <v>0</v>
      </c>
      <c r="V3299" t="s">
        <v>5807</v>
      </c>
      <c r="W3299" t="b">
        <v>0</v>
      </c>
      <c r="X3299" t="s">
        <v>5834</v>
      </c>
      <c r="Y3299">
        <v>8</v>
      </c>
      <c r="Z3299" t="b">
        <v>0</v>
      </c>
      <c r="AA3299" t="b">
        <v>0</v>
      </c>
      <c r="AB3299" t="b">
        <v>0</v>
      </c>
      <c r="AC3299">
        <v>62</v>
      </c>
      <c r="AD3299" t="b">
        <v>0</v>
      </c>
      <c r="AE3299">
        <v>0</v>
      </c>
      <c r="AF3299">
        <v>1</v>
      </c>
      <c r="AG3299">
        <v>0</v>
      </c>
      <c r="AH3299" t="s">
        <v>13715</v>
      </c>
      <c r="AI3299" t="s">
        <v>5805</v>
      </c>
      <c r="AJ3299">
        <v>2</v>
      </c>
      <c r="AK3299">
        <v>0</v>
      </c>
      <c r="AL3299" t="s">
        <v>5810</v>
      </c>
      <c r="AM3299">
        <v>-1</v>
      </c>
      <c r="AN3299">
        <v>0</v>
      </c>
      <c r="AO3299" t="s">
        <v>5807</v>
      </c>
      <c r="AP3299">
        <v>0</v>
      </c>
      <c r="AQ3299">
        <v>57</v>
      </c>
      <c r="AR3299">
        <v>-1</v>
      </c>
      <c r="AS3299" t="s">
        <v>5807</v>
      </c>
      <c r="AT3299">
        <v>0</v>
      </c>
      <c r="AU3299">
        <v>0</v>
      </c>
      <c r="AV3299" t="s">
        <v>5810</v>
      </c>
      <c r="AW3299" t="s">
        <v>5805</v>
      </c>
      <c r="AX3299">
        <v>21916</v>
      </c>
      <c r="AY3299">
        <v>0</v>
      </c>
      <c r="AZ3299" t="s">
        <v>5807</v>
      </c>
      <c r="BA3299">
        <v>0</v>
      </c>
      <c r="BB3299">
        <v>0</v>
      </c>
      <c r="BD3299" t="s">
        <v>5807</v>
      </c>
      <c r="BE3299">
        <v>0</v>
      </c>
      <c r="BF3299" t="s">
        <v>5811</v>
      </c>
      <c r="BG3299">
        <v>8</v>
      </c>
      <c r="BH3299" t="s">
        <v>5805</v>
      </c>
      <c r="BI3299">
        <v>0</v>
      </c>
      <c r="BJ3299">
        <v>1</v>
      </c>
      <c r="BK3299" t="s">
        <v>13716</v>
      </c>
      <c r="BL3299">
        <v>3</v>
      </c>
      <c r="BM3299">
        <v>-1</v>
      </c>
      <c r="BN3299" t="s">
        <v>5807</v>
      </c>
      <c r="BO3299">
        <v>0</v>
      </c>
      <c r="BQ3299">
        <v>103</v>
      </c>
      <c r="BR3299">
        <v>0</v>
      </c>
      <c r="BS3299">
        <v>35</v>
      </c>
    </row>
    <row r="3300" spans="1:71" x14ac:dyDescent="0.25">
      <c r="A3300">
        <v>14815</v>
      </c>
      <c r="B3300">
        <v>21</v>
      </c>
      <c r="C3300">
        <v>0</v>
      </c>
      <c r="D3300">
        <v>2</v>
      </c>
      <c r="E3300">
        <v>24330</v>
      </c>
      <c r="F3300">
        <v>75271</v>
      </c>
      <c r="G3300">
        <v>4</v>
      </c>
      <c r="H3300">
        <v>12</v>
      </c>
      <c r="I3300">
        <v>0</v>
      </c>
      <c r="J3300" t="s">
        <v>5805</v>
      </c>
      <c r="K3300">
        <v>0</v>
      </c>
      <c r="L3300">
        <v>0.2</v>
      </c>
      <c r="M3300">
        <v>10479</v>
      </c>
      <c r="N3300" t="s">
        <v>13717</v>
      </c>
      <c r="O3300">
        <v>0</v>
      </c>
      <c r="P3300">
        <v>0</v>
      </c>
      <c r="Q3300">
        <v>8192</v>
      </c>
      <c r="R3300" t="s">
        <v>5807</v>
      </c>
      <c r="S3300" t="b">
        <v>0</v>
      </c>
      <c r="T3300">
        <v>0</v>
      </c>
      <c r="U3300">
        <v>0</v>
      </c>
      <c r="V3300" t="s">
        <v>5807</v>
      </c>
      <c r="W3300" t="b">
        <v>0</v>
      </c>
      <c r="X3300" t="s">
        <v>6153</v>
      </c>
      <c r="Y3300">
        <v>10</v>
      </c>
      <c r="Z3300" t="b">
        <v>0</v>
      </c>
      <c r="AA3300" t="b">
        <v>0</v>
      </c>
      <c r="AB3300" t="b">
        <v>0</v>
      </c>
      <c r="AC3300">
        <v>62</v>
      </c>
      <c r="AD3300" t="b">
        <v>0</v>
      </c>
      <c r="AE3300">
        <v>0</v>
      </c>
      <c r="AF3300">
        <v>1</v>
      </c>
      <c r="AG3300">
        <v>0</v>
      </c>
      <c r="AH3300" t="s">
        <v>13718</v>
      </c>
      <c r="AI3300" t="s">
        <v>5805</v>
      </c>
      <c r="AJ3300">
        <v>2</v>
      </c>
      <c r="AK3300">
        <v>0</v>
      </c>
      <c r="AL3300" t="s">
        <v>5810</v>
      </c>
      <c r="AM3300">
        <v>-1</v>
      </c>
      <c r="AN3300">
        <v>0</v>
      </c>
      <c r="AO3300" t="s">
        <v>5807</v>
      </c>
      <c r="AP3300">
        <v>0</v>
      </c>
      <c r="AQ3300">
        <v>57</v>
      </c>
      <c r="AR3300">
        <v>-1</v>
      </c>
      <c r="AS3300" t="s">
        <v>5807</v>
      </c>
      <c r="AT3300">
        <v>0</v>
      </c>
      <c r="AU3300">
        <v>0</v>
      </c>
      <c r="AV3300" t="s">
        <v>5810</v>
      </c>
      <c r="AW3300" t="s">
        <v>5805</v>
      </c>
      <c r="AX3300">
        <v>15054</v>
      </c>
      <c r="AY3300">
        <v>0</v>
      </c>
      <c r="AZ3300" t="s">
        <v>5807</v>
      </c>
      <c r="BA3300">
        <v>0</v>
      </c>
      <c r="BB3300">
        <v>0</v>
      </c>
      <c r="BD3300" t="s">
        <v>5807</v>
      </c>
      <c r="BE3300">
        <v>0</v>
      </c>
      <c r="BF3300" t="s">
        <v>5811</v>
      </c>
      <c r="BG3300">
        <v>8</v>
      </c>
      <c r="BH3300" t="s">
        <v>5805</v>
      </c>
      <c r="BI3300">
        <v>0</v>
      </c>
      <c r="BJ3300">
        <v>4</v>
      </c>
      <c r="BK3300" t="s">
        <v>13719</v>
      </c>
      <c r="BL3300">
        <v>3</v>
      </c>
      <c r="BM3300">
        <v>-1</v>
      </c>
      <c r="BN3300" t="s">
        <v>5807</v>
      </c>
      <c r="BO3300">
        <v>0</v>
      </c>
      <c r="BQ3300">
        <v>103</v>
      </c>
      <c r="BR3300">
        <v>0</v>
      </c>
      <c r="BS3300">
        <v>43</v>
      </c>
    </row>
    <row r="3301" spans="1:71" x14ac:dyDescent="0.25">
      <c r="A3301">
        <v>14816</v>
      </c>
      <c r="B3301">
        <v>29</v>
      </c>
      <c r="C3301">
        <v>0</v>
      </c>
      <c r="D3301">
        <v>2</v>
      </c>
      <c r="E3301">
        <v>24330</v>
      </c>
      <c r="F3301">
        <v>150223</v>
      </c>
      <c r="G3301">
        <v>4</v>
      </c>
      <c r="H3301">
        <v>12</v>
      </c>
      <c r="I3301">
        <v>0</v>
      </c>
      <c r="J3301" t="s">
        <v>5805</v>
      </c>
      <c r="K3301">
        <v>0</v>
      </c>
      <c r="L3301">
        <v>0.2</v>
      </c>
      <c r="M3301">
        <v>27140</v>
      </c>
      <c r="N3301" t="s">
        <v>13720</v>
      </c>
      <c r="O3301">
        <v>0</v>
      </c>
      <c r="P3301">
        <v>0</v>
      </c>
      <c r="Q3301">
        <v>8192</v>
      </c>
      <c r="R3301" t="s">
        <v>5807</v>
      </c>
      <c r="S3301" t="b">
        <v>0</v>
      </c>
      <c r="T3301">
        <v>0</v>
      </c>
      <c r="U3301">
        <v>0</v>
      </c>
      <c r="V3301" t="s">
        <v>5807</v>
      </c>
      <c r="W3301" t="b">
        <v>0</v>
      </c>
      <c r="X3301" t="s">
        <v>9481</v>
      </c>
      <c r="Y3301">
        <v>7</v>
      </c>
      <c r="Z3301" t="b">
        <v>0</v>
      </c>
      <c r="AA3301" t="b">
        <v>0</v>
      </c>
      <c r="AB3301" t="b">
        <v>0</v>
      </c>
      <c r="AC3301">
        <v>62</v>
      </c>
      <c r="AD3301" t="b">
        <v>0</v>
      </c>
      <c r="AE3301">
        <v>0</v>
      </c>
      <c r="AF3301">
        <v>1</v>
      </c>
      <c r="AG3301">
        <v>0</v>
      </c>
      <c r="AH3301" t="s">
        <v>13721</v>
      </c>
      <c r="AI3301" t="s">
        <v>5805</v>
      </c>
      <c r="AJ3301">
        <v>2</v>
      </c>
      <c r="AK3301">
        <v>0</v>
      </c>
      <c r="AL3301" t="s">
        <v>5810</v>
      </c>
      <c r="AM3301">
        <v>-1</v>
      </c>
      <c r="AN3301">
        <v>0</v>
      </c>
      <c r="AO3301" t="s">
        <v>5807</v>
      </c>
      <c r="AP3301">
        <v>0</v>
      </c>
      <c r="AQ3301">
        <v>57</v>
      </c>
      <c r="AR3301">
        <v>-1</v>
      </c>
      <c r="AS3301" t="s">
        <v>5807</v>
      </c>
      <c r="AT3301">
        <v>0</v>
      </c>
      <c r="AU3301">
        <v>0</v>
      </c>
      <c r="AV3301" t="s">
        <v>5810</v>
      </c>
      <c r="AW3301" t="s">
        <v>5805</v>
      </c>
      <c r="AX3301">
        <v>30044</v>
      </c>
      <c r="AY3301">
        <v>0</v>
      </c>
      <c r="AZ3301" t="s">
        <v>5807</v>
      </c>
      <c r="BA3301">
        <v>0</v>
      </c>
      <c r="BB3301">
        <v>0</v>
      </c>
      <c r="BD3301" t="s">
        <v>5807</v>
      </c>
      <c r="BE3301">
        <v>0</v>
      </c>
      <c r="BF3301" t="s">
        <v>5811</v>
      </c>
      <c r="BG3301">
        <v>8</v>
      </c>
      <c r="BH3301" t="s">
        <v>5805</v>
      </c>
      <c r="BI3301">
        <v>0</v>
      </c>
      <c r="BJ3301">
        <v>4</v>
      </c>
      <c r="BK3301" t="s">
        <v>13722</v>
      </c>
      <c r="BL3301">
        <v>3</v>
      </c>
      <c r="BM3301">
        <v>-1</v>
      </c>
      <c r="BN3301" t="s">
        <v>5807</v>
      </c>
      <c r="BO3301">
        <v>0</v>
      </c>
      <c r="BQ3301">
        <v>103</v>
      </c>
      <c r="BR3301">
        <v>0</v>
      </c>
      <c r="BS3301">
        <v>40</v>
      </c>
    </row>
    <row r="3302" spans="1:71" x14ac:dyDescent="0.25">
      <c r="A3302">
        <v>14817</v>
      </c>
      <c r="B3302">
        <v>25</v>
      </c>
      <c r="C3302">
        <v>0</v>
      </c>
      <c r="D3302">
        <v>2</v>
      </c>
      <c r="E3302">
        <v>24330</v>
      </c>
      <c r="F3302">
        <v>112866</v>
      </c>
      <c r="G3302">
        <v>4</v>
      </c>
      <c r="H3302">
        <v>12</v>
      </c>
      <c r="I3302">
        <v>0</v>
      </c>
      <c r="J3302" t="s">
        <v>5805</v>
      </c>
      <c r="K3302">
        <v>0</v>
      </c>
      <c r="L3302">
        <v>0</v>
      </c>
      <c r="M3302">
        <v>27142</v>
      </c>
      <c r="N3302" t="s">
        <v>13723</v>
      </c>
      <c r="O3302">
        <v>0</v>
      </c>
      <c r="P3302">
        <v>0</v>
      </c>
      <c r="Q3302">
        <v>8192</v>
      </c>
      <c r="R3302" t="s">
        <v>5807</v>
      </c>
      <c r="S3302" t="b">
        <v>0</v>
      </c>
      <c r="T3302">
        <v>0</v>
      </c>
      <c r="U3302">
        <v>0</v>
      </c>
      <c r="V3302" t="s">
        <v>5807</v>
      </c>
      <c r="W3302" t="b">
        <v>0</v>
      </c>
      <c r="X3302" t="s">
        <v>5855</v>
      </c>
      <c r="Y3302">
        <v>3</v>
      </c>
      <c r="Z3302" t="b">
        <v>0</v>
      </c>
      <c r="AA3302" t="b">
        <v>0</v>
      </c>
      <c r="AB3302" t="b">
        <v>0</v>
      </c>
      <c r="AC3302">
        <v>62</v>
      </c>
      <c r="AD3302" t="b">
        <v>0</v>
      </c>
      <c r="AE3302">
        <v>0</v>
      </c>
      <c r="AF3302">
        <v>1</v>
      </c>
      <c r="AG3302">
        <v>0</v>
      </c>
      <c r="AH3302" t="s">
        <v>13724</v>
      </c>
      <c r="AI3302" t="s">
        <v>5805</v>
      </c>
      <c r="AJ3302">
        <v>2</v>
      </c>
      <c r="AK3302">
        <v>0</v>
      </c>
      <c r="AL3302" t="s">
        <v>5810</v>
      </c>
      <c r="AM3302">
        <v>-1</v>
      </c>
      <c r="AN3302">
        <v>0</v>
      </c>
      <c r="AO3302" t="s">
        <v>5807</v>
      </c>
      <c r="AP3302">
        <v>0</v>
      </c>
      <c r="AQ3302">
        <v>57</v>
      </c>
      <c r="AR3302">
        <v>-1</v>
      </c>
      <c r="AS3302" t="s">
        <v>5807</v>
      </c>
      <c r="AT3302">
        <v>0</v>
      </c>
      <c r="AU3302">
        <v>0</v>
      </c>
      <c r="AV3302" t="s">
        <v>5810</v>
      </c>
      <c r="AW3302" t="s">
        <v>5805</v>
      </c>
      <c r="AX3302">
        <v>22573</v>
      </c>
      <c r="AY3302">
        <v>0</v>
      </c>
      <c r="AZ3302" t="s">
        <v>5807</v>
      </c>
      <c r="BA3302">
        <v>0</v>
      </c>
      <c r="BB3302">
        <v>0</v>
      </c>
      <c r="BD3302" t="s">
        <v>5807</v>
      </c>
      <c r="BE3302">
        <v>0</v>
      </c>
      <c r="BF3302" t="s">
        <v>5811</v>
      </c>
      <c r="BG3302">
        <v>8</v>
      </c>
      <c r="BH3302" t="s">
        <v>5805</v>
      </c>
      <c r="BI3302">
        <v>0</v>
      </c>
      <c r="BJ3302">
        <v>4</v>
      </c>
      <c r="BK3302" t="s">
        <v>13725</v>
      </c>
      <c r="BL3302">
        <v>3</v>
      </c>
      <c r="BM3302">
        <v>-1</v>
      </c>
      <c r="BN3302" t="s">
        <v>5807</v>
      </c>
      <c r="BO3302">
        <v>0</v>
      </c>
      <c r="BQ3302">
        <v>103</v>
      </c>
      <c r="BR3302">
        <v>0</v>
      </c>
      <c r="BS3302">
        <v>40</v>
      </c>
    </row>
    <row r="3303" spans="1:71" x14ac:dyDescent="0.25">
      <c r="A3303">
        <v>15669</v>
      </c>
      <c r="B3303">
        <v>33</v>
      </c>
      <c r="C3303">
        <v>0</v>
      </c>
      <c r="D3303">
        <v>2</v>
      </c>
      <c r="E3303">
        <v>24330</v>
      </c>
      <c r="F3303">
        <v>155219</v>
      </c>
      <c r="G3303">
        <v>4</v>
      </c>
      <c r="H3303">
        <v>12</v>
      </c>
      <c r="I3303">
        <v>0</v>
      </c>
      <c r="J3303" t="s">
        <v>5805</v>
      </c>
      <c r="K3303">
        <v>0</v>
      </c>
      <c r="L3303">
        <v>0</v>
      </c>
      <c r="M3303">
        <v>22340</v>
      </c>
      <c r="N3303" t="s">
        <v>13726</v>
      </c>
      <c r="O3303">
        <v>0</v>
      </c>
      <c r="P3303">
        <v>0</v>
      </c>
      <c r="Q3303">
        <v>8192</v>
      </c>
      <c r="R3303" t="s">
        <v>5807</v>
      </c>
      <c r="S3303" t="b">
        <v>0</v>
      </c>
      <c r="T3303">
        <v>0</v>
      </c>
      <c r="U3303">
        <v>0</v>
      </c>
      <c r="V3303" t="s">
        <v>5807</v>
      </c>
      <c r="W3303" t="b">
        <v>1</v>
      </c>
      <c r="X3303" t="s">
        <v>10761</v>
      </c>
      <c r="Y3303">
        <v>5</v>
      </c>
      <c r="Z3303" t="b">
        <v>0</v>
      </c>
      <c r="AA3303" t="b">
        <v>0</v>
      </c>
      <c r="AB3303" t="b">
        <v>0</v>
      </c>
      <c r="AC3303">
        <v>62</v>
      </c>
      <c r="AD3303" t="b">
        <v>0</v>
      </c>
      <c r="AE3303">
        <v>0</v>
      </c>
      <c r="AF3303">
        <v>1</v>
      </c>
      <c r="AG3303">
        <v>0</v>
      </c>
      <c r="AH3303" t="s">
        <v>13727</v>
      </c>
      <c r="AI3303" t="s">
        <v>5805</v>
      </c>
      <c r="AJ3303">
        <v>2</v>
      </c>
      <c r="AK3303">
        <v>0</v>
      </c>
      <c r="AL3303" t="s">
        <v>5810</v>
      </c>
      <c r="AM3303">
        <v>-1</v>
      </c>
      <c r="AN3303">
        <v>0</v>
      </c>
      <c r="AO3303" t="s">
        <v>5807</v>
      </c>
      <c r="AP3303">
        <v>0</v>
      </c>
      <c r="AQ3303">
        <v>57</v>
      </c>
      <c r="AR3303">
        <v>-1</v>
      </c>
      <c r="AS3303" t="s">
        <v>5807</v>
      </c>
      <c r="AT3303">
        <v>0</v>
      </c>
      <c r="AU3303">
        <v>0</v>
      </c>
      <c r="AV3303" t="s">
        <v>5810</v>
      </c>
      <c r="AW3303" t="s">
        <v>5805</v>
      </c>
      <c r="AX3303">
        <v>31043</v>
      </c>
      <c r="AY3303">
        <v>0</v>
      </c>
      <c r="AZ3303" t="s">
        <v>5807</v>
      </c>
      <c r="BA3303">
        <v>0</v>
      </c>
      <c r="BB3303">
        <v>0</v>
      </c>
      <c r="BD3303" t="s">
        <v>5807</v>
      </c>
      <c r="BE3303">
        <v>0</v>
      </c>
      <c r="BF3303" t="s">
        <v>5811</v>
      </c>
      <c r="BG3303">
        <v>8</v>
      </c>
      <c r="BH3303" t="s">
        <v>5805</v>
      </c>
      <c r="BI3303">
        <v>0</v>
      </c>
      <c r="BJ3303">
        <v>0</v>
      </c>
      <c r="BK3303" t="s">
        <v>5805</v>
      </c>
      <c r="BL3303">
        <v>3</v>
      </c>
      <c r="BM3303">
        <v>-1</v>
      </c>
      <c r="BN3303" t="s">
        <v>5807</v>
      </c>
      <c r="BO3303">
        <v>0</v>
      </c>
      <c r="BQ3303">
        <v>103</v>
      </c>
      <c r="BR3303">
        <v>0</v>
      </c>
      <c r="BS3303">
        <v>46</v>
      </c>
    </row>
    <row r="3304" spans="1:71" x14ac:dyDescent="0.25">
      <c r="A3304">
        <v>8309</v>
      </c>
      <c r="B3304">
        <v>29</v>
      </c>
      <c r="C3304">
        <v>0</v>
      </c>
      <c r="D3304">
        <v>2</v>
      </c>
      <c r="E3304">
        <v>24330</v>
      </c>
      <c r="F3304">
        <v>148036</v>
      </c>
      <c r="G3304">
        <v>4</v>
      </c>
      <c r="H3304">
        <v>12</v>
      </c>
      <c r="I3304">
        <v>0</v>
      </c>
      <c r="J3304" t="s">
        <v>5805</v>
      </c>
      <c r="K3304">
        <v>0</v>
      </c>
      <c r="L3304">
        <v>0.2</v>
      </c>
      <c r="M3304">
        <v>15580</v>
      </c>
      <c r="N3304" t="s">
        <v>13728</v>
      </c>
      <c r="O3304">
        <v>0</v>
      </c>
      <c r="P3304">
        <v>0</v>
      </c>
      <c r="Q3304">
        <v>8192</v>
      </c>
      <c r="R3304" t="s">
        <v>5807</v>
      </c>
      <c r="S3304" t="b">
        <v>0</v>
      </c>
      <c r="T3304">
        <v>0</v>
      </c>
      <c r="U3304">
        <v>0</v>
      </c>
      <c r="V3304" t="s">
        <v>5807</v>
      </c>
      <c r="W3304" t="b">
        <v>0</v>
      </c>
      <c r="X3304" t="s">
        <v>9481</v>
      </c>
      <c r="Y3304">
        <v>7</v>
      </c>
      <c r="Z3304" t="b">
        <v>0</v>
      </c>
      <c r="AA3304" t="b">
        <v>0</v>
      </c>
      <c r="AB3304" t="b">
        <v>0</v>
      </c>
      <c r="AC3304">
        <v>61</v>
      </c>
      <c r="AD3304" t="b">
        <v>0</v>
      </c>
      <c r="AE3304">
        <v>0</v>
      </c>
      <c r="AF3304">
        <v>1</v>
      </c>
      <c r="AG3304">
        <v>0</v>
      </c>
      <c r="AH3304" t="s">
        <v>13729</v>
      </c>
      <c r="AI3304" t="s">
        <v>5805</v>
      </c>
      <c r="AJ3304">
        <v>2</v>
      </c>
      <c r="AK3304">
        <v>0</v>
      </c>
      <c r="AL3304" t="s">
        <v>5810</v>
      </c>
      <c r="AM3304">
        <v>-1</v>
      </c>
      <c r="AN3304">
        <v>0</v>
      </c>
      <c r="AO3304" t="s">
        <v>5807</v>
      </c>
      <c r="AP3304">
        <v>0</v>
      </c>
      <c r="AQ3304">
        <v>56</v>
      </c>
      <c r="AR3304">
        <v>-1</v>
      </c>
      <c r="AS3304" t="s">
        <v>5807</v>
      </c>
      <c r="AT3304">
        <v>0</v>
      </c>
      <c r="AU3304">
        <v>0</v>
      </c>
      <c r="AV3304" t="s">
        <v>5810</v>
      </c>
      <c r="AW3304" t="s">
        <v>5805</v>
      </c>
      <c r="AX3304">
        <v>29607</v>
      </c>
      <c r="AY3304">
        <v>0</v>
      </c>
      <c r="AZ3304" t="s">
        <v>5807</v>
      </c>
      <c r="BA3304">
        <v>0</v>
      </c>
      <c r="BB3304">
        <v>0</v>
      </c>
      <c r="BD3304" t="s">
        <v>5807</v>
      </c>
      <c r="BE3304">
        <v>0</v>
      </c>
      <c r="BF3304" t="s">
        <v>5811</v>
      </c>
      <c r="BG3304">
        <v>8</v>
      </c>
      <c r="BH3304" t="s">
        <v>5805</v>
      </c>
      <c r="BI3304">
        <v>0</v>
      </c>
      <c r="BJ3304">
        <v>1</v>
      </c>
      <c r="BK3304" t="s">
        <v>13730</v>
      </c>
      <c r="BL3304">
        <v>3</v>
      </c>
      <c r="BM3304">
        <v>-1</v>
      </c>
      <c r="BN3304" t="s">
        <v>5807</v>
      </c>
      <c r="BO3304">
        <v>0</v>
      </c>
      <c r="BQ3304">
        <v>103</v>
      </c>
      <c r="BR3304">
        <v>0</v>
      </c>
      <c r="BS3304">
        <v>49</v>
      </c>
    </row>
    <row r="3305" spans="1:71" x14ac:dyDescent="0.25">
      <c r="A3305">
        <v>10154</v>
      </c>
      <c r="B3305">
        <v>18</v>
      </c>
      <c r="C3305">
        <v>0</v>
      </c>
      <c r="D3305">
        <v>2</v>
      </c>
      <c r="E3305">
        <v>24330</v>
      </c>
      <c r="F3305">
        <v>75565</v>
      </c>
      <c r="G3305">
        <v>4</v>
      </c>
      <c r="H3305">
        <v>12</v>
      </c>
      <c r="I3305">
        <v>0</v>
      </c>
      <c r="J3305" t="s">
        <v>5805</v>
      </c>
      <c r="K3305">
        <v>0</v>
      </c>
      <c r="L3305">
        <v>0</v>
      </c>
      <c r="M3305">
        <v>17750</v>
      </c>
      <c r="N3305" t="s">
        <v>13731</v>
      </c>
      <c r="O3305">
        <v>0</v>
      </c>
      <c r="P3305">
        <v>0</v>
      </c>
      <c r="Q3305">
        <v>8192</v>
      </c>
      <c r="R3305" t="s">
        <v>5807</v>
      </c>
      <c r="S3305" t="b">
        <v>0</v>
      </c>
      <c r="T3305">
        <v>0</v>
      </c>
      <c r="U3305">
        <v>0</v>
      </c>
      <c r="V3305" t="s">
        <v>5807</v>
      </c>
      <c r="W3305" t="b">
        <v>1</v>
      </c>
      <c r="X3305" t="s">
        <v>6110</v>
      </c>
      <c r="Y3305">
        <v>6</v>
      </c>
      <c r="Z3305" t="b">
        <v>0</v>
      </c>
      <c r="AA3305" t="b">
        <v>0</v>
      </c>
      <c r="AB3305" t="b">
        <v>0</v>
      </c>
      <c r="AC3305">
        <v>61</v>
      </c>
      <c r="AD3305" t="b">
        <v>0</v>
      </c>
      <c r="AE3305">
        <v>0</v>
      </c>
      <c r="AF3305">
        <v>1</v>
      </c>
      <c r="AG3305">
        <v>0</v>
      </c>
      <c r="AH3305" t="s">
        <v>13732</v>
      </c>
      <c r="AI3305" t="s">
        <v>5805</v>
      </c>
      <c r="AJ3305">
        <v>2</v>
      </c>
      <c r="AK3305">
        <v>0</v>
      </c>
      <c r="AL3305" t="s">
        <v>5810</v>
      </c>
      <c r="AM3305">
        <v>-1</v>
      </c>
      <c r="AN3305">
        <v>0</v>
      </c>
      <c r="AO3305" t="s">
        <v>5807</v>
      </c>
      <c r="AP3305">
        <v>0</v>
      </c>
      <c r="AQ3305">
        <v>56</v>
      </c>
      <c r="AR3305">
        <v>-1</v>
      </c>
      <c r="AS3305" t="s">
        <v>5807</v>
      </c>
      <c r="AT3305">
        <v>0</v>
      </c>
      <c r="AU3305">
        <v>0</v>
      </c>
      <c r="AV3305" t="s">
        <v>5810</v>
      </c>
      <c r="AW3305" t="s">
        <v>5805</v>
      </c>
      <c r="AX3305">
        <v>15113</v>
      </c>
      <c r="AY3305">
        <v>0</v>
      </c>
      <c r="AZ3305" t="s">
        <v>5807</v>
      </c>
      <c r="BA3305">
        <v>0</v>
      </c>
      <c r="BB3305">
        <v>0</v>
      </c>
      <c r="BD3305" t="s">
        <v>5807</v>
      </c>
      <c r="BE3305">
        <v>0</v>
      </c>
      <c r="BF3305" t="s">
        <v>5811</v>
      </c>
      <c r="BG3305">
        <v>8</v>
      </c>
      <c r="BH3305" t="s">
        <v>5805</v>
      </c>
      <c r="BI3305">
        <v>0</v>
      </c>
      <c r="BJ3305">
        <v>0</v>
      </c>
      <c r="BK3305" t="s">
        <v>5805</v>
      </c>
      <c r="BL3305">
        <v>3</v>
      </c>
      <c r="BM3305">
        <v>-1</v>
      </c>
      <c r="BN3305" t="s">
        <v>5807</v>
      </c>
      <c r="BO3305">
        <v>0</v>
      </c>
      <c r="BQ3305">
        <v>103</v>
      </c>
      <c r="BR3305">
        <v>0</v>
      </c>
      <c r="BS3305">
        <v>59</v>
      </c>
    </row>
    <row r="3306" spans="1:71" x14ac:dyDescent="0.25">
      <c r="A3306">
        <v>10155</v>
      </c>
      <c r="B3306">
        <v>23</v>
      </c>
      <c r="C3306">
        <v>0</v>
      </c>
      <c r="D3306">
        <v>2</v>
      </c>
      <c r="E3306">
        <v>24330</v>
      </c>
      <c r="F3306">
        <v>112896</v>
      </c>
      <c r="G3306">
        <v>4</v>
      </c>
      <c r="H3306">
        <v>12</v>
      </c>
      <c r="I3306">
        <v>0</v>
      </c>
      <c r="J3306" t="s">
        <v>5805</v>
      </c>
      <c r="K3306">
        <v>0</v>
      </c>
      <c r="L3306">
        <v>0</v>
      </c>
      <c r="M3306">
        <v>17865</v>
      </c>
      <c r="N3306" t="s">
        <v>13733</v>
      </c>
      <c r="O3306">
        <v>0</v>
      </c>
      <c r="P3306">
        <v>0</v>
      </c>
      <c r="Q3306">
        <v>8192</v>
      </c>
      <c r="R3306" t="s">
        <v>5807</v>
      </c>
      <c r="S3306" t="b">
        <v>0</v>
      </c>
      <c r="T3306">
        <v>0</v>
      </c>
      <c r="U3306">
        <v>0</v>
      </c>
      <c r="V3306" t="s">
        <v>5807</v>
      </c>
      <c r="W3306" t="b">
        <v>1</v>
      </c>
      <c r="X3306" t="s">
        <v>7201</v>
      </c>
      <c r="Y3306">
        <v>8</v>
      </c>
      <c r="Z3306" t="b">
        <v>0</v>
      </c>
      <c r="AA3306" t="b">
        <v>0</v>
      </c>
      <c r="AB3306" t="b">
        <v>0</v>
      </c>
      <c r="AC3306">
        <v>61</v>
      </c>
      <c r="AD3306" t="b">
        <v>0</v>
      </c>
      <c r="AE3306">
        <v>0</v>
      </c>
      <c r="AF3306">
        <v>1</v>
      </c>
      <c r="AG3306">
        <v>0</v>
      </c>
      <c r="AH3306" t="s">
        <v>13734</v>
      </c>
      <c r="AI3306" t="s">
        <v>5805</v>
      </c>
      <c r="AJ3306">
        <v>2</v>
      </c>
      <c r="AK3306">
        <v>0</v>
      </c>
      <c r="AL3306" t="s">
        <v>5810</v>
      </c>
      <c r="AM3306">
        <v>-1</v>
      </c>
      <c r="AN3306">
        <v>0</v>
      </c>
      <c r="AO3306" t="s">
        <v>5807</v>
      </c>
      <c r="AP3306">
        <v>0</v>
      </c>
      <c r="AQ3306">
        <v>56</v>
      </c>
      <c r="AR3306">
        <v>-1</v>
      </c>
      <c r="AS3306" t="s">
        <v>5807</v>
      </c>
      <c r="AT3306">
        <v>0</v>
      </c>
      <c r="AU3306">
        <v>0</v>
      </c>
      <c r="AV3306" t="s">
        <v>5810</v>
      </c>
      <c r="AW3306" t="s">
        <v>5805</v>
      </c>
      <c r="AX3306">
        <v>22579</v>
      </c>
      <c r="AY3306">
        <v>0</v>
      </c>
      <c r="AZ3306" t="s">
        <v>5807</v>
      </c>
      <c r="BA3306">
        <v>0</v>
      </c>
      <c r="BB3306">
        <v>0</v>
      </c>
      <c r="BD3306" t="s">
        <v>5807</v>
      </c>
      <c r="BE3306">
        <v>0</v>
      </c>
      <c r="BF3306" t="s">
        <v>5811</v>
      </c>
      <c r="BG3306">
        <v>8</v>
      </c>
      <c r="BH3306" t="s">
        <v>5805</v>
      </c>
      <c r="BI3306">
        <v>0</v>
      </c>
      <c r="BJ3306">
        <v>0</v>
      </c>
      <c r="BK3306" t="s">
        <v>5805</v>
      </c>
      <c r="BL3306">
        <v>3</v>
      </c>
      <c r="BM3306">
        <v>-1</v>
      </c>
      <c r="BN3306" t="s">
        <v>5807</v>
      </c>
      <c r="BO3306">
        <v>0</v>
      </c>
      <c r="BQ3306">
        <v>103</v>
      </c>
      <c r="BR3306">
        <v>0</v>
      </c>
      <c r="BS3306">
        <v>58</v>
      </c>
    </row>
    <row r="3307" spans="1:71" x14ac:dyDescent="0.25">
      <c r="A3307">
        <v>10161</v>
      </c>
      <c r="B3307">
        <v>21</v>
      </c>
      <c r="C3307">
        <v>0</v>
      </c>
      <c r="D3307">
        <v>2</v>
      </c>
      <c r="E3307">
        <v>24330</v>
      </c>
      <c r="F3307">
        <v>72029</v>
      </c>
      <c r="G3307">
        <v>4</v>
      </c>
      <c r="H3307">
        <v>12</v>
      </c>
      <c r="I3307">
        <v>0</v>
      </c>
      <c r="J3307" t="s">
        <v>5805</v>
      </c>
      <c r="K3307">
        <v>0</v>
      </c>
      <c r="L3307">
        <v>0.2</v>
      </c>
      <c r="M3307">
        <v>16683</v>
      </c>
      <c r="N3307" t="s">
        <v>13735</v>
      </c>
      <c r="O3307">
        <v>0</v>
      </c>
      <c r="P3307">
        <v>0</v>
      </c>
      <c r="Q3307">
        <v>8192</v>
      </c>
      <c r="R3307" t="s">
        <v>5807</v>
      </c>
      <c r="S3307" t="b">
        <v>0</v>
      </c>
      <c r="T3307">
        <v>0</v>
      </c>
      <c r="U3307">
        <v>0</v>
      </c>
      <c r="V3307" t="s">
        <v>5807</v>
      </c>
      <c r="W3307" t="b">
        <v>1</v>
      </c>
      <c r="X3307" t="s">
        <v>10630</v>
      </c>
      <c r="Y3307">
        <v>10</v>
      </c>
      <c r="Z3307" t="b">
        <v>0</v>
      </c>
      <c r="AA3307" t="b">
        <v>0</v>
      </c>
      <c r="AB3307" t="b">
        <v>0</v>
      </c>
      <c r="AC3307">
        <v>61</v>
      </c>
      <c r="AD3307" t="b">
        <v>0</v>
      </c>
      <c r="AE3307">
        <v>0</v>
      </c>
      <c r="AF3307">
        <v>1</v>
      </c>
      <c r="AG3307">
        <v>0</v>
      </c>
      <c r="AH3307" t="s">
        <v>13736</v>
      </c>
      <c r="AI3307" t="s">
        <v>5805</v>
      </c>
      <c r="AJ3307">
        <v>2</v>
      </c>
      <c r="AK3307">
        <v>0</v>
      </c>
      <c r="AL3307" t="s">
        <v>5810</v>
      </c>
      <c r="AM3307">
        <v>-1</v>
      </c>
      <c r="AN3307">
        <v>0</v>
      </c>
      <c r="AO3307" t="s">
        <v>5807</v>
      </c>
      <c r="AP3307">
        <v>0</v>
      </c>
      <c r="AQ3307">
        <v>56</v>
      </c>
      <c r="AR3307">
        <v>-1</v>
      </c>
      <c r="AS3307" t="s">
        <v>5807</v>
      </c>
      <c r="AT3307">
        <v>0</v>
      </c>
      <c r="AU3307">
        <v>0</v>
      </c>
      <c r="AV3307" t="s">
        <v>5810</v>
      </c>
      <c r="AW3307" t="s">
        <v>5805</v>
      </c>
      <c r="AX3307">
        <v>14405</v>
      </c>
      <c r="AY3307">
        <v>0</v>
      </c>
      <c r="AZ3307" t="s">
        <v>5807</v>
      </c>
      <c r="BA3307">
        <v>0</v>
      </c>
      <c r="BB3307">
        <v>0</v>
      </c>
      <c r="BD3307" t="s">
        <v>5807</v>
      </c>
      <c r="BE3307">
        <v>0</v>
      </c>
      <c r="BF3307" t="s">
        <v>5811</v>
      </c>
      <c r="BG3307">
        <v>8</v>
      </c>
      <c r="BH3307" t="s">
        <v>5805</v>
      </c>
      <c r="BI3307">
        <v>0</v>
      </c>
      <c r="BJ3307">
        <v>0</v>
      </c>
      <c r="BK3307" t="s">
        <v>5805</v>
      </c>
      <c r="BL3307">
        <v>3</v>
      </c>
      <c r="BM3307">
        <v>-1</v>
      </c>
      <c r="BN3307" t="s">
        <v>5807</v>
      </c>
      <c r="BO3307">
        <v>0</v>
      </c>
      <c r="BQ3307">
        <v>103</v>
      </c>
      <c r="BR3307">
        <v>0</v>
      </c>
      <c r="BS3307">
        <v>60</v>
      </c>
    </row>
    <row r="3308" spans="1:71" x14ac:dyDescent="0.25">
      <c r="A3308">
        <v>15660</v>
      </c>
      <c r="B3308">
        <v>33</v>
      </c>
      <c r="C3308">
        <v>0</v>
      </c>
      <c r="D3308">
        <v>2</v>
      </c>
      <c r="E3308">
        <v>24330</v>
      </c>
      <c r="F3308">
        <v>148242</v>
      </c>
      <c r="G3308">
        <v>4</v>
      </c>
      <c r="H3308">
        <v>12</v>
      </c>
      <c r="I3308">
        <v>0</v>
      </c>
      <c r="J3308" t="s">
        <v>5805</v>
      </c>
      <c r="K3308">
        <v>0</v>
      </c>
      <c r="L3308">
        <v>0</v>
      </c>
      <c r="M3308">
        <v>12816</v>
      </c>
      <c r="N3308" t="s">
        <v>13737</v>
      </c>
      <c r="O3308">
        <v>0</v>
      </c>
      <c r="P3308">
        <v>0</v>
      </c>
      <c r="Q3308">
        <v>8192</v>
      </c>
      <c r="R3308" t="s">
        <v>5807</v>
      </c>
      <c r="S3308" t="b">
        <v>0</v>
      </c>
      <c r="T3308">
        <v>0</v>
      </c>
      <c r="U3308">
        <v>0</v>
      </c>
      <c r="V3308" t="s">
        <v>5807</v>
      </c>
      <c r="W3308" t="b">
        <v>1</v>
      </c>
      <c r="X3308" t="s">
        <v>9594</v>
      </c>
      <c r="Y3308">
        <v>5</v>
      </c>
      <c r="Z3308" t="b">
        <v>0</v>
      </c>
      <c r="AA3308" t="b">
        <v>0</v>
      </c>
      <c r="AB3308" t="b">
        <v>0</v>
      </c>
      <c r="AC3308">
        <v>61</v>
      </c>
      <c r="AD3308" t="b">
        <v>0</v>
      </c>
      <c r="AE3308">
        <v>0</v>
      </c>
      <c r="AF3308">
        <v>1</v>
      </c>
      <c r="AG3308">
        <v>0</v>
      </c>
      <c r="AH3308" t="s">
        <v>13738</v>
      </c>
      <c r="AI3308" t="s">
        <v>5805</v>
      </c>
      <c r="AJ3308">
        <v>2</v>
      </c>
      <c r="AK3308">
        <v>0</v>
      </c>
      <c r="AL3308" t="s">
        <v>5810</v>
      </c>
      <c r="AM3308">
        <v>-1</v>
      </c>
      <c r="AN3308">
        <v>0</v>
      </c>
      <c r="AO3308" t="s">
        <v>5807</v>
      </c>
      <c r="AP3308">
        <v>0</v>
      </c>
      <c r="AQ3308">
        <v>56</v>
      </c>
      <c r="AR3308">
        <v>-1</v>
      </c>
      <c r="AS3308" t="s">
        <v>5807</v>
      </c>
      <c r="AT3308">
        <v>0</v>
      </c>
      <c r="AU3308">
        <v>0</v>
      </c>
      <c r="AV3308" t="s">
        <v>5810</v>
      </c>
      <c r="AW3308" t="s">
        <v>5805</v>
      </c>
      <c r="AX3308">
        <v>29648</v>
      </c>
      <c r="AY3308">
        <v>0</v>
      </c>
      <c r="AZ3308" t="s">
        <v>5807</v>
      </c>
      <c r="BA3308">
        <v>0</v>
      </c>
      <c r="BB3308">
        <v>0</v>
      </c>
      <c r="BD3308" t="s">
        <v>5807</v>
      </c>
      <c r="BE3308">
        <v>0</v>
      </c>
      <c r="BF3308" t="s">
        <v>5811</v>
      </c>
      <c r="BG3308">
        <v>8</v>
      </c>
      <c r="BH3308" t="s">
        <v>5805</v>
      </c>
      <c r="BI3308">
        <v>0</v>
      </c>
      <c r="BJ3308">
        <v>0</v>
      </c>
      <c r="BK3308" t="s">
        <v>5805</v>
      </c>
      <c r="BL3308">
        <v>3</v>
      </c>
      <c r="BM3308">
        <v>-1</v>
      </c>
      <c r="BN3308" t="s">
        <v>5807</v>
      </c>
      <c r="BO3308">
        <v>0</v>
      </c>
      <c r="BQ3308">
        <v>103</v>
      </c>
      <c r="BR3308">
        <v>0</v>
      </c>
      <c r="BS3308">
        <v>33</v>
      </c>
    </row>
    <row r="3309" spans="1:71" x14ac:dyDescent="0.25">
      <c r="A3309">
        <v>15670</v>
      </c>
      <c r="B3309">
        <v>27</v>
      </c>
      <c r="C3309">
        <v>0</v>
      </c>
      <c r="D3309">
        <v>2</v>
      </c>
      <c r="E3309">
        <v>24330</v>
      </c>
      <c r="F3309">
        <v>115011</v>
      </c>
      <c r="G3309">
        <v>4</v>
      </c>
      <c r="H3309">
        <v>12</v>
      </c>
      <c r="I3309">
        <v>0</v>
      </c>
      <c r="J3309" t="s">
        <v>5805</v>
      </c>
      <c r="K3309">
        <v>0</v>
      </c>
      <c r="L3309">
        <v>0.2</v>
      </c>
      <c r="M3309">
        <v>16413</v>
      </c>
      <c r="N3309" t="s">
        <v>13739</v>
      </c>
      <c r="O3309">
        <v>0</v>
      </c>
      <c r="P3309">
        <v>0</v>
      </c>
      <c r="Q3309">
        <v>8192</v>
      </c>
      <c r="R3309" t="s">
        <v>5807</v>
      </c>
      <c r="S3309" t="b">
        <v>0</v>
      </c>
      <c r="T3309">
        <v>0</v>
      </c>
      <c r="U3309">
        <v>0</v>
      </c>
      <c r="V3309" t="s">
        <v>5807</v>
      </c>
      <c r="W3309" t="b">
        <v>1</v>
      </c>
      <c r="X3309" t="s">
        <v>12392</v>
      </c>
      <c r="Y3309">
        <v>1</v>
      </c>
      <c r="Z3309" t="b">
        <v>0</v>
      </c>
      <c r="AA3309" t="b">
        <v>0</v>
      </c>
      <c r="AB3309" t="b">
        <v>0</v>
      </c>
      <c r="AC3309">
        <v>61</v>
      </c>
      <c r="AD3309" t="b">
        <v>0</v>
      </c>
      <c r="AE3309">
        <v>0</v>
      </c>
      <c r="AF3309">
        <v>1</v>
      </c>
      <c r="AG3309">
        <v>0</v>
      </c>
      <c r="AH3309" t="s">
        <v>13740</v>
      </c>
      <c r="AI3309" t="s">
        <v>5805</v>
      </c>
      <c r="AJ3309">
        <v>2</v>
      </c>
      <c r="AK3309">
        <v>0</v>
      </c>
      <c r="AL3309" t="s">
        <v>5810</v>
      </c>
      <c r="AM3309">
        <v>-1</v>
      </c>
      <c r="AN3309">
        <v>0</v>
      </c>
      <c r="AO3309" t="s">
        <v>5807</v>
      </c>
      <c r="AP3309">
        <v>0</v>
      </c>
      <c r="AQ3309">
        <v>56</v>
      </c>
      <c r="AR3309">
        <v>-1</v>
      </c>
      <c r="AS3309" t="s">
        <v>5807</v>
      </c>
      <c r="AT3309">
        <v>0</v>
      </c>
      <c r="AU3309">
        <v>0</v>
      </c>
      <c r="AV3309" t="s">
        <v>5810</v>
      </c>
      <c r="AW3309" t="s">
        <v>5805</v>
      </c>
      <c r="AX3309">
        <v>23002</v>
      </c>
      <c r="AY3309">
        <v>0</v>
      </c>
      <c r="AZ3309" t="s">
        <v>5807</v>
      </c>
      <c r="BA3309">
        <v>0</v>
      </c>
      <c r="BB3309">
        <v>0</v>
      </c>
      <c r="BD3309" t="s">
        <v>5807</v>
      </c>
      <c r="BE3309">
        <v>0</v>
      </c>
      <c r="BF3309" t="s">
        <v>5811</v>
      </c>
      <c r="BG3309">
        <v>8</v>
      </c>
      <c r="BH3309" t="s">
        <v>5805</v>
      </c>
      <c r="BI3309">
        <v>0</v>
      </c>
      <c r="BJ3309">
        <v>0</v>
      </c>
      <c r="BK3309" t="s">
        <v>5805</v>
      </c>
      <c r="BL3309">
        <v>3</v>
      </c>
      <c r="BM3309">
        <v>-1</v>
      </c>
      <c r="BN3309" t="s">
        <v>5807</v>
      </c>
      <c r="BO3309">
        <v>0</v>
      </c>
      <c r="BQ3309">
        <v>103</v>
      </c>
      <c r="BR3309">
        <v>0</v>
      </c>
      <c r="BS3309">
        <v>30</v>
      </c>
    </row>
    <row r="3310" spans="1:71" x14ac:dyDescent="0.25">
      <c r="A3310">
        <v>15676</v>
      </c>
      <c r="B3310">
        <v>29</v>
      </c>
      <c r="C3310">
        <v>0</v>
      </c>
      <c r="D3310">
        <v>2</v>
      </c>
      <c r="E3310">
        <v>24330</v>
      </c>
      <c r="F3310">
        <v>146064</v>
      </c>
      <c r="G3310">
        <v>4</v>
      </c>
      <c r="H3310">
        <v>12</v>
      </c>
      <c r="I3310">
        <v>0</v>
      </c>
      <c r="J3310" t="s">
        <v>5805</v>
      </c>
      <c r="K3310">
        <v>0</v>
      </c>
      <c r="L3310">
        <v>0.2</v>
      </c>
      <c r="M3310">
        <v>16414</v>
      </c>
      <c r="N3310" t="s">
        <v>13741</v>
      </c>
      <c r="O3310">
        <v>0</v>
      </c>
      <c r="P3310">
        <v>0</v>
      </c>
      <c r="Q3310">
        <v>8192</v>
      </c>
      <c r="R3310" t="s">
        <v>5807</v>
      </c>
      <c r="S3310" t="b">
        <v>0</v>
      </c>
      <c r="T3310">
        <v>0</v>
      </c>
      <c r="U3310">
        <v>0</v>
      </c>
      <c r="V3310" t="s">
        <v>5807</v>
      </c>
      <c r="W3310" t="b">
        <v>1</v>
      </c>
      <c r="X3310" t="s">
        <v>5860</v>
      </c>
      <c r="Y3310">
        <v>7</v>
      </c>
      <c r="Z3310" t="b">
        <v>0</v>
      </c>
      <c r="AA3310" t="b">
        <v>0</v>
      </c>
      <c r="AB3310" t="b">
        <v>0</v>
      </c>
      <c r="AC3310">
        <v>61</v>
      </c>
      <c r="AD3310" t="b">
        <v>0</v>
      </c>
      <c r="AE3310">
        <v>0</v>
      </c>
      <c r="AF3310">
        <v>1</v>
      </c>
      <c r="AG3310">
        <v>0</v>
      </c>
      <c r="AH3310" t="s">
        <v>13742</v>
      </c>
      <c r="AI3310" t="s">
        <v>5805</v>
      </c>
      <c r="AJ3310">
        <v>2</v>
      </c>
      <c r="AK3310">
        <v>0</v>
      </c>
      <c r="AL3310" t="s">
        <v>5810</v>
      </c>
      <c r="AM3310">
        <v>-1</v>
      </c>
      <c r="AN3310">
        <v>0</v>
      </c>
      <c r="AO3310" t="s">
        <v>5807</v>
      </c>
      <c r="AP3310">
        <v>0</v>
      </c>
      <c r="AQ3310">
        <v>56</v>
      </c>
      <c r="AR3310">
        <v>-1</v>
      </c>
      <c r="AS3310" t="s">
        <v>5807</v>
      </c>
      <c r="AT3310">
        <v>0</v>
      </c>
      <c r="AU3310">
        <v>0</v>
      </c>
      <c r="AV3310" t="s">
        <v>5810</v>
      </c>
      <c r="AW3310" t="s">
        <v>5805</v>
      </c>
      <c r="AX3310">
        <v>29212</v>
      </c>
      <c r="AY3310">
        <v>0</v>
      </c>
      <c r="AZ3310" t="s">
        <v>5807</v>
      </c>
      <c r="BA3310">
        <v>0</v>
      </c>
      <c r="BB3310">
        <v>0</v>
      </c>
      <c r="BD3310" t="s">
        <v>5807</v>
      </c>
      <c r="BE3310">
        <v>0</v>
      </c>
      <c r="BF3310" t="s">
        <v>5811</v>
      </c>
      <c r="BG3310">
        <v>8</v>
      </c>
      <c r="BH3310" t="s">
        <v>5805</v>
      </c>
      <c r="BI3310">
        <v>0</v>
      </c>
      <c r="BJ3310">
        <v>0</v>
      </c>
      <c r="BK3310" t="s">
        <v>5805</v>
      </c>
      <c r="BL3310">
        <v>3</v>
      </c>
      <c r="BM3310">
        <v>-1</v>
      </c>
      <c r="BN3310" t="s">
        <v>5807</v>
      </c>
      <c r="BO3310">
        <v>0</v>
      </c>
      <c r="BQ3310">
        <v>103</v>
      </c>
      <c r="BR3310">
        <v>0</v>
      </c>
      <c r="BS3310">
        <v>32</v>
      </c>
    </row>
    <row r="3311" spans="1:71" x14ac:dyDescent="0.25">
      <c r="A3311">
        <v>15677</v>
      </c>
      <c r="B3311">
        <v>25</v>
      </c>
      <c r="C3311">
        <v>0</v>
      </c>
      <c r="D3311">
        <v>2</v>
      </c>
      <c r="E3311">
        <v>24330</v>
      </c>
      <c r="F3311">
        <v>109747</v>
      </c>
      <c r="G3311">
        <v>4</v>
      </c>
      <c r="H3311">
        <v>12</v>
      </c>
      <c r="I3311">
        <v>0</v>
      </c>
      <c r="J3311" t="s">
        <v>5805</v>
      </c>
      <c r="K3311">
        <v>0</v>
      </c>
      <c r="L3311">
        <v>0</v>
      </c>
      <c r="M3311">
        <v>27320</v>
      </c>
      <c r="N3311" t="s">
        <v>13743</v>
      </c>
      <c r="O3311">
        <v>0</v>
      </c>
      <c r="P3311">
        <v>0</v>
      </c>
      <c r="Q3311">
        <v>8192</v>
      </c>
      <c r="R3311" t="s">
        <v>5807</v>
      </c>
      <c r="S3311" t="b">
        <v>0</v>
      </c>
      <c r="T3311">
        <v>0</v>
      </c>
      <c r="U3311">
        <v>0</v>
      </c>
      <c r="V3311" t="s">
        <v>5807</v>
      </c>
      <c r="W3311" t="b">
        <v>1</v>
      </c>
      <c r="X3311" t="s">
        <v>7017</v>
      </c>
      <c r="Y3311">
        <v>3</v>
      </c>
      <c r="Z3311" t="b">
        <v>0</v>
      </c>
      <c r="AA3311" t="b">
        <v>0</v>
      </c>
      <c r="AB3311" t="b">
        <v>0</v>
      </c>
      <c r="AC3311">
        <v>61</v>
      </c>
      <c r="AD3311" t="b">
        <v>0</v>
      </c>
      <c r="AE3311">
        <v>0</v>
      </c>
      <c r="AF3311">
        <v>1</v>
      </c>
      <c r="AG3311">
        <v>0</v>
      </c>
      <c r="AH3311" t="s">
        <v>13744</v>
      </c>
      <c r="AI3311" t="s">
        <v>5805</v>
      </c>
      <c r="AJ3311">
        <v>2</v>
      </c>
      <c r="AK3311">
        <v>0</v>
      </c>
      <c r="AL3311" t="s">
        <v>5810</v>
      </c>
      <c r="AM3311">
        <v>-1</v>
      </c>
      <c r="AN3311">
        <v>0</v>
      </c>
      <c r="AO3311" t="s">
        <v>5807</v>
      </c>
      <c r="AP3311">
        <v>0</v>
      </c>
      <c r="AQ3311">
        <v>56</v>
      </c>
      <c r="AR3311">
        <v>-1</v>
      </c>
      <c r="AS3311" t="s">
        <v>5807</v>
      </c>
      <c r="AT3311">
        <v>0</v>
      </c>
      <c r="AU3311">
        <v>0</v>
      </c>
      <c r="AV3311" t="s">
        <v>5810</v>
      </c>
      <c r="AW3311" t="s">
        <v>5805</v>
      </c>
      <c r="AX3311">
        <v>21949</v>
      </c>
      <c r="AY3311">
        <v>0</v>
      </c>
      <c r="AZ3311" t="s">
        <v>5807</v>
      </c>
      <c r="BA3311">
        <v>0</v>
      </c>
      <c r="BB3311">
        <v>0</v>
      </c>
      <c r="BD3311" t="s">
        <v>5807</v>
      </c>
      <c r="BE3311">
        <v>0</v>
      </c>
      <c r="BF3311" t="s">
        <v>5811</v>
      </c>
      <c r="BG3311">
        <v>8</v>
      </c>
      <c r="BH3311" t="s">
        <v>5805</v>
      </c>
      <c r="BI3311">
        <v>0</v>
      </c>
      <c r="BJ3311">
        <v>0</v>
      </c>
      <c r="BK3311" t="s">
        <v>5805</v>
      </c>
      <c r="BL3311">
        <v>3</v>
      </c>
      <c r="BM3311">
        <v>-1</v>
      </c>
      <c r="BN3311" t="s">
        <v>5807</v>
      </c>
      <c r="BO3311">
        <v>0</v>
      </c>
      <c r="BQ3311">
        <v>103</v>
      </c>
      <c r="BR3311">
        <v>0</v>
      </c>
      <c r="BS3311">
        <v>32</v>
      </c>
    </row>
    <row r="3312" spans="1:71" x14ac:dyDescent="0.25">
      <c r="A3312">
        <v>15679</v>
      </c>
      <c r="B3312">
        <v>14</v>
      </c>
      <c r="C3312">
        <v>0</v>
      </c>
      <c r="D3312">
        <v>2</v>
      </c>
      <c r="E3312">
        <v>24330</v>
      </c>
      <c r="F3312">
        <v>74263</v>
      </c>
      <c r="G3312">
        <v>4</v>
      </c>
      <c r="H3312">
        <v>12</v>
      </c>
      <c r="I3312">
        <v>0</v>
      </c>
      <c r="J3312" t="s">
        <v>5805</v>
      </c>
      <c r="K3312">
        <v>0</v>
      </c>
      <c r="L3312">
        <v>0</v>
      </c>
      <c r="M3312">
        <v>27307</v>
      </c>
      <c r="N3312" t="s">
        <v>13745</v>
      </c>
      <c r="O3312">
        <v>0</v>
      </c>
      <c r="P3312">
        <v>0</v>
      </c>
      <c r="Q3312">
        <v>8192</v>
      </c>
      <c r="R3312" t="s">
        <v>5807</v>
      </c>
      <c r="S3312" t="b">
        <v>0</v>
      </c>
      <c r="T3312">
        <v>0</v>
      </c>
      <c r="U3312">
        <v>0</v>
      </c>
      <c r="V3312" t="s">
        <v>5807</v>
      </c>
      <c r="W3312" t="b">
        <v>1</v>
      </c>
      <c r="X3312" t="s">
        <v>9238</v>
      </c>
      <c r="Y3312">
        <v>9</v>
      </c>
      <c r="Z3312" t="b">
        <v>0</v>
      </c>
      <c r="AA3312" t="b">
        <v>0</v>
      </c>
      <c r="AB3312" t="b">
        <v>0</v>
      </c>
      <c r="AC3312">
        <v>61</v>
      </c>
      <c r="AD3312" t="b">
        <v>0</v>
      </c>
      <c r="AE3312">
        <v>0</v>
      </c>
      <c r="AF3312">
        <v>1</v>
      </c>
      <c r="AG3312">
        <v>0</v>
      </c>
      <c r="AH3312" t="s">
        <v>13746</v>
      </c>
      <c r="AI3312" t="s">
        <v>5805</v>
      </c>
      <c r="AJ3312">
        <v>2</v>
      </c>
      <c r="AK3312">
        <v>0</v>
      </c>
      <c r="AL3312" t="s">
        <v>5810</v>
      </c>
      <c r="AM3312">
        <v>-1</v>
      </c>
      <c r="AN3312">
        <v>0</v>
      </c>
      <c r="AO3312" t="s">
        <v>5807</v>
      </c>
      <c r="AP3312">
        <v>0</v>
      </c>
      <c r="AQ3312">
        <v>56</v>
      </c>
      <c r="AR3312">
        <v>-1</v>
      </c>
      <c r="AS3312" t="s">
        <v>5807</v>
      </c>
      <c r="AT3312">
        <v>0</v>
      </c>
      <c r="AU3312">
        <v>0</v>
      </c>
      <c r="AV3312" t="s">
        <v>5810</v>
      </c>
      <c r="AW3312" t="s">
        <v>5805</v>
      </c>
      <c r="AX3312">
        <v>14852</v>
      </c>
      <c r="AY3312">
        <v>0</v>
      </c>
      <c r="AZ3312" t="s">
        <v>5807</v>
      </c>
      <c r="BA3312">
        <v>0</v>
      </c>
      <c r="BB3312">
        <v>0</v>
      </c>
      <c r="BD3312" t="s">
        <v>5807</v>
      </c>
      <c r="BE3312">
        <v>0</v>
      </c>
      <c r="BF3312" t="s">
        <v>5811</v>
      </c>
      <c r="BG3312">
        <v>8</v>
      </c>
      <c r="BH3312" t="s">
        <v>5805</v>
      </c>
      <c r="BI3312">
        <v>0</v>
      </c>
      <c r="BJ3312">
        <v>0</v>
      </c>
      <c r="BK3312" t="s">
        <v>5805</v>
      </c>
      <c r="BL3312">
        <v>3</v>
      </c>
      <c r="BM3312">
        <v>-1</v>
      </c>
      <c r="BN3312" t="s">
        <v>5807</v>
      </c>
      <c r="BO3312">
        <v>0</v>
      </c>
      <c r="BQ3312">
        <v>103</v>
      </c>
      <c r="BR3312">
        <v>0</v>
      </c>
      <c r="BS3312">
        <v>34</v>
      </c>
    </row>
    <row r="3313" spans="1:71" x14ac:dyDescent="0.25">
      <c r="A3313">
        <v>8307</v>
      </c>
      <c r="B3313">
        <v>23</v>
      </c>
      <c r="C3313">
        <v>0</v>
      </c>
      <c r="D3313">
        <v>2</v>
      </c>
      <c r="E3313">
        <v>24330</v>
      </c>
      <c r="F3313">
        <v>108495</v>
      </c>
      <c r="G3313">
        <v>4</v>
      </c>
      <c r="H3313">
        <v>12</v>
      </c>
      <c r="I3313">
        <v>0</v>
      </c>
      <c r="J3313" t="s">
        <v>5805</v>
      </c>
      <c r="K3313">
        <v>0</v>
      </c>
      <c r="L3313">
        <v>0</v>
      </c>
      <c r="M3313">
        <v>15581</v>
      </c>
      <c r="N3313" t="s">
        <v>13747</v>
      </c>
      <c r="O3313">
        <v>0</v>
      </c>
      <c r="P3313">
        <v>0</v>
      </c>
      <c r="Q3313">
        <v>8192</v>
      </c>
      <c r="R3313" t="s">
        <v>5807</v>
      </c>
      <c r="S3313" t="b">
        <v>0</v>
      </c>
      <c r="T3313">
        <v>0</v>
      </c>
      <c r="U3313">
        <v>0</v>
      </c>
      <c r="V3313" t="s">
        <v>5807</v>
      </c>
      <c r="W3313" t="b">
        <v>0</v>
      </c>
      <c r="X3313" t="s">
        <v>10627</v>
      </c>
      <c r="Y3313">
        <v>8</v>
      </c>
      <c r="Z3313" t="b">
        <v>0</v>
      </c>
      <c r="AA3313" t="b">
        <v>0</v>
      </c>
      <c r="AB3313" t="b">
        <v>0</v>
      </c>
      <c r="AC3313">
        <v>60</v>
      </c>
      <c r="AD3313" t="b">
        <v>0</v>
      </c>
      <c r="AE3313">
        <v>0</v>
      </c>
      <c r="AF3313">
        <v>1</v>
      </c>
      <c r="AG3313">
        <v>0</v>
      </c>
      <c r="AH3313" t="s">
        <v>13748</v>
      </c>
      <c r="AI3313" t="s">
        <v>5805</v>
      </c>
      <c r="AJ3313">
        <v>2</v>
      </c>
      <c r="AK3313">
        <v>0</v>
      </c>
      <c r="AL3313" t="s">
        <v>5810</v>
      </c>
      <c r="AM3313">
        <v>-1</v>
      </c>
      <c r="AN3313">
        <v>0</v>
      </c>
      <c r="AO3313" t="s">
        <v>5807</v>
      </c>
      <c r="AP3313">
        <v>0</v>
      </c>
      <c r="AQ3313">
        <v>55</v>
      </c>
      <c r="AR3313">
        <v>-1</v>
      </c>
      <c r="AS3313" t="s">
        <v>5807</v>
      </c>
      <c r="AT3313">
        <v>0</v>
      </c>
      <c r="AU3313">
        <v>0</v>
      </c>
      <c r="AV3313" t="s">
        <v>5810</v>
      </c>
      <c r="AW3313" t="s">
        <v>5805</v>
      </c>
      <c r="AX3313">
        <v>21699</v>
      </c>
      <c r="AY3313">
        <v>0</v>
      </c>
      <c r="AZ3313" t="s">
        <v>5807</v>
      </c>
      <c r="BA3313">
        <v>0</v>
      </c>
      <c r="BB3313">
        <v>0</v>
      </c>
      <c r="BD3313" t="s">
        <v>5807</v>
      </c>
      <c r="BE3313">
        <v>0</v>
      </c>
      <c r="BF3313" t="s">
        <v>5811</v>
      </c>
      <c r="BG3313">
        <v>8</v>
      </c>
      <c r="BH3313" t="s">
        <v>5805</v>
      </c>
      <c r="BI3313">
        <v>0</v>
      </c>
      <c r="BJ3313">
        <v>0</v>
      </c>
      <c r="BK3313" t="s">
        <v>13749</v>
      </c>
      <c r="BL3313">
        <v>3</v>
      </c>
      <c r="BM3313">
        <v>-1</v>
      </c>
      <c r="BN3313" t="s">
        <v>5807</v>
      </c>
      <c r="BO3313">
        <v>0</v>
      </c>
      <c r="BQ3313">
        <v>103</v>
      </c>
      <c r="BR3313">
        <v>0</v>
      </c>
      <c r="BS3313">
        <v>58</v>
      </c>
    </row>
    <row r="3314" spans="1:71" x14ac:dyDescent="0.25">
      <c r="A3314">
        <v>8308</v>
      </c>
      <c r="B3314">
        <v>27</v>
      </c>
      <c r="C3314">
        <v>0</v>
      </c>
      <c r="D3314">
        <v>2</v>
      </c>
      <c r="E3314">
        <v>24330</v>
      </c>
      <c r="F3314">
        <v>108897</v>
      </c>
      <c r="G3314">
        <v>4</v>
      </c>
      <c r="H3314">
        <v>12</v>
      </c>
      <c r="I3314">
        <v>0</v>
      </c>
      <c r="J3314" t="s">
        <v>5805</v>
      </c>
      <c r="K3314">
        <v>0</v>
      </c>
      <c r="L3314">
        <v>0.2</v>
      </c>
      <c r="M3314">
        <v>26315</v>
      </c>
      <c r="N3314" t="s">
        <v>13750</v>
      </c>
      <c r="O3314">
        <v>0</v>
      </c>
      <c r="P3314">
        <v>0</v>
      </c>
      <c r="Q3314">
        <v>8192</v>
      </c>
      <c r="R3314" t="s">
        <v>5807</v>
      </c>
      <c r="S3314" t="b">
        <v>0</v>
      </c>
      <c r="T3314">
        <v>0</v>
      </c>
      <c r="U3314">
        <v>0</v>
      </c>
      <c r="V3314" t="s">
        <v>5807</v>
      </c>
      <c r="W3314" t="b">
        <v>0</v>
      </c>
      <c r="X3314" t="s">
        <v>6117</v>
      </c>
      <c r="Y3314">
        <v>1</v>
      </c>
      <c r="Z3314" t="b">
        <v>0</v>
      </c>
      <c r="AA3314" t="b">
        <v>0</v>
      </c>
      <c r="AB3314" t="b">
        <v>0</v>
      </c>
      <c r="AC3314">
        <v>60</v>
      </c>
      <c r="AD3314" t="b">
        <v>0</v>
      </c>
      <c r="AE3314">
        <v>0</v>
      </c>
      <c r="AF3314">
        <v>1</v>
      </c>
      <c r="AG3314">
        <v>0</v>
      </c>
      <c r="AH3314" t="s">
        <v>13751</v>
      </c>
      <c r="AI3314" t="s">
        <v>5805</v>
      </c>
      <c r="AJ3314">
        <v>2</v>
      </c>
      <c r="AK3314">
        <v>0</v>
      </c>
      <c r="AL3314" t="s">
        <v>5810</v>
      </c>
      <c r="AM3314">
        <v>-1</v>
      </c>
      <c r="AN3314">
        <v>0</v>
      </c>
      <c r="AO3314" t="s">
        <v>5807</v>
      </c>
      <c r="AP3314">
        <v>0</v>
      </c>
      <c r="AQ3314">
        <v>55</v>
      </c>
      <c r="AR3314">
        <v>-1</v>
      </c>
      <c r="AS3314" t="s">
        <v>5807</v>
      </c>
      <c r="AT3314">
        <v>0</v>
      </c>
      <c r="AU3314">
        <v>0</v>
      </c>
      <c r="AV3314" t="s">
        <v>5810</v>
      </c>
      <c r="AW3314" t="s">
        <v>5805</v>
      </c>
      <c r="AX3314">
        <v>21779</v>
      </c>
      <c r="AY3314">
        <v>0</v>
      </c>
      <c r="AZ3314" t="s">
        <v>5807</v>
      </c>
      <c r="BA3314">
        <v>0</v>
      </c>
      <c r="BB3314">
        <v>0</v>
      </c>
      <c r="BD3314" t="s">
        <v>5807</v>
      </c>
      <c r="BE3314">
        <v>0</v>
      </c>
      <c r="BF3314" t="s">
        <v>5811</v>
      </c>
      <c r="BG3314">
        <v>8</v>
      </c>
      <c r="BH3314" t="s">
        <v>5805</v>
      </c>
      <c r="BI3314">
        <v>0</v>
      </c>
      <c r="BJ3314">
        <v>1</v>
      </c>
      <c r="BK3314" t="s">
        <v>13752</v>
      </c>
      <c r="BL3314">
        <v>3</v>
      </c>
      <c r="BM3314">
        <v>-1</v>
      </c>
      <c r="BN3314" t="s">
        <v>5807</v>
      </c>
      <c r="BO3314">
        <v>0</v>
      </c>
      <c r="BQ3314">
        <v>103</v>
      </c>
      <c r="BR3314">
        <v>0</v>
      </c>
      <c r="BS3314">
        <v>57</v>
      </c>
    </row>
    <row r="3315" spans="1:71" x14ac:dyDescent="0.25">
      <c r="A3315">
        <v>8310</v>
      </c>
      <c r="B3315">
        <v>25</v>
      </c>
      <c r="C3315">
        <v>0</v>
      </c>
      <c r="D3315">
        <v>2</v>
      </c>
      <c r="E3315">
        <v>24330</v>
      </c>
      <c r="F3315">
        <v>112567</v>
      </c>
      <c r="G3315">
        <v>4</v>
      </c>
      <c r="H3315">
        <v>12</v>
      </c>
      <c r="I3315">
        <v>0</v>
      </c>
      <c r="J3315" t="s">
        <v>5805</v>
      </c>
      <c r="K3315">
        <v>0</v>
      </c>
      <c r="L3315">
        <v>0</v>
      </c>
      <c r="M3315">
        <v>26321</v>
      </c>
      <c r="N3315" t="s">
        <v>13753</v>
      </c>
      <c r="O3315">
        <v>0</v>
      </c>
      <c r="P3315">
        <v>0</v>
      </c>
      <c r="Q3315">
        <v>8192</v>
      </c>
      <c r="R3315" t="s">
        <v>5807</v>
      </c>
      <c r="S3315" t="b">
        <v>0</v>
      </c>
      <c r="T3315">
        <v>0</v>
      </c>
      <c r="U3315">
        <v>0</v>
      </c>
      <c r="V3315" t="s">
        <v>5807</v>
      </c>
      <c r="W3315" t="b">
        <v>0</v>
      </c>
      <c r="X3315" t="s">
        <v>7017</v>
      </c>
      <c r="Y3315">
        <v>3</v>
      </c>
      <c r="Z3315" t="b">
        <v>0</v>
      </c>
      <c r="AA3315" t="b">
        <v>0</v>
      </c>
      <c r="AB3315" t="b">
        <v>0</v>
      </c>
      <c r="AC3315">
        <v>60</v>
      </c>
      <c r="AD3315" t="b">
        <v>0</v>
      </c>
      <c r="AE3315">
        <v>0</v>
      </c>
      <c r="AF3315">
        <v>1</v>
      </c>
      <c r="AG3315">
        <v>0</v>
      </c>
      <c r="AH3315" t="s">
        <v>13754</v>
      </c>
      <c r="AI3315" t="s">
        <v>5805</v>
      </c>
      <c r="AJ3315">
        <v>2</v>
      </c>
      <c r="AK3315">
        <v>0</v>
      </c>
      <c r="AL3315" t="s">
        <v>5810</v>
      </c>
      <c r="AM3315">
        <v>-1</v>
      </c>
      <c r="AN3315">
        <v>0</v>
      </c>
      <c r="AO3315" t="s">
        <v>5807</v>
      </c>
      <c r="AP3315">
        <v>0</v>
      </c>
      <c r="AQ3315">
        <v>55</v>
      </c>
      <c r="AR3315">
        <v>-1</v>
      </c>
      <c r="AS3315" t="s">
        <v>5807</v>
      </c>
      <c r="AT3315">
        <v>0</v>
      </c>
      <c r="AU3315">
        <v>0</v>
      </c>
      <c r="AV3315" t="s">
        <v>5810</v>
      </c>
      <c r="AW3315" t="s">
        <v>5805</v>
      </c>
      <c r="AX3315">
        <v>22513</v>
      </c>
      <c r="AY3315">
        <v>0</v>
      </c>
      <c r="AZ3315" t="s">
        <v>5807</v>
      </c>
      <c r="BA3315">
        <v>0</v>
      </c>
      <c r="BB3315">
        <v>0</v>
      </c>
      <c r="BD3315" t="s">
        <v>5807</v>
      </c>
      <c r="BE3315">
        <v>0</v>
      </c>
      <c r="BF3315" t="s">
        <v>5811</v>
      </c>
      <c r="BG3315">
        <v>8</v>
      </c>
      <c r="BH3315" t="s">
        <v>5805</v>
      </c>
      <c r="BI3315">
        <v>0</v>
      </c>
      <c r="BJ3315">
        <v>4</v>
      </c>
      <c r="BK3315" t="s">
        <v>13755</v>
      </c>
      <c r="BL3315">
        <v>3</v>
      </c>
      <c r="BM3315">
        <v>-1</v>
      </c>
      <c r="BN3315" t="s">
        <v>5807</v>
      </c>
      <c r="BO3315">
        <v>0</v>
      </c>
      <c r="BQ3315">
        <v>103</v>
      </c>
      <c r="BR3315">
        <v>0</v>
      </c>
      <c r="BS3315">
        <v>55</v>
      </c>
    </row>
    <row r="3316" spans="1:71" x14ac:dyDescent="0.25">
      <c r="A3316">
        <v>10156</v>
      </c>
      <c r="B3316">
        <v>14</v>
      </c>
      <c r="C3316">
        <v>0</v>
      </c>
      <c r="D3316">
        <v>2</v>
      </c>
      <c r="E3316">
        <v>24330</v>
      </c>
      <c r="F3316">
        <v>75063</v>
      </c>
      <c r="G3316">
        <v>4</v>
      </c>
      <c r="H3316">
        <v>12</v>
      </c>
      <c r="I3316">
        <v>0</v>
      </c>
      <c r="J3316" t="s">
        <v>5805</v>
      </c>
      <c r="K3316">
        <v>0</v>
      </c>
      <c r="L3316">
        <v>0</v>
      </c>
      <c r="M3316">
        <v>26122</v>
      </c>
      <c r="N3316" t="s">
        <v>13756</v>
      </c>
      <c r="O3316">
        <v>0</v>
      </c>
      <c r="P3316">
        <v>0</v>
      </c>
      <c r="Q3316">
        <v>8192</v>
      </c>
      <c r="R3316" t="s">
        <v>5807</v>
      </c>
      <c r="S3316" t="b">
        <v>0</v>
      </c>
      <c r="T3316">
        <v>0</v>
      </c>
      <c r="U3316">
        <v>0</v>
      </c>
      <c r="V3316" t="s">
        <v>5807</v>
      </c>
      <c r="W3316" t="b">
        <v>1</v>
      </c>
      <c r="X3316" t="s">
        <v>8801</v>
      </c>
      <c r="Y3316">
        <v>9</v>
      </c>
      <c r="Z3316" t="b">
        <v>0</v>
      </c>
      <c r="AA3316" t="b">
        <v>0</v>
      </c>
      <c r="AB3316" t="b">
        <v>0</v>
      </c>
      <c r="AC3316">
        <v>60</v>
      </c>
      <c r="AD3316" t="b">
        <v>0</v>
      </c>
      <c r="AE3316">
        <v>0</v>
      </c>
      <c r="AF3316">
        <v>1</v>
      </c>
      <c r="AG3316">
        <v>0</v>
      </c>
      <c r="AH3316" t="s">
        <v>13757</v>
      </c>
      <c r="AI3316" t="s">
        <v>5805</v>
      </c>
      <c r="AJ3316">
        <v>2</v>
      </c>
      <c r="AK3316">
        <v>0</v>
      </c>
      <c r="AL3316" t="s">
        <v>5810</v>
      </c>
      <c r="AM3316">
        <v>-1</v>
      </c>
      <c r="AN3316">
        <v>0</v>
      </c>
      <c r="AO3316" t="s">
        <v>5807</v>
      </c>
      <c r="AP3316">
        <v>0</v>
      </c>
      <c r="AQ3316">
        <v>55</v>
      </c>
      <c r="AR3316">
        <v>-1</v>
      </c>
      <c r="AS3316" t="s">
        <v>5807</v>
      </c>
      <c r="AT3316">
        <v>0</v>
      </c>
      <c r="AU3316">
        <v>0</v>
      </c>
      <c r="AV3316" t="s">
        <v>5810</v>
      </c>
      <c r="AW3316" t="s">
        <v>5805</v>
      </c>
      <c r="AX3316">
        <v>15012</v>
      </c>
      <c r="AY3316">
        <v>0</v>
      </c>
      <c r="AZ3316" t="s">
        <v>5807</v>
      </c>
      <c r="BA3316">
        <v>0</v>
      </c>
      <c r="BB3316">
        <v>0</v>
      </c>
      <c r="BD3316" t="s">
        <v>5807</v>
      </c>
      <c r="BE3316">
        <v>0</v>
      </c>
      <c r="BF3316" t="s">
        <v>5811</v>
      </c>
      <c r="BG3316">
        <v>8</v>
      </c>
      <c r="BH3316" t="s">
        <v>5805</v>
      </c>
      <c r="BI3316">
        <v>0</v>
      </c>
      <c r="BJ3316">
        <v>0</v>
      </c>
      <c r="BK3316" t="s">
        <v>5805</v>
      </c>
      <c r="BL3316">
        <v>3</v>
      </c>
      <c r="BM3316">
        <v>-1</v>
      </c>
      <c r="BN3316" t="s">
        <v>5807</v>
      </c>
      <c r="BO3316">
        <v>0</v>
      </c>
      <c r="BQ3316">
        <v>103</v>
      </c>
      <c r="BR3316">
        <v>0</v>
      </c>
      <c r="BS3316">
        <v>69</v>
      </c>
    </row>
    <row r="3317" spans="1:71" x14ac:dyDescent="0.25">
      <c r="A3317">
        <v>10230</v>
      </c>
      <c r="B3317">
        <v>33</v>
      </c>
      <c r="C3317">
        <v>0</v>
      </c>
      <c r="D3317">
        <v>2</v>
      </c>
      <c r="E3317">
        <v>24330</v>
      </c>
      <c r="F3317">
        <v>149840</v>
      </c>
      <c r="G3317">
        <v>4</v>
      </c>
      <c r="H3317">
        <v>12</v>
      </c>
      <c r="I3317">
        <v>0</v>
      </c>
      <c r="J3317" t="s">
        <v>5805</v>
      </c>
      <c r="K3317">
        <v>0</v>
      </c>
      <c r="L3317">
        <v>0</v>
      </c>
      <c r="M3317">
        <v>23672</v>
      </c>
      <c r="N3317" t="s">
        <v>13758</v>
      </c>
      <c r="O3317">
        <v>0</v>
      </c>
      <c r="P3317">
        <v>0</v>
      </c>
      <c r="Q3317">
        <v>8192</v>
      </c>
      <c r="R3317" t="s">
        <v>5807</v>
      </c>
      <c r="S3317" t="b">
        <v>0</v>
      </c>
      <c r="T3317">
        <v>0</v>
      </c>
      <c r="U3317">
        <v>0</v>
      </c>
      <c r="V3317" t="s">
        <v>5807</v>
      </c>
      <c r="W3317" t="b">
        <v>1</v>
      </c>
      <c r="X3317" t="s">
        <v>12585</v>
      </c>
      <c r="Y3317">
        <v>5</v>
      </c>
      <c r="Z3317" t="b">
        <v>0</v>
      </c>
      <c r="AA3317" t="b">
        <v>0</v>
      </c>
      <c r="AB3317" t="b">
        <v>0</v>
      </c>
      <c r="AC3317">
        <v>60</v>
      </c>
      <c r="AD3317" t="b">
        <v>0</v>
      </c>
      <c r="AE3317">
        <v>0</v>
      </c>
      <c r="AF3317">
        <v>1</v>
      </c>
      <c r="AG3317">
        <v>0</v>
      </c>
      <c r="AH3317" t="s">
        <v>13759</v>
      </c>
      <c r="AI3317" t="s">
        <v>5805</v>
      </c>
      <c r="AJ3317">
        <v>2</v>
      </c>
      <c r="AK3317">
        <v>0</v>
      </c>
      <c r="AL3317" t="s">
        <v>5810</v>
      </c>
      <c r="AM3317">
        <v>-1</v>
      </c>
      <c r="AN3317">
        <v>0</v>
      </c>
      <c r="AO3317" t="s">
        <v>5807</v>
      </c>
      <c r="AP3317">
        <v>0</v>
      </c>
      <c r="AQ3317">
        <v>55</v>
      </c>
      <c r="AR3317">
        <v>-1</v>
      </c>
      <c r="AS3317" t="s">
        <v>5807</v>
      </c>
      <c r="AT3317">
        <v>0</v>
      </c>
      <c r="AU3317">
        <v>0</v>
      </c>
      <c r="AV3317" t="s">
        <v>5810</v>
      </c>
      <c r="AW3317" t="s">
        <v>5805</v>
      </c>
      <c r="AX3317">
        <v>29968</v>
      </c>
      <c r="AY3317">
        <v>0</v>
      </c>
      <c r="AZ3317" t="s">
        <v>5807</v>
      </c>
      <c r="BA3317">
        <v>0</v>
      </c>
      <c r="BB3317">
        <v>0</v>
      </c>
      <c r="BD3317" t="s">
        <v>5807</v>
      </c>
      <c r="BE3317">
        <v>0</v>
      </c>
      <c r="BF3317" t="s">
        <v>5811</v>
      </c>
      <c r="BG3317">
        <v>8</v>
      </c>
      <c r="BH3317" t="s">
        <v>5805</v>
      </c>
      <c r="BI3317">
        <v>0</v>
      </c>
      <c r="BJ3317">
        <v>0</v>
      </c>
      <c r="BK3317" t="s">
        <v>5805</v>
      </c>
      <c r="BL3317">
        <v>3</v>
      </c>
      <c r="BM3317">
        <v>-1</v>
      </c>
      <c r="BN3317" t="s">
        <v>5807</v>
      </c>
      <c r="BO3317">
        <v>0</v>
      </c>
      <c r="BQ3317">
        <v>103</v>
      </c>
      <c r="BR3317">
        <v>0</v>
      </c>
      <c r="BS3317">
        <v>65</v>
      </c>
    </row>
    <row r="3318" spans="1:71" x14ac:dyDescent="0.25">
      <c r="A3318">
        <v>15664</v>
      </c>
      <c r="B3318">
        <v>27</v>
      </c>
      <c r="C3318">
        <v>0</v>
      </c>
      <c r="D3318">
        <v>2</v>
      </c>
      <c r="E3318">
        <v>24330</v>
      </c>
      <c r="F3318">
        <v>111036</v>
      </c>
      <c r="G3318">
        <v>4</v>
      </c>
      <c r="H3318">
        <v>12</v>
      </c>
      <c r="I3318">
        <v>0</v>
      </c>
      <c r="J3318" t="s">
        <v>5805</v>
      </c>
      <c r="K3318">
        <v>0</v>
      </c>
      <c r="L3318">
        <v>0.2</v>
      </c>
      <c r="M3318">
        <v>15305</v>
      </c>
      <c r="N3318" t="s">
        <v>13760</v>
      </c>
      <c r="O3318">
        <v>0</v>
      </c>
      <c r="P3318">
        <v>0</v>
      </c>
      <c r="Q3318">
        <v>8192</v>
      </c>
      <c r="R3318" t="s">
        <v>5807</v>
      </c>
      <c r="S3318" t="b">
        <v>0</v>
      </c>
      <c r="T3318">
        <v>0</v>
      </c>
      <c r="U3318">
        <v>0</v>
      </c>
      <c r="V3318" t="s">
        <v>5807</v>
      </c>
      <c r="W3318" t="b">
        <v>1</v>
      </c>
      <c r="X3318" t="s">
        <v>5918</v>
      </c>
      <c r="Y3318">
        <v>1</v>
      </c>
      <c r="Z3318" t="b">
        <v>0</v>
      </c>
      <c r="AA3318" t="b">
        <v>0</v>
      </c>
      <c r="AB3318" t="b">
        <v>0</v>
      </c>
      <c r="AC3318">
        <v>60</v>
      </c>
      <c r="AD3318" t="b">
        <v>0</v>
      </c>
      <c r="AE3318">
        <v>0</v>
      </c>
      <c r="AF3318">
        <v>1</v>
      </c>
      <c r="AG3318">
        <v>0</v>
      </c>
      <c r="AH3318" t="s">
        <v>13761</v>
      </c>
      <c r="AI3318" t="s">
        <v>5805</v>
      </c>
      <c r="AJ3318">
        <v>2</v>
      </c>
      <c r="AK3318">
        <v>0</v>
      </c>
      <c r="AL3318" t="s">
        <v>5810</v>
      </c>
      <c r="AM3318">
        <v>-1</v>
      </c>
      <c r="AN3318">
        <v>0</v>
      </c>
      <c r="AO3318" t="s">
        <v>5807</v>
      </c>
      <c r="AP3318">
        <v>0</v>
      </c>
      <c r="AQ3318">
        <v>55</v>
      </c>
      <c r="AR3318">
        <v>-1</v>
      </c>
      <c r="AS3318" t="s">
        <v>5807</v>
      </c>
      <c r="AT3318">
        <v>0</v>
      </c>
      <c r="AU3318">
        <v>0</v>
      </c>
      <c r="AV3318" t="s">
        <v>5810</v>
      </c>
      <c r="AW3318" t="s">
        <v>5805</v>
      </c>
      <c r="AX3318">
        <v>22207</v>
      </c>
      <c r="AY3318">
        <v>0</v>
      </c>
      <c r="AZ3318" t="s">
        <v>5807</v>
      </c>
      <c r="BA3318">
        <v>0</v>
      </c>
      <c r="BB3318">
        <v>0</v>
      </c>
      <c r="BD3318" t="s">
        <v>5807</v>
      </c>
      <c r="BE3318">
        <v>0</v>
      </c>
      <c r="BF3318" t="s">
        <v>5811</v>
      </c>
      <c r="BG3318">
        <v>8</v>
      </c>
      <c r="BH3318" t="s">
        <v>5805</v>
      </c>
      <c r="BI3318">
        <v>0</v>
      </c>
      <c r="BJ3318">
        <v>0</v>
      </c>
      <c r="BK3318" t="s">
        <v>5805</v>
      </c>
      <c r="BL3318">
        <v>3</v>
      </c>
      <c r="BM3318">
        <v>-1</v>
      </c>
      <c r="BN3318" t="s">
        <v>5807</v>
      </c>
      <c r="BO3318">
        <v>0</v>
      </c>
      <c r="BQ3318">
        <v>103</v>
      </c>
      <c r="BR3318">
        <v>0</v>
      </c>
      <c r="BS3318">
        <v>27</v>
      </c>
    </row>
    <row r="3319" spans="1:71" x14ac:dyDescent="0.25">
      <c r="A3319">
        <v>15665</v>
      </c>
      <c r="B3319">
        <v>29</v>
      </c>
      <c r="C3319">
        <v>0</v>
      </c>
      <c r="D3319">
        <v>2</v>
      </c>
      <c r="E3319">
        <v>24330</v>
      </c>
      <c r="F3319">
        <v>148868</v>
      </c>
      <c r="G3319">
        <v>4</v>
      </c>
      <c r="H3319">
        <v>12</v>
      </c>
      <c r="I3319">
        <v>0</v>
      </c>
      <c r="J3319" t="s">
        <v>5805</v>
      </c>
      <c r="K3319">
        <v>0</v>
      </c>
      <c r="L3319">
        <v>0.2</v>
      </c>
      <c r="M3319">
        <v>12817</v>
      </c>
      <c r="N3319" t="s">
        <v>13762</v>
      </c>
      <c r="O3319">
        <v>0</v>
      </c>
      <c r="P3319">
        <v>0</v>
      </c>
      <c r="Q3319">
        <v>8192</v>
      </c>
      <c r="R3319" t="s">
        <v>5807</v>
      </c>
      <c r="S3319" t="b">
        <v>0</v>
      </c>
      <c r="T3319">
        <v>0</v>
      </c>
      <c r="U3319">
        <v>0</v>
      </c>
      <c r="V3319" t="s">
        <v>5807</v>
      </c>
      <c r="W3319" t="b">
        <v>1</v>
      </c>
      <c r="X3319" t="s">
        <v>5968</v>
      </c>
      <c r="Y3319">
        <v>7</v>
      </c>
      <c r="Z3319" t="b">
        <v>0</v>
      </c>
      <c r="AA3319" t="b">
        <v>0</v>
      </c>
      <c r="AB3319" t="b">
        <v>0</v>
      </c>
      <c r="AC3319">
        <v>60</v>
      </c>
      <c r="AD3319" t="b">
        <v>0</v>
      </c>
      <c r="AE3319">
        <v>0</v>
      </c>
      <c r="AF3319">
        <v>1</v>
      </c>
      <c r="AG3319">
        <v>0</v>
      </c>
      <c r="AH3319" t="s">
        <v>13763</v>
      </c>
      <c r="AI3319" t="s">
        <v>5805</v>
      </c>
      <c r="AJ3319">
        <v>2</v>
      </c>
      <c r="AK3319">
        <v>0</v>
      </c>
      <c r="AL3319" t="s">
        <v>5810</v>
      </c>
      <c r="AM3319">
        <v>-1</v>
      </c>
      <c r="AN3319">
        <v>0</v>
      </c>
      <c r="AO3319" t="s">
        <v>5807</v>
      </c>
      <c r="AP3319">
        <v>0</v>
      </c>
      <c r="AQ3319">
        <v>55</v>
      </c>
      <c r="AR3319">
        <v>-1</v>
      </c>
      <c r="AS3319" t="s">
        <v>5807</v>
      </c>
      <c r="AT3319">
        <v>0</v>
      </c>
      <c r="AU3319">
        <v>0</v>
      </c>
      <c r="AV3319" t="s">
        <v>5810</v>
      </c>
      <c r="AW3319" t="s">
        <v>5805</v>
      </c>
      <c r="AX3319">
        <v>29773</v>
      </c>
      <c r="AY3319">
        <v>0</v>
      </c>
      <c r="AZ3319" t="s">
        <v>5807</v>
      </c>
      <c r="BA3319">
        <v>0</v>
      </c>
      <c r="BB3319">
        <v>0</v>
      </c>
      <c r="BD3319" t="s">
        <v>5807</v>
      </c>
      <c r="BE3319">
        <v>0</v>
      </c>
      <c r="BF3319" t="s">
        <v>5811</v>
      </c>
      <c r="BG3319">
        <v>8</v>
      </c>
      <c r="BH3319" t="s">
        <v>5805</v>
      </c>
      <c r="BI3319">
        <v>0</v>
      </c>
      <c r="BJ3319">
        <v>0</v>
      </c>
      <c r="BK3319" t="s">
        <v>5805</v>
      </c>
      <c r="BL3319">
        <v>3</v>
      </c>
      <c r="BM3319">
        <v>-1</v>
      </c>
      <c r="BN3319" t="s">
        <v>5807</v>
      </c>
      <c r="BO3319">
        <v>0</v>
      </c>
      <c r="BQ3319">
        <v>103</v>
      </c>
      <c r="BR3319">
        <v>0</v>
      </c>
      <c r="BS3319">
        <v>30</v>
      </c>
    </row>
    <row r="3320" spans="1:71" x14ac:dyDescent="0.25">
      <c r="A3320">
        <v>15672</v>
      </c>
      <c r="B3320">
        <v>21</v>
      </c>
      <c r="C3320">
        <v>0</v>
      </c>
      <c r="D3320">
        <v>2</v>
      </c>
      <c r="E3320">
        <v>24330</v>
      </c>
      <c r="F3320">
        <v>71364</v>
      </c>
      <c r="G3320">
        <v>4</v>
      </c>
      <c r="H3320">
        <v>12</v>
      </c>
      <c r="I3320">
        <v>0</v>
      </c>
      <c r="J3320" t="s">
        <v>5805</v>
      </c>
      <c r="K3320">
        <v>0</v>
      </c>
      <c r="L3320">
        <v>0.2</v>
      </c>
      <c r="M3320">
        <v>16416</v>
      </c>
      <c r="N3320" t="s">
        <v>13764</v>
      </c>
      <c r="O3320">
        <v>0</v>
      </c>
      <c r="P3320">
        <v>0</v>
      </c>
      <c r="Q3320">
        <v>8192</v>
      </c>
      <c r="R3320" t="s">
        <v>5807</v>
      </c>
      <c r="S3320" t="b">
        <v>0</v>
      </c>
      <c r="T3320">
        <v>0</v>
      </c>
      <c r="U3320">
        <v>0</v>
      </c>
      <c r="V3320" t="s">
        <v>5807</v>
      </c>
      <c r="W3320" t="b">
        <v>1</v>
      </c>
      <c r="X3320" t="s">
        <v>6012</v>
      </c>
      <c r="Y3320">
        <v>10</v>
      </c>
      <c r="Z3320" t="b">
        <v>0</v>
      </c>
      <c r="AA3320" t="b">
        <v>0</v>
      </c>
      <c r="AB3320" t="b">
        <v>0</v>
      </c>
      <c r="AC3320">
        <v>60</v>
      </c>
      <c r="AD3320" t="b">
        <v>0</v>
      </c>
      <c r="AE3320">
        <v>0</v>
      </c>
      <c r="AF3320">
        <v>1</v>
      </c>
      <c r="AG3320">
        <v>0</v>
      </c>
      <c r="AH3320" t="s">
        <v>13765</v>
      </c>
      <c r="AI3320" t="s">
        <v>5805</v>
      </c>
      <c r="AJ3320">
        <v>2</v>
      </c>
      <c r="AK3320">
        <v>0</v>
      </c>
      <c r="AL3320" t="s">
        <v>5810</v>
      </c>
      <c r="AM3320">
        <v>-1</v>
      </c>
      <c r="AN3320">
        <v>0</v>
      </c>
      <c r="AO3320" t="s">
        <v>5807</v>
      </c>
      <c r="AP3320">
        <v>0</v>
      </c>
      <c r="AQ3320">
        <v>55</v>
      </c>
      <c r="AR3320">
        <v>-1</v>
      </c>
      <c r="AS3320" t="s">
        <v>5807</v>
      </c>
      <c r="AT3320">
        <v>0</v>
      </c>
      <c r="AU3320">
        <v>0</v>
      </c>
      <c r="AV3320" t="s">
        <v>5810</v>
      </c>
      <c r="AW3320" t="s">
        <v>5805</v>
      </c>
      <c r="AX3320">
        <v>14272</v>
      </c>
      <c r="AY3320">
        <v>0</v>
      </c>
      <c r="AZ3320" t="s">
        <v>5807</v>
      </c>
      <c r="BA3320">
        <v>0</v>
      </c>
      <c r="BB3320">
        <v>0</v>
      </c>
      <c r="BD3320" t="s">
        <v>5807</v>
      </c>
      <c r="BE3320">
        <v>0</v>
      </c>
      <c r="BF3320" t="s">
        <v>5811</v>
      </c>
      <c r="BG3320">
        <v>8</v>
      </c>
      <c r="BH3320" t="s">
        <v>5805</v>
      </c>
      <c r="BI3320">
        <v>0</v>
      </c>
      <c r="BJ3320">
        <v>0</v>
      </c>
      <c r="BK3320" t="s">
        <v>5805</v>
      </c>
      <c r="BL3320">
        <v>3</v>
      </c>
      <c r="BM3320">
        <v>-1</v>
      </c>
      <c r="BN3320" t="s">
        <v>5807</v>
      </c>
      <c r="BO3320">
        <v>0</v>
      </c>
      <c r="BQ3320">
        <v>103</v>
      </c>
      <c r="BR3320">
        <v>0</v>
      </c>
      <c r="BS3320">
        <v>30</v>
      </c>
    </row>
    <row r="3321" spans="1:71" x14ac:dyDescent="0.25">
      <c r="A3321">
        <v>15674</v>
      </c>
      <c r="B3321">
        <v>23</v>
      </c>
      <c r="C3321">
        <v>0</v>
      </c>
      <c r="D3321">
        <v>2</v>
      </c>
      <c r="E3321">
        <v>24330</v>
      </c>
      <c r="F3321">
        <v>107029</v>
      </c>
      <c r="G3321">
        <v>4</v>
      </c>
      <c r="H3321">
        <v>12</v>
      </c>
      <c r="I3321">
        <v>0</v>
      </c>
      <c r="J3321" t="s">
        <v>5805</v>
      </c>
      <c r="K3321">
        <v>0</v>
      </c>
      <c r="L3321">
        <v>0</v>
      </c>
      <c r="M3321">
        <v>22315</v>
      </c>
      <c r="N3321" t="s">
        <v>13766</v>
      </c>
      <c r="O3321">
        <v>0</v>
      </c>
      <c r="P3321">
        <v>0</v>
      </c>
      <c r="Q3321">
        <v>8192</v>
      </c>
      <c r="R3321" t="s">
        <v>5807</v>
      </c>
      <c r="S3321" t="b">
        <v>0</v>
      </c>
      <c r="T3321">
        <v>0</v>
      </c>
      <c r="U3321">
        <v>0</v>
      </c>
      <c r="V3321" t="s">
        <v>5807</v>
      </c>
      <c r="W3321" t="b">
        <v>1</v>
      </c>
      <c r="X3321" t="s">
        <v>7201</v>
      </c>
      <c r="Y3321">
        <v>8</v>
      </c>
      <c r="Z3321" t="b">
        <v>0</v>
      </c>
      <c r="AA3321" t="b">
        <v>0</v>
      </c>
      <c r="AB3321" t="b">
        <v>0</v>
      </c>
      <c r="AC3321">
        <v>60</v>
      </c>
      <c r="AD3321" t="b">
        <v>0</v>
      </c>
      <c r="AE3321">
        <v>0</v>
      </c>
      <c r="AF3321">
        <v>1</v>
      </c>
      <c r="AG3321">
        <v>0</v>
      </c>
      <c r="AH3321" t="s">
        <v>13767</v>
      </c>
      <c r="AI3321" t="s">
        <v>5805</v>
      </c>
      <c r="AJ3321">
        <v>2</v>
      </c>
      <c r="AK3321">
        <v>0</v>
      </c>
      <c r="AL3321" t="s">
        <v>5810</v>
      </c>
      <c r="AM3321">
        <v>-1</v>
      </c>
      <c r="AN3321">
        <v>0</v>
      </c>
      <c r="AO3321" t="s">
        <v>5807</v>
      </c>
      <c r="AP3321">
        <v>0</v>
      </c>
      <c r="AQ3321">
        <v>55</v>
      </c>
      <c r="AR3321">
        <v>-1</v>
      </c>
      <c r="AS3321" t="s">
        <v>5807</v>
      </c>
      <c r="AT3321">
        <v>0</v>
      </c>
      <c r="AU3321">
        <v>0</v>
      </c>
      <c r="AV3321" t="s">
        <v>5810</v>
      </c>
      <c r="AW3321" t="s">
        <v>5805</v>
      </c>
      <c r="AX3321">
        <v>21405</v>
      </c>
      <c r="AY3321">
        <v>0</v>
      </c>
      <c r="AZ3321" t="s">
        <v>5807</v>
      </c>
      <c r="BA3321">
        <v>0</v>
      </c>
      <c r="BB3321">
        <v>0</v>
      </c>
      <c r="BD3321" t="s">
        <v>5807</v>
      </c>
      <c r="BE3321">
        <v>0</v>
      </c>
      <c r="BF3321" t="s">
        <v>5811</v>
      </c>
      <c r="BG3321">
        <v>8</v>
      </c>
      <c r="BH3321" t="s">
        <v>5805</v>
      </c>
      <c r="BI3321">
        <v>0</v>
      </c>
      <c r="BJ3321">
        <v>0</v>
      </c>
      <c r="BK3321" t="s">
        <v>5805</v>
      </c>
      <c r="BL3321">
        <v>3</v>
      </c>
      <c r="BM3321">
        <v>-1</v>
      </c>
      <c r="BN3321" t="s">
        <v>5807</v>
      </c>
      <c r="BO3321">
        <v>0</v>
      </c>
      <c r="BQ3321">
        <v>103</v>
      </c>
      <c r="BR3321">
        <v>0</v>
      </c>
      <c r="BS3321">
        <v>28</v>
      </c>
    </row>
    <row r="3322" spans="1:71" x14ac:dyDescent="0.25">
      <c r="A3322">
        <v>15683</v>
      </c>
      <c r="B3322">
        <v>18</v>
      </c>
      <c r="C3322">
        <v>0</v>
      </c>
      <c r="D3322">
        <v>2</v>
      </c>
      <c r="E3322">
        <v>24330</v>
      </c>
      <c r="F3322">
        <v>74312</v>
      </c>
      <c r="G3322">
        <v>4</v>
      </c>
      <c r="H3322">
        <v>12</v>
      </c>
      <c r="I3322">
        <v>0</v>
      </c>
      <c r="J3322" t="s">
        <v>5805</v>
      </c>
      <c r="K3322">
        <v>0</v>
      </c>
      <c r="L3322">
        <v>0</v>
      </c>
      <c r="M3322">
        <v>27310</v>
      </c>
      <c r="N3322" t="s">
        <v>13768</v>
      </c>
      <c r="O3322">
        <v>0</v>
      </c>
      <c r="P3322">
        <v>0</v>
      </c>
      <c r="Q3322">
        <v>8192</v>
      </c>
      <c r="R3322" t="s">
        <v>5807</v>
      </c>
      <c r="S3322" t="b">
        <v>0</v>
      </c>
      <c r="T3322">
        <v>0</v>
      </c>
      <c r="U3322">
        <v>0</v>
      </c>
      <c r="V3322" t="s">
        <v>5807</v>
      </c>
      <c r="W3322" t="b">
        <v>1</v>
      </c>
      <c r="X3322" t="s">
        <v>6110</v>
      </c>
      <c r="Y3322">
        <v>6</v>
      </c>
      <c r="Z3322" t="b">
        <v>0</v>
      </c>
      <c r="AA3322" t="b">
        <v>0</v>
      </c>
      <c r="AB3322" t="b">
        <v>0</v>
      </c>
      <c r="AC3322">
        <v>60</v>
      </c>
      <c r="AD3322" t="b">
        <v>0</v>
      </c>
      <c r="AE3322">
        <v>0</v>
      </c>
      <c r="AF3322">
        <v>1</v>
      </c>
      <c r="AG3322">
        <v>0</v>
      </c>
      <c r="AH3322" t="s">
        <v>13769</v>
      </c>
      <c r="AI3322" t="s">
        <v>5805</v>
      </c>
      <c r="AJ3322">
        <v>2</v>
      </c>
      <c r="AK3322">
        <v>0</v>
      </c>
      <c r="AL3322" t="s">
        <v>5810</v>
      </c>
      <c r="AM3322">
        <v>-1</v>
      </c>
      <c r="AN3322">
        <v>0</v>
      </c>
      <c r="AO3322" t="s">
        <v>5807</v>
      </c>
      <c r="AP3322">
        <v>0</v>
      </c>
      <c r="AQ3322">
        <v>55</v>
      </c>
      <c r="AR3322">
        <v>-1</v>
      </c>
      <c r="AS3322" t="s">
        <v>5807</v>
      </c>
      <c r="AT3322">
        <v>0</v>
      </c>
      <c r="AU3322">
        <v>0</v>
      </c>
      <c r="AV3322" t="s">
        <v>5810</v>
      </c>
      <c r="AW3322" t="s">
        <v>5805</v>
      </c>
      <c r="AX3322">
        <v>14862</v>
      </c>
      <c r="AY3322">
        <v>0</v>
      </c>
      <c r="AZ3322" t="s">
        <v>5807</v>
      </c>
      <c r="BA3322">
        <v>0</v>
      </c>
      <c r="BB3322">
        <v>0</v>
      </c>
      <c r="BD3322" t="s">
        <v>5807</v>
      </c>
      <c r="BE3322">
        <v>0</v>
      </c>
      <c r="BF3322" t="s">
        <v>5811</v>
      </c>
      <c r="BG3322">
        <v>8</v>
      </c>
      <c r="BH3322" t="s">
        <v>5805</v>
      </c>
      <c r="BI3322">
        <v>0</v>
      </c>
      <c r="BJ3322">
        <v>0</v>
      </c>
      <c r="BK3322" t="s">
        <v>5805</v>
      </c>
      <c r="BL3322">
        <v>3</v>
      </c>
      <c r="BM3322">
        <v>-1</v>
      </c>
      <c r="BN3322" t="s">
        <v>5807</v>
      </c>
      <c r="BO3322">
        <v>0</v>
      </c>
      <c r="BQ3322">
        <v>103</v>
      </c>
      <c r="BR3322">
        <v>0</v>
      </c>
      <c r="BS3322">
        <v>26</v>
      </c>
    </row>
    <row r="3323" spans="1:71" x14ac:dyDescent="0.25">
      <c r="A3323">
        <v>20656</v>
      </c>
      <c r="B3323">
        <v>23</v>
      </c>
      <c r="C3323">
        <v>0</v>
      </c>
      <c r="D3323">
        <v>2</v>
      </c>
      <c r="E3323">
        <v>24330</v>
      </c>
      <c r="F3323">
        <v>105899</v>
      </c>
      <c r="G3323">
        <v>4</v>
      </c>
      <c r="H3323">
        <v>12</v>
      </c>
      <c r="I3323">
        <v>0</v>
      </c>
      <c r="J3323" t="s">
        <v>5805</v>
      </c>
      <c r="K3323">
        <v>0</v>
      </c>
      <c r="L3323">
        <v>0</v>
      </c>
      <c r="M3323">
        <v>11269</v>
      </c>
      <c r="O3323">
        <v>0</v>
      </c>
      <c r="P3323">
        <v>0</v>
      </c>
      <c r="Q3323">
        <v>8192</v>
      </c>
      <c r="R3323" t="s">
        <v>5807</v>
      </c>
      <c r="S3323" t="b">
        <v>0</v>
      </c>
      <c r="T3323">
        <v>0</v>
      </c>
      <c r="U3323">
        <v>0</v>
      </c>
      <c r="V3323" t="s">
        <v>5807</v>
      </c>
      <c r="W3323" t="b">
        <v>1</v>
      </c>
      <c r="X3323" t="s">
        <v>13770</v>
      </c>
      <c r="Y3323">
        <v>8</v>
      </c>
      <c r="Z3323" t="b">
        <v>0</v>
      </c>
      <c r="AA3323" t="b">
        <v>0</v>
      </c>
      <c r="AB3323" t="b">
        <v>0</v>
      </c>
      <c r="AC3323">
        <v>60</v>
      </c>
      <c r="AD3323" t="b">
        <v>0</v>
      </c>
      <c r="AE3323">
        <v>0</v>
      </c>
      <c r="AF3323">
        <v>1</v>
      </c>
      <c r="AG3323">
        <v>0</v>
      </c>
      <c r="AH3323" t="s">
        <v>13771</v>
      </c>
      <c r="AI3323" t="s">
        <v>5805</v>
      </c>
      <c r="AJ3323">
        <v>2</v>
      </c>
      <c r="AK3323">
        <v>0</v>
      </c>
      <c r="AL3323" t="s">
        <v>5810</v>
      </c>
      <c r="AM3323">
        <v>-1</v>
      </c>
      <c r="AN3323">
        <v>0</v>
      </c>
      <c r="AO3323" t="s">
        <v>5807</v>
      </c>
      <c r="AP3323">
        <v>0</v>
      </c>
      <c r="AQ3323">
        <v>55</v>
      </c>
      <c r="AR3323">
        <v>-1</v>
      </c>
      <c r="AS3323" t="s">
        <v>5807</v>
      </c>
      <c r="AT3323">
        <v>0</v>
      </c>
      <c r="AU3323">
        <v>0</v>
      </c>
      <c r="AV3323" t="s">
        <v>5810</v>
      </c>
      <c r="AW3323" t="s">
        <v>5805</v>
      </c>
      <c r="AX3323">
        <v>21179</v>
      </c>
      <c r="AY3323">
        <v>0</v>
      </c>
      <c r="AZ3323" t="s">
        <v>5807</v>
      </c>
      <c r="BA3323">
        <v>0</v>
      </c>
      <c r="BB3323">
        <v>114120</v>
      </c>
      <c r="BC3323">
        <v>20001</v>
      </c>
      <c r="BD3323" t="s">
        <v>5807</v>
      </c>
      <c r="BE3323">
        <v>0</v>
      </c>
      <c r="BF3323" t="s">
        <v>5811</v>
      </c>
      <c r="BG3323">
        <v>8</v>
      </c>
      <c r="BH3323" t="s">
        <v>5805</v>
      </c>
      <c r="BI3323">
        <v>0</v>
      </c>
      <c r="BJ3323">
        <v>0</v>
      </c>
      <c r="BK3323" t="s">
        <v>5805</v>
      </c>
      <c r="BL3323">
        <v>3</v>
      </c>
      <c r="BM3323">
        <v>-1</v>
      </c>
      <c r="BN3323" t="s">
        <v>5807</v>
      </c>
      <c r="BO3323">
        <v>0</v>
      </c>
      <c r="BQ3323">
        <v>103</v>
      </c>
      <c r="BR3323">
        <v>0</v>
      </c>
      <c r="BS3323">
        <v>0</v>
      </c>
    </row>
    <row r="3324" spans="1:71" x14ac:dyDescent="0.25">
      <c r="A3324">
        <v>20659</v>
      </c>
      <c r="B3324">
        <v>21</v>
      </c>
      <c r="C3324">
        <v>1</v>
      </c>
      <c r="D3324">
        <v>2</v>
      </c>
      <c r="E3324">
        <v>24330</v>
      </c>
      <c r="F3324">
        <v>71948</v>
      </c>
      <c r="G3324">
        <v>4</v>
      </c>
      <c r="H3324">
        <v>12</v>
      </c>
      <c r="I3324">
        <v>0</v>
      </c>
      <c r="J3324" t="s">
        <v>5805</v>
      </c>
      <c r="K3324">
        <v>0</v>
      </c>
      <c r="L3324">
        <v>0</v>
      </c>
      <c r="M3324">
        <v>10479</v>
      </c>
      <c r="O3324">
        <v>0</v>
      </c>
      <c r="P3324">
        <v>0</v>
      </c>
      <c r="Q3324">
        <v>8192</v>
      </c>
      <c r="R3324" t="s">
        <v>5807</v>
      </c>
      <c r="S3324" t="b">
        <v>0</v>
      </c>
      <c r="T3324">
        <v>0</v>
      </c>
      <c r="U3324">
        <v>0</v>
      </c>
      <c r="V3324" t="s">
        <v>5807</v>
      </c>
      <c r="W3324" t="b">
        <v>1</v>
      </c>
      <c r="X3324" t="s">
        <v>5958</v>
      </c>
      <c r="Y3324">
        <v>10</v>
      </c>
      <c r="Z3324" t="b">
        <v>0</v>
      </c>
      <c r="AA3324" t="b">
        <v>0</v>
      </c>
      <c r="AB3324" t="b">
        <v>0</v>
      </c>
      <c r="AC3324">
        <v>60</v>
      </c>
      <c r="AD3324" t="b">
        <v>0</v>
      </c>
      <c r="AE3324">
        <v>0</v>
      </c>
      <c r="AF3324">
        <v>1</v>
      </c>
      <c r="AG3324">
        <v>0</v>
      </c>
      <c r="AH3324" t="s">
        <v>13772</v>
      </c>
      <c r="AI3324" t="s">
        <v>5805</v>
      </c>
      <c r="AJ3324">
        <v>2</v>
      </c>
      <c r="AK3324">
        <v>0</v>
      </c>
      <c r="AL3324" t="s">
        <v>5810</v>
      </c>
      <c r="AM3324">
        <v>-1</v>
      </c>
      <c r="AN3324">
        <v>0</v>
      </c>
      <c r="AO3324" t="s">
        <v>5807</v>
      </c>
      <c r="AP3324">
        <v>0</v>
      </c>
      <c r="AQ3324">
        <v>55</v>
      </c>
      <c r="AR3324">
        <v>-1</v>
      </c>
      <c r="AS3324" t="s">
        <v>5807</v>
      </c>
      <c r="AT3324">
        <v>0</v>
      </c>
      <c r="AU3324">
        <v>0</v>
      </c>
      <c r="AV3324" t="s">
        <v>5810</v>
      </c>
      <c r="AW3324" t="s">
        <v>5805</v>
      </c>
      <c r="AX3324">
        <v>14389</v>
      </c>
      <c r="AY3324">
        <v>0</v>
      </c>
      <c r="AZ3324" t="s">
        <v>5807</v>
      </c>
      <c r="BA3324">
        <v>0</v>
      </c>
      <c r="BB3324">
        <v>114120</v>
      </c>
      <c r="BC3324">
        <v>20001</v>
      </c>
      <c r="BD3324" t="s">
        <v>5807</v>
      </c>
      <c r="BE3324">
        <v>0</v>
      </c>
      <c r="BF3324" t="s">
        <v>5811</v>
      </c>
      <c r="BG3324">
        <v>8</v>
      </c>
      <c r="BH3324" t="s">
        <v>5805</v>
      </c>
      <c r="BI3324">
        <v>0</v>
      </c>
      <c r="BJ3324">
        <v>0</v>
      </c>
      <c r="BK3324" t="s">
        <v>5805</v>
      </c>
      <c r="BL3324">
        <v>3</v>
      </c>
      <c r="BM3324">
        <v>-1</v>
      </c>
      <c r="BN3324" t="s">
        <v>5807</v>
      </c>
      <c r="BO3324">
        <v>0</v>
      </c>
      <c r="BQ3324">
        <v>103</v>
      </c>
      <c r="BR3324">
        <v>0</v>
      </c>
      <c r="BS3324">
        <v>0</v>
      </c>
    </row>
    <row r="3325" spans="1:71" x14ac:dyDescent="0.25">
      <c r="A3325">
        <v>8305</v>
      </c>
      <c r="B3325">
        <v>21</v>
      </c>
      <c r="C3325">
        <v>0</v>
      </c>
      <c r="D3325">
        <v>2</v>
      </c>
      <c r="E3325">
        <v>24330</v>
      </c>
      <c r="F3325">
        <v>68896</v>
      </c>
      <c r="G3325">
        <v>4</v>
      </c>
      <c r="H3325">
        <v>12</v>
      </c>
      <c r="I3325">
        <v>0</v>
      </c>
      <c r="J3325" t="s">
        <v>5805</v>
      </c>
      <c r="K3325">
        <v>0</v>
      </c>
      <c r="L3325">
        <v>0.2</v>
      </c>
      <c r="M3325">
        <v>19630</v>
      </c>
      <c r="N3325" t="s">
        <v>13773</v>
      </c>
      <c r="O3325">
        <v>0</v>
      </c>
      <c r="P3325">
        <v>0</v>
      </c>
      <c r="Q3325">
        <v>8192</v>
      </c>
      <c r="R3325" t="s">
        <v>5807</v>
      </c>
      <c r="S3325" t="b">
        <v>0</v>
      </c>
      <c r="T3325">
        <v>0</v>
      </c>
      <c r="U3325">
        <v>0</v>
      </c>
      <c r="V3325" t="s">
        <v>5807</v>
      </c>
      <c r="W3325" t="b">
        <v>0</v>
      </c>
      <c r="X3325" t="s">
        <v>7287</v>
      </c>
      <c r="Y3325">
        <v>10</v>
      </c>
      <c r="Z3325" t="b">
        <v>0</v>
      </c>
      <c r="AA3325" t="b">
        <v>0</v>
      </c>
      <c r="AB3325" t="b">
        <v>0</v>
      </c>
      <c r="AC3325">
        <v>59</v>
      </c>
      <c r="AD3325" t="b">
        <v>0</v>
      </c>
      <c r="AE3325">
        <v>0</v>
      </c>
      <c r="AF3325">
        <v>1</v>
      </c>
      <c r="AG3325">
        <v>0</v>
      </c>
      <c r="AH3325" t="s">
        <v>13774</v>
      </c>
      <c r="AI3325" t="s">
        <v>5805</v>
      </c>
      <c r="AJ3325">
        <v>2</v>
      </c>
      <c r="AK3325">
        <v>0</v>
      </c>
      <c r="AL3325" t="s">
        <v>5810</v>
      </c>
      <c r="AM3325">
        <v>-1</v>
      </c>
      <c r="AN3325">
        <v>0</v>
      </c>
      <c r="AO3325" t="s">
        <v>5807</v>
      </c>
      <c r="AP3325">
        <v>0</v>
      </c>
      <c r="AQ3325">
        <v>54</v>
      </c>
      <c r="AR3325">
        <v>-1</v>
      </c>
      <c r="AS3325" t="s">
        <v>5807</v>
      </c>
      <c r="AT3325">
        <v>0</v>
      </c>
      <c r="AU3325">
        <v>0</v>
      </c>
      <c r="AV3325" t="s">
        <v>5810</v>
      </c>
      <c r="AW3325" t="s">
        <v>5805</v>
      </c>
      <c r="AX3325">
        <v>13779</v>
      </c>
      <c r="AY3325">
        <v>0</v>
      </c>
      <c r="AZ3325" t="s">
        <v>5807</v>
      </c>
      <c r="BA3325">
        <v>0</v>
      </c>
      <c r="BB3325">
        <v>0</v>
      </c>
      <c r="BD3325" t="s">
        <v>5807</v>
      </c>
      <c r="BE3325">
        <v>0</v>
      </c>
      <c r="BF3325" t="s">
        <v>5811</v>
      </c>
      <c r="BG3325">
        <v>8</v>
      </c>
      <c r="BH3325" t="s">
        <v>5805</v>
      </c>
      <c r="BI3325">
        <v>0</v>
      </c>
      <c r="BJ3325">
        <v>1</v>
      </c>
      <c r="BK3325" t="s">
        <v>13775</v>
      </c>
      <c r="BL3325">
        <v>3</v>
      </c>
      <c r="BM3325">
        <v>-1</v>
      </c>
      <c r="BN3325" t="s">
        <v>5807</v>
      </c>
      <c r="BO3325">
        <v>0</v>
      </c>
      <c r="BQ3325">
        <v>103</v>
      </c>
      <c r="BR3325">
        <v>0</v>
      </c>
      <c r="BS3325">
        <v>62</v>
      </c>
    </row>
    <row r="3326" spans="1:71" x14ac:dyDescent="0.25">
      <c r="A3326">
        <v>8306</v>
      </c>
      <c r="B3326">
        <v>18</v>
      </c>
      <c r="C3326">
        <v>0</v>
      </c>
      <c r="D3326">
        <v>2</v>
      </c>
      <c r="E3326">
        <v>24330</v>
      </c>
      <c r="F3326">
        <v>69153</v>
      </c>
      <c r="G3326">
        <v>4</v>
      </c>
      <c r="H3326">
        <v>12</v>
      </c>
      <c r="I3326">
        <v>0</v>
      </c>
      <c r="J3326" t="s">
        <v>5805</v>
      </c>
      <c r="K3326">
        <v>0</v>
      </c>
      <c r="L3326">
        <v>0</v>
      </c>
      <c r="M3326">
        <v>19629</v>
      </c>
      <c r="N3326" t="s">
        <v>13776</v>
      </c>
      <c r="O3326">
        <v>0</v>
      </c>
      <c r="P3326">
        <v>0</v>
      </c>
      <c r="Q3326">
        <v>8192</v>
      </c>
      <c r="R3326" t="s">
        <v>5807</v>
      </c>
      <c r="S3326" t="b">
        <v>0</v>
      </c>
      <c r="T3326">
        <v>0</v>
      </c>
      <c r="U3326">
        <v>0</v>
      </c>
      <c r="V3326" t="s">
        <v>5807</v>
      </c>
      <c r="W3326" t="b">
        <v>0</v>
      </c>
      <c r="X3326" t="s">
        <v>7311</v>
      </c>
      <c r="Y3326">
        <v>6</v>
      </c>
      <c r="Z3326" t="b">
        <v>0</v>
      </c>
      <c r="AA3326" t="b">
        <v>0</v>
      </c>
      <c r="AB3326" t="b">
        <v>0</v>
      </c>
      <c r="AC3326">
        <v>59</v>
      </c>
      <c r="AD3326" t="b">
        <v>0</v>
      </c>
      <c r="AE3326">
        <v>0</v>
      </c>
      <c r="AF3326">
        <v>1</v>
      </c>
      <c r="AG3326">
        <v>0</v>
      </c>
      <c r="AH3326" t="s">
        <v>13777</v>
      </c>
      <c r="AI3326" t="s">
        <v>5805</v>
      </c>
      <c r="AJ3326">
        <v>2</v>
      </c>
      <c r="AK3326">
        <v>0</v>
      </c>
      <c r="AL3326" t="s">
        <v>5810</v>
      </c>
      <c r="AM3326">
        <v>-1</v>
      </c>
      <c r="AN3326">
        <v>0</v>
      </c>
      <c r="AO3326" t="s">
        <v>5807</v>
      </c>
      <c r="AP3326">
        <v>0</v>
      </c>
      <c r="AQ3326">
        <v>54</v>
      </c>
      <c r="AR3326">
        <v>-1</v>
      </c>
      <c r="AS3326" t="s">
        <v>5807</v>
      </c>
      <c r="AT3326">
        <v>0</v>
      </c>
      <c r="AU3326">
        <v>0</v>
      </c>
      <c r="AV3326" t="s">
        <v>5810</v>
      </c>
      <c r="AW3326" t="s">
        <v>5805</v>
      </c>
      <c r="AX3326">
        <v>13830</v>
      </c>
      <c r="AY3326">
        <v>0</v>
      </c>
      <c r="AZ3326" t="s">
        <v>5807</v>
      </c>
      <c r="BA3326">
        <v>0</v>
      </c>
      <c r="BB3326">
        <v>0</v>
      </c>
      <c r="BD3326" t="s">
        <v>5807</v>
      </c>
      <c r="BE3326">
        <v>0</v>
      </c>
      <c r="BF3326" t="s">
        <v>5811</v>
      </c>
      <c r="BG3326">
        <v>8</v>
      </c>
      <c r="BH3326" t="s">
        <v>5805</v>
      </c>
      <c r="BI3326">
        <v>0</v>
      </c>
      <c r="BJ3326">
        <v>0</v>
      </c>
      <c r="BK3326" t="s">
        <v>13778</v>
      </c>
      <c r="BL3326">
        <v>3</v>
      </c>
      <c r="BM3326">
        <v>-1</v>
      </c>
      <c r="BN3326" t="s">
        <v>5807</v>
      </c>
      <c r="BO3326">
        <v>0</v>
      </c>
      <c r="BQ3326">
        <v>103</v>
      </c>
      <c r="BR3326">
        <v>0</v>
      </c>
      <c r="BS3326">
        <v>67</v>
      </c>
    </row>
    <row r="3327" spans="1:71" x14ac:dyDescent="0.25">
      <c r="A3327">
        <v>10235</v>
      </c>
      <c r="B3327">
        <v>27</v>
      </c>
      <c r="C3327">
        <v>0</v>
      </c>
      <c r="D3327">
        <v>2</v>
      </c>
      <c r="E3327">
        <v>24330</v>
      </c>
      <c r="F3327">
        <v>98373</v>
      </c>
      <c r="G3327">
        <v>4</v>
      </c>
      <c r="H3327">
        <v>12</v>
      </c>
      <c r="I3327">
        <v>0</v>
      </c>
      <c r="J3327" t="s">
        <v>5805</v>
      </c>
      <c r="K3327">
        <v>0</v>
      </c>
      <c r="L3327">
        <v>0.2</v>
      </c>
      <c r="M3327">
        <v>15562</v>
      </c>
      <c r="N3327" t="s">
        <v>13779</v>
      </c>
      <c r="O3327">
        <v>0</v>
      </c>
      <c r="P3327">
        <v>0</v>
      </c>
      <c r="Q3327">
        <v>8192</v>
      </c>
      <c r="R3327" t="s">
        <v>5807</v>
      </c>
      <c r="S3327" t="b">
        <v>0</v>
      </c>
      <c r="T3327">
        <v>0</v>
      </c>
      <c r="U3327">
        <v>0</v>
      </c>
      <c r="V3327" t="s">
        <v>5807</v>
      </c>
      <c r="W3327" t="b">
        <v>1</v>
      </c>
      <c r="X3327" t="s">
        <v>10623</v>
      </c>
      <c r="Y3327">
        <v>1</v>
      </c>
      <c r="Z3327" t="b">
        <v>0</v>
      </c>
      <c r="AA3327" t="b">
        <v>0</v>
      </c>
      <c r="AB3327" t="b">
        <v>0</v>
      </c>
      <c r="AC3327">
        <v>59</v>
      </c>
      <c r="AD3327" t="b">
        <v>0</v>
      </c>
      <c r="AE3327">
        <v>0</v>
      </c>
      <c r="AF3327">
        <v>1</v>
      </c>
      <c r="AG3327">
        <v>0</v>
      </c>
      <c r="AH3327" t="s">
        <v>13780</v>
      </c>
      <c r="AI3327" t="s">
        <v>5805</v>
      </c>
      <c r="AJ3327">
        <v>2</v>
      </c>
      <c r="AK3327">
        <v>0</v>
      </c>
      <c r="AL3327" t="s">
        <v>5810</v>
      </c>
      <c r="AM3327">
        <v>-1</v>
      </c>
      <c r="AN3327">
        <v>0</v>
      </c>
      <c r="AO3327" t="s">
        <v>5807</v>
      </c>
      <c r="AP3327">
        <v>0</v>
      </c>
      <c r="AQ3327">
        <v>54</v>
      </c>
      <c r="AR3327">
        <v>-1</v>
      </c>
      <c r="AS3327" t="s">
        <v>5807</v>
      </c>
      <c r="AT3327">
        <v>0</v>
      </c>
      <c r="AU3327">
        <v>0</v>
      </c>
      <c r="AV3327" t="s">
        <v>5810</v>
      </c>
      <c r="AW3327" t="s">
        <v>5805</v>
      </c>
      <c r="AX3327">
        <v>19674</v>
      </c>
      <c r="AY3327">
        <v>0</v>
      </c>
      <c r="AZ3327" t="s">
        <v>5807</v>
      </c>
      <c r="BA3327">
        <v>0</v>
      </c>
      <c r="BB3327">
        <v>0</v>
      </c>
      <c r="BD3327" t="s">
        <v>5807</v>
      </c>
      <c r="BE3327">
        <v>0</v>
      </c>
      <c r="BF3327" t="s">
        <v>5811</v>
      </c>
      <c r="BG3327">
        <v>8</v>
      </c>
      <c r="BH3327" t="s">
        <v>5805</v>
      </c>
      <c r="BI3327">
        <v>0</v>
      </c>
      <c r="BJ3327">
        <v>0</v>
      </c>
      <c r="BK3327" t="s">
        <v>5805</v>
      </c>
      <c r="BL3327">
        <v>3</v>
      </c>
      <c r="BM3327">
        <v>-1</v>
      </c>
      <c r="BN3327" t="s">
        <v>5807</v>
      </c>
      <c r="BO3327">
        <v>0</v>
      </c>
      <c r="BQ3327">
        <v>103</v>
      </c>
      <c r="BR3327">
        <v>0</v>
      </c>
      <c r="BS3327">
        <v>83</v>
      </c>
    </row>
    <row r="3328" spans="1:71" x14ac:dyDescent="0.25">
      <c r="A3328">
        <v>10236</v>
      </c>
      <c r="B3328">
        <v>29</v>
      </c>
      <c r="C3328">
        <v>0</v>
      </c>
      <c r="D3328">
        <v>2</v>
      </c>
      <c r="E3328">
        <v>24330</v>
      </c>
      <c r="F3328">
        <v>131925</v>
      </c>
      <c r="G3328">
        <v>4</v>
      </c>
      <c r="H3328">
        <v>12</v>
      </c>
      <c r="I3328">
        <v>0</v>
      </c>
      <c r="J3328" t="s">
        <v>5805</v>
      </c>
      <c r="K3328">
        <v>0</v>
      </c>
      <c r="L3328">
        <v>0.2</v>
      </c>
      <c r="M3328">
        <v>17738</v>
      </c>
      <c r="N3328" t="s">
        <v>13781</v>
      </c>
      <c r="O3328">
        <v>0</v>
      </c>
      <c r="P3328">
        <v>0</v>
      </c>
      <c r="Q3328">
        <v>8192</v>
      </c>
      <c r="R3328" t="s">
        <v>5807</v>
      </c>
      <c r="S3328" t="b">
        <v>0</v>
      </c>
      <c r="T3328">
        <v>0</v>
      </c>
      <c r="U3328">
        <v>0</v>
      </c>
      <c r="V3328" t="s">
        <v>5807</v>
      </c>
      <c r="W3328" t="b">
        <v>1</v>
      </c>
      <c r="X3328" t="s">
        <v>5860</v>
      </c>
      <c r="Y3328">
        <v>7</v>
      </c>
      <c r="Z3328" t="b">
        <v>0</v>
      </c>
      <c r="AA3328" t="b">
        <v>0</v>
      </c>
      <c r="AB3328" t="b">
        <v>0</v>
      </c>
      <c r="AC3328">
        <v>59</v>
      </c>
      <c r="AD3328" t="b">
        <v>0</v>
      </c>
      <c r="AE3328">
        <v>0</v>
      </c>
      <c r="AF3328">
        <v>1</v>
      </c>
      <c r="AG3328">
        <v>0</v>
      </c>
      <c r="AH3328" t="s">
        <v>13782</v>
      </c>
      <c r="AI3328" t="s">
        <v>5805</v>
      </c>
      <c r="AJ3328">
        <v>2</v>
      </c>
      <c r="AK3328">
        <v>0</v>
      </c>
      <c r="AL3328" t="s">
        <v>5810</v>
      </c>
      <c r="AM3328">
        <v>-1</v>
      </c>
      <c r="AN3328">
        <v>0</v>
      </c>
      <c r="AO3328" t="s">
        <v>5807</v>
      </c>
      <c r="AP3328">
        <v>0</v>
      </c>
      <c r="AQ3328">
        <v>54</v>
      </c>
      <c r="AR3328">
        <v>-1</v>
      </c>
      <c r="AS3328" t="s">
        <v>5807</v>
      </c>
      <c r="AT3328">
        <v>0</v>
      </c>
      <c r="AU3328">
        <v>0</v>
      </c>
      <c r="AV3328" t="s">
        <v>5810</v>
      </c>
      <c r="AW3328" t="s">
        <v>5805</v>
      </c>
      <c r="AX3328">
        <v>26385</v>
      </c>
      <c r="AY3328">
        <v>0</v>
      </c>
      <c r="AZ3328" t="s">
        <v>5807</v>
      </c>
      <c r="BA3328">
        <v>0</v>
      </c>
      <c r="BB3328">
        <v>0</v>
      </c>
      <c r="BD3328" t="s">
        <v>5807</v>
      </c>
      <c r="BE3328">
        <v>0</v>
      </c>
      <c r="BF3328" t="s">
        <v>5811</v>
      </c>
      <c r="BG3328">
        <v>8</v>
      </c>
      <c r="BH3328" t="s">
        <v>5805</v>
      </c>
      <c r="BI3328">
        <v>0</v>
      </c>
      <c r="BJ3328">
        <v>0</v>
      </c>
      <c r="BK3328" t="s">
        <v>5805</v>
      </c>
      <c r="BL3328">
        <v>3</v>
      </c>
      <c r="BM3328">
        <v>-1</v>
      </c>
      <c r="BN3328" t="s">
        <v>5807</v>
      </c>
      <c r="BO3328">
        <v>0</v>
      </c>
      <c r="BQ3328">
        <v>103</v>
      </c>
      <c r="BR3328">
        <v>0</v>
      </c>
      <c r="BS3328">
        <v>80</v>
      </c>
    </row>
    <row r="3329" spans="1:71" x14ac:dyDescent="0.25">
      <c r="A3329">
        <v>14798</v>
      </c>
      <c r="B3329">
        <v>33</v>
      </c>
      <c r="C3329">
        <v>0</v>
      </c>
      <c r="D3329">
        <v>2</v>
      </c>
      <c r="E3329">
        <v>24330</v>
      </c>
      <c r="F3329">
        <v>140216</v>
      </c>
      <c r="G3329">
        <v>4</v>
      </c>
      <c r="H3329">
        <v>12</v>
      </c>
      <c r="I3329">
        <v>0</v>
      </c>
      <c r="J3329" t="s">
        <v>5805</v>
      </c>
      <c r="K3329">
        <v>0</v>
      </c>
      <c r="L3329">
        <v>0</v>
      </c>
      <c r="M3329">
        <v>13915</v>
      </c>
      <c r="N3329" t="s">
        <v>13783</v>
      </c>
      <c r="O3329">
        <v>0</v>
      </c>
      <c r="P3329">
        <v>0</v>
      </c>
      <c r="Q3329">
        <v>8192</v>
      </c>
      <c r="R3329" t="s">
        <v>5807</v>
      </c>
      <c r="S3329" t="b">
        <v>0</v>
      </c>
      <c r="T3329">
        <v>0</v>
      </c>
      <c r="U3329">
        <v>0</v>
      </c>
      <c r="V3329" t="s">
        <v>5807</v>
      </c>
      <c r="W3329" t="b">
        <v>0</v>
      </c>
      <c r="X3329" t="s">
        <v>10761</v>
      </c>
      <c r="Y3329">
        <v>5</v>
      </c>
      <c r="Z3329" t="b">
        <v>0</v>
      </c>
      <c r="AA3329" t="b">
        <v>0</v>
      </c>
      <c r="AB3329" t="b">
        <v>0</v>
      </c>
      <c r="AC3329">
        <v>59</v>
      </c>
      <c r="AD3329" t="b">
        <v>0</v>
      </c>
      <c r="AE3329">
        <v>0</v>
      </c>
      <c r="AF3329">
        <v>1</v>
      </c>
      <c r="AG3329">
        <v>0</v>
      </c>
      <c r="AH3329" t="s">
        <v>13784</v>
      </c>
      <c r="AI3329" t="s">
        <v>5805</v>
      </c>
      <c r="AJ3329">
        <v>2</v>
      </c>
      <c r="AK3329">
        <v>0</v>
      </c>
      <c r="AL3329" t="s">
        <v>5810</v>
      </c>
      <c r="AM3329">
        <v>-1</v>
      </c>
      <c r="AN3329">
        <v>0</v>
      </c>
      <c r="AO3329" t="s">
        <v>5807</v>
      </c>
      <c r="AP3329">
        <v>0</v>
      </c>
      <c r="AQ3329">
        <v>54</v>
      </c>
      <c r="AR3329">
        <v>-1</v>
      </c>
      <c r="AS3329" t="s">
        <v>5807</v>
      </c>
      <c r="AT3329">
        <v>0</v>
      </c>
      <c r="AU3329">
        <v>0</v>
      </c>
      <c r="AV3329" t="s">
        <v>5810</v>
      </c>
      <c r="AW3329" t="s">
        <v>5805</v>
      </c>
      <c r="AX3329">
        <v>28043</v>
      </c>
      <c r="AY3329">
        <v>0</v>
      </c>
      <c r="AZ3329" t="s">
        <v>5807</v>
      </c>
      <c r="BA3329">
        <v>0</v>
      </c>
      <c r="BB3329">
        <v>0</v>
      </c>
      <c r="BD3329" t="s">
        <v>5807</v>
      </c>
      <c r="BE3329">
        <v>0</v>
      </c>
      <c r="BF3329" t="s">
        <v>5811</v>
      </c>
      <c r="BG3329">
        <v>8</v>
      </c>
      <c r="BH3329" t="s">
        <v>5805</v>
      </c>
      <c r="BI3329">
        <v>0</v>
      </c>
      <c r="BJ3329">
        <v>1</v>
      </c>
      <c r="BK3329" t="s">
        <v>13785</v>
      </c>
      <c r="BL3329">
        <v>3</v>
      </c>
      <c r="BM3329">
        <v>-1</v>
      </c>
      <c r="BN3329" t="s">
        <v>5807</v>
      </c>
      <c r="BO3329">
        <v>0</v>
      </c>
      <c r="BQ3329">
        <v>103</v>
      </c>
      <c r="BR3329">
        <v>0</v>
      </c>
      <c r="BS3329">
        <v>11</v>
      </c>
    </row>
    <row r="3330" spans="1:71" x14ac:dyDescent="0.25">
      <c r="A3330">
        <v>14808</v>
      </c>
      <c r="B3330">
        <v>18</v>
      </c>
      <c r="C3330">
        <v>0</v>
      </c>
      <c r="D3330">
        <v>2</v>
      </c>
      <c r="E3330">
        <v>24330</v>
      </c>
      <c r="F3330">
        <v>67944</v>
      </c>
      <c r="G3330">
        <v>4</v>
      </c>
      <c r="H3330">
        <v>12</v>
      </c>
      <c r="I3330">
        <v>0</v>
      </c>
      <c r="J3330" t="s">
        <v>5805</v>
      </c>
      <c r="K3330">
        <v>0</v>
      </c>
      <c r="L3330">
        <v>0</v>
      </c>
      <c r="M3330">
        <v>5964</v>
      </c>
      <c r="N3330" t="s">
        <v>13786</v>
      </c>
      <c r="O3330">
        <v>0</v>
      </c>
      <c r="P3330">
        <v>0</v>
      </c>
      <c r="Q3330">
        <v>8192</v>
      </c>
      <c r="R3330" t="s">
        <v>5807</v>
      </c>
      <c r="S3330" t="b">
        <v>0</v>
      </c>
      <c r="T3330">
        <v>0</v>
      </c>
      <c r="U3330">
        <v>0</v>
      </c>
      <c r="V3330" t="s">
        <v>5807</v>
      </c>
      <c r="W3330" t="b">
        <v>0</v>
      </c>
      <c r="X3330" t="s">
        <v>7002</v>
      </c>
      <c r="Y3330">
        <v>6</v>
      </c>
      <c r="Z3330" t="b">
        <v>0</v>
      </c>
      <c r="AA3330" t="b">
        <v>0</v>
      </c>
      <c r="AB3330" t="b">
        <v>0</v>
      </c>
      <c r="AC3330">
        <v>59</v>
      </c>
      <c r="AD3330" t="b">
        <v>0</v>
      </c>
      <c r="AE3330">
        <v>0</v>
      </c>
      <c r="AF3330">
        <v>1</v>
      </c>
      <c r="AG3330">
        <v>0</v>
      </c>
      <c r="AH3330" t="s">
        <v>13787</v>
      </c>
      <c r="AI3330" t="s">
        <v>5805</v>
      </c>
      <c r="AJ3330">
        <v>2</v>
      </c>
      <c r="AK3330">
        <v>0</v>
      </c>
      <c r="AL3330" t="s">
        <v>5810</v>
      </c>
      <c r="AM3330">
        <v>-1</v>
      </c>
      <c r="AN3330">
        <v>0</v>
      </c>
      <c r="AO3330" t="s">
        <v>5807</v>
      </c>
      <c r="AP3330">
        <v>0</v>
      </c>
      <c r="AQ3330">
        <v>54</v>
      </c>
      <c r="AR3330">
        <v>-1</v>
      </c>
      <c r="AS3330" t="s">
        <v>5807</v>
      </c>
      <c r="AT3330">
        <v>0</v>
      </c>
      <c r="AU3330">
        <v>0</v>
      </c>
      <c r="AV3330" t="s">
        <v>5810</v>
      </c>
      <c r="AW3330" t="s">
        <v>5805</v>
      </c>
      <c r="AX3330">
        <v>13588</v>
      </c>
      <c r="AY3330">
        <v>0</v>
      </c>
      <c r="AZ3330" t="s">
        <v>5807</v>
      </c>
      <c r="BA3330">
        <v>0</v>
      </c>
      <c r="BB3330">
        <v>0</v>
      </c>
      <c r="BD3330" t="s">
        <v>5807</v>
      </c>
      <c r="BE3330">
        <v>0</v>
      </c>
      <c r="BF3330" t="s">
        <v>5811</v>
      </c>
      <c r="BG3330">
        <v>8</v>
      </c>
      <c r="BH3330" t="s">
        <v>5805</v>
      </c>
      <c r="BI3330">
        <v>0</v>
      </c>
      <c r="BJ3330">
        <v>4</v>
      </c>
      <c r="BK3330" t="s">
        <v>13788</v>
      </c>
      <c r="BL3330">
        <v>3</v>
      </c>
      <c r="BM3330">
        <v>-1</v>
      </c>
      <c r="BN3330" t="s">
        <v>5807</v>
      </c>
      <c r="BO3330">
        <v>0</v>
      </c>
      <c r="BQ3330">
        <v>103</v>
      </c>
      <c r="BR3330">
        <v>0</v>
      </c>
      <c r="BS3330">
        <v>11</v>
      </c>
    </row>
    <row r="3331" spans="1:71" x14ac:dyDescent="0.25">
      <c r="A3331">
        <v>14810</v>
      </c>
      <c r="B3331">
        <v>14</v>
      </c>
      <c r="C3331">
        <v>0</v>
      </c>
      <c r="D3331">
        <v>2</v>
      </c>
      <c r="E3331">
        <v>24330</v>
      </c>
      <c r="F3331">
        <v>68459</v>
      </c>
      <c r="G3331">
        <v>4</v>
      </c>
      <c r="H3331">
        <v>12</v>
      </c>
      <c r="I3331">
        <v>0</v>
      </c>
      <c r="J3331" t="s">
        <v>5805</v>
      </c>
      <c r="K3331">
        <v>0</v>
      </c>
      <c r="L3331">
        <v>0</v>
      </c>
      <c r="M3331">
        <v>9378</v>
      </c>
      <c r="N3331" t="s">
        <v>13789</v>
      </c>
      <c r="O3331">
        <v>0</v>
      </c>
      <c r="P3331">
        <v>0</v>
      </c>
      <c r="Q3331">
        <v>8192</v>
      </c>
      <c r="R3331" t="s">
        <v>5807</v>
      </c>
      <c r="S3331" t="b">
        <v>0</v>
      </c>
      <c r="T3331">
        <v>0</v>
      </c>
      <c r="U3331">
        <v>0</v>
      </c>
      <c r="V3331" t="s">
        <v>5807</v>
      </c>
      <c r="W3331" t="b">
        <v>0</v>
      </c>
      <c r="X3331" t="s">
        <v>8628</v>
      </c>
      <c r="Y3331">
        <v>9</v>
      </c>
      <c r="Z3331" t="b">
        <v>0</v>
      </c>
      <c r="AA3331" t="b">
        <v>0</v>
      </c>
      <c r="AB3331" t="b">
        <v>0</v>
      </c>
      <c r="AC3331">
        <v>59</v>
      </c>
      <c r="AD3331" t="b">
        <v>0</v>
      </c>
      <c r="AE3331">
        <v>0</v>
      </c>
      <c r="AF3331">
        <v>1</v>
      </c>
      <c r="AG3331">
        <v>0</v>
      </c>
      <c r="AH3331" t="s">
        <v>13790</v>
      </c>
      <c r="AI3331" t="s">
        <v>5805</v>
      </c>
      <c r="AJ3331">
        <v>2</v>
      </c>
      <c r="AK3331">
        <v>0</v>
      </c>
      <c r="AL3331" t="s">
        <v>5810</v>
      </c>
      <c r="AM3331">
        <v>-1</v>
      </c>
      <c r="AN3331">
        <v>0</v>
      </c>
      <c r="AO3331" t="s">
        <v>5807</v>
      </c>
      <c r="AP3331">
        <v>0</v>
      </c>
      <c r="AQ3331">
        <v>54</v>
      </c>
      <c r="AR3331">
        <v>-1</v>
      </c>
      <c r="AS3331" t="s">
        <v>5807</v>
      </c>
      <c r="AT3331">
        <v>0</v>
      </c>
      <c r="AU3331">
        <v>0</v>
      </c>
      <c r="AV3331" t="s">
        <v>5810</v>
      </c>
      <c r="AW3331" t="s">
        <v>5805</v>
      </c>
      <c r="AX3331">
        <v>13691</v>
      </c>
      <c r="AY3331">
        <v>0</v>
      </c>
      <c r="AZ3331" t="s">
        <v>5807</v>
      </c>
      <c r="BA3331">
        <v>0</v>
      </c>
      <c r="BB3331">
        <v>0</v>
      </c>
      <c r="BD3331" t="s">
        <v>5807</v>
      </c>
      <c r="BE3331">
        <v>0</v>
      </c>
      <c r="BF3331" t="s">
        <v>5811</v>
      </c>
      <c r="BG3331">
        <v>8</v>
      </c>
      <c r="BH3331" t="s">
        <v>5805</v>
      </c>
      <c r="BI3331">
        <v>0</v>
      </c>
      <c r="BJ3331">
        <v>4</v>
      </c>
      <c r="BK3331" t="s">
        <v>13791</v>
      </c>
      <c r="BL3331">
        <v>3</v>
      </c>
      <c r="BM3331">
        <v>-1</v>
      </c>
      <c r="BN3331" t="s">
        <v>5807</v>
      </c>
      <c r="BO3331">
        <v>0</v>
      </c>
      <c r="BQ3331">
        <v>103</v>
      </c>
      <c r="BR3331">
        <v>0</v>
      </c>
      <c r="BS3331">
        <v>14</v>
      </c>
    </row>
    <row r="3332" spans="1:71" x14ac:dyDescent="0.25">
      <c r="A3332">
        <v>15658</v>
      </c>
      <c r="B3332">
        <v>23</v>
      </c>
      <c r="C3332">
        <v>0</v>
      </c>
      <c r="D3332">
        <v>2</v>
      </c>
      <c r="E3332">
        <v>24330</v>
      </c>
      <c r="F3332">
        <v>103472</v>
      </c>
      <c r="G3332">
        <v>4</v>
      </c>
      <c r="H3332">
        <v>12</v>
      </c>
      <c r="I3332">
        <v>0</v>
      </c>
      <c r="J3332" t="s">
        <v>5805</v>
      </c>
      <c r="K3332">
        <v>0</v>
      </c>
      <c r="L3332">
        <v>0</v>
      </c>
      <c r="M3332">
        <v>12582</v>
      </c>
      <c r="N3332" t="s">
        <v>13792</v>
      </c>
      <c r="O3332">
        <v>0</v>
      </c>
      <c r="P3332">
        <v>0</v>
      </c>
      <c r="Q3332">
        <v>8192</v>
      </c>
      <c r="R3332" t="s">
        <v>5807</v>
      </c>
      <c r="S3332" t="b">
        <v>0</v>
      </c>
      <c r="T3332">
        <v>0</v>
      </c>
      <c r="U3332">
        <v>0</v>
      </c>
      <c r="V3332" t="s">
        <v>5807</v>
      </c>
      <c r="W3332" t="b">
        <v>1</v>
      </c>
      <c r="X3332" t="s">
        <v>10627</v>
      </c>
      <c r="Y3332">
        <v>8</v>
      </c>
      <c r="Z3332" t="b">
        <v>0</v>
      </c>
      <c r="AA3332" t="b">
        <v>0</v>
      </c>
      <c r="AB3332" t="b">
        <v>0</v>
      </c>
      <c r="AC3332">
        <v>59</v>
      </c>
      <c r="AD3332" t="b">
        <v>0</v>
      </c>
      <c r="AE3332">
        <v>0</v>
      </c>
      <c r="AF3332">
        <v>1</v>
      </c>
      <c r="AG3332">
        <v>0</v>
      </c>
      <c r="AH3332" t="s">
        <v>13793</v>
      </c>
      <c r="AI3332" t="s">
        <v>5805</v>
      </c>
      <c r="AJ3332">
        <v>2</v>
      </c>
      <c r="AK3332">
        <v>0</v>
      </c>
      <c r="AL3332" t="s">
        <v>5810</v>
      </c>
      <c r="AM3332">
        <v>-1</v>
      </c>
      <c r="AN3332">
        <v>0</v>
      </c>
      <c r="AO3332" t="s">
        <v>5807</v>
      </c>
      <c r="AP3332">
        <v>0</v>
      </c>
      <c r="AQ3332">
        <v>54</v>
      </c>
      <c r="AR3332">
        <v>-1</v>
      </c>
      <c r="AS3332" t="s">
        <v>5807</v>
      </c>
      <c r="AT3332">
        <v>0</v>
      </c>
      <c r="AU3332">
        <v>0</v>
      </c>
      <c r="AV3332" t="s">
        <v>5810</v>
      </c>
      <c r="AW3332" t="s">
        <v>5805</v>
      </c>
      <c r="AX3332">
        <v>20694</v>
      </c>
      <c r="AY3332">
        <v>0</v>
      </c>
      <c r="AZ3332" t="s">
        <v>5807</v>
      </c>
      <c r="BA3332">
        <v>0</v>
      </c>
      <c r="BB3332">
        <v>0</v>
      </c>
      <c r="BD3332" t="s">
        <v>5807</v>
      </c>
      <c r="BE3332">
        <v>0</v>
      </c>
      <c r="BF3332" t="s">
        <v>5811</v>
      </c>
      <c r="BG3332">
        <v>8</v>
      </c>
      <c r="BH3332" t="s">
        <v>5805</v>
      </c>
      <c r="BI3332">
        <v>0</v>
      </c>
      <c r="BJ3332">
        <v>0</v>
      </c>
      <c r="BK3332" t="s">
        <v>5805</v>
      </c>
      <c r="BL3332">
        <v>3</v>
      </c>
      <c r="BM3332">
        <v>-1</v>
      </c>
      <c r="BN3332" t="s">
        <v>5807</v>
      </c>
      <c r="BO3332">
        <v>0</v>
      </c>
      <c r="BQ3332">
        <v>103</v>
      </c>
      <c r="BR3332">
        <v>0</v>
      </c>
      <c r="BS3332">
        <v>10</v>
      </c>
    </row>
    <row r="3333" spans="1:71" x14ac:dyDescent="0.25">
      <c r="A3333">
        <v>15666</v>
      </c>
      <c r="B3333">
        <v>25</v>
      </c>
      <c r="C3333">
        <v>0</v>
      </c>
      <c r="D3333">
        <v>2</v>
      </c>
      <c r="E3333">
        <v>24330</v>
      </c>
      <c r="F3333">
        <v>106513</v>
      </c>
      <c r="G3333">
        <v>4</v>
      </c>
      <c r="H3333">
        <v>12</v>
      </c>
      <c r="I3333">
        <v>0</v>
      </c>
      <c r="J3333" t="s">
        <v>5805</v>
      </c>
      <c r="K3333">
        <v>0</v>
      </c>
      <c r="L3333">
        <v>0</v>
      </c>
      <c r="M3333">
        <v>5678</v>
      </c>
      <c r="N3333" t="s">
        <v>13794</v>
      </c>
      <c r="O3333">
        <v>0</v>
      </c>
      <c r="P3333">
        <v>0</v>
      </c>
      <c r="Q3333">
        <v>8192</v>
      </c>
      <c r="R3333" t="s">
        <v>5807</v>
      </c>
      <c r="S3333" t="b">
        <v>0</v>
      </c>
      <c r="T3333">
        <v>0</v>
      </c>
      <c r="U3333">
        <v>0</v>
      </c>
      <c r="V3333" t="s">
        <v>5807</v>
      </c>
      <c r="W3333" t="b">
        <v>1</v>
      </c>
      <c r="X3333" t="s">
        <v>6607</v>
      </c>
      <c r="Y3333">
        <v>3</v>
      </c>
      <c r="Z3333" t="b">
        <v>0</v>
      </c>
      <c r="AA3333" t="b">
        <v>0</v>
      </c>
      <c r="AB3333" t="b">
        <v>0</v>
      </c>
      <c r="AC3333">
        <v>59</v>
      </c>
      <c r="AD3333" t="b">
        <v>0</v>
      </c>
      <c r="AE3333">
        <v>0</v>
      </c>
      <c r="AF3333">
        <v>1</v>
      </c>
      <c r="AG3333">
        <v>0</v>
      </c>
      <c r="AH3333" t="s">
        <v>13795</v>
      </c>
      <c r="AI3333" t="s">
        <v>5805</v>
      </c>
      <c r="AJ3333">
        <v>2</v>
      </c>
      <c r="AK3333">
        <v>0</v>
      </c>
      <c r="AL3333" t="s">
        <v>5810</v>
      </c>
      <c r="AM3333">
        <v>-1</v>
      </c>
      <c r="AN3333">
        <v>0</v>
      </c>
      <c r="AO3333" t="s">
        <v>5807</v>
      </c>
      <c r="AP3333">
        <v>0</v>
      </c>
      <c r="AQ3333">
        <v>54</v>
      </c>
      <c r="AR3333">
        <v>-1</v>
      </c>
      <c r="AS3333" t="s">
        <v>5807</v>
      </c>
      <c r="AT3333">
        <v>0</v>
      </c>
      <c r="AU3333">
        <v>0</v>
      </c>
      <c r="AV3333" t="s">
        <v>5810</v>
      </c>
      <c r="AW3333" t="s">
        <v>5805</v>
      </c>
      <c r="AX3333">
        <v>21302</v>
      </c>
      <c r="AY3333">
        <v>0</v>
      </c>
      <c r="AZ3333" t="s">
        <v>5807</v>
      </c>
      <c r="BA3333">
        <v>0</v>
      </c>
      <c r="BB3333">
        <v>0</v>
      </c>
      <c r="BD3333" t="s">
        <v>5807</v>
      </c>
      <c r="BE3333">
        <v>0</v>
      </c>
      <c r="BF3333" t="s">
        <v>5811</v>
      </c>
      <c r="BG3333">
        <v>8</v>
      </c>
      <c r="BH3333" t="s">
        <v>5805</v>
      </c>
      <c r="BI3333">
        <v>0</v>
      </c>
      <c r="BJ3333">
        <v>0</v>
      </c>
      <c r="BK3333" t="s">
        <v>5805</v>
      </c>
      <c r="BL3333">
        <v>3</v>
      </c>
      <c r="BM3333">
        <v>-1</v>
      </c>
      <c r="BN3333" t="s">
        <v>5807</v>
      </c>
      <c r="BO3333">
        <v>0</v>
      </c>
      <c r="BQ3333">
        <v>103</v>
      </c>
      <c r="BR3333">
        <v>0</v>
      </c>
      <c r="BS3333">
        <v>15</v>
      </c>
    </row>
    <row r="3334" spans="1:71" x14ac:dyDescent="0.25">
      <c r="A3334">
        <v>8302</v>
      </c>
      <c r="B3334">
        <v>14</v>
      </c>
      <c r="C3334">
        <v>0</v>
      </c>
      <c r="D3334">
        <v>2</v>
      </c>
      <c r="E3334">
        <v>24330</v>
      </c>
      <c r="F3334">
        <v>64888</v>
      </c>
      <c r="G3334">
        <v>4</v>
      </c>
      <c r="H3334">
        <v>12</v>
      </c>
      <c r="I3334">
        <v>0</v>
      </c>
      <c r="J3334" t="s">
        <v>5805</v>
      </c>
      <c r="K3334">
        <v>0</v>
      </c>
      <c r="L3334">
        <v>0</v>
      </c>
      <c r="M3334">
        <v>26313</v>
      </c>
      <c r="N3334" t="s">
        <v>13796</v>
      </c>
      <c r="O3334">
        <v>0</v>
      </c>
      <c r="P3334">
        <v>0</v>
      </c>
      <c r="Q3334">
        <v>8192</v>
      </c>
      <c r="R3334" t="s">
        <v>5807</v>
      </c>
      <c r="S3334" t="b">
        <v>0</v>
      </c>
      <c r="T3334">
        <v>0</v>
      </c>
      <c r="U3334">
        <v>0</v>
      </c>
      <c r="V3334" t="s">
        <v>5807</v>
      </c>
      <c r="W3334" t="b">
        <v>0</v>
      </c>
      <c r="X3334" t="s">
        <v>7314</v>
      </c>
      <c r="Y3334">
        <v>9</v>
      </c>
      <c r="Z3334" t="b">
        <v>0</v>
      </c>
      <c r="AA3334" t="b">
        <v>0</v>
      </c>
      <c r="AB3334" t="b">
        <v>0</v>
      </c>
      <c r="AC3334">
        <v>58</v>
      </c>
      <c r="AD3334" t="b">
        <v>0</v>
      </c>
      <c r="AE3334">
        <v>0</v>
      </c>
      <c r="AF3334">
        <v>1</v>
      </c>
      <c r="AG3334">
        <v>0</v>
      </c>
      <c r="AH3334" t="s">
        <v>13797</v>
      </c>
      <c r="AI3334" t="s">
        <v>5805</v>
      </c>
      <c r="AJ3334">
        <v>2</v>
      </c>
      <c r="AK3334">
        <v>0</v>
      </c>
      <c r="AL3334" t="s">
        <v>5810</v>
      </c>
      <c r="AM3334">
        <v>-1</v>
      </c>
      <c r="AN3334">
        <v>0</v>
      </c>
      <c r="AO3334" t="s">
        <v>5807</v>
      </c>
      <c r="AP3334">
        <v>0</v>
      </c>
      <c r="AQ3334">
        <v>53</v>
      </c>
      <c r="AR3334">
        <v>-1</v>
      </c>
      <c r="AS3334" t="s">
        <v>5807</v>
      </c>
      <c r="AT3334">
        <v>0</v>
      </c>
      <c r="AU3334">
        <v>0</v>
      </c>
      <c r="AV3334" t="s">
        <v>5810</v>
      </c>
      <c r="AW3334" t="s">
        <v>5805</v>
      </c>
      <c r="AX3334">
        <v>12977</v>
      </c>
      <c r="AY3334">
        <v>0</v>
      </c>
      <c r="AZ3334" t="s">
        <v>5807</v>
      </c>
      <c r="BA3334">
        <v>0</v>
      </c>
      <c r="BB3334">
        <v>0</v>
      </c>
      <c r="BD3334" t="s">
        <v>5807</v>
      </c>
      <c r="BE3334">
        <v>0</v>
      </c>
      <c r="BF3334" t="s">
        <v>5811</v>
      </c>
      <c r="BG3334">
        <v>8</v>
      </c>
      <c r="BH3334" t="s">
        <v>5805</v>
      </c>
      <c r="BI3334">
        <v>0</v>
      </c>
      <c r="BJ3334">
        <v>1</v>
      </c>
      <c r="BK3334" t="s">
        <v>13798</v>
      </c>
      <c r="BL3334">
        <v>3</v>
      </c>
      <c r="BM3334">
        <v>-1</v>
      </c>
      <c r="BN3334" t="s">
        <v>5807</v>
      </c>
      <c r="BO3334">
        <v>0</v>
      </c>
      <c r="BQ3334">
        <v>103</v>
      </c>
      <c r="BR3334">
        <v>0</v>
      </c>
      <c r="BS3334">
        <v>76</v>
      </c>
    </row>
    <row r="3335" spans="1:71" x14ac:dyDescent="0.25">
      <c r="A3335">
        <v>10118</v>
      </c>
      <c r="B3335">
        <v>33</v>
      </c>
      <c r="C3335">
        <v>0</v>
      </c>
      <c r="D3335">
        <v>2</v>
      </c>
      <c r="E3335">
        <v>24330</v>
      </c>
      <c r="F3335">
        <v>136396</v>
      </c>
      <c r="G3335">
        <v>4</v>
      </c>
      <c r="H3335">
        <v>12</v>
      </c>
      <c r="I3335">
        <v>0</v>
      </c>
      <c r="J3335" t="s">
        <v>5805</v>
      </c>
      <c r="K3335">
        <v>0</v>
      </c>
      <c r="L3335">
        <v>0</v>
      </c>
      <c r="M3335">
        <v>13199</v>
      </c>
      <c r="N3335" t="s">
        <v>13799</v>
      </c>
      <c r="O3335">
        <v>0</v>
      </c>
      <c r="P3335">
        <v>0</v>
      </c>
      <c r="Q3335">
        <v>8192</v>
      </c>
      <c r="R3335" t="s">
        <v>5807</v>
      </c>
      <c r="S3335" t="b">
        <v>0</v>
      </c>
      <c r="T3335">
        <v>0</v>
      </c>
      <c r="U3335">
        <v>0</v>
      </c>
      <c r="V3335" t="s">
        <v>5807</v>
      </c>
      <c r="W3335" t="b">
        <v>1</v>
      </c>
      <c r="X3335" t="s">
        <v>10797</v>
      </c>
      <c r="Y3335">
        <v>5</v>
      </c>
      <c r="Z3335" t="b">
        <v>0</v>
      </c>
      <c r="AA3335" t="b">
        <v>0</v>
      </c>
      <c r="AB3335" t="b">
        <v>0</v>
      </c>
      <c r="AC3335">
        <v>58</v>
      </c>
      <c r="AD3335" t="b">
        <v>0</v>
      </c>
      <c r="AE3335">
        <v>0</v>
      </c>
      <c r="AF3335">
        <v>1</v>
      </c>
      <c r="AG3335">
        <v>0</v>
      </c>
      <c r="AH3335" t="s">
        <v>13800</v>
      </c>
      <c r="AI3335" t="s">
        <v>5805</v>
      </c>
      <c r="AJ3335">
        <v>2</v>
      </c>
      <c r="AK3335">
        <v>0</v>
      </c>
      <c r="AL3335" t="s">
        <v>5810</v>
      </c>
      <c r="AM3335">
        <v>-1</v>
      </c>
      <c r="AN3335">
        <v>0</v>
      </c>
      <c r="AO3335" t="s">
        <v>5807</v>
      </c>
      <c r="AP3335">
        <v>0</v>
      </c>
      <c r="AQ3335">
        <v>53</v>
      </c>
      <c r="AR3335">
        <v>-1</v>
      </c>
      <c r="AS3335" t="s">
        <v>5807</v>
      </c>
      <c r="AT3335">
        <v>0</v>
      </c>
      <c r="AU3335">
        <v>0</v>
      </c>
      <c r="AV3335" t="s">
        <v>5810</v>
      </c>
      <c r="AW3335" t="s">
        <v>5805</v>
      </c>
      <c r="AX3335">
        <v>27279</v>
      </c>
      <c r="AY3335">
        <v>0</v>
      </c>
      <c r="AZ3335" t="s">
        <v>5807</v>
      </c>
      <c r="BA3335">
        <v>0</v>
      </c>
      <c r="BB3335">
        <v>0</v>
      </c>
      <c r="BD3335" t="s">
        <v>5807</v>
      </c>
      <c r="BE3335">
        <v>0</v>
      </c>
      <c r="BF3335" t="s">
        <v>5811</v>
      </c>
      <c r="BG3335">
        <v>8</v>
      </c>
      <c r="BH3335" t="s">
        <v>5805</v>
      </c>
      <c r="BI3335">
        <v>0</v>
      </c>
      <c r="BJ3335">
        <v>0</v>
      </c>
      <c r="BK3335" t="s">
        <v>5805</v>
      </c>
      <c r="BL3335">
        <v>3</v>
      </c>
      <c r="BM3335">
        <v>-1</v>
      </c>
      <c r="BN3335" t="s">
        <v>5807</v>
      </c>
      <c r="BO3335">
        <v>0</v>
      </c>
      <c r="BQ3335">
        <v>103</v>
      </c>
      <c r="BR3335">
        <v>0</v>
      </c>
      <c r="BS3335">
        <v>101</v>
      </c>
    </row>
    <row r="3336" spans="1:71" x14ac:dyDescent="0.25">
      <c r="A3336">
        <v>10232</v>
      </c>
      <c r="B3336">
        <v>20</v>
      </c>
      <c r="C3336">
        <v>0</v>
      </c>
      <c r="D3336">
        <v>2</v>
      </c>
      <c r="E3336">
        <v>24330</v>
      </c>
      <c r="F3336">
        <v>68832</v>
      </c>
      <c r="G3336">
        <v>4</v>
      </c>
      <c r="H3336">
        <v>12</v>
      </c>
      <c r="I3336">
        <v>0</v>
      </c>
      <c r="J3336" t="s">
        <v>5805</v>
      </c>
      <c r="K3336">
        <v>0</v>
      </c>
      <c r="L3336">
        <v>0.2</v>
      </c>
      <c r="M3336">
        <v>17741</v>
      </c>
      <c r="N3336" t="s">
        <v>13801</v>
      </c>
      <c r="O3336">
        <v>0</v>
      </c>
      <c r="P3336">
        <v>0</v>
      </c>
      <c r="Q3336">
        <v>8192</v>
      </c>
      <c r="R3336" t="s">
        <v>5807</v>
      </c>
      <c r="S3336" t="b">
        <v>0</v>
      </c>
      <c r="T3336">
        <v>0</v>
      </c>
      <c r="U3336">
        <v>0</v>
      </c>
      <c r="V3336" t="s">
        <v>5807</v>
      </c>
      <c r="W3336" t="b">
        <v>1</v>
      </c>
      <c r="X3336" t="s">
        <v>7178</v>
      </c>
      <c r="Y3336">
        <v>10</v>
      </c>
      <c r="Z3336" t="b">
        <v>0</v>
      </c>
      <c r="AA3336" t="b">
        <v>0</v>
      </c>
      <c r="AB3336" t="b">
        <v>0</v>
      </c>
      <c r="AC3336">
        <v>58</v>
      </c>
      <c r="AD3336" t="b">
        <v>0</v>
      </c>
      <c r="AE3336">
        <v>0</v>
      </c>
      <c r="AF3336">
        <v>1</v>
      </c>
      <c r="AG3336">
        <v>0</v>
      </c>
      <c r="AH3336" t="s">
        <v>13802</v>
      </c>
      <c r="AI3336" t="s">
        <v>5805</v>
      </c>
      <c r="AJ3336">
        <v>2</v>
      </c>
      <c r="AK3336">
        <v>0</v>
      </c>
      <c r="AL3336" t="s">
        <v>5810</v>
      </c>
      <c r="AM3336">
        <v>-1</v>
      </c>
      <c r="AN3336">
        <v>0</v>
      </c>
      <c r="AO3336" t="s">
        <v>5807</v>
      </c>
      <c r="AP3336">
        <v>0</v>
      </c>
      <c r="AQ3336">
        <v>53</v>
      </c>
      <c r="AR3336">
        <v>-1</v>
      </c>
      <c r="AS3336" t="s">
        <v>5807</v>
      </c>
      <c r="AT3336">
        <v>0</v>
      </c>
      <c r="AU3336">
        <v>0</v>
      </c>
      <c r="AV3336" t="s">
        <v>5810</v>
      </c>
      <c r="AW3336" t="s">
        <v>5805</v>
      </c>
      <c r="AX3336">
        <v>13766</v>
      </c>
      <c r="AY3336">
        <v>0</v>
      </c>
      <c r="AZ3336" t="s">
        <v>5807</v>
      </c>
      <c r="BA3336">
        <v>0</v>
      </c>
      <c r="BB3336">
        <v>0</v>
      </c>
      <c r="BD3336" t="s">
        <v>5807</v>
      </c>
      <c r="BE3336">
        <v>0</v>
      </c>
      <c r="BF3336" t="s">
        <v>5811</v>
      </c>
      <c r="BG3336">
        <v>8</v>
      </c>
      <c r="BH3336" t="s">
        <v>5805</v>
      </c>
      <c r="BI3336">
        <v>0</v>
      </c>
      <c r="BJ3336">
        <v>0</v>
      </c>
      <c r="BK3336" t="s">
        <v>5805</v>
      </c>
      <c r="BL3336">
        <v>3</v>
      </c>
      <c r="BM3336">
        <v>-1</v>
      </c>
      <c r="BN3336" t="s">
        <v>5807</v>
      </c>
      <c r="BO3336">
        <v>0</v>
      </c>
      <c r="BQ3336">
        <v>103</v>
      </c>
      <c r="BR3336">
        <v>0</v>
      </c>
      <c r="BS3336">
        <v>101</v>
      </c>
    </row>
    <row r="3337" spans="1:71" x14ac:dyDescent="0.25">
      <c r="A3337">
        <v>10234</v>
      </c>
      <c r="B3337">
        <v>23</v>
      </c>
      <c r="C3337">
        <v>0</v>
      </c>
      <c r="D3337">
        <v>2</v>
      </c>
      <c r="E3337">
        <v>24330</v>
      </c>
      <c r="F3337">
        <v>103186</v>
      </c>
      <c r="G3337">
        <v>4</v>
      </c>
      <c r="H3337">
        <v>12</v>
      </c>
      <c r="I3337">
        <v>0</v>
      </c>
      <c r="J3337" t="s">
        <v>5805</v>
      </c>
      <c r="K3337">
        <v>0</v>
      </c>
      <c r="L3337">
        <v>0</v>
      </c>
      <c r="M3337">
        <v>23783</v>
      </c>
      <c r="N3337" t="s">
        <v>13803</v>
      </c>
      <c r="O3337">
        <v>0</v>
      </c>
      <c r="P3337">
        <v>0</v>
      </c>
      <c r="Q3337">
        <v>8192</v>
      </c>
      <c r="R3337" t="s">
        <v>5807</v>
      </c>
      <c r="S3337" t="b">
        <v>0</v>
      </c>
      <c r="T3337">
        <v>0</v>
      </c>
      <c r="U3337">
        <v>0</v>
      </c>
      <c r="V3337" t="s">
        <v>5807</v>
      </c>
      <c r="W3337" t="b">
        <v>1</v>
      </c>
      <c r="X3337" t="s">
        <v>10627</v>
      </c>
      <c r="Y3337">
        <v>8</v>
      </c>
      <c r="Z3337" t="b">
        <v>0</v>
      </c>
      <c r="AA3337" t="b">
        <v>0</v>
      </c>
      <c r="AB3337" t="b">
        <v>0</v>
      </c>
      <c r="AC3337">
        <v>58</v>
      </c>
      <c r="AD3337" t="b">
        <v>0</v>
      </c>
      <c r="AE3337">
        <v>0</v>
      </c>
      <c r="AF3337">
        <v>1</v>
      </c>
      <c r="AG3337">
        <v>0</v>
      </c>
      <c r="AH3337" t="s">
        <v>13804</v>
      </c>
      <c r="AI3337" t="s">
        <v>5805</v>
      </c>
      <c r="AJ3337">
        <v>2</v>
      </c>
      <c r="AK3337">
        <v>0</v>
      </c>
      <c r="AL3337" t="s">
        <v>5810</v>
      </c>
      <c r="AM3337">
        <v>-1</v>
      </c>
      <c r="AN3337">
        <v>0</v>
      </c>
      <c r="AO3337" t="s">
        <v>5807</v>
      </c>
      <c r="AP3337">
        <v>0</v>
      </c>
      <c r="AQ3337">
        <v>53</v>
      </c>
      <c r="AR3337">
        <v>-1</v>
      </c>
      <c r="AS3337" t="s">
        <v>5807</v>
      </c>
      <c r="AT3337">
        <v>0</v>
      </c>
      <c r="AU3337">
        <v>0</v>
      </c>
      <c r="AV3337" t="s">
        <v>5810</v>
      </c>
      <c r="AW3337" t="s">
        <v>5805</v>
      </c>
      <c r="AX3337">
        <v>20637</v>
      </c>
      <c r="AY3337">
        <v>0</v>
      </c>
      <c r="AZ3337" t="s">
        <v>5807</v>
      </c>
      <c r="BA3337">
        <v>0</v>
      </c>
      <c r="BB3337">
        <v>0</v>
      </c>
      <c r="BD3337" t="s">
        <v>5807</v>
      </c>
      <c r="BE3337">
        <v>0</v>
      </c>
      <c r="BF3337" t="s">
        <v>5811</v>
      </c>
      <c r="BG3337">
        <v>8</v>
      </c>
      <c r="BH3337" t="s">
        <v>5805</v>
      </c>
      <c r="BI3337">
        <v>0</v>
      </c>
      <c r="BJ3337">
        <v>0</v>
      </c>
      <c r="BK3337" t="s">
        <v>5805</v>
      </c>
      <c r="BL3337">
        <v>3</v>
      </c>
      <c r="BM3337">
        <v>-1</v>
      </c>
      <c r="BN3337" t="s">
        <v>5807</v>
      </c>
      <c r="BO3337">
        <v>0</v>
      </c>
      <c r="BQ3337">
        <v>103</v>
      </c>
      <c r="BR3337">
        <v>0</v>
      </c>
      <c r="BS3337">
        <v>105</v>
      </c>
    </row>
    <row r="3338" spans="1:71" x14ac:dyDescent="0.25">
      <c r="A3338">
        <v>10237</v>
      </c>
      <c r="B3338">
        <v>25</v>
      </c>
      <c r="C3338">
        <v>0</v>
      </c>
      <c r="D3338">
        <v>2</v>
      </c>
      <c r="E3338">
        <v>24330</v>
      </c>
      <c r="F3338">
        <v>94409</v>
      </c>
      <c r="G3338">
        <v>4</v>
      </c>
      <c r="H3338">
        <v>12</v>
      </c>
      <c r="I3338">
        <v>0</v>
      </c>
      <c r="J3338" t="s">
        <v>5805</v>
      </c>
      <c r="K3338">
        <v>0</v>
      </c>
      <c r="L3338">
        <v>0</v>
      </c>
      <c r="M3338">
        <v>9071</v>
      </c>
      <c r="N3338" t="s">
        <v>13805</v>
      </c>
      <c r="O3338">
        <v>0</v>
      </c>
      <c r="P3338">
        <v>0</v>
      </c>
      <c r="Q3338">
        <v>8192</v>
      </c>
      <c r="R3338" t="s">
        <v>5807</v>
      </c>
      <c r="S3338" t="b">
        <v>0</v>
      </c>
      <c r="T3338">
        <v>0</v>
      </c>
      <c r="U3338">
        <v>0</v>
      </c>
      <c r="V3338" t="s">
        <v>5807</v>
      </c>
      <c r="W3338" t="b">
        <v>1</v>
      </c>
      <c r="X3338" t="s">
        <v>7017</v>
      </c>
      <c r="Y3338">
        <v>3</v>
      </c>
      <c r="Z3338" t="b">
        <v>0</v>
      </c>
      <c r="AA3338" t="b">
        <v>0</v>
      </c>
      <c r="AB3338" t="b">
        <v>0</v>
      </c>
      <c r="AC3338">
        <v>58</v>
      </c>
      <c r="AD3338" t="b">
        <v>0</v>
      </c>
      <c r="AE3338">
        <v>0</v>
      </c>
      <c r="AF3338">
        <v>1</v>
      </c>
      <c r="AG3338">
        <v>0</v>
      </c>
      <c r="AH3338" t="s">
        <v>13806</v>
      </c>
      <c r="AI3338" t="s">
        <v>5805</v>
      </c>
      <c r="AJ3338">
        <v>2</v>
      </c>
      <c r="AK3338">
        <v>0</v>
      </c>
      <c r="AL3338" t="s">
        <v>5810</v>
      </c>
      <c r="AM3338">
        <v>-1</v>
      </c>
      <c r="AN3338">
        <v>0</v>
      </c>
      <c r="AO3338" t="s">
        <v>5807</v>
      </c>
      <c r="AP3338">
        <v>0</v>
      </c>
      <c r="AQ3338">
        <v>53</v>
      </c>
      <c r="AR3338">
        <v>-1</v>
      </c>
      <c r="AS3338" t="s">
        <v>5807</v>
      </c>
      <c r="AT3338">
        <v>0</v>
      </c>
      <c r="AU3338">
        <v>0</v>
      </c>
      <c r="AV3338" t="s">
        <v>5810</v>
      </c>
      <c r="AW3338" t="s">
        <v>5805</v>
      </c>
      <c r="AX3338">
        <v>18881</v>
      </c>
      <c r="AY3338">
        <v>0</v>
      </c>
      <c r="AZ3338" t="s">
        <v>5807</v>
      </c>
      <c r="BA3338">
        <v>0</v>
      </c>
      <c r="BB3338">
        <v>0</v>
      </c>
      <c r="BD3338" t="s">
        <v>5807</v>
      </c>
      <c r="BE3338">
        <v>0</v>
      </c>
      <c r="BF3338" t="s">
        <v>5811</v>
      </c>
      <c r="BG3338">
        <v>8</v>
      </c>
      <c r="BH3338" t="s">
        <v>5805</v>
      </c>
      <c r="BI3338">
        <v>0</v>
      </c>
      <c r="BJ3338">
        <v>0</v>
      </c>
      <c r="BK3338" t="s">
        <v>5805</v>
      </c>
      <c r="BL3338">
        <v>3</v>
      </c>
      <c r="BM3338">
        <v>-1</v>
      </c>
      <c r="BN3338" t="s">
        <v>5807</v>
      </c>
      <c r="BO3338">
        <v>0</v>
      </c>
      <c r="BQ3338">
        <v>103</v>
      </c>
      <c r="BR3338">
        <v>0</v>
      </c>
      <c r="BS3338">
        <v>102</v>
      </c>
    </row>
    <row r="3339" spans="1:71" x14ac:dyDescent="0.25">
      <c r="A3339">
        <v>14799</v>
      </c>
      <c r="B3339">
        <v>23</v>
      </c>
      <c r="C3339">
        <v>0</v>
      </c>
      <c r="D3339">
        <v>2</v>
      </c>
      <c r="E3339">
        <v>24330</v>
      </c>
      <c r="F3339">
        <v>100329</v>
      </c>
      <c r="G3339">
        <v>4</v>
      </c>
      <c r="H3339">
        <v>12</v>
      </c>
      <c r="I3339">
        <v>0</v>
      </c>
      <c r="J3339" t="s">
        <v>5805</v>
      </c>
      <c r="K3339">
        <v>0</v>
      </c>
      <c r="L3339">
        <v>0</v>
      </c>
      <c r="M3339">
        <v>22306</v>
      </c>
      <c r="N3339" t="s">
        <v>13807</v>
      </c>
      <c r="O3339">
        <v>0</v>
      </c>
      <c r="P3339">
        <v>0</v>
      </c>
      <c r="Q3339">
        <v>8192</v>
      </c>
      <c r="R3339" t="s">
        <v>5807</v>
      </c>
      <c r="S3339" t="b">
        <v>0</v>
      </c>
      <c r="T3339">
        <v>0</v>
      </c>
      <c r="U3339">
        <v>0</v>
      </c>
      <c r="V3339" t="s">
        <v>5807</v>
      </c>
      <c r="W3339" t="b">
        <v>0</v>
      </c>
      <c r="X3339" t="s">
        <v>9135</v>
      </c>
      <c r="Y3339">
        <v>8</v>
      </c>
      <c r="Z3339" t="b">
        <v>0</v>
      </c>
      <c r="AA3339" t="b">
        <v>0</v>
      </c>
      <c r="AB3339" t="b">
        <v>0</v>
      </c>
      <c r="AC3339">
        <v>58</v>
      </c>
      <c r="AD3339" t="b">
        <v>0</v>
      </c>
      <c r="AE3339">
        <v>0</v>
      </c>
      <c r="AF3339">
        <v>1</v>
      </c>
      <c r="AG3339">
        <v>0</v>
      </c>
      <c r="AH3339" t="s">
        <v>13808</v>
      </c>
      <c r="AI3339" t="s">
        <v>5805</v>
      </c>
      <c r="AJ3339">
        <v>2</v>
      </c>
      <c r="AK3339">
        <v>0</v>
      </c>
      <c r="AL3339" t="s">
        <v>5810</v>
      </c>
      <c r="AM3339">
        <v>-1</v>
      </c>
      <c r="AN3339">
        <v>0</v>
      </c>
      <c r="AO3339" t="s">
        <v>5807</v>
      </c>
      <c r="AP3339">
        <v>0</v>
      </c>
      <c r="AQ3339">
        <v>53</v>
      </c>
      <c r="AR3339">
        <v>-1</v>
      </c>
      <c r="AS3339" t="s">
        <v>5807</v>
      </c>
      <c r="AT3339">
        <v>0</v>
      </c>
      <c r="AU3339">
        <v>0</v>
      </c>
      <c r="AV3339" t="s">
        <v>5810</v>
      </c>
      <c r="AW3339" t="s">
        <v>5805</v>
      </c>
      <c r="AX3339">
        <v>20065</v>
      </c>
      <c r="AY3339">
        <v>0</v>
      </c>
      <c r="AZ3339" t="s">
        <v>5807</v>
      </c>
      <c r="BA3339">
        <v>0</v>
      </c>
      <c r="BB3339">
        <v>0</v>
      </c>
      <c r="BD3339" t="s">
        <v>5807</v>
      </c>
      <c r="BE3339">
        <v>0</v>
      </c>
      <c r="BF3339" t="s">
        <v>5811</v>
      </c>
      <c r="BG3339">
        <v>8</v>
      </c>
      <c r="BH3339" t="s">
        <v>5805</v>
      </c>
      <c r="BI3339">
        <v>0</v>
      </c>
      <c r="BJ3339">
        <v>1</v>
      </c>
      <c r="BK3339" t="s">
        <v>13809</v>
      </c>
      <c r="BL3339">
        <v>3</v>
      </c>
      <c r="BM3339">
        <v>-1</v>
      </c>
      <c r="BN3339" t="s">
        <v>5807</v>
      </c>
      <c r="BO3339">
        <v>0</v>
      </c>
      <c r="BQ3339">
        <v>103</v>
      </c>
      <c r="BR3339">
        <v>0</v>
      </c>
      <c r="BS3339">
        <v>15</v>
      </c>
    </row>
    <row r="3340" spans="1:71" x14ac:dyDescent="0.25">
      <c r="A3340">
        <v>14804</v>
      </c>
      <c r="B3340">
        <v>27</v>
      </c>
      <c r="C3340">
        <v>0</v>
      </c>
      <c r="D3340">
        <v>2</v>
      </c>
      <c r="E3340">
        <v>24330</v>
      </c>
      <c r="F3340">
        <v>94882</v>
      </c>
      <c r="G3340">
        <v>4</v>
      </c>
      <c r="H3340">
        <v>12</v>
      </c>
      <c r="I3340">
        <v>0</v>
      </c>
      <c r="J3340" t="s">
        <v>5805</v>
      </c>
      <c r="K3340">
        <v>0</v>
      </c>
      <c r="L3340">
        <v>0.2</v>
      </c>
      <c r="M3340">
        <v>17226</v>
      </c>
      <c r="N3340" t="s">
        <v>13810</v>
      </c>
      <c r="O3340">
        <v>0</v>
      </c>
      <c r="P3340">
        <v>0</v>
      </c>
      <c r="Q3340">
        <v>8192</v>
      </c>
      <c r="R3340" t="s">
        <v>5807</v>
      </c>
      <c r="S3340" t="b">
        <v>0</v>
      </c>
      <c r="T3340">
        <v>0</v>
      </c>
      <c r="U3340">
        <v>0</v>
      </c>
      <c r="V3340" t="s">
        <v>5807</v>
      </c>
      <c r="W3340" t="b">
        <v>0</v>
      </c>
      <c r="X3340" t="s">
        <v>10623</v>
      </c>
      <c r="Y3340">
        <v>1</v>
      </c>
      <c r="Z3340" t="b">
        <v>0</v>
      </c>
      <c r="AA3340" t="b">
        <v>0</v>
      </c>
      <c r="AB3340" t="b">
        <v>0</v>
      </c>
      <c r="AC3340">
        <v>58</v>
      </c>
      <c r="AD3340" t="b">
        <v>0</v>
      </c>
      <c r="AE3340">
        <v>0</v>
      </c>
      <c r="AF3340">
        <v>1</v>
      </c>
      <c r="AG3340">
        <v>0</v>
      </c>
      <c r="AH3340" t="s">
        <v>13811</v>
      </c>
      <c r="AI3340" t="s">
        <v>5805</v>
      </c>
      <c r="AJ3340">
        <v>2</v>
      </c>
      <c r="AK3340">
        <v>0</v>
      </c>
      <c r="AL3340" t="s">
        <v>5810</v>
      </c>
      <c r="AM3340">
        <v>-1</v>
      </c>
      <c r="AN3340">
        <v>0</v>
      </c>
      <c r="AO3340" t="s">
        <v>5807</v>
      </c>
      <c r="AP3340">
        <v>0</v>
      </c>
      <c r="AQ3340">
        <v>53</v>
      </c>
      <c r="AR3340">
        <v>-1</v>
      </c>
      <c r="AS3340" t="s">
        <v>5807</v>
      </c>
      <c r="AT3340">
        <v>0</v>
      </c>
      <c r="AU3340">
        <v>0</v>
      </c>
      <c r="AV3340" t="s">
        <v>5810</v>
      </c>
      <c r="AW3340" t="s">
        <v>5805</v>
      </c>
      <c r="AX3340">
        <v>18976</v>
      </c>
      <c r="AY3340">
        <v>0</v>
      </c>
      <c r="AZ3340" t="s">
        <v>5807</v>
      </c>
      <c r="BA3340">
        <v>0</v>
      </c>
      <c r="BB3340">
        <v>0</v>
      </c>
      <c r="BD3340" t="s">
        <v>5807</v>
      </c>
      <c r="BE3340">
        <v>0</v>
      </c>
      <c r="BF3340" t="s">
        <v>5811</v>
      </c>
      <c r="BG3340">
        <v>8</v>
      </c>
      <c r="BH3340" t="s">
        <v>5805</v>
      </c>
      <c r="BI3340">
        <v>0</v>
      </c>
      <c r="BJ3340">
        <v>4</v>
      </c>
      <c r="BK3340" t="s">
        <v>13812</v>
      </c>
      <c r="BL3340">
        <v>3</v>
      </c>
      <c r="BM3340">
        <v>-1</v>
      </c>
      <c r="BN3340" t="s">
        <v>5807</v>
      </c>
      <c r="BO3340">
        <v>0</v>
      </c>
      <c r="BQ3340">
        <v>103</v>
      </c>
      <c r="BR3340">
        <v>0</v>
      </c>
      <c r="BS3340">
        <v>11</v>
      </c>
    </row>
    <row r="3341" spans="1:71" x14ac:dyDescent="0.25">
      <c r="A3341">
        <v>15668</v>
      </c>
      <c r="B3341">
        <v>14</v>
      </c>
      <c r="C3341">
        <v>0</v>
      </c>
      <c r="D3341">
        <v>2</v>
      </c>
      <c r="E3341">
        <v>24330</v>
      </c>
      <c r="F3341">
        <v>68627</v>
      </c>
      <c r="G3341">
        <v>4</v>
      </c>
      <c r="H3341">
        <v>12</v>
      </c>
      <c r="I3341">
        <v>0</v>
      </c>
      <c r="J3341" t="s">
        <v>5805</v>
      </c>
      <c r="K3341">
        <v>0</v>
      </c>
      <c r="L3341">
        <v>0</v>
      </c>
      <c r="M3341">
        <v>22341</v>
      </c>
      <c r="N3341" t="s">
        <v>13813</v>
      </c>
      <c r="O3341">
        <v>0</v>
      </c>
      <c r="P3341">
        <v>0</v>
      </c>
      <c r="Q3341">
        <v>8192</v>
      </c>
      <c r="R3341" t="s">
        <v>5807</v>
      </c>
      <c r="S3341" t="b">
        <v>0</v>
      </c>
      <c r="T3341">
        <v>0</v>
      </c>
      <c r="U3341">
        <v>0</v>
      </c>
      <c r="V3341" t="s">
        <v>5807</v>
      </c>
      <c r="W3341" t="b">
        <v>1</v>
      </c>
      <c r="X3341" t="s">
        <v>6811</v>
      </c>
      <c r="Y3341">
        <v>9</v>
      </c>
      <c r="Z3341" t="b">
        <v>0</v>
      </c>
      <c r="AA3341" t="b">
        <v>0</v>
      </c>
      <c r="AB3341" t="b">
        <v>0</v>
      </c>
      <c r="AC3341">
        <v>58</v>
      </c>
      <c r="AD3341" t="b">
        <v>0</v>
      </c>
      <c r="AE3341">
        <v>0</v>
      </c>
      <c r="AF3341">
        <v>1</v>
      </c>
      <c r="AG3341">
        <v>0</v>
      </c>
      <c r="AH3341" t="s">
        <v>13814</v>
      </c>
      <c r="AI3341" t="s">
        <v>5805</v>
      </c>
      <c r="AJ3341">
        <v>2</v>
      </c>
      <c r="AK3341">
        <v>0</v>
      </c>
      <c r="AL3341" t="s">
        <v>5810</v>
      </c>
      <c r="AM3341">
        <v>-1</v>
      </c>
      <c r="AN3341">
        <v>0</v>
      </c>
      <c r="AO3341" t="s">
        <v>5807</v>
      </c>
      <c r="AP3341">
        <v>0</v>
      </c>
      <c r="AQ3341">
        <v>53</v>
      </c>
      <c r="AR3341">
        <v>-1</v>
      </c>
      <c r="AS3341" t="s">
        <v>5807</v>
      </c>
      <c r="AT3341">
        <v>0</v>
      </c>
      <c r="AU3341">
        <v>0</v>
      </c>
      <c r="AV3341" t="s">
        <v>5810</v>
      </c>
      <c r="AW3341" t="s">
        <v>5805</v>
      </c>
      <c r="AX3341">
        <v>13725</v>
      </c>
      <c r="AY3341">
        <v>0</v>
      </c>
      <c r="AZ3341" t="s">
        <v>5807</v>
      </c>
      <c r="BA3341">
        <v>0</v>
      </c>
      <c r="BB3341">
        <v>0</v>
      </c>
      <c r="BD3341" t="s">
        <v>5807</v>
      </c>
      <c r="BE3341">
        <v>0</v>
      </c>
      <c r="BF3341" t="s">
        <v>5811</v>
      </c>
      <c r="BG3341">
        <v>8</v>
      </c>
      <c r="BH3341" t="s">
        <v>5805</v>
      </c>
      <c r="BI3341">
        <v>0</v>
      </c>
      <c r="BJ3341">
        <v>0</v>
      </c>
      <c r="BK3341" t="s">
        <v>5805</v>
      </c>
      <c r="BL3341">
        <v>3</v>
      </c>
      <c r="BM3341">
        <v>-1</v>
      </c>
      <c r="BN3341" t="s">
        <v>5807</v>
      </c>
      <c r="BO3341">
        <v>0</v>
      </c>
      <c r="BQ3341">
        <v>103</v>
      </c>
      <c r="BR3341">
        <v>0</v>
      </c>
      <c r="BS3341">
        <v>13</v>
      </c>
    </row>
    <row r="3342" spans="1:71" x14ac:dyDescent="0.25">
      <c r="A3342">
        <v>15673</v>
      </c>
      <c r="B3342">
        <v>18</v>
      </c>
      <c r="C3342">
        <v>0</v>
      </c>
      <c r="D3342">
        <v>2</v>
      </c>
      <c r="E3342">
        <v>24330</v>
      </c>
      <c r="F3342">
        <v>64974</v>
      </c>
      <c r="G3342">
        <v>4</v>
      </c>
      <c r="H3342">
        <v>12</v>
      </c>
      <c r="I3342">
        <v>0</v>
      </c>
      <c r="J3342" t="s">
        <v>5805</v>
      </c>
      <c r="K3342">
        <v>0</v>
      </c>
      <c r="L3342">
        <v>0</v>
      </c>
      <c r="M3342">
        <v>22314</v>
      </c>
      <c r="N3342" t="s">
        <v>13815</v>
      </c>
      <c r="O3342">
        <v>0</v>
      </c>
      <c r="P3342">
        <v>0</v>
      </c>
      <c r="Q3342">
        <v>8192</v>
      </c>
      <c r="R3342" t="s">
        <v>5807</v>
      </c>
      <c r="S3342" t="b">
        <v>0</v>
      </c>
      <c r="T3342">
        <v>0</v>
      </c>
      <c r="U3342">
        <v>0</v>
      </c>
      <c r="V3342" t="s">
        <v>5807</v>
      </c>
      <c r="W3342" t="b">
        <v>1</v>
      </c>
      <c r="X3342" t="s">
        <v>6110</v>
      </c>
      <c r="Y3342">
        <v>6</v>
      </c>
      <c r="Z3342" t="b">
        <v>0</v>
      </c>
      <c r="AA3342" t="b">
        <v>0</v>
      </c>
      <c r="AB3342" t="b">
        <v>0</v>
      </c>
      <c r="AC3342">
        <v>58</v>
      </c>
      <c r="AD3342" t="b">
        <v>0</v>
      </c>
      <c r="AE3342">
        <v>0</v>
      </c>
      <c r="AF3342">
        <v>1</v>
      </c>
      <c r="AG3342">
        <v>0</v>
      </c>
      <c r="AH3342" t="s">
        <v>13816</v>
      </c>
      <c r="AI3342" t="s">
        <v>5805</v>
      </c>
      <c r="AJ3342">
        <v>2</v>
      </c>
      <c r="AK3342">
        <v>0</v>
      </c>
      <c r="AL3342" t="s">
        <v>5810</v>
      </c>
      <c r="AM3342">
        <v>-1</v>
      </c>
      <c r="AN3342">
        <v>0</v>
      </c>
      <c r="AO3342" t="s">
        <v>5807</v>
      </c>
      <c r="AP3342">
        <v>0</v>
      </c>
      <c r="AQ3342">
        <v>53</v>
      </c>
      <c r="AR3342">
        <v>-1</v>
      </c>
      <c r="AS3342" t="s">
        <v>5807</v>
      </c>
      <c r="AT3342">
        <v>0</v>
      </c>
      <c r="AU3342">
        <v>0</v>
      </c>
      <c r="AV3342" t="s">
        <v>5810</v>
      </c>
      <c r="AW3342" t="s">
        <v>5805</v>
      </c>
      <c r="AX3342">
        <v>12994</v>
      </c>
      <c r="AY3342">
        <v>0</v>
      </c>
      <c r="AZ3342" t="s">
        <v>5807</v>
      </c>
      <c r="BA3342">
        <v>0</v>
      </c>
      <c r="BB3342">
        <v>0</v>
      </c>
      <c r="BD3342" t="s">
        <v>5807</v>
      </c>
      <c r="BE3342">
        <v>0</v>
      </c>
      <c r="BF3342" t="s">
        <v>5811</v>
      </c>
      <c r="BG3342">
        <v>8</v>
      </c>
      <c r="BH3342" t="s">
        <v>5805</v>
      </c>
      <c r="BI3342">
        <v>0</v>
      </c>
      <c r="BJ3342">
        <v>0</v>
      </c>
      <c r="BK3342" t="s">
        <v>5805</v>
      </c>
      <c r="BL3342">
        <v>3</v>
      </c>
      <c r="BM3342">
        <v>-1</v>
      </c>
      <c r="BN3342" t="s">
        <v>5807</v>
      </c>
      <c r="BO3342">
        <v>0</v>
      </c>
      <c r="BQ3342">
        <v>103</v>
      </c>
      <c r="BR3342">
        <v>0</v>
      </c>
      <c r="BS3342">
        <v>13</v>
      </c>
    </row>
    <row r="3343" spans="1:71" x14ac:dyDescent="0.25">
      <c r="A3343">
        <v>10119</v>
      </c>
      <c r="B3343">
        <v>23</v>
      </c>
      <c r="C3343">
        <v>0</v>
      </c>
      <c r="D3343">
        <v>2</v>
      </c>
      <c r="E3343">
        <v>24330</v>
      </c>
      <c r="F3343">
        <v>96667</v>
      </c>
      <c r="G3343">
        <v>4</v>
      </c>
      <c r="H3343">
        <v>12</v>
      </c>
      <c r="I3343">
        <v>0</v>
      </c>
      <c r="J3343" t="s">
        <v>5805</v>
      </c>
      <c r="K3343">
        <v>0</v>
      </c>
      <c r="L3343">
        <v>0</v>
      </c>
      <c r="M3343">
        <v>15669</v>
      </c>
      <c r="N3343" t="s">
        <v>13817</v>
      </c>
      <c r="O3343">
        <v>0</v>
      </c>
      <c r="P3343">
        <v>0</v>
      </c>
      <c r="Q3343">
        <v>8192</v>
      </c>
      <c r="R3343" t="s">
        <v>5807</v>
      </c>
      <c r="S3343" t="b">
        <v>0</v>
      </c>
      <c r="T3343">
        <v>0</v>
      </c>
      <c r="U3343">
        <v>0</v>
      </c>
      <c r="V3343" t="s">
        <v>5807</v>
      </c>
      <c r="W3343" t="b">
        <v>1</v>
      </c>
      <c r="X3343" t="s">
        <v>13818</v>
      </c>
      <c r="Y3343">
        <v>8</v>
      </c>
      <c r="Z3343" t="b">
        <v>0</v>
      </c>
      <c r="AA3343" t="b">
        <v>0</v>
      </c>
      <c r="AB3343" t="b">
        <v>0</v>
      </c>
      <c r="AC3343">
        <v>57</v>
      </c>
      <c r="AD3343" t="b">
        <v>0</v>
      </c>
      <c r="AE3343">
        <v>0</v>
      </c>
      <c r="AF3343">
        <v>1</v>
      </c>
      <c r="AG3343">
        <v>0</v>
      </c>
      <c r="AH3343" t="s">
        <v>13819</v>
      </c>
      <c r="AI3343" t="s">
        <v>5805</v>
      </c>
      <c r="AJ3343">
        <v>2</v>
      </c>
      <c r="AK3343">
        <v>0</v>
      </c>
      <c r="AL3343" t="s">
        <v>5810</v>
      </c>
      <c r="AM3343">
        <v>-1</v>
      </c>
      <c r="AN3343">
        <v>0</v>
      </c>
      <c r="AO3343" t="s">
        <v>5807</v>
      </c>
      <c r="AP3343">
        <v>0</v>
      </c>
      <c r="AQ3343">
        <v>52</v>
      </c>
      <c r="AR3343">
        <v>-1</v>
      </c>
      <c r="AS3343" t="s">
        <v>5807</v>
      </c>
      <c r="AT3343">
        <v>0</v>
      </c>
      <c r="AU3343">
        <v>0</v>
      </c>
      <c r="AV3343" t="s">
        <v>5810</v>
      </c>
      <c r="AW3343" t="s">
        <v>5805</v>
      </c>
      <c r="AX3343">
        <v>19333</v>
      </c>
      <c r="AY3343">
        <v>0</v>
      </c>
      <c r="AZ3343" t="s">
        <v>5807</v>
      </c>
      <c r="BA3343">
        <v>0</v>
      </c>
      <c r="BB3343">
        <v>0</v>
      </c>
      <c r="BD3343" t="s">
        <v>5807</v>
      </c>
      <c r="BE3343">
        <v>0</v>
      </c>
      <c r="BF3343" t="s">
        <v>5811</v>
      </c>
      <c r="BG3343">
        <v>8</v>
      </c>
      <c r="BH3343" t="s">
        <v>5805</v>
      </c>
      <c r="BI3343">
        <v>0</v>
      </c>
      <c r="BJ3343">
        <v>0</v>
      </c>
      <c r="BK3343" t="s">
        <v>5805</v>
      </c>
      <c r="BL3343">
        <v>3</v>
      </c>
      <c r="BM3343">
        <v>-1</v>
      </c>
      <c r="BN3343" t="s">
        <v>5807</v>
      </c>
      <c r="BO3343">
        <v>0</v>
      </c>
      <c r="BQ3343">
        <v>103</v>
      </c>
      <c r="BR3343">
        <v>0</v>
      </c>
      <c r="BS3343">
        <v>126</v>
      </c>
    </row>
    <row r="3344" spans="1:71" x14ac:dyDescent="0.25">
      <c r="A3344">
        <v>10123</v>
      </c>
      <c r="B3344">
        <v>27</v>
      </c>
      <c r="C3344">
        <v>0</v>
      </c>
      <c r="D3344">
        <v>2</v>
      </c>
      <c r="E3344">
        <v>24330</v>
      </c>
      <c r="F3344">
        <v>88730</v>
      </c>
      <c r="G3344">
        <v>4</v>
      </c>
      <c r="H3344">
        <v>12</v>
      </c>
      <c r="I3344">
        <v>0</v>
      </c>
      <c r="J3344" t="s">
        <v>5805</v>
      </c>
      <c r="K3344">
        <v>0</v>
      </c>
      <c r="L3344">
        <v>0.2</v>
      </c>
      <c r="M3344">
        <v>26255</v>
      </c>
      <c r="N3344" t="s">
        <v>13820</v>
      </c>
      <c r="O3344">
        <v>0</v>
      </c>
      <c r="P3344">
        <v>0</v>
      </c>
      <c r="Q3344">
        <v>8192</v>
      </c>
      <c r="R3344" t="s">
        <v>5807</v>
      </c>
      <c r="S3344" t="b">
        <v>0</v>
      </c>
      <c r="T3344">
        <v>0</v>
      </c>
      <c r="U3344">
        <v>0</v>
      </c>
      <c r="V3344" t="s">
        <v>5807</v>
      </c>
      <c r="W3344" t="b">
        <v>1</v>
      </c>
      <c r="X3344" t="s">
        <v>7106</v>
      </c>
      <c r="Y3344">
        <v>1</v>
      </c>
      <c r="Z3344" t="b">
        <v>0</v>
      </c>
      <c r="AA3344" t="b">
        <v>0</v>
      </c>
      <c r="AB3344" t="b">
        <v>0</v>
      </c>
      <c r="AC3344">
        <v>57</v>
      </c>
      <c r="AD3344" t="b">
        <v>0</v>
      </c>
      <c r="AE3344">
        <v>0</v>
      </c>
      <c r="AF3344">
        <v>1</v>
      </c>
      <c r="AG3344">
        <v>0</v>
      </c>
      <c r="AH3344" t="s">
        <v>13821</v>
      </c>
      <c r="AI3344" t="s">
        <v>5805</v>
      </c>
      <c r="AJ3344">
        <v>2</v>
      </c>
      <c r="AK3344">
        <v>0</v>
      </c>
      <c r="AL3344" t="s">
        <v>5810</v>
      </c>
      <c r="AM3344">
        <v>-1</v>
      </c>
      <c r="AN3344">
        <v>0</v>
      </c>
      <c r="AO3344" t="s">
        <v>5807</v>
      </c>
      <c r="AP3344">
        <v>0</v>
      </c>
      <c r="AQ3344">
        <v>52</v>
      </c>
      <c r="AR3344">
        <v>-1</v>
      </c>
      <c r="AS3344" t="s">
        <v>5807</v>
      </c>
      <c r="AT3344">
        <v>0</v>
      </c>
      <c r="AU3344">
        <v>0</v>
      </c>
      <c r="AV3344" t="s">
        <v>5810</v>
      </c>
      <c r="AW3344" t="s">
        <v>5805</v>
      </c>
      <c r="AX3344">
        <v>17746</v>
      </c>
      <c r="AY3344">
        <v>0</v>
      </c>
      <c r="AZ3344" t="s">
        <v>5807</v>
      </c>
      <c r="BA3344">
        <v>0</v>
      </c>
      <c r="BB3344">
        <v>0</v>
      </c>
      <c r="BD3344" t="s">
        <v>5807</v>
      </c>
      <c r="BE3344">
        <v>0</v>
      </c>
      <c r="BF3344" t="s">
        <v>5811</v>
      </c>
      <c r="BG3344">
        <v>8</v>
      </c>
      <c r="BH3344" t="s">
        <v>5805</v>
      </c>
      <c r="BI3344">
        <v>0</v>
      </c>
      <c r="BJ3344">
        <v>0</v>
      </c>
      <c r="BK3344" t="s">
        <v>5805</v>
      </c>
      <c r="BL3344">
        <v>3</v>
      </c>
      <c r="BM3344">
        <v>-1</v>
      </c>
      <c r="BN3344" t="s">
        <v>5807</v>
      </c>
      <c r="BO3344">
        <v>0</v>
      </c>
      <c r="BQ3344">
        <v>103</v>
      </c>
      <c r="BR3344">
        <v>0</v>
      </c>
      <c r="BS3344">
        <v>126</v>
      </c>
    </row>
    <row r="3345" spans="1:71" x14ac:dyDescent="0.25">
      <c r="A3345">
        <v>10124</v>
      </c>
      <c r="B3345">
        <v>29</v>
      </c>
      <c r="C3345">
        <v>0</v>
      </c>
      <c r="D3345">
        <v>2</v>
      </c>
      <c r="E3345">
        <v>24330</v>
      </c>
      <c r="F3345">
        <v>118980</v>
      </c>
      <c r="G3345">
        <v>4</v>
      </c>
      <c r="H3345">
        <v>12</v>
      </c>
      <c r="I3345">
        <v>0</v>
      </c>
      <c r="J3345" t="s">
        <v>5805</v>
      </c>
      <c r="K3345">
        <v>0</v>
      </c>
      <c r="L3345">
        <v>0.2</v>
      </c>
      <c r="M3345">
        <v>13426</v>
      </c>
      <c r="N3345" t="s">
        <v>13822</v>
      </c>
      <c r="O3345">
        <v>0</v>
      </c>
      <c r="P3345">
        <v>0</v>
      </c>
      <c r="Q3345">
        <v>8192</v>
      </c>
      <c r="R3345" t="s">
        <v>5807</v>
      </c>
      <c r="S3345" t="b">
        <v>0</v>
      </c>
      <c r="T3345">
        <v>0</v>
      </c>
      <c r="U3345">
        <v>0</v>
      </c>
      <c r="V3345" t="s">
        <v>5807</v>
      </c>
      <c r="W3345" t="b">
        <v>1</v>
      </c>
      <c r="X3345" t="s">
        <v>12475</v>
      </c>
      <c r="Y3345">
        <v>7</v>
      </c>
      <c r="Z3345" t="b">
        <v>0</v>
      </c>
      <c r="AA3345" t="b">
        <v>0</v>
      </c>
      <c r="AB3345" t="b">
        <v>0</v>
      </c>
      <c r="AC3345">
        <v>57</v>
      </c>
      <c r="AD3345" t="b">
        <v>0</v>
      </c>
      <c r="AE3345">
        <v>0</v>
      </c>
      <c r="AF3345">
        <v>1</v>
      </c>
      <c r="AG3345">
        <v>0</v>
      </c>
      <c r="AH3345" t="s">
        <v>13823</v>
      </c>
      <c r="AI3345" t="s">
        <v>5805</v>
      </c>
      <c r="AJ3345">
        <v>2</v>
      </c>
      <c r="AK3345">
        <v>0</v>
      </c>
      <c r="AL3345" t="s">
        <v>5810</v>
      </c>
      <c r="AM3345">
        <v>-1</v>
      </c>
      <c r="AN3345">
        <v>0</v>
      </c>
      <c r="AO3345" t="s">
        <v>5807</v>
      </c>
      <c r="AP3345">
        <v>0</v>
      </c>
      <c r="AQ3345">
        <v>52</v>
      </c>
      <c r="AR3345">
        <v>-1</v>
      </c>
      <c r="AS3345" t="s">
        <v>5807</v>
      </c>
      <c r="AT3345">
        <v>0</v>
      </c>
      <c r="AU3345">
        <v>0</v>
      </c>
      <c r="AV3345" t="s">
        <v>5810</v>
      </c>
      <c r="AW3345" t="s">
        <v>5805</v>
      </c>
      <c r="AX3345">
        <v>23796</v>
      </c>
      <c r="AY3345">
        <v>0</v>
      </c>
      <c r="AZ3345" t="s">
        <v>5807</v>
      </c>
      <c r="BA3345">
        <v>0</v>
      </c>
      <c r="BB3345">
        <v>0</v>
      </c>
      <c r="BD3345" t="s">
        <v>5807</v>
      </c>
      <c r="BE3345">
        <v>0</v>
      </c>
      <c r="BF3345" t="s">
        <v>5811</v>
      </c>
      <c r="BG3345">
        <v>8</v>
      </c>
      <c r="BH3345" t="s">
        <v>5805</v>
      </c>
      <c r="BI3345">
        <v>0</v>
      </c>
      <c r="BJ3345">
        <v>0</v>
      </c>
      <c r="BK3345" t="s">
        <v>5805</v>
      </c>
      <c r="BL3345">
        <v>3</v>
      </c>
      <c r="BM3345">
        <v>-1</v>
      </c>
      <c r="BN3345" t="s">
        <v>5807</v>
      </c>
      <c r="BO3345">
        <v>0</v>
      </c>
      <c r="BQ3345">
        <v>103</v>
      </c>
      <c r="BR3345">
        <v>0</v>
      </c>
      <c r="BS3345">
        <v>135</v>
      </c>
    </row>
    <row r="3346" spans="1:71" x14ac:dyDescent="0.25">
      <c r="A3346">
        <v>10233</v>
      </c>
      <c r="B3346">
        <v>18</v>
      </c>
      <c r="C3346">
        <v>0</v>
      </c>
      <c r="D3346">
        <v>2</v>
      </c>
      <c r="E3346">
        <v>24330</v>
      </c>
      <c r="F3346">
        <v>65161</v>
      </c>
      <c r="G3346">
        <v>4</v>
      </c>
      <c r="H3346">
        <v>12</v>
      </c>
      <c r="I3346">
        <v>0</v>
      </c>
      <c r="J3346" t="s">
        <v>5805</v>
      </c>
      <c r="K3346">
        <v>0</v>
      </c>
      <c r="L3346">
        <v>0</v>
      </c>
      <c r="M3346">
        <v>17737</v>
      </c>
      <c r="N3346" t="s">
        <v>13824</v>
      </c>
      <c r="O3346">
        <v>0</v>
      </c>
      <c r="P3346">
        <v>0</v>
      </c>
      <c r="Q3346">
        <v>8192</v>
      </c>
      <c r="R3346" t="s">
        <v>5807</v>
      </c>
      <c r="S3346" t="b">
        <v>0</v>
      </c>
      <c r="T3346">
        <v>0</v>
      </c>
      <c r="U3346">
        <v>0</v>
      </c>
      <c r="V3346" t="s">
        <v>5807</v>
      </c>
      <c r="W3346" t="b">
        <v>1</v>
      </c>
      <c r="X3346" t="s">
        <v>6110</v>
      </c>
      <c r="Y3346">
        <v>6</v>
      </c>
      <c r="Z3346" t="b">
        <v>0</v>
      </c>
      <c r="AA3346" t="b">
        <v>0</v>
      </c>
      <c r="AB3346" t="b">
        <v>0</v>
      </c>
      <c r="AC3346">
        <v>57</v>
      </c>
      <c r="AD3346" t="b">
        <v>0</v>
      </c>
      <c r="AE3346">
        <v>0</v>
      </c>
      <c r="AF3346">
        <v>1</v>
      </c>
      <c r="AG3346">
        <v>0</v>
      </c>
      <c r="AH3346" t="s">
        <v>13825</v>
      </c>
      <c r="AI3346" t="s">
        <v>5805</v>
      </c>
      <c r="AJ3346">
        <v>2</v>
      </c>
      <c r="AK3346">
        <v>0</v>
      </c>
      <c r="AL3346" t="s">
        <v>5810</v>
      </c>
      <c r="AM3346">
        <v>-1</v>
      </c>
      <c r="AN3346">
        <v>0</v>
      </c>
      <c r="AO3346" t="s">
        <v>5807</v>
      </c>
      <c r="AP3346">
        <v>0</v>
      </c>
      <c r="AQ3346">
        <v>52</v>
      </c>
      <c r="AR3346">
        <v>-1</v>
      </c>
      <c r="AS3346" t="s">
        <v>5807</v>
      </c>
      <c r="AT3346">
        <v>0</v>
      </c>
      <c r="AU3346">
        <v>0</v>
      </c>
      <c r="AV3346" t="s">
        <v>5810</v>
      </c>
      <c r="AW3346" t="s">
        <v>5805</v>
      </c>
      <c r="AX3346">
        <v>13032</v>
      </c>
      <c r="AY3346">
        <v>0</v>
      </c>
      <c r="AZ3346" t="s">
        <v>5807</v>
      </c>
      <c r="BA3346">
        <v>0</v>
      </c>
      <c r="BB3346">
        <v>0</v>
      </c>
      <c r="BD3346" t="s">
        <v>5807</v>
      </c>
      <c r="BE3346">
        <v>0</v>
      </c>
      <c r="BF3346" t="s">
        <v>5811</v>
      </c>
      <c r="BG3346">
        <v>8</v>
      </c>
      <c r="BH3346" t="s">
        <v>5805</v>
      </c>
      <c r="BI3346">
        <v>0</v>
      </c>
      <c r="BJ3346">
        <v>0</v>
      </c>
      <c r="BK3346" t="s">
        <v>5805</v>
      </c>
      <c r="BL3346">
        <v>3</v>
      </c>
      <c r="BM3346">
        <v>-1</v>
      </c>
      <c r="BN3346" t="s">
        <v>5807</v>
      </c>
      <c r="BO3346">
        <v>0</v>
      </c>
      <c r="BQ3346">
        <v>103</v>
      </c>
      <c r="BR3346">
        <v>0</v>
      </c>
      <c r="BS3346">
        <v>121</v>
      </c>
    </row>
    <row r="3347" spans="1:71" x14ac:dyDescent="0.25">
      <c r="A3347">
        <v>14805</v>
      </c>
      <c r="B3347">
        <v>29</v>
      </c>
      <c r="C3347">
        <v>0</v>
      </c>
      <c r="D3347">
        <v>2</v>
      </c>
      <c r="E3347">
        <v>24330</v>
      </c>
      <c r="F3347">
        <v>120035</v>
      </c>
      <c r="G3347">
        <v>4</v>
      </c>
      <c r="H3347">
        <v>12</v>
      </c>
      <c r="I3347">
        <v>0</v>
      </c>
      <c r="J3347" t="s">
        <v>5805</v>
      </c>
      <c r="K3347">
        <v>0</v>
      </c>
      <c r="L3347">
        <v>0.2</v>
      </c>
      <c r="M3347">
        <v>17665</v>
      </c>
      <c r="N3347" t="s">
        <v>13826</v>
      </c>
      <c r="O3347">
        <v>0</v>
      </c>
      <c r="P3347">
        <v>0</v>
      </c>
      <c r="Q3347">
        <v>8192</v>
      </c>
      <c r="R3347" t="s">
        <v>5807</v>
      </c>
      <c r="S3347" t="b">
        <v>0</v>
      </c>
      <c r="T3347">
        <v>0</v>
      </c>
      <c r="U3347">
        <v>0</v>
      </c>
      <c r="V3347" t="s">
        <v>5807</v>
      </c>
      <c r="W3347" t="b">
        <v>0</v>
      </c>
      <c r="X3347" t="s">
        <v>9481</v>
      </c>
      <c r="Y3347">
        <v>7</v>
      </c>
      <c r="Z3347" t="b">
        <v>0</v>
      </c>
      <c r="AA3347" t="b">
        <v>0</v>
      </c>
      <c r="AB3347" t="b">
        <v>0</v>
      </c>
      <c r="AC3347">
        <v>57</v>
      </c>
      <c r="AD3347" t="b">
        <v>0</v>
      </c>
      <c r="AE3347">
        <v>0</v>
      </c>
      <c r="AF3347">
        <v>1</v>
      </c>
      <c r="AG3347">
        <v>0</v>
      </c>
      <c r="AH3347" t="s">
        <v>13827</v>
      </c>
      <c r="AI3347" t="s">
        <v>5805</v>
      </c>
      <c r="AJ3347">
        <v>2</v>
      </c>
      <c r="AK3347">
        <v>0</v>
      </c>
      <c r="AL3347" t="s">
        <v>5810</v>
      </c>
      <c r="AM3347">
        <v>-1</v>
      </c>
      <c r="AN3347">
        <v>0</v>
      </c>
      <c r="AO3347" t="s">
        <v>5807</v>
      </c>
      <c r="AP3347">
        <v>0</v>
      </c>
      <c r="AQ3347">
        <v>52</v>
      </c>
      <c r="AR3347">
        <v>-1</v>
      </c>
      <c r="AS3347" t="s">
        <v>5807</v>
      </c>
      <c r="AT3347">
        <v>0</v>
      </c>
      <c r="AU3347">
        <v>0</v>
      </c>
      <c r="AV3347" t="s">
        <v>5810</v>
      </c>
      <c r="AW3347" t="s">
        <v>5805</v>
      </c>
      <c r="AX3347">
        <v>24007</v>
      </c>
      <c r="AY3347">
        <v>0</v>
      </c>
      <c r="AZ3347" t="s">
        <v>5807</v>
      </c>
      <c r="BA3347">
        <v>0</v>
      </c>
      <c r="BB3347">
        <v>0</v>
      </c>
      <c r="BD3347" t="s">
        <v>5807</v>
      </c>
      <c r="BE3347">
        <v>0</v>
      </c>
      <c r="BF3347" t="s">
        <v>5811</v>
      </c>
      <c r="BG3347">
        <v>8</v>
      </c>
      <c r="BH3347" t="s">
        <v>5805</v>
      </c>
      <c r="BI3347">
        <v>0</v>
      </c>
      <c r="BJ3347">
        <v>4</v>
      </c>
      <c r="BK3347" t="s">
        <v>13828</v>
      </c>
      <c r="BL3347">
        <v>3</v>
      </c>
      <c r="BM3347">
        <v>-1</v>
      </c>
      <c r="BN3347" t="s">
        <v>5807</v>
      </c>
      <c r="BO3347">
        <v>0</v>
      </c>
      <c r="BQ3347">
        <v>103</v>
      </c>
      <c r="BR3347">
        <v>0</v>
      </c>
      <c r="BS3347">
        <v>19</v>
      </c>
    </row>
    <row r="3348" spans="1:71" x14ac:dyDescent="0.25">
      <c r="A3348">
        <v>14806</v>
      </c>
      <c r="B3348">
        <v>25</v>
      </c>
      <c r="C3348">
        <v>0</v>
      </c>
      <c r="D3348">
        <v>2</v>
      </c>
      <c r="E3348">
        <v>24330</v>
      </c>
      <c r="F3348">
        <v>90199</v>
      </c>
      <c r="G3348">
        <v>4</v>
      </c>
      <c r="H3348">
        <v>12</v>
      </c>
      <c r="I3348">
        <v>0</v>
      </c>
      <c r="J3348" t="s">
        <v>5805</v>
      </c>
      <c r="K3348">
        <v>0</v>
      </c>
      <c r="L3348">
        <v>0</v>
      </c>
      <c r="M3348">
        <v>23490</v>
      </c>
      <c r="N3348" t="s">
        <v>13829</v>
      </c>
      <c r="O3348">
        <v>0</v>
      </c>
      <c r="P3348">
        <v>0</v>
      </c>
      <c r="Q3348">
        <v>8192</v>
      </c>
      <c r="R3348" t="s">
        <v>5807</v>
      </c>
      <c r="S3348" t="b">
        <v>0</v>
      </c>
      <c r="T3348">
        <v>0</v>
      </c>
      <c r="U3348">
        <v>0</v>
      </c>
      <c r="V3348" t="s">
        <v>5807</v>
      </c>
      <c r="W3348" t="b">
        <v>0</v>
      </c>
      <c r="X3348" t="s">
        <v>7017</v>
      </c>
      <c r="Y3348">
        <v>3</v>
      </c>
      <c r="Z3348" t="b">
        <v>0</v>
      </c>
      <c r="AA3348" t="b">
        <v>0</v>
      </c>
      <c r="AB3348" t="b">
        <v>0</v>
      </c>
      <c r="AC3348">
        <v>57</v>
      </c>
      <c r="AD3348" t="b">
        <v>0</v>
      </c>
      <c r="AE3348">
        <v>0</v>
      </c>
      <c r="AF3348">
        <v>1</v>
      </c>
      <c r="AG3348">
        <v>0</v>
      </c>
      <c r="AH3348" t="s">
        <v>13830</v>
      </c>
      <c r="AI3348" t="s">
        <v>5805</v>
      </c>
      <c r="AJ3348">
        <v>2</v>
      </c>
      <c r="AK3348">
        <v>0</v>
      </c>
      <c r="AL3348" t="s">
        <v>5810</v>
      </c>
      <c r="AM3348">
        <v>-1</v>
      </c>
      <c r="AN3348">
        <v>0</v>
      </c>
      <c r="AO3348" t="s">
        <v>5807</v>
      </c>
      <c r="AP3348">
        <v>0</v>
      </c>
      <c r="AQ3348">
        <v>52</v>
      </c>
      <c r="AR3348">
        <v>-1</v>
      </c>
      <c r="AS3348" t="s">
        <v>5807</v>
      </c>
      <c r="AT3348">
        <v>0</v>
      </c>
      <c r="AU3348">
        <v>0</v>
      </c>
      <c r="AV3348" t="s">
        <v>5810</v>
      </c>
      <c r="AW3348" t="s">
        <v>5805</v>
      </c>
      <c r="AX3348">
        <v>18039</v>
      </c>
      <c r="AY3348">
        <v>0</v>
      </c>
      <c r="AZ3348" t="s">
        <v>5807</v>
      </c>
      <c r="BA3348">
        <v>0</v>
      </c>
      <c r="BB3348">
        <v>0</v>
      </c>
      <c r="BD3348" t="s">
        <v>5807</v>
      </c>
      <c r="BE3348">
        <v>0</v>
      </c>
      <c r="BF3348" t="s">
        <v>5811</v>
      </c>
      <c r="BG3348">
        <v>8</v>
      </c>
      <c r="BH3348" t="s">
        <v>5805</v>
      </c>
      <c r="BI3348">
        <v>0</v>
      </c>
      <c r="BJ3348">
        <v>4</v>
      </c>
      <c r="BK3348" t="s">
        <v>13831</v>
      </c>
      <c r="BL3348">
        <v>3</v>
      </c>
      <c r="BM3348">
        <v>-1</v>
      </c>
      <c r="BN3348" t="s">
        <v>5807</v>
      </c>
      <c r="BO3348">
        <v>0</v>
      </c>
      <c r="BQ3348">
        <v>103</v>
      </c>
      <c r="BR3348">
        <v>0</v>
      </c>
      <c r="BS3348">
        <v>15</v>
      </c>
    </row>
    <row r="3349" spans="1:71" x14ac:dyDescent="0.25">
      <c r="A3349">
        <v>15650</v>
      </c>
      <c r="B3349">
        <v>33</v>
      </c>
      <c r="C3349">
        <v>0</v>
      </c>
      <c r="D3349">
        <v>2</v>
      </c>
      <c r="E3349">
        <v>24330</v>
      </c>
      <c r="F3349">
        <v>129681</v>
      </c>
      <c r="G3349">
        <v>4</v>
      </c>
      <c r="H3349">
        <v>12</v>
      </c>
      <c r="I3349">
        <v>0</v>
      </c>
      <c r="J3349" t="s">
        <v>5805</v>
      </c>
      <c r="K3349">
        <v>0</v>
      </c>
      <c r="L3349">
        <v>0</v>
      </c>
      <c r="M3349">
        <v>10690</v>
      </c>
      <c r="N3349" t="s">
        <v>13832</v>
      </c>
      <c r="O3349">
        <v>0</v>
      </c>
      <c r="P3349">
        <v>0</v>
      </c>
      <c r="Q3349">
        <v>8192</v>
      </c>
      <c r="R3349" t="s">
        <v>5807</v>
      </c>
      <c r="S3349" t="b">
        <v>0</v>
      </c>
      <c r="T3349">
        <v>0</v>
      </c>
      <c r="U3349">
        <v>0</v>
      </c>
      <c r="V3349" t="s">
        <v>5807</v>
      </c>
      <c r="W3349" t="b">
        <v>1</v>
      </c>
      <c r="X3349" t="s">
        <v>6595</v>
      </c>
      <c r="Y3349">
        <v>5</v>
      </c>
      <c r="Z3349" t="b">
        <v>0</v>
      </c>
      <c r="AA3349" t="b">
        <v>0</v>
      </c>
      <c r="AB3349" t="b">
        <v>0</v>
      </c>
      <c r="AC3349">
        <v>57</v>
      </c>
      <c r="AD3349" t="b">
        <v>0</v>
      </c>
      <c r="AE3349">
        <v>0</v>
      </c>
      <c r="AF3349">
        <v>1</v>
      </c>
      <c r="AG3349">
        <v>0</v>
      </c>
      <c r="AH3349" t="s">
        <v>13833</v>
      </c>
      <c r="AI3349" t="s">
        <v>5805</v>
      </c>
      <c r="AJ3349">
        <v>2</v>
      </c>
      <c r="AK3349">
        <v>0</v>
      </c>
      <c r="AL3349" t="s">
        <v>5810</v>
      </c>
      <c r="AM3349">
        <v>-1</v>
      </c>
      <c r="AN3349">
        <v>0</v>
      </c>
      <c r="AO3349" t="s">
        <v>5807</v>
      </c>
      <c r="AP3349">
        <v>0</v>
      </c>
      <c r="AQ3349">
        <v>52</v>
      </c>
      <c r="AR3349">
        <v>-1</v>
      </c>
      <c r="AS3349" t="s">
        <v>5807</v>
      </c>
      <c r="AT3349">
        <v>0</v>
      </c>
      <c r="AU3349">
        <v>0</v>
      </c>
      <c r="AV3349" t="s">
        <v>5810</v>
      </c>
      <c r="AW3349" t="s">
        <v>5805</v>
      </c>
      <c r="AX3349">
        <v>25936</v>
      </c>
      <c r="AY3349">
        <v>0</v>
      </c>
      <c r="AZ3349" t="s">
        <v>5807</v>
      </c>
      <c r="BA3349">
        <v>0</v>
      </c>
      <c r="BB3349">
        <v>0</v>
      </c>
      <c r="BD3349" t="s">
        <v>5807</v>
      </c>
      <c r="BE3349">
        <v>0</v>
      </c>
      <c r="BF3349" t="s">
        <v>5811</v>
      </c>
      <c r="BG3349">
        <v>8</v>
      </c>
      <c r="BH3349" t="s">
        <v>5805</v>
      </c>
      <c r="BI3349">
        <v>0</v>
      </c>
      <c r="BJ3349">
        <v>0</v>
      </c>
      <c r="BK3349" t="s">
        <v>5805</v>
      </c>
      <c r="BL3349">
        <v>3</v>
      </c>
      <c r="BM3349">
        <v>-1</v>
      </c>
      <c r="BN3349" t="s">
        <v>5807</v>
      </c>
      <c r="BO3349">
        <v>0</v>
      </c>
      <c r="BQ3349">
        <v>103</v>
      </c>
      <c r="BR3349">
        <v>0</v>
      </c>
      <c r="BS3349">
        <v>18</v>
      </c>
    </row>
    <row r="3350" spans="1:71" x14ac:dyDescent="0.25">
      <c r="A3350">
        <v>15662</v>
      </c>
      <c r="B3350">
        <v>20</v>
      </c>
      <c r="C3350">
        <v>0</v>
      </c>
      <c r="D3350">
        <v>2</v>
      </c>
      <c r="E3350">
        <v>24330</v>
      </c>
      <c r="F3350">
        <v>63369</v>
      </c>
      <c r="G3350">
        <v>4</v>
      </c>
      <c r="H3350">
        <v>12</v>
      </c>
      <c r="I3350">
        <v>0</v>
      </c>
      <c r="J3350" t="s">
        <v>5805</v>
      </c>
      <c r="K3350">
        <v>0</v>
      </c>
      <c r="L3350">
        <v>0.2</v>
      </c>
      <c r="M3350">
        <v>12583</v>
      </c>
      <c r="N3350" t="s">
        <v>13834</v>
      </c>
      <c r="O3350">
        <v>0</v>
      </c>
      <c r="P3350">
        <v>0</v>
      </c>
      <c r="Q3350">
        <v>8192</v>
      </c>
      <c r="R3350" t="s">
        <v>5807</v>
      </c>
      <c r="S3350" t="b">
        <v>0</v>
      </c>
      <c r="T3350">
        <v>0</v>
      </c>
      <c r="U3350">
        <v>0</v>
      </c>
      <c r="V3350" t="s">
        <v>5807</v>
      </c>
      <c r="W3350" t="b">
        <v>1</v>
      </c>
      <c r="X3350" t="s">
        <v>10833</v>
      </c>
      <c r="Y3350">
        <v>10</v>
      </c>
      <c r="Z3350" t="b">
        <v>0</v>
      </c>
      <c r="AA3350" t="b">
        <v>0</v>
      </c>
      <c r="AB3350" t="b">
        <v>0</v>
      </c>
      <c r="AC3350">
        <v>57</v>
      </c>
      <c r="AD3350" t="b">
        <v>0</v>
      </c>
      <c r="AE3350">
        <v>0</v>
      </c>
      <c r="AF3350">
        <v>1</v>
      </c>
      <c r="AG3350">
        <v>0</v>
      </c>
      <c r="AH3350" t="s">
        <v>13835</v>
      </c>
      <c r="AI3350" t="s">
        <v>5805</v>
      </c>
      <c r="AJ3350">
        <v>2</v>
      </c>
      <c r="AK3350">
        <v>0</v>
      </c>
      <c r="AL3350" t="s">
        <v>5810</v>
      </c>
      <c r="AM3350">
        <v>-1</v>
      </c>
      <c r="AN3350">
        <v>0</v>
      </c>
      <c r="AO3350" t="s">
        <v>5807</v>
      </c>
      <c r="AP3350">
        <v>0</v>
      </c>
      <c r="AQ3350">
        <v>52</v>
      </c>
      <c r="AR3350">
        <v>-1</v>
      </c>
      <c r="AS3350" t="s">
        <v>5807</v>
      </c>
      <c r="AT3350">
        <v>0</v>
      </c>
      <c r="AU3350">
        <v>0</v>
      </c>
      <c r="AV3350" t="s">
        <v>5810</v>
      </c>
      <c r="AW3350" t="s">
        <v>5805</v>
      </c>
      <c r="AX3350">
        <v>12673</v>
      </c>
      <c r="AY3350">
        <v>0</v>
      </c>
      <c r="AZ3350" t="s">
        <v>5807</v>
      </c>
      <c r="BA3350">
        <v>0</v>
      </c>
      <c r="BB3350">
        <v>0</v>
      </c>
      <c r="BD3350" t="s">
        <v>5807</v>
      </c>
      <c r="BE3350">
        <v>0</v>
      </c>
      <c r="BF3350" t="s">
        <v>5811</v>
      </c>
      <c r="BG3350">
        <v>8</v>
      </c>
      <c r="BH3350" t="s">
        <v>5805</v>
      </c>
      <c r="BI3350">
        <v>0</v>
      </c>
      <c r="BJ3350">
        <v>0</v>
      </c>
      <c r="BK3350" t="s">
        <v>5805</v>
      </c>
      <c r="BL3350">
        <v>3</v>
      </c>
      <c r="BM3350">
        <v>-1</v>
      </c>
      <c r="BN3350" t="s">
        <v>5807</v>
      </c>
      <c r="BO3350">
        <v>0</v>
      </c>
      <c r="BQ3350">
        <v>103</v>
      </c>
      <c r="BR3350">
        <v>0</v>
      </c>
      <c r="BS3350">
        <v>16</v>
      </c>
    </row>
    <row r="3351" spans="1:71" x14ac:dyDescent="0.25">
      <c r="A3351">
        <v>8265</v>
      </c>
      <c r="B3351">
        <v>32</v>
      </c>
      <c r="C3351">
        <v>0</v>
      </c>
      <c r="D3351">
        <v>2</v>
      </c>
      <c r="E3351">
        <v>24330</v>
      </c>
      <c r="F3351">
        <v>116167</v>
      </c>
      <c r="G3351">
        <v>4</v>
      </c>
      <c r="H3351">
        <v>12</v>
      </c>
      <c r="I3351">
        <v>0</v>
      </c>
      <c r="J3351" t="s">
        <v>5805</v>
      </c>
      <c r="K3351">
        <v>0</v>
      </c>
      <c r="L3351">
        <v>0</v>
      </c>
      <c r="M3351">
        <v>17930</v>
      </c>
      <c r="N3351" t="s">
        <v>13836</v>
      </c>
      <c r="O3351">
        <v>0</v>
      </c>
      <c r="P3351">
        <v>0</v>
      </c>
      <c r="Q3351">
        <v>8192</v>
      </c>
      <c r="R3351" t="s">
        <v>5807</v>
      </c>
      <c r="S3351" t="b">
        <v>0</v>
      </c>
      <c r="T3351">
        <v>0</v>
      </c>
      <c r="U3351">
        <v>0</v>
      </c>
      <c r="V3351" t="s">
        <v>5807</v>
      </c>
      <c r="W3351" t="b">
        <v>0</v>
      </c>
      <c r="X3351" t="s">
        <v>10499</v>
      </c>
      <c r="Y3351">
        <v>5</v>
      </c>
      <c r="Z3351" t="b">
        <v>0</v>
      </c>
      <c r="AA3351" t="b">
        <v>0</v>
      </c>
      <c r="AB3351" t="b">
        <v>0</v>
      </c>
      <c r="AC3351">
        <v>56</v>
      </c>
      <c r="AD3351" t="b">
        <v>0</v>
      </c>
      <c r="AE3351">
        <v>0</v>
      </c>
      <c r="AF3351">
        <v>1</v>
      </c>
      <c r="AG3351">
        <v>0</v>
      </c>
      <c r="AH3351" t="s">
        <v>13837</v>
      </c>
      <c r="AI3351" t="s">
        <v>5805</v>
      </c>
      <c r="AJ3351">
        <v>2</v>
      </c>
      <c r="AK3351">
        <v>0</v>
      </c>
      <c r="AL3351" t="s">
        <v>5810</v>
      </c>
      <c r="AM3351">
        <v>-1</v>
      </c>
      <c r="AN3351">
        <v>0</v>
      </c>
      <c r="AO3351" t="s">
        <v>5807</v>
      </c>
      <c r="AP3351">
        <v>0</v>
      </c>
      <c r="AQ3351">
        <v>51</v>
      </c>
      <c r="AR3351">
        <v>-1</v>
      </c>
      <c r="AS3351" t="s">
        <v>5807</v>
      </c>
      <c r="AT3351">
        <v>0</v>
      </c>
      <c r="AU3351">
        <v>0</v>
      </c>
      <c r="AV3351" t="s">
        <v>5810</v>
      </c>
      <c r="AW3351" t="s">
        <v>5805</v>
      </c>
      <c r="AX3351">
        <v>23233</v>
      </c>
      <c r="AY3351">
        <v>0</v>
      </c>
      <c r="AZ3351" t="s">
        <v>5807</v>
      </c>
      <c r="BA3351">
        <v>0</v>
      </c>
      <c r="BB3351">
        <v>0</v>
      </c>
      <c r="BD3351" t="s">
        <v>5807</v>
      </c>
      <c r="BE3351">
        <v>0</v>
      </c>
      <c r="BF3351" t="s">
        <v>5811</v>
      </c>
      <c r="BG3351">
        <v>8</v>
      </c>
      <c r="BH3351" t="s">
        <v>5805</v>
      </c>
      <c r="BI3351">
        <v>0</v>
      </c>
      <c r="BJ3351">
        <v>4</v>
      </c>
      <c r="BK3351" t="s">
        <v>13838</v>
      </c>
      <c r="BL3351">
        <v>3</v>
      </c>
      <c r="BM3351">
        <v>-1</v>
      </c>
      <c r="BN3351" t="s">
        <v>5807</v>
      </c>
      <c r="BO3351">
        <v>0</v>
      </c>
      <c r="BQ3351">
        <v>103</v>
      </c>
      <c r="BR3351">
        <v>0</v>
      </c>
      <c r="BS3351">
        <v>91</v>
      </c>
    </row>
    <row r="3352" spans="1:71" x14ac:dyDescent="0.25">
      <c r="A3352">
        <v>8271</v>
      </c>
      <c r="B3352">
        <v>28</v>
      </c>
      <c r="C3352">
        <v>0</v>
      </c>
      <c r="D3352">
        <v>2</v>
      </c>
      <c r="E3352">
        <v>24330</v>
      </c>
      <c r="F3352">
        <v>118756</v>
      </c>
      <c r="G3352">
        <v>4</v>
      </c>
      <c r="H3352">
        <v>12</v>
      </c>
      <c r="I3352">
        <v>0</v>
      </c>
      <c r="J3352" t="s">
        <v>5805</v>
      </c>
      <c r="K3352">
        <v>0</v>
      </c>
      <c r="L3352">
        <v>0.2</v>
      </c>
      <c r="M3352">
        <v>17700</v>
      </c>
      <c r="N3352" t="s">
        <v>13839</v>
      </c>
      <c r="O3352">
        <v>0</v>
      </c>
      <c r="P3352">
        <v>0</v>
      </c>
      <c r="Q3352">
        <v>8192</v>
      </c>
      <c r="R3352" t="s">
        <v>5807</v>
      </c>
      <c r="S3352" t="b">
        <v>0</v>
      </c>
      <c r="T3352">
        <v>0</v>
      </c>
      <c r="U3352">
        <v>0</v>
      </c>
      <c r="V3352" t="s">
        <v>5807</v>
      </c>
      <c r="W3352" t="b">
        <v>0</v>
      </c>
      <c r="X3352" t="s">
        <v>9481</v>
      </c>
      <c r="Y3352">
        <v>7</v>
      </c>
      <c r="Z3352" t="b">
        <v>0</v>
      </c>
      <c r="AA3352" t="b">
        <v>0</v>
      </c>
      <c r="AB3352" t="b">
        <v>0</v>
      </c>
      <c r="AC3352">
        <v>56</v>
      </c>
      <c r="AD3352" t="b">
        <v>0</v>
      </c>
      <c r="AE3352">
        <v>0</v>
      </c>
      <c r="AF3352">
        <v>1</v>
      </c>
      <c r="AG3352">
        <v>0</v>
      </c>
      <c r="AH3352" t="s">
        <v>13840</v>
      </c>
      <c r="AI3352" t="s">
        <v>5805</v>
      </c>
      <c r="AJ3352">
        <v>2</v>
      </c>
      <c r="AK3352">
        <v>0</v>
      </c>
      <c r="AL3352" t="s">
        <v>5810</v>
      </c>
      <c r="AM3352">
        <v>-1</v>
      </c>
      <c r="AN3352">
        <v>0</v>
      </c>
      <c r="AO3352" t="s">
        <v>5807</v>
      </c>
      <c r="AP3352">
        <v>0</v>
      </c>
      <c r="AQ3352">
        <v>51</v>
      </c>
      <c r="AR3352">
        <v>-1</v>
      </c>
      <c r="AS3352" t="s">
        <v>5807</v>
      </c>
      <c r="AT3352">
        <v>0</v>
      </c>
      <c r="AU3352">
        <v>0</v>
      </c>
      <c r="AV3352" t="s">
        <v>5810</v>
      </c>
      <c r="AW3352" t="s">
        <v>5805</v>
      </c>
      <c r="AX3352">
        <v>23751</v>
      </c>
      <c r="AY3352">
        <v>0</v>
      </c>
      <c r="AZ3352" t="s">
        <v>5807</v>
      </c>
      <c r="BA3352">
        <v>0</v>
      </c>
      <c r="BB3352">
        <v>0</v>
      </c>
      <c r="BD3352" t="s">
        <v>5807</v>
      </c>
      <c r="BE3352">
        <v>0</v>
      </c>
      <c r="BF3352" t="s">
        <v>5811</v>
      </c>
      <c r="BG3352">
        <v>8</v>
      </c>
      <c r="BH3352" t="s">
        <v>5805</v>
      </c>
      <c r="BI3352">
        <v>0</v>
      </c>
      <c r="BJ3352">
        <v>1</v>
      </c>
      <c r="BK3352" t="s">
        <v>13841</v>
      </c>
      <c r="BL3352">
        <v>3</v>
      </c>
      <c r="BM3352">
        <v>-1</v>
      </c>
      <c r="BN3352" t="s">
        <v>5807</v>
      </c>
      <c r="BO3352">
        <v>0</v>
      </c>
      <c r="BQ3352">
        <v>103</v>
      </c>
      <c r="BR3352">
        <v>0</v>
      </c>
      <c r="BS3352">
        <v>90</v>
      </c>
    </row>
    <row r="3353" spans="1:71" x14ac:dyDescent="0.25">
      <c r="A3353">
        <v>10121</v>
      </c>
      <c r="B3353">
        <v>20</v>
      </c>
      <c r="C3353">
        <v>0</v>
      </c>
      <c r="D3353">
        <v>2</v>
      </c>
      <c r="E3353">
        <v>24330</v>
      </c>
      <c r="F3353">
        <v>61690</v>
      </c>
      <c r="G3353">
        <v>4</v>
      </c>
      <c r="H3353">
        <v>12</v>
      </c>
      <c r="I3353">
        <v>0</v>
      </c>
      <c r="J3353" t="s">
        <v>5805</v>
      </c>
      <c r="K3353">
        <v>0</v>
      </c>
      <c r="L3353">
        <v>0.2</v>
      </c>
      <c r="M3353">
        <v>13203</v>
      </c>
      <c r="N3353" t="s">
        <v>13842</v>
      </c>
      <c r="O3353">
        <v>0</v>
      </c>
      <c r="P3353">
        <v>0</v>
      </c>
      <c r="Q3353">
        <v>8192</v>
      </c>
      <c r="R3353" t="s">
        <v>5807</v>
      </c>
      <c r="S3353" t="b">
        <v>0</v>
      </c>
      <c r="T3353">
        <v>0</v>
      </c>
      <c r="U3353">
        <v>0</v>
      </c>
      <c r="V3353" t="s">
        <v>5807</v>
      </c>
      <c r="W3353" t="b">
        <v>1</v>
      </c>
      <c r="X3353" t="s">
        <v>7125</v>
      </c>
      <c r="Y3353">
        <v>10</v>
      </c>
      <c r="Z3353" t="b">
        <v>0</v>
      </c>
      <c r="AA3353" t="b">
        <v>0</v>
      </c>
      <c r="AB3353" t="b">
        <v>0</v>
      </c>
      <c r="AC3353">
        <v>56</v>
      </c>
      <c r="AD3353" t="b">
        <v>0</v>
      </c>
      <c r="AE3353">
        <v>0</v>
      </c>
      <c r="AF3353">
        <v>1</v>
      </c>
      <c r="AG3353">
        <v>0</v>
      </c>
      <c r="AH3353" t="s">
        <v>13843</v>
      </c>
      <c r="AI3353" t="s">
        <v>5805</v>
      </c>
      <c r="AJ3353">
        <v>2</v>
      </c>
      <c r="AK3353">
        <v>0</v>
      </c>
      <c r="AL3353" t="s">
        <v>5810</v>
      </c>
      <c r="AM3353">
        <v>-1</v>
      </c>
      <c r="AN3353">
        <v>0</v>
      </c>
      <c r="AO3353" t="s">
        <v>5807</v>
      </c>
      <c r="AP3353">
        <v>0</v>
      </c>
      <c r="AQ3353">
        <v>51</v>
      </c>
      <c r="AR3353">
        <v>-1</v>
      </c>
      <c r="AS3353" t="s">
        <v>5807</v>
      </c>
      <c r="AT3353">
        <v>0</v>
      </c>
      <c r="AU3353">
        <v>0</v>
      </c>
      <c r="AV3353" t="s">
        <v>5810</v>
      </c>
      <c r="AW3353" t="s">
        <v>5805</v>
      </c>
      <c r="AX3353">
        <v>12338</v>
      </c>
      <c r="AY3353">
        <v>0</v>
      </c>
      <c r="AZ3353" t="s">
        <v>5807</v>
      </c>
      <c r="BA3353">
        <v>0</v>
      </c>
      <c r="BB3353">
        <v>0</v>
      </c>
      <c r="BD3353" t="s">
        <v>5807</v>
      </c>
      <c r="BE3353">
        <v>0</v>
      </c>
      <c r="BF3353" t="s">
        <v>5811</v>
      </c>
      <c r="BG3353">
        <v>8</v>
      </c>
      <c r="BH3353" t="s">
        <v>5805</v>
      </c>
      <c r="BI3353">
        <v>0</v>
      </c>
      <c r="BJ3353">
        <v>0</v>
      </c>
      <c r="BK3353" t="s">
        <v>5805</v>
      </c>
      <c r="BL3353">
        <v>3</v>
      </c>
      <c r="BM3353">
        <v>-1</v>
      </c>
      <c r="BN3353" t="s">
        <v>5807</v>
      </c>
      <c r="BO3353">
        <v>0</v>
      </c>
      <c r="BQ3353">
        <v>103</v>
      </c>
      <c r="BR3353">
        <v>0</v>
      </c>
      <c r="BS3353">
        <v>142</v>
      </c>
    </row>
    <row r="3354" spans="1:71" x14ac:dyDescent="0.25">
      <c r="A3354">
        <v>10125</v>
      </c>
      <c r="B3354">
        <v>24</v>
      </c>
      <c r="C3354">
        <v>0</v>
      </c>
      <c r="D3354">
        <v>2</v>
      </c>
      <c r="E3354">
        <v>24330</v>
      </c>
      <c r="F3354">
        <v>84347</v>
      </c>
      <c r="G3354">
        <v>4</v>
      </c>
      <c r="H3354">
        <v>12</v>
      </c>
      <c r="I3354">
        <v>0</v>
      </c>
      <c r="J3354" t="s">
        <v>5805</v>
      </c>
      <c r="K3354">
        <v>0</v>
      </c>
      <c r="L3354">
        <v>0</v>
      </c>
      <c r="M3354">
        <v>15663</v>
      </c>
      <c r="N3354" t="s">
        <v>13844</v>
      </c>
      <c r="O3354">
        <v>0</v>
      </c>
      <c r="P3354">
        <v>0</v>
      </c>
      <c r="Q3354">
        <v>8192</v>
      </c>
      <c r="R3354" t="s">
        <v>5807</v>
      </c>
      <c r="S3354" t="b">
        <v>0</v>
      </c>
      <c r="T3354">
        <v>0</v>
      </c>
      <c r="U3354">
        <v>0</v>
      </c>
      <c r="V3354" t="s">
        <v>5807</v>
      </c>
      <c r="W3354" t="b">
        <v>1</v>
      </c>
      <c r="X3354" t="s">
        <v>5855</v>
      </c>
      <c r="Y3354">
        <v>3</v>
      </c>
      <c r="Z3354" t="b">
        <v>0</v>
      </c>
      <c r="AA3354" t="b">
        <v>0</v>
      </c>
      <c r="AB3354" t="b">
        <v>0</v>
      </c>
      <c r="AC3354">
        <v>56</v>
      </c>
      <c r="AD3354" t="b">
        <v>0</v>
      </c>
      <c r="AE3354">
        <v>0</v>
      </c>
      <c r="AF3354">
        <v>1</v>
      </c>
      <c r="AG3354">
        <v>0</v>
      </c>
      <c r="AH3354" t="s">
        <v>13845</v>
      </c>
      <c r="AI3354" t="s">
        <v>5805</v>
      </c>
      <c r="AJ3354">
        <v>2</v>
      </c>
      <c r="AK3354">
        <v>0</v>
      </c>
      <c r="AL3354" t="s">
        <v>5810</v>
      </c>
      <c r="AM3354">
        <v>-1</v>
      </c>
      <c r="AN3354">
        <v>0</v>
      </c>
      <c r="AO3354" t="s">
        <v>5807</v>
      </c>
      <c r="AP3354">
        <v>0</v>
      </c>
      <c r="AQ3354">
        <v>51</v>
      </c>
      <c r="AR3354">
        <v>-1</v>
      </c>
      <c r="AS3354" t="s">
        <v>5807</v>
      </c>
      <c r="AT3354">
        <v>0</v>
      </c>
      <c r="AU3354">
        <v>0</v>
      </c>
      <c r="AV3354" t="s">
        <v>5810</v>
      </c>
      <c r="AW3354" t="s">
        <v>5805</v>
      </c>
      <c r="AX3354">
        <v>16869</v>
      </c>
      <c r="AY3354">
        <v>0</v>
      </c>
      <c r="AZ3354" t="s">
        <v>5807</v>
      </c>
      <c r="BA3354">
        <v>0</v>
      </c>
      <c r="BB3354">
        <v>0</v>
      </c>
      <c r="BD3354" t="s">
        <v>5807</v>
      </c>
      <c r="BE3354">
        <v>0</v>
      </c>
      <c r="BF3354" t="s">
        <v>5811</v>
      </c>
      <c r="BG3354">
        <v>8</v>
      </c>
      <c r="BH3354" t="s">
        <v>5805</v>
      </c>
      <c r="BI3354">
        <v>0</v>
      </c>
      <c r="BJ3354">
        <v>0</v>
      </c>
      <c r="BK3354" t="s">
        <v>5805</v>
      </c>
      <c r="BL3354">
        <v>3</v>
      </c>
      <c r="BM3354">
        <v>-1</v>
      </c>
      <c r="BN3354" t="s">
        <v>5807</v>
      </c>
      <c r="BO3354">
        <v>0</v>
      </c>
      <c r="BQ3354">
        <v>103</v>
      </c>
      <c r="BR3354">
        <v>0</v>
      </c>
      <c r="BS3354">
        <v>151</v>
      </c>
    </row>
    <row r="3355" spans="1:71" x14ac:dyDescent="0.25">
      <c r="A3355">
        <v>10229</v>
      </c>
      <c r="B3355">
        <v>14</v>
      </c>
      <c r="C3355">
        <v>0</v>
      </c>
      <c r="D3355">
        <v>2</v>
      </c>
      <c r="E3355">
        <v>24330</v>
      </c>
      <c r="F3355">
        <v>60612</v>
      </c>
      <c r="G3355">
        <v>4</v>
      </c>
      <c r="H3355">
        <v>12</v>
      </c>
      <c r="I3355">
        <v>0</v>
      </c>
      <c r="J3355" t="s">
        <v>5805</v>
      </c>
      <c r="K3355">
        <v>0</v>
      </c>
      <c r="L3355">
        <v>0</v>
      </c>
      <c r="M3355">
        <v>17743</v>
      </c>
      <c r="N3355" t="s">
        <v>13846</v>
      </c>
      <c r="O3355">
        <v>0</v>
      </c>
      <c r="P3355">
        <v>0</v>
      </c>
      <c r="Q3355">
        <v>8192</v>
      </c>
      <c r="R3355" t="s">
        <v>5807</v>
      </c>
      <c r="S3355" t="b">
        <v>0</v>
      </c>
      <c r="T3355">
        <v>0</v>
      </c>
      <c r="U3355">
        <v>0</v>
      </c>
      <c r="V3355" t="s">
        <v>5807</v>
      </c>
      <c r="W3355" t="b">
        <v>1</v>
      </c>
      <c r="X3355" t="s">
        <v>9238</v>
      </c>
      <c r="Y3355">
        <v>9</v>
      </c>
      <c r="Z3355" t="b">
        <v>0</v>
      </c>
      <c r="AA3355" t="b">
        <v>0</v>
      </c>
      <c r="AB3355" t="b">
        <v>0</v>
      </c>
      <c r="AC3355">
        <v>56</v>
      </c>
      <c r="AD3355" t="b">
        <v>0</v>
      </c>
      <c r="AE3355">
        <v>0</v>
      </c>
      <c r="AF3355">
        <v>1</v>
      </c>
      <c r="AG3355">
        <v>0</v>
      </c>
      <c r="AH3355" t="s">
        <v>13847</v>
      </c>
      <c r="AI3355" t="s">
        <v>5805</v>
      </c>
      <c r="AJ3355">
        <v>2</v>
      </c>
      <c r="AK3355">
        <v>0</v>
      </c>
      <c r="AL3355" t="s">
        <v>5810</v>
      </c>
      <c r="AM3355">
        <v>-1</v>
      </c>
      <c r="AN3355">
        <v>0</v>
      </c>
      <c r="AO3355" t="s">
        <v>5807</v>
      </c>
      <c r="AP3355">
        <v>0</v>
      </c>
      <c r="AQ3355">
        <v>51</v>
      </c>
      <c r="AR3355">
        <v>-1</v>
      </c>
      <c r="AS3355" t="s">
        <v>5807</v>
      </c>
      <c r="AT3355">
        <v>0</v>
      </c>
      <c r="AU3355">
        <v>0</v>
      </c>
      <c r="AV3355" t="s">
        <v>5810</v>
      </c>
      <c r="AW3355" t="s">
        <v>5805</v>
      </c>
      <c r="AX3355">
        <v>12122</v>
      </c>
      <c r="AY3355">
        <v>0</v>
      </c>
      <c r="AZ3355" t="s">
        <v>5807</v>
      </c>
      <c r="BA3355">
        <v>0</v>
      </c>
      <c r="BB3355">
        <v>0</v>
      </c>
      <c r="BD3355" t="s">
        <v>5807</v>
      </c>
      <c r="BE3355">
        <v>0</v>
      </c>
      <c r="BF3355" t="s">
        <v>5811</v>
      </c>
      <c r="BG3355">
        <v>8</v>
      </c>
      <c r="BH3355" t="s">
        <v>5805</v>
      </c>
      <c r="BI3355">
        <v>0</v>
      </c>
      <c r="BJ3355">
        <v>0</v>
      </c>
      <c r="BK3355" t="s">
        <v>5805</v>
      </c>
      <c r="BL3355">
        <v>3</v>
      </c>
      <c r="BM3355">
        <v>-1</v>
      </c>
      <c r="BN3355" t="s">
        <v>5807</v>
      </c>
      <c r="BO3355">
        <v>0</v>
      </c>
      <c r="BQ3355">
        <v>103</v>
      </c>
      <c r="BR3355">
        <v>0</v>
      </c>
      <c r="BS3355">
        <v>148</v>
      </c>
    </row>
    <row r="3356" spans="1:71" x14ac:dyDescent="0.25">
      <c r="A3356">
        <v>15640</v>
      </c>
      <c r="B3356">
        <v>32</v>
      </c>
      <c r="C3356">
        <v>0</v>
      </c>
      <c r="D3356">
        <v>2</v>
      </c>
      <c r="E3356">
        <v>24330</v>
      </c>
      <c r="F3356">
        <v>118030</v>
      </c>
      <c r="G3356">
        <v>4</v>
      </c>
      <c r="H3356">
        <v>12</v>
      </c>
      <c r="I3356">
        <v>0</v>
      </c>
      <c r="J3356" t="s">
        <v>5805</v>
      </c>
      <c r="K3356">
        <v>0</v>
      </c>
      <c r="L3356">
        <v>0</v>
      </c>
      <c r="M3356">
        <v>17677</v>
      </c>
      <c r="N3356" t="s">
        <v>13848</v>
      </c>
      <c r="O3356">
        <v>0</v>
      </c>
      <c r="P3356">
        <v>0</v>
      </c>
      <c r="Q3356">
        <v>8192</v>
      </c>
      <c r="R3356" t="s">
        <v>5807</v>
      </c>
      <c r="S3356" t="b">
        <v>0</v>
      </c>
      <c r="T3356">
        <v>0</v>
      </c>
      <c r="U3356">
        <v>0</v>
      </c>
      <c r="V3356" t="s">
        <v>5807</v>
      </c>
      <c r="W3356" t="b">
        <v>1</v>
      </c>
      <c r="X3356" t="s">
        <v>12572</v>
      </c>
      <c r="Y3356">
        <v>5</v>
      </c>
      <c r="Z3356" t="b">
        <v>0</v>
      </c>
      <c r="AA3356" t="b">
        <v>0</v>
      </c>
      <c r="AB3356" t="b">
        <v>0</v>
      </c>
      <c r="AC3356">
        <v>56</v>
      </c>
      <c r="AD3356" t="b">
        <v>0</v>
      </c>
      <c r="AE3356">
        <v>0</v>
      </c>
      <c r="AF3356">
        <v>1</v>
      </c>
      <c r="AG3356">
        <v>0</v>
      </c>
      <c r="AH3356" t="s">
        <v>13849</v>
      </c>
      <c r="AI3356" t="s">
        <v>5805</v>
      </c>
      <c r="AJ3356">
        <v>2</v>
      </c>
      <c r="AK3356">
        <v>0</v>
      </c>
      <c r="AL3356" t="s">
        <v>5810</v>
      </c>
      <c r="AM3356">
        <v>-1</v>
      </c>
      <c r="AN3356">
        <v>0</v>
      </c>
      <c r="AO3356" t="s">
        <v>5807</v>
      </c>
      <c r="AP3356">
        <v>0</v>
      </c>
      <c r="AQ3356">
        <v>51</v>
      </c>
      <c r="AR3356">
        <v>-1</v>
      </c>
      <c r="AS3356" t="s">
        <v>5807</v>
      </c>
      <c r="AT3356">
        <v>0</v>
      </c>
      <c r="AU3356">
        <v>0</v>
      </c>
      <c r="AV3356" t="s">
        <v>5810</v>
      </c>
      <c r="AW3356" t="s">
        <v>5805</v>
      </c>
      <c r="AX3356">
        <v>23606</v>
      </c>
      <c r="AY3356">
        <v>0</v>
      </c>
      <c r="AZ3356" t="s">
        <v>5807</v>
      </c>
      <c r="BA3356">
        <v>0</v>
      </c>
      <c r="BB3356">
        <v>0</v>
      </c>
      <c r="BD3356" t="s">
        <v>5807</v>
      </c>
      <c r="BE3356">
        <v>0</v>
      </c>
      <c r="BF3356" t="s">
        <v>5811</v>
      </c>
      <c r="BG3356">
        <v>8</v>
      </c>
      <c r="BH3356" t="s">
        <v>5805</v>
      </c>
      <c r="BI3356">
        <v>0</v>
      </c>
      <c r="BJ3356">
        <v>0</v>
      </c>
      <c r="BK3356" t="s">
        <v>5805</v>
      </c>
      <c r="BL3356">
        <v>3</v>
      </c>
      <c r="BM3356">
        <v>-1</v>
      </c>
      <c r="BN3356" t="s">
        <v>5807</v>
      </c>
      <c r="BO3356">
        <v>0</v>
      </c>
      <c r="BQ3356">
        <v>103</v>
      </c>
      <c r="BR3356">
        <v>0</v>
      </c>
      <c r="BS3356">
        <v>28</v>
      </c>
    </row>
    <row r="3357" spans="1:71" x14ac:dyDescent="0.25">
      <c r="A3357">
        <v>15651</v>
      </c>
      <c r="B3357">
        <v>26</v>
      </c>
      <c r="C3357">
        <v>0</v>
      </c>
      <c r="D3357">
        <v>2</v>
      </c>
      <c r="E3357">
        <v>24330</v>
      </c>
      <c r="F3357">
        <v>91904</v>
      </c>
      <c r="G3357">
        <v>4</v>
      </c>
      <c r="H3357">
        <v>12</v>
      </c>
      <c r="I3357">
        <v>0</v>
      </c>
      <c r="J3357" t="s">
        <v>5805</v>
      </c>
      <c r="K3357">
        <v>0</v>
      </c>
      <c r="L3357">
        <v>0.2</v>
      </c>
      <c r="M3357">
        <v>25826</v>
      </c>
      <c r="N3357" t="s">
        <v>13850</v>
      </c>
      <c r="O3357">
        <v>0</v>
      </c>
      <c r="P3357">
        <v>0</v>
      </c>
      <c r="Q3357">
        <v>8192</v>
      </c>
      <c r="R3357" t="s">
        <v>5807</v>
      </c>
      <c r="S3357" t="b">
        <v>0</v>
      </c>
      <c r="T3357">
        <v>0</v>
      </c>
      <c r="U3357">
        <v>0</v>
      </c>
      <c r="V3357" t="s">
        <v>5807</v>
      </c>
      <c r="W3357" t="b">
        <v>1</v>
      </c>
      <c r="X3357" t="s">
        <v>7106</v>
      </c>
      <c r="Y3357">
        <v>1</v>
      </c>
      <c r="Z3357" t="b">
        <v>0</v>
      </c>
      <c r="AA3357" t="b">
        <v>0</v>
      </c>
      <c r="AB3357" t="b">
        <v>0</v>
      </c>
      <c r="AC3357">
        <v>56</v>
      </c>
      <c r="AD3357" t="b">
        <v>0</v>
      </c>
      <c r="AE3357">
        <v>0</v>
      </c>
      <c r="AF3357">
        <v>1</v>
      </c>
      <c r="AG3357">
        <v>0</v>
      </c>
      <c r="AH3357" t="s">
        <v>13851</v>
      </c>
      <c r="AI3357" t="s">
        <v>5805</v>
      </c>
      <c r="AJ3357">
        <v>2</v>
      </c>
      <c r="AK3357">
        <v>0</v>
      </c>
      <c r="AL3357" t="s">
        <v>5810</v>
      </c>
      <c r="AM3357">
        <v>-1</v>
      </c>
      <c r="AN3357">
        <v>0</v>
      </c>
      <c r="AO3357" t="s">
        <v>5807</v>
      </c>
      <c r="AP3357">
        <v>0</v>
      </c>
      <c r="AQ3357">
        <v>51</v>
      </c>
      <c r="AR3357">
        <v>-1</v>
      </c>
      <c r="AS3357" t="s">
        <v>5807</v>
      </c>
      <c r="AT3357">
        <v>0</v>
      </c>
      <c r="AU3357">
        <v>0</v>
      </c>
      <c r="AV3357" t="s">
        <v>5810</v>
      </c>
      <c r="AW3357" t="s">
        <v>5805</v>
      </c>
      <c r="AX3357">
        <v>18380</v>
      </c>
      <c r="AY3357">
        <v>0</v>
      </c>
      <c r="AZ3357" t="s">
        <v>5807</v>
      </c>
      <c r="BA3357">
        <v>0</v>
      </c>
      <c r="BB3357">
        <v>0</v>
      </c>
      <c r="BD3357" t="s">
        <v>5807</v>
      </c>
      <c r="BE3357">
        <v>0</v>
      </c>
      <c r="BF3357" t="s">
        <v>5811</v>
      </c>
      <c r="BG3357">
        <v>8</v>
      </c>
      <c r="BH3357" t="s">
        <v>5805</v>
      </c>
      <c r="BI3357">
        <v>0</v>
      </c>
      <c r="BJ3357">
        <v>0</v>
      </c>
      <c r="BK3357" t="s">
        <v>5805</v>
      </c>
      <c r="BL3357">
        <v>3</v>
      </c>
      <c r="BM3357">
        <v>-1</v>
      </c>
      <c r="BN3357" t="s">
        <v>5807</v>
      </c>
      <c r="BO3357">
        <v>0</v>
      </c>
      <c r="BQ3357">
        <v>103</v>
      </c>
      <c r="BR3357">
        <v>0</v>
      </c>
      <c r="BS3357">
        <v>37</v>
      </c>
    </row>
    <row r="3358" spans="1:71" x14ac:dyDescent="0.25">
      <c r="A3358">
        <v>15655</v>
      </c>
      <c r="B3358">
        <v>28</v>
      </c>
      <c r="C3358">
        <v>0</v>
      </c>
      <c r="D3358">
        <v>2</v>
      </c>
      <c r="E3358">
        <v>24330</v>
      </c>
      <c r="F3358">
        <v>115863</v>
      </c>
      <c r="G3358">
        <v>4</v>
      </c>
      <c r="H3358">
        <v>12</v>
      </c>
      <c r="I3358">
        <v>0</v>
      </c>
      <c r="J3358" t="s">
        <v>5805</v>
      </c>
      <c r="K3358">
        <v>0</v>
      </c>
      <c r="L3358">
        <v>0.2</v>
      </c>
      <c r="M3358">
        <v>10692</v>
      </c>
      <c r="N3358" t="s">
        <v>13852</v>
      </c>
      <c r="O3358">
        <v>0</v>
      </c>
      <c r="P3358">
        <v>0</v>
      </c>
      <c r="Q3358">
        <v>8192</v>
      </c>
      <c r="R3358" t="s">
        <v>5807</v>
      </c>
      <c r="S3358" t="b">
        <v>0</v>
      </c>
      <c r="T3358">
        <v>0</v>
      </c>
      <c r="U3358">
        <v>0</v>
      </c>
      <c r="V3358" t="s">
        <v>5807</v>
      </c>
      <c r="W3358" t="b">
        <v>1</v>
      </c>
      <c r="X3358" t="s">
        <v>5860</v>
      </c>
      <c r="Y3358">
        <v>7</v>
      </c>
      <c r="Z3358" t="b">
        <v>0</v>
      </c>
      <c r="AA3358" t="b">
        <v>0</v>
      </c>
      <c r="AB3358" t="b">
        <v>0</v>
      </c>
      <c r="AC3358">
        <v>56</v>
      </c>
      <c r="AD3358" t="b">
        <v>0</v>
      </c>
      <c r="AE3358">
        <v>0</v>
      </c>
      <c r="AF3358">
        <v>1</v>
      </c>
      <c r="AG3358">
        <v>0</v>
      </c>
      <c r="AH3358" t="s">
        <v>13853</v>
      </c>
      <c r="AI3358" t="s">
        <v>5805</v>
      </c>
      <c r="AJ3358">
        <v>2</v>
      </c>
      <c r="AK3358">
        <v>0</v>
      </c>
      <c r="AL3358" t="s">
        <v>5810</v>
      </c>
      <c r="AM3358">
        <v>-1</v>
      </c>
      <c r="AN3358">
        <v>0</v>
      </c>
      <c r="AO3358" t="s">
        <v>5807</v>
      </c>
      <c r="AP3358">
        <v>0</v>
      </c>
      <c r="AQ3358">
        <v>51</v>
      </c>
      <c r="AR3358">
        <v>-1</v>
      </c>
      <c r="AS3358" t="s">
        <v>5807</v>
      </c>
      <c r="AT3358">
        <v>0</v>
      </c>
      <c r="AU3358">
        <v>0</v>
      </c>
      <c r="AV3358" t="s">
        <v>5810</v>
      </c>
      <c r="AW3358" t="s">
        <v>5805</v>
      </c>
      <c r="AX3358">
        <v>23172</v>
      </c>
      <c r="AY3358">
        <v>0</v>
      </c>
      <c r="AZ3358" t="s">
        <v>5807</v>
      </c>
      <c r="BA3358">
        <v>0</v>
      </c>
      <c r="BB3358">
        <v>0</v>
      </c>
      <c r="BD3358" t="s">
        <v>5807</v>
      </c>
      <c r="BE3358">
        <v>0</v>
      </c>
      <c r="BF3358" t="s">
        <v>5811</v>
      </c>
      <c r="BG3358">
        <v>8</v>
      </c>
      <c r="BH3358" t="s">
        <v>5805</v>
      </c>
      <c r="BI3358">
        <v>0</v>
      </c>
      <c r="BJ3358">
        <v>0</v>
      </c>
      <c r="BK3358" t="s">
        <v>5805</v>
      </c>
      <c r="BL3358">
        <v>3</v>
      </c>
      <c r="BM3358">
        <v>-1</v>
      </c>
      <c r="BN3358" t="s">
        <v>5807</v>
      </c>
      <c r="BO3358">
        <v>0</v>
      </c>
      <c r="BQ3358">
        <v>103</v>
      </c>
      <c r="BR3358">
        <v>0</v>
      </c>
      <c r="BS3358">
        <v>27</v>
      </c>
    </row>
    <row r="3359" spans="1:71" x14ac:dyDescent="0.25">
      <c r="A3359">
        <v>15663</v>
      </c>
      <c r="B3359">
        <v>18</v>
      </c>
      <c r="C3359">
        <v>0</v>
      </c>
      <c r="D3359">
        <v>2</v>
      </c>
      <c r="E3359">
        <v>24330</v>
      </c>
      <c r="F3359">
        <v>59994</v>
      </c>
      <c r="G3359">
        <v>4</v>
      </c>
      <c r="H3359">
        <v>12</v>
      </c>
      <c r="I3359">
        <v>0</v>
      </c>
      <c r="J3359" t="s">
        <v>5805</v>
      </c>
      <c r="K3359">
        <v>0</v>
      </c>
      <c r="L3359">
        <v>0</v>
      </c>
      <c r="M3359">
        <v>22310</v>
      </c>
      <c r="N3359" t="s">
        <v>13854</v>
      </c>
      <c r="O3359">
        <v>0</v>
      </c>
      <c r="P3359">
        <v>0</v>
      </c>
      <c r="Q3359">
        <v>8192</v>
      </c>
      <c r="R3359" t="s">
        <v>5807</v>
      </c>
      <c r="S3359" t="b">
        <v>0</v>
      </c>
      <c r="T3359">
        <v>0</v>
      </c>
      <c r="U3359">
        <v>0</v>
      </c>
      <c r="V3359" t="s">
        <v>5807</v>
      </c>
      <c r="W3359" t="b">
        <v>1</v>
      </c>
      <c r="X3359" t="s">
        <v>13855</v>
      </c>
      <c r="Y3359">
        <v>6</v>
      </c>
      <c r="Z3359" t="b">
        <v>0</v>
      </c>
      <c r="AA3359" t="b">
        <v>0</v>
      </c>
      <c r="AB3359" t="b">
        <v>0</v>
      </c>
      <c r="AC3359">
        <v>56</v>
      </c>
      <c r="AD3359" t="b">
        <v>0</v>
      </c>
      <c r="AE3359">
        <v>0</v>
      </c>
      <c r="AF3359">
        <v>1</v>
      </c>
      <c r="AG3359">
        <v>0</v>
      </c>
      <c r="AH3359" t="s">
        <v>13856</v>
      </c>
      <c r="AI3359" t="s">
        <v>5805</v>
      </c>
      <c r="AJ3359">
        <v>2</v>
      </c>
      <c r="AK3359">
        <v>0</v>
      </c>
      <c r="AL3359" t="s">
        <v>5810</v>
      </c>
      <c r="AM3359">
        <v>-1</v>
      </c>
      <c r="AN3359">
        <v>0</v>
      </c>
      <c r="AO3359" t="s">
        <v>5807</v>
      </c>
      <c r="AP3359">
        <v>0</v>
      </c>
      <c r="AQ3359">
        <v>51</v>
      </c>
      <c r="AR3359">
        <v>-1</v>
      </c>
      <c r="AS3359" t="s">
        <v>5807</v>
      </c>
      <c r="AT3359">
        <v>0</v>
      </c>
      <c r="AU3359">
        <v>0</v>
      </c>
      <c r="AV3359" t="s">
        <v>5810</v>
      </c>
      <c r="AW3359" t="s">
        <v>5805</v>
      </c>
      <c r="AX3359">
        <v>11998</v>
      </c>
      <c r="AY3359">
        <v>0</v>
      </c>
      <c r="AZ3359" t="s">
        <v>5807</v>
      </c>
      <c r="BA3359">
        <v>0</v>
      </c>
      <c r="BB3359">
        <v>0</v>
      </c>
      <c r="BD3359" t="s">
        <v>5807</v>
      </c>
      <c r="BE3359">
        <v>0</v>
      </c>
      <c r="BF3359" t="s">
        <v>5811</v>
      </c>
      <c r="BG3359">
        <v>8</v>
      </c>
      <c r="BH3359" t="s">
        <v>5805</v>
      </c>
      <c r="BI3359">
        <v>0</v>
      </c>
      <c r="BJ3359">
        <v>0</v>
      </c>
      <c r="BK3359" t="s">
        <v>5805</v>
      </c>
      <c r="BL3359">
        <v>3</v>
      </c>
      <c r="BM3359">
        <v>-1</v>
      </c>
      <c r="BN3359" t="s">
        <v>5807</v>
      </c>
      <c r="BO3359">
        <v>0</v>
      </c>
      <c r="BQ3359">
        <v>103</v>
      </c>
      <c r="BR3359">
        <v>0</v>
      </c>
      <c r="BS3359">
        <v>22</v>
      </c>
    </row>
    <row r="3360" spans="1:71" x14ac:dyDescent="0.25">
      <c r="A3360">
        <v>8269</v>
      </c>
      <c r="B3360">
        <v>22</v>
      </c>
      <c r="C3360">
        <v>0</v>
      </c>
      <c r="D3360">
        <v>2</v>
      </c>
      <c r="E3360">
        <v>24330</v>
      </c>
      <c r="F3360">
        <v>83254</v>
      </c>
      <c r="G3360">
        <v>4</v>
      </c>
      <c r="H3360">
        <v>12</v>
      </c>
      <c r="I3360">
        <v>0</v>
      </c>
      <c r="J3360" t="s">
        <v>5805</v>
      </c>
      <c r="K3360">
        <v>0</v>
      </c>
      <c r="L3360">
        <v>0</v>
      </c>
      <c r="M3360">
        <v>21172</v>
      </c>
      <c r="N3360" t="s">
        <v>13857</v>
      </c>
      <c r="O3360">
        <v>0</v>
      </c>
      <c r="P3360">
        <v>0</v>
      </c>
      <c r="Q3360">
        <v>8192</v>
      </c>
      <c r="R3360" t="s">
        <v>5807</v>
      </c>
      <c r="S3360" t="b">
        <v>0</v>
      </c>
      <c r="T3360">
        <v>0</v>
      </c>
      <c r="U3360">
        <v>0</v>
      </c>
      <c r="V3360" t="s">
        <v>5807</v>
      </c>
      <c r="W3360" t="b">
        <v>0</v>
      </c>
      <c r="X3360" t="s">
        <v>6026</v>
      </c>
      <c r="Y3360">
        <v>8</v>
      </c>
      <c r="Z3360" t="b">
        <v>0</v>
      </c>
      <c r="AA3360" t="b">
        <v>0</v>
      </c>
      <c r="AB3360" t="b">
        <v>0</v>
      </c>
      <c r="AC3360">
        <v>55</v>
      </c>
      <c r="AD3360" t="b">
        <v>0</v>
      </c>
      <c r="AE3360">
        <v>0</v>
      </c>
      <c r="AF3360">
        <v>1</v>
      </c>
      <c r="AG3360">
        <v>0</v>
      </c>
      <c r="AH3360" t="s">
        <v>13858</v>
      </c>
      <c r="AI3360" t="s">
        <v>5805</v>
      </c>
      <c r="AJ3360">
        <v>2</v>
      </c>
      <c r="AK3360">
        <v>0</v>
      </c>
      <c r="AL3360" t="s">
        <v>5810</v>
      </c>
      <c r="AM3360">
        <v>-1</v>
      </c>
      <c r="AN3360">
        <v>0</v>
      </c>
      <c r="AO3360" t="s">
        <v>5807</v>
      </c>
      <c r="AP3360">
        <v>0</v>
      </c>
      <c r="AQ3360">
        <v>50</v>
      </c>
      <c r="AR3360">
        <v>-1</v>
      </c>
      <c r="AS3360" t="s">
        <v>5807</v>
      </c>
      <c r="AT3360">
        <v>0</v>
      </c>
      <c r="AU3360">
        <v>0</v>
      </c>
      <c r="AV3360" t="s">
        <v>5810</v>
      </c>
      <c r="AW3360" t="s">
        <v>5805</v>
      </c>
      <c r="AX3360">
        <v>16650</v>
      </c>
      <c r="AY3360">
        <v>0</v>
      </c>
      <c r="AZ3360" t="s">
        <v>5807</v>
      </c>
      <c r="BA3360">
        <v>0</v>
      </c>
      <c r="BB3360">
        <v>0</v>
      </c>
      <c r="BD3360" t="s">
        <v>5807</v>
      </c>
      <c r="BE3360">
        <v>0</v>
      </c>
      <c r="BF3360" t="s">
        <v>5811</v>
      </c>
      <c r="BG3360">
        <v>8</v>
      </c>
      <c r="BH3360" t="s">
        <v>5805</v>
      </c>
      <c r="BI3360">
        <v>0</v>
      </c>
      <c r="BJ3360">
        <v>0</v>
      </c>
      <c r="BK3360" t="s">
        <v>13859</v>
      </c>
      <c r="BL3360">
        <v>3</v>
      </c>
      <c r="BM3360">
        <v>-1</v>
      </c>
      <c r="BN3360" t="s">
        <v>5807</v>
      </c>
      <c r="BO3360">
        <v>0</v>
      </c>
      <c r="BQ3360">
        <v>103</v>
      </c>
      <c r="BR3360">
        <v>0</v>
      </c>
      <c r="BS3360">
        <v>89</v>
      </c>
    </row>
    <row r="3361" spans="1:71" x14ac:dyDescent="0.25">
      <c r="A3361">
        <v>8270</v>
      </c>
      <c r="B3361">
        <v>26</v>
      </c>
      <c r="C3361">
        <v>0</v>
      </c>
      <c r="D3361">
        <v>2</v>
      </c>
      <c r="E3361">
        <v>24330</v>
      </c>
      <c r="F3361">
        <v>83560</v>
      </c>
      <c r="G3361">
        <v>4</v>
      </c>
      <c r="H3361">
        <v>12</v>
      </c>
      <c r="I3361">
        <v>0</v>
      </c>
      <c r="J3361" t="s">
        <v>5805</v>
      </c>
      <c r="K3361">
        <v>0</v>
      </c>
      <c r="L3361">
        <v>0.2</v>
      </c>
      <c r="M3361">
        <v>16115</v>
      </c>
      <c r="N3361" t="s">
        <v>13860</v>
      </c>
      <c r="O3361">
        <v>0</v>
      </c>
      <c r="P3361">
        <v>0</v>
      </c>
      <c r="Q3361">
        <v>8192</v>
      </c>
      <c r="R3361" t="s">
        <v>5807</v>
      </c>
      <c r="S3361" t="b">
        <v>0</v>
      </c>
      <c r="T3361">
        <v>0</v>
      </c>
      <c r="U3361">
        <v>0</v>
      </c>
      <c r="V3361" t="s">
        <v>5807</v>
      </c>
      <c r="W3361" t="b">
        <v>0</v>
      </c>
      <c r="X3361" t="s">
        <v>7072</v>
      </c>
      <c r="Y3361">
        <v>1</v>
      </c>
      <c r="Z3361" t="b">
        <v>0</v>
      </c>
      <c r="AA3361" t="b">
        <v>0</v>
      </c>
      <c r="AB3361" t="b">
        <v>0</v>
      </c>
      <c r="AC3361">
        <v>55</v>
      </c>
      <c r="AD3361" t="b">
        <v>0</v>
      </c>
      <c r="AE3361">
        <v>0</v>
      </c>
      <c r="AF3361">
        <v>1</v>
      </c>
      <c r="AG3361">
        <v>0</v>
      </c>
      <c r="AH3361" t="s">
        <v>13861</v>
      </c>
      <c r="AI3361" t="s">
        <v>5805</v>
      </c>
      <c r="AJ3361">
        <v>2</v>
      </c>
      <c r="AK3361">
        <v>0</v>
      </c>
      <c r="AL3361" t="s">
        <v>5810</v>
      </c>
      <c r="AM3361">
        <v>-1</v>
      </c>
      <c r="AN3361">
        <v>0</v>
      </c>
      <c r="AO3361" t="s">
        <v>5807</v>
      </c>
      <c r="AP3361">
        <v>0</v>
      </c>
      <c r="AQ3361">
        <v>50</v>
      </c>
      <c r="AR3361">
        <v>-1</v>
      </c>
      <c r="AS3361" t="s">
        <v>5807</v>
      </c>
      <c r="AT3361">
        <v>0</v>
      </c>
      <c r="AU3361">
        <v>0</v>
      </c>
      <c r="AV3361" t="s">
        <v>5810</v>
      </c>
      <c r="AW3361" t="s">
        <v>5805</v>
      </c>
      <c r="AX3361">
        <v>16712</v>
      </c>
      <c r="AY3361">
        <v>0</v>
      </c>
      <c r="AZ3361" t="s">
        <v>5807</v>
      </c>
      <c r="BA3361">
        <v>0</v>
      </c>
      <c r="BB3361">
        <v>0</v>
      </c>
      <c r="BD3361" t="s">
        <v>5807</v>
      </c>
      <c r="BE3361">
        <v>0</v>
      </c>
      <c r="BF3361" t="s">
        <v>5811</v>
      </c>
      <c r="BG3361">
        <v>8</v>
      </c>
      <c r="BH3361" t="s">
        <v>5805</v>
      </c>
      <c r="BI3361">
        <v>0</v>
      </c>
      <c r="BJ3361">
        <v>0</v>
      </c>
      <c r="BK3361" t="s">
        <v>13862</v>
      </c>
      <c r="BL3361">
        <v>3</v>
      </c>
      <c r="BM3361">
        <v>-1</v>
      </c>
      <c r="BN3361" t="s">
        <v>5807</v>
      </c>
      <c r="BO3361">
        <v>0</v>
      </c>
      <c r="BQ3361">
        <v>103</v>
      </c>
      <c r="BR3361">
        <v>0</v>
      </c>
      <c r="BS3361">
        <v>79</v>
      </c>
    </row>
    <row r="3362" spans="1:71" x14ac:dyDescent="0.25">
      <c r="A3362">
        <v>10122</v>
      </c>
      <c r="B3362">
        <v>18</v>
      </c>
      <c r="C3362">
        <v>0</v>
      </c>
      <c r="D3362">
        <v>2</v>
      </c>
      <c r="E3362">
        <v>24330</v>
      </c>
      <c r="F3362">
        <v>52843</v>
      </c>
      <c r="G3362">
        <v>4</v>
      </c>
      <c r="H3362">
        <v>12</v>
      </c>
      <c r="I3362">
        <v>0</v>
      </c>
      <c r="J3362" t="s">
        <v>5805</v>
      </c>
      <c r="K3362">
        <v>0</v>
      </c>
      <c r="L3362">
        <v>0</v>
      </c>
      <c r="M3362">
        <v>13200</v>
      </c>
      <c r="N3362" t="s">
        <v>13863</v>
      </c>
      <c r="O3362">
        <v>0</v>
      </c>
      <c r="P3362">
        <v>0</v>
      </c>
      <c r="Q3362">
        <v>8192</v>
      </c>
      <c r="R3362" t="s">
        <v>5807</v>
      </c>
      <c r="S3362" t="b">
        <v>0</v>
      </c>
      <c r="T3362">
        <v>0</v>
      </c>
      <c r="U3362">
        <v>0</v>
      </c>
      <c r="V3362" t="s">
        <v>5807</v>
      </c>
      <c r="W3362" t="b">
        <v>1</v>
      </c>
      <c r="X3362" t="s">
        <v>5963</v>
      </c>
      <c r="Y3362">
        <v>6</v>
      </c>
      <c r="Z3362" t="b">
        <v>0</v>
      </c>
      <c r="AA3362" t="b">
        <v>0</v>
      </c>
      <c r="AB3362" t="b">
        <v>0</v>
      </c>
      <c r="AC3362">
        <v>55</v>
      </c>
      <c r="AD3362" t="b">
        <v>0</v>
      </c>
      <c r="AE3362">
        <v>0</v>
      </c>
      <c r="AF3362">
        <v>1</v>
      </c>
      <c r="AG3362">
        <v>0</v>
      </c>
      <c r="AH3362" t="s">
        <v>13864</v>
      </c>
      <c r="AI3362" t="s">
        <v>5805</v>
      </c>
      <c r="AJ3362">
        <v>2</v>
      </c>
      <c r="AK3362">
        <v>0</v>
      </c>
      <c r="AL3362" t="s">
        <v>5810</v>
      </c>
      <c r="AM3362">
        <v>-1</v>
      </c>
      <c r="AN3362">
        <v>0</v>
      </c>
      <c r="AO3362" t="s">
        <v>5807</v>
      </c>
      <c r="AP3362">
        <v>0</v>
      </c>
      <c r="AQ3362">
        <v>50</v>
      </c>
      <c r="AR3362">
        <v>-1</v>
      </c>
      <c r="AS3362" t="s">
        <v>5807</v>
      </c>
      <c r="AT3362">
        <v>0</v>
      </c>
      <c r="AU3362">
        <v>0</v>
      </c>
      <c r="AV3362" t="s">
        <v>5810</v>
      </c>
      <c r="AW3362" t="s">
        <v>5805</v>
      </c>
      <c r="AX3362">
        <v>10568</v>
      </c>
      <c r="AY3362">
        <v>0</v>
      </c>
      <c r="AZ3362" t="s">
        <v>5807</v>
      </c>
      <c r="BA3362">
        <v>0</v>
      </c>
      <c r="BB3362">
        <v>0</v>
      </c>
      <c r="BD3362" t="s">
        <v>5807</v>
      </c>
      <c r="BE3362">
        <v>0</v>
      </c>
      <c r="BF3362" t="s">
        <v>5811</v>
      </c>
      <c r="BG3362">
        <v>8</v>
      </c>
      <c r="BH3362" t="s">
        <v>5805</v>
      </c>
      <c r="BI3362">
        <v>0</v>
      </c>
      <c r="BJ3362">
        <v>0</v>
      </c>
      <c r="BK3362" t="s">
        <v>5805</v>
      </c>
      <c r="BL3362">
        <v>3</v>
      </c>
      <c r="BM3362">
        <v>-1</v>
      </c>
      <c r="BN3362" t="s">
        <v>5807</v>
      </c>
      <c r="BO3362">
        <v>0</v>
      </c>
      <c r="BQ3362">
        <v>103</v>
      </c>
      <c r="BR3362">
        <v>0</v>
      </c>
      <c r="BS3362">
        <v>145</v>
      </c>
    </row>
    <row r="3363" spans="1:71" x14ac:dyDescent="0.25">
      <c r="A3363">
        <v>10193</v>
      </c>
      <c r="B3363">
        <v>32</v>
      </c>
      <c r="C3363">
        <v>0</v>
      </c>
      <c r="D3363">
        <v>2</v>
      </c>
      <c r="E3363">
        <v>24330</v>
      </c>
      <c r="F3363">
        <v>115360</v>
      </c>
      <c r="G3363">
        <v>4</v>
      </c>
      <c r="H3363">
        <v>12</v>
      </c>
      <c r="I3363">
        <v>0</v>
      </c>
      <c r="J3363" t="s">
        <v>5805</v>
      </c>
      <c r="K3363">
        <v>0</v>
      </c>
      <c r="L3363">
        <v>0</v>
      </c>
      <c r="M3363">
        <v>25002</v>
      </c>
      <c r="N3363" t="s">
        <v>13865</v>
      </c>
      <c r="O3363">
        <v>0</v>
      </c>
      <c r="P3363">
        <v>0</v>
      </c>
      <c r="Q3363">
        <v>8192</v>
      </c>
      <c r="R3363" t="s">
        <v>5807</v>
      </c>
      <c r="S3363" t="b">
        <v>0</v>
      </c>
      <c r="T3363">
        <v>0</v>
      </c>
      <c r="U3363">
        <v>0</v>
      </c>
      <c r="V3363" t="s">
        <v>5807</v>
      </c>
      <c r="W3363" t="b">
        <v>1</v>
      </c>
      <c r="X3363" t="s">
        <v>12431</v>
      </c>
      <c r="Y3363">
        <v>5</v>
      </c>
      <c r="Z3363" t="b">
        <v>0</v>
      </c>
      <c r="AA3363" t="b">
        <v>0</v>
      </c>
      <c r="AB3363" t="b">
        <v>0</v>
      </c>
      <c r="AC3363">
        <v>55</v>
      </c>
      <c r="AD3363" t="b">
        <v>0</v>
      </c>
      <c r="AE3363">
        <v>0</v>
      </c>
      <c r="AF3363">
        <v>1</v>
      </c>
      <c r="AG3363">
        <v>0</v>
      </c>
      <c r="AH3363" t="s">
        <v>13866</v>
      </c>
      <c r="AI3363" t="s">
        <v>5805</v>
      </c>
      <c r="AJ3363">
        <v>2</v>
      </c>
      <c r="AK3363">
        <v>0</v>
      </c>
      <c r="AL3363" t="s">
        <v>5810</v>
      </c>
      <c r="AM3363">
        <v>-1</v>
      </c>
      <c r="AN3363">
        <v>0</v>
      </c>
      <c r="AO3363" t="s">
        <v>5807</v>
      </c>
      <c r="AP3363">
        <v>0</v>
      </c>
      <c r="AQ3363">
        <v>50</v>
      </c>
      <c r="AR3363">
        <v>-1</v>
      </c>
      <c r="AS3363" t="s">
        <v>5807</v>
      </c>
      <c r="AT3363">
        <v>0</v>
      </c>
      <c r="AU3363">
        <v>0</v>
      </c>
      <c r="AV3363" t="s">
        <v>5810</v>
      </c>
      <c r="AW3363" t="s">
        <v>5805</v>
      </c>
      <c r="AX3363">
        <v>23072</v>
      </c>
      <c r="AY3363">
        <v>0</v>
      </c>
      <c r="AZ3363" t="s">
        <v>5807</v>
      </c>
      <c r="BA3363">
        <v>0</v>
      </c>
      <c r="BB3363">
        <v>0</v>
      </c>
      <c r="BD3363" t="s">
        <v>5807</v>
      </c>
      <c r="BE3363">
        <v>0</v>
      </c>
      <c r="BF3363" t="s">
        <v>5811</v>
      </c>
      <c r="BG3363">
        <v>8</v>
      </c>
      <c r="BH3363" t="s">
        <v>5805</v>
      </c>
      <c r="BI3363">
        <v>0</v>
      </c>
      <c r="BJ3363">
        <v>0</v>
      </c>
      <c r="BK3363" t="s">
        <v>5805</v>
      </c>
      <c r="BL3363">
        <v>3</v>
      </c>
      <c r="BM3363">
        <v>-1</v>
      </c>
      <c r="BN3363" t="s">
        <v>5807</v>
      </c>
      <c r="BO3363">
        <v>0</v>
      </c>
      <c r="BQ3363">
        <v>103</v>
      </c>
      <c r="BR3363">
        <v>0</v>
      </c>
      <c r="BS3363">
        <v>148</v>
      </c>
    </row>
    <row r="3364" spans="1:71" x14ac:dyDescent="0.25">
      <c r="A3364">
        <v>14802</v>
      </c>
      <c r="B3364">
        <v>20</v>
      </c>
      <c r="C3364">
        <v>0</v>
      </c>
      <c r="D3364">
        <v>2</v>
      </c>
      <c r="E3364">
        <v>24330</v>
      </c>
      <c r="F3364">
        <v>57198</v>
      </c>
      <c r="G3364">
        <v>4</v>
      </c>
      <c r="H3364">
        <v>12</v>
      </c>
      <c r="I3364">
        <v>0</v>
      </c>
      <c r="J3364" t="s">
        <v>5805</v>
      </c>
      <c r="K3364">
        <v>0</v>
      </c>
      <c r="L3364">
        <v>0.2</v>
      </c>
      <c r="M3364">
        <v>14799</v>
      </c>
      <c r="N3364" t="s">
        <v>13867</v>
      </c>
      <c r="O3364">
        <v>0</v>
      </c>
      <c r="P3364">
        <v>0</v>
      </c>
      <c r="Q3364">
        <v>8192</v>
      </c>
      <c r="R3364" t="s">
        <v>5807</v>
      </c>
      <c r="S3364" t="b">
        <v>0</v>
      </c>
      <c r="T3364">
        <v>0</v>
      </c>
      <c r="U3364">
        <v>0</v>
      </c>
      <c r="V3364" t="s">
        <v>5807</v>
      </c>
      <c r="W3364" t="b">
        <v>0</v>
      </c>
      <c r="X3364" t="s">
        <v>6012</v>
      </c>
      <c r="Y3364">
        <v>10</v>
      </c>
      <c r="Z3364" t="b">
        <v>0</v>
      </c>
      <c r="AA3364" t="b">
        <v>0</v>
      </c>
      <c r="AB3364" t="b">
        <v>0</v>
      </c>
      <c r="AC3364">
        <v>55</v>
      </c>
      <c r="AD3364" t="b">
        <v>0</v>
      </c>
      <c r="AE3364">
        <v>0</v>
      </c>
      <c r="AF3364">
        <v>1</v>
      </c>
      <c r="AG3364">
        <v>0</v>
      </c>
      <c r="AH3364" t="s">
        <v>13868</v>
      </c>
      <c r="AI3364" t="s">
        <v>5805</v>
      </c>
      <c r="AJ3364">
        <v>2</v>
      </c>
      <c r="AK3364">
        <v>0</v>
      </c>
      <c r="AL3364" t="s">
        <v>5810</v>
      </c>
      <c r="AM3364">
        <v>-1</v>
      </c>
      <c r="AN3364">
        <v>0</v>
      </c>
      <c r="AO3364" t="s">
        <v>5807</v>
      </c>
      <c r="AP3364">
        <v>0</v>
      </c>
      <c r="AQ3364">
        <v>50</v>
      </c>
      <c r="AR3364">
        <v>-1</v>
      </c>
      <c r="AS3364" t="s">
        <v>5807</v>
      </c>
      <c r="AT3364">
        <v>0</v>
      </c>
      <c r="AU3364">
        <v>0</v>
      </c>
      <c r="AV3364" t="s">
        <v>5810</v>
      </c>
      <c r="AW3364" t="s">
        <v>5805</v>
      </c>
      <c r="AX3364">
        <v>11439</v>
      </c>
      <c r="AY3364">
        <v>0</v>
      </c>
      <c r="AZ3364" t="s">
        <v>5807</v>
      </c>
      <c r="BA3364">
        <v>0</v>
      </c>
      <c r="BB3364">
        <v>0</v>
      </c>
      <c r="BD3364" t="s">
        <v>5807</v>
      </c>
      <c r="BE3364">
        <v>0</v>
      </c>
      <c r="BF3364" t="s">
        <v>5811</v>
      </c>
      <c r="BG3364">
        <v>8</v>
      </c>
      <c r="BH3364" t="s">
        <v>5805</v>
      </c>
      <c r="BI3364">
        <v>0</v>
      </c>
      <c r="BJ3364">
        <v>1</v>
      </c>
      <c r="BK3364" t="s">
        <v>13869</v>
      </c>
      <c r="BL3364">
        <v>3</v>
      </c>
      <c r="BM3364">
        <v>-1</v>
      </c>
      <c r="BN3364" t="s">
        <v>5807</v>
      </c>
      <c r="BO3364">
        <v>0</v>
      </c>
      <c r="BQ3364">
        <v>103</v>
      </c>
      <c r="BR3364">
        <v>0</v>
      </c>
      <c r="BS3364">
        <v>32</v>
      </c>
    </row>
    <row r="3365" spans="1:71" x14ac:dyDescent="0.25">
      <c r="A3365">
        <v>14803</v>
      </c>
      <c r="B3365">
        <v>18</v>
      </c>
      <c r="C3365">
        <v>0</v>
      </c>
      <c r="D3365">
        <v>2</v>
      </c>
      <c r="E3365">
        <v>24330</v>
      </c>
      <c r="F3365">
        <v>53315</v>
      </c>
      <c r="G3365">
        <v>4</v>
      </c>
      <c r="H3365">
        <v>12</v>
      </c>
      <c r="I3365">
        <v>0</v>
      </c>
      <c r="J3365" t="s">
        <v>5805</v>
      </c>
      <c r="K3365">
        <v>0</v>
      </c>
      <c r="L3365">
        <v>0</v>
      </c>
      <c r="M3365">
        <v>14797</v>
      </c>
      <c r="N3365" t="s">
        <v>13870</v>
      </c>
      <c r="O3365">
        <v>0</v>
      </c>
      <c r="P3365">
        <v>0</v>
      </c>
      <c r="Q3365">
        <v>8192</v>
      </c>
      <c r="R3365" t="s">
        <v>5807</v>
      </c>
      <c r="S3365" t="b">
        <v>0</v>
      </c>
      <c r="T3365">
        <v>0</v>
      </c>
      <c r="U3365">
        <v>0</v>
      </c>
      <c r="V3365" t="s">
        <v>5807</v>
      </c>
      <c r="W3365" t="b">
        <v>0</v>
      </c>
      <c r="X3365" t="s">
        <v>7236</v>
      </c>
      <c r="Y3365">
        <v>6</v>
      </c>
      <c r="Z3365" t="b">
        <v>0</v>
      </c>
      <c r="AA3365" t="b">
        <v>0</v>
      </c>
      <c r="AB3365" t="b">
        <v>0</v>
      </c>
      <c r="AC3365">
        <v>55</v>
      </c>
      <c r="AD3365" t="b">
        <v>0</v>
      </c>
      <c r="AE3365">
        <v>0</v>
      </c>
      <c r="AF3365">
        <v>1</v>
      </c>
      <c r="AG3365">
        <v>0</v>
      </c>
      <c r="AH3365" t="s">
        <v>13871</v>
      </c>
      <c r="AI3365" t="s">
        <v>5805</v>
      </c>
      <c r="AJ3365">
        <v>2</v>
      </c>
      <c r="AK3365">
        <v>0</v>
      </c>
      <c r="AL3365" t="s">
        <v>5810</v>
      </c>
      <c r="AM3365">
        <v>-1</v>
      </c>
      <c r="AN3365">
        <v>0</v>
      </c>
      <c r="AO3365" t="s">
        <v>5807</v>
      </c>
      <c r="AP3365">
        <v>0</v>
      </c>
      <c r="AQ3365">
        <v>50</v>
      </c>
      <c r="AR3365">
        <v>-1</v>
      </c>
      <c r="AS3365" t="s">
        <v>5807</v>
      </c>
      <c r="AT3365">
        <v>0</v>
      </c>
      <c r="AU3365">
        <v>0</v>
      </c>
      <c r="AV3365" t="s">
        <v>5810</v>
      </c>
      <c r="AW3365" t="s">
        <v>5805</v>
      </c>
      <c r="AX3365">
        <v>10663</v>
      </c>
      <c r="AY3365">
        <v>0</v>
      </c>
      <c r="AZ3365" t="s">
        <v>5807</v>
      </c>
      <c r="BA3365">
        <v>0</v>
      </c>
      <c r="BB3365">
        <v>0</v>
      </c>
      <c r="BD3365" t="s">
        <v>5807</v>
      </c>
      <c r="BE3365">
        <v>0</v>
      </c>
      <c r="BF3365" t="s">
        <v>5811</v>
      </c>
      <c r="BG3365">
        <v>8</v>
      </c>
      <c r="BH3365" t="s">
        <v>5805</v>
      </c>
      <c r="BI3365">
        <v>0</v>
      </c>
      <c r="BJ3365">
        <v>4</v>
      </c>
      <c r="BK3365" t="s">
        <v>13872</v>
      </c>
      <c r="BL3365">
        <v>3</v>
      </c>
      <c r="BM3365">
        <v>-1</v>
      </c>
      <c r="BN3365" t="s">
        <v>5807</v>
      </c>
      <c r="BO3365">
        <v>0</v>
      </c>
      <c r="BQ3365">
        <v>103</v>
      </c>
      <c r="BR3365">
        <v>0</v>
      </c>
      <c r="BS3365">
        <v>35</v>
      </c>
    </row>
    <row r="3366" spans="1:71" x14ac:dyDescent="0.25">
      <c r="A3366">
        <v>15645</v>
      </c>
      <c r="B3366">
        <v>26</v>
      </c>
      <c r="C3366">
        <v>0</v>
      </c>
      <c r="D3366">
        <v>2</v>
      </c>
      <c r="E3366">
        <v>24330</v>
      </c>
      <c r="F3366">
        <v>84875</v>
      </c>
      <c r="G3366">
        <v>4</v>
      </c>
      <c r="H3366">
        <v>12</v>
      </c>
      <c r="I3366">
        <v>0</v>
      </c>
      <c r="J3366" t="s">
        <v>5805</v>
      </c>
      <c r="K3366">
        <v>0</v>
      </c>
      <c r="L3366">
        <v>0.2</v>
      </c>
      <c r="M3366">
        <v>15512</v>
      </c>
      <c r="N3366" t="s">
        <v>13873</v>
      </c>
      <c r="O3366">
        <v>0</v>
      </c>
      <c r="P3366">
        <v>0</v>
      </c>
      <c r="Q3366">
        <v>8192</v>
      </c>
      <c r="R3366" t="s">
        <v>5807</v>
      </c>
      <c r="S3366" t="b">
        <v>0</v>
      </c>
      <c r="T3366">
        <v>0</v>
      </c>
      <c r="U3366">
        <v>0</v>
      </c>
      <c r="V3366" t="s">
        <v>5807</v>
      </c>
      <c r="W3366" t="b">
        <v>1</v>
      </c>
      <c r="X3366" t="s">
        <v>10623</v>
      </c>
      <c r="Y3366">
        <v>1</v>
      </c>
      <c r="Z3366" t="b">
        <v>0</v>
      </c>
      <c r="AA3366" t="b">
        <v>0</v>
      </c>
      <c r="AB3366" t="b">
        <v>0</v>
      </c>
      <c r="AC3366">
        <v>55</v>
      </c>
      <c r="AD3366" t="b">
        <v>0</v>
      </c>
      <c r="AE3366">
        <v>0</v>
      </c>
      <c r="AF3366">
        <v>1</v>
      </c>
      <c r="AG3366">
        <v>0</v>
      </c>
      <c r="AH3366" t="s">
        <v>13874</v>
      </c>
      <c r="AI3366" t="s">
        <v>5805</v>
      </c>
      <c r="AJ3366">
        <v>2</v>
      </c>
      <c r="AK3366">
        <v>0</v>
      </c>
      <c r="AL3366" t="s">
        <v>5810</v>
      </c>
      <c r="AM3366">
        <v>-1</v>
      </c>
      <c r="AN3366">
        <v>0</v>
      </c>
      <c r="AO3366" t="s">
        <v>5807</v>
      </c>
      <c r="AP3366">
        <v>0</v>
      </c>
      <c r="AQ3366">
        <v>50</v>
      </c>
      <c r="AR3366">
        <v>-1</v>
      </c>
      <c r="AS3366" t="s">
        <v>5807</v>
      </c>
      <c r="AT3366">
        <v>0</v>
      </c>
      <c r="AU3366">
        <v>0</v>
      </c>
      <c r="AV3366" t="s">
        <v>5810</v>
      </c>
      <c r="AW3366" t="s">
        <v>5805</v>
      </c>
      <c r="AX3366">
        <v>16975</v>
      </c>
      <c r="AY3366">
        <v>0</v>
      </c>
      <c r="AZ3366" t="s">
        <v>5807</v>
      </c>
      <c r="BA3366">
        <v>0</v>
      </c>
      <c r="BB3366">
        <v>0</v>
      </c>
      <c r="BD3366" t="s">
        <v>5807</v>
      </c>
      <c r="BE3366">
        <v>0</v>
      </c>
      <c r="BF3366" t="s">
        <v>5811</v>
      </c>
      <c r="BG3366">
        <v>8</v>
      </c>
      <c r="BH3366" t="s">
        <v>5805</v>
      </c>
      <c r="BI3366">
        <v>0</v>
      </c>
      <c r="BJ3366">
        <v>0</v>
      </c>
      <c r="BK3366" t="s">
        <v>5805</v>
      </c>
      <c r="BL3366">
        <v>3</v>
      </c>
      <c r="BM3366">
        <v>-1</v>
      </c>
      <c r="BN3366" t="s">
        <v>5807</v>
      </c>
      <c r="BO3366">
        <v>0</v>
      </c>
      <c r="BQ3366">
        <v>103</v>
      </c>
      <c r="BR3366">
        <v>0</v>
      </c>
      <c r="BS3366">
        <v>37</v>
      </c>
    </row>
    <row r="3367" spans="1:71" x14ac:dyDescent="0.25">
      <c r="A3367">
        <v>15646</v>
      </c>
      <c r="B3367">
        <v>28</v>
      </c>
      <c r="C3367">
        <v>0</v>
      </c>
      <c r="D3367">
        <v>2</v>
      </c>
      <c r="E3367">
        <v>24330</v>
      </c>
      <c r="F3367">
        <v>113792</v>
      </c>
      <c r="G3367">
        <v>4</v>
      </c>
      <c r="H3367">
        <v>12</v>
      </c>
      <c r="I3367">
        <v>0</v>
      </c>
      <c r="J3367" t="s">
        <v>5805</v>
      </c>
      <c r="K3367">
        <v>0</v>
      </c>
      <c r="L3367">
        <v>0.2</v>
      </c>
      <c r="M3367">
        <v>27174</v>
      </c>
      <c r="N3367" t="s">
        <v>13875</v>
      </c>
      <c r="O3367">
        <v>0</v>
      </c>
      <c r="P3367">
        <v>0</v>
      </c>
      <c r="Q3367">
        <v>8192</v>
      </c>
      <c r="R3367" t="s">
        <v>5807</v>
      </c>
      <c r="S3367" t="b">
        <v>0</v>
      </c>
      <c r="T3367">
        <v>0</v>
      </c>
      <c r="U3367">
        <v>0</v>
      </c>
      <c r="V3367" t="s">
        <v>5807</v>
      </c>
      <c r="W3367" t="b">
        <v>1</v>
      </c>
      <c r="X3367" t="s">
        <v>9481</v>
      </c>
      <c r="Y3367">
        <v>7</v>
      </c>
      <c r="Z3367" t="b">
        <v>0</v>
      </c>
      <c r="AA3367" t="b">
        <v>0</v>
      </c>
      <c r="AB3367" t="b">
        <v>0</v>
      </c>
      <c r="AC3367">
        <v>55</v>
      </c>
      <c r="AD3367" t="b">
        <v>0</v>
      </c>
      <c r="AE3367">
        <v>0</v>
      </c>
      <c r="AF3367">
        <v>1</v>
      </c>
      <c r="AG3367">
        <v>0</v>
      </c>
      <c r="AH3367" t="s">
        <v>13876</v>
      </c>
      <c r="AI3367" t="s">
        <v>5805</v>
      </c>
      <c r="AJ3367">
        <v>2</v>
      </c>
      <c r="AK3367">
        <v>0</v>
      </c>
      <c r="AL3367" t="s">
        <v>5810</v>
      </c>
      <c r="AM3367">
        <v>-1</v>
      </c>
      <c r="AN3367">
        <v>0</v>
      </c>
      <c r="AO3367" t="s">
        <v>5807</v>
      </c>
      <c r="AP3367">
        <v>0</v>
      </c>
      <c r="AQ3367">
        <v>50</v>
      </c>
      <c r="AR3367">
        <v>-1</v>
      </c>
      <c r="AS3367" t="s">
        <v>5807</v>
      </c>
      <c r="AT3367">
        <v>0</v>
      </c>
      <c r="AU3367">
        <v>0</v>
      </c>
      <c r="AV3367" t="s">
        <v>5810</v>
      </c>
      <c r="AW3367" t="s">
        <v>5805</v>
      </c>
      <c r="AX3367">
        <v>22758</v>
      </c>
      <c r="AY3367">
        <v>0</v>
      </c>
      <c r="AZ3367" t="s">
        <v>5807</v>
      </c>
      <c r="BA3367">
        <v>0</v>
      </c>
      <c r="BB3367">
        <v>0</v>
      </c>
      <c r="BD3367" t="s">
        <v>5807</v>
      </c>
      <c r="BE3367">
        <v>0</v>
      </c>
      <c r="BF3367" t="s">
        <v>5811</v>
      </c>
      <c r="BG3367">
        <v>8</v>
      </c>
      <c r="BH3367" t="s">
        <v>5805</v>
      </c>
      <c r="BI3367">
        <v>0</v>
      </c>
      <c r="BJ3367">
        <v>0</v>
      </c>
      <c r="BK3367" t="s">
        <v>5805</v>
      </c>
      <c r="BL3367">
        <v>3</v>
      </c>
      <c r="BM3367">
        <v>-1</v>
      </c>
      <c r="BN3367" t="s">
        <v>5807</v>
      </c>
      <c r="BO3367">
        <v>0</v>
      </c>
      <c r="BQ3367">
        <v>103</v>
      </c>
      <c r="BR3367">
        <v>0</v>
      </c>
      <c r="BS3367">
        <v>44</v>
      </c>
    </row>
    <row r="3368" spans="1:71" x14ac:dyDescent="0.25">
      <c r="A3368">
        <v>15659</v>
      </c>
      <c r="B3368">
        <v>14</v>
      </c>
      <c r="C3368">
        <v>0</v>
      </c>
      <c r="D3368">
        <v>2</v>
      </c>
      <c r="E3368">
        <v>24330</v>
      </c>
      <c r="F3368">
        <v>55782</v>
      </c>
      <c r="G3368">
        <v>4</v>
      </c>
      <c r="H3368">
        <v>12</v>
      </c>
      <c r="I3368">
        <v>0</v>
      </c>
      <c r="J3368" t="s">
        <v>5805</v>
      </c>
      <c r="K3368">
        <v>0</v>
      </c>
      <c r="L3368">
        <v>0</v>
      </c>
      <c r="M3368">
        <v>27296</v>
      </c>
      <c r="N3368" t="s">
        <v>13877</v>
      </c>
      <c r="O3368">
        <v>0</v>
      </c>
      <c r="P3368">
        <v>0</v>
      </c>
      <c r="Q3368">
        <v>8192</v>
      </c>
      <c r="R3368" t="s">
        <v>5807</v>
      </c>
      <c r="S3368" t="b">
        <v>0</v>
      </c>
      <c r="T3368">
        <v>0</v>
      </c>
      <c r="U3368">
        <v>0</v>
      </c>
      <c r="V3368" t="s">
        <v>5807</v>
      </c>
      <c r="W3368" t="b">
        <v>1</v>
      </c>
      <c r="X3368" t="s">
        <v>10701</v>
      </c>
      <c r="Y3368">
        <v>9</v>
      </c>
      <c r="Z3368" t="b">
        <v>0</v>
      </c>
      <c r="AA3368" t="b">
        <v>0</v>
      </c>
      <c r="AB3368" t="b">
        <v>0</v>
      </c>
      <c r="AC3368">
        <v>55</v>
      </c>
      <c r="AD3368" t="b">
        <v>0</v>
      </c>
      <c r="AE3368">
        <v>0</v>
      </c>
      <c r="AF3368">
        <v>1</v>
      </c>
      <c r="AG3368">
        <v>0</v>
      </c>
      <c r="AH3368" t="s">
        <v>13878</v>
      </c>
      <c r="AI3368" t="s">
        <v>5805</v>
      </c>
      <c r="AJ3368">
        <v>2</v>
      </c>
      <c r="AK3368">
        <v>0</v>
      </c>
      <c r="AL3368" t="s">
        <v>5810</v>
      </c>
      <c r="AM3368">
        <v>-1</v>
      </c>
      <c r="AN3368">
        <v>0</v>
      </c>
      <c r="AO3368" t="s">
        <v>5807</v>
      </c>
      <c r="AP3368">
        <v>0</v>
      </c>
      <c r="AQ3368">
        <v>50</v>
      </c>
      <c r="AR3368">
        <v>-1</v>
      </c>
      <c r="AS3368" t="s">
        <v>5807</v>
      </c>
      <c r="AT3368">
        <v>0</v>
      </c>
      <c r="AU3368">
        <v>0</v>
      </c>
      <c r="AV3368" t="s">
        <v>5810</v>
      </c>
      <c r="AW3368" t="s">
        <v>5805</v>
      </c>
      <c r="AX3368">
        <v>11156</v>
      </c>
      <c r="AY3368">
        <v>0</v>
      </c>
      <c r="AZ3368" t="s">
        <v>5807</v>
      </c>
      <c r="BA3368">
        <v>0</v>
      </c>
      <c r="BB3368">
        <v>0</v>
      </c>
      <c r="BD3368" t="s">
        <v>5807</v>
      </c>
      <c r="BE3368">
        <v>0</v>
      </c>
      <c r="BF3368" t="s">
        <v>5811</v>
      </c>
      <c r="BG3368">
        <v>8</v>
      </c>
      <c r="BH3368" t="s">
        <v>5805</v>
      </c>
      <c r="BI3368">
        <v>0</v>
      </c>
      <c r="BJ3368">
        <v>0</v>
      </c>
      <c r="BK3368" t="s">
        <v>5805</v>
      </c>
      <c r="BL3368">
        <v>3</v>
      </c>
      <c r="BM3368">
        <v>-1</v>
      </c>
      <c r="BN3368" t="s">
        <v>5807</v>
      </c>
      <c r="BO3368">
        <v>0</v>
      </c>
      <c r="BQ3368">
        <v>103</v>
      </c>
      <c r="BR3368">
        <v>0</v>
      </c>
      <c r="BS3368">
        <v>34</v>
      </c>
    </row>
    <row r="3369" spans="1:71" x14ac:dyDescent="0.25">
      <c r="A3369">
        <v>8267</v>
      </c>
      <c r="B3369">
        <v>20</v>
      </c>
      <c r="C3369">
        <v>0</v>
      </c>
      <c r="D3369">
        <v>2</v>
      </c>
      <c r="E3369">
        <v>24330</v>
      </c>
      <c r="F3369">
        <v>52378</v>
      </c>
      <c r="G3369">
        <v>4</v>
      </c>
      <c r="H3369">
        <v>12</v>
      </c>
      <c r="I3369">
        <v>0</v>
      </c>
      <c r="J3369" t="s">
        <v>5805</v>
      </c>
      <c r="K3369">
        <v>0</v>
      </c>
      <c r="L3369">
        <v>0.2</v>
      </c>
      <c r="M3369">
        <v>16685</v>
      </c>
      <c r="N3369" t="s">
        <v>13879</v>
      </c>
      <c r="O3369">
        <v>0</v>
      </c>
      <c r="P3369">
        <v>0</v>
      </c>
      <c r="Q3369">
        <v>8192</v>
      </c>
      <c r="R3369" t="s">
        <v>5807</v>
      </c>
      <c r="S3369" t="b">
        <v>0</v>
      </c>
      <c r="T3369">
        <v>0</v>
      </c>
      <c r="U3369">
        <v>0</v>
      </c>
      <c r="V3369" t="s">
        <v>5807</v>
      </c>
      <c r="W3369" t="b">
        <v>0</v>
      </c>
      <c r="X3369" t="s">
        <v>5943</v>
      </c>
      <c r="Y3369">
        <v>10</v>
      </c>
      <c r="Z3369" t="b">
        <v>0</v>
      </c>
      <c r="AA3369" t="b">
        <v>0</v>
      </c>
      <c r="AB3369" t="b">
        <v>0</v>
      </c>
      <c r="AC3369">
        <v>54</v>
      </c>
      <c r="AD3369" t="b">
        <v>0</v>
      </c>
      <c r="AE3369">
        <v>0</v>
      </c>
      <c r="AF3369">
        <v>1</v>
      </c>
      <c r="AG3369">
        <v>0</v>
      </c>
      <c r="AH3369" t="s">
        <v>13880</v>
      </c>
      <c r="AI3369" t="s">
        <v>5805</v>
      </c>
      <c r="AJ3369">
        <v>2</v>
      </c>
      <c r="AK3369">
        <v>0</v>
      </c>
      <c r="AL3369" t="s">
        <v>5810</v>
      </c>
      <c r="AM3369">
        <v>-1</v>
      </c>
      <c r="AN3369">
        <v>0</v>
      </c>
      <c r="AO3369" t="s">
        <v>5807</v>
      </c>
      <c r="AP3369">
        <v>0</v>
      </c>
      <c r="AQ3369">
        <v>49</v>
      </c>
      <c r="AR3369">
        <v>-1</v>
      </c>
      <c r="AS3369" t="s">
        <v>5807</v>
      </c>
      <c r="AT3369">
        <v>0</v>
      </c>
      <c r="AU3369">
        <v>0</v>
      </c>
      <c r="AV3369" t="s">
        <v>5810</v>
      </c>
      <c r="AW3369" t="s">
        <v>5805</v>
      </c>
      <c r="AX3369">
        <v>10475</v>
      </c>
      <c r="AY3369">
        <v>0</v>
      </c>
      <c r="AZ3369" t="s">
        <v>5807</v>
      </c>
      <c r="BA3369">
        <v>0</v>
      </c>
      <c r="BB3369">
        <v>0</v>
      </c>
      <c r="BD3369" t="s">
        <v>5807</v>
      </c>
      <c r="BE3369">
        <v>0</v>
      </c>
      <c r="BF3369" t="s">
        <v>5811</v>
      </c>
      <c r="BG3369">
        <v>8</v>
      </c>
      <c r="BH3369" t="s">
        <v>5805</v>
      </c>
      <c r="BI3369">
        <v>0</v>
      </c>
      <c r="BJ3369">
        <v>4</v>
      </c>
      <c r="BK3369" t="s">
        <v>13881</v>
      </c>
      <c r="BL3369">
        <v>3</v>
      </c>
      <c r="BM3369">
        <v>-1</v>
      </c>
      <c r="BN3369" t="s">
        <v>5807</v>
      </c>
      <c r="BO3369">
        <v>0</v>
      </c>
      <c r="BQ3369">
        <v>103</v>
      </c>
      <c r="BR3369">
        <v>0</v>
      </c>
      <c r="BS3369">
        <v>95</v>
      </c>
    </row>
    <row r="3370" spans="1:71" x14ac:dyDescent="0.25">
      <c r="A3370">
        <v>8268</v>
      </c>
      <c r="B3370">
        <v>18</v>
      </c>
      <c r="C3370">
        <v>0</v>
      </c>
      <c r="D3370">
        <v>2</v>
      </c>
      <c r="E3370">
        <v>24330</v>
      </c>
      <c r="F3370">
        <v>52567</v>
      </c>
      <c r="G3370">
        <v>4</v>
      </c>
      <c r="H3370">
        <v>12</v>
      </c>
      <c r="I3370">
        <v>0</v>
      </c>
      <c r="J3370" t="s">
        <v>5805</v>
      </c>
      <c r="K3370">
        <v>0</v>
      </c>
      <c r="L3370">
        <v>0</v>
      </c>
      <c r="M3370">
        <v>17798</v>
      </c>
      <c r="N3370" t="s">
        <v>13882</v>
      </c>
      <c r="O3370">
        <v>0</v>
      </c>
      <c r="P3370">
        <v>0</v>
      </c>
      <c r="Q3370">
        <v>8192</v>
      </c>
      <c r="R3370" t="s">
        <v>5807</v>
      </c>
      <c r="S3370" t="b">
        <v>0</v>
      </c>
      <c r="T3370">
        <v>0</v>
      </c>
      <c r="U3370">
        <v>0</v>
      </c>
      <c r="V3370" t="s">
        <v>5807</v>
      </c>
      <c r="W3370" t="b">
        <v>0</v>
      </c>
      <c r="X3370" t="s">
        <v>6250</v>
      </c>
      <c r="Y3370">
        <v>6</v>
      </c>
      <c r="Z3370" t="b">
        <v>0</v>
      </c>
      <c r="AA3370" t="b">
        <v>0</v>
      </c>
      <c r="AB3370" t="b">
        <v>0</v>
      </c>
      <c r="AC3370">
        <v>54</v>
      </c>
      <c r="AD3370" t="b">
        <v>0</v>
      </c>
      <c r="AE3370">
        <v>0</v>
      </c>
      <c r="AF3370">
        <v>1</v>
      </c>
      <c r="AG3370">
        <v>0</v>
      </c>
      <c r="AH3370" t="s">
        <v>13883</v>
      </c>
      <c r="AI3370" t="s">
        <v>5805</v>
      </c>
      <c r="AJ3370">
        <v>2</v>
      </c>
      <c r="AK3370">
        <v>0</v>
      </c>
      <c r="AL3370" t="s">
        <v>5810</v>
      </c>
      <c r="AM3370">
        <v>-1</v>
      </c>
      <c r="AN3370">
        <v>0</v>
      </c>
      <c r="AO3370" t="s">
        <v>5807</v>
      </c>
      <c r="AP3370">
        <v>0</v>
      </c>
      <c r="AQ3370">
        <v>49</v>
      </c>
      <c r="AR3370">
        <v>-1</v>
      </c>
      <c r="AS3370" t="s">
        <v>5807</v>
      </c>
      <c r="AT3370">
        <v>0</v>
      </c>
      <c r="AU3370">
        <v>0</v>
      </c>
      <c r="AV3370" t="s">
        <v>5810</v>
      </c>
      <c r="AW3370" t="s">
        <v>5805</v>
      </c>
      <c r="AX3370">
        <v>10513</v>
      </c>
      <c r="AY3370">
        <v>0</v>
      </c>
      <c r="AZ3370" t="s">
        <v>5807</v>
      </c>
      <c r="BA3370">
        <v>0</v>
      </c>
      <c r="BB3370">
        <v>0</v>
      </c>
      <c r="BD3370" t="s">
        <v>5807</v>
      </c>
      <c r="BE3370">
        <v>0</v>
      </c>
      <c r="BF3370" t="s">
        <v>5811</v>
      </c>
      <c r="BG3370">
        <v>8</v>
      </c>
      <c r="BH3370" t="s">
        <v>5805</v>
      </c>
      <c r="BI3370">
        <v>0</v>
      </c>
      <c r="BJ3370">
        <v>4</v>
      </c>
      <c r="BK3370" t="s">
        <v>13884</v>
      </c>
      <c r="BL3370">
        <v>3</v>
      </c>
      <c r="BM3370">
        <v>-1</v>
      </c>
      <c r="BN3370" t="s">
        <v>5807</v>
      </c>
      <c r="BO3370">
        <v>0</v>
      </c>
      <c r="BQ3370">
        <v>103</v>
      </c>
      <c r="BR3370">
        <v>0</v>
      </c>
      <c r="BS3370">
        <v>92</v>
      </c>
    </row>
    <row r="3371" spans="1:71" x14ac:dyDescent="0.25">
      <c r="A3371">
        <v>8272</v>
      </c>
      <c r="B3371">
        <v>24</v>
      </c>
      <c r="C3371">
        <v>0</v>
      </c>
      <c r="D3371">
        <v>2</v>
      </c>
      <c r="E3371">
        <v>24330</v>
      </c>
      <c r="F3371">
        <v>79400</v>
      </c>
      <c r="G3371">
        <v>4</v>
      </c>
      <c r="H3371">
        <v>12</v>
      </c>
      <c r="I3371">
        <v>0</v>
      </c>
      <c r="J3371" t="s">
        <v>5805</v>
      </c>
      <c r="K3371">
        <v>0</v>
      </c>
      <c r="L3371">
        <v>0</v>
      </c>
      <c r="M3371">
        <v>26217</v>
      </c>
      <c r="N3371" t="s">
        <v>13885</v>
      </c>
      <c r="O3371">
        <v>0</v>
      </c>
      <c r="P3371">
        <v>0</v>
      </c>
      <c r="Q3371">
        <v>8192</v>
      </c>
      <c r="R3371" t="s">
        <v>5807</v>
      </c>
      <c r="S3371" t="b">
        <v>0</v>
      </c>
      <c r="T3371">
        <v>0</v>
      </c>
      <c r="U3371">
        <v>0</v>
      </c>
      <c r="V3371" t="s">
        <v>5807</v>
      </c>
      <c r="W3371" t="b">
        <v>0</v>
      </c>
      <c r="X3371" t="s">
        <v>12220</v>
      </c>
      <c r="Y3371">
        <v>3</v>
      </c>
      <c r="Z3371" t="b">
        <v>0</v>
      </c>
      <c r="AA3371" t="b">
        <v>0</v>
      </c>
      <c r="AB3371" t="b">
        <v>0</v>
      </c>
      <c r="AC3371">
        <v>54</v>
      </c>
      <c r="AD3371" t="b">
        <v>0</v>
      </c>
      <c r="AE3371">
        <v>0</v>
      </c>
      <c r="AF3371">
        <v>1</v>
      </c>
      <c r="AG3371">
        <v>0</v>
      </c>
      <c r="AH3371" t="s">
        <v>13886</v>
      </c>
      <c r="AI3371" t="s">
        <v>5805</v>
      </c>
      <c r="AJ3371">
        <v>2</v>
      </c>
      <c r="AK3371">
        <v>0</v>
      </c>
      <c r="AL3371" t="s">
        <v>5810</v>
      </c>
      <c r="AM3371">
        <v>-1</v>
      </c>
      <c r="AN3371">
        <v>0</v>
      </c>
      <c r="AO3371" t="s">
        <v>5807</v>
      </c>
      <c r="AP3371">
        <v>0</v>
      </c>
      <c r="AQ3371">
        <v>49</v>
      </c>
      <c r="AR3371">
        <v>-1</v>
      </c>
      <c r="AS3371" t="s">
        <v>5807</v>
      </c>
      <c r="AT3371">
        <v>0</v>
      </c>
      <c r="AU3371">
        <v>0</v>
      </c>
      <c r="AV3371" t="s">
        <v>5810</v>
      </c>
      <c r="AW3371" t="s">
        <v>5805</v>
      </c>
      <c r="AX3371">
        <v>15880</v>
      </c>
      <c r="AY3371">
        <v>0</v>
      </c>
      <c r="AZ3371" t="s">
        <v>5807</v>
      </c>
      <c r="BA3371">
        <v>0</v>
      </c>
      <c r="BB3371">
        <v>0</v>
      </c>
      <c r="BD3371" t="s">
        <v>5807</v>
      </c>
      <c r="BE3371">
        <v>0</v>
      </c>
      <c r="BF3371" t="s">
        <v>5811</v>
      </c>
      <c r="BG3371">
        <v>8</v>
      </c>
      <c r="BH3371" t="s">
        <v>5805</v>
      </c>
      <c r="BI3371">
        <v>0</v>
      </c>
      <c r="BJ3371">
        <v>4</v>
      </c>
      <c r="BK3371" t="s">
        <v>10841</v>
      </c>
      <c r="BL3371">
        <v>3</v>
      </c>
      <c r="BM3371">
        <v>-1</v>
      </c>
      <c r="BN3371" t="s">
        <v>5807</v>
      </c>
      <c r="BO3371">
        <v>0</v>
      </c>
      <c r="BQ3371">
        <v>103</v>
      </c>
      <c r="BR3371">
        <v>0</v>
      </c>
      <c r="BS3371">
        <v>83</v>
      </c>
    </row>
    <row r="3372" spans="1:71" x14ac:dyDescent="0.25">
      <c r="A3372">
        <v>10126</v>
      </c>
      <c r="B3372">
        <v>14</v>
      </c>
      <c r="C3372">
        <v>0</v>
      </c>
      <c r="D3372">
        <v>2</v>
      </c>
      <c r="E3372">
        <v>24330</v>
      </c>
      <c r="F3372">
        <v>52011</v>
      </c>
      <c r="G3372">
        <v>4</v>
      </c>
      <c r="H3372">
        <v>12</v>
      </c>
      <c r="I3372">
        <v>0</v>
      </c>
      <c r="J3372" t="s">
        <v>5805</v>
      </c>
      <c r="K3372">
        <v>0</v>
      </c>
      <c r="L3372">
        <v>0</v>
      </c>
      <c r="M3372">
        <v>15670</v>
      </c>
      <c r="N3372" t="s">
        <v>13887</v>
      </c>
      <c r="O3372">
        <v>0</v>
      </c>
      <c r="P3372">
        <v>0</v>
      </c>
      <c r="Q3372">
        <v>8192</v>
      </c>
      <c r="R3372" t="s">
        <v>5807</v>
      </c>
      <c r="S3372" t="b">
        <v>0</v>
      </c>
      <c r="T3372">
        <v>0</v>
      </c>
      <c r="U3372">
        <v>0</v>
      </c>
      <c r="V3372" t="s">
        <v>5807</v>
      </c>
      <c r="W3372" t="b">
        <v>1</v>
      </c>
      <c r="X3372" t="s">
        <v>9267</v>
      </c>
      <c r="Y3372">
        <v>9</v>
      </c>
      <c r="Z3372" t="b">
        <v>0</v>
      </c>
      <c r="AA3372" t="b">
        <v>0</v>
      </c>
      <c r="AB3372" t="b">
        <v>0</v>
      </c>
      <c r="AC3372">
        <v>54</v>
      </c>
      <c r="AD3372" t="b">
        <v>0</v>
      </c>
      <c r="AE3372">
        <v>0</v>
      </c>
      <c r="AF3372">
        <v>1</v>
      </c>
      <c r="AG3372">
        <v>0</v>
      </c>
      <c r="AH3372" t="s">
        <v>13888</v>
      </c>
      <c r="AI3372" t="s">
        <v>5805</v>
      </c>
      <c r="AJ3372">
        <v>2</v>
      </c>
      <c r="AK3372">
        <v>0</v>
      </c>
      <c r="AL3372" t="s">
        <v>5810</v>
      </c>
      <c r="AM3372">
        <v>-1</v>
      </c>
      <c r="AN3372">
        <v>0</v>
      </c>
      <c r="AO3372" t="s">
        <v>5807</v>
      </c>
      <c r="AP3372">
        <v>0</v>
      </c>
      <c r="AQ3372">
        <v>49</v>
      </c>
      <c r="AR3372">
        <v>-1</v>
      </c>
      <c r="AS3372" t="s">
        <v>5807</v>
      </c>
      <c r="AT3372">
        <v>0</v>
      </c>
      <c r="AU3372">
        <v>0</v>
      </c>
      <c r="AV3372" t="s">
        <v>5810</v>
      </c>
      <c r="AW3372" t="s">
        <v>5805</v>
      </c>
      <c r="AX3372">
        <v>10402</v>
      </c>
      <c r="AY3372">
        <v>0</v>
      </c>
      <c r="AZ3372" t="s">
        <v>5807</v>
      </c>
      <c r="BA3372">
        <v>0</v>
      </c>
      <c r="BB3372">
        <v>0</v>
      </c>
      <c r="BD3372" t="s">
        <v>5807</v>
      </c>
      <c r="BE3372">
        <v>0</v>
      </c>
      <c r="BF3372" t="s">
        <v>5811</v>
      </c>
      <c r="BG3372">
        <v>8</v>
      </c>
      <c r="BH3372" t="s">
        <v>5805</v>
      </c>
      <c r="BI3372">
        <v>0</v>
      </c>
      <c r="BJ3372">
        <v>0</v>
      </c>
      <c r="BK3372" t="s">
        <v>5805</v>
      </c>
      <c r="BL3372">
        <v>3</v>
      </c>
      <c r="BM3372">
        <v>-1</v>
      </c>
      <c r="BN3372" t="s">
        <v>5807</v>
      </c>
      <c r="BO3372">
        <v>0</v>
      </c>
      <c r="BQ3372">
        <v>103</v>
      </c>
      <c r="BR3372">
        <v>0</v>
      </c>
      <c r="BS3372">
        <v>152</v>
      </c>
    </row>
    <row r="3373" spans="1:71" x14ac:dyDescent="0.25">
      <c r="A3373">
        <v>10199</v>
      </c>
      <c r="B3373">
        <v>27</v>
      </c>
      <c r="C3373">
        <v>0</v>
      </c>
      <c r="D3373">
        <v>2</v>
      </c>
      <c r="E3373">
        <v>24330</v>
      </c>
      <c r="F3373">
        <v>100690</v>
      </c>
      <c r="G3373">
        <v>4</v>
      </c>
      <c r="H3373">
        <v>12</v>
      </c>
      <c r="I3373">
        <v>0</v>
      </c>
      <c r="J3373" t="s">
        <v>5805</v>
      </c>
      <c r="K3373">
        <v>0</v>
      </c>
      <c r="L3373">
        <v>0.2</v>
      </c>
      <c r="M3373">
        <v>19517</v>
      </c>
      <c r="N3373" t="s">
        <v>13889</v>
      </c>
      <c r="O3373">
        <v>0</v>
      </c>
      <c r="P3373">
        <v>0</v>
      </c>
      <c r="Q3373">
        <v>8192</v>
      </c>
      <c r="R3373" t="s">
        <v>5807</v>
      </c>
      <c r="S3373" t="b">
        <v>0</v>
      </c>
      <c r="T3373">
        <v>0</v>
      </c>
      <c r="U3373">
        <v>0</v>
      </c>
      <c r="V3373" t="s">
        <v>5807</v>
      </c>
      <c r="W3373" t="b">
        <v>1</v>
      </c>
      <c r="X3373" t="s">
        <v>9481</v>
      </c>
      <c r="Y3373">
        <v>7</v>
      </c>
      <c r="Z3373" t="b">
        <v>0</v>
      </c>
      <c r="AA3373" t="b">
        <v>0</v>
      </c>
      <c r="AB3373" t="b">
        <v>0</v>
      </c>
      <c r="AC3373">
        <v>54</v>
      </c>
      <c r="AD3373" t="b">
        <v>0</v>
      </c>
      <c r="AE3373">
        <v>0</v>
      </c>
      <c r="AF3373">
        <v>1</v>
      </c>
      <c r="AG3373">
        <v>0</v>
      </c>
      <c r="AH3373" t="s">
        <v>13890</v>
      </c>
      <c r="AI3373" t="s">
        <v>5805</v>
      </c>
      <c r="AJ3373">
        <v>2</v>
      </c>
      <c r="AK3373">
        <v>0</v>
      </c>
      <c r="AL3373" t="s">
        <v>5810</v>
      </c>
      <c r="AM3373">
        <v>-1</v>
      </c>
      <c r="AN3373">
        <v>0</v>
      </c>
      <c r="AO3373" t="s">
        <v>5807</v>
      </c>
      <c r="AP3373">
        <v>0</v>
      </c>
      <c r="AQ3373">
        <v>49</v>
      </c>
      <c r="AR3373">
        <v>-1</v>
      </c>
      <c r="AS3373" t="s">
        <v>5807</v>
      </c>
      <c r="AT3373">
        <v>0</v>
      </c>
      <c r="AU3373">
        <v>0</v>
      </c>
      <c r="AV3373" t="s">
        <v>5810</v>
      </c>
      <c r="AW3373" t="s">
        <v>5805</v>
      </c>
      <c r="AX3373">
        <v>20138</v>
      </c>
      <c r="AY3373">
        <v>0</v>
      </c>
      <c r="AZ3373" t="s">
        <v>5807</v>
      </c>
      <c r="BA3373">
        <v>0</v>
      </c>
      <c r="BB3373">
        <v>0</v>
      </c>
      <c r="BD3373" t="s">
        <v>5807</v>
      </c>
      <c r="BE3373">
        <v>0</v>
      </c>
      <c r="BF3373" t="s">
        <v>5811</v>
      </c>
      <c r="BG3373">
        <v>8</v>
      </c>
      <c r="BH3373" t="s">
        <v>5805</v>
      </c>
      <c r="BI3373">
        <v>0</v>
      </c>
      <c r="BJ3373">
        <v>0</v>
      </c>
      <c r="BK3373" t="s">
        <v>5805</v>
      </c>
      <c r="BL3373">
        <v>3</v>
      </c>
      <c r="BM3373">
        <v>-1</v>
      </c>
      <c r="BN3373" t="s">
        <v>5807</v>
      </c>
      <c r="BO3373">
        <v>0</v>
      </c>
      <c r="BQ3373">
        <v>103</v>
      </c>
      <c r="BR3373">
        <v>0</v>
      </c>
      <c r="BS3373">
        <v>139</v>
      </c>
    </row>
    <row r="3374" spans="1:71" x14ac:dyDescent="0.25">
      <c r="A3374">
        <v>14789</v>
      </c>
      <c r="B3374">
        <v>31</v>
      </c>
      <c r="C3374">
        <v>0</v>
      </c>
      <c r="D3374">
        <v>2</v>
      </c>
      <c r="E3374">
        <v>24330</v>
      </c>
      <c r="F3374">
        <v>102326</v>
      </c>
      <c r="G3374">
        <v>4</v>
      </c>
      <c r="H3374">
        <v>12</v>
      </c>
      <c r="I3374">
        <v>0</v>
      </c>
      <c r="J3374" t="s">
        <v>5805</v>
      </c>
      <c r="K3374">
        <v>0</v>
      </c>
      <c r="L3374">
        <v>0</v>
      </c>
      <c r="M3374">
        <v>17996</v>
      </c>
      <c r="N3374" t="s">
        <v>13891</v>
      </c>
      <c r="O3374">
        <v>0</v>
      </c>
      <c r="P3374">
        <v>0</v>
      </c>
      <c r="Q3374">
        <v>8192</v>
      </c>
      <c r="R3374" t="s">
        <v>5807</v>
      </c>
      <c r="S3374" t="b">
        <v>0</v>
      </c>
      <c r="T3374">
        <v>0</v>
      </c>
      <c r="U3374">
        <v>0</v>
      </c>
      <c r="V3374" t="s">
        <v>5807</v>
      </c>
      <c r="W3374" t="b">
        <v>0</v>
      </c>
      <c r="X3374" t="s">
        <v>6951</v>
      </c>
      <c r="Y3374">
        <v>5</v>
      </c>
      <c r="Z3374" t="b">
        <v>0</v>
      </c>
      <c r="AA3374" t="b">
        <v>0</v>
      </c>
      <c r="AB3374" t="b">
        <v>0</v>
      </c>
      <c r="AC3374">
        <v>54</v>
      </c>
      <c r="AD3374" t="b">
        <v>0</v>
      </c>
      <c r="AE3374">
        <v>0</v>
      </c>
      <c r="AF3374">
        <v>1</v>
      </c>
      <c r="AG3374">
        <v>0</v>
      </c>
      <c r="AH3374" t="s">
        <v>13892</v>
      </c>
      <c r="AI3374" t="s">
        <v>5805</v>
      </c>
      <c r="AJ3374">
        <v>2</v>
      </c>
      <c r="AK3374">
        <v>0</v>
      </c>
      <c r="AL3374" t="s">
        <v>5810</v>
      </c>
      <c r="AM3374">
        <v>-1</v>
      </c>
      <c r="AN3374">
        <v>0</v>
      </c>
      <c r="AO3374" t="s">
        <v>5807</v>
      </c>
      <c r="AP3374">
        <v>0</v>
      </c>
      <c r="AQ3374">
        <v>49</v>
      </c>
      <c r="AR3374">
        <v>-1</v>
      </c>
      <c r="AS3374" t="s">
        <v>5807</v>
      </c>
      <c r="AT3374">
        <v>0</v>
      </c>
      <c r="AU3374">
        <v>0</v>
      </c>
      <c r="AV3374" t="s">
        <v>5810</v>
      </c>
      <c r="AW3374" t="s">
        <v>5805</v>
      </c>
      <c r="AX3374">
        <v>20465</v>
      </c>
      <c r="AY3374">
        <v>0</v>
      </c>
      <c r="AZ3374" t="s">
        <v>5807</v>
      </c>
      <c r="BA3374">
        <v>0</v>
      </c>
      <c r="BB3374">
        <v>0</v>
      </c>
      <c r="BD3374" t="s">
        <v>5807</v>
      </c>
      <c r="BE3374">
        <v>0</v>
      </c>
      <c r="BF3374" t="s">
        <v>5811</v>
      </c>
      <c r="BG3374">
        <v>8</v>
      </c>
      <c r="BH3374" t="s">
        <v>5805</v>
      </c>
      <c r="BI3374">
        <v>0</v>
      </c>
      <c r="BJ3374">
        <v>0</v>
      </c>
      <c r="BK3374" t="s">
        <v>13893</v>
      </c>
      <c r="BL3374">
        <v>3</v>
      </c>
      <c r="BM3374">
        <v>-1</v>
      </c>
      <c r="BN3374" t="s">
        <v>5807</v>
      </c>
      <c r="BO3374">
        <v>0</v>
      </c>
      <c r="BQ3374">
        <v>103</v>
      </c>
      <c r="BR3374">
        <v>0</v>
      </c>
      <c r="BS3374">
        <v>44</v>
      </c>
    </row>
    <row r="3375" spans="1:71" x14ac:dyDescent="0.25">
      <c r="A3375">
        <v>15654</v>
      </c>
      <c r="B3375">
        <v>18</v>
      </c>
      <c r="C3375">
        <v>0</v>
      </c>
      <c r="D3375">
        <v>2</v>
      </c>
      <c r="E3375">
        <v>24330</v>
      </c>
      <c r="F3375">
        <v>50276</v>
      </c>
      <c r="G3375">
        <v>4</v>
      </c>
      <c r="H3375">
        <v>12</v>
      </c>
      <c r="I3375">
        <v>0</v>
      </c>
      <c r="J3375" t="s">
        <v>5805</v>
      </c>
      <c r="K3375">
        <v>0</v>
      </c>
      <c r="L3375">
        <v>0</v>
      </c>
      <c r="M3375">
        <v>10691</v>
      </c>
      <c r="N3375" t="s">
        <v>13894</v>
      </c>
      <c r="O3375">
        <v>0</v>
      </c>
      <c r="P3375">
        <v>0</v>
      </c>
      <c r="Q3375">
        <v>8192</v>
      </c>
      <c r="R3375" t="s">
        <v>5807</v>
      </c>
      <c r="S3375" t="b">
        <v>0</v>
      </c>
      <c r="T3375">
        <v>0</v>
      </c>
      <c r="U3375">
        <v>0</v>
      </c>
      <c r="V3375" t="s">
        <v>5807</v>
      </c>
      <c r="W3375" t="b">
        <v>1</v>
      </c>
      <c r="X3375" t="s">
        <v>5963</v>
      </c>
      <c r="Y3375">
        <v>6</v>
      </c>
      <c r="Z3375" t="b">
        <v>0</v>
      </c>
      <c r="AA3375" t="b">
        <v>0</v>
      </c>
      <c r="AB3375" t="b">
        <v>0</v>
      </c>
      <c r="AC3375">
        <v>54</v>
      </c>
      <c r="AD3375" t="b">
        <v>0</v>
      </c>
      <c r="AE3375">
        <v>0</v>
      </c>
      <c r="AF3375">
        <v>1</v>
      </c>
      <c r="AG3375">
        <v>0</v>
      </c>
      <c r="AH3375" t="s">
        <v>13895</v>
      </c>
      <c r="AI3375" t="s">
        <v>5805</v>
      </c>
      <c r="AJ3375">
        <v>2</v>
      </c>
      <c r="AK3375">
        <v>0</v>
      </c>
      <c r="AL3375" t="s">
        <v>5810</v>
      </c>
      <c r="AM3375">
        <v>-1</v>
      </c>
      <c r="AN3375">
        <v>0</v>
      </c>
      <c r="AO3375" t="s">
        <v>5807</v>
      </c>
      <c r="AP3375">
        <v>0</v>
      </c>
      <c r="AQ3375">
        <v>49</v>
      </c>
      <c r="AR3375">
        <v>-1</v>
      </c>
      <c r="AS3375" t="s">
        <v>5807</v>
      </c>
      <c r="AT3375">
        <v>0</v>
      </c>
      <c r="AU3375">
        <v>0</v>
      </c>
      <c r="AV3375" t="s">
        <v>5810</v>
      </c>
      <c r="AW3375" t="s">
        <v>5805</v>
      </c>
      <c r="AX3375">
        <v>10055</v>
      </c>
      <c r="AY3375">
        <v>0</v>
      </c>
      <c r="AZ3375" t="s">
        <v>5807</v>
      </c>
      <c r="BA3375">
        <v>0</v>
      </c>
      <c r="BB3375">
        <v>0</v>
      </c>
      <c r="BD3375" t="s">
        <v>5807</v>
      </c>
      <c r="BE3375">
        <v>0</v>
      </c>
      <c r="BF3375" t="s">
        <v>5811</v>
      </c>
      <c r="BG3375">
        <v>8</v>
      </c>
      <c r="BH3375" t="s">
        <v>5805</v>
      </c>
      <c r="BI3375">
        <v>0</v>
      </c>
      <c r="BJ3375">
        <v>0</v>
      </c>
      <c r="BK3375" t="s">
        <v>5805</v>
      </c>
      <c r="BL3375">
        <v>3</v>
      </c>
      <c r="BM3375">
        <v>-1</v>
      </c>
      <c r="BN3375" t="s">
        <v>5807</v>
      </c>
      <c r="BO3375">
        <v>0</v>
      </c>
      <c r="BQ3375">
        <v>103</v>
      </c>
      <c r="BR3375">
        <v>0</v>
      </c>
      <c r="BS3375">
        <v>38</v>
      </c>
    </row>
    <row r="3376" spans="1:71" x14ac:dyDescent="0.25">
      <c r="A3376">
        <v>15656</v>
      </c>
      <c r="B3376">
        <v>24</v>
      </c>
      <c r="C3376">
        <v>0</v>
      </c>
      <c r="D3376">
        <v>2</v>
      </c>
      <c r="E3376">
        <v>24330</v>
      </c>
      <c r="F3376">
        <v>77480</v>
      </c>
      <c r="G3376">
        <v>4</v>
      </c>
      <c r="H3376">
        <v>12</v>
      </c>
      <c r="I3376">
        <v>0</v>
      </c>
      <c r="J3376" t="s">
        <v>5805</v>
      </c>
      <c r="K3376">
        <v>0</v>
      </c>
      <c r="L3376">
        <v>0</v>
      </c>
      <c r="M3376">
        <v>18497</v>
      </c>
      <c r="N3376" t="s">
        <v>13896</v>
      </c>
      <c r="O3376">
        <v>0</v>
      </c>
      <c r="P3376">
        <v>0</v>
      </c>
      <c r="Q3376">
        <v>8192</v>
      </c>
      <c r="R3376" t="s">
        <v>5807</v>
      </c>
      <c r="S3376" t="b">
        <v>0</v>
      </c>
      <c r="T3376">
        <v>0</v>
      </c>
      <c r="U3376">
        <v>0</v>
      </c>
      <c r="V3376" t="s">
        <v>5807</v>
      </c>
      <c r="W3376" t="b">
        <v>1</v>
      </c>
      <c r="X3376" t="s">
        <v>7017</v>
      </c>
      <c r="Y3376">
        <v>3</v>
      </c>
      <c r="Z3376" t="b">
        <v>0</v>
      </c>
      <c r="AA3376" t="b">
        <v>0</v>
      </c>
      <c r="AB3376" t="b">
        <v>0</v>
      </c>
      <c r="AC3376">
        <v>54</v>
      </c>
      <c r="AD3376" t="b">
        <v>0</v>
      </c>
      <c r="AE3376">
        <v>0</v>
      </c>
      <c r="AF3376">
        <v>1</v>
      </c>
      <c r="AG3376">
        <v>0</v>
      </c>
      <c r="AH3376" t="s">
        <v>13897</v>
      </c>
      <c r="AI3376" t="s">
        <v>5805</v>
      </c>
      <c r="AJ3376">
        <v>2</v>
      </c>
      <c r="AK3376">
        <v>0</v>
      </c>
      <c r="AL3376" t="s">
        <v>5810</v>
      </c>
      <c r="AM3376">
        <v>-1</v>
      </c>
      <c r="AN3376">
        <v>0</v>
      </c>
      <c r="AO3376" t="s">
        <v>5807</v>
      </c>
      <c r="AP3376">
        <v>0</v>
      </c>
      <c r="AQ3376">
        <v>49</v>
      </c>
      <c r="AR3376">
        <v>-1</v>
      </c>
      <c r="AS3376" t="s">
        <v>5807</v>
      </c>
      <c r="AT3376">
        <v>0</v>
      </c>
      <c r="AU3376">
        <v>0</v>
      </c>
      <c r="AV3376" t="s">
        <v>5810</v>
      </c>
      <c r="AW3376" t="s">
        <v>5805</v>
      </c>
      <c r="AX3376">
        <v>15496</v>
      </c>
      <c r="AY3376">
        <v>0</v>
      </c>
      <c r="AZ3376" t="s">
        <v>5807</v>
      </c>
      <c r="BA3376">
        <v>0</v>
      </c>
      <c r="BB3376">
        <v>0</v>
      </c>
      <c r="BD3376" t="s">
        <v>5807</v>
      </c>
      <c r="BE3376">
        <v>0</v>
      </c>
      <c r="BF3376" t="s">
        <v>5811</v>
      </c>
      <c r="BG3376">
        <v>8</v>
      </c>
      <c r="BH3376" t="s">
        <v>5805</v>
      </c>
      <c r="BI3376">
        <v>0</v>
      </c>
      <c r="BJ3376">
        <v>0</v>
      </c>
      <c r="BK3376" t="s">
        <v>5805</v>
      </c>
      <c r="BL3376">
        <v>3</v>
      </c>
      <c r="BM3376">
        <v>-1</v>
      </c>
      <c r="BN3376" t="s">
        <v>5807</v>
      </c>
      <c r="BO3376">
        <v>0</v>
      </c>
      <c r="BQ3376">
        <v>103</v>
      </c>
      <c r="BR3376">
        <v>0</v>
      </c>
      <c r="BS3376">
        <v>54</v>
      </c>
    </row>
    <row r="3377" spans="1:71" x14ac:dyDescent="0.25">
      <c r="A3377">
        <v>15694</v>
      </c>
      <c r="B3377">
        <v>22</v>
      </c>
      <c r="C3377">
        <v>0</v>
      </c>
      <c r="D3377">
        <v>2</v>
      </c>
      <c r="E3377">
        <v>24330</v>
      </c>
      <c r="F3377">
        <v>76887</v>
      </c>
      <c r="G3377">
        <v>4</v>
      </c>
      <c r="H3377">
        <v>12</v>
      </c>
      <c r="I3377">
        <v>0</v>
      </c>
      <c r="J3377" t="s">
        <v>5805</v>
      </c>
      <c r="K3377">
        <v>0</v>
      </c>
      <c r="L3377">
        <v>0</v>
      </c>
      <c r="M3377">
        <v>10693</v>
      </c>
      <c r="N3377" t="s">
        <v>13898</v>
      </c>
      <c r="O3377">
        <v>0</v>
      </c>
      <c r="P3377">
        <v>0</v>
      </c>
      <c r="Q3377">
        <v>8192</v>
      </c>
      <c r="R3377" t="s">
        <v>5807</v>
      </c>
      <c r="S3377" t="b">
        <v>0</v>
      </c>
      <c r="T3377">
        <v>0</v>
      </c>
      <c r="U3377">
        <v>0</v>
      </c>
      <c r="V3377" t="s">
        <v>5807</v>
      </c>
      <c r="W3377" t="b">
        <v>1</v>
      </c>
      <c r="X3377" t="s">
        <v>10627</v>
      </c>
      <c r="Y3377">
        <v>8</v>
      </c>
      <c r="Z3377" t="b">
        <v>0</v>
      </c>
      <c r="AA3377" t="b">
        <v>0</v>
      </c>
      <c r="AB3377" t="b">
        <v>0</v>
      </c>
      <c r="AC3377">
        <v>54</v>
      </c>
      <c r="AD3377" t="b">
        <v>0</v>
      </c>
      <c r="AE3377">
        <v>0</v>
      </c>
      <c r="AF3377">
        <v>1</v>
      </c>
      <c r="AG3377">
        <v>0</v>
      </c>
      <c r="AH3377" t="s">
        <v>13899</v>
      </c>
      <c r="AI3377" t="s">
        <v>5805</v>
      </c>
      <c r="AJ3377">
        <v>2</v>
      </c>
      <c r="AK3377">
        <v>0</v>
      </c>
      <c r="AL3377" t="s">
        <v>5810</v>
      </c>
      <c r="AM3377">
        <v>-1</v>
      </c>
      <c r="AN3377">
        <v>0</v>
      </c>
      <c r="AO3377" t="s">
        <v>5807</v>
      </c>
      <c r="AP3377">
        <v>0</v>
      </c>
      <c r="AQ3377">
        <v>49</v>
      </c>
      <c r="AR3377">
        <v>-1</v>
      </c>
      <c r="AS3377" t="s">
        <v>5807</v>
      </c>
      <c r="AT3377">
        <v>0</v>
      </c>
      <c r="AU3377">
        <v>0</v>
      </c>
      <c r="AV3377" t="s">
        <v>5810</v>
      </c>
      <c r="AW3377" t="s">
        <v>5805</v>
      </c>
      <c r="AX3377">
        <v>15377</v>
      </c>
      <c r="AY3377">
        <v>0</v>
      </c>
      <c r="AZ3377" t="s">
        <v>5807</v>
      </c>
      <c r="BA3377">
        <v>0</v>
      </c>
      <c r="BB3377">
        <v>0</v>
      </c>
      <c r="BD3377" t="s">
        <v>5807</v>
      </c>
      <c r="BE3377">
        <v>0</v>
      </c>
      <c r="BF3377" t="s">
        <v>5811</v>
      </c>
      <c r="BG3377">
        <v>8</v>
      </c>
      <c r="BH3377" t="s">
        <v>5805</v>
      </c>
      <c r="BI3377">
        <v>0</v>
      </c>
      <c r="BJ3377">
        <v>0</v>
      </c>
      <c r="BK3377" t="s">
        <v>5805</v>
      </c>
      <c r="BL3377">
        <v>3</v>
      </c>
      <c r="BM3377">
        <v>-1</v>
      </c>
      <c r="BN3377" t="s">
        <v>5807</v>
      </c>
      <c r="BO3377">
        <v>0</v>
      </c>
      <c r="BQ3377">
        <v>103</v>
      </c>
      <c r="BR3377">
        <v>0</v>
      </c>
      <c r="BS3377">
        <v>47</v>
      </c>
    </row>
    <row r="3378" spans="1:71" x14ac:dyDescent="0.25">
      <c r="A3378">
        <v>10077</v>
      </c>
      <c r="B3378">
        <v>31</v>
      </c>
      <c r="C3378">
        <v>0</v>
      </c>
      <c r="D3378">
        <v>2</v>
      </c>
      <c r="E3378">
        <v>24330</v>
      </c>
      <c r="F3378">
        <v>98983</v>
      </c>
      <c r="G3378">
        <v>4</v>
      </c>
      <c r="H3378">
        <v>12</v>
      </c>
      <c r="I3378">
        <v>0</v>
      </c>
      <c r="J3378" t="s">
        <v>5805</v>
      </c>
      <c r="K3378">
        <v>0</v>
      </c>
      <c r="L3378">
        <v>0</v>
      </c>
      <c r="M3378">
        <v>15659</v>
      </c>
      <c r="N3378" t="s">
        <v>13900</v>
      </c>
      <c r="O3378">
        <v>0</v>
      </c>
      <c r="P3378">
        <v>0</v>
      </c>
      <c r="Q3378">
        <v>8192</v>
      </c>
      <c r="R3378" t="s">
        <v>5807</v>
      </c>
      <c r="S3378" t="b">
        <v>0</v>
      </c>
      <c r="T3378">
        <v>0</v>
      </c>
      <c r="U3378">
        <v>0</v>
      </c>
      <c r="V3378" t="s">
        <v>5807</v>
      </c>
      <c r="W3378" t="b">
        <v>1</v>
      </c>
      <c r="X3378" t="s">
        <v>12472</v>
      </c>
      <c r="Y3378">
        <v>5</v>
      </c>
      <c r="Z3378" t="b">
        <v>0</v>
      </c>
      <c r="AA3378" t="b">
        <v>0</v>
      </c>
      <c r="AB3378" t="b">
        <v>0</v>
      </c>
      <c r="AC3378">
        <v>53</v>
      </c>
      <c r="AD3378" t="b">
        <v>0</v>
      </c>
      <c r="AE3378">
        <v>0</v>
      </c>
      <c r="AF3378">
        <v>1</v>
      </c>
      <c r="AG3378">
        <v>0</v>
      </c>
      <c r="AH3378" t="s">
        <v>13901</v>
      </c>
      <c r="AI3378" t="s">
        <v>5805</v>
      </c>
      <c r="AJ3378">
        <v>2</v>
      </c>
      <c r="AK3378">
        <v>0</v>
      </c>
      <c r="AL3378" t="s">
        <v>5810</v>
      </c>
      <c r="AM3378">
        <v>-1</v>
      </c>
      <c r="AN3378">
        <v>0</v>
      </c>
      <c r="AO3378" t="s">
        <v>5807</v>
      </c>
      <c r="AP3378">
        <v>0</v>
      </c>
      <c r="AQ3378">
        <v>48</v>
      </c>
      <c r="AR3378">
        <v>-1</v>
      </c>
      <c r="AS3378" t="s">
        <v>5807</v>
      </c>
      <c r="AT3378">
        <v>0</v>
      </c>
      <c r="AU3378">
        <v>0</v>
      </c>
      <c r="AV3378" t="s">
        <v>5810</v>
      </c>
      <c r="AW3378" t="s">
        <v>5805</v>
      </c>
      <c r="AX3378">
        <v>19796</v>
      </c>
      <c r="AY3378">
        <v>0</v>
      </c>
      <c r="AZ3378" t="s">
        <v>5807</v>
      </c>
      <c r="BA3378">
        <v>0</v>
      </c>
      <c r="BB3378">
        <v>0</v>
      </c>
      <c r="BD3378" t="s">
        <v>5807</v>
      </c>
      <c r="BE3378">
        <v>0</v>
      </c>
      <c r="BF3378" t="s">
        <v>5811</v>
      </c>
      <c r="BG3378">
        <v>8</v>
      </c>
      <c r="BH3378" t="s">
        <v>5805</v>
      </c>
      <c r="BI3378">
        <v>0</v>
      </c>
      <c r="BJ3378">
        <v>0</v>
      </c>
      <c r="BK3378" t="s">
        <v>5805</v>
      </c>
      <c r="BL3378">
        <v>3</v>
      </c>
      <c r="BM3378">
        <v>-1</v>
      </c>
      <c r="BN3378" t="s">
        <v>5807</v>
      </c>
      <c r="BO3378">
        <v>0</v>
      </c>
      <c r="BQ3378">
        <v>103</v>
      </c>
      <c r="BR3378">
        <v>0</v>
      </c>
      <c r="BS3378">
        <v>137</v>
      </c>
    </row>
    <row r="3379" spans="1:71" x14ac:dyDescent="0.25">
      <c r="A3379">
        <v>10192</v>
      </c>
      <c r="B3379">
        <v>21</v>
      </c>
      <c r="C3379">
        <v>0</v>
      </c>
      <c r="D3379">
        <v>2</v>
      </c>
      <c r="E3379">
        <v>24330</v>
      </c>
      <c r="F3379">
        <v>76584</v>
      </c>
      <c r="G3379">
        <v>4</v>
      </c>
      <c r="H3379">
        <v>12</v>
      </c>
      <c r="I3379">
        <v>0</v>
      </c>
      <c r="J3379" t="s">
        <v>5805</v>
      </c>
      <c r="K3379">
        <v>0</v>
      </c>
      <c r="L3379">
        <v>0</v>
      </c>
      <c r="M3379">
        <v>25004</v>
      </c>
      <c r="N3379" t="s">
        <v>13902</v>
      </c>
      <c r="O3379">
        <v>0</v>
      </c>
      <c r="P3379">
        <v>0</v>
      </c>
      <c r="Q3379">
        <v>8192</v>
      </c>
      <c r="R3379" t="s">
        <v>5807</v>
      </c>
      <c r="S3379" t="b">
        <v>0</v>
      </c>
      <c r="T3379">
        <v>0</v>
      </c>
      <c r="U3379">
        <v>0</v>
      </c>
      <c r="V3379" t="s">
        <v>5807</v>
      </c>
      <c r="W3379" t="b">
        <v>1</v>
      </c>
      <c r="X3379" t="s">
        <v>10810</v>
      </c>
      <c r="Y3379">
        <v>8</v>
      </c>
      <c r="Z3379" t="b">
        <v>0</v>
      </c>
      <c r="AA3379" t="b">
        <v>0</v>
      </c>
      <c r="AB3379" t="b">
        <v>0</v>
      </c>
      <c r="AC3379">
        <v>53</v>
      </c>
      <c r="AD3379" t="b">
        <v>0</v>
      </c>
      <c r="AE3379">
        <v>0</v>
      </c>
      <c r="AF3379">
        <v>1</v>
      </c>
      <c r="AG3379">
        <v>0</v>
      </c>
      <c r="AH3379" t="s">
        <v>13903</v>
      </c>
      <c r="AI3379" t="s">
        <v>5805</v>
      </c>
      <c r="AJ3379">
        <v>2</v>
      </c>
      <c r="AK3379">
        <v>0</v>
      </c>
      <c r="AL3379" t="s">
        <v>5810</v>
      </c>
      <c r="AM3379">
        <v>-1</v>
      </c>
      <c r="AN3379">
        <v>0</v>
      </c>
      <c r="AO3379" t="s">
        <v>5807</v>
      </c>
      <c r="AP3379">
        <v>0</v>
      </c>
      <c r="AQ3379">
        <v>48</v>
      </c>
      <c r="AR3379">
        <v>-1</v>
      </c>
      <c r="AS3379" t="s">
        <v>5807</v>
      </c>
      <c r="AT3379">
        <v>0</v>
      </c>
      <c r="AU3379">
        <v>0</v>
      </c>
      <c r="AV3379" t="s">
        <v>5810</v>
      </c>
      <c r="AW3379" t="s">
        <v>5805</v>
      </c>
      <c r="AX3379">
        <v>15316</v>
      </c>
      <c r="AY3379">
        <v>0</v>
      </c>
      <c r="AZ3379" t="s">
        <v>5807</v>
      </c>
      <c r="BA3379">
        <v>0</v>
      </c>
      <c r="BB3379">
        <v>0</v>
      </c>
      <c r="BD3379" t="s">
        <v>5807</v>
      </c>
      <c r="BE3379">
        <v>0</v>
      </c>
      <c r="BF3379" t="s">
        <v>5811</v>
      </c>
      <c r="BG3379">
        <v>8</v>
      </c>
      <c r="BH3379" t="s">
        <v>5805</v>
      </c>
      <c r="BI3379">
        <v>0</v>
      </c>
      <c r="BJ3379">
        <v>0</v>
      </c>
      <c r="BK3379" t="s">
        <v>5805</v>
      </c>
      <c r="BL3379">
        <v>3</v>
      </c>
      <c r="BM3379">
        <v>-1</v>
      </c>
      <c r="BN3379" t="s">
        <v>5807</v>
      </c>
      <c r="BO3379">
        <v>0</v>
      </c>
      <c r="BQ3379">
        <v>103</v>
      </c>
      <c r="BR3379">
        <v>0</v>
      </c>
      <c r="BS3379">
        <v>96</v>
      </c>
    </row>
    <row r="3380" spans="1:71" x14ac:dyDescent="0.25">
      <c r="A3380">
        <v>10198</v>
      </c>
      <c r="B3380">
        <v>25</v>
      </c>
      <c r="C3380">
        <v>0</v>
      </c>
      <c r="D3380">
        <v>2</v>
      </c>
      <c r="E3380">
        <v>24330</v>
      </c>
      <c r="F3380">
        <v>70842</v>
      </c>
      <c r="G3380">
        <v>4</v>
      </c>
      <c r="H3380">
        <v>12</v>
      </c>
      <c r="I3380">
        <v>0</v>
      </c>
      <c r="J3380" t="s">
        <v>5805</v>
      </c>
      <c r="K3380">
        <v>0</v>
      </c>
      <c r="L3380">
        <v>0.2</v>
      </c>
      <c r="M3380">
        <v>22855</v>
      </c>
      <c r="N3380" t="s">
        <v>13904</v>
      </c>
      <c r="O3380">
        <v>0</v>
      </c>
      <c r="P3380">
        <v>0</v>
      </c>
      <c r="Q3380">
        <v>8192</v>
      </c>
      <c r="R3380" t="s">
        <v>5807</v>
      </c>
      <c r="S3380" t="b">
        <v>0</v>
      </c>
      <c r="T3380">
        <v>0</v>
      </c>
      <c r="U3380">
        <v>0</v>
      </c>
      <c r="V3380" t="s">
        <v>5807</v>
      </c>
      <c r="W3380" t="b">
        <v>1</v>
      </c>
      <c r="X3380" t="s">
        <v>9285</v>
      </c>
      <c r="Y3380">
        <v>1</v>
      </c>
      <c r="Z3380" t="b">
        <v>0</v>
      </c>
      <c r="AA3380" t="b">
        <v>0</v>
      </c>
      <c r="AB3380" t="b">
        <v>0</v>
      </c>
      <c r="AC3380">
        <v>53</v>
      </c>
      <c r="AD3380" t="b">
        <v>0</v>
      </c>
      <c r="AE3380">
        <v>0</v>
      </c>
      <c r="AF3380">
        <v>1</v>
      </c>
      <c r="AG3380">
        <v>0</v>
      </c>
      <c r="AH3380" t="s">
        <v>13905</v>
      </c>
      <c r="AI3380" t="s">
        <v>5805</v>
      </c>
      <c r="AJ3380">
        <v>2</v>
      </c>
      <c r="AK3380">
        <v>0</v>
      </c>
      <c r="AL3380" t="s">
        <v>5810</v>
      </c>
      <c r="AM3380">
        <v>-1</v>
      </c>
      <c r="AN3380">
        <v>0</v>
      </c>
      <c r="AO3380" t="s">
        <v>5807</v>
      </c>
      <c r="AP3380">
        <v>0</v>
      </c>
      <c r="AQ3380">
        <v>48</v>
      </c>
      <c r="AR3380">
        <v>-1</v>
      </c>
      <c r="AS3380" t="s">
        <v>5807</v>
      </c>
      <c r="AT3380">
        <v>0</v>
      </c>
      <c r="AU3380">
        <v>0</v>
      </c>
      <c r="AV3380" t="s">
        <v>5810</v>
      </c>
      <c r="AW3380" t="s">
        <v>5805</v>
      </c>
      <c r="AX3380">
        <v>14168</v>
      </c>
      <c r="AY3380">
        <v>0</v>
      </c>
      <c r="AZ3380" t="s">
        <v>5807</v>
      </c>
      <c r="BA3380">
        <v>0</v>
      </c>
      <c r="BB3380">
        <v>0</v>
      </c>
      <c r="BD3380" t="s">
        <v>5807</v>
      </c>
      <c r="BE3380">
        <v>0</v>
      </c>
      <c r="BF3380" t="s">
        <v>5811</v>
      </c>
      <c r="BG3380">
        <v>8</v>
      </c>
      <c r="BH3380" t="s">
        <v>5805</v>
      </c>
      <c r="BI3380">
        <v>0</v>
      </c>
      <c r="BJ3380">
        <v>0</v>
      </c>
      <c r="BK3380" t="s">
        <v>5805</v>
      </c>
      <c r="BL3380">
        <v>3</v>
      </c>
      <c r="BM3380">
        <v>-1</v>
      </c>
      <c r="BN3380" t="s">
        <v>5807</v>
      </c>
      <c r="BO3380">
        <v>0</v>
      </c>
      <c r="BQ3380">
        <v>103</v>
      </c>
      <c r="BR3380">
        <v>0</v>
      </c>
      <c r="BS3380">
        <v>144</v>
      </c>
    </row>
    <row r="3381" spans="1:71" x14ac:dyDescent="0.25">
      <c r="A3381">
        <v>10200</v>
      </c>
      <c r="B3381">
        <v>23</v>
      </c>
      <c r="C3381">
        <v>0</v>
      </c>
      <c r="D3381">
        <v>2</v>
      </c>
      <c r="E3381">
        <v>24330</v>
      </c>
      <c r="F3381">
        <v>71380</v>
      </c>
      <c r="G3381">
        <v>4</v>
      </c>
      <c r="H3381">
        <v>12</v>
      </c>
      <c r="I3381">
        <v>0</v>
      </c>
      <c r="J3381" t="s">
        <v>5805</v>
      </c>
      <c r="K3381">
        <v>0</v>
      </c>
      <c r="L3381">
        <v>0</v>
      </c>
      <c r="M3381">
        <v>26164</v>
      </c>
      <c r="N3381" t="s">
        <v>13906</v>
      </c>
      <c r="O3381">
        <v>0</v>
      </c>
      <c r="P3381">
        <v>0</v>
      </c>
      <c r="Q3381">
        <v>8192</v>
      </c>
      <c r="R3381" t="s">
        <v>5807</v>
      </c>
      <c r="S3381" t="b">
        <v>0</v>
      </c>
      <c r="T3381">
        <v>0</v>
      </c>
      <c r="U3381">
        <v>0</v>
      </c>
      <c r="V3381" t="s">
        <v>5807</v>
      </c>
      <c r="W3381" t="b">
        <v>1</v>
      </c>
      <c r="X3381" t="s">
        <v>13907</v>
      </c>
      <c r="Y3381">
        <v>3</v>
      </c>
      <c r="Z3381" t="b">
        <v>0</v>
      </c>
      <c r="AA3381" t="b">
        <v>0</v>
      </c>
      <c r="AB3381" t="b">
        <v>0</v>
      </c>
      <c r="AC3381">
        <v>53</v>
      </c>
      <c r="AD3381" t="b">
        <v>0</v>
      </c>
      <c r="AE3381">
        <v>0</v>
      </c>
      <c r="AF3381">
        <v>1</v>
      </c>
      <c r="AG3381">
        <v>0</v>
      </c>
      <c r="AH3381" t="s">
        <v>13908</v>
      </c>
      <c r="AI3381" t="s">
        <v>5805</v>
      </c>
      <c r="AJ3381">
        <v>2</v>
      </c>
      <c r="AK3381">
        <v>0</v>
      </c>
      <c r="AL3381" t="s">
        <v>5810</v>
      </c>
      <c r="AM3381">
        <v>-1</v>
      </c>
      <c r="AN3381">
        <v>0</v>
      </c>
      <c r="AO3381" t="s">
        <v>5807</v>
      </c>
      <c r="AP3381">
        <v>0</v>
      </c>
      <c r="AQ3381">
        <v>48</v>
      </c>
      <c r="AR3381">
        <v>-1</v>
      </c>
      <c r="AS3381" t="s">
        <v>5807</v>
      </c>
      <c r="AT3381">
        <v>0</v>
      </c>
      <c r="AU3381">
        <v>0</v>
      </c>
      <c r="AV3381" t="s">
        <v>5810</v>
      </c>
      <c r="AW3381" t="s">
        <v>5805</v>
      </c>
      <c r="AX3381">
        <v>14276</v>
      </c>
      <c r="AY3381">
        <v>0</v>
      </c>
      <c r="AZ3381" t="s">
        <v>5807</v>
      </c>
      <c r="BA3381">
        <v>0</v>
      </c>
      <c r="BB3381">
        <v>0</v>
      </c>
      <c r="BD3381" t="s">
        <v>5807</v>
      </c>
      <c r="BE3381">
        <v>0</v>
      </c>
      <c r="BF3381" t="s">
        <v>5811</v>
      </c>
      <c r="BG3381">
        <v>8</v>
      </c>
      <c r="BH3381" t="s">
        <v>5805</v>
      </c>
      <c r="BI3381">
        <v>0</v>
      </c>
      <c r="BJ3381">
        <v>0</v>
      </c>
      <c r="BK3381" t="s">
        <v>5805</v>
      </c>
      <c r="BL3381">
        <v>3</v>
      </c>
      <c r="BM3381">
        <v>-1</v>
      </c>
      <c r="BN3381" t="s">
        <v>5807</v>
      </c>
      <c r="BO3381">
        <v>0</v>
      </c>
      <c r="BQ3381">
        <v>103</v>
      </c>
      <c r="BR3381">
        <v>0</v>
      </c>
      <c r="BS3381">
        <v>147</v>
      </c>
    </row>
    <row r="3382" spans="1:71" x14ac:dyDescent="0.25">
      <c r="A3382">
        <v>14795</v>
      </c>
      <c r="B3382">
        <v>25</v>
      </c>
      <c r="C3382">
        <v>0</v>
      </c>
      <c r="D3382">
        <v>2</v>
      </c>
      <c r="E3382">
        <v>24330</v>
      </c>
      <c r="F3382">
        <v>73890</v>
      </c>
      <c r="G3382">
        <v>4</v>
      </c>
      <c r="H3382">
        <v>12</v>
      </c>
      <c r="I3382">
        <v>0</v>
      </c>
      <c r="J3382" t="s">
        <v>5805</v>
      </c>
      <c r="K3382">
        <v>0</v>
      </c>
      <c r="L3382">
        <v>0.2</v>
      </c>
      <c r="M3382">
        <v>22549</v>
      </c>
      <c r="N3382" t="s">
        <v>13909</v>
      </c>
      <c r="O3382">
        <v>0</v>
      </c>
      <c r="P3382">
        <v>0</v>
      </c>
      <c r="Q3382">
        <v>8192</v>
      </c>
      <c r="R3382" t="s">
        <v>5807</v>
      </c>
      <c r="S3382" t="b">
        <v>0</v>
      </c>
      <c r="T3382">
        <v>0</v>
      </c>
      <c r="U3382">
        <v>0</v>
      </c>
      <c r="V3382" t="s">
        <v>5807</v>
      </c>
      <c r="W3382" t="b">
        <v>0</v>
      </c>
      <c r="X3382" t="s">
        <v>12324</v>
      </c>
      <c r="Y3382">
        <v>1</v>
      </c>
      <c r="Z3382" t="b">
        <v>0</v>
      </c>
      <c r="AA3382" t="b">
        <v>0</v>
      </c>
      <c r="AB3382" t="b">
        <v>0</v>
      </c>
      <c r="AC3382">
        <v>53</v>
      </c>
      <c r="AD3382" t="b">
        <v>0</v>
      </c>
      <c r="AE3382">
        <v>0</v>
      </c>
      <c r="AF3382">
        <v>1</v>
      </c>
      <c r="AG3382">
        <v>0</v>
      </c>
      <c r="AH3382" t="s">
        <v>13910</v>
      </c>
      <c r="AI3382" t="s">
        <v>5805</v>
      </c>
      <c r="AJ3382">
        <v>2</v>
      </c>
      <c r="AK3382">
        <v>0</v>
      </c>
      <c r="AL3382" t="s">
        <v>5810</v>
      </c>
      <c r="AM3382">
        <v>-1</v>
      </c>
      <c r="AN3382">
        <v>0</v>
      </c>
      <c r="AO3382" t="s">
        <v>5807</v>
      </c>
      <c r="AP3382">
        <v>0</v>
      </c>
      <c r="AQ3382">
        <v>48</v>
      </c>
      <c r="AR3382">
        <v>-1</v>
      </c>
      <c r="AS3382" t="s">
        <v>5807</v>
      </c>
      <c r="AT3382">
        <v>0</v>
      </c>
      <c r="AU3382">
        <v>0</v>
      </c>
      <c r="AV3382" t="s">
        <v>5810</v>
      </c>
      <c r="AW3382" t="s">
        <v>5805</v>
      </c>
      <c r="AX3382">
        <v>14778</v>
      </c>
      <c r="AY3382">
        <v>0</v>
      </c>
      <c r="AZ3382" t="s">
        <v>5807</v>
      </c>
      <c r="BA3382">
        <v>0</v>
      </c>
      <c r="BB3382">
        <v>0</v>
      </c>
      <c r="BD3382" t="s">
        <v>5807</v>
      </c>
      <c r="BE3382">
        <v>0</v>
      </c>
      <c r="BF3382" t="s">
        <v>5811</v>
      </c>
      <c r="BG3382">
        <v>8</v>
      </c>
      <c r="BH3382" t="s">
        <v>5805</v>
      </c>
      <c r="BI3382">
        <v>0</v>
      </c>
      <c r="BJ3382">
        <v>0</v>
      </c>
      <c r="BK3382" t="s">
        <v>13911</v>
      </c>
      <c r="BL3382">
        <v>3</v>
      </c>
      <c r="BM3382">
        <v>-1</v>
      </c>
      <c r="BN3382" t="s">
        <v>5807</v>
      </c>
      <c r="BO3382">
        <v>0</v>
      </c>
      <c r="BQ3382">
        <v>103</v>
      </c>
      <c r="BR3382">
        <v>0</v>
      </c>
      <c r="BS3382">
        <v>36</v>
      </c>
    </row>
    <row r="3383" spans="1:71" x14ac:dyDescent="0.25">
      <c r="A3383">
        <v>14796</v>
      </c>
      <c r="B3383">
        <v>27</v>
      </c>
      <c r="C3383">
        <v>0</v>
      </c>
      <c r="D3383">
        <v>2</v>
      </c>
      <c r="E3383">
        <v>24330</v>
      </c>
      <c r="F3383">
        <v>99072</v>
      </c>
      <c r="G3383">
        <v>4</v>
      </c>
      <c r="H3383">
        <v>12</v>
      </c>
      <c r="I3383">
        <v>0</v>
      </c>
      <c r="J3383" t="s">
        <v>5805</v>
      </c>
      <c r="K3383">
        <v>0</v>
      </c>
      <c r="L3383">
        <v>0.2</v>
      </c>
      <c r="M3383">
        <v>13140</v>
      </c>
      <c r="N3383" t="s">
        <v>13912</v>
      </c>
      <c r="O3383">
        <v>0</v>
      </c>
      <c r="P3383">
        <v>0</v>
      </c>
      <c r="Q3383">
        <v>8192</v>
      </c>
      <c r="R3383" t="s">
        <v>5807</v>
      </c>
      <c r="S3383" t="b">
        <v>0</v>
      </c>
      <c r="T3383">
        <v>0</v>
      </c>
      <c r="U3383">
        <v>0</v>
      </c>
      <c r="V3383" t="s">
        <v>5807</v>
      </c>
      <c r="W3383" t="b">
        <v>0</v>
      </c>
      <c r="X3383" t="s">
        <v>9481</v>
      </c>
      <c r="Y3383">
        <v>7</v>
      </c>
      <c r="Z3383" t="b">
        <v>0</v>
      </c>
      <c r="AA3383" t="b">
        <v>0</v>
      </c>
      <c r="AB3383" t="b">
        <v>0</v>
      </c>
      <c r="AC3383">
        <v>53</v>
      </c>
      <c r="AD3383" t="b">
        <v>0</v>
      </c>
      <c r="AE3383">
        <v>0</v>
      </c>
      <c r="AF3383">
        <v>1</v>
      </c>
      <c r="AG3383">
        <v>0</v>
      </c>
      <c r="AH3383" t="s">
        <v>13913</v>
      </c>
      <c r="AI3383" t="s">
        <v>5805</v>
      </c>
      <c r="AJ3383">
        <v>2</v>
      </c>
      <c r="AK3383">
        <v>0</v>
      </c>
      <c r="AL3383" t="s">
        <v>5810</v>
      </c>
      <c r="AM3383">
        <v>-1</v>
      </c>
      <c r="AN3383">
        <v>0</v>
      </c>
      <c r="AO3383" t="s">
        <v>5807</v>
      </c>
      <c r="AP3383">
        <v>0</v>
      </c>
      <c r="AQ3383">
        <v>48</v>
      </c>
      <c r="AR3383">
        <v>-1</v>
      </c>
      <c r="AS3383" t="s">
        <v>5807</v>
      </c>
      <c r="AT3383">
        <v>0</v>
      </c>
      <c r="AU3383">
        <v>0</v>
      </c>
      <c r="AV3383" t="s">
        <v>5810</v>
      </c>
      <c r="AW3383" t="s">
        <v>5805</v>
      </c>
      <c r="AX3383">
        <v>19814</v>
      </c>
      <c r="AY3383">
        <v>0</v>
      </c>
      <c r="AZ3383" t="s">
        <v>5807</v>
      </c>
      <c r="BA3383">
        <v>0</v>
      </c>
      <c r="BB3383">
        <v>0</v>
      </c>
      <c r="BD3383" t="s">
        <v>5807</v>
      </c>
      <c r="BE3383">
        <v>0</v>
      </c>
      <c r="BF3383" t="s">
        <v>5811</v>
      </c>
      <c r="BG3383">
        <v>8</v>
      </c>
      <c r="BH3383" t="s">
        <v>5805</v>
      </c>
      <c r="BI3383">
        <v>0</v>
      </c>
      <c r="BJ3383">
        <v>0</v>
      </c>
      <c r="BK3383" t="s">
        <v>13914</v>
      </c>
      <c r="BL3383">
        <v>3</v>
      </c>
      <c r="BM3383">
        <v>-1</v>
      </c>
      <c r="BN3383" t="s">
        <v>5807</v>
      </c>
      <c r="BO3383">
        <v>0</v>
      </c>
      <c r="BQ3383">
        <v>103</v>
      </c>
      <c r="BR3383">
        <v>0</v>
      </c>
      <c r="BS3383">
        <v>42</v>
      </c>
    </row>
    <row r="3384" spans="1:71" x14ac:dyDescent="0.25">
      <c r="A3384">
        <v>14807</v>
      </c>
      <c r="B3384">
        <v>14</v>
      </c>
      <c r="C3384">
        <v>0</v>
      </c>
      <c r="D3384">
        <v>2</v>
      </c>
      <c r="E3384">
        <v>24330</v>
      </c>
      <c r="F3384">
        <v>48177</v>
      </c>
      <c r="G3384">
        <v>4</v>
      </c>
      <c r="H3384">
        <v>12</v>
      </c>
      <c r="I3384">
        <v>0</v>
      </c>
      <c r="J3384" t="s">
        <v>5805</v>
      </c>
      <c r="K3384">
        <v>0</v>
      </c>
      <c r="L3384">
        <v>0</v>
      </c>
      <c r="M3384">
        <v>21754</v>
      </c>
      <c r="N3384" t="s">
        <v>13915</v>
      </c>
      <c r="O3384">
        <v>0</v>
      </c>
      <c r="P3384">
        <v>0</v>
      </c>
      <c r="Q3384">
        <v>8192</v>
      </c>
      <c r="R3384" t="s">
        <v>5807</v>
      </c>
      <c r="S3384" t="b">
        <v>0</v>
      </c>
      <c r="T3384">
        <v>0</v>
      </c>
      <c r="U3384">
        <v>0</v>
      </c>
      <c r="V3384" t="s">
        <v>5807</v>
      </c>
      <c r="W3384" t="b">
        <v>0</v>
      </c>
      <c r="X3384" t="s">
        <v>9238</v>
      </c>
      <c r="Y3384">
        <v>9</v>
      </c>
      <c r="Z3384" t="b">
        <v>0</v>
      </c>
      <c r="AA3384" t="b">
        <v>0</v>
      </c>
      <c r="AB3384" t="b">
        <v>0</v>
      </c>
      <c r="AC3384">
        <v>53</v>
      </c>
      <c r="AD3384" t="b">
        <v>0</v>
      </c>
      <c r="AE3384">
        <v>0</v>
      </c>
      <c r="AF3384">
        <v>1</v>
      </c>
      <c r="AG3384">
        <v>0</v>
      </c>
      <c r="AH3384" t="s">
        <v>13916</v>
      </c>
      <c r="AI3384" t="s">
        <v>5805</v>
      </c>
      <c r="AJ3384">
        <v>2</v>
      </c>
      <c r="AK3384">
        <v>0</v>
      </c>
      <c r="AL3384" t="s">
        <v>5810</v>
      </c>
      <c r="AM3384">
        <v>-1</v>
      </c>
      <c r="AN3384">
        <v>0</v>
      </c>
      <c r="AO3384" t="s">
        <v>5807</v>
      </c>
      <c r="AP3384">
        <v>0</v>
      </c>
      <c r="AQ3384">
        <v>48</v>
      </c>
      <c r="AR3384">
        <v>-1</v>
      </c>
      <c r="AS3384" t="s">
        <v>5807</v>
      </c>
      <c r="AT3384">
        <v>0</v>
      </c>
      <c r="AU3384">
        <v>0</v>
      </c>
      <c r="AV3384" t="s">
        <v>5810</v>
      </c>
      <c r="AW3384" t="s">
        <v>5805</v>
      </c>
      <c r="AX3384">
        <v>9635</v>
      </c>
      <c r="AY3384">
        <v>0</v>
      </c>
      <c r="AZ3384" t="s">
        <v>5807</v>
      </c>
      <c r="BA3384">
        <v>0</v>
      </c>
      <c r="BB3384">
        <v>0</v>
      </c>
      <c r="BD3384" t="s">
        <v>5807</v>
      </c>
      <c r="BE3384">
        <v>0</v>
      </c>
      <c r="BF3384" t="s">
        <v>5811</v>
      </c>
      <c r="BG3384">
        <v>8</v>
      </c>
      <c r="BH3384" t="s">
        <v>5805</v>
      </c>
      <c r="BI3384">
        <v>0</v>
      </c>
      <c r="BJ3384">
        <v>1</v>
      </c>
      <c r="BK3384" t="s">
        <v>13917</v>
      </c>
      <c r="BL3384">
        <v>3</v>
      </c>
      <c r="BM3384">
        <v>-1</v>
      </c>
      <c r="BN3384" t="s">
        <v>5807</v>
      </c>
      <c r="BO3384">
        <v>0</v>
      </c>
      <c r="BQ3384">
        <v>103</v>
      </c>
      <c r="BR3384">
        <v>0</v>
      </c>
      <c r="BS3384">
        <v>38</v>
      </c>
    </row>
    <row r="3385" spans="1:71" x14ac:dyDescent="0.25">
      <c r="A3385">
        <v>15647</v>
      </c>
      <c r="B3385">
        <v>23</v>
      </c>
      <c r="C3385">
        <v>0</v>
      </c>
      <c r="D3385">
        <v>2</v>
      </c>
      <c r="E3385">
        <v>24330</v>
      </c>
      <c r="F3385">
        <v>76083</v>
      </c>
      <c r="G3385">
        <v>4</v>
      </c>
      <c r="H3385">
        <v>12</v>
      </c>
      <c r="I3385">
        <v>0</v>
      </c>
      <c r="J3385" t="s">
        <v>5805</v>
      </c>
      <c r="K3385">
        <v>0</v>
      </c>
      <c r="L3385">
        <v>0</v>
      </c>
      <c r="M3385">
        <v>27177</v>
      </c>
      <c r="N3385" t="s">
        <v>13918</v>
      </c>
      <c r="O3385">
        <v>0</v>
      </c>
      <c r="P3385">
        <v>0</v>
      </c>
      <c r="Q3385">
        <v>8192</v>
      </c>
      <c r="R3385" t="s">
        <v>5807</v>
      </c>
      <c r="S3385" t="b">
        <v>0</v>
      </c>
      <c r="T3385">
        <v>0</v>
      </c>
      <c r="U3385">
        <v>0</v>
      </c>
      <c r="V3385" t="s">
        <v>5807</v>
      </c>
      <c r="W3385" t="b">
        <v>1</v>
      </c>
      <c r="X3385" t="s">
        <v>7338</v>
      </c>
      <c r="Y3385">
        <v>3</v>
      </c>
      <c r="Z3385" t="b">
        <v>0</v>
      </c>
      <c r="AA3385" t="b">
        <v>0</v>
      </c>
      <c r="AB3385" t="b">
        <v>0</v>
      </c>
      <c r="AC3385">
        <v>53</v>
      </c>
      <c r="AD3385" t="b">
        <v>0</v>
      </c>
      <c r="AE3385">
        <v>0</v>
      </c>
      <c r="AF3385">
        <v>1</v>
      </c>
      <c r="AG3385">
        <v>0</v>
      </c>
      <c r="AH3385" t="s">
        <v>13919</v>
      </c>
      <c r="AI3385" t="s">
        <v>5805</v>
      </c>
      <c r="AJ3385">
        <v>2</v>
      </c>
      <c r="AK3385">
        <v>0</v>
      </c>
      <c r="AL3385" t="s">
        <v>5810</v>
      </c>
      <c r="AM3385">
        <v>-1</v>
      </c>
      <c r="AN3385">
        <v>0</v>
      </c>
      <c r="AO3385" t="s">
        <v>5807</v>
      </c>
      <c r="AP3385">
        <v>0</v>
      </c>
      <c r="AQ3385">
        <v>48</v>
      </c>
      <c r="AR3385">
        <v>-1</v>
      </c>
      <c r="AS3385" t="s">
        <v>5807</v>
      </c>
      <c r="AT3385">
        <v>0</v>
      </c>
      <c r="AU3385">
        <v>0</v>
      </c>
      <c r="AV3385" t="s">
        <v>5810</v>
      </c>
      <c r="AW3385" t="s">
        <v>5805</v>
      </c>
      <c r="AX3385">
        <v>15216</v>
      </c>
      <c r="AY3385">
        <v>0</v>
      </c>
      <c r="AZ3385" t="s">
        <v>5807</v>
      </c>
      <c r="BA3385">
        <v>0</v>
      </c>
      <c r="BB3385">
        <v>0</v>
      </c>
      <c r="BD3385" t="s">
        <v>5807</v>
      </c>
      <c r="BE3385">
        <v>0</v>
      </c>
      <c r="BF3385" t="s">
        <v>5811</v>
      </c>
      <c r="BG3385">
        <v>8</v>
      </c>
      <c r="BH3385" t="s">
        <v>5805</v>
      </c>
      <c r="BI3385">
        <v>0</v>
      </c>
      <c r="BJ3385">
        <v>0</v>
      </c>
      <c r="BK3385" t="s">
        <v>5805</v>
      </c>
      <c r="BL3385">
        <v>3</v>
      </c>
      <c r="BM3385">
        <v>-1</v>
      </c>
      <c r="BN3385" t="s">
        <v>5807</v>
      </c>
      <c r="BO3385">
        <v>0</v>
      </c>
      <c r="BQ3385">
        <v>103</v>
      </c>
      <c r="BR3385">
        <v>0</v>
      </c>
      <c r="BS3385">
        <v>46</v>
      </c>
    </row>
    <row r="3386" spans="1:71" x14ac:dyDescent="0.25">
      <c r="A3386">
        <v>15653</v>
      </c>
      <c r="B3386">
        <v>19</v>
      </c>
      <c r="C3386">
        <v>0</v>
      </c>
      <c r="D3386">
        <v>2</v>
      </c>
      <c r="E3386">
        <v>24330</v>
      </c>
      <c r="F3386">
        <v>47247</v>
      </c>
      <c r="G3386">
        <v>4</v>
      </c>
      <c r="H3386">
        <v>12</v>
      </c>
      <c r="I3386">
        <v>0</v>
      </c>
      <c r="J3386" t="s">
        <v>5805</v>
      </c>
      <c r="K3386">
        <v>0</v>
      </c>
      <c r="L3386">
        <v>0.2</v>
      </c>
      <c r="M3386">
        <v>10694</v>
      </c>
      <c r="N3386" t="s">
        <v>13920</v>
      </c>
      <c r="O3386">
        <v>0</v>
      </c>
      <c r="P3386">
        <v>0</v>
      </c>
      <c r="Q3386">
        <v>8192</v>
      </c>
      <c r="R3386" t="s">
        <v>5807</v>
      </c>
      <c r="S3386" t="b">
        <v>0</v>
      </c>
      <c r="T3386">
        <v>0</v>
      </c>
      <c r="U3386">
        <v>0</v>
      </c>
      <c r="V3386" t="s">
        <v>5807</v>
      </c>
      <c r="W3386" t="b">
        <v>1</v>
      </c>
      <c r="X3386" t="s">
        <v>6153</v>
      </c>
      <c r="Y3386">
        <v>10</v>
      </c>
      <c r="Z3386" t="b">
        <v>0</v>
      </c>
      <c r="AA3386" t="b">
        <v>0</v>
      </c>
      <c r="AB3386" t="b">
        <v>0</v>
      </c>
      <c r="AC3386">
        <v>53</v>
      </c>
      <c r="AD3386" t="b">
        <v>0</v>
      </c>
      <c r="AE3386">
        <v>0</v>
      </c>
      <c r="AF3386">
        <v>1</v>
      </c>
      <c r="AG3386">
        <v>0</v>
      </c>
      <c r="AH3386" t="s">
        <v>13921</v>
      </c>
      <c r="AI3386" t="s">
        <v>5805</v>
      </c>
      <c r="AJ3386">
        <v>2</v>
      </c>
      <c r="AK3386">
        <v>0</v>
      </c>
      <c r="AL3386" t="s">
        <v>5810</v>
      </c>
      <c r="AM3386">
        <v>-1</v>
      </c>
      <c r="AN3386">
        <v>0</v>
      </c>
      <c r="AO3386" t="s">
        <v>5807</v>
      </c>
      <c r="AP3386">
        <v>0</v>
      </c>
      <c r="AQ3386">
        <v>48</v>
      </c>
      <c r="AR3386">
        <v>-1</v>
      </c>
      <c r="AS3386" t="s">
        <v>5807</v>
      </c>
      <c r="AT3386">
        <v>0</v>
      </c>
      <c r="AU3386">
        <v>0</v>
      </c>
      <c r="AV3386" t="s">
        <v>5810</v>
      </c>
      <c r="AW3386" t="s">
        <v>5805</v>
      </c>
      <c r="AX3386">
        <v>9449</v>
      </c>
      <c r="AY3386">
        <v>0</v>
      </c>
      <c r="AZ3386" t="s">
        <v>5807</v>
      </c>
      <c r="BA3386">
        <v>0</v>
      </c>
      <c r="BB3386">
        <v>0</v>
      </c>
      <c r="BD3386" t="s">
        <v>5807</v>
      </c>
      <c r="BE3386">
        <v>0</v>
      </c>
      <c r="BF3386" t="s">
        <v>5811</v>
      </c>
      <c r="BG3386">
        <v>8</v>
      </c>
      <c r="BH3386" t="s">
        <v>5805</v>
      </c>
      <c r="BI3386">
        <v>0</v>
      </c>
      <c r="BJ3386">
        <v>0</v>
      </c>
      <c r="BK3386" t="s">
        <v>5805</v>
      </c>
      <c r="BL3386">
        <v>3</v>
      </c>
      <c r="BM3386">
        <v>-1</v>
      </c>
      <c r="BN3386" t="s">
        <v>5807</v>
      </c>
      <c r="BO3386">
        <v>0</v>
      </c>
      <c r="BQ3386">
        <v>103</v>
      </c>
      <c r="BR3386">
        <v>0</v>
      </c>
      <c r="BS3386">
        <v>37</v>
      </c>
    </row>
    <row r="3387" spans="1:71" x14ac:dyDescent="0.25">
      <c r="A3387">
        <v>8264</v>
      </c>
      <c r="B3387">
        <v>13</v>
      </c>
      <c r="C3387">
        <v>0</v>
      </c>
      <c r="D3387">
        <v>2</v>
      </c>
      <c r="E3387">
        <v>24330</v>
      </c>
      <c r="F3387">
        <v>46098</v>
      </c>
      <c r="G3387">
        <v>4</v>
      </c>
      <c r="H3387">
        <v>12</v>
      </c>
      <c r="I3387">
        <v>0</v>
      </c>
      <c r="J3387" t="s">
        <v>5805</v>
      </c>
      <c r="K3387">
        <v>0</v>
      </c>
      <c r="L3387">
        <v>0</v>
      </c>
      <c r="M3387">
        <v>22500</v>
      </c>
      <c r="N3387" t="s">
        <v>13922</v>
      </c>
      <c r="O3387">
        <v>0</v>
      </c>
      <c r="P3387">
        <v>0</v>
      </c>
      <c r="Q3387">
        <v>8192</v>
      </c>
      <c r="R3387" t="s">
        <v>5807</v>
      </c>
      <c r="S3387" t="b">
        <v>0</v>
      </c>
      <c r="T3387">
        <v>0</v>
      </c>
      <c r="U3387">
        <v>0</v>
      </c>
      <c r="V3387" t="s">
        <v>5807</v>
      </c>
      <c r="W3387" t="b">
        <v>0</v>
      </c>
      <c r="X3387" t="s">
        <v>9238</v>
      </c>
      <c r="Y3387">
        <v>9</v>
      </c>
      <c r="Z3387" t="b">
        <v>0</v>
      </c>
      <c r="AA3387" t="b">
        <v>0</v>
      </c>
      <c r="AB3387" t="b">
        <v>0</v>
      </c>
      <c r="AC3387">
        <v>52</v>
      </c>
      <c r="AD3387" t="b">
        <v>0</v>
      </c>
      <c r="AE3387">
        <v>0</v>
      </c>
      <c r="AF3387">
        <v>1</v>
      </c>
      <c r="AG3387">
        <v>0</v>
      </c>
      <c r="AH3387" t="s">
        <v>13923</v>
      </c>
      <c r="AI3387" t="s">
        <v>5805</v>
      </c>
      <c r="AJ3387">
        <v>2</v>
      </c>
      <c r="AK3387">
        <v>0</v>
      </c>
      <c r="AL3387" t="s">
        <v>5810</v>
      </c>
      <c r="AM3387">
        <v>-1</v>
      </c>
      <c r="AN3387">
        <v>0</v>
      </c>
      <c r="AO3387" t="s">
        <v>5807</v>
      </c>
      <c r="AP3387">
        <v>0</v>
      </c>
      <c r="AQ3387">
        <v>47</v>
      </c>
      <c r="AR3387">
        <v>-1</v>
      </c>
      <c r="AS3387" t="s">
        <v>5807</v>
      </c>
      <c r="AT3387">
        <v>0</v>
      </c>
      <c r="AU3387">
        <v>0</v>
      </c>
      <c r="AV3387" t="s">
        <v>5810</v>
      </c>
      <c r="AW3387" t="s">
        <v>5805</v>
      </c>
      <c r="AX3387">
        <v>9219</v>
      </c>
      <c r="AY3387">
        <v>0</v>
      </c>
      <c r="AZ3387" t="s">
        <v>5807</v>
      </c>
      <c r="BA3387">
        <v>0</v>
      </c>
      <c r="BB3387">
        <v>0</v>
      </c>
      <c r="BD3387" t="s">
        <v>5807</v>
      </c>
      <c r="BE3387">
        <v>0</v>
      </c>
      <c r="BF3387" t="s">
        <v>5811</v>
      </c>
      <c r="BG3387">
        <v>8</v>
      </c>
      <c r="BH3387" t="s">
        <v>5805</v>
      </c>
      <c r="BI3387">
        <v>0</v>
      </c>
      <c r="BJ3387">
        <v>4</v>
      </c>
      <c r="BK3387" t="s">
        <v>13924</v>
      </c>
      <c r="BL3387">
        <v>3</v>
      </c>
      <c r="BM3387">
        <v>-1</v>
      </c>
      <c r="BN3387" t="s">
        <v>5807</v>
      </c>
      <c r="BO3387">
        <v>0</v>
      </c>
      <c r="BQ3387">
        <v>103</v>
      </c>
      <c r="BR3387">
        <v>0</v>
      </c>
      <c r="BS3387">
        <v>98</v>
      </c>
    </row>
    <row r="3388" spans="1:71" x14ac:dyDescent="0.25">
      <c r="A3388">
        <v>10084</v>
      </c>
      <c r="B3388">
        <v>27</v>
      </c>
      <c r="C3388">
        <v>0</v>
      </c>
      <c r="D3388">
        <v>2</v>
      </c>
      <c r="E3388">
        <v>24330</v>
      </c>
      <c r="F3388">
        <v>88936</v>
      </c>
      <c r="G3388">
        <v>4</v>
      </c>
      <c r="H3388">
        <v>12</v>
      </c>
      <c r="I3388">
        <v>0</v>
      </c>
      <c r="J3388" t="s">
        <v>5805</v>
      </c>
      <c r="K3388">
        <v>0</v>
      </c>
      <c r="L3388">
        <v>0.2</v>
      </c>
      <c r="M3388">
        <v>15660</v>
      </c>
      <c r="N3388" t="s">
        <v>13925</v>
      </c>
      <c r="O3388">
        <v>0</v>
      </c>
      <c r="P3388">
        <v>0</v>
      </c>
      <c r="Q3388">
        <v>8192</v>
      </c>
      <c r="R3388" t="s">
        <v>5807</v>
      </c>
      <c r="S3388" t="b">
        <v>0</v>
      </c>
      <c r="T3388">
        <v>0</v>
      </c>
      <c r="U3388">
        <v>0</v>
      </c>
      <c r="V3388" t="s">
        <v>5807</v>
      </c>
      <c r="W3388" t="b">
        <v>1</v>
      </c>
      <c r="X3388" t="s">
        <v>12475</v>
      </c>
      <c r="Y3388">
        <v>7</v>
      </c>
      <c r="Z3388" t="b">
        <v>0</v>
      </c>
      <c r="AA3388" t="b">
        <v>0</v>
      </c>
      <c r="AB3388" t="b">
        <v>0</v>
      </c>
      <c r="AC3388">
        <v>52</v>
      </c>
      <c r="AD3388" t="b">
        <v>0</v>
      </c>
      <c r="AE3388">
        <v>0</v>
      </c>
      <c r="AF3388">
        <v>1</v>
      </c>
      <c r="AG3388">
        <v>0</v>
      </c>
      <c r="AH3388" t="s">
        <v>13926</v>
      </c>
      <c r="AI3388" t="s">
        <v>5805</v>
      </c>
      <c r="AJ3388">
        <v>2</v>
      </c>
      <c r="AK3388">
        <v>0</v>
      </c>
      <c r="AL3388" t="s">
        <v>5810</v>
      </c>
      <c r="AM3388">
        <v>-1</v>
      </c>
      <c r="AN3388">
        <v>0</v>
      </c>
      <c r="AO3388" t="s">
        <v>5807</v>
      </c>
      <c r="AP3388">
        <v>0</v>
      </c>
      <c r="AQ3388">
        <v>47</v>
      </c>
      <c r="AR3388">
        <v>-1</v>
      </c>
      <c r="AS3388" t="s">
        <v>5807</v>
      </c>
      <c r="AT3388">
        <v>0</v>
      </c>
      <c r="AU3388">
        <v>0</v>
      </c>
      <c r="AV3388" t="s">
        <v>5810</v>
      </c>
      <c r="AW3388" t="s">
        <v>5805</v>
      </c>
      <c r="AX3388">
        <v>17787</v>
      </c>
      <c r="AY3388">
        <v>0</v>
      </c>
      <c r="AZ3388" t="s">
        <v>5807</v>
      </c>
      <c r="BA3388">
        <v>0</v>
      </c>
      <c r="BB3388">
        <v>0</v>
      </c>
      <c r="BD3388" t="s">
        <v>5807</v>
      </c>
      <c r="BE3388">
        <v>0</v>
      </c>
      <c r="BF3388" t="s">
        <v>5811</v>
      </c>
      <c r="BG3388">
        <v>8</v>
      </c>
      <c r="BH3388" t="s">
        <v>5805</v>
      </c>
      <c r="BI3388">
        <v>0</v>
      </c>
      <c r="BJ3388">
        <v>0</v>
      </c>
      <c r="BK3388" t="s">
        <v>5805</v>
      </c>
      <c r="BL3388">
        <v>3</v>
      </c>
      <c r="BM3388">
        <v>-1</v>
      </c>
      <c r="BN3388" t="s">
        <v>5807</v>
      </c>
      <c r="BO3388">
        <v>0</v>
      </c>
      <c r="BQ3388">
        <v>103</v>
      </c>
      <c r="BR3388">
        <v>0</v>
      </c>
      <c r="BS3388">
        <v>135</v>
      </c>
    </row>
    <row r="3389" spans="1:71" x14ac:dyDescent="0.25">
      <c r="A3389">
        <v>10085</v>
      </c>
      <c r="B3389">
        <v>23</v>
      </c>
      <c r="C3389">
        <v>0</v>
      </c>
      <c r="D3389">
        <v>2</v>
      </c>
      <c r="E3389">
        <v>24330</v>
      </c>
      <c r="F3389">
        <v>66832</v>
      </c>
      <c r="G3389">
        <v>4</v>
      </c>
      <c r="H3389">
        <v>12</v>
      </c>
      <c r="I3389">
        <v>0</v>
      </c>
      <c r="J3389" t="s">
        <v>5805</v>
      </c>
      <c r="K3389">
        <v>0</v>
      </c>
      <c r="L3389">
        <v>0</v>
      </c>
      <c r="M3389">
        <v>26329</v>
      </c>
      <c r="N3389" t="s">
        <v>13927</v>
      </c>
      <c r="O3389">
        <v>0</v>
      </c>
      <c r="P3389">
        <v>0</v>
      </c>
      <c r="Q3389">
        <v>8192</v>
      </c>
      <c r="R3389" t="s">
        <v>5807</v>
      </c>
      <c r="S3389" t="b">
        <v>0</v>
      </c>
      <c r="T3389">
        <v>0</v>
      </c>
      <c r="U3389">
        <v>0</v>
      </c>
      <c r="V3389" t="s">
        <v>5807</v>
      </c>
      <c r="W3389" t="b">
        <v>1</v>
      </c>
      <c r="X3389" t="s">
        <v>8911</v>
      </c>
      <c r="Y3389">
        <v>3</v>
      </c>
      <c r="Z3389" t="b">
        <v>0</v>
      </c>
      <c r="AA3389" t="b">
        <v>0</v>
      </c>
      <c r="AB3389" t="b">
        <v>0</v>
      </c>
      <c r="AC3389">
        <v>52</v>
      </c>
      <c r="AD3389" t="b">
        <v>0</v>
      </c>
      <c r="AE3389">
        <v>0</v>
      </c>
      <c r="AF3389">
        <v>1</v>
      </c>
      <c r="AG3389">
        <v>0</v>
      </c>
      <c r="AH3389" t="s">
        <v>13928</v>
      </c>
      <c r="AI3389" t="s">
        <v>5805</v>
      </c>
      <c r="AJ3389">
        <v>2</v>
      </c>
      <c r="AK3389">
        <v>0</v>
      </c>
      <c r="AL3389" t="s">
        <v>5810</v>
      </c>
      <c r="AM3389">
        <v>-1</v>
      </c>
      <c r="AN3389">
        <v>0</v>
      </c>
      <c r="AO3389" t="s">
        <v>5807</v>
      </c>
      <c r="AP3389">
        <v>0</v>
      </c>
      <c r="AQ3389">
        <v>47</v>
      </c>
      <c r="AR3389">
        <v>-1</v>
      </c>
      <c r="AS3389" t="s">
        <v>5807</v>
      </c>
      <c r="AT3389">
        <v>0</v>
      </c>
      <c r="AU3389">
        <v>0</v>
      </c>
      <c r="AV3389" t="s">
        <v>5810</v>
      </c>
      <c r="AW3389" t="s">
        <v>5805</v>
      </c>
      <c r="AX3389">
        <v>13366</v>
      </c>
      <c r="AY3389">
        <v>0</v>
      </c>
      <c r="AZ3389" t="s">
        <v>5807</v>
      </c>
      <c r="BA3389">
        <v>0</v>
      </c>
      <c r="BB3389">
        <v>0</v>
      </c>
      <c r="BD3389" t="s">
        <v>5807</v>
      </c>
      <c r="BE3389">
        <v>0</v>
      </c>
      <c r="BF3389" t="s">
        <v>5811</v>
      </c>
      <c r="BG3389">
        <v>8</v>
      </c>
      <c r="BH3389" t="s">
        <v>5805</v>
      </c>
      <c r="BI3389">
        <v>0</v>
      </c>
      <c r="BJ3389">
        <v>0</v>
      </c>
      <c r="BK3389" t="s">
        <v>5805</v>
      </c>
      <c r="BL3389">
        <v>3</v>
      </c>
      <c r="BM3389">
        <v>-1</v>
      </c>
      <c r="BN3389" t="s">
        <v>5807</v>
      </c>
      <c r="BO3389">
        <v>0</v>
      </c>
      <c r="BQ3389">
        <v>103</v>
      </c>
      <c r="BR3389">
        <v>0</v>
      </c>
      <c r="BS3389">
        <v>154</v>
      </c>
    </row>
    <row r="3390" spans="1:71" x14ac:dyDescent="0.25">
      <c r="A3390">
        <v>10196</v>
      </c>
      <c r="B3390">
        <v>19</v>
      </c>
      <c r="C3390">
        <v>0</v>
      </c>
      <c r="D3390">
        <v>2</v>
      </c>
      <c r="E3390">
        <v>24330</v>
      </c>
      <c r="F3390">
        <v>44549</v>
      </c>
      <c r="G3390">
        <v>4</v>
      </c>
      <c r="H3390">
        <v>12</v>
      </c>
      <c r="I3390">
        <v>0</v>
      </c>
      <c r="J3390" t="s">
        <v>5805</v>
      </c>
      <c r="K3390">
        <v>0</v>
      </c>
      <c r="L3390">
        <v>0.2</v>
      </c>
      <c r="M3390">
        <v>26162</v>
      </c>
      <c r="N3390" t="s">
        <v>13929</v>
      </c>
      <c r="O3390">
        <v>0</v>
      </c>
      <c r="P3390">
        <v>0</v>
      </c>
      <c r="Q3390">
        <v>8192</v>
      </c>
      <c r="R3390" t="s">
        <v>5807</v>
      </c>
      <c r="S3390" t="b">
        <v>0</v>
      </c>
      <c r="T3390">
        <v>0</v>
      </c>
      <c r="U3390">
        <v>0</v>
      </c>
      <c r="V3390" t="s">
        <v>5807</v>
      </c>
      <c r="W3390" t="b">
        <v>1</v>
      </c>
      <c r="X3390" t="s">
        <v>5831</v>
      </c>
      <c r="Y3390">
        <v>10</v>
      </c>
      <c r="Z3390" t="b">
        <v>0</v>
      </c>
      <c r="AA3390" t="b">
        <v>0</v>
      </c>
      <c r="AB3390" t="b">
        <v>0</v>
      </c>
      <c r="AC3390">
        <v>52</v>
      </c>
      <c r="AD3390" t="b">
        <v>0</v>
      </c>
      <c r="AE3390">
        <v>0</v>
      </c>
      <c r="AF3390">
        <v>1</v>
      </c>
      <c r="AG3390">
        <v>0</v>
      </c>
      <c r="AH3390" t="s">
        <v>13930</v>
      </c>
      <c r="AI3390" t="s">
        <v>5805</v>
      </c>
      <c r="AJ3390">
        <v>2</v>
      </c>
      <c r="AK3390">
        <v>0</v>
      </c>
      <c r="AL3390" t="s">
        <v>5810</v>
      </c>
      <c r="AM3390">
        <v>-1</v>
      </c>
      <c r="AN3390">
        <v>0</v>
      </c>
      <c r="AO3390" t="s">
        <v>5807</v>
      </c>
      <c r="AP3390">
        <v>0</v>
      </c>
      <c r="AQ3390">
        <v>47</v>
      </c>
      <c r="AR3390">
        <v>-1</v>
      </c>
      <c r="AS3390" t="s">
        <v>5807</v>
      </c>
      <c r="AT3390">
        <v>0</v>
      </c>
      <c r="AU3390">
        <v>0</v>
      </c>
      <c r="AV3390" t="s">
        <v>5810</v>
      </c>
      <c r="AW3390" t="s">
        <v>5805</v>
      </c>
      <c r="AX3390">
        <v>8909</v>
      </c>
      <c r="AY3390">
        <v>0</v>
      </c>
      <c r="AZ3390" t="s">
        <v>5807</v>
      </c>
      <c r="BA3390">
        <v>0</v>
      </c>
      <c r="BB3390">
        <v>0</v>
      </c>
      <c r="BD3390" t="s">
        <v>5807</v>
      </c>
      <c r="BE3390">
        <v>0</v>
      </c>
      <c r="BF3390" t="s">
        <v>5811</v>
      </c>
      <c r="BG3390">
        <v>8</v>
      </c>
      <c r="BH3390" t="s">
        <v>5805</v>
      </c>
      <c r="BI3390">
        <v>0</v>
      </c>
      <c r="BJ3390">
        <v>0</v>
      </c>
      <c r="BK3390" t="s">
        <v>5805</v>
      </c>
      <c r="BL3390">
        <v>3</v>
      </c>
      <c r="BM3390">
        <v>-1</v>
      </c>
      <c r="BN3390" t="s">
        <v>5807</v>
      </c>
      <c r="BO3390">
        <v>0</v>
      </c>
      <c r="BQ3390">
        <v>103</v>
      </c>
      <c r="BR3390">
        <v>0</v>
      </c>
      <c r="BS3390">
        <v>146</v>
      </c>
    </row>
    <row r="3391" spans="1:71" x14ac:dyDescent="0.25">
      <c r="A3391">
        <v>10197</v>
      </c>
      <c r="B3391">
        <v>17</v>
      </c>
      <c r="C3391">
        <v>0</v>
      </c>
      <c r="D3391">
        <v>2</v>
      </c>
      <c r="E3391">
        <v>24330</v>
      </c>
      <c r="F3391">
        <v>44722</v>
      </c>
      <c r="G3391">
        <v>4</v>
      </c>
      <c r="H3391">
        <v>12</v>
      </c>
      <c r="I3391">
        <v>0</v>
      </c>
      <c r="J3391" t="s">
        <v>5805</v>
      </c>
      <c r="K3391">
        <v>0</v>
      </c>
      <c r="L3391">
        <v>0</v>
      </c>
      <c r="M3391">
        <v>25003</v>
      </c>
      <c r="N3391" t="s">
        <v>13931</v>
      </c>
      <c r="O3391">
        <v>0</v>
      </c>
      <c r="P3391">
        <v>0</v>
      </c>
      <c r="Q3391">
        <v>8192</v>
      </c>
      <c r="R3391" t="s">
        <v>5807</v>
      </c>
      <c r="S3391" t="b">
        <v>0</v>
      </c>
      <c r="T3391">
        <v>0</v>
      </c>
      <c r="U3391">
        <v>0</v>
      </c>
      <c r="V3391" t="s">
        <v>5807</v>
      </c>
      <c r="W3391" t="b">
        <v>1</v>
      </c>
      <c r="X3391" t="s">
        <v>6087</v>
      </c>
      <c r="Y3391">
        <v>6</v>
      </c>
      <c r="Z3391" t="b">
        <v>0</v>
      </c>
      <c r="AA3391" t="b">
        <v>0</v>
      </c>
      <c r="AB3391" t="b">
        <v>0</v>
      </c>
      <c r="AC3391">
        <v>52</v>
      </c>
      <c r="AD3391" t="b">
        <v>0</v>
      </c>
      <c r="AE3391">
        <v>0</v>
      </c>
      <c r="AF3391">
        <v>1</v>
      </c>
      <c r="AG3391">
        <v>0</v>
      </c>
      <c r="AH3391" t="s">
        <v>13932</v>
      </c>
      <c r="AI3391" t="s">
        <v>5805</v>
      </c>
      <c r="AJ3391">
        <v>2</v>
      </c>
      <c r="AK3391">
        <v>0</v>
      </c>
      <c r="AL3391" t="s">
        <v>5810</v>
      </c>
      <c r="AM3391">
        <v>-1</v>
      </c>
      <c r="AN3391">
        <v>0</v>
      </c>
      <c r="AO3391" t="s">
        <v>5807</v>
      </c>
      <c r="AP3391">
        <v>0</v>
      </c>
      <c r="AQ3391">
        <v>47</v>
      </c>
      <c r="AR3391">
        <v>-1</v>
      </c>
      <c r="AS3391" t="s">
        <v>5807</v>
      </c>
      <c r="AT3391">
        <v>0</v>
      </c>
      <c r="AU3391">
        <v>0</v>
      </c>
      <c r="AV3391" t="s">
        <v>5810</v>
      </c>
      <c r="AW3391" t="s">
        <v>5805</v>
      </c>
      <c r="AX3391">
        <v>8944</v>
      </c>
      <c r="AY3391">
        <v>0</v>
      </c>
      <c r="AZ3391" t="s">
        <v>5807</v>
      </c>
      <c r="BA3391">
        <v>0</v>
      </c>
      <c r="BB3391">
        <v>0</v>
      </c>
      <c r="BD3391" t="s">
        <v>5807</v>
      </c>
      <c r="BE3391">
        <v>0</v>
      </c>
      <c r="BF3391" t="s">
        <v>5811</v>
      </c>
      <c r="BG3391">
        <v>8</v>
      </c>
      <c r="BH3391" t="s">
        <v>5805</v>
      </c>
      <c r="BI3391">
        <v>0</v>
      </c>
      <c r="BJ3391">
        <v>0</v>
      </c>
      <c r="BK3391" t="s">
        <v>5805</v>
      </c>
      <c r="BL3391">
        <v>3</v>
      </c>
      <c r="BM3391">
        <v>-1</v>
      </c>
      <c r="BN3391" t="s">
        <v>5807</v>
      </c>
      <c r="BO3391">
        <v>0</v>
      </c>
      <c r="BQ3391">
        <v>103</v>
      </c>
      <c r="BR3391">
        <v>0</v>
      </c>
      <c r="BS3391">
        <v>142</v>
      </c>
    </row>
    <row r="3392" spans="1:71" x14ac:dyDescent="0.25">
      <c r="A3392">
        <v>15631</v>
      </c>
      <c r="B3392">
        <v>30</v>
      </c>
      <c r="C3392">
        <v>0</v>
      </c>
      <c r="D3392">
        <v>2</v>
      </c>
      <c r="E3392">
        <v>24330</v>
      </c>
      <c r="F3392">
        <v>97257</v>
      </c>
      <c r="G3392">
        <v>4</v>
      </c>
      <c r="H3392">
        <v>12</v>
      </c>
      <c r="I3392">
        <v>0</v>
      </c>
      <c r="J3392" t="s">
        <v>5805</v>
      </c>
      <c r="K3392">
        <v>0</v>
      </c>
      <c r="L3392">
        <v>0</v>
      </c>
      <c r="M3392">
        <v>11075</v>
      </c>
      <c r="N3392" t="s">
        <v>13933</v>
      </c>
      <c r="O3392">
        <v>0</v>
      </c>
      <c r="P3392">
        <v>0</v>
      </c>
      <c r="Q3392">
        <v>8192</v>
      </c>
      <c r="R3392" t="s">
        <v>5807</v>
      </c>
      <c r="S3392" t="b">
        <v>0</v>
      </c>
      <c r="T3392">
        <v>0</v>
      </c>
      <c r="U3392">
        <v>0</v>
      </c>
      <c r="V3392" t="s">
        <v>5807</v>
      </c>
      <c r="W3392" t="b">
        <v>1</v>
      </c>
      <c r="X3392" t="s">
        <v>10797</v>
      </c>
      <c r="Y3392">
        <v>5</v>
      </c>
      <c r="Z3392" t="b">
        <v>0</v>
      </c>
      <c r="AA3392" t="b">
        <v>0</v>
      </c>
      <c r="AB3392" t="b">
        <v>0</v>
      </c>
      <c r="AC3392">
        <v>52</v>
      </c>
      <c r="AD3392" t="b">
        <v>0</v>
      </c>
      <c r="AE3392">
        <v>0</v>
      </c>
      <c r="AF3392">
        <v>1</v>
      </c>
      <c r="AG3392">
        <v>0</v>
      </c>
      <c r="AH3392" t="s">
        <v>13934</v>
      </c>
      <c r="AI3392" t="s">
        <v>5805</v>
      </c>
      <c r="AJ3392">
        <v>2</v>
      </c>
      <c r="AK3392">
        <v>0</v>
      </c>
      <c r="AL3392" t="s">
        <v>5810</v>
      </c>
      <c r="AM3392">
        <v>-1</v>
      </c>
      <c r="AN3392">
        <v>0</v>
      </c>
      <c r="AO3392" t="s">
        <v>5807</v>
      </c>
      <c r="AP3392">
        <v>0</v>
      </c>
      <c r="AQ3392">
        <v>47</v>
      </c>
      <c r="AR3392">
        <v>-1</v>
      </c>
      <c r="AS3392" t="s">
        <v>5807</v>
      </c>
      <c r="AT3392">
        <v>0</v>
      </c>
      <c r="AU3392">
        <v>0</v>
      </c>
      <c r="AV3392" t="s">
        <v>5810</v>
      </c>
      <c r="AW3392" t="s">
        <v>5805</v>
      </c>
      <c r="AX3392">
        <v>19451</v>
      </c>
      <c r="AY3392">
        <v>0</v>
      </c>
      <c r="AZ3392" t="s">
        <v>5807</v>
      </c>
      <c r="BA3392">
        <v>0</v>
      </c>
      <c r="BB3392">
        <v>0</v>
      </c>
      <c r="BD3392" t="s">
        <v>5807</v>
      </c>
      <c r="BE3392">
        <v>0</v>
      </c>
      <c r="BF3392" t="s">
        <v>5811</v>
      </c>
      <c r="BG3392">
        <v>8</v>
      </c>
      <c r="BH3392" t="s">
        <v>5805</v>
      </c>
      <c r="BI3392">
        <v>0</v>
      </c>
      <c r="BJ3392">
        <v>0</v>
      </c>
      <c r="BK3392" t="s">
        <v>5805</v>
      </c>
      <c r="BL3392">
        <v>3</v>
      </c>
      <c r="BM3392">
        <v>-1</v>
      </c>
      <c r="BN3392" t="s">
        <v>5807</v>
      </c>
      <c r="BO3392">
        <v>0</v>
      </c>
      <c r="BQ3392">
        <v>103</v>
      </c>
      <c r="BR3392">
        <v>0</v>
      </c>
      <c r="BS3392">
        <v>34</v>
      </c>
    </row>
    <row r="3393" spans="1:71" x14ac:dyDescent="0.25">
      <c r="A3393">
        <v>15634</v>
      </c>
      <c r="B3393">
        <v>25</v>
      </c>
      <c r="C3393">
        <v>0</v>
      </c>
      <c r="D3393">
        <v>2</v>
      </c>
      <c r="E3393">
        <v>24330</v>
      </c>
      <c r="F3393">
        <v>66616</v>
      </c>
      <c r="G3393">
        <v>4</v>
      </c>
      <c r="H3393">
        <v>12</v>
      </c>
      <c r="I3393">
        <v>0</v>
      </c>
      <c r="J3393" t="s">
        <v>5805</v>
      </c>
      <c r="K3393">
        <v>0</v>
      </c>
      <c r="L3393">
        <v>0.2</v>
      </c>
      <c r="M3393">
        <v>26330</v>
      </c>
      <c r="N3393" t="s">
        <v>13935</v>
      </c>
      <c r="O3393">
        <v>0</v>
      </c>
      <c r="P3393">
        <v>0</v>
      </c>
      <c r="Q3393">
        <v>8192</v>
      </c>
      <c r="R3393" t="s">
        <v>5807</v>
      </c>
      <c r="S3393" t="b">
        <v>0</v>
      </c>
      <c r="T3393">
        <v>0</v>
      </c>
      <c r="U3393">
        <v>0</v>
      </c>
      <c r="V3393" t="s">
        <v>5807</v>
      </c>
      <c r="W3393" t="b">
        <v>1</v>
      </c>
      <c r="X3393" t="s">
        <v>6117</v>
      </c>
      <c r="Y3393">
        <v>1</v>
      </c>
      <c r="Z3393" t="b">
        <v>0</v>
      </c>
      <c r="AA3393" t="b">
        <v>0</v>
      </c>
      <c r="AB3393" t="b">
        <v>0</v>
      </c>
      <c r="AC3393">
        <v>52</v>
      </c>
      <c r="AD3393" t="b">
        <v>0</v>
      </c>
      <c r="AE3393">
        <v>0</v>
      </c>
      <c r="AF3393">
        <v>1</v>
      </c>
      <c r="AG3393">
        <v>0</v>
      </c>
      <c r="AH3393" t="s">
        <v>13936</v>
      </c>
      <c r="AI3393" t="s">
        <v>5805</v>
      </c>
      <c r="AJ3393">
        <v>2</v>
      </c>
      <c r="AK3393">
        <v>0</v>
      </c>
      <c r="AL3393" t="s">
        <v>5810</v>
      </c>
      <c r="AM3393">
        <v>-1</v>
      </c>
      <c r="AN3393">
        <v>0</v>
      </c>
      <c r="AO3393" t="s">
        <v>5807</v>
      </c>
      <c r="AP3393">
        <v>0</v>
      </c>
      <c r="AQ3393">
        <v>47</v>
      </c>
      <c r="AR3393">
        <v>-1</v>
      </c>
      <c r="AS3393" t="s">
        <v>5807</v>
      </c>
      <c r="AT3393">
        <v>0</v>
      </c>
      <c r="AU3393">
        <v>0</v>
      </c>
      <c r="AV3393" t="s">
        <v>5810</v>
      </c>
      <c r="AW3393" t="s">
        <v>5805</v>
      </c>
      <c r="AX3393">
        <v>13323</v>
      </c>
      <c r="AY3393">
        <v>0</v>
      </c>
      <c r="AZ3393" t="s">
        <v>5807</v>
      </c>
      <c r="BA3393">
        <v>0</v>
      </c>
      <c r="BB3393">
        <v>0</v>
      </c>
      <c r="BD3393" t="s">
        <v>5807</v>
      </c>
      <c r="BE3393">
        <v>0</v>
      </c>
      <c r="BF3393" t="s">
        <v>5811</v>
      </c>
      <c r="BG3393">
        <v>8</v>
      </c>
      <c r="BH3393" t="s">
        <v>5805</v>
      </c>
      <c r="BI3393">
        <v>0</v>
      </c>
      <c r="BJ3393">
        <v>0</v>
      </c>
      <c r="BK3393" t="s">
        <v>5805</v>
      </c>
      <c r="BL3393">
        <v>3</v>
      </c>
      <c r="BM3393">
        <v>-1</v>
      </c>
      <c r="BN3393" t="s">
        <v>5807</v>
      </c>
      <c r="BO3393">
        <v>0</v>
      </c>
      <c r="BQ3393">
        <v>103</v>
      </c>
      <c r="BR3393">
        <v>0</v>
      </c>
      <c r="BS3393">
        <v>38</v>
      </c>
    </row>
    <row r="3394" spans="1:71" x14ac:dyDescent="0.25">
      <c r="A3394">
        <v>15642</v>
      </c>
      <c r="B3394">
        <v>21</v>
      </c>
      <c r="C3394">
        <v>0</v>
      </c>
      <c r="D3394">
        <v>2</v>
      </c>
      <c r="E3394">
        <v>24330</v>
      </c>
      <c r="F3394">
        <v>70498</v>
      </c>
      <c r="G3394">
        <v>4</v>
      </c>
      <c r="H3394">
        <v>12</v>
      </c>
      <c r="I3394">
        <v>0</v>
      </c>
      <c r="J3394" t="s">
        <v>5805</v>
      </c>
      <c r="K3394">
        <v>0</v>
      </c>
      <c r="L3394">
        <v>0</v>
      </c>
      <c r="M3394">
        <v>17831</v>
      </c>
      <c r="N3394" t="s">
        <v>13937</v>
      </c>
      <c r="O3394">
        <v>0</v>
      </c>
      <c r="P3394">
        <v>0</v>
      </c>
      <c r="Q3394">
        <v>8192</v>
      </c>
      <c r="R3394" t="s">
        <v>5807</v>
      </c>
      <c r="S3394" t="b">
        <v>0</v>
      </c>
      <c r="T3394">
        <v>0</v>
      </c>
      <c r="U3394">
        <v>0</v>
      </c>
      <c r="V3394" t="s">
        <v>5807</v>
      </c>
      <c r="W3394" t="b">
        <v>1</v>
      </c>
      <c r="X3394" t="s">
        <v>7201</v>
      </c>
      <c r="Y3394">
        <v>8</v>
      </c>
      <c r="Z3394" t="b">
        <v>0</v>
      </c>
      <c r="AA3394" t="b">
        <v>0</v>
      </c>
      <c r="AB3394" t="b">
        <v>0</v>
      </c>
      <c r="AC3394">
        <v>52</v>
      </c>
      <c r="AD3394" t="b">
        <v>0</v>
      </c>
      <c r="AE3394">
        <v>0</v>
      </c>
      <c r="AF3394">
        <v>1</v>
      </c>
      <c r="AG3394">
        <v>0</v>
      </c>
      <c r="AH3394" t="s">
        <v>13938</v>
      </c>
      <c r="AI3394" t="s">
        <v>5805</v>
      </c>
      <c r="AJ3394">
        <v>2</v>
      </c>
      <c r="AK3394">
        <v>0</v>
      </c>
      <c r="AL3394" t="s">
        <v>5810</v>
      </c>
      <c r="AM3394">
        <v>-1</v>
      </c>
      <c r="AN3394">
        <v>0</v>
      </c>
      <c r="AO3394" t="s">
        <v>5807</v>
      </c>
      <c r="AP3394">
        <v>0</v>
      </c>
      <c r="AQ3394">
        <v>47</v>
      </c>
      <c r="AR3394">
        <v>-1</v>
      </c>
      <c r="AS3394" t="s">
        <v>5807</v>
      </c>
      <c r="AT3394">
        <v>0</v>
      </c>
      <c r="AU3394">
        <v>0</v>
      </c>
      <c r="AV3394" t="s">
        <v>5810</v>
      </c>
      <c r="AW3394" t="s">
        <v>5805</v>
      </c>
      <c r="AX3394">
        <v>14099</v>
      </c>
      <c r="AY3394">
        <v>0</v>
      </c>
      <c r="AZ3394" t="s">
        <v>5807</v>
      </c>
      <c r="BA3394">
        <v>0</v>
      </c>
      <c r="BB3394">
        <v>0</v>
      </c>
      <c r="BD3394" t="s">
        <v>5807</v>
      </c>
      <c r="BE3394">
        <v>0</v>
      </c>
      <c r="BF3394" t="s">
        <v>5811</v>
      </c>
      <c r="BG3394">
        <v>8</v>
      </c>
      <c r="BH3394" t="s">
        <v>5805</v>
      </c>
      <c r="BI3394">
        <v>0</v>
      </c>
      <c r="BJ3394">
        <v>0</v>
      </c>
      <c r="BK3394" t="s">
        <v>5805</v>
      </c>
      <c r="BL3394">
        <v>3</v>
      </c>
      <c r="BM3394">
        <v>-1</v>
      </c>
      <c r="BN3394" t="s">
        <v>5807</v>
      </c>
      <c r="BO3394">
        <v>0</v>
      </c>
      <c r="BQ3394">
        <v>103</v>
      </c>
      <c r="BR3394">
        <v>0</v>
      </c>
      <c r="BS3394">
        <v>33</v>
      </c>
    </row>
    <row r="3395" spans="1:71" x14ac:dyDescent="0.25">
      <c r="A3395">
        <v>15644</v>
      </c>
      <c r="B3395">
        <v>19</v>
      </c>
      <c r="C3395">
        <v>0</v>
      </c>
      <c r="D3395">
        <v>2</v>
      </c>
      <c r="E3395">
        <v>24330</v>
      </c>
      <c r="F3395">
        <v>47698</v>
      </c>
      <c r="G3395">
        <v>4</v>
      </c>
      <c r="H3395">
        <v>12</v>
      </c>
      <c r="I3395">
        <v>0</v>
      </c>
      <c r="J3395" t="s">
        <v>5805</v>
      </c>
      <c r="K3395">
        <v>0</v>
      </c>
      <c r="L3395">
        <v>0.2</v>
      </c>
      <c r="M3395">
        <v>16409</v>
      </c>
      <c r="N3395" t="s">
        <v>13939</v>
      </c>
      <c r="O3395">
        <v>0</v>
      </c>
      <c r="P3395">
        <v>0</v>
      </c>
      <c r="Q3395">
        <v>8192</v>
      </c>
      <c r="R3395" t="s">
        <v>5807</v>
      </c>
      <c r="S3395" t="b">
        <v>0</v>
      </c>
      <c r="T3395">
        <v>0</v>
      </c>
      <c r="U3395">
        <v>0</v>
      </c>
      <c r="V3395" t="s">
        <v>5807</v>
      </c>
      <c r="W3395" t="b">
        <v>1</v>
      </c>
      <c r="X3395" t="s">
        <v>6306</v>
      </c>
      <c r="Y3395">
        <v>10</v>
      </c>
      <c r="Z3395" t="b">
        <v>0</v>
      </c>
      <c r="AA3395" t="b">
        <v>0</v>
      </c>
      <c r="AB3395" t="b">
        <v>0</v>
      </c>
      <c r="AC3395">
        <v>52</v>
      </c>
      <c r="AD3395" t="b">
        <v>0</v>
      </c>
      <c r="AE3395">
        <v>0</v>
      </c>
      <c r="AF3395">
        <v>1</v>
      </c>
      <c r="AG3395">
        <v>0</v>
      </c>
      <c r="AH3395" t="s">
        <v>13940</v>
      </c>
      <c r="AI3395" t="s">
        <v>5805</v>
      </c>
      <c r="AJ3395">
        <v>2</v>
      </c>
      <c r="AK3395">
        <v>0</v>
      </c>
      <c r="AL3395" t="s">
        <v>5810</v>
      </c>
      <c r="AM3395">
        <v>-1</v>
      </c>
      <c r="AN3395">
        <v>0</v>
      </c>
      <c r="AO3395" t="s">
        <v>5807</v>
      </c>
      <c r="AP3395">
        <v>0</v>
      </c>
      <c r="AQ3395">
        <v>47</v>
      </c>
      <c r="AR3395">
        <v>-1</v>
      </c>
      <c r="AS3395" t="s">
        <v>5807</v>
      </c>
      <c r="AT3395">
        <v>0</v>
      </c>
      <c r="AU3395">
        <v>0</v>
      </c>
      <c r="AV3395" t="s">
        <v>5810</v>
      </c>
      <c r="AW3395" t="s">
        <v>5805</v>
      </c>
      <c r="AX3395">
        <v>9539</v>
      </c>
      <c r="AY3395">
        <v>0</v>
      </c>
      <c r="AZ3395" t="s">
        <v>5807</v>
      </c>
      <c r="BA3395">
        <v>0</v>
      </c>
      <c r="BB3395">
        <v>0</v>
      </c>
      <c r="BD3395" t="s">
        <v>5807</v>
      </c>
      <c r="BE3395">
        <v>0</v>
      </c>
      <c r="BF3395" t="s">
        <v>5811</v>
      </c>
      <c r="BG3395">
        <v>8</v>
      </c>
      <c r="BH3395" t="s">
        <v>5805</v>
      </c>
      <c r="BI3395">
        <v>0</v>
      </c>
      <c r="BJ3395">
        <v>0</v>
      </c>
      <c r="BK3395" t="s">
        <v>5805</v>
      </c>
      <c r="BL3395">
        <v>3</v>
      </c>
      <c r="BM3395">
        <v>-1</v>
      </c>
      <c r="BN3395" t="s">
        <v>5807</v>
      </c>
      <c r="BO3395">
        <v>0</v>
      </c>
      <c r="BQ3395">
        <v>103</v>
      </c>
      <c r="BR3395">
        <v>0</v>
      </c>
      <c r="BS3395">
        <v>39</v>
      </c>
    </row>
    <row r="3396" spans="1:71" x14ac:dyDescent="0.25">
      <c r="A3396">
        <v>8126</v>
      </c>
      <c r="B3396">
        <v>30</v>
      </c>
      <c r="C3396">
        <v>0</v>
      </c>
      <c r="D3396">
        <v>2</v>
      </c>
      <c r="E3396">
        <v>24330</v>
      </c>
      <c r="F3396">
        <v>91333</v>
      </c>
      <c r="G3396">
        <v>4</v>
      </c>
      <c r="H3396">
        <v>12</v>
      </c>
      <c r="I3396">
        <v>0</v>
      </c>
      <c r="J3396" t="s">
        <v>5805</v>
      </c>
      <c r="K3396">
        <v>0</v>
      </c>
      <c r="L3396">
        <v>0</v>
      </c>
      <c r="M3396">
        <v>21244</v>
      </c>
      <c r="N3396" t="s">
        <v>13941</v>
      </c>
      <c r="O3396">
        <v>0</v>
      </c>
      <c r="P3396">
        <v>0</v>
      </c>
      <c r="Q3396">
        <v>8192</v>
      </c>
      <c r="R3396" t="s">
        <v>5807</v>
      </c>
      <c r="S3396" t="b">
        <v>0</v>
      </c>
      <c r="T3396">
        <v>0</v>
      </c>
      <c r="U3396">
        <v>0</v>
      </c>
      <c r="V3396" t="s">
        <v>5807</v>
      </c>
      <c r="W3396" t="b">
        <v>0</v>
      </c>
      <c r="X3396" t="s">
        <v>12431</v>
      </c>
      <c r="Y3396">
        <v>5</v>
      </c>
      <c r="Z3396" t="b">
        <v>0</v>
      </c>
      <c r="AA3396" t="b">
        <v>0</v>
      </c>
      <c r="AB3396" t="b">
        <v>0</v>
      </c>
      <c r="AC3396">
        <v>51</v>
      </c>
      <c r="AD3396" t="b">
        <v>0</v>
      </c>
      <c r="AE3396">
        <v>0</v>
      </c>
      <c r="AF3396">
        <v>1</v>
      </c>
      <c r="AG3396">
        <v>0</v>
      </c>
      <c r="AH3396" t="s">
        <v>13942</v>
      </c>
      <c r="AI3396" t="s">
        <v>5805</v>
      </c>
      <c r="AJ3396">
        <v>2</v>
      </c>
      <c r="AK3396">
        <v>0</v>
      </c>
      <c r="AL3396" t="s">
        <v>5810</v>
      </c>
      <c r="AM3396">
        <v>-1</v>
      </c>
      <c r="AN3396">
        <v>0</v>
      </c>
      <c r="AO3396" t="s">
        <v>5807</v>
      </c>
      <c r="AP3396">
        <v>0</v>
      </c>
      <c r="AQ3396">
        <v>46</v>
      </c>
      <c r="AR3396">
        <v>-1</v>
      </c>
      <c r="AS3396" t="s">
        <v>5807</v>
      </c>
      <c r="AT3396">
        <v>0</v>
      </c>
      <c r="AU3396">
        <v>0</v>
      </c>
      <c r="AV3396" t="s">
        <v>5810</v>
      </c>
      <c r="AW3396" t="s">
        <v>5805</v>
      </c>
      <c r="AX3396">
        <v>18266</v>
      </c>
      <c r="AY3396">
        <v>0</v>
      </c>
      <c r="AZ3396" t="s">
        <v>5807</v>
      </c>
      <c r="BA3396">
        <v>0</v>
      </c>
      <c r="BB3396">
        <v>0</v>
      </c>
      <c r="BD3396" t="s">
        <v>5807</v>
      </c>
      <c r="BE3396">
        <v>0</v>
      </c>
      <c r="BF3396" t="s">
        <v>5811</v>
      </c>
      <c r="BG3396">
        <v>8</v>
      </c>
      <c r="BH3396" t="s">
        <v>5805</v>
      </c>
      <c r="BI3396">
        <v>0</v>
      </c>
      <c r="BJ3396">
        <v>0</v>
      </c>
      <c r="BK3396" t="s">
        <v>13943</v>
      </c>
      <c r="BL3396">
        <v>3</v>
      </c>
      <c r="BM3396">
        <v>-1</v>
      </c>
      <c r="BN3396" t="s">
        <v>5807</v>
      </c>
      <c r="BO3396">
        <v>0</v>
      </c>
      <c r="BQ3396">
        <v>103</v>
      </c>
      <c r="BR3396">
        <v>0</v>
      </c>
      <c r="BS3396">
        <v>71</v>
      </c>
    </row>
    <row r="3397" spans="1:71" x14ac:dyDescent="0.25">
      <c r="A3397">
        <v>8132</v>
      </c>
      <c r="B3397">
        <v>26</v>
      </c>
      <c r="C3397">
        <v>0</v>
      </c>
      <c r="D3397">
        <v>2</v>
      </c>
      <c r="E3397">
        <v>24330</v>
      </c>
      <c r="F3397">
        <v>84498</v>
      </c>
      <c r="G3397">
        <v>4</v>
      </c>
      <c r="H3397">
        <v>12</v>
      </c>
      <c r="I3397">
        <v>0</v>
      </c>
      <c r="J3397" t="s">
        <v>5805</v>
      </c>
      <c r="K3397">
        <v>0</v>
      </c>
      <c r="L3397">
        <v>0.2</v>
      </c>
      <c r="M3397">
        <v>24545</v>
      </c>
      <c r="N3397" t="s">
        <v>13944</v>
      </c>
      <c r="O3397">
        <v>0</v>
      </c>
      <c r="P3397">
        <v>0</v>
      </c>
      <c r="Q3397">
        <v>8192</v>
      </c>
      <c r="R3397" t="s">
        <v>5807</v>
      </c>
      <c r="S3397" t="b">
        <v>0</v>
      </c>
      <c r="T3397">
        <v>0</v>
      </c>
      <c r="U3397">
        <v>0</v>
      </c>
      <c r="V3397" t="s">
        <v>5807</v>
      </c>
      <c r="W3397" t="b">
        <v>0</v>
      </c>
      <c r="X3397" t="s">
        <v>5903</v>
      </c>
      <c r="Y3397">
        <v>7</v>
      </c>
      <c r="Z3397" t="b">
        <v>0</v>
      </c>
      <c r="AA3397" t="b">
        <v>0</v>
      </c>
      <c r="AB3397" t="b">
        <v>0</v>
      </c>
      <c r="AC3397">
        <v>51</v>
      </c>
      <c r="AD3397" t="b">
        <v>0</v>
      </c>
      <c r="AE3397">
        <v>0</v>
      </c>
      <c r="AF3397">
        <v>1</v>
      </c>
      <c r="AG3397">
        <v>0</v>
      </c>
      <c r="AH3397" t="s">
        <v>13945</v>
      </c>
      <c r="AI3397" t="s">
        <v>5805</v>
      </c>
      <c r="AJ3397">
        <v>2</v>
      </c>
      <c r="AK3397">
        <v>0</v>
      </c>
      <c r="AL3397" t="s">
        <v>5810</v>
      </c>
      <c r="AM3397">
        <v>-1</v>
      </c>
      <c r="AN3397">
        <v>0</v>
      </c>
      <c r="AO3397" t="s">
        <v>5807</v>
      </c>
      <c r="AP3397">
        <v>0</v>
      </c>
      <c r="AQ3397">
        <v>46</v>
      </c>
      <c r="AR3397">
        <v>-1</v>
      </c>
      <c r="AS3397" t="s">
        <v>5807</v>
      </c>
      <c r="AT3397">
        <v>0</v>
      </c>
      <c r="AU3397">
        <v>0</v>
      </c>
      <c r="AV3397" t="s">
        <v>5810</v>
      </c>
      <c r="AW3397" t="s">
        <v>5805</v>
      </c>
      <c r="AX3397">
        <v>16899</v>
      </c>
      <c r="AY3397">
        <v>0</v>
      </c>
      <c r="AZ3397" t="s">
        <v>5807</v>
      </c>
      <c r="BA3397">
        <v>0</v>
      </c>
      <c r="BB3397">
        <v>0</v>
      </c>
      <c r="BD3397" t="s">
        <v>5807</v>
      </c>
      <c r="BE3397">
        <v>0</v>
      </c>
      <c r="BF3397" t="s">
        <v>5811</v>
      </c>
      <c r="BG3397">
        <v>8</v>
      </c>
      <c r="BH3397" t="s">
        <v>5805</v>
      </c>
      <c r="BI3397">
        <v>0</v>
      </c>
      <c r="BJ3397">
        <v>1</v>
      </c>
      <c r="BK3397" t="s">
        <v>13946</v>
      </c>
      <c r="BL3397">
        <v>3</v>
      </c>
      <c r="BM3397">
        <v>-1</v>
      </c>
      <c r="BN3397" t="s">
        <v>5807</v>
      </c>
      <c r="BO3397">
        <v>0</v>
      </c>
      <c r="BQ3397">
        <v>103</v>
      </c>
      <c r="BR3397">
        <v>0</v>
      </c>
      <c r="BS3397">
        <v>79</v>
      </c>
    </row>
    <row r="3398" spans="1:71" x14ac:dyDescent="0.25">
      <c r="A3398">
        <v>10082</v>
      </c>
      <c r="B3398">
        <v>21</v>
      </c>
      <c r="C3398">
        <v>0</v>
      </c>
      <c r="D3398">
        <v>2</v>
      </c>
      <c r="E3398">
        <v>24330</v>
      </c>
      <c r="F3398">
        <v>62329</v>
      </c>
      <c r="G3398">
        <v>4</v>
      </c>
      <c r="H3398">
        <v>12</v>
      </c>
      <c r="I3398">
        <v>0</v>
      </c>
      <c r="J3398" t="s">
        <v>5805</v>
      </c>
      <c r="K3398">
        <v>0</v>
      </c>
      <c r="L3398">
        <v>0</v>
      </c>
      <c r="M3398">
        <v>19164</v>
      </c>
      <c r="N3398" t="s">
        <v>13947</v>
      </c>
      <c r="O3398">
        <v>0</v>
      </c>
      <c r="P3398">
        <v>0</v>
      </c>
      <c r="Q3398">
        <v>8192</v>
      </c>
      <c r="R3398" t="s">
        <v>5807</v>
      </c>
      <c r="S3398" t="b">
        <v>0</v>
      </c>
      <c r="T3398">
        <v>0</v>
      </c>
      <c r="U3398">
        <v>0</v>
      </c>
      <c r="V3398" t="s">
        <v>5807</v>
      </c>
      <c r="W3398" t="b">
        <v>1</v>
      </c>
      <c r="X3398" t="s">
        <v>12373</v>
      </c>
      <c r="Y3398">
        <v>8</v>
      </c>
      <c r="Z3398" t="b">
        <v>0</v>
      </c>
      <c r="AA3398" t="b">
        <v>0</v>
      </c>
      <c r="AB3398" t="b">
        <v>0</v>
      </c>
      <c r="AC3398">
        <v>51</v>
      </c>
      <c r="AD3398" t="b">
        <v>0</v>
      </c>
      <c r="AE3398">
        <v>0</v>
      </c>
      <c r="AF3398">
        <v>1</v>
      </c>
      <c r="AG3398">
        <v>0</v>
      </c>
      <c r="AH3398" t="s">
        <v>13948</v>
      </c>
      <c r="AI3398" t="s">
        <v>5805</v>
      </c>
      <c r="AJ3398">
        <v>2</v>
      </c>
      <c r="AK3398">
        <v>0</v>
      </c>
      <c r="AL3398" t="s">
        <v>5810</v>
      </c>
      <c r="AM3398">
        <v>-1</v>
      </c>
      <c r="AN3398">
        <v>0</v>
      </c>
      <c r="AO3398" t="s">
        <v>5807</v>
      </c>
      <c r="AP3398">
        <v>0</v>
      </c>
      <c r="AQ3398">
        <v>46</v>
      </c>
      <c r="AR3398">
        <v>-1</v>
      </c>
      <c r="AS3398" t="s">
        <v>5807</v>
      </c>
      <c r="AT3398">
        <v>0</v>
      </c>
      <c r="AU3398">
        <v>0</v>
      </c>
      <c r="AV3398" t="s">
        <v>5810</v>
      </c>
      <c r="AW3398" t="s">
        <v>5805</v>
      </c>
      <c r="AX3398">
        <v>12465</v>
      </c>
      <c r="AY3398">
        <v>0</v>
      </c>
      <c r="AZ3398" t="s">
        <v>5807</v>
      </c>
      <c r="BA3398">
        <v>0</v>
      </c>
      <c r="BB3398">
        <v>0</v>
      </c>
      <c r="BD3398" t="s">
        <v>5807</v>
      </c>
      <c r="BE3398">
        <v>0</v>
      </c>
      <c r="BF3398" t="s">
        <v>5811</v>
      </c>
      <c r="BG3398">
        <v>8</v>
      </c>
      <c r="BH3398" t="s">
        <v>5805</v>
      </c>
      <c r="BI3398">
        <v>0</v>
      </c>
      <c r="BJ3398">
        <v>0</v>
      </c>
      <c r="BK3398" t="s">
        <v>5805</v>
      </c>
      <c r="BL3398">
        <v>3</v>
      </c>
      <c r="BM3398">
        <v>-1</v>
      </c>
      <c r="BN3398" t="s">
        <v>5807</v>
      </c>
      <c r="BO3398">
        <v>0</v>
      </c>
      <c r="BQ3398">
        <v>103</v>
      </c>
      <c r="BR3398">
        <v>0</v>
      </c>
      <c r="BS3398">
        <v>121</v>
      </c>
    </row>
    <row r="3399" spans="1:71" x14ac:dyDescent="0.25">
      <c r="A3399">
        <v>10083</v>
      </c>
      <c r="B3399">
        <v>24</v>
      </c>
      <c r="C3399">
        <v>0</v>
      </c>
      <c r="D3399">
        <v>2</v>
      </c>
      <c r="E3399">
        <v>24330</v>
      </c>
      <c r="F3399">
        <v>62565</v>
      </c>
      <c r="G3399">
        <v>4</v>
      </c>
      <c r="H3399">
        <v>12</v>
      </c>
      <c r="I3399">
        <v>0</v>
      </c>
      <c r="J3399" t="s">
        <v>5805</v>
      </c>
      <c r="K3399">
        <v>0</v>
      </c>
      <c r="L3399">
        <v>0.2</v>
      </c>
      <c r="M3399">
        <v>26330</v>
      </c>
      <c r="N3399" t="s">
        <v>13949</v>
      </c>
      <c r="O3399">
        <v>0</v>
      </c>
      <c r="P3399">
        <v>0</v>
      </c>
      <c r="Q3399">
        <v>8192</v>
      </c>
      <c r="R3399" t="s">
        <v>5807</v>
      </c>
      <c r="S3399" t="b">
        <v>0</v>
      </c>
      <c r="T3399">
        <v>0</v>
      </c>
      <c r="U3399">
        <v>0</v>
      </c>
      <c r="V3399" t="s">
        <v>5807</v>
      </c>
      <c r="W3399" t="b">
        <v>1</v>
      </c>
      <c r="X3399" t="s">
        <v>6117</v>
      </c>
      <c r="Y3399">
        <v>1</v>
      </c>
      <c r="Z3399" t="b">
        <v>0</v>
      </c>
      <c r="AA3399" t="b">
        <v>0</v>
      </c>
      <c r="AB3399" t="b">
        <v>0</v>
      </c>
      <c r="AC3399">
        <v>51</v>
      </c>
      <c r="AD3399" t="b">
        <v>0</v>
      </c>
      <c r="AE3399">
        <v>0</v>
      </c>
      <c r="AF3399">
        <v>1</v>
      </c>
      <c r="AG3399">
        <v>0</v>
      </c>
      <c r="AH3399" t="s">
        <v>13950</v>
      </c>
      <c r="AI3399" t="s">
        <v>5805</v>
      </c>
      <c r="AJ3399">
        <v>2</v>
      </c>
      <c r="AK3399">
        <v>0</v>
      </c>
      <c r="AL3399" t="s">
        <v>5810</v>
      </c>
      <c r="AM3399">
        <v>-1</v>
      </c>
      <c r="AN3399">
        <v>0</v>
      </c>
      <c r="AO3399" t="s">
        <v>5807</v>
      </c>
      <c r="AP3399">
        <v>0</v>
      </c>
      <c r="AQ3399">
        <v>46</v>
      </c>
      <c r="AR3399">
        <v>-1</v>
      </c>
      <c r="AS3399" t="s">
        <v>5807</v>
      </c>
      <c r="AT3399">
        <v>0</v>
      </c>
      <c r="AU3399">
        <v>0</v>
      </c>
      <c r="AV3399" t="s">
        <v>5810</v>
      </c>
      <c r="AW3399" t="s">
        <v>5805</v>
      </c>
      <c r="AX3399">
        <v>12513</v>
      </c>
      <c r="AY3399">
        <v>0</v>
      </c>
      <c r="AZ3399" t="s">
        <v>5807</v>
      </c>
      <c r="BA3399">
        <v>0</v>
      </c>
      <c r="BB3399">
        <v>0</v>
      </c>
      <c r="BD3399" t="s">
        <v>5807</v>
      </c>
      <c r="BE3399">
        <v>0</v>
      </c>
      <c r="BF3399" t="s">
        <v>5811</v>
      </c>
      <c r="BG3399">
        <v>8</v>
      </c>
      <c r="BH3399" t="s">
        <v>5805</v>
      </c>
      <c r="BI3399">
        <v>0</v>
      </c>
      <c r="BJ3399">
        <v>0</v>
      </c>
      <c r="BK3399" t="s">
        <v>5805</v>
      </c>
      <c r="BL3399">
        <v>3</v>
      </c>
      <c r="BM3399">
        <v>-1</v>
      </c>
      <c r="BN3399" t="s">
        <v>5807</v>
      </c>
      <c r="BO3399">
        <v>0</v>
      </c>
      <c r="BQ3399">
        <v>103</v>
      </c>
      <c r="BR3399">
        <v>0</v>
      </c>
      <c r="BS3399">
        <v>117</v>
      </c>
    </row>
    <row r="3400" spans="1:71" x14ac:dyDescent="0.25">
      <c r="A3400">
        <v>10191</v>
      </c>
      <c r="B3400">
        <v>13</v>
      </c>
      <c r="C3400">
        <v>0</v>
      </c>
      <c r="D3400">
        <v>2</v>
      </c>
      <c r="E3400">
        <v>24330</v>
      </c>
      <c r="F3400">
        <v>45628</v>
      </c>
      <c r="G3400">
        <v>4</v>
      </c>
      <c r="H3400">
        <v>12</v>
      </c>
      <c r="I3400">
        <v>0</v>
      </c>
      <c r="J3400" t="s">
        <v>5805</v>
      </c>
      <c r="K3400">
        <v>0</v>
      </c>
      <c r="L3400">
        <v>0</v>
      </c>
      <c r="M3400">
        <v>26155</v>
      </c>
      <c r="N3400" t="s">
        <v>13951</v>
      </c>
      <c r="O3400">
        <v>0</v>
      </c>
      <c r="P3400">
        <v>0</v>
      </c>
      <c r="Q3400">
        <v>8192</v>
      </c>
      <c r="R3400" t="s">
        <v>5807</v>
      </c>
      <c r="S3400" t="b">
        <v>0</v>
      </c>
      <c r="T3400">
        <v>0</v>
      </c>
      <c r="U3400">
        <v>0</v>
      </c>
      <c r="V3400" t="s">
        <v>5807</v>
      </c>
      <c r="W3400" t="b">
        <v>1</v>
      </c>
      <c r="X3400" t="s">
        <v>9267</v>
      </c>
      <c r="Y3400">
        <v>9</v>
      </c>
      <c r="Z3400" t="b">
        <v>0</v>
      </c>
      <c r="AA3400" t="b">
        <v>0</v>
      </c>
      <c r="AB3400" t="b">
        <v>0</v>
      </c>
      <c r="AC3400">
        <v>51</v>
      </c>
      <c r="AD3400" t="b">
        <v>0</v>
      </c>
      <c r="AE3400">
        <v>0</v>
      </c>
      <c r="AF3400">
        <v>1</v>
      </c>
      <c r="AG3400">
        <v>0</v>
      </c>
      <c r="AH3400" t="s">
        <v>13952</v>
      </c>
      <c r="AI3400" t="s">
        <v>5805</v>
      </c>
      <c r="AJ3400">
        <v>2</v>
      </c>
      <c r="AK3400">
        <v>0</v>
      </c>
      <c r="AL3400" t="s">
        <v>5810</v>
      </c>
      <c r="AM3400">
        <v>-1</v>
      </c>
      <c r="AN3400">
        <v>0</v>
      </c>
      <c r="AO3400" t="s">
        <v>5807</v>
      </c>
      <c r="AP3400">
        <v>0</v>
      </c>
      <c r="AQ3400">
        <v>46</v>
      </c>
      <c r="AR3400">
        <v>-1</v>
      </c>
      <c r="AS3400" t="s">
        <v>5807</v>
      </c>
      <c r="AT3400">
        <v>0</v>
      </c>
      <c r="AU3400">
        <v>0</v>
      </c>
      <c r="AV3400" t="s">
        <v>5810</v>
      </c>
      <c r="AW3400" t="s">
        <v>5805</v>
      </c>
      <c r="AX3400">
        <v>9125</v>
      </c>
      <c r="AY3400">
        <v>0</v>
      </c>
      <c r="AZ3400" t="s">
        <v>5807</v>
      </c>
      <c r="BA3400">
        <v>0</v>
      </c>
      <c r="BB3400">
        <v>0</v>
      </c>
      <c r="BD3400" t="s">
        <v>5807</v>
      </c>
      <c r="BE3400">
        <v>0</v>
      </c>
      <c r="BF3400" t="s">
        <v>5811</v>
      </c>
      <c r="BG3400">
        <v>8</v>
      </c>
      <c r="BH3400" t="s">
        <v>5805</v>
      </c>
      <c r="BI3400">
        <v>0</v>
      </c>
      <c r="BJ3400">
        <v>0</v>
      </c>
      <c r="BK3400" t="s">
        <v>5805</v>
      </c>
      <c r="BL3400">
        <v>3</v>
      </c>
      <c r="BM3400">
        <v>-1</v>
      </c>
      <c r="BN3400" t="s">
        <v>5807</v>
      </c>
      <c r="BO3400">
        <v>0</v>
      </c>
      <c r="BQ3400">
        <v>103</v>
      </c>
      <c r="BR3400">
        <v>0</v>
      </c>
      <c r="BS3400">
        <v>120</v>
      </c>
    </row>
    <row r="3401" spans="1:71" x14ac:dyDescent="0.25">
      <c r="A3401">
        <v>14797</v>
      </c>
      <c r="B3401">
        <v>23</v>
      </c>
      <c r="C3401">
        <v>0</v>
      </c>
      <c r="D3401">
        <v>2</v>
      </c>
      <c r="E3401">
        <v>24330</v>
      </c>
      <c r="F3401">
        <v>66240</v>
      </c>
      <c r="G3401">
        <v>4</v>
      </c>
      <c r="H3401">
        <v>12</v>
      </c>
      <c r="I3401">
        <v>0</v>
      </c>
      <c r="J3401" t="s">
        <v>5805</v>
      </c>
      <c r="K3401">
        <v>0</v>
      </c>
      <c r="L3401">
        <v>0</v>
      </c>
      <c r="M3401">
        <v>27160</v>
      </c>
      <c r="N3401" t="s">
        <v>13953</v>
      </c>
      <c r="O3401">
        <v>0</v>
      </c>
      <c r="P3401">
        <v>0</v>
      </c>
      <c r="Q3401">
        <v>8192</v>
      </c>
      <c r="R3401" t="s">
        <v>5807</v>
      </c>
      <c r="S3401" t="b">
        <v>0</v>
      </c>
      <c r="T3401">
        <v>0</v>
      </c>
      <c r="U3401">
        <v>0</v>
      </c>
      <c r="V3401" t="s">
        <v>5807</v>
      </c>
      <c r="W3401" t="b">
        <v>0</v>
      </c>
      <c r="X3401" t="s">
        <v>13954</v>
      </c>
      <c r="Y3401">
        <v>3</v>
      </c>
      <c r="Z3401" t="b">
        <v>0</v>
      </c>
      <c r="AA3401" t="b">
        <v>0</v>
      </c>
      <c r="AB3401" t="b">
        <v>0</v>
      </c>
      <c r="AC3401">
        <v>51</v>
      </c>
      <c r="AD3401" t="b">
        <v>0</v>
      </c>
      <c r="AE3401">
        <v>0</v>
      </c>
      <c r="AF3401">
        <v>1</v>
      </c>
      <c r="AG3401">
        <v>0</v>
      </c>
      <c r="AH3401" t="s">
        <v>13955</v>
      </c>
      <c r="AI3401" t="s">
        <v>5805</v>
      </c>
      <c r="AJ3401">
        <v>2</v>
      </c>
      <c r="AK3401">
        <v>0</v>
      </c>
      <c r="AL3401" t="s">
        <v>5810</v>
      </c>
      <c r="AM3401">
        <v>-1</v>
      </c>
      <c r="AN3401">
        <v>0</v>
      </c>
      <c r="AO3401" t="s">
        <v>5807</v>
      </c>
      <c r="AP3401">
        <v>0</v>
      </c>
      <c r="AQ3401">
        <v>46</v>
      </c>
      <c r="AR3401">
        <v>-1</v>
      </c>
      <c r="AS3401" t="s">
        <v>5807</v>
      </c>
      <c r="AT3401">
        <v>0</v>
      </c>
      <c r="AU3401">
        <v>0</v>
      </c>
      <c r="AV3401" t="s">
        <v>5810</v>
      </c>
      <c r="AW3401" t="s">
        <v>5805</v>
      </c>
      <c r="AX3401">
        <v>13248</v>
      </c>
      <c r="AY3401">
        <v>0</v>
      </c>
      <c r="AZ3401" t="s">
        <v>5807</v>
      </c>
      <c r="BA3401">
        <v>0</v>
      </c>
      <c r="BB3401">
        <v>0</v>
      </c>
      <c r="BD3401" t="s">
        <v>5807</v>
      </c>
      <c r="BE3401">
        <v>0</v>
      </c>
      <c r="BF3401" t="s">
        <v>5811</v>
      </c>
      <c r="BG3401">
        <v>8</v>
      </c>
      <c r="BH3401" t="s">
        <v>5805</v>
      </c>
      <c r="BI3401">
        <v>0</v>
      </c>
      <c r="BJ3401">
        <v>0</v>
      </c>
      <c r="BK3401" t="s">
        <v>13956</v>
      </c>
      <c r="BL3401">
        <v>3</v>
      </c>
      <c r="BM3401">
        <v>-1</v>
      </c>
      <c r="BN3401" t="s">
        <v>5807</v>
      </c>
      <c r="BO3401">
        <v>0</v>
      </c>
      <c r="BQ3401">
        <v>103</v>
      </c>
      <c r="BR3401">
        <v>0</v>
      </c>
      <c r="BS3401">
        <v>41</v>
      </c>
    </row>
    <row r="3402" spans="1:71" x14ac:dyDescent="0.25">
      <c r="A3402">
        <v>15622</v>
      </c>
      <c r="B3402">
        <v>30</v>
      </c>
      <c r="C3402">
        <v>0</v>
      </c>
      <c r="D3402">
        <v>2</v>
      </c>
      <c r="E3402">
        <v>24330</v>
      </c>
      <c r="F3402">
        <v>86537</v>
      </c>
      <c r="G3402">
        <v>4</v>
      </c>
      <c r="H3402">
        <v>12</v>
      </c>
      <c r="I3402">
        <v>0</v>
      </c>
      <c r="J3402" t="s">
        <v>5805</v>
      </c>
      <c r="K3402">
        <v>0</v>
      </c>
      <c r="L3402">
        <v>0</v>
      </c>
      <c r="M3402">
        <v>18027</v>
      </c>
      <c r="N3402" t="s">
        <v>13957</v>
      </c>
      <c r="O3402">
        <v>0</v>
      </c>
      <c r="P3402">
        <v>0</v>
      </c>
      <c r="Q3402">
        <v>8192</v>
      </c>
      <c r="R3402" t="s">
        <v>5807</v>
      </c>
      <c r="S3402" t="b">
        <v>0</v>
      </c>
      <c r="T3402">
        <v>0</v>
      </c>
      <c r="U3402">
        <v>0</v>
      </c>
      <c r="V3402" t="s">
        <v>5807</v>
      </c>
      <c r="W3402" t="b">
        <v>1</v>
      </c>
      <c r="X3402" t="s">
        <v>10598</v>
      </c>
      <c r="Y3402">
        <v>5</v>
      </c>
      <c r="Z3402" t="b">
        <v>0</v>
      </c>
      <c r="AA3402" t="b">
        <v>0</v>
      </c>
      <c r="AB3402" t="b">
        <v>0</v>
      </c>
      <c r="AC3402">
        <v>51</v>
      </c>
      <c r="AD3402" t="b">
        <v>0</v>
      </c>
      <c r="AE3402">
        <v>0</v>
      </c>
      <c r="AF3402">
        <v>1</v>
      </c>
      <c r="AG3402">
        <v>0</v>
      </c>
      <c r="AH3402" t="s">
        <v>13958</v>
      </c>
      <c r="AI3402" t="s">
        <v>5805</v>
      </c>
      <c r="AJ3402">
        <v>2</v>
      </c>
      <c r="AK3402">
        <v>0</v>
      </c>
      <c r="AL3402" t="s">
        <v>5810</v>
      </c>
      <c r="AM3402">
        <v>-1</v>
      </c>
      <c r="AN3402">
        <v>0</v>
      </c>
      <c r="AO3402" t="s">
        <v>5807</v>
      </c>
      <c r="AP3402">
        <v>0</v>
      </c>
      <c r="AQ3402">
        <v>46</v>
      </c>
      <c r="AR3402">
        <v>-1</v>
      </c>
      <c r="AS3402" t="s">
        <v>5807</v>
      </c>
      <c r="AT3402">
        <v>0</v>
      </c>
      <c r="AU3402">
        <v>0</v>
      </c>
      <c r="AV3402" t="s">
        <v>5810</v>
      </c>
      <c r="AW3402" t="s">
        <v>5805</v>
      </c>
      <c r="AX3402">
        <v>17307</v>
      </c>
      <c r="AY3402">
        <v>0</v>
      </c>
      <c r="AZ3402" t="s">
        <v>5807</v>
      </c>
      <c r="BA3402">
        <v>0</v>
      </c>
      <c r="BB3402">
        <v>0</v>
      </c>
      <c r="BD3402" t="s">
        <v>5807</v>
      </c>
      <c r="BE3402">
        <v>0</v>
      </c>
      <c r="BF3402" t="s">
        <v>5811</v>
      </c>
      <c r="BG3402">
        <v>8</v>
      </c>
      <c r="BH3402" t="s">
        <v>5805</v>
      </c>
      <c r="BI3402">
        <v>0</v>
      </c>
      <c r="BJ3402">
        <v>0</v>
      </c>
      <c r="BK3402" t="s">
        <v>5805</v>
      </c>
      <c r="BL3402">
        <v>3</v>
      </c>
      <c r="BM3402">
        <v>-1</v>
      </c>
      <c r="BN3402" t="s">
        <v>5807</v>
      </c>
      <c r="BO3402">
        <v>0</v>
      </c>
      <c r="BQ3402">
        <v>103</v>
      </c>
      <c r="BR3402">
        <v>0</v>
      </c>
      <c r="BS3402">
        <v>42</v>
      </c>
    </row>
    <row r="3403" spans="1:71" x14ac:dyDescent="0.25">
      <c r="A3403">
        <v>15637</v>
      </c>
      <c r="B3403">
        <v>26</v>
      </c>
      <c r="C3403">
        <v>0</v>
      </c>
      <c r="D3403">
        <v>2</v>
      </c>
      <c r="E3403">
        <v>24330</v>
      </c>
      <c r="F3403">
        <v>84918</v>
      </c>
      <c r="G3403">
        <v>4</v>
      </c>
      <c r="H3403">
        <v>12</v>
      </c>
      <c r="I3403">
        <v>0</v>
      </c>
      <c r="J3403" t="s">
        <v>5805</v>
      </c>
      <c r="K3403">
        <v>0</v>
      </c>
      <c r="L3403">
        <v>0.2</v>
      </c>
      <c r="M3403">
        <v>17767</v>
      </c>
      <c r="N3403" t="s">
        <v>13959</v>
      </c>
      <c r="O3403">
        <v>0</v>
      </c>
      <c r="P3403">
        <v>0</v>
      </c>
      <c r="Q3403">
        <v>8192</v>
      </c>
      <c r="R3403" t="s">
        <v>5807</v>
      </c>
      <c r="S3403" t="b">
        <v>0</v>
      </c>
      <c r="T3403">
        <v>0</v>
      </c>
      <c r="U3403">
        <v>0</v>
      </c>
      <c r="V3403" t="s">
        <v>5807</v>
      </c>
      <c r="W3403" t="b">
        <v>1</v>
      </c>
      <c r="X3403" t="s">
        <v>12475</v>
      </c>
      <c r="Y3403">
        <v>7</v>
      </c>
      <c r="Z3403" t="b">
        <v>0</v>
      </c>
      <c r="AA3403" t="b">
        <v>0</v>
      </c>
      <c r="AB3403" t="b">
        <v>0</v>
      </c>
      <c r="AC3403">
        <v>51</v>
      </c>
      <c r="AD3403" t="b">
        <v>0</v>
      </c>
      <c r="AE3403">
        <v>0</v>
      </c>
      <c r="AF3403">
        <v>1</v>
      </c>
      <c r="AG3403">
        <v>0</v>
      </c>
      <c r="AH3403" t="s">
        <v>13960</v>
      </c>
      <c r="AI3403" t="s">
        <v>5805</v>
      </c>
      <c r="AJ3403">
        <v>2</v>
      </c>
      <c r="AK3403">
        <v>0</v>
      </c>
      <c r="AL3403" t="s">
        <v>5810</v>
      </c>
      <c r="AM3403">
        <v>-1</v>
      </c>
      <c r="AN3403">
        <v>0</v>
      </c>
      <c r="AO3403" t="s">
        <v>5807</v>
      </c>
      <c r="AP3403">
        <v>0</v>
      </c>
      <c r="AQ3403">
        <v>46</v>
      </c>
      <c r="AR3403">
        <v>-1</v>
      </c>
      <c r="AS3403" t="s">
        <v>5807</v>
      </c>
      <c r="AT3403">
        <v>0</v>
      </c>
      <c r="AU3403">
        <v>0</v>
      </c>
      <c r="AV3403" t="s">
        <v>5810</v>
      </c>
      <c r="AW3403" t="s">
        <v>5805</v>
      </c>
      <c r="AX3403">
        <v>16983</v>
      </c>
      <c r="AY3403">
        <v>0</v>
      </c>
      <c r="AZ3403" t="s">
        <v>5807</v>
      </c>
      <c r="BA3403">
        <v>0</v>
      </c>
      <c r="BB3403">
        <v>0</v>
      </c>
      <c r="BD3403" t="s">
        <v>5807</v>
      </c>
      <c r="BE3403">
        <v>0</v>
      </c>
      <c r="BF3403" t="s">
        <v>5811</v>
      </c>
      <c r="BG3403">
        <v>8</v>
      </c>
      <c r="BH3403" t="s">
        <v>5805</v>
      </c>
      <c r="BI3403">
        <v>0</v>
      </c>
      <c r="BJ3403">
        <v>0</v>
      </c>
      <c r="BK3403" t="s">
        <v>5805</v>
      </c>
      <c r="BL3403">
        <v>3</v>
      </c>
      <c r="BM3403">
        <v>-1</v>
      </c>
      <c r="BN3403" t="s">
        <v>5807</v>
      </c>
      <c r="BO3403">
        <v>0</v>
      </c>
      <c r="BQ3403">
        <v>103</v>
      </c>
      <c r="BR3403">
        <v>0</v>
      </c>
      <c r="BS3403">
        <v>29</v>
      </c>
    </row>
    <row r="3404" spans="1:71" x14ac:dyDescent="0.25">
      <c r="A3404">
        <v>15641</v>
      </c>
      <c r="B3404">
        <v>17</v>
      </c>
      <c r="C3404">
        <v>0</v>
      </c>
      <c r="D3404">
        <v>2</v>
      </c>
      <c r="E3404">
        <v>24330</v>
      </c>
      <c r="F3404">
        <v>44514</v>
      </c>
      <c r="G3404">
        <v>4</v>
      </c>
      <c r="H3404">
        <v>12</v>
      </c>
      <c r="I3404">
        <v>0</v>
      </c>
      <c r="J3404" t="s">
        <v>5805</v>
      </c>
      <c r="K3404">
        <v>0</v>
      </c>
      <c r="L3404">
        <v>0</v>
      </c>
      <c r="M3404">
        <v>16390</v>
      </c>
      <c r="N3404" t="s">
        <v>13961</v>
      </c>
      <c r="O3404">
        <v>0</v>
      </c>
      <c r="P3404">
        <v>0</v>
      </c>
      <c r="Q3404">
        <v>8192</v>
      </c>
      <c r="R3404" t="s">
        <v>5807</v>
      </c>
      <c r="S3404" t="b">
        <v>0</v>
      </c>
      <c r="T3404">
        <v>0</v>
      </c>
      <c r="U3404">
        <v>0</v>
      </c>
      <c r="V3404" t="s">
        <v>5807</v>
      </c>
      <c r="W3404" t="b">
        <v>1</v>
      </c>
      <c r="X3404" t="s">
        <v>5858</v>
      </c>
      <c r="Y3404">
        <v>6</v>
      </c>
      <c r="Z3404" t="b">
        <v>0</v>
      </c>
      <c r="AA3404" t="b">
        <v>0</v>
      </c>
      <c r="AB3404" t="b">
        <v>0</v>
      </c>
      <c r="AC3404">
        <v>51</v>
      </c>
      <c r="AD3404" t="b">
        <v>0</v>
      </c>
      <c r="AE3404">
        <v>0</v>
      </c>
      <c r="AF3404">
        <v>1</v>
      </c>
      <c r="AG3404">
        <v>0</v>
      </c>
      <c r="AH3404" t="s">
        <v>13962</v>
      </c>
      <c r="AI3404" t="s">
        <v>5805</v>
      </c>
      <c r="AJ3404">
        <v>2</v>
      </c>
      <c r="AK3404">
        <v>0</v>
      </c>
      <c r="AL3404" t="s">
        <v>5810</v>
      </c>
      <c r="AM3404">
        <v>-1</v>
      </c>
      <c r="AN3404">
        <v>0</v>
      </c>
      <c r="AO3404" t="s">
        <v>5807</v>
      </c>
      <c r="AP3404">
        <v>0</v>
      </c>
      <c r="AQ3404">
        <v>46</v>
      </c>
      <c r="AR3404">
        <v>-1</v>
      </c>
      <c r="AS3404" t="s">
        <v>5807</v>
      </c>
      <c r="AT3404">
        <v>0</v>
      </c>
      <c r="AU3404">
        <v>0</v>
      </c>
      <c r="AV3404" t="s">
        <v>5810</v>
      </c>
      <c r="AW3404" t="s">
        <v>5805</v>
      </c>
      <c r="AX3404">
        <v>8902</v>
      </c>
      <c r="AY3404">
        <v>0</v>
      </c>
      <c r="AZ3404" t="s">
        <v>5807</v>
      </c>
      <c r="BA3404">
        <v>0</v>
      </c>
      <c r="BB3404">
        <v>0</v>
      </c>
      <c r="BD3404" t="s">
        <v>5807</v>
      </c>
      <c r="BE3404">
        <v>0</v>
      </c>
      <c r="BF3404" t="s">
        <v>5811</v>
      </c>
      <c r="BG3404">
        <v>8</v>
      </c>
      <c r="BH3404" t="s">
        <v>5805</v>
      </c>
      <c r="BI3404">
        <v>0</v>
      </c>
      <c r="BJ3404">
        <v>0</v>
      </c>
      <c r="BK3404" t="s">
        <v>5805</v>
      </c>
      <c r="BL3404">
        <v>3</v>
      </c>
      <c r="BM3404">
        <v>-1</v>
      </c>
      <c r="BN3404" t="s">
        <v>5807</v>
      </c>
      <c r="BO3404">
        <v>0</v>
      </c>
      <c r="BQ3404">
        <v>103</v>
      </c>
      <c r="BR3404">
        <v>0</v>
      </c>
      <c r="BS3404">
        <v>37</v>
      </c>
    </row>
    <row r="3405" spans="1:71" x14ac:dyDescent="0.25">
      <c r="A3405">
        <v>15649</v>
      </c>
      <c r="B3405">
        <v>13</v>
      </c>
      <c r="C3405">
        <v>0</v>
      </c>
      <c r="D3405">
        <v>2</v>
      </c>
      <c r="E3405">
        <v>24330</v>
      </c>
      <c r="F3405">
        <v>45808</v>
      </c>
      <c r="G3405">
        <v>4</v>
      </c>
      <c r="H3405">
        <v>12</v>
      </c>
      <c r="I3405">
        <v>0</v>
      </c>
      <c r="J3405" t="s">
        <v>5805</v>
      </c>
      <c r="K3405">
        <v>0</v>
      </c>
      <c r="L3405">
        <v>0</v>
      </c>
      <c r="M3405">
        <v>27286</v>
      </c>
      <c r="N3405" t="s">
        <v>13963</v>
      </c>
      <c r="O3405">
        <v>0</v>
      </c>
      <c r="P3405">
        <v>0</v>
      </c>
      <c r="Q3405">
        <v>8192</v>
      </c>
      <c r="R3405" t="s">
        <v>5807</v>
      </c>
      <c r="S3405" t="b">
        <v>0</v>
      </c>
      <c r="T3405">
        <v>0</v>
      </c>
      <c r="U3405">
        <v>0</v>
      </c>
      <c r="V3405" t="s">
        <v>5807</v>
      </c>
      <c r="W3405" t="b">
        <v>1</v>
      </c>
      <c r="X3405" t="s">
        <v>6811</v>
      </c>
      <c r="Y3405">
        <v>9</v>
      </c>
      <c r="Z3405" t="b">
        <v>0</v>
      </c>
      <c r="AA3405" t="b">
        <v>0</v>
      </c>
      <c r="AB3405" t="b">
        <v>0</v>
      </c>
      <c r="AC3405">
        <v>51</v>
      </c>
      <c r="AD3405" t="b">
        <v>0</v>
      </c>
      <c r="AE3405">
        <v>0</v>
      </c>
      <c r="AF3405">
        <v>1</v>
      </c>
      <c r="AG3405">
        <v>0</v>
      </c>
      <c r="AH3405" t="s">
        <v>13964</v>
      </c>
      <c r="AI3405" t="s">
        <v>5805</v>
      </c>
      <c r="AJ3405">
        <v>2</v>
      </c>
      <c r="AK3405">
        <v>0</v>
      </c>
      <c r="AL3405" t="s">
        <v>5810</v>
      </c>
      <c r="AM3405">
        <v>-1</v>
      </c>
      <c r="AN3405">
        <v>0</v>
      </c>
      <c r="AO3405" t="s">
        <v>5807</v>
      </c>
      <c r="AP3405">
        <v>0</v>
      </c>
      <c r="AQ3405">
        <v>46</v>
      </c>
      <c r="AR3405">
        <v>-1</v>
      </c>
      <c r="AS3405" t="s">
        <v>5807</v>
      </c>
      <c r="AT3405">
        <v>0</v>
      </c>
      <c r="AU3405">
        <v>0</v>
      </c>
      <c r="AV3405" t="s">
        <v>5810</v>
      </c>
      <c r="AW3405" t="s">
        <v>5805</v>
      </c>
      <c r="AX3405">
        <v>9161</v>
      </c>
      <c r="AY3405">
        <v>0</v>
      </c>
      <c r="AZ3405" t="s">
        <v>5807</v>
      </c>
      <c r="BA3405">
        <v>0</v>
      </c>
      <c r="BB3405">
        <v>0</v>
      </c>
      <c r="BD3405" t="s">
        <v>5807</v>
      </c>
      <c r="BE3405">
        <v>0</v>
      </c>
      <c r="BF3405" t="s">
        <v>5811</v>
      </c>
      <c r="BG3405">
        <v>8</v>
      </c>
      <c r="BH3405" t="s">
        <v>5805</v>
      </c>
      <c r="BI3405">
        <v>0</v>
      </c>
      <c r="BJ3405">
        <v>0</v>
      </c>
      <c r="BK3405" t="s">
        <v>5805</v>
      </c>
      <c r="BL3405">
        <v>3</v>
      </c>
      <c r="BM3405">
        <v>-1</v>
      </c>
      <c r="BN3405" t="s">
        <v>5807</v>
      </c>
      <c r="BO3405">
        <v>0</v>
      </c>
      <c r="BQ3405">
        <v>103</v>
      </c>
      <c r="BR3405">
        <v>0</v>
      </c>
      <c r="BS3405">
        <v>36</v>
      </c>
    </row>
    <row r="3406" spans="1:71" x14ac:dyDescent="0.25">
      <c r="A3406">
        <v>106745</v>
      </c>
      <c r="B3406">
        <v>85</v>
      </c>
      <c r="C3406">
        <v>0</v>
      </c>
      <c r="D3406">
        <v>2</v>
      </c>
      <c r="E3406">
        <v>24330</v>
      </c>
      <c r="F3406">
        <v>636052</v>
      </c>
      <c r="G3406">
        <v>4</v>
      </c>
      <c r="H3406">
        <v>12</v>
      </c>
      <c r="I3406">
        <v>0</v>
      </c>
      <c r="J3406" t="s">
        <v>5805</v>
      </c>
      <c r="K3406">
        <v>0</v>
      </c>
      <c r="L3406">
        <v>0</v>
      </c>
      <c r="M3406">
        <v>129442</v>
      </c>
      <c r="N3406" t="s">
        <v>13965</v>
      </c>
      <c r="O3406">
        <v>0</v>
      </c>
      <c r="P3406">
        <v>0</v>
      </c>
      <c r="Q3406">
        <v>8192</v>
      </c>
      <c r="R3406" t="s">
        <v>5807</v>
      </c>
      <c r="S3406" t="b">
        <v>0</v>
      </c>
      <c r="T3406">
        <v>0</v>
      </c>
      <c r="U3406">
        <v>0</v>
      </c>
      <c r="V3406" t="s">
        <v>5807</v>
      </c>
      <c r="W3406" t="b">
        <v>0</v>
      </c>
      <c r="X3406" t="s">
        <v>13966</v>
      </c>
      <c r="Y3406">
        <v>6</v>
      </c>
      <c r="Z3406" t="b">
        <v>0</v>
      </c>
      <c r="AA3406" t="b">
        <v>0</v>
      </c>
      <c r="AB3406" t="b">
        <v>0</v>
      </c>
      <c r="AC3406">
        <v>593</v>
      </c>
      <c r="AD3406" t="b">
        <v>0</v>
      </c>
      <c r="AE3406">
        <v>0</v>
      </c>
      <c r="AF3406">
        <v>1</v>
      </c>
      <c r="AG3406">
        <v>0</v>
      </c>
      <c r="AH3406" t="s">
        <v>13967</v>
      </c>
      <c r="AI3406" t="s">
        <v>5805</v>
      </c>
      <c r="AJ3406">
        <v>2</v>
      </c>
      <c r="AK3406">
        <v>0</v>
      </c>
      <c r="AL3406" t="s">
        <v>5810</v>
      </c>
      <c r="AM3406">
        <v>-1</v>
      </c>
      <c r="AN3406">
        <v>0</v>
      </c>
      <c r="AO3406" t="s">
        <v>5807</v>
      </c>
      <c r="AP3406">
        <v>0</v>
      </c>
      <c r="AQ3406">
        <v>100</v>
      </c>
      <c r="AR3406">
        <v>-1</v>
      </c>
      <c r="AS3406" t="s">
        <v>5807</v>
      </c>
      <c r="AT3406">
        <v>0</v>
      </c>
      <c r="AU3406">
        <v>0</v>
      </c>
      <c r="AV3406" t="s">
        <v>5810</v>
      </c>
      <c r="AW3406" t="s">
        <v>5805</v>
      </c>
      <c r="AX3406">
        <v>127210</v>
      </c>
      <c r="AY3406">
        <v>0</v>
      </c>
      <c r="AZ3406" t="s">
        <v>5807</v>
      </c>
      <c r="BA3406">
        <v>0</v>
      </c>
      <c r="BB3406">
        <v>0</v>
      </c>
      <c r="BD3406" t="s">
        <v>5807</v>
      </c>
      <c r="BE3406">
        <v>0</v>
      </c>
      <c r="BF3406" t="s">
        <v>5811</v>
      </c>
      <c r="BG3406">
        <v>8</v>
      </c>
      <c r="BH3406" t="s">
        <v>5805</v>
      </c>
      <c r="BI3406">
        <v>0</v>
      </c>
      <c r="BJ3406">
        <v>0</v>
      </c>
      <c r="BK3406" t="s">
        <v>10916</v>
      </c>
      <c r="BL3406">
        <v>3</v>
      </c>
      <c r="BM3406">
        <v>-1</v>
      </c>
      <c r="BN3406" t="s">
        <v>5807</v>
      </c>
      <c r="BO3406">
        <v>0</v>
      </c>
      <c r="BQ3406">
        <v>103</v>
      </c>
      <c r="BR3406">
        <v>0</v>
      </c>
      <c r="BS3406">
        <v>794</v>
      </c>
    </row>
    <row r="3407" spans="1:71" x14ac:dyDescent="0.25">
      <c r="A3407">
        <v>106746</v>
      </c>
      <c r="B3407">
        <v>66</v>
      </c>
      <c r="C3407">
        <v>0</v>
      </c>
      <c r="D3407">
        <v>2</v>
      </c>
      <c r="E3407">
        <v>24330</v>
      </c>
      <c r="F3407">
        <v>613122</v>
      </c>
      <c r="G3407">
        <v>4</v>
      </c>
      <c r="H3407">
        <v>12</v>
      </c>
      <c r="I3407">
        <v>0</v>
      </c>
      <c r="J3407" t="s">
        <v>5805</v>
      </c>
      <c r="K3407">
        <v>0</v>
      </c>
      <c r="L3407">
        <v>0</v>
      </c>
      <c r="M3407">
        <v>129437</v>
      </c>
      <c r="N3407" t="s">
        <v>13968</v>
      </c>
      <c r="O3407">
        <v>0</v>
      </c>
      <c r="P3407">
        <v>0</v>
      </c>
      <c r="Q3407">
        <v>8192</v>
      </c>
      <c r="R3407" t="s">
        <v>5807</v>
      </c>
      <c r="S3407" t="b">
        <v>0</v>
      </c>
      <c r="T3407">
        <v>0</v>
      </c>
      <c r="U3407">
        <v>0</v>
      </c>
      <c r="V3407" t="s">
        <v>5807</v>
      </c>
      <c r="W3407" t="b">
        <v>0</v>
      </c>
      <c r="X3407" t="s">
        <v>13969</v>
      </c>
      <c r="Y3407">
        <v>9</v>
      </c>
      <c r="Z3407" t="b">
        <v>0</v>
      </c>
      <c r="AA3407" t="b">
        <v>0</v>
      </c>
      <c r="AB3407" t="b">
        <v>0</v>
      </c>
      <c r="AC3407">
        <v>593</v>
      </c>
      <c r="AD3407" t="b">
        <v>0</v>
      </c>
      <c r="AE3407">
        <v>0</v>
      </c>
      <c r="AF3407">
        <v>1</v>
      </c>
      <c r="AG3407">
        <v>0</v>
      </c>
      <c r="AH3407" t="s">
        <v>13970</v>
      </c>
      <c r="AI3407" t="s">
        <v>5805</v>
      </c>
      <c r="AJ3407">
        <v>2</v>
      </c>
      <c r="AK3407">
        <v>0</v>
      </c>
      <c r="AL3407" t="s">
        <v>5810</v>
      </c>
      <c r="AM3407">
        <v>-1</v>
      </c>
      <c r="AN3407">
        <v>0</v>
      </c>
      <c r="AO3407" t="s">
        <v>5807</v>
      </c>
      <c r="AP3407">
        <v>0</v>
      </c>
      <c r="AQ3407">
        <v>100</v>
      </c>
      <c r="AR3407">
        <v>-1</v>
      </c>
      <c r="AS3407" t="s">
        <v>5807</v>
      </c>
      <c r="AT3407">
        <v>0</v>
      </c>
      <c r="AU3407">
        <v>0</v>
      </c>
      <c r="AV3407" t="s">
        <v>5810</v>
      </c>
      <c r="AW3407" t="s">
        <v>5805</v>
      </c>
      <c r="AX3407">
        <v>122624</v>
      </c>
      <c r="AY3407">
        <v>0</v>
      </c>
      <c r="AZ3407" t="s">
        <v>5807</v>
      </c>
      <c r="BA3407">
        <v>0</v>
      </c>
      <c r="BB3407">
        <v>0</v>
      </c>
      <c r="BD3407" t="s">
        <v>5807</v>
      </c>
      <c r="BE3407">
        <v>0</v>
      </c>
      <c r="BF3407" t="s">
        <v>5811</v>
      </c>
      <c r="BG3407">
        <v>8</v>
      </c>
      <c r="BH3407" t="s">
        <v>5805</v>
      </c>
      <c r="BI3407">
        <v>0</v>
      </c>
      <c r="BJ3407">
        <v>0</v>
      </c>
      <c r="BK3407" t="s">
        <v>10912</v>
      </c>
      <c r="BL3407">
        <v>3</v>
      </c>
      <c r="BM3407">
        <v>-1</v>
      </c>
      <c r="BN3407" t="s">
        <v>5807</v>
      </c>
      <c r="BO3407">
        <v>0</v>
      </c>
      <c r="BQ3407">
        <v>103</v>
      </c>
      <c r="BR3407">
        <v>0</v>
      </c>
      <c r="BS3407">
        <v>805</v>
      </c>
    </row>
    <row r="3408" spans="1:71" x14ac:dyDescent="0.25">
      <c r="A3408">
        <v>106747</v>
      </c>
      <c r="B3408">
        <v>95</v>
      </c>
      <c r="C3408">
        <v>0</v>
      </c>
      <c r="D3408">
        <v>2</v>
      </c>
      <c r="E3408">
        <v>24330</v>
      </c>
      <c r="F3408">
        <v>628902</v>
      </c>
      <c r="G3408">
        <v>4</v>
      </c>
      <c r="H3408">
        <v>12</v>
      </c>
      <c r="I3408">
        <v>0</v>
      </c>
      <c r="J3408" t="s">
        <v>5805</v>
      </c>
      <c r="K3408">
        <v>0</v>
      </c>
      <c r="L3408">
        <v>0</v>
      </c>
      <c r="M3408">
        <v>129440</v>
      </c>
      <c r="N3408" t="s">
        <v>13971</v>
      </c>
      <c r="O3408">
        <v>0</v>
      </c>
      <c r="P3408">
        <v>0</v>
      </c>
      <c r="Q3408">
        <v>8192</v>
      </c>
      <c r="R3408" t="s">
        <v>5807</v>
      </c>
      <c r="S3408" t="b">
        <v>0</v>
      </c>
      <c r="T3408">
        <v>0</v>
      </c>
      <c r="U3408">
        <v>0</v>
      </c>
      <c r="V3408" t="s">
        <v>5807</v>
      </c>
      <c r="W3408" t="b">
        <v>0</v>
      </c>
      <c r="X3408" t="s">
        <v>13972</v>
      </c>
      <c r="Y3408">
        <v>10</v>
      </c>
      <c r="Z3408" t="b">
        <v>0</v>
      </c>
      <c r="AA3408" t="b">
        <v>0</v>
      </c>
      <c r="AB3408" t="b">
        <v>0</v>
      </c>
      <c r="AC3408">
        <v>593</v>
      </c>
      <c r="AD3408" t="b">
        <v>0</v>
      </c>
      <c r="AE3408">
        <v>0</v>
      </c>
      <c r="AF3408">
        <v>1</v>
      </c>
      <c r="AG3408">
        <v>0</v>
      </c>
      <c r="AH3408" t="s">
        <v>13973</v>
      </c>
      <c r="AI3408" t="s">
        <v>5805</v>
      </c>
      <c r="AJ3408">
        <v>2</v>
      </c>
      <c r="AK3408">
        <v>0</v>
      </c>
      <c r="AL3408" t="s">
        <v>5810</v>
      </c>
      <c r="AM3408">
        <v>-1</v>
      </c>
      <c r="AN3408">
        <v>0</v>
      </c>
      <c r="AO3408" t="s">
        <v>5807</v>
      </c>
      <c r="AP3408">
        <v>0</v>
      </c>
      <c r="AQ3408">
        <v>100</v>
      </c>
      <c r="AR3408">
        <v>-1</v>
      </c>
      <c r="AS3408" t="s">
        <v>5807</v>
      </c>
      <c r="AT3408">
        <v>0</v>
      </c>
      <c r="AU3408">
        <v>0</v>
      </c>
      <c r="AV3408" t="s">
        <v>5810</v>
      </c>
      <c r="AW3408" t="s">
        <v>5805</v>
      </c>
      <c r="AX3408">
        <v>125780</v>
      </c>
      <c r="AY3408">
        <v>0</v>
      </c>
      <c r="AZ3408" t="s">
        <v>5807</v>
      </c>
      <c r="BA3408">
        <v>0</v>
      </c>
      <c r="BB3408">
        <v>0</v>
      </c>
      <c r="BD3408" t="s">
        <v>5807</v>
      </c>
      <c r="BE3408">
        <v>0</v>
      </c>
      <c r="BF3408" t="s">
        <v>5811</v>
      </c>
      <c r="BG3408">
        <v>8</v>
      </c>
      <c r="BH3408" t="s">
        <v>5805</v>
      </c>
      <c r="BI3408">
        <v>0</v>
      </c>
      <c r="BJ3408">
        <v>0</v>
      </c>
      <c r="BK3408" t="s">
        <v>10916</v>
      </c>
      <c r="BL3408">
        <v>3</v>
      </c>
      <c r="BM3408">
        <v>-1</v>
      </c>
      <c r="BN3408" t="s">
        <v>5807</v>
      </c>
      <c r="BO3408">
        <v>0</v>
      </c>
      <c r="BQ3408">
        <v>103</v>
      </c>
      <c r="BR3408">
        <v>0</v>
      </c>
      <c r="BS3408">
        <v>781</v>
      </c>
    </row>
    <row r="3409" spans="1:71" x14ac:dyDescent="0.25">
      <c r="A3409">
        <v>106748</v>
      </c>
      <c r="B3409">
        <v>104</v>
      </c>
      <c r="C3409">
        <v>0</v>
      </c>
      <c r="D3409">
        <v>2</v>
      </c>
      <c r="E3409">
        <v>24330</v>
      </c>
      <c r="F3409">
        <v>905926</v>
      </c>
      <c r="G3409">
        <v>4</v>
      </c>
      <c r="H3409">
        <v>12</v>
      </c>
      <c r="I3409">
        <v>0</v>
      </c>
      <c r="J3409" t="s">
        <v>5805</v>
      </c>
      <c r="K3409">
        <v>0</v>
      </c>
      <c r="L3409">
        <v>0</v>
      </c>
      <c r="M3409">
        <v>129438</v>
      </c>
      <c r="N3409" t="s">
        <v>13974</v>
      </c>
      <c r="O3409">
        <v>0</v>
      </c>
      <c r="P3409">
        <v>0</v>
      </c>
      <c r="Q3409">
        <v>8192</v>
      </c>
      <c r="R3409" t="s">
        <v>5807</v>
      </c>
      <c r="S3409" t="b">
        <v>0</v>
      </c>
      <c r="T3409">
        <v>0</v>
      </c>
      <c r="U3409">
        <v>0</v>
      </c>
      <c r="V3409" t="s">
        <v>5807</v>
      </c>
      <c r="W3409" t="b">
        <v>0</v>
      </c>
      <c r="X3409" t="s">
        <v>13975</v>
      </c>
      <c r="Y3409">
        <v>8</v>
      </c>
      <c r="Z3409" t="b">
        <v>0</v>
      </c>
      <c r="AA3409" t="b">
        <v>0</v>
      </c>
      <c r="AB3409" t="b">
        <v>0</v>
      </c>
      <c r="AC3409">
        <v>593</v>
      </c>
      <c r="AD3409" t="b">
        <v>0</v>
      </c>
      <c r="AE3409">
        <v>0</v>
      </c>
      <c r="AF3409">
        <v>1</v>
      </c>
      <c r="AG3409">
        <v>0</v>
      </c>
      <c r="AH3409" t="s">
        <v>13976</v>
      </c>
      <c r="AI3409" t="s">
        <v>5805</v>
      </c>
      <c r="AJ3409">
        <v>2</v>
      </c>
      <c r="AK3409">
        <v>0</v>
      </c>
      <c r="AL3409" t="s">
        <v>5810</v>
      </c>
      <c r="AM3409">
        <v>-1</v>
      </c>
      <c r="AN3409">
        <v>0</v>
      </c>
      <c r="AO3409" t="s">
        <v>5807</v>
      </c>
      <c r="AP3409">
        <v>0</v>
      </c>
      <c r="AQ3409">
        <v>100</v>
      </c>
      <c r="AR3409">
        <v>-1</v>
      </c>
      <c r="AS3409" t="s">
        <v>5807</v>
      </c>
      <c r="AT3409">
        <v>0</v>
      </c>
      <c r="AU3409">
        <v>0</v>
      </c>
      <c r="AV3409" t="s">
        <v>5810</v>
      </c>
      <c r="AW3409" t="s">
        <v>5805</v>
      </c>
      <c r="AX3409">
        <v>181185</v>
      </c>
      <c r="AY3409">
        <v>0</v>
      </c>
      <c r="AZ3409" t="s">
        <v>5807</v>
      </c>
      <c r="BA3409">
        <v>0</v>
      </c>
      <c r="BB3409">
        <v>0</v>
      </c>
      <c r="BD3409" t="s">
        <v>5807</v>
      </c>
      <c r="BE3409">
        <v>0</v>
      </c>
      <c r="BF3409" t="s">
        <v>5811</v>
      </c>
      <c r="BG3409">
        <v>8</v>
      </c>
      <c r="BH3409" t="s">
        <v>5805</v>
      </c>
      <c r="BI3409">
        <v>0</v>
      </c>
      <c r="BJ3409">
        <v>0</v>
      </c>
      <c r="BK3409" t="s">
        <v>10916</v>
      </c>
      <c r="BL3409">
        <v>3</v>
      </c>
      <c r="BM3409">
        <v>-1</v>
      </c>
      <c r="BN3409" t="s">
        <v>5807</v>
      </c>
      <c r="BO3409">
        <v>0</v>
      </c>
      <c r="BQ3409">
        <v>103</v>
      </c>
      <c r="BR3409">
        <v>0</v>
      </c>
      <c r="BS3409">
        <v>805</v>
      </c>
    </row>
    <row r="3410" spans="1:71" x14ac:dyDescent="0.25">
      <c r="A3410">
        <v>106749</v>
      </c>
      <c r="B3410">
        <v>123</v>
      </c>
      <c r="C3410">
        <v>0</v>
      </c>
      <c r="D3410">
        <v>2</v>
      </c>
      <c r="E3410">
        <v>24330</v>
      </c>
      <c r="F3410">
        <v>899044</v>
      </c>
      <c r="G3410">
        <v>4</v>
      </c>
      <c r="H3410">
        <v>12</v>
      </c>
      <c r="I3410">
        <v>0</v>
      </c>
      <c r="J3410" t="s">
        <v>5805</v>
      </c>
      <c r="K3410">
        <v>0</v>
      </c>
      <c r="L3410">
        <v>0</v>
      </c>
      <c r="M3410">
        <v>129443</v>
      </c>
      <c r="N3410" t="s">
        <v>13977</v>
      </c>
      <c r="O3410">
        <v>0</v>
      </c>
      <c r="P3410">
        <v>0</v>
      </c>
      <c r="Q3410">
        <v>8192</v>
      </c>
      <c r="R3410" t="s">
        <v>5807</v>
      </c>
      <c r="S3410" t="b">
        <v>0</v>
      </c>
      <c r="T3410">
        <v>0</v>
      </c>
      <c r="U3410">
        <v>0</v>
      </c>
      <c r="V3410" t="s">
        <v>5807</v>
      </c>
      <c r="W3410" t="b">
        <v>0</v>
      </c>
      <c r="X3410" t="s">
        <v>13978</v>
      </c>
      <c r="Y3410">
        <v>1</v>
      </c>
      <c r="Z3410" t="b">
        <v>0</v>
      </c>
      <c r="AA3410" t="b">
        <v>0</v>
      </c>
      <c r="AB3410" t="b">
        <v>0</v>
      </c>
      <c r="AC3410">
        <v>593</v>
      </c>
      <c r="AD3410" t="b">
        <v>0</v>
      </c>
      <c r="AE3410">
        <v>0</v>
      </c>
      <c r="AF3410">
        <v>1</v>
      </c>
      <c r="AG3410">
        <v>0</v>
      </c>
      <c r="AH3410" t="s">
        <v>13979</v>
      </c>
      <c r="AI3410" t="s">
        <v>5805</v>
      </c>
      <c r="AJ3410">
        <v>2</v>
      </c>
      <c r="AK3410">
        <v>0</v>
      </c>
      <c r="AL3410" t="s">
        <v>5810</v>
      </c>
      <c r="AM3410">
        <v>-1</v>
      </c>
      <c r="AN3410">
        <v>0</v>
      </c>
      <c r="AO3410" t="s">
        <v>5807</v>
      </c>
      <c r="AP3410">
        <v>0</v>
      </c>
      <c r="AQ3410">
        <v>100</v>
      </c>
      <c r="AR3410">
        <v>-1</v>
      </c>
      <c r="AS3410" t="s">
        <v>5807</v>
      </c>
      <c r="AT3410">
        <v>0</v>
      </c>
      <c r="AU3410">
        <v>0</v>
      </c>
      <c r="AV3410" t="s">
        <v>5810</v>
      </c>
      <c r="AW3410" t="s">
        <v>5805</v>
      </c>
      <c r="AX3410">
        <v>179808</v>
      </c>
      <c r="AY3410">
        <v>0</v>
      </c>
      <c r="AZ3410" t="s">
        <v>5807</v>
      </c>
      <c r="BA3410">
        <v>0</v>
      </c>
      <c r="BB3410">
        <v>0</v>
      </c>
      <c r="BD3410" t="s">
        <v>5807</v>
      </c>
      <c r="BE3410">
        <v>0</v>
      </c>
      <c r="BF3410" t="s">
        <v>5811</v>
      </c>
      <c r="BG3410">
        <v>8</v>
      </c>
      <c r="BH3410" t="s">
        <v>5805</v>
      </c>
      <c r="BI3410">
        <v>0</v>
      </c>
      <c r="BJ3410">
        <v>0</v>
      </c>
      <c r="BK3410" t="s">
        <v>10920</v>
      </c>
      <c r="BL3410">
        <v>3</v>
      </c>
      <c r="BM3410">
        <v>-1</v>
      </c>
      <c r="BN3410" t="s">
        <v>5807</v>
      </c>
      <c r="BO3410">
        <v>0</v>
      </c>
      <c r="BQ3410">
        <v>103</v>
      </c>
      <c r="BR3410">
        <v>0</v>
      </c>
      <c r="BS3410">
        <v>794</v>
      </c>
    </row>
    <row r="3411" spans="1:71" x14ac:dyDescent="0.25">
      <c r="A3411">
        <v>106750</v>
      </c>
      <c r="B3411">
        <v>133</v>
      </c>
      <c r="C3411">
        <v>0</v>
      </c>
      <c r="D3411">
        <v>2</v>
      </c>
      <c r="E3411">
        <v>24330</v>
      </c>
      <c r="F3411">
        <v>1273947</v>
      </c>
      <c r="G3411">
        <v>4</v>
      </c>
      <c r="H3411">
        <v>12</v>
      </c>
      <c r="I3411">
        <v>0</v>
      </c>
      <c r="J3411" t="s">
        <v>5805</v>
      </c>
      <c r="K3411">
        <v>0</v>
      </c>
      <c r="L3411">
        <v>0</v>
      </c>
      <c r="M3411">
        <v>129441</v>
      </c>
      <c r="N3411" t="s">
        <v>13980</v>
      </c>
      <c r="O3411">
        <v>0</v>
      </c>
      <c r="P3411">
        <v>0</v>
      </c>
      <c r="Q3411">
        <v>8192</v>
      </c>
      <c r="R3411" t="s">
        <v>5807</v>
      </c>
      <c r="S3411" t="b">
        <v>0</v>
      </c>
      <c r="T3411">
        <v>0</v>
      </c>
      <c r="U3411">
        <v>0</v>
      </c>
      <c r="V3411" t="s">
        <v>5807</v>
      </c>
      <c r="W3411" t="b">
        <v>0</v>
      </c>
      <c r="X3411" t="s">
        <v>13981</v>
      </c>
      <c r="Y3411">
        <v>7</v>
      </c>
      <c r="Z3411" t="b">
        <v>0</v>
      </c>
      <c r="AA3411" t="b">
        <v>0</v>
      </c>
      <c r="AB3411" t="b">
        <v>0</v>
      </c>
      <c r="AC3411">
        <v>593</v>
      </c>
      <c r="AD3411" t="b">
        <v>0</v>
      </c>
      <c r="AE3411">
        <v>0</v>
      </c>
      <c r="AF3411">
        <v>1</v>
      </c>
      <c r="AG3411">
        <v>0</v>
      </c>
      <c r="AH3411" t="s">
        <v>13982</v>
      </c>
      <c r="AI3411" t="s">
        <v>5805</v>
      </c>
      <c r="AJ3411">
        <v>2</v>
      </c>
      <c r="AK3411">
        <v>0</v>
      </c>
      <c r="AL3411" t="s">
        <v>5810</v>
      </c>
      <c r="AM3411">
        <v>-1</v>
      </c>
      <c r="AN3411">
        <v>0</v>
      </c>
      <c r="AO3411" t="s">
        <v>5807</v>
      </c>
      <c r="AP3411">
        <v>0</v>
      </c>
      <c r="AQ3411">
        <v>100</v>
      </c>
      <c r="AR3411">
        <v>-1</v>
      </c>
      <c r="AS3411" t="s">
        <v>5807</v>
      </c>
      <c r="AT3411">
        <v>0</v>
      </c>
      <c r="AU3411">
        <v>0</v>
      </c>
      <c r="AV3411" t="s">
        <v>5810</v>
      </c>
      <c r="AW3411" t="s">
        <v>5805</v>
      </c>
      <c r="AX3411">
        <v>254789</v>
      </c>
      <c r="AY3411">
        <v>0</v>
      </c>
      <c r="AZ3411" t="s">
        <v>5807</v>
      </c>
      <c r="BA3411">
        <v>0</v>
      </c>
      <c r="BB3411">
        <v>0</v>
      </c>
      <c r="BD3411" t="s">
        <v>5807</v>
      </c>
      <c r="BE3411">
        <v>0</v>
      </c>
      <c r="BF3411" t="s">
        <v>5811</v>
      </c>
      <c r="BG3411">
        <v>8</v>
      </c>
      <c r="BH3411" t="s">
        <v>5805</v>
      </c>
      <c r="BI3411">
        <v>0</v>
      </c>
      <c r="BJ3411">
        <v>0</v>
      </c>
      <c r="BK3411" t="s">
        <v>10920</v>
      </c>
      <c r="BL3411">
        <v>3</v>
      </c>
      <c r="BM3411">
        <v>-1</v>
      </c>
      <c r="BN3411" t="s">
        <v>5807</v>
      </c>
      <c r="BO3411">
        <v>0</v>
      </c>
      <c r="BQ3411">
        <v>103</v>
      </c>
      <c r="BR3411">
        <v>0</v>
      </c>
      <c r="BS3411">
        <v>796</v>
      </c>
    </row>
    <row r="3412" spans="1:71" x14ac:dyDescent="0.25">
      <c r="A3412">
        <v>106751</v>
      </c>
      <c r="B3412">
        <v>114</v>
      </c>
      <c r="C3412">
        <v>0</v>
      </c>
      <c r="D3412">
        <v>2</v>
      </c>
      <c r="E3412">
        <v>24330</v>
      </c>
      <c r="F3412">
        <v>892162</v>
      </c>
      <c r="G3412">
        <v>4</v>
      </c>
      <c r="H3412">
        <v>12</v>
      </c>
      <c r="I3412">
        <v>0</v>
      </c>
      <c r="J3412" t="s">
        <v>5805</v>
      </c>
      <c r="K3412">
        <v>0</v>
      </c>
      <c r="L3412">
        <v>0</v>
      </c>
      <c r="M3412">
        <v>129444</v>
      </c>
      <c r="N3412" t="s">
        <v>13983</v>
      </c>
      <c r="O3412">
        <v>0</v>
      </c>
      <c r="P3412">
        <v>0</v>
      </c>
      <c r="Q3412">
        <v>8192</v>
      </c>
      <c r="R3412" t="s">
        <v>5807</v>
      </c>
      <c r="S3412" t="b">
        <v>0</v>
      </c>
      <c r="T3412">
        <v>0</v>
      </c>
      <c r="U3412">
        <v>0</v>
      </c>
      <c r="V3412" t="s">
        <v>5807</v>
      </c>
      <c r="W3412" t="b">
        <v>0</v>
      </c>
      <c r="X3412" t="s">
        <v>13984</v>
      </c>
      <c r="Y3412">
        <v>3</v>
      </c>
      <c r="Z3412" t="b">
        <v>0</v>
      </c>
      <c r="AA3412" t="b">
        <v>0</v>
      </c>
      <c r="AB3412" t="b">
        <v>0</v>
      </c>
      <c r="AC3412">
        <v>593</v>
      </c>
      <c r="AD3412" t="b">
        <v>0</v>
      </c>
      <c r="AE3412">
        <v>0</v>
      </c>
      <c r="AF3412">
        <v>1</v>
      </c>
      <c r="AG3412">
        <v>0</v>
      </c>
      <c r="AH3412" t="s">
        <v>13985</v>
      </c>
      <c r="AI3412" t="s">
        <v>5805</v>
      </c>
      <c r="AJ3412">
        <v>2</v>
      </c>
      <c r="AK3412">
        <v>0</v>
      </c>
      <c r="AL3412" t="s">
        <v>5810</v>
      </c>
      <c r="AM3412">
        <v>-1</v>
      </c>
      <c r="AN3412">
        <v>0</v>
      </c>
      <c r="AO3412" t="s">
        <v>5807</v>
      </c>
      <c r="AP3412">
        <v>0</v>
      </c>
      <c r="AQ3412">
        <v>100</v>
      </c>
      <c r="AR3412">
        <v>-1</v>
      </c>
      <c r="AS3412" t="s">
        <v>5807</v>
      </c>
      <c r="AT3412">
        <v>0</v>
      </c>
      <c r="AU3412">
        <v>0</v>
      </c>
      <c r="AV3412" t="s">
        <v>5810</v>
      </c>
      <c r="AW3412" t="s">
        <v>5805</v>
      </c>
      <c r="AX3412">
        <v>178432</v>
      </c>
      <c r="AY3412">
        <v>0</v>
      </c>
      <c r="AZ3412" t="s">
        <v>5807</v>
      </c>
      <c r="BA3412">
        <v>0</v>
      </c>
      <c r="BB3412">
        <v>0</v>
      </c>
      <c r="BD3412" t="s">
        <v>5807</v>
      </c>
      <c r="BE3412">
        <v>0</v>
      </c>
      <c r="BF3412" t="s">
        <v>5811</v>
      </c>
      <c r="BG3412">
        <v>8</v>
      </c>
      <c r="BH3412" t="s">
        <v>5805</v>
      </c>
      <c r="BI3412">
        <v>0</v>
      </c>
      <c r="BJ3412">
        <v>0</v>
      </c>
      <c r="BK3412" t="s">
        <v>10916</v>
      </c>
      <c r="BL3412">
        <v>3</v>
      </c>
      <c r="BM3412">
        <v>-1</v>
      </c>
      <c r="BN3412" t="s">
        <v>5807</v>
      </c>
      <c r="BO3412">
        <v>0</v>
      </c>
      <c r="BQ3412">
        <v>103</v>
      </c>
      <c r="BR3412">
        <v>0</v>
      </c>
      <c r="BS3412">
        <v>804</v>
      </c>
    </row>
    <row r="3413" spans="1:71" x14ac:dyDescent="0.25">
      <c r="A3413">
        <v>106752</v>
      </c>
      <c r="B3413">
        <v>152</v>
      </c>
      <c r="C3413">
        <v>0</v>
      </c>
      <c r="D3413">
        <v>2</v>
      </c>
      <c r="E3413">
        <v>24330</v>
      </c>
      <c r="F3413">
        <v>1259850</v>
      </c>
      <c r="G3413">
        <v>4</v>
      </c>
      <c r="H3413">
        <v>12</v>
      </c>
      <c r="I3413">
        <v>0</v>
      </c>
      <c r="J3413" t="s">
        <v>5805</v>
      </c>
      <c r="K3413">
        <v>0</v>
      </c>
      <c r="L3413">
        <v>0</v>
      </c>
      <c r="M3413">
        <v>129439</v>
      </c>
      <c r="N3413" t="s">
        <v>13986</v>
      </c>
      <c r="O3413">
        <v>0</v>
      </c>
      <c r="P3413">
        <v>0</v>
      </c>
      <c r="Q3413">
        <v>8192</v>
      </c>
      <c r="R3413" t="s">
        <v>5807</v>
      </c>
      <c r="S3413" t="b">
        <v>0</v>
      </c>
      <c r="T3413">
        <v>0</v>
      </c>
      <c r="U3413">
        <v>0</v>
      </c>
      <c r="V3413" t="s">
        <v>5807</v>
      </c>
      <c r="W3413" t="b">
        <v>0</v>
      </c>
      <c r="X3413" t="s">
        <v>13987</v>
      </c>
      <c r="Y3413">
        <v>5</v>
      </c>
      <c r="Z3413" t="b">
        <v>0</v>
      </c>
      <c r="AA3413" t="b">
        <v>0</v>
      </c>
      <c r="AB3413" t="b">
        <v>0</v>
      </c>
      <c r="AC3413">
        <v>593</v>
      </c>
      <c r="AD3413" t="b">
        <v>0</v>
      </c>
      <c r="AE3413">
        <v>0</v>
      </c>
      <c r="AF3413">
        <v>1</v>
      </c>
      <c r="AG3413">
        <v>0</v>
      </c>
      <c r="AH3413" t="s">
        <v>13988</v>
      </c>
      <c r="AI3413" t="s">
        <v>5805</v>
      </c>
      <c r="AJ3413">
        <v>2</v>
      </c>
      <c r="AK3413">
        <v>0</v>
      </c>
      <c r="AL3413" t="s">
        <v>5810</v>
      </c>
      <c r="AM3413">
        <v>-1</v>
      </c>
      <c r="AN3413">
        <v>0</v>
      </c>
      <c r="AO3413" t="s">
        <v>5807</v>
      </c>
      <c r="AP3413">
        <v>0</v>
      </c>
      <c r="AQ3413">
        <v>100</v>
      </c>
      <c r="AR3413">
        <v>-1</v>
      </c>
      <c r="AS3413" t="s">
        <v>5807</v>
      </c>
      <c r="AT3413">
        <v>0</v>
      </c>
      <c r="AU3413">
        <v>0</v>
      </c>
      <c r="AV3413" t="s">
        <v>5810</v>
      </c>
      <c r="AW3413" t="s">
        <v>5805</v>
      </c>
      <c r="AX3413">
        <v>251970</v>
      </c>
      <c r="AY3413">
        <v>0</v>
      </c>
      <c r="AZ3413" t="s">
        <v>5807</v>
      </c>
      <c r="BA3413">
        <v>0</v>
      </c>
      <c r="BB3413">
        <v>0</v>
      </c>
      <c r="BD3413" t="s">
        <v>5807</v>
      </c>
      <c r="BE3413">
        <v>0</v>
      </c>
      <c r="BF3413" t="s">
        <v>5811</v>
      </c>
      <c r="BG3413">
        <v>8</v>
      </c>
      <c r="BH3413" t="s">
        <v>5805</v>
      </c>
      <c r="BI3413">
        <v>0</v>
      </c>
      <c r="BJ3413">
        <v>0</v>
      </c>
      <c r="BK3413" t="s">
        <v>10920</v>
      </c>
      <c r="BL3413">
        <v>3</v>
      </c>
      <c r="BM3413">
        <v>-1</v>
      </c>
      <c r="BN3413" t="s">
        <v>5807</v>
      </c>
      <c r="BO3413">
        <v>0</v>
      </c>
      <c r="BQ3413">
        <v>103</v>
      </c>
      <c r="BR3413">
        <v>0</v>
      </c>
      <c r="BS3413">
        <v>793</v>
      </c>
    </row>
    <row r="3414" spans="1:71" x14ac:dyDescent="0.25">
      <c r="A3414">
        <v>106712</v>
      </c>
      <c r="B3414">
        <v>74</v>
      </c>
      <c r="C3414">
        <v>0</v>
      </c>
      <c r="D3414">
        <v>2</v>
      </c>
      <c r="E3414">
        <v>24330</v>
      </c>
      <c r="F3414">
        <v>624478</v>
      </c>
      <c r="G3414">
        <v>4</v>
      </c>
      <c r="H3414">
        <v>12</v>
      </c>
      <c r="I3414">
        <v>0</v>
      </c>
      <c r="J3414" t="s">
        <v>5805</v>
      </c>
      <c r="K3414">
        <v>0</v>
      </c>
      <c r="L3414">
        <v>0</v>
      </c>
      <c r="M3414">
        <v>128721</v>
      </c>
      <c r="N3414" t="s">
        <v>13989</v>
      </c>
      <c r="O3414">
        <v>0</v>
      </c>
      <c r="P3414">
        <v>0</v>
      </c>
      <c r="Q3414">
        <v>8192</v>
      </c>
      <c r="R3414" t="s">
        <v>5807</v>
      </c>
      <c r="S3414" t="b">
        <v>0</v>
      </c>
      <c r="T3414">
        <v>0</v>
      </c>
      <c r="U3414">
        <v>0</v>
      </c>
      <c r="V3414" t="s">
        <v>5807</v>
      </c>
      <c r="W3414" t="b">
        <v>0</v>
      </c>
      <c r="X3414" t="s">
        <v>13990</v>
      </c>
      <c r="Y3414">
        <v>6</v>
      </c>
      <c r="Z3414" t="b">
        <v>0</v>
      </c>
      <c r="AA3414" t="b">
        <v>0</v>
      </c>
      <c r="AB3414" t="b">
        <v>0</v>
      </c>
      <c r="AC3414">
        <v>582</v>
      </c>
      <c r="AD3414" t="b">
        <v>0</v>
      </c>
      <c r="AE3414">
        <v>0</v>
      </c>
      <c r="AF3414">
        <v>1</v>
      </c>
      <c r="AG3414">
        <v>0</v>
      </c>
      <c r="AH3414" t="s">
        <v>13991</v>
      </c>
      <c r="AI3414" t="s">
        <v>5805</v>
      </c>
      <c r="AJ3414">
        <v>2</v>
      </c>
      <c r="AK3414">
        <v>0</v>
      </c>
      <c r="AL3414" t="s">
        <v>5810</v>
      </c>
      <c r="AM3414">
        <v>-1</v>
      </c>
      <c r="AN3414">
        <v>0</v>
      </c>
      <c r="AO3414" t="s">
        <v>5807</v>
      </c>
      <c r="AP3414">
        <v>0</v>
      </c>
      <c r="AQ3414">
        <v>99</v>
      </c>
      <c r="AR3414">
        <v>-1</v>
      </c>
      <c r="AS3414" t="s">
        <v>5807</v>
      </c>
      <c r="AT3414">
        <v>0</v>
      </c>
      <c r="AU3414">
        <v>0</v>
      </c>
      <c r="AV3414" t="s">
        <v>5810</v>
      </c>
      <c r="AW3414" t="s">
        <v>5805</v>
      </c>
      <c r="AX3414">
        <v>124895</v>
      </c>
      <c r="AY3414">
        <v>0</v>
      </c>
      <c r="AZ3414" t="s">
        <v>5807</v>
      </c>
      <c r="BA3414">
        <v>0</v>
      </c>
      <c r="BB3414">
        <v>0</v>
      </c>
      <c r="BD3414" t="s">
        <v>5807</v>
      </c>
      <c r="BE3414">
        <v>0</v>
      </c>
      <c r="BF3414" t="s">
        <v>5811</v>
      </c>
      <c r="BG3414">
        <v>8</v>
      </c>
      <c r="BH3414" t="s">
        <v>5805</v>
      </c>
      <c r="BI3414">
        <v>0</v>
      </c>
      <c r="BJ3414">
        <v>0</v>
      </c>
      <c r="BK3414" t="s">
        <v>10941</v>
      </c>
      <c r="BL3414">
        <v>3</v>
      </c>
      <c r="BM3414">
        <v>-1</v>
      </c>
      <c r="BN3414" t="s">
        <v>5807</v>
      </c>
      <c r="BO3414">
        <v>0</v>
      </c>
      <c r="BQ3414">
        <v>103</v>
      </c>
      <c r="BR3414">
        <v>0</v>
      </c>
      <c r="BS3414">
        <v>752</v>
      </c>
    </row>
    <row r="3415" spans="1:71" x14ac:dyDescent="0.25">
      <c r="A3415">
        <v>106713</v>
      </c>
      <c r="B3415">
        <v>58</v>
      </c>
      <c r="C3415">
        <v>0</v>
      </c>
      <c r="D3415">
        <v>2</v>
      </c>
      <c r="E3415">
        <v>24330</v>
      </c>
      <c r="F3415">
        <v>601966</v>
      </c>
      <c r="G3415">
        <v>4</v>
      </c>
      <c r="H3415">
        <v>12</v>
      </c>
      <c r="I3415">
        <v>0</v>
      </c>
      <c r="J3415" t="s">
        <v>5805</v>
      </c>
      <c r="K3415">
        <v>0</v>
      </c>
      <c r="L3415">
        <v>0</v>
      </c>
      <c r="M3415">
        <v>128719</v>
      </c>
      <c r="N3415" t="s">
        <v>13992</v>
      </c>
      <c r="O3415">
        <v>0</v>
      </c>
      <c r="P3415">
        <v>0</v>
      </c>
      <c r="Q3415">
        <v>8192</v>
      </c>
      <c r="R3415" t="s">
        <v>5807</v>
      </c>
      <c r="S3415" t="b">
        <v>0</v>
      </c>
      <c r="T3415">
        <v>0</v>
      </c>
      <c r="U3415">
        <v>0</v>
      </c>
      <c r="V3415" t="s">
        <v>5807</v>
      </c>
      <c r="W3415" t="b">
        <v>0</v>
      </c>
      <c r="X3415" t="s">
        <v>13993</v>
      </c>
      <c r="Y3415">
        <v>9</v>
      </c>
      <c r="Z3415" t="b">
        <v>0</v>
      </c>
      <c r="AA3415" t="b">
        <v>0</v>
      </c>
      <c r="AB3415" t="b">
        <v>0</v>
      </c>
      <c r="AC3415">
        <v>582</v>
      </c>
      <c r="AD3415" t="b">
        <v>0</v>
      </c>
      <c r="AE3415">
        <v>0</v>
      </c>
      <c r="AF3415">
        <v>1</v>
      </c>
      <c r="AG3415">
        <v>0</v>
      </c>
      <c r="AH3415" t="s">
        <v>13994</v>
      </c>
      <c r="AI3415" t="s">
        <v>5805</v>
      </c>
      <c r="AJ3415">
        <v>2</v>
      </c>
      <c r="AK3415">
        <v>0</v>
      </c>
      <c r="AL3415" t="s">
        <v>5810</v>
      </c>
      <c r="AM3415">
        <v>-1</v>
      </c>
      <c r="AN3415">
        <v>0</v>
      </c>
      <c r="AO3415" t="s">
        <v>5807</v>
      </c>
      <c r="AP3415">
        <v>0</v>
      </c>
      <c r="AQ3415">
        <v>99</v>
      </c>
      <c r="AR3415">
        <v>-1</v>
      </c>
      <c r="AS3415" t="s">
        <v>5807</v>
      </c>
      <c r="AT3415">
        <v>0</v>
      </c>
      <c r="AU3415">
        <v>0</v>
      </c>
      <c r="AV3415" t="s">
        <v>5810</v>
      </c>
      <c r="AW3415" t="s">
        <v>5805</v>
      </c>
      <c r="AX3415">
        <v>120393</v>
      </c>
      <c r="AY3415">
        <v>0</v>
      </c>
      <c r="AZ3415" t="s">
        <v>5807</v>
      </c>
      <c r="BA3415">
        <v>0</v>
      </c>
      <c r="BB3415">
        <v>0</v>
      </c>
      <c r="BD3415" t="s">
        <v>5807</v>
      </c>
      <c r="BE3415">
        <v>0</v>
      </c>
      <c r="BF3415" t="s">
        <v>5811</v>
      </c>
      <c r="BG3415">
        <v>8</v>
      </c>
      <c r="BH3415" t="s">
        <v>5805</v>
      </c>
      <c r="BI3415">
        <v>0</v>
      </c>
      <c r="BJ3415">
        <v>0</v>
      </c>
      <c r="BK3415" t="s">
        <v>10938</v>
      </c>
      <c r="BL3415">
        <v>3</v>
      </c>
      <c r="BM3415">
        <v>-1</v>
      </c>
      <c r="BN3415" t="s">
        <v>5807</v>
      </c>
      <c r="BO3415">
        <v>0</v>
      </c>
      <c r="BQ3415">
        <v>103</v>
      </c>
      <c r="BR3415">
        <v>0</v>
      </c>
      <c r="BS3415">
        <v>760</v>
      </c>
    </row>
    <row r="3416" spans="1:71" x14ac:dyDescent="0.25">
      <c r="A3416">
        <v>106714</v>
      </c>
      <c r="B3416">
        <v>83</v>
      </c>
      <c r="C3416">
        <v>0</v>
      </c>
      <c r="D3416">
        <v>2</v>
      </c>
      <c r="E3416">
        <v>24330</v>
      </c>
      <c r="F3416">
        <v>617458</v>
      </c>
      <c r="G3416">
        <v>4</v>
      </c>
      <c r="H3416">
        <v>12</v>
      </c>
      <c r="I3416">
        <v>0</v>
      </c>
      <c r="J3416" t="s">
        <v>5805</v>
      </c>
      <c r="K3416">
        <v>0</v>
      </c>
      <c r="L3416">
        <v>0</v>
      </c>
      <c r="M3416">
        <v>128729</v>
      </c>
      <c r="N3416" t="s">
        <v>13995</v>
      </c>
      <c r="O3416">
        <v>0</v>
      </c>
      <c r="P3416">
        <v>0</v>
      </c>
      <c r="Q3416">
        <v>8192</v>
      </c>
      <c r="R3416" t="s">
        <v>5807</v>
      </c>
      <c r="S3416" t="b">
        <v>0</v>
      </c>
      <c r="T3416">
        <v>0</v>
      </c>
      <c r="U3416">
        <v>0</v>
      </c>
      <c r="V3416" t="s">
        <v>5807</v>
      </c>
      <c r="W3416" t="b">
        <v>0</v>
      </c>
      <c r="X3416" t="s">
        <v>13996</v>
      </c>
      <c r="Y3416">
        <v>10</v>
      </c>
      <c r="Z3416" t="b">
        <v>0</v>
      </c>
      <c r="AA3416" t="b">
        <v>0</v>
      </c>
      <c r="AB3416" t="b">
        <v>0</v>
      </c>
      <c r="AC3416">
        <v>582</v>
      </c>
      <c r="AD3416" t="b">
        <v>0</v>
      </c>
      <c r="AE3416">
        <v>0</v>
      </c>
      <c r="AF3416">
        <v>1</v>
      </c>
      <c r="AG3416">
        <v>0</v>
      </c>
      <c r="AH3416" t="s">
        <v>13997</v>
      </c>
      <c r="AI3416" t="s">
        <v>5805</v>
      </c>
      <c r="AJ3416">
        <v>2</v>
      </c>
      <c r="AK3416">
        <v>0</v>
      </c>
      <c r="AL3416" t="s">
        <v>5810</v>
      </c>
      <c r="AM3416">
        <v>-1</v>
      </c>
      <c r="AN3416">
        <v>0</v>
      </c>
      <c r="AO3416" t="s">
        <v>5807</v>
      </c>
      <c r="AP3416">
        <v>0</v>
      </c>
      <c r="AQ3416">
        <v>99</v>
      </c>
      <c r="AR3416">
        <v>-1</v>
      </c>
      <c r="AS3416" t="s">
        <v>5807</v>
      </c>
      <c r="AT3416">
        <v>0</v>
      </c>
      <c r="AU3416">
        <v>0</v>
      </c>
      <c r="AV3416" t="s">
        <v>5810</v>
      </c>
      <c r="AW3416" t="s">
        <v>5805</v>
      </c>
      <c r="AX3416">
        <v>123491</v>
      </c>
      <c r="AY3416">
        <v>0</v>
      </c>
      <c r="AZ3416" t="s">
        <v>5807</v>
      </c>
      <c r="BA3416">
        <v>0</v>
      </c>
      <c r="BB3416">
        <v>0</v>
      </c>
      <c r="BD3416" t="s">
        <v>5807</v>
      </c>
      <c r="BE3416">
        <v>0</v>
      </c>
      <c r="BF3416" t="s">
        <v>5811</v>
      </c>
      <c r="BG3416">
        <v>32776</v>
      </c>
      <c r="BH3416" t="s">
        <v>5805</v>
      </c>
      <c r="BI3416">
        <v>0</v>
      </c>
      <c r="BJ3416">
        <v>0</v>
      </c>
      <c r="BK3416" t="s">
        <v>10941</v>
      </c>
      <c r="BL3416">
        <v>3</v>
      </c>
      <c r="BM3416">
        <v>-1</v>
      </c>
      <c r="BN3416" t="s">
        <v>5807</v>
      </c>
      <c r="BO3416">
        <v>0</v>
      </c>
      <c r="BQ3416">
        <v>103</v>
      </c>
      <c r="BR3416">
        <v>0</v>
      </c>
      <c r="BS3416">
        <v>758</v>
      </c>
    </row>
    <row r="3417" spans="1:71" x14ac:dyDescent="0.25">
      <c r="A3417">
        <v>106715</v>
      </c>
      <c r="B3417">
        <v>91</v>
      </c>
      <c r="C3417">
        <v>0</v>
      </c>
      <c r="D3417">
        <v>2</v>
      </c>
      <c r="E3417">
        <v>24330</v>
      </c>
      <c r="F3417">
        <v>889442</v>
      </c>
      <c r="G3417">
        <v>4</v>
      </c>
      <c r="H3417">
        <v>12</v>
      </c>
      <c r="I3417">
        <v>0</v>
      </c>
      <c r="J3417" t="s">
        <v>5805</v>
      </c>
      <c r="K3417">
        <v>0</v>
      </c>
      <c r="L3417">
        <v>0</v>
      </c>
      <c r="M3417">
        <v>128722</v>
      </c>
      <c r="N3417" t="s">
        <v>13998</v>
      </c>
      <c r="O3417">
        <v>0</v>
      </c>
      <c r="P3417">
        <v>0</v>
      </c>
      <c r="Q3417">
        <v>8192</v>
      </c>
      <c r="R3417" t="s">
        <v>5807</v>
      </c>
      <c r="S3417" t="b">
        <v>0</v>
      </c>
      <c r="T3417">
        <v>0</v>
      </c>
      <c r="U3417">
        <v>0</v>
      </c>
      <c r="V3417" t="s">
        <v>5807</v>
      </c>
      <c r="W3417" t="b">
        <v>0</v>
      </c>
      <c r="X3417" t="s">
        <v>13999</v>
      </c>
      <c r="Y3417">
        <v>8</v>
      </c>
      <c r="Z3417" t="b">
        <v>0</v>
      </c>
      <c r="AA3417" t="b">
        <v>0</v>
      </c>
      <c r="AB3417" t="b">
        <v>0</v>
      </c>
      <c r="AC3417">
        <v>582</v>
      </c>
      <c r="AD3417" t="b">
        <v>0</v>
      </c>
      <c r="AE3417">
        <v>0</v>
      </c>
      <c r="AF3417">
        <v>1</v>
      </c>
      <c r="AG3417">
        <v>0</v>
      </c>
      <c r="AH3417" t="s">
        <v>14000</v>
      </c>
      <c r="AI3417" t="s">
        <v>5805</v>
      </c>
      <c r="AJ3417">
        <v>2</v>
      </c>
      <c r="AK3417">
        <v>0</v>
      </c>
      <c r="AL3417" t="s">
        <v>5810</v>
      </c>
      <c r="AM3417">
        <v>-1</v>
      </c>
      <c r="AN3417">
        <v>0</v>
      </c>
      <c r="AO3417" t="s">
        <v>5807</v>
      </c>
      <c r="AP3417">
        <v>0</v>
      </c>
      <c r="AQ3417">
        <v>99</v>
      </c>
      <c r="AR3417">
        <v>-1</v>
      </c>
      <c r="AS3417" t="s">
        <v>5807</v>
      </c>
      <c r="AT3417">
        <v>0</v>
      </c>
      <c r="AU3417">
        <v>0</v>
      </c>
      <c r="AV3417" t="s">
        <v>5810</v>
      </c>
      <c r="AW3417" t="s">
        <v>5805</v>
      </c>
      <c r="AX3417">
        <v>177888</v>
      </c>
      <c r="AY3417">
        <v>0</v>
      </c>
      <c r="AZ3417" t="s">
        <v>5807</v>
      </c>
      <c r="BA3417">
        <v>0</v>
      </c>
      <c r="BB3417">
        <v>0</v>
      </c>
      <c r="BD3417" t="s">
        <v>5807</v>
      </c>
      <c r="BE3417">
        <v>0</v>
      </c>
      <c r="BF3417" t="s">
        <v>5811</v>
      </c>
      <c r="BG3417">
        <v>8</v>
      </c>
      <c r="BH3417" t="s">
        <v>5805</v>
      </c>
      <c r="BI3417">
        <v>0</v>
      </c>
      <c r="BJ3417">
        <v>0</v>
      </c>
      <c r="BK3417" t="s">
        <v>10941</v>
      </c>
      <c r="BL3417">
        <v>3</v>
      </c>
      <c r="BM3417">
        <v>-1</v>
      </c>
      <c r="BN3417" t="s">
        <v>5807</v>
      </c>
      <c r="BO3417">
        <v>0</v>
      </c>
      <c r="BQ3417">
        <v>103</v>
      </c>
      <c r="BR3417">
        <v>0</v>
      </c>
      <c r="BS3417">
        <v>758</v>
      </c>
    </row>
    <row r="3418" spans="1:71" x14ac:dyDescent="0.25">
      <c r="A3418">
        <v>106716</v>
      </c>
      <c r="B3418">
        <v>107</v>
      </c>
      <c r="C3418">
        <v>0</v>
      </c>
      <c r="D3418">
        <v>2</v>
      </c>
      <c r="E3418">
        <v>24330</v>
      </c>
      <c r="F3418">
        <v>882685</v>
      </c>
      <c r="G3418">
        <v>4</v>
      </c>
      <c r="H3418">
        <v>12</v>
      </c>
      <c r="I3418">
        <v>0</v>
      </c>
      <c r="J3418" t="s">
        <v>5805</v>
      </c>
      <c r="K3418">
        <v>0</v>
      </c>
      <c r="L3418">
        <v>0</v>
      </c>
      <c r="M3418">
        <v>128725</v>
      </c>
      <c r="N3418" t="s">
        <v>14001</v>
      </c>
      <c r="O3418">
        <v>0</v>
      </c>
      <c r="P3418">
        <v>0</v>
      </c>
      <c r="Q3418">
        <v>8192</v>
      </c>
      <c r="R3418" t="s">
        <v>5807</v>
      </c>
      <c r="S3418" t="b">
        <v>0</v>
      </c>
      <c r="T3418">
        <v>0</v>
      </c>
      <c r="U3418">
        <v>0</v>
      </c>
      <c r="V3418" t="s">
        <v>5807</v>
      </c>
      <c r="W3418" t="b">
        <v>0</v>
      </c>
      <c r="X3418" t="s">
        <v>14002</v>
      </c>
      <c r="Y3418">
        <v>1</v>
      </c>
      <c r="Z3418" t="b">
        <v>0</v>
      </c>
      <c r="AA3418" t="b">
        <v>0</v>
      </c>
      <c r="AB3418" t="b">
        <v>0</v>
      </c>
      <c r="AC3418">
        <v>582</v>
      </c>
      <c r="AD3418" t="b">
        <v>0</v>
      </c>
      <c r="AE3418">
        <v>0</v>
      </c>
      <c r="AF3418">
        <v>1</v>
      </c>
      <c r="AG3418">
        <v>0</v>
      </c>
      <c r="AH3418" t="s">
        <v>14003</v>
      </c>
      <c r="AI3418" t="s">
        <v>5805</v>
      </c>
      <c r="AJ3418">
        <v>2</v>
      </c>
      <c r="AK3418">
        <v>0</v>
      </c>
      <c r="AL3418" t="s">
        <v>5810</v>
      </c>
      <c r="AM3418">
        <v>-1</v>
      </c>
      <c r="AN3418">
        <v>0</v>
      </c>
      <c r="AO3418" t="s">
        <v>5807</v>
      </c>
      <c r="AP3418">
        <v>0</v>
      </c>
      <c r="AQ3418">
        <v>99</v>
      </c>
      <c r="AR3418">
        <v>-1</v>
      </c>
      <c r="AS3418" t="s">
        <v>5807</v>
      </c>
      <c r="AT3418">
        <v>0</v>
      </c>
      <c r="AU3418">
        <v>0</v>
      </c>
      <c r="AV3418" t="s">
        <v>5810</v>
      </c>
      <c r="AW3418" t="s">
        <v>5805</v>
      </c>
      <c r="AX3418">
        <v>176537</v>
      </c>
      <c r="AY3418">
        <v>0</v>
      </c>
      <c r="AZ3418" t="s">
        <v>5807</v>
      </c>
      <c r="BA3418">
        <v>0</v>
      </c>
      <c r="BB3418">
        <v>0</v>
      </c>
      <c r="BD3418" t="s">
        <v>5807</v>
      </c>
      <c r="BE3418">
        <v>0</v>
      </c>
      <c r="BF3418" t="s">
        <v>5811</v>
      </c>
      <c r="BG3418">
        <v>8</v>
      </c>
      <c r="BH3418" t="s">
        <v>5805</v>
      </c>
      <c r="BI3418">
        <v>0</v>
      </c>
      <c r="BJ3418">
        <v>0</v>
      </c>
      <c r="BK3418" t="s">
        <v>10944</v>
      </c>
      <c r="BL3418">
        <v>3</v>
      </c>
      <c r="BM3418">
        <v>-1</v>
      </c>
      <c r="BN3418" t="s">
        <v>5807</v>
      </c>
      <c r="BO3418">
        <v>0</v>
      </c>
      <c r="BQ3418">
        <v>103</v>
      </c>
      <c r="BR3418">
        <v>0</v>
      </c>
      <c r="BS3418">
        <v>764</v>
      </c>
    </row>
    <row r="3419" spans="1:71" x14ac:dyDescent="0.25">
      <c r="A3419">
        <v>106717</v>
      </c>
      <c r="B3419">
        <v>116</v>
      </c>
      <c r="C3419">
        <v>0</v>
      </c>
      <c r="D3419">
        <v>2</v>
      </c>
      <c r="E3419">
        <v>24330</v>
      </c>
      <c r="F3419">
        <v>1250767</v>
      </c>
      <c r="G3419">
        <v>4</v>
      </c>
      <c r="H3419">
        <v>12</v>
      </c>
      <c r="I3419">
        <v>0</v>
      </c>
      <c r="J3419" t="s">
        <v>5805</v>
      </c>
      <c r="K3419">
        <v>0</v>
      </c>
      <c r="L3419">
        <v>0</v>
      </c>
      <c r="M3419">
        <v>128720</v>
      </c>
      <c r="N3419" t="s">
        <v>14004</v>
      </c>
      <c r="O3419">
        <v>0</v>
      </c>
      <c r="P3419">
        <v>0</v>
      </c>
      <c r="Q3419">
        <v>8192</v>
      </c>
      <c r="R3419" t="s">
        <v>5807</v>
      </c>
      <c r="S3419" t="b">
        <v>0</v>
      </c>
      <c r="T3419">
        <v>0</v>
      </c>
      <c r="U3419">
        <v>0</v>
      </c>
      <c r="V3419" t="s">
        <v>5807</v>
      </c>
      <c r="W3419" t="b">
        <v>0</v>
      </c>
      <c r="X3419" t="s">
        <v>14005</v>
      </c>
      <c r="Y3419">
        <v>7</v>
      </c>
      <c r="Z3419" t="b">
        <v>0</v>
      </c>
      <c r="AA3419" t="b">
        <v>0</v>
      </c>
      <c r="AB3419" t="b">
        <v>0</v>
      </c>
      <c r="AC3419">
        <v>582</v>
      </c>
      <c r="AD3419" t="b">
        <v>0</v>
      </c>
      <c r="AE3419">
        <v>0</v>
      </c>
      <c r="AF3419">
        <v>1</v>
      </c>
      <c r="AG3419">
        <v>0</v>
      </c>
      <c r="AH3419" t="s">
        <v>14006</v>
      </c>
      <c r="AI3419" t="s">
        <v>5805</v>
      </c>
      <c r="AJ3419">
        <v>2</v>
      </c>
      <c r="AK3419">
        <v>0</v>
      </c>
      <c r="AL3419" t="s">
        <v>5810</v>
      </c>
      <c r="AM3419">
        <v>-1</v>
      </c>
      <c r="AN3419">
        <v>0</v>
      </c>
      <c r="AO3419" t="s">
        <v>5807</v>
      </c>
      <c r="AP3419">
        <v>0</v>
      </c>
      <c r="AQ3419">
        <v>99</v>
      </c>
      <c r="AR3419">
        <v>-1</v>
      </c>
      <c r="AS3419" t="s">
        <v>5807</v>
      </c>
      <c r="AT3419">
        <v>0</v>
      </c>
      <c r="AU3419">
        <v>0</v>
      </c>
      <c r="AV3419" t="s">
        <v>5810</v>
      </c>
      <c r="AW3419" t="s">
        <v>5805</v>
      </c>
      <c r="AX3419">
        <v>250153</v>
      </c>
      <c r="AY3419">
        <v>0</v>
      </c>
      <c r="AZ3419" t="s">
        <v>5807</v>
      </c>
      <c r="BA3419">
        <v>0</v>
      </c>
      <c r="BB3419">
        <v>0</v>
      </c>
      <c r="BD3419" t="s">
        <v>5807</v>
      </c>
      <c r="BE3419">
        <v>0</v>
      </c>
      <c r="BF3419" t="s">
        <v>5811</v>
      </c>
      <c r="BG3419">
        <v>8</v>
      </c>
      <c r="BH3419" t="s">
        <v>5805</v>
      </c>
      <c r="BI3419">
        <v>0</v>
      </c>
      <c r="BJ3419">
        <v>0</v>
      </c>
      <c r="BK3419" t="s">
        <v>10944</v>
      </c>
      <c r="BL3419">
        <v>3</v>
      </c>
      <c r="BM3419">
        <v>-1</v>
      </c>
      <c r="BN3419" t="s">
        <v>5807</v>
      </c>
      <c r="BO3419">
        <v>0</v>
      </c>
      <c r="BQ3419">
        <v>103</v>
      </c>
      <c r="BR3419">
        <v>0</v>
      </c>
      <c r="BS3419">
        <v>772</v>
      </c>
    </row>
    <row r="3420" spans="1:71" x14ac:dyDescent="0.25">
      <c r="A3420">
        <v>106718</v>
      </c>
      <c r="B3420">
        <v>99</v>
      </c>
      <c r="C3420">
        <v>0</v>
      </c>
      <c r="D3420">
        <v>2</v>
      </c>
      <c r="E3420">
        <v>24330</v>
      </c>
      <c r="F3420">
        <v>875929</v>
      </c>
      <c r="G3420">
        <v>4</v>
      </c>
      <c r="H3420">
        <v>12</v>
      </c>
      <c r="I3420">
        <v>0</v>
      </c>
      <c r="J3420" t="s">
        <v>5805</v>
      </c>
      <c r="K3420">
        <v>0</v>
      </c>
      <c r="L3420">
        <v>0</v>
      </c>
      <c r="M3420">
        <v>128726</v>
      </c>
      <c r="N3420" t="s">
        <v>14007</v>
      </c>
      <c r="O3420">
        <v>0</v>
      </c>
      <c r="P3420">
        <v>0</v>
      </c>
      <c r="Q3420">
        <v>8192</v>
      </c>
      <c r="R3420" t="s">
        <v>5807</v>
      </c>
      <c r="S3420" t="b">
        <v>0</v>
      </c>
      <c r="T3420">
        <v>0</v>
      </c>
      <c r="U3420">
        <v>0</v>
      </c>
      <c r="V3420" t="s">
        <v>5807</v>
      </c>
      <c r="W3420" t="b">
        <v>0</v>
      </c>
      <c r="X3420" t="s">
        <v>14008</v>
      </c>
      <c r="Y3420">
        <v>3</v>
      </c>
      <c r="Z3420" t="b">
        <v>0</v>
      </c>
      <c r="AA3420" t="b">
        <v>0</v>
      </c>
      <c r="AB3420" t="b">
        <v>0</v>
      </c>
      <c r="AC3420">
        <v>582</v>
      </c>
      <c r="AD3420" t="b">
        <v>0</v>
      </c>
      <c r="AE3420">
        <v>0</v>
      </c>
      <c r="AF3420">
        <v>1</v>
      </c>
      <c r="AG3420">
        <v>0</v>
      </c>
      <c r="AH3420" t="s">
        <v>14009</v>
      </c>
      <c r="AI3420" t="s">
        <v>5805</v>
      </c>
      <c r="AJ3420">
        <v>2</v>
      </c>
      <c r="AK3420">
        <v>0</v>
      </c>
      <c r="AL3420" t="s">
        <v>5810</v>
      </c>
      <c r="AM3420">
        <v>-1</v>
      </c>
      <c r="AN3420">
        <v>0</v>
      </c>
      <c r="AO3420" t="s">
        <v>5807</v>
      </c>
      <c r="AP3420">
        <v>0</v>
      </c>
      <c r="AQ3420">
        <v>99</v>
      </c>
      <c r="AR3420">
        <v>-1</v>
      </c>
      <c r="AS3420" t="s">
        <v>5807</v>
      </c>
      <c r="AT3420">
        <v>0</v>
      </c>
      <c r="AU3420">
        <v>0</v>
      </c>
      <c r="AV3420" t="s">
        <v>5810</v>
      </c>
      <c r="AW3420" t="s">
        <v>5805</v>
      </c>
      <c r="AX3420">
        <v>175185</v>
      </c>
      <c r="AY3420">
        <v>0</v>
      </c>
      <c r="AZ3420" t="s">
        <v>5807</v>
      </c>
      <c r="BA3420">
        <v>0</v>
      </c>
      <c r="BB3420">
        <v>0</v>
      </c>
      <c r="BD3420" t="s">
        <v>5807</v>
      </c>
      <c r="BE3420">
        <v>0</v>
      </c>
      <c r="BF3420" t="s">
        <v>5811</v>
      </c>
      <c r="BG3420">
        <v>8</v>
      </c>
      <c r="BH3420" t="s">
        <v>5805</v>
      </c>
      <c r="BI3420">
        <v>0</v>
      </c>
      <c r="BJ3420">
        <v>0</v>
      </c>
      <c r="BK3420" t="s">
        <v>10941</v>
      </c>
      <c r="BL3420">
        <v>3</v>
      </c>
      <c r="BM3420">
        <v>-1</v>
      </c>
      <c r="BN3420" t="s">
        <v>5807</v>
      </c>
      <c r="BO3420">
        <v>0</v>
      </c>
      <c r="BQ3420">
        <v>103</v>
      </c>
      <c r="BR3420">
        <v>0</v>
      </c>
      <c r="BS3420">
        <v>754</v>
      </c>
    </row>
    <row r="3421" spans="1:71" x14ac:dyDescent="0.25">
      <c r="A3421">
        <v>106719</v>
      </c>
      <c r="B3421">
        <v>132</v>
      </c>
      <c r="C3421">
        <v>0</v>
      </c>
      <c r="D3421">
        <v>2</v>
      </c>
      <c r="E3421">
        <v>24330</v>
      </c>
      <c r="F3421">
        <v>1236927</v>
      </c>
      <c r="G3421">
        <v>4</v>
      </c>
      <c r="H3421">
        <v>12</v>
      </c>
      <c r="I3421">
        <v>0</v>
      </c>
      <c r="J3421" t="s">
        <v>5805</v>
      </c>
      <c r="K3421">
        <v>0</v>
      </c>
      <c r="L3421">
        <v>0</v>
      </c>
      <c r="M3421">
        <v>128723</v>
      </c>
      <c r="N3421" t="s">
        <v>14010</v>
      </c>
      <c r="O3421">
        <v>0</v>
      </c>
      <c r="P3421">
        <v>0</v>
      </c>
      <c r="Q3421">
        <v>8192</v>
      </c>
      <c r="R3421" t="s">
        <v>5807</v>
      </c>
      <c r="S3421" t="b">
        <v>0</v>
      </c>
      <c r="T3421">
        <v>0</v>
      </c>
      <c r="U3421">
        <v>0</v>
      </c>
      <c r="V3421" t="s">
        <v>5807</v>
      </c>
      <c r="W3421" t="b">
        <v>0</v>
      </c>
      <c r="X3421" t="s">
        <v>14011</v>
      </c>
      <c r="Y3421">
        <v>5</v>
      </c>
      <c r="Z3421" t="b">
        <v>0</v>
      </c>
      <c r="AA3421" t="b">
        <v>0</v>
      </c>
      <c r="AB3421" t="b">
        <v>0</v>
      </c>
      <c r="AC3421">
        <v>582</v>
      </c>
      <c r="AD3421" t="b">
        <v>0</v>
      </c>
      <c r="AE3421">
        <v>0</v>
      </c>
      <c r="AF3421">
        <v>1</v>
      </c>
      <c r="AG3421">
        <v>0</v>
      </c>
      <c r="AH3421" t="s">
        <v>14012</v>
      </c>
      <c r="AI3421" t="s">
        <v>5805</v>
      </c>
      <c r="AJ3421">
        <v>2</v>
      </c>
      <c r="AK3421">
        <v>0</v>
      </c>
      <c r="AL3421" t="s">
        <v>5810</v>
      </c>
      <c r="AM3421">
        <v>-1</v>
      </c>
      <c r="AN3421">
        <v>0</v>
      </c>
      <c r="AO3421" t="s">
        <v>5807</v>
      </c>
      <c r="AP3421">
        <v>0</v>
      </c>
      <c r="AQ3421">
        <v>99</v>
      </c>
      <c r="AR3421">
        <v>-1</v>
      </c>
      <c r="AS3421" t="s">
        <v>5807</v>
      </c>
      <c r="AT3421">
        <v>0</v>
      </c>
      <c r="AU3421">
        <v>0</v>
      </c>
      <c r="AV3421" t="s">
        <v>5810</v>
      </c>
      <c r="AW3421" t="s">
        <v>5805</v>
      </c>
      <c r="AX3421">
        <v>247385</v>
      </c>
      <c r="AY3421">
        <v>0</v>
      </c>
      <c r="AZ3421" t="s">
        <v>5807</v>
      </c>
      <c r="BA3421">
        <v>0</v>
      </c>
      <c r="BB3421">
        <v>0</v>
      </c>
      <c r="BD3421" t="s">
        <v>5807</v>
      </c>
      <c r="BE3421">
        <v>0</v>
      </c>
      <c r="BF3421" t="s">
        <v>5811</v>
      </c>
      <c r="BG3421">
        <v>4194312</v>
      </c>
      <c r="BH3421" t="s">
        <v>5805</v>
      </c>
      <c r="BI3421">
        <v>0</v>
      </c>
      <c r="BJ3421">
        <v>0</v>
      </c>
      <c r="BK3421" t="s">
        <v>10944</v>
      </c>
      <c r="BL3421">
        <v>3</v>
      </c>
      <c r="BM3421">
        <v>-1</v>
      </c>
      <c r="BN3421" t="s">
        <v>5807</v>
      </c>
      <c r="BO3421">
        <v>0</v>
      </c>
      <c r="BQ3421">
        <v>103</v>
      </c>
      <c r="BR3421">
        <v>0</v>
      </c>
      <c r="BS3421">
        <v>761</v>
      </c>
    </row>
    <row r="3422" spans="1:71" x14ac:dyDescent="0.25">
      <c r="A3422">
        <v>106679</v>
      </c>
      <c r="B3422">
        <v>65</v>
      </c>
      <c r="C3422">
        <v>0</v>
      </c>
      <c r="D3422">
        <v>2</v>
      </c>
      <c r="E3422">
        <v>24330</v>
      </c>
      <c r="F3422">
        <v>612906</v>
      </c>
      <c r="G3422">
        <v>4</v>
      </c>
      <c r="H3422">
        <v>12</v>
      </c>
      <c r="I3422">
        <v>0</v>
      </c>
      <c r="J3422" t="s">
        <v>5805</v>
      </c>
      <c r="K3422">
        <v>0</v>
      </c>
      <c r="L3422">
        <v>0</v>
      </c>
      <c r="M3422">
        <v>128721</v>
      </c>
      <c r="N3422" t="s">
        <v>14013</v>
      </c>
      <c r="O3422">
        <v>0</v>
      </c>
      <c r="P3422">
        <v>0</v>
      </c>
      <c r="Q3422">
        <v>8192</v>
      </c>
      <c r="R3422" t="s">
        <v>5807</v>
      </c>
      <c r="S3422" t="b">
        <v>0</v>
      </c>
      <c r="T3422">
        <v>0</v>
      </c>
      <c r="U3422">
        <v>0</v>
      </c>
      <c r="V3422" t="s">
        <v>5807</v>
      </c>
      <c r="W3422" t="b">
        <v>0</v>
      </c>
      <c r="X3422" t="s">
        <v>13990</v>
      </c>
      <c r="Y3422">
        <v>6</v>
      </c>
      <c r="Z3422" t="b">
        <v>0</v>
      </c>
      <c r="AA3422" t="b">
        <v>0</v>
      </c>
      <c r="AB3422" t="b">
        <v>0</v>
      </c>
      <c r="AC3422">
        <v>571</v>
      </c>
      <c r="AD3422" t="b">
        <v>0</v>
      </c>
      <c r="AE3422">
        <v>0</v>
      </c>
      <c r="AF3422">
        <v>1</v>
      </c>
      <c r="AG3422">
        <v>0</v>
      </c>
      <c r="AH3422" t="s">
        <v>14014</v>
      </c>
      <c r="AI3422" t="s">
        <v>5805</v>
      </c>
      <c r="AJ3422">
        <v>2</v>
      </c>
      <c r="AK3422">
        <v>0</v>
      </c>
      <c r="AL3422" t="s">
        <v>5810</v>
      </c>
      <c r="AM3422">
        <v>-1</v>
      </c>
      <c r="AN3422">
        <v>0</v>
      </c>
      <c r="AO3422" t="s">
        <v>5807</v>
      </c>
      <c r="AP3422">
        <v>0</v>
      </c>
      <c r="AQ3422">
        <v>98</v>
      </c>
      <c r="AR3422">
        <v>-1</v>
      </c>
      <c r="AS3422" t="s">
        <v>5807</v>
      </c>
      <c r="AT3422">
        <v>0</v>
      </c>
      <c r="AU3422">
        <v>0</v>
      </c>
      <c r="AV3422" t="s">
        <v>5810</v>
      </c>
      <c r="AW3422" t="s">
        <v>5805</v>
      </c>
      <c r="AX3422">
        <v>122581</v>
      </c>
      <c r="AY3422">
        <v>0</v>
      </c>
      <c r="AZ3422" t="s">
        <v>5807</v>
      </c>
      <c r="BA3422">
        <v>0</v>
      </c>
      <c r="BB3422">
        <v>0</v>
      </c>
      <c r="BD3422" t="s">
        <v>5807</v>
      </c>
      <c r="BE3422">
        <v>0</v>
      </c>
      <c r="BF3422" t="s">
        <v>5811</v>
      </c>
      <c r="BG3422">
        <v>8</v>
      </c>
      <c r="BH3422" t="s">
        <v>5805</v>
      </c>
      <c r="BI3422">
        <v>0</v>
      </c>
      <c r="BJ3422">
        <v>0</v>
      </c>
      <c r="BK3422" t="s">
        <v>10960</v>
      </c>
      <c r="BL3422">
        <v>3</v>
      </c>
      <c r="BM3422">
        <v>-1</v>
      </c>
      <c r="BN3422" t="s">
        <v>5807</v>
      </c>
      <c r="BO3422">
        <v>0</v>
      </c>
      <c r="BQ3422">
        <v>103</v>
      </c>
      <c r="BR3422">
        <v>0</v>
      </c>
      <c r="BS3422">
        <v>154</v>
      </c>
    </row>
    <row r="3423" spans="1:71" x14ac:dyDescent="0.25">
      <c r="A3423">
        <v>106680</v>
      </c>
      <c r="B3423">
        <v>50</v>
      </c>
      <c r="C3423">
        <v>0</v>
      </c>
      <c r="D3423">
        <v>2</v>
      </c>
      <c r="E3423">
        <v>24330</v>
      </c>
      <c r="F3423">
        <v>590811</v>
      </c>
      <c r="G3423">
        <v>4</v>
      </c>
      <c r="H3423">
        <v>12</v>
      </c>
      <c r="I3423">
        <v>0</v>
      </c>
      <c r="J3423" t="s">
        <v>5805</v>
      </c>
      <c r="K3423">
        <v>0</v>
      </c>
      <c r="L3423">
        <v>0</v>
      </c>
      <c r="M3423">
        <v>128719</v>
      </c>
      <c r="N3423" t="s">
        <v>14015</v>
      </c>
      <c r="O3423">
        <v>0</v>
      </c>
      <c r="P3423">
        <v>0</v>
      </c>
      <c r="Q3423">
        <v>8192</v>
      </c>
      <c r="R3423" t="s">
        <v>5807</v>
      </c>
      <c r="S3423" t="b">
        <v>0</v>
      </c>
      <c r="T3423">
        <v>0</v>
      </c>
      <c r="U3423">
        <v>0</v>
      </c>
      <c r="V3423" t="s">
        <v>5807</v>
      </c>
      <c r="W3423" t="b">
        <v>0</v>
      </c>
      <c r="X3423" t="s">
        <v>13993</v>
      </c>
      <c r="Y3423">
        <v>9</v>
      </c>
      <c r="Z3423" t="b">
        <v>0</v>
      </c>
      <c r="AA3423" t="b">
        <v>0</v>
      </c>
      <c r="AB3423" t="b">
        <v>0</v>
      </c>
      <c r="AC3423">
        <v>571</v>
      </c>
      <c r="AD3423" t="b">
        <v>0</v>
      </c>
      <c r="AE3423">
        <v>0</v>
      </c>
      <c r="AF3423">
        <v>1</v>
      </c>
      <c r="AG3423">
        <v>0</v>
      </c>
      <c r="AH3423" t="s">
        <v>14016</v>
      </c>
      <c r="AI3423" t="s">
        <v>5805</v>
      </c>
      <c r="AJ3423">
        <v>2</v>
      </c>
      <c r="AK3423">
        <v>0</v>
      </c>
      <c r="AL3423" t="s">
        <v>5810</v>
      </c>
      <c r="AM3423">
        <v>-1</v>
      </c>
      <c r="AN3423">
        <v>0</v>
      </c>
      <c r="AO3423" t="s">
        <v>5807</v>
      </c>
      <c r="AP3423">
        <v>0</v>
      </c>
      <c r="AQ3423">
        <v>98</v>
      </c>
      <c r="AR3423">
        <v>-1</v>
      </c>
      <c r="AS3423" t="s">
        <v>5807</v>
      </c>
      <c r="AT3423">
        <v>0</v>
      </c>
      <c r="AU3423">
        <v>0</v>
      </c>
      <c r="AV3423" t="s">
        <v>5810</v>
      </c>
      <c r="AW3423" t="s">
        <v>5805</v>
      </c>
      <c r="AX3423">
        <v>118162</v>
      </c>
      <c r="AY3423">
        <v>0</v>
      </c>
      <c r="AZ3423" t="s">
        <v>5807</v>
      </c>
      <c r="BA3423">
        <v>0</v>
      </c>
      <c r="BB3423">
        <v>0</v>
      </c>
      <c r="BD3423" t="s">
        <v>5807</v>
      </c>
      <c r="BE3423">
        <v>0</v>
      </c>
      <c r="BF3423" t="s">
        <v>5811</v>
      </c>
      <c r="BG3423">
        <v>8</v>
      </c>
      <c r="BH3423" t="s">
        <v>5805</v>
      </c>
      <c r="BI3423">
        <v>0</v>
      </c>
      <c r="BJ3423">
        <v>0</v>
      </c>
      <c r="BK3423" t="s">
        <v>10957</v>
      </c>
      <c r="BL3423">
        <v>3</v>
      </c>
      <c r="BM3423">
        <v>-1</v>
      </c>
      <c r="BN3423" t="s">
        <v>5807</v>
      </c>
      <c r="BO3423">
        <v>0</v>
      </c>
      <c r="BQ3423">
        <v>103</v>
      </c>
      <c r="BR3423">
        <v>0</v>
      </c>
      <c r="BS3423">
        <v>158</v>
      </c>
    </row>
    <row r="3424" spans="1:71" x14ac:dyDescent="0.25">
      <c r="A3424">
        <v>106681</v>
      </c>
      <c r="B3424">
        <v>72</v>
      </c>
      <c r="C3424">
        <v>0</v>
      </c>
      <c r="D3424">
        <v>2</v>
      </c>
      <c r="E3424">
        <v>24330</v>
      </c>
      <c r="F3424">
        <v>606016</v>
      </c>
      <c r="G3424">
        <v>4</v>
      </c>
      <c r="H3424">
        <v>12</v>
      </c>
      <c r="I3424">
        <v>0</v>
      </c>
      <c r="J3424" t="s">
        <v>5805</v>
      </c>
      <c r="K3424">
        <v>0</v>
      </c>
      <c r="L3424">
        <v>0</v>
      </c>
      <c r="M3424">
        <v>128729</v>
      </c>
      <c r="N3424" t="s">
        <v>14017</v>
      </c>
      <c r="O3424">
        <v>0</v>
      </c>
      <c r="P3424">
        <v>0</v>
      </c>
      <c r="Q3424">
        <v>8192</v>
      </c>
      <c r="R3424" t="s">
        <v>5807</v>
      </c>
      <c r="S3424" t="b">
        <v>0</v>
      </c>
      <c r="T3424">
        <v>0</v>
      </c>
      <c r="U3424">
        <v>0</v>
      </c>
      <c r="V3424" t="s">
        <v>5807</v>
      </c>
      <c r="W3424" t="b">
        <v>0</v>
      </c>
      <c r="X3424" t="s">
        <v>13996</v>
      </c>
      <c r="Y3424">
        <v>10</v>
      </c>
      <c r="Z3424" t="b">
        <v>0</v>
      </c>
      <c r="AA3424" t="b">
        <v>0</v>
      </c>
      <c r="AB3424" t="b">
        <v>0</v>
      </c>
      <c r="AC3424">
        <v>571</v>
      </c>
      <c r="AD3424" t="b">
        <v>0</v>
      </c>
      <c r="AE3424">
        <v>0</v>
      </c>
      <c r="AF3424">
        <v>1</v>
      </c>
      <c r="AG3424">
        <v>0</v>
      </c>
      <c r="AH3424" t="s">
        <v>14018</v>
      </c>
      <c r="AI3424" t="s">
        <v>5805</v>
      </c>
      <c r="AJ3424">
        <v>2</v>
      </c>
      <c r="AK3424">
        <v>0</v>
      </c>
      <c r="AL3424" t="s">
        <v>5810</v>
      </c>
      <c r="AM3424">
        <v>-1</v>
      </c>
      <c r="AN3424">
        <v>0</v>
      </c>
      <c r="AO3424" t="s">
        <v>5807</v>
      </c>
      <c r="AP3424">
        <v>0</v>
      </c>
      <c r="AQ3424">
        <v>98</v>
      </c>
      <c r="AR3424">
        <v>-1</v>
      </c>
      <c r="AS3424" t="s">
        <v>5807</v>
      </c>
      <c r="AT3424">
        <v>0</v>
      </c>
      <c r="AU3424">
        <v>0</v>
      </c>
      <c r="AV3424" t="s">
        <v>5810</v>
      </c>
      <c r="AW3424" t="s">
        <v>5805</v>
      </c>
      <c r="AX3424">
        <v>121203</v>
      </c>
      <c r="AY3424">
        <v>0</v>
      </c>
      <c r="AZ3424" t="s">
        <v>5807</v>
      </c>
      <c r="BA3424">
        <v>0</v>
      </c>
      <c r="BB3424">
        <v>0</v>
      </c>
      <c r="BD3424" t="s">
        <v>5807</v>
      </c>
      <c r="BE3424">
        <v>0</v>
      </c>
      <c r="BF3424" t="s">
        <v>5811</v>
      </c>
      <c r="BG3424">
        <v>8</v>
      </c>
      <c r="BH3424" t="s">
        <v>5805</v>
      </c>
      <c r="BI3424">
        <v>0</v>
      </c>
      <c r="BJ3424">
        <v>0</v>
      </c>
      <c r="BK3424" t="s">
        <v>10960</v>
      </c>
      <c r="BL3424">
        <v>3</v>
      </c>
      <c r="BM3424">
        <v>-1</v>
      </c>
      <c r="BN3424" t="s">
        <v>5807</v>
      </c>
      <c r="BO3424">
        <v>0</v>
      </c>
      <c r="BQ3424">
        <v>103</v>
      </c>
      <c r="BR3424">
        <v>0</v>
      </c>
      <c r="BS3424">
        <v>157</v>
      </c>
    </row>
    <row r="3425" spans="1:71" x14ac:dyDescent="0.25">
      <c r="A3425">
        <v>106682</v>
      </c>
      <c r="B3425">
        <v>79</v>
      </c>
      <c r="C3425">
        <v>0</v>
      </c>
      <c r="D3425">
        <v>2</v>
      </c>
      <c r="E3425">
        <v>24330</v>
      </c>
      <c r="F3425">
        <v>872960</v>
      </c>
      <c r="G3425">
        <v>4</v>
      </c>
      <c r="H3425">
        <v>12</v>
      </c>
      <c r="I3425">
        <v>0</v>
      </c>
      <c r="J3425" t="s">
        <v>5805</v>
      </c>
      <c r="K3425">
        <v>0</v>
      </c>
      <c r="L3425">
        <v>0</v>
      </c>
      <c r="M3425">
        <v>128722</v>
      </c>
      <c r="N3425" t="s">
        <v>14019</v>
      </c>
      <c r="O3425">
        <v>0</v>
      </c>
      <c r="P3425">
        <v>0</v>
      </c>
      <c r="Q3425">
        <v>8192</v>
      </c>
      <c r="R3425" t="s">
        <v>5807</v>
      </c>
      <c r="S3425" t="b">
        <v>0</v>
      </c>
      <c r="T3425">
        <v>0</v>
      </c>
      <c r="U3425">
        <v>0</v>
      </c>
      <c r="V3425" t="s">
        <v>5807</v>
      </c>
      <c r="W3425" t="b">
        <v>0</v>
      </c>
      <c r="X3425" t="s">
        <v>13999</v>
      </c>
      <c r="Y3425">
        <v>8</v>
      </c>
      <c r="Z3425" t="b">
        <v>0</v>
      </c>
      <c r="AA3425" t="b">
        <v>0</v>
      </c>
      <c r="AB3425" t="b">
        <v>0</v>
      </c>
      <c r="AC3425">
        <v>571</v>
      </c>
      <c r="AD3425" t="b">
        <v>0</v>
      </c>
      <c r="AE3425">
        <v>0</v>
      </c>
      <c r="AF3425">
        <v>1</v>
      </c>
      <c r="AG3425">
        <v>0</v>
      </c>
      <c r="AH3425" t="s">
        <v>14020</v>
      </c>
      <c r="AI3425" t="s">
        <v>5805</v>
      </c>
      <c r="AJ3425">
        <v>2</v>
      </c>
      <c r="AK3425">
        <v>0</v>
      </c>
      <c r="AL3425" t="s">
        <v>5810</v>
      </c>
      <c r="AM3425">
        <v>-1</v>
      </c>
      <c r="AN3425">
        <v>0</v>
      </c>
      <c r="AO3425" t="s">
        <v>5807</v>
      </c>
      <c r="AP3425">
        <v>0</v>
      </c>
      <c r="AQ3425">
        <v>98</v>
      </c>
      <c r="AR3425">
        <v>-1</v>
      </c>
      <c r="AS3425" t="s">
        <v>5807</v>
      </c>
      <c r="AT3425">
        <v>0</v>
      </c>
      <c r="AU3425">
        <v>0</v>
      </c>
      <c r="AV3425" t="s">
        <v>5810</v>
      </c>
      <c r="AW3425" t="s">
        <v>5805</v>
      </c>
      <c r="AX3425">
        <v>174592</v>
      </c>
      <c r="AY3425">
        <v>0</v>
      </c>
      <c r="AZ3425" t="s">
        <v>5807</v>
      </c>
      <c r="BA3425">
        <v>0</v>
      </c>
      <c r="BB3425">
        <v>0</v>
      </c>
      <c r="BD3425" t="s">
        <v>5807</v>
      </c>
      <c r="BE3425">
        <v>0</v>
      </c>
      <c r="BF3425" t="s">
        <v>5811</v>
      </c>
      <c r="BG3425">
        <v>8</v>
      </c>
      <c r="BH3425" t="s">
        <v>5805</v>
      </c>
      <c r="BI3425">
        <v>0</v>
      </c>
      <c r="BJ3425">
        <v>0</v>
      </c>
      <c r="BK3425" t="s">
        <v>10960</v>
      </c>
      <c r="BL3425">
        <v>3</v>
      </c>
      <c r="BM3425">
        <v>-1</v>
      </c>
      <c r="BN3425" t="s">
        <v>5807</v>
      </c>
      <c r="BO3425">
        <v>0</v>
      </c>
      <c r="BQ3425">
        <v>103</v>
      </c>
      <c r="BR3425">
        <v>0</v>
      </c>
      <c r="BS3425">
        <v>158</v>
      </c>
    </row>
    <row r="3426" spans="1:71" x14ac:dyDescent="0.25">
      <c r="A3426">
        <v>106683</v>
      </c>
      <c r="B3426">
        <v>94</v>
      </c>
      <c r="C3426">
        <v>0</v>
      </c>
      <c r="D3426">
        <v>2</v>
      </c>
      <c r="E3426">
        <v>24330</v>
      </c>
      <c r="F3426">
        <v>866328</v>
      </c>
      <c r="G3426">
        <v>4</v>
      </c>
      <c r="H3426">
        <v>12</v>
      </c>
      <c r="I3426">
        <v>0</v>
      </c>
      <c r="J3426" t="s">
        <v>5805</v>
      </c>
      <c r="K3426">
        <v>0</v>
      </c>
      <c r="L3426">
        <v>0</v>
      </c>
      <c r="M3426">
        <v>128725</v>
      </c>
      <c r="N3426" t="s">
        <v>14021</v>
      </c>
      <c r="O3426">
        <v>0</v>
      </c>
      <c r="P3426">
        <v>0</v>
      </c>
      <c r="Q3426">
        <v>8192</v>
      </c>
      <c r="R3426" t="s">
        <v>5807</v>
      </c>
      <c r="S3426" t="b">
        <v>0</v>
      </c>
      <c r="T3426">
        <v>0</v>
      </c>
      <c r="U3426">
        <v>0</v>
      </c>
      <c r="V3426" t="s">
        <v>5807</v>
      </c>
      <c r="W3426" t="b">
        <v>0</v>
      </c>
      <c r="X3426" t="s">
        <v>14002</v>
      </c>
      <c r="Y3426">
        <v>1</v>
      </c>
      <c r="Z3426" t="b">
        <v>0</v>
      </c>
      <c r="AA3426" t="b">
        <v>0</v>
      </c>
      <c r="AB3426" t="b">
        <v>0</v>
      </c>
      <c r="AC3426">
        <v>571</v>
      </c>
      <c r="AD3426" t="b">
        <v>0</v>
      </c>
      <c r="AE3426">
        <v>0</v>
      </c>
      <c r="AF3426">
        <v>1</v>
      </c>
      <c r="AG3426">
        <v>0</v>
      </c>
      <c r="AH3426" t="s">
        <v>14022</v>
      </c>
      <c r="AI3426" t="s">
        <v>5805</v>
      </c>
      <c r="AJ3426">
        <v>2</v>
      </c>
      <c r="AK3426">
        <v>0</v>
      </c>
      <c r="AL3426" t="s">
        <v>5810</v>
      </c>
      <c r="AM3426">
        <v>-1</v>
      </c>
      <c r="AN3426">
        <v>0</v>
      </c>
      <c r="AO3426" t="s">
        <v>5807</v>
      </c>
      <c r="AP3426">
        <v>0</v>
      </c>
      <c r="AQ3426">
        <v>98</v>
      </c>
      <c r="AR3426">
        <v>-1</v>
      </c>
      <c r="AS3426" t="s">
        <v>5807</v>
      </c>
      <c r="AT3426">
        <v>0</v>
      </c>
      <c r="AU3426">
        <v>0</v>
      </c>
      <c r="AV3426" t="s">
        <v>5810</v>
      </c>
      <c r="AW3426" t="s">
        <v>5805</v>
      </c>
      <c r="AX3426">
        <v>173265</v>
      </c>
      <c r="AY3426">
        <v>0</v>
      </c>
      <c r="AZ3426" t="s">
        <v>5807</v>
      </c>
      <c r="BA3426">
        <v>0</v>
      </c>
      <c r="BB3426">
        <v>0</v>
      </c>
      <c r="BD3426" t="s">
        <v>5807</v>
      </c>
      <c r="BE3426">
        <v>0</v>
      </c>
      <c r="BF3426" t="s">
        <v>5811</v>
      </c>
      <c r="BG3426">
        <v>8</v>
      </c>
      <c r="BH3426" t="s">
        <v>5805</v>
      </c>
      <c r="BI3426">
        <v>0</v>
      </c>
      <c r="BJ3426">
        <v>0</v>
      </c>
      <c r="BK3426" t="s">
        <v>10963</v>
      </c>
      <c r="BL3426">
        <v>3</v>
      </c>
      <c r="BM3426">
        <v>-1</v>
      </c>
      <c r="BN3426" t="s">
        <v>5807</v>
      </c>
      <c r="BO3426">
        <v>0</v>
      </c>
      <c r="BQ3426">
        <v>103</v>
      </c>
      <c r="BR3426">
        <v>0</v>
      </c>
      <c r="BS3426">
        <v>154</v>
      </c>
    </row>
    <row r="3427" spans="1:71" x14ac:dyDescent="0.25">
      <c r="A3427">
        <v>106684</v>
      </c>
      <c r="B3427">
        <v>101</v>
      </c>
      <c r="C3427">
        <v>0</v>
      </c>
      <c r="D3427">
        <v>2</v>
      </c>
      <c r="E3427">
        <v>24330</v>
      </c>
      <c r="F3427">
        <v>1227588</v>
      </c>
      <c r="G3427">
        <v>4</v>
      </c>
      <c r="H3427">
        <v>12</v>
      </c>
      <c r="I3427">
        <v>0</v>
      </c>
      <c r="J3427" t="s">
        <v>5805</v>
      </c>
      <c r="K3427">
        <v>0</v>
      </c>
      <c r="L3427">
        <v>0</v>
      </c>
      <c r="M3427">
        <v>128720</v>
      </c>
      <c r="N3427" t="s">
        <v>14023</v>
      </c>
      <c r="O3427">
        <v>0</v>
      </c>
      <c r="P3427">
        <v>0</v>
      </c>
      <c r="Q3427">
        <v>8192</v>
      </c>
      <c r="R3427" t="s">
        <v>5807</v>
      </c>
      <c r="S3427" t="b">
        <v>0</v>
      </c>
      <c r="T3427">
        <v>0</v>
      </c>
      <c r="U3427">
        <v>0</v>
      </c>
      <c r="V3427" t="s">
        <v>5807</v>
      </c>
      <c r="W3427" t="b">
        <v>0</v>
      </c>
      <c r="X3427" t="s">
        <v>14005</v>
      </c>
      <c r="Y3427">
        <v>7</v>
      </c>
      <c r="Z3427" t="b">
        <v>0</v>
      </c>
      <c r="AA3427" t="b">
        <v>0</v>
      </c>
      <c r="AB3427" t="b">
        <v>0</v>
      </c>
      <c r="AC3427">
        <v>571</v>
      </c>
      <c r="AD3427" t="b">
        <v>0</v>
      </c>
      <c r="AE3427">
        <v>0</v>
      </c>
      <c r="AF3427">
        <v>1</v>
      </c>
      <c r="AG3427">
        <v>0</v>
      </c>
      <c r="AH3427" t="s">
        <v>14024</v>
      </c>
      <c r="AI3427" t="s">
        <v>5805</v>
      </c>
      <c r="AJ3427">
        <v>2</v>
      </c>
      <c r="AK3427">
        <v>0</v>
      </c>
      <c r="AL3427" t="s">
        <v>5810</v>
      </c>
      <c r="AM3427">
        <v>-1</v>
      </c>
      <c r="AN3427">
        <v>0</v>
      </c>
      <c r="AO3427" t="s">
        <v>5807</v>
      </c>
      <c r="AP3427">
        <v>0</v>
      </c>
      <c r="AQ3427">
        <v>98</v>
      </c>
      <c r="AR3427">
        <v>-1</v>
      </c>
      <c r="AS3427" t="s">
        <v>5807</v>
      </c>
      <c r="AT3427">
        <v>0</v>
      </c>
      <c r="AU3427">
        <v>0</v>
      </c>
      <c r="AV3427" t="s">
        <v>5810</v>
      </c>
      <c r="AW3427" t="s">
        <v>5805</v>
      </c>
      <c r="AX3427">
        <v>245517</v>
      </c>
      <c r="AY3427">
        <v>0</v>
      </c>
      <c r="AZ3427" t="s">
        <v>5807</v>
      </c>
      <c r="BA3427">
        <v>0</v>
      </c>
      <c r="BB3427">
        <v>0</v>
      </c>
      <c r="BD3427" t="s">
        <v>5807</v>
      </c>
      <c r="BE3427">
        <v>0</v>
      </c>
      <c r="BF3427" t="s">
        <v>5811</v>
      </c>
      <c r="BG3427">
        <v>8</v>
      </c>
      <c r="BH3427" t="s">
        <v>5805</v>
      </c>
      <c r="BI3427">
        <v>0</v>
      </c>
      <c r="BJ3427">
        <v>0</v>
      </c>
      <c r="BK3427" t="s">
        <v>10963</v>
      </c>
      <c r="BL3427">
        <v>3</v>
      </c>
      <c r="BM3427">
        <v>-1</v>
      </c>
      <c r="BN3427" t="s">
        <v>5807</v>
      </c>
      <c r="BO3427">
        <v>0</v>
      </c>
      <c r="BQ3427">
        <v>103</v>
      </c>
      <c r="BR3427">
        <v>0</v>
      </c>
      <c r="BS3427">
        <v>162</v>
      </c>
    </row>
    <row r="3428" spans="1:71" x14ac:dyDescent="0.25">
      <c r="A3428">
        <v>106685</v>
      </c>
      <c r="B3428">
        <v>87</v>
      </c>
      <c r="C3428">
        <v>0</v>
      </c>
      <c r="D3428">
        <v>2</v>
      </c>
      <c r="E3428">
        <v>24330</v>
      </c>
      <c r="F3428">
        <v>859697</v>
      </c>
      <c r="G3428">
        <v>4</v>
      </c>
      <c r="H3428">
        <v>12</v>
      </c>
      <c r="I3428">
        <v>0</v>
      </c>
      <c r="J3428" t="s">
        <v>5805</v>
      </c>
      <c r="K3428">
        <v>0</v>
      </c>
      <c r="L3428">
        <v>0</v>
      </c>
      <c r="M3428">
        <v>128726</v>
      </c>
      <c r="N3428" t="s">
        <v>14025</v>
      </c>
      <c r="O3428">
        <v>0</v>
      </c>
      <c r="P3428">
        <v>0</v>
      </c>
      <c r="Q3428">
        <v>8192</v>
      </c>
      <c r="R3428" t="s">
        <v>5807</v>
      </c>
      <c r="S3428" t="b">
        <v>0</v>
      </c>
      <c r="T3428">
        <v>0</v>
      </c>
      <c r="U3428">
        <v>0</v>
      </c>
      <c r="V3428" t="s">
        <v>5807</v>
      </c>
      <c r="W3428" t="b">
        <v>0</v>
      </c>
      <c r="X3428" t="s">
        <v>14008</v>
      </c>
      <c r="Y3428">
        <v>3</v>
      </c>
      <c r="Z3428" t="b">
        <v>0</v>
      </c>
      <c r="AA3428" t="b">
        <v>0</v>
      </c>
      <c r="AB3428" t="b">
        <v>0</v>
      </c>
      <c r="AC3428">
        <v>571</v>
      </c>
      <c r="AD3428" t="b">
        <v>0</v>
      </c>
      <c r="AE3428">
        <v>0</v>
      </c>
      <c r="AF3428">
        <v>1</v>
      </c>
      <c r="AG3428">
        <v>0</v>
      </c>
      <c r="AH3428" t="s">
        <v>14026</v>
      </c>
      <c r="AI3428" t="s">
        <v>5805</v>
      </c>
      <c r="AJ3428">
        <v>2</v>
      </c>
      <c r="AK3428">
        <v>0</v>
      </c>
      <c r="AL3428" t="s">
        <v>5810</v>
      </c>
      <c r="AM3428">
        <v>-1</v>
      </c>
      <c r="AN3428">
        <v>0</v>
      </c>
      <c r="AO3428" t="s">
        <v>5807</v>
      </c>
      <c r="AP3428">
        <v>0</v>
      </c>
      <c r="AQ3428">
        <v>98</v>
      </c>
      <c r="AR3428">
        <v>-1</v>
      </c>
      <c r="AS3428" t="s">
        <v>5807</v>
      </c>
      <c r="AT3428">
        <v>0</v>
      </c>
      <c r="AU3428">
        <v>0</v>
      </c>
      <c r="AV3428" t="s">
        <v>5810</v>
      </c>
      <c r="AW3428" t="s">
        <v>5805</v>
      </c>
      <c r="AX3428">
        <v>171939</v>
      </c>
      <c r="AY3428">
        <v>0</v>
      </c>
      <c r="AZ3428" t="s">
        <v>5807</v>
      </c>
      <c r="BA3428">
        <v>0</v>
      </c>
      <c r="BB3428">
        <v>0</v>
      </c>
      <c r="BD3428" t="s">
        <v>5807</v>
      </c>
      <c r="BE3428">
        <v>0</v>
      </c>
      <c r="BF3428" t="s">
        <v>5811</v>
      </c>
      <c r="BG3428">
        <v>8</v>
      </c>
      <c r="BH3428" t="s">
        <v>5805</v>
      </c>
      <c r="BI3428">
        <v>0</v>
      </c>
      <c r="BJ3428">
        <v>0</v>
      </c>
      <c r="BK3428" t="s">
        <v>10960</v>
      </c>
      <c r="BL3428">
        <v>3</v>
      </c>
      <c r="BM3428">
        <v>-1</v>
      </c>
      <c r="BN3428" t="s">
        <v>5807</v>
      </c>
      <c r="BO3428">
        <v>0</v>
      </c>
      <c r="BQ3428">
        <v>103</v>
      </c>
      <c r="BR3428">
        <v>0</v>
      </c>
      <c r="BS3428">
        <v>153</v>
      </c>
    </row>
    <row r="3429" spans="1:71" x14ac:dyDescent="0.25">
      <c r="A3429">
        <v>106686</v>
      </c>
      <c r="B3429">
        <v>115</v>
      </c>
      <c r="C3429">
        <v>0</v>
      </c>
      <c r="D3429">
        <v>2</v>
      </c>
      <c r="E3429">
        <v>24330</v>
      </c>
      <c r="F3429">
        <v>1214005</v>
      </c>
      <c r="G3429">
        <v>4</v>
      </c>
      <c r="H3429">
        <v>12</v>
      </c>
      <c r="I3429">
        <v>0</v>
      </c>
      <c r="J3429" t="s">
        <v>5805</v>
      </c>
      <c r="K3429">
        <v>0</v>
      </c>
      <c r="L3429">
        <v>0</v>
      </c>
      <c r="M3429">
        <v>128723</v>
      </c>
      <c r="N3429" t="s">
        <v>14027</v>
      </c>
      <c r="O3429">
        <v>0</v>
      </c>
      <c r="P3429">
        <v>0</v>
      </c>
      <c r="Q3429">
        <v>8192</v>
      </c>
      <c r="R3429" t="s">
        <v>5807</v>
      </c>
      <c r="S3429" t="b">
        <v>0</v>
      </c>
      <c r="T3429">
        <v>0</v>
      </c>
      <c r="U3429">
        <v>0</v>
      </c>
      <c r="V3429" t="s">
        <v>5807</v>
      </c>
      <c r="W3429" t="b">
        <v>0</v>
      </c>
      <c r="X3429" t="s">
        <v>14011</v>
      </c>
      <c r="Y3429">
        <v>5</v>
      </c>
      <c r="Z3429" t="b">
        <v>0</v>
      </c>
      <c r="AA3429" t="b">
        <v>0</v>
      </c>
      <c r="AB3429" t="b">
        <v>0</v>
      </c>
      <c r="AC3429">
        <v>571</v>
      </c>
      <c r="AD3429" t="b">
        <v>0</v>
      </c>
      <c r="AE3429">
        <v>0</v>
      </c>
      <c r="AF3429">
        <v>1</v>
      </c>
      <c r="AG3429">
        <v>0</v>
      </c>
      <c r="AH3429" t="s">
        <v>14028</v>
      </c>
      <c r="AI3429" t="s">
        <v>5805</v>
      </c>
      <c r="AJ3429">
        <v>2</v>
      </c>
      <c r="AK3429">
        <v>0</v>
      </c>
      <c r="AL3429" t="s">
        <v>5810</v>
      </c>
      <c r="AM3429">
        <v>-1</v>
      </c>
      <c r="AN3429">
        <v>0</v>
      </c>
      <c r="AO3429" t="s">
        <v>5807</v>
      </c>
      <c r="AP3429">
        <v>0</v>
      </c>
      <c r="AQ3429">
        <v>98</v>
      </c>
      <c r="AR3429">
        <v>-1</v>
      </c>
      <c r="AS3429" t="s">
        <v>5807</v>
      </c>
      <c r="AT3429">
        <v>0</v>
      </c>
      <c r="AU3429">
        <v>0</v>
      </c>
      <c r="AV3429" t="s">
        <v>5810</v>
      </c>
      <c r="AW3429" t="s">
        <v>5805</v>
      </c>
      <c r="AX3429">
        <v>242801</v>
      </c>
      <c r="AY3429">
        <v>0</v>
      </c>
      <c r="AZ3429" t="s">
        <v>5807</v>
      </c>
      <c r="BA3429">
        <v>0</v>
      </c>
      <c r="BB3429">
        <v>0</v>
      </c>
      <c r="BD3429" t="s">
        <v>5807</v>
      </c>
      <c r="BE3429">
        <v>0</v>
      </c>
      <c r="BF3429" t="s">
        <v>5811</v>
      </c>
      <c r="BG3429">
        <v>8</v>
      </c>
      <c r="BH3429" t="s">
        <v>5805</v>
      </c>
      <c r="BI3429">
        <v>0</v>
      </c>
      <c r="BJ3429">
        <v>0</v>
      </c>
      <c r="BK3429" t="s">
        <v>10963</v>
      </c>
      <c r="BL3429">
        <v>3</v>
      </c>
      <c r="BM3429">
        <v>-1</v>
      </c>
      <c r="BN3429" t="s">
        <v>5807</v>
      </c>
      <c r="BO3429">
        <v>0</v>
      </c>
      <c r="BQ3429">
        <v>103</v>
      </c>
      <c r="BR3429">
        <v>0</v>
      </c>
      <c r="BS3429">
        <v>157</v>
      </c>
    </row>
    <row r="3430" spans="1:71" x14ac:dyDescent="0.25">
      <c r="A3430">
        <v>106646</v>
      </c>
      <c r="B3430">
        <v>57</v>
      </c>
      <c r="C3430">
        <v>0</v>
      </c>
      <c r="D3430">
        <v>2</v>
      </c>
      <c r="E3430">
        <v>24330</v>
      </c>
      <c r="F3430">
        <v>601333</v>
      </c>
      <c r="G3430">
        <v>4</v>
      </c>
      <c r="H3430">
        <v>12</v>
      </c>
      <c r="I3430">
        <v>0</v>
      </c>
      <c r="J3430" t="s">
        <v>5805</v>
      </c>
      <c r="K3430">
        <v>0</v>
      </c>
      <c r="L3430">
        <v>0</v>
      </c>
      <c r="M3430">
        <v>129404</v>
      </c>
      <c r="N3430" t="s">
        <v>14029</v>
      </c>
      <c r="O3430">
        <v>0</v>
      </c>
      <c r="P3430">
        <v>0</v>
      </c>
      <c r="Q3430">
        <v>8192</v>
      </c>
      <c r="R3430" t="s">
        <v>5807</v>
      </c>
      <c r="S3430" t="b">
        <v>0</v>
      </c>
      <c r="T3430">
        <v>0</v>
      </c>
      <c r="U3430">
        <v>0</v>
      </c>
      <c r="V3430" t="s">
        <v>5807</v>
      </c>
      <c r="W3430" t="b">
        <v>0</v>
      </c>
      <c r="X3430" t="s">
        <v>13966</v>
      </c>
      <c r="Y3430">
        <v>6</v>
      </c>
      <c r="Z3430" t="b">
        <v>0</v>
      </c>
      <c r="AA3430" t="b">
        <v>0</v>
      </c>
      <c r="AB3430" t="b">
        <v>0</v>
      </c>
      <c r="AC3430">
        <v>560</v>
      </c>
      <c r="AD3430" t="b">
        <v>0</v>
      </c>
      <c r="AE3430">
        <v>0</v>
      </c>
      <c r="AF3430">
        <v>1</v>
      </c>
      <c r="AG3430">
        <v>0</v>
      </c>
      <c r="AH3430" t="s">
        <v>14030</v>
      </c>
      <c r="AI3430" t="s">
        <v>5805</v>
      </c>
      <c r="AJ3430">
        <v>2</v>
      </c>
      <c r="AK3430">
        <v>0</v>
      </c>
      <c r="AL3430" t="s">
        <v>5810</v>
      </c>
      <c r="AM3430">
        <v>-1</v>
      </c>
      <c r="AN3430">
        <v>0</v>
      </c>
      <c r="AO3430" t="s">
        <v>5807</v>
      </c>
      <c r="AP3430">
        <v>0</v>
      </c>
      <c r="AQ3430">
        <v>97</v>
      </c>
      <c r="AR3430">
        <v>-1</v>
      </c>
      <c r="AS3430" t="s">
        <v>5807</v>
      </c>
      <c r="AT3430">
        <v>0</v>
      </c>
      <c r="AU3430">
        <v>0</v>
      </c>
      <c r="AV3430" t="s">
        <v>5810</v>
      </c>
      <c r="AW3430" t="s">
        <v>5805</v>
      </c>
      <c r="AX3430">
        <v>120266</v>
      </c>
      <c r="AY3430">
        <v>0</v>
      </c>
      <c r="AZ3430" t="s">
        <v>5807</v>
      </c>
      <c r="BA3430">
        <v>0</v>
      </c>
      <c r="BB3430">
        <v>0</v>
      </c>
      <c r="BD3430" t="s">
        <v>5807</v>
      </c>
      <c r="BE3430">
        <v>0</v>
      </c>
      <c r="BF3430" t="s">
        <v>5811</v>
      </c>
      <c r="BG3430">
        <v>8</v>
      </c>
      <c r="BH3430" t="s">
        <v>5805</v>
      </c>
      <c r="BI3430">
        <v>0</v>
      </c>
      <c r="BJ3430">
        <v>0</v>
      </c>
      <c r="BK3430" t="s">
        <v>10979</v>
      </c>
      <c r="BL3430">
        <v>3</v>
      </c>
      <c r="BM3430">
        <v>-1</v>
      </c>
      <c r="BN3430" t="s">
        <v>5807</v>
      </c>
      <c r="BO3430">
        <v>0</v>
      </c>
      <c r="BQ3430">
        <v>103</v>
      </c>
      <c r="BR3430">
        <v>0</v>
      </c>
      <c r="BS3430">
        <v>198</v>
      </c>
    </row>
    <row r="3431" spans="1:71" x14ac:dyDescent="0.25">
      <c r="A3431">
        <v>106647</v>
      </c>
      <c r="B3431">
        <v>44</v>
      </c>
      <c r="C3431">
        <v>0</v>
      </c>
      <c r="D3431">
        <v>2</v>
      </c>
      <c r="E3431">
        <v>24330</v>
      </c>
      <c r="F3431">
        <v>579655</v>
      </c>
      <c r="G3431">
        <v>4</v>
      </c>
      <c r="H3431">
        <v>12</v>
      </c>
      <c r="I3431">
        <v>0</v>
      </c>
      <c r="J3431" t="s">
        <v>5805</v>
      </c>
      <c r="K3431">
        <v>0</v>
      </c>
      <c r="L3431">
        <v>0</v>
      </c>
      <c r="M3431">
        <v>129403</v>
      </c>
      <c r="N3431" t="s">
        <v>14031</v>
      </c>
      <c r="O3431">
        <v>0</v>
      </c>
      <c r="P3431">
        <v>0</v>
      </c>
      <c r="Q3431">
        <v>8192</v>
      </c>
      <c r="R3431" t="s">
        <v>5807</v>
      </c>
      <c r="S3431" t="b">
        <v>0</v>
      </c>
      <c r="T3431">
        <v>0</v>
      </c>
      <c r="U3431">
        <v>0</v>
      </c>
      <c r="V3431" t="s">
        <v>5807</v>
      </c>
      <c r="W3431" t="b">
        <v>0</v>
      </c>
      <c r="X3431" t="s">
        <v>13969</v>
      </c>
      <c r="Y3431">
        <v>9</v>
      </c>
      <c r="Z3431" t="b">
        <v>0</v>
      </c>
      <c r="AA3431" t="b">
        <v>0</v>
      </c>
      <c r="AB3431" t="b">
        <v>0</v>
      </c>
      <c r="AC3431">
        <v>560</v>
      </c>
      <c r="AD3431" t="b">
        <v>0</v>
      </c>
      <c r="AE3431">
        <v>0</v>
      </c>
      <c r="AF3431">
        <v>1</v>
      </c>
      <c r="AG3431">
        <v>0</v>
      </c>
      <c r="AH3431" t="s">
        <v>14032</v>
      </c>
      <c r="AI3431" t="s">
        <v>5805</v>
      </c>
      <c r="AJ3431">
        <v>2</v>
      </c>
      <c r="AK3431">
        <v>0</v>
      </c>
      <c r="AL3431" t="s">
        <v>5810</v>
      </c>
      <c r="AM3431">
        <v>-1</v>
      </c>
      <c r="AN3431">
        <v>0</v>
      </c>
      <c r="AO3431" t="s">
        <v>5807</v>
      </c>
      <c r="AP3431">
        <v>0</v>
      </c>
      <c r="AQ3431">
        <v>97</v>
      </c>
      <c r="AR3431">
        <v>-1</v>
      </c>
      <c r="AS3431" t="s">
        <v>5807</v>
      </c>
      <c r="AT3431">
        <v>0</v>
      </c>
      <c r="AU3431">
        <v>0</v>
      </c>
      <c r="AV3431" t="s">
        <v>5810</v>
      </c>
      <c r="AW3431" t="s">
        <v>5805</v>
      </c>
      <c r="AX3431">
        <v>115931</v>
      </c>
      <c r="AY3431">
        <v>0</v>
      </c>
      <c r="AZ3431" t="s">
        <v>5807</v>
      </c>
      <c r="BA3431">
        <v>0</v>
      </c>
      <c r="BB3431">
        <v>0</v>
      </c>
      <c r="BD3431" t="s">
        <v>5807</v>
      </c>
      <c r="BE3431">
        <v>0</v>
      </c>
      <c r="BF3431" t="s">
        <v>5811</v>
      </c>
      <c r="BG3431">
        <v>8</v>
      </c>
      <c r="BH3431" t="s">
        <v>5805</v>
      </c>
      <c r="BI3431">
        <v>0</v>
      </c>
      <c r="BJ3431">
        <v>0</v>
      </c>
      <c r="BK3431" t="s">
        <v>10976</v>
      </c>
      <c r="BL3431">
        <v>3</v>
      </c>
      <c r="BM3431">
        <v>-1</v>
      </c>
      <c r="BN3431" t="s">
        <v>5807</v>
      </c>
      <c r="BO3431">
        <v>0</v>
      </c>
      <c r="BQ3431">
        <v>103</v>
      </c>
      <c r="BR3431">
        <v>0</v>
      </c>
      <c r="BS3431">
        <v>195</v>
      </c>
    </row>
    <row r="3432" spans="1:71" x14ac:dyDescent="0.25">
      <c r="A3432">
        <v>106648</v>
      </c>
      <c r="B3432">
        <v>63</v>
      </c>
      <c r="C3432">
        <v>0</v>
      </c>
      <c r="D3432">
        <v>2</v>
      </c>
      <c r="E3432">
        <v>24330</v>
      </c>
      <c r="F3432">
        <v>594573</v>
      </c>
      <c r="G3432">
        <v>4</v>
      </c>
      <c r="H3432">
        <v>12</v>
      </c>
      <c r="I3432">
        <v>0</v>
      </c>
      <c r="J3432" t="s">
        <v>5805</v>
      </c>
      <c r="K3432">
        <v>0</v>
      </c>
      <c r="L3432">
        <v>0</v>
      </c>
      <c r="M3432">
        <v>129426</v>
      </c>
      <c r="N3432" t="s">
        <v>14033</v>
      </c>
      <c r="O3432">
        <v>0</v>
      </c>
      <c r="P3432">
        <v>0</v>
      </c>
      <c r="Q3432">
        <v>8192</v>
      </c>
      <c r="R3432" t="s">
        <v>5807</v>
      </c>
      <c r="S3432" t="b">
        <v>0</v>
      </c>
      <c r="T3432">
        <v>0</v>
      </c>
      <c r="U3432">
        <v>0</v>
      </c>
      <c r="V3432" t="s">
        <v>5807</v>
      </c>
      <c r="W3432" t="b">
        <v>0</v>
      </c>
      <c r="X3432" t="s">
        <v>13972</v>
      </c>
      <c r="Y3432">
        <v>10</v>
      </c>
      <c r="Z3432" t="b">
        <v>0</v>
      </c>
      <c r="AA3432" t="b">
        <v>0</v>
      </c>
      <c r="AB3432" t="b">
        <v>0</v>
      </c>
      <c r="AC3432">
        <v>560</v>
      </c>
      <c r="AD3432" t="b">
        <v>0</v>
      </c>
      <c r="AE3432">
        <v>0</v>
      </c>
      <c r="AF3432">
        <v>1</v>
      </c>
      <c r="AG3432">
        <v>0</v>
      </c>
      <c r="AH3432" t="s">
        <v>14034</v>
      </c>
      <c r="AI3432" t="s">
        <v>5805</v>
      </c>
      <c r="AJ3432">
        <v>2</v>
      </c>
      <c r="AK3432">
        <v>0</v>
      </c>
      <c r="AL3432" t="s">
        <v>5810</v>
      </c>
      <c r="AM3432">
        <v>-1</v>
      </c>
      <c r="AN3432">
        <v>0</v>
      </c>
      <c r="AO3432" t="s">
        <v>5807</v>
      </c>
      <c r="AP3432">
        <v>0</v>
      </c>
      <c r="AQ3432">
        <v>97</v>
      </c>
      <c r="AR3432">
        <v>-1</v>
      </c>
      <c r="AS3432" t="s">
        <v>5807</v>
      </c>
      <c r="AT3432">
        <v>0</v>
      </c>
      <c r="AU3432">
        <v>0</v>
      </c>
      <c r="AV3432" t="s">
        <v>5810</v>
      </c>
      <c r="AW3432" t="s">
        <v>5805</v>
      </c>
      <c r="AX3432">
        <v>118914</v>
      </c>
      <c r="AY3432">
        <v>0</v>
      </c>
      <c r="AZ3432" t="s">
        <v>5807</v>
      </c>
      <c r="BA3432">
        <v>0</v>
      </c>
      <c r="BB3432">
        <v>0</v>
      </c>
      <c r="BD3432" t="s">
        <v>5807</v>
      </c>
      <c r="BE3432">
        <v>0</v>
      </c>
      <c r="BF3432" t="s">
        <v>5811</v>
      </c>
      <c r="BG3432">
        <v>8</v>
      </c>
      <c r="BH3432" t="s">
        <v>5805</v>
      </c>
      <c r="BI3432">
        <v>0</v>
      </c>
      <c r="BJ3432">
        <v>0</v>
      </c>
      <c r="BK3432" t="s">
        <v>10979</v>
      </c>
      <c r="BL3432">
        <v>3</v>
      </c>
      <c r="BM3432">
        <v>-1</v>
      </c>
      <c r="BN3432" t="s">
        <v>5807</v>
      </c>
      <c r="BO3432">
        <v>0</v>
      </c>
      <c r="BQ3432">
        <v>103</v>
      </c>
      <c r="BR3432">
        <v>0</v>
      </c>
      <c r="BS3432">
        <v>199</v>
      </c>
    </row>
    <row r="3433" spans="1:71" x14ac:dyDescent="0.25">
      <c r="A3433">
        <v>106649</v>
      </c>
      <c r="B3433">
        <v>69</v>
      </c>
      <c r="C3433">
        <v>0</v>
      </c>
      <c r="D3433">
        <v>2</v>
      </c>
      <c r="E3433">
        <v>24330</v>
      </c>
      <c r="F3433">
        <v>856476</v>
      </c>
      <c r="G3433">
        <v>4</v>
      </c>
      <c r="H3433">
        <v>12</v>
      </c>
      <c r="I3433">
        <v>0</v>
      </c>
      <c r="J3433" t="s">
        <v>5805</v>
      </c>
      <c r="K3433">
        <v>0</v>
      </c>
      <c r="L3433">
        <v>0</v>
      </c>
      <c r="M3433">
        <v>129425</v>
      </c>
      <c r="N3433" t="s">
        <v>14035</v>
      </c>
      <c r="O3433">
        <v>0</v>
      </c>
      <c r="P3433">
        <v>0</v>
      </c>
      <c r="Q3433">
        <v>8192</v>
      </c>
      <c r="R3433" t="s">
        <v>5807</v>
      </c>
      <c r="S3433" t="b">
        <v>0</v>
      </c>
      <c r="T3433">
        <v>0</v>
      </c>
      <c r="U3433">
        <v>0</v>
      </c>
      <c r="V3433" t="s">
        <v>5807</v>
      </c>
      <c r="W3433" t="b">
        <v>0</v>
      </c>
      <c r="X3433" t="s">
        <v>13975</v>
      </c>
      <c r="Y3433">
        <v>8</v>
      </c>
      <c r="Z3433" t="b">
        <v>0</v>
      </c>
      <c r="AA3433" t="b">
        <v>0</v>
      </c>
      <c r="AB3433" t="b">
        <v>0</v>
      </c>
      <c r="AC3433">
        <v>560</v>
      </c>
      <c r="AD3433" t="b">
        <v>0</v>
      </c>
      <c r="AE3433">
        <v>0</v>
      </c>
      <c r="AF3433">
        <v>1</v>
      </c>
      <c r="AG3433">
        <v>0</v>
      </c>
      <c r="AH3433" t="s">
        <v>14036</v>
      </c>
      <c r="AI3433" t="s">
        <v>5805</v>
      </c>
      <c r="AJ3433">
        <v>2</v>
      </c>
      <c r="AK3433">
        <v>0</v>
      </c>
      <c r="AL3433" t="s">
        <v>5810</v>
      </c>
      <c r="AM3433">
        <v>-1</v>
      </c>
      <c r="AN3433">
        <v>0</v>
      </c>
      <c r="AO3433" t="s">
        <v>5807</v>
      </c>
      <c r="AP3433">
        <v>0</v>
      </c>
      <c r="AQ3433">
        <v>97</v>
      </c>
      <c r="AR3433">
        <v>-1</v>
      </c>
      <c r="AS3433" t="s">
        <v>5807</v>
      </c>
      <c r="AT3433">
        <v>0</v>
      </c>
      <c r="AU3433">
        <v>0</v>
      </c>
      <c r="AV3433" t="s">
        <v>5810</v>
      </c>
      <c r="AW3433" t="s">
        <v>5805</v>
      </c>
      <c r="AX3433">
        <v>171295</v>
      </c>
      <c r="AY3433">
        <v>0</v>
      </c>
      <c r="AZ3433" t="s">
        <v>5807</v>
      </c>
      <c r="BA3433">
        <v>0</v>
      </c>
      <c r="BB3433">
        <v>0</v>
      </c>
      <c r="BD3433" t="s">
        <v>5807</v>
      </c>
      <c r="BE3433">
        <v>0</v>
      </c>
      <c r="BF3433" t="s">
        <v>5811</v>
      </c>
      <c r="BG3433">
        <v>8</v>
      </c>
      <c r="BH3433" t="s">
        <v>5805</v>
      </c>
      <c r="BI3433">
        <v>0</v>
      </c>
      <c r="BJ3433">
        <v>0</v>
      </c>
      <c r="BK3433" t="s">
        <v>10979</v>
      </c>
      <c r="BL3433">
        <v>3</v>
      </c>
      <c r="BM3433">
        <v>-1</v>
      </c>
      <c r="BN3433" t="s">
        <v>5807</v>
      </c>
      <c r="BO3433">
        <v>0</v>
      </c>
      <c r="BQ3433">
        <v>103</v>
      </c>
      <c r="BR3433">
        <v>0</v>
      </c>
      <c r="BS3433">
        <v>208</v>
      </c>
    </row>
    <row r="3434" spans="1:71" x14ac:dyDescent="0.25">
      <c r="A3434">
        <v>106650</v>
      </c>
      <c r="B3434">
        <v>82</v>
      </c>
      <c r="C3434">
        <v>0</v>
      </c>
      <c r="D3434">
        <v>2</v>
      </c>
      <c r="E3434">
        <v>24330</v>
      </c>
      <c r="F3434">
        <v>849970</v>
      </c>
      <c r="G3434">
        <v>4</v>
      </c>
      <c r="H3434">
        <v>12</v>
      </c>
      <c r="I3434">
        <v>0</v>
      </c>
      <c r="J3434" t="s">
        <v>5805</v>
      </c>
      <c r="K3434">
        <v>0</v>
      </c>
      <c r="L3434">
        <v>0</v>
      </c>
      <c r="M3434">
        <v>129436</v>
      </c>
      <c r="N3434" t="s">
        <v>14037</v>
      </c>
      <c r="O3434">
        <v>0</v>
      </c>
      <c r="P3434">
        <v>0</v>
      </c>
      <c r="Q3434">
        <v>8192</v>
      </c>
      <c r="R3434" t="s">
        <v>5807</v>
      </c>
      <c r="S3434" t="b">
        <v>0</v>
      </c>
      <c r="T3434">
        <v>0</v>
      </c>
      <c r="U3434">
        <v>0</v>
      </c>
      <c r="V3434" t="s">
        <v>5807</v>
      </c>
      <c r="W3434" t="b">
        <v>0</v>
      </c>
      <c r="X3434" t="s">
        <v>13978</v>
      </c>
      <c r="Y3434">
        <v>1</v>
      </c>
      <c r="Z3434" t="b">
        <v>0</v>
      </c>
      <c r="AA3434" t="b">
        <v>0</v>
      </c>
      <c r="AB3434" t="b">
        <v>0</v>
      </c>
      <c r="AC3434">
        <v>560</v>
      </c>
      <c r="AD3434" t="b">
        <v>0</v>
      </c>
      <c r="AE3434">
        <v>0</v>
      </c>
      <c r="AF3434">
        <v>1</v>
      </c>
      <c r="AG3434">
        <v>0</v>
      </c>
      <c r="AH3434" t="s">
        <v>14038</v>
      </c>
      <c r="AI3434" t="s">
        <v>5805</v>
      </c>
      <c r="AJ3434">
        <v>2</v>
      </c>
      <c r="AK3434">
        <v>0</v>
      </c>
      <c r="AL3434" t="s">
        <v>5810</v>
      </c>
      <c r="AM3434">
        <v>-1</v>
      </c>
      <c r="AN3434">
        <v>0</v>
      </c>
      <c r="AO3434" t="s">
        <v>5807</v>
      </c>
      <c r="AP3434">
        <v>0</v>
      </c>
      <c r="AQ3434">
        <v>97</v>
      </c>
      <c r="AR3434">
        <v>-1</v>
      </c>
      <c r="AS3434" t="s">
        <v>5807</v>
      </c>
      <c r="AT3434">
        <v>0</v>
      </c>
      <c r="AU3434">
        <v>0</v>
      </c>
      <c r="AV3434" t="s">
        <v>5810</v>
      </c>
      <c r="AW3434" t="s">
        <v>5805</v>
      </c>
      <c r="AX3434">
        <v>169994</v>
      </c>
      <c r="AY3434">
        <v>0</v>
      </c>
      <c r="AZ3434" t="s">
        <v>5807</v>
      </c>
      <c r="BA3434">
        <v>0</v>
      </c>
      <c r="BB3434">
        <v>0</v>
      </c>
      <c r="BD3434" t="s">
        <v>5807</v>
      </c>
      <c r="BE3434">
        <v>0</v>
      </c>
      <c r="BF3434" t="s">
        <v>5811</v>
      </c>
      <c r="BG3434">
        <v>8</v>
      </c>
      <c r="BH3434" t="s">
        <v>5805</v>
      </c>
      <c r="BI3434">
        <v>0</v>
      </c>
      <c r="BJ3434">
        <v>0</v>
      </c>
      <c r="BK3434" t="s">
        <v>10982</v>
      </c>
      <c r="BL3434">
        <v>3</v>
      </c>
      <c r="BM3434">
        <v>-1</v>
      </c>
      <c r="BN3434" t="s">
        <v>5807</v>
      </c>
      <c r="BO3434">
        <v>0</v>
      </c>
      <c r="BQ3434">
        <v>103</v>
      </c>
      <c r="BR3434">
        <v>0</v>
      </c>
      <c r="BS3434">
        <v>189</v>
      </c>
    </row>
    <row r="3435" spans="1:71" x14ac:dyDescent="0.25">
      <c r="A3435">
        <v>106651</v>
      </c>
      <c r="B3435">
        <v>88</v>
      </c>
      <c r="C3435">
        <v>0</v>
      </c>
      <c r="D3435">
        <v>2</v>
      </c>
      <c r="E3435">
        <v>24330</v>
      </c>
      <c r="F3435">
        <v>1204408</v>
      </c>
      <c r="G3435">
        <v>4</v>
      </c>
      <c r="H3435">
        <v>12</v>
      </c>
      <c r="I3435">
        <v>0</v>
      </c>
      <c r="J3435" t="s">
        <v>5805</v>
      </c>
      <c r="K3435">
        <v>0</v>
      </c>
      <c r="L3435">
        <v>0</v>
      </c>
      <c r="M3435">
        <v>129427</v>
      </c>
      <c r="N3435" t="s">
        <v>14039</v>
      </c>
      <c r="O3435">
        <v>0</v>
      </c>
      <c r="P3435">
        <v>0</v>
      </c>
      <c r="Q3435">
        <v>8192</v>
      </c>
      <c r="R3435" t="s">
        <v>5807</v>
      </c>
      <c r="S3435" t="b">
        <v>0</v>
      </c>
      <c r="T3435">
        <v>0</v>
      </c>
      <c r="U3435">
        <v>0</v>
      </c>
      <c r="V3435" t="s">
        <v>5807</v>
      </c>
      <c r="W3435" t="b">
        <v>0</v>
      </c>
      <c r="X3435" t="s">
        <v>13981</v>
      </c>
      <c r="Y3435">
        <v>7</v>
      </c>
      <c r="Z3435" t="b">
        <v>0</v>
      </c>
      <c r="AA3435" t="b">
        <v>0</v>
      </c>
      <c r="AB3435" t="b">
        <v>0</v>
      </c>
      <c r="AC3435">
        <v>560</v>
      </c>
      <c r="AD3435" t="b">
        <v>0</v>
      </c>
      <c r="AE3435">
        <v>0</v>
      </c>
      <c r="AF3435">
        <v>1</v>
      </c>
      <c r="AG3435">
        <v>0</v>
      </c>
      <c r="AH3435" t="s">
        <v>14040</v>
      </c>
      <c r="AI3435" t="s">
        <v>5805</v>
      </c>
      <c r="AJ3435">
        <v>2</v>
      </c>
      <c r="AK3435">
        <v>0</v>
      </c>
      <c r="AL3435" t="s">
        <v>5810</v>
      </c>
      <c r="AM3435">
        <v>-1</v>
      </c>
      <c r="AN3435">
        <v>0</v>
      </c>
      <c r="AO3435" t="s">
        <v>5807</v>
      </c>
      <c r="AP3435">
        <v>0</v>
      </c>
      <c r="AQ3435">
        <v>97</v>
      </c>
      <c r="AR3435">
        <v>-1</v>
      </c>
      <c r="AS3435" t="s">
        <v>5807</v>
      </c>
      <c r="AT3435">
        <v>0</v>
      </c>
      <c r="AU3435">
        <v>0</v>
      </c>
      <c r="AV3435" t="s">
        <v>5810</v>
      </c>
      <c r="AW3435" t="s">
        <v>5805</v>
      </c>
      <c r="AX3435">
        <v>240881</v>
      </c>
      <c r="AY3435">
        <v>0</v>
      </c>
      <c r="AZ3435" t="s">
        <v>5807</v>
      </c>
      <c r="BA3435">
        <v>0</v>
      </c>
      <c r="BB3435">
        <v>0</v>
      </c>
      <c r="BD3435" t="s">
        <v>5807</v>
      </c>
      <c r="BE3435">
        <v>0</v>
      </c>
      <c r="BF3435" t="s">
        <v>5811</v>
      </c>
      <c r="BG3435">
        <v>8</v>
      </c>
      <c r="BH3435" t="s">
        <v>5805</v>
      </c>
      <c r="BI3435">
        <v>0</v>
      </c>
      <c r="BJ3435">
        <v>0</v>
      </c>
      <c r="BK3435" t="s">
        <v>10982</v>
      </c>
      <c r="BL3435">
        <v>3</v>
      </c>
      <c r="BM3435">
        <v>-1</v>
      </c>
      <c r="BN3435" t="s">
        <v>5807</v>
      </c>
      <c r="BO3435">
        <v>0</v>
      </c>
      <c r="BQ3435">
        <v>103</v>
      </c>
      <c r="BR3435">
        <v>0</v>
      </c>
      <c r="BS3435">
        <v>197</v>
      </c>
    </row>
    <row r="3436" spans="1:71" x14ac:dyDescent="0.25">
      <c r="A3436">
        <v>106652</v>
      </c>
      <c r="B3436">
        <v>75</v>
      </c>
      <c r="C3436">
        <v>0</v>
      </c>
      <c r="D3436">
        <v>2</v>
      </c>
      <c r="E3436">
        <v>24330</v>
      </c>
      <c r="F3436">
        <v>843463</v>
      </c>
      <c r="G3436">
        <v>4</v>
      </c>
      <c r="H3436">
        <v>12</v>
      </c>
      <c r="I3436">
        <v>0</v>
      </c>
      <c r="J3436" t="s">
        <v>5805</v>
      </c>
      <c r="K3436">
        <v>0</v>
      </c>
      <c r="L3436">
        <v>0</v>
      </c>
      <c r="M3436">
        <v>129415</v>
      </c>
      <c r="N3436" t="s">
        <v>14041</v>
      </c>
      <c r="O3436">
        <v>0</v>
      </c>
      <c r="P3436">
        <v>0</v>
      </c>
      <c r="Q3436">
        <v>8192</v>
      </c>
      <c r="R3436" t="s">
        <v>5807</v>
      </c>
      <c r="S3436" t="b">
        <v>0</v>
      </c>
      <c r="T3436">
        <v>0</v>
      </c>
      <c r="U3436">
        <v>0</v>
      </c>
      <c r="V3436" t="s">
        <v>5807</v>
      </c>
      <c r="W3436" t="b">
        <v>0</v>
      </c>
      <c r="X3436" t="s">
        <v>13984</v>
      </c>
      <c r="Y3436">
        <v>3</v>
      </c>
      <c r="Z3436" t="b">
        <v>0</v>
      </c>
      <c r="AA3436" t="b">
        <v>0</v>
      </c>
      <c r="AB3436" t="b">
        <v>0</v>
      </c>
      <c r="AC3436">
        <v>560</v>
      </c>
      <c r="AD3436" t="b">
        <v>0</v>
      </c>
      <c r="AE3436">
        <v>0</v>
      </c>
      <c r="AF3436">
        <v>1</v>
      </c>
      <c r="AG3436">
        <v>0</v>
      </c>
      <c r="AH3436" t="s">
        <v>14042</v>
      </c>
      <c r="AI3436" t="s">
        <v>5805</v>
      </c>
      <c r="AJ3436">
        <v>2</v>
      </c>
      <c r="AK3436">
        <v>0</v>
      </c>
      <c r="AL3436" t="s">
        <v>5810</v>
      </c>
      <c r="AM3436">
        <v>-1</v>
      </c>
      <c r="AN3436">
        <v>0</v>
      </c>
      <c r="AO3436" t="s">
        <v>5807</v>
      </c>
      <c r="AP3436">
        <v>0</v>
      </c>
      <c r="AQ3436">
        <v>97</v>
      </c>
      <c r="AR3436">
        <v>-1</v>
      </c>
      <c r="AS3436" t="s">
        <v>5807</v>
      </c>
      <c r="AT3436">
        <v>0</v>
      </c>
      <c r="AU3436">
        <v>0</v>
      </c>
      <c r="AV3436" t="s">
        <v>5810</v>
      </c>
      <c r="AW3436" t="s">
        <v>5805</v>
      </c>
      <c r="AX3436">
        <v>168692</v>
      </c>
      <c r="AY3436">
        <v>0</v>
      </c>
      <c r="AZ3436" t="s">
        <v>5807</v>
      </c>
      <c r="BA3436">
        <v>0</v>
      </c>
      <c r="BB3436">
        <v>0</v>
      </c>
      <c r="BD3436" t="s">
        <v>5807</v>
      </c>
      <c r="BE3436">
        <v>0</v>
      </c>
      <c r="BF3436" t="s">
        <v>5811</v>
      </c>
      <c r="BG3436">
        <v>8</v>
      </c>
      <c r="BH3436" t="s">
        <v>5805</v>
      </c>
      <c r="BI3436">
        <v>0</v>
      </c>
      <c r="BJ3436">
        <v>0</v>
      </c>
      <c r="BK3436" t="s">
        <v>10979</v>
      </c>
      <c r="BL3436">
        <v>3</v>
      </c>
      <c r="BM3436">
        <v>-1</v>
      </c>
      <c r="BN3436" t="s">
        <v>5807</v>
      </c>
      <c r="BO3436">
        <v>0</v>
      </c>
      <c r="BQ3436">
        <v>103</v>
      </c>
      <c r="BR3436">
        <v>0</v>
      </c>
      <c r="BS3436">
        <v>189</v>
      </c>
    </row>
    <row r="3437" spans="1:71" x14ac:dyDescent="0.25">
      <c r="A3437">
        <v>106653</v>
      </c>
      <c r="B3437">
        <v>101</v>
      </c>
      <c r="C3437">
        <v>0</v>
      </c>
      <c r="D3437">
        <v>2</v>
      </c>
      <c r="E3437">
        <v>24330</v>
      </c>
      <c r="F3437">
        <v>1191081</v>
      </c>
      <c r="G3437">
        <v>4</v>
      </c>
      <c r="H3437">
        <v>12</v>
      </c>
      <c r="I3437">
        <v>0</v>
      </c>
      <c r="J3437" t="s">
        <v>5805</v>
      </c>
      <c r="K3437">
        <v>0</v>
      </c>
      <c r="L3437">
        <v>0</v>
      </c>
      <c r="M3437">
        <v>129406</v>
      </c>
      <c r="N3437" t="s">
        <v>14043</v>
      </c>
      <c r="O3437">
        <v>0</v>
      </c>
      <c r="P3437">
        <v>0</v>
      </c>
      <c r="Q3437">
        <v>8192</v>
      </c>
      <c r="R3437" t="s">
        <v>5807</v>
      </c>
      <c r="S3437" t="b">
        <v>0</v>
      </c>
      <c r="T3437">
        <v>0</v>
      </c>
      <c r="U3437">
        <v>0</v>
      </c>
      <c r="V3437" t="s">
        <v>5807</v>
      </c>
      <c r="W3437" t="b">
        <v>0</v>
      </c>
      <c r="X3437" t="s">
        <v>13987</v>
      </c>
      <c r="Y3437">
        <v>5</v>
      </c>
      <c r="Z3437" t="b">
        <v>0</v>
      </c>
      <c r="AA3437" t="b">
        <v>0</v>
      </c>
      <c r="AB3437" t="b">
        <v>0</v>
      </c>
      <c r="AC3437">
        <v>560</v>
      </c>
      <c r="AD3437" t="b">
        <v>0</v>
      </c>
      <c r="AE3437">
        <v>0</v>
      </c>
      <c r="AF3437">
        <v>1</v>
      </c>
      <c r="AG3437">
        <v>0</v>
      </c>
      <c r="AH3437" t="s">
        <v>14044</v>
      </c>
      <c r="AI3437" t="s">
        <v>5805</v>
      </c>
      <c r="AJ3437">
        <v>2</v>
      </c>
      <c r="AK3437">
        <v>0</v>
      </c>
      <c r="AL3437" t="s">
        <v>5810</v>
      </c>
      <c r="AM3437">
        <v>-1</v>
      </c>
      <c r="AN3437">
        <v>0</v>
      </c>
      <c r="AO3437" t="s">
        <v>5807</v>
      </c>
      <c r="AP3437">
        <v>0</v>
      </c>
      <c r="AQ3437">
        <v>97</v>
      </c>
      <c r="AR3437">
        <v>-1</v>
      </c>
      <c r="AS3437" t="s">
        <v>5807</v>
      </c>
      <c r="AT3437">
        <v>0</v>
      </c>
      <c r="AU3437">
        <v>0</v>
      </c>
      <c r="AV3437" t="s">
        <v>5810</v>
      </c>
      <c r="AW3437" t="s">
        <v>5805</v>
      </c>
      <c r="AX3437">
        <v>238216</v>
      </c>
      <c r="AY3437">
        <v>0</v>
      </c>
      <c r="AZ3437" t="s">
        <v>5807</v>
      </c>
      <c r="BA3437">
        <v>0</v>
      </c>
      <c r="BB3437">
        <v>0</v>
      </c>
      <c r="BD3437" t="s">
        <v>5807</v>
      </c>
      <c r="BE3437">
        <v>0</v>
      </c>
      <c r="BF3437" t="s">
        <v>5811</v>
      </c>
      <c r="BG3437">
        <v>8</v>
      </c>
      <c r="BH3437" t="s">
        <v>5805</v>
      </c>
      <c r="BI3437">
        <v>0</v>
      </c>
      <c r="BJ3437">
        <v>0</v>
      </c>
      <c r="BK3437" t="s">
        <v>10982</v>
      </c>
      <c r="BL3437">
        <v>3</v>
      </c>
      <c r="BM3437">
        <v>-1</v>
      </c>
      <c r="BN3437" t="s">
        <v>5807</v>
      </c>
      <c r="BO3437">
        <v>0</v>
      </c>
      <c r="BQ3437">
        <v>103</v>
      </c>
      <c r="BR3437">
        <v>0</v>
      </c>
      <c r="BS3437">
        <v>190</v>
      </c>
    </row>
    <row r="3438" spans="1:71" x14ac:dyDescent="0.25">
      <c r="A3438">
        <v>106613</v>
      </c>
      <c r="B3438">
        <v>49</v>
      </c>
      <c r="C3438">
        <v>0</v>
      </c>
      <c r="D3438">
        <v>2</v>
      </c>
      <c r="E3438">
        <v>24330</v>
      </c>
      <c r="F3438">
        <v>589759</v>
      </c>
      <c r="G3438">
        <v>4</v>
      </c>
      <c r="H3438">
        <v>12</v>
      </c>
      <c r="I3438">
        <v>0</v>
      </c>
      <c r="J3438" t="s">
        <v>5805</v>
      </c>
      <c r="K3438">
        <v>0</v>
      </c>
      <c r="L3438">
        <v>0</v>
      </c>
      <c r="M3438">
        <v>129442</v>
      </c>
      <c r="N3438" t="s">
        <v>14045</v>
      </c>
      <c r="O3438">
        <v>0</v>
      </c>
      <c r="P3438">
        <v>0</v>
      </c>
      <c r="Q3438">
        <v>8192</v>
      </c>
      <c r="R3438" t="s">
        <v>5807</v>
      </c>
      <c r="S3438" t="b">
        <v>0</v>
      </c>
      <c r="T3438">
        <v>0</v>
      </c>
      <c r="U3438">
        <v>0</v>
      </c>
      <c r="V3438" t="s">
        <v>5807</v>
      </c>
      <c r="W3438" t="b">
        <v>0</v>
      </c>
      <c r="X3438" t="s">
        <v>13966</v>
      </c>
      <c r="Y3438">
        <v>6</v>
      </c>
      <c r="Z3438" t="b">
        <v>0</v>
      </c>
      <c r="AA3438" t="b">
        <v>0</v>
      </c>
      <c r="AB3438" t="b">
        <v>0</v>
      </c>
      <c r="AC3438">
        <v>549</v>
      </c>
      <c r="AD3438" t="b">
        <v>0</v>
      </c>
      <c r="AE3438">
        <v>0</v>
      </c>
      <c r="AF3438">
        <v>1</v>
      </c>
      <c r="AG3438">
        <v>0</v>
      </c>
      <c r="AH3438" t="s">
        <v>14046</v>
      </c>
      <c r="AI3438" t="s">
        <v>5805</v>
      </c>
      <c r="AJ3438">
        <v>2</v>
      </c>
      <c r="AK3438">
        <v>0</v>
      </c>
      <c r="AL3438" t="s">
        <v>5810</v>
      </c>
      <c r="AM3438">
        <v>-1</v>
      </c>
      <c r="AN3438">
        <v>0</v>
      </c>
      <c r="AO3438" t="s">
        <v>5807</v>
      </c>
      <c r="AP3438">
        <v>0</v>
      </c>
      <c r="AQ3438">
        <v>96</v>
      </c>
      <c r="AR3438">
        <v>-1</v>
      </c>
      <c r="AS3438" t="s">
        <v>5807</v>
      </c>
      <c r="AT3438">
        <v>0</v>
      </c>
      <c r="AU3438">
        <v>0</v>
      </c>
      <c r="AV3438" t="s">
        <v>5810</v>
      </c>
      <c r="AW3438" t="s">
        <v>5805</v>
      </c>
      <c r="AX3438">
        <v>117951</v>
      </c>
      <c r="AY3438">
        <v>0</v>
      </c>
      <c r="AZ3438" t="s">
        <v>5807</v>
      </c>
      <c r="BA3438">
        <v>0</v>
      </c>
      <c r="BB3438">
        <v>0</v>
      </c>
      <c r="BD3438" t="s">
        <v>5807</v>
      </c>
      <c r="BE3438">
        <v>0</v>
      </c>
      <c r="BF3438" t="s">
        <v>5811</v>
      </c>
      <c r="BG3438">
        <v>8</v>
      </c>
      <c r="BH3438" t="s">
        <v>5805</v>
      </c>
      <c r="BI3438">
        <v>0</v>
      </c>
      <c r="BJ3438">
        <v>0</v>
      </c>
      <c r="BK3438" t="s">
        <v>10998</v>
      </c>
      <c r="BL3438">
        <v>3</v>
      </c>
      <c r="BM3438">
        <v>-1</v>
      </c>
      <c r="BN3438" t="s">
        <v>5807</v>
      </c>
      <c r="BO3438">
        <v>0</v>
      </c>
      <c r="BQ3438">
        <v>103</v>
      </c>
      <c r="BR3438">
        <v>0</v>
      </c>
      <c r="BS3438">
        <v>221</v>
      </c>
    </row>
    <row r="3439" spans="1:71" x14ac:dyDescent="0.25">
      <c r="A3439">
        <v>106614</v>
      </c>
      <c r="B3439">
        <v>38</v>
      </c>
      <c r="C3439">
        <v>0</v>
      </c>
      <c r="D3439">
        <v>2</v>
      </c>
      <c r="E3439">
        <v>24330</v>
      </c>
      <c r="F3439">
        <v>568499</v>
      </c>
      <c r="G3439">
        <v>4</v>
      </c>
      <c r="H3439">
        <v>12</v>
      </c>
      <c r="I3439">
        <v>0</v>
      </c>
      <c r="J3439" t="s">
        <v>5805</v>
      </c>
      <c r="K3439">
        <v>0</v>
      </c>
      <c r="L3439">
        <v>0</v>
      </c>
      <c r="M3439">
        <v>129437</v>
      </c>
      <c r="N3439" t="s">
        <v>14047</v>
      </c>
      <c r="O3439">
        <v>0</v>
      </c>
      <c r="P3439">
        <v>0</v>
      </c>
      <c r="Q3439">
        <v>8192</v>
      </c>
      <c r="R3439" t="s">
        <v>5807</v>
      </c>
      <c r="S3439" t="b">
        <v>0</v>
      </c>
      <c r="T3439">
        <v>0</v>
      </c>
      <c r="U3439">
        <v>0</v>
      </c>
      <c r="V3439" t="s">
        <v>5807</v>
      </c>
      <c r="W3439" t="b">
        <v>0</v>
      </c>
      <c r="X3439" t="s">
        <v>13969</v>
      </c>
      <c r="Y3439">
        <v>9</v>
      </c>
      <c r="Z3439" t="b">
        <v>0</v>
      </c>
      <c r="AA3439" t="b">
        <v>0</v>
      </c>
      <c r="AB3439" t="b">
        <v>0</v>
      </c>
      <c r="AC3439">
        <v>549</v>
      </c>
      <c r="AD3439" t="b">
        <v>0</v>
      </c>
      <c r="AE3439">
        <v>0</v>
      </c>
      <c r="AF3439">
        <v>1</v>
      </c>
      <c r="AG3439">
        <v>0</v>
      </c>
      <c r="AH3439" t="s">
        <v>14048</v>
      </c>
      <c r="AI3439" t="s">
        <v>5805</v>
      </c>
      <c r="AJ3439">
        <v>2</v>
      </c>
      <c r="AK3439">
        <v>0</v>
      </c>
      <c r="AL3439" t="s">
        <v>5810</v>
      </c>
      <c r="AM3439">
        <v>-1</v>
      </c>
      <c r="AN3439">
        <v>0</v>
      </c>
      <c r="AO3439" t="s">
        <v>5807</v>
      </c>
      <c r="AP3439">
        <v>0</v>
      </c>
      <c r="AQ3439">
        <v>96</v>
      </c>
      <c r="AR3439">
        <v>-1</v>
      </c>
      <c r="AS3439" t="s">
        <v>5807</v>
      </c>
      <c r="AT3439">
        <v>0</v>
      </c>
      <c r="AU3439">
        <v>0</v>
      </c>
      <c r="AV3439" t="s">
        <v>5810</v>
      </c>
      <c r="AW3439" t="s">
        <v>5805</v>
      </c>
      <c r="AX3439">
        <v>113699</v>
      </c>
      <c r="AY3439">
        <v>0</v>
      </c>
      <c r="AZ3439" t="s">
        <v>5807</v>
      </c>
      <c r="BA3439">
        <v>0</v>
      </c>
      <c r="BB3439">
        <v>0</v>
      </c>
      <c r="BD3439" t="s">
        <v>5807</v>
      </c>
      <c r="BE3439">
        <v>0</v>
      </c>
      <c r="BF3439" t="s">
        <v>5811</v>
      </c>
      <c r="BG3439">
        <v>8</v>
      </c>
      <c r="BH3439" t="s">
        <v>5805</v>
      </c>
      <c r="BI3439">
        <v>0</v>
      </c>
      <c r="BJ3439">
        <v>0</v>
      </c>
      <c r="BK3439" t="s">
        <v>10995</v>
      </c>
      <c r="BL3439">
        <v>3</v>
      </c>
      <c r="BM3439">
        <v>-1</v>
      </c>
      <c r="BN3439" t="s">
        <v>5807</v>
      </c>
      <c r="BO3439">
        <v>0</v>
      </c>
      <c r="BQ3439">
        <v>103</v>
      </c>
      <c r="BR3439">
        <v>0</v>
      </c>
      <c r="BS3439">
        <v>225</v>
      </c>
    </row>
    <row r="3440" spans="1:71" x14ac:dyDescent="0.25">
      <c r="A3440">
        <v>106615</v>
      </c>
      <c r="B3440">
        <v>55</v>
      </c>
      <c r="C3440">
        <v>0</v>
      </c>
      <c r="D3440">
        <v>2</v>
      </c>
      <c r="E3440">
        <v>24330</v>
      </c>
      <c r="F3440">
        <v>583130</v>
      </c>
      <c r="G3440">
        <v>4</v>
      </c>
      <c r="H3440">
        <v>12</v>
      </c>
      <c r="I3440">
        <v>0</v>
      </c>
      <c r="J3440" t="s">
        <v>5805</v>
      </c>
      <c r="K3440">
        <v>0</v>
      </c>
      <c r="L3440">
        <v>0</v>
      </c>
      <c r="M3440">
        <v>129440</v>
      </c>
      <c r="N3440" t="s">
        <v>14049</v>
      </c>
      <c r="O3440">
        <v>0</v>
      </c>
      <c r="P3440">
        <v>0</v>
      </c>
      <c r="Q3440">
        <v>8192</v>
      </c>
      <c r="R3440" t="s">
        <v>5807</v>
      </c>
      <c r="S3440" t="b">
        <v>0</v>
      </c>
      <c r="T3440">
        <v>0</v>
      </c>
      <c r="U3440">
        <v>0</v>
      </c>
      <c r="V3440" t="s">
        <v>5807</v>
      </c>
      <c r="W3440" t="b">
        <v>0</v>
      </c>
      <c r="X3440" t="s">
        <v>13972</v>
      </c>
      <c r="Y3440">
        <v>10</v>
      </c>
      <c r="Z3440" t="b">
        <v>0</v>
      </c>
      <c r="AA3440" t="b">
        <v>0</v>
      </c>
      <c r="AB3440" t="b">
        <v>0</v>
      </c>
      <c r="AC3440">
        <v>549</v>
      </c>
      <c r="AD3440" t="b">
        <v>0</v>
      </c>
      <c r="AE3440">
        <v>0</v>
      </c>
      <c r="AF3440">
        <v>1</v>
      </c>
      <c r="AG3440">
        <v>0</v>
      </c>
      <c r="AH3440" t="s">
        <v>14050</v>
      </c>
      <c r="AI3440" t="s">
        <v>5805</v>
      </c>
      <c r="AJ3440">
        <v>2</v>
      </c>
      <c r="AK3440">
        <v>0</v>
      </c>
      <c r="AL3440" t="s">
        <v>5810</v>
      </c>
      <c r="AM3440">
        <v>-1</v>
      </c>
      <c r="AN3440">
        <v>0</v>
      </c>
      <c r="AO3440" t="s">
        <v>5807</v>
      </c>
      <c r="AP3440">
        <v>0</v>
      </c>
      <c r="AQ3440">
        <v>96</v>
      </c>
      <c r="AR3440">
        <v>-1</v>
      </c>
      <c r="AS3440" t="s">
        <v>5807</v>
      </c>
      <c r="AT3440">
        <v>0</v>
      </c>
      <c r="AU3440">
        <v>0</v>
      </c>
      <c r="AV3440" t="s">
        <v>5810</v>
      </c>
      <c r="AW3440" t="s">
        <v>5805</v>
      </c>
      <c r="AX3440">
        <v>116626</v>
      </c>
      <c r="AY3440">
        <v>0</v>
      </c>
      <c r="AZ3440" t="s">
        <v>5807</v>
      </c>
      <c r="BA3440">
        <v>0</v>
      </c>
      <c r="BB3440">
        <v>0</v>
      </c>
      <c r="BD3440" t="s">
        <v>5807</v>
      </c>
      <c r="BE3440">
        <v>0</v>
      </c>
      <c r="BF3440" t="s">
        <v>5811</v>
      </c>
      <c r="BG3440">
        <v>8</v>
      </c>
      <c r="BH3440" t="s">
        <v>5805</v>
      </c>
      <c r="BI3440">
        <v>0</v>
      </c>
      <c r="BJ3440">
        <v>0</v>
      </c>
      <c r="BK3440" t="s">
        <v>10998</v>
      </c>
      <c r="BL3440">
        <v>3</v>
      </c>
      <c r="BM3440">
        <v>-1</v>
      </c>
      <c r="BN3440" t="s">
        <v>5807</v>
      </c>
      <c r="BO3440">
        <v>0</v>
      </c>
      <c r="BQ3440">
        <v>103</v>
      </c>
      <c r="BR3440">
        <v>0</v>
      </c>
      <c r="BS3440">
        <v>224</v>
      </c>
    </row>
    <row r="3441" spans="1:71" x14ac:dyDescent="0.25">
      <c r="A3441">
        <v>106616</v>
      </c>
      <c r="B3441">
        <v>60</v>
      </c>
      <c r="C3441">
        <v>0</v>
      </c>
      <c r="D3441">
        <v>2</v>
      </c>
      <c r="E3441">
        <v>24330</v>
      </c>
      <c r="F3441">
        <v>839992</v>
      </c>
      <c r="G3441">
        <v>4</v>
      </c>
      <c r="H3441">
        <v>12</v>
      </c>
      <c r="I3441">
        <v>0</v>
      </c>
      <c r="J3441" t="s">
        <v>5805</v>
      </c>
      <c r="K3441">
        <v>0</v>
      </c>
      <c r="L3441">
        <v>0</v>
      </c>
      <c r="M3441">
        <v>129438</v>
      </c>
      <c r="N3441" t="s">
        <v>14051</v>
      </c>
      <c r="O3441">
        <v>0</v>
      </c>
      <c r="P3441">
        <v>0</v>
      </c>
      <c r="Q3441">
        <v>8192</v>
      </c>
      <c r="R3441" t="s">
        <v>5807</v>
      </c>
      <c r="S3441" t="b">
        <v>0</v>
      </c>
      <c r="T3441">
        <v>0</v>
      </c>
      <c r="U3441">
        <v>0</v>
      </c>
      <c r="V3441" t="s">
        <v>5807</v>
      </c>
      <c r="W3441" t="b">
        <v>0</v>
      </c>
      <c r="X3441" t="s">
        <v>13975</v>
      </c>
      <c r="Y3441">
        <v>8</v>
      </c>
      <c r="Z3441" t="b">
        <v>0</v>
      </c>
      <c r="AA3441" t="b">
        <v>0</v>
      </c>
      <c r="AB3441" t="b">
        <v>0</v>
      </c>
      <c r="AC3441">
        <v>549</v>
      </c>
      <c r="AD3441" t="b">
        <v>0</v>
      </c>
      <c r="AE3441">
        <v>0</v>
      </c>
      <c r="AF3441">
        <v>1</v>
      </c>
      <c r="AG3441">
        <v>0</v>
      </c>
      <c r="AH3441" t="s">
        <v>14052</v>
      </c>
      <c r="AI3441" t="s">
        <v>5805</v>
      </c>
      <c r="AJ3441">
        <v>2</v>
      </c>
      <c r="AK3441">
        <v>0</v>
      </c>
      <c r="AL3441" t="s">
        <v>5810</v>
      </c>
      <c r="AM3441">
        <v>-1</v>
      </c>
      <c r="AN3441">
        <v>0</v>
      </c>
      <c r="AO3441" t="s">
        <v>5807</v>
      </c>
      <c r="AP3441">
        <v>0</v>
      </c>
      <c r="AQ3441">
        <v>96</v>
      </c>
      <c r="AR3441">
        <v>-1</v>
      </c>
      <c r="AS3441" t="s">
        <v>5807</v>
      </c>
      <c r="AT3441">
        <v>0</v>
      </c>
      <c r="AU3441">
        <v>0</v>
      </c>
      <c r="AV3441" t="s">
        <v>5810</v>
      </c>
      <c r="AW3441" t="s">
        <v>5805</v>
      </c>
      <c r="AX3441">
        <v>167998</v>
      </c>
      <c r="AY3441">
        <v>0</v>
      </c>
      <c r="AZ3441" t="s">
        <v>5807</v>
      </c>
      <c r="BA3441">
        <v>0</v>
      </c>
      <c r="BB3441">
        <v>0</v>
      </c>
      <c r="BD3441" t="s">
        <v>5807</v>
      </c>
      <c r="BE3441">
        <v>0</v>
      </c>
      <c r="BF3441" t="s">
        <v>5811</v>
      </c>
      <c r="BG3441">
        <v>8</v>
      </c>
      <c r="BH3441" t="s">
        <v>5805</v>
      </c>
      <c r="BI3441">
        <v>0</v>
      </c>
      <c r="BJ3441">
        <v>0</v>
      </c>
      <c r="BK3441" t="s">
        <v>10998</v>
      </c>
      <c r="BL3441">
        <v>3</v>
      </c>
      <c r="BM3441">
        <v>-1</v>
      </c>
      <c r="BN3441" t="s">
        <v>5807</v>
      </c>
      <c r="BO3441">
        <v>0</v>
      </c>
      <c r="BQ3441">
        <v>103</v>
      </c>
      <c r="BR3441">
        <v>0</v>
      </c>
      <c r="BS3441">
        <v>215</v>
      </c>
    </row>
    <row r="3442" spans="1:71" x14ac:dyDescent="0.25">
      <c r="A3442">
        <v>106617</v>
      </c>
      <c r="B3442">
        <v>71</v>
      </c>
      <c r="C3442">
        <v>0</v>
      </c>
      <c r="D3442">
        <v>2</v>
      </c>
      <c r="E3442">
        <v>24330</v>
      </c>
      <c r="F3442">
        <v>833611</v>
      </c>
      <c r="G3442">
        <v>4</v>
      </c>
      <c r="H3442">
        <v>12</v>
      </c>
      <c r="I3442">
        <v>0</v>
      </c>
      <c r="J3442" t="s">
        <v>5805</v>
      </c>
      <c r="K3442">
        <v>0</v>
      </c>
      <c r="L3442">
        <v>0</v>
      </c>
      <c r="M3442">
        <v>129443</v>
      </c>
      <c r="N3442" t="s">
        <v>14053</v>
      </c>
      <c r="O3442">
        <v>0</v>
      </c>
      <c r="P3442">
        <v>0</v>
      </c>
      <c r="Q3442">
        <v>8192</v>
      </c>
      <c r="R3442" t="s">
        <v>5807</v>
      </c>
      <c r="S3442" t="b">
        <v>0</v>
      </c>
      <c r="T3442">
        <v>0</v>
      </c>
      <c r="U3442">
        <v>0</v>
      </c>
      <c r="V3442" t="s">
        <v>5807</v>
      </c>
      <c r="W3442" t="b">
        <v>0</v>
      </c>
      <c r="X3442" t="s">
        <v>13978</v>
      </c>
      <c r="Y3442">
        <v>1</v>
      </c>
      <c r="Z3442" t="b">
        <v>0</v>
      </c>
      <c r="AA3442" t="b">
        <v>0</v>
      </c>
      <c r="AB3442" t="b">
        <v>0</v>
      </c>
      <c r="AC3442">
        <v>549</v>
      </c>
      <c r="AD3442" t="b">
        <v>0</v>
      </c>
      <c r="AE3442">
        <v>0</v>
      </c>
      <c r="AF3442">
        <v>1</v>
      </c>
      <c r="AG3442">
        <v>0</v>
      </c>
      <c r="AH3442" t="s">
        <v>14054</v>
      </c>
      <c r="AI3442" t="s">
        <v>5805</v>
      </c>
      <c r="AJ3442">
        <v>2</v>
      </c>
      <c r="AK3442">
        <v>0</v>
      </c>
      <c r="AL3442" t="s">
        <v>5810</v>
      </c>
      <c r="AM3442">
        <v>-1</v>
      </c>
      <c r="AN3442">
        <v>0</v>
      </c>
      <c r="AO3442" t="s">
        <v>5807</v>
      </c>
      <c r="AP3442">
        <v>0</v>
      </c>
      <c r="AQ3442">
        <v>96</v>
      </c>
      <c r="AR3442">
        <v>-1</v>
      </c>
      <c r="AS3442" t="s">
        <v>5807</v>
      </c>
      <c r="AT3442">
        <v>0</v>
      </c>
      <c r="AU3442">
        <v>0</v>
      </c>
      <c r="AV3442" t="s">
        <v>5810</v>
      </c>
      <c r="AW3442" t="s">
        <v>5805</v>
      </c>
      <c r="AX3442">
        <v>166722</v>
      </c>
      <c r="AY3442">
        <v>0</v>
      </c>
      <c r="AZ3442" t="s">
        <v>5807</v>
      </c>
      <c r="BA3442">
        <v>0</v>
      </c>
      <c r="BB3442">
        <v>0</v>
      </c>
      <c r="BD3442" t="s">
        <v>5807</v>
      </c>
      <c r="BE3442">
        <v>0</v>
      </c>
      <c r="BF3442" t="s">
        <v>5811</v>
      </c>
      <c r="BG3442">
        <v>8</v>
      </c>
      <c r="BH3442" t="s">
        <v>5805</v>
      </c>
      <c r="BI3442">
        <v>0</v>
      </c>
      <c r="BJ3442">
        <v>0</v>
      </c>
      <c r="BK3442" t="s">
        <v>11001</v>
      </c>
      <c r="BL3442">
        <v>3</v>
      </c>
      <c r="BM3442">
        <v>-1</v>
      </c>
      <c r="BN3442" t="s">
        <v>5807</v>
      </c>
      <c r="BO3442">
        <v>0</v>
      </c>
      <c r="BQ3442">
        <v>103</v>
      </c>
      <c r="BR3442">
        <v>0</v>
      </c>
      <c r="BS3442">
        <v>232</v>
      </c>
    </row>
    <row r="3443" spans="1:71" x14ac:dyDescent="0.25">
      <c r="A3443">
        <v>106618</v>
      </c>
      <c r="B3443">
        <v>77</v>
      </c>
      <c r="C3443">
        <v>0</v>
      </c>
      <c r="D3443">
        <v>2</v>
      </c>
      <c r="E3443">
        <v>24330</v>
      </c>
      <c r="F3443">
        <v>1181228</v>
      </c>
      <c r="G3443">
        <v>4</v>
      </c>
      <c r="H3443">
        <v>12</v>
      </c>
      <c r="I3443">
        <v>0</v>
      </c>
      <c r="J3443" t="s">
        <v>5805</v>
      </c>
      <c r="K3443">
        <v>0</v>
      </c>
      <c r="L3443">
        <v>0</v>
      </c>
      <c r="M3443">
        <v>129441</v>
      </c>
      <c r="N3443" t="s">
        <v>14055</v>
      </c>
      <c r="O3443">
        <v>0</v>
      </c>
      <c r="P3443">
        <v>0</v>
      </c>
      <c r="Q3443">
        <v>8192</v>
      </c>
      <c r="R3443" t="s">
        <v>5807</v>
      </c>
      <c r="S3443" t="b">
        <v>0</v>
      </c>
      <c r="T3443">
        <v>0</v>
      </c>
      <c r="U3443">
        <v>0</v>
      </c>
      <c r="V3443" t="s">
        <v>5807</v>
      </c>
      <c r="W3443" t="b">
        <v>0</v>
      </c>
      <c r="X3443" t="s">
        <v>13981</v>
      </c>
      <c r="Y3443">
        <v>7</v>
      </c>
      <c r="Z3443" t="b">
        <v>0</v>
      </c>
      <c r="AA3443" t="b">
        <v>0</v>
      </c>
      <c r="AB3443" t="b">
        <v>0</v>
      </c>
      <c r="AC3443">
        <v>549</v>
      </c>
      <c r="AD3443" t="b">
        <v>0</v>
      </c>
      <c r="AE3443">
        <v>0</v>
      </c>
      <c r="AF3443">
        <v>1</v>
      </c>
      <c r="AG3443">
        <v>0</v>
      </c>
      <c r="AH3443" t="s">
        <v>14056</v>
      </c>
      <c r="AI3443" t="s">
        <v>5805</v>
      </c>
      <c r="AJ3443">
        <v>2</v>
      </c>
      <c r="AK3443">
        <v>0</v>
      </c>
      <c r="AL3443" t="s">
        <v>5810</v>
      </c>
      <c r="AM3443">
        <v>-1</v>
      </c>
      <c r="AN3443">
        <v>0</v>
      </c>
      <c r="AO3443" t="s">
        <v>5807</v>
      </c>
      <c r="AP3443">
        <v>0</v>
      </c>
      <c r="AQ3443">
        <v>96</v>
      </c>
      <c r="AR3443">
        <v>-1</v>
      </c>
      <c r="AS3443" t="s">
        <v>5807</v>
      </c>
      <c r="AT3443">
        <v>0</v>
      </c>
      <c r="AU3443">
        <v>0</v>
      </c>
      <c r="AV3443" t="s">
        <v>5810</v>
      </c>
      <c r="AW3443" t="s">
        <v>5805</v>
      </c>
      <c r="AX3443">
        <v>236245</v>
      </c>
      <c r="AY3443">
        <v>0</v>
      </c>
      <c r="AZ3443" t="s">
        <v>5807</v>
      </c>
      <c r="BA3443">
        <v>0</v>
      </c>
      <c r="BB3443">
        <v>0</v>
      </c>
      <c r="BD3443" t="s">
        <v>5807</v>
      </c>
      <c r="BE3443">
        <v>0</v>
      </c>
      <c r="BF3443" t="s">
        <v>5811</v>
      </c>
      <c r="BG3443">
        <v>8</v>
      </c>
      <c r="BH3443" t="s">
        <v>5805</v>
      </c>
      <c r="BI3443">
        <v>0</v>
      </c>
      <c r="BJ3443">
        <v>0</v>
      </c>
      <c r="BK3443" t="s">
        <v>11001</v>
      </c>
      <c r="BL3443">
        <v>3</v>
      </c>
      <c r="BM3443">
        <v>-1</v>
      </c>
      <c r="BN3443" t="s">
        <v>5807</v>
      </c>
      <c r="BO3443">
        <v>0</v>
      </c>
      <c r="BQ3443">
        <v>103</v>
      </c>
      <c r="BR3443">
        <v>0</v>
      </c>
      <c r="BS3443">
        <v>228</v>
      </c>
    </row>
    <row r="3444" spans="1:71" x14ac:dyDescent="0.25">
      <c r="A3444">
        <v>106619</v>
      </c>
      <c r="B3444">
        <v>66</v>
      </c>
      <c r="C3444">
        <v>0</v>
      </c>
      <c r="D3444">
        <v>2</v>
      </c>
      <c r="E3444">
        <v>24330</v>
      </c>
      <c r="F3444">
        <v>827230</v>
      </c>
      <c r="G3444">
        <v>4</v>
      </c>
      <c r="H3444">
        <v>12</v>
      </c>
      <c r="I3444">
        <v>0</v>
      </c>
      <c r="J3444" t="s">
        <v>5805</v>
      </c>
      <c r="K3444">
        <v>0</v>
      </c>
      <c r="L3444">
        <v>0</v>
      </c>
      <c r="M3444">
        <v>129444</v>
      </c>
      <c r="N3444" t="s">
        <v>14057</v>
      </c>
      <c r="O3444">
        <v>0</v>
      </c>
      <c r="P3444">
        <v>0</v>
      </c>
      <c r="Q3444">
        <v>8192</v>
      </c>
      <c r="R3444" t="s">
        <v>5807</v>
      </c>
      <c r="S3444" t="b">
        <v>0</v>
      </c>
      <c r="T3444">
        <v>0</v>
      </c>
      <c r="U3444">
        <v>0</v>
      </c>
      <c r="V3444" t="s">
        <v>5807</v>
      </c>
      <c r="W3444" t="b">
        <v>0</v>
      </c>
      <c r="X3444" t="s">
        <v>13984</v>
      </c>
      <c r="Y3444">
        <v>3</v>
      </c>
      <c r="Z3444" t="b">
        <v>0</v>
      </c>
      <c r="AA3444" t="b">
        <v>0</v>
      </c>
      <c r="AB3444" t="b">
        <v>0</v>
      </c>
      <c r="AC3444">
        <v>549</v>
      </c>
      <c r="AD3444" t="b">
        <v>0</v>
      </c>
      <c r="AE3444">
        <v>0</v>
      </c>
      <c r="AF3444">
        <v>1</v>
      </c>
      <c r="AG3444">
        <v>0</v>
      </c>
      <c r="AH3444" t="s">
        <v>14058</v>
      </c>
      <c r="AI3444" t="s">
        <v>5805</v>
      </c>
      <c r="AJ3444">
        <v>2</v>
      </c>
      <c r="AK3444">
        <v>0</v>
      </c>
      <c r="AL3444" t="s">
        <v>5810</v>
      </c>
      <c r="AM3444">
        <v>-1</v>
      </c>
      <c r="AN3444">
        <v>0</v>
      </c>
      <c r="AO3444" t="s">
        <v>5807</v>
      </c>
      <c r="AP3444">
        <v>0</v>
      </c>
      <c r="AQ3444">
        <v>96</v>
      </c>
      <c r="AR3444">
        <v>-1</v>
      </c>
      <c r="AS3444" t="s">
        <v>5807</v>
      </c>
      <c r="AT3444">
        <v>0</v>
      </c>
      <c r="AU3444">
        <v>0</v>
      </c>
      <c r="AV3444" t="s">
        <v>5810</v>
      </c>
      <c r="AW3444" t="s">
        <v>5805</v>
      </c>
      <c r="AX3444">
        <v>165446</v>
      </c>
      <c r="AY3444">
        <v>0</v>
      </c>
      <c r="AZ3444" t="s">
        <v>5807</v>
      </c>
      <c r="BA3444">
        <v>0</v>
      </c>
      <c r="BB3444">
        <v>0</v>
      </c>
      <c r="BD3444" t="s">
        <v>5807</v>
      </c>
      <c r="BE3444">
        <v>0</v>
      </c>
      <c r="BF3444" t="s">
        <v>5811</v>
      </c>
      <c r="BG3444">
        <v>8</v>
      </c>
      <c r="BH3444" t="s">
        <v>5805</v>
      </c>
      <c r="BI3444">
        <v>0</v>
      </c>
      <c r="BJ3444">
        <v>0</v>
      </c>
      <c r="BK3444" t="s">
        <v>10998</v>
      </c>
      <c r="BL3444">
        <v>3</v>
      </c>
      <c r="BM3444">
        <v>-1</v>
      </c>
      <c r="BN3444" t="s">
        <v>5807</v>
      </c>
      <c r="BO3444">
        <v>0</v>
      </c>
      <c r="BQ3444">
        <v>103</v>
      </c>
      <c r="BR3444">
        <v>0</v>
      </c>
      <c r="BS3444">
        <v>219</v>
      </c>
    </row>
    <row r="3445" spans="1:71" x14ac:dyDescent="0.25">
      <c r="A3445">
        <v>106620</v>
      </c>
      <c r="B3445">
        <v>88</v>
      </c>
      <c r="C3445">
        <v>0</v>
      </c>
      <c r="D3445">
        <v>2</v>
      </c>
      <c r="E3445">
        <v>24330</v>
      </c>
      <c r="F3445">
        <v>1168157</v>
      </c>
      <c r="G3445">
        <v>4</v>
      </c>
      <c r="H3445">
        <v>12</v>
      </c>
      <c r="I3445">
        <v>0</v>
      </c>
      <c r="J3445" t="s">
        <v>5805</v>
      </c>
      <c r="K3445">
        <v>0</v>
      </c>
      <c r="L3445">
        <v>0</v>
      </c>
      <c r="M3445">
        <v>129439</v>
      </c>
      <c r="N3445" t="s">
        <v>14059</v>
      </c>
      <c r="O3445">
        <v>0</v>
      </c>
      <c r="P3445">
        <v>0</v>
      </c>
      <c r="Q3445">
        <v>8192</v>
      </c>
      <c r="R3445" t="s">
        <v>5807</v>
      </c>
      <c r="S3445" t="b">
        <v>0</v>
      </c>
      <c r="T3445">
        <v>0</v>
      </c>
      <c r="U3445">
        <v>0</v>
      </c>
      <c r="V3445" t="s">
        <v>5807</v>
      </c>
      <c r="W3445" t="b">
        <v>0</v>
      </c>
      <c r="X3445" t="s">
        <v>13987</v>
      </c>
      <c r="Y3445">
        <v>5</v>
      </c>
      <c r="Z3445" t="b">
        <v>0</v>
      </c>
      <c r="AA3445" t="b">
        <v>0</v>
      </c>
      <c r="AB3445" t="b">
        <v>0</v>
      </c>
      <c r="AC3445">
        <v>549</v>
      </c>
      <c r="AD3445" t="b">
        <v>0</v>
      </c>
      <c r="AE3445">
        <v>0</v>
      </c>
      <c r="AF3445">
        <v>1</v>
      </c>
      <c r="AG3445">
        <v>0</v>
      </c>
      <c r="AH3445" t="s">
        <v>14060</v>
      </c>
      <c r="AI3445" t="s">
        <v>5805</v>
      </c>
      <c r="AJ3445">
        <v>2</v>
      </c>
      <c r="AK3445">
        <v>0</v>
      </c>
      <c r="AL3445" t="s">
        <v>5810</v>
      </c>
      <c r="AM3445">
        <v>-1</v>
      </c>
      <c r="AN3445">
        <v>0</v>
      </c>
      <c r="AO3445" t="s">
        <v>5807</v>
      </c>
      <c r="AP3445">
        <v>0</v>
      </c>
      <c r="AQ3445">
        <v>96</v>
      </c>
      <c r="AR3445">
        <v>-1</v>
      </c>
      <c r="AS3445" t="s">
        <v>5807</v>
      </c>
      <c r="AT3445">
        <v>0</v>
      </c>
      <c r="AU3445">
        <v>0</v>
      </c>
      <c r="AV3445" t="s">
        <v>5810</v>
      </c>
      <c r="AW3445" t="s">
        <v>5805</v>
      </c>
      <c r="AX3445">
        <v>233631</v>
      </c>
      <c r="AY3445">
        <v>0</v>
      </c>
      <c r="AZ3445" t="s">
        <v>5807</v>
      </c>
      <c r="BA3445">
        <v>0</v>
      </c>
      <c r="BB3445">
        <v>0</v>
      </c>
      <c r="BD3445" t="s">
        <v>5807</v>
      </c>
      <c r="BE3445">
        <v>0</v>
      </c>
      <c r="BF3445" t="s">
        <v>5811</v>
      </c>
      <c r="BG3445">
        <v>8</v>
      </c>
      <c r="BH3445" t="s">
        <v>5805</v>
      </c>
      <c r="BI3445">
        <v>0</v>
      </c>
      <c r="BJ3445">
        <v>0</v>
      </c>
      <c r="BK3445" t="s">
        <v>11001</v>
      </c>
      <c r="BL3445">
        <v>3</v>
      </c>
      <c r="BM3445">
        <v>-1</v>
      </c>
      <c r="BN3445" t="s">
        <v>5807</v>
      </c>
      <c r="BO3445">
        <v>0</v>
      </c>
      <c r="BQ3445">
        <v>103</v>
      </c>
      <c r="BR3445">
        <v>0</v>
      </c>
      <c r="BS3445">
        <v>232</v>
      </c>
    </row>
    <row r="3446" spans="1:71" x14ac:dyDescent="0.25">
      <c r="A3446">
        <v>106580</v>
      </c>
      <c r="B3446">
        <v>43</v>
      </c>
      <c r="C3446">
        <v>0</v>
      </c>
      <c r="D3446">
        <v>2</v>
      </c>
      <c r="E3446">
        <v>24330</v>
      </c>
      <c r="F3446">
        <v>578186</v>
      </c>
      <c r="G3446">
        <v>4</v>
      </c>
      <c r="H3446">
        <v>12</v>
      </c>
      <c r="I3446">
        <v>0</v>
      </c>
      <c r="J3446" t="s">
        <v>5805</v>
      </c>
      <c r="K3446">
        <v>0</v>
      </c>
      <c r="L3446">
        <v>0</v>
      </c>
      <c r="M3446">
        <v>128704</v>
      </c>
      <c r="N3446" t="s">
        <v>14061</v>
      </c>
      <c r="O3446">
        <v>0</v>
      </c>
      <c r="P3446">
        <v>0</v>
      </c>
      <c r="Q3446">
        <v>8192</v>
      </c>
      <c r="R3446" t="s">
        <v>5807</v>
      </c>
      <c r="S3446" t="b">
        <v>0</v>
      </c>
      <c r="T3446">
        <v>0</v>
      </c>
      <c r="U3446">
        <v>0</v>
      </c>
      <c r="V3446" t="s">
        <v>5807</v>
      </c>
      <c r="W3446" t="b">
        <v>0</v>
      </c>
      <c r="X3446" t="s">
        <v>13990</v>
      </c>
      <c r="Y3446">
        <v>6</v>
      </c>
      <c r="Z3446" t="b">
        <v>0</v>
      </c>
      <c r="AA3446" t="b">
        <v>0</v>
      </c>
      <c r="AB3446" t="b">
        <v>0</v>
      </c>
      <c r="AC3446">
        <v>538</v>
      </c>
      <c r="AD3446" t="b">
        <v>0</v>
      </c>
      <c r="AE3446">
        <v>0</v>
      </c>
      <c r="AF3446">
        <v>1</v>
      </c>
      <c r="AG3446">
        <v>0</v>
      </c>
      <c r="AH3446" t="s">
        <v>14062</v>
      </c>
      <c r="AI3446" t="s">
        <v>5805</v>
      </c>
      <c r="AJ3446">
        <v>2</v>
      </c>
      <c r="AK3446">
        <v>0</v>
      </c>
      <c r="AL3446" t="s">
        <v>5810</v>
      </c>
      <c r="AM3446">
        <v>-1</v>
      </c>
      <c r="AN3446">
        <v>0</v>
      </c>
      <c r="AO3446" t="s">
        <v>5807</v>
      </c>
      <c r="AP3446">
        <v>0</v>
      </c>
      <c r="AQ3446">
        <v>95</v>
      </c>
      <c r="AR3446">
        <v>-1</v>
      </c>
      <c r="AS3446" t="s">
        <v>5807</v>
      </c>
      <c r="AT3446">
        <v>0</v>
      </c>
      <c r="AU3446">
        <v>0</v>
      </c>
      <c r="AV3446" t="s">
        <v>5810</v>
      </c>
      <c r="AW3446" t="s">
        <v>5805</v>
      </c>
      <c r="AX3446">
        <v>115637</v>
      </c>
      <c r="AY3446">
        <v>0</v>
      </c>
      <c r="AZ3446" t="s">
        <v>5807</v>
      </c>
      <c r="BA3446">
        <v>0</v>
      </c>
      <c r="BB3446">
        <v>0</v>
      </c>
      <c r="BD3446" t="s">
        <v>5807</v>
      </c>
      <c r="BE3446">
        <v>0</v>
      </c>
      <c r="BF3446" t="s">
        <v>5811</v>
      </c>
      <c r="BG3446">
        <v>8</v>
      </c>
      <c r="BH3446" t="s">
        <v>5805</v>
      </c>
      <c r="BI3446">
        <v>0</v>
      </c>
      <c r="BJ3446">
        <v>0</v>
      </c>
      <c r="BK3446" t="s">
        <v>11019</v>
      </c>
      <c r="BL3446">
        <v>3</v>
      </c>
      <c r="BM3446">
        <v>-1</v>
      </c>
      <c r="BN3446" t="s">
        <v>5807</v>
      </c>
      <c r="BO3446">
        <v>0</v>
      </c>
      <c r="BQ3446">
        <v>103</v>
      </c>
      <c r="BR3446">
        <v>0</v>
      </c>
      <c r="BS3446">
        <v>261</v>
      </c>
    </row>
    <row r="3447" spans="1:71" x14ac:dyDescent="0.25">
      <c r="A3447">
        <v>106581</v>
      </c>
      <c r="B3447">
        <v>34</v>
      </c>
      <c r="C3447">
        <v>0</v>
      </c>
      <c r="D3447">
        <v>2</v>
      </c>
      <c r="E3447">
        <v>24330</v>
      </c>
      <c r="F3447">
        <v>557342</v>
      </c>
      <c r="G3447">
        <v>4</v>
      </c>
      <c r="H3447">
        <v>12</v>
      </c>
      <c r="I3447">
        <v>0</v>
      </c>
      <c r="J3447" t="s">
        <v>5805</v>
      </c>
      <c r="K3447">
        <v>0</v>
      </c>
      <c r="L3447">
        <v>0</v>
      </c>
      <c r="M3447">
        <v>128698</v>
      </c>
      <c r="N3447" t="s">
        <v>14063</v>
      </c>
      <c r="O3447">
        <v>0</v>
      </c>
      <c r="P3447">
        <v>0</v>
      </c>
      <c r="Q3447">
        <v>8192</v>
      </c>
      <c r="R3447" t="s">
        <v>5807</v>
      </c>
      <c r="S3447" t="b">
        <v>0</v>
      </c>
      <c r="T3447">
        <v>0</v>
      </c>
      <c r="U3447">
        <v>0</v>
      </c>
      <c r="V3447" t="s">
        <v>5807</v>
      </c>
      <c r="W3447" t="b">
        <v>0</v>
      </c>
      <c r="X3447" t="s">
        <v>13993</v>
      </c>
      <c r="Y3447">
        <v>9</v>
      </c>
      <c r="Z3447" t="b">
        <v>0</v>
      </c>
      <c r="AA3447" t="b">
        <v>0</v>
      </c>
      <c r="AB3447" t="b">
        <v>0</v>
      </c>
      <c r="AC3447">
        <v>538</v>
      </c>
      <c r="AD3447" t="b">
        <v>0</v>
      </c>
      <c r="AE3447">
        <v>0</v>
      </c>
      <c r="AF3447">
        <v>1</v>
      </c>
      <c r="AG3447">
        <v>0</v>
      </c>
      <c r="AH3447" t="s">
        <v>14064</v>
      </c>
      <c r="AI3447" t="s">
        <v>5805</v>
      </c>
      <c r="AJ3447">
        <v>2</v>
      </c>
      <c r="AK3447">
        <v>0</v>
      </c>
      <c r="AL3447" t="s">
        <v>5810</v>
      </c>
      <c r="AM3447">
        <v>-1</v>
      </c>
      <c r="AN3447">
        <v>0</v>
      </c>
      <c r="AO3447" t="s">
        <v>5807</v>
      </c>
      <c r="AP3447">
        <v>0</v>
      </c>
      <c r="AQ3447">
        <v>95</v>
      </c>
      <c r="AR3447">
        <v>-1</v>
      </c>
      <c r="AS3447" t="s">
        <v>5807</v>
      </c>
      <c r="AT3447">
        <v>0</v>
      </c>
      <c r="AU3447">
        <v>0</v>
      </c>
      <c r="AV3447" t="s">
        <v>5810</v>
      </c>
      <c r="AW3447" t="s">
        <v>5805</v>
      </c>
      <c r="AX3447">
        <v>111468</v>
      </c>
      <c r="AY3447">
        <v>0</v>
      </c>
      <c r="AZ3447" t="s">
        <v>5807</v>
      </c>
      <c r="BA3447">
        <v>0</v>
      </c>
      <c r="BB3447">
        <v>0</v>
      </c>
      <c r="BD3447" t="s">
        <v>5807</v>
      </c>
      <c r="BE3447">
        <v>0</v>
      </c>
      <c r="BF3447" t="s">
        <v>5811</v>
      </c>
      <c r="BG3447">
        <v>8</v>
      </c>
      <c r="BH3447" t="s">
        <v>5805</v>
      </c>
      <c r="BI3447">
        <v>0</v>
      </c>
      <c r="BJ3447">
        <v>0</v>
      </c>
      <c r="BK3447" t="s">
        <v>11015</v>
      </c>
      <c r="BL3447">
        <v>3</v>
      </c>
      <c r="BM3447">
        <v>-1</v>
      </c>
      <c r="BN3447" t="s">
        <v>5807</v>
      </c>
      <c r="BO3447">
        <v>0</v>
      </c>
      <c r="BQ3447">
        <v>103</v>
      </c>
      <c r="BR3447">
        <v>0</v>
      </c>
      <c r="BS3447">
        <v>250</v>
      </c>
    </row>
    <row r="3448" spans="1:71" x14ac:dyDescent="0.25">
      <c r="A3448">
        <v>106582</v>
      </c>
      <c r="B3448">
        <v>48</v>
      </c>
      <c r="C3448">
        <v>0</v>
      </c>
      <c r="D3448">
        <v>2</v>
      </c>
      <c r="E3448">
        <v>24330</v>
      </c>
      <c r="F3448">
        <v>571686</v>
      </c>
      <c r="G3448">
        <v>4</v>
      </c>
      <c r="H3448">
        <v>12</v>
      </c>
      <c r="I3448">
        <v>0</v>
      </c>
      <c r="J3448" t="s">
        <v>5805</v>
      </c>
      <c r="K3448">
        <v>0</v>
      </c>
      <c r="L3448">
        <v>0</v>
      </c>
      <c r="M3448">
        <v>128727</v>
      </c>
      <c r="N3448" t="s">
        <v>14065</v>
      </c>
      <c r="O3448">
        <v>0</v>
      </c>
      <c r="P3448">
        <v>0</v>
      </c>
      <c r="Q3448">
        <v>8192</v>
      </c>
      <c r="R3448" t="s">
        <v>5807</v>
      </c>
      <c r="S3448" t="b">
        <v>0</v>
      </c>
      <c r="T3448">
        <v>0</v>
      </c>
      <c r="U3448">
        <v>0</v>
      </c>
      <c r="V3448" t="s">
        <v>5807</v>
      </c>
      <c r="W3448" t="b">
        <v>0</v>
      </c>
      <c r="X3448" t="s">
        <v>13996</v>
      </c>
      <c r="Y3448">
        <v>10</v>
      </c>
      <c r="Z3448" t="b">
        <v>0</v>
      </c>
      <c r="AA3448" t="b">
        <v>0</v>
      </c>
      <c r="AB3448" t="b">
        <v>0</v>
      </c>
      <c r="AC3448">
        <v>538</v>
      </c>
      <c r="AD3448" t="b">
        <v>0</v>
      </c>
      <c r="AE3448">
        <v>0</v>
      </c>
      <c r="AF3448">
        <v>1</v>
      </c>
      <c r="AG3448">
        <v>0</v>
      </c>
      <c r="AH3448" t="s">
        <v>14066</v>
      </c>
      <c r="AI3448" t="s">
        <v>5805</v>
      </c>
      <c r="AJ3448">
        <v>2</v>
      </c>
      <c r="AK3448">
        <v>0</v>
      </c>
      <c r="AL3448" t="s">
        <v>5810</v>
      </c>
      <c r="AM3448">
        <v>-1</v>
      </c>
      <c r="AN3448">
        <v>0</v>
      </c>
      <c r="AO3448" t="s">
        <v>5807</v>
      </c>
      <c r="AP3448">
        <v>0</v>
      </c>
      <c r="AQ3448">
        <v>95</v>
      </c>
      <c r="AR3448">
        <v>-1</v>
      </c>
      <c r="AS3448" t="s">
        <v>5807</v>
      </c>
      <c r="AT3448">
        <v>0</v>
      </c>
      <c r="AU3448">
        <v>0</v>
      </c>
      <c r="AV3448" t="s">
        <v>5810</v>
      </c>
      <c r="AW3448" t="s">
        <v>5805</v>
      </c>
      <c r="AX3448">
        <v>114337</v>
      </c>
      <c r="AY3448">
        <v>0</v>
      </c>
      <c r="AZ3448" t="s">
        <v>5807</v>
      </c>
      <c r="BA3448">
        <v>0</v>
      </c>
      <c r="BB3448">
        <v>0</v>
      </c>
      <c r="BD3448" t="s">
        <v>5807</v>
      </c>
      <c r="BE3448">
        <v>0</v>
      </c>
      <c r="BF3448" t="s">
        <v>5811</v>
      </c>
      <c r="BG3448">
        <v>8</v>
      </c>
      <c r="BH3448" t="s">
        <v>5805</v>
      </c>
      <c r="BI3448">
        <v>0</v>
      </c>
      <c r="BJ3448">
        <v>0</v>
      </c>
      <c r="BK3448" t="s">
        <v>11019</v>
      </c>
      <c r="BL3448">
        <v>3</v>
      </c>
      <c r="BM3448">
        <v>-1</v>
      </c>
      <c r="BN3448" t="s">
        <v>5807</v>
      </c>
      <c r="BO3448">
        <v>0</v>
      </c>
      <c r="BQ3448">
        <v>103</v>
      </c>
      <c r="BR3448">
        <v>0</v>
      </c>
      <c r="BS3448">
        <v>261</v>
      </c>
    </row>
    <row r="3449" spans="1:71" x14ac:dyDescent="0.25">
      <c r="A3449">
        <v>106583</v>
      </c>
      <c r="B3449">
        <v>53</v>
      </c>
      <c r="C3449">
        <v>0</v>
      </c>
      <c r="D3449">
        <v>2</v>
      </c>
      <c r="E3449">
        <v>24330</v>
      </c>
      <c r="F3449">
        <v>823508</v>
      </c>
      <c r="G3449">
        <v>4</v>
      </c>
      <c r="H3449">
        <v>12</v>
      </c>
      <c r="I3449">
        <v>0</v>
      </c>
      <c r="J3449" t="s">
        <v>5805</v>
      </c>
      <c r="K3449">
        <v>0</v>
      </c>
      <c r="L3449">
        <v>0</v>
      </c>
      <c r="M3449">
        <v>128706</v>
      </c>
      <c r="N3449" t="s">
        <v>14067</v>
      </c>
      <c r="O3449">
        <v>0</v>
      </c>
      <c r="P3449">
        <v>0</v>
      </c>
      <c r="Q3449">
        <v>8192</v>
      </c>
      <c r="R3449" t="s">
        <v>5807</v>
      </c>
      <c r="S3449" t="b">
        <v>0</v>
      </c>
      <c r="T3449">
        <v>0</v>
      </c>
      <c r="U3449">
        <v>0</v>
      </c>
      <c r="V3449" t="s">
        <v>5807</v>
      </c>
      <c r="W3449" t="b">
        <v>0</v>
      </c>
      <c r="X3449" t="s">
        <v>13999</v>
      </c>
      <c r="Y3449">
        <v>8</v>
      </c>
      <c r="Z3449" t="b">
        <v>0</v>
      </c>
      <c r="AA3449" t="b">
        <v>0</v>
      </c>
      <c r="AB3449" t="b">
        <v>0</v>
      </c>
      <c r="AC3449">
        <v>538</v>
      </c>
      <c r="AD3449" t="b">
        <v>0</v>
      </c>
      <c r="AE3449">
        <v>0</v>
      </c>
      <c r="AF3449">
        <v>1</v>
      </c>
      <c r="AG3449">
        <v>0</v>
      </c>
      <c r="AH3449" t="s">
        <v>14068</v>
      </c>
      <c r="AI3449" t="s">
        <v>5805</v>
      </c>
      <c r="AJ3449">
        <v>2</v>
      </c>
      <c r="AK3449">
        <v>0</v>
      </c>
      <c r="AL3449" t="s">
        <v>5810</v>
      </c>
      <c r="AM3449">
        <v>-1</v>
      </c>
      <c r="AN3449">
        <v>0</v>
      </c>
      <c r="AO3449" t="s">
        <v>5807</v>
      </c>
      <c r="AP3449">
        <v>0</v>
      </c>
      <c r="AQ3449">
        <v>95</v>
      </c>
      <c r="AR3449">
        <v>-1</v>
      </c>
      <c r="AS3449" t="s">
        <v>5807</v>
      </c>
      <c r="AT3449">
        <v>0</v>
      </c>
      <c r="AU3449">
        <v>0</v>
      </c>
      <c r="AV3449" t="s">
        <v>5810</v>
      </c>
      <c r="AW3449" t="s">
        <v>5805</v>
      </c>
      <c r="AX3449">
        <v>164701</v>
      </c>
      <c r="AY3449">
        <v>0</v>
      </c>
      <c r="AZ3449" t="s">
        <v>5807</v>
      </c>
      <c r="BA3449">
        <v>0</v>
      </c>
      <c r="BB3449">
        <v>0</v>
      </c>
      <c r="BD3449" t="s">
        <v>5807</v>
      </c>
      <c r="BE3449">
        <v>0</v>
      </c>
      <c r="BF3449" t="s">
        <v>5811</v>
      </c>
      <c r="BG3449">
        <v>8</v>
      </c>
      <c r="BH3449" t="s">
        <v>5805</v>
      </c>
      <c r="BI3449">
        <v>0</v>
      </c>
      <c r="BJ3449">
        <v>0</v>
      </c>
      <c r="BK3449" t="s">
        <v>11019</v>
      </c>
      <c r="BL3449">
        <v>3</v>
      </c>
      <c r="BM3449">
        <v>-1</v>
      </c>
      <c r="BN3449" t="s">
        <v>5807</v>
      </c>
      <c r="BO3449">
        <v>0</v>
      </c>
      <c r="BQ3449">
        <v>103</v>
      </c>
      <c r="BR3449">
        <v>0</v>
      </c>
      <c r="BS3449">
        <v>259</v>
      </c>
    </row>
    <row r="3450" spans="1:71" x14ac:dyDescent="0.25">
      <c r="A3450">
        <v>106584</v>
      </c>
      <c r="B3450">
        <v>62</v>
      </c>
      <c r="C3450">
        <v>0</v>
      </c>
      <c r="D3450">
        <v>2</v>
      </c>
      <c r="E3450">
        <v>24330</v>
      </c>
      <c r="F3450">
        <v>817252</v>
      </c>
      <c r="G3450">
        <v>4</v>
      </c>
      <c r="H3450">
        <v>12</v>
      </c>
      <c r="I3450">
        <v>0</v>
      </c>
      <c r="J3450" t="s">
        <v>5805</v>
      </c>
      <c r="K3450">
        <v>0</v>
      </c>
      <c r="L3450">
        <v>0</v>
      </c>
      <c r="M3450">
        <v>128705</v>
      </c>
      <c r="N3450" t="s">
        <v>14069</v>
      </c>
      <c r="O3450">
        <v>0</v>
      </c>
      <c r="P3450">
        <v>0</v>
      </c>
      <c r="Q3450">
        <v>8192</v>
      </c>
      <c r="R3450" t="s">
        <v>5807</v>
      </c>
      <c r="S3450" t="b">
        <v>0</v>
      </c>
      <c r="T3450">
        <v>0</v>
      </c>
      <c r="U3450">
        <v>0</v>
      </c>
      <c r="V3450" t="s">
        <v>5807</v>
      </c>
      <c r="W3450" t="b">
        <v>0</v>
      </c>
      <c r="X3450" t="s">
        <v>14002</v>
      </c>
      <c r="Y3450">
        <v>1</v>
      </c>
      <c r="Z3450" t="b">
        <v>0</v>
      </c>
      <c r="AA3450" t="b">
        <v>0</v>
      </c>
      <c r="AB3450" t="b">
        <v>0</v>
      </c>
      <c r="AC3450">
        <v>538</v>
      </c>
      <c r="AD3450" t="b">
        <v>0</v>
      </c>
      <c r="AE3450">
        <v>0</v>
      </c>
      <c r="AF3450">
        <v>1</v>
      </c>
      <c r="AG3450">
        <v>0</v>
      </c>
      <c r="AH3450" t="s">
        <v>14070</v>
      </c>
      <c r="AI3450" t="s">
        <v>5805</v>
      </c>
      <c r="AJ3450">
        <v>2</v>
      </c>
      <c r="AK3450">
        <v>0</v>
      </c>
      <c r="AL3450" t="s">
        <v>5810</v>
      </c>
      <c r="AM3450">
        <v>-1</v>
      </c>
      <c r="AN3450">
        <v>0</v>
      </c>
      <c r="AO3450" t="s">
        <v>5807</v>
      </c>
      <c r="AP3450">
        <v>0</v>
      </c>
      <c r="AQ3450">
        <v>95</v>
      </c>
      <c r="AR3450">
        <v>-1</v>
      </c>
      <c r="AS3450" t="s">
        <v>5807</v>
      </c>
      <c r="AT3450">
        <v>0</v>
      </c>
      <c r="AU3450">
        <v>0</v>
      </c>
      <c r="AV3450" t="s">
        <v>5810</v>
      </c>
      <c r="AW3450" t="s">
        <v>5805</v>
      </c>
      <c r="AX3450">
        <v>163450</v>
      </c>
      <c r="AY3450">
        <v>0</v>
      </c>
      <c r="AZ3450" t="s">
        <v>5807</v>
      </c>
      <c r="BA3450">
        <v>0</v>
      </c>
      <c r="BB3450">
        <v>0</v>
      </c>
      <c r="BD3450" t="s">
        <v>5807</v>
      </c>
      <c r="BE3450">
        <v>0</v>
      </c>
      <c r="BF3450" t="s">
        <v>5811</v>
      </c>
      <c r="BG3450">
        <v>8</v>
      </c>
      <c r="BH3450" t="s">
        <v>5805</v>
      </c>
      <c r="BI3450">
        <v>0</v>
      </c>
      <c r="BJ3450">
        <v>0</v>
      </c>
      <c r="BK3450" t="s">
        <v>11023</v>
      </c>
      <c r="BL3450">
        <v>3</v>
      </c>
      <c r="BM3450">
        <v>-1</v>
      </c>
      <c r="BN3450" t="s">
        <v>5807</v>
      </c>
      <c r="BO3450">
        <v>0</v>
      </c>
      <c r="BQ3450">
        <v>103</v>
      </c>
      <c r="BR3450">
        <v>0</v>
      </c>
      <c r="BS3450">
        <v>256</v>
      </c>
    </row>
    <row r="3451" spans="1:71" x14ac:dyDescent="0.25">
      <c r="A3451">
        <v>106585</v>
      </c>
      <c r="B3451">
        <v>67</v>
      </c>
      <c r="C3451">
        <v>0</v>
      </c>
      <c r="D3451">
        <v>2</v>
      </c>
      <c r="E3451">
        <v>24330</v>
      </c>
      <c r="F3451">
        <v>1158048</v>
      </c>
      <c r="G3451">
        <v>4</v>
      </c>
      <c r="H3451">
        <v>12</v>
      </c>
      <c r="I3451">
        <v>0</v>
      </c>
      <c r="J3451" t="s">
        <v>5805</v>
      </c>
      <c r="K3451">
        <v>0</v>
      </c>
      <c r="L3451">
        <v>0</v>
      </c>
      <c r="M3451">
        <v>128709</v>
      </c>
      <c r="N3451" t="s">
        <v>14071</v>
      </c>
      <c r="O3451">
        <v>0</v>
      </c>
      <c r="P3451">
        <v>0</v>
      </c>
      <c r="Q3451">
        <v>8192</v>
      </c>
      <c r="R3451" t="s">
        <v>5807</v>
      </c>
      <c r="S3451" t="b">
        <v>0</v>
      </c>
      <c r="T3451">
        <v>0</v>
      </c>
      <c r="U3451">
        <v>0</v>
      </c>
      <c r="V3451" t="s">
        <v>5807</v>
      </c>
      <c r="W3451" t="b">
        <v>0</v>
      </c>
      <c r="X3451" t="s">
        <v>14005</v>
      </c>
      <c r="Y3451">
        <v>7</v>
      </c>
      <c r="Z3451" t="b">
        <v>0</v>
      </c>
      <c r="AA3451" t="b">
        <v>0</v>
      </c>
      <c r="AB3451" t="b">
        <v>0</v>
      </c>
      <c r="AC3451">
        <v>538</v>
      </c>
      <c r="AD3451" t="b">
        <v>0</v>
      </c>
      <c r="AE3451">
        <v>0</v>
      </c>
      <c r="AF3451">
        <v>1</v>
      </c>
      <c r="AG3451">
        <v>0</v>
      </c>
      <c r="AH3451" t="s">
        <v>14072</v>
      </c>
      <c r="AI3451" t="s">
        <v>5805</v>
      </c>
      <c r="AJ3451">
        <v>2</v>
      </c>
      <c r="AK3451">
        <v>0</v>
      </c>
      <c r="AL3451" t="s">
        <v>5810</v>
      </c>
      <c r="AM3451">
        <v>-1</v>
      </c>
      <c r="AN3451">
        <v>0</v>
      </c>
      <c r="AO3451" t="s">
        <v>5807</v>
      </c>
      <c r="AP3451">
        <v>0</v>
      </c>
      <c r="AQ3451">
        <v>95</v>
      </c>
      <c r="AR3451">
        <v>-1</v>
      </c>
      <c r="AS3451" t="s">
        <v>5807</v>
      </c>
      <c r="AT3451">
        <v>0</v>
      </c>
      <c r="AU3451">
        <v>0</v>
      </c>
      <c r="AV3451" t="s">
        <v>5810</v>
      </c>
      <c r="AW3451" t="s">
        <v>5805</v>
      </c>
      <c r="AX3451">
        <v>231609</v>
      </c>
      <c r="AY3451">
        <v>0</v>
      </c>
      <c r="AZ3451" t="s">
        <v>5807</v>
      </c>
      <c r="BA3451">
        <v>0</v>
      </c>
      <c r="BB3451">
        <v>0</v>
      </c>
      <c r="BD3451" t="s">
        <v>5807</v>
      </c>
      <c r="BE3451">
        <v>0</v>
      </c>
      <c r="BF3451" t="s">
        <v>5811</v>
      </c>
      <c r="BG3451">
        <v>8</v>
      </c>
      <c r="BH3451" t="s">
        <v>5805</v>
      </c>
      <c r="BI3451">
        <v>0</v>
      </c>
      <c r="BJ3451">
        <v>0</v>
      </c>
      <c r="BK3451" t="s">
        <v>11023</v>
      </c>
      <c r="BL3451">
        <v>3</v>
      </c>
      <c r="BM3451">
        <v>-1</v>
      </c>
      <c r="BN3451" t="s">
        <v>5807</v>
      </c>
      <c r="BO3451">
        <v>0</v>
      </c>
      <c r="BQ3451">
        <v>103</v>
      </c>
      <c r="BR3451">
        <v>0</v>
      </c>
      <c r="BS3451">
        <v>249</v>
      </c>
    </row>
    <row r="3452" spans="1:71" x14ac:dyDescent="0.25">
      <c r="A3452">
        <v>106586</v>
      </c>
      <c r="B3452">
        <v>58</v>
      </c>
      <c r="C3452">
        <v>0</v>
      </c>
      <c r="D3452">
        <v>2</v>
      </c>
      <c r="E3452">
        <v>24330</v>
      </c>
      <c r="F3452">
        <v>810996</v>
      </c>
      <c r="G3452">
        <v>4</v>
      </c>
      <c r="H3452">
        <v>12</v>
      </c>
      <c r="I3452">
        <v>0</v>
      </c>
      <c r="J3452" t="s">
        <v>5805</v>
      </c>
      <c r="K3452">
        <v>0</v>
      </c>
      <c r="L3452">
        <v>0</v>
      </c>
      <c r="M3452">
        <v>128710</v>
      </c>
      <c r="N3452" t="s">
        <v>14073</v>
      </c>
      <c r="O3452">
        <v>0</v>
      </c>
      <c r="P3452">
        <v>0</v>
      </c>
      <c r="Q3452">
        <v>8192</v>
      </c>
      <c r="R3452" t="s">
        <v>5807</v>
      </c>
      <c r="S3452" t="b">
        <v>0</v>
      </c>
      <c r="T3452">
        <v>0</v>
      </c>
      <c r="U3452">
        <v>0</v>
      </c>
      <c r="V3452" t="s">
        <v>5807</v>
      </c>
      <c r="W3452" t="b">
        <v>0</v>
      </c>
      <c r="X3452" t="s">
        <v>14008</v>
      </c>
      <c r="Y3452">
        <v>3</v>
      </c>
      <c r="Z3452" t="b">
        <v>0</v>
      </c>
      <c r="AA3452" t="b">
        <v>0</v>
      </c>
      <c r="AB3452" t="b">
        <v>0</v>
      </c>
      <c r="AC3452">
        <v>538</v>
      </c>
      <c r="AD3452" t="b">
        <v>0</v>
      </c>
      <c r="AE3452">
        <v>0</v>
      </c>
      <c r="AF3452">
        <v>1</v>
      </c>
      <c r="AG3452">
        <v>0</v>
      </c>
      <c r="AH3452" t="s">
        <v>14074</v>
      </c>
      <c r="AI3452" t="s">
        <v>5805</v>
      </c>
      <c r="AJ3452">
        <v>2</v>
      </c>
      <c r="AK3452">
        <v>0</v>
      </c>
      <c r="AL3452" t="s">
        <v>5810</v>
      </c>
      <c r="AM3452">
        <v>-1</v>
      </c>
      <c r="AN3452">
        <v>0</v>
      </c>
      <c r="AO3452" t="s">
        <v>5807</v>
      </c>
      <c r="AP3452">
        <v>0</v>
      </c>
      <c r="AQ3452">
        <v>95</v>
      </c>
      <c r="AR3452">
        <v>-1</v>
      </c>
      <c r="AS3452" t="s">
        <v>5807</v>
      </c>
      <c r="AT3452">
        <v>0</v>
      </c>
      <c r="AU3452">
        <v>0</v>
      </c>
      <c r="AV3452" t="s">
        <v>5810</v>
      </c>
      <c r="AW3452" t="s">
        <v>5805</v>
      </c>
      <c r="AX3452">
        <v>162199</v>
      </c>
      <c r="AY3452">
        <v>0</v>
      </c>
      <c r="AZ3452" t="s">
        <v>5807</v>
      </c>
      <c r="BA3452">
        <v>0</v>
      </c>
      <c r="BB3452">
        <v>0</v>
      </c>
      <c r="BD3452" t="s">
        <v>5807</v>
      </c>
      <c r="BE3452">
        <v>0</v>
      </c>
      <c r="BF3452" t="s">
        <v>5811</v>
      </c>
      <c r="BG3452">
        <v>8</v>
      </c>
      <c r="BH3452" t="s">
        <v>5805</v>
      </c>
      <c r="BI3452">
        <v>0</v>
      </c>
      <c r="BJ3452">
        <v>0</v>
      </c>
      <c r="BK3452" t="s">
        <v>11019</v>
      </c>
      <c r="BL3452">
        <v>3</v>
      </c>
      <c r="BM3452">
        <v>-1</v>
      </c>
      <c r="BN3452" t="s">
        <v>5807</v>
      </c>
      <c r="BO3452">
        <v>0</v>
      </c>
      <c r="BQ3452">
        <v>103</v>
      </c>
      <c r="BR3452">
        <v>0</v>
      </c>
      <c r="BS3452">
        <v>257</v>
      </c>
    </row>
    <row r="3453" spans="1:71" x14ac:dyDescent="0.25">
      <c r="A3453">
        <v>106587</v>
      </c>
      <c r="B3453">
        <v>77</v>
      </c>
      <c r="C3453">
        <v>0</v>
      </c>
      <c r="D3453">
        <v>2</v>
      </c>
      <c r="E3453">
        <v>24330</v>
      </c>
      <c r="F3453">
        <v>1145234</v>
      </c>
      <c r="G3453">
        <v>4</v>
      </c>
      <c r="H3453">
        <v>12</v>
      </c>
      <c r="I3453">
        <v>0</v>
      </c>
      <c r="J3453" t="s">
        <v>5805</v>
      </c>
      <c r="K3453">
        <v>0</v>
      </c>
      <c r="L3453">
        <v>0</v>
      </c>
      <c r="M3453">
        <v>128707</v>
      </c>
      <c r="N3453" t="s">
        <v>14075</v>
      </c>
      <c r="O3453">
        <v>0</v>
      </c>
      <c r="P3453">
        <v>0</v>
      </c>
      <c r="Q3453">
        <v>8192</v>
      </c>
      <c r="R3453" t="s">
        <v>5807</v>
      </c>
      <c r="S3453" t="b">
        <v>0</v>
      </c>
      <c r="T3453">
        <v>0</v>
      </c>
      <c r="U3453">
        <v>0</v>
      </c>
      <c r="V3453" t="s">
        <v>5807</v>
      </c>
      <c r="W3453" t="b">
        <v>0</v>
      </c>
      <c r="X3453" t="s">
        <v>14011</v>
      </c>
      <c r="Y3453">
        <v>5</v>
      </c>
      <c r="Z3453" t="b">
        <v>0</v>
      </c>
      <c r="AA3453" t="b">
        <v>0</v>
      </c>
      <c r="AB3453" t="b">
        <v>0</v>
      </c>
      <c r="AC3453">
        <v>538</v>
      </c>
      <c r="AD3453" t="b">
        <v>0</v>
      </c>
      <c r="AE3453">
        <v>0</v>
      </c>
      <c r="AF3453">
        <v>1</v>
      </c>
      <c r="AG3453">
        <v>0</v>
      </c>
      <c r="AH3453" t="s">
        <v>14076</v>
      </c>
      <c r="AI3453" t="s">
        <v>5805</v>
      </c>
      <c r="AJ3453">
        <v>2</v>
      </c>
      <c r="AK3453">
        <v>0</v>
      </c>
      <c r="AL3453" t="s">
        <v>5810</v>
      </c>
      <c r="AM3453">
        <v>-1</v>
      </c>
      <c r="AN3453">
        <v>0</v>
      </c>
      <c r="AO3453" t="s">
        <v>5807</v>
      </c>
      <c r="AP3453">
        <v>0</v>
      </c>
      <c r="AQ3453">
        <v>95</v>
      </c>
      <c r="AR3453">
        <v>-1</v>
      </c>
      <c r="AS3453" t="s">
        <v>5807</v>
      </c>
      <c r="AT3453">
        <v>0</v>
      </c>
      <c r="AU3453">
        <v>0</v>
      </c>
      <c r="AV3453" t="s">
        <v>5810</v>
      </c>
      <c r="AW3453" t="s">
        <v>5805</v>
      </c>
      <c r="AX3453">
        <v>229046</v>
      </c>
      <c r="AY3453">
        <v>0</v>
      </c>
      <c r="AZ3453" t="s">
        <v>5807</v>
      </c>
      <c r="BA3453">
        <v>0</v>
      </c>
      <c r="BB3453">
        <v>0</v>
      </c>
      <c r="BD3453" t="s">
        <v>5807</v>
      </c>
      <c r="BE3453">
        <v>0</v>
      </c>
      <c r="BF3453" t="s">
        <v>5811</v>
      </c>
      <c r="BG3453">
        <v>8</v>
      </c>
      <c r="BH3453" t="s">
        <v>5805</v>
      </c>
      <c r="BI3453">
        <v>0</v>
      </c>
      <c r="BJ3453">
        <v>0</v>
      </c>
      <c r="BK3453" t="s">
        <v>11023</v>
      </c>
      <c r="BL3453">
        <v>3</v>
      </c>
      <c r="BM3453">
        <v>-1</v>
      </c>
      <c r="BN3453" t="s">
        <v>5807</v>
      </c>
      <c r="BO3453">
        <v>0</v>
      </c>
      <c r="BQ3453">
        <v>103</v>
      </c>
      <c r="BR3453">
        <v>0</v>
      </c>
      <c r="BS3453">
        <v>253</v>
      </c>
    </row>
    <row r="3454" spans="1:71" x14ac:dyDescent="0.25">
      <c r="A3454">
        <v>106547</v>
      </c>
      <c r="B3454">
        <v>38</v>
      </c>
      <c r="C3454">
        <v>0</v>
      </c>
      <c r="D3454">
        <v>2</v>
      </c>
      <c r="E3454">
        <v>24330</v>
      </c>
      <c r="F3454">
        <v>566614</v>
      </c>
      <c r="G3454">
        <v>4</v>
      </c>
      <c r="H3454">
        <v>12</v>
      </c>
      <c r="I3454">
        <v>0</v>
      </c>
      <c r="J3454" t="s">
        <v>5805</v>
      </c>
      <c r="K3454">
        <v>0</v>
      </c>
      <c r="L3454">
        <v>0</v>
      </c>
      <c r="M3454">
        <v>128704</v>
      </c>
      <c r="N3454" t="s">
        <v>14077</v>
      </c>
      <c r="O3454">
        <v>0</v>
      </c>
      <c r="P3454">
        <v>0</v>
      </c>
      <c r="Q3454">
        <v>8192</v>
      </c>
      <c r="R3454" t="s">
        <v>5807</v>
      </c>
      <c r="S3454" t="b">
        <v>0</v>
      </c>
      <c r="T3454">
        <v>0</v>
      </c>
      <c r="U3454">
        <v>0</v>
      </c>
      <c r="V3454" t="s">
        <v>5807</v>
      </c>
      <c r="W3454" t="b">
        <v>0</v>
      </c>
      <c r="X3454" t="s">
        <v>13990</v>
      </c>
      <c r="Y3454">
        <v>6</v>
      </c>
      <c r="Z3454" t="b">
        <v>0</v>
      </c>
      <c r="AA3454" t="b">
        <v>0</v>
      </c>
      <c r="AB3454" t="b">
        <v>0</v>
      </c>
      <c r="AC3454">
        <v>527</v>
      </c>
      <c r="AD3454" t="b">
        <v>0</v>
      </c>
      <c r="AE3454">
        <v>0</v>
      </c>
      <c r="AF3454">
        <v>1</v>
      </c>
      <c r="AG3454">
        <v>0</v>
      </c>
      <c r="AH3454" t="s">
        <v>14078</v>
      </c>
      <c r="AI3454" t="s">
        <v>5805</v>
      </c>
      <c r="AJ3454">
        <v>2</v>
      </c>
      <c r="AK3454">
        <v>0</v>
      </c>
      <c r="AL3454" t="s">
        <v>5810</v>
      </c>
      <c r="AM3454">
        <v>-1</v>
      </c>
      <c r="AN3454">
        <v>0</v>
      </c>
      <c r="AO3454" t="s">
        <v>5807</v>
      </c>
      <c r="AP3454">
        <v>0</v>
      </c>
      <c r="AQ3454">
        <v>94</v>
      </c>
      <c r="AR3454">
        <v>-1</v>
      </c>
      <c r="AS3454" t="s">
        <v>5807</v>
      </c>
      <c r="AT3454">
        <v>0</v>
      </c>
      <c r="AU3454">
        <v>0</v>
      </c>
      <c r="AV3454" t="s">
        <v>5810</v>
      </c>
      <c r="AW3454" t="s">
        <v>5805</v>
      </c>
      <c r="AX3454">
        <v>113322</v>
      </c>
      <c r="AY3454">
        <v>0</v>
      </c>
      <c r="AZ3454" t="s">
        <v>5807</v>
      </c>
      <c r="BA3454">
        <v>0</v>
      </c>
      <c r="BB3454">
        <v>0</v>
      </c>
      <c r="BD3454" t="s">
        <v>5807</v>
      </c>
      <c r="BE3454">
        <v>0</v>
      </c>
      <c r="BF3454" t="s">
        <v>5811</v>
      </c>
      <c r="BG3454">
        <v>8</v>
      </c>
      <c r="BH3454" t="s">
        <v>5805</v>
      </c>
      <c r="BI3454">
        <v>0</v>
      </c>
      <c r="BJ3454">
        <v>0</v>
      </c>
      <c r="BK3454" t="s">
        <v>11045</v>
      </c>
      <c r="BL3454">
        <v>3</v>
      </c>
      <c r="BM3454">
        <v>-1</v>
      </c>
      <c r="BN3454" t="s">
        <v>5807</v>
      </c>
      <c r="BO3454">
        <v>0</v>
      </c>
      <c r="BQ3454">
        <v>103</v>
      </c>
      <c r="BR3454">
        <v>0</v>
      </c>
      <c r="BS3454">
        <v>224</v>
      </c>
    </row>
    <row r="3455" spans="1:71" x14ac:dyDescent="0.25">
      <c r="A3455">
        <v>106548</v>
      </c>
      <c r="B3455">
        <v>29</v>
      </c>
      <c r="C3455">
        <v>0</v>
      </c>
      <c r="D3455">
        <v>2</v>
      </c>
      <c r="E3455">
        <v>24330</v>
      </c>
      <c r="F3455">
        <v>546187</v>
      </c>
      <c r="G3455">
        <v>4</v>
      </c>
      <c r="H3455">
        <v>12</v>
      </c>
      <c r="I3455">
        <v>0</v>
      </c>
      <c r="J3455" t="s">
        <v>5805</v>
      </c>
      <c r="K3455">
        <v>0</v>
      </c>
      <c r="L3455">
        <v>0</v>
      </c>
      <c r="M3455">
        <v>128698</v>
      </c>
      <c r="N3455" t="s">
        <v>14079</v>
      </c>
      <c r="O3455">
        <v>0</v>
      </c>
      <c r="P3455">
        <v>0</v>
      </c>
      <c r="Q3455">
        <v>8192</v>
      </c>
      <c r="R3455" t="s">
        <v>5807</v>
      </c>
      <c r="S3455" t="b">
        <v>0</v>
      </c>
      <c r="T3455">
        <v>0</v>
      </c>
      <c r="U3455">
        <v>0</v>
      </c>
      <c r="V3455" t="s">
        <v>5807</v>
      </c>
      <c r="W3455" t="b">
        <v>0</v>
      </c>
      <c r="X3455" t="s">
        <v>13993</v>
      </c>
      <c r="Y3455">
        <v>9</v>
      </c>
      <c r="Z3455" t="b">
        <v>0</v>
      </c>
      <c r="AA3455" t="b">
        <v>0</v>
      </c>
      <c r="AB3455" t="b">
        <v>0</v>
      </c>
      <c r="AC3455">
        <v>527</v>
      </c>
      <c r="AD3455" t="b">
        <v>0</v>
      </c>
      <c r="AE3455">
        <v>0</v>
      </c>
      <c r="AF3455">
        <v>1</v>
      </c>
      <c r="AG3455">
        <v>0</v>
      </c>
      <c r="AH3455" t="s">
        <v>14080</v>
      </c>
      <c r="AI3455" t="s">
        <v>5805</v>
      </c>
      <c r="AJ3455">
        <v>2</v>
      </c>
      <c r="AK3455">
        <v>0</v>
      </c>
      <c r="AL3455" t="s">
        <v>5810</v>
      </c>
      <c r="AM3455">
        <v>-1</v>
      </c>
      <c r="AN3455">
        <v>0</v>
      </c>
      <c r="AO3455" t="s">
        <v>5807</v>
      </c>
      <c r="AP3455">
        <v>0</v>
      </c>
      <c r="AQ3455">
        <v>94</v>
      </c>
      <c r="AR3455">
        <v>-1</v>
      </c>
      <c r="AS3455" t="s">
        <v>5807</v>
      </c>
      <c r="AT3455">
        <v>0</v>
      </c>
      <c r="AU3455">
        <v>0</v>
      </c>
      <c r="AV3455" t="s">
        <v>5810</v>
      </c>
      <c r="AW3455" t="s">
        <v>5805</v>
      </c>
      <c r="AX3455">
        <v>109237</v>
      </c>
      <c r="AY3455">
        <v>0</v>
      </c>
      <c r="AZ3455" t="s">
        <v>5807</v>
      </c>
      <c r="BA3455">
        <v>0</v>
      </c>
      <c r="BB3455">
        <v>0</v>
      </c>
      <c r="BD3455" t="s">
        <v>5807</v>
      </c>
      <c r="BE3455">
        <v>0</v>
      </c>
      <c r="BF3455" t="s">
        <v>5811</v>
      </c>
      <c r="BG3455">
        <v>8</v>
      </c>
      <c r="BH3455" t="s">
        <v>5805</v>
      </c>
      <c r="BI3455">
        <v>0</v>
      </c>
      <c r="BJ3455">
        <v>0</v>
      </c>
      <c r="BK3455" t="s">
        <v>11042</v>
      </c>
      <c r="BL3455">
        <v>3</v>
      </c>
      <c r="BM3455">
        <v>-1</v>
      </c>
      <c r="BN3455" t="s">
        <v>5807</v>
      </c>
      <c r="BO3455">
        <v>0</v>
      </c>
      <c r="BQ3455">
        <v>103</v>
      </c>
      <c r="BR3455">
        <v>0</v>
      </c>
      <c r="BS3455">
        <v>219</v>
      </c>
    </row>
    <row r="3456" spans="1:71" x14ac:dyDescent="0.25">
      <c r="A3456">
        <v>106549</v>
      </c>
      <c r="B3456">
        <v>42</v>
      </c>
      <c r="C3456">
        <v>0</v>
      </c>
      <c r="D3456">
        <v>2</v>
      </c>
      <c r="E3456">
        <v>24330</v>
      </c>
      <c r="F3456">
        <v>560244</v>
      </c>
      <c r="G3456">
        <v>4</v>
      </c>
      <c r="H3456">
        <v>12</v>
      </c>
      <c r="I3456">
        <v>0</v>
      </c>
      <c r="J3456" t="s">
        <v>5805</v>
      </c>
      <c r="K3456">
        <v>0</v>
      </c>
      <c r="L3456">
        <v>0</v>
      </c>
      <c r="M3456">
        <v>128727</v>
      </c>
      <c r="N3456" t="s">
        <v>14081</v>
      </c>
      <c r="O3456">
        <v>0</v>
      </c>
      <c r="P3456">
        <v>0</v>
      </c>
      <c r="Q3456">
        <v>8192</v>
      </c>
      <c r="R3456" t="s">
        <v>5807</v>
      </c>
      <c r="S3456" t="b">
        <v>0</v>
      </c>
      <c r="T3456">
        <v>0</v>
      </c>
      <c r="U3456">
        <v>0</v>
      </c>
      <c r="V3456" t="s">
        <v>5807</v>
      </c>
      <c r="W3456" t="b">
        <v>0</v>
      </c>
      <c r="X3456" t="s">
        <v>13996</v>
      </c>
      <c r="Y3456">
        <v>10</v>
      </c>
      <c r="Z3456" t="b">
        <v>0</v>
      </c>
      <c r="AA3456" t="b">
        <v>0</v>
      </c>
      <c r="AB3456" t="b">
        <v>0</v>
      </c>
      <c r="AC3456">
        <v>527</v>
      </c>
      <c r="AD3456" t="b">
        <v>0</v>
      </c>
      <c r="AE3456">
        <v>0</v>
      </c>
      <c r="AF3456">
        <v>1</v>
      </c>
      <c r="AG3456">
        <v>0</v>
      </c>
      <c r="AH3456" t="s">
        <v>14082</v>
      </c>
      <c r="AI3456" t="s">
        <v>5805</v>
      </c>
      <c r="AJ3456">
        <v>2</v>
      </c>
      <c r="AK3456">
        <v>0</v>
      </c>
      <c r="AL3456" t="s">
        <v>5810</v>
      </c>
      <c r="AM3456">
        <v>-1</v>
      </c>
      <c r="AN3456">
        <v>0</v>
      </c>
      <c r="AO3456" t="s">
        <v>5807</v>
      </c>
      <c r="AP3456">
        <v>0</v>
      </c>
      <c r="AQ3456">
        <v>94</v>
      </c>
      <c r="AR3456">
        <v>-1</v>
      </c>
      <c r="AS3456" t="s">
        <v>5807</v>
      </c>
      <c r="AT3456">
        <v>0</v>
      </c>
      <c r="AU3456">
        <v>0</v>
      </c>
      <c r="AV3456" t="s">
        <v>5810</v>
      </c>
      <c r="AW3456" t="s">
        <v>5805</v>
      </c>
      <c r="AX3456">
        <v>112048</v>
      </c>
      <c r="AY3456">
        <v>0</v>
      </c>
      <c r="AZ3456" t="s">
        <v>5807</v>
      </c>
      <c r="BA3456">
        <v>0</v>
      </c>
      <c r="BB3456">
        <v>0</v>
      </c>
      <c r="BD3456" t="s">
        <v>5807</v>
      </c>
      <c r="BE3456">
        <v>0</v>
      </c>
      <c r="BF3456" t="s">
        <v>5811</v>
      </c>
      <c r="BG3456">
        <v>8</v>
      </c>
      <c r="BH3456" t="s">
        <v>5805</v>
      </c>
      <c r="BI3456">
        <v>0</v>
      </c>
      <c r="BJ3456">
        <v>0</v>
      </c>
      <c r="BK3456" t="s">
        <v>11045</v>
      </c>
      <c r="BL3456">
        <v>3</v>
      </c>
      <c r="BM3456">
        <v>-1</v>
      </c>
      <c r="BN3456" t="s">
        <v>5807</v>
      </c>
      <c r="BO3456">
        <v>0</v>
      </c>
      <c r="BQ3456">
        <v>103</v>
      </c>
      <c r="BR3456">
        <v>0</v>
      </c>
      <c r="BS3456">
        <v>227</v>
      </c>
    </row>
    <row r="3457" spans="1:71" x14ac:dyDescent="0.25">
      <c r="A3457">
        <v>106550</v>
      </c>
      <c r="B3457">
        <v>46</v>
      </c>
      <c r="C3457">
        <v>0</v>
      </c>
      <c r="D3457">
        <v>2</v>
      </c>
      <c r="E3457">
        <v>24330</v>
      </c>
      <c r="F3457">
        <v>807026</v>
      </c>
      <c r="G3457">
        <v>4</v>
      </c>
      <c r="H3457">
        <v>12</v>
      </c>
      <c r="I3457">
        <v>0</v>
      </c>
      <c r="J3457" t="s">
        <v>5805</v>
      </c>
      <c r="K3457">
        <v>0</v>
      </c>
      <c r="L3457">
        <v>0</v>
      </c>
      <c r="M3457">
        <v>128706</v>
      </c>
      <c r="N3457" t="s">
        <v>14083</v>
      </c>
      <c r="O3457">
        <v>0</v>
      </c>
      <c r="P3457">
        <v>0</v>
      </c>
      <c r="Q3457">
        <v>8192</v>
      </c>
      <c r="R3457" t="s">
        <v>5807</v>
      </c>
      <c r="S3457" t="b">
        <v>0</v>
      </c>
      <c r="T3457">
        <v>0</v>
      </c>
      <c r="U3457">
        <v>0</v>
      </c>
      <c r="V3457" t="s">
        <v>5807</v>
      </c>
      <c r="W3457" t="b">
        <v>0</v>
      </c>
      <c r="X3457" t="s">
        <v>13999</v>
      </c>
      <c r="Y3457">
        <v>8</v>
      </c>
      <c r="Z3457" t="b">
        <v>0</v>
      </c>
      <c r="AA3457" t="b">
        <v>0</v>
      </c>
      <c r="AB3457" t="b">
        <v>0</v>
      </c>
      <c r="AC3457">
        <v>527</v>
      </c>
      <c r="AD3457" t="b">
        <v>0</v>
      </c>
      <c r="AE3457">
        <v>0</v>
      </c>
      <c r="AF3457">
        <v>1</v>
      </c>
      <c r="AG3457">
        <v>0</v>
      </c>
      <c r="AH3457" t="s">
        <v>14084</v>
      </c>
      <c r="AI3457" t="s">
        <v>5805</v>
      </c>
      <c r="AJ3457">
        <v>2</v>
      </c>
      <c r="AK3457">
        <v>0</v>
      </c>
      <c r="AL3457" t="s">
        <v>5810</v>
      </c>
      <c r="AM3457">
        <v>-1</v>
      </c>
      <c r="AN3457">
        <v>0</v>
      </c>
      <c r="AO3457" t="s">
        <v>5807</v>
      </c>
      <c r="AP3457">
        <v>0</v>
      </c>
      <c r="AQ3457">
        <v>94</v>
      </c>
      <c r="AR3457">
        <v>-1</v>
      </c>
      <c r="AS3457" t="s">
        <v>5807</v>
      </c>
      <c r="AT3457">
        <v>0</v>
      </c>
      <c r="AU3457">
        <v>0</v>
      </c>
      <c r="AV3457" t="s">
        <v>5810</v>
      </c>
      <c r="AW3457" t="s">
        <v>5805</v>
      </c>
      <c r="AX3457">
        <v>161405</v>
      </c>
      <c r="AY3457">
        <v>0</v>
      </c>
      <c r="AZ3457" t="s">
        <v>5807</v>
      </c>
      <c r="BA3457">
        <v>0</v>
      </c>
      <c r="BB3457">
        <v>0</v>
      </c>
      <c r="BD3457" t="s">
        <v>5807</v>
      </c>
      <c r="BE3457">
        <v>0</v>
      </c>
      <c r="BF3457" t="s">
        <v>5811</v>
      </c>
      <c r="BG3457">
        <v>8</v>
      </c>
      <c r="BH3457" t="s">
        <v>5805</v>
      </c>
      <c r="BI3457">
        <v>0</v>
      </c>
      <c r="BJ3457">
        <v>0</v>
      </c>
      <c r="BK3457" t="s">
        <v>11045</v>
      </c>
      <c r="BL3457">
        <v>3</v>
      </c>
      <c r="BM3457">
        <v>-1</v>
      </c>
      <c r="BN3457" t="s">
        <v>5807</v>
      </c>
      <c r="BO3457">
        <v>0</v>
      </c>
      <c r="BQ3457">
        <v>103</v>
      </c>
      <c r="BR3457">
        <v>0</v>
      </c>
      <c r="BS3457">
        <v>219</v>
      </c>
    </row>
    <row r="3458" spans="1:71" x14ac:dyDescent="0.25">
      <c r="A3458">
        <v>106551</v>
      </c>
      <c r="B3458">
        <v>54</v>
      </c>
      <c r="C3458">
        <v>0</v>
      </c>
      <c r="D3458">
        <v>2</v>
      </c>
      <c r="E3458">
        <v>24330</v>
      </c>
      <c r="F3458">
        <v>800895</v>
      </c>
      <c r="G3458">
        <v>4</v>
      </c>
      <c r="H3458">
        <v>12</v>
      </c>
      <c r="I3458">
        <v>0</v>
      </c>
      <c r="J3458" t="s">
        <v>5805</v>
      </c>
      <c r="K3458">
        <v>0</v>
      </c>
      <c r="L3458">
        <v>0</v>
      </c>
      <c r="M3458">
        <v>128705</v>
      </c>
      <c r="N3458" t="s">
        <v>14085</v>
      </c>
      <c r="O3458">
        <v>0</v>
      </c>
      <c r="P3458">
        <v>0</v>
      </c>
      <c r="Q3458">
        <v>8192</v>
      </c>
      <c r="R3458" t="s">
        <v>5807</v>
      </c>
      <c r="S3458" t="b">
        <v>0</v>
      </c>
      <c r="T3458">
        <v>0</v>
      </c>
      <c r="U3458">
        <v>0</v>
      </c>
      <c r="V3458" t="s">
        <v>5807</v>
      </c>
      <c r="W3458" t="b">
        <v>0</v>
      </c>
      <c r="X3458" t="s">
        <v>14002</v>
      </c>
      <c r="Y3458">
        <v>1</v>
      </c>
      <c r="Z3458" t="b">
        <v>0</v>
      </c>
      <c r="AA3458" t="b">
        <v>0</v>
      </c>
      <c r="AB3458" t="b">
        <v>0</v>
      </c>
      <c r="AC3458">
        <v>527</v>
      </c>
      <c r="AD3458" t="b">
        <v>0</v>
      </c>
      <c r="AE3458">
        <v>0</v>
      </c>
      <c r="AF3458">
        <v>1</v>
      </c>
      <c r="AG3458">
        <v>0</v>
      </c>
      <c r="AH3458" t="s">
        <v>14086</v>
      </c>
      <c r="AI3458" t="s">
        <v>5805</v>
      </c>
      <c r="AJ3458">
        <v>2</v>
      </c>
      <c r="AK3458">
        <v>0</v>
      </c>
      <c r="AL3458" t="s">
        <v>5810</v>
      </c>
      <c r="AM3458">
        <v>-1</v>
      </c>
      <c r="AN3458">
        <v>0</v>
      </c>
      <c r="AO3458" t="s">
        <v>5807</v>
      </c>
      <c r="AP3458">
        <v>0</v>
      </c>
      <c r="AQ3458">
        <v>94</v>
      </c>
      <c r="AR3458">
        <v>-1</v>
      </c>
      <c r="AS3458" t="s">
        <v>5807</v>
      </c>
      <c r="AT3458">
        <v>0</v>
      </c>
      <c r="AU3458">
        <v>0</v>
      </c>
      <c r="AV3458" t="s">
        <v>5810</v>
      </c>
      <c r="AW3458" t="s">
        <v>5805</v>
      </c>
      <c r="AX3458">
        <v>160179</v>
      </c>
      <c r="AY3458">
        <v>0</v>
      </c>
      <c r="AZ3458" t="s">
        <v>5807</v>
      </c>
      <c r="BA3458">
        <v>0</v>
      </c>
      <c r="BB3458">
        <v>0</v>
      </c>
      <c r="BD3458" t="s">
        <v>5807</v>
      </c>
      <c r="BE3458">
        <v>0</v>
      </c>
      <c r="BF3458" t="s">
        <v>5811</v>
      </c>
      <c r="BG3458">
        <v>8</v>
      </c>
      <c r="BH3458" t="s">
        <v>5805</v>
      </c>
      <c r="BI3458">
        <v>0</v>
      </c>
      <c r="BJ3458">
        <v>0</v>
      </c>
      <c r="BK3458" t="s">
        <v>11048</v>
      </c>
      <c r="BL3458">
        <v>3</v>
      </c>
      <c r="BM3458">
        <v>-1</v>
      </c>
      <c r="BN3458" t="s">
        <v>5807</v>
      </c>
      <c r="BO3458">
        <v>0</v>
      </c>
      <c r="BQ3458">
        <v>103</v>
      </c>
      <c r="BR3458">
        <v>0</v>
      </c>
      <c r="BS3458">
        <v>229</v>
      </c>
    </row>
    <row r="3459" spans="1:71" x14ac:dyDescent="0.25">
      <c r="A3459">
        <v>106552</v>
      </c>
      <c r="B3459">
        <v>59</v>
      </c>
      <c r="C3459">
        <v>0</v>
      </c>
      <c r="D3459">
        <v>2</v>
      </c>
      <c r="E3459">
        <v>24330</v>
      </c>
      <c r="F3459">
        <v>1134870</v>
      </c>
      <c r="G3459">
        <v>4</v>
      </c>
      <c r="H3459">
        <v>12</v>
      </c>
      <c r="I3459">
        <v>0</v>
      </c>
      <c r="J3459" t="s">
        <v>5805</v>
      </c>
      <c r="K3459">
        <v>0</v>
      </c>
      <c r="L3459">
        <v>0</v>
      </c>
      <c r="M3459">
        <v>128709</v>
      </c>
      <c r="N3459" t="s">
        <v>14087</v>
      </c>
      <c r="O3459">
        <v>0</v>
      </c>
      <c r="P3459">
        <v>0</v>
      </c>
      <c r="Q3459">
        <v>8192</v>
      </c>
      <c r="R3459" t="s">
        <v>5807</v>
      </c>
      <c r="S3459" t="b">
        <v>0</v>
      </c>
      <c r="T3459">
        <v>0</v>
      </c>
      <c r="U3459">
        <v>0</v>
      </c>
      <c r="V3459" t="s">
        <v>5807</v>
      </c>
      <c r="W3459" t="b">
        <v>0</v>
      </c>
      <c r="X3459" t="s">
        <v>14005</v>
      </c>
      <c r="Y3459">
        <v>7</v>
      </c>
      <c r="Z3459" t="b">
        <v>0</v>
      </c>
      <c r="AA3459" t="b">
        <v>0</v>
      </c>
      <c r="AB3459" t="b">
        <v>0</v>
      </c>
      <c r="AC3459">
        <v>527</v>
      </c>
      <c r="AD3459" t="b">
        <v>0</v>
      </c>
      <c r="AE3459">
        <v>0</v>
      </c>
      <c r="AF3459">
        <v>1</v>
      </c>
      <c r="AG3459">
        <v>0</v>
      </c>
      <c r="AH3459" t="s">
        <v>14088</v>
      </c>
      <c r="AI3459" t="s">
        <v>5805</v>
      </c>
      <c r="AJ3459">
        <v>2</v>
      </c>
      <c r="AK3459">
        <v>0</v>
      </c>
      <c r="AL3459" t="s">
        <v>5810</v>
      </c>
      <c r="AM3459">
        <v>-1</v>
      </c>
      <c r="AN3459">
        <v>0</v>
      </c>
      <c r="AO3459" t="s">
        <v>5807</v>
      </c>
      <c r="AP3459">
        <v>0</v>
      </c>
      <c r="AQ3459">
        <v>94</v>
      </c>
      <c r="AR3459">
        <v>-1</v>
      </c>
      <c r="AS3459" t="s">
        <v>5807</v>
      </c>
      <c r="AT3459">
        <v>0</v>
      </c>
      <c r="AU3459">
        <v>0</v>
      </c>
      <c r="AV3459" t="s">
        <v>5810</v>
      </c>
      <c r="AW3459" t="s">
        <v>5805</v>
      </c>
      <c r="AX3459">
        <v>226974</v>
      </c>
      <c r="AY3459">
        <v>0</v>
      </c>
      <c r="AZ3459" t="s">
        <v>5807</v>
      </c>
      <c r="BA3459">
        <v>0</v>
      </c>
      <c r="BB3459">
        <v>0</v>
      </c>
      <c r="BD3459" t="s">
        <v>5807</v>
      </c>
      <c r="BE3459">
        <v>0</v>
      </c>
      <c r="BF3459" t="s">
        <v>5811</v>
      </c>
      <c r="BG3459">
        <v>8</v>
      </c>
      <c r="BH3459" t="s">
        <v>5805</v>
      </c>
      <c r="BI3459">
        <v>0</v>
      </c>
      <c r="BJ3459">
        <v>0</v>
      </c>
      <c r="BK3459" t="s">
        <v>11048</v>
      </c>
      <c r="BL3459">
        <v>3</v>
      </c>
      <c r="BM3459">
        <v>-1</v>
      </c>
      <c r="BN3459" t="s">
        <v>5807</v>
      </c>
      <c r="BO3459">
        <v>0</v>
      </c>
      <c r="BQ3459">
        <v>103</v>
      </c>
      <c r="BR3459">
        <v>0</v>
      </c>
      <c r="BS3459">
        <v>236</v>
      </c>
    </row>
    <row r="3460" spans="1:71" x14ac:dyDescent="0.25">
      <c r="A3460">
        <v>106553</v>
      </c>
      <c r="B3460">
        <v>50</v>
      </c>
      <c r="C3460">
        <v>0</v>
      </c>
      <c r="D3460">
        <v>2</v>
      </c>
      <c r="E3460">
        <v>24330</v>
      </c>
      <c r="F3460">
        <v>794765</v>
      </c>
      <c r="G3460">
        <v>4</v>
      </c>
      <c r="H3460">
        <v>12</v>
      </c>
      <c r="I3460">
        <v>0</v>
      </c>
      <c r="J3460" t="s">
        <v>5805</v>
      </c>
      <c r="K3460">
        <v>0</v>
      </c>
      <c r="L3460">
        <v>0</v>
      </c>
      <c r="M3460">
        <v>128710</v>
      </c>
      <c r="N3460" t="s">
        <v>14089</v>
      </c>
      <c r="O3460">
        <v>0</v>
      </c>
      <c r="P3460">
        <v>0</v>
      </c>
      <c r="Q3460">
        <v>8192</v>
      </c>
      <c r="R3460" t="s">
        <v>5807</v>
      </c>
      <c r="S3460" t="b">
        <v>0</v>
      </c>
      <c r="T3460">
        <v>0</v>
      </c>
      <c r="U3460">
        <v>0</v>
      </c>
      <c r="V3460" t="s">
        <v>5807</v>
      </c>
      <c r="W3460" t="b">
        <v>0</v>
      </c>
      <c r="X3460" t="s">
        <v>14008</v>
      </c>
      <c r="Y3460">
        <v>3</v>
      </c>
      <c r="Z3460" t="b">
        <v>0</v>
      </c>
      <c r="AA3460" t="b">
        <v>0</v>
      </c>
      <c r="AB3460" t="b">
        <v>0</v>
      </c>
      <c r="AC3460">
        <v>527</v>
      </c>
      <c r="AD3460" t="b">
        <v>0</v>
      </c>
      <c r="AE3460">
        <v>0</v>
      </c>
      <c r="AF3460">
        <v>1</v>
      </c>
      <c r="AG3460">
        <v>0</v>
      </c>
      <c r="AH3460" t="s">
        <v>14090</v>
      </c>
      <c r="AI3460" t="s">
        <v>5805</v>
      </c>
      <c r="AJ3460">
        <v>2</v>
      </c>
      <c r="AK3460">
        <v>0</v>
      </c>
      <c r="AL3460" t="s">
        <v>5810</v>
      </c>
      <c r="AM3460">
        <v>-1</v>
      </c>
      <c r="AN3460">
        <v>0</v>
      </c>
      <c r="AO3460" t="s">
        <v>5807</v>
      </c>
      <c r="AP3460">
        <v>0</v>
      </c>
      <c r="AQ3460">
        <v>94</v>
      </c>
      <c r="AR3460">
        <v>-1</v>
      </c>
      <c r="AS3460" t="s">
        <v>5807</v>
      </c>
      <c r="AT3460">
        <v>0</v>
      </c>
      <c r="AU3460">
        <v>0</v>
      </c>
      <c r="AV3460" t="s">
        <v>5810</v>
      </c>
      <c r="AW3460" t="s">
        <v>5805</v>
      </c>
      <c r="AX3460">
        <v>158953</v>
      </c>
      <c r="AY3460">
        <v>0</v>
      </c>
      <c r="AZ3460" t="s">
        <v>5807</v>
      </c>
      <c r="BA3460">
        <v>0</v>
      </c>
      <c r="BB3460">
        <v>0</v>
      </c>
      <c r="BD3460" t="s">
        <v>5807</v>
      </c>
      <c r="BE3460">
        <v>0</v>
      </c>
      <c r="BF3460" t="s">
        <v>5811</v>
      </c>
      <c r="BG3460">
        <v>8</v>
      </c>
      <c r="BH3460" t="s">
        <v>5805</v>
      </c>
      <c r="BI3460">
        <v>0</v>
      </c>
      <c r="BJ3460">
        <v>0</v>
      </c>
      <c r="BK3460" t="s">
        <v>11045</v>
      </c>
      <c r="BL3460">
        <v>3</v>
      </c>
      <c r="BM3460">
        <v>-1</v>
      </c>
      <c r="BN3460" t="s">
        <v>5807</v>
      </c>
      <c r="BO3460">
        <v>0</v>
      </c>
      <c r="BQ3460">
        <v>103</v>
      </c>
      <c r="BR3460">
        <v>0</v>
      </c>
      <c r="BS3460">
        <v>221</v>
      </c>
    </row>
    <row r="3461" spans="1:71" x14ac:dyDescent="0.25">
      <c r="A3461">
        <v>106554</v>
      </c>
      <c r="B3461">
        <v>67</v>
      </c>
      <c r="C3461">
        <v>0</v>
      </c>
      <c r="D3461">
        <v>2</v>
      </c>
      <c r="E3461">
        <v>24330</v>
      </c>
      <c r="F3461">
        <v>1122312</v>
      </c>
      <c r="G3461">
        <v>4</v>
      </c>
      <c r="H3461">
        <v>12</v>
      </c>
      <c r="I3461">
        <v>0</v>
      </c>
      <c r="J3461" t="s">
        <v>5805</v>
      </c>
      <c r="K3461">
        <v>0</v>
      </c>
      <c r="L3461">
        <v>0</v>
      </c>
      <c r="M3461">
        <v>128707</v>
      </c>
      <c r="N3461" t="s">
        <v>14091</v>
      </c>
      <c r="O3461">
        <v>0</v>
      </c>
      <c r="P3461">
        <v>0</v>
      </c>
      <c r="Q3461">
        <v>8192</v>
      </c>
      <c r="R3461" t="s">
        <v>5807</v>
      </c>
      <c r="S3461" t="b">
        <v>0</v>
      </c>
      <c r="T3461">
        <v>0</v>
      </c>
      <c r="U3461">
        <v>0</v>
      </c>
      <c r="V3461" t="s">
        <v>5807</v>
      </c>
      <c r="W3461" t="b">
        <v>0</v>
      </c>
      <c r="X3461" t="s">
        <v>14011</v>
      </c>
      <c r="Y3461">
        <v>5</v>
      </c>
      <c r="Z3461" t="b">
        <v>0</v>
      </c>
      <c r="AA3461" t="b">
        <v>0</v>
      </c>
      <c r="AB3461" t="b">
        <v>0</v>
      </c>
      <c r="AC3461">
        <v>527</v>
      </c>
      <c r="AD3461" t="b">
        <v>0</v>
      </c>
      <c r="AE3461">
        <v>0</v>
      </c>
      <c r="AF3461">
        <v>1</v>
      </c>
      <c r="AG3461">
        <v>0</v>
      </c>
      <c r="AH3461" t="s">
        <v>14092</v>
      </c>
      <c r="AI3461" t="s">
        <v>5805</v>
      </c>
      <c r="AJ3461">
        <v>2</v>
      </c>
      <c r="AK3461">
        <v>0</v>
      </c>
      <c r="AL3461" t="s">
        <v>5810</v>
      </c>
      <c r="AM3461">
        <v>-1</v>
      </c>
      <c r="AN3461">
        <v>0</v>
      </c>
      <c r="AO3461" t="s">
        <v>5807</v>
      </c>
      <c r="AP3461">
        <v>0</v>
      </c>
      <c r="AQ3461">
        <v>94</v>
      </c>
      <c r="AR3461">
        <v>-1</v>
      </c>
      <c r="AS3461" t="s">
        <v>5807</v>
      </c>
      <c r="AT3461">
        <v>0</v>
      </c>
      <c r="AU3461">
        <v>0</v>
      </c>
      <c r="AV3461" t="s">
        <v>5810</v>
      </c>
      <c r="AW3461" t="s">
        <v>5805</v>
      </c>
      <c r="AX3461">
        <v>224462</v>
      </c>
      <c r="AY3461">
        <v>0</v>
      </c>
      <c r="AZ3461" t="s">
        <v>5807</v>
      </c>
      <c r="BA3461">
        <v>0</v>
      </c>
      <c r="BB3461">
        <v>0</v>
      </c>
      <c r="BD3461" t="s">
        <v>5807</v>
      </c>
      <c r="BE3461">
        <v>0</v>
      </c>
      <c r="BF3461" t="s">
        <v>5811</v>
      </c>
      <c r="BG3461">
        <v>8</v>
      </c>
      <c r="BH3461" t="s">
        <v>5805</v>
      </c>
      <c r="BI3461">
        <v>0</v>
      </c>
      <c r="BJ3461">
        <v>0</v>
      </c>
      <c r="BK3461" t="s">
        <v>11048</v>
      </c>
      <c r="BL3461">
        <v>3</v>
      </c>
      <c r="BM3461">
        <v>-1</v>
      </c>
      <c r="BN3461" t="s">
        <v>5807</v>
      </c>
      <c r="BO3461">
        <v>0</v>
      </c>
      <c r="BQ3461">
        <v>103</v>
      </c>
      <c r="BR3461">
        <v>0</v>
      </c>
      <c r="BS3461">
        <v>234</v>
      </c>
    </row>
    <row r="3462" spans="1:71" x14ac:dyDescent="0.25">
      <c r="A3462">
        <v>106514</v>
      </c>
      <c r="B3462">
        <v>33</v>
      </c>
      <c r="C3462">
        <v>0</v>
      </c>
      <c r="D3462">
        <v>2</v>
      </c>
      <c r="E3462">
        <v>24330</v>
      </c>
      <c r="F3462">
        <v>555040</v>
      </c>
      <c r="G3462">
        <v>4</v>
      </c>
      <c r="H3462">
        <v>12</v>
      </c>
      <c r="I3462">
        <v>0</v>
      </c>
      <c r="J3462" t="s">
        <v>5805</v>
      </c>
      <c r="K3462">
        <v>0</v>
      </c>
      <c r="L3462">
        <v>0</v>
      </c>
      <c r="M3462">
        <v>128713</v>
      </c>
      <c r="N3462" t="s">
        <v>14093</v>
      </c>
      <c r="O3462">
        <v>0</v>
      </c>
      <c r="P3462">
        <v>0</v>
      </c>
      <c r="Q3462">
        <v>8192</v>
      </c>
      <c r="R3462" t="s">
        <v>5807</v>
      </c>
      <c r="S3462" t="b">
        <v>0</v>
      </c>
      <c r="T3462">
        <v>0</v>
      </c>
      <c r="U3462">
        <v>0</v>
      </c>
      <c r="V3462" t="s">
        <v>5807</v>
      </c>
      <c r="W3462" t="b">
        <v>0</v>
      </c>
      <c r="X3462" t="s">
        <v>13990</v>
      </c>
      <c r="Y3462">
        <v>6</v>
      </c>
      <c r="Z3462" t="b">
        <v>0</v>
      </c>
      <c r="AA3462" t="b">
        <v>0</v>
      </c>
      <c r="AB3462" t="b">
        <v>0</v>
      </c>
      <c r="AC3462">
        <v>516</v>
      </c>
      <c r="AD3462" t="b">
        <v>0</v>
      </c>
      <c r="AE3462">
        <v>0</v>
      </c>
      <c r="AF3462">
        <v>1</v>
      </c>
      <c r="AG3462">
        <v>0</v>
      </c>
      <c r="AH3462" t="s">
        <v>14094</v>
      </c>
      <c r="AI3462" t="s">
        <v>5805</v>
      </c>
      <c r="AJ3462">
        <v>2</v>
      </c>
      <c r="AK3462">
        <v>0</v>
      </c>
      <c r="AL3462" t="s">
        <v>5810</v>
      </c>
      <c r="AM3462">
        <v>-1</v>
      </c>
      <c r="AN3462">
        <v>0</v>
      </c>
      <c r="AO3462" t="s">
        <v>5807</v>
      </c>
      <c r="AP3462">
        <v>0</v>
      </c>
      <c r="AQ3462">
        <v>93</v>
      </c>
      <c r="AR3462">
        <v>-1</v>
      </c>
      <c r="AS3462" t="s">
        <v>5807</v>
      </c>
      <c r="AT3462">
        <v>0</v>
      </c>
      <c r="AU3462">
        <v>0</v>
      </c>
      <c r="AV3462" t="s">
        <v>5810</v>
      </c>
      <c r="AW3462" t="s">
        <v>5805</v>
      </c>
      <c r="AX3462">
        <v>111008</v>
      </c>
      <c r="AY3462">
        <v>0</v>
      </c>
      <c r="AZ3462" t="s">
        <v>5807</v>
      </c>
      <c r="BA3462">
        <v>0</v>
      </c>
      <c r="BB3462">
        <v>0</v>
      </c>
      <c r="BD3462" t="s">
        <v>5807</v>
      </c>
      <c r="BE3462">
        <v>0</v>
      </c>
      <c r="BF3462" t="s">
        <v>5811</v>
      </c>
      <c r="BG3462">
        <v>8</v>
      </c>
      <c r="BH3462" t="s">
        <v>5805</v>
      </c>
      <c r="BI3462">
        <v>0</v>
      </c>
      <c r="BJ3462">
        <v>0</v>
      </c>
      <c r="BK3462" t="s">
        <v>11064</v>
      </c>
      <c r="BL3462">
        <v>3</v>
      </c>
      <c r="BM3462">
        <v>-1</v>
      </c>
      <c r="BN3462" t="s">
        <v>5807</v>
      </c>
      <c r="BO3462">
        <v>0</v>
      </c>
      <c r="BQ3462">
        <v>103</v>
      </c>
      <c r="BR3462">
        <v>0</v>
      </c>
      <c r="BS3462">
        <v>249</v>
      </c>
    </row>
    <row r="3463" spans="1:71" x14ac:dyDescent="0.25">
      <c r="A3463">
        <v>106515</v>
      </c>
      <c r="B3463">
        <v>26</v>
      </c>
      <c r="C3463">
        <v>0</v>
      </c>
      <c r="D3463">
        <v>2</v>
      </c>
      <c r="E3463">
        <v>24330</v>
      </c>
      <c r="F3463">
        <v>535031</v>
      </c>
      <c r="G3463">
        <v>4</v>
      </c>
      <c r="H3463">
        <v>12</v>
      </c>
      <c r="I3463">
        <v>0</v>
      </c>
      <c r="J3463" t="s">
        <v>5805</v>
      </c>
      <c r="K3463">
        <v>0</v>
      </c>
      <c r="L3463">
        <v>0</v>
      </c>
      <c r="M3463">
        <v>128711</v>
      </c>
      <c r="N3463" t="s">
        <v>14095</v>
      </c>
      <c r="O3463">
        <v>0</v>
      </c>
      <c r="P3463">
        <v>0</v>
      </c>
      <c r="Q3463">
        <v>8192</v>
      </c>
      <c r="R3463" t="s">
        <v>5807</v>
      </c>
      <c r="S3463" t="b">
        <v>0</v>
      </c>
      <c r="T3463">
        <v>0</v>
      </c>
      <c r="U3463">
        <v>0</v>
      </c>
      <c r="V3463" t="s">
        <v>5807</v>
      </c>
      <c r="W3463" t="b">
        <v>0</v>
      </c>
      <c r="X3463" t="s">
        <v>13993</v>
      </c>
      <c r="Y3463">
        <v>9</v>
      </c>
      <c r="Z3463" t="b">
        <v>0</v>
      </c>
      <c r="AA3463" t="b">
        <v>0</v>
      </c>
      <c r="AB3463" t="b">
        <v>0</v>
      </c>
      <c r="AC3463">
        <v>516</v>
      </c>
      <c r="AD3463" t="b">
        <v>0</v>
      </c>
      <c r="AE3463">
        <v>0</v>
      </c>
      <c r="AF3463">
        <v>1</v>
      </c>
      <c r="AG3463">
        <v>0</v>
      </c>
      <c r="AH3463" t="s">
        <v>14096</v>
      </c>
      <c r="AI3463" t="s">
        <v>5805</v>
      </c>
      <c r="AJ3463">
        <v>2</v>
      </c>
      <c r="AK3463">
        <v>0</v>
      </c>
      <c r="AL3463" t="s">
        <v>5810</v>
      </c>
      <c r="AM3463">
        <v>-1</v>
      </c>
      <c r="AN3463">
        <v>0</v>
      </c>
      <c r="AO3463" t="s">
        <v>5807</v>
      </c>
      <c r="AP3463">
        <v>0</v>
      </c>
      <c r="AQ3463">
        <v>93</v>
      </c>
      <c r="AR3463">
        <v>-1</v>
      </c>
      <c r="AS3463" t="s">
        <v>5807</v>
      </c>
      <c r="AT3463">
        <v>0</v>
      </c>
      <c r="AU3463">
        <v>0</v>
      </c>
      <c r="AV3463" t="s">
        <v>5810</v>
      </c>
      <c r="AW3463" t="s">
        <v>5805</v>
      </c>
      <c r="AX3463">
        <v>107006</v>
      </c>
      <c r="AY3463">
        <v>0</v>
      </c>
      <c r="AZ3463" t="s">
        <v>5807</v>
      </c>
      <c r="BA3463">
        <v>0</v>
      </c>
      <c r="BB3463">
        <v>0</v>
      </c>
      <c r="BD3463" t="s">
        <v>5807</v>
      </c>
      <c r="BE3463">
        <v>0</v>
      </c>
      <c r="BF3463" t="s">
        <v>5811</v>
      </c>
      <c r="BG3463">
        <v>8</v>
      </c>
      <c r="BH3463" t="s">
        <v>5805</v>
      </c>
      <c r="BI3463">
        <v>0</v>
      </c>
      <c r="BJ3463">
        <v>0</v>
      </c>
      <c r="BK3463" t="s">
        <v>11061</v>
      </c>
      <c r="BL3463">
        <v>3</v>
      </c>
      <c r="BM3463">
        <v>-1</v>
      </c>
      <c r="BN3463" t="s">
        <v>5807</v>
      </c>
      <c r="BO3463">
        <v>0</v>
      </c>
      <c r="BQ3463">
        <v>103</v>
      </c>
      <c r="BR3463">
        <v>0</v>
      </c>
      <c r="BS3463">
        <v>260</v>
      </c>
    </row>
    <row r="3464" spans="1:71" x14ac:dyDescent="0.25">
      <c r="A3464">
        <v>106516</v>
      </c>
      <c r="B3464">
        <v>37</v>
      </c>
      <c r="C3464">
        <v>0</v>
      </c>
      <c r="D3464">
        <v>2</v>
      </c>
      <c r="E3464">
        <v>24330</v>
      </c>
      <c r="F3464">
        <v>548801</v>
      </c>
      <c r="G3464">
        <v>4</v>
      </c>
      <c r="H3464">
        <v>12</v>
      </c>
      <c r="I3464">
        <v>0</v>
      </c>
      <c r="J3464" t="s">
        <v>5805</v>
      </c>
      <c r="K3464">
        <v>0</v>
      </c>
      <c r="L3464">
        <v>0</v>
      </c>
      <c r="M3464">
        <v>128728</v>
      </c>
      <c r="N3464" t="s">
        <v>14097</v>
      </c>
      <c r="O3464">
        <v>0</v>
      </c>
      <c r="P3464">
        <v>0</v>
      </c>
      <c r="Q3464">
        <v>8192</v>
      </c>
      <c r="R3464" t="s">
        <v>5807</v>
      </c>
      <c r="S3464" t="b">
        <v>0</v>
      </c>
      <c r="T3464">
        <v>0</v>
      </c>
      <c r="U3464">
        <v>0</v>
      </c>
      <c r="V3464" t="s">
        <v>5807</v>
      </c>
      <c r="W3464" t="b">
        <v>0</v>
      </c>
      <c r="X3464" t="s">
        <v>13996</v>
      </c>
      <c r="Y3464">
        <v>10</v>
      </c>
      <c r="Z3464" t="b">
        <v>0</v>
      </c>
      <c r="AA3464" t="b">
        <v>0</v>
      </c>
      <c r="AB3464" t="b">
        <v>0</v>
      </c>
      <c r="AC3464">
        <v>516</v>
      </c>
      <c r="AD3464" t="b">
        <v>0</v>
      </c>
      <c r="AE3464">
        <v>0</v>
      </c>
      <c r="AF3464">
        <v>1</v>
      </c>
      <c r="AG3464">
        <v>0</v>
      </c>
      <c r="AH3464" t="s">
        <v>14098</v>
      </c>
      <c r="AI3464" t="s">
        <v>5805</v>
      </c>
      <c r="AJ3464">
        <v>2</v>
      </c>
      <c r="AK3464">
        <v>0</v>
      </c>
      <c r="AL3464" t="s">
        <v>5810</v>
      </c>
      <c r="AM3464">
        <v>-1</v>
      </c>
      <c r="AN3464">
        <v>0</v>
      </c>
      <c r="AO3464" t="s">
        <v>5807</v>
      </c>
      <c r="AP3464">
        <v>0</v>
      </c>
      <c r="AQ3464">
        <v>93</v>
      </c>
      <c r="AR3464">
        <v>-1</v>
      </c>
      <c r="AS3464" t="s">
        <v>5807</v>
      </c>
      <c r="AT3464">
        <v>0</v>
      </c>
      <c r="AU3464">
        <v>0</v>
      </c>
      <c r="AV3464" t="s">
        <v>5810</v>
      </c>
      <c r="AW3464" t="s">
        <v>5805</v>
      </c>
      <c r="AX3464">
        <v>109760</v>
      </c>
      <c r="AY3464">
        <v>0</v>
      </c>
      <c r="AZ3464" t="s">
        <v>5807</v>
      </c>
      <c r="BA3464">
        <v>0</v>
      </c>
      <c r="BB3464">
        <v>0</v>
      </c>
      <c r="BD3464" t="s">
        <v>5807</v>
      </c>
      <c r="BE3464">
        <v>0</v>
      </c>
      <c r="BF3464" t="s">
        <v>5811</v>
      </c>
      <c r="BG3464">
        <v>8</v>
      </c>
      <c r="BH3464" t="s">
        <v>5805</v>
      </c>
      <c r="BI3464">
        <v>0</v>
      </c>
      <c r="BJ3464">
        <v>0</v>
      </c>
      <c r="BK3464" t="s">
        <v>11064</v>
      </c>
      <c r="BL3464">
        <v>3</v>
      </c>
      <c r="BM3464">
        <v>-1</v>
      </c>
      <c r="BN3464" t="s">
        <v>5807</v>
      </c>
      <c r="BO3464">
        <v>0</v>
      </c>
      <c r="BQ3464">
        <v>103</v>
      </c>
      <c r="BR3464">
        <v>0</v>
      </c>
      <c r="BS3464">
        <v>254</v>
      </c>
    </row>
    <row r="3465" spans="1:71" x14ac:dyDescent="0.25">
      <c r="A3465">
        <v>106517</v>
      </c>
      <c r="B3465">
        <v>40</v>
      </c>
      <c r="C3465">
        <v>0</v>
      </c>
      <c r="D3465">
        <v>2</v>
      </c>
      <c r="E3465">
        <v>24330</v>
      </c>
      <c r="F3465">
        <v>790542</v>
      </c>
      <c r="G3465">
        <v>4</v>
      </c>
      <c r="H3465">
        <v>12</v>
      </c>
      <c r="I3465">
        <v>0</v>
      </c>
      <c r="J3465" t="s">
        <v>5805</v>
      </c>
      <c r="K3465">
        <v>0</v>
      </c>
      <c r="L3465">
        <v>0</v>
      </c>
      <c r="M3465">
        <v>128714</v>
      </c>
      <c r="N3465" t="s">
        <v>14099</v>
      </c>
      <c r="O3465">
        <v>0</v>
      </c>
      <c r="P3465">
        <v>0</v>
      </c>
      <c r="Q3465">
        <v>8192</v>
      </c>
      <c r="R3465" t="s">
        <v>5807</v>
      </c>
      <c r="S3465" t="b">
        <v>0</v>
      </c>
      <c r="T3465">
        <v>0</v>
      </c>
      <c r="U3465">
        <v>0</v>
      </c>
      <c r="V3465" t="s">
        <v>5807</v>
      </c>
      <c r="W3465" t="b">
        <v>0</v>
      </c>
      <c r="X3465" t="s">
        <v>13999</v>
      </c>
      <c r="Y3465">
        <v>8</v>
      </c>
      <c r="Z3465" t="b">
        <v>0</v>
      </c>
      <c r="AA3465" t="b">
        <v>0</v>
      </c>
      <c r="AB3465" t="b">
        <v>0</v>
      </c>
      <c r="AC3465">
        <v>516</v>
      </c>
      <c r="AD3465" t="b">
        <v>0</v>
      </c>
      <c r="AE3465">
        <v>0</v>
      </c>
      <c r="AF3465">
        <v>1</v>
      </c>
      <c r="AG3465">
        <v>0</v>
      </c>
      <c r="AH3465" t="s">
        <v>14100</v>
      </c>
      <c r="AI3465" t="s">
        <v>5805</v>
      </c>
      <c r="AJ3465">
        <v>2</v>
      </c>
      <c r="AK3465">
        <v>0</v>
      </c>
      <c r="AL3465" t="s">
        <v>5810</v>
      </c>
      <c r="AM3465">
        <v>-1</v>
      </c>
      <c r="AN3465">
        <v>0</v>
      </c>
      <c r="AO3465" t="s">
        <v>5807</v>
      </c>
      <c r="AP3465">
        <v>0</v>
      </c>
      <c r="AQ3465">
        <v>93</v>
      </c>
      <c r="AR3465">
        <v>-1</v>
      </c>
      <c r="AS3465" t="s">
        <v>5807</v>
      </c>
      <c r="AT3465">
        <v>0</v>
      </c>
      <c r="AU3465">
        <v>0</v>
      </c>
      <c r="AV3465" t="s">
        <v>5810</v>
      </c>
      <c r="AW3465" t="s">
        <v>5805</v>
      </c>
      <c r="AX3465">
        <v>158108</v>
      </c>
      <c r="AY3465">
        <v>0</v>
      </c>
      <c r="AZ3465" t="s">
        <v>5807</v>
      </c>
      <c r="BA3465">
        <v>0</v>
      </c>
      <c r="BB3465">
        <v>0</v>
      </c>
      <c r="BD3465" t="s">
        <v>5807</v>
      </c>
      <c r="BE3465">
        <v>0</v>
      </c>
      <c r="BF3465" t="s">
        <v>5811</v>
      </c>
      <c r="BG3465">
        <v>8</v>
      </c>
      <c r="BH3465" t="s">
        <v>5805</v>
      </c>
      <c r="BI3465">
        <v>0</v>
      </c>
      <c r="BJ3465">
        <v>0</v>
      </c>
      <c r="BK3465" t="s">
        <v>11064</v>
      </c>
      <c r="BL3465">
        <v>3</v>
      </c>
      <c r="BM3465">
        <v>-1</v>
      </c>
      <c r="BN3465" t="s">
        <v>5807</v>
      </c>
      <c r="BO3465">
        <v>0</v>
      </c>
      <c r="BQ3465">
        <v>103</v>
      </c>
      <c r="BR3465">
        <v>0</v>
      </c>
      <c r="BS3465">
        <v>246</v>
      </c>
    </row>
    <row r="3466" spans="1:71" x14ac:dyDescent="0.25">
      <c r="A3466">
        <v>106518</v>
      </c>
      <c r="B3466">
        <v>48</v>
      </c>
      <c r="C3466">
        <v>0</v>
      </c>
      <c r="D3466">
        <v>2</v>
      </c>
      <c r="E3466">
        <v>24330</v>
      </c>
      <c r="F3466">
        <v>784536</v>
      </c>
      <c r="G3466">
        <v>4</v>
      </c>
      <c r="H3466">
        <v>12</v>
      </c>
      <c r="I3466">
        <v>0</v>
      </c>
      <c r="J3466" t="s">
        <v>5805</v>
      </c>
      <c r="K3466">
        <v>0</v>
      </c>
      <c r="L3466">
        <v>0</v>
      </c>
      <c r="M3466">
        <v>128717</v>
      </c>
      <c r="N3466" t="s">
        <v>14101</v>
      </c>
      <c r="O3466">
        <v>0</v>
      </c>
      <c r="P3466">
        <v>0</v>
      </c>
      <c r="Q3466">
        <v>8192</v>
      </c>
      <c r="R3466" t="s">
        <v>5807</v>
      </c>
      <c r="S3466" t="b">
        <v>0</v>
      </c>
      <c r="T3466">
        <v>0</v>
      </c>
      <c r="U3466">
        <v>0</v>
      </c>
      <c r="V3466" t="s">
        <v>5807</v>
      </c>
      <c r="W3466" t="b">
        <v>0</v>
      </c>
      <c r="X3466" t="s">
        <v>14002</v>
      </c>
      <c r="Y3466">
        <v>1</v>
      </c>
      <c r="Z3466" t="b">
        <v>0</v>
      </c>
      <c r="AA3466" t="b">
        <v>0</v>
      </c>
      <c r="AB3466" t="b">
        <v>0</v>
      </c>
      <c r="AC3466">
        <v>516</v>
      </c>
      <c r="AD3466" t="b">
        <v>0</v>
      </c>
      <c r="AE3466">
        <v>0</v>
      </c>
      <c r="AF3466">
        <v>1</v>
      </c>
      <c r="AG3466">
        <v>0</v>
      </c>
      <c r="AH3466" t="s">
        <v>14102</v>
      </c>
      <c r="AI3466" t="s">
        <v>5805</v>
      </c>
      <c r="AJ3466">
        <v>2</v>
      </c>
      <c r="AK3466">
        <v>0</v>
      </c>
      <c r="AL3466" t="s">
        <v>5810</v>
      </c>
      <c r="AM3466">
        <v>-1</v>
      </c>
      <c r="AN3466">
        <v>0</v>
      </c>
      <c r="AO3466" t="s">
        <v>5807</v>
      </c>
      <c r="AP3466">
        <v>0</v>
      </c>
      <c r="AQ3466">
        <v>93</v>
      </c>
      <c r="AR3466">
        <v>-1</v>
      </c>
      <c r="AS3466" t="s">
        <v>5807</v>
      </c>
      <c r="AT3466">
        <v>0</v>
      </c>
      <c r="AU3466">
        <v>0</v>
      </c>
      <c r="AV3466" t="s">
        <v>5810</v>
      </c>
      <c r="AW3466" t="s">
        <v>5805</v>
      </c>
      <c r="AX3466">
        <v>156907</v>
      </c>
      <c r="AY3466">
        <v>0</v>
      </c>
      <c r="AZ3466" t="s">
        <v>5807</v>
      </c>
      <c r="BA3466">
        <v>0</v>
      </c>
      <c r="BB3466">
        <v>0</v>
      </c>
      <c r="BD3466" t="s">
        <v>5807</v>
      </c>
      <c r="BE3466">
        <v>0</v>
      </c>
      <c r="BF3466" t="s">
        <v>5811</v>
      </c>
      <c r="BG3466">
        <v>8</v>
      </c>
      <c r="BH3466" t="s">
        <v>5805</v>
      </c>
      <c r="BI3466">
        <v>0</v>
      </c>
      <c r="BJ3466">
        <v>0</v>
      </c>
      <c r="BK3466" t="s">
        <v>11067</v>
      </c>
      <c r="BL3466">
        <v>3</v>
      </c>
      <c r="BM3466">
        <v>-1</v>
      </c>
      <c r="BN3466" t="s">
        <v>5807</v>
      </c>
      <c r="BO3466">
        <v>0</v>
      </c>
      <c r="BQ3466">
        <v>103</v>
      </c>
      <c r="BR3466">
        <v>0</v>
      </c>
      <c r="BS3466">
        <v>256</v>
      </c>
    </row>
    <row r="3467" spans="1:71" x14ac:dyDescent="0.25">
      <c r="A3467">
        <v>106519</v>
      </c>
      <c r="B3467">
        <v>51</v>
      </c>
      <c r="C3467">
        <v>0</v>
      </c>
      <c r="D3467">
        <v>2</v>
      </c>
      <c r="E3467">
        <v>24330</v>
      </c>
      <c r="F3467">
        <v>1111689</v>
      </c>
      <c r="G3467">
        <v>4</v>
      </c>
      <c r="H3467">
        <v>12</v>
      </c>
      <c r="I3467">
        <v>0</v>
      </c>
      <c r="J3467" t="s">
        <v>5805</v>
      </c>
      <c r="K3467">
        <v>0</v>
      </c>
      <c r="L3467">
        <v>0</v>
      </c>
      <c r="M3467">
        <v>128712</v>
      </c>
      <c r="N3467" t="s">
        <v>14103</v>
      </c>
      <c r="O3467">
        <v>0</v>
      </c>
      <c r="P3467">
        <v>0</v>
      </c>
      <c r="Q3467">
        <v>8192</v>
      </c>
      <c r="R3467" t="s">
        <v>5807</v>
      </c>
      <c r="S3467" t="b">
        <v>0</v>
      </c>
      <c r="T3467">
        <v>0</v>
      </c>
      <c r="U3467">
        <v>0</v>
      </c>
      <c r="V3467" t="s">
        <v>5807</v>
      </c>
      <c r="W3467" t="b">
        <v>0</v>
      </c>
      <c r="X3467" t="s">
        <v>14005</v>
      </c>
      <c r="Y3467">
        <v>7</v>
      </c>
      <c r="Z3467" t="b">
        <v>0</v>
      </c>
      <c r="AA3467" t="b">
        <v>0</v>
      </c>
      <c r="AB3467" t="b">
        <v>0</v>
      </c>
      <c r="AC3467">
        <v>516</v>
      </c>
      <c r="AD3467" t="b">
        <v>0</v>
      </c>
      <c r="AE3467">
        <v>0</v>
      </c>
      <c r="AF3467">
        <v>1</v>
      </c>
      <c r="AG3467">
        <v>0</v>
      </c>
      <c r="AH3467" t="s">
        <v>14104</v>
      </c>
      <c r="AI3467" t="s">
        <v>5805</v>
      </c>
      <c r="AJ3467">
        <v>2</v>
      </c>
      <c r="AK3467">
        <v>0</v>
      </c>
      <c r="AL3467" t="s">
        <v>5810</v>
      </c>
      <c r="AM3467">
        <v>-1</v>
      </c>
      <c r="AN3467">
        <v>0</v>
      </c>
      <c r="AO3467" t="s">
        <v>5807</v>
      </c>
      <c r="AP3467">
        <v>0</v>
      </c>
      <c r="AQ3467">
        <v>93</v>
      </c>
      <c r="AR3467">
        <v>-1</v>
      </c>
      <c r="AS3467" t="s">
        <v>5807</v>
      </c>
      <c r="AT3467">
        <v>0</v>
      </c>
      <c r="AU3467">
        <v>0</v>
      </c>
      <c r="AV3467" t="s">
        <v>5810</v>
      </c>
      <c r="AW3467" t="s">
        <v>5805</v>
      </c>
      <c r="AX3467">
        <v>222337</v>
      </c>
      <c r="AY3467">
        <v>0</v>
      </c>
      <c r="AZ3467" t="s">
        <v>5807</v>
      </c>
      <c r="BA3467">
        <v>0</v>
      </c>
      <c r="BB3467">
        <v>0</v>
      </c>
      <c r="BD3467" t="s">
        <v>5807</v>
      </c>
      <c r="BE3467">
        <v>0</v>
      </c>
      <c r="BF3467" t="s">
        <v>5811</v>
      </c>
      <c r="BG3467">
        <v>8</v>
      </c>
      <c r="BH3467" t="s">
        <v>5805</v>
      </c>
      <c r="BI3467">
        <v>0</v>
      </c>
      <c r="BJ3467">
        <v>0</v>
      </c>
      <c r="BK3467" t="s">
        <v>11067</v>
      </c>
      <c r="BL3467">
        <v>3</v>
      </c>
      <c r="BM3467">
        <v>-1</v>
      </c>
      <c r="BN3467" t="s">
        <v>5807</v>
      </c>
      <c r="BO3467">
        <v>0</v>
      </c>
      <c r="BQ3467">
        <v>103</v>
      </c>
      <c r="BR3467">
        <v>0</v>
      </c>
      <c r="BS3467">
        <v>239</v>
      </c>
    </row>
    <row r="3468" spans="1:71" x14ac:dyDescent="0.25">
      <c r="A3468">
        <v>106520</v>
      </c>
      <c r="B3468">
        <v>44</v>
      </c>
      <c r="C3468">
        <v>0</v>
      </c>
      <c r="D3468">
        <v>2</v>
      </c>
      <c r="E3468">
        <v>24330</v>
      </c>
      <c r="F3468">
        <v>778531</v>
      </c>
      <c r="G3468">
        <v>4</v>
      </c>
      <c r="H3468">
        <v>12</v>
      </c>
      <c r="I3468">
        <v>0</v>
      </c>
      <c r="J3468" t="s">
        <v>5805</v>
      </c>
      <c r="K3468">
        <v>0</v>
      </c>
      <c r="L3468">
        <v>0</v>
      </c>
      <c r="M3468">
        <v>128718</v>
      </c>
      <c r="N3468" t="s">
        <v>14105</v>
      </c>
      <c r="O3468">
        <v>0</v>
      </c>
      <c r="P3468">
        <v>0</v>
      </c>
      <c r="Q3468">
        <v>8192</v>
      </c>
      <c r="R3468" t="s">
        <v>5807</v>
      </c>
      <c r="S3468" t="b">
        <v>0</v>
      </c>
      <c r="T3468">
        <v>0</v>
      </c>
      <c r="U3468">
        <v>0</v>
      </c>
      <c r="V3468" t="s">
        <v>5807</v>
      </c>
      <c r="W3468" t="b">
        <v>0</v>
      </c>
      <c r="X3468" t="s">
        <v>14008</v>
      </c>
      <c r="Y3468">
        <v>3</v>
      </c>
      <c r="Z3468" t="b">
        <v>0</v>
      </c>
      <c r="AA3468" t="b">
        <v>0</v>
      </c>
      <c r="AB3468" t="b">
        <v>0</v>
      </c>
      <c r="AC3468">
        <v>516</v>
      </c>
      <c r="AD3468" t="b">
        <v>0</v>
      </c>
      <c r="AE3468">
        <v>0</v>
      </c>
      <c r="AF3468">
        <v>1</v>
      </c>
      <c r="AG3468">
        <v>0</v>
      </c>
      <c r="AH3468" t="s">
        <v>14106</v>
      </c>
      <c r="AI3468" t="s">
        <v>5805</v>
      </c>
      <c r="AJ3468">
        <v>2</v>
      </c>
      <c r="AK3468">
        <v>0</v>
      </c>
      <c r="AL3468" t="s">
        <v>5810</v>
      </c>
      <c r="AM3468">
        <v>-1</v>
      </c>
      <c r="AN3468">
        <v>0</v>
      </c>
      <c r="AO3468" t="s">
        <v>5807</v>
      </c>
      <c r="AP3468">
        <v>0</v>
      </c>
      <c r="AQ3468">
        <v>93</v>
      </c>
      <c r="AR3468">
        <v>-1</v>
      </c>
      <c r="AS3468" t="s">
        <v>5807</v>
      </c>
      <c r="AT3468">
        <v>0</v>
      </c>
      <c r="AU3468">
        <v>0</v>
      </c>
      <c r="AV3468" t="s">
        <v>5810</v>
      </c>
      <c r="AW3468" t="s">
        <v>5805</v>
      </c>
      <c r="AX3468">
        <v>155706</v>
      </c>
      <c r="AY3468">
        <v>0</v>
      </c>
      <c r="AZ3468" t="s">
        <v>5807</v>
      </c>
      <c r="BA3468">
        <v>0</v>
      </c>
      <c r="BB3468">
        <v>0</v>
      </c>
      <c r="BD3468" t="s">
        <v>5807</v>
      </c>
      <c r="BE3468">
        <v>0</v>
      </c>
      <c r="BF3468" t="s">
        <v>5811</v>
      </c>
      <c r="BG3468">
        <v>8</v>
      </c>
      <c r="BH3468" t="s">
        <v>5805</v>
      </c>
      <c r="BI3468">
        <v>0</v>
      </c>
      <c r="BJ3468">
        <v>0</v>
      </c>
      <c r="BK3468" t="s">
        <v>11064</v>
      </c>
      <c r="BL3468">
        <v>3</v>
      </c>
      <c r="BM3468">
        <v>-1</v>
      </c>
      <c r="BN3468" t="s">
        <v>5807</v>
      </c>
      <c r="BO3468">
        <v>0</v>
      </c>
      <c r="BQ3468">
        <v>103</v>
      </c>
      <c r="BR3468">
        <v>0</v>
      </c>
      <c r="BS3468">
        <v>244</v>
      </c>
    </row>
    <row r="3469" spans="1:71" x14ac:dyDescent="0.25">
      <c r="A3469">
        <v>106521</v>
      </c>
      <c r="B3469">
        <v>58</v>
      </c>
      <c r="C3469">
        <v>0</v>
      </c>
      <c r="D3469">
        <v>2</v>
      </c>
      <c r="E3469">
        <v>24330</v>
      </c>
      <c r="F3469">
        <v>1099388</v>
      </c>
      <c r="G3469">
        <v>4</v>
      </c>
      <c r="H3469">
        <v>12</v>
      </c>
      <c r="I3469">
        <v>0</v>
      </c>
      <c r="J3469" t="s">
        <v>5805</v>
      </c>
      <c r="K3469">
        <v>0</v>
      </c>
      <c r="L3469">
        <v>0</v>
      </c>
      <c r="M3469">
        <v>128715</v>
      </c>
      <c r="N3469" t="s">
        <v>14107</v>
      </c>
      <c r="O3469">
        <v>0</v>
      </c>
      <c r="P3469">
        <v>0</v>
      </c>
      <c r="Q3469">
        <v>8192</v>
      </c>
      <c r="R3469" t="s">
        <v>5807</v>
      </c>
      <c r="S3469" t="b">
        <v>0</v>
      </c>
      <c r="T3469">
        <v>0</v>
      </c>
      <c r="U3469">
        <v>0</v>
      </c>
      <c r="V3469" t="s">
        <v>5807</v>
      </c>
      <c r="W3469" t="b">
        <v>0</v>
      </c>
      <c r="X3469" t="s">
        <v>14011</v>
      </c>
      <c r="Y3469">
        <v>5</v>
      </c>
      <c r="Z3469" t="b">
        <v>0</v>
      </c>
      <c r="AA3469" t="b">
        <v>0</v>
      </c>
      <c r="AB3469" t="b">
        <v>0</v>
      </c>
      <c r="AC3469">
        <v>516</v>
      </c>
      <c r="AD3469" t="b">
        <v>0</v>
      </c>
      <c r="AE3469">
        <v>0</v>
      </c>
      <c r="AF3469">
        <v>1</v>
      </c>
      <c r="AG3469">
        <v>0</v>
      </c>
      <c r="AH3469" t="s">
        <v>14108</v>
      </c>
      <c r="AI3469" t="s">
        <v>5805</v>
      </c>
      <c r="AJ3469">
        <v>2</v>
      </c>
      <c r="AK3469">
        <v>0</v>
      </c>
      <c r="AL3469" t="s">
        <v>5810</v>
      </c>
      <c r="AM3469">
        <v>-1</v>
      </c>
      <c r="AN3469">
        <v>0</v>
      </c>
      <c r="AO3469" t="s">
        <v>5807</v>
      </c>
      <c r="AP3469">
        <v>0</v>
      </c>
      <c r="AQ3469">
        <v>93</v>
      </c>
      <c r="AR3469">
        <v>-1</v>
      </c>
      <c r="AS3469" t="s">
        <v>5807</v>
      </c>
      <c r="AT3469">
        <v>0</v>
      </c>
      <c r="AU3469">
        <v>0</v>
      </c>
      <c r="AV3469" t="s">
        <v>5810</v>
      </c>
      <c r="AW3469" t="s">
        <v>5805</v>
      </c>
      <c r="AX3469">
        <v>219877</v>
      </c>
      <c r="AY3469">
        <v>0</v>
      </c>
      <c r="AZ3469" t="s">
        <v>5807</v>
      </c>
      <c r="BA3469">
        <v>0</v>
      </c>
      <c r="BB3469">
        <v>0</v>
      </c>
      <c r="BD3469" t="s">
        <v>5807</v>
      </c>
      <c r="BE3469">
        <v>0</v>
      </c>
      <c r="BF3469" t="s">
        <v>5811</v>
      </c>
      <c r="BG3469">
        <v>8</v>
      </c>
      <c r="BH3469" t="s">
        <v>5805</v>
      </c>
      <c r="BI3469">
        <v>0</v>
      </c>
      <c r="BJ3469">
        <v>0</v>
      </c>
      <c r="BK3469" t="s">
        <v>11067</v>
      </c>
      <c r="BL3469">
        <v>3</v>
      </c>
      <c r="BM3469">
        <v>-1</v>
      </c>
      <c r="BN3469" t="s">
        <v>5807</v>
      </c>
      <c r="BO3469">
        <v>0</v>
      </c>
      <c r="BQ3469">
        <v>103</v>
      </c>
      <c r="BR3469">
        <v>0</v>
      </c>
      <c r="BS3469">
        <v>259</v>
      </c>
    </row>
    <row r="3470" spans="1:71" x14ac:dyDescent="0.25">
      <c r="A3470">
        <v>106481</v>
      </c>
      <c r="B3470">
        <v>29</v>
      </c>
      <c r="C3470">
        <v>0</v>
      </c>
      <c r="D3470">
        <v>2</v>
      </c>
      <c r="E3470">
        <v>24330</v>
      </c>
      <c r="F3470">
        <v>543467</v>
      </c>
      <c r="G3470">
        <v>4</v>
      </c>
      <c r="H3470">
        <v>12</v>
      </c>
      <c r="I3470">
        <v>0</v>
      </c>
      <c r="J3470" t="s">
        <v>5805</v>
      </c>
      <c r="K3470">
        <v>0</v>
      </c>
      <c r="L3470">
        <v>0</v>
      </c>
      <c r="M3470">
        <v>128713</v>
      </c>
      <c r="N3470" t="s">
        <v>14109</v>
      </c>
      <c r="O3470">
        <v>0</v>
      </c>
      <c r="P3470">
        <v>0</v>
      </c>
      <c r="Q3470">
        <v>8192</v>
      </c>
      <c r="R3470" t="s">
        <v>5807</v>
      </c>
      <c r="S3470" t="b">
        <v>0</v>
      </c>
      <c r="T3470">
        <v>0</v>
      </c>
      <c r="U3470">
        <v>0</v>
      </c>
      <c r="V3470" t="s">
        <v>5807</v>
      </c>
      <c r="W3470" t="b">
        <v>0</v>
      </c>
      <c r="X3470" t="s">
        <v>13990</v>
      </c>
      <c r="Y3470">
        <v>6</v>
      </c>
      <c r="Z3470" t="b">
        <v>0</v>
      </c>
      <c r="AA3470" t="b">
        <v>0</v>
      </c>
      <c r="AB3470" t="b">
        <v>0</v>
      </c>
      <c r="AC3470">
        <v>505</v>
      </c>
      <c r="AD3470" t="b">
        <v>0</v>
      </c>
      <c r="AE3470">
        <v>0</v>
      </c>
      <c r="AF3470">
        <v>1</v>
      </c>
      <c r="AG3470">
        <v>0</v>
      </c>
      <c r="AH3470" t="s">
        <v>14110</v>
      </c>
      <c r="AI3470" t="s">
        <v>5805</v>
      </c>
      <c r="AJ3470">
        <v>2</v>
      </c>
      <c r="AK3470">
        <v>0</v>
      </c>
      <c r="AL3470" t="s">
        <v>5810</v>
      </c>
      <c r="AM3470">
        <v>-1</v>
      </c>
      <c r="AN3470">
        <v>0</v>
      </c>
      <c r="AO3470" t="s">
        <v>5807</v>
      </c>
      <c r="AP3470">
        <v>0</v>
      </c>
      <c r="AQ3470">
        <v>92</v>
      </c>
      <c r="AR3470">
        <v>-1</v>
      </c>
      <c r="AS3470" t="s">
        <v>5807</v>
      </c>
      <c r="AT3470">
        <v>0</v>
      </c>
      <c r="AU3470">
        <v>0</v>
      </c>
      <c r="AV3470" t="s">
        <v>5810</v>
      </c>
      <c r="AW3470" t="s">
        <v>5805</v>
      </c>
      <c r="AX3470">
        <v>108693</v>
      </c>
      <c r="AY3470">
        <v>0</v>
      </c>
      <c r="AZ3470" t="s">
        <v>5807</v>
      </c>
      <c r="BA3470">
        <v>0</v>
      </c>
      <c r="BB3470">
        <v>0</v>
      </c>
      <c r="BD3470" t="s">
        <v>5807</v>
      </c>
      <c r="BE3470">
        <v>0</v>
      </c>
      <c r="BF3470" t="s">
        <v>5811</v>
      </c>
      <c r="BG3470">
        <v>8</v>
      </c>
      <c r="BH3470" t="s">
        <v>5805</v>
      </c>
      <c r="BI3470">
        <v>0</v>
      </c>
      <c r="BJ3470">
        <v>0</v>
      </c>
      <c r="BK3470" t="s">
        <v>11083</v>
      </c>
      <c r="BL3470">
        <v>3</v>
      </c>
      <c r="BM3470">
        <v>-1</v>
      </c>
      <c r="BN3470" t="s">
        <v>5807</v>
      </c>
      <c r="BO3470">
        <v>0</v>
      </c>
      <c r="BQ3470">
        <v>103</v>
      </c>
      <c r="BR3470">
        <v>0</v>
      </c>
      <c r="BS3470">
        <v>282</v>
      </c>
    </row>
    <row r="3471" spans="1:71" x14ac:dyDescent="0.25">
      <c r="A3471">
        <v>106482</v>
      </c>
      <c r="B3471">
        <v>22</v>
      </c>
      <c r="C3471">
        <v>0</v>
      </c>
      <c r="D3471">
        <v>2</v>
      </c>
      <c r="E3471">
        <v>24330</v>
      </c>
      <c r="F3471">
        <v>523875</v>
      </c>
      <c r="G3471">
        <v>4</v>
      </c>
      <c r="H3471">
        <v>12</v>
      </c>
      <c r="I3471">
        <v>0</v>
      </c>
      <c r="J3471" t="s">
        <v>5805</v>
      </c>
      <c r="K3471">
        <v>0</v>
      </c>
      <c r="L3471">
        <v>0</v>
      </c>
      <c r="M3471">
        <v>128711</v>
      </c>
      <c r="N3471" t="s">
        <v>14111</v>
      </c>
      <c r="O3471">
        <v>0</v>
      </c>
      <c r="P3471">
        <v>0</v>
      </c>
      <c r="Q3471">
        <v>8192</v>
      </c>
      <c r="R3471" t="s">
        <v>5807</v>
      </c>
      <c r="S3471" t="b">
        <v>0</v>
      </c>
      <c r="T3471">
        <v>0</v>
      </c>
      <c r="U3471">
        <v>0</v>
      </c>
      <c r="V3471" t="s">
        <v>5807</v>
      </c>
      <c r="W3471" t="b">
        <v>0</v>
      </c>
      <c r="X3471" t="s">
        <v>13993</v>
      </c>
      <c r="Y3471">
        <v>9</v>
      </c>
      <c r="Z3471" t="b">
        <v>0</v>
      </c>
      <c r="AA3471" t="b">
        <v>0</v>
      </c>
      <c r="AB3471" t="b">
        <v>0</v>
      </c>
      <c r="AC3471">
        <v>505</v>
      </c>
      <c r="AD3471" t="b">
        <v>0</v>
      </c>
      <c r="AE3471">
        <v>0</v>
      </c>
      <c r="AF3471">
        <v>1</v>
      </c>
      <c r="AG3471">
        <v>0</v>
      </c>
      <c r="AH3471" t="s">
        <v>14112</v>
      </c>
      <c r="AI3471" t="s">
        <v>5805</v>
      </c>
      <c r="AJ3471">
        <v>2</v>
      </c>
      <c r="AK3471">
        <v>0</v>
      </c>
      <c r="AL3471" t="s">
        <v>5810</v>
      </c>
      <c r="AM3471">
        <v>-1</v>
      </c>
      <c r="AN3471">
        <v>0</v>
      </c>
      <c r="AO3471" t="s">
        <v>5807</v>
      </c>
      <c r="AP3471">
        <v>0</v>
      </c>
      <c r="AQ3471">
        <v>92</v>
      </c>
      <c r="AR3471">
        <v>-1</v>
      </c>
      <c r="AS3471" t="s">
        <v>5807</v>
      </c>
      <c r="AT3471">
        <v>0</v>
      </c>
      <c r="AU3471">
        <v>0</v>
      </c>
      <c r="AV3471" t="s">
        <v>5810</v>
      </c>
      <c r="AW3471" t="s">
        <v>5805</v>
      </c>
      <c r="AX3471">
        <v>104775</v>
      </c>
      <c r="AY3471">
        <v>0</v>
      </c>
      <c r="AZ3471" t="s">
        <v>5807</v>
      </c>
      <c r="BA3471">
        <v>0</v>
      </c>
      <c r="BB3471">
        <v>0</v>
      </c>
      <c r="BD3471" t="s">
        <v>5807</v>
      </c>
      <c r="BE3471">
        <v>0</v>
      </c>
      <c r="BF3471" t="s">
        <v>5811</v>
      </c>
      <c r="BG3471">
        <v>8</v>
      </c>
      <c r="BH3471" t="s">
        <v>5805</v>
      </c>
      <c r="BI3471">
        <v>0</v>
      </c>
      <c r="BJ3471">
        <v>0</v>
      </c>
      <c r="BK3471" t="s">
        <v>11080</v>
      </c>
      <c r="BL3471">
        <v>3</v>
      </c>
      <c r="BM3471">
        <v>-1</v>
      </c>
      <c r="BN3471" t="s">
        <v>5807</v>
      </c>
      <c r="BO3471">
        <v>0</v>
      </c>
      <c r="BQ3471">
        <v>103</v>
      </c>
      <c r="BR3471">
        <v>0</v>
      </c>
      <c r="BS3471">
        <v>286</v>
      </c>
    </row>
    <row r="3472" spans="1:71" x14ac:dyDescent="0.25">
      <c r="A3472">
        <v>106483</v>
      </c>
      <c r="B3472">
        <v>32</v>
      </c>
      <c r="C3472">
        <v>0</v>
      </c>
      <c r="D3472">
        <v>2</v>
      </c>
      <c r="E3472">
        <v>24330</v>
      </c>
      <c r="F3472">
        <v>537358</v>
      </c>
      <c r="G3472">
        <v>4</v>
      </c>
      <c r="H3472">
        <v>12</v>
      </c>
      <c r="I3472">
        <v>0</v>
      </c>
      <c r="J3472" t="s">
        <v>5805</v>
      </c>
      <c r="K3472">
        <v>0</v>
      </c>
      <c r="L3472">
        <v>0</v>
      </c>
      <c r="M3472">
        <v>128728</v>
      </c>
      <c r="N3472" t="s">
        <v>14113</v>
      </c>
      <c r="O3472">
        <v>0</v>
      </c>
      <c r="P3472">
        <v>0</v>
      </c>
      <c r="Q3472">
        <v>8192</v>
      </c>
      <c r="R3472" t="s">
        <v>5807</v>
      </c>
      <c r="S3472" t="b">
        <v>0</v>
      </c>
      <c r="T3472">
        <v>0</v>
      </c>
      <c r="U3472">
        <v>0</v>
      </c>
      <c r="V3472" t="s">
        <v>5807</v>
      </c>
      <c r="W3472" t="b">
        <v>0</v>
      </c>
      <c r="X3472" t="s">
        <v>13996</v>
      </c>
      <c r="Y3472">
        <v>10</v>
      </c>
      <c r="Z3472" t="b">
        <v>0</v>
      </c>
      <c r="AA3472" t="b">
        <v>0</v>
      </c>
      <c r="AB3472" t="b">
        <v>0</v>
      </c>
      <c r="AC3472">
        <v>505</v>
      </c>
      <c r="AD3472" t="b">
        <v>0</v>
      </c>
      <c r="AE3472">
        <v>0</v>
      </c>
      <c r="AF3472">
        <v>1</v>
      </c>
      <c r="AG3472">
        <v>0</v>
      </c>
      <c r="AH3472" t="s">
        <v>14114</v>
      </c>
      <c r="AI3472" t="s">
        <v>5805</v>
      </c>
      <c r="AJ3472">
        <v>2</v>
      </c>
      <c r="AK3472">
        <v>0</v>
      </c>
      <c r="AL3472" t="s">
        <v>5810</v>
      </c>
      <c r="AM3472">
        <v>-1</v>
      </c>
      <c r="AN3472">
        <v>0</v>
      </c>
      <c r="AO3472" t="s">
        <v>5807</v>
      </c>
      <c r="AP3472">
        <v>0</v>
      </c>
      <c r="AQ3472">
        <v>92</v>
      </c>
      <c r="AR3472">
        <v>-1</v>
      </c>
      <c r="AS3472" t="s">
        <v>5807</v>
      </c>
      <c r="AT3472">
        <v>0</v>
      </c>
      <c r="AU3472">
        <v>0</v>
      </c>
      <c r="AV3472" t="s">
        <v>5810</v>
      </c>
      <c r="AW3472" t="s">
        <v>5805</v>
      </c>
      <c r="AX3472">
        <v>107471</v>
      </c>
      <c r="AY3472">
        <v>0</v>
      </c>
      <c r="AZ3472" t="s">
        <v>5807</v>
      </c>
      <c r="BA3472">
        <v>0</v>
      </c>
      <c r="BB3472">
        <v>0</v>
      </c>
      <c r="BD3472" t="s">
        <v>5807</v>
      </c>
      <c r="BE3472">
        <v>0</v>
      </c>
      <c r="BF3472" t="s">
        <v>5811</v>
      </c>
      <c r="BG3472">
        <v>8</v>
      </c>
      <c r="BH3472" t="s">
        <v>5805</v>
      </c>
      <c r="BI3472">
        <v>0</v>
      </c>
      <c r="BJ3472">
        <v>0</v>
      </c>
      <c r="BK3472" t="s">
        <v>11083</v>
      </c>
      <c r="BL3472">
        <v>3</v>
      </c>
      <c r="BM3472">
        <v>-1</v>
      </c>
      <c r="BN3472" t="s">
        <v>5807</v>
      </c>
      <c r="BO3472">
        <v>0</v>
      </c>
      <c r="BQ3472">
        <v>103</v>
      </c>
      <c r="BR3472">
        <v>0</v>
      </c>
      <c r="BS3472">
        <v>274</v>
      </c>
    </row>
    <row r="3473" spans="1:71" x14ac:dyDescent="0.25">
      <c r="A3473">
        <v>106484</v>
      </c>
      <c r="B3473">
        <v>35</v>
      </c>
      <c r="C3473">
        <v>0</v>
      </c>
      <c r="D3473">
        <v>2</v>
      </c>
      <c r="E3473">
        <v>24330</v>
      </c>
      <c r="F3473">
        <v>774058</v>
      </c>
      <c r="G3473">
        <v>4</v>
      </c>
      <c r="H3473">
        <v>12</v>
      </c>
      <c r="I3473">
        <v>0</v>
      </c>
      <c r="J3473" t="s">
        <v>5805</v>
      </c>
      <c r="K3473">
        <v>0</v>
      </c>
      <c r="L3473">
        <v>0</v>
      </c>
      <c r="M3473">
        <v>128714</v>
      </c>
      <c r="N3473" t="s">
        <v>14115</v>
      </c>
      <c r="O3473">
        <v>0</v>
      </c>
      <c r="P3473">
        <v>0</v>
      </c>
      <c r="Q3473">
        <v>8192</v>
      </c>
      <c r="R3473" t="s">
        <v>5807</v>
      </c>
      <c r="S3473" t="b">
        <v>0</v>
      </c>
      <c r="T3473">
        <v>0</v>
      </c>
      <c r="U3473">
        <v>0</v>
      </c>
      <c r="V3473" t="s">
        <v>5807</v>
      </c>
      <c r="W3473" t="b">
        <v>0</v>
      </c>
      <c r="X3473" t="s">
        <v>13999</v>
      </c>
      <c r="Y3473">
        <v>8</v>
      </c>
      <c r="Z3473" t="b">
        <v>0</v>
      </c>
      <c r="AA3473" t="b">
        <v>0</v>
      </c>
      <c r="AB3473" t="b">
        <v>0</v>
      </c>
      <c r="AC3473">
        <v>505</v>
      </c>
      <c r="AD3473" t="b">
        <v>0</v>
      </c>
      <c r="AE3473">
        <v>0</v>
      </c>
      <c r="AF3473">
        <v>1</v>
      </c>
      <c r="AG3473">
        <v>0</v>
      </c>
      <c r="AH3473" t="s">
        <v>14116</v>
      </c>
      <c r="AI3473" t="s">
        <v>5805</v>
      </c>
      <c r="AJ3473">
        <v>2</v>
      </c>
      <c r="AK3473">
        <v>0</v>
      </c>
      <c r="AL3473" t="s">
        <v>5810</v>
      </c>
      <c r="AM3473">
        <v>-1</v>
      </c>
      <c r="AN3473">
        <v>0</v>
      </c>
      <c r="AO3473" t="s">
        <v>5807</v>
      </c>
      <c r="AP3473">
        <v>0</v>
      </c>
      <c r="AQ3473">
        <v>92</v>
      </c>
      <c r="AR3473">
        <v>-1</v>
      </c>
      <c r="AS3473" t="s">
        <v>5807</v>
      </c>
      <c r="AT3473">
        <v>0</v>
      </c>
      <c r="AU3473">
        <v>0</v>
      </c>
      <c r="AV3473" t="s">
        <v>5810</v>
      </c>
      <c r="AW3473" t="s">
        <v>5805</v>
      </c>
      <c r="AX3473">
        <v>154811</v>
      </c>
      <c r="AY3473">
        <v>0</v>
      </c>
      <c r="AZ3473" t="s">
        <v>5807</v>
      </c>
      <c r="BA3473">
        <v>0</v>
      </c>
      <c r="BB3473">
        <v>0</v>
      </c>
      <c r="BD3473" t="s">
        <v>5807</v>
      </c>
      <c r="BE3473">
        <v>0</v>
      </c>
      <c r="BF3473" t="s">
        <v>5811</v>
      </c>
      <c r="BG3473">
        <v>8</v>
      </c>
      <c r="BH3473" t="s">
        <v>5805</v>
      </c>
      <c r="BI3473">
        <v>0</v>
      </c>
      <c r="BJ3473">
        <v>0</v>
      </c>
      <c r="BK3473" t="s">
        <v>11083</v>
      </c>
      <c r="BL3473">
        <v>3</v>
      </c>
      <c r="BM3473">
        <v>-1</v>
      </c>
      <c r="BN3473" t="s">
        <v>5807</v>
      </c>
      <c r="BO3473">
        <v>0</v>
      </c>
      <c r="BQ3473">
        <v>103</v>
      </c>
      <c r="BR3473">
        <v>0</v>
      </c>
      <c r="BS3473">
        <v>288</v>
      </c>
    </row>
    <row r="3474" spans="1:71" x14ac:dyDescent="0.25">
      <c r="A3474">
        <v>106485</v>
      </c>
      <c r="B3474">
        <v>41</v>
      </c>
      <c r="C3474">
        <v>0</v>
      </c>
      <c r="D3474">
        <v>2</v>
      </c>
      <c r="E3474">
        <v>24330</v>
      </c>
      <c r="F3474">
        <v>768178</v>
      </c>
      <c r="G3474">
        <v>4</v>
      </c>
      <c r="H3474">
        <v>12</v>
      </c>
      <c r="I3474">
        <v>0</v>
      </c>
      <c r="J3474" t="s">
        <v>5805</v>
      </c>
      <c r="K3474">
        <v>0</v>
      </c>
      <c r="L3474">
        <v>0</v>
      </c>
      <c r="M3474">
        <v>128717</v>
      </c>
      <c r="N3474" t="s">
        <v>14117</v>
      </c>
      <c r="O3474">
        <v>0</v>
      </c>
      <c r="P3474">
        <v>0</v>
      </c>
      <c r="Q3474">
        <v>8192</v>
      </c>
      <c r="R3474" t="s">
        <v>5807</v>
      </c>
      <c r="S3474" t="b">
        <v>0</v>
      </c>
      <c r="T3474">
        <v>0</v>
      </c>
      <c r="U3474">
        <v>0</v>
      </c>
      <c r="V3474" t="s">
        <v>5807</v>
      </c>
      <c r="W3474" t="b">
        <v>0</v>
      </c>
      <c r="X3474" t="s">
        <v>14002</v>
      </c>
      <c r="Y3474">
        <v>1</v>
      </c>
      <c r="Z3474" t="b">
        <v>0</v>
      </c>
      <c r="AA3474" t="b">
        <v>0</v>
      </c>
      <c r="AB3474" t="b">
        <v>0</v>
      </c>
      <c r="AC3474">
        <v>505</v>
      </c>
      <c r="AD3474" t="b">
        <v>0</v>
      </c>
      <c r="AE3474">
        <v>0</v>
      </c>
      <c r="AF3474">
        <v>1</v>
      </c>
      <c r="AG3474">
        <v>0</v>
      </c>
      <c r="AH3474" t="s">
        <v>14118</v>
      </c>
      <c r="AI3474" t="s">
        <v>5805</v>
      </c>
      <c r="AJ3474">
        <v>2</v>
      </c>
      <c r="AK3474">
        <v>0</v>
      </c>
      <c r="AL3474" t="s">
        <v>5810</v>
      </c>
      <c r="AM3474">
        <v>-1</v>
      </c>
      <c r="AN3474">
        <v>0</v>
      </c>
      <c r="AO3474" t="s">
        <v>5807</v>
      </c>
      <c r="AP3474">
        <v>0</v>
      </c>
      <c r="AQ3474">
        <v>92</v>
      </c>
      <c r="AR3474">
        <v>-1</v>
      </c>
      <c r="AS3474" t="s">
        <v>5807</v>
      </c>
      <c r="AT3474">
        <v>0</v>
      </c>
      <c r="AU3474">
        <v>0</v>
      </c>
      <c r="AV3474" t="s">
        <v>5810</v>
      </c>
      <c r="AW3474" t="s">
        <v>5805</v>
      </c>
      <c r="AX3474">
        <v>153635</v>
      </c>
      <c r="AY3474">
        <v>0</v>
      </c>
      <c r="AZ3474" t="s">
        <v>5807</v>
      </c>
      <c r="BA3474">
        <v>0</v>
      </c>
      <c r="BB3474">
        <v>0</v>
      </c>
      <c r="BD3474" t="s">
        <v>5807</v>
      </c>
      <c r="BE3474">
        <v>0</v>
      </c>
      <c r="BF3474" t="s">
        <v>5811</v>
      </c>
      <c r="BG3474">
        <v>8</v>
      </c>
      <c r="BH3474" t="s">
        <v>5805</v>
      </c>
      <c r="BI3474">
        <v>0</v>
      </c>
      <c r="BJ3474">
        <v>0</v>
      </c>
      <c r="BK3474" t="s">
        <v>11086</v>
      </c>
      <c r="BL3474">
        <v>3</v>
      </c>
      <c r="BM3474">
        <v>-1</v>
      </c>
      <c r="BN3474" t="s">
        <v>5807</v>
      </c>
      <c r="BO3474">
        <v>0</v>
      </c>
      <c r="BQ3474">
        <v>103</v>
      </c>
      <c r="BR3474">
        <v>0</v>
      </c>
      <c r="BS3474">
        <v>278</v>
      </c>
    </row>
    <row r="3475" spans="1:71" x14ac:dyDescent="0.25">
      <c r="A3475">
        <v>106486</v>
      </c>
      <c r="B3475">
        <v>45</v>
      </c>
      <c r="C3475">
        <v>0</v>
      </c>
      <c r="D3475">
        <v>2</v>
      </c>
      <c r="E3475">
        <v>24330</v>
      </c>
      <c r="F3475">
        <v>1088509</v>
      </c>
      <c r="G3475">
        <v>4</v>
      </c>
      <c r="H3475">
        <v>12</v>
      </c>
      <c r="I3475">
        <v>0</v>
      </c>
      <c r="J3475" t="s">
        <v>5805</v>
      </c>
      <c r="K3475">
        <v>0</v>
      </c>
      <c r="L3475">
        <v>0</v>
      </c>
      <c r="M3475">
        <v>128712</v>
      </c>
      <c r="N3475" t="s">
        <v>14119</v>
      </c>
      <c r="O3475">
        <v>0</v>
      </c>
      <c r="P3475">
        <v>0</v>
      </c>
      <c r="Q3475">
        <v>8192</v>
      </c>
      <c r="R3475" t="s">
        <v>5807</v>
      </c>
      <c r="S3475" t="b">
        <v>0</v>
      </c>
      <c r="T3475">
        <v>0</v>
      </c>
      <c r="U3475">
        <v>0</v>
      </c>
      <c r="V3475" t="s">
        <v>5807</v>
      </c>
      <c r="W3475" t="b">
        <v>0</v>
      </c>
      <c r="X3475" t="s">
        <v>14005</v>
      </c>
      <c r="Y3475">
        <v>7</v>
      </c>
      <c r="Z3475" t="b">
        <v>0</v>
      </c>
      <c r="AA3475" t="b">
        <v>0</v>
      </c>
      <c r="AB3475" t="b">
        <v>0</v>
      </c>
      <c r="AC3475">
        <v>505</v>
      </c>
      <c r="AD3475" t="b">
        <v>0</v>
      </c>
      <c r="AE3475">
        <v>0</v>
      </c>
      <c r="AF3475">
        <v>1</v>
      </c>
      <c r="AG3475">
        <v>0</v>
      </c>
      <c r="AH3475" t="s">
        <v>14120</v>
      </c>
      <c r="AI3475" t="s">
        <v>5805</v>
      </c>
      <c r="AJ3475">
        <v>2</v>
      </c>
      <c r="AK3475">
        <v>0</v>
      </c>
      <c r="AL3475" t="s">
        <v>5810</v>
      </c>
      <c r="AM3475">
        <v>-1</v>
      </c>
      <c r="AN3475">
        <v>0</v>
      </c>
      <c r="AO3475" t="s">
        <v>5807</v>
      </c>
      <c r="AP3475">
        <v>0</v>
      </c>
      <c r="AQ3475">
        <v>92</v>
      </c>
      <c r="AR3475">
        <v>-1</v>
      </c>
      <c r="AS3475" t="s">
        <v>5807</v>
      </c>
      <c r="AT3475">
        <v>0</v>
      </c>
      <c r="AU3475">
        <v>0</v>
      </c>
      <c r="AV3475" t="s">
        <v>5810</v>
      </c>
      <c r="AW3475" t="s">
        <v>5805</v>
      </c>
      <c r="AX3475">
        <v>217701</v>
      </c>
      <c r="AY3475">
        <v>0</v>
      </c>
      <c r="AZ3475" t="s">
        <v>5807</v>
      </c>
      <c r="BA3475">
        <v>0</v>
      </c>
      <c r="BB3475">
        <v>0</v>
      </c>
      <c r="BD3475" t="s">
        <v>5807</v>
      </c>
      <c r="BE3475">
        <v>0</v>
      </c>
      <c r="BF3475" t="s">
        <v>5811</v>
      </c>
      <c r="BG3475">
        <v>8</v>
      </c>
      <c r="BH3475" t="s">
        <v>5805</v>
      </c>
      <c r="BI3475">
        <v>0</v>
      </c>
      <c r="BJ3475">
        <v>0</v>
      </c>
      <c r="BK3475" t="s">
        <v>11086</v>
      </c>
      <c r="BL3475">
        <v>3</v>
      </c>
      <c r="BM3475">
        <v>-1</v>
      </c>
      <c r="BN3475" t="s">
        <v>5807</v>
      </c>
      <c r="BO3475">
        <v>0</v>
      </c>
      <c r="BQ3475">
        <v>103</v>
      </c>
      <c r="BR3475">
        <v>0</v>
      </c>
      <c r="BS3475">
        <v>281</v>
      </c>
    </row>
    <row r="3476" spans="1:71" x14ac:dyDescent="0.25">
      <c r="A3476">
        <v>106487</v>
      </c>
      <c r="B3476">
        <v>38</v>
      </c>
      <c r="C3476">
        <v>0</v>
      </c>
      <c r="D3476">
        <v>2</v>
      </c>
      <c r="E3476">
        <v>24330</v>
      </c>
      <c r="F3476">
        <v>762298</v>
      </c>
      <c r="G3476">
        <v>4</v>
      </c>
      <c r="H3476">
        <v>12</v>
      </c>
      <c r="I3476">
        <v>0</v>
      </c>
      <c r="J3476" t="s">
        <v>5805</v>
      </c>
      <c r="K3476">
        <v>0</v>
      </c>
      <c r="L3476">
        <v>0</v>
      </c>
      <c r="M3476">
        <v>128718</v>
      </c>
      <c r="N3476" t="s">
        <v>14121</v>
      </c>
      <c r="O3476">
        <v>0</v>
      </c>
      <c r="P3476">
        <v>0</v>
      </c>
      <c r="Q3476">
        <v>8192</v>
      </c>
      <c r="R3476" t="s">
        <v>5807</v>
      </c>
      <c r="S3476" t="b">
        <v>0</v>
      </c>
      <c r="T3476">
        <v>0</v>
      </c>
      <c r="U3476">
        <v>0</v>
      </c>
      <c r="V3476" t="s">
        <v>5807</v>
      </c>
      <c r="W3476" t="b">
        <v>0</v>
      </c>
      <c r="X3476" t="s">
        <v>14008</v>
      </c>
      <c r="Y3476">
        <v>3</v>
      </c>
      <c r="Z3476" t="b">
        <v>0</v>
      </c>
      <c r="AA3476" t="b">
        <v>0</v>
      </c>
      <c r="AB3476" t="b">
        <v>0</v>
      </c>
      <c r="AC3476">
        <v>505</v>
      </c>
      <c r="AD3476" t="b">
        <v>0</v>
      </c>
      <c r="AE3476">
        <v>0</v>
      </c>
      <c r="AF3476">
        <v>1</v>
      </c>
      <c r="AG3476">
        <v>0</v>
      </c>
      <c r="AH3476" t="s">
        <v>14122</v>
      </c>
      <c r="AI3476" t="s">
        <v>5805</v>
      </c>
      <c r="AJ3476">
        <v>2</v>
      </c>
      <c r="AK3476">
        <v>0</v>
      </c>
      <c r="AL3476" t="s">
        <v>5810</v>
      </c>
      <c r="AM3476">
        <v>-1</v>
      </c>
      <c r="AN3476">
        <v>0</v>
      </c>
      <c r="AO3476" t="s">
        <v>5807</v>
      </c>
      <c r="AP3476">
        <v>0</v>
      </c>
      <c r="AQ3476">
        <v>92</v>
      </c>
      <c r="AR3476">
        <v>-1</v>
      </c>
      <c r="AS3476" t="s">
        <v>5807</v>
      </c>
      <c r="AT3476">
        <v>0</v>
      </c>
      <c r="AU3476">
        <v>0</v>
      </c>
      <c r="AV3476" t="s">
        <v>5810</v>
      </c>
      <c r="AW3476" t="s">
        <v>5805</v>
      </c>
      <c r="AX3476">
        <v>152459</v>
      </c>
      <c r="AY3476">
        <v>0</v>
      </c>
      <c r="AZ3476" t="s">
        <v>5807</v>
      </c>
      <c r="BA3476">
        <v>0</v>
      </c>
      <c r="BB3476">
        <v>0</v>
      </c>
      <c r="BD3476" t="s">
        <v>5807</v>
      </c>
      <c r="BE3476">
        <v>0</v>
      </c>
      <c r="BF3476" t="s">
        <v>5811</v>
      </c>
      <c r="BG3476">
        <v>8</v>
      </c>
      <c r="BH3476" t="s">
        <v>5805</v>
      </c>
      <c r="BI3476">
        <v>0</v>
      </c>
      <c r="BJ3476">
        <v>0</v>
      </c>
      <c r="BK3476" t="s">
        <v>11083</v>
      </c>
      <c r="BL3476">
        <v>3</v>
      </c>
      <c r="BM3476">
        <v>-1</v>
      </c>
      <c r="BN3476" t="s">
        <v>5807</v>
      </c>
      <c r="BO3476">
        <v>0</v>
      </c>
      <c r="BQ3476">
        <v>103</v>
      </c>
      <c r="BR3476">
        <v>0</v>
      </c>
      <c r="BS3476">
        <v>267</v>
      </c>
    </row>
    <row r="3477" spans="1:71" x14ac:dyDescent="0.25">
      <c r="A3477">
        <v>106488</v>
      </c>
      <c r="B3477">
        <v>51</v>
      </c>
      <c r="C3477">
        <v>0</v>
      </c>
      <c r="D3477">
        <v>2</v>
      </c>
      <c r="E3477">
        <v>24330</v>
      </c>
      <c r="F3477">
        <v>1076465</v>
      </c>
      <c r="G3477">
        <v>4</v>
      </c>
      <c r="H3477">
        <v>12</v>
      </c>
      <c r="I3477">
        <v>0</v>
      </c>
      <c r="J3477" t="s">
        <v>5805</v>
      </c>
      <c r="K3477">
        <v>0</v>
      </c>
      <c r="L3477">
        <v>0</v>
      </c>
      <c r="M3477">
        <v>128715</v>
      </c>
      <c r="N3477" t="s">
        <v>14123</v>
      </c>
      <c r="O3477">
        <v>0</v>
      </c>
      <c r="P3477">
        <v>0</v>
      </c>
      <c r="Q3477">
        <v>8192</v>
      </c>
      <c r="R3477" t="s">
        <v>5807</v>
      </c>
      <c r="S3477" t="b">
        <v>0</v>
      </c>
      <c r="T3477">
        <v>0</v>
      </c>
      <c r="U3477">
        <v>0</v>
      </c>
      <c r="V3477" t="s">
        <v>5807</v>
      </c>
      <c r="W3477" t="b">
        <v>0</v>
      </c>
      <c r="X3477" t="s">
        <v>14011</v>
      </c>
      <c r="Y3477">
        <v>5</v>
      </c>
      <c r="Z3477" t="b">
        <v>0</v>
      </c>
      <c r="AA3477" t="b">
        <v>0</v>
      </c>
      <c r="AB3477" t="b">
        <v>0</v>
      </c>
      <c r="AC3477">
        <v>505</v>
      </c>
      <c r="AD3477" t="b">
        <v>0</v>
      </c>
      <c r="AE3477">
        <v>0</v>
      </c>
      <c r="AF3477">
        <v>1</v>
      </c>
      <c r="AG3477">
        <v>0</v>
      </c>
      <c r="AH3477" t="s">
        <v>14124</v>
      </c>
      <c r="AI3477" t="s">
        <v>5805</v>
      </c>
      <c r="AJ3477">
        <v>2</v>
      </c>
      <c r="AK3477">
        <v>0</v>
      </c>
      <c r="AL3477" t="s">
        <v>5810</v>
      </c>
      <c r="AM3477">
        <v>-1</v>
      </c>
      <c r="AN3477">
        <v>0</v>
      </c>
      <c r="AO3477" t="s">
        <v>5807</v>
      </c>
      <c r="AP3477">
        <v>0</v>
      </c>
      <c r="AQ3477">
        <v>92</v>
      </c>
      <c r="AR3477">
        <v>-1</v>
      </c>
      <c r="AS3477" t="s">
        <v>5807</v>
      </c>
      <c r="AT3477">
        <v>0</v>
      </c>
      <c r="AU3477">
        <v>0</v>
      </c>
      <c r="AV3477" t="s">
        <v>5810</v>
      </c>
      <c r="AW3477" t="s">
        <v>5805</v>
      </c>
      <c r="AX3477">
        <v>215293</v>
      </c>
      <c r="AY3477">
        <v>0</v>
      </c>
      <c r="AZ3477" t="s">
        <v>5807</v>
      </c>
      <c r="BA3477">
        <v>0</v>
      </c>
      <c r="BB3477">
        <v>0</v>
      </c>
      <c r="BD3477" t="s">
        <v>5807</v>
      </c>
      <c r="BE3477">
        <v>0</v>
      </c>
      <c r="BF3477" t="s">
        <v>5811</v>
      </c>
      <c r="BG3477">
        <v>8</v>
      </c>
      <c r="BH3477" t="s">
        <v>5805</v>
      </c>
      <c r="BI3477">
        <v>0</v>
      </c>
      <c r="BJ3477">
        <v>0</v>
      </c>
      <c r="BK3477" t="s">
        <v>11086</v>
      </c>
      <c r="BL3477">
        <v>3</v>
      </c>
      <c r="BM3477">
        <v>-1</v>
      </c>
      <c r="BN3477" t="s">
        <v>5807</v>
      </c>
      <c r="BO3477">
        <v>0</v>
      </c>
      <c r="BQ3477">
        <v>103</v>
      </c>
      <c r="BR3477">
        <v>0</v>
      </c>
      <c r="BS3477">
        <v>278</v>
      </c>
    </row>
    <row r="3478" spans="1:71" x14ac:dyDescent="0.25">
      <c r="A3478">
        <v>106448</v>
      </c>
      <c r="B3478">
        <v>27</v>
      </c>
      <c r="C3478">
        <v>0</v>
      </c>
      <c r="D3478">
        <v>2</v>
      </c>
      <c r="E3478">
        <v>24330</v>
      </c>
      <c r="F3478">
        <v>531894</v>
      </c>
      <c r="G3478">
        <v>4</v>
      </c>
      <c r="H3478">
        <v>12</v>
      </c>
      <c r="I3478">
        <v>0</v>
      </c>
      <c r="J3478" t="s">
        <v>5805</v>
      </c>
      <c r="K3478">
        <v>0</v>
      </c>
      <c r="L3478">
        <v>0</v>
      </c>
      <c r="M3478">
        <v>128721</v>
      </c>
      <c r="N3478" t="s">
        <v>14125</v>
      </c>
      <c r="O3478">
        <v>0</v>
      </c>
      <c r="P3478">
        <v>0</v>
      </c>
      <c r="Q3478">
        <v>8192</v>
      </c>
      <c r="R3478" t="s">
        <v>5807</v>
      </c>
      <c r="S3478" t="b">
        <v>0</v>
      </c>
      <c r="T3478">
        <v>0</v>
      </c>
      <c r="U3478">
        <v>0</v>
      </c>
      <c r="V3478" t="s">
        <v>5807</v>
      </c>
      <c r="W3478" t="b">
        <v>0</v>
      </c>
      <c r="X3478" t="s">
        <v>13990</v>
      </c>
      <c r="Y3478">
        <v>6</v>
      </c>
      <c r="Z3478" t="b">
        <v>0</v>
      </c>
      <c r="AA3478" t="b">
        <v>0</v>
      </c>
      <c r="AB3478" t="b">
        <v>0</v>
      </c>
      <c r="AC3478">
        <v>494</v>
      </c>
      <c r="AD3478" t="b">
        <v>0</v>
      </c>
      <c r="AE3478">
        <v>0</v>
      </c>
      <c r="AF3478">
        <v>1</v>
      </c>
      <c r="AG3478">
        <v>0</v>
      </c>
      <c r="AH3478" t="s">
        <v>14126</v>
      </c>
      <c r="AI3478" t="s">
        <v>5805</v>
      </c>
      <c r="AJ3478">
        <v>2</v>
      </c>
      <c r="AK3478">
        <v>0</v>
      </c>
      <c r="AL3478" t="s">
        <v>5810</v>
      </c>
      <c r="AM3478">
        <v>-1</v>
      </c>
      <c r="AN3478">
        <v>0</v>
      </c>
      <c r="AO3478" t="s">
        <v>5807</v>
      </c>
      <c r="AP3478">
        <v>0</v>
      </c>
      <c r="AQ3478">
        <v>91</v>
      </c>
      <c r="AR3478">
        <v>-1</v>
      </c>
      <c r="AS3478" t="s">
        <v>5807</v>
      </c>
      <c r="AT3478">
        <v>0</v>
      </c>
      <c r="AU3478">
        <v>0</v>
      </c>
      <c r="AV3478" t="s">
        <v>5810</v>
      </c>
      <c r="AW3478" t="s">
        <v>5805</v>
      </c>
      <c r="AX3478">
        <v>106378</v>
      </c>
      <c r="AY3478">
        <v>0</v>
      </c>
      <c r="AZ3478" t="s">
        <v>5807</v>
      </c>
      <c r="BA3478">
        <v>0</v>
      </c>
      <c r="BB3478">
        <v>0</v>
      </c>
      <c r="BD3478" t="s">
        <v>5807</v>
      </c>
      <c r="BE3478">
        <v>0</v>
      </c>
      <c r="BF3478" t="s">
        <v>5811</v>
      </c>
      <c r="BG3478">
        <v>8</v>
      </c>
      <c r="BH3478" t="s">
        <v>5805</v>
      </c>
      <c r="BI3478">
        <v>0</v>
      </c>
      <c r="BJ3478">
        <v>0</v>
      </c>
      <c r="BK3478" t="s">
        <v>11102</v>
      </c>
      <c r="BL3478">
        <v>3</v>
      </c>
      <c r="BM3478">
        <v>-1</v>
      </c>
      <c r="BN3478" t="s">
        <v>5807</v>
      </c>
      <c r="BO3478">
        <v>0</v>
      </c>
      <c r="BQ3478">
        <v>103</v>
      </c>
      <c r="BR3478">
        <v>0</v>
      </c>
      <c r="BS3478">
        <v>320</v>
      </c>
    </row>
    <row r="3479" spans="1:71" x14ac:dyDescent="0.25">
      <c r="A3479">
        <v>106449</v>
      </c>
      <c r="B3479">
        <v>21</v>
      </c>
      <c r="C3479">
        <v>0</v>
      </c>
      <c r="D3479">
        <v>2</v>
      </c>
      <c r="E3479">
        <v>24330</v>
      </c>
      <c r="F3479">
        <v>512719</v>
      </c>
      <c r="G3479">
        <v>4</v>
      </c>
      <c r="H3479">
        <v>12</v>
      </c>
      <c r="I3479">
        <v>0</v>
      </c>
      <c r="J3479" t="s">
        <v>5805</v>
      </c>
      <c r="K3479">
        <v>0</v>
      </c>
      <c r="L3479">
        <v>0</v>
      </c>
      <c r="M3479">
        <v>128719</v>
      </c>
      <c r="N3479" t="s">
        <v>14127</v>
      </c>
      <c r="O3479">
        <v>0</v>
      </c>
      <c r="P3479">
        <v>0</v>
      </c>
      <c r="Q3479">
        <v>8192</v>
      </c>
      <c r="R3479" t="s">
        <v>5807</v>
      </c>
      <c r="S3479" t="b">
        <v>0</v>
      </c>
      <c r="T3479">
        <v>0</v>
      </c>
      <c r="U3479">
        <v>0</v>
      </c>
      <c r="V3479" t="s">
        <v>5807</v>
      </c>
      <c r="W3479" t="b">
        <v>0</v>
      </c>
      <c r="X3479" t="s">
        <v>13993</v>
      </c>
      <c r="Y3479">
        <v>9</v>
      </c>
      <c r="Z3479" t="b">
        <v>0</v>
      </c>
      <c r="AA3479" t="b">
        <v>0</v>
      </c>
      <c r="AB3479" t="b">
        <v>0</v>
      </c>
      <c r="AC3479">
        <v>494</v>
      </c>
      <c r="AD3479" t="b">
        <v>0</v>
      </c>
      <c r="AE3479">
        <v>0</v>
      </c>
      <c r="AF3479">
        <v>1</v>
      </c>
      <c r="AG3479">
        <v>0</v>
      </c>
      <c r="AH3479" t="s">
        <v>14128</v>
      </c>
      <c r="AI3479" t="s">
        <v>5805</v>
      </c>
      <c r="AJ3479">
        <v>2</v>
      </c>
      <c r="AK3479">
        <v>0</v>
      </c>
      <c r="AL3479" t="s">
        <v>5810</v>
      </c>
      <c r="AM3479">
        <v>-1</v>
      </c>
      <c r="AN3479">
        <v>0</v>
      </c>
      <c r="AO3479" t="s">
        <v>5807</v>
      </c>
      <c r="AP3479">
        <v>0</v>
      </c>
      <c r="AQ3479">
        <v>91</v>
      </c>
      <c r="AR3479">
        <v>-1</v>
      </c>
      <c r="AS3479" t="s">
        <v>5807</v>
      </c>
      <c r="AT3479">
        <v>0</v>
      </c>
      <c r="AU3479">
        <v>0</v>
      </c>
      <c r="AV3479" t="s">
        <v>5810</v>
      </c>
      <c r="AW3479" t="s">
        <v>5805</v>
      </c>
      <c r="AX3479">
        <v>102543</v>
      </c>
      <c r="AY3479">
        <v>0</v>
      </c>
      <c r="AZ3479" t="s">
        <v>5807</v>
      </c>
      <c r="BA3479">
        <v>0</v>
      </c>
      <c r="BB3479">
        <v>0</v>
      </c>
      <c r="BD3479" t="s">
        <v>5807</v>
      </c>
      <c r="BE3479">
        <v>0</v>
      </c>
      <c r="BF3479" t="s">
        <v>5811</v>
      </c>
      <c r="BG3479">
        <v>8</v>
      </c>
      <c r="BH3479" t="s">
        <v>5805</v>
      </c>
      <c r="BI3479">
        <v>0</v>
      </c>
      <c r="BJ3479">
        <v>0</v>
      </c>
      <c r="BK3479" t="s">
        <v>11099</v>
      </c>
      <c r="BL3479">
        <v>3</v>
      </c>
      <c r="BM3479">
        <v>-1</v>
      </c>
      <c r="BN3479" t="s">
        <v>5807</v>
      </c>
      <c r="BO3479">
        <v>0</v>
      </c>
      <c r="BQ3479">
        <v>103</v>
      </c>
      <c r="BR3479">
        <v>0</v>
      </c>
      <c r="BS3479">
        <v>328</v>
      </c>
    </row>
    <row r="3480" spans="1:71" x14ac:dyDescent="0.25">
      <c r="A3480">
        <v>106450</v>
      </c>
      <c r="B3480">
        <v>30</v>
      </c>
      <c r="C3480">
        <v>0</v>
      </c>
      <c r="D3480">
        <v>2</v>
      </c>
      <c r="E3480">
        <v>24330</v>
      </c>
      <c r="F3480">
        <v>525914</v>
      </c>
      <c r="G3480">
        <v>4</v>
      </c>
      <c r="H3480">
        <v>12</v>
      </c>
      <c r="I3480">
        <v>0</v>
      </c>
      <c r="J3480" t="s">
        <v>5805</v>
      </c>
      <c r="K3480">
        <v>0</v>
      </c>
      <c r="L3480">
        <v>0</v>
      </c>
      <c r="M3480">
        <v>128729</v>
      </c>
      <c r="N3480" t="s">
        <v>14129</v>
      </c>
      <c r="O3480">
        <v>0</v>
      </c>
      <c r="P3480">
        <v>0</v>
      </c>
      <c r="Q3480">
        <v>8192</v>
      </c>
      <c r="R3480" t="s">
        <v>5807</v>
      </c>
      <c r="S3480" t="b">
        <v>0</v>
      </c>
      <c r="T3480">
        <v>0</v>
      </c>
      <c r="U3480">
        <v>0</v>
      </c>
      <c r="V3480" t="s">
        <v>5807</v>
      </c>
      <c r="W3480" t="b">
        <v>0</v>
      </c>
      <c r="X3480" t="s">
        <v>13996</v>
      </c>
      <c r="Y3480">
        <v>10</v>
      </c>
      <c r="Z3480" t="b">
        <v>0</v>
      </c>
      <c r="AA3480" t="b">
        <v>0</v>
      </c>
      <c r="AB3480" t="b">
        <v>0</v>
      </c>
      <c r="AC3480">
        <v>494</v>
      </c>
      <c r="AD3480" t="b">
        <v>0</v>
      </c>
      <c r="AE3480">
        <v>0</v>
      </c>
      <c r="AF3480">
        <v>1</v>
      </c>
      <c r="AG3480">
        <v>0</v>
      </c>
      <c r="AH3480" t="s">
        <v>14130</v>
      </c>
      <c r="AI3480" t="s">
        <v>5805</v>
      </c>
      <c r="AJ3480">
        <v>2</v>
      </c>
      <c r="AK3480">
        <v>0</v>
      </c>
      <c r="AL3480" t="s">
        <v>5810</v>
      </c>
      <c r="AM3480">
        <v>-1</v>
      </c>
      <c r="AN3480">
        <v>0</v>
      </c>
      <c r="AO3480" t="s">
        <v>5807</v>
      </c>
      <c r="AP3480">
        <v>0</v>
      </c>
      <c r="AQ3480">
        <v>91</v>
      </c>
      <c r="AR3480">
        <v>-1</v>
      </c>
      <c r="AS3480" t="s">
        <v>5807</v>
      </c>
      <c r="AT3480">
        <v>0</v>
      </c>
      <c r="AU3480">
        <v>0</v>
      </c>
      <c r="AV3480" t="s">
        <v>5810</v>
      </c>
      <c r="AW3480" t="s">
        <v>5805</v>
      </c>
      <c r="AX3480">
        <v>105182</v>
      </c>
      <c r="AY3480">
        <v>0</v>
      </c>
      <c r="AZ3480" t="s">
        <v>5807</v>
      </c>
      <c r="BA3480">
        <v>0</v>
      </c>
      <c r="BB3480">
        <v>0</v>
      </c>
      <c r="BD3480" t="s">
        <v>5807</v>
      </c>
      <c r="BE3480">
        <v>0</v>
      </c>
      <c r="BF3480" t="s">
        <v>5811</v>
      </c>
      <c r="BG3480">
        <v>8</v>
      </c>
      <c r="BH3480" t="s">
        <v>5805</v>
      </c>
      <c r="BI3480">
        <v>0</v>
      </c>
      <c r="BJ3480">
        <v>0</v>
      </c>
      <c r="BK3480" t="s">
        <v>11102</v>
      </c>
      <c r="BL3480">
        <v>3</v>
      </c>
      <c r="BM3480">
        <v>-1</v>
      </c>
      <c r="BN3480" t="s">
        <v>5807</v>
      </c>
      <c r="BO3480">
        <v>0</v>
      </c>
      <c r="BQ3480">
        <v>103</v>
      </c>
      <c r="BR3480">
        <v>0</v>
      </c>
      <c r="BS3480">
        <v>336</v>
      </c>
    </row>
    <row r="3481" spans="1:71" x14ac:dyDescent="0.25">
      <c r="A3481">
        <v>106451</v>
      </c>
      <c r="B3481">
        <v>33</v>
      </c>
      <c r="C3481">
        <v>0</v>
      </c>
      <c r="D3481">
        <v>2</v>
      </c>
      <c r="E3481">
        <v>24330</v>
      </c>
      <c r="F3481">
        <v>757574</v>
      </c>
      <c r="G3481">
        <v>4</v>
      </c>
      <c r="H3481">
        <v>12</v>
      </c>
      <c r="I3481">
        <v>0</v>
      </c>
      <c r="J3481" t="s">
        <v>5805</v>
      </c>
      <c r="K3481">
        <v>0</v>
      </c>
      <c r="L3481">
        <v>0</v>
      </c>
      <c r="M3481">
        <v>128722</v>
      </c>
      <c r="N3481" t="s">
        <v>14131</v>
      </c>
      <c r="O3481">
        <v>0</v>
      </c>
      <c r="P3481">
        <v>0</v>
      </c>
      <c r="Q3481">
        <v>8192</v>
      </c>
      <c r="R3481" t="s">
        <v>5807</v>
      </c>
      <c r="S3481" t="b">
        <v>0</v>
      </c>
      <c r="T3481">
        <v>0</v>
      </c>
      <c r="U3481">
        <v>0</v>
      </c>
      <c r="V3481" t="s">
        <v>5807</v>
      </c>
      <c r="W3481" t="b">
        <v>0</v>
      </c>
      <c r="X3481" t="s">
        <v>13999</v>
      </c>
      <c r="Y3481">
        <v>8</v>
      </c>
      <c r="Z3481" t="b">
        <v>0</v>
      </c>
      <c r="AA3481" t="b">
        <v>0</v>
      </c>
      <c r="AB3481" t="b">
        <v>0</v>
      </c>
      <c r="AC3481">
        <v>494</v>
      </c>
      <c r="AD3481" t="b">
        <v>0</v>
      </c>
      <c r="AE3481">
        <v>0</v>
      </c>
      <c r="AF3481">
        <v>1</v>
      </c>
      <c r="AG3481">
        <v>0</v>
      </c>
      <c r="AH3481" t="s">
        <v>14132</v>
      </c>
      <c r="AI3481" t="s">
        <v>5805</v>
      </c>
      <c r="AJ3481">
        <v>2</v>
      </c>
      <c r="AK3481">
        <v>0</v>
      </c>
      <c r="AL3481" t="s">
        <v>5810</v>
      </c>
      <c r="AM3481">
        <v>-1</v>
      </c>
      <c r="AN3481">
        <v>0</v>
      </c>
      <c r="AO3481" t="s">
        <v>5807</v>
      </c>
      <c r="AP3481">
        <v>0</v>
      </c>
      <c r="AQ3481">
        <v>91</v>
      </c>
      <c r="AR3481">
        <v>-1</v>
      </c>
      <c r="AS3481" t="s">
        <v>5807</v>
      </c>
      <c r="AT3481">
        <v>0</v>
      </c>
      <c r="AU3481">
        <v>0</v>
      </c>
      <c r="AV3481" t="s">
        <v>5810</v>
      </c>
      <c r="AW3481" t="s">
        <v>5805</v>
      </c>
      <c r="AX3481">
        <v>151514</v>
      </c>
      <c r="AY3481">
        <v>0</v>
      </c>
      <c r="AZ3481" t="s">
        <v>5807</v>
      </c>
      <c r="BA3481">
        <v>0</v>
      </c>
      <c r="BB3481">
        <v>0</v>
      </c>
      <c r="BD3481" t="s">
        <v>5807</v>
      </c>
      <c r="BE3481">
        <v>0</v>
      </c>
      <c r="BF3481" t="s">
        <v>5811</v>
      </c>
      <c r="BG3481">
        <v>8</v>
      </c>
      <c r="BH3481" t="s">
        <v>5805</v>
      </c>
      <c r="BI3481">
        <v>0</v>
      </c>
      <c r="BJ3481">
        <v>0</v>
      </c>
      <c r="BK3481" t="s">
        <v>11102</v>
      </c>
      <c r="BL3481">
        <v>3</v>
      </c>
      <c r="BM3481">
        <v>-1</v>
      </c>
      <c r="BN3481" t="s">
        <v>5807</v>
      </c>
      <c r="BO3481">
        <v>0</v>
      </c>
      <c r="BQ3481">
        <v>103</v>
      </c>
      <c r="BR3481">
        <v>0</v>
      </c>
      <c r="BS3481">
        <v>330</v>
      </c>
    </row>
    <row r="3482" spans="1:71" x14ac:dyDescent="0.25">
      <c r="A3482">
        <v>106452</v>
      </c>
      <c r="B3482">
        <v>39</v>
      </c>
      <c r="C3482">
        <v>0</v>
      </c>
      <c r="D3482">
        <v>2</v>
      </c>
      <c r="E3482">
        <v>24330</v>
      </c>
      <c r="F3482">
        <v>751819</v>
      </c>
      <c r="G3482">
        <v>4</v>
      </c>
      <c r="H3482">
        <v>12</v>
      </c>
      <c r="I3482">
        <v>0</v>
      </c>
      <c r="J3482" t="s">
        <v>5805</v>
      </c>
      <c r="K3482">
        <v>0</v>
      </c>
      <c r="L3482">
        <v>0</v>
      </c>
      <c r="M3482">
        <v>128725</v>
      </c>
      <c r="N3482" t="s">
        <v>14133</v>
      </c>
      <c r="O3482">
        <v>0</v>
      </c>
      <c r="P3482">
        <v>0</v>
      </c>
      <c r="Q3482">
        <v>8192</v>
      </c>
      <c r="R3482" t="s">
        <v>5807</v>
      </c>
      <c r="S3482" t="b">
        <v>0</v>
      </c>
      <c r="T3482">
        <v>0</v>
      </c>
      <c r="U3482">
        <v>0</v>
      </c>
      <c r="V3482" t="s">
        <v>5807</v>
      </c>
      <c r="W3482" t="b">
        <v>0</v>
      </c>
      <c r="X3482" t="s">
        <v>14002</v>
      </c>
      <c r="Y3482">
        <v>1</v>
      </c>
      <c r="Z3482" t="b">
        <v>0</v>
      </c>
      <c r="AA3482" t="b">
        <v>0</v>
      </c>
      <c r="AB3482" t="b">
        <v>0</v>
      </c>
      <c r="AC3482">
        <v>494</v>
      </c>
      <c r="AD3482" t="b">
        <v>0</v>
      </c>
      <c r="AE3482">
        <v>0</v>
      </c>
      <c r="AF3482">
        <v>1</v>
      </c>
      <c r="AG3482">
        <v>0</v>
      </c>
      <c r="AH3482" t="s">
        <v>14134</v>
      </c>
      <c r="AI3482" t="s">
        <v>5805</v>
      </c>
      <c r="AJ3482">
        <v>2</v>
      </c>
      <c r="AK3482">
        <v>0</v>
      </c>
      <c r="AL3482" t="s">
        <v>5810</v>
      </c>
      <c r="AM3482">
        <v>-1</v>
      </c>
      <c r="AN3482">
        <v>0</v>
      </c>
      <c r="AO3482" t="s">
        <v>5807</v>
      </c>
      <c r="AP3482">
        <v>0</v>
      </c>
      <c r="AQ3482">
        <v>91</v>
      </c>
      <c r="AR3482">
        <v>-1</v>
      </c>
      <c r="AS3482" t="s">
        <v>5807</v>
      </c>
      <c r="AT3482">
        <v>0</v>
      </c>
      <c r="AU3482">
        <v>0</v>
      </c>
      <c r="AV3482" t="s">
        <v>5810</v>
      </c>
      <c r="AW3482" t="s">
        <v>5805</v>
      </c>
      <c r="AX3482">
        <v>150363</v>
      </c>
      <c r="AY3482">
        <v>0</v>
      </c>
      <c r="AZ3482" t="s">
        <v>5807</v>
      </c>
      <c r="BA3482">
        <v>0</v>
      </c>
      <c r="BB3482">
        <v>0</v>
      </c>
      <c r="BD3482" t="s">
        <v>5807</v>
      </c>
      <c r="BE3482">
        <v>0</v>
      </c>
      <c r="BF3482" t="s">
        <v>5811</v>
      </c>
      <c r="BG3482">
        <v>8</v>
      </c>
      <c r="BH3482" t="s">
        <v>5805</v>
      </c>
      <c r="BI3482">
        <v>0</v>
      </c>
      <c r="BJ3482">
        <v>0</v>
      </c>
      <c r="BK3482" t="s">
        <v>11105</v>
      </c>
      <c r="BL3482">
        <v>3</v>
      </c>
      <c r="BM3482">
        <v>-1</v>
      </c>
      <c r="BN3482" t="s">
        <v>5807</v>
      </c>
      <c r="BO3482">
        <v>0</v>
      </c>
      <c r="BQ3482">
        <v>103</v>
      </c>
      <c r="BR3482">
        <v>0</v>
      </c>
      <c r="BS3482">
        <v>321</v>
      </c>
    </row>
    <row r="3483" spans="1:71" x14ac:dyDescent="0.25">
      <c r="A3483">
        <v>106453</v>
      </c>
      <c r="B3483">
        <v>42</v>
      </c>
      <c r="C3483">
        <v>0</v>
      </c>
      <c r="D3483">
        <v>2</v>
      </c>
      <c r="E3483">
        <v>24330</v>
      </c>
      <c r="F3483">
        <v>1065329</v>
      </c>
      <c r="G3483">
        <v>4</v>
      </c>
      <c r="H3483">
        <v>12</v>
      </c>
      <c r="I3483">
        <v>0</v>
      </c>
      <c r="J3483" t="s">
        <v>5805</v>
      </c>
      <c r="K3483">
        <v>0</v>
      </c>
      <c r="L3483">
        <v>0</v>
      </c>
      <c r="M3483">
        <v>128720</v>
      </c>
      <c r="N3483" t="s">
        <v>14135</v>
      </c>
      <c r="O3483">
        <v>0</v>
      </c>
      <c r="P3483">
        <v>0</v>
      </c>
      <c r="Q3483">
        <v>8192</v>
      </c>
      <c r="R3483" t="s">
        <v>5807</v>
      </c>
      <c r="S3483" t="b">
        <v>0</v>
      </c>
      <c r="T3483">
        <v>0</v>
      </c>
      <c r="U3483">
        <v>0</v>
      </c>
      <c r="V3483" t="s">
        <v>5807</v>
      </c>
      <c r="W3483" t="b">
        <v>0</v>
      </c>
      <c r="X3483" t="s">
        <v>14005</v>
      </c>
      <c r="Y3483">
        <v>7</v>
      </c>
      <c r="Z3483" t="b">
        <v>0</v>
      </c>
      <c r="AA3483" t="b">
        <v>0</v>
      </c>
      <c r="AB3483" t="b">
        <v>0</v>
      </c>
      <c r="AC3483">
        <v>494</v>
      </c>
      <c r="AD3483" t="b">
        <v>0</v>
      </c>
      <c r="AE3483">
        <v>0</v>
      </c>
      <c r="AF3483">
        <v>1</v>
      </c>
      <c r="AG3483">
        <v>0</v>
      </c>
      <c r="AH3483" t="s">
        <v>14136</v>
      </c>
      <c r="AI3483" t="s">
        <v>5805</v>
      </c>
      <c r="AJ3483">
        <v>2</v>
      </c>
      <c r="AK3483">
        <v>0</v>
      </c>
      <c r="AL3483" t="s">
        <v>5810</v>
      </c>
      <c r="AM3483">
        <v>-1</v>
      </c>
      <c r="AN3483">
        <v>0</v>
      </c>
      <c r="AO3483" t="s">
        <v>5807</v>
      </c>
      <c r="AP3483">
        <v>0</v>
      </c>
      <c r="AQ3483">
        <v>91</v>
      </c>
      <c r="AR3483">
        <v>-1</v>
      </c>
      <c r="AS3483" t="s">
        <v>5807</v>
      </c>
      <c r="AT3483">
        <v>0</v>
      </c>
      <c r="AU3483">
        <v>0</v>
      </c>
      <c r="AV3483" t="s">
        <v>5810</v>
      </c>
      <c r="AW3483" t="s">
        <v>5805</v>
      </c>
      <c r="AX3483">
        <v>213065</v>
      </c>
      <c r="AY3483">
        <v>0</v>
      </c>
      <c r="AZ3483" t="s">
        <v>5807</v>
      </c>
      <c r="BA3483">
        <v>0</v>
      </c>
      <c r="BB3483">
        <v>0</v>
      </c>
      <c r="BD3483" t="s">
        <v>5807</v>
      </c>
      <c r="BE3483">
        <v>0</v>
      </c>
      <c r="BF3483" t="s">
        <v>5811</v>
      </c>
      <c r="BG3483">
        <v>8</v>
      </c>
      <c r="BH3483" t="s">
        <v>5805</v>
      </c>
      <c r="BI3483">
        <v>0</v>
      </c>
      <c r="BJ3483">
        <v>0</v>
      </c>
      <c r="BK3483" t="s">
        <v>11105</v>
      </c>
      <c r="BL3483">
        <v>3</v>
      </c>
      <c r="BM3483">
        <v>-1</v>
      </c>
      <c r="BN3483" t="s">
        <v>5807</v>
      </c>
      <c r="BO3483">
        <v>0</v>
      </c>
      <c r="BQ3483">
        <v>103</v>
      </c>
      <c r="BR3483">
        <v>0</v>
      </c>
      <c r="BS3483">
        <v>323</v>
      </c>
    </row>
    <row r="3484" spans="1:71" x14ac:dyDescent="0.25">
      <c r="A3484">
        <v>106454</v>
      </c>
      <c r="B3484">
        <v>36</v>
      </c>
      <c r="C3484">
        <v>0</v>
      </c>
      <c r="D3484">
        <v>2</v>
      </c>
      <c r="E3484">
        <v>24330</v>
      </c>
      <c r="F3484">
        <v>746064</v>
      </c>
      <c r="G3484">
        <v>4</v>
      </c>
      <c r="H3484">
        <v>12</v>
      </c>
      <c r="I3484">
        <v>0</v>
      </c>
      <c r="J3484" t="s">
        <v>5805</v>
      </c>
      <c r="K3484">
        <v>0</v>
      </c>
      <c r="L3484">
        <v>0</v>
      </c>
      <c r="M3484">
        <v>128726</v>
      </c>
      <c r="N3484" t="s">
        <v>14137</v>
      </c>
      <c r="O3484">
        <v>0</v>
      </c>
      <c r="P3484">
        <v>0</v>
      </c>
      <c r="Q3484">
        <v>8192</v>
      </c>
      <c r="R3484" t="s">
        <v>5807</v>
      </c>
      <c r="S3484" t="b">
        <v>0</v>
      </c>
      <c r="T3484">
        <v>0</v>
      </c>
      <c r="U3484">
        <v>0</v>
      </c>
      <c r="V3484" t="s">
        <v>5807</v>
      </c>
      <c r="W3484" t="b">
        <v>0</v>
      </c>
      <c r="X3484" t="s">
        <v>14008</v>
      </c>
      <c r="Y3484">
        <v>3</v>
      </c>
      <c r="Z3484" t="b">
        <v>0</v>
      </c>
      <c r="AA3484" t="b">
        <v>0</v>
      </c>
      <c r="AB3484" t="b">
        <v>0</v>
      </c>
      <c r="AC3484">
        <v>494</v>
      </c>
      <c r="AD3484" t="b">
        <v>0</v>
      </c>
      <c r="AE3484">
        <v>0</v>
      </c>
      <c r="AF3484">
        <v>1</v>
      </c>
      <c r="AG3484">
        <v>0</v>
      </c>
      <c r="AH3484" t="s">
        <v>14138</v>
      </c>
      <c r="AI3484" t="s">
        <v>5805</v>
      </c>
      <c r="AJ3484">
        <v>2</v>
      </c>
      <c r="AK3484">
        <v>0</v>
      </c>
      <c r="AL3484" t="s">
        <v>5810</v>
      </c>
      <c r="AM3484">
        <v>-1</v>
      </c>
      <c r="AN3484">
        <v>0</v>
      </c>
      <c r="AO3484" t="s">
        <v>5807</v>
      </c>
      <c r="AP3484">
        <v>0</v>
      </c>
      <c r="AQ3484">
        <v>91</v>
      </c>
      <c r="AR3484">
        <v>-1</v>
      </c>
      <c r="AS3484" t="s">
        <v>5807</v>
      </c>
      <c r="AT3484">
        <v>0</v>
      </c>
      <c r="AU3484">
        <v>0</v>
      </c>
      <c r="AV3484" t="s">
        <v>5810</v>
      </c>
      <c r="AW3484" t="s">
        <v>5805</v>
      </c>
      <c r="AX3484">
        <v>149212</v>
      </c>
      <c r="AY3484">
        <v>0</v>
      </c>
      <c r="AZ3484" t="s">
        <v>5807</v>
      </c>
      <c r="BA3484">
        <v>0</v>
      </c>
      <c r="BB3484">
        <v>0</v>
      </c>
      <c r="BD3484" t="s">
        <v>5807</v>
      </c>
      <c r="BE3484">
        <v>0</v>
      </c>
      <c r="BF3484" t="s">
        <v>5811</v>
      </c>
      <c r="BG3484">
        <v>8</v>
      </c>
      <c r="BH3484" t="s">
        <v>5805</v>
      </c>
      <c r="BI3484">
        <v>0</v>
      </c>
      <c r="BJ3484">
        <v>0</v>
      </c>
      <c r="BK3484" t="s">
        <v>11102</v>
      </c>
      <c r="BL3484">
        <v>3</v>
      </c>
      <c r="BM3484">
        <v>-1</v>
      </c>
      <c r="BN3484" t="s">
        <v>5807</v>
      </c>
      <c r="BO3484">
        <v>0</v>
      </c>
      <c r="BQ3484">
        <v>103</v>
      </c>
      <c r="BR3484">
        <v>0</v>
      </c>
      <c r="BS3484">
        <v>315</v>
      </c>
    </row>
    <row r="3485" spans="1:71" x14ac:dyDescent="0.25">
      <c r="A3485">
        <v>106455</v>
      </c>
      <c r="B3485">
        <v>48</v>
      </c>
      <c r="C3485">
        <v>0</v>
      </c>
      <c r="D3485">
        <v>2</v>
      </c>
      <c r="E3485">
        <v>24330</v>
      </c>
      <c r="F3485">
        <v>1053541</v>
      </c>
      <c r="G3485">
        <v>4</v>
      </c>
      <c r="H3485">
        <v>12</v>
      </c>
      <c r="I3485">
        <v>0</v>
      </c>
      <c r="J3485" t="s">
        <v>5805</v>
      </c>
      <c r="K3485">
        <v>0</v>
      </c>
      <c r="L3485">
        <v>0</v>
      </c>
      <c r="M3485">
        <v>128723</v>
      </c>
      <c r="N3485" t="s">
        <v>14139</v>
      </c>
      <c r="O3485">
        <v>0</v>
      </c>
      <c r="P3485">
        <v>0</v>
      </c>
      <c r="Q3485">
        <v>8192</v>
      </c>
      <c r="R3485" t="s">
        <v>5807</v>
      </c>
      <c r="S3485" t="b">
        <v>0</v>
      </c>
      <c r="T3485">
        <v>0</v>
      </c>
      <c r="U3485">
        <v>0</v>
      </c>
      <c r="V3485" t="s">
        <v>5807</v>
      </c>
      <c r="W3485" t="b">
        <v>0</v>
      </c>
      <c r="X3485" t="s">
        <v>14011</v>
      </c>
      <c r="Y3485">
        <v>5</v>
      </c>
      <c r="Z3485" t="b">
        <v>0</v>
      </c>
      <c r="AA3485" t="b">
        <v>0</v>
      </c>
      <c r="AB3485" t="b">
        <v>0</v>
      </c>
      <c r="AC3485">
        <v>494</v>
      </c>
      <c r="AD3485" t="b">
        <v>0</v>
      </c>
      <c r="AE3485">
        <v>0</v>
      </c>
      <c r="AF3485">
        <v>1</v>
      </c>
      <c r="AG3485">
        <v>0</v>
      </c>
      <c r="AH3485" t="s">
        <v>14140</v>
      </c>
      <c r="AI3485" t="s">
        <v>5805</v>
      </c>
      <c r="AJ3485">
        <v>2</v>
      </c>
      <c r="AK3485">
        <v>0</v>
      </c>
      <c r="AL3485" t="s">
        <v>5810</v>
      </c>
      <c r="AM3485">
        <v>-1</v>
      </c>
      <c r="AN3485">
        <v>0</v>
      </c>
      <c r="AO3485" t="s">
        <v>5807</v>
      </c>
      <c r="AP3485">
        <v>0</v>
      </c>
      <c r="AQ3485">
        <v>91</v>
      </c>
      <c r="AR3485">
        <v>-1</v>
      </c>
      <c r="AS3485" t="s">
        <v>5807</v>
      </c>
      <c r="AT3485">
        <v>0</v>
      </c>
      <c r="AU3485">
        <v>0</v>
      </c>
      <c r="AV3485" t="s">
        <v>5810</v>
      </c>
      <c r="AW3485" t="s">
        <v>5805</v>
      </c>
      <c r="AX3485">
        <v>210708</v>
      </c>
      <c r="AY3485">
        <v>0</v>
      </c>
      <c r="AZ3485" t="s">
        <v>5807</v>
      </c>
      <c r="BA3485">
        <v>0</v>
      </c>
      <c r="BB3485">
        <v>0</v>
      </c>
      <c r="BD3485" t="s">
        <v>5807</v>
      </c>
      <c r="BE3485">
        <v>0</v>
      </c>
      <c r="BF3485" t="s">
        <v>5811</v>
      </c>
      <c r="BG3485">
        <v>8</v>
      </c>
      <c r="BH3485" t="s">
        <v>5805</v>
      </c>
      <c r="BI3485">
        <v>0</v>
      </c>
      <c r="BJ3485">
        <v>0</v>
      </c>
      <c r="BK3485" t="s">
        <v>11105</v>
      </c>
      <c r="BL3485">
        <v>3</v>
      </c>
      <c r="BM3485">
        <v>-1</v>
      </c>
      <c r="BN3485" t="s">
        <v>5807</v>
      </c>
      <c r="BO3485">
        <v>0</v>
      </c>
      <c r="BQ3485">
        <v>103</v>
      </c>
      <c r="BR3485">
        <v>0</v>
      </c>
      <c r="BS3485">
        <v>324</v>
      </c>
    </row>
    <row r="3486" spans="1:71" x14ac:dyDescent="0.25">
      <c r="A3486">
        <v>106415</v>
      </c>
      <c r="B3486">
        <v>27</v>
      </c>
      <c r="C3486">
        <v>0</v>
      </c>
      <c r="D3486">
        <v>2</v>
      </c>
      <c r="E3486">
        <v>24330</v>
      </c>
      <c r="F3486">
        <v>520320</v>
      </c>
      <c r="G3486">
        <v>4</v>
      </c>
      <c r="H3486">
        <v>12</v>
      </c>
      <c r="I3486">
        <v>0</v>
      </c>
      <c r="J3486" t="s">
        <v>5805</v>
      </c>
      <c r="K3486">
        <v>0</v>
      </c>
      <c r="L3486">
        <v>0</v>
      </c>
      <c r="M3486">
        <v>128721</v>
      </c>
      <c r="N3486" t="s">
        <v>14141</v>
      </c>
      <c r="O3486">
        <v>0</v>
      </c>
      <c r="P3486">
        <v>0</v>
      </c>
      <c r="Q3486">
        <v>8192</v>
      </c>
      <c r="R3486" t="s">
        <v>5807</v>
      </c>
      <c r="S3486" t="b">
        <v>0</v>
      </c>
      <c r="T3486">
        <v>0</v>
      </c>
      <c r="U3486">
        <v>0</v>
      </c>
      <c r="V3486" t="s">
        <v>5807</v>
      </c>
      <c r="W3486" t="b">
        <v>0</v>
      </c>
      <c r="X3486" t="s">
        <v>13990</v>
      </c>
      <c r="Y3486">
        <v>6</v>
      </c>
      <c r="Z3486" t="b">
        <v>0</v>
      </c>
      <c r="AA3486" t="b">
        <v>0</v>
      </c>
      <c r="AB3486" t="b">
        <v>0</v>
      </c>
      <c r="AC3486">
        <v>483</v>
      </c>
      <c r="AD3486" t="b">
        <v>0</v>
      </c>
      <c r="AE3486">
        <v>0</v>
      </c>
      <c r="AF3486">
        <v>1</v>
      </c>
      <c r="AG3486">
        <v>0</v>
      </c>
      <c r="AH3486" t="s">
        <v>14142</v>
      </c>
      <c r="AI3486" t="s">
        <v>5805</v>
      </c>
      <c r="AJ3486">
        <v>2</v>
      </c>
      <c r="AK3486">
        <v>0</v>
      </c>
      <c r="AL3486" t="s">
        <v>5810</v>
      </c>
      <c r="AM3486">
        <v>-1</v>
      </c>
      <c r="AN3486">
        <v>0</v>
      </c>
      <c r="AO3486" t="s">
        <v>5807</v>
      </c>
      <c r="AP3486">
        <v>0</v>
      </c>
      <c r="AQ3486">
        <v>90</v>
      </c>
      <c r="AR3486">
        <v>-1</v>
      </c>
      <c r="AS3486" t="s">
        <v>5807</v>
      </c>
      <c r="AT3486">
        <v>0</v>
      </c>
      <c r="AU3486">
        <v>0</v>
      </c>
      <c r="AV3486" t="s">
        <v>5810</v>
      </c>
      <c r="AW3486" t="s">
        <v>5805</v>
      </c>
      <c r="AX3486">
        <v>104064</v>
      </c>
      <c r="AY3486">
        <v>0</v>
      </c>
      <c r="AZ3486" t="s">
        <v>5807</v>
      </c>
      <c r="BA3486">
        <v>0</v>
      </c>
      <c r="BB3486">
        <v>0</v>
      </c>
      <c r="BD3486" t="s">
        <v>5807</v>
      </c>
      <c r="BE3486">
        <v>0</v>
      </c>
      <c r="BF3486" t="s">
        <v>5811</v>
      </c>
      <c r="BG3486">
        <v>8</v>
      </c>
      <c r="BH3486" t="s">
        <v>5805</v>
      </c>
      <c r="BI3486">
        <v>0</v>
      </c>
      <c r="BJ3486">
        <v>0</v>
      </c>
      <c r="BK3486" t="s">
        <v>11121</v>
      </c>
      <c r="BL3486">
        <v>3</v>
      </c>
      <c r="BM3486">
        <v>-1</v>
      </c>
      <c r="BN3486" t="s">
        <v>5807</v>
      </c>
      <c r="BO3486">
        <v>0</v>
      </c>
      <c r="BQ3486">
        <v>103</v>
      </c>
      <c r="BR3486">
        <v>0</v>
      </c>
      <c r="BS3486">
        <v>212</v>
      </c>
    </row>
    <row r="3487" spans="1:71" x14ac:dyDescent="0.25">
      <c r="A3487">
        <v>106416</v>
      </c>
      <c r="B3487">
        <v>21</v>
      </c>
      <c r="C3487">
        <v>0</v>
      </c>
      <c r="D3487">
        <v>2</v>
      </c>
      <c r="E3487">
        <v>24330</v>
      </c>
      <c r="F3487">
        <v>501563</v>
      </c>
      <c r="G3487">
        <v>4</v>
      </c>
      <c r="H3487">
        <v>12</v>
      </c>
      <c r="I3487">
        <v>0</v>
      </c>
      <c r="J3487" t="s">
        <v>5805</v>
      </c>
      <c r="K3487">
        <v>0</v>
      </c>
      <c r="L3487">
        <v>0</v>
      </c>
      <c r="M3487">
        <v>128719</v>
      </c>
      <c r="N3487" t="s">
        <v>14143</v>
      </c>
      <c r="O3487">
        <v>0</v>
      </c>
      <c r="P3487">
        <v>0</v>
      </c>
      <c r="Q3487">
        <v>8192</v>
      </c>
      <c r="R3487" t="s">
        <v>5807</v>
      </c>
      <c r="S3487" t="b">
        <v>0</v>
      </c>
      <c r="T3487">
        <v>0</v>
      </c>
      <c r="U3487">
        <v>0</v>
      </c>
      <c r="V3487" t="s">
        <v>5807</v>
      </c>
      <c r="W3487" t="b">
        <v>0</v>
      </c>
      <c r="X3487" t="s">
        <v>13993</v>
      </c>
      <c r="Y3487">
        <v>9</v>
      </c>
      <c r="Z3487" t="b">
        <v>0</v>
      </c>
      <c r="AA3487" t="b">
        <v>0</v>
      </c>
      <c r="AB3487" t="b">
        <v>0</v>
      </c>
      <c r="AC3487">
        <v>483</v>
      </c>
      <c r="AD3487" t="b">
        <v>0</v>
      </c>
      <c r="AE3487">
        <v>0</v>
      </c>
      <c r="AF3487">
        <v>1</v>
      </c>
      <c r="AG3487">
        <v>0</v>
      </c>
      <c r="AH3487" t="s">
        <v>14144</v>
      </c>
      <c r="AI3487" t="s">
        <v>5805</v>
      </c>
      <c r="AJ3487">
        <v>2</v>
      </c>
      <c r="AK3487">
        <v>0</v>
      </c>
      <c r="AL3487" t="s">
        <v>5810</v>
      </c>
      <c r="AM3487">
        <v>-1</v>
      </c>
      <c r="AN3487">
        <v>0</v>
      </c>
      <c r="AO3487" t="s">
        <v>5807</v>
      </c>
      <c r="AP3487">
        <v>0</v>
      </c>
      <c r="AQ3487">
        <v>90</v>
      </c>
      <c r="AR3487">
        <v>-1</v>
      </c>
      <c r="AS3487" t="s">
        <v>5807</v>
      </c>
      <c r="AT3487">
        <v>0</v>
      </c>
      <c r="AU3487">
        <v>0</v>
      </c>
      <c r="AV3487" t="s">
        <v>5810</v>
      </c>
      <c r="AW3487" t="s">
        <v>5805</v>
      </c>
      <c r="AX3487">
        <v>100312</v>
      </c>
      <c r="AY3487">
        <v>0</v>
      </c>
      <c r="AZ3487" t="s">
        <v>5807</v>
      </c>
      <c r="BA3487">
        <v>0</v>
      </c>
      <c r="BB3487">
        <v>0</v>
      </c>
      <c r="BD3487" t="s">
        <v>5807</v>
      </c>
      <c r="BE3487">
        <v>0</v>
      </c>
      <c r="BF3487" t="s">
        <v>5811</v>
      </c>
      <c r="BG3487">
        <v>8</v>
      </c>
      <c r="BH3487" t="s">
        <v>5805</v>
      </c>
      <c r="BI3487">
        <v>0</v>
      </c>
      <c r="BJ3487">
        <v>0</v>
      </c>
      <c r="BK3487" t="s">
        <v>11118</v>
      </c>
      <c r="BL3487">
        <v>3</v>
      </c>
      <c r="BM3487">
        <v>-1</v>
      </c>
      <c r="BN3487" t="s">
        <v>5807</v>
      </c>
      <c r="BO3487">
        <v>0</v>
      </c>
      <c r="BQ3487">
        <v>103</v>
      </c>
      <c r="BR3487">
        <v>0</v>
      </c>
      <c r="BS3487">
        <v>201</v>
      </c>
    </row>
    <row r="3488" spans="1:71" x14ac:dyDescent="0.25">
      <c r="A3488">
        <v>106417</v>
      </c>
      <c r="B3488">
        <v>30</v>
      </c>
      <c r="C3488">
        <v>0</v>
      </c>
      <c r="D3488">
        <v>2</v>
      </c>
      <c r="E3488">
        <v>24330</v>
      </c>
      <c r="F3488">
        <v>514471</v>
      </c>
      <c r="G3488">
        <v>4</v>
      </c>
      <c r="H3488">
        <v>12</v>
      </c>
      <c r="I3488">
        <v>0</v>
      </c>
      <c r="J3488" t="s">
        <v>5805</v>
      </c>
      <c r="K3488">
        <v>0</v>
      </c>
      <c r="L3488">
        <v>0</v>
      </c>
      <c r="M3488">
        <v>128729</v>
      </c>
      <c r="N3488" t="s">
        <v>14145</v>
      </c>
      <c r="O3488">
        <v>0</v>
      </c>
      <c r="P3488">
        <v>0</v>
      </c>
      <c r="Q3488">
        <v>8192</v>
      </c>
      <c r="R3488" t="s">
        <v>5807</v>
      </c>
      <c r="S3488" t="b">
        <v>0</v>
      </c>
      <c r="T3488">
        <v>0</v>
      </c>
      <c r="U3488">
        <v>0</v>
      </c>
      <c r="V3488" t="s">
        <v>5807</v>
      </c>
      <c r="W3488" t="b">
        <v>0</v>
      </c>
      <c r="X3488" t="s">
        <v>13996</v>
      </c>
      <c r="Y3488">
        <v>10</v>
      </c>
      <c r="Z3488" t="b">
        <v>0</v>
      </c>
      <c r="AA3488" t="b">
        <v>0</v>
      </c>
      <c r="AB3488" t="b">
        <v>0</v>
      </c>
      <c r="AC3488">
        <v>483</v>
      </c>
      <c r="AD3488" t="b">
        <v>0</v>
      </c>
      <c r="AE3488">
        <v>0</v>
      </c>
      <c r="AF3488">
        <v>1</v>
      </c>
      <c r="AG3488">
        <v>0</v>
      </c>
      <c r="AH3488" t="s">
        <v>14146</v>
      </c>
      <c r="AI3488" t="s">
        <v>5805</v>
      </c>
      <c r="AJ3488">
        <v>2</v>
      </c>
      <c r="AK3488">
        <v>0</v>
      </c>
      <c r="AL3488" t="s">
        <v>5810</v>
      </c>
      <c r="AM3488">
        <v>-1</v>
      </c>
      <c r="AN3488">
        <v>0</v>
      </c>
      <c r="AO3488" t="s">
        <v>5807</v>
      </c>
      <c r="AP3488">
        <v>0</v>
      </c>
      <c r="AQ3488">
        <v>90</v>
      </c>
      <c r="AR3488">
        <v>-1</v>
      </c>
      <c r="AS3488" t="s">
        <v>5807</v>
      </c>
      <c r="AT3488">
        <v>0</v>
      </c>
      <c r="AU3488">
        <v>0</v>
      </c>
      <c r="AV3488" t="s">
        <v>5810</v>
      </c>
      <c r="AW3488" t="s">
        <v>5805</v>
      </c>
      <c r="AX3488">
        <v>102894</v>
      </c>
      <c r="AY3488">
        <v>0</v>
      </c>
      <c r="AZ3488" t="s">
        <v>5807</v>
      </c>
      <c r="BA3488">
        <v>0</v>
      </c>
      <c r="BB3488">
        <v>0</v>
      </c>
      <c r="BD3488" t="s">
        <v>5807</v>
      </c>
      <c r="BE3488">
        <v>0</v>
      </c>
      <c r="BF3488" t="s">
        <v>5811</v>
      </c>
      <c r="BG3488">
        <v>8</v>
      </c>
      <c r="BH3488" t="s">
        <v>5805</v>
      </c>
      <c r="BI3488">
        <v>0</v>
      </c>
      <c r="BJ3488">
        <v>0</v>
      </c>
      <c r="BK3488" t="s">
        <v>11121</v>
      </c>
      <c r="BL3488">
        <v>3</v>
      </c>
      <c r="BM3488">
        <v>-1</v>
      </c>
      <c r="BN3488" t="s">
        <v>5807</v>
      </c>
      <c r="BO3488">
        <v>0</v>
      </c>
      <c r="BQ3488">
        <v>103</v>
      </c>
      <c r="BR3488">
        <v>0</v>
      </c>
      <c r="BS3488">
        <v>216</v>
      </c>
    </row>
    <row r="3489" spans="1:71" x14ac:dyDescent="0.25">
      <c r="A3489">
        <v>106418</v>
      </c>
      <c r="B3489">
        <v>33</v>
      </c>
      <c r="C3489">
        <v>0</v>
      </c>
      <c r="D3489">
        <v>2</v>
      </c>
      <c r="E3489">
        <v>24330</v>
      </c>
      <c r="F3489">
        <v>741090</v>
      </c>
      <c r="G3489">
        <v>4</v>
      </c>
      <c r="H3489">
        <v>12</v>
      </c>
      <c r="I3489">
        <v>0</v>
      </c>
      <c r="J3489" t="s">
        <v>5805</v>
      </c>
      <c r="K3489">
        <v>0</v>
      </c>
      <c r="L3489">
        <v>0</v>
      </c>
      <c r="M3489">
        <v>128722</v>
      </c>
      <c r="N3489" t="s">
        <v>14147</v>
      </c>
      <c r="O3489">
        <v>0</v>
      </c>
      <c r="P3489">
        <v>0</v>
      </c>
      <c r="Q3489">
        <v>8192</v>
      </c>
      <c r="R3489" t="s">
        <v>5807</v>
      </c>
      <c r="S3489" t="b">
        <v>0</v>
      </c>
      <c r="T3489">
        <v>0</v>
      </c>
      <c r="U3489">
        <v>0</v>
      </c>
      <c r="V3489" t="s">
        <v>5807</v>
      </c>
      <c r="W3489" t="b">
        <v>0</v>
      </c>
      <c r="X3489" t="s">
        <v>13999</v>
      </c>
      <c r="Y3489">
        <v>8</v>
      </c>
      <c r="Z3489" t="b">
        <v>0</v>
      </c>
      <c r="AA3489" t="b">
        <v>0</v>
      </c>
      <c r="AB3489" t="b">
        <v>0</v>
      </c>
      <c r="AC3489">
        <v>483</v>
      </c>
      <c r="AD3489" t="b">
        <v>0</v>
      </c>
      <c r="AE3489">
        <v>0</v>
      </c>
      <c r="AF3489">
        <v>1</v>
      </c>
      <c r="AG3489">
        <v>0</v>
      </c>
      <c r="AH3489" t="s">
        <v>14148</v>
      </c>
      <c r="AI3489" t="s">
        <v>5805</v>
      </c>
      <c r="AJ3489">
        <v>2</v>
      </c>
      <c r="AK3489">
        <v>0</v>
      </c>
      <c r="AL3489" t="s">
        <v>5810</v>
      </c>
      <c r="AM3489">
        <v>-1</v>
      </c>
      <c r="AN3489">
        <v>0</v>
      </c>
      <c r="AO3489" t="s">
        <v>5807</v>
      </c>
      <c r="AP3489">
        <v>0</v>
      </c>
      <c r="AQ3489">
        <v>90</v>
      </c>
      <c r="AR3489">
        <v>-1</v>
      </c>
      <c r="AS3489" t="s">
        <v>5807</v>
      </c>
      <c r="AT3489">
        <v>0</v>
      </c>
      <c r="AU3489">
        <v>0</v>
      </c>
      <c r="AV3489" t="s">
        <v>5810</v>
      </c>
      <c r="AW3489" t="s">
        <v>5805</v>
      </c>
      <c r="AX3489">
        <v>148218</v>
      </c>
      <c r="AY3489">
        <v>0</v>
      </c>
      <c r="AZ3489" t="s">
        <v>5807</v>
      </c>
      <c r="BA3489">
        <v>0</v>
      </c>
      <c r="BB3489">
        <v>0</v>
      </c>
      <c r="BD3489" t="s">
        <v>5807</v>
      </c>
      <c r="BE3489">
        <v>0</v>
      </c>
      <c r="BF3489" t="s">
        <v>5811</v>
      </c>
      <c r="BG3489">
        <v>8</v>
      </c>
      <c r="BH3489" t="s">
        <v>5805</v>
      </c>
      <c r="BI3489">
        <v>0</v>
      </c>
      <c r="BJ3489">
        <v>0</v>
      </c>
      <c r="BK3489" t="s">
        <v>11121</v>
      </c>
      <c r="BL3489">
        <v>3</v>
      </c>
      <c r="BM3489">
        <v>-1</v>
      </c>
      <c r="BN3489" t="s">
        <v>5807</v>
      </c>
      <c r="BO3489">
        <v>0</v>
      </c>
      <c r="BQ3489">
        <v>103</v>
      </c>
      <c r="BR3489">
        <v>0</v>
      </c>
      <c r="BS3489">
        <v>215</v>
      </c>
    </row>
    <row r="3490" spans="1:71" x14ac:dyDescent="0.25">
      <c r="A3490">
        <v>106419</v>
      </c>
      <c r="B3490">
        <v>39</v>
      </c>
      <c r="C3490">
        <v>0</v>
      </c>
      <c r="D3490">
        <v>2</v>
      </c>
      <c r="E3490">
        <v>24330</v>
      </c>
      <c r="F3490">
        <v>735460</v>
      </c>
      <c r="G3490">
        <v>4</v>
      </c>
      <c r="H3490">
        <v>12</v>
      </c>
      <c r="I3490">
        <v>0</v>
      </c>
      <c r="J3490" t="s">
        <v>5805</v>
      </c>
      <c r="K3490">
        <v>0</v>
      </c>
      <c r="L3490">
        <v>0</v>
      </c>
      <c r="M3490">
        <v>128725</v>
      </c>
      <c r="N3490" t="s">
        <v>14149</v>
      </c>
      <c r="O3490">
        <v>0</v>
      </c>
      <c r="P3490">
        <v>0</v>
      </c>
      <c r="Q3490">
        <v>8192</v>
      </c>
      <c r="R3490" t="s">
        <v>5807</v>
      </c>
      <c r="S3490" t="b">
        <v>0</v>
      </c>
      <c r="T3490">
        <v>0</v>
      </c>
      <c r="U3490">
        <v>0</v>
      </c>
      <c r="V3490" t="s">
        <v>5807</v>
      </c>
      <c r="W3490" t="b">
        <v>0</v>
      </c>
      <c r="X3490" t="s">
        <v>14002</v>
      </c>
      <c r="Y3490">
        <v>1</v>
      </c>
      <c r="Z3490" t="b">
        <v>0</v>
      </c>
      <c r="AA3490" t="b">
        <v>0</v>
      </c>
      <c r="AB3490" t="b">
        <v>0</v>
      </c>
      <c r="AC3490">
        <v>483</v>
      </c>
      <c r="AD3490" t="b">
        <v>0</v>
      </c>
      <c r="AE3490">
        <v>0</v>
      </c>
      <c r="AF3490">
        <v>1</v>
      </c>
      <c r="AG3490">
        <v>0</v>
      </c>
      <c r="AH3490" t="s">
        <v>14150</v>
      </c>
      <c r="AI3490" t="s">
        <v>5805</v>
      </c>
      <c r="AJ3490">
        <v>2</v>
      </c>
      <c r="AK3490">
        <v>0</v>
      </c>
      <c r="AL3490" t="s">
        <v>5810</v>
      </c>
      <c r="AM3490">
        <v>-1</v>
      </c>
      <c r="AN3490">
        <v>0</v>
      </c>
      <c r="AO3490" t="s">
        <v>5807</v>
      </c>
      <c r="AP3490">
        <v>0</v>
      </c>
      <c r="AQ3490">
        <v>90</v>
      </c>
      <c r="AR3490">
        <v>-1</v>
      </c>
      <c r="AS3490" t="s">
        <v>5807</v>
      </c>
      <c r="AT3490">
        <v>0</v>
      </c>
      <c r="AU3490">
        <v>0</v>
      </c>
      <c r="AV3490" t="s">
        <v>5810</v>
      </c>
      <c r="AW3490" t="s">
        <v>5805</v>
      </c>
      <c r="AX3490">
        <v>147092</v>
      </c>
      <c r="AY3490">
        <v>0</v>
      </c>
      <c r="AZ3490" t="s">
        <v>5807</v>
      </c>
      <c r="BA3490">
        <v>0</v>
      </c>
      <c r="BB3490">
        <v>0</v>
      </c>
      <c r="BD3490" t="s">
        <v>5807</v>
      </c>
      <c r="BE3490">
        <v>0</v>
      </c>
      <c r="BF3490" t="s">
        <v>5811</v>
      </c>
      <c r="BG3490">
        <v>8</v>
      </c>
      <c r="BH3490" t="s">
        <v>5805</v>
      </c>
      <c r="BI3490">
        <v>0</v>
      </c>
      <c r="BJ3490">
        <v>0</v>
      </c>
      <c r="BK3490" t="s">
        <v>11124</v>
      </c>
      <c r="BL3490">
        <v>3</v>
      </c>
      <c r="BM3490">
        <v>-1</v>
      </c>
      <c r="BN3490" t="s">
        <v>5807</v>
      </c>
      <c r="BO3490">
        <v>0</v>
      </c>
      <c r="BQ3490">
        <v>103</v>
      </c>
      <c r="BR3490">
        <v>0</v>
      </c>
      <c r="BS3490">
        <v>207</v>
      </c>
    </row>
    <row r="3491" spans="1:71" x14ac:dyDescent="0.25">
      <c r="A3491">
        <v>106420</v>
      </c>
      <c r="B3491">
        <v>42</v>
      </c>
      <c r="C3491">
        <v>0</v>
      </c>
      <c r="D3491">
        <v>2</v>
      </c>
      <c r="E3491">
        <v>24330</v>
      </c>
      <c r="F3491">
        <v>1042148</v>
      </c>
      <c r="G3491">
        <v>4</v>
      </c>
      <c r="H3491">
        <v>12</v>
      </c>
      <c r="I3491">
        <v>0</v>
      </c>
      <c r="J3491" t="s">
        <v>5805</v>
      </c>
      <c r="K3491">
        <v>0</v>
      </c>
      <c r="L3491">
        <v>0</v>
      </c>
      <c r="M3491">
        <v>128720</v>
      </c>
      <c r="N3491" t="s">
        <v>14151</v>
      </c>
      <c r="O3491">
        <v>0</v>
      </c>
      <c r="P3491">
        <v>0</v>
      </c>
      <c r="Q3491">
        <v>8192</v>
      </c>
      <c r="R3491" t="s">
        <v>5807</v>
      </c>
      <c r="S3491" t="b">
        <v>0</v>
      </c>
      <c r="T3491">
        <v>0</v>
      </c>
      <c r="U3491">
        <v>0</v>
      </c>
      <c r="V3491" t="s">
        <v>5807</v>
      </c>
      <c r="W3491" t="b">
        <v>0</v>
      </c>
      <c r="X3491" t="s">
        <v>14005</v>
      </c>
      <c r="Y3491">
        <v>7</v>
      </c>
      <c r="Z3491" t="b">
        <v>0</v>
      </c>
      <c r="AA3491" t="b">
        <v>0</v>
      </c>
      <c r="AB3491" t="b">
        <v>0</v>
      </c>
      <c r="AC3491">
        <v>483</v>
      </c>
      <c r="AD3491" t="b">
        <v>0</v>
      </c>
      <c r="AE3491">
        <v>0</v>
      </c>
      <c r="AF3491">
        <v>1</v>
      </c>
      <c r="AG3491">
        <v>0</v>
      </c>
      <c r="AH3491" t="s">
        <v>14152</v>
      </c>
      <c r="AI3491" t="s">
        <v>5805</v>
      </c>
      <c r="AJ3491">
        <v>2</v>
      </c>
      <c r="AK3491">
        <v>0</v>
      </c>
      <c r="AL3491" t="s">
        <v>5810</v>
      </c>
      <c r="AM3491">
        <v>-1</v>
      </c>
      <c r="AN3491">
        <v>0</v>
      </c>
      <c r="AO3491" t="s">
        <v>5807</v>
      </c>
      <c r="AP3491">
        <v>0</v>
      </c>
      <c r="AQ3491">
        <v>90</v>
      </c>
      <c r="AR3491">
        <v>-1</v>
      </c>
      <c r="AS3491" t="s">
        <v>5807</v>
      </c>
      <c r="AT3491">
        <v>0</v>
      </c>
      <c r="AU3491">
        <v>0</v>
      </c>
      <c r="AV3491" t="s">
        <v>5810</v>
      </c>
      <c r="AW3491" t="s">
        <v>5805</v>
      </c>
      <c r="AX3491">
        <v>208429</v>
      </c>
      <c r="AY3491">
        <v>0</v>
      </c>
      <c r="AZ3491" t="s">
        <v>5807</v>
      </c>
      <c r="BA3491">
        <v>0</v>
      </c>
      <c r="BB3491">
        <v>0</v>
      </c>
      <c r="BD3491" t="s">
        <v>5807</v>
      </c>
      <c r="BE3491">
        <v>0</v>
      </c>
      <c r="BF3491" t="s">
        <v>5811</v>
      </c>
      <c r="BG3491">
        <v>8</v>
      </c>
      <c r="BH3491" t="s">
        <v>5805</v>
      </c>
      <c r="BI3491">
        <v>0</v>
      </c>
      <c r="BJ3491">
        <v>0</v>
      </c>
      <c r="BK3491" t="s">
        <v>11124</v>
      </c>
      <c r="BL3491">
        <v>3</v>
      </c>
      <c r="BM3491">
        <v>-1</v>
      </c>
      <c r="BN3491" t="s">
        <v>5807</v>
      </c>
      <c r="BO3491">
        <v>0</v>
      </c>
      <c r="BQ3491">
        <v>103</v>
      </c>
      <c r="BR3491">
        <v>0</v>
      </c>
      <c r="BS3491">
        <v>213</v>
      </c>
    </row>
    <row r="3492" spans="1:71" x14ac:dyDescent="0.25">
      <c r="A3492">
        <v>106421</v>
      </c>
      <c r="B3492">
        <v>36</v>
      </c>
      <c r="C3492">
        <v>0</v>
      </c>
      <c r="D3492">
        <v>2</v>
      </c>
      <c r="E3492">
        <v>24330</v>
      </c>
      <c r="F3492">
        <v>729831</v>
      </c>
      <c r="G3492">
        <v>4</v>
      </c>
      <c r="H3492">
        <v>12</v>
      </c>
      <c r="I3492">
        <v>0</v>
      </c>
      <c r="J3492" t="s">
        <v>5805</v>
      </c>
      <c r="K3492">
        <v>0</v>
      </c>
      <c r="L3492">
        <v>0</v>
      </c>
      <c r="M3492">
        <v>128726</v>
      </c>
      <c r="N3492" t="s">
        <v>14153</v>
      </c>
      <c r="O3492">
        <v>0</v>
      </c>
      <c r="P3492">
        <v>0</v>
      </c>
      <c r="Q3492">
        <v>8192</v>
      </c>
      <c r="R3492" t="s">
        <v>5807</v>
      </c>
      <c r="S3492" t="b">
        <v>0</v>
      </c>
      <c r="T3492">
        <v>0</v>
      </c>
      <c r="U3492">
        <v>0</v>
      </c>
      <c r="V3492" t="s">
        <v>5807</v>
      </c>
      <c r="W3492" t="b">
        <v>0</v>
      </c>
      <c r="X3492" t="s">
        <v>14008</v>
      </c>
      <c r="Y3492">
        <v>3</v>
      </c>
      <c r="Z3492" t="b">
        <v>0</v>
      </c>
      <c r="AA3492" t="b">
        <v>0</v>
      </c>
      <c r="AB3492" t="b">
        <v>0</v>
      </c>
      <c r="AC3492">
        <v>483</v>
      </c>
      <c r="AD3492" t="b">
        <v>0</v>
      </c>
      <c r="AE3492">
        <v>0</v>
      </c>
      <c r="AF3492">
        <v>1</v>
      </c>
      <c r="AG3492">
        <v>0</v>
      </c>
      <c r="AH3492" t="s">
        <v>14154</v>
      </c>
      <c r="AI3492" t="s">
        <v>5805</v>
      </c>
      <c r="AJ3492">
        <v>2</v>
      </c>
      <c r="AK3492">
        <v>0</v>
      </c>
      <c r="AL3492" t="s">
        <v>5810</v>
      </c>
      <c r="AM3492">
        <v>-1</v>
      </c>
      <c r="AN3492">
        <v>0</v>
      </c>
      <c r="AO3492" t="s">
        <v>5807</v>
      </c>
      <c r="AP3492">
        <v>0</v>
      </c>
      <c r="AQ3492">
        <v>90</v>
      </c>
      <c r="AR3492">
        <v>-1</v>
      </c>
      <c r="AS3492" t="s">
        <v>5807</v>
      </c>
      <c r="AT3492">
        <v>0</v>
      </c>
      <c r="AU3492">
        <v>0</v>
      </c>
      <c r="AV3492" t="s">
        <v>5810</v>
      </c>
      <c r="AW3492" t="s">
        <v>5805</v>
      </c>
      <c r="AX3492">
        <v>145966</v>
      </c>
      <c r="AY3492">
        <v>0</v>
      </c>
      <c r="AZ3492" t="s">
        <v>5807</v>
      </c>
      <c r="BA3492">
        <v>0</v>
      </c>
      <c r="BB3492">
        <v>0</v>
      </c>
      <c r="BD3492" t="s">
        <v>5807</v>
      </c>
      <c r="BE3492">
        <v>0</v>
      </c>
      <c r="BF3492" t="s">
        <v>5811</v>
      </c>
      <c r="BG3492">
        <v>8</v>
      </c>
      <c r="BH3492" t="s">
        <v>5805</v>
      </c>
      <c r="BI3492">
        <v>0</v>
      </c>
      <c r="BJ3492">
        <v>0</v>
      </c>
      <c r="BK3492" t="s">
        <v>11121</v>
      </c>
      <c r="BL3492">
        <v>3</v>
      </c>
      <c r="BM3492">
        <v>-1</v>
      </c>
      <c r="BN3492" t="s">
        <v>5807</v>
      </c>
      <c r="BO3492">
        <v>0</v>
      </c>
      <c r="BQ3492">
        <v>103</v>
      </c>
      <c r="BR3492">
        <v>0</v>
      </c>
      <c r="BS3492">
        <v>208</v>
      </c>
    </row>
    <row r="3493" spans="1:71" x14ac:dyDescent="0.25">
      <c r="A3493">
        <v>106422</v>
      </c>
      <c r="B3493">
        <v>48</v>
      </c>
      <c r="C3493">
        <v>0</v>
      </c>
      <c r="D3493">
        <v>2</v>
      </c>
      <c r="E3493">
        <v>24330</v>
      </c>
      <c r="F3493">
        <v>1030617</v>
      </c>
      <c r="G3493">
        <v>4</v>
      </c>
      <c r="H3493">
        <v>12</v>
      </c>
      <c r="I3493">
        <v>0</v>
      </c>
      <c r="J3493" t="s">
        <v>5805</v>
      </c>
      <c r="K3493">
        <v>0</v>
      </c>
      <c r="L3493">
        <v>0</v>
      </c>
      <c r="M3493">
        <v>128723</v>
      </c>
      <c r="N3493" t="s">
        <v>14155</v>
      </c>
      <c r="O3493">
        <v>0</v>
      </c>
      <c r="P3493">
        <v>0</v>
      </c>
      <c r="Q3493">
        <v>8192</v>
      </c>
      <c r="R3493" t="s">
        <v>5807</v>
      </c>
      <c r="S3493" t="b">
        <v>0</v>
      </c>
      <c r="T3493">
        <v>0</v>
      </c>
      <c r="U3493">
        <v>0</v>
      </c>
      <c r="V3493" t="s">
        <v>5807</v>
      </c>
      <c r="W3493" t="b">
        <v>0</v>
      </c>
      <c r="X3493" t="s">
        <v>14011</v>
      </c>
      <c r="Y3493">
        <v>5</v>
      </c>
      <c r="Z3493" t="b">
        <v>0</v>
      </c>
      <c r="AA3493" t="b">
        <v>0</v>
      </c>
      <c r="AB3493" t="b">
        <v>0</v>
      </c>
      <c r="AC3493">
        <v>483</v>
      </c>
      <c r="AD3493" t="b">
        <v>0</v>
      </c>
      <c r="AE3493">
        <v>0</v>
      </c>
      <c r="AF3493">
        <v>1</v>
      </c>
      <c r="AG3493">
        <v>0</v>
      </c>
      <c r="AH3493" t="s">
        <v>14156</v>
      </c>
      <c r="AI3493" t="s">
        <v>5805</v>
      </c>
      <c r="AJ3493">
        <v>2</v>
      </c>
      <c r="AK3493">
        <v>0</v>
      </c>
      <c r="AL3493" t="s">
        <v>5810</v>
      </c>
      <c r="AM3493">
        <v>-1</v>
      </c>
      <c r="AN3493">
        <v>0</v>
      </c>
      <c r="AO3493" t="s">
        <v>5807</v>
      </c>
      <c r="AP3493">
        <v>0</v>
      </c>
      <c r="AQ3493">
        <v>90</v>
      </c>
      <c r="AR3493">
        <v>-1</v>
      </c>
      <c r="AS3493" t="s">
        <v>5807</v>
      </c>
      <c r="AT3493">
        <v>0</v>
      </c>
      <c r="AU3493">
        <v>0</v>
      </c>
      <c r="AV3493" t="s">
        <v>5810</v>
      </c>
      <c r="AW3493" t="s">
        <v>5805</v>
      </c>
      <c r="AX3493">
        <v>206123</v>
      </c>
      <c r="AY3493">
        <v>0</v>
      </c>
      <c r="AZ3493" t="s">
        <v>5807</v>
      </c>
      <c r="BA3493">
        <v>0</v>
      </c>
      <c r="BB3493">
        <v>0</v>
      </c>
      <c r="BD3493" t="s">
        <v>5807</v>
      </c>
      <c r="BE3493">
        <v>0</v>
      </c>
      <c r="BF3493" t="s">
        <v>5811</v>
      </c>
      <c r="BG3493">
        <v>8</v>
      </c>
      <c r="BH3493" t="s">
        <v>5805</v>
      </c>
      <c r="BI3493">
        <v>0</v>
      </c>
      <c r="BJ3493">
        <v>0</v>
      </c>
      <c r="BK3493" t="s">
        <v>11124</v>
      </c>
      <c r="BL3493">
        <v>3</v>
      </c>
      <c r="BM3493">
        <v>-1</v>
      </c>
      <c r="BN3493" t="s">
        <v>5807</v>
      </c>
      <c r="BO3493">
        <v>0</v>
      </c>
      <c r="BQ3493">
        <v>103</v>
      </c>
      <c r="BR3493">
        <v>0</v>
      </c>
      <c r="BS3493">
        <v>214</v>
      </c>
    </row>
    <row r="3494" spans="1:71" x14ac:dyDescent="0.25">
      <c r="A3494">
        <v>82241</v>
      </c>
      <c r="B3494">
        <v>27</v>
      </c>
      <c r="C3494">
        <v>0</v>
      </c>
      <c r="D3494">
        <v>2</v>
      </c>
      <c r="E3494">
        <v>24330</v>
      </c>
      <c r="F3494">
        <v>463508</v>
      </c>
      <c r="G3494">
        <v>4</v>
      </c>
      <c r="H3494">
        <v>12</v>
      </c>
      <c r="I3494">
        <v>0</v>
      </c>
      <c r="J3494" t="s">
        <v>5805</v>
      </c>
      <c r="K3494">
        <v>0</v>
      </c>
      <c r="L3494">
        <v>0</v>
      </c>
      <c r="M3494">
        <v>108832</v>
      </c>
      <c r="N3494" t="s">
        <v>14157</v>
      </c>
      <c r="O3494">
        <v>0</v>
      </c>
      <c r="P3494">
        <v>0</v>
      </c>
      <c r="Q3494">
        <v>8192</v>
      </c>
      <c r="R3494" t="s">
        <v>5807</v>
      </c>
      <c r="S3494" t="b">
        <v>0</v>
      </c>
      <c r="T3494">
        <v>0</v>
      </c>
      <c r="U3494">
        <v>0</v>
      </c>
      <c r="V3494" t="s">
        <v>5807</v>
      </c>
      <c r="W3494" t="b">
        <v>1</v>
      </c>
      <c r="X3494" t="s">
        <v>14158</v>
      </c>
      <c r="Y3494">
        <v>6</v>
      </c>
      <c r="Z3494" t="b">
        <v>0</v>
      </c>
      <c r="AA3494" t="b">
        <v>0</v>
      </c>
      <c r="AB3494" t="b">
        <v>0</v>
      </c>
      <c r="AC3494">
        <v>429</v>
      </c>
      <c r="AD3494" t="b">
        <v>0</v>
      </c>
      <c r="AE3494">
        <v>0</v>
      </c>
      <c r="AF3494">
        <v>1</v>
      </c>
      <c r="AG3494">
        <v>0</v>
      </c>
      <c r="AH3494" t="s">
        <v>14159</v>
      </c>
      <c r="AI3494" t="s">
        <v>5805</v>
      </c>
      <c r="AJ3494">
        <v>2</v>
      </c>
      <c r="AK3494">
        <v>0</v>
      </c>
      <c r="AL3494" t="s">
        <v>5810</v>
      </c>
      <c r="AM3494">
        <v>-1</v>
      </c>
      <c r="AN3494">
        <v>0</v>
      </c>
      <c r="AO3494" t="s">
        <v>5807</v>
      </c>
      <c r="AP3494">
        <v>0</v>
      </c>
      <c r="AQ3494">
        <v>88</v>
      </c>
      <c r="AR3494">
        <v>-1</v>
      </c>
      <c r="AS3494" t="s">
        <v>5807</v>
      </c>
      <c r="AT3494">
        <v>0</v>
      </c>
      <c r="AU3494">
        <v>0</v>
      </c>
      <c r="AV3494" t="s">
        <v>5810</v>
      </c>
      <c r="AW3494" t="s">
        <v>5805</v>
      </c>
      <c r="AX3494">
        <v>92701</v>
      </c>
      <c r="AY3494">
        <v>0</v>
      </c>
      <c r="AZ3494" t="s">
        <v>5807</v>
      </c>
      <c r="BA3494">
        <v>0</v>
      </c>
      <c r="BB3494">
        <v>0</v>
      </c>
      <c r="BD3494" t="s">
        <v>5807</v>
      </c>
      <c r="BE3494">
        <v>0</v>
      </c>
      <c r="BF3494" t="s">
        <v>5811</v>
      </c>
      <c r="BG3494">
        <v>8</v>
      </c>
      <c r="BH3494" t="s">
        <v>5805</v>
      </c>
      <c r="BI3494">
        <v>0</v>
      </c>
      <c r="BJ3494">
        <v>0</v>
      </c>
      <c r="BK3494" t="s">
        <v>5805</v>
      </c>
      <c r="BL3494">
        <v>3</v>
      </c>
      <c r="BM3494">
        <v>-1</v>
      </c>
      <c r="BN3494" t="s">
        <v>5807</v>
      </c>
      <c r="BO3494">
        <v>0</v>
      </c>
      <c r="BQ3494">
        <v>103</v>
      </c>
      <c r="BR3494">
        <v>0</v>
      </c>
      <c r="BS3494">
        <v>512</v>
      </c>
    </row>
    <row r="3495" spans="1:71" x14ac:dyDescent="0.25">
      <c r="A3495">
        <v>82242</v>
      </c>
      <c r="B3495">
        <v>21</v>
      </c>
      <c r="C3495">
        <v>0</v>
      </c>
      <c r="D3495">
        <v>2</v>
      </c>
      <c r="E3495">
        <v>24330</v>
      </c>
      <c r="F3495">
        <v>446798</v>
      </c>
      <c r="G3495">
        <v>4</v>
      </c>
      <c r="H3495">
        <v>12</v>
      </c>
      <c r="I3495">
        <v>0</v>
      </c>
      <c r="J3495" t="s">
        <v>5805</v>
      </c>
      <c r="K3495">
        <v>0</v>
      </c>
      <c r="L3495">
        <v>0</v>
      </c>
      <c r="M3495">
        <v>107631</v>
      </c>
      <c r="N3495" t="s">
        <v>14160</v>
      </c>
      <c r="O3495">
        <v>0</v>
      </c>
      <c r="P3495">
        <v>0</v>
      </c>
      <c r="Q3495">
        <v>8192</v>
      </c>
      <c r="R3495" t="s">
        <v>5807</v>
      </c>
      <c r="S3495" t="b">
        <v>0</v>
      </c>
      <c r="T3495">
        <v>0</v>
      </c>
      <c r="U3495">
        <v>0</v>
      </c>
      <c r="V3495" t="s">
        <v>5807</v>
      </c>
      <c r="W3495" t="b">
        <v>1</v>
      </c>
      <c r="X3495" t="s">
        <v>14161</v>
      </c>
      <c r="Y3495">
        <v>9</v>
      </c>
      <c r="Z3495" t="b">
        <v>0</v>
      </c>
      <c r="AA3495" t="b">
        <v>0</v>
      </c>
      <c r="AB3495" t="b">
        <v>0</v>
      </c>
      <c r="AC3495">
        <v>429</v>
      </c>
      <c r="AD3495" t="b">
        <v>0</v>
      </c>
      <c r="AE3495">
        <v>0</v>
      </c>
      <c r="AF3495">
        <v>1</v>
      </c>
      <c r="AG3495">
        <v>0</v>
      </c>
      <c r="AH3495" t="s">
        <v>14162</v>
      </c>
      <c r="AI3495" t="s">
        <v>5805</v>
      </c>
      <c r="AJ3495">
        <v>2</v>
      </c>
      <c r="AK3495">
        <v>0</v>
      </c>
      <c r="AL3495" t="s">
        <v>5810</v>
      </c>
      <c r="AM3495">
        <v>-1</v>
      </c>
      <c r="AN3495">
        <v>0</v>
      </c>
      <c r="AO3495" t="s">
        <v>5807</v>
      </c>
      <c r="AP3495">
        <v>0</v>
      </c>
      <c r="AQ3495">
        <v>88</v>
      </c>
      <c r="AR3495">
        <v>-1</v>
      </c>
      <c r="AS3495" t="s">
        <v>5807</v>
      </c>
      <c r="AT3495">
        <v>0</v>
      </c>
      <c r="AU3495">
        <v>0</v>
      </c>
      <c r="AV3495" t="s">
        <v>5810</v>
      </c>
      <c r="AW3495" t="s">
        <v>5805</v>
      </c>
      <c r="AX3495">
        <v>89359</v>
      </c>
      <c r="AY3495">
        <v>0</v>
      </c>
      <c r="AZ3495" t="s">
        <v>5807</v>
      </c>
      <c r="BA3495">
        <v>0</v>
      </c>
      <c r="BB3495">
        <v>0</v>
      </c>
      <c r="BD3495" t="s">
        <v>5807</v>
      </c>
      <c r="BE3495">
        <v>0</v>
      </c>
      <c r="BF3495" t="s">
        <v>5811</v>
      </c>
      <c r="BG3495">
        <v>8</v>
      </c>
      <c r="BH3495" t="s">
        <v>5805</v>
      </c>
      <c r="BI3495">
        <v>0</v>
      </c>
      <c r="BJ3495">
        <v>0</v>
      </c>
      <c r="BK3495" t="s">
        <v>5805</v>
      </c>
      <c r="BL3495">
        <v>3</v>
      </c>
      <c r="BM3495">
        <v>-1</v>
      </c>
      <c r="BN3495" t="s">
        <v>5807</v>
      </c>
      <c r="BO3495">
        <v>0</v>
      </c>
      <c r="BQ3495">
        <v>103</v>
      </c>
      <c r="BR3495">
        <v>0</v>
      </c>
      <c r="BS3495">
        <v>510</v>
      </c>
    </row>
    <row r="3496" spans="1:71" x14ac:dyDescent="0.25">
      <c r="A3496">
        <v>82243</v>
      </c>
      <c r="B3496">
        <v>30</v>
      </c>
      <c r="C3496">
        <v>0</v>
      </c>
      <c r="D3496">
        <v>2</v>
      </c>
      <c r="E3496">
        <v>24330</v>
      </c>
      <c r="F3496">
        <v>458297</v>
      </c>
      <c r="G3496">
        <v>4</v>
      </c>
      <c r="H3496">
        <v>12</v>
      </c>
      <c r="I3496">
        <v>0</v>
      </c>
      <c r="J3496" t="s">
        <v>5805</v>
      </c>
      <c r="K3496">
        <v>0</v>
      </c>
      <c r="L3496">
        <v>0</v>
      </c>
      <c r="M3496">
        <v>107634</v>
      </c>
      <c r="N3496" t="s">
        <v>14163</v>
      </c>
      <c r="O3496">
        <v>0</v>
      </c>
      <c r="P3496">
        <v>0</v>
      </c>
      <c r="Q3496">
        <v>8192</v>
      </c>
      <c r="R3496" t="s">
        <v>5807</v>
      </c>
      <c r="S3496" t="b">
        <v>0</v>
      </c>
      <c r="T3496">
        <v>0</v>
      </c>
      <c r="U3496">
        <v>0</v>
      </c>
      <c r="V3496" t="s">
        <v>5807</v>
      </c>
      <c r="W3496" t="b">
        <v>1</v>
      </c>
      <c r="X3496" t="s">
        <v>14164</v>
      </c>
      <c r="Y3496">
        <v>10</v>
      </c>
      <c r="Z3496" t="b">
        <v>0</v>
      </c>
      <c r="AA3496" t="b">
        <v>0</v>
      </c>
      <c r="AB3496" t="b">
        <v>0</v>
      </c>
      <c r="AC3496">
        <v>429</v>
      </c>
      <c r="AD3496" t="b">
        <v>0</v>
      </c>
      <c r="AE3496">
        <v>0</v>
      </c>
      <c r="AF3496">
        <v>1</v>
      </c>
      <c r="AG3496">
        <v>0</v>
      </c>
      <c r="AH3496" t="s">
        <v>14165</v>
      </c>
      <c r="AI3496" t="s">
        <v>5805</v>
      </c>
      <c r="AJ3496">
        <v>2</v>
      </c>
      <c r="AK3496">
        <v>0</v>
      </c>
      <c r="AL3496" t="s">
        <v>5810</v>
      </c>
      <c r="AM3496">
        <v>-1</v>
      </c>
      <c r="AN3496">
        <v>0</v>
      </c>
      <c r="AO3496" t="s">
        <v>5807</v>
      </c>
      <c r="AP3496">
        <v>0</v>
      </c>
      <c r="AQ3496">
        <v>88</v>
      </c>
      <c r="AR3496">
        <v>-1</v>
      </c>
      <c r="AS3496" t="s">
        <v>5807</v>
      </c>
      <c r="AT3496">
        <v>0</v>
      </c>
      <c r="AU3496">
        <v>0</v>
      </c>
      <c r="AV3496" t="s">
        <v>5810</v>
      </c>
      <c r="AW3496" t="s">
        <v>5805</v>
      </c>
      <c r="AX3496">
        <v>91659</v>
      </c>
      <c r="AY3496">
        <v>0</v>
      </c>
      <c r="AZ3496" t="s">
        <v>5807</v>
      </c>
      <c r="BA3496">
        <v>0</v>
      </c>
      <c r="BB3496">
        <v>0</v>
      </c>
      <c r="BD3496" t="s">
        <v>5807</v>
      </c>
      <c r="BE3496">
        <v>0</v>
      </c>
      <c r="BF3496" t="s">
        <v>5811</v>
      </c>
      <c r="BG3496">
        <v>8</v>
      </c>
      <c r="BH3496" t="s">
        <v>5805</v>
      </c>
      <c r="BI3496">
        <v>0</v>
      </c>
      <c r="BJ3496">
        <v>0</v>
      </c>
      <c r="BK3496" t="s">
        <v>5805</v>
      </c>
      <c r="BL3496">
        <v>3</v>
      </c>
      <c r="BM3496">
        <v>-1</v>
      </c>
      <c r="BN3496" t="s">
        <v>5807</v>
      </c>
      <c r="BO3496">
        <v>0</v>
      </c>
      <c r="BQ3496">
        <v>103</v>
      </c>
      <c r="BR3496">
        <v>0</v>
      </c>
      <c r="BS3496">
        <v>506</v>
      </c>
    </row>
    <row r="3497" spans="1:71" x14ac:dyDescent="0.25">
      <c r="A3497">
        <v>82244</v>
      </c>
      <c r="B3497">
        <v>32</v>
      </c>
      <c r="C3497">
        <v>0</v>
      </c>
      <c r="D3497">
        <v>2</v>
      </c>
      <c r="E3497">
        <v>24330</v>
      </c>
      <c r="F3497">
        <v>660172</v>
      </c>
      <c r="G3497">
        <v>4</v>
      </c>
      <c r="H3497">
        <v>12</v>
      </c>
      <c r="I3497">
        <v>0</v>
      </c>
      <c r="J3497" t="s">
        <v>5805</v>
      </c>
      <c r="K3497">
        <v>0</v>
      </c>
      <c r="L3497">
        <v>0</v>
      </c>
      <c r="M3497">
        <v>107633</v>
      </c>
      <c r="N3497" t="s">
        <v>14166</v>
      </c>
      <c r="O3497">
        <v>0</v>
      </c>
      <c r="P3497">
        <v>0</v>
      </c>
      <c r="Q3497">
        <v>8192</v>
      </c>
      <c r="R3497" t="s">
        <v>5807</v>
      </c>
      <c r="S3497" t="b">
        <v>0</v>
      </c>
      <c r="T3497">
        <v>0</v>
      </c>
      <c r="U3497">
        <v>0</v>
      </c>
      <c r="V3497" t="s">
        <v>5807</v>
      </c>
      <c r="W3497" t="b">
        <v>1</v>
      </c>
      <c r="X3497" t="s">
        <v>14167</v>
      </c>
      <c r="Y3497">
        <v>8</v>
      </c>
      <c r="Z3497" t="b">
        <v>0</v>
      </c>
      <c r="AA3497" t="b">
        <v>0</v>
      </c>
      <c r="AB3497" t="b">
        <v>0</v>
      </c>
      <c r="AC3497">
        <v>429</v>
      </c>
      <c r="AD3497" t="b">
        <v>0</v>
      </c>
      <c r="AE3497">
        <v>0</v>
      </c>
      <c r="AF3497">
        <v>1</v>
      </c>
      <c r="AG3497">
        <v>0</v>
      </c>
      <c r="AH3497" t="s">
        <v>14168</v>
      </c>
      <c r="AI3497" t="s">
        <v>5805</v>
      </c>
      <c r="AJ3497">
        <v>2</v>
      </c>
      <c r="AK3497">
        <v>0</v>
      </c>
      <c r="AL3497" t="s">
        <v>5810</v>
      </c>
      <c r="AM3497">
        <v>-1</v>
      </c>
      <c r="AN3497">
        <v>0</v>
      </c>
      <c r="AO3497" t="s">
        <v>5807</v>
      </c>
      <c r="AP3497">
        <v>0</v>
      </c>
      <c r="AQ3497">
        <v>88</v>
      </c>
      <c r="AR3497">
        <v>-1</v>
      </c>
      <c r="AS3497" t="s">
        <v>5807</v>
      </c>
      <c r="AT3497">
        <v>0</v>
      </c>
      <c r="AU3497">
        <v>0</v>
      </c>
      <c r="AV3497" t="s">
        <v>5810</v>
      </c>
      <c r="AW3497" t="s">
        <v>5805</v>
      </c>
      <c r="AX3497">
        <v>132034</v>
      </c>
      <c r="AY3497">
        <v>0</v>
      </c>
      <c r="AZ3497" t="s">
        <v>5807</v>
      </c>
      <c r="BA3497">
        <v>0</v>
      </c>
      <c r="BB3497">
        <v>0</v>
      </c>
      <c r="BD3497" t="s">
        <v>5807</v>
      </c>
      <c r="BE3497">
        <v>0</v>
      </c>
      <c r="BF3497" t="s">
        <v>5811</v>
      </c>
      <c r="BG3497">
        <v>8</v>
      </c>
      <c r="BH3497" t="s">
        <v>5805</v>
      </c>
      <c r="BI3497">
        <v>0</v>
      </c>
      <c r="BJ3497">
        <v>0</v>
      </c>
      <c r="BK3497" t="s">
        <v>5805</v>
      </c>
      <c r="BL3497">
        <v>3</v>
      </c>
      <c r="BM3497">
        <v>-1</v>
      </c>
      <c r="BN3497" t="s">
        <v>5807</v>
      </c>
      <c r="BO3497">
        <v>0</v>
      </c>
      <c r="BQ3497">
        <v>103</v>
      </c>
      <c r="BR3497">
        <v>0</v>
      </c>
      <c r="BS3497">
        <v>511</v>
      </c>
    </row>
    <row r="3498" spans="1:71" x14ac:dyDescent="0.25">
      <c r="A3498">
        <v>82245</v>
      </c>
      <c r="B3498">
        <v>38</v>
      </c>
      <c r="C3498">
        <v>0</v>
      </c>
      <c r="D3498">
        <v>2</v>
      </c>
      <c r="E3498">
        <v>24330</v>
      </c>
      <c r="F3498">
        <v>655157</v>
      </c>
      <c r="G3498">
        <v>4</v>
      </c>
      <c r="H3498">
        <v>12</v>
      </c>
      <c r="I3498">
        <v>0</v>
      </c>
      <c r="J3498" t="s">
        <v>5805</v>
      </c>
      <c r="K3498">
        <v>0</v>
      </c>
      <c r="L3498">
        <v>0</v>
      </c>
      <c r="M3498">
        <v>108610</v>
      </c>
      <c r="N3498" t="s">
        <v>14169</v>
      </c>
      <c r="O3498">
        <v>0</v>
      </c>
      <c r="P3498">
        <v>0</v>
      </c>
      <c r="Q3498">
        <v>8192</v>
      </c>
      <c r="R3498" t="s">
        <v>5807</v>
      </c>
      <c r="S3498" t="b">
        <v>0</v>
      </c>
      <c r="T3498">
        <v>0</v>
      </c>
      <c r="U3498">
        <v>0</v>
      </c>
      <c r="V3498" t="s">
        <v>5807</v>
      </c>
      <c r="W3498" t="b">
        <v>1</v>
      </c>
      <c r="X3498" t="s">
        <v>14170</v>
      </c>
      <c r="Y3498">
        <v>1</v>
      </c>
      <c r="Z3498" t="b">
        <v>0</v>
      </c>
      <c r="AA3498" t="b">
        <v>0</v>
      </c>
      <c r="AB3498" t="b">
        <v>0</v>
      </c>
      <c r="AC3498">
        <v>429</v>
      </c>
      <c r="AD3498" t="b">
        <v>0</v>
      </c>
      <c r="AE3498">
        <v>0</v>
      </c>
      <c r="AF3498">
        <v>1</v>
      </c>
      <c r="AG3498">
        <v>0</v>
      </c>
      <c r="AH3498" t="s">
        <v>14171</v>
      </c>
      <c r="AI3498" t="s">
        <v>5805</v>
      </c>
      <c r="AJ3498">
        <v>2</v>
      </c>
      <c r="AK3498">
        <v>0</v>
      </c>
      <c r="AL3498" t="s">
        <v>5810</v>
      </c>
      <c r="AM3498">
        <v>-1</v>
      </c>
      <c r="AN3498">
        <v>0</v>
      </c>
      <c r="AO3498" t="s">
        <v>5807</v>
      </c>
      <c r="AP3498">
        <v>0</v>
      </c>
      <c r="AQ3498">
        <v>88</v>
      </c>
      <c r="AR3498">
        <v>-1</v>
      </c>
      <c r="AS3498" t="s">
        <v>5807</v>
      </c>
      <c r="AT3498">
        <v>0</v>
      </c>
      <c r="AU3498">
        <v>0</v>
      </c>
      <c r="AV3498" t="s">
        <v>5810</v>
      </c>
      <c r="AW3498" t="s">
        <v>5805</v>
      </c>
      <c r="AX3498">
        <v>131031</v>
      </c>
      <c r="AY3498">
        <v>0</v>
      </c>
      <c r="AZ3498" t="s">
        <v>5807</v>
      </c>
      <c r="BA3498">
        <v>0</v>
      </c>
      <c r="BB3498">
        <v>0</v>
      </c>
      <c r="BD3498" t="s">
        <v>5807</v>
      </c>
      <c r="BE3498">
        <v>0</v>
      </c>
      <c r="BF3498" t="s">
        <v>5811</v>
      </c>
      <c r="BG3498">
        <v>8</v>
      </c>
      <c r="BH3498" t="s">
        <v>5805</v>
      </c>
      <c r="BI3498">
        <v>0</v>
      </c>
      <c r="BJ3498">
        <v>0</v>
      </c>
      <c r="BK3498" t="s">
        <v>5805</v>
      </c>
      <c r="BL3498">
        <v>3</v>
      </c>
      <c r="BM3498">
        <v>-1</v>
      </c>
      <c r="BN3498" t="s">
        <v>5807</v>
      </c>
      <c r="BO3498">
        <v>0</v>
      </c>
      <c r="BQ3498">
        <v>103</v>
      </c>
      <c r="BR3498">
        <v>0</v>
      </c>
      <c r="BS3498">
        <v>503</v>
      </c>
    </row>
    <row r="3499" spans="1:71" x14ac:dyDescent="0.25">
      <c r="A3499">
        <v>82246</v>
      </c>
      <c r="B3499">
        <v>41</v>
      </c>
      <c r="C3499">
        <v>0</v>
      </c>
      <c r="D3499">
        <v>2</v>
      </c>
      <c r="E3499">
        <v>24330</v>
      </c>
      <c r="F3499">
        <v>928359</v>
      </c>
      <c r="G3499">
        <v>4</v>
      </c>
      <c r="H3499">
        <v>12</v>
      </c>
      <c r="I3499">
        <v>0</v>
      </c>
      <c r="J3499" t="s">
        <v>5805</v>
      </c>
      <c r="K3499">
        <v>0</v>
      </c>
      <c r="L3499">
        <v>0</v>
      </c>
      <c r="M3499">
        <v>108614</v>
      </c>
      <c r="N3499" t="s">
        <v>14172</v>
      </c>
      <c r="O3499">
        <v>0</v>
      </c>
      <c r="P3499">
        <v>0</v>
      </c>
      <c r="Q3499">
        <v>8192</v>
      </c>
      <c r="R3499" t="s">
        <v>5807</v>
      </c>
      <c r="S3499" t="b">
        <v>0</v>
      </c>
      <c r="T3499">
        <v>0</v>
      </c>
      <c r="U3499">
        <v>0</v>
      </c>
      <c r="V3499" t="s">
        <v>5807</v>
      </c>
      <c r="W3499" t="b">
        <v>1</v>
      </c>
      <c r="X3499" t="s">
        <v>14173</v>
      </c>
      <c r="Y3499">
        <v>7</v>
      </c>
      <c r="Z3499" t="b">
        <v>0</v>
      </c>
      <c r="AA3499" t="b">
        <v>0</v>
      </c>
      <c r="AB3499" t="b">
        <v>0</v>
      </c>
      <c r="AC3499">
        <v>429</v>
      </c>
      <c r="AD3499" t="b">
        <v>0</v>
      </c>
      <c r="AE3499">
        <v>0</v>
      </c>
      <c r="AF3499">
        <v>1</v>
      </c>
      <c r="AG3499">
        <v>0</v>
      </c>
      <c r="AH3499" t="s">
        <v>14174</v>
      </c>
      <c r="AI3499" t="s">
        <v>5805</v>
      </c>
      <c r="AJ3499">
        <v>2</v>
      </c>
      <c r="AK3499">
        <v>0</v>
      </c>
      <c r="AL3499" t="s">
        <v>5810</v>
      </c>
      <c r="AM3499">
        <v>-1</v>
      </c>
      <c r="AN3499">
        <v>0</v>
      </c>
      <c r="AO3499" t="s">
        <v>5807</v>
      </c>
      <c r="AP3499">
        <v>0</v>
      </c>
      <c r="AQ3499">
        <v>88</v>
      </c>
      <c r="AR3499">
        <v>-1</v>
      </c>
      <c r="AS3499" t="s">
        <v>5807</v>
      </c>
      <c r="AT3499">
        <v>0</v>
      </c>
      <c r="AU3499">
        <v>0</v>
      </c>
      <c r="AV3499" t="s">
        <v>5810</v>
      </c>
      <c r="AW3499" t="s">
        <v>5805</v>
      </c>
      <c r="AX3499">
        <v>185671</v>
      </c>
      <c r="AY3499">
        <v>0</v>
      </c>
      <c r="AZ3499" t="s">
        <v>5807</v>
      </c>
      <c r="BA3499">
        <v>0</v>
      </c>
      <c r="BB3499">
        <v>0</v>
      </c>
      <c r="BD3499" t="s">
        <v>5807</v>
      </c>
      <c r="BE3499">
        <v>0</v>
      </c>
      <c r="BF3499" t="s">
        <v>5811</v>
      </c>
      <c r="BG3499">
        <v>8</v>
      </c>
      <c r="BH3499" t="s">
        <v>5805</v>
      </c>
      <c r="BI3499">
        <v>0</v>
      </c>
      <c r="BJ3499">
        <v>0</v>
      </c>
      <c r="BK3499" t="s">
        <v>5805</v>
      </c>
      <c r="BL3499">
        <v>3</v>
      </c>
      <c r="BM3499">
        <v>-1</v>
      </c>
      <c r="BN3499" t="s">
        <v>5807</v>
      </c>
      <c r="BO3499">
        <v>0</v>
      </c>
      <c r="BQ3499">
        <v>103</v>
      </c>
      <c r="BR3499">
        <v>0</v>
      </c>
      <c r="BS3499">
        <v>515</v>
      </c>
    </row>
    <row r="3500" spans="1:71" x14ac:dyDescent="0.25">
      <c r="A3500">
        <v>82247</v>
      </c>
      <c r="B3500">
        <v>35</v>
      </c>
      <c r="C3500">
        <v>0</v>
      </c>
      <c r="D3500">
        <v>2</v>
      </c>
      <c r="E3500">
        <v>24330</v>
      </c>
      <c r="F3500">
        <v>650142</v>
      </c>
      <c r="G3500">
        <v>4</v>
      </c>
      <c r="H3500">
        <v>12</v>
      </c>
      <c r="I3500">
        <v>0</v>
      </c>
      <c r="J3500" t="s">
        <v>5805</v>
      </c>
      <c r="K3500">
        <v>0</v>
      </c>
      <c r="L3500">
        <v>0</v>
      </c>
      <c r="M3500">
        <v>108622</v>
      </c>
      <c r="N3500" t="s">
        <v>14175</v>
      </c>
      <c r="O3500">
        <v>0</v>
      </c>
      <c r="P3500">
        <v>0</v>
      </c>
      <c r="Q3500">
        <v>8192</v>
      </c>
      <c r="R3500" t="s">
        <v>5807</v>
      </c>
      <c r="S3500" t="b">
        <v>0</v>
      </c>
      <c r="T3500">
        <v>0</v>
      </c>
      <c r="U3500">
        <v>0</v>
      </c>
      <c r="V3500" t="s">
        <v>5807</v>
      </c>
      <c r="W3500" t="b">
        <v>1</v>
      </c>
      <c r="X3500" t="s">
        <v>14176</v>
      </c>
      <c r="Y3500">
        <v>3</v>
      </c>
      <c r="Z3500" t="b">
        <v>0</v>
      </c>
      <c r="AA3500" t="b">
        <v>0</v>
      </c>
      <c r="AB3500" t="b">
        <v>0</v>
      </c>
      <c r="AC3500">
        <v>429</v>
      </c>
      <c r="AD3500" t="b">
        <v>0</v>
      </c>
      <c r="AE3500">
        <v>0</v>
      </c>
      <c r="AF3500">
        <v>1</v>
      </c>
      <c r="AG3500">
        <v>0</v>
      </c>
      <c r="AH3500" t="s">
        <v>14177</v>
      </c>
      <c r="AI3500" t="s">
        <v>5805</v>
      </c>
      <c r="AJ3500">
        <v>2</v>
      </c>
      <c r="AK3500">
        <v>0</v>
      </c>
      <c r="AL3500" t="s">
        <v>5810</v>
      </c>
      <c r="AM3500">
        <v>-1</v>
      </c>
      <c r="AN3500">
        <v>0</v>
      </c>
      <c r="AO3500" t="s">
        <v>5807</v>
      </c>
      <c r="AP3500">
        <v>0</v>
      </c>
      <c r="AQ3500">
        <v>88</v>
      </c>
      <c r="AR3500">
        <v>-1</v>
      </c>
      <c r="AS3500" t="s">
        <v>5807</v>
      </c>
      <c r="AT3500">
        <v>0</v>
      </c>
      <c r="AU3500">
        <v>0</v>
      </c>
      <c r="AV3500" t="s">
        <v>5810</v>
      </c>
      <c r="AW3500" t="s">
        <v>5805</v>
      </c>
      <c r="AX3500">
        <v>130028</v>
      </c>
      <c r="AY3500">
        <v>0</v>
      </c>
      <c r="AZ3500" t="s">
        <v>5807</v>
      </c>
      <c r="BA3500">
        <v>0</v>
      </c>
      <c r="BB3500">
        <v>0</v>
      </c>
      <c r="BD3500" t="s">
        <v>5807</v>
      </c>
      <c r="BE3500">
        <v>0</v>
      </c>
      <c r="BF3500" t="s">
        <v>5811</v>
      </c>
      <c r="BG3500">
        <v>8</v>
      </c>
      <c r="BH3500" t="s">
        <v>5805</v>
      </c>
      <c r="BI3500">
        <v>0</v>
      </c>
      <c r="BJ3500">
        <v>0</v>
      </c>
      <c r="BK3500" t="s">
        <v>5805</v>
      </c>
      <c r="BL3500">
        <v>3</v>
      </c>
      <c r="BM3500">
        <v>-1</v>
      </c>
      <c r="BN3500" t="s">
        <v>5807</v>
      </c>
      <c r="BO3500">
        <v>0</v>
      </c>
      <c r="BQ3500">
        <v>103</v>
      </c>
      <c r="BR3500">
        <v>0</v>
      </c>
      <c r="BS3500">
        <v>496</v>
      </c>
    </row>
    <row r="3501" spans="1:71" x14ac:dyDescent="0.25">
      <c r="A3501">
        <v>82248</v>
      </c>
      <c r="B3501">
        <v>47</v>
      </c>
      <c r="C3501">
        <v>0</v>
      </c>
      <c r="D3501">
        <v>2</v>
      </c>
      <c r="E3501">
        <v>24330</v>
      </c>
      <c r="F3501">
        <v>918087</v>
      </c>
      <c r="G3501">
        <v>4</v>
      </c>
      <c r="H3501">
        <v>12</v>
      </c>
      <c r="I3501">
        <v>0</v>
      </c>
      <c r="J3501" t="s">
        <v>5805</v>
      </c>
      <c r="K3501">
        <v>0</v>
      </c>
      <c r="L3501">
        <v>0</v>
      </c>
      <c r="M3501">
        <v>107630</v>
      </c>
      <c r="N3501" t="s">
        <v>14178</v>
      </c>
      <c r="O3501">
        <v>0</v>
      </c>
      <c r="P3501">
        <v>0</v>
      </c>
      <c r="Q3501">
        <v>8192</v>
      </c>
      <c r="R3501" t="s">
        <v>5807</v>
      </c>
      <c r="S3501" t="b">
        <v>0</v>
      </c>
      <c r="T3501">
        <v>0</v>
      </c>
      <c r="U3501">
        <v>0</v>
      </c>
      <c r="V3501" t="s">
        <v>5807</v>
      </c>
      <c r="W3501" t="b">
        <v>1</v>
      </c>
      <c r="X3501" t="s">
        <v>14179</v>
      </c>
      <c r="Y3501">
        <v>5</v>
      </c>
      <c r="Z3501" t="b">
        <v>0</v>
      </c>
      <c r="AA3501" t="b">
        <v>0</v>
      </c>
      <c r="AB3501" t="b">
        <v>0</v>
      </c>
      <c r="AC3501">
        <v>429</v>
      </c>
      <c r="AD3501" t="b">
        <v>0</v>
      </c>
      <c r="AE3501">
        <v>0</v>
      </c>
      <c r="AF3501">
        <v>1</v>
      </c>
      <c r="AG3501">
        <v>0</v>
      </c>
      <c r="AH3501" t="s">
        <v>14180</v>
      </c>
      <c r="AI3501" t="s">
        <v>5805</v>
      </c>
      <c r="AJ3501">
        <v>2</v>
      </c>
      <c r="AK3501">
        <v>0</v>
      </c>
      <c r="AL3501" t="s">
        <v>5810</v>
      </c>
      <c r="AM3501">
        <v>-1</v>
      </c>
      <c r="AN3501">
        <v>0</v>
      </c>
      <c r="AO3501" t="s">
        <v>5807</v>
      </c>
      <c r="AP3501">
        <v>0</v>
      </c>
      <c r="AQ3501">
        <v>88</v>
      </c>
      <c r="AR3501">
        <v>-1</v>
      </c>
      <c r="AS3501" t="s">
        <v>5807</v>
      </c>
      <c r="AT3501">
        <v>0</v>
      </c>
      <c r="AU3501">
        <v>0</v>
      </c>
      <c r="AV3501" t="s">
        <v>5810</v>
      </c>
      <c r="AW3501" t="s">
        <v>5805</v>
      </c>
      <c r="AX3501">
        <v>183617</v>
      </c>
      <c r="AY3501">
        <v>0</v>
      </c>
      <c r="AZ3501" t="s">
        <v>5807</v>
      </c>
      <c r="BA3501">
        <v>0</v>
      </c>
      <c r="BB3501">
        <v>0</v>
      </c>
      <c r="BD3501" t="s">
        <v>5807</v>
      </c>
      <c r="BE3501">
        <v>0</v>
      </c>
      <c r="BF3501" t="s">
        <v>5811</v>
      </c>
      <c r="BG3501">
        <v>8</v>
      </c>
      <c r="BH3501" t="s">
        <v>5805</v>
      </c>
      <c r="BI3501">
        <v>0</v>
      </c>
      <c r="BJ3501">
        <v>0</v>
      </c>
      <c r="BK3501" t="s">
        <v>5805</v>
      </c>
      <c r="BL3501">
        <v>3</v>
      </c>
      <c r="BM3501">
        <v>-1</v>
      </c>
      <c r="BN3501" t="s">
        <v>5807</v>
      </c>
      <c r="BO3501">
        <v>0</v>
      </c>
      <c r="BQ3501">
        <v>103</v>
      </c>
      <c r="BR3501">
        <v>0</v>
      </c>
      <c r="BS3501">
        <v>520</v>
      </c>
    </row>
    <row r="3502" spans="1:71" x14ac:dyDescent="0.25">
      <c r="A3502">
        <v>94052</v>
      </c>
      <c r="B3502">
        <v>47</v>
      </c>
      <c r="C3502">
        <v>0</v>
      </c>
      <c r="D3502">
        <v>2</v>
      </c>
      <c r="E3502">
        <v>24330</v>
      </c>
      <c r="F3502">
        <v>893165</v>
      </c>
      <c r="G3502">
        <v>4</v>
      </c>
      <c r="H3502">
        <v>12</v>
      </c>
      <c r="I3502">
        <v>0</v>
      </c>
      <c r="J3502" t="s">
        <v>5805</v>
      </c>
      <c r="K3502">
        <v>0</v>
      </c>
      <c r="L3502">
        <v>0</v>
      </c>
      <c r="M3502">
        <v>9652</v>
      </c>
      <c r="N3502" t="s">
        <v>14181</v>
      </c>
      <c r="O3502">
        <v>0</v>
      </c>
      <c r="P3502">
        <v>0</v>
      </c>
      <c r="Q3502">
        <v>8192</v>
      </c>
      <c r="R3502" t="s">
        <v>5807</v>
      </c>
      <c r="S3502" t="b">
        <v>0</v>
      </c>
      <c r="T3502">
        <v>0</v>
      </c>
      <c r="U3502">
        <v>0</v>
      </c>
      <c r="V3502" t="s">
        <v>5807</v>
      </c>
      <c r="W3502" t="b">
        <v>1</v>
      </c>
      <c r="X3502" t="s">
        <v>12639</v>
      </c>
      <c r="Y3502">
        <v>5</v>
      </c>
      <c r="Z3502" t="b">
        <v>0</v>
      </c>
      <c r="AA3502" t="b">
        <v>0</v>
      </c>
      <c r="AB3502" t="b">
        <v>0</v>
      </c>
      <c r="AC3502">
        <v>429</v>
      </c>
      <c r="AD3502" t="b">
        <v>0</v>
      </c>
      <c r="AE3502">
        <v>0</v>
      </c>
      <c r="AF3502">
        <v>1</v>
      </c>
      <c r="AG3502">
        <v>0</v>
      </c>
      <c r="AH3502" t="s">
        <v>14182</v>
      </c>
      <c r="AI3502" t="s">
        <v>5805</v>
      </c>
      <c r="AJ3502">
        <v>2</v>
      </c>
      <c r="AK3502">
        <v>0</v>
      </c>
      <c r="AL3502" t="s">
        <v>5810</v>
      </c>
      <c r="AM3502">
        <v>-1</v>
      </c>
      <c r="AN3502">
        <v>0</v>
      </c>
      <c r="AO3502" t="s">
        <v>5807</v>
      </c>
      <c r="AP3502">
        <v>0</v>
      </c>
      <c r="AQ3502">
        <v>90</v>
      </c>
      <c r="AR3502">
        <v>-1</v>
      </c>
      <c r="AS3502" t="s">
        <v>5807</v>
      </c>
      <c r="AT3502">
        <v>0</v>
      </c>
      <c r="AU3502">
        <v>0</v>
      </c>
      <c r="AV3502" t="s">
        <v>5810</v>
      </c>
      <c r="AW3502" t="s">
        <v>5805</v>
      </c>
      <c r="AX3502">
        <v>178633</v>
      </c>
      <c r="AY3502">
        <v>0</v>
      </c>
      <c r="AZ3502" t="s">
        <v>5807</v>
      </c>
      <c r="BA3502">
        <v>0</v>
      </c>
      <c r="BB3502">
        <v>0</v>
      </c>
      <c r="BD3502" t="s">
        <v>5807</v>
      </c>
      <c r="BE3502">
        <v>0</v>
      </c>
      <c r="BF3502" t="s">
        <v>5811</v>
      </c>
      <c r="BG3502">
        <v>8</v>
      </c>
      <c r="BH3502" t="s">
        <v>5805</v>
      </c>
      <c r="BI3502">
        <v>0</v>
      </c>
      <c r="BJ3502">
        <v>0</v>
      </c>
      <c r="BK3502" t="s">
        <v>5805</v>
      </c>
      <c r="BL3502">
        <v>3</v>
      </c>
      <c r="BM3502">
        <v>-1</v>
      </c>
      <c r="BN3502" t="s">
        <v>5807</v>
      </c>
      <c r="BO3502">
        <v>0</v>
      </c>
      <c r="BQ3502">
        <v>103</v>
      </c>
      <c r="BR3502">
        <v>0</v>
      </c>
      <c r="BS3502">
        <v>58</v>
      </c>
    </row>
    <row r="3503" spans="1:71" x14ac:dyDescent="0.25">
      <c r="A3503">
        <v>94053</v>
      </c>
      <c r="B3503">
        <v>41</v>
      </c>
      <c r="C3503">
        <v>0</v>
      </c>
      <c r="D3503">
        <v>2</v>
      </c>
      <c r="E3503">
        <v>24330</v>
      </c>
      <c r="F3503">
        <v>896470</v>
      </c>
      <c r="G3503">
        <v>4</v>
      </c>
      <c r="H3503">
        <v>12</v>
      </c>
      <c r="I3503">
        <v>0</v>
      </c>
      <c r="J3503" t="s">
        <v>5805</v>
      </c>
      <c r="K3503">
        <v>0</v>
      </c>
      <c r="L3503">
        <v>0</v>
      </c>
      <c r="M3503">
        <v>11280</v>
      </c>
      <c r="N3503" t="s">
        <v>14183</v>
      </c>
      <c r="O3503">
        <v>0</v>
      </c>
      <c r="P3503">
        <v>0</v>
      </c>
      <c r="Q3503">
        <v>8192</v>
      </c>
      <c r="R3503" t="s">
        <v>5807</v>
      </c>
      <c r="S3503" t="b">
        <v>0</v>
      </c>
      <c r="T3503">
        <v>0</v>
      </c>
      <c r="U3503">
        <v>0</v>
      </c>
      <c r="V3503" t="s">
        <v>5807</v>
      </c>
      <c r="W3503" t="b">
        <v>1</v>
      </c>
      <c r="X3503" t="s">
        <v>5903</v>
      </c>
      <c r="Y3503">
        <v>7</v>
      </c>
      <c r="Z3503" t="b">
        <v>0</v>
      </c>
      <c r="AA3503" t="b">
        <v>0</v>
      </c>
      <c r="AB3503" t="b">
        <v>0</v>
      </c>
      <c r="AC3503">
        <v>429</v>
      </c>
      <c r="AD3503" t="b">
        <v>0</v>
      </c>
      <c r="AE3503">
        <v>0</v>
      </c>
      <c r="AF3503">
        <v>1</v>
      </c>
      <c r="AG3503">
        <v>0</v>
      </c>
      <c r="AH3503" t="s">
        <v>14184</v>
      </c>
      <c r="AI3503" t="s">
        <v>5805</v>
      </c>
      <c r="AJ3503">
        <v>2</v>
      </c>
      <c r="AK3503">
        <v>0</v>
      </c>
      <c r="AL3503" t="s">
        <v>5810</v>
      </c>
      <c r="AM3503">
        <v>-1</v>
      </c>
      <c r="AN3503">
        <v>0</v>
      </c>
      <c r="AO3503" t="s">
        <v>5807</v>
      </c>
      <c r="AP3503">
        <v>0</v>
      </c>
      <c r="AQ3503">
        <v>90</v>
      </c>
      <c r="AR3503">
        <v>-1</v>
      </c>
      <c r="AS3503" t="s">
        <v>5807</v>
      </c>
      <c r="AT3503">
        <v>0</v>
      </c>
      <c r="AU3503">
        <v>0</v>
      </c>
      <c r="AV3503" t="s">
        <v>5810</v>
      </c>
      <c r="AW3503" t="s">
        <v>5805</v>
      </c>
      <c r="AX3503">
        <v>179294</v>
      </c>
      <c r="AY3503">
        <v>0</v>
      </c>
      <c r="AZ3503" t="s">
        <v>5807</v>
      </c>
      <c r="BA3503">
        <v>0</v>
      </c>
      <c r="BB3503">
        <v>0</v>
      </c>
      <c r="BD3503" t="s">
        <v>5807</v>
      </c>
      <c r="BE3503">
        <v>0</v>
      </c>
      <c r="BF3503" t="s">
        <v>5811</v>
      </c>
      <c r="BG3503">
        <v>8</v>
      </c>
      <c r="BH3503" t="s">
        <v>5805</v>
      </c>
      <c r="BI3503">
        <v>0</v>
      </c>
      <c r="BJ3503">
        <v>0</v>
      </c>
      <c r="BK3503" t="s">
        <v>5805</v>
      </c>
      <c r="BL3503">
        <v>3</v>
      </c>
      <c r="BM3503">
        <v>-1</v>
      </c>
      <c r="BN3503" t="s">
        <v>5807</v>
      </c>
      <c r="BO3503">
        <v>0</v>
      </c>
      <c r="BQ3503">
        <v>103</v>
      </c>
      <c r="BR3503">
        <v>0</v>
      </c>
      <c r="BS3503">
        <v>72</v>
      </c>
    </row>
    <row r="3504" spans="1:71" x14ac:dyDescent="0.25">
      <c r="A3504">
        <v>94054</v>
      </c>
      <c r="B3504">
        <v>30</v>
      </c>
      <c r="C3504">
        <v>0</v>
      </c>
      <c r="D3504">
        <v>2</v>
      </c>
      <c r="E3504">
        <v>24330</v>
      </c>
      <c r="F3504">
        <v>452413</v>
      </c>
      <c r="G3504">
        <v>4</v>
      </c>
      <c r="H3504">
        <v>12</v>
      </c>
      <c r="I3504">
        <v>0</v>
      </c>
      <c r="J3504" t="s">
        <v>5805</v>
      </c>
      <c r="K3504">
        <v>0</v>
      </c>
      <c r="L3504">
        <v>0</v>
      </c>
      <c r="M3504">
        <v>7731</v>
      </c>
      <c r="N3504" t="s">
        <v>14185</v>
      </c>
      <c r="O3504">
        <v>0</v>
      </c>
      <c r="P3504">
        <v>0</v>
      </c>
      <c r="Q3504">
        <v>8192</v>
      </c>
      <c r="R3504" t="s">
        <v>5807</v>
      </c>
      <c r="S3504" t="b">
        <v>0</v>
      </c>
      <c r="T3504">
        <v>0</v>
      </c>
      <c r="U3504">
        <v>0</v>
      </c>
      <c r="V3504" t="s">
        <v>5807</v>
      </c>
      <c r="W3504" t="b">
        <v>1</v>
      </c>
      <c r="X3504" t="s">
        <v>6990</v>
      </c>
      <c r="Y3504">
        <v>10</v>
      </c>
      <c r="Z3504" t="b">
        <v>0</v>
      </c>
      <c r="AA3504" t="b">
        <v>0</v>
      </c>
      <c r="AB3504" t="b">
        <v>0</v>
      </c>
      <c r="AC3504">
        <v>429</v>
      </c>
      <c r="AD3504" t="b">
        <v>0</v>
      </c>
      <c r="AE3504">
        <v>0</v>
      </c>
      <c r="AF3504">
        <v>1</v>
      </c>
      <c r="AG3504">
        <v>0</v>
      </c>
      <c r="AH3504" t="s">
        <v>14186</v>
      </c>
      <c r="AI3504" t="s">
        <v>5805</v>
      </c>
      <c r="AJ3504">
        <v>2</v>
      </c>
      <c r="AK3504">
        <v>0</v>
      </c>
      <c r="AL3504" t="s">
        <v>5810</v>
      </c>
      <c r="AM3504">
        <v>-1</v>
      </c>
      <c r="AN3504">
        <v>0</v>
      </c>
      <c r="AO3504" t="s">
        <v>5807</v>
      </c>
      <c r="AP3504">
        <v>0</v>
      </c>
      <c r="AQ3504">
        <v>90</v>
      </c>
      <c r="AR3504">
        <v>-1</v>
      </c>
      <c r="AS3504" t="s">
        <v>5807</v>
      </c>
      <c r="AT3504">
        <v>0</v>
      </c>
      <c r="AU3504">
        <v>0</v>
      </c>
      <c r="AV3504" t="s">
        <v>5810</v>
      </c>
      <c r="AW3504" t="s">
        <v>5805</v>
      </c>
      <c r="AX3504">
        <v>90482</v>
      </c>
      <c r="AY3504">
        <v>0</v>
      </c>
      <c r="AZ3504" t="s">
        <v>5807</v>
      </c>
      <c r="BA3504">
        <v>0</v>
      </c>
      <c r="BB3504">
        <v>0</v>
      </c>
      <c r="BD3504" t="s">
        <v>5807</v>
      </c>
      <c r="BE3504">
        <v>0</v>
      </c>
      <c r="BF3504" t="s">
        <v>5811</v>
      </c>
      <c r="BG3504">
        <v>8</v>
      </c>
      <c r="BH3504" t="s">
        <v>5805</v>
      </c>
      <c r="BI3504">
        <v>0</v>
      </c>
      <c r="BJ3504">
        <v>0</v>
      </c>
      <c r="BK3504" t="s">
        <v>5805</v>
      </c>
      <c r="BL3504">
        <v>3</v>
      </c>
      <c r="BM3504">
        <v>-1</v>
      </c>
      <c r="BN3504" t="s">
        <v>5807</v>
      </c>
      <c r="BO3504">
        <v>0</v>
      </c>
      <c r="BQ3504">
        <v>103</v>
      </c>
      <c r="BR3504">
        <v>0</v>
      </c>
      <c r="BS3504">
        <v>69</v>
      </c>
    </row>
    <row r="3505" spans="1:71" x14ac:dyDescent="0.25">
      <c r="A3505">
        <v>94055</v>
      </c>
      <c r="B3505">
        <v>21</v>
      </c>
      <c r="C3505">
        <v>0</v>
      </c>
      <c r="D3505">
        <v>2</v>
      </c>
      <c r="E3505">
        <v>24330</v>
      </c>
      <c r="F3505">
        <v>454075</v>
      </c>
      <c r="G3505">
        <v>4</v>
      </c>
      <c r="H3505">
        <v>12</v>
      </c>
      <c r="I3505">
        <v>0</v>
      </c>
      <c r="J3505" t="s">
        <v>5805</v>
      </c>
      <c r="K3505">
        <v>0</v>
      </c>
      <c r="L3505">
        <v>0</v>
      </c>
      <c r="M3505">
        <v>18978</v>
      </c>
      <c r="N3505" t="s">
        <v>14187</v>
      </c>
      <c r="O3505">
        <v>0</v>
      </c>
      <c r="P3505">
        <v>0</v>
      </c>
      <c r="Q3505">
        <v>8192</v>
      </c>
      <c r="R3505" t="s">
        <v>5807</v>
      </c>
      <c r="S3505" t="b">
        <v>0</v>
      </c>
      <c r="T3505">
        <v>0</v>
      </c>
      <c r="U3505">
        <v>0</v>
      </c>
      <c r="V3505" t="s">
        <v>5807</v>
      </c>
      <c r="W3505" t="b">
        <v>1</v>
      </c>
      <c r="X3505" t="s">
        <v>5981</v>
      </c>
      <c r="Y3505">
        <v>9</v>
      </c>
      <c r="Z3505" t="b">
        <v>0</v>
      </c>
      <c r="AA3505" t="b">
        <v>0</v>
      </c>
      <c r="AB3505" t="b">
        <v>0</v>
      </c>
      <c r="AC3505">
        <v>429</v>
      </c>
      <c r="AD3505" t="b">
        <v>0</v>
      </c>
      <c r="AE3505">
        <v>0</v>
      </c>
      <c r="AF3505">
        <v>1</v>
      </c>
      <c r="AG3505">
        <v>0</v>
      </c>
      <c r="AH3505" t="s">
        <v>14188</v>
      </c>
      <c r="AI3505" t="s">
        <v>5805</v>
      </c>
      <c r="AJ3505">
        <v>2</v>
      </c>
      <c r="AK3505">
        <v>0</v>
      </c>
      <c r="AL3505" t="s">
        <v>5810</v>
      </c>
      <c r="AM3505">
        <v>-1</v>
      </c>
      <c r="AN3505">
        <v>0</v>
      </c>
      <c r="AO3505" t="s">
        <v>5807</v>
      </c>
      <c r="AP3505">
        <v>0</v>
      </c>
      <c r="AQ3505">
        <v>90</v>
      </c>
      <c r="AR3505">
        <v>-1</v>
      </c>
      <c r="AS3505" t="s">
        <v>5807</v>
      </c>
      <c r="AT3505">
        <v>0</v>
      </c>
      <c r="AU3505">
        <v>0</v>
      </c>
      <c r="AV3505" t="s">
        <v>5810</v>
      </c>
      <c r="AW3505" t="s">
        <v>5805</v>
      </c>
      <c r="AX3505">
        <v>90815</v>
      </c>
      <c r="AY3505">
        <v>0</v>
      </c>
      <c r="AZ3505" t="s">
        <v>5807</v>
      </c>
      <c r="BA3505">
        <v>0</v>
      </c>
      <c r="BB3505">
        <v>0</v>
      </c>
      <c r="BD3505" t="s">
        <v>5807</v>
      </c>
      <c r="BE3505">
        <v>0</v>
      </c>
      <c r="BF3505" t="s">
        <v>5811</v>
      </c>
      <c r="BG3505">
        <v>8</v>
      </c>
      <c r="BH3505" t="s">
        <v>5805</v>
      </c>
      <c r="BI3505">
        <v>0</v>
      </c>
      <c r="BJ3505">
        <v>0</v>
      </c>
      <c r="BK3505" t="s">
        <v>5805</v>
      </c>
      <c r="BL3505">
        <v>3</v>
      </c>
      <c r="BM3505">
        <v>-1</v>
      </c>
      <c r="BN3505" t="s">
        <v>5807</v>
      </c>
      <c r="BO3505">
        <v>0</v>
      </c>
      <c r="BQ3505">
        <v>103</v>
      </c>
      <c r="BR3505">
        <v>0</v>
      </c>
      <c r="BS3505">
        <v>61</v>
      </c>
    </row>
    <row r="3506" spans="1:71" x14ac:dyDescent="0.25">
      <c r="A3506">
        <v>94056</v>
      </c>
      <c r="B3506">
        <v>27</v>
      </c>
      <c r="C3506">
        <v>0</v>
      </c>
      <c r="D3506">
        <v>2</v>
      </c>
      <c r="E3506">
        <v>24330</v>
      </c>
      <c r="F3506">
        <v>455737</v>
      </c>
      <c r="G3506">
        <v>4</v>
      </c>
      <c r="H3506">
        <v>12</v>
      </c>
      <c r="I3506">
        <v>0</v>
      </c>
      <c r="J3506" t="s">
        <v>5805</v>
      </c>
      <c r="K3506">
        <v>0</v>
      </c>
      <c r="L3506">
        <v>0</v>
      </c>
      <c r="M3506">
        <v>7728</v>
      </c>
      <c r="N3506" t="s">
        <v>14189</v>
      </c>
      <c r="O3506">
        <v>0</v>
      </c>
      <c r="P3506">
        <v>0</v>
      </c>
      <c r="Q3506">
        <v>8192</v>
      </c>
      <c r="R3506" t="s">
        <v>5807</v>
      </c>
      <c r="S3506" t="b">
        <v>0</v>
      </c>
      <c r="T3506">
        <v>0</v>
      </c>
      <c r="U3506">
        <v>0</v>
      </c>
      <c r="V3506" t="s">
        <v>5807</v>
      </c>
      <c r="W3506" t="b">
        <v>1</v>
      </c>
      <c r="X3506" t="s">
        <v>5858</v>
      </c>
      <c r="Y3506">
        <v>6</v>
      </c>
      <c r="Z3506" t="b">
        <v>0</v>
      </c>
      <c r="AA3506" t="b">
        <v>0</v>
      </c>
      <c r="AB3506" t="b">
        <v>0</v>
      </c>
      <c r="AC3506">
        <v>429</v>
      </c>
      <c r="AD3506" t="b">
        <v>0</v>
      </c>
      <c r="AE3506">
        <v>0</v>
      </c>
      <c r="AF3506">
        <v>1</v>
      </c>
      <c r="AG3506">
        <v>0</v>
      </c>
      <c r="AH3506" t="s">
        <v>14190</v>
      </c>
      <c r="AI3506" t="s">
        <v>5805</v>
      </c>
      <c r="AJ3506">
        <v>2</v>
      </c>
      <c r="AK3506">
        <v>0</v>
      </c>
      <c r="AL3506" t="s">
        <v>5810</v>
      </c>
      <c r="AM3506">
        <v>-1</v>
      </c>
      <c r="AN3506">
        <v>0</v>
      </c>
      <c r="AO3506" t="s">
        <v>5807</v>
      </c>
      <c r="AP3506">
        <v>0</v>
      </c>
      <c r="AQ3506">
        <v>90</v>
      </c>
      <c r="AR3506">
        <v>-1</v>
      </c>
      <c r="AS3506" t="s">
        <v>5807</v>
      </c>
      <c r="AT3506">
        <v>0</v>
      </c>
      <c r="AU3506">
        <v>0</v>
      </c>
      <c r="AV3506" t="s">
        <v>5810</v>
      </c>
      <c r="AW3506" t="s">
        <v>5805</v>
      </c>
      <c r="AX3506">
        <v>91147</v>
      </c>
      <c r="AY3506">
        <v>0</v>
      </c>
      <c r="AZ3506" t="s">
        <v>5807</v>
      </c>
      <c r="BA3506">
        <v>0</v>
      </c>
      <c r="BB3506">
        <v>0</v>
      </c>
      <c r="BD3506" t="s">
        <v>5807</v>
      </c>
      <c r="BE3506">
        <v>0</v>
      </c>
      <c r="BF3506" t="s">
        <v>5811</v>
      </c>
      <c r="BG3506">
        <v>8</v>
      </c>
      <c r="BH3506" t="s">
        <v>5805</v>
      </c>
      <c r="BI3506">
        <v>0</v>
      </c>
      <c r="BJ3506">
        <v>0</v>
      </c>
      <c r="BK3506" t="s">
        <v>5805</v>
      </c>
      <c r="BL3506">
        <v>3</v>
      </c>
      <c r="BM3506">
        <v>-1</v>
      </c>
      <c r="BN3506" t="s">
        <v>5807</v>
      </c>
      <c r="BO3506">
        <v>0</v>
      </c>
      <c r="BQ3506">
        <v>103</v>
      </c>
      <c r="BR3506">
        <v>0</v>
      </c>
      <c r="BS3506">
        <v>62</v>
      </c>
    </row>
    <row r="3507" spans="1:71" x14ac:dyDescent="0.25">
      <c r="A3507">
        <v>94057</v>
      </c>
      <c r="B3507">
        <v>32</v>
      </c>
      <c r="C3507">
        <v>0</v>
      </c>
      <c r="D3507">
        <v>2</v>
      </c>
      <c r="E3507">
        <v>24330</v>
      </c>
      <c r="F3507">
        <v>680901</v>
      </c>
      <c r="G3507">
        <v>4</v>
      </c>
      <c r="H3507">
        <v>12</v>
      </c>
      <c r="I3507">
        <v>0</v>
      </c>
      <c r="J3507" t="s">
        <v>5805</v>
      </c>
      <c r="K3507">
        <v>0</v>
      </c>
      <c r="L3507">
        <v>0</v>
      </c>
      <c r="M3507">
        <v>9653</v>
      </c>
      <c r="N3507" t="s">
        <v>14191</v>
      </c>
      <c r="O3507">
        <v>0</v>
      </c>
      <c r="P3507">
        <v>0</v>
      </c>
      <c r="Q3507">
        <v>8192</v>
      </c>
      <c r="R3507" t="s">
        <v>5807</v>
      </c>
      <c r="S3507" t="b">
        <v>0</v>
      </c>
      <c r="T3507">
        <v>0</v>
      </c>
      <c r="U3507">
        <v>0</v>
      </c>
      <c r="V3507" t="s">
        <v>5807</v>
      </c>
      <c r="W3507" t="b">
        <v>1</v>
      </c>
      <c r="X3507" t="s">
        <v>5834</v>
      </c>
      <c r="Y3507">
        <v>8</v>
      </c>
      <c r="Z3507" t="b">
        <v>0</v>
      </c>
      <c r="AA3507" t="b">
        <v>0</v>
      </c>
      <c r="AB3507" t="b">
        <v>0</v>
      </c>
      <c r="AC3507">
        <v>429</v>
      </c>
      <c r="AD3507" t="b">
        <v>0</v>
      </c>
      <c r="AE3507">
        <v>0</v>
      </c>
      <c r="AF3507">
        <v>1</v>
      </c>
      <c r="AG3507">
        <v>0</v>
      </c>
      <c r="AH3507" t="s">
        <v>14192</v>
      </c>
      <c r="AI3507" t="s">
        <v>5805</v>
      </c>
      <c r="AJ3507">
        <v>2</v>
      </c>
      <c r="AK3507">
        <v>0</v>
      </c>
      <c r="AL3507" t="s">
        <v>5810</v>
      </c>
      <c r="AM3507">
        <v>-1</v>
      </c>
      <c r="AN3507">
        <v>0</v>
      </c>
      <c r="AO3507" t="s">
        <v>5807</v>
      </c>
      <c r="AP3507">
        <v>0</v>
      </c>
      <c r="AQ3507">
        <v>90</v>
      </c>
      <c r="AR3507">
        <v>-1</v>
      </c>
      <c r="AS3507" t="s">
        <v>5807</v>
      </c>
      <c r="AT3507">
        <v>0</v>
      </c>
      <c r="AU3507">
        <v>0</v>
      </c>
      <c r="AV3507" t="s">
        <v>5810</v>
      </c>
      <c r="AW3507" t="s">
        <v>5805</v>
      </c>
      <c r="AX3507">
        <v>136180</v>
      </c>
      <c r="AY3507">
        <v>0</v>
      </c>
      <c r="AZ3507" t="s">
        <v>5807</v>
      </c>
      <c r="BA3507">
        <v>0</v>
      </c>
      <c r="BB3507">
        <v>0</v>
      </c>
      <c r="BD3507" t="s">
        <v>5807</v>
      </c>
      <c r="BE3507">
        <v>0</v>
      </c>
      <c r="BF3507" t="s">
        <v>5811</v>
      </c>
      <c r="BG3507">
        <v>8</v>
      </c>
      <c r="BH3507" t="s">
        <v>5805</v>
      </c>
      <c r="BI3507">
        <v>0</v>
      </c>
      <c r="BJ3507">
        <v>0</v>
      </c>
      <c r="BK3507" t="s">
        <v>5805</v>
      </c>
      <c r="BL3507">
        <v>3</v>
      </c>
      <c r="BM3507">
        <v>-1</v>
      </c>
      <c r="BN3507" t="s">
        <v>5807</v>
      </c>
      <c r="BO3507">
        <v>0</v>
      </c>
      <c r="BQ3507">
        <v>103</v>
      </c>
      <c r="BR3507">
        <v>0</v>
      </c>
      <c r="BS3507">
        <v>71</v>
      </c>
    </row>
    <row r="3508" spans="1:71" x14ac:dyDescent="0.25">
      <c r="A3508">
        <v>94077</v>
      </c>
      <c r="B3508">
        <v>38</v>
      </c>
      <c r="C3508">
        <v>0</v>
      </c>
      <c r="D3508">
        <v>2</v>
      </c>
      <c r="E3508">
        <v>24330</v>
      </c>
      <c r="F3508">
        <v>698487</v>
      </c>
      <c r="G3508">
        <v>4</v>
      </c>
      <c r="H3508">
        <v>12</v>
      </c>
      <c r="I3508">
        <v>0</v>
      </c>
      <c r="J3508" t="s">
        <v>5805</v>
      </c>
      <c r="K3508">
        <v>0</v>
      </c>
      <c r="L3508">
        <v>0</v>
      </c>
      <c r="M3508">
        <v>47037</v>
      </c>
      <c r="N3508" t="s">
        <v>14193</v>
      </c>
      <c r="O3508">
        <v>0</v>
      </c>
      <c r="P3508">
        <v>0</v>
      </c>
      <c r="Q3508">
        <v>8192</v>
      </c>
      <c r="R3508" t="s">
        <v>5807</v>
      </c>
      <c r="S3508" t="b">
        <v>0</v>
      </c>
      <c r="T3508">
        <v>0</v>
      </c>
      <c r="U3508">
        <v>0</v>
      </c>
      <c r="V3508" t="s">
        <v>5807</v>
      </c>
      <c r="W3508" t="b">
        <v>1</v>
      </c>
      <c r="X3508" t="s">
        <v>8255</v>
      </c>
      <c r="Y3508">
        <v>1</v>
      </c>
      <c r="Z3508" t="b">
        <v>0</v>
      </c>
      <c r="AA3508" t="b">
        <v>0</v>
      </c>
      <c r="AB3508" t="b">
        <v>0</v>
      </c>
      <c r="AC3508">
        <v>429</v>
      </c>
      <c r="AD3508" t="b">
        <v>0</v>
      </c>
      <c r="AE3508">
        <v>0</v>
      </c>
      <c r="AF3508">
        <v>1</v>
      </c>
      <c r="AG3508">
        <v>0</v>
      </c>
      <c r="AH3508" t="s">
        <v>14194</v>
      </c>
      <c r="AI3508" t="s">
        <v>5805</v>
      </c>
      <c r="AJ3508">
        <v>2</v>
      </c>
      <c r="AK3508">
        <v>0</v>
      </c>
      <c r="AL3508" t="s">
        <v>5810</v>
      </c>
      <c r="AM3508">
        <v>-1</v>
      </c>
      <c r="AN3508">
        <v>0</v>
      </c>
      <c r="AO3508" t="s">
        <v>5807</v>
      </c>
      <c r="AP3508">
        <v>0</v>
      </c>
      <c r="AQ3508">
        <v>90</v>
      </c>
      <c r="AR3508">
        <v>-1</v>
      </c>
      <c r="AS3508" t="s">
        <v>5807</v>
      </c>
      <c r="AT3508">
        <v>0</v>
      </c>
      <c r="AU3508">
        <v>0</v>
      </c>
      <c r="AV3508" t="s">
        <v>5810</v>
      </c>
      <c r="AW3508" t="s">
        <v>5805</v>
      </c>
      <c r="AX3508">
        <v>139697</v>
      </c>
      <c r="AY3508">
        <v>0</v>
      </c>
      <c r="AZ3508" t="s">
        <v>5807</v>
      </c>
      <c r="BA3508">
        <v>0</v>
      </c>
      <c r="BB3508">
        <v>0</v>
      </c>
      <c r="BD3508" t="s">
        <v>5807</v>
      </c>
      <c r="BE3508">
        <v>0</v>
      </c>
      <c r="BF3508" t="s">
        <v>5811</v>
      </c>
      <c r="BG3508">
        <v>8</v>
      </c>
      <c r="BH3508" t="s">
        <v>5805</v>
      </c>
      <c r="BI3508">
        <v>0</v>
      </c>
      <c r="BJ3508">
        <v>0</v>
      </c>
      <c r="BK3508" t="s">
        <v>5805</v>
      </c>
      <c r="BL3508">
        <v>3</v>
      </c>
      <c r="BM3508">
        <v>-1</v>
      </c>
      <c r="BN3508" t="s">
        <v>5807</v>
      </c>
      <c r="BO3508">
        <v>0</v>
      </c>
      <c r="BQ3508">
        <v>103</v>
      </c>
      <c r="BR3508">
        <v>0</v>
      </c>
      <c r="BS3508">
        <v>60</v>
      </c>
    </row>
    <row r="3509" spans="1:71" x14ac:dyDescent="0.25">
      <c r="A3509">
        <v>94078</v>
      </c>
      <c r="B3509">
        <v>32</v>
      </c>
      <c r="C3509">
        <v>0</v>
      </c>
      <c r="D3509">
        <v>2</v>
      </c>
      <c r="E3509">
        <v>24330</v>
      </c>
      <c r="F3509">
        <v>700961</v>
      </c>
      <c r="G3509">
        <v>4</v>
      </c>
      <c r="H3509">
        <v>12</v>
      </c>
      <c r="I3509">
        <v>0</v>
      </c>
      <c r="J3509" t="s">
        <v>5805</v>
      </c>
      <c r="K3509">
        <v>0</v>
      </c>
      <c r="L3509">
        <v>0</v>
      </c>
      <c r="M3509">
        <v>63702</v>
      </c>
      <c r="N3509" t="s">
        <v>14195</v>
      </c>
      <c r="O3509">
        <v>0</v>
      </c>
      <c r="P3509">
        <v>0</v>
      </c>
      <c r="Q3509">
        <v>8192</v>
      </c>
      <c r="R3509" t="s">
        <v>5807</v>
      </c>
      <c r="S3509" t="b">
        <v>0</v>
      </c>
      <c r="T3509">
        <v>0</v>
      </c>
      <c r="U3509">
        <v>0</v>
      </c>
      <c r="V3509" t="s">
        <v>5807</v>
      </c>
      <c r="W3509" t="b">
        <v>1</v>
      </c>
      <c r="X3509" t="s">
        <v>14196</v>
      </c>
      <c r="Y3509">
        <v>8</v>
      </c>
      <c r="Z3509" t="b">
        <v>0</v>
      </c>
      <c r="AA3509" t="b">
        <v>0</v>
      </c>
      <c r="AB3509" t="b">
        <v>0</v>
      </c>
      <c r="AC3509">
        <v>429</v>
      </c>
      <c r="AD3509" t="b">
        <v>0</v>
      </c>
      <c r="AE3509">
        <v>0</v>
      </c>
      <c r="AF3509">
        <v>1</v>
      </c>
      <c r="AG3509">
        <v>0</v>
      </c>
      <c r="AH3509" t="s">
        <v>14197</v>
      </c>
      <c r="AI3509" t="s">
        <v>5805</v>
      </c>
      <c r="AJ3509">
        <v>2</v>
      </c>
      <c r="AK3509">
        <v>0</v>
      </c>
      <c r="AL3509" t="s">
        <v>5810</v>
      </c>
      <c r="AM3509">
        <v>-1</v>
      </c>
      <c r="AN3509">
        <v>0</v>
      </c>
      <c r="AO3509" t="s">
        <v>5807</v>
      </c>
      <c r="AP3509">
        <v>0</v>
      </c>
      <c r="AQ3509">
        <v>90</v>
      </c>
      <c r="AR3509">
        <v>-1</v>
      </c>
      <c r="AS3509" t="s">
        <v>5807</v>
      </c>
      <c r="AT3509">
        <v>0</v>
      </c>
      <c r="AU3509">
        <v>0</v>
      </c>
      <c r="AV3509" t="s">
        <v>5810</v>
      </c>
      <c r="AW3509" t="s">
        <v>5805</v>
      </c>
      <c r="AX3509">
        <v>140192</v>
      </c>
      <c r="AY3509">
        <v>0</v>
      </c>
      <c r="AZ3509" t="s">
        <v>5807</v>
      </c>
      <c r="BA3509">
        <v>0</v>
      </c>
      <c r="BB3509">
        <v>0</v>
      </c>
      <c r="BD3509" t="s">
        <v>5807</v>
      </c>
      <c r="BE3509">
        <v>0</v>
      </c>
      <c r="BF3509" t="s">
        <v>5811</v>
      </c>
      <c r="BG3509">
        <v>8</v>
      </c>
      <c r="BH3509" t="s">
        <v>5805</v>
      </c>
      <c r="BI3509">
        <v>0</v>
      </c>
      <c r="BJ3509">
        <v>0</v>
      </c>
      <c r="BK3509" t="s">
        <v>5805</v>
      </c>
      <c r="BL3509">
        <v>3</v>
      </c>
      <c r="BM3509">
        <v>-1</v>
      </c>
      <c r="BN3509" t="s">
        <v>5807</v>
      </c>
      <c r="BO3509">
        <v>0</v>
      </c>
      <c r="BQ3509">
        <v>103</v>
      </c>
      <c r="BR3509">
        <v>0</v>
      </c>
      <c r="BS3509">
        <v>68</v>
      </c>
    </row>
    <row r="3510" spans="1:71" x14ac:dyDescent="0.25">
      <c r="A3510">
        <v>94079</v>
      </c>
      <c r="B3510">
        <v>27</v>
      </c>
      <c r="C3510">
        <v>0</v>
      </c>
      <c r="D3510">
        <v>2</v>
      </c>
      <c r="E3510">
        <v>24330</v>
      </c>
      <c r="F3510">
        <v>427573</v>
      </c>
      <c r="G3510">
        <v>4</v>
      </c>
      <c r="H3510">
        <v>12</v>
      </c>
      <c r="I3510">
        <v>0</v>
      </c>
      <c r="J3510" t="s">
        <v>5805</v>
      </c>
      <c r="K3510">
        <v>0</v>
      </c>
      <c r="L3510">
        <v>0</v>
      </c>
      <c r="M3510">
        <v>48094</v>
      </c>
      <c r="N3510" t="s">
        <v>14198</v>
      </c>
      <c r="O3510">
        <v>0</v>
      </c>
      <c r="P3510">
        <v>0</v>
      </c>
      <c r="Q3510">
        <v>8192</v>
      </c>
      <c r="R3510" t="s">
        <v>5807</v>
      </c>
      <c r="S3510" t="b">
        <v>0</v>
      </c>
      <c r="T3510">
        <v>0</v>
      </c>
      <c r="U3510">
        <v>0</v>
      </c>
      <c r="V3510" t="s">
        <v>5807</v>
      </c>
      <c r="W3510" t="b">
        <v>1</v>
      </c>
      <c r="X3510" t="s">
        <v>5897</v>
      </c>
      <c r="Y3510">
        <v>6</v>
      </c>
      <c r="Z3510" t="b">
        <v>0</v>
      </c>
      <c r="AA3510" t="b">
        <v>0</v>
      </c>
      <c r="AB3510" t="b">
        <v>0</v>
      </c>
      <c r="AC3510">
        <v>429</v>
      </c>
      <c r="AD3510" t="b">
        <v>0</v>
      </c>
      <c r="AE3510">
        <v>0</v>
      </c>
      <c r="AF3510">
        <v>1</v>
      </c>
      <c r="AG3510">
        <v>0</v>
      </c>
      <c r="AH3510" t="s">
        <v>14199</v>
      </c>
      <c r="AI3510" t="s">
        <v>5805</v>
      </c>
      <c r="AJ3510">
        <v>2</v>
      </c>
      <c r="AK3510">
        <v>0</v>
      </c>
      <c r="AL3510" t="s">
        <v>5810</v>
      </c>
      <c r="AM3510">
        <v>-1</v>
      </c>
      <c r="AN3510">
        <v>0</v>
      </c>
      <c r="AO3510" t="s">
        <v>5807</v>
      </c>
      <c r="AP3510">
        <v>0</v>
      </c>
      <c r="AQ3510">
        <v>90</v>
      </c>
      <c r="AR3510">
        <v>-1</v>
      </c>
      <c r="AS3510" t="s">
        <v>5807</v>
      </c>
      <c r="AT3510">
        <v>0</v>
      </c>
      <c r="AU3510">
        <v>0</v>
      </c>
      <c r="AV3510" t="s">
        <v>5810</v>
      </c>
      <c r="AW3510" t="s">
        <v>5805</v>
      </c>
      <c r="AX3510">
        <v>85514</v>
      </c>
      <c r="AY3510">
        <v>0</v>
      </c>
      <c r="AZ3510" t="s">
        <v>5807</v>
      </c>
      <c r="BA3510">
        <v>0</v>
      </c>
      <c r="BB3510">
        <v>0</v>
      </c>
      <c r="BD3510" t="s">
        <v>5807</v>
      </c>
      <c r="BE3510">
        <v>0</v>
      </c>
      <c r="BF3510" t="s">
        <v>5811</v>
      </c>
      <c r="BG3510">
        <v>8</v>
      </c>
      <c r="BH3510" t="s">
        <v>5805</v>
      </c>
      <c r="BI3510">
        <v>0</v>
      </c>
      <c r="BJ3510">
        <v>0</v>
      </c>
      <c r="BK3510" t="s">
        <v>5805</v>
      </c>
      <c r="BL3510">
        <v>3</v>
      </c>
      <c r="BM3510">
        <v>-1</v>
      </c>
      <c r="BN3510" t="s">
        <v>5807</v>
      </c>
      <c r="BO3510">
        <v>0</v>
      </c>
      <c r="BQ3510">
        <v>103</v>
      </c>
      <c r="BR3510">
        <v>0</v>
      </c>
      <c r="BS3510">
        <v>68</v>
      </c>
    </row>
    <row r="3511" spans="1:71" x14ac:dyDescent="0.25">
      <c r="A3511">
        <v>94080</v>
      </c>
      <c r="B3511">
        <v>35</v>
      </c>
      <c r="C3511">
        <v>0</v>
      </c>
      <c r="D3511">
        <v>2</v>
      </c>
      <c r="E3511">
        <v>24330</v>
      </c>
      <c r="F3511">
        <v>638909</v>
      </c>
      <c r="G3511">
        <v>4</v>
      </c>
      <c r="H3511">
        <v>12</v>
      </c>
      <c r="I3511">
        <v>0</v>
      </c>
      <c r="J3511" t="s">
        <v>5805</v>
      </c>
      <c r="K3511">
        <v>0</v>
      </c>
      <c r="L3511">
        <v>0</v>
      </c>
      <c r="M3511">
        <v>49340</v>
      </c>
      <c r="N3511" t="s">
        <v>14200</v>
      </c>
      <c r="O3511">
        <v>0</v>
      </c>
      <c r="P3511">
        <v>0</v>
      </c>
      <c r="Q3511">
        <v>8192</v>
      </c>
      <c r="R3511" t="s">
        <v>5807</v>
      </c>
      <c r="S3511" t="b">
        <v>0</v>
      </c>
      <c r="T3511">
        <v>0</v>
      </c>
      <c r="U3511">
        <v>0</v>
      </c>
      <c r="V3511" t="s">
        <v>5807</v>
      </c>
      <c r="W3511" t="b">
        <v>1</v>
      </c>
      <c r="X3511" t="s">
        <v>14201</v>
      </c>
      <c r="Y3511">
        <v>3</v>
      </c>
      <c r="Z3511" t="b">
        <v>0</v>
      </c>
      <c r="AA3511" t="b">
        <v>0</v>
      </c>
      <c r="AB3511" t="b">
        <v>0</v>
      </c>
      <c r="AC3511">
        <v>429</v>
      </c>
      <c r="AD3511" t="b">
        <v>0</v>
      </c>
      <c r="AE3511">
        <v>0</v>
      </c>
      <c r="AF3511">
        <v>1</v>
      </c>
      <c r="AG3511">
        <v>0</v>
      </c>
      <c r="AH3511" t="s">
        <v>14202</v>
      </c>
      <c r="AI3511" t="s">
        <v>5805</v>
      </c>
      <c r="AJ3511">
        <v>2</v>
      </c>
      <c r="AK3511">
        <v>0</v>
      </c>
      <c r="AL3511" t="s">
        <v>5810</v>
      </c>
      <c r="AM3511">
        <v>-1</v>
      </c>
      <c r="AN3511">
        <v>0</v>
      </c>
      <c r="AO3511" t="s">
        <v>5807</v>
      </c>
      <c r="AP3511">
        <v>0</v>
      </c>
      <c r="AQ3511">
        <v>90</v>
      </c>
      <c r="AR3511">
        <v>-1</v>
      </c>
      <c r="AS3511" t="s">
        <v>5807</v>
      </c>
      <c r="AT3511">
        <v>0</v>
      </c>
      <c r="AU3511">
        <v>0</v>
      </c>
      <c r="AV3511" t="s">
        <v>5810</v>
      </c>
      <c r="AW3511" t="s">
        <v>5805</v>
      </c>
      <c r="AX3511">
        <v>127781</v>
      </c>
      <c r="AY3511">
        <v>0</v>
      </c>
      <c r="AZ3511" t="s">
        <v>5807</v>
      </c>
      <c r="BA3511">
        <v>0</v>
      </c>
      <c r="BB3511">
        <v>0</v>
      </c>
      <c r="BD3511" t="s">
        <v>5807</v>
      </c>
      <c r="BE3511">
        <v>0</v>
      </c>
      <c r="BF3511" t="s">
        <v>5811</v>
      </c>
      <c r="BG3511">
        <v>8</v>
      </c>
      <c r="BH3511" t="s">
        <v>5805</v>
      </c>
      <c r="BI3511">
        <v>0</v>
      </c>
      <c r="BJ3511">
        <v>0</v>
      </c>
      <c r="BK3511" t="s">
        <v>5805</v>
      </c>
      <c r="BL3511">
        <v>3</v>
      </c>
      <c r="BM3511">
        <v>-1</v>
      </c>
      <c r="BN3511" t="s">
        <v>5807</v>
      </c>
      <c r="BO3511">
        <v>0</v>
      </c>
      <c r="BQ3511">
        <v>103</v>
      </c>
      <c r="BR3511">
        <v>0</v>
      </c>
      <c r="BS3511">
        <v>73</v>
      </c>
    </row>
    <row r="3512" spans="1:71" x14ac:dyDescent="0.25">
      <c r="A3512">
        <v>94081</v>
      </c>
      <c r="B3512">
        <v>47</v>
      </c>
      <c r="C3512">
        <v>0</v>
      </c>
      <c r="D3512">
        <v>2</v>
      </c>
      <c r="E3512">
        <v>24330</v>
      </c>
      <c r="F3512">
        <v>856809</v>
      </c>
      <c r="G3512">
        <v>4</v>
      </c>
      <c r="H3512">
        <v>12</v>
      </c>
      <c r="I3512">
        <v>0</v>
      </c>
      <c r="J3512" t="s">
        <v>5805</v>
      </c>
      <c r="K3512">
        <v>0</v>
      </c>
      <c r="L3512">
        <v>0</v>
      </c>
      <c r="M3512">
        <v>46995</v>
      </c>
      <c r="N3512" t="s">
        <v>14203</v>
      </c>
      <c r="O3512">
        <v>0</v>
      </c>
      <c r="P3512">
        <v>0</v>
      </c>
      <c r="Q3512">
        <v>8192</v>
      </c>
      <c r="R3512" t="s">
        <v>5807</v>
      </c>
      <c r="S3512" t="b">
        <v>0</v>
      </c>
      <c r="T3512">
        <v>0</v>
      </c>
      <c r="U3512">
        <v>0</v>
      </c>
      <c r="V3512" t="s">
        <v>5807</v>
      </c>
      <c r="W3512" t="b">
        <v>1</v>
      </c>
      <c r="X3512" t="s">
        <v>14204</v>
      </c>
      <c r="Y3512">
        <v>5</v>
      </c>
      <c r="Z3512" t="b">
        <v>0</v>
      </c>
      <c r="AA3512" t="b">
        <v>0</v>
      </c>
      <c r="AB3512" t="b">
        <v>0</v>
      </c>
      <c r="AC3512">
        <v>429</v>
      </c>
      <c r="AD3512" t="b">
        <v>0</v>
      </c>
      <c r="AE3512">
        <v>0</v>
      </c>
      <c r="AF3512">
        <v>1</v>
      </c>
      <c r="AG3512">
        <v>0</v>
      </c>
      <c r="AH3512" t="s">
        <v>14205</v>
      </c>
      <c r="AI3512" t="s">
        <v>5805</v>
      </c>
      <c r="AJ3512">
        <v>2</v>
      </c>
      <c r="AK3512">
        <v>0</v>
      </c>
      <c r="AL3512" t="s">
        <v>5810</v>
      </c>
      <c r="AM3512">
        <v>-1</v>
      </c>
      <c r="AN3512">
        <v>0</v>
      </c>
      <c r="AO3512" t="s">
        <v>5807</v>
      </c>
      <c r="AP3512">
        <v>0</v>
      </c>
      <c r="AQ3512">
        <v>90</v>
      </c>
      <c r="AR3512">
        <v>-1</v>
      </c>
      <c r="AS3512" t="s">
        <v>5807</v>
      </c>
      <c r="AT3512">
        <v>0</v>
      </c>
      <c r="AU3512">
        <v>0</v>
      </c>
      <c r="AV3512" t="s">
        <v>5810</v>
      </c>
      <c r="AW3512" t="s">
        <v>5805</v>
      </c>
      <c r="AX3512">
        <v>171361</v>
      </c>
      <c r="AY3512">
        <v>0</v>
      </c>
      <c r="AZ3512" t="s">
        <v>5807</v>
      </c>
      <c r="BA3512">
        <v>0</v>
      </c>
      <c r="BB3512">
        <v>0</v>
      </c>
      <c r="BD3512" t="s">
        <v>5807</v>
      </c>
      <c r="BE3512">
        <v>0</v>
      </c>
      <c r="BF3512" t="s">
        <v>5811</v>
      </c>
      <c r="BG3512">
        <v>8</v>
      </c>
      <c r="BH3512" t="s">
        <v>5805</v>
      </c>
      <c r="BI3512">
        <v>0</v>
      </c>
      <c r="BJ3512">
        <v>0</v>
      </c>
      <c r="BK3512" t="s">
        <v>5805</v>
      </c>
      <c r="BL3512">
        <v>3</v>
      </c>
      <c r="BM3512">
        <v>-1</v>
      </c>
      <c r="BN3512" t="s">
        <v>5807</v>
      </c>
      <c r="BO3512">
        <v>0</v>
      </c>
      <c r="BQ3512">
        <v>103</v>
      </c>
      <c r="BR3512">
        <v>0</v>
      </c>
      <c r="BS3512">
        <v>77</v>
      </c>
    </row>
    <row r="3513" spans="1:71" x14ac:dyDescent="0.25">
      <c r="A3513">
        <v>94082</v>
      </c>
      <c r="B3513">
        <v>41</v>
      </c>
      <c r="C3513">
        <v>0</v>
      </c>
      <c r="D3513">
        <v>2</v>
      </c>
      <c r="E3513">
        <v>24330</v>
      </c>
      <c r="F3513">
        <v>860114</v>
      </c>
      <c r="G3513">
        <v>4</v>
      </c>
      <c r="H3513">
        <v>12</v>
      </c>
      <c r="I3513">
        <v>0</v>
      </c>
      <c r="J3513" t="s">
        <v>5805</v>
      </c>
      <c r="K3513">
        <v>0</v>
      </c>
      <c r="L3513">
        <v>0</v>
      </c>
      <c r="M3513">
        <v>47160</v>
      </c>
      <c r="N3513" t="s">
        <v>14206</v>
      </c>
      <c r="O3513">
        <v>0</v>
      </c>
      <c r="P3513">
        <v>0</v>
      </c>
      <c r="Q3513">
        <v>8192</v>
      </c>
      <c r="R3513" t="s">
        <v>5807</v>
      </c>
      <c r="S3513" t="b">
        <v>0</v>
      </c>
      <c r="T3513">
        <v>0</v>
      </c>
      <c r="U3513">
        <v>0</v>
      </c>
      <c r="V3513" t="s">
        <v>5807</v>
      </c>
      <c r="W3513" t="b">
        <v>1</v>
      </c>
      <c r="X3513" t="s">
        <v>14207</v>
      </c>
      <c r="Y3513">
        <v>7</v>
      </c>
      <c r="Z3513" t="b">
        <v>0</v>
      </c>
      <c r="AA3513" t="b">
        <v>0</v>
      </c>
      <c r="AB3513" t="b">
        <v>0</v>
      </c>
      <c r="AC3513">
        <v>429</v>
      </c>
      <c r="AD3513" t="b">
        <v>0</v>
      </c>
      <c r="AE3513">
        <v>0</v>
      </c>
      <c r="AF3513">
        <v>1</v>
      </c>
      <c r="AG3513">
        <v>0</v>
      </c>
      <c r="AH3513" t="s">
        <v>14208</v>
      </c>
      <c r="AI3513" t="s">
        <v>5805</v>
      </c>
      <c r="AJ3513">
        <v>2</v>
      </c>
      <c r="AK3513">
        <v>0</v>
      </c>
      <c r="AL3513" t="s">
        <v>5810</v>
      </c>
      <c r="AM3513">
        <v>-1</v>
      </c>
      <c r="AN3513">
        <v>0</v>
      </c>
      <c r="AO3513" t="s">
        <v>5807</v>
      </c>
      <c r="AP3513">
        <v>0</v>
      </c>
      <c r="AQ3513">
        <v>90</v>
      </c>
      <c r="AR3513">
        <v>-1</v>
      </c>
      <c r="AS3513" t="s">
        <v>5807</v>
      </c>
      <c r="AT3513">
        <v>0</v>
      </c>
      <c r="AU3513">
        <v>0</v>
      </c>
      <c r="AV3513" t="s">
        <v>5810</v>
      </c>
      <c r="AW3513" t="s">
        <v>5805</v>
      </c>
      <c r="AX3513">
        <v>172022</v>
      </c>
      <c r="AY3513">
        <v>0</v>
      </c>
      <c r="AZ3513" t="s">
        <v>5807</v>
      </c>
      <c r="BA3513">
        <v>0</v>
      </c>
      <c r="BB3513">
        <v>0</v>
      </c>
      <c r="BD3513" t="s">
        <v>5807</v>
      </c>
      <c r="BE3513">
        <v>0</v>
      </c>
      <c r="BF3513" t="s">
        <v>5811</v>
      </c>
      <c r="BG3513">
        <v>8</v>
      </c>
      <c r="BH3513" t="s">
        <v>5805</v>
      </c>
      <c r="BI3513">
        <v>0</v>
      </c>
      <c r="BJ3513">
        <v>0</v>
      </c>
      <c r="BK3513" t="s">
        <v>5805</v>
      </c>
      <c r="BL3513">
        <v>3</v>
      </c>
      <c r="BM3513">
        <v>-1</v>
      </c>
      <c r="BN3513" t="s">
        <v>5807</v>
      </c>
      <c r="BO3513">
        <v>0</v>
      </c>
      <c r="BQ3513">
        <v>103</v>
      </c>
      <c r="BR3513">
        <v>0</v>
      </c>
      <c r="BS3513">
        <v>70</v>
      </c>
    </row>
    <row r="3514" spans="1:71" x14ac:dyDescent="0.25">
      <c r="A3514">
        <v>94083</v>
      </c>
      <c r="B3514">
        <v>30</v>
      </c>
      <c r="C3514">
        <v>0</v>
      </c>
      <c r="D3514">
        <v>2</v>
      </c>
      <c r="E3514">
        <v>24330</v>
      </c>
      <c r="F3514">
        <v>434176</v>
      </c>
      <c r="G3514">
        <v>4</v>
      </c>
      <c r="H3514">
        <v>12</v>
      </c>
      <c r="I3514">
        <v>0</v>
      </c>
      <c r="J3514" t="s">
        <v>5805</v>
      </c>
      <c r="K3514">
        <v>0</v>
      </c>
      <c r="L3514">
        <v>0</v>
      </c>
      <c r="M3514">
        <v>53784</v>
      </c>
      <c r="N3514" t="s">
        <v>14209</v>
      </c>
      <c r="O3514">
        <v>0</v>
      </c>
      <c r="P3514">
        <v>0</v>
      </c>
      <c r="Q3514">
        <v>8192</v>
      </c>
      <c r="R3514" t="s">
        <v>5807</v>
      </c>
      <c r="S3514" t="b">
        <v>0</v>
      </c>
      <c r="T3514">
        <v>0</v>
      </c>
      <c r="U3514">
        <v>0</v>
      </c>
      <c r="V3514" t="s">
        <v>5807</v>
      </c>
      <c r="W3514" t="b">
        <v>1</v>
      </c>
      <c r="X3514" t="s">
        <v>14210</v>
      </c>
      <c r="Y3514">
        <v>10</v>
      </c>
      <c r="Z3514" t="b">
        <v>0</v>
      </c>
      <c r="AA3514" t="b">
        <v>0</v>
      </c>
      <c r="AB3514" t="b">
        <v>0</v>
      </c>
      <c r="AC3514">
        <v>429</v>
      </c>
      <c r="AD3514" t="b">
        <v>0</v>
      </c>
      <c r="AE3514">
        <v>0</v>
      </c>
      <c r="AF3514">
        <v>1</v>
      </c>
      <c r="AG3514">
        <v>0</v>
      </c>
      <c r="AH3514" t="s">
        <v>14211</v>
      </c>
      <c r="AI3514" t="s">
        <v>5805</v>
      </c>
      <c r="AJ3514">
        <v>2</v>
      </c>
      <c r="AK3514">
        <v>0</v>
      </c>
      <c r="AL3514" t="s">
        <v>5810</v>
      </c>
      <c r="AM3514">
        <v>-1</v>
      </c>
      <c r="AN3514">
        <v>0</v>
      </c>
      <c r="AO3514" t="s">
        <v>5807</v>
      </c>
      <c r="AP3514">
        <v>0</v>
      </c>
      <c r="AQ3514">
        <v>90</v>
      </c>
      <c r="AR3514">
        <v>-1</v>
      </c>
      <c r="AS3514" t="s">
        <v>5807</v>
      </c>
      <c r="AT3514">
        <v>0</v>
      </c>
      <c r="AU3514">
        <v>0</v>
      </c>
      <c r="AV3514" t="s">
        <v>5810</v>
      </c>
      <c r="AW3514" t="s">
        <v>5805</v>
      </c>
      <c r="AX3514">
        <v>86835</v>
      </c>
      <c r="AY3514">
        <v>0</v>
      </c>
      <c r="AZ3514" t="s">
        <v>5807</v>
      </c>
      <c r="BA3514">
        <v>0</v>
      </c>
      <c r="BB3514">
        <v>0</v>
      </c>
      <c r="BD3514" t="s">
        <v>5807</v>
      </c>
      <c r="BE3514">
        <v>0</v>
      </c>
      <c r="BF3514" t="s">
        <v>5811</v>
      </c>
      <c r="BG3514">
        <v>8</v>
      </c>
      <c r="BH3514" t="s">
        <v>5805</v>
      </c>
      <c r="BI3514">
        <v>0</v>
      </c>
      <c r="BJ3514">
        <v>0</v>
      </c>
      <c r="BK3514" t="s">
        <v>5805</v>
      </c>
      <c r="BL3514">
        <v>3</v>
      </c>
      <c r="BM3514">
        <v>-1</v>
      </c>
      <c r="BN3514" t="s">
        <v>5807</v>
      </c>
      <c r="BO3514">
        <v>0</v>
      </c>
      <c r="BQ3514">
        <v>103</v>
      </c>
      <c r="BR3514">
        <v>0</v>
      </c>
      <c r="BS3514">
        <v>68</v>
      </c>
    </row>
    <row r="3515" spans="1:71" x14ac:dyDescent="0.25">
      <c r="A3515">
        <v>94084</v>
      </c>
      <c r="B3515">
        <v>21</v>
      </c>
      <c r="C3515">
        <v>0</v>
      </c>
      <c r="D3515">
        <v>2</v>
      </c>
      <c r="E3515">
        <v>24330</v>
      </c>
      <c r="F3515">
        <v>435793</v>
      </c>
      <c r="G3515">
        <v>4</v>
      </c>
      <c r="H3515">
        <v>12</v>
      </c>
      <c r="I3515">
        <v>0</v>
      </c>
      <c r="J3515" t="s">
        <v>5805</v>
      </c>
      <c r="K3515">
        <v>0</v>
      </c>
      <c r="L3515">
        <v>0</v>
      </c>
      <c r="M3515">
        <v>48097</v>
      </c>
      <c r="N3515" t="s">
        <v>14212</v>
      </c>
      <c r="O3515">
        <v>0</v>
      </c>
      <c r="P3515">
        <v>0</v>
      </c>
      <c r="Q3515">
        <v>8192</v>
      </c>
      <c r="R3515" t="s">
        <v>5807</v>
      </c>
      <c r="S3515" t="b">
        <v>0</v>
      </c>
      <c r="T3515">
        <v>0</v>
      </c>
      <c r="U3515">
        <v>0</v>
      </c>
      <c r="V3515" t="s">
        <v>5807</v>
      </c>
      <c r="W3515" t="b">
        <v>1</v>
      </c>
      <c r="X3515" t="s">
        <v>6254</v>
      </c>
      <c r="Y3515">
        <v>9</v>
      </c>
      <c r="Z3515" t="b">
        <v>0</v>
      </c>
      <c r="AA3515" t="b">
        <v>0</v>
      </c>
      <c r="AB3515" t="b">
        <v>0</v>
      </c>
      <c r="AC3515">
        <v>429</v>
      </c>
      <c r="AD3515" t="b">
        <v>0</v>
      </c>
      <c r="AE3515">
        <v>0</v>
      </c>
      <c r="AF3515">
        <v>1</v>
      </c>
      <c r="AG3515">
        <v>0</v>
      </c>
      <c r="AH3515" t="s">
        <v>14213</v>
      </c>
      <c r="AI3515" t="s">
        <v>5805</v>
      </c>
      <c r="AJ3515">
        <v>2</v>
      </c>
      <c r="AK3515">
        <v>0</v>
      </c>
      <c r="AL3515" t="s">
        <v>5810</v>
      </c>
      <c r="AM3515">
        <v>-1</v>
      </c>
      <c r="AN3515">
        <v>0</v>
      </c>
      <c r="AO3515" t="s">
        <v>5807</v>
      </c>
      <c r="AP3515">
        <v>0</v>
      </c>
      <c r="AQ3515">
        <v>90</v>
      </c>
      <c r="AR3515">
        <v>-1</v>
      </c>
      <c r="AS3515" t="s">
        <v>5807</v>
      </c>
      <c r="AT3515">
        <v>0</v>
      </c>
      <c r="AU3515">
        <v>0</v>
      </c>
      <c r="AV3515" t="s">
        <v>5810</v>
      </c>
      <c r="AW3515" t="s">
        <v>5805</v>
      </c>
      <c r="AX3515">
        <v>87158</v>
      </c>
      <c r="AY3515">
        <v>0</v>
      </c>
      <c r="AZ3515" t="s">
        <v>5807</v>
      </c>
      <c r="BA3515">
        <v>0</v>
      </c>
      <c r="BB3515">
        <v>0</v>
      </c>
      <c r="BD3515" t="s">
        <v>5807</v>
      </c>
      <c r="BE3515">
        <v>0</v>
      </c>
      <c r="BF3515" t="s">
        <v>5811</v>
      </c>
      <c r="BG3515">
        <v>8</v>
      </c>
      <c r="BH3515" t="s">
        <v>5805</v>
      </c>
      <c r="BI3515">
        <v>0</v>
      </c>
      <c r="BJ3515">
        <v>0</v>
      </c>
      <c r="BK3515" t="s">
        <v>5805</v>
      </c>
      <c r="BL3515">
        <v>3</v>
      </c>
      <c r="BM3515">
        <v>-1</v>
      </c>
      <c r="BN3515" t="s">
        <v>5807</v>
      </c>
      <c r="BO3515">
        <v>0</v>
      </c>
      <c r="BQ3515">
        <v>103</v>
      </c>
      <c r="BR3515">
        <v>0</v>
      </c>
      <c r="BS3515">
        <v>67</v>
      </c>
    </row>
    <row r="3516" spans="1:71" x14ac:dyDescent="0.25">
      <c r="A3516">
        <v>94216</v>
      </c>
      <c r="B3516">
        <v>32</v>
      </c>
      <c r="C3516">
        <v>0</v>
      </c>
      <c r="D3516">
        <v>2</v>
      </c>
      <c r="E3516">
        <v>24330</v>
      </c>
      <c r="F3516">
        <v>646197</v>
      </c>
      <c r="G3516">
        <v>4</v>
      </c>
      <c r="H3516">
        <v>12</v>
      </c>
      <c r="I3516">
        <v>0</v>
      </c>
      <c r="J3516" t="s">
        <v>5805</v>
      </c>
      <c r="K3516">
        <v>0</v>
      </c>
      <c r="L3516">
        <v>0</v>
      </c>
      <c r="M3516">
        <v>66537</v>
      </c>
      <c r="N3516" t="s">
        <v>14214</v>
      </c>
      <c r="O3516">
        <v>0</v>
      </c>
      <c r="P3516">
        <v>0</v>
      </c>
      <c r="Q3516">
        <v>8192</v>
      </c>
      <c r="R3516" t="s">
        <v>5807</v>
      </c>
      <c r="S3516" t="b">
        <v>0</v>
      </c>
      <c r="T3516">
        <v>0</v>
      </c>
      <c r="U3516">
        <v>0</v>
      </c>
      <c r="V3516" t="s">
        <v>5807</v>
      </c>
      <c r="W3516" t="b">
        <v>1</v>
      </c>
      <c r="X3516" t="s">
        <v>14196</v>
      </c>
      <c r="Y3516">
        <v>8</v>
      </c>
      <c r="Z3516" t="b">
        <v>0</v>
      </c>
      <c r="AA3516" t="b">
        <v>0</v>
      </c>
      <c r="AB3516" t="b">
        <v>0</v>
      </c>
      <c r="AC3516">
        <v>429</v>
      </c>
      <c r="AD3516" t="b">
        <v>0</v>
      </c>
      <c r="AE3516">
        <v>0</v>
      </c>
      <c r="AF3516">
        <v>1</v>
      </c>
      <c r="AG3516">
        <v>0</v>
      </c>
      <c r="AH3516" t="s">
        <v>14215</v>
      </c>
      <c r="AI3516" t="s">
        <v>5805</v>
      </c>
      <c r="AJ3516">
        <v>2</v>
      </c>
      <c r="AK3516">
        <v>0</v>
      </c>
      <c r="AL3516" t="s">
        <v>5810</v>
      </c>
      <c r="AM3516">
        <v>-1</v>
      </c>
      <c r="AN3516">
        <v>0</v>
      </c>
      <c r="AO3516" t="s">
        <v>5807</v>
      </c>
      <c r="AP3516">
        <v>0</v>
      </c>
      <c r="AQ3516">
        <v>90</v>
      </c>
      <c r="AR3516">
        <v>-1</v>
      </c>
      <c r="AS3516" t="s">
        <v>5807</v>
      </c>
      <c r="AT3516">
        <v>0</v>
      </c>
      <c r="AU3516">
        <v>0</v>
      </c>
      <c r="AV3516" t="s">
        <v>5810</v>
      </c>
      <c r="AW3516" t="s">
        <v>5805</v>
      </c>
      <c r="AX3516">
        <v>129239</v>
      </c>
      <c r="AY3516">
        <v>0</v>
      </c>
      <c r="AZ3516" t="s">
        <v>5807</v>
      </c>
      <c r="BA3516">
        <v>0</v>
      </c>
      <c r="BB3516">
        <v>0</v>
      </c>
      <c r="BD3516" t="s">
        <v>5807</v>
      </c>
      <c r="BE3516">
        <v>0</v>
      </c>
      <c r="BF3516" t="s">
        <v>5811</v>
      </c>
      <c r="BG3516">
        <v>8</v>
      </c>
      <c r="BH3516" t="s">
        <v>5805</v>
      </c>
      <c r="BI3516">
        <v>0</v>
      </c>
      <c r="BJ3516">
        <v>0</v>
      </c>
      <c r="BK3516" t="s">
        <v>5805</v>
      </c>
      <c r="BL3516">
        <v>3</v>
      </c>
      <c r="BM3516">
        <v>-1</v>
      </c>
      <c r="BN3516" t="s">
        <v>5807</v>
      </c>
      <c r="BO3516">
        <v>0</v>
      </c>
      <c r="BQ3516">
        <v>103</v>
      </c>
      <c r="BR3516">
        <v>0</v>
      </c>
      <c r="BS3516">
        <v>66</v>
      </c>
    </row>
    <row r="3517" spans="1:71" x14ac:dyDescent="0.25">
      <c r="A3517">
        <v>94261</v>
      </c>
      <c r="B3517">
        <v>47</v>
      </c>
      <c r="C3517">
        <v>0</v>
      </c>
      <c r="D3517">
        <v>2</v>
      </c>
      <c r="E3517">
        <v>24330</v>
      </c>
      <c r="F3517">
        <v>403459</v>
      </c>
      <c r="G3517">
        <v>4</v>
      </c>
      <c r="H3517">
        <v>12</v>
      </c>
      <c r="I3517">
        <v>0</v>
      </c>
      <c r="J3517" t="s">
        <v>5805</v>
      </c>
      <c r="K3517">
        <v>0</v>
      </c>
      <c r="L3517">
        <v>0</v>
      </c>
      <c r="M3517">
        <v>46978</v>
      </c>
      <c r="N3517" t="s">
        <v>14216</v>
      </c>
      <c r="O3517">
        <v>0</v>
      </c>
      <c r="P3517">
        <v>0</v>
      </c>
      <c r="Q3517">
        <v>24576</v>
      </c>
      <c r="R3517" t="s">
        <v>5807</v>
      </c>
      <c r="S3517" t="b">
        <v>0</v>
      </c>
      <c r="T3517">
        <v>0</v>
      </c>
      <c r="U3517">
        <v>0</v>
      </c>
      <c r="V3517" t="s">
        <v>5807</v>
      </c>
      <c r="W3517" t="b">
        <v>1</v>
      </c>
      <c r="X3517" t="s">
        <v>10876</v>
      </c>
      <c r="Y3517">
        <v>5</v>
      </c>
      <c r="Z3517" t="b">
        <v>0</v>
      </c>
      <c r="AA3517" t="b">
        <v>0</v>
      </c>
      <c r="AB3517" t="b">
        <v>0</v>
      </c>
      <c r="AC3517">
        <v>429</v>
      </c>
      <c r="AD3517" t="b">
        <v>0</v>
      </c>
      <c r="AE3517">
        <v>0</v>
      </c>
      <c r="AF3517">
        <v>1</v>
      </c>
      <c r="AG3517">
        <v>0</v>
      </c>
      <c r="AH3517" t="s">
        <v>14217</v>
      </c>
      <c r="AI3517" t="s">
        <v>5805</v>
      </c>
      <c r="AJ3517">
        <v>2</v>
      </c>
      <c r="AK3517">
        <v>0</v>
      </c>
      <c r="AL3517" t="s">
        <v>5810</v>
      </c>
      <c r="AM3517">
        <v>-1</v>
      </c>
      <c r="AN3517">
        <v>0</v>
      </c>
      <c r="AO3517" t="s">
        <v>5807</v>
      </c>
      <c r="AP3517">
        <v>0</v>
      </c>
      <c r="AQ3517">
        <v>90</v>
      </c>
      <c r="AR3517">
        <v>-1</v>
      </c>
      <c r="AS3517" t="s">
        <v>5807</v>
      </c>
      <c r="AT3517">
        <v>0</v>
      </c>
      <c r="AU3517">
        <v>0</v>
      </c>
      <c r="AV3517" t="s">
        <v>5810</v>
      </c>
      <c r="AW3517" t="s">
        <v>5805</v>
      </c>
      <c r="AX3517">
        <v>80691</v>
      </c>
      <c r="AY3517">
        <v>0</v>
      </c>
      <c r="AZ3517" t="s">
        <v>5807</v>
      </c>
      <c r="BA3517">
        <v>0</v>
      </c>
      <c r="BB3517">
        <v>0</v>
      </c>
      <c r="BD3517" t="s">
        <v>5807</v>
      </c>
      <c r="BE3517">
        <v>0</v>
      </c>
      <c r="BF3517" t="s">
        <v>5811</v>
      </c>
      <c r="BG3517">
        <v>8</v>
      </c>
      <c r="BH3517" t="s">
        <v>5805</v>
      </c>
      <c r="BI3517">
        <v>0</v>
      </c>
      <c r="BJ3517">
        <v>0</v>
      </c>
      <c r="BK3517" t="s">
        <v>5805</v>
      </c>
      <c r="BL3517">
        <v>3</v>
      </c>
      <c r="BM3517">
        <v>-1</v>
      </c>
      <c r="BN3517" t="s">
        <v>5807</v>
      </c>
      <c r="BO3517">
        <v>0</v>
      </c>
      <c r="BQ3517">
        <v>103</v>
      </c>
      <c r="BR3517">
        <v>0</v>
      </c>
      <c r="BS3517">
        <v>72</v>
      </c>
    </row>
    <row r="3518" spans="1:71" x14ac:dyDescent="0.25">
      <c r="A3518">
        <v>82131</v>
      </c>
      <c r="B3518">
        <v>26</v>
      </c>
      <c r="C3518">
        <v>0</v>
      </c>
      <c r="D3518">
        <v>2</v>
      </c>
      <c r="E3518">
        <v>24330</v>
      </c>
      <c r="F3518">
        <v>436152</v>
      </c>
      <c r="G3518">
        <v>4</v>
      </c>
      <c r="H3518">
        <v>12</v>
      </c>
      <c r="I3518">
        <v>0</v>
      </c>
      <c r="J3518" t="s">
        <v>5805</v>
      </c>
      <c r="K3518">
        <v>0</v>
      </c>
      <c r="L3518">
        <v>0</v>
      </c>
      <c r="M3518">
        <v>108832</v>
      </c>
      <c r="N3518" t="s">
        <v>14218</v>
      </c>
      <c r="O3518">
        <v>0</v>
      </c>
      <c r="P3518">
        <v>0</v>
      </c>
      <c r="Q3518">
        <v>8192</v>
      </c>
      <c r="R3518" t="s">
        <v>5807</v>
      </c>
      <c r="S3518" t="b">
        <v>0</v>
      </c>
      <c r="T3518">
        <v>0</v>
      </c>
      <c r="U3518">
        <v>0</v>
      </c>
      <c r="V3518" t="s">
        <v>5807</v>
      </c>
      <c r="W3518" t="b">
        <v>1</v>
      </c>
      <c r="X3518" t="s">
        <v>14158</v>
      </c>
      <c r="Y3518">
        <v>6</v>
      </c>
      <c r="Z3518" t="b">
        <v>0</v>
      </c>
      <c r="AA3518" t="b">
        <v>0</v>
      </c>
      <c r="AB3518" t="b">
        <v>0</v>
      </c>
      <c r="AC3518">
        <v>403</v>
      </c>
      <c r="AD3518" t="b">
        <v>0</v>
      </c>
      <c r="AE3518">
        <v>0</v>
      </c>
      <c r="AF3518">
        <v>1</v>
      </c>
      <c r="AG3518">
        <v>0</v>
      </c>
      <c r="AH3518" t="s">
        <v>6844</v>
      </c>
      <c r="AI3518" t="s">
        <v>5805</v>
      </c>
      <c r="AJ3518">
        <v>2</v>
      </c>
      <c r="AK3518">
        <v>0</v>
      </c>
      <c r="AL3518" t="s">
        <v>5810</v>
      </c>
      <c r="AM3518">
        <v>-1</v>
      </c>
      <c r="AN3518">
        <v>0</v>
      </c>
      <c r="AO3518" t="s">
        <v>5807</v>
      </c>
      <c r="AP3518">
        <v>0</v>
      </c>
      <c r="AQ3518">
        <v>86</v>
      </c>
      <c r="AR3518">
        <v>-1</v>
      </c>
      <c r="AS3518" t="s">
        <v>5807</v>
      </c>
      <c r="AT3518">
        <v>0</v>
      </c>
      <c r="AU3518">
        <v>0</v>
      </c>
      <c r="AV3518" t="s">
        <v>5810</v>
      </c>
      <c r="AW3518" t="s">
        <v>5805</v>
      </c>
      <c r="AX3518">
        <v>87230</v>
      </c>
      <c r="AY3518">
        <v>0</v>
      </c>
      <c r="AZ3518" t="s">
        <v>5807</v>
      </c>
      <c r="BA3518">
        <v>0</v>
      </c>
      <c r="BB3518">
        <v>0</v>
      </c>
      <c r="BD3518" t="s">
        <v>5807</v>
      </c>
      <c r="BE3518">
        <v>0</v>
      </c>
      <c r="BF3518" t="s">
        <v>5811</v>
      </c>
      <c r="BG3518">
        <v>8</v>
      </c>
      <c r="BH3518" t="s">
        <v>5805</v>
      </c>
      <c r="BI3518">
        <v>0</v>
      </c>
      <c r="BJ3518">
        <v>0</v>
      </c>
      <c r="BK3518" t="s">
        <v>5805</v>
      </c>
      <c r="BL3518">
        <v>3</v>
      </c>
      <c r="BM3518">
        <v>-1</v>
      </c>
      <c r="BN3518" t="s">
        <v>5807</v>
      </c>
      <c r="BO3518">
        <v>0</v>
      </c>
      <c r="BQ3518">
        <v>103</v>
      </c>
      <c r="BR3518">
        <v>0</v>
      </c>
      <c r="BS3518">
        <v>128</v>
      </c>
    </row>
    <row r="3519" spans="1:71" x14ac:dyDescent="0.25">
      <c r="A3519">
        <v>82132</v>
      </c>
      <c r="B3519">
        <v>20</v>
      </c>
      <c r="C3519">
        <v>0</v>
      </c>
      <c r="D3519">
        <v>2</v>
      </c>
      <c r="E3519">
        <v>24330</v>
      </c>
      <c r="F3519">
        <v>420429</v>
      </c>
      <c r="G3519">
        <v>4</v>
      </c>
      <c r="H3519">
        <v>12</v>
      </c>
      <c r="I3519">
        <v>0</v>
      </c>
      <c r="J3519" t="s">
        <v>5805</v>
      </c>
      <c r="K3519">
        <v>0</v>
      </c>
      <c r="L3519">
        <v>0</v>
      </c>
      <c r="M3519">
        <v>107631</v>
      </c>
      <c r="N3519" t="s">
        <v>14219</v>
      </c>
      <c r="O3519">
        <v>0</v>
      </c>
      <c r="P3519">
        <v>0</v>
      </c>
      <c r="Q3519">
        <v>8192</v>
      </c>
      <c r="R3519" t="s">
        <v>5807</v>
      </c>
      <c r="S3519" t="b">
        <v>0</v>
      </c>
      <c r="T3519">
        <v>0</v>
      </c>
      <c r="U3519">
        <v>0</v>
      </c>
      <c r="V3519" t="s">
        <v>5807</v>
      </c>
      <c r="W3519" t="b">
        <v>1</v>
      </c>
      <c r="X3519" t="s">
        <v>14161</v>
      </c>
      <c r="Y3519">
        <v>9</v>
      </c>
      <c r="Z3519" t="b">
        <v>0</v>
      </c>
      <c r="AA3519" t="b">
        <v>0</v>
      </c>
      <c r="AB3519" t="b">
        <v>0</v>
      </c>
      <c r="AC3519">
        <v>403</v>
      </c>
      <c r="AD3519" t="b">
        <v>0</v>
      </c>
      <c r="AE3519">
        <v>0</v>
      </c>
      <c r="AF3519">
        <v>1</v>
      </c>
      <c r="AG3519">
        <v>0</v>
      </c>
      <c r="AH3519" t="s">
        <v>6874</v>
      </c>
      <c r="AI3519" t="s">
        <v>5805</v>
      </c>
      <c r="AJ3519">
        <v>2</v>
      </c>
      <c r="AK3519">
        <v>0</v>
      </c>
      <c r="AL3519" t="s">
        <v>5810</v>
      </c>
      <c r="AM3519">
        <v>-1</v>
      </c>
      <c r="AN3519">
        <v>0</v>
      </c>
      <c r="AO3519" t="s">
        <v>5807</v>
      </c>
      <c r="AP3519">
        <v>0</v>
      </c>
      <c r="AQ3519">
        <v>86</v>
      </c>
      <c r="AR3519">
        <v>-1</v>
      </c>
      <c r="AS3519" t="s">
        <v>5807</v>
      </c>
      <c r="AT3519">
        <v>0</v>
      </c>
      <c r="AU3519">
        <v>0</v>
      </c>
      <c r="AV3519" t="s">
        <v>5810</v>
      </c>
      <c r="AW3519" t="s">
        <v>5805</v>
      </c>
      <c r="AX3519">
        <v>84085</v>
      </c>
      <c r="AY3519">
        <v>0</v>
      </c>
      <c r="AZ3519" t="s">
        <v>5807</v>
      </c>
      <c r="BA3519">
        <v>0</v>
      </c>
      <c r="BB3519">
        <v>0</v>
      </c>
      <c r="BD3519" t="s">
        <v>5807</v>
      </c>
      <c r="BE3519">
        <v>0</v>
      </c>
      <c r="BF3519" t="s">
        <v>5811</v>
      </c>
      <c r="BG3519">
        <v>8</v>
      </c>
      <c r="BH3519" t="s">
        <v>5805</v>
      </c>
      <c r="BI3519">
        <v>0</v>
      </c>
      <c r="BJ3519">
        <v>0</v>
      </c>
      <c r="BK3519" t="s">
        <v>5805</v>
      </c>
      <c r="BL3519">
        <v>3</v>
      </c>
      <c r="BM3519">
        <v>-1</v>
      </c>
      <c r="BN3519" t="s">
        <v>5807</v>
      </c>
      <c r="BO3519">
        <v>0</v>
      </c>
      <c r="BQ3519">
        <v>103</v>
      </c>
      <c r="BR3519">
        <v>0</v>
      </c>
      <c r="BS3519">
        <v>109</v>
      </c>
    </row>
    <row r="3520" spans="1:71" x14ac:dyDescent="0.25">
      <c r="A3520">
        <v>82133</v>
      </c>
      <c r="B3520">
        <v>29</v>
      </c>
      <c r="C3520">
        <v>0</v>
      </c>
      <c r="D3520">
        <v>2</v>
      </c>
      <c r="E3520">
        <v>24330</v>
      </c>
      <c r="F3520">
        <v>431249</v>
      </c>
      <c r="G3520">
        <v>4</v>
      </c>
      <c r="H3520">
        <v>12</v>
      </c>
      <c r="I3520">
        <v>0</v>
      </c>
      <c r="J3520" t="s">
        <v>5805</v>
      </c>
      <c r="K3520">
        <v>0</v>
      </c>
      <c r="L3520">
        <v>0</v>
      </c>
      <c r="M3520">
        <v>107634</v>
      </c>
      <c r="N3520" t="s">
        <v>14220</v>
      </c>
      <c r="O3520">
        <v>0</v>
      </c>
      <c r="P3520">
        <v>0</v>
      </c>
      <c r="Q3520">
        <v>8192</v>
      </c>
      <c r="R3520" t="s">
        <v>5807</v>
      </c>
      <c r="S3520" t="b">
        <v>0</v>
      </c>
      <c r="T3520">
        <v>0</v>
      </c>
      <c r="U3520">
        <v>0</v>
      </c>
      <c r="V3520" t="s">
        <v>5807</v>
      </c>
      <c r="W3520" t="b">
        <v>1</v>
      </c>
      <c r="X3520" t="s">
        <v>14164</v>
      </c>
      <c r="Y3520">
        <v>10</v>
      </c>
      <c r="Z3520" t="b">
        <v>0</v>
      </c>
      <c r="AA3520" t="b">
        <v>0</v>
      </c>
      <c r="AB3520" t="b">
        <v>0</v>
      </c>
      <c r="AC3520">
        <v>403</v>
      </c>
      <c r="AD3520" t="b">
        <v>0</v>
      </c>
      <c r="AE3520">
        <v>0</v>
      </c>
      <c r="AF3520">
        <v>1</v>
      </c>
      <c r="AG3520">
        <v>0</v>
      </c>
      <c r="AH3520" t="s">
        <v>14221</v>
      </c>
      <c r="AI3520" t="s">
        <v>5805</v>
      </c>
      <c r="AJ3520">
        <v>2</v>
      </c>
      <c r="AK3520">
        <v>0</v>
      </c>
      <c r="AL3520" t="s">
        <v>5810</v>
      </c>
      <c r="AM3520">
        <v>-1</v>
      </c>
      <c r="AN3520">
        <v>0</v>
      </c>
      <c r="AO3520" t="s">
        <v>5807</v>
      </c>
      <c r="AP3520">
        <v>0</v>
      </c>
      <c r="AQ3520">
        <v>86</v>
      </c>
      <c r="AR3520">
        <v>-1</v>
      </c>
      <c r="AS3520" t="s">
        <v>5807</v>
      </c>
      <c r="AT3520">
        <v>0</v>
      </c>
      <c r="AU3520">
        <v>0</v>
      </c>
      <c r="AV3520" t="s">
        <v>5810</v>
      </c>
      <c r="AW3520" t="s">
        <v>5805</v>
      </c>
      <c r="AX3520">
        <v>86249</v>
      </c>
      <c r="AY3520">
        <v>0</v>
      </c>
      <c r="AZ3520" t="s">
        <v>5807</v>
      </c>
      <c r="BA3520">
        <v>0</v>
      </c>
      <c r="BB3520">
        <v>0</v>
      </c>
      <c r="BD3520" t="s">
        <v>5807</v>
      </c>
      <c r="BE3520">
        <v>0</v>
      </c>
      <c r="BF3520" t="s">
        <v>5811</v>
      </c>
      <c r="BG3520">
        <v>8</v>
      </c>
      <c r="BH3520" t="s">
        <v>5805</v>
      </c>
      <c r="BI3520">
        <v>0</v>
      </c>
      <c r="BJ3520">
        <v>0</v>
      </c>
      <c r="BK3520" t="s">
        <v>5805</v>
      </c>
      <c r="BL3520">
        <v>3</v>
      </c>
      <c r="BM3520">
        <v>-1</v>
      </c>
      <c r="BN3520" t="s">
        <v>5807</v>
      </c>
      <c r="BO3520">
        <v>0</v>
      </c>
      <c r="BQ3520">
        <v>103</v>
      </c>
      <c r="BR3520">
        <v>0</v>
      </c>
      <c r="BS3520">
        <v>118</v>
      </c>
    </row>
    <row r="3521" spans="1:71" x14ac:dyDescent="0.25">
      <c r="A3521">
        <v>82134</v>
      </c>
      <c r="B3521">
        <v>32</v>
      </c>
      <c r="C3521">
        <v>0</v>
      </c>
      <c r="D3521">
        <v>2</v>
      </c>
      <c r="E3521">
        <v>24330</v>
      </c>
      <c r="F3521">
        <v>621210</v>
      </c>
      <c r="G3521">
        <v>4</v>
      </c>
      <c r="H3521">
        <v>12</v>
      </c>
      <c r="I3521">
        <v>0</v>
      </c>
      <c r="J3521" t="s">
        <v>5805</v>
      </c>
      <c r="K3521">
        <v>0</v>
      </c>
      <c r="L3521">
        <v>0</v>
      </c>
      <c r="M3521">
        <v>107633</v>
      </c>
      <c r="N3521" t="s">
        <v>14222</v>
      </c>
      <c r="O3521">
        <v>0</v>
      </c>
      <c r="P3521">
        <v>0</v>
      </c>
      <c r="Q3521">
        <v>8192</v>
      </c>
      <c r="R3521" t="s">
        <v>5807</v>
      </c>
      <c r="S3521" t="b">
        <v>0</v>
      </c>
      <c r="T3521">
        <v>0</v>
      </c>
      <c r="U3521">
        <v>0</v>
      </c>
      <c r="V3521" t="s">
        <v>5807</v>
      </c>
      <c r="W3521" t="b">
        <v>1</v>
      </c>
      <c r="X3521" t="s">
        <v>14167</v>
      </c>
      <c r="Y3521">
        <v>8</v>
      </c>
      <c r="Z3521" t="b">
        <v>0</v>
      </c>
      <c r="AA3521" t="b">
        <v>0</v>
      </c>
      <c r="AB3521" t="b">
        <v>0</v>
      </c>
      <c r="AC3521">
        <v>403</v>
      </c>
      <c r="AD3521" t="b">
        <v>0</v>
      </c>
      <c r="AE3521">
        <v>0</v>
      </c>
      <c r="AF3521">
        <v>1</v>
      </c>
      <c r="AG3521">
        <v>0</v>
      </c>
      <c r="AH3521" t="s">
        <v>14223</v>
      </c>
      <c r="AI3521" t="s">
        <v>5805</v>
      </c>
      <c r="AJ3521">
        <v>2</v>
      </c>
      <c r="AK3521">
        <v>0</v>
      </c>
      <c r="AL3521" t="s">
        <v>5810</v>
      </c>
      <c r="AM3521">
        <v>-1</v>
      </c>
      <c r="AN3521">
        <v>0</v>
      </c>
      <c r="AO3521" t="s">
        <v>5807</v>
      </c>
      <c r="AP3521">
        <v>0</v>
      </c>
      <c r="AQ3521">
        <v>86</v>
      </c>
      <c r="AR3521">
        <v>-1</v>
      </c>
      <c r="AS3521" t="s">
        <v>5807</v>
      </c>
      <c r="AT3521">
        <v>0</v>
      </c>
      <c r="AU3521">
        <v>0</v>
      </c>
      <c r="AV3521" t="s">
        <v>5810</v>
      </c>
      <c r="AW3521" t="s">
        <v>5805</v>
      </c>
      <c r="AX3521">
        <v>124242</v>
      </c>
      <c r="AY3521">
        <v>0</v>
      </c>
      <c r="AZ3521" t="s">
        <v>5807</v>
      </c>
      <c r="BA3521">
        <v>0</v>
      </c>
      <c r="BB3521">
        <v>0</v>
      </c>
      <c r="BD3521" t="s">
        <v>5807</v>
      </c>
      <c r="BE3521">
        <v>0</v>
      </c>
      <c r="BF3521" t="s">
        <v>5811</v>
      </c>
      <c r="BG3521">
        <v>8</v>
      </c>
      <c r="BH3521" t="s">
        <v>5805</v>
      </c>
      <c r="BI3521">
        <v>0</v>
      </c>
      <c r="BJ3521">
        <v>0</v>
      </c>
      <c r="BK3521" t="s">
        <v>5805</v>
      </c>
      <c r="BL3521">
        <v>3</v>
      </c>
      <c r="BM3521">
        <v>-1</v>
      </c>
      <c r="BN3521" t="s">
        <v>5807</v>
      </c>
      <c r="BO3521">
        <v>0</v>
      </c>
      <c r="BQ3521">
        <v>103</v>
      </c>
      <c r="BR3521">
        <v>0</v>
      </c>
      <c r="BS3521">
        <v>107</v>
      </c>
    </row>
    <row r="3522" spans="1:71" x14ac:dyDescent="0.25">
      <c r="A3522">
        <v>82135</v>
      </c>
      <c r="B3522">
        <v>38</v>
      </c>
      <c r="C3522">
        <v>0</v>
      </c>
      <c r="D3522">
        <v>2</v>
      </c>
      <c r="E3522">
        <v>24330</v>
      </c>
      <c r="F3522">
        <v>616491</v>
      </c>
      <c r="G3522">
        <v>4</v>
      </c>
      <c r="H3522">
        <v>12</v>
      </c>
      <c r="I3522">
        <v>0</v>
      </c>
      <c r="J3522" t="s">
        <v>5805</v>
      </c>
      <c r="K3522">
        <v>0</v>
      </c>
      <c r="L3522">
        <v>0</v>
      </c>
      <c r="M3522">
        <v>108610</v>
      </c>
      <c r="N3522" t="s">
        <v>14224</v>
      </c>
      <c r="O3522">
        <v>0</v>
      </c>
      <c r="P3522">
        <v>0</v>
      </c>
      <c r="Q3522">
        <v>8192</v>
      </c>
      <c r="R3522" t="s">
        <v>5807</v>
      </c>
      <c r="S3522" t="b">
        <v>0</v>
      </c>
      <c r="T3522">
        <v>0</v>
      </c>
      <c r="U3522">
        <v>0</v>
      </c>
      <c r="V3522" t="s">
        <v>5807</v>
      </c>
      <c r="W3522" t="b">
        <v>1</v>
      </c>
      <c r="X3522" t="s">
        <v>14170</v>
      </c>
      <c r="Y3522">
        <v>1</v>
      </c>
      <c r="Z3522" t="b">
        <v>0</v>
      </c>
      <c r="AA3522" t="b">
        <v>0</v>
      </c>
      <c r="AB3522" t="b">
        <v>0</v>
      </c>
      <c r="AC3522">
        <v>403</v>
      </c>
      <c r="AD3522" t="b">
        <v>0</v>
      </c>
      <c r="AE3522">
        <v>0</v>
      </c>
      <c r="AF3522">
        <v>1</v>
      </c>
      <c r="AG3522">
        <v>0</v>
      </c>
      <c r="AH3522" t="s">
        <v>14225</v>
      </c>
      <c r="AI3522" t="s">
        <v>5805</v>
      </c>
      <c r="AJ3522">
        <v>2</v>
      </c>
      <c r="AK3522">
        <v>0</v>
      </c>
      <c r="AL3522" t="s">
        <v>5810</v>
      </c>
      <c r="AM3522">
        <v>-1</v>
      </c>
      <c r="AN3522">
        <v>0</v>
      </c>
      <c r="AO3522" t="s">
        <v>5807</v>
      </c>
      <c r="AP3522">
        <v>0</v>
      </c>
      <c r="AQ3522">
        <v>86</v>
      </c>
      <c r="AR3522">
        <v>-1</v>
      </c>
      <c r="AS3522" t="s">
        <v>5807</v>
      </c>
      <c r="AT3522">
        <v>0</v>
      </c>
      <c r="AU3522">
        <v>0</v>
      </c>
      <c r="AV3522" t="s">
        <v>5810</v>
      </c>
      <c r="AW3522" t="s">
        <v>5805</v>
      </c>
      <c r="AX3522">
        <v>123298</v>
      </c>
      <c r="AY3522">
        <v>0</v>
      </c>
      <c r="AZ3522" t="s">
        <v>5807</v>
      </c>
      <c r="BA3522">
        <v>0</v>
      </c>
      <c r="BB3522">
        <v>0</v>
      </c>
      <c r="BD3522" t="s">
        <v>5807</v>
      </c>
      <c r="BE3522">
        <v>0</v>
      </c>
      <c r="BF3522" t="s">
        <v>5811</v>
      </c>
      <c r="BG3522">
        <v>8</v>
      </c>
      <c r="BH3522" t="s">
        <v>5805</v>
      </c>
      <c r="BI3522">
        <v>0</v>
      </c>
      <c r="BJ3522">
        <v>0</v>
      </c>
      <c r="BK3522" t="s">
        <v>5805</v>
      </c>
      <c r="BL3522">
        <v>3</v>
      </c>
      <c r="BM3522">
        <v>-1</v>
      </c>
      <c r="BN3522" t="s">
        <v>5807</v>
      </c>
      <c r="BO3522">
        <v>0</v>
      </c>
      <c r="BQ3522">
        <v>103</v>
      </c>
      <c r="BR3522">
        <v>0</v>
      </c>
      <c r="BS3522">
        <v>124</v>
      </c>
    </row>
    <row r="3523" spans="1:71" x14ac:dyDescent="0.25">
      <c r="A3523">
        <v>82136</v>
      </c>
      <c r="B3523">
        <v>41</v>
      </c>
      <c r="C3523">
        <v>0</v>
      </c>
      <c r="D3523">
        <v>2</v>
      </c>
      <c r="E3523">
        <v>24330</v>
      </c>
      <c r="F3523">
        <v>873569</v>
      </c>
      <c r="G3523">
        <v>4</v>
      </c>
      <c r="H3523">
        <v>12</v>
      </c>
      <c r="I3523">
        <v>0</v>
      </c>
      <c r="J3523" t="s">
        <v>5805</v>
      </c>
      <c r="K3523">
        <v>0</v>
      </c>
      <c r="L3523">
        <v>0</v>
      </c>
      <c r="M3523">
        <v>108614</v>
      </c>
      <c r="N3523" t="s">
        <v>14226</v>
      </c>
      <c r="O3523">
        <v>0</v>
      </c>
      <c r="P3523">
        <v>0</v>
      </c>
      <c r="Q3523">
        <v>8192</v>
      </c>
      <c r="R3523" t="s">
        <v>5807</v>
      </c>
      <c r="S3523" t="b">
        <v>0</v>
      </c>
      <c r="T3523">
        <v>0</v>
      </c>
      <c r="U3523">
        <v>0</v>
      </c>
      <c r="V3523" t="s">
        <v>5807</v>
      </c>
      <c r="W3523" t="b">
        <v>1</v>
      </c>
      <c r="X3523" t="s">
        <v>14173</v>
      </c>
      <c r="Y3523">
        <v>7</v>
      </c>
      <c r="Z3523" t="b">
        <v>0</v>
      </c>
      <c r="AA3523" t="b">
        <v>0</v>
      </c>
      <c r="AB3523" t="b">
        <v>0</v>
      </c>
      <c r="AC3523">
        <v>403</v>
      </c>
      <c r="AD3523" t="b">
        <v>0</v>
      </c>
      <c r="AE3523">
        <v>0</v>
      </c>
      <c r="AF3523">
        <v>1</v>
      </c>
      <c r="AG3523">
        <v>0</v>
      </c>
      <c r="AH3523" t="s">
        <v>14227</v>
      </c>
      <c r="AI3523" t="s">
        <v>5805</v>
      </c>
      <c r="AJ3523">
        <v>2</v>
      </c>
      <c r="AK3523">
        <v>0</v>
      </c>
      <c r="AL3523" t="s">
        <v>5810</v>
      </c>
      <c r="AM3523">
        <v>-1</v>
      </c>
      <c r="AN3523">
        <v>0</v>
      </c>
      <c r="AO3523" t="s">
        <v>5807</v>
      </c>
      <c r="AP3523">
        <v>0</v>
      </c>
      <c r="AQ3523">
        <v>86</v>
      </c>
      <c r="AR3523">
        <v>-1</v>
      </c>
      <c r="AS3523" t="s">
        <v>5807</v>
      </c>
      <c r="AT3523">
        <v>0</v>
      </c>
      <c r="AU3523">
        <v>0</v>
      </c>
      <c r="AV3523" t="s">
        <v>5810</v>
      </c>
      <c r="AW3523" t="s">
        <v>5805</v>
      </c>
      <c r="AX3523">
        <v>174713</v>
      </c>
      <c r="AY3523">
        <v>0</v>
      </c>
      <c r="AZ3523" t="s">
        <v>5807</v>
      </c>
      <c r="BA3523">
        <v>0</v>
      </c>
      <c r="BB3523">
        <v>0</v>
      </c>
      <c r="BD3523" t="s">
        <v>5807</v>
      </c>
      <c r="BE3523">
        <v>0</v>
      </c>
      <c r="BF3523" t="s">
        <v>5811</v>
      </c>
      <c r="BG3523">
        <v>8</v>
      </c>
      <c r="BH3523" t="s">
        <v>5805</v>
      </c>
      <c r="BI3523">
        <v>0</v>
      </c>
      <c r="BJ3523">
        <v>0</v>
      </c>
      <c r="BK3523" t="s">
        <v>5805</v>
      </c>
      <c r="BL3523">
        <v>3</v>
      </c>
      <c r="BM3523">
        <v>-1</v>
      </c>
      <c r="BN3523" t="s">
        <v>5807</v>
      </c>
      <c r="BO3523">
        <v>0</v>
      </c>
      <c r="BQ3523">
        <v>103</v>
      </c>
      <c r="BR3523">
        <v>0</v>
      </c>
      <c r="BS3523">
        <v>122</v>
      </c>
    </row>
    <row r="3524" spans="1:71" x14ac:dyDescent="0.25">
      <c r="A3524">
        <v>82137</v>
      </c>
      <c r="B3524">
        <v>35</v>
      </c>
      <c r="C3524">
        <v>0</v>
      </c>
      <c r="D3524">
        <v>2</v>
      </c>
      <c r="E3524">
        <v>24330</v>
      </c>
      <c r="F3524">
        <v>611772</v>
      </c>
      <c r="G3524">
        <v>4</v>
      </c>
      <c r="H3524">
        <v>12</v>
      </c>
      <c r="I3524">
        <v>0</v>
      </c>
      <c r="J3524" t="s">
        <v>5805</v>
      </c>
      <c r="K3524">
        <v>0</v>
      </c>
      <c r="L3524">
        <v>0</v>
      </c>
      <c r="M3524">
        <v>108622</v>
      </c>
      <c r="N3524" t="s">
        <v>14228</v>
      </c>
      <c r="O3524">
        <v>0</v>
      </c>
      <c r="P3524">
        <v>0</v>
      </c>
      <c r="Q3524">
        <v>8192</v>
      </c>
      <c r="R3524" t="s">
        <v>5807</v>
      </c>
      <c r="S3524" t="b">
        <v>0</v>
      </c>
      <c r="T3524">
        <v>0</v>
      </c>
      <c r="U3524">
        <v>0</v>
      </c>
      <c r="V3524" t="s">
        <v>5807</v>
      </c>
      <c r="W3524" t="b">
        <v>1</v>
      </c>
      <c r="X3524" t="s">
        <v>14176</v>
      </c>
      <c r="Y3524">
        <v>3</v>
      </c>
      <c r="Z3524" t="b">
        <v>0</v>
      </c>
      <c r="AA3524" t="b">
        <v>0</v>
      </c>
      <c r="AB3524" t="b">
        <v>0</v>
      </c>
      <c r="AC3524">
        <v>403</v>
      </c>
      <c r="AD3524" t="b">
        <v>0</v>
      </c>
      <c r="AE3524">
        <v>0</v>
      </c>
      <c r="AF3524">
        <v>1</v>
      </c>
      <c r="AG3524">
        <v>0</v>
      </c>
      <c r="AH3524" t="s">
        <v>14229</v>
      </c>
      <c r="AI3524" t="s">
        <v>5805</v>
      </c>
      <c r="AJ3524">
        <v>2</v>
      </c>
      <c r="AK3524">
        <v>0</v>
      </c>
      <c r="AL3524" t="s">
        <v>5810</v>
      </c>
      <c r="AM3524">
        <v>-1</v>
      </c>
      <c r="AN3524">
        <v>0</v>
      </c>
      <c r="AO3524" t="s">
        <v>5807</v>
      </c>
      <c r="AP3524">
        <v>0</v>
      </c>
      <c r="AQ3524">
        <v>86</v>
      </c>
      <c r="AR3524">
        <v>-1</v>
      </c>
      <c r="AS3524" t="s">
        <v>5807</v>
      </c>
      <c r="AT3524">
        <v>0</v>
      </c>
      <c r="AU3524">
        <v>0</v>
      </c>
      <c r="AV3524" t="s">
        <v>5810</v>
      </c>
      <c r="AW3524" t="s">
        <v>5805</v>
      </c>
      <c r="AX3524">
        <v>122354</v>
      </c>
      <c r="AY3524">
        <v>0</v>
      </c>
      <c r="AZ3524" t="s">
        <v>5807</v>
      </c>
      <c r="BA3524">
        <v>0</v>
      </c>
      <c r="BB3524">
        <v>0</v>
      </c>
      <c r="BD3524" t="s">
        <v>5807</v>
      </c>
      <c r="BE3524">
        <v>0</v>
      </c>
      <c r="BF3524" t="s">
        <v>5811</v>
      </c>
      <c r="BG3524">
        <v>8</v>
      </c>
      <c r="BH3524" t="s">
        <v>5805</v>
      </c>
      <c r="BI3524">
        <v>0</v>
      </c>
      <c r="BJ3524">
        <v>0</v>
      </c>
      <c r="BK3524" t="s">
        <v>5805</v>
      </c>
      <c r="BL3524">
        <v>3</v>
      </c>
      <c r="BM3524">
        <v>-1</v>
      </c>
      <c r="BN3524" t="s">
        <v>5807</v>
      </c>
      <c r="BO3524">
        <v>0</v>
      </c>
      <c r="BQ3524">
        <v>103</v>
      </c>
      <c r="BR3524">
        <v>0</v>
      </c>
      <c r="BS3524">
        <v>103</v>
      </c>
    </row>
    <row r="3525" spans="1:71" x14ac:dyDescent="0.25">
      <c r="A3525">
        <v>82138</v>
      </c>
      <c r="B3525">
        <v>47</v>
      </c>
      <c r="C3525">
        <v>0</v>
      </c>
      <c r="D3525">
        <v>2</v>
      </c>
      <c r="E3525">
        <v>24330</v>
      </c>
      <c r="F3525">
        <v>863902</v>
      </c>
      <c r="G3525">
        <v>4</v>
      </c>
      <c r="H3525">
        <v>12</v>
      </c>
      <c r="I3525">
        <v>0</v>
      </c>
      <c r="J3525" t="s">
        <v>5805</v>
      </c>
      <c r="K3525">
        <v>0</v>
      </c>
      <c r="L3525">
        <v>0</v>
      </c>
      <c r="M3525">
        <v>107630</v>
      </c>
      <c r="N3525" t="s">
        <v>14230</v>
      </c>
      <c r="O3525">
        <v>0</v>
      </c>
      <c r="P3525">
        <v>0</v>
      </c>
      <c r="Q3525">
        <v>8192</v>
      </c>
      <c r="R3525" t="s">
        <v>5807</v>
      </c>
      <c r="S3525" t="b">
        <v>0</v>
      </c>
      <c r="T3525">
        <v>0</v>
      </c>
      <c r="U3525">
        <v>0</v>
      </c>
      <c r="V3525" t="s">
        <v>5807</v>
      </c>
      <c r="W3525" t="b">
        <v>1</v>
      </c>
      <c r="X3525" t="s">
        <v>14179</v>
      </c>
      <c r="Y3525">
        <v>5</v>
      </c>
      <c r="Z3525" t="b">
        <v>0</v>
      </c>
      <c r="AA3525" t="b">
        <v>0</v>
      </c>
      <c r="AB3525" t="b">
        <v>0</v>
      </c>
      <c r="AC3525">
        <v>403</v>
      </c>
      <c r="AD3525" t="b">
        <v>0</v>
      </c>
      <c r="AE3525">
        <v>0</v>
      </c>
      <c r="AF3525">
        <v>1</v>
      </c>
      <c r="AG3525">
        <v>0</v>
      </c>
      <c r="AH3525" t="s">
        <v>6779</v>
      </c>
      <c r="AI3525" t="s">
        <v>5805</v>
      </c>
      <c r="AJ3525">
        <v>2</v>
      </c>
      <c r="AK3525">
        <v>0</v>
      </c>
      <c r="AL3525" t="s">
        <v>5810</v>
      </c>
      <c r="AM3525">
        <v>-1</v>
      </c>
      <c r="AN3525">
        <v>0</v>
      </c>
      <c r="AO3525" t="s">
        <v>5807</v>
      </c>
      <c r="AP3525">
        <v>0</v>
      </c>
      <c r="AQ3525">
        <v>86</v>
      </c>
      <c r="AR3525">
        <v>-1</v>
      </c>
      <c r="AS3525" t="s">
        <v>5807</v>
      </c>
      <c r="AT3525">
        <v>0</v>
      </c>
      <c r="AU3525">
        <v>0</v>
      </c>
      <c r="AV3525" t="s">
        <v>5810</v>
      </c>
      <c r="AW3525" t="s">
        <v>5805</v>
      </c>
      <c r="AX3525">
        <v>172780</v>
      </c>
      <c r="AY3525">
        <v>0</v>
      </c>
      <c r="AZ3525" t="s">
        <v>5807</v>
      </c>
      <c r="BA3525">
        <v>0</v>
      </c>
      <c r="BB3525">
        <v>0</v>
      </c>
      <c r="BD3525" t="s">
        <v>5807</v>
      </c>
      <c r="BE3525">
        <v>0</v>
      </c>
      <c r="BF3525" t="s">
        <v>5811</v>
      </c>
      <c r="BG3525">
        <v>8</v>
      </c>
      <c r="BH3525" t="s">
        <v>5805</v>
      </c>
      <c r="BI3525">
        <v>0</v>
      </c>
      <c r="BJ3525">
        <v>0</v>
      </c>
      <c r="BK3525" t="s">
        <v>5805</v>
      </c>
      <c r="BL3525">
        <v>3</v>
      </c>
      <c r="BM3525">
        <v>-1</v>
      </c>
      <c r="BN3525" t="s">
        <v>5807</v>
      </c>
      <c r="BO3525">
        <v>0</v>
      </c>
      <c r="BQ3525">
        <v>103</v>
      </c>
      <c r="BR3525">
        <v>0</v>
      </c>
      <c r="BS3525">
        <v>120</v>
      </c>
    </row>
    <row r="3526" spans="1:71" x14ac:dyDescent="0.25">
      <c r="A3526">
        <v>82186</v>
      </c>
      <c r="B3526">
        <v>26</v>
      </c>
      <c r="C3526">
        <v>0</v>
      </c>
      <c r="D3526">
        <v>2</v>
      </c>
      <c r="E3526">
        <v>24330</v>
      </c>
      <c r="F3526">
        <v>432997</v>
      </c>
      <c r="G3526">
        <v>4</v>
      </c>
      <c r="H3526">
        <v>12</v>
      </c>
      <c r="I3526">
        <v>0</v>
      </c>
      <c r="J3526" t="s">
        <v>5805</v>
      </c>
      <c r="K3526">
        <v>0</v>
      </c>
      <c r="L3526">
        <v>0</v>
      </c>
      <c r="M3526">
        <v>108832</v>
      </c>
      <c r="N3526" t="s">
        <v>14231</v>
      </c>
      <c r="O3526">
        <v>0</v>
      </c>
      <c r="P3526">
        <v>0</v>
      </c>
      <c r="Q3526">
        <v>8192</v>
      </c>
      <c r="R3526" t="s">
        <v>5807</v>
      </c>
      <c r="S3526" t="b">
        <v>0</v>
      </c>
      <c r="T3526">
        <v>0</v>
      </c>
      <c r="U3526">
        <v>0</v>
      </c>
      <c r="V3526" t="s">
        <v>5807</v>
      </c>
      <c r="W3526" t="b">
        <v>1</v>
      </c>
      <c r="X3526" t="s">
        <v>14158</v>
      </c>
      <c r="Y3526">
        <v>6</v>
      </c>
      <c r="Z3526" t="b">
        <v>0</v>
      </c>
      <c r="AA3526" t="b">
        <v>0</v>
      </c>
      <c r="AB3526" t="b">
        <v>0</v>
      </c>
      <c r="AC3526">
        <v>400</v>
      </c>
      <c r="AD3526" t="b">
        <v>0</v>
      </c>
      <c r="AE3526">
        <v>0</v>
      </c>
      <c r="AF3526">
        <v>1</v>
      </c>
      <c r="AG3526">
        <v>0</v>
      </c>
      <c r="AH3526" t="s">
        <v>14232</v>
      </c>
      <c r="AI3526" t="s">
        <v>5805</v>
      </c>
      <c r="AJ3526">
        <v>2</v>
      </c>
      <c r="AK3526">
        <v>0</v>
      </c>
      <c r="AL3526" t="s">
        <v>5810</v>
      </c>
      <c r="AM3526">
        <v>-1</v>
      </c>
      <c r="AN3526">
        <v>0</v>
      </c>
      <c r="AO3526" t="s">
        <v>5807</v>
      </c>
      <c r="AP3526">
        <v>0</v>
      </c>
      <c r="AQ3526">
        <v>87</v>
      </c>
      <c r="AR3526">
        <v>-1</v>
      </c>
      <c r="AS3526" t="s">
        <v>5807</v>
      </c>
      <c r="AT3526">
        <v>0</v>
      </c>
      <c r="AU3526">
        <v>0</v>
      </c>
      <c r="AV3526" t="s">
        <v>5810</v>
      </c>
      <c r="AW3526" t="s">
        <v>5805</v>
      </c>
      <c r="AX3526">
        <v>86599</v>
      </c>
      <c r="AY3526">
        <v>0</v>
      </c>
      <c r="AZ3526" t="s">
        <v>5807</v>
      </c>
      <c r="BA3526">
        <v>0</v>
      </c>
      <c r="BB3526">
        <v>0</v>
      </c>
      <c r="BD3526" t="s">
        <v>5807</v>
      </c>
      <c r="BE3526">
        <v>0</v>
      </c>
      <c r="BF3526" t="s">
        <v>5811</v>
      </c>
      <c r="BG3526">
        <v>8</v>
      </c>
      <c r="BH3526" t="s">
        <v>5805</v>
      </c>
      <c r="BI3526">
        <v>0</v>
      </c>
      <c r="BJ3526">
        <v>0</v>
      </c>
      <c r="BK3526" t="s">
        <v>5805</v>
      </c>
      <c r="BL3526">
        <v>3</v>
      </c>
      <c r="BM3526">
        <v>-1</v>
      </c>
      <c r="BN3526" t="s">
        <v>5807</v>
      </c>
      <c r="BO3526">
        <v>0</v>
      </c>
      <c r="BQ3526">
        <v>103</v>
      </c>
      <c r="BR3526">
        <v>0</v>
      </c>
      <c r="BS3526">
        <v>292</v>
      </c>
    </row>
    <row r="3527" spans="1:71" x14ac:dyDescent="0.25">
      <c r="A3527">
        <v>82187</v>
      </c>
      <c r="B3527">
        <v>20</v>
      </c>
      <c r="C3527">
        <v>0</v>
      </c>
      <c r="D3527">
        <v>2</v>
      </c>
      <c r="E3527">
        <v>24330</v>
      </c>
      <c r="F3527">
        <v>417387</v>
      </c>
      <c r="G3527">
        <v>4</v>
      </c>
      <c r="H3527">
        <v>12</v>
      </c>
      <c r="I3527">
        <v>0</v>
      </c>
      <c r="J3527" t="s">
        <v>5805</v>
      </c>
      <c r="K3527">
        <v>0</v>
      </c>
      <c r="L3527">
        <v>0</v>
      </c>
      <c r="M3527">
        <v>107631</v>
      </c>
      <c r="N3527" t="s">
        <v>14233</v>
      </c>
      <c r="O3527">
        <v>0</v>
      </c>
      <c r="P3527">
        <v>0</v>
      </c>
      <c r="Q3527">
        <v>8192</v>
      </c>
      <c r="R3527" t="s">
        <v>5807</v>
      </c>
      <c r="S3527" t="b">
        <v>0</v>
      </c>
      <c r="T3527">
        <v>0</v>
      </c>
      <c r="U3527">
        <v>0</v>
      </c>
      <c r="V3527" t="s">
        <v>5807</v>
      </c>
      <c r="W3527" t="b">
        <v>1</v>
      </c>
      <c r="X3527" t="s">
        <v>14161</v>
      </c>
      <c r="Y3527">
        <v>9</v>
      </c>
      <c r="Z3527" t="b">
        <v>0</v>
      </c>
      <c r="AA3527" t="b">
        <v>0</v>
      </c>
      <c r="AB3527" t="b">
        <v>0</v>
      </c>
      <c r="AC3527">
        <v>400</v>
      </c>
      <c r="AD3527" t="b">
        <v>0</v>
      </c>
      <c r="AE3527">
        <v>0</v>
      </c>
      <c r="AF3527">
        <v>1</v>
      </c>
      <c r="AG3527">
        <v>0</v>
      </c>
      <c r="AH3527" t="s">
        <v>14234</v>
      </c>
      <c r="AI3527" t="s">
        <v>5805</v>
      </c>
      <c r="AJ3527">
        <v>2</v>
      </c>
      <c r="AK3527">
        <v>0</v>
      </c>
      <c r="AL3527" t="s">
        <v>5810</v>
      </c>
      <c r="AM3527">
        <v>-1</v>
      </c>
      <c r="AN3527">
        <v>0</v>
      </c>
      <c r="AO3527" t="s">
        <v>5807</v>
      </c>
      <c r="AP3527">
        <v>0</v>
      </c>
      <c r="AQ3527">
        <v>87</v>
      </c>
      <c r="AR3527">
        <v>-1</v>
      </c>
      <c r="AS3527" t="s">
        <v>5807</v>
      </c>
      <c r="AT3527">
        <v>0</v>
      </c>
      <c r="AU3527">
        <v>0</v>
      </c>
      <c r="AV3527" t="s">
        <v>5810</v>
      </c>
      <c r="AW3527" t="s">
        <v>5805</v>
      </c>
      <c r="AX3527">
        <v>83477</v>
      </c>
      <c r="AY3527">
        <v>0</v>
      </c>
      <c r="AZ3527" t="s">
        <v>5807</v>
      </c>
      <c r="BA3527">
        <v>0</v>
      </c>
      <c r="BB3527">
        <v>0</v>
      </c>
      <c r="BD3527" t="s">
        <v>5807</v>
      </c>
      <c r="BE3527">
        <v>0</v>
      </c>
      <c r="BF3527" t="s">
        <v>5811</v>
      </c>
      <c r="BG3527">
        <v>8</v>
      </c>
      <c r="BH3527" t="s">
        <v>5805</v>
      </c>
      <c r="BI3527">
        <v>0</v>
      </c>
      <c r="BJ3527">
        <v>0</v>
      </c>
      <c r="BK3527" t="s">
        <v>5805</v>
      </c>
      <c r="BL3527">
        <v>3</v>
      </c>
      <c r="BM3527">
        <v>-1</v>
      </c>
      <c r="BN3527" t="s">
        <v>5807</v>
      </c>
      <c r="BO3527">
        <v>0</v>
      </c>
      <c r="BQ3527">
        <v>103</v>
      </c>
      <c r="BR3527">
        <v>0</v>
      </c>
      <c r="BS3527">
        <v>291</v>
      </c>
    </row>
    <row r="3528" spans="1:71" x14ac:dyDescent="0.25">
      <c r="A3528">
        <v>82188</v>
      </c>
      <c r="B3528">
        <v>29</v>
      </c>
      <c r="C3528">
        <v>0</v>
      </c>
      <c r="D3528">
        <v>2</v>
      </c>
      <c r="E3528">
        <v>24330</v>
      </c>
      <c r="F3528">
        <v>428129</v>
      </c>
      <c r="G3528">
        <v>4</v>
      </c>
      <c r="H3528">
        <v>12</v>
      </c>
      <c r="I3528">
        <v>0</v>
      </c>
      <c r="J3528" t="s">
        <v>5805</v>
      </c>
      <c r="K3528">
        <v>0</v>
      </c>
      <c r="L3528">
        <v>0</v>
      </c>
      <c r="M3528">
        <v>107634</v>
      </c>
      <c r="N3528" t="s">
        <v>14235</v>
      </c>
      <c r="O3528">
        <v>0</v>
      </c>
      <c r="P3528">
        <v>0</v>
      </c>
      <c r="Q3528">
        <v>8192</v>
      </c>
      <c r="R3528" t="s">
        <v>5807</v>
      </c>
      <c r="S3528" t="b">
        <v>0</v>
      </c>
      <c r="T3528">
        <v>0</v>
      </c>
      <c r="U3528">
        <v>0</v>
      </c>
      <c r="V3528" t="s">
        <v>5807</v>
      </c>
      <c r="W3528" t="b">
        <v>1</v>
      </c>
      <c r="X3528" t="s">
        <v>14164</v>
      </c>
      <c r="Y3528">
        <v>10</v>
      </c>
      <c r="Z3528" t="b">
        <v>0</v>
      </c>
      <c r="AA3528" t="b">
        <v>0</v>
      </c>
      <c r="AB3528" t="b">
        <v>0</v>
      </c>
      <c r="AC3528">
        <v>400</v>
      </c>
      <c r="AD3528" t="b">
        <v>0</v>
      </c>
      <c r="AE3528">
        <v>0</v>
      </c>
      <c r="AF3528">
        <v>1</v>
      </c>
      <c r="AG3528">
        <v>0</v>
      </c>
      <c r="AH3528" t="s">
        <v>14236</v>
      </c>
      <c r="AI3528" t="s">
        <v>5805</v>
      </c>
      <c r="AJ3528">
        <v>2</v>
      </c>
      <c r="AK3528">
        <v>0</v>
      </c>
      <c r="AL3528" t="s">
        <v>5810</v>
      </c>
      <c r="AM3528">
        <v>-1</v>
      </c>
      <c r="AN3528">
        <v>0</v>
      </c>
      <c r="AO3528" t="s">
        <v>5807</v>
      </c>
      <c r="AP3528">
        <v>0</v>
      </c>
      <c r="AQ3528">
        <v>87</v>
      </c>
      <c r="AR3528">
        <v>-1</v>
      </c>
      <c r="AS3528" t="s">
        <v>5807</v>
      </c>
      <c r="AT3528">
        <v>0</v>
      </c>
      <c r="AU3528">
        <v>0</v>
      </c>
      <c r="AV3528" t="s">
        <v>5810</v>
      </c>
      <c r="AW3528" t="s">
        <v>5805</v>
      </c>
      <c r="AX3528">
        <v>85625</v>
      </c>
      <c r="AY3528">
        <v>0</v>
      </c>
      <c r="AZ3528" t="s">
        <v>5807</v>
      </c>
      <c r="BA3528">
        <v>0</v>
      </c>
      <c r="BB3528">
        <v>0</v>
      </c>
      <c r="BD3528" t="s">
        <v>5807</v>
      </c>
      <c r="BE3528">
        <v>0</v>
      </c>
      <c r="BF3528" t="s">
        <v>5811</v>
      </c>
      <c r="BG3528">
        <v>8</v>
      </c>
      <c r="BH3528" t="s">
        <v>5805</v>
      </c>
      <c r="BI3528">
        <v>0</v>
      </c>
      <c r="BJ3528">
        <v>0</v>
      </c>
      <c r="BK3528" t="s">
        <v>5805</v>
      </c>
      <c r="BL3528">
        <v>3</v>
      </c>
      <c r="BM3528">
        <v>-1</v>
      </c>
      <c r="BN3528" t="s">
        <v>5807</v>
      </c>
      <c r="BO3528">
        <v>0</v>
      </c>
      <c r="BQ3528">
        <v>103</v>
      </c>
      <c r="BR3528">
        <v>0</v>
      </c>
      <c r="BS3528">
        <v>265</v>
      </c>
    </row>
    <row r="3529" spans="1:71" x14ac:dyDescent="0.25">
      <c r="A3529">
        <v>82189</v>
      </c>
      <c r="B3529">
        <v>32</v>
      </c>
      <c r="C3529">
        <v>0</v>
      </c>
      <c r="D3529">
        <v>2</v>
      </c>
      <c r="E3529">
        <v>24330</v>
      </c>
      <c r="F3529">
        <v>616715</v>
      </c>
      <c r="G3529">
        <v>4</v>
      </c>
      <c r="H3529">
        <v>12</v>
      </c>
      <c r="I3529">
        <v>0</v>
      </c>
      <c r="J3529" t="s">
        <v>5805</v>
      </c>
      <c r="K3529">
        <v>0</v>
      </c>
      <c r="L3529">
        <v>0</v>
      </c>
      <c r="M3529">
        <v>107633</v>
      </c>
      <c r="N3529" t="s">
        <v>14237</v>
      </c>
      <c r="O3529">
        <v>0</v>
      </c>
      <c r="P3529">
        <v>0</v>
      </c>
      <c r="Q3529">
        <v>8192</v>
      </c>
      <c r="R3529" t="s">
        <v>5807</v>
      </c>
      <c r="S3529" t="b">
        <v>0</v>
      </c>
      <c r="T3529">
        <v>0</v>
      </c>
      <c r="U3529">
        <v>0</v>
      </c>
      <c r="V3529" t="s">
        <v>5807</v>
      </c>
      <c r="W3529" t="b">
        <v>1</v>
      </c>
      <c r="X3529" t="s">
        <v>14167</v>
      </c>
      <c r="Y3529">
        <v>8</v>
      </c>
      <c r="Z3529" t="b">
        <v>0</v>
      </c>
      <c r="AA3529" t="b">
        <v>0</v>
      </c>
      <c r="AB3529" t="b">
        <v>0</v>
      </c>
      <c r="AC3529">
        <v>400</v>
      </c>
      <c r="AD3529" t="b">
        <v>0</v>
      </c>
      <c r="AE3529">
        <v>0</v>
      </c>
      <c r="AF3529">
        <v>1</v>
      </c>
      <c r="AG3529">
        <v>0</v>
      </c>
      <c r="AH3529" t="s">
        <v>14238</v>
      </c>
      <c r="AI3529" t="s">
        <v>5805</v>
      </c>
      <c r="AJ3529">
        <v>2</v>
      </c>
      <c r="AK3529">
        <v>0</v>
      </c>
      <c r="AL3529" t="s">
        <v>5810</v>
      </c>
      <c r="AM3529">
        <v>-1</v>
      </c>
      <c r="AN3529">
        <v>0</v>
      </c>
      <c r="AO3529" t="s">
        <v>5807</v>
      </c>
      <c r="AP3529">
        <v>0</v>
      </c>
      <c r="AQ3529">
        <v>87</v>
      </c>
      <c r="AR3529">
        <v>-1</v>
      </c>
      <c r="AS3529" t="s">
        <v>5807</v>
      </c>
      <c r="AT3529">
        <v>0</v>
      </c>
      <c r="AU3529">
        <v>0</v>
      </c>
      <c r="AV3529" t="s">
        <v>5810</v>
      </c>
      <c r="AW3529" t="s">
        <v>5805</v>
      </c>
      <c r="AX3529">
        <v>123343</v>
      </c>
      <c r="AY3529">
        <v>0</v>
      </c>
      <c r="AZ3529" t="s">
        <v>5807</v>
      </c>
      <c r="BA3529">
        <v>0</v>
      </c>
      <c r="BB3529">
        <v>0</v>
      </c>
      <c r="BD3529" t="s">
        <v>5807</v>
      </c>
      <c r="BE3529">
        <v>0</v>
      </c>
      <c r="BF3529" t="s">
        <v>5811</v>
      </c>
      <c r="BG3529">
        <v>8</v>
      </c>
      <c r="BH3529" t="s">
        <v>5805</v>
      </c>
      <c r="BI3529">
        <v>0</v>
      </c>
      <c r="BJ3529">
        <v>0</v>
      </c>
      <c r="BK3529" t="s">
        <v>5805</v>
      </c>
      <c r="BL3529">
        <v>3</v>
      </c>
      <c r="BM3529">
        <v>-1</v>
      </c>
      <c r="BN3529" t="s">
        <v>5807</v>
      </c>
      <c r="BO3529">
        <v>0</v>
      </c>
      <c r="BQ3529">
        <v>103</v>
      </c>
      <c r="BR3529">
        <v>0</v>
      </c>
      <c r="BS3529">
        <v>267</v>
      </c>
    </row>
    <row r="3530" spans="1:71" x14ac:dyDescent="0.25">
      <c r="A3530">
        <v>82190</v>
      </c>
      <c r="B3530">
        <v>38</v>
      </c>
      <c r="C3530">
        <v>0</v>
      </c>
      <c r="D3530">
        <v>2</v>
      </c>
      <c r="E3530">
        <v>24330</v>
      </c>
      <c r="F3530">
        <v>612030</v>
      </c>
      <c r="G3530">
        <v>4</v>
      </c>
      <c r="H3530">
        <v>12</v>
      </c>
      <c r="I3530">
        <v>0</v>
      </c>
      <c r="J3530" t="s">
        <v>5805</v>
      </c>
      <c r="K3530">
        <v>0</v>
      </c>
      <c r="L3530">
        <v>0</v>
      </c>
      <c r="M3530">
        <v>108610</v>
      </c>
      <c r="N3530" t="s">
        <v>14239</v>
      </c>
      <c r="O3530">
        <v>0</v>
      </c>
      <c r="P3530">
        <v>0</v>
      </c>
      <c r="Q3530">
        <v>8192</v>
      </c>
      <c r="R3530" t="s">
        <v>5807</v>
      </c>
      <c r="S3530" t="b">
        <v>0</v>
      </c>
      <c r="T3530">
        <v>0</v>
      </c>
      <c r="U3530">
        <v>0</v>
      </c>
      <c r="V3530" t="s">
        <v>5807</v>
      </c>
      <c r="W3530" t="b">
        <v>1</v>
      </c>
      <c r="X3530" t="s">
        <v>14170</v>
      </c>
      <c r="Y3530">
        <v>1</v>
      </c>
      <c r="Z3530" t="b">
        <v>0</v>
      </c>
      <c r="AA3530" t="b">
        <v>0</v>
      </c>
      <c r="AB3530" t="b">
        <v>0</v>
      </c>
      <c r="AC3530">
        <v>400</v>
      </c>
      <c r="AD3530" t="b">
        <v>0</v>
      </c>
      <c r="AE3530">
        <v>0</v>
      </c>
      <c r="AF3530">
        <v>1</v>
      </c>
      <c r="AG3530">
        <v>0</v>
      </c>
      <c r="AH3530" t="s">
        <v>14240</v>
      </c>
      <c r="AI3530" t="s">
        <v>5805</v>
      </c>
      <c r="AJ3530">
        <v>2</v>
      </c>
      <c r="AK3530">
        <v>0</v>
      </c>
      <c r="AL3530" t="s">
        <v>5810</v>
      </c>
      <c r="AM3530">
        <v>-1</v>
      </c>
      <c r="AN3530">
        <v>0</v>
      </c>
      <c r="AO3530" t="s">
        <v>5807</v>
      </c>
      <c r="AP3530">
        <v>0</v>
      </c>
      <c r="AQ3530">
        <v>87</v>
      </c>
      <c r="AR3530">
        <v>-1</v>
      </c>
      <c r="AS3530" t="s">
        <v>5807</v>
      </c>
      <c r="AT3530">
        <v>0</v>
      </c>
      <c r="AU3530">
        <v>0</v>
      </c>
      <c r="AV3530" t="s">
        <v>5810</v>
      </c>
      <c r="AW3530" t="s">
        <v>5805</v>
      </c>
      <c r="AX3530">
        <v>122406</v>
      </c>
      <c r="AY3530">
        <v>0</v>
      </c>
      <c r="AZ3530" t="s">
        <v>5807</v>
      </c>
      <c r="BA3530">
        <v>0</v>
      </c>
      <c r="BB3530">
        <v>0</v>
      </c>
      <c r="BD3530" t="s">
        <v>5807</v>
      </c>
      <c r="BE3530">
        <v>0</v>
      </c>
      <c r="BF3530" t="s">
        <v>5811</v>
      </c>
      <c r="BG3530">
        <v>8</v>
      </c>
      <c r="BH3530" t="s">
        <v>5805</v>
      </c>
      <c r="BI3530">
        <v>0</v>
      </c>
      <c r="BJ3530">
        <v>0</v>
      </c>
      <c r="BK3530" t="s">
        <v>5805</v>
      </c>
      <c r="BL3530">
        <v>3</v>
      </c>
      <c r="BM3530">
        <v>-1</v>
      </c>
      <c r="BN3530" t="s">
        <v>5807</v>
      </c>
      <c r="BO3530">
        <v>0</v>
      </c>
      <c r="BQ3530">
        <v>103</v>
      </c>
      <c r="BR3530">
        <v>0</v>
      </c>
      <c r="BS3530">
        <v>279</v>
      </c>
    </row>
    <row r="3531" spans="1:71" x14ac:dyDescent="0.25">
      <c r="A3531">
        <v>82191</v>
      </c>
      <c r="B3531">
        <v>41</v>
      </c>
      <c r="C3531">
        <v>0</v>
      </c>
      <c r="D3531">
        <v>2</v>
      </c>
      <c r="E3531">
        <v>24330</v>
      </c>
      <c r="F3531">
        <v>867248</v>
      </c>
      <c r="G3531">
        <v>4</v>
      </c>
      <c r="H3531">
        <v>12</v>
      </c>
      <c r="I3531">
        <v>0</v>
      </c>
      <c r="J3531" t="s">
        <v>5805</v>
      </c>
      <c r="K3531">
        <v>0</v>
      </c>
      <c r="L3531">
        <v>0</v>
      </c>
      <c r="M3531">
        <v>108614</v>
      </c>
      <c r="N3531" t="s">
        <v>14241</v>
      </c>
      <c r="O3531">
        <v>0</v>
      </c>
      <c r="P3531">
        <v>0</v>
      </c>
      <c r="Q3531">
        <v>8192</v>
      </c>
      <c r="R3531" t="s">
        <v>5807</v>
      </c>
      <c r="S3531" t="b">
        <v>0</v>
      </c>
      <c r="T3531">
        <v>0</v>
      </c>
      <c r="U3531">
        <v>0</v>
      </c>
      <c r="V3531" t="s">
        <v>5807</v>
      </c>
      <c r="W3531" t="b">
        <v>1</v>
      </c>
      <c r="X3531" t="s">
        <v>14173</v>
      </c>
      <c r="Y3531">
        <v>7</v>
      </c>
      <c r="Z3531" t="b">
        <v>0</v>
      </c>
      <c r="AA3531" t="b">
        <v>0</v>
      </c>
      <c r="AB3531" t="b">
        <v>0</v>
      </c>
      <c r="AC3531">
        <v>400</v>
      </c>
      <c r="AD3531" t="b">
        <v>0</v>
      </c>
      <c r="AE3531">
        <v>0</v>
      </c>
      <c r="AF3531">
        <v>1</v>
      </c>
      <c r="AG3531">
        <v>0</v>
      </c>
      <c r="AH3531" t="s">
        <v>14242</v>
      </c>
      <c r="AI3531" t="s">
        <v>5805</v>
      </c>
      <c r="AJ3531">
        <v>2</v>
      </c>
      <c r="AK3531">
        <v>0</v>
      </c>
      <c r="AL3531" t="s">
        <v>5810</v>
      </c>
      <c r="AM3531">
        <v>-1</v>
      </c>
      <c r="AN3531">
        <v>0</v>
      </c>
      <c r="AO3531" t="s">
        <v>5807</v>
      </c>
      <c r="AP3531">
        <v>0</v>
      </c>
      <c r="AQ3531">
        <v>87</v>
      </c>
      <c r="AR3531">
        <v>-1</v>
      </c>
      <c r="AS3531" t="s">
        <v>5807</v>
      </c>
      <c r="AT3531">
        <v>0</v>
      </c>
      <c r="AU3531">
        <v>0</v>
      </c>
      <c r="AV3531" t="s">
        <v>5810</v>
      </c>
      <c r="AW3531" t="s">
        <v>5805</v>
      </c>
      <c r="AX3531">
        <v>173449</v>
      </c>
      <c r="AY3531">
        <v>0</v>
      </c>
      <c r="AZ3531" t="s">
        <v>5807</v>
      </c>
      <c r="BA3531">
        <v>0</v>
      </c>
      <c r="BB3531">
        <v>0</v>
      </c>
      <c r="BD3531" t="s">
        <v>5807</v>
      </c>
      <c r="BE3531">
        <v>0</v>
      </c>
      <c r="BF3531" t="s">
        <v>5811</v>
      </c>
      <c r="BG3531">
        <v>8</v>
      </c>
      <c r="BH3531" t="s">
        <v>5805</v>
      </c>
      <c r="BI3531">
        <v>0</v>
      </c>
      <c r="BJ3531">
        <v>0</v>
      </c>
      <c r="BK3531" t="s">
        <v>5805</v>
      </c>
      <c r="BL3531">
        <v>3</v>
      </c>
      <c r="BM3531">
        <v>-1</v>
      </c>
      <c r="BN3531" t="s">
        <v>5807</v>
      </c>
      <c r="BO3531">
        <v>0</v>
      </c>
      <c r="BQ3531">
        <v>103</v>
      </c>
      <c r="BR3531">
        <v>0</v>
      </c>
      <c r="BS3531">
        <v>277</v>
      </c>
    </row>
    <row r="3532" spans="1:71" x14ac:dyDescent="0.25">
      <c r="A3532">
        <v>82192</v>
      </c>
      <c r="B3532">
        <v>35</v>
      </c>
      <c r="C3532">
        <v>0</v>
      </c>
      <c r="D3532">
        <v>2</v>
      </c>
      <c r="E3532">
        <v>24330</v>
      </c>
      <c r="F3532">
        <v>607346</v>
      </c>
      <c r="G3532">
        <v>4</v>
      </c>
      <c r="H3532">
        <v>12</v>
      </c>
      <c r="I3532">
        <v>0</v>
      </c>
      <c r="J3532" t="s">
        <v>5805</v>
      </c>
      <c r="K3532">
        <v>0</v>
      </c>
      <c r="L3532">
        <v>0</v>
      </c>
      <c r="M3532">
        <v>108622</v>
      </c>
      <c r="N3532" t="s">
        <v>14243</v>
      </c>
      <c r="O3532">
        <v>0</v>
      </c>
      <c r="P3532">
        <v>0</v>
      </c>
      <c r="Q3532">
        <v>8192</v>
      </c>
      <c r="R3532" t="s">
        <v>5807</v>
      </c>
      <c r="S3532" t="b">
        <v>0</v>
      </c>
      <c r="T3532">
        <v>0</v>
      </c>
      <c r="U3532">
        <v>0</v>
      </c>
      <c r="V3532" t="s">
        <v>5807</v>
      </c>
      <c r="W3532" t="b">
        <v>1</v>
      </c>
      <c r="X3532" t="s">
        <v>14176</v>
      </c>
      <c r="Y3532">
        <v>3</v>
      </c>
      <c r="Z3532" t="b">
        <v>0</v>
      </c>
      <c r="AA3532" t="b">
        <v>0</v>
      </c>
      <c r="AB3532" t="b">
        <v>0</v>
      </c>
      <c r="AC3532">
        <v>400</v>
      </c>
      <c r="AD3532" t="b">
        <v>0</v>
      </c>
      <c r="AE3532">
        <v>0</v>
      </c>
      <c r="AF3532">
        <v>1</v>
      </c>
      <c r="AG3532">
        <v>0</v>
      </c>
      <c r="AH3532" t="s">
        <v>14244</v>
      </c>
      <c r="AI3532" t="s">
        <v>5805</v>
      </c>
      <c r="AJ3532">
        <v>2</v>
      </c>
      <c r="AK3532">
        <v>0</v>
      </c>
      <c r="AL3532" t="s">
        <v>5810</v>
      </c>
      <c r="AM3532">
        <v>-1</v>
      </c>
      <c r="AN3532">
        <v>0</v>
      </c>
      <c r="AO3532" t="s">
        <v>5807</v>
      </c>
      <c r="AP3532">
        <v>0</v>
      </c>
      <c r="AQ3532">
        <v>87</v>
      </c>
      <c r="AR3532">
        <v>-1</v>
      </c>
      <c r="AS3532" t="s">
        <v>5807</v>
      </c>
      <c r="AT3532">
        <v>0</v>
      </c>
      <c r="AU3532">
        <v>0</v>
      </c>
      <c r="AV3532" t="s">
        <v>5810</v>
      </c>
      <c r="AW3532" t="s">
        <v>5805</v>
      </c>
      <c r="AX3532">
        <v>121469</v>
      </c>
      <c r="AY3532">
        <v>0</v>
      </c>
      <c r="AZ3532" t="s">
        <v>5807</v>
      </c>
      <c r="BA3532">
        <v>0</v>
      </c>
      <c r="BB3532">
        <v>0</v>
      </c>
      <c r="BD3532" t="s">
        <v>5807</v>
      </c>
      <c r="BE3532">
        <v>0</v>
      </c>
      <c r="BF3532" t="s">
        <v>5811</v>
      </c>
      <c r="BG3532">
        <v>8</v>
      </c>
      <c r="BH3532" t="s">
        <v>5805</v>
      </c>
      <c r="BI3532">
        <v>0</v>
      </c>
      <c r="BJ3532">
        <v>0</v>
      </c>
      <c r="BK3532" t="s">
        <v>5805</v>
      </c>
      <c r="BL3532">
        <v>3</v>
      </c>
      <c r="BM3532">
        <v>-1</v>
      </c>
      <c r="BN3532" t="s">
        <v>5807</v>
      </c>
      <c r="BO3532">
        <v>0</v>
      </c>
      <c r="BQ3532">
        <v>103</v>
      </c>
      <c r="BR3532">
        <v>0</v>
      </c>
      <c r="BS3532">
        <v>264</v>
      </c>
    </row>
    <row r="3533" spans="1:71" x14ac:dyDescent="0.25">
      <c r="A3533">
        <v>82193</v>
      </c>
      <c r="B3533">
        <v>47</v>
      </c>
      <c r="C3533">
        <v>0</v>
      </c>
      <c r="D3533">
        <v>2</v>
      </c>
      <c r="E3533">
        <v>24330</v>
      </c>
      <c r="F3533">
        <v>857652</v>
      </c>
      <c r="G3533">
        <v>4</v>
      </c>
      <c r="H3533">
        <v>12</v>
      </c>
      <c r="I3533">
        <v>0</v>
      </c>
      <c r="J3533" t="s">
        <v>5805</v>
      </c>
      <c r="K3533">
        <v>0</v>
      </c>
      <c r="L3533">
        <v>0</v>
      </c>
      <c r="M3533">
        <v>107630</v>
      </c>
      <c r="N3533" t="s">
        <v>14245</v>
      </c>
      <c r="O3533">
        <v>0</v>
      </c>
      <c r="P3533">
        <v>0</v>
      </c>
      <c r="Q3533">
        <v>8192</v>
      </c>
      <c r="R3533" t="s">
        <v>5807</v>
      </c>
      <c r="S3533" t="b">
        <v>0</v>
      </c>
      <c r="T3533">
        <v>0</v>
      </c>
      <c r="U3533">
        <v>0</v>
      </c>
      <c r="V3533" t="s">
        <v>5807</v>
      </c>
      <c r="W3533" t="b">
        <v>1</v>
      </c>
      <c r="X3533" t="s">
        <v>14179</v>
      </c>
      <c r="Y3533">
        <v>5</v>
      </c>
      <c r="Z3533" t="b">
        <v>0</v>
      </c>
      <c r="AA3533" t="b">
        <v>0</v>
      </c>
      <c r="AB3533" t="b">
        <v>0</v>
      </c>
      <c r="AC3533">
        <v>400</v>
      </c>
      <c r="AD3533" t="b">
        <v>0</v>
      </c>
      <c r="AE3533">
        <v>0</v>
      </c>
      <c r="AF3533">
        <v>1</v>
      </c>
      <c r="AG3533">
        <v>0</v>
      </c>
      <c r="AH3533" t="s">
        <v>14246</v>
      </c>
      <c r="AI3533" t="s">
        <v>5805</v>
      </c>
      <c r="AJ3533">
        <v>2</v>
      </c>
      <c r="AK3533">
        <v>0</v>
      </c>
      <c r="AL3533" t="s">
        <v>5810</v>
      </c>
      <c r="AM3533">
        <v>-1</v>
      </c>
      <c r="AN3533">
        <v>0</v>
      </c>
      <c r="AO3533" t="s">
        <v>5807</v>
      </c>
      <c r="AP3533">
        <v>0</v>
      </c>
      <c r="AQ3533">
        <v>87</v>
      </c>
      <c r="AR3533">
        <v>-1</v>
      </c>
      <c r="AS3533" t="s">
        <v>5807</v>
      </c>
      <c r="AT3533">
        <v>0</v>
      </c>
      <c r="AU3533">
        <v>0</v>
      </c>
      <c r="AV3533" t="s">
        <v>5810</v>
      </c>
      <c r="AW3533" t="s">
        <v>5805</v>
      </c>
      <c r="AX3533">
        <v>171530</v>
      </c>
      <c r="AY3533">
        <v>0</v>
      </c>
      <c r="AZ3533" t="s">
        <v>5807</v>
      </c>
      <c r="BA3533">
        <v>0</v>
      </c>
      <c r="BB3533">
        <v>0</v>
      </c>
      <c r="BD3533" t="s">
        <v>5807</v>
      </c>
      <c r="BE3533">
        <v>0</v>
      </c>
      <c r="BF3533" t="s">
        <v>5811</v>
      </c>
      <c r="BG3533">
        <v>8</v>
      </c>
      <c r="BH3533" t="s">
        <v>5805</v>
      </c>
      <c r="BI3533">
        <v>0</v>
      </c>
      <c r="BJ3533">
        <v>0</v>
      </c>
      <c r="BK3533" t="s">
        <v>5805</v>
      </c>
      <c r="BL3533">
        <v>3</v>
      </c>
      <c r="BM3533">
        <v>-1</v>
      </c>
      <c r="BN3533" t="s">
        <v>5807</v>
      </c>
      <c r="BO3533">
        <v>0</v>
      </c>
      <c r="BQ3533">
        <v>103</v>
      </c>
      <c r="BR3533">
        <v>0</v>
      </c>
      <c r="BS3533">
        <v>280</v>
      </c>
    </row>
    <row r="3534" spans="1:71" x14ac:dyDescent="0.25">
      <c r="A3534">
        <v>82076</v>
      </c>
      <c r="B3534">
        <v>26</v>
      </c>
      <c r="C3534">
        <v>0</v>
      </c>
      <c r="D3534">
        <v>2</v>
      </c>
      <c r="E3534">
        <v>24330</v>
      </c>
      <c r="F3534">
        <v>422475</v>
      </c>
      <c r="G3534">
        <v>4</v>
      </c>
      <c r="H3534">
        <v>12</v>
      </c>
      <c r="I3534">
        <v>0</v>
      </c>
      <c r="J3534" t="s">
        <v>5805</v>
      </c>
      <c r="K3534">
        <v>0</v>
      </c>
      <c r="L3534">
        <v>0</v>
      </c>
      <c r="M3534">
        <v>113302</v>
      </c>
      <c r="N3534" t="s">
        <v>14247</v>
      </c>
      <c r="O3534">
        <v>0</v>
      </c>
      <c r="P3534">
        <v>0</v>
      </c>
      <c r="Q3534">
        <v>8192</v>
      </c>
      <c r="R3534" t="s">
        <v>5807</v>
      </c>
      <c r="S3534" t="b">
        <v>0</v>
      </c>
      <c r="T3534">
        <v>0</v>
      </c>
      <c r="U3534">
        <v>0</v>
      </c>
      <c r="V3534" t="s">
        <v>5807</v>
      </c>
      <c r="W3534" t="b">
        <v>1</v>
      </c>
      <c r="X3534" t="s">
        <v>14248</v>
      </c>
      <c r="Y3534">
        <v>6</v>
      </c>
      <c r="Z3534" t="b">
        <v>0</v>
      </c>
      <c r="AA3534" t="b">
        <v>0</v>
      </c>
      <c r="AB3534" t="b">
        <v>0</v>
      </c>
      <c r="AC3534">
        <v>390</v>
      </c>
      <c r="AD3534" t="b">
        <v>0</v>
      </c>
      <c r="AE3534">
        <v>0</v>
      </c>
      <c r="AF3534">
        <v>1</v>
      </c>
      <c r="AG3534">
        <v>0</v>
      </c>
      <c r="AH3534" t="s">
        <v>14249</v>
      </c>
      <c r="AI3534" t="s">
        <v>5805</v>
      </c>
      <c r="AJ3534">
        <v>2</v>
      </c>
      <c r="AK3534">
        <v>0</v>
      </c>
      <c r="AL3534" t="s">
        <v>5810</v>
      </c>
      <c r="AM3534">
        <v>-1</v>
      </c>
      <c r="AN3534">
        <v>0</v>
      </c>
      <c r="AO3534" t="s">
        <v>5807</v>
      </c>
      <c r="AP3534">
        <v>0</v>
      </c>
      <c r="AQ3534">
        <v>85</v>
      </c>
      <c r="AR3534">
        <v>-1</v>
      </c>
      <c r="AS3534" t="s">
        <v>5807</v>
      </c>
      <c r="AT3534">
        <v>0</v>
      </c>
      <c r="AU3534">
        <v>0</v>
      </c>
      <c r="AV3534" t="s">
        <v>5810</v>
      </c>
      <c r="AW3534" t="s">
        <v>5805</v>
      </c>
      <c r="AX3534">
        <v>84495</v>
      </c>
      <c r="AY3534">
        <v>0</v>
      </c>
      <c r="AZ3534" t="s">
        <v>5807</v>
      </c>
      <c r="BA3534">
        <v>0</v>
      </c>
      <c r="BB3534">
        <v>0</v>
      </c>
      <c r="BD3534" t="s">
        <v>5807</v>
      </c>
      <c r="BE3534">
        <v>0</v>
      </c>
      <c r="BF3534" t="s">
        <v>5811</v>
      </c>
      <c r="BG3534">
        <v>8</v>
      </c>
      <c r="BH3534" t="s">
        <v>5805</v>
      </c>
      <c r="BI3534">
        <v>0</v>
      </c>
      <c r="BJ3534">
        <v>0</v>
      </c>
      <c r="BK3534" t="s">
        <v>5805</v>
      </c>
      <c r="BL3534">
        <v>3</v>
      </c>
      <c r="BM3534">
        <v>-1</v>
      </c>
      <c r="BN3534" t="s">
        <v>5807</v>
      </c>
      <c r="BO3534">
        <v>0</v>
      </c>
      <c r="BQ3534">
        <v>103</v>
      </c>
      <c r="BR3534">
        <v>0</v>
      </c>
      <c r="BS3534">
        <v>157</v>
      </c>
    </row>
    <row r="3535" spans="1:71" x14ac:dyDescent="0.25">
      <c r="A3535">
        <v>82077</v>
      </c>
      <c r="B3535">
        <v>20</v>
      </c>
      <c r="C3535">
        <v>0</v>
      </c>
      <c r="D3535">
        <v>2</v>
      </c>
      <c r="E3535">
        <v>24330</v>
      </c>
      <c r="F3535">
        <v>407245</v>
      </c>
      <c r="G3535">
        <v>4</v>
      </c>
      <c r="H3535">
        <v>12</v>
      </c>
      <c r="I3535">
        <v>0</v>
      </c>
      <c r="J3535" t="s">
        <v>5805</v>
      </c>
      <c r="K3535">
        <v>0</v>
      </c>
      <c r="L3535">
        <v>0</v>
      </c>
      <c r="M3535">
        <v>113304</v>
      </c>
      <c r="N3535" t="s">
        <v>14250</v>
      </c>
      <c r="O3535">
        <v>0</v>
      </c>
      <c r="P3535">
        <v>0</v>
      </c>
      <c r="Q3535">
        <v>8192</v>
      </c>
      <c r="R3535" t="s">
        <v>5807</v>
      </c>
      <c r="S3535" t="b">
        <v>0</v>
      </c>
      <c r="T3535">
        <v>0</v>
      </c>
      <c r="U3535">
        <v>0</v>
      </c>
      <c r="V3535" t="s">
        <v>5807</v>
      </c>
      <c r="W3535" t="b">
        <v>1</v>
      </c>
      <c r="X3535" t="s">
        <v>14251</v>
      </c>
      <c r="Y3535">
        <v>9</v>
      </c>
      <c r="Z3535" t="b">
        <v>0</v>
      </c>
      <c r="AA3535" t="b">
        <v>0</v>
      </c>
      <c r="AB3535" t="b">
        <v>0</v>
      </c>
      <c r="AC3535">
        <v>390</v>
      </c>
      <c r="AD3535" t="b">
        <v>0</v>
      </c>
      <c r="AE3535">
        <v>0</v>
      </c>
      <c r="AF3535">
        <v>1</v>
      </c>
      <c r="AG3535">
        <v>0</v>
      </c>
      <c r="AH3535" t="s">
        <v>14252</v>
      </c>
      <c r="AI3535" t="s">
        <v>5805</v>
      </c>
      <c r="AJ3535">
        <v>2</v>
      </c>
      <c r="AK3535">
        <v>0</v>
      </c>
      <c r="AL3535" t="s">
        <v>5810</v>
      </c>
      <c r="AM3535">
        <v>-1</v>
      </c>
      <c r="AN3535">
        <v>0</v>
      </c>
      <c r="AO3535" t="s">
        <v>5807</v>
      </c>
      <c r="AP3535">
        <v>0</v>
      </c>
      <c r="AQ3535">
        <v>85</v>
      </c>
      <c r="AR3535">
        <v>-1</v>
      </c>
      <c r="AS3535" t="s">
        <v>5807</v>
      </c>
      <c r="AT3535">
        <v>0</v>
      </c>
      <c r="AU3535">
        <v>0</v>
      </c>
      <c r="AV3535" t="s">
        <v>5810</v>
      </c>
      <c r="AW3535" t="s">
        <v>5805</v>
      </c>
      <c r="AX3535">
        <v>81449</v>
      </c>
      <c r="AY3535">
        <v>0</v>
      </c>
      <c r="AZ3535" t="s">
        <v>5807</v>
      </c>
      <c r="BA3535">
        <v>0</v>
      </c>
      <c r="BB3535">
        <v>0</v>
      </c>
      <c r="BD3535" t="s">
        <v>5807</v>
      </c>
      <c r="BE3535">
        <v>0</v>
      </c>
      <c r="BF3535" t="s">
        <v>5811</v>
      </c>
      <c r="BG3535">
        <v>8</v>
      </c>
      <c r="BH3535" t="s">
        <v>5805</v>
      </c>
      <c r="BI3535">
        <v>0</v>
      </c>
      <c r="BJ3535">
        <v>0</v>
      </c>
      <c r="BK3535" t="s">
        <v>5805</v>
      </c>
      <c r="BL3535">
        <v>3</v>
      </c>
      <c r="BM3535">
        <v>-1</v>
      </c>
      <c r="BN3535" t="s">
        <v>5807</v>
      </c>
      <c r="BO3535">
        <v>0</v>
      </c>
      <c r="BQ3535">
        <v>103</v>
      </c>
      <c r="BR3535">
        <v>0</v>
      </c>
      <c r="BS3535">
        <v>158</v>
      </c>
    </row>
    <row r="3536" spans="1:71" x14ac:dyDescent="0.25">
      <c r="A3536">
        <v>82078</v>
      </c>
      <c r="B3536">
        <v>29</v>
      </c>
      <c r="C3536">
        <v>0</v>
      </c>
      <c r="D3536">
        <v>2</v>
      </c>
      <c r="E3536">
        <v>24330</v>
      </c>
      <c r="F3536">
        <v>417726</v>
      </c>
      <c r="G3536">
        <v>4</v>
      </c>
      <c r="H3536">
        <v>12</v>
      </c>
      <c r="I3536">
        <v>0</v>
      </c>
      <c r="J3536" t="s">
        <v>5805</v>
      </c>
      <c r="K3536">
        <v>0</v>
      </c>
      <c r="L3536">
        <v>0</v>
      </c>
      <c r="M3536">
        <v>113307</v>
      </c>
      <c r="N3536" t="s">
        <v>14253</v>
      </c>
      <c r="O3536">
        <v>0</v>
      </c>
      <c r="P3536">
        <v>0</v>
      </c>
      <c r="Q3536">
        <v>8192</v>
      </c>
      <c r="R3536" t="s">
        <v>5807</v>
      </c>
      <c r="S3536" t="b">
        <v>0</v>
      </c>
      <c r="T3536">
        <v>0</v>
      </c>
      <c r="U3536">
        <v>0</v>
      </c>
      <c r="V3536" t="s">
        <v>5807</v>
      </c>
      <c r="W3536" t="b">
        <v>1</v>
      </c>
      <c r="X3536" t="s">
        <v>14254</v>
      </c>
      <c r="Y3536">
        <v>10</v>
      </c>
      <c r="Z3536" t="b">
        <v>0</v>
      </c>
      <c r="AA3536" t="b">
        <v>0</v>
      </c>
      <c r="AB3536" t="b">
        <v>0</v>
      </c>
      <c r="AC3536">
        <v>390</v>
      </c>
      <c r="AD3536" t="b">
        <v>0</v>
      </c>
      <c r="AE3536">
        <v>0</v>
      </c>
      <c r="AF3536">
        <v>1</v>
      </c>
      <c r="AG3536">
        <v>0</v>
      </c>
      <c r="AH3536" t="s">
        <v>14255</v>
      </c>
      <c r="AI3536" t="s">
        <v>5805</v>
      </c>
      <c r="AJ3536">
        <v>2</v>
      </c>
      <c r="AK3536">
        <v>0</v>
      </c>
      <c r="AL3536" t="s">
        <v>5810</v>
      </c>
      <c r="AM3536">
        <v>-1</v>
      </c>
      <c r="AN3536">
        <v>0</v>
      </c>
      <c r="AO3536" t="s">
        <v>5807</v>
      </c>
      <c r="AP3536">
        <v>0</v>
      </c>
      <c r="AQ3536">
        <v>85</v>
      </c>
      <c r="AR3536">
        <v>-1</v>
      </c>
      <c r="AS3536" t="s">
        <v>5807</v>
      </c>
      <c r="AT3536">
        <v>0</v>
      </c>
      <c r="AU3536">
        <v>0</v>
      </c>
      <c r="AV3536" t="s">
        <v>5810</v>
      </c>
      <c r="AW3536" t="s">
        <v>5805</v>
      </c>
      <c r="AX3536">
        <v>83545</v>
      </c>
      <c r="AY3536">
        <v>0</v>
      </c>
      <c r="AZ3536" t="s">
        <v>5807</v>
      </c>
      <c r="BA3536">
        <v>0</v>
      </c>
      <c r="BB3536">
        <v>0</v>
      </c>
      <c r="BD3536" t="s">
        <v>5807</v>
      </c>
      <c r="BE3536">
        <v>0</v>
      </c>
      <c r="BF3536" t="s">
        <v>5811</v>
      </c>
      <c r="BG3536">
        <v>8</v>
      </c>
      <c r="BH3536" t="s">
        <v>5805</v>
      </c>
      <c r="BI3536">
        <v>0</v>
      </c>
      <c r="BJ3536">
        <v>0</v>
      </c>
      <c r="BK3536" t="s">
        <v>5805</v>
      </c>
      <c r="BL3536">
        <v>3</v>
      </c>
      <c r="BM3536">
        <v>-1</v>
      </c>
      <c r="BN3536" t="s">
        <v>5807</v>
      </c>
      <c r="BO3536">
        <v>0</v>
      </c>
      <c r="BQ3536">
        <v>103</v>
      </c>
      <c r="BR3536">
        <v>0</v>
      </c>
      <c r="BS3536">
        <v>156</v>
      </c>
    </row>
    <row r="3537" spans="1:71" x14ac:dyDescent="0.25">
      <c r="A3537">
        <v>82079</v>
      </c>
      <c r="B3537">
        <v>32</v>
      </c>
      <c r="C3537">
        <v>0</v>
      </c>
      <c r="D3537">
        <v>2</v>
      </c>
      <c r="E3537">
        <v>24330</v>
      </c>
      <c r="F3537">
        <v>601730</v>
      </c>
      <c r="G3537">
        <v>4</v>
      </c>
      <c r="H3537">
        <v>12</v>
      </c>
      <c r="I3537">
        <v>0</v>
      </c>
      <c r="J3537" t="s">
        <v>5805</v>
      </c>
      <c r="K3537">
        <v>0</v>
      </c>
      <c r="L3537">
        <v>0</v>
      </c>
      <c r="M3537">
        <v>113305</v>
      </c>
      <c r="N3537" t="s">
        <v>14256</v>
      </c>
      <c r="O3537">
        <v>0</v>
      </c>
      <c r="P3537">
        <v>0</v>
      </c>
      <c r="Q3537">
        <v>8192</v>
      </c>
      <c r="R3537" t="s">
        <v>5807</v>
      </c>
      <c r="S3537" t="b">
        <v>0</v>
      </c>
      <c r="T3537">
        <v>0</v>
      </c>
      <c r="U3537">
        <v>0</v>
      </c>
      <c r="V3537" t="s">
        <v>5807</v>
      </c>
      <c r="W3537" t="b">
        <v>1</v>
      </c>
      <c r="X3537" t="s">
        <v>14257</v>
      </c>
      <c r="Y3537">
        <v>8</v>
      </c>
      <c r="Z3537" t="b">
        <v>0</v>
      </c>
      <c r="AA3537" t="b">
        <v>0</v>
      </c>
      <c r="AB3537" t="b">
        <v>0</v>
      </c>
      <c r="AC3537">
        <v>390</v>
      </c>
      <c r="AD3537" t="b">
        <v>0</v>
      </c>
      <c r="AE3537">
        <v>0</v>
      </c>
      <c r="AF3537">
        <v>1</v>
      </c>
      <c r="AG3537">
        <v>0</v>
      </c>
      <c r="AH3537" t="s">
        <v>14258</v>
      </c>
      <c r="AI3537" t="s">
        <v>5805</v>
      </c>
      <c r="AJ3537">
        <v>2</v>
      </c>
      <c r="AK3537">
        <v>0</v>
      </c>
      <c r="AL3537" t="s">
        <v>5810</v>
      </c>
      <c r="AM3537">
        <v>-1</v>
      </c>
      <c r="AN3537">
        <v>0</v>
      </c>
      <c r="AO3537" t="s">
        <v>5807</v>
      </c>
      <c r="AP3537">
        <v>0</v>
      </c>
      <c r="AQ3537">
        <v>85</v>
      </c>
      <c r="AR3537">
        <v>-1</v>
      </c>
      <c r="AS3537" t="s">
        <v>5807</v>
      </c>
      <c r="AT3537">
        <v>0</v>
      </c>
      <c r="AU3537">
        <v>0</v>
      </c>
      <c r="AV3537" t="s">
        <v>5810</v>
      </c>
      <c r="AW3537" t="s">
        <v>5805</v>
      </c>
      <c r="AX3537">
        <v>120346</v>
      </c>
      <c r="AY3537">
        <v>0</v>
      </c>
      <c r="AZ3537" t="s">
        <v>5807</v>
      </c>
      <c r="BA3537">
        <v>0</v>
      </c>
      <c r="BB3537">
        <v>0</v>
      </c>
      <c r="BD3537" t="s">
        <v>5807</v>
      </c>
      <c r="BE3537">
        <v>0</v>
      </c>
      <c r="BF3537" t="s">
        <v>5811</v>
      </c>
      <c r="BG3537">
        <v>8</v>
      </c>
      <c r="BH3537" t="s">
        <v>5805</v>
      </c>
      <c r="BI3537">
        <v>0</v>
      </c>
      <c r="BJ3537">
        <v>0</v>
      </c>
      <c r="BK3537" t="s">
        <v>5805</v>
      </c>
      <c r="BL3537">
        <v>3</v>
      </c>
      <c r="BM3537">
        <v>-1</v>
      </c>
      <c r="BN3537" t="s">
        <v>5807</v>
      </c>
      <c r="BO3537">
        <v>0</v>
      </c>
      <c r="BQ3537">
        <v>103</v>
      </c>
      <c r="BR3537">
        <v>0</v>
      </c>
      <c r="BS3537">
        <v>149</v>
      </c>
    </row>
    <row r="3538" spans="1:71" x14ac:dyDescent="0.25">
      <c r="A3538">
        <v>82080</v>
      </c>
      <c r="B3538">
        <v>38</v>
      </c>
      <c r="C3538">
        <v>0</v>
      </c>
      <c r="D3538">
        <v>2</v>
      </c>
      <c r="E3538">
        <v>24330</v>
      </c>
      <c r="F3538">
        <v>597159</v>
      </c>
      <c r="G3538">
        <v>4</v>
      </c>
      <c r="H3538">
        <v>12</v>
      </c>
      <c r="I3538">
        <v>0</v>
      </c>
      <c r="J3538" t="s">
        <v>5805</v>
      </c>
      <c r="K3538">
        <v>0</v>
      </c>
      <c r="L3538">
        <v>0</v>
      </c>
      <c r="M3538">
        <v>113523</v>
      </c>
      <c r="N3538" t="s">
        <v>14259</v>
      </c>
      <c r="O3538">
        <v>0</v>
      </c>
      <c r="P3538">
        <v>0</v>
      </c>
      <c r="Q3538">
        <v>8192</v>
      </c>
      <c r="R3538" t="s">
        <v>5807</v>
      </c>
      <c r="S3538" t="b">
        <v>0</v>
      </c>
      <c r="T3538">
        <v>0</v>
      </c>
      <c r="U3538">
        <v>0</v>
      </c>
      <c r="V3538" t="s">
        <v>5807</v>
      </c>
      <c r="W3538" t="b">
        <v>1</v>
      </c>
      <c r="X3538" t="s">
        <v>14260</v>
      </c>
      <c r="Y3538">
        <v>1</v>
      </c>
      <c r="Z3538" t="b">
        <v>0</v>
      </c>
      <c r="AA3538" t="b">
        <v>0</v>
      </c>
      <c r="AB3538" t="b">
        <v>0</v>
      </c>
      <c r="AC3538">
        <v>390</v>
      </c>
      <c r="AD3538" t="b">
        <v>0</v>
      </c>
      <c r="AE3538">
        <v>0</v>
      </c>
      <c r="AF3538">
        <v>1</v>
      </c>
      <c r="AG3538">
        <v>0</v>
      </c>
      <c r="AH3538" t="s">
        <v>14261</v>
      </c>
      <c r="AI3538" t="s">
        <v>5805</v>
      </c>
      <c r="AJ3538">
        <v>2</v>
      </c>
      <c r="AK3538">
        <v>0</v>
      </c>
      <c r="AL3538" t="s">
        <v>5810</v>
      </c>
      <c r="AM3538">
        <v>-1</v>
      </c>
      <c r="AN3538">
        <v>0</v>
      </c>
      <c r="AO3538" t="s">
        <v>5807</v>
      </c>
      <c r="AP3538">
        <v>0</v>
      </c>
      <c r="AQ3538">
        <v>85</v>
      </c>
      <c r="AR3538">
        <v>-1</v>
      </c>
      <c r="AS3538" t="s">
        <v>5807</v>
      </c>
      <c r="AT3538">
        <v>0</v>
      </c>
      <c r="AU3538">
        <v>0</v>
      </c>
      <c r="AV3538" t="s">
        <v>5810</v>
      </c>
      <c r="AW3538" t="s">
        <v>5805</v>
      </c>
      <c r="AX3538">
        <v>119431</v>
      </c>
      <c r="AY3538">
        <v>0</v>
      </c>
      <c r="AZ3538" t="s">
        <v>5807</v>
      </c>
      <c r="BA3538">
        <v>0</v>
      </c>
      <c r="BB3538">
        <v>0</v>
      </c>
      <c r="BD3538" t="s">
        <v>5807</v>
      </c>
      <c r="BE3538">
        <v>0</v>
      </c>
      <c r="BF3538" t="s">
        <v>5811</v>
      </c>
      <c r="BG3538">
        <v>8</v>
      </c>
      <c r="BH3538" t="s">
        <v>5805</v>
      </c>
      <c r="BI3538">
        <v>0</v>
      </c>
      <c r="BJ3538">
        <v>0</v>
      </c>
      <c r="BK3538" t="s">
        <v>5805</v>
      </c>
      <c r="BL3538">
        <v>3</v>
      </c>
      <c r="BM3538">
        <v>-1</v>
      </c>
      <c r="BN3538" t="s">
        <v>5807</v>
      </c>
      <c r="BO3538">
        <v>0</v>
      </c>
      <c r="BQ3538">
        <v>103</v>
      </c>
      <c r="BR3538">
        <v>0</v>
      </c>
      <c r="BS3538">
        <v>156</v>
      </c>
    </row>
    <row r="3539" spans="1:71" x14ac:dyDescent="0.25">
      <c r="A3539">
        <v>82081</v>
      </c>
      <c r="B3539">
        <v>41</v>
      </c>
      <c r="C3539">
        <v>0</v>
      </c>
      <c r="D3539">
        <v>2</v>
      </c>
      <c r="E3539">
        <v>24330</v>
      </c>
      <c r="F3539">
        <v>846175</v>
      </c>
      <c r="G3539">
        <v>4</v>
      </c>
      <c r="H3539">
        <v>12</v>
      </c>
      <c r="I3539">
        <v>0</v>
      </c>
      <c r="J3539" t="s">
        <v>5805</v>
      </c>
      <c r="K3539">
        <v>0</v>
      </c>
      <c r="L3539">
        <v>0</v>
      </c>
      <c r="M3539">
        <v>113314</v>
      </c>
      <c r="N3539" t="s">
        <v>14262</v>
      </c>
      <c r="O3539">
        <v>0</v>
      </c>
      <c r="P3539">
        <v>0</v>
      </c>
      <c r="Q3539">
        <v>8192</v>
      </c>
      <c r="R3539" t="s">
        <v>5807</v>
      </c>
      <c r="S3539" t="b">
        <v>0</v>
      </c>
      <c r="T3539">
        <v>0</v>
      </c>
      <c r="U3539">
        <v>0</v>
      </c>
      <c r="V3539" t="s">
        <v>5807</v>
      </c>
      <c r="W3539" t="b">
        <v>1</v>
      </c>
      <c r="X3539" t="s">
        <v>14263</v>
      </c>
      <c r="Y3539">
        <v>7</v>
      </c>
      <c r="Z3539" t="b">
        <v>0</v>
      </c>
      <c r="AA3539" t="b">
        <v>0</v>
      </c>
      <c r="AB3539" t="b">
        <v>0</v>
      </c>
      <c r="AC3539">
        <v>390</v>
      </c>
      <c r="AD3539" t="b">
        <v>0</v>
      </c>
      <c r="AE3539">
        <v>0</v>
      </c>
      <c r="AF3539">
        <v>1</v>
      </c>
      <c r="AG3539">
        <v>0</v>
      </c>
      <c r="AH3539" t="s">
        <v>14264</v>
      </c>
      <c r="AI3539" t="s">
        <v>5805</v>
      </c>
      <c r="AJ3539">
        <v>2</v>
      </c>
      <c r="AK3539">
        <v>0</v>
      </c>
      <c r="AL3539" t="s">
        <v>5810</v>
      </c>
      <c r="AM3539">
        <v>-1</v>
      </c>
      <c r="AN3539">
        <v>0</v>
      </c>
      <c r="AO3539" t="s">
        <v>5807</v>
      </c>
      <c r="AP3539">
        <v>0</v>
      </c>
      <c r="AQ3539">
        <v>85</v>
      </c>
      <c r="AR3539">
        <v>-1</v>
      </c>
      <c r="AS3539" t="s">
        <v>5807</v>
      </c>
      <c r="AT3539">
        <v>0</v>
      </c>
      <c r="AU3539">
        <v>0</v>
      </c>
      <c r="AV3539" t="s">
        <v>5810</v>
      </c>
      <c r="AW3539" t="s">
        <v>5805</v>
      </c>
      <c r="AX3539">
        <v>169235</v>
      </c>
      <c r="AY3539">
        <v>0</v>
      </c>
      <c r="AZ3539" t="s">
        <v>5807</v>
      </c>
      <c r="BA3539">
        <v>0</v>
      </c>
      <c r="BB3539">
        <v>0</v>
      </c>
      <c r="BD3539" t="s">
        <v>5807</v>
      </c>
      <c r="BE3539">
        <v>0</v>
      </c>
      <c r="BF3539" t="s">
        <v>5811</v>
      </c>
      <c r="BG3539">
        <v>8</v>
      </c>
      <c r="BH3539" t="s">
        <v>5805</v>
      </c>
      <c r="BI3539">
        <v>0</v>
      </c>
      <c r="BJ3539">
        <v>0</v>
      </c>
      <c r="BK3539" t="s">
        <v>5805</v>
      </c>
      <c r="BL3539">
        <v>3</v>
      </c>
      <c r="BM3539">
        <v>-1</v>
      </c>
      <c r="BN3539" t="s">
        <v>5807</v>
      </c>
      <c r="BO3539">
        <v>0</v>
      </c>
      <c r="BQ3539">
        <v>103</v>
      </c>
      <c r="BR3539">
        <v>0</v>
      </c>
      <c r="BS3539">
        <v>159</v>
      </c>
    </row>
    <row r="3540" spans="1:71" x14ac:dyDescent="0.25">
      <c r="A3540">
        <v>82082</v>
      </c>
      <c r="B3540">
        <v>35</v>
      </c>
      <c r="C3540">
        <v>0</v>
      </c>
      <c r="D3540">
        <v>2</v>
      </c>
      <c r="E3540">
        <v>24330</v>
      </c>
      <c r="F3540">
        <v>592588</v>
      </c>
      <c r="G3540">
        <v>4</v>
      </c>
      <c r="H3540">
        <v>12</v>
      </c>
      <c r="I3540">
        <v>0</v>
      </c>
      <c r="J3540" t="s">
        <v>5805</v>
      </c>
      <c r="K3540">
        <v>0</v>
      </c>
      <c r="L3540">
        <v>0</v>
      </c>
      <c r="M3540">
        <v>113494</v>
      </c>
      <c r="N3540" t="s">
        <v>14265</v>
      </c>
      <c r="O3540">
        <v>0</v>
      </c>
      <c r="P3540">
        <v>0</v>
      </c>
      <c r="Q3540">
        <v>8192</v>
      </c>
      <c r="R3540" t="s">
        <v>5807</v>
      </c>
      <c r="S3540" t="b">
        <v>0</v>
      </c>
      <c r="T3540">
        <v>0</v>
      </c>
      <c r="U3540">
        <v>0</v>
      </c>
      <c r="V3540" t="s">
        <v>5807</v>
      </c>
      <c r="W3540" t="b">
        <v>1</v>
      </c>
      <c r="X3540" t="s">
        <v>14266</v>
      </c>
      <c r="Y3540">
        <v>3</v>
      </c>
      <c r="Z3540" t="b">
        <v>0</v>
      </c>
      <c r="AA3540" t="b">
        <v>0</v>
      </c>
      <c r="AB3540" t="b">
        <v>0</v>
      </c>
      <c r="AC3540">
        <v>390</v>
      </c>
      <c r="AD3540" t="b">
        <v>0</v>
      </c>
      <c r="AE3540">
        <v>0</v>
      </c>
      <c r="AF3540">
        <v>1</v>
      </c>
      <c r="AG3540">
        <v>0</v>
      </c>
      <c r="AH3540" t="s">
        <v>14267</v>
      </c>
      <c r="AI3540" t="s">
        <v>5805</v>
      </c>
      <c r="AJ3540">
        <v>2</v>
      </c>
      <c r="AK3540">
        <v>0</v>
      </c>
      <c r="AL3540" t="s">
        <v>5810</v>
      </c>
      <c r="AM3540">
        <v>-1</v>
      </c>
      <c r="AN3540">
        <v>0</v>
      </c>
      <c r="AO3540" t="s">
        <v>5807</v>
      </c>
      <c r="AP3540">
        <v>0</v>
      </c>
      <c r="AQ3540">
        <v>85</v>
      </c>
      <c r="AR3540">
        <v>-1</v>
      </c>
      <c r="AS3540" t="s">
        <v>5807</v>
      </c>
      <c r="AT3540">
        <v>0</v>
      </c>
      <c r="AU3540">
        <v>0</v>
      </c>
      <c r="AV3540" t="s">
        <v>5810</v>
      </c>
      <c r="AW3540" t="s">
        <v>5805</v>
      </c>
      <c r="AX3540">
        <v>118517</v>
      </c>
      <c r="AY3540">
        <v>0</v>
      </c>
      <c r="AZ3540" t="s">
        <v>5807</v>
      </c>
      <c r="BA3540">
        <v>0</v>
      </c>
      <c r="BB3540">
        <v>0</v>
      </c>
      <c r="BD3540" t="s">
        <v>5807</v>
      </c>
      <c r="BE3540">
        <v>0</v>
      </c>
      <c r="BF3540" t="s">
        <v>5811</v>
      </c>
      <c r="BG3540">
        <v>8</v>
      </c>
      <c r="BH3540" t="s">
        <v>5805</v>
      </c>
      <c r="BI3540">
        <v>0</v>
      </c>
      <c r="BJ3540">
        <v>0</v>
      </c>
      <c r="BK3540" t="s">
        <v>5805</v>
      </c>
      <c r="BL3540">
        <v>3</v>
      </c>
      <c r="BM3540">
        <v>-1</v>
      </c>
      <c r="BN3540" t="s">
        <v>5807</v>
      </c>
      <c r="BO3540">
        <v>0</v>
      </c>
      <c r="BQ3540">
        <v>103</v>
      </c>
      <c r="BR3540">
        <v>0</v>
      </c>
      <c r="BS3540">
        <v>150</v>
      </c>
    </row>
    <row r="3541" spans="1:71" x14ac:dyDescent="0.25">
      <c r="A3541">
        <v>82083</v>
      </c>
      <c r="B3541">
        <v>47</v>
      </c>
      <c r="C3541">
        <v>0</v>
      </c>
      <c r="D3541">
        <v>2</v>
      </c>
      <c r="E3541">
        <v>24330</v>
      </c>
      <c r="F3541">
        <v>836812</v>
      </c>
      <c r="G3541">
        <v>4</v>
      </c>
      <c r="H3541">
        <v>12</v>
      </c>
      <c r="I3541">
        <v>0</v>
      </c>
      <c r="J3541" t="s">
        <v>5805</v>
      </c>
      <c r="K3541">
        <v>0</v>
      </c>
      <c r="L3541">
        <v>0</v>
      </c>
      <c r="M3541">
        <v>113306</v>
      </c>
      <c r="N3541" t="s">
        <v>14268</v>
      </c>
      <c r="O3541">
        <v>0</v>
      </c>
      <c r="P3541">
        <v>0</v>
      </c>
      <c r="Q3541">
        <v>8192</v>
      </c>
      <c r="R3541" t="s">
        <v>5807</v>
      </c>
      <c r="S3541" t="b">
        <v>0</v>
      </c>
      <c r="T3541">
        <v>0</v>
      </c>
      <c r="U3541">
        <v>0</v>
      </c>
      <c r="V3541" t="s">
        <v>5807</v>
      </c>
      <c r="W3541" t="b">
        <v>1</v>
      </c>
      <c r="X3541" t="s">
        <v>14269</v>
      </c>
      <c r="Y3541">
        <v>5</v>
      </c>
      <c r="Z3541" t="b">
        <v>0</v>
      </c>
      <c r="AA3541" t="b">
        <v>0</v>
      </c>
      <c r="AB3541" t="b">
        <v>0</v>
      </c>
      <c r="AC3541">
        <v>390</v>
      </c>
      <c r="AD3541" t="b">
        <v>0</v>
      </c>
      <c r="AE3541">
        <v>0</v>
      </c>
      <c r="AF3541">
        <v>1</v>
      </c>
      <c r="AG3541">
        <v>0</v>
      </c>
      <c r="AH3541" t="s">
        <v>14270</v>
      </c>
      <c r="AI3541" t="s">
        <v>5805</v>
      </c>
      <c r="AJ3541">
        <v>2</v>
      </c>
      <c r="AK3541">
        <v>0</v>
      </c>
      <c r="AL3541" t="s">
        <v>5810</v>
      </c>
      <c r="AM3541">
        <v>-1</v>
      </c>
      <c r="AN3541">
        <v>0</v>
      </c>
      <c r="AO3541" t="s">
        <v>5807</v>
      </c>
      <c r="AP3541">
        <v>0</v>
      </c>
      <c r="AQ3541">
        <v>85</v>
      </c>
      <c r="AR3541">
        <v>-1</v>
      </c>
      <c r="AS3541" t="s">
        <v>5807</v>
      </c>
      <c r="AT3541">
        <v>0</v>
      </c>
      <c r="AU3541">
        <v>0</v>
      </c>
      <c r="AV3541" t="s">
        <v>5810</v>
      </c>
      <c r="AW3541" t="s">
        <v>5805</v>
      </c>
      <c r="AX3541">
        <v>167362</v>
      </c>
      <c r="AY3541">
        <v>0</v>
      </c>
      <c r="AZ3541" t="s">
        <v>5807</v>
      </c>
      <c r="BA3541">
        <v>0</v>
      </c>
      <c r="BB3541">
        <v>0</v>
      </c>
      <c r="BD3541" t="s">
        <v>5807</v>
      </c>
      <c r="BE3541">
        <v>0</v>
      </c>
      <c r="BF3541" t="s">
        <v>5811</v>
      </c>
      <c r="BG3541">
        <v>8</v>
      </c>
      <c r="BH3541" t="s">
        <v>5805</v>
      </c>
      <c r="BI3541">
        <v>0</v>
      </c>
      <c r="BJ3541">
        <v>0</v>
      </c>
      <c r="BK3541" t="s">
        <v>5805</v>
      </c>
      <c r="BL3541">
        <v>3</v>
      </c>
      <c r="BM3541">
        <v>-1</v>
      </c>
      <c r="BN3541" t="s">
        <v>5807</v>
      </c>
      <c r="BO3541">
        <v>0</v>
      </c>
      <c r="BQ3541">
        <v>103</v>
      </c>
      <c r="BR3541">
        <v>0</v>
      </c>
      <c r="BS3541">
        <v>148</v>
      </c>
    </row>
    <row r="3542" spans="1:71" x14ac:dyDescent="0.25">
      <c r="A3542">
        <v>82021</v>
      </c>
      <c r="B3542">
        <v>26</v>
      </c>
      <c r="C3542">
        <v>0</v>
      </c>
      <c r="D3542">
        <v>2</v>
      </c>
      <c r="E3542">
        <v>24330</v>
      </c>
      <c r="F3542">
        <v>408798</v>
      </c>
      <c r="G3542">
        <v>4</v>
      </c>
      <c r="H3542">
        <v>12</v>
      </c>
      <c r="I3542">
        <v>0</v>
      </c>
      <c r="J3542" t="s">
        <v>5805</v>
      </c>
      <c r="K3542">
        <v>0</v>
      </c>
      <c r="L3542">
        <v>0</v>
      </c>
      <c r="M3542">
        <v>113302</v>
      </c>
      <c r="N3542" t="s">
        <v>14271</v>
      </c>
      <c r="O3542">
        <v>0</v>
      </c>
      <c r="P3542">
        <v>0</v>
      </c>
      <c r="Q3542">
        <v>8192</v>
      </c>
      <c r="R3542" t="s">
        <v>5807</v>
      </c>
      <c r="S3542" t="b">
        <v>0</v>
      </c>
      <c r="T3542">
        <v>0</v>
      </c>
      <c r="U3542">
        <v>0</v>
      </c>
      <c r="V3542" t="s">
        <v>5807</v>
      </c>
      <c r="W3542" t="b">
        <v>1</v>
      </c>
      <c r="X3542" t="s">
        <v>14248</v>
      </c>
      <c r="Y3542">
        <v>6</v>
      </c>
      <c r="Z3542" t="b">
        <v>0</v>
      </c>
      <c r="AA3542" t="b">
        <v>0</v>
      </c>
      <c r="AB3542" t="b">
        <v>0</v>
      </c>
      <c r="AC3542">
        <v>377</v>
      </c>
      <c r="AD3542" t="b">
        <v>0</v>
      </c>
      <c r="AE3542">
        <v>0</v>
      </c>
      <c r="AF3542">
        <v>1</v>
      </c>
      <c r="AG3542">
        <v>0</v>
      </c>
      <c r="AH3542" t="s">
        <v>14272</v>
      </c>
      <c r="AI3542" t="s">
        <v>5805</v>
      </c>
      <c r="AJ3542">
        <v>2</v>
      </c>
      <c r="AK3542">
        <v>0</v>
      </c>
      <c r="AL3542" t="s">
        <v>5810</v>
      </c>
      <c r="AM3542">
        <v>-1</v>
      </c>
      <c r="AN3542">
        <v>0</v>
      </c>
      <c r="AO3542" t="s">
        <v>5807</v>
      </c>
      <c r="AP3542">
        <v>0</v>
      </c>
      <c r="AQ3542">
        <v>84</v>
      </c>
      <c r="AR3542">
        <v>-1</v>
      </c>
      <c r="AS3542" t="s">
        <v>5807</v>
      </c>
      <c r="AT3542">
        <v>0</v>
      </c>
      <c r="AU3542">
        <v>0</v>
      </c>
      <c r="AV3542" t="s">
        <v>5810</v>
      </c>
      <c r="AW3542" t="s">
        <v>5805</v>
      </c>
      <c r="AX3542">
        <v>81759</v>
      </c>
      <c r="AY3542">
        <v>0</v>
      </c>
      <c r="AZ3542" t="s">
        <v>5807</v>
      </c>
      <c r="BA3542">
        <v>0</v>
      </c>
      <c r="BB3542">
        <v>0</v>
      </c>
      <c r="BD3542" t="s">
        <v>5807</v>
      </c>
      <c r="BE3542">
        <v>0</v>
      </c>
      <c r="BF3542" t="s">
        <v>5811</v>
      </c>
      <c r="BG3542">
        <v>8</v>
      </c>
      <c r="BH3542" t="s">
        <v>5805</v>
      </c>
      <c r="BI3542">
        <v>0</v>
      </c>
      <c r="BJ3542">
        <v>0</v>
      </c>
      <c r="BK3542" t="s">
        <v>5805</v>
      </c>
      <c r="BL3542">
        <v>3</v>
      </c>
      <c r="BM3542">
        <v>-1</v>
      </c>
      <c r="BN3542" t="s">
        <v>5807</v>
      </c>
      <c r="BO3542">
        <v>0</v>
      </c>
      <c r="BQ3542">
        <v>103</v>
      </c>
      <c r="BR3542">
        <v>0</v>
      </c>
      <c r="BS3542">
        <v>165</v>
      </c>
    </row>
    <row r="3543" spans="1:71" x14ac:dyDescent="0.25">
      <c r="A3543">
        <v>82022</v>
      </c>
      <c r="B3543">
        <v>20</v>
      </c>
      <c r="C3543">
        <v>0</v>
      </c>
      <c r="D3543">
        <v>2</v>
      </c>
      <c r="E3543">
        <v>24330</v>
      </c>
      <c r="F3543">
        <v>394060</v>
      </c>
      <c r="G3543">
        <v>4</v>
      </c>
      <c r="H3543">
        <v>12</v>
      </c>
      <c r="I3543">
        <v>0</v>
      </c>
      <c r="J3543" t="s">
        <v>5805</v>
      </c>
      <c r="K3543">
        <v>0</v>
      </c>
      <c r="L3543">
        <v>0</v>
      </c>
      <c r="M3543">
        <v>113304</v>
      </c>
      <c r="N3543" t="s">
        <v>14273</v>
      </c>
      <c r="O3543">
        <v>0</v>
      </c>
      <c r="P3543">
        <v>0</v>
      </c>
      <c r="Q3543">
        <v>8192</v>
      </c>
      <c r="R3543" t="s">
        <v>5807</v>
      </c>
      <c r="S3543" t="b">
        <v>0</v>
      </c>
      <c r="T3543">
        <v>0</v>
      </c>
      <c r="U3543">
        <v>0</v>
      </c>
      <c r="V3543" t="s">
        <v>5807</v>
      </c>
      <c r="W3543" t="b">
        <v>1</v>
      </c>
      <c r="X3543" t="s">
        <v>14251</v>
      </c>
      <c r="Y3543">
        <v>9</v>
      </c>
      <c r="Z3543" t="b">
        <v>0</v>
      </c>
      <c r="AA3543" t="b">
        <v>0</v>
      </c>
      <c r="AB3543" t="b">
        <v>0</v>
      </c>
      <c r="AC3543">
        <v>377</v>
      </c>
      <c r="AD3543" t="b">
        <v>0</v>
      </c>
      <c r="AE3543">
        <v>0</v>
      </c>
      <c r="AF3543">
        <v>1</v>
      </c>
      <c r="AG3543">
        <v>0</v>
      </c>
      <c r="AH3543" t="s">
        <v>14274</v>
      </c>
      <c r="AI3543" t="s">
        <v>5805</v>
      </c>
      <c r="AJ3543">
        <v>2</v>
      </c>
      <c r="AK3543">
        <v>0</v>
      </c>
      <c r="AL3543" t="s">
        <v>5810</v>
      </c>
      <c r="AM3543">
        <v>-1</v>
      </c>
      <c r="AN3543">
        <v>0</v>
      </c>
      <c r="AO3543" t="s">
        <v>5807</v>
      </c>
      <c r="AP3543">
        <v>0</v>
      </c>
      <c r="AQ3543">
        <v>84</v>
      </c>
      <c r="AR3543">
        <v>-1</v>
      </c>
      <c r="AS3543" t="s">
        <v>5807</v>
      </c>
      <c r="AT3543">
        <v>0</v>
      </c>
      <c r="AU3543">
        <v>0</v>
      </c>
      <c r="AV3543" t="s">
        <v>5810</v>
      </c>
      <c r="AW3543" t="s">
        <v>5805</v>
      </c>
      <c r="AX3543">
        <v>78812</v>
      </c>
      <c r="AY3543">
        <v>0</v>
      </c>
      <c r="AZ3543" t="s">
        <v>5807</v>
      </c>
      <c r="BA3543">
        <v>0</v>
      </c>
      <c r="BB3543">
        <v>0</v>
      </c>
      <c r="BD3543" t="s">
        <v>5807</v>
      </c>
      <c r="BE3543">
        <v>0</v>
      </c>
      <c r="BF3543" t="s">
        <v>5811</v>
      </c>
      <c r="BG3543">
        <v>8</v>
      </c>
      <c r="BH3543" t="s">
        <v>5805</v>
      </c>
      <c r="BI3543">
        <v>0</v>
      </c>
      <c r="BJ3543">
        <v>0</v>
      </c>
      <c r="BK3543" t="s">
        <v>5805</v>
      </c>
      <c r="BL3543">
        <v>3</v>
      </c>
      <c r="BM3543">
        <v>-1</v>
      </c>
      <c r="BN3543" t="s">
        <v>5807</v>
      </c>
      <c r="BO3543">
        <v>0</v>
      </c>
      <c r="BQ3543">
        <v>103</v>
      </c>
      <c r="BR3543">
        <v>0</v>
      </c>
      <c r="BS3543">
        <v>168</v>
      </c>
    </row>
    <row r="3544" spans="1:71" x14ac:dyDescent="0.25">
      <c r="A3544">
        <v>82023</v>
      </c>
      <c r="B3544">
        <v>29</v>
      </c>
      <c r="C3544">
        <v>0</v>
      </c>
      <c r="D3544">
        <v>2</v>
      </c>
      <c r="E3544">
        <v>24330</v>
      </c>
      <c r="F3544">
        <v>404202</v>
      </c>
      <c r="G3544">
        <v>4</v>
      </c>
      <c r="H3544">
        <v>12</v>
      </c>
      <c r="I3544">
        <v>0</v>
      </c>
      <c r="J3544" t="s">
        <v>5805</v>
      </c>
      <c r="K3544">
        <v>0</v>
      </c>
      <c r="L3544">
        <v>0</v>
      </c>
      <c r="M3544">
        <v>113307</v>
      </c>
      <c r="N3544" t="s">
        <v>14275</v>
      </c>
      <c r="O3544">
        <v>0</v>
      </c>
      <c r="P3544">
        <v>0</v>
      </c>
      <c r="Q3544">
        <v>8192</v>
      </c>
      <c r="R3544" t="s">
        <v>5807</v>
      </c>
      <c r="S3544" t="b">
        <v>0</v>
      </c>
      <c r="T3544">
        <v>0</v>
      </c>
      <c r="U3544">
        <v>0</v>
      </c>
      <c r="V3544" t="s">
        <v>5807</v>
      </c>
      <c r="W3544" t="b">
        <v>1</v>
      </c>
      <c r="X3544" t="s">
        <v>14254</v>
      </c>
      <c r="Y3544">
        <v>10</v>
      </c>
      <c r="Z3544" t="b">
        <v>0</v>
      </c>
      <c r="AA3544" t="b">
        <v>0</v>
      </c>
      <c r="AB3544" t="b">
        <v>0</v>
      </c>
      <c r="AC3544">
        <v>377</v>
      </c>
      <c r="AD3544" t="b">
        <v>0</v>
      </c>
      <c r="AE3544">
        <v>0</v>
      </c>
      <c r="AF3544">
        <v>1</v>
      </c>
      <c r="AG3544">
        <v>0</v>
      </c>
      <c r="AH3544" t="s">
        <v>14276</v>
      </c>
      <c r="AI3544" t="s">
        <v>5805</v>
      </c>
      <c r="AJ3544">
        <v>2</v>
      </c>
      <c r="AK3544">
        <v>0</v>
      </c>
      <c r="AL3544" t="s">
        <v>5810</v>
      </c>
      <c r="AM3544">
        <v>-1</v>
      </c>
      <c r="AN3544">
        <v>0</v>
      </c>
      <c r="AO3544" t="s">
        <v>5807</v>
      </c>
      <c r="AP3544">
        <v>0</v>
      </c>
      <c r="AQ3544">
        <v>84</v>
      </c>
      <c r="AR3544">
        <v>-1</v>
      </c>
      <c r="AS3544" t="s">
        <v>5807</v>
      </c>
      <c r="AT3544">
        <v>0</v>
      </c>
      <c r="AU3544">
        <v>0</v>
      </c>
      <c r="AV3544" t="s">
        <v>5810</v>
      </c>
      <c r="AW3544" t="s">
        <v>5805</v>
      </c>
      <c r="AX3544">
        <v>80840</v>
      </c>
      <c r="AY3544">
        <v>0</v>
      </c>
      <c r="AZ3544" t="s">
        <v>5807</v>
      </c>
      <c r="BA3544">
        <v>0</v>
      </c>
      <c r="BB3544">
        <v>0</v>
      </c>
      <c r="BD3544" t="s">
        <v>5807</v>
      </c>
      <c r="BE3544">
        <v>0</v>
      </c>
      <c r="BF3544" t="s">
        <v>5811</v>
      </c>
      <c r="BG3544">
        <v>8</v>
      </c>
      <c r="BH3544" t="s">
        <v>5805</v>
      </c>
      <c r="BI3544">
        <v>0</v>
      </c>
      <c r="BJ3544">
        <v>0</v>
      </c>
      <c r="BK3544" t="s">
        <v>5805</v>
      </c>
      <c r="BL3544">
        <v>3</v>
      </c>
      <c r="BM3544">
        <v>-1</v>
      </c>
      <c r="BN3544" t="s">
        <v>5807</v>
      </c>
      <c r="BO3544">
        <v>0</v>
      </c>
      <c r="BQ3544">
        <v>103</v>
      </c>
      <c r="BR3544">
        <v>0</v>
      </c>
      <c r="BS3544">
        <v>171</v>
      </c>
    </row>
    <row r="3545" spans="1:71" x14ac:dyDescent="0.25">
      <c r="A3545">
        <v>82024</v>
      </c>
      <c r="B3545">
        <v>32</v>
      </c>
      <c r="C3545">
        <v>0</v>
      </c>
      <c r="D3545">
        <v>2</v>
      </c>
      <c r="E3545">
        <v>24330</v>
      </c>
      <c r="F3545">
        <v>582249</v>
      </c>
      <c r="G3545">
        <v>4</v>
      </c>
      <c r="H3545">
        <v>12</v>
      </c>
      <c r="I3545">
        <v>0</v>
      </c>
      <c r="J3545" t="s">
        <v>5805</v>
      </c>
      <c r="K3545">
        <v>0</v>
      </c>
      <c r="L3545">
        <v>0</v>
      </c>
      <c r="M3545">
        <v>113305</v>
      </c>
      <c r="N3545" t="s">
        <v>14277</v>
      </c>
      <c r="O3545">
        <v>0</v>
      </c>
      <c r="P3545">
        <v>0</v>
      </c>
      <c r="Q3545">
        <v>8192</v>
      </c>
      <c r="R3545" t="s">
        <v>5807</v>
      </c>
      <c r="S3545" t="b">
        <v>0</v>
      </c>
      <c r="T3545">
        <v>0</v>
      </c>
      <c r="U3545">
        <v>0</v>
      </c>
      <c r="V3545" t="s">
        <v>5807</v>
      </c>
      <c r="W3545" t="b">
        <v>1</v>
      </c>
      <c r="X3545" t="s">
        <v>14257</v>
      </c>
      <c r="Y3545">
        <v>8</v>
      </c>
      <c r="Z3545" t="b">
        <v>0</v>
      </c>
      <c r="AA3545" t="b">
        <v>0</v>
      </c>
      <c r="AB3545" t="b">
        <v>0</v>
      </c>
      <c r="AC3545">
        <v>377</v>
      </c>
      <c r="AD3545" t="b">
        <v>0</v>
      </c>
      <c r="AE3545">
        <v>0</v>
      </c>
      <c r="AF3545">
        <v>1</v>
      </c>
      <c r="AG3545">
        <v>0</v>
      </c>
      <c r="AH3545" t="s">
        <v>14278</v>
      </c>
      <c r="AI3545" t="s">
        <v>5805</v>
      </c>
      <c r="AJ3545">
        <v>2</v>
      </c>
      <c r="AK3545">
        <v>0</v>
      </c>
      <c r="AL3545" t="s">
        <v>5810</v>
      </c>
      <c r="AM3545">
        <v>-1</v>
      </c>
      <c r="AN3545">
        <v>0</v>
      </c>
      <c r="AO3545" t="s">
        <v>5807</v>
      </c>
      <c r="AP3545">
        <v>0</v>
      </c>
      <c r="AQ3545">
        <v>84</v>
      </c>
      <c r="AR3545">
        <v>-1</v>
      </c>
      <c r="AS3545" t="s">
        <v>5807</v>
      </c>
      <c r="AT3545">
        <v>0</v>
      </c>
      <c r="AU3545">
        <v>0</v>
      </c>
      <c r="AV3545" t="s">
        <v>5810</v>
      </c>
      <c r="AW3545" t="s">
        <v>5805</v>
      </c>
      <c r="AX3545">
        <v>116449</v>
      </c>
      <c r="AY3545">
        <v>0</v>
      </c>
      <c r="AZ3545" t="s">
        <v>5807</v>
      </c>
      <c r="BA3545">
        <v>0</v>
      </c>
      <c r="BB3545">
        <v>0</v>
      </c>
      <c r="BD3545" t="s">
        <v>5807</v>
      </c>
      <c r="BE3545">
        <v>0</v>
      </c>
      <c r="BF3545" t="s">
        <v>5811</v>
      </c>
      <c r="BG3545">
        <v>8</v>
      </c>
      <c r="BH3545" t="s">
        <v>5805</v>
      </c>
      <c r="BI3545">
        <v>0</v>
      </c>
      <c r="BJ3545">
        <v>0</v>
      </c>
      <c r="BK3545" t="s">
        <v>5805</v>
      </c>
      <c r="BL3545">
        <v>3</v>
      </c>
      <c r="BM3545">
        <v>-1</v>
      </c>
      <c r="BN3545" t="s">
        <v>5807</v>
      </c>
      <c r="BO3545">
        <v>0</v>
      </c>
      <c r="BQ3545">
        <v>103</v>
      </c>
      <c r="BR3545">
        <v>0</v>
      </c>
      <c r="BS3545">
        <v>167</v>
      </c>
    </row>
    <row r="3546" spans="1:71" x14ac:dyDescent="0.25">
      <c r="A3546">
        <v>82025</v>
      </c>
      <c r="B3546">
        <v>38</v>
      </c>
      <c r="C3546">
        <v>0</v>
      </c>
      <c r="D3546">
        <v>2</v>
      </c>
      <c r="E3546">
        <v>24330</v>
      </c>
      <c r="F3546">
        <v>577826</v>
      </c>
      <c r="G3546">
        <v>4</v>
      </c>
      <c r="H3546">
        <v>12</v>
      </c>
      <c r="I3546">
        <v>0</v>
      </c>
      <c r="J3546" t="s">
        <v>5805</v>
      </c>
      <c r="K3546">
        <v>0</v>
      </c>
      <c r="L3546">
        <v>0</v>
      </c>
      <c r="M3546">
        <v>113523</v>
      </c>
      <c r="N3546" t="s">
        <v>14279</v>
      </c>
      <c r="O3546">
        <v>0</v>
      </c>
      <c r="P3546">
        <v>0</v>
      </c>
      <c r="Q3546">
        <v>8192</v>
      </c>
      <c r="R3546" t="s">
        <v>5807</v>
      </c>
      <c r="S3546" t="b">
        <v>0</v>
      </c>
      <c r="T3546">
        <v>0</v>
      </c>
      <c r="U3546">
        <v>0</v>
      </c>
      <c r="V3546" t="s">
        <v>5807</v>
      </c>
      <c r="W3546" t="b">
        <v>1</v>
      </c>
      <c r="X3546" t="s">
        <v>14260</v>
      </c>
      <c r="Y3546">
        <v>1</v>
      </c>
      <c r="Z3546" t="b">
        <v>0</v>
      </c>
      <c r="AA3546" t="b">
        <v>0</v>
      </c>
      <c r="AB3546" t="b">
        <v>0</v>
      </c>
      <c r="AC3546">
        <v>377</v>
      </c>
      <c r="AD3546" t="b">
        <v>0</v>
      </c>
      <c r="AE3546">
        <v>0</v>
      </c>
      <c r="AF3546">
        <v>1</v>
      </c>
      <c r="AG3546">
        <v>0</v>
      </c>
      <c r="AH3546" t="s">
        <v>14280</v>
      </c>
      <c r="AI3546" t="s">
        <v>5805</v>
      </c>
      <c r="AJ3546">
        <v>2</v>
      </c>
      <c r="AK3546">
        <v>0</v>
      </c>
      <c r="AL3546" t="s">
        <v>5810</v>
      </c>
      <c r="AM3546">
        <v>-1</v>
      </c>
      <c r="AN3546">
        <v>0</v>
      </c>
      <c r="AO3546" t="s">
        <v>5807</v>
      </c>
      <c r="AP3546">
        <v>0</v>
      </c>
      <c r="AQ3546">
        <v>84</v>
      </c>
      <c r="AR3546">
        <v>-1</v>
      </c>
      <c r="AS3546" t="s">
        <v>5807</v>
      </c>
      <c r="AT3546">
        <v>0</v>
      </c>
      <c r="AU3546">
        <v>0</v>
      </c>
      <c r="AV3546" t="s">
        <v>5810</v>
      </c>
      <c r="AW3546" t="s">
        <v>5805</v>
      </c>
      <c r="AX3546">
        <v>115565</v>
      </c>
      <c r="AY3546">
        <v>0</v>
      </c>
      <c r="AZ3546" t="s">
        <v>5807</v>
      </c>
      <c r="BA3546">
        <v>0</v>
      </c>
      <c r="BB3546">
        <v>0</v>
      </c>
      <c r="BD3546" t="s">
        <v>5807</v>
      </c>
      <c r="BE3546">
        <v>0</v>
      </c>
      <c r="BF3546" t="s">
        <v>5811</v>
      </c>
      <c r="BG3546">
        <v>8</v>
      </c>
      <c r="BH3546" t="s">
        <v>5805</v>
      </c>
      <c r="BI3546">
        <v>0</v>
      </c>
      <c r="BJ3546">
        <v>0</v>
      </c>
      <c r="BK3546" t="s">
        <v>5805</v>
      </c>
      <c r="BL3546">
        <v>3</v>
      </c>
      <c r="BM3546">
        <v>-1</v>
      </c>
      <c r="BN3546" t="s">
        <v>5807</v>
      </c>
      <c r="BO3546">
        <v>0</v>
      </c>
      <c r="BQ3546">
        <v>103</v>
      </c>
      <c r="BR3546">
        <v>0</v>
      </c>
      <c r="BS3546">
        <v>182</v>
      </c>
    </row>
    <row r="3547" spans="1:71" x14ac:dyDescent="0.25">
      <c r="A3547">
        <v>82026</v>
      </c>
      <c r="B3547">
        <v>40</v>
      </c>
      <c r="C3547">
        <v>0</v>
      </c>
      <c r="D3547">
        <v>2</v>
      </c>
      <c r="E3547">
        <v>24330</v>
      </c>
      <c r="F3547">
        <v>818780</v>
      </c>
      <c r="G3547">
        <v>4</v>
      </c>
      <c r="H3547">
        <v>12</v>
      </c>
      <c r="I3547">
        <v>0</v>
      </c>
      <c r="J3547" t="s">
        <v>5805</v>
      </c>
      <c r="K3547">
        <v>0</v>
      </c>
      <c r="L3547">
        <v>0</v>
      </c>
      <c r="M3547">
        <v>113314</v>
      </c>
      <c r="N3547" t="s">
        <v>14281</v>
      </c>
      <c r="O3547">
        <v>0</v>
      </c>
      <c r="P3547">
        <v>0</v>
      </c>
      <c r="Q3547">
        <v>8192</v>
      </c>
      <c r="R3547" t="s">
        <v>5807</v>
      </c>
      <c r="S3547" t="b">
        <v>0</v>
      </c>
      <c r="T3547">
        <v>0</v>
      </c>
      <c r="U3547">
        <v>0</v>
      </c>
      <c r="V3547" t="s">
        <v>5807</v>
      </c>
      <c r="W3547" t="b">
        <v>1</v>
      </c>
      <c r="X3547" t="s">
        <v>14263</v>
      </c>
      <c r="Y3547">
        <v>7</v>
      </c>
      <c r="Z3547" t="b">
        <v>0</v>
      </c>
      <c r="AA3547" t="b">
        <v>0</v>
      </c>
      <c r="AB3547" t="b">
        <v>0</v>
      </c>
      <c r="AC3547">
        <v>377</v>
      </c>
      <c r="AD3547" t="b">
        <v>0</v>
      </c>
      <c r="AE3547">
        <v>0</v>
      </c>
      <c r="AF3547">
        <v>1</v>
      </c>
      <c r="AG3547">
        <v>0</v>
      </c>
      <c r="AH3547" t="s">
        <v>14282</v>
      </c>
      <c r="AI3547" t="s">
        <v>5805</v>
      </c>
      <c r="AJ3547">
        <v>2</v>
      </c>
      <c r="AK3547">
        <v>0</v>
      </c>
      <c r="AL3547" t="s">
        <v>5810</v>
      </c>
      <c r="AM3547">
        <v>-1</v>
      </c>
      <c r="AN3547">
        <v>0</v>
      </c>
      <c r="AO3547" t="s">
        <v>5807</v>
      </c>
      <c r="AP3547">
        <v>0</v>
      </c>
      <c r="AQ3547">
        <v>84</v>
      </c>
      <c r="AR3547">
        <v>-1</v>
      </c>
      <c r="AS3547" t="s">
        <v>5807</v>
      </c>
      <c r="AT3547">
        <v>0</v>
      </c>
      <c r="AU3547">
        <v>0</v>
      </c>
      <c r="AV3547" t="s">
        <v>5810</v>
      </c>
      <c r="AW3547" t="s">
        <v>5805</v>
      </c>
      <c r="AX3547">
        <v>163756</v>
      </c>
      <c r="AY3547">
        <v>0</v>
      </c>
      <c r="AZ3547" t="s">
        <v>5807</v>
      </c>
      <c r="BA3547">
        <v>0</v>
      </c>
      <c r="BB3547">
        <v>0</v>
      </c>
      <c r="BD3547" t="s">
        <v>5807</v>
      </c>
      <c r="BE3547">
        <v>0</v>
      </c>
      <c r="BF3547" t="s">
        <v>5811</v>
      </c>
      <c r="BG3547">
        <v>8</v>
      </c>
      <c r="BH3547" t="s">
        <v>5805</v>
      </c>
      <c r="BI3547">
        <v>0</v>
      </c>
      <c r="BJ3547">
        <v>0</v>
      </c>
      <c r="BK3547" t="s">
        <v>5805</v>
      </c>
      <c r="BL3547">
        <v>3</v>
      </c>
      <c r="BM3547">
        <v>-1</v>
      </c>
      <c r="BN3547" t="s">
        <v>5807</v>
      </c>
      <c r="BO3547">
        <v>0</v>
      </c>
      <c r="BQ3547">
        <v>103</v>
      </c>
      <c r="BR3547">
        <v>0</v>
      </c>
      <c r="BS3547">
        <v>170</v>
      </c>
    </row>
    <row r="3548" spans="1:71" x14ac:dyDescent="0.25">
      <c r="A3548">
        <v>82027</v>
      </c>
      <c r="B3548">
        <v>35</v>
      </c>
      <c r="C3548">
        <v>0</v>
      </c>
      <c r="D3548">
        <v>2</v>
      </c>
      <c r="E3548">
        <v>24330</v>
      </c>
      <c r="F3548">
        <v>573403</v>
      </c>
      <c r="G3548">
        <v>4</v>
      </c>
      <c r="H3548">
        <v>12</v>
      </c>
      <c r="I3548">
        <v>0</v>
      </c>
      <c r="J3548" t="s">
        <v>5805</v>
      </c>
      <c r="K3548">
        <v>0</v>
      </c>
      <c r="L3548">
        <v>0</v>
      </c>
      <c r="M3548">
        <v>113494</v>
      </c>
      <c r="N3548" t="s">
        <v>14283</v>
      </c>
      <c r="O3548">
        <v>0</v>
      </c>
      <c r="P3548">
        <v>0</v>
      </c>
      <c r="Q3548">
        <v>8192</v>
      </c>
      <c r="R3548" t="s">
        <v>5807</v>
      </c>
      <c r="S3548" t="b">
        <v>0</v>
      </c>
      <c r="T3548">
        <v>0</v>
      </c>
      <c r="U3548">
        <v>0</v>
      </c>
      <c r="V3548" t="s">
        <v>5807</v>
      </c>
      <c r="W3548" t="b">
        <v>1</v>
      </c>
      <c r="X3548" t="s">
        <v>14266</v>
      </c>
      <c r="Y3548">
        <v>3</v>
      </c>
      <c r="Z3548" t="b">
        <v>0</v>
      </c>
      <c r="AA3548" t="b">
        <v>0</v>
      </c>
      <c r="AB3548" t="b">
        <v>0</v>
      </c>
      <c r="AC3548">
        <v>377</v>
      </c>
      <c r="AD3548" t="b">
        <v>0</v>
      </c>
      <c r="AE3548">
        <v>0</v>
      </c>
      <c r="AF3548">
        <v>1</v>
      </c>
      <c r="AG3548">
        <v>0</v>
      </c>
      <c r="AH3548" t="s">
        <v>14284</v>
      </c>
      <c r="AI3548" t="s">
        <v>5805</v>
      </c>
      <c r="AJ3548">
        <v>2</v>
      </c>
      <c r="AK3548">
        <v>0</v>
      </c>
      <c r="AL3548" t="s">
        <v>5810</v>
      </c>
      <c r="AM3548">
        <v>-1</v>
      </c>
      <c r="AN3548">
        <v>0</v>
      </c>
      <c r="AO3548" t="s">
        <v>5807</v>
      </c>
      <c r="AP3548">
        <v>0</v>
      </c>
      <c r="AQ3548">
        <v>84</v>
      </c>
      <c r="AR3548">
        <v>-1</v>
      </c>
      <c r="AS3548" t="s">
        <v>5807</v>
      </c>
      <c r="AT3548">
        <v>0</v>
      </c>
      <c r="AU3548">
        <v>0</v>
      </c>
      <c r="AV3548" t="s">
        <v>5810</v>
      </c>
      <c r="AW3548" t="s">
        <v>5805</v>
      </c>
      <c r="AX3548">
        <v>114680</v>
      </c>
      <c r="AY3548">
        <v>0</v>
      </c>
      <c r="AZ3548" t="s">
        <v>5807</v>
      </c>
      <c r="BA3548">
        <v>0</v>
      </c>
      <c r="BB3548">
        <v>0</v>
      </c>
      <c r="BD3548" t="s">
        <v>5807</v>
      </c>
      <c r="BE3548">
        <v>0</v>
      </c>
      <c r="BF3548" t="s">
        <v>5811</v>
      </c>
      <c r="BG3548">
        <v>8</v>
      </c>
      <c r="BH3548" t="s">
        <v>5805</v>
      </c>
      <c r="BI3548">
        <v>0</v>
      </c>
      <c r="BJ3548">
        <v>0</v>
      </c>
      <c r="BK3548" t="s">
        <v>5805</v>
      </c>
      <c r="BL3548">
        <v>3</v>
      </c>
      <c r="BM3548">
        <v>-1</v>
      </c>
      <c r="BN3548" t="s">
        <v>5807</v>
      </c>
      <c r="BO3548">
        <v>0</v>
      </c>
      <c r="BQ3548">
        <v>103</v>
      </c>
      <c r="BR3548">
        <v>0</v>
      </c>
      <c r="BS3548">
        <v>162</v>
      </c>
    </row>
    <row r="3549" spans="1:71" x14ac:dyDescent="0.25">
      <c r="A3549">
        <v>82028</v>
      </c>
      <c r="B3549">
        <v>46</v>
      </c>
      <c r="C3549">
        <v>0</v>
      </c>
      <c r="D3549">
        <v>2</v>
      </c>
      <c r="E3549">
        <v>24330</v>
      </c>
      <c r="F3549">
        <v>809720</v>
      </c>
      <c r="G3549">
        <v>4</v>
      </c>
      <c r="H3549">
        <v>12</v>
      </c>
      <c r="I3549">
        <v>0</v>
      </c>
      <c r="J3549" t="s">
        <v>5805</v>
      </c>
      <c r="K3549">
        <v>0</v>
      </c>
      <c r="L3549">
        <v>0</v>
      </c>
      <c r="M3549">
        <v>113306</v>
      </c>
      <c r="N3549" t="s">
        <v>14285</v>
      </c>
      <c r="O3549">
        <v>0</v>
      </c>
      <c r="P3549">
        <v>0</v>
      </c>
      <c r="Q3549">
        <v>8192</v>
      </c>
      <c r="R3549" t="s">
        <v>5807</v>
      </c>
      <c r="S3549" t="b">
        <v>0</v>
      </c>
      <c r="T3549">
        <v>0</v>
      </c>
      <c r="U3549">
        <v>0</v>
      </c>
      <c r="V3549" t="s">
        <v>5807</v>
      </c>
      <c r="W3549" t="b">
        <v>1</v>
      </c>
      <c r="X3549" t="s">
        <v>14269</v>
      </c>
      <c r="Y3549">
        <v>5</v>
      </c>
      <c r="Z3549" t="b">
        <v>0</v>
      </c>
      <c r="AA3549" t="b">
        <v>0</v>
      </c>
      <c r="AB3549" t="b">
        <v>0</v>
      </c>
      <c r="AC3549">
        <v>377</v>
      </c>
      <c r="AD3549" t="b">
        <v>0</v>
      </c>
      <c r="AE3549">
        <v>0</v>
      </c>
      <c r="AF3549">
        <v>1</v>
      </c>
      <c r="AG3549">
        <v>0</v>
      </c>
      <c r="AH3549" t="s">
        <v>14286</v>
      </c>
      <c r="AI3549" t="s">
        <v>5805</v>
      </c>
      <c r="AJ3549">
        <v>2</v>
      </c>
      <c r="AK3549">
        <v>0</v>
      </c>
      <c r="AL3549" t="s">
        <v>5810</v>
      </c>
      <c r="AM3549">
        <v>-1</v>
      </c>
      <c r="AN3549">
        <v>0</v>
      </c>
      <c r="AO3549" t="s">
        <v>5807</v>
      </c>
      <c r="AP3549">
        <v>0</v>
      </c>
      <c r="AQ3549">
        <v>84</v>
      </c>
      <c r="AR3549">
        <v>-1</v>
      </c>
      <c r="AS3549" t="s">
        <v>5807</v>
      </c>
      <c r="AT3549">
        <v>0</v>
      </c>
      <c r="AU3549">
        <v>0</v>
      </c>
      <c r="AV3549" t="s">
        <v>5810</v>
      </c>
      <c r="AW3549" t="s">
        <v>5805</v>
      </c>
      <c r="AX3549">
        <v>161944</v>
      </c>
      <c r="AY3549">
        <v>0</v>
      </c>
      <c r="AZ3549" t="s">
        <v>5807</v>
      </c>
      <c r="BA3549">
        <v>0</v>
      </c>
      <c r="BB3549">
        <v>0</v>
      </c>
      <c r="BD3549" t="s">
        <v>5807</v>
      </c>
      <c r="BE3549">
        <v>0</v>
      </c>
      <c r="BF3549" t="s">
        <v>5811</v>
      </c>
      <c r="BG3549">
        <v>8</v>
      </c>
      <c r="BH3549" t="s">
        <v>5805</v>
      </c>
      <c r="BI3549">
        <v>0</v>
      </c>
      <c r="BJ3549">
        <v>0</v>
      </c>
      <c r="BK3549" t="s">
        <v>5805</v>
      </c>
      <c r="BL3549">
        <v>3</v>
      </c>
      <c r="BM3549">
        <v>-1</v>
      </c>
      <c r="BN3549" t="s">
        <v>5807</v>
      </c>
      <c r="BO3549">
        <v>0</v>
      </c>
      <c r="BQ3549">
        <v>103</v>
      </c>
      <c r="BR3549">
        <v>0</v>
      </c>
      <c r="BS3549">
        <v>165</v>
      </c>
    </row>
    <row r="3550" spans="1:71" x14ac:dyDescent="0.25">
      <c r="A3550">
        <v>81982</v>
      </c>
      <c r="B3550">
        <v>26</v>
      </c>
      <c r="C3550">
        <v>0</v>
      </c>
      <c r="D3550">
        <v>2</v>
      </c>
      <c r="E3550">
        <v>24330</v>
      </c>
      <c r="F3550">
        <v>395121</v>
      </c>
      <c r="G3550">
        <v>4</v>
      </c>
      <c r="H3550">
        <v>12</v>
      </c>
      <c r="I3550">
        <v>0</v>
      </c>
      <c r="J3550" t="s">
        <v>5805</v>
      </c>
      <c r="K3550">
        <v>0</v>
      </c>
      <c r="L3550">
        <v>0</v>
      </c>
      <c r="M3550">
        <v>113302</v>
      </c>
      <c r="N3550" t="s">
        <v>14287</v>
      </c>
      <c r="O3550">
        <v>0</v>
      </c>
      <c r="P3550">
        <v>0</v>
      </c>
      <c r="Q3550">
        <v>8192</v>
      </c>
      <c r="R3550" t="s">
        <v>5807</v>
      </c>
      <c r="S3550" t="b">
        <v>0</v>
      </c>
      <c r="T3550">
        <v>0</v>
      </c>
      <c r="U3550">
        <v>0</v>
      </c>
      <c r="V3550" t="s">
        <v>5807</v>
      </c>
      <c r="W3550" t="b">
        <v>1</v>
      </c>
      <c r="X3550" t="s">
        <v>14248</v>
      </c>
      <c r="Y3550">
        <v>6</v>
      </c>
      <c r="Z3550" t="b">
        <v>0</v>
      </c>
      <c r="AA3550" t="b">
        <v>0</v>
      </c>
      <c r="AB3550" t="b">
        <v>0</v>
      </c>
      <c r="AC3550">
        <v>364</v>
      </c>
      <c r="AD3550" t="b">
        <v>0</v>
      </c>
      <c r="AE3550">
        <v>0</v>
      </c>
      <c r="AF3550">
        <v>1</v>
      </c>
      <c r="AG3550">
        <v>0</v>
      </c>
      <c r="AH3550" t="s">
        <v>14288</v>
      </c>
      <c r="AI3550" t="s">
        <v>5805</v>
      </c>
      <c r="AJ3550">
        <v>2</v>
      </c>
      <c r="AK3550">
        <v>0</v>
      </c>
      <c r="AL3550" t="s">
        <v>5810</v>
      </c>
      <c r="AM3550">
        <v>-1</v>
      </c>
      <c r="AN3550">
        <v>0</v>
      </c>
      <c r="AO3550" t="s">
        <v>5807</v>
      </c>
      <c r="AP3550">
        <v>0</v>
      </c>
      <c r="AQ3550">
        <v>83</v>
      </c>
      <c r="AR3550">
        <v>-1</v>
      </c>
      <c r="AS3550" t="s">
        <v>5807</v>
      </c>
      <c r="AT3550">
        <v>0</v>
      </c>
      <c r="AU3550">
        <v>0</v>
      </c>
      <c r="AV3550" t="s">
        <v>5810</v>
      </c>
      <c r="AW3550" t="s">
        <v>5805</v>
      </c>
      <c r="AX3550">
        <v>79024</v>
      </c>
      <c r="AY3550">
        <v>0</v>
      </c>
      <c r="AZ3550" t="s">
        <v>5807</v>
      </c>
      <c r="BA3550">
        <v>0</v>
      </c>
      <c r="BB3550">
        <v>0</v>
      </c>
      <c r="BD3550" t="s">
        <v>5807</v>
      </c>
      <c r="BE3550">
        <v>0</v>
      </c>
      <c r="BF3550" t="s">
        <v>5811</v>
      </c>
      <c r="BG3550">
        <v>8</v>
      </c>
      <c r="BH3550" t="s">
        <v>5805</v>
      </c>
      <c r="BI3550">
        <v>0</v>
      </c>
      <c r="BJ3550">
        <v>0</v>
      </c>
      <c r="BK3550" t="s">
        <v>5805</v>
      </c>
      <c r="BL3550">
        <v>3</v>
      </c>
      <c r="BM3550">
        <v>-1</v>
      </c>
      <c r="BN3550" t="s">
        <v>5807</v>
      </c>
      <c r="BO3550">
        <v>0</v>
      </c>
      <c r="BQ3550">
        <v>103</v>
      </c>
      <c r="BR3550">
        <v>0</v>
      </c>
      <c r="BS3550">
        <v>169</v>
      </c>
    </row>
    <row r="3551" spans="1:71" x14ac:dyDescent="0.25">
      <c r="A3551">
        <v>81983</v>
      </c>
      <c r="B3551">
        <v>35</v>
      </c>
      <c r="C3551">
        <v>0</v>
      </c>
      <c r="D3551">
        <v>2</v>
      </c>
      <c r="E3551">
        <v>24330</v>
      </c>
      <c r="F3551">
        <v>554219</v>
      </c>
      <c r="G3551">
        <v>4</v>
      </c>
      <c r="H3551">
        <v>12</v>
      </c>
      <c r="I3551">
        <v>0</v>
      </c>
      <c r="J3551" t="s">
        <v>5805</v>
      </c>
      <c r="K3551">
        <v>0</v>
      </c>
      <c r="L3551">
        <v>0</v>
      </c>
      <c r="M3551">
        <v>113494</v>
      </c>
      <c r="N3551" t="s">
        <v>14289</v>
      </c>
      <c r="O3551">
        <v>0</v>
      </c>
      <c r="P3551">
        <v>0</v>
      </c>
      <c r="Q3551">
        <v>8192</v>
      </c>
      <c r="R3551" t="s">
        <v>5807</v>
      </c>
      <c r="S3551" t="b">
        <v>0</v>
      </c>
      <c r="T3551">
        <v>0</v>
      </c>
      <c r="U3551">
        <v>0</v>
      </c>
      <c r="V3551" t="s">
        <v>5807</v>
      </c>
      <c r="W3551" t="b">
        <v>1</v>
      </c>
      <c r="X3551" t="s">
        <v>14266</v>
      </c>
      <c r="Y3551">
        <v>3</v>
      </c>
      <c r="Z3551" t="b">
        <v>0</v>
      </c>
      <c r="AA3551" t="b">
        <v>0</v>
      </c>
      <c r="AB3551" t="b">
        <v>0</v>
      </c>
      <c r="AC3551">
        <v>364</v>
      </c>
      <c r="AD3551" t="b">
        <v>0</v>
      </c>
      <c r="AE3551">
        <v>0</v>
      </c>
      <c r="AF3551">
        <v>1</v>
      </c>
      <c r="AG3551">
        <v>0</v>
      </c>
      <c r="AH3551" t="s">
        <v>14290</v>
      </c>
      <c r="AI3551" t="s">
        <v>5805</v>
      </c>
      <c r="AJ3551">
        <v>2</v>
      </c>
      <c r="AK3551">
        <v>0</v>
      </c>
      <c r="AL3551" t="s">
        <v>5810</v>
      </c>
      <c r="AM3551">
        <v>-1</v>
      </c>
      <c r="AN3551">
        <v>0</v>
      </c>
      <c r="AO3551" t="s">
        <v>5807</v>
      </c>
      <c r="AP3551">
        <v>0</v>
      </c>
      <c r="AQ3551">
        <v>83</v>
      </c>
      <c r="AR3551">
        <v>-1</v>
      </c>
      <c r="AS3551" t="s">
        <v>5807</v>
      </c>
      <c r="AT3551">
        <v>0</v>
      </c>
      <c r="AU3551">
        <v>0</v>
      </c>
      <c r="AV3551" t="s">
        <v>5810</v>
      </c>
      <c r="AW3551" t="s">
        <v>5805</v>
      </c>
      <c r="AX3551">
        <v>110843</v>
      </c>
      <c r="AY3551">
        <v>0</v>
      </c>
      <c r="AZ3551" t="s">
        <v>5807</v>
      </c>
      <c r="BA3551">
        <v>0</v>
      </c>
      <c r="BB3551">
        <v>0</v>
      </c>
      <c r="BD3551" t="s">
        <v>5807</v>
      </c>
      <c r="BE3551">
        <v>0</v>
      </c>
      <c r="BF3551" t="s">
        <v>5811</v>
      </c>
      <c r="BG3551">
        <v>8</v>
      </c>
      <c r="BH3551" t="s">
        <v>5805</v>
      </c>
      <c r="BI3551">
        <v>0</v>
      </c>
      <c r="BJ3551">
        <v>0</v>
      </c>
      <c r="BK3551" t="s">
        <v>5805</v>
      </c>
      <c r="BL3551">
        <v>3</v>
      </c>
      <c r="BM3551">
        <v>-1</v>
      </c>
      <c r="BN3551" t="s">
        <v>5807</v>
      </c>
      <c r="BO3551">
        <v>0</v>
      </c>
      <c r="BQ3551">
        <v>103</v>
      </c>
      <c r="BR3551">
        <v>0</v>
      </c>
      <c r="BS3551">
        <v>155</v>
      </c>
    </row>
    <row r="3552" spans="1:71" x14ac:dyDescent="0.25">
      <c r="A3552">
        <v>81984</v>
      </c>
      <c r="B3552">
        <v>40</v>
      </c>
      <c r="C3552">
        <v>0</v>
      </c>
      <c r="D3552">
        <v>2</v>
      </c>
      <c r="E3552">
        <v>24330</v>
      </c>
      <c r="F3552">
        <v>791387</v>
      </c>
      <c r="G3552">
        <v>4</v>
      </c>
      <c r="H3552">
        <v>12</v>
      </c>
      <c r="I3552">
        <v>0</v>
      </c>
      <c r="J3552" t="s">
        <v>5805</v>
      </c>
      <c r="K3552">
        <v>0</v>
      </c>
      <c r="L3552">
        <v>0</v>
      </c>
      <c r="M3552">
        <v>113314</v>
      </c>
      <c r="N3552" t="s">
        <v>14291</v>
      </c>
      <c r="O3552">
        <v>0</v>
      </c>
      <c r="P3552">
        <v>0</v>
      </c>
      <c r="Q3552">
        <v>8192</v>
      </c>
      <c r="R3552" t="s">
        <v>5807</v>
      </c>
      <c r="S3552" t="b">
        <v>0</v>
      </c>
      <c r="T3552">
        <v>0</v>
      </c>
      <c r="U3552">
        <v>0</v>
      </c>
      <c r="V3552" t="s">
        <v>5807</v>
      </c>
      <c r="W3552" t="b">
        <v>1</v>
      </c>
      <c r="X3552" t="s">
        <v>14263</v>
      </c>
      <c r="Y3552">
        <v>7</v>
      </c>
      <c r="Z3552" t="b">
        <v>0</v>
      </c>
      <c r="AA3552" t="b">
        <v>0</v>
      </c>
      <c r="AB3552" t="b">
        <v>0</v>
      </c>
      <c r="AC3552">
        <v>364</v>
      </c>
      <c r="AD3552" t="b">
        <v>0</v>
      </c>
      <c r="AE3552">
        <v>0</v>
      </c>
      <c r="AF3552">
        <v>1</v>
      </c>
      <c r="AG3552">
        <v>0</v>
      </c>
      <c r="AH3552" t="s">
        <v>14292</v>
      </c>
      <c r="AI3552" t="s">
        <v>5805</v>
      </c>
      <c r="AJ3552">
        <v>2</v>
      </c>
      <c r="AK3552">
        <v>0</v>
      </c>
      <c r="AL3552" t="s">
        <v>5810</v>
      </c>
      <c r="AM3552">
        <v>-1</v>
      </c>
      <c r="AN3552">
        <v>0</v>
      </c>
      <c r="AO3552" t="s">
        <v>5807</v>
      </c>
      <c r="AP3552">
        <v>0</v>
      </c>
      <c r="AQ3552">
        <v>83</v>
      </c>
      <c r="AR3552">
        <v>-1</v>
      </c>
      <c r="AS3552" t="s">
        <v>5807</v>
      </c>
      <c r="AT3552">
        <v>0</v>
      </c>
      <c r="AU3552">
        <v>0</v>
      </c>
      <c r="AV3552" t="s">
        <v>5810</v>
      </c>
      <c r="AW3552" t="s">
        <v>5805</v>
      </c>
      <c r="AX3552">
        <v>158277</v>
      </c>
      <c r="AY3552">
        <v>0</v>
      </c>
      <c r="AZ3552" t="s">
        <v>5807</v>
      </c>
      <c r="BA3552">
        <v>0</v>
      </c>
      <c r="BB3552">
        <v>0</v>
      </c>
      <c r="BD3552" t="s">
        <v>5807</v>
      </c>
      <c r="BE3552">
        <v>0</v>
      </c>
      <c r="BF3552" t="s">
        <v>5811</v>
      </c>
      <c r="BG3552">
        <v>8</v>
      </c>
      <c r="BH3552" t="s">
        <v>5805</v>
      </c>
      <c r="BI3552">
        <v>0</v>
      </c>
      <c r="BJ3552">
        <v>0</v>
      </c>
      <c r="BK3552" t="s">
        <v>5805</v>
      </c>
      <c r="BL3552">
        <v>3</v>
      </c>
      <c r="BM3552">
        <v>-1</v>
      </c>
      <c r="BN3552" t="s">
        <v>5807</v>
      </c>
      <c r="BO3552">
        <v>0</v>
      </c>
      <c r="BQ3552">
        <v>103</v>
      </c>
      <c r="BR3552">
        <v>0</v>
      </c>
      <c r="BS3552">
        <v>151</v>
      </c>
    </row>
    <row r="3553" spans="1:71" x14ac:dyDescent="0.25">
      <c r="A3553">
        <v>81985</v>
      </c>
      <c r="B3553">
        <v>37</v>
      </c>
      <c r="C3553">
        <v>0</v>
      </c>
      <c r="D3553">
        <v>2</v>
      </c>
      <c r="E3553">
        <v>24330</v>
      </c>
      <c r="F3553">
        <v>558494</v>
      </c>
      <c r="G3553">
        <v>4</v>
      </c>
      <c r="H3553">
        <v>12</v>
      </c>
      <c r="I3553">
        <v>0</v>
      </c>
      <c r="J3553" t="s">
        <v>5805</v>
      </c>
      <c r="K3553">
        <v>0</v>
      </c>
      <c r="L3553">
        <v>0</v>
      </c>
      <c r="M3553">
        <v>113523</v>
      </c>
      <c r="N3553" t="s">
        <v>14293</v>
      </c>
      <c r="O3553">
        <v>0</v>
      </c>
      <c r="P3553">
        <v>0</v>
      </c>
      <c r="Q3553">
        <v>8192</v>
      </c>
      <c r="R3553" t="s">
        <v>5807</v>
      </c>
      <c r="S3553" t="b">
        <v>0</v>
      </c>
      <c r="T3553">
        <v>0</v>
      </c>
      <c r="U3553">
        <v>0</v>
      </c>
      <c r="V3553" t="s">
        <v>5807</v>
      </c>
      <c r="W3553" t="b">
        <v>1</v>
      </c>
      <c r="X3553" t="s">
        <v>14260</v>
      </c>
      <c r="Y3553">
        <v>1</v>
      </c>
      <c r="Z3553" t="b">
        <v>0</v>
      </c>
      <c r="AA3553" t="b">
        <v>0</v>
      </c>
      <c r="AB3553" t="b">
        <v>0</v>
      </c>
      <c r="AC3553">
        <v>364</v>
      </c>
      <c r="AD3553" t="b">
        <v>0</v>
      </c>
      <c r="AE3553">
        <v>0</v>
      </c>
      <c r="AF3553">
        <v>1</v>
      </c>
      <c r="AG3553">
        <v>0</v>
      </c>
      <c r="AH3553" t="s">
        <v>14294</v>
      </c>
      <c r="AI3553" t="s">
        <v>5805</v>
      </c>
      <c r="AJ3553">
        <v>2</v>
      </c>
      <c r="AK3553">
        <v>0</v>
      </c>
      <c r="AL3553" t="s">
        <v>5810</v>
      </c>
      <c r="AM3553">
        <v>-1</v>
      </c>
      <c r="AN3553">
        <v>0</v>
      </c>
      <c r="AO3553" t="s">
        <v>5807</v>
      </c>
      <c r="AP3553">
        <v>0</v>
      </c>
      <c r="AQ3553">
        <v>83</v>
      </c>
      <c r="AR3553">
        <v>-1</v>
      </c>
      <c r="AS3553" t="s">
        <v>5807</v>
      </c>
      <c r="AT3553">
        <v>0</v>
      </c>
      <c r="AU3553">
        <v>0</v>
      </c>
      <c r="AV3553" t="s">
        <v>5810</v>
      </c>
      <c r="AW3553" t="s">
        <v>5805</v>
      </c>
      <c r="AX3553">
        <v>111698</v>
      </c>
      <c r="AY3553">
        <v>0</v>
      </c>
      <c r="AZ3553" t="s">
        <v>5807</v>
      </c>
      <c r="BA3553">
        <v>0</v>
      </c>
      <c r="BB3553">
        <v>0</v>
      </c>
      <c r="BD3553" t="s">
        <v>5807</v>
      </c>
      <c r="BE3553">
        <v>0</v>
      </c>
      <c r="BF3553" t="s">
        <v>5811</v>
      </c>
      <c r="BG3553">
        <v>8</v>
      </c>
      <c r="BH3553" t="s">
        <v>5805</v>
      </c>
      <c r="BI3553">
        <v>0</v>
      </c>
      <c r="BJ3553">
        <v>0</v>
      </c>
      <c r="BK3553" t="s">
        <v>5805</v>
      </c>
      <c r="BL3553">
        <v>3</v>
      </c>
      <c r="BM3553">
        <v>-1</v>
      </c>
      <c r="BN3553" t="s">
        <v>5807</v>
      </c>
      <c r="BO3553">
        <v>0</v>
      </c>
      <c r="BQ3553">
        <v>103</v>
      </c>
      <c r="BR3553">
        <v>0</v>
      </c>
      <c r="BS3553">
        <v>157</v>
      </c>
    </row>
    <row r="3554" spans="1:71" x14ac:dyDescent="0.25">
      <c r="A3554">
        <v>81986</v>
      </c>
      <c r="B3554">
        <v>29</v>
      </c>
      <c r="C3554">
        <v>0</v>
      </c>
      <c r="D3554">
        <v>2</v>
      </c>
      <c r="E3554">
        <v>24330</v>
      </c>
      <c r="F3554">
        <v>390679</v>
      </c>
      <c r="G3554">
        <v>4</v>
      </c>
      <c r="H3554">
        <v>12</v>
      </c>
      <c r="I3554">
        <v>0</v>
      </c>
      <c r="J3554" t="s">
        <v>5805</v>
      </c>
      <c r="K3554">
        <v>0</v>
      </c>
      <c r="L3554">
        <v>0</v>
      </c>
      <c r="M3554">
        <v>113307</v>
      </c>
      <c r="N3554" t="s">
        <v>14295</v>
      </c>
      <c r="O3554">
        <v>0</v>
      </c>
      <c r="P3554">
        <v>0</v>
      </c>
      <c r="Q3554">
        <v>8192</v>
      </c>
      <c r="R3554" t="s">
        <v>5807</v>
      </c>
      <c r="S3554" t="b">
        <v>0</v>
      </c>
      <c r="T3554">
        <v>0</v>
      </c>
      <c r="U3554">
        <v>0</v>
      </c>
      <c r="V3554" t="s">
        <v>5807</v>
      </c>
      <c r="W3554" t="b">
        <v>1</v>
      </c>
      <c r="X3554" t="s">
        <v>14254</v>
      </c>
      <c r="Y3554">
        <v>10</v>
      </c>
      <c r="Z3554" t="b">
        <v>0</v>
      </c>
      <c r="AA3554" t="b">
        <v>0</v>
      </c>
      <c r="AB3554" t="b">
        <v>0</v>
      </c>
      <c r="AC3554">
        <v>364</v>
      </c>
      <c r="AD3554" t="b">
        <v>0</v>
      </c>
      <c r="AE3554">
        <v>0</v>
      </c>
      <c r="AF3554">
        <v>1</v>
      </c>
      <c r="AG3554">
        <v>0</v>
      </c>
      <c r="AH3554" t="s">
        <v>14296</v>
      </c>
      <c r="AI3554" t="s">
        <v>5805</v>
      </c>
      <c r="AJ3554">
        <v>2</v>
      </c>
      <c r="AK3554">
        <v>0</v>
      </c>
      <c r="AL3554" t="s">
        <v>5810</v>
      </c>
      <c r="AM3554">
        <v>-1</v>
      </c>
      <c r="AN3554">
        <v>0</v>
      </c>
      <c r="AO3554" t="s">
        <v>5807</v>
      </c>
      <c r="AP3554">
        <v>0</v>
      </c>
      <c r="AQ3554">
        <v>83</v>
      </c>
      <c r="AR3554">
        <v>-1</v>
      </c>
      <c r="AS3554" t="s">
        <v>5807</v>
      </c>
      <c r="AT3554">
        <v>0</v>
      </c>
      <c r="AU3554">
        <v>0</v>
      </c>
      <c r="AV3554" t="s">
        <v>5810</v>
      </c>
      <c r="AW3554" t="s">
        <v>5805</v>
      </c>
      <c r="AX3554">
        <v>78135</v>
      </c>
      <c r="AY3554">
        <v>0</v>
      </c>
      <c r="AZ3554" t="s">
        <v>5807</v>
      </c>
      <c r="BA3554">
        <v>0</v>
      </c>
      <c r="BB3554">
        <v>0</v>
      </c>
      <c r="BD3554" t="s">
        <v>5807</v>
      </c>
      <c r="BE3554">
        <v>0</v>
      </c>
      <c r="BF3554" t="s">
        <v>5811</v>
      </c>
      <c r="BG3554">
        <v>8</v>
      </c>
      <c r="BH3554" t="s">
        <v>5805</v>
      </c>
      <c r="BI3554">
        <v>0</v>
      </c>
      <c r="BJ3554">
        <v>0</v>
      </c>
      <c r="BK3554" t="s">
        <v>5805</v>
      </c>
      <c r="BL3554">
        <v>3</v>
      </c>
      <c r="BM3554">
        <v>-1</v>
      </c>
      <c r="BN3554" t="s">
        <v>5807</v>
      </c>
      <c r="BO3554">
        <v>0</v>
      </c>
      <c r="BQ3554">
        <v>103</v>
      </c>
      <c r="BR3554">
        <v>0</v>
      </c>
      <c r="BS3554">
        <v>161</v>
      </c>
    </row>
    <row r="3555" spans="1:71" x14ac:dyDescent="0.25">
      <c r="A3555">
        <v>81987</v>
      </c>
      <c r="B3555">
        <v>32</v>
      </c>
      <c r="C3555">
        <v>0</v>
      </c>
      <c r="D3555">
        <v>2</v>
      </c>
      <c r="E3555">
        <v>24330</v>
      </c>
      <c r="F3555">
        <v>562769</v>
      </c>
      <c r="G3555">
        <v>4</v>
      </c>
      <c r="H3555">
        <v>12</v>
      </c>
      <c r="I3555">
        <v>0</v>
      </c>
      <c r="J3555" t="s">
        <v>5805</v>
      </c>
      <c r="K3555">
        <v>0</v>
      </c>
      <c r="L3555">
        <v>0</v>
      </c>
      <c r="M3555">
        <v>113305</v>
      </c>
      <c r="N3555" t="s">
        <v>14297</v>
      </c>
      <c r="O3555">
        <v>0</v>
      </c>
      <c r="P3555">
        <v>0</v>
      </c>
      <c r="Q3555">
        <v>8192</v>
      </c>
      <c r="R3555" t="s">
        <v>5807</v>
      </c>
      <c r="S3555" t="b">
        <v>0</v>
      </c>
      <c r="T3555">
        <v>0</v>
      </c>
      <c r="U3555">
        <v>0</v>
      </c>
      <c r="V3555" t="s">
        <v>5807</v>
      </c>
      <c r="W3555" t="b">
        <v>1</v>
      </c>
      <c r="X3555" t="s">
        <v>14257</v>
      </c>
      <c r="Y3555">
        <v>8</v>
      </c>
      <c r="Z3555" t="b">
        <v>0</v>
      </c>
      <c r="AA3555" t="b">
        <v>0</v>
      </c>
      <c r="AB3555" t="b">
        <v>0</v>
      </c>
      <c r="AC3555">
        <v>364</v>
      </c>
      <c r="AD3555" t="b">
        <v>0</v>
      </c>
      <c r="AE3555">
        <v>0</v>
      </c>
      <c r="AF3555">
        <v>1</v>
      </c>
      <c r="AG3555">
        <v>0</v>
      </c>
      <c r="AH3555" t="s">
        <v>14298</v>
      </c>
      <c r="AI3555" t="s">
        <v>5805</v>
      </c>
      <c r="AJ3555">
        <v>2</v>
      </c>
      <c r="AK3555">
        <v>0</v>
      </c>
      <c r="AL3555" t="s">
        <v>5810</v>
      </c>
      <c r="AM3555">
        <v>-1</v>
      </c>
      <c r="AN3555">
        <v>0</v>
      </c>
      <c r="AO3555" t="s">
        <v>5807</v>
      </c>
      <c r="AP3555">
        <v>0</v>
      </c>
      <c r="AQ3555">
        <v>83</v>
      </c>
      <c r="AR3555">
        <v>-1</v>
      </c>
      <c r="AS3555" t="s">
        <v>5807</v>
      </c>
      <c r="AT3555">
        <v>0</v>
      </c>
      <c r="AU3555">
        <v>0</v>
      </c>
      <c r="AV3555" t="s">
        <v>5810</v>
      </c>
      <c r="AW3555" t="s">
        <v>5805</v>
      </c>
      <c r="AX3555">
        <v>112553</v>
      </c>
      <c r="AY3555">
        <v>0</v>
      </c>
      <c r="AZ3555" t="s">
        <v>5807</v>
      </c>
      <c r="BA3555">
        <v>0</v>
      </c>
      <c r="BB3555">
        <v>0</v>
      </c>
      <c r="BD3555" t="s">
        <v>5807</v>
      </c>
      <c r="BE3555">
        <v>0</v>
      </c>
      <c r="BF3555" t="s">
        <v>5811</v>
      </c>
      <c r="BG3555">
        <v>8</v>
      </c>
      <c r="BH3555" t="s">
        <v>5805</v>
      </c>
      <c r="BI3555">
        <v>0</v>
      </c>
      <c r="BJ3555">
        <v>0</v>
      </c>
      <c r="BK3555" t="s">
        <v>5805</v>
      </c>
      <c r="BL3555">
        <v>3</v>
      </c>
      <c r="BM3555">
        <v>-1</v>
      </c>
      <c r="BN3555" t="s">
        <v>5807</v>
      </c>
      <c r="BO3555">
        <v>0</v>
      </c>
      <c r="BQ3555">
        <v>103</v>
      </c>
      <c r="BR3555">
        <v>0</v>
      </c>
      <c r="BS3555">
        <v>167</v>
      </c>
    </row>
    <row r="3556" spans="1:71" x14ac:dyDescent="0.25">
      <c r="A3556">
        <v>81988</v>
      </c>
      <c r="B3556">
        <v>46</v>
      </c>
      <c r="C3556">
        <v>0</v>
      </c>
      <c r="D3556">
        <v>2</v>
      </c>
      <c r="E3556">
        <v>24330</v>
      </c>
      <c r="F3556">
        <v>782630</v>
      </c>
      <c r="G3556">
        <v>4</v>
      </c>
      <c r="H3556">
        <v>12</v>
      </c>
      <c r="I3556">
        <v>0</v>
      </c>
      <c r="J3556" t="s">
        <v>5805</v>
      </c>
      <c r="K3556">
        <v>0</v>
      </c>
      <c r="L3556">
        <v>0</v>
      </c>
      <c r="M3556">
        <v>113306</v>
      </c>
      <c r="N3556" t="s">
        <v>14299</v>
      </c>
      <c r="O3556">
        <v>0</v>
      </c>
      <c r="P3556">
        <v>0</v>
      </c>
      <c r="Q3556">
        <v>8192</v>
      </c>
      <c r="R3556" t="s">
        <v>5807</v>
      </c>
      <c r="S3556" t="b">
        <v>0</v>
      </c>
      <c r="T3556">
        <v>0</v>
      </c>
      <c r="U3556">
        <v>0</v>
      </c>
      <c r="V3556" t="s">
        <v>5807</v>
      </c>
      <c r="W3556" t="b">
        <v>1</v>
      </c>
      <c r="X3556" t="s">
        <v>14269</v>
      </c>
      <c r="Y3556">
        <v>5</v>
      </c>
      <c r="Z3556" t="b">
        <v>0</v>
      </c>
      <c r="AA3556" t="b">
        <v>0</v>
      </c>
      <c r="AB3556" t="b">
        <v>0</v>
      </c>
      <c r="AC3556">
        <v>364</v>
      </c>
      <c r="AD3556" t="b">
        <v>0</v>
      </c>
      <c r="AE3556">
        <v>0</v>
      </c>
      <c r="AF3556">
        <v>1</v>
      </c>
      <c r="AG3556">
        <v>0</v>
      </c>
      <c r="AH3556" t="s">
        <v>14300</v>
      </c>
      <c r="AI3556" t="s">
        <v>5805</v>
      </c>
      <c r="AJ3556">
        <v>2</v>
      </c>
      <c r="AK3556">
        <v>0</v>
      </c>
      <c r="AL3556" t="s">
        <v>5810</v>
      </c>
      <c r="AM3556">
        <v>-1</v>
      </c>
      <c r="AN3556">
        <v>0</v>
      </c>
      <c r="AO3556" t="s">
        <v>5807</v>
      </c>
      <c r="AP3556">
        <v>0</v>
      </c>
      <c r="AQ3556">
        <v>83</v>
      </c>
      <c r="AR3556">
        <v>-1</v>
      </c>
      <c r="AS3556" t="s">
        <v>5807</v>
      </c>
      <c r="AT3556">
        <v>0</v>
      </c>
      <c r="AU3556">
        <v>0</v>
      </c>
      <c r="AV3556" t="s">
        <v>5810</v>
      </c>
      <c r="AW3556" t="s">
        <v>5805</v>
      </c>
      <c r="AX3556">
        <v>156526</v>
      </c>
      <c r="AY3556">
        <v>0</v>
      </c>
      <c r="AZ3556" t="s">
        <v>5807</v>
      </c>
      <c r="BA3556">
        <v>0</v>
      </c>
      <c r="BB3556">
        <v>0</v>
      </c>
      <c r="BD3556" t="s">
        <v>5807</v>
      </c>
      <c r="BE3556">
        <v>0</v>
      </c>
      <c r="BF3556" t="s">
        <v>5811</v>
      </c>
      <c r="BG3556">
        <v>8</v>
      </c>
      <c r="BH3556" t="s">
        <v>5805</v>
      </c>
      <c r="BI3556">
        <v>0</v>
      </c>
      <c r="BJ3556">
        <v>0</v>
      </c>
      <c r="BK3556" t="s">
        <v>5805</v>
      </c>
      <c r="BL3556">
        <v>3</v>
      </c>
      <c r="BM3556">
        <v>-1</v>
      </c>
      <c r="BN3556" t="s">
        <v>5807</v>
      </c>
      <c r="BO3556">
        <v>0</v>
      </c>
      <c r="BQ3556">
        <v>103</v>
      </c>
      <c r="BR3556">
        <v>0</v>
      </c>
      <c r="BS3556">
        <v>166</v>
      </c>
    </row>
    <row r="3557" spans="1:71" x14ac:dyDescent="0.25">
      <c r="A3557">
        <v>81989</v>
      </c>
      <c r="B3557">
        <v>20</v>
      </c>
      <c r="C3557">
        <v>0</v>
      </c>
      <c r="D3557">
        <v>2</v>
      </c>
      <c r="E3557">
        <v>24330</v>
      </c>
      <c r="F3557">
        <v>380877</v>
      </c>
      <c r="G3557">
        <v>4</v>
      </c>
      <c r="H3557">
        <v>12</v>
      </c>
      <c r="I3557">
        <v>0</v>
      </c>
      <c r="J3557" t="s">
        <v>5805</v>
      </c>
      <c r="K3557">
        <v>0</v>
      </c>
      <c r="L3557">
        <v>0</v>
      </c>
      <c r="M3557">
        <v>113304</v>
      </c>
      <c r="N3557" t="s">
        <v>14301</v>
      </c>
      <c r="O3557">
        <v>0</v>
      </c>
      <c r="P3557">
        <v>0</v>
      </c>
      <c r="Q3557">
        <v>8192</v>
      </c>
      <c r="R3557" t="s">
        <v>5807</v>
      </c>
      <c r="S3557" t="b">
        <v>0</v>
      </c>
      <c r="T3557">
        <v>0</v>
      </c>
      <c r="U3557">
        <v>0</v>
      </c>
      <c r="V3557" t="s">
        <v>5807</v>
      </c>
      <c r="W3557" t="b">
        <v>1</v>
      </c>
      <c r="X3557" t="s">
        <v>14251</v>
      </c>
      <c r="Y3557">
        <v>9</v>
      </c>
      <c r="Z3557" t="b">
        <v>0</v>
      </c>
      <c r="AA3557" t="b">
        <v>0</v>
      </c>
      <c r="AB3557" t="b">
        <v>0</v>
      </c>
      <c r="AC3557">
        <v>364</v>
      </c>
      <c r="AD3557" t="b">
        <v>0</v>
      </c>
      <c r="AE3557">
        <v>0</v>
      </c>
      <c r="AF3557">
        <v>1</v>
      </c>
      <c r="AG3557">
        <v>0</v>
      </c>
      <c r="AH3557" t="s">
        <v>14302</v>
      </c>
      <c r="AI3557" t="s">
        <v>5805</v>
      </c>
      <c r="AJ3557">
        <v>2</v>
      </c>
      <c r="AK3557">
        <v>0</v>
      </c>
      <c r="AL3557" t="s">
        <v>5810</v>
      </c>
      <c r="AM3557">
        <v>-1</v>
      </c>
      <c r="AN3557">
        <v>0</v>
      </c>
      <c r="AO3557" t="s">
        <v>5807</v>
      </c>
      <c r="AP3557">
        <v>0</v>
      </c>
      <c r="AQ3557">
        <v>83</v>
      </c>
      <c r="AR3557">
        <v>-1</v>
      </c>
      <c r="AS3557" t="s">
        <v>5807</v>
      </c>
      <c r="AT3557">
        <v>0</v>
      </c>
      <c r="AU3557">
        <v>0</v>
      </c>
      <c r="AV3557" t="s">
        <v>5810</v>
      </c>
      <c r="AW3557" t="s">
        <v>5805</v>
      </c>
      <c r="AX3557">
        <v>76175</v>
      </c>
      <c r="AY3557">
        <v>0</v>
      </c>
      <c r="AZ3557" t="s">
        <v>5807</v>
      </c>
      <c r="BA3557">
        <v>0</v>
      </c>
      <c r="BB3557">
        <v>0</v>
      </c>
      <c r="BD3557" t="s">
        <v>5807</v>
      </c>
      <c r="BE3557">
        <v>0</v>
      </c>
      <c r="BF3557" t="s">
        <v>5811</v>
      </c>
      <c r="BG3557">
        <v>8</v>
      </c>
      <c r="BH3557" t="s">
        <v>5805</v>
      </c>
      <c r="BI3557">
        <v>0</v>
      </c>
      <c r="BJ3557">
        <v>0</v>
      </c>
      <c r="BK3557" t="s">
        <v>5805</v>
      </c>
      <c r="BL3557">
        <v>3</v>
      </c>
      <c r="BM3557">
        <v>-1</v>
      </c>
      <c r="BN3557" t="s">
        <v>5807</v>
      </c>
      <c r="BO3557">
        <v>0</v>
      </c>
      <c r="BQ3557">
        <v>103</v>
      </c>
      <c r="BR3557">
        <v>0</v>
      </c>
      <c r="BS3557">
        <v>147</v>
      </c>
    </row>
    <row r="3558" spans="1:71" x14ac:dyDescent="0.25">
      <c r="A3558">
        <v>55568</v>
      </c>
      <c r="B3558">
        <v>20</v>
      </c>
      <c r="C3558">
        <v>0</v>
      </c>
      <c r="D3558">
        <v>2</v>
      </c>
      <c r="E3558">
        <v>24330</v>
      </c>
      <c r="F3558">
        <v>334225</v>
      </c>
      <c r="G3558">
        <v>4</v>
      </c>
      <c r="H3558">
        <v>12</v>
      </c>
      <c r="I3558">
        <v>0</v>
      </c>
      <c r="J3558" t="s">
        <v>5805</v>
      </c>
      <c r="K3558">
        <v>0</v>
      </c>
      <c r="L3558">
        <v>0</v>
      </c>
      <c r="M3558">
        <v>74924</v>
      </c>
      <c r="O3558">
        <v>0</v>
      </c>
      <c r="P3558">
        <v>0</v>
      </c>
      <c r="Q3558">
        <v>8192</v>
      </c>
      <c r="R3558" t="s">
        <v>5807</v>
      </c>
      <c r="S3558" t="b">
        <v>0</v>
      </c>
      <c r="T3558">
        <v>0</v>
      </c>
      <c r="U3558">
        <v>0</v>
      </c>
      <c r="V3558" t="s">
        <v>5807</v>
      </c>
      <c r="W3558" t="b">
        <v>1</v>
      </c>
      <c r="X3558" t="s">
        <v>14251</v>
      </c>
      <c r="Y3558">
        <v>9</v>
      </c>
      <c r="Z3558" t="b">
        <v>0</v>
      </c>
      <c r="AA3558" t="b">
        <v>0</v>
      </c>
      <c r="AB3558" t="b">
        <v>0</v>
      </c>
      <c r="AC3558">
        <v>318</v>
      </c>
      <c r="AD3558" t="b">
        <v>0</v>
      </c>
      <c r="AE3558">
        <v>0</v>
      </c>
      <c r="AF3558">
        <v>1</v>
      </c>
      <c r="AG3558">
        <v>0</v>
      </c>
      <c r="AH3558" t="s">
        <v>14303</v>
      </c>
      <c r="AI3558" t="s">
        <v>5805</v>
      </c>
      <c r="AJ3558">
        <v>2</v>
      </c>
      <c r="AK3558">
        <v>0</v>
      </c>
      <c r="AL3558" t="s">
        <v>5810</v>
      </c>
      <c r="AM3558">
        <v>-1</v>
      </c>
      <c r="AN3558">
        <v>0</v>
      </c>
      <c r="AO3558" t="s">
        <v>5807</v>
      </c>
      <c r="AP3558">
        <v>0</v>
      </c>
      <c r="AQ3558">
        <v>85</v>
      </c>
      <c r="AR3558">
        <v>-1</v>
      </c>
      <c r="AS3558" t="s">
        <v>5807</v>
      </c>
      <c r="AT3558">
        <v>0</v>
      </c>
      <c r="AU3558">
        <v>0</v>
      </c>
      <c r="AV3558" t="s">
        <v>5810</v>
      </c>
      <c r="AW3558" t="s">
        <v>5805</v>
      </c>
      <c r="AX3558">
        <v>66845</v>
      </c>
      <c r="AY3558">
        <v>0</v>
      </c>
      <c r="AZ3558" t="s">
        <v>5807</v>
      </c>
      <c r="BA3558">
        <v>0</v>
      </c>
      <c r="BB3558">
        <v>114120</v>
      </c>
      <c r="BC3558">
        <v>20001</v>
      </c>
      <c r="BD3558" t="s">
        <v>5807</v>
      </c>
      <c r="BE3558">
        <v>0</v>
      </c>
      <c r="BF3558" t="s">
        <v>5811</v>
      </c>
      <c r="BG3558">
        <v>8</v>
      </c>
      <c r="BH3558" t="s">
        <v>5805</v>
      </c>
      <c r="BI3558">
        <v>0</v>
      </c>
      <c r="BJ3558">
        <v>0</v>
      </c>
      <c r="BK3558" t="s">
        <v>5805</v>
      </c>
      <c r="BL3558">
        <v>3</v>
      </c>
      <c r="BM3558">
        <v>-1</v>
      </c>
      <c r="BN3558" t="s">
        <v>5807</v>
      </c>
      <c r="BO3558">
        <v>0</v>
      </c>
      <c r="BQ3558">
        <v>103</v>
      </c>
      <c r="BR3558">
        <v>0</v>
      </c>
      <c r="BS3558">
        <v>0</v>
      </c>
    </row>
    <row r="3559" spans="1:71" x14ac:dyDescent="0.25">
      <c r="A3559">
        <v>55577</v>
      </c>
      <c r="B3559">
        <v>45</v>
      </c>
      <c r="C3559">
        <v>0</v>
      </c>
      <c r="D3559">
        <v>2</v>
      </c>
      <c r="E3559">
        <v>24330</v>
      </c>
      <c r="F3559">
        <v>686769</v>
      </c>
      <c r="G3559">
        <v>4</v>
      </c>
      <c r="H3559">
        <v>12</v>
      </c>
      <c r="I3559">
        <v>0</v>
      </c>
      <c r="J3559" t="s">
        <v>5805</v>
      </c>
      <c r="K3559">
        <v>0</v>
      </c>
      <c r="L3559">
        <v>0</v>
      </c>
      <c r="M3559">
        <v>74921</v>
      </c>
      <c r="O3559">
        <v>0</v>
      </c>
      <c r="P3559">
        <v>0</v>
      </c>
      <c r="Q3559">
        <v>8192</v>
      </c>
      <c r="R3559" t="s">
        <v>5807</v>
      </c>
      <c r="S3559" t="b">
        <v>0</v>
      </c>
      <c r="T3559">
        <v>0</v>
      </c>
      <c r="U3559">
        <v>0</v>
      </c>
      <c r="V3559" t="s">
        <v>5807</v>
      </c>
      <c r="W3559" t="b">
        <v>1</v>
      </c>
      <c r="X3559" t="s">
        <v>14304</v>
      </c>
      <c r="Y3559">
        <v>5</v>
      </c>
      <c r="Z3559" t="b">
        <v>0</v>
      </c>
      <c r="AA3559" t="b">
        <v>0</v>
      </c>
      <c r="AB3559" t="b">
        <v>0</v>
      </c>
      <c r="AC3559">
        <v>318</v>
      </c>
      <c r="AD3559" t="b">
        <v>0</v>
      </c>
      <c r="AE3559">
        <v>0</v>
      </c>
      <c r="AF3559">
        <v>1</v>
      </c>
      <c r="AG3559">
        <v>0</v>
      </c>
      <c r="AH3559" t="s">
        <v>14305</v>
      </c>
      <c r="AI3559" t="s">
        <v>5805</v>
      </c>
      <c r="AJ3559">
        <v>2</v>
      </c>
      <c r="AK3559">
        <v>0</v>
      </c>
      <c r="AL3559" t="s">
        <v>5810</v>
      </c>
      <c r="AM3559">
        <v>-1</v>
      </c>
      <c r="AN3559">
        <v>0</v>
      </c>
      <c r="AO3559" t="s">
        <v>5807</v>
      </c>
      <c r="AP3559">
        <v>0</v>
      </c>
      <c r="AQ3559">
        <v>85</v>
      </c>
      <c r="AR3559">
        <v>-1</v>
      </c>
      <c r="AS3559" t="s">
        <v>5807</v>
      </c>
      <c r="AT3559">
        <v>0</v>
      </c>
      <c r="AU3559">
        <v>0</v>
      </c>
      <c r="AV3559" t="s">
        <v>5810</v>
      </c>
      <c r="AW3559" t="s">
        <v>5805</v>
      </c>
      <c r="AX3559">
        <v>137353</v>
      </c>
      <c r="AY3559">
        <v>0</v>
      </c>
      <c r="AZ3559" t="s">
        <v>5807</v>
      </c>
      <c r="BA3559">
        <v>0</v>
      </c>
      <c r="BB3559">
        <v>0</v>
      </c>
      <c r="BD3559" t="s">
        <v>5807</v>
      </c>
      <c r="BE3559">
        <v>0</v>
      </c>
      <c r="BF3559" t="s">
        <v>5811</v>
      </c>
      <c r="BG3559">
        <v>8</v>
      </c>
      <c r="BH3559" t="s">
        <v>5805</v>
      </c>
      <c r="BI3559">
        <v>0</v>
      </c>
      <c r="BJ3559">
        <v>0</v>
      </c>
      <c r="BK3559" t="s">
        <v>5805</v>
      </c>
      <c r="BL3559">
        <v>3</v>
      </c>
      <c r="BM3559">
        <v>-1</v>
      </c>
      <c r="BN3559" t="s">
        <v>5807</v>
      </c>
      <c r="BO3559">
        <v>0</v>
      </c>
      <c r="BQ3559">
        <v>103</v>
      </c>
      <c r="BR3559">
        <v>0</v>
      </c>
      <c r="BS3559">
        <v>0</v>
      </c>
    </row>
    <row r="3560" spans="1:71" x14ac:dyDescent="0.25">
      <c r="A3560">
        <v>55586</v>
      </c>
      <c r="B3560">
        <v>31</v>
      </c>
      <c r="C3560">
        <v>0</v>
      </c>
      <c r="D3560">
        <v>2</v>
      </c>
      <c r="E3560">
        <v>24330</v>
      </c>
      <c r="F3560">
        <v>493838</v>
      </c>
      <c r="G3560">
        <v>4</v>
      </c>
      <c r="H3560">
        <v>12</v>
      </c>
      <c r="I3560">
        <v>0</v>
      </c>
      <c r="J3560" t="s">
        <v>5805</v>
      </c>
      <c r="K3560">
        <v>0</v>
      </c>
      <c r="L3560">
        <v>0</v>
      </c>
      <c r="M3560">
        <v>80589</v>
      </c>
      <c r="O3560">
        <v>0</v>
      </c>
      <c r="P3560">
        <v>0</v>
      </c>
      <c r="Q3560">
        <v>8192</v>
      </c>
      <c r="R3560" t="s">
        <v>5807</v>
      </c>
      <c r="S3560" t="b">
        <v>0</v>
      </c>
      <c r="T3560">
        <v>0</v>
      </c>
      <c r="U3560">
        <v>0</v>
      </c>
      <c r="V3560" t="s">
        <v>5807</v>
      </c>
      <c r="W3560" t="b">
        <v>1</v>
      </c>
      <c r="X3560" t="s">
        <v>14306</v>
      </c>
      <c r="Y3560">
        <v>8</v>
      </c>
      <c r="Z3560" t="b">
        <v>0</v>
      </c>
      <c r="AA3560" t="b">
        <v>0</v>
      </c>
      <c r="AB3560" t="b">
        <v>0</v>
      </c>
      <c r="AC3560">
        <v>318</v>
      </c>
      <c r="AD3560" t="b">
        <v>0</v>
      </c>
      <c r="AE3560">
        <v>0</v>
      </c>
      <c r="AF3560">
        <v>1</v>
      </c>
      <c r="AG3560">
        <v>0</v>
      </c>
      <c r="AH3560" t="s">
        <v>14307</v>
      </c>
      <c r="AI3560" t="s">
        <v>5805</v>
      </c>
      <c r="AJ3560">
        <v>2</v>
      </c>
      <c r="AK3560">
        <v>0</v>
      </c>
      <c r="AL3560" t="s">
        <v>5810</v>
      </c>
      <c r="AM3560">
        <v>-1</v>
      </c>
      <c r="AN3560">
        <v>0</v>
      </c>
      <c r="AO3560" t="s">
        <v>5807</v>
      </c>
      <c r="AP3560">
        <v>0</v>
      </c>
      <c r="AQ3560">
        <v>85</v>
      </c>
      <c r="AR3560">
        <v>-1</v>
      </c>
      <c r="AS3560" t="s">
        <v>5807</v>
      </c>
      <c r="AT3560">
        <v>0</v>
      </c>
      <c r="AU3560">
        <v>0</v>
      </c>
      <c r="AV3560" t="s">
        <v>5810</v>
      </c>
      <c r="AW3560" t="s">
        <v>5805</v>
      </c>
      <c r="AX3560">
        <v>98767</v>
      </c>
      <c r="AY3560">
        <v>0</v>
      </c>
      <c r="AZ3560" t="s">
        <v>5807</v>
      </c>
      <c r="BA3560">
        <v>0</v>
      </c>
      <c r="BB3560">
        <v>0</v>
      </c>
      <c r="BD3560" t="s">
        <v>5807</v>
      </c>
      <c r="BE3560">
        <v>0</v>
      </c>
      <c r="BF3560" t="s">
        <v>5811</v>
      </c>
      <c r="BG3560">
        <v>8</v>
      </c>
      <c r="BH3560" t="s">
        <v>5805</v>
      </c>
      <c r="BI3560">
        <v>0</v>
      </c>
      <c r="BJ3560">
        <v>0</v>
      </c>
      <c r="BK3560" t="s">
        <v>5805</v>
      </c>
      <c r="BL3560">
        <v>3</v>
      </c>
      <c r="BM3560">
        <v>-1</v>
      </c>
      <c r="BN3560" t="s">
        <v>5807</v>
      </c>
      <c r="BO3560">
        <v>0</v>
      </c>
      <c r="BQ3560">
        <v>103</v>
      </c>
      <c r="BR3560">
        <v>0</v>
      </c>
      <c r="BS3560">
        <v>0</v>
      </c>
    </row>
    <row r="3561" spans="1:71" x14ac:dyDescent="0.25">
      <c r="A3561">
        <v>55595</v>
      </c>
      <c r="B3561">
        <v>28</v>
      </c>
      <c r="C3561">
        <v>0</v>
      </c>
      <c r="D3561">
        <v>2</v>
      </c>
      <c r="E3561">
        <v>24330</v>
      </c>
      <c r="F3561">
        <v>342826</v>
      </c>
      <c r="G3561">
        <v>4</v>
      </c>
      <c r="H3561">
        <v>12</v>
      </c>
      <c r="I3561">
        <v>0</v>
      </c>
      <c r="J3561" t="s">
        <v>5805</v>
      </c>
      <c r="K3561">
        <v>0</v>
      </c>
      <c r="L3561">
        <v>0</v>
      </c>
      <c r="M3561">
        <v>78967</v>
      </c>
      <c r="O3561">
        <v>0</v>
      </c>
      <c r="P3561">
        <v>0</v>
      </c>
      <c r="Q3561">
        <v>8192</v>
      </c>
      <c r="R3561" t="s">
        <v>5807</v>
      </c>
      <c r="S3561" t="b">
        <v>0</v>
      </c>
      <c r="T3561">
        <v>0</v>
      </c>
      <c r="U3561">
        <v>0</v>
      </c>
      <c r="V3561" t="s">
        <v>5807</v>
      </c>
      <c r="W3561" t="b">
        <v>1</v>
      </c>
      <c r="X3561" t="s">
        <v>14308</v>
      </c>
      <c r="Y3561">
        <v>10</v>
      </c>
      <c r="Z3561" t="b">
        <v>0</v>
      </c>
      <c r="AA3561" t="b">
        <v>0</v>
      </c>
      <c r="AB3561" t="b">
        <v>0</v>
      </c>
      <c r="AC3561">
        <v>318</v>
      </c>
      <c r="AD3561" t="b">
        <v>0</v>
      </c>
      <c r="AE3561">
        <v>0</v>
      </c>
      <c r="AF3561">
        <v>1</v>
      </c>
      <c r="AG3561">
        <v>0</v>
      </c>
      <c r="AH3561" t="s">
        <v>14309</v>
      </c>
      <c r="AI3561" t="s">
        <v>5805</v>
      </c>
      <c r="AJ3561">
        <v>2</v>
      </c>
      <c r="AK3561">
        <v>0</v>
      </c>
      <c r="AL3561" t="s">
        <v>5810</v>
      </c>
      <c r="AM3561">
        <v>-1</v>
      </c>
      <c r="AN3561">
        <v>0</v>
      </c>
      <c r="AO3561" t="s">
        <v>5807</v>
      </c>
      <c r="AP3561">
        <v>0</v>
      </c>
      <c r="AQ3561">
        <v>85</v>
      </c>
      <c r="AR3561">
        <v>-1</v>
      </c>
      <c r="AS3561" t="s">
        <v>5807</v>
      </c>
      <c r="AT3561">
        <v>0</v>
      </c>
      <c r="AU3561">
        <v>0</v>
      </c>
      <c r="AV3561" t="s">
        <v>5810</v>
      </c>
      <c r="AW3561" t="s">
        <v>5805</v>
      </c>
      <c r="AX3561">
        <v>68565</v>
      </c>
      <c r="AY3561">
        <v>0</v>
      </c>
      <c r="AZ3561" t="s">
        <v>5807</v>
      </c>
      <c r="BA3561">
        <v>0</v>
      </c>
      <c r="BB3561">
        <v>114120</v>
      </c>
      <c r="BC3561">
        <v>20001</v>
      </c>
      <c r="BD3561" t="s">
        <v>5807</v>
      </c>
      <c r="BE3561">
        <v>0</v>
      </c>
      <c r="BF3561" t="s">
        <v>5811</v>
      </c>
      <c r="BG3561">
        <v>8</v>
      </c>
      <c r="BH3561" t="s">
        <v>5805</v>
      </c>
      <c r="BI3561">
        <v>0</v>
      </c>
      <c r="BJ3561">
        <v>0</v>
      </c>
      <c r="BK3561" t="s">
        <v>5805</v>
      </c>
      <c r="BL3561">
        <v>3</v>
      </c>
      <c r="BM3561">
        <v>-1</v>
      </c>
      <c r="BN3561" t="s">
        <v>5807</v>
      </c>
      <c r="BO3561">
        <v>0</v>
      </c>
      <c r="BQ3561">
        <v>103</v>
      </c>
      <c r="BR3561">
        <v>0</v>
      </c>
      <c r="BS3561">
        <v>0</v>
      </c>
    </row>
    <row r="3562" spans="1:71" x14ac:dyDescent="0.25">
      <c r="A3562">
        <v>55604</v>
      </c>
      <c r="B3562">
        <v>37</v>
      </c>
      <c r="C3562">
        <v>0</v>
      </c>
      <c r="D3562">
        <v>2</v>
      </c>
      <c r="E3562">
        <v>24330</v>
      </c>
      <c r="F3562">
        <v>490086</v>
      </c>
      <c r="G3562">
        <v>4</v>
      </c>
      <c r="H3562">
        <v>12</v>
      </c>
      <c r="I3562">
        <v>0</v>
      </c>
      <c r="J3562" t="s">
        <v>5805</v>
      </c>
      <c r="K3562">
        <v>0</v>
      </c>
      <c r="L3562">
        <v>0</v>
      </c>
      <c r="M3562">
        <v>80756</v>
      </c>
      <c r="O3562">
        <v>0</v>
      </c>
      <c r="P3562">
        <v>0</v>
      </c>
      <c r="Q3562">
        <v>8192</v>
      </c>
      <c r="R3562" t="s">
        <v>5807</v>
      </c>
      <c r="S3562" t="b">
        <v>0</v>
      </c>
      <c r="T3562">
        <v>0</v>
      </c>
      <c r="U3562">
        <v>0</v>
      </c>
      <c r="V3562" t="s">
        <v>5807</v>
      </c>
      <c r="W3562" t="b">
        <v>1</v>
      </c>
      <c r="X3562" t="s">
        <v>14310</v>
      </c>
      <c r="Y3562">
        <v>1</v>
      </c>
      <c r="Z3562" t="b">
        <v>0</v>
      </c>
      <c r="AA3562" t="b">
        <v>0</v>
      </c>
      <c r="AB3562" t="b">
        <v>0</v>
      </c>
      <c r="AC3562">
        <v>318</v>
      </c>
      <c r="AD3562" t="b">
        <v>0</v>
      </c>
      <c r="AE3562">
        <v>0</v>
      </c>
      <c r="AF3562">
        <v>1</v>
      </c>
      <c r="AG3562">
        <v>0</v>
      </c>
      <c r="AH3562" t="s">
        <v>14311</v>
      </c>
      <c r="AI3562" t="s">
        <v>5805</v>
      </c>
      <c r="AJ3562">
        <v>2</v>
      </c>
      <c r="AK3562">
        <v>0</v>
      </c>
      <c r="AL3562" t="s">
        <v>5810</v>
      </c>
      <c r="AM3562">
        <v>-1</v>
      </c>
      <c r="AN3562">
        <v>0</v>
      </c>
      <c r="AO3562" t="s">
        <v>5807</v>
      </c>
      <c r="AP3562">
        <v>0</v>
      </c>
      <c r="AQ3562">
        <v>85</v>
      </c>
      <c r="AR3562">
        <v>-1</v>
      </c>
      <c r="AS3562" t="s">
        <v>5807</v>
      </c>
      <c r="AT3562">
        <v>0</v>
      </c>
      <c r="AU3562">
        <v>0</v>
      </c>
      <c r="AV3562" t="s">
        <v>5810</v>
      </c>
      <c r="AW3562" t="s">
        <v>5805</v>
      </c>
      <c r="AX3562">
        <v>98017</v>
      </c>
      <c r="AY3562">
        <v>0</v>
      </c>
      <c r="AZ3562" t="s">
        <v>5807</v>
      </c>
      <c r="BA3562">
        <v>0</v>
      </c>
      <c r="BB3562">
        <v>114120</v>
      </c>
      <c r="BC3562">
        <v>20001</v>
      </c>
      <c r="BD3562" t="s">
        <v>5807</v>
      </c>
      <c r="BE3562">
        <v>0</v>
      </c>
      <c r="BF3562" t="s">
        <v>5811</v>
      </c>
      <c r="BG3562">
        <v>8</v>
      </c>
      <c r="BH3562" t="s">
        <v>5805</v>
      </c>
      <c r="BI3562">
        <v>0</v>
      </c>
      <c r="BJ3562">
        <v>0</v>
      </c>
      <c r="BK3562" t="s">
        <v>5805</v>
      </c>
      <c r="BL3562">
        <v>3</v>
      </c>
      <c r="BM3562">
        <v>-1</v>
      </c>
      <c r="BN3562" t="s">
        <v>5807</v>
      </c>
      <c r="BO3562">
        <v>0</v>
      </c>
      <c r="BQ3562">
        <v>103</v>
      </c>
      <c r="BR3562">
        <v>0</v>
      </c>
      <c r="BS3562">
        <v>0</v>
      </c>
    </row>
    <row r="3563" spans="1:71" x14ac:dyDescent="0.25">
      <c r="A3563">
        <v>55613</v>
      </c>
      <c r="B3563">
        <v>39</v>
      </c>
      <c r="C3563">
        <v>0</v>
      </c>
      <c r="D3563">
        <v>2</v>
      </c>
      <c r="E3563">
        <v>24330</v>
      </c>
      <c r="F3563">
        <v>694453</v>
      </c>
      <c r="G3563">
        <v>4</v>
      </c>
      <c r="H3563">
        <v>12</v>
      </c>
      <c r="I3563">
        <v>0</v>
      </c>
      <c r="J3563" t="s">
        <v>5805</v>
      </c>
      <c r="K3563">
        <v>0</v>
      </c>
      <c r="L3563">
        <v>0</v>
      </c>
      <c r="M3563">
        <v>72409</v>
      </c>
      <c r="O3563">
        <v>0</v>
      </c>
      <c r="P3563">
        <v>0</v>
      </c>
      <c r="Q3563">
        <v>8192</v>
      </c>
      <c r="R3563" t="s">
        <v>5807</v>
      </c>
      <c r="S3563" t="b">
        <v>0</v>
      </c>
      <c r="T3563">
        <v>0</v>
      </c>
      <c r="U3563">
        <v>0</v>
      </c>
      <c r="V3563" t="s">
        <v>5807</v>
      </c>
      <c r="W3563" t="b">
        <v>1</v>
      </c>
      <c r="X3563" t="s">
        <v>14312</v>
      </c>
      <c r="Y3563">
        <v>7</v>
      </c>
      <c r="Z3563" t="b">
        <v>0</v>
      </c>
      <c r="AA3563" t="b">
        <v>0</v>
      </c>
      <c r="AB3563" t="b">
        <v>0</v>
      </c>
      <c r="AC3563">
        <v>318</v>
      </c>
      <c r="AD3563" t="b">
        <v>0</v>
      </c>
      <c r="AE3563">
        <v>0</v>
      </c>
      <c r="AF3563">
        <v>1</v>
      </c>
      <c r="AG3563">
        <v>0</v>
      </c>
      <c r="AH3563" t="s">
        <v>14313</v>
      </c>
      <c r="AI3563" t="s">
        <v>5805</v>
      </c>
      <c r="AJ3563">
        <v>2</v>
      </c>
      <c r="AK3563">
        <v>0</v>
      </c>
      <c r="AL3563" t="s">
        <v>5810</v>
      </c>
      <c r="AM3563">
        <v>-1</v>
      </c>
      <c r="AN3563">
        <v>0</v>
      </c>
      <c r="AO3563" t="s">
        <v>5807</v>
      </c>
      <c r="AP3563">
        <v>0</v>
      </c>
      <c r="AQ3563">
        <v>85</v>
      </c>
      <c r="AR3563">
        <v>-1</v>
      </c>
      <c r="AS3563" t="s">
        <v>5807</v>
      </c>
      <c r="AT3563">
        <v>0</v>
      </c>
      <c r="AU3563">
        <v>0</v>
      </c>
      <c r="AV3563" t="s">
        <v>5810</v>
      </c>
      <c r="AW3563" t="s">
        <v>5805</v>
      </c>
      <c r="AX3563">
        <v>138890</v>
      </c>
      <c r="AY3563">
        <v>0</v>
      </c>
      <c r="AZ3563" t="s">
        <v>5807</v>
      </c>
      <c r="BA3563">
        <v>0</v>
      </c>
      <c r="BB3563">
        <v>114120</v>
      </c>
      <c r="BC3563">
        <v>20001</v>
      </c>
      <c r="BD3563" t="s">
        <v>5807</v>
      </c>
      <c r="BE3563">
        <v>0</v>
      </c>
      <c r="BF3563" t="s">
        <v>5811</v>
      </c>
      <c r="BG3563">
        <v>8</v>
      </c>
      <c r="BH3563" t="s">
        <v>5805</v>
      </c>
      <c r="BI3563">
        <v>0</v>
      </c>
      <c r="BJ3563">
        <v>0</v>
      </c>
      <c r="BK3563" t="s">
        <v>5805</v>
      </c>
      <c r="BL3563">
        <v>3</v>
      </c>
      <c r="BM3563">
        <v>-1</v>
      </c>
      <c r="BN3563" t="s">
        <v>5807</v>
      </c>
      <c r="BO3563">
        <v>0</v>
      </c>
      <c r="BQ3563">
        <v>103</v>
      </c>
      <c r="BR3563">
        <v>0</v>
      </c>
      <c r="BS3563">
        <v>0</v>
      </c>
    </row>
    <row r="3564" spans="1:71" x14ac:dyDescent="0.25">
      <c r="A3564">
        <v>55622</v>
      </c>
      <c r="B3564">
        <v>34</v>
      </c>
      <c r="C3564">
        <v>0</v>
      </c>
      <c r="D3564">
        <v>2</v>
      </c>
      <c r="E3564">
        <v>24330</v>
      </c>
      <c r="F3564">
        <v>486335</v>
      </c>
      <c r="G3564">
        <v>4</v>
      </c>
      <c r="H3564">
        <v>12</v>
      </c>
      <c r="I3564">
        <v>0</v>
      </c>
      <c r="J3564" t="s">
        <v>5805</v>
      </c>
      <c r="K3564">
        <v>0</v>
      </c>
      <c r="L3564">
        <v>0</v>
      </c>
      <c r="M3564">
        <v>80807</v>
      </c>
      <c r="O3564">
        <v>0</v>
      </c>
      <c r="P3564">
        <v>0</v>
      </c>
      <c r="Q3564">
        <v>8192</v>
      </c>
      <c r="R3564" t="s">
        <v>5807</v>
      </c>
      <c r="S3564" t="b">
        <v>0</v>
      </c>
      <c r="T3564">
        <v>0</v>
      </c>
      <c r="U3564">
        <v>0</v>
      </c>
      <c r="V3564" t="s">
        <v>5807</v>
      </c>
      <c r="W3564" t="b">
        <v>1</v>
      </c>
      <c r="X3564" t="s">
        <v>14314</v>
      </c>
      <c r="Y3564">
        <v>3</v>
      </c>
      <c r="Z3564" t="b">
        <v>0</v>
      </c>
      <c r="AA3564" t="b">
        <v>0</v>
      </c>
      <c r="AB3564" t="b">
        <v>0</v>
      </c>
      <c r="AC3564">
        <v>318</v>
      </c>
      <c r="AD3564" t="b">
        <v>0</v>
      </c>
      <c r="AE3564">
        <v>0</v>
      </c>
      <c r="AF3564">
        <v>1</v>
      </c>
      <c r="AG3564">
        <v>0</v>
      </c>
      <c r="AH3564" t="s">
        <v>14315</v>
      </c>
      <c r="AI3564" t="s">
        <v>5805</v>
      </c>
      <c r="AJ3564">
        <v>2</v>
      </c>
      <c r="AK3564">
        <v>0</v>
      </c>
      <c r="AL3564" t="s">
        <v>5810</v>
      </c>
      <c r="AM3564">
        <v>-1</v>
      </c>
      <c r="AN3564">
        <v>0</v>
      </c>
      <c r="AO3564" t="s">
        <v>5807</v>
      </c>
      <c r="AP3564">
        <v>0</v>
      </c>
      <c r="AQ3564">
        <v>85</v>
      </c>
      <c r="AR3564">
        <v>-1</v>
      </c>
      <c r="AS3564" t="s">
        <v>5807</v>
      </c>
      <c r="AT3564">
        <v>0</v>
      </c>
      <c r="AU3564">
        <v>0</v>
      </c>
      <c r="AV3564" t="s">
        <v>5810</v>
      </c>
      <c r="AW3564" t="s">
        <v>5805</v>
      </c>
      <c r="AX3564">
        <v>97267</v>
      </c>
      <c r="AY3564">
        <v>0</v>
      </c>
      <c r="AZ3564" t="s">
        <v>5807</v>
      </c>
      <c r="BA3564">
        <v>0</v>
      </c>
      <c r="BB3564">
        <v>114120</v>
      </c>
      <c r="BC3564">
        <v>20001</v>
      </c>
      <c r="BD3564" t="s">
        <v>5807</v>
      </c>
      <c r="BE3564">
        <v>0</v>
      </c>
      <c r="BF3564" t="s">
        <v>5811</v>
      </c>
      <c r="BG3564">
        <v>8</v>
      </c>
      <c r="BH3564" t="s">
        <v>5805</v>
      </c>
      <c r="BI3564">
        <v>0</v>
      </c>
      <c r="BJ3564">
        <v>0</v>
      </c>
      <c r="BK3564" t="s">
        <v>5805</v>
      </c>
      <c r="BL3564">
        <v>3</v>
      </c>
      <c r="BM3564">
        <v>-1</v>
      </c>
      <c r="BN3564" t="s">
        <v>5807</v>
      </c>
      <c r="BO3564">
        <v>0</v>
      </c>
      <c r="BQ3564">
        <v>103</v>
      </c>
      <c r="BR3564">
        <v>0</v>
      </c>
      <c r="BS3564">
        <v>0</v>
      </c>
    </row>
    <row r="3565" spans="1:71" x14ac:dyDescent="0.25">
      <c r="A3565">
        <v>55631</v>
      </c>
      <c r="B3565">
        <v>25</v>
      </c>
      <c r="C3565">
        <v>0</v>
      </c>
      <c r="D3565">
        <v>2</v>
      </c>
      <c r="E3565">
        <v>24330</v>
      </c>
      <c r="F3565">
        <v>346724</v>
      </c>
      <c r="G3565">
        <v>4</v>
      </c>
      <c r="H3565">
        <v>12</v>
      </c>
      <c r="I3565">
        <v>0</v>
      </c>
      <c r="J3565" t="s">
        <v>5805</v>
      </c>
      <c r="K3565">
        <v>0</v>
      </c>
      <c r="L3565">
        <v>0</v>
      </c>
      <c r="M3565">
        <v>75340</v>
      </c>
      <c r="O3565">
        <v>0</v>
      </c>
      <c r="P3565">
        <v>0</v>
      </c>
      <c r="Q3565">
        <v>8192</v>
      </c>
      <c r="R3565" t="s">
        <v>5807</v>
      </c>
      <c r="S3565" t="b">
        <v>0</v>
      </c>
      <c r="T3565">
        <v>0</v>
      </c>
      <c r="U3565">
        <v>0</v>
      </c>
      <c r="V3565" t="s">
        <v>5807</v>
      </c>
      <c r="W3565" t="b">
        <v>1</v>
      </c>
      <c r="X3565" t="s">
        <v>14316</v>
      </c>
      <c r="Y3565">
        <v>6</v>
      </c>
      <c r="Z3565" t="b">
        <v>0</v>
      </c>
      <c r="AA3565" t="b">
        <v>0</v>
      </c>
      <c r="AB3565" t="b">
        <v>0</v>
      </c>
      <c r="AC3565">
        <v>318</v>
      </c>
      <c r="AD3565" t="b">
        <v>0</v>
      </c>
      <c r="AE3565">
        <v>0</v>
      </c>
      <c r="AF3565">
        <v>1</v>
      </c>
      <c r="AG3565">
        <v>0</v>
      </c>
      <c r="AH3565" t="s">
        <v>14317</v>
      </c>
      <c r="AI3565" t="s">
        <v>5805</v>
      </c>
      <c r="AJ3565">
        <v>2</v>
      </c>
      <c r="AK3565">
        <v>0</v>
      </c>
      <c r="AL3565" t="s">
        <v>5810</v>
      </c>
      <c r="AM3565">
        <v>-1</v>
      </c>
      <c r="AN3565">
        <v>0</v>
      </c>
      <c r="AO3565" t="s">
        <v>5807</v>
      </c>
      <c r="AP3565">
        <v>0</v>
      </c>
      <c r="AQ3565">
        <v>85</v>
      </c>
      <c r="AR3565">
        <v>-1</v>
      </c>
      <c r="AS3565" t="s">
        <v>5807</v>
      </c>
      <c r="AT3565">
        <v>0</v>
      </c>
      <c r="AU3565">
        <v>0</v>
      </c>
      <c r="AV3565" t="s">
        <v>5810</v>
      </c>
      <c r="AW3565" t="s">
        <v>5805</v>
      </c>
      <c r="AX3565">
        <v>69344</v>
      </c>
      <c r="AY3565">
        <v>0</v>
      </c>
      <c r="AZ3565" t="s">
        <v>5807</v>
      </c>
      <c r="BA3565">
        <v>0</v>
      </c>
      <c r="BB3565">
        <v>0</v>
      </c>
      <c r="BD3565" t="s">
        <v>5807</v>
      </c>
      <c r="BE3565">
        <v>0</v>
      </c>
      <c r="BF3565" t="s">
        <v>5811</v>
      </c>
      <c r="BG3565">
        <v>8</v>
      </c>
      <c r="BH3565" t="s">
        <v>5805</v>
      </c>
      <c r="BI3565">
        <v>0</v>
      </c>
      <c r="BJ3565">
        <v>0</v>
      </c>
      <c r="BK3565" t="s">
        <v>5805</v>
      </c>
      <c r="BL3565">
        <v>3</v>
      </c>
      <c r="BM3565">
        <v>-1</v>
      </c>
      <c r="BN3565" t="s">
        <v>5807</v>
      </c>
      <c r="BO3565">
        <v>0</v>
      </c>
      <c r="BQ3565">
        <v>103</v>
      </c>
      <c r="BR3565">
        <v>0</v>
      </c>
      <c r="BS3565">
        <v>0</v>
      </c>
    </row>
    <row r="3566" spans="1:71" x14ac:dyDescent="0.25">
      <c r="A3566">
        <v>55567</v>
      </c>
      <c r="B3566">
        <v>20</v>
      </c>
      <c r="C3566">
        <v>0</v>
      </c>
      <c r="D3566">
        <v>2</v>
      </c>
      <c r="E3566">
        <v>24330</v>
      </c>
      <c r="F3566">
        <v>326952</v>
      </c>
      <c r="G3566">
        <v>4</v>
      </c>
      <c r="H3566">
        <v>12</v>
      </c>
      <c r="I3566">
        <v>0</v>
      </c>
      <c r="J3566" t="s">
        <v>5805</v>
      </c>
      <c r="K3566">
        <v>0</v>
      </c>
      <c r="L3566">
        <v>0</v>
      </c>
      <c r="M3566">
        <v>74924</v>
      </c>
      <c r="N3566" t="s">
        <v>14318</v>
      </c>
      <c r="O3566">
        <v>0</v>
      </c>
      <c r="P3566">
        <v>0</v>
      </c>
      <c r="Q3566">
        <v>8192</v>
      </c>
      <c r="R3566" t="s">
        <v>5807</v>
      </c>
      <c r="S3566" t="b">
        <v>0</v>
      </c>
      <c r="T3566">
        <v>0</v>
      </c>
      <c r="U3566">
        <v>0</v>
      </c>
      <c r="V3566" t="s">
        <v>5807</v>
      </c>
      <c r="W3566" t="b">
        <v>1</v>
      </c>
      <c r="X3566" t="s">
        <v>14251</v>
      </c>
      <c r="Y3566">
        <v>9</v>
      </c>
      <c r="Z3566" t="b">
        <v>0</v>
      </c>
      <c r="AA3566" t="b">
        <v>0</v>
      </c>
      <c r="AB3566" t="b">
        <v>0</v>
      </c>
      <c r="AC3566">
        <v>312</v>
      </c>
      <c r="AD3566" t="b">
        <v>0</v>
      </c>
      <c r="AE3566">
        <v>0</v>
      </c>
      <c r="AF3566">
        <v>1</v>
      </c>
      <c r="AG3566">
        <v>0</v>
      </c>
      <c r="AH3566" t="s">
        <v>14319</v>
      </c>
      <c r="AI3566" t="s">
        <v>5805</v>
      </c>
      <c r="AJ3566">
        <v>2</v>
      </c>
      <c r="AK3566">
        <v>0</v>
      </c>
      <c r="AL3566" t="s">
        <v>5810</v>
      </c>
      <c r="AM3566">
        <v>-1</v>
      </c>
      <c r="AN3566">
        <v>0</v>
      </c>
      <c r="AO3566" t="s">
        <v>5807</v>
      </c>
      <c r="AP3566">
        <v>0</v>
      </c>
      <c r="AQ3566">
        <v>84</v>
      </c>
      <c r="AR3566">
        <v>-1</v>
      </c>
      <c r="AS3566" t="s">
        <v>5807</v>
      </c>
      <c r="AT3566">
        <v>0</v>
      </c>
      <c r="AU3566">
        <v>0</v>
      </c>
      <c r="AV3566" t="s">
        <v>5810</v>
      </c>
      <c r="AW3566" t="s">
        <v>5805</v>
      </c>
      <c r="AX3566">
        <v>65390</v>
      </c>
      <c r="AY3566">
        <v>0</v>
      </c>
      <c r="AZ3566" t="s">
        <v>5807</v>
      </c>
      <c r="BA3566">
        <v>0</v>
      </c>
      <c r="BB3566">
        <v>0</v>
      </c>
      <c r="BD3566" t="s">
        <v>5807</v>
      </c>
      <c r="BE3566">
        <v>0</v>
      </c>
      <c r="BF3566" t="s">
        <v>5811</v>
      </c>
      <c r="BG3566">
        <v>8</v>
      </c>
      <c r="BH3566" t="s">
        <v>5805</v>
      </c>
      <c r="BI3566">
        <v>0</v>
      </c>
      <c r="BJ3566">
        <v>0</v>
      </c>
      <c r="BK3566" t="s">
        <v>5805</v>
      </c>
      <c r="BL3566">
        <v>3</v>
      </c>
      <c r="BM3566">
        <v>-1</v>
      </c>
      <c r="BN3566" t="s">
        <v>5807</v>
      </c>
      <c r="BO3566">
        <v>0</v>
      </c>
      <c r="BQ3566">
        <v>103</v>
      </c>
      <c r="BR3566">
        <v>0</v>
      </c>
      <c r="BS3566">
        <v>290</v>
      </c>
    </row>
    <row r="3567" spans="1:71" x14ac:dyDescent="0.25">
      <c r="A3567">
        <v>55576</v>
      </c>
      <c r="B3567">
        <v>45</v>
      </c>
      <c r="C3567">
        <v>0</v>
      </c>
      <c r="D3567">
        <v>2</v>
      </c>
      <c r="E3567">
        <v>24330</v>
      </c>
      <c r="F3567">
        <v>671839</v>
      </c>
      <c r="G3567">
        <v>4</v>
      </c>
      <c r="H3567">
        <v>12</v>
      </c>
      <c r="I3567">
        <v>0</v>
      </c>
      <c r="J3567" t="s">
        <v>5805</v>
      </c>
      <c r="K3567">
        <v>0</v>
      </c>
      <c r="L3567">
        <v>0</v>
      </c>
      <c r="M3567">
        <v>74921</v>
      </c>
      <c r="N3567" t="s">
        <v>14320</v>
      </c>
      <c r="O3567">
        <v>0</v>
      </c>
      <c r="P3567">
        <v>0</v>
      </c>
      <c r="Q3567">
        <v>8192</v>
      </c>
      <c r="R3567" t="s">
        <v>5807</v>
      </c>
      <c r="S3567" t="b">
        <v>0</v>
      </c>
      <c r="T3567">
        <v>0</v>
      </c>
      <c r="U3567">
        <v>0</v>
      </c>
      <c r="V3567" t="s">
        <v>5807</v>
      </c>
      <c r="W3567" t="b">
        <v>1</v>
      </c>
      <c r="X3567" t="s">
        <v>14304</v>
      </c>
      <c r="Y3567">
        <v>5</v>
      </c>
      <c r="Z3567" t="b">
        <v>0</v>
      </c>
      <c r="AA3567" t="b">
        <v>0</v>
      </c>
      <c r="AB3567" t="b">
        <v>0</v>
      </c>
      <c r="AC3567">
        <v>312</v>
      </c>
      <c r="AD3567" t="b">
        <v>0</v>
      </c>
      <c r="AE3567">
        <v>0</v>
      </c>
      <c r="AF3567">
        <v>1</v>
      </c>
      <c r="AG3567">
        <v>0</v>
      </c>
      <c r="AH3567" t="s">
        <v>14321</v>
      </c>
      <c r="AI3567" t="s">
        <v>5805</v>
      </c>
      <c r="AJ3567">
        <v>2</v>
      </c>
      <c r="AK3567">
        <v>0</v>
      </c>
      <c r="AL3567" t="s">
        <v>5810</v>
      </c>
      <c r="AM3567">
        <v>-1</v>
      </c>
      <c r="AN3567">
        <v>0</v>
      </c>
      <c r="AO3567" t="s">
        <v>5807</v>
      </c>
      <c r="AP3567">
        <v>0</v>
      </c>
      <c r="AQ3567">
        <v>84</v>
      </c>
      <c r="AR3567">
        <v>-1</v>
      </c>
      <c r="AS3567" t="s">
        <v>5807</v>
      </c>
      <c r="AT3567">
        <v>0</v>
      </c>
      <c r="AU3567">
        <v>0</v>
      </c>
      <c r="AV3567" t="s">
        <v>5810</v>
      </c>
      <c r="AW3567" t="s">
        <v>5805</v>
      </c>
      <c r="AX3567">
        <v>134367</v>
      </c>
      <c r="AY3567">
        <v>0</v>
      </c>
      <c r="AZ3567" t="s">
        <v>5807</v>
      </c>
      <c r="BA3567">
        <v>0</v>
      </c>
      <c r="BB3567">
        <v>0</v>
      </c>
      <c r="BD3567" t="s">
        <v>5807</v>
      </c>
      <c r="BE3567">
        <v>0</v>
      </c>
      <c r="BF3567" t="s">
        <v>5811</v>
      </c>
      <c r="BG3567">
        <v>8</v>
      </c>
      <c r="BH3567" t="s">
        <v>5805</v>
      </c>
      <c r="BI3567">
        <v>0</v>
      </c>
      <c r="BJ3567">
        <v>0</v>
      </c>
      <c r="BK3567" t="s">
        <v>5805</v>
      </c>
      <c r="BL3567">
        <v>3</v>
      </c>
      <c r="BM3567">
        <v>-1</v>
      </c>
      <c r="BN3567" t="s">
        <v>5807</v>
      </c>
      <c r="BO3567">
        <v>0</v>
      </c>
      <c r="BQ3567">
        <v>103</v>
      </c>
      <c r="BR3567">
        <v>0</v>
      </c>
      <c r="BS3567">
        <v>280</v>
      </c>
    </row>
    <row r="3568" spans="1:71" x14ac:dyDescent="0.25">
      <c r="A3568">
        <v>55585</v>
      </c>
      <c r="B3568">
        <v>31</v>
      </c>
      <c r="C3568">
        <v>0</v>
      </c>
      <c r="D3568">
        <v>2</v>
      </c>
      <c r="E3568">
        <v>24330</v>
      </c>
      <c r="F3568">
        <v>483030</v>
      </c>
      <c r="G3568">
        <v>4</v>
      </c>
      <c r="H3568">
        <v>12</v>
      </c>
      <c r="I3568">
        <v>0</v>
      </c>
      <c r="J3568" t="s">
        <v>5805</v>
      </c>
      <c r="K3568">
        <v>0</v>
      </c>
      <c r="L3568">
        <v>0</v>
      </c>
      <c r="M3568">
        <v>80589</v>
      </c>
      <c r="N3568" t="s">
        <v>14322</v>
      </c>
      <c r="O3568">
        <v>0</v>
      </c>
      <c r="P3568">
        <v>0</v>
      </c>
      <c r="Q3568">
        <v>8192</v>
      </c>
      <c r="R3568" t="s">
        <v>5807</v>
      </c>
      <c r="S3568" t="b">
        <v>0</v>
      </c>
      <c r="T3568">
        <v>0</v>
      </c>
      <c r="U3568">
        <v>0</v>
      </c>
      <c r="V3568" t="s">
        <v>5807</v>
      </c>
      <c r="W3568" t="b">
        <v>1</v>
      </c>
      <c r="X3568" t="s">
        <v>14306</v>
      </c>
      <c r="Y3568">
        <v>8</v>
      </c>
      <c r="Z3568" t="b">
        <v>0</v>
      </c>
      <c r="AA3568" t="b">
        <v>0</v>
      </c>
      <c r="AB3568" t="b">
        <v>0</v>
      </c>
      <c r="AC3568">
        <v>312</v>
      </c>
      <c r="AD3568" t="b">
        <v>0</v>
      </c>
      <c r="AE3568">
        <v>0</v>
      </c>
      <c r="AF3568">
        <v>1</v>
      </c>
      <c r="AG3568">
        <v>0</v>
      </c>
      <c r="AH3568" t="s">
        <v>14323</v>
      </c>
      <c r="AI3568" t="s">
        <v>5805</v>
      </c>
      <c r="AJ3568">
        <v>2</v>
      </c>
      <c r="AK3568">
        <v>0</v>
      </c>
      <c r="AL3568" t="s">
        <v>5810</v>
      </c>
      <c r="AM3568">
        <v>-1</v>
      </c>
      <c r="AN3568">
        <v>0</v>
      </c>
      <c r="AO3568" t="s">
        <v>5807</v>
      </c>
      <c r="AP3568">
        <v>0</v>
      </c>
      <c r="AQ3568">
        <v>84</v>
      </c>
      <c r="AR3568">
        <v>-1</v>
      </c>
      <c r="AS3568" t="s">
        <v>5807</v>
      </c>
      <c r="AT3568">
        <v>0</v>
      </c>
      <c r="AU3568">
        <v>0</v>
      </c>
      <c r="AV3568" t="s">
        <v>5810</v>
      </c>
      <c r="AW3568" t="s">
        <v>5805</v>
      </c>
      <c r="AX3568">
        <v>96606</v>
      </c>
      <c r="AY3568">
        <v>0</v>
      </c>
      <c r="AZ3568" t="s">
        <v>5807</v>
      </c>
      <c r="BA3568">
        <v>0</v>
      </c>
      <c r="BB3568">
        <v>0</v>
      </c>
      <c r="BD3568" t="s">
        <v>5807</v>
      </c>
      <c r="BE3568">
        <v>0</v>
      </c>
      <c r="BF3568" t="s">
        <v>5811</v>
      </c>
      <c r="BG3568">
        <v>8</v>
      </c>
      <c r="BH3568" t="s">
        <v>5805</v>
      </c>
      <c r="BI3568">
        <v>0</v>
      </c>
      <c r="BJ3568">
        <v>0</v>
      </c>
      <c r="BK3568" t="s">
        <v>5805</v>
      </c>
      <c r="BL3568">
        <v>3</v>
      </c>
      <c r="BM3568">
        <v>-1</v>
      </c>
      <c r="BN3568" t="s">
        <v>5807</v>
      </c>
      <c r="BO3568">
        <v>0</v>
      </c>
      <c r="BQ3568">
        <v>103</v>
      </c>
      <c r="BR3568">
        <v>0</v>
      </c>
      <c r="BS3568">
        <v>296</v>
      </c>
    </row>
    <row r="3569" spans="1:71" x14ac:dyDescent="0.25">
      <c r="A3569">
        <v>55594</v>
      </c>
      <c r="B3569">
        <v>28</v>
      </c>
      <c r="C3569">
        <v>0</v>
      </c>
      <c r="D3569">
        <v>2</v>
      </c>
      <c r="E3569">
        <v>24330</v>
      </c>
      <c r="F3569">
        <v>335398</v>
      </c>
      <c r="G3569">
        <v>4</v>
      </c>
      <c r="H3569">
        <v>12</v>
      </c>
      <c r="I3569">
        <v>0</v>
      </c>
      <c r="J3569" t="s">
        <v>5805</v>
      </c>
      <c r="K3569">
        <v>0</v>
      </c>
      <c r="L3569">
        <v>0</v>
      </c>
      <c r="M3569">
        <v>78967</v>
      </c>
      <c r="N3569" t="s">
        <v>14324</v>
      </c>
      <c r="O3569">
        <v>0</v>
      </c>
      <c r="P3569">
        <v>0</v>
      </c>
      <c r="Q3569">
        <v>8192</v>
      </c>
      <c r="R3569" t="s">
        <v>5807</v>
      </c>
      <c r="S3569" t="b">
        <v>0</v>
      </c>
      <c r="T3569">
        <v>0</v>
      </c>
      <c r="U3569">
        <v>0</v>
      </c>
      <c r="V3569" t="s">
        <v>5807</v>
      </c>
      <c r="W3569" t="b">
        <v>1</v>
      </c>
      <c r="X3569" t="s">
        <v>14308</v>
      </c>
      <c r="Y3569">
        <v>10</v>
      </c>
      <c r="Z3569" t="b">
        <v>0</v>
      </c>
      <c r="AA3569" t="b">
        <v>0</v>
      </c>
      <c r="AB3569" t="b">
        <v>0</v>
      </c>
      <c r="AC3569">
        <v>312</v>
      </c>
      <c r="AD3569" t="b">
        <v>0</v>
      </c>
      <c r="AE3569">
        <v>0</v>
      </c>
      <c r="AF3569">
        <v>1</v>
      </c>
      <c r="AG3569">
        <v>0</v>
      </c>
      <c r="AH3569" t="s">
        <v>14325</v>
      </c>
      <c r="AI3569" t="s">
        <v>5805</v>
      </c>
      <c r="AJ3569">
        <v>2</v>
      </c>
      <c r="AK3569">
        <v>0</v>
      </c>
      <c r="AL3569" t="s">
        <v>5810</v>
      </c>
      <c r="AM3569">
        <v>-1</v>
      </c>
      <c r="AN3569">
        <v>0</v>
      </c>
      <c r="AO3569" t="s">
        <v>5807</v>
      </c>
      <c r="AP3569">
        <v>0</v>
      </c>
      <c r="AQ3569">
        <v>84</v>
      </c>
      <c r="AR3569">
        <v>-1</v>
      </c>
      <c r="AS3569" t="s">
        <v>5807</v>
      </c>
      <c r="AT3569">
        <v>0</v>
      </c>
      <c r="AU3569">
        <v>0</v>
      </c>
      <c r="AV3569" t="s">
        <v>5810</v>
      </c>
      <c r="AW3569" t="s">
        <v>5805</v>
      </c>
      <c r="AX3569">
        <v>67079</v>
      </c>
      <c r="AY3569">
        <v>0</v>
      </c>
      <c r="AZ3569" t="s">
        <v>5807</v>
      </c>
      <c r="BA3569">
        <v>0</v>
      </c>
      <c r="BB3569">
        <v>0</v>
      </c>
      <c r="BD3569" t="s">
        <v>5807</v>
      </c>
      <c r="BE3569">
        <v>0</v>
      </c>
      <c r="BF3569" t="s">
        <v>5811</v>
      </c>
      <c r="BG3569">
        <v>8</v>
      </c>
      <c r="BH3569" t="s">
        <v>5805</v>
      </c>
      <c r="BI3569">
        <v>0</v>
      </c>
      <c r="BJ3569">
        <v>0</v>
      </c>
      <c r="BK3569" t="s">
        <v>5805</v>
      </c>
      <c r="BL3569">
        <v>3</v>
      </c>
      <c r="BM3569">
        <v>-1</v>
      </c>
      <c r="BN3569" t="s">
        <v>5807</v>
      </c>
      <c r="BO3569">
        <v>0</v>
      </c>
      <c r="BQ3569">
        <v>103</v>
      </c>
      <c r="BR3569">
        <v>0</v>
      </c>
      <c r="BS3569">
        <v>276</v>
      </c>
    </row>
    <row r="3570" spans="1:71" x14ac:dyDescent="0.25">
      <c r="A3570">
        <v>55603</v>
      </c>
      <c r="B3570">
        <v>36</v>
      </c>
      <c r="C3570">
        <v>0</v>
      </c>
      <c r="D3570">
        <v>2</v>
      </c>
      <c r="E3570">
        <v>24330</v>
      </c>
      <c r="F3570">
        <v>479347</v>
      </c>
      <c r="G3570">
        <v>4</v>
      </c>
      <c r="H3570">
        <v>12</v>
      </c>
      <c r="I3570">
        <v>0</v>
      </c>
      <c r="J3570" t="s">
        <v>5805</v>
      </c>
      <c r="K3570">
        <v>0</v>
      </c>
      <c r="L3570">
        <v>0</v>
      </c>
      <c r="M3570">
        <v>80756</v>
      </c>
      <c r="N3570" t="s">
        <v>14326</v>
      </c>
      <c r="O3570">
        <v>0</v>
      </c>
      <c r="P3570">
        <v>0</v>
      </c>
      <c r="Q3570">
        <v>8192</v>
      </c>
      <c r="R3570" t="s">
        <v>5807</v>
      </c>
      <c r="S3570" t="b">
        <v>0</v>
      </c>
      <c r="T3570">
        <v>0</v>
      </c>
      <c r="U3570">
        <v>0</v>
      </c>
      <c r="V3570" t="s">
        <v>5807</v>
      </c>
      <c r="W3570" t="b">
        <v>1</v>
      </c>
      <c r="X3570" t="s">
        <v>14310</v>
      </c>
      <c r="Y3570">
        <v>1</v>
      </c>
      <c r="Z3570" t="b">
        <v>0</v>
      </c>
      <c r="AA3570" t="b">
        <v>0</v>
      </c>
      <c r="AB3570" t="b">
        <v>0</v>
      </c>
      <c r="AC3570">
        <v>312</v>
      </c>
      <c r="AD3570" t="b">
        <v>0</v>
      </c>
      <c r="AE3570">
        <v>0</v>
      </c>
      <c r="AF3570">
        <v>1</v>
      </c>
      <c r="AG3570">
        <v>0</v>
      </c>
      <c r="AH3570" t="s">
        <v>14327</v>
      </c>
      <c r="AI3570" t="s">
        <v>5805</v>
      </c>
      <c r="AJ3570">
        <v>2</v>
      </c>
      <c r="AK3570">
        <v>0</v>
      </c>
      <c r="AL3570" t="s">
        <v>5810</v>
      </c>
      <c r="AM3570">
        <v>-1</v>
      </c>
      <c r="AN3570">
        <v>0</v>
      </c>
      <c r="AO3570" t="s">
        <v>5807</v>
      </c>
      <c r="AP3570">
        <v>0</v>
      </c>
      <c r="AQ3570">
        <v>84</v>
      </c>
      <c r="AR3570">
        <v>-1</v>
      </c>
      <c r="AS3570" t="s">
        <v>5807</v>
      </c>
      <c r="AT3570">
        <v>0</v>
      </c>
      <c r="AU3570">
        <v>0</v>
      </c>
      <c r="AV3570" t="s">
        <v>5810</v>
      </c>
      <c r="AW3570" t="s">
        <v>5805</v>
      </c>
      <c r="AX3570">
        <v>95869</v>
      </c>
      <c r="AY3570">
        <v>0</v>
      </c>
      <c r="AZ3570" t="s">
        <v>5807</v>
      </c>
      <c r="BA3570">
        <v>0</v>
      </c>
      <c r="BB3570">
        <v>0</v>
      </c>
      <c r="BD3570" t="s">
        <v>5807</v>
      </c>
      <c r="BE3570">
        <v>0</v>
      </c>
      <c r="BF3570" t="s">
        <v>5811</v>
      </c>
      <c r="BG3570">
        <v>8</v>
      </c>
      <c r="BH3570" t="s">
        <v>5805</v>
      </c>
      <c r="BI3570">
        <v>0</v>
      </c>
      <c r="BJ3570">
        <v>0</v>
      </c>
      <c r="BK3570" t="s">
        <v>5805</v>
      </c>
      <c r="BL3570">
        <v>3</v>
      </c>
      <c r="BM3570">
        <v>-1</v>
      </c>
      <c r="BN3570" t="s">
        <v>5807</v>
      </c>
      <c r="BO3570">
        <v>0</v>
      </c>
      <c r="BQ3570">
        <v>103</v>
      </c>
      <c r="BR3570">
        <v>0</v>
      </c>
      <c r="BS3570">
        <v>278</v>
      </c>
    </row>
    <row r="3571" spans="1:71" x14ac:dyDescent="0.25">
      <c r="A3571">
        <v>55612</v>
      </c>
      <c r="B3571">
        <v>39</v>
      </c>
      <c r="C3571">
        <v>0</v>
      </c>
      <c r="D3571">
        <v>2</v>
      </c>
      <c r="E3571">
        <v>24330</v>
      </c>
      <c r="F3571">
        <v>679449</v>
      </c>
      <c r="G3571">
        <v>4</v>
      </c>
      <c r="H3571">
        <v>12</v>
      </c>
      <c r="I3571">
        <v>0</v>
      </c>
      <c r="J3571" t="s">
        <v>5805</v>
      </c>
      <c r="K3571">
        <v>0</v>
      </c>
      <c r="L3571">
        <v>0</v>
      </c>
      <c r="M3571">
        <v>72409</v>
      </c>
      <c r="N3571" t="s">
        <v>14328</v>
      </c>
      <c r="O3571">
        <v>0</v>
      </c>
      <c r="P3571">
        <v>0</v>
      </c>
      <c r="Q3571">
        <v>8192</v>
      </c>
      <c r="R3571" t="s">
        <v>5807</v>
      </c>
      <c r="S3571" t="b">
        <v>0</v>
      </c>
      <c r="T3571">
        <v>0</v>
      </c>
      <c r="U3571">
        <v>0</v>
      </c>
      <c r="V3571" t="s">
        <v>5807</v>
      </c>
      <c r="W3571" t="b">
        <v>1</v>
      </c>
      <c r="X3571" t="s">
        <v>14312</v>
      </c>
      <c r="Y3571">
        <v>7</v>
      </c>
      <c r="Z3571" t="b">
        <v>0</v>
      </c>
      <c r="AA3571" t="b">
        <v>0</v>
      </c>
      <c r="AB3571" t="b">
        <v>0</v>
      </c>
      <c r="AC3571">
        <v>312</v>
      </c>
      <c r="AD3571" t="b">
        <v>0</v>
      </c>
      <c r="AE3571">
        <v>0</v>
      </c>
      <c r="AF3571">
        <v>1</v>
      </c>
      <c r="AG3571">
        <v>0</v>
      </c>
      <c r="AH3571" t="s">
        <v>14329</v>
      </c>
      <c r="AI3571" t="s">
        <v>5805</v>
      </c>
      <c r="AJ3571">
        <v>2</v>
      </c>
      <c r="AK3571">
        <v>0</v>
      </c>
      <c r="AL3571" t="s">
        <v>5810</v>
      </c>
      <c r="AM3571">
        <v>-1</v>
      </c>
      <c r="AN3571">
        <v>0</v>
      </c>
      <c r="AO3571" t="s">
        <v>5807</v>
      </c>
      <c r="AP3571">
        <v>0</v>
      </c>
      <c r="AQ3571">
        <v>84</v>
      </c>
      <c r="AR3571">
        <v>-1</v>
      </c>
      <c r="AS3571" t="s">
        <v>5807</v>
      </c>
      <c r="AT3571">
        <v>0</v>
      </c>
      <c r="AU3571">
        <v>0</v>
      </c>
      <c r="AV3571" t="s">
        <v>5810</v>
      </c>
      <c r="AW3571" t="s">
        <v>5805</v>
      </c>
      <c r="AX3571">
        <v>135889</v>
      </c>
      <c r="AY3571">
        <v>0</v>
      </c>
      <c r="AZ3571" t="s">
        <v>5807</v>
      </c>
      <c r="BA3571">
        <v>0</v>
      </c>
      <c r="BB3571">
        <v>0</v>
      </c>
      <c r="BD3571" t="s">
        <v>5807</v>
      </c>
      <c r="BE3571">
        <v>0</v>
      </c>
      <c r="BF3571" t="s">
        <v>5811</v>
      </c>
      <c r="BG3571">
        <v>8</v>
      </c>
      <c r="BH3571" t="s">
        <v>5805</v>
      </c>
      <c r="BI3571">
        <v>0</v>
      </c>
      <c r="BJ3571">
        <v>0</v>
      </c>
      <c r="BK3571" t="s">
        <v>5805</v>
      </c>
      <c r="BL3571">
        <v>3</v>
      </c>
      <c r="BM3571">
        <v>-1</v>
      </c>
      <c r="BN3571" t="s">
        <v>5807</v>
      </c>
      <c r="BO3571">
        <v>0</v>
      </c>
      <c r="BQ3571">
        <v>103</v>
      </c>
      <c r="BR3571">
        <v>0</v>
      </c>
      <c r="BS3571">
        <v>276</v>
      </c>
    </row>
    <row r="3572" spans="1:71" x14ac:dyDescent="0.25">
      <c r="A3572">
        <v>55621</v>
      </c>
      <c r="B3572">
        <v>34</v>
      </c>
      <c r="C3572">
        <v>0</v>
      </c>
      <c r="D3572">
        <v>2</v>
      </c>
      <c r="E3572">
        <v>24330</v>
      </c>
      <c r="F3572">
        <v>475664</v>
      </c>
      <c r="G3572">
        <v>4</v>
      </c>
      <c r="H3572">
        <v>12</v>
      </c>
      <c r="I3572">
        <v>0</v>
      </c>
      <c r="J3572" t="s">
        <v>5805</v>
      </c>
      <c r="K3572">
        <v>0</v>
      </c>
      <c r="L3572">
        <v>0</v>
      </c>
      <c r="M3572">
        <v>80807</v>
      </c>
      <c r="N3572" t="s">
        <v>14330</v>
      </c>
      <c r="O3572">
        <v>0</v>
      </c>
      <c r="P3572">
        <v>0</v>
      </c>
      <c r="Q3572">
        <v>8192</v>
      </c>
      <c r="R3572" t="s">
        <v>5807</v>
      </c>
      <c r="S3572" t="b">
        <v>0</v>
      </c>
      <c r="T3572">
        <v>0</v>
      </c>
      <c r="U3572">
        <v>0</v>
      </c>
      <c r="V3572" t="s">
        <v>5807</v>
      </c>
      <c r="W3572" t="b">
        <v>1</v>
      </c>
      <c r="X3572" t="s">
        <v>14314</v>
      </c>
      <c r="Y3572">
        <v>3</v>
      </c>
      <c r="Z3572" t="b">
        <v>0</v>
      </c>
      <c r="AA3572" t="b">
        <v>0</v>
      </c>
      <c r="AB3572" t="b">
        <v>0</v>
      </c>
      <c r="AC3572">
        <v>312</v>
      </c>
      <c r="AD3572" t="b">
        <v>0</v>
      </c>
      <c r="AE3572">
        <v>0</v>
      </c>
      <c r="AF3572">
        <v>1</v>
      </c>
      <c r="AG3572">
        <v>0</v>
      </c>
      <c r="AH3572" t="s">
        <v>14331</v>
      </c>
      <c r="AI3572" t="s">
        <v>5805</v>
      </c>
      <c r="AJ3572">
        <v>2</v>
      </c>
      <c r="AK3572">
        <v>0</v>
      </c>
      <c r="AL3572" t="s">
        <v>5810</v>
      </c>
      <c r="AM3572">
        <v>-1</v>
      </c>
      <c r="AN3572">
        <v>0</v>
      </c>
      <c r="AO3572" t="s">
        <v>5807</v>
      </c>
      <c r="AP3572">
        <v>0</v>
      </c>
      <c r="AQ3572">
        <v>84</v>
      </c>
      <c r="AR3572">
        <v>-1</v>
      </c>
      <c r="AS3572" t="s">
        <v>5807</v>
      </c>
      <c r="AT3572">
        <v>0</v>
      </c>
      <c r="AU3572">
        <v>0</v>
      </c>
      <c r="AV3572" t="s">
        <v>5810</v>
      </c>
      <c r="AW3572" t="s">
        <v>5805</v>
      </c>
      <c r="AX3572">
        <v>95132</v>
      </c>
      <c r="AY3572">
        <v>0</v>
      </c>
      <c r="AZ3572" t="s">
        <v>5807</v>
      </c>
      <c r="BA3572">
        <v>0</v>
      </c>
      <c r="BB3572">
        <v>0</v>
      </c>
      <c r="BD3572" t="s">
        <v>5807</v>
      </c>
      <c r="BE3572">
        <v>0</v>
      </c>
      <c r="BF3572" t="s">
        <v>5811</v>
      </c>
      <c r="BG3572">
        <v>8</v>
      </c>
      <c r="BH3572" t="s">
        <v>5805</v>
      </c>
      <c r="BI3572">
        <v>0</v>
      </c>
      <c r="BJ3572">
        <v>0</v>
      </c>
      <c r="BK3572" t="s">
        <v>5805</v>
      </c>
      <c r="BL3572">
        <v>3</v>
      </c>
      <c r="BM3572">
        <v>-1</v>
      </c>
      <c r="BN3572" t="s">
        <v>5807</v>
      </c>
      <c r="BO3572">
        <v>0</v>
      </c>
      <c r="BQ3572">
        <v>103</v>
      </c>
      <c r="BR3572">
        <v>0</v>
      </c>
      <c r="BS3572">
        <v>278</v>
      </c>
    </row>
    <row r="3573" spans="1:71" x14ac:dyDescent="0.25">
      <c r="A3573">
        <v>55630</v>
      </c>
      <c r="B3573">
        <v>25</v>
      </c>
      <c r="C3573">
        <v>0</v>
      </c>
      <c r="D3573">
        <v>2</v>
      </c>
      <c r="E3573">
        <v>24330</v>
      </c>
      <c r="F3573">
        <v>339191</v>
      </c>
      <c r="G3573">
        <v>4</v>
      </c>
      <c r="H3573">
        <v>12</v>
      </c>
      <c r="I3573">
        <v>0</v>
      </c>
      <c r="J3573" t="s">
        <v>5805</v>
      </c>
      <c r="K3573">
        <v>0</v>
      </c>
      <c r="L3573">
        <v>0</v>
      </c>
      <c r="M3573">
        <v>75340</v>
      </c>
      <c r="N3573" t="s">
        <v>14332</v>
      </c>
      <c r="O3573">
        <v>0</v>
      </c>
      <c r="P3573">
        <v>0</v>
      </c>
      <c r="Q3573">
        <v>8192</v>
      </c>
      <c r="R3573" t="s">
        <v>5807</v>
      </c>
      <c r="S3573" t="b">
        <v>0</v>
      </c>
      <c r="T3573">
        <v>0</v>
      </c>
      <c r="U3573">
        <v>0</v>
      </c>
      <c r="V3573" t="s">
        <v>5807</v>
      </c>
      <c r="W3573" t="b">
        <v>1</v>
      </c>
      <c r="X3573" t="s">
        <v>14316</v>
      </c>
      <c r="Y3573">
        <v>6</v>
      </c>
      <c r="Z3573" t="b">
        <v>0</v>
      </c>
      <c r="AA3573" t="b">
        <v>0</v>
      </c>
      <c r="AB3573" t="b">
        <v>0</v>
      </c>
      <c r="AC3573">
        <v>312</v>
      </c>
      <c r="AD3573" t="b">
        <v>0</v>
      </c>
      <c r="AE3573">
        <v>0</v>
      </c>
      <c r="AF3573">
        <v>1</v>
      </c>
      <c r="AG3573">
        <v>0</v>
      </c>
      <c r="AH3573" t="s">
        <v>14333</v>
      </c>
      <c r="AI3573" t="s">
        <v>5805</v>
      </c>
      <c r="AJ3573">
        <v>2</v>
      </c>
      <c r="AK3573">
        <v>0</v>
      </c>
      <c r="AL3573" t="s">
        <v>5810</v>
      </c>
      <c r="AM3573">
        <v>-1</v>
      </c>
      <c r="AN3573">
        <v>0</v>
      </c>
      <c r="AO3573" t="s">
        <v>5807</v>
      </c>
      <c r="AP3573">
        <v>0</v>
      </c>
      <c r="AQ3573">
        <v>84</v>
      </c>
      <c r="AR3573">
        <v>-1</v>
      </c>
      <c r="AS3573" t="s">
        <v>5807</v>
      </c>
      <c r="AT3573">
        <v>0</v>
      </c>
      <c r="AU3573">
        <v>0</v>
      </c>
      <c r="AV3573" t="s">
        <v>5810</v>
      </c>
      <c r="AW3573" t="s">
        <v>5805</v>
      </c>
      <c r="AX3573">
        <v>67838</v>
      </c>
      <c r="AY3573">
        <v>0</v>
      </c>
      <c r="AZ3573" t="s">
        <v>5807</v>
      </c>
      <c r="BA3573">
        <v>0</v>
      </c>
      <c r="BB3573">
        <v>0</v>
      </c>
      <c r="BD3573" t="s">
        <v>5807</v>
      </c>
      <c r="BE3573">
        <v>0</v>
      </c>
      <c r="BF3573" t="s">
        <v>5811</v>
      </c>
      <c r="BG3573">
        <v>8</v>
      </c>
      <c r="BH3573" t="s">
        <v>5805</v>
      </c>
      <c r="BI3573">
        <v>0</v>
      </c>
      <c r="BJ3573">
        <v>0</v>
      </c>
      <c r="BK3573" t="s">
        <v>5805</v>
      </c>
      <c r="BL3573">
        <v>3</v>
      </c>
      <c r="BM3573">
        <v>-1</v>
      </c>
      <c r="BN3573" t="s">
        <v>5807</v>
      </c>
      <c r="BO3573">
        <v>0</v>
      </c>
      <c r="BQ3573">
        <v>103</v>
      </c>
      <c r="BR3573">
        <v>0</v>
      </c>
      <c r="BS3573">
        <v>283</v>
      </c>
    </row>
    <row r="3574" spans="1:71" x14ac:dyDescent="0.25">
      <c r="A3574">
        <v>55566</v>
      </c>
      <c r="B3574">
        <v>20</v>
      </c>
      <c r="C3574">
        <v>0</v>
      </c>
      <c r="D3574">
        <v>2</v>
      </c>
      <c r="E3574">
        <v>24330</v>
      </c>
      <c r="F3574">
        <v>319691</v>
      </c>
      <c r="G3574">
        <v>4</v>
      </c>
      <c r="H3574">
        <v>12</v>
      </c>
      <c r="I3574">
        <v>0</v>
      </c>
      <c r="J3574" t="s">
        <v>5805</v>
      </c>
      <c r="K3574">
        <v>0</v>
      </c>
      <c r="L3574">
        <v>0</v>
      </c>
      <c r="M3574">
        <v>74924</v>
      </c>
      <c r="N3574" t="s">
        <v>14334</v>
      </c>
      <c r="O3574">
        <v>0</v>
      </c>
      <c r="P3574">
        <v>0</v>
      </c>
      <c r="Q3574">
        <v>8192</v>
      </c>
      <c r="R3574" t="s">
        <v>5807</v>
      </c>
      <c r="S3574" t="b">
        <v>0</v>
      </c>
      <c r="T3574">
        <v>0</v>
      </c>
      <c r="U3574">
        <v>0</v>
      </c>
      <c r="V3574" t="s">
        <v>5807</v>
      </c>
      <c r="W3574" t="b">
        <v>1</v>
      </c>
      <c r="X3574" t="s">
        <v>14251</v>
      </c>
      <c r="Y3574">
        <v>9</v>
      </c>
      <c r="Z3574" t="b">
        <v>0</v>
      </c>
      <c r="AA3574" t="b">
        <v>0</v>
      </c>
      <c r="AB3574" t="b">
        <v>0</v>
      </c>
      <c r="AC3574">
        <v>306</v>
      </c>
      <c r="AD3574" t="b">
        <v>0</v>
      </c>
      <c r="AE3574">
        <v>0</v>
      </c>
      <c r="AF3574">
        <v>1</v>
      </c>
      <c r="AG3574">
        <v>0</v>
      </c>
      <c r="AH3574" t="s">
        <v>14335</v>
      </c>
      <c r="AI3574" t="s">
        <v>5805</v>
      </c>
      <c r="AJ3574">
        <v>2</v>
      </c>
      <c r="AK3574">
        <v>0</v>
      </c>
      <c r="AL3574" t="s">
        <v>5810</v>
      </c>
      <c r="AM3574">
        <v>-1</v>
      </c>
      <c r="AN3574">
        <v>0</v>
      </c>
      <c r="AO3574" t="s">
        <v>5807</v>
      </c>
      <c r="AP3574">
        <v>0</v>
      </c>
      <c r="AQ3574">
        <v>83</v>
      </c>
      <c r="AR3574">
        <v>-1</v>
      </c>
      <c r="AS3574" t="s">
        <v>5807</v>
      </c>
      <c r="AT3574">
        <v>0</v>
      </c>
      <c r="AU3574">
        <v>0</v>
      </c>
      <c r="AV3574" t="s">
        <v>5810</v>
      </c>
      <c r="AW3574" t="s">
        <v>5805</v>
      </c>
      <c r="AX3574">
        <v>63938</v>
      </c>
      <c r="AY3574">
        <v>0</v>
      </c>
      <c r="AZ3574" t="s">
        <v>5807</v>
      </c>
      <c r="BA3574">
        <v>0</v>
      </c>
      <c r="BB3574">
        <v>0</v>
      </c>
      <c r="BD3574" t="s">
        <v>5807</v>
      </c>
      <c r="BE3574">
        <v>0</v>
      </c>
      <c r="BF3574" t="s">
        <v>5811</v>
      </c>
      <c r="BG3574">
        <v>8</v>
      </c>
      <c r="BH3574" t="s">
        <v>5805</v>
      </c>
      <c r="BI3574">
        <v>0</v>
      </c>
      <c r="BJ3574">
        <v>0</v>
      </c>
      <c r="BK3574" t="s">
        <v>5805</v>
      </c>
      <c r="BL3574">
        <v>3</v>
      </c>
      <c r="BM3574">
        <v>-1</v>
      </c>
      <c r="BN3574" t="s">
        <v>5807</v>
      </c>
      <c r="BO3574">
        <v>0</v>
      </c>
      <c r="BQ3574">
        <v>103</v>
      </c>
      <c r="BR3574">
        <v>0</v>
      </c>
      <c r="BS3574">
        <v>291</v>
      </c>
    </row>
    <row r="3575" spans="1:71" x14ac:dyDescent="0.25">
      <c r="A3575">
        <v>55575</v>
      </c>
      <c r="B3575">
        <v>45</v>
      </c>
      <c r="C3575">
        <v>0</v>
      </c>
      <c r="D3575">
        <v>2</v>
      </c>
      <c r="E3575">
        <v>24330</v>
      </c>
      <c r="F3575">
        <v>657061</v>
      </c>
      <c r="G3575">
        <v>4</v>
      </c>
      <c r="H3575">
        <v>12</v>
      </c>
      <c r="I3575">
        <v>0</v>
      </c>
      <c r="J3575" t="s">
        <v>5805</v>
      </c>
      <c r="K3575">
        <v>0</v>
      </c>
      <c r="L3575">
        <v>0</v>
      </c>
      <c r="M3575">
        <v>74921</v>
      </c>
      <c r="N3575" t="s">
        <v>14336</v>
      </c>
      <c r="O3575">
        <v>0</v>
      </c>
      <c r="P3575">
        <v>0</v>
      </c>
      <c r="Q3575">
        <v>8192</v>
      </c>
      <c r="R3575" t="s">
        <v>5807</v>
      </c>
      <c r="S3575" t="b">
        <v>0</v>
      </c>
      <c r="T3575">
        <v>0</v>
      </c>
      <c r="U3575">
        <v>0</v>
      </c>
      <c r="V3575" t="s">
        <v>5807</v>
      </c>
      <c r="W3575" t="b">
        <v>1</v>
      </c>
      <c r="X3575" t="s">
        <v>14304</v>
      </c>
      <c r="Y3575">
        <v>5</v>
      </c>
      <c r="Z3575" t="b">
        <v>0</v>
      </c>
      <c r="AA3575" t="b">
        <v>0</v>
      </c>
      <c r="AB3575" t="b">
        <v>0</v>
      </c>
      <c r="AC3575">
        <v>306</v>
      </c>
      <c r="AD3575" t="b">
        <v>0</v>
      </c>
      <c r="AE3575">
        <v>0</v>
      </c>
      <c r="AF3575">
        <v>1</v>
      </c>
      <c r="AG3575">
        <v>0</v>
      </c>
      <c r="AH3575" t="s">
        <v>14337</v>
      </c>
      <c r="AI3575" t="s">
        <v>5805</v>
      </c>
      <c r="AJ3575">
        <v>2</v>
      </c>
      <c r="AK3575">
        <v>0</v>
      </c>
      <c r="AL3575" t="s">
        <v>5810</v>
      </c>
      <c r="AM3575">
        <v>-1</v>
      </c>
      <c r="AN3575">
        <v>0</v>
      </c>
      <c r="AO3575" t="s">
        <v>5807</v>
      </c>
      <c r="AP3575">
        <v>0</v>
      </c>
      <c r="AQ3575">
        <v>83</v>
      </c>
      <c r="AR3575">
        <v>-1</v>
      </c>
      <c r="AS3575" t="s">
        <v>5807</v>
      </c>
      <c r="AT3575">
        <v>0</v>
      </c>
      <c r="AU3575">
        <v>0</v>
      </c>
      <c r="AV3575" t="s">
        <v>5810</v>
      </c>
      <c r="AW3575" t="s">
        <v>5805</v>
      </c>
      <c r="AX3575">
        <v>131412</v>
      </c>
      <c r="AY3575">
        <v>0</v>
      </c>
      <c r="AZ3575" t="s">
        <v>5807</v>
      </c>
      <c r="BA3575">
        <v>0</v>
      </c>
      <c r="BB3575">
        <v>0</v>
      </c>
      <c r="BD3575" t="s">
        <v>5807</v>
      </c>
      <c r="BE3575">
        <v>0</v>
      </c>
      <c r="BF3575" t="s">
        <v>5811</v>
      </c>
      <c r="BG3575">
        <v>8</v>
      </c>
      <c r="BH3575" t="s">
        <v>5805</v>
      </c>
      <c r="BI3575">
        <v>0</v>
      </c>
      <c r="BJ3575">
        <v>0</v>
      </c>
      <c r="BK3575" t="s">
        <v>5805</v>
      </c>
      <c r="BL3575">
        <v>3</v>
      </c>
      <c r="BM3575">
        <v>-1</v>
      </c>
      <c r="BN3575" t="s">
        <v>5807</v>
      </c>
      <c r="BO3575">
        <v>0</v>
      </c>
      <c r="BQ3575">
        <v>103</v>
      </c>
      <c r="BR3575">
        <v>0</v>
      </c>
      <c r="BS3575">
        <v>282</v>
      </c>
    </row>
    <row r="3576" spans="1:71" x14ac:dyDescent="0.25">
      <c r="A3576">
        <v>55584</v>
      </c>
      <c r="B3576">
        <v>31</v>
      </c>
      <c r="C3576">
        <v>0</v>
      </c>
      <c r="D3576">
        <v>2</v>
      </c>
      <c r="E3576">
        <v>24330</v>
      </c>
      <c r="F3576">
        <v>472289</v>
      </c>
      <c r="G3576">
        <v>4</v>
      </c>
      <c r="H3576">
        <v>12</v>
      </c>
      <c r="I3576">
        <v>0</v>
      </c>
      <c r="J3576" t="s">
        <v>5805</v>
      </c>
      <c r="K3576">
        <v>0</v>
      </c>
      <c r="L3576">
        <v>0</v>
      </c>
      <c r="M3576">
        <v>80589</v>
      </c>
      <c r="N3576" t="s">
        <v>14338</v>
      </c>
      <c r="O3576">
        <v>0</v>
      </c>
      <c r="P3576">
        <v>0</v>
      </c>
      <c r="Q3576">
        <v>8192</v>
      </c>
      <c r="R3576" t="s">
        <v>5807</v>
      </c>
      <c r="S3576" t="b">
        <v>0</v>
      </c>
      <c r="T3576">
        <v>0</v>
      </c>
      <c r="U3576">
        <v>0</v>
      </c>
      <c r="V3576" t="s">
        <v>5807</v>
      </c>
      <c r="W3576" t="b">
        <v>1</v>
      </c>
      <c r="X3576" t="s">
        <v>14306</v>
      </c>
      <c r="Y3576">
        <v>8</v>
      </c>
      <c r="Z3576" t="b">
        <v>0</v>
      </c>
      <c r="AA3576" t="b">
        <v>0</v>
      </c>
      <c r="AB3576" t="b">
        <v>0</v>
      </c>
      <c r="AC3576">
        <v>306</v>
      </c>
      <c r="AD3576" t="b">
        <v>0</v>
      </c>
      <c r="AE3576">
        <v>0</v>
      </c>
      <c r="AF3576">
        <v>1</v>
      </c>
      <c r="AG3576">
        <v>0</v>
      </c>
      <c r="AH3576" t="s">
        <v>14339</v>
      </c>
      <c r="AI3576" t="s">
        <v>5805</v>
      </c>
      <c r="AJ3576">
        <v>2</v>
      </c>
      <c r="AK3576">
        <v>0</v>
      </c>
      <c r="AL3576" t="s">
        <v>5810</v>
      </c>
      <c r="AM3576">
        <v>-1</v>
      </c>
      <c r="AN3576">
        <v>0</v>
      </c>
      <c r="AO3576" t="s">
        <v>5807</v>
      </c>
      <c r="AP3576">
        <v>0</v>
      </c>
      <c r="AQ3576">
        <v>83</v>
      </c>
      <c r="AR3576">
        <v>-1</v>
      </c>
      <c r="AS3576" t="s">
        <v>5807</v>
      </c>
      <c r="AT3576">
        <v>0</v>
      </c>
      <c r="AU3576">
        <v>0</v>
      </c>
      <c r="AV3576" t="s">
        <v>5810</v>
      </c>
      <c r="AW3576" t="s">
        <v>5805</v>
      </c>
      <c r="AX3576">
        <v>94457</v>
      </c>
      <c r="AY3576">
        <v>0</v>
      </c>
      <c r="AZ3576" t="s">
        <v>5807</v>
      </c>
      <c r="BA3576">
        <v>0</v>
      </c>
      <c r="BB3576">
        <v>0</v>
      </c>
      <c r="BD3576" t="s">
        <v>5807</v>
      </c>
      <c r="BE3576">
        <v>0</v>
      </c>
      <c r="BF3576" t="s">
        <v>5811</v>
      </c>
      <c r="BG3576">
        <v>8</v>
      </c>
      <c r="BH3576" t="s">
        <v>5805</v>
      </c>
      <c r="BI3576">
        <v>0</v>
      </c>
      <c r="BJ3576">
        <v>0</v>
      </c>
      <c r="BK3576" t="s">
        <v>5805</v>
      </c>
      <c r="BL3576">
        <v>3</v>
      </c>
      <c r="BM3576">
        <v>-1</v>
      </c>
      <c r="BN3576" t="s">
        <v>5807</v>
      </c>
      <c r="BO3576">
        <v>0</v>
      </c>
      <c r="BQ3576">
        <v>103</v>
      </c>
      <c r="BR3576">
        <v>0</v>
      </c>
      <c r="BS3576">
        <v>258</v>
      </c>
    </row>
    <row r="3577" spans="1:71" x14ac:dyDescent="0.25">
      <c r="A3577">
        <v>55593</v>
      </c>
      <c r="B3577">
        <v>28</v>
      </c>
      <c r="C3577">
        <v>0</v>
      </c>
      <c r="D3577">
        <v>2</v>
      </c>
      <c r="E3577">
        <v>24330</v>
      </c>
      <c r="F3577">
        <v>327979</v>
      </c>
      <c r="G3577">
        <v>4</v>
      </c>
      <c r="H3577">
        <v>12</v>
      </c>
      <c r="I3577">
        <v>0</v>
      </c>
      <c r="J3577" t="s">
        <v>5805</v>
      </c>
      <c r="K3577">
        <v>0</v>
      </c>
      <c r="L3577">
        <v>0</v>
      </c>
      <c r="M3577">
        <v>78967</v>
      </c>
      <c r="N3577" t="s">
        <v>14340</v>
      </c>
      <c r="O3577">
        <v>0</v>
      </c>
      <c r="P3577">
        <v>0</v>
      </c>
      <c r="Q3577">
        <v>8192</v>
      </c>
      <c r="R3577" t="s">
        <v>5807</v>
      </c>
      <c r="S3577" t="b">
        <v>0</v>
      </c>
      <c r="T3577">
        <v>0</v>
      </c>
      <c r="U3577">
        <v>0</v>
      </c>
      <c r="V3577" t="s">
        <v>5807</v>
      </c>
      <c r="W3577" t="b">
        <v>1</v>
      </c>
      <c r="X3577" t="s">
        <v>14308</v>
      </c>
      <c r="Y3577">
        <v>10</v>
      </c>
      <c r="Z3577" t="b">
        <v>0</v>
      </c>
      <c r="AA3577" t="b">
        <v>0</v>
      </c>
      <c r="AB3577" t="b">
        <v>0</v>
      </c>
      <c r="AC3577">
        <v>306</v>
      </c>
      <c r="AD3577" t="b">
        <v>0</v>
      </c>
      <c r="AE3577">
        <v>0</v>
      </c>
      <c r="AF3577">
        <v>1</v>
      </c>
      <c r="AG3577">
        <v>0</v>
      </c>
      <c r="AH3577" t="s">
        <v>14341</v>
      </c>
      <c r="AI3577" t="s">
        <v>5805</v>
      </c>
      <c r="AJ3577">
        <v>2</v>
      </c>
      <c r="AK3577">
        <v>0</v>
      </c>
      <c r="AL3577" t="s">
        <v>5810</v>
      </c>
      <c r="AM3577">
        <v>-1</v>
      </c>
      <c r="AN3577">
        <v>0</v>
      </c>
      <c r="AO3577" t="s">
        <v>5807</v>
      </c>
      <c r="AP3577">
        <v>0</v>
      </c>
      <c r="AQ3577">
        <v>83</v>
      </c>
      <c r="AR3577">
        <v>-1</v>
      </c>
      <c r="AS3577" t="s">
        <v>5807</v>
      </c>
      <c r="AT3577">
        <v>0</v>
      </c>
      <c r="AU3577">
        <v>0</v>
      </c>
      <c r="AV3577" t="s">
        <v>5810</v>
      </c>
      <c r="AW3577" t="s">
        <v>5805</v>
      </c>
      <c r="AX3577">
        <v>65595</v>
      </c>
      <c r="AY3577">
        <v>0</v>
      </c>
      <c r="AZ3577" t="s">
        <v>5807</v>
      </c>
      <c r="BA3577">
        <v>0</v>
      </c>
      <c r="BB3577">
        <v>0</v>
      </c>
      <c r="BD3577" t="s">
        <v>5807</v>
      </c>
      <c r="BE3577">
        <v>0</v>
      </c>
      <c r="BF3577" t="s">
        <v>5811</v>
      </c>
      <c r="BG3577">
        <v>8</v>
      </c>
      <c r="BH3577" t="s">
        <v>5805</v>
      </c>
      <c r="BI3577">
        <v>0</v>
      </c>
      <c r="BJ3577">
        <v>0</v>
      </c>
      <c r="BK3577" t="s">
        <v>5805</v>
      </c>
      <c r="BL3577">
        <v>3</v>
      </c>
      <c r="BM3577">
        <v>-1</v>
      </c>
      <c r="BN3577" t="s">
        <v>5807</v>
      </c>
      <c r="BO3577">
        <v>0</v>
      </c>
      <c r="BQ3577">
        <v>103</v>
      </c>
      <c r="BR3577">
        <v>0</v>
      </c>
      <c r="BS3577">
        <v>271</v>
      </c>
    </row>
    <row r="3578" spans="1:71" x14ac:dyDescent="0.25">
      <c r="A3578">
        <v>55602</v>
      </c>
      <c r="B3578">
        <v>36</v>
      </c>
      <c r="C3578">
        <v>0</v>
      </c>
      <c r="D3578">
        <v>2</v>
      </c>
      <c r="E3578">
        <v>24330</v>
      </c>
      <c r="F3578">
        <v>468674</v>
      </c>
      <c r="G3578">
        <v>4</v>
      </c>
      <c r="H3578">
        <v>12</v>
      </c>
      <c r="I3578">
        <v>0</v>
      </c>
      <c r="J3578" t="s">
        <v>5805</v>
      </c>
      <c r="K3578">
        <v>0</v>
      </c>
      <c r="L3578">
        <v>0</v>
      </c>
      <c r="M3578">
        <v>80756</v>
      </c>
      <c r="N3578" t="s">
        <v>14342</v>
      </c>
      <c r="O3578">
        <v>0</v>
      </c>
      <c r="P3578">
        <v>0</v>
      </c>
      <c r="Q3578">
        <v>8192</v>
      </c>
      <c r="R3578" t="s">
        <v>5807</v>
      </c>
      <c r="S3578" t="b">
        <v>0</v>
      </c>
      <c r="T3578">
        <v>0</v>
      </c>
      <c r="U3578">
        <v>0</v>
      </c>
      <c r="V3578" t="s">
        <v>5807</v>
      </c>
      <c r="W3578" t="b">
        <v>1</v>
      </c>
      <c r="X3578" t="s">
        <v>14310</v>
      </c>
      <c r="Y3578">
        <v>1</v>
      </c>
      <c r="Z3578" t="b">
        <v>0</v>
      </c>
      <c r="AA3578" t="b">
        <v>0</v>
      </c>
      <c r="AB3578" t="b">
        <v>0</v>
      </c>
      <c r="AC3578">
        <v>306</v>
      </c>
      <c r="AD3578" t="b">
        <v>0</v>
      </c>
      <c r="AE3578">
        <v>0</v>
      </c>
      <c r="AF3578">
        <v>1</v>
      </c>
      <c r="AG3578">
        <v>0</v>
      </c>
      <c r="AH3578" t="s">
        <v>14343</v>
      </c>
      <c r="AI3578" t="s">
        <v>5805</v>
      </c>
      <c r="AJ3578">
        <v>2</v>
      </c>
      <c r="AK3578">
        <v>0</v>
      </c>
      <c r="AL3578" t="s">
        <v>5810</v>
      </c>
      <c r="AM3578">
        <v>-1</v>
      </c>
      <c r="AN3578">
        <v>0</v>
      </c>
      <c r="AO3578" t="s">
        <v>5807</v>
      </c>
      <c r="AP3578">
        <v>0</v>
      </c>
      <c r="AQ3578">
        <v>83</v>
      </c>
      <c r="AR3578">
        <v>-1</v>
      </c>
      <c r="AS3578" t="s">
        <v>5807</v>
      </c>
      <c r="AT3578">
        <v>0</v>
      </c>
      <c r="AU3578">
        <v>0</v>
      </c>
      <c r="AV3578" t="s">
        <v>5810</v>
      </c>
      <c r="AW3578" t="s">
        <v>5805</v>
      </c>
      <c r="AX3578">
        <v>93734</v>
      </c>
      <c r="AY3578">
        <v>0</v>
      </c>
      <c r="AZ3578" t="s">
        <v>5807</v>
      </c>
      <c r="BA3578">
        <v>0</v>
      </c>
      <c r="BB3578">
        <v>0</v>
      </c>
      <c r="BD3578" t="s">
        <v>5807</v>
      </c>
      <c r="BE3578">
        <v>0</v>
      </c>
      <c r="BF3578" t="s">
        <v>5811</v>
      </c>
      <c r="BG3578">
        <v>8</v>
      </c>
      <c r="BH3578" t="s">
        <v>5805</v>
      </c>
      <c r="BI3578">
        <v>0</v>
      </c>
      <c r="BJ3578">
        <v>0</v>
      </c>
      <c r="BK3578" t="s">
        <v>5805</v>
      </c>
      <c r="BL3578">
        <v>3</v>
      </c>
      <c r="BM3578">
        <v>-1</v>
      </c>
      <c r="BN3578" t="s">
        <v>5807</v>
      </c>
      <c r="BO3578">
        <v>0</v>
      </c>
      <c r="BQ3578">
        <v>103</v>
      </c>
      <c r="BR3578">
        <v>0</v>
      </c>
      <c r="BS3578">
        <v>287</v>
      </c>
    </row>
    <row r="3579" spans="1:71" x14ac:dyDescent="0.25">
      <c r="A3579">
        <v>55611</v>
      </c>
      <c r="B3579">
        <v>39</v>
      </c>
      <c r="C3579">
        <v>0</v>
      </c>
      <c r="D3579">
        <v>2</v>
      </c>
      <c r="E3579">
        <v>24330</v>
      </c>
      <c r="F3579">
        <v>647403</v>
      </c>
      <c r="G3579">
        <v>4</v>
      </c>
      <c r="H3579">
        <v>12</v>
      </c>
      <c r="I3579">
        <v>0</v>
      </c>
      <c r="J3579" t="s">
        <v>5805</v>
      </c>
      <c r="K3579">
        <v>0</v>
      </c>
      <c r="L3579">
        <v>0</v>
      </c>
      <c r="M3579">
        <v>72409</v>
      </c>
      <c r="N3579" t="s">
        <v>14344</v>
      </c>
      <c r="O3579">
        <v>0</v>
      </c>
      <c r="P3579">
        <v>0</v>
      </c>
      <c r="Q3579">
        <v>8192</v>
      </c>
      <c r="R3579" t="s">
        <v>5807</v>
      </c>
      <c r="S3579" t="b">
        <v>0</v>
      </c>
      <c r="T3579">
        <v>0</v>
      </c>
      <c r="U3579">
        <v>0</v>
      </c>
      <c r="V3579" t="s">
        <v>5807</v>
      </c>
      <c r="W3579" t="b">
        <v>1</v>
      </c>
      <c r="X3579" t="s">
        <v>14312</v>
      </c>
      <c r="Y3579">
        <v>7</v>
      </c>
      <c r="Z3579" t="b">
        <v>0</v>
      </c>
      <c r="AA3579" t="b">
        <v>0</v>
      </c>
      <c r="AB3579" t="b">
        <v>0</v>
      </c>
      <c r="AC3579">
        <v>306</v>
      </c>
      <c r="AD3579" t="b">
        <v>0</v>
      </c>
      <c r="AE3579">
        <v>0</v>
      </c>
      <c r="AF3579">
        <v>1</v>
      </c>
      <c r="AG3579">
        <v>0</v>
      </c>
      <c r="AH3579" t="s">
        <v>14345</v>
      </c>
      <c r="AI3579" t="s">
        <v>5805</v>
      </c>
      <c r="AJ3579">
        <v>2</v>
      </c>
      <c r="AK3579">
        <v>0</v>
      </c>
      <c r="AL3579" t="s">
        <v>5810</v>
      </c>
      <c r="AM3579">
        <v>-1</v>
      </c>
      <c r="AN3579">
        <v>0</v>
      </c>
      <c r="AO3579" t="s">
        <v>5807</v>
      </c>
      <c r="AP3579">
        <v>0</v>
      </c>
      <c r="AQ3579">
        <v>83</v>
      </c>
      <c r="AR3579">
        <v>-1</v>
      </c>
      <c r="AS3579" t="s">
        <v>5807</v>
      </c>
      <c r="AT3579">
        <v>0</v>
      </c>
      <c r="AU3579">
        <v>0</v>
      </c>
      <c r="AV3579" t="s">
        <v>5810</v>
      </c>
      <c r="AW3579" t="s">
        <v>5805</v>
      </c>
      <c r="AX3579">
        <v>129480</v>
      </c>
      <c r="AY3579">
        <v>0</v>
      </c>
      <c r="AZ3579" t="s">
        <v>5807</v>
      </c>
      <c r="BA3579">
        <v>0</v>
      </c>
      <c r="BB3579">
        <v>0</v>
      </c>
      <c r="BD3579" t="s">
        <v>5807</v>
      </c>
      <c r="BE3579">
        <v>0</v>
      </c>
      <c r="BF3579" t="s">
        <v>5811</v>
      </c>
      <c r="BG3579">
        <v>8</v>
      </c>
      <c r="BH3579" t="s">
        <v>5805</v>
      </c>
      <c r="BI3579">
        <v>0</v>
      </c>
      <c r="BJ3579">
        <v>0</v>
      </c>
      <c r="BK3579" t="s">
        <v>5805</v>
      </c>
      <c r="BL3579">
        <v>3</v>
      </c>
      <c r="BM3579">
        <v>-1</v>
      </c>
      <c r="BN3579" t="s">
        <v>5807</v>
      </c>
      <c r="BO3579">
        <v>0</v>
      </c>
      <c r="BQ3579">
        <v>103</v>
      </c>
      <c r="BR3579">
        <v>0</v>
      </c>
      <c r="BS3579">
        <v>278</v>
      </c>
    </row>
    <row r="3580" spans="1:71" x14ac:dyDescent="0.25">
      <c r="A3580">
        <v>55620</v>
      </c>
      <c r="B3580">
        <v>34</v>
      </c>
      <c r="C3580">
        <v>0</v>
      </c>
      <c r="D3580">
        <v>2</v>
      </c>
      <c r="E3580">
        <v>24330</v>
      </c>
      <c r="F3580">
        <v>465107</v>
      </c>
      <c r="G3580">
        <v>4</v>
      </c>
      <c r="H3580">
        <v>12</v>
      </c>
      <c r="I3580">
        <v>0</v>
      </c>
      <c r="J3580" t="s">
        <v>5805</v>
      </c>
      <c r="K3580">
        <v>0</v>
      </c>
      <c r="L3580">
        <v>0</v>
      </c>
      <c r="M3580">
        <v>80807</v>
      </c>
      <c r="N3580" t="s">
        <v>14346</v>
      </c>
      <c r="O3580">
        <v>0</v>
      </c>
      <c r="P3580">
        <v>0</v>
      </c>
      <c r="Q3580">
        <v>8192</v>
      </c>
      <c r="R3580" t="s">
        <v>5807</v>
      </c>
      <c r="S3580" t="b">
        <v>0</v>
      </c>
      <c r="T3580">
        <v>0</v>
      </c>
      <c r="U3580">
        <v>0</v>
      </c>
      <c r="V3580" t="s">
        <v>5807</v>
      </c>
      <c r="W3580" t="b">
        <v>1</v>
      </c>
      <c r="X3580" t="s">
        <v>14314</v>
      </c>
      <c r="Y3580">
        <v>3</v>
      </c>
      <c r="Z3580" t="b">
        <v>0</v>
      </c>
      <c r="AA3580" t="b">
        <v>0</v>
      </c>
      <c r="AB3580" t="b">
        <v>0</v>
      </c>
      <c r="AC3580">
        <v>306</v>
      </c>
      <c r="AD3580" t="b">
        <v>0</v>
      </c>
      <c r="AE3580">
        <v>0</v>
      </c>
      <c r="AF3580">
        <v>1</v>
      </c>
      <c r="AG3580">
        <v>0</v>
      </c>
      <c r="AH3580" t="s">
        <v>14347</v>
      </c>
      <c r="AI3580" t="s">
        <v>5805</v>
      </c>
      <c r="AJ3580">
        <v>2</v>
      </c>
      <c r="AK3580">
        <v>0</v>
      </c>
      <c r="AL3580" t="s">
        <v>5810</v>
      </c>
      <c r="AM3580">
        <v>-1</v>
      </c>
      <c r="AN3580">
        <v>0</v>
      </c>
      <c r="AO3580" t="s">
        <v>5807</v>
      </c>
      <c r="AP3580">
        <v>0</v>
      </c>
      <c r="AQ3580">
        <v>83</v>
      </c>
      <c r="AR3580">
        <v>-1</v>
      </c>
      <c r="AS3580" t="s">
        <v>5807</v>
      </c>
      <c r="AT3580">
        <v>0</v>
      </c>
      <c r="AU3580">
        <v>0</v>
      </c>
      <c r="AV3580" t="s">
        <v>5810</v>
      </c>
      <c r="AW3580" t="s">
        <v>5805</v>
      </c>
      <c r="AX3580">
        <v>93021</v>
      </c>
      <c r="AY3580">
        <v>0</v>
      </c>
      <c r="AZ3580" t="s">
        <v>5807</v>
      </c>
      <c r="BA3580">
        <v>0</v>
      </c>
      <c r="BB3580">
        <v>0</v>
      </c>
      <c r="BD3580" t="s">
        <v>5807</v>
      </c>
      <c r="BE3580">
        <v>0</v>
      </c>
      <c r="BF3580" t="s">
        <v>5811</v>
      </c>
      <c r="BG3580">
        <v>8</v>
      </c>
      <c r="BH3580" t="s">
        <v>5805</v>
      </c>
      <c r="BI3580">
        <v>0</v>
      </c>
      <c r="BJ3580">
        <v>0</v>
      </c>
      <c r="BK3580" t="s">
        <v>5805</v>
      </c>
      <c r="BL3580">
        <v>3</v>
      </c>
      <c r="BM3580">
        <v>-1</v>
      </c>
      <c r="BN3580" t="s">
        <v>5807</v>
      </c>
      <c r="BO3580">
        <v>0</v>
      </c>
      <c r="BQ3580">
        <v>103</v>
      </c>
      <c r="BR3580">
        <v>0</v>
      </c>
      <c r="BS3580">
        <v>285</v>
      </c>
    </row>
    <row r="3581" spans="1:71" x14ac:dyDescent="0.25">
      <c r="A3581">
        <v>55629</v>
      </c>
      <c r="B3581">
        <v>25</v>
      </c>
      <c r="C3581">
        <v>0</v>
      </c>
      <c r="D3581">
        <v>2</v>
      </c>
      <c r="E3581">
        <v>24330</v>
      </c>
      <c r="F3581">
        <v>331703</v>
      </c>
      <c r="G3581">
        <v>4</v>
      </c>
      <c r="H3581">
        <v>12</v>
      </c>
      <c r="I3581">
        <v>0</v>
      </c>
      <c r="J3581" t="s">
        <v>5805</v>
      </c>
      <c r="K3581">
        <v>0</v>
      </c>
      <c r="L3581">
        <v>0</v>
      </c>
      <c r="M3581">
        <v>75340</v>
      </c>
      <c r="N3581" t="s">
        <v>14348</v>
      </c>
      <c r="O3581">
        <v>0</v>
      </c>
      <c r="P3581">
        <v>0</v>
      </c>
      <c r="Q3581">
        <v>8192</v>
      </c>
      <c r="R3581" t="s">
        <v>5807</v>
      </c>
      <c r="S3581" t="b">
        <v>0</v>
      </c>
      <c r="T3581">
        <v>0</v>
      </c>
      <c r="U3581">
        <v>0</v>
      </c>
      <c r="V3581" t="s">
        <v>5807</v>
      </c>
      <c r="W3581" t="b">
        <v>1</v>
      </c>
      <c r="X3581" t="s">
        <v>14316</v>
      </c>
      <c r="Y3581">
        <v>6</v>
      </c>
      <c r="Z3581" t="b">
        <v>0</v>
      </c>
      <c r="AA3581" t="b">
        <v>0</v>
      </c>
      <c r="AB3581" t="b">
        <v>0</v>
      </c>
      <c r="AC3581">
        <v>306</v>
      </c>
      <c r="AD3581" t="b">
        <v>0</v>
      </c>
      <c r="AE3581">
        <v>0</v>
      </c>
      <c r="AF3581">
        <v>1</v>
      </c>
      <c r="AG3581">
        <v>0</v>
      </c>
      <c r="AH3581" t="s">
        <v>14349</v>
      </c>
      <c r="AI3581" t="s">
        <v>5805</v>
      </c>
      <c r="AJ3581">
        <v>2</v>
      </c>
      <c r="AK3581">
        <v>0</v>
      </c>
      <c r="AL3581" t="s">
        <v>5810</v>
      </c>
      <c r="AM3581">
        <v>-1</v>
      </c>
      <c r="AN3581">
        <v>0</v>
      </c>
      <c r="AO3581" t="s">
        <v>5807</v>
      </c>
      <c r="AP3581">
        <v>0</v>
      </c>
      <c r="AQ3581">
        <v>83</v>
      </c>
      <c r="AR3581">
        <v>-1</v>
      </c>
      <c r="AS3581" t="s">
        <v>5807</v>
      </c>
      <c r="AT3581">
        <v>0</v>
      </c>
      <c r="AU3581">
        <v>0</v>
      </c>
      <c r="AV3581" t="s">
        <v>5810</v>
      </c>
      <c r="AW3581" t="s">
        <v>5805</v>
      </c>
      <c r="AX3581">
        <v>66340</v>
      </c>
      <c r="AY3581">
        <v>0</v>
      </c>
      <c r="AZ3581" t="s">
        <v>5807</v>
      </c>
      <c r="BA3581">
        <v>0</v>
      </c>
      <c r="BB3581">
        <v>0</v>
      </c>
      <c r="BD3581" t="s">
        <v>5807</v>
      </c>
      <c r="BE3581">
        <v>0</v>
      </c>
      <c r="BF3581" t="s">
        <v>5811</v>
      </c>
      <c r="BG3581">
        <v>8</v>
      </c>
      <c r="BH3581" t="s">
        <v>5805</v>
      </c>
      <c r="BI3581">
        <v>0</v>
      </c>
      <c r="BJ3581">
        <v>0</v>
      </c>
      <c r="BK3581" t="s">
        <v>5805</v>
      </c>
      <c r="BL3581">
        <v>3</v>
      </c>
      <c r="BM3581">
        <v>-1</v>
      </c>
      <c r="BN3581" t="s">
        <v>5807</v>
      </c>
      <c r="BO3581">
        <v>0</v>
      </c>
      <c r="BQ3581">
        <v>103</v>
      </c>
      <c r="BR3581">
        <v>0</v>
      </c>
      <c r="BS3581">
        <v>282</v>
      </c>
    </row>
    <row r="3582" spans="1:71" x14ac:dyDescent="0.25">
      <c r="A3582">
        <v>55565</v>
      </c>
      <c r="B3582">
        <v>19</v>
      </c>
      <c r="C3582">
        <v>0</v>
      </c>
      <c r="D3582">
        <v>2</v>
      </c>
      <c r="E3582">
        <v>24330</v>
      </c>
      <c r="F3582">
        <v>312475</v>
      </c>
      <c r="G3582">
        <v>4</v>
      </c>
      <c r="H3582">
        <v>12</v>
      </c>
      <c r="I3582">
        <v>0</v>
      </c>
      <c r="J3582" t="s">
        <v>5805</v>
      </c>
      <c r="K3582">
        <v>0</v>
      </c>
      <c r="L3582">
        <v>0</v>
      </c>
      <c r="M3582">
        <v>74924</v>
      </c>
      <c r="N3582" t="s">
        <v>14350</v>
      </c>
      <c r="O3582">
        <v>0</v>
      </c>
      <c r="P3582">
        <v>0</v>
      </c>
      <c r="Q3582">
        <v>8192</v>
      </c>
      <c r="R3582" t="s">
        <v>5807</v>
      </c>
      <c r="S3582" t="b">
        <v>0</v>
      </c>
      <c r="T3582">
        <v>0</v>
      </c>
      <c r="U3582">
        <v>0</v>
      </c>
      <c r="V3582" t="s">
        <v>5807</v>
      </c>
      <c r="W3582" t="b">
        <v>1</v>
      </c>
      <c r="X3582" t="s">
        <v>14251</v>
      </c>
      <c r="Y3582">
        <v>9</v>
      </c>
      <c r="Z3582" t="b">
        <v>0</v>
      </c>
      <c r="AA3582" t="b">
        <v>0</v>
      </c>
      <c r="AB3582" t="b">
        <v>0</v>
      </c>
      <c r="AC3582">
        <v>300</v>
      </c>
      <c r="AD3582" t="b">
        <v>0</v>
      </c>
      <c r="AE3582">
        <v>0</v>
      </c>
      <c r="AF3582">
        <v>1</v>
      </c>
      <c r="AG3582">
        <v>0</v>
      </c>
      <c r="AH3582" t="s">
        <v>14351</v>
      </c>
      <c r="AI3582" t="s">
        <v>5805</v>
      </c>
      <c r="AJ3582">
        <v>2</v>
      </c>
      <c r="AK3582">
        <v>0</v>
      </c>
      <c r="AL3582" t="s">
        <v>5810</v>
      </c>
      <c r="AM3582">
        <v>-1</v>
      </c>
      <c r="AN3582">
        <v>0</v>
      </c>
      <c r="AO3582" t="s">
        <v>5807</v>
      </c>
      <c r="AP3582">
        <v>0</v>
      </c>
      <c r="AQ3582">
        <v>82</v>
      </c>
      <c r="AR3582">
        <v>-1</v>
      </c>
      <c r="AS3582" t="s">
        <v>5807</v>
      </c>
      <c r="AT3582">
        <v>0</v>
      </c>
      <c r="AU3582">
        <v>0</v>
      </c>
      <c r="AV3582" t="s">
        <v>5810</v>
      </c>
      <c r="AW3582" t="s">
        <v>5805</v>
      </c>
      <c r="AX3582">
        <v>62495</v>
      </c>
      <c r="AY3582">
        <v>0</v>
      </c>
      <c r="AZ3582" t="s">
        <v>5807</v>
      </c>
      <c r="BA3582">
        <v>0</v>
      </c>
      <c r="BB3582">
        <v>0</v>
      </c>
      <c r="BD3582" t="s">
        <v>5807</v>
      </c>
      <c r="BE3582">
        <v>0</v>
      </c>
      <c r="BF3582" t="s">
        <v>5811</v>
      </c>
      <c r="BG3582">
        <v>8</v>
      </c>
      <c r="BH3582" t="s">
        <v>5805</v>
      </c>
      <c r="BI3582">
        <v>0</v>
      </c>
      <c r="BJ3582">
        <v>0</v>
      </c>
      <c r="BK3582" t="s">
        <v>5805</v>
      </c>
      <c r="BL3582">
        <v>3</v>
      </c>
      <c r="BM3582">
        <v>-1</v>
      </c>
      <c r="BN3582" t="s">
        <v>5807</v>
      </c>
      <c r="BO3582">
        <v>0</v>
      </c>
      <c r="BQ3582">
        <v>103</v>
      </c>
      <c r="BR3582">
        <v>0</v>
      </c>
      <c r="BS3582">
        <v>286</v>
      </c>
    </row>
    <row r="3583" spans="1:71" x14ac:dyDescent="0.25">
      <c r="A3583">
        <v>55574</v>
      </c>
      <c r="B3583">
        <v>44</v>
      </c>
      <c r="C3583">
        <v>0</v>
      </c>
      <c r="D3583">
        <v>2</v>
      </c>
      <c r="E3583">
        <v>24330</v>
      </c>
      <c r="F3583">
        <v>642310</v>
      </c>
      <c r="G3583">
        <v>4</v>
      </c>
      <c r="H3583">
        <v>12</v>
      </c>
      <c r="I3583">
        <v>0</v>
      </c>
      <c r="J3583" t="s">
        <v>5805</v>
      </c>
      <c r="K3583">
        <v>0</v>
      </c>
      <c r="L3583">
        <v>0</v>
      </c>
      <c r="M3583">
        <v>74921</v>
      </c>
      <c r="N3583" t="s">
        <v>14352</v>
      </c>
      <c r="O3583">
        <v>0</v>
      </c>
      <c r="P3583">
        <v>0</v>
      </c>
      <c r="Q3583">
        <v>8192</v>
      </c>
      <c r="R3583" t="s">
        <v>5807</v>
      </c>
      <c r="S3583" t="b">
        <v>0</v>
      </c>
      <c r="T3583">
        <v>0</v>
      </c>
      <c r="U3583">
        <v>0</v>
      </c>
      <c r="V3583" t="s">
        <v>5807</v>
      </c>
      <c r="W3583" t="b">
        <v>1</v>
      </c>
      <c r="X3583" t="s">
        <v>14304</v>
      </c>
      <c r="Y3583">
        <v>5</v>
      </c>
      <c r="Z3583" t="b">
        <v>0</v>
      </c>
      <c r="AA3583" t="b">
        <v>0</v>
      </c>
      <c r="AB3583" t="b">
        <v>0</v>
      </c>
      <c r="AC3583">
        <v>300</v>
      </c>
      <c r="AD3583" t="b">
        <v>0</v>
      </c>
      <c r="AE3583">
        <v>0</v>
      </c>
      <c r="AF3583">
        <v>1</v>
      </c>
      <c r="AG3583">
        <v>0</v>
      </c>
      <c r="AH3583" t="s">
        <v>14353</v>
      </c>
      <c r="AI3583" t="s">
        <v>5805</v>
      </c>
      <c r="AJ3583">
        <v>2</v>
      </c>
      <c r="AK3583">
        <v>0</v>
      </c>
      <c r="AL3583" t="s">
        <v>5810</v>
      </c>
      <c r="AM3583">
        <v>-1</v>
      </c>
      <c r="AN3583">
        <v>0</v>
      </c>
      <c r="AO3583" t="s">
        <v>5807</v>
      </c>
      <c r="AP3583">
        <v>0</v>
      </c>
      <c r="AQ3583">
        <v>82</v>
      </c>
      <c r="AR3583">
        <v>-1</v>
      </c>
      <c r="AS3583" t="s">
        <v>5807</v>
      </c>
      <c r="AT3583">
        <v>0</v>
      </c>
      <c r="AU3583">
        <v>0</v>
      </c>
      <c r="AV3583" t="s">
        <v>5810</v>
      </c>
      <c r="AW3583" t="s">
        <v>5805</v>
      </c>
      <c r="AX3583">
        <v>128462</v>
      </c>
      <c r="AY3583">
        <v>0</v>
      </c>
      <c r="AZ3583" t="s">
        <v>5807</v>
      </c>
      <c r="BA3583">
        <v>0</v>
      </c>
      <c r="BB3583">
        <v>0</v>
      </c>
      <c r="BD3583" t="s">
        <v>5807</v>
      </c>
      <c r="BE3583">
        <v>0</v>
      </c>
      <c r="BF3583" t="s">
        <v>5811</v>
      </c>
      <c r="BG3583">
        <v>8</v>
      </c>
      <c r="BH3583" t="s">
        <v>5805</v>
      </c>
      <c r="BI3583">
        <v>0</v>
      </c>
      <c r="BJ3583">
        <v>0</v>
      </c>
      <c r="BK3583" t="s">
        <v>5805</v>
      </c>
      <c r="BL3583">
        <v>3</v>
      </c>
      <c r="BM3583">
        <v>-1</v>
      </c>
      <c r="BN3583" t="s">
        <v>5807</v>
      </c>
      <c r="BO3583">
        <v>0</v>
      </c>
      <c r="BQ3583">
        <v>103</v>
      </c>
      <c r="BR3583">
        <v>0</v>
      </c>
      <c r="BS3583">
        <v>289</v>
      </c>
    </row>
    <row r="3584" spans="1:71" x14ac:dyDescent="0.25">
      <c r="A3584">
        <v>55583</v>
      </c>
      <c r="B3584">
        <v>31</v>
      </c>
      <c r="C3584">
        <v>0</v>
      </c>
      <c r="D3584">
        <v>2</v>
      </c>
      <c r="E3584">
        <v>24330</v>
      </c>
      <c r="F3584">
        <v>461616</v>
      </c>
      <c r="G3584">
        <v>4</v>
      </c>
      <c r="H3584">
        <v>12</v>
      </c>
      <c r="I3584">
        <v>0</v>
      </c>
      <c r="J3584" t="s">
        <v>5805</v>
      </c>
      <c r="K3584">
        <v>0</v>
      </c>
      <c r="L3584">
        <v>0</v>
      </c>
      <c r="M3584">
        <v>80589</v>
      </c>
      <c r="N3584" t="s">
        <v>14354</v>
      </c>
      <c r="O3584">
        <v>0</v>
      </c>
      <c r="P3584">
        <v>0</v>
      </c>
      <c r="Q3584">
        <v>8192</v>
      </c>
      <c r="R3584" t="s">
        <v>5807</v>
      </c>
      <c r="S3584" t="b">
        <v>0</v>
      </c>
      <c r="T3584">
        <v>0</v>
      </c>
      <c r="U3584">
        <v>0</v>
      </c>
      <c r="V3584" t="s">
        <v>5807</v>
      </c>
      <c r="W3584" t="b">
        <v>1</v>
      </c>
      <c r="X3584" t="s">
        <v>14306</v>
      </c>
      <c r="Y3584">
        <v>8</v>
      </c>
      <c r="Z3584" t="b">
        <v>0</v>
      </c>
      <c r="AA3584" t="b">
        <v>0</v>
      </c>
      <c r="AB3584" t="b">
        <v>0</v>
      </c>
      <c r="AC3584">
        <v>300</v>
      </c>
      <c r="AD3584" t="b">
        <v>0</v>
      </c>
      <c r="AE3584">
        <v>0</v>
      </c>
      <c r="AF3584">
        <v>1</v>
      </c>
      <c r="AG3584">
        <v>0</v>
      </c>
      <c r="AH3584" t="s">
        <v>14355</v>
      </c>
      <c r="AI3584" t="s">
        <v>5805</v>
      </c>
      <c r="AJ3584">
        <v>2</v>
      </c>
      <c r="AK3584">
        <v>0</v>
      </c>
      <c r="AL3584" t="s">
        <v>5810</v>
      </c>
      <c r="AM3584">
        <v>-1</v>
      </c>
      <c r="AN3584">
        <v>0</v>
      </c>
      <c r="AO3584" t="s">
        <v>5807</v>
      </c>
      <c r="AP3584">
        <v>0</v>
      </c>
      <c r="AQ3584">
        <v>82</v>
      </c>
      <c r="AR3584">
        <v>-1</v>
      </c>
      <c r="AS3584" t="s">
        <v>5807</v>
      </c>
      <c r="AT3584">
        <v>0</v>
      </c>
      <c r="AU3584">
        <v>0</v>
      </c>
      <c r="AV3584" t="s">
        <v>5810</v>
      </c>
      <c r="AW3584" t="s">
        <v>5805</v>
      </c>
      <c r="AX3584">
        <v>92323</v>
      </c>
      <c r="AY3584">
        <v>0</v>
      </c>
      <c r="AZ3584" t="s">
        <v>5807</v>
      </c>
      <c r="BA3584">
        <v>0</v>
      </c>
      <c r="BB3584">
        <v>0</v>
      </c>
      <c r="BD3584" t="s">
        <v>5807</v>
      </c>
      <c r="BE3584">
        <v>0</v>
      </c>
      <c r="BF3584" t="s">
        <v>5811</v>
      </c>
      <c r="BG3584">
        <v>8</v>
      </c>
      <c r="BH3584" t="s">
        <v>5805</v>
      </c>
      <c r="BI3584">
        <v>0</v>
      </c>
      <c r="BJ3584">
        <v>0</v>
      </c>
      <c r="BK3584" t="s">
        <v>5805</v>
      </c>
      <c r="BL3584">
        <v>3</v>
      </c>
      <c r="BM3584">
        <v>-1</v>
      </c>
      <c r="BN3584" t="s">
        <v>5807</v>
      </c>
      <c r="BO3584">
        <v>0</v>
      </c>
      <c r="BQ3584">
        <v>103</v>
      </c>
      <c r="BR3584">
        <v>0</v>
      </c>
      <c r="BS3584">
        <v>281</v>
      </c>
    </row>
    <row r="3585" spans="1:71" x14ac:dyDescent="0.25">
      <c r="A3585">
        <v>55592</v>
      </c>
      <c r="B3585">
        <v>28</v>
      </c>
      <c r="C3585">
        <v>0</v>
      </c>
      <c r="D3585">
        <v>2</v>
      </c>
      <c r="E3585">
        <v>24330</v>
      </c>
      <c r="F3585">
        <v>320607</v>
      </c>
      <c r="G3585">
        <v>4</v>
      </c>
      <c r="H3585">
        <v>12</v>
      </c>
      <c r="I3585">
        <v>0</v>
      </c>
      <c r="J3585" t="s">
        <v>5805</v>
      </c>
      <c r="K3585">
        <v>0</v>
      </c>
      <c r="L3585">
        <v>0</v>
      </c>
      <c r="M3585">
        <v>78967</v>
      </c>
      <c r="N3585" t="s">
        <v>14356</v>
      </c>
      <c r="O3585">
        <v>0</v>
      </c>
      <c r="P3585">
        <v>0</v>
      </c>
      <c r="Q3585">
        <v>8192</v>
      </c>
      <c r="R3585" t="s">
        <v>5807</v>
      </c>
      <c r="S3585" t="b">
        <v>0</v>
      </c>
      <c r="T3585">
        <v>0</v>
      </c>
      <c r="U3585">
        <v>0</v>
      </c>
      <c r="V3585" t="s">
        <v>5807</v>
      </c>
      <c r="W3585" t="b">
        <v>1</v>
      </c>
      <c r="X3585" t="s">
        <v>14308</v>
      </c>
      <c r="Y3585">
        <v>10</v>
      </c>
      <c r="Z3585" t="b">
        <v>0</v>
      </c>
      <c r="AA3585" t="b">
        <v>0</v>
      </c>
      <c r="AB3585" t="b">
        <v>0</v>
      </c>
      <c r="AC3585">
        <v>300</v>
      </c>
      <c r="AD3585" t="b">
        <v>0</v>
      </c>
      <c r="AE3585">
        <v>0</v>
      </c>
      <c r="AF3585">
        <v>1</v>
      </c>
      <c r="AG3585">
        <v>0</v>
      </c>
      <c r="AH3585" t="s">
        <v>14357</v>
      </c>
      <c r="AI3585" t="s">
        <v>5805</v>
      </c>
      <c r="AJ3585">
        <v>2</v>
      </c>
      <c r="AK3585">
        <v>0</v>
      </c>
      <c r="AL3585" t="s">
        <v>5810</v>
      </c>
      <c r="AM3585">
        <v>-1</v>
      </c>
      <c r="AN3585">
        <v>0</v>
      </c>
      <c r="AO3585" t="s">
        <v>5807</v>
      </c>
      <c r="AP3585">
        <v>0</v>
      </c>
      <c r="AQ3585">
        <v>82</v>
      </c>
      <c r="AR3585">
        <v>-1</v>
      </c>
      <c r="AS3585" t="s">
        <v>5807</v>
      </c>
      <c r="AT3585">
        <v>0</v>
      </c>
      <c r="AU3585">
        <v>0</v>
      </c>
      <c r="AV3585" t="s">
        <v>5810</v>
      </c>
      <c r="AW3585" t="s">
        <v>5805</v>
      </c>
      <c r="AX3585">
        <v>64121</v>
      </c>
      <c r="AY3585">
        <v>0</v>
      </c>
      <c r="AZ3585" t="s">
        <v>5807</v>
      </c>
      <c r="BA3585">
        <v>0</v>
      </c>
      <c r="BB3585">
        <v>0</v>
      </c>
      <c r="BD3585" t="s">
        <v>5807</v>
      </c>
      <c r="BE3585">
        <v>0</v>
      </c>
      <c r="BF3585" t="s">
        <v>5811</v>
      </c>
      <c r="BG3585">
        <v>8</v>
      </c>
      <c r="BH3585" t="s">
        <v>5805</v>
      </c>
      <c r="BI3585">
        <v>0</v>
      </c>
      <c r="BJ3585">
        <v>0</v>
      </c>
      <c r="BK3585" t="s">
        <v>5805</v>
      </c>
      <c r="BL3585">
        <v>3</v>
      </c>
      <c r="BM3585">
        <v>-1</v>
      </c>
      <c r="BN3585" t="s">
        <v>5807</v>
      </c>
      <c r="BO3585">
        <v>0</v>
      </c>
      <c r="BQ3585">
        <v>103</v>
      </c>
      <c r="BR3585">
        <v>0</v>
      </c>
      <c r="BS3585">
        <v>283</v>
      </c>
    </row>
    <row r="3586" spans="1:71" x14ac:dyDescent="0.25">
      <c r="A3586">
        <v>55601</v>
      </c>
      <c r="B3586">
        <v>36</v>
      </c>
      <c r="C3586">
        <v>0</v>
      </c>
      <c r="D3586">
        <v>2</v>
      </c>
      <c r="E3586">
        <v>24330</v>
      </c>
      <c r="F3586">
        <v>458117</v>
      </c>
      <c r="G3586">
        <v>4</v>
      </c>
      <c r="H3586">
        <v>12</v>
      </c>
      <c r="I3586">
        <v>0</v>
      </c>
      <c r="J3586" t="s">
        <v>5805</v>
      </c>
      <c r="K3586">
        <v>0</v>
      </c>
      <c r="L3586">
        <v>0</v>
      </c>
      <c r="M3586">
        <v>80756</v>
      </c>
      <c r="N3586" t="s">
        <v>14358</v>
      </c>
      <c r="O3586">
        <v>0</v>
      </c>
      <c r="P3586">
        <v>0</v>
      </c>
      <c r="Q3586">
        <v>8192</v>
      </c>
      <c r="R3586" t="s">
        <v>5807</v>
      </c>
      <c r="S3586" t="b">
        <v>0</v>
      </c>
      <c r="T3586">
        <v>0</v>
      </c>
      <c r="U3586">
        <v>0</v>
      </c>
      <c r="V3586" t="s">
        <v>5807</v>
      </c>
      <c r="W3586" t="b">
        <v>1</v>
      </c>
      <c r="X3586" t="s">
        <v>14310</v>
      </c>
      <c r="Y3586">
        <v>1</v>
      </c>
      <c r="Z3586" t="b">
        <v>0</v>
      </c>
      <c r="AA3586" t="b">
        <v>0</v>
      </c>
      <c r="AB3586" t="b">
        <v>0</v>
      </c>
      <c r="AC3586">
        <v>300</v>
      </c>
      <c r="AD3586" t="b">
        <v>0</v>
      </c>
      <c r="AE3586">
        <v>0</v>
      </c>
      <c r="AF3586">
        <v>1</v>
      </c>
      <c r="AG3586">
        <v>0</v>
      </c>
      <c r="AH3586" t="s">
        <v>14359</v>
      </c>
      <c r="AI3586" t="s">
        <v>5805</v>
      </c>
      <c r="AJ3586">
        <v>2</v>
      </c>
      <c r="AK3586">
        <v>0</v>
      </c>
      <c r="AL3586" t="s">
        <v>5810</v>
      </c>
      <c r="AM3586">
        <v>-1</v>
      </c>
      <c r="AN3586">
        <v>0</v>
      </c>
      <c r="AO3586" t="s">
        <v>5807</v>
      </c>
      <c r="AP3586">
        <v>0</v>
      </c>
      <c r="AQ3586">
        <v>82</v>
      </c>
      <c r="AR3586">
        <v>-1</v>
      </c>
      <c r="AS3586" t="s">
        <v>5807</v>
      </c>
      <c r="AT3586">
        <v>0</v>
      </c>
      <c r="AU3586">
        <v>0</v>
      </c>
      <c r="AV3586" t="s">
        <v>5810</v>
      </c>
      <c r="AW3586" t="s">
        <v>5805</v>
      </c>
      <c r="AX3586">
        <v>91623</v>
      </c>
      <c r="AY3586">
        <v>0</v>
      </c>
      <c r="AZ3586" t="s">
        <v>5807</v>
      </c>
      <c r="BA3586">
        <v>0</v>
      </c>
      <c r="BB3586">
        <v>0</v>
      </c>
      <c r="BD3586" t="s">
        <v>5807</v>
      </c>
      <c r="BE3586">
        <v>0</v>
      </c>
      <c r="BF3586" t="s">
        <v>5811</v>
      </c>
      <c r="BG3586">
        <v>8</v>
      </c>
      <c r="BH3586" t="s">
        <v>5805</v>
      </c>
      <c r="BI3586">
        <v>0</v>
      </c>
      <c r="BJ3586">
        <v>0</v>
      </c>
      <c r="BK3586" t="s">
        <v>5805</v>
      </c>
      <c r="BL3586">
        <v>3</v>
      </c>
      <c r="BM3586">
        <v>-1</v>
      </c>
      <c r="BN3586" t="s">
        <v>5807</v>
      </c>
      <c r="BO3586">
        <v>0</v>
      </c>
      <c r="BQ3586">
        <v>103</v>
      </c>
      <c r="BR3586">
        <v>0</v>
      </c>
      <c r="BS3586">
        <v>269</v>
      </c>
    </row>
    <row r="3587" spans="1:71" x14ac:dyDescent="0.25">
      <c r="A3587">
        <v>55610</v>
      </c>
      <c r="B3587">
        <v>39</v>
      </c>
      <c r="C3587">
        <v>0</v>
      </c>
      <c r="D3587">
        <v>2</v>
      </c>
      <c r="E3587">
        <v>24330</v>
      </c>
      <c r="F3587">
        <v>632834</v>
      </c>
      <c r="G3587">
        <v>4</v>
      </c>
      <c r="H3587">
        <v>12</v>
      </c>
      <c r="I3587">
        <v>0</v>
      </c>
      <c r="J3587" t="s">
        <v>5805</v>
      </c>
      <c r="K3587">
        <v>0</v>
      </c>
      <c r="L3587">
        <v>0</v>
      </c>
      <c r="M3587">
        <v>72409</v>
      </c>
      <c r="N3587" t="s">
        <v>14360</v>
      </c>
      <c r="O3587">
        <v>0</v>
      </c>
      <c r="P3587">
        <v>0</v>
      </c>
      <c r="Q3587">
        <v>8192</v>
      </c>
      <c r="R3587" t="s">
        <v>5807</v>
      </c>
      <c r="S3587" t="b">
        <v>0</v>
      </c>
      <c r="T3587">
        <v>0</v>
      </c>
      <c r="U3587">
        <v>0</v>
      </c>
      <c r="V3587" t="s">
        <v>5807</v>
      </c>
      <c r="W3587" t="b">
        <v>1</v>
      </c>
      <c r="X3587" t="s">
        <v>14312</v>
      </c>
      <c r="Y3587">
        <v>7</v>
      </c>
      <c r="Z3587" t="b">
        <v>0</v>
      </c>
      <c r="AA3587" t="b">
        <v>0</v>
      </c>
      <c r="AB3587" t="b">
        <v>0</v>
      </c>
      <c r="AC3587">
        <v>300</v>
      </c>
      <c r="AD3587" t="b">
        <v>0</v>
      </c>
      <c r="AE3587">
        <v>0</v>
      </c>
      <c r="AF3587">
        <v>1</v>
      </c>
      <c r="AG3587">
        <v>0</v>
      </c>
      <c r="AH3587" t="s">
        <v>14361</v>
      </c>
      <c r="AI3587" t="s">
        <v>5805</v>
      </c>
      <c r="AJ3587">
        <v>2</v>
      </c>
      <c r="AK3587">
        <v>0</v>
      </c>
      <c r="AL3587" t="s">
        <v>5810</v>
      </c>
      <c r="AM3587">
        <v>-1</v>
      </c>
      <c r="AN3587">
        <v>0</v>
      </c>
      <c r="AO3587" t="s">
        <v>5807</v>
      </c>
      <c r="AP3587">
        <v>0</v>
      </c>
      <c r="AQ3587">
        <v>82</v>
      </c>
      <c r="AR3587">
        <v>-1</v>
      </c>
      <c r="AS3587" t="s">
        <v>5807</v>
      </c>
      <c r="AT3587">
        <v>0</v>
      </c>
      <c r="AU3587">
        <v>0</v>
      </c>
      <c r="AV3587" t="s">
        <v>5810</v>
      </c>
      <c r="AW3587" t="s">
        <v>5805</v>
      </c>
      <c r="AX3587">
        <v>126566</v>
      </c>
      <c r="AY3587">
        <v>0</v>
      </c>
      <c r="AZ3587" t="s">
        <v>5807</v>
      </c>
      <c r="BA3587">
        <v>0</v>
      </c>
      <c r="BB3587">
        <v>0</v>
      </c>
      <c r="BD3587" t="s">
        <v>5807</v>
      </c>
      <c r="BE3587">
        <v>0</v>
      </c>
      <c r="BF3587" t="s">
        <v>5811</v>
      </c>
      <c r="BG3587">
        <v>8</v>
      </c>
      <c r="BH3587" t="s">
        <v>5805</v>
      </c>
      <c r="BI3587">
        <v>0</v>
      </c>
      <c r="BJ3587">
        <v>0</v>
      </c>
      <c r="BK3587" t="s">
        <v>5805</v>
      </c>
      <c r="BL3587">
        <v>3</v>
      </c>
      <c r="BM3587">
        <v>-1</v>
      </c>
      <c r="BN3587" t="s">
        <v>5807</v>
      </c>
      <c r="BO3587">
        <v>0</v>
      </c>
      <c r="BQ3587">
        <v>103</v>
      </c>
      <c r="BR3587">
        <v>0</v>
      </c>
      <c r="BS3587">
        <v>294</v>
      </c>
    </row>
    <row r="3588" spans="1:71" x14ac:dyDescent="0.25">
      <c r="A3588">
        <v>55619</v>
      </c>
      <c r="B3588">
        <v>33</v>
      </c>
      <c r="C3588">
        <v>0</v>
      </c>
      <c r="D3588">
        <v>2</v>
      </c>
      <c r="E3588">
        <v>24330</v>
      </c>
      <c r="F3588">
        <v>454570</v>
      </c>
      <c r="G3588">
        <v>4</v>
      </c>
      <c r="H3588">
        <v>12</v>
      </c>
      <c r="I3588">
        <v>0</v>
      </c>
      <c r="J3588" t="s">
        <v>5805</v>
      </c>
      <c r="K3588">
        <v>0</v>
      </c>
      <c r="L3588">
        <v>0</v>
      </c>
      <c r="M3588">
        <v>80807</v>
      </c>
      <c r="N3588" t="s">
        <v>14362</v>
      </c>
      <c r="O3588">
        <v>0</v>
      </c>
      <c r="P3588">
        <v>0</v>
      </c>
      <c r="Q3588">
        <v>8192</v>
      </c>
      <c r="R3588" t="s">
        <v>5807</v>
      </c>
      <c r="S3588" t="b">
        <v>0</v>
      </c>
      <c r="T3588">
        <v>0</v>
      </c>
      <c r="U3588">
        <v>0</v>
      </c>
      <c r="V3588" t="s">
        <v>5807</v>
      </c>
      <c r="W3588" t="b">
        <v>1</v>
      </c>
      <c r="X3588" t="s">
        <v>14314</v>
      </c>
      <c r="Y3588">
        <v>3</v>
      </c>
      <c r="Z3588" t="b">
        <v>0</v>
      </c>
      <c r="AA3588" t="b">
        <v>0</v>
      </c>
      <c r="AB3588" t="b">
        <v>0</v>
      </c>
      <c r="AC3588">
        <v>300</v>
      </c>
      <c r="AD3588" t="b">
        <v>0</v>
      </c>
      <c r="AE3588">
        <v>0</v>
      </c>
      <c r="AF3588">
        <v>1</v>
      </c>
      <c r="AG3588">
        <v>0</v>
      </c>
      <c r="AH3588" t="s">
        <v>14363</v>
      </c>
      <c r="AI3588" t="s">
        <v>5805</v>
      </c>
      <c r="AJ3588">
        <v>2</v>
      </c>
      <c r="AK3588">
        <v>0</v>
      </c>
      <c r="AL3588" t="s">
        <v>5810</v>
      </c>
      <c r="AM3588">
        <v>-1</v>
      </c>
      <c r="AN3588">
        <v>0</v>
      </c>
      <c r="AO3588" t="s">
        <v>5807</v>
      </c>
      <c r="AP3588">
        <v>0</v>
      </c>
      <c r="AQ3588">
        <v>82</v>
      </c>
      <c r="AR3588">
        <v>-1</v>
      </c>
      <c r="AS3588" t="s">
        <v>5807</v>
      </c>
      <c r="AT3588">
        <v>0</v>
      </c>
      <c r="AU3588">
        <v>0</v>
      </c>
      <c r="AV3588" t="s">
        <v>5810</v>
      </c>
      <c r="AW3588" t="s">
        <v>5805</v>
      </c>
      <c r="AX3588">
        <v>90914</v>
      </c>
      <c r="AY3588">
        <v>0</v>
      </c>
      <c r="AZ3588" t="s">
        <v>5807</v>
      </c>
      <c r="BA3588">
        <v>0</v>
      </c>
      <c r="BB3588">
        <v>0</v>
      </c>
      <c r="BD3588" t="s">
        <v>5807</v>
      </c>
      <c r="BE3588">
        <v>0</v>
      </c>
      <c r="BF3588" t="s">
        <v>5811</v>
      </c>
      <c r="BG3588">
        <v>8</v>
      </c>
      <c r="BH3588" t="s">
        <v>5805</v>
      </c>
      <c r="BI3588">
        <v>0</v>
      </c>
      <c r="BJ3588">
        <v>0</v>
      </c>
      <c r="BK3588" t="s">
        <v>5805</v>
      </c>
      <c r="BL3588">
        <v>3</v>
      </c>
      <c r="BM3588">
        <v>-1</v>
      </c>
      <c r="BN3588" t="s">
        <v>5807</v>
      </c>
      <c r="BO3588">
        <v>0</v>
      </c>
      <c r="BQ3588">
        <v>103</v>
      </c>
      <c r="BR3588">
        <v>0</v>
      </c>
      <c r="BS3588">
        <v>273</v>
      </c>
    </row>
    <row r="3589" spans="1:71" x14ac:dyDescent="0.25">
      <c r="A3589">
        <v>55628</v>
      </c>
      <c r="B3589">
        <v>25</v>
      </c>
      <c r="C3589">
        <v>0</v>
      </c>
      <c r="D3589">
        <v>2</v>
      </c>
      <c r="E3589">
        <v>24330</v>
      </c>
      <c r="F3589">
        <v>324260</v>
      </c>
      <c r="G3589">
        <v>4</v>
      </c>
      <c r="H3589">
        <v>12</v>
      </c>
      <c r="I3589">
        <v>0</v>
      </c>
      <c r="J3589" t="s">
        <v>5805</v>
      </c>
      <c r="K3589">
        <v>0</v>
      </c>
      <c r="L3589">
        <v>0</v>
      </c>
      <c r="M3589">
        <v>75340</v>
      </c>
      <c r="N3589" t="s">
        <v>14364</v>
      </c>
      <c r="O3589">
        <v>0</v>
      </c>
      <c r="P3589">
        <v>0</v>
      </c>
      <c r="Q3589">
        <v>8192</v>
      </c>
      <c r="R3589" t="s">
        <v>5807</v>
      </c>
      <c r="S3589" t="b">
        <v>0</v>
      </c>
      <c r="T3589">
        <v>0</v>
      </c>
      <c r="U3589">
        <v>0</v>
      </c>
      <c r="V3589" t="s">
        <v>5807</v>
      </c>
      <c r="W3589" t="b">
        <v>1</v>
      </c>
      <c r="X3589" t="s">
        <v>14316</v>
      </c>
      <c r="Y3589">
        <v>6</v>
      </c>
      <c r="Z3589" t="b">
        <v>0</v>
      </c>
      <c r="AA3589" t="b">
        <v>0</v>
      </c>
      <c r="AB3589" t="b">
        <v>0</v>
      </c>
      <c r="AC3589">
        <v>300</v>
      </c>
      <c r="AD3589" t="b">
        <v>0</v>
      </c>
      <c r="AE3589">
        <v>0</v>
      </c>
      <c r="AF3589">
        <v>1</v>
      </c>
      <c r="AG3589">
        <v>0</v>
      </c>
      <c r="AH3589" t="s">
        <v>14365</v>
      </c>
      <c r="AI3589" t="s">
        <v>5805</v>
      </c>
      <c r="AJ3589">
        <v>2</v>
      </c>
      <c r="AK3589">
        <v>0</v>
      </c>
      <c r="AL3589" t="s">
        <v>5810</v>
      </c>
      <c r="AM3589">
        <v>-1</v>
      </c>
      <c r="AN3589">
        <v>0</v>
      </c>
      <c r="AO3589" t="s">
        <v>5807</v>
      </c>
      <c r="AP3589">
        <v>0</v>
      </c>
      <c r="AQ3589">
        <v>82</v>
      </c>
      <c r="AR3589">
        <v>-1</v>
      </c>
      <c r="AS3589" t="s">
        <v>5807</v>
      </c>
      <c r="AT3589">
        <v>0</v>
      </c>
      <c r="AU3589">
        <v>0</v>
      </c>
      <c r="AV3589" t="s">
        <v>5810</v>
      </c>
      <c r="AW3589" t="s">
        <v>5805</v>
      </c>
      <c r="AX3589">
        <v>64852</v>
      </c>
      <c r="AY3589">
        <v>0</v>
      </c>
      <c r="AZ3589" t="s">
        <v>5807</v>
      </c>
      <c r="BA3589">
        <v>0</v>
      </c>
      <c r="BB3589">
        <v>0</v>
      </c>
      <c r="BD3589" t="s">
        <v>5807</v>
      </c>
      <c r="BE3589">
        <v>0</v>
      </c>
      <c r="BF3589" t="s">
        <v>5811</v>
      </c>
      <c r="BG3589">
        <v>8</v>
      </c>
      <c r="BH3589" t="s">
        <v>5805</v>
      </c>
      <c r="BI3589">
        <v>0</v>
      </c>
      <c r="BJ3589">
        <v>0</v>
      </c>
      <c r="BK3589" t="s">
        <v>5805</v>
      </c>
      <c r="BL3589">
        <v>3</v>
      </c>
      <c r="BM3589">
        <v>-1</v>
      </c>
      <c r="BN3589" t="s">
        <v>5807</v>
      </c>
      <c r="BO3589">
        <v>0</v>
      </c>
      <c r="BQ3589">
        <v>103</v>
      </c>
      <c r="BR3589">
        <v>0</v>
      </c>
      <c r="BS3589">
        <v>285</v>
      </c>
    </row>
    <row r="3590" spans="1:71" x14ac:dyDescent="0.25">
      <c r="A3590">
        <v>55564</v>
      </c>
      <c r="B3590">
        <v>19</v>
      </c>
      <c r="C3590">
        <v>0</v>
      </c>
      <c r="D3590">
        <v>2</v>
      </c>
      <c r="E3590">
        <v>24330</v>
      </c>
      <c r="F3590">
        <v>306304</v>
      </c>
      <c r="G3590">
        <v>4</v>
      </c>
      <c r="H3590">
        <v>12</v>
      </c>
      <c r="I3590">
        <v>0</v>
      </c>
      <c r="J3590" t="s">
        <v>5805</v>
      </c>
      <c r="K3590">
        <v>0</v>
      </c>
      <c r="L3590">
        <v>0</v>
      </c>
      <c r="M3590">
        <v>74924</v>
      </c>
      <c r="N3590" t="s">
        <v>14366</v>
      </c>
      <c r="O3590">
        <v>0</v>
      </c>
      <c r="P3590">
        <v>0</v>
      </c>
      <c r="Q3590">
        <v>8192</v>
      </c>
      <c r="R3590" t="s">
        <v>5807</v>
      </c>
      <c r="S3590" t="b">
        <v>0</v>
      </c>
      <c r="T3590">
        <v>0</v>
      </c>
      <c r="U3590">
        <v>0</v>
      </c>
      <c r="V3590" t="s">
        <v>5807</v>
      </c>
      <c r="W3590" t="b">
        <v>1</v>
      </c>
      <c r="X3590" t="s">
        <v>14251</v>
      </c>
      <c r="Y3590">
        <v>9</v>
      </c>
      <c r="Z3590" t="b">
        <v>0</v>
      </c>
      <c r="AA3590" t="b">
        <v>0</v>
      </c>
      <c r="AB3590" t="b">
        <v>0</v>
      </c>
      <c r="AC3590">
        <v>295</v>
      </c>
      <c r="AD3590" t="b">
        <v>0</v>
      </c>
      <c r="AE3590">
        <v>0</v>
      </c>
      <c r="AF3590">
        <v>1</v>
      </c>
      <c r="AG3590">
        <v>0</v>
      </c>
      <c r="AH3590" t="s">
        <v>14367</v>
      </c>
      <c r="AI3590" t="s">
        <v>5805</v>
      </c>
      <c r="AJ3590">
        <v>2</v>
      </c>
      <c r="AK3590">
        <v>0</v>
      </c>
      <c r="AL3590" t="s">
        <v>5810</v>
      </c>
      <c r="AM3590">
        <v>-1</v>
      </c>
      <c r="AN3590">
        <v>0</v>
      </c>
      <c r="AO3590" t="s">
        <v>5807</v>
      </c>
      <c r="AP3590">
        <v>0</v>
      </c>
      <c r="AQ3590">
        <v>81</v>
      </c>
      <c r="AR3590">
        <v>-1</v>
      </c>
      <c r="AS3590" t="s">
        <v>5807</v>
      </c>
      <c r="AT3590">
        <v>0</v>
      </c>
      <c r="AU3590">
        <v>0</v>
      </c>
      <c r="AV3590" t="s">
        <v>5810</v>
      </c>
      <c r="AW3590" t="s">
        <v>5805</v>
      </c>
      <c r="AX3590">
        <v>61260</v>
      </c>
      <c r="AY3590">
        <v>0</v>
      </c>
      <c r="AZ3590" t="s">
        <v>5807</v>
      </c>
      <c r="BA3590">
        <v>0</v>
      </c>
      <c r="BB3590">
        <v>0</v>
      </c>
      <c r="BD3590" t="s">
        <v>5807</v>
      </c>
      <c r="BE3590">
        <v>0</v>
      </c>
      <c r="BF3590" t="s">
        <v>5811</v>
      </c>
      <c r="BG3590">
        <v>8</v>
      </c>
      <c r="BH3590" t="s">
        <v>5805</v>
      </c>
      <c r="BI3590">
        <v>0</v>
      </c>
      <c r="BJ3590">
        <v>0</v>
      </c>
      <c r="BK3590" t="s">
        <v>5805</v>
      </c>
      <c r="BL3590">
        <v>3</v>
      </c>
      <c r="BM3590">
        <v>-1</v>
      </c>
      <c r="BN3590" t="s">
        <v>5807</v>
      </c>
      <c r="BO3590">
        <v>0</v>
      </c>
      <c r="BQ3590">
        <v>103</v>
      </c>
      <c r="BR3590">
        <v>0</v>
      </c>
      <c r="BS3590">
        <v>123</v>
      </c>
    </row>
    <row r="3591" spans="1:71" x14ac:dyDescent="0.25">
      <c r="A3591">
        <v>55573</v>
      </c>
      <c r="B3591">
        <v>44</v>
      </c>
      <c r="C3591">
        <v>0</v>
      </c>
      <c r="D3591">
        <v>2</v>
      </c>
      <c r="E3591">
        <v>24330</v>
      </c>
      <c r="F3591">
        <v>629700</v>
      </c>
      <c r="G3591">
        <v>4</v>
      </c>
      <c r="H3591">
        <v>12</v>
      </c>
      <c r="I3591">
        <v>0</v>
      </c>
      <c r="J3591" t="s">
        <v>5805</v>
      </c>
      <c r="K3591">
        <v>0</v>
      </c>
      <c r="L3591">
        <v>0</v>
      </c>
      <c r="M3591">
        <v>74921</v>
      </c>
      <c r="N3591" t="s">
        <v>14368</v>
      </c>
      <c r="O3591">
        <v>0</v>
      </c>
      <c r="P3591">
        <v>0</v>
      </c>
      <c r="Q3591">
        <v>8192</v>
      </c>
      <c r="R3591" t="s">
        <v>5807</v>
      </c>
      <c r="S3591" t="b">
        <v>0</v>
      </c>
      <c r="T3591">
        <v>0</v>
      </c>
      <c r="U3591">
        <v>0</v>
      </c>
      <c r="V3591" t="s">
        <v>5807</v>
      </c>
      <c r="W3591" t="b">
        <v>1</v>
      </c>
      <c r="X3591" t="s">
        <v>14304</v>
      </c>
      <c r="Y3591">
        <v>5</v>
      </c>
      <c r="Z3591" t="b">
        <v>0</v>
      </c>
      <c r="AA3591" t="b">
        <v>0</v>
      </c>
      <c r="AB3591" t="b">
        <v>0</v>
      </c>
      <c r="AC3591">
        <v>295</v>
      </c>
      <c r="AD3591" t="b">
        <v>0</v>
      </c>
      <c r="AE3591">
        <v>0</v>
      </c>
      <c r="AF3591">
        <v>1</v>
      </c>
      <c r="AG3591">
        <v>0</v>
      </c>
      <c r="AH3591" t="s">
        <v>14369</v>
      </c>
      <c r="AI3591" t="s">
        <v>5805</v>
      </c>
      <c r="AJ3591">
        <v>2</v>
      </c>
      <c r="AK3591">
        <v>0</v>
      </c>
      <c r="AL3591" t="s">
        <v>5810</v>
      </c>
      <c r="AM3591">
        <v>-1</v>
      </c>
      <c r="AN3591">
        <v>0</v>
      </c>
      <c r="AO3591" t="s">
        <v>5807</v>
      </c>
      <c r="AP3591">
        <v>0</v>
      </c>
      <c r="AQ3591">
        <v>81</v>
      </c>
      <c r="AR3591">
        <v>-1</v>
      </c>
      <c r="AS3591" t="s">
        <v>5807</v>
      </c>
      <c r="AT3591">
        <v>0</v>
      </c>
      <c r="AU3591">
        <v>0</v>
      </c>
      <c r="AV3591" t="s">
        <v>5810</v>
      </c>
      <c r="AW3591" t="s">
        <v>5805</v>
      </c>
      <c r="AX3591">
        <v>125940</v>
      </c>
      <c r="AY3591">
        <v>0</v>
      </c>
      <c r="AZ3591" t="s">
        <v>5807</v>
      </c>
      <c r="BA3591">
        <v>0</v>
      </c>
      <c r="BB3591">
        <v>0</v>
      </c>
      <c r="BD3591" t="s">
        <v>5807</v>
      </c>
      <c r="BE3591">
        <v>0</v>
      </c>
      <c r="BF3591" t="s">
        <v>5811</v>
      </c>
      <c r="BG3591">
        <v>8</v>
      </c>
      <c r="BH3591" t="s">
        <v>5805</v>
      </c>
      <c r="BI3591">
        <v>0</v>
      </c>
      <c r="BJ3591">
        <v>0</v>
      </c>
      <c r="BK3591" t="s">
        <v>5805</v>
      </c>
      <c r="BL3591">
        <v>3</v>
      </c>
      <c r="BM3591">
        <v>-1</v>
      </c>
      <c r="BN3591" t="s">
        <v>5807</v>
      </c>
      <c r="BO3591">
        <v>0</v>
      </c>
      <c r="BQ3591">
        <v>103</v>
      </c>
      <c r="BR3591">
        <v>0</v>
      </c>
      <c r="BS3591">
        <v>116</v>
      </c>
    </row>
    <row r="3592" spans="1:71" x14ac:dyDescent="0.25">
      <c r="A3592">
        <v>55582</v>
      </c>
      <c r="B3592">
        <v>30</v>
      </c>
      <c r="C3592">
        <v>0</v>
      </c>
      <c r="D3592">
        <v>2</v>
      </c>
      <c r="E3592">
        <v>24330</v>
      </c>
      <c r="F3592">
        <v>452532</v>
      </c>
      <c r="G3592">
        <v>4</v>
      </c>
      <c r="H3592">
        <v>12</v>
      </c>
      <c r="I3592">
        <v>0</v>
      </c>
      <c r="J3592" t="s">
        <v>5805</v>
      </c>
      <c r="K3592">
        <v>0</v>
      </c>
      <c r="L3592">
        <v>0</v>
      </c>
      <c r="M3592">
        <v>80589</v>
      </c>
      <c r="N3592" t="s">
        <v>14370</v>
      </c>
      <c r="O3592">
        <v>0</v>
      </c>
      <c r="P3592">
        <v>0</v>
      </c>
      <c r="Q3592">
        <v>8192</v>
      </c>
      <c r="R3592" t="s">
        <v>5807</v>
      </c>
      <c r="S3592" t="b">
        <v>0</v>
      </c>
      <c r="T3592">
        <v>0</v>
      </c>
      <c r="U3592">
        <v>0</v>
      </c>
      <c r="V3592" t="s">
        <v>5807</v>
      </c>
      <c r="W3592" t="b">
        <v>1</v>
      </c>
      <c r="X3592" t="s">
        <v>14306</v>
      </c>
      <c r="Y3592">
        <v>8</v>
      </c>
      <c r="Z3592" t="b">
        <v>0</v>
      </c>
      <c r="AA3592" t="b">
        <v>0</v>
      </c>
      <c r="AB3592" t="b">
        <v>0</v>
      </c>
      <c r="AC3592">
        <v>295</v>
      </c>
      <c r="AD3592" t="b">
        <v>0</v>
      </c>
      <c r="AE3592">
        <v>0</v>
      </c>
      <c r="AF3592">
        <v>1</v>
      </c>
      <c r="AG3592">
        <v>0</v>
      </c>
      <c r="AH3592" t="s">
        <v>14371</v>
      </c>
      <c r="AI3592" t="s">
        <v>5805</v>
      </c>
      <c r="AJ3592">
        <v>2</v>
      </c>
      <c r="AK3592">
        <v>0</v>
      </c>
      <c r="AL3592" t="s">
        <v>5810</v>
      </c>
      <c r="AM3592">
        <v>-1</v>
      </c>
      <c r="AN3592">
        <v>0</v>
      </c>
      <c r="AO3592" t="s">
        <v>5807</v>
      </c>
      <c r="AP3592">
        <v>0</v>
      </c>
      <c r="AQ3592">
        <v>81</v>
      </c>
      <c r="AR3592">
        <v>-1</v>
      </c>
      <c r="AS3592" t="s">
        <v>5807</v>
      </c>
      <c r="AT3592">
        <v>0</v>
      </c>
      <c r="AU3592">
        <v>0</v>
      </c>
      <c r="AV3592" t="s">
        <v>5810</v>
      </c>
      <c r="AW3592" t="s">
        <v>5805</v>
      </c>
      <c r="AX3592">
        <v>90506</v>
      </c>
      <c r="AY3592">
        <v>0</v>
      </c>
      <c r="AZ3592" t="s">
        <v>5807</v>
      </c>
      <c r="BA3592">
        <v>0</v>
      </c>
      <c r="BB3592">
        <v>0</v>
      </c>
      <c r="BD3592" t="s">
        <v>5807</v>
      </c>
      <c r="BE3592">
        <v>0</v>
      </c>
      <c r="BF3592" t="s">
        <v>5811</v>
      </c>
      <c r="BG3592">
        <v>8</v>
      </c>
      <c r="BH3592" t="s">
        <v>5805</v>
      </c>
      <c r="BI3592">
        <v>0</v>
      </c>
      <c r="BJ3592">
        <v>0</v>
      </c>
      <c r="BK3592" t="s">
        <v>5805</v>
      </c>
      <c r="BL3592">
        <v>3</v>
      </c>
      <c r="BM3592">
        <v>-1</v>
      </c>
      <c r="BN3592" t="s">
        <v>5807</v>
      </c>
      <c r="BO3592">
        <v>0</v>
      </c>
      <c r="BQ3592">
        <v>103</v>
      </c>
      <c r="BR3592">
        <v>0</v>
      </c>
      <c r="BS3592">
        <v>117</v>
      </c>
    </row>
    <row r="3593" spans="1:71" x14ac:dyDescent="0.25">
      <c r="A3593">
        <v>55591</v>
      </c>
      <c r="B3593">
        <v>28</v>
      </c>
      <c r="C3593">
        <v>0</v>
      </c>
      <c r="D3593">
        <v>2</v>
      </c>
      <c r="E3593">
        <v>24330</v>
      </c>
      <c r="F3593">
        <v>314305</v>
      </c>
      <c r="G3593">
        <v>4</v>
      </c>
      <c r="H3593">
        <v>12</v>
      </c>
      <c r="I3593">
        <v>0</v>
      </c>
      <c r="J3593" t="s">
        <v>5805</v>
      </c>
      <c r="K3593">
        <v>0</v>
      </c>
      <c r="L3593">
        <v>0</v>
      </c>
      <c r="M3593">
        <v>78967</v>
      </c>
      <c r="N3593" t="s">
        <v>14372</v>
      </c>
      <c r="O3593">
        <v>0</v>
      </c>
      <c r="P3593">
        <v>0</v>
      </c>
      <c r="Q3593">
        <v>8192</v>
      </c>
      <c r="R3593" t="s">
        <v>5807</v>
      </c>
      <c r="S3593" t="b">
        <v>0</v>
      </c>
      <c r="T3593">
        <v>0</v>
      </c>
      <c r="U3593">
        <v>0</v>
      </c>
      <c r="V3593" t="s">
        <v>5807</v>
      </c>
      <c r="W3593" t="b">
        <v>1</v>
      </c>
      <c r="X3593" t="s">
        <v>14308</v>
      </c>
      <c r="Y3593">
        <v>10</v>
      </c>
      <c r="Z3593" t="b">
        <v>0</v>
      </c>
      <c r="AA3593" t="b">
        <v>0</v>
      </c>
      <c r="AB3593" t="b">
        <v>0</v>
      </c>
      <c r="AC3593">
        <v>295</v>
      </c>
      <c r="AD3593" t="b">
        <v>0</v>
      </c>
      <c r="AE3593">
        <v>0</v>
      </c>
      <c r="AF3593">
        <v>1</v>
      </c>
      <c r="AG3593">
        <v>0</v>
      </c>
      <c r="AH3593" t="s">
        <v>14373</v>
      </c>
      <c r="AI3593" t="s">
        <v>5805</v>
      </c>
      <c r="AJ3593">
        <v>2</v>
      </c>
      <c r="AK3593">
        <v>0</v>
      </c>
      <c r="AL3593" t="s">
        <v>5810</v>
      </c>
      <c r="AM3593">
        <v>-1</v>
      </c>
      <c r="AN3593">
        <v>0</v>
      </c>
      <c r="AO3593" t="s">
        <v>5807</v>
      </c>
      <c r="AP3593">
        <v>0</v>
      </c>
      <c r="AQ3593">
        <v>81</v>
      </c>
      <c r="AR3593">
        <v>-1</v>
      </c>
      <c r="AS3593" t="s">
        <v>5807</v>
      </c>
      <c r="AT3593">
        <v>0</v>
      </c>
      <c r="AU3593">
        <v>0</v>
      </c>
      <c r="AV3593" t="s">
        <v>5810</v>
      </c>
      <c r="AW3593" t="s">
        <v>5805</v>
      </c>
      <c r="AX3593">
        <v>62861</v>
      </c>
      <c r="AY3593">
        <v>0</v>
      </c>
      <c r="AZ3593" t="s">
        <v>5807</v>
      </c>
      <c r="BA3593">
        <v>0</v>
      </c>
      <c r="BB3593">
        <v>0</v>
      </c>
      <c r="BD3593" t="s">
        <v>5807</v>
      </c>
      <c r="BE3593">
        <v>0</v>
      </c>
      <c r="BF3593" t="s">
        <v>5811</v>
      </c>
      <c r="BG3593">
        <v>8</v>
      </c>
      <c r="BH3593" t="s">
        <v>5805</v>
      </c>
      <c r="BI3593">
        <v>0</v>
      </c>
      <c r="BJ3593">
        <v>0</v>
      </c>
      <c r="BK3593" t="s">
        <v>5805</v>
      </c>
      <c r="BL3593">
        <v>3</v>
      </c>
      <c r="BM3593">
        <v>-1</v>
      </c>
      <c r="BN3593" t="s">
        <v>5807</v>
      </c>
      <c r="BO3593">
        <v>0</v>
      </c>
      <c r="BQ3593">
        <v>103</v>
      </c>
      <c r="BR3593">
        <v>0</v>
      </c>
      <c r="BS3593">
        <v>116</v>
      </c>
    </row>
    <row r="3594" spans="1:71" x14ac:dyDescent="0.25">
      <c r="A3594">
        <v>55600</v>
      </c>
      <c r="B3594">
        <v>36</v>
      </c>
      <c r="C3594">
        <v>0</v>
      </c>
      <c r="D3594">
        <v>2</v>
      </c>
      <c r="E3594">
        <v>24330</v>
      </c>
      <c r="F3594">
        <v>449042</v>
      </c>
      <c r="G3594">
        <v>4</v>
      </c>
      <c r="H3594">
        <v>12</v>
      </c>
      <c r="I3594">
        <v>0</v>
      </c>
      <c r="J3594" t="s">
        <v>5805</v>
      </c>
      <c r="K3594">
        <v>0</v>
      </c>
      <c r="L3594">
        <v>0</v>
      </c>
      <c r="M3594">
        <v>80756</v>
      </c>
      <c r="N3594" t="s">
        <v>14374</v>
      </c>
      <c r="O3594">
        <v>0</v>
      </c>
      <c r="P3594">
        <v>0</v>
      </c>
      <c r="Q3594">
        <v>8192</v>
      </c>
      <c r="R3594" t="s">
        <v>5807</v>
      </c>
      <c r="S3594" t="b">
        <v>0</v>
      </c>
      <c r="T3594">
        <v>0</v>
      </c>
      <c r="U3594">
        <v>0</v>
      </c>
      <c r="V3594" t="s">
        <v>5807</v>
      </c>
      <c r="W3594" t="b">
        <v>1</v>
      </c>
      <c r="X3594" t="s">
        <v>14310</v>
      </c>
      <c r="Y3594">
        <v>1</v>
      </c>
      <c r="Z3594" t="b">
        <v>0</v>
      </c>
      <c r="AA3594" t="b">
        <v>0</v>
      </c>
      <c r="AB3594" t="b">
        <v>0</v>
      </c>
      <c r="AC3594">
        <v>295</v>
      </c>
      <c r="AD3594" t="b">
        <v>0</v>
      </c>
      <c r="AE3594">
        <v>0</v>
      </c>
      <c r="AF3594">
        <v>1</v>
      </c>
      <c r="AG3594">
        <v>0</v>
      </c>
      <c r="AH3594" t="s">
        <v>14375</v>
      </c>
      <c r="AI3594" t="s">
        <v>5805</v>
      </c>
      <c r="AJ3594">
        <v>2</v>
      </c>
      <c r="AK3594">
        <v>0</v>
      </c>
      <c r="AL3594" t="s">
        <v>5810</v>
      </c>
      <c r="AM3594">
        <v>-1</v>
      </c>
      <c r="AN3594">
        <v>0</v>
      </c>
      <c r="AO3594" t="s">
        <v>5807</v>
      </c>
      <c r="AP3594">
        <v>0</v>
      </c>
      <c r="AQ3594">
        <v>81</v>
      </c>
      <c r="AR3594">
        <v>-1</v>
      </c>
      <c r="AS3594" t="s">
        <v>5807</v>
      </c>
      <c r="AT3594">
        <v>0</v>
      </c>
      <c r="AU3594">
        <v>0</v>
      </c>
      <c r="AV3594" t="s">
        <v>5810</v>
      </c>
      <c r="AW3594" t="s">
        <v>5805</v>
      </c>
      <c r="AX3594">
        <v>89808</v>
      </c>
      <c r="AY3594">
        <v>0</v>
      </c>
      <c r="AZ3594" t="s">
        <v>5807</v>
      </c>
      <c r="BA3594">
        <v>0</v>
      </c>
      <c r="BB3594">
        <v>0</v>
      </c>
      <c r="BD3594" t="s">
        <v>5807</v>
      </c>
      <c r="BE3594">
        <v>0</v>
      </c>
      <c r="BF3594" t="s">
        <v>5811</v>
      </c>
      <c r="BG3594">
        <v>8</v>
      </c>
      <c r="BH3594" t="s">
        <v>5805</v>
      </c>
      <c r="BI3594">
        <v>0</v>
      </c>
      <c r="BJ3594">
        <v>0</v>
      </c>
      <c r="BK3594" t="s">
        <v>5805</v>
      </c>
      <c r="BL3594">
        <v>3</v>
      </c>
      <c r="BM3594">
        <v>-1</v>
      </c>
      <c r="BN3594" t="s">
        <v>5807</v>
      </c>
      <c r="BO3594">
        <v>0</v>
      </c>
      <c r="BQ3594">
        <v>103</v>
      </c>
      <c r="BR3594">
        <v>0</v>
      </c>
      <c r="BS3594">
        <v>128</v>
      </c>
    </row>
    <row r="3595" spans="1:71" x14ac:dyDescent="0.25">
      <c r="A3595">
        <v>55609</v>
      </c>
      <c r="B3595">
        <v>39</v>
      </c>
      <c r="C3595">
        <v>0</v>
      </c>
      <c r="D3595">
        <v>2</v>
      </c>
      <c r="E3595">
        <v>24330</v>
      </c>
      <c r="F3595">
        <v>620439</v>
      </c>
      <c r="G3595">
        <v>4</v>
      </c>
      <c r="H3595">
        <v>12</v>
      </c>
      <c r="I3595">
        <v>0</v>
      </c>
      <c r="J3595" t="s">
        <v>5805</v>
      </c>
      <c r="K3595">
        <v>0</v>
      </c>
      <c r="L3595">
        <v>0</v>
      </c>
      <c r="M3595">
        <v>72409</v>
      </c>
      <c r="N3595" t="s">
        <v>14376</v>
      </c>
      <c r="O3595">
        <v>0</v>
      </c>
      <c r="P3595">
        <v>0</v>
      </c>
      <c r="Q3595">
        <v>8192</v>
      </c>
      <c r="R3595" t="s">
        <v>5807</v>
      </c>
      <c r="S3595" t="b">
        <v>0</v>
      </c>
      <c r="T3595">
        <v>0</v>
      </c>
      <c r="U3595">
        <v>0</v>
      </c>
      <c r="V3595" t="s">
        <v>5807</v>
      </c>
      <c r="W3595" t="b">
        <v>1</v>
      </c>
      <c r="X3595" t="s">
        <v>14312</v>
      </c>
      <c r="Y3595">
        <v>7</v>
      </c>
      <c r="Z3595" t="b">
        <v>0</v>
      </c>
      <c r="AA3595" t="b">
        <v>0</v>
      </c>
      <c r="AB3595" t="b">
        <v>0</v>
      </c>
      <c r="AC3595">
        <v>295</v>
      </c>
      <c r="AD3595" t="b">
        <v>0</v>
      </c>
      <c r="AE3595">
        <v>0</v>
      </c>
      <c r="AF3595">
        <v>1</v>
      </c>
      <c r="AG3595">
        <v>0</v>
      </c>
      <c r="AH3595" t="s">
        <v>14377</v>
      </c>
      <c r="AI3595" t="s">
        <v>5805</v>
      </c>
      <c r="AJ3595">
        <v>2</v>
      </c>
      <c r="AK3595">
        <v>0</v>
      </c>
      <c r="AL3595" t="s">
        <v>5810</v>
      </c>
      <c r="AM3595">
        <v>-1</v>
      </c>
      <c r="AN3595">
        <v>0</v>
      </c>
      <c r="AO3595" t="s">
        <v>5807</v>
      </c>
      <c r="AP3595">
        <v>0</v>
      </c>
      <c r="AQ3595">
        <v>81</v>
      </c>
      <c r="AR3595">
        <v>-1</v>
      </c>
      <c r="AS3595" t="s">
        <v>5807</v>
      </c>
      <c r="AT3595">
        <v>0</v>
      </c>
      <c r="AU3595">
        <v>0</v>
      </c>
      <c r="AV3595" t="s">
        <v>5810</v>
      </c>
      <c r="AW3595" t="s">
        <v>5805</v>
      </c>
      <c r="AX3595">
        <v>124087</v>
      </c>
      <c r="AY3595">
        <v>0</v>
      </c>
      <c r="AZ3595" t="s">
        <v>5807</v>
      </c>
      <c r="BA3595">
        <v>0</v>
      </c>
      <c r="BB3595">
        <v>0</v>
      </c>
      <c r="BD3595" t="s">
        <v>5807</v>
      </c>
      <c r="BE3595">
        <v>0</v>
      </c>
      <c r="BF3595" t="s">
        <v>5811</v>
      </c>
      <c r="BG3595">
        <v>8</v>
      </c>
      <c r="BH3595" t="s">
        <v>5805</v>
      </c>
      <c r="BI3595">
        <v>0</v>
      </c>
      <c r="BJ3595">
        <v>0</v>
      </c>
      <c r="BK3595" t="s">
        <v>5805</v>
      </c>
      <c r="BL3595">
        <v>3</v>
      </c>
      <c r="BM3595">
        <v>-1</v>
      </c>
      <c r="BN3595" t="s">
        <v>5807</v>
      </c>
      <c r="BO3595">
        <v>0</v>
      </c>
      <c r="BQ3595">
        <v>103</v>
      </c>
      <c r="BR3595">
        <v>0</v>
      </c>
      <c r="BS3595">
        <v>120</v>
      </c>
    </row>
    <row r="3596" spans="1:71" x14ac:dyDescent="0.25">
      <c r="A3596">
        <v>55618</v>
      </c>
      <c r="B3596">
        <v>33</v>
      </c>
      <c r="C3596">
        <v>0</v>
      </c>
      <c r="D3596">
        <v>2</v>
      </c>
      <c r="E3596">
        <v>24330</v>
      </c>
      <c r="F3596">
        <v>445552</v>
      </c>
      <c r="G3596">
        <v>4</v>
      </c>
      <c r="H3596">
        <v>12</v>
      </c>
      <c r="I3596">
        <v>0</v>
      </c>
      <c r="J3596" t="s">
        <v>5805</v>
      </c>
      <c r="K3596">
        <v>0</v>
      </c>
      <c r="L3596">
        <v>0</v>
      </c>
      <c r="M3596">
        <v>80807</v>
      </c>
      <c r="N3596" t="s">
        <v>14378</v>
      </c>
      <c r="O3596">
        <v>0</v>
      </c>
      <c r="P3596">
        <v>0</v>
      </c>
      <c r="Q3596">
        <v>8192</v>
      </c>
      <c r="R3596" t="s">
        <v>5807</v>
      </c>
      <c r="S3596" t="b">
        <v>0</v>
      </c>
      <c r="T3596">
        <v>0</v>
      </c>
      <c r="U3596">
        <v>0</v>
      </c>
      <c r="V3596" t="s">
        <v>5807</v>
      </c>
      <c r="W3596" t="b">
        <v>1</v>
      </c>
      <c r="X3596" t="s">
        <v>14314</v>
      </c>
      <c r="Y3596">
        <v>3</v>
      </c>
      <c r="Z3596" t="b">
        <v>0</v>
      </c>
      <c r="AA3596" t="b">
        <v>0</v>
      </c>
      <c r="AB3596" t="b">
        <v>0</v>
      </c>
      <c r="AC3596">
        <v>295</v>
      </c>
      <c r="AD3596" t="b">
        <v>0</v>
      </c>
      <c r="AE3596">
        <v>0</v>
      </c>
      <c r="AF3596">
        <v>1</v>
      </c>
      <c r="AG3596">
        <v>0</v>
      </c>
      <c r="AH3596" t="s">
        <v>14379</v>
      </c>
      <c r="AI3596" t="s">
        <v>5805</v>
      </c>
      <c r="AJ3596">
        <v>2</v>
      </c>
      <c r="AK3596">
        <v>0</v>
      </c>
      <c r="AL3596" t="s">
        <v>5810</v>
      </c>
      <c r="AM3596">
        <v>-1</v>
      </c>
      <c r="AN3596">
        <v>0</v>
      </c>
      <c r="AO3596" t="s">
        <v>5807</v>
      </c>
      <c r="AP3596">
        <v>0</v>
      </c>
      <c r="AQ3596">
        <v>81</v>
      </c>
      <c r="AR3596">
        <v>-1</v>
      </c>
      <c r="AS3596" t="s">
        <v>5807</v>
      </c>
      <c r="AT3596">
        <v>0</v>
      </c>
      <c r="AU3596">
        <v>0</v>
      </c>
      <c r="AV3596" t="s">
        <v>5810</v>
      </c>
      <c r="AW3596" t="s">
        <v>5805</v>
      </c>
      <c r="AX3596">
        <v>89110</v>
      </c>
      <c r="AY3596">
        <v>0</v>
      </c>
      <c r="AZ3596" t="s">
        <v>5807</v>
      </c>
      <c r="BA3596">
        <v>0</v>
      </c>
      <c r="BB3596">
        <v>0</v>
      </c>
      <c r="BD3596" t="s">
        <v>5807</v>
      </c>
      <c r="BE3596">
        <v>0</v>
      </c>
      <c r="BF3596" t="s">
        <v>5811</v>
      </c>
      <c r="BG3596">
        <v>8</v>
      </c>
      <c r="BH3596" t="s">
        <v>5805</v>
      </c>
      <c r="BI3596">
        <v>0</v>
      </c>
      <c r="BJ3596">
        <v>0</v>
      </c>
      <c r="BK3596" t="s">
        <v>5805</v>
      </c>
      <c r="BL3596">
        <v>3</v>
      </c>
      <c r="BM3596">
        <v>-1</v>
      </c>
      <c r="BN3596" t="s">
        <v>5807</v>
      </c>
      <c r="BO3596">
        <v>0</v>
      </c>
      <c r="BQ3596">
        <v>103</v>
      </c>
      <c r="BR3596">
        <v>0</v>
      </c>
      <c r="BS3596">
        <v>121</v>
      </c>
    </row>
    <row r="3597" spans="1:71" x14ac:dyDescent="0.25">
      <c r="A3597">
        <v>55627</v>
      </c>
      <c r="B3597">
        <v>25</v>
      </c>
      <c r="C3597">
        <v>0</v>
      </c>
      <c r="D3597">
        <v>2</v>
      </c>
      <c r="E3597">
        <v>24330</v>
      </c>
      <c r="F3597">
        <v>309648</v>
      </c>
      <c r="G3597">
        <v>4</v>
      </c>
      <c r="H3597">
        <v>12</v>
      </c>
      <c r="I3597">
        <v>0</v>
      </c>
      <c r="J3597" t="s">
        <v>5805</v>
      </c>
      <c r="K3597">
        <v>0</v>
      </c>
      <c r="L3597">
        <v>0</v>
      </c>
      <c r="M3597">
        <v>75340</v>
      </c>
      <c r="N3597" t="s">
        <v>14380</v>
      </c>
      <c r="O3597">
        <v>0</v>
      </c>
      <c r="P3597">
        <v>0</v>
      </c>
      <c r="Q3597">
        <v>8192</v>
      </c>
      <c r="R3597" t="s">
        <v>5807</v>
      </c>
      <c r="S3597" t="b">
        <v>0</v>
      </c>
      <c r="T3597">
        <v>0</v>
      </c>
      <c r="U3597">
        <v>0</v>
      </c>
      <c r="V3597" t="s">
        <v>5807</v>
      </c>
      <c r="W3597" t="b">
        <v>1</v>
      </c>
      <c r="X3597" t="s">
        <v>14316</v>
      </c>
      <c r="Y3597">
        <v>6</v>
      </c>
      <c r="Z3597" t="b">
        <v>0</v>
      </c>
      <c r="AA3597" t="b">
        <v>0</v>
      </c>
      <c r="AB3597" t="b">
        <v>0</v>
      </c>
      <c r="AC3597">
        <v>295</v>
      </c>
      <c r="AD3597" t="b">
        <v>0</v>
      </c>
      <c r="AE3597">
        <v>0</v>
      </c>
      <c r="AF3597">
        <v>1</v>
      </c>
      <c r="AG3597">
        <v>0</v>
      </c>
      <c r="AH3597" t="s">
        <v>14381</v>
      </c>
      <c r="AI3597" t="s">
        <v>5805</v>
      </c>
      <c r="AJ3597">
        <v>2</v>
      </c>
      <c r="AK3597">
        <v>0</v>
      </c>
      <c r="AL3597" t="s">
        <v>5810</v>
      </c>
      <c r="AM3597">
        <v>-1</v>
      </c>
      <c r="AN3597">
        <v>0</v>
      </c>
      <c r="AO3597" t="s">
        <v>5807</v>
      </c>
      <c r="AP3597">
        <v>0</v>
      </c>
      <c r="AQ3597">
        <v>81</v>
      </c>
      <c r="AR3597">
        <v>-1</v>
      </c>
      <c r="AS3597" t="s">
        <v>5807</v>
      </c>
      <c r="AT3597">
        <v>0</v>
      </c>
      <c r="AU3597">
        <v>0</v>
      </c>
      <c r="AV3597" t="s">
        <v>5810</v>
      </c>
      <c r="AW3597" t="s">
        <v>5805</v>
      </c>
      <c r="AX3597">
        <v>61929</v>
      </c>
      <c r="AY3597">
        <v>0</v>
      </c>
      <c r="AZ3597" t="s">
        <v>5807</v>
      </c>
      <c r="BA3597">
        <v>0</v>
      </c>
      <c r="BB3597">
        <v>0</v>
      </c>
      <c r="BD3597" t="s">
        <v>5807</v>
      </c>
      <c r="BE3597">
        <v>0</v>
      </c>
      <c r="BF3597" t="s">
        <v>5811</v>
      </c>
      <c r="BG3597">
        <v>8</v>
      </c>
      <c r="BH3597" t="s">
        <v>5805</v>
      </c>
      <c r="BI3597">
        <v>0</v>
      </c>
      <c r="BJ3597">
        <v>0</v>
      </c>
      <c r="BK3597" t="s">
        <v>5805</v>
      </c>
      <c r="BL3597">
        <v>3</v>
      </c>
      <c r="BM3597">
        <v>-1</v>
      </c>
      <c r="BN3597" t="s">
        <v>5807</v>
      </c>
      <c r="BO3597">
        <v>0</v>
      </c>
      <c r="BQ3597">
        <v>103</v>
      </c>
      <c r="BR3597">
        <v>0</v>
      </c>
      <c r="BS3597">
        <v>125</v>
      </c>
    </row>
    <row r="3598" spans="1:71" x14ac:dyDescent="0.25">
      <c r="A3598">
        <v>55563</v>
      </c>
      <c r="B3598">
        <v>19</v>
      </c>
      <c r="C3598">
        <v>0</v>
      </c>
      <c r="D3598">
        <v>2</v>
      </c>
      <c r="E3598">
        <v>24330</v>
      </c>
      <c r="F3598">
        <v>321759</v>
      </c>
      <c r="G3598">
        <v>4</v>
      </c>
      <c r="H3598">
        <v>12</v>
      </c>
      <c r="I3598">
        <v>0</v>
      </c>
      <c r="J3598" t="s">
        <v>5805</v>
      </c>
      <c r="K3598">
        <v>0</v>
      </c>
      <c r="L3598">
        <v>0</v>
      </c>
      <c r="M3598">
        <v>74924</v>
      </c>
      <c r="N3598" t="s">
        <v>14382</v>
      </c>
      <c r="O3598">
        <v>0</v>
      </c>
      <c r="P3598">
        <v>0</v>
      </c>
      <c r="Q3598">
        <v>8192</v>
      </c>
      <c r="R3598" t="s">
        <v>5807</v>
      </c>
      <c r="S3598" t="b">
        <v>0</v>
      </c>
      <c r="T3598">
        <v>0</v>
      </c>
      <c r="U3598">
        <v>0</v>
      </c>
      <c r="V3598" t="s">
        <v>5807</v>
      </c>
      <c r="W3598" t="b">
        <v>1</v>
      </c>
      <c r="X3598" t="s">
        <v>14251</v>
      </c>
      <c r="Y3598">
        <v>9</v>
      </c>
      <c r="Z3598" t="b">
        <v>0</v>
      </c>
      <c r="AA3598" t="b">
        <v>0</v>
      </c>
      <c r="AB3598" t="b">
        <v>0</v>
      </c>
      <c r="AC3598">
        <v>289</v>
      </c>
      <c r="AD3598" t="b">
        <v>0</v>
      </c>
      <c r="AE3598">
        <v>0</v>
      </c>
      <c r="AF3598">
        <v>1</v>
      </c>
      <c r="AG3598">
        <v>0</v>
      </c>
      <c r="AH3598" t="s">
        <v>14383</v>
      </c>
      <c r="AI3598" t="s">
        <v>5805</v>
      </c>
      <c r="AJ3598">
        <v>2</v>
      </c>
      <c r="AK3598">
        <v>0</v>
      </c>
      <c r="AL3598" t="s">
        <v>5810</v>
      </c>
      <c r="AM3598">
        <v>-1</v>
      </c>
      <c r="AN3598">
        <v>0</v>
      </c>
      <c r="AO3598" t="s">
        <v>5807</v>
      </c>
      <c r="AP3598">
        <v>0</v>
      </c>
      <c r="AQ3598">
        <v>80</v>
      </c>
      <c r="AR3598">
        <v>-1</v>
      </c>
      <c r="AS3598" t="s">
        <v>5807</v>
      </c>
      <c r="AT3598">
        <v>0</v>
      </c>
      <c r="AU3598">
        <v>0</v>
      </c>
      <c r="AV3598" t="s">
        <v>5810</v>
      </c>
      <c r="AW3598" t="s">
        <v>5805</v>
      </c>
      <c r="AX3598">
        <v>64351</v>
      </c>
      <c r="AY3598">
        <v>0</v>
      </c>
      <c r="AZ3598" t="s">
        <v>5807</v>
      </c>
      <c r="BA3598">
        <v>0</v>
      </c>
      <c r="BB3598">
        <v>0</v>
      </c>
      <c r="BD3598" t="s">
        <v>5807</v>
      </c>
      <c r="BE3598">
        <v>0</v>
      </c>
      <c r="BF3598" t="s">
        <v>5811</v>
      </c>
      <c r="BG3598">
        <v>8</v>
      </c>
      <c r="BH3598" t="s">
        <v>5805</v>
      </c>
      <c r="BI3598">
        <v>0</v>
      </c>
      <c r="BJ3598">
        <v>0</v>
      </c>
      <c r="BK3598" t="s">
        <v>5805</v>
      </c>
      <c r="BL3598">
        <v>3</v>
      </c>
      <c r="BM3598">
        <v>-1</v>
      </c>
      <c r="BN3598" t="s">
        <v>5807</v>
      </c>
      <c r="BO3598">
        <v>0</v>
      </c>
      <c r="BQ3598">
        <v>103</v>
      </c>
      <c r="BR3598">
        <v>0</v>
      </c>
      <c r="BS3598">
        <v>92</v>
      </c>
    </row>
    <row r="3599" spans="1:71" x14ac:dyDescent="0.25">
      <c r="A3599">
        <v>55572</v>
      </c>
      <c r="B3599">
        <v>44</v>
      </c>
      <c r="C3599">
        <v>0</v>
      </c>
      <c r="D3599">
        <v>2</v>
      </c>
      <c r="E3599">
        <v>24330</v>
      </c>
      <c r="F3599">
        <v>615122</v>
      </c>
      <c r="G3599">
        <v>4</v>
      </c>
      <c r="H3599">
        <v>12</v>
      </c>
      <c r="I3599">
        <v>0</v>
      </c>
      <c r="J3599" t="s">
        <v>5805</v>
      </c>
      <c r="K3599">
        <v>0</v>
      </c>
      <c r="L3599">
        <v>0</v>
      </c>
      <c r="M3599">
        <v>74921</v>
      </c>
      <c r="N3599" t="s">
        <v>14384</v>
      </c>
      <c r="O3599">
        <v>0</v>
      </c>
      <c r="P3599">
        <v>0</v>
      </c>
      <c r="Q3599">
        <v>8192</v>
      </c>
      <c r="R3599" t="s">
        <v>5807</v>
      </c>
      <c r="S3599" t="b">
        <v>0</v>
      </c>
      <c r="T3599">
        <v>0</v>
      </c>
      <c r="U3599">
        <v>0</v>
      </c>
      <c r="V3599" t="s">
        <v>5807</v>
      </c>
      <c r="W3599" t="b">
        <v>1</v>
      </c>
      <c r="X3599" t="s">
        <v>14304</v>
      </c>
      <c r="Y3599">
        <v>5</v>
      </c>
      <c r="Z3599" t="b">
        <v>0</v>
      </c>
      <c r="AA3599" t="b">
        <v>0</v>
      </c>
      <c r="AB3599" t="b">
        <v>0</v>
      </c>
      <c r="AC3599">
        <v>289</v>
      </c>
      <c r="AD3599" t="b">
        <v>0</v>
      </c>
      <c r="AE3599">
        <v>0</v>
      </c>
      <c r="AF3599">
        <v>1</v>
      </c>
      <c r="AG3599">
        <v>0</v>
      </c>
      <c r="AH3599" t="s">
        <v>14385</v>
      </c>
      <c r="AI3599" t="s">
        <v>5805</v>
      </c>
      <c r="AJ3599">
        <v>2</v>
      </c>
      <c r="AK3599">
        <v>0</v>
      </c>
      <c r="AL3599" t="s">
        <v>5810</v>
      </c>
      <c r="AM3599">
        <v>-1</v>
      </c>
      <c r="AN3599">
        <v>0</v>
      </c>
      <c r="AO3599" t="s">
        <v>5807</v>
      </c>
      <c r="AP3599">
        <v>0</v>
      </c>
      <c r="AQ3599">
        <v>80</v>
      </c>
      <c r="AR3599">
        <v>-1</v>
      </c>
      <c r="AS3599" t="s">
        <v>5807</v>
      </c>
      <c r="AT3599">
        <v>0</v>
      </c>
      <c r="AU3599">
        <v>0</v>
      </c>
      <c r="AV3599" t="s">
        <v>5810</v>
      </c>
      <c r="AW3599" t="s">
        <v>5805</v>
      </c>
      <c r="AX3599">
        <v>123024</v>
      </c>
      <c r="AY3599">
        <v>0</v>
      </c>
      <c r="AZ3599" t="s">
        <v>5807</v>
      </c>
      <c r="BA3599">
        <v>0</v>
      </c>
      <c r="BB3599">
        <v>0</v>
      </c>
      <c r="BD3599" t="s">
        <v>5807</v>
      </c>
      <c r="BE3599">
        <v>0</v>
      </c>
      <c r="BF3599" t="s">
        <v>5811</v>
      </c>
      <c r="BG3599">
        <v>8</v>
      </c>
      <c r="BH3599" t="s">
        <v>5805</v>
      </c>
      <c r="BI3599">
        <v>0</v>
      </c>
      <c r="BJ3599">
        <v>0</v>
      </c>
      <c r="BK3599" t="s">
        <v>5805</v>
      </c>
      <c r="BL3599">
        <v>3</v>
      </c>
      <c r="BM3599">
        <v>-1</v>
      </c>
      <c r="BN3599" t="s">
        <v>5807</v>
      </c>
      <c r="BO3599">
        <v>0</v>
      </c>
      <c r="BQ3599">
        <v>103</v>
      </c>
      <c r="BR3599">
        <v>0</v>
      </c>
      <c r="BS3599">
        <v>85</v>
      </c>
    </row>
    <row r="3600" spans="1:71" x14ac:dyDescent="0.25">
      <c r="A3600">
        <v>55581</v>
      </c>
      <c r="B3600">
        <v>30</v>
      </c>
      <c r="C3600">
        <v>0</v>
      </c>
      <c r="D3600">
        <v>2</v>
      </c>
      <c r="E3600">
        <v>24330</v>
      </c>
      <c r="F3600">
        <v>441987</v>
      </c>
      <c r="G3600">
        <v>4</v>
      </c>
      <c r="H3600">
        <v>12</v>
      </c>
      <c r="I3600">
        <v>0</v>
      </c>
      <c r="J3600" t="s">
        <v>5805</v>
      </c>
      <c r="K3600">
        <v>0</v>
      </c>
      <c r="L3600">
        <v>0</v>
      </c>
      <c r="M3600">
        <v>80589</v>
      </c>
      <c r="N3600" t="s">
        <v>14386</v>
      </c>
      <c r="O3600">
        <v>0</v>
      </c>
      <c r="P3600">
        <v>0</v>
      </c>
      <c r="Q3600">
        <v>8192</v>
      </c>
      <c r="R3600" t="s">
        <v>5807</v>
      </c>
      <c r="S3600" t="b">
        <v>0</v>
      </c>
      <c r="T3600">
        <v>0</v>
      </c>
      <c r="U3600">
        <v>0</v>
      </c>
      <c r="V3600" t="s">
        <v>5807</v>
      </c>
      <c r="W3600" t="b">
        <v>1</v>
      </c>
      <c r="X3600" t="s">
        <v>14306</v>
      </c>
      <c r="Y3600">
        <v>8</v>
      </c>
      <c r="Z3600" t="b">
        <v>0</v>
      </c>
      <c r="AA3600" t="b">
        <v>0</v>
      </c>
      <c r="AB3600" t="b">
        <v>0</v>
      </c>
      <c r="AC3600">
        <v>289</v>
      </c>
      <c r="AD3600" t="b">
        <v>0</v>
      </c>
      <c r="AE3600">
        <v>0</v>
      </c>
      <c r="AF3600">
        <v>1</v>
      </c>
      <c r="AG3600">
        <v>0</v>
      </c>
      <c r="AH3600" t="s">
        <v>14387</v>
      </c>
      <c r="AI3600" t="s">
        <v>5805</v>
      </c>
      <c r="AJ3600">
        <v>2</v>
      </c>
      <c r="AK3600">
        <v>0</v>
      </c>
      <c r="AL3600" t="s">
        <v>5810</v>
      </c>
      <c r="AM3600">
        <v>-1</v>
      </c>
      <c r="AN3600">
        <v>0</v>
      </c>
      <c r="AO3600" t="s">
        <v>5807</v>
      </c>
      <c r="AP3600">
        <v>0</v>
      </c>
      <c r="AQ3600">
        <v>80</v>
      </c>
      <c r="AR3600">
        <v>-1</v>
      </c>
      <c r="AS3600" t="s">
        <v>5807</v>
      </c>
      <c r="AT3600">
        <v>0</v>
      </c>
      <c r="AU3600">
        <v>0</v>
      </c>
      <c r="AV3600" t="s">
        <v>5810</v>
      </c>
      <c r="AW3600" t="s">
        <v>5805</v>
      </c>
      <c r="AX3600">
        <v>88397</v>
      </c>
      <c r="AY3600">
        <v>0</v>
      </c>
      <c r="AZ3600" t="s">
        <v>5807</v>
      </c>
      <c r="BA3600">
        <v>0</v>
      </c>
      <c r="BB3600">
        <v>0</v>
      </c>
      <c r="BD3600" t="s">
        <v>5807</v>
      </c>
      <c r="BE3600">
        <v>0</v>
      </c>
      <c r="BF3600" t="s">
        <v>5811</v>
      </c>
      <c r="BG3600">
        <v>8</v>
      </c>
      <c r="BH3600" t="s">
        <v>5805</v>
      </c>
      <c r="BI3600">
        <v>0</v>
      </c>
      <c r="BJ3600">
        <v>0</v>
      </c>
      <c r="BK3600" t="s">
        <v>5805</v>
      </c>
      <c r="BL3600">
        <v>3</v>
      </c>
      <c r="BM3600">
        <v>-1</v>
      </c>
      <c r="BN3600" t="s">
        <v>5807</v>
      </c>
      <c r="BO3600">
        <v>0</v>
      </c>
      <c r="BQ3600">
        <v>103</v>
      </c>
      <c r="BR3600">
        <v>0</v>
      </c>
      <c r="BS3600">
        <v>90</v>
      </c>
    </row>
    <row r="3601" spans="1:71" x14ac:dyDescent="0.25">
      <c r="A3601">
        <v>55590</v>
      </c>
      <c r="B3601">
        <v>27</v>
      </c>
      <c r="C3601">
        <v>0</v>
      </c>
      <c r="D3601">
        <v>2</v>
      </c>
      <c r="E3601">
        <v>24330</v>
      </c>
      <c r="F3601">
        <v>307050</v>
      </c>
      <c r="G3601">
        <v>4</v>
      </c>
      <c r="H3601">
        <v>12</v>
      </c>
      <c r="I3601">
        <v>0</v>
      </c>
      <c r="J3601" t="s">
        <v>5805</v>
      </c>
      <c r="K3601">
        <v>0</v>
      </c>
      <c r="L3601">
        <v>0</v>
      </c>
      <c r="M3601">
        <v>78967</v>
      </c>
      <c r="N3601" t="s">
        <v>14388</v>
      </c>
      <c r="O3601">
        <v>0</v>
      </c>
      <c r="P3601">
        <v>0</v>
      </c>
      <c r="Q3601">
        <v>8192</v>
      </c>
      <c r="R3601" t="s">
        <v>5807</v>
      </c>
      <c r="S3601" t="b">
        <v>0</v>
      </c>
      <c r="T3601">
        <v>0</v>
      </c>
      <c r="U3601">
        <v>0</v>
      </c>
      <c r="V3601" t="s">
        <v>5807</v>
      </c>
      <c r="W3601" t="b">
        <v>1</v>
      </c>
      <c r="X3601" t="s">
        <v>14308</v>
      </c>
      <c r="Y3601">
        <v>10</v>
      </c>
      <c r="Z3601" t="b">
        <v>0</v>
      </c>
      <c r="AA3601" t="b">
        <v>0</v>
      </c>
      <c r="AB3601" t="b">
        <v>0</v>
      </c>
      <c r="AC3601">
        <v>289</v>
      </c>
      <c r="AD3601" t="b">
        <v>0</v>
      </c>
      <c r="AE3601">
        <v>0</v>
      </c>
      <c r="AF3601">
        <v>1</v>
      </c>
      <c r="AG3601">
        <v>0</v>
      </c>
      <c r="AH3601" t="s">
        <v>14389</v>
      </c>
      <c r="AI3601" t="s">
        <v>5805</v>
      </c>
      <c r="AJ3601">
        <v>2</v>
      </c>
      <c r="AK3601">
        <v>0</v>
      </c>
      <c r="AL3601" t="s">
        <v>5810</v>
      </c>
      <c r="AM3601">
        <v>-1</v>
      </c>
      <c r="AN3601">
        <v>0</v>
      </c>
      <c r="AO3601" t="s">
        <v>5807</v>
      </c>
      <c r="AP3601">
        <v>0</v>
      </c>
      <c r="AQ3601">
        <v>80</v>
      </c>
      <c r="AR3601">
        <v>-1</v>
      </c>
      <c r="AS3601" t="s">
        <v>5807</v>
      </c>
      <c r="AT3601">
        <v>0</v>
      </c>
      <c r="AU3601">
        <v>0</v>
      </c>
      <c r="AV3601" t="s">
        <v>5810</v>
      </c>
      <c r="AW3601" t="s">
        <v>5805</v>
      </c>
      <c r="AX3601">
        <v>61410</v>
      </c>
      <c r="AY3601">
        <v>0</v>
      </c>
      <c r="AZ3601" t="s">
        <v>5807</v>
      </c>
      <c r="BA3601">
        <v>0</v>
      </c>
      <c r="BB3601">
        <v>0</v>
      </c>
      <c r="BD3601" t="s">
        <v>5807</v>
      </c>
      <c r="BE3601">
        <v>0</v>
      </c>
      <c r="BF3601" t="s">
        <v>5811</v>
      </c>
      <c r="BG3601">
        <v>8</v>
      </c>
      <c r="BH3601" t="s">
        <v>5805</v>
      </c>
      <c r="BI3601">
        <v>0</v>
      </c>
      <c r="BJ3601">
        <v>0</v>
      </c>
      <c r="BK3601" t="s">
        <v>5805</v>
      </c>
      <c r="BL3601">
        <v>3</v>
      </c>
      <c r="BM3601">
        <v>-1</v>
      </c>
      <c r="BN3601" t="s">
        <v>5807</v>
      </c>
      <c r="BO3601">
        <v>0</v>
      </c>
      <c r="BQ3601">
        <v>103</v>
      </c>
      <c r="BR3601">
        <v>0</v>
      </c>
      <c r="BS3601">
        <v>84</v>
      </c>
    </row>
    <row r="3602" spans="1:71" x14ac:dyDescent="0.25">
      <c r="A3602">
        <v>55599</v>
      </c>
      <c r="B3602">
        <v>36</v>
      </c>
      <c r="C3602">
        <v>0</v>
      </c>
      <c r="D3602">
        <v>2</v>
      </c>
      <c r="E3602">
        <v>24330</v>
      </c>
      <c r="F3602">
        <v>438566</v>
      </c>
      <c r="G3602">
        <v>4</v>
      </c>
      <c r="H3602">
        <v>12</v>
      </c>
      <c r="I3602">
        <v>0</v>
      </c>
      <c r="J3602" t="s">
        <v>5805</v>
      </c>
      <c r="K3602">
        <v>0</v>
      </c>
      <c r="L3602">
        <v>0</v>
      </c>
      <c r="M3602">
        <v>80756</v>
      </c>
      <c r="N3602" t="s">
        <v>14390</v>
      </c>
      <c r="O3602">
        <v>0</v>
      </c>
      <c r="P3602">
        <v>0</v>
      </c>
      <c r="Q3602">
        <v>8192</v>
      </c>
      <c r="R3602" t="s">
        <v>5807</v>
      </c>
      <c r="S3602" t="b">
        <v>0</v>
      </c>
      <c r="T3602">
        <v>0</v>
      </c>
      <c r="U3602">
        <v>0</v>
      </c>
      <c r="V3602" t="s">
        <v>5807</v>
      </c>
      <c r="W3602" t="b">
        <v>1</v>
      </c>
      <c r="X3602" t="s">
        <v>14310</v>
      </c>
      <c r="Y3602">
        <v>1</v>
      </c>
      <c r="Z3602" t="b">
        <v>0</v>
      </c>
      <c r="AA3602" t="b">
        <v>0</v>
      </c>
      <c r="AB3602" t="b">
        <v>0</v>
      </c>
      <c r="AC3602">
        <v>289</v>
      </c>
      <c r="AD3602" t="b">
        <v>0</v>
      </c>
      <c r="AE3602">
        <v>0</v>
      </c>
      <c r="AF3602">
        <v>1</v>
      </c>
      <c r="AG3602">
        <v>0</v>
      </c>
      <c r="AH3602" t="s">
        <v>14391</v>
      </c>
      <c r="AI3602" t="s">
        <v>5805</v>
      </c>
      <c r="AJ3602">
        <v>2</v>
      </c>
      <c r="AK3602">
        <v>0</v>
      </c>
      <c r="AL3602" t="s">
        <v>5810</v>
      </c>
      <c r="AM3602">
        <v>-1</v>
      </c>
      <c r="AN3602">
        <v>0</v>
      </c>
      <c r="AO3602" t="s">
        <v>5807</v>
      </c>
      <c r="AP3602">
        <v>0</v>
      </c>
      <c r="AQ3602">
        <v>80</v>
      </c>
      <c r="AR3602">
        <v>-1</v>
      </c>
      <c r="AS3602" t="s">
        <v>5807</v>
      </c>
      <c r="AT3602">
        <v>0</v>
      </c>
      <c r="AU3602">
        <v>0</v>
      </c>
      <c r="AV3602" t="s">
        <v>5810</v>
      </c>
      <c r="AW3602" t="s">
        <v>5805</v>
      </c>
      <c r="AX3602">
        <v>87713</v>
      </c>
      <c r="AY3602">
        <v>0</v>
      </c>
      <c r="AZ3602" t="s">
        <v>5807</v>
      </c>
      <c r="BA3602">
        <v>0</v>
      </c>
      <c r="BB3602">
        <v>0</v>
      </c>
      <c r="BD3602" t="s">
        <v>5807</v>
      </c>
      <c r="BE3602">
        <v>0</v>
      </c>
      <c r="BF3602" t="s">
        <v>5811</v>
      </c>
      <c r="BG3602">
        <v>8</v>
      </c>
      <c r="BH3602" t="s">
        <v>5805</v>
      </c>
      <c r="BI3602">
        <v>0</v>
      </c>
      <c r="BJ3602">
        <v>0</v>
      </c>
      <c r="BK3602" t="s">
        <v>5805</v>
      </c>
      <c r="BL3602">
        <v>3</v>
      </c>
      <c r="BM3602">
        <v>-1</v>
      </c>
      <c r="BN3602" t="s">
        <v>5807</v>
      </c>
      <c r="BO3602">
        <v>0</v>
      </c>
      <c r="BQ3602">
        <v>103</v>
      </c>
      <c r="BR3602">
        <v>0</v>
      </c>
      <c r="BS3602">
        <v>98</v>
      </c>
    </row>
    <row r="3603" spans="1:71" x14ac:dyDescent="0.25">
      <c r="A3603">
        <v>55608</v>
      </c>
      <c r="B3603">
        <v>38</v>
      </c>
      <c r="C3603">
        <v>0</v>
      </c>
      <c r="D3603">
        <v>2</v>
      </c>
      <c r="E3603">
        <v>24330</v>
      </c>
      <c r="F3603">
        <v>606042</v>
      </c>
      <c r="G3603">
        <v>4</v>
      </c>
      <c r="H3603">
        <v>12</v>
      </c>
      <c r="I3603">
        <v>0</v>
      </c>
      <c r="J3603" t="s">
        <v>5805</v>
      </c>
      <c r="K3603">
        <v>0</v>
      </c>
      <c r="L3603">
        <v>0</v>
      </c>
      <c r="M3603">
        <v>72409</v>
      </c>
      <c r="N3603" t="s">
        <v>14392</v>
      </c>
      <c r="O3603">
        <v>0</v>
      </c>
      <c r="P3603">
        <v>0</v>
      </c>
      <c r="Q3603">
        <v>8192</v>
      </c>
      <c r="R3603" t="s">
        <v>5807</v>
      </c>
      <c r="S3603" t="b">
        <v>0</v>
      </c>
      <c r="T3603">
        <v>0</v>
      </c>
      <c r="U3603">
        <v>0</v>
      </c>
      <c r="V3603" t="s">
        <v>5807</v>
      </c>
      <c r="W3603" t="b">
        <v>1</v>
      </c>
      <c r="X3603" t="s">
        <v>14312</v>
      </c>
      <c r="Y3603">
        <v>7</v>
      </c>
      <c r="Z3603" t="b">
        <v>0</v>
      </c>
      <c r="AA3603" t="b">
        <v>0</v>
      </c>
      <c r="AB3603" t="b">
        <v>0</v>
      </c>
      <c r="AC3603">
        <v>289</v>
      </c>
      <c r="AD3603" t="b">
        <v>0</v>
      </c>
      <c r="AE3603">
        <v>0</v>
      </c>
      <c r="AF3603">
        <v>1</v>
      </c>
      <c r="AG3603">
        <v>0</v>
      </c>
      <c r="AH3603" t="s">
        <v>14393</v>
      </c>
      <c r="AI3603" t="s">
        <v>5805</v>
      </c>
      <c r="AJ3603">
        <v>2</v>
      </c>
      <c r="AK3603">
        <v>0</v>
      </c>
      <c r="AL3603" t="s">
        <v>5810</v>
      </c>
      <c r="AM3603">
        <v>-1</v>
      </c>
      <c r="AN3603">
        <v>0</v>
      </c>
      <c r="AO3603" t="s">
        <v>5807</v>
      </c>
      <c r="AP3603">
        <v>0</v>
      </c>
      <c r="AQ3603">
        <v>80</v>
      </c>
      <c r="AR3603">
        <v>-1</v>
      </c>
      <c r="AS3603" t="s">
        <v>5807</v>
      </c>
      <c r="AT3603">
        <v>0</v>
      </c>
      <c r="AU3603">
        <v>0</v>
      </c>
      <c r="AV3603" t="s">
        <v>5810</v>
      </c>
      <c r="AW3603" t="s">
        <v>5805</v>
      </c>
      <c r="AX3603">
        <v>121208</v>
      </c>
      <c r="AY3603">
        <v>0</v>
      </c>
      <c r="AZ3603" t="s">
        <v>5807</v>
      </c>
      <c r="BA3603">
        <v>0</v>
      </c>
      <c r="BB3603">
        <v>0</v>
      </c>
      <c r="BD3603" t="s">
        <v>5807</v>
      </c>
      <c r="BE3603">
        <v>0</v>
      </c>
      <c r="BF3603" t="s">
        <v>5811</v>
      </c>
      <c r="BG3603">
        <v>8</v>
      </c>
      <c r="BH3603" t="s">
        <v>5805</v>
      </c>
      <c r="BI3603">
        <v>0</v>
      </c>
      <c r="BJ3603">
        <v>0</v>
      </c>
      <c r="BK3603" t="s">
        <v>5805</v>
      </c>
      <c r="BL3603">
        <v>3</v>
      </c>
      <c r="BM3603">
        <v>-1</v>
      </c>
      <c r="BN3603" t="s">
        <v>5807</v>
      </c>
      <c r="BO3603">
        <v>0</v>
      </c>
      <c r="BQ3603">
        <v>103</v>
      </c>
      <c r="BR3603">
        <v>0</v>
      </c>
      <c r="BS3603">
        <v>89</v>
      </c>
    </row>
    <row r="3604" spans="1:71" x14ac:dyDescent="0.25">
      <c r="A3604">
        <v>55617</v>
      </c>
      <c r="B3604">
        <v>33</v>
      </c>
      <c r="C3604">
        <v>0</v>
      </c>
      <c r="D3604">
        <v>2</v>
      </c>
      <c r="E3604">
        <v>24330</v>
      </c>
      <c r="F3604">
        <v>435145</v>
      </c>
      <c r="G3604">
        <v>4</v>
      </c>
      <c r="H3604">
        <v>12</v>
      </c>
      <c r="I3604">
        <v>0</v>
      </c>
      <c r="J3604" t="s">
        <v>5805</v>
      </c>
      <c r="K3604">
        <v>0</v>
      </c>
      <c r="L3604">
        <v>0</v>
      </c>
      <c r="M3604">
        <v>80807</v>
      </c>
      <c r="N3604" t="s">
        <v>14394</v>
      </c>
      <c r="O3604">
        <v>0</v>
      </c>
      <c r="P3604">
        <v>0</v>
      </c>
      <c r="Q3604">
        <v>8192</v>
      </c>
      <c r="R3604" t="s">
        <v>5807</v>
      </c>
      <c r="S3604" t="b">
        <v>0</v>
      </c>
      <c r="T3604">
        <v>0</v>
      </c>
      <c r="U3604">
        <v>0</v>
      </c>
      <c r="V3604" t="s">
        <v>5807</v>
      </c>
      <c r="W3604" t="b">
        <v>1</v>
      </c>
      <c r="X3604" t="s">
        <v>14314</v>
      </c>
      <c r="Y3604">
        <v>3</v>
      </c>
      <c r="Z3604" t="b">
        <v>0</v>
      </c>
      <c r="AA3604" t="b">
        <v>0</v>
      </c>
      <c r="AB3604" t="b">
        <v>0</v>
      </c>
      <c r="AC3604">
        <v>289</v>
      </c>
      <c r="AD3604" t="b">
        <v>0</v>
      </c>
      <c r="AE3604">
        <v>0</v>
      </c>
      <c r="AF3604">
        <v>1</v>
      </c>
      <c r="AG3604">
        <v>0</v>
      </c>
      <c r="AH3604" t="s">
        <v>14395</v>
      </c>
      <c r="AI3604" t="s">
        <v>5805</v>
      </c>
      <c r="AJ3604">
        <v>2</v>
      </c>
      <c r="AK3604">
        <v>0</v>
      </c>
      <c r="AL3604" t="s">
        <v>5810</v>
      </c>
      <c r="AM3604">
        <v>-1</v>
      </c>
      <c r="AN3604">
        <v>0</v>
      </c>
      <c r="AO3604" t="s">
        <v>5807</v>
      </c>
      <c r="AP3604">
        <v>0</v>
      </c>
      <c r="AQ3604">
        <v>80</v>
      </c>
      <c r="AR3604">
        <v>-1</v>
      </c>
      <c r="AS3604" t="s">
        <v>5807</v>
      </c>
      <c r="AT3604">
        <v>0</v>
      </c>
      <c r="AU3604">
        <v>0</v>
      </c>
      <c r="AV3604" t="s">
        <v>5810</v>
      </c>
      <c r="AW3604" t="s">
        <v>5805</v>
      </c>
      <c r="AX3604">
        <v>87029</v>
      </c>
      <c r="AY3604">
        <v>0</v>
      </c>
      <c r="AZ3604" t="s">
        <v>5807</v>
      </c>
      <c r="BA3604">
        <v>0</v>
      </c>
      <c r="BB3604">
        <v>0</v>
      </c>
      <c r="BD3604" t="s">
        <v>5807</v>
      </c>
      <c r="BE3604">
        <v>0</v>
      </c>
      <c r="BF3604" t="s">
        <v>5811</v>
      </c>
      <c r="BG3604">
        <v>8</v>
      </c>
      <c r="BH3604" t="s">
        <v>5805</v>
      </c>
      <c r="BI3604">
        <v>0</v>
      </c>
      <c r="BJ3604">
        <v>0</v>
      </c>
      <c r="BK3604" t="s">
        <v>5805</v>
      </c>
      <c r="BL3604">
        <v>3</v>
      </c>
      <c r="BM3604">
        <v>-1</v>
      </c>
      <c r="BN3604" t="s">
        <v>5807</v>
      </c>
      <c r="BO3604">
        <v>0</v>
      </c>
      <c r="BQ3604">
        <v>103</v>
      </c>
      <c r="BR3604">
        <v>0</v>
      </c>
      <c r="BS3604">
        <v>89</v>
      </c>
    </row>
    <row r="3605" spans="1:71" x14ac:dyDescent="0.25">
      <c r="A3605">
        <v>55626</v>
      </c>
      <c r="B3605">
        <v>25</v>
      </c>
      <c r="C3605">
        <v>0</v>
      </c>
      <c r="D3605">
        <v>2</v>
      </c>
      <c r="E3605">
        <v>24330</v>
      </c>
      <c r="F3605">
        <v>302454</v>
      </c>
      <c r="G3605">
        <v>4</v>
      </c>
      <c r="H3605">
        <v>12</v>
      </c>
      <c r="I3605">
        <v>0</v>
      </c>
      <c r="J3605" t="s">
        <v>5805</v>
      </c>
      <c r="K3605">
        <v>0</v>
      </c>
      <c r="L3605">
        <v>0</v>
      </c>
      <c r="M3605">
        <v>75340</v>
      </c>
      <c r="N3605" t="s">
        <v>14396</v>
      </c>
      <c r="O3605">
        <v>0</v>
      </c>
      <c r="P3605">
        <v>0</v>
      </c>
      <c r="Q3605">
        <v>8192</v>
      </c>
      <c r="R3605" t="s">
        <v>5807</v>
      </c>
      <c r="S3605" t="b">
        <v>0</v>
      </c>
      <c r="T3605">
        <v>0</v>
      </c>
      <c r="U3605">
        <v>0</v>
      </c>
      <c r="V3605" t="s">
        <v>5807</v>
      </c>
      <c r="W3605" t="b">
        <v>1</v>
      </c>
      <c r="X3605" t="s">
        <v>14316</v>
      </c>
      <c r="Y3605">
        <v>6</v>
      </c>
      <c r="Z3605" t="b">
        <v>0</v>
      </c>
      <c r="AA3605" t="b">
        <v>0</v>
      </c>
      <c r="AB3605" t="b">
        <v>0</v>
      </c>
      <c r="AC3605">
        <v>289</v>
      </c>
      <c r="AD3605" t="b">
        <v>0</v>
      </c>
      <c r="AE3605">
        <v>0</v>
      </c>
      <c r="AF3605">
        <v>1</v>
      </c>
      <c r="AG3605">
        <v>0</v>
      </c>
      <c r="AH3605" t="s">
        <v>14397</v>
      </c>
      <c r="AI3605" t="s">
        <v>5805</v>
      </c>
      <c r="AJ3605">
        <v>2</v>
      </c>
      <c r="AK3605">
        <v>0</v>
      </c>
      <c r="AL3605" t="s">
        <v>5810</v>
      </c>
      <c r="AM3605">
        <v>-1</v>
      </c>
      <c r="AN3605">
        <v>0</v>
      </c>
      <c r="AO3605" t="s">
        <v>5807</v>
      </c>
      <c r="AP3605">
        <v>0</v>
      </c>
      <c r="AQ3605">
        <v>80</v>
      </c>
      <c r="AR3605">
        <v>-1</v>
      </c>
      <c r="AS3605" t="s">
        <v>5807</v>
      </c>
      <c r="AT3605">
        <v>0</v>
      </c>
      <c r="AU3605">
        <v>0</v>
      </c>
      <c r="AV3605" t="s">
        <v>5810</v>
      </c>
      <c r="AW3605" t="s">
        <v>5805</v>
      </c>
      <c r="AX3605">
        <v>60490</v>
      </c>
      <c r="AY3605">
        <v>0</v>
      </c>
      <c r="AZ3605" t="s">
        <v>5807</v>
      </c>
      <c r="BA3605">
        <v>0</v>
      </c>
      <c r="BB3605">
        <v>0</v>
      </c>
      <c r="BD3605" t="s">
        <v>5807</v>
      </c>
      <c r="BE3605">
        <v>0</v>
      </c>
      <c r="BF3605" t="s">
        <v>5811</v>
      </c>
      <c r="BG3605">
        <v>8</v>
      </c>
      <c r="BH3605" t="s">
        <v>5805</v>
      </c>
      <c r="BI3605">
        <v>0</v>
      </c>
      <c r="BJ3605">
        <v>0</v>
      </c>
      <c r="BK3605" t="s">
        <v>5805</v>
      </c>
      <c r="BL3605">
        <v>3</v>
      </c>
      <c r="BM3605">
        <v>-1</v>
      </c>
      <c r="BN3605" t="s">
        <v>5807</v>
      </c>
      <c r="BO3605">
        <v>0</v>
      </c>
      <c r="BQ3605">
        <v>103</v>
      </c>
      <c r="BR3605">
        <v>0</v>
      </c>
      <c r="BS3605">
        <v>88</v>
      </c>
    </row>
    <row r="3606" spans="1:71" x14ac:dyDescent="0.25">
      <c r="A3606">
        <v>55562</v>
      </c>
      <c r="B3606">
        <v>19</v>
      </c>
      <c r="C3606">
        <v>0</v>
      </c>
      <c r="D3606">
        <v>2</v>
      </c>
      <c r="E3606">
        <v>24330</v>
      </c>
      <c r="F3606">
        <v>314225</v>
      </c>
      <c r="G3606">
        <v>4</v>
      </c>
      <c r="H3606">
        <v>12</v>
      </c>
      <c r="I3606">
        <v>0</v>
      </c>
      <c r="J3606" t="s">
        <v>5805</v>
      </c>
      <c r="K3606">
        <v>0</v>
      </c>
      <c r="L3606">
        <v>0</v>
      </c>
      <c r="M3606">
        <v>74924</v>
      </c>
      <c r="N3606" t="s">
        <v>14398</v>
      </c>
      <c r="O3606">
        <v>0</v>
      </c>
      <c r="P3606">
        <v>0</v>
      </c>
      <c r="Q3606">
        <v>8192</v>
      </c>
      <c r="R3606" t="s">
        <v>5807</v>
      </c>
      <c r="S3606" t="b">
        <v>0</v>
      </c>
      <c r="T3606">
        <v>0</v>
      </c>
      <c r="U3606">
        <v>0</v>
      </c>
      <c r="V3606" t="s">
        <v>5807</v>
      </c>
      <c r="W3606" t="b">
        <v>1</v>
      </c>
      <c r="X3606" t="s">
        <v>14251</v>
      </c>
      <c r="Y3606">
        <v>9</v>
      </c>
      <c r="Z3606" t="b">
        <v>0</v>
      </c>
      <c r="AA3606" t="b">
        <v>0</v>
      </c>
      <c r="AB3606" t="b">
        <v>0</v>
      </c>
      <c r="AC3606">
        <v>283</v>
      </c>
      <c r="AD3606" t="b">
        <v>0</v>
      </c>
      <c r="AE3606">
        <v>0</v>
      </c>
      <c r="AF3606">
        <v>1</v>
      </c>
      <c r="AG3606">
        <v>0</v>
      </c>
      <c r="AH3606" t="s">
        <v>14399</v>
      </c>
      <c r="AI3606" t="s">
        <v>5805</v>
      </c>
      <c r="AJ3606">
        <v>2</v>
      </c>
      <c r="AK3606">
        <v>0</v>
      </c>
      <c r="AL3606" t="s">
        <v>5810</v>
      </c>
      <c r="AM3606">
        <v>-1</v>
      </c>
      <c r="AN3606">
        <v>0</v>
      </c>
      <c r="AO3606" t="s">
        <v>5807</v>
      </c>
      <c r="AP3606">
        <v>0</v>
      </c>
      <c r="AQ3606">
        <v>79</v>
      </c>
      <c r="AR3606">
        <v>-1</v>
      </c>
      <c r="AS3606" t="s">
        <v>5807</v>
      </c>
      <c r="AT3606">
        <v>0</v>
      </c>
      <c r="AU3606">
        <v>0</v>
      </c>
      <c r="AV3606" t="s">
        <v>5810</v>
      </c>
      <c r="AW3606" t="s">
        <v>5805</v>
      </c>
      <c r="AX3606">
        <v>62845</v>
      </c>
      <c r="AY3606">
        <v>0</v>
      </c>
      <c r="AZ3606" t="s">
        <v>5807</v>
      </c>
      <c r="BA3606">
        <v>0</v>
      </c>
      <c r="BB3606">
        <v>0</v>
      </c>
      <c r="BD3606" t="s">
        <v>5807</v>
      </c>
      <c r="BE3606">
        <v>0</v>
      </c>
      <c r="BF3606" t="s">
        <v>5811</v>
      </c>
      <c r="BG3606">
        <v>8</v>
      </c>
      <c r="BH3606" t="s">
        <v>5805</v>
      </c>
      <c r="BI3606">
        <v>0</v>
      </c>
      <c r="BJ3606">
        <v>0</v>
      </c>
      <c r="BK3606" t="s">
        <v>5805</v>
      </c>
      <c r="BL3606">
        <v>3</v>
      </c>
      <c r="BM3606">
        <v>-1</v>
      </c>
      <c r="BN3606" t="s">
        <v>5807</v>
      </c>
      <c r="BO3606">
        <v>0</v>
      </c>
      <c r="BQ3606">
        <v>103</v>
      </c>
      <c r="BR3606">
        <v>0</v>
      </c>
      <c r="BS3606">
        <v>125</v>
      </c>
    </row>
    <row r="3607" spans="1:71" x14ac:dyDescent="0.25">
      <c r="A3607">
        <v>55571</v>
      </c>
      <c r="B3607">
        <v>44</v>
      </c>
      <c r="C3607">
        <v>0</v>
      </c>
      <c r="D3607">
        <v>2</v>
      </c>
      <c r="E3607">
        <v>24330</v>
      </c>
      <c r="F3607">
        <v>600693</v>
      </c>
      <c r="G3607">
        <v>4</v>
      </c>
      <c r="H3607">
        <v>12</v>
      </c>
      <c r="I3607">
        <v>0</v>
      </c>
      <c r="J3607" t="s">
        <v>5805</v>
      </c>
      <c r="K3607">
        <v>0</v>
      </c>
      <c r="L3607">
        <v>0</v>
      </c>
      <c r="M3607">
        <v>74921</v>
      </c>
      <c r="N3607" t="s">
        <v>14400</v>
      </c>
      <c r="O3607">
        <v>0</v>
      </c>
      <c r="P3607">
        <v>0</v>
      </c>
      <c r="Q3607">
        <v>8192</v>
      </c>
      <c r="R3607" t="s">
        <v>5807</v>
      </c>
      <c r="S3607" t="b">
        <v>0</v>
      </c>
      <c r="T3607">
        <v>0</v>
      </c>
      <c r="U3607">
        <v>0</v>
      </c>
      <c r="V3607" t="s">
        <v>5807</v>
      </c>
      <c r="W3607" t="b">
        <v>1</v>
      </c>
      <c r="X3607" t="s">
        <v>14304</v>
      </c>
      <c r="Y3607">
        <v>5</v>
      </c>
      <c r="Z3607" t="b">
        <v>0</v>
      </c>
      <c r="AA3607" t="b">
        <v>0</v>
      </c>
      <c r="AB3607" t="b">
        <v>0</v>
      </c>
      <c r="AC3607">
        <v>283</v>
      </c>
      <c r="AD3607" t="b">
        <v>0</v>
      </c>
      <c r="AE3607">
        <v>0</v>
      </c>
      <c r="AF3607">
        <v>1</v>
      </c>
      <c r="AG3607">
        <v>0</v>
      </c>
      <c r="AH3607" t="s">
        <v>14401</v>
      </c>
      <c r="AI3607" t="s">
        <v>5805</v>
      </c>
      <c r="AJ3607">
        <v>2</v>
      </c>
      <c r="AK3607">
        <v>0</v>
      </c>
      <c r="AL3607" t="s">
        <v>5810</v>
      </c>
      <c r="AM3607">
        <v>-1</v>
      </c>
      <c r="AN3607">
        <v>0</v>
      </c>
      <c r="AO3607" t="s">
        <v>5807</v>
      </c>
      <c r="AP3607">
        <v>0</v>
      </c>
      <c r="AQ3607">
        <v>79</v>
      </c>
      <c r="AR3607">
        <v>-1</v>
      </c>
      <c r="AS3607" t="s">
        <v>5807</v>
      </c>
      <c r="AT3607">
        <v>0</v>
      </c>
      <c r="AU3607">
        <v>0</v>
      </c>
      <c r="AV3607" t="s">
        <v>5810</v>
      </c>
      <c r="AW3607" t="s">
        <v>5805</v>
      </c>
      <c r="AX3607">
        <v>120138</v>
      </c>
      <c r="AY3607">
        <v>0</v>
      </c>
      <c r="AZ3607" t="s">
        <v>5807</v>
      </c>
      <c r="BA3607">
        <v>0</v>
      </c>
      <c r="BB3607">
        <v>0</v>
      </c>
      <c r="BD3607" t="s">
        <v>5807</v>
      </c>
      <c r="BE3607">
        <v>0</v>
      </c>
      <c r="BF3607" t="s">
        <v>5811</v>
      </c>
      <c r="BG3607">
        <v>8</v>
      </c>
      <c r="BH3607" t="s">
        <v>5805</v>
      </c>
      <c r="BI3607">
        <v>0</v>
      </c>
      <c r="BJ3607">
        <v>0</v>
      </c>
      <c r="BK3607" t="s">
        <v>5805</v>
      </c>
      <c r="BL3607">
        <v>3</v>
      </c>
      <c r="BM3607">
        <v>-1</v>
      </c>
      <c r="BN3607" t="s">
        <v>5807</v>
      </c>
      <c r="BO3607">
        <v>0</v>
      </c>
      <c r="BQ3607">
        <v>103</v>
      </c>
      <c r="BR3607">
        <v>0</v>
      </c>
      <c r="BS3607">
        <v>118</v>
      </c>
    </row>
    <row r="3608" spans="1:71" x14ac:dyDescent="0.25">
      <c r="A3608">
        <v>55580</v>
      </c>
      <c r="B3608">
        <v>30</v>
      </c>
      <c r="C3608">
        <v>0</v>
      </c>
      <c r="D3608">
        <v>2</v>
      </c>
      <c r="E3608">
        <v>24330</v>
      </c>
      <c r="F3608">
        <v>431510</v>
      </c>
      <c r="G3608">
        <v>4</v>
      </c>
      <c r="H3608">
        <v>12</v>
      </c>
      <c r="I3608">
        <v>0</v>
      </c>
      <c r="J3608" t="s">
        <v>5805</v>
      </c>
      <c r="K3608">
        <v>0</v>
      </c>
      <c r="L3608">
        <v>0</v>
      </c>
      <c r="M3608">
        <v>80589</v>
      </c>
      <c r="N3608" t="s">
        <v>14402</v>
      </c>
      <c r="O3608">
        <v>0</v>
      </c>
      <c r="P3608">
        <v>0</v>
      </c>
      <c r="Q3608">
        <v>8192</v>
      </c>
      <c r="R3608" t="s">
        <v>5807</v>
      </c>
      <c r="S3608" t="b">
        <v>0</v>
      </c>
      <c r="T3608">
        <v>0</v>
      </c>
      <c r="U3608">
        <v>0</v>
      </c>
      <c r="V3608" t="s">
        <v>5807</v>
      </c>
      <c r="W3608" t="b">
        <v>1</v>
      </c>
      <c r="X3608" t="s">
        <v>14306</v>
      </c>
      <c r="Y3608">
        <v>8</v>
      </c>
      <c r="Z3608" t="b">
        <v>0</v>
      </c>
      <c r="AA3608" t="b">
        <v>0</v>
      </c>
      <c r="AB3608" t="b">
        <v>0</v>
      </c>
      <c r="AC3608">
        <v>283</v>
      </c>
      <c r="AD3608" t="b">
        <v>0</v>
      </c>
      <c r="AE3608">
        <v>0</v>
      </c>
      <c r="AF3608">
        <v>1</v>
      </c>
      <c r="AG3608">
        <v>0</v>
      </c>
      <c r="AH3608" t="s">
        <v>14403</v>
      </c>
      <c r="AI3608" t="s">
        <v>5805</v>
      </c>
      <c r="AJ3608">
        <v>2</v>
      </c>
      <c r="AK3608">
        <v>0</v>
      </c>
      <c r="AL3608" t="s">
        <v>5810</v>
      </c>
      <c r="AM3608">
        <v>-1</v>
      </c>
      <c r="AN3608">
        <v>0</v>
      </c>
      <c r="AO3608" t="s">
        <v>5807</v>
      </c>
      <c r="AP3608">
        <v>0</v>
      </c>
      <c r="AQ3608">
        <v>79</v>
      </c>
      <c r="AR3608">
        <v>-1</v>
      </c>
      <c r="AS3608" t="s">
        <v>5807</v>
      </c>
      <c r="AT3608">
        <v>0</v>
      </c>
      <c r="AU3608">
        <v>0</v>
      </c>
      <c r="AV3608" t="s">
        <v>5810</v>
      </c>
      <c r="AW3608" t="s">
        <v>5805</v>
      </c>
      <c r="AX3608">
        <v>86302</v>
      </c>
      <c r="AY3608">
        <v>0</v>
      </c>
      <c r="AZ3608" t="s">
        <v>5807</v>
      </c>
      <c r="BA3608">
        <v>0</v>
      </c>
      <c r="BB3608">
        <v>0</v>
      </c>
      <c r="BD3608" t="s">
        <v>5807</v>
      </c>
      <c r="BE3608">
        <v>0</v>
      </c>
      <c r="BF3608" t="s">
        <v>5811</v>
      </c>
      <c r="BG3608">
        <v>8</v>
      </c>
      <c r="BH3608" t="s">
        <v>5805</v>
      </c>
      <c r="BI3608">
        <v>0</v>
      </c>
      <c r="BJ3608">
        <v>0</v>
      </c>
      <c r="BK3608" t="s">
        <v>5805</v>
      </c>
      <c r="BL3608">
        <v>3</v>
      </c>
      <c r="BM3608">
        <v>-1</v>
      </c>
      <c r="BN3608" t="s">
        <v>5807</v>
      </c>
      <c r="BO3608">
        <v>0</v>
      </c>
      <c r="BQ3608">
        <v>103</v>
      </c>
      <c r="BR3608">
        <v>0</v>
      </c>
      <c r="BS3608">
        <v>119</v>
      </c>
    </row>
    <row r="3609" spans="1:71" x14ac:dyDescent="0.25">
      <c r="A3609">
        <v>55589</v>
      </c>
      <c r="B3609">
        <v>27</v>
      </c>
      <c r="C3609">
        <v>0</v>
      </c>
      <c r="D3609">
        <v>2</v>
      </c>
      <c r="E3609">
        <v>24330</v>
      </c>
      <c r="F3609">
        <v>299810</v>
      </c>
      <c r="G3609">
        <v>4</v>
      </c>
      <c r="H3609">
        <v>12</v>
      </c>
      <c r="I3609">
        <v>0</v>
      </c>
      <c r="J3609" t="s">
        <v>5805</v>
      </c>
      <c r="K3609">
        <v>0</v>
      </c>
      <c r="L3609">
        <v>0</v>
      </c>
      <c r="M3609">
        <v>78967</v>
      </c>
      <c r="N3609" t="s">
        <v>14404</v>
      </c>
      <c r="O3609">
        <v>0</v>
      </c>
      <c r="P3609">
        <v>0</v>
      </c>
      <c r="Q3609">
        <v>8192</v>
      </c>
      <c r="R3609" t="s">
        <v>5807</v>
      </c>
      <c r="S3609" t="b">
        <v>0</v>
      </c>
      <c r="T3609">
        <v>0</v>
      </c>
      <c r="U3609">
        <v>0</v>
      </c>
      <c r="V3609" t="s">
        <v>5807</v>
      </c>
      <c r="W3609" t="b">
        <v>1</v>
      </c>
      <c r="X3609" t="s">
        <v>14308</v>
      </c>
      <c r="Y3609">
        <v>10</v>
      </c>
      <c r="Z3609" t="b">
        <v>0</v>
      </c>
      <c r="AA3609" t="b">
        <v>0</v>
      </c>
      <c r="AB3609" t="b">
        <v>0</v>
      </c>
      <c r="AC3609">
        <v>283</v>
      </c>
      <c r="AD3609" t="b">
        <v>0</v>
      </c>
      <c r="AE3609">
        <v>0</v>
      </c>
      <c r="AF3609">
        <v>1</v>
      </c>
      <c r="AG3609">
        <v>0</v>
      </c>
      <c r="AH3609" t="s">
        <v>14405</v>
      </c>
      <c r="AI3609" t="s">
        <v>5805</v>
      </c>
      <c r="AJ3609">
        <v>2</v>
      </c>
      <c r="AK3609">
        <v>0</v>
      </c>
      <c r="AL3609" t="s">
        <v>5810</v>
      </c>
      <c r="AM3609">
        <v>-1</v>
      </c>
      <c r="AN3609">
        <v>0</v>
      </c>
      <c r="AO3609" t="s">
        <v>5807</v>
      </c>
      <c r="AP3609">
        <v>0</v>
      </c>
      <c r="AQ3609">
        <v>79</v>
      </c>
      <c r="AR3609">
        <v>-1</v>
      </c>
      <c r="AS3609" t="s">
        <v>5807</v>
      </c>
      <c r="AT3609">
        <v>0</v>
      </c>
      <c r="AU3609">
        <v>0</v>
      </c>
      <c r="AV3609" t="s">
        <v>5810</v>
      </c>
      <c r="AW3609" t="s">
        <v>5805</v>
      </c>
      <c r="AX3609">
        <v>59962</v>
      </c>
      <c r="AY3609">
        <v>0</v>
      </c>
      <c r="AZ3609" t="s">
        <v>5807</v>
      </c>
      <c r="BA3609">
        <v>0</v>
      </c>
      <c r="BB3609">
        <v>0</v>
      </c>
      <c r="BD3609" t="s">
        <v>5807</v>
      </c>
      <c r="BE3609">
        <v>0</v>
      </c>
      <c r="BF3609" t="s">
        <v>5811</v>
      </c>
      <c r="BG3609">
        <v>8</v>
      </c>
      <c r="BH3609" t="s">
        <v>5805</v>
      </c>
      <c r="BI3609">
        <v>0</v>
      </c>
      <c r="BJ3609">
        <v>0</v>
      </c>
      <c r="BK3609" t="s">
        <v>5805</v>
      </c>
      <c r="BL3609">
        <v>3</v>
      </c>
      <c r="BM3609">
        <v>-1</v>
      </c>
      <c r="BN3609" t="s">
        <v>5807</v>
      </c>
      <c r="BO3609">
        <v>0</v>
      </c>
      <c r="BQ3609">
        <v>103</v>
      </c>
      <c r="BR3609">
        <v>0</v>
      </c>
      <c r="BS3609">
        <v>120</v>
      </c>
    </row>
    <row r="3610" spans="1:71" x14ac:dyDescent="0.25">
      <c r="A3610">
        <v>55598</v>
      </c>
      <c r="B3610">
        <v>35</v>
      </c>
      <c r="C3610">
        <v>0</v>
      </c>
      <c r="D3610">
        <v>2</v>
      </c>
      <c r="E3610">
        <v>24330</v>
      </c>
      <c r="F3610">
        <v>428157</v>
      </c>
      <c r="G3610">
        <v>4</v>
      </c>
      <c r="H3610">
        <v>12</v>
      </c>
      <c r="I3610">
        <v>0</v>
      </c>
      <c r="J3610" t="s">
        <v>5805</v>
      </c>
      <c r="K3610">
        <v>0</v>
      </c>
      <c r="L3610">
        <v>0</v>
      </c>
      <c r="M3610">
        <v>80756</v>
      </c>
      <c r="N3610" t="s">
        <v>14406</v>
      </c>
      <c r="O3610">
        <v>0</v>
      </c>
      <c r="P3610">
        <v>0</v>
      </c>
      <c r="Q3610">
        <v>8192</v>
      </c>
      <c r="R3610" t="s">
        <v>5807</v>
      </c>
      <c r="S3610" t="b">
        <v>0</v>
      </c>
      <c r="T3610">
        <v>0</v>
      </c>
      <c r="U3610">
        <v>0</v>
      </c>
      <c r="V3610" t="s">
        <v>5807</v>
      </c>
      <c r="W3610" t="b">
        <v>1</v>
      </c>
      <c r="X3610" t="s">
        <v>14310</v>
      </c>
      <c r="Y3610">
        <v>1</v>
      </c>
      <c r="Z3610" t="b">
        <v>0</v>
      </c>
      <c r="AA3610" t="b">
        <v>0</v>
      </c>
      <c r="AB3610" t="b">
        <v>0</v>
      </c>
      <c r="AC3610">
        <v>283</v>
      </c>
      <c r="AD3610" t="b">
        <v>0</v>
      </c>
      <c r="AE3610">
        <v>0</v>
      </c>
      <c r="AF3610">
        <v>1</v>
      </c>
      <c r="AG3610">
        <v>0</v>
      </c>
      <c r="AH3610" t="s">
        <v>14407</v>
      </c>
      <c r="AI3610" t="s">
        <v>5805</v>
      </c>
      <c r="AJ3610">
        <v>2</v>
      </c>
      <c r="AK3610">
        <v>0</v>
      </c>
      <c r="AL3610" t="s">
        <v>5810</v>
      </c>
      <c r="AM3610">
        <v>-1</v>
      </c>
      <c r="AN3610">
        <v>0</v>
      </c>
      <c r="AO3610" t="s">
        <v>5807</v>
      </c>
      <c r="AP3610">
        <v>0</v>
      </c>
      <c r="AQ3610">
        <v>79</v>
      </c>
      <c r="AR3610">
        <v>-1</v>
      </c>
      <c r="AS3610" t="s">
        <v>5807</v>
      </c>
      <c r="AT3610">
        <v>0</v>
      </c>
      <c r="AU3610">
        <v>0</v>
      </c>
      <c r="AV3610" t="s">
        <v>5810</v>
      </c>
      <c r="AW3610" t="s">
        <v>5805</v>
      </c>
      <c r="AX3610">
        <v>85631</v>
      </c>
      <c r="AY3610">
        <v>0</v>
      </c>
      <c r="AZ3610" t="s">
        <v>5807</v>
      </c>
      <c r="BA3610">
        <v>0</v>
      </c>
      <c r="BB3610">
        <v>0</v>
      </c>
      <c r="BD3610" t="s">
        <v>5807</v>
      </c>
      <c r="BE3610">
        <v>0</v>
      </c>
      <c r="BF3610" t="s">
        <v>5811</v>
      </c>
      <c r="BG3610">
        <v>8</v>
      </c>
      <c r="BH3610" t="s">
        <v>5805</v>
      </c>
      <c r="BI3610">
        <v>0</v>
      </c>
      <c r="BJ3610">
        <v>0</v>
      </c>
      <c r="BK3610" t="s">
        <v>5805</v>
      </c>
      <c r="BL3610">
        <v>3</v>
      </c>
      <c r="BM3610">
        <v>-1</v>
      </c>
      <c r="BN3610" t="s">
        <v>5807</v>
      </c>
      <c r="BO3610">
        <v>0</v>
      </c>
      <c r="BQ3610">
        <v>103</v>
      </c>
      <c r="BR3610">
        <v>0</v>
      </c>
      <c r="BS3610">
        <v>124</v>
      </c>
    </row>
    <row r="3611" spans="1:71" x14ac:dyDescent="0.25">
      <c r="A3611">
        <v>55607</v>
      </c>
      <c r="B3611">
        <v>38</v>
      </c>
      <c r="C3611">
        <v>0</v>
      </c>
      <c r="D3611">
        <v>2</v>
      </c>
      <c r="E3611">
        <v>24330</v>
      </c>
      <c r="F3611">
        <v>591734</v>
      </c>
      <c r="G3611">
        <v>4</v>
      </c>
      <c r="H3611">
        <v>12</v>
      </c>
      <c r="I3611">
        <v>0</v>
      </c>
      <c r="J3611" t="s">
        <v>5805</v>
      </c>
      <c r="K3611">
        <v>0</v>
      </c>
      <c r="L3611">
        <v>0</v>
      </c>
      <c r="M3611">
        <v>72409</v>
      </c>
      <c r="N3611" t="s">
        <v>14408</v>
      </c>
      <c r="O3611">
        <v>0</v>
      </c>
      <c r="P3611">
        <v>0</v>
      </c>
      <c r="Q3611">
        <v>8192</v>
      </c>
      <c r="R3611" t="s">
        <v>5807</v>
      </c>
      <c r="S3611" t="b">
        <v>0</v>
      </c>
      <c r="T3611">
        <v>0</v>
      </c>
      <c r="U3611">
        <v>0</v>
      </c>
      <c r="V3611" t="s">
        <v>5807</v>
      </c>
      <c r="W3611" t="b">
        <v>1</v>
      </c>
      <c r="X3611" t="s">
        <v>14312</v>
      </c>
      <c r="Y3611">
        <v>7</v>
      </c>
      <c r="Z3611" t="b">
        <v>0</v>
      </c>
      <c r="AA3611" t="b">
        <v>0</v>
      </c>
      <c r="AB3611" t="b">
        <v>0</v>
      </c>
      <c r="AC3611">
        <v>283</v>
      </c>
      <c r="AD3611" t="b">
        <v>0</v>
      </c>
      <c r="AE3611">
        <v>0</v>
      </c>
      <c r="AF3611">
        <v>1</v>
      </c>
      <c r="AG3611">
        <v>0</v>
      </c>
      <c r="AH3611" t="s">
        <v>14409</v>
      </c>
      <c r="AI3611" t="s">
        <v>5805</v>
      </c>
      <c r="AJ3611">
        <v>2</v>
      </c>
      <c r="AK3611">
        <v>0</v>
      </c>
      <c r="AL3611" t="s">
        <v>5810</v>
      </c>
      <c r="AM3611">
        <v>-1</v>
      </c>
      <c r="AN3611">
        <v>0</v>
      </c>
      <c r="AO3611" t="s">
        <v>5807</v>
      </c>
      <c r="AP3611">
        <v>0</v>
      </c>
      <c r="AQ3611">
        <v>79</v>
      </c>
      <c r="AR3611">
        <v>-1</v>
      </c>
      <c r="AS3611" t="s">
        <v>5807</v>
      </c>
      <c r="AT3611">
        <v>0</v>
      </c>
      <c r="AU3611">
        <v>0</v>
      </c>
      <c r="AV3611" t="s">
        <v>5810</v>
      </c>
      <c r="AW3611" t="s">
        <v>5805</v>
      </c>
      <c r="AX3611">
        <v>118346</v>
      </c>
      <c r="AY3611">
        <v>0</v>
      </c>
      <c r="AZ3611" t="s">
        <v>5807</v>
      </c>
      <c r="BA3611">
        <v>0</v>
      </c>
      <c r="BB3611">
        <v>0</v>
      </c>
      <c r="BD3611" t="s">
        <v>5807</v>
      </c>
      <c r="BE3611">
        <v>0</v>
      </c>
      <c r="BF3611" t="s">
        <v>5811</v>
      </c>
      <c r="BG3611">
        <v>8</v>
      </c>
      <c r="BH3611" t="s">
        <v>5805</v>
      </c>
      <c r="BI3611">
        <v>0</v>
      </c>
      <c r="BJ3611">
        <v>0</v>
      </c>
      <c r="BK3611" t="s">
        <v>5805</v>
      </c>
      <c r="BL3611">
        <v>3</v>
      </c>
      <c r="BM3611">
        <v>-1</v>
      </c>
      <c r="BN3611" t="s">
        <v>5807</v>
      </c>
      <c r="BO3611">
        <v>0</v>
      </c>
      <c r="BQ3611">
        <v>103</v>
      </c>
      <c r="BR3611">
        <v>0</v>
      </c>
      <c r="BS3611">
        <v>112</v>
      </c>
    </row>
    <row r="3612" spans="1:71" x14ac:dyDescent="0.25">
      <c r="A3612">
        <v>55616</v>
      </c>
      <c r="B3612">
        <v>33</v>
      </c>
      <c r="C3612">
        <v>0</v>
      </c>
      <c r="D3612">
        <v>2</v>
      </c>
      <c r="E3612">
        <v>24330</v>
      </c>
      <c r="F3612">
        <v>424849</v>
      </c>
      <c r="G3612">
        <v>4</v>
      </c>
      <c r="H3612">
        <v>12</v>
      </c>
      <c r="I3612">
        <v>0</v>
      </c>
      <c r="J3612" t="s">
        <v>5805</v>
      </c>
      <c r="K3612">
        <v>0</v>
      </c>
      <c r="L3612">
        <v>0</v>
      </c>
      <c r="M3612">
        <v>80807</v>
      </c>
      <c r="N3612" t="s">
        <v>14410</v>
      </c>
      <c r="O3612">
        <v>0</v>
      </c>
      <c r="P3612">
        <v>0</v>
      </c>
      <c r="Q3612">
        <v>8192</v>
      </c>
      <c r="R3612" t="s">
        <v>5807</v>
      </c>
      <c r="S3612" t="b">
        <v>0</v>
      </c>
      <c r="T3612">
        <v>0</v>
      </c>
      <c r="U3612">
        <v>0</v>
      </c>
      <c r="V3612" t="s">
        <v>5807</v>
      </c>
      <c r="W3612" t="b">
        <v>1</v>
      </c>
      <c r="X3612" t="s">
        <v>14314</v>
      </c>
      <c r="Y3612">
        <v>3</v>
      </c>
      <c r="Z3612" t="b">
        <v>0</v>
      </c>
      <c r="AA3612" t="b">
        <v>0</v>
      </c>
      <c r="AB3612" t="b">
        <v>0</v>
      </c>
      <c r="AC3612">
        <v>283</v>
      </c>
      <c r="AD3612" t="b">
        <v>0</v>
      </c>
      <c r="AE3612">
        <v>0</v>
      </c>
      <c r="AF3612">
        <v>1</v>
      </c>
      <c r="AG3612">
        <v>0</v>
      </c>
      <c r="AH3612" t="s">
        <v>14411</v>
      </c>
      <c r="AI3612" t="s">
        <v>5805</v>
      </c>
      <c r="AJ3612">
        <v>2</v>
      </c>
      <c r="AK3612">
        <v>0</v>
      </c>
      <c r="AL3612" t="s">
        <v>5810</v>
      </c>
      <c r="AM3612">
        <v>-1</v>
      </c>
      <c r="AN3612">
        <v>0</v>
      </c>
      <c r="AO3612" t="s">
        <v>5807</v>
      </c>
      <c r="AP3612">
        <v>0</v>
      </c>
      <c r="AQ3612">
        <v>79</v>
      </c>
      <c r="AR3612">
        <v>-1</v>
      </c>
      <c r="AS3612" t="s">
        <v>5807</v>
      </c>
      <c r="AT3612">
        <v>0</v>
      </c>
      <c r="AU3612">
        <v>0</v>
      </c>
      <c r="AV3612" t="s">
        <v>5810</v>
      </c>
      <c r="AW3612" t="s">
        <v>5805</v>
      </c>
      <c r="AX3612">
        <v>84969</v>
      </c>
      <c r="AY3612">
        <v>0</v>
      </c>
      <c r="AZ3612" t="s">
        <v>5807</v>
      </c>
      <c r="BA3612">
        <v>0</v>
      </c>
      <c r="BB3612">
        <v>0</v>
      </c>
      <c r="BD3612" t="s">
        <v>5807</v>
      </c>
      <c r="BE3612">
        <v>0</v>
      </c>
      <c r="BF3612" t="s">
        <v>5811</v>
      </c>
      <c r="BG3612">
        <v>8</v>
      </c>
      <c r="BH3612" t="s">
        <v>5805</v>
      </c>
      <c r="BI3612">
        <v>0</v>
      </c>
      <c r="BJ3612">
        <v>0</v>
      </c>
      <c r="BK3612" t="s">
        <v>5805</v>
      </c>
      <c r="BL3612">
        <v>3</v>
      </c>
      <c r="BM3612">
        <v>-1</v>
      </c>
      <c r="BN3612" t="s">
        <v>5807</v>
      </c>
      <c r="BO3612">
        <v>0</v>
      </c>
      <c r="BQ3612">
        <v>103</v>
      </c>
      <c r="BR3612">
        <v>0</v>
      </c>
      <c r="BS3612">
        <v>123</v>
      </c>
    </row>
    <row r="3613" spans="1:71" x14ac:dyDescent="0.25">
      <c r="A3613">
        <v>55625</v>
      </c>
      <c r="B3613">
        <v>24</v>
      </c>
      <c r="C3613">
        <v>0</v>
      </c>
      <c r="D3613">
        <v>2</v>
      </c>
      <c r="E3613">
        <v>24330</v>
      </c>
      <c r="F3613">
        <v>295305</v>
      </c>
      <c r="G3613">
        <v>4</v>
      </c>
      <c r="H3613">
        <v>12</v>
      </c>
      <c r="I3613">
        <v>0</v>
      </c>
      <c r="J3613" t="s">
        <v>5805</v>
      </c>
      <c r="K3613">
        <v>0</v>
      </c>
      <c r="L3613">
        <v>0</v>
      </c>
      <c r="M3613">
        <v>75340</v>
      </c>
      <c r="N3613" t="s">
        <v>14412</v>
      </c>
      <c r="O3613">
        <v>0</v>
      </c>
      <c r="P3613">
        <v>0</v>
      </c>
      <c r="Q3613">
        <v>8192</v>
      </c>
      <c r="R3613" t="s">
        <v>5807</v>
      </c>
      <c r="S3613" t="b">
        <v>0</v>
      </c>
      <c r="T3613">
        <v>0</v>
      </c>
      <c r="U3613">
        <v>0</v>
      </c>
      <c r="V3613" t="s">
        <v>5807</v>
      </c>
      <c r="W3613" t="b">
        <v>1</v>
      </c>
      <c r="X3613" t="s">
        <v>14316</v>
      </c>
      <c r="Y3613">
        <v>6</v>
      </c>
      <c r="Z3613" t="b">
        <v>0</v>
      </c>
      <c r="AA3613" t="b">
        <v>0</v>
      </c>
      <c r="AB3613" t="b">
        <v>0</v>
      </c>
      <c r="AC3613">
        <v>283</v>
      </c>
      <c r="AD3613" t="b">
        <v>0</v>
      </c>
      <c r="AE3613">
        <v>0</v>
      </c>
      <c r="AF3613">
        <v>1</v>
      </c>
      <c r="AG3613">
        <v>0</v>
      </c>
      <c r="AH3613" t="s">
        <v>14413</v>
      </c>
      <c r="AI3613" t="s">
        <v>5805</v>
      </c>
      <c r="AJ3613">
        <v>2</v>
      </c>
      <c r="AK3613">
        <v>0</v>
      </c>
      <c r="AL3613" t="s">
        <v>5810</v>
      </c>
      <c r="AM3613">
        <v>-1</v>
      </c>
      <c r="AN3613">
        <v>0</v>
      </c>
      <c r="AO3613" t="s">
        <v>5807</v>
      </c>
      <c r="AP3613">
        <v>0</v>
      </c>
      <c r="AQ3613">
        <v>79</v>
      </c>
      <c r="AR3613">
        <v>-1</v>
      </c>
      <c r="AS3613" t="s">
        <v>5807</v>
      </c>
      <c r="AT3613">
        <v>0</v>
      </c>
      <c r="AU3613">
        <v>0</v>
      </c>
      <c r="AV3613" t="s">
        <v>5810</v>
      </c>
      <c r="AW3613" t="s">
        <v>5805</v>
      </c>
      <c r="AX3613">
        <v>59061</v>
      </c>
      <c r="AY3613">
        <v>0</v>
      </c>
      <c r="AZ3613" t="s">
        <v>5807</v>
      </c>
      <c r="BA3613">
        <v>0</v>
      </c>
      <c r="BB3613">
        <v>0</v>
      </c>
      <c r="BD3613" t="s">
        <v>5807</v>
      </c>
      <c r="BE3613">
        <v>0</v>
      </c>
      <c r="BF3613" t="s">
        <v>5811</v>
      </c>
      <c r="BG3613">
        <v>8</v>
      </c>
      <c r="BH3613" t="s">
        <v>5805</v>
      </c>
      <c r="BI3613">
        <v>0</v>
      </c>
      <c r="BJ3613">
        <v>0</v>
      </c>
      <c r="BK3613" t="s">
        <v>5805</v>
      </c>
      <c r="BL3613">
        <v>3</v>
      </c>
      <c r="BM3613">
        <v>-1</v>
      </c>
      <c r="BN3613" t="s">
        <v>5807</v>
      </c>
      <c r="BO3613">
        <v>0</v>
      </c>
      <c r="BQ3613">
        <v>103</v>
      </c>
      <c r="BR3613">
        <v>0</v>
      </c>
      <c r="BS3613">
        <v>120</v>
      </c>
    </row>
    <row r="3614" spans="1:71" x14ac:dyDescent="0.25">
      <c r="A3614">
        <v>55561</v>
      </c>
      <c r="B3614">
        <v>19</v>
      </c>
      <c r="C3614">
        <v>0</v>
      </c>
      <c r="D3614">
        <v>2</v>
      </c>
      <c r="E3614">
        <v>24330</v>
      </c>
      <c r="F3614">
        <v>307798</v>
      </c>
      <c r="G3614">
        <v>4</v>
      </c>
      <c r="H3614">
        <v>12</v>
      </c>
      <c r="I3614">
        <v>0</v>
      </c>
      <c r="J3614" t="s">
        <v>5805</v>
      </c>
      <c r="K3614">
        <v>0</v>
      </c>
      <c r="L3614">
        <v>0</v>
      </c>
      <c r="M3614">
        <v>74924</v>
      </c>
      <c r="N3614" t="s">
        <v>14414</v>
      </c>
      <c r="O3614">
        <v>0</v>
      </c>
      <c r="P3614">
        <v>0</v>
      </c>
      <c r="Q3614">
        <v>8192</v>
      </c>
      <c r="R3614" t="s">
        <v>5807</v>
      </c>
      <c r="S3614" t="b">
        <v>0</v>
      </c>
      <c r="T3614">
        <v>0</v>
      </c>
      <c r="U3614">
        <v>0</v>
      </c>
      <c r="V3614" t="s">
        <v>5807</v>
      </c>
      <c r="W3614" t="b">
        <v>1</v>
      </c>
      <c r="X3614" t="s">
        <v>14251</v>
      </c>
      <c r="Y3614">
        <v>9</v>
      </c>
      <c r="Z3614" t="b">
        <v>0</v>
      </c>
      <c r="AA3614" t="b">
        <v>0</v>
      </c>
      <c r="AB3614" t="b">
        <v>0</v>
      </c>
      <c r="AC3614">
        <v>278</v>
      </c>
      <c r="AD3614" t="b">
        <v>0</v>
      </c>
      <c r="AE3614">
        <v>0</v>
      </c>
      <c r="AF3614">
        <v>1</v>
      </c>
      <c r="AG3614">
        <v>0</v>
      </c>
      <c r="AH3614" t="s">
        <v>14415</v>
      </c>
      <c r="AI3614" t="s">
        <v>5805</v>
      </c>
      <c r="AJ3614">
        <v>2</v>
      </c>
      <c r="AK3614">
        <v>0</v>
      </c>
      <c r="AL3614" t="s">
        <v>5810</v>
      </c>
      <c r="AM3614">
        <v>-1</v>
      </c>
      <c r="AN3614">
        <v>0</v>
      </c>
      <c r="AO3614" t="s">
        <v>5807</v>
      </c>
      <c r="AP3614">
        <v>0</v>
      </c>
      <c r="AQ3614">
        <v>78</v>
      </c>
      <c r="AR3614">
        <v>-1</v>
      </c>
      <c r="AS3614" t="s">
        <v>5807</v>
      </c>
      <c r="AT3614">
        <v>0</v>
      </c>
      <c r="AU3614">
        <v>0</v>
      </c>
      <c r="AV3614" t="s">
        <v>5810</v>
      </c>
      <c r="AW3614" t="s">
        <v>5805</v>
      </c>
      <c r="AX3614">
        <v>61559</v>
      </c>
      <c r="AY3614">
        <v>0</v>
      </c>
      <c r="AZ3614" t="s">
        <v>5807</v>
      </c>
      <c r="BA3614">
        <v>0</v>
      </c>
      <c r="BB3614">
        <v>0</v>
      </c>
      <c r="BD3614" t="s">
        <v>5807</v>
      </c>
      <c r="BE3614">
        <v>0</v>
      </c>
      <c r="BF3614" t="s">
        <v>5811</v>
      </c>
      <c r="BG3614">
        <v>8</v>
      </c>
      <c r="BH3614" t="s">
        <v>5805</v>
      </c>
      <c r="BI3614">
        <v>0</v>
      </c>
      <c r="BJ3614">
        <v>0</v>
      </c>
      <c r="BK3614" t="s">
        <v>5805</v>
      </c>
      <c r="BL3614">
        <v>3</v>
      </c>
      <c r="BM3614">
        <v>-1</v>
      </c>
      <c r="BN3614" t="s">
        <v>5807</v>
      </c>
      <c r="BO3614">
        <v>0</v>
      </c>
      <c r="BQ3614">
        <v>103</v>
      </c>
      <c r="BR3614">
        <v>0</v>
      </c>
      <c r="BS3614">
        <v>90</v>
      </c>
    </row>
    <row r="3615" spans="1:71" x14ac:dyDescent="0.25">
      <c r="A3615">
        <v>55570</v>
      </c>
      <c r="B3615">
        <v>43</v>
      </c>
      <c r="C3615">
        <v>0</v>
      </c>
      <c r="D3615">
        <v>2</v>
      </c>
      <c r="E3615">
        <v>24330</v>
      </c>
      <c r="F3615">
        <v>588322</v>
      </c>
      <c r="G3615">
        <v>4</v>
      </c>
      <c r="H3615">
        <v>12</v>
      </c>
      <c r="I3615">
        <v>0</v>
      </c>
      <c r="J3615" t="s">
        <v>5805</v>
      </c>
      <c r="K3615">
        <v>0</v>
      </c>
      <c r="L3615">
        <v>0</v>
      </c>
      <c r="M3615">
        <v>74921</v>
      </c>
      <c r="N3615" t="s">
        <v>14416</v>
      </c>
      <c r="O3615">
        <v>0</v>
      </c>
      <c r="P3615">
        <v>0</v>
      </c>
      <c r="Q3615">
        <v>8192</v>
      </c>
      <c r="R3615" t="s">
        <v>5807</v>
      </c>
      <c r="S3615" t="b">
        <v>0</v>
      </c>
      <c r="T3615">
        <v>0</v>
      </c>
      <c r="U3615">
        <v>0</v>
      </c>
      <c r="V3615" t="s">
        <v>5807</v>
      </c>
      <c r="W3615" t="b">
        <v>1</v>
      </c>
      <c r="X3615" t="s">
        <v>14304</v>
      </c>
      <c r="Y3615">
        <v>5</v>
      </c>
      <c r="Z3615" t="b">
        <v>0</v>
      </c>
      <c r="AA3615" t="b">
        <v>0</v>
      </c>
      <c r="AB3615" t="b">
        <v>0</v>
      </c>
      <c r="AC3615">
        <v>278</v>
      </c>
      <c r="AD3615" t="b">
        <v>0</v>
      </c>
      <c r="AE3615">
        <v>0</v>
      </c>
      <c r="AF3615">
        <v>1</v>
      </c>
      <c r="AG3615">
        <v>0</v>
      </c>
      <c r="AH3615" t="s">
        <v>14417</v>
      </c>
      <c r="AI3615" t="s">
        <v>5805</v>
      </c>
      <c r="AJ3615">
        <v>2</v>
      </c>
      <c r="AK3615">
        <v>0</v>
      </c>
      <c r="AL3615" t="s">
        <v>5810</v>
      </c>
      <c r="AM3615">
        <v>-1</v>
      </c>
      <c r="AN3615">
        <v>0</v>
      </c>
      <c r="AO3615" t="s">
        <v>5807</v>
      </c>
      <c r="AP3615">
        <v>0</v>
      </c>
      <c r="AQ3615">
        <v>78</v>
      </c>
      <c r="AR3615">
        <v>-1</v>
      </c>
      <c r="AS3615" t="s">
        <v>5807</v>
      </c>
      <c r="AT3615">
        <v>0</v>
      </c>
      <c r="AU3615">
        <v>0</v>
      </c>
      <c r="AV3615" t="s">
        <v>5810</v>
      </c>
      <c r="AW3615" t="s">
        <v>5805</v>
      </c>
      <c r="AX3615">
        <v>117664</v>
      </c>
      <c r="AY3615">
        <v>0</v>
      </c>
      <c r="AZ3615" t="s">
        <v>5807</v>
      </c>
      <c r="BA3615">
        <v>0</v>
      </c>
      <c r="BB3615">
        <v>0</v>
      </c>
      <c r="BD3615" t="s">
        <v>5807</v>
      </c>
      <c r="BE3615">
        <v>0</v>
      </c>
      <c r="BF3615" t="s">
        <v>5811</v>
      </c>
      <c r="BG3615">
        <v>8</v>
      </c>
      <c r="BH3615" t="s">
        <v>5805</v>
      </c>
      <c r="BI3615">
        <v>0</v>
      </c>
      <c r="BJ3615">
        <v>0</v>
      </c>
      <c r="BK3615" t="s">
        <v>5805</v>
      </c>
      <c r="BL3615">
        <v>3</v>
      </c>
      <c r="BM3615">
        <v>-1</v>
      </c>
      <c r="BN3615" t="s">
        <v>5807</v>
      </c>
      <c r="BO3615">
        <v>0</v>
      </c>
      <c r="BQ3615">
        <v>103</v>
      </c>
      <c r="BR3615">
        <v>0</v>
      </c>
      <c r="BS3615">
        <v>90</v>
      </c>
    </row>
    <row r="3616" spans="1:71" x14ac:dyDescent="0.25">
      <c r="A3616">
        <v>55579</v>
      </c>
      <c r="B3616">
        <v>30</v>
      </c>
      <c r="C3616">
        <v>0</v>
      </c>
      <c r="D3616">
        <v>2</v>
      </c>
      <c r="E3616">
        <v>24330</v>
      </c>
      <c r="F3616">
        <v>454904</v>
      </c>
      <c r="G3616">
        <v>4</v>
      </c>
      <c r="H3616">
        <v>12</v>
      </c>
      <c r="I3616">
        <v>0</v>
      </c>
      <c r="J3616" t="s">
        <v>5805</v>
      </c>
      <c r="K3616">
        <v>0</v>
      </c>
      <c r="L3616">
        <v>0</v>
      </c>
      <c r="M3616">
        <v>80589</v>
      </c>
      <c r="N3616" t="s">
        <v>14418</v>
      </c>
      <c r="O3616">
        <v>0</v>
      </c>
      <c r="P3616">
        <v>0</v>
      </c>
      <c r="Q3616">
        <v>8192</v>
      </c>
      <c r="R3616" t="s">
        <v>5807</v>
      </c>
      <c r="S3616" t="b">
        <v>0</v>
      </c>
      <c r="T3616">
        <v>0</v>
      </c>
      <c r="U3616">
        <v>0</v>
      </c>
      <c r="V3616" t="s">
        <v>5807</v>
      </c>
      <c r="W3616" t="b">
        <v>1</v>
      </c>
      <c r="X3616" t="s">
        <v>14306</v>
      </c>
      <c r="Y3616">
        <v>8</v>
      </c>
      <c r="Z3616" t="b">
        <v>0</v>
      </c>
      <c r="AA3616" t="b">
        <v>0</v>
      </c>
      <c r="AB3616" t="b">
        <v>0</v>
      </c>
      <c r="AC3616">
        <v>278</v>
      </c>
      <c r="AD3616" t="b">
        <v>0</v>
      </c>
      <c r="AE3616">
        <v>0</v>
      </c>
      <c r="AF3616">
        <v>1</v>
      </c>
      <c r="AG3616">
        <v>0</v>
      </c>
      <c r="AH3616" t="s">
        <v>14419</v>
      </c>
      <c r="AI3616" t="s">
        <v>5805</v>
      </c>
      <c r="AJ3616">
        <v>2</v>
      </c>
      <c r="AK3616">
        <v>0</v>
      </c>
      <c r="AL3616" t="s">
        <v>5810</v>
      </c>
      <c r="AM3616">
        <v>-1</v>
      </c>
      <c r="AN3616">
        <v>0</v>
      </c>
      <c r="AO3616" t="s">
        <v>5807</v>
      </c>
      <c r="AP3616">
        <v>0</v>
      </c>
      <c r="AQ3616">
        <v>78</v>
      </c>
      <c r="AR3616">
        <v>-1</v>
      </c>
      <c r="AS3616" t="s">
        <v>5807</v>
      </c>
      <c r="AT3616">
        <v>0</v>
      </c>
      <c r="AU3616">
        <v>0</v>
      </c>
      <c r="AV3616" t="s">
        <v>5810</v>
      </c>
      <c r="AW3616" t="s">
        <v>5805</v>
      </c>
      <c r="AX3616">
        <v>90980</v>
      </c>
      <c r="AY3616">
        <v>0</v>
      </c>
      <c r="AZ3616" t="s">
        <v>5807</v>
      </c>
      <c r="BA3616">
        <v>0</v>
      </c>
      <c r="BB3616">
        <v>0</v>
      </c>
      <c r="BD3616" t="s">
        <v>5807</v>
      </c>
      <c r="BE3616">
        <v>0</v>
      </c>
      <c r="BF3616" t="s">
        <v>5811</v>
      </c>
      <c r="BG3616">
        <v>8</v>
      </c>
      <c r="BH3616" t="s">
        <v>5805</v>
      </c>
      <c r="BI3616">
        <v>0</v>
      </c>
      <c r="BJ3616">
        <v>0</v>
      </c>
      <c r="BK3616" t="s">
        <v>5805</v>
      </c>
      <c r="BL3616">
        <v>3</v>
      </c>
      <c r="BM3616">
        <v>-1</v>
      </c>
      <c r="BN3616" t="s">
        <v>5807</v>
      </c>
      <c r="BO3616">
        <v>0</v>
      </c>
      <c r="BQ3616">
        <v>103</v>
      </c>
      <c r="BR3616">
        <v>0</v>
      </c>
      <c r="BS3616">
        <v>83</v>
      </c>
    </row>
    <row r="3617" spans="1:71" x14ac:dyDescent="0.25">
      <c r="A3617">
        <v>55588</v>
      </c>
      <c r="B3617">
        <v>27</v>
      </c>
      <c r="C3617">
        <v>0</v>
      </c>
      <c r="D3617">
        <v>2</v>
      </c>
      <c r="E3617">
        <v>24330</v>
      </c>
      <c r="F3617">
        <v>293628</v>
      </c>
      <c r="G3617">
        <v>4</v>
      </c>
      <c r="H3617">
        <v>12</v>
      </c>
      <c r="I3617">
        <v>0</v>
      </c>
      <c r="J3617" t="s">
        <v>5805</v>
      </c>
      <c r="K3617">
        <v>0</v>
      </c>
      <c r="L3617">
        <v>0</v>
      </c>
      <c r="M3617">
        <v>78967</v>
      </c>
      <c r="N3617" t="s">
        <v>14420</v>
      </c>
      <c r="O3617">
        <v>0</v>
      </c>
      <c r="P3617">
        <v>0</v>
      </c>
      <c r="Q3617">
        <v>8192</v>
      </c>
      <c r="R3617" t="s">
        <v>5807</v>
      </c>
      <c r="S3617" t="b">
        <v>0</v>
      </c>
      <c r="T3617">
        <v>0</v>
      </c>
      <c r="U3617">
        <v>0</v>
      </c>
      <c r="V3617" t="s">
        <v>5807</v>
      </c>
      <c r="W3617" t="b">
        <v>1</v>
      </c>
      <c r="X3617" t="s">
        <v>14308</v>
      </c>
      <c r="Y3617">
        <v>10</v>
      </c>
      <c r="Z3617" t="b">
        <v>0</v>
      </c>
      <c r="AA3617" t="b">
        <v>0</v>
      </c>
      <c r="AB3617" t="b">
        <v>0</v>
      </c>
      <c r="AC3617">
        <v>278</v>
      </c>
      <c r="AD3617" t="b">
        <v>0</v>
      </c>
      <c r="AE3617">
        <v>0</v>
      </c>
      <c r="AF3617">
        <v>1</v>
      </c>
      <c r="AG3617">
        <v>0</v>
      </c>
      <c r="AH3617" t="s">
        <v>14421</v>
      </c>
      <c r="AI3617" t="s">
        <v>5805</v>
      </c>
      <c r="AJ3617">
        <v>2</v>
      </c>
      <c r="AK3617">
        <v>0</v>
      </c>
      <c r="AL3617" t="s">
        <v>5810</v>
      </c>
      <c r="AM3617">
        <v>-1</v>
      </c>
      <c r="AN3617">
        <v>0</v>
      </c>
      <c r="AO3617" t="s">
        <v>5807</v>
      </c>
      <c r="AP3617">
        <v>0</v>
      </c>
      <c r="AQ3617">
        <v>78</v>
      </c>
      <c r="AR3617">
        <v>-1</v>
      </c>
      <c r="AS3617" t="s">
        <v>5807</v>
      </c>
      <c r="AT3617">
        <v>0</v>
      </c>
      <c r="AU3617">
        <v>0</v>
      </c>
      <c r="AV3617" t="s">
        <v>5810</v>
      </c>
      <c r="AW3617" t="s">
        <v>5805</v>
      </c>
      <c r="AX3617">
        <v>58725</v>
      </c>
      <c r="AY3617">
        <v>0</v>
      </c>
      <c r="AZ3617" t="s">
        <v>5807</v>
      </c>
      <c r="BA3617">
        <v>0</v>
      </c>
      <c r="BB3617">
        <v>0</v>
      </c>
      <c r="BD3617" t="s">
        <v>5807</v>
      </c>
      <c r="BE3617">
        <v>0</v>
      </c>
      <c r="BF3617" t="s">
        <v>5811</v>
      </c>
      <c r="BG3617">
        <v>8</v>
      </c>
      <c r="BH3617" t="s">
        <v>5805</v>
      </c>
      <c r="BI3617">
        <v>0</v>
      </c>
      <c r="BJ3617">
        <v>0</v>
      </c>
      <c r="BK3617" t="s">
        <v>5805</v>
      </c>
      <c r="BL3617">
        <v>3</v>
      </c>
      <c r="BM3617">
        <v>-1</v>
      </c>
      <c r="BN3617" t="s">
        <v>5807</v>
      </c>
      <c r="BO3617">
        <v>0</v>
      </c>
      <c r="BQ3617">
        <v>103</v>
      </c>
      <c r="BR3617">
        <v>0</v>
      </c>
      <c r="BS3617">
        <v>89</v>
      </c>
    </row>
    <row r="3618" spans="1:71" x14ac:dyDescent="0.25">
      <c r="A3618">
        <v>55597</v>
      </c>
      <c r="B3618">
        <v>35</v>
      </c>
      <c r="C3618">
        <v>0</v>
      </c>
      <c r="D3618">
        <v>2</v>
      </c>
      <c r="E3618">
        <v>24330</v>
      </c>
      <c r="F3618">
        <v>419306</v>
      </c>
      <c r="G3618">
        <v>4</v>
      </c>
      <c r="H3618">
        <v>12</v>
      </c>
      <c r="I3618">
        <v>0</v>
      </c>
      <c r="J3618" t="s">
        <v>5805</v>
      </c>
      <c r="K3618">
        <v>0</v>
      </c>
      <c r="L3618">
        <v>0</v>
      </c>
      <c r="M3618">
        <v>80756</v>
      </c>
      <c r="N3618" t="s">
        <v>14422</v>
      </c>
      <c r="O3618">
        <v>0</v>
      </c>
      <c r="P3618">
        <v>0</v>
      </c>
      <c r="Q3618">
        <v>8192</v>
      </c>
      <c r="R3618" t="s">
        <v>5807</v>
      </c>
      <c r="S3618" t="b">
        <v>0</v>
      </c>
      <c r="T3618">
        <v>0</v>
      </c>
      <c r="U3618">
        <v>0</v>
      </c>
      <c r="V3618" t="s">
        <v>5807</v>
      </c>
      <c r="W3618" t="b">
        <v>1</v>
      </c>
      <c r="X3618" t="s">
        <v>14310</v>
      </c>
      <c r="Y3618">
        <v>1</v>
      </c>
      <c r="Z3618" t="b">
        <v>0</v>
      </c>
      <c r="AA3618" t="b">
        <v>0</v>
      </c>
      <c r="AB3618" t="b">
        <v>0</v>
      </c>
      <c r="AC3618">
        <v>278</v>
      </c>
      <c r="AD3618" t="b">
        <v>0</v>
      </c>
      <c r="AE3618">
        <v>0</v>
      </c>
      <c r="AF3618">
        <v>1</v>
      </c>
      <c r="AG3618">
        <v>0</v>
      </c>
      <c r="AH3618" t="s">
        <v>14423</v>
      </c>
      <c r="AI3618" t="s">
        <v>5805</v>
      </c>
      <c r="AJ3618">
        <v>2</v>
      </c>
      <c r="AK3618">
        <v>0</v>
      </c>
      <c r="AL3618" t="s">
        <v>5810</v>
      </c>
      <c r="AM3618">
        <v>-1</v>
      </c>
      <c r="AN3618">
        <v>0</v>
      </c>
      <c r="AO3618" t="s">
        <v>5807</v>
      </c>
      <c r="AP3618">
        <v>0</v>
      </c>
      <c r="AQ3618">
        <v>78</v>
      </c>
      <c r="AR3618">
        <v>-1</v>
      </c>
      <c r="AS3618" t="s">
        <v>5807</v>
      </c>
      <c r="AT3618">
        <v>0</v>
      </c>
      <c r="AU3618">
        <v>0</v>
      </c>
      <c r="AV3618" t="s">
        <v>5810</v>
      </c>
      <c r="AW3618" t="s">
        <v>5805</v>
      </c>
      <c r="AX3618">
        <v>83861</v>
      </c>
      <c r="AY3618">
        <v>0</v>
      </c>
      <c r="AZ3618" t="s">
        <v>5807</v>
      </c>
      <c r="BA3618">
        <v>0</v>
      </c>
      <c r="BB3618">
        <v>0</v>
      </c>
      <c r="BD3618" t="s">
        <v>5807</v>
      </c>
      <c r="BE3618">
        <v>0</v>
      </c>
      <c r="BF3618" t="s">
        <v>5811</v>
      </c>
      <c r="BG3618">
        <v>8</v>
      </c>
      <c r="BH3618" t="s">
        <v>5805</v>
      </c>
      <c r="BI3618">
        <v>0</v>
      </c>
      <c r="BJ3618">
        <v>0</v>
      </c>
      <c r="BK3618" t="s">
        <v>5805</v>
      </c>
      <c r="BL3618">
        <v>3</v>
      </c>
      <c r="BM3618">
        <v>-1</v>
      </c>
      <c r="BN3618" t="s">
        <v>5807</v>
      </c>
      <c r="BO3618">
        <v>0</v>
      </c>
      <c r="BQ3618">
        <v>103</v>
      </c>
      <c r="BR3618">
        <v>0</v>
      </c>
      <c r="BS3618">
        <v>89</v>
      </c>
    </row>
    <row r="3619" spans="1:71" x14ac:dyDescent="0.25">
      <c r="A3619">
        <v>55606</v>
      </c>
      <c r="B3619">
        <v>38</v>
      </c>
      <c r="C3619">
        <v>0</v>
      </c>
      <c r="D3619">
        <v>2</v>
      </c>
      <c r="E3619">
        <v>24330</v>
      </c>
      <c r="F3619">
        <v>579516</v>
      </c>
      <c r="G3619">
        <v>4</v>
      </c>
      <c r="H3619">
        <v>12</v>
      </c>
      <c r="I3619">
        <v>0</v>
      </c>
      <c r="J3619" t="s">
        <v>5805</v>
      </c>
      <c r="K3619">
        <v>0</v>
      </c>
      <c r="L3619">
        <v>0</v>
      </c>
      <c r="M3619">
        <v>72409</v>
      </c>
      <c r="N3619" t="s">
        <v>14424</v>
      </c>
      <c r="O3619">
        <v>0</v>
      </c>
      <c r="P3619">
        <v>0</v>
      </c>
      <c r="Q3619">
        <v>8192</v>
      </c>
      <c r="R3619" t="s">
        <v>5807</v>
      </c>
      <c r="S3619" t="b">
        <v>0</v>
      </c>
      <c r="T3619">
        <v>0</v>
      </c>
      <c r="U3619">
        <v>0</v>
      </c>
      <c r="V3619" t="s">
        <v>5807</v>
      </c>
      <c r="W3619" t="b">
        <v>1</v>
      </c>
      <c r="X3619" t="s">
        <v>14312</v>
      </c>
      <c r="Y3619">
        <v>7</v>
      </c>
      <c r="Z3619" t="b">
        <v>0</v>
      </c>
      <c r="AA3619" t="b">
        <v>0</v>
      </c>
      <c r="AB3619" t="b">
        <v>0</v>
      </c>
      <c r="AC3619">
        <v>278</v>
      </c>
      <c r="AD3619" t="b">
        <v>0</v>
      </c>
      <c r="AE3619">
        <v>0</v>
      </c>
      <c r="AF3619">
        <v>1</v>
      </c>
      <c r="AG3619">
        <v>0</v>
      </c>
      <c r="AH3619" t="s">
        <v>14425</v>
      </c>
      <c r="AI3619" t="s">
        <v>5805</v>
      </c>
      <c r="AJ3619">
        <v>2</v>
      </c>
      <c r="AK3619">
        <v>0</v>
      </c>
      <c r="AL3619" t="s">
        <v>5810</v>
      </c>
      <c r="AM3619">
        <v>-1</v>
      </c>
      <c r="AN3619">
        <v>0</v>
      </c>
      <c r="AO3619" t="s">
        <v>5807</v>
      </c>
      <c r="AP3619">
        <v>0</v>
      </c>
      <c r="AQ3619">
        <v>78</v>
      </c>
      <c r="AR3619">
        <v>-1</v>
      </c>
      <c r="AS3619" t="s">
        <v>5807</v>
      </c>
      <c r="AT3619">
        <v>0</v>
      </c>
      <c r="AU3619">
        <v>0</v>
      </c>
      <c r="AV3619" t="s">
        <v>5810</v>
      </c>
      <c r="AW3619" t="s">
        <v>5805</v>
      </c>
      <c r="AX3619">
        <v>115903</v>
      </c>
      <c r="AY3619">
        <v>0</v>
      </c>
      <c r="AZ3619" t="s">
        <v>5807</v>
      </c>
      <c r="BA3619">
        <v>0</v>
      </c>
      <c r="BB3619">
        <v>0</v>
      </c>
      <c r="BD3619" t="s">
        <v>5807</v>
      </c>
      <c r="BE3619">
        <v>0</v>
      </c>
      <c r="BF3619" t="s">
        <v>5811</v>
      </c>
      <c r="BG3619">
        <v>8</v>
      </c>
      <c r="BH3619" t="s">
        <v>5805</v>
      </c>
      <c r="BI3619">
        <v>0</v>
      </c>
      <c r="BJ3619">
        <v>0</v>
      </c>
      <c r="BK3619" t="s">
        <v>5805</v>
      </c>
      <c r="BL3619">
        <v>3</v>
      </c>
      <c r="BM3619">
        <v>-1</v>
      </c>
      <c r="BN3619" t="s">
        <v>5807</v>
      </c>
      <c r="BO3619">
        <v>0</v>
      </c>
      <c r="BQ3619">
        <v>103</v>
      </c>
      <c r="BR3619">
        <v>0</v>
      </c>
      <c r="BS3619">
        <v>90</v>
      </c>
    </row>
    <row r="3620" spans="1:71" x14ac:dyDescent="0.25">
      <c r="A3620">
        <v>55615</v>
      </c>
      <c r="B3620">
        <v>33</v>
      </c>
      <c r="C3620">
        <v>0</v>
      </c>
      <c r="D3620">
        <v>2</v>
      </c>
      <c r="E3620">
        <v>24330</v>
      </c>
      <c r="F3620">
        <v>460002</v>
      </c>
      <c r="G3620">
        <v>4</v>
      </c>
      <c r="H3620">
        <v>12</v>
      </c>
      <c r="I3620">
        <v>0</v>
      </c>
      <c r="J3620" t="s">
        <v>5805</v>
      </c>
      <c r="K3620">
        <v>0</v>
      </c>
      <c r="L3620">
        <v>0</v>
      </c>
      <c r="M3620">
        <v>80807</v>
      </c>
      <c r="N3620" t="s">
        <v>14426</v>
      </c>
      <c r="O3620">
        <v>0</v>
      </c>
      <c r="P3620">
        <v>0</v>
      </c>
      <c r="Q3620">
        <v>8192</v>
      </c>
      <c r="R3620" t="s">
        <v>5807</v>
      </c>
      <c r="S3620" t="b">
        <v>0</v>
      </c>
      <c r="T3620">
        <v>0</v>
      </c>
      <c r="U3620">
        <v>0</v>
      </c>
      <c r="V3620" t="s">
        <v>5807</v>
      </c>
      <c r="W3620" t="b">
        <v>1</v>
      </c>
      <c r="X3620" t="s">
        <v>14314</v>
      </c>
      <c r="Y3620">
        <v>3</v>
      </c>
      <c r="Z3620" t="b">
        <v>0</v>
      </c>
      <c r="AA3620" t="b">
        <v>0</v>
      </c>
      <c r="AB3620" t="b">
        <v>0</v>
      </c>
      <c r="AC3620">
        <v>278</v>
      </c>
      <c r="AD3620" t="b">
        <v>0</v>
      </c>
      <c r="AE3620">
        <v>0</v>
      </c>
      <c r="AF3620">
        <v>1</v>
      </c>
      <c r="AG3620">
        <v>0</v>
      </c>
      <c r="AH3620" t="s">
        <v>14427</v>
      </c>
      <c r="AI3620" t="s">
        <v>5805</v>
      </c>
      <c r="AJ3620">
        <v>2</v>
      </c>
      <c r="AK3620">
        <v>0</v>
      </c>
      <c r="AL3620" t="s">
        <v>5810</v>
      </c>
      <c r="AM3620">
        <v>-1</v>
      </c>
      <c r="AN3620">
        <v>0</v>
      </c>
      <c r="AO3620" t="s">
        <v>5807</v>
      </c>
      <c r="AP3620">
        <v>0</v>
      </c>
      <c r="AQ3620">
        <v>78</v>
      </c>
      <c r="AR3620">
        <v>-1</v>
      </c>
      <c r="AS3620" t="s">
        <v>5807</v>
      </c>
      <c r="AT3620">
        <v>0</v>
      </c>
      <c r="AU3620">
        <v>0</v>
      </c>
      <c r="AV3620" t="s">
        <v>5810</v>
      </c>
      <c r="AW3620" t="s">
        <v>5805</v>
      </c>
      <c r="AX3620">
        <v>92000</v>
      </c>
      <c r="AY3620">
        <v>0</v>
      </c>
      <c r="AZ3620" t="s">
        <v>5807</v>
      </c>
      <c r="BA3620">
        <v>0</v>
      </c>
      <c r="BB3620">
        <v>0</v>
      </c>
      <c r="BD3620" t="s">
        <v>5807</v>
      </c>
      <c r="BE3620">
        <v>0</v>
      </c>
      <c r="BF3620" t="s">
        <v>5811</v>
      </c>
      <c r="BG3620">
        <v>8</v>
      </c>
      <c r="BH3620" t="s">
        <v>5805</v>
      </c>
      <c r="BI3620">
        <v>0</v>
      </c>
      <c r="BJ3620">
        <v>0</v>
      </c>
      <c r="BK3620" t="s">
        <v>5805</v>
      </c>
      <c r="BL3620">
        <v>3</v>
      </c>
      <c r="BM3620">
        <v>-1</v>
      </c>
      <c r="BN3620" t="s">
        <v>5807</v>
      </c>
      <c r="BO3620">
        <v>0</v>
      </c>
      <c r="BQ3620">
        <v>103</v>
      </c>
      <c r="BR3620">
        <v>0</v>
      </c>
      <c r="BS3620">
        <v>94</v>
      </c>
    </row>
    <row r="3621" spans="1:71" x14ac:dyDescent="0.25">
      <c r="A3621">
        <v>55624</v>
      </c>
      <c r="B3621">
        <v>24</v>
      </c>
      <c r="C3621">
        <v>0</v>
      </c>
      <c r="D3621">
        <v>2</v>
      </c>
      <c r="E3621">
        <v>24330</v>
      </c>
      <c r="F3621">
        <v>289229</v>
      </c>
      <c r="G3621">
        <v>4</v>
      </c>
      <c r="H3621">
        <v>12</v>
      </c>
      <c r="I3621">
        <v>0</v>
      </c>
      <c r="J3621" t="s">
        <v>5805</v>
      </c>
      <c r="K3621">
        <v>0</v>
      </c>
      <c r="L3621">
        <v>0</v>
      </c>
      <c r="M3621">
        <v>75340</v>
      </c>
      <c r="N3621" t="s">
        <v>14428</v>
      </c>
      <c r="O3621">
        <v>0</v>
      </c>
      <c r="P3621">
        <v>0</v>
      </c>
      <c r="Q3621">
        <v>8192</v>
      </c>
      <c r="R3621" t="s">
        <v>5807</v>
      </c>
      <c r="S3621" t="b">
        <v>0</v>
      </c>
      <c r="T3621">
        <v>0</v>
      </c>
      <c r="U3621">
        <v>0</v>
      </c>
      <c r="V3621" t="s">
        <v>5807</v>
      </c>
      <c r="W3621" t="b">
        <v>1</v>
      </c>
      <c r="X3621" t="s">
        <v>14316</v>
      </c>
      <c r="Y3621">
        <v>6</v>
      </c>
      <c r="Z3621" t="b">
        <v>0</v>
      </c>
      <c r="AA3621" t="b">
        <v>0</v>
      </c>
      <c r="AB3621" t="b">
        <v>0</v>
      </c>
      <c r="AC3621">
        <v>278</v>
      </c>
      <c r="AD3621" t="b">
        <v>0</v>
      </c>
      <c r="AE3621">
        <v>0</v>
      </c>
      <c r="AF3621">
        <v>1</v>
      </c>
      <c r="AG3621">
        <v>0</v>
      </c>
      <c r="AH3621" t="s">
        <v>14429</v>
      </c>
      <c r="AI3621" t="s">
        <v>5805</v>
      </c>
      <c r="AJ3621">
        <v>2</v>
      </c>
      <c r="AK3621">
        <v>0</v>
      </c>
      <c r="AL3621" t="s">
        <v>5810</v>
      </c>
      <c r="AM3621">
        <v>-1</v>
      </c>
      <c r="AN3621">
        <v>0</v>
      </c>
      <c r="AO3621" t="s">
        <v>5807</v>
      </c>
      <c r="AP3621">
        <v>0</v>
      </c>
      <c r="AQ3621">
        <v>78</v>
      </c>
      <c r="AR3621">
        <v>-1</v>
      </c>
      <c r="AS3621" t="s">
        <v>5807</v>
      </c>
      <c r="AT3621">
        <v>0</v>
      </c>
      <c r="AU3621">
        <v>0</v>
      </c>
      <c r="AV3621" t="s">
        <v>5810</v>
      </c>
      <c r="AW3621" t="s">
        <v>5805</v>
      </c>
      <c r="AX3621">
        <v>57845</v>
      </c>
      <c r="AY3621">
        <v>0</v>
      </c>
      <c r="AZ3621" t="s">
        <v>5807</v>
      </c>
      <c r="BA3621">
        <v>0</v>
      </c>
      <c r="BB3621">
        <v>0</v>
      </c>
      <c r="BD3621" t="s">
        <v>5807</v>
      </c>
      <c r="BE3621">
        <v>0</v>
      </c>
      <c r="BF3621" t="s">
        <v>5811</v>
      </c>
      <c r="BG3621">
        <v>8</v>
      </c>
      <c r="BH3621" t="s">
        <v>5805</v>
      </c>
      <c r="BI3621">
        <v>0</v>
      </c>
      <c r="BJ3621">
        <v>0</v>
      </c>
      <c r="BK3621" t="s">
        <v>5805</v>
      </c>
      <c r="BL3621">
        <v>3</v>
      </c>
      <c r="BM3621">
        <v>-1</v>
      </c>
      <c r="BN3621" t="s">
        <v>5807</v>
      </c>
      <c r="BO3621">
        <v>0</v>
      </c>
      <c r="BQ3621">
        <v>103</v>
      </c>
      <c r="BR3621">
        <v>0</v>
      </c>
      <c r="BS3621">
        <v>93</v>
      </c>
    </row>
    <row r="3622" spans="1:71" x14ac:dyDescent="0.25">
      <c r="A3622">
        <v>55560</v>
      </c>
      <c r="B3622">
        <v>19</v>
      </c>
      <c r="C3622">
        <v>0</v>
      </c>
      <c r="D3622">
        <v>2</v>
      </c>
      <c r="E3622">
        <v>24330</v>
      </c>
      <c r="F3622">
        <v>300380</v>
      </c>
      <c r="G3622">
        <v>4</v>
      </c>
      <c r="H3622">
        <v>12</v>
      </c>
      <c r="I3622">
        <v>0</v>
      </c>
      <c r="J3622" t="s">
        <v>5805</v>
      </c>
      <c r="K3622">
        <v>0</v>
      </c>
      <c r="L3622">
        <v>0</v>
      </c>
      <c r="M3622">
        <v>74924</v>
      </c>
      <c r="N3622" t="s">
        <v>14430</v>
      </c>
      <c r="O3622">
        <v>0</v>
      </c>
      <c r="P3622">
        <v>0</v>
      </c>
      <c r="Q3622">
        <v>8192</v>
      </c>
      <c r="R3622" t="s">
        <v>5807</v>
      </c>
      <c r="S3622" t="b">
        <v>0</v>
      </c>
      <c r="T3622">
        <v>0</v>
      </c>
      <c r="U3622">
        <v>0</v>
      </c>
      <c r="V3622" t="s">
        <v>5807</v>
      </c>
      <c r="W3622" t="b">
        <v>1</v>
      </c>
      <c r="X3622" t="s">
        <v>14251</v>
      </c>
      <c r="Y3622">
        <v>9</v>
      </c>
      <c r="Z3622" t="b">
        <v>0</v>
      </c>
      <c r="AA3622" t="b">
        <v>0</v>
      </c>
      <c r="AB3622" t="b">
        <v>0</v>
      </c>
      <c r="AC3622">
        <v>272</v>
      </c>
      <c r="AD3622" t="b">
        <v>0</v>
      </c>
      <c r="AE3622">
        <v>0</v>
      </c>
      <c r="AF3622">
        <v>1</v>
      </c>
      <c r="AG3622">
        <v>0</v>
      </c>
      <c r="AH3622" t="s">
        <v>14431</v>
      </c>
      <c r="AI3622" t="s">
        <v>5805</v>
      </c>
      <c r="AJ3622">
        <v>2</v>
      </c>
      <c r="AK3622">
        <v>0</v>
      </c>
      <c r="AL3622" t="s">
        <v>5810</v>
      </c>
      <c r="AM3622">
        <v>-1</v>
      </c>
      <c r="AN3622">
        <v>0</v>
      </c>
      <c r="AO3622" t="s">
        <v>5807</v>
      </c>
      <c r="AP3622">
        <v>0</v>
      </c>
      <c r="AQ3622">
        <v>77</v>
      </c>
      <c r="AR3622">
        <v>-1</v>
      </c>
      <c r="AS3622" t="s">
        <v>5807</v>
      </c>
      <c r="AT3622">
        <v>0</v>
      </c>
      <c r="AU3622">
        <v>0</v>
      </c>
      <c r="AV3622" t="s">
        <v>5810</v>
      </c>
      <c r="AW3622" t="s">
        <v>5805</v>
      </c>
      <c r="AX3622">
        <v>60076</v>
      </c>
      <c r="AY3622">
        <v>0</v>
      </c>
      <c r="AZ3622" t="s">
        <v>5807</v>
      </c>
      <c r="BA3622">
        <v>0</v>
      </c>
      <c r="BB3622">
        <v>0</v>
      </c>
      <c r="BD3622" t="s">
        <v>5807</v>
      </c>
      <c r="BE3622">
        <v>0</v>
      </c>
      <c r="BF3622" t="s">
        <v>5811</v>
      </c>
      <c r="BG3622">
        <v>8</v>
      </c>
      <c r="BH3622" t="s">
        <v>5805</v>
      </c>
      <c r="BI3622">
        <v>0</v>
      </c>
      <c r="BJ3622">
        <v>0</v>
      </c>
      <c r="BK3622" t="s">
        <v>5805</v>
      </c>
      <c r="BL3622">
        <v>3</v>
      </c>
      <c r="BM3622">
        <v>-1</v>
      </c>
      <c r="BN3622" t="s">
        <v>5807</v>
      </c>
      <c r="BO3622">
        <v>0</v>
      </c>
      <c r="BQ3622">
        <v>103</v>
      </c>
      <c r="BR3622">
        <v>0</v>
      </c>
      <c r="BS3622">
        <v>64</v>
      </c>
    </row>
    <row r="3623" spans="1:71" x14ac:dyDescent="0.25">
      <c r="A3623">
        <v>55569</v>
      </c>
      <c r="B3623">
        <v>43</v>
      </c>
      <c r="C3623">
        <v>0</v>
      </c>
      <c r="D3623">
        <v>2</v>
      </c>
      <c r="E3623">
        <v>24330</v>
      </c>
      <c r="F3623">
        <v>574005</v>
      </c>
      <c r="G3623">
        <v>4</v>
      </c>
      <c r="H3623">
        <v>12</v>
      </c>
      <c r="I3623">
        <v>0</v>
      </c>
      <c r="J3623" t="s">
        <v>5805</v>
      </c>
      <c r="K3623">
        <v>0</v>
      </c>
      <c r="L3623">
        <v>0</v>
      </c>
      <c r="M3623">
        <v>74921</v>
      </c>
      <c r="N3623" t="s">
        <v>14432</v>
      </c>
      <c r="O3623">
        <v>0</v>
      </c>
      <c r="P3623">
        <v>0</v>
      </c>
      <c r="Q3623">
        <v>8192</v>
      </c>
      <c r="R3623" t="s">
        <v>5807</v>
      </c>
      <c r="S3623" t="b">
        <v>0</v>
      </c>
      <c r="T3623">
        <v>0</v>
      </c>
      <c r="U3623">
        <v>0</v>
      </c>
      <c r="V3623" t="s">
        <v>5807</v>
      </c>
      <c r="W3623" t="b">
        <v>1</v>
      </c>
      <c r="X3623" t="s">
        <v>14304</v>
      </c>
      <c r="Y3623">
        <v>5</v>
      </c>
      <c r="Z3623" t="b">
        <v>0</v>
      </c>
      <c r="AA3623" t="b">
        <v>0</v>
      </c>
      <c r="AB3623" t="b">
        <v>0</v>
      </c>
      <c r="AC3623">
        <v>272</v>
      </c>
      <c r="AD3623" t="b">
        <v>0</v>
      </c>
      <c r="AE3623">
        <v>0</v>
      </c>
      <c r="AF3623">
        <v>1</v>
      </c>
      <c r="AG3623">
        <v>0</v>
      </c>
      <c r="AH3623" t="s">
        <v>14433</v>
      </c>
      <c r="AI3623" t="s">
        <v>5805</v>
      </c>
      <c r="AJ3623">
        <v>2</v>
      </c>
      <c r="AK3623">
        <v>0</v>
      </c>
      <c r="AL3623" t="s">
        <v>5810</v>
      </c>
      <c r="AM3623">
        <v>-1</v>
      </c>
      <c r="AN3623">
        <v>0</v>
      </c>
      <c r="AO3623" t="s">
        <v>5807</v>
      </c>
      <c r="AP3623">
        <v>0</v>
      </c>
      <c r="AQ3623">
        <v>77</v>
      </c>
      <c r="AR3623">
        <v>-1</v>
      </c>
      <c r="AS3623" t="s">
        <v>5807</v>
      </c>
      <c r="AT3623">
        <v>0</v>
      </c>
      <c r="AU3623">
        <v>0</v>
      </c>
      <c r="AV3623" t="s">
        <v>5810</v>
      </c>
      <c r="AW3623" t="s">
        <v>5805</v>
      </c>
      <c r="AX3623">
        <v>114801</v>
      </c>
      <c r="AY3623">
        <v>0</v>
      </c>
      <c r="AZ3623" t="s">
        <v>5807</v>
      </c>
      <c r="BA3623">
        <v>0</v>
      </c>
      <c r="BB3623">
        <v>0</v>
      </c>
      <c r="BD3623" t="s">
        <v>5807</v>
      </c>
      <c r="BE3623">
        <v>0</v>
      </c>
      <c r="BF3623" t="s">
        <v>5811</v>
      </c>
      <c r="BG3623">
        <v>8</v>
      </c>
      <c r="BH3623" t="s">
        <v>5805</v>
      </c>
      <c r="BI3623">
        <v>0</v>
      </c>
      <c r="BJ3623">
        <v>0</v>
      </c>
      <c r="BK3623" t="s">
        <v>5805</v>
      </c>
      <c r="BL3623">
        <v>3</v>
      </c>
      <c r="BM3623">
        <v>-1</v>
      </c>
      <c r="BN3623" t="s">
        <v>5807</v>
      </c>
      <c r="BO3623">
        <v>0</v>
      </c>
      <c r="BQ3623">
        <v>103</v>
      </c>
      <c r="BR3623">
        <v>0</v>
      </c>
      <c r="BS3623">
        <v>61</v>
      </c>
    </row>
    <row r="3624" spans="1:71" x14ac:dyDescent="0.25">
      <c r="A3624">
        <v>55578</v>
      </c>
      <c r="B3624">
        <v>30</v>
      </c>
      <c r="C3624">
        <v>0</v>
      </c>
      <c r="D3624">
        <v>2</v>
      </c>
      <c r="E3624">
        <v>24330</v>
      </c>
      <c r="F3624">
        <v>443929</v>
      </c>
      <c r="G3624">
        <v>4</v>
      </c>
      <c r="H3624">
        <v>12</v>
      </c>
      <c r="I3624">
        <v>0</v>
      </c>
      <c r="J3624" t="s">
        <v>5805</v>
      </c>
      <c r="K3624">
        <v>0</v>
      </c>
      <c r="L3624">
        <v>0</v>
      </c>
      <c r="M3624">
        <v>80589</v>
      </c>
      <c r="N3624" t="s">
        <v>14434</v>
      </c>
      <c r="O3624">
        <v>0</v>
      </c>
      <c r="P3624">
        <v>0</v>
      </c>
      <c r="Q3624">
        <v>8192</v>
      </c>
      <c r="R3624" t="s">
        <v>5807</v>
      </c>
      <c r="S3624" t="b">
        <v>0</v>
      </c>
      <c r="T3624">
        <v>0</v>
      </c>
      <c r="U3624">
        <v>0</v>
      </c>
      <c r="V3624" t="s">
        <v>5807</v>
      </c>
      <c r="W3624" t="b">
        <v>1</v>
      </c>
      <c r="X3624" t="s">
        <v>14306</v>
      </c>
      <c r="Y3624">
        <v>8</v>
      </c>
      <c r="Z3624" t="b">
        <v>0</v>
      </c>
      <c r="AA3624" t="b">
        <v>0</v>
      </c>
      <c r="AB3624" t="b">
        <v>0</v>
      </c>
      <c r="AC3624">
        <v>272</v>
      </c>
      <c r="AD3624" t="b">
        <v>0</v>
      </c>
      <c r="AE3624">
        <v>0</v>
      </c>
      <c r="AF3624">
        <v>1</v>
      </c>
      <c r="AG3624">
        <v>0</v>
      </c>
      <c r="AH3624" t="s">
        <v>14435</v>
      </c>
      <c r="AI3624" t="s">
        <v>5805</v>
      </c>
      <c r="AJ3624">
        <v>2</v>
      </c>
      <c r="AK3624">
        <v>0</v>
      </c>
      <c r="AL3624" t="s">
        <v>5810</v>
      </c>
      <c r="AM3624">
        <v>-1</v>
      </c>
      <c r="AN3624">
        <v>0</v>
      </c>
      <c r="AO3624" t="s">
        <v>5807</v>
      </c>
      <c r="AP3624">
        <v>0</v>
      </c>
      <c r="AQ3624">
        <v>77</v>
      </c>
      <c r="AR3624">
        <v>-1</v>
      </c>
      <c r="AS3624" t="s">
        <v>5807</v>
      </c>
      <c r="AT3624">
        <v>0</v>
      </c>
      <c r="AU3624">
        <v>0</v>
      </c>
      <c r="AV3624" t="s">
        <v>5810</v>
      </c>
      <c r="AW3624" t="s">
        <v>5805</v>
      </c>
      <c r="AX3624">
        <v>88785</v>
      </c>
      <c r="AY3624">
        <v>0</v>
      </c>
      <c r="AZ3624" t="s">
        <v>5807</v>
      </c>
      <c r="BA3624">
        <v>0</v>
      </c>
      <c r="BB3624">
        <v>0</v>
      </c>
      <c r="BD3624" t="s">
        <v>5807</v>
      </c>
      <c r="BE3624">
        <v>0</v>
      </c>
      <c r="BF3624" t="s">
        <v>5811</v>
      </c>
      <c r="BG3624">
        <v>8</v>
      </c>
      <c r="BH3624" t="s">
        <v>5805</v>
      </c>
      <c r="BI3624">
        <v>0</v>
      </c>
      <c r="BJ3624">
        <v>0</v>
      </c>
      <c r="BK3624" t="s">
        <v>5805</v>
      </c>
      <c r="BL3624">
        <v>3</v>
      </c>
      <c r="BM3624">
        <v>-1</v>
      </c>
      <c r="BN3624" t="s">
        <v>5807</v>
      </c>
      <c r="BO3624">
        <v>0</v>
      </c>
      <c r="BQ3624">
        <v>103</v>
      </c>
      <c r="BR3624">
        <v>0</v>
      </c>
      <c r="BS3624">
        <v>61</v>
      </c>
    </row>
    <row r="3625" spans="1:71" x14ac:dyDescent="0.25">
      <c r="A3625">
        <v>55587</v>
      </c>
      <c r="B3625">
        <v>27</v>
      </c>
      <c r="C3625">
        <v>0</v>
      </c>
      <c r="D3625">
        <v>2</v>
      </c>
      <c r="E3625">
        <v>24330</v>
      </c>
      <c r="F3625">
        <v>286474</v>
      </c>
      <c r="G3625">
        <v>4</v>
      </c>
      <c r="H3625">
        <v>12</v>
      </c>
      <c r="I3625">
        <v>0</v>
      </c>
      <c r="J3625" t="s">
        <v>5805</v>
      </c>
      <c r="K3625">
        <v>0</v>
      </c>
      <c r="L3625">
        <v>0</v>
      </c>
      <c r="M3625">
        <v>78967</v>
      </c>
      <c r="N3625" t="s">
        <v>14436</v>
      </c>
      <c r="O3625">
        <v>0</v>
      </c>
      <c r="P3625">
        <v>0</v>
      </c>
      <c r="Q3625">
        <v>8192</v>
      </c>
      <c r="R3625" t="s">
        <v>5807</v>
      </c>
      <c r="S3625" t="b">
        <v>0</v>
      </c>
      <c r="T3625">
        <v>0</v>
      </c>
      <c r="U3625">
        <v>0</v>
      </c>
      <c r="V3625" t="s">
        <v>5807</v>
      </c>
      <c r="W3625" t="b">
        <v>1</v>
      </c>
      <c r="X3625" t="s">
        <v>14308</v>
      </c>
      <c r="Y3625">
        <v>10</v>
      </c>
      <c r="Z3625" t="b">
        <v>0</v>
      </c>
      <c r="AA3625" t="b">
        <v>0</v>
      </c>
      <c r="AB3625" t="b">
        <v>0</v>
      </c>
      <c r="AC3625">
        <v>272</v>
      </c>
      <c r="AD3625" t="b">
        <v>0</v>
      </c>
      <c r="AE3625">
        <v>0</v>
      </c>
      <c r="AF3625">
        <v>1</v>
      </c>
      <c r="AG3625">
        <v>0</v>
      </c>
      <c r="AH3625" t="s">
        <v>14437</v>
      </c>
      <c r="AI3625" t="s">
        <v>5805</v>
      </c>
      <c r="AJ3625">
        <v>2</v>
      </c>
      <c r="AK3625">
        <v>0</v>
      </c>
      <c r="AL3625" t="s">
        <v>5810</v>
      </c>
      <c r="AM3625">
        <v>-1</v>
      </c>
      <c r="AN3625">
        <v>0</v>
      </c>
      <c r="AO3625" t="s">
        <v>5807</v>
      </c>
      <c r="AP3625">
        <v>0</v>
      </c>
      <c r="AQ3625">
        <v>77</v>
      </c>
      <c r="AR3625">
        <v>-1</v>
      </c>
      <c r="AS3625" t="s">
        <v>5807</v>
      </c>
      <c r="AT3625">
        <v>0</v>
      </c>
      <c r="AU3625">
        <v>0</v>
      </c>
      <c r="AV3625" t="s">
        <v>5810</v>
      </c>
      <c r="AW3625" t="s">
        <v>5805</v>
      </c>
      <c r="AX3625">
        <v>57294</v>
      </c>
      <c r="AY3625">
        <v>0</v>
      </c>
      <c r="AZ3625" t="s">
        <v>5807</v>
      </c>
      <c r="BA3625">
        <v>0</v>
      </c>
      <c r="BB3625">
        <v>0</v>
      </c>
      <c r="BD3625" t="s">
        <v>5807</v>
      </c>
      <c r="BE3625">
        <v>0</v>
      </c>
      <c r="BF3625" t="s">
        <v>5811</v>
      </c>
      <c r="BG3625">
        <v>8</v>
      </c>
      <c r="BH3625" t="s">
        <v>5805</v>
      </c>
      <c r="BI3625">
        <v>0</v>
      </c>
      <c r="BJ3625">
        <v>0</v>
      </c>
      <c r="BK3625" t="s">
        <v>5805</v>
      </c>
      <c r="BL3625">
        <v>3</v>
      </c>
      <c r="BM3625">
        <v>-1</v>
      </c>
      <c r="BN3625" t="s">
        <v>5807</v>
      </c>
      <c r="BO3625">
        <v>0</v>
      </c>
      <c r="BQ3625">
        <v>103</v>
      </c>
      <c r="BR3625">
        <v>0</v>
      </c>
      <c r="BS3625">
        <v>63</v>
      </c>
    </row>
    <row r="3626" spans="1:71" x14ac:dyDescent="0.25">
      <c r="A3626">
        <v>55596</v>
      </c>
      <c r="B3626">
        <v>35</v>
      </c>
      <c r="C3626">
        <v>0</v>
      </c>
      <c r="D3626">
        <v>2</v>
      </c>
      <c r="E3626">
        <v>24330</v>
      </c>
      <c r="F3626">
        <v>409026</v>
      </c>
      <c r="G3626">
        <v>4</v>
      </c>
      <c r="H3626">
        <v>12</v>
      </c>
      <c r="I3626">
        <v>0</v>
      </c>
      <c r="J3626" t="s">
        <v>5805</v>
      </c>
      <c r="K3626">
        <v>0</v>
      </c>
      <c r="L3626">
        <v>0</v>
      </c>
      <c r="M3626">
        <v>80756</v>
      </c>
      <c r="N3626" t="s">
        <v>14438</v>
      </c>
      <c r="O3626">
        <v>0</v>
      </c>
      <c r="P3626">
        <v>0</v>
      </c>
      <c r="Q3626">
        <v>8192</v>
      </c>
      <c r="R3626" t="s">
        <v>5807</v>
      </c>
      <c r="S3626" t="b">
        <v>0</v>
      </c>
      <c r="T3626">
        <v>0</v>
      </c>
      <c r="U3626">
        <v>0</v>
      </c>
      <c r="V3626" t="s">
        <v>5807</v>
      </c>
      <c r="W3626" t="b">
        <v>1</v>
      </c>
      <c r="X3626" t="s">
        <v>14310</v>
      </c>
      <c r="Y3626">
        <v>1</v>
      </c>
      <c r="Z3626" t="b">
        <v>0</v>
      </c>
      <c r="AA3626" t="b">
        <v>0</v>
      </c>
      <c r="AB3626" t="b">
        <v>0</v>
      </c>
      <c r="AC3626">
        <v>272</v>
      </c>
      <c r="AD3626" t="b">
        <v>0</v>
      </c>
      <c r="AE3626">
        <v>0</v>
      </c>
      <c r="AF3626">
        <v>1</v>
      </c>
      <c r="AG3626">
        <v>0</v>
      </c>
      <c r="AH3626" t="s">
        <v>14439</v>
      </c>
      <c r="AI3626" t="s">
        <v>5805</v>
      </c>
      <c r="AJ3626">
        <v>2</v>
      </c>
      <c r="AK3626">
        <v>0</v>
      </c>
      <c r="AL3626" t="s">
        <v>5810</v>
      </c>
      <c r="AM3626">
        <v>-1</v>
      </c>
      <c r="AN3626">
        <v>0</v>
      </c>
      <c r="AO3626" t="s">
        <v>5807</v>
      </c>
      <c r="AP3626">
        <v>0</v>
      </c>
      <c r="AQ3626">
        <v>77</v>
      </c>
      <c r="AR3626">
        <v>-1</v>
      </c>
      <c r="AS3626" t="s">
        <v>5807</v>
      </c>
      <c r="AT3626">
        <v>0</v>
      </c>
      <c r="AU3626">
        <v>0</v>
      </c>
      <c r="AV3626" t="s">
        <v>5810</v>
      </c>
      <c r="AW3626" t="s">
        <v>5805</v>
      </c>
      <c r="AX3626">
        <v>81805</v>
      </c>
      <c r="AY3626">
        <v>0</v>
      </c>
      <c r="AZ3626" t="s">
        <v>5807</v>
      </c>
      <c r="BA3626">
        <v>0</v>
      </c>
      <c r="BB3626">
        <v>0</v>
      </c>
      <c r="BD3626" t="s">
        <v>5807</v>
      </c>
      <c r="BE3626">
        <v>0</v>
      </c>
      <c r="BF3626" t="s">
        <v>5811</v>
      </c>
      <c r="BG3626">
        <v>8</v>
      </c>
      <c r="BH3626" t="s">
        <v>5805</v>
      </c>
      <c r="BI3626">
        <v>0</v>
      </c>
      <c r="BJ3626">
        <v>0</v>
      </c>
      <c r="BK3626" t="s">
        <v>5805</v>
      </c>
      <c r="BL3626">
        <v>3</v>
      </c>
      <c r="BM3626">
        <v>-1</v>
      </c>
      <c r="BN3626" t="s">
        <v>5807</v>
      </c>
      <c r="BO3626">
        <v>0</v>
      </c>
      <c r="BQ3626">
        <v>103</v>
      </c>
      <c r="BR3626">
        <v>0</v>
      </c>
      <c r="BS3626">
        <v>68</v>
      </c>
    </row>
    <row r="3627" spans="1:71" x14ac:dyDescent="0.25">
      <c r="A3627">
        <v>55605</v>
      </c>
      <c r="B3627">
        <v>38</v>
      </c>
      <c r="C3627">
        <v>0</v>
      </c>
      <c r="D3627">
        <v>2</v>
      </c>
      <c r="E3627">
        <v>24330</v>
      </c>
      <c r="F3627">
        <v>565439</v>
      </c>
      <c r="G3627">
        <v>4</v>
      </c>
      <c r="H3627">
        <v>12</v>
      </c>
      <c r="I3627">
        <v>0</v>
      </c>
      <c r="J3627" t="s">
        <v>5805</v>
      </c>
      <c r="K3627">
        <v>0</v>
      </c>
      <c r="L3627">
        <v>0</v>
      </c>
      <c r="M3627">
        <v>72409</v>
      </c>
      <c r="N3627" t="s">
        <v>14440</v>
      </c>
      <c r="O3627">
        <v>0</v>
      </c>
      <c r="P3627">
        <v>0</v>
      </c>
      <c r="Q3627">
        <v>8192</v>
      </c>
      <c r="R3627" t="s">
        <v>5807</v>
      </c>
      <c r="S3627" t="b">
        <v>0</v>
      </c>
      <c r="T3627">
        <v>0</v>
      </c>
      <c r="U3627">
        <v>0</v>
      </c>
      <c r="V3627" t="s">
        <v>5807</v>
      </c>
      <c r="W3627" t="b">
        <v>1</v>
      </c>
      <c r="X3627" t="s">
        <v>14312</v>
      </c>
      <c r="Y3627">
        <v>7</v>
      </c>
      <c r="Z3627" t="b">
        <v>0</v>
      </c>
      <c r="AA3627" t="b">
        <v>0</v>
      </c>
      <c r="AB3627" t="b">
        <v>0</v>
      </c>
      <c r="AC3627">
        <v>272</v>
      </c>
      <c r="AD3627" t="b">
        <v>0</v>
      </c>
      <c r="AE3627">
        <v>0</v>
      </c>
      <c r="AF3627">
        <v>1</v>
      </c>
      <c r="AG3627">
        <v>0</v>
      </c>
      <c r="AH3627" t="s">
        <v>14441</v>
      </c>
      <c r="AI3627" t="s">
        <v>5805</v>
      </c>
      <c r="AJ3627">
        <v>2</v>
      </c>
      <c r="AK3627">
        <v>0</v>
      </c>
      <c r="AL3627" t="s">
        <v>5810</v>
      </c>
      <c r="AM3627">
        <v>-1</v>
      </c>
      <c r="AN3627">
        <v>0</v>
      </c>
      <c r="AO3627" t="s">
        <v>5807</v>
      </c>
      <c r="AP3627">
        <v>0</v>
      </c>
      <c r="AQ3627">
        <v>77</v>
      </c>
      <c r="AR3627">
        <v>-1</v>
      </c>
      <c r="AS3627" t="s">
        <v>5807</v>
      </c>
      <c r="AT3627">
        <v>0</v>
      </c>
      <c r="AU3627">
        <v>0</v>
      </c>
      <c r="AV3627" t="s">
        <v>5810</v>
      </c>
      <c r="AW3627" t="s">
        <v>5805</v>
      </c>
      <c r="AX3627">
        <v>113087</v>
      </c>
      <c r="AY3627">
        <v>0</v>
      </c>
      <c r="AZ3627" t="s">
        <v>5807</v>
      </c>
      <c r="BA3627">
        <v>0</v>
      </c>
      <c r="BB3627">
        <v>0</v>
      </c>
      <c r="BD3627" t="s">
        <v>5807</v>
      </c>
      <c r="BE3627">
        <v>0</v>
      </c>
      <c r="BF3627" t="s">
        <v>5811</v>
      </c>
      <c r="BG3627">
        <v>8</v>
      </c>
      <c r="BH3627" t="s">
        <v>5805</v>
      </c>
      <c r="BI3627">
        <v>0</v>
      </c>
      <c r="BJ3627">
        <v>0</v>
      </c>
      <c r="BK3627" t="s">
        <v>5805</v>
      </c>
      <c r="BL3627">
        <v>3</v>
      </c>
      <c r="BM3627">
        <v>-1</v>
      </c>
      <c r="BN3627" t="s">
        <v>5807</v>
      </c>
      <c r="BO3627">
        <v>0</v>
      </c>
      <c r="BQ3627">
        <v>103</v>
      </c>
      <c r="BR3627">
        <v>0</v>
      </c>
      <c r="BS3627">
        <v>60</v>
      </c>
    </row>
    <row r="3628" spans="1:71" x14ac:dyDescent="0.25">
      <c r="A3628">
        <v>55614</v>
      </c>
      <c r="B3628">
        <v>32</v>
      </c>
      <c r="C3628">
        <v>0</v>
      </c>
      <c r="D3628">
        <v>2</v>
      </c>
      <c r="E3628">
        <v>24330</v>
      </c>
      <c r="F3628">
        <v>448878</v>
      </c>
      <c r="G3628">
        <v>4</v>
      </c>
      <c r="H3628">
        <v>12</v>
      </c>
      <c r="I3628">
        <v>0</v>
      </c>
      <c r="J3628" t="s">
        <v>5805</v>
      </c>
      <c r="K3628">
        <v>0</v>
      </c>
      <c r="L3628">
        <v>0</v>
      </c>
      <c r="M3628">
        <v>80807</v>
      </c>
      <c r="N3628" t="s">
        <v>14442</v>
      </c>
      <c r="O3628">
        <v>0</v>
      </c>
      <c r="P3628">
        <v>0</v>
      </c>
      <c r="Q3628">
        <v>8192</v>
      </c>
      <c r="R3628" t="s">
        <v>5807</v>
      </c>
      <c r="S3628" t="b">
        <v>0</v>
      </c>
      <c r="T3628">
        <v>0</v>
      </c>
      <c r="U3628">
        <v>0</v>
      </c>
      <c r="V3628" t="s">
        <v>5807</v>
      </c>
      <c r="W3628" t="b">
        <v>1</v>
      </c>
      <c r="X3628" t="s">
        <v>14314</v>
      </c>
      <c r="Y3628">
        <v>3</v>
      </c>
      <c r="Z3628" t="b">
        <v>0</v>
      </c>
      <c r="AA3628" t="b">
        <v>0</v>
      </c>
      <c r="AB3628" t="b">
        <v>0</v>
      </c>
      <c r="AC3628">
        <v>272</v>
      </c>
      <c r="AD3628" t="b">
        <v>0</v>
      </c>
      <c r="AE3628">
        <v>0</v>
      </c>
      <c r="AF3628">
        <v>1</v>
      </c>
      <c r="AG3628">
        <v>0</v>
      </c>
      <c r="AH3628" t="s">
        <v>14443</v>
      </c>
      <c r="AI3628" t="s">
        <v>5805</v>
      </c>
      <c r="AJ3628">
        <v>2</v>
      </c>
      <c r="AK3628">
        <v>0</v>
      </c>
      <c r="AL3628" t="s">
        <v>5810</v>
      </c>
      <c r="AM3628">
        <v>-1</v>
      </c>
      <c r="AN3628">
        <v>0</v>
      </c>
      <c r="AO3628" t="s">
        <v>5807</v>
      </c>
      <c r="AP3628">
        <v>0</v>
      </c>
      <c r="AQ3628">
        <v>77</v>
      </c>
      <c r="AR3628">
        <v>-1</v>
      </c>
      <c r="AS3628" t="s">
        <v>5807</v>
      </c>
      <c r="AT3628">
        <v>0</v>
      </c>
      <c r="AU3628">
        <v>0</v>
      </c>
      <c r="AV3628" t="s">
        <v>5810</v>
      </c>
      <c r="AW3628" t="s">
        <v>5805</v>
      </c>
      <c r="AX3628">
        <v>89775</v>
      </c>
      <c r="AY3628">
        <v>0</v>
      </c>
      <c r="AZ3628" t="s">
        <v>5807</v>
      </c>
      <c r="BA3628">
        <v>0</v>
      </c>
      <c r="BB3628">
        <v>0</v>
      </c>
      <c r="BD3628" t="s">
        <v>5807</v>
      </c>
      <c r="BE3628">
        <v>0</v>
      </c>
      <c r="BF3628" t="s">
        <v>5811</v>
      </c>
      <c r="BG3628">
        <v>8</v>
      </c>
      <c r="BH3628" t="s">
        <v>5805</v>
      </c>
      <c r="BI3628">
        <v>0</v>
      </c>
      <c r="BJ3628">
        <v>0</v>
      </c>
      <c r="BK3628" t="s">
        <v>5805</v>
      </c>
      <c r="BL3628">
        <v>3</v>
      </c>
      <c r="BM3628">
        <v>-1</v>
      </c>
      <c r="BN3628" t="s">
        <v>5807</v>
      </c>
      <c r="BO3628">
        <v>0</v>
      </c>
      <c r="BQ3628">
        <v>103</v>
      </c>
      <c r="BR3628">
        <v>0</v>
      </c>
      <c r="BS3628">
        <v>68</v>
      </c>
    </row>
    <row r="3629" spans="1:71" x14ac:dyDescent="0.25">
      <c r="A3629">
        <v>55623</v>
      </c>
      <c r="B3629">
        <v>24</v>
      </c>
      <c r="C3629">
        <v>0</v>
      </c>
      <c r="D3629">
        <v>2</v>
      </c>
      <c r="E3629">
        <v>24330</v>
      </c>
      <c r="F3629">
        <v>282166</v>
      </c>
      <c r="G3629">
        <v>4</v>
      </c>
      <c r="H3629">
        <v>12</v>
      </c>
      <c r="I3629">
        <v>0</v>
      </c>
      <c r="J3629" t="s">
        <v>5805</v>
      </c>
      <c r="K3629">
        <v>0</v>
      </c>
      <c r="L3629">
        <v>0</v>
      </c>
      <c r="M3629">
        <v>75340</v>
      </c>
      <c r="N3629" t="s">
        <v>14444</v>
      </c>
      <c r="O3629">
        <v>0</v>
      </c>
      <c r="P3629">
        <v>0</v>
      </c>
      <c r="Q3629">
        <v>8192</v>
      </c>
      <c r="R3629" t="s">
        <v>5807</v>
      </c>
      <c r="S3629" t="b">
        <v>0</v>
      </c>
      <c r="T3629">
        <v>0</v>
      </c>
      <c r="U3629">
        <v>0</v>
      </c>
      <c r="V3629" t="s">
        <v>5807</v>
      </c>
      <c r="W3629" t="b">
        <v>1</v>
      </c>
      <c r="X3629" t="s">
        <v>14316</v>
      </c>
      <c r="Y3629">
        <v>6</v>
      </c>
      <c r="Z3629" t="b">
        <v>0</v>
      </c>
      <c r="AA3629" t="b">
        <v>0</v>
      </c>
      <c r="AB3629" t="b">
        <v>0</v>
      </c>
      <c r="AC3629">
        <v>272</v>
      </c>
      <c r="AD3629" t="b">
        <v>0</v>
      </c>
      <c r="AE3629">
        <v>0</v>
      </c>
      <c r="AF3629">
        <v>1</v>
      </c>
      <c r="AG3629">
        <v>0</v>
      </c>
      <c r="AH3629" t="s">
        <v>14445</v>
      </c>
      <c r="AI3629" t="s">
        <v>5805</v>
      </c>
      <c r="AJ3629">
        <v>2</v>
      </c>
      <c r="AK3629">
        <v>0</v>
      </c>
      <c r="AL3629" t="s">
        <v>5810</v>
      </c>
      <c r="AM3629">
        <v>-1</v>
      </c>
      <c r="AN3629">
        <v>0</v>
      </c>
      <c r="AO3629" t="s">
        <v>5807</v>
      </c>
      <c r="AP3629">
        <v>0</v>
      </c>
      <c r="AQ3629">
        <v>77</v>
      </c>
      <c r="AR3629">
        <v>-1</v>
      </c>
      <c r="AS3629" t="s">
        <v>5807</v>
      </c>
      <c r="AT3629">
        <v>0</v>
      </c>
      <c r="AU3629">
        <v>0</v>
      </c>
      <c r="AV3629" t="s">
        <v>5810</v>
      </c>
      <c r="AW3629" t="s">
        <v>5805</v>
      </c>
      <c r="AX3629">
        <v>56433</v>
      </c>
      <c r="AY3629">
        <v>0</v>
      </c>
      <c r="AZ3629" t="s">
        <v>5807</v>
      </c>
      <c r="BA3629">
        <v>0</v>
      </c>
      <c r="BB3629">
        <v>0</v>
      </c>
      <c r="BD3629" t="s">
        <v>5807</v>
      </c>
      <c r="BE3629">
        <v>0</v>
      </c>
      <c r="BF3629" t="s">
        <v>5811</v>
      </c>
      <c r="BG3629">
        <v>8</v>
      </c>
      <c r="BH3629" t="s">
        <v>5805</v>
      </c>
      <c r="BI3629">
        <v>0</v>
      </c>
      <c r="BJ3629">
        <v>0</v>
      </c>
      <c r="BK3629" t="s">
        <v>5805</v>
      </c>
      <c r="BL3629">
        <v>3</v>
      </c>
      <c r="BM3629">
        <v>-1</v>
      </c>
      <c r="BN3629" t="s">
        <v>5807</v>
      </c>
      <c r="BO3629">
        <v>0</v>
      </c>
      <c r="BQ3629">
        <v>103</v>
      </c>
      <c r="BR3629">
        <v>0</v>
      </c>
      <c r="BS3629">
        <v>60</v>
      </c>
    </row>
    <row r="3630" spans="1:71" x14ac:dyDescent="0.25">
      <c r="A3630">
        <v>121040</v>
      </c>
      <c r="B3630">
        <v>128</v>
      </c>
      <c r="C3630">
        <v>0</v>
      </c>
      <c r="D3630">
        <v>2</v>
      </c>
      <c r="E3630">
        <v>24330</v>
      </c>
      <c r="F3630">
        <v>656824</v>
      </c>
      <c r="G3630">
        <v>4</v>
      </c>
      <c r="H3630">
        <v>12</v>
      </c>
      <c r="I3630">
        <v>0</v>
      </c>
      <c r="J3630" t="s">
        <v>5805</v>
      </c>
      <c r="K3630">
        <v>0</v>
      </c>
      <c r="L3630">
        <v>0</v>
      </c>
      <c r="M3630">
        <v>151507</v>
      </c>
      <c r="N3630" t="s">
        <v>14446</v>
      </c>
      <c r="O3630">
        <v>0</v>
      </c>
      <c r="P3630">
        <v>0</v>
      </c>
      <c r="Q3630">
        <v>8192</v>
      </c>
      <c r="R3630" t="s">
        <v>5807</v>
      </c>
      <c r="S3630" t="b">
        <v>0</v>
      </c>
      <c r="T3630">
        <v>0</v>
      </c>
      <c r="U3630">
        <v>0</v>
      </c>
      <c r="V3630" t="s">
        <v>5807</v>
      </c>
      <c r="W3630" t="b">
        <v>1</v>
      </c>
      <c r="X3630" t="s">
        <v>14447</v>
      </c>
      <c r="Y3630">
        <v>6</v>
      </c>
      <c r="Z3630" t="b">
        <v>0</v>
      </c>
      <c r="AA3630" t="b">
        <v>0</v>
      </c>
      <c r="AB3630" t="b">
        <v>0</v>
      </c>
      <c r="AC3630">
        <v>680</v>
      </c>
      <c r="AD3630" t="b">
        <v>0</v>
      </c>
      <c r="AE3630">
        <v>0</v>
      </c>
      <c r="AF3630">
        <v>1</v>
      </c>
      <c r="AG3630">
        <v>0</v>
      </c>
      <c r="AH3630" t="s">
        <v>14448</v>
      </c>
      <c r="AI3630" t="s">
        <v>5805</v>
      </c>
      <c r="AJ3630">
        <v>2</v>
      </c>
      <c r="AK3630">
        <v>0</v>
      </c>
      <c r="AL3630" t="s">
        <v>5810</v>
      </c>
      <c r="AM3630">
        <v>-1</v>
      </c>
      <c r="AN3630">
        <v>0</v>
      </c>
      <c r="AO3630" t="s">
        <v>5807</v>
      </c>
      <c r="AP3630">
        <v>0</v>
      </c>
      <c r="AQ3630">
        <v>101</v>
      </c>
      <c r="AR3630">
        <v>-1</v>
      </c>
      <c r="AS3630" t="s">
        <v>5807</v>
      </c>
      <c r="AT3630">
        <v>0</v>
      </c>
      <c r="AU3630">
        <v>0</v>
      </c>
      <c r="AV3630" t="s">
        <v>5810</v>
      </c>
      <c r="AW3630" t="s">
        <v>5805</v>
      </c>
      <c r="AX3630">
        <v>131364</v>
      </c>
      <c r="AY3630">
        <v>0</v>
      </c>
      <c r="AZ3630" t="s">
        <v>5807</v>
      </c>
      <c r="BA3630">
        <v>0</v>
      </c>
      <c r="BB3630">
        <v>0</v>
      </c>
      <c r="BD3630" t="s">
        <v>5807</v>
      </c>
      <c r="BE3630">
        <v>0</v>
      </c>
      <c r="BF3630" t="s">
        <v>5811</v>
      </c>
      <c r="BG3630">
        <v>8</v>
      </c>
      <c r="BH3630" t="s">
        <v>5805</v>
      </c>
      <c r="BI3630">
        <v>0</v>
      </c>
      <c r="BJ3630">
        <v>0</v>
      </c>
      <c r="BK3630" t="s">
        <v>11434</v>
      </c>
      <c r="BL3630">
        <v>3</v>
      </c>
      <c r="BM3630">
        <v>-1</v>
      </c>
      <c r="BN3630" t="s">
        <v>5807</v>
      </c>
      <c r="BO3630">
        <v>0</v>
      </c>
      <c r="BQ3630">
        <v>103</v>
      </c>
      <c r="BR3630">
        <v>0</v>
      </c>
      <c r="BS3630">
        <v>430</v>
      </c>
    </row>
    <row r="3631" spans="1:71" x14ac:dyDescent="0.25">
      <c r="A3631">
        <v>121041</v>
      </c>
      <c r="B3631">
        <v>100</v>
      </c>
      <c r="C3631">
        <v>0</v>
      </c>
      <c r="D3631">
        <v>2</v>
      </c>
      <c r="E3631">
        <v>24330</v>
      </c>
      <c r="F3631">
        <v>659282</v>
      </c>
      <c r="G3631">
        <v>4</v>
      </c>
      <c r="H3631">
        <v>12</v>
      </c>
      <c r="I3631">
        <v>0</v>
      </c>
      <c r="J3631" t="s">
        <v>5805</v>
      </c>
      <c r="K3631">
        <v>0</v>
      </c>
      <c r="L3631">
        <v>0</v>
      </c>
      <c r="M3631">
        <v>144569</v>
      </c>
      <c r="N3631" t="s">
        <v>14449</v>
      </c>
      <c r="O3631">
        <v>0</v>
      </c>
      <c r="P3631">
        <v>0</v>
      </c>
      <c r="Q3631">
        <v>8192</v>
      </c>
      <c r="R3631" t="s">
        <v>5807</v>
      </c>
      <c r="S3631" t="b">
        <v>0</v>
      </c>
      <c r="T3631">
        <v>0</v>
      </c>
      <c r="U3631">
        <v>0</v>
      </c>
      <c r="V3631" t="s">
        <v>5807</v>
      </c>
      <c r="W3631" t="b">
        <v>1</v>
      </c>
      <c r="X3631" t="s">
        <v>14450</v>
      </c>
      <c r="Y3631">
        <v>9</v>
      </c>
      <c r="Z3631" t="b">
        <v>0</v>
      </c>
      <c r="AA3631" t="b">
        <v>0</v>
      </c>
      <c r="AB3631" t="b">
        <v>0</v>
      </c>
      <c r="AC3631">
        <v>680</v>
      </c>
      <c r="AD3631" t="b">
        <v>0</v>
      </c>
      <c r="AE3631">
        <v>0</v>
      </c>
      <c r="AF3631">
        <v>1</v>
      </c>
      <c r="AG3631">
        <v>0</v>
      </c>
      <c r="AH3631" t="s">
        <v>14451</v>
      </c>
      <c r="AI3631" t="s">
        <v>5805</v>
      </c>
      <c r="AJ3631">
        <v>2</v>
      </c>
      <c r="AK3631">
        <v>0</v>
      </c>
      <c r="AL3631" t="s">
        <v>5810</v>
      </c>
      <c r="AM3631">
        <v>-1</v>
      </c>
      <c r="AN3631">
        <v>0</v>
      </c>
      <c r="AO3631" t="s">
        <v>5807</v>
      </c>
      <c r="AP3631">
        <v>0</v>
      </c>
      <c r="AQ3631">
        <v>101</v>
      </c>
      <c r="AR3631">
        <v>-1</v>
      </c>
      <c r="AS3631" t="s">
        <v>5807</v>
      </c>
      <c r="AT3631">
        <v>0</v>
      </c>
      <c r="AU3631">
        <v>0</v>
      </c>
      <c r="AV3631" t="s">
        <v>5810</v>
      </c>
      <c r="AW3631" t="s">
        <v>5805</v>
      </c>
      <c r="AX3631">
        <v>131856</v>
      </c>
      <c r="AY3631">
        <v>0</v>
      </c>
      <c r="AZ3631" t="s">
        <v>5807</v>
      </c>
      <c r="BA3631">
        <v>0</v>
      </c>
      <c r="BB3631">
        <v>0</v>
      </c>
      <c r="BD3631" t="s">
        <v>5807</v>
      </c>
      <c r="BE3631">
        <v>0</v>
      </c>
      <c r="BF3631" t="s">
        <v>5811</v>
      </c>
      <c r="BG3631">
        <v>8</v>
      </c>
      <c r="BH3631" t="s">
        <v>5805</v>
      </c>
      <c r="BI3631">
        <v>0</v>
      </c>
      <c r="BJ3631">
        <v>0</v>
      </c>
      <c r="BK3631" t="s">
        <v>11430</v>
      </c>
      <c r="BL3631">
        <v>3</v>
      </c>
      <c r="BM3631">
        <v>-1</v>
      </c>
      <c r="BN3631" t="s">
        <v>5807</v>
      </c>
      <c r="BO3631">
        <v>0</v>
      </c>
      <c r="BQ3631">
        <v>103</v>
      </c>
      <c r="BR3631">
        <v>0</v>
      </c>
      <c r="BS3631">
        <v>434</v>
      </c>
    </row>
    <row r="3632" spans="1:71" x14ac:dyDescent="0.25">
      <c r="A3632">
        <v>121042</v>
      </c>
      <c r="B3632">
        <v>142</v>
      </c>
      <c r="C3632">
        <v>0</v>
      </c>
      <c r="D3632">
        <v>2</v>
      </c>
      <c r="E3632">
        <v>24330</v>
      </c>
      <c r="F3632">
        <v>661740</v>
      </c>
      <c r="G3632">
        <v>4</v>
      </c>
      <c r="H3632">
        <v>12</v>
      </c>
      <c r="I3632">
        <v>0</v>
      </c>
      <c r="J3632" t="s">
        <v>5805</v>
      </c>
      <c r="K3632">
        <v>0</v>
      </c>
      <c r="L3632">
        <v>0</v>
      </c>
      <c r="M3632">
        <v>144566</v>
      </c>
      <c r="N3632" t="s">
        <v>14452</v>
      </c>
      <c r="O3632">
        <v>0</v>
      </c>
      <c r="P3632">
        <v>0</v>
      </c>
      <c r="Q3632">
        <v>8192</v>
      </c>
      <c r="R3632" t="s">
        <v>5807</v>
      </c>
      <c r="S3632" t="b">
        <v>0</v>
      </c>
      <c r="T3632">
        <v>0</v>
      </c>
      <c r="U3632">
        <v>0</v>
      </c>
      <c r="V3632" t="s">
        <v>5807</v>
      </c>
      <c r="W3632" t="b">
        <v>1</v>
      </c>
      <c r="X3632" t="s">
        <v>14453</v>
      </c>
      <c r="Y3632">
        <v>10</v>
      </c>
      <c r="Z3632" t="b">
        <v>0</v>
      </c>
      <c r="AA3632" t="b">
        <v>0</v>
      </c>
      <c r="AB3632" t="b">
        <v>0</v>
      </c>
      <c r="AC3632">
        <v>680</v>
      </c>
      <c r="AD3632" t="b">
        <v>0</v>
      </c>
      <c r="AE3632">
        <v>0</v>
      </c>
      <c r="AF3632">
        <v>1</v>
      </c>
      <c r="AG3632">
        <v>0</v>
      </c>
      <c r="AH3632" t="s">
        <v>14454</v>
      </c>
      <c r="AI3632" t="s">
        <v>5805</v>
      </c>
      <c r="AJ3632">
        <v>2</v>
      </c>
      <c r="AK3632">
        <v>0</v>
      </c>
      <c r="AL3632" t="s">
        <v>5810</v>
      </c>
      <c r="AM3632">
        <v>-1</v>
      </c>
      <c r="AN3632">
        <v>0</v>
      </c>
      <c r="AO3632" t="s">
        <v>5807</v>
      </c>
      <c r="AP3632">
        <v>0</v>
      </c>
      <c r="AQ3632">
        <v>101</v>
      </c>
      <c r="AR3632">
        <v>-1</v>
      </c>
      <c r="AS3632" t="s">
        <v>5807</v>
      </c>
      <c r="AT3632">
        <v>0</v>
      </c>
      <c r="AU3632">
        <v>0</v>
      </c>
      <c r="AV3632" t="s">
        <v>5810</v>
      </c>
      <c r="AW3632" t="s">
        <v>5805</v>
      </c>
      <c r="AX3632">
        <v>132348</v>
      </c>
      <c r="AY3632">
        <v>0</v>
      </c>
      <c r="AZ3632" t="s">
        <v>5807</v>
      </c>
      <c r="BA3632">
        <v>0</v>
      </c>
      <c r="BB3632">
        <v>0</v>
      </c>
      <c r="BD3632" t="s">
        <v>5807</v>
      </c>
      <c r="BE3632">
        <v>0</v>
      </c>
      <c r="BF3632" t="s">
        <v>5811</v>
      </c>
      <c r="BG3632">
        <v>8</v>
      </c>
      <c r="BH3632" t="s">
        <v>5805</v>
      </c>
      <c r="BI3632">
        <v>0</v>
      </c>
      <c r="BJ3632">
        <v>0</v>
      </c>
      <c r="BK3632" t="s">
        <v>11434</v>
      </c>
      <c r="BL3632">
        <v>3</v>
      </c>
      <c r="BM3632">
        <v>-1</v>
      </c>
      <c r="BN3632" t="s">
        <v>5807</v>
      </c>
      <c r="BO3632">
        <v>0</v>
      </c>
      <c r="BQ3632">
        <v>103</v>
      </c>
      <c r="BR3632">
        <v>0</v>
      </c>
      <c r="BS3632">
        <v>416</v>
      </c>
    </row>
    <row r="3633" spans="1:71" x14ac:dyDescent="0.25">
      <c r="A3633">
        <v>121043</v>
      </c>
      <c r="B3633">
        <v>156</v>
      </c>
      <c r="C3633">
        <v>0</v>
      </c>
      <c r="D3633">
        <v>2</v>
      </c>
      <c r="E3633">
        <v>24330</v>
      </c>
      <c r="F3633">
        <v>988750</v>
      </c>
      <c r="G3633">
        <v>4</v>
      </c>
      <c r="H3633">
        <v>12</v>
      </c>
      <c r="I3633">
        <v>0</v>
      </c>
      <c r="J3633" t="s">
        <v>5805</v>
      </c>
      <c r="K3633">
        <v>0</v>
      </c>
      <c r="L3633">
        <v>0</v>
      </c>
      <c r="M3633">
        <v>144573</v>
      </c>
      <c r="N3633" t="s">
        <v>14455</v>
      </c>
      <c r="O3633">
        <v>0</v>
      </c>
      <c r="P3633">
        <v>0</v>
      </c>
      <c r="Q3633">
        <v>8192</v>
      </c>
      <c r="R3633" t="s">
        <v>5807</v>
      </c>
      <c r="S3633" t="b">
        <v>0</v>
      </c>
      <c r="T3633">
        <v>0</v>
      </c>
      <c r="U3633">
        <v>0</v>
      </c>
      <c r="V3633" t="s">
        <v>5807</v>
      </c>
      <c r="W3633" t="b">
        <v>1</v>
      </c>
      <c r="X3633" t="s">
        <v>14456</v>
      </c>
      <c r="Y3633">
        <v>8</v>
      </c>
      <c r="Z3633" t="b">
        <v>0</v>
      </c>
      <c r="AA3633" t="b">
        <v>0</v>
      </c>
      <c r="AB3633" t="b">
        <v>0</v>
      </c>
      <c r="AC3633">
        <v>680</v>
      </c>
      <c r="AD3633" t="b">
        <v>0</v>
      </c>
      <c r="AE3633">
        <v>0</v>
      </c>
      <c r="AF3633">
        <v>1</v>
      </c>
      <c r="AG3633">
        <v>0</v>
      </c>
      <c r="AH3633" t="s">
        <v>14457</v>
      </c>
      <c r="AI3633" t="s">
        <v>5805</v>
      </c>
      <c r="AJ3633">
        <v>2</v>
      </c>
      <c r="AK3633">
        <v>0</v>
      </c>
      <c r="AL3633" t="s">
        <v>5810</v>
      </c>
      <c r="AM3633">
        <v>-1</v>
      </c>
      <c r="AN3633">
        <v>0</v>
      </c>
      <c r="AO3633" t="s">
        <v>5807</v>
      </c>
      <c r="AP3633">
        <v>0</v>
      </c>
      <c r="AQ3633">
        <v>101</v>
      </c>
      <c r="AR3633">
        <v>-1</v>
      </c>
      <c r="AS3633" t="s">
        <v>5807</v>
      </c>
      <c r="AT3633">
        <v>0</v>
      </c>
      <c r="AU3633">
        <v>0</v>
      </c>
      <c r="AV3633" t="s">
        <v>5810</v>
      </c>
      <c r="AW3633" t="s">
        <v>5805</v>
      </c>
      <c r="AX3633">
        <v>197750</v>
      </c>
      <c r="AY3633">
        <v>0</v>
      </c>
      <c r="AZ3633" t="s">
        <v>5807</v>
      </c>
      <c r="BA3633">
        <v>0</v>
      </c>
      <c r="BB3633">
        <v>0</v>
      </c>
      <c r="BD3633" t="s">
        <v>5807</v>
      </c>
      <c r="BE3633">
        <v>0</v>
      </c>
      <c r="BF3633" t="s">
        <v>5811</v>
      </c>
      <c r="BG3633">
        <v>8</v>
      </c>
      <c r="BH3633" t="s">
        <v>5805</v>
      </c>
      <c r="BI3633">
        <v>0</v>
      </c>
      <c r="BJ3633">
        <v>0</v>
      </c>
      <c r="BK3633" t="s">
        <v>11434</v>
      </c>
      <c r="BL3633">
        <v>3</v>
      </c>
      <c r="BM3633">
        <v>-1</v>
      </c>
      <c r="BN3633" t="s">
        <v>5807</v>
      </c>
      <c r="BO3633">
        <v>0</v>
      </c>
      <c r="BQ3633">
        <v>103</v>
      </c>
      <c r="BR3633">
        <v>0</v>
      </c>
      <c r="BS3633">
        <v>429</v>
      </c>
    </row>
    <row r="3634" spans="1:71" x14ac:dyDescent="0.25">
      <c r="A3634">
        <v>121044</v>
      </c>
      <c r="B3634">
        <v>185</v>
      </c>
      <c r="C3634">
        <v>0</v>
      </c>
      <c r="D3634">
        <v>2</v>
      </c>
      <c r="E3634">
        <v>24330</v>
      </c>
      <c r="F3634">
        <v>1018517</v>
      </c>
      <c r="G3634">
        <v>4</v>
      </c>
      <c r="H3634">
        <v>12</v>
      </c>
      <c r="I3634">
        <v>0</v>
      </c>
      <c r="J3634" t="s">
        <v>5805</v>
      </c>
      <c r="K3634">
        <v>0</v>
      </c>
      <c r="L3634">
        <v>0</v>
      </c>
      <c r="M3634">
        <v>159303</v>
      </c>
      <c r="N3634" t="s">
        <v>14458</v>
      </c>
      <c r="O3634">
        <v>0</v>
      </c>
      <c r="P3634">
        <v>0</v>
      </c>
      <c r="Q3634">
        <v>8192</v>
      </c>
      <c r="R3634" t="s">
        <v>5807</v>
      </c>
      <c r="S3634" t="b">
        <v>0</v>
      </c>
      <c r="T3634">
        <v>0</v>
      </c>
      <c r="U3634">
        <v>0</v>
      </c>
      <c r="V3634" t="s">
        <v>5807</v>
      </c>
      <c r="W3634" t="b">
        <v>1</v>
      </c>
      <c r="X3634" t="s">
        <v>14459</v>
      </c>
      <c r="Y3634">
        <v>1</v>
      </c>
      <c r="Z3634" t="b">
        <v>0</v>
      </c>
      <c r="AA3634" t="b">
        <v>0</v>
      </c>
      <c r="AB3634" t="b">
        <v>0</v>
      </c>
      <c r="AC3634">
        <v>680</v>
      </c>
      <c r="AD3634" t="b">
        <v>0</v>
      </c>
      <c r="AE3634">
        <v>0</v>
      </c>
      <c r="AF3634">
        <v>1</v>
      </c>
      <c r="AG3634">
        <v>0</v>
      </c>
      <c r="AH3634" t="s">
        <v>14460</v>
      </c>
      <c r="AI3634" t="s">
        <v>5805</v>
      </c>
      <c r="AJ3634">
        <v>2</v>
      </c>
      <c r="AK3634">
        <v>0</v>
      </c>
      <c r="AL3634" t="s">
        <v>5810</v>
      </c>
      <c r="AM3634">
        <v>-1</v>
      </c>
      <c r="AN3634">
        <v>0</v>
      </c>
      <c r="AO3634" t="s">
        <v>5807</v>
      </c>
      <c r="AP3634">
        <v>0</v>
      </c>
      <c r="AQ3634">
        <v>101</v>
      </c>
      <c r="AR3634">
        <v>-1</v>
      </c>
      <c r="AS3634" t="s">
        <v>5807</v>
      </c>
      <c r="AT3634">
        <v>0</v>
      </c>
      <c r="AU3634">
        <v>0</v>
      </c>
      <c r="AV3634" t="s">
        <v>5810</v>
      </c>
      <c r="AW3634" t="s">
        <v>5805</v>
      </c>
      <c r="AX3634">
        <v>203703</v>
      </c>
      <c r="AY3634">
        <v>0</v>
      </c>
      <c r="AZ3634" t="s">
        <v>5807</v>
      </c>
      <c r="BA3634">
        <v>0</v>
      </c>
      <c r="BB3634">
        <v>0</v>
      </c>
      <c r="BD3634" t="s">
        <v>5807</v>
      </c>
      <c r="BE3634">
        <v>0</v>
      </c>
      <c r="BF3634" t="s">
        <v>5811</v>
      </c>
      <c r="BG3634">
        <v>8</v>
      </c>
      <c r="BH3634" t="s">
        <v>5805</v>
      </c>
      <c r="BI3634">
        <v>0</v>
      </c>
      <c r="BJ3634">
        <v>0</v>
      </c>
      <c r="BK3634" t="s">
        <v>11438</v>
      </c>
      <c r="BL3634">
        <v>3</v>
      </c>
      <c r="BM3634">
        <v>-1</v>
      </c>
      <c r="BN3634" t="s">
        <v>5807</v>
      </c>
      <c r="BO3634">
        <v>0</v>
      </c>
      <c r="BQ3634">
        <v>103</v>
      </c>
      <c r="BR3634">
        <v>0</v>
      </c>
      <c r="BS3634">
        <v>434</v>
      </c>
    </row>
    <row r="3635" spans="1:71" x14ac:dyDescent="0.25">
      <c r="A3635">
        <v>121045</v>
      </c>
      <c r="B3635">
        <v>199</v>
      </c>
      <c r="C3635">
        <v>0</v>
      </c>
      <c r="D3635">
        <v>2</v>
      </c>
      <c r="E3635">
        <v>24330</v>
      </c>
      <c r="F3635">
        <v>1365503</v>
      </c>
      <c r="G3635">
        <v>4</v>
      </c>
      <c r="H3635">
        <v>12</v>
      </c>
      <c r="I3635">
        <v>0</v>
      </c>
      <c r="J3635" t="s">
        <v>5805</v>
      </c>
      <c r="K3635">
        <v>0</v>
      </c>
      <c r="L3635">
        <v>0</v>
      </c>
      <c r="M3635">
        <v>144568</v>
      </c>
      <c r="N3635" t="s">
        <v>14461</v>
      </c>
      <c r="O3635">
        <v>0</v>
      </c>
      <c r="P3635">
        <v>0</v>
      </c>
      <c r="Q3635">
        <v>8192</v>
      </c>
      <c r="R3635" t="s">
        <v>5807</v>
      </c>
      <c r="S3635" t="b">
        <v>0</v>
      </c>
      <c r="T3635">
        <v>0</v>
      </c>
      <c r="U3635">
        <v>0</v>
      </c>
      <c r="V3635" t="s">
        <v>5807</v>
      </c>
      <c r="W3635" t="b">
        <v>1</v>
      </c>
      <c r="X3635" t="s">
        <v>14462</v>
      </c>
      <c r="Y3635">
        <v>7</v>
      </c>
      <c r="Z3635" t="b">
        <v>0</v>
      </c>
      <c r="AA3635" t="b">
        <v>0</v>
      </c>
      <c r="AB3635" t="b">
        <v>0</v>
      </c>
      <c r="AC3635">
        <v>680</v>
      </c>
      <c r="AD3635" t="b">
        <v>0</v>
      </c>
      <c r="AE3635">
        <v>0</v>
      </c>
      <c r="AF3635">
        <v>1</v>
      </c>
      <c r="AG3635">
        <v>0</v>
      </c>
      <c r="AH3635" t="s">
        <v>14463</v>
      </c>
      <c r="AI3635" t="s">
        <v>5805</v>
      </c>
      <c r="AJ3635">
        <v>2</v>
      </c>
      <c r="AK3635">
        <v>0</v>
      </c>
      <c r="AL3635" t="s">
        <v>5810</v>
      </c>
      <c r="AM3635">
        <v>-1</v>
      </c>
      <c r="AN3635">
        <v>0</v>
      </c>
      <c r="AO3635" t="s">
        <v>5807</v>
      </c>
      <c r="AP3635">
        <v>0</v>
      </c>
      <c r="AQ3635">
        <v>101</v>
      </c>
      <c r="AR3635">
        <v>-1</v>
      </c>
      <c r="AS3635" t="s">
        <v>5807</v>
      </c>
      <c r="AT3635">
        <v>0</v>
      </c>
      <c r="AU3635">
        <v>0</v>
      </c>
      <c r="AV3635" t="s">
        <v>5810</v>
      </c>
      <c r="AW3635" t="s">
        <v>5805</v>
      </c>
      <c r="AX3635">
        <v>273100</v>
      </c>
      <c r="AY3635">
        <v>0</v>
      </c>
      <c r="AZ3635" t="s">
        <v>5807</v>
      </c>
      <c r="BA3635">
        <v>0</v>
      </c>
      <c r="BB3635">
        <v>0</v>
      </c>
      <c r="BD3635" t="s">
        <v>5807</v>
      </c>
      <c r="BE3635">
        <v>0</v>
      </c>
      <c r="BF3635" t="s">
        <v>5811</v>
      </c>
      <c r="BG3635">
        <v>8</v>
      </c>
      <c r="BH3635" t="s">
        <v>5805</v>
      </c>
      <c r="BI3635">
        <v>0</v>
      </c>
      <c r="BJ3635">
        <v>0</v>
      </c>
      <c r="BK3635" t="s">
        <v>11438</v>
      </c>
      <c r="BL3635">
        <v>3</v>
      </c>
      <c r="BM3635">
        <v>-1</v>
      </c>
      <c r="BN3635" t="s">
        <v>5807</v>
      </c>
      <c r="BO3635">
        <v>0</v>
      </c>
      <c r="BQ3635">
        <v>103</v>
      </c>
      <c r="BR3635">
        <v>0</v>
      </c>
      <c r="BS3635">
        <v>425</v>
      </c>
    </row>
    <row r="3636" spans="1:71" x14ac:dyDescent="0.25">
      <c r="A3636">
        <v>121046</v>
      </c>
      <c r="B3636">
        <v>171</v>
      </c>
      <c r="C3636">
        <v>0</v>
      </c>
      <c r="D3636">
        <v>2</v>
      </c>
      <c r="E3636">
        <v>24330</v>
      </c>
      <c r="F3636">
        <v>1025836</v>
      </c>
      <c r="G3636">
        <v>4</v>
      </c>
      <c r="H3636">
        <v>12</v>
      </c>
      <c r="I3636">
        <v>0</v>
      </c>
      <c r="J3636" t="s">
        <v>5805</v>
      </c>
      <c r="K3636">
        <v>0</v>
      </c>
      <c r="L3636">
        <v>0</v>
      </c>
      <c r="M3636">
        <v>143711</v>
      </c>
      <c r="N3636" t="s">
        <v>14464</v>
      </c>
      <c r="O3636">
        <v>0</v>
      </c>
      <c r="P3636">
        <v>0</v>
      </c>
      <c r="Q3636">
        <v>8192</v>
      </c>
      <c r="R3636" t="s">
        <v>5807</v>
      </c>
      <c r="S3636" t="b">
        <v>0</v>
      </c>
      <c r="T3636">
        <v>0</v>
      </c>
      <c r="U3636">
        <v>0</v>
      </c>
      <c r="V3636" t="s">
        <v>5807</v>
      </c>
      <c r="W3636" t="b">
        <v>1</v>
      </c>
      <c r="X3636" t="s">
        <v>14465</v>
      </c>
      <c r="Y3636">
        <v>3</v>
      </c>
      <c r="Z3636" t="b">
        <v>0</v>
      </c>
      <c r="AA3636" t="b">
        <v>0</v>
      </c>
      <c r="AB3636" t="b">
        <v>0</v>
      </c>
      <c r="AC3636">
        <v>680</v>
      </c>
      <c r="AD3636" t="b">
        <v>0</v>
      </c>
      <c r="AE3636">
        <v>0</v>
      </c>
      <c r="AF3636">
        <v>1</v>
      </c>
      <c r="AG3636">
        <v>0</v>
      </c>
      <c r="AH3636" t="s">
        <v>14466</v>
      </c>
      <c r="AI3636" t="s">
        <v>5805</v>
      </c>
      <c r="AJ3636">
        <v>2</v>
      </c>
      <c r="AK3636">
        <v>0</v>
      </c>
      <c r="AL3636" t="s">
        <v>5810</v>
      </c>
      <c r="AM3636">
        <v>-1</v>
      </c>
      <c r="AN3636">
        <v>0</v>
      </c>
      <c r="AO3636" t="s">
        <v>5807</v>
      </c>
      <c r="AP3636">
        <v>0</v>
      </c>
      <c r="AQ3636">
        <v>101</v>
      </c>
      <c r="AR3636">
        <v>-1</v>
      </c>
      <c r="AS3636" t="s">
        <v>5807</v>
      </c>
      <c r="AT3636">
        <v>0</v>
      </c>
      <c r="AU3636">
        <v>0</v>
      </c>
      <c r="AV3636" t="s">
        <v>5810</v>
      </c>
      <c r="AW3636" t="s">
        <v>5805</v>
      </c>
      <c r="AX3636">
        <v>205167</v>
      </c>
      <c r="AY3636">
        <v>0</v>
      </c>
      <c r="AZ3636" t="s">
        <v>5807</v>
      </c>
      <c r="BA3636">
        <v>0</v>
      </c>
      <c r="BB3636">
        <v>0</v>
      </c>
      <c r="BD3636" t="s">
        <v>5807</v>
      </c>
      <c r="BE3636">
        <v>0</v>
      </c>
      <c r="BF3636" t="s">
        <v>5811</v>
      </c>
      <c r="BG3636">
        <v>4194312</v>
      </c>
      <c r="BH3636" t="s">
        <v>5805</v>
      </c>
      <c r="BI3636">
        <v>0</v>
      </c>
      <c r="BJ3636">
        <v>0</v>
      </c>
      <c r="BK3636" t="s">
        <v>11434</v>
      </c>
      <c r="BL3636">
        <v>3</v>
      </c>
      <c r="BM3636">
        <v>-1</v>
      </c>
      <c r="BN3636" t="s">
        <v>5807</v>
      </c>
      <c r="BO3636">
        <v>0</v>
      </c>
      <c r="BQ3636">
        <v>103</v>
      </c>
      <c r="BR3636">
        <v>0</v>
      </c>
      <c r="BS3636">
        <v>421</v>
      </c>
    </row>
    <row r="3637" spans="1:71" x14ac:dyDescent="0.25">
      <c r="A3637">
        <v>121047</v>
      </c>
      <c r="B3637">
        <v>227</v>
      </c>
      <c r="C3637">
        <v>0</v>
      </c>
      <c r="D3637">
        <v>2</v>
      </c>
      <c r="E3637">
        <v>24330</v>
      </c>
      <c r="F3637">
        <v>1375280</v>
      </c>
      <c r="G3637">
        <v>4</v>
      </c>
      <c r="H3637">
        <v>12</v>
      </c>
      <c r="I3637">
        <v>0</v>
      </c>
      <c r="J3637" t="s">
        <v>5805</v>
      </c>
      <c r="K3637">
        <v>0</v>
      </c>
      <c r="L3637">
        <v>0</v>
      </c>
      <c r="M3637">
        <v>144565</v>
      </c>
      <c r="N3637" t="s">
        <v>14467</v>
      </c>
      <c r="O3637">
        <v>0</v>
      </c>
      <c r="P3637">
        <v>0</v>
      </c>
      <c r="Q3637">
        <v>8192</v>
      </c>
      <c r="R3637" t="s">
        <v>5807</v>
      </c>
      <c r="S3637" t="b">
        <v>0</v>
      </c>
      <c r="T3637">
        <v>0</v>
      </c>
      <c r="U3637">
        <v>0</v>
      </c>
      <c r="V3637" t="s">
        <v>5807</v>
      </c>
      <c r="W3637" t="b">
        <v>1</v>
      </c>
      <c r="X3637" t="s">
        <v>14468</v>
      </c>
      <c r="Y3637">
        <v>5</v>
      </c>
      <c r="Z3637" t="b">
        <v>0</v>
      </c>
      <c r="AA3637" t="b">
        <v>0</v>
      </c>
      <c r="AB3637" t="b">
        <v>0</v>
      </c>
      <c r="AC3637">
        <v>680</v>
      </c>
      <c r="AD3637" t="b">
        <v>0</v>
      </c>
      <c r="AE3637">
        <v>0</v>
      </c>
      <c r="AF3637">
        <v>1</v>
      </c>
      <c r="AG3637">
        <v>0</v>
      </c>
      <c r="AH3637" t="s">
        <v>14469</v>
      </c>
      <c r="AI3637" t="s">
        <v>5805</v>
      </c>
      <c r="AJ3637">
        <v>2</v>
      </c>
      <c r="AK3637">
        <v>0</v>
      </c>
      <c r="AL3637" t="s">
        <v>5810</v>
      </c>
      <c r="AM3637">
        <v>-1</v>
      </c>
      <c r="AN3637">
        <v>0</v>
      </c>
      <c r="AO3637" t="s">
        <v>5807</v>
      </c>
      <c r="AP3637">
        <v>0</v>
      </c>
      <c r="AQ3637">
        <v>101</v>
      </c>
      <c r="AR3637">
        <v>-1</v>
      </c>
      <c r="AS3637" t="s">
        <v>5807</v>
      </c>
      <c r="AT3637">
        <v>0</v>
      </c>
      <c r="AU3637">
        <v>0</v>
      </c>
      <c r="AV3637" t="s">
        <v>5810</v>
      </c>
      <c r="AW3637" t="s">
        <v>5805</v>
      </c>
      <c r="AX3637">
        <v>275056</v>
      </c>
      <c r="AY3637">
        <v>0</v>
      </c>
      <c r="AZ3637" t="s">
        <v>5807</v>
      </c>
      <c r="BA3637">
        <v>0</v>
      </c>
      <c r="BB3637">
        <v>0</v>
      </c>
      <c r="BD3637" t="s">
        <v>5807</v>
      </c>
      <c r="BE3637">
        <v>0</v>
      </c>
      <c r="BF3637" t="s">
        <v>5811</v>
      </c>
      <c r="BG3637">
        <v>8</v>
      </c>
      <c r="BH3637" t="s">
        <v>5805</v>
      </c>
      <c r="BI3637">
        <v>0</v>
      </c>
      <c r="BJ3637">
        <v>0</v>
      </c>
      <c r="BK3637" t="s">
        <v>11438</v>
      </c>
      <c r="BL3637">
        <v>3</v>
      </c>
      <c r="BM3637">
        <v>-1</v>
      </c>
      <c r="BN3637" t="s">
        <v>5807</v>
      </c>
      <c r="BO3637">
        <v>0</v>
      </c>
      <c r="BQ3637">
        <v>103</v>
      </c>
      <c r="BR3637">
        <v>0</v>
      </c>
      <c r="BS3637">
        <v>416</v>
      </c>
    </row>
    <row r="3638" spans="1:71" x14ac:dyDescent="0.25">
      <c r="A3638">
        <v>121095</v>
      </c>
      <c r="B3638">
        <v>128</v>
      </c>
      <c r="C3638">
        <v>0</v>
      </c>
      <c r="D3638">
        <v>2</v>
      </c>
      <c r="E3638">
        <v>24330</v>
      </c>
      <c r="F3638">
        <v>662006</v>
      </c>
      <c r="G3638">
        <v>4</v>
      </c>
      <c r="H3638">
        <v>12</v>
      </c>
      <c r="I3638">
        <v>0</v>
      </c>
      <c r="J3638" t="s">
        <v>5805</v>
      </c>
      <c r="K3638">
        <v>0</v>
      </c>
      <c r="L3638">
        <v>0</v>
      </c>
      <c r="M3638">
        <v>151509</v>
      </c>
      <c r="N3638" t="s">
        <v>14470</v>
      </c>
      <c r="O3638">
        <v>0</v>
      </c>
      <c r="P3638">
        <v>0</v>
      </c>
      <c r="Q3638">
        <v>8192</v>
      </c>
      <c r="R3638" t="s">
        <v>5807</v>
      </c>
      <c r="S3638" t="b">
        <v>0</v>
      </c>
      <c r="T3638">
        <v>0</v>
      </c>
      <c r="U3638">
        <v>0</v>
      </c>
      <c r="V3638" t="s">
        <v>5807</v>
      </c>
      <c r="W3638" t="b">
        <v>1</v>
      </c>
      <c r="X3638" t="s">
        <v>14447</v>
      </c>
      <c r="Y3638">
        <v>6</v>
      </c>
      <c r="Z3638" t="b">
        <v>0</v>
      </c>
      <c r="AA3638" t="b">
        <v>0</v>
      </c>
      <c r="AB3638" t="b">
        <v>0</v>
      </c>
      <c r="AC3638">
        <v>680</v>
      </c>
      <c r="AD3638" t="b">
        <v>0</v>
      </c>
      <c r="AE3638">
        <v>0</v>
      </c>
      <c r="AF3638">
        <v>1</v>
      </c>
      <c r="AG3638">
        <v>0</v>
      </c>
      <c r="AH3638" t="s">
        <v>14471</v>
      </c>
      <c r="AI3638" t="s">
        <v>5805</v>
      </c>
      <c r="AJ3638">
        <v>2</v>
      </c>
      <c r="AK3638">
        <v>0</v>
      </c>
      <c r="AL3638" t="s">
        <v>5810</v>
      </c>
      <c r="AM3638">
        <v>-1</v>
      </c>
      <c r="AN3638">
        <v>0</v>
      </c>
      <c r="AO3638" t="s">
        <v>5807</v>
      </c>
      <c r="AP3638">
        <v>0</v>
      </c>
      <c r="AQ3638">
        <v>101</v>
      </c>
      <c r="AR3638">
        <v>-1</v>
      </c>
      <c r="AS3638" t="s">
        <v>5807</v>
      </c>
      <c r="AT3638">
        <v>0</v>
      </c>
      <c r="AU3638">
        <v>0</v>
      </c>
      <c r="AV3638" t="s">
        <v>5810</v>
      </c>
      <c r="AW3638" t="s">
        <v>5805</v>
      </c>
      <c r="AX3638">
        <v>132401</v>
      </c>
      <c r="AY3638">
        <v>0</v>
      </c>
      <c r="AZ3638" t="s">
        <v>5807</v>
      </c>
      <c r="BA3638">
        <v>0</v>
      </c>
      <c r="BB3638">
        <v>0</v>
      </c>
      <c r="BD3638" t="s">
        <v>5807</v>
      </c>
      <c r="BE3638">
        <v>0</v>
      </c>
      <c r="BF3638" t="s">
        <v>5811</v>
      </c>
      <c r="BG3638">
        <v>8</v>
      </c>
      <c r="BH3638" t="s">
        <v>5805</v>
      </c>
      <c r="BI3638">
        <v>0</v>
      </c>
      <c r="BJ3638">
        <v>0</v>
      </c>
      <c r="BK3638" t="s">
        <v>11434</v>
      </c>
      <c r="BL3638">
        <v>3</v>
      </c>
      <c r="BM3638">
        <v>-1</v>
      </c>
      <c r="BN3638" t="s">
        <v>5807</v>
      </c>
      <c r="BO3638">
        <v>0</v>
      </c>
      <c r="BQ3638">
        <v>103</v>
      </c>
      <c r="BR3638">
        <v>0</v>
      </c>
      <c r="BS3638">
        <v>387</v>
      </c>
    </row>
    <row r="3639" spans="1:71" x14ac:dyDescent="0.25">
      <c r="A3639">
        <v>121096</v>
      </c>
      <c r="B3639">
        <v>100</v>
      </c>
      <c r="C3639">
        <v>0</v>
      </c>
      <c r="D3639">
        <v>2</v>
      </c>
      <c r="E3639">
        <v>24330</v>
      </c>
      <c r="F3639">
        <v>664464</v>
      </c>
      <c r="G3639">
        <v>4</v>
      </c>
      <c r="H3639">
        <v>12</v>
      </c>
      <c r="I3639">
        <v>0</v>
      </c>
      <c r="J3639" t="s">
        <v>5805</v>
      </c>
      <c r="K3639">
        <v>0</v>
      </c>
      <c r="L3639">
        <v>0</v>
      </c>
      <c r="M3639">
        <v>144590</v>
      </c>
      <c r="N3639" t="s">
        <v>14472</v>
      </c>
      <c r="O3639">
        <v>0</v>
      </c>
      <c r="P3639">
        <v>0</v>
      </c>
      <c r="Q3639">
        <v>8192</v>
      </c>
      <c r="R3639" t="s">
        <v>5807</v>
      </c>
      <c r="S3639" t="b">
        <v>0</v>
      </c>
      <c r="T3639">
        <v>0</v>
      </c>
      <c r="U3639">
        <v>0</v>
      </c>
      <c r="V3639" t="s">
        <v>5807</v>
      </c>
      <c r="W3639" t="b">
        <v>1</v>
      </c>
      <c r="X3639" t="s">
        <v>14450</v>
      </c>
      <c r="Y3639">
        <v>9</v>
      </c>
      <c r="Z3639" t="b">
        <v>0</v>
      </c>
      <c r="AA3639" t="b">
        <v>0</v>
      </c>
      <c r="AB3639" t="b">
        <v>0</v>
      </c>
      <c r="AC3639">
        <v>680</v>
      </c>
      <c r="AD3639" t="b">
        <v>0</v>
      </c>
      <c r="AE3639">
        <v>0</v>
      </c>
      <c r="AF3639">
        <v>1</v>
      </c>
      <c r="AG3639">
        <v>0</v>
      </c>
      <c r="AH3639" t="s">
        <v>14473</v>
      </c>
      <c r="AI3639" t="s">
        <v>5805</v>
      </c>
      <c r="AJ3639">
        <v>2</v>
      </c>
      <c r="AK3639">
        <v>0</v>
      </c>
      <c r="AL3639" t="s">
        <v>5810</v>
      </c>
      <c r="AM3639">
        <v>-1</v>
      </c>
      <c r="AN3639">
        <v>0</v>
      </c>
      <c r="AO3639" t="s">
        <v>5807</v>
      </c>
      <c r="AP3639">
        <v>0</v>
      </c>
      <c r="AQ3639">
        <v>101</v>
      </c>
      <c r="AR3639">
        <v>-1</v>
      </c>
      <c r="AS3639" t="s">
        <v>5807</v>
      </c>
      <c r="AT3639">
        <v>0</v>
      </c>
      <c r="AU3639">
        <v>0</v>
      </c>
      <c r="AV3639" t="s">
        <v>5810</v>
      </c>
      <c r="AW3639" t="s">
        <v>5805</v>
      </c>
      <c r="AX3639">
        <v>132892</v>
      </c>
      <c r="AY3639">
        <v>0</v>
      </c>
      <c r="AZ3639" t="s">
        <v>5807</v>
      </c>
      <c r="BA3639">
        <v>0</v>
      </c>
      <c r="BB3639">
        <v>0</v>
      </c>
      <c r="BD3639" t="s">
        <v>5807</v>
      </c>
      <c r="BE3639">
        <v>0</v>
      </c>
      <c r="BF3639" t="s">
        <v>5811</v>
      </c>
      <c r="BG3639">
        <v>65544</v>
      </c>
      <c r="BH3639" t="s">
        <v>5805</v>
      </c>
      <c r="BI3639">
        <v>0</v>
      </c>
      <c r="BJ3639">
        <v>0</v>
      </c>
      <c r="BK3639" t="s">
        <v>11430</v>
      </c>
      <c r="BL3639">
        <v>3</v>
      </c>
      <c r="BM3639">
        <v>-1</v>
      </c>
      <c r="BN3639" t="s">
        <v>5807</v>
      </c>
      <c r="BO3639">
        <v>0</v>
      </c>
      <c r="BQ3639">
        <v>103</v>
      </c>
      <c r="BR3639">
        <v>0</v>
      </c>
      <c r="BS3639">
        <v>398</v>
      </c>
    </row>
    <row r="3640" spans="1:71" x14ac:dyDescent="0.25">
      <c r="A3640">
        <v>121097</v>
      </c>
      <c r="B3640">
        <v>142</v>
      </c>
      <c r="C3640">
        <v>0</v>
      </c>
      <c r="D3640">
        <v>2</v>
      </c>
      <c r="E3640">
        <v>24330</v>
      </c>
      <c r="F3640">
        <v>666856</v>
      </c>
      <c r="G3640">
        <v>4</v>
      </c>
      <c r="H3640">
        <v>12</v>
      </c>
      <c r="I3640">
        <v>0</v>
      </c>
      <c r="J3640" t="s">
        <v>5805</v>
      </c>
      <c r="K3640">
        <v>0</v>
      </c>
      <c r="L3640">
        <v>0</v>
      </c>
      <c r="M3640">
        <v>144586</v>
      </c>
      <c r="N3640" t="s">
        <v>14474</v>
      </c>
      <c r="O3640">
        <v>0</v>
      </c>
      <c r="P3640">
        <v>0</v>
      </c>
      <c r="Q3640">
        <v>8192</v>
      </c>
      <c r="R3640" t="s">
        <v>5807</v>
      </c>
      <c r="S3640" t="b">
        <v>0</v>
      </c>
      <c r="T3640">
        <v>0</v>
      </c>
      <c r="U3640">
        <v>0</v>
      </c>
      <c r="V3640" t="s">
        <v>5807</v>
      </c>
      <c r="W3640" t="b">
        <v>1</v>
      </c>
      <c r="X3640" t="s">
        <v>14453</v>
      </c>
      <c r="Y3640">
        <v>10</v>
      </c>
      <c r="Z3640" t="b">
        <v>0</v>
      </c>
      <c r="AA3640" t="b">
        <v>0</v>
      </c>
      <c r="AB3640" t="b">
        <v>0</v>
      </c>
      <c r="AC3640">
        <v>680</v>
      </c>
      <c r="AD3640" t="b">
        <v>0</v>
      </c>
      <c r="AE3640">
        <v>0</v>
      </c>
      <c r="AF3640">
        <v>1</v>
      </c>
      <c r="AG3640">
        <v>0</v>
      </c>
      <c r="AH3640" t="s">
        <v>14475</v>
      </c>
      <c r="AI3640" t="s">
        <v>5805</v>
      </c>
      <c r="AJ3640">
        <v>2</v>
      </c>
      <c r="AK3640">
        <v>0</v>
      </c>
      <c r="AL3640" t="s">
        <v>5810</v>
      </c>
      <c r="AM3640">
        <v>-1</v>
      </c>
      <c r="AN3640">
        <v>0</v>
      </c>
      <c r="AO3640" t="s">
        <v>5807</v>
      </c>
      <c r="AP3640">
        <v>0</v>
      </c>
      <c r="AQ3640">
        <v>101</v>
      </c>
      <c r="AR3640">
        <v>-1</v>
      </c>
      <c r="AS3640" t="s">
        <v>5807</v>
      </c>
      <c r="AT3640">
        <v>0</v>
      </c>
      <c r="AU3640">
        <v>0</v>
      </c>
      <c r="AV3640" t="s">
        <v>5810</v>
      </c>
      <c r="AW3640" t="s">
        <v>5805</v>
      </c>
      <c r="AX3640">
        <v>133371</v>
      </c>
      <c r="AY3640">
        <v>0</v>
      </c>
      <c r="AZ3640" t="s">
        <v>5807</v>
      </c>
      <c r="BA3640">
        <v>0</v>
      </c>
      <c r="BB3640">
        <v>0</v>
      </c>
      <c r="BD3640" t="s">
        <v>5807</v>
      </c>
      <c r="BE3640">
        <v>0</v>
      </c>
      <c r="BF3640" t="s">
        <v>5811</v>
      </c>
      <c r="BG3640">
        <v>8</v>
      </c>
      <c r="BH3640" t="s">
        <v>5805</v>
      </c>
      <c r="BI3640">
        <v>0</v>
      </c>
      <c r="BJ3640">
        <v>0</v>
      </c>
      <c r="BK3640" t="s">
        <v>11434</v>
      </c>
      <c r="BL3640">
        <v>3</v>
      </c>
      <c r="BM3640">
        <v>-1</v>
      </c>
      <c r="BN3640" t="s">
        <v>5807</v>
      </c>
      <c r="BO3640">
        <v>0</v>
      </c>
      <c r="BQ3640">
        <v>103</v>
      </c>
      <c r="BR3640">
        <v>0</v>
      </c>
      <c r="BS3640">
        <v>390</v>
      </c>
    </row>
    <row r="3641" spans="1:71" x14ac:dyDescent="0.25">
      <c r="A3641">
        <v>121098</v>
      </c>
      <c r="B3641">
        <v>156</v>
      </c>
      <c r="C3641">
        <v>0</v>
      </c>
      <c r="D3641">
        <v>2</v>
      </c>
      <c r="E3641">
        <v>24330</v>
      </c>
      <c r="F3641">
        <v>996365</v>
      </c>
      <c r="G3641">
        <v>4</v>
      </c>
      <c r="H3641">
        <v>12</v>
      </c>
      <c r="I3641">
        <v>0</v>
      </c>
      <c r="J3641" t="s">
        <v>5805</v>
      </c>
      <c r="K3641">
        <v>0</v>
      </c>
      <c r="L3641">
        <v>0</v>
      </c>
      <c r="M3641">
        <v>144584</v>
      </c>
      <c r="N3641" t="s">
        <v>14476</v>
      </c>
      <c r="O3641">
        <v>0</v>
      </c>
      <c r="P3641">
        <v>0</v>
      </c>
      <c r="Q3641">
        <v>8192</v>
      </c>
      <c r="R3641" t="s">
        <v>5807</v>
      </c>
      <c r="S3641" t="b">
        <v>0</v>
      </c>
      <c r="T3641">
        <v>0</v>
      </c>
      <c r="U3641">
        <v>0</v>
      </c>
      <c r="V3641" t="s">
        <v>5807</v>
      </c>
      <c r="W3641" t="b">
        <v>1</v>
      </c>
      <c r="X3641" t="s">
        <v>14456</v>
      </c>
      <c r="Y3641">
        <v>8</v>
      </c>
      <c r="Z3641" t="b">
        <v>0</v>
      </c>
      <c r="AA3641" t="b">
        <v>0</v>
      </c>
      <c r="AB3641" t="b">
        <v>0</v>
      </c>
      <c r="AC3641">
        <v>680</v>
      </c>
      <c r="AD3641" t="b">
        <v>0</v>
      </c>
      <c r="AE3641">
        <v>0</v>
      </c>
      <c r="AF3641">
        <v>1</v>
      </c>
      <c r="AG3641">
        <v>0</v>
      </c>
      <c r="AH3641" t="s">
        <v>14477</v>
      </c>
      <c r="AI3641" t="s">
        <v>5805</v>
      </c>
      <c r="AJ3641">
        <v>2</v>
      </c>
      <c r="AK3641">
        <v>0</v>
      </c>
      <c r="AL3641" t="s">
        <v>5810</v>
      </c>
      <c r="AM3641">
        <v>-1</v>
      </c>
      <c r="AN3641">
        <v>0</v>
      </c>
      <c r="AO3641" t="s">
        <v>5807</v>
      </c>
      <c r="AP3641">
        <v>0</v>
      </c>
      <c r="AQ3641">
        <v>101</v>
      </c>
      <c r="AR3641">
        <v>-1</v>
      </c>
      <c r="AS3641" t="s">
        <v>5807</v>
      </c>
      <c r="AT3641">
        <v>0</v>
      </c>
      <c r="AU3641">
        <v>0</v>
      </c>
      <c r="AV3641" t="s">
        <v>5810</v>
      </c>
      <c r="AW3641" t="s">
        <v>5805</v>
      </c>
      <c r="AX3641">
        <v>199273</v>
      </c>
      <c r="AY3641">
        <v>0</v>
      </c>
      <c r="AZ3641" t="s">
        <v>5807</v>
      </c>
      <c r="BA3641">
        <v>0</v>
      </c>
      <c r="BB3641">
        <v>0</v>
      </c>
      <c r="BD3641" t="s">
        <v>5807</v>
      </c>
      <c r="BE3641">
        <v>0</v>
      </c>
      <c r="BF3641" t="s">
        <v>5811</v>
      </c>
      <c r="BG3641">
        <v>8</v>
      </c>
      <c r="BH3641" t="s">
        <v>5805</v>
      </c>
      <c r="BI3641">
        <v>0</v>
      </c>
      <c r="BJ3641">
        <v>0</v>
      </c>
      <c r="BK3641" t="s">
        <v>11434</v>
      </c>
      <c r="BL3641">
        <v>3</v>
      </c>
      <c r="BM3641">
        <v>-1</v>
      </c>
      <c r="BN3641" t="s">
        <v>5807</v>
      </c>
      <c r="BO3641">
        <v>0</v>
      </c>
      <c r="BQ3641">
        <v>103</v>
      </c>
      <c r="BR3641">
        <v>0</v>
      </c>
      <c r="BS3641">
        <v>382</v>
      </c>
    </row>
    <row r="3642" spans="1:71" x14ac:dyDescent="0.25">
      <c r="A3642">
        <v>121099</v>
      </c>
      <c r="B3642">
        <v>185</v>
      </c>
      <c r="C3642">
        <v>0</v>
      </c>
      <c r="D3642">
        <v>2</v>
      </c>
      <c r="E3642">
        <v>24330</v>
      </c>
      <c r="F3642">
        <v>1000024</v>
      </c>
      <c r="G3642">
        <v>4</v>
      </c>
      <c r="H3642">
        <v>12</v>
      </c>
      <c r="I3642">
        <v>0</v>
      </c>
      <c r="J3642" t="s">
        <v>5805</v>
      </c>
      <c r="K3642">
        <v>0</v>
      </c>
      <c r="L3642">
        <v>0</v>
      </c>
      <c r="M3642">
        <v>159305</v>
      </c>
      <c r="N3642" t="s">
        <v>14478</v>
      </c>
      <c r="O3642">
        <v>0</v>
      </c>
      <c r="P3642">
        <v>0</v>
      </c>
      <c r="Q3642">
        <v>8192</v>
      </c>
      <c r="R3642" t="s">
        <v>5807</v>
      </c>
      <c r="S3642" t="b">
        <v>0</v>
      </c>
      <c r="T3642">
        <v>0</v>
      </c>
      <c r="U3642">
        <v>0</v>
      </c>
      <c r="V3642" t="s">
        <v>5807</v>
      </c>
      <c r="W3642" t="b">
        <v>1</v>
      </c>
      <c r="X3642" t="s">
        <v>14459</v>
      </c>
      <c r="Y3642">
        <v>1</v>
      </c>
      <c r="Z3642" t="b">
        <v>0</v>
      </c>
      <c r="AA3642" t="b">
        <v>0</v>
      </c>
      <c r="AB3642" t="b">
        <v>0</v>
      </c>
      <c r="AC3642">
        <v>680</v>
      </c>
      <c r="AD3642" t="b">
        <v>0</v>
      </c>
      <c r="AE3642">
        <v>0</v>
      </c>
      <c r="AF3642">
        <v>1</v>
      </c>
      <c r="AG3642">
        <v>0</v>
      </c>
      <c r="AH3642" t="s">
        <v>14479</v>
      </c>
      <c r="AI3642" t="s">
        <v>5805</v>
      </c>
      <c r="AJ3642">
        <v>2</v>
      </c>
      <c r="AK3642">
        <v>0</v>
      </c>
      <c r="AL3642" t="s">
        <v>5810</v>
      </c>
      <c r="AM3642">
        <v>-1</v>
      </c>
      <c r="AN3642">
        <v>0</v>
      </c>
      <c r="AO3642" t="s">
        <v>5807</v>
      </c>
      <c r="AP3642">
        <v>0</v>
      </c>
      <c r="AQ3642">
        <v>101</v>
      </c>
      <c r="AR3642">
        <v>-1</v>
      </c>
      <c r="AS3642" t="s">
        <v>5807</v>
      </c>
      <c r="AT3642">
        <v>0</v>
      </c>
      <c r="AU3642">
        <v>0</v>
      </c>
      <c r="AV3642" t="s">
        <v>5810</v>
      </c>
      <c r="AW3642" t="s">
        <v>5805</v>
      </c>
      <c r="AX3642">
        <v>200004</v>
      </c>
      <c r="AY3642">
        <v>0</v>
      </c>
      <c r="AZ3642" t="s">
        <v>5807</v>
      </c>
      <c r="BA3642">
        <v>0</v>
      </c>
      <c r="BB3642">
        <v>0</v>
      </c>
      <c r="BD3642" t="s">
        <v>5807</v>
      </c>
      <c r="BE3642">
        <v>0</v>
      </c>
      <c r="BF3642" t="s">
        <v>5811</v>
      </c>
      <c r="BG3642">
        <v>8</v>
      </c>
      <c r="BH3642" t="s">
        <v>5805</v>
      </c>
      <c r="BI3642">
        <v>0</v>
      </c>
      <c r="BJ3642">
        <v>0</v>
      </c>
      <c r="BK3642" t="s">
        <v>11438</v>
      </c>
      <c r="BL3642">
        <v>3</v>
      </c>
      <c r="BM3642">
        <v>-1</v>
      </c>
      <c r="BN3642" t="s">
        <v>5807</v>
      </c>
      <c r="BO3642">
        <v>0</v>
      </c>
      <c r="BQ3642">
        <v>103</v>
      </c>
      <c r="BR3642">
        <v>0</v>
      </c>
      <c r="BS3642">
        <v>398</v>
      </c>
    </row>
    <row r="3643" spans="1:71" x14ac:dyDescent="0.25">
      <c r="A3643">
        <v>121100</v>
      </c>
      <c r="B3643">
        <v>199</v>
      </c>
      <c r="C3643">
        <v>0</v>
      </c>
      <c r="D3643">
        <v>2</v>
      </c>
      <c r="E3643">
        <v>24330</v>
      </c>
      <c r="F3643">
        <v>1340666</v>
      </c>
      <c r="G3643">
        <v>4</v>
      </c>
      <c r="H3643">
        <v>12</v>
      </c>
      <c r="I3643">
        <v>0</v>
      </c>
      <c r="J3643" t="s">
        <v>5805</v>
      </c>
      <c r="K3643">
        <v>0</v>
      </c>
      <c r="L3643">
        <v>0</v>
      </c>
      <c r="M3643">
        <v>144588</v>
      </c>
      <c r="N3643" t="s">
        <v>14480</v>
      </c>
      <c r="O3643">
        <v>0</v>
      </c>
      <c r="P3643">
        <v>0</v>
      </c>
      <c r="Q3643">
        <v>8192</v>
      </c>
      <c r="R3643" t="s">
        <v>5807</v>
      </c>
      <c r="S3643" t="b">
        <v>0</v>
      </c>
      <c r="T3643">
        <v>0</v>
      </c>
      <c r="U3643">
        <v>0</v>
      </c>
      <c r="V3643" t="s">
        <v>5807</v>
      </c>
      <c r="W3643" t="b">
        <v>1</v>
      </c>
      <c r="X3643" t="s">
        <v>14462</v>
      </c>
      <c r="Y3643">
        <v>7</v>
      </c>
      <c r="Z3643" t="b">
        <v>0</v>
      </c>
      <c r="AA3643" t="b">
        <v>0</v>
      </c>
      <c r="AB3643" t="b">
        <v>0</v>
      </c>
      <c r="AC3643">
        <v>680</v>
      </c>
      <c r="AD3643" t="b">
        <v>0</v>
      </c>
      <c r="AE3643">
        <v>0</v>
      </c>
      <c r="AF3643">
        <v>1</v>
      </c>
      <c r="AG3643">
        <v>0</v>
      </c>
      <c r="AH3643" t="s">
        <v>14481</v>
      </c>
      <c r="AI3643" t="s">
        <v>5805</v>
      </c>
      <c r="AJ3643">
        <v>2</v>
      </c>
      <c r="AK3643">
        <v>0</v>
      </c>
      <c r="AL3643" t="s">
        <v>5810</v>
      </c>
      <c r="AM3643">
        <v>-1</v>
      </c>
      <c r="AN3643">
        <v>0</v>
      </c>
      <c r="AO3643" t="s">
        <v>5807</v>
      </c>
      <c r="AP3643">
        <v>0</v>
      </c>
      <c r="AQ3643">
        <v>101</v>
      </c>
      <c r="AR3643">
        <v>-1</v>
      </c>
      <c r="AS3643" t="s">
        <v>5807</v>
      </c>
      <c r="AT3643">
        <v>0</v>
      </c>
      <c r="AU3643">
        <v>0</v>
      </c>
      <c r="AV3643" t="s">
        <v>5810</v>
      </c>
      <c r="AW3643" t="s">
        <v>5805</v>
      </c>
      <c r="AX3643">
        <v>268133</v>
      </c>
      <c r="AY3643">
        <v>0</v>
      </c>
      <c r="AZ3643" t="s">
        <v>5807</v>
      </c>
      <c r="BA3643">
        <v>0</v>
      </c>
      <c r="BB3643">
        <v>0</v>
      </c>
      <c r="BD3643" t="s">
        <v>5807</v>
      </c>
      <c r="BE3643">
        <v>0</v>
      </c>
      <c r="BF3643" t="s">
        <v>5811</v>
      </c>
      <c r="BG3643">
        <v>8</v>
      </c>
      <c r="BH3643" t="s">
        <v>5805</v>
      </c>
      <c r="BI3643">
        <v>0</v>
      </c>
      <c r="BJ3643">
        <v>0</v>
      </c>
      <c r="BK3643" t="s">
        <v>11438</v>
      </c>
      <c r="BL3643">
        <v>3</v>
      </c>
      <c r="BM3643">
        <v>-1</v>
      </c>
      <c r="BN3643" t="s">
        <v>5807</v>
      </c>
      <c r="BO3643">
        <v>0</v>
      </c>
      <c r="BQ3643">
        <v>103</v>
      </c>
      <c r="BR3643">
        <v>0</v>
      </c>
      <c r="BS3643">
        <v>394</v>
      </c>
    </row>
    <row r="3644" spans="1:71" x14ac:dyDescent="0.25">
      <c r="A3644">
        <v>121101</v>
      </c>
      <c r="B3644">
        <v>171</v>
      </c>
      <c r="C3644">
        <v>0</v>
      </c>
      <c r="D3644">
        <v>2</v>
      </c>
      <c r="E3644">
        <v>24330</v>
      </c>
      <c r="F3644">
        <v>1007243</v>
      </c>
      <c r="G3644">
        <v>4</v>
      </c>
      <c r="H3644">
        <v>12</v>
      </c>
      <c r="I3644">
        <v>0</v>
      </c>
      <c r="J3644" t="s">
        <v>5805</v>
      </c>
      <c r="K3644">
        <v>0</v>
      </c>
      <c r="L3644">
        <v>0</v>
      </c>
      <c r="M3644">
        <v>144589</v>
      </c>
      <c r="N3644" t="s">
        <v>14482</v>
      </c>
      <c r="O3644">
        <v>0</v>
      </c>
      <c r="P3644">
        <v>0</v>
      </c>
      <c r="Q3644">
        <v>8192</v>
      </c>
      <c r="R3644" t="s">
        <v>5807</v>
      </c>
      <c r="S3644" t="b">
        <v>0</v>
      </c>
      <c r="T3644">
        <v>0</v>
      </c>
      <c r="U3644">
        <v>0</v>
      </c>
      <c r="V3644" t="s">
        <v>5807</v>
      </c>
      <c r="W3644" t="b">
        <v>1</v>
      </c>
      <c r="X3644" t="s">
        <v>14465</v>
      </c>
      <c r="Y3644">
        <v>3</v>
      </c>
      <c r="Z3644" t="b">
        <v>0</v>
      </c>
      <c r="AA3644" t="b">
        <v>0</v>
      </c>
      <c r="AB3644" t="b">
        <v>0</v>
      </c>
      <c r="AC3644">
        <v>680</v>
      </c>
      <c r="AD3644" t="b">
        <v>0</v>
      </c>
      <c r="AE3644">
        <v>0</v>
      </c>
      <c r="AF3644">
        <v>1</v>
      </c>
      <c r="AG3644">
        <v>0</v>
      </c>
      <c r="AH3644" t="s">
        <v>14483</v>
      </c>
      <c r="AI3644" t="s">
        <v>5805</v>
      </c>
      <c r="AJ3644">
        <v>2</v>
      </c>
      <c r="AK3644">
        <v>0</v>
      </c>
      <c r="AL3644" t="s">
        <v>5810</v>
      </c>
      <c r="AM3644">
        <v>-1</v>
      </c>
      <c r="AN3644">
        <v>0</v>
      </c>
      <c r="AO3644" t="s">
        <v>5807</v>
      </c>
      <c r="AP3644">
        <v>0</v>
      </c>
      <c r="AQ3644">
        <v>101</v>
      </c>
      <c r="AR3644">
        <v>-1</v>
      </c>
      <c r="AS3644" t="s">
        <v>5807</v>
      </c>
      <c r="AT3644">
        <v>0</v>
      </c>
      <c r="AU3644">
        <v>0</v>
      </c>
      <c r="AV3644" t="s">
        <v>5810</v>
      </c>
      <c r="AW3644" t="s">
        <v>5805</v>
      </c>
      <c r="AX3644">
        <v>201448</v>
      </c>
      <c r="AY3644">
        <v>0</v>
      </c>
      <c r="AZ3644" t="s">
        <v>5807</v>
      </c>
      <c r="BA3644">
        <v>0</v>
      </c>
      <c r="BB3644">
        <v>0</v>
      </c>
      <c r="BD3644" t="s">
        <v>5807</v>
      </c>
      <c r="BE3644">
        <v>0</v>
      </c>
      <c r="BF3644" t="s">
        <v>5811</v>
      </c>
      <c r="BG3644">
        <v>65544</v>
      </c>
      <c r="BH3644" t="s">
        <v>5805</v>
      </c>
      <c r="BI3644">
        <v>0</v>
      </c>
      <c r="BJ3644">
        <v>0</v>
      </c>
      <c r="BK3644" t="s">
        <v>11434</v>
      </c>
      <c r="BL3644">
        <v>3</v>
      </c>
      <c r="BM3644">
        <v>-1</v>
      </c>
      <c r="BN3644" t="s">
        <v>5807</v>
      </c>
      <c r="BO3644">
        <v>0</v>
      </c>
      <c r="BQ3644">
        <v>103</v>
      </c>
      <c r="BR3644">
        <v>0</v>
      </c>
      <c r="BS3644">
        <v>380</v>
      </c>
    </row>
    <row r="3645" spans="1:71" x14ac:dyDescent="0.25">
      <c r="A3645">
        <v>121102</v>
      </c>
      <c r="B3645">
        <v>227</v>
      </c>
      <c r="C3645">
        <v>0</v>
      </c>
      <c r="D3645">
        <v>2</v>
      </c>
      <c r="E3645">
        <v>24330</v>
      </c>
      <c r="F3645">
        <v>1350443</v>
      </c>
      <c r="G3645">
        <v>4</v>
      </c>
      <c r="H3645">
        <v>12</v>
      </c>
      <c r="I3645">
        <v>0</v>
      </c>
      <c r="J3645" t="s">
        <v>5805</v>
      </c>
      <c r="K3645">
        <v>0</v>
      </c>
      <c r="L3645">
        <v>0</v>
      </c>
      <c r="M3645">
        <v>144585</v>
      </c>
      <c r="N3645" t="s">
        <v>14484</v>
      </c>
      <c r="O3645">
        <v>0</v>
      </c>
      <c r="P3645">
        <v>0</v>
      </c>
      <c r="Q3645">
        <v>8192</v>
      </c>
      <c r="R3645" t="s">
        <v>5807</v>
      </c>
      <c r="S3645" t="b">
        <v>0</v>
      </c>
      <c r="T3645">
        <v>0</v>
      </c>
      <c r="U3645">
        <v>0</v>
      </c>
      <c r="V3645" t="s">
        <v>5807</v>
      </c>
      <c r="W3645" t="b">
        <v>1</v>
      </c>
      <c r="X3645" t="s">
        <v>14468</v>
      </c>
      <c r="Y3645">
        <v>5</v>
      </c>
      <c r="Z3645" t="b">
        <v>0</v>
      </c>
      <c r="AA3645" t="b">
        <v>0</v>
      </c>
      <c r="AB3645" t="b">
        <v>0</v>
      </c>
      <c r="AC3645">
        <v>680</v>
      </c>
      <c r="AD3645" t="b">
        <v>0</v>
      </c>
      <c r="AE3645">
        <v>0</v>
      </c>
      <c r="AF3645">
        <v>1</v>
      </c>
      <c r="AG3645">
        <v>0</v>
      </c>
      <c r="AH3645" t="s">
        <v>14485</v>
      </c>
      <c r="AI3645" t="s">
        <v>5805</v>
      </c>
      <c r="AJ3645">
        <v>2</v>
      </c>
      <c r="AK3645">
        <v>0</v>
      </c>
      <c r="AL3645" t="s">
        <v>5810</v>
      </c>
      <c r="AM3645">
        <v>-1</v>
      </c>
      <c r="AN3645">
        <v>0</v>
      </c>
      <c r="AO3645" t="s">
        <v>5807</v>
      </c>
      <c r="AP3645">
        <v>0</v>
      </c>
      <c r="AQ3645">
        <v>101</v>
      </c>
      <c r="AR3645">
        <v>-1</v>
      </c>
      <c r="AS3645" t="s">
        <v>5807</v>
      </c>
      <c r="AT3645">
        <v>0</v>
      </c>
      <c r="AU3645">
        <v>0</v>
      </c>
      <c r="AV3645" t="s">
        <v>5810</v>
      </c>
      <c r="AW3645" t="s">
        <v>5805</v>
      </c>
      <c r="AX3645">
        <v>270088</v>
      </c>
      <c r="AY3645">
        <v>0</v>
      </c>
      <c r="AZ3645" t="s">
        <v>5807</v>
      </c>
      <c r="BA3645">
        <v>0</v>
      </c>
      <c r="BB3645">
        <v>0</v>
      </c>
      <c r="BD3645" t="s">
        <v>5807</v>
      </c>
      <c r="BE3645">
        <v>0</v>
      </c>
      <c r="BF3645" t="s">
        <v>5811</v>
      </c>
      <c r="BG3645">
        <v>8</v>
      </c>
      <c r="BH3645" t="s">
        <v>5805</v>
      </c>
      <c r="BI3645">
        <v>0</v>
      </c>
      <c r="BJ3645">
        <v>0</v>
      </c>
      <c r="BK3645" t="s">
        <v>11438</v>
      </c>
      <c r="BL3645">
        <v>3</v>
      </c>
      <c r="BM3645">
        <v>-1</v>
      </c>
      <c r="BN3645" t="s">
        <v>5807</v>
      </c>
      <c r="BO3645">
        <v>0</v>
      </c>
      <c r="BQ3645">
        <v>103</v>
      </c>
      <c r="BR3645">
        <v>0</v>
      </c>
      <c r="BS3645">
        <v>374</v>
      </c>
    </row>
    <row r="3646" spans="1:71" x14ac:dyDescent="0.25">
      <c r="A3646">
        <v>121150</v>
      </c>
      <c r="B3646">
        <v>128</v>
      </c>
      <c r="C3646">
        <v>0</v>
      </c>
      <c r="D3646">
        <v>2</v>
      </c>
      <c r="E3646">
        <v>24330</v>
      </c>
      <c r="F3646">
        <v>649517</v>
      </c>
      <c r="G3646">
        <v>4</v>
      </c>
      <c r="H3646">
        <v>12</v>
      </c>
      <c r="I3646">
        <v>0</v>
      </c>
      <c r="J3646" t="s">
        <v>5805</v>
      </c>
      <c r="K3646">
        <v>0</v>
      </c>
      <c r="L3646">
        <v>0</v>
      </c>
      <c r="M3646">
        <v>151508</v>
      </c>
      <c r="N3646" t="s">
        <v>14486</v>
      </c>
      <c r="O3646">
        <v>0</v>
      </c>
      <c r="P3646">
        <v>0</v>
      </c>
      <c r="Q3646">
        <v>8192</v>
      </c>
      <c r="R3646" t="s">
        <v>5807</v>
      </c>
      <c r="S3646" t="b">
        <v>0</v>
      </c>
      <c r="T3646">
        <v>0</v>
      </c>
      <c r="U3646">
        <v>0</v>
      </c>
      <c r="V3646" t="s">
        <v>5807</v>
      </c>
      <c r="W3646" t="b">
        <v>1</v>
      </c>
      <c r="X3646" t="s">
        <v>14447</v>
      </c>
      <c r="Y3646">
        <v>6</v>
      </c>
      <c r="Z3646" t="b">
        <v>0</v>
      </c>
      <c r="AA3646" t="b">
        <v>0</v>
      </c>
      <c r="AB3646" t="b">
        <v>0</v>
      </c>
      <c r="AC3646">
        <v>680</v>
      </c>
      <c r="AD3646" t="b">
        <v>0</v>
      </c>
      <c r="AE3646">
        <v>0</v>
      </c>
      <c r="AF3646">
        <v>1</v>
      </c>
      <c r="AG3646">
        <v>0</v>
      </c>
      <c r="AH3646" t="s">
        <v>14487</v>
      </c>
      <c r="AI3646" t="s">
        <v>5805</v>
      </c>
      <c r="AJ3646">
        <v>2</v>
      </c>
      <c r="AK3646">
        <v>0</v>
      </c>
      <c r="AL3646" t="s">
        <v>5810</v>
      </c>
      <c r="AM3646">
        <v>-1</v>
      </c>
      <c r="AN3646">
        <v>0</v>
      </c>
      <c r="AO3646" t="s">
        <v>5807</v>
      </c>
      <c r="AP3646">
        <v>0</v>
      </c>
      <c r="AQ3646">
        <v>101</v>
      </c>
      <c r="AR3646">
        <v>-1</v>
      </c>
      <c r="AS3646" t="s">
        <v>5807</v>
      </c>
      <c r="AT3646">
        <v>0</v>
      </c>
      <c r="AU3646">
        <v>0</v>
      </c>
      <c r="AV3646" t="s">
        <v>5810</v>
      </c>
      <c r="AW3646" t="s">
        <v>5805</v>
      </c>
      <c r="AX3646">
        <v>129903</v>
      </c>
      <c r="AY3646">
        <v>0</v>
      </c>
      <c r="AZ3646" t="s">
        <v>5807</v>
      </c>
      <c r="BA3646">
        <v>0</v>
      </c>
      <c r="BB3646">
        <v>0</v>
      </c>
      <c r="BD3646" t="s">
        <v>5807</v>
      </c>
      <c r="BE3646">
        <v>0</v>
      </c>
      <c r="BF3646" t="s">
        <v>5811</v>
      </c>
      <c r="BG3646">
        <v>8</v>
      </c>
      <c r="BH3646" t="s">
        <v>5805</v>
      </c>
      <c r="BI3646">
        <v>0</v>
      </c>
      <c r="BJ3646">
        <v>0</v>
      </c>
      <c r="BK3646" t="s">
        <v>11434</v>
      </c>
      <c r="BL3646">
        <v>3</v>
      </c>
      <c r="BM3646">
        <v>-1</v>
      </c>
      <c r="BN3646" t="s">
        <v>5807</v>
      </c>
      <c r="BO3646">
        <v>0</v>
      </c>
      <c r="BQ3646">
        <v>103</v>
      </c>
      <c r="BR3646">
        <v>0</v>
      </c>
      <c r="BS3646">
        <v>385</v>
      </c>
    </row>
    <row r="3647" spans="1:71" x14ac:dyDescent="0.25">
      <c r="A3647">
        <v>121151</v>
      </c>
      <c r="B3647">
        <v>100</v>
      </c>
      <c r="C3647">
        <v>0</v>
      </c>
      <c r="D3647">
        <v>2</v>
      </c>
      <c r="E3647">
        <v>24330</v>
      </c>
      <c r="F3647">
        <v>651975</v>
      </c>
      <c r="G3647">
        <v>4</v>
      </c>
      <c r="H3647">
        <v>12</v>
      </c>
      <c r="I3647">
        <v>0</v>
      </c>
      <c r="J3647" t="s">
        <v>5805</v>
      </c>
      <c r="K3647">
        <v>0</v>
      </c>
      <c r="L3647">
        <v>0</v>
      </c>
      <c r="M3647">
        <v>144580</v>
      </c>
      <c r="N3647" t="s">
        <v>14488</v>
      </c>
      <c r="O3647">
        <v>0</v>
      </c>
      <c r="P3647">
        <v>0</v>
      </c>
      <c r="Q3647">
        <v>8192</v>
      </c>
      <c r="R3647" t="s">
        <v>5807</v>
      </c>
      <c r="S3647" t="b">
        <v>0</v>
      </c>
      <c r="T3647">
        <v>0</v>
      </c>
      <c r="U3647">
        <v>0</v>
      </c>
      <c r="V3647" t="s">
        <v>5807</v>
      </c>
      <c r="W3647" t="b">
        <v>1</v>
      </c>
      <c r="X3647" t="s">
        <v>14450</v>
      </c>
      <c r="Y3647">
        <v>9</v>
      </c>
      <c r="Z3647" t="b">
        <v>0</v>
      </c>
      <c r="AA3647" t="b">
        <v>0</v>
      </c>
      <c r="AB3647" t="b">
        <v>0</v>
      </c>
      <c r="AC3647">
        <v>680</v>
      </c>
      <c r="AD3647" t="b">
        <v>0</v>
      </c>
      <c r="AE3647">
        <v>0</v>
      </c>
      <c r="AF3647">
        <v>1</v>
      </c>
      <c r="AG3647">
        <v>0</v>
      </c>
      <c r="AH3647" t="s">
        <v>14489</v>
      </c>
      <c r="AI3647" t="s">
        <v>5805</v>
      </c>
      <c r="AJ3647">
        <v>2</v>
      </c>
      <c r="AK3647">
        <v>0</v>
      </c>
      <c r="AL3647" t="s">
        <v>5810</v>
      </c>
      <c r="AM3647">
        <v>-1</v>
      </c>
      <c r="AN3647">
        <v>0</v>
      </c>
      <c r="AO3647" t="s">
        <v>5807</v>
      </c>
      <c r="AP3647">
        <v>0</v>
      </c>
      <c r="AQ3647">
        <v>101</v>
      </c>
      <c r="AR3647">
        <v>-1</v>
      </c>
      <c r="AS3647" t="s">
        <v>5807</v>
      </c>
      <c r="AT3647">
        <v>0</v>
      </c>
      <c r="AU3647">
        <v>0</v>
      </c>
      <c r="AV3647" t="s">
        <v>5810</v>
      </c>
      <c r="AW3647" t="s">
        <v>5805</v>
      </c>
      <c r="AX3647">
        <v>130395</v>
      </c>
      <c r="AY3647">
        <v>0</v>
      </c>
      <c r="AZ3647" t="s">
        <v>5807</v>
      </c>
      <c r="BA3647">
        <v>0</v>
      </c>
      <c r="BB3647">
        <v>0</v>
      </c>
      <c r="BD3647" t="s">
        <v>5807</v>
      </c>
      <c r="BE3647">
        <v>0</v>
      </c>
      <c r="BF3647" t="s">
        <v>5811</v>
      </c>
      <c r="BG3647">
        <v>8</v>
      </c>
      <c r="BH3647" t="s">
        <v>5805</v>
      </c>
      <c r="BI3647">
        <v>0</v>
      </c>
      <c r="BJ3647">
        <v>0</v>
      </c>
      <c r="BK3647" t="s">
        <v>11430</v>
      </c>
      <c r="BL3647">
        <v>3</v>
      </c>
      <c r="BM3647">
        <v>-1</v>
      </c>
      <c r="BN3647" t="s">
        <v>5807</v>
      </c>
      <c r="BO3647">
        <v>0</v>
      </c>
      <c r="BQ3647">
        <v>103</v>
      </c>
      <c r="BR3647">
        <v>0</v>
      </c>
      <c r="BS3647">
        <v>387</v>
      </c>
    </row>
    <row r="3648" spans="1:71" x14ac:dyDescent="0.25">
      <c r="A3648">
        <v>121152</v>
      </c>
      <c r="B3648">
        <v>142</v>
      </c>
      <c r="C3648">
        <v>0</v>
      </c>
      <c r="D3648">
        <v>2</v>
      </c>
      <c r="E3648">
        <v>24330</v>
      </c>
      <c r="F3648">
        <v>654433</v>
      </c>
      <c r="G3648">
        <v>4</v>
      </c>
      <c r="H3648">
        <v>12</v>
      </c>
      <c r="I3648">
        <v>0</v>
      </c>
      <c r="J3648" t="s">
        <v>5805</v>
      </c>
      <c r="K3648">
        <v>0</v>
      </c>
      <c r="L3648">
        <v>0</v>
      </c>
      <c r="M3648">
        <v>144576</v>
      </c>
      <c r="N3648" t="s">
        <v>14490</v>
      </c>
      <c r="O3648">
        <v>0</v>
      </c>
      <c r="P3648">
        <v>0</v>
      </c>
      <c r="Q3648">
        <v>8192</v>
      </c>
      <c r="R3648" t="s">
        <v>5807</v>
      </c>
      <c r="S3648" t="b">
        <v>0</v>
      </c>
      <c r="T3648">
        <v>0</v>
      </c>
      <c r="U3648">
        <v>0</v>
      </c>
      <c r="V3648" t="s">
        <v>5807</v>
      </c>
      <c r="W3648" t="b">
        <v>1</v>
      </c>
      <c r="X3648" t="s">
        <v>14453</v>
      </c>
      <c r="Y3648">
        <v>10</v>
      </c>
      <c r="Z3648" t="b">
        <v>0</v>
      </c>
      <c r="AA3648" t="b">
        <v>0</v>
      </c>
      <c r="AB3648" t="b">
        <v>0</v>
      </c>
      <c r="AC3648">
        <v>680</v>
      </c>
      <c r="AD3648" t="b">
        <v>0</v>
      </c>
      <c r="AE3648">
        <v>0</v>
      </c>
      <c r="AF3648">
        <v>1</v>
      </c>
      <c r="AG3648">
        <v>0</v>
      </c>
      <c r="AH3648" t="s">
        <v>14491</v>
      </c>
      <c r="AI3648" t="s">
        <v>5805</v>
      </c>
      <c r="AJ3648">
        <v>2</v>
      </c>
      <c r="AK3648">
        <v>0</v>
      </c>
      <c r="AL3648" t="s">
        <v>5810</v>
      </c>
      <c r="AM3648">
        <v>-1</v>
      </c>
      <c r="AN3648">
        <v>0</v>
      </c>
      <c r="AO3648" t="s">
        <v>5807</v>
      </c>
      <c r="AP3648">
        <v>0</v>
      </c>
      <c r="AQ3648">
        <v>101</v>
      </c>
      <c r="AR3648">
        <v>-1</v>
      </c>
      <c r="AS3648" t="s">
        <v>5807</v>
      </c>
      <c r="AT3648">
        <v>0</v>
      </c>
      <c r="AU3648">
        <v>0</v>
      </c>
      <c r="AV3648" t="s">
        <v>5810</v>
      </c>
      <c r="AW3648" t="s">
        <v>5805</v>
      </c>
      <c r="AX3648">
        <v>130886</v>
      </c>
      <c r="AY3648">
        <v>0</v>
      </c>
      <c r="AZ3648" t="s">
        <v>5807</v>
      </c>
      <c r="BA3648">
        <v>0</v>
      </c>
      <c r="BB3648">
        <v>0</v>
      </c>
      <c r="BD3648" t="s">
        <v>5807</v>
      </c>
      <c r="BE3648">
        <v>0</v>
      </c>
      <c r="BF3648" t="s">
        <v>5811</v>
      </c>
      <c r="BG3648">
        <v>8</v>
      </c>
      <c r="BH3648" t="s">
        <v>5805</v>
      </c>
      <c r="BI3648">
        <v>0</v>
      </c>
      <c r="BJ3648">
        <v>0</v>
      </c>
      <c r="BK3648" t="s">
        <v>11434</v>
      </c>
      <c r="BL3648">
        <v>3</v>
      </c>
      <c r="BM3648">
        <v>-1</v>
      </c>
      <c r="BN3648" t="s">
        <v>5807</v>
      </c>
      <c r="BO3648">
        <v>0</v>
      </c>
      <c r="BQ3648">
        <v>103</v>
      </c>
      <c r="BR3648">
        <v>0</v>
      </c>
      <c r="BS3648">
        <v>388</v>
      </c>
    </row>
    <row r="3649" spans="1:71" x14ac:dyDescent="0.25">
      <c r="A3649">
        <v>121153</v>
      </c>
      <c r="B3649">
        <v>156</v>
      </c>
      <c r="C3649">
        <v>0</v>
      </c>
      <c r="D3649">
        <v>2</v>
      </c>
      <c r="E3649">
        <v>24330</v>
      </c>
      <c r="F3649">
        <v>977773</v>
      </c>
      <c r="G3649">
        <v>4</v>
      </c>
      <c r="H3649">
        <v>12</v>
      </c>
      <c r="I3649">
        <v>0</v>
      </c>
      <c r="J3649" t="s">
        <v>5805</v>
      </c>
      <c r="K3649">
        <v>0</v>
      </c>
      <c r="L3649">
        <v>0</v>
      </c>
      <c r="M3649">
        <v>144583</v>
      </c>
      <c r="N3649" t="s">
        <v>14492</v>
      </c>
      <c r="O3649">
        <v>0</v>
      </c>
      <c r="P3649">
        <v>0</v>
      </c>
      <c r="Q3649">
        <v>8192</v>
      </c>
      <c r="R3649" t="s">
        <v>5807</v>
      </c>
      <c r="S3649" t="b">
        <v>0</v>
      </c>
      <c r="T3649">
        <v>0</v>
      </c>
      <c r="U3649">
        <v>0</v>
      </c>
      <c r="V3649" t="s">
        <v>5807</v>
      </c>
      <c r="W3649" t="b">
        <v>1</v>
      </c>
      <c r="X3649" t="s">
        <v>14456</v>
      </c>
      <c r="Y3649">
        <v>8</v>
      </c>
      <c r="Z3649" t="b">
        <v>0</v>
      </c>
      <c r="AA3649" t="b">
        <v>0</v>
      </c>
      <c r="AB3649" t="b">
        <v>0</v>
      </c>
      <c r="AC3649">
        <v>680</v>
      </c>
      <c r="AD3649" t="b">
        <v>0</v>
      </c>
      <c r="AE3649">
        <v>0</v>
      </c>
      <c r="AF3649">
        <v>1</v>
      </c>
      <c r="AG3649">
        <v>0</v>
      </c>
      <c r="AH3649" t="s">
        <v>14493</v>
      </c>
      <c r="AI3649" t="s">
        <v>5805</v>
      </c>
      <c r="AJ3649">
        <v>2</v>
      </c>
      <c r="AK3649">
        <v>0</v>
      </c>
      <c r="AL3649" t="s">
        <v>5810</v>
      </c>
      <c r="AM3649">
        <v>-1</v>
      </c>
      <c r="AN3649">
        <v>0</v>
      </c>
      <c r="AO3649" t="s">
        <v>5807</v>
      </c>
      <c r="AP3649">
        <v>0</v>
      </c>
      <c r="AQ3649">
        <v>101</v>
      </c>
      <c r="AR3649">
        <v>-1</v>
      </c>
      <c r="AS3649" t="s">
        <v>5807</v>
      </c>
      <c r="AT3649">
        <v>0</v>
      </c>
      <c r="AU3649">
        <v>0</v>
      </c>
      <c r="AV3649" t="s">
        <v>5810</v>
      </c>
      <c r="AW3649" t="s">
        <v>5805</v>
      </c>
      <c r="AX3649">
        <v>195554</v>
      </c>
      <c r="AY3649">
        <v>0</v>
      </c>
      <c r="AZ3649" t="s">
        <v>5807</v>
      </c>
      <c r="BA3649">
        <v>0</v>
      </c>
      <c r="BB3649">
        <v>0</v>
      </c>
      <c r="BD3649" t="s">
        <v>5807</v>
      </c>
      <c r="BE3649">
        <v>0</v>
      </c>
      <c r="BF3649" t="s">
        <v>5811</v>
      </c>
      <c r="BG3649">
        <v>8</v>
      </c>
      <c r="BH3649" t="s">
        <v>5805</v>
      </c>
      <c r="BI3649">
        <v>0</v>
      </c>
      <c r="BJ3649">
        <v>0</v>
      </c>
      <c r="BK3649" t="s">
        <v>11434</v>
      </c>
      <c r="BL3649">
        <v>3</v>
      </c>
      <c r="BM3649">
        <v>-1</v>
      </c>
      <c r="BN3649" t="s">
        <v>5807</v>
      </c>
      <c r="BO3649">
        <v>0</v>
      </c>
      <c r="BQ3649">
        <v>103</v>
      </c>
      <c r="BR3649">
        <v>0</v>
      </c>
      <c r="BS3649">
        <v>388</v>
      </c>
    </row>
    <row r="3650" spans="1:71" x14ac:dyDescent="0.25">
      <c r="A3650">
        <v>121154</v>
      </c>
      <c r="B3650">
        <v>185</v>
      </c>
      <c r="C3650">
        <v>0</v>
      </c>
      <c r="D3650">
        <v>2</v>
      </c>
      <c r="E3650">
        <v>24330</v>
      </c>
      <c r="F3650">
        <v>981432</v>
      </c>
      <c r="G3650">
        <v>4</v>
      </c>
      <c r="H3650">
        <v>12</v>
      </c>
      <c r="I3650">
        <v>0</v>
      </c>
      <c r="J3650" t="s">
        <v>5805</v>
      </c>
      <c r="K3650">
        <v>0</v>
      </c>
      <c r="L3650">
        <v>0</v>
      </c>
      <c r="M3650">
        <v>159298</v>
      </c>
      <c r="N3650" t="s">
        <v>14494</v>
      </c>
      <c r="O3650">
        <v>0</v>
      </c>
      <c r="P3650">
        <v>0</v>
      </c>
      <c r="Q3650">
        <v>8192</v>
      </c>
      <c r="R3650" t="s">
        <v>5807</v>
      </c>
      <c r="S3650" t="b">
        <v>0</v>
      </c>
      <c r="T3650">
        <v>0</v>
      </c>
      <c r="U3650">
        <v>0</v>
      </c>
      <c r="V3650" t="s">
        <v>5807</v>
      </c>
      <c r="W3650" t="b">
        <v>1</v>
      </c>
      <c r="X3650" t="s">
        <v>14459</v>
      </c>
      <c r="Y3650">
        <v>1</v>
      </c>
      <c r="Z3650" t="b">
        <v>0</v>
      </c>
      <c r="AA3650" t="b">
        <v>0</v>
      </c>
      <c r="AB3650" t="b">
        <v>0</v>
      </c>
      <c r="AC3650">
        <v>680</v>
      </c>
      <c r="AD3650" t="b">
        <v>0</v>
      </c>
      <c r="AE3650">
        <v>0</v>
      </c>
      <c r="AF3650">
        <v>1</v>
      </c>
      <c r="AG3650">
        <v>0</v>
      </c>
      <c r="AH3650" t="s">
        <v>14495</v>
      </c>
      <c r="AI3650" t="s">
        <v>5805</v>
      </c>
      <c r="AJ3650">
        <v>2</v>
      </c>
      <c r="AK3650">
        <v>0</v>
      </c>
      <c r="AL3650" t="s">
        <v>5810</v>
      </c>
      <c r="AM3650">
        <v>-1</v>
      </c>
      <c r="AN3650">
        <v>0</v>
      </c>
      <c r="AO3650" t="s">
        <v>5807</v>
      </c>
      <c r="AP3650">
        <v>0</v>
      </c>
      <c r="AQ3650">
        <v>101</v>
      </c>
      <c r="AR3650">
        <v>-1</v>
      </c>
      <c r="AS3650" t="s">
        <v>5807</v>
      </c>
      <c r="AT3650">
        <v>0</v>
      </c>
      <c r="AU3650">
        <v>0</v>
      </c>
      <c r="AV3650" t="s">
        <v>5810</v>
      </c>
      <c r="AW3650" t="s">
        <v>5805</v>
      </c>
      <c r="AX3650">
        <v>196286</v>
      </c>
      <c r="AY3650">
        <v>0</v>
      </c>
      <c r="AZ3650" t="s">
        <v>5807</v>
      </c>
      <c r="BA3650">
        <v>0</v>
      </c>
      <c r="BB3650">
        <v>0</v>
      </c>
      <c r="BD3650" t="s">
        <v>5807</v>
      </c>
      <c r="BE3650">
        <v>0</v>
      </c>
      <c r="BF3650" t="s">
        <v>5811</v>
      </c>
      <c r="BG3650">
        <v>8</v>
      </c>
      <c r="BH3650" t="s">
        <v>5805</v>
      </c>
      <c r="BI3650">
        <v>0</v>
      </c>
      <c r="BJ3650">
        <v>0</v>
      </c>
      <c r="BK3650" t="s">
        <v>11438</v>
      </c>
      <c r="BL3650">
        <v>3</v>
      </c>
      <c r="BM3650">
        <v>-1</v>
      </c>
      <c r="BN3650" t="s">
        <v>5807</v>
      </c>
      <c r="BO3650">
        <v>0</v>
      </c>
      <c r="BQ3650">
        <v>103</v>
      </c>
      <c r="BR3650">
        <v>0</v>
      </c>
      <c r="BS3650">
        <v>371</v>
      </c>
    </row>
    <row r="3651" spans="1:71" x14ac:dyDescent="0.25">
      <c r="A3651">
        <v>121155</v>
      </c>
      <c r="B3651">
        <v>199</v>
      </c>
      <c r="C3651">
        <v>0</v>
      </c>
      <c r="D3651">
        <v>2</v>
      </c>
      <c r="E3651">
        <v>24330</v>
      </c>
      <c r="F3651">
        <v>1315962</v>
      </c>
      <c r="G3651">
        <v>4</v>
      </c>
      <c r="H3651">
        <v>12</v>
      </c>
      <c r="I3651">
        <v>0</v>
      </c>
      <c r="J3651" t="s">
        <v>5805</v>
      </c>
      <c r="K3651">
        <v>0</v>
      </c>
      <c r="L3651">
        <v>0</v>
      </c>
      <c r="M3651">
        <v>144578</v>
      </c>
      <c r="N3651" t="s">
        <v>14496</v>
      </c>
      <c r="O3651">
        <v>0</v>
      </c>
      <c r="P3651">
        <v>0</v>
      </c>
      <c r="Q3651">
        <v>8192</v>
      </c>
      <c r="R3651" t="s">
        <v>5807</v>
      </c>
      <c r="S3651" t="b">
        <v>0</v>
      </c>
      <c r="T3651">
        <v>0</v>
      </c>
      <c r="U3651">
        <v>0</v>
      </c>
      <c r="V3651" t="s">
        <v>5807</v>
      </c>
      <c r="W3651" t="b">
        <v>1</v>
      </c>
      <c r="X3651" t="s">
        <v>14462</v>
      </c>
      <c r="Y3651">
        <v>7</v>
      </c>
      <c r="Z3651" t="b">
        <v>0</v>
      </c>
      <c r="AA3651" t="b">
        <v>0</v>
      </c>
      <c r="AB3651" t="b">
        <v>0</v>
      </c>
      <c r="AC3651">
        <v>680</v>
      </c>
      <c r="AD3651" t="b">
        <v>0</v>
      </c>
      <c r="AE3651">
        <v>0</v>
      </c>
      <c r="AF3651">
        <v>1</v>
      </c>
      <c r="AG3651">
        <v>0</v>
      </c>
      <c r="AH3651" t="s">
        <v>14497</v>
      </c>
      <c r="AI3651" t="s">
        <v>5805</v>
      </c>
      <c r="AJ3651">
        <v>2</v>
      </c>
      <c r="AK3651">
        <v>0</v>
      </c>
      <c r="AL3651" t="s">
        <v>5810</v>
      </c>
      <c r="AM3651">
        <v>-1</v>
      </c>
      <c r="AN3651">
        <v>0</v>
      </c>
      <c r="AO3651" t="s">
        <v>5807</v>
      </c>
      <c r="AP3651">
        <v>0</v>
      </c>
      <c r="AQ3651">
        <v>101</v>
      </c>
      <c r="AR3651">
        <v>-1</v>
      </c>
      <c r="AS3651" t="s">
        <v>5807</v>
      </c>
      <c r="AT3651">
        <v>0</v>
      </c>
      <c r="AU3651">
        <v>0</v>
      </c>
      <c r="AV3651" t="s">
        <v>5810</v>
      </c>
      <c r="AW3651" t="s">
        <v>5805</v>
      </c>
      <c r="AX3651">
        <v>263192</v>
      </c>
      <c r="AY3651">
        <v>0</v>
      </c>
      <c r="AZ3651" t="s">
        <v>5807</v>
      </c>
      <c r="BA3651">
        <v>0</v>
      </c>
      <c r="BB3651">
        <v>0</v>
      </c>
      <c r="BD3651" t="s">
        <v>5807</v>
      </c>
      <c r="BE3651">
        <v>0</v>
      </c>
      <c r="BF3651" t="s">
        <v>5811</v>
      </c>
      <c r="BG3651">
        <v>8</v>
      </c>
      <c r="BH3651" t="s">
        <v>5805</v>
      </c>
      <c r="BI3651">
        <v>0</v>
      </c>
      <c r="BJ3651">
        <v>0</v>
      </c>
      <c r="BK3651" t="s">
        <v>11438</v>
      </c>
      <c r="BL3651">
        <v>3</v>
      </c>
      <c r="BM3651">
        <v>-1</v>
      </c>
      <c r="BN3651" t="s">
        <v>5807</v>
      </c>
      <c r="BO3651">
        <v>0</v>
      </c>
      <c r="BQ3651">
        <v>103</v>
      </c>
      <c r="BR3651">
        <v>0</v>
      </c>
      <c r="BS3651">
        <v>386</v>
      </c>
    </row>
    <row r="3652" spans="1:71" x14ac:dyDescent="0.25">
      <c r="A3652">
        <v>121156</v>
      </c>
      <c r="B3652">
        <v>171</v>
      </c>
      <c r="C3652">
        <v>0</v>
      </c>
      <c r="D3652">
        <v>2</v>
      </c>
      <c r="E3652">
        <v>24330</v>
      </c>
      <c r="F3652">
        <v>988750</v>
      </c>
      <c r="G3652">
        <v>4</v>
      </c>
      <c r="H3652">
        <v>12</v>
      </c>
      <c r="I3652">
        <v>0</v>
      </c>
      <c r="J3652" t="s">
        <v>5805</v>
      </c>
      <c r="K3652">
        <v>0</v>
      </c>
      <c r="L3652">
        <v>0</v>
      </c>
      <c r="M3652">
        <v>144579</v>
      </c>
      <c r="N3652" t="s">
        <v>14498</v>
      </c>
      <c r="O3652">
        <v>0</v>
      </c>
      <c r="P3652">
        <v>0</v>
      </c>
      <c r="Q3652">
        <v>8192</v>
      </c>
      <c r="R3652" t="s">
        <v>5807</v>
      </c>
      <c r="S3652" t="b">
        <v>0</v>
      </c>
      <c r="T3652">
        <v>0</v>
      </c>
      <c r="U3652">
        <v>0</v>
      </c>
      <c r="V3652" t="s">
        <v>5807</v>
      </c>
      <c r="W3652" t="b">
        <v>1</v>
      </c>
      <c r="X3652" t="s">
        <v>14465</v>
      </c>
      <c r="Y3652">
        <v>3</v>
      </c>
      <c r="Z3652" t="b">
        <v>0</v>
      </c>
      <c r="AA3652" t="b">
        <v>0</v>
      </c>
      <c r="AB3652" t="b">
        <v>0</v>
      </c>
      <c r="AC3652">
        <v>680</v>
      </c>
      <c r="AD3652" t="b">
        <v>0</v>
      </c>
      <c r="AE3652">
        <v>0</v>
      </c>
      <c r="AF3652">
        <v>1</v>
      </c>
      <c r="AG3652">
        <v>0</v>
      </c>
      <c r="AH3652" t="s">
        <v>14499</v>
      </c>
      <c r="AI3652" t="s">
        <v>5805</v>
      </c>
      <c r="AJ3652">
        <v>2</v>
      </c>
      <c r="AK3652">
        <v>0</v>
      </c>
      <c r="AL3652" t="s">
        <v>5810</v>
      </c>
      <c r="AM3652">
        <v>-1</v>
      </c>
      <c r="AN3652">
        <v>0</v>
      </c>
      <c r="AO3652" t="s">
        <v>5807</v>
      </c>
      <c r="AP3652">
        <v>0</v>
      </c>
      <c r="AQ3652">
        <v>101</v>
      </c>
      <c r="AR3652">
        <v>-1</v>
      </c>
      <c r="AS3652" t="s">
        <v>5807</v>
      </c>
      <c r="AT3652">
        <v>0</v>
      </c>
      <c r="AU3652">
        <v>0</v>
      </c>
      <c r="AV3652" t="s">
        <v>5810</v>
      </c>
      <c r="AW3652" t="s">
        <v>5805</v>
      </c>
      <c r="AX3652">
        <v>197750</v>
      </c>
      <c r="AY3652">
        <v>0</v>
      </c>
      <c r="AZ3652" t="s">
        <v>5807</v>
      </c>
      <c r="BA3652">
        <v>0</v>
      </c>
      <c r="BB3652">
        <v>0</v>
      </c>
      <c r="BD3652" t="s">
        <v>5807</v>
      </c>
      <c r="BE3652">
        <v>0</v>
      </c>
      <c r="BF3652" t="s">
        <v>5811</v>
      </c>
      <c r="BG3652">
        <v>8</v>
      </c>
      <c r="BH3652" t="s">
        <v>5805</v>
      </c>
      <c r="BI3652">
        <v>0</v>
      </c>
      <c r="BJ3652">
        <v>0</v>
      </c>
      <c r="BK3652" t="s">
        <v>11434</v>
      </c>
      <c r="BL3652">
        <v>3</v>
      </c>
      <c r="BM3652">
        <v>-1</v>
      </c>
      <c r="BN3652" t="s">
        <v>5807</v>
      </c>
      <c r="BO3652">
        <v>0</v>
      </c>
      <c r="BQ3652">
        <v>103</v>
      </c>
      <c r="BR3652">
        <v>0</v>
      </c>
      <c r="BS3652">
        <v>391</v>
      </c>
    </row>
    <row r="3653" spans="1:71" x14ac:dyDescent="0.25">
      <c r="A3653">
        <v>121157</v>
      </c>
      <c r="B3653">
        <v>227</v>
      </c>
      <c r="C3653">
        <v>0</v>
      </c>
      <c r="D3653">
        <v>2</v>
      </c>
      <c r="E3653">
        <v>24330</v>
      </c>
      <c r="F3653">
        <v>1360615</v>
      </c>
      <c r="G3653">
        <v>4</v>
      </c>
      <c r="H3653">
        <v>12</v>
      </c>
      <c r="I3653">
        <v>0</v>
      </c>
      <c r="J3653" t="s">
        <v>5805</v>
      </c>
      <c r="K3653">
        <v>0</v>
      </c>
      <c r="L3653">
        <v>0</v>
      </c>
      <c r="M3653">
        <v>144575</v>
      </c>
      <c r="N3653" t="s">
        <v>14500</v>
      </c>
      <c r="O3653">
        <v>0</v>
      </c>
      <c r="P3653">
        <v>0</v>
      </c>
      <c r="Q3653">
        <v>8192</v>
      </c>
      <c r="R3653" t="s">
        <v>5807</v>
      </c>
      <c r="S3653" t="b">
        <v>0</v>
      </c>
      <c r="T3653">
        <v>0</v>
      </c>
      <c r="U3653">
        <v>0</v>
      </c>
      <c r="V3653" t="s">
        <v>5807</v>
      </c>
      <c r="W3653" t="b">
        <v>1</v>
      </c>
      <c r="X3653" t="s">
        <v>14468</v>
      </c>
      <c r="Y3653">
        <v>5</v>
      </c>
      <c r="Z3653" t="b">
        <v>0</v>
      </c>
      <c r="AA3653" t="b">
        <v>0</v>
      </c>
      <c r="AB3653" t="b">
        <v>0</v>
      </c>
      <c r="AC3653">
        <v>680</v>
      </c>
      <c r="AD3653" t="b">
        <v>0</v>
      </c>
      <c r="AE3653">
        <v>0</v>
      </c>
      <c r="AF3653">
        <v>1</v>
      </c>
      <c r="AG3653">
        <v>0</v>
      </c>
      <c r="AH3653" t="s">
        <v>14501</v>
      </c>
      <c r="AI3653" t="s">
        <v>5805</v>
      </c>
      <c r="AJ3653">
        <v>2</v>
      </c>
      <c r="AK3653">
        <v>0</v>
      </c>
      <c r="AL3653" t="s">
        <v>5810</v>
      </c>
      <c r="AM3653">
        <v>-1</v>
      </c>
      <c r="AN3653">
        <v>0</v>
      </c>
      <c r="AO3653" t="s">
        <v>5807</v>
      </c>
      <c r="AP3653">
        <v>0</v>
      </c>
      <c r="AQ3653">
        <v>101</v>
      </c>
      <c r="AR3653">
        <v>-1</v>
      </c>
      <c r="AS3653" t="s">
        <v>5807</v>
      </c>
      <c r="AT3653">
        <v>0</v>
      </c>
      <c r="AU3653">
        <v>0</v>
      </c>
      <c r="AV3653" t="s">
        <v>5810</v>
      </c>
      <c r="AW3653" t="s">
        <v>5805</v>
      </c>
      <c r="AX3653">
        <v>272123</v>
      </c>
      <c r="AY3653">
        <v>0</v>
      </c>
      <c r="AZ3653" t="s">
        <v>5807</v>
      </c>
      <c r="BA3653">
        <v>0</v>
      </c>
      <c r="BB3653">
        <v>0</v>
      </c>
      <c r="BD3653" t="s">
        <v>5807</v>
      </c>
      <c r="BE3653">
        <v>0</v>
      </c>
      <c r="BF3653" t="s">
        <v>5811</v>
      </c>
      <c r="BG3653">
        <v>8</v>
      </c>
      <c r="BH3653" t="s">
        <v>5805</v>
      </c>
      <c r="BI3653">
        <v>0</v>
      </c>
      <c r="BJ3653">
        <v>0</v>
      </c>
      <c r="BK3653" t="s">
        <v>11438</v>
      </c>
      <c r="BL3653">
        <v>3</v>
      </c>
      <c r="BM3653">
        <v>-1</v>
      </c>
      <c r="BN3653" t="s">
        <v>5807</v>
      </c>
      <c r="BO3653">
        <v>0</v>
      </c>
      <c r="BQ3653">
        <v>103</v>
      </c>
      <c r="BR3653">
        <v>0</v>
      </c>
      <c r="BS3653">
        <v>393</v>
      </c>
    </row>
    <row r="3654" spans="1:71" x14ac:dyDescent="0.25">
      <c r="A3654">
        <v>121205</v>
      </c>
      <c r="B3654">
        <v>128</v>
      </c>
      <c r="C3654">
        <v>0</v>
      </c>
      <c r="D3654">
        <v>2</v>
      </c>
      <c r="E3654">
        <v>24330</v>
      </c>
      <c r="F3654">
        <v>654699</v>
      </c>
      <c r="G3654">
        <v>4</v>
      </c>
      <c r="H3654">
        <v>12</v>
      </c>
      <c r="I3654">
        <v>0</v>
      </c>
      <c r="J3654" t="s">
        <v>5805</v>
      </c>
      <c r="K3654">
        <v>0</v>
      </c>
      <c r="L3654">
        <v>0</v>
      </c>
      <c r="M3654">
        <v>151506</v>
      </c>
      <c r="N3654" t="s">
        <v>14502</v>
      </c>
      <c r="O3654">
        <v>0</v>
      </c>
      <c r="P3654">
        <v>0</v>
      </c>
      <c r="Q3654">
        <v>8192</v>
      </c>
      <c r="R3654" t="s">
        <v>5807</v>
      </c>
      <c r="S3654" t="b">
        <v>0</v>
      </c>
      <c r="T3654">
        <v>0</v>
      </c>
      <c r="U3654">
        <v>0</v>
      </c>
      <c r="V3654" t="s">
        <v>5807</v>
      </c>
      <c r="W3654" t="b">
        <v>1</v>
      </c>
      <c r="X3654" t="s">
        <v>14447</v>
      </c>
      <c r="Y3654">
        <v>6</v>
      </c>
      <c r="Z3654" t="b">
        <v>0</v>
      </c>
      <c r="AA3654" t="b">
        <v>0</v>
      </c>
      <c r="AB3654" t="b">
        <v>0</v>
      </c>
      <c r="AC3654">
        <v>680</v>
      </c>
      <c r="AD3654" t="b">
        <v>0</v>
      </c>
      <c r="AE3654">
        <v>0</v>
      </c>
      <c r="AF3654">
        <v>1</v>
      </c>
      <c r="AG3654">
        <v>0</v>
      </c>
      <c r="AH3654" t="s">
        <v>14503</v>
      </c>
      <c r="AI3654" t="s">
        <v>5805</v>
      </c>
      <c r="AJ3654">
        <v>2</v>
      </c>
      <c r="AK3654">
        <v>0</v>
      </c>
      <c r="AL3654" t="s">
        <v>5810</v>
      </c>
      <c r="AM3654">
        <v>-1</v>
      </c>
      <c r="AN3654">
        <v>0</v>
      </c>
      <c r="AO3654" t="s">
        <v>5807</v>
      </c>
      <c r="AP3654">
        <v>0</v>
      </c>
      <c r="AQ3654">
        <v>101</v>
      </c>
      <c r="AR3654">
        <v>-1</v>
      </c>
      <c r="AS3654" t="s">
        <v>5807</v>
      </c>
      <c r="AT3654">
        <v>0</v>
      </c>
      <c r="AU3654">
        <v>0</v>
      </c>
      <c r="AV3654" t="s">
        <v>5810</v>
      </c>
      <c r="AW3654" t="s">
        <v>5805</v>
      </c>
      <c r="AX3654">
        <v>130939</v>
      </c>
      <c r="AY3654">
        <v>0</v>
      </c>
      <c r="AZ3654" t="s">
        <v>5807</v>
      </c>
      <c r="BA3654">
        <v>0</v>
      </c>
      <c r="BB3654">
        <v>0</v>
      </c>
      <c r="BD3654" t="s">
        <v>5807</v>
      </c>
      <c r="BE3654">
        <v>0</v>
      </c>
      <c r="BF3654" t="s">
        <v>5811</v>
      </c>
      <c r="BG3654">
        <v>8</v>
      </c>
      <c r="BH3654" t="s">
        <v>5805</v>
      </c>
      <c r="BI3654">
        <v>0</v>
      </c>
      <c r="BJ3654">
        <v>0</v>
      </c>
      <c r="BK3654" t="s">
        <v>11434</v>
      </c>
      <c r="BL3654">
        <v>3</v>
      </c>
      <c r="BM3654">
        <v>-1</v>
      </c>
      <c r="BN3654" t="s">
        <v>5807</v>
      </c>
      <c r="BO3654">
        <v>0</v>
      </c>
      <c r="BQ3654">
        <v>103</v>
      </c>
      <c r="BR3654">
        <v>0</v>
      </c>
      <c r="BS3654">
        <v>288</v>
      </c>
    </row>
    <row r="3655" spans="1:71" x14ac:dyDescent="0.25">
      <c r="A3655">
        <v>121206</v>
      </c>
      <c r="B3655">
        <v>100</v>
      </c>
      <c r="C3655">
        <v>0</v>
      </c>
      <c r="D3655">
        <v>2</v>
      </c>
      <c r="E3655">
        <v>24330</v>
      </c>
      <c r="F3655">
        <v>657090</v>
      </c>
      <c r="G3655">
        <v>4</v>
      </c>
      <c r="H3655">
        <v>12</v>
      </c>
      <c r="I3655">
        <v>0</v>
      </c>
      <c r="J3655" t="s">
        <v>5805</v>
      </c>
      <c r="K3655">
        <v>0</v>
      </c>
      <c r="L3655">
        <v>0</v>
      </c>
      <c r="M3655">
        <v>143755</v>
      </c>
      <c r="N3655" t="s">
        <v>14504</v>
      </c>
      <c r="O3655">
        <v>0</v>
      </c>
      <c r="P3655">
        <v>0</v>
      </c>
      <c r="Q3655">
        <v>8192</v>
      </c>
      <c r="R3655" t="s">
        <v>5807</v>
      </c>
      <c r="S3655" t="b">
        <v>0</v>
      </c>
      <c r="T3655">
        <v>0</v>
      </c>
      <c r="U3655">
        <v>0</v>
      </c>
      <c r="V3655" t="s">
        <v>5807</v>
      </c>
      <c r="W3655" t="b">
        <v>1</v>
      </c>
      <c r="X3655" t="s">
        <v>14450</v>
      </c>
      <c r="Y3655">
        <v>9</v>
      </c>
      <c r="Z3655" t="b">
        <v>0</v>
      </c>
      <c r="AA3655" t="b">
        <v>0</v>
      </c>
      <c r="AB3655" t="b">
        <v>0</v>
      </c>
      <c r="AC3655">
        <v>680</v>
      </c>
      <c r="AD3655" t="b">
        <v>0</v>
      </c>
      <c r="AE3655">
        <v>0</v>
      </c>
      <c r="AF3655">
        <v>1</v>
      </c>
      <c r="AG3655">
        <v>0</v>
      </c>
      <c r="AH3655" t="s">
        <v>14505</v>
      </c>
      <c r="AI3655" t="s">
        <v>5805</v>
      </c>
      <c r="AJ3655">
        <v>2</v>
      </c>
      <c r="AK3655">
        <v>0</v>
      </c>
      <c r="AL3655" t="s">
        <v>5810</v>
      </c>
      <c r="AM3655">
        <v>-1</v>
      </c>
      <c r="AN3655">
        <v>0</v>
      </c>
      <c r="AO3655" t="s">
        <v>5807</v>
      </c>
      <c r="AP3655">
        <v>0</v>
      </c>
      <c r="AQ3655">
        <v>101</v>
      </c>
      <c r="AR3655">
        <v>-1</v>
      </c>
      <c r="AS3655" t="s">
        <v>5807</v>
      </c>
      <c r="AT3655">
        <v>0</v>
      </c>
      <c r="AU3655">
        <v>0</v>
      </c>
      <c r="AV3655" t="s">
        <v>5810</v>
      </c>
      <c r="AW3655" t="s">
        <v>5805</v>
      </c>
      <c r="AX3655">
        <v>131418</v>
      </c>
      <c r="AY3655">
        <v>0</v>
      </c>
      <c r="AZ3655" t="s">
        <v>5807</v>
      </c>
      <c r="BA3655">
        <v>0</v>
      </c>
      <c r="BB3655">
        <v>0</v>
      </c>
      <c r="BD3655" t="s">
        <v>5807</v>
      </c>
      <c r="BE3655">
        <v>0</v>
      </c>
      <c r="BF3655" t="s">
        <v>5811</v>
      </c>
      <c r="BG3655">
        <v>32776</v>
      </c>
      <c r="BH3655" t="s">
        <v>5805</v>
      </c>
      <c r="BI3655">
        <v>0</v>
      </c>
      <c r="BJ3655">
        <v>0</v>
      </c>
      <c r="BK3655" t="s">
        <v>11430</v>
      </c>
      <c r="BL3655">
        <v>3</v>
      </c>
      <c r="BM3655">
        <v>-1</v>
      </c>
      <c r="BN3655" t="s">
        <v>5807</v>
      </c>
      <c r="BO3655">
        <v>0</v>
      </c>
      <c r="BQ3655">
        <v>103</v>
      </c>
      <c r="BR3655">
        <v>0</v>
      </c>
      <c r="BS3655">
        <v>289</v>
      </c>
    </row>
    <row r="3656" spans="1:71" x14ac:dyDescent="0.25">
      <c r="A3656">
        <v>121207</v>
      </c>
      <c r="B3656">
        <v>142</v>
      </c>
      <c r="C3656">
        <v>0</v>
      </c>
      <c r="D3656">
        <v>2</v>
      </c>
      <c r="E3656">
        <v>24330</v>
      </c>
      <c r="F3656">
        <v>659548</v>
      </c>
      <c r="G3656">
        <v>4</v>
      </c>
      <c r="H3656">
        <v>12</v>
      </c>
      <c r="I3656">
        <v>0</v>
      </c>
      <c r="J3656" t="s">
        <v>5805</v>
      </c>
      <c r="K3656">
        <v>0</v>
      </c>
      <c r="L3656">
        <v>0</v>
      </c>
      <c r="M3656">
        <v>143751</v>
      </c>
      <c r="N3656" t="s">
        <v>14506</v>
      </c>
      <c r="O3656">
        <v>0</v>
      </c>
      <c r="P3656">
        <v>0</v>
      </c>
      <c r="Q3656">
        <v>8192</v>
      </c>
      <c r="R3656" t="s">
        <v>5807</v>
      </c>
      <c r="S3656" t="b">
        <v>0</v>
      </c>
      <c r="T3656">
        <v>0</v>
      </c>
      <c r="U3656">
        <v>0</v>
      </c>
      <c r="V3656" t="s">
        <v>5807</v>
      </c>
      <c r="W3656" t="b">
        <v>1</v>
      </c>
      <c r="X3656" t="s">
        <v>14453</v>
      </c>
      <c r="Y3656">
        <v>10</v>
      </c>
      <c r="Z3656" t="b">
        <v>0</v>
      </c>
      <c r="AA3656" t="b">
        <v>0</v>
      </c>
      <c r="AB3656" t="b">
        <v>0</v>
      </c>
      <c r="AC3656">
        <v>680</v>
      </c>
      <c r="AD3656" t="b">
        <v>0</v>
      </c>
      <c r="AE3656">
        <v>0</v>
      </c>
      <c r="AF3656">
        <v>1</v>
      </c>
      <c r="AG3656">
        <v>0</v>
      </c>
      <c r="AH3656" t="s">
        <v>14507</v>
      </c>
      <c r="AI3656" t="s">
        <v>5805</v>
      </c>
      <c r="AJ3656">
        <v>2</v>
      </c>
      <c r="AK3656">
        <v>0</v>
      </c>
      <c r="AL3656" t="s">
        <v>5810</v>
      </c>
      <c r="AM3656">
        <v>-1</v>
      </c>
      <c r="AN3656">
        <v>0</v>
      </c>
      <c r="AO3656" t="s">
        <v>5807</v>
      </c>
      <c r="AP3656">
        <v>0</v>
      </c>
      <c r="AQ3656">
        <v>101</v>
      </c>
      <c r="AR3656">
        <v>-1</v>
      </c>
      <c r="AS3656" t="s">
        <v>5807</v>
      </c>
      <c r="AT3656">
        <v>0</v>
      </c>
      <c r="AU3656">
        <v>0</v>
      </c>
      <c r="AV3656" t="s">
        <v>5810</v>
      </c>
      <c r="AW3656" t="s">
        <v>5805</v>
      </c>
      <c r="AX3656">
        <v>131909</v>
      </c>
      <c r="AY3656">
        <v>0</v>
      </c>
      <c r="AZ3656" t="s">
        <v>5807</v>
      </c>
      <c r="BA3656">
        <v>0</v>
      </c>
      <c r="BB3656">
        <v>0</v>
      </c>
      <c r="BD3656" t="s">
        <v>5807</v>
      </c>
      <c r="BE3656">
        <v>0</v>
      </c>
      <c r="BF3656" t="s">
        <v>5811</v>
      </c>
      <c r="BG3656">
        <v>8</v>
      </c>
      <c r="BH3656" t="s">
        <v>5805</v>
      </c>
      <c r="BI3656">
        <v>0</v>
      </c>
      <c r="BJ3656">
        <v>0</v>
      </c>
      <c r="BK3656" t="s">
        <v>11434</v>
      </c>
      <c r="BL3656">
        <v>3</v>
      </c>
      <c r="BM3656">
        <v>-1</v>
      </c>
      <c r="BN3656" t="s">
        <v>5807</v>
      </c>
      <c r="BO3656">
        <v>0</v>
      </c>
      <c r="BQ3656">
        <v>103</v>
      </c>
      <c r="BR3656">
        <v>0</v>
      </c>
      <c r="BS3656">
        <v>286</v>
      </c>
    </row>
    <row r="3657" spans="1:71" x14ac:dyDescent="0.25">
      <c r="A3657">
        <v>121208</v>
      </c>
      <c r="B3657">
        <v>156</v>
      </c>
      <c r="C3657">
        <v>0</v>
      </c>
      <c r="D3657">
        <v>2</v>
      </c>
      <c r="E3657">
        <v>24330</v>
      </c>
      <c r="F3657">
        <v>985487</v>
      </c>
      <c r="G3657">
        <v>4</v>
      </c>
      <c r="H3657">
        <v>12</v>
      </c>
      <c r="I3657">
        <v>0</v>
      </c>
      <c r="J3657" t="s">
        <v>5805</v>
      </c>
      <c r="K3657">
        <v>0</v>
      </c>
      <c r="L3657">
        <v>0</v>
      </c>
      <c r="M3657">
        <v>144572</v>
      </c>
      <c r="N3657" t="s">
        <v>14508</v>
      </c>
      <c r="O3657">
        <v>0</v>
      </c>
      <c r="P3657">
        <v>0</v>
      </c>
      <c r="Q3657">
        <v>8192</v>
      </c>
      <c r="R3657" t="s">
        <v>5807</v>
      </c>
      <c r="S3657" t="b">
        <v>0</v>
      </c>
      <c r="T3657">
        <v>0</v>
      </c>
      <c r="U3657">
        <v>0</v>
      </c>
      <c r="V3657" t="s">
        <v>5807</v>
      </c>
      <c r="W3657" t="b">
        <v>1</v>
      </c>
      <c r="X3657" t="s">
        <v>14456</v>
      </c>
      <c r="Y3657">
        <v>8</v>
      </c>
      <c r="Z3657" t="b">
        <v>0</v>
      </c>
      <c r="AA3657" t="b">
        <v>0</v>
      </c>
      <c r="AB3657" t="b">
        <v>0</v>
      </c>
      <c r="AC3657">
        <v>680</v>
      </c>
      <c r="AD3657" t="b">
        <v>0</v>
      </c>
      <c r="AE3657">
        <v>0</v>
      </c>
      <c r="AF3657">
        <v>1</v>
      </c>
      <c r="AG3657">
        <v>0</v>
      </c>
      <c r="AH3657" t="s">
        <v>14509</v>
      </c>
      <c r="AI3657" t="s">
        <v>5805</v>
      </c>
      <c r="AJ3657">
        <v>2</v>
      </c>
      <c r="AK3657">
        <v>0</v>
      </c>
      <c r="AL3657" t="s">
        <v>5810</v>
      </c>
      <c r="AM3657">
        <v>-1</v>
      </c>
      <c r="AN3657">
        <v>0</v>
      </c>
      <c r="AO3657" t="s">
        <v>5807</v>
      </c>
      <c r="AP3657">
        <v>0</v>
      </c>
      <c r="AQ3657">
        <v>101</v>
      </c>
      <c r="AR3657">
        <v>-1</v>
      </c>
      <c r="AS3657" t="s">
        <v>5807</v>
      </c>
      <c r="AT3657">
        <v>0</v>
      </c>
      <c r="AU3657">
        <v>0</v>
      </c>
      <c r="AV3657" t="s">
        <v>5810</v>
      </c>
      <c r="AW3657" t="s">
        <v>5805</v>
      </c>
      <c r="AX3657">
        <v>197097</v>
      </c>
      <c r="AY3657">
        <v>0</v>
      </c>
      <c r="AZ3657" t="s">
        <v>5807</v>
      </c>
      <c r="BA3657">
        <v>0</v>
      </c>
      <c r="BB3657">
        <v>0</v>
      </c>
      <c r="BD3657" t="s">
        <v>5807</v>
      </c>
      <c r="BE3657">
        <v>0</v>
      </c>
      <c r="BF3657" t="s">
        <v>5811</v>
      </c>
      <c r="BG3657">
        <v>8</v>
      </c>
      <c r="BH3657" t="s">
        <v>5805</v>
      </c>
      <c r="BI3657">
        <v>0</v>
      </c>
      <c r="BJ3657">
        <v>0</v>
      </c>
      <c r="BK3657" t="s">
        <v>11434</v>
      </c>
      <c r="BL3657">
        <v>3</v>
      </c>
      <c r="BM3657">
        <v>-1</v>
      </c>
      <c r="BN3657" t="s">
        <v>5807</v>
      </c>
      <c r="BO3657">
        <v>0</v>
      </c>
      <c r="BQ3657">
        <v>103</v>
      </c>
      <c r="BR3657">
        <v>0</v>
      </c>
      <c r="BS3657">
        <v>283</v>
      </c>
    </row>
    <row r="3658" spans="1:71" x14ac:dyDescent="0.25">
      <c r="A3658">
        <v>121209</v>
      </c>
      <c r="B3658">
        <v>185</v>
      </c>
      <c r="C3658">
        <v>0</v>
      </c>
      <c r="D3658">
        <v>2</v>
      </c>
      <c r="E3658">
        <v>24330</v>
      </c>
      <c r="F3658">
        <v>989146</v>
      </c>
      <c r="G3658">
        <v>4</v>
      </c>
      <c r="H3658">
        <v>12</v>
      </c>
      <c r="I3658">
        <v>0</v>
      </c>
      <c r="J3658" t="s">
        <v>5805</v>
      </c>
      <c r="K3658">
        <v>0</v>
      </c>
      <c r="L3658">
        <v>0</v>
      </c>
      <c r="M3658">
        <v>143752</v>
      </c>
      <c r="N3658" t="s">
        <v>14510</v>
      </c>
      <c r="O3658">
        <v>0</v>
      </c>
      <c r="P3658">
        <v>0</v>
      </c>
      <c r="Q3658">
        <v>8192</v>
      </c>
      <c r="R3658" t="s">
        <v>5807</v>
      </c>
      <c r="S3658" t="b">
        <v>0</v>
      </c>
      <c r="T3658">
        <v>0</v>
      </c>
      <c r="U3658">
        <v>0</v>
      </c>
      <c r="V3658" t="s">
        <v>5807</v>
      </c>
      <c r="W3658" t="b">
        <v>1</v>
      </c>
      <c r="X3658" t="s">
        <v>14459</v>
      </c>
      <c r="Y3658">
        <v>1</v>
      </c>
      <c r="Z3658" t="b">
        <v>0</v>
      </c>
      <c r="AA3658" t="b">
        <v>0</v>
      </c>
      <c r="AB3658" t="b">
        <v>0</v>
      </c>
      <c r="AC3658">
        <v>680</v>
      </c>
      <c r="AD3658" t="b">
        <v>0</v>
      </c>
      <c r="AE3658">
        <v>0</v>
      </c>
      <c r="AF3658">
        <v>1</v>
      </c>
      <c r="AG3658">
        <v>0</v>
      </c>
      <c r="AH3658" t="s">
        <v>14511</v>
      </c>
      <c r="AI3658" t="s">
        <v>5805</v>
      </c>
      <c r="AJ3658">
        <v>2</v>
      </c>
      <c r="AK3658">
        <v>0</v>
      </c>
      <c r="AL3658" t="s">
        <v>5810</v>
      </c>
      <c r="AM3658">
        <v>-1</v>
      </c>
      <c r="AN3658">
        <v>0</v>
      </c>
      <c r="AO3658" t="s">
        <v>5807</v>
      </c>
      <c r="AP3658">
        <v>0</v>
      </c>
      <c r="AQ3658">
        <v>101</v>
      </c>
      <c r="AR3658">
        <v>-1</v>
      </c>
      <c r="AS3658" t="s">
        <v>5807</v>
      </c>
      <c r="AT3658">
        <v>0</v>
      </c>
      <c r="AU3658">
        <v>0</v>
      </c>
      <c r="AV3658" t="s">
        <v>5810</v>
      </c>
      <c r="AW3658" t="s">
        <v>5805</v>
      </c>
      <c r="AX3658">
        <v>197829</v>
      </c>
      <c r="AY3658">
        <v>0</v>
      </c>
      <c r="AZ3658" t="s">
        <v>5807</v>
      </c>
      <c r="BA3658">
        <v>0</v>
      </c>
      <c r="BB3658">
        <v>0</v>
      </c>
      <c r="BD3658" t="s">
        <v>5807</v>
      </c>
      <c r="BE3658">
        <v>0</v>
      </c>
      <c r="BF3658" t="s">
        <v>5811</v>
      </c>
      <c r="BG3658">
        <v>8</v>
      </c>
      <c r="BH3658" t="s">
        <v>5805</v>
      </c>
      <c r="BI3658">
        <v>0</v>
      </c>
      <c r="BJ3658">
        <v>0</v>
      </c>
      <c r="BK3658" t="s">
        <v>11438</v>
      </c>
      <c r="BL3658">
        <v>3</v>
      </c>
      <c r="BM3658">
        <v>-1</v>
      </c>
      <c r="BN3658" t="s">
        <v>5807</v>
      </c>
      <c r="BO3658">
        <v>0</v>
      </c>
      <c r="BQ3658">
        <v>103</v>
      </c>
      <c r="BR3658">
        <v>0</v>
      </c>
      <c r="BS3658">
        <v>281</v>
      </c>
    </row>
    <row r="3659" spans="1:71" x14ac:dyDescent="0.25">
      <c r="A3659">
        <v>121210</v>
      </c>
      <c r="B3659">
        <v>199</v>
      </c>
      <c r="C3659">
        <v>0</v>
      </c>
      <c r="D3659">
        <v>2</v>
      </c>
      <c r="E3659">
        <v>24330</v>
      </c>
      <c r="F3659">
        <v>1326134</v>
      </c>
      <c r="G3659">
        <v>4</v>
      </c>
      <c r="H3659">
        <v>12</v>
      </c>
      <c r="I3659">
        <v>0</v>
      </c>
      <c r="J3659" t="s">
        <v>5805</v>
      </c>
      <c r="K3659">
        <v>0</v>
      </c>
      <c r="L3659">
        <v>0</v>
      </c>
      <c r="M3659">
        <v>143753</v>
      </c>
      <c r="N3659" t="s">
        <v>14512</v>
      </c>
      <c r="O3659">
        <v>0</v>
      </c>
      <c r="P3659">
        <v>0</v>
      </c>
      <c r="Q3659">
        <v>8192</v>
      </c>
      <c r="R3659" t="s">
        <v>5807</v>
      </c>
      <c r="S3659" t="b">
        <v>0</v>
      </c>
      <c r="T3659">
        <v>0</v>
      </c>
      <c r="U3659">
        <v>0</v>
      </c>
      <c r="V3659" t="s">
        <v>5807</v>
      </c>
      <c r="W3659" t="b">
        <v>1</v>
      </c>
      <c r="X3659" t="s">
        <v>14462</v>
      </c>
      <c r="Y3659">
        <v>7</v>
      </c>
      <c r="Z3659" t="b">
        <v>0</v>
      </c>
      <c r="AA3659" t="b">
        <v>0</v>
      </c>
      <c r="AB3659" t="b">
        <v>0</v>
      </c>
      <c r="AC3659">
        <v>680</v>
      </c>
      <c r="AD3659" t="b">
        <v>0</v>
      </c>
      <c r="AE3659">
        <v>0</v>
      </c>
      <c r="AF3659">
        <v>1</v>
      </c>
      <c r="AG3659">
        <v>0</v>
      </c>
      <c r="AH3659" t="s">
        <v>14513</v>
      </c>
      <c r="AI3659" t="s">
        <v>5805</v>
      </c>
      <c r="AJ3659">
        <v>2</v>
      </c>
      <c r="AK3659">
        <v>0</v>
      </c>
      <c r="AL3659" t="s">
        <v>5810</v>
      </c>
      <c r="AM3659">
        <v>-1</v>
      </c>
      <c r="AN3659">
        <v>0</v>
      </c>
      <c r="AO3659" t="s">
        <v>5807</v>
      </c>
      <c r="AP3659">
        <v>0</v>
      </c>
      <c r="AQ3659">
        <v>101</v>
      </c>
      <c r="AR3659">
        <v>-1</v>
      </c>
      <c r="AS3659" t="s">
        <v>5807</v>
      </c>
      <c r="AT3659">
        <v>0</v>
      </c>
      <c r="AU3659">
        <v>0</v>
      </c>
      <c r="AV3659" t="s">
        <v>5810</v>
      </c>
      <c r="AW3659" t="s">
        <v>5805</v>
      </c>
      <c r="AX3659">
        <v>265226</v>
      </c>
      <c r="AY3659">
        <v>0</v>
      </c>
      <c r="AZ3659" t="s">
        <v>5807</v>
      </c>
      <c r="BA3659">
        <v>0</v>
      </c>
      <c r="BB3659">
        <v>0</v>
      </c>
      <c r="BD3659" t="s">
        <v>5807</v>
      </c>
      <c r="BE3659">
        <v>0</v>
      </c>
      <c r="BF3659" t="s">
        <v>5811</v>
      </c>
      <c r="BG3659">
        <v>8</v>
      </c>
      <c r="BH3659" t="s">
        <v>5805</v>
      </c>
      <c r="BI3659">
        <v>0</v>
      </c>
      <c r="BJ3659">
        <v>0</v>
      </c>
      <c r="BK3659" t="s">
        <v>11438</v>
      </c>
      <c r="BL3659">
        <v>3</v>
      </c>
      <c r="BM3659">
        <v>-1</v>
      </c>
      <c r="BN3659" t="s">
        <v>5807</v>
      </c>
      <c r="BO3659">
        <v>0</v>
      </c>
      <c r="BQ3659">
        <v>103</v>
      </c>
      <c r="BR3659">
        <v>0</v>
      </c>
      <c r="BS3659">
        <v>278</v>
      </c>
    </row>
    <row r="3660" spans="1:71" x14ac:dyDescent="0.25">
      <c r="A3660">
        <v>121211</v>
      </c>
      <c r="B3660">
        <v>171</v>
      </c>
      <c r="C3660">
        <v>0</v>
      </c>
      <c r="D3660">
        <v>2</v>
      </c>
      <c r="E3660">
        <v>24330</v>
      </c>
      <c r="F3660">
        <v>996365</v>
      </c>
      <c r="G3660">
        <v>4</v>
      </c>
      <c r="H3660">
        <v>12</v>
      </c>
      <c r="I3660">
        <v>0</v>
      </c>
      <c r="J3660" t="s">
        <v>5805</v>
      </c>
      <c r="K3660">
        <v>0</v>
      </c>
      <c r="L3660">
        <v>0</v>
      </c>
      <c r="M3660">
        <v>143754</v>
      </c>
      <c r="N3660" t="s">
        <v>14514</v>
      </c>
      <c r="O3660">
        <v>0</v>
      </c>
      <c r="P3660">
        <v>0</v>
      </c>
      <c r="Q3660">
        <v>8192</v>
      </c>
      <c r="R3660" t="s">
        <v>5807</v>
      </c>
      <c r="S3660" t="b">
        <v>0</v>
      </c>
      <c r="T3660">
        <v>0</v>
      </c>
      <c r="U3660">
        <v>0</v>
      </c>
      <c r="V3660" t="s">
        <v>5807</v>
      </c>
      <c r="W3660" t="b">
        <v>1</v>
      </c>
      <c r="X3660" t="s">
        <v>14465</v>
      </c>
      <c r="Y3660">
        <v>3</v>
      </c>
      <c r="Z3660" t="b">
        <v>0</v>
      </c>
      <c r="AA3660" t="b">
        <v>0</v>
      </c>
      <c r="AB3660" t="b">
        <v>0</v>
      </c>
      <c r="AC3660">
        <v>680</v>
      </c>
      <c r="AD3660" t="b">
        <v>0</v>
      </c>
      <c r="AE3660">
        <v>0</v>
      </c>
      <c r="AF3660">
        <v>1</v>
      </c>
      <c r="AG3660">
        <v>0</v>
      </c>
      <c r="AH3660" t="s">
        <v>14515</v>
      </c>
      <c r="AI3660" t="s">
        <v>5805</v>
      </c>
      <c r="AJ3660">
        <v>2</v>
      </c>
      <c r="AK3660">
        <v>0</v>
      </c>
      <c r="AL3660" t="s">
        <v>5810</v>
      </c>
      <c r="AM3660">
        <v>-1</v>
      </c>
      <c r="AN3660">
        <v>0</v>
      </c>
      <c r="AO3660" t="s">
        <v>5807</v>
      </c>
      <c r="AP3660">
        <v>0</v>
      </c>
      <c r="AQ3660">
        <v>101</v>
      </c>
      <c r="AR3660">
        <v>-1</v>
      </c>
      <c r="AS3660" t="s">
        <v>5807</v>
      </c>
      <c r="AT3660">
        <v>0</v>
      </c>
      <c r="AU3660">
        <v>0</v>
      </c>
      <c r="AV3660" t="s">
        <v>5810</v>
      </c>
      <c r="AW3660" t="s">
        <v>5805</v>
      </c>
      <c r="AX3660">
        <v>199273</v>
      </c>
      <c r="AY3660">
        <v>0</v>
      </c>
      <c r="AZ3660" t="s">
        <v>5807</v>
      </c>
      <c r="BA3660">
        <v>0</v>
      </c>
      <c r="BB3660">
        <v>0</v>
      </c>
      <c r="BD3660" t="s">
        <v>5807</v>
      </c>
      <c r="BE3660">
        <v>0</v>
      </c>
      <c r="BF3660" t="s">
        <v>5811</v>
      </c>
      <c r="BG3660">
        <v>8</v>
      </c>
      <c r="BH3660" t="s">
        <v>5805</v>
      </c>
      <c r="BI3660">
        <v>0</v>
      </c>
      <c r="BJ3660">
        <v>0</v>
      </c>
      <c r="BK3660" t="s">
        <v>11434</v>
      </c>
      <c r="BL3660">
        <v>3</v>
      </c>
      <c r="BM3660">
        <v>-1</v>
      </c>
      <c r="BN3660" t="s">
        <v>5807</v>
      </c>
      <c r="BO3660">
        <v>0</v>
      </c>
      <c r="BQ3660">
        <v>103</v>
      </c>
      <c r="BR3660">
        <v>0</v>
      </c>
      <c r="BS3660">
        <v>281</v>
      </c>
    </row>
    <row r="3661" spans="1:71" x14ac:dyDescent="0.25">
      <c r="A3661">
        <v>121212</v>
      </c>
      <c r="B3661">
        <v>227</v>
      </c>
      <c r="C3661">
        <v>0</v>
      </c>
      <c r="D3661">
        <v>2</v>
      </c>
      <c r="E3661">
        <v>24330</v>
      </c>
      <c r="F3661">
        <v>1335910</v>
      </c>
      <c r="G3661">
        <v>4</v>
      </c>
      <c r="H3661">
        <v>12</v>
      </c>
      <c r="I3661">
        <v>0</v>
      </c>
      <c r="J3661" t="s">
        <v>5805</v>
      </c>
      <c r="K3661">
        <v>0</v>
      </c>
      <c r="L3661">
        <v>0</v>
      </c>
      <c r="M3661">
        <v>144564</v>
      </c>
      <c r="N3661" t="s">
        <v>14516</v>
      </c>
      <c r="O3661">
        <v>0</v>
      </c>
      <c r="P3661">
        <v>0</v>
      </c>
      <c r="Q3661">
        <v>8192</v>
      </c>
      <c r="R3661" t="s">
        <v>5807</v>
      </c>
      <c r="S3661" t="b">
        <v>0</v>
      </c>
      <c r="T3661">
        <v>0</v>
      </c>
      <c r="U3661">
        <v>0</v>
      </c>
      <c r="V3661" t="s">
        <v>5807</v>
      </c>
      <c r="W3661" t="b">
        <v>1</v>
      </c>
      <c r="X3661" t="s">
        <v>14468</v>
      </c>
      <c r="Y3661">
        <v>5</v>
      </c>
      <c r="Z3661" t="b">
        <v>0</v>
      </c>
      <c r="AA3661" t="b">
        <v>0</v>
      </c>
      <c r="AB3661" t="b">
        <v>0</v>
      </c>
      <c r="AC3661">
        <v>680</v>
      </c>
      <c r="AD3661" t="b">
        <v>0</v>
      </c>
      <c r="AE3661">
        <v>0</v>
      </c>
      <c r="AF3661">
        <v>1</v>
      </c>
      <c r="AG3661">
        <v>0</v>
      </c>
      <c r="AH3661" t="s">
        <v>14517</v>
      </c>
      <c r="AI3661" t="s">
        <v>5805</v>
      </c>
      <c r="AJ3661">
        <v>2</v>
      </c>
      <c r="AK3661">
        <v>0</v>
      </c>
      <c r="AL3661" t="s">
        <v>5810</v>
      </c>
      <c r="AM3661">
        <v>-1</v>
      </c>
      <c r="AN3661">
        <v>0</v>
      </c>
      <c r="AO3661" t="s">
        <v>5807</v>
      </c>
      <c r="AP3661">
        <v>0</v>
      </c>
      <c r="AQ3661">
        <v>101</v>
      </c>
      <c r="AR3661">
        <v>-1</v>
      </c>
      <c r="AS3661" t="s">
        <v>5807</v>
      </c>
      <c r="AT3661">
        <v>0</v>
      </c>
      <c r="AU3661">
        <v>0</v>
      </c>
      <c r="AV3661" t="s">
        <v>5810</v>
      </c>
      <c r="AW3661" t="s">
        <v>5805</v>
      </c>
      <c r="AX3661">
        <v>267182</v>
      </c>
      <c r="AY3661">
        <v>0</v>
      </c>
      <c r="AZ3661" t="s">
        <v>5807</v>
      </c>
      <c r="BA3661">
        <v>0</v>
      </c>
      <c r="BB3661">
        <v>0</v>
      </c>
      <c r="BD3661" t="s">
        <v>5807</v>
      </c>
      <c r="BE3661">
        <v>0</v>
      </c>
      <c r="BF3661" t="s">
        <v>5811</v>
      </c>
      <c r="BG3661">
        <v>8</v>
      </c>
      <c r="BH3661" t="s">
        <v>5805</v>
      </c>
      <c r="BI3661">
        <v>0</v>
      </c>
      <c r="BJ3661">
        <v>0</v>
      </c>
      <c r="BK3661" t="s">
        <v>11438</v>
      </c>
      <c r="BL3661">
        <v>3</v>
      </c>
      <c r="BM3661">
        <v>-1</v>
      </c>
      <c r="BN3661" t="s">
        <v>5807</v>
      </c>
      <c r="BO3661">
        <v>0</v>
      </c>
      <c r="BQ3661">
        <v>103</v>
      </c>
      <c r="BR3661">
        <v>0</v>
      </c>
      <c r="BS3661">
        <v>277</v>
      </c>
    </row>
    <row r="3662" spans="1:71" x14ac:dyDescent="0.25">
      <c r="A3662">
        <v>121260</v>
      </c>
      <c r="B3662">
        <v>128</v>
      </c>
      <c r="C3662">
        <v>0</v>
      </c>
      <c r="D3662">
        <v>2</v>
      </c>
      <c r="E3662">
        <v>24330</v>
      </c>
      <c r="F3662">
        <v>642209</v>
      </c>
      <c r="G3662">
        <v>4</v>
      </c>
      <c r="H3662">
        <v>12</v>
      </c>
      <c r="I3662">
        <v>0</v>
      </c>
      <c r="J3662" t="s">
        <v>5805</v>
      </c>
      <c r="K3662">
        <v>0</v>
      </c>
      <c r="L3662">
        <v>0</v>
      </c>
      <c r="M3662">
        <v>150734</v>
      </c>
      <c r="N3662" t="s">
        <v>14518</v>
      </c>
      <c r="O3662">
        <v>0</v>
      </c>
      <c r="P3662">
        <v>0</v>
      </c>
      <c r="Q3662">
        <v>8192</v>
      </c>
      <c r="R3662" t="s">
        <v>5807</v>
      </c>
      <c r="S3662" t="b">
        <v>0</v>
      </c>
      <c r="T3662">
        <v>0</v>
      </c>
      <c r="U3662">
        <v>0</v>
      </c>
      <c r="V3662" t="s">
        <v>5807</v>
      </c>
      <c r="W3662" t="b">
        <v>1</v>
      </c>
      <c r="X3662" t="s">
        <v>14519</v>
      </c>
      <c r="Y3662">
        <v>6</v>
      </c>
      <c r="Z3662" t="b">
        <v>0</v>
      </c>
      <c r="AA3662" t="b">
        <v>0</v>
      </c>
      <c r="AB3662" t="b">
        <v>0</v>
      </c>
      <c r="AC3662">
        <v>680</v>
      </c>
      <c r="AD3662" t="b">
        <v>0</v>
      </c>
      <c r="AE3662">
        <v>0</v>
      </c>
      <c r="AF3662">
        <v>1</v>
      </c>
      <c r="AG3662">
        <v>0</v>
      </c>
      <c r="AH3662" t="s">
        <v>14520</v>
      </c>
      <c r="AI3662" t="s">
        <v>5805</v>
      </c>
      <c r="AJ3662">
        <v>2</v>
      </c>
      <c r="AK3662">
        <v>0</v>
      </c>
      <c r="AL3662" t="s">
        <v>5810</v>
      </c>
      <c r="AM3662">
        <v>-1</v>
      </c>
      <c r="AN3662">
        <v>0</v>
      </c>
      <c r="AO3662" t="s">
        <v>5807</v>
      </c>
      <c r="AP3662">
        <v>0</v>
      </c>
      <c r="AQ3662">
        <v>101</v>
      </c>
      <c r="AR3662">
        <v>-1</v>
      </c>
      <c r="AS3662" t="s">
        <v>5807</v>
      </c>
      <c r="AT3662">
        <v>0</v>
      </c>
      <c r="AU3662">
        <v>0</v>
      </c>
      <c r="AV3662" t="s">
        <v>5810</v>
      </c>
      <c r="AW3662" t="s">
        <v>5805</v>
      </c>
      <c r="AX3662">
        <v>128441</v>
      </c>
      <c r="AY3662">
        <v>0</v>
      </c>
      <c r="AZ3662" t="s">
        <v>5807</v>
      </c>
      <c r="BA3662">
        <v>0</v>
      </c>
      <c r="BB3662">
        <v>0</v>
      </c>
      <c r="BD3662" t="s">
        <v>5807</v>
      </c>
      <c r="BE3662">
        <v>0</v>
      </c>
      <c r="BF3662" t="s">
        <v>5811</v>
      </c>
      <c r="BG3662">
        <v>8</v>
      </c>
      <c r="BH3662" t="s">
        <v>5805</v>
      </c>
      <c r="BI3662">
        <v>0</v>
      </c>
      <c r="BJ3662">
        <v>0</v>
      </c>
      <c r="BK3662" t="s">
        <v>11434</v>
      </c>
      <c r="BL3662">
        <v>3</v>
      </c>
      <c r="BM3662">
        <v>-1</v>
      </c>
      <c r="BN3662" t="s">
        <v>5807</v>
      </c>
      <c r="BO3662">
        <v>0</v>
      </c>
      <c r="BQ3662">
        <v>103</v>
      </c>
      <c r="BR3662">
        <v>0</v>
      </c>
      <c r="BS3662">
        <v>529</v>
      </c>
    </row>
    <row r="3663" spans="1:71" x14ac:dyDescent="0.25">
      <c r="A3663">
        <v>121261</v>
      </c>
      <c r="B3663">
        <v>100</v>
      </c>
      <c r="C3663">
        <v>0</v>
      </c>
      <c r="D3663">
        <v>2</v>
      </c>
      <c r="E3663">
        <v>24330</v>
      </c>
      <c r="F3663">
        <v>644667</v>
      </c>
      <c r="G3663">
        <v>4</v>
      </c>
      <c r="H3663">
        <v>12</v>
      </c>
      <c r="I3663">
        <v>0</v>
      </c>
      <c r="J3663" t="s">
        <v>5805</v>
      </c>
      <c r="K3663">
        <v>0</v>
      </c>
      <c r="L3663">
        <v>0</v>
      </c>
      <c r="M3663">
        <v>145667</v>
      </c>
      <c r="N3663" t="s">
        <v>14521</v>
      </c>
      <c r="O3663">
        <v>0</v>
      </c>
      <c r="P3663">
        <v>0</v>
      </c>
      <c r="Q3663">
        <v>8192</v>
      </c>
      <c r="R3663" t="s">
        <v>5807</v>
      </c>
      <c r="S3663" t="b">
        <v>0</v>
      </c>
      <c r="T3663">
        <v>0</v>
      </c>
      <c r="U3663">
        <v>0</v>
      </c>
      <c r="V3663" t="s">
        <v>5807</v>
      </c>
      <c r="W3663" t="b">
        <v>1</v>
      </c>
      <c r="X3663" t="s">
        <v>14522</v>
      </c>
      <c r="Y3663">
        <v>9</v>
      </c>
      <c r="Z3663" t="b">
        <v>0</v>
      </c>
      <c r="AA3663" t="b">
        <v>0</v>
      </c>
      <c r="AB3663" t="b">
        <v>0</v>
      </c>
      <c r="AC3663">
        <v>680</v>
      </c>
      <c r="AD3663" t="b">
        <v>0</v>
      </c>
      <c r="AE3663">
        <v>0</v>
      </c>
      <c r="AF3663">
        <v>1</v>
      </c>
      <c r="AG3663">
        <v>0</v>
      </c>
      <c r="AH3663" t="s">
        <v>14523</v>
      </c>
      <c r="AI3663" t="s">
        <v>5805</v>
      </c>
      <c r="AJ3663">
        <v>2</v>
      </c>
      <c r="AK3663">
        <v>0</v>
      </c>
      <c r="AL3663" t="s">
        <v>5810</v>
      </c>
      <c r="AM3663">
        <v>-1</v>
      </c>
      <c r="AN3663">
        <v>0</v>
      </c>
      <c r="AO3663" t="s">
        <v>5807</v>
      </c>
      <c r="AP3663">
        <v>0</v>
      </c>
      <c r="AQ3663">
        <v>101</v>
      </c>
      <c r="AR3663">
        <v>-1</v>
      </c>
      <c r="AS3663" t="s">
        <v>5807</v>
      </c>
      <c r="AT3663">
        <v>0</v>
      </c>
      <c r="AU3663">
        <v>0</v>
      </c>
      <c r="AV3663" t="s">
        <v>5810</v>
      </c>
      <c r="AW3663" t="s">
        <v>5805</v>
      </c>
      <c r="AX3663">
        <v>128933</v>
      </c>
      <c r="AY3663">
        <v>0</v>
      </c>
      <c r="AZ3663" t="s">
        <v>5807</v>
      </c>
      <c r="BA3663">
        <v>0</v>
      </c>
      <c r="BB3663">
        <v>0</v>
      </c>
      <c r="BD3663" t="s">
        <v>5807</v>
      </c>
      <c r="BE3663">
        <v>0</v>
      </c>
      <c r="BF3663" t="s">
        <v>5811</v>
      </c>
      <c r="BG3663">
        <v>8</v>
      </c>
      <c r="BH3663" t="s">
        <v>5805</v>
      </c>
      <c r="BI3663">
        <v>0</v>
      </c>
      <c r="BJ3663">
        <v>0</v>
      </c>
      <c r="BK3663" t="s">
        <v>11430</v>
      </c>
      <c r="BL3663">
        <v>3</v>
      </c>
      <c r="BM3663">
        <v>-1</v>
      </c>
      <c r="BN3663" t="s">
        <v>5807</v>
      </c>
      <c r="BO3663">
        <v>0</v>
      </c>
      <c r="BQ3663">
        <v>103</v>
      </c>
      <c r="BR3663">
        <v>0</v>
      </c>
      <c r="BS3663">
        <v>540</v>
      </c>
    </row>
    <row r="3664" spans="1:71" x14ac:dyDescent="0.25">
      <c r="A3664">
        <v>121262</v>
      </c>
      <c r="B3664">
        <v>142</v>
      </c>
      <c r="C3664">
        <v>0</v>
      </c>
      <c r="D3664">
        <v>2</v>
      </c>
      <c r="E3664">
        <v>24330</v>
      </c>
      <c r="F3664">
        <v>647059</v>
      </c>
      <c r="G3664">
        <v>4</v>
      </c>
      <c r="H3664">
        <v>12</v>
      </c>
      <c r="I3664">
        <v>0</v>
      </c>
      <c r="J3664" t="s">
        <v>5805</v>
      </c>
      <c r="K3664">
        <v>0</v>
      </c>
      <c r="L3664">
        <v>0</v>
      </c>
      <c r="M3664">
        <v>145663</v>
      </c>
      <c r="N3664" t="s">
        <v>14524</v>
      </c>
      <c r="O3664">
        <v>0</v>
      </c>
      <c r="P3664">
        <v>0</v>
      </c>
      <c r="Q3664">
        <v>8192</v>
      </c>
      <c r="R3664" t="s">
        <v>5807</v>
      </c>
      <c r="S3664" t="b">
        <v>0</v>
      </c>
      <c r="T3664">
        <v>0</v>
      </c>
      <c r="U3664">
        <v>0</v>
      </c>
      <c r="V3664" t="s">
        <v>5807</v>
      </c>
      <c r="W3664" t="b">
        <v>1</v>
      </c>
      <c r="X3664" t="s">
        <v>14525</v>
      </c>
      <c r="Y3664">
        <v>10</v>
      </c>
      <c r="Z3664" t="b">
        <v>0</v>
      </c>
      <c r="AA3664" t="b">
        <v>0</v>
      </c>
      <c r="AB3664" t="b">
        <v>0</v>
      </c>
      <c r="AC3664">
        <v>680</v>
      </c>
      <c r="AD3664" t="b">
        <v>0</v>
      </c>
      <c r="AE3664">
        <v>0</v>
      </c>
      <c r="AF3664">
        <v>1</v>
      </c>
      <c r="AG3664">
        <v>0</v>
      </c>
      <c r="AH3664" t="s">
        <v>14526</v>
      </c>
      <c r="AI3664" t="s">
        <v>5805</v>
      </c>
      <c r="AJ3664">
        <v>2</v>
      </c>
      <c r="AK3664">
        <v>0</v>
      </c>
      <c r="AL3664" t="s">
        <v>5810</v>
      </c>
      <c r="AM3664">
        <v>-1</v>
      </c>
      <c r="AN3664">
        <v>0</v>
      </c>
      <c r="AO3664" t="s">
        <v>5807</v>
      </c>
      <c r="AP3664">
        <v>0</v>
      </c>
      <c r="AQ3664">
        <v>101</v>
      </c>
      <c r="AR3664">
        <v>-1</v>
      </c>
      <c r="AS3664" t="s">
        <v>5807</v>
      </c>
      <c r="AT3664">
        <v>0</v>
      </c>
      <c r="AU3664">
        <v>0</v>
      </c>
      <c r="AV3664" t="s">
        <v>5810</v>
      </c>
      <c r="AW3664" t="s">
        <v>5805</v>
      </c>
      <c r="AX3664">
        <v>129411</v>
      </c>
      <c r="AY3664">
        <v>0</v>
      </c>
      <c r="AZ3664" t="s">
        <v>5807</v>
      </c>
      <c r="BA3664">
        <v>0</v>
      </c>
      <c r="BB3664">
        <v>0</v>
      </c>
      <c r="BD3664" t="s">
        <v>5807</v>
      </c>
      <c r="BE3664">
        <v>0</v>
      </c>
      <c r="BF3664" t="s">
        <v>5811</v>
      </c>
      <c r="BG3664">
        <v>8</v>
      </c>
      <c r="BH3664" t="s">
        <v>5805</v>
      </c>
      <c r="BI3664">
        <v>0</v>
      </c>
      <c r="BJ3664">
        <v>0</v>
      </c>
      <c r="BK3664" t="s">
        <v>11434</v>
      </c>
      <c r="BL3664">
        <v>3</v>
      </c>
      <c r="BM3664">
        <v>-1</v>
      </c>
      <c r="BN3664" t="s">
        <v>5807</v>
      </c>
      <c r="BO3664">
        <v>0</v>
      </c>
      <c r="BQ3664">
        <v>103</v>
      </c>
      <c r="BR3664">
        <v>0</v>
      </c>
      <c r="BS3664">
        <v>535</v>
      </c>
    </row>
    <row r="3665" spans="1:71" x14ac:dyDescent="0.25">
      <c r="A3665">
        <v>121263</v>
      </c>
      <c r="B3665">
        <v>156</v>
      </c>
      <c r="C3665">
        <v>0</v>
      </c>
      <c r="D3665">
        <v>2</v>
      </c>
      <c r="E3665">
        <v>24330</v>
      </c>
      <c r="F3665">
        <v>966894</v>
      </c>
      <c r="G3665">
        <v>4</v>
      </c>
      <c r="H3665">
        <v>12</v>
      </c>
      <c r="I3665">
        <v>0</v>
      </c>
      <c r="J3665" t="s">
        <v>5805</v>
      </c>
      <c r="K3665">
        <v>0</v>
      </c>
      <c r="L3665">
        <v>0</v>
      </c>
      <c r="M3665">
        <v>145661</v>
      </c>
      <c r="N3665" t="s">
        <v>14527</v>
      </c>
      <c r="O3665">
        <v>0</v>
      </c>
      <c r="P3665">
        <v>0</v>
      </c>
      <c r="Q3665">
        <v>8192</v>
      </c>
      <c r="R3665" t="s">
        <v>5807</v>
      </c>
      <c r="S3665" t="b">
        <v>0</v>
      </c>
      <c r="T3665">
        <v>0</v>
      </c>
      <c r="U3665">
        <v>0</v>
      </c>
      <c r="V3665" t="s">
        <v>5807</v>
      </c>
      <c r="W3665" t="b">
        <v>1</v>
      </c>
      <c r="X3665" t="s">
        <v>14528</v>
      </c>
      <c r="Y3665">
        <v>8</v>
      </c>
      <c r="Z3665" t="b">
        <v>0</v>
      </c>
      <c r="AA3665" t="b">
        <v>0</v>
      </c>
      <c r="AB3665" t="b">
        <v>0</v>
      </c>
      <c r="AC3665">
        <v>680</v>
      </c>
      <c r="AD3665" t="b">
        <v>0</v>
      </c>
      <c r="AE3665">
        <v>0</v>
      </c>
      <c r="AF3665">
        <v>1</v>
      </c>
      <c r="AG3665">
        <v>0</v>
      </c>
      <c r="AH3665" t="s">
        <v>14529</v>
      </c>
      <c r="AI3665" t="s">
        <v>5805</v>
      </c>
      <c r="AJ3665">
        <v>2</v>
      </c>
      <c r="AK3665">
        <v>0</v>
      </c>
      <c r="AL3665" t="s">
        <v>5810</v>
      </c>
      <c r="AM3665">
        <v>-1</v>
      </c>
      <c r="AN3665">
        <v>0</v>
      </c>
      <c r="AO3665" t="s">
        <v>5807</v>
      </c>
      <c r="AP3665">
        <v>0</v>
      </c>
      <c r="AQ3665">
        <v>101</v>
      </c>
      <c r="AR3665">
        <v>-1</v>
      </c>
      <c r="AS3665" t="s">
        <v>5807</v>
      </c>
      <c r="AT3665">
        <v>0</v>
      </c>
      <c r="AU3665">
        <v>0</v>
      </c>
      <c r="AV3665" t="s">
        <v>5810</v>
      </c>
      <c r="AW3665" t="s">
        <v>5805</v>
      </c>
      <c r="AX3665">
        <v>193378</v>
      </c>
      <c r="AY3665">
        <v>0</v>
      </c>
      <c r="AZ3665" t="s">
        <v>5807</v>
      </c>
      <c r="BA3665">
        <v>0</v>
      </c>
      <c r="BB3665">
        <v>0</v>
      </c>
      <c r="BD3665" t="s">
        <v>5807</v>
      </c>
      <c r="BE3665">
        <v>0</v>
      </c>
      <c r="BF3665" t="s">
        <v>5811</v>
      </c>
      <c r="BG3665">
        <v>8</v>
      </c>
      <c r="BH3665" t="s">
        <v>5805</v>
      </c>
      <c r="BI3665">
        <v>0</v>
      </c>
      <c r="BJ3665">
        <v>0</v>
      </c>
      <c r="BK3665" t="s">
        <v>11434</v>
      </c>
      <c r="BL3665">
        <v>3</v>
      </c>
      <c r="BM3665">
        <v>-1</v>
      </c>
      <c r="BN3665" t="s">
        <v>5807</v>
      </c>
      <c r="BO3665">
        <v>0</v>
      </c>
      <c r="BQ3665">
        <v>103</v>
      </c>
      <c r="BR3665">
        <v>0</v>
      </c>
      <c r="BS3665">
        <v>523</v>
      </c>
    </row>
    <row r="3666" spans="1:71" x14ac:dyDescent="0.25">
      <c r="A3666">
        <v>121264</v>
      </c>
      <c r="B3666">
        <v>185</v>
      </c>
      <c r="C3666">
        <v>0</v>
      </c>
      <c r="D3666">
        <v>2</v>
      </c>
      <c r="E3666">
        <v>24330</v>
      </c>
      <c r="F3666">
        <v>970554</v>
      </c>
      <c r="G3666">
        <v>4</v>
      </c>
      <c r="H3666">
        <v>12</v>
      </c>
      <c r="I3666">
        <v>0</v>
      </c>
      <c r="J3666" t="s">
        <v>5805</v>
      </c>
      <c r="K3666">
        <v>0</v>
      </c>
      <c r="L3666">
        <v>0</v>
      </c>
      <c r="M3666">
        <v>147562</v>
      </c>
      <c r="N3666" t="s">
        <v>14530</v>
      </c>
      <c r="O3666">
        <v>0</v>
      </c>
      <c r="P3666">
        <v>0</v>
      </c>
      <c r="Q3666">
        <v>8192</v>
      </c>
      <c r="R3666" t="s">
        <v>5807</v>
      </c>
      <c r="S3666" t="b">
        <v>0</v>
      </c>
      <c r="T3666">
        <v>0</v>
      </c>
      <c r="U3666">
        <v>0</v>
      </c>
      <c r="V3666" t="s">
        <v>5807</v>
      </c>
      <c r="W3666" t="b">
        <v>1</v>
      </c>
      <c r="X3666" t="s">
        <v>14531</v>
      </c>
      <c r="Y3666">
        <v>1</v>
      </c>
      <c r="Z3666" t="b">
        <v>0</v>
      </c>
      <c r="AA3666" t="b">
        <v>0</v>
      </c>
      <c r="AB3666" t="b">
        <v>0</v>
      </c>
      <c r="AC3666">
        <v>680</v>
      </c>
      <c r="AD3666" t="b">
        <v>0</v>
      </c>
      <c r="AE3666">
        <v>0</v>
      </c>
      <c r="AF3666">
        <v>1</v>
      </c>
      <c r="AG3666">
        <v>0</v>
      </c>
      <c r="AH3666" t="s">
        <v>14532</v>
      </c>
      <c r="AI3666" t="s">
        <v>5805</v>
      </c>
      <c r="AJ3666">
        <v>2</v>
      </c>
      <c r="AK3666">
        <v>0</v>
      </c>
      <c r="AL3666" t="s">
        <v>5810</v>
      </c>
      <c r="AM3666">
        <v>-1</v>
      </c>
      <c r="AN3666">
        <v>0</v>
      </c>
      <c r="AO3666" t="s">
        <v>5807</v>
      </c>
      <c r="AP3666">
        <v>0</v>
      </c>
      <c r="AQ3666">
        <v>101</v>
      </c>
      <c r="AR3666">
        <v>-1</v>
      </c>
      <c r="AS3666" t="s">
        <v>5807</v>
      </c>
      <c r="AT3666">
        <v>0</v>
      </c>
      <c r="AU3666">
        <v>0</v>
      </c>
      <c r="AV3666" t="s">
        <v>5810</v>
      </c>
      <c r="AW3666" t="s">
        <v>5805</v>
      </c>
      <c r="AX3666">
        <v>194110</v>
      </c>
      <c r="AY3666">
        <v>0</v>
      </c>
      <c r="AZ3666" t="s">
        <v>5807</v>
      </c>
      <c r="BA3666">
        <v>0</v>
      </c>
      <c r="BB3666">
        <v>0</v>
      </c>
      <c r="BD3666" t="s">
        <v>5807</v>
      </c>
      <c r="BE3666">
        <v>0</v>
      </c>
      <c r="BF3666" t="s">
        <v>5811</v>
      </c>
      <c r="BG3666">
        <v>8</v>
      </c>
      <c r="BH3666" t="s">
        <v>5805</v>
      </c>
      <c r="BI3666">
        <v>0</v>
      </c>
      <c r="BJ3666">
        <v>0</v>
      </c>
      <c r="BK3666" t="s">
        <v>11438</v>
      </c>
      <c r="BL3666">
        <v>3</v>
      </c>
      <c r="BM3666">
        <v>-1</v>
      </c>
      <c r="BN3666" t="s">
        <v>5807</v>
      </c>
      <c r="BO3666">
        <v>0</v>
      </c>
      <c r="BQ3666">
        <v>103</v>
      </c>
      <c r="BR3666">
        <v>0</v>
      </c>
      <c r="BS3666">
        <v>525</v>
      </c>
    </row>
    <row r="3667" spans="1:71" x14ac:dyDescent="0.25">
      <c r="A3667">
        <v>121265</v>
      </c>
      <c r="B3667">
        <v>199</v>
      </c>
      <c r="C3667">
        <v>0</v>
      </c>
      <c r="D3667">
        <v>2</v>
      </c>
      <c r="E3667">
        <v>24330</v>
      </c>
      <c r="F3667">
        <v>1301429</v>
      </c>
      <c r="G3667">
        <v>4</v>
      </c>
      <c r="H3667">
        <v>12</v>
      </c>
      <c r="I3667">
        <v>0</v>
      </c>
      <c r="J3667" t="s">
        <v>5805</v>
      </c>
      <c r="K3667">
        <v>0</v>
      </c>
      <c r="L3667">
        <v>0</v>
      </c>
      <c r="M3667">
        <v>145665</v>
      </c>
      <c r="N3667" t="s">
        <v>14533</v>
      </c>
      <c r="O3667">
        <v>0</v>
      </c>
      <c r="P3667">
        <v>0</v>
      </c>
      <c r="Q3667">
        <v>8192</v>
      </c>
      <c r="R3667" t="s">
        <v>5807</v>
      </c>
      <c r="S3667" t="b">
        <v>0</v>
      </c>
      <c r="T3667">
        <v>0</v>
      </c>
      <c r="U3667">
        <v>0</v>
      </c>
      <c r="V3667" t="s">
        <v>5807</v>
      </c>
      <c r="W3667" t="b">
        <v>1</v>
      </c>
      <c r="X3667" t="s">
        <v>14534</v>
      </c>
      <c r="Y3667">
        <v>7</v>
      </c>
      <c r="Z3667" t="b">
        <v>0</v>
      </c>
      <c r="AA3667" t="b">
        <v>0</v>
      </c>
      <c r="AB3667" t="b">
        <v>0</v>
      </c>
      <c r="AC3667">
        <v>680</v>
      </c>
      <c r="AD3667" t="b">
        <v>0</v>
      </c>
      <c r="AE3667">
        <v>0</v>
      </c>
      <c r="AF3667">
        <v>1</v>
      </c>
      <c r="AG3667">
        <v>0</v>
      </c>
      <c r="AH3667" t="s">
        <v>14535</v>
      </c>
      <c r="AI3667" t="s">
        <v>5805</v>
      </c>
      <c r="AJ3667">
        <v>2</v>
      </c>
      <c r="AK3667">
        <v>0</v>
      </c>
      <c r="AL3667" t="s">
        <v>5810</v>
      </c>
      <c r="AM3667">
        <v>-1</v>
      </c>
      <c r="AN3667">
        <v>0</v>
      </c>
      <c r="AO3667" t="s">
        <v>5807</v>
      </c>
      <c r="AP3667">
        <v>0</v>
      </c>
      <c r="AQ3667">
        <v>101</v>
      </c>
      <c r="AR3667">
        <v>-1</v>
      </c>
      <c r="AS3667" t="s">
        <v>5807</v>
      </c>
      <c r="AT3667">
        <v>0</v>
      </c>
      <c r="AU3667">
        <v>0</v>
      </c>
      <c r="AV3667" t="s">
        <v>5810</v>
      </c>
      <c r="AW3667" t="s">
        <v>5805</v>
      </c>
      <c r="AX3667">
        <v>260285</v>
      </c>
      <c r="AY3667">
        <v>0</v>
      </c>
      <c r="AZ3667" t="s">
        <v>5807</v>
      </c>
      <c r="BA3667">
        <v>0</v>
      </c>
      <c r="BB3667">
        <v>0</v>
      </c>
      <c r="BD3667" t="s">
        <v>5807</v>
      </c>
      <c r="BE3667">
        <v>0</v>
      </c>
      <c r="BF3667" t="s">
        <v>5811</v>
      </c>
      <c r="BG3667">
        <v>8</v>
      </c>
      <c r="BH3667" t="s">
        <v>5805</v>
      </c>
      <c r="BI3667">
        <v>0</v>
      </c>
      <c r="BJ3667">
        <v>0</v>
      </c>
      <c r="BK3667" t="s">
        <v>11438</v>
      </c>
      <c r="BL3667">
        <v>3</v>
      </c>
      <c r="BM3667">
        <v>-1</v>
      </c>
      <c r="BN3667" t="s">
        <v>5807</v>
      </c>
      <c r="BO3667">
        <v>0</v>
      </c>
      <c r="BQ3667">
        <v>103</v>
      </c>
      <c r="BR3667">
        <v>0</v>
      </c>
      <c r="BS3667">
        <v>531</v>
      </c>
    </row>
    <row r="3668" spans="1:71" x14ac:dyDescent="0.25">
      <c r="A3668">
        <v>121266</v>
      </c>
      <c r="B3668">
        <v>171</v>
      </c>
      <c r="C3668">
        <v>0</v>
      </c>
      <c r="D3668">
        <v>2</v>
      </c>
      <c r="E3668">
        <v>24330</v>
      </c>
      <c r="F3668">
        <v>977773</v>
      </c>
      <c r="G3668">
        <v>4</v>
      </c>
      <c r="H3668">
        <v>12</v>
      </c>
      <c r="I3668">
        <v>0</v>
      </c>
      <c r="J3668" t="s">
        <v>5805</v>
      </c>
      <c r="K3668">
        <v>0</v>
      </c>
      <c r="L3668">
        <v>0</v>
      </c>
      <c r="M3668">
        <v>145666</v>
      </c>
      <c r="N3668" t="s">
        <v>14536</v>
      </c>
      <c r="O3668">
        <v>0</v>
      </c>
      <c r="P3668">
        <v>0</v>
      </c>
      <c r="Q3668">
        <v>8192</v>
      </c>
      <c r="R3668" t="s">
        <v>5807</v>
      </c>
      <c r="S3668" t="b">
        <v>0</v>
      </c>
      <c r="T3668">
        <v>0</v>
      </c>
      <c r="U3668">
        <v>0</v>
      </c>
      <c r="V3668" t="s">
        <v>5807</v>
      </c>
      <c r="W3668" t="b">
        <v>1</v>
      </c>
      <c r="X3668" t="s">
        <v>14537</v>
      </c>
      <c r="Y3668">
        <v>3</v>
      </c>
      <c r="Z3668" t="b">
        <v>0</v>
      </c>
      <c r="AA3668" t="b">
        <v>0</v>
      </c>
      <c r="AB3668" t="b">
        <v>0</v>
      </c>
      <c r="AC3668">
        <v>680</v>
      </c>
      <c r="AD3668" t="b">
        <v>0</v>
      </c>
      <c r="AE3668">
        <v>0</v>
      </c>
      <c r="AF3668">
        <v>1</v>
      </c>
      <c r="AG3668">
        <v>0</v>
      </c>
      <c r="AH3668" t="s">
        <v>14538</v>
      </c>
      <c r="AI3668" t="s">
        <v>5805</v>
      </c>
      <c r="AJ3668">
        <v>2</v>
      </c>
      <c r="AK3668">
        <v>0</v>
      </c>
      <c r="AL3668" t="s">
        <v>5810</v>
      </c>
      <c r="AM3668">
        <v>-1</v>
      </c>
      <c r="AN3668">
        <v>0</v>
      </c>
      <c r="AO3668" t="s">
        <v>5807</v>
      </c>
      <c r="AP3668">
        <v>0</v>
      </c>
      <c r="AQ3668">
        <v>101</v>
      </c>
      <c r="AR3668">
        <v>-1</v>
      </c>
      <c r="AS3668" t="s">
        <v>5807</v>
      </c>
      <c r="AT3668">
        <v>0</v>
      </c>
      <c r="AU3668">
        <v>0</v>
      </c>
      <c r="AV3668" t="s">
        <v>5810</v>
      </c>
      <c r="AW3668" t="s">
        <v>5805</v>
      </c>
      <c r="AX3668">
        <v>195554</v>
      </c>
      <c r="AY3668">
        <v>0</v>
      </c>
      <c r="AZ3668" t="s">
        <v>5807</v>
      </c>
      <c r="BA3668">
        <v>0</v>
      </c>
      <c r="BB3668">
        <v>0</v>
      </c>
      <c r="BD3668" t="s">
        <v>5807</v>
      </c>
      <c r="BE3668">
        <v>0</v>
      </c>
      <c r="BF3668" t="s">
        <v>5811</v>
      </c>
      <c r="BG3668">
        <v>8</v>
      </c>
      <c r="BH3668" t="s">
        <v>5805</v>
      </c>
      <c r="BI3668">
        <v>0</v>
      </c>
      <c r="BJ3668">
        <v>0</v>
      </c>
      <c r="BK3668" t="s">
        <v>11434</v>
      </c>
      <c r="BL3668">
        <v>3</v>
      </c>
      <c r="BM3668">
        <v>-1</v>
      </c>
      <c r="BN3668" t="s">
        <v>5807</v>
      </c>
      <c r="BO3668">
        <v>0</v>
      </c>
      <c r="BQ3668">
        <v>103</v>
      </c>
      <c r="BR3668">
        <v>0</v>
      </c>
      <c r="BS3668">
        <v>537</v>
      </c>
    </row>
    <row r="3669" spans="1:71" x14ac:dyDescent="0.25">
      <c r="A3669">
        <v>121267</v>
      </c>
      <c r="B3669">
        <v>227</v>
      </c>
      <c r="C3669">
        <v>0</v>
      </c>
      <c r="D3669">
        <v>2</v>
      </c>
      <c r="E3669">
        <v>24330</v>
      </c>
      <c r="F3669">
        <v>1311073</v>
      </c>
      <c r="G3669">
        <v>4</v>
      </c>
      <c r="H3669">
        <v>12</v>
      </c>
      <c r="I3669">
        <v>0</v>
      </c>
      <c r="J3669" t="s">
        <v>5805</v>
      </c>
      <c r="K3669">
        <v>0</v>
      </c>
      <c r="L3669">
        <v>0</v>
      </c>
      <c r="M3669">
        <v>145662</v>
      </c>
      <c r="N3669" t="s">
        <v>14539</v>
      </c>
      <c r="O3669">
        <v>0</v>
      </c>
      <c r="P3669">
        <v>0</v>
      </c>
      <c r="Q3669">
        <v>8192</v>
      </c>
      <c r="R3669" t="s">
        <v>5807</v>
      </c>
      <c r="S3669" t="b">
        <v>0</v>
      </c>
      <c r="T3669">
        <v>0</v>
      </c>
      <c r="U3669">
        <v>0</v>
      </c>
      <c r="V3669" t="s">
        <v>5807</v>
      </c>
      <c r="W3669" t="b">
        <v>1</v>
      </c>
      <c r="X3669" t="s">
        <v>14540</v>
      </c>
      <c r="Y3669">
        <v>5</v>
      </c>
      <c r="Z3669" t="b">
        <v>0</v>
      </c>
      <c r="AA3669" t="b">
        <v>0</v>
      </c>
      <c r="AB3669" t="b">
        <v>0</v>
      </c>
      <c r="AC3669">
        <v>680</v>
      </c>
      <c r="AD3669" t="b">
        <v>0</v>
      </c>
      <c r="AE3669">
        <v>0</v>
      </c>
      <c r="AF3669">
        <v>1</v>
      </c>
      <c r="AG3669">
        <v>0</v>
      </c>
      <c r="AH3669" t="s">
        <v>14541</v>
      </c>
      <c r="AI3669" t="s">
        <v>5805</v>
      </c>
      <c r="AJ3669">
        <v>2</v>
      </c>
      <c r="AK3669">
        <v>0</v>
      </c>
      <c r="AL3669" t="s">
        <v>5810</v>
      </c>
      <c r="AM3669">
        <v>-1</v>
      </c>
      <c r="AN3669">
        <v>0</v>
      </c>
      <c r="AO3669" t="s">
        <v>5807</v>
      </c>
      <c r="AP3669">
        <v>0</v>
      </c>
      <c r="AQ3669">
        <v>101</v>
      </c>
      <c r="AR3669">
        <v>-1</v>
      </c>
      <c r="AS3669" t="s">
        <v>5807</v>
      </c>
      <c r="AT3669">
        <v>0</v>
      </c>
      <c r="AU3669">
        <v>0</v>
      </c>
      <c r="AV3669" t="s">
        <v>5810</v>
      </c>
      <c r="AW3669" t="s">
        <v>5805</v>
      </c>
      <c r="AX3669">
        <v>262214</v>
      </c>
      <c r="AY3669">
        <v>0</v>
      </c>
      <c r="AZ3669" t="s">
        <v>5807</v>
      </c>
      <c r="BA3669">
        <v>0</v>
      </c>
      <c r="BB3669">
        <v>0</v>
      </c>
      <c r="BD3669" t="s">
        <v>5807</v>
      </c>
      <c r="BE3669">
        <v>0</v>
      </c>
      <c r="BF3669" t="s">
        <v>5811</v>
      </c>
      <c r="BG3669">
        <v>8</v>
      </c>
      <c r="BH3669" t="s">
        <v>5805</v>
      </c>
      <c r="BI3669">
        <v>0</v>
      </c>
      <c r="BJ3669">
        <v>0</v>
      </c>
      <c r="BK3669" t="s">
        <v>11438</v>
      </c>
      <c r="BL3669">
        <v>3</v>
      </c>
      <c r="BM3669">
        <v>-1</v>
      </c>
      <c r="BN3669" t="s">
        <v>5807</v>
      </c>
      <c r="BO3669">
        <v>0</v>
      </c>
      <c r="BQ3669">
        <v>103</v>
      </c>
      <c r="BR3669">
        <v>0</v>
      </c>
      <c r="BS3669">
        <v>538</v>
      </c>
    </row>
    <row r="3670" spans="1:71" x14ac:dyDescent="0.25">
      <c r="A3670">
        <v>139407</v>
      </c>
      <c r="B3670">
        <v>156</v>
      </c>
      <c r="C3670">
        <v>0</v>
      </c>
      <c r="D3670">
        <v>2</v>
      </c>
      <c r="E3670">
        <v>24330</v>
      </c>
      <c r="F3670">
        <v>940193</v>
      </c>
      <c r="G3670">
        <v>4</v>
      </c>
      <c r="H3670">
        <v>12</v>
      </c>
      <c r="I3670">
        <v>0</v>
      </c>
      <c r="J3670" t="s">
        <v>5805</v>
      </c>
      <c r="K3670">
        <v>0</v>
      </c>
      <c r="L3670">
        <v>0</v>
      </c>
      <c r="M3670">
        <v>144572</v>
      </c>
      <c r="O3670">
        <v>0</v>
      </c>
      <c r="P3670">
        <v>0</v>
      </c>
      <c r="Q3670">
        <v>8192</v>
      </c>
      <c r="R3670" t="s">
        <v>5807</v>
      </c>
      <c r="S3670" t="b">
        <v>0</v>
      </c>
      <c r="T3670">
        <v>0</v>
      </c>
      <c r="U3670">
        <v>0</v>
      </c>
      <c r="V3670" t="s">
        <v>5807</v>
      </c>
      <c r="W3670" t="b">
        <v>1</v>
      </c>
      <c r="X3670" t="s">
        <v>14456</v>
      </c>
      <c r="Y3670">
        <v>8</v>
      </c>
      <c r="Z3670" t="b">
        <v>0</v>
      </c>
      <c r="AA3670" t="b">
        <v>0</v>
      </c>
      <c r="AB3670" t="b">
        <v>0</v>
      </c>
      <c r="AC3670">
        <v>680</v>
      </c>
      <c r="AD3670" t="b">
        <v>0</v>
      </c>
      <c r="AE3670">
        <v>0</v>
      </c>
      <c r="AF3670">
        <v>1</v>
      </c>
      <c r="AG3670">
        <v>0</v>
      </c>
      <c r="AH3670" t="s">
        <v>14542</v>
      </c>
      <c r="AI3670" t="s">
        <v>5805</v>
      </c>
      <c r="AJ3670">
        <v>2</v>
      </c>
      <c r="AK3670">
        <v>0</v>
      </c>
      <c r="AL3670" t="s">
        <v>5810</v>
      </c>
      <c r="AM3670">
        <v>-1</v>
      </c>
      <c r="AN3670">
        <v>0</v>
      </c>
      <c r="AO3670" t="s">
        <v>5807</v>
      </c>
      <c r="AP3670">
        <v>0</v>
      </c>
      <c r="AQ3670">
        <v>101</v>
      </c>
      <c r="AR3670">
        <v>-1</v>
      </c>
      <c r="AS3670" t="s">
        <v>5807</v>
      </c>
      <c r="AT3670">
        <v>0</v>
      </c>
      <c r="AU3670">
        <v>0</v>
      </c>
      <c r="AV3670" t="s">
        <v>5810</v>
      </c>
      <c r="AW3670" t="s">
        <v>5805</v>
      </c>
      <c r="AX3670">
        <v>188038</v>
      </c>
      <c r="AY3670">
        <v>0</v>
      </c>
      <c r="AZ3670" t="s">
        <v>5807</v>
      </c>
      <c r="BA3670">
        <v>0</v>
      </c>
      <c r="BB3670">
        <v>0</v>
      </c>
      <c r="BD3670" t="s">
        <v>5807</v>
      </c>
      <c r="BE3670">
        <v>0</v>
      </c>
      <c r="BF3670" t="s">
        <v>5811</v>
      </c>
      <c r="BG3670">
        <v>40</v>
      </c>
      <c r="BH3670" t="s">
        <v>5805</v>
      </c>
      <c r="BI3670">
        <v>0</v>
      </c>
      <c r="BJ3670">
        <v>0</v>
      </c>
      <c r="BK3670" t="s">
        <v>11434</v>
      </c>
      <c r="BL3670">
        <v>3</v>
      </c>
      <c r="BM3670">
        <v>-1</v>
      </c>
      <c r="BN3670" t="s">
        <v>5807</v>
      </c>
      <c r="BO3670">
        <v>0</v>
      </c>
      <c r="BQ3670">
        <v>103</v>
      </c>
      <c r="BR3670">
        <v>0</v>
      </c>
      <c r="BS3670">
        <v>0</v>
      </c>
    </row>
    <row r="3671" spans="1:71" x14ac:dyDescent="0.25">
      <c r="A3671">
        <v>147515</v>
      </c>
      <c r="B3671">
        <v>199</v>
      </c>
      <c r="C3671">
        <v>0</v>
      </c>
      <c r="D3671">
        <v>2</v>
      </c>
      <c r="E3671">
        <v>24330</v>
      </c>
      <c r="F3671">
        <v>1384395</v>
      </c>
      <c r="G3671">
        <v>4</v>
      </c>
      <c r="H3671">
        <v>12</v>
      </c>
      <c r="I3671">
        <v>0</v>
      </c>
      <c r="J3671" t="s">
        <v>5805</v>
      </c>
      <c r="K3671">
        <v>0</v>
      </c>
      <c r="L3671">
        <v>0</v>
      </c>
      <c r="M3671">
        <v>160463</v>
      </c>
      <c r="N3671" t="s">
        <v>14543</v>
      </c>
      <c r="O3671">
        <v>0</v>
      </c>
      <c r="P3671">
        <v>0</v>
      </c>
      <c r="Q3671">
        <v>8192</v>
      </c>
      <c r="R3671" t="s">
        <v>5807</v>
      </c>
      <c r="S3671" t="b">
        <v>0</v>
      </c>
      <c r="T3671">
        <v>0</v>
      </c>
      <c r="U3671">
        <v>0</v>
      </c>
      <c r="V3671" t="s">
        <v>5807</v>
      </c>
      <c r="W3671" t="b">
        <v>1</v>
      </c>
      <c r="X3671" t="s">
        <v>14544</v>
      </c>
      <c r="Y3671">
        <v>7</v>
      </c>
      <c r="Z3671" t="b">
        <v>0</v>
      </c>
      <c r="AA3671" t="b">
        <v>0</v>
      </c>
      <c r="AB3671" t="b">
        <v>0</v>
      </c>
      <c r="AC3671">
        <v>680</v>
      </c>
      <c r="AD3671" t="b">
        <v>0</v>
      </c>
      <c r="AE3671">
        <v>0</v>
      </c>
      <c r="AF3671">
        <v>1</v>
      </c>
      <c r="AG3671">
        <v>0</v>
      </c>
      <c r="AH3671" t="s">
        <v>14545</v>
      </c>
      <c r="AI3671" t="s">
        <v>5805</v>
      </c>
      <c r="AJ3671">
        <v>2</v>
      </c>
      <c r="AK3671">
        <v>0</v>
      </c>
      <c r="AL3671" t="s">
        <v>5810</v>
      </c>
      <c r="AM3671">
        <v>-1</v>
      </c>
      <c r="AN3671">
        <v>0</v>
      </c>
      <c r="AO3671" t="s">
        <v>5807</v>
      </c>
      <c r="AP3671">
        <v>0</v>
      </c>
      <c r="AQ3671">
        <v>101</v>
      </c>
      <c r="AR3671">
        <v>-1</v>
      </c>
      <c r="AS3671" t="s">
        <v>5807</v>
      </c>
      <c r="AT3671">
        <v>0</v>
      </c>
      <c r="AU3671">
        <v>0</v>
      </c>
      <c r="AV3671" t="s">
        <v>5810</v>
      </c>
      <c r="AW3671" t="s">
        <v>5805</v>
      </c>
      <c r="AX3671">
        <v>276879</v>
      </c>
      <c r="AY3671">
        <v>0</v>
      </c>
      <c r="AZ3671" t="s">
        <v>5807</v>
      </c>
      <c r="BA3671">
        <v>0</v>
      </c>
      <c r="BB3671">
        <v>0</v>
      </c>
      <c r="BD3671" t="s">
        <v>5807</v>
      </c>
      <c r="BE3671">
        <v>0</v>
      </c>
      <c r="BF3671" t="s">
        <v>5811</v>
      </c>
      <c r="BG3671">
        <v>8</v>
      </c>
      <c r="BH3671" t="s">
        <v>5805</v>
      </c>
      <c r="BI3671">
        <v>0</v>
      </c>
      <c r="BJ3671">
        <v>0</v>
      </c>
      <c r="BK3671" t="s">
        <v>11438</v>
      </c>
      <c r="BL3671">
        <v>3</v>
      </c>
      <c r="BM3671">
        <v>-1</v>
      </c>
      <c r="BN3671" t="s">
        <v>5807</v>
      </c>
      <c r="BO3671">
        <v>0</v>
      </c>
      <c r="BQ3671">
        <v>103</v>
      </c>
      <c r="BR3671">
        <v>0</v>
      </c>
      <c r="BS3671">
        <v>6</v>
      </c>
    </row>
    <row r="3672" spans="1:71" x14ac:dyDescent="0.25">
      <c r="A3672">
        <v>147044</v>
      </c>
      <c r="B3672">
        <v>469</v>
      </c>
      <c r="C3672">
        <v>0</v>
      </c>
      <c r="D3672">
        <v>2</v>
      </c>
      <c r="E3672">
        <v>24330</v>
      </c>
      <c r="F3672">
        <v>2840195</v>
      </c>
      <c r="G3672">
        <v>4</v>
      </c>
      <c r="H3672">
        <v>12</v>
      </c>
      <c r="I3672">
        <v>0</v>
      </c>
      <c r="J3672" t="s">
        <v>5805</v>
      </c>
      <c r="K3672">
        <v>0</v>
      </c>
      <c r="L3672">
        <v>0</v>
      </c>
      <c r="M3672">
        <v>161693</v>
      </c>
      <c r="O3672">
        <v>0</v>
      </c>
      <c r="P3672">
        <v>0</v>
      </c>
      <c r="Q3672">
        <v>8192</v>
      </c>
      <c r="R3672" t="s">
        <v>5807</v>
      </c>
      <c r="S3672" t="b">
        <v>0</v>
      </c>
      <c r="T3672">
        <v>0</v>
      </c>
      <c r="U3672">
        <v>0</v>
      </c>
      <c r="V3672" t="s">
        <v>5807</v>
      </c>
      <c r="W3672" t="b">
        <v>0</v>
      </c>
      <c r="X3672" t="s">
        <v>14546</v>
      </c>
      <c r="Y3672">
        <v>5</v>
      </c>
      <c r="Z3672" t="b">
        <v>0</v>
      </c>
      <c r="AA3672" t="b">
        <v>0</v>
      </c>
      <c r="AB3672" t="b">
        <v>0</v>
      </c>
      <c r="AC3672">
        <v>890</v>
      </c>
      <c r="AD3672" t="b">
        <v>0</v>
      </c>
      <c r="AE3672">
        <v>0</v>
      </c>
      <c r="AF3672">
        <v>1</v>
      </c>
      <c r="AG3672">
        <v>0</v>
      </c>
      <c r="AH3672" t="s">
        <v>14547</v>
      </c>
      <c r="AI3672" t="s">
        <v>5805</v>
      </c>
      <c r="AJ3672">
        <v>4</v>
      </c>
      <c r="AK3672">
        <v>0</v>
      </c>
      <c r="AL3672" t="s">
        <v>5810</v>
      </c>
      <c r="AM3672">
        <v>-1</v>
      </c>
      <c r="AN3672">
        <v>0</v>
      </c>
      <c r="AO3672" t="s">
        <v>5807</v>
      </c>
      <c r="AP3672">
        <v>0</v>
      </c>
      <c r="AQ3672">
        <v>110</v>
      </c>
      <c r="AR3672">
        <v>-1</v>
      </c>
      <c r="AS3672" t="s">
        <v>5807</v>
      </c>
      <c r="AT3672">
        <v>0</v>
      </c>
      <c r="AU3672">
        <v>0</v>
      </c>
      <c r="AV3672" t="s">
        <v>5810</v>
      </c>
      <c r="AW3672" t="s">
        <v>5805</v>
      </c>
      <c r="AX3672">
        <v>568039</v>
      </c>
      <c r="AY3672">
        <v>0</v>
      </c>
      <c r="AZ3672" t="s">
        <v>5807</v>
      </c>
      <c r="BA3672">
        <v>0</v>
      </c>
      <c r="BB3672">
        <v>0</v>
      </c>
      <c r="BD3672" t="s">
        <v>5807</v>
      </c>
      <c r="BE3672">
        <v>0</v>
      </c>
      <c r="BF3672" t="s">
        <v>5811</v>
      </c>
      <c r="BG3672">
        <v>0</v>
      </c>
      <c r="BH3672" t="s">
        <v>5805</v>
      </c>
      <c r="BI3672">
        <v>0</v>
      </c>
      <c r="BJ3672">
        <v>0</v>
      </c>
      <c r="BK3672" t="s">
        <v>14548</v>
      </c>
      <c r="BL3672">
        <v>3</v>
      </c>
      <c r="BM3672">
        <v>-1</v>
      </c>
      <c r="BN3672" t="s">
        <v>5807</v>
      </c>
      <c r="BO3672">
        <v>0</v>
      </c>
      <c r="BQ3672">
        <v>103</v>
      </c>
      <c r="BR3672">
        <v>0</v>
      </c>
      <c r="BS3672">
        <v>0</v>
      </c>
    </row>
    <row r="3673" spans="1:71" x14ac:dyDescent="0.25">
      <c r="A3673">
        <v>147426</v>
      </c>
      <c r="B3673">
        <v>322</v>
      </c>
      <c r="C3673">
        <v>0</v>
      </c>
      <c r="D3673">
        <v>2</v>
      </c>
      <c r="E3673">
        <v>24330</v>
      </c>
      <c r="F3673">
        <v>2209425</v>
      </c>
      <c r="G3673">
        <v>4</v>
      </c>
      <c r="H3673">
        <v>12</v>
      </c>
      <c r="I3673">
        <v>0</v>
      </c>
      <c r="J3673" t="s">
        <v>5805</v>
      </c>
      <c r="K3673">
        <v>0</v>
      </c>
      <c r="L3673">
        <v>0</v>
      </c>
      <c r="M3673">
        <v>159578</v>
      </c>
      <c r="O3673">
        <v>0</v>
      </c>
      <c r="P3673">
        <v>0</v>
      </c>
      <c r="Q3673">
        <v>8192</v>
      </c>
      <c r="R3673" t="s">
        <v>5807</v>
      </c>
      <c r="S3673" t="b">
        <v>0</v>
      </c>
      <c r="T3673">
        <v>0</v>
      </c>
      <c r="U3673">
        <v>0</v>
      </c>
      <c r="V3673" t="s">
        <v>5807</v>
      </c>
      <c r="W3673" t="b">
        <v>0</v>
      </c>
      <c r="X3673" t="s">
        <v>14549</v>
      </c>
      <c r="Y3673">
        <v>8</v>
      </c>
      <c r="Z3673" t="b">
        <v>0</v>
      </c>
      <c r="AA3673" t="b">
        <v>0</v>
      </c>
      <c r="AB3673" t="b">
        <v>0</v>
      </c>
      <c r="AC3673">
        <v>890</v>
      </c>
      <c r="AD3673" t="b">
        <v>0</v>
      </c>
      <c r="AE3673">
        <v>0</v>
      </c>
      <c r="AF3673">
        <v>1</v>
      </c>
      <c r="AG3673">
        <v>0</v>
      </c>
      <c r="AH3673" t="s">
        <v>14550</v>
      </c>
      <c r="AI3673" t="s">
        <v>5805</v>
      </c>
      <c r="AJ3673">
        <v>4</v>
      </c>
      <c r="AK3673">
        <v>0</v>
      </c>
      <c r="AL3673" t="s">
        <v>5810</v>
      </c>
      <c r="AM3673">
        <v>-1</v>
      </c>
      <c r="AN3673">
        <v>0</v>
      </c>
      <c r="AO3673" t="s">
        <v>5807</v>
      </c>
      <c r="AP3673">
        <v>0</v>
      </c>
      <c r="AQ3673">
        <v>110</v>
      </c>
      <c r="AR3673">
        <v>-1</v>
      </c>
      <c r="AS3673" t="s">
        <v>5807</v>
      </c>
      <c r="AT3673">
        <v>0</v>
      </c>
      <c r="AU3673">
        <v>0</v>
      </c>
      <c r="AV3673" t="s">
        <v>5810</v>
      </c>
      <c r="AW3673" t="s">
        <v>5805</v>
      </c>
      <c r="AX3673">
        <v>441885</v>
      </c>
      <c r="AY3673">
        <v>0</v>
      </c>
      <c r="AZ3673" t="s">
        <v>5807</v>
      </c>
      <c r="BA3673">
        <v>0</v>
      </c>
      <c r="BB3673">
        <v>0</v>
      </c>
      <c r="BD3673" t="s">
        <v>5807</v>
      </c>
      <c r="BE3673">
        <v>0</v>
      </c>
      <c r="BF3673" t="s">
        <v>5811</v>
      </c>
      <c r="BG3673">
        <v>0</v>
      </c>
      <c r="BH3673" t="s">
        <v>5805</v>
      </c>
      <c r="BI3673">
        <v>0</v>
      </c>
      <c r="BJ3673">
        <v>0</v>
      </c>
      <c r="BK3673" t="s">
        <v>14551</v>
      </c>
      <c r="BL3673">
        <v>3</v>
      </c>
      <c r="BM3673">
        <v>-1</v>
      </c>
      <c r="BN3673" t="s">
        <v>5807</v>
      </c>
      <c r="BO3673">
        <v>0</v>
      </c>
      <c r="BQ3673">
        <v>103</v>
      </c>
      <c r="BR3673">
        <v>0</v>
      </c>
      <c r="BS3673">
        <v>0</v>
      </c>
    </row>
    <row r="3674" spans="1:71" x14ac:dyDescent="0.25">
      <c r="A3674">
        <v>147427</v>
      </c>
      <c r="B3674">
        <v>264</v>
      </c>
      <c r="C3674">
        <v>0</v>
      </c>
      <c r="D3674">
        <v>2</v>
      </c>
      <c r="E3674">
        <v>24330</v>
      </c>
      <c r="F3674">
        <v>1489747</v>
      </c>
      <c r="G3674">
        <v>4</v>
      </c>
      <c r="H3674">
        <v>12</v>
      </c>
      <c r="I3674">
        <v>0</v>
      </c>
      <c r="J3674" t="s">
        <v>5805</v>
      </c>
      <c r="K3674">
        <v>0</v>
      </c>
      <c r="L3674">
        <v>0</v>
      </c>
      <c r="M3674">
        <v>159894</v>
      </c>
      <c r="O3674">
        <v>0</v>
      </c>
      <c r="P3674">
        <v>0</v>
      </c>
      <c r="Q3674">
        <v>8192</v>
      </c>
      <c r="R3674" t="s">
        <v>5807</v>
      </c>
      <c r="S3674" t="b">
        <v>0</v>
      </c>
      <c r="T3674">
        <v>0</v>
      </c>
      <c r="U3674">
        <v>0</v>
      </c>
      <c r="V3674" t="s">
        <v>5807</v>
      </c>
      <c r="W3674" t="b">
        <v>0</v>
      </c>
      <c r="X3674" t="s">
        <v>14552</v>
      </c>
      <c r="Y3674">
        <v>6</v>
      </c>
      <c r="Z3674" t="b">
        <v>0</v>
      </c>
      <c r="AA3674" t="b">
        <v>0</v>
      </c>
      <c r="AB3674" t="b">
        <v>0</v>
      </c>
      <c r="AC3674">
        <v>890</v>
      </c>
      <c r="AD3674" t="b">
        <v>0</v>
      </c>
      <c r="AE3674">
        <v>0</v>
      </c>
      <c r="AF3674">
        <v>1</v>
      </c>
      <c r="AG3674">
        <v>0</v>
      </c>
      <c r="AH3674" t="s">
        <v>14553</v>
      </c>
      <c r="AI3674" t="s">
        <v>5805</v>
      </c>
      <c r="AJ3674">
        <v>4</v>
      </c>
      <c r="AK3674">
        <v>0</v>
      </c>
      <c r="AL3674" t="s">
        <v>5810</v>
      </c>
      <c r="AM3674">
        <v>-1</v>
      </c>
      <c r="AN3674">
        <v>0</v>
      </c>
      <c r="AO3674" t="s">
        <v>5807</v>
      </c>
      <c r="AP3674">
        <v>0</v>
      </c>
      <c r="AQ3674">
        <v>110</v>
      </c>
      <c r="AR3674">
        <v>-1</v>
      </c>
      <c r="AS3674" t="s">
        <v>5807</v>
      </c>
      <c r="AT3674">
        <v>0</v>
      </c>
      <c r="AU3674">
        <v>0</v>
      </c>
      <c r="AV3674" t="s">
        <v>5810</v>
      </c>
      <c r="AW3674" t="s">
        <v>5805</v>
      </c>
      <c r="AX3674">
        <v>297949</v>
      </c>
      <c r="AY3674">
        <v>0</v>
      </c>
      <c r="AZ3674" t="s">
        <v>5807</v>
      </c>
      <c r="BA3674">
        <v>0</v>
      </c>
      <c r="BB3674">
        <v>0</v>
      </c>
      <c r="BD3674" t="s">
        <v>5807</v>
      </c>
      <c r="BE3674">
        <v>0</v>
      </c>
      <c r="BF3674" t="s">
        <v>5811</v>
      </c>
      <c r="BG3674">
        <v>0</v>
      </c>
      <c r="BH3674" t="s">
        <v>5805</v>
      </c>
      <c r="BI3674">
        <v>0</v>
      </c>
      <c r="BJ3674">
        <v>0</v>
      </c>
      <c r="BK3674" t="s">
        <v>14554</v>
      </c>
      <c r="BL3674">
        <v>3</v>
      </c>
      <c r="BM3674">
        <v>-1</v>
      </c>
      <c r="BN3674" t="s">
        <v>5807</v>
      </c>
      <c r="BO3674">
        <v>0</v>
      </c>
      <c r="BQ3674">
        <v>103</v>
      </c>
      <c r="BR3674">
        <v>0</v>
      </c>
      <c r="BS3674">
        <v>0</v>
      </c>
    </row>
    <row r="3675" spans="1:71" x14ac:dyDescent="0.25">
      <c r="A3675">
        <v>144406</v>
      </c>
      <c r="B3675">
        <v>252</v>
      </c>
      <c r="C3675">
        <v>0</v>
      </c>
      <c r="D3675">
        <v>2</v>
      </c>
      <c r="E3675">
        <v>24330</v>
      </c>
      <c r="F3675">
        <v>1519069</v>
      </c>
      <c r="G3675">
        <v>4</v>
      </c>
      <c r="H3675">
        <v>12</v>
      </c>
      <c r="I3675">
        <v>0</v>
      </c>
      <c r="J3675" t="s">
        <v>5805</v>
      </c>
      <c r="K3675">
        <v>0</v>
      </c>
      <c r="L3675">
        <v>0</v>
      </c>
      <c r="M3675">
        <v>150576</v>
      </c>
      <c r="N3675" t="s">
        <v>14555</v>
      </c>
      <c r="O3675">
        <v>0</v>
      </c>
      <c r="P3675">
        <v>0</v>
      </c>
      <c r="Q3675">
        <v>8192</v>
      </c>
      <c r="R3675" t="s">
        <v>5807</v>
      </c>
      <c r="S3675" t="b">
        <v>0</v>
      </c>
      <c r="T3675">
        <v>0</v>
      </c>
      <c r="U3675">
        <v>0</v>
      </c>
      <c r="V3675" t="s">
        <v>5807</v>
      </c>
      <c r="W3675" t="b">
        <v>0</v>
      </c>
      <c r="X3675" t="s">
        <v>14556</v>
      </c>
      <c r="Y3675">
        <v>6</v>
      </c>
      <c r="Z3675" t="b">
        <v>0</v>
      </c>
      <c r="AA3675" t="b">
        <v>0</v>
      </c>
      <c r="AB3675" t="b">
        <v>0</v>
      </c>
      <c r="AC3675">
        <v>875</v>
      </c>
      <c r="AD3675" t="b">
        <v>0</v>
      </c>
      <c r="AE3675">
        <v>0</v>
      </c>
      <c r="AF3675">
        <v>1</v>
      </c>
      <c r="AG3675">
        <v>0</v>
      </c>
      <c r="AH3675" t="s">
        <v>14557</v>
      </c>
      <c r="AI3675" t="s">
        <v>5805</v>
      </c>
      <c r="AJ3675">
        <v>4</v>
      </c>
      <c r="AK3675">
        <v>0</v>
      </c>
      <c r="AL3675" t="s">
        <v>5810</v>
      </c>
      <c r="AM3675">
        <v>-1</v>
      </c>
      <c r="AN3675">
        <v>0</v>
      </c>
      <c r="AO3675" t="s">
        <v>5807</v>
      </c>
      <c r="AP3675">
        <v>0</v>
      </c>
      <c r="AQ3675">
        <v>110</v>
      </c>
      <c r="AR3675">
        <v>-1</v>
      </c>
      <c r="AS3675" t="s">
        <v>5807</v>
      </c>
      <c r="AT3675">
        <v>0</v>
      </c>
      <c r="AU3675">
        <v>0</v>
      </c>
      <c r="AV3675" t="s">
        <v>5810</v>
      </c>
      <c r="AW3675" t="s">
        <v>5805</v>
      </c>
      <c r="AX3675">
        <v>303813</v>
      </c>
      <c r="AY3675">
        <v>0</v>
      </c>
      <c r="AZ3675" t="s">
        <v>5807</v>
      </c>
      <c r="BA3675">
        <v>0</v>
      </c>
      <c r="BB3675">
        <v>0</v>
      </c>
      <c r="BD3675" t="s">
        <v>5807</v>
      </c>
      <c r="BE3675">
        <v>0</v>
      </c>
      <c r="BF3675" t="s">
        <v>5811</v>
      </c>
      <c r="BG3675">
        <v>8</v>
      </c>
      <c r="BH3675" t="s">
        <v>5805</v>
      </c>
      <c r="BI3675">
        <v>0</v>
      </c>
      <c r="BJ3675">
        <v>0</v>
      </c>
      <c r="BK3675" t="s">
        <v>14558</v>
      </c>
      <c r="BL3675">
        <v>3</v>
      </c>
      <c r="BM3675">
        <v>-1</v>
      </c>
      <c r="BN3675" t="s">
        <v>5807</v>
      </c>
      <c r="BO3675">
        <v>0</v>
      </c>
      <c r="BQ3675">
        <v>103</v>
      </c>
      <c r="BR3675">
        <v>0</v>
      </c>
      <c r="BS3675">
        <v>45</v>
      </c>
    </row>
    <row r="3676" spans="1:71" x14ac:dyDescent="0.25">
      <c r="A3676">
        <v>141572</v>
      </c>
      <c r="B3676">
        <v>251</v>
      </c>
      <c r="C3676">
        <v>0</v>
      </c>
      <c r="D3676">
        <v>2</v>
      </c>
      <c r="E3676">
        <v>24330</v>
      </c>
      <c r="F3676">
        <v>1974966</v>
      </c>
      <c r="G3676">
        <v>4</v>
      </c>
      <c r="H3676">
        <v>12</v>
      </c>
      <c r="I3676">
        <v>0</v>
      </c>
      <c r="J3676" t="s">
        <v>5805</v>
      </c>
      <c r="K3676">
        <v>0</v>
      </c>
      <c r="L3676">
        <v>0</v>
      </c>
      <c r="M3676">
        <v>153834</v>
      </c>
      <c r="N3676" t="s">
        <v>14559</v>
      </c>
      <c r="O3676">
        <v>0</v>
      </c>
      <c r="P3676">
        <v>65536</v>
      </c>
      <c r="Q3676">
        <v>8192</v>
      </c>
      <c r="R3676" t="s">
        <v>14560</v>
      </c>
      <c r="S3676" t="b">
        <v>0</v>
      </c>
      <c r="T3676">
        <v>0</v>
      </c>
      <c r="U3676">
        <v>0</v>
      </c>
      <c r="V3676" t="s">
        <v>5807</v>
      </c>
      <c r="W3676" t="b">
        <v>0</v>
      </c>
      <c r="X3676" t="s">
        <v>14561</v>
      </c>
      <c r="Y3676">
        <v>8</v>
      </c>
      <c r="Z3676" t="b">
        <v>0</v>
      </c>
      <c r="AA3676" t="b">
        <v>0</v>
      </c>
      <c r="AB3676" t="b">
        <v>0</v>
      </c>
      <c r="AC3676">
        <v>810</v>
      </c>
      <c r="AD3676" t="b">
        <v>0</v>
      </c>
      <c r="AE3676">
        <v>0</v>
      </c>
      <c r="AF3676">
        <v>1</v>
      </c>
      <c r="AG3676">
        <v>0</v>
      </c>
      <c r="AH3676" t="s">
        <v>14562</v>
      </c>
      <c r="AI3676" t="s">
        <v>5805</v>
      </c>
      <c r="AJ3676">
        <v>4</v>
      </c>
      <c r="AK3676">
        <v>0</v>
      </c>
      <c r="AL3676" t="s">
        <v>5810</v>
      </c>
      <c r="AM3676">
        <v>-1</v>
      </c>
      <c r="AN3676">
        <v>0</v>
      </c>
      <c r="AO3676" t="s">
        <v>5807</v>
      </c>
      <c r="AP3676">
        <v>0</v>
      </c>
      <c r="AQ3676">
        <v>101</v>
      </c>
      <c r="AR3676">
        <v>-1</v>
      </c>
      <c r="AS3676" t="s">
        <v>5807</v>
      </c>
      <c r="AT3676">
        <v>0</v>
      </c>
      <c r="AU3676">
        <v>0</v>
      </c>
      <c r="AV3676" t="s">
        <v>5810</v>
      </c>
      <c r="AW3676" t="s">
        <v>5805</v>
      </c>
      <c r="AX3676">
        <v>394993</v>
      </c>
      <c r="AY3676">
        <v>0</v>
      </c>
      <c r="AZ3676" t="s">
        <v>5807</v>
      </c>
      <c r="BA3676">
        <v>0</v>
      </c>
      <c r="BB3676">
        <v>0</v>
      </c>
      <c r="BD3676" t="s">
        <v>5807</v>
      </c>
      <c r="BE3676">
        <v>0</v>
      </c>
      <c r="BF3676" t="s">
        <v>5811</v>
      </c>
      <c r="BG3676">
        <v>8</v>
      </c>
      <c r="BH3676" t="s">
        <v>5805</v>
      </c>
      <c r="BI3676">
        <v>0</v>
      </c>
      <c r="BJ3676">
        <v>0</v>
      </c>
      <c r="BK3676" t="s">
        <v>14563</v>
      </c>
      <c r="BL3676">
        <v>3</v>
      </c>
      <c r="BM3676">
        <v>-1</v>
      </c>
      <c r="BN3676" t="s">
        <v>5807</v>
      </c>
      <c r="BO3676">
        <v>0</v>
      </c>
      <c r="BQ3676">
        <v>103</v>
      </c>
      <c r="BR3676">
        <v>0</v>
      </c>
      <c r="BS3676">
        <v>252</v>
      </c>
    </row>
    <row r="3677" spans="1:71" x14ac:dyDescent="0.25">
      <c r="A3677">
        <v>141573</v>
      </c>
      <c r="B3677">
        <v>205</v>
      </c>
      <c r="C3677">
        <v>0</v>
      </c>
      <c r="D3677">
        <v>2</v>
      </c>
      <c r="E3677">
        <v>24330</v>
      </c>
      <c r="F3677">
        <v>1331620</v>
      </c>
      <c r="G3677">
        <v>4</v>
      </c>
      <c r="H3677">
        <v>12</v>
      </c>
      <c r="I3677">
        <v>0</v>
      </c>
      <c r="J3677" t="s">
        <v>5805</v>
      </c>
      <c r="K3677">
        <v>0</v>
      </c>
      <c r="L3677">
        <v>0</v>
      </c>
      <c r="M3677">
        <v>153736</v>
      </c>
      <c r="N3677" t="s">
        <v>14564</v>
      </c>
      <c r="O3677">
        <v>0</v>
      </c>
      <c r="P3677">
        <v>65536</v>
      </c>
      <c r="Q3677">
        <v>8192</v>
      </c>
      <c r="R3677" t="s">
        <v>5807</v>
      </c>
      <c r="S3677" t="b">
        <v>0</v>
      </c>
      <c r="T3677">
        <v>0</v>
      </c>
      <c r="U3677">
        <v>0</v>
      </c>
      <c r="V3677" t="s">
        <v>5807</v>
      </c>
      <c r="W3677" t="b">
        <v>0</v>
      </c>
      <c r="X3677" t="s">
        <v>14565</v>
      </c>
      <c r="Y3677">
        <v>6</v>
      </c>
      <c r="Z3677" t="b">
        <v>0</v>
      </c>
      <c r="AA3677" t="b">
        <v>0</v>
      </c>
      <c r="AB3677" t="b">
        <v>0</v>
      </c>
      <c r="AC3677">
        <v>810</v>
      </c>
      <c r="AD3677" t="b">
        <v>0</v>
      </c>
      <c r="AE3677">
        <v>0</v>
      </c>
      <c r="AF3677">
        <v>1</v>
      </c>
      <c r="AG3677">
        <v>0</v>
      </c>
      <c r="AH3677" t="s">
        <v>14566</v>
      </c>
      <c r="AI3677" t="s">
        <v>5805</v>
      </c>
      <c r="AJ3677">
        <v>4</v>
      </c>
      <c r="AK3677">
        <v>0</v>
      </c>
      <c r="AL3677" t="s">
        <v>5810</v>
      </c>
      <c r="AM3677">
        <v>-1</v>
      </c>
      <c r="AN3677">
        <v>0</v>
      </c>
      <c r="AO3677" t="s">
        <v>5807</v>
      </c>
      <c r="AP3677">
        <v>0</v>
      </c>
      <c r="AQ3677">
        <v>101</v>
      </c>
      <c r="AR3677">
        <v>-1</v>
      </c>
      <c r="AS3677" t="s">
        <v>5807</v>
      </c>
      <c r="AT3677">
        <v>0</v>
      </c>
      <c r="AU3677">
        <v>0</v>
      </c>
      <c r="AV3677" t="s">
        <v>5810</v>
      </c>
      <c r="AW3677" t="s">
        <v>5805</v>
      </c>
      <c r="AX3677">
        <v>266324</v>
      </c>
      <c r="AY3677">
        <v>0</v>
      </c>
      <c r="AZ3677" t="s">
        <v>5807</v>
      </c>
      <c r="BA3677">
        <v>0</v>
      </c>
      <c r="BB3677">
        <v>0</v>
      </c>
      <c r="BD3677" t="s">
        <v>5807</v>
      </c>
      <c r="BE3677">
        <v>0</v>
      </c>
      <c r="BF3677" t="s">
        <v>5811</v>
      </c>
      <c r="BG3677">
        <v>8</v>
      </c>
      <c r="BH3677" t="s">
        <v>5805</v>
      </c>
      <c r="BI3677">
        <v>0</v>
      </c>
      <c r="BJ3677">
        <v>0</v>
      </c>
      <c r="BK3677" t="s">
        <v>14567</v>
      </c>
      <c r="BL3677">
        <v>3</v>
      </c>
      <c r="BM3677">
        <v>-1</v>
      </c>
      <c r="BN3677" t="s">
        <v>5807</v>
      </c>
      <c r="BO3677">
        <v>0</v>
      </c>
      <c r="BQ3677">
        <v>103</v>
      </c>
      <c r="BR3677">
        <v>0</v>
      </c>
      <c r="BS3677">
        <v>266</v>
      </c>
    </row>
    <row r="3678" spans="1:71" x14ac:dyDescent="0.25">
      <c r="A3678">
        <v>141574</v>
      </c>
      <c r="B3678">
        <v>320</v>
      </c>
      <c r="C3678">
        <v>0</v>
      </c>
      <c r="D3678">
        <v>2</v>
      </c>
      <c r="E3678">
        <v>24330</v>
      </c>
      <c r="F3678">
        <v>2658175</v>
      </c>
      <c r="G3678">
        <v>4</v>
      </c>
      <c r="H3678">
        <v>12</v>
      </c>
      <c r="I3678">
        <v>0</v>
      </c>
      <c r="J3678" t="s">
        <v>5805</v>
      </c>
      <c r="K3678">
        <v>0</v>
      </c>
      <c r="L3678">
        <v>0</v>
      </c>
      <c r="M3678">
        <v>155698</v>
      </c>
      <c r="N3678" t="s">
        <v>14568</v>
      </c>
      <c r="O3678">
        <v>0</v>
      </c>
      <c r="P3678">
        <v>65536</v>
      </c>
      <c r="Q3678">
        <v>8192</v>
      </c>
      <c r="R3678" t="s">
        <v>5807</v>
      </c>
      <c r="S3678" t="b">
        <v>0</v>
      </c>
      <c r="T3678">
        <v>0</v>
      </c>
      <c r="U3678">
        <v>0</v>
      </c>
      <c r="V3678" t="s">
        <v>5807</v>
      </c>
      <c r="W3678" t="b">
        <v>0</v>
      </c>
      <c r="X3678" t="s">
        <v>14569</v>
      </c>
      <c r="Y3678">
        <v>7</v>
      </c>
      <c r="Z3678" t="b">
        <v>0</v>
      </c>
      <c r="AA3678" t="b">
        <v>0</v>
      </c>
      <c r="AB3678" t="b">
        <v>0</v>
      </c>
      <c r="AC3678">
        <v>810</v>
      </c>
      <c r="AD3678" t="b">
        <v>0</v>
      </c>
      <c r="AE3678">
        <v>0</v>
      </c>
      <c r="AF3678">
        <v>1</v>
      </c>
      <c r="AG3678">
        <v>0</v>
      </c>
      <c r="AH3678" t="s">
        <v>14570</v>
      </c>
      <c r="AI3678" t="s">
        <v>5805</v>
      </c>
      <c r="AJ3678">
        <v>4</v>
      </c>
      <c r="AK3678">
        <v>0</v>
      </c>
      <c r="AL3678" t="s">
        <v>5810</v>
      </c>
      <c r="AM3678">
        <v>-1</v>
      </c>
      <c r="AN3678">
        <v>0</v>
      </c>
      <c r="AO3678" t="s">
        <v>5807</v>
      </c>
      <c r="AP3678">
        <v>0</v>
      </c>
      <c r="AQ3678">
        <v>101</v>
      </c>
      <c r="AR3678">
        <v>-1</v>
      </c>
      <c r="AS3678" t="s">
        <v>5807</v>
      </c>
      <c r="AT3678">
        <v>0</v>
      </c>
      <c r="AU3678">
        <v>0</v>
      </c>
      <c r="AV3678" t="s">
        <v>5810</v>
      </c>
      <c r="AW3678" t="s">
        <v>5805</v>
      </c>
      <c r="AX3678">
        <v>531635</v>
      </c>
      <c r="AY3678">
        <v>0</v>
      </c>
      <c r="AZ3678" t="s">
        <v>5807</v>
      </c>
      <c r="BA3678">
        <v>0</v>
      </c>
      <c r="BB3678">
        <v>0</v>
      </c>
      <c r="BD3678" t="s">
        <v>5807</v>
      </c>
      <c r="BE3678">
        <v>0</v>
      </c>
      <c r="BF3678" t="s">
        <v>5811</v>
      </c>
      <c r="BG3678">
        <v>8</v>
      </c>
      <c r="BH3678" t="s">
        <v>5805</v>
      </c>
      <c r="BI3678">
        <v>0</v>
      </c>
      <c r="BJ3678">
        <v>0</v>
      </c>
      <c r="BK3678" t="s">
        <v>14571</v>
      </c>
      <c r="BL3678">
        <v>3</v>
      </c>
      <c r="BM3678">
        <v>-1</v>
      </c>
      <c r="BN3678" t="s">
        <v>5807</v>
      </c>
      <c r="BO3678">
        <v>0</v>
      </c>
      <c r="BQ3678">
        <v>103</v>
      </c>
      <c r="BR3678">
        <v>0</v>
      </c>
      <c r="BS3678">
        <v>234</v>
      </c>
    </row>
    <row r="3679" spans="1:71" x14ac:dyDescent="0.25">
      <c r="A3679">
        <v>141575</v>
      </c>
      <c r="B3679">
        <v>297</v>
      </c>
      <c r="C3679">
        <v>0</v>
      </c>
      <c r="D3679">
        <v>2</v>
      </c>
      <c r="E3679">
        <v>24330</v>
      </c>
      <c r="F3679">
        <v>1997370</v>
      </c>
      <c r="G3679">
        <v>4</v>
      </c>
      <c r="H3679">
        <v>12</v>
      </c>
      <c r="I3679">
        <v>0</v>
      </c>
      <c r="J3679" t="s">
        <v>5805</v>
      </c>
      <c r="K3679">
        <v>0</v>
      </c>
      <c r="L3679">
        <v>0</v>
      </c>
      <c r="M3679">
        <v>150580</v>
      </c>
      <c r="N3679" t="s">
        <v>14572</v>
      </c>
      <c r="O3679">
        <v>0</v>
      </c>
      <c r="P3679">
        <v>65536</v>
      </c>
      <c r="Q3679">
        <v>8192</v>
      </c>
      <c r="R3679" t="s">
        <v>14573</v>
      </c>
      <c r="S3679" t="b">
        <v>0</v>
      </c>
      <c r="T3679">
        <v>0</v>
      </c>
      <c r="U3679">
        <v>0</v>
      </c>
      <c r="V3679" t="s">
        <v>5807</v>
      </c>
      <c r="W3679" t="b">
        <v>0</v>
      </c>
      <c r="X3679" t="s">
        <v>14574</v>
      </c>
      <c r="Y3679">
        <v>1</v>
      </c>
      <c r="Z3679" t="b">
        <v>0</v>
      </c>
      <c r="AA3679" t="b">
        <v>0</v>
      </c>
      <c r="AB3679" t="b">
        <v>0</v>
      </c>
      <c r="AC3679">
        <v>810</v>
      </c>
      <c r="AD3679" t="b">
        <v>0</v>
      </c>
      <c r="AE3679">
        <v>0</v>
      </c>
      <c r="AF3679">
        <v>1</v>
      </c>
      <c r="AG3679">
        <v>0</v>
      </c>
      <c r="AH3679" t="s">
        <v>14575</v>
      </c>
      <c r="AI3679" t="s">
        <v>5805</v>
      </c>
      <c r="AJ3679">
        <v>4</v>
      </c>
      <c r="AK3679">
        <v>0</v>
      </c>
      <c r="AL3679" t="s">
        <v>5810</v>
      </c>
      <c r="AM3679">
        <v>-1</v>
      </c>
      <c r="AN3679">
        <v>0</v>
      </c>
      <c r="AO3679" t="s">
        <v>5807</v>
      </c>
      <c r="AP3679">
        <v>0</v>
      </c>
      <c r="AQ3679">
        <v>101</v>
      </c>
      <c r="AR3679">
        <v>-1</v>
      </c>
      <c r="AS3679" t="s">
        <v>5807</v>
      </c>
      <c r="AT3679">
        <v>0</v>
      </c>
      <c r="AU3679">
        <v>0</v>
      </c>
      <c r="AV3679" t="s">
        <v>5810</v>
      </c>
      <c r="AW3679" t="s">
        <v>5805</v>
      </c>
      <c r="AX3679">
        <v>399474</v>
      </c>
      <c r="AY3679">
        <v>0</v>
      </c>
      <c r="AZ3679" t="s">
        <v>5807</v>
      </c>
      <c r="BA3679">
        <v>0</v>
      </c>
      <c r="BB3679">
        <v>0</v>
      </c>
      <c r="BD3679" t="s">
        <v>5807</v>
      </c>
      <c r="BE3679">
        <v>0</v>
      </c>
      <c r="BF3679" t="s">
        <v>5811</v>
      </c>
      <c r="BG3679">
        <v>8</v>
      </c>
      <c r="BH3679" t="s">
        <v>5805</v>
      </c>
      <c r="BI3679">
        <v>0</v>
      </c>
      <c r="BJ3679">
        <v>0</v>
      </c>
      <c r="BK3679" t="s">
        <v>14576</v>
      </c>
      <c r="BL3679">
        <v>3</v>
      </c>
      <c r="BM3679">
        <v>-1</v>
      </c>
      <c r="BN3679" t="s">
        <v>5807</v>
      </c>
      <c r="BO3679">
        <v>0</v>
      </c>
      <c r="BQ3679">
        <v>103</v>
      </c>
      <c r="BR3679">
        <v>0</v>
      </c>
      <c r="BS3679">
        <v>259</v>
      </c>
    </row>
    <row r="3680" spans="1:71" x14ac:dyDescent="0.25">
      <c r="A3680">
        <v>124288</v>
      </c>
      <c r="B3680">
        <v>167</v>
      </c>
      <c r="C3680">
        <v>0</v>
      </c>
      <c r="D3680">
        <v>2</v>
      </c>
      <c r="E3680">
        <v>24330</v>
      </c>
      <c r="F3680">
        <v>1583185</v>
      </c>
      <c r="G3680">
        <v>4</v>
      </c>
      <c r="H3680">
        <v>12</v>
      </c>
      <c r="I3680">
        <v>0</v>
      </c>
      <c r="J3680" t="s">
        <v>5805</v>
      </c>
      <c r="K3680">
        <v>0</v>
      </c>
      <c r="L3680">
        <v>0</v>
      </c>
      <c r="M3680">
        <v>141783</v>
      </c>
      <c r="N3680" t="s">
        <v>14577</v>
      </c>
      <c r="O3680">
        <v>0</v>
      </c>
      <c r="P3680">
        <v>0</v>
      </c>
      <c r="Q3680">
        <v>8192</v>
      </c>
      <c r="R3680" t="s">
        <v>5807</v>
      </c>
      <c r="S3680" t="b">
        <v>0</v>
      </c>
      <c r="T3680">
        <v>0</v>
      </c>
      <c r="U3680">
        <v>0</v>
      </c>
      <c r="V3680" t="s">
        <v>5807</v>
      </c>
      <c r="W3680" t="b">
        <v>0</v>
      </c>
      <c r="X3680" t="s">
        <v>14578</v>
      </c>
      <c r="Y3680">
        <v>8</v>
      </c>
      <c r="Z3680" t="b">
        <v>0</v>
      </c>
      <c r="AA3680" t="b">
        <v>0</v>
      </c>
      <c r="AB3680" t="b">
        <v>0</v>
      </c>
      <c r="AC3680">
        <v>695</v>
      </c>
      <c r="AD3680" t="b">
        <v>0</v>
      </c>
      <c r="AE3680">
        <v>0</v>
      </c>
      <c r="AF3680">
        <v>1</v>
      </c>
      <c r="AG3680">
        <v>0</v>
      </c>
      <c r="AH3680" t="s">
        <v>14579</v>
      </c>
      <c r="AI3680" t="s">
        <v>8412</v>
      </c>
      <c r="AJ3680">
        <v>4</v>
      </c>
      <c r="AK3680">
        <v>0</v>
      </c>
      <c r="AL3680" t="s">
        <v>5810</v>
      </c>
      <c r="AM3680">
        <v>-1</v>
      </c>
      <c r="AN3680">
        <v>0</v>
      </c>
      <c r="AO3680" t="s">
        <v>5807</v>
      </c>
      <c r="AP3680">
        <v>0</v>
      </c>
      <c r="AQ3680">
        <v>100</v>
      </c>
      <c r="AR3680">
        <v>-1</v>
      </c>
      <c r="AS3680" t="s">
        <v>5807</v>
      </c>
      <c r="AT3680">
        <v>0</v>
      </c>
      <c r="AU3680">
        <v>0</v>
      </c>
      <c r="AV3680" t="s">
        <v>5810</v>
      </c>
      <c r="AW3680" t="s">
        <v>5805</v>
      </c>
      <c r="AX3680">
        <v>316637</v>
      </c>
      <c r="AY3680">
        <v>0</v>
      </c>
      <c r="AZ3680" t="s">
        <v>5807</v>
      </c>
      <c r="BA3680">
        <v>0</v>
      </c>
      <c r="BB3680">
        <v>0</v>
      </c>
      <c r="BD3680" t="s">
        <v>5807</v>
      </c>
      <c r="BE3680">
        <v>0</v>
      </c>
      <c r="BF3680" t="s">
        <v>5811</v>
      </c>
      <c r="BG3680">
        <v>8</v>
      </c>
      <c r="BH3680" t="s">
        <v>5805</v>
      </c>
      <c r="BI3680">
        <v>0</v>
      </c>
      <c r="BJ3680">
        <v>0</v>
      </c>
      <c r="BK3680" t="s">
        <v>14580</v>
      </c>
      <c r="BL3680">
        <v>3</v>
      </c>
      <c r="BM3680">
        <v>-1</v>
      </c>
      <c r="BN3680" t="s">
        <v>5807</v>
      </c>
      <c r="BO3680">
        <v>0</v>
      </c>
      <c r="BP3680" t="s">
        <v>14581</v>
      </c>
      <c r="BQ3680">
        <v>103</v>
      </c>
      <c r="BR3680">
        <v>0</v>
      </c>
      <c r="BS3680">
        <v>61</v>
      </c>
    </row>
    <row r="3681" spans="1:71" x14ac:dyDescent="0.25">
      <c r="A3681">
        <v>124311</v>
      </c>
      <c r="B3681">
        <v>136</v>
      </c>
      <c r="C3681">
        <v>0</v>
      </c>
      <c r="D3681">
        <v>2</v>
      </c>
      <c r="E3681">
        <v>24330</v>
      </c>
      <c r="F3681">
        <v>1105128</v>
      </c>
      <c r="G3681">
        <v>4</v>
      </c>
      <c r="H3681">
        <v>12</v>
      </c>
      <c r="I3681">
        <v>0</v>
      </c>
      <c r="J3681" t="s">
        <v>5805</v>
      </c>
      <c r="K3681">
        <v>0</v>
      </c>
      <c r="L3681">
        <v>0</v>
      </c>
      <c r="M3681">
        <v>142329</v>
      </c>
      <c r="N3681" t="s">
        <v>14582</v>
      </c>
      <c r="O3681">
        <v>0</v>
      </c>
      <c r="P3681">
        <v>0</v>
      </c>
      <c r="Q3681">
        <v>8192</v>
      </c>
      <c r="R3681" t="s">
        <v>5807</v>
      </c>
      <c r="S3681" t="b">
        <v>0</v>
      </c>
      <c r="T3681">
        <v>0</v>
      </c>
      <c r="U3681">
        <v>0</v>
      </c>
      <c r="V3681" t="s">
        <v>5807</v>
      </c>
      <c r="W3681" t="b">
        <v>0</v>
      </c>
      <c r="X3681" t="s">
        <v>14583</v>
      </c>
      <c r="Y3681">
        <v>6</v>
      </c>
      <c r="Z3681" t="b">
        <v>0</v>
      </c>
      <c r="AA3681" t="b">
        <v>0</v>
      </c>
      <c r="AB3681" t="b">
        <v>0</v>
      </c>
      <c r="AC3681">
        <v>695</v>
      </c>
      <c r="AD3681" t="b">
        <v>0</v>
      </c>
      <c r="AE3681">
        <v>0</v>
      </c>
      <c r="AF3681">
        <v>1</v>
      </c>
      <c r="AG3681">
        <v>0</v>
      </c>
      <c r="AH3681" t="s">
        <v>14584</v>
      </c>
      <c r="AI3681" t="s">
        <v>8412</v>
      </c>
      <c r="AJ3681">
        <v>4</v>
      </c>
      <c r="AK3681">
        <v>0</v>
      </c>
      <c r="AL3681" t="s">
        <v>5810</v>
      </c>
      <c r="AM3681">
        <v>-1</v>
      </c>
      <c r="AN3681">
        <v>0</v>
      </c>
      <c r="AO3681" t="s">
        <v>5807</v>
      </c>
      <c r="AP3681">
        <v>0</v>
      </c>
      <c r="AQ3681">
        <v>100</v>
      </c>
      <c r="AR3681">
        <v>-1</v>
      </c>
      <c r="AS3681" t="s">
        <v>5807</v>
      </c>
      <c r="AT3681">
        <v>0</v>
      </c>
      <c r="AU3681">
        <v>0</v>
      </c>
      <c r="AV3681" t="s">
        <v>5810</v>
      </c>
      <c r="AW3681" t="s">
        <v>5805</v>
      </c>
      <c r="AX3681">
        <v>221025</v>
      </c>
      <c r="AY3681">
        <v>0</v>
      </c>
      <c r="AZ3681" t="s">
        <v>5807</v>
      </c>
      <c r="BA3681">
        <v>0</v>
      </c>
      <c r="BB3681">
        <v>0</v>
      </c>
      <c r="BD3681" t="s">
        <v>5807</v>
      </c>
      <c r="BE3681">
        <v>0</v>
      </c>
      <c r="BF3681" t="s">
        <v>5811</v>
      </c>
      <c r="BG3681">
        <v>8</v>
      </c>
      <c r="BH3681" t="s">
        <v>5805</v>
      </c>
      <c r="BI3681">
        <v>0</v>
      </c>
      <c r="BJ3681">
        <v>0</v>
      </c>
      <c r="BK3681" t="s">
        <v>14580</v>
      </c>
      <c r="BL3681">
        <v>3</v>
      </c>
      <c r="BM3681">
        <v>-1</v>
      </c>
      <c r="BN3681" t="s">
        <v>5807</v>
      </c>
      <c r="BO3681">
        <v>0</v>
      </c>
      <c r="BP3681" t="s">
        <v>14585</v>
      </c>
      <c r="BQ3681">
        <v>103</v>
      </c>
      <c r="BR3681">
        <v>0</v>
      </c>
      <c r="BS3681">
        <v>61</v>
      </c>
    </row>
    <row r="3682" spans="1:71" x14ac:dyDescent="0.25">
      <c r="A3682">
        <v>119334</v>
      </c>
      <c r="B3682">
        <v>95</v>
      </c>
      <c r="C3682">
        <v>0</v>
      </c>
      <c r="D3682">
        <v>2</v>
      </c>
      <c r="E3682">
        <v>24330</v>
      </c>
      <c r="F3682">
        <v>1052306</v>
      </c>
      <c r="G3682">
        <v>4</v>
      </c>
      <c r="H3682">
        <v>12</v>
      </c>
      <c r="I3682">
        <v>0</v>
      </c>
      <c r="J3682" t="s">
        <v>5805</v>
      </c>
      <c r="K3682">
        <v>0</v>
      </c>
      <c r="L3682">
        <v>0</v>
      </c>
      <c r="M3682">
        <v>136675</v>
      </c>
      <c r="N3682" t="s">
        <v>8420</v>
      </c>
      <c r="O3682">
        <v>0</v>
      </c>
      <c r="P3682">
        <v>0</v>
      </c>
      <c r="Q3682">
        <v>8192</v>
      </c>
      <c r="R3682" t="s">
        <v>5807</v>
      </c>
      <c r="S3682" t="b">
        <v>0</v>
      </c>
      <c r="T3682">
        <v>0</v>
      </c>
      <c r="U3682">
        <v>0</v>
      </c>
      <c r="V3682" t="s">
        <v>5807</v>
      </c>
      <c r="W3682" t="b">
        <v>0</v>
      </c>
      <c r="X3682" t="s">
        <v>14586</v>
      </c>
      <c r="Y3682">
        <v>9</v>
      </c>
      <c r="Z3682" t="b">
        <v>0</v>
      </c>
      <c r="AA3682" t="b">
        <v>0</v>
      </c>
      <c r="AB3682" t="b">
        <v>0</v>
      </c>
      <c r="AC3682">
        <v>670</v>
      </c>
      <c r="AD3682" t="b">
        <v>0</v>
      </c>
      <c r="AE3682">
        <v>0</v>
      </c>
      <c r="AF3682">
        <v>1</v>
      </c>
      <c r="AG3682">
        <v>0</v>
      </c>
      <c r="AH3682" t="s">
        <v>14587</v>
      </c>
      <c r="AI3682" t="s">
        <v>8412</v>
      </c>
      <c r="AJ3682">
        <v>4</v>
      </c>
      <c r="AK3682">
        <v>0</v>
      </c>
      <c r="AL3682" t="s">
        <v>5810</v>
      </c>
      <c r="AM3682">
        <v>-1</v>
      </c>
      <c r="AN3682">
        <v>0</v>
      </c>
      <c r="AO3682" t="s">
        <v>5807</v>
      </c>
      <c r="AP3682">
        <v>0</v>
      </c>
      <c r="AQ3682">
        <v>100</v>
      </c>
      <c r="AR3682">
        <v>-1</v>
      </c>
      <c r="AS3682" t="s">
        <v>5807</v>
      </c>
      <c r="AT3682">
        <v>0</v>
      </c>
      <c r="AU3682">
        <v>0</v>
      </c>
      <c r="AV3682" t="s">
        <v>5810</v>
      </c>
      <c r="AW3682" t="s">
        <v>5805</v>
      </c>
      <c r="AX3682">
        <v>210461</v>
      </c>
      <c r="AY3682">
        <v>0</v>
      </c>
      <c r="AZ3682" t="s">
        <v>5807</v>
      </c>
      <c r="BA3682">
        <v>0</v>
      </c>
      <c r="BB3682">
        <v>0</v>
      </c>
      <c r="BD3682" t="s">
        <v>5807</v>
      </c>
      <c r="BE3682">
        <v>0</v>
      </c>
      <c r="BF3682" t="s">
        <v>5811</v>
      </c>
      <c r="BG3682">
        <v>8</v>
      </c>
      <c r="BH3682" t="s">
        <v>5805</v>
      </c>
      <c r="BI3682">
        <v>0</v>
      </c>
      <c r="BJ3682">
        <v>0</v>
      </c>
      <c r="BK3682" t="s">
        <v>14588</v>
      </c>
      <c r="BL3682">
        <v>3</v>
      </c>
      <c r="BM3682">
        <v>-1</v>
      </c>
      <c r="BN3682" t="s">
        <v>5807</v>
      </c>
      <c r="BO3682">
        <v>0</v>
      </c>
      <c r="BQ3682">
        <v>103</v>
      </c>
      <c r="BR3682">
        <v>0</v>
      </c>
      <c r="BS3682">
        <v>36</v>
      </c>
    </row>
    <row r="3683" spans="1:71" x14ac:dyDescent="0.25">
      <c r="A3683">
        <v>119339</v>
      </c>
      <c r="B3683">
        <v>150</v>
      </c>
      <c r="C3683">
        <v>0</v>
      </c>
      <c r="D3683">
        <v>2</v>
      </c>
      <c r="E3683">
        <v>24330</v>
      </c>
      <c r="F3683">
        <v>1594707</v>
      </c>
      <c r="G3683">
        <v>4</v>
      </c>
      <c r="H3683">
        <v>12</v>
      </c>
      <c r="I3683">
        <v>0</v>
      </c>
      <c r="J3683" t="s">
        <v>5805</v>
      </c>
      <c r="K3683">
        <v>0</v>
      </c>
      <c r="L3683">
        <v>0</v>
      </c>
      <c r="M3683">
        <v>134988</v>
      </c>
      <c r="N3683" t="s">
        <v>14589</v>
      </c>
      <c r="O3683">
        <v>0</v>
      </c>
      <c r="P3683">
        <v>0</v>
      </c>
      <c r="Q3683">
        <v>8192</v>
      </c>
      <c r="R3683" t="s">
        <v>5807</v>
      </c>
      <c r="S3683" t="b">
        <v>0</v>
      </c>
      <c r="T3683">
        <v>0</v>
      </c>
      <c r="U3683">
        <v>0</v>
      </c>
      <c r="V3683" t="s">
        <v>5807</v>
      </c>
      <c r="W3683" t="b">
        <v>0</v>
      </c>
      <c r="X3683" t="s">
        <v>14590</v>
      </c>
      <c r="Y3683">
        <v>8</v>
      </c>
      <c r="Z3683" t="b">
        <v>0</v>
      </c>
      <c r="AA3683" t="b">
        <v>0</v>
      </c>
      <c r="AB3683" t="b">
        <v>0</v>
      </c>
      <c r="AC3683">
        <v>670</v>
      </c>
      <c r="AD3683" t="b">
        <v>0</v>
      </c>
      <c r="AE3683">
        <v>0</v>
      </c>
      <c r="AF3683">
        <v>1</v>
      </c>
      <c r="AG3683">
        <v>0</v>
      </c>
      <c r="AH3683" t="s">
        <v>14591</v>
      </c>
      <c r="AI3683" t="s">
        <v>8412</v>
      </c>
      <c r="AJ3683">
        <v>4</v>
      </c>
      <c r="AK3683">
        <v>0</v>
      </c>
      <c r="AL3683" t="s">
        <v>5810</v>
      </c>
      <c r="AM3683">
        <v>-1</v>
      </c>
      <c r="AN3683">
        <v>0</v>
      </c>
      <c r="AO3683" t="s">
        <v>5807</v>
      </c>
      <c r="AP3683">
        <v>0</v>
      </c>
      <c r="AQ3683">
        <v>100</v>
      </c>
      <c r="AR3683">
        <v>-1</v>
      </c>
      <c r="AS3683" t="s">
        <v>5807</v>
      </c>
      <c r="AT3683">
        <v>0</v>
      </c>
      <c r="AU3683">
        <v>0</v>
      </c>
      <c r="AV3683" t="s">
        <v>5810</v>
      </c>
      <c r="AW3683" t="s">
        <v>5805</v>
      </c>
      <c r="AX3683">
        <v>318941</v>
      </c>
      <c r="AY3683">
        <v>0</v>
      </c>
      <c r="AZ3683" t="s">
        <v>5807</v>
      </c>
      <c r="BA3683">
        <v>0</v>
      </c>
      <c r="BB3683">
        <v>0</v>
      </c>
      <c r="BD3683" t="s">
        <v>5807</v>
      </c>
      <c r="BE3683">
        <v>0</v>
      </c>
      <c r="BF3683" t="s">
        <v>5811</v>
      </c>
      <c r="BG3683">
        <v>8</v>
      </c>
      <c r="BH3683" t="s">
        <v>5805</v>
      </c>
      <c r="BI3683">
        <v>0</v>
      </c>
      <c r="BJ3683">
        <v>0</v>
      </c>
      <c r="BK3683" t="s">
        <v>14592</v>
      </c>
      <c r="BL3683">
        <v>3</v>
      </c>
      <c r="BM3683">
        <v>-1</v>
      </c>
      <c r="BN3683" t="s">
        <v>5807</v>
      </c>
      <c r="BO3683">
        <v>0</v>
      </c>
      <c r="BQ3683">
        <v>103</v>
      </c>
      <c r="BR3683">
        <v>0</v>
      </c>
      <c r="BS3683">
        <v>38</v>
      </c>
    </row>
    <row r="3684" spans="1:71" x14ac:dyDescent="0.25">
      <c r="A3684">
        <v>118887</v>
      </c>
      <c r="B3684">
        <v>120</v>
      </c>
      <c r="C3684">
        <v>0</v>
      </c>
      <c r="D3684">
        <v>2</v>
      </c>
      <c r="E3684">
        <v>24330</v>
      </c>
      <c r="F3684">
        <v>1148156</v>
      </c>
      <c r="G3684">
        <v>4</v>
      </c>
      <c r="H3684">
        <v>12</v>
      </c>
      <c r="I3684">
        <v>0</v>
      </c>
      <c r="J3684" t="s">
        <v>5805</v>
      </c>
      <c r="K3684">
        <v>0</v>
      </c>
      <c r="L3684">
        <v>0</v>
      </c>
      <c r="M3684">
        <v>130730</v>
      </c>
      <c r="N3684" t="s">
        <v>14593</v>
      </c>
      <c r="O3684">
        <v>0</v>
      </c>
      <c r="P3684">
        <v>0</v>
      </c>
      <c r="Q3684">
        <v>8448</v>
      </c>
      <c r="R3684" t="s">
        <v>5807</v>
      </c>
      <c r="S3684" t="b">
        <v>0</v>
      </c>
      <c r="T3684">
        <v>0</v>
      </c>
      <c r="U3684">
        <v>0</v>
      </c>
      <c r="V3684" t="s">
        <v>5807</v>
      </c>
      <c r="W3684" t="b">
        <v>0</v>
      </c>
      <c r="X3684" t="s">
        <v>14594</v>
      </c>
      <c r="Y3684">
        <v>6</v>
      </c>
      <c r="Z3684" t="b">
        <v>0</v>
      </c>
      <c r="AA3684" t="b">
        <v>0</v>
      </c>
      <c r="AB3684" t="b">
        <v>0</v>
      </c>
      <c r="AC3684">
        <v>665</v>
      </c>
      <c r="AD3684" t="b">
        <v>0</v>
      </c>
      <c r="AE3684">
        <v>0</v>
      </c>
      <c r="AF3684">
        <v>1</v>
      </c>
      <c r="AG3684">
        <v>0</v>
      </c>
      <c r="AH3684" t="s">
        <v>14595</v>
      </c>
      <c r="AI3684" t="s">
        <v>5805</v>
      </c>
      <c r="AJ3684">
        <v>4</v>
      </c>
      <c r="AK3684">
        <v>0</v>
      </c>
      <c r="AL3684" t="s">
        <v>5810</v>
      </c>
      <c r="AM3684">
        <v>-1</v>
      </c>
      <c r="AN3684">
        <v>0</v>
      </c>
      <c r="AO3684" t="s">
        <v>5807</v>
      </c>
      <c r="AP3684">
        <v>0</v>
      </c>
      <c r="AQ3684">
        <v>100</v>
      </c>
      <c r="AR3684">
        <v>-1</v>
      </c>
      <c r="AS3684" t="s">
        <v>5807</v>
      </c>
      <c r="AT3684">
        <v>0</v>
      </c>
      <c r="AU3684">
        <v>0</v>
      </c>
      <c r="AV3684" t="s">
        <v>5810</v>
      </c>
      <c r="AW3684" t="s">
        <v>5805</v>
      </c>
      <c r="AX3684">
        <v>229631</v>
      </c>
      <c r="AY3684">
        <v>0</v>
      </c>
      <c r="AZ3684" t="s">
        <v>5807</v>
      </c>
      <c r="BA3684">
        <v>0</v>
      </c>
      <c r="BB3684">
        <v>0</v>
      </c>
      <c r="BD3684" t="s">
        <v>5807</v>
      </c>
      <c r="BE3684">
        <v>0</v>
      </c>
      <c r="BF3684" t="s">
        <v>5811</v>
      </c>
      <c r="BG3684">
        <v>8</v>
      </c>
      <c r="BH3684" t="s">
        <v>5805</v>
      </c>
      <c r="BI3684">
        <v>0</v>
      </c>
      <c r="BJ3684">
        <v>0</v>
      </c>
      <c r="BK3684" t="s">
        <v>14596</v>
      </c>
      <c r="BL3684">
        <v>3</v>
      </c>
      <c r="BM3684">
        <v>-1</v>
      </c>
      <c r="BN3684" t="s">
        <v>5807</v>
      </c>
      <c r="BO3684">
        <v>0</v>
      </c>
      <c r="BQ3684">
        <v>103</v>
      </c>
      <c r="BR3684">
        <v>0</v>
      </c>
      <c r="BS3684">
        <v>165</v>
      </c>
    </row>
    <row r="3685" spans="1:71" x14ac:dyDescent="0.25">
      <c r="A3685">
        <v>118891</v>
      </c>
      <c r="B3685">
        <v>160</v>
      </c>
      <c r="C3685">
        <v>0</v>
      </c>
      <c r="D3685">
        <v>2</v>
      </c>
      <c r="E3685">
        <v>24330</v>
      </c>
      <c r="F3685">
        <v>1612416</v>
      </c>
      <c r="G3685">
        <v>4</v>
      </c>
      <c r="H3685">
        <v>12</v>
      </c>
      <c r="I3685">
        <v>0</v>
      </c>
      <c r="J3685" t="s">
        <v>5805</v>
      </c>
      <c r="K3685">
        <v>0</v>
      </c>
      <c r="L3685">
        <v>0</v>
      </c>
      <c r="M3685">
        <v>131395</v>
      </c>
      <c r="N3685" t="s">
        <v>14597</v>
      </c>
      <c r="O3685">
        <v>0</v>
      </c>
      <c r="P3685">
        <v>0</v>
      </c>
      <c r="Q3685">
        <v>8448</v>
      </c>
      <c r="R3685" t="s">
        <v>5807</v>
      </c>
      <c r="S3685" t="b">
        <v>0</v>
      </c>
      <c r="T3685">
        <v>0</v>
      </c>
      <c r="U3685">
        <v>0</v>
      </c>
      <c r="V3685" t="s">
        <v>5807</v>
      </c>
      <c r="W3685" t="b">
        <v>0</v>
      </c>
      <c r="X3685" t="s">
        <v>14598</v>
      </c>
      <c r="Y3685">
        <v>3</v>
      </c>
      <c r="Z3685" t="b">
        <v>0</v>
      </c>
      <c r="AA3685" t="b">
        <v>0</v>
      </c>
      <c r="AB3685" t="b">
        <v>0</v>
      </c>
      <c r="AC3685">
        <v>665</v>
      </c>
      <c r="AD3685" t="b">
        <v>0</v>
      </c>
      <c r="AE3685">
        <v>0</v>
      </c>
      <c r="AF3685">
        <v>1</v>
      </c>
      <c r="AG3685">
        <v>0</v>
      </c>
      <c r="AH3685" t="s">
        <v>14599</v>
      </c>
      <c r="AI3685" t="s">
        <v>5805</v>
      </c>
      <c r="AJ3685">
        <v>4</v>
      </c>
      <c r="AK3685">
        <v>0</v>
      </c>
      <c r="AL3685" t="s">
        <v>5810</v>
      </c>
      <c r="AM3685">
        <v>-1</v>
      </c>
      <c r="AN3685">
        <v>0</v>
      </c>
      <c r="AO3685" t="s">
        <v>5807</v>
      </c>
      <c r="AP3685">
        <v>0</v>
      </c>
      <c r="AQ3685">
        <v>100</v>
      </c>
      <c r="AR3685">
        <v>-1</v>
      </c>
      <c r="AS3685" t="s">
        <v>5807</v>
      </c>
      <c r="AT3685">
        <v>0</v>
      </c>
      <c r="AU3685">
        <v>0</v>
      </c>
      <c r="AV3685" t="s">
        <v>5810</v>
      </c>
      <c r="AW3685" t="s">
        <v>5805</v>
      </c>
      <c r="AX3685">
        <v>322483</v>
      </c>
      <c r="AY3685">
        <v>0</v>
      </c>
      <c r="AZ3685" t="s">
        <v>5807</v>
      </c>
      <c r="BA3685">
        <v>0</v>
      </c>
      <c r="BB3685">
        <v>0</v>
      </c>
      <c r="BD3685" t="s">
        <v>5807</v>
      </c>
      <c r="BE3685">
        <v>0</v>
      </c>
      <c r="BF3685" t="s">
        <v>5811</v>
      </c>
      <c r="BG3685">
        <v>8</v>
      </c>
      <c r="BH3685" t="s">
        <v>5805</v>
      </c>
      <c r="BI3685">
        <v>0</v>
      </c>
      <c r="BJ3685">
        <v>0</v>
      </c>
      <c r="BK3685" t="s">
        <v>14600</v>
      </c>
      <c r="BL3685">
        <v>3</v>
      </c>
      <c r="BM3685">
        <v>-1</v>
      </c>
      <c r="BN3685" t="s">
        <v>5807</v>
      </c>
      <c r="BO3685">
        <v>0</v>
      </c>
      <c r="BQ3685">
        <v>103</v>
      </c>
      <c r="BR3685">
        <v>0</v>
      </c>
      <c r="BS3685">
        <v>165</v>
      </c>
    </row>
    <row r="3686" spans="1:71" x14ac:dyDescent="0.25">
      <c r="A3686">
        <v>118895</v>
      </c>
      <c r="B3686">
        <v>174</v>
      </c>
      <c r="C3686">
        <v>0</v>
      </c>
      <c r="D3686">
        <v>2</v>
      </c>
      <c r="E3686">
        <v>24330</v>
      </c>
      <c r="F3686">
        <v>1636568</v>
      </c>
      <c r="G3686">
        <v>4</v>
      </c>
      <c r="H3686">
        <v>12</v>
      </c>
      <c r="I3686">
        <v>0</v>
      </c>
      <c r="J3686" t="s">
        <v>5805</v>
      </c>
      <c r="K3686">
        <v>0</v>
      </c>
      <c r="L3686">
        <v>0</v>
      </c>
      <c r="M3686">
        <v>131506</v>
      </c>
      <c r="N3686" t="s">
        <v>14601</v>
      </c>
      <c r="O3686">
        <v>0</v>
      </c>
      <c r="P3686">
        <v>0</v>
      </c>
      <c r="Q3686">
        <v>8448</v>
      </c>
      <c r="R3686" t="s">
        <v>5807</v>
      </c>
      <c r="S3686" t="b">
        <v>0</v>
      </c>
      <c r="T3686">
        <v>0</v>
      </c>
      <c r="U3686">
        <v>0</v>
      </c>
      <c r="V3686" t="s">
        <v>5807</v>
      </c>
      <c r="W3686" t="b">
        <v>0</v>
      </c>
      <c r="X3686" t="s">
        <v>14602</v>
      </c>
      <c r="Y3686">
        <v>1</v>
      </c>
      <c r="Z3686" t="b">
        <v>0</v>
      </c>
      <c r="AA3686" t="b">
        <v>0</v>
      </c>
      <c r="AB3686" t="b">
        <v>0</v>
      </c>
      <c r="AC3686">
        <v>665</v>
      </c>
      <c r="AD3686" t="b">
        <v>0</v>
      </c>
      <c r="AE3686">
        <v>0</v>
      </c>
      <c r="AF3686">
        <v>1</v>
      </c>
      <c r="AG3686">
        <v>0</v>
      </c>
      <c r="AH3686" t="s">
        <v>14603</v>
      </c>
      <c r="AI3686" t="s">
        <v>5805</v>
      </c>
      <c r="AJ3686">
        <v>4</v>
      </c>
      <c r="AK3686">
        <v>0</v>
      </c>
      <c r="AL3686" t="s">
        <v>5810</v>
      </c>
      <c r="AM3686">
        <v>-1</v>
      </c>
      <c r="AN3686">
        <v>0</v>
      </c>
      <c r="AO3686" t="s">
        <v>5807</v>
      </c>
      <c r="AP3686">
        <v>0</v>
      </c>
      <c r="AQ3686">
        <v>100</v>
      </c>
      <c r="AR3686">
        <v>-1</v>
      </c>
      <c r="AS3686" t="s">
        <v>5807</v>
      </c>
      <c r="AT3686">
        <v>0</v>
      </c>
      <c r="AU3686">
        <v>0</v>
      </c>
      <c r="AV3686" t="s">
        <v>5810</v>
      </c>
      <c r="AW3686" t="s">
        <v>5805</v>
      </c>
      <c r="AX3686">
        <v>327313</v>
      </c>
      <c r="AY3686">
        <v>0</v>
      </c>
      <c r="AZ3686" t="s">
        <v>5807</v>
      </c>
      <c r="BA3686">
        <v>0</v>
      </c>
      <c r="BB3686">
        <v>0</v>
      </c>
      <c r="BD3686" t="s">
        <v>5807</v>
      </c>
      <c r="BE3686">
        <v>0</v>
      </c>
      <c r="BF3686" t="s">
        <v>5811</v>
      </c>
      <c r="BG3686">
        <v>8</v>
      </c>
      <c r="BH3686" t="s">
        <v>5805</v>
      </c>
      <c r="BI3686">
        <v>0</v>
      </c>
      <c r="BJ3686">
        <v>0</v>
      </c>
      <c r="BK3686" t="s">
        <v>14604</v>
      </c>
      <c r="BL3686">
        <v>3</v>
      </c>
      <c r="BM3686">
        <v>-1</v>
      </c>
      <c r="BN3686" t="s">
        <v>5807</v>
      </c>
      <c r="BO3686">
        <v>0</v>
      </c>
      <c r="BQ3686">
        <v>103</v>
      </c>
      <c r="BR3686">
        <v>0</v>
      </c>
      <c r="BS3686">
        <v>170</v>
      </c>
    </row>
    <row r="3687" spans="1:71" x14ac:dyDescent="0.25">
      <c r="A3687">
        <v>113593</v>
      </c>
      <c r="B3687">
        <v>128</v>
      </c>
      <c r="C3687">
        <v>0</v>
      </c>
      <c r="D3687">
        <v>2</v>
      </c>
      <c r="E3687">
        <v>24330</v>
      </c>
      <c r="F3687">
        <v>1090300</v>
      </c>
      <c r="G3687">
        <v>4</v>
      </c>
      <c r="H3687">
        <v>12</v>
      </c>
      <c r="I3687">
        <v>0</v>
      </c>
      <c r="J3687" t="s">
        <v>5805</v>
      </c>
      <c r="K3687">
        <v>0</v>
      </c>
      <c r="L3687">
        <v>0</v>
      </c>
      <c r="M3687">
        <v>136671</v>
      </c>
      <c r="N3687" t="s">
        <v>11586</v>
      </c>
      <c r="O3687">
        <v>0</v>
      </c>
      <c r="P3687">
        <v>0</v>
      </c>
      <c r="Q3687">
        <v>8192</v>
      </c>
      <c r="R3687" t="s">
        <v>5807</v>
      </c>
      <c r="S3687" t="b">
        <v>0</v>
      </c>
      <c r="T3687">
        <v>0</v>
      </c>
      <c r="U3687">
        <v>0</v>
      </c>
      <c r="V3687" t="s">
        <v>5807</v>
      </c>
      <c r="W3687" t="b">
        <v>0</v>
      </c>
      <c r="X3687" t="s">
        <v>14605</v>
      </c>
      <c r="Y3687">
        <v>10</v>
      </c>
      <c r="Z3687" t="b">
        <v>0</v>
      </c>
      <c r="AA3687" t="b">
        <v>0</v>
      </c>
      <c r="AB3687" t="b">
        <v>0</v>
      </c>
      <c r="AC3687">
        <v>655</v>
      </c>
      <c r="AD3687" t="b">
        <v>0</v>
      </c>
      <c r="AE3687">
        <v>0</v>
      </c>
      <c r="AF3687">
        <v>1</v>
      </c>
      <c r="AG3687">
        <v>0</v>
      </c>
      <c r="AH3687" t="s">
        <v>14606</v>
      </c>
      <c r="AI3687" t="s">
        <v>8412</v>
      </c>
      <c r="AJ3687">
        <v>4</v>
      </c>
      <c r="AK3687">
        <v>0</v>
      </c>
      <c r="AL3687" t="s">
        <v>5810</v>
      </c>
      <c r="AM3687">
        <v>-1</v>
      </c>
      <c r="AN3687">
        <v>0</v>
      </c>
      <c r="AO3687" t="s">
        <v>5807</v>
      </c>
      <c r="AP3687">
        <v>0</v>
      </c>
      <c r="AQ3687">
        <v>100</v>
      </c>
      <c r="AR3687">
        <v>-1</v>
      </c>
      <c r="AS3687" t="s">
        <v>5807</v>
      </c>
      <c r="AT3687">
        <v>0</v>
      </c>
      <c r="AU3687">
        <v>0</v>
      </c>
      <c r="AV3687" t="s">
        <v>5810</v>
      </c>
      <c r="AW3687" t="s">
        <v>5805</v>
      </c>
      <c r="AX3687">
        <v>218060</v>
      </c>
      <c r="AY3687">
        <v>0</v>
      </c>
      <c r="AZ3687" t="s">
        <v>5807</v>
      </c>
      <c r="BA3687">
        <v>0</v>
      </c>
      <c r="BB3687">
        <v>0</v>
      </c>
      <c r="BD3687" t="s">
        <v>5807</v>
      </c>
      <c r="BE3687">
        <v>0</v>
      </c>
      <c r="BF3687" t="s">
        <v>5811</v>
      </c>
      <c r="BG3687">
        <v>8</v>
      </c>
      <c r="BH3687" t="s">
        <v>5805</v>
      </c>
      <c r="BI3687">
        <v>0</v>
      </c>
      <c r="BJ3687">
        <v>0</v>
      </c>
      <c r="BK3687" t="s">
        <v>14607</v>
      </c>
      <c r="BL3687">
        <v>3</v>
      </c>
      <c r="BM3687">
        <v>-1</v>
      </c>
      <c r="BN3687" t="s">
        <v>5807</v>
      </c>
      <c r="BO3687">
        <v>0</v>
      </c>
      <c r="BQ3687">
        <v>103</v>
      </c>
      <c r="BR3687">
        <v>0</v>
      </c>
      <c r="BS3687">
        <v>1</v>
      </c>
    </row>
    <row r="3688" spans="1:71" x14ac:dyDescent="0.25">
      <c r="A3688">
        <v>119338</v>
      </c>
      <c r="B3688">
        <v>115</v>
      </c>
      <c r="C3688">
        <v>0</v>
      </c>
      <c r="D3688">
        <v>2</v>
      </c>
      <c r="E3688">
        <v>24330</v>
      </c>
      <c r="F3688">
        <v>1015858</v>
      </c>
      <c r="G3688">
        <v>4</v>
      </c>
      <c r="H3688">
        <v>12</v>
      </c>
      <c r="I3688">
        <v>0</v>
      </c>
      <c r="J3688" t="s">
        <v>5805</v>
      </c>
      <c r="K3688">
        <v>0</v>
      </c>
      <c r="L3688">
        <v>0</v>
      </c>
      <c r="M3688">
        <v>136668</v>
      </c>
      <c r="N3688" t="s">
        <v>8443</v>
      </c>
      <c r="O3688">
        <v>0</v>
      </c>
      <c r="P3688">
        <v>0</v>
      </c>
      <c r="Q3688">
        <v>8192</v>
      </c>
      <c r="R3688" t="s">
        <v>5807</v>
      </c>
      <c r="S3688" t="b">
        <v>0</v>
      </c>
      <c r="T3688">
        <v>0</v>
      </c>
      <c r="U3688">
        <v>0</v>
      </c>
      <c r="V3688" t="s">
        <v>5807</v>
      </c>
      <c r="W3688" t="b">
        <v>0</v>
      </c>
      <c r="X3688" t="s">
        <v>14608</v>
      </c>
      <c r="Y3688">
        <v>6</v>
      </c>
      <c r="Z3688" t="b">
        <v>0</v>
      </c>
      <c r="AA3688" t="b">
        <v>0</v>
      </c>
      <c r="AB3688" t="b">
        <v>0</v>
      </c>
      <c r="AC3688">
        <v>655</v>
      </c>
      <c r="AD3688" t="b">
        <v>0</v>
      </c>
      <c r="AE3688">
        <v>0</v>
      </c>
      <c r="AF3688">
        <v>1</v>
      </c>
      <c r="AG3688">
        <v>0</v>
      </c>
      <c r="AH3688" t="s">
        <v>14609</v>
      </c>
      <c r="AI3688" t="s">
        <v>8412</v>
      </c>
      <c r="AJ3688">
        <v>4</v>
      </c>
      <c r="AK3688">
        <v>0</v>
      </c>
      <c r="AL3688" t="s">
        <v>5810</v>
      </c>
      <c r="AM3688">
        <v>-1</v>
      </c>
      <c r="AN3688">
        <v>0</v>
      </c>
      <c r="AO3688" t="s">
        <v>5807</v>
      </c>
      <c r="AP3688">
        <v>0</v>
      </c>
      <c r="AQ3688">
        <v>100</v>
      </c>
      <c r="AR3688">
        <v>-1</v>
      </c>
      <c r="AS3688" t="s">
        <v>5807</v>
      </c>
      <c r="AT3688">
        <v>0</v>
      </c>
      <c r="AU3688">
        <v>0</v>
      </c>
      <c r="AV3688" t="s">
        <v>5810</v>
      </c>
      <c r="AW3688" t="s">
        <v>5805</v>
      </c>
      <c r="AX3688">
        <v>203171</v>
      </c>
      <c r="AY3688">
        <v>0</v>
      </c>
      <c r="AZ3688" t="s">
        <v>5807</v>
      </c>
      <c r="BA3688">
        <v>0</v>
      </c>
      <c r="BB3688">
        <v>0</v>
      </c>
      <c r="BD3688" t="s">
        <v>5807</v>
      </c>
      <c r="BE3688">
        <v>0</v>
      </c>
      <c r="BF3688" t="s">
        <v>5811</v>
      </c>
      <c r="BG3688">
        <v>8</v>
      </c>
      <c r="BH3688" t="s">
        <v>5805</v>
      </c>
      <c r="BI3688">
        <v>0</v>
      </c>
      <c r="BJ3688">
        <v>0</v>
      </c>
      <c r="BK3688" t="s">
        <v>14610</v>
      </c>
      <c r="BL3688">
        <v>3</v>
      </c>
      <c r="BM3688">
        <v>-1</v>
      </c>
      <c r="BN3688" t="s">
        <v>5807</v>
      </c>
      <c r="BO3688">
        <v>0</v>
      </c>
      <c r="BQ3688">
        <v>103</v>
      </c>
      <c r="BR3688">
        <v>0</v>
      </c>
      <c r="BS3688">
        <v>43</v>
      </c>
    </row>
    <row r="3689" spans="1:71" x14ac:dyDescent="0.25">
      <c r="A3689">
        <v>118838</v>
      </c>
      <c r="B3689">
        <v>128</v>
      </c>
      <c r="C3689">
        <v>0</v>
      </c>
      <c r="D3689">
        <v>2</v>
      </c>
      <c r="E3689">
        <v>24330</v>
      </c>
      <c r="F3689">
        <v>1108762</v>
      </c>
      <c r="G3689">
        <v>4</v>
      </c>
      <c r="H3689">
        <v>12</v>
      </c>
      <c r="I3689">
        <v>0</v>
      </c>
      <c r="J3689" t="s">
        <v>5805</v>
      </c>
      <c r="K3689">
        <v>0</v>
      </c>
      <c r="L3689">
        <v>0</v>
      </c>
      <c r="M3689">
        <v>131395</v>
      </c>
      <c r="N3689" t="s">
        <v>14611</v>
      </c>
      <c r="O3689">
        <v>0</v>
      </c>
      <c r="P3689">
        <v>0</v>
      </c>
      <c r="Q3689">
        <v>8192</v>
      </c>
      <c r="R3689" t="s">
        <v>5807</v>
      </c>
      <c r="S3689" t="b">
        <v>0</v>
      </c>
      <c r="T3689">
        <v>0</v>
      </c>
      <c r="U3689">
        <v>0</v>
      </c>
      <c r="V3689" t="s">
        <v>5807</v>
      </c>
      <c r="W3689" t="b">
        <v>0</v>
      </c>
      <c r="X3689" t="s">
        <v>14598</v>
      </c>
      <c r="Y3689">
        <v>3</v>
      </c>
      <c r="Z3689" t="b">
        <v>0</v>
      </c>
      <c r="AA3689" t="b">
        <v>0</v>
      </c>
      <c r="AB3689" t="b">
        <v>0</v>
      </c>
      <c r="AC3689">
        <v>609</v>
      </c>
      <c r="AD3689" t="b">
        <v>0</v>
      </c>
      <c r="AE3689">
        <v>0</v>
      </c>
      <c r="AF3689">
        <v>1</v>
      </c>
      <c r="AG3689">
        <v>0</v>
      </c>
      <c r="AH3689" t="s">
        <v>14612</v>
      </c>
      <c r="AI3689" t="s">
        <v>5805</v>
      </c>
      <c r="AJ3689">
        <v>3</v>
      </c>
      <c r="AK3689">
        <v>0</v>
      </c>
      <c r="AL3689" t="s">
        <v>5810</v>
      </c>
      <c r="AM3689">
        <v>-1</v>
      </c>
      <c r="AN3689">
        <v>0</v>
      </c>
      <c r="AO3689" t="s">
        <v>5807</v>
      </c>
      <c r="AP3689">
        <v>0</v>
      </c>
      <c r="AQ3689">
        <v>98</v>
      </c>
      <c r="AR3689">
        <v>-1</v>
      </c>
      <c r="AS3689" t="s">
        <v>5807</v>
      </c>
      <c r="AT3689">
        <v>0</v>
      </c>
      <c r="AU3689">
        <v>0</v>
      </c>
      <c r="AV3689" t="s">
        <v>5810</v>
      </c>
      <c r="AW3689" t="s">
        <v>5805</v>
      </c>
      <c r="AX3689">
        <v>221752</v>
      </c>
      <c r="AY3689">
        <v>0</v>
      </c>
      <c r="AZ3689" t="s">
        <v>5807</v>
      </c>
      <c r="BA3689">
        <v>0</v>
      </c>
      <c r="BB3689">
        <v>0</v>
      </c>
      <c r="BD3689" t="s">
        <v>5807</v>
      </c>
      <c r="BE3689">
        <v>0</v>
      </c>
      <c r="BF3689" t="s">
        <v>5811</v>
      </c>
      <c r="BG3689">
        <v>8</v>
      </c>
      <c r="BH3689" t="s">
        <v>5805</v>
      </c>
      <c r="BI3689">
        <v>0</v>
      </c>
      <c r="BJ3689">
        <v>0</v>
      </c>
      <c r="BK3689" t="s">
        <v>14613</v>
      </c>
      <c r="BL3689">
        <v>3</v>
      </c>
      <c r="BM3689">
        <v>-1</v>
      </c>
      <c r="BN3689" t="s">
        <v>5807</v>
      </c>
      <c r="BO3689">
        <v>0</v>
      </c>
      <c r="BQ3689">
        <v>103</v>
      </c>
      <c r="BR3689">
        <v>0</v>
      </c>
      <c r="BS3689">
        <v>450</v>
      </c>
    </row>
    <row r="3690" spans="1:71" x14ac:dyDescent="0.25">
      <c r="A3690">
        <v>118839</v>
      </c>
      <c r="B3690">
        <v>75</v>
      </c>
      <c r="C3690">
        <v>0</v>
      </c>
      <c r="D3690">
        <v>2</v>
      </c>
      <c r="E3690">
        <v>24330</v>
      </c>
      <c r="F3690">
        <v>747626</v>
      </c>
      <c r="G3690">
        <v>4</v>
      </c>
      <c r="H3690">
        <v>12</v>
      </c>
      <c r="I3690">
        <v>0</v>
      </c>
      <c r="J3690" t="s">
        <v>5805</v>
      </c>
      <c r="K3690">
        <v>0</v>
      </c>
      <c r="L3690">
        <v>0</v>
      </c>
      <c r="M3690">
        <v>130724</v>
      </c>
      <c r="N3690" t="s">
        <v>14614</v>
      </c>
      <c r="O3690">
        <v>0</v>
      </c>
      <c r="P3690">
        <v>0</v>
      </c>
      <c r="Q3690">
        <v>8192</v>
      </c>
      <c r="R3690" t="s">
        <v>5807</v>
      </c>
      <c r="S3690" t="b">
        <v>0</v>
      </c>
      <c r="T3690">
        <v>0</v>
      </c>
      <c r="U3690">
        <v>0</v>
      </c>
      <c r="V3690" t="s">
        <v>5807</v>
      </c>
      <c r="W3690" t="b">
        <v>0</v>
      </c>
      <c r="X3690" t="s">
        <v>14615</v>
      </c>
      <c r="Y3690">
        <v>9</v>
      </c>
      <c r="Z3690" t="b">
        <v>0</v>
      </c>
      <c r="AA3690" t="b">
        <v>0</v>
      </c>
      <c r="AB3690" t="b">
        <v>0</v>
      </c>
      <c r="AC3690">
        <v>609</v>
      </c>
      <c r="AD3690" t="b">
        <v>0</v>
      </c>
      <c r="AE3690">
        <v>0</v>
      </c>
      <c r="AF3690">
        <v>1</v>
      </c>
      <c r="AG3690">
        <v>0</v>
      </c>
      <c r="AH3690" t="s">
        <v>14616</v>
      </c>
      <c r="AI3690" t="s">
        <v>5805</v>
      </c>
      <c r="AJ3690">
        <v>3</v>
      </c>
      <c r="AK3690">
        <v>0</v>
      </c>
      <c r="AL3690" t="s">
        <v>5810</v>
      </c>
      <c r="AM3690">
        <v>-1</v>
      </c>
      <c r="AN3690">
        <v>0</v>
      </c>
      <c r="AO3690" t="s">
        <v>5807</v>
      </c>
      <c r="AP3690">
        <v>0</v>
      </c>
      <c r="AQ3690">
        <v>98</v>
      </c>
      <c r="AR3690">
        <v>-1</v>
      </c>
      <c r="AS3690" t="s">
        <v>5807</v>
      </c>
      <c r="AT3690">
        <v>0</v>
      </c>
      <c r="AU3690">
        <v>0</v>
      </c>
      <c r="AV3690" t="s">
        <v>5810</v>
      </c>
      <c r="AW3690" t="s">
        <v>5805</v>
      </c>
      <c r="AX3690">
        <v>149525</v>
      </c>
      <c r="AY3690">
        <v>0</v>
      </c>
      <c r="AZ3690" t="s">
        <v>5807</v>
      </c>
      <c r="BA3690">
        <v>0</v>
      </c>
      <c r="BB3690">
        <v>0</v>
      </c>
      <c r="BD3690" t="s">
        <v>5807</v>
      </c>
      <c r="BE3690">
        <v>0</v>
      </c>
      <c r="BF3690" t="s">
        <v>5811</v>
      </c>
      <c r="BG3690">
        <v>8</v>
      </c>
      <c r="BH3690" t="s">
        <v>5805</v>
      </c>
      <c r="BI3690">
        <v>0</v>
      </c>
      <c r="BJ3690">
        <v>0</v>
      </c>
      <c r="BK3690" t="s">
        <v>14617</v>
      </c>
      <c r="BL3690">
        <v>3</v>
      </c>
      <c r="BM3690">
        <v>-1</v>
      </c>
      <c r="BN3690" t="s">
        <v>5807</v>
      </c>
      <c r="BO3690">
        <v>0</v>
      </c>
      <c r="BQ3690">
        <v>103</v>
      </c>
      <c r="BR3690">
        <v>0</v>
      </c>
      <c r="BS3690">
        <v>441</v>
      </c>
    </row>
    <row r="3691" spans="1:71" x14ac:dyDescent="0.25">
      <c r="A3691">
        <v>118833</v>
      </c>
      <c r="B3691">
        <v>77</v>
      </c>
      <c r="C3691">
        <v>0</v>
      </c>
      <c r="D3691">
        <v>2</v>
      </c>
      <c r="E3691">
        <v>24330</v>
      </c>
      <c r="F3691">
        <v>702655</v>
      </c>
      <c r="G3691">
        <v>4</v>
      </c>
      <c r="H3691">
        <v>12</v>
      </c>
      <c r="I3691">
        <v>0</v>
      </c>
      <c r="J3691" t="s">
        <v>5805</v>
      </c>
      <c r="K3691">
        <v>0</v>
      </c>
      <c r="L3691">
        <v>0</v>
      </c>
      <c r="M3691">
        <v>130730</v>
      </c>
      <c r="N3691" t="s">
        <v>14618</v>
      </c>
      <c r="O3691">
        <v>0</v>
      </c>
      <c r="P3691">
        <v>0</v>
      </c>
      <c r="Q3691">
        <v>8192</v>
      </c>
      <c r="R3691" t="s">
        <v>5807</v>
      </c>
      <c r="S3691" t="b">
        <v>0</v>
      </c>
      <c r="T3691">
        <v>0</v>
      </c>
      <c r="U3691">
        <v>0</v>
      </c>
      <c r="V3691" t="s">
        <v>5807</v>
      </c>
      <c r="W3691" t="b">
        <v>0</v>
      </c>
      <c r="X3691" t="s">
        <v>14594</v>
      </c>
      <c r="Y3691">
        <v>6</v>
      </c>
      <c r="Z3691" t="b">
        <v>0</v>
      </c>
      <c r="AA3691" t="b">
        <v>0</v>
      </c>
      <c r="AB3691" t="b">
        <v>0</v>
      </c>
      <c r="AC3691">
        <v>585</v>
      </c>
      <c r="AD3691" t="b">
        <v>0</v>
      </c>
      <c r="AE3691">
        <v>0</v>
      </c>
      <c r="AF3691">
        <v>1</v>
      </c>
      <c r="AG3691">
        <v>0</v>
      </c>
      <c r="AH3691" t="s">
        <v>14619</v>
      </c>
      <c r="AI3691" t="s">
        <v>5805</v>
      </c>
      <c r="AJ3691">
        <v>3</v>
      </c>
      <c r="AK3691">
        <v>0</v>
      </c>
      <c r="AL3691" t="s">
        <v>5810</v>
      </c>
      <c r="AM3691">
        <v>-1</v>
      </c>
      <c r="AN3691">
        <v>0</v>
      </c>
      <c r="AO3691" t="s">
        <v>5807</v>
      </c>
      <c r="AP3691">
        <v>0</v>
      </c>
      <c r="AQ3691">
        <v>96</v>
      </c>
      <c r="AR3691">
        <v>-1</v>
      </c>
      <c r="AS3691" t="s">
        <v>5807</v>
      </c>
      <c r="AT3691">
        <v>0</v>
      </c>
      <c r="AU3691">
        <v>0</v>
      </c>
      <c r="AV3691" t="s">
        <v>5810</v>
      </c>
      <c r="AW3691" t="s">
        <v>5805</v>
      </c>
      <c r="AX3691">
        <v>140531</v>
      </c>
      <c r="AY3691">
        <v>0</v>
      </c>
      <c r="AZ3691" t="s">
        <v>5807</v>
      </c>
      <c r="BA3691">
        <v>0</v>
      </c>
      <c r="BB3691">
        <v>0</v>
      </c>
      <c r="BD3691" t="s">
        <v>5807</v>
      </c>
      <c r="BE3691">
        <v>0</v>
      </c>
      <c r="BF3691" t="s">
        <v>5811</v>
      </c>
      <c r="BG3691">
        <v>8</v>
      </c>
      <c r="BH3691" t="s">
        <v>5805</v>
      </c>
      <c r="BI3691">
        <v>0</v>
      </c>
      <c r="BJ3691">
        <v>0</v>
      </c>
      <c r="BK3691" t="s">
        <v>14620</v>
      </c>
      <c r="BL3691">
        <v>3</v>
      </c>
      <c r="BM3691">
        <v>-1</v>
      </c>
      <c r="BN3691" t="s">
        <v>5807</v>
      </c>
      <c r="BO3691">
        <v>0</v>
      </c>
      <c r="BQ3691">
        <v>103</v>
      </c>
      <c r="BR3691">
        <v>0</v>
      </c>
      <c r="BS3691">
        <v>119</v>
      </c>
    </row>
    <row r="3692" spans="1:71" x14ac:dyDescent="0.25">
      <c r="A3692">
        <v>118837</v>
      </c>
      <c r="B3692">
        <v>120</v>
      </c>
      <c r="C3692">
        <v>0</v>
      </c>
      <c r="D3692">
        <v>2</v>
      </c>
      <c r="E3692">
        <v>24330</v>
      </c>
      <c r="F3692">
        <v>1418516</v>
      </c>
      <c r="G3692">
        <v>4</v>
      </c>
      <c r="H3692">
        <v>12</v>
      </c>
      <c r="I3692">
        <v>0</v>
      </c>
      <c r="J3692" t="s">
        <v>5805</v>
      </c>
      <c r="K3692">
        <v>0</v>
      </c>
      <c r="L3692">
        <v>0</v>
      </c>
      <c r="M3692">
        <v>130735</v>
      </c>
      <c r="N3692" t="s">
        <v>14621</v>
      </c>
      <c r="O3692">
        <v>0</v>
      </c>
      <c r="P3692">
        <v>0</v>
      </c>
      <c r="Q3692">
        <v>8192</v>
      </c>
      <c r="R3692" t="s">
        <v>5807</v>
      </c>
      <c r="S3692" t="b">
        <v>0</v>
      </c>
      <c r="T3692">
        <v>0</v>
      </c>
      <c r="U3692">
        <v>0</v>
      </c>
      <c r="V3692" t="s">
        <v>5807</v>
      </c>
      <c r="W3692" t="b">
        <v>0</v>
      </c>
      <c r="X3692" t="s">
        <v>14622</v>
      </c>
      <c r="Y3692">
        <v>7</v>
      </c>
      <c r="Z3692" t="b">
        <v>0</v>
      </c>
      <c r="AA3692" t="b">
        <v>0</v>
      </c>
      <c r="AB3692" t="b">
        <v>0</v>
      </c>
      <c r="AC3692">
        <v>585</v>
      </c>
      <c r="AD3692" t="b">
        <v>0</v>
      </c>
      <c r="AE3692">
        <v>0</v>
      </c>
      <c r="AF3692">
        <v>1</v>
      </c>
      <c r="AG3692">
        <v>0</v>
      </c>
      <c r="AH3692" t="s">
        <v>14623</v>
      </c>
      <c r="AI3692" t="s">
        <v>5805</v>
      </c>
      <c r="AJ3692">
        <v>3</v>
      </c>
      <c r="AK3692">
        <v>0</v>
      </c>
      <c r="AL3692" t="s">
        <v>5810</v>
      </c>
      <c r="AM3692">
        <v>-1</v>
      </c>
      <c r="AN3692">
        <v>0</v>
      </c>
      <c r="AO3692" t="s">
        <v>5807</v>
      </c>
      <c r="AP3692">
        <v>0</v>
      </c>
      <c r="AQ3692">
        <v>96</v>
      </c>
      <c r="AR3692">
        <v>-1</v>
      </c>
      <c r="AS3692" t="s">
        <v>5807</v>
      </c>
      <c r="AT3692">
        <v>0</v>
      </c>
      <c r="AU3692">
        <v>0</v>
      </c>
      <c r="AV3692" t="s">
        <v>5810</v>
      </c>
      <c r="AW3692" t="s">
        <v>5805</v>
      </c>
      <c r="AX3692">
        <v>283703</v>
      </c>
      <c r="AY3692">
        <v>0</v>
      </c>
      <c r="AZ3692" t="s">
        <v>5807</v>
      </c>
      <c r="BA3692">
        <v>0</v>
      </c>
      <c r="BB3692">
        <v>0</v>
      </c>
      <c r="BD3692" t="s">
        <v>5807</v>
      </c>
      <c r="BE3692">
        <v>0</v>
      </c>
      <c r="BF3692" t="s">
        <v>5811</v>
      </c>
      <c r="BG3692">
        <v>8</v>
      </c>
      <c r="BH3692" t="s">
        <v>5805</v>
      </c>
      <c r="BI3692">
        <v>0</v>
      </c>
      <c r="BJ3692">
        <v>0</v>
      </c>
      <c r="BK3692" t="s">
        <v>14624</v>
      </c>
      <c r="BL3692">
        <v>3</v>
      </c>
      <c r="BM3692">
        <v>-1</v>
      </c>
      <c r="BN3692" t="s">
        <v>5807</v>
      </c>
      <c r="BO3692">
        <v>0</v>
      </c>
      <c r="BQ3692">
        <v>103</v>
      </c>
      <c r="BR3692">
        <v>0</v>
      </c>
      <c r="BS3692">
        <v>118</v>
      </c>
    </row>
    <row r="3693" spans="1:71" x14ac:dyDescent="0.25">
      <c r="A3693">
        <v>118836</v>
      </c>
      <c r="B3693">
        <v>96</v>
      </c>
      <c r="C3693">
        <v>0</v>
      </c>
      <c r="D3693">
        <v>2</v>
      </c>
      <c r="E3693">
        <v>24330</v>
      </c>
      <c r="F3693">
        <v>1036667</v>
      </c>
      <c r="G3693">
        <v>4</v>
      </c>
      <c r="H3693">
        <v>12</v>
      </c>
      <c r="I3693">
        <v>0</v>
      </c>
      <c r="J3693" t="s">
        <v>5805</v>
      </c>
      <c r="K3693">
        <v>0</v>
      </c>
      <c r="L3693">
        <v>0</v>
      </c>
      <c r="M3693">
        <v>52495</v>
      </c>
      <c r="N3693" t="s">
        <v>14625</v>
      </c>
      <c r="O3693">
        <v>0</v>
      </c>
      <c r="P3693">
        <v>0</v>
      </c>
      <c r="Q3693">
        <v>8192</v>
      </c>
      <c r="R3693" t="s">
        <v>5807</v>
      </c>
      <c r="S3693" t="b">
        <v>0</v>
      </c>
      <c r="T3693">
        <v>0</v>
      </c>
      <c r="U3693">
        <v>0</v>
      </c>
      <c r="V3693" t="s">
        <v>5807</v>
      </c>
      <c r="W3693" t="b">
        <v>0</v>
      </c>
      <c r="X3693" t="s">
        <v>13409</v>
      </c>
      <c r="Y3693">
        <v>1</v>
      </c>
      <c r="Z3693" t="b">
        <v>0</v>
      </c>
      <c r="AA3693" t="b">
        <v>0</v>
      </c>
      <c r="AB3693" t="b">
        <v>0</v>
      </c>
      <c r="AC3693">
        <v>573</v>
      </c>
      <c r="AD3693" t="b">
        <v>0</v>
      </c>
      <c r="AE3693">
        <v>0</v>
      </c>
      <c r="AF3693">
        <v>1</v>
      </c>
      <c r="AG3693">
        <v>0</v>
      </c>
      <c r="AH3693" t="s">
        <v>14626</v>
      </c>
      <c r="AI3693" t="s">
        <v>5805</v>
      </c>
      <c r="AJ3693">
        <v>3</v>
      </c>
      <c r="AK3693">
        <v>0</v>
      </c>
      <c r="AL3693" t="s">
        <v>5810</v>
      </c>
      <c r="AM3693">
        <v>-1</v>
      </c>
      <c r="AN3693">
        <v>0</v>
      </c>
      <c r="AO3693" t="s">
        <v>5807</v>
      </c>
      <c r="AP3693">
        <v>0</v>
      </c>
      <c r="AQ3693">
        <v>95</v>
      </c>
      <c r="AR3693">
        <v>-1</v>
      </c>
      <c r="AS3693" t="s">
        <v>5807</v>
      </c>
      <c r="AT3693">
        <v>0</v>
      </c>
      <c r="AU3693">
        <v>0</v>
      </c>
      <c r="AV3693" t="s">
        <v>5810</v>
      </c>
      <c r="AW3693" t="s">
        <v>5805</v>
      </c>
      <c r="AX3693">
        <v>207333</v>
      </c>
      <c r="AY3693">
        <v>0</v>
      </c>
      <c r="AZ3693" t="s">
        <v>5807</v>
      </c>
      <c r="BA3693">
        <v>0</v>
      </c>
      <c r="BB3693">
        <v>0</v>
      </c>
      <c r="BD3693" t="s">
        <v>5807</v>
      </c>
      <c r="BE3693">
        <v>0</v>
      </c>
      <c r="BF3693" t="s">
        <v>5811</v>
      </c>
      <c r="BG3693">
        <v>8</v>
      </c>
      <c r="BH3693" t="s">
        <v>5805</v>
      </c>
      <c r="BI3693">
        <v>0</v>
      </c>
      <c r="BJ3693">
        <v>0</v>
      </c>
      <c r="BK3693" t="s">
        <v>14627</v>
      </c>
      <c r="BL3693">
        <v>3</v>
      </c>
      <c r="BM3693">
        <v>-1</v>
      </c>
      <c r="BN3693" t="s">
        <v>5807</v>
      </c>
      <c r="BO3693">
        <v>0</v>
      </c>
      <c r="BQ3693">
        <v>103</v>
      </c>
      <c r="BR3693">
        <v>0</v>
      </c>
      <c r="BS3693">
        <v>119</v>
      </c>
    </row>
    <row r="3694" spans="1:71" x14ac:dyDescent="0.25">
      <c r="A3694">
        <v>118834</v>
      </c>
      <c r="B3694">
        <v>60</v>
      </c>
      <c r="C3694">
        <v>0</v>
      </c>
      <c r="D3694">
        <v>2</v>
      </c>
      <c r="E3694">
        <v>24330</v>
      </c>
      <c r="F3694">
        <v>986550</v>
      </c>
      <c r="G3694">
        <v>4</v>
      </c>
      <c r="H3694">
        <v>12</v>
      </c>
      <c r="I3694">
        <v>0</v>
      </c>
      <c r="J3694" t="s">
        <v>5805</v>
      </c>
      <c r="K3694">
        <v>0</v>
      </c>
      <c r="L3694">
        <v>0</v>
      </c>
      <c r="M3694">
        <v>130738</v>
      </c>
      <c r="N3694" t="s">
        <v>14628</v>
      </c>
      <c r="O3694">
        <v>0</v>
      </c>
      <c r="P3694">
        <v>0</v>
      </c>
      <c r="Q3694">
        <v>8192</v>
      </c>
      <c r="R3694" t="s">
        <v>5807</v>
      </c>
      <c r="S3694" t="b">
        <v>0</v>
      </c>
      <c r="T3694">
        <v>0</v>
      </c>
      <c r="U3694">
        <v>0</v>
      </c>
      <c r="V3694" t="s">
        <v>5807</v>
      </c>
      <c r="W3694" t="b">
        <v>0</v>
      </c>
      <c r="X3694" t="s">
        <v>14629</v>
      </c>
      <c r="Y3694">
        <v>8</v>
      </c>
      <c r="Z3694" t="b">
        <v>0</v>
      </c>
      <c r="AA3694" t="b">
        <v>0</v>
      </c>
      <c r="AB3694" t="b">
        <v>0</v>
      </c>
      <c r="AC3694">
        <v>549</v>
      </c>
      <c r="AD3694" t="b">
        <v>0</v>
      </c>
      <c r="AE3694">
        <v>0</v>
      </c>
      <c r="AF3694">
        <v>1</v>
      </c>
      <c r="AG3694">
        <v>0</v>
      </c>
      <c r="AH3694" t="s">
        <v>14630</v>
      </c>
      <c r="AI3694" t="s">
        <v>5805</v>
      </c>
      <c r="AJ3694">
        <v>3</v>
      </c>
      <c r="AK3694">
        <v>0</v>
      </c>
      <c r="AL3694" t="s">
        <v>5810</v>
      </c>
      <c r="AM3694">
        <v>-1</v>
      </c>
      <c r="AN3694">
        <v>0</v>
      </c>
      <c r="AO3694" t="s">
        <v>5807</v>
      </c>
      <c r="AP3694">
        <v>0</v>
      </c>
      <c r="AQ3694">
        <v>93</v>
      </c>
      <c r="AR3694">
        <v>-1</v>
      </c>
      <c r="AS3694" t="s">
        <v>5807</v>
      </c>
      <c r="AT3694">
        <v>0</v>
      </c>
      <c r="AU3694">
        <v>0</v>
      </c>
      <c r="AV3694" t="s">
        <v>5810</v>
      </c>
      <c r="AW3694" t="s">
        <v>5805</v>
      </c>
      <c r="AX3694">
        <v>197310</v>
      </c>
      <c r="AY3694">
        <v>0</v>
      </c>
      <c r="AZ3694" t="s">
        <v>5807</v>
      </c>
      <c r="BA3694">
        <v>0</v>
      </c>
      <c r="BB3694">
        <v>0</v>
      </c>
      <c r="BD3694" t="s">
        <v>5807</v>
      </c>
      <c r="BE3694">
        <v>0</v>
      </c>
      <c r="BF3694" t="s">
        <v>5811</v>
      </c>
      <c r="BG3694">
        <v>8</v>
      </c>
      <c r="BH3694" t="s">
        <v>5805</v>
      </c>
      <c r="BI3694">
        <v>0</v>
      </c>
      <c r="BJ3694">
        <v>0</v>
      </c>
      <c r="BK3694" t="s">
        <v>14631</v>
      </c>
      <c r="BL3694">
        <v>3</v>
      </c>
      <c r="BM3694">
        <v>-1</v>
      </c>
      <c r="BN3694" t="s">
        <v>5807</v>
      </c>
      <c r="BO3694">
        <v>0</v>
      </c>
      <c r="BQ3694">
        <v>103</v>
      </c>
      <c r="BR3694">
        <v>0</v>
      </c>
      <c r="BS3694">
        <v>154</v>
      </c>
    </row>
    <row r="3695" spans="1:71" x14ac:dyDescent="0.25">
      <c r="A3695">
        <v>118835</v>
      </c>
      <c r="B3695">
        <v>41</v>
      </c>
      <c r="C3695">
        <v>0</v>
      </c>
      <c r="D3695">
        <v>2</v>
      </c>
      <c r="E3695">
        <v>24330</v>
      </c>
      <c r="F3695">
        <v>636776</v>
      </c>
      <c r="G3695">
        <v>4</v>
      </c>
      <c r="H3695">
        <v>12</v>
      </c>
      <c r="I3695">
        <v>0</v>
      </c>
      <c r="J3695" t="s">
        <v>5805</v>
      </c>
      <c r="K3695">
        <v>0</v>
      </c>
      <c r="L3695">
        <v>0</v>
      </c>
      <c r="M3695">
        <v>130737</v>
      </c>
      <c r="N3695" t="s">
        <v>14632</v>
      </c>
      <c r="O3695">
        <v>0</v>
      </c>
      <c r="P3695">
        <v>0</v>
      </c>
      <c r="Q3695">
        <v>8192</v>
      </c>
      <c r="R3695" t="s">
        <v>5807</v>
      </c>
      <c r="S3695" t="b">
        <v>0</v>
      </c>
      <c r="T3695">
        <v>0</v>
      </c>
      <c r="U3695">
        <v>0</v>
      </c>
      <c r="V3695" t="s">
        <v>5807</v>
      </c>
      <c r="W3695" t="b">
        <v>0</v>
      </c>
      <c r="X3695" t="s">
        <v>14633</v>
      </c>
      <c r="Y3695">
        <v>10</v>
      </c>
      <c r="Z3695" t="b">
        <v>0</v>
      </c>
      <c r="AA3695" t="b">
        <v>0</v>
      </c>
      <c r="AB3695" t="b">
        <v>0</v>
      </c>
      <c r="AC3695">
        <v>525</v>
      </c>
      <c r="AD3695" t="b">
        <v>0</v>
      </c>
      <c r="AE3695">
        <v>0</v>
      </c>
      <c r="AF3695">
        <v>1</v>
      </c>
      <c r="AG3695">
        <v>0</v>
      </c>
      <c r="AH3695" t="s">
        <v>14634</v>
      </c>
      <c r="AI3695" t="s">
        <v>5805</v>
      </c>
      <c r="AJ3695">
        <v>3</v>
      </c>
      <c r="AK3695">
        <v>0</v>
      </c>
      <c r="AL3695" t="s">
        <v>5810</v>
      </c>
      <c r="AM3695">
        <v>-1</v>
      </c>
      <c r="AN3695">
        <v>0</v>
      </c>
      <c r="AO3695" t="s">
        <v>5807</v>
      </c>
      <c r="AP3695">
        <v>0</v>
      </c>
      <c r="AQ3695">
        <v>91</v>
      </c>
      <c r="AR3695">
        <v>-1</v>
      </c>
      <c r="AS3695" t="s">
        <v>5807</v>
      </c>
      <c r="AT3695">
        <v>0</v>
      </c>
      <c r="AU3695">
        <v>0</v>
      </c>
      <c r="AV3695" t="s">
        <v>5810</v>
      </c>
      <c r="AW3695" t="s">
        <v>5805</v>
      </c>
      <c r="AX3695">
        <v>127355</v>
      </c>
      <c r="AY3695">
        <v>0</v>
      </c>
      <c r="AZ3695" t="s">
        <v>5807</v>
      </c>
      <c r="BA3695">
        <v>0</v>
      </c>
      <c r="BB3695">
        <v>0</v>
      </c>
      <c r="BD3695" t="s">
        <v>5807</v>
      </c>
      <c r="BE3695">
        <v>0</v>
      </c>
      <c r="BF3695" t="s">
        <v>5811</v>
      </c>
      <c r="BG3695">
        <v>8</v>
      </c>
      <c r="BH3695" t="s">
        <v>5805</v>
      </c>
      <c r="BI3695">
        <v>0</v>
      </c>
      <c r="BJ3695">
        <v>0</v>
      </c>
      <c r="BK3695" t="s">
        <v>14635</v>
      </c>
      <c r="BL3695">
        <v>3</v>
      </c>
      <c r="BM3695">
        <v>-1</v>
      </c>
      <c r="BN3695" t="s">
        <v>5807</v>
      </c>
      <c r="BO3695">
        <v>0</v>
      </c>
      <c r="BQ3695">
        <v>103</v>
      </c>
      <c r="BR3695">
        <v>0</v>
      </c>
      <c r="BS3695">
        <v>215</v>
      </c>
    </row>
    <row r="3696" spans="1:71" x14ac:dyDescent="0.25">
      <c r="A3696">
        <v>86997</v>
      </c>
      <c r="B3696">
        <v>23</v>
      </c>
      <c r="C3696">
        <v>0</v>
      </c>
      <c r="D3696">
        <v>2</v>
      </c>
      <c r="E3696">
        <v>24330</v>
      </c>
      <c r="F3696">
        <v>848258</v>
      </c>
      <c r="G3696">
        <v>4</v>
      </c>
      <c r="H3696">
        <v>12</v>
      </c>
      <c r="I3696">
        <v>0</v>
      </c>
      <c r="J3696" t="s">
        <v>5805</v>
      </c>
      <c r="K3696">
        <v>0</v>
      </c>
      <c r="L3696">
        <v>0</v>
      </c>
      <c r="M3696">
        <v>111854</v>
      </c>
      <c r="O3696">
        <v>0</v>
      </c>
      <c r="P3696">
        <v>4096</v>
      </c>
      <c r="Q3696">
        <v>1073750016</v>
      </c>
      <c r="R3696" t="s">
        <v>5807</v>
      </c>
      <c r="S3696" t="b">
        <v>0</v>
      </c>
      <c r="T3696">
        <v>0</v>
      </c>
      <c r="U3696">
        <v>0</v>
      </c>
      <c r="V3696" t="s">
        <v>8477</v>
      </c>
      <c r="W3696" t="b">
        <v>0</v>
      </c>
      <c r="X3696" t="s">
        <v>14636</v>
      </c>
      <c r="Y3696">
        <v>9</v>
      </c>
      <c r="Z3696" t="b">
        <v>0</v>
      </c>
      <c r="AA3696" t="b">
        <v>0</v>
      </c>
      <c r="AB3696" t="b">
        <v>0</v>
      </c>
      <c r="AC3696">
        <v>509</v>
      </c>
      <c r="AD3696" t="b">
        <v>0</v>
      </c>
      <c r="AE3696">
        <v>0</v>
      </c>
      <c r="AF3696">
        <v>1</v>
      </c>
      <c r="AG3696">
        <v>0</v>
      </c>
      <c r="AH3696" t="s">
        <v>14637</v>
      </c>
      <c r="AI3696" t="s">
        <v>5805</v>
      </c>
      <c r="AJ3696">
        <v>4</v>
      </c>
      <c r="AK3696">
        <v>1</v>
      </c>
      <c r="AL3696" t="s">
        <v>5810</v>
      </c>
      <c r="AM3696">
        <v>-1</v>
      </c>
      <c r="AN3696">
        <v>0</v>
      </c>
      <c r="AO3696" t="s">
        <v>5807</v>
      </c>
      <c r="AP3696">
        <v>0</v>
      </c>
      <c r="AQ3696">
        <v>90</v>
      </c>
      <c r="AR3696">
        <v>-1</v>
      </c>
      <c r="AS3696" t="s">
        <v>5807</v>
      </c>
      <c r="AT3696">
        <v>0</v>
      </c>
      <c r="AU3696">
        <v>0</v>
      </c>
      <c r="AV3696" t="s">
        <v>5810</v>
      </c>
      <c r="AW3696" t="s">
        <v>5805</v>
      </c>
      <c r="AX3696">
        <v>169651</v>
      </c>
      <c r="AY3696">
        <v>0</v>
      </c>
      <c r="AZ3696" t="s">
        <v>5807</v>
      </c>
      <c r="BA3696">
        <v>0</v>
      </c>
      <c r="BB3696">
        <v>0</v>
      </c>
      <c r="BD3696" t="s">
        <v>5807</v>
      </c>
      <c r="BE3696">
        <v>0</v>
      </c>
      <c r="BF3696" t="s">
        <v>5811</v>
      </c>
      <c r="BG3696">
        <v>0</v>
      </c>
      <c r="BH3696" t="s">
        <v>5805</v>
      </c>
      <c r="BI3696">
        <v>0</v>
      </c>
      <c r="BJ3696">
        <v>1</v>
      </c>
      <c r="BK3696" t="s">
        <v>14638</v>
      </c>
      <c r="BL3696">
        <v>3</v>
      </c>
      <c r="BM3696">
        <v>-1</v>
      </c>
      <c r="BN3696" t="s">
        <v>5807</v>
      </c>
      <c r="BO3696">
        <v>0</v>
      </c>
      <c r="BP3696" t="s">
        <v>14639</v>
      </c>
      <c r="BQ3696">
        <v>103</v>
      </c>
      <c r="BR3696">
        <v>0</v>
      </c>
      <c r="BS3696">
        <v>0</v>
      </c>
    </row>
    <row r="3697" spans="1:71" x14ac:dyDescent="0.25">
      <c r="A3697">
        <v>86998</v>
      </c>
      <c r="B3697">
        <v>23</v>
      </c>
      <c r="C3697">
        <v>2</v>
      </c>
      <c r="D3697">
        <v>2</v>
      </c>
      <c r="E3697">
        <v>24330</v>
      </c>
      <c r="F3697">
        <v>832633</v>
      </c>
      <c r="G3697">
        <v>4</v>
      </c>
      <c r="H3697">
        <v>12</v>
      </c>
      <c r="I3697">
        <v>0</v>
      </c>
      <c r="J3697" t="s">
        <v>5805</v>
      </c>
      <c r="K3697">
        <v>0</v>
      </c>
      <c r="L3697">
        <v>0</v>
      </c>
      <c r="M3697">
        <v>112202</v>
      </c>
      <c r="O3697">
        <v>0</v>
      </c>
      <c r="P3697">
        <v>4096</v>
      </c>
      <c r="Q3697">
        <v>1073750016</v>
      </c>
      <c r="R3697" t="s">
        <v>5807</v>
      </c>
      <c r="S3697" t="b">
        <v>0</v>
      </c>
      <c r="T3697">
        <v>0</v>
      </c>
      <c r="U3697">
        <v>0</v>
      </c>
      <c r="V3697" t="s">
        <v>8477</v>
      </c>
      <c r="W3697" t="b">
        <v>0</v>
      </c>
      <c r="X3697" t="s">
        <v>14640</v>
      </c>
      <c r="Y3697">
        <v>9</v>
      </c>
      <c r="Z3697" t="b">
        <v>0</v>
      </c>
      <c r="AA3697" t="b">
        <v>0</v>
      </c>
      <c r="AB3697" t="b">
        <v>0</v>
      </c>
      <c r="AC3697">
        <v>509</v>
      </c>
      <c r="AD3697" t="b">
        <v>0</v>
      </c>
      <c r="AE3697">
        <v>0</v>
      </c>
      <c r="AF3697">
        <v>1</v>
      </c>
      <c r="AG3697">
        <v>0</v>
      </c>
      <c r="AH3697" t="s">
        <v>14641</v>
      </c>
      <c r="AI3697" t="s">
        <v>5805</v>
      </c>
      <c r="AJ3697">
        <v>4</v>
      </c>
      <c r="AK3697">
        <v>1</v>
      </c>
      <c r="AL3697" t="s">
        <v>5810</v>
      </c>
      <c r="AM3697">
        <v>-1</v>
      </c>
      <c r="AN3697">
        <v>0</v>
      </c>
      <c r="AO3697" t="s">
        <v>5807</v>
      </c>
      <c r="AP3697">
        <v>0</v>
      </c>
      <c r="AQ3697">
        <v>90</v>
      </c>
      <c r="AR3697">
        <v>-1</v>
      </c>
      <c r="AS3697" t="s">
        <v>5807</v>
      </c>
      <c r="AT3697">
        <v>0</v>
      </c>
      <c r="AU3697">
        <v>0</v>
      </c>
      <c r="AV3697" t="s">
        <v>5810</v>
      </c>
      <c r="AW3697" t="s">
        <v>5805</v>
      </c>
      <c r="AX3697">
        <v>166526</v>
      </c>
      <c r="AY3697">
        <v>0</v>
      </c>
      <c r="AZ3697" t="s">
        <v>5807</v>
      </c>
      <c r="BA3697">
        <v>0</v>
      </c>
      <c r="BB3697">
        <v>0</v>
      </c>
      <c r="BD3697" t="s">
        <v>5807</v>
      </c>
      <c r="BE3697">
        <v>0</v>
      </c>
      <c r="BF3697" t="s">
        <v>5811</v>
      </c>
      <c r="BG3697">
        <v>1</v>
      </c>
      <c r="BH3697" t="s">
        <v>5805</v>
      </c>
      <c r="BI3697">
        <v>0</v>
      </c>
      <c r="BJ3697">
        <v>4</v>
      </c>
      <c r="BK3697" t="s">
        <v>14642</v>
      </c>
      <c r="BL3697">
        <v>3</v>
      </c>
      <c r="BM3697">
        <v>-1</v>
      </c>
      <c r="BN3697" t="s">
        <v>5807</v>
      </c>
      <c r="BO3697">
        <v>0</v>
      </c>
      <c r="BP3697" t="s">
        <v>14643</v>
      </c>
      <c r="BQ3697">
        <v>103</v>
      </c>
      <c r="BR3697">
        <v>0</v>
      </c>
      <c r="BS3697">
        <v>0</v>
      </c>
    </row>
    <row r="3698" spans="1:71" x14ac:dyDescent="0.25">
      <c r="A3698">
        <v>86184</v>
      </c>
      <c r="B3698">
        <v>21</v>
      </c>
      <c r="C3698">
        <v>0</v>
      </c>
      <c r="D3698">
        <v>2</v>
      </c>
      <c r="E3698">
        <v>24330</v>
      </c>
      <c r="F3698">
        <v>811839</v>
      </c>
      <c r="G3698">
        <v>4</v>
      </c>
      <c r="H3698">
        <v>12</v>
      </c>
      <c r="I3698">
        <v>0</v>
      </c>
      <c r="J3698" t="s">
        <v>5805</v>
      </c>
      <c r="K3698">
        <v>0</v>
      </c>
      <c r="L3698">
        <v>0</v>
      </c>
      <c r="M3698">
        <v>112166</v>
      </c>
      <c r="N3698" t="s">
        <v>14644</v>
      </c>
      <c r="O3698">
        <v>0</v>
      </c>
      <c r="P3698">
        <v>4096</v>
      </c>
      <c r="Q3698">
        <v>1073750016</v>
      </c>
      <c r="R3698" t="s">
        <v>5807</v>
      </c>
      <c r="S3698" t="b">
        <v>0</v>
      </c>
      <c r="T3698">
        <v>0</v>
      </c>
      <c r="U3698">
        <v>0</v>
      </c>
      <c r="V3698" t="s">
        <v>5807</v>
      </c>
      <c r="W3698" t="b">
        <v>0</v>
      </c>
      <c r="X3698" t="s">
        <v>14640</v>
      </c>
      <c r="Y3698">
        <v>9</v>
      </c>
      <c r="Z3698" t="b">
        <v>0</v>
      </c>
      <c r="AA3698" t="b">
        <v>0</v>
      </c>
      <c r="AB3698" t="b">
        <v>0</v>
      </c>
      <c r="AC3698">
        <v>496</v>
      </c>
      <c r="AD3698" t="b">
        <v>0</v>
      </c>
      <c r="AE3698">
        <v>0</v>
      </c>
      <c r="AF3698">
        <v>1</v>
      </c>
      <c r="AG3698">
        <v>0</v>
      </c>
      <c r="AH3698" t="s">
        <v>14641</v>
      </c>
      <c r="AI3698" t="s">
        <v>5805</v>
      </c>
      <c r="AJ3698">
        <v>4</v>
      </c>
      <c r="AK3698">
        <v>0</v>
      </c>
      <c r="AL3698" t="s">
        <v>5810</v>
      </c>
      <c r="AM3698">
        <v>-1</v>
      </c>
      <c r="AN3698">
        <v>0</v>
      </c>
      <c r="AO3698" t="s">
        <v>5807</v>
      </c>
      <c r="AP3698">
        <v>0</v>
      </c>
      <c r="AQ3698">
        <v>90</v>
      </c>
      <c r="AR3698">
        <v>-1</v>
      </c>
      <c r="AS3698" t="s">
        <v>5807</v>
      </c>
      <c r="AT3698">
        <v>0</v>
      </c>
      <c r="AU3698">
        <v>0</v>
      </c>
      <c r="AV3698" t="s">
        <v>5810</v>
      </c>
      <c r="AW3698" t="s">
        <v>5805</v>
      </c>
      <c r="AX3698">
        <v>162367</v>
      </c>
      <c r="AY3698">
        <v>0</v>
      </c>
      <c r="AZ3698" t="s">
        <v>5807</v>
      </c>
      <c r="BA3698">
        <v>0</v>
      </c>
      <c r="BB3698">
        <v>0</v>
      </c>
      <c r="BD3698" t="s">
        <v>5807</v>
      </c>
      <c r="BE3698">
        <v>0</v>
      </c>
      <c r="BF3698" t="s">
        <v>5811</v>
      </c>
      <c r="BG3698">
        <v>8</v>
      </c>
      <c r="BH3698" t="s">
        <v>5805</v>
      </c>
      <c r="BI3698">
        <v>0</v>
      </c>
      <c r="BJ3698">
        <v>4</v>
      </c>
      <c r="BK3698" t="s">
        <v>14645</v>
      </c>
      <c r="BL3698">
        <v>3</v>
      </c>
      <c r="BM3698">
        <v>-1</v>
      </c>
      <c r="BN3698" t="s">
        <v>5807</v>
      </c>
      <c r="BO3698">
        <v>0</v>
      </c>
      <c r="BP3698" t="s">
        <v>14646</v>
      </c>
      <c r="BQ3698">
        <v>103</v>
      </c>
      <c r="BR3698">
        <v>0</v>
      </c>
      <c r="BS3698">
        <v>21</v>
      </c>
    </row>
    <row r="3699" spans="1:71" x14ac:dyDescent="0.25">
      <c r="A3699">
        <v>86189</v>
      </c>
      <c r="B3699">
        <v>21</v>
      </c>
      <c r="C3699">
        <v>0</v>
      </c>
      <c r="D3699">
        <v>2</v>
      </c>
      <c r="E3699">
        <v>24330</v>
      </c>
      <c r="F3699">
        <v>827074</v>
      </c>
      <c r="G3699">
        <v>4</v>
      </c>
      <c r="H3699">
        <v>12</v>
      </c>
      <c r="I3699">
        <v>0</v>
      </c>
      <c r="J3699" t="s">
        <v>5805</v>
      </c>
      <c r="K3699">
        <v>0</v>
      </c>
      <c r="L3699">
        <v>0</v>
      </c>
      <c r="M3699">
        <v>111879</v>
      </c>
      <c r="N3699" t="s">
        <v>14647</v>
      </c>
      <c r="O3699">
        <v>0</v>
      </c>
      <c r="P3699">
        <v>4096</v>
      </c>
      <c r="Q3699">
        <v>1073750016</v>
      </c>
      <c r="R3699" t="s">
        <v>5807</v>
      </c>
      <c r="S3699" t="b">
        <v>0</v>
      </c>
      <c r="T3699">
        <v>0</v>
      </c>
      <c r="U3699">
        <v>0</v>
      </c>
      <c r="V3699" t="s">
        <v>5807</v>
      </c>
      <c r="W3699" t="b">
        <v>0</v>
      </c>
      <c r="X3699" t="s">
        <v>14636</v>
      </c>
      <c r="Y3699">
        <v>9</v>
      </c>
      <c r="Z3699" t="b">
        <v>0</v>
      </c>
      <c r="AA3699" t="b">
        <v>0</v>
      </c>
      <c r="AB3699" t="b">
        <v>0</v>
      </c>
      <c r="AC3699">
        <v>496</v>
      </c>
      <c r="AD3699" t="b">
        <v>0</v>
      </c>
      <c r="AE3699">
        <v>0</v>
      </c>
      <c r="AF3699">
        <v>1</v>
      </c>
      <c r="AG3699">
        <v>0</v>
      </c>
      <c r="AH3699" t="s">
        <v>14637</v>
      </c>
      <c r="AI3699" t="s">
        <v>5805</v>
      </c>
      <c r="AJ3699">
        <v>4</v>
      </c>
      <c r="AK3699">
        <v>0</v>
      </c>
      <c r="AL3699" t="s">
        <v>5810</v>
      </c>
      <c r="AM3699">
        <v>-1</v>
      </c>
      <c r="AN3699">
        <v>0</v>
      </c>
      <c r="AO3699" t="s">
        <v>5807</v>
      </c>
      <c r="AP3699">
        <v>0</v>
      </c>
      <c r="AQ3699">
        <v>90</v>
      </c>
      <c r="AR3699">
        <v>-1</v>
      </c>
      <c r="AS3699" t="s">
        <v>5807</v>
      </c>
      <c r="AT3699">
        <v>0</v>
      </c>
      <c r="AU3699">
        <v>0</v>
      </c>
      <c r="AV3699" t="s">
        <v>5810</v>
      </c>
      <c r="AW3699" t="s">
        <v>5805</v>
      </c>
      <c r="AX3699">
        <v>165414</v>
      </c>
      <c r="AY3699">
        <v>0</v>
      </c>
      <c r="AZ3699" t="s">
        <v>5807</v>
      </c>
      <c r="BA3699">
        <v>0</v>
      </c>
      <c r="BB3699">
        <v>0</v>
      </c>
      <c r="BD3699" t="s">
        <v>5807</v>
      </c>
      <c r="BE3699">
        <v>0</v>
      </c>
      <c r="BF3699" t="s">
        <v>5811</v>
      </c>
      <c r="BG3699">
        <v>8</v>
      </c>
      <c r="BH3699" t="s">
        <v>5805</v>
      </c>
      <c r="BI3699">
        <v>0</v>
      </c>
      <c r="BJ3699">
        <v>1</v>
      </c>
      <c r="BK3699" t="s">
        <v>14648</v>
      </c>
      <c r="BL3699">
        <v>3</v>
      </c>
      <c r="BM3699">
        <v>-1</v>
      </c>
      <c r="BN3699" t="s">
        <v>5807</v>
      </c>
      <c r="BO3699">
        <v>0</v>
      </c>
      <c r="BP3699" t="s">
        <v>14649</v>
      </c>
      <c r="BQ3699">
        <v>103</v>
      </c>
      <c r="BR3699">
        <v>0</v>
      </c>
      <c r="BS3699">
        <v>22</v>
      </c>
    </row>
    <row r="3700" spans="1:71" x14ac:dyDescent="0.25">
      <c r="A3700">
        <v>86842</v>
      </c>
      <c r="B3700">
        <v>21</v>
      </c>
      <c r="C3700">
        <v>0</v>
      </c>
      <c r="D3700">
        <v>2</v>
      </c>
      <c r="E3700">
        <v>24330</v>
      </c>
      <c r="F3700">
        <v>791044</v>
      </c>
      <c r="G3700">
        <v>4</v>
      </c>
      <c r="H3700">
        <v>12</v>
      </c>
      <c r="I3700">
        <v>0</v>
      </c>
      <c r="J3700" t="s">
        <v>5805</v>
      </c>
      <c r="K3700">
        <v>0</v>
      </c>
      <c r="L3700">
        <v>0</v>
      </c>
      <c r="M3700">
        <v>112185</v>
      </c>
      <c r="O3700">
        <v>0</v>
      </c>
      <c r="P3700">
        <v>4096</v>
      </c>
      <c r="Q3700">
        <v>8192</v>
      </c>
      <c r="R3700" t="s">
        <v>5807</v>
      </c>
      <c r="S3700" t="b">
        <v>0</v>
      </c>
      <c r="T3700">
        <v>0</v>
      </c>
      <c r="U3700">
        <v>0</v>
      </c>
      <c r="V3700" t="s">
        <v>8499</v>
      </c>
      <c r="W3700" t="b">
        <v>0</v>
      </c>
      <c r="X3700" t="s">
        <v>14640</v>
      </c>
      <c r="Y3700">
        <v>9</v>
      </c>
      <c r="Z3700" t="b">
        <v>0</v>
      </c>
      <c r="AA3700" t="b">
        <v>0</v>
      </c>
      <c r="AB3700" t="b">
        <v>0</v>
      </c>
      <c r="AC3700">
        <v>483</v>
      </c>
      <c r="AD3700" t="b">
        <v>0</v>
      </c>
      <c r="AE3700">
        <v>0</v>
      </c>
      <c r="AF3700">
        <v>1</v>
      </c>
      <c r="AG3700">
        <v>0</v>
      </c>
      <c r="AH3700" t="s">
        <v>14641</v>
      </c>
      <c r="AI3700" t="s">
        <v>5805</v>
      </c>
      <c r="AJ3700">
        <v>4</v>
      </c>
      <c r="AK3700">
        <v>4</v>
      </c>
      <c r="AL3700" t="s">
        <v>5810</v>
      </c>
      <c r="AM3700">
        <v>-1</v>
      </c>
      <c r="AN3700">
        <v>0</v>
      </c>
      <c r="AO3700" t="s">
        <v>5807</v>
      </c>
      <c r="AP3700">
        <v>0</v>
      </c>
      <c r="AQ3700">
        <v>90</v>
      </c>
      <c r="AR3700">
        <v>-1</v>
      </c>
      <c r="AS3700" t="s">
        <v>5807</v>
      </c>
      <c r="AT3700">
        <v>0</v>
      </c>
      <c r="AU3700">
        <v>0</v>
      </c>
      <c r="AV3700" t="s">
        <v>5810</v>
      </c>
      <c r="AW3700" t="s">
        <v>5805</v>
      </c>
      <c r="AX3700">
        <v>158208</v>
      </c>
      <c r="AY3700">
        <v>0</v>
      </c>
      <c r="AZ3700" t="s">
        <v>5807</v>
      </c>
      <c r="BA3700">
        <v>0</v>
      </c>
      <c r="BB3700">
        <v>0</v>
      </c>
      <c r="BD3700" t="s">
        <v>5807</v>
      </c>
      <c r="BE3700">
        <v>0</v>
      </c>
      <c r="BF3700" t="s">
        <v>5811</v>
      </c>
      <c r="BG3700">
        <v>8</v>
      </c>
      <c r="BH3700" t="s">
        <v>5805</v>
      </c>
      <c r="BI3700">
        <v>0</v>
      </c>
      <c r="BJ3700">
        <v>4</v>
      </c>
      <c r="BK3700" t="s">
        <v>14650</v>
      </c>
      <c r="BL3700">
        <v>3</v>
      </c>
      <c r="BM3700">
        <v>-1</v>
      </c>
      <c r="BN3700" t="s">
        <v>5807</v>
      </c>
      <c r="BO3700">
        <v>0</v>
      </c>
      <c r="BP3700" t="s">
        <v>14651</v>
      </c>
      <c r="BQ3700">
        <v>103</v>
      </c>
      <c r="BR3700">
        <v>0</v>
      </c>
      <c r="BS3700">
        <v>0</v>
      </c>
    </row>
    <row r="3701" spans="1:71" x14ac:dyDescent="0.25">
      <c r="A3701">
        <v>86847</v>
      </c>
      <c r="B3701">
        <v>21</v>
      </c>
      <c r="C3701">
        <v>0</v>
      </c>
      <c r="D3701">
        <v>2</v>
      </c>
      <c r="E3701">
        <v>24330</v>
      </c>
      <c r="F3701">
        <v>805889</v>
      </c>
      <c r="G3701">
        <v>4</v>
      </c>
      <c r="H3701">
        <v>12</v>
      </c>
      <c r="I3701">
        <v>0</v>
      </c>
      <c r="J3701" t="s">
        <v>5805</v>
      </c>
      <c r="K3701">
        <v>0</v>
      </c>
      <c r="L3701">
        <v>0</v>
      </c>
      <c r="M3701">
        <v>111854</v>
      </c>
      <c r="O3701">
        <v>0</v>
      </c>
      <c r="P3701">
        <v>4096</v>
      </c>
      <c r="Q3701">
        <v>8192</v>
      </c>
      <c r="R3701" t="s">
        <v>5807</v>
      </c>
      <c r="S3701" t="b">
        <v>0</v>
      </c>
      <c r="T3701">
        <v>0</v>
      </c>
      <c r="U3701">
        <v>0</v>
      </c>
      <c r="V3701" t="s">
        <v>8499</v>
      </c>
      <c r="W3701" t="b">
        <v>0</v>
      </c>
      <c r="X3701" t="s">
        <v>11627</v>
      </c>
      <c r="Y3701">
        <v>9</v>
      </c>
      <c r="Z3701" t="b">
        <v>0</v>
      </c>
      <c r="AA3701" t="b">
        <v>0</v>
      </c>
      <c r="AB3701" t="b">
        <v>0</v>
      </c>
      <c r="AC3701">
        <v>483</v>
      </c>
      <c r="AD3701" t="b">
        <v>0</v>
      </c>
      <c r="AE3701">
        <v>0</v>
      </c>
      <c r="AF3701">
        <v>1</v>
      </c>
      <c r="AG3701">
        <v>0</v>
      </c>
      <c r="AH3701" t="s">
        <v>14637</v>
      </c>
      <c r="AI3701" t="s">
        <v>5805</v>
      </c>
      <c r="AJ3701">
        <v>4</v>
      </c>
      <c r="AK3701">
        <v>4</v>
      </c>
      <c r="AL3701" t="s">
        <v>5810</v>
      </c>
      <c r="AM3701">
        <v>-1</v>
      </c>
      <c r="AN3701">
        <v>0</v>
      </c>
      <c r="AO3701" t="s">
        <v>5807</v>
      </c>
      <c r="AP3701">
        <v>0</v>
      </c>
      <c r="AQ3701">
        <v>90</v>
      </c>
      <c r="AR3701">
        <v>-1</v>
      </c>
      <c r="AS3701" t="s">
        <v>5807</v>
      </c>
      <c r="AT3701">
        <v>0</v>
      </c>
      <c r="AU3701">
        <v>0</v>
      </c>
      <c r="AV3701" t="s">
        <v>5810</v>
      </c>
      <c r="AW3701" t="s">
        <v>5805</v>
      </c>
      <c r="AX3701">
        <v>161177</v>
      </c>
      <c r="AY3701">
        <v>0</v>
      </c>
      <c r="AZ3701" t="s">
        <v>5807</v>
      </c>
      <c r="BA3701">
        <v>0</v>
      </c>
      <c r="BB3701">
        <v>0</v>
      </c>
      <c r="BD3701" t="s">
        <v>5807</v>
      </c>
      <c r="BE3701">
        <v>0</v>
      </c>
      <c r="BF3701" t="s">
        <v>5811</v>
      </c>
      <c r="BG3701">
        <v>8</v>
      </c>
      <c r="BH3701" t="s">
        <v>5805</v>
      </c>
      <c r="BI3701">
        <v>0</v>
      </c>
      <c r="BJ3701">
        <v>1</v>
      </c>
      <c r="BK3701" t="s">
        <v>14652</v>
      </c>
      <c r="BL3701">
        <v>3</v>
      </c>
      <c r="BM3701">
        <v>-1</v>
      </c>
      <c r="BN3701" t="s">
        <v>5807</v>
      </c>
      <c r="BO3701">
        <v>0</v>
      </c>
      <c r="BP3701" t="s">
        <v>14653</v>
      </c>
      <c r="BQ3701">
        <v>103</v>
      </c>
      <c r="BR3701">
        <v>0</v>
      </c>
      <c r="BS3701">
        <v>0</v>
      </c>
    </row>
    <row r="3702" spans="1:71" x14ac:dyDescent="0.25">
      <c r="A3702">
        <v>87695</v>
      </c>
      <c r="B3702">
        <v>33</v>
      </c>
      <c r="C3702">
        <v>0</v>
      </c>
      <c r="D3702">
        <v>2</v>
      </c>
      <c r="E3702">
        <v>24330</v>
      </c>
      <c r="F3702">
        <v>894653</v>
      </c>
      <c r="G3702">
        <v>4</v>
      </c>
      <c r="H3702">
        <v>12</v>
      </c>
      <c r="I3702">
        <v>0</v>
      </c>
      <c r="J3702" t="s">
        <v>5805</v>
      </c>
      <c r="K3702">
        <v>0</v>
      </c>
      <c r="L3702">
        <v>0</v>
      </c>
      <c r="M3702">
        <v>112200</v>
      </c>
      <c r="N3702" t="s">
        <v>14654</v>
      </c>
      <c r="O3702">
        <v>0</v>
      </c>
      <c r="P3702">
        <v>0</v>
      </c>
      <c r="Q3702">
        <v>8192</v>
      </c>
      <c r="R3702" t="s">
        <v>5807</v>
      </c>
      <c r="S3702" t="b">
        <v>0</v>
      </c>
      <c r="T3702">
        <v>0</v>
      </c>
      <c r="U3702">
        <v>0</v>
      </c>
      <c r="V3702" t="s">
        <v>5807</v>
      </c>
      <c r="W3702" t="b">
        <v>0</v>
      </c>
      <c r="X3702" t="s">
        <v>14655</v>
      </c>
      <c r="Y3702">
        <v>8</v>
      </c>
      <c r="Z3702" t="b">
        <v>0</v>
      </c>
      <c r="AA3702" t="b">
        <v>0</v>
      </c>
      <c r="AB3702" t="b">
        <v>0</v>
      </c>
      <c r="AC3702">
        <v>476</v>
      </c>
      <c r="AD3702" t="b">
        <v>0</v>
      </c>
      <c r="AE3702">
        <v>0</v>
      </c>
      <c r="AF3702">
        <v>1</v>
      </c>
      <c r="AG3702">
        <v>0</v>
      </c>
      <c r="AH3702" t="s">
        <v>14656</v>
      </c>
      <c r="AI3702" t="s">
        <v>5805</v>
      </c>
      <c r="AJ3702">
        <v>4</v>
      </c>
      <c r="AK3702">
        <v>0</v>
      </c>
      <c r="AL3702" t="s">
        <v>5810</v>
      </c>
      <c r="AM3702">
        <v>-1</v>
      </c>
      <c r="AN3702">
        <v>0</v>
      </c>
      <c r="AO3702" t="s">
        <v>5807</v>
      </c>
      <c r="AP3702">
        <v>0</v>
      </c>
      <c r="AQ3702">
        <v>90</v>
      </c>
      <c r="AR3702">
        <v>-1</v>
      </c>
      <c r="AS3702" t="s">
        <v>5807</v>
      </c>
      <c r="AT3702">
        <v>0</v>
      </c>
      <c r="AU3702">
        <v>0</v>
      </c>
      <c r="AV3702" t="s">
        <v>5810</v>
      </c>
      <c r="AW3702" t="s">
        <v>5805</v>
      </c>
      <c r="AX3702">
        <v>178930</v>
      </c>
      <c r="AY3702">
        <v>0</v>
      </c>
      <c r="AZ3702" t="s">
        <v>5807</v>
      </c>
      <c r="BA3702">
        <v>0</v>
      </c>
      <c r="BB3702">
        <v>0</v>
      </c>
      <c r="BD3702" t="s">
        <v>5807</v>
      </c>
      <c r="BE3702">
        <v>0</v>
      </c>
      <c r="BF3702" t="s">
        <v>5811</v>
      </c>
      <c r="BG3702">
        <v>8</v>
      </c>
      <c r="BH3702" t="s">
        <v>5805</v>
      </c>
      <c r="BI3702">
        <v>0</v>
      </c>
      <c r="BJ3702">
        <v>4</v>
      </c>
      <c r="BK3702" t="s">
        <v>14657</v>
      </c>
      <c r="BL3702">
        <v>3</v>
      </c>
      <c r="BM3702">
        <v>-1</v>
      </c>
      <c r="BN3702" t="s">
        <v>5807</v>
      </c>
      <c r="BO3702">
        <v>0</v>
      </c>
      <c r="BP3702" t="s">
        <v>14658</v>
      </c>
      <c r="BQ3702">
        <v>103</v>
      </c>
      <c r="BR3702">
        <v>0</v>
      </c>
      <c r="BS3702">
        <v>58</v>
      </c>
    </row>
    <row r="3703" spans="1:71" x14ac:dyDescent="0.25">
      <c r="A3703">
        <v>90570</v>
      </c>
      <c r="B3703">
        <v>42</v>
      </c>
      <c r="C3703">
        <v>0</v>
      </c>
      <c r="D3703">
        <v>2</v>
      </c>
      <c r="E3703">
        <v>24330</v>
      </c>
      <c r="F3703">
        <v>1130092</v>
      </c>
      <c r="G3703">
        <v>4</v>
      </c>
      <c r="H3703">
        <v>12</v>
      </c>
      <c r="I3703">
        <v>0</v>
      </c>
      <c r="J3703" t="s">
        <v>5805</v>
      </c>
      <c r="K3703">
        <v>0</v>
      </c>
      <c r="L3703">
        <v>0</v>
      </c>
      <c r="M3703">
        <v>81817</v>
      </c>
      <c r="N3703" t="s">
        <v>14659</v>
      </c>
      <c r="O3703">
        <v>0</v>
      </c>
      <c r="P3703">
        <v>0</v>
      </c>
      <c r="Q3703">
        <v>8192</v>
      </c>
      <c r="R3703" t="s">
        <v>5807</v>
      </c>
      <c r="S3703" t="b">
        <v>0</v>
      </c>
      <c r="T3703">
        <v>0</v>
      </c>
      <c r="U3703">
        <v>0</v>
      </c>
      <c r="V3703" t="s">
        <v>5807</v>
      </c>
      <c r="W3703" t="b">
        <v>0</v>
      </c>
      <c r="X3703" t="s">
        <v>14660</v>
      </c>
      <c r="Y3703">
        <v>7</v>
      </c>
      <c r="Z3703" t="b">
        <v>0</v>
      </c>
      <c r="AA3703" t="b">
        <v>0</v>
      </c>
      <c r="AB3703" t="b">
        <v>0</v>
      </c>
      <c r="AC3703">
        <v>476</v>
      </c>
      <c r="AD3703" t="b">
        <v>0</v>
      </c>
      <c r="AE3703">
        <v>0</v>
      </c>
      <c r="AF3703">
        <v>1</v>
      </c>
      <c r="AG3703">
        <v>0</v>
      </c>
      <c r="AH3703" t="s">
        <v>14661</v>
      </c>
      <c r="AI3703" t="s">
        <v>5805</v>
      </c>
      <c r="AJ3703">
        <v>4</v>
      </c>
      <c r="AK3703">
        <v>0</v>
      </c>
      <c r="AL3703" t="s">
        <v>5810</v>
      </c>
      <c r="AM3703">
        <v>-1</v>
      </c>
      <c r="AN3703">
        <v>0</v>
      </c>
      <c r="AO3703" t="s">
        <v>5807</v>
      </c>
      <c r="AP3703">
        <v>0</v>
      </c>
      <c r="AQ3703">
        <v>90</v>
      </c>
      <c r="AR3703">
        <v>-1</v>
      </c>
      <c r="AS3703" t="s">
        <v>5807</v>
      </c>
      <c r="AT3703">
        <v>0</v>
      </c>
      <c r="AU3703">
        <v>0</v>
      </c>
      <c r="AV3703" t="s">
        <v>5810</v>
      </c>
      <c r="AW3703" t="s">
        <v>5805</v>
      </c>
      <c r="AX3703">
        <v>226018</v>
      </c>
      <c r="AY3703">
        <v>0</v>
      </c>
      <c r="AZ3703" t="s">
        <v>5807</v>
      </c>
      <c r="BA3703">
        <v>0</v>
      </c>
      <c r="BB3703">
        <v>0</v>
      </c>
      <c r="BD3703" t="s">
        <v>5807</v>
      </c>
      <c r="BE3703">
        <v>0</v>
      </c>
      <c r="BF3703" t="s">
        <v>5811</v>
      </c>
      <c r="BG3703">
        <v>8</v>
      </c>
      <c r="BH3703" t="s">
        <v>5805</v>
      </c>
      <c r="BI3703">
        <v>0</v>
      </c>
      <c r="BJ3703">
        <v>1</v>
      </c>
      <c r="BK3703" t="s">
        <v>14662</v>
      </c>
      <c r="BL3703">
        <v>3</v>
      </c>
      <c r="BM3703">
        <v>-1</v>
      </c>
      <c r="BN3703" t="s">
        <v>5807</v>
      </c>
      <c r="BO3703">
        <v>0</v>
      </c>
      <c r="BP3703" t="s">
        <v>14663</v>
      </c>
      <c r="BQ3703">
        <v>103</v>
      </c>
      <c r="BR3703">
        <v>0</v>
      </c>
      <c r="BS3703">
        <v>47</v>
      </c>
    </row>
    <row r="3704" spans="1:71" x14ac:dyDescent="0.25">
      <c r="A3704">
        <v>90572</v>
      </c>
      <c r="B3704">
        <v>42</v>
      </c>
      <c r="C3704">
        <v>0</v>
      </c>
      <c r="D3704">
        <v>2</v>
      </c>
      <c r="E3704">
        <v>24330</v>
      </c>
      <c r="F3704">
        <v>1121489</v>
      </c>
      <c r="G3704">
        <v>4</v>
      </c>
      <c r="H3704">
        <v>12</v>
      </c>
      <c r="I3704">
        <v>0</v>
      </c>
      <c r="J3704" t="s">
        <v>5805</v>
      </c>
      <c r="K3704">
        <v>0</v>
      </c>
      <c r="L3704">
        <v>0</v>
      </c>
      <c r="M3704">
        <v>82051</v>
      </c>
      <c r="N3704" t="s">
        <v>14664</v>
      </c>
      <c r="O3704">
        <v>0</v>
      </c>
      <c r="P3704">
        <v>0</v>
      </c>
      <c r="Q3704">
        <v>8192</v>
      </c>
      <c r="R3704" t="s">
        <v>5807</v>
      </c>
      <c r="S3704" t="b">
        <v>0</v>
      </c>
      <c r="T3704">
        <v>0</v>
      </c>
      <c r="U3704">
        <v>0</v>
      </c>
      <c r="V3704" t="s">
        <v>5807</v>
      </c>
      <c r="W3704" t="b">
        <v>0</v>
      </c>
      <c r="X3704" t="s">
        <v>14665</v>
      </c>
      <c r="Y3704">
        <v>7</v>
      </c>
      <c r="Z3704" t="b">
        <v>0</v>
      </c>
      <c r="AA3704" t="b">
        <v>0</v>
      </c>
      <c r="AB3704" t="b">
        <v>0</v>
      </c>
      <c r="AC3704">
        <v>476</v>
      </c>
      <c r="AD3704" t="b">
        <v>0</v>
      </c>
      <c r="AE3704">
        <v>0</v>
      </c>
      <c r="AF3704">
        <v>1</v>
      </c>
      <c r="AG3704">
        <v>0</v>
      </c>
      <c r="AH3704" t="s">
        <v>14666</v>
      </c>
      <c r="AI3704" t="s">
        <v>5805</v>
      </c>
      <c r="AJ3704">
        <v>4</v>
      </c>
      <c r="AK3704">
        <v>0</v>
      </c>
      <c r="AL3704" t="s">
        <v>5810</v>
      </c>
      <c r="AM3704">
        <v>-1</v>
      </c>
      <c r="AN3704">
        <v>0</v>
      </c>
      <c r="AO3704" t="s">
        <v>5807</v>
      </c>
      <c r="AP3704">
        <v>0</v>
      </c>
      <c r="AQ3704">
        <v>90</v>
      </c>
      <c r="AR3704">
        <v>-1</v>
      </c>
      <c r="AS3704" t="s">
        <v>5807</v>
      </c>
      <c r="AT3704">
        <v>0</v>
      </c>
      <c r="AU3704">
        <v>0</v>
      </c>
      <c r="AV3704" t="s">
        <v>5810</v>
      </c>
      <c r="AW3704" t="s">
        <v>5805</v>
      </c>
      <c r="AX3704">
        <v>224297</v>
      </c>
      <c r="AY3704">
        <v>0</v>
      </c>
      <c r="AZ3704" t="s">
        <v>5807</v>
      </c>
      <c r="BA3704">
        <v>0</v>
      </c>
      <c r="BB3704">
        <v>0</v>
      </c>
      <c r="BD3704" t="s">
        <v>5807</v>
      </c>
      <c r="BE3704">
        <v>0</v>
      </c>
      <c r="BF3704" t="s">
        <v>5811</v>
      </c>
      <c r="BG3704">
        <v>8</v>
      </c>
      <c r="BH3704" t="s">
        <v>5805</v>
      </c>
      <c r="BI3704">
        <v>0</v>
      </c>
      <c r="BJ3704">
        <v>4</v>
      </c>
      <c r="BK3704" t="s">
        <v>14667</v>
      </c>
      <c r="BL3704">
        <v>3</v>
      </c>
      <c r="BM3704">
        <v>-1</v>
      </c>
      <c r="BN3704" t="s">
        <v>5807</v>
      </c>
      <c r="BO3704">
        <v>0</v>
      </c>
      <c r="BP3704" t="s">
        <v>14668</v>
      </c>
      <c r="BQ3704">
        <v>103</v>
      </c>
      <c r="BR3704">
        <v>0</v>
      </c>
      <c r="BS3704">
        <v>48</v>
      </c>
    </row>
    <row r="3705" spans="1:71" x14ac:dyDescent="0.25">
      <c r="A3705">
        <v>87451</v>
      </c>
      <c r="B3705">
        <v>39</v>
      </c>
      <c r="C3705">
        <v>0</v>
      </c>
      <c r="D3705">
        <v>2</v>
      </c>
      <c r="E3705">
        <v>24330</v>
      </c>
      <c r="F3705">
        <v>868806</v>
      </c>
      <c r="G3705">
        <v>4</v>
      </c>
      <c r="H3705">
        <v>12</v>
      </c>
      <c r="I3705">
        <v>0</v>
      </c>
      <c r="J3705" t="s">
        <v>5805</v>
      </c>
      <c r="K3705">
        <v>0</v>
      </c>
      <c r="L3705">
        <v>0</v>
      </c>
      <c r="M3705">
        <v>114021</v>
      </c>
      <c r="N3705" t="s">
        <v>14669</v>
      </c>
      <c r="O3705">
        <v>0</v>
      </c>
      <c r="P3705">
        <v>0</v>
      </c>
      <c r="Q3705">
        <v>8192</v>
      </c>
      <c r="R3705" t="s">
        <v>5807</v>
      </c>
      <c r="S3705" t="b">
        <v>0</v>
      </c>
      <c r="T3705">
        <v>0</v>
      </c>
      <c r="U3705">
        <v>0</v>
      </c>
      <c r="V3705" t="s">
        <v>5807</v>
      </c>
      <c r="W3705" t="b">
        <v>0</v>
      </c>
      <c r="X3705" t="s">
        <v>14670</v>
      </c>
      <c r="Y3705">
        <v>1</v>
      </c>
      <c r="Z3705" t="b">
        <v>0</v>
      </c>
      <c r="AA3705" t="b">
        <v>0</v>
      </c>
      <c r="AB3705" t="b">
        <v>0</v>
      </c>
      <c r="AC3705">
        <v>450</v>
      </c>
      <c r="AD3705" t="b">
        <v>0</v>
      </c>
      <c r="AE3705">
        <v>0</v>
      </c>
      <c r="AF3705">
        <v>1</v>
      </c>
      <c r="AG3705">
        <v>0</v>
      </c>
      <c r="AH3705" t="s">
        <v>14671</v>
      </c>
      <c r="AI3705" t="s">
        <v>5805</v>
      </c>
      <c r="AJ3705">
        <v>3</v>
      </c>
      <c r="AK3705">
        <v>0</v>
      </c>
      <c r="AL3705" t="s">
        <v>5810</v>
      </c>
      <c r="AM3705">
        <v>-1</v>
      </c>
      <c r="AN3705">
        <v>0</v>
      </c>
      <c r="AO3705" t="s">
        <v>5807</v>
      </c>
      <c r="AP3705">
        <v>0</v>
      </c>
      <c r="AQ3705">
        <v>85</v>
      </c>
      <c r="AR3705">
        <v>-1</v>
      </c>
      <c r="AS3705" t="s">
        <v>5807</v>
      </c>
      <c r="AT3705">
        <v>0</v>
      </c>
      <c r="AU3705">
        <v>0</v>
      </c>
      <c r="AV3705" t="s">
        <v>5810</v>
      </c>
      <c r="AW3705" t="s">
        <v>5805</v>
      </c>
      <c r="AX3705">
        <v>173761</v>
      </c>
      <c r="AY3705">
        <v>0</v>
      </c>
      <c r="AZ3705" t="s">
        <v>5807</v>
      </c>
      <c r="BA3705">
        <v>0</v>
      </c>
      <c r="BB3705">
        <v>0</v>
      </c>
      <c r="BD3705" t="s">
        <v>8537</v>
      </c>
      <c r="BE3705">
        <v>4860</v>
      </c>
      <c r="BF3705" t="s">
        <v>8538</v>
      </c>
      <c r="BG3705">
        <v>8</v>
      </c>
      <c r="BH3705" t="s">
        <v>5805</v>
      </c>
      <c r="BI3705">
        <v>0</v>
      </c>
      <c r="BJ3705">
        <v>4</v>
      </c>
      <c r="BK3705" t="s">
        <v>14672</v>
      </c>
      <c r="BL3705">
        <v>3</v>
      </c>
      <c r="BM3705">
        <v>-1</v>
      </c>
      <c r="BN3705" t="s">
        <v>5807</v>
      </c>
      <c r="BO3705">
        <v>0</v>
      </c>
      <c r="BQ3705">
        <v>103</v>
      </c>
      <c r="BR3705">
        <v>0</v>
      </c>
      <c r="BS3705">
        <v>138</v>
      </c>
    </row>
    <row r="3706" spans="1:71" x14ac:dyDescent="0.25">
      <c r="A3706">
        <v>87489</v>
      </c>
      <c r="B3706">
        <v>36</v>
      </c>
      <c r="C3706">
        <v>0</v>
      </c>
      <c r="D3706">
        <v>2</v>
      </c>
      <c r="E3706">
        <v>24330</v>
      </c>
      <c r="F3706">
        <v>803404</v>
      </c>
      <c r="G3706">
        <v>4</v>
      </c>
      <c r="H3706">
        <v>12</v>
      </c>
      <c r="I3706">
        <v>0</v>
      </c>
      <c r="J3706" t="s">
        <v>5805</v>
      </c>
      <c r="K3706">
        <v>0</v>
      </c>
      <c r="L3706">
        <v>0.2</v>
      </c>
      <c r="M3706">
        <v>113173</v>
      </c>
      <c r="N3706" t="s">
        <v>14673</v>
      </c>
      <c r="O3706">
        <v>0</v>
      </c>
      <c r="P3706">
        <v>0</v>
      </c>
      <c r="Q3706">
        <v>8192</v>
      </c>
      <c r="R3706" t="s">
        <v>5807</v>
      </c>
      <c r="S3706" t="b">
        <v>0</v>
      </c>
      <c r="T3706">
        <v>0</v>
      </c>
      <c r="U3706">
        <v>0</v>
      </c>
      <c r="V3706" t="s">
        <v>5807</v>
      </c>
      <c r="W3706" t="b">
        <v>0</v>
      </c>
      <c r="X3706" t="s">
        <v>14674</v>
      </c>
      <c r="Y3706">
        <v>3</v>
      </c>
      <c r="Z3706" t="b">
        <v>0</v>
      </c>
      <c r="AA3706" t="b">
        <v>0</v>
      </c>
      <c r="AB3706" t="b">
        <v>0</v>
      </c>
      <c r="AC3706">
        <v>450</v>
      </c>
      <c r="AD3706" t="b">
        <v>0</v>
      </c>
      <c r="AE3706">
        <v>0</v>
      </c>
      <c r="AF3706">
        <v>1</v>
      </c>
      <c r="AG3706">
        <v>0</v>
      </c>
      <c r="AH3706" t="s">
        <v>14675</v>
      </c>
      <c r="AI3706" t="s">
        <v>5805</v>
      </c>
      <c r="AJ3706">
        <v>3</v>
      </c>
      <c r="AK3706">
        <v>0</v>
      </c>
      <c r="AL3706" t="s">
        <v>5810</v>
      </c>
      <c r="AM3706">
        <v>-1</v>
      </c>
      <c r="AN3706">
        <v>0</v>
      </c>
      <c r="AO3706" t="s">
        <v>5807</v>
      </c>
      <c r="AP3706">
        <v>0</v>
      </c>
      <c r="AQ3706">
        <v>85</v>
      </c>
      <c r="AR3706">
        <v>-1</v>
      </c>
      <c r="AS3706" t="s">
        <v>5807</v>
      </c>
      <c r="AT3706">
        <v>0</v>
      </c>
      <c r="AU3706">
        <v>0</v>
      </c>
      <c r="AV3706" t="s">
        <v>5810</v>
      </c>
      <c r="AW3706" t="s">
        <v>5805</v>
      </c>
      <c r="AX3706">
        <v>160680</v>
      </c>
      <c r="AY3706">
        <v>0</v>
      </c>
      <c r="AZ3706" t="s">
        <v>5807</v>
      </c>
      <c r="BA3706">
        <v>0</v>
      </c>
      <c r="BB3706">
        <v>0</v>
      </c>
      <c r="BD3706" t="s">
        <v>5807</v>
      </c>
      <c r="BE3706">
        <v>0</v>
      </c>
      <c r="BF3706" t="s">
        <v>5811</v>
      </c>
      <c r="BG3706">
        <v>8</v>
      </c>
      <c r="BH3706" t="s">
        <v>5805</v>
      </c>
      <c r="BI3706">
        <v>0</v>
      </c>
      <c r="BJ3706">
        <v>1</v>
      </c>
      <c r="BK3706" t="s">
        <v>14676</v>
      </c>
      <c r="BL3706">
        <v>3</v>
      </c>
      <c r="BM3706">
        <v>-1</v>
      </c>
      <c r="BN3706" t="s">
        <v>5807</v>
      </c>
      <c r="BO3706">
        <v>0</v>
      </c>
      <c r="BQ3706">
        <v>103</v>
      </c>
      <c r="BR3706">
        <v>0</v>
      </c>
      <c r="BS3706">
        <v>166</v>
      </c>
    </row>
    <row r="3707" spans="1:71" x14ac:dyDescent="0.25">
      <c r="A3707">
        <v>87459</v>
      </c>
      <c r="B3707">
        <v>42</v>
      </c>
      <c r="C3707">
        <v>0</v>
      </c>
      <c r="D3707">
        <v>2</v>
      </c>
      <c r="E3707">
        <v>24330</v>
      </c>
      <c r="F3707">
        <v>1115562</v>
      </c>
      <c r="G3707">
        <v>4</v>
      </c>
      <c r="H3707">
        <v>12</v>
      </c>
      <c r="I3707">
        <v>0</v>
      </c>
      <c r="J3707" t="s">
        <v>5805</v>
      </c>
      <c r="K3707">
        <v>0</v>
      </c>
      <c r="L3707">
        <v>0</v>
      </c>
      <c r="M3707">
        <v>113172</v>
      </c>
      <c r="N3707" t="s">
        <v>14677</v>
      </c>
      <c r="O3707">
        <v>0</v>
      </c>
      <c r="P3707">
        <v>0</v>
      </c>
      <c r="Q3707">
        <v>8192</v>
      </c>
      <c r="R3707" t="s">
        <v>5807</v>
      </c>
      <c r="S3707" t="b">
        <v>0</v>
      </c>
      <c r="T3707">
        <v>0</v>
      </c>
      <c r="U3707">
        <v>0</v>
      </c>
      <c r="V3707" t="s">
        <v>5807</v>
      </c>
      <c r="W3707" t="b">
        <v>0</v>
      </c>
      <c r="X3707" t="s">
        <v>14678</v>
      </c>
      <c r="Y3707">
        <v>7</v>
      </c>
      <c r="Z3707" t="b">
        <v>0</v>
      </c>
      <c r="AA3707" t="b">
        <v>0</v>
      </c>
      <c r="AB3707" t="b">
        <v>0</v>
      </c>
      <c r="AC3707">
        <v>442</v>
      </c>
      <c r="AD3707" t="b">
        <v>0</v>
      </c>
      <c r="AE3707">
        <v>0</v>
      </c>
      <c r="AF3707">
        <v>1</v>
      </c>
      <c r="AG3707">
        <v>0</v>
      </c>
      <c r="AH3707" t="s">
        <v>14679</v>
      </c>
      <c r="AI3707" t="s">
        <v>5805</v>
      </c>
      <c r="AJ3707">
        <v>3</v>
      </c>
      <c r="AK3707">
        <v>0</v>
      </c>
      <c r="AL3707" t="s">
        <v>5810</v>
      </c>
      <c r="AM3707">
        <v>-1</v>
      </c>
      <c r="AN3707">
        <v>0</v>
      </c>
      <c r="AO3707" t="s">
        <v>5807</v>
      </c>
      <c r="AP3707">
        <v>0</v>
      </c>
      <c r="AQ3707">
        <v>84</v>
      </c>
      <c r="AR3707">
        <v>-1</v>
      </c>
      <c r="AS3707" t="s">
        <v>5807</v>
      </c>
      <c r="AT3707">
        <v>0</v>
      </c>
      <c r="AU3707">
        <v>0</v>
      </c>
      <c r="AV3707" t="s">
        <v>5810</v>
      </c>
      <c r="AW3707" t="s">
        <v>5805</v>
      </c>
      <c r="AX3707">
        <v>223112</v>
      </c>
      <c r="AY3707">
        <v>0</v>
      </c>
      <c r="AZ3707" t="s">
        <v>5807</v>
      </c>
      <c r="BA3707">
        <v>0</v>
      </c>
      <c r="BB3707">
        <v>0</v>
      </c>
      <c r="BD3707" t="s">
        <v>5807</v>
      </c>
      <c r="BE3707">
        <v>0</v>
      </c>
      <c r="BF3707" t="s">
        <v>5811</v>
      </c>
      <c r="BG3707">
        <v>8</v>
      </c>
      <c r="BH3707" t="s">
        <v>5805</v>
      </c>
      <c r="BI3707">
        <v>0</v>
      </c>
      <c r="BJ3707">
        <v>1</v>
      </c>
      <c r="BK3707" t="s">
        <v>14680</v>
      </c>
      <c r="BL3707">
        <v>3</v>
      </c>
      <c r="BM3707">
        <v>-1</v>
      </c>
      <c r="BN3707" t="s">
        <v>5807</v>
      </c>
      <c r="BO3707">
        <v>0</v>
      </c>
      <c r="BQ3707">
        <v>103</v>
      </c>
      <c r="BR3707">
        <v>0</v>
      </c>
      <c r="BS3707">
        <v>64</v>
      </c>
    </row>
    <row r="3708" spans="1:71" x14ac:dyDescent="0.25">
      <c r="A3708">
        <v>90719</v>
      </c>
      <c r="B3708">
        <v>41</v>
      </c>
      <c r="C3708">
        <v>0</v>
      </c>
      <c r="D3708">
        <v>2</v>
      </c>
      <c r="E3708">
        <v>24330</v>
      </c>
      <c r="F3708">
        <v>1123278</v>
      </c>
      <c r="G3708">
        <v>4</v>
      </c>
      <c r="H3708">
        <v>12</v>
      </c>
      <c r="I3708">
        <v>0</v>
      </c>
      <c r="J3708" t="s">
        <v>5805</v>
      </c>
      <c r="K3708">
        <v>0</v>
      </c>
      <c r="L3708">
        <v>0</v>
      </c>
      <c r="M3708">
        <v>107628</v>
      </c>
      <c r="N3708" t="s">
        <v>14681</v>
      </c>
      <c r="O3708">
        <v>0</v>
      </c>
      <c r="P3708">
        <v>0</v>
      </c>
      <c r="Q3708">
        <v>8192</v>
      </c>
      <c r="R3708" t="s">
        <v>5807</v>
      </c>
      <c r="S3708" t="b">
        <v>0</v>
      </c>
      <c r="T3708">
        <v>0</v>
      </c>
      <c r="U3708">
        <v>0</v>
      </c>
      <c r="V3708" t="s">
        <v>5807</v>
      </c>
      <c r="W3708" t="b">
        <v>0</v>
      </c>
      <c r="X3708" t="s">
        <v>14682</v>
      </c>
      <c r="Y3708">
        <v>7</v>
      </c>
      <c r="Z3708" t="b">
        <v>0</v>
      </c>
      <c r="AA3708" t="b">
        <v>0</v>
      </c>
      <c r="AB3708" t="b">
        <v>0</v>
      </c>
      <c r="AC3708">
        <v>440</v>
      </c>
      <c r="AD3708" t="b">
        <v>0</v>
      </c>
      <c r="AE3708">
        <v>0</v>
      </c>
      <c r="AF3708">
        <v>1</v>
      </c>
      <c r="AG3708">
        <v>0</v>
      </c>
      <c r="AH3708" t="s">
        <v>14683</v>
      </c>
      <c r="AI3708" t="s">
        <v>5805</v>
      </c>
      <c r="AJ3708">
        <v>4</v>
      </c>
      <c r="AK3708">
        <v>0</v>
      </c>
      <c r="AL3708" t="s">
        <v>5810</v>
      </c>
      <c r="AM3708">
        <v>-1</v>
      </c>
      <c r="AN3708">
        <v>0</v>
      </c>
      <c r="AO3708" t="s">
        <v>5807</v>
      </c>
      <c r="AP3708">
        <v>0</v>
      </c>
      <c r="AQ3708">
        <v>87</v>
      </c>
      <c r="AR3708">
        <v>-1</v>
      </c>
      <c r="AS3708" t="s">
        <v>5807</v>
      </c>
      <c r="AT3708">
        <v>0</v>
      </c>
      <c r="AU3708">
        <v>0</v>
      </c>
      <c r="AV3708" t="s">
        <v>5810</v>
      </c>
      <c r="AW3708" t="s">
        <v>5805</v>
      </c>
      <c r="AX3708">
        <v>224655</v>
      </c>
      <c r="AY3708">
        <v>0</v>
      </c>
      <c r="AZ3708" t="s">
        <v>5807</v>
      </c>
      <c r="BA3708">
        <v>0</v>
      </c>
      <c r="BB3708">
        <v>0</v>
      </c>
      <c r="BD3708" t="s">
        <v>5807</v>
      </c>
      <c r="BE3708">
        <v>0</v>
      </c>
      <c r="BF3708" t="s">
        <v>5811</v>
      </c>
      <c r="BG3708">
        <v>8</v>
      </c>
      <c r="BH3708" t="s">
        <v>5805</v>
      </c>
      <c r="BI3708">
        <v>0</v>
      </c>
      <c r="BJ3708">
        <v>1</v>
      </c>
      <c r="BK3708" t="s">
        <v>14684</v>
      </c>
      <c r="BL3708">
        <v>3</v>
      </c>
      <c r="BM3708">
        <v>-1</v>
      </c>
      <c r="BN3708" t="s">
        <v>5807</v>
      </c>
      <c r="BO3708">
        <v>0</v>
      </c>
      <c r="BQ3708">
        <v>103</v>
      </c>
      <c r="BR3708">
        <v>0</v>
      </c>
      <c r="BS3708">
        <v>1</v>
      </c>
    </row>
    <row r="3709" spans="1:71" x14ac:dyDescent="0.25">
      <c r="A3709">
        <v>90723</v>
      </c>
      <c r="B3709">
        <v>41</v>
      </c>
      <c r="C3709">
        <v>0</v>
      </c>
      <c r="D3709">
        <v>2</v>
      </c>
      <c r="E3709">
        <v>24330</v>
      </c>
      <c r="F3709">
        <v>1078097</v>
      </c>
      <c r="G3709">
        <v>4</v>
      </c>
      <c r="H3709">
        <v>12</v>
      </c>
      <c r="I3709">
        <v>0</v>
      </c>
      <c r="J3709" t="s">
        <v>5805</v>
      </c>
      <c r="K3709">
        <v>0</v>
      </c>
      <c r="L3709">
        <v>0</v>
      </c>
      <c r="M3709">
        <v>107617</v>
      </c>
      <c r="N3709" t="s">
        <v>14685</v>
      </c>
      <c r="O3709">
        <v>0</v>
      </c>
      <c r="P3709">
        <v>0</v>
      </c>
      <c r="Q3709">
        <v>8192</v>
      </c>
      <c r="R3709" t="s">
        <v>14686</v>
      </c>
      <c r="S3709" t="b">
        <v>0</v>
      </c>
      <c r="T3709">
        <v>0</v>
      </c>
      <c r="U3709">
        <v>0</v>
      </c>
      <c r="V3709" t="s">
        <v>5807</v>
      </c>
      <c r="W3709" t="b">
        <v>0</v>
      </c>
      <c r="X3709" t="s">
        <v>14682</v>
      </c>
      <c r="Y3709">
        <v>7</v>
      </c>
      <c r="Z3709" t="b">
        <v>0</v>
      </c>
      <c r="AA3709" t="b">
        <v>0</v>
      </c>
      <c r="AB3709" t="b">
        <v>0</v>
      </c>
      <c r="AC3709">
        <v>440</v>
      </c>
      <c r="AD3709" t="b">
        <v>0</v>
      </c>
      <c r="AE3709">
        <v>0</v>
      </c>
      <c r="AF3709">
        <v>1</v>
      </c>
      <c r="AG3709">
        <v>0</v>
      </c>
      <c r="AH3709" t="s">
        <v>14687</v>
      </c>
      <c r="AI3709" t="s">
        <v>5805</v>
      </c>
      <c r="AJ3709">
        <v>4</v>
      </c>
      <c r="AK3709">
        <v>0</v>
      </c>
      <c r="AL3709" t="s">
        <v>5810</v>
      </c>
      <c r="AM3709">
        <v>-1</v>
      </c>
      <c r="AN3709">
        <v>0</v>
      </c>
      <c r="AO3709" t="s">
        <v>5807</v>
      </c>
      <c r="AP3709">
        <v>0</v>
      </c>
      <c r="AQ3709">
        <v>87</v>
      </c>
      <c r="AR3709">
        <v>-1</v>
      </c>
      <c r="AS3709" t="s">
        <v>5807</v>
      </c>
      <c r="AT3709">
        <v>0</v>
      </c>
      <c r="AU3709">
        <v>0</v>
      </c>
      <c r="AV3709" t="s">
        <v>5810</v>
      </c>
      <c r="AW3709" t="s">
        <v>5805</v>
      </c>
      <c r="AX3709">
        <v>215619</v>
      </c>
      <c r="AY3709">
        <v>0</v>
      </c>
      <c r="AZ3709" t="s">
        <v>5807</v>
      </c>
      <c r="BA3709">
        <v>0</v>
      </c>
      <c r="BB3709">
        <v>0</v>
      </c>
      <c r="BD3709" t="s">
        <v>5807</v>
      </c>
      <c r="BE3709">
        <v>0</v>
      </c>
      <c r="BF3709" t="s">
        <v>5811</v>
      </c>
      <c r="BG3709">
        <v>8</v>
      </c>
      <c r="BH3709" t="s">
        <v>5805</v>
      </c>
      <c r="BI3709">
        <v>0</v>
      </c>
      <c r="BJ3709">
        <v>4</v>
      </c>
      <c r="BK3709" t="s">
        <v>14688</v>
      </c>
      <c r="BL3709">
        <v>3</v>
      </c>
      <c r="BM3709">
        <v>-1</v>
      </c>
      <c r="BN3709" t="s">
        <v>5807</v>
      </c>
      <c r="BO3709">
        <v>0</v>
      </c>
      <c r="BQ3709">
        <v>103</v>
      </c>
      <c r="BR3709">
        <v>0</v>
      </c>
      <c r="BS3709">
        <v>1</v>
      </c>
    </row>
    <row r="3710" spans="1:71" x14ac:dyDescent="0.25">
      <c r="A3710">
        <v>87503</v>
      </c>
      <c r="B3710">
        <v>27</v>
      </c>
      <c r="C3710">
        <v>0</v>
      </c>
      <c r="D3710">
        <v>2</v>
      </c>
      <c r="E3710">
        <v>24330</v>
      </c>
      <c r="F3710">
        <v>539829</v>
      </c>
      <c r="G3710">
        <v>4</v>
      </c>
      <c r="H3710">
        <v>12</v>
      </c>
      <c r="I3710">
        <v>0</v>
      </c>
      <c r="J3710" t="s">
        <v>5805</v>
      </c>
      <c r="K3710">
        <v>0</v>
      </c>
      <c r="L3710">
        <v>0</v>
      </c>
      <c r="M3710">
        <v>113167</v>
      </c>
      <c r="N3710" t="s">
        <v>14689</v>
      </c>
      <c r="O3710">
        <v>0</v>
      </c>
      <c r="P3710">
        <v>0</v>
      </c>
      <c r="Q3710">
        <v>8192</v>
      </c>
      <c r="R3710" t="s">
        <v>5807</v>
      </c>
      <c r="S3710" t="b">
        <v>0</v>
      </c>
      <c r="T3710">
        <v>0</v>
      </c>
      <c r="U3710">
        <v>0</v>
      </c>
      <c r="V3710" t="s">
        <v>5807</v>
      </c>
      <c r="W3710" t="b">
        <v>0</v>
      </c>
      <c r="X3710" t="s">
        <v>14690</v>
      </c>
      <c r="Y3710">
        <v>6</v>
      </c>
      <c r="Z3710" t="b">
        <v>0</v>
      </c>
      <c r="AA3710" t="b">
        <v>0</v>
      </c>
      <c r="AB3710" t="b">
        <v>0</v>
      </c>
      <c r="AC3710">
        <v>433</v>
      </c>
      <c r="AD3710" t="b">
        <v>0</v>
      </c>
      <c r="AE3710">
        <v>0</v>
      </c>
      <c r="AF3710">
        <v>1</v>
      </c>
      <c r="AG3710">
        <v>0</v>
      </c>
      <c r="AH3710" t="s">
        <v>14691</v>
      </c>
      <c r="AI3710" t="s">
        <v>5805</v>
      </c>
      <c r="AJ3710">
        <v>3</v>
      </c>
      <c r="AK3710">
        <v>0</v>
      </c>
      <c r="AL3710" t="s">
        <v>5810</v>
      </c>
      <c r="AM3710">
        <v>-1</v>
      </c>
      <c r="AN3710">
        <v>0</v>
      </c>
      <c r="AO3710" t="s">
        <v>5807</v>
      </c>
      <c r="AP3710">
        <v>0</v>
      </c>
      <c r="AQ3710">
        <v>83</v>
      </c>
      <c r="AR3710">
        <v>-1</v>
      </c>
      <c r="AS3710" t="s">
        <v>5807</v>
      </c>
      <c r="AT3710">
        <v>0</v>
      </c>
      <c r="AU3710">
        <v>0</v>
      </c>
      <c r="AV3710" t="s">
        <v>5810</v>
      </c>
      <c r="AW3710" t="s">
        <v>5805</v>
      </c>
      <c r="AX3710">
        <v>107965</v>
      </c>
      <c r="AY3710">
        <v>0</v>
      </c>
      <c r="AZ3710" t="s">
        <v>5807</v>
      </c>
      <c r="BA3710">
        <v>0</v>
      </c>
      <c r="BB3710">
        <v>0</v>
      </c>
      <c r="BD3710" t="s">
        <v>5807</v>
      </c>
      <c r="BE3710">
        <v>0</v>
      </c>
      <c r="BF3710" t="s">
        <v>5811</v>
      </c>
      <c r="BG3710">
        <v>8</v>
      </c>
      <c r="BH3710" t="s">
        <v>5805</v>
      </c>
      <c r="BI3710">
        <v>0</v>
      </c>
      <c r="BJ3710">
        <v>1</v>
      </c>
      <c r="BK3710" t="s">
        <v>14692</v>
      </c>
      <c r="BL3710">
        <v>3</v>
      </c>
      <c r="BM3710">
        <v>-1</v>
      </c>
      <c r="BN3710" t="s">
        <v>5807</v>
      </c>
      <c r="BO3710">
        <v>0</v>
      </c>
      <c r="BQ3710">
        <v>103</v>
      </c>
      <c r="BR3710">
        <v>0</v>
      </c>
      <c r="BS3710">
        <v>18</v>
      </c>
    </row>
    <row r="3711" spans="1:71" x14ac:dyDescent="0.25">
      <c r="A3711">
        <v>87435</v>
      </c>
      <c r="B3711">
        <v>32</v>
      </c>
      <c r="C3711">
        <v>0</v>
      </c>
      <c r="D3711">
        <v>2</v>
      </c>
      <c r="E3711">
        <v>24330</v>
      </c>
      <c r="F3711">
        <v>780402</v>
      </c>
      <c r="G3711">
        <v>4</v>
      </c>
      <c r="H3711">
        <v>12</v>
      </c>
      <c r="I3711">
        <v>0</v>
      </c>
      <c r="J3711" t="s">
        <v>5805</v>
      </c>
      <c r="K3711">
        <v>0</v>
      </c>
      <c r="L3711">
        <v>0</v>
      </c>
      <c r="M3711">
        <v>113168</v>
      </c>
      <c r="N3711" t="s">
        <v>14693</v>
      </c>
      <c r="O3711">
        <v>0</v>
      </c>
      <c r="P3711">
        <v>0</v>
      </c>
      <c r="Q3711">
        <v>8192</v>
      </c>
      <c r="R3711" t="s">
        <v>5807</v>
      </c>
      <c r="S3711" t="b">
        <v>0</v>
      </c>
      <c r="T3711">
        <v>0</v>
      </c>
      <c r="U3711">
        <v>0</v>
      </c>
      <c r="V3711" t="s">
        <v>5807</v>
      </c>
      <c r="W3711" t="b">
        <v>0</v>
      </c>
      <c r="X3711" t="s">
        <v>14694</v>
      </c>
      <c r="Y3711">
        <v>8</v>
      </c>
      <c r="Z3711" t="b">
        <v>0</v>
      </c>
      <c r="AA3711" t="b">
        <v>0</v>
      </c>
      <c r="AB3711" t="b">
        <v>0</v>
      </c>
      <c r="AC3711">
        <v>425</v>
      </c>
      <c r="AD3711" t="b">
        <v>0</v>
      </c>
      <c r="AE3711">
        <v>0</v>
      </c>
      <c r="AF3711">
        <v>1</v>
      </c>
      <c r="AG3711">
        <v>0</v>
      </c>
      <c r="AH3711" t="s">
        <v>14695</v>
      </c>
      <c r="AI3711" t="s">
        <v>5805</v>
      </c>
      <c r="AJ3711">
        <v>3</v>
      </c>
      <c r="AK3711">
        <v>0</v>
      </c>
      <c r="AL3711" t="s">
        <v>5810</v>
      </c>
      <c r="AM3711">
        <v>-1</v>
      </c>
      <c r="AN3711">
        <v>0</v>
      </c>
      <c r="AO3711" t="s">
        <v>5807</v>
      </c>
      <c r="AP3711">
        <v>0</v>
      </c>
      <c r="AQ3711">
        <v>82</v>
      </c>
      <c r="AR3711">
        <v>-1</v>
      </c>
      <c r="AS3711" t="s">
        <v>5807</v>
      </c>
      <c r="AT3711">
        <v>0</v>
      </c>
      <c r="AU3711">
        <v>0</v>
      </c>
      <c r="AV3711" t="s">
        <v>5810</v>
      </c>
      <c r="AW3711" t="s">
        <v>5805</v>
      </c>
      <c r="AX3711">
        <v>156080</v>
      </c>
      <c r="AY3711">
        <v>0</v>
      </c>
      <c r="AZ3711" t="s">
        <v>5807</v>
      </c>
      <c r="BA3711">
        <v>0</v>
      </c>
      <c r="BB3711">
        <v>0</v>
      </c>
      <c r="BD3711" t="s">
        <v>5807</v>
      </c>
      <c r="BE3711">
        <v>0</v>
      </c>
      <c r="BF3711" t="s">
        <v>5811</v>
      </c>
      <c r="BG3711">
        <v>8</v>
      </c>
      <c r="BH3711" t="s">
        <v>5805</v>
      </c>
      <c r="BI3711">
        <v>0</v>
      </c>
      <c r="BJ3711">
        <v>1</v>
      </c>
      <c r="BK3711" t="s">
        <v>14696</v>
      </c>
      <c r="BL3711">
        <v>3</v>
      </c>
      <c r="BM3711">
        <v>-1</v>
      </c>
      <c r="BN3711" t="s">
        <v>5807</v>
      </c>
      <c r="BO3711">
        <v>0</v>
      </c>
      <c r="BQ3711">
        <v>103</v>
      </c>
      <c r="BR3711">
        <v>0</v>
      </c>
      <c r="BS3711">
        <v>18</v>
      </c>
    </row>
    <row r="3712" spans="1:71" x14ac:dyDescent="0.25">
      <c r="A3712">
        <v>87505</v>
      </c>
      <c r="B3712">
        <v>27</v>
      </c>
      <c r="C3712">
        <v>0</v>
      </c>
      <c r="D3712">
        <v>2</v>
      </c>
      <c r="E3712">
        <v>24330</v>
      </c>
      <c r="F3712">
        <v>520180</v>
      </c>
      <c r="G3712">
        <v>4</v>
      </c>
      <c r="H3712">
        <v>12</v>
      </c>
      <c r="I3712">
        <v>0</v>
      </c>
      <c r="J3712" t="s">
        <v>5805</v>
      </c>
      <c r="K3712">
        <v>0</v>
      </c>
      <c r="L3712">
        <v>0</v>
      </c>
      <c r="M3712">
        <v>113177</v>
      </c>
      <c r="N3712" t="s">
        <v>14697</v>
      </c>
      <c r="O3712">
        <v>0</v>
      </c>
      <c r="P3712">
        <v>0</v>
      </c>
      <c r="Q3712">
        <v>8192</v>
      </c>
      <c r="R3712" t="s">
        <v>5807</v>
      </c>
      <c r="S3712" t="b">
        <v>0</v>
      </c>
      <c r="T3712">
        <v>0</v>
      </c>
      <c r="U3712">
        <v>0</v>
      </c>
      <c r="V3712" t="s">
        <v>5807</v>
      </c>
      <c r="W3712" t="b">
        <v>0</v>
      </c>
      <c r="X3712" t="s">
        <v>14690</v>
      </c>
      <c r="Y3712">
        <v>6</v>
      </c>
      <c r="Z3712" t="b">
        <v>0</v>
      </c>
      <c r="AA3712" t="b">
        <v>0</v>
      </c>
      <c r="AB3712" t="b">
        <v>0</v>
      </c>
      <c r="AC3712">
        <v>425</v>
      </c>
      <c r="AD3712" t="b">
        <v>0</v>
      </c>
      <c r="AE3712">
        <v>0</v>
      </c>
      <c r="AF3712">
        <v>1</v>
      </c>
      <c r="AG3712">
        <v>0</v>
      </c>
      <c r="AH3712" t="s">
        <v>14698</v>
      </c>
      <c r="AI3712" t="s">
        <v>5805</v>
      </c>
      <c r="AJ3712">
        <v>3</v>
      </c>
      <c r="AK3712">
        <v>0</v>
      </c>
      <c r="AL3712" t="s">
        <v>5810</v>
      </c>
      <c r="AM3712">
        <v>-1</v>
      </c>
      <c r="AN3712">
        <v>0</v>
      </c>
      <c r="AO3712" t="s">
        <v>5807</v>
      </c>
      <c r="AP3712">
        <v>0</v>
      </c>
      <c r="AQ3712">
        <v>82</v>
      </c>
      <c r="AR3712">
        <v>-1</v>
      </c>
      <c r="AS3712" t="s">
        <v>5807</v>
      </c>
      <c r="AT3712">
        <v>0</v>
      </c>
      <c r="AU3712">
        <v>0</v>
      </c>
      <c r="AV3712" t="s">
        <v>5810</v>
      </c>
      <c r="AW3712" t="s">
        <v>5805</v>
      </c>
      <c r="AX3712">
        <v>104036</v>
      </c>
      <c r="AY3712">
        <v>0</v>
      </c>
      <c r="AZ3712" t="s">
        <v>5807</v>
      </c>
      <c r="BA3712">
        <v>0</v>
      </c>
      <c r="BB3712">
        <v>0</v>
      </c>
      <c r="BD3712" t="s">
        <v>5807</v>
      </c>
      <c r="BE3712">
        <v>0</v>
      </c>
      <c r="BF3712" t="s">
        <v>5811</v>
      </c>
      <c r="BG3712">
        <v>8</v>
      </c>
      <c r="BH3712" t="s">
        <v>5805</v>
      </c>
      <c r="BI3712">
        <v>0</v>
      </c>
      <c r="BJ3712">
        <v>4</v>
      </c>
      <c r="BK3712" t="s">
        <v>14699</v>
      </c>
      <c r="BL3712">
        <v>3</v>
      </c>
      <c r="BM3712">
        <v>-1</v>
      </c>
      <c r="BN3712" t="s">
        <v>5807</v>
      </c>
      <c r="BO3712">
        <v>0</v>
      </c>
      <c r="BQ3712">
        <v>103</v>
      </c>
      <c r="BR3712">
        <v>0</v>
      </c>
      <c r="BS3712">
        <v>23</v>
      </c>
    </row>
    <row r="3713" spans="1:71" x14ac:dyDescent="0.25">
      <c r="A3713">
        <v>87448</v>
      </c>
      <c r="B3713">
        <v>29</v>
      </c>
      <c r="C3713">
        <v>0</v>
      </c>
      <c r="D3713">
        <v>2</v>
      </c>
      <c r="E3713">
        <v>24330</v>
      </c>
      <c r="F3713">
        <v>545778</v>
      </c>
      <c r="G3713">
        <v>4</v>
      </c>
      <c r="H3713">
        <v>12</v>
      </c>
      <c r="I3713">
        <v>0</v>
      </c>
      <c r="J3713" t="s">
        <v>5805</v>
      </c>
      <c r="K3713">
        <v>0</v>
      </c>
      <c r="L3713">
        <v>0.2</v>
      </c>
      <c r="M3713">
        <v>113085</v>
      </c>
      <c r="N3713" t="s">
        <v>14700</v>
      </c>
      <c r="O3713">
        <v>0</v>
      </c>
      <c r="P3713">
        <v>0</v>
      </c>
      <c r="Q3713">
        <v>8192</v>
      </c>
      <c r="R3713" t="s">
        <v>5807</v>
      </c>
      <c r="S3713" t="b">
        <v>0</v>
      </c>
      <c r="T3713">
        <v>0</v>
      </c>
      <c r="U3713">
        <v>0</v>
      </c>
      <c r="V3713" t="s">
        <v>5807</v>
      </c>
      <c r="W3713" t="b">
        <v>0</v>
      </c>
      <c r="X3713" t="s">
        <v>14701</v>
      </c>
      <c r="Y3713">
        <v>10</v>
      </c>
      <c r="Z3713" t="b">
        <v>0</v>
      </c>
      <c r="AA3713" t="b">
        <v>0</v>
      </c>
      <c r="AB3713" t="b">
        <v>0</v>
      </c>
      <c r="AC3713">
        <v>417</v>
      </c>
      <c r="AD3713" t="b">
        <v>0</v>
      </c>
      <c r="AE3713">
        <v>0</v>
      </c>
      <c r="AF3713">
        <v>1</v>
      </c>
      <c r="AG3713">
        <v>0</v>
      </c>
      <c r="AH3713" t="s">
        <v>14702</v>
      </c>
      <c r="AI3713" t="s">
        <v>5805</v>
      </c>
      <c r="AJ3713">
        <v>3</v>
      </c>
      <c r="AK3713">
        <v>0</v>
      </c>
      <c r="AL3713" t="s">
        <v>5810</v>
      </c>
      <c r="AM3713">
        <v>-1</v>
      </c>
      <c r="AN3713">
        <v>0</v>
      </c>
      <c r="AO3713" t="s">
        <v>5807</v>
      </c>
      <c r="AP3713">
        <v>0</v>
      </c>
      <c r="AQ3713">
        <v>81</v>
      </c>
      <c r="AR3713">
        <v>-1</v>
      </c>
      <c r="AS3713" t="s">
        <v>5807</v>
      </c>
      <c r="AT3713">
        <v>0</v>
      </c>
      <c r="AU3713">
        <v>0</v>
      </c>
      <c r="AV3713" t="s">
        <v>5810</v>
      </c>
      <c r="AW3713" t="s">
        <v>5805</v>
      </c>
      <c r="AX3713">
        <v>109155</v>
      </c>
      <c r="AY3713">
        <v>0</v>
      </c>
      <c r="AZ3713" t="s">
        <v>5807</v>
      </c>
      <c r="BA3713">
        <v>0</v>
      </c>
      <c r="BB3713">
        <v>0</v>
      </c>
      <c r="BD3713" t="s">
        <v>5807</v>
      </c>
      <c r="BE3713">
        <v>0</v>
      </c>
      <c r="BF3713" t="s">
        <v>5811</v>
      </c>
      <c r="BG3713">
        <v>8</v>
      </c>
      <c r="BH3713" t="s">
        <v>5805</v>
      </c>
      <c r="BI3713">
        <v>0</v>
      </c>
      <c r="BJ3713">
        <v>4</v>
      </c>
      <c r="BK3713" t="s">
        <v>14703</v>
      </c>
      <c r="BL3713">
        <v>3</v>
      </c>
      <c r="BM3713">
        <v>-1</v>
      </c>
      <c r="BN3713" t="s">
        <v>5807</v>
      </c>
      <c r="BO3713">
        <v>0</v>
      </c>
      <c r="BQ3713">
        <v>103</v>
      </c>
      <c r="BR3713">
        <v>0</v>
      </c>
      <c r="BS3713">
        <v>27</v>
      </c>
    </row>
    <row r="3714" spans="1:71" x14ac:dyDescent="0.25">
      <c r="A3714">
        <v>87519</v>
      </c>
      <c r="B3714">
        <v>21</v>
      </c>
      <c r="C3714">
        <v>0</v>
      </c>
      <c r="D3714">
        <v>2</v>
      </c>
      <c r="E3714">
        <v>24330</v>
      </c>
      <c r="F3714">
        <v>543576</v>
      </c>
      <c r="G3714">
        <v>4</v>
      </c>
      <c r="H3714">
        <v>12</v>
      </c>
      <c r="I3714">
        <v>0</v>
      </c>
      <c r="J3714" t="s">
        <v>5805</v>
      </c>
      <c r="K3714">
        <v>0</v>
      </c>
      <c r="L3714">
        <v>0</v>
      </c>
      <c r="M3714">
        <v>113174</v>
      </c>
      <c r="N3714" t="s">
        <v>14704</v>
      </c>
      <c r="O3714">
        <v>0</v>
      </c>
      <c r="P3714">
        <v>0</v>
      </c>
      <c r="Q3714">
        <v>8192</v>
      </c>
      <c r="R3714" t="s">
        <v>5807</v>
      </c>
      <c r="S3714" t="b">
        <v>0</v>
      </c>
      <c r="T3714">
        <v>0</v>
      </c>
      <c r="U3714">
        <v>0</v>
      </c>
      <c r="V3714" t="s">
        <v>5807</v>
      </c>
      <c r="W3714" t="b">
        <v>0</v>
      </c>
      <c r="X3714" t="s">
        <v>14705</v>
      </c>
      <c r="Y3714">
        <v>9</v>
      </c>
      <c r="Z3714" t="b">
        <v>0</v>
      </c>
      <c r="AA3714" t="b">
        <v>0</v>
      </c>
      <c r="AB3714" t="b">
        <v>0</v>
      </c>
      <c r="AC3714">
        <v>417</v>
      </c>
      <c r="AD3714" t="b">
        <v>0</v>
      </c>
      <c r="AE3714">
        <v>0</v>
      </c>
      <c r="AF3714">
        <v>1</v>
      </c>
      <c r="AG3714">
        <v>0</v>
      </c>
      <c r="AH3714" t="s">
        <v>14706</v>
      </c>
      <c r="AI3714" t="s">
        <v>5805</v>
      </c>
      <c r="AJ3714">
        <v>3</v>
      </c>
      <c r="AK3714">
        <v>0</v>
      </c>
      <c r="AL3714" t="s">
        <v>5810</v>
      </c>
      <c r="AM3714">
        <v>-1</v>
      </c>
      <c r="AN3714">
        <v>0</v>
      </c>
      <c r="AO3714" t="s">
        <v>5807</v>
      </c>
      <c r="AP3714">
        <v>0</v>
      </c>
      <c r="AQ3714">
        <v>81</v>
      </c>
      <c r="AR3714">
        <v>-1</v>
      </c>
      <c r="AS3714" t="s">
        <v>5807</v>
      </c>
      <c r="AT3714">
        <v>0</v>
      </c>
      <c r="AU3714">
        <v>0</v>
      </c>
      <c r="AV3714" t="s">
        <v>5810</v>
      </c>
      <c r="AW3714" t="s">
        <v>5805</v>
      </c>
      <c r="AX3714">
        <v>108715</v>
      </c>
      <c r="AY3714">
        <v>0</v>
      </c>
      <c r="AZ3714" t="s">
        <v>5807</v>
      </c>
      <c r="BA3714">
        <v>0</v>
      </c>
      <c r="BB3714">
        <v>0</v>
      </c>
      <c r="BD3714" t="s">
        <v>5807</v>
      </c>
      <c r="BE3714">
        <v>0</v>
      </c>
      <c r="BF3714" t="s">
        <v>5811</v>
      </c>
      <c r="BG3714">
        <v>8</v>
      </c>
      <c r="BH3714" t="s">
        <v>5805</v>
      </c>
      <c r="BI3714">
        <v>0</v>
      </c>
      <c r="BJ3714">
        <v>1</v>
      </c>
      <c r="BK3714" t="s">
        <v>14707</v>
      </c>
      <c r="BL3714">
        <v>3</v>
      </c>
      <c r="BM3714">
        <v>-1</v>
      </c>
      <c r="BN3714" t="s">
        <v>5807</v>
      </c>
      <c r="BO3714">
        <v>0</v>
      </c>
      <c r="BQ3714">
        <v>103</v>
      </c>
      <c r="BR3714">
        <v>0</v>
      </c>
      <c r="BS3714">
        <v>29</v>
      </c>
    </row>
    <row r="3715" spans="1:71" x14ac:dyDescent="0.25">
      <c r="A3715">
        <v>87456</v>
      </c>
      <c r="B3715">
        <v>38</v>
      </c>
      <c r="C3715">
        <v>0</v>
      </c>
      <c r="D3715">
        <v>2</v>
      </c>
      <c r="E3715">
        <v>24330</v>
      </c>
      <c r="F3715">
        <v>785656</v>
      </c>
      <c r="G3715">
        <v>4</v>
      </c>
      <c r="H3715">
        <v>12</v>
      </c>
      <c r="I3715">
        <v>0</v>
      </c>
      <c r="J3715" t="s">
        <v>5805</v>
      </c>
      <c r="K3715">
        <v>0</v>
      </c>
      <c r="L3715">
        <v>0</v>
      </c>
      <c r="M3715">
        <v>114020</v>
      </c>
      <c r="N3715" t="s">
        <v>14708</v>
      </c>
      <c r="O3715">
        <v>0</v>
      </c>
      <c r="P3715">
        <v>0</v>
      </c>
      <c r="Q3715">
        <v>8192</v>
      </c>
      <c r="R3715" t="s">
        <v>14709</v>
      </c>
      <c r="S3715" t="b">
        <v>0</v>
      </c>
      <c r="T3715">
        <v>0</v>
      </c>
      <c r="U3715">
        <v>0</v>
      </c>
      <c r="V3715" t="s">
        <v>5807</v>
      </c>
      <c r="W3715" t="b">
        <v>0</v>
      </c>
      <c r="X3715" t="s">
        <v>14670</v>
      </c>
      <c r="Y3715">
        <v>1</v>
      </c>
      <c r="Z3715" t="b">
        <v>0</v>
      </c>
      <c r="AA3715" t="b">
        <v>0</v>
      </c>
      <c r="AB3715" t="b">
        <v>0</v>
      </c>
      <c r="AC3715">
        <v>409</v>
      </c>
      <c r="AD3715" t="b">
        <v>0</v>
      </c>
      <c r="AE3715">
        <v>0</v>
      </c>
      <c r="AF3715">
        <v>1</v>
      </c>
      <c r="AG3715">
        <v>0</v>
      </c>
      <c r="AH3715" t="s">
        <v>14710</v>
      </c>
      <c r="AI3715" t="s">
        <v>5805</v>
      </c>
      <c r="AJ3715">
        <v>3</v>
      </c>
      <c r="AK3715">
        <v>0</v>
      </c>
      <c r="AL3715" t="s">
        <v>5810</v>
      </c>
      <c r="AM3715">
        <v>-1</v>
      </c>
      <c r="AN3715">
        <v>0</v>
      </c>
      <c r="AO3715" t="s">
        <v>5807</v>
      </c>
      <c r="AP3715">
        <v>0</v>
      </c>
      <c r="AQ3715">
        <v>80</v>
      </c>
      <c r="AR3715">
        <v>-1</v>
      </c>
      <c r="AS3715" t="s">
        <v>5807</v>
      </c>
      <c r="AT3715">
        <v>0</v>
      </c>
      <c r="AU3715">
        <v>0</v>
      </c>
      <c r="AV3715" t="s">
        <v>5810</v>
      </c>
      <c r="AW3715" t="s">
        <v>5805</v>
      </c>
      <c r="AX3715">
        <v>157131</v>
      </c>
      <c r="AY3715">
        <v>0</v>
      </c>
      <c r="AZ3715" t="s">
        <v>5807</v>
      </c>
      <c r="BA3715">
        <v>0</v>
      </c>
      <c r="BB3715">
        <v>0</v>
      </c>
      <c r="BD3715" t="s">
        <v>11650</v>
      </c>
      <c r="BE3715">
        <v>4829</v>
      </c>
      <c r="BF3715" t="s">
        <v>8538</v>
      </c>
      <c r="BG3715">
        <v>8</v>
      </c>
      <c r="BH3715" t="s">
        <v>5805</v>
      </c>
      <c r="BI3715">
        <v>0</v>
      </c>
      <c r="BJ3715">
        <v>1</v>
      </c>
      <c r="BK3715" t="s">
        <v>14711</v>
      </c>
      <c r="BL3715">
        <v>3</v>
      </c>
      <c r="BM3715">
        <v>-1</v>
      </c>
      <c r="BN3715" t="s">
        <v>5807</v>
      </c>
      <c r="BO3715">
        <v>0</v>
      </c>
      <c r="BQ3715">
        <v>103</v>
      </c>
      <c r="BR3715">
        <v>0</v>
      </c>
      <c r="BS3715">
        <v>36</v>
      </c>
    </row>
    <row r="3716" spans="1:71" x14ac:dyDescent="0.25">
      <c r="A3716">
        <v>87464</v>
      </c>
      <c r="B3716">
        <v>41</v>
      </c>
      <c r="C3716">
        <v>0</v>
      </c>
      <c r="D3716">
        <v>2</v>
      </c>
      <c r="E3716">
        <v>24330</v>
      </c>
      <c r="F3716">
        <v>1026722</v>
      </c>
      <c r="G3716">
        <v>4</v>
      </c>
      <c r="H3716">
        <v>12</v>
      </c>
      <c r="I3716">
        <v>0</v>
      </c>
      <c r="J3716" t="s">
        <v>5805</v>
      </c>
      <c r="K3716">
        <v>0</v>
      </c>
      <c r="L3716">
        <v>0</v>
      </c>
      <c r="M3716">
        <v>113086</v>
      </c>
      <c r="N3716" t="s">
        <v>14712</v>
      </c>
      <c r="O3716">
        <v>0</v>
      </c>
      <c r="P3716">
        <v>0</v>
      </c>
      <c r="Q3716">
        <v>8192</v>
      </c>
      <c r="R3716" t="s">
        <v>5807</v>
      </c>
      <c r="S3716" t="b">
        <v>0</v>
      </c>
      <c r="T3716">
        <v>0</v>
      </c>
      <c r="U3716">
        <v>0</v>
      </c>
      <c r="V3716" t="s">
        <v>5807</v>
      </c>
      <c r="W3716" t="b">
        <v>0</v>
      </c>
      <c r="X3716" t="s">
        <v>14678</v>
      </c>
      <c r="Y3716">
        <v>7</v>
      </c>
      <c r="Z3716" t="b">
        <v>0</v>
      </c>
      <c r="AA3716" t="b">
        <v>0</v>
      </c>
      <c r="AB3716" t="b">
        <v>0</v>
      </c>
      <c r="AC3716">
        <v>409</v>
      </c>
      <c r="AD3716" t="b">
        <v>0</v>
      </c>
      <c r="AE3716">
        <v>0</v>
      </c>
      <c r="AF3716">
        <v>1</v>
      </c>
      <c r="AG3716">
        <v>0</v>
      </c>
      <c r="AH3716" t="s">
        <v>14713</v>
      </c>
      <c r="AI3716" t="s">
        <v>5805</v>
      </c>
      <c r="AJ3716">
        <v>3</v>
      </c>
      <c r="AK3716">
        <v>0</v>
      </c>
      <c r="AL3716" t="s">
        <v>5810</v>
      </c>
      <c r="AM3716">
        <v>-1</v>
      </c>
      <c r="AN3716">
        <v>0</v>
      </c>
      <c r="AO3716" t="s">
        <v>5807</v>
      </c>
      <c r="AP3716">
        <v>0</v>
      </c>
      <c r="AQ3716">
        <v>80</v>
      </c>
      <c r="AR3716">
        <v>-1</v>
      </c>
      <c r="AS3716" t="s">
        <v>5807</v>
      </c>
      <c r="AT3716">
        <v>0</v>
      </c>
      <c r="AU3716">
        <v>0</v>
      </c>
      <c r="AV3716" t="s">
        <v>5810</v>
      </c>
      <c r="AW3716" t="s">
        <v>5805</v>
      </c>
      <c r="AX3716">
        <v>205344</v>
      </c>
      <c r="AY3716">
        <v>0</v>
      </c>
      <c r="AZ3716" t="s">
        <v>5807</v>
      </c>
      <c r="BA3716">
        <v>0</v>
      </c>
      <c r="BB3716">
        <v>0</v>
      </c>
      <c r="BD3716" t="s">
        <v>5807</v>
      </c>
      <c r="BE3716">
        <v>0</v>
      </c>
      <c r="BF3716" t="s">
        <v>5811</v>
      </c>
      <c r="BG3716">
        <v>8</v>
      </c>
      <c r="BH3716" t="s">
        <v>5805</v>
      </c>
      <c r="BI3716">
        <v>0</v>
      </c>
      <c r="BJ3716">
        <v>4</v>
      </c>
      <c r="BK3716" t="s">
        <v>14714</v>
      </c>
      <c r="BL3716">
        <v>3</v>
      </c>
      <c r="BM3716">
        <v>-1</v>
      </c>
      <c r="BN3716" t="s">
        <v>5807</v>
      </c>
      <c r="BO3716">
        <v>0</v>
      </c>
      <c r="BQ3716">
        <v>103</v>
      </c>
      <c r="BR3716">
        <v>0</v>
      </c>
      <c r="BS3716">
        <v>39</v>
      </c>
    </row>
    <row r="3717" spans="1:71" x14ac:dyDescent="0.25">
      <c r="A3717">
        <v>77174</v>
      </c>
      <c r="B3717">
        <v>32</v>
      </c>
      <c r="C3717">
        <v>0</v>
      </c>
      <c r="D3717">
        <v>2</v>
      </c>
      <c r="E3717">
        <v>24330</v>
      </c>
      <c r="F3717">
        <v>2583100</v>
      </c>
      <c r="G3717">
        <v>4</v>
      </c>
      <c r="H3717">
        <v>12</v>
      </c>
      <c r="I3717">
        <v>0</v>
      </c>
      <c r="J3717" t="s">
        <v>5805</v>
      </c>
      <c r="K3717">
        <v>0</v>
      </c>
      <c r="L3717">
        <v>0</v>
      </c>
      <c r="M3717">
        <v>103125</v>
      </c>
      <c r="O3717">
        <v>0</v>
      </c>
      <c r="P3717">
        <v>4096</v>
      </c>
      <c r="Q3717">
        <v>201351168</v>
      </c>
      <c r="R3717" t="s">
        <v>5807</v>
      </c>
      <c r="S3717" t="b">
        <v>0</v>
      </c>
      <c r="T3717">
        <v>0</v>
      </c>
      <c r="U3717">
        <v>0</v>
      </c>
      <c r="V3717" t="s">
        <v>5807</v>
      </c>
      <c r="W3717" t="b">
        <v>0</v>
      </c>
      <c r="X3717" t="s">
        <v>14715</v>
      </c>
      <c r="Y3717">
        <v>8</v>
      </c>
      <c r="Z3717" t="b">
        <v>0</v>
      </c>
      <c r="AA3717" t="b">
        <v>0</v>
      </c>
      <c r="AB3717" t="b">
        <v>0</v>
      </c>
      <c r="AC3717">
        <v>397</v>
      </c>
      <c r="AD3717" t="b">
        <v>0</v>
      </c>
      <c r="AE3717">
        <v>0</v>
      </c>
      <c r="AF3717">
        <v>1</v>
      </c>
      <c r="AG3717">
        <v>0</v>
      </c>
      <c r="AH3717" t="s">
        <v>14716</v>
      </c>
      <c r="AI3717" t="s">
        <v>5805</v>
      </c>
      <c r="AJ3717">
        <v>4</v>
      </c>
      <c r="AK3717">
        <v>0</v>
      </c>
      <c r="AL3717" t="s">
        <v>5810</v>
      </c>
      <c r="AM3717">
        <v>-1</v>
      </c>
      <c r="AN3717">
        <v>0</v>
      </c>
      <c r="AO3717" t="s">
        <v>5807</v>
      </c>
      <c r="AP3717">
        <v>0</v>
      </c>
      <c r="AQ3717">
        <v>85</v>
      </c>
      <c r="AR3717">
        <v>-1</v>
      </c>
      <c r="AS3717" t="s">
        <v>5807</v>
      </c>
      <c r="AT3717">
        <v>0</v>
      </c>
      <c r="AU3717">
        <v>0</v>
      </c>
      <c r="AV3717" t="s">
        <v>5810</v>
      </c>
      <c r="AW3717" t="s">
        <v>5805</v>
      </c>
      <c r="AX3717">
        <v>191921</v>
      </c>
      <c r="AY3717">
        <v>0</v>
      </c>
      <c r="AZ3717" t="s">
        <v>5807</v>
      </c>
      <c r="BA3717">
        <v>0</v>
      </c>
      <c r="BB3717">
        <v>0</v>
      </c>
      <c r="BD3717" t="s">
        <v>8578</v>
      </c>
      <c r="BE3717">
        <v>4144</v>
      </c>
      <c r="BF3717" t="s">
        <v>8579</v>
      </c>
      <c r="BG3717">
        <v>16384</v>
      </c>
      <c r="BH3717" t="s">
        <v>5805</v>
      </c>
      <c r="BI3717">
        <v>0</v>
      </c>
      <c r="BJ3717">
        <v>4</v>
      </c>
      <c r="BK3717" t="s">
        <v>8583</v>
      </c>
      <c r="BL3717">
        <v>3</v>
      </c>
      <c r="BM3717">
        <v>-1</v>
      </c>
      <c r="BN3717" t="s">
        <v>5807</v>
      </c>
      <c r="BO3717">
        <v>0</v>
      </c>
      <c r="BQ3717">
        <v>103</v>
      </c>
      <c r="BR3717">
        <v>0</v>
      </c>
      <c r="BS3717">
        <v>0</v>
      </c>
    </row>
    <row r="3718" spans="1:71" x14ac:dyDescent="0.25">
      <c r="A3718">
        <v>77175</v>
      </c>
      <c r="B3718">
        <v>32</v>
      </c>
      <c r="C3718">
        <v>0</v>
      </c>
      <c r="D3718">
        <v>2</v>
      </c>
      <c r="E3718">
        <v>24330</v>
      </c>
      <c r="F3718">
        <v>2573200</v>
      </c>
      <c r="G3718">
        <v>4</v>
      </c>
      <c r="H3718">
        <v>12</v>
      </c>
      <c r="I3718">
        <v>0</v>
      </c>
      <c r="J3718" t="s">
        <v>5805</v>
      </c>
      <c r="K3718">
        <v>0</v>
      </c>
      <c r="L3718">
        <v>0</v>
      </c>
      <c r="M3718">
        <v>103520</v>
      </c>
      <c r="O3718">
        <v>0</v>
      </c>
      <c r="P3718">
        <v>4096</v>
      </c>
      <c r="Q3718">
        <v>134242304</v>
      </c>
      <c r="R3718" t="s">
        <v>5807</v>
      </c>
      <c r="S3718" t="b">
        <v>0</v>
      </c>
      <c r="T3718">
        <v>0</v>
      </c>
      <c r="U3718">
        <v>0</v>
      </c>
      <c r="V3718" t="s">
        <v>5807</v>
      </c>
      <c r="W3718" t="b">
        <v>0</v>
      </c>
      <c r="X3718" t="s">
        <v>14717</v>
      </c>
      <c r="Y3718">
        <v>8</v>
      </c>
      <c r="Z3718" t="b">
        <v>0</v>
      </c>
      <c r="AA3718" t="b">
        <v>0</v>
      </c>
      <c r="AB3718" t="b">
        <v>0</v>
      </c>
      <c r="AC3718">
        <v>397</v>
      </c>
      <c r="AD3718" t="b">
        <v>0</v>
      </c>
      <c r="AE3718">
        <v>0</v>
      </c>
      <c r="AF3718">
        <v>1</v>
      </c>
      <c r="AG3718">
        <v>0</v>
      </c>
      <c r="AH3718" t="s">
        <v>14718</v>
      </c>
      <c r="AI3718" t="s">
        <v>5805</v>
      </c>
      <c r="AJ3718">
        <v>4</v>
      </c>
      <c r="AK3718">
        <v>0</v>
      </c>
      <c r="AL3718" t="s">
        <v>5810</v>
      </c>
      <c r="AM3718">
        <v>-1</v>
      </c>
      <c r="AN3718">
        <v>0</v>
      </c>
      <c r="AO3718" t="s">
        <v>5807</v>
      </c>
      <c r="AP3718">
        <v>0</v>
      </c>
      <c r="AQ3718">
        <v>85</v>
      </c>
      <c r="AR3718">
        <v>-1</v>
      </c>
      <c r="AS3718" t="s">
        <v>5807</v>
      </c>
      <c r="AT3718">
        <v>0</v>
      </c>
      <c r="AU3718">
        <v>0</v>
      </c>
      <c r="AV3718" t="s">
        <v>5810</v>
      </c>
      <c r="AW3718" t="s">
        <v>5805</v>
      </c>
      <c r="AX3718">
        <v>191187</v>
      </c>
      <c r="AY3718">
        <v>0</v>
      </c>
      <c r="AZ3718" t="s">
        <v>5807</v>
      </c>
      <c r="BA3718">
        <v>0</v>
      </c>
      <c r="BB3718">
        <v>0</v>
      </c>
      <c r="BD3718" t="s">
        <v>11698</v>
      </c>
      <c r="BE3718">
        <v>4133</v>
      </c>
      <c r="BF3718" t="s">
        <v>8579</v>
      </c>
      <c r="BG3718">
        <v>16384</v>
      </c>
      <c r="BH3718" t="s">
        <v>5805</v>
      </c>
      <c r="BI3718">
        <v>0</v>
      </c>
      <c r="BJ3718">
        <v>1</v>
      </c>
      <c r="BK3718" t="s">
        <v>14719</v>
      </c>
      <c r="BL3718">
        <v>3</v>
      </c>
      <c r="BM3718">
        <v>-1</v>
      </c>
      <c r="BN3718" t="s">
        <v>5807</v>
      </c>
      <c r="BO3718">
        <v>0</v>
      </c>
      <c r="BQ3718">
        <v>103</v>
      </c>
      <c r="BR3718">
        <v>0</v>
      </c>
      <c r="BS3718">
        <v>0</v>
      </c>
    </row>
    <row r="3719" spans="1:71" x14ac:dyDescent="0.25">
      <c r="A3719">
        <v>77319</v>
      </c>
      <c r="B3719">
        <v>20</v>
      </c>
      <c r="C3719">
        <v>0</v>
      </c>
      <c r="D3719">
        <v>2</v>
      </c>
      <c r="E3719">
        <v>24330</v>
      </c>
      <c r="F3719">
        <v>1868300</v>
      </c>
      <c r="G3719">
        <v>4</v>
      </c>
      <c r="H3719">
        <v>12</v>
      </c>
      <c r="I3719">
        <v>0</v>
      </c>
      <c r="J3719" t="s">
        <v>5805</v>
      </c>
      <c r="K3719">
        <v>0</v>
      </c>
      <c r="L3719">
        <v>0</v>
      </c>
      <c r="M3719">
        <v>103121</v>
      </c>
      <c r="O3719">
        <v>0</v>
      </c>
      <c r="P3719">
        <v>4096</v>
      </c>
      <c r="Q3719">
        <v>201351168</v>
      </c>
      <c r="R3719" t="s">
        <v>5807</v>
      </c>
      <c r="S3719" t="b">
        <v>0</v>
      </c>
      <c r="T3719">
        <v>0</v>
      </c>
      <c r="U3719">
        <v>0</v>
      </c>
      <c r="V3719" t="s">
        <v>5807</v>
      </c>
      <c r="W3719" t="b">
        <v>0</v>
      </c>
      <c r="X3719" t="s">
        <v>14720</v>
      </c>
      <c r="Y3719">
        <v>9</v>
      </c>
      <c r="Z3719" t="b">
        <v>0</v>
      </c>
      <c r="AA3719" t="b">
        <v>0</v>
      </c>
      <c r="AB3719" t="b">
        <v>0</v>
      </c>
      <c r="AC3719">
        <v>397</v>
      </c>
      <c r="AD3719" t="b">
        <v>0</v>
      </c>
      <c r="AE3719">
        <v>0</v>
      </c>
      <c r="AF3719">
        <v>1</v>
      </c>
      <c r="AG3719">
        <v>0</v>
      </c>
      <c r="AH3719" t="s">
        <v>14721</v>
      </c>
      <c r="AI3719" t="s">
        <v>5805</v>
      </c>
      <c r="AJ3719">
        <v>4</v>
      </c>
      <c r="AK3719">
        <v>0</v>
      </c>
      <c r="AL3719" t="s">
        <v>5810</v>
      </c>
      <c r="AM3719">
        <v>-1</v>
      </c>
      <c r="AN3719">
        <v>0</v>
      </c>
      <c r="AO3719" t="s">
        <v>5807</v>
      </c>
      <c r="AP3719">
        <v>0</v>
      </c>
      <c r="AQ3719">
        <v>85</v>
      </c>
      <c r="AR3719">
        <v>-1</v>
      </c>
      <c r="AS3719" t="s">
        <v>5807</v>
      </c>
      <c r="AT3719">
        <v>0</v>
      </c>
      <c r="AU3719">
        <v>0</v>
      </c>
      <c r="AV3719" t="s">
        <v>5810</v>
      </c>
      <c r="AW3719" t="s">
        <v>5805</v>
      </c>
      <c r="AX3719">
        <v>138815</v>
      </c>
      <c r="AY3719">
        <v>0</v>
      </c>
      <c r="AZ3719" t="s">
        <v>5807</v>
      </c>
      <c r="BA3719">
        <v>0</v>
      </c>
      <c r="BB3719">
        <v>0</v>
      </c>
      <c r="BD3719" t="s">
        <v>5807</v>
      </c>
      <c r="BE3719">
        <v>0</v>
      </c>
      <c r="BF3719" t="s">
        <v>5811</v>
      </c>
      <c r="BG3719">
        <v>16384</v>
      </c>
      <c r="BH3719" t="s">
        <v>5805</v>
      </c>
      <c r="BI3719">
        <v>0</v>
      </c>
      <c r="BJ3719">
        <v>4</v>
      </c>
      <c r="BK3719" t="s">
        <v>14722</v>
      </c>
      <c r="BL3719">
        <v>3</v>
      </c>
      <c r="BM3719">
        <v>-1</v>
      </c>
      <c r="BN3719" t="s">
        <v>5807</v>
      </c>
      <c r="BO3719">
        <v>0</v>
      </c>
      <c r="BQ3719">
        <v>103</v>
      </c>
      <c r="BR3719">
        <v>0</v>
      </c>
      <c r="BS3719">
        <v>0</v>
      </c>
    </row>
    <row r="3720" spans="1:71" x14ac:dyDescent="0.25">
      <c r="A3720">
        <v>77321</v>
      </c>
      <c r="B3720">
        <v>20</v>
      </c>
      <c r="C3720">
        <v>0</v>
      </c>
      <c r="D3720">
        <v>2</v>
      </c>
      <c r="E3720">
        <v>24330</v>
      </c>
      <c r="F3720">
        <v>1861700</v>
      </c>
      <c r="G3720">
        <v>4</v>
      </c>
      <c r="H3720">
        <v>12</v>
      </c>
      <c r="I3720">
        <v>0</v>
      </c>
      <c r="J3720" t="s">
        <v>5805</v>
      </c>
      <c r="K3720">
        <v>0</v>
      </c>
      <c r="L3720">
        <v>0</v>
      </c>
      <c r="M3720">
        <v>103519</v>
      </c>
      <c r="O3720">
        <v>0</v>
      </c>
      <c r="P3720">
        <v>4096</v>
      </c>
      <c r="Q3720">
        <v>134242304</v>
      </c>
      <c r="R3720" t="s">
        <v>5807</v>
      </c>
      <c r="S3720" t="b">
        <v>0</v>
      </c>
      <c r="T3720">
        <v>0</v>
      </c>
      <c r="U3720">
        <v>0</v>
      </c>
      <c r="V3720" t="s">
        <v>5807</v>
      </c>
      <c r="W3720" t="b">
        <v>0</v>
      </c>
      <c r="X3720" t="s">
        <v>14723</v>
      </c>
      <c r="Y3720">
        <v>9</v>
      </c>
      <c r="Z3720" t="b">
        <v>0</v>
      </c>
      <c r="AA3720" t="b">
        <v>0</v>
      </c>
      <c r="AB3720" t="b">
        <v>0</v>
      </c>
      <c r="AC3720">
        <v>397</v>
      </c>
      <c r="AD3720" t="b">
        <v>0</v>
      </c>
      <c r="AE3720">
        <v>0</v>
      </c>
      <c r="AF3720">
        <v>1</v>
      </c>
      <c r="AG3720">
        <v>0</v>
      </c>
      <c r="AH3720" t="s">
        <v>14724</v>
      </c>
      <c r="AI3720" t="s">
        <v>5805</v>
      </c>
      <c r="AJ3720">
        <v>4</v>
      </c>
      <c r="AK3720">
        <v>0</v>
      </c>
      <c r="AL3720" t="s">
        <v>5810</v>
      </c>
      <c r="AM3720">
        <v>-1</v>
      </c>
      <c r="AN3720">
        <v>0</v>
      </c>
      <c r="AO3720" t="s">
        <v>5807</v>
      </c>
      <c r="AP3720">
        <v>0</v>
      </c>
      <c r="AQ3720">
        <v>85</v>
      </c>
      <c r="AR3720">
        <v>-1</v>
      </c>
      <c r="AS3720" t="s">
        <v>5807</v>
      </c>
      <c r="AT3720">
        <v>0</v>
      </c>
      <c r="AU3720">
        <v>0</v>
      </c>
      <c r="AV3720" t="s">
        <v>5810</v>
      </c>
      <c r="AW3720" t="s">
        <v>5805</v>
      </c>
      <c r="AX3720">
        <v>138322</v>
      </c>
      <c r="AY3720">
        <v>0</v>
      </c>
      <c r="AZ3720" t="s">
        <v>5807</v>
      </c>
      <c r="BA3720">
        <v>0</v>
      </c>
      <c r="BB3720">
        <v>0</v>
      </c>
      <c r="BD3720" t="s">
        <v>5807</v>
      </c>
      <c r="BE3720">
        <v>0</v>
      </c>
      <c r="BF3720" t="s">
        <v>5811</v>
      </c>
      <c r="BG3720">
        <v>16384</v>
      </c>
      <c r="BH3720" t="s">
        <v>5805</v>
      </c>
      <c r="BI3720">
        <v>0</v>
      </c>
      <c r="BJ3720">
        <v>1</v>
      </c>
      <c r="BK3720" t="s">
        <v>14725</v>
      </c>
      <c r="BL3720">
        <v>3</v>
      </c>
      <c r="BM3720">
        <v>-1</v>
      </c>
      <c r="BN3720" t="s">
        <v>5807</v>
      </c>
      <c r="BO3720">
        <v>0</v>
      </c>
      <c r="BQ3720">
        <v>103</v>
      </c>
      <c r="BR3720">
        <v>0</v>
      </c>
      <c r="BS3720">
        <v>0</v>
      </c>
    </row>
    <row r="3721" spans="1:71" x14ac:dyDescent="0.25">
      <c r="A3721">
        <v>78885</v>
      </c>
      <c r="B3721">
        <v>26</v>
      </c>
      <c r="C3721">
        <v>0</v>
      </c>
      <c r="D3721">
        <v>2</v>
      </c>
      <c r="E3721">
        <v>24330</v>
      </c>
      <c r="F3721">
        <v>650421</v>
      </c>
      <c r="G3721">
        <v>4</v>
      </c>
      <c r="H3721">
        <v>12</v>
      </c>
      <c r="I3721">
        <v>0</v>
      </c>
      <c r="J3721" t="s">
        <v>5805</v>
      </c>
      <c r="K3721">
        <v>0</v>
      </c>
      <c r="L3721">
        <v>0</v>
      </c>
      <c r="M3721">
        <v>103522</v>
      </c>
      <c r="N3721" t="s">
        <v>8590</v>
      </c>
      <c r="O3721">
        <v>0</v>
      </c>
      <c r="P3721">
        <v>0</v>
      </c>
      <c r="Q3721">
        <v>134225920</v>
      </c>
      <c r="R3721" t="s">
        <v>5807</v>
      </c>
      <c r="S3721" t="b">
        <v>0</v>
      </c>
      <c r="T3721">
        <v>0</v>
      </c>
      <c r="U3721">
        <v>0</v>
      </c>
      <c r="V3721" t="s">
        <v>5807</v>
      </c>
      <c r="W3721" t="b">
        <v>0</v>
      </c>
      <c r="X3721" t="s">
        <v>14726</v>
      </c>
      <c r="Y3721">
        <v>6</v>
      </c>
      <c r="Z3721" t="b">
        <v>0</v>
      </c>
      <c r="AA3721" t="b">
        <v>0</v>
      </c>
      <c r="AB3721" t="b">
        <v>0</v>
      </c>
      <c r="AC3721">
        <v>397</v>
      </c>
      <c r="AD3721" t="b">
        <v>0</v>
      </c>
      <c r="AE3721">
        <v>0</v>
      </c>
      <c r="AF3721">
        <v>1</v>
      </c>
      <c r="AG3721">
        <v>0</v>
      </c>
      <c r="AH3721" t="s">
        <v>14727</v>
      </c>
      <c r="AI3721" t="s">
        <v>5805</v>
      </c>
      <c r="AJ3721">
        <v>4</v>
      </c>
      <c r="AK3721">
        <v>0</v>
      </c>
      <c r="AL3721" t="s">
        <v>5810</v>
      </c>
      <c r="AM3721">
        <v>-1</v>
      </c>
      <c r="AN3721">
        <v>0</v>
      </c>
      <c r="AO3721" t="s">
        <v>5807</v>
      </c>
      <c r="AP3721">
        <v>0</v>
      </c>
      <c r="AQ3721">
        <v>85</v>
      </c>
      <c r="AR3721">
        <v>-1</v>
      </c>
      <c r="AS3721" t="s">
        <v>5807</v>
      </c>
      <c r="AT3721">
        <v>0</v>
      </c>
      <c r="AU3721">
        <v>0</v>
      </c>
      <c r="AV3721" t="s">
        <v>5810</v>
      </c>
      <c r="AW3721" t="s">
        <v>5805</v>
      </c>
      <c r="AX3721">
        <v>130084</v>
      </c>
      <c r="AY3721">
        <v>0</v>
      </c>
      <c r="AZ3721" t="s">
        <v>5807</v>
      </c>
      <c r="BA3721">
        <v>0</v>
      </c>
      <c r="BB3721">
        <v>0</v>
      </c>
      <c r="BD3721" t="s">
        <v>11708</v>
      </c>
      <c r="BE3721">
        <v>2782</v>
      </c>
      <c r="BF3721" t="s">
        <v>8594</v>
      </c>
      <c r="BG3721">
        <v>8</v>
      </c>
      <c r="BH3721" t="s">
        <v>5805</v>
      </c>
      <c r="BI3721">
        <v>0</v>
      </c>
      <c r="BJ3721">
        <v>1</v>
      </c>
      <c r="BK3721" t="s">
        <v>14728</v>
      </c>
      <c r="BL3721">
        <v>3</v>
      </c>
      <c r="BM3721">
        <v>-1</v>
      </c>
      <c r="BN3721" t="s">
        <v>5807</v>
      </c>
      <c r="BO3721">
        <v>0</v>
      </c>
      <c r="BQ3721">
        <v>103</v>
      </c>
      <c r="BR3721">
        <v>0</v>
      </c>
      <c r="BS3721">
        <v>14</v>
      </c>
    </row>
    <row r="3722" spans="1:71" x14ac:dyDescent="0.25">
      <c r="A3722">
        <v>78886</v>
      </c>
      <c r="B3722">
        <v>26</v>
      </c>
      <c r="C3722">
        <v>0</v>
      </c>
      <c r="D3722">
        <v>2</v>
      </c>
      <c r="E3722">
        <v>24330</v>
      </c>
      <c r="F3722">
        <v>652887</v>
      </c>
      <c r="G3722">
        <v>4</v>
      </c>
      <c r="H3722">
        <v>12</v>
      </c>
      <c r="I3722">
        <v>0</v>
      </c>
      <c r="J3722" t="s">
        <v>5805</v>
      </c>
      <c r="K3722">
        <v>0</v>
      </c>
      <c r="L3722">
        <v>0</v>
      </c>
      <c r="M3722">
        <v>103126</v>
      </c>
      <c r="N3722" t="s">
        <v>8590</v>
      </c>
      <c r="O3722">
        <v>0</v>
      </c>
      <c r="P3722">
        <v>0</v>
      </c>
      <c r="Q3722">
        <v>201334784</v>
      </c>
      <c r="R3722" t="s">
        <v>5807</v>
      </c>
      <c r="S3722" t="b">
        <v>0</v>
      </c>
      <c r="T3722">
        <v>0</v>
      </c>
      <c r="U3722">
        <v>0</v>
      </c>
      <c r="V3722" t="s">
        <v>5807</v>
      </c>
      <c r="W3722" t="b">
        <v>0</v>
      </c>
      <c r="X3722" t="s">
        <v>14729</v>
      </c>
      <c r="Y3722">
        <v>6</v>
      </c>
      <c r="Z3722" t="b">
        <v>0</v>
      </c>
      <c r="AA3722" t="b">
        <v>0</v>
      </c>
      <c r="AB3722" t="b">
        <v>0</v>
      </c>
      <c r="AC3722">
        <v>397</v>
      </c>
      <c r="AD3722" t="b">
        <v>0</v>
      </c>
      <c r="AE3722">
        <v>0</v>
      </c>
      <c r="AF3722">
        <v>1</v>
      </c>
      <c r="AG3722">
        <v>0</v>
      </c>
      <c r="AH3722" t="s">
        <v>14730</v>
      </c>
      <c r="AI3722" t="s">
        <v>5805</v>
      </c>
      <c r="AJ3722">
        <v>4</v>
      </c>
      <c r="AK3722">
        <v>0</v>
      </c>
      <c r="AL3722" t="s">
        <v>5810</v>
      </c>
      <c r="AM3722">
        <v>-1</v>
      </c>
      <c r="AN3722">
        <v>0</v>
      </c>
      <c r="AO3722" t="s">
        <v>5807</v>
      </c>
      <c r="AP3722">
        <v>0</v>
      </c>
      <c r="AQ3722">
        <v>85</v>
      </c>
      <c r="AR3722">
        <v>-1</v>
      </c>
      <c r="AS3722" t="s">
        <v>5807</v>
      </c>
      <c r="AT3722">
        <v>0</v>
      </c>
      <c r="AU3722">
        <v>0</v>
      </c>
      <c r="AV3722" t="s">
        <v>5810</v>
      </c>
      <c r="AW3722" t="s">
        <v>5805</v>
      </c>
      <c r="AX3722">
        <v>130577</v>
      </c>
      <c r="AY3722">
        <v>0</v>
      </c>
      <c r="AZ3722" t="s">
        <v>5807</v>
      </c>
      <c r="BA3722">
        <v>0</v>
      </c>
      <c r="BB3722">
        <v>0</v>
      </c>
      <c r="BD3722" t="s">
        <v>8593</v>
      </c>
      <c r="BE3722">
        <v>4143</v>
      </c>
      <c r="BF3722" t="s">
        <v>8594</v>
      </c>
      <c r="BG3722">
        <v>8</v>
      </c>
      <c r="BH3722" t="s">
        <v>5805</v>
      </c>
      <c r="BI3722">
        <v>0</v>
      </c>
      <c r="BJ3722">
        <v>4</v>
      </c>
      <c r="BK3722" t="s">
        <v>14731</v>
      </c>
      <c r="BL3722">
        <v>3</v>
      </c>
      <c r="BM3722">
        <v>-1</v>
      </c>
      <c r="BN3722" t="s">
        <v>5807</v>
      </c>
      <c r="BO3722">
        <v>0</v>
      </c>
      <c r="BQ3722">
        <v>103</v>
      </c>
      <c r="BR3722">
        <v>0</v>
      </c>
      <c r="BS3722">
        <v>14</v>
      </c>
    </row>
    <row r="3723" spans="1:71" x14ac:dyDescent="0.25">
      <c r="A3723">
        <v>71027</v>
      </c>
      <c r="B3723">
        <v>32</v>
      </c>
      <c r="C3723">
        <v>0</v>
      </c>
      <c r="D3723">
        <v>2</v>
      </c>
      <c r="E3723">
        <v>24330</v>
      </c>
      <c r="F3723">
        <v>939672</v>
      </c>
      <c r="G3723">
        <v>4</v>
      </c>
      <c r="H3723">
        <v>12</v>
      </c>
      <c r="I3723">
        <v>0</v>
      </c>
      <c r="J3723" t="s">
        <v>5805</v>
      </c>
      <c r="K3723">
        <v>0</v>
      </c>
      <c r="L3723">
        <v>0</v>
      </c>
      <c r="M3723">
        <v>99976</v>
      </c>
      <c r="N3723" t="s">
        <v>8596</v>
      </c>
      <c r="O3723">
        <v>0</v>
      </c>
      <c r="P3723">
        <v>4096</v>
      </c>
      <c r="Q3723">
        <v>8192</v>
      </c>
      <c r="R3723" t="s">
        <v>5807</v>
      </c>
      <c r="S3723" t="b">
        <v>0</v>
      </c>
      <c r="T3723">
        <v>0</v>
      </c>
      <c r="U3723">
        <v>0</v>
      </c>
      <c r="V3723" t="s">
        <v>5807</v>
      </c>
      <c r="W3723" t="b">
        <v>0</v>
      </c>
      <c r="X3723" t="s">
        <v>14732</v>
      </c>
      <c r="Y3723">
        <v>8</v>
      </c>
      <c r="Z3723" t="b">
        <v>0</v>
      </c>
      <c r="AA3723" t="b">
        <v>0</v>
      </c>
      <c r="AB3723" t="b">
        <v>0</v>
      </c>
      <c r="AC3723">
        <v>378</v>
      </c>
      <c r="AD3723" t="b">
        <v>0</v>
      </c>
      <c r="AE3723">
        <v>0</v>
      </c>
      <c r="AF3723">
        <v>1</v>
      </c>
      <c r="AG3723">
        <v>0</v>
      </c>
      <c r="AH3723" t="s">
        <v>14733</v>
      </c>
      <c r="AI3723" t="s">
        <v>5805</v>
      </c>
      <c r="AJ3723">
        <v>4</v>
      </c>
      <c r="AK3723">
        <v>0</v>
      </c>
      <c r="AL3723" t="s">
        <v>5810</v>
      </c>
      <c r="AM3723">
        <v>-1</v>
      </c>
      <c r="AN3723">
        <v>0</v>
      </c>
      <c r="AO3723" t="s">
        <v>5807</v>
      </c>
      <c r="AP3723">
        <v>0</v>
      </c>
      <c r="AQ3723">
        <v>85</v>
      </c>
      <c r="AR3723">
        <v>-1</v>
      </c>
      <c r="AS3723" t="s">
        <v>5807</v>
      </c>
      <c r="AT3723">
        <v>0</v>
      </c>
      <c r="AU3723">
        <v>0</v>
      </c>
      <c r="AV3723" t="s">
        <v>5810</v>
      </c>
      <c r="AW3723" t="s">
        <v>5805</v>
      </c>
      <c r="AX3723">
        <v>187934</v>
      </c>
      <c r="AY3723">
        <v>0</v>
      </c>
      <c r="AZ3723" t="s">
        <v>5807</v>
      </c>
      <c r="BA3723">
        <v>0</v>
      </c>
      <c r="BB3723">
        <v>0</v>
      </c>
      <c r="BD3723" t="s">
        <v>8593</v>
      </c>
      <c r="BE3723">
        <v>4143</v>
      </c>
      <c r="BF3723" t="s">
        <v>8594</v>
      </c>
      <c r="BG3723">
        <v>8</v>
      </c>
      <c r="BH3723" t="s">
        <v>5805</v>
      </c>
      <c r="BI3723">
        <v>0</v>
      </c>
      <c r="BJ3723">
        <v>4</v>
      </c>
      <c r="BK3723" t="s">
        <v>14734</v>
      </c>
      <c r="BL3723">
        <v>3</v>
      </c>
      <c r="BM3723">
        <v>-1</v>
      </c>
      <c r="BN3723" t="s">
        <v>5807</v>
      </c>
      <c r="BO3723">
        <v>0</v>
      </c>
      <c r="BQ3723">
        <v>103</v>
      </c>
      <c r="BR3723">
        <v>0</v>
      </c>
      <c r="BS3723">
        <v>1</v>
      </c>
    </row>
    <row r="3724" spans="1:71" x14ac:dyDescent="0.25">
      <c r="A3724">
        <v>71263</v>
      </c>
      <c r="B3724">
        <v>20</v>
      </c>
      <c r="C3724">
        <v>0</v>
      </c>
      <c r="D3724">
        <v>2</v>
      </c>
      <c r="E3724">
        <v>24330</v>
      </c>
      <c r="F3724">
        <v>1717200</v>
      </c>
      <c r="G3724">
        <v>4</v>
      </c>
      <c r="H3724">
        <v>12</v>
      </c>
      <c r="I3724">
        <v>0</v>
      </c>
      <c r="J3724" t="s">
        <v>5805</v>
      </c>
      <c r="K3724">
        <v>0</v>
      </c>
      <c r="L3724">
        <v>0</v>
      </c>
      <c r="M3724">
        <v>100191</v>
      </c>
      <c r="O3724">
        <v>0</v>
      </c>
      <c r="P3724">
        <v>4096</v>
      </c>
      <c r="Q3724">
        <v>24576</v>
      </c>
      <c r="R3724" t="s">
        <v>5807</v>
      </c>
      <c r="S3724" t="b">
        <v>0</v>
      </c>
      <c r="T3724">
        <v>0</v>
      </c>
      <c r="U3724">
        <v>0</v>
      </c>
      <c r="V3724" t="s">
        <v>5807</v>
      </c>
      <c r="W3724" t="b">
        <v>0</v>
      </c>
      <c r="X3724" t="s">
        <v>14735</v>
      </c>
      <c r="Y3724">
        <v>9</v>
      </c>
      <c r="Z3724" t="b">
        <v>0</v>
      </c>
      <c r="AA3724" t="b">
        <v>0</v>
      </c>
      <c r="AB3724" t="b">
        <v>0</v>
      </c>
      <c r="AC3724">
        <v>378</v>
      </c>
      <c r="AD3724" t="b">
        <v>0</v>
      </c>
      <c r="AE3724">
        <v>0</v>
      </c>
      <c r="AF3724">
        <v>1</v>
      </c>
      <c r="AG3724">
        <v>0</v>
      </c>
      <c r="AH3724" t="s">
        <v>14736</v>
      </c>
      <c r="AI3724" t="s">
        <v>5805</v>
      </c>
      <c r="AJ3724">
        <v>4</v>
      </c>
      <c r="AK3724">
        <v>0</v>
      </c>
      <c r="AL3724" t="s">
        <v>5810</v>
      </c>
      <c r="AM3724">
        <v>-1</v>
      </c>
      <c r="AN3724">
        <v>0</v>
      </c>
      <c r="AO3724" t="s">
        <v>5807</v>
      </c>
      <c r="AP3724">
        <v>0</v>
      </c>
      <c r="AQ3724">
        <v>85</v>
      </c>
      <c r="AR3724">
        <v>-1</v>
      </c>
      <c r="AS3724" t="s">
        <v>5807</v>
      </c>
      <c r="AT3724">
        <v>0</v>
      </c>
      <c r="AU3724">
        <v>0</v>
      </c>
      <c r="AV3724" t="s">
        <v>5810</v>
      </c>
      <c r="AW3724" t="s">
        <v>5805</v>
      </c>
      <c r="AX3724">
        <v>127097</v>
      </c>
      <c r="AY3724">
        <v>0</v>
      </c>
      <c r="AZ3724" t="s">
        <v>5807</v>
      </c>
      <c r="BA3724">
        <v>0</v>
      </c>
      <c r="BB3724">
        <v>0</v>
      </c>
      <c r="BD3724" t="s">
        <v>5807</v>
      </c>
      <c r="BE3724">
        <v>0</v>
      </c>
      <c r="BF3724" t="s">
        <v>5811</v>
      </c>
      <c r="BG3724">
        <v>16384</v>
      </c>
      <c r="BH3724" t="s">
        <v>5805</v>
      </c>
      <c r="BI3724">
        <v>0</v>
      </c>
      <c r="BJ3724">
        <v>4</v>
      </c>
      <c r="BK3724" t="s">
        <v>14737</v>
      </c>
      <c r="BL3724">
        <v>3</v>
      </c>
      <c r="BM3724">
        <v>-1</v>
      </c>
      <c r="BN3724" t="s">
        <v>5807</v>
      </c>
      <c r="BO3724">
        <v>0</v>
      </c>
      <c r="BQ3724">
        <v>103</v>
      </c>
      <c r="BR3724">
        <v>0</v>
      </c>
      <c r="BS3724">
        <v>0</v>
      </c>
    </row>
    <row r="3725" spans="1:71" x14ac:dyDescent="0.25">
      <c r="A3725">
        <v>71264</v>
      </c>
      <c r="B3725">
        <v>20</v>
      </c>
      <c r="C3725">
        <v>0</v>
      </c>
      <c r="D3725">
        <v>2</v>
      </c>
      <c r="E3725">
        <v>24330</v>
      </c>
      <c r="F3725">
        <v>1717200</v>
      </c>
      <c r="G3725">
        <v>4</v>
      </c>
      <c r="H3725">
        <v>12</v>
      </c>
      <c r="I3725">
        <v>0</v>
      </c>
      <c r="J3725" t="s">
        <v>5805</v>
      </c>
      <c r="K3725">
        <v>0</v>
      </c>
      <c r="L3725">
        <v>0</v>
      </c>
      <c r="M3725">
        <v>99382</v>
      </c>
      <c r="O3725">
        <v>0</v>
      </c>
      <c r="P3725">
        <v>4096</v>
      </c>
      <c r="Q3725">
        <v>24576</v>
      </c>
      <c r="R3725" t="s">
        <v>5807</v>
      </c>
      <c r="S3725" t="b">
        <v>0</v>
      </c>
      <c r="T3725">
        <v>0</v>
      </c>
      <c r="U3725">
        <v>0</v>
      </c>
      <c r="V3725" t="s">
        <v>5807</v>
      </c>
      <c r="W3725" t="b">
        <v>0</v>
      </c>
      <c r="X3725" t="s">
        <v>14738</v>
      </c>
      <c r="Y3725">
        <v>9</v>
      </c>
      <c r="Z3725" t="b">
        <v>0</v>
      </c>
      <c r="AA3725" t="b">
        <v>0</v>
      </c>
      <c r="AB3725" t="b">
        <v>0</v>
      </c>
      <c r="AC3725">
        <v>378</v>
      </c>
      <c r="AD3725" t="b">
        <v>0</v>
      </c>
      <c r="AE3725">
        <v>0</v>
      </c>
      <c r="AF3725">
        <v>1</v>
      </c>
      <c r="AG3725">
        <v>0</v>
      </c>
      <c r="AH3725" t="s">
        <v>14739</v>
      </c>
      <c r="AI3725" t="s">
        <v>5805</v>
      </c>
      <c r="AJ3725">
        <v>4</v>
      </c>
      <c r="AK3725">
        <v>0</v>
      </c>
      <c r="AL3725" t="s">
        <v>5810</v>
      </c>
      <c r="AM3725">
        <v>-1</v>
      </c>
      <c r="AN3725">
        <v>0</v>
      </c>
      <c r="AO3725" t="s">
        <v>5807</v>
      </c>
      <c r="AP3725">
        <v>0</v>
      </c>
      <c r="AQ3725">
        <v>85</v>
      </c>
      <c r="AR3725">
        <v>-1</v>
      </c>
      <c r="AS3725" t="s">
        <v>5807</v>
      </c>
      <c r="AT3725">
        <v>0</v>
      </c>
      <c r="AU3725">
        <v>0</v>
      </c>
      <c r="AV3725" t="s">
        <v>5810</v>
      </c>
      <c r="AW3725" t="s">
        <v>5805</v>
      </c>
      <c r="AX3725">
        <v>127097</v>
      </c>
      <c r="AY3725">
        <v>0</v>
      </c>
      <c r="AZ3725" t="s">
        <v>5807</v>
      </c>
      <c r="BA3725">
        <v>0</v>
      </c>
      <c r="BB3725">
        <v>0</v>
      </c>
      <c r="BD3725" t="s">
        <v>5807</v>
      </c>
      <c r="BE3725">
        <v>0</v>
      </c>
      <c r="BF3725" t="s">
        <v>5811</v>
      </c>
      <c r="BG3725">
        <v>16384</v>
      </c>
      <c r="BH3725" t="s">
        <v>5805</v>
      </c>
      <c r="BI3725">
        <v>0</v>
      </c>
      <c r="BJ3725">
        <v>1</v>
      </c>
      <c r="BK3725" t="s">
        <v>14740</v>
      </c>
      <c r="BL3725">
        <v>3</v>
      </c>
      <c r="BM3725">
        <v>-1</v>
      </c>
      <c r="BN3725" t="s">
        <v>5807</v>
      </c>
      <c r="BO3725">
        <v>0</v>
      </c>
      <c r="BQ3725">
        <v>103</v>
      </c>
      <c r="BR3725">
        <v>0</v>
      </c>
      <c r="BS3725">
        <v>0</v>
      </c>
    </row>
    <row r="3726" spans="1:71" x14ac:dyDescent="0.25">
      <c r="A3726">
        <v>71365</v>
      </c>
      <c r="B3726">
        <v>20</v>
      </c>
      <c r="C3726">
        <v>0</v>
      </c>
      <c r="D3726">
        <v>2</v>
      </c>
      <c r="E3726">
        <v>24330</v>
      </c>
      <c r="F3726">
        <v>475523</v>
      </c>
      <c r="G3726">
        <v>4</v>
      </c>
      <c r="H3726">
        <v>12</v>
      </c>
      <c r="I3726">
        <v>0</v>
      </c>
      <c r="J3726" t="s">
        <v>5805</v>
      </c>
      <c r="K3726">
        <v>0</v>
      </c>
      <c r="L3726">
        <v>0</v>
      </c>
      <c r="M3726">
        <v>99382</v>
      </c>
      <c r="N3726" t="s">
        <v>14741</v>
      </c>
      <c r="O3726">
        <v>0</v>
      </c>
      <c r="P3726">
        <v>0</v>
      </c>
      <c r="Q3726">
        <v>8192</v>
      </c>
      <c r="R3726" t="s">
        <v>5807</v>
      </c>
      <c r="S3726" t="b">
        <v>0</v>
      </c>
      <c r="T3726">
        <v>0</v>
      </c>
      <c r="U3726">
        <v>0</v>
      </c>
      <c r="V3726" t="s">
        <v>5807</v>
      </c>
      <c r="W3726" t="b">
        <v>0</v>
      </c>
      <c r="X3726" t="s">
        <v>14738</v>
      </c>
      <c r="Y3726">
        <v>9</v>
      </c>
      <c r="Z3726" t="b">
        <v>0</v>
      </c>
      <c r="AA3726" t="b">
        <v>0</v>
      </c>
      <c r="AB3726" t="b">
        <v>0</v>
      </c>
      <c r="AC3726">
        <v>378</v>
      </c>
      <c r="AD3726" t="b">
        <v>0</v>
      </c>
      <c r="AE3726">
        <v>0</v>
      </c>
      <c r="AF3726">
        <v>1</v>
      </c>
      <c r="AG3726">
        <v>0</v>
      </c>
      <c r="AH3726" t="s">
        <v>14742</v>
      </c>
      <c r="AI3726" t="s">
        <v>5805</v>
      </c>
      <c r="AJ3726">
        <v>4</v>
      </c>
      <c r="AK3726">
        <v>0</v>
      </c>
      <c r="AL3726" t="s">
        <v>5810</v>
      </c>
      <c r="AM3726">
        <v>-1</v>
      </c>
      <c r="AN3726">
        <v>0</v>
      </c>
      <c r="AO3726" t="s">
        <v>5807</v>
      </c>
      <c r="AP3726">
        <v>0</v>
      </c>
      <c r="AQ3726">
        <v>85</v>
      </c>
      <c r="AR3726">
        <v>-1</v>
      </c>
      <c r="AS3726" t="s">
        <v>5807</v>
      </c>
      <c r="AT3726">
        <v>0</v>
      </c>
      <c r="AU3726">
        <v>0</v>
      </c>
      <c r="AV3726" t="s">
        <v>5810</v>
      </c>
      <c r="AW3726" t="s">
        <v>5805</v>
      </c>
      <c r="AX3726">
        <v>95104</v>
      </c>
      <c r="AY3726">
        <v>0</v>
      </c>
      <c r="AZ3726" t="s">
        <v>5807</v>
      </c>
      <c r="BA3726">
        <v>0</v>
      </c>
      <c r="BB3726">
        <v>0</v>
      </c>
      <c r="BD3726" t="s">
        <v>5807</v>
      </c>
      <c r="BE3726">
        <v>0</v>
      </c>
      <c r="BF3726" t="s">
        <v>5811</v>
      </c>
      <c r="BG3726">
        <v>8</v>
      </c>
      <c r="BH3726" t="s">
        <v>5805</v>
      </c>
      <c r="BI3726">
        <v>0</v>
      </c>
      <c r="BJ3726">
        <v>1</v>
      </c>
      <c r="BK3726" t="s">
        <v>14743</v>
      </c>
      <c r="BL3726">
        <v>3</v>
      </c>
      <c r="BM3726">
        <v>-1</v>
      </c>
      <c r="BN3726" t="s">
        <v>5807</v>
      </c>
      <c r="BO3726">
        <v>0</v>
      </c>
      <c r="BQ3726">
        <v>103</v>
      </c>
      <c r="BR3726">
        <v>0</v>
      </c>
      <c r="BS3726">
        <v>34</v>
      </c>
    </row>
    <row r="3727" spans="1:71" x14ac:dyDescent="0.25">
      <c r="A3727">
        <v>76159</v>
      </c>
      <c r="B3727">
        <v>20</v>
      </c>
      <c r="C3727">
        <v>0</v>
      </c>
      <c r="D3727">
        <v>2</v>
      </c>
      <c r="E3727">
        <v>24330</v>
      </c>
      <c r="F3727">
        <v>466873</v>
      </c>
      <c r="G3727">
        <v>4</v>
      </c>
      <c r="H3727">
        <v>12</v>
      </c>
      <c r="I3727">
        <v>0</v>
      </c>
      <c r="J3727" t="s">
        <v>5805</v>
      </c>
      <c r="K3727">
        <v>0</v>
      </c>
      <c r="L3727">
        <v>0</v>
      </c>
      <c r="M3727">
        <v>104103</v>
      </c>
      <c r="N3727" t="s">
        <v>8611</v>
      </c>
      <c r="O3727">
        <v>0</v>
      </c>
      <c r="P3727">
        <v>0</v>
      </c>
      <c r="Q3727">
        <v>134225920</v>
      </c>
      <c r="R3727" t="s">
        <v>5807</v>
      </c>
      <c r="S3727" t="b">
        <v>0</v>
      </c>
      <c r="T3727">
        <v>0</v>
      </c>
      <c r="U3727">
        <v>0</v>
      </c>
      <c r="V3727" t="s">
        <v>5807</v>
      </c>
      <c r="W3727" t="b">
        <v>0</v>
      </c>
      <c r="X3727" t="s">
        <v>14744</v>
      </c>
      <c r="Y3727">
        <v>9</v>
      </c>
      <c r="Z3727" t="b">
        <v>0</v>
      </c>
      <c r="AA3727" t="b">
        <v>0</v>
      </c>
      <c r="AB3727" t="b">
        <v>0</v>
      </c>
      <c r="AC3727">
        <v>378</v>
      </c>
      <c r="AD3727" t="b">
        <v>0</v>
      </c>
      <c r="AE3727">
        <v>0</v>
      </c>
      <c r="AF3727">
        <v>1</v>
      </c>
      <c r="AG3727">
        <v>0</v>
      </c>
      <c r="AH3727" t="s">
        <v>14745</v>
      </c>
      <c r="AI3727" t="s">
        <v>5805</v>
      </c>
      <c r="AJ3727">
        <v>4</v>
      </c>
      <c r="AK3727">
        <v>0</v>
      </c>
      <c r="AL3727" t="s">
        <v>5810</v>
      </c>
      <c r="AM3727">
        <v>-1</v>
      </c>
      <c r="AN3727">
        <v>0</v>
      </c>
      <c r="AO3727" t="s">
        <v>5807</v>
      </c>
      <c r="AP3727">
        <v>0</v>
      </c>
      <c r="AQ3727">
        <v>85</v>
      </c>
      <c r="AR3727">
        <v>-1</v>
      </c>
      <c r="AS3727" t="s">
        <v>5807</v>
      </c>
      <c r="AT3727">
        <v>0</v>
      </c>
      <c r="AU3727">
        <v>0</v>
      </c>
      <c r="AV3727" t="s">
        <v>5810</v>
      </c>
      <c r="AW3727" t="s">
        <v>5805</v>
      </c>
      <c r="AX3727">
        <v>93374</v>
      </c>
      <c r="AY3727">
        <v>0</v>
      </c>
      <c r="AZ3727" t="s">
        <v>5807</v>
      </c>
      <c r="BA3727">
        <v>0</v>
      </c>
      <c r="BB3727">
        <v>0</v>
      </c>
      <c r="BD3727" t="s">
        <v>5807</v>
      </c>
      <c r="BE3727">
        <v>0</v>
      </c>
      <c r="BF3727" t="s">
        <v>5811</v>
      </c>
      <c r="BG3727">
        <v>8</v>
      </c>
      <c r="BH3727" t="s">
        <v>5805</v>
      </c>
      <c r="BI3727">
        <v>0</v>
      </c>
      <c r="BJ3727">
        <v>1</v>
      </c>
      <c r="BK3727" t="s">
        <v>14746</v>
      </c>
      <c r="BL3727">
        <v>3</v>
      </c>
      <c r="BM3727">
        <v>-1</v>
      </c>
      <c r="BN3727" t="s">
        <v>5807</v>
      </c>
      <c r="BO3727">
        <v>0</v>
      </c>
      <c r="BQ3727">
        <v>103</v>
      </c>
      <c r="BR3727">
        <v>0</v>
      </c>
      <c r="BS3727">
        <v>11</v>
      </c>
    </row>
    <row r="3728" spans="1:71" x14ac:dyDescent="0.25">
      <c r="A3728">
        <v>76161</v>
      </c>
      <c r="B3728">
        <v>29</v>
      </c>
      <c r="C3728">
        <v>0</v>
      </c>
      <c r="D3728">
        <v>2</v>
      </c>
      <c r="E3728">
        <v>24330</v>
      </c>
      <c r="F3728">
        <v>470381</v>
      </c>
      <c r="G3728">
        <v>4</v>
      </c>
      <c r="H3728">
        <v>12</v>
      </c>
      <c r="I3728">
        <v>0</v>
      </c>
      <c r="J3728" t="s">
        <v>5805</v>
      </c>
      <c r="K3728">
        <v>0</v>
      </c>
      <c r="L3728">
        <v>0</v>
      </c>
      <c r="M3728">
        <v>104120</v>
      </c>
      <c r="N3728" t="s">
        <v>14747</v>
      </c>
      <c r="O3728">
        <v>0</v>
      </c>
      <c r="P3728">
        <v>0</v>
      </c>
      <c r="Q3728">
        <v>201334784</v>
      </c>
      <c r="R3728" t="s">
        <v>5807</v>
      </c>
      <c r="S3728" t="b">
        <v>0</v>
      </c>
      <c r="T3728">
        <v>0</v>
      </c>
      <c r="U3728">
        <v>0</v>
      </c>
      <c r="V3728" t="s">
        <v>5807</v>
      </c>
      <c r="W3728" t="b">
        <v>0</v>
      </c>
      <c r="X3728" t="s">
        <v>14748</v>
      </c>
      <c r="Y3728">
        <v>10</v>
      </c>
      <c r="Z3728" t="b">
        <v>0</v>
      </c>
      <c r="AA3728" t="b">
        <v>0</v>
      </c>
      <c r="AB3728" t="b">
        <v>0</v>
      </c>
      <c r="AC3728">
        <v>378</v>
      </c>
      <c r="AD3728" t="b">
        <v>0</v>
      </c>
      <c r="AE3728">
        <v>0</v>
      </c>
      <c r="AF3728">
        <v>1</v>
      </c>
      <c r="AG3728">
        <v>0</v>
      </c>
      <c r="AH3728" t="s">
        <v>14749</v>
      </c>
      <c r="AI3728" t="s">
        <v>5805</v>
      </c>
      <c r="AJ3728">
        <v>4</v>
      </c>
      <c r="AK3728">
        <v>0</v>
      </c>
      <c r="AL3728" t="s">
        <v>5810</v>
      </c>
      <c r="AM3728">
        <v>-1</v>
      </c>
      <c r="AN3728">
        <v>0</v>
      </c>
      <c r="AO3728" t="s">
        <v>5807</v>
      </c>
      <c r="AP3728">
        <v>0</v>
      </c>
      <c r="AQ3728">
        <v>85</v>
      </c>
      <c r="AR3728">
        <v>-1</v>
      </c>
      <c r="AS3728" t="s">
        <v>5807</v>
      </c>
      <c r="AT3728">
        <v>0</v>
      </c>
      <c r="AU3728">
        <v>0</v>
      </c>
      <c r="AV3728" t="s">
        <v>5810</v>
      </c>
      <c r="AW3728" t="s">
        <v>5805</v>
      </c>
      <c r="AX3728">
        <v>94076</v>
      </c>
      <c r="AY3728">
        <v>0</v>
      </c>
      <c r="AZ3728" t="s">
        <v>5807</v>
      </c>
      <c r="BA3728">
        <v>0</v>
      </c>
      <c r="BB3728">
        <v>0</v>
      </c>
      <c r="BD3728" t="s">
        <v>8621</v>
      </c>
      <c r="BE3728">
        <v>4142</v>
      </c>
      <c r="BF3728" t="s">
        <v>8594</v>
      </c>
      <c r="BG3728">
        <v>8</v>
      </c>
      <c r="BH3728" t="s">
        <v>5805</v>
      </c>
      <c r="BI3728">
        <v>0</v>
      </c>
      <c r="BJ3728">
        <v>4</v>
      </c>
      <c r="BK3728" t="s">
        <v>14750</v>
      </c>
      <c r="BL3728">
        <v>3</v>
      </c>
      <c r="BM3728">
        <v>-1</v>
      </c>
      <c r="BN3728" t="s">
        <v>5807</v>
      </c>
      <c r="BO3728">
        <v>0</v>
      </c>
      <c r="BQ3728">
        <v>103</v>
      </c>
      <c r="BR3728">
        <v>0</v>
      </c>
      <c r="BS3728">
        <v>7</v>
      </c>
    </row>
    <row r="3729" spans="1:71" x14ac:dyDescent="0.25">
      <c r="A3729">
        <v>58199</v>
      </c>
      <c r="B3729">
        <v>32</v>
      </c>
      <c r="C3729">
        <v>0</v>
      </c>
      <c r="D3729">
        <v>2</v>
      </c>
      <c r="E3729">
        <v>24330</v>
      </c>
      <c r="F3729">
        <v>2356600</v>
      </c>
      <c r="G3729">
        <v>4</v>
      </c>
      <c r="H3729">
        <v>12</v>
      </c>
      <c r="I3729">
        <v>0</v>
      </c>
      <c r="J3729" t="s">
        <v>5805</v>
      </c>
      <c r="K3729">
        <v>0</v>
      </c>
      <c r="L3729">
        <v>0</v>
      </c>
      <c r="M3729">
        <v>81813</v>
      </c>
      <c r="O3729">
        <v>0</v>
      </c>
      <c r="P3729">
        <v>4096</v>
      </c>
      <c r="Q3729">
        <v>24576</v>
      </c>
      <c r="R3729" t="s">
        <v>5807</v>
      </c>
      <c r="S3729" t="b">
        <v>0</v>
      </c>
      <c r="T3729">
        <v>0</v>
      </c>
      <c r="U3729">
        <v>0</v>
      </c>
      <c r="V3729" t="s">
        <v>5807</v>
      </c>
      <c r="W3729" t="b">
        <v>0</v>
      </c>
      <c r="X3729" t="s">
        <v>14751</v>
      </c>
      <c r="Y3729">
        <v>8</v>
      </c>
      <c r="Z3729" t="b">
        <v>0</v>
      </c>
      <c r="AA3729" t="b">
        <v>0</v>
      </c>
      <c r="AB3729" t="b">
        <v>0</v>
      </c>
      <c r="AC3729">
        <v>359</v>
      </c>
      <c r="AD3729" t="b">
        <v>0</v>
      </c>
      <c r="AE3729">
        <v>0</v>
      </c>
      <c r="AF3729">
        <v>1</v>
      </c>
      <c r="AG3729">
        <v>0</v>
      </c>
      <c r="AH3729" t="s">
        <v>14752</v>
      </c>
      <c r="AI3729" t="s">
        <v>5805</v>
      </c>
      <c r="AJ3729">
        <v>4</v>
      </c>
      <c r="AK3729">
        <v>0</v>
      </c>
      <c r="AL3729" t="s">
        <v>5810</v>
      </c>
      <c r="AM3729">
        <v>-1</v>
      </c>
      <c r="AN3729">
        <v>0</v>
      </c>
      <c r="AO3729" t="s">
        <v>5807</v>
      </c>
      <c r="AP3729">
        <v>0</v>
      </c>
      <c r="AQ3729">
        <v>85</v>
      </c>
      <c r="AR3729">
        <v>-1</v>
      </c>
      <c r="AS3729" t="s">
        <v>5807</v>
      </c>
      <c r="AT3729">
        <v>0</v>
      </c>
      <c r="AU3729">
        <v>0</v>
      </c>
      <c r="AV3729" t="s">
        <v>5810</v>
      </c>
      <c r="AW3729" t="s">
        <v>5805</v>
      </c>
      <c r="AX3729">
        <v>173692</v>
      </c>
      <c r="AY3729">
        <v>0</v>
      </c>
      <c r="AZ3729" t="s">
        <v>5807</v>
      </c>
      <c r="BA3729">
        <v>0</v>
      </c>
      <c r="BB3729">
        <v>0</v>
      </c>
      <c r="BD3729" t="s">
        <v>14753</v>
      </c>
      <c r="BE3729">
        <v>4123</v>
      </c>
      <c r="BF3729" t="s">
        <v>8594</v>
      </c>
      <c r="BG3729">
        <v>16384</v>
      </c>
      <c r="BH3729" t="s">
        <v>5805</v>
      </c>
      <c r="BI3729">
        <v>0</v>
      </c>
      <c r="BJ3729">
        <v>1</v>
      </c>
      <c r="BK3729" t="s">
        <v>14754</v>
      </c>
      <c r="BL3729">
        <v>3</v>
      </c>
      <c r="BM3729">
        <v>-1</v>
      </c>
      <c r="BN3729" t="s">
        <v>5807</v>
      </c>
      <c r="BO3729">
        <v>0</v>
      </c>
      <c r="BQ3729">
        <v>103</v>
      </c>
      <c r="BR3729">
        <v>0</v>
      </c>
      <c r="BS3729">
        <v>0</v>
      </c>
    </row>
    <row r="3730" spans="1:71" x14ac:dyDescent="0.25">
      <c r="A3730">
        <v>58481</v>
      </c>
      <c r="B3730">
        <v>32</v>
      </c>
      <c r="C3730">
        <v>0</v>
      </c>
      <c r="D3730">
        <v>2</v>
      </c>
      <c r="E3730">
        <v>24330</v>
      </c>
      <c r="F3730">
        <v>2384400</v>
      </c>
      <c r="G3730">
        <v>4</v>
      </c>
      <c r="H3730">
        <v>12</v>
      </c>
      <c r="I3730">
        <v>0</v>
      </c>
      <c r="J3730" t="s">
        <v>5805</v>
      </c>
      <c r="K3730">
        <v>0</v>
      </c>
      <c r="L3730">
        <v>0</v>
      </c>
      <c r="M3730">
        <v>82048</v>
      </c>
      <c r="O3730">
        <v>0</v>
      </c>
      <c r="P3730">
        <v>4096</v>
      </c>
      <c r="Q3730">
        <v>24576</v>
      </c>
      <c r="R3730" t="s">
        <v>5807</v>
      </c>
      <c r="S3730" t="b">
        <v>0</v>
      </c>
      <c r="T3730">
        <v>0</v>
      </c>
      <c r="U3730">
        <v>0</v>
      </c>
      <c r="V3730" t="s">
        <v>5807</v>
      </c>
      <c r="W3730" t="b">
        <v>0</v>
      </c>
      <c r="X3730" t="s">
        <v>14755</v>
      </c>
      <c r="Y3730">
        <v>8</v>
      </c>
      <c r="Z3730" t="b">
        <v>0</v>
      </c>
      <c r="AA3730" t="b">
        <v>0</v>
      </c>
      <c r="AB3730" t="b">
        <v>0</v>
      </c>
      <c r="AC3730">
        <v>359</v>
      </c>
      <c r="AD3730" t="b">
        <v>0</v>
      </c>
      <c r="AE3730">
        <v>0</v>
      </c>
      <c r="AF3730">
        <v>1</v>
      </c>
      <c r="AG3730">
        <v>0</v>
      </c>
      <c r="AH3730" t="s">
        <v>14756</v>
      </c>
      <c r="AI3730" t="s">
        <v>5805</v>
      </c>
      <c r="AJ3730">
        <v>4</v>
      </c>
      <c r="AK3730">
        <v>0</v>
      </c>
      <c r="AL3730" t="s">
        <v>5810</v>
      </c>
      <c r="AM3730">
        <v>-1</v>
      </c>
      <c r="AN3730">
        <v>0</v>
      </c>
      <c r="AO3730" t="s">
        <v>5807</v>
      </c>
      <c r="AP3730">
        <v>0</v>
      </c>
      <c r="AQ3730">
        <v>85</v>
      </c>
      <c r="AR3730">
        <v>-1</v>
      </c>
      <c r="AS3730" t="s">
        <v>5807</v>
      </c>
      <c r="AT3730">
        <v>0</v>
      </c>
      <c r="AU3730">
        <v>0</v>
      </c>
      <c r="AV3730" t="s">
        <v>5810</v>
      </c>
      <c r="AW3730" t="s">
        <v>5805</v>
      </c>
      <c r="AX3730">
        <v>175744</v>
      </c>
      <c r="AY3730">
        <v>0</v>
      </c>
      <c r="AZ3730" t="s">
        <v>5807</v>
      </c>
      <c r="BA3730">
        <v>0</v>
      </c>
      <c r="BB3730">
        <v>0</v>
      </c>
      <c r="BD3730" t="s">
        <v>8599</v>
      </c>
      <c r="BE3730">
        <v>4151</v>
      </c>
      <c r="BF3730" t="s">
        <v>8594</v>
      </c>
      <c r="BG3730">
        <v>16384</v>
      </c>
      <c r="BH3730" t="s">
        <v>5805</v>
      </c>
      <c r="BI3730">
        <v>0</v>
      </c>
      <c r="BJ3730">
        <v>4</v>
      </c>
      <c r="BK3730" t="s">
        <v>14757</v>
      </c>
      <c r="BL3730">
        <v>3</v>
      </c>
      <c r="BM3730">
        <v>-1</v>
      </c>
      <c r="BN3730" t="s">
        <v>5807</v>
      </c>
      <c r="BO3730">
        <v>0</v>
      </c>
      <c r="BQ3730">
        <v>103</v>
      </c>
      <c r="BR3730">
        <v>0</v>
      </c>
      <c r="BS3730">
        <v>0</v>
      </c>
    </row>
    <row r="3731" spans="1:71" x14ac:dyDescent="0.25">
      <c r="A3731">
        <v>60201</v>
      </c>
      <c r="B3731">
        <v>40</v>
      </c>
      <c r="C3731">
        <v>0</v>
      </c>
      <c r="D3731">
        <v>2</v>
      </c>
      <c r="E3731">
        <v>24330</v>
      </c>
      <c r="F3731">
        <v>931697</v>
      </c>
      <c r="G3731">
        <v>4</v>
      </c>
      <c r="H3731">
        <v>12</v>
      </c>
      <c r="I3731">
        <v>0</v>
      </c>
      <c r="J3731" t="s">
        <v>5805</v>
      </c>
      <c r="K3731">
        <v>0</v>
      </c>
      <c r="L3731">
        <v>0</v>
      </c>
      <c r="M3731">
        <v>82051</v>
      </c>
      <c r="N3731" t="s">
        <v>8627</v>
      </c>
      <c r="O3731">
        <v>0</v>
      </c>
      <c r="P3731">
        <v>0</v>
      </c>
      <c r="Q3731">
        <v>8192</v>
      </c>
      <c r="R3731" t="s">
        <v>5807</v>
      </c>
      <c r="S3731" t="b">
        <v>0</v>
      </c>
      <c r="T3731">
        <v>0</v>
      </c>
      <c r="U3731">
        <v>0</v>
      </c>
      <c r="V3731" t="s">
        <v>5807</v>
      </c>
      <c r="W3731" t="b">
        <v>0</v>
      </c>
      <c r="X3731" t="s">
        <v>14665</v>
      </c>
      <c r="Y3731">
        <v>7</v>
      </c>
      <c r="Z3731" t="b">
        <v>0</v>
      </c>
      <c r="AA3731" t="b">
        <v>0</v>
      </c>
      <c r="AB3731" t="b">
        <v>0</v>
      </c>
      <c r="AC3731">
        <v>359</v>
      </c>
      <c r="AD3731" t="b">
        <v>0</v>
      </c>
      <c r="AE3731">
        <v>0</v>
      </c>
      <c r="AF3731">
        <v>1</v>
      </c>
      <c r="AG3731">
        <v>0</v>
      </c>
      <c r="AH3731" t="s">
        <v>14758</v>
      </c>
      <c r="AI3731" t="s">
        <v>5805</v>
      </c>
      <c r="AJ3731">
        <v>4</v>
      </c>
      <c r="AK3731">
        <v>0</v>
      </c>
      <c r="AL3731" t="s">
        <v>5810</v>
      </c>
      <c r="AM3731">
        <v>-1</v>
      </c>
      <c r="AN3731">
        <v>0</v>
      </c>
      <c r="AO3731" t="s">
        <v>5807</v>
      </c>
      <c r="AP3731">
        <v>0</v>
      </c>
      <c r="AQ3731">
        <v>85</v>
      </c>
      <c r="AR3731">
        <v>-1</v>
      </c>
      <c r="AS3731" t="s">
        <v>5807</v>
      </c>
      <c r="AT3731">
        <v>0</v>
      </c>
      <c r="AU3731">
        <v>0</v>
      </c>
      <c r="AV3731" t="s">
        <v>5810</v>
      </c>
      <c r="AW3731" t="s">
        <v>5805</v>
      </c>
      <c r="AX3731">
        <v>186339</v>
      </c>
      <c r="AY3731">
        <v>0</v>
      </c>
      <c r="AZ3731" t="s">
        <v>5807</v>
      </c>
      <c r="BA3731">
        <v>0</v>
      </c>
      <c r="BB3731">
        <v>0</v>
      </c>
      <c r="BD3731" t="s">
        <v>8578</v>
      </c>
      <c r="BE3731">
        <v>4144</v>
      </c>
      <c r="BF3731" t="s">
        <v>8579</v>
      </c>
      <c r="BG3731">
        <v>8</v>
      </c>
      <c r="BH3731" t="s">
        <v>5805</v>
      </c>
      <c r="BI3731">
        <v>0</v>
      </c>
      <c r="BJ3731">
        <v>4</v>
      </c>
      <c r="BK3731" t="s">
        <v>14759</v>
      </c>
      <c r="BL3731">
        <v>3</v>
      </c>
      <c r="BM3731">
        <v>-1</v>
      </c>
      <c r="BN3731" t="s">
        <v>5807</v>
      </c>
      <c r="BO3731">
        <v>0</v>
      </c>
      <c r="BQ3731">
        <v>103</v>
      </c>
      <c r="BR3731">
        <v>0</v>
      </c>
      <c r="BS3731">
        <v>20</v>
      </c>
    </row>
    <row r="3732" spans="1:71" x14ac:dyDescent="0.25">
      <c r="A3732">
        <v>67148</v>
      </c>
      <c r="B3732">
        <v>40</v>
      </c>
      <c r="C3732">
        <v>0</v>
      </c>
      <c r="D3732">
        <v>2</v>
      </c>
      <c r="E3732">
        <v>24330</v>
      </c>
      <c r="F3732">
        <v>868197</v>
      </c>
      <c r="G3732">
        <v>4</v>
      </c>
      <c r="H3732">
        <v>12</v>
      </c>
      <c r="I3732">
        <v>0</v>
      </c>
      <c r="J3732" t="s">
        <v>5805</v>
      </c>
      <c r="K3732">
        <v>0</v>
      </c>
      <c r="L3732">
        <v>0</v>
      </c>
      <c r="M3732">
        <v>82051</v>
      </c>
      <c r="N3732" t="s">
        <v>14760</v>
      </c>
      <c r="O3732">
        <v>0</v>
      </c>
      <c r="P3732">
        <v>0</v>
      </c>
      <c r="Q3732">
        <v>8192</v>
      </c>
      <c r="R3732" t="s">
        <v>5807</v>
      </c>
      <c r="S3732" t="b">
        <v>0</v>
      </c>
      <c r="T3732">
        <v>0</v>
      </c>
      <c r="U3732">
        <v>0</v>
      </c>
      <c r="V3732" t="s">
        <v>5807</v>
      </c>
      <c r="W3732" t="b">
        <v>0</v>
      </c>
      <c r="X3732" t="s">
        <v>14665</v>
      </c>
      <c r="Y3732">
        <v>7</v>
      </c>
      <c r="Z3732" t="b">
        <v>0</v>
      </c>
      <c r="AA3732" t="b">
        <v>0</v>
      </c>
      <c r="AB3732" t="b">
        <v>0</v>
      </c>
      <c r="AC3732">
        <v>359</v>
      </c>
      <c r="AD3732" t="b">
        <v>0</v>
      </c>
      <c r="AE3732">
        <v>0</v>
      </c>
      <c r="AF3732">
        <v>1</v>
      </c>
      <c r="AG3732">
        <v>0</v>
      </c>
      <c r="AH3732" t="s">
        <v>14761</v>
      </c>
      <c r="AI3732" t="s">
        <v>5805</v>
      </c>
      <c r="AJ3732">
        <v>4</v>
      </c>
      <c r="AK3732">
        <v>0</v>
      </c>
      <c r="AL3732" t="s">
        <v>5810</v>
      </c>
      <c r="AM3732">
        <v>-1</v>
      </c>
      <c r="AN3732">
        <v>0</v>
      </c>
      <c r="AO3732" t="s">
        <v>5807</v>
      </c>
      <c r="AP3732">
        <v>0</v>
      </c>
      <c r="AQ3732">
        <v>85</v>
      </c>
      <c r="AR3732">
        <v>-1</v>
      </c>
      <c r="AS3732" t="s">
        <v>5807</v>
      </c>
      <c r="AT3732">
        <v>0</v>
      </c>
      <c r="AU3732">
        <v>0</v>
      </c>
      <c r="AV3732" t="s">
        <v>5810</v>
      </c>
      <c r="AW3732" t="s">
        <v>5805</v>
      </c>
      <c r="AX3732">
        <v>173639</v>
      </c>
      <c r="AY3732">
        <v>0</v>
      </c>
      <c r="AZ3732" t="s">
        <v>5807</v>
      </c>
      <c r="BA3732">
        <v>0</v>
      </c>
      <c r="BB3732">
        <v>0</v>
      </c>
      <c r="BD3732" t="s">
        <v>8578</v>
      </c>
      <c r="BE3732">
        <v>4144</v>
      </c>
      <c r="BF3732" t="s">
        <v>8579</v>
      </c>
      <c r="BG3732">
        <v>8</v>
      </c>
      <c r="BH3732" t="s">
        <v>5805</v>
      </c>
      <c r="BI3732">
        <v>0</v>
      </c>
      <c r="BJ3732">
        <v>4</v>
      </c>
      <c r="BK3732" t="s">
        <v>14759</v>
      </c>
      <c r="BL3732">
        <v>3</v>
      </c>
      <c r="BM3732">
        <v>-1</v>
      </c>
      <c r="BN3732" t="s">
        <v>5807</v>
      </c>
      <c r="BO3732">
        <v>0</v>
      </c>
      <c r="BQ3732">
        <v>103</v>
      </c>
      <c r="BR3732">
        <v>0</v>
      </c>
      <c r="BS3732">
        <v>57</v>
      </c>
    </row>
    <row r="3733" spans="1:71" x14ac:dyDescent="0.25">
      <c r="A3733">
        <v>67150</v>
      </c>
      <c r="B3733">
        <v>40</v>
      </c>
      <c r="C3733">
        <v>0</v>
      </c>
      <c r="D3733">
        <v>2</v>
      </c>
      <c r="E3733">
        <v>24330</v>
      </c>
      <c r="F3733">
        <v>874857</v>
      </c>
      <c r="G3733">
        <v>4</v>
      </c>
      <c r="H3733">
        <v>12</v>
      </c>
      <c r="I3733">
        <v>0</v>
      </c>
      <c r="J3733" t="s">
        <v>5805</v>
      </c>
      <c r="K3733">
        <v>0</v>
      </c>
      <c r="L3733">
        <v>0</v>
      </c>
      <c r="M3733">
        <v>81817</v>
      </c>
      <c r="N3733" t="s">
        <v>14762</v>
      </c>
      <c r="O3733">
        <v>0</v>
      </c>
      <c r="P3733">
        <v>0</v>
      </c>
      <c r="Q3733">
        <v>8192</v>
      </c>
      <c r="R3733" t="s">
        <v>5807</v>
      </c>
      <c r="S3733" t="b">
        <v>0</v>
      </c>
      <c r="T3733">
        <v>0</v>
      </c>
      <c r="U3733">
        <v>0</v>
      </c>
      <c r="V3733" t="s">
        <v>5807</v>
      </c>
      <c r="W3733" t="b">
        <v>0</v>
      </c>
      <c r="X3733" t="s">
        <v>14660</v>
      </c>
      <c r="Y3733">
        <v>7</v>
      </c>
      <c r="Z3733" t="b">
        <v>0</v>
      </c>
      <c r="AA3733" t="b">
        <v>0</v>
      </c>
      <c r="AB3733" t="b">
        <v>0</v>
      </c>
      <c r="AC3733">
        <v>359</v>
      </c>
      <c r="AD3733" t="b">
        <v>0</v>
      </c>
      <c r="AE3733">
        <v>0</v>
      </c>
      <c r="AF3733">
        <v>1</v>
      </c>
      <c r="AG3733">
        <v>0</v>
      </c>
      <c r="AH3733" t="s">
        <v>14763</v>
      </c>
      <c r="AI3733" t="s">
        <v>5805</v>
      </c>
      <c r="AJ3733">
        <v>4</v>
      </c>
      <c r="AK3733">
        <v>0</v>
      </c>
      <c r="AL3733" t="s">
        <v>5810</v>
      </c>
      <c r="AM3733">
        <v>-1</v>
      </c>
      <c r="AN3733">
        <v>0</v>
      </c>
      <c r="AO3733" t="s">
        <v>5807</v>
      </c>
      <c r="AP3733">
        <v>0</v>
      </c>
      <c r="AQ3733">
        <v>85</v>
      </c>
      <c r="AR3733">
        <v>-1</v>
      </c>
      <c r="AS3733" t="s">
        <v>5807</v>
      </c>
      <c r="AT3733">
        <v>0</v>
      </c>
      <c r="AU3733">
        <v>0</v>
      </c>
      <c r="AV3733" t="s">
        <v>5810</v>
      </c>
      <c r="AW3733" t="s">
        <v>5805</v>
      </c>
      <c r="AX3733">
        <v>174971</v>
      </c>
      <c r="AY3733">
        <v>0</v>
      </c>
      <c r="AZ3733" t="s">
        <v>5807</v>
      </c>
      <c r="BA3733">
        <v>0</v>
      </c>
      <c r="BB3733">
        <v>0</v>
      </c>
      <c r="BD3733" t="s">
        <v>11744</v>
      </c>
      <c r="BE3733">
        <v>4137</v>
      </c>
      <c r="BF3733" t="s">
        <v>8579</v>
      </c>
      <c r="BG3733">
        <v>8</v>
      </c>
      <c r="BH3733" t="s">
        <v>5805</v>
      </c>
      <c r="BI3733">
        <v>0</v>
      </c>
      <c r="BJ3733">
        <v>1</v>
      </c>
      <c r="BK3733" t="s">
        <v>14764</v>
      </c>
      <c r="BL3733">
        <v>3</v>
      </c>
      <c r="BM3733">
        <v>-1</v>
      </c>
      <c r="BN3733" t="s">
        <v>5807</v>
      </c>
      <c r="BO3733">
        <v>0</v>
      </c>
      <c r="BQ3733">
        <v>103</v>
      </c>
      <c r="BR3733">
        <v>0</v>
      </c>
      <c r="BS3733">
        <v>57</v>
      </c>
    </row>
    <row r="3734" spans="1:71" x14ac:dyDescent="0.25">
      <c r="A3734">
        <v>69876</v>
      </c>
      <c r="B3734">
        <v>29</v>
      </c>
      <c r="C3734">
        <v>0</v>
      </c>
      <c r="D3734">
        <v>2</v>
      </c>
      <c r="E3734">
        <v>24330</v>
      </c>
      <c r="F3734">
        <v>441947</v>
      </c>
      <c r="G3734">
        <v>4</v>
      </c>
      <c r="H3734">
        <v>12</v>
      </c>
      <c r="I3734">
        <v>0</v>
      </c>
      <c r="J3734" t="s">
        <v>5805</v>
      </c>
      <c r="K3734">
        <v>0</v>
      </c>
      <c r="L3734">
        <v>0</v>
      </c>
      <c r="M3734">
        <v>76419</v>
      </c>
      <c r="O3734">
        <v>0</v>
      </c>
      <c r="P3734">
        <v>0</v>
      </c>
      <c r="Q3734">
        <v>8192</v>
      </c>
      <c r="R3734" t="s">
        <v>5807</v>
      </c>
      <c r="S3734" t="b">
        <v>0</v>
      </c>
      <c r="T3734">
        <v>0</v>
      </c>
      <c r="U3734">
        <v>0</v>
      </c>
      <c r="V3734" t="s">
        <v>5807</v>
      </c>
      <c r="W3734" t="b">
        <v>0</v>
      </c>
      <c r="X3734" t="s">
        <v>14765</v>
      </c>
      <c r="Y3734">
        <v>10</v>
      </c>
      <c r="Z3734" t="b">
        <v>0</v>
      </c>
      <c r="AA3734" t="b">
        <v>0</v>
      </c>
      <c r="AB3734" t="b">
        <v>0</v>
      </c>
      <c r="AC3734">
        <v>359</v>
      </c>
      <c r="AD3734" t="b">
        <v>0</v>
      </c>
      <c r="AE3734">
        <v>0</v>
      </c>
      <c r="AF3734">
        <v>1</v>
      </c>
      <c r="AG3734">
        <v>0</v>
      </c>
      <c r="AH3734" t="s">
        <v>14766</v>
      </c>
      <c r="AI3734" t="s">
        <v>5805</v>
      </c>
      <c r="AJ3734">
        <v>4</v>
      </c>
      <c r="AK3734">
        <v>0</v>
      </c>
      <c r="AL3734" t="s">
        <v>5810</v>
      </c>
      <c r="AM3734">
        <v>-1</v>
      </c>
      <c r="AN3734">
        <v>0</v>
      </c>
      <c r="AO3734" t="s">
        <v>5807</v>
      </c>
      <c r="AP3734">
        <v>0</v>
      </c>
      <c r="AQ3734">
        <v>85</v>
      </c>
      <c r="AR3734">
        <v>-1</v>
      </c>
      <c r="AS3734" t="s">
        <v>5807</v>
      </c>
      <c r="AT3734">
        <v>0</v>
      </c>
      <c r="AU3734">
        <v>0</v>
      </c>
      <c r="AV3734" t="s">
        <v>5810</v>
      </c>
      <c r="AW3734" t="s">
        <v>5805</v>
      </c>
      <c r="AX3734">
        <v>88389</v>
      </c>
      <c r="AY3734">
        <v>0</v>
      </c>
      <c r="AZ3734" t="s">
        <v>5807</v>
      </c>
      <c r="BA3734">
        <v>0</v>
      </c>
      <c r="BB3734">
        <v>0</v>
      </c>
      <c r="BD3734" t="s">
        <v>5807</v>
      </c>
      <c r="BE3734">
        <v>0</v>
      </c>
      <c r="BF3734" t="s">
        <v>5811</v>
      </c>
      <c r="BG3734">
        <v>0</v>
      </c>
      <c r="BH3734" t="s">
        <v>5805</v>
      </c>
      <c r="BI3734">
        <v>0</v>
      </c>
      <c r="BJ3734">
        <v>1</v>
      </c>
      <c r="BK3734" t="s">
        <v>14767</v>
      </c>
      <c r="BL3734">
        <v>3</v>
      </c>
      <c r="BM3734">
        <v>-1</v>
      </c>
      <c r="BN3734" t="s">
        <v>5807</v>
      </c>
      <c r="BO3734">
        <v>0</v>
      </c>
      <c r="BQ3734">
        <v>103</v>
      </c>
      <c r="BR3734">
        <v>0</v>
      </c>
      <c r="BS3734">
        <v>0</v>
      </c>
    </row>
    <row r="3735" spans="1:71" x14ac:dyDescent="0.25">
      <c r="A3735">
        <v>70036</v>
      </c>
      <c r="B3735">
        <v>26</v>
      </c>
      <c r="C3735">
        <v>0</v>
      </c>
      <c r="D3735">
        <v>2</v>
      </c>
      <c r="E3735">
        <v>24330</v>
      </c>
      <c r="F3735">
        <v>174223</v>
      </c>
      <c r="G3735">
        <v>4</v>
      </c>
      <c r="H3735">
        <v>12</v>
      </c>
      <c r="I3735">
        <v>0</v>
      </c>
      <c r="J3735" t="s">
        <v>5805</v>
      </c>
      <c r="K3735">
        <v>0</v>
      </c>
      <c r="L3735">
        <v>0</v>
      </c>
      <c r="M3735">
        <v>75331</v>
      </c>
      <c r="O3735">
        <v>0</v>
      </c>
      <c r="P3735">
        <v>0</v>
      </c>
      <c r="Q3735">
        <v>8192</v>
      </c>
      <c r="R3735" t="s">
        <v>5807</v>
      </c>
      <c r="S3735" t="b">
        <v>0</v>
      </c>
      <c r="T3735">
        <v>0</v>
      </c>
      <c r="U3735">
        <v>0</v>
      </c>
      <c r="V3735" t="s">
        <v>5807</v>
      </c>
      <c r="W3735" t="b">
        <v>0</v>
      </c>
      <c r="X3735" t="s">
        <v>14768</v>
      </c>
      <c r="Y3735">
        <v>6</v>
      </c>
      <c r="Z3735" t="b">
        <v>0</v>
      </c>
      <c r="AA3735" t="b">
        <v>1</v>
      </c>
      <c r="AB3735" t="b">
        <v>0</v>
      </c>
      <c r="AC3735">
        <v>358</v>
      </c>
      <c r="AD3735" t="b">
        <v>0</v>
      </c>
      <c r="AE3735">
        <v>0</v>
      </c>
      <c r="AF3735">
        <v>1</v>
      </c>
      <c r="AG3735">
        <v>0</v>
      </c>
      <c r="AH3735" t="s">
        <v>14769</v>
      </c>
      <c r="AI3735" t="s">
        <v>5805</v>
      </c>
      <c r="AJ3735">
        <v>3</v>
      </c>
      <c r="AK3735">
        <v>0</v>
      </c>
      <c r="AL3735" t="s">
        <v>5810</v>
      </c>
      <c r="AM3735">
        <v>-1</v>
      </c>
      <c r="AN3735">
        <v>0</v>
      </c>
      <c r="AO3735" t="s">
        <v>5807</v>
      </c>
      <c r="AP3735">
        <v>0</v>
      </c>
      <c r="AQ3735">
        <v>85</v>
      </c>
      <c r="AR3735">
        <v>-1</v>
      </c>
      <c r="AS3735" t="s">
        <v>5807</v>
      </c>
      <c r="AT3735">
        <v>0</v>
      </c>
      <c r="AU3735">
        <v>0</v>
      </c>
      <c r="AV3735" t="s">
        <v>5810</v>
      </c>
      <c r="AW3735" t="s">
        <v>5805</v>
      </c>
      <c r="AX3735">
        <v>34844</v>
      </c>
      <c r="AY3735">
        <v>967</v>
      </c>
      <c r="AZ3735" t="s">
        <v>14770</v>
      </c>
      <c r="BA3735">
        <v>0</v>
      </c>
      <c r="BB3735">
        <v>0</v>
      </c>
      <c r="BD3735" t="s">
        <v>5807</v>
      </c>
      <c r="BE3735">
        <v>0</v>
      </c>
      <c r="BF3735" t="s">
        <v>5811</v>
      </c>
      <c r="BG3735">
        <v>0</v>
      </c>
      <c r="BH3735" t="s">
        <v>5805</v>
      </c>
      <c r="BI3735">
        <v>0</v>
      </c>
      <c r="BJ3735">
        <v>1</v>
      </c>
      <c r="BK3735" t="s">
        <v>14771</v>
      </c>
      <c r="BL3735">
        <v>3</v>
      </c>
      <c r="BM3735">
        <v>-1</v>
      </c>
      <c r="BN3735" t="s">
        <v>5807</v>
      </c>
      <c r="BO3735">
        <v>0</v>
      </c>
      <c r="BQ3735">
        <v>103</v>
      </c>
      <c r="BR3735">
        <v>0</v>
      </c>
      <c r="BS3735">
        <v>0</v>
      </c>
    </row>
    <row r="3736" spans="1:71" x14ac:dyDescent="0.25">
      <c r="A3736">
        <v>70037</v>
      </c>
      <c r="B3736">
        <v>32</v>
      </c>
      <c r="C3736">
        <v>0</v>
      </c>
      <c r="D3736">
        <v>2</v>
      </c>
      <c r="E3736">
        <v>24330</v>
      </c>
      <c r="F3736">
        <v>260301</v>
      </c>
      <c r="G3736">
        <v>4</v>
      </c>
      <c r="H3736">
        <v>12</v>
      </c>
      <c r="I3736">
        <v>0</v>
      </c>
      <c r="J3736" t="s">
        <v>5805</v>
      </c>
      <c r="K3736">
        <v>0</v>
      </c>
      <c r="L3736">
        <v>0</v>
      </c>
      <c r="M3736">
        <v>76622</v>
      </c>
      <c r="O3736">
        <v>0</v>
      </c>
      <c r="P3736">
        <v>0</v>
      </c>
      <c r="Q3736">
        <v>8192</v>
      </c>
      <c r="R3736" t="s">
        <v>5807</v>
      </c>
      <c r="S3736" t="b">
        <v>0</v>
      </c>
      <c r="T3736">
        <v>0</v>
      </c>
      <c r="U3736">
        <v>0</v>
      </c>
      <c r="V3736" t="s">
        <v>5807</v>
      </c>
      <c r="W3736" t="b">
        <v>0</v>
      </c>
      <c r="X3736" t="s">
        <v>14772</v>
      </c>
      <c r="Y3736">
        <v>8</v>
      </c>
      <c r="Z3736" t="b">
        <v>0</v>
      </c>
      <c r="AA3736" t="b">
        <v>1</v>
      </c>
      <c r="AB3736" t="b">
        <v>0</v>
      </c>
      <c r="AC3736">
        <v>358</v>
      </c>
      <c r="AD3736" t="b">
        <v>0</v>
      </c>
      <c r="AE3736">
        <v>0</v>
      </c>
      <c r="AF3736">
        <v>1</v>
      </c>
      <c r="AG3736">
        <v>0</v>
      </c>
      <c r="AH3736" t="s">
        <v>14773</v>
      </c>
      <c r="AI3736" t="s">
        <v>5805</v>
      </c>
      <c r="AJ3736">
        <v>3</v>
      </c>
      <c r="AK3736">
        <v>0</v>
      </c>
      <c r="AL3736" t="s">
        <v>5810</v>
      </c>
      <c r="AM3736">
        <v>-1</v>
      </c>
      <c r="AN3736">
        <v>0</v>
      </c>
      <c r="AO3736" t="s">
        <v>5807</v>
      </c>
      <c r="AP3736">
        <v>0</v>
      </c>
      <c r="AQ3736">
        <v>85</v>
      </c>
      <c r="AR3736">
        <v>-1</v>
      </c>
      <c r="AS3736" t="s">
        <v>5807</v>
      </c>
      <c r="AT3736">
        <v>0</v>
      </c>
      <c r="AU3736">
        <v>0</v>
      </c>
      <c r="AV3736" t="s">
        <v>5810</v>
      </c>
      <c r="AW3736" t="s">
        <v>5805</v>
      </c>
      <c r="AX3736">
        <v>52060</v>
      </c>
      <c r="AY3736">
        <v>967</v>
      </c>
      <c r="AZ3736" t="s">
        <v>14770</v>
      </c>
      <c r="BA3736">
        <v>0</v>
      </c>
      <c r="BB3736">
        <v>0</v>
      </c>
      <c r="BD3736" t="s">
        <v>5807</v>
      </c>
      <c r="BE3736">
        <v>0</v>
      </c>
      <c r="BF3736" t="s">
        <v>5811</v>
      </c>
      <c r="BG3736">
        <v>0</v>
      </c>
      <c r="BH3736" t="s">
        <v>5805</v>
      </c>
      <c r="BI3736">
        <v>0</v>
      </c>
      <c r="BJ3736">
        <v>1</v>
      </c>
      <c r="BK3736" t="s">
        <v>14774</v>
      </c>
      <c r="BL3736">
        <v>3</v>
      </c>
      <c r="BM3736">
        <v>-1</v>
      </c>
      <c r="BN3736" t="s">
        <v>5807</v>
      </c>
      <c r="BO3736">
        <v>0</v>
      </c>
      <c r="BQ3736">
        <v>103</v>
      </c>
      <c r="BR3736">
        <v>0</v>
      </c>
      <c r="BS3736">
        <v>0</v>
      </c>
    </row>
    <row r="3737" spans="1:71" x14ac:dyDescent="0.25">
      <c r="A3737">
        <v>70038</v>
      </c>
      <c r="B3737">
        <v>20</v>
      </c>
      <c r="C3737">
        <v>2</v>
      </c>
      <c r="D3737">
        <v>2</v>
      </c>
      <c r="E3737">
        <v>24330</v>
      </c>
      <c r="F3737">
        <v>175476</v>
      </c>
      <c r="G3737">
        <v>4</v>
      </c>
      <c r="H3737">
        <v>12</v>
      </c>
      <c r="I3737">
        <v>0</v>
      </c>
      <c r="J3737" t="s">
        <v>5805</v>
      </c>
      <c r="K3737">
        <v>0</v>
      </c>
      <c r="L3737">
        <v>0</v>
      </c>
      <c r="M3737">
        <v>76609</v>
      </c>
      <c r="O3737">
        <v>0</v>
      </c>
      <c r="P3737">
        <v>0</v>
      </c>
      <c r="Q3737">
        <v>8192</v>
      </c>
      <c r="R3737" t="s">
        <v>5807</v>
      </c>
      <c r="S3737" t="b">
        <v>0</v>
      </c>
      <c r="T3737">
        <v>0</v>
      </c>
      <c r="U3737">
        <v>0</v>
      </c>
      <c r="V3737" t="s">
        <v>5807</v>
      </c>
      <c r="W3737" t="b">
        <v>0</v>
      </c>
      <c r="X3737" t="s">
        <v>14775</v>
      </c>
      <c r="Y3737">
        <v>9</v>
      </c>
      <c r="Z3737" t="b">
        <v>0</v>
      </c>
      <c r="AA3737" t="b">
        <v>1</v>
      </c>
      <c r="AB3737" t="b">
        <v>0</v>
      </c>
      <c r="AC3737">
        <v>358</v>
      </c>
      <c r="AD3737" t="b">
        <v>0</v>
      </c>
      <c r="AE3737">
        <v>0</v>
      </c>
      <c r="AF3737">
        <v>1</v>
      </c>
      <c r="AG3737">
        <v>0</v>
      </c>
      <c r="AH3737" t="s">
        <v>14776</v>
      </c>
      <c r="AI3737" t="s">
        <v>5805</v>
      </c>
      <c r="AJ3737">
        <v>3</v>
      </c>
      <c r="AK3737">
        <v>0</v>
      </c>
      <c r="AL3737" t="s">
        <v>5810</v>
      </c>
      <c r="AM3737">
        <v>-1</v>
      </c>
      <c r="AN3737">
        <v>0</v>
      </c>
      <c r="AO3737" t="s">
        <v>5807</v>
      </c>
      <c r="AP3737">
        <v>0</v>
      </c>
      <c r="AQ3737">
        <v>85</v>
      </c>
      <c r="AR3737">
        <v>-1</v>
      </c>
      <c r="AS3737" t="s">
        <v>5807</v>
      </c>
      <c r="AT3737">
        <v>0</v>
      </c>
      <c r="AU3737">
        <v>0</v>
      </c>
      <c r="AV3737" t="s">
        <v>5810</v>
      </c>
      <c r="AW3737" t="s">
        <v>5805</v>
      </c>
      <c r="AX3737">
        <v>35095</v>
      </c>
      <c r="AY3737">
        <v>967</v>
      </c>
      <c r="AZ3737" t="s">
        <v>14770</v>
      </c>
      <c r="BA3737">
        <v>0</v>
      </c>
      <c r="BB3737">
        <v>0</v>
      </c>
      <c r="BD3737" t="s">
        <v>5807</v>
      </c>
      <c r="BE3737">
        <v>0</v>
      </c>
      <c r="BF3737" t="s">
        <v>5811</v>
      </c>
      <c r="BG3737">
        <v>1</v>
      </c>
      <c r="BH3737" t="s">
        <v>5805</v>
      </c>
      <c r="BI3737">
        <v>0</v>
      </c>
      <c r="BJ3737">
        <v>1</v>
      </c>
      <c r="BK3737" t="s">
        <v>14777</v>
      </c>
      <c r="BL3737">
        <v>3</v>
      </c>
      <c r="BM3737">
        <v>-1</v>
      </c>
      <c r="BN3737" t="s">
        <v>5807</v>
      </c>
      <c r="BO3737">
        <v>0</v>
      </c>
      <c r="BQ3737">
        <v>103</v>
      </c>
      <c r="BR3737">
        <v>0</v>
      </c>
      <c r="BS3737">
        <v>0</v>
      </c>
    </row>
    <row r="3738" spans="1:71" x14ac:dyDescent="0.25">
      <c r="A3738">
        <v>70039</v>
      </c>
      <c r="B3738">
        <v>46</v>
      </c>
      <c r="C3738">
        <v>0</v>
      </c>
      <c r="D3738">
        <v>2</v>
      </c>
      <c r="E3738">
        <v>24330</v>
      </c>
      <c r="F3738">
        <v>350221</v>
      </c>
      <c r="G3738">
        <v>4</v>
      </c>
      <c r="H3738">
        <v>12</v>
      </c>
      <c r="I3738">
        <v>0</v>
      </c>
      <c r="J3738" t="s">
        <v>5805</v>
      </c>
      <c r="K3738">
        <v>0</v>
      </c>
      <c r="L3738">
        <v>0</v>
      </c>
      <c r="M3738">
        <v>76620</v>
      </c>
      <c r="O3738">
        <v>0</v>
      </c>
      <c r="P3738">
        <v>0</v>
      </c>
      <c r="Q3738">
        <v>8192</v>
      </c>
      <c r="R3738" t="s">
        <v>5807</v>
      </c>
      <c r="S3738" t="b">
        <v>0</v>
      </c>
      <c r="T3738">
        <v>0</v>
      </c>
      <c r="U3738">
        <v>0</v>
      </c>
      <c r="V3738" t="s">
        <v>5807</v>
      </c>
      <c r="W3738" t="b">
        <v>0</v>
      </c>
      <c r="X3738" t="s">
        <v>14778</v>
      </c>
      <c r="Y3738">
        <v>5</v>
      </c>
      <c r="Z3738" t="b">
        <v>0</v>
      </c>
      <c r="AA3738" t="b">
        <v>1</v>
      </c>
      <c r="AB3738" t="b">
        <v>0</v>
      </c>
      <c r="AC3738">
        <v>358</v>
      </c>
      <c r="AD3738" t="b">
        <v>0</v>
      </c>
      <c r="AE3738">
        <v>0</v>
      </c>
      <c r="AF3738">
        <v>1</v>
      </c>
      <c r="AG3738">
        <v>0</v>
      </c>
      <c r="AH3738" t="s">
        <v>14779</v>
      </c>
      <c r="AI3738" t="s">
        <v>5805</v>
      </c>
      <c r="AJ3738">
        <v>3</v>
      </c>
      <c r="AK3738">
        <v>0</v>
      </c>
      <c r="AL3738" t="s">
        <v>5810</v>
      </c>
      <c r="AM3738">
        <v>-1</v>
      </c>
      <c r="AN3738">
        <v>0</v>
      </c>
      <c r="AO3738" t="s">
        <v>5807</v>
      </c>
      <c r="AP3738">
        <v>0</v>
      </c>
      <c r="AQ3738">
        <v>85</v>
      </c>
      <c r="AR3738">
        <v>-1</v>
      </c>
      <c r="AS3738" t="s">
        <v>5807</v>
      </c>
      <c r="AT3738">
        <v>0</v>
      </c>
      <c r="AU3738">
        <v>0</v>
      </c>
      <c r="AV3738" t="s">
        <v>5810</v>
      </c>
      <c r="AW3738" t="s">
        <v>5805</v>
      </c>
      <c r="AX3738">
        <v>70044</v>
      </c>
      <c r="AY3738">
        <v>967</v>
      </c>
      <c r="AZ3738" t="s">
        <v>14770</v>
      </c>
      <c r="BA3738">
        <v>0</v>
      </c>
      <c r="BB3738">
        <v>0</v>
      </c>
      <c r="BD3738" t="s">
        <v>5807</v>
      </c>
      <c r="BE3738">
        <v>0</v>
      </c>
      <c r="BF3738" t="s">
        <v>5811</v>
      </c>
      <c r="BG3738">
        <v>0</v>
      </c>
      <c r="BH3738" t="s">
        <v>5805</v>
      </c>
      <c r="BI3738">
        <v>0</v>
      </c>
      <c r="BJ3738">
        <v>1</v>
      </c>
      <c r="BK3738" t="s">
        <v>14780</v>
      </c>
      <c r="BL3738">
        <v>3</v>
      </c>
      <c r="BM3738">
        <v>-1</v>
      </c>
      <c r="BN3738" t="s">
        <v>5807</v>
      </c>
      <c r="BO3738">
        <v>0</v>
      </c>
      <c r="BQ3738">
        <v>103</v>
      </c>
      <c r="BR3738">
        <v>0</v>
      </c>
      <c r="BS3738">
        <v>0</v>
      </c>
    </row>
    <row r="3739" spans="1:71" x14ac:dyDescent="0.25">
      <c r="A3739">
        <v>70040</v>
      </c>
      <c r="B3739">
        <v>29</v>
      </c>
      <c r="C3739">
        <v>0</v>
      </c>
      <c r="D3739">
        <v>2</v>
      </c>
      <c r="E3739">
        <v>24330</v>
      </c>
      <c r="F3739">
        <v>176746</v>
      </c>
      <c r="G3739">
        <v>4</v>
      </c>
      <c r="H3739">
        <v>12</v>
      </c>
      <c r="I3739">
        <v>0</v>
      </c>
      <c r="J3739" t="s">
        <v>5805</v>
      </c>
      <c r="K3739">
        <v>0</v>
      </c>
      <c r="L3739">
        <v>0</v>
      </c>
      <c r="M3739">
        <v>76619</v>
      </c>
      <c r="O3739">
        <v>0</v>
      </c>
      <c r="P3739">
        <v>0</v>
      </c>
      <c r="Q3739">
        <v>8192</v>
      </c>
      <c r="R3739" t="s">
        <v>5807</v>
      </c>
      <c r="S3739" t="b">
        <v>0</v>
      </c>
      <c r="T3739">
        <v>0</v>
      </c>
      <c r="U3739">
        <v>0</v>
      </c>
      <c r="V3739" t="s">
        <v>5807</v>
      </c>
      <c r="W3739" t="b">
        <v>0</v>
      </c>
      <c r="X3739" t="s">
        <v>14781</v>
      </c>
      <c r="Y3739">
        <v>10</v>
      </c>
      <c r="Z3739" t="b">
        <v>0</v>
      </c>
      <c r="AA3739" t="b">
        <v>1</v>
      </c>
      <c r="AB3739" t="b">
        <v>0</v>
      </c>
      <c r="AC3739">
        <v>358</v>
      </c>
      <c r="AD3739" t="b">
        <v>0</v>
      </c>
      <c r="AE3739">
        <v>0</v>
      </c>
      <c r="AF3739">
        <v>1</v>
      </c>
      <c r="AG3739">
        <v>0</v>
      </c>
      <c r="AH3739" t="s">
        <v>14782</v>
      </c>
      <c r="AI3739" t="s">
        <v>5805</v>
      </c>
      <c r="AJ3739">
        <v>3</v>
      </c>
      <c r="AK3739">
        <v>0</v>
      </c>
      <c r="AL3739" t="s">
        <v>5810</v>
      </c>
      <c r="AM3739">
        <v>-1</v>
      </c>
      <c r="AN3739">
        <v>0</v>
      </c>
      <c r="AO3739" t="s">
        <v>5807</v>
      </c>
      <c r="AP3739">
        <v>0</v>
      </c>
      <c r="AQ3739">
        <v>85</v>
      </c>
      <c r="AR3739">
        <v>-1</v>
      </c>
      <c r="AS3739" t="s">
        <v>5807</v>
      </c>
      <c r="AT3739">
        <v>0</v>
      </c>
      <c r="AU3739">
        <v>0</v>
      </c>
      <c r="AV3739" t="s">
        <v>5810</v>
      </c>
      <c r="AW3739" t="s">
        <v>5805</v>
      </c>
      <c r="AX3739">
        <v>35349</v>
      </c>
      <c r="AY3739">
        <v>967</v>
      </c>
      <c r="AZ3739" t="s">
        <v>14770</v>
      </c>
      <c r="BA3739">
        <v>0</v>
      </c>
      <c r="BB3739">
        <v>0</v>
      </c>
      <c r="BD3739" t="s">
        <v>5807</v>
      </c>
      <c r="BE3739">
        <v>0</v>
      </c>
      <c r="BF3739" t="s">
        <v>5811</v>
      </c>
      <c r="BG3739">
        <v>0</v>
      </c>
      <c r="BH3739" t="s">
        <v>5805</v>
      </c>
      <c r="BI3739">
        <v>0</v>
      </c>
      <c r="BJ3739">
        <v>1</v>
      </c>
      <c r="BK3739" t="s">
        <v>14783</v>
      </c>
      <c r="BL3739">
        <v>3</v>
      </c>
      <c r="BM3739">
        <v>-1</v>
      </c>
      <c r="BN3739" t="s">
        <v>5807</v>
      </c>
      <c r="BO3739">
        <v>0</v>
      </c>
      <c r="BQ3739">
        <v>103</v>
      </c>
      <c r="BR3739">
        <v>0</v>
      </c>
      <c r="BS3739">
        <v>0</v>
      </c>
    </row>
    <row r="3740" spans="1:71" x14ac:dyDescent="0.25">
      <c r="A3740">
        <v>70041</v>
      </c>
      <c r="B3740">
        <v>37</v>
      </c>
      <c r="C3740">
        <v>0</v>
      </c>
      <c r="D3740">
        <v>2</v>
      </c>
      <c r="E3740">
        <v>24330</v>
      </c>
      <c r="F3740">
        <v>264056</v>
      </c>
      <c r="G3740">
        <v>4</v>
      </c>
      <c r="H3740">
        <v>12</v>
      </c>
      <c r="I3740">
        <v>0</v>
      </c>
      <c r="J3740" t="s">
        <v>5805</v>
      </c>
      <c r="K3740">
        <v>0</v>
      </c>
      <c r="L3740">
        <v>0</v>
      </c>
      <c r="M3740">
        <v>93818</v>
      </c>
      <c r="O3740">
        <v>0</v>
      </c>
      <c r="P3740">
        <v>0</v>
      </c>
      <c r="Q3740">
        <v>8192</v>
      </c>
      <c r="R3740" t="s">
        <v>5807</v>
      </c>
      <c r="S3740" t="b">
        <v>0</v>
      </c>
      <c r="T3740">
        <v>0</v>
      </c>
      <c r="U3740">
        <v>0</v>
      </c>
      <c r="V3740" t="s">
        <v>5807</v>
      </c>
      <c r="W3740" t="b">
        <v>0</v>
      </c>
      <c r="X3740" t="s">
        <v>14784</v>
      </c>
      <c r="Y3740">
        <v>1</v>
      </c>
      <c r="Z3740" t="b">
        <v>0</v>
      </c>
      <c r="AA3740" t="b">
        <v>1</v>
      </c>
      <c r="AB3740" t="b">
        <v>0</v>
      </c>
      <c r="AC3740">
        <v>358</v>
      </c>
      <c r="AD3740" t="b">
        <v>0</v>
      </c>
      <c r="AE3740">
        <v>0</v>
      </c>
      <c r="AF3740">
        <v>1</v>
      </c>
      <c r="AG3740">
        <v>0</v>
      </c>
      <c r="AH3740" t="s">
        <v>14785</v>
      </c>
      <c r="AI3740" t="s">
        <v>5805</v>
      </c>
      <c r="AJ3740">
        <v>3</v>
      </c>
      <c r="AK3740">
        <v>0</v>
      </c>
      <c r="AL3740" t="s">
        <v>5810</v>
      </c>
      <c r="AM3740">
        <v>-1</v>
      </c>
      <c r="AN3740">
        <v>0</v>
      </c>
      <c r="AO3740" t="s">
        <v>5807</v>
      </c>
      <c r="AP3740">
        <v>0</v>
      </c>
      <c r="AQ3740">
        <v>85</v>
      </c>
      <c r="AR3740">
        <v>-1</v>
      </c>
      <c r="AS3740" t="s">
        <v>5807</v>
      </c>
      <c r="AT3740">
        <v>0</v>
      </c>
      <c r="AU3740">
        <v>0</v>
      </c>
      <c r="AV3740" t="s">
        <v>5810</v>
      </c>
      <c r="AW3740" t="s">
        <v>5805</v>
      </c>
      <c r="AX3740">
        <v>52811</v>
      </c>
      <c r="AY3740">
        <v>967</v>
      </c>
      <c r="AZ3740" t="s">
        <v>14770</v>
      </c>
      <c r="BA3740">
        <v>0</v>
      </c>
      <c r="BB3740">
        <v>0</v>
      </c>
      <c r="BD3740" t="s">
        <v>5807</v>
      </c>
      <c r="BE3740">
        <v>0</v>
      </c>
      <c r="BF3740" t="s">
        <v>5811</v>
      </c>
      <c r="BG3740">
        <v>0</v>
      </c>
      <c r="BH3740" t="s">
        <v>5805</v>
      </c>
      <c r="BI3740">
        <v>0</v>
      </c>
      <c r="BJ3740">
        <v>1</v>
      </c>
      <c r="BK3740" t="s">
        <v>14786</v>
      </c>
      <c r="BL3740">
        <v>3</v>
      </c>
      <c r="BM3740">
        <v>-1</v>
      </c>
      <c r="BN3740" t="s">
        <v>5807</v>
      </c>
      <c r="BO3740">
        <v>0</v>
      </c>
      <c r="BQ3740">
        <v>103</v>
      </c>
      <c r="BR3740">
        <v>0</v>
      </c>
      <c r="BS3740">
        <v>0</v>
      </c>
    </row>
    <row r="3741" spans="1:71" x14ac:dyDescent="0.25">
      <c r="A3741">
        <v>70042</v>
      </c>
      <c r="B3741">
        <v>40</v>
      </c>
      <c r="C3741">
        <v>0</v>
      </c>
      <c r="D3741">
        <v>2</v>
      </c>
      <c r="E3741">
        <v>24330</v>
      </c>
      <c r="F3741">
        <v>353975</v>
      </c>
      <c r="G3741">
        <v>4</v>
      </c>
      <c r="H3741">
        <v>12</v>
      </c>
      <c r="I3741">
        <v>0</v>
      </c>
      <c r="J3741" t="s">
        <v>5805</v>
      </c>
      <c r="K3741">
        <v>0</v>
      </c>
      <c r="L3741">
        <v>0</v>
      </c>
      <c r="M3741">
        <v>76618</v>
      </c>
      <c r="O3741">
        <v>0</v>
      </c>
      <c r="P3741">
        <v>0</v>
      </c>
      <c r="Q3741">
        <v>8192</v>
      </c>
      <c r="R3741" t="s">
        <v>5807</v>
      </c>
      <c r="S3741" t="b">
        <v>0</v>
      </c>
      <c r="T3741">
        <v>0</v>
      </c>
      <c r="U3741">
        <v>0</v>
      </c>
      <c r="V3741" t="s">
        <v>5807</v>
      </c>
      <c r="W3741" t="b">
        <v>0</v>
      </c>
      <c r="X3741" t="s">
        <v>14787</v>
      </c>
      <c r="Y3741">
        <v>7</v>
      </c>
      <c r="Z3741" t="b">
        <v>0</v>
      </c>
      <c r="AA3741" t="b">
        <v>1</v>
      </c>
      <c r="AB3741" t="b">
        <v>0</v>
      </c>
      <c r="AC3741">
        <v>358</v>
      </c>
      <c r="AD3741" t="b">
        <v>0</v>
      </c>
      <c r="AE3741">
        <v>0</v>
      </c>
      <c r="AF3741">
        <v>1</v>
      </c>
      <c r="AG3741">
        <v>0</v>
      </c>
      <c r="AH3741" t="s">
        <v>14788</v>
      </c>
      <c r="AI3741" t="s">
        <v>5805</v>
      </c>
      <c r="AJ3741">
        <v>3</v>
      </c>
      <c r="AK3741">
        <v>0</v>
      </c>
      <c r="AL3741" t="s">
        <v>5810</v>
      </c>
      <c r="AM3741">
        <v>-1</v>
      </c>
      <c r="AN3741">
        <v>0</v>
      </c>
      <c r="AO3741" t="s">
        <v>5807</v>
      </c>
      <c r="AP3741">
        <v>0</v>
      </c>
      <c r="AQ3741">
        <v>85</v>
      </c>
      <c r="AR3741">
        <v>-1</v>
      </c>
      <c r="AS3741" t="s">
        <v>5807</v>
      </c>
      <c r="AT3741">
        <v>0</v>
      </c>
      <c r="AU3741">
        <v>0</v>
      </c>
      <c r="AV3741" t="s">
        <v>5810</v>
      </c>
      <c r="AW3741" t="s">
        <v>5805</v>
      </c>
      <c r="AX3741">
        <v>70795</v>
      </c>
      <c r="AY3741">
        <v>967</v>
      </c>
      <c r="AZ3741" t="s">
        <v>14770</v>
      </c>
      <c r="BA3741">
        <v>0</v>
      </c>
      <c r="BB3741">
        <v>0</v>
      </c>
      <c r="BD3741" t="s">
        <v>5807</v>
      </c>
      <c r="BE3741">
        <v>0</v>
      </c>
      <c r="BF3741" t="s">
        <v>5811</v>
      </c>
      <c r="BG3741">
        <v>0</v>
      </c>
      <c r="BH3741" t="s">
        <v>5805</v>
      </c>
      <c r="BI3741">
        <v>0</v>
      </c>
      <c r="BJ3741">
        <v>1</v>
      </c>
      <c r="BK3741" t="s">
        <v>14789</v>
      </c>
      <c r="BL3741">
        <v>3</v>
      </c>
      <c r="BM3741">
        <v>-1</v>
      </c>
      <c r="BN3741" t="s">
        <v>5807</v>
      </c>
      <c r="BO3741">
        <v>0</v>
      </c>
      <c r="BQ3741">
        <v>103</v>
      </c>
      <c r="BR3741">
        <v>0</v>
      </c>
      <c r="BS3741">
        <v>0</v>
      </c>
    </row>
    <row r="3742" spans="1:71" x14ac:dyDescent="0.25">
      <c r="A3742">
        <v>70043</v>
      </c>
      <c r="B3742">
        <v>34</v>
      </c>
      <c r="C3742">
        <v>0</v>
      </c>
      <c r="D3742">
        <v>2</v>
      </c>
      <c r="E3742">
        <v>24330</v>
      </c>
      <c r="F3742">
        <v>265921</v>
      </c>
      <c r="G3742">
        <v>4</v>
      </c>
      <c r="H3742">
        <v>12</v>
      </c>
      <c r="I3742">
        <v>0</v>
      </c>
      <c r="J3742" t="s">
        <v>5805</v>
      </c>
      <c r="K3742">
        <v>0</v>
      </c>
      <c r="L3742">
        <v>0</v>
      </c>
      <c r="M3742">
        <v>76615</v>
      </c>
      <c r="O3742">
        <v>0</v>
      </c>
      <c r="P3742">
        <v>0</v>
      </c>
      <c r="Q3742">
        <v>8192</v>
      </c>
      <c r="R3742" t="s">
        <v>5807</v>
      </c>
      <c r="S3742" t="b">
        <v>0</v>
      </c>
      <c r="T3742">
        <v>0</v>
      </c>
      <c r="U3742">
        <v>0</v>
      </c>
      <c r="V3742" t="s">
        <v>5807</v>
      </c>
      <c r="W3742" t="b">
        <v>0</v>
      </c>
      <c r="X3742" t="s">
        <v>14790</v>
      </c>
      <c r="Y3742">
        <v>3</v>
      </c>
      <c r="Z3742" t="b">
        <v>0</v>
      </c>
      <c r="AA3742" t="b">
        <v>1</v>
      </c>
      <c r="AB3742" t="b">
        <v>0</v>
      </c>
      <c r="AC3742">
        <v>358</v>
      </c>
      <c r="AD3742" t="b">
        <v>0</v>
      </c>
      <c r="AE3742">
        <v>0</v>
      </c>
      <c r="AF3742">
        <v>1</v>
      </c>
      <c r="AG3742">
        <v>0</v>
      </c>
      <c r="AH3742" t="s">
        <v>14791</v>
      </c>
      <c r="AI3742" t="s">
        <v>5805</v>
      </c>
      <c r="AJ3742">
        <v>3</v>
      </c>
      <c r="AK3742">
        <v>0</v>
      </c>
      <c r="AL3742" t="s">
        <v>5810</v>
      </c>
      <c r="AM3742">
        <v>-1</v>
      </c>
      <c r="AN3742">
        <v>0</v>
      </c>
      <c r="AO3742" t="s">
        <v>5807</v>
      </c>
      <c r="AP3742">
        <v>0</v>
      </c>
      <c r="AQ3742">
        <v>85</v>
      </c>
      <c r="AR3742">
        <v>-1</v>
      </c>
      <c r="AS3742" t="s">
        <v>5807</v>
      </c>
      <c r="AT3742">
        <v>0</v>
      </c>
      <c r="AU3742">
        <v>0</v>
      </c>
      <c r="AV3742" t="s">
        <v>5810</v>
      </c>
      <c r="AW3742" t="s">
        <v>5805</v>
      </c>
      <c r="AX3742">
        <v>53184</v>
      </c>
      <c r="AY3742">
        <v>967</v>
      </c>
      <c r="AZ3742" t="s">
        <v>14770</v>
      </c>
      <c r="BA3742">
        <v>0</v>
      </c>
      <c r="BB3742">
        <v>0</v>
      </c>
      <c r="BD3742" t="s">
        <v>5807</v>
      </c>
      <c r="BE3742">
        <v>0</v>
      </c>
      <c r="BF3742" t="s">
        <v>5811</v>
      </c>
      <c r="BG3742">
        <v>0</v>
      </c>
      <c r="BH3742" t="s">
        <v>5805</v>
      </c>
      <c r="BI3742">
        <v>0</v>
      </c>
      <c r="BJ3742">
        <v>1</v>
      </c>
      <c r="BK3742" t="s">
        <v>11774</v>
      </c>
      <c r="BL3742">
        <v>3</v>
      </c>
      <c r="BM3742">
        <v>-1</v>
      </c>
      <c r="BN3742" t="s">
        <v>5807</v>
      </c>
      <c r="BO3742">
        <v>0</v>
      </c>
      <c r="BQ3742">
        <v>103</v>
      </c>
      <c r="BR3742">
        <v>0</v>
      </c>
      <c r="BS3742">
        <v>0</v>
      </c>
    </row>
    <row r="3743" spans="1:71" x14ac:dyDescent="0.25">
      <c r="A3743">
        <v>70044</v>
      </c>
      <c r="B3743">
        <v>26</v>
      </c>
      <c r="C3743">
        <v>0</v>
      </c>
      <c r="D3743">
        <v>2</v>
      </c>
      <c r="E3743">
        <v>24330</v>
      </c>
      <c r="F3743">
        <v>179269</v>
      </c>
      <c r="G3743">
        <v>4</v>
      </c>
      <c r="H3743">
        <v>12</v>
      </c>
      <c r="I3743">
        <v>0</v>
      </c>
      <c r="J3743" t="s">
        <v>5805</v>
      </c>
      <c r="K3743">
        <v>0</v>
      </c>
      <c r="L3743">
        <v>0</v>
      </c>
      <c r="M3743">
        <v>76628</v>
      </c>
      <c r="O3743">
        <v>0</v>
      </c>
      <c r="P3743">
        <v>0</v>
      </c>
      <c r="Q3743">
        <v>8192</v>
      </c>
      <c r="R3743" t="s">
        <v>5807</v>
      </c>
      <c r="S3743" t="b">
        <v>0</v>
      </c>
      <c r="T3743">
        <v>0</v>
      </c>
      <c r="U3743">
        <v>0</v>
      </c>
      <c r="V3743" t="s">
        <v>5807</v>
      </c>
      <c r="W3743" t="b">
        <v>0</v>
      </c>
      <c r="X3743" t="s">
        <v>14768</v>
      </c>
      <c r="Y3743">
        <v>6</v>
      </c>
      <c r="Z3743" t="b">
        <v>0</v>
      </c>
      <c r="AA3743" t="b">
        <v>1</v>
      </c>
      <c r="AB3743" t="b">
        <v>0</v>
      </c>
      <c r="AC3743">
        <v>358</v>
      </c>
      <c r="AD3743" t="b">
        <v>0</v>
      </c>
      <c r="AE3743">
        <v>0</v>
      </c>
      <c r="AF3743">
        <v>1</v>
      </c>
      <c r="AG3743">
        <v>0</v>
      </c>
      <c r="AH3743" t="s">
        <v>14792</v>
      </c>
      <c r="AI3743" t="s">
        <v>5805</v>
      </c>
      <c r="AJ3743">
        <v>3</v>
      </c>
      <c r="AK3743">
        <v>0</v>
      </c>
      <c r="AL3743" t="s">
        <v>5810</v>
      </c>
      <c r="AM3743">
        <v>-1</v>
      </c>
      <c r="AN3743">
        <v>0</v>
      </c>
      <c r="AO3743" t="s">
        <v>5807</v>
      </c>
      <c r="AP3743">
        <v>0</v>
      </c>
      <c r="AQ3743">
        <v>85</v>
      </c>
      <c r="AR3743">
        <v>-1</v>
      </c>
      <c r="AS3743" t="s">
        <v>5807</v>
      </c>
      <c r="AT3743">
        <v>0</v>
      </c>
      <c r="AU3743">
        <v>0</v>
      </c>
      <c r="AV3743" t="s">
        <v>5810</v>
      </c>
      <c r="AW3743" t="s">
        <v>5805</v>
      </c>
      <c r="AX3743">
        <v>35853</v>
      </c>
      <c r="AY3743">
        <v>968</v>
      </c>
      <c r="AZ3743" t="s">
        <v>14793</v>
      </c>
      <c r="BA3743">
        <v>0</v>
      </c>
      <c r="BB3743">
        <v>0</v>
      </c>
      <c r="BD3743" t="s">
        <v>5807</v>
      </c>
      <c r="BE3743">
        <v>0</v>
      </c>
      <c r="BF3743" t="s">
        <v>5811</v>
      </c>
      <c r="BG3743">
        <v>0</v>
      </c>
      <c r="BH3743" t="s">
        <v>5805</v>
      </c>
      <c r="BI3743">
        <v>0</v>
      </c>
      <c r="BJ3743">
        <v>4</v>
      </c>
      <c r="BK3743" t="s">
        <v>14794</v>
      </c>
      <c r="BL3743">
        <v>3</v>
      </c>
      <c r="BM3743">
        <v>-1</v>
      </c>
      <c r="BN3743" t="s">
        <v>5807</v>
      </c>
      <c r="BO3743">
        <v>0</v>
      </c>
      <c r="BQ3743">
        <v>103</v>
      </c>
      <c r="BR3743">
        <v>0</v>
      </c>
      <c r="BS3743">
        <v>0</v>
      </c>
    </row>
    <row r="3744" spans="1:71" x14ac:dyDescent="0.25">
      <c r="A3744">
        <v>70045</v>
      </c>
      <c r="B3744">
        <v>32</v>
      </c>
      <c r="C3744">
        <v>0</v>
      </c>
      <c r="D3744">
        <v>2</v>
      </c>
      <c r="E3744">
        <v>24330</v>
      </c>
      <c r="F3744">
        <v>249009</v>
      </c>
      <c r="G3744">
        <v>4</v>
      </c>
      <c r="H3744">
        <v>12</v>
      </c>
      <c r="I3744">
        <v>0</v>
      </c>
      <c r="J3744" t="s">
        <v>5805</v>
      </c>
      <c r="K3744">
        <v>0</v>
      </c>
      <c r="L3744">
        <v>0</v>
      </c>
      <c r="M3744">
        <v>76627</v>
      </c>
      <c r="O3744">
        <v>0</v>
      </c>
      <c r="P3744">
        <v>0</v>
      </c>
      <c r="Q3744">
        <v>8192</v>
      </c>
      <c r="R3744" t="s">
        <v>5807</v>
      </c>
      <c r="S3744" t="b">
        <v>0</v>
      </c>
      <c r="T3744">
        <v>0</v>
      </c>
      <c r="U3744">
        <v>0</v>
      </c>
      <c r="V3744" t="s">
        <v>5807</v>
      </c>
      <c r="W3744" t="b">
        <v>0</v>
      </c>
      <c r="X3744" t="s">
        <v>14772</v>
      </c>
      <c r="Y3744">
        <v>8</v>
      </c>
      <c r="Z3744" t="b">
        <v>0</v>
      </c>
      <c r="AA3744" t="b">
        <v>1</v>
      </c>
      <c r="AB3744" t="b">
        <v>0</v>
      </c>
      <c r="AC3744">
        <v>358</v>
      </c>
      <c r="AD3744" t="b">
        <v>0</v>
      </c>
      <c r="AE3744">
        <v>0</v>
      </c>
      <c r="AF3744">
        <v>1</v>
      </c>
      <c r="AG3744">
        <v>0</v>
      </c>
      <c r="AH3744" t="s">
        <v>14795</v>
      </c>
      <c r="AI3744" t="s">
        <v>5805</v>
      </c>
      <c r="AJ3744">
        <v>3</v>
      </c>
      <c r="AK3744">
        <v>0</v>
      </c>
      <c r="AL3744" t="s">
        <v>5810</v>
      </c>
      <c r="AM3744">
        <v>-1</v>
      </c>
      <c r="AN3744">
        <v>0</v>
      </c>
      <c r="AO3744" t="s">
        <v>5807</v>
      </c>
      <c r="AP3744">
        <v>0</v>
      </c>
      <c r="AQ3744">
        <v>85</v>
      </c>
      <c r="AR3744">
        <v>-1</v>
      </c>
      <c r="AS3744" t="s">
        <v>5807</v>
      </c>
      <c r="AT3744">
        <v>0</v>
      </c>
      <c r="AU3744">
        <v>0</v>
      </c>
      <c r="AV3744" t="s">
        <v>5810</v>
      </c>
      <c r="AW3744" t="s">
        <v>5805</v>
      </c>
      <c r="AX3744">
        <v>49801</v>
      </c>
      <c r="AY3744">
        <v>968</v>
      </c>
      <c r="AZ3744" t="s">
        <v>14793</v>
      </c>
      <c r="BA3744">
        <v>0</v>
      </c>
      <c r="BB3744">
        <v>0</v>
      </c>
      <c r="BD3744" t="s">
        <v>5807</v>
      </c>
      <c r="BE3744">
        <v>0</v>
      </c>
      <c r="BF3744" t="s">
        <v>5811</v>
      </c>
      <c r="BG3744">
        <v>0</v>
      </c>
      <c r="BH3744" t="s">
        <v>5805</v>
      </c>
      <c r="BI3744">
        <v>0</v>
      </c>
      <c r="BJ3744">
        <v>4</v>
      </c>
      <c r="BK3744" t="s">
        <v>14796</v>
      </c>
      <c r="BL3744">
        <v>3</v>
      </c>
      <c r="BM3744">
        <v>-1</v>
      </c>
      <c r="BN3744" t="s">
        <v>5807</v>
      </c>
      <c r="BO3744">
        <v>0</v>
      </c>
      <c r="BQ3744">
        <v>103</v>
      </c>
      <c r="BR3744">
        <v>0</v>
      </c>
      <c r="BS3744">
        <v>0</v>
      </c>
    </row>
    <row r="3745" spans="1:71" x14ac:dyDescent="0.25">
      <c r="A3745">
        <v>70046</v>
      </c>
      <c r="B3745">
        <v>20</v>
      </c>
      <c r="C3745">
        <v>0</v>
      </c>
      <c r="D3745">
        <v>2</v>
      </c>
      <c r="E3745">
        <v>24330</v>
      </c>
      <c r="F3745">
        <v>167891</v>
      </c>
      <c r="G3745">
        <v>4</v>
      </c>
      <c r="H3745">
        <v>12</v>
      </c>
      <c r="I3745">
        <v>0</v>
      </c>
      <c r="J3745" t="s">
        <v>5805</v>
      </c>
      <c r="K3745">
        <v>0</v>
      </c>
      <c r="L3745">
        <v>0</v>
      </c>
      <c r="M3745">
        <v>74917</v>
      </c>
      <c r="O3745">
        <v>0</v>
      </c>
      <c r="P3745">
        <v>0</v>
      </c>
      <c r="Q3745">
        <v>8192</v>
      </c>
      <c r="R3745" t="s">
        <v>5807</v>
      </c>
      <c r="S3745" t="b">
        <v>0</v>
      </c>
      <c r="T3745">
        <v>0</v>
      </c>
      <c r="U3745">
        <v>0</v>
      </c>
      <c r="V3745" t="s">
        <v>5807</v>
      </c>
      <c r="W3745" t="b">
        <v>0</v>
      </c>
      <c r="X3745" t="s">
        <v>14775</v>
      </c>
      <c r="Y3745">
        <v>9</v>
      </c>
      <c r="Z3745" t="b">
        <v>0</v>
      </c>
      <c r="AA3745" t="b">
        <v>1</v>
      </c>
      <c r="AB3745" t="b">
        <v>0</v>
      </c>
      <c r="AC3745">
        <v>358</v>
      </c>
      <c r="AD3745" t="b">
        <v>0</v>
      </c>
      <c r="AE3745">
        <v>0</v>
      </c>
      <c r="AF3745">
        <v>1</v>
      </c>
      <c r="AG3745">
        <v>0</v>
      </c>
      <c r="AH3745" t="s">
        <v>14797</v>
      </c>
      <c r="AI3745" t="s">
        <v>5805</v>
      </c>
      <c r="AJ3745">
        <v>3</v>
      </c>
      <c r="AK3745">
        <v>0</v>
      </c>
      <c r="AL3745" t="s">
        <v>5810</v>
      </c>
      <c r="AM3745">
        <v>-1</v>
      </c>
      <c r="AN3745">
        <v>0</v>
      </c>
      <c r="AO3745" t="s">
        <v>5807</v>
      </c>
      <c r="AP3745">
        <v>0</v>
      </c>
      <c r="AQ3745">
        <v>85</v>
      </c>
      <c r="AR3745">
        <v>-1</v>
      </c>
      <c r="AS3745" t="s">
        <v>5807</v>
      </c>
      <c r="AT3745">
        <v>0</v>
      </c>
      <c r="AU3745">
        <v>0</v>
      </c>
      <c r="AV3745" t="s">
        <v>5810</v>
      </c>
      <c r="AW3745" t="s">
        <v>5805</v>
      </c>
      <c r="AX3745">
        <v>33578</v>
      </c>
      <c r="AY3745">
        <v>968</v>
      </c>
      <c r="AZ3745" t="s">
        <v>14793</v>
      </c>
      <c r="BA3745">
        <v>0</v>
      </c>
      <c r="BB3745">
        <v>0</v>
      </c>
      <c r="BD3745" t="s">
        <v>5807</v>
      </c>
      <c r="BE3745">
        <v>0</v>
      </c>
      <c r="BF3745" t="s">
        <v>5811</v>
      </c>
      <c r="BG3745">
        <v>0</v>
      </c>
      <c r="BH3745" t="s">
        <v>5805</v>
      </c>
      <c r="BI3745">
        <v>0</v>
      </c>
      <c r="BJ3745">
        <v>4</v>
      </c>
      <c r="BK3745" t="s">
        <v>14798</v>
      </c>
      <c r="BL3745">
        <v>3</v>
      </c>
      <c r="BM3745">
        <v>-1</v>
      </c>
      <c r="BN3745" t="s">
        <v>5807</v>
      </c>
      <c r="BO3745">
        <v>0</v>
      </c>
      <c r="BQ3745">
        <v>103</v>
      </c>
      <c r="BR3745">
        <v>0</v>
      </c>
      <c r="BS3745">
        <v>0</v>
      </c>
    </row>
    <row r="3746" spans="1:71" x14ac:dyDescent="0.25">
      <c r="A3746">
        <v>70047</v>
      </c>
      <c r="B3746">
        <v>46</v>
      </c>
      <c r="C3746">
        <v>2</v>
      </c>
      <c r="D3746">
        <v>2</v>
      </c>
      <c r="E3746">
        <v>24330</v>
      </c>
      <c r="F3746">
        <v>335137</v>
      </c>
      <c r="G3746">
        <v>4</v>
      </c>
      <c r="H3746">
        <v>12</v>
      </c>
      <c r="I3746">
        <v>0</v>
      </c>
      <c r="J3746" t="s">
        <v>5805</v>
      </c>
      <c r="K3746">
        <v>0</v>
      </c>
      <c r="L3746">
        <v>0</v>
      </c>
      <c r="M3746">
        <v>74913</v>
      </c>
      <c r="O3746">
        <v>0</v>
      </c>
      <c r="P3746">
        <v>0</v>
      </c>
      <c r="Q3746">
        <v>8192</v>
      </c>
      <c r="R3746" t="s">
        <v>5807</v>
      </c>
      <c r="S3746" t="b">
        <v>0</v>
      </c>
      <c r="T3746">
        <v>0</v>
      </c>
      <c r="U3746">
        <v>0</v>
      </c>
      <c r="V3746" t="s">
        <v>5807</v>
      </c>
      <c r="W3746" t="b">
        <v>0</v>
      </c>
      <c r="X3746" t="s">
        <v>14778</v>
      </c>
      <c r="Y3746">
        <v>5</v>
      </c>
      <c r="Z3746" t="b">
        <v>0</v>
      </c>
      <c r="AA3746" t="b">
        <v>1</v>
      </c>
      <c r="AB3746" t="b">
        <v>0</v>
      </c>
      <c r="AC3746">
        <v>358</v>
      </c>
      <c r="AD3746" t="b">
        <v>0</v>
      </c>
      <c r="AE3746">
        <v>0</v>
      </c>
      <c r="AF3746">
        <v>1</v>
      </c>
      <c r="AG3746">
        <v>0</v>
      </c>
      <c r="AH3746" t="s">
        <v>14799</v>
      </c>
      <c r="AI3746" t="s">
        <v>5805</v>
      </c>
      <c r="AJ3746">
        <v>3</v>
      </c>
      <c r="AK3746">
        <v>0</v>
      </c>
      <c r="AL3746" t="s">
        <v>5810</v>
      </c>
      <c r="AM3746">
        <v>-1</v>
      </c>
      <c r="AN3746">
        <v>0</v>
      </c>
      <c r="AO3746" t="s">
        <v>5807</v>
      </c>
      <c r="AP3746">
        <v>0</v>
      </c>
      <c r="AQ3746">
        <v>85</v>
      </c>
      <c r="AR3746">
        <v>-1</v>
      </c>
      <c r="AS3746" t="s">
        <v>5807</v>
      </c>
      <c r="AT3746">
        <v>0</v>
      </c>
      <c r="AU3746">
        <v>0</v>
      </c>
      <c r="AV3746" t="s">
        <v>5810</v>
      </c>
      <c r="AW3746" t="s">
        <v>5805</v>
      </c>
      <c r="AX3746">
        <v>67027</v>
      </c>
      <c r="AY3746">
        <v>968</v>
      </c>
      <c r="AZ3746" t="s">
        <v>14793</v>
      </c>
      <c r="BA3746">
        <v>0</v>
      </c>
      <c r="BB3746">
        <v>0</v>
      </c>
      <c r="BD3746" t="s">
        <v>5807</v>
      </c>
      <c r="BE3746">
        <v>0</v>
      </c>
      <c r="BF3746" t="s">
        <v>5811</v>
      </c>
      <c r="BG3746">
        <v>1</v>
      </c>
      <c r="BH3746" t="s">
        <v>5805</v>
      </c>
      <c r="BI3746">
        <v>0</v>
      </c>
      <c r="BJ3746">
        <v>4</v>
      </c>
      <c r="BK3746" t="s">
        <v>14800</v>
      </c>
      <c r="BL3746">
        <v>3</v>
      </c>
      <c r="BM3746">
        <v>-1</v>
      </c>
      <c r="BN3746" t="s">
        <v>5807</v>
      </c>
      <c r="BO3746">
        <v>0</v>
      </c>
      <c r="BQ3746">
        <v>103</v>
      </c>
      <c r="BR3746">
        <v>0</v>
      </c>
      <c r="BS3746">
        <v>0</v>
      </c>
    </row>
    <row r="3747" spans="1:71" x14ac:dyDescent="0.25">
      <c r="A3747">
        <v>70048</v>
      </c>
      <c r="B3747">
        <v>29</v>
      </c>
      <c r="C3747">
        <v>0</v>
      </c>
      <c r="D3747">
        <v>2</v>
      </c>
      <c r="E3747">
        <v>24330</v>
      </c>
      <c r="F3747">
        <v>169161</v>
      </c>
      <c r="G3747">
        <v>4</v>
      </c>
      <c r="H3747">
        <v>12</v>
      </c>
      <c r="I3747">
        <v>0</v>
      </c>
      <c r="J3747" t="s">
        <v>5805</v>
      </c>
      <c r="K3747">
        <v>0</v>
      </c>
      <c r="L3747">
        <v>0</v>
      </c>
      <c r="M3747">
        <v>74918</v>
      </c>
      <c r="O3747">
        <v>0</v>
      </c>
      <c r="P3747">
        <v>0</v>
      </c>
      <c r="Q3747">
        <v>8192</v>
      </c>
      <c r="R3747" t="s">
        <v>5807</v>
      </c>
      <c r="S3747" t="b">
        <v>0</v>
      </c>
      <c r="T3747">
        <v>0</v>
      </c>
      <c r="U3747">
        <v>0</v>
      </c>
      <c r="V3747" t="s">
        <v>5807</v>
      </c>
      <c r="W3747" t="b">
        <v>0</v>
      </c>
      <c r="X3747" t="s">
        <v>14781</v>
      </c>
      <c r="Y3747">
        <v>10</v>
      </c>
      <c r="Z3747" t="b">
        <v>0</v>
      </c>
      <c r="AA3747" t="b">
        <v>1</v>
      </c>
      <c r="AB3747" t="b">
        <v>0</v>
      </c>
      <c r="AC3747">
        <v>358</v>
      </c>
      <c r="AD3747" t="b">
        <v>0</v>
      </c>
      <c r="AE3747">
        <v>0</v>
      </c>
      <c r="AF3747">
        <v>1</v>
      </c>
      <c r="AG3747">
        <v>0</v>
      </c>
      <c r="AH3747" t="s">
        <v>14801</v>
      </c>
      <c r="AI3747" t="s">
        <v>5805</v>
      </c>
      <c r="AJ3747">
        <v>3</v>
      </c>
      <c r="AK3747">
        <v>0</v>
      </c>
      <c r="AL3747" t="s">
        <v>5810</v>
      </c>
      <c r="AM3747">
        <v>-1</v>
      </c>
      <c r="AN3747">
        <v>0</v>
      </c>
      <c r="AO3747" t="s">
        <v>5807</v>
      </c>
      <c r="AP3747">
        <v>0</v>
      </c>
      <c r="AQ3747">
        <v>85</v>
      </c>
      <c r="AR3747">
        <v>-1</v>
      </c>
      <c r="AS3747" t="s">
        <v>5807</v>
      </c>
      <c r="AT3747">
        <v>0</v>
      </c>
      <c r="AU3747">
        <v>0</v>
      </c>
      <c r="AV3747" t="s">
        <v>5810</v>
      </c>
      <c r="AW3747" t="s">
        <v>5805</v>
      </c>
      <c r="AX3747">
        <v>33832</v>
      </c>
      <c r="AY3747">
        <v>968</v>
      </c>
      <c r="AZ3747" t="s">
        <v>14793</v>
      </c>
      <c r="BA3747">
        <v>0</v>
      </c>
      <c r="BB3747">
        <v>0</v>
      </c>
      <c r="BD3747" t="s">
        <v>5807</v>
      </c>
      <c r="BE3747">
        <v>0</v>
      </c>
      <c r="BF3747" t="s">
        <v>5811</v>
      </c>
      <c r="BG3747">
        <v>0</v>
      </c>
      <c r="BH3747" t="s">
        <v>5805</v>
      </c>
      <c r="BI3747">
        <v>0</v>
      </c>
      <c r="BJ3747">
        <v>4</v>
      </c>
      <c r="BK3747" t="s">
        <v>14802</v>
      </c>
      <c r="BL3747">
        <v>3</v>
      </c>
      <c r="BM3747">
        <v>-1</v>
      </c>
      <c r="BN3747" t="s">
        <v>5807</v>
      </c>
      <c r="BO3747">
        <v>0</v>
      </c>
      <c r="BQ3747">
        <v>103</v>
      </c>
      <c r="BR3747">
        <v>0</v>
      </c>
      <c r="BS3747">
        <v>0</v>
      </c>
    </row>
    <row r="3748" spans="1:71" x14ac:dyDescent="0.25">
      <c r="A3748">
        <v>70049</v>
      </c>
      <c r="B3748">
        <v>37</v>
      </c>
      <c r="C3748">
        <v>0</v>
      </c>
      <c r="D3748">
        <v>2</v>
      </c>
      <c r="E3748">
        <v>24330</v>
      </c>
      <c r="F3748">
        <v>252764</v>
      </c>
      <c r="G3748">
        <v>4</v>
      </c>
      <c r="H3748">
        <v>12</v>
      </c>
      <c r="I3748">
        <v>0</v>
      </c>
      <c r="J3748" t="s">
        <v>5805</v>
      </c>
      <c r="K3748">
        <v>0</v>
      </c>
      <c r="L3748">
        <v>0</v>
      </c>
      <c r="M3748">
        <v>93823</v>
      </c>
      <c r="O3748">
        <v>0</v>
      </c>
      <c r="P3748">
        <v>0</v>
      </c>
      <c r="Q3748">
        <v>8192</v>
      </c>
      <c r="R3748" t="s">
        <v>5807</v>
      </c>
      <c r="S3748" t="b">
        <v>0</v>
      </c>
      <c r="T3748">
        <v>0</v>
      </c>
      <c r="U3748">
        <v>0</v>
      </c>
      <c r="V3748" t="s">
        <v>5807</v>
      </c>
      <c r="W3748" t="b">
        <v>0</v>
      </c>
      <c r="X3748" t="s">
        <v>14784</v>
      </c>
      <c r="Y3748">
        <v>1</v>
      </c>
      <c r="Z3748" t="b">
        <v>0</v>
      </c>
      <c r="AA3748" t="b">
        <v>1</v>
      </c>
      <c r="AB3748" t="b">
        <v>0</v>
      </c>
      <c r="AC3748">
        <v>358</v>
      </c>
      <c r="AD3748" t="b">
        <v>0</v>
      </c>
      <c r="AE3748">
        <v>0</v>
      </c>
      <c r="AF3748">
        <v>1</v>
      </c>
      <c r="AG3748">
        <v>0</v>
      </c>
      <c r="AH3748" t="s">
        <v>14803</v>
      </c>
      <c r="AI3748" t="s">
        <v>5805</v>
      </c>
      <c r="AJ3748">
        <v>3</v>
      </c>
      <c r="AK3748">
        <v>0</v>
      </c>
      <c r="AL3748" t="s">
        <v>5810</v>
      </c>
      <c r="AM3748">
        <v>-1</v>
      </c>
      <c r="AN3748">
        <v>0</v>
      </c>
      <c r="AO3748" t="s">
        <v>5807</v>
      </c>
      <c r="AP3748">
        <v>0</v>
      </c>
      <c r="AQ3748">
        <v>85</v>
      </c>
      <c r="AR3748">
        <v>-1</v>
      </c>
      <c r="AS3748" t="s">
        <v>5807</v>
      </c>
      <c r="AT3748">
        <v>0</v>
      </c>
      <c r="AU3748">
        <v>0</v>
      </c>
      <c r="AV3748" t="s">
        <v>5810</v>
      </c>
      <c r="AW3748" t="s">
        <v>5805</v>
      </c>
      <c r="AX3748">
        <v>50552</v>
      </c>
      <c r="AY3748">
        <v>968</v>
      </c>
      <c r="AZ3748" t="s">
        <v>14793</v>
      </c>
      <c r="BA3748">
        <v>0</v>
      </c>
      <c r="BB3748">
        <v>0</v>
      </c>
      <c r="BD3748" t="s">
        <v>5807</v>
      </c>
      <c r="BE3748">
        <v>0</v>
      </c>
      <c r="BF3748" t="s">
        <v>5811</v>
      </c>
      <c r="BG3748">
        <v>0</v>
      </c>
      <c r="BH3748" t="s">
        <v>5805</v>
      </c>
      <c r="BI3748">
        <v>0</v>
      </c>
      <c r="BJ3748">
        <v>4</v>
      </c>
      <c r="BK3748" t="s">
        <v>14804</v>
      </c>
      <c r="BL3748">
        <v>3</v>
      </c>
      <c r="BM3748">
        <v>-1</v>
      </c>
      <c r="BN3748" t="s">
        <v>5807</v>
      </c>
      <c r="BO3748">
        <v>0</v>
      </c>
      <c r="BQ3748">
        <v>103</v>
      </c>
      <c r="BR3748">
        <v>0</v>
      </c>
      <c r="BS3748">
        <v>0</v>
      </c>
    </row>
    <row r="3749" spans="1:71" x14ac:dyDescent="0.25">
      <c r="A3749">
        <v>70050</v>
      </c>
      <c r="B3749">
        <v>40</v>
      </c>
      <c r="C3749">
        <v>0</v>
      </c>
      <c r="D3749">
        <v>2</v>
      </c>
      <c r="E3749">
        <v>24330</v>
      </c>
      <c r="F3749">
        <v>338891</v>
      </c>
      <c r="G3749">
        <v>4</v>
      </c>
      <c r="H3749">
        <v>12</v>
      </c>
      <c r="I3749">
        <v>0</v>
      </c>
      <c r="J3749" t="s">
        <v>5805</v>
      </c>
      <c r="K3749">
        <v>0</v>
      </c>
      <c r="L3749">
        <v>0</v>
      </c>
      <c r="M3749">
        <v>74915</v>
      </c>
      <c r="O3749">
        <v>0</v>
      </c>
      <c r="P3749">
        <v>0</v>
      </c>
      <c r="Q3749">
        <v>8192</v>
      </c>
      <c r="R3749" t="s">
        <v>5807</v>
      </c>
      <c r="S3749" t="b">
        <v>0</v>
      </c>
      <c r="T3749">
        <v>0</v>
      </c>
      <c r="U3749">
        <v>0</v>
      </c>
      <c r="V3749" t="s">
        <v>5807</v>
      </c>
      <c r="W3749" t="b">
        <v>0</v>
      </c>
      <c r="X3749" t="s">
        <v>14787</v>
      </c>
      <c r="Y3749">
        <v>7</v>
      </c>
      <c r="Z3749" t="b">
        <v>0</v>
      </c>
      <c r="AA3749" t="b">
        <v>1</v>
      </c>
      <c r="AB3749" t="b">
        <v>0</v>
      </c>
      <c r="AC3749">
        <v>358</v>
      </c>
      <c r="AD3749" t="b">
        <v>0</v>
      </c>
      <c r="AE3749">
        <v>0</v>
      </c>
      <c r="AF3749">
        <v>1</v>
      </c>
      <c r="AG3749">
        <v>0</v>
      </c>
      <c r="AH3749" t="s">
        <v>14805</v>
      </c>
      <c r="AI3749" t="s">
        <v>5805</v>
      </c>
      <c r="AJ3749">
        <v>3</v>
      </c>
      <c r="AK3749">
        <v>0</v>
      </c>
      <c r="AL3749" t="s">
        <v>5810</v>
      </c>
      <c r="AM3749">
        <v>-1</v>
      </c>
      <c r="AN3749">
        <v>0</v>
      </c>
      <c r="AO3749" t="s">
        <v>5807</v>
      </c>
      <c r="AP3749">
        <v>0</v>
      </c>
      <c r="AQ3749">
        <v>85</v>
      </c>
      <c r="AR3749">
        <v>-1</v>
      </c>
      <c r="AS3749" t="s">
        <v>5807</v>
      </c>
      <c r="AT3749">
        <v>0</v>
      </c>
      <c r="AU3749">
        <v>0</v>
      </c>
      <c r="AV3749" t="s">
        <v>5810</v>
      </c>
      <c r="AW3749" t="s">
        <v>5805</v>
      </c>
      <c r="AX3749">
        <v>67778</v>
      </c>
      <c r="AY3749">
        <v>968</v>
      </c>
      <c r="AZ3749" t="s">
        <v>14793</v>
      </c>
      <c r="BA3749">
        <v>0</v>
      </c>
      <c r="BB3749">
        <v>0</v>
      </c>
      <c r="BD3749" t="s">
        <v>5807</v>
      </c>
      <c r="BE3749">
        <v>0</v>
      </c>
      <c r="BF3749" t="s">
        <v>5811</v>
      </c>
      <c r="BG3749">
        <v>0</v>
      </c>
      <c r="BH3749" t="s">
        <v>5805</v>
      </c>
      <c r="BI3749">
        <v>0</v>
      </c>
      <c r="BJ3749">
        <v>4</v>
      </c>
      <c r="BK3749" t="s">
        <v>14806</v>
      </c>
      <c r="BL3749">
        <v>3</v>
      </c>
      <c r="BM3749">
        <v>-1</v>
      </c>
      <c r="BN3749" t="s">
        <v>5807</v>
      </c>
      <c r="BO3749">
        <v>0</v>
      </c>
      <c r="BQ3749">
        <v>103</v>
      </c>
      <c r="BR3749">
        <v>0</v>
      </c>
      <c r="BS3749">
        <v>0</v>
      </c>
    </row>
    <row r="3750" spans="1:71" x14ac:dyDescent="0.25">
      <c r="A3750">
        <v>70051</v>
      </c>
      <c r="B3750">
        <v>34</v>
      </c>
      <c r="C3750">
        <v>0</v>
      </c>
      <c r="D3750">
        <v>2</v>
      </c>
      <c r="E3750">
        <v>24330</v>
      </c>
      <c r="F3750">
        <v>254629</v>
      </c>
      <c r="G3750">
        <v>4</v>
      </c>
      <c r="H3750">
        <v>12</v>
      </c>
      <c r="I3750">
        <v>0</v>
      </c>
      <c r="J3750" t="s">
        <v>5805</v>
      </c>
      <c r="K3750">
        <v>0</v>
      </c>
      <c r="L3750">
        <v>0</v>
      </c>
      <c r="M3750">
        <v>74911</v>
      </c>
      <c r="O3750">
        <v>0</v>
      </c>
      <c r="P3750">
        <v>0</v>
      </c>
      <c r="Q3750">
        <v>8192</v>
      </c>
      <c r="R3750" t="s">
        <v>5807</v>
      </c>
      <c r="S3750" t="b">
        <v>0</v>
      </c>
      <c r="T3750">
        <v>0</v>
      </c>
      <c r="U3750">
        <v>0</v>
      </c>
      <c r="V3750" t="s">
        <v>5807</v>
      </c>
      <c r="W3750" t="b">
        <v>0</v>
      </c>
      <c r="X3750" t="s">
        <v>14790</v>
      </c>
      <c r="Y3750">
        <v>3</v>
      </c>
      <c r="Z3750" t="b">
        <v>0</v>
      </c>
      <c r="AA3750" t="b">
        <v>1</v>
      </c>
      <c r="AB3750" t="b">
        <v>0</v>
      </c>
      <c r="AC3750">
        <v>358</v>
      </c>
      <c r="AD3750" t="b">
        <v>0</v>
      </c>
      <c r="AE3750">
        <v>0</v>
      </c>
      <c r="AF3750">
        <v>1</v>
      </c>
      <c r="AG3750">
        <v>0</v>
      </c>
      <c r="AH3750" t="s">
        <v>14807</v>
      </c>
      <c r="AI3750" t="s">
        <v>5805</v>
      </c>
      <c r="AJ3750">
        <v>3</v>
      </c>
      <c r="AK3750">
        <v>0</v>
      </c>
      <c r="AL3750" t="s">
        <v>5810</v>
      </c>
      <c r="AM3750">
        <v>-1</v>
      </c>
      <c r="AN3750">
        <v>0</v>
      </c>
      <c r="AO3750" t="s">
        <v>5807</v>
      </c>
      <c r="AP3750">
        <v>0</v>
      </c>
      <c r="AQ3750">
        <v>85</v>
      </c>
      <c r="AR3750">
        <v>-1</v>
      </c>
      <c r="AS3750" t="s">
        <v>5807</v>
      </c>
      <c r="AT3750">
        <v>0</v>
      </c>
      <c r="AU3750">
        <v>0</v>
      </c>
      <c r="AV3750" t="s">
        <v>5810</v>
      </c>
      <c r="AW3750" t="s">
        <v>5805</v>
      </c>
      <c r="AX3750">
        <v>50925</v>
      </c>
      <c r="AY3750">
        <v>968</v>
      </c>
      <c r="AZ3750" t="s">
        <v>14793</v>
      </c>
      <c r="BA3750">
        <v>0</v>
      </c>
      <c r="BB3750">
        <v>0</v>
      </c>
      <c r="BD3750" t="s">
        <v>5807</v>
      </c>
      <c r="BE3750">
        <v>0</v>
      </c>
      <c r="BF3750" t="s">
        <v>5811</v>
      </c>
      <c r="BG3750">
        <v>0</v>
      </c>
      <c r="BH3750" t="s">
        <v>5805</v>
      </c>
      <c r="BI3750">
        <v>0</v>
      </c>
      <c r="BJ3750">
        <v>4</v>
      </c>
      <c r="BK3750" t="s">
        <v>14808</v>
      </c>
      <c r="BL3750">
        <v>3</v>
      </c>
      <c r="BM3750">
        <v>-1</v>
      </c>
      <c r="BN3750" t="s">
        <v>5807</v>
      </c>
      <c r="BO3750">
        <v>0</v>
      </c>
      <c r="BQ3750">
        <v>103</v>
      </c>
      <c r="BR3750">
        <v>0</v>
      </c>
      <c r="BS3750">
        <v>0</v>
      </c>
    </row>
    <row r="3751" spans="1:71" x14ac:dyDescent="0.25">
      <c r="A3751">
        <v>67239</v>
      </c>
      <c r="B3751">
        <v>29</v>
      </c>
      <c r="C3751">
        <v>0</v>
      </c>
      <c r="D3751">
        <v>2</v>
      </c>
      <c r="E3751">
        <v>24330</v>
      </c>
      <c r="F3751">
        <v>347749</v>
      </c>
      <c r="G3751">
        <v>4</v>
      </c>
      <c r="H3751">
        <v>12</v>
      </c>
      <c r="I3751">
        <v>0</v>
      </c>
      <c r="J3751" t="s">
        <v>5805</v>
      </c>
      <c r="K3751">
        <v>0</v>
      </c>
      <c r="L3751">
        <v>0</v>
      </c>
      <c r="M3751">
        <v>76419</v>
      </c>
      <c r="O3751">
        <v>0</v>
      </c>
      <c r="P3751">
        <v>0</v>
      </c>
      <c r="Q3751">
        <v>8192</v>
      </c>
      <c r="R3751" t="s">
        <v>5807</v>
      </c>
      <c r="S3751" t="b">
        <v>0</v>
      </c>
      <c r="T3751">
        <v>0</v>
      </c>
      <c r="U3751">
        <v>0</v>
      </c>
      <c r="V3751" t="s">
        <v>5807</v>
      </c>
      <c r="W3751" t="b">
        <v>0</v>
      </c>
      <c r="X3751" t="s">
        <v>14765</v>
      </c>
      <c r="Y3751">
        <v>10</v>
      </c>
      <c r="Z3751" t="b">
        <v>0</v>
      </c>
      <c r="AA3751" t="b">
        <v>0</v>
      </c>
      <c r="AB3751" t="b">
        <v>0</v>
      </c>
      <c r="AC3751">
        <v>346</v>
      </c>
      <c r="AD3751" t="b">
        <v>0</v>
      </c>
      <c r="AE3751">
        <v>0</v>
      </c>
      <c r="AF3751">
        <v>1</v>
      </c>
      <c r="AG3751">
        <v>0</v>
      </c>
      <c r="AH3751" t="s">
        <v>14809</v>
      </c>
      <c r="AI3751" t="s">
        <v>5805</v>
      </c>
      <c r="AJ3751">
        <v>3</v>
      </c>
      <c r="AK3751">
        <v>0</v>
      </c>
      <c r="AL3751" t="s">
        <v>5810</v>
      </c>
      <c r="AM3751">
        <v>-1</v>
      </c>
      <c r="AN3751">
        <v>0</v>
      </c>
      <c r="AO3751" t="s">
        <v>5807</v>
      </c>
      <c r="AP3751">
        <v>0</v>
      </c>
      <c r="AQ3751">
        <v>84</v>
      </c>
      <c r="AR3751">
        <v>-1</v>
      </c>
      <c r="AS3751" t="s">
        <v>5807</v>
      </c>
      <c r="AT3751">
        <v>0</v>
      </c>
      <c r="AU3751">
        <v>0</v>
      </c>
      <c r="AV3751" t="s">
        <v>5810</v>
      </c>
      <c r="AW3751" t="s">
        <v>5805</v>
      </c>
      <c r="AX3751">
        <v>69549</v>
      </c>
      <c r="AY3751">
        <v>0</v>
      </c>
      <c r="AZ3751" t="s">
        <v>5807</v>
      </c>
      <c r="BA3751">
        <v>0</v>
      </c>
      <c r="BB3751">
        <v>0</v>
      </c>
      <c r="BD3751" t="s">
        <v>5807</v>
      </c>
      <c r="BE3751">
        <v>0</v>
      </c>
      <c r="BF3751" t="s">
        <v>5811</v>
      </c>
      <c r="BG3751">
        <v>0</v>
      </c>
      <c r="BH3751" t="s">
        <v>5805</v>
      </c>
      <c r="BI3751">
        <v>0</v>
      </c>
      <c r="BJ3751">
        <v>1</v>
      </c>
      <c r="BK3751" t="s">
        <v>14810</v>
      </c>
      <c r="BL3751">
        <v>3</v>
      </c>
      <c r="BM3751">
        <v>-1</v>
      </c>
      <c r="BN3751" t="s">
        <v>5807</v>
      </c>
      <c r="BO3751">
        <v>0</v>
      </c>
      <c r="BQ3751">
        <v>103</v>
      </c>
      <c r="BR3751">
        <v>0</v>
      </c>
      <c r="BS3751">
        <v>0</v>
      </c>
    </row>
    <row r="3752" spans="1:71" x14ac:dyDescent="0.25">
      <c r="A3752">
        <v>56524</v>
      </c>
      <c r="B3752">
        <v>20</v>
      </c>
      <c r="C3752">
        <v>0</v>
      </c>
      <c r="D3752">
        <v>2</v>
      </c>
      <c r="E3752">
        <v>24330</v>
      </c>
      <c r="F3752">
        <v>157742</v>
      </c>
      <c r="G3752">
        <v>4</v>
      </c>
      <c r="H3752">
        <v>12</v>
      </c>
      <c r="I3752">
        <v>0</v>
      </c>
      <c r="J3752" t="s">
        <v>5805</v>
      </c>
      <c r="K3752">
        <v>0</v>
      </c>
      <c r="L3752">
        <v>0</v>
      </c>
      <c r="M3752">
        <v>74917</v>
      </c>
      <c r="O3752">
        <v>0</v>
      </c>
      <c r="P3752">
        <v>0</v>
      </c>
      <c r="Q3752">
        <v>8192</v>
      </c>
      <c r="R3752" t="s">
        <v>5807</v>
      </c>
      <c r="S3752" t="b">
        <v>0</v>
      </c>
      <c r="T3752">
        <v>0</v>
      </c>
      <c r="U3752">
        <v>0</v>
      </c>
      <c r="V3752" t="s">
        <v>5807</v>
      </c>
      <c r="W3752" t="b">
        <v>0</v>
      </c>
      <c r="X3752" t="s">
        <v>14775</v>
      </c>
      <c r="Y3752">
        <v>9</v>
      </c>
      <c r="Z3752" t="b">
        <v>0</v>
      </c>
      <c r="AA3752" t="b">
        <v>1</v>
      </c>
      <c r="AB3752" t="b">
        <v>0</v>
      </c>
      <c r="AC3752">
        <v>339</v>
      </c>
      <c r="AD3752" t="b">
        <v>0</v>
      </c>
      <c r="AE3752">
        <v>0</v>
      </c>
      <c r="AF3752">
        <v>1</v>
      </c>
      <c r="AG3752">
        <v>0</v>
      </c>
      <c r="AH3752" t="s">
        <v>14811</v>
      </c>
      <c r="AI3752" t="s">
        <v>5805</v>
      </c>
      <c r="AJ3752">
        <v>3</v>
      </c>
      <c r="AK3752">
        <v>0</v>
      </c>
      <c r="AL3752" t="s">
        <v>5810</v>
      </c>
      <c r="AM3752">
        <v>-1</v>
      </c>
      <c r="AN3752">
        <v>0</v>
      </c>
      <c r="AO3752" t="s">
        <v>5807</v>
      </c>
      <c r="AP3752">
        <v>0</v>
      </c>
      <c r="AQ3752">
        <v>85</v>
      </c>
      <c r="AR3752">
        <v>-1</v>
      </c>
      <c r="AS3752" t="s">
        <v>5807</v>
      </c>
      <c r="AT3752">
        <v>0</v>
      </c>
      <c r="AU3752">
        <v>0</v>
      </c>
      <c r="AV3752" t="s">
        <v>5810</v>
      </c>
      <c r="AW3752" t="s">
        <v>5805</v>
      </c>
      <c r="AX3752">
        <v>31548</v>
      </c>
      <c r="AY3752">
        <v>0</v>
      </c>
      <c r="AZ3752" t="s">
        <v>5807</v>
      </c>
      <c r="BA3752">
        <v>0</v>
      </c>
      <c r="BB3752">
        <v>0</v>
      </c>
      <c r="BD3752" t="s">
        <v>5807</v>
      </c>
      <c r="BE3752">
        <v>0</v>
      </c>
      <c r="BF3752" t="s">
        <v>5811</v>
      </c>
      <c r="BG3752">
        <v>0</v>
      </c>
      <c r="BH3752" t="s">
        <v>5805</v>
      </c>
      <c r="BI3752">
        <v>0</v>
      </c>
      <c r="BJ3752">
        <v>4</v>
      </c>
      <c r="BK3752" t="s">
        <v>14812</v>
      </c>
      <c r="BL3752">
        <v>3</v>
      </c>
      <c r="BM3752">
        <v>-1</v>
      </c>
      <c r="BN3752" t="s">
        <v>5807</v>
      </c>
      <c r="BO3752">
        <v>0</v>
      </c>
      <c r="BQ3752">
        <v>103</v>
      </c>
      <c r="BR3752">
        <v>0</v>
      </c>
      <c r="BS3752">
        <v>0</v>
      </c>
    </row>
    <row r="3753" spans="1:71" x14ac:dyDescent="0.25">
      <c r="A3753">
        <v>56525</v>
      </c>
      <c r="B3753">
        <v>28</v>
      </c>
      <c r="C3753">
        <v>0</v>
      </c>
      <c r="D3753">
        <v>2</v>
      </c>
      <c r="E3753">
        <v>24330</v>
      </c>
      <c r="F3753">
        <v>158331</v>
      </c>
      <c r="G3753">
        <v>4</v>
      </c>
      <c r="H3753">
        <v>12</v>
      </c>
      <c r="I3753">
        <v>0</v>
      </c>
      <c r="J3753" t="s">
        <v>5805</v>
      </c>
      <c r="K3753">
        <v>0</v>
      </c>
      <c r="L3753">
        <v>0</v>
      </c>
      <c r="M3753">
        <v>74918</v>
      </c>
      <c r="O3753">
        <v>0</v>
      </c>
      <c r="P3753">
        <v>0</v>
      </c>
      <c r="Q3753">
        <v>8192</v>
      </c>
      <c r="R3753" t="s">
        <v>5807</v>
      </c>
      <c r="S3753" t="b">
        <v>0</v>
      </c>
      <c r="T3753">
        <v>0</v>
      </c>
      <c r="U3753">
        <v>0</v>
      </c>
      <c r="V3753" t="s">
        <v>5807</v>
      </c>
      <c r="W3753" t="b">
        <v>0</v>
      </c>
      <c r="X3753" t="s">
        <v>14781</v>
      </c>
      <c r="Y3753">
        <v>10</v>
      </c>
      <c r="Z3753" t="b">
        <v>0</v>
      </c>
      <c r="AA3753" t="b">
        <v>1</v>
      </c>
      <c r="AB3753" t="b">
        <v>0</v>
      </c>
      <c r="AC3753">
        <v>339</v>
      </c>
      <c r="AD3753" t="b">
        <v>0</v>
      </c>
      <c r="AE3753">
        <v>0</v>
      </c>
      <c r="AF3753">
        <v>1</v>
      </c>
      <c r="AG3753">
        <v>0</v>
      </c>
      <c r="AH3753" t="s">
        <v>14813</v>
      </c>
      <c r="AI3753" t="s">
        <v>5805</v>
      </c>
      <c r="AJ3753">
        <v>3</v>
      </c>
      <c r="AK3753">
        <v>0</v>
      </c>
      <c r="AL3753" t="s">
        <v>5810</v>
      </c>
      <c r="AM3753">
        <v>-1</v>
      </c>
      <c r="AN3753">
        <v>0</v>
      </c>
      <c r="AO3753" t="s">
        <v>5807</v>
      </c>
      <c r="AP3753">
        <v>0</v>
      </c>
      <c r="AQ3753">
        <v>85</v>
      </c>
      <c r="AR3753">
        <v>-1</v>
      </c>
      <c r="AS3753" t="s">
        <v>5807</v>
      </c>
      <c r="AT3753">
        <v>0</v>
      </c>
      <c r="AU3753">
        <v>0</v>
      </c>
      <c r="AV3753" t="s">
        <v>5810</v>
      </c>
      <c r="AW3753" t="s">
        <v>5805</v>
      </c>
      <c r="AX3753">
        <v>31666</v>
      </c>
      <c r="AY3753">
        <v>0</v>
      </c>
      <c r="AZ3753" t="s">
        <v>5807</v>
      </c>
      <c r="BA3753">
        <v>0</v>
      </c>
      <c r="BB3753">
        <v>0</v>
      </c>
      <c r="BD3753" t="s">
        <v>5807</v>
      </c>
      <c r="BE3753">
        <v>0</v>
      </c>
      <c r="BF3753" t="s">
        <v>5811</v>
      </c>
      <c r="BG3753">
        <v>0</v>
      </c>
      <c r="BH3753" t="s">
        <v>5805</v>
      </c>
      <c r="BI3753">
        <v>0</v>
      </c>
      <c r="BJ3753">
        <v>4</v>
      </c>
      <c r="BK3753" t="s">
        <v>14814</v>
      </c>
      <c r="BL3753">
        <v>3</v>
      </c>
      <c r="BM3753">
        <v>-1</v>
      </c>
      <c r="BN3753" t="s">
        <v>5807</v>
      </c>
      <c r="BO3753">
        <v>0</v>
      </c>
      <c r="BQ3753">
        <v>103</v>
      </c>
      <c r="BR3753">
        <v>0</v>
      </c>
      <c r="BS3753">
        <v>0</v>
      </c>
    </row>
    <row r="3754" spans="1:71" x14ac:dyDescent="0.25">
      <c r="A3754">
        <v>56526</v>
      </c>
      <c r="B3754">
        <v>20</v>
      </c>
      <c r="C3754">
        <v>0</v>
      </c>
      <c r="D3754">
        <v>2</v>
      </c>
      <c r="E3754">
        <v>24330</v>
      </c>
      <c r="F3754">
        <v>158936</v>
      </c>
      <c r="G3754">
        <v>4</v>
      </c>
      <c r="H3754">
        <v>12</v>
      </c>
      <c r="I3754">
        <v>0</v>
      </c>
      <c r="J3754" t="s">
        <v>5805</v>
      </c>
      <c r="K3754">
        <v>0</v>
      </c>
      <c r="L3754">
        <v>0</v>
      </c>
      <c r="M3754">
        <v>76609</v>
      </c>
      <c r="O3754">
        <v>0</v>
      </c>
      <c r="P3754">
        <v>0</v>
      </c>
      <c r="Q3754">
        <v>8192</v>
      </c>
      <c r="R3754" t="s">
        <v>5807</v>
      </c>
      <c r="S3754" t="b">
        <v>0</v>
      </c>
      <c r="T3754">
        <v>0</v>
      </c>
      <c r="U3754">
        <v>0</v>
      </c>
      <c r="V3754" t="s">
        <v>5807</v>
      </c>
      <c r="W3754" t="b">
        <v>0</v>
      </c>
      <c r="X3754" t="s">
        <v>14775</v>
      </c>
      <c r="Y3754">
        <v>9</v>
      </c>
      <c r="Z3754" t="b">
        <v>0</v>
      </c>
      <c r="AA3754" t="b">
        <v>1</v>
      </c>
      <c r="AB3754" t="b">
        <v>0</v>
      </c>
      <c r="AC3754">
        <v>339</v>
      </c>
      <c r="AD3754" t="b">
        <v>0</v>
      </c>
      <c r="AE3754">
        <v>0</v>
      </c>
      <c r="AF3754">
        <v>1</v>
      </c>
      <c r="AG3754">
        <v>0</v>
      </c>
      <c r="AH3754" t="s">
        <v>14815</v>
      </c>
      <c r="AI3754" t="s">
        <v>5805</v>
      </c>
      <c r="AJ3754">
        <v>3</v>
      </c>
      <c r="AK3754">
        <v>0</v>
      </c>
      <c r="AL3754" t="s">
        <v>5810</v>
      </c>
      <c r="AM3754">
        <v>-1</v>
      </c>
      <c r="AN3754">
        <v>0</v>
      </c>
      <c r="AO3754" t="s">
        <v>5807</v>
      </c>
      <c r="AP3754">
        <v>0</v>
      </c>
      <c r="AQ3754">
        <v>85</v>
      </c>
      <c r="AR3754">
        <v>-1</v>
      </c>
      <c r="AS3754" t="s">
        <v>5807</v>
      </c>
      <c r="AT3754">
        <v>0</v>
      </c>
      <c r="AU3754">
        <v>0</v>
      </c>
      <c r="AV3754" t="s">
        <v>5810</v>
      </c>
      <c r="AW3754" t="s">
        <v>5805</v>
      </c>
      <c r="AX3754">
        <v>31787</v>
      </c>
      <c r="AY3754">
        <v>0</v>
      </c>
      <c r="AZ3754" t="s">
        <v>5807</v>
      </c>
      <c r="BA3754">
        <v>0</v>
      </c>
      <c r="BB3754">
        <v>0</v>
      </c>
      <c r="BD3754" t="s">
        <v>5807</v>
      </c>
      <c r="BE3754">
        <v>0</v>
      </c>
      <c r="BF3754" t="s">
        <v>5811</v>
      </c>
      <c r="BG3754">
        <v>0</v>
      </c>
      <c r="BH3754" t="s">
        <v>5805</v>
      </c>
      <c r="BI3754">
        <v>0</v>
      </c>
      <c r="BJ3754">
        <v>1</v>
      </c>
      <c r="BK3754" t="s">
        <v>14816</v>
      </c>
      <c r="BL3754">
        <v>3</v>
      </c>
      <c r="BM3754">
        <v>-1</v>
      </c>
      <c r="BN3754" t="s">
        <v>5807</v>
      </c>
      <c r="BO3754">
        <v>0</v>
      </c>
      <c r="BQ3754">
        <v>103</v>
      </c>
      <c r="BR3754">
        <v>0</v>
      </c>
      <c r="BS3754">
        <v>0</v>
      </c>
    </row>
    <row r="3755" spans="1:71" x14ac:dyDescent="0.25">
      <c r="A3755">
        <v>56527</v>
      </c>
      <c r="B3755">
        <v>34</v>
      </c>
      <c r="C3755">
        <v>0</v>
      </c>
      <c r="D3755">
        <v>2</v>
      </c>
      <c r="E3755">
        <v>24330</v>
      </c>
      <c r="F3755">
        <v>237498</v>
      </c>
      <c r="G3755">
        <v>4</v>
      </c>
      <c r="H3755">
        <v>12</v>
      </c>
      <c r="I3755">
        <v>0</v>
      </c>
      <c r="J3755" t="s">
        <v>5805</v>
      </c>
      <c r="K3755">
        <v>0</v>
      </c>
      <c r="L3755">
        <v>0</v>
      </c>
      <c r="M3755">
        <v>76615</v>
      </c>
      <c r="O3755">
        <v>0</v>
      </c>
      <c r="P3755">
        <v>0</v>
      </c>
      <c r="Q3755">
        <v>8192</v>
      </c>
      <c r="R3755" t="s">
        <v>5807</v>
      </c>
      <c r="S3755" t="b">
        <v>0</v>
      </c>
      <c r="T3755">
        <v>0</v>
      </c>
      <c r="U3755">
        <v>0</v>
      </c>
      <c r="V3755" t="s">
        <v>5807</v>
      </c>
      <c r="W3755" t="b">
        <v>0</v>
      </c>
      <c r="X3755" t="s">
        <v>14790</v>
      </c>
      <c r="Y3755">
        <v>3</v>
      </c>
      <c r="Z3755" t="b">
        <v>0</v>
      </c>
      <c r="AA3755" t="b">
        <v>1</v>
      </c>
      <c r="AB3755" t="b">
        <v>0</v>
      </c>
      <c r="AC3755">
        <v>339</v>
      </c>
      <c r="AD3755" t="b">
        <v>0</v>
      </c>
      <c r="AE3755">
        <v>0</v>
      </c>
      <c r="AF3755">
        <v>1</v>
      </c>
      <c r="AG3755">
        <v>0</v>
      </c>
      <c r="AH3755" t="s">
        <v>14817</v>
      </c>
      <c r="AI3755" t="s">
        <v>5805</v>
      </c>
      <c r="AJ3755">
        <v>3</v>
      </c>
      <c r="AK3755">
        <v>0</v>
      </c>
      <c r="AL3755" t="s">
        <v>5810</v>
      </c>
      <c r="AM3755">
        <v>-1</v>
      </c>
      <c r="AN3755">
        <v>0</v>
      </c>
      <c r="AO3755" t="s">
        <v>5807</v>
      </c>
      <c r="AP3755">
        <v>0</v>
      </c>
      <c r="AQ3755">
        <v>85</v>
      </c>
      <c r="AR3755">
        <v>-1</v>
      </c>
      <c r="AS3755" t="s">
        <v>5807</v>
      </c>
      <c r="AT3755">
        <v>0</v>
      </c>
      <c r="AU3755">
        <v>0</v>
      </c>
      <c r="AV3755" t="s">
        <v>5810</v>
      </c>
      <c r="AW3755" t="s">
        <v>5805</v>
      </c>
      <c r="AX3755">
        <v>47499</v>
      </c>
      <c r="AY3755">
        <v>0</v>
      </c>
      <c r="AZ3755" t="s">
        <v>5807</v>
      </c>
      <c r="BA3755">
        <v>0</v>
      </c>
      <c r="BB3755">
        <v>0</v>
      </c>
      <c r="BD3755" t="s">
        <v>5807</v>
      </c>
      <c r="BE3755">
        <v>0</v>
      </c>
      <c r="BF3755" t="s">
        <v>5811</v>
      </c>
      <c r="BG3755">
        <v>0</v>
      </c>
      <c r="BH3755" t="s">
        <v>5805</v>
      </c>
      <c r="BI3755">
        <v>0</v>
      </c>
      <c r="BJ3755">
        <v>1</v>
      </c>
      <c r="BK3755" t="s">
        <v>11819</v>
      </c>
      <c r="BL3755">
        <v>3</v>
      </c>
      <c r="BM3755">
        <v>-1</v>
      </c>
      <c r="BN3755" t="s">
        <v>5807</v>
      </c>
      <c r="BO3755">
        <v>0</v>
      </c>
      <c r="BQ3755">
        <v>103</v>
      </c>
      <c r="BR3755">
        <v>0</v>
      </c>
      <c r="BS3755">
        <v>0</v>
      </c>
    </row>
    <row r="3756" spans="1:71" x14ac:dyDescent="0.25">
      <c r="A3756">
        <v>56532</v>
      </c>
      <c r="B3756">
        <v>31</v>
      </c>
      <c r="C3756">
        <v>0</v>
      </c>
      <c r="D3756">
        <v>2</v>
      </c>
      <c r="E3756">
        <v>24330</v>
      </c>
      <c r="F3756">
        <v>248400</v>
      </c>
      <c r="G3756">
        <v>4</v>
      </c>
      <c r="H3756">
        <v>12</v>
      </c>
      <c r="I3756">
        <v>0</v>
      </c>
      <c r="J3756" t="s">
        <v>5805</v>
      </c>
      <c r="K3756">
        <v>0</v>
      </c>
      <c r="L3756">
        <v>0</v>
      </c>
      <c r="M3756">
        <v>76627</v>
      </c>
      <c r="O3756">
        <v>0</v>
      </c>
      <c r="P3756">
        <v>0</v>
      </c>
      <c r="Q3756">
        <v>8192</v>
      </c>
      <c r="R3756" t="s">
        <v>5807</v>
      </c>
      <c r="S3756" t="b">
        <v>0</v>
      </c>
      <c r="T3756">
        <v>0</v>
      </c>
      <c r="U3756">
        <v>0</v>
      </c>
      <c r="V3756" t="s">
        <v>5807</v>
      </c>
      <c r="W3756" t="b">
        <v>0</v>
      </c>
      <c r="X3756" t="s">
        <v>14772</v>
      </c>
      <c r="Y3756">
        <v>8</v>
      </c>
      <c r="Z3756" t="b">
        <v>0</v>
      </c>
      <c r="AA3756" t="b">
        <v>1</v>
      </c>
      <c r="AB3756" t="b">
        <v>0</v>
      </c>
      <c r="AC3756">
        <v>339</v>
      </c>
      <c r="AD3756" t="b">
        <v>0</v>
      </c>
      <c r="AE3756">
        <v>0</v>
      </c>
      <c r="AF3756">
        <v>1</v>
      </c>
      <c r="AG3756">
        <v>0</v>
      </c>
      <c r="AH3756" t="s">
        <v>14818</v>
      </c>
      <c r="AI3756" t="s">
        <v>5805</v>
      </c>
      <c r="AJ3756">
        <v>3</v>
      </c>
      <c r="AK3756">
        <v>0</v>
      </c>
      <c r="AL3756" t="s">
        <v>5810</v>
      </c>
      <c r="AM3756">
        <v>-1</v>
      </c>
      <c r="AN3756">
        <v>0</v>
      </c>
      <c r="AO3756" t="s">
        <v>5807</v>
      </c>
      <c r="AP3756">
        <v>0</v>
      </c>
      <c r="AQ3756">
        <v>85</v>
      </c>
      <c r="AR3756">
        <v>-1</v>
      </c>
      <c r="AS3756" t="s">
        <v>5807</v>
      </c>
      <c r="AT3756">
        <v>0</v>
      </c>
      <c r="AU3756">
        <v>0</v>
      </c>
      <c r="AV3756" t="s">
        <v>5810</v>
      </c>
      <c r="AW3756" t="s">
        <v>5805</v>
      </c>
      <c r="AX3756">
        <v>49680</v>
      </c>
      <c r="AY3756">
        <v>0</v>
      </c>
      <c r="AZ3756" t="s">
        <v>5807</v>
      </c>
      <c r="BA3756">
        <v>0</v>
      </c>
      <c r="BB3756">
        <v>0</v>
      </c>
      <c r="BD3756" t="s">
        <v>5807</v>
      </c>
      <c r="BE3756">
        <v>0</v>
      </c>
      <c r="BF3756" t="s">
        <v>5811</v>
      </c>
      <c r="BG3756">
        <v>0</v>
      </c>
      <c r="BH3756" t="s">
        <v>5805</v>
      </c>
      <c r="BI3756">
        <v>0</v>
      </c>
      <c r="BJ3756">
        <v>4</v>
      </c>
      <c r="BK3756" t="s">
        <v>14819</v>
      </c>
      <c r="BL3756">
        <v>3</v>
      </c>
      <c r="BM3756">
        <v>-1</v>
      </c>
      <c r="BN3756" t="s">
        <v>5807</v>
      </c>
      <c r="BO3756">
        <v>0</v>
      </c>
      <c r="BQ3756">
        <v>103</v>
      </c>
      <c r="BR3756">
        <v>0</v>
      </c>
      <c r="BS3756">
        <v>0</v>
      </c>
    </row>
    <row r="3757" spans="1:71" x14ac:dyDescent="0.25">
      <c r="A3757">
        <v>56533</v>
      </c>
      <c r="B3757">
        <v>26</v>
      </c>
      <c r="C3757">
        <v>0</v>
      </c>
      <c r="D3757">
        <v>2</v>
      </c>
      <c r="E3757">
        <v>24330</v>
      </c>
      <c r="F3757">
        <v>167469</v>
      </c>
      <c r="G3757">
        <v>4</v>
      </c>
      <c r="H3757">
        <v>12</v>
      </c>
      <c r="I3757">
        <v>0</v>
      </c>
      <c r="J3757" t="s">
        <v>5805</v>
      </c>
      <c r="K3757">
        <v>0</v>
      </c>
      <c r="L3757">
        <v>0</v>
      </c>
      <c r="M3757">
        <v>76628</v>
      </c>
      <c r="O3757">
        <v>0</v>
      </c>
      <c r="P3757">
        <v>0</v>
      </c>
      <c r="Q3757">
        <v>8192</v>
      </c>
      <c r="R3757" t="s">
        <v>5807</v>
      </c>
      <c r="S3757" t="b">
        <v>0</v>
      </c>
      <c r="T3757">
        <v>0</v>
      </c>
      <c r="U3757">
        <v>0</v>
      </c>
      <c r="V3757" t="s">
        <v>5807</v>
      </c>
      <c r="W3757" t="b">
        <v>0</v>
      </c>
      <c r="X3757" t="s">
        <v>14768</v>
      </c>
      <c r="Y3757">
        <v>6</v>
      </c>
      <c r="Z3757" t="b">
        <v>0</v>
      </c>
      <c r="AA3757" t="b">
        <v>1</v>
      </c>
      <c r="AB3757" t="b">
        <v>0</v>
      </c>
      <c r="AC3757">
        <v>339</v>
      </c>
      <c r="AD3757" t="b">
        <v>0</v>
      </c>
      <c r="AE3757">
        <v>0</v>
      </c>
      <c r="AF3757">
        <v>1</v>
      </c>
      <c r="AG3757">
        <v>0</v>
      </c>
      <c r="AH3757" t="s">
        <v>14820</v>
      </c>
      <c r="AI3757" t="s">
        <v>5805</v>
      </c>
      <c r="AJ3757">
        <v>3</v>
      </c>
      <c r="AK3757">
        <v>0</v>
      </c>
      <c r="AL3757" t="s">
        <v>5810</v>
      </c>
      <c r="AM3757">
        <v>-1</v>
      </c>
      <c r="AN3757">
        <v>0</v>
      </c>
      <c r="AO3757" t="s">
        <v>5807</v>
      </c>
      <c r="AP3757">
        <v>0</v>
      </c>
      <c r="AQ3757">
        <v>85</v>
      </c>
      <c r="AR3757">
        <v>-1</v>
      </c>
      <c r="AS3757" t="s">
        <v>5807</v>
      </c>
      <c r="AT3757">
        <v>0</v>
      </c>
      <c r="AU3757">
        <v>0</v>
      </c>
      <c r="AV3757" t="s">
        <v>5810</v>
      </c>
      <c r="AW3757" t="s">
        <v>5805</v>
      </c>
      <c r="AX3757">
        <v>33493</v>
      </c>
      <c r="AY3757">
        <v>0</v>
      </c>
      <c r="AZ3757" t="s">
        <v>5807</v>
      </c>
      <c r="BA3757">
        <v>0</v>
      </c>
      <c r="BB3757">
        <v>0</v>
      </c>
      <c r="BD3757" t="s">
        <v>5807</v>
      </c>
      <c r="BE3757">
        <v>0</v>
      </c>
      <c r="BF3757" t="s">
        <v>5811</v>
      </c>
      <c r="BG3757">
        <v>0</v>
      </c>
      <c r="BH3757" t="s">
        <v>5805</v>
      </c>
      <c r="BI3757">
        <v>0</v>
      </c>
      <c r="BJ3757">
        <v>4</v>
      </c>
      <c r="BK3757" t="s">
        <v>14821</v>
      </c>
      <c r="BL3757">
        <v>3</v>
      </c>
      <c r="BM3757">
        <v>-1</v>
      </c>
      <c r="BN3757" t="s">
        <v>5807</v>
      </c>
      <c r="BO3757">
        <v>0</v>
      </c>
      <c r="BQ3757">
        <v>103</v>
      </c>
      <c r="BR3757">
        <v>0</v>
      </c>
      <c r="BS3757">
        <v>0</v>
      </c>
    </row>
    <row r="3758" spans="1:71" x14ac:dyDescent="0.25">
      <c r="A3758">
        <v>56534</v>
      </c>
      <c r="B3758">
        <v>31</v>
      </c>
      <c r="C3758">
        <v>0</v>
      </c>
      <c r="D3758">
        <v>2</v>
      </c>
      <c r="E3758">
        <v>24330</v>
      </c>
      <c r="F3758">
        <v>250200</v>
      </c>
      <c r="G3758">
        <v>4</v>
      </c>
      <c r="H3758">
        <v>12</v>
      </c>
      <c r="I3758">
        <v>0</v>
      </c>
      <c r="J3758" t="s">
        <v>5805</v>
      </c>
      <c r="K3758">
        <v>0</v>
      </c>
      <c r="L3758">
        <v>0</v>
      </c>
      <c r="M3758">
        <v>76622</v>
      </c>
      <c r="O3758">
        <v>0</v>
      </c>
      <c r="P3758">
        <v>0</v>
      </c>
      <c r="Q3758">
        <v>8192</v>
      </c>
      <c r="R3758" t="s">
        <v>5807</v>
      </c>
      <c r="S3758" t="b">
        <v>0</v>
      </c>
      <c r="T3758">
        <v>0</v>
      </c>
      <c r="U3758">
        <v>0</v>
      </c>
      <c r="V3758" t="s">
        <v>5807</v>
      </c>
      <c r="W3758" t="b">
        <v>0</v>
      </c>
      <c r="X3758" t="s">
        <v>14772</v>
      </c>
      <c r="Y3758">
        <v>8</v>
      </c>
      <c r="Z3758" t="b">
        <v>0</v>
      </c>
      <c r="AA3758" t="b">
        <v>1</v>
      </c>
      <c r="AB3758" t="b">
        <v>0</v>
      </c>
      <c r="AC3758">
        <v>339</v>
      </c>
      <c r="AD3758" t="b">
        <v>0</v>
      </c>
      <c r="AE3758">
        <v>0</v>
      </c>
      <c r="AF3758">
        <v>1</v>
      </c>
      <c r="AG3758">
        <v>0</v>
      </c>
      <c r="AH3758" t="s">
        <v>14822</v>
      </c>
      <c r="AI3758" t="s">
        <v>5805</v>
      </c>
      <c r="AJ3758">
        <v>3</v>
      </c>
      <c r="AK3758">
        <v>0</v>
      </c>
      <c r="AL3758" t="s">
        <v>5810</v>
      </c>
      <c r="AM3758">
        <v>-1</v>
      </c>
      <c r="AN3758">
        <v>0</v>
      </c>
      <c r="AO3758" t="s">
        <v>5807</v>
      </c>
      <c r="AP3758">
        <v>0</v>
      </c>
      <c r="AQ3758">
        <v>85</v>
      </c>
      <c r="AR3758">
        <v>-1</v>
      </c>
      <c r="AS3758" t="s">
        <v>5807</v>
      </c>
      <c r="AT3758">
        <v>0</v>
      </c>
      <c r="AU3758">
        <v>0</v>
      </c>
      <c r="AV3758" t="s">
        <v>5810</v>
      </c>
      <c r="AW3758" t="s">
        <v>5805</v>
      </c>
      <c r="AX3758">
        <v>50040</v>
      </c>
      <c r="AY3758">
        <v>0</v>
      </c>
      <c r="AZ3758" t="s">
        <v>5807</v>
      </c>
      <c r="BA3758">
        <v>0</v>
      </c>
      <c r="BB3758">
        <v>0</v>
      </c>
      <c r="BD3758" t="s">
        <v>5807</v>
      </c>
      <c r="BE3758">
        <v>0</v>
      </c>
      <c r="BF3758" t="s">
        <v>5811</v>
      </c>
      <c r="BG3758">
        <v>0</v>
      </c>
      <c r="BH3758" t="s">
        <v>5805</v>
      </c>
      <c r="BI3758">
        <v>0</v>
      </c>
      <c r="BJ3758">
        <v>1</v>
      </c>
      <c r="BK3758" t="s">
        <v>14823</v>
      </c>
      <c r="BL3758">
        <v>3</v>
      </c>
      <c r="BM3758">
        <v>-1</v>
      </c>
      <c r="BN3758" t="s">
        <v>5807</v>
      </c>
      <c r="BO3758">
        <v>0</v>
      </c>
      <c r="BQ3758">
        <v>103</v>
      </c>
      <c r="BR3758">
        <v>0</v>
      </c>
      <c r="BS3758">
        <v>0</v>
      </c>
    </row>
    <row r="3759" spans="1:71" x14ac:dyDescent="0.25">
      <c r="A3759">
        <v>56535</v>
      </c>
      <c r="B3759">
        <v>28</v>
      </c>
      <c r="C3759">
        <v>0</v>
      </c>
      <c r="D3759">
        <v>2</v>
      </c>
      <c r="E3759">
        <v>24330</v>
      </c>
      <c r="F3759">
        <v>168678</v>
      </c>
      <c r="G3759">
        <v>4</v>
      </c>
      <c r="H3759">
        <v>12</v>
      </c>
      <c r="I3759">
        <v>0</v>
      </c>
      <c r="J3759" t="s">
        <v>5805</v>
      </c>
      <c r="K3759">
        <v>0</v>
      </c>
      <c r="L3759">
        <v>0</v>
      </c>
      <c r="M3759">
        <v>76619</v>
      </c>
      <c r="O3759">
        <v>0</v>
      </c>
      <c r="P3759">
        <v>0</v>
      </c>
      <c r="Q3759">
        <v>8192</v>
      </c>
      <c r="R3759" t="s">
        <v>5807</v>
      </c>
      <c r="S3759" t="b">
        <v>0</v>
      </c>
      <c r="T3759">
        <v>0</v>
      </c>
      <c r="U3759">
        <v>0</v>
      </c>
      <c r="V3759" t="s">
        <v>5807</v>
      </c>
      <c r="W3759" t="b">
        <v>0</v>
      </c>
      <c r="X3759" t="s">
        <v>14781</v>
      </c>
      <c r="Y3759">
        <v>10</v>
      </c>
      <c r="Z3759" t="b">
        <v>0</v>
      </c>
      <c r="AA3759" t="b">
        <v>1</v>
      </c>
      <c r="AB3759" t="b">
        <v>0</v>
      </c>
      <c r="AC3759">
        <v>339</v>
      </c>
      <c r="AD3759" t="b">
        <v>0</v>
      </c>
      <c r="AE3759">
        <v>0</v>
      </c>
      <c r="AF3759">
        <v>1</v>
      </c>
      <c r="AG3759">
        <v>0</v>
      </c>
      <c r="AH3759" t="s">
        <v>14824</v>
      </c>
      <c r="AI3759" t="s">
        <v>5805</v>
      </c>
      <c r="AJ3759">
        <v>3</v>
      </c>
      <c r="AK3759">
        <v>0</v>
      </c>
      <c r="AL3759" t="s">
        <v>5810</v>
      </c>
      <c r="AM3759">
        <v>-1</v>
      </c>
      <c r="AN3759">
        <v>0</v>
      </c>
      <c r="AO3759" t="s">
        <v>5807</v>
      </c>
      <c r="AP3759">
        <v>0</v>
      </c>
      <c r="AQ3759">
        <v>85</v>
      </c>
      <c r="AR3759">
        <v>-1</v>
      </c>
      <c r="AS3759" t="s">
        <v>5807</v>
      </c>
      <c r="AT3759">
        <v>0</v>
      </c>
      <c r="AU3759">
        <v>0</v>
      </c>
      <c r="AV3759" t="s">
        <v>5810</v>
      </c>
      <c r="AW3759" t="s">
        <v>5805</v>
      </c>
      <c r="AX3759">
        <v>33735</v>
      </c>
      <c r="AY3759">
        <v>0</v>
      </c>
      <c r="AZ3759" t="s">
        <v>5807</v>
      </c>
      <c r="BA3759">
        <v>0</v>
      </c>
      <c r="BB3759">
        <v>0</v>
      </c>
      <c r="BD3759" t="s">
        <v>5807</v>
      </c>
      <c r="BE3759">
        <v>0</v>
      </c>
      <c r="BF3759" t="s">
        <v>5811</v>
      </c>
      <c r="BG3759">
        <v>0</v>
      </c>
      <c r="BH3759" t="s">
        <v>5805</v>
      </c>
      <c r="BI3759">
        <v>0</v>
      </c>
      <c r="BJ3759">
        <v>1</v>
      </c>
      <c r="BK3759" t="s">
        <v>14825</v>
      </c>
      <c r="BL3759">
        <v>3</v>
      </c>
      <c r="BM3759">
        <v>-1</v>
      </c>
      <c r="BN3759" t="s">
        <v>5807</v>
      </c>
      <c r="BO3759">
        <v>0</v>
      </c>
      <c r="BQ3759">
        <v>103</v>
      </c>
      <c r="BR3759">
        <v>0</v>
      </c>
      <c r="BS3759">
        <v>0</v>
      </c>
    </row>
    <row r="3760" spans="1:71" x14ac:dyDescent="0.25">
      <c r="A3760">
        <v>56544</v>
      </c>
      <c r="B3760">
        <v>34</v>
      </c>
      <c r="C3760">
        <v>0</v>
      </c>
      <c r="D3760">
        <v>2</v>
      </c>
      <c r="E3760">
        <v>24330</v>
      </c>
      <c r="F3760">
        <v>241221</v>
      </c>
      <c r="G3760">
        <v>4</v>
      </c>
      <c r="H3760">
        <v>12</v>
      </c>
      <c r="I3760">
        <v>0</v>
      </c>
      <c r="J3760" t="s">
        <v>5805</v>
      </c>
      <c r="K3760">
        <v>0</v>
      </c>
      <c r="L3760">
        <v>0</v>
      </c>
      <c r="M3760">
        <v>74911</v>
      </c>
      <c r="O3760">
        <v>0</v>
      </c>
      <c r="P3760">
        <v>0</v>
      </c>
      <c r="Q3760">
        <v>8192</v>
      </c>
      <c r="R3760" t="s">
        <v>5807</v>
      </c>
      <c r="S3760" t="b">
        <v>0</v>
      </c>
      <c r="T3760">
        <v>0</v>
      </c>
      <c r="U3760">
        <v>0</v>
      </c>
      <c r="V3760" t="s">
        <v>5807</v>
      </c>
      <c r="W3760" t="b">
        <v>0</v>
      </c>
      <c r="X3760" t="s">
        <v>14790</v>
      </c>
      <c r="Y3760">
        <v>3</v>
      </c>
      <c r="Z3760" t="b">
        <v>0</v>
      </c>
      <c r="AA3760" t="b">
        <v>1</v>
      </c>
      <c r="AB3760" t="b">
        <v>0</v>
      </c>
      <c r="AC3760">
        <v>339</v>
      </c>
      <c r="AD3760" t="b">
        <v>0</v>
      </c>
      <c r="AE3760">
        <v>0</v>
      </c>
      <c r="AF3760">
        <v>1</v>
      </c>
      <c r="AG3760">
        <v>0</v>
      </c>
      <c r="AH3760" t="s">
        <v>14826</v>
      </c>
      <c r="AI3760" t="s">
        <v>5805</v>
      </c>
      <c r="AJ3760">
        <v>3</v>
      </c>
      <c r="AK3760">
        <v>0</v>
      </c>
      <c r="AL3760" t="s">
        <v>5810</v>
      </c>
      <c r="AM3760">
        <v>-1</v>
      </c>
      <c r="AN3760">
        <v>0</v>
      </c>
      <c r="AO3760" t="s">
        <v>5807</v>
      </c>
      <c r="AP3760">
        <v>0</v>
      </c>
      <c r="AQ3760">
        <v>85</v>
      </c>
      <c r="AR3760">
        <v>-1</v>
      </c>
      <c r="AS3760" t="s">
        <v>5807</v>
      </c>
      <c r="AT3760">
        <v>0</v>
      </c>
      <c r="AU3760">
        <v>0</v>
      </c>
      <c r="AV3760" t="s">
        <v>5810</v>
      </c>
      <c r="AW3760" t="s">
        <v>5805</v>
      </c>
      <c r="AX3760">
        <v>48244</v>
      </c>
      <c r="AY3760">
        <v>0</v>
      </c>
      <c r="AZ3760" t="s">
        <v>5807</v>
      </c>
      <c r="BA3760">
        <v>0</v>
      </c>
      <c r="BB3760">
        <v>0</v>
      </c>
      <c r="BD3760" t="s">
        <v>5807</v>
      </c>
      <c r="BE3760">
        <v>0</v>
      </c>
      <c r="BF3760" t="s">
        <v>5811</v>
      </c>
      <c r="BG3760">
        <v>0</v>
      </c>
      <c r="BH3760" t="s">
        <v>5805</v>
      </c>
      <c r="BI3760">
        <v>0</v>
      </c>
      <c r="BJ3760">
        <v>4</v>
      </c>
      <c r="BK3760" t="s">
        <v>14827</v>
      </c>
      <c r="BL3760">
        <v>3</v>
      </c>
      <c r="BM3760">
        <v>-1</v>
      </c>
      <c r="BN3760" t="s">
        <v>5807</v>
      </c>
      <c r="BO3760">
        <v>0</v>
      </c>
      <c r="BQ3760">
        <v>103</v>
      </c>
      <c r="BR3760">
        <v>0</v>
      </c>
      <c r="BS3760">
        <v>0</v>
      </c>
    </row>
    <row r="3761" spans="1:71" x14ac:dyDescent="0.25">
      <c r="A3761">
        <v>56545</v>
      </c>
      <c r="B3761">
        <v>40</v>
      </c>
      <c r="C3761">
        <v>0</v>
      </c>
      <c r="D3761">
        <v>2</v>
      </c>
      <c r="E3761">
        <v>24330</v>
      </c>
      <c r="F3761">
        <v>323445</v>
      </c>
      <c r="G3761">
        <v>4</v>
      </c>
      <c r="H3761">
        <v>12</v>
      </c>
      <c r="I3761">
        <v>0</v>
      </c>
      <c r="J3761" t="s">
        <v>5805</v>
      </c>
      <c r="K3761">
        <v>0</v>
      </c>
      <c r="L3761">
        <v>0</v>
      </c>
      <c r="M3761">
        <v>74915</v>
      </c>
      <c r="O3761">
        <v>0</v>
      </c>
      <c r="P3761">
        <v>0</v>
      </c>
      <c r="Q3761">
        <v>8192</v>
      </c>
      <c r="R3761" t="s">
        <v>5807</v>
      </c>
      <c r="S3761" t="b">
        <v>0</v>
      </c>
      <c r="T3761">
        <v>0</v>
      </c>
      <c r="U3761">
        <v>0</v>
      </c>
      <c r="V3761" t="s">
        <v>5807</v>
      </c>
      <c r="W3761" t="b">
        <v>0</v>
      </c>
      <c r="X3761" t="s">
        <v>14787</v>
      </c>
      <c r="Y3761">
        <v>7</v>
      </c>
      <c r="Z3761" t="b">
        <v>0</v>
      </c>
      <c r="AA3761" t="b">
        <v>1</v>
      </c>
      <c r="AB3761" t="b">
        <v>0</v>
      </c>
      <c r="AC3761">
        <v>339</v>
      </c>
      <c r="AD3761" t="b">
        <v>0</v>
      </c>
      <c r="AE3761">
        <v>0</v>
      </c>
      <c r="AF3761">
        <v>1</v>
      </c>
      <c r="AG3761">
        <v>0</v>
      </c>
      <c r="AH3761" t="s">
        <v>14828</v>
      </c>
      <c r="AI3761" t="s">
        <v>5805</v>
      </c>
      <c r="AJ3761">
        <v>3</v>
      </c>
      <c r="AK3761">
        <v>0</v>
      </c>
      <c r="AL3761" t="s">
        <v>5810</v>
      </c>
      <c r="AM3761">
        <v>-1</v>
      </c>
      <c r="AN3761">
        <v>0</v>
      </c>
      <c r="AO3761" t="s">
        <v>5807</v>
      </c>
      <c r="AP3761">
        <v>0</v>
      </c>
      <c r="AQ3761">
        <v>85</v>
      </c>
      <c r="AR3761">
        <v>-1</v>
      </c>
      <c r="AS3761" t="s">
        <v>5807</v>
      </c>
      <c r="AT3761">
        <v>0</v>
      </c>
      <c r="AU3761">
        <v>0</v>
      </c>
      <c r="AV3761" t="s">
        <v>5810</v>
      </c>
      <c r="AW3761" t="s">
        <v>5805</v>
      </c>
      <c r="AX3761">
        <v>64689</v>
      </c>
      <c r="AY3761">
        <v>0</v>
      </c>
      <c r="AZ3761" t="s">
        <v>5807</v>
      </c>
      <c r="BA3761">
        <v>0</v>
      </c>
      <c r="BB3761">
        <v>0</v>
      </c>
      <c r="BD3761" t="s">
        <v>5807</v>
      </c>
      <c r="BE3761">
        <v>0</v>
      </c>
      <c r="BF3761" t="s">
        <v>5811</v>
      </c>
      <c r="BG3761">
        <v>0</v>
      </c>
      <c r="BH3761" t="s">
        <v>5805</v>
      </c>
      <c r="BI3761">
        <v>0</v>
      </c>
      <c r="BJ3761">
        <v>4</v>
      </c>
      <c r="BK3761" t="s">
        <v>14829</v>
      </c>
      <c r="BL3761">
        <v>3</v>
      </c>
      <c r="BM3761">
        <v>-1</v>
      </c>
      <c r="BN3761" t="s">
        <v>5807</v>
      </c>
      <c r="BO3761">
        <v>0</v>
      </c>
      <c r="BQ3761">
        <v>103</v>
      </c>
      <c r="BR3761">
        <v>0</v>
      </c>
      <c r="BS3761">
        <v>0</v>
      </c>
    </row>
    <row r="3762" spans="1:71" x14ac:dyDescent="0.25">
      <c r="A3762">
        <v>56546</v>
      </c>
      <c r="B3762">
        <v>26</v>
      </c>
      <c r="C3762">
        <v>0</v>
      </c>
      <c r="D3762">
        <v>2</v>
      </c>
      <c r="E3762">
        <v>24330</v>
      </c>
      <c r="F3762">
        <v>163251</v>
      </c>
      <c r="G3762">
        <v>4</v>
      </c>
      <c r="H3762">
        <v>12</v>
      </c>
      <c r="I3762">
        <v>0</v>
      </c>
      <c r="J3762" t="s">
        <v>5805</v>
      </c>
      <c r="K3762">
        <v>0</v>
      </c>
      <c r="L3762">
        <v>0</v>
      </c>
      <c r="M3762">
        <v>75331</v>
      </c>
      <c r="O3762">
        <v>0</v>
      </c>
      <c r="P3762">
        <v>0</v>
      </c>
      <c r="Q3762">
        <v>8192</v>
      </c>
      <c r="R3762" t="s">
        <v>5807</v>
      </c>
      <c r="S3762" t="b">
        <v>0</v>
      </c>
      <c r="T3762">
        <v>0</v>
      </c>
      <c r="U3762">
        <v>0</v>
      </c>
      <c r="V3762" t="s">
        <v>5807</v>
      </c>
      <c r="W3762" t="b">
        <v>0</v>
      </c>
      <c r="X3762" t="s">
        <v>14768</v>
      </c>
      <c r="Y3762">
        <v>6</v>
      </c>
      <c r="Z3762" t="b">
        <v>0</v>
      </c>
      <c r="AA3762" t="b">
        <v>1</v>
      </c>
      <c r="AB3762" t="b">
        <v>0</v>
      </c>
      <c r="AC3762">
        <v>339</v>
      </c>
      <c r="AD3762" t="b">
        <v>0</v>
      </c>
      <c r="AE3762">
        <v>0</v>
      </c>
      <c r="AF3762">
        <v>1</v>
      </c>
      <c r="AG3762">
        <v>0</v>
      </c>
      <c r="AH3762" t="s">
        <v>14830</v>
      </c>
      <c r="AI3762" t="s">
        <v>5805</v>
      </c>
      <c r="AJ3762">
        <v>3</v>
      </c>
      <c r="AK3762">
        <v>0</v>
      </c>
      <c r="AL3762" t="s">
        <v>5810</v>
      </c>
      <c r="AM3762">
        <v>-1</v>
      </c>
      <c r="AN3762">
        <v>0</v>
      </c>
      <c r="AO3762" t="s">
        <v>5807</v>
      </c>
      <c r="AP3762">
        <v>0</v>
      </c>
      <c r="AQ3762">
        <v>85</v>
      </c>
      <c r="AR3762">
        <v>-1</v>
      </c>
      <c r="AS3762" t="s">
        <v>5807</v>
      </c>
      <c r="AT3762">
        <v>0</v>
      </c>
      <c r="AU3762">
        <v>0</v>
      </c>
      <c r="AV3762" t="s">
        <v>5810</v>
      </c>
      <c r="AW3762" t="s">
        <v>5805</v>
      </c>
      <c r="AX3762">
        <v>32650</v>
      </c>
      <c r="AY3762">
        <v>0</v>
      </c>
      <c r="AZ3762" t="s">
        <v>5807</v>
      </c>
      <c r="BA3762">
        <v>0</v>
      </c>
      <c r="BB3762">
        <v>0</v>
      </c>
      <c r="BD3762" t="s">
        <v>5807</v>
      </c>
      <c r="BE3762">
        <v>0</v>
      </c>
      <c r="BF3762" t="s">
        <v>5811</v>
      </c>
      <c r="BG3762">
        <v>0</v>
      </c>
      <c r="BH3762" t="s">
        <v>5805</v>
      </c>
      <c r="BI3762">
        <v>0</v>
      </c>
      <c r="BJ3762">
        <v>1</v>
      </c>
      <c r="BK3762" t="s">
        <v>14831</v>
      </c>
      <c r="BL3762">
        <v>3</v>
      </c>
      <c r="BM3762">
        <v>-1</v>
      </c>
      <c r="BN3762" t="s">
        <v>5807</v>
      </c>
      <c r="BO3762">
        <v>0</v>
      </c>
      <c r="BQ3762">
        <v>103</v>
      </c>
      <c r="BR3762">
        <v>0</v>
      </c>
      <c r="BS3762">
        <v>0</v>
      </c>
    </row>
    <row r="3763" spans="1:71" x14ac:dyDescent="0.25">
      <c r="A3763">
        <v>56547</v>
      </c>
      <c r="B3763">
        <v>37</v>
      </c>
      <c r="C3763">
        <v>0</v>
      </c>
      <c r="D3763">
        <v>2</v>
      </c>
      <c r="E3763">
        <v>24330</v>
      </c>
      <c r="F3763">
        <v>243898</v>
      </c>
      <c r="G3763">
        <v>4</v>
      </c>
      <c r="H3763">
        <v>12</v>
      </c>
      <c r="I3763">
        <v>0</v>
      </c>
      <c r="J3763" t="s">
        <v>5805</v>
      </c>
      <c r="K3763">
        <v>0</v>
      </c>
      <c r="L3763">
        <v>0</v>
      </c>
      <c r="M3763">
        <v>93818</v>
      </c>
      <c r="O3763">
        <v>0</v>
      </c>
      <c r="P3763">
        <v>0</v>
      </c>
      <c r="Q3763">
        <v>8192</v>
      </c>
      <c r="R3763" t="s">
        <v>5807</v>
      </c>
      <c r="S3763" t="b">
        <v>0</v>
      </c>
      <c r="T3763">
        <v>0</v>
      </c>
      <c r="U3763">
        <v>0</v>
      </c>
      <c r="V3763" t="s">
        <v>5807</v>
      </c>
      <c r="W3763" t="b">
        <v>0</v>
      </c>
      <c r="X3763" t="s">
        <v>14784</v>
      </c>
      <c r="Y3763">
        <v>1</v>
      </c>
      <c r="Z3763" t="b">
        <v>0</v>
      </c>
      <c r="AA3763" t="b">
        <v>1</v>
      </c>
      <c r="AB3763" t="b">
        <v>0</v>
      </c>
      <c r="AC3763">
        <v>339</v>
      </c>
      <c r="AD3763" t="b">
        <v>0</v>
      </c>
      <c r="AE3763">
        <v>0</v>
      </c>
      <c r="AF3763">
        <v>1</v>
      </c>
      <c r="AG3763">
        <v>0</v>
      </c>
      <c r="AH3763" t="s">
        <v>14832</v>
      </c>
      <c r="AI3763" t="s">
        <v>5805</v>
      </c>
      <c r="AJ3763">
        <v>3</v>
      </c>
      <c r="AK3763">
        <v>0</v>
      </c>
      <c r="AL3763" t="s">
        <v>5810</v>
      </c>
      <c r="AM3763">
        <v>-1</v>
      </c>
      <c r="AN3763">
        <v>0</v>
      </c>
      <c r="AO3763" t="s">
        <v>5807</v>
      </c>
      <c r="AP3763">
        <v>0</v>
      </c>
      <c r="AQ3763">
        <v>85</v>
      </c>
      <c r="AR3763">
        <v>-1</v>
      </c>
      <c r="AS3763" t="s">
        <v>5807</v>
      </c>
      <c r="AT3763">
        <v>0</v>
      </c>
      <c r="AU3763">
        <v>0</v>
      </c>
      <c r="AV3763" t="s">
        <v>5810</v>
      </c>
      <c r="AW3763" t="s">
        <v>5805</v>
      </c>
      <c r="AX3763">
        <v>48779</v>
      </c>
      <c r="AY3763">
        <v>0</v>
      </c>
      <c r="AZ3763" t="s">
        <v>5807</v>
      </c>
      <c r="BA3763">
        <v>0</v>
      </c>
      <c r="BB3763">
        <v>0</v>
      </c>
      <c r="BD3763" t="s">
        <v>5807</v>
      </c>
      <c r="BE3763">
        <v>0</v>
      </c>
      <c r="BF3763" t="s">
        <v>5811</v>
      </c>
      <c r="BG3763">
        <v>0</v>
      </c>
      <c r="BH3763" t="s">
        <v>5805</v>
      </c>
      <c r="BI3763">
        <v>0</v>
      </c>
      <c r="BJ3763">
        <v>1</v>
      </c>
      <c r="BK3763" t="s">
        <v>14833</v>
      </c>
      <c r="BL3763">
        <v>3</v>
      </c>
      <c r="BM3763">
        <v>-1</v>
      </c>
      <c r="BN3763" t="s">
        <v>5807</v>
      </c>
      <c r="BO3763">
        <v>0</v>
      </c>
      <c r="BQ3763">
        <v>103</v>
      </c>
      <c r="BR3763">
        <v>0</v>
      </c>
      <c r="BS3763">
        <v>0</v>
      </c>
    </row>
    <row r="3764" spans="1:71" x14ac:dyDescent="0.25">
      <c r="A3764">
        <v>56556</v>
      </c>
      <c r="B3764">
        <v>46</v>
      </c>
      <c r="C3764">
        <v>0</v>
      </c>
      <c r="D3764">
        <v>2</v>
      </c>
      <c r="E3764">
        <v>24330</v>
      </c>
      <c r="F3764">
        <v>336578</v>
      </c>
      <c r="G3764">
        <v>4</v>
      </c>
      <c r="H3764">
        <v>12</v>
      </c>
      <c r="I3764">
        <v>0</v>
      </c>
      <c r="J3764" t="s">
        <v>5805</v>
      </c>
      <c r="K3764">
        <v>0</v>
      </c>
      <c r="L3764">
        <v>0</v>
      </c>
      <c r="M3764">
        <v>74913</v>
      </c>
      <c r="O3764">
        <v>0</v>
      </c>
      <c r="P3764">
        <v>0</v>
      </c>
      <c r="Q3764">
        <v>8192</v>
      </c>
      <c r="R3764" t="s">
        <v>5807</v>
      </c>
      <c r="S3764" t="b">
        <v>0</v>
      </c>
      <c r="T3764">
        <v>0</v>
      </c>
      <c r="U3764">
        <v>0</v>
      </c>
      <c r="V3764" t="s">
        <v>5807</v>
      </c>
      <c r="W3764" t="b">
        <v>0</v>
      </c>
      <c r="X3764" t="s">
        <v>14778</v>
      </c>
      <c r="Y3764">
        <v>5</v>
      </c>
      <c r="Z3764" t="b">
        <v>0</v>
      </c>
      <c r="AA3764" t="b">
        <v>1</v>
      </c>
      <c r="AB3764" t="b">
        <v>0</v>
      </c>
      <c r="AC3764">
        <v>339</v>
      </c>
      <c r="AD3764" t="b">
        <v>0</v>
      </c>
      <c r="AE3764">
        <v>0</v>
      </c>
      <c r="AF3764">
        <v>1</v>
      </c>
      <c r="AG3764">
        <v>0</v>
      </c>
      <c r="AH3764" t="s">
        <v>14834</v>
      </c>
      <c r="AI3764" t="s">
        <v>5805</v>
      </c>
      <c r="AJ3764">
        <v>3</v>
      </c>
      <c r="AK3764">
        <v>0</v>
      </c>
      <c r="AL3764" t="s">
        <v>5810</v>
      </c>
      <c r="AM3764">
        <v>-1</v>
      </c>
      <c r="AN3764">
        <v>0</v>
      </c>
      <c r="AO3764" t="s">
        <v>5807</v>
      </c>
      <c r="AP3764">
        <v>0</v>
      </c>
      <c r="AQ3764">
        <v>85</v>
      </c>
      <c r="AR3764">
        <v>-1</v>
      </c>
      <c r="AS3764" t="s">
        <v>5807</v>
      </c>
      <c r="AT3764">
        <v>0</v>
      </c>
      <c r="AU3764">
        <v>0</v>
      </c>
      <c r="AV3764" t="s">
        <v>5810</v>
      </c>
      <c r="AW3764" t="s">
        <v>5805</v>
      </c>
      <c r="AX3764">
        <v>67315</v>
      </c>
      <c r="AY3764">
        <v>0</v>
      </c>
      <c r="AZ3764" t="s">
        <v>5807</v>
      </c>
      <c r="BA3764">
        <v>0</v>
      </c>
      <c r="BB3764">
        <v>0</v>
      </c>
      <c r="BD3764" t="s">
        <v>5807</v>
      </c>
      <c r="BE3764">
        <v>0</v>
      </c>
      <c r="BF3764" t="s">
        <v>5811</v>
      </c>
      <c r="BG3764">
        <v>0</v>
      </c>
      <c r="BH3764" t="s">
        <v>5805</v>
      </c>
      <c r="BI3764">
        <v>0</v>
      </c>
      <c r="BJ3764">
        <v>4</v>
      </c>
      <c r="BK3764" t="s">
        <v>14835</v>
      </c>
      <c r="BL3764">
        <v>3</v>
      </c>
      <c r="BM3764">
        <v>-1</v>
      </c>
      <c r="BN3764" t="s">
        <v>5807</v>
      </c>
      <c r="BO3764">
        <v>0</v>
      </c>
      <c r="BQ3764">
        <v>103</v>
      </c>
      <c r="BR3764">
        <v>0</v>
      </c>
      <c r="BS3764">
        <v>0</v>
      </c>
    </row>
    <row r="3765" spans="1:71" x14ac:dyDescent="0.25">
      <c r="A3765">
        <v>56557</v>
      </c>
      <c r="B3765">
        <v>37</v>
      </c>
      <c r="C3765">
        <v>0</v>
      </c>
      <c r="D3765">
        <v>2</v>
      </c>
      <c r="E3765">
        <v>24330</v>
      </c>
      <c r="F3765">
        <v>252853</v>
      </c>
      <c r="G3765">
        <v>4</v>
      </c>
      <c r="H3765">
        <v>12</v>
      </c>
      <c r="I3765">
        <v>0</v>
      </c>
      <c r="J3765" t="s">
        <v>5805</v>
      </c>
      <c r="K3765">
        <v>0</v>
      </c>
      <c r="L3765">
        <v>0</v>
      </c>
      <c r="M3765">
        <v>93823</v>
      </c>
      <c r="O3765">
        <v>0</v>
      </c>
      <c r="P3765">
        <v>0</v>
      </c>
      <c r="Q3765">
        <v>8192</v>
      </c>
      <c r="R3765" t="s">
        <v>5807</v>
      </c>
      <c r="S3765" t="b">
        <v>0</v>
      </c>
      <c r="T3765">
        <v>0</v>
      </c>
      <c r="U3765">
        <v>0</v>
      </c>
      <c r="V3765" t="s">
        <v>5807</v>
      </c>
      <c r="W3765" t="b">
        <v>0</v>
      </c>
      <c r="X3765" t="s">
        <v>14784</v>
      </c>
      <c r="Y3765">
        <v>1</v>
      </c>
      <c r="Z3765" t="b">
        <v>0</v>
      </c>
      <c r="AA3765" t="b">
        <v>1</v>
      </c>
      <c r="AB3765" t="b">
        <v>0</v>
      </c>
      <c r="AC3765">
        <v>339</v>
      </c>
      <c r="AD3765" t="b">
        <v>0</v>
      </c>
      <c r="AE3765">
        <v>0</v>
      </c>
      <c r="AF3765">
        <v>1</v>
      </c>
      <c r="AG3765">
        <v>0</v>
      </c>
      <c r="AH3765" t="s">
        <v>14836</v>
      </c>
      <c r="AI3765" t="s">
        <v>5805</v>
      </c>
      <c r="AJ3765">
        <v>3</v>
      </c>
      <c r="AK3765">
        <v>0</v>
      </c>
      <c r="AL3765" t="s">
        <v>5810</v>
      </c>
      <c r="AM3765">
        <v>-1</v>
      </c>
      <c r="AN3765">
        <v>0</v>
      </c>
      <c r="AO3765" t="s">
        <v>5807</v>
      </c>
      <c r="AP3765">
        <v>0</v>
      </c>
      <c r="AQ3765">
        <v>85</v>
      </c>
      <c r="AR3765">
        <v>-1</v>
      </c>
      <c r="AS3765" t="s">
        <v>5807</v>
      </c>
      <c r="AT3765">
        <v>0</v>
      </c>
      <c r="AU3765">
        <v>0</v>
      </c>
      <c r="AV3765" t="s">
        <v>5810</v>
      </c>
      <c r="AW3765" t="s">
        <v>5805</v>
      </c>
      <c r="AX3765">
        <v>50570</v>
      </c>
      <c r="AY3765">
        <v>0</v>
      </c>
      <c r="AZ3765" t="s">
        <v>5807</v>
      </c>
      <c r="BA3765">
        <v>0</v>
      </c>
      <c r="BB3765">
        <v>0</v>
      </c>
      <c r="BD3765" t="s">
        <v>5807</v>
      </c>
      <c r="BE3765">
        <v>0</v>
      </c>
      <c r="BF3765" t="s">
        <v>5811</v>
      </c>
      <c r="BG3765">
        <v>0</v>
      </c>
      <c r="BH3765" t="s">
        <v>5805</v>
      </c>
      <c r="BI3765">
        <v>0</v>
      </c>
      <c r="BJ3765">
        <v>4</v>
      </c>
      <c r="BK3765" t="s">
        <v>14837</v>
      </c>
      <c r="BL3765">
        <v>3</v>
      </c>
      <c r="BM3765">
        <v>-1</v>
      </c>
      <c r="BN3765" t="s">
        <v>5807</v>
      </c>
      <c r="BO3765">
        <v>0</v>
      </c>
      <c r="BQ3765">
        <v>103</v>
      </c>
      <c r="BR3765">
        <v>0</v>
      </c>
      <c r="BS3765">
        <v>0</v>
      </c>
    </row>
    <row r="3766" spans="1:71" x14ac:dyDescent="0.25">
      <c r="A3766">
        <v>56558</v>
      </c>
      <c r="B3766">
        <v>40</v>
      </c>
      <c r="C3766">
        <v>0</v>
      </c>
      <c r="D3766">
        <v>2</v>
      </c>
      <c r="E3766">
        <v>24330</v>
      </c>
      <c r="F3766">
        <v>338951</v>
      </c>
      <c r="G3766">
        <v>4</v>
      </c>
      <c r="H3766">
        <v>12</v>
      </c>
      <c r="I3766">
        <v>0</v>
      </c>
      <c r="J3766" t="s">
        <v>5805</v>
      </c>
      <c r="K3766">
        <v>0</v>
      </c>
      <c r="L3766">
        <v>0</v>
      </c>
      <c r="M3766">
        <v>76618</v>
      </c>
      <c r="O3766">
        <v>0</v>
      </c>
      <c r="P3766">
        <v>0</v>
      </c>
      <c r="Q3766">
        <v>8192</v>
      </c>
      <c r="R3766" t="s">
        <v>5807</v>
      </c>
      <c r="S3766" t="b">
        <v>0</v>
      </c>
      <c r="T3766">
        <v>0</v>
      </c>
      <c r="U3766">
        <v>0</v>
      </c>
      <c r="V3766" t="s">
        <v>5807</v>
      </c>
      <c r="W3766" t="b">
        <v>0</v>
      </c>
      <c r="X3766" t="s">
        <v>14787</v>
      </c>
      <c r="Y3766">
        <v>7</v>
      </c>
      <c r="Z3766" t="b">
        <v>0</v>
      </c>
      <c r="AA3766" t="b">
        <v>1</v>
      </c>
      <c r="AB3766" t="b">
        <v>0</v>
      </c>
      <c r="AC3766">
        <v>339</v>
      </c>
      <c r="AD3766" t="b">
        <v>0</v>
      </c>
      <c r="AE3766">
        <v>0</v>
      </c>
      <c r="AF3766">
        <v>1</v>
      </c>
      <c r="AG3766">
        <v>0</v>
      </c>
      <c r="AH3766" t="s">
        <v>14838</v>
      </c>
      <c r="AI3766" t="s">
        <v>5805</v>
      </c>
      <c r="AJ3766">
        <v>3</v>
      </c>
      <c r="AK3766">
        <v>0</v>
      </c>
      <c r="AL3766" t="s">
        <v>5810</v>
      </c>
      <c r="AM3766">
        <v>-1</v>
      </c>
      <c r="AN3766">
        <v>0</v>
      </c>
      <c r="AO3766" t="s">
        <v>5807</v>
      </c>
      <c r="AP3766">
        <v>0</v>
      </c>
      <c r="AQ3766">
        <v>85</v>
      </c>
      <c r="AR3766">
        <v>-1</v>
      </c>
      <c r="AS3766" t="s">
        <v>5807</v>
      </c>
      <c r="AT3766">
        <v>0</v>
      </c>
      <c r="AU3766">
        <v>0</v>
      </c>
      <c r="AV3766" t="s">
        <v>5810</v>
      </c>
      <c r="AW3766" t="s">
        <v>5805</v>
      </c>
      <c r="AX3766">
        <v>67790</v>
      </c>
      <c r="AY3766">
        <v>0</v>
      </c>
      <c r="AZ3766" t="s">
        <v>5807</v>
      </c>
      <c r="BA3766">
        <v>0</v>
      </c>
      <c r="BB3766">
        <v>0</v>
      </c>
      <c r="BD3766" t="s">
        <v>5807</v>
      </c>
      <c r="BE3766">
        <v>0</v>
      </c>
      <c r="BF3766" t="s">
        <v>5811</v>
      </c>
      <c r="BG3766">
        <v>0</v>
      </c>
      <c r="BH3766" t="s">
        <v>5805</v>
      </c>
      <c r="BI3766">
        <v>0</v>
      </c>
      <c r="BJ3766">
        <v>1</v>
      </c>
      <c r="BK3766" t="s">
        <v>14839</v>
      </c>
      <c r="BL3766">
        <v>3</v>
      </c>
      <c r="BM3766">
        <v>-1</v>
      </c>
      <c r="BN3766" t="s">
        <v>5807</v>
      </c>
      <c r="BO3766">
        <v>0</v>
      </c>
      <c r="BQ3766">
        <v>103</v>
      </c>
      <c r="BR3766">
        <v>0</v>
      </c>
      <c r="BS3766">
        <v>0</v>
      </c>
    </row>
    <row r="3767" spans="1:71" x14ac:dyDescent="0.25">
      <c r="A3767">
        <v>56559</v>
      </c>
      <c r="B3767">
        <v>46</v>
      </c>
      <c r="C3767">
        <v>0</v>
      </c>
      <c r="D3767">
        <v>2</v>
      </c>
      <c r="E3767">
        <v>24330</v>
      </c>
      <c r="F3767">
        <v>340154</v>
      </c>
      <c r="G3767">
        <v>4</v>
      </c>
      <c r="H3767">
        <v>12</v>
      </c>
      <c r="I3767">
        <v>0</v>
      </c>
      <c r="J3767" t="s">
        <v>5805</v>
      </c>
      <c r="K3767">
        <v>0</v>
      </c>
      <c r="L3767">
        <v>0</v>
      </c>
      <c r="M3767">
        <v>76620</v>
      </c>
      <c r="O3767">
        <v>0</v>
      </c>
      <c r="P3767">
        <v>0</v>
      </c>
      <c r="Q3767">
        <v>8192</v>
      </c>
      <c r="R3767" t="s">
        <v>5807</v>
      </c>
      <c r="S3767" t="b">
        <v>0</v>
      </c>
      <c r="T3767">
        <v>0</v>
      </c>
      <c r="U3767">
        <v>0</v>
      </c>
      <c r="V3767" t="s">
        <v>5807</v>
      </c>
      <c r="W3767" t="b">
        <v>0</v>
      </c>
      <c r="X3767" t="s">
        <v>14778</v>
      </c>
      <c r="Y3767">
        <v>5</v>
      </c>
      <c r="Z3767" t="b">
        <v>0</v>
      </c>
      <c r="AA3767" t="b">
        <v>1</v>
      </c>
      <c r="AB3767" t="b">
        <v>0</v>
      </c>
      <c r="AC3767">
        <v>339</v>
      </c>
      <c r="AD3767" t="b">
        <v>0</v>
      </c>
      <c r="AE3767">
        <v>0</v>
      </c>
      <c r="AF3767">
        <v>1</v>
      </c>
      <c r="AG3767">
        <v>0</v>
      </c>
      <c r="AH3767" t="s">
        <v>14840</v>
      </c>
      <c r="AI3767" t="s">
        <v>5805</v>
      </c>
      <c r="AJ3767">
        <v>3</v>
      </c>
      <c r="AK3767">
        <v>0</v>
      </c>
      <c r="AL3767" t="s">
        <v>5810</v>
      </c>
      <c r="AM3767">
        <v>-1</v>
      </c>
      <c r="AN3767">
        <v>0</v>
      </c>
      <c r="AO3767" t="s">
        <v>5807</v>
      </c>
      <c r="AP3767">
        <v>0</v>
      </c>
      <c r="AQ3767">
        <v>85</v>
      </c>
      <c r="AR3767">
        <v>-1</v>
      </c>
      <c r="AS3767" t="s">
        <v>5807</v>
      </c>
      <c r="AT3767">
        <v>0</v>
      </c>
      <c r="AU3767">
        <v>0</v>
      </c>
      <c r="AV3767" t="s">
        <v>5810</v>
      </c>
      <c r="AW3767" t="s">
        <v>5805</v>
      </c>
      <c r="AX3767">
        <v>68030</v>
      </c>
      <c r="AY3767">
        <v>0</v>
      </c>
      <c r="AZ3767" t="s">
        <v>5807</v>
      </c>
      <c r="BA3767">
        <v>0</v>
      </c>
      <c r="BB3767">
        <v>0</v>
      </c>
      <c r="BD3767" t="s">
        <v>5807</v>
      </c>
      <c r="BE3767">
        <v>0</v>
      </c>
      <c r="BF3767" t="s">
        <v>5811</v>
      </c>
      <c r="BG3767">
        <v>0</v>
      </c>
      <c r="BH3767" t="s">
        <v>5805</v>
      </c>
      <c r="BI3767">
        <v>0</v>
      </c>
      <c r="BJ3767">
        <v>1</v>
      </c>
      <c r="BK3767" t="s">
        <v>14841</v>
      </c>
      <c r="BL3767">
        <v>3</v>
      </c>
      <c r="BM3767">
        <v>-1</v>
      </c>
      <c r="BN3767" t="s">
        <v>5807</v>
      </c>
      <c r="BO3767">
        <v>0</v>
      </c>
      <c r="BQ3767">
        <v>103</v>
      </c>
      <c r="BR3767">
        <v>0</v>
      </c>
      <c r="BS3767">
        <v>0</v>
      </c>
    </row>
    <row r="3768" spans="1:71" x14ac:dyDescent="0.25">
      <c r="A3768">
        <v>66976</v>
      </c>
      <c r="B3768">
        <v>34</v>
      </c>
      <c r="C3768">
        <v>0</v>
      </c>
      <c r="D3768">
        <v>2</v>
      </c>
      <c r="E3768">
        <v>24330</v>
      </c>
      <c r="F3768">
        <v>517340</v>
      </c>
      <c r="G3768">
        <v>4</v>
      </c>
      <c r="H3768">
        <v>12</v>
      </c>
      <c r="I3768">
        <v>0</v>
      </c>
      <c r="J3768" t="s">
        <v>5805</v>
      </c>
      <c r="K3768">
        <v>0</v>
      </c>
      <c r="L3768">
        <v>0.2</v>
      </c>
      <c r="M3768">
        <v>76423</v>
      </c>
      <c r="N3768" t="s">
        <v>14842</v>
      </c>
      <c r="O3768">
        <v>0</v>
      </c>
      <c r="P3768">
        <v>0</v>
      </c>
      <c r="Q3768">
        <v>24576</v>
      </c>
      <c r="R3768" t="s">
        <v>5807</v>
      </c>
      <c r="S3768" t="b">
        <v>0</v>
      </c>
      <c r="T3768">
        <v>0</v>
      </c>
      <c r="U3768">
        <v>0</v>
      </c>
      <c r="V3768" t="s">
        <v>5807</v>
      </c>
      <c r="W3768" t="b">
        <v>0</v>
      </c>
      <c r="X3768" t="s">
        <v>14674</v>
      </c>
      <c r="Y3768">
        <v>3</v>
      </c>
      <c r="Z3768" t="b">
        <v>0</v>
      </c>
      <c r="AA3768" t="b">
        <v>0</v>
      </c>
      <c r="AB3768" t="b">
        <v>0</v>
      </c>
      <c r="AC3768">
        <v>333</v>
      </c>
      <c r="AD3768" t="b">
        <v>0</v>
      </c>
      <c r="AE3768">
        <v>0</v>
      </c>
      <c r="AF3768">
        <v>1</v>
      </c>
      <c r="AG3768">
        <v>0</v>
      </c>
      <c r="AH3768" t="s">
        <v>14843</v>
      </c>
      <c r="AI3768" t="s">
        <v>5805</v>
      </c>
      <c r="AJ3768">
        <v>3</v>
      </c>
      <c r="AK3768">
        <v>0</v>
      </c>
      <c r="AL3768" t="s">
        <v>5810</v>
      </c>
      <c r="AM3768">
        <v>-1</v>
      </c>
      <c r="AN3768">
        <v>0</v>
      </c>
      <c r="AO3768" t="s">
        <v>5807</v>
      </c>
      <c r="AP3768">
        <v>0</v>
      </c>
      <c r="AQ3768">
        <v>85</v>
      </c>
      <c r="AR3768">
        <v>-1</v>
      </c>
      <c r="AS3768" t="s">
        <v>5807</v>
      </c>
      <c r="AT3768">
        <v>0</v>
      </c>
      <c r="AU3768">
        <v>0</v>
      </c>
      <c r="AV3768" t="s">
        <v>5810</v>
      </c>
      <c r="AW3768" t="s">
        <v>5805</v>
      </c>
      <c r="AX3768">
        <v>103468</v>
      </c>
      <c r="AY3768">
        <v>0</v>
      </c>
      <c r="AZ3768" t="s">
        <v>5807</v>
      </c>
      <c r="BA3768">
        <v>0</v>
      </c>
      <c r="BB3768">
        <v>0</v>
      </c>
      <c r="BD3768" t="s">
        <v>11708</v>
      </c>
      <c r="BE3768">
        <v>2782</v>
      </c>
      <c r="BF3768" t="s">
        <v>8594</v>
      </c>
      <c r="BG3768">
        <v>8</v>
      </c>
      <c r="BH3768" t="s">
        <v>5805</v>
      </c>
      <c r="BI3768">
        <v>0</v>
      </c>
      <c r="BJ3768">
        <v>1</v>
      </c>
      <c r="BK3768" t="s">
        <v>14844</v>
      </c>
      <c r="BL3768">
        <v>3</v>
      </c>
      <c r="BM3768">
        <v>-1</v>
      </c>
      <c r="BN3768" t="s">
        <v>5807</v>
      </c>
      <c r="BO3768">
        <v>0</v>
      </c>
      <c r="BQ3768">
        <v>103</v>
      </c>
      <c r="BR3768">
        <v>0</v>
      </c>
      <c r="BS3768">
        <v>106</v>
      </c>
    </row>
    <row r="3769" spans="1:71" x14ac:dyDescent="0.25">
      <c r="A3769">
        <v>67123</v>
      </c>
      <c r="B3769">
        <v>37</v>
      </c>
      <c r="C3769">
        <v>0</v>
      </c>
      <c r="D3769">
        <v>2</v>
      </c>
      <c r="E3769">
        <v>24330</v>
      </c>
      <c r="F3769">
        <v>495060</v>
      </c>
      <c r="G3769">
        <v>4</v>
      </c>
      <c r="H3769">
        <v>12</v>
      </c>
      <c r="I3769">
        <v>0</v>
      </c>
      <c r="J3769" t="s">
        <v>5805</v>
      </c>
      <c r="K3769">
        <v>0</v>
      </c>
      <c r="L3769">
        <v>0</v>
      </c>
      <c r="M3769">
        <v>77301</v>
      </c>
      <c r="N3769" t="s">
        <v>14845</v>
      </c>
      <c r="O3769">
        <v>0</v>
      </c>
      <c r="P3769">
        <v>0</v>
      </c>
      <c r="Q3769">
        <v>8192</v>
      </c>
      <c r="R3769" t="s">
        <v>5807</v>
      </c>
      <c r="S3769" t="b">
        <v>0</v>
      </c>
      <c r="T3769">
        <v>0</v>
      </c>
      <c r="U3769">
        <v>0</v>
      </c>
      <c r="V3769" t="s">
        <v>5807</v>
      </c>
      <c r="W3769" t="b">
        <v>0</v>
      </c>
      <c r="X3769" t="s">
        <v>14846</v>
      </c>
      <c r="Y3769">
        <v>1</v>
      </c>
      <c r="Z3769" t="b">
        <v>0</v>
      </c>
      <c r="AA3769" t="b">
        <v>0</v>
      </c>
      <c r="AB3769" t="b">
        <v>0</v>
      </c>
      <c r="AC3769">
        <v>333</v>
      </c>
      <c r="AD3769" t="b">
        <v>0</v>
      </c>
      <c r="AE3769">
        <v>0</v>
      </c>
      <c r="AF3769">
        <v>1</v>
      </c>
      <c r="AG3769">
        <v>0</v>
      </c>
      <c r="AH3769" t="s">
        <v>14847</v>
      </c>
      <c r="AI3769" t="s">
        <v>5805</v>
      </c>
      <c r="AJ3769">
        <v>3</v>
      </c>
      <c r="AK3769">
        <v>0</v>
      </c>
      <c r="AL3769" t="s">
        <v>5810</v>
      </c>
      <c r="AM3769">
        <v>-1</v>
      </c>
      <c r="AN3769">
        <v>0</v>
      </c>
      <c r="AO3769" t="s">
        <v>5807</v>
      </c>
      <c r="AP3769">
        <v>0</v>
      </c>
      <c r="AQ3769">
        <v>85</v>
      </c>
      <c r="AR3769">
        <v>-1</v>
      </c>
      <c r="AS3769" t="s">
        <v>5807</v>
      </c>
      <c r="AT3769">
        <v>0</v>
      </c>
      <c r="AU3769">
        <v>0</v>
      </c>
      <c r="AV3769" t="s">
        <v>5810</v>
      </c>
      <c r="AW3769" t="s">
        <v>5805</v>
      </c>
      <c r="AX3769">
        <v>99012</v>
      </c>
      <c r="AY3769">
        <v>0</v>
      </c>
      <c r="AZ3769" t="s">
        <v>5807</v>
      </c>
      <c r="BA3769">
        <v>0</v>
      </c>
      <c r="BB3769">
        <v>0</v>
      </c>
      <c r="BD3769" t="s">
        <v>5807</v>
      </c>
      <c r="BE3769">
        <v>0</v>
      </c>
      <c r="BF3769" t="s">
        <v>5811</v>
      </c>
      <c r="BG3769">
        <v>8</v>
      </c>
      <c r="BH3769" t="s">
        <v>5805</v>
      </c>
      <c r="BI3769">
        <v>0</v>
      </c>
      <c r="BJ3769">
        <v>4</v>
      </c>
      <c r="BK3769" t="s">
        <v>14848</v>
      </c>
      <c r="BL3769">
        <v>3</v>
      </c>
      <c r="BM3769">
        <v>-1</v>
      </c>
      <c r="BN3769" t="s">
        <v>5807</v>
      </c>
      <c r="BO3769">
        <v>0</v>
      </c>
      <c r="BQ3769">
        <v>103</v>
      </c>
      <c r="BR3769">
        <v>0</v>
      </c>
      <c r="BS3769">
        <v>123</v>
      </c>
    </row>
    <row r="3770" spans="1:71" x14ac:dyDescent="0.25">
      <c r="A3770">
        <v>66971</v>
      </c>
      <c r="B3770">
        <v>40</v>
      </c>
      <c r="C3770">
        <v>0</v>
      </c>
      <c r="D3770">
        <v>2</v>
      </c>
      <c r="E3770">
        <v>24330</v>
      </c>
      <c r="F3770">
        <v>633080</v>
      </c>
      <c r="G3770">
        <v>4</v>
      </c>
      <c r="H3770">
        <v>12</v>
      </c>
      <c r="I3770">
        <v>0</v>
      </c>
      <c r="J3770" t="s">
        <v>5805</v>
      </c>
      <c r="K3770">
        <v>0</v>
      </c>
      <c r="L3770">
        <v>0</v>
      </c>
      <c r="M3770">
        <v>76420</v>
      </c>
      <c r="N3770" t="s">
        <v>14849</v>
      </c>
      <c r="O3770">
        <v>0</v>
      </c>
      <c r="P3770">
        <v>0</v>
      </c>
      <c r="Q3770">
        <v>8192</v>
      </c>
      <c r="R3770" t="s">
        <v>5807</v>
      </c>
      <c r="S3770" t="b">
        <v>0</v>
      </c>
      <c r="T3770">
        <v>0</v>
      </c>
      <c r="U3770">
        <v>0</v>
      </c>
      <c r="V3770" t="s">
        <v>5807</v>
      </c>
      <c r="W3770" t="b">
        <v>0</v>
      </c>
      <c r="X3770" t="s">
        <v>14850</v>
      </c>
      <c r="Y3770">
        <v>7</v>
      </c>
      <c r="Z3770" t="b">
        <v>0</v>
      </c>
      <c r="AA3770" t="b">
        <v>0</v>
      </c>
      <c r="AB3770" t="b">
        <v>0</v>
      </c>
      <c r="AC3770">
        <v>325</v>
      </c>
      <c r="AD3770" t="b">
        <v>0</v>
      </c>
      <c r="AE3770">
        <v>0</v>
      </c>
      <c r="AF3770">
        <v>1</v>
      </c>
      <c r="AG3770">
        <v>0</v>
      </c>
      <c r="AH3770" t="s">
        <v>14851</v>
      </c>
      <c r="AI3770" t="s">
        <v>5805</v>
      </c>
      <c r="AJ3770">
        <v>3</v>
      </c>
      <c r="AK3770">
        <v>0</v>
      </c>
      <c r="AL3770" t="s">
        <v>5810</v>
      </c>
      <c r="AM3770">
        <v>-1</v>
      </c>
      <c r="AN3770">
        <v>0</v>
      </c>
      <c r="AO3770" t="s">
        <v>5807</v>
      </c>
      <c r="AP3770">
        <v>0</v>
      </c>
      <c r="AQ3770">
        <v>84</v>
      </c>
      <c r="AR3770">
        <v>-1</v>
      </c>
      <c r="AS3770" t="s">
        <v>5807</v>
      </c>
      <c r="AT3770">
        <v>0</v>
      </c>
      <c r="AU3770">
        <v>0</v>
      </c>
      <c r="AV3770" t="s">
        <v>5810</v>
      </c>
      <c r="AW3770" t="s">
        <v>5805</v>
      </c>
      <c r="AX3770">
        <v>126616</v>
      </c>
      <c r="AY3770">
        <v>0</v>
      </c>
      <c r="AZ3770" t="s">
        <v>5807</v>
      </c>
      <c r="BA3770">
        <v>0</v>
      </c>
      <c r="BB3770">
        <v>0</v>
      </c>
      <c r="BD3770" t="s">
        <v>5807</v>
      </c>
      <c r="BE3770">
        <v>0</v>
      </c>
      <c r="BF3770" t="s">
        <v>5811</v>
      </c>
      <c r="BG3770">
        <v>8</v>
      </c>
      <c r="BH3770" t="s">
        <v>5805</v>
      </c>
      <c r="BI3770">
        <v>0</v>
      </c>
      <c r="BJ3770">
        <v>1</v>
      </c>
      <c r="BK3770" t="s">
        <v>14852</v>
      </c>
      <c r="BL3770">
        <v>3</v>
      </c>
      <c r="BM3770">
        <v>-1</v>
      </c>
      <c r="BN3770" t="s">
        <v>5807</v>
      </c>
      <c r="BO3770">
        <v>0</v>
      </c>
      <c r="BQ3770">
        <v>103</v>
      </c>
      <c r="BR3770">
        <v>0</v>
      </c>
      <c r="BS3770">
        <v>118</v>
      </c>
    </row>
    <row r="3771" spans="1:71" x14ac:dyDescent="0.25">
      <c r="A3771">
        <v>66966</v>
      </c>
      <c r="B3771">
        <v>25</v>
      </c>
      <c r="C3771">
        <v>0</v>
      </c>
      <c r="D3771">
        <v>2</v>
      </c>
      <c r="E3771">
        <v>24330</v>
      </c>
      <c r="F3771">
        <v>304890</v>
      </c>
      <c r="G3771">
        <v>4</v>
      </c>
      <c r="H3771">
        <v>12</v>
      </c>
      <c r="I3771">
        <v>0</v>
      </c>
      <c r="J3771" t="s">
        <v>5805</v>
      </c>
      <c r="K3771">
        <v>0</v>
      </c>
      <c r="L3771">
        <v>0</v>
      </c>
      <c r="M3771">
        <v>76421</v>
      </c>
      <c r="N3771" t="s">
        <v>14853</v>
      </c>
      <c r="O3771">
        <v>0</v>
      </c>
      <c r="P3771">
        <v>0</v>
      </c>
      <c r="Q3771">
        <v>8192</v>
      </c>
      <c r="R3771" t="s">
        <v>5807</v>
      </c>
      <c r="S3771" t="b">
        <v>0</v>
      </c>
      <c r="T3771">
        <v>0</v>
      </c>
      <c r="U3771">
        <v>0</v>
      </c>
      <c r="V3771" t="s">
        <v>5807</v>
      </c>
      <c r="W3771" t="b">
        <v>0</v>
      </c>
      <c r="X3771" t="s">
        <v>14854</v>
      </c>
      <c r="Y3771">
        <v>6</v>
      </c>
      <c r="Z3771" t="b">
        <v>0</v>
      </c>
      <c r="AA3771" t="b">
        <v>0</v>
      </c>
      <c r="AB3771" t="b">
        <v>0</v>
      </c>
      <c r="AC3771">
        <v>316</v>
      </c>
      <c r="AD3771" t="b">
        <v>0</v>
      </c>
      <c r="AE3771">
        <v>0</v>
      </c>
      <c r="AF3771">
        <v>1</v>
      </c>
      <c r="AG3771">
        <v>0</v>
      </c>
      <c r="AH3771" t="s">
        <v>14855</v>
      </c>
      <c r="AI3771" t="s">
        <v>5805</v>
      </c>
      <c r="AJ3771">
        <v>3</v>
      </c>
      <c r="AK3771">
        <v>0</v>
      </c>
      <c r="AL3771" t="s">
        <v>5810</v>
      </c>
      <c r="AM3771">
        <v>-1</v>
      </c>
      <c r="AN3771">
        <v>0</v>
      </c>
      <c r="AO3771" t="s">
        <v>5807</v>
      </c>
      <c r="AP3771">
        <v>0</v>
      </c>
      <c r="AQ3771">
        <v>83</v>
      </c>
      <c r="AR3771">
        <v>-1</v>
      </c>
      <c r="AS3771" t="s">
        <v>5807</v>
      </c>
      <c r="AT3771">
        <v>0</v>
      </c>
      <c r="AU3771">
        <v>0</v>
      </c>
      <c r="AV3771" t="s">
        <v>5810</v>
      </c>
      <c r="AW3771" t="s">
        <v>5805</v>
      </c>
      <c r="AX3771">
        <v>60978</v>
      </c>
      <c r="AY3771">
        <v>0</v>
      </c>
      <c r="AZ3771" t="s">
        <v>5807</v>
      </c>
      <c r="BA3771">
        <v>0</v>
      </c>
      <c r="BB3771">
        <v>0</v>
      </c>
      <c r="BD3771" t="s">
        <v>5807</v>
      </c>
      <c r="BE3771">
        <v>0</v>
      </c>
      <c r="BF3771" t="s">
        <v>5811</v>
      </c>
      <c r="BG3771">
        <v>8</v>
      </c>
      <c r="BH3771" t="s">
        <v>5805</v>
      </c>
      <c r="BI3771">
        <v>0</v>
      </c>
      <c r="BJ3771">
        <v>1</v>
      </c>
      <c r="BK3771" t="s">
        <v>14856</v>
      </c>
      <c r="BL3771">
        <v>3</v>
      </c>
      <c r="BM3771">
        <v>-1</v>
      </c>
      <c r="BN3771" t="s">
        <v>5807</v>
      </c>
      <c r="BO3771">
        <v>0</v>
      </c>
      <c r="BQ3771">
        <v>103</v>
      </c>
      <c r="BR3771">
        <v>0</v>
      </c>
      <c r="BS3771">
        <v>22</v>
      </c>
    </row>
    <row r="3772" spans="1:71" x14ac:dyDescent="0.25">
      <c r="A3772">
        <v>66963</v>
      </c>
      <c r="B3772">
        <v>31</v>
      </c>
      <c r="C3772">
        <v>0</v>
      </c>
      <c r="D3772">
        <v>2</v>
      </c>
      <c r="E3772">
        <v>24330</v>
      </c>
      <c r="F3772">
        <v>438811</v>
      </c>
      <c r="G3772">
        <v>4</v>
      </c>
      <c r="H3772">
        <v>12</v>
      </c>
      <c r="I3772">
        <v>0</v>
      </c>
      <c r="J3772" t="s">
        <v>5805</v>
      </c>
      <c r="K3772">
        <v>0</v>
      </c>
      <c r="L3772">
        <v>0</v>
      </c>
      <c r="M3772">
        <v>76417</v>
      </c>
      <c r="N3772" t="s">
        <v>14857</v>
      </c>
      <c r="O3772">
        <v>0</v>
      </c>
      <c r="P3772">
        <v>0</v>
      </c>
      <c r="Q3772">
        <v>8192</v>
      </c>
      <c r="R3772" t="s">
        <v>5807</v>
      </c>
      <c r="S3772" t="b">
        <v>0</v>
      </c>
      <c r="T3772">
        <v>0</v>
      </c>
      <c r="U3772">
        <v>0</v>
      </c>
      <c r="V3772" t="s">
        <v>5807</v>
      </c>
      <c r="W3772" t="b">
        <v>0</v>
      </c>
      <c r="X3772" t="s">
        <v>14858</v>
      </c>
      <c r="Y3772">
        <v>8</v>
      </c>
      <c r="Z3772" t="b">
        <v>0</v>
      </c>
      <c r="AA3772" t="b">
        <v>0</v>
      </c>
      <c r="AB3772" t="b">
        <v>0</v>
      </c>
      <c r="AC3772">
        <v>308</v>
      </c>
      <c r="AD3772" t="b">
        <v>0</v>
      </c>
      <c r="AE3772">
        <v>0</v>
      </c>
      <c r="AF3772">
        <v>1</v>
      </c>
      <c r="AG3772">
        <v>0</v>
      </c>
      <c r="AH3772" t="s">
        <v>14859</v>
      </c>
      <c r="AI3772" t="s">
        <v>5805</v>
      </c>
      <c r="AJ3772">
        <v>3</v>
      </c>
      <c r="AK3772">
        <v>0</v>
      </c>
      <c r="AL3772" t="s">
        <v>5810</v>
      </c>
      <c r="AM3772">
        <v>-1</v>
      </c>
      <c r="AN3772">
        <v>0</v>
      </c>
      <c r="AO3772" t="s">
        <v>5807</v>
      </c>
      <c r="AP3772">
        <v>0</v>
      </c>
      <c r="AQ3772">
        <v>82</v>
      </c>
      <c r="AR3772">
        <v>-1</v>
      </c>
      <c r="AS3772" t="s">
        <v>5807</v>
      </c>
      <c r="AT3772">
        <v>0</v>
      </c>
      <c r="AU3772">
        <v>0</v>
      </c>
      <c r="AV3772" t="s">
        <v>5810</v>
      </c>
      <c r="AW3772" t="s">
        <v>5805</v>
      </c>
      <c r="AX3772">
        <v>87762</v>
      </c>
      <c r="AY3772">
        <v>0</v>
      </c>
      <c r="AZ3772" t="s">
        <v>5807</v>
      </c>
      <c r="BA3772">
        <v>0</v>
      </c>
      <c r="BB3772">
        <v>0</v>
      </c>
      <c r="BD3772" t="s">
        <v>5807</v>
      </c>
      <c r="BE3772">
        <v>0</v>
      </c>
      <c r="BF3772" t="s">
        <v>5811</v>
      </c>
      <c r="BG3772">
        <v>8</v>
      </c>
      <c r="BH3772" t="s">
        <v>5805</v>
      </c>
      <c r="BI3772">
        <v>0</v>
      </c>
      <c r="BJ3772">
        <v>1</v>
      </c>
      <c r="BK3772" t="s">
        <v>14860</v>
      </c>
      <c r="BL3772">
        <v>3</v>
      </c>
      <c r="BM3772">
        <v>-1</v>
      </c>
      <c r="BN3772" t="s">
        <v>5807</v>
      </c>
      <c r="BO3772">
        <v>0</v>
      </c>
      <c r="BQ3772">
        <v>103</v>
      </c>
      <c r="BR3772">
        <v>0</v>
      </c>
      <c r="BS3772">
        <v>22</v>
      </c>
    </row>
    <row r="3773" spans="1:71" x14ac:dyDescent="0.25">
      <c r="A3773">
        <v>67114</v>
      </c>
      <c r="B3773">
        <v>25</v>
      </c>
      <c r="C3773">
        <v>0</v>
      </c>
      <c r="D3773">
        <v>2</v>
      </c>
      <c r="E3773">
        <v>24330</v>
      </c>
      <c r="F3773">
        <v>292491</v>
      </c>
      <c r="G3773">
        <v>4</v>
      </c>
      <c r="H3773">
        <v>12</v>
      </c>
      <c r="I3773">
        <v>0</v>
      </c>
      <c r="J3773" t="s">
        <v>5805</v>
      </c>
      <c r="K3773">
        <v>0</v>
      </c>
      <c r="L3773">
        <v>0</v>
      </c>
      <c r="M3773">
        <v>72277</v>
      </c>
      <c r="N3773" t="s">
        <v>14861</v>
      </c>
      <c r="O3773">
        <v>0</v>
      </c>
      <c r="P3773">
        <v>0</v>
      </c>
      <c r="Q3773">
        <v>8192</v>
      </c>
      <c r="R3773" t="s">
        <v>5807</v>
      </c>
      <c r="S3773" t="b">
        <v>0</v>
      </c>
      <c r="T3773">
        <v>0</v>
      </c>
      <c r="U3773">
        <v>0</v>
      </c>
      <c r="V3773" t="s">
        <v>5807</v>
      </c>
      <c r="W3773" t="b">
        <v>0</v>
      </c>
      <c r="X3773" t="s">
        <v>14854</v>
      </c>
      <c r="Y3773">
        <v>6</v>
      </c>
      <c r="Z3773" t="b">
        <v>0</v>
      </c>
      <c r="AA3773" t="b">
        <v>0</v>
      </c>
      <c r="AB3773" t="b">
        <v>0</v>
      </c>
      <c r="AC3773">
        <v>308</v>
      </c>
      <c r="AD3773" t="b">
        <v>0</v>
      </c>
      <c r="AE3773">
        <v>0</v>
      </c>
      <c r="AF3773">
        <v>1</v>
      </c>
      <c r="AG3773">
        <v>0</v>
      </c>
      <c r="AH3773" t="s">
        <v>14862</v>
      </c>
      <c r="AI3773" t="s">
        <v>5805</v>
      </c>
      <c r="AJ3773">
        <v>3</v>
      </c>
      <c r="AK3773">
        <v>0</v>
      </c>
      <c r="AL3773" t="s">
        <v>5810</v>
      </c>
      <c r="AM3773">
        <v>-1</v>
      </c>
      <c r="AN3773">
        <v>0</v>
      </c>
      <c r="AO3773" t="s">
        <v>5807</v>
      </c>
      <c r="AP3773">
        <v>0</v>
      </c>
      <c r="AQ3773">
        <v>82</v>
      </c>
      <c r="AR3773">
        <v>-1</v>
      </c>
      <c r="AS3773" t="s">
        <v>5807</v>
      </c>
      <c r="AT3773">
        <v>0</v>
      </c>
      <c r="AU3773">
        <v>0</v>
      </c>
      <c r="AV3773" t="s">
        <v>5810</v>
      </c>
      <c r="AW3773" t="s">
        <v>5805</v>
      </c>
      <c r="AX3773">
        <v>58498</v>
      </c>
      <c r="AY3773">
        <v>0</v>
      </c>
      <c r="AZ3773" t="s">
        <v>5807</v>
      </c>
      <c r="BA3773">
        <v>0</v>
      </c>
      <c r="BB3773">
        <v>0</v>
      </c>
      <c r="BD3773" t="s">
        <v>5807</v>
      </c>
      <c r="BE3773">
        <v>0</v>
      </c>
      <c r="BF3773" t="s">
        <v>5811</v>
      </c>
      <c r="BG3773">
        <v>8</v>
      </c>
      <c r="BH3773" t="s">
        <v>5805</v>
      </c>
      <c r="BI3773">
        <v>0</v>
      </c>
      <c r="BJ3773">
        <v>4</v>
      </c>
      <c r="BK3773" t="s">
        <v>14863</v>
      </c>
      <c r="BL3773">
        <v>3</v>
      </c>
      <c r="BM3773">
        <v>-1</v>
      </c>
      <c r="BN3773" t="s">
        <v>5807</v>
      </c>
      <c r="BO3773">
        <v>0</v>
      </c>
      <c r="BQ3773">
        <v>103</v>
      </c>
      <c r="BR3773">
        <v>0</v>
      </c>
      <c r="BS3773">
        <v>25</v>
      </c>
    </row>
    <row r="3774" spans="1:71" x14ac:dyDescent="0.25">
      <c r="A3774">
        <v>67242</v>
      </c>
      <c r="B3774">
        <v>25</v>
      </c>
      <c r="C3774">
        <v>0</v>
      </c>
      <c r="D3774">
        <v>2</v>
      </c>
      <c r="E3774">
        <v>24330</v>
      </c>
      <c r="F3774">
        <v>286935</v>
      </c>
      <c r="G3774">
        <v>4</v>
      </c>
      <c r="H3774">
        <v>12</v>
      </c>
      <c r="I3774">
        <v>0</v>
      </c>
      <c r="J3774" t="s">
        <v>5805</v>
      </c>
      <c r="K3774">
        <v>0</v>
      </c>
      <c r="L3774">
        <v>0</v>
      </c>
      <c r="M3774">
        <v>72277</v>
      </c>
      <c r="N3774" t="s">
        <v>14864</v>
      </c>
      <c r="O3774">
        <v>0</v>
      </c>
      <c r="P3774">
        <v>0</v>
      </c>
      <c r="Q3774">
        <v>8192</v>
      </c>
      <c r="R3774" t="s">
        <v>5807</v>
      </c>
      <c r="S3774" t="b">
        <v>0</v>
      </c>
      <c r="T3774">
        <v>0</v>
      </c>
      <c r="U3774">
        <v>0</v>
      </c>
      <c r="V3774" t="s">
        <v>5807</v>
      </c>
      <c r="W3774" t="b">
        <v>0</v>
      </c>
      <c r="X3774" t="s">
        <v>14854</v>
      </c>
      <c r="Y3774">
        <v>6</v>
      </c>
      <c r="Z3774" t="b">
        <v>0</v>
      </c>
      <c r="AA3774" t="b">
        <v>0</v>
      </c>
      <c r="AB3774" t="b">
        <v>0</v>
      </c>
      <c r="AC3774">
        <v>308</v>
      </c>
      <c r="AD3774" t="b">
        <v>0</v>
      </c>
      <c r="AE3774">
        <v>0</v>
      </c>
      <c r="AF3774">
        <v>1</v>
      </c>
      <c r="AG3774">
        <v>0</v>
      </c>
      <c r="AH3774" t="s">
        <v>14865</v>
      </c>
      <c r="AI3774" t="s">
        <v>5805</v>
      </c>
      <c r="AJ3774">
        <v>3</v>
      </c>
      <c r="AK3774">
        <v>0</v>
      </c>
      <c r="AL3774" t="s">
        <v>5810</v>
      </c>
      <c r="AM3774">
        <v>-1</v>
      </c>
      <c r="AN3774">
        <v>0</v>
      </c>
      <c r="AO3774" t="s">
        <v>5807</v>
      </c>
      <c r="AP3774">
        <v>0</v>
      </c>
      <c r="AQ3774">
        <v>82</v>
      </c>
      <c r="AR3774">
        <v>-1</v>
      </c>
      <c r="AS3774" t="s">
        <v>5807</v>
      </c>
      <c r="AT3774">
        <v>0</v>
      </c>
      <c r="AU3774">
        <v>0</v>
      </c>
      <c r="AV3774" t="s">
        <v>5810</v>
      </c>
      <c r="AW3774" t="s">
        <v>5805</v>
      </c>
      <c r="AX3774">
        <v>57387</v>
      </c>
      <c r="AY3774">
        <v>0</v>
      </c>
      <c r="AZ3774" t="s">
        <v>5807</v>
      </c>
      <c r="BA3774">
        <v>0</v>
      </c>
      <c r="BB3774">
        <v>50064</v>
      </c>
      <c r="BC3774">
        <v>20055</v>
      </c>
      <c r="BD3774" t="s">
        <v>5807</v>
      </c>
      <c r="BE3774">
        <v>0</v>
      </c>
      <c r="BF3774" t="s">
        <v>5811</v>
      </c>
      <c r="BG3774">
        <v>8</v>
      </c>
      <c r="BH3774" t="s">
        <v>5805</v>
      </c>
      <c r="BI3774">
        <v>0</v>
      </c>
      <c r="BJ3774">
        <v>4</v>
      </c>
      <c r="BK3774" t="s">
        <v>14866</v>
      </c>
      <c r="BL3774">
        <v>3</v>
      </c>
      <c r="BM3774">
        <v>-1</v>
      </c>
      <c r="BN3774" t="s">
        <v>5807</v>
      </c>
      <c r="BO3774">
        <v>0</v>
      </c>
      <c r="BQ3774">
        <v>103</v>
      </c>
      <c r="BR3774">
        <v>0</v>
      </c>
      <c r="BS3774">
        <v>1</v>
      </c>
    </row>
    <row r="3775" spans="1:71" x14ac:dyDescent="0.25">
      <c r="A3775">
        <v>66958</v>
      </c>
      <c r="B3775">
        <v>19</v>
      </c>
      <c r="C3775">
        <v>0</v>
      </c>
      <c r="D3775">
        <v>2</v>
      </c>
      <c r="E3775">
        <v>24330</v>
      </c>
      <c r="F3775">
        <v>304236</v>
      </c>
      <c r="G3775">
        <v>4</v>
      </c>
      <c r="H3775">
        <v>12</v>
      </c>
      <c r="I3775">
        <v>0</v>
      </c>
      <c r="J3775" t="s">
        <v>5805</v>
      </c>
      <c r="K3775">
        <v>0</v>
      </c>
      <c r="L3775">
        <v>0</v>
      </c>
      <c r="M3775">
        <v>76416</v>
      </c>
      <c r="N3775" t="s">
        <v>14867</v>
      </c>
      <c r="O3775">
        <v>0</v>
      </c>
      <c r="P3775">
        <v>0</v>
      </c>
      <c r="Q3775">
        <v>8192</v>
      </c>
      <c r="R3775" t="s">
        <v>5807</v>
      </c>
      <c r="S3775" t="b">
        <v>0</v>
      </c>
      <c r="T3775">
        <v>0</v>
      </c>
      <c r="U3775">
        <v>0</v>
      </c>
      <c r="V3775" t="s">
        <v>5807</v>
      </c>
      <c r="W3775" t="b">
        <v>0</v>
      </c>
      <c r="X3775" t="s">
        <v>5825</v>
      </c>
      <c r="Y3775">
        <v>9</v>
      </c>
      <c r="Z3775" t="b">
        <v>0</v>
      </c>
      <c r="AA3775" t="b">
        <v>0</v>
      </c>
      <c r="AB3775" t="b">
        <v>0</v>
      </c>
      <c r="AC3775">
        <v>300</v>
      </c>
      <c r="AD3775" t="b">
        <v>0</v>
      </c>
      <c r="AE3775">
        <v>0</v>
      </c>
      <c r="AF3775">
        <v>1</v>
      </c>
      <c r="AG3775">
        <v>0</v>
      </c>
      <c r="AH3775" t="s">
        <v>14868</v>
      </c>
      <c r="AI3775" t="s">
        <v>5805</v>
      </c>
      <c r="AJ3775">
        <v>3</v>
      </c>
      <c r="AK3775">
        <v>0</v>
      </c>
      <c r="AL3775" t="s">
        <v>5810</v>
      </c>
      <c r="AM3775">
        <v>-1</v>
      </c>
      <c r="AN3775">
        <v>0</v>
      </c>
      <c r="AO3775" t="s">
        <v>5807</v>
      </c>
      <c r="AP3775">
        <v>0</v>
      </c>
      <c r="AQ3775">
        <v>81</v>
      </c>
      <c r="AR3775">
        <v>-1</v>
      </c>
      <c r="AS3775" t="s">
        <v>5807</v>
      </c>
      <c r="AT3775">
        <v>0</v>
      </c>
      <c r="AU3775">
        <v>0</v>
      </c>
      <c r="AV3775" t="s">
        <v>5810</v>
      </c>
      <c r="AW3775" t="s">
        <v>5805</v>
      </c>
      <c r="AX3775">
        <v>60847</v>
      </c>
      <c r="AY3775">
        <v>0</v>
      </c>
      <c r="AZ3775" t="s">
        <v>5807</v>
      </c>
      <c r="BA3775">
        <v>0</v>
      </c>
      <c r="BB3775">
        <v>0</v>
      </c>
      <c r="BD3775" t="s">
        <v>5807</v>
      </c>
      <c r="BE3775">
        <v>0</v>
      </c>
      <c r="BF3775" t="s">
        <v>5811</v>
      </c>
      <c r="BG3775">
        <v>8</v>
      </c>
      <c r="BH3775" t="s">
        <v>5805</v>
      </c>
      <c r="BI3775">
        <v>0</v>
      </c>
      <c r="BJ3775">
        <v>1</v>
      </c>
      <c r="BK3775" t="s">
        <v>14869</v>
      </c>
      <c r="BL3775">
        <v>3</v>
      </c>
      <c r="BM3775">
        <v>-1</v>
      </c>
      <c r="BN3775" t="s">
        <v>5807</v>
      </c>
      <c r="BO3775">
        <v>0</v>
      </c>
      <c r="BQ3775">
        <v>103</v>
      </c>
      <c r="BR3775">
        <v>0</v>
      </c>
      <c r="BS3775">
        <v>29</v>
      </c>
    </row>
    <row r="3776" spans="1:71" x14ac:dyDescent="0.25">
      <c r="A3776">
        <v>67105</v>
      </c>
      <c r="B3776">
        <v>28</v>
      </c>
      <c r="C3776">
        <v>0</v>
      </c>
      <c r="D3776">
        <v>2</v>
      </c>
      <c r="E3776">
        <v>24330</v>
      </c>
      <c r="F3776">
        <v>305469</v>
      </c>
      <c r="G3776">
        <v>4</v>
      </c>
      <c r="H3776">
        <v>12</v>
      </c>
      <c r="I3776">
        <v>0</v>
      </c>
      <c r="J3776" t="s">
        <v>5805</v>
      </c>
      <c r="K3776">
        <v>0</v>
      </c>
      <c r="L3776">
        <v>0.2</v>
      </c>
      <c r="M3776">
        <v>76411</v>
      </c>
      <c r="N3776" t="s">
        <v>14870</v>
      </c>
      <c r="O3776">
        <v>0</v>
      </c>
      <c r="P3776">
        <v>0</v>
      </c>
      <c r="Q3776">
        <v>8192</v>
      </c>
      <c r="R3776" t="s">
        <v>5807</v>
      </c>
      <c r="S3776" t="b">
        <v>0</v>
      </c>
      <c r="T3776">
        <v>0</v>
      </c>
      <c r="U3776">
        <v>0</v>
      </c>
      <c r="V3776" t="s">
        <v>5807</v>
      </c>
      <c r="W3776" t="b">
        <v>0</v>
      </c>
      <c r="X3776" t="s">
        <v>14765</v>
      </c>
      <c r="Y3776">
        <v>10</v>
      </c>
      <c r="Z3776" t="b">
        <v>0</v>
      </c>
      <c r="AA3776" t="b">
        <v>0</v>
      </c>
      <c r="AB3776" t="b">
        <v>0</v>
      </c>
      <c r="AC3776">
        <v>300</v>
      </c>
      <c r="AD3776" t="b">
        <v>0</v>
      </c>
      <c r="AE3776">
        <v>0</v>
      </c>
      <c r="AF3776">
        <v>1</v>
      </c>
      <c r="AG3776">
        <v>0</v>
      </c>
      <c r="AH3776" t="s">
        <v>14871</v>
      </c>
      <c r="AI3776" t="s">
        <v>5805</v>
      </c>
      <c r="AJ3776">
        <v>3</v>
      </c>
      <c r="AK3776">
        <v>0</v>
      </c>
      <c r="AL3776" t="s">
        <v>5810</v>
      </c>
      <c r="AM3776">
        <v>-1</v>
      </c>
      <c r="AN3776">
        <v>0</v>
      </c>
      <c r="AO3776" t="s">
        <v>5807</v>
      </c>
      <c r="AP3776">
        <v>0</v>
      </c>
      <c r="AQ3776">
        <v>81</v>
      </c>
      <c r="AR3776">
        <v>-1</v>
      </c>
      <c r="AS3776" t="s">
        <v>5807</v>
      </c>
      <c r="AT3776">
        <v>0</v>
      </c>
      <c r="AU3776">
        <v>0</v>
      </c>
      <c r="AV3776" t="s">
        <v>5810</v>
      </c>
      <c r="AW3776" t="s">
        <v>5805</v>
      </c>
      <c r="AX3776">
        <v>61093</v>
      </c>
      <c r="AY3776">
        <v>0</v>
      </c>
      <c r="AZ3776" t="s">
        <v>5807</v>
      </c>
      <c r="BA3776">
        <v>0</v>
      </c>
      <c r="BB3776">
        <v>0</v>
      </c>
      <c r="BD3776" t="s">
        <v>5807</v>
      </c>
      <c r="BE3776">
        <v>0</v>
      </c>
      <c r="BF3776" t="s">
        <v>5811</v>
      </c>
      <c r="BG3776">
        <v>8</v>
      </c>
      <c r="BH3776" t="s">
        <v>5805</v>
      </c>
      <c r="BI3776">
        <v>0</v>
      </c>
      <c r="BJ3776">
        <v>4</v>
      </c>
      <c r="BK3776" t="s">
        <v>14872</v>
      </c>
      <c r="BL3776">
        <v>3</v>
      </c>
      <c r="BM3776">
        <v>-1</v>
      </c>
      <c r="BN3776" t="s">
        <v>5807</v>
      </c>
      <c r="BO3776">
        <v>0</v>
      </c>
      <c r="BQ3776">
        <v>103</v>
      </c>
      <c r="BR3776">
        <v>0</v>
      </c>
      <c r="BS3776">
        <v>39</v>
      </c>
    </row>
    <row r="3777" spans="1:71" x14ac:dyDescent="0.25">
      <c r="A3777">
        <v>66955</v>
      </c>
      <c r="B3777">
        <v>36</v>
      </c>
      <c r="C3777">
        <v>0</v>
      </c>
      <c r="D3777">
        <v>2</v>
      </c>
      <c r="E3777">
        <v>24330</v>
      </c>
      <c r="F3777">
        <v>437611</v>
      </c>
      <c r="G3777">
        <v>4</v>
      </c>
      <c r="H3777">
        <v>12</v>
      </c>
      <c r="I3777">
        <v>0</v>
      </c>
      <c r="J3777" t="s">
        <v>5805</v>
      </c>
      <c r="K3777">
        <v>0</v>
      </c>
      <c r="L3777">
        <v>0</v>
      </c>
      <c r="M3777">
        <v>98895</v>
      </c>
      <c r="N3777" t="s">
        <v>14873</v>
      </c>
      <c r="O3777">
        <v>0</v>
      </c>
      <c r="P3777">
        <v>0</v>
      </c>
      <c r="Q3777">
        <v>8192</v>
      </c>
      <c r="R3777" t="s">
        <v>5807</v>
      </c>
      <c r="S3777" t="b">
        <v>0</v>
      </c>
      <c r="T3777">
        <v>0</v>
      </c>
      <c r="U3777">
        <v>0</v>
      </c>
      <c r="V3777" t="s">
        <v>5807</v>
      </c>
      <c r="W3777" t="b">
        <v>0</v>
      </c>
      <c r="X3777" t="s">
        <v>14846</v>
      </c>
      <c r="Y3777">
        <v>1</v>
      </c>
      <c r="Z3777" t="b">
        <v>0</v>
      </c>
      <c r="AA3777" t="b">
        <v>0</v>
      </c>
      <c r="AB3777" t="b">
        <v>0</v>
      </c>
      <c r="AC3777">
        <v>292</v>
      </c>
      <c r="AD3777" t="b">
        <v>0</v>
      </c>
      <c r="AE3777">
        <v>0</v>
      </c>
      <c r="AF3777">
        <v>1</v>
      </c>
      <c r="AG3777">
        <v>0</v>
      </c>
      <c r="AH3777" t="s">
        <v>14874</v>
      </c>
      <c r="AI3777" t="s">
        <v>5805</v>
      </c>
      <c r="AJ3777">
        <v>3</v>
      </c>
      <c r="AK3777">
        <v>0</v>
      </c>
      <c r="AL3777" t="s">
        <v>5810</v>
      </c>
      <c r="AM3777">
        <v>-1</v>
      </c>
      <c r="AN3777">
        <v>0</v>
      </c>
      <c r="AO3777" t="s">
        <v>5807</v>
      </c>
      <c r="AP3777">
        <v>0</v>
      </c>
      <c r="AQ3777">
        <v>80</v>
      </c>
      <c r="AR3777">
        <v>-1</v>
      </c>
      <c r="AS3777" t="s">
        <v>5807</v>
      </c>
      <c r="AT3777">
        <v>0</v>
      </c>
      <c r="AU3777">
        <v>0</v>
      </c>
      <c r="AV3777" t="s">
        <v>5810</v>
      </c>
      <c r="AW3777" t="s">
        <v>5805</v>
      </c>
      <c r="AX3777">
        <v>87522</v>
      </c>
      <c r="AY3777">
        <v>0</v>
      </c>
      <c r="AZ3777" t="s">
        <v>5807</v>
      </c>
      <c r="BA3777">
        <v>0</v>
      </c>
      <c r="BB3777">
        <v>0</v>
      </c>
      <c r="BD3777" t="s">
        <v>5807</v>
      </c>
      <c r="BE3777">
        <v>0</v>
      </c>
      <c r="BF3777" t="s">
        <v>5811</v>
      </c>
      <c r="BG3777">
        <v>8</v>
      </c>
      <c r="BH3777" t="s">
        <v>5805</v>
      </c>
      <c r="BI3777">
        <v>0</v>
      </c>
      <c r="BJ3777">
        <v>1</v>
      </c>
      <c r="BK3777" t="s">
        <v>14875</v>
      </c>
      <c r="BL3777">
        <v>3</v>
      </c>
      <c r="BM3777">
        <v>-1</v>
      </c>
      <c r="BN3777" t="s">
        <v>5807</v>
      </c>
      <c r="BO3777">
        <v>0</v>
      </c>
      <c r="BQ3777">
        <v>103</v>
      </c>
      <c r="BR3777">
        <v>0</v>
      </c>
      <c r="BS3777">
        <v>19</v>
      </c>
    </row>
    <row r="3778" spans="1:71" x14ac:dyDescent="0.25">
      <c r="A3778">
        <v>67102</v>
      </c>
      <c r="B3778">
        <v>38</v>
      </c>
      <c r="C3778">
        <v>0</v>
      </c>
      <c r="D3778">
        <v>2</v>
      </c>
      <c r="E3778">
        <v>24330</v>
      </c>
      <c r="F3778">
        <v>571885</v>
      </c>
      <c r="G3778">
        <v>4</v>
      </c>
      <c r="H3778">
        <v>12</v>
      </c>
      <c r="I3778">
        <v>0</v>
      </c>
      <c r="J3778" t="s">
        <v>5805</v>
      </c>
      <c r="K3778">
        <v>0</v>
      </c>
      <c r="L3778">
        <v>0</v>
      </c>
      <c r="M3778">
        <v>76413</v>
      </c>
      <c r="N3778" t="s">
        <v>14876</v>
      </c>
      <c r="O3778">
        <v>0</v>
      </c>
      <c r="P3778">
        <v>0</v>
      </c>
      <c r="Q3778">
        <v>8192</v>
      </c>
      <c r="R3778" t="s">
        <v>5807</v>
      </c>
      <c r="S3778" t="b">
        <v>0</v>
      </c>
      <c r="T3778">
        <v>0</v>
      </c>
      <c r="U3778">
        <v>0</v>
      </c>
      <c r="V3778" t="s">
        <v>5807</v>
      </c>
      <c r="W3778" t="b">
        <v>0</v>
      </c>
      <c r="X3778" t="s">
        <v>14850</v>
      </c>
      <c r="Y3778">
        <v>7</v>
      </c>
      <c r="Z3778" t="b">
        <v>0</v>
      </c>
      <c r="AA3778" t="b">
        <v>0</v>
      </c>
      <c r="AB3778" t="b">
        <v>0</v>
      </c>
      <c r="AC3778">
        <v>292</v>
      </c>
      <c r="AD3778" t="b">
        <v>0</v>
      </c>
      <c r="AE3778">
        <v>0</v>
      </c>
      <c r="AF3778">
        <v>1</v>
      </c>
      <c r="AG3778">
        <v>0</v>
      </c>
      <c r="AH3778" t="s">
        <v>14877</v>
      </c>
      <c r="AI3778" t="s">
        <v>5805</v>
      </c>
      <c r="AJ3778">
        <v>3</v>
      </c>
      <c r="AK3778">
        <v>0</v>
      </c>
      <c r="AL3778" t="s">
        <v>5810</v>
      </c>
      <c r="AM3778">
        <v>-1</v>
      </c>
      <c r="AN3778">
        <v>0</v>
      </c>
      <c r="AO3778" t="s">
        <v>5807</v>
      </c>
      <c r="AP3778">
        <v>0</v>
      </c>
      <c r="AQ3778">
        <v>80</v>
      </c>
      <c r="AR3778">
        <v>-1</v>
      </c>
      <c r="AS3778" t="s">
        <v>5807</v>
      </c>
      <c r="AT3778">
        <v>0</v>
      </c>
      <c r="AU3778">
        <v>0</v>
      </c>
      <c r="AV3778" t="s">
        <v>5810</v>
      </c>
      <c r="AW3778" t="s">
        <v>5805</v>
      </c>
      <c r="AX3778">
        <v>114377</v>
      </c>
      <c r="AY3778">
        <v>0</v>
      </c>
      <c r="AZ3778" t="s">
        <v>5807</v>
      </c>
      <c r="BA3778">
        <v>0</v>
      </c>
      <c r="BB3778">
        <v>0</v>
      </c>
      <c r="BD3778" t="s">
        <v>5807</v>
      </c>
      <c r="BE3778">
        <v>0</v>
      </c>
      <c r="BF3778" t="s">
        <v>5811</v>
      </c>
      <c r="BG3778">
        <v>8</v>
      </c>
      <c r="BH3778" t="s">
        <v>5805</v>
      </c>
      <c r="BI3778">
        <v>0</v>
      </c>
      <c r="BJ3778">
        <v>4</v>
      </c>
      <c r="BK3778" t="s">
        <v>14878</v>
      </c>
      <c r="BL3778">
        <v>3</v>
      </c>
      <c r="BM3778">
        <v>-1</v>
      </c>
      <c r="BN3778" t="s">
        <v>5807</v>
      </c>
      <c r="BO3778">
        <v>0</v>
      </c>
      <c r="BQ3778">
        <v>103</v>
      </c>
      <c r="BR3778">
        <v>0</v>
      </c>
      <c r="BS3778">
        <v>26</v>
      </c>
    </row>
    <row r="3779" spans="1:71" x14ac:dyDescent="0.25">
      <c r="A3779">
        <v>50015</v>
      </c>
      <c r="B3779">
        <v>24</v>
      </c>
      <c r="C3779">
        <v>0</v>
      </c>
      <c r="D3779">
        <v>2</v>
      </c>
      <c r="E3779">
        <v>24330</v>
      </c>
      <c r="F3779">
        <v>430008</v>
      </c>
      <c r="G3779">
        <v>4</v>
      </c>
      <c r="H3779">
        <v>12</v>
      </c>
      <c r="I3779">
        <v>0</v>
      </c>
      <c r="J3779" t="s">
        <v>5805</v>
      </c>
      <c r="K3779">
        <v>0</v>
      </c>
      <c r="L3779">
        <v>0</v>
      </c>
      <c r="M3779">
        <v>64884</v>
      </c>
      <c r="N3779" t="s">
        <v>14879</v>
      </c>
      <c r="O3779">
        <v>0</v>
      </c>
      <c r="P3779">
        <v>524288</v>
      </c>
      <c r="Q3779">
        <v>8192</v>
      </c>
      <c r="R3779" t="s">
        <v>5807</v>
      </c>
      <c r="S3779" t="b">
        <v>0</v>
      </c>
      <c r="T3779">
        <v>0</v>
      </c>
      <c r="U3779">
        <v>0</v>
      </c>
      <c r="V3779" t="s">
        <v>5807</v>
      </c>
      <c r="W3779" t="b">
        <v>0</v>
      </c>
      <c r="X3779" t="s">
        <v>14880</v>
      </c>
      <c r="Y3779">
        <v>6</v>
      </c>
      <c r="Z3779" t="b">
        <v>0</v>
      </c>
      <c r="AA3779" t="b">
        <v>0</v>
      </c>
      <c r="AB3779" t="b">
        <v>0</v>
      </c>
      <c r="AC3779">
        <v>264</v>
      </c>
      <c r="AD3779" t="b">
        <v>0</v>
      </c>
      <c r="AE3779">
        <v>0</v>
      </c>
      <c r="AF3779">
        <v>1</v>
      </c>
      <c r="AG3779">
        <v>0</v>
      </c>
      <c r="AH3779" t="s">
        <v>14881</v>
      </c>
      <c r="AI3779" t="s">
        <v>5805</v>
      </c>
      <c r="AJ3779">
        <v>4</v>
      </c>
      <c r="AK3779">
        <v>0</v>
      </c>
      <c r="AL3779" t="s">
        <v>5810</v>
      </c>
      <c r="AM3779">
        <v>-1</v>
      </c>
      <c r="AN3779">
        <v>0</v>
      </c>
      <c r="AO3779" t="s">
        <v>5807</v>
      </c>
      <c r="AP3779">
        <v>0</v>
      </c>
      <c r="AQ3779">
        <v>80</v>
      </c>
      <c r="AR3779">
        <v>-1</v>
      </c>
      <c r="AS3779" t="s">
        <v>5807</v>
      </c>
      <c r="AT3779">
        <v>0</v>
      </c>
      <c r="AU3779">
        <v>0</v>
      </c>
      <c r="AV3779" t="s">
        <v>5810</v>
      </c>
      <c r="AW3779" t="s">
        <v>5805</v>
      </c>
      <c r="AX3779">
        <v>86001</v>
      </c>
      <c r="AY3779">
        <v>0</v>
      </c>
      <c r="AZ3779" t="s">
        <v>5807</v>
      </c>
      <c r="BA3779">
        <v>0</v>
      </c>
      <c r="BB3779">
        <v>0</v>
      </c>
      <c r="BD3779" t="s">
        <v>8769</v>
      </c>
      <c r="BE3779">
        <v>3602</v>
      </c>
      <c r="BF3779" t="s">
        <v>8579</v>
      </c>
      <c r="BG3779">
        <v>8</v>
      </c>
      <c r="BH3779" t="s">
        <v>5805</v>
      </c>
      <c r="BI3779">
        <v>0</v>
      </c>
      <c r="BJ3779">
        <v>4</v>
      </c>
      <c r="BK3779" t="s">
        <v>14882</v>
      </c>
      <c r="BL3779">
        <v>3</v>
      </c>
      <c r="BM3779">
        <v>-1</v>
      </c>
      <c r="BN3779" t="s">
        <v>5807</v>
      </c>
      <c r="BO3779">
        <v>0</v>
      </c>
      <c r="BQ3779">
        <v>103</v>
      </c>
      <c r="BR3779">
        <v>0</v>
      </c>
      <c r="BS3779">
        <v>1</v>
      </c>
    </row>
    <row r="3780" spans="1:71" x14ac:dyDescent="0.25">
      <c r="A3780">
        <v>50038</v>
      </c>
      <c r="B3780">
        <v>43</v>
      </c>
      <c r="C3780">
        <v>0</v>
      </c>
      <c r="D3780">
        <v>2</v>
      </c>
      <c r="E3780">
        <v>24330</v>
      </c>
      <c r="F3780">
        <v>888564</v>
      </c>
      <c r="G3780">
        <v>4</v>
      </c>
      <c r="H3780">
        <v>12</v>
      </c>
      <c r="I3780">
        <v>0</v>
      </c>
      <c r="J3780" t="s">
        <v>5805</v>
      </c>
      <c r="K3780">
        <v>0</v>
      </c>
      <c r="L3780">
        <v>0</v>
      </c>
      <c r="M3780">
        <v>64825</v>
      </c>
      <c r="N3780" t="s">
        <v>14883</v>
      </c>
      <c r="O3780">
        <v>0</v>
      </c>
      <c r="P3780">
        <v>0</v>
      </c>
      <c r="Q3780">
        <v>8192</v>
      </c>
      <c r="R3780" t="s">
        <v>5807</v>
      </c>
      <c r="S3780" t="b">
        <v>0</v>
      </c>
      <c r="T3780">
        <v>0</v>
      </c>
      <c r="U3780">
        <v>0</v>
      </c>
      <c r="V3780" t="s">
        <v>5807</v>
      </c>
      <c r="W3780" t="b">
        <v>0</v>
      </c>
      <c r="X3780" t="s">
        <v>14884</v>
      </c>
      <c r="Y3780">
        <v>5</v>
      </c>
      <c r="Z3780" t="b">
        <v>0</v>
      </c>
      <c r="AA3780" t="b">
        <v>0</v>
      </c>
      <c r="AB3780" t="b">
        <v>0</v>
      </c>
      <c r="AC3780">
        <v>264</v>
      </c>
      <c r="AD3780" t="b">
        <v>0</v>
      </c>
      <c r="AE3780">
        <v>0</v>
      </c>
      <c r="AF3780">
        <v>1</v>
      </c>
      <c r="AG3780">
        <v>0</v>
      </c>
      <c r="AH3780" t="s">
        <v>14885</v>
      </c>
      <c r="AI3780" t="s">
        <v>5805</v>
      </c>
      <c r="AJ3780">
        <v>4</v>
      </c>
      <c r="AK3780">
        <v>0</v>
      </c>
      <c r="AL3780" t="s">
        <v>5810</v>
      </c>
      <c r="AM3780">
        <v>-1</v>
      </c>
      <c r="AN3780">
        <v>0</v>
      </c>
      <c r="AO3780" t="s">
        <v>5807</v>
      </c>
      <c r="AP3780">
        <v>0</v>
      </c>
      <c r="AQ3780">
        <v>80</v>
      </c>
      <c r="AR3780">
        <v>-1</v>
      </c>
      <c r="AS3780" t="s">
        <v>5807</v>
      </c>
      <c r="AT3780">
        <v>0</v>
      </c>
      <c r="AU3780">
        <v>0</v>
      </c>
      <c r="AV3780" t="s">
        <v>5810</v>
      </c>
      <c r="AW3780" t="s">
        <v>5805</v>
      </c>
      <c r="AX3780">
        <v>177712</v>
      </c>
      <c r="AY3780">
        <v>0</v>
      </c>
      <c r="AZ3780" t="s">
        <v>5807</v>
      </c>
      <c r="BA3780">
        <v>0</v>
      </c>
      <c r="BB3780">
        <v>0</v>
      </c>
      <c r="BD3780" t="s">
        <v>11698</v>
      </c>
      <c r="BE3780">
        <v>3313</v>
      </c>
      <c r="BF3780" t="s">
        <v>8889</v>
      </c>
      <c r="BG3780">
        <v>8</v>
      </c>
      <c r="BH3780" t="s">
        <v>5805</v>
      </c>
      <c r="BI3780">
        <v>0</v>
      </c>
      <c r="BJ3780">
        <v>1</v>
      </c>
      <c r="BK3780" t="s">
        <v>14886</v>
      </c>
      <c r="BL3780">
        <v>3</v>
      </c>
      <c r="BM3780">
        <v>-1</v>
      </c>
      <c r="BN3780" t="s">
        <v>5807</v>
      </c>
      <c r="BO3780">
        <v>0</v>
      </c>
      <c r="BQ3780">
        <v>103</v>
      </c>
      <c r="BR3780">
        <v>0</v>
      </c>
      <c r="BS3780">
        <v>1</v>
      </c>
    </row>
    <row r="3781" spans="1:71" x14ac:dyDescent="0.25">
      <c r="A3781">
        <v>50450</v>
      </c>
      <c r="B3781">
        <v>38</v>
      </c>
      <c r="C3781">
        <v>0</v>
      </c>
      <c r="D3781">
        <v>2</v>
      </c>
      <c r="E3781">
        <v>24330</v>
      </c>
      <c r="F3781">
        <v>865143</v>
      </c>
      <c r="G3781">
        <v>4</v>
      </c>
      <c r="H3781">
        <v>12</v>
      </c>
      <c r="I3781">
        <v>0</v>
      </c>
      <c r="J3781" t="s">
        <v>5805</v>
      </c>
      <c r="K3781">
        <v>0</v>
      </c>
      <c r="L3781">
        <v>0</v>
      </c>
      <c r="M3781">
        <v>65037</v>
      </c>
      <c r="N3781" t="s">
        <v>8766</v>
      </c>
      <c r="O3781">
        <v>0</v>
      </c>
      <c r="P3781">
        <v>0</v>
      </c>
      <c r="Q3781">
        <v>8192</v>
      </c>
      <c r="R3781" t="s">
        <v>5807</v>
      </c>
      <c r="S3781" t="b">
        <v>0</v>
      </c>
      <c r="T3781">
        <v>0</v>
      </c>
      <c r="U3781">
        <v>0</v>
      </c>
      <c r="V3781" t="s">
        <v>5807</v>
      </c>
      <c r="W3781" t="b">
        <v>0</v>
      </c>
      <c r="X3781" t="s">
        <v>14887</v>
      </c>
      <c r="Y3781">
        <v>7</v>
      </c>
      <c r="Z3781" t="b">
        <v>0</v>
      </c>
      <c r="AA3781" t="b">
        <v>0</v>
      </c>
      <c r="AB3781" t="b">
        <v>0</v>
      </c>
      <c r="AC3781">
        <v>264</v>
      </c>
      <c r="AD3781" t="b">
        <v>0</v>
      </c>
      <c r="AE3781">
        <v>0</v>
      </c>
      <c r="AF3781">
        <v>1</v>
      </c>
      <c r="AG3781">
        <v>0</v>
      </c>
      <c r="AH3781" t="s">
        <v>14888</v>
      </c>
      <c r="AI3781" t="s">
        <v>5805</v>
      </c>
      <c r="AJ3781">
        <v>4</v>
      </c>
      <c r="AK3781">
        <v>0</v>
      </c>
      <c r="AL3781" t="s">
        <v>5810</v>
      </c>
      <c r="AM3781">
        <v>-1</v>
      </c>
      <c r="AN3781">
        <v>0</v>
      </c>
      <c r="AO3781" t="s">
        <v>5807</v>
      </c>
      <c r="AP3781">
        <v>0</v>
      </c>
      <c r="AQ3781">
        <v>80</v>
      </c>
      <c r="AR3781">
        <v>-1</v>
      </c>
      <c r="AS3781" t="s">
        <v>5807</v>
      </c>
      <c r="AT3781">
        <v>0</v>
      </c>
      <c r="AU3781">
        <v>0</v>
      </c>
      <c r="AV3781" t="s">
        <v>5810</v>
      </c>
      <c r="AW3781" t="s">
        <v>5805</v>
      </c>
      <c r="AX3781">
        <v>173028</v>
      </c>
      <c r="AY3781">
        <v>0</v>
      </c>
      <c r="AZ3781" t="s">
        <v>5807</v>
      </c>
      <c r="BA3781">
        <v>0</v>
      </c>
      <c r="BB3781">
        <v>0</v>
      </c>
      <c r="BD3781" t="s">
        <v>8769</v>
      </c>
      <c r="BE3781">
        <v>3753</v>
      </c>
      <c r="BF3781" t="s">
        <v>8889</v>
      </c>
      <c r="BG3781">
        <v>8</v>
      </c>
      <c r="BH3781" t="s">
        <v>5805</v>
      </c>
      <c r="BI3781">
        <v>0</v>
      </c>
      <c r="BJ3781">
        <v>4</v>
      </c>
      <c r="BK3781" t="s">
        <v>14889</v>
      </c>
      <c r="BL3781">
        <v>3</v>
      </c>
      <c r="BM3781">
        <v>-1</v>
      </c>
      <c r="BN3781" t="s">
        <v>5807</v>
      </c>
      <c r="BO3781">
        <v>0</v>
      </c>
      <c r="BQ3781">
        <v>103</v>
      </c>
      <c r="BR3781">
        <v>0</v>
      </c>
      <c r="BS3781">
        <v>57</v>
      </c>
    </row>
    <row r="3782" spans="1:71" x14ac:dyDescent="0.25">
      <c r="A3782">
        <v>45274</v>
      </c>
      <c r="B3782">
        <v>37</v>
      </c>
      <c r="C3782">
        <v>0</v>
      </c>
      <c r="D3782">
        <v>2</v>
      </c>
      <c r="E3782">
        <v>24330</v>
      </c>
      <c r="F3782">
        <v>808104</v>
      </c>
      <c r="G3782">
        <v>4</v>
      </c>
      <c r="H3782">
        <v>12</v>
      </c>
      <c r="I3782">
        <v>0</v>
      </c>
      <c r="J3782" t="s">
        <v>5805</v>
      </c>
      <c r="K3782">
        <v>0</v>
      </c>
      <c r="L3782">
        <v>0</v>
      </c>
      <c r="M3782">
        <v>97758</v>
      </c>
      <c r="N3782" t="s">
        <v>14890</v>
      </c>
      <c r="O3782">
        <v>0</v>
      </c>
      <c r="P3782">
        <v>0</v>
      </c>
      <c r="Q3782">
        <v>8192</v>
      </c>
      <c r="R3782" t="s">
        <v>5807</v>
      </c>
      <c r="S3782" t="b">
        <v>0</v>
      </c>
      <c r="T3782">
        <v>0</v>
      </c>
      <c r="U3782">
        <v>0</v>
      </c>
      <c r="V3782" t="s">
        <v>5807</v>
      </c>
      <c r="W3782" t="b">
        <v>0</v>
      </c>
      <c r="X3782" t="s">
        <v>11933</v>
      </c>
      <c r="Y3782">
        <v>7</v>
      </c>
      <c r="Z3782" t="b">
        <v>0</v>
      </c>
      <c r="AA3782" t="b">
        <v>0</v>
      </c>
      <c r="AB3782" t="b">
        <v>0</v>
      </c>
      <c r="AC3782">
        <v>226</v>
      </c>
      <c r="AD3782" t="b">
        <v>0</v>
      </c>
      <c r="AE3782">
        <v>0</v>
      </c>
      <c r="AF3782">
        <v>1</v>
      </c>
      <c r="AG3782">
        <v>0</v>
      </c>
      <c r="AH3782" t="s">
        <v>14891</v>
      </c>
      <c r="AI3782" t="s">
        <v>5805</v>
      </c>
      <c r="AJ3782">
        <v>4</v>
      </c>
      <c r="AK3782">
        <v>0</v>
      </c>
      <c r="AL3782" t="s">
        <v>5810</v>
      </c>
      <c r="AM3782">
        <v>-1</v>
      </c>
      <c r="AN3782">
        <v>0</v>
      </c>
      <c r="AO3782" t="s">
        <v>5807</v>
      </c>
      <c r="AP3782">
        <v>0</v>
      </c>
      <c r="AQ3782">
        <v>80</v>
      </c>
      <c r="AR3782">
        <v>-1</v>
      </c>
      <c r="AS3782" t="s">
        <v>5807</v>
      </c>
      <c r="AT3782">
        <v>0</v>
      </c>
      <c r="AU3782">
        <v>0</v>
      </c>
      <c r="AV3782" t="s">
        <v>5810</v>
      </c>
      <c r="AW3782" t="s">
        <v>5805</v>
      </c>
      <c r="AX3782">
        <v>161620</v>
      </c>
      <c r="AY3782">
        <v>0</v>
      </c>
      <c r="AZ3782" t="s">
        <v>5807</v>
      </c>
      <c r="BA3782">
        <v>0</v>
      </c>
      <c r="BB3782">
        <v>0</v>
      </c>
      <c r="BD3782" t="s">
        <v>8621</v>
      </c>
      <c r="BE3782">
        <v>5199</v>
      </c>
      <c r="BF3782" t="s">
        <v>8594</v>
      </c>
      <c r="BG3782">
        <v>8</v>
      </c>
      <c r="BH3782" t="s">
        <v>5805</v>
      </c>
      <c r="BI3782">
        <v>0</v>
      </c>
      <c r="BJ3782">
        <v>4</v>
      </c>
      <c r="BK3782" t="s">
        <v>14892</v>
      </c>
      <c r="BL3782">
        <v>3</v>
      </c>
      <c r="BM3782">
        <v>-1</v>
      </c>
      <c r="BN3782" t="s">
        <v>5807</v>
      </c>
      <c r="BO3782">
        <v>0</v>
      </c>
      <c r="BQ3782">
        <v>103</v>
      </c>
      <c r="BR3782">
        <v>0</v>
      </c>
      <c r="BS3782">
        <v>1</v>
      </c>
    </row>
    <row r="3783" spans="1:71" x14ac:dyDescent="0.25">
      <c r="A3783">
        <v>45504</v>
      </c>
      <c r="B3783">
        <v>37</v>
      </c>
      <c r="C3783">
        <v>0</v>
      </c>
      <c r="D3783">
        <v>2</v>
      </c>
      <c r="E3783">
        <v>24330</v>
      </c>
      <c r="F3783">
        <v>762713</v>
      </c>
      <c r="G3783">
        <v>4</v>
      </c>
      <c r="H3783">
        <v>12</v>
      </c>
      <c r="I3783">
        <v>0</v>
      </c>
      <c r="J3783" t="s">
        <v>5805</v>
      </c>
      <c r="K3783">
        <v>0</v>
      </c>
      <c r="L3783">
        <v>0</v>
      </c>
      <c r="M3783">
        <v>59185</v>
      </c>
      <c r="N3783" t="s">
        <v>11896</v>
      </c>
      <c r="O3783">
        <v>0</v>
      </c>
      <c r="P3783">
        <v>0</v>
      </c>
      <c r="Q3783">
        <v>8192</v>
      </c>
      <c r="R3783" t="s">
        <v>5807</v>
      </c>
      <c r="S3783" t="b">
        <v>0</v>
      </c>
      <c r="T3783">
        <v>0</v>
      </c>
      <c r="U3783">
        <v>0</v>
      </c>
      <c r="V3783" t="s">
        <v>5807</v>
      </c>
      <c r="W3783" t="b">
        <v>0</v>
      </c>
      <c r="X3783" t="s">
        <v>13564</v>
      </c>
      <c r="Y3783">
        <v>7</v>
      </c>
      <c r="Z3783" t="b">
        <v>0</v>
      </c>
      <c r="AA3783" t="b">
        <v>0</v>
      </c>
      <c r="AB3783" t="b">
        <v>0</v>
      </c>
      <c r="AC3783">
        <v>226</v>
      </c>
      <c r="AD3783" t="b">
        <v>0</v>
      </c>
      <c r="AE3783">
        <v>0</v>
      </c>
      <c r="AF3783">
        <v>1</v>
      </c>
      <c r="AG3783">
        <v>0</v>
      </c>
      <c r="AH3783" t="s">
        <v>14893</v>
      </c>
      <c r="AI3783" t="s">
        <v>5805</v>
      </c>
      <c r="AJ3783">
        <v>4</v>
      </c>
      <c r="AK3783">
        <v>0</v>
      </c>
      <c r="AL3783" t="s">
        <v>5810</v>
      </c>
      <c r="AM3783">
        <v>-1</v>
      </c>
      <c r="AN3783">
        <v>0</v>
      </c>
      <c r="AO3783" t="s">
        <v>5807</v>
      </c>
      <c r="AP3783">
        <v>0</v>
      </c>
      <c r="AQ3783">
        <v>80</v>
      </c>
      <c r="AR3783">
        <v>-1</v>
      </c>
      <c r="AS3783" t="s">
        <v>5807</v>
      </c>
      <c r="AT3783">
        <v>0</v>
      </c>
      <c r="AU3783">
        <v>0</v>
      </c>
      <c r="AV3783" t="s">
        <v>5810</v>
      </c>
      <c r="AW3783" t="s">
        <v>5805</v>
      </c>
      <c r="AX3783">
        <v>152542</v>
      </c>
      <c r="AY3783">
        <v>0</v>
      </c>
      <c r="AZ3783" t="s">
        <v>5807</v>
      </c>
      <c r="BA3783">
        <v>0</v>
      </c>
      <c r="BB3783">
        <v>0</v>
      </c>
      <c r="BD3783" t="s">
        <v>14894</v>
      </c>
      <c r="BE3783">
        <v>3764</v>
      </c>
      <c r="BF3783" t="s">
        <v>8579</v>
      </c>
      <c r="BG3783">
        <v>8</v>
      </c>
      <c r="BH3783" t="s">
        <v>5805</v>
      </c>
      <c r="BI3783">
        <v>0</v>
      </c>
      <c r="BJ3783">
        <v>1</v>
      </c>
      <c r="BK3783" t="s">
        <v>14895</v>
      </c>
      <c r="BL3783">
        <v>3</v>
      </c>
      <c r="BM3783">
        <v>-1</v>
      </c>
      <c r="BN3783" t="s">
        <v>5807</v>
      </c>
      <c r="BO3783">
        <v>0</v>
      </c>
      <c r="BQ3783">
        <v>103</v>
      </c>
      <c r="BR3783">
        <v>0</v>
      </c>
      <c r="BS3783">
        <v>1</v>
      </c>
    </row>
    <row r="3784" spans="1:71" x14ac:dyDescent="0.25">
      <c r="A3784">
        <v>45301</v>
      </c>
      <c r="B3784">
        <v>19</v>
      </c>
      <c r="C3784">
        <v>0</v>
      </c>
      <c r="D3784">
        <v>2</v>
      </c>
      <c r="E3784">
        <v>24330</v>
      </c>
      <c r="F3784">
        <v>376334</v>
      </c>
      <c r="G3784">
        <v>4</v>
      </c>
      <c r="H3784">
        <v>12</v>
      </c>
      <c r="I3784">
        <v>0</v>
      </c>
      <c r="J3784" t="s">
        <v>5805</v>
      </c>
      <c r="K3784">
        <v>0</v>
      </c>
      <c r="L3784">
        <v>0</v>
      </c>
      <c r="M3784">
        <v>97766</v>
      </c>
      <c r="N3784" t="s">
        <v>11884</v>
      </c>
      <c r="O3784">
        <v>0</v>
      </c>
      <c r="P3784">
        <v>0</v>
      </c>
      <c r="Q3784">
        <v>8192</v>
      </c>
      <c r="R3784" t="s">
        <v>5807</v>
      </c>
      <c r="S3784" t="b">
        <v>0</v>
      </c>
      <c r="T3784">
        <v>0</v>
      </c>
      <c r="U3784">
        <v>0</v>
      </c>
      <c r="V3784" t="s">
        <v>5807</v>
      </c>
      <c r="W3784" t="b">
        <v>0</v>
      </c>
      <c r="X3784" t="s">
        <v>14896</v>
      </c>
      <c r="Y3784">
        <v>9</v>
      </c>
      <c r="Z3784" t="b">
        <v>0</v>
      </c>
      <c r="AA3784" t="b">
        <v>0</v>
      </c>
      <c r="AB3784" t="b">
        <v>0</v>
      </c>
      <c r="AC3784">
        <v>219</v>
      </c>
      <c r="AD3784" t="b">
        <v>0</v>
      </c>
      <c r="AE3784">
        <v>0</v>
      </c>
      <c r="AF3784">
        <v>1</v>
      </c>
      <c r="AG3784">
        <v>0</v>
      </c>
      <c r="AH3784" t="s">
        <v>14897</v>
      </c>
      <c r="AI3784" t="s">
        <v>5805</v>
      </c>
      <c r="AJ3784">
        <v>4</v>
      </c>
      <c r="AK3784">
        <v>0</v>
      </c>
      <c r="AL3784" t="s">
        <v>5810</v>
      </c>
      <c r="AM3784">
        <v>-1</v>
      </c>
      <c r="AN3784">
        <v>0</v>
      </c>
      <c r="AO3784" t="s">
        <v>5807</v>
      </c>
      <c r="AP3784">
        <v>0</v>
      </c>
      <c r="AQ3784">
        <v>80</v>
      </c>
      <c r="AR3784">
        <v>-1</v>
      </c>
      <c r="AS3784" t="s">
        <v>5807</v>
      </c>
      <c r="AT3784">
        <v>0</v>
      </c>
      <c r="AU3784">
        <v>0</v>
      </c>
      <c r="AV3784" t="s">
        <v>5810</v>
      </c>
      <c r="AW3784" t="s">
        <v>5805</v>
      </c>
      <c r="AX3784">
        <v>75266</v>
      </c>
      <c r="AY3784">
        <v>0</v>
      </c>
      <c r="AZ3784" t="s">
        <v>5807</v>
      </c>
      <c r="BA3784">
        <v>0</v>
      </c>
      <c r="BB3784">
        <v>0</v>
      </c>
      <c r="BD3784" t="s">
        <v>5807</v>
      </c>
      <c r="BE3784">
        <v>0</v>
      </c>
      <c r="BF3784" t="s">
        <v>5811</v>
      </c>
      <c r="BG3784">
        <v>8</v>
      </c>
      <c r="BH3784" t="s">
        <v>5805</v>
      </c>
      <c r="BI3784">
        <v>0</v>
      </c>
      <c r="BJ3784">
        <v>1</v>
      </c>
      <c r="BK3784" t="s">
        <v>14898</v>
      </c>
      <c r="BL3784">
        <v>3</v>
      </c>
      <c r="BM3784">
        <v>-1</v>
      </c>
      <c r="BN3784" t="s">
        <v>5807</v>
      </c>
      <c r="BO3784">
        <v>0</v>
      </c>
      <c r="BQ3784">
        <v>103</v>
      </c>
      <c r="BR3784">
        <v>0</v>
      </c>
      <c r="BS3784">
        <v>1</v>
      </c>
    </row>
    <row r="3785" spans="1:71" x14ac:dyDescent="0.25">
      <c r="A3785">
        <v>45316</v>
      </c>
      <c r="B3785">
        <v>19</v>
      </c>
      <c r="C3785">
        <v>0</v>
      </c>
      <c r="D3785">
        <v>2</v>
      </c>
      <c r="E3785">
        <v>24330</v>
      </c>
      <c r="F3785">
        <v>369376</v>
      </c>
      <c r="G3785">
        <v>4</v>
      </c>
      <c r="H3785">
        <v>12</v>
      </c>
      <c r="I3785">
        <v>0</v>
      </c>
      <c r="J3785" t="s">
        <v>5805</v>
      </c>
      <c r="K3785">
        <v>0</v>
      </c>
      <c r="L3785">
        <v>0</v>
      </c>
      <c r="M3785">
        <v>59763</v>
      </c>
      <c r="N3785" t="s">
        <v>14899</v>
      </c>
      <c r="O3785">
        <v>0</v>
      </c>
      <c r="P3785">
        <v>0</v>
      </c>
      <c r="Q3785">
        <v>8192</v>
      </c>
      <c r="R3785" t="s">
        <v>5807</v>
      </c>
      <c r="S3785" t="b">
        <v>0</v>
      </c>
      <c r="T3785">
        <v>0</v>
      </c>
      <c r="U3785">
        <v>0</v>
      </c>
      <c r="V3785" t="s">
        <v>5807</v>
      </c>
      <c r="W3785" t="b">
        <v>0</v>
      </c>
      <c r="X3785" t="s">
        <v>14900</v>
      </c>
      <c r="Y3785">
        <v>9</v>
      </c>
      <c r="Z3785" t="b">
        <v>0</v>
      </c>
      <c r="AA3785" t="b">
        <v>0</v>
      </c>
      <c r="AB3785" t="b">
        <v>0</v>
      </c>
      <c r="AC3785">
        <v>219</v>
      </c>
      <c r="AD3785" t="b">
        <v>0</v>
      </c>
      <c r="AE3785">
        <v>0</v>
      </c>
      <c r="AF3785">
        <v>1</v>
      </c>
      <c r="AG3785">
        <v>0</v>
      </c>
      <c r="AH3785" t="s">
        <v>14901</v>
      </c>
      <c r="AI3785" t="s">
        <v>5805</v>
      </c>
      <c r="AJ3785">
        <v>4</v>
      </c>
      <c r="AK3785">
        <v>0</v>
      </c>
      <c r="AL3785" t="s">
        <v>5810</v>
      </c>
      <c r="AM3785">
        <v>-1</v>
      </c>
      <c r="AN3785">
        <v>0</v>
      </c>
      <c r="AO3785" t="s">
        <v>5807</v>
      </c>
      <c r="AP3785">
        <v>0</v>
      </c>
      <c r="AQ3785">
        <v>80</v>
      </c>
      <c r="AR3785">
        <v>-1</v>
      </c>
      <c r="AS3785" t="s">
        <v>5807</v>
      </c>
      <c r="AT3785">
        <v>0</v>
      </c>
      <c r="AU3785">
        <v>0</v>
      </c>
      <c r="AV3785" t="s">
        <v>5810</v>
      </c>
      <c r="AW3785" t="s">
        <v>5805</v>
      </c>
      <c r="AX3785">
        <v>73875</v>
      </c>
      <c r="AY3785">
        <v>0</v>
      </c>
      <c r="AZ3785" t="s">
        <v>5807</v>
      </c>
      <c r="BA3785">
        <v>0</v>
      </c>
      <c r="BB3785">
        <v>0</v>
      </c>
      <c r="BD3785" t="s">
        <v>5807</v>
      </c>
      <c r="BE3785">
        <v>0</v>
      </c>
      <c r="BF3785" t="s">
        <v>5811</v>
      </c>
      <c r="BG3785">
        <v>8</v>
      </c>
      <c r="BH3785" t="s">
        <v>5805</v>
      </c>
      <c r="BI3785">
        <v>0</v>
      </c>
      <c r="BJ3785">
        <v>4</v>
      </c>
      <c r="BK3785" t="s">
        <v>14902</v>
      </c>
      <c r="BL3785">
        <v>3</v>
      </c>
      <c r="BM3785">
        <v>-1</v>
      </c>
      <c r="BN3785" t="s">
        <v>5807</v>
      </c>
      <c r="BO3785">
        <v>0</v>
      </c>
      <c r="BQ3785">
        <v>103</v>
      </c>
      <c r="BR3785">
        <v>0</v>
      </c>
      <c r="BS3785">
        <v>1</v>
      </c>
    </row>
    <row r="3786" spans="1:71" x14ac:dyDescent="0.25">
      <c r="A3786">
        <v>39762</v>
      </c>
      <c r="B3786">
        <v>24</v>
      </c>
      <c r="C3786">
        <v>0</v>
      </c>
      <c r="D3786">
        <v>2</v>
      </c>
      <c r="E3786">
        <v>24330</v>
      </c>
      <c r="F3786">
        <v>381120</v>
      </c>
      <c r="G3786">
        <v>4</v>
      </c>
      <c r="H3786">
        <v>12</v>
      </c>
      <c r="I3786">
        <v>0</v>
      </c>
      <c r="J3786" t="s">
        <v>5805</v>
      </c>
      <c r="K3786">
        <v>0</v>
      </c>
      <c r="L3786">
        <v>0</v>
      </c>
      <c r="M3786">
        <v>54716</v>
      </c>
      <c r="N3786" t="s">
        <v>14903</v>
      </c>
      <c r="O3786">
        <v>0</v>
      </c>
      <c r="P3786">
        <v>0</v>
      </c>
      <c r="Q3786">
        <v>8192</v>
      </c>
      <c r="R3786" t="s">
        <v>5807</v>
      </c>
      <c r="S3786" t="b">
        <v>0</v>
      </c>
      <c r="T3786">
        <v>0</v>
      </c>
      <c r="U3786">
        <v>0</v>
      </c>
      <c r="V3786" t="s">
        <v>5807</v>
      </c>
      <c r="W3786" t="b">
        <v>0</v>
      </c>
      <c r="X3786" t="s">
        <v>5897</v>
      </c>
      <c r="Y3786">
        <v>6</v>
      </c>
      <c r="Z3786" t="b">
        <v>0</v>
      </c>
      <c r="AA3786" t="b">
        <v>0</v>
      </c>
      <c r="AB3786" t="b">
        <v>0</v>
      </c>
      <c r="AC3786">
        <v>213</v>
      </c>
      <c r="AD3786" t="b">
        <v>0</v>
      </c>
      <c r="AE3786">
        <v>0</v>
      </c>
      <c r="AF3786">
        <v>1</v>
      </c>
      <c r="AG3786">
        <v>0</v>
      </c>
      <c r="AH3786" t="s">
        <v>14904</v>
      </c>
      <c r="AI3786" t="s">
        <v>5805</v>
      </c>
      <c r="AJ3786">
        <v>4</v>
      </c>
      <c r="AK3786">
        <v>0</v>
      </c>
      <c r="AL3786" t="s">
        <v>5810</v>
      </c>
      <c r="AM3786">
        <v>-1</v>
      </c>
      <c r="AN3786">
        <v>0</v>
      </c>
      <c r="AO3786" t="s">
        <v>5807</v>
      </c>
      <c r="AP3786">
        <v>0</v>
      </c>
      <c r="AQ3786">
        <v>80</v>
      </c>
      <c r="AR3786">
        <v>-1</v>
      </c>
      <c r="AS3786" t="s">
        <v>5807</v>
      </c>
      <c r="AT3786">
        <v>0</v>
      </c>
      <c r="AU3786">
        <v>0</v>
      </c>
      <c r="AV3786" t="s">
        <v>5810</v>
      </c>
      <c r="AW3786" t="s">
        <v>5805</v>
      </c>
      <c r="AX3786">
        <v>76224</v>
      </c>
      <c r="AY3786">
        <v>0</v>
      </c>
      <c r="AZ3786" t="s">
        <v>5807</v>
      </c>
      <c r="BA3786">
        <v>0</v>
      </c>
      <c r="BB3786">
        <v>0</v>
      </c>
      <c r="BD3786" t="s">
        <v>5807</v>
      </c>
      <c r="BE3786">
        <v>0</v>
      </c>
      <c r="BF3786" t="s">
        <v>5811</v>
      </c>
      <c r="BG3786">
        <v>8</v>
      </c>
      <c r="BH3786" t="s">
        <v>5805</v>
      </c>
      <c r="BI3786">
        <v>0</v>
      </c>
      <c r="BJ3786">
        <v>1</v>
      </c>
      <c r="BK3786" t="s">
        <v>14860</v>
      </c>
      <c r="BL3786">
        <v>3</v>
      </c>
      <c r="BM3786">
        <v>-1</v>
      </c>
      <c r="BN3786" t="s">
        <v>5807</v>
      </c>
      <c r="BO3786">
        <v>0</v>
      </c>
      <c r="BQ3786">
        <v>103</v>
      </c>
      <c r="BR3786">
        <v>0</v>
      </c>
      <c r="BS3786">
        <v>2</v>
      </c>
    </row>
    <row r="3787" spans="1:71" x14ac:dyDescent="0.25">
      <c r="A3787">
        <v>40282</v>
      </c>
      <c r="B3787">
        <v>19</v>
      </c>
      <c r="C3787">
        <v>0</v>
      </c>
      <c r="D3787">
        <v>2</v>
      </c>
      <c r="E3787">
        <v>24330</v>
      </c>
      <c r="F3787">
        <v>374490</v>
      </c>
      <c r="G3787">
        <v>4</v>
      </c>
      <c r="H3787">
        <v>12</v>
      </c>
      <c r="I3787">
        <v>0</v>
      </c>
      <c r="J3787" t="s">
        <v>5805</v>
      </c>
      <c r="K3787">
        <v>0</v>
      </c>
      <c r="L3787">
        <v>0</v>
      </c>
      <c r="M3787">
        <v>55138</v>
      </c>
      <c r="N3787" t="s">
        <v>11916</v>
      </c>
      <c r="O3787">
        <v>0</v>
      </c>
      <c r="P3787">
        <v>0</v>
      </c>
      <c r="Q3787">
        <v>8192</v>
      </c>
      <c r="R3787" t="s">
        <v>5807</v>
      </c>
      <c r="S3787" t="b">
        <v>0</v>
      </c>
      <c r="T3787">
        <v>0</v>
      </c>
      <c r="U3787">
        <v>0</v>
      </c>
      <c r="V3787" t="s">
        <v>5807</v>
      </c>
      <c r="W3787" t="b">
        <v>0</v>
      </c>
      <c r="X3787" t="s">
        <v>6254</v>
      </c>
      <c r="Y3787">
        <v>9</v>
      </c>
      <c r="Z3787" t="b">
        <v>0</v>
      </c>
      <c r="AA3787" t="b">
        <v>0</v>
      </c>
      <c r="AB3787" t="b">
        <v>0</v>
      </c>
      <c r="AC3787">
        <v>213</v>
      </c>
      <c r="AD3787" t="b">
        <v>0</v>
      </c>
      <c r="AE3787">
        <v>0</v>
      </c>
      <c r="AF3787">
        <v>1</v>
      </c>
      <c r="AG3787">
        <v>0</v>
      </c>
      <c r="AH3787" t="s">
        <v>14905</v>
      </c>
      <c r="AI3787" t="s">
        <v>5805</v>
      </c>
      <c r="AJ3787">
        <v>4</v>
      </c>
      <c r="AK3787">
        <v>0</v>
      </c>
      <c r="AL3787" t="s">
        <v>5810</v>
      </c>
      <c r="AM3787">
        <v>-1</v>
      </c>
      <c r="AN3787">
        <v>0</v>
      </c>
      <c r="AO3787" t="s">
        <v>5807</v>
      </c>
      <c r="AP3787">
        <v>0</v>
      </c>
      <c r="AQ3787">
        <v>80</v>
      </c>
      <c r="AR3787">
        <v>-1</v>
      </c>
      <c r="AS3787" t="s">
        <v>5807</v>
      </c>
      <c r="AT3787">
        <v>0</v>
      </c>
      <c r="AU3787">
        <v>0</v>
      </c>
      <c r="AV3787" t="s">
        <v>5810</v>
      </c>
      <c r="AW3787" t="s">
        <v>5805</v>
      </c>
      <c r="AX3787">
        <v>74898</v>
      </c>
      <c r="AY3787">
        <v>0</v>
      </c>
      <c r="AZ3787" t="s">
        <v>5807</v>
      </c>
      <c r="BA3787">
        <v>0</v>
      </c>
      <c r="BB3787">
        <v>0</v>
      </c>
      <c r="BD3787" t="s">
        <v>11887</v>
      </c>
      <c r="BE3787">
        <v>5249</v>
      </c>
      <c r="BF3787" t="s">
        <v>8594</v>
      </c>
      <c r="BG3787">
        <v>8</v>
      </c>
      <c r="BH3787" t="s">
        <v>5805</v>
      </c>
      <c r="BI3787">
        <v>0</v>
      </c>
      <c r="BJ3787">
        <v>1</v>
      </c>
      <c r="BK3787" t="s">
        <v>14906</v>
      </c>
      <c r="BL3787">
        <v>3</v>
      </c>
      <c r="BM3787">
        <v>-1</v>
      </c>
      <c r="BN3787" t="s">
        <v>5807</v>
      </c>
      <c r="BO3787">
        <v>0</v>
      </c>
      <c r="BQ3787">
        <v>103</v>
      </c>
      <c r="BR3787">
        <v>0</v>
      </c>
      <c r="BS3787">
        <v>2</v>
      </c>
    </row>
    <row r="3788" spans="1:71" x14ac:dyDescent="0.25">
      <c r="A3788">
        <v>40302</v>
      </c>
      <c r="B3788">
        <v>27</v>
      </c>
      <c r="C3788">
        <v>0</v>
      </c>
      <c r="D3788">
        <v>2</v>
      </c>
      <c r="E3788">
        <v>24330</v>
      </c>
      <c r="F3788">
        <v>319135</v>
      </c>
      <c r="G3788">
        <v>4</v>
      </c>
      <c r="H3788">
        <v>12</v>
      </c>
      <c r="I3788">
        <v>0</v>
      </c>
      <c r="J3788" t="s">
        <v>5805</v>
      </c>
      <c r="K3788">
        <v>0</v>
      </c>
      <c r="L3788">
        <v>0</v>
      </c>
      <c r="M3788">
        <v>50281</v>
      </c>
      <c r="N3788" t="s">
        <v>14907</v>
      </c>
      <c r="O3788">
        <v>0</v>
      </c>
      <c r="P3788">
        <v>0</v>
      </c>
      <c r="Q3788">
        <v>24576</v>
      </c>
      <c r="R3788" t="s">
        <v>5807</v>
      </c>
      <c r="S3788" t="b">
        <v>0</v>
      </c>
      <c r="T3788">
        <v>0</v>
      </c>
      <c r="U3788">
        <v>0</v>
      </c>
      <c r="V3788" t="s">
        <v>5807</v>
      </c>
      <c r="W3788" t="b">
        <v>0</v>
      </c>
      <c r="X3788" t="s">
        <v>6472</v>
      </c>
      <c r="Y3788">
        <v>10</v>
      </c>
      <c r="Z3788" t="b">
        <v>0</v>
      </c>
      <c r="AA3788" t="b">
        <v>0</v>
      </c>
      <c r="AB3788" t="b">
        <v>0</v>
      </c>
      <c r="AC3788">
        <v>213</v>
      </c>
      <c r="AD3788" t="b">
        <v>0</v>
      </c>
      <c r="AE3788">
        <v>0</v>
      </c>
      <c r="AF3788">
        <v>1</v>
      </c>
      <c r="AG3788">
        <v>0</v>
      </c>
      <c r="AH3788" t="s">
        <v>14908</v>
      </c>
      <c r="AI3788" t="s">
        <v>5805</v>
      </c>
      <c r="AJ3788">
        <v>4</v>
      </c>
      <c r="AK3788">
        <v>0</v>
      </c>
      <c r="AL3788" t="s">
        <v>5810</v>
      </c>
      <c r="AM3788">
        <v>-1</v>
      </c>
      <c r="AN3788">
        <v>0</v>
      </c>
      <c r="AO3788" t="s">
        <v>5807</v>
      </c>
      <c r="AP3788">
        <v>0</v>
      </c>
      <c r="AQ3788">
        <v>80</v>
      </c>
      <c r="AR3788">
        <v>-1</v>
      </c>
      <c r="AS3788" t="s">
        <v>5807</v>
      </c>
      <c r="AT3788">
        <v>0</v>
      </c>
      <c r="AU3788">
        <v>0</v>
      </c>
      <c r="AV3788" t="s">
        <v>5810</v>
      </c>
      <c r="AW3788" t="s">
        <v>5805</v>
      </c>
      <c r="AX3788">
        <v>63827</v>
      </c>
      <c r="AY3788">
        <v>0</v>
      </c>
      <c r="AZ3788" t="s">
        <v>5807</v>
      </c>
      <c r="BA3788">
        <v>0</v>
      </c>
      <c r="BB3788">
        <v>0</v>
      </c>
      <c r="BD3788" t="s">
        <v>5807</v>
      </c>
      <c r="BE3788">
        <v>0</v>
      </c>
      <c r="BF3788" t="s">
        <v>5811</v>
      </c>
      <c r="BG3788">
        <v>8</v>
      </c>
      <c r="BH3788" t="s">
        <v>5805</v>
      </c>
      <c r="BI3788">
        <v>0</v>
      </c>
      <c r="BJ3788">
        <v>4</v>
      </c>
      <c r="BK3788" t="s">
        <v>14909</v>
      </c>
      <c r="BL3788">
        <v>3</v>
      </c>
      <c r="BM3788">
        <v>-1</v>
      </c>
      <c r="BN3788" t="s">
        <v>5807</v>
      </c>
      <c r="BO3788">
        <v>0</v>
      </c>
      <c r="BQ3788">
        <v>103</v>
      </c>
      <c r="BR3788">
        <v>0</v>
      </c>
      <c r="BS3788">
        <v>2</v>
      </c>
    </row>
    <row r="3789" spans="1:71" x14ac:dyDescent="0.25">
      <c r="A3789">
        <v>40736</v>
      </c>
      <c r="B3789">
        <v>19</v>
      </c>
      <c r="C3789">
        <v>0</v>
      </c>
      <c r="D3789">
        <v>2</v>
      </c>
      <c r="E3789">
        <v>24330</v>
      </c>
      <c r="F3789">
        <v>996400</v>
      </c>
      <c r="G3789">
        <v>4</v>
      </c>
      <c r="H3789">
        <v>12</v>
      </c>
      <c r="I3789">
        <v>0</v>
      </c>
      <c r="J3789" t="s">
        <v>5805</v>
      </c>
      <c r="K3789">
        <v>0</v>
      </c>
      <c r="L3789">
        <v>0</v>
      </c>
      <c r="M3789">
        <v>54394</v>
      </c>
      <c r="O3789">
        <v>0</v>
      </c>
      <c r="P3789">
        <v>4096</v>
      </c>
      <c r="Q3789">
        <v>24576</v>
      </c>
      <c r="R3789" t="s">
        <v>5807</v>
      </c>
      <c r="S3789" t="b">
        <v>0</v>
      </c>
      <c r="T3789">
        <v>0</v>
      </c>
      <c r="U3789">
        <v>0</v>
      </c>
      <c r="V3789" t="s">
        <v>5807</v>
      </c>
      <c r="W3789" t="b">
        <v>0</v>
      </c>
      <c r="X3789" t="s">
        <v>6254</v>
      </c>
      <c r="Y3789">
        <v>9</v>
      </c>
      <c r="Z3789" t="b">
        <v>0</v>
      </c>
      <c r="AA3789" t="b">
        <v>0</v>
      </c>
      <c r="AB3789" t="b">
        <v>0</v>
      </c>
      <c r="AC3789">
        <v>213</v>
      </c>
      <c r="AD3789" t="b">
        <v>0</v>
      </c>
      <c r="AE3789">
        <v>0</v>
      </c>
      <c r="AF3789">
        <v>1</v>
      </c>
      <c r="AG3789">
        <v>0</v>
      </c>
      <c r="AH3789" t="s">
        <v>14910</v>
      </c>
      <c r="AI3789" t="s">
        <v>5805</v>
      </c>
      <c r="AJ3789">
        <v>4</v>
      </c>
      <c r="AK3789">
        <v>0</v>
      </c>
      <c r="AL3789" t="s">
        <v>5810</v>
      </c>
      <c r="AM3789">
        <v>-1</v>
      </c>
      <c r="AN3789">
        <v>0</v>
      </c>
      <c r="AO3789" t="s">
        <v>5807</v>
      </c>
      <c r="AP3789">
        <v>0</v>
      </c>
      <c r="AQ3789">
        <v>80</v>
      </c>
      <c r="AR3789">
        <v>-1</v>
      </c>
      <c r="AS3789" t="s">
        <v>5807</v>
      </c>
      <c r="AT3789">
        <v>0</v>
      </c>
      <c r="AU3789">
        <v>0</v>
      </c>
      <c r="AV3789" t="s">
        <v>5810</v>
      </c>
      <c r="AW3789" t="s">
        <v>5805</v>
      </c>
      <c r="AX3789">
        <v>1</v>
      </c>
      <c r="AY3789">
        <v>0</v>
      </c>
      <c r="AZ3789" t="s">
        <v>5807</v>
      </c>
      <c r="BA3789">
        <v>0</v>
      </c>
      <c r="BB3789">
        <v>0</v>
      </c>
      <c r="BD3789" t="s">
        <v>5807</v>
      </c>
      <c r="BE3789">
        <v>0</v>
      </c>
      <c r="BF3789" t="s">
        <v>5811</v>
      </c>
      <c r="BG3789">
        <v>16384</v>
      </c>
      <c r="BH3789" t="s">
        <v>5805</v>
      </c>
      <c r="BI3789">
        <v>0</v>
      </c>
      <c r="BJ3789">
        <v>1</v>
      </c>
      <c r="BK3789" t="s">
        <v>14911</v>
      </c>
      <c r="BL3789">
        <v>3</v>
      </c>
      <c r="BM3789">
        <v>-1</v>
      </c>
      <c r="BN3789" t="s">
        <v>5807</v>
      </c>
      <c r="BO3789">
        <v>0</v>
      </c>
      <c r="BQ3789">
        <v>103</v>
      </c>
      <c r="BR3789">
        <v>0</v>
      </c>
      <c r="BS3789">
        <v>0</v>
      </c>
    </row>
    <row r="3790" spans="1:71" x14ac:dyDescent="0.25">
      <c r="A3790">
        <v>40737</v>
      </c>
      <c r="B3790">
        <v>19</v>
      </c>
      <c r="C3790">
        <v>0</v>
      </c>
      <c r="D3790">
        <v>2</v>
      </c>
      <c r="E3790">
        <v>24330</v>
      </c>
      <c r="F3790">
        <v>1000000</v>
      </c>
      <c r="G3790">
        <v>4</v>
      </c>
      <c r="H3790">
        <v>12</v>
      </c>
      <c r="I3790">
        <v>0</v>
      </c>
      <c r="J3790" t="s">
        <v>5805</v>
      </c>
      <c r="K3790">
        <v>0</v>
      </c>
      <c r="L3790">
        <v>0</v>
      </c>
      <c r="M3790">
        <v>50915</v>
      </c>
      <c r="O3790">
        <v>0</v>
      </c>
      <c r="P3790">
        <v>4096</v>
      </c>
      <c r="Q3790">
        <v>24576</v>
      </c>
      <c r="R3790" t="s">
        <v>5807</v>
      </c>
      <c r="S3790" t="b">
        <v>0</v>
      </c>
      <c r="T3790">
        <v>0</v>
      </c>
      <c r="U3790">
        <v>0</v>
      </c>
      <c r="V3790" t="s">
        <v>5807</v>
      </c>
      <c r="W3790" t="b">
        <v>0</v>
      </c>
      <c r="X3790" t="s">
        <v>7314</v>
      </c>
      <c r="Y3790">
        <v>9</v>
      </c>
      <c r="Z3790" t="b">
        <v>0</v>
      </c>
      <c r="AA3790" t="b">
        <v>0</v>
      </c>
      <c r="AB3790" t="b">
        <v>0</v>
      </c>
      <c r="AC3790">
        <v>213</v>
      </c>
      <c r="AD3790" t="b">
        <v>0</v>
      </c>
      <c r="AE3790">
        <v>0</v>
      </c>
      <c r="AF3790">
        <v>1</v>
      </c>
      <c r="AG3790">
        <v>0</v>
      </c>
      <c r="AH3790" t="s">
        <v>14912</v>
      </c>
      <c r="AI3790" t="s">
        <v>5805</v>
      </c>
      <c r="AJ3790">
        <v>4</v>
      </c>
      <c r="AK3790">
        <v>0</v>
      </c>
      <c r="AL3790" t="s">
        <v>5810</v>
      </c>
      <c r="AM3790">
        <v>-1</v>
      </c>
      <c r="AN3790">
        <v>0</v>
      </c>
      <c r="AO3790" t="s">
        <v>5807</v>
      </c>
      <c r="AP3790">
        <v>0</v>
      </c>
      <c r="AQ3790">
        <v>80</v>
      </c>
      <c r="AR3790">
        <v>-1</v>
      </c>
      <c r="AS3790" t="s">
        <v>5807</v>
      </c>
      <c r="AT3790">
        <v>0</v>
      </c>
      <c r="AU3790">
        <v>0</v>
      </c>
      <c r="AV3790" t="s">
        <v>5810</v>
      </c>
      <c r="AW3790" t="s">
        <v>5805</v>
      </c>
      <c r="AX3790">
        <v>1</v>
      </c>
      <c r="AY3790">
        <v>0</v>
      </c>
      <c r="AZ3790" t="s">
        <v>5807</v>
      </c>
      <c r="BA3790">
        <v>0</v>
      </c>
      <c r="BB3790">
        <v>0</v>
      </c>
      <c r="BD3790" t="s">
        <v>5807</v>
      </c>
      <c r="BE3790">
        <v>0</v>
      </c>
      <c r="BF3790" t="s">
        <v>5811</v>
      </c>
      <c r="BG3790">
        <v>16384</v>
      </c>
      <c r="BH3790" t="s">
        <v>5805</v>
      </c>
      <c r="BI3790">
        <v>0</v>
      </c>
      <c r="BJ3790">
        <v>4</v>
      </c>
      <c r="BK3790" t="s">
        <v>14913</v>
      </c>
      <c r="BL3790">
        <v>3</v>
      </c>
      <c r="BM3790">
        <v>-1</v>
      </c>
      <c r="BN3790" t="s">
        <v>5807</v>
      </c>
      <c r="BO3790">
        <v>0</v>
      </c>
      <c r="BQ3790">
        <v>103</v>
      </c>
      <c r="BR3790">
        <v>0</v>
      </c>
      <c r="BS3790">
        <v>0</v>
      </c>
    </row>
    <row r="3791" spans="1:71" x14ac:dyDescent="0.25">
      <c r="A3791">
        <v>39194</v>
      </c>
      <c r="B3791">
        <v>26</v>
      </c>
      <c r="C3791">
        <v>0</v>
      </c>
      <c r="D3791">
        <v>2</v>
      </c>
      <c r="E3791">
        <v>24330</v>
      </c>
      <c r="F3791">
        <v>302778</v>
      </c>
      <c r="G3791">
        <v>4</v>
      </c>
      <c r="H3791">
        <v>12</v>
      </c>
      <c r="I3791">
        <v>0</v>
      </c>
      <c r="J3791" t="s">
        <v>5805</v>
      </c>
      <c r="K3791">
        <v>0</v>
      </c>
      <c r="L3791">
        <v>0</v>
      </c>
      <c r="M3791">
        <v>51584</v>
      </c>
      <c r="N3791" t="s">
        <v>8791</v>
      </c>
      <c r="O3791">
        <v>0</v>
      </c>
      <c r="P3791">
        <v>0</v>
      </c>
      <c r="Q3791">
        <v>24576</v>
      </c>
      <c r="R3791" t="s">
        <v>5807</v>
      </c>
      <c r="S3791" t="b">
        <v>0</v>
      </c>
      <c r="T3791">
        <v>0</v>
      </c>
      <c r="U3791">
        <v>0</v>
      </c>
      <c r="V3791" t="s">
        <v>5807</v>
      </c>
      <c r="W3791" t="b">
        <v>0</v>
      </c>
      <c r="X3791" t="s">
        <v>14914</v>
      </c>
      <c r="Y3791">
        <v>10</v>
      </c>
      <c r="Z3791" t="b">
        <v>0</v>
      </c>
      <c r="AA3791" t="b">
        <v>0</v>
      </c>
      <c r="AB3791" t="b">
        <v>0</v>
      </c>
      <c r="AC3791">
        <v>200</v>
      </c>
      <c r="AD3791" t="b">
        <v>0</v>
      </c>
      <c r="AE3791">
        <v>0</v>
      </c>
      <c r="AF3791">
        <v>1</v>
      </c>
      <c r="AG3791">
        <v>0</v>
      </c>
      <c r="AH3791" t="s">
        <v>14915</v>
      </c>
      <c r="AI3791" t="s">
        <v>5805</v>
      </c>
      <c r="AJ3791">
        <v>4</v>
      </c>
      <c r="AK3791">
        <v>0</v>
      </c>
      <c r="AL3791" t="s">
        <v>5810</v>
      </c>
      <c r="AM3791">
        <v>-1</v>
      </c>
      <c r="AN3791">
        <v>0</v>
      </c>
      <c r="AO3791" t="s">
        <v>5807</v>
      </c>
      <c r="AP3791">
        <v>0</v>
      </c>
      <c r="AQ3791">
        <v>80</v>
      </c>
      <c r="AR3791">
        <v>-1</v>
      </c>
      <c r="AS3791" t="s">
        <v>5807</v>
      </c>
      <c r="AT3791">
        <v>0</v>
      </c>
      <c r="AU3791">
        <v>0</v>
      </c>
      <c r="AV3791" t="s">
        <v>5810</v>
      </c>
      <c r="AW3791" t="s">
        <v>5805</v>
      </c>
      <c r="AX3791">
        <v>60555</v>
      </c>
      <c r="AY3791">
        <v>0</v>
      </c>
      <c r="AZ3791" t="s">
        <v>5807</v>
      </c>
      <c r="BA3791">
        <v>0</v>
      </c>
      <c r="BB3791">
        <v>0</v>
      </c>
      <c r="BD3791" t="s">
        <v>8599</v>
      </c>
      <c r="BE3791">
        <v>5212</v>
      </c>
      <c r="BF3791" t="s">
        <v>8594</v>
      </c>
      <c r="BG3791">
        <v>8</v>
      </c>
      <c r="BH3791" t="s">
        <v>5805</v>
      </c>
      <c r="BI3791">
        <v>0</v>
      </c>
      <c r="BJ3791">
        <v>1</v>
      </c>
      <c r="BK3791" t="s">
        <v>14916</v>
      </c>
      <c r="BL3791">
        <v>3</v>
      </c>
      <c r="BM3791">
        <v>-1</v>
      </c>
      <c r="BN3791" t="s">
        <v>5807</v>
      </c>
      <c r="BO3791">
        <v>0</v>
      </c>
      <c r="BQ3791">
        <v>103</v>
      </c>
      <c r="BR3791">
        <v>0</v>
      </c>
      <c r="BS3791">
        <v>2</v>
      </c>
    </row>
    <row r="3792" spans="1:71" x14ac:dyDescent="0.25">
      <c r="A3792">
        <v>37365</v>
      </c>
      <c r="B3792">
        <v>18</v>
      </c>
      <c r="C3792">
        <v>0</v>
      </c>
      <c r="D3792">
        <v>2</v>
      </c>
      <c r="E3792">
        <v>24330</v>
      </c>
      <c r="F3792">
        <v>258679</v>
      </c>
      <c r="G3792">
        <v>4</v>
      </c>
      <c r="H3792">
        <v>12</v>
      </c>
      <c r="I3792">
        <v>0</v>
      </c>
      <c r="J3792" t="s">
        <v>5805</v>
      </c>
      <c r="K3792">
        <v>0</v>
      </c>
      <c r="L3792">
        <v>0</v>
      </c>
      <c r="M3792">
        <v>52214</v>
      </c>
      <c r="N3792" t="s">
        <v>11922</v>
      </c>
      <c r="O3792">
        <v>0</v>
      </c>
      <c r="P3792">
        <v>0</v>
      </c>
      <c r="Q3792">
        <v>8192</v>
      </c>
      <c r="R3792" t="s">
        <v>5807</v>
      </c>
      <c r="S3792" t="b">
        <v>0</v>
      </c>
      <c r="T3792">
        <v>0</v>
      </c>
      <c r="U3792">
        <v>0</v>
      </c>
      <c r="V3792" t="s">
        <v>5807</v>
      </c>
      <c r="W3792" t="b">
        <v>0</v>
      </c>
      <c r="X3792" t="s">
        <v>6656</v>
      </c>
      <c r="Y3792">
        <v>9</v>
      </c>
      <c r="Z3792" t="b">
        <v>0</v>
      </c>
      <c r="AA3792" t="b">
        <v>0</v>
      </c>
      <c r="AB3792" t="b">
        <v>0</v>
      </c>
      <c r="AC3792">
        <v>200</v>
      </c>
      <c r="AD3792" t="b">
        <v>0</v>
      </c>
      <c r="AE3792">
        <v>0</v>
      </c>
      <c r="AF3792">
        <v>1</v>
      </c>
      <c r="AG3792">
        <v>0</v>
      </c>
      <c r="AH3792" t="s">
        <v>14917</v>
      </c>
      <c r="AI3792" t="s">
        <v>5805</v>
      </c>
      <c r="AJ3792">
        <v>3</v>
      </c>
      <c r="AK3792">
        <v>0</v>
      </c>
      <c r="AL3792" t="s">
        <v>5810</v>
      </c>
      <c r="AM3792">
        <v>-1</v>
      </c>
      <c r="AN3792">
        <v>0</v>
      </c>
      <c r="AO3792" t="s">
        <v>5807</v>
      </c>
      <c r="AP3792">
        <v>0</v>
      </c>
      <c r="AQ3792">
        <v>80</v>
      </c>
      <c r="AR3792">
        <v>-1</v>
      </c>
      <c r="AS3792" t="s">
        <v>5807</v>
      </c>
      <c r="AT3792">
        <v>0</v>
      </c>
      <c r="AU3792">
        <v>0</v>
      </c>
      <c r="AV3792" t="s">
        <v>5810</v>
      </c>
      <c r="AW3792" t="s">
        <v>5805</v>
      </c>
      <c r="AX3792">
        <v>51735</v>
      </c>
      <c r="AY3792">
        <v>0</v>
      </c>
      <c r="AZ3792" t="s">
        <v>5807</v>
      </c>
      <c r="BA3792">
        <v>0</v>
      </c>
      <c r="BB3792">
        <v>0</v>
      </c>
      <c r="BD3792" t="s">
        <v>5807</v>
      </c>
      <c r="BE3792">
        <v>0</v>
      </c>
      <c r="BF3792" t="s">
        <v>5811</v>
      </c>
      <c r="BG3792">
        <v>8</v>
      </c>
      <c r="BH3792" t="s">
        <v>5805</v>
      </c>
      <c r="BI3792">
        <v>0</v>
      </c>
      <c r="BJ3792">
        <v>4</v>
      </c>
      <c r="BK3792" t="s">
        <v>14918</v>
      </c>
      <c r="BL3792">
        <v>3</v>
      </c>
      <c r="BM3792">
        <v>-1</v>
      </c>
      <c r="BN3792" t="s">
        <v>5807</v>
      </c>
      <c r="BO3792">
        <v>0</v>
      </c>
      <c r="BQ3792">
        <v>103</v>
      </c>
      <c r="BR3792">
        <v>0</v>
      </c>
      <c r="BS3792">
        <v>15</v>
      </c>
    </row>
    <row r="3793" spans="1:71" x14ac:dyDescent="0.25">
      <c r="A3793">
        <v>37648</v>
      </c>
      <c r="B3793">
        <v>24</v>
      </c>
      <c r="C3793">
        <v>0</v>
      </c>
      <c r="D3793">
        <v>2</v>
      </c>
      <c r="E3793">
        <v>24330</v>
      </c>
      <c r="F3793">
        <v>262587</v>
      </c>
      <c r="G3793">
        <v>4</v>
      </c>
      <c r="H3793">
        <v>12</v>
      </c>
      <c r="I3793">
        <v>0</v>
      </c>
      <c r="J3793" t="s">
        <v>5805</v>
      </c>
      <c r="K3793">
        <v>0</v>
      </c>
      <c r="L3793">
        <v>0</v>
      </c>
      <c r="M3793">
        <v>112654</v>
      </c>
      <c r="N3793" t="s">
        <v>14919</v>
      </c>
      <c r="O3793">
        <v>0</v>
      </c>
      <c r="P3793">
        <v>0</v>
      </c>
      <c r="Q3793">
        <v>8192</v>
      </c>
      <c r="R3793" t="s">
        <v>5807</v>
      </c>
      <c r="S3793" t="b">
        <v>0</v>
      </c>
      <c r="T3793">
        <v>0</v>
      </c>
      <c r="U3793">
        <v>0</v>
      </c>
      <c r="V3793" t="s">
        <v>5807</v>
      </c>
      <c r="W3793" t="b">
        <v>0</v>
      </c>
      <c r="X3793" t="s">
        <v>6107</v>
      </c>
      <c r="Y3793">
        <v>6</v>
      </c>
      <c r="Z3793" t="b">
        <v>0</v>
      </c>
      <c r="AA3793" t="b">
        <v>0</v>
      </c>
      <c r="AB3793" t="b">
        <v>0</v>
      </c>
      <c r="AC3793">
        <v>200</v>
      </c>
      <c r="AD3793" t="b">
        <v>0</v>
      </c>
      <c r="AE3793">
        <v>0</v>
      </c>
      <c r="AF3793">
        <v>1</v>
      </c>
      <c r="AG3793">
        <v>0</v>
      </c>
      <c r="AH3793" t="s">
        <v>14920</v>
      </c>
      <c r="AI3793" t="s">
        <v>5805</v>
      </c>
      <c r="AJ3793">
        <v>3</v>
      </c>
      <c r="AK3793">
        <v>0</v>
      </c>
      <c r="AL3793" t="s">
        <v>5810</v>
      </c>
      <c r="AM3793">
        <v>-1</v>
      </c>
      <c r="AN3793">
        <v>0</v>
      </c>
      <c r="AO3793" t="s">
        <v>5807</v>
      </c>
      <c r="AP3793">
        <v>0</v>
      </c>
      <c r="AQ3793">
        <v>80</v>
      </c>
      <c r="AR3793">
        <v>-1</v>
      </c>
      <c r="AS3793" t="s">
        <v>5807</v>
      </c>
      <c r="AT3793">
        <v>0</v>
      </c>
      <c r="AU3793">
        <v>0</v>
      </c>
      <c r="AV3793" t="s">
        <v>5810</v>
      </c>
      <c r="AW3793" t="s">
        <v>5805</v>
      </c>
      <c r="AX3793">
        <v>52517</v>
      </c>
      <c r="AY3793">
        <v>0</v>
      </c>
      <c r="AZ3793" t="s">
        <v>5807</v>
      </c>
      <c r="BA3793">
        <v>0</v>
      </c>
      <c r="BB3793">
        <v>0</v>
      </c>
      <c r="BD3793" t="s">
        <v>11887</v>
      </c>
      <c r="BE3793">
        <v>5249</v>
      </c>
      <c r="BF3793" t="s">
        <v>8594</v>
      </c>
      <c r="BG3793">
        <v>8</v>
      </c>
      <c r="BH3793" t="s">
        <v>5805</v>
      </c>
      <c r="BI3793">
        <v>0</v>
      </c>
      <c r="BJ3793">
        <v>1</v>
      </c>
      <c r="BK3793" t="s">
        <v>14921</v>
      </c>
      <c r="BL3793">
        <v>3</v>
      </c>
      <c r="BM3793">
        <v>-1</v>
      </c>
      <c r="BN3793" t="s">
        <v>5807</v>
      </c>
      <c r="BO3793">
        <v>0</v>
      </c>
      <c r="BQ3793">
        <v>103</v>
      </c>
      <c r="BR3793">
        <v>0</v>
      </c>
      <c r="BS3793">
        <v>14</v>
      </c>
    </row>
    <row r="3794" spans="1:71" x14ac:dyDescent="0.25">
      <c r="A3794">
        <v>37800</v>
      </c>
      <c r="B3794">
        <v>42</v>
      </c>
      <c r="C3794">
        <v>0</v>
      </c>
      <c r="D3794">
        <v>2</v>
      </c>
      <c r="E3794">
        <v>24330</v>
      </c>
      <c r="F3794">
        <v>520133</v>
      </c>
      <c r="G3794">
        <v>4</v>
      </c>
      <c r="H3794">
        <v>12</v>
      </c>
      <c r="I3794">
        <v>0</v>
      </c>
      <c r="J3794" t="s">
        <v>5805</v>
      </c>
      <c r="K3794">
        <v>0</v>
      </c>
      <c r="L3794">
        <v>0</v>
      </c>
      <c r="M3794">
        <v>51221</v>
      </c>
      <c r="N3794" t="s">
        <v>14922</v>
      </c>
      <c r="O3794">
        <v>0</v>
      </c>
      <c r="P3794">
        <v>0</v>
      </c>
      <c r="Q3794">
        <v>8192</v>
      </c>
      <c r="R3794" t="s">
        <v>5807</v>
      </c>
      <c r="S3794" t="b">
        <v>0</v>
      </c>
      <c r="T3794">
        <v>0</v>
      </c>
      <c r="U3794">
        <v>0</v>
      </c>
      <c r="V3794" t="s">
        <v>5807</v>
      </c>
      <c r="W3794" t="b">
        <v>0</v>
      </c>
      <c r="X3794" t="s">
        <v>10499</v>
      </c>
      <c r="Y3794">
        <v>5</v>
      </c>
      <c r="Z3794" t="b">
        <v>0</v>
      </c>
      <c r="AA3794" t="b">
        <v>0</v>
      </c>
      <c r="AB3794" t="b">
        <v>0</v>
      </c>
      <c r="AC3794">
        <v>200</v>
      </c>
      <c r="AD3794" t="b">
        <v>0</v>
      </c>
      <c r="AE3794">
        <v>0</v>
      </c>
      <c r="AF3794">
        <v>1</v>
      </c>
      <c r="AG3794">
        <v>0</v>
      </c>
      <c r="AH3794" t="s">
        <v>14923</v>
      </c>
      <c r="AI3794" t="s">
        <v>5805</v>
      </c>
      <c r="AJ3794">
        <v>3</v>
      </c>
      <c r="AK3794">
        <v>0</v>
      </c>
      <c r="AL3794" t="s">
        <v>5810</v>
      </c>
      <c r="AM3794">
        <v>-1</v>
      </c>
      <c r="AN3794">
        <v>0</v>
      </c>
      <c r="AO3794" t="s">
        <v>5807</v>
      </c>
      <c r="AP3794">
        <v>0</v>
      </c>
      <c r="AQ3794">
        <v>80</v>
      </c>
      <c r="AR3794">
        <v>-1</v>
      </c>
      <c r="AS3794" t="s">
        <v>5807</v>
      </c>
      <c r="AT3794">
        <v>0</v>
      </c>
      <c r="AU3794">
        <v>0</v>
      </c>
      <c r="AV3794" t="s">
        <v>5810</v>
      </c>
      <c r="AW3794" t="s">
        <v>5805</v>
      </c>
      <c r="AX3794">
        <v>104026</v>
      </c>
      <c r="AY3794">
        <v>0</v>
      </c>
      <c r="AZ3794" t="s">
        <v>5807</v>
      </c>
      <c r="BA3794">
        <v>0</v>
      </c>
      <c r="BB3794">
        <v>0</v>
      </c>
      <c r="BD3794" t="s">
        <v>14924</v>
      </c>
      <c r="BE3794">
        <v>3307</v>
      </c>
      <c r="BF3794" t="s">
        <v>8579</v>
      </c>
      <c r="BG3794">
        <v>8</v>
      </c>
      <c r="BH3794" t="s">
        <v>5805</v>
      </c>
      <c r="BI3794">
        <v>0</v>
      </c>
      <c r="BJ3794">
        <v>1</v>
      </c>
      <c r="BK3794" t="s">
        <v>14925</v>
      </c>
      <c r="BL3794">
        <v>3</v>
      </c>
      <c r="BM3794">
        <v>-1</v>
      </c>
      <c r="BN3794" t="s">
        <v>5807</v>
      </c>
      <c r="BO3794">
        <v>0</v>
      </c>
      <c r="BQ3794">
        <v>103</v>
      </c>
      <c r="BR3794">
        <v>0</v>
      </c>
      <c r="BS3794">
        <v>17</v>
      </c>
    </row>
    <row r="3795" spans="1:71" x14ac:dyDescent="0.25">
      <c r="A3795">
        <v>37857</v>
      </c>
      <c r="B3795">
        <v>34</v>
      </c>
      <c r="C3795">
        <v>0</v>
      </c>
      <c r="D3795">
        <v>2</v>
      </c>
      <c r="E3795">
        <v>24330</v>
      </c>
      <c r="F3795">
        <v>395174</v>
      </c>
      <c r="G3795">
        <v>4</v>
      </c>
      <c r="H3795">
        <v>12</v>
      </c>
      <c r="I3795">
        <v>0</v>
      </c>
      <c r="J3795" t="s">
        <v>5805</v>
      </c>
      <c r="K3795">
        <v>0</v>
      </c>
      <c r="L3795">
        <v>0</v>
      </c>
      <c r="M3795">
        <v>157893</v>
      </c>
      <c r="N3795" t="s">
        <v>11929</v>
      </c>
      <c r="O3795">
        <v>0</v>
      </c>
      <c r="P3795">
        <v>0</v>
      </c>
      <c r="Q3795">
        <v>8192</v>
      </c>
      <c r="R3795" t="s">
        <v>5807</v>
      </c>
      <c r="S3795" t="b">
        <v>0</v>
      </c>
      <c r="T3795">
        <v>0</v>
      </c>
      <c r="U3795">
        <v>0</v>
      </c>
      <c r="V3795" t="s">
        <v>5807</v>
      </c>
      <c r="W3795" t="b">
        <v>0</v>
      </c>
      <c r="X3795" t="s">
        <v>13213</v>
      </c>
      <c r="Y3795">
        <v>1</v>
      </c>
      <c r="Z3795" t="b">
        <v>0</v>
      </c>
      <c r="AA3795" t="b">
        <v>0</v>
      </c>
      <c r="AB3795" t="b">
        <v>0</v>
      </c>
      <c r="AC3795">
        <v>200</v>
      </c>
      <c r="AD3795" t="b">
        <v>0</v>
      </c>
      <c r="AE3795">
        <v>0</v>
      </c>
      <c r="AF3795">
        <v>1</v>
      </c>
      <c r="AG3795">
        <v>0</v>
      </c>
      <c r="AH3795" t="s">
        <v>14926</v>
      </c>
      <c r="AI3795" t="s">
        <v>5805</v>
      </c>
      <c r="AJ3795">
        <v>3</v>
      </c>
      <c r="AK3795">
        <v>0</v>
      </c>
      <c r="AL3795" t="s">
        <v>5810</v>
      </c>
      <c r="AM3795">
        <v>-1</v>
      </c>
      <c r="AN3795">
        <v>0</v>
      </c>
      <c r="AO3795" t="s">
        <v>5807</v>
      </c>
      <c r="AP3795">
        <v>0</v>
      </c>
      <c r="AQ3795">
        <v>80</v>
      </c>
      <c r="AR3795">
        <v>-1</v>
      </c>
      <c r="AS3795" t="s">
        <v>5807</v>
      </c>
      <c r="AT3795">
        <v>0</v>
      </c>
      <c r="AU3795">
        <v>0</v>
      </c>
      <c r="AV3795" t="s">
        <v>5810</v>
      </c>
      <c r="AW3795" t="s">
        <v>5805</v>
      </c>
      <c r="AX3795">
        <v>79034</v>
      </c>
      <c r="AY3795">
        <v>0</v>
      </c>
      <c r="AZ3795" t="s">
        <v>5807</v>
      </c>
      <c r="BA3795">
        <v>0</v>
      </c>
      <c r="BB3795">
        <v>0</v>
      </c>
      <c r="BD3795" t="s">
        <v>5807</v>
      </c>
      <c r="BE3795">
        <v>0</v>
      </c>
      <c r="BF3795" t="s">
        <v>5811</v>
      </c>
      <c r="BG3795">
        <v>8</v>
      </c>
      <c r="BH3795" t="s">
        <v>5805</v>
      </c>
      <c r="BI3795">
        <v>0</v>
      </c>
      <c r="BJ3795">
        <v>4</v>
      </c>
      <c r="BK3795" t="s">
        <v>14927</v>
      </c>
      <c r="BL3795">
        <v>3</v>
      </c>
      <c r="BM3795">
        <v>-1</v>
      </c>
      <c r="BN3795" t="s">
        <v>5807</v>
      </c>
      <c r="BO3795">
        <v>0</v>
      </c>
      <c r="BQ3795">
        <v>103</v>
      </c>
      <c r="BR3795">
        <v>0</v>
      </c>
      <c r="BS3795">
        <v>16</v>
      </c>
    </row>
    <row r="3796" spans="1:71" x14ac:dyDescent="0.25">
      <c r="A3796">
        <v>36999</v>
      </c>
      <c r="B3796">
        <v>29</v>
      </c>
      <c r="C3796">
        <v>0</v>
      </c>
      <c r="D3796">
        <v>2</v>
      </c>
      <c r="E3796">
        <v>24330</v>
      </c>
      <c r="F3796">
        <v>378776</v>
      </c>
      <c r="G3796">
        <v>4</v>
      </c>
      <c r="H3796">
        <v>12</v>
      </c>
      <c r="I3796">
        <v>0</v>
      </c>
      <c r="J3796" t="s">
        <v>5805</v>
      </c>
      <c r="K3796">
        <v>0</v>
      </c>
      <c r="L3796">
        <v>0</v>
      </c>
      <c r="M3796">
        <v>52308</v>
      </c>
      <c r="N3796" t="s">
        <v>8824</v>
      </c>
      <c r="O3796">
        <v>0</v>
      </c>
      <c r="P3796">
        <v>0</v>
      </c>
      <c r="Q3796">
        <v>8192</v>
      </c>
      <c r="R3796" t="s">
        <v>5807</v>
      </c>
      <c r="S3796" t="b">
        <v>0</v>
      </c>
      <c r="T3796">
        <v>0</v>
      </c>
      <c r="U3796">
        <v>0</v>
      </c>
      <c r="V3796" t="s">
        <v>5807</v>
      </c>
      <c r="W3796" t="b">
        <v>0</v>
      </c>
      <c r="X3796" t="s">
        <v>6967</v>
      </c>
      <c r="Y3796">
        <v>8</v>
      </c>
      <c r="Z3796" t="b">
        <v>0</v>
      </c>
      <c r="AA3796" t="b">
        <v>0</v>
      </c>
      <c r="AB3796" t="b">
        <v>0</v>
      </c>
      <c r="AC3796">
        <v>187</v>
      </c>
      <c r="AD3796" t="b">
        <v>0</v>
      </c>
      <c r="AE3796">
        <v>0</v>
      </c>
      <c r="AF3796">
        <v>1</v>
      </c>
      <c r="AG3796">
        <v>0</v>
      </c>
      <c r="AH3796" t="s">
        <v>14928</v>
      </c>
      <c r="AI3796" t="s">
        <v>5805</v>
      </c>
      <c r="AJ3796">
        <v>3</v>
      </c>
      <c r="AK3796">
        <v>0</v>
      </c>
      <c r="AL3796" t="s">
        <v>5810</v>
      </c>
      <c r="AM3796">
        <v>-1</v>
      </c>
      <c r="AN3796">
        <v>0</v>
      </c>
      <c r="AO3796" t="s">
        <v>5807</v>
      </c>
      <c r="AP3796">
        <v>0</v>
      </c>
      <c r="AQ3796">
        <v>78</v>
      </c>
      <c r="AR3796">
        <v>-1</v>
      </c>
      <c r="AS3796" t="s">
        <v>5807</v>
      </c>
      <c r="AT3796">
        <v>0</v>
      </c>
      <c r="AU3796">
        <v>0</v>
      </c>
      <c r="AV3796" t="s">
        <v>5810</v>
      </c>
      <c r="AW3796" t="s">
        <v>5805</v>
      </c>
      <c r="AX3796">
        <v>75755</v>
      </c>
      <c r="AY3796">
        <v>0</v>
      </c>
      <c r="AZ3796" t="s">
        <v>5807</v>
      </c>
      <c r="BA3796">
        <v>0</v>
      </c>
      <c r="BB3796">
        <v>0</v>
      </c>
      <c r="BD3796" t="s">
        <v>5807</v>
      </c>
      <c r="BE3796">
        <v>0</v>
      </c>
      <c r="BF3796" t="s">
        <v>5811</v>
      </c>
      <c r="BG3796">
        <v>8</v>
      </c>
      <c r="BH3796" t="s">
        <v>5805</v>
      </c>
      <c r="BI3796">
        <v>0</v>
      </c>
      <c r="BJ3796">
        <v>1</v>
      </c>
      <c r="BK3796" t="s">
        <v>14929</v>
      </c>
      <c r="BL3796">
        <v>3</v>
      </c>
      <c r="BM3796">
        <v>-1</v>
      </c>
      <c r="BN3796" t="s">
        <v>5807</v>
      </c>
      <c r="BO3796">
        <v>0</v>
      </c>
      <c r="BQ3796">
        <v>103</v>
      </c>
      <c r="BR3796">
        <v>0</v>
      </c>
      <c r="BS3796">
        <v>17</v>
      </c>
    </row>
    <row r="3797" spans="1:71" x14ac:dyDescent="0.25">
      <c r="A3797">
        <v>37069</v>
      </c>
      <c r="B3797">
        <v>18</v>
      </c>
      <c r="C3797">
        <v>0</v>
      </c>
      <c r="D3797">
        <v>2</v>
      </c>
      <c r="E3797">
        <v>24330</v>
      </c>
      <c r="F3797">
        <v>251821</v>
      </c>
      <c r="G3797">
        <v>4</v>
      </c>
      <c r="H3797">
        <v>12</v>
      </c>
      <c r="I3797">
        <v>0</v>
      </c>
      <c r="J3797" t="s">
        <v>5805</v>
      </c>
      <c r="K3797">
        <v>0</v>
      </c>
      <c r="L3797">
        <v>0</v>
      </c>
      <c r="M3797">
        <v>51105</v>
      </c>
      <c r="N3797" t="s">
        <v>11941</v>
      </c>
      <c r="O3797">
        <v>0</v>
      </c>
      <c r="P3797">
        <v>0</v>
      </c>
      <c r="Q3797">
        <v>8192</v>
      </c>
      <c r="R3797" t="s">
        <v>5807</v>
      </c>
      <c r="S3797" t="b">
        <v>0</v>
      </c>
      <c r="T3797">
        <v>0</v>
      </c>
      <c r="U3797">
        <v>0</v>
      </c>
      <c r="V3797" t="s">
        <v>5807</v>
      </c>
      <c r="W3797" t="b">
        <v>0</v>
      </c>
      <c r="X3797" t="s">
        <v>5894</v>
      </c>
      <c r="Y3797">
        <v>9</v>
      </c>
      <c r="Z3797" t="b">
        <v>0</v>
      </c>
      <c r="AA3797" t="b">
        <v>0</v>
      </c>
      <c r="AB3797" t="b">
        <v>0</v>
      </c>
      <c r="AC3797">
        <v>187</v>
      </c>
      <c r="AD3797" t="b">
        <v>0</v>
      </c>
      <c r="AE3797">
        <v>0</v>
      </c>
      <c r="AF3797">
        <v>1</v>
      </c>
      <c r="AG3797">
        <v>0</v>
      </c>
      <c r="AH3797" t="s">
        <v>14930</v>
      </c>
      <c r="AI3797" t="s">
        <v>5805</v>
      </c>
      <c r="AJ3797">
        <v>3</v>
      </c>
      <c r="AK3797">
        <v>0</v>
      </c>
      <c r="AL3797" t="s">
        <v>5810</v>
      </c>
      <c r="AM3797">
        <v>-1</v>
      </c>
      <c r="AN3797">
        <v>0</v>
      </c>
      <c r="AO3797" t="s">
        <v>5807</v>
      </c>
      <c r="AP3797">
        <v>0</v>
      </c>
      <c r="AQ3797">
        <v>78</v>
      </c>
      <c r="AR3797">
        <v>-1</v>
      </c>
      <c r="AS3797" t="s">
        <v>5807</v>
      </c>
      <c r="AT3797">
        <v>0</v>
      </c>
      <c r="AU3797">
        <v>0</v>
      </c>
      <c r="AV3797" t="s">
        <v>5810</v>
      </c>
      <c r="AW3797" t="s">
        <v>5805</v>
      </c>
      <c r="AX3797">
        <v>50364</v>
      </c>
      <c r="AY3797">
        <v>0</v>
      </c>
      <c r="AZ3797" t="s">
        <v>5807</v>
      </c>
      <c r="BA3797">
        <v>0</v>
      </c>
      <c r="BB3797">
        <v>0</v>
      </c>
      <c r="BD3797" t="s">
        <v>5807</v>
      </c>
      <c r="BE3797">
        <v>0</v>
      </c>
      <c r="BF3797" t="s">
        <v>5811</v>
      </c>
      <c r="BG3797">
        <v>8</v>
      </c>
      <c r="BH3797" t="s">
        <v>5805</v>
      </c>
      <c r="BI3797">
        <v>0</v>
      </c>
      <c r="BJ3797">
        <v>4</v>
      </c>
      <c r="BK3797" t="s">
        <v>14931</v>
      </c>
      <c r="BL3797">
        <v>3</v>
      </c>
      <c r="BM3797">
        <v>-1</v>
      </c>
      <c r="BN3797" t="s">
        <v>5807</v>
      </c>
      <c r="BO3797">
        <v>0</v>
      </c>
      <c r="BQ3797">
        <v>103</v>
      </c>
      <c r="BR3797">
        <v>0</v>
      </c>
      <c r="BS3797">
        <v>10</v>
      </c>
    </row>
    <row r="3798" spans="1:71" x14ac:dyDescent="0.25">
      <c r="A3798">
        <v>37116</v>
      </c>
      <c r="B3798">
        <v>32</v>
      </c>
      <c r="C3798">
        <v>0</v>
      </c>
      <c r="D3798">
        <v>2</v>
      </c>
      <c r="E3798">
        <v>24330</v>
      </c>
      <c r="F3798">
        <v>357475</v>
      </c>
      <c r="G3798">
        <v>4</v>
      </c>
      <c r="H3798">
        <v>12</v>
      </c>
      <c r="I3798">
        <v>0</v>
      </c>
      <c r="J3798" t="s">
        <v>5805</v>
      </c>
      <c r="K3798">
        <v>0</v>
      </c>
      <c r="L3798">
        <v>0</v>
      </c>
      <c r="M3798">
        <v>48241</v>
      </c>
      <c r="N3798" t="s">
        <v>11945</v>
      </c>
      <c r="O3798">
        <v>0</v>
      </c>
      <c r="P3798">
        <v>0</v>
      </c>
      <c r="Q3798">
        <v>8192</v>
      </c>
      <c r="R3798" t="s">
        <v>5807</v>
      </c>
      <c r="S3798" t="b">
        <v>0</v>
      </c>
      <c r="T3798">
        <v>0</v>
      </c>
      <c r="U3798">
        <v>0</v>
      </c>
      <c r="V3798" t="s">
        <v>5807</v>
      </c>
      <c r="W3798" t="b">
        <v>0</v>
      </c>
      <c r="X3798" t="s">
        <v>13218</v>
      </c>
      <c r="Y3798">
        <v>3</v>
      </c>
      <c r="Z3798" t="b">
        <v>0</v>
      </c>
      <c r="AA3798" t="b">
        <v>0</v>
      </c>
      <c r="AB3798" t="b">
        <v>0</v>
      </c>
      <c r="AC3798">
        <v>187</v>
      </c>
      <c r="AD3798" t="b">
        <v>0</v>
      </c>
      <c r="AE3798">
        <v>0</v>
      </c>
      <c r="AF3798">
        <v>1</v>
      </c>
      <c r="AG3798">
        <v>0</v>
      </c>
      <c r="AH3798" t="s">
        <v>14932</v>
      </c>
      <c r="AI3798" t="s">
        <v>5805</v>
      </c>
      <c r="AJ3798">
        <v>3</v>
      </c>
      <c r="AK3798">
        <v>0</v>
      </c>
      <c r="AL3798" t="s">
        <v>5810</v>
      </c>
      <c r="AM3798">
        <v>-1</v>
      </c>
      <c r="AN3798">
        <v>0</v>
      </c>
      <c r="AO3798" t="s">
        <v>5807</v>
      </c>
      <c r="AP3798">
        <v>0</v>
      </c>
      <c r="AQ3798">
        <v>78</v>
      </c>
      <c r="AR3798">
        <v>-1</v>
      </c>
      <c r="AS3798" t="s">
        <v>5807</v>
      </c>
      <c r="AT3798">
        <v>0</v>
      </c>
      <c r="AU3798">
        <v>0</v>
      </c>
      <c r="AV3798" t="s">
        <v>5810</v>
      </c>
      <c r="AW3798" t="s">
        <v>5805</v>
      </c>
      <c r="AX3798">
        <v>71495</v>
      </c>
      <c r="AY3798">
        <v>0</v>
      </c>
      <c r="AZ3798" t="s">
        <v>5807</v>
      </c>
      <c r="BA3798">
        <v>0</v>
      </c>
      <c r="BB3798">
        <v>0</v>
      </c>
      <c r="BD3798" t="s">
        <v>5807</v>
      </c>
      <c r="BE3798">
        <v>0</v>
      </c>
      <c r="BF3798" t="s">
        <v>5811</v>
      </c>
      <c r="BG3798">
        <v>8</v>
      </c>
      <c r="BH3798" t="s">
        <v>5805</v>
      </c>
      <c r="BI3798">
        <v>0</v>
      </c>
      <c r="BJ3798">
        <v>4</v>
      </c>
      <c r="BK3798" t="s">
        <v>14933</v>
      </c>
      <c r="BL3798">
        <v>3</v>
      </c>
      <c r="BM3798">
        <v>-1</v>
      </c>
      <c r="BN3798" t="s">
        <v>5807</v>
      </c>
      <c r="BO3798">
        <v>0</v>
      </c>
      <c r="BQ3798">
        <v>103</v>
      </c>
      <c r="BR3798">
        <v>0</v>
      </c>
      <c r="BS3798">
        <v>12</v>
      </c>
    </row>
    <row r="3799" spans="1:71" x14ac:dyDescent="0.25">
      <c r="A3799">
        <v>44697</v>
      </c>
      <c r="B3799">
        <v>42</v>
      </c>
      <c r="C3799">
        <v>0</v>
      </c>
      <c r="D3799">
        <v>2</v>
      </c>
      <c r="E3799">
        <v>24330</v>
      </c>
      <c r="F3799">
        <v>462999</v>
      </c>
      <c r="G3799">
        <v>4</v>
      </c>
      <c r="H3799">
        <v>12</v>
      </c>
      <c r="I3799">
        <v>0</v>
      </c>
      <c r="J3799" t="s">
        <v>5805</v>
      </c>
      <c r="K3799">
        <v>0</v>
      </c>
      <c r="L3799">
        <v>0</v>
      </c>
      <c r="M3799">
        <v>54412</v>
      </c>
      <c r="N3799" t="s">
        <v>14934</v>
      </c>
      <c r="O3799">
        <v>0</v>
      </c>
      <c r="P3799">
        <v>0</v>
      </c>
      <c r="Q3799">
        <v>8192</v>
      </c>
      <c r="R3799" t="s">
        <v>5807</v>
      </c>
      <c r="S3799" t="b">
        <v>0</v>
      </c>
      <c r="T3799">
        <v>0</v>
      </c>
      <c r="U3799">
        <v>0</v>
      </c>
      <c r="V3799" t="s">
        <v>5807</v>
      </c>
      <c r="W3799" t="b">
        <v>1</v>
      </c>
      <c r="X3799" t="s">
        <v>12549</v>
      </c>
      <c r="Y3799">
        <v>5</v>
      </c>
      <c r="Z3799" t="b">
        <v>0</v>
      </c>
      <c r="AA3799" t="b">
        <v>0</v>
      </c>
      <c r="AB3799" t="b">
        <v>0</v>
      </c>
      <c r="AC3799">
        <v>183</v>
      </c>
      <c r="AD3799" t="b">
        <v>0</v>
      </c>
      <c r="AE3799">
        <v>0</v>
      </c>
      <c r="AF3799">
        <v>1</v>
      </c>
      <c r="AG3799">
        <v>0</v>
      </c>
      <c r="AH3799" t="s">
        <v>14935</v>
      </c>
      <c r="AI3799" t="s">
        <v>5805</v>
      </c>
      <c r="AJ3799">
        <v>3</v>
      </c>
      <c r="AK3799">
        <v>0</v>
      </c>
      <c r="AL3799" t="s">
        <v>5810</v>
      </c>
      <c r="AM3799">
        <v>-1</v>
      </c>
      <c r="AN3799">
        <v>0</v>
      </c>
      <c r="AO3799" t="s">
        <v>5807</v>
      </c>
      <c r="AP3799">
        <v>0</v>
      </c>
      <c r="AQ3799">
        <v>76</v>
      </c>
      <c r="AR3799">
        <v>-1</v>
      </c>
      <c r="AS3799" t="s">
        <v>5807</v>
      </c>
      <c r="AT3799">
        <v>0</v>
      </c>
      <c r="AU3799">
        <v>0</v>
      </c>
      <c r="AV3799" t="s">
        <v>5810</v>
      </c>
      <c r="AW3799" t="s">
        <v>5805</v>
      </c>
      <c r="AX3799">
        <v>92599</v>
      </c>
      <c r="AY3799">
        <v>0</v>
      </c>
      <c r="AZ3799" t="s">
        <v>5807</v>
      </c>
      <c r="BA3799">
        <v>0</v>
      </c>
      <c r="BB3799">
        <v>32495</v>
      </c>
      <c r="BC3799">
        <v>20055</v>
      </c>
      <c r="BD3799" t="s">
        <v>5807</v>
      </c>
      <c r="BE3799">
        <v>0</v>
      </c>
      <c r="BF3799" t="s">
        <v>5811</v>
      </c>
      <c r="BG3799">
        <v>8</v>
      </c>
      <c r="BH3799" t="s">
        <v>5805</v>
      </c>
      <c r="BI3799">
        <v>0</v>
      </c>
      <c r="BJ3799">
        <v>0</v>
      </c>
      <c r="BK3799" t="s">
        <v>5805</v>
      </c>
      <c r="BL3799">
        <v>3</v>
      </c>
      <c r="BM3799">
        <v>-1</v>
      </c>
      <c r="BN3799" t="s">
        <v>5807</v>
      </c>
      <c r="BO3799">
        <v>0</v>
      </c>
      <c r="BQ3799">
        <v>103</v>
      </c>
      <c r="BR3799">
        <v>0</v>
      </c>
      <c r="BS3799">
        <v>1</v>
      </c>
    </row>
    <row r="3800" spans="1:71" x14ac:dyDescent="0.25">
      <c r="A3800">
        <v>44685</v>
      </c>
      <c r="B3800">
        <v>31</v>
      </c>
      <c r="C3800">
        <v>0</v>
      </c>
      <c r="D3800">
        <v>2</v>
      </c>
      <c r="E3800">
        <v>24330</v>
      </c>
      <c r="F3800">
        <v>351364</v>
      </c>
      <c r="G3800">
        <v>4</v>
      </c>
      <c r="H3800">
        <v>12</v>
      </c>
      <c r="I3800">
        <v>0</v>
      </c>
      <c r="J3800" t="s">
        <v>5805</v>
      </c>
      <c r="K3800">
        <v>0</v>
      </c>
      <c r="L3800">
        <v>0</v>
      </c>
      <c r="M3800">
        <v>51883</v>
      </c>
      <c r="N3800" t="s">
        <v>14936</v>
      </c>
      <c r="O3800">
        <v>0</v>
      </c>
      <c r="P3800">
        <v>0</v>
      </c>
      <c r="Q3800">
        <v>8192</v>
      </c>
      <c r="R3800" t="s">
        <v>5807</v>
      </c>
      <c r="S3800" t="b">
        <v>0</v>
      </c>
      <c r="T3800">
        <v>0</v>
      </c>
      <c r="U3800">
        <v>0</v>
      </c>
      <c r="V3800" t="s">
        <v>5807</v>
      </c>
      <c r="W3800" t="b">
        <v>1</v>
      </c>
      <c r="X3800" t="s">
        <v>13218</v>
      </c>
      <c r="Y3800">
        <v>3</v>
      </c>
      <c r="Z3800" t="b">
        <v>0</v>
      </c>
      <c r="AA3800" t="b">
        <v>0</v>
      </c>
      <c r="AB3800" t="b">
        <v>0</v>
      </c>
      <c r="AC3800">
        <v>175</v>
      </c>
      <c r="AD3800" t="b">
        <v>0</v>
      </c>
      <c r="AE3800">
        <v>0</v>
      </c>
      <c r="AF3800">
        <v>1</v>
      </c>
      <c r="AG3800">
        <v>0</v>
      </c>
      <c r="AH3800" t="s">
        <v>14937</v>
      </c>
      <c r="AI3800" t="s">
        <v>5805</v>
      </c>
      <c r="AJ3800">
        <v>3</v>
      </c>
      <c r="AK3800">
        <v>0</v>
      </c>
      <c r="AL3800" t="s">
        <v>5810</v>
      </c>
      <c r="AM3800">
        <v>-1</v>
      </c>
      <c r="AN3800">
        <v>0</v>
      </c>
      <c r="AO3800" t="s">
        <v>5807</v>
      </c>
      <c r="AP3800">
        <v>0</v>
      </c>
      <c r="AQ3800">
        <v>74</v>
      </c>
      <c r="AR3800">
        <v>-1</v>
      </c>
      <c r="AS3800" t="s">
        <v>5807</v>
      </c>
      <c r="AT3800">
        <v>0</v>
      </c>
      <c r="AU3800">
        <v>0</v>
      </c>
      <c r="AV3800" t="s">
        <v>5810</v>
      </c>
      <c r="AW3800" t="s">
        <v>5805</v>
      </c>
      <c r="AX3800">
        <v>70272</v>
      </c>
      <c r="AY3800">
        <v>0</v>
      </c>
      <c r="AZ3800" t="s">
        <v>5807</v>
      </c>
      <c r="BA3800">
        <v>0</v>
      </c>
      <c r="BB3800">
        <v>32475</v>
      </c>
      <c r="BC3800">
        <v>20055</v>
      </c>
      <c r="BD3800" t="s">
        <v>5807</v>
      </c>
      <c r="BE3800">
        <v>0</v>
      </c>
      <c r="BF3800" t="s">
        <v>5811</v>
      </c>
      <c r="BG3800">
        <v>8</v>
      </c>
      <c r="BH3800" t="s">
        <v>5805</v>
      </c>
      <c r="BI3800">
        <v>0</v>
      </c>
      <c r="BJ3800">
        <v>0</v>
      </c>
      <c r="BK3800" t="s">
        <v>5805</v>
      </c>
      <c r="BL3800">
        <v>3</v>
      </c>
      <c r="BM3800">
        <v>-1</v>
      </c>
      <c r="BN3800" t="s">
        <v>5807</v>
      </c>
      <c r="BO3800">
        <v>0</v>
      </c>
      <c r="BQ3800">
        <v>103</v>
      </c>
      <c r="BR3800">
        <v>0</v>
      </c>
      <c r="BS3800">
        <v>1</v>
      </c>
    </row>
    <row r="3801" spans="1:71" x14ac:dyDescent="0.25">
      <c r="A3801">
        <v>37781</v>
      </c>
      <c r="B3801">
        <v>26</v>
      </c>
      <c r="C3801">
        <v>0</v>
      </c>
      <c r="D3801">
        <v>2</v>
      </c>
      <c r="E3801">
        <v>24330</v>
      </c>
      <c r="F3801">
        <v>230270</v>
      </c>
      <c r="G3801">
        <v>4</v>
      </c>
      <c r="H3801">
        <v>12</v>
      </c>
      <c r="I3801">
        <v>0</v>
      </c>
      <c r="J3801" t="s">
        <v>5805</v>
      </c>
      <c r="K3801">
        <v>0</v>
      </c>
      <c r="L3801">
        <v>0</v>
      </c>
      <c r="M3801">
        <v>56310</v>
      </c>
      <c r="N3801" t="s">
        <v>14938</v>
      </c>
      <c r="O3801">
        <v>0</v>
      </c>
      <c r="P3801">
        <v>0</v>
      </c>
      <c r="Q3801">
        <v>8192</v>
      </c>
      <c r="R3801" t="s">
        <v>5807</v>
      </c>
      <c r="S3801" t="b">
        <v>0</v>
      </c>
      <c r="T3801">
        <v>0</v>
      </c>
      <c r="U3801">
        <v>0</v>
      </c>
      <c r="V3801" t="s">
        <v>5807</v>
      </c>
      <c r="W3801" t="b">
        <v>0</v>
      </c>
      <c r="X3801" t="s">
        <v>11906</v>
      </c>
      <c r="Y3801">
        <v>10</v>
      </c>
      <c r="Z3801" t="b">
        <v>0</v>
      </c>
      <c r="AA3801" t="b">
        <v>0</v>
      </c>
      <c r="AB3801" t="b">
        <v>0</v>
      </c>
      <c r="AC3801">
        <v>174</v>
      </c>
      <c r="AD3801" t="b">
        <v>0</v>
      </c>
      <c r="AE3801">
        <v>0</v>
      </c>
      <c r="AF3801">
        <v>1</v>
      </c>
      <c r="AG3801">
        <v>0</v>
      </c>
      <c r="AH3801" t="s">
        <v>14939</v>
      </c>
      <c r="AI3801" t="s">
        <v>5805</v>
      </c>
      <c r="AJ3801">
        <v>3</v>
      </c>
      <c r="AK3801">
        <v>0</v>
      </c>
      <c r="AL3801" t="s">
        <v>5810</v>
      </c>
      <c r="AM3801">
        <v>-1</v>
      </c>
      <c r="AN3801">
        <v>0</v>
      </c>
      <c r="AO3801" t="s">
        <v>5807</v>
      </c>
      <c r="AP3801">
        <v>0</v>
      </c>
      <c r="AQ3801">
        <v>78</v>
      </c>
      <c r="AR3801">
        <v>-1</v>
      </c>
      <c r="AS3801" t="s">
        <v>5807</v>
      </c>
      <c r="AT3801">
        <v>0</v>
      </c>
      <c r="AU3801">
        <v>0</v>
      </c>
      <c r="AV3801" t="s">
        <v>5810</v>
      </c>
      <c r="AW3801" t="s">
        <v>5805</v>
      </c>
      <c r="AX3801">
        <v>46054</v>
      </c>
      <c r="AY3801">
        <v>0</v>
      </c>
      <c r="AZ3801" t="s">
        <v>5807</v>
      </c>
      <c r="BA3801">
        <v>0</v>
      </c>
      <c r="BB3801">
        <v>0</v>
      </c>
      <c r="BD3801" t="s">
        <v>5807</v>
      </c>
      <c r="BE3801">
        <v>0</v>
      </c>
      <c r="BF3801" t="s">
        <v>5811</v>
      </c>
      <c r="BG3801">
        <v>32776</v>
      </c>
      <c r="BH3801" t="s">
        <v>5805</v>
      </c>
      <c r="BI3801">
        <v>0</v>
      </c>
      <c r="BJ3801">
        <v>4</v>
      </c>
      <c r="BK3801" t="s">
        <v>14940</v>
      </c>
      <c r="BL3801">
        <v>3</v>
      </c>
      <c r="BM3801">
        <v>-1</v>
      </c>
      <c r="BN3801" t="s">
        <v>5807</v>
      </c>
      <c r="BO3801">
        <v>0</v>
      </c>
      <c r="BQ3801">
        <v>103</v>
      </c>
      <c r="BR3801">
        <v>0</v>
      </c>
      <c r="BS3801">
        <v>303</v>
      </c>
    </row>
    <row r="3802" spans="1:71" x14ac:dyDescent="0.25">
      <c r="A3802">
        <v>35640</v>
      </c>
      <c r="B3802">
        <v>18</v>
      </c>
      <c r="C3802">
        <v>0</v>
      </c>
      <c r="D3802">
        <v>2</v>
      </c>
      <c r="E3802">
        <v>24330</v>
      </c>
      <c r="F3802">
        <v>231483</v>
      </c>
      <c r="G3802">
        <v>4</v>
      </c>
      <c r="H3802">
        <v>12</v>
      </c>
      <c r="I3802">
        <v>0</v>
      </c>
      <c r="J3802" t="s">
        <v>5805</v>
      </c>
      <c r="K3802">
        <v>0</v>
      </c>
      <c r="L3802">
        <v>0</v>
      </c>
      <c r="M3802">
        <v>52214</v>
      </c>
      <c r="N3802" t="s">
        <v>11958</v>
      </c>
      <c r="O3802">
        <v>0</v>
      </c>
      <c r="P3802">
        <v>0</v>
      </c>
      <c r="Q3802">
        <v>8192</v>
      </c>
      <c r="R3802" t="s">
        <v>5807</v>
      </c>
      <c r="S3802" t="b">
        <v>0</v>
      </c>
      <c r="T3802">
        <v>0</v>
      </c>
      <c r="U3802">
        <v>0</v>
      </c>
      <c r="V3802" t="s">
        <v>5807</v>
      </c>
      <c r="W3802" t="b">
        <v>0</v>
      </c>
      <c r="X3802" t="s">
        <v>6547</v>
      </c>
      <c r="Y3802">
        <v>9</v>
      </c>
      <c r="Z3802" t="b">
        <v>0</v>
      </c>
      <c r="AA3802" t="b">
        <v>0</v>
      </c>
      <c r="AB3802" t="b">
        <v>0</v>
      </c>
      <c r="AC3802">
        <v>171</v>
      </c>
      <c r="AD3802" t="b">
        <v>0</v>
      </c>
      <c r="AE3802">
        <v>0</v>
      </c>
      <c r="AF3802">
        <v>1</v>
      </c>
      <c r="AG3802">
        <v>0</v>
      </c>
      <c r="AH3802" t="s">
        <v>14941</v>
      </c>
      <c r="AI3802" t="s">
        <v>5805</v>
      </c>
      <c r="AJ3802">
        <v>3</v>
      </c>
      <c r="AK3802">
        <v>0</v>
      </c>
      <c r="AL3802" t="s">
        <v>5810</v>
      </c>
      <c r="AM3802">
        <v>-1</v>
      </c>
      <c r="AN3802">
        <v>0</v>
      </c>
      <c r="AO3802" t="s">
        <v>5807</v>
      </c>
      <c r="AP3802">
        <v>0</v>
      </c>
      <c r="AQ3802">
        <v>74</v>
      </c>
      <c r="AR3802">
        <v>-1</v>
      </c>
      <c r="AS3802" t="s">
        <v>5807</v>
      </c>
      <c r="AT3802">
        <v>0</v>
      </c>
      <c r="AU3802">
        <v>0</v>
      </c>
      <c r="AV3802" t="s">
        <v>5810</v>
      </c>
      <c r="AW3802" t="s">
        <v>5805</v>
      </c>
      <c r="AX3802">
        <v>46296</v>
      </c>
      <c r="AY3802">
        <v>0</v>
      </c>
      <c r="AZ3802" t="s">
        <v>5807</v>
      </c>
      <c r="BA3802">
        <v>0</v>
      </c>
      <c r="BB3802">
        <v>0</v>
      </c>
      <c r="BD3802" t="s">
        <v>5807</v>
      </c>
      <c r="BE3802">
        <v>0</v>
      </c>
      <c r="BF3802" t="s">
        <v>5811</v>
      </c>
      <c r="BG3802">
        <v>8</v>
      </c>
      <c r="BH3802" t="s">
        <v>5805</v>
      </c>
      <c r="BI3802">
        <v>0</v>
      </c>
      <c r="BJ3802">
        <v>1</v>
      </c>
      <c r="BK3802" t="s">
        <v>14942</v>
      </c>
      <c r="BL3802">
        <v>3</v>
      </c>
      <c r="BM3802">
        <v>-1</v>
      </c>
      <c r="BN3802" t="s">
        <v>5807</v>
      </c>
      <c r="BO3802">
        <v>0</v>
      </c>
      <c r="BQ3802">
        <v>103</v>
      </c>
      <c r="BR3802">
        <v>0</v>
      </c>
      <c r="BS3802">
        <v>16</v>
      </c>
    </row>
    <row r="3803" spans="1:71" x14ac:dyDescent="0.25">
      <c r="A3803">
        <v>37780</v>
      </c>
      <c r="B3803">
        <v>42</v>
      </c>
      <c r="C3803">
        <v>0</v>
      </c>
      <c r="D3803">
        <v>2</v>
      </c>
      <c r="E3803">
        <v>24330</v>
      </c>
      <c r="F3803">
        <v>446461</v>
      </c>
      <c r="G3803">
        <v>4</v>
      </c>
      <c r="H3803">
        <v>12</v>
      </c>
      <c r="I3803">
        <v>0</v>
      </c>
      <c r="J3803" t="s">
        <v>5805</v>
      </c>
      <c r="K3803">
        <v>0</v>
      </c>
      <c r="L3803">
        <v>0</v>
      </c>
      <c r="M3803">
        <v>52502</v>
      </c>
      <c r="N3803" t="s">
        <v>14943</v>
      </c>
      <c r="O3803">
        <v>0</v>
      </c>
      <c r="P3803">
        <v>0</v>
      </c>
      <c r="Q3803">
        <v>8192</v>
      </c>
      <c r="R3803" t="s">
        <v>5807</v>
      </c>
      <c r="S3803" t="b">
        <v>0</v>
      </c>
      <c r="T3803">
        <v>0</v>
      </c>
      <c r="U3803">
        <v>0</v>
      </c>
      <c r="V3803" t="s">
        <v>5807</v>
      </c>
      <c r="W3803" t="b">
        <v>0</v>
      </c>
      <c r="X3803" t="s">
        <v>14944</v>
      </c>
      <c r="Y3803">
        <v>5</v>
      </c>
      <c r="Z3803" t="b">
        <v>0</v>
      </c>
      <c r="AA3803" t="b">
        <v>0</v>
      </c>
      <c r="AB3803" t="b">
        <v>0</v>
      </c>
      <c r="AC3803">
        <v>170</v>
      </c>
      <c r="AD3803" t="b">
        <v>0</v>
      </c>
      <c r="AE3803">
        <v>0</v>
      </c>
      <c r="AF3803">
        <v>1</v>
      </c>
      <c r="AG3803">
        <v>0</v>
      </c>
      <c r="AH3803" t="s">
        <v>14945</v>
      </c>
      <c r="AI3803" t="s">
        <v>5805</v>
      </c>
      <c r="AJ3803">
        <v>3</v>
      </c>
      <c r="AK3803">
        <v>0</v>
      </c>
      <c r="AL3803" t="s">
        <v>5810</v>
      </c>
      <c r="AM3803">
        <v>-1</v>
      </c>
      <c r="AN3803">
        <v>0</v>
      </c>
      <c r="AO3803" t="s">
        <v>5807</v>
      </c>
      <c r="AP3803">
        <v>0</v>
      </c>
      <c r="AQ3803">
        <v>77</v>
      </c>
      <c r="AR3803">
        <v>-1</v>
      </c>
      <c r="AS3803" t="s">
        <v>5807</v>
      </c>
      <c r="AT3803">
        <v>0</v>
      </c>
      <c r="AU3803">
        <v>0</v>
      </c>
      <c r="AV3803" t="s">
        <v>5810</v>
      </c>
      <c r="AW3803" t="s">
        <v>5805</v>
      </c>
      <c r="AX3803">
        <v>89292</v>
      </c>
      <c r="AY3803">
        <v>0</v>
      </c>
      <c r="AZ3803" t="s">
        <v>5807</v>
      </c>
      <c r="BA3803">
        <v>0</v>
      </c>
      <c r="BB3803">
        <v>0</v>
      </c>
      <c r="BD3803" t="s">
        <v>5807</v>
      </c>
      <c r="BE3803">
        <v>0</v>
      </c>
      <c r="BF3803" t="s">
        <v>5811</v>
      </c>
      <c r="BG3803">
        <v>8</v>
      </c>
      <c r="BH3803" t="s">
        <v>5805</v>
      </c>
      <c r="BI3803">
        <v>0</v>
      </c>
      <c r="BJ3803">
        <v>1</v>
      </c>
      <c r="BK3803" t="s">
        <v>14946</v>
      </c>
      <c r="BL3803">
        <v>3</v>
      </c>
      <c r="BM3803">
        <v>-1</v>
      </c>
      <c r="BN3803" t="s">
        <v>5807</v>
      </c>
      <c r="BO3803">
        <v>0</v>
      </c>
      <c r="BQ3803">
        <v>103</v>
      </c>
      <c r="BR3803">
        <v>0</v>
      </c>
      <c r="BS3803">
        <v>148</v>
      </c>
    </row>
    <row r="3804" spans="1:71" x14ac:dyDescent="0.25">
      <c r="A3804">
        <v>35615</v>
      </c>
      <c r="B3804">
        <v>18</v>
      </c>
      <c r="C3804">
        <v>0</v>
      </c>
      <c r="D3804">
        <v>2</v>
      </c>
      <c r="E3804">
        <v>24330</v>
      </c>
      <c r="F3804">
        <v>216646</v>
      </c>
      <c r="G3804">
        <v>4</v>
      </c>
      <c r="H3804">
        <v>12</v>
      </c>
      <c r="I3804">
        <v>0</v>
      </c>
      <c r="J3804" t="s">
        <v>5805</v>
      </c>
      <c r="K3804">
        <v>0</v>
      </c>
      <c r="L3804">
        <v>0</v>
      </c>
      <c r="M3804">
        <v>52214</v>
      </c>
      <c r="N3804" t="s">
        <v>14947</v>
      </c>
      <c r="O3804">
        <v>0</v>
      </c>
      <c r="P3804">
        <v>0</v>
      </c>
      <c r="Q3804">
        <v>8192</v>
      </c>
      <c r="R3804" t="s">
        <v>5807</v>
      </c>
      <c r="S3804" t="b">
        <v>0</v>
      </c>
      <c r="T3804">
        <v>0</v>
      </c>
      <c r="U3804">
        <v>0</v>
      </c>
      <c r="V3804" t="s">
        <v>5807</v>
      </c>
      <c r="W3804" t="b">
        <v>0</v>
      </c>
      <c r="X3804" t="s">
        <v>8801</v>
      </c>
      <c r="Y3804">
        <v>9</v>
      </c>
      <c r="Z3804" t="b">
        <v>0</v>
      </c>
      <c r="AA3804" t="b">
        <v>0</v>
      </c>
      <c r="AB3804" t="b">
        <v>0</v>
      </c>
      <c r="AC3804">
        <v>167</v>
      </c>
      <c r="AD3804" t="b">
        <v>0</v>
      </c>
      <c r="AE3804">
        <v>0</v>
      </c>
      <c r="AF3804">
        <v>1</v>
      </c>
      <c r="AG3804">
        <v>0</v>
      </c>
      <c r="AH3804" t="s">
        <v>14948</v>
      </c>
      <c r="AI3804" t="s">
        <v>5805</v>
      </c>
      <c r="AJ3804">
        <v>3</v>
      </c>
      <c r="AK3804">
        <v>0</v>
      </c>
      <c r="AL3804" t="s">
        <v>5810</v>
      </c>
      <c r="AM3804">
        <v>-1</v>
      </c>
      <c r="AN3804">
        <v>0</v>
      </c>
      <c r="AO3804" t="s">
        <v>5807</v>
      </c>
      <c r="AP3804">
        <v>0</v>
      </c>
      <c r="AQ3804">
        <v>73</v>
      </c>
      <c r="AR3804">
        <v>-1</v>
      </c>
      <c r="AS3804" t="s">
        <v>5807</v>
      </c>
      <c r="AT3804">
        <v>0</v>
      </c>
      <c r="AU3804">
        <v>0</v>
      </c>
      <c r="AV3804" t="s">
        <v>5810</v>
      </c>
      <c r="AW3804" t="s">
        <v>5805</v>
      </c>
      <c r="AX3804">
        <v>43329</v>
      </c>
      <c r="AY3804">
        <v>0</v>
      </c>
      <c r="AZ3804" t="s">
        <v>5807</v>
      </c>
      <c r="BA3804">
        <v>0</v>
      </c>
      <c r="BB3804">
        <v>0</v>
      </c>
      <c r="BD3804" t="s">
        <v>5807</v>
      </c>
      <c r="BE3804">
        <v>0</v>
      </c>
      <c r="BF3804" t="s">
        <v>5811</v>
      </c>
      <c r="BG3804">
        <v>8</v>
      </c>
      <c r="BH3804" t="s">
        <v>5805</v>
      </c>
      <c r="BI3804">
        <v>0</v>
      </c>
      <c r="BJ3804">
        <v>4</v>
      </c>
      <c r="BK3804" t="s">
        <v>14949</v>
      </c>
      <c r="BL3804">
        <v>3</v>
      </c>
      <c r="BM3804">
        <v>-1</v>
      </c>
      <c r="BN3804" t="s">
        <v>5807</v>
      </c>
      <c r="BO3804">
        <v>0</v>
      </c>
      <c r="BQ3804">
        <v>103</v>
      </c>
      <c r="BR3804">
        <v>0</v>
      </c>
      <c r="BS3804">
        <v>15</v>
      </c>
    </row>
    <row r="3805" spans="1:71" x14ac:dyDescent="0.25">
      <c r="A3805">
        <v>35616</v>
      </c>
      <c r="B3805">
        <v>31</v>
      </c>
      <c r="C3805">
        <v>0</v>
      </c>
      <c r="D3805">
        <v>2</v>
      </c>
      <c r="E3805">
        <v>24330</v>
      </c>
      <c r="F3805">
        <v>279203</v>
      </c>
      <c r="G3805">
        <v>4</v>
      </c>
      <c r="H3805">
        <v>12</v>
      </c>
      <c r="I3805">
        <v>0</v>
      </c>
      <c r="J3805" t="s">
        <v>5805</v>
      </c>
      <c r="K3805">
        <v>0</v>
      </c>
      <c r="L3805">
        <v>0.2</v>
      </c>
      <c r="M3805">
        <v>50221</v>
      </c>
      <c r="N3805" t="s">
        <v>14947</v>
      </c>
      <c r="O3805">
        <v>0</v>
      </c>
      <c r="P3805">
        <v>0</v>
      </c>
      <c r="Q3805">
        <v>24576</v>
      </c>
      <c r="R3805" t="s">
        <v>5807</v>
      </c>
      <c r="S3805" t="b">
        <v>0</v>
      </c>
      <c r="T3805">
        <v>0</v>
      </c>
      <c r="U3805">
        <v>0</v>
      </c>
      <c r="V3805" t="s">
        <v>5807</v>
      </c>
      <c r="W3805" t="b">
        <v>0</v>
      </c>
      <c r="X3805" t="s">
        <v>14950</v>
      </c>
      <c r="Y3805">
        <v>3</v>
      </c>
      <c r="Z3805" t="b">
        <v>0</v>
      </c>
      <c r="AA3805" t="b">
        <v>0</v>
      </c>
      <c r="AB3805" t="b">
        <v>0</v>
      </c>
      <c r="AC3805">
        <v>167</v>
      </c>
      <c r="AD3805" t="b">
        <v>0</v>
      </c>
      <c r="AE3805">
        <v>0</v>
      </c>
      <c r="AF3805">
        <v>1</v>
      </c>
      <c r="AG3805">
        <v>0</v>
      </c>
      <c r="AH3805" t="s">
        <v>14951</v>
      </c>
      <c r="AI3805" t="s">
        <v>5805</v>
      </c>
      <c r="AJ3805">
        <v>3</v>
      </c>
      <c r="AK3805">
        <v>0</v>
      </c>
      <c r="AL3805" t="s">
        <v>5810</v>
      </c>
      <c r="AM3805">
        <v>-1</v>
      </c>
      <c r="AN3805">
        <v>0</v>
      </c>
      <c r="AO3805" t="s">
        <v>5807</v>
      </c>
      <c r="AP3805">
        <v>0</v>
      </c>
      <c r="AQ3805">
        <v>73</v>
      </c>
      <c r="AR3805">
        <v>-1</v>
      </c>
      <c r="AS3805" t="s">
        <v>5807</v>
      </c>
      <c r="AT3805">
        <v>0</v>
      </c>
      <c r="AU3805">
        <v>0</v>
      </c>
      <c r="AV3805" t="s">
        <v>5810</v>
      </c>
      <c r="AW3805" t="s">
        <v>5805</v>
      </c>
      <c r="AX3805">
        <v>55840</v>
      </c>
      <c r="AY3805">
        <v>0</v>
      </c>
      <c r="AZ3805" t="s">
        <v>5807</v>
      </c>
      <c r="BA3805">
        <v>0</v>
      </c>
      <c r="BB3805">
        <v>0</v>
      </c>
      <c r="BD3805" t="s">
        <v>5807</v>
      </c>
      <c r="BE3805">
        <v>0</v>
      </c>
      <c r="BF3805" t="s">
        <v>5811</v>
      </c>
      <c r="BG3805">
        <v>8</v>
      </c>
      <c r="BH3805" t="s">
        <v>5805</v>
      </c>
      <c r="BI3805">
        <v>0</v>
      </c>
      <c r="BJ3805">
        <v>1</v>
      </c>
      <c r="BK3805" t="s">
        <v>14952</v>
      </c>
      <c r="BL3805">
        <v>3</v>
      </c>
      <c r="BM3805">
        <v>-1</v>
      </c>
      <c r="BN3805" t="s">
        <v>5807</v>
      </c>
      <c r="BO3805">
        <v>0</v>
      </c>
      <c r="BQ3805">
        <v>103</v>
      </c>
      <c r="BR3805">
        <v>0</v>
      </c>
      <c r="BS3805">
        <v>15</v>
      </c>
    </row>
    <row r="3806" spans="1:71" x14ac:dyDescent="0.25">
      <c r="A3806">
        <v>44671</v>
      </c>
      <c r="B3806">
        <v>36</v>
      </c>
      <c r="C3806">
        <v>0</v>
      </c>
      <c r="D3806">
        <v>2</v>
      </c>
      <c r="E3806">
        <v>24330</v>
      </c>
      <c r="F3806">
        <v>415365</v>
      </c>
      <c r="G3806">
        <v>4</v>
      </c>
      <c r="H3806">
        <v>12</v>
      </c>
      <c r="I3806">
        <v>0</v>
      </c>
      <c r="J3806" t="s">
        <v>5805</v>
      </c>
      <c r="K3806">
        <v>0</v>
      </c>
      <c r="L3806">
        <v>0</v>
      </c>
      <c r="M3806">
        <v>42582</v>
      </c>
      <c r="N3806" t="s">
        <v>14953</v>
      </c>
      <c r="O3806">
        <v>0</v>
      </c>
      <c r="P3806">
        <v>0</v>
      </c>
      <c r="Q3806">
        <v>8192</v>
      </c>
      <c r="R3806" t="s">
        <v>5807</v>
      </c>
      <c r="S3806" t="b">
        <v>0</v>
      </c>
      <c r="T3806">
        <v>0</v>
      </c>
      <c r="U3806">
        <v>0</v>
      </c>
      <c r="V3806" t="s">
        <v>5807</v>
      </c>
      <c r="W3806" t="b">
        <v>1</v>
      </c>
      <c r="X3806" t="s">
        <v>14954</v>
      </c>
      <c r="Y3806">
        <v>7</v>
      </c>
      <c r="Z3806" t="b">
        <v>0</v>
      </c>
      <c r="AA3806" t="b">
        <v>0</v>
      </c>
      <c r="AB3806" t="b">
        <v>0</v>
      </c>
      <c r="AC3806">
        <v>167</v>
      </c>
      <c r="AD3806" t="b">
        <v>0</v>
      </c>
      <c r="AE3806">
        <v>0</v>
      </c>
      <c r="AF3806">
        <v>1</v>
      </c>
      <c r="AG3806">
        <v>0</v>
      </c>
      <c r="AH3806" t="s">
        <v>14955</v>
      </c>
      <c r="AI3806" t="s">
        <v>5805</v>
      </c>
      <c r="AJ3806">
        <v>3</v>
      </c>
      <c r="AK3806">
        <v>0</v>
      </c>
      <c r="AL3806" t="s">
        <v>5810</v>
      </c>
      <c r="AM3806">
        <v>-1</v>
      </c>
      <c r="AN3806">
        <v>0</v>
      </c>
      <c r="AO3806" t="s">
        <v>5807</v>
      </c>
      <c r="AP3806">
        <v>0</v>
      </c>
      <c r="AQ3806">
        <v>72</v>
      </c>
      <c r="AR3806">
        <v>-1</v>
      </c>
      <c r="AS3806" t="s">
        <v>5807</v>
      </c>
      <c r="AT3806">
        <v>0</v>
      </c>
      <c r="AU3806">
        <v>0</v>
      </c>
      <c r="AV3806" t="s">
        <v>5810</v>
      </c>
      <c r="AW3806" t="s">
        <v>5805</v>
      </c>
      <c r="AX3806">
        <v>83073</v>
      </c>
      <c r="AY3806">
        <v>0</v>
      </c>
      <c r="AZ3806" t="s">
        <v>5807</v>
      </c>
      <c r="BA3806">
        <v>0</v>
      </c>
      <c r="BB3806">
        <v>0</v>
      </c>
      <c r="BD3806" t="s">
        <v>5807</v>
      </c>
      <c r="BE3806">
        <v>0</v>
      </c>
      <c r="BF3806" t="s">
        <v>5811</v>
      </c>
      <c r="BG3806">
        <v>8</v>
      </c>
      <c r="BH3806" t="s">
        <v>5805</v>
      </c>
      <c r="BI3806">
        <v>0</v>
      </c>
      <c r="BJ3806">
        <v>0</v>
      </c>
      <c r="BK3806" t="s">
        <v>5805</v>
      </c>
      <c r="BL3806">
        <v>3</v>
      </c>
      <c r="BM3806">
        <v>-1</v>
      </c>
      <c r="BN3806" t="s">
        <v>5807</v>
      </c>
      <c r="BO3806">
        <v>0</v>
      </c>
      <c r="BQ3806">
        <v>103</v>
      </c>
      <c r="BR3806">
        <v>0</v>
      </c>
      <c r="BS3806">
        <v>2</v>
      </c>
    </row>
    <row r="3807" spans="1:71" x14ac:dyDescent="0.25">
      <c r="A3807">
        <v>44675</v>
      </c>
      <c r="B3807">
        <v>26</v>
      </c>
      <c r="C3807">
        <v>0</v>
      </c>
      <c r="D3807">
        <v>2</v>
      </c>
      <c r="E3807">
        <v>24330</v>
      </c>
      <c r="F3807">
        <v>212080</v>
      </c>
      <c r="G3807">
        <v>4</v>
      </c>
      <c r="H3807">
        <v>12</v>
      </c>
      <c r="I3807">
        <v>0</v>
      </c>
      <c r="J3807" t="s">
        <v>5805</v>
      </c>
      <c r="K3807">
        <v>0</v>
      </c>
      <c r="L3807">
        <v>0</v>
      </c>
      <c r="M3807">
        <v>56958</v>
      </c>
      <c r="N3807" t="s">
        <v>14956</v>
      </c>
      <c r="O3807">
        <v>0</v>
      </c>
      <c r="P3807">
        <v>0</v>
      </c>
      <c r="Q3807">
        <v>8192</v>
      </c>
      <c r="R3807" t="s">
        <v>5807</v>
      </c>
      <c r="S3807" t="b">
        <v>0</v>
      </c>
      <c r="T3807">
        <v>0</v>
      </c>
      <c r="U3807">
        <v>0</v>
      </c>
      <c r="V3807" t="s">
        <v>5807</v>
      </c>
      <c r="W3807" t="b">
        <v>1</v>
      </c>
      <c r="X3807" t="s">
        <v>10881</v>
      </c>
      <c r="Y3807">
        <v>10</v>
      </c>
      <c r="Z3807" t="b">
        <v>0</v>
      </c>
      <c r="AA3807" t="b">
        <v>0</v>
      </c>
      <c r="AB3807" t="b">
        <v>0</v>
      </c>
      <c r="AC3807">
        <v>167</v>
      </c>
      <c r="AD3807" t="b">
        <v>0</v>
      </c>
      <c r="AE3807">
        <v>0</v>
      </c>
      <c r="AF3807">
        <v>1</v>
      </c>
      <c r="AG3807">
        <v>0</v>
      </c>
      <c r="AH3807" t="s">
        <v>14957</v>
      </c>
      <c r="AI3807" t="s">
        <v>5805</v>
      </c>
      <c r="AJ3807">
        <v>3</v>
      </c>
      <c r="AK3807">
        <v>0</v>
      </c>
      <c r="AL3807" t="s">
        <v>5810</v>
      </c>
      <c r="AM3807">
        <v>-1</v>
      </c>
      <c r="AN3807">
        <v>0</v>
      </c>
      <c r="AO3807" t="s">
        <v>5807</v>
      </c>
      <c r="AP3807">
        <v>0</v>
      </c>
      <c r="AQ3807">
        <v>72</v>
      </c>
      <c r="AR3807">
        <v>-1</v>
      </c>
      <c r="AS3807" t="s">
        <v>5807</v>
      </c>
      <c r="AT3807">
        <v>0</v>
      </c>
      <c r="AU3807">
        <v>0</v>
      </c>
      <c r="AV3807" t="s">
        <v>5810</v>
      </c>
      <c r="AW3807" t="s">
        <v>5805</v>
      </c>
      <c r="AX3807">
        <v>42416</v>
      </c>
      <c r="AY3807">
        <v>0</v>
      </c>
      <c r="AZ3807" t="s">
        <v>5807</v>
      </c>
      <c r="BA3807">
        <v>0</v>
      </c>
      <c r="BB3807">
        <v>32422</v>
      </c>
      <c r="BC3807">
        <v>20055</v>
      </c>
      <c r="BD3807" t="s">
        <v>5807</v>
      </c>
      <c r="BE3807">
        <v>0</v>
      </c>
      <c r="BF3807" t="s">
        <v>5811</v>
      </c>
      <c r="BG3807">
        <v>8</v>
      </c>
      <c r="BH3807" t="s">
        <v>5805</v>
      </c>
      <c r="BI3807">
        <v>0</v>
      </c>
      <c r="BJ3807">
        <v>0</v>
      </c>
      <c r="BK3807" t="s">
        <v>5805</v>
      </c>
      <c r="BL3807">
        <v>3</v>
      </c>
      <c r="BM3807">
        <v>-1</v>
      </c>
      <c r="BN3807" t="s">
        <v>5807</v>
      </c>
      <c r="BO3807">
        <v>0</v>
      </c>
      <c r="BQ3807">
        <v>103</v>
      </c>
      <c r="BR3807">
        <v>0</v>
      </c>
      <c r="BS3807">
        <v>1</v>
      </c>
    </row>
    <row r="3808" spans="1:71" x14ac:dyDescent="0.25">
      <c r="A3808">
        <v>37779</v>
      </c>
      <c r="B3808">
        <v>31</v>
      </c>
      <c r="C3808">
        <v>0</v>
      </c>
      <c r="D3808">
        <v>2</v>
      </c>
      <c r="E3808">
        <v>24330</v>
      </c>
      <c r="F3808">
        <v>325649</v>
      </c>
      <c r="G3808">
        <v>4</v>
      </c>
      <c r="H3808">
        <v>12</v>
      </c>
      <c r="I3808">
        <v>0</v>
      </c>
      <c r="J3808" t="s">
        <v>5805</v>
      </c>
      <c r="K3808">
        <v>0</v>
      </c>
      <c r="L3808">
        <v>0</v>
      </c>
      <c r="M3808">
        <v>52484</v>
      </c>
      <c r="N3808" t="s">
        <v>14958</v>
      </c>
      <c r="O3808">
        <v>0</v>
      </c>
      <c r="P3808">
        <v>0</v>
      </c>
      <c r="Q3808">
        <v>8192</v>
      </c>
      <c r="R3808" t="s">
        <v>5807</v>
      </c>
      <c r="S3808" t="b">
        <v>0</v>
      </c>
      <c r="T3808">
        <v>0</v>
      </c>
      <c r="U3808">
        <v>0</v>
      </c>
      <c r="V3808" t="s">
        <v>5807</v>
      </c>
      <c r="W3808" t="b">
        <v>0</v>
      </c>
      <c r="X3808" t="s">
        <v>14950</v>
      </c>
      <c r="Y3808">
        <v>3</v>
      </c>
      <c r="Z3808" t="b">
        <v>0</v>
      </c>
      <c r="AA3808" t="b">
        <v>0</v>
      </c>
      <c r="AB3808" t="b">
        <v>0</v>
      </c>
      <c r="AC3808">
        <v>166</v>
      </c>
      <c r="AD3808" t="b">
        <v>0</v>
      </c>
      <c r="AE3808">
        <v>0</v>
      </c>
      <c r="AF3808">
        <v>1</v>
      </c>
      <c r="AG3808">
        <v>0</v>
      </c>
      <c r="AH3808" t="s">
        <v>14959</v>
      </c>
      <c r="AI3808" t="s">
        <v>5805</v>
      </c>
      <c r="AJ3808">
        <v>3</v>
      </c>
      <c r="AK3808">
        <v>0</v>
      </c>
      <c r="AL3808" t="s">
        <v>5810</v>
      </c>
      <c r="AM3808">
        <v>-1</v>
      </c>
      <c r="AN3808">
        <v>0</v>
      </c>
      <c r="AO3808" t="s">
        <v>5807</v>
      </c>
      <c r="AP3808">
        <v>0</v>
      </c>
      <c r="AQ3808">
        <v>77</v>
      </c>
      <c r="AR3808">
        <v>-1</v>
      </c>
      <c r="AS3808" t="s">
        <v>5807</v>
      </c>
      <c r="AT3808">
        <v>0</v>
      </c>
      <c r="AU3808">
        <v>0</v>
      </c>
      <c r="AV3808" t="s">
        <v>5810</v>
      </c>
      <c r="AW3808" t="s">
        <v>5805</v>
      </c>
      <c r="AX3808">
        <v>65129</v>
      </c>
      <c r="AY3808">
        <v>0</v>
      </c>
      <c r="AZ3808" t="s">
        <v>5807</v>
      </c>
      <c r="BA3808">
        <v>0</v>
      </c>
      <c r="BB3808">
        <v>0</v>
      </c>
      <c r="BD3808" t="s">
        <v>5807</v>
      </c>
      <c r="BE3808">
        <v>0</v>
      </c>
      <c r="BF3808" t="s">
        <v>5811</v>
      </c>
      <c r="BG3808">
        <v>8</v>
      </c>
      <c r="BH3808" t="s">
        <v>5805</v>
      </c>
      <c r="BI3808">
        <v>0</v>
      </c>
      <c r="BJ3808">
        <v>1</v>
      </c>
      <c r="BK3808" t="s">
        <v>14960</v>
      </c>
      <c r="BL3808">
        <v>3</v>
      </c>
      <c r="BM3808">
        <v>-1</v>
      </c>
      <c r="BN3808" t="s">
        <v>5807</v>
      </c>
      <c r="BO3808">
        <v>0</v>
      </c>
      <c r="BQ3808">
        <v>103</v>
      </c>
      <c r="BR3808">
        <v>0</v>
      </c>
      <c r="BS3808">
        <v>39</v>
      </c>
    </row>
    <row r="3809" spans="1:71" x14ac:dyDescent="0.25">
      <c r="A3809">
        <v>44669</v>
      </c>
      <c r="B3809">
        <v>18</v>
      </c>
      <c r="C3809">
        <v>0</v>
      </c>
      <c r="D3809">
        <v>2</v>
      </c>
      <c r="E3809">
        <v>24330</v>
      </c>
      <c r="F3809">
        <v>218876</v>
      </c>
      <c r="G3809">
        <v>4</v>
      </c>
      <c r="H3809">
        <v>12</v>
      </c>
      <c r="I3809">
        <v>0</v>
      </c>
      <c r="J3809" t="s">
        <v>5805</v>
      </c>
      <c r="K3809">
        <v>0</v>
      </c>
      <c r="L3809">
        <v>0</v>
      </c>
      <c r="M3809">
        <v>46405</v>
      </c>
      <c r="N3809" t="s">
        <v>14961</v>
      </c>
      <c r="O3809">
        <v>0</v>
      </c>
      <c r="P3809">
        <v>0</v>
      </c>
      <c r="Q3809">
        <v>8192</v>
      </c>
      <c r="R3809" t="s">
        <v>5807</v>
      </c>
      <c r="S3809" t="b">
        <v>0</v>
      </c>
      <c r="T3809">
        <v>0</v>
      </c>
      <c r="U3809">
        <v>0</v>
      </c>
      <c r="V3809" t="s">
        <v>5807</v>
      </c>
      <c r="W3809" t="b">
        <v>1</v>
      </c>
      <c r="X3809" t="s">
        <v>14962</v>
      </c>
      <c r="Y3809">
        <v>9</v>
      </c>
      <c r="Z3809" t="b">
        <v>0</v>
      </c>
      <c r="AA3809" t="b">
        <v>0</v>
      </c>
      <c r="AB3809" t="b">
        <v>0</v>
      </c>
      <c r="AC3809">
        <v>159</v>
      </c>
      <c r="AD3809" t="b">
        <v>0</v>
      </c>
      <c r="AE3809">
        <v>0</v>
      </c>
      <c r="AF3809">
        <v>1</v>
      </c>
      <c r="AG3809">
        <v>0</v>
      </c>
      <c r="AH3809" t="s">
        <v>14963</v>
      </c>
      <c r="AI3809" t="s">
        <v>5805</v>
      </c>
      <c r="AJ3809">
        <v>3</v>
      </c>
      <c r="AK3809">
        <v>0</v>
      </c>
      <c r="AL3809" t="s">
        <v>5810</v>
      </c>
      <c r="AM3809">
        <v>-1</v>
      </c>
      <c r="AN3809">
        <v>0</v>
      </c>
      <c r="AO3809" t="s">
        <v>5807</v>
      </c>
      <c r="AP3809">
        <v>0</v>
      </c>
      <c r="AQ3809">
        <v>70</v>
      </c>
      <c r="AR3809">
        <v>-1</v>
      </c>
      <c r="AS3809" t="s">
        <v>5807</v>
      </c>
      <c r="AT3809">
        <v>0</v>
      </c>
      <c r="AU3809">
        <v>0</v>
      </c>
      <c r="AV3809" t="s">
        <v>5810</v>
      </c>
      <c r="AW3809" t="s">
        <v>5805</v>
      </c>
      <c r="AX3809">
        <v>43775</v>
      </c>
      <c r="AY3809">
        <v>0</v>
      </c>
      <c r="AZ3809" t="s">
        <v>5807</v>
      </c>
      <c r="BA3809">
        <v>0</v>
      </c>
      <c r="BB3809">
        <v>0</v>
      </c>
      <c r="BD3809" t="s">
        <v>5807</v>
      </c>
      <c r="BE3809">
        <v>0</v>
      </c>
      <c r="BF3809" t="s">
        <v>5811</v>
      </c>
      <c r="BG3809">
        <v>8</v>
      </c>
      <c r="BH3809" t="s">
        <v>5805</v>
      </c>
      <c r="BI3809">
        <v>0</v>
      </c>
      <c r="BJ3809">
        <v>0</v>
      </c>
      <c r="BK3809" t="s">
        <v>5805</v>
      </c>
      <c r="BL3809">
        <v>3</v>
      </c>
      <c r="BM3809">
        <v>-1</v>
      </c>
      <c r="BN3809" t="s">
        <v>5807</v>
      </c>
      <c r="BO3809">
        <v>0</v>
      </c>
      <c r="BQ3809">
        <v>103</v>
      </c>
      <c r="BR3809">
        <v>0</v>
      </c>
      <c r="BS3809">
        <v>3</v>
      </c>
    </row>
    <row r="3810" spans="1:71" x14ac:dyDescent="0.25">
      <c r="A3810">
        <v>37778</v>
      </c>
      <c r="B3810">
        <v>23</v>
      </c>
      <c r="C3810">
        <v>0</v>
      </c>
      <c r="D3810">
        <v>2</v>
      </c>
      <c r="E3810">
        <v>24330</v>
      </c>
      <c r="F3810">
        <v>208133</v>
      </c>
      <c r="G3810">
        <v>4</v>
      </c>
      <c r="H3810">
        <v>12</v>
      </c>
      <c r="I3810">
        <v>0</v>
      </c>
      <c r="J3810" t="s">
        <v>5805</v>
      </c>
      <c r="K3810">
        <v>0</v>
      </c>
      <c r="L3810">
        <v>0</v>
      </c>
      <c r="M3810">
        <v>112654</v>
      </c>
      <c r="N3810" t="s">
        <v>14964</v>
      </c>
      <c r="O3810">
        <v>0</v>
      </c>
      <c r="P3810">
        <v>0</v>
      </c>
      <c r="Q3810">
        <v>8192</v>
      </c>
      <c r="R3810" t="s">
        <v>5807</v>
      </c>
      <c r="S3810" t="b">
        <v>0</v>
      </c>
      <c r="T3810">
        <v>0</v>
      </c>
      <c r="U3810">
        <v>0</v>
      </c>
      <c r="V3810" t="s">
        <v>5807</v>
      </c>
      <c r="W3810" t="b">
        <v>0</v>
      </c>
      <c r="X3810" t="s">
        <v>13855</v>
      </c>
      <c r="Y3810">
        <v>6</v>
      </c>
      <c r="Z3810" t="b">
        <v>0</v>
      </c>
      <c r="AA3810" t="b">
        <v>0</v>
      </c>
      <c r="AB3810" t="b">
        <v>0</v>
      </c>
      <c r="AC3810">
        <v>158</v>
      </c>
      <c r="AD3810" t="b">
        <v>0</v>
      </c>
      <c r="AE3810">
        <v>0</v>
      </c>
      <c r="AF3810">
        <v>1</v>
      </c>
      <c r="AG3810">
        <v>0</v>
      </c>
      <c r="AH3810" t="s">
        <v>14965</v>
      </c>
      <c r="AI3810" t="s">
        <v>5805</v>
      </c>
      <c r="AJ3810">
        <v>3</v>
      </c>
      <c r="AK3810">
        <v>0</v>
      </c>
      <c r="AL3810" t="s">
        <v>5810</v>
      </c>
      <c r="AM3810">
        <v>-1</v>
      </c>
      <c r="AN3810">
        <v>0</v>
      </c>
      <c r="AO3810" t="s">
        <v>5807</v>
      </c>
      <c r="AP3810">
        <v>0</v>
      </c>
      <c r="AQ3810">
        <v>76</v>
      </c>
      <c r="AR3810">
        <v>-1</v>
      </c>
      <c r="AS3810" t="s">
        <v>5807</v>
      </c>
      <c r="AT3810">
        <v>0</v>
      </c>
      <c r="AU3810">
        <v>0</v>
      </c>
      <c r="AV3810" t="s">
        <v>5810</v>
      </c>
      <c r="AW3810" t="s">
        <v>5805</v>
      </c>
      <c r="AX3810">
        <v>41626</v>
      </c>
      <c r="AY3810">
        <v>0</v>
      </c>
      <c r="AZ3810" t="s">
        <v>5807</v>
      </c>
      <c r="BA3810">
        <v>0</v>
      </c>
      <c r="BB3810">
        <v>0</v>
      </c>
      <c r="BD3810" t="s">
        <v>5807</v>
      </c>
      <c r="BE3810">
        <v>0</v>
      </c>
      <c r="BF3810" t="s">
        <v>5811</v>
      </c>
      <c r="BG3810">
        <v>8</v>
      </c>
      <c r="BH3810" t="s">
        <v>5805</v>
      </c>
      <c r="BI3810">
        <v>0</v>
      </c>
      <c r="BJ3810">
        <v>1</v>
      </c>
      <c r="BK3810" t="s">
        <v>14966</v>
      </c>
      <c r="BL3810">
        <v>3</v>
      </c>
      <c r="BM3810">
        <v>-1</v>
      </c>
      <c r="BN3810" t="s">
        <v>5807</v>
      </c>
      <c r="BO3810">
        <v>0</v>
      </c>
      <c r="BQ3810">
        <v>103</v>
      </c>
      <c r="BR3810">
        <v>0</v>
      </c>
      <c r="BS3810">
        <v>40</v>
      </c>
    </row>
    <row r="3811" spans="1:71" x14ac:dyDescent="0.25">
      <c r="A3811">
        <v>37777</v>
      </c>
      <c r="B3811">
        <v>18</v>
      </c>
      <c r="C3811">
        <v>0</v>
      </c>
      <c r="D3811">
        <v>2</v>
      </c>
      <c r="E3811">
        <v>24330</v>
      </c>
      <c r="F3811">
        <v>202472</v>
      </c>
      <c r="G3811">
        <v>4</v>
      </c>
      <c r="H3811">
        <v>12</v>
      </c>
      <c r="I3811">
        <v>0</v>
      </c>
      <c r="J3811" t="s">
        <v>5805</v>
      </c>
      <c r="K3811">
        <v>0</v>
      </c>
      <c r="L3811">
        <v>0</v>
      </c>
      <c r="M3811">
        <v>51260</v>
      </c>
      <c r="N3811" t="s">
        <v>14967</v>
      </c>
      <c r="O3811">
        <v>0</v>
      </c>
      <c r="P3811">
        <v>0</v>
      </c>
      <c r="Q3811">
        <v>8192</v>
      </c>
      <c r="R3811" t="s">
        <v>5807</v>
      </c>
      <c r="S3811" t="b">
        <v>0</v>
      </c>
      <c r="T3811">
        <v>0</v>
      </c>
      <c r="U3811">
        <v>0</v>
      </c>
      <c r="V3811" t="s">
        <v>5807</v>
      </c>
      <c r="W3811" t="b">
        <v>0</v>
      </c>
      <c r="X3811" t="s">
        <v>7314</v>
      </c>
      <c r="Y3811">
        <v>9</v>
      </c>
      <c r="Z3811" t="b">
        <v>0</v>
      </c>
      <c r="AA3811" t="b">
        <v>0</v>
      </c>
      <c r="AB3811" t="b">
        <v>0</v>
      </c>
      <c r="AC3811">
        <v>154</v>
      </c>
      <c r="AD3811" t="b">
        <v>0</v>
      </c>
      <c r="AE3811">
        <v>0</v>
      </c>
      <c r="AF3811">
        <v>1</v>
      </c>
      <c r="AG3811">
        <v>0</v>
      </c>
      <c r="AH3811" t="s">
        <v>14968</v>
      </c>
      <c r="AI3811" t="s">
        <v>5805</v>
      </c>
      <c r="AJ3811">
        <v>3</v>
      </c>
      <c r="AK3811">
        <v>0</v>
      </c>
      <c r="AL3811" t="s">
        <v>5810</v>
      </c>
      <c r="AM3811">
        <v>-1</v>
      </c>
      <c r="AN3811">
        <v>0</v>
      </c>
      <c r="AO3811" t="s">
        <v>5807</v>
      </c>
      <c r="AP3811">
        <v>0</v>
      </c>
      <c r="AQ3811">
        <v>75</v>
      </c>
      <c r="AR3811">
        <v>-1</v>
      </c>
      <c r="AS3811" t="s">
        <v>5807</v>
      </c>
      <c r="AT3811">
        <v>0</v>
      </c>
      <c r="AU3811">
        <v>0</v>
      </c>
      <c r="AV3811" t="s">
        <v>5810</v>
      </c>
      <c r="AW3811" t="s">
        <v>5805</v>
      </c>
      <c r="AX3811">
        <v>40494</v>
      </c>
      <c r="AY3811">
        <v>0</v>
      </c>
      <c r="AZ3811" t="s">
        <v>5807</v>
      </c>
      <c r="BA3811">
        <v>0</v>
      </c>
      <c r="BB3811">
        <v>0</v>
      </c>
      <c r="BD3811" t="s">
        <v>5807</v>
      </c>
      <c r="BE3811">
        <v>0</v>
      </c>
      <c r="BF3811" t="s">
        <v>5811</v>
      </c>
      <c r="BG3811">
        <v>8</v>
      </c>
      <c r="BH3811" t="s">
        <v>5805</v>
      </c>
      <c r="BI3811">
        <v>0</v>
      </c>
      <c r="BJ3811">
        <v>4</v>
      </c>
      <c r="BK3811" t="s">
        <v>14969</v>
      </c>
      <c r="BL3811">
        <v>3</v>
      </c>
      <c r="BM3811">
        <v>-1</v>
      </c>
      <c r="BN3811" t="s">
        <v>5807</v>
      </c>
      <c r="BO3811">
        <v>0</v>
      </c>
      <c r="BQ3811">
        <v>103</v>
      </c>
      <c r="BR3811">
        <v>0</v>
      </c>
      <c r="BS3811">
        <v>38</v>
      </c>
    </row>
    <row r="3812" spans="1:71" x14ac:dyDescent="0.25">
      <c r="A3812">
        <v>37776</v>
      </c>
      <c r="B3812">
        <v>17</v>
      </c>
      <c r="C3812">
        <v>0</v>
      </c>
      <c r="D3812">
        <v>2</v>
      </c>
      <c r="E3812">
        <v>24330</v>
      </c>
      <c r="F3812">
        <v>196870</v>
      </c>
      <c r="G3812">
        <v>4</v>
      </c>
      <c r="H3812">
        <v>12</v>
      </c>
      <c r="I3812">
        <v>0</v>
      </c>
      <c r="J3812" t="s">
        <v>5805</v>
      </c>
      <c r="K3812">
        <v>0</v>
      </c>
      <c r="L3812">
        <v>0</v>
      </c>
      <c r="M3812">
        <v>51105</v>
      </c>
      <c r="N3812" t="s">
        <v>14970</v>
      </c>
      <c r="O3812">
        <v>0</v>
      </c>
      <c r="P3812">
        <v>0</v>
      </c>
      <c r="Q3812">
        <v>8192</v>
      </c>
      <c r="R3812" t="s">
        <v>5807</v>
      </c>
      <c r="S3812" t="b">
        <v>0</v>
      </c>
      <c r="T3812">
        <v>0</v>
      </c>
      <c r="U3812">
        <v>0</v>
      </c>
      <c r="V3812" t="s">
        <v>5807</v>
      </c>
      <c r="W3812" t="b">
        <v>0</v>
      </c>
      <c r="X3812" t="s">
        <v>10701</v>
      </c>
      <c r="Y3812">
        <v>9</v>
      </c>
      <c r="Z3812" t="b">
        <v>0</v>
      </c>
      <c r="AA3812" t="b">
        <v>0</v>
      </c>
      <c r="AB3812" t="b">
        <v>0</v>
      </c>
      <c r="AC3812">
        <v>150</v>
      </c>
      <c r="AD3812" t="b">
        <v>0</v>
      </c>
      <c r="AE3812">
        <v>0</v>
      </c>
      <c r="AF3812">
        <v>1</v>
      </c>
      <c r="AG3812">
        <v>0</v>
      </c>
      <c r="AH3812" t="s">
        <v>14971</v>
      </c>
      <c r="AI3812" t="s">
        <v>5805</v>
      </c>
      <c r="AJ3812">
        <v>3</v>
      </c>
      <c r="AK3812">
        <v>0</v>
      </c>
      <c r="AL3812" t="s">
        <v>5810</v>
      </c>
      <c r="AM3812">
        <v>-1</v>
      </c>
      <c r="AN3812">
        <v>0</v>
      </c>
      <c r="AO3812" t="s">
        <v>5807</v>
      </c>
      <c r="AP3812">
        <v>0</v>
      </c>
      <c r="AQ3812">
        <v>74</v>
      </c>
      <c r="AR3812">
        <v>-1</v>
      </c>
      <c r="AS3812" t="s">
        <v>5807</v>
      </c>
      <c r="AT3812">
        <v>0</v>
      </c>
      <c r="AU3812">
        <v>0</v>
      </c>
      <c r="AV3812" t="s">
        <v>5810</v>
      </c>
      <c r="AW3812" t="s">
        <v>5805</v>
      </c>
      <c r="AX3812">
        <v>39374</v>
      </c>
      <c r="AY3812">
        <v>0</v>
      </c>
      <c r="AZ3812" t="s">
        <v>5807</v>
      </c>
      <c r="BA3812">
        <v>0</v>
      </c>
      <c r="BB3812">
        <v>0</v>
      </c>
      <c r="BD3812" t="s">
        <v>5807</v>
      </c>
      <c r="BE3812">
        <v>0</v>
      </c>
      <c r="BF3812" t="s">
        <v>5811</v>
      </c>
      <c r="BG3812">
        <v>8</v>
      </c>
      <c r="BH3812" t="s">
        <v>5805</v>
      </c>
      <c r="BI3812">
        <v>0</v>
      </c>
      <c r="BJ3812">
        <v>1</v>
      </c>
      <c r="BK3812" t="s">
        <v>14972</v>
      </c>
      <c r="BL3812">
        <v>3</v>
      </c>
      <c r="BM3812">
        <v>-1</v>
      </c>
      <c r="BN3812" t="s">
        <v>5807</v>
      </c>
      <c r="BO3812">
        <v>0</v>
      </c>
      <c r="BQ3812">
        <v>103</v>
      </c>
      <c r="BR3812">
        <v>0</v>
      </c>
      <c r="BS3812">
        <v>52</v>
      </c>
    </row>
    <row r="3813" spans="1:71" x14ac:dyDescent="0.25">
      <c r="A3813">
        <v>37775</v>
      </c>
      <c r="B3813">
        <v>32</v>
      </c>
      <c r="C3813">
        <v>0</v>
      </c>
      <c r="D3813">
        <v>2</v>
      </c>
      <c r="E3813">
        <v>24330</v>
      </c>
      <c r="F3813">
        <v>284749</v>
      </c>
      <c r="G3813">
        <v>4</v>
      </c>
      <c r="H3813">
        <v>12</v>
      </c>
      <c r="I3813">
        <v>0</v>
      </c>
      <c r="J3813" t="s">
        <v>5805</v>
      </c>
      <c r="K3813">
        <v>0</v>
      </c>
      <c r="L3813">
        <v>0</v>
      </c>
      <c r="M3813">
        <v>50612</v>
      </c>
      <c r="N3813" t="s">
        <v>14973</v>
      </c>
      <c r="O3813">
        <v>0</v>
      </c>
      <c r="P3813">
        <v>0</v>
      </c>
      <c r="Q3813">
        <v>8192</v>
      </c>
      <c r="R3813" t="s">
        <v>5807</v>
      </c>
      <c r="S3813" t="b">
        <v>0</v>
      </c>
      <c r="T3813">
        <v>0</v>
      </c>
      <c r="U3813">
        <v>0</v>
      </c>
      <c r="V3813" t="s">
        <v>5807</v>
      </c>
      <c r="W3813" t="b">
        <v>0</v>
      </c>
      <c r="X3813" t="s">
        <v>14974</v>
      </c>
      <c r="Y3813">
        <v>1</v>
      </c>
      <c r="Z3813" t="b">
        <v>0</v>
      </c>
      <c r="AA3813" t="b">
        <v>0</v>
      </c>
      <c r="AB3813" t="b">
        <v>0</v>
      </c>
      <c r="AC3813">
        <v>146</v>
      </c>
      <c r="AD3813" t="b">
        <v>0</v>
      </c>
      <c r="AE3813">
        <v>0</v>
      </c>
      <c r="AF3813">
        <v>1</v>
      </c>
      <c r="AG3813">
        <v>0</v>
      </c>
      <c r="AH3813" t="s">
        <v>14975</v>
      </c>
      <c r="AI3813" t="s">
        <v>5805</v>
      </c>
      <c r="AJ3813">
        <v>3</v>
      </c>
      <c r="AK3813">
        <v>0</v>
      </c>
      <c r="AL3813" t="s">
        <v>5810</v>
      </c>
      <c r="AM3813">
        <v>-1</v>
      </c>
      <c r="AN3813">
        <v>0</v>
      </c>
      <c r="AO3813" t="s">
        <v>5807</v>
      </c>
      <c r="AP3813">
        <v>0</v>
      </c>
      <c r="AQ3813">
        <v>73</v>
      </c>
      <c r="AR3813">
        <v>-1</v>
      </c>
      <c r="AS3813" t="s">
        <v>5807</v>
      </c>
      <c r="AT3813">
        <v>0</v>
      </c>
      <c r="AU3813">
        <v>0</v>
      </c>
      <c r="AV3813" t="s">
        <v>5810</v>
      </c>
      <c r="AW3813" t="s">
        <v>5805</v>
      </c>
      <c r="AX3813">
        <v>56949</v>
      </c>
      <c r="AY3813">
        <v>0</v>
      </c>
      <c r="AZ3813" t="s">
        <v>5807</v>
      </c>
      <c r="BA3813">
        <v>0</v>
      </c>
      <c r="BB3813">
        <v>0</v>
      </c>
      <c r="BD3813" t="s">
        <v>5807</v>
      </c>
      <c r="BE3813">
        <v>0</v>
      </c>
      <c r="BF3813" t="s">
        <v>5811</v>
      </c>
      <c r="BG3813">
        <v>8</v>
      </c>
      <c r="BH3813" t="s">
        <v>5805</v>
      </c>
      <c r="BI3813">
        <v>0</v>
      </c>
      <c r="BJ3813">
        <v>1</v>
      </c>
      <c r="BK3813" t="s">
        <v>14976</v>
      </c>
      <c r="BL3813">
        <v>3</v>
      </c>
      <c r="BM3813">
        <v>-1</v>
      </c>
      <c r="BN3813" t="s">
        <v>5807</v>
      </c>
      <c r="BO3813">
        <v>0</v>
      </c>
      <c r="BQ3813">
        <v>103</v>
      </c>
      <c r="BR3813">
        <v>0</v>
      </c>
      <c r="BS3813">
        <v>43</v>
      </c>
    </row>
    <row r="3814" spans="1:71" x14ac:dyDescent="0.25">
      <c r="A3814">
        <v>37774</v>
      </c>
      <c r="B3814">
        <v>34</v>
      </c>
      <c r="C3814">
        <v>0</v>
      </c>
      <c r="D3814">
        <v>2</v>
      </c>
      <c r="E3814">
        <v>24330</v>
      </c>
      <c r="F3814">
        <v>369351</v>
      </c>
      <c r="G3814">
        <v>4</v>
      </c>
      <c r="H3814">
        <v>12</v>
      </c>
      <c r="I3814">
        <v>0</v>
      </c>
      <c r="J3814" t="s">
        <v>5805</v>
      </c>
      <c r="K3814">
        <v>0</v>
      </c>
      <c r="L3814">
        <v>0.2</v>
      </c>
      <c r="M3814">
        <v>52481</v>
      </c>
      <c r="N3814" t="s">
        <v>14977</v>
      </c>
      <c r="O3814">
        <v>0</v>
      </c>
      <c r="P3814">
        <v>0</v>
      </c>
      <c r="Q3814">
        <v>8192</v>
      </c>
      <c r="R3814" t="s">
        <v>5807</v>
      </c>
      <c r="S3814" t="b">
        <v>0</v>
      </c>
      <c r="T3814">
        <v>0</v>
      </c>
      <c r="U3814">
        <v>0</v>
      </c>
      <c r="V3814" t="s">
        <v>5807</v>
      </c>
      <c r="W3814" t="b">
        <v>0</v>
      </c>
      <c r="X3814" t="s">
        <v>12054</v>
      </c>
      <c r="Y3814">
        <v>7</v>
      </c>
      <c r="Z3814" t="b">
        <v>0</v>
      </c>
      <c r="AA3814" t="b">
        <v>0</v>
      </c>
      <c r="AB3814" t="b">
        <v>0</v>
      </c>
      <c r="AC3814">
        <v>142</v>
      </c>
      <c r="AD3814" t="b">
        <v>0</v>
      </c>
      <c r="AE3814">
        <v>0</v>
      </c>
      <c r="AF3814">
        <v>1</v>
      </c>
      <c r="AG3814">
        <v>0</v>
      </c>
      <c r="AH3814" t="s">
        <v>14978</v>
      </c>
      <c r="AI3814" t="s">
        <v>5805</v>
      </c>
      <c r="AJ3814">
        <v>3</v>
      </c>
      <c r="AK3814">
        <v>0</v>
      </c>
      <c r="AL3814" t="s">
        <v>5810</v>
      </c>
      <c r="AM3814">
        <v>-1</v>
      </c>
      <c r="AN3814">
        <v>0</v>
      </c>
      <c r="AO3814" t="s">
        <v>5807</v>
      </c>
      <c r="AP3814">
        <v>0</v>
      </c>
      <c r="AQ3814">
        <v>72</v>
      </c>
      <c r="AR3814">
        <v>-1</v>
      </c>
      <c r="AS3814" t="s">
        <v>5807</v>
      </c>
      <c r="AT3814">
        <v>0</v>
      </c>
      <c r="AU3814">
        <v>0</v>
      </c>
      <c r="AV3814" t="s">
        <v>5810</v>
      </c>
      <c r="AW3814" t="s">
        <v>5805</v>
      </c>
      <c r="AX3814">
        <v>73870</v>
      </c>
      <c r="AY3814">
        <v>0</v>
      </c>
      <c r="AZ3814" t="s">
        <v>5807</v>
      </c>
      <c r="BA3814">
        <v>0</v>
      </c>
      <c r="BB3814">
        <v>0</v>
      </c>
      <c r="BD3814" t="s">
        <v>5807</v>
      </c>
      <c r="BE3814">
        <v>0</v>
      </c>
      <c r="BF3814" t="s">
        <v>5811</v>
      </c>
      <c r="BG3814">
        <v>8</v>
      </c>
      <c r="BH3814" t="s">
        <v>5805</v>
      </c>
      <c r="BI3814">
        <v>0</v>
      </c>
      <c r="BJ3814">
        <v>4</v>
      </c>
      <c r="BK3814" t="s">
        <v>14979</v>
      </c>
      <c r="BL3814">
        <v>3</v>
      </c>
      <c r="BM3814">
        <v>-1</v>
      </c>
      <c r="BN3814" t="s">
        <v>5807</v>
      </c>
      <c r="BO3814">
        <v>0</v>
      </c>
      <c r="BQ3814">
        <v>103</v>
      </c>
      <c r="BR3814">
        <v>0</v>
      </c>
      <c r="BS3814">
        <v>71</v>
      </c>
    </row>
    <row r="3815" spans="1:71" x14ac:dyDescent="0.25">
      <c r="A3815">
        <v>37773</v>
      </c>
      <c r="B3815">
        <v>22</v>
      </c>
      <c r="C3815">
        <v>0</v>
      </c>
      <c r="D3815">
        <v>2</v>
      </c>
      <c r="E3815">
        <v>24330</v>
      </c>
      <c r="F3815">
        <v>180215</v>
      </c>
      <c r="G3815">
        <v>4</v>
      </c>
      <c r="H3815">
        <v>12</v>
      </c>
      <c r="I3815">
        <v>0</v>
      </c>
      <c r="J3815" t="s">
        <v>5805</v>
      </c>
      <c r="K3815">
        <v>0</v>
      </c>
      <c r="L3815">
        <v>0</v>
      </c>
      <c r="M3815">
        <v>51411</v>
      </c>
      <c r="N3815" t="s">
        <v>14980</v>
      </c>
      <c r="O3815">
        <v>0</v>
      </c>
      <c r="P3815">
        <v>0</v>
      </c>
      <c r="Q3815">
        <v>8192</v>
      </c>
      <c r="R3815" t="s">
        <v>5807</v>
      </c>
      <c r="S3815" t="b">
        <v>0</v>
      </c>
      <c r="T3815">
        <v>0</v>
      </c>
      <c r="U3815">
        <v>0</v>
      </c>
      <c r="V3815" t="s">
        <v>5807</v>
      </c>
      <c r="W3815" t="b">
        <v>0</v>
      </c>
      <c r="X3815" t="s">
        <v>5864</v>
      </c>
      <c r="Y3815">
        <v>6</v>
      </c>
      <c r="Z3815" t="b">
        <v>0</v>
      </c>
      <c r="AA3815" t="b">
        <v>0</v>
      </c>
      <c r="AB3815" t="b">
        <v>0</v>
      </c>
      <c r="AC3815">
        <v>138</v>
      </c>
      <c r="AD3815" t="b">
        <v>0</v>
      </c>
      <c r="AE3815">
        <v>0</v>
      </c>
      <c r="AF3815">
        <v>1</v>
      </c>
      <c r="AG3815">
        <v>0</v>
      </c>
      <c r="AH3815" t="s">
        <v>14981</v>
      </c>
      <c r="AI3815" t="s">
        <v>5805</v>
      </c>
      <c r="AJ3815">
        <v>3</v>
      </c>
      <c r="AK3815">
        <v>0</v>
      </c>
      <c r="AL3815" t="s">
        <v>5810</v>
      </c>
      <c r="AM3815">
        <v>-1</v>
      </c>
      <c r="AN3815">
        <v>0</v>
      </c>
      <c r="AO3815" t="s">
        <v>5807</v>
      </c>
      <c r="AP3815">
        <v>0</v>
      </c>
      <c r="AQ3815">
        <v>71</v>
      </c>
      <c r="AR3815">
        <v>-1</v>
      </c>
      <c r="AS3815" t="s">
        <v>5807</v>
      </c>
      <c r="AT3815">
        <v>0</v>
      </c>
      <c r="AU3815">
        <v>0</v>
      </c>
      <c r="AV3815" t="s">
        <v>5810</v>
      </c>
      <c r="AW3815" t="s">
        <v>5805</v>
      </c>
      <c r="AX3815">
        <v>36043</v>
      </c>
      <c r="AY3815">
        <v>0</v>
      </c>
      <c r="AZ3815" t="s">
        <v>5807</v>
      </c>
      <c r="BA3815">
        <v>0</v>
      </c>
      <c r="BB3815">
        <v>0</v>
      </c>
      <c r="BD3815" t="s">
        <v>5807</v>
      </c>
      <c r="BE3815">
        <v>0</v>
      </c>
      <c r="BF3815" t="s">
        <v>5811</v>
      </c>
      <c r="BG3815">
        <v>8</v>
      </c>
      <c r="BH3815" t="s">
        <v>5805</v>
      </c>
      <c r="BI3815">
        <v>0</v>
      </c>
      <c r="BJ3815">
        <v>4</v>
      </c>
      <c r="BK3815" t="s">
        <v>14982</v>
      </c>
      <c r="BL3815">
        <v>3</v>
      </c>
      <c r="BM3815">
        <v>-1</v>
      </c>
      <c r="BN3815" t="s">
        <v>5807</v>
      </c>
      <c r="BO3815">
        <v>0</v>
      </c>
      <c r="BQ3815">
        <v>103</v>
      </c>
      <c r="BR3815">
        <v>0</v>
      </c>
      <c r="BS3815">
        <v>78</v>
      </c>
    </row>
    <row r="3816" spans="1:71" x14ac:dyDescent="0.25">
      <c r="A3816">
        <v>37772</v>
      </c>
      <c r="B3816">
        <v>29</v>
      </c>
      <c r="C3816">
        <v>0</v>
      </c>
      <c r="D3816">
        <v>2</v>
      </c>
      <c r="E3816">
        <v>24330</v>
      </c>
      <c r="F3816">
        <v>224400</v>
      </c>
      <c r="G3816">
        <v>4</v>
      </c>
      <c r="H3816">
        <v>12</v>
      </c>
      <c r="I3816">
        <v>0</v>
      </c>
      <c r="J3816" t="s">
        <v>5805</v>
      </c>
      <c r="K3816">
        <v>0</v>
      </c>
      <c r="L3816">
        <v>0</v>
      </c>
      <c r="M3816">
        <v>48241</v>
      </c>
      <c r="N3816" t="s">
        <v>14983</v>
      </c>
      <c r="O3816">
        <v>0</v>
      </c>
      <c r="P3816">
        <v>0</v>
      </c>
      <c r="Q3816">
        <v>24576</v>
      </c>
      <c r="R3816" t="s">
        <v>5807</v>
      </c>
      <c r="S3816" t="b">
        <v>0</v>
      </c>
      <c r="T3816">
        <v>0</v>
      </c>
      <c r="U3816">
        <v>0</v>
      </c>
      <c r="V3816" t="s">
        <v>5807</v>
      </c>
      <c r="W3816" t="b">
        <v>0</v>
      </c>
      <c r="X3816" t="s">
        <v>13218</v>
      </c>
      <c r="Y3816">
        <v>3</v>
      </c>
      <c r="Z3816" t="b">
        <v>0</v>
      </c>
      <c r="AA3816" t="b">
        <v>0</v>
      </c>
      <c r="AB3816" t="b">
        <v>0</v>
      </c>
      <c r="AC3816">
        <v>134</v>
      </c>
      <c r="AD3816" t="b">
        <v>0</v>
      </c>
      <c r="AE3816">
        <v>0</v>
      </c>
      <c r="AF3816">
        <v>1</v>
      </c>
      <c r="AG3816">
        <v>0</v>
      </c>
      <c r="AH3816" t="s">
        <v>14984</v>
      </c>
      <c r="AI3816" t="s">
        <v>5805</v>
      </c>
      <c r="AJ3816">
        <v>3</v>
      </c>
      <c r="AK3816">
        <v>0</v>
      </c>
      <c r="AL3816" t="s">
        <v>5810</v>
      </c>
      <c r="AM3816">
        <v>-1</v>
      </c>
      <c r="AN3816">
        <v>0</v>
      </c>
      <c r="AO3816" t="s">
        <v>5807</v>
      </c>
      <c r="AP3816">
        <v>0</v>
      </c>
      <c r="AQ3816">
        <v>70</v>
      </c>
      <c r="AR3816">
        <v>-1</v>
      </c>
      <c r="AS3816" t="s">
        <v>5807</v>
      </c>
      <c r="AT3816">
        <v>0</v>
      </c>
      <c r="AU3816">
        <v>0</v>
      </c>
      <c r="AV3816" t="s">
        <v>5810</v>
      </c>
      <c r="AW3816" t="s">
        <v>5805</v>
      </c>
      <c r="AX3816">
        <v>44880</v>
      </c>
      <c r="AY3816">
        <v>0</v>
      </c>
      <c r="AZ3816" t="s">
        <v>5807</v>
      </c>
      <c r="BA3816">
        <v>0</v>
      </c>
      <c r="BB3816">
        <v>0</v>
      </c>
      <c r="BD3816" t="s">
        <v>5807</v>
      </c>
      <c r="BE3816">
        <v>0</v>
      </c>
      <c r="BF3816" t="s">
        <v>5811</v>
      </c>
      <c r="BG3816">
        <v>8</v>
      </c>
      <c r="BH3816" t="s">
        <v>5805</v>
      </c>
      <c r="BI3816">
        <v>0</v>
      </c>
      <c r="BJ3816">
        <v>4</v>
      </c>
      <c r="BK3816" t="s">
        <v>14985</v>
      </c>
      <c r="BL3816">
        <v>3</v>
      </c>
      <c r="BM3816">
        <v>-1</v>
      </c>
      <c r="BN3816" t="s">
        <v>5807</v>
      </c>
      <c r="BO3816">
        <v>0</v>
      </c>
      <c r="BQ3816">
        <v>103</v>
      </c>
      <c r="BR3816">
        <v>0</v>
      </c>
      <c r="BS3816">
        <v>68</v>
      </c>
    </row>
    <row r="3817" spans="1:71" x14ac:dyDescent="0.25">
      <c r="A3817">
        <v>37744</v>
      </c>
      <c r="B3817">
        <v>26</v>
      </c>
      <c r="C3817">
        <v>0</v>
      </c>
      <c r="D3817">
        <v>2</v>
      </c>
      <c r="E3817">
        <v>24330</v>
      </c>
      <c r="F3817">
        <v>264417</v>
      </c>
      <c r="G3817">
        <v>4</v>
      </c>
      <c r="H3817">
        <v>12</v>
      </c>
      <c r="I3817">
        <v>0</v>
      </c>
      <c r="J3817" t="s">
        <v>5805</v>
      </c>
      <c r="K3817">
        <v>0</v>
      </c>
      <c r="L3817">
        <v>0</v>
      </c>
      <c r="M3817">
        <v>52467</v>
      </c>
      <c r="N3817" t="s">
        <v>14986</v>
      </c>
      <c r="O3817">
        <v>0</v>
      </c>
      <c r="P3817">
        <v>0</v>
      </c>
      <c r="Q3817">
        <v>8192</v>
      </c>
      <c r="R3817" t="s">
        <v>5807</v>
      </c>
      <c r="S3817" t="b">
        <v>0</v>
      </c>
      <c r="T3817">
        <v>0</v>
      </c>
      <c r="U3817">
        <v>0</v>
      </c>
      <c r="V3817" t="s">
        <v>5807</v>
      </c>
      <c r="W3817" t="b">
        <v>0</v>
      </c>
      <c r="X3817" t="s">
        <v>13206</v>
      </c>
      <c r="Y3817">
        <v>8</v>
      </c>
      <c r="Z3817" t="b">
        <v>0</v>
      </c>
      <c r="AA3817" t="b">
        <v>0</v>
      </c>
      <c r="AB3817" t="b">
        <v>0</v>
      </c>
      <c r="AC3817">
        <v>130</v>
      </c>
      <c r="AD3817" t="b">
        <v>0</v>
      </c>
      <c r="AE3817">
        <v>0</v>
      </c>
      <c r="AF3817">
        <v>1</v>
      </c>
      <c r="AG3817">
        <v>0</v>
      </c>
      <c r="AH3817" t="s">
        <v>14987</v>
      </c>
      <c r="AI3817" t="s">
        <v>5805</v>
      </c>
      <c r="AJ3817">
        <v>3</v>
      </c>
      <c r="AK3817">
        <v>0</v>
      </c>
      <c r="AL3817" t="s">
        <v>5810</v>
      </c>
      <c r="AM3817">
        <v>-1</v>
      </c>
      <c r="AN3817">
        <v>0</v>
      </c>
      <c r="AO3817" t="s">
        <v>5807</v>
      </c>
      <c r="AP3817">
        <v>0</v>
      </c>
      <c r="AQ3817">
        <v>69</v>
      </c>
      <c r="AR3817">
        <v>-1</v>
      </c>
      <c r="AS3817" t="s">
        <v>5807</v>
      </c>
      <c r="AT3817">
        <v>0</v>
      </c>
      <c r="AU3817">
        <v>0</v>
      </c>
      <c r="AV3817" t="s">
        <v>5810</v>
      </c>
      <c r="AW3817" t="s">
        <v>5805</v>
      </c>
      <c r="AX3817">
        <v>52883</v>
      </c>
      <c r="AY3817">
        <v>0</v>
      </c>
      <c r="AZ3817" t="s">
        <v>5807</v>
      </c>
      <c r="BA3817">
        <v>0</v>
      </c>
      <c r="BB3817">
        <v>0</v>
      </c>
      <c r="BD3817" t="s">
        <v>5807</v>
      </c>
      <c r="BE3817">
        <v>0</v>
      </c>
      <c r="BF3817" t="s">
        <v>5811</v>
      </c>
      <c r="BG3817">
        <v>8</v>
      </c>
      <c r="BH3817" t="s">
        <v>5805</v>
      </c>
      <c r="BI3817">
        <v>0</v>
      </c>
      <c r="BJ3817">
        <v>1</v>
      </c>
      <c r="BK3817" t="s">
        <v>14988</v>
      </c>
      <c r="BL3817">
        <v>3</v>
      </c>
      <c r="BM3817">
        <v>-1</v>
      </c>
      <c r="BN3817" t="s">
        <v>5807</v>
      </c>
      <c r="BO3817">
        <v>0</v>
      </c>
      <c r="BQ3817">
        <v>103</v>
      </c>
      <c r="BR3817">
        <v>0</v>
      </c>
      <c r="BS3817">
        <v>59</v>
      </c>
    </row>
    <row r="3818" spans="1:71" x14ac:dyDescent="0.25">
      <c r="A3818">
        <v>30728</v>
      </c>
      <c r="B3818">
        <v>31</v>
      </c>
      <c r="C3818">
        <v>0</v>
      </c>
      <c r="D3818">
        <v>2</v>
      </c>
      <c r="E3818">
        <v>24330</v>
      </c>
      <c r="F3818">
        <v>322507</v>
      </c>
      <c r="G3818">
        <v>4</v>
      </c>
      <c r="H3818">
        <v>12</v>
      </c>
      <c r="I3818">
        <v>0</v>
      </c>
      <c r="J3818" t="s">
        <v>5805</v>
      </c>
      <c r="K3818">
        <v>0</v>
      </c>
      <c r="L3818">
        <v>0</v>
      </c>
      <c r="M3818">
        <v>44683</v>
      </c>
      <c r="N3818" t="s">
        <v>8881</v>
      </c>
      <c r="O3818">
        <v>0</v>
      </c>
      <c r="P3818">
        <v>0</v>
      </c>
      <c r="Q3818">
        <v>8192</v>
      </c>
      <c r="R3818" t="s">
        <v>5807</v>
      </c>
      <c r="S3818" t="b">
        <v>0</v>
      </c>
      <c r="T3818">
        <v>0</v>
      </c>
      <c r="U3818">
        <v>0</v>
      </c>
      <c r="V3818" t="s">
        <v>5807</v>
      </c>
      <c r="W3818" t="b">
        <v>0</v>
      </c>
      <c r="X3818" t="s">
        <v>14989</v>
      </c>
      <c r="Y3818">
        <v>1</v>
      </c>
      <c r="Z3818" t="b">
        <v>0</v>
      </c>
      <c r="AA3818" t="b">
        <v>0</v>
      </c>
      <c r="AB3818" t="b">
        <v>0</v>
      </c>
      <c r="AC3818">
        <v>120</v>
      </c>
      <c r="AD3818" t="b">
        <v>0</v>
      </c>
      <c r="AE3818">
        <v>0</v>
      </c>
      <c r="AF3818">
        <v>1</v>
      </c>
      <c r="AG3818">
        <v>0</v>
      </c>
      <c r="AH3818" t="s">
        <v>14990</v>
      </c>
      <c r="AI3818" t="s">
        <v>5805</v>
      </c>
      <c r="AJ3818">
        <v>4</v>
      </c>
      <c r="AK3818">
        <v>0</v>
      </c>
      <c r="AL3818" t="s">
        <v>5810</v>
      </c>
      <c r="AM3818">
        <v>-1</v>
      </c>
      <c r="AN3818">
        <v>0</v>
      </c>
      <c r="AO3818" t="s">
        <v>5807</v>
      </c>
      <c r="AP3818">
        <v>0</v>
      </c>
      <c r="AQ3818">
        <v>70</v>
      </c>
      <c r="AR3818">
        <v>-1</v>
      </c>
      <c r="AS3818" t="s">
        <v>5807</v>
      </c>
      <c r="AT3818">
        <v>0</v>
      </c>
      <c r="AU3818">
        <v>0</v>
      </c>
      <c r="AV3818" t="s">
        <v>5810</v>
      </c>
      <c r="AW3818" t="s">
        <v>5805</v>
      </c>
      <c r="AX3818">
        <v>64501</v>
      </c>
      <c r="AY3818">
        <v>0</v>
      </c>
      <c r="AZ3818" t="s">
        <v>5807</v>
      </c>
      <c r="BA3818">
        <v>0</v>
      </c>
      <c r="BB3818">
        <v>17711</v>
      </c>
      <c r="BC3818">
        <v>20055</v>
      </c>
      <c r="BD3818" t="s">
        <v>8888</v>
      </c>
      <c r="BE3818">
        <v>5209</v>
      </c>
      <c r="BF3818" t="s">
        <v>8889</v>
      </c>
      <c r="BG3818">
        <v>8</v>
      </c>
      <c r="BH3818" t="s">
        <v>5805</v>
      </c>
      <c r="BI3818">
        <v>0</v>
      </c>
      <c r="BJ3818">
        <v>4</v>
      </c>
      <c r="BK3818" t="s">
        <v>14991</v>
      </c>
      <c r="BL3818">
        <v>3</v>
      </c>
      <c r="BM3818">
        <v>-1</v>
      </c>
      <c r="BN3818" t="s">
        <v>5807</v>
      </c>
      <c r="BO3818">
        <v>0</v>
      </c>
      <c r="BQ3818">
        <v>103</v>
      </c>
      <c r="BR3818">
        <v>0</v>
      </c>
      <c r="BS3818">
        <v>1</v>
      </c>
    </row>
    <row r="3819" spans="1:71" x14ac:dyDescent="0.25">
      <c r="A3819">
        <v>30739</v>
      </c>
      <c r="B3819">
        <v>33</v>
      </c>
      <c r="C3819">
        <v>0</v>
      </c>
      <c r="D3819">
        <v>2</v>
      </c>
      <c r="E3819">
        <v>24330</v>
      </c>
      <c r="F3819">
        <v>416661</v>
      </c>
      <c r="G3819">
        <v>4</v>
      </c>
      <c r="H3819">
        <v>12</v>
      </c>
      <c r="I3819">
        <v>0</v>
      </c>
      <c r="J3819" t="s">
        <v>5805</v>
      </c>
      <c r="K3819">
        <v>0</v>
      </c>
      <c r="L3819">
        <v>0</v>
      </c>
      <c r="M3819">
        <v>42727</v>
      </c>
      <c r="N3819" t="s">
        <v>8891</v>
      </c>
      <c r="O3819">
        <v>0</v>
      </c>
      <c r="P3819">
        <v>0</v>
      </c>
      <c r="Q3819">
        <v>8192</v>
      </c>
      <c r="R3819" t="s">
        <v>5807</v>
      </c>
      <c r="S3819" t="b">
        <v>0</v>
      </c>
      <c r="T3819">
        <v>0</v>
      </c>
      <c r="U3819">
        <v>0</v>
      </c>
      <c r="V3819" t="s">
        <v>5807</v>
      </c>
      <c r="W3819" t="b">
        <v>0</v>
      </c>
      <c r="X3819" t="s">
        <v>11992</v>
      </c>
      <c r="Y3819">
        <v>7</v>
      </c>
      <c r="Z3819" t="b">
        <v>0</v>
      </c>
      <c r="AA3819" t="b">
        <v>0</v>
      </c>
      <c r="AB3819" t="b">
        <v>0</v>
      </c>
      <c r="AC3819">
        <v>120</v>
      </c>
      <c r="AD3819" t="b">
        <v>0</v>
      </c>
      <c r="AE3819">
        <v>0</v>
      </c>
      <c r="AF3819">
        <v>1</v>
      </c>
      <c r="AG3819">
        <v>0</v>
      </c>
      <c r="AH3819" t="s">
        <v>14992</v>
      </c>
      <c r="AI3819" t="s">
        <v>5805</v>
      </c>
      <c r="AJ3819">
        <v>4</v>
      </c>
      <c r="AK3819">
        <v>0</v>
      </c>
      <c r="AL3819" t="s">
        <v>5810</v>
      </c>
      <c r="AM3819">
        <v>-1</v>
      </c>
      <c r="AN3819">
        <v>0</v>
      </c>
      <c r="AO3819" t="s">
        <v>5807</v>
      </c>
      <c r="AP3819">
        <v>0</v>
      </c>
      <c r="AQ3819">
        <v>70</v>
      </c>
      <c r="AR3819">
        <v>-1</v>
      </c>
      <c r="AS3819" t="s">
        <v>5807</v>
      </c>
      <c r="AT3819">
        <v>0</v>
      </c>
      <c r="AU3819">
        <v>0</v>
      </c>
      <c r="AV3819" t="s">
        <v>5810</v>
      </c>
      <c r="AW3819" t="s">
        <v>5805</v>
      </c>
      <c r="AX3819">
        <v>83332</v>
      </c>
      <c r="AY3819">
        <v>0</v>
      </c>
      <c r="AZ3819" t="s">
        <v>5807</v>
      </c>
      <c r="BA3819">
        <v>0</v>
      </c>
      <c r="BB3819">
        <v>18728</v>
      </c>
      <c r="BC3819">
        <v>20055</v>
      </c>
      <c r="BD3819" t="s">
        <v>11698</v>
      </c>
      <c r="BE3819">
        <v>5217</v>
      </c>
      <c r="BF3819" t="s">
        <v>8889</v>
      </c>
      <c r="BG3819">
        <v>8</v>
      </c>
      <c r="BH3819" t="s">
        <v>5805</v>
      </c>
      <c r="BI3819">
        <v>0</v>
      </c>
      <c r="BJ3819">
        <v>1</v>
      </c>
      <c r="BK3819" t="s">
        <v>14993</v>
      </c>
      <c r="BL3819">
        <v>3</v>
      </c>
      <c r="BM3819">
        <v>-1</v>
      </c>
      <c r="BN3819" t="s">
        <v>5807</v>
      </c>
      <c r="BO3819">
        <v>0</v>
      </c>
      <c r="BQ3819">
        <v>103</v>
      </c>
      <c r="BR3819">
        <v>0</v>
      </c>
      <c r="BS3819">
        <v>1</v>
      </c>
    </row>
    <row r="3820" spans="1:71" x14ac:dyDescent="0.25">
      <c r="A3820">
        <v>31570</v>
      </c>
      <c r="B3820">
        <v>37</v>
      </c>
      <c r="C3820">
        <v>0</v>
      </c>
      <c r="D3820">
        <v>2</v>
      </c>
      <c r="E3820">
        <v>24330</v>
      </c>
      <c r="F3820">
        <v>308718</v>
      </c>
      <c r="G3820">
        <v>4</v>
      </c>
      <c r="H3820">
        <v>12</v>
      </c>
      <c r="I3820">
        <v>0</v>
      </c>
      <c r="J3820" t="s">
        <v>5805</v>
      </c>
      <c r="K3820">
        <v>0</v>
      </c>
      <c r="L3820">
        <v>0</v>
      </c>
      <c r="M3820">
        <v>44789</v>
      </c>
      <c r="N3820" t="s">
        <v>8899</v>
      </c>
      <c r="O3820">
        <v>0</v>
      </c>
      <c r="P3820">
        <v>0</v>
      </c>
      <c r="Q3820">
        <v>8192</v>
      </c>
      <c r="R3820" t="s">
        <v>5807</v>
      </c>
      <c r="S3820" t="b">
        <v>0</v>
      </c>
      <c r="T3820">
        <v>0</v>
      </c>
      <c r="U3820">
        <v>0</v>
      </c>
      <c r="V3820" t="s">
        <v>5807</v>
      </c>
      <c r="W3820" t="b">
        <v>1</v>
      </c>
      <c r="X3820" t="s">
        <v>10499</v>
      </c>
      <c r="Y3820">
        <v>5</v>
      </c>
      <c r="Z3820" t="b">
        <v>0</v>
      </c>
      <c r="AA3820" t="b">
        <v>0</v>
      </c>
      <c r="AB3820" t="b">
        <v>0</v>
      </c>
      <c r="AC3820">
        <v>115</v>
      </c>
      <c r="AD3820" t="b">
        <v>0</v>
      </c>
      <c r="AE3820">
        <v>0</v>
      </c>
      <c r="AF3820">
        <v>1</v>
      </c>
      <c r="AG3820">
        <v>0</v>
      </c>
      <c r="AH3820" t="s">
        <v>14994</v>
      </c>
      <c r="AI3820" t="s">
        <v>5805</v>
      </c>
      <c r="AJ3820">
        <v>3</v>
      </c>
      <c r="AK3820">
        <v>0</v>
      </c>
      <c r="AL3820" t="s">
        <v>5810</v>
      </c>
      <c r="AM3820">
        <v>-1</v>
      </c>
      <c r="AN3820">
        <v>0</v>
      </c>
      <c r="AO3820" t="s">
        <v>5807</v>
      </c>
      <c r="AP3820">
        <v>0</v>
      </c>
      <c r="AQ3820">
        <v>70</v>
      </c>
      <c r="AR3820">
        <v>-1</v>
      </c>
      <c r="AS3820" t="s">
        <v>5807</v>
      </c>
      <c r="AT3820">
        <v>0</v>
      </c>
      <c r="AU3820">
        <v>0</v>
      </c>
      <c r="AV3820" t="s">
        <v>5810</v>
      </c>
      <c r="AW3820" t="s">
        <v>5805</v>
      </c>
      <c r="AX3820">
        <v>61743</v>
      </c>
      <c r="AY3820">
        <v>0</v>
      </c>
      <c r="AZ3820" t="s">
        <v>5807</v>
      </c>
      <c r="BA3820">
        <v>0</v>
      </c>
      <c r="BB3820">
        <v>0</v>
      </c>
      <c r="BD3820" t="s">
        <v>5807</v>
      </c>
      <c r="BE3820">
        <v>0</v>
      </c>
      <c r="BF3820" t="s">
        <v>5811</v>
      </c>
      <c r="BG3820">
        <v>8</v>
      </c>
      <c r="BH3820" t="s">
        <v>5805</v>
      </c>
      <c r="BI3820">
        <v>0</v>
      </c>
      <c r="BJ3820">
        <v>0</v>
      </c>
      <c r="BK3820" t="s">
        <v>5805</v>
      </c>
      <c r="BL3820">
        <v>3</v>
      </c>
      <c r="BM3820">
        <v>-1</v>
      </c>
      <c r="BN3820" t="s">
        <v>5807</v>
      </c>
      <c r="BO3820">
        <v>0</v>
      </c>
      <c r="BQ3820">
        <v>103</v>
      </c>
      <c r="BR3820">
        <v>0</v>
      </c>
      <c r="BS3820">
        <v>2</v>
      </c>
    </row>
    <row r="3821" spans="1:71" x14ac:dyDescent="0.25">
      <c r="A3821">
        <v>31572</v>
      </c>
      <c r="B3821">
        <v>33</v>
      </c>
      <c r="C3821">
        <v>0</v>
      </c>
      <c r="D3821">
        <v>2</v>
      </c>
      <c r="E3821">
        <v>24330</v>
      </c>
      <c r="F3821">
        <v>310966</v>
      </c>
      <c r="G3821">
        <v>4</v>
      </c>
      <c r="H3821">
        <v>12</v>
      </c>
      <c r="I3821">
        <v>0</v>
      </c>
      <c r="J3821" t="s">
        <v>5805</v>
      </c>
      <c r="K3821">
        <v>0</v>
      </c>
      <c r="L3821">
        <v>0.2</v>
      </c>
      <c r="M3821">
        <v>37772</v>
      </c>
      <c r="N3821" t="s">
        <v>8901</v>
      </c>
      <c r="O3821">
        <v>0</v>
      </c>
      <c r="P3821">
        <v>0</v>
      </c>
      <c r="Q3821">
        <v>8192</v>
      </c>
      <c r="R3821" t="s">
        <v>5807</v>
      </c>
      <c r="S3821" t="b">
        <v>0</v>
      </c>
      <c r="T3821">
        <v>0</v>
      </c>
      <c r="U3821">
        <v>0</v>
      </c>
      <c r="V3821" t="s">
        <v>5807</v>
      </c>
      <c r="W3821" t="b">
        <v>1</v>
      </c>
      <c r="X3821" t="s">
        <v>12054</v>
      </c>
      <c r="Y3821">
        <v>7</v>
      </c>
      <c r="Z3821" t="b">
        <v>0</v>
      </c>
      <c r="AA3821" t="b">
        <v>0</v>
      </c>
      <c r="AB3821" t="b">
        <v>0</v>
      </c>
      <c r="AC3821">
        <v>115</v>
      </c>
      <c r="AD3821" t="b">
        <v>0</v>
      </c>
      <c r="AE3821">
        <v>0</v>
      </c>
      <c r="AF3821">
        <v>1</v>
      </c>
      <c r="AG3821">
        <v>0</v>
      </c>
      <c r="AH3821" t="s">
        <v>14995</v>
      </c>
      <c r="AI3821" t="s">
        <v>5805</v>
      </c>
      <c r="AJ3821">
        <v>3</v>
      </c>
      <c r="AK3821">
        <v>0</v>
      </c>
      <c r="AL3821" t="s">
        <v>5810</v>
      </c>
      <c r="AM3821">
        <v>-1</v>
      </c>
      <c r="AN3821">
        <v>0</v>
      </c>
      <c r="AO3821" t="s">
        <v>5807</v>
      </c>
      <c r="AP3821">
        <v>0</v>
      </c>
      <c r="AQ3821">
        <v>70</v>
      </c>
      <c r="AR3821">
        <v>-1</v>
      </c>
      <c r="AS3821" t="s">
        <v>5807</v>
      </c>
      <c r="AT3821">
        <v>0</v>
      </c>
      <c r="AU3821">
        <v>0</v>
      </c>
      <c r="AV3821" t="s">
        <v>5810</v>
      </c>
      <c r="AW3821" t="s">
        <v>5805</v>
      </c>
      <c r="AX3821">
        <v>62193</v>
      </c>
      <c r="AY3821">
        <v>0</v>
      </c>
      <c r="AZ3821" t="s">
        <v>5807</v>
      </c>
      <c r="BA3821">
        <v>0</v>
      </c>
      <c r="BB3821">
        <v>21838</v>
      </c>
      <c r="BC3821">
        <v>20055</v>
      </c>
      <c r="BD3821" t="s">
        <v>5807</v>
      </c>
      <c r="BE3821">
        <v>0</v>
      </c>
      <c r="BF3821" t="s">
        <v>5811</v>
      </c>
      <c r="BG3821">
        <v>8</v>
      </c>
      <c r="BH3821" t="s">
        <v>5805</v>
      </c>
      <c r="BI3821">
        <v>0</v>
      </c>
      <c r="BJ3821">
        <v>0</v>
      </c>
      <c r="BK3821" t="s">
        <v>5805</v>
      </c>
      <c r="BL3821">
        <v>3</v>
      </c>
      <c r="BM3821">
        <v>-1</v>
      </c>
      <c r="BN3821" t="s">
        <v>5807</v>
      </c>
      <c r="BO3821">
        <v>0</v>
      </c>
      <c r="BQ3821">
        <v>103</v>
      </c>
      <c r="BR3821">
        <v>0</v>
      </c>
      <c r="BS3821">
        <v>1</v>
      </c>
    </row>
    <row r="3822" spans="1:71" x14ac:dyDescent="0.25">
      <c r="A3822">
        <v>31293</v>
      </c>
      <c r="B3822">
        <v>21</v>
      </c>
      <c r="C3822">
        <v>0</v>
      </c>
      <c r="D3822">
        <v>2</v>
      </c>
      <c r="E3822">
        <v>24330</v>
      </c>
      <c r="F3822">
        <v>152603</v>
      </c>
      <c r="G3822">
        <v>4</v>
      </c>
      <c r="H3822">
        <v>12</v>
      </c>
      <c r="I3822">
        <v>0</v>
      </c>
      <c r="J3822" t="s">
        <v>5805</v>
      </c>
      <c r="K3822">
        <v>0</v>
      </c>
      <c r="L3822">
        <v>0</v>
      </c>
      <c r="M3822">
        <v>43159</v>
      </c>
      <c r="N3822" t="s">
        <v>14996</v>
      </c>
      <c r="O3822">
        <v>0</v>
      </c>
      <c r="P3822">
        <v>0</v>
      </c>
      <c r="Q3822">
        <v>8192</v>
      </c>
      <c r="R3822" t="s">
        <v>5807</v>
      </c>
      <c r="S3822" t="b">
        <v>0</v>
      </c>
      <c r="T3822">
        <v>0</v>
      </c>
      <c r="U3822">
        <v>0</v>
      </c>
      <c r="V3822" t="s">
        <v>5807</v>
      </c>
      <c r="W3822" t="b">
        <v>0</v>
      </c>
      <c r="X3822" t="s">
        <v>5864</v>
      </c>
      <c r="Y3822">
        <v>6</v>
      </c>
      <c r="Z3822" t="b">
        <v>0</v>
      </c>
      <c r="AA3822" t="b">
        <v>0</v>
      </c>
      <c r="AB3822" t="b">
        <v>0</v>
      </c>
      <c r="AC3822">
        <v>112</v>
      </c>
      <c r="AD3822" t="b">
        <v>0</v>
      </c>
      <c r="AE3822">
        <v>0</v>
      </c>
      <c r="AF3822">
        <v>1</v>
      </c>
      <c r="AG3822">
        <v>0</v>
      </c>
      <c r="AH3822" t="s">
        <v>14997</v>
      </c>
      <c r="AI3822" t="s">
        <v>5805</v>
      </c>
      <c r="AJ3822">
        <v>3</v>
      </c>
      <c r="AK3822">
        <v>0</v>
      </c>
      <c r="AL3822" t="s">
        <v>5810</v>
      </c>
      <c r="AM3822">
        <v>-1</v>
      </c>
      <c r="AN3822">
        <v>0</v>
      </c>
      <c r="AO3822" t="s">
        <v>5807</v>
      </c>
      <c r="AP3822">
        <v>0</v>
      </c>
      <c r="AQ3822">
        <v>69</v>
      </c>
      <c r="AR3822">
        <v>-1</v>
      </c>
      <c r="AS3822" t="s">
        <v>5807</v>
      </c>
      <c r="AT3822">
        <v>0</v>
      </c>
      <c r="AU3822">
        <v>0</v>
      </c>
      <c r="AV3822" t="s">
        <v>5810</v>
      </c>
      <c r="AW3822" t="s">
        <v>5805</v>
      </c>
      <c r="AX3822">
        <v>30520</v>
      </c>
      <c r="AY3822">
        <v>0</v>
      </c>
      <c r="AZ3822" t="s">
        <v>5807</v>
      </c>
      <c r="BA3822">
        <v>0</v>
      </c>
      <c r="BB3822">
        <v>0</v>
      </c>
      <c r="BD3822" t="s">
        <v>5807</v>
      </c>
      <c r="BE3822">
        <v>0</v>
      </c>
      <c r="BF3822" t="s">
        <v>5811</v>
      </c>
      <c r="BG3822">
        <v>8</v>
      </c>
      <c r="BH3822" t="s">
        <v>5805</v>
      </c>
      <c r="BI3822">
        <v>0</v>
      </c>
      <c r="BJ3822">
        <v>1</v>
      </c>
      <c r="BK3822" t="s">
        <v>14998</v>
      </c>
      <c r="BL3822">
        <v>3</v>
      </c>
      <c r="BM3822">
        <v>-1</v>
      </c>
      <c r="BN3822" t="s">
        <v>5807</v>
      </c>
      <c r="BO3822">
        <v>0</v>
      </c>
      <c r="BQ3822">
        <v>103</v>
      </c>
      <c r="BR3822">
        <v>0</v>
      </c>
      <c r="BS3822">
        <v>170</v>
      </c>
    </row>
    <row r="3823" spans="1:71" x14ac:dyDescent="0.25">
      <c r="A3823">
        <v>31294</v>
      </c>
      <c r="B3823">
        <v>28</v>
      </c>
      <c r="C3823">
        <v>0</v>
      </c>
      <c r="D3823">
        <v>2</v>
      </c>
      <c r="E3823">
        <v>24330</v>
      </c>
      <c r="F3823">
        <v>233967</v>
      </c>
      <c r="G3823">
        <v>4</v>
      </c>
      <c r="H3823">
        <v>12</v>
      </c>
      <c r="I3823">
        <v>0</v>
      </c>
      <c r="J3823" t="s">
        <v>5805</v>
      </c>
      <c r="K3823">
        <v>0</v>
      </c>
      <c r="L3823">
        <v>0</v>
      </c>
      <c r="M3823">
        <v>43801</v>
      </c>
      <c r="N3823" t="s">
        <v>14999</v>
      </c>
      <c r="O3823">
        <v>0</v>
      </c>
      <c r="P3823">
        <v>0</v>
      </c>
      <c r="Q3823">
        <v>8192</v>
      </c>
      <c r="R3823" t="s">
        <v>5807</v>
      </c>
      <c r="S3823" t="b">
        <v>0</v>
      </c>
      <c r="T3823">
        <v>0</v>
      </c>
      <c r="U3823">
        <v>0</v>
      </c>
      <c r="V3823" t="s">
        <v>5807</v>
      </c>
      <c r="W3823" t="b">
        <v>0</v>
      </c>
      <c r="X3823" t="s">
        <v>7017</v>
      </c>
      <c r="Y3823">
        <v>3</v>
      </c>
      <c r="Z3823" t="b">
        <v>0</v>
      </c>
      <c r="AA3823" t="b">
        <v>0</v>
      </c>
      <c r="AB3823" t="b">
        <v>0</v>
      </c>
      <c r="AC3823">
        <v>112</v>
      </c>
      <c r="AD3823" t="b">
        <v>0</v>
      </c>
      <c r="AE3823">
        <v>0</v>
      </c>
      <c r="AF3823">
        <v>1</v>
      </c>
      <c r="AG3823">
        <v>0</v>
      </c>
      <c r="AH3823" t="s">
        <v>15000</v>
      </c>
      <c r="AI3823" t="s">
        <v>5805</v>
      </c>
      <c r="AJ3823">
        <v>3</v>
      </c>
      <c r="AK3823">
        <v>0</v>
      </c>
      <c r="AL3823" t="s">
        <v>5810</v>
      </c>
      <c r="AM3823">
        <v>-1</v>
      </c>
      <c r="AN3823">
        <v>0</v>
      </c>
      <c r="AO3823" t="s">
        <v>5807</v>
      </c>
      <c r="AP3823">
        <v>0</v>
      </c>
      <c r="AQ3823">
        <v>69</v>
      </c>
      <c r="AR3823">
        <v>-1</v>
      </c>
      <c r="AS3823" t="s">
        <v>5807</v>
      </c>
      <c r="AT3823">
        <v>0</v>
      </c>
      <c r="AU3823">
        <v>0</v>
      </c>
      <c r="AV3823" t="s">
        <v>5810</v>
      </c>
      <c r="AW3823" t="s">
        <v>5805</v>
      </c>
      <c r="AX3823">
        <v>46793</v>
      </c>
      <c r="AY3823">
        <v>0</v>
      </c>
      <c r="AZ3823" t="s">
        <v>5807</v>
      </c>
      <c r="BA3823">
        <v>0</v>
      </c>
      <c r="BB3823">
        <v>0</v>
      </c>
      <c r="BD3823" t="s">
        <v>5807</v>
      </c>
      <c r="BE3823">
        <v>0</v>
      </c>
      <c r="BF3823" t="s">
        <v>5811</v>
      </c>
      <c r="BG3823">
        <v>8</v>
      </c>
      <c r="BH3823" t="s">
        <v>5805</v>
      </c>
      <c r="BI3823">
        <v>0</v>
      </c>
      <c r="BJ3823">
        <v>4</v>
      </c>
      <c r="BK3823" t="s">
        <v>15001</v>
      </c>
      <c r="BL3823">
        <v>3</v>
      </c>
      <c r="BM3823">
        <v>-1</v>
      </c>
      <c r="BN3823" t="s">
        <v>5807</v>
      </c>
      <c r="BO3823">
        <v>0</v>
      </c>
      <c r="BQ3823">
        <v>103</v>
      </c>
      <c r="BR3823">
        <v>0</v>
      </c>
      <c r="BS3823">
        <v>159</v>
      </c>
    </row>
    <row r="3824" spans="1:71" x14ac:dyDescent="0.25">
      <c r="A3824">
        <v>31156</v>
      </c>
      <c r="B3824">
        <v>37</v>
      </c>
      <c r="C3824">
        <v>0</v>
      </c>
      <c r="D3824">
        <v>2</v>
      </c>
      <c r="E3824">
        <v>24330</v>
      </c>
      <c r="F3824">
        <v>291850</v>
      </c>
      <c r="G3824">
        <v>4</v>
      </c>
      <c r="H3824">
        <v>12</v>
      </c>
      <c r="I3824">
        <v>0</v>
      </c>
      <c r="J3824" t="s">
        <v>5805</v>
      </c>
      <c r="K3824">
        <v>0</v>
      </c>
      <c r="L3824">
        <v>0</v>
      </c>
      <c r="M3824">
        <v>17930</v>
      </c>
      <c r="N3824" t="s">
        <v>12021</v>
      </c>
      <c r="O3824">
        <v>0</v>
      </c>
      <c r="P3824">
        <v>0</v>
      </c>
      <c r="Q3824">
        <v>8192</v>
      </c>
      <c r="R3824" t="s">
        <v>5807</v>
      </c>
      <c r="S3824" t="b">
        <v>0</v>
      </c>
      <c r="T3824">
        <v>0</v>
      </c>
      <c r="U3824">
        <v>0</v>
      </c>
      <c r="V3824" t="s">
        <v>5807</v>
      </c>
      <c r="W3824" t="b">
        <v>1</v>
      </c>
      <c r="X3824" t="s">
        <v>12617</v>
      </c>
      <c r="Y3824">
        <v>5</v>
      </c>
      <c r="Z3824" t="b">
        <v>0</v>
      </c>
      <c r="AA3824" t="b">
        <v>0</v>
      </c>
      <c r="AB3824" t="b">
        <v>0</v>
      </c>
      <c r="AC3824">
        <v>109</v>
      </c>
      <c r="AD3824" t="b">
        <v>0</v>
      </c>
      <c r="AE3824">
        <v>0</v>
      </c>
      <c r="AF3824">
        <v>1</v>
      </c>
      <c r="AG3824">
        <v>0</v>
      </c>
      <c r="AH3824" t="s">
        <v>15002</v>
      </c>
      <c r="AI3824" t="s">
        <v>5805</v>
      </c>
      <c r="AJ3824">
        <v>3</v>
      </c>
      <c r="AK3824">
        <v>0</v>
      </c>
      <c r="AL3824" t="s">
        <v>5810</v>
      </c>
      <c r="AM3824">
        <v>-1</v>
      </c>
      <c r="AN3824">
        <v>0</v>
      </c>
      <c r="AO3824" t="s">
        <v>5807</v>
      </c>
      <c r="AP3824">
        <v>0</v>
      </c>
      <c r="AQ3824">
        <v>68</v>
      </c>
      <c r="AR3824">
        <v>-1</v>
      </c>
      <c r="AS3824" t="s">
        <v>5807</v>
      </c>
      <c r="AT3824">
        <v>0</v>
      </c>
      <c r="AU3824">
        <v>0</v>
      </c>
      <c r="AV3824" t="s">
        <v>5810</v>
      </c>
      <c r="AW3824" t="s">
        <v>5805</v>
      </c>
      <c r="AX3824">
        <v>58370</v>
      </c>
      <c r="AY3824">
        <v>0</v>
      </c>
      <c r="AZ3824" t="s">
        <v>5807</v>
      </c>
      <c r="BA3824">
        <v>0</v>
      </c>
      <c r="BB3824">
        <v>18692</v>
      </c>
      <c r="BC3824">
        <v>20055</v>
      </c>
      <c r="BD3824" t="s">
        <v>5807</v>
      </c>
      <c r="BE3824">
        <v>0</v>
      </c>
      <c r="BF3824" t="s">
        <v>5811</v>
      </c>
      <c r="BG3824">
        <v>8</v>
      </c>
      <c r="BH3824" t="s">
        <v>5805</v>
      </c>
      <c r="BI3824">
        <v>0</v>
      </c>
      <c r="BJ3824">
        <v>0</v>
      </c>
      <c r="BK3824" t="s">
        <v>5805</v>
      </c>
      <c r="BL3824">
        <v>3</v>
      </c>
      <c r="BM3824">
        <v>-1</v>
      </c>
      <c r="BN3824" t="s">
        <v>5807</v>
      </c>
      <c r="BO3824">
        <v>0</v>
      </c>
      <c r="BQ3824">
        <v>103</v>
      </c>
      <c r="BR3824">
        <v>0</v>
      </c>
      <c r="BS3824">
        <v>1</v>
      </c>
    </row>
    <row r="3825" spans="1:71" x14ac:dyDescent="0.25">
      <c r="A3825">
        <v>31160</v>
      </c>
      <c r="B3825">
        <v>28</v>
      </c>
      <c r="C3825">
        <v>0</v>
      </c>
      <c r="D3825">
        <v>2</v>
      </c>
      <c r="E3825">
        <v>24330</v>
      </c>
      <c r="F3825">
        <v>221698</v>
      </c>
      <c r="G3825">
        <v>4</v>
      </c>
      <c r="H3825">
        <v>12</v>
      </c>
      <c r="I3825">
        <v>0</v>
      </c>
      <c r="J3825" t="s">
        <v>5805</v>
      </c>
      <c r="K3825">
        <v>0</v>
      </c>
      <c r="L3825">
        <v>0</v>
      </c>
      <c r="M3825">
        <v>9071</v>
      </c>
      <c r="N3825" t="s">
        <v>12023</v>
      </c>
      <c r="O3825">
        <v>0</v>
      </c>
      <c r="P3825">
        <v>0</v>
      </c>
      <c r="Q3825">
        <v>8192</v>
      </c>
      <c r="R3825" t="s">
        <v>5807</v>
      </c>
      <c r="S3825" t="b">
        <v>0</v>
      </c>
      <c r="T3825">
        <v>0</v>
      </c>
      <c r="U3825">
        <v>0</v>
      </c>
      <c r="V3825" t="s">
        <v>5807</v>
      </c>
      <c r="W3825" t="b">
        <v>1</v>
      </c>
      <c r="X3825" t="s">
        <v>7017</v>
      </c>
      <c r="Y3825">
        <v>3</v>
      </c>
      <c r="Z3825" t="b">
        <v>0</v>
      </c>
      <c r="AA3825" t="b">
        <v>0</v>
      </c>
      <c r="AB3825" t="b">
        <v>0</v>
      </c>
      <c r="AC3825">
        <v>109</v>
      </c>
      <c r="AD3825" t="b">
        <v>0</v>
      </c>
      <c r="AE3825">
        <v>0</v>
      </c>
      <c r="AF3825">
        <v>1</v>
      </c>
      <c r="AG3825">
        <v>0</v>
      </c>
      <c r="AH3825" t="s">
        <v>15003</v>
      </c>
      <c r="AI3825" t="s">
        <v>5805</v>
      </c>
      <c r="AJ3825">
        <v>3</v>
      </c>
      <c r="AK3825">
        <v>0</v>
      </c>
      <c r="AL3825" t="s">
        <v>5810</v>
      </c>
      <c r="AM3825">
        <v>-1</v>
      </c>
      <c r="AN3825">
        <v>0</v>
      </c>
      <c r="AO3825" t="s">
        <v>5807</v>
      </c>
      <c r="AP3825">
        <v>0</v>
      </c>
      <c r="AQ3825">
        <v>68</v>
      </c>
      <c r="AR3825">
        <v>-1</v>
      </c>
      <c r="AS3825" t="s">
        <v>5807</v>
      </c>
      <c r="AT3825">
        <v>0</v>
      </c>
      <c r="AU3825">
        <v>0</v>
      </c>
      <c r="AV3825" t="s">
        <v>5810</v>
      </c>
      <c r="AW3825" t="s">
        <v>5805</v>
      </c>
      <c r="AX3825">
        <v>44339</v>
      </c>
      <c r="AY3825">
        <v>0</v>
      </c>
      <c r="AZ3825" t="s">
        <v>5807</v>
      </c>
      <c r="BA3825">
        <v>0</v>
      </c>
      <c r="BB3825">
        <v>18690</v>
      </c>
      <c r="BC3825">
        <v>20055</v>
      </c>
      <c r="BD3825" t="s">
        <v>5807</v>
      </c>
      <c r="BE3825">
        <v>0</v>
      </c>
      <c r="BF3825" t="s">
        <v>5811</v>
      </c>
      <c r="BG3825">
        <v>8</v>
      </c>
      <c r="BH3825" t="s">
        <v>5805</v>
      </c>
      <c r="BI3825">
        <v>0</v>
      </c>
      <c r="BJ3825">
        <v>0</v>
      </c>
      <c r="BK3825" t="s">
        <v>5805</v>
      </c>
      <c r="BL3825">
        <v>3</v>
      </c>
      <c r="BM3825">
        <v>-1</v>
      </c>
      <c r="BN3825" t="s">
        <v>5807</v>
      </c>
      <c r="BO3825">
        <v>0</v>
      </c>
      <c r="BQ3825">
        <v>103</v>
      </c>
      <c r="BR3825">
        <v>0</v>
      </c>
      <c r="BS3825">
        <v>1</v>
      </c>
    </row>
    <row r="3826" spans="1:71" x14ac:dyDescent="0.25">
      <c r="A3826">
        <v>31210</v>
      </c>
      <c r="B3826">
        <v>32</v>
      </c>
      <c r="C3826">
        <v>0</v>
      </c>
      <c r="D3826">
        <v>2</v>
      </c>
      <c r="E3826">
        <v>24330</v>
      </c>
      <c r="F3826">
        <v>285251</v>
      </c>
      <c r="G3826">
        <v>4</v>
      </c>
      <c r="H3826">
        <v>12</v>
      </c>
      <c r="I3826">
        <v>0</v>
      </c>
      <c r="J3826" t="s">
        <v>5805</v>
      </c>
      <c r="K3826">
        <v>0</v>
      </c>
      <c r="L3826">
        <v>0.2</v>
      </c>
      <c r="M3826">
        <v>4912</v>
      </c>
      <c r="N3826" t="s">
        <v>15004</v>
      </c>
      <c r="O3826">
        <v>0</v>
      </c>
      <c r="P3826">
        <v>0</v>
      </c>
      <c r="Q3826">
        <v>8192</v>
      </c>
      <c r="R3826" t="s">
        <v>5807</v>
      </c>
      <c r="S3826" t="b">
        <v>0</v>
      </c>
      <c r="T3826">
        <v>0</v>
      </c>
      <c r="U3826">
        <v>0</v>
      </c>
      <c r="V3826" t="s">
        <v>5807</v>
      </c>
      <c r="W3826" t="b">
        <v>1</v>
      </c>
      <c r="X3826" t="s">
        <v>12054</v>
      </c>
      <c r="Y3826">
        <v>7</v>
      </c>
      <c r="Z3826" t="b">
        <v>0</v>
      </c>
      <c r="AA3826" t="b">
        <v>0</v>
      </c>
      <c r="AB3826" t="b">
        <v>0</v>
      </c>
      <c r="AC3826">
        <v>109</v>
      </c>
      <c r="AD3826" t="b">
        <v>0</v>
      </c>
      <c r="AE3826">
        <v>0</v>
      </c>
      <c r="AF3826">
        <v>1</v>
      </c>
      <c r="AG3826">
        <v>0</v>
      </c>
      <c r="AH3826" t="s">
        <v>15005</v>
      </c>
      <c r="AI3826" t="s">
        <v>5805</v>
      </c>
      <c r="AJ3826">
        <v>3</v>
      </c>
      <c r="AK3826">
        <v>0</v>
      </c>
      <c r="AL3826" t="s">
        <v>5810</v>
      </c>
      <c r="AM3826">
        <v>-1</v>
      </c>
      <c r="AN3826">
        <v>0</v>
      </c>
      <c r="AO3826" t="s">
        <v>5807</v>
      </c>
      <c r="AP3826">
        <v>0</v>
      </c>
      <c r="AQ3826">
        <v>68</v>
      </c>
      <c r="AR3826">
        <v>-1</v>
      </c>
      <c r="AS3826" t="s">
        <v>5807</v>
      </c>
      <c r="AT3826">
        <v>0</v>
      </c>
      <c r="AU3826">
        <v>0</v>
      </c>
      <c r="AV3826" t="s">
        <v>5810</v>
      </c>
      <c r="AW3826" t="s">
        <v>5805</v>
      </c>
      <c r="AX3826">
        <v>57050</v>
      </c>
      <c r="AY3826">
        <v>0</v>
      </c>
      <c r="AZ3826" t="s">
        <v>5807</v>
      </c>
      <c r="BA3826">
        <v>0</v>
      </c>
      <c r="BB3826">
        <v>0</v>
      </c>
      <c r="BD3826" t="s">
        <v>5807</v>
      </c>
      <c r="BE3826">
        <v>0</v>
      </c>
      <c r="BF3826" t="s">
        <v>5811</v>
      </c>
      <c r="BG3826">
        <v>8</v>
      </c>
      <c r="BH3826" t="s">
        <v>5805</v>
      </c>
      <c r="BI3826">
        <v>0</v>
      </c>
      <c r="BJ3826">
        <v>0</v>
      </c>
      <c r="BK3826" t="s">
        <v>5805</v>
      </c>
      <c r="BL3826">
        <v>3</v>
      </c>
      <c r="BM3826">
        <v>-1</v>
      </c>
      <c r="BN3826" t="s">
        <v>5807</v>
      </c>
      <c r="BO3826">
        <v>0</v>
      </c>
      <c r="BQ3826">
        <v>103</v>
      </c>
      <c r="BR3826">
        <v>0</v>
      </c>
      <c r="BS3826">
        <v>2</v>
      </c>
    </row>
    <row r="3827" spans="1:71" x14ac:dyDescent="0.25">
      <c r="A3827">
        <v>31214</v>
      </c>
      <c r="B3827">
        <v>25</v>
      </c>
      <c r="C3827">
        <v>0</v>
      </c>
      <c r="D3827">
        <v>2</v>
      </c>
      <c r="E3827">
        <v>24330</v>
      </c>
      <c r="F3827">
        <v>222577</v>
      </c>
      <c r="G3827">
        <v>4</v>
      </c>
      <c r="H3827">
        <v>12</v>
      </c>
      <c r="I3827">
        <v>0</v>
      </c>
      <c r="J3827" t="s">
        <v>5805</v>
      </c>
      <c r="K3827">
        <v>0</v>
      </c>
      <c r="L3827">
        <v>0</v>
      </c>
      <c r="M3827">
        <v>6043</v>
      </c>
      <c r="N3827" t="s">
        <v>8915</v>
      </c>
      <c r="O3827">
        <v>0</v>
      </c>
      <c r="P3827">
        <v>0</v>
      </c>
      <c r="Q3827">
        <v>8192</v>
      </c>
      <c r="R3827" t="s">
        <v>5807</v>
      </c>
      <c r="S3827" t="b">
        <v>0</v>
      </c>
      <c r="T3827">
        <v>0</v>
      </c>
      <c r="U3827">
        <v>0</v>
      </c>
      <c r="V3827" t="s">
        <v>5807</v>
      </c>
      <c r="W3827" t="b">
        <v>1</v>
      </c>
      <c r="X3827" t="s">
        <v>6967</v>
      </c>
      <c r="Y3827">
        <v>8</v>
      </c>
      <c r="Z3827" t="b">
        <v>0</v>
      </c>
      <c r="AA3827" t="b">
        <v>0</v>
      </c>
      <c r="AB3827" t="b">
        <v>0</v>
      </c>
      <c r="AC3827">
        <v>109</v>
      </c>
      <c r="AD3827" t="b">
        <v>0</v>
      </c>
      <c r="AE3827">
        <v>0</v>
      </c>
      <c r="AF3827">
        <v>1</v>
      </c>
      <c r="AG3827">
        <v>0</v>
      </c>
      <c r="AH3827" t="s">
        <v>15006</v>
      </c>
      <c r="AI3827" t="s">
        <v>5805</v>
      </c>
      <c r="AJ3827">
        <v>3</v>
      </c>
      <c r="AK3827">
        <v>0</v>
      </c>
      <c r="AL3827" t="s">
        <v>5810</v>
      </c>
      <c r="AM3827">
        <v>-1</v>
      </c>
      <c r="AN3827">
        <v>0</v>
      </c>
      <c r="AO3827" t="s">
        <v>5807</v>
      </c>
      <c r="AP3827">
        <v>0</v>
      </c>
      <c r="AQ3827">
        <v>68</v>
      </c>
      <c r="AR3827">
        <v>-1</v>
      </c>
      <c r="AS3827" t="s">
        <v>5807</v>
      </c>
      <c r="AT3827">
        <v>0</v>
      </c>
      <c r="AU3827">
        <v>0</v>
      </c>
      <c r="AV3827" t="s">
        <v>5810</v>
      </c>
      <c r="AW3827" t="s">
        <v>5805</v>
      </c>
      <c r="AX3827">
        <v>44515</v>
      </c>
      <c r="AY3827">
        <v>0</v>
      </c>
      <c r="AZ3827" t="s">
        <v>5807</v>
      </c>
      <c r="BA3827">
        <v>0</v>
      </c>
      <c r="BB3827">
        <v>18696</v>
      </c>
      <c r="BC3827">
        <v>20055</v>
      </c>
      <c r="BD3827" t="s">
        <v>5807</v>
      </c>
      <c r="BE3827">
        <v>0</v>
      </c>
      <c r="BF3827" t="s">
        <v>5811</v>
      </c>
      <c r="BG3827">
        <v>8</v>
      </c>
      <c r="BH3827" t="s">
        <v>5805</v>
      </c>
      <c r="BI3827">
        <v>0</v>
      </c>
      <c r="BJ3827">
        <v>0</v>
      </c>
      <c r="BK3827" t="s">
        <v>5805</v>
      </c>
      <c r="BL3827">
        <v>3</v>
      </c>
      <c r="BM3827">
        <v>-1</v>
      </c>
      <c r="BN3827" t="s">
        <v>5807</v>
      </c>
      <c r="BO3827">
        <v>0</v>
      </c>
      <c r="BQ3827">
        <v>103</v>
      </c>
      <c r="BR3827">
        <v>0</v>
      </c>
      <c r="BS3827">
        <v>1</v>
      </c>
    </row>
    <row r="3828" spans="1:71" x14ac:dyDescent="0.25">
      <c r="A3828">
        <v>31218</v>
      </c>
      <c r="B3828">
        <v>30</v>
      </c>
      <c r="C3828">
        <v>0</v>
      </c>
      <c r="D3828">
        <v>2</v>
      </c>
      <c r="E3828">
        <v>24330</v>
      </c>
      <c r="F3828">
        <v>225804</v>
      </c>
      <c r="G3828">
        <v>4</v>
      </c>
      <c r="H3828">
        <v>12</v>
      </c>
      <c r="I3828">
        <v>0</v>
      </c>
      <c r="J3828" t="s">
        <v>5805</v>
      </c>
      <c r="K3828">
        <v>0</v>
      </c>
      <c r="L3828">
        <v>0</v>
      </c>
      <c r="M3828">
        <v>43721</v>
      </c>
      <c r="N3828" t="s">
        <v>8917</v>
      </c>
      <c r="O3828">
        <v>0</v>
      </c>
      <c r="P3828">
        <v>0</v>
      </c>
      <c r="Q3828">
        <v>8192</v>
      </c>
      <c r="R3828" t="s">
        <v>5807</v>
      </c>
      <c r="S3828" t="b">
        <v>0</v>
      </c>
      <c r="T3828">
        <v>0</v>
      </c>
      <c r="U3828">
        <v>0</v>
      </c>
      <c r="V3828" t="s">
        <v>5807</v>
      </c>
      <c r="W3828" t="b">
        <v>1</v>
      </c>
      <c r="X3828" t="s">
        <v>8918</v>
      </c>
      <c r="Y3828">
        <v>1</v>
      </c>
      <c r="Z3828" t="b">
        <v>0</v>
      </c>
      <c r="AA3828" t="b">
        <v>0</v>
      </c>
      <c r="AB3828" t="b">
        <v>0</v>
      </c>
      <c r="AC3828">
        <v>109</v>
      </c>
      <c r="AD3828" t="b">
        <v>0</v>
      </c>
      <c r="AE3828">
        <v>0</v>
      </c>
      <c r="AF3828">
        <v>1</v>
      </c>
      <c r="AG3828">
        <v>0</v>
      </c>
      <c r="AH3828" t="s">
        <v>15007</v>
      </c>
      <c r="AI3828" t="s">
        <v>5805</v>
      </c>
      <c r="AJ3828">
        <v>3</v>
      </c>
      <c r="AK3828">
        <v>0</v>
      </c>
      <c r="AL3828" t="s">
        <v>5810</v>
      </c>
      <c r="AM3828">
        <v>-1</v>
      </c>
      <c r="AN3828">
        <v>0</v>
      </c>
      <c r="AO3828" t="s">
        <v>5807</v>
      </c>
      <c r="AP3828">
        <v>0</v>
      </c>
      <c r="AQ3828">
        <v>68</v>
      </c>
      <c r="AR3828">
        <v>-1</v>
      </c>
      <c r="AS3828" t="s">
        <v>5807</v>
      </c>
      <c r="AT3828">
        <v>0</v>
      </c>
      <c r="AU3828">
        <v>0</v>
      </c>
      <c r="AV3828" t="s">
        <v>5810</v>
      </c>
      <c r="AW3828" t="s">
        <v>5805</v>
      </c>
      <c r="AX3828">
        <v>45160</v>
      </c>
      <c r="AY3828">
        <v>0</v>
      </c>
      <c r="AZ3828" t="s">
        <v>5807</v>
      </c>
      <c r="BA3828">
        <v>0</v>
      </c>
      <c r="BB3828">
        <v>18694</v>
      </c>
      <c r="BC3828">
        <v>20055</v>
      </c>
      <c r="BD3828" t="s">
        <v>5807</v>
      </c>
      <c r="BE3828">
        <v>0</v>
      </c>
      <c r="BF3828" t="s">
        <v>5811</v>
      </c>
      <c r="BG3828">
        <v>8</v>
      </c>
      <c r="BH3828" t="s">
        <v>5805</v>
      </c>
      <c r="BI3828">
        <v>0</v>
      </c>
      <c r="BJ3828">
        <v>0</v>
      </c>
      <c r="BK3828" t="s">
        <v>5805</v>
      </c>
      <c r="BL3828">
        <v>3</v>
      </c>
      <c r="BM3828">
        <v>-1</v>
      </c>
      <c r="BN3828" t="s">
        <v>5807</v>
      </c>
      <c r="BO3828">
        <v>0</v>
      </c>
      <c r="BQ3828">
        <v>103</v>
      </c>
      <c r="BR3828">
        <v>0</v>
      </c>
      <c r="BS3828">
        <v>1</v>
      </c>
    </row>
    <row r="3829" spans="1:71" x14ac:dyDescent="0.25">
      <c r="A3829">
        <v>31286</v>
      </c>
      <c r="B3829">
        <v>37</v>
      </c>
      <c r="C3829">
        <v>0</v>
      </c>
      <c r="D3829">
        <v>2</v>
      </c>
      <c r="E3829">
        <v>24330</v>
      </c>
      <c r="F3829">
        <v>288565</v>
      </c>
      <c r="G3829">
        <v>4</v>
      </c>
      <c r="H3829">
        <v>12</v>
      </c>
      <c r="I3829">
        <v>0</v>
      </c>
      <c r="J3829" t="s">
        <v>5805</v>
      </c>
      <c r="K3829">
        <v>0</v>
      </c>
      <c r="L3829">
        <v>0</v>
      </c>
      <c r="M3829">
        <v>97060</v>
      </c>
      <c r="N3829" t="s">
        <v>15008</v>
      </c>
      <c r="O3829">
        <v>0</v>
      </c>
      <c r="P3829">
        <v>0</v>
      </c>
      <c r="Q3829">
        <v>8192</v>
      </c>
      <c r="R3829" t="s">
        <v>5807</v>
      </c>
      <c r="S3829" t="b">
        <v>0</v>
      </c>
      <c r="T3829">
        <v>0</v>
      </c>
      <c r="U3829">
        <v>0</v>
      </c>
      <c r="V3829" t="s">
        <v>5807</v>
      </c>
      <c r="W3829" t="b">
        <v>0</v>
      </c>
      <c r="X3829" t="s">
        <v>15009</v>
      </c>
      <c r="Y3829">
        <v>5</v>
      </c>
      <c r="Z3829" t="b">
        <v>0</v>
      </c>
      <c r="AA3829" t="b">
        <v>0</v>
      </c>
      <c r="AB3829" t="b">
        <v>0</v>
      </c>
      <c r="AC3829">
        <v>109</v>
      </c>
      <c r="AD3829" t="b">
        <v>0</v>
      </c>
      <c r="AE3829">
        <v>0</v>
      </c>
      <c r="AF3829">
        <v>1</v>
      </c>
      <c r="AG3829">
        <v>0</v>
      </c>
      <c r="AH3829" t="s">
        <v>15010</v>
      </c>
      <c r="AI3829" t="s">
        <v>5805</v>
      </c>
      <c r="AJ3829">
        <v>3</v>
      </c>
      <c r="AK3829">
        <v>0</v>
      </c>
      <c r="AL3829" t="s">
        <v>5810</v>
      </c>
      <c r="AM3829">
        <v>-1</v>
      </c>
      <c r="AN3829">
        <v>0</v>
      </c>
      <c r="AO3829" t="s">
        <v>5807</v>
      </c>
      <c r="AP3829">
        <v>0</v>
      </c>
      <c r="AQ3829">
        <v>68</v>
      </c>
      <c r="AR3829">
        <v>-1</v>
      </c>
      <c r="AS3829" t="s">
        <v>5807</v>
      </c>
      <c r="AT3829">
        <v>0</v>
      </c>
      <c r="AU3829">
        <v>0</v>
      </c>
      <c r="AV3829" t="s">
        <v>5810</v>
      </c>
      <c r="AW3829" t="s">
        <v>5805</v>
      </c>
      <c r="AX3829">
        <v>57713</v>
      </c>
      <c r="AY3829">
        <v>0</v>
      </c>
      <c r="AZ3829" t="s">
        <v>5807</v>
      </c>
      <c r="BA3829">
        <v>0</v>
      </c>
      <c r="BB3829">
        <v>0</v>
      </c>
      <c r="BD3829" t="s">
        <v>5807</v>
      </c>
      <c r="BE3829">
        <v>0</v>
      </c>
      <c r="BF3829" t="s">
        <v>5811</v>
      </c>
      <c r="BG3829">
        <v>8</v>
      </c>
      <c r="BH3829" t="s">
        <v>5805</v>
      </c>
      <c r="BI3829">
        <v>0</v>
      </c>
      <c r="BJ3829">
        <v>1</v>
      </c>
      <c r="BK3829" t="s">
        <v>15011</v>
      </c>
      <c r="BL3829">
        <v>3</v>
      </c>
      <c r="BM3829">
        <v>-1</v>
      </c>
      <c r="BN3829" t="s">
        <v>5807</v>
      </c>
      <c r="BO3829">
        <v>0</v>
      </c>
      <c r="BQ3829">
        <v>103</v>
      </c>
      <c r="BR3829">
        <v>0</v>
      </c>
      <c r="BS3829">
        <v>66</v>
      </c>
    </row>
    <row r="3830" spans="1:71" x14ac:dyDescent="0.25">
      <c r="A3830">
        <v>31280</v>
      </c>
      <c r="B3830">
        <v>23</v>
      </c>
      <c r="C3830">
        <v>0</v>
      </c>
      <c r="D3830">
        <v>2</v>
      </c>
      <c r="E3830">
        <v>24330</v>
      </c>
      <c r="F3830">
        <v>138332</v>
      </c>
      <c r="G3830">
        <v>4</v>
      </c>
      <c r="H3830">
        <v>12</v>
      </c>
      <c r="I3830">
        <v>0</v>
      </c>
      <c r="J3830" t="s">
        <v>5805</v>
      </c>
      <c r="K3830">
        <v>0</v>
      </c>
      <c r="L3830">
        <v>0.2</v>
      </c>
      <c r="M3830">
        <v>42932</v>
      </c>
      <c r="N3830" t="s">
        <v>15012</v>
      </c>
      <c r="O3830">
        <v>0</v>
      </c>
      <c r="P3830">
        <v>0</v>
      </c>
      <c r="Q3830">
        <v>8192</v>
      </c>
      <c r="R3830" t="s">
        <v>5807</v>
      </c>
      <c r="S3830" t="b">
        <v>0</v>
      </c>
      <c r="T3830">
        <v>0</v>
      </c>
      <c r="U3830">
        <v>0</v>
      </c>
      <c r="V3830" t="s">
        <v>5807</v>
      </c>
      <c r="W3830" t="b">
        <v>0</v>
      </c>
      <c r="X3830" t="s">
        <v>7125</v>
      </c>
      <c r="Y3830">
        <v>10</v>
      </c>
      <c r="Z3830" t="b">
        <v>0</v>
      </c>
      <c r="AA3830" t="b">
        <v>0</v>
      </c>
      <c r="AB3830" t="b">
        <v>0</v>
      </c>
      <c r="AC3830">
        <v>106</v>
      </c>
      <c r="AD3830" t="b">
        <v>0</v>
      </c>
      <c r="AE3830">
        <v>0</v>
      </c>
      <c r="AF3830">
        <v>1</v>
      </c>
      <c r="AG3830">
        <v>0</v>
      </c>
      <c r="AH3830" t="s">
        <v>15013</v>
      </c>
      <c r="AI3830" t="s">
        <v>5805</v>
      </c>
      <c r="AJ3830">
        <v>3</v>
      </c>
      <c r="AK3830">
        <v>0</v>
      </c>
      <c r="AL3830" t="s">
        <v>5810</v>
      </c>
      <c r="AM3830">
        <v>-1</v>
      </c>
      <c r="AN3830">
        <v>0</v>
      </c>
      <c r="AO3830" t="s">
        <v>5807</v>
      </c>
      <c r="AP3830">
        <v>0</v>
      </c>
      <c r="AQ3830">
        <v>67</v>
      </c>
      <c r="AR3830">
        <v>-1</v>
      </c>
      <c r="AS3830" t="s">
        <v>5807</v>
      </c>
      <c r="AT3830">
        <v>0</v>
      </c>
      <c r="AU3830">
        <v>0</v>
      </c>
      <c r="AV3830" t="s">
        <v>5810</v>
      </c>
      <c r="AW3830" t="s">
        <v>5805</v>
      </c>
      <c r="AX3830">
        <v>27666</v>
      </c>
      <c r="AY3830">
        <v>0</v>
      </c>
      <c r="AZ3830" t="s">
        <v>5807</v>
      </c>
      <c r="BA3830">
        <v>0</v>
      </c>
      <c r="BB3830">
        <v>0</v>
      </c>
      <c r="BD3830" t="s">
        <v>5807</v>
      </c>
      <c r="BE3830">
        <v>0</v>
      </c>
      <c r="BF3830" t="s">
        <v>5811</v>
      </c>
      <c r="BG3830">
        <v>8</v>
      </c>
      <c r="BH3830" t="s">
        <v>5805</v>
      </c>
      <c r="BI3830">
        <v>0</v>
      </c>
      <c r="BJ3830">
        <v>4</v>
      </c>
      <c r="BK3830" t="s">
        <v>15014</v>
      </c>
      <c r="BL3830">
        <v>3</v>
      </c>
      <c r="BM3830">
        <v>-1</v>
      </c>
      <c r="BN3830" t="s">
        <v>5807</v>
      </c>
      <c r="BO3830">
        <v>0</v>
      </c>
      <c r="BQ3830">
        <v>103</v>
      </c>
      <c r="BR3830">
        <v>0</v>
      </c>
      <c r="BS3830">
        <v>54</v>
      </c>
    </row>
    <row r="3831" spans="1:71" x14ac:dyDescent="0.25">
      <c r="A3831">
        <v>32656</v>
      </c>
      <c r="B3831">
        <v>23</v>
      </c>
      <c r="C3831">
        <v>0</v>
      </c>
      <c r="D3831">
        <v>2</v>
      </c>
      <c r="E3831">
        <v>24330</v>
      </c>
      <c r="F3831">
        <v>182836</v>
      </c>
      <c r="G3831">
        <v>4</v>
      </c>
      <c r="H3831">
        <v>12</v>
      </c>
      <c r="I3831">
        <v>0</v>
      </c>
      <c r="J3831" t="s">
        <v>15015</v>
      </c>
      <c r="K3831">
        <v>0</v>
      </c>
      <c r="L3831">
        <v>0</v>
      </c>
      <c r="M3831">
        <v>97325</v>
      </c>
      <c r="O3831">
        <v>0</v>
      </c>
      <c r="P3831">
        <v>0</v>
      </c>
      <c r="Q3831">
        <v>8192</v>
      </c>
      <c r="R3831" t="s">
        <v>5807</v>
      </c>
      <c r="S3831" t="b">
        <v>0</v>
      </c>
      <c r="T3831">
        <v>0</v>
      </c>
      <c r="U3831">
        <v>0</v>
      </c>
      <c r="V3831" t="s">
        <v>5807</v>
      </c>
      <c r="W3831" t="b">
        <v>0</v>
      </c>
      <c r="X3831" t="s">
        <v>7287</v>
      </c>
      <c r="Y3831">
        <v>10</v>
      </c>
      <c r="Z3831" t="b">
        <v>0</v>
      </c>
      <c r="AA3831" t="b">
        <v>0</v>
      </c>
      <c r="AB3831" t="b">
        <v>0</v>
      </c>
      <c r="AC3831">
        <v>105</v>
      </c>
      <c r="AD3831" t="b">
        <v>0</v>
      </c>
      <c r="AE3831">
        <v>0</v>
      </c>
      <c r="AF3831">
        <v>1</v>
      </c>
      <c r="AG3831">
        <v>0</v>
      </c>
      <c r="AH3831" t="s">
        <v>15016</v>
      </c>
      <c r="AI3831" t="s">
        <v>5805</v>
      </c>
      <c r="AJ3831">
        <v>4</v>
      </c>
      <c r="AK3831">
        <v>0</v>
      </c>
      <c r="AL3831" t="s">
        <v>5810</v>
      </c>
      <c r="AM3831">
        <v>-1</v>
      </c>
      <c r="AN3831">
        <v>0</v>
      </c>
      <c r="AO3831" t="s">
        <v>5807</v>
      </c>
      <c r="AP3831">
        <v>0</v>
      </c>
      <c r="AQ3831">
        <v>70</v>
      </c>
      <c r="AR3831">
        <v>-1</v>
      </c>
      <c r="AS3831" t="s">
        <v>5807</v>
      </c>
      <c r="AT3831">
        <v>0</v>
      </c>
      <c r="AU3831">
        <v>0</v>
      </c>
      <c r="AV3831" t="s">
        <v>5810</v>
      </c>
      <c r="AW3831" t="s">
        <v>5805</v>
      </c>
      <c r="AX3831">
        <v>36567</v>
      </c>
      <c r="AY3831">
        <v>0</v>
      </c>
      <c r="AZ3831" t="s">
        <v>5807</v>
      </c>
      <c r="BA3831">
        <v>0</v>
      </c>
      <c r="BB3831">
        <v>0</v>
      </c>
      <c r="BD3831" t="s">
        <v>15017</v>
      </c>
      <c r="BE3831">
        <v>5195</v>
      </c>
      <c r="BF3831" t="s">
        <v>8579</v>
      </c>
      <c r="BG3831">
        <v>4</v>
      </c>
      <c r="BH3831" t="s">
        <v>5805</v>
      </c>
      <c r="BI3831">
        <v>0</v>
      </c>
      <c r="BJ3831">
        <v>1</v>
      </c>
      <c r="BK3831" t="s">
        <v>15018</v>
      </c>
      <c r="BL3831">
        <v>3</v>
      </c>
      <c r="BM3831">
        <v>-1</v>
      </c>
      <c r="BN3831" t="s">
        <v>5807</v>
      </c>
      <c r="BO3831">
        <v>0</v>
      </c>
      <c r="BQ3831">
        <v>103</v>
      </c>
      <c r="BR3831">
        <v>0</v>
      </c>
      <c r="BS3831">
        <v>0</v>
      </c>
    </row>
    <row r="3832" spans="1:71" x14ac:dyDescent="0.25">
      <c r="A3832">
        <v>31164</v>
      </c>
      <c r="B3832">
        <v>23</v>
      </c>
      <c r="C3832">
        <v>0</v>
      </c>
      <c r="D3832">
        <v>2</v>
      </c>
      <c r="E3832">
        <v>24330</v>
      </c>
      <c r="F3832">
        <v>143576</v>
      </c>
      <c r="G3832">
        <v>4</v>
      </c>
      <c r="H3832">
        <v>12</v>
      </c>
      <c r="I3832">
        <v>0</v>
      </c>
      <c r="J3832" t="s">
        <v>5805</v>
      </c>
      <c r="K3832">
        <v>0</v>
      </c>
      <c r="L3832">
        <v>0</v>
      </c>
      <c r="M3832">
        <v>97247</v>
      </c>
      <c r="N3832" t="s">
        <v>15019</v>
      </c>
      <c r="O3832">
        <v>0</v>
      </c>
      <c r="P3832">
        <v>0</v>
      </c>
      <c r="Q3832">
        <v>8192</v>
      </c>
      <c r="R3832" t="s">
        <v>5807</v>
      </c>
      <c r="S3832" t="b">
        <v>0</v>
      </c>
      <c r="T3832">
        <v>0</v>
      </c>
      <c r="U3832">
        <v>0</v>
      </c>
      <c r="V3832" t="s">
        <v>5807</v>
      </c>
      <c r="W3832" t="b">
        <v>1</v>
      </c>
      <c r="X3832" t="s">
        <v>5852</v>
      </c>
      <c r="Y3832">
        <v>10</v>
      </c>
      <c r="Z3832" t="b">
        <v>0</v>
      </c>
      <c r="AA3832" t="b">
        <v>0</v>
      </c>
      <c r="AB3832" t="b">
        <v>0</v>
      </c>
      <c r="AC3832">
        <v>103</v>
      </c>
      <c r="AD3832" t="b">
        <v>0</v>
      </c>
      <c r="AE3832">
        <v>0</v>
      </c>
      <c r="AF3832">
        <v>1</v>
      </c>
      <c r="AG3832">
        <v>0</v>
      </c>
      <c r="AH3832" t="s">
        <v>15020</v>
      </c>
      <c r="AI3832" t="s">
        <v>5805</v>
      </c>
      <c r="AJ3832">
        <v>3</v>
      </c>
      <c r="AK3832">
        <v>0</v>
      </c>
      <c r="AL3832" t="s">
        <v>5810</v>
      </c>
      <c r="AM3832">
        <v>-1</v>
      </c>
      <c r="AN3832">
        <v>0</v>
      </c>
      <c r="AO3832" t="s">
        <v>5807</v>
      </c>
      <c r="AP3832">
        <v>0</v>
      </c>
      <c r="AQ3832">
        <v>66</v>
      </c>
      <c r="AR3832">
        <v>-1</v>
      </c>
      <c r="AS3832" t="s">
        <v>5807</v>
      </c>
      <c r="AT3832">
        <v>0</v>
      </c>
      <c r="AU3832">
        <v>0</v>
      </c>
      <c r="AV3832" t="s">
        <v>5810</v>
      </c>
      <c r="AW3832" t="s">
        <v>5805</v>
      </c>
      <c r="AX3832">
        <v>28715</v>
      </c>
      <c r="AY3832">
        <v>0</v>
      </c>
      <c r="AZ3832" t="s">
        <v>5807</v>
      </c>
      <c r="BA3832">
        <v>0</v>
      </c>
      <c r="BB3832">
        <v>18693</v>
      </c>
      <c r="BC3832">
        <v>20055</v>
      </c>
      <c r="BD3832" t="s">
        <v>5807</v>
      </c>
      <c r="BE3832">
        <v>0</v>
      </c>
      <c r="BF3832" t="s">
        <v>5811</v>
      </c>
      <c r="BG3832">
        <v>8</v>
      </c>
      <c r="BH3832" t="s">
        <v>5805</v>
      </c>
      <c r="BI3832">
        <v>0</v>
      </c>
      <c r="BJ3832">
        <v>0</v>
      </c>
      <c r="BK3832" t="s">
        <v>5805</v>
      </c>
      <c r="BL3832">
        <v>3</v>
      </c>
      <c r="BM3832">
        <v>-1</v>
      </c>
      <c r="BN3832" t="s">
        <v>5807</v>
      </c>
      <c r="BO3832">
        <v>0</v>
      </c>
      <c r="BQ3832">
        <v>103</v>
      </c>
      <c r="BR3832">
        <v>0</v>
      </c>
      <c r="BS3832">
        <v>1</v>
      </c>
    </row>
    <row r="3833" spans="1:71" x14ac:dyDescent="0.25">
      <c r="A3833">
        <v>31197</v>
      </c>
      <c r="B3833">
        <v>20</v>
      </c>
      <c r="C3833">
        <v>0</v>
      </c>
      <c r="D3833">
        <v>2</v>
      </c>
      <c r="E3833">
        <v>24330</v>
      </c>
      <c r="F3833">
        <v>139932</v>
      </c>
      <c r="G3833">
        <v>4</v>
      </c>
      <c r="H3833">
        <v>12</v>
      </c>
      <c r="I3833">
        <v>0</v>
      </c>
      <c r="J3833" t="s">
        <v>5805</v>
      </c>
      <c r="K3833">
        <v>0</v>
      </c>
      <c r="L3833">
        <v>0</v>
      </c>
      <c r="M3833">
        <v>25088</v>
      </c>
      <c r="N3833" t="s">
        <v>8932</v>
      </c>
      <c r="O3833">
        <v>0</v>
      </c>
      <c r="P3833">
        <v>0</v>
      </c>
      <c r="Q3833">
        <v>8192</v>
      </c>
      <c r="R3833" t="s">
        <v>5807</v>
      </c>
      <c r="S3833" t="b">
        <v>0</v>
      </c>
      <c r="T3833">
        <v>0</v>
      </c>
      <c r="U3833">
        <v>0</v>
      </c>
      <c r="V3833" t="s">
        <v>5807</v>
      </c>
      <c r="W3833" t="b">
        <v>1</v>
      </c>
      <c r="X3833" t="s">
        <v>6143</v>
      </c>
      <c r="Y3833">
        <v>6</v>
      </c>
      <c r="Z3833" t="b">
        <v>0</v>
      </c>
      <c r="AA3833" t="b">
        <v>0</v>
      </c>
      <c r="AB3833" t="b">
        <v>0</v>
      </c>
      <c r="AC3833">
        <v>103</v>
      </c>
      <c r="AD3833" t="b">
        <v>0</v>
      </c>
      <c r="AE3833">
        <v>0</v>
      </c>
      <c r="AF3833">
        <v>1</v>
      </c>
      <c r="AG3833">
        <v>0</v>
      </c>
      <c r="AH3833" t="s">
        <v>15021</v>
      </c>
      <c r="AI3833" t="s">
        <v>5805</v>
      </c>
      <c r="AJ3833">
        <v>3</v>
      </c>
      <c r="AK3833">
        <v>0</v>
      </c>
      <c r="AL3833" t="s">
        <v>5810</v>
      </c>
      <c r="AM3833">
        <v>-1</v>
      </c>
      <c r="AN3833">
        <v>0</v>
      </c>
      <c r="AO3833" t="s">
        <v>5807</v>
      </c>
      <c r="AP3833">
        <v>0</v>
      </c>
      <c r="AQ3833">
        <v>66</v>
      </c>
      <c r="AR3833">
        <v>-1</v>
      </c>
      <c r="AS3833" t="s">
        <v>5807</v>
      </c>
      <c r="AT3833">
        <v>0</v>
      </c>
      <c r="AU3833">
        <v>0</v>
      </c>
      <c r="AV3833" t="s">
        <v>5810</v>
      </c>
      <c r="AW3833" t="s">
        <v>5805</v>
      </c>
      <c r="AX3833">
        <v>27986</v>
      </c>
      <c r="AY3833">
        <v>0</v>
      </c>
      <c r="AZ3833" t="s">
        <v>5807</v>
      </c>
      <c r="BA3833">
        <v>0</v>
      </c>
      <c r="BB3833">
        <v>0</v>
      </c>
      <c r="BD3833" t="s">
        <v>5807</v>
      </c>
      <c r="BE3833">
        <v>0</v>
      </c>
      <c r="BF3833" t="s">
        <v>5811</v>
      </c>
      <c r="BG3833">
        <v>8</v>
      </c>
      <c r="BH3833" t="s">
        <v>5805</v>
      </c>
      <c r="BI3833">
        <v>0</v>
      </c>
      <c r="BJ3833">
        <v>0</v>
      </c>
      <c r="BK3833" t="s">
        <v>5805</v>
      </c>
      <c r="BL3833">
        <v>3</v>
      </c>
      <c r="BM3833">
        <v>-1</v>
      </c>
      <c r="BN3833" t="s">
        <v>5807</v>
      </c>
      <c r="BO3833">
        <v>0</v>
      </c>
      <c r="BQ3833">
        <v>103</v>
      </c>
      <c r="BR3833">
        <v>0</v>
      </c>
      <c r="BS3833">
        <v>2</v>
      </c>
    </row>
    <row r="3834" spans="1:71" x14ac:dyDescent="0.25">
      <c r="A3834">
        <v>31223</v>
      </c>
      <c r="B3834">
        <v>16</v>
      </c>
      <c r="C3834">
        <v>0</v>
      </c>
      <c r="D3834">
        <v>2</v>
      </c>
      <c r="E3834">
        <v>24330</v>
      </c>
      <c r="F3834">
        <v>146715</v>
      </c>
      <c r="G3834">
        <v>4</v>
      </c>
      <c r="H3834">
        <v>12</v>
      </c>
      <c r="I3834">
        <v>0</v>
      </c>
      <c r="J3834" t="s">
        <v>5805</v>
      </c>
      <c r="K3834">
        <v>0</v>
      </c>
      <c r="L3834">
        <v>0</v>
      </c>
      <c r="M3834">
        <v>43726</v>
      </c>
      <c r="N3834" t="s">
        <v>8934</v>
      </c>
      <c r="O3834">
        <v>0</v>
      </c>
      <c r="P3834">
        <v>0</v>
      </c>
      <c r="Q3834">
        <v>8192</v>
      </c>
      <c r="R3834" t="s">
        <v>5807</v>
      </c>
      <c r="S3834" t="b">
        <v>0</v>
      </c>
      <c r="T3834">
        <v>0</v>
      </c>
      <c r="U3834">
        <v>0</v>
      </c>
      <c r="V3834" t="s">
        <v>5807</v>
      </c>
      <c r="W3834" t="b">
        <v>1</v>
      </c>
      <c r="X3834" t="s">
        <v>7314</v>
      </c>
      <c r="Y3834">
        <v>9</v>
      </c>
      <c r="Z3834" t="b">
        <v>0</v>
      </c>
      <c r="AA3834" t="b">
        <v>0</v>
      </c>
      <c r="AB3834" t="b">
        <v>0</v>
      </c>
      <c r="AC3834">
        <v>103</v>
      </c>
      <c r="AD3834" t="b">
        <v>0</v>
      </c>
      <c r="AE3834">
        <v>0</v>
      </c>
      <c r="AF3834">
        <v>1</v>
      </c>
      <c r="AG3834">
        <v>0</v>
      </c>
      <c r="AH3834" t="s">
        <v>15022</v>
      </c>
      <c r="AI3834" t="s">
        <v>5805</v>
      </c>
      <c r="AJ3834">
        <v>3</v>
      </c>
      <c r="AK3834">
        <v>0</v>
      </c>
      <c r="AL3834" t="s">
        <v>5810</v>
      </c>
      <c r="AM3834">
        <v>-1</v>
      </c>
      <c r="AN3834">
        <v>0</v>
      </c>
      <c r="AO3834" t="s">
        <v>5807</v>
      </c>
      <c r="AP3834">
        <v>0</v>
      </c>
      <c r="AQ3834">
        <v>66</v>
      </c>
      <c r="AR3834">
        <v>-1</v>
      </c>
      <c r="AS3834" t="s">
        <v>5807</v>
      </c>
      <c r="AT3834">
        <v>0</v>
      </c>
      <c r="AU3834">
        <v>0</v>
      </c>
      <c r="AV3834" t="s">
        <v>5810</v>
      </c>
      <c r="AW3834" t="s">
        <v>5805</v>
      </c>
      <c r="AX3834">
        <v>29343</v>
      </c>
      <c r="AY3834">
        <v>0</v>
      </c>
      <c r="AZ3834" t="s">
        <v>5807</v>
      </c>
      <c r="BA3834">
        <v>0</v>
      </c>
      <c r="BB3834">
        <v>18695</v>
      </c>
      <c r="BC3834">
        <v>20055</v>
      </c>
      <c r="BD3834" t="s">
        <v>5807</v>
      </c>
      <c r="BE3834">
        <v>0</v>
      </c>
      <c r="BF3834" t="s">
        <v>5811</v>
      </c>
      <c r="BG3834">
        <v>8</v>
      </c>
      <c r="BH3834" t="s">
        <v>5805</v>
      </c>
      <c r="BI3834">
        <v>0</v>
      </c>
      <c r="BJ3834">
        <v>0</v>
      </c>
      <c r="BK3834" t="s">
        <v>5805</v>
      </c>
      <c r="BL3834">
        <v>3</v>
      </c>
      <c r="BM3834">
        <v>-1</v>
      </c>
      <c r="BN3834" t="s">
        <v>5807</v>
      </c>
      <c r="BO3834">
        <v>0</v>
      </c>
      <c r="BQ3834">
        <v>103</v>
      </c>
      <c r="BR3834">
        <v>0</v>
      </c>
      <c r="BS3834">
        <v>1</v>
      </c>
    </row>
    <row r="3835" spans="1:71" x14ac:dyDescent="0.25">
      <c r="A3835">
        <v>31240</v>
      </c>
      <c r="B3835">
        <v>32</v>
      </c>
      <c r="C3835">
        <v>0</v>
      </c>
      <c r="D3835">
        <v>2</v>
      </c>
      <c r="E3835">
        <v>24330</v>
      </c>
      <c r="F3835">
        <v>288642</v>
      </c>
      <c r="G3835">
        <v>4</v>
      </c>
      <c r="H3835">
        <v>12</v>
      </c>
      <c r="I3835">
        <v>0</v>
      </c>
      <c r="J3835" t="s">
        <v>5805</v>
      </c>
      <c r="K3835">
        <v>0</v>
      </c>
      <c r="L3835">
        <v>0</v>
      </c>
      <c r="M3835">
        <v>39313</v>
      </c>
      <c r="N3835" t="s">
        <v>15023</v>
      </c>
      <c r="O3835">
        <v>0</v>
      </c>
      <c r="P3835">
        <v>0</v>
      </c>
      <c r="Q3835">
        <v>8192</v>
      </c>
      <c r="R3835" t="s">
        <v>5807</v>
      </c>
      <c r="S3835" t="b">
        <v>0</v>
      </c>
      <c r="T3835">
        <v>0</v>
      </c>
      <c r="U3835">
        <v>0</v>
      </c>
      <c r="V3835" t="s">
        <v>5807</v>
      </c>
      <c r="W3835" t="b">
        <v>0</v>
      </c>
      <c r="X3835" t="s">
        <v>15024</v>
      </c>
      <c r="Y3835">
        <v>7</v>
      </c>
      <c r="Z3835" t="b">
        <v>0</v>
      </c>
      <c r="AA3835" t="b">
        <v>0</v>
      </c>
      <c r="AB3835" t="b">
        <v>0</v>
      </c>
      <c r="AC3835">
        <v>103</v>
      </c>
      <c r="AD3835" t="b">
        <v>0</v>
      </c>
      <c r="AE3835">
        <v>0</v>
      </c>
      <c r="AF3835">
        <v>1</v>
      </c>
      <c r="AG3835">
        <v>0</v>
      </c>
      <c r="AH3835" t="s">
        <v>15025</v>
      </c>
      <c r="AI3835" t="s">
        <v>5805</v>
      </c>
      <c r="AJ3835">
        <v>3</v>
      </c>
      <c r="AK3835">
        <v>0</v>
      </c>
      <c r="AL3835" t="s">
        <v>5810</v>
      </c>
      <c r="AM3835">
        <v>-1</v>
      </c>
      <c r="AN3835">
        <v>0</v>
      </c>
      <c r="AO3835" t="s">
        <v>5807</v>
      </c>
      <c r="AP3835">
        <v>0</v>
      </c>
      <c r="AQ3835">
        <v>66</v>
      </c>
      <c r="AR3835">
        <v>-1</v>
      </c>
      <c r="AS3835" t="s">
        <v>5807</v>
      </c>
      <c r="AT3835">
        <v>0</v>
      </c>
      <c r="AU3835">
        <v>0</v>
      </c>
      <c r="AV3835" t="s">
        <v>5810</v>
      </c>
      <c r="AW3835" t="s">
        <v>5805</v>
      </c>
      <c r="AX3835">
        <v>57728</v>
      </c>
      <c r="AY3835">
        <v>0</v>
      </c>
      <c r="AZ3835" t="s">
        <v>5807</v>
      </c>
      <c r="BA3835">
        <v>0</v>
      </c>
      <c r="BB3835">
        <v>0</v>
      </c>
      <c r="BD3835" t="s">
        <v>5807</v>
      </c>
      <c r="BE3835">
        <v>0</v>
      </c>
      <c r="BF3835" t="s">
        <v>5811</v>
      </c>
      <c r="BG3835">
        <v>8</v>
      </c>
      <c r="BH3835" t="s">
        <v>5805</v>
      </c>
      <c r="BI3835">
        <v>0</v>
      </c>
      <c r="BJ3835">
        <v>1</v>
      </c>
      <c r="BK3835" t="s">
        <v>15026</v>
      </c>
      <c r="BL3835">
        <v>3</v>
      </c>
      <c r="BM3835">
        <v>-1</v>
      </c>
      <c r="BN3835" t="s">
        <v>5807</v>
      </c>
      <c r="BO3835">
        <v>0</v>
      </c>
      <c r="BQ3835">
        <v>103</v>
      </c>
      <c r="BR3835">
        <v>0</v>
      </c>
      <c r="BS3835">
        <v>69</v>
      </c>
    </row>
    <row r="3836" spans="1:71" x14ac:dyDescent="0.25">
      <c r="A3836">
        <v>31328</v>
      </c>
      <c r="B3836">
        <v>31</v>
      </c>
      <c r="C3836">
        <v>0</v>
      </c>
      <c r="D3836">
        <v>2</v>
      </c>
      <c r="E3836">
        <v>24330</v>
      </c>
      <c r="F3836">
        <v>368189</v>
      </c>
      <c r="G3836">
        <v>4</v>
      </c>
      <c r="H3836">
        <v>12</v>
      </c>
      <c r="I3836">
        <v>0</v>
      </c>
      <c r="J3836" t="s">
        <v>5805</v>
      </c>
      <c r="K3836">
        <v>0</v>
      </c>
      <c r="L3836">
        <v>0</v>
      </c>
      <c r="M3836">
        <v>42325</v>
      </c>
      <c r="N3836" t="s">
        <v>15027</v>
      </c>
      <c r="O3836">
        <v>0</v>
      </c>
      <c r="P3836">
        <v>0</v>
      </c>
      <c r="Q3836">
        <v>8192</v>
      </c>
      <c r="R3836" t="s">
        <v>5807</v>
      </c>
      <c r="S3836" t="b">
        <v>0</v>
      </c>
      <c r="T3836">
        <v>0</v>
      </c>
      <c r="U3836">
        <v>0</v>
      </c>
      <c r="V3836" t="s">
        <v>5807</v>
      </c>
      <c r="W3836" t="b">
        <v>0</v>
      </c>
      <c r="X3836" t="s">
        <v>15028</v>
      </c>
      <c r="Y3836">
        <v>7</v>
      </c>
      <c r="Z3836" t="b">
        <v>0</v>
      </c>
      <c r="AA3836" t="b">
        <v>0</v>
      </c>
      <c r="AB3836" t="b">
        <v>0</v>
      </c>
      <c r="AC3836">
        <v>100</v>
      </c>
      <c r="AD3836" t="b">
        <v>0</v>
      </c>
      <c r="AE3836">
        <v>0</v>
      </c>
      <c r="AF3836">
        <v>1</v>
      </c>
      <c r="AG3836">
        <v>0</v>
      </c>
      <c r="AH3836" t="s">
        <v>15029</v>
      </c>
      <c r="AI3836" t="s">
        <v>5805</v>
      </c>
      <c r="AJ3836">
        <v>4</v>
      </c>
      <c r="AK3836">
        <v>0</v>
      </c>
      <c r="AL3836" t="s">
        <v>5810</v>
      </c>
      <c r="AM3836">
        <v>-1</v>
      </c>
      <c r="AN3836">
        <v>0</v>
      </c>
      <c r="AO3836" t="s">
        <v>5807</v>
      </c>
      <c r="AP3836">
        <v>0</v>
      </c>
      <c r="AQ3836">
        <v>70</v>
      </c>
      <c r="AR3836">
        <v>-1</v>
      </c>
      <c r="AS3836" t="s">
        <v>5807</v>
      </c>
      <c r="AT3836">
        <v>0</v>
      </c>
      <c r="AU3836">
        <v>0</v>
      </c>
      <c r="AV3836" t="s">
        <v>5810</v>
      </c>
      <c r="AW3836" t="s">
        <v>5805</v>
      </c>
      <c r="AX3836">
        <v>73637</v>
      </c>
      <c r="AY3836">
        <v>0</v>
      </c>
      <c r="AZ3836" t="s">
        <v>5807</v>
      </c>
      <c r="BA3836">
        <v>0</v>
      </c>
      <c r="BB3836">
        <v>0</v>
      </c>
      <c r="BD3836" t="s">
        <v>5807</v>
      </c>
      <c r="BE3836">
        <v>0</v>
      </c>
      <c r="BF3836" t="s">
        <v>5811</v>
      </c>
      <c r="BG3836">
        <v>8</v>
      </c>
      <c r="BH3836" t="s">
        <v>5805</v>
      </c>
      <c r="BI3836">
        <v>0</v>
      </c>
      <c r="BJ3836">
        <v>1</v>
      </c>
      <c r="BK3836" t="s">
        <v>15030</v>
      </c>
      <c r="BL3836">
        <v>3</v>
      </c>
      <c r="BM3836">
        <v>-1</v>
      </c>
      <c r="BN3836" t="s">
        <v>5807</v>
      </c>
      <c r="BO3836">
        <v>0</v>
      </c>
      <c r="BQ3836">
        <v>103</v>
      </c>
      <c r="BR3836">
        <v>0</v>
      </c>
      <c r="BS3836">
        <v>109</v>
      </c>
    </row>
    <row r="3837" spans="1:71" x14ac:dyDescent="0.25">
      <c r="A3837">
        <v>31330</v>
      </c>
      <c r="B3837">
        <v>29</v>
      </c>
      <c r="C3837">
        <v>0</v>
      </c>
      <c r="D3837">
        <v>2</v>
      </c>
      <c r="E3837">
        <v>24330</v>
      </c>
      <c r="F3837">
        <v>277621</v>
      </c>
      <c r="G3837">
        <v>4</v>
      </c>
      <c r="H3837">
        <v>12</v>
      </c>
      <c r="I3837">
        <v>0</v>
      </c>
      <c r="J3837" t="s">
        <v>5805</v>
      </c>
      <c r="K3837">
        <v>0</v>
      </c>
      <c r="L3837">
        <v>0</v>
      </c>
      <c r="M3837">
        <v>43843</v>
      </c>
      <c r="N3837" t="s">
        <v>15031</v>
      </c>
      <c r="O3837">
        <v>0</v>
      </c>
      <c r="P3837">
        <v>0</v>
      </c>
      <c r="Q3837">
        <v>8192</v>
      </c>
      <c r="R3837" t="s">
        <v>5807</v>
      </c>
      <c r="S3837" t="b">
        <v>0</v>
      </c>
      <c r="T3837">
        <v>0</v>
      </c>
      <c r="U3837">
        <v>0</v>
      </c>
      <c r="V3837" t="s">
        <v>5807</v>
      </c>
      <c r="W3837" t="b">
        <v>0</v>
      </c>
      <c r="X3837" t="s">
        <v>7072</v>
      </c>
      <c r="Y3837">
        <v>1</v>
      </c>
      <c r="Z3837" t="b">
        <v>0</v>
      </c>
      <c r="AA3837" t="b">
        <v>0</v>
      </c>
      <c r="AB3837" t="b">
        <v>0</v>
      </c>
      <c r="AC3837">
        <v>100</v>
      </c>
      <c r="AD3837" t="b">
        <v>0</v>
      </c>
      <c r="AE3837">
        <v>0</v>
      </c>
      <c r="AF3837">
        <v>1</v>
      </c>
      <c r="AG3837">
        <v>0</v>
      </c>
      <c r="AH3837" t="s">
        <v>15032</v>
      </c>
      <c r="AI3837" t="s">
        <v>5805</v>
      </c>
      <c r="AJ3837">
        <v>4</v>
      </c>
      <c r="AK3837">
        <v>0</v>
      </c>
      <c r="AL3837" t="s">
        <v>5810</v>
      </c>
      <c r="AM3837">
        <v>-1</v>
      </c>
      <c r="AN3837">
        <v>0</v>
      </c>
      <c r="AO3837" t="s">
        <v>5807</v>
      </c>
      <c r="AP3837">
        <v>0</v>
      </c>
      <c r="AQ3837">
        <v>70</v>
      </c>
      <c r="AR3837">
        <v>-1</v>
      </c>
      <c r="AS3837" t="s">
        <v>5807</v>
      </c>
      <c r="AT3837">
        <v>0</v>
      </c>
      <c r="AU3837">
        <v>0</v>
      </c>
      <c r="AV3837" t="s">
        <v>5810</v>
      </c>
      <c r="AW3837" t="s">
        <v>5805</v>
      </c>
      <c r="AX3837">
        <v>55524</v>
      </c>
      <c r="AY3837">
        <v>0</v>
      </c>
      <c r="AZ3837" t="s">
        <v>5807</v>
      </c>
      <c r="BA3837">
        <v>0</v>
      </c>
      <c r="BB3837">
        <v>0</v>
      </c>
      <c r="BD3837" t="s">
        <v>5807</v>
      </c>
      <c r="BE3837">
        <v>0</v>
      </c>
      <c r="BF3837" t="s">
        <v>5811</v>
      </c>
      <c r="BG3837">
        <v>8</v>
      </c>
      <c r="BH3837" t="s">
        <v>5805</v>
      </c>
      <c r="BI3837">
        <v>0</v>
      </c>
      <c r="BJ3837">
        <v>4</v>
      </c>
      <c r="BK3837" t="s">
        <v>15033</v>
      </c>
      <c r="BL3837">
        <v>3</v>
      </c>
      <c r="BM3837">
        <v>-1</v>
      </c>
      <c r="BN3837" t="s">
        <v>5807</v>
      </c>
      <c r="BO3837">
        <v>0</v>
      </c>
      <c r="BQ3837">
        <v>103</v>
      </c>
      <c r="BR3837">
        <v>0</v>
      </c>
      <c r="BS3837">
        <v>73</v>
      </c>
    </row>
    <row r="3838" spans="1:71" x14ac:dyDescent="0.25">
      <c r="A3838">
        <v>31222</v>
      </c>
      <c r="B3838">
        <v>29</v>
      </c>
      <c r="C3838">
        <v>0</v>
      </c>
      <c r="D3838">
        <v>2</v>
      </c>
      <c r="E3838">
        <v>24330</v>
      </c>
      <c r="F3838">
        <v>211934</v>
      </c>
      <c r="G3838">
        <v>4</v>
      </c>
      <c r="H3838">
        <v>12</v>
      </c>
      <c r="I3838">
        <v>0</v>
      </c>
      <c r="J3838" t="s">
        <v>5805</v>
      </c>
      <c r="K3838">
        <v>0</v>
      </c>
      <c r="L3838">
        <v>0</v>
      </c>
      <c r="M3838">
        <v>45175</v>
      </c>
      <c r="N3838" t="s">
        <v>15034</v>
      </c>
      <c r="O3838">
        <v>0</v>
      </c>
      <c r="P3838">
        <v>0</v>
      </c>
      <c r="Q3838">
        <v>8192</v>
      </c>
      <c r="R3838" t="s">
        <v>5807</v>
      </c>
      <c r="S3838" t="b">
        <v>0</v>
      </c>
      <c r="T3838">
        <v>0</v>
      </c>
      <c r="U3838">
        <v>0</v>
      </c>
      <c r="V3838" t="s">
        <v>5807</v>
      </c>
      <c r="W3838" t="b">
        <v>0</v>
      </c>
      <c r="X3838" t="s">
        <v>15035</v>
      </c>
      <c r="Y3838">
        <v>1</v>
      </c>
      <c r="Z3838" t="b">
        <v>0</v>
      </c>
      <c r="AA3838" t="b">
        <v>0</v>
      </c>
      <c r="AB3838" t="b">
        <v>0</v>
      </c>
      <c r="AC3838">
        <v>100</v>
      </c>
      <c r="AD3838" t="b">
        <v>0</v>
      </c>
      <c r="AE3838">
        <v>0</v>
      </c>
      <c r="AF3838">
        <v>1</v>
      </c>
      <c r="AG3838">
        <v>0</v>
      </c>
      <c r="AH3838" t="s">
        <v>15036</v>
      </c>
      <c r="AI3838" t="s">
        <v>5805</v>
      </c>
      <c r="AJ3838">
        <v>3</v>
      </c>
      <c r="AK3838">
        <v>0</v>
      </c>
      <c r="AL3838" t="s">
        <v>5810</v>
      </c>
      <c r="AM3838">
        <v>-1</v>
      </c>
      <c r="AN3838">
        <v>0</v>
      </c>
      <c r="AO3838" t="s">
        <v>5807</v>
      </c>
      <c r="AP3838">
        <v>0</v>
      </c>
      <c r="AQ3838">
        <v>65</v>
      </c>
      <c r="AR3838">
        <v>-1</v>
      </c>
      <c r="AS3838" t="s">
        <v>5807</v>
      </c>
      <c r="AT3838">
        <v>0</v>
      </c>
      <c r="AU3838">
        <v>0</v>
      </c>
      <c r="AV3838" t="s">
        <v>5810</v>
      </c>
      <c r="AW3838" t="s">
        <v>5805</v>
      </c>
      <c r="AX3838">
        <v>42386</v>
      </c>
      <c r="AY3838">
        <v>0</v>
      </c>
      <c r="AZ3838" t="s">
        <v>5807</v>
      </c>
      <c r="BA3838">
        <v>0</v>
      </c>
      <c r="BB3838">
        <v>0</v>
      </c>
      <c r="BD3838" t="s">
        <v>5807</v>
      </c>
      <c r="BE3838">
        <v>0</v>
      </c>
      <c r="BF3838" t="s">
        <v>5811</v>
      </c>
      <c r="BG3838">
        <v>8</v>
      </c>
      <c r="BH3838" t="s">
        <v>5805</v>
      </c>
      <c r="BI3838">
        <v>0</v>
      </c>
      <c r="BJ3838">
        <v>1</v>
      </c>
      <c r="BK3838" t="s">
        <v>15037</v>
      </c>
      <c r="BL3838">
        <v>3</v>
      </c>
      <c r="BM3838">
        <v>-1</v>
      </c>
      <c r="BN3838" t="s">
        <v>5807</v>
      </c>
      <c r="BO3838">
        <v>0</v>
      </c>
      <c r="BQ3838">
        <v>103</v>
      </c>
      <c r="BR3838">
        <v>0</v>
      </c>
      <c r="BS3838">
        <v>65</v>
      </c>
    </row>
    <row r="3839" spans="1:71" x14ac:dyDescent="0.25">
      <c r="A3839">
        <v>31187</v>
      </c>
      <c r="B3839">
        <v>24</v>
      </c>
      <c r="C3839">
        <v>0</v>
      </c>
      <c r="D3839">
        <v>2</v>
      </c>
      <c r="E3839">
        <v>24330</v>
      </c>
      <c r="F3839">
        <v>190141</v>
      </c>
      <c r="G3839">
        <v>4</v>
      </c>
      <c r="H3839">
        <v>12</v>
      </c>
      <c r="I3839">
        <v>0</v>
      </c>
      <c r="J3839" t="s">
        <v>5805</v>
      </c>
      <c r="K3839">
        <v>0</v>
      </c>
      <c r="L3839">
        <v>0</v>
      </c>
      <c r="M3839">
        <v>28604</v>
      </c>
      <c r="N3839" t="s">
        <v>15038</v>
      </c>
      <c r="O3839">
        <v>0</v>
      </c>
      <c r="P3839">
        <v>0</v>
      </c>
      <c r="Q3839">
        <v>8192</v>
      </c>
      <c r="R3839" t="s">
        <v>5807</v>
      </c>
      <c r="S3839" t="b">
        <v>0</v>
      </c>
      <c r="T3839">
        <v>0</v>
      </c>
      <c r="U3839">
        <v>0</v>
      </c>
      <c r="V3839" t="s">
        <v>5807</v>
      </c>
      <c r="W3839" t="b">
        <v>0</v>
      </c>
      <c r="X3839" t="s">
        <v>7684</v>
      </c>
      <c r="Y3839">
        <v>8</v>
      </c>
      <c r="Z3839" t="b">
        <v>0</v>
      </c>
      <c r="AA3839" t="b">
        <v>0</v>
      </c>
      <c r="AB3839" t="b">
        <v>0</v>
      </c>
      <c r="AC3839">
        <v>97</v>
      </c>
      <c r="AD3839" t="b">
        <v>0</v>
      </c>
      <c r="AE3839">
        <v>0</v>
      </c>
      <c r="AF3839">
        <v>1</v>
      </c>
      <c r="AG3839">
        <v>0</v>
      </c>
      <c r="AH3839" t="s">
        <v>15039</v>
      </c>
      <c r="AI3839" t="s">
        <v>5805</v>
      </c>
      <c r="AJ3839">
        <v>3</v>
      </c>
      <c r="AK3839">
        <v>0</v>
      </c>
      <c r="AL3839" t="s">
        <v>5810</v>
      </c>
      <c r="AM3839">
        <v>-1</v>
      </c>
      <c r="AN3839">
        <v>0</v>
      </c>
      <c r="AO3839" t="s">
        <v>5807</v>
      </c>
      <c r="AP3839">
        <v>0</v>
      </c>
      <c r="AQ3839">
        <v>64</v>
      </c>
      <c r="AR3839">
        <v>-1</v>
      </c>
      <c r="AS3839" t="s">
        <v>5807</v>
      </c>
      <c r="AT3839">
        <v>0</v>
      </c>
      <c r="AU3839">
        <v>0</v>
      </c>
      <c r="AV3839" t="s">
        <v>5810</v>
      </c>
      <c r="AW3839" t="s">
        <v>5805</v>
      </c>
      <c r="AX3839">
        <v>38028</v>
      </c>
      <c r="AY3839">
        <v>0</v>
      </c>
      <c r="AZ3839" t="s">
        <v>5807</v>
      </c>
      <c r="BA3839">
        <v>0</v>
      </c>
      <c r="BB3839">
        <v>0</v>
      </c>
      <c r="BD3839" t="s">
        <v>5807</v>
      </c>
      <c r="BE3839">
        <v>0</v>
      </c>
      <c r="BF3839" t="s">
        <v>5811</v>
      </c>
      <c r="BG3839">
        <v>8</v>
      </c>
      <c r="BH3839" t="s">
        <v>5805</v>
      </c>
      <c r="BI3839">
        <v>0</v>
      </c>
      <c r="BJ3839">
        <v>1</v>
      </c>
      <c r="BK3839" t="s">
        <v>15040</v>
      </c>
      <c r="BL3839">
        <v>3</v>
      </c>
      <c r="BM3839">
        <v>-1</v>
      </c>
      <c r="BN3839" t="s">
        <v>5807</v>
      </c>
      <c r="BO3839">
        <v>0</v>
      </c>
      <c r="BQ3839">
        <v>103</v>
      </c>
      <c r="BR3839">
        <v>0</v>
      </c>
      <c r="BS3839">
        <v>80</v>
      </c>
    </row>
    <row r="3840" spans="1:71" x14ac:dyDescent="0.25">
      <c r="A3840">
        <v>28493</v>
      </c>
      <c r="B3840">
        <v>24</v>
      </c>
      <c r="C3840">
        <v>0</v>
      </c>
      <c r="D3840">
        <v>2</v>
      </c>
      <c r="E3840">
        <v>24330</v>
      </c>
      <c r="F3840">
        <v>197594</v>
      </c>
      <c r="G3840">
        <v>4</v>
      </c>
      <c r="H3840">
        <v>12</v>
      </c>
      <c r="I3840">
        <v>0</v>
      </c>
      <c r="J3840" t="s">
        <v>5805</v>
      </c>
      <c r="K3840">
        <v>0</v>
      </c>
      <c r="L3840">
        <v>0.2</v>
      </c>
      <c r="M3840">
        <v>4493</v>
      </c>
      <c r="O3840">
        <v>0</v>
      </c>
      <c r="P3840">
        <v>0</v>
      </c>
      <c r="Q3840">
        <v>8192</v>
      </c>
      <c r="R3840" t="s">
        <v>5807</v>
      </c>
      <c r="S3840" t="b">
        <v>0</v>
      </c>
      <c r="T3840">
        <v>0</v>
      </c>
      <c r="U3840">
        <v>0</v>
      </c>
      <c r="V3840" t="s">
        <v>5807</v>
      </c>
      <c r="W3840" t="b">
        <v>1</v>
      </c>
      <c r="X3840" t="s">
        <v>15041</v>
      </c>
      <c r="Y3840">
        <v>8</v>
      </c>
      <c r="Z3840" t="b">
        <v>0</v>
      </c>
      <c r="AA3840" t="b">
        <v>0</v>
      </c>
      <c r="AB3840" t="b">
        <v>0</v>
      </c>
      <c r="AC3840">
        <v>94</v>
      </c>
      <c r="AD3840" t="b">
        <v>0</v>
      </c>
      <c r="AE3840">
        <v>0</v>
      </c>
      <c r="AF3840">
        <v>1</v>
      </c>
      <c r="AG3840">
        <v>0</v>
      </c>
      <c r="AH3840" t="s">
        <v>15042</v>
      </c>
      <c r="AI3840" t="s">
        <v>5805</v>
      </c>
      <c r="AJ3840">
        <v>3</v>
      </c>
      <c r="AK3840">
        <v>0</v>
      </c>
      <c r="AL3840" t="s">
        <v>5810</v>
      </c>
      <c r="AM3840">
        <v>-1</v>
      </c>
      <c r="AN3840">
        <v>0</v>
      </c>
      <c r="AO3840" t="s">
        <v>5807</v>
      </c>
      <c r="AP3840">
        <v>0</v>
      </c>
      <c r="AQ3840">
        <v>63</v>
      </c>
      <c r="AR3840">
        <v>-1</v>
      </c>
      <c r="AS3840" t="s">
        <v>5807</v>
      </c>
      <c r="AT3840">
        <v>0</v>
      </c>
      <c r="AU3840">
        <v>0</v>
      </c>
      <c r="AV3840" t="s">
        <v>5810</v>
      </c>
      <c r="AW3840" t="s">
        <v>5805</v>
      </c>
      <c r="AX3840">
        <v>39518</v>
      </c>
      <c r="AY3840">
        <v>0</v>
      </c>
      <c r="AZ3840" t="s">
        <v>5807</v>
      </c>
      <c r="BA3840">
        <v>0</v>
      </c>
      <c r="BB3840">
        <v>31800</v>
      </c>
      <c r="BC3840">
        <v>20001</v>
      </c>
      <c r="BD3840" t="s">
        <v>5807</v>
      </c>
      <c r="BE3840">
        <v>0</v>
      </c>
      <c r="BF3840" t="s">
        <v>5811</v>
      </c>
      <c r="BG3840">
        <v>8</v>
      </c>
      <c r="BH3840" t="s">
        <v>5805</v>
      </c>
      <c r="BI3840">
        <v>0</v>
      </c>
      <c r="BJ3840">
        <v>0</v>
      </c>
      <c r="BK3840" t="s">
        <v>5805</v>
      </c>
      <c r="BL3840">
        <v>3</v>
      </c>
      <c r="BM3840">
        <v>-1</v>
      </c>
      <c r="BN3840" t="s">
        <v>5807</v>
      </c>
      <c r="BO3840">
        <v>0</v>
      </c>
      <c r="BQ3840">
        <v>103</v>
      </c>
      <c r="BR3840">
        <v>0</v>
      </c>
      <c r="BS3840">
        <v>0</v>
      </c>
    </row>
    <row r="3841" spans="1:71" x14ac:dyDescent="0.25">
      <c r="A3841">
        <v>31173</v>
      </c>
      <c r="B3841">
        <v>24</v>
      </c>
      <c r="C3841">
        <v>0</v>
      </c>
      <c r="D3841">
        <v>2</v>
      </c>
      <c r="E3841">
        <v>24330</v>
      </c>
      <c r="F3841">
        <v>189135</v>
      </c>
      <c r="G3841">
        <v>4</v>
      </c>
      <c r="H3841">
        <v>12</v>
      </c>
      <c r="I3841">
        <v>0</v>
      </c>
      <c r="J3841" t="s">
        <v>5805</v>
      </c>
      <c r="K3841">
        <v>0</v>
      </c>
      <c r="L3841">
        <v>0</v>
      </c>
      <c r="M3841">
        <v>30438</v>
      </c>
      <c r="N3841" t="s">
        <v>15043</v>
      </c>
      <c r="O3841">
        <v>0</v>
      </c>
      <c r="P3841">
        <v>0</v>
      </c>
      <c r="Q3841">
        <v>8192</v>
      </c>
      <c r="R3841" t="s">
        <v>5807</v>
      </c>
      <c r="S3841" t="b">
        <v>0</v>
      </c>
      <c r="T3841">
        <v>0</v>
      </c>
      <c r="U3841">
        <v>0</v>
      </c>
      <c r="V3841" t="s">
        <v>5807</v>
      </c>
      <c r="W3841" t="b">
        <v>0</v>
      </c>
      <c r="X3841" t="s">
        <v>7201</v>
      </c>
      <c r="Y3841">
        <v>8</v>
      </c>
      <c r="Z3841" t="b">
        <v>0</v>
      </c>
      <c r="AA3841" t="b">
        <v>0</v>
      </c>
      <c r="AB3841" t="b">
        <v>0</v>
      </c>
      <c r="AC3841">
        <v>94</v>
      </c>
      <c r="AD3841" t="b">
        <v>0</v>
      </c>
      <c r="AE3841">
        <v>0</v>
      </c>
      <c r="AF3841">
        <v>1</v>
      </c>
      <c r="AG3841">
        <v>0</v>
      </c>
      <c r="AH3841" t="s">
        <v>15044</v>
      </c>
      <c r="AI3841" t="s">
        <v>5805</v>
      </c>
      <c r="AJ3841">
        <v>3</v>
      </c>
      <c r="AK3841">
        <v>0</v>
      </c>
      <c r="AL3841" t="s">
        <v>5810</v>
      </c>
      <c r="AM3841">
        <v>-1</v>
      </c>
      <c r="AN3841">
        <v>0</v>
      </c>
      <c r="AO3841" t="s">
        <v>5807</v>
      </c>
      <c r="AP3841">
        <v>0</v>
      </c>
      <c r="AQ3841">
        <v>63</v>
      </c>
      <c r="AR3841">
        <v>-1</v>
      </c>
      <c r="AS3841" t="s">
        <v>5807</v>
      </c>
      <c r="AT3841">
        <v>0</v>
      </c>
      <c r="AU3841">
        <v>0</v>
      </c>
      <c r="AV3841" t="s">
        <v>5810</v>
      </c>
      <c r="AW3841" t="s">
        <v>5805</v>
      </c>
      <c r="AX3841">
        <v>37827</v>
      </c>
      <c r="AY3841">
        <v>0</v>
      </c>
      <c r="AZ3841" t="s">
        <v>5807</v>
      </c>
      <c r="BA3841">
        <v>0</v>
      </c>
      <c r="BB3841">
        <v>0</v>
      </c>
      <c r="BD3841" t="s">
        <v>5807</v>
      </c>
      <c r="BE3841">
        <v>0</v>
      </c>
      <c r="BF3841" t="s">
        <v>5811</v>
      </c>
      <c r="BG3841">
        <v>8</v>
      </c>
      <c r="BH3841" t="s">
        <v>5805</v>
      </c>
      <c r="BI3841">
        <v>0</v>
      </c>
      <c r="BJ3841">
        <v>1</v>
      </c>
      <c r="BK3841" t="s">
        <v>15045</v>
      </c>
      <c r="BL3841">
        <v>3</v>
      </c>
      <c r="BM3841">
        <v>-1</v>
      </c>
      <c r="BN3841" t="s">
        <v>5807</v>
      </c>
      <c r="BO3841">
        <v>0</v>
      </c>
      <c r="BQ3841">
        <v>103</v>
      </c>
      <c r="BR3841">
        <v>0</v>
      </c>
      <c r="BS3841">
        <v>105</v>
      </c>
    </row>
    <row r="3842" spans="1:71" x14ac:dyDescent="0.25">
      <c r="A3842">
        <v>31189</v>
      </c>
      <c r="B3842">
        <v>15</v>
      </c>
      <c r="C3842">
        <v>0</v>
      </c>
      <c r="D3842">
        <v>2</v>
      </c>
      <c r="E3842">
        <v>24330</v>
      </c>
      <c r="F3842">
        <v>125141</v>
      </c>
      <c r="G3842">
        <v>4</v>
      </c>
      <c r="H3842">
        <v>12</v>
      </c>
      <c r="I3842">
        <v>0</v>
      </c>
      <c r="J3842" t="s">
        <v>5805</v>
      </c>
      <c r="K3842">
        <v>0</v>
      </c>
      <c r="L3842">
        <v>0</v>
      </c>
      <c r="M3842">
        <v>43700</v>
      </c>
      <c r="N3842" t="s">
        <v>15046</v>
      </c>
      <c r="O3842">
        <v>0</v>
      </c>
      <c r="P3842">
        <v>0</v>
      </c>
      <c r="Q3842">
        <v>8192</v>
      </c>
      <c r="R3842" t="s">
        <v>5807</v>
      </c>
      <c r="S3842" t="b">
        <v>0</v>
      </c>
      <c r="T3842">
        <v>0</v>
      </c>
      <c r="U3842">
        <v>0</v>
      </c>
      <c r="V3842" t="s">
        <v>5807</v>
      </c>
      <c r="W3842" t="b">
        <v>1</v>
      </c>
      <c r="X3842" t="s">
        <v>6656</v>
      </c>
      <c r="Y3842">
        <v>9</v>
      </c>
      <c r="Z3842" t="b">
        <v>0</v>
      </c>
      <c r="AA3842" t="b">
        <v>0</v>
      </c>
      <c r="AB3842" t="b">
        <v>0</v>
      </c>
      <c r="AC3842">
        <v>94</v>
      </c>
      <c r="AD3842" t="b">
        <v>0</v>
      </c>
      <c r="AE3842">
        <v>0</v>
      </c>
      <c r="AF3842">
        <v>1</v>
      </c>
      <c r="AG3842">
        <v>0</v>
      </c>
      <c r="AH3842" t="s">
        <v>15047</v>
      </c>
      <c r="AI3842" t="s">
        <v>5805</v>
      </c>
      <c r="AJ3842">
        <v>3</v>
      </c>
      <c r="AK3842">
        <v>0</v>
      </c>
      <c r="AL3842" t="s">
        <v>5810</v>
      </c>
      <c r="AM3842">
        <v>-1</v>
      </c>
      <c r="AN3842">
        <v>0</v>
      </c>
      <c r="AO3842" t="s">
        <v>5807</v>
      </c>
      <c r="AP3842">
        <v>0</v>
      </c>
      <c r="AQ3842">
        <v>63</v>
      </c>
      <c r="AR3842">
        <v>-1</v>
      </c>
      <c r="AS3842" t="s">
        <v>5807</v>
      </c>
      <c r="AT3842">
        <v>0</v>
      </c>
      <c r="AU3842">
        <v>0</v>
      </c>
      <c r="AV3842" t="s">
        <v>5810</v>
      </c>
      <c r="AW3842" t="s">
        <v>5805</v>
      </c>
      <c r="AX3842">
        <v>25028</v>
      </c>
      <c r="AY3842">
        <v>0</v>
      </c>
      <c r="AZ3842" t="s">
        <v>5807</v>
      </c>
      <c r="BA3842">
        <v>0</v>
      </c>
      <c r="BB3842">
        <v>0</v>
      </c>
      <c r="BD3842" t="s">
        <v>5807</v>
      </c>
      <c r="BE3842">
        <v>0</v>
      </c>
      <c r="BF3842" t="s">
        <v>5811</v>
      </c>
      <c r="BG3842">
        <v>8</v>
      </c>
      <c r="BH3842" t="s">
        <v>5805</v>
      </c>
      <c r="BI3842">
        <v>0</v>
      </c>
      <c r="BJ3842">
        <v>0</v>
      </c>
      <c r="BK3842" t="s">
        <v>5805</v>
      </c>
      <c r="BL3842">
        <v>3</v>
      </c>
      <c r="BM3842">
        <v>-1</v>
      </c>
      <c r="BN3842" t="s">
        <v>5807</v>
      </c>
      <c r="BO3842">
        <v>0</v>
      </c>
      <c r="BQ3842">
        <v>103</v>
      </c>
      <c r="BR3842">
        <v>0</v>
      </c>
      <c r="BS3842">
        <v>2</v>
      </c>
    </row>
    <row r="3843" spans="1:71" x14ac:dyDescent="0.25">
      <c r="A3843">
        <v>31177</v>
      </c>
      <c r="B3843">
        <v>21</v>
      </c>
      <c r="C3843">
        <v>0</v>
      </c>
      <c r="D3843">
        <v>2</v>
      </c>
      <c r="E3843">
        <v>24330</v>
      </c>
      <c r="F3843">
        <v>125285</v>
      </c>
      <c r="G3843">
        <v>4</v>
      </c>
      <c r="H3843">
        <v>12</v>
      </c>
      <c r="I3843">
        <v>0</v>
      </c>
      <c r="J3843" t="s">
        <v>5805</v>
      </c>
      <c r="K3843">
        <v>0</v>
      </c>
      <c r="L3843">
        <v>0.2</v>
      </c>
      <c r="M3843">
        <v>43686</v>
      </c>
      <c r="N3843" t="s">
        <v>15048</v>
      </c>
      <c r="O3843">
        <v>0</v>
      </c>
      <c r="P3843">
        <v>0</v>
      </c>
      <c r="Q3843">
        <v>8192</v>
      </c>
      <c r="R3843" t="s">
        <v>5807</v>
      </c>
      <c r="S3843" t="b">
        <v>0</v>
      </c>
      <c r="T3843">
        <v>0</v>
      </c>
      <c r="U3843">
        <v>0</v>
      </c>
      <c r="V3843" t="s">
        <v>5807</v>
      </c>
      <c r="W3843" t="b">
        <v>1</v>
      </c>
      <c r="X3843" t="s">
        <v>10881</v>
      </c>
      <c r="Y3843">
        <v>10</v>
      </c>
      <c r="Z3843" t="b">
        <v>0</v>
      </c>
      <c r="AA3843" t="b">
        <v>0</v>
      </c>
      <c r="AB3843" t="b">
        <v>0</v>
      </c>
      <c r="AC3843">
        <v>91</v>
      </c>
      <c r="AD3843" t="b">
        <v>0</v>
      </c>
      <c r="AE3843">
        <v>0</v>
      </c>
      <c r="AF3843">
        <v>1</v>
      </c>
      <c r="AG3843">
        <v>0</v>
      </c>
      <c r="AH3843" t="s">
        <v>15049</v>
      </c>
      <c r="AI3843" t="s">
        <v>5805</v>
      </c>
      <c r="AJ3843">
        <v>3</v>
      </c>
      <c r="AK3843">
        <v>0</v>
      </c>
      <c r="AL3843" t="s">
        <v>5810</v>
      </c>
      <c r="AM3843">
        <v>-1</v>
      </c>
      <c r="AN3843">
        <v>0</v>
      </c>
      <c r="AO3843" t="s">
        <v>5807</v>
      </c>
      <c r="AP3843">
        <v>0</v>
      </c>
      <c r="AQ3843">
        <v>62</v>
      </c>
      <c r="AR3843">
        <v>-1</v>
      </c>
      <c r="AS3843" t="s">
        <v>5807</v>
      </c>
      <c r="AT3843">
        <v>0</v>
      </c>
      <c r="AU3843">
        <v>0</v>
      </c>
      <c r="AV3843" t="s">
        <v>5810</v>
      </c>
      <c r="AW3843" t="s">
        <v>5805</v>
      </c>
      <c r="AX3843">
        <v>25057</v>
      </c>
      <c r="AY3843">
        <v>0</v>
      </c>
      <c r="AZ3843" t="s">
        <v>5807</v>
      </c>
      <c r="BA3843">
        <v>0</v>
      </c>
      <c r="BB3843">
        <v>0</v>
      </c>
      <c r="BD3843" t="s">
        <v>5807</v>
      </c>
      <c r="BE3843">
        <v>0</v>
      </c>
      <c r="BF3843" t="s">
        <v>5811</v>
      </c>
      <c r="BG3843">
        <v>8</v>
      </c>
      <c r="BH3843" t="s">
        <v>5805</v>
      </c>
      <c r="BI3843">
        <v>0</v>
      </c>
      <c r="BJ3843">
        <v>0</v>
      </c>
      <c r="BK3843" t="s">
        <v>5805</v>
      </c>
      <c r="BL3843">
        <v>3</v>
      </c>
      <c r="BM3843">
        <v>-1</v>
      </c>
      <c r="BN3843" t="s">
        <v>5807</v>
      </c>
      <c r="BO3843">
        <v>0</v>
      </c>
      <c r="BQ3843">
        <v>103</v>
      </c>
      <c r="BR3843">
        <v>0</v>
      </c>
      <c r="BS3843">
        <v>2</v>
      </c>
    </row>
    <row r="3844" spans="1:71" x14ac:dyDescent="0.25">
      <c r="A3844">
        <v>31228</v>
      </c>
      <c r="B3844">
        <v>19</v>
      </c>
      <c r="C3844">
        <v>0</v>
      </c>
      <c r="D3844">
        <v>2</v>
      </c>
      <c r="E3844">
        <v>24330</v>
      </c>
      <c r="F3844">
        <v>121094</v>
      </c>
      <c r="G3844">
        <v>4</v>
      </c>
      <c r="H3844">
        <v>12</v>
      </c>
      <c r="I3844">
        <v>0</v>
      </c>
      <c r="J3844" t="s">
        <v>5805</v>
      </c>
      <c r="K3844">
        <v>0</v>
      </c>
      <c r="L3844">
        <v>0</v>
      </c>
      <c r="M3844">
        <v>8316</v>
      </c>
      <c r="N3844" t="s">
        <v>12076</v>
      </c>
      <c r="O3844">
        <v>0</v>
      </c>
      <c r="P3844">
        <v>0</v>
      </c>
      <c r="Q3844">
        <v>8192</v>
      </c>
      <c r="R3844" t="s">
        <v>5807</v>
      </c>
      <c r="S3844" t="b">
        <v>0</v>
      </c>
      <c r="T3844">
        <v>0</v>
      </c>
      <c r="U3844">
        <v>0</v>
      </c>
      <c r="V3844" t="s">
        <v>5807</v>
      </c>
      <c r="W3844" t="b">
        <v>1</v>
      </c>
      <c r="X3844" t="s">
        <v>5897</v>
      </c>
      <c r="Y3844">
        <v>6</v>
      </c>
      <c r="Z3844" t="b">
        <v>0</v>
      </c>
      <c r="AA3844" t="b">
        <v>0</v>
      </c>
      <c r="AB3844" t="b">
        <v>0</v>
      </c>
      <c r="AC3844">
        <v>91</v>
      </c>
      <c r="AD3844" t="b">
        <v>0</v>
      </c>
      <c r="AE3844">
        <v>0</v>
      </c>
      <c r="AF3844">
        <v>1</v>
      </c>
      <c r="AG3844">
        <v>0</v>
      </c>
      <c r="AH3844" t="s">
        <v>15050</v>
      </c>
      <c r="AI3844" t="s">
        <v>5805</v>
      </c>
      <c r="AJ3844">
        <v>3</v>
      </c>
      <c r="AK3844">
        <v>0</v>
      </c>
      <c r="AL3844" t="s">
        <v>5810</v>
      </c>
      <c r="AM3844">
        <v>-1</v>
      </c>
      <c r="AN3844">
        <v>0</v>
      </c>
      <c r="AO3844" t="s">
        <v>5807</v>
      </c>
      <c r="AP3844">
        <v>0</v>
      </c>
      <c r="AQ3844">
        <v>62</v>
      </c>
      <c r="AR3844">
        <v>-1</v>
      </c>
      <c r="AS3844" t="s">
        <v>5807</v>
      </c>
      <c r="AT3844">
        <v>0</v>
      </c>
      <c r="AU3844">
        <v>0</v>
      </c>
      <c r="AV3844" t="s">
        <v>5810</v>
      </c>
      <c r="AW3844" t="s">
        <v>5805</v>
      </c>
      <c r="AX3844">
        <v>24218</v>
      </c>
      <c r="AY3844">
        <v>0</v>
      </c>
      <c r="AZ3844" t="s">
        <v>5807</v>
      </c>
      <c r="BA3844">
        <v>0</v>
      </c>
      <c r="BB3844">
        <v>18685</v>
      </c>
      <c r="BC3844">
        <v>20055</v>
      </c>
      <c r="BD3844" t="s">
        <v>5807</v>
      </c>
      <c r="BE3844">
        <v>0</v>
      </c>
      <c r="BF3844" t="s">
        <v>5811</v>
      </c>
      <c r="BG3844">
        <v>8</v>
      </c>
      <c r="BH3844" t="s">
        <v>5805</v>
      </c>
      <c r="BI3844">
        <v>0</v>
      </c>
      <c r="BJ3844">
        <v>0</v>
      </c>
      <c r="BK3844" t="s">
        <v>5805</v>
      </c>
      <c r="BL3844">
        <v>3</v>
      </c>
      <c r="BM3844">
        <v>-1</v>
      </c>
      <c r="BN3844" t="s">
        <v>5807</v>
      </c>
      <c r="BO3844">
        <v>0</v>
      </c>
      <c r="BQ3844">
        <v>103</v>
      </c>
      <c r="BR3844">
        <v>0</v>
      </c>
      <c r="BS3844">
        <v>1</v>
      </c>
    </row>
    <row r="3845" spans="1:71" x14ac:dyDescent="0.25">
      <c r="A3845">
        <v>31233</v>
      </c>
      <c r="B3845">
        <v>24</v>
      </c>
      <c r="C3845">
        <v>0</v>
      </c>
      <c r="D3845">
        <v>2</v>
      </c>
      <c r="E3845">
        <v>24330</v>
      </c>
      <c r="F3845">
        <v>188634</v>
      </c>
      <c r="G3845">
        <v>4</v>
      </c>
      <c r="H3845">
        <v>12</v>
      </c>
      <c r="I3845">
        <v>0</v>
      </c>
      <c r="J3845" t="s">
        <v>5805</v>
      </c>
      <c r="K3845">
        <v>0</v>
      </c>
      <c r="L3845">
        <v>0</v>
      </c>
      <c r="M3845">
        <v>28604</v>
      </c>
      <c r="N3845" t="s">
        <v>8964</v>
      </c>
      <c r="O3845">
        <v>0</v>
      </c>
      <c r="P3845">
        <v>0</v>
      </c>
      <c r="Q3845">
        <v>8192</v>
      </c>
      <c r="R3845" t="s">
        <v>5807</v>
      </c>
      <c r="S3845" t="b">
        <v>0</v>
      </c>
      <c r="T3845">
        <v>0</v>
      </c>
      <c r="U3845">
        <v>0</v>
      </c>
      <c r="V3845" t="s">
        <v>5807</v>
      </c>
      <c r="W3845" t="b">
        <v>1</v>
      </c>
      <c r="X3845" t="s">
        <v>15051</v>
      </c>
      <c r="Y3845">
        <v>8</v>
      </c>
      <c r="Z3845" t="b">
        <v>0</v>
      </c>
      <c r="AA3845" t="b">
        <v>0</v>
      </c>
      <c r="AB3845" t="b">
        <v>0</v>
      </c>
      <c r="AC3845">
        <v>91</v>
      </c>
      <c r="AD3845" t="b">
        <v>0</v>
      </c>
      <c r="AE3845">
        <v>0</v>
      </c>
      <c r="AF3845">
        <v>1</v>
      </c>
      <c r="AG3845">
        <v>0</v>
      </c>
      <c r="AH3845" t="s">
        <v>15052</v>
      </c>
      <c r="AI3845" t="s">
        <v>5805</v>
      </c>
      <c r="AJ3845">
        <v>3</v>
      </c>
      <c r="AK3845">
        <v>0</v>
      </c>
      <c r="AL3845" t="s">
        <v>5810</v>
      </c>
      <c r="AM3845">
        <v>-1</v>
      </c>
      <c r="AN3845">
        <v>0</v>
      </c>
      <c r="AO3845" t="s">
        <v>5807</v>
      </c>
      <c r="AP3845">
        <v>0</v>
      </c>
      <c r="AQ3845">
        <v>62</v>
      </c>
      <c r="AR3845">
        <v>-1</v>
      </c>
      <c r="AS3845" t="s">
        <v>5807</v>
      </c>
      <c r="AT3845">
        <v>0</v>
      </c>
      <c r="AU3845">
        <v>0</v>
      </c>
      <c r="AV3845" t="s">
        <v>5810</v>
      </c>
      <c r="AW3845" t="s">
        <v>5805</v>
      </c>
      <c r="AX3845">
        <v>37726</v>
      </c>
      <c r="AY3845">
        <v>0</v>
      </c>
      <c r="AZ3845" t="s">
        <v>5807</v>
      </c>
      <c r="BA3845">
        <v>0</v>
      </c>
      <c r="BB3845">
        <v>18686</v>
      </c>
      <c r="BC3845">
        <v>20055</v>
      </c>
      <c r="BD3845" t="s">
        <v>5807</v>
      </c>
      <c r="BE3845">
        <v>0</v>
      </c>
      <c r="BF3845" t="s">
        <v>5811</v>
      </c>
      <c r="BG3845">
        <v>8</v>
      </c>
      <c r="BH3845" t="s">
        <v>5805</v>
      </c>
      <c r="BI3845">
        <v>0</v>
      </c>
      <c r="BJ3845">
        <v>0</v>
      </c>
      <c r="BK3845" t="s">
        <v>5805</v>
      </c>
      <c r="BL3845">
        <v>3</v>
      </c>
      <c r="BM3845">
        <v>-1</v>
      </c>
      <c r="BN3845" t="s">
        <v>5807</v>
      </c>
      <c r="BO3845">
        <v>0</v>
      </c>
      <c r="BQ3845">
        <v>103</v>
      </c>
      <c r="BR3845">
        <v>0</v>
      </c>
      <c r="BS3845">
        <v>1</v>
      </c>
    </row>
    <row r="3846" spans="1:71" x14ac:dyDescent="0.25">
      <c r="A3846">
        <v>31138</v>
      </c>
      <c r="B3846">
        <v>19</v>
      </c>
      <c r="C3846">
        <v>0</v>
      </c>
      <c r="D3846">
        <v>2</v>
      </c>
      <c r="E3846">
        <v>24330</v>
      </c>
      <c r="F3846">
        <v>122108</v>
      </c>
      <c r="G3846">
        <v>4</v>
      </c>
      <c r="H3846">
        <v>12</v>
      </c>
      <c r="I3846">
        <v>0</v>
      </c>
      <c r="J3846" t="s">
        <v>5805</v>
      </c>
      <c r="K3846">
        <v>0</v>
      </c>
      <c r="L3846">
        <v>0</v>
      </c>
      <c r="M3846">
        <v>43045</v>
      </c>
      <c r="N3846" t="s">
        <v>15053</v>
      </c>
      <c r="O3846">
        <v>0</v>
      </c>
      <c r="P3846">
        <v>0</v>
      </c>
      <c r="Q3846">
        <v>8192</v>
      </c>
      <c r="R3846" t="s">
        <v>5807</v>
      </c>
      <c r="S3846" t="b">
        <v>0</v>
      </c>
      <c r="T3846">
        <v>0</v>
      </c>
      <c r="U3846">
        <v>0</v>
      </c>
      <c r="V3846" t="s">
        <v>5807</v>
      </c>
      <c r="W3846" t="b">
        <v>0</v>
      </c>
      <c r="X3846" t="s">
        <v>9597</v>
      </c>
      <c r="Y3846">
        <v>6</v>
      </c>
      <c r="Z3846" t="b">
        <v>0</v>
      </c>
      <c r="AA3846" t="b">
        <v>0</v>
      </c>
      <c r="AB3846" t="b">
        <v>0</v>
      </c>
      <c r="AC3846">
        <v>88</v>
      </c>
      <c r="AD3846" t="b">
        <v>0</v>
      </c>
      <c r="AE3846">
        <v>0</v>
      </c>
      <c r="AF3846">
        <v>1</v>
      </c>
      <c r="AG3846">
        <v>0</v>
      </c>
      <c r="AH3846" t="s">
        <v>15054</v>
      </c>
      <c r="AI3846" t="s">
        <v>5805</v>
      </c>
      <c r="AJ3846">
        <v>3</v>
      </c>
      <c r="AK3846">
        <v>0</v>
      </c>
      <c r="AL3846" t="s">
        <v>5810</v>
      </c>
      <c r="AM3846">
        <v>-1</v>
      </c>
      <c r="AN3846">
        <v>0</v>
      </c>
      <c r="AO3846" t="s">
        <v>5807</v>
      </c>
      <c r="AP3846">
        <v>0</v>
      </c>
      <c r="AQ3846">
        <v>61</v>
      </c>
      <c r="AR3846">
        <v>-1</v>
      </c>
      <c r="AS3846" t="s">
        <v>5807</v>
      </c>
      <c r="AT3846">
        <v>0</v>
      </c>
      <c r="AU3846">
        <v>0</v>
      </c>
      <c r="AV3846" t="s">
        <v>5810</v>
      </c>
      <c r="AW3846" t="s">
        <v>5805</v>
      </c>
      <c r="AX3846">
        <v>24421</v>
      </c>
      <c r="AY3846">
        <v>0</v>
      </c>
      <c r="AZ3846" t="s">
        <v>5807</v>
      </c>
      <c r="BA3846">
        <v>0</v>
      </c>
      <c r="BB3846">
        <v>0</v>
      </c>
      <c r="BD3846" t="s">
        <v>5807</v>
      </c>
      <c r="BE3846">
        <v>0</v>
      </c>
      <c r="BF3846" t="s">
        <v>5811</v>
      </c>
      <c r="BG3846">
        <v>8</v>
      </c>
      <c r="BH3846" t="s">
        <v>5805</v>
      </c>
      <c r="BI3846">
        <v>0</v>
      </c>
      <c r="BJ3846">
        <v>4</v>
      </c>
      <c r="BK3846" t="s">
        <v>15055</v>
      </c>
      <c r="BL3846">
        <v>3</v>
      </c>
      <c r="BM3846">
        <v>-1</v>
      </c>
      <c r="BN3846" t="s">
        <v>5807</v>
      </c>
      <c r="BO3846">
        <v>0</v>
      </c>
      <c r="BQ3846">
        <v>103</v>
      </c>
      <c r="BR3846">
        <v>0</v>
      </c>
      <c r="BS3846">
        <v>69</v>
      </c>
    </row>
    <row r="3847" spans="1:71" x14ac:dyDescent="0.25">
      <c r="A3847">
        <v>31243</v>
      </c>
      <c r="B3847">
        <v>30</v>
      </c>
      <c r="C3847">
        <v>0</v>
      </c>
      <c r="D3847">
        <v>2</v>
      </c>
      <c r="E3847">
        <v>24330</v>
      </c>
      <c r="F3847">
        <v>253536</v>
      </c>
      <c r="G3847">
        <v>4</v>
      </c>
      <c r="H3847">
        <v>12</v>
      </c>
      <c r="I3847">
        <v>0</v>
      </c>
      <c r="J3847" t="s">
        <v>5805</v>
      </c>
      <c r="K3847">
        <v>0</v>
      </c>
      <c r="L3847">
        <v>0.2</v>
      </c>
      <c r="M3847">
        <v>28447</v>
      </c>
      <c r="N3847" t="s">
        <v>15056</v>
      </c>
      <c r="O3847">
        <v>0</v>
      </c>
      <c r="P3847">
        <v>0</v>
      </c>
      <c r="Q3847">
        <v>8192</v>
      </c>
      <c r="R3847" t="s">
        <v>5807</v>
      </c>
      <c r="S3847" t="b">
        <v>0</v>
      </c>
      <c r="T3847">
        <v>0</v>
      </c>
      <c r="U3847">
        <v>0</v>
      </c>
      <c r="V3847" t="s">
        <v>5807</v>
      </c>
      <c r="W3847" t="b">
        <v>1</v>
      </c>
      <c r="X3847" t="s">
        <v>13630</v>
      </c>
      <c r="Y3847">
        <v>7</v>
      </c>
      <c r="Z3847" t="b">
        <v>0</v>
      </c>
      <c r="AA3847" t="b">
        <v>0</v>
      </c>
      <c r="AB3847" t="b">
        <v>0</v>
      </c>
      <c r="AC3847">
        <v>88</v>
      </c>
      <c r="AD3847" t="b">
        <v>0</v>
      </c>
      <c r="AE3847">
        <v>0</v>
      </c>
      <c r="AF3847">
        <v>1</v>
      </c>
      <c r="AG3847">
        <v>0</v>
      </c>
      <c r="AH3847" t="s">
        <v>15057</v>
      </c>
      <c r="AI3847" t="s">
        <v>5805</v>
      </c>
      <c r="AJ3847">
        <v>3</v>
      </c>
      <c r="AK3847">
        <v>0</v>
      </c>
      <c r="AL3847" t="s">
        <v>5810</v>
      </c>
      <c r="AM3847">
        <v>-1</v>
      </c>
      <c r="AN3847">
        <v>0</v>
      </c>
      <c r="AO3847" t="s">
        <v>5807</v>
      </c>
      <c r="AP3847">
        <v>0</v>
      </c>
      <c r="AQ3847">
        <v>61</v>
      </c>
      <c r="AR3847">
        <v>-1</v>
      </c>
      <c r="AS3847" t="s">
        <v>5807</v>
      </c>
      <c r="AT3847">
        <v>0</v>
      </c>
      <c r="AU3847">
        <v>0</v>
      </c>
      <c r="AV3847" t="s">
        <v>5810</v>
      </c>
      <c r="AW3847" t="s">
        <v>5805</v>
      </c>
      <c r="AX3847">
        <v>50707</v>
      </c>
      <c r="AY3847">
        <v>0</v>
      </c>
      <c r="AZ3847" t="s">
        <v>5807</v>
      </c>
      <c r="BA3847">
        <v>0</v>
      </c>
      <c r="BB3847">
        <v>0</v>
      </c>
      <c r="BD3847" t="s">
        <v>5807</v>
      </c>
      <c r="BE3847">
        <v>0</v>
      </c>
      <c r="BF3847" t="s">
        <v>5811</v>
      </c>
      <c r="BG3847">
        <v>8</v>
      </c>
      <c r="BH3847" t="s">
        <v>5805</v>
      </c>
      <c r="BI3847">
        <v>0</v>
      </c>
      <c r="BJ3847">
        <v>0</v>
      </c>
      <c r="BK3847" t="s">
        <v>5805</v>
      </c>
      <c r="BL3847">
        <v>3</v>
      </c>
      <c r="BM3847">
        <v>-1</v>
      </c>
      <c r="BN3847" t="s">
        <v>5807</v>
      </c>
      <c r="BO3847">
        <v>0</v>
      </c>
      <c r="BQ3847">
        <v>103</v>
      </c>
      <c r="BR3847">
        <v>0</v>
      </c>
      <c r="BS3847">
        <v>3</v>
      </c>
    </row>
    <row r="3848" spans="1:71" x14ac:dyDescent="0.25">
      <c r="A3848">
        <v>31248</v>
      </c>
      <c r="B3848">
        <v>26</v>
      </c>
      <c r="C3848">
        <v>0</v>
      </c>
      <c r="D3848">
        <v>2</v>
      </c>
      <c r="E3848">
        <v>24330</v>
      </c>
      <c r="F3848">
        <v>155061</v>
      </c>
      <c r="G3848">
        <v>4</v>
      </c>
      <c r="H3848">
        <v>12</v>
      </c>
      <c r="I3848">
        <v>0</v>
      </c>
      <c r="J3848" t="s">
        <v>5805</v>
      </c>
      <c r="K3848">
        <v>0</v>
      </c>
      <c r="L3848">
        <v>0</v>
      </c>
      <c r="M3848">
        <v>29835</v>
      </c>
      <c r="N3848" t="s">
        <v>8968</v>
      </c>
      <c r="O3848">
        <v>0</v>
      </c>
      <c r="P3848">
        <v>0</v>
      </c>
      <c r="Q3848">
        <v>24576</v>
      </c>
      <c r="R3848" t="s">
        <v>5807</v>
      </c>
      <c r="S3848" t="b">
        <v>0</v>
      </c>
      <c r="T3848">
        <v>0</v>
      </c>
      <c r="U3848">
        <v>0</v>
      </c>
      <c r="V3848" t="s">
        <v>5807</v>
      </c>
      <c r="W3848" t="b">
        <v>1</v>
      </c>
      <c r="X3848" t="s">
        <v>9512</v>
      </c>
      <c r="Y3848">
        <v>3</v>
      </c>
      <c r="Z3848" t="b">
        <v>0</v>
      </c>
      <c r="AA3848" t="b">
        <v>0</v>
      </c>
      <c r="AB3848" t="b">
        <v>0</v>
      </c>
      <c r="AC3848">
        <v>88</v>
      </c>
      <c r="AD3848" t="b">
        <v>0</v>
      </c>
      <c r="AE3848">
        <v>0</v>
      </c>
      <c r="AF3848">
        <v>1</v>
      </c>
      <c r="AG3848">
        <v>0</v>
      </c>
      <c r="AH3848" t="s">
        <v>15058</v>
      </c>
      <c r="AI3848" t="s">
        <v>5805</v>
      </c>
      <c r="AJ3848">
        <v>3</v>
      </c>
      <c r="AK3848">
        <v>0</v>
      </c>
      <c r="AL3848" t="s">
        <v>5810</v>
      </c>
      <c r="AM3848">
        <v>-1</v>
      </c>
      <c r="AN3848">
        <v>0</v>
      </c>
      <c r="AO3848" t="s">
        <v>5807</v>
      </c>
      <c r="AP3848">
        <v>0</v>
      </c>
      <c r="AQ3848">
        <v>61</v>
      </c>
      <c r="AR3848">
        <v>-1</v>
      </c>
      <c r="AS3848" t="s">
        <v>5807</v>
      </c>
      <c r="AT3848">
        <v>0</v>
      </c>
      <c r="AU3848">
        <v>0</v>
      </c>
      <c r="AV3848" t="s">
        <v>5810</v>
      </c>
      <c r="AW3848" t="s">
        <v>5805</v>
      </c>
      <c r="AX3848">
        <v>31012</v>
      </c>
      <c r="AY3848">
        <v>0</v>
      </c>
      <c r="AZ3848" t="s">
        <v>5807</v>
      </c>
      <c r="BA3848">
        <v>0</v>
      </c>
      <c r="BB3848">
        <v>18682</v>
      </c>
      <c r="BC3848">
        <v>20055</v>
      </c>
      <c r="BD3848" t="s">
        <v>5807</v>
      </c>
      <c r="BE3848">
        <v>0</v>
      </c>
      <c r="BF3848" t="s">
        <v>5811</v>
      </c>
      <c r="BG3848">
        <v>8</v>
      </c>
      <c r="BH3848" t="s">
        <v>5805</v>
      </c>
      <c r="BI3848">
        <v>0</v>
      </c>
      <c r="BJ3848">
        <v>0</v>
      </c>
      <c r="BK3848" t="s">
        <v>5805</v>
      </c>
      <c r="BL3848">
        <v>3</v>
      </c>
      <c r="BM3848">
        <v>-1</v>
      </c>
      <c r="BN3848" t="s">
        <v>5807</v>
      </c>
      <c r="BO3848">
        <v>0</v>
      </c>
      <c r="BQ3848">
        <v>103</v>
      </c>
      <c r="BR3848">
        <v>0</v>
      </c>
      <c r="BS3848">
        <v>1</v>
      </c>
    </row>
    <row r="3849" spans="1:71" x14ac:dyDescent="0.25">
      <c r="A3849">
        <v>31127</v>
      </c>
      <c r="B3849">
        <v>34</v>
      </c>
      <c r="C3849">
        <v>0</v>
      </c>
      <c r="D3849">
        <v>2</v>
      </c>
      <c r="E3849">
        <v>24330</v>
      </c>
      <c r="F3849">
        <v>243287</v>
      </c>
      <c r="G3849">
        <v>4</v>
      </c>
      <c r="H3849">
        <v>12</v>
      </c>
      <c r="I3849">
        <v>0</v>
      </c>
      <c r="J3849" t="s">
        <v>5805</v>
      </c>
      <c r="K3849">
        <v>0</v>
      </c>
      <c r="L3849">
        <v>0</v>
      </c>
      <c r="M3849">
        <v>17862</v>
      </c>
      <c r="N3849" t="s">
        <v>15059</v>
      </c>
      <c r="O3849">
        <v>0</v>
      </c>
      <c r="P3849">
        <v>0</v>
      </c>
      <c r="Q3849">
        <v>8192</v>
      </c>
      <c r="R3849" t="s">
        <v>5807</v>
      </c>
      <c r="S3849" t="b">
        <v>0</v>
      </c>
      <c r="T3849">
        <v>0</v>
      </c>
      <c r="U3849">
        <v>0</v>
      </c>
      <c r="V3849" t="s">
        <v>5807</v>
      </c>
      <c r="W3849" t="b">
        <v>0</v>
      </c>
      <c r="X3849" t="s">
        <v>10761</v>
      </c>
      <c r="Y3849">
        <v>5</v>
      </c>
      <c r="Z3849" t="b">
        <v>0</v>
      </c>
      <c r="AA3849" t="b">
        <v>0</v>
      </c>
      <c r="AB3849" t="b">
        <v>0</v>
      </c>
      <c r="AC3849">
        <v>85</v>
      </c>
      <c r="AD3849" t="b">
        <v>0</v>
      </c>
      <c r="AE3849">
        <v>0</v>
      </c>
      <c r="AF3849">
        <v>1</v>
      </c>
      <c r="AG3849">
        <v>0</v>
      </c>
      <c r="AH3849" t="s">
        <v>15060</v>
      </c>
      <c r="AI3849" t="s">
        <v>5805</v>
      </c>
      <c r="AJ3849">
        <v>3</v>
      </c>
      <c r="AK3849">
        <v>0</v>
      </c>
      <c r="AL3849" t="s">
        <v>5810</v>
      </c>
      <c r="AM3849">
        <v>-1</v>
      </c>
      <c r="AN3849">
        <v>0</v>
      </c>
      <c r="AO3849" t="s">
        <v>5807</v>
      </c>
      <c r="AP3849">
        <v>0</v>
      </c>
      <c r="AQ3849">
        <v>60</v>
      </c>
      <c r="AR3849">
        <v>-1</v>
      </c>
      <c r="AS3849" t="s">
        <v>5807</v>
      </c>
      <c r="AT3849">
        <v>0</v>
      </c>
      <c r="AU3849">
        <v>0</v>
      </c>
      <c r="AV3849" t="s">
        <v>5810</v>
      </c>
      <c r="AW3849" t="s">
        <v>5805</v>
      </c>
      <c r="AX3849">
        <v>48657</v>
      </c>
      <c r="AY3849">
        <v>0</v>
      </c>
      <c r="AZ3849" t="s">
        <v>5807</v>
      </c>
      <c r="BA3849">
        <v>0</v>
      </c>
      <c r="BB3849">
        <v>0</v>
      </c>
      <c r="BD3849" t="s">
        <v>5807</v>
      </c>
      <c r="BE3849">
        <v>0</v>
      </c>
      <c r="BF3849" t="s">
        <v>5811</v>
      </c>
      <c r="BG3849">
        <v>8</v>
      </c>
      <c r="BH3849" t="s">
        <v>5805</v>
      </c>
      <c r="BI3849">
        <v>0</v>
      </c>
      <c r="BJ3849">
        <v>1</v>
      </c>
      <c r="BK3849" t="s">
        <v>15061</v>
      </c>
      <c r="BL3849">
        <v>3</v>
      </c>
      <c r="BM3849">
        <v>-1</v>
      </c>
      <c r="BN3849" t="s">
        <v>5807</v>
      </c>
      <c r="BO3849">
        <v>0</v>
      </c>
      <c r="BQ3849">
        <v>103</v>
      </c>
      <c r="BR3849">
        <v>0</v>
      </c>
      <c r="BS3849">
        <v>66</v>
      </c>
    </row>
    <row r="3850" spans="1:71" x14ac:dyDescent="0.25">
      <c r="A3850">
        <v>31183</v>
      </c>
      <c r="B3850">
        <v>27</v>
      </c>
      <c r="C3850">
        <v>0</v>
      </c>
      <c r="D3850">
        <v>2</v>
      </c>
      <c r="E3850">
        <v>24330</v>
      </c>
      <c r="F3850">
        <v>184140</v>
      </c>
      <c r="G3850">
        <v>4</v>
      </c>
      <c r="H3850">
        <v>12</v>
      </c>
      <c r="I3850">
        <v>0</v>
      </c>
      <c r="J3850" t="s">
        <v>5805</v>
      </c>
      <c r="K3850">
        <v>0</v>
      </c>
      <c r="L3850">
        <v>0</v>
      </c>
      <c r="M3850">
        <v>25898</v>
      </c>
      <c r="N3850" t="s">
        <v>15062</v>
      </c>
      <c r="O3850">
        <v>0</v>
      </c>
      <c r="P3850">
        <v>0</v>
      </c>
      <c r="Q3850">
        <v>8192</v>
      </c>
      <c r="R3850" t="s">
        <v>5807</v>
      </c>
      <c r="S3850" t="b">
        <v>0</v>
      </c>
      <c r="T3850">
        <v>0</v>
      </c>
      <c r="U3850">
        <v>0</v>
      </c>
      <c r="V3850" t="s">
        <v>5807</v>
      </c>
      <c r="W3850" t="b">
        <v>1</v>
      </c>
      <c r="X3850" t="s">
        <v>9242</v>
      </c>
      <c r="Y3850">
        <v>1</v>
      </c>
      <c r="Z3850" t="b">
        <v>0</v>
      </c>
      <c r="AA3850" t="b">
        <v>0</v>
      </c>
      <c r="AB3850" t="b">
        <v>0</v>
      </c>
      <c r="AC3850">
        <v>85</v>
      </c>
      <c r="AD3850" t="b">
        <v>0</v>
      </c>
      <c r="AE3850">
        <v>0</v>
      </c>
      <c r="AF3850">
        <v>1</v>
      </c>
      <c r="AG3850">
        <v>0</v>
      </c>
      <c r="AH3850" t="s">
        <v>15063</v>
      </c>
      <c r="AI3850" t="s">
        <v>5805</v>
      </c>
      <c r="AJ3850">
        <v>3</v>
      </c>
      <c r="AK3850">
        <v>0</v>
      </c>
      <c r="AL3850" t="s">
        <v>5810</v>
      </c>
      <c r="AM3850">
        <v>-1</v>
      </c>
      <c r="AN3850">
        <v>0</v>
      </c>
      <c r="AO3850" t="s">
        <v>5807</v>
      </c>
      <c r="AP3850">
        <v>0</v>
      </c>
      <c r="AQ3850">
        <v>60</v>
      </c>
      <c r="AR3850">
        <v>-1</v>
      </c>
      <c r="AS3850" t="s">
        <v>5807</v>
      </c>
      <c r="AT3850">
        <v>0</v>
      </c>
      <c r="AU3850">
        <v>0</v>
      </c>
      <c r="AV3850" t="s">
        <v>5810</v>
      </c>
      <c r="AW3850" t="s">
        <v>5805</v>
      </c>
      <c r="AX3850">
        <v>36828</v>
      </c>
      <c r="AY3850">
        <v>0</v>
      </c>
      <c r="AZ3850" t="s">
        <v>5807</v>
      </c>
      <c r="BA3850">
        <v>0</v>
      </c>
      <c r="BB3850">
        <v>0</v>
      </c>
      <c r="BD3850" t="s">
        <v>5807</v>
      </c>
      <c r="BE3850">
        <v>0</v>
      </c>
      <c r="BF3850" t="s">
        <v>5811</v>
      </c>
      <c r="BG3850">
        <v>8</v>
      </c>
      <c r="BH3850" t="s">
        <v>5805</v>
      </c>
      <c r="BI3850">
        <v>0</v>
      </c>
      <c r="BJ3850">
        <v>0</v>
      </c>
      <c r="BK3850" t="s">
        <v>5805</v>
      </c>
      <c r="BL3850">
        <v>3</v>
      </c>
      <c r="BM3850">
        <v>-1</v>
      </c>
      <c r="BN3850" t="s">
        <v>5807</v>
      </c>
      <c r="BO3850">
        <v>0</v>
      </c>
      <c r="BQ3850">
        <v>103</v>
      </c>
      <c r="BR3850">
        <v>0</v>
      </c>
      <c r="BS3850">
        <v>2</v>
      </c>
    </row>
    <row r="3851" spans="1:71" x14ac:dyDescent="0.25">
      <c r="A3851">
        <v>31170</v>
      </c>
      <c r="B3851">
        <v>33</v>
      </c>
      <c r="C3851">
        <v>0</v>
      </c>
      <c r="D3851">
        <v>2</v>
      </c>
      <c r="E3851">
        <v>24330</v>
      </c>
      <c r="F3851">
        <v>221432</v>
      </c>
      <c r="G3851">
        <v>4</v>
      </c>
      <c r="H3851">
        <v>12</v>
      </c>
      <c r="I3851">
        <v>0</v>
      </c>
      <c r="J3851" t="s">
        <v>5805</v>
      </c>
      <c r="K3851">
        <v>0</v>
      </c>
      <c r="L3851">
        <v>0</v>
      </c>
      <c r="M3851">
        <v>28244</v>
      </c>
      <c r="N3851" t="s">
        <v>15064</v>
      </c>
      <c r="O3851">
        <v>0</v>
      </c>
      <c r="P3851">
        <v>0</v>
      </c>
      <c r="Q3851">
        <v>8192</v>
      </c>
      <c r="R3851" t="s">
        <v>5807</v>
      </c>
      <c r="S3851" t="b">
        <v>0</v>
      </c>
      <c r="T3851">
        <v>0</v>
      </c>
      <c r="U3851">
        <v>0</v>
      </c>
      <c r="V3851" t="s">
        <v>5807</v>
      </c>
      <c r="W3851" t="b">
        <v>1</v>
      </c>
      <c r="X3851" t="s">
        <v>10761</v>
      </c>
      <c r="Y3851">
        <v>5</v>
      </c>
      <c r="Z3851" t="b">
        <v>0</v>
      </c>
      <c r="AA3851" t="b">
        <v>0</v>
      </c>
      <c r="AB3851" t="b">
        <v>0</v>
      </c>
      <c r="AC3851">
        <v>82</v>
      </c>
      <c r="AD3851" t="b">
        <v>0</v>
      </c>
      <c r="AE3851">
        <v>0</v>
      </c>
      <c r="AF3851">
        <v>1</v>
      </c>
      <c r="AG3851">
        <v>0</v>
      </c>
      <c r="AH3851" t="s">
        <v>15065</v>
      </c>
      <c r="AI3851" t="s">
        <v>5805</v>
      </c>
      <c r="AJ3851">
        <v>3</v>
      </c>
      <c r="AK3851">
        <v>0</v>
      </c>
      <c r="AL3851" t="s">
        <v>5810</v>
      </c>
      <c r="AM3851">
        <v>-1</v>
      </c>
      <c r="AN3851">
        <v>0</v>
      </c>
      <c r="AO3851" t="s">
        <v>5807</v>
      </c>
      <c r="AP3851">
        <v>0</v>
      </c>
      <c r="AQ3851">
        <v>60</v>
      </c>
      <c r="AR3851">
        <v>-1</v>
      </c>
      <c r="AS3851" t="s">
        <v>5807</v>
      </c>
      <c r="AT3851">
        <v>0</v>
      </c>
      <c r="AU3851">
        <v>0</v>
      </c>
      <c r="AV3851" t="s">
        <v>5810</v>
      </c>
      <c r="AW3851" t="s">
        <v>5805</v>
      </c>
      <c r="AX3851">
        <v>44286</v>
      </c>
      <c r="AY3851">
        <v>0</v>
      </c>
      <c r="AZ3851" t="s">
        <v>5807</v>
      </c>
      <c r="BA3851">
        <v>0</v>
      </c>
      <c r="BB3851">
        <v>0</v>
      </c>
      <c r="BD3851" t="s">
        <v>5807</v>
      </c>
      <c r="BE3851">
        <v>0</v>
      </c>
      <c r="BF3851" t="s">
        <v>5811</v>
      </c>
      <c r="BG3851">
        <v>8</v>
      </c>
      <c r="BH3851" t="s">
        <v>5805</v>
      </c>
      <c r="BI3851">
        <v>0</v>
      </c>
      <c r="BJ3851">
        <v>0</v>
      </c>
      <c r="BK3851" t="s">
        <v>5805</v>
      </c>
      <c r="BL3851">
        <v>3</v>
      </c>
      <c r="BM3851">
        <v>-1</v>
      </c>
      <c r="BN3851" t="s">
        <v>5807</v>
      </c>
      <c r="BO3851">
        <v>0</v>
      </c>
      <c r="BQ3851">
        <v>103</v>
      </c>
      <c r="BR3851">
        <v>0</v>
      </c>
      <c r="BS3851">
        <v>2</v>
      </c>
    </row>
    <row r="3852" spans="1:71" x14ac:dyDescent="0.25">
      <c r="A3852">
        <v>21804</v>
      </c>
      <c r="B3852">
        <v>27</v>
      </c>
      <c r="C3852">
        <v>0</v>
      </c>
      <c r="D3852">
        <v>2</v>
      </c>
      <c r="E3852">
        <v>24330</v>
      </c>
      <c r="F3852">
        <v>120400</v>
      </c>
      <c r="G3852">
        <v>4</v>
      </c>
      <c r="H3852">
        <v>12</v>
      </c>
      <c r="I3852">
        <v>0</v>
      </c>
      <c r="J3852" t="s">
        <v>5805</v>
      </c>
      <c r="K3852">
        <v>0</v>
      </c>
      <c r="L3852">
        <v>0</v>
      </c>
      <c r="M3852">
        <v>36715</v>
      </c>
      <c r="N3852" t="s">
        <v>15066</v>
      </c>
      <c r="O3852">
        <v>0</v>
      </c>
      <c r="P3852">
        <v>0</v>
      </c>
      <c r="Q3852">
        <v>24576</v>
      </c>
      <c r="R3852" t="s">
        <v>5807</v>
      </c>
      <c r="S3852" t="b">
        <v>0</v>
      </c>
      <c r="T3852">
        <v>0</v>
      </c>
      <c r="U3852">
        <v>0</v>
      </c>
      <c r="V3852" t="s">
        <v>5807</v>
      </c>
      <c r="W3852" t="b">
        <v>0</v>
      </c>
      <c r="X3852" t="s">
        <v>9242</v>
      </c>
      <c r="Y3852">
        <v>1</v>
      </c>
      <c r="Z3852" t="b">
        <v>0</v>
      </c>
      <c r="AA3852" t="b">
        <v>0</v>
      </c>
      <c r="AB3852" t="b">
        <v>0</v>
      </c>
      <c r="AC3852">
        <v>68</v>
      </c>
      <c r="AD3852" t="b">
        <v>0</v>
      </c>
      <c r="AE3852">
        <v>0</v>
      </c>
      <c r="AF3852">
        <v>1</v>
      </c>
      <c r="AG3852">
        <v>0</v>
      </c>
      <c r="AH3852" t="s">
        <v>15067</v>
      </c>
      <c r="AI3852" t="s">
        <v>5805</v>
      </c>
      <c r="AJ3852">
        <v>3</v>
      </c>
      <c r="AK3852">
        <v>0</v>
      </c>
      <c r="AL3852" t="s">
        <v>5810</v>
      </c>
      <c r="AM3852">
        <v>-1</v>
      </c>
      <c r="AN3852">
        <v>0</v>
      </c>
      <c r="AO3852" t="s">
        <v>5807</v>
      </c>
      <c r="AP3852">
        <v>0</v>
      </c>
      <c r="AQ3852">
        <v>60</v>
      </c>
      <c r="AR3852">
        <v>-1</v>
      </c>
      <c r="AS3852" t="s">
        <v>5807</v>
      </c>
      <c r="AT3852">
        <v>0</v>
      </c>
      <c r="AU3852">
        <v>0</v>
      </c>
      <c r="AV3852" t="s">
        <v>5810</v>
      </c>
      <c r="AW3852" t="s">
        <v>5805</v>
      </c>
      <c r="AX3852">
        <v>24080</v>
      </c>
      <c r="AY3852">
        <v>0</v>
      </c>
      <c r="AZ3852" t="s">
        <v>5807</v>
      </c>
      <c r="BA3852">
        <v>0</v>
      </c>
      <c r="BB3852">
        <v>0</v>
      </c>
      <c r="BD3852" t="s">
        <v>5807</v>
      </c>
      <c r="BE3852">
        <v>0</v>
      </c>
      <c r="BF3852" t="s">
        <v>5811</v>
      </c>
      <c r="BG3852">
        <v>8</v>
      </c>
      <c r="BH3852" t="s">
        <v>5805</v>
      </c>
      <c r="BI3852">
        <v>0</v>
      </c>
      <c r="BJ3852">
        <v>4</v>
      </c>
      <c r="BK3852" t="s">
        <v>15068</v>
      </c>
      <c r="BL3852">
        <v>3</v>
      </c>
      <c r="BM3852">
        <v>-1</v>
      </c>
      <c r="BN3852" t="s">
        <v>5807</v>
      </c>
      <c r="BO3852">
        <v>0</v>
      </c>
      <c r="BQ3852">
        <v>103</v>
      </c>
      <c r="BR3852">
        <v>0</v>
      </c>
      <c r="BS3852">
        <v>18</v>
      </c>
    </row>
    <row r="3853" spans="1:71" x14ac:dyDescent="0.25">
      <c r="A3853">
        <v>16838</v>
      </c>
      <c r="B3853">
        <v>19</v>
      </c>
      <c r="C3853">
        <v>0</v>
      </c>
      <c r="D3853">
        <v>2</v>
      </c>
      <c r="E3853">
        <v>24330</v>
      </c>
      <c r="F3853">
        <v>121860</v>
      </c>
      <c r="G3853">
        <v>4</v>
      </c>
      <c r="H3853">
        <v>12</v>
      </c>
      <c r="I3853">
        <v>0</v>
      </c>
      <c r="J3853" t="s">
        <v>5805</v>
      </c>
      <c r="K3853">
        <v>0</v>
      </c>
      <c r="L3853">
        <v>0</v>
      </c>
      <c r="M3853">
        <v>31829</v>
      </c>
      <c r="N3853" t="s">
        <v>8978</v>
      </c>
      <c r="O3853">
        <v>0</v>
      </c>
      <c r="P3853">
        <v>0</v>
      </c>
      <c r="Q3853">
        <v>8192</v>
      </c>
      <c r="R3853" t="s">
        <v>5807</v>
      </c>
      <c r="S3853" t="b">
        <v>0</v>
      </c>
      <c r="T3853">
        <v>0</v>
      </c>
      <c r="U3853">
        <v>0</v>
      </c>
      <c r="V3853" t="s">
        <v>5807</v>
      </c>
      <c r="W3853" t="b">
        <v>0</v>
      </c>
      <c r="X3853" t="s">
        <v>11186</v>
      </c>
      <c r="Y3853">
        <v>6</v>
      </c>
      <c r="Z3853" t="b">
        <v>0</v>
      </c>
      <c r="AA3853" t="b">
        <v>0</v>
      </c>
      <c r="AB3853" t="b">
        <v>0</v>
      </c>
      <c r="AC3853">
        <v>66</v>
      </c>
      <c r="AD3853" t="b">
        <v>0</v>
      </c>
      <c r="AE3853">
        <v>0</v>
      </c>
      <c r="AF3853">
        <v>1</v>
      </c>
      <c r="AG3853">
        <v>0</v>
      </c>
      <c r="AH3853" t="s">
        <v>15069</v>
      </c>
      <c r="AI3853" t="s">
        <v>5805</v>
      </c>
      <c r="AJ3853">
        <v>4</v>
      </c>
      <c r="AK3853">
        <v>0</v>
      </c>
      <c r="AL3853" t="s">
        <v>5810</v>
      </c>
      <c r="AM3853">
        <v>64</v>
      </c>
      <c r="AN3853">
        <v>0</v>
      </c>
      <c r="AO3853" t="s">
        <v>5807</v>
      </c>
      <c r="AP3853">
        <v>0</v>
      </c>
      <c r="AQ3853">
        <v>60</v>
      </c>
      <c r="AR3853">
        <v>-1</v>
      </c>
      <c r="AS3853" t="s">
        <v>5807</v>
      </c>
      <c r="AT3853">
        <v>0</v>
      </c>
      <c r="AU3853">
        <v>0</v>
      </c>
      <c r="AV3853" t="s">
        <v>5810</v>
      </c>
      <c r="AW3853" t="s">
        <v>5805</v>
      </c>
      <c r="AX3853">
        <v>24372</v>
      </c>
      <c r="AY3853">
        <v>207</v>
      </c>
      <c r="AZ3853" t="s">
        <v>15070</v>
      </c>
      <c r="BA3853">
        <v>0</v>
      </c>
      <c r="BB3853">
        <v>0</v>
      </c>
      <c r="BD3853" t="s">
        <v>5807</v>
      </c>
      <c r="BE3853">
        <v>0</v>
      </c>
      <c r="BF3853" t="s">
        <v>5811</v>
      </c>
      <c r="BG3853">
        <v>8</v>
      </c>
      <c r="BH3853" t="s">
        <v>5805</v>
      </c>
      <c r="BI3853">
        <v>0</v>
      </c>
      <c r="BJ3853">
        <v>4</v>
      </c>
      <c r="BK3853" t="s">
        <v>15071</v>
      </c>
      <c r="BL3853">
        <v>3</v>
      </c>
      <c r="BM3853">
        <v>-1</v>
      </c>
      <c r="BN3853" t="s">
        <v>5807</v>
      </c>
      <c r="BO3853">
        <v>0</v>
      </c>
      <c r="BQ3853">
        <v>64</v>
      </c>
      <c r="BR3853">
        <v>0</v>
      </c>
      <c r="BS3853">
        <v>15</v>
      </c>
    </row>
    <row r="3854" spans="1:71" x14ac:dyDescent="0.25">
      <c r="A3854">
        <v>16840</v>
      </c>
      <c r="B3854">
        <v>14</v>
      </c>
      <c r="C3854">
        <v>0</v>
      </c>
      <c r="D3854">
        <v>2</v>
      </c>
      <c r="E3854">
        <v>24330</v>
      </c>
      <c r="F3854">
        <v>122796</v>
      </c>
      <c r="G3854">
        <v>4</v>
      </c>
      <c r="H3854">
        <v>12</v>
      </c>
      <c r="I3854">
        <v>0</v>
      </c>
      <c r="J3854" t="s">
        <v>5805</v>
      </c>
      <c r="K3854">
        <v>0</v>
      </c>
      <c r="L3854">
        <v>0</v>
      </c>
      <c r="M3854">
        <v>31831</v>
      </c>
      <c r="N3854" t="s">
        <v>8978</v>
      </c>
      <c r="O3854">
        <v>0</v>
      </c>
      <c r="P3854">
        <v>0</v>
      </c>
      <c r="Q3854">
        <v>8192</v>
      </c>
      <c r="R3854" t="s">
        <v>5807</v>
      </c>
      <c r="S3854" t="b">
        <v>0</v>
      </c>
      <c r="T3854">
        <v>0</v>
      </c>
      <c r="U3854">
        <v>0</v>
      </c>
      <c r="V3854" t="s">
        <v>5807</v>
      </c>
      <c r="W3854" t="b">
        <v>0</v>
      </c>
      <c r="X3854" t="s">
        <v>6547</v>
      </c>
      <c r="Y3854">
        <v>9</v>
      </c>
      <c r="Z3854" t="b">
        <v>0</v>
      </c>
      <c r="AA3854" t="b">
        <v>0</v>
      </c>
      <c r="AB3854" t="b">
        <v>0</v>
      </c>
      <c r="AC3854">
        <v>66</v>
      </c>
      <c r="AD3854" t="b">
        <v>0</v>
      </c>
      <c r="AE3854">
        <v>0</v>
      </c>
      <c r="AF3854">
        <v>1</v>
      </c>
      <c r="AG3854">
        <v>0</v>
      </c>
      <c r="AH3854" t="s">
        <v>15072</v>
      </c>
      <c r="AI3854" t="s">
        <v>5805</v>
      </c>
      <c r="AJ3854">
        <v>4</v>
      </c>
      <c r="AK3854">
        <v>0</v>
      </c>
      <c r="AL3854" t="s">
        <v>5810</v>
      </c>
      <c r="AM3854">
        <v>64</v>
      </c>
      <c r="AN3854">
        <v>0</v>
      </c>
      <c r="AO3854" t="s">
        <v>5807</v>
      </c>
      <c r="AP3854">
        <v>0</v>
      </c>
      <c r="AQ3854">
        <v>60</v>
      </c>
      <c r="AR3854">
        <v>-1</v>
      </c>
      <c r="AS3854" t="s">
        <v>5807</v>
      </c>
      <c r="AT3854">
        <v>0</v>
      </c>
      <c r="AU3854">
        <v>0</v>
      </c>
      <c r="AV3854" t="s">
        <v>5810</v>
      </c>
      <c r="AW3854" t="s">
        <v>5805</v>
      </c>
      <c r="AX3854">
        <v>24559</v>
      </c>
      <c r="AY3854">
        <v>207</v>
      </c>
      <c r="AZ3854" t="s">
        <v>15070</v>
      </c>
      <c r="BA3854">
        <v>0</v>
      </c>
      <c r="BB3854">
        <v>0</v>
      </c>
      <c r="BD3854" t="s">
        <v>5807</v>
      </c>
      <c r="BE3854">
        <v>0</v>
      </c>
      <c r="BF3854" t="s">
        <v>5811</v>
      </c>
      <c r="BG3854">
        <v>8</v>
      </c>
      <c r="BH3854" t="s">
        <v>5805</v>
      </c>
      <c r="BI3854">
        <v>0</v>
      </c>
      <c r="BJ3854">
        <v>4</v>
      </c>
      <c r="BK3854" t="s">
        <v>15073</v>
      </c>
      <c r="BL3854">
        <v>3</v>
      </c>
      <c r="BM3854">
        <v>-1</v>
      </c>
      <c r="BN3854" t="s">
        <v>5807</v>
      </c>
      <c r="BO3854">
        <v>0</v>
      </c>
      <c r="BQ3854">
        <v>64</v>
      </c>
      <c r="BR3854">
        <v>0</v>
      </c>
      <c r="BS3854">
        <v>15</v>
      </c>
    </row>
    <row r="3855" spans="1:71" x14ac:dyDescent="0.25">
      <c r="A3855">
        <v>16850</v>
      </c>
      <c r="B3855">
        <v>14</v>
      </c>
      <c r="C3855">
        <v>0</v>
      </c>
      <c r="D3855">
        <v>2</v>
      </c>
      <c r="E3855">
        <v>24330</v>
      </c>
      <c r="F3855">
        <v>130792</v>
      </c>
      <c r="G3855">
        <v>4</v>
      </c>
      <c r="H3855">
        <v>12</v>
      </c>
      <c r="I3855">
        <v>0</v>
      </c>
      <c r="J3855" t="s">
        <v>5805</v>
      </c>
      <c r="K3855">
        <v>0</v>
      </c>
      <c r="L3855">
        <v>0</v>
      </c>
      <c r="M3855">
        <v>32018</v>
      </c>
      <c r="N3855" t="s">
        <v>8978</v>
      </c>
      <c r="O3855">
        <v>0</v>
      </c>
      <c r="P3855">
        <v>0</v>
      </c>
      <c r="Q3855">
        <v>8192</v>
      </c>
      <c r="R3855" t="s">
        <v>5807</v>
      </c>
      <c r="S3855" t="b">
        <v>0</v>
      </c>
      <c r="T3855">
        <v>0</v>
      </c>
      <c r="U3855">
        <v>0</v>
      </c>
      <c r="V3855" t="s">
        <v>5807</v>
      </c>
      <c r="W3855" t="b">
        <v>0</v>
      </c>
      <c r="X3855" t="s">
        <v>7314</v>
      </c>
      <c r="Y3855">
        <v>9</v>
      </c>
      <c r="Z3855" t="b">
        <v>0</v>
      </c>
      <c r="AA3855" t="b">
        <v>0</v>
      </c>
      <c r="AB3855" t="b">
        <v>0</v>
      </c>
      <c r="AC3855">
        <v>66</v>
      </c>
      <c r="AD3855" t="b">
        <v>0</v>
      </c>
      <c r="AE3855">
        <v>0</v>
      </c>
      <c r="AF3855">
        <v>1</v>
      </c>
      <c r="AG3855">
        <v>0</v>
      </c>
      <c r="AH3855" t="s">
        <v>15074</v>
      </c>
      <c r="AI3855" t="s">
        <v>5805</v>
      </c>
      <c r="AJ3855">
        <v>4</v>
      </c>
      <c r="AK3855">
        <v>0</v>
      </c>
      <c r="AL3855" t="s">
        <v>5810</v>
      </c>
      <c r="AM3855">
        <v>4</v>
      </c>
      <c r="AN3855">
        <v>0</v>
      </c>
      <c r="AO3855" t="s">
        <v>5807</v>
      </c>
      <c r="AP3855">
        <v>0</v>
      </c>
      <c r="AQ3855">
        <v>60</v>
      </c>
      <c r="AR3855">
        <v>-1</v>
      </c>
      <c r="AS3855" t="s">
        <v>5807</v>
      </c>
      <c r="AT3855">
        <v>0</v>
      </c>
      <c r="AU3855">
        <v>0</v>
      </c>
      <c r="AV3855" t="s">
        <v>5810</v>
      </c>
      <c r="AW3855" t="s">
        <v>5805</v>
      </c>
      <c r="AX3855">
        <v>26158</v>
      </c>
      <c r="AY3855">
        <v>206</v>
      </c>
      <c r="AZ3855" t="s">
        <v>15075</v>
      </c>
      <c r="BA3855">
        <v>0</v>
      </c>
      <c r="BB3855">
        <v>0</v>
      </c>
      <c r="BD3855" t="s">
        <v>5807</v>
      </c>
      <c r="BE3855">
        <v>0</v>
      </c>
      <c r="BF3855" t="s">
        <v>5811</v>
      </c>
      <c r="BG3855">
        <v>8</v>
      </c>
      <c r="BH3855" t="s">
        <v>5805</v>
      </c>
      <c r="BI3855">
        <v>0</v>
      </c>
      <c r="BJ3855">
        <v>1</v>
      </c>
      <c r="BK3855" t="s">
        <v>15076</v>
      </c>
      <c r="BL3855">
        <v>3</v>
      </c>
      <c r="BM3855">
        <v>-1</v>
      </c>
      <c r="BN3855" t="s">
        <v>5807</v>
      </c>
      <c r="BO3855">
        <v>0</v>
      </c>
      <c r="BQ3855">
        <v>4</v>
      </c>
      <c r="BR3855">
        <v>0</v>
      </c>
      <c r="BS3855">
        <v>15</v>
      </c>
    </row>
    <row r="3856" spans="1:71" x14ac:dyDescent="0.25">
      <c r="A3856">
        <v>16851</v>
      </c>
      <c r="B3856">
        <v>19</v>
      </c>
      <c r="C3856">
        <v>0</v>
      </c>
      <c r="D3856">
        <v>2</v>
      </c>
      <c r="E3856">
        <v>24330</v>
      </c>
      <c r="F3856">
        <v>131260</v>
      </c>
      <c r="G3856">
        <v>4</v>
      </c>
      <c r="H3856">
        <v>12</v>
      </c>
      <c r="I3856">
        <v>0</v>
      </c>
      <c r="J3856" t="s">
        <v>5805</v>
      </c>
      <c r="K3856">
        <v>0</v>
      </c>
      <c r="L3856">
        <v>0</v>
      </c>
      <c r="M3856">
        <v>32019</v>
      </c>
      <c r="N3856" t="s">
        <v>8978</v>
      </c>
      <c r="O3856">
        <v>0</v>
      </c>
      <c r="P3856">
        <v>0</v>
      </c>
      <c r="Q3856">
        <v>8192</v>
      </c>
      <c r="R3856" t="s">
        <v>5807</v>
      </c>
      <c r="S3856" t="b">
        <v>0</v>
      </c>
      <c r="T3856">
        <v>0</v>
      </c>
      <c r="U3856">
        <v>0</v>
      </c>
      <c r="V3856" t="s">
        <v>5807</v>
      </c>
      <c r="W3856" t="b">
        <v>0</v>
      </c>
      <c r="X3856" t="s">
        <v>15077</v>
      </c>
      <c r="Y3856">
        <v>6</v>
      </c>
      <c r="Z3856" t="b">
        <v>0</v>
      </c>
      <c r="AA3856" t="b">
        <v>0</v>
      </c>
      <c r="AB3856" t="b">
        <v>0</v>
      </c>
      <c r="AC3856">
        <v>66</v>
      </c>
      <c r="AD3856" t="b">
        <v>0</v>
      </c>
      <c r="AE3856">
        <v>0</v>
      </c>
      <c r="AF3856">
        <v>1</v>
      </c>
      <c r="AG3856">
        <v>0</v>
      </c>
      <c r="AH3856" t="s">
        <v>15078</v>
      </c>
      <c r="AI3856" t="s">
        <v>5805</v>
      </c>
      <c r="AJ3856">
        <v>4</v>
      </c>
      <c r="AK3856">
        <v>0</v>
      </c>
      <c r="AL3856" t="s">
        <v>5810</v>
      </c>
      <c r="AM3856">
        <v>4</v>
      </c>
      <c r="AN3856">
        <v>0</v>
      </c>
      <c r="AO3856" t="s">
        <v>5807</v>
      </c>
      <c r="AP3856">
        <v>0</v>
      </c>
      <c r="AQ3856">
        <v>60</v>
      </c>
      <c r="AR3856">
        <v>-1</v>
      </c>
      <c r="AS3856" t="s">
        <v>5807</v>
      </c>
      <c r="AT3856">
        <v>0</v>
      </c>
      <c r="AU3856">
        <v>0</v>
      </c>
      <c r="AV3856" t="s">
        <v>5810</v>
      </c>
      <c r="AW3856" t="s">
        <v>5805</v>
      </c>
      <c r="AX3856">
        <v>26252</v>
      </c>
      <c r="AY3856">
        <v>206</v>
      </c>
      <c r="AZ3856" t="s">
        <v>15075</v>
      </c>
      <c r="BA3856">
        <v>0</v>
      </c>
      <c r="BB3856">
        <v>0</v>
      </c>
      <c r="BD3856" t="s">
        <v>5807</v>
      </c>
      <c r="BE3856">
        <v>0</v>
      </c>
      <c r="BF3856" t="s">
        <v>5811</v>
      </c>
      <c r="BG3856">
        <v>8</v>
      </c>
      <c r="BH3856" t="s">
        <v>5805</v>
      </c>
      <c r="BI3856">
        <v>0</v>
      </c>
      <c r="BJ3856">
        <v>1</v>
      </c>
      <c r="BK3856" t="s">
        <v>15079</v>
      </c>
      <c r="BL3856">
        <v>3</v>
      </c>
      <c r="BM3856">
        <v>-1</v>
      </c>
      <c r="BN3856" t="s">
        <v>5807</v>
      </c>
      <c r="BO3856">
        <v>0</v>
      </c>
      <c r="BQ3856">
        <v>4</v>
      </c>
      <c r="BR3856">
        <v>0</v>
      </c>
      <c r="BS3856">
        <v>15</v>
      </c>
    </row>
    <row r="3857" spans="1:71" x14ac:dyDescent="0.25">
      <c r="A3857">
        <v>78280</v>
      </c>
      <c r="B3857">
        <v>29</v>
      </c>
      <c r="C3857">
        <v>0</v>
      </c>
      <c r="D3857">
        <v>2</v>
      </c>
      <c r="E3857">
        <v>24330</v>
      </c>
      <c r="F3857">
        <v>187468</v>
      </c>
      <c r="G3857">
        <v>4</v>
      </c>
      <c r="H3857">
        <v>12</v>
      </c>
      <c r="I3857">
        <v>0</v>
      </c>
      <c r="J3857" t="s">
        <v>5805</v>
      </c>
      <c r="K3857">
        <v>0</v>
      </c>
      <c r="L3857">
        <v>0.2</v>
      </c>
      <c r="M3857">
        <v>34652</v>
      </c>
      <c r="O3857">
        <v>0</v>
      </c>
      <c r="P3857">
        <v>4096</v>
      </c>
      <c r="Q3857">
        <v>8396800</v>
      </c>
      <c r="R3857" t="s">
        <v>5807</v>
      </c>
      <c r="S3857" t="b">
        <v>0</v>
      </c>
      <c r="T3857">
        <v>0</v>
      </c>
      <c r="U3857">
        <v>0</v>
      </c>
      <c r="V3857" t="s">
        <v>5807</v>
      </c>
      <c r="W3857" t="b">
        <v>0</v>
      </c>
      <c r="X3857" t="s">
        <v>9481</v>
      </c>
      <c r="Y3857">
        <v>7</v>
      </c>
      <c r="Z3857" t="b">
        <v>0</v>
      </c>
      <c r="AA3857" t="b">
        <v>0</v>
      </c>
      <c r="AB3857" t="b">
        <v>0</v>
      </c>
      <c r="AC3857">
        <v>66</v>
      </c>
      <c r="AD3857" t="b">
        <v>0</v>
      </c>
      <c r="AE3857">
        <v>0</v>
      </c>
      <c r="AF3857">
        <v>1</v>
      </c>
      <c r="AG3857">
        <v>0</v>
      </c>
      <c r="AH3857" t="s">
        <v>15080</v>
      </c>
      <c r="AI3857" t="s">
        <v>5805</v>
      </c>
      <c r="AJ3857">
        <v>3</v>
      </c>
      <c r="AK3857">
        <v>0</v>
      </c>
      <c r="AL3857" t="s">
        <v>5810</v>
      </c>
      <c r="AM3857">
        <v>-1</v>
      </c>
      <c r="AN3857">
        <v>0</v>
      </c>
      <c r="AO3857" t="s">
        <v>5807</v>
      </c>
      <c r="AP3857">
        <v>0</v>
      </c>
      <c r="AQ3857">
        <v>60</v>
      </c>
      <c r="AR3857">
        <v>-1</v>
      </c>
      <c r="AS3857" t="s">
        <v>5807</v>
      </c>
      <c r="AT3857">
        <v>0</v>
      </c>
      <c r="AU3857">
        <v>0</v>
      </c>
      <c r="AV3857" t="s">
        <v>5810</v>
      </c>
      <c r="AW3857" t="s">
        <v>5805</v>
      </c>
      <c r="AX3857">
        <v>37493</v>
      </c>
      <c r="AY3857">
        <v>0</v>
      </c>
      <c r="AZ3857" t="s">
        <v>5807</v>
      </c>
      <c r="BA3857">
        <v>0</v>
      </c>
      <c r="BB3857">
        <v>0</v>
      </c>
      <c r="BD3857" t="s">
        <v>5807</v>
      </c>
      <c r="BE3857">
        <v>0</v>
      </c>
      <c r="BF3857" t="s">
        <v>5811</v>
      </c>
      <c r="BG3857">
        <v>16384</v>
      </c>
      <c r="BH3857" t="s">
        <v>5805</v>
      </c>
      <c r="BI3857">
        <v>0</v>
      </c>
      <c r="BJ3857">
        <v>0</v>
      </c>
      <c r="BK3857" t="s">
        <v>5805</v>
      </c>
      <c r="BL3857">
        <v>3</v>
      </c>
      <c r="BM3857">
        <v>-1</v>
      </c>
      <c r="BN3857" t="s">
        <v>5807</v>
      </c>
      <c r="BO3857">
        <v>0</v>
      </c>
      <c r="BQ3857">
        <v>103</v>
      </c>
      <c r="BR3857">
        <v>0</v>
      </c>
      <c r="BS3857">
        <v>0</v>
      </c>
    </row>
    <row r="3858" spans="1:71" x14ac:dyDescent="0.25">
      <c r="A3858">
        <v>78301</v>
      </c>
      <c r="B3858">
        <v>29</v>
      </c>
      <c r="C3858">
        <v>0</v>
      </c>
      <c r="D3858">
        <v>2</v>
      </c>
      <c r="E3858">
        <v>24330</v>
      </c>
      <c r="F3858">
        <v>180562</v>
      </c>
      <c r="G3858">
        <v>4</v>
      </c>
      <c r="H3858">
        <v>12</v>
      </c>
      <c r="I3858">
        <v>0</v>
      </c>
      <c r="J3858" t="s">
        <v>5805</v>
      </c>
      <c r="K3858">
        <v>0</v>
      </c>
      <c r="L3858">
        <v>0.2</v>
      </c>
      <c r="M3858">
        <v>34696</v>
      </c>
      <c r="O3858">
        <v>0</v>
      </c>
      <c r="P3858">
        <v>4096</v>
      </c>
      <c r="Q3858">
        <v>8396800</v>
      </c>
      <c r="R3858" t="s">
        <v>5807</v>
      </c>
      <c r="S3858" t="b">
        <v>0</v>
      </c>
      <c r="T3858">
        <v>0</v>
      </c>
      <c r="U3858">
        <v>0</v>
      </c>
      <c r="V3858" t="s">
        <v>5807</v>
      </c>
      <c r="W3858" t="b">
        <v>0</v>
      </c>
      <c r="X3858" t="s">
        <v>9481</v>
      </c>
      <c r="Y3858">
        <v>7</v>
      </c>
      <c r="Z3858" t="b">
        <v>0</v>
      </c>
      <c r="AA3858" t="b">
        <v>0</v>
      </c>
      <c r="AB3858" t="b">
        <v>0</v>
      </c>
      <c r="AC3858">
        <v>66</v>
      </c>
      <c r="AD3858" t="b">
        <v>0</v>
      </c>
      <c r="AE3858">
        <v>0</v>
      </c>
      <c r="AF3858">
        <v>1</v>
      </c>
      <c r="AG3858">
        <v>0</v>
      </c>
      <c r="AH3858" t="s">
        <v>15081</v>
      </c>
      <c r="AI3858" t="s">
        <v>5805</v>
      </c>
      <c r="AJ3858">
        <v>3</v>
      </c>
      <c r="AK3858">
        <v>0</v>
      </c>
      <c r="AL3858" t="s">
        <v>5810</v>
      </c>
      <c r="AM3858">
        <v>-1</v>
      </c>
      <c r="AN3858">
        <v>0</v>
      </c>
      <c r="AO3858" t="s">
        <v>5807</v>
      </c>
      <c r="AP3858">
        <v>0</v>
      </c>
      <c r="AQ3858">
        <v>60</v>
      </c>
      <c r="AR3858">
        <v>-1</v>
      </c>
      <c r="AS3858" t="s">
        <v>5807</v>
      </c>
      <c r="AT3858">
        <v>0</v>
      </c>
      <c r="AU3858">
        <v>0</v>
      </c>
      <c r="AV3858" t="s">
        <v>5810</v>
      </c>
      <c r="AW3858" t="s">
        <v>5805</v>
      </c>
      <c r="AX3858">
        <v>36112</v>
      </c>
      <c r="AY3858">
        <v>0</v>
      </c>
      <c r="AZ3858" t="s">
        <v>5807</v>
      </c>
      <c r="BA3858">
        <v>0</v>
      </c>
      <c r="BB3858">
        <v>0</v>
      </c>
      <c r="BD3858" t="s">
        <v>5807</v>
      </c>
      <c r="BE3858">
        <v>0</v>
      </c>
      <c r="BF3858" t="s">
        <v>5811</v>
      </c>
      <c r="BG3858">
        <v>16384</v>
      </c>
      <c r="BH3858" t="s">
        <v>5805</v>
      </c>
      <c r="BI3858">
        <v>0</v>
      </c>
      <c r="BJ3858">
        <v>0</v>
      </c>
      <c r="BK3858" t="s">
        <v>5805</v>
      </c>
      <c r="BL3858">
        <v>3</v>
      </c>
      <c r="BM3858">
        <v>-1</v>
      </c>
      <c r="BN3858" t="s">
        <v>5807</v>
      </c>
      <c r="BO3858">
        <v>0</v>
      </c>
      <c r="BQ3858">
        <v>103</v>
      </c>
      <c r="BR3858">
        <v>0</v>
      </c>
      <c r="BS3858">
        <v>0</v>
      </c>
    </row>
    <row r="3859" spans="1:71" x14ac:dyDescent="0.25">
      <c r="A3859">
        <v>78281</v>
      </c>
      <c r="B3859">
        <v>25</v>
      </c>
      <c r="C3859">
        <v>0</v>
      </c>
      <c r="D3859">
        <v>2</v>
      </c>
      <c r="E3859">
        <v>24330</v>
      </c>
      <c r="F3859">
        <v>138008</v>
      </c>
      <c r="G3859">
        <v>4</v>
      </c>
      <c r="H3859">
        <v>12</v>
      </c>
      <c r="I3859">
        <v>0</v>
      </c>
      <c r="J3859" t="s">
        <v>5805</v>
      </c>
      <c r="K3859">
        <v>0</v>
      </c>
      <c r="L3859">
        <v>0.2</v>
      </c>
      <c r="M3859">
        <v>34651</v>
      </c>
      <c r="O3859">
        <v>0</v>
      </c>
      <c r="P3859">
        <v>4096</v>
      </c>
      <c r="Q3859">
        <v>8396800</v>
      </c>
      <c r="R3859" t="s">
        <v>5807</v>
      </c>
      <c r="S3859" t="b">
        <v>0</v>
      </c>
      <c r="T3859">
        <v>0</v>
      </c>
      <c r="U3859">
        <v>0</v>
      </c>
      <c r="V3859" t="s">
        <v>5807</v>
      </c>
      <c r="W3859" t="b">
        <v>0</v>
      </c>
      <c r="X3859" t="s">
        <v>7168</v>
      </c>
      <c r="Y3859">
        <v>3</v>
      </c>
      <c r="Z3859" t="b">
        <v>0</v>
      </c>
      <c r="AA3859" t="b">
        <v>0</v>
      </c>
      <c r="AB3859" t="b">
        <v>0</v>
      </c>
      <c r="AC3859">
        <v>65</v>
      </c>
      <c r="AD3859" t="b">
        <v>0</v>
      </c>
      <c r="AE3859">
        <v>0</v>
      </c>
      <c r="AF3859">
        <v>1</v>
      </c>
      <c r="AG3859">
        <v>0</v>
      </c>
      <c r="AH3859" t="s">
        <v>15082</v>
      </c>
      <c r="AI3859" t="s">
        <v>5805</v>
      </c>
      <c r="AJ3859">
        <v>3</v>
      </c>
      <c r="AK3859">
        <v>0</v>
      </c>
      <c r="AL3859" t="s">
        <v>5810</v>
      </c>
      <c r="AM3859">
        <v>-1</v>
      </c>
      <c r="AN3859">
        <v>0</v>
      </c>
      <c r="AO3859" t="s">
        <v>5807</v>
      </c>
      <c r="AP3859">
        <v>0</v>
      </c>
      <c r="AQ3859">
        <v>60</v>
      </c>
      <c r="AR3859">
        <v>-1</v>
      </c>
      <c r="AS3859" t="s">
        <v>5807</v>
      </c>
      <c r="AT3859">
        <v>0</v>
      </c>
      <c r="AU3859">
        <v>0</v>
      </c>
      <c r="AV3859" t="s">
        <v>5810</v>
      </c>
      <c r="AW3859" t="s">
        <v>5805</v>
      </c>
      <c r="AX3859">
        <v>27601</v>
      </c>
      <c r="AY3859">
        <v>0</v>
      </c>
      <c r="AZ3859" t="s">
        <v>5807</v>
      </c>
      <c r="BA3859">
        <v>0</v>
      </c>
      <c r="BB3859">
        <v>0</v>
      </c>
      <c r="BD3859" t="s">
        <v>5807</v>
      </c>
      <c r="BE3859">
        <v>0</v>
      </c>
      <c r="BF3859" t="s">
        <v>5811</v>
      </c>
      <c r="BG3859">
        <v>16384</v>
      </c>
      <c r="BH3859" t="s">
        <v>5805</v>
      </c>
      <c r="BI3859">
        <v>0</v>
      </c>
      <c r="BJ3859">
        <v>0</v>
      </c>
      <c r="BK3859" t="s">
        <v>5805</v>
      </c>
      <c r="BL3859">
        <v>3</v>
      </c>
      <c r="BM3859">
        <v>-1</v>
      </c>
      <c r="BN3859" t="s">
        <v>5807</v>
      </c>
      <c r="BO3859">
        <v>0</v>
      </c>
      <c r="BQ3859">
        <v>103</v>
      </c>
      <c r="BR3859">
        <v>0</v>
      </c>
      <c r="BS3859">
        <v>0</v>
      </c>
    </row>
    <row r="3860" spans="1:71" x14ac:dyDescent="0.25">
      <c r="A3860">
        <v>78283</v>
      </c>
      <c r="B3860">
        <v>14</v>
      </c>
      <c r="C3860">
        <v>0</v>
      </c>
      <c r="D3860">
        <v>2</v>
      </c>
      <c r="E3860">
        <v>24330</v>
      </c>
      <c r="F3860">
        <v>90984</v>
      </c>
      <c r="G3860">
        <v>4</v>
      </c>
      <c r="H3860">
        <v>12</v>
      </c>
      <c r="I3860">
        <v>0</v>
      </c>
      <c r="J3860" t="s">
        <v>5805</v>
      </c>
      <c r="K3860">
        <v>0</v>
      </c>
      <c r="L3860">
        <v>0</v>
      </c>
      <c r="M3860">
        <v>34647</v>
      </c>
      <c r="O3860">
        <v>0</v>
      </c>
      <c r="P3860">
        <v>4096</v>
      </c>
      <c r="Q3860">
        <v>8396800</v>
      </c>
      <c r="R3860" t="s">
        <v>5807</v>
      </c>
      <c r="S3860" t="b">
        <v>0</v>
      </c>
      <c r="T3860">
        <v>0</v>
      </c>
      <c r="U3860">
        <v>0</v>
      </c>
      <c r="V3860" t="s">
        <v>5807</v>
      </c>
      <c r="W3860" t="b">
        <v>0</v>
      </c>
      <c r="X3860" t="s">
        <v>7314</v>
      </c>
      <c r="Y3860">
        <v>9</v>
      </c>
      <c r="Z3860" t="b">
        <v>0</v>
      </c>
      <c r="AA3860" t="b">
        <v>0</v>
      </c>
      <c r="AB3860" t="b">
        <v>0</v>
      </c>
      <c r="AC3860">
        <v>65</v>
      </c>
      <c r="AD3860" t="b">
        <v>0</v>
      </c>
      <c r="AE3860">
        <v>0</v>
      </c>
      <c r="AF3860">
        <v>1</v>
      </c>
      <c r="AG3860">
        <v>0</v>
      </c>
      <c r="AH3860" t="s">
        <v>15083</v>
      </c>
      <c r="AI3860" t="s">
        <v>5805</v>
      </c>
      <c r="AJ3860">
        <v>3</v>
      </c>
      <c r="AK3860">
        <v>0</v>
      </c>
      <c r="AL3860" t="s">
        <v>5810</v>
      </c>
      <c r="AM3860">
        <v>-1</v>
      </c>
      <c r="AN3860">
        <v>0</v>
      </c>
      <c r="AO3860" t="s">
        <v>5807</v>
      </c>
      <c r="AP3860">
        <v>0</v>
      </c>
      <c r="AQ3860">
        <v>60</v>
      </c>
      <c r="AR3860">
        <v>-1</v>
      </c>
      <c r="AS3860" t="s">
        <v>5807</v>
      </c>
      <c r="AT3860">
        <v>0</v>
      </c>
      <c r="AU3860">
        <v>0</v>
      </c>
      <c r="AV3860" t="s">
        <v>5810</v>
      </c>
      <c r="AW3860" t="s">
        <v>5805</v>
      </c>
      <c r="AX3860">
        <v>18196</v>
      </c>
      <c r="AY3860">
        <v>0</v>
      </c>
      <c r="AZ3860" t="s">
        <v>5807</v>
      </c>
      <c r="BA3860">
        <v>0</v>
      </c>
      <c r="BB3860">
        <v>0</v>
      </c>
      <c r="BD3860" t="s">
        <v>5807</v>
      </c>
      <c r="BE3860">
        <v>0</v>
      </c>
      <c r="BF3860" t="s">
        <v>5811</v>
      </c>
      <c r="BG3860">
        <v>16384</v>
      </c>
      <c r="BH3860" t="s">
        <v>5805</v>
      </c>
      <c r="BI3860">
        <v>0</v>
      </c>
      <c r="BJ3860">
        <v>0</v>
      </c>
      <c r="BK3860" t="s">
        <v>5805</v>
      </c>
      <c r="BL3860">
        <v>3</v>
      </c>
      <c r="BM3860">
        <v>-1</v>
      </c>
      <c r="BN3860" t="s">
        <v>5807</v>
      </c>
      <c r="BO3860">
        <v>0</v>
      </c>
      <c r="BQ3860">
        <v>103</v>
      </c>
      <c r="BR3860">
        <v>0</v>
      </c>
      <c r="BS3860">
        <v>0</v>
      </c>
    </row>
    <row r="3861" spans="1:71" x14ac:dyDescent="0.25">
      <c r="A3861">
        <v>78285</v>
      </c>
      <c r="B3861">
        <v>19</v>
      </c>
      <c r="C3861">
        <v>0</v>
      </c>
      <c r="D3861">
        <v>2</v>
      </c>
      <c r="E3861">
        <v>24330</v>
      </c>
      <c r="F3861">
        <v>90647</v>
      </c>
      <c r="G3861">
        <v>4</v>
      </c>
      <c r="H3861">
        <v>12</v>
      </c>
      <c r="I3861">
        <v>0</v>
      </c>
      <c r="J3861" t="s">
        <v>5805</v>
      </c>
      <c r="K3861">
        <v>0</v>
      </c>
      <c r="L3861">
        <v>0</v>
      </c>
      <c r="M3861">
        <v>34646</v>
      </c>
      <c r="O3861">
        <v>0</v>
      </c>
      <c r="P3861">
        <v>4096</v>
      </c>
      <c r="Q3861">
        <v>8396800</v>
      </c>
      <c r="R3861" t="s">
        <v>5807</v>
      </c>
      <c r="S3861" t="b">
        <v>0</v>
      </c>
      <c r="T3861">
        <v>0</v>
      </c>
      <c r="U3861">
        <v>0</v>
      </c>
      <c r="V3861" t="s">
        <v>5807</v>
      </c>
      <c r="W3861" t="b">
        <v>0</v>
      </c>
      <c r="X3861" t="s">
        <v>15077</v>
      </c>
      <c r="Y3861">
        <v>6</v>
      </c>
      <c r="Z3861" t="b">
        <v>0</v>
      </c>
      <c r="AA3861" t="b">
        <v>0</v>
      </c>
      <c r="AB3861" t="b">
        <v>0</v>
      </c>
      <c r="AC3861">
        <v>65</v>
      </c>
      <c r="AD3861" t="b">
        <v>0</v>
      </c>
      <c r="AE3861">
        <v>0</v>
      </c>
      <c r="AF3861">
        <v>1</v>
      </c>
      <c r="AG3861">
        <v>0</v>
      </c>
      <c r="AH3861" t="s">
        <v>15084</v>
      </c>
      <c r="AI3861" t="s">
        <v>5805</v>
      </c>
      <c r="AJ3861">
        <v>3</v>
      </c>
      <c r="AK3861">
        <v>0</v>
      </c>
      <c r="AL3861" t="s">
        <v>5810</v>
      </c>
      <c r="AM3861">
        <v>-1</v>
      </c>
      <c r="AN3861">
        <v>0</v>
      </c>
      <c r="AO3861" t="s">
        <v>5807</v>
      </c>
      <c r="AP3861">
        <v>0</v>
      </c>
      <c r="AQ3861">
        <v>60</v>
      </c>
      <c r="AR3861">
        <v>-1</v>
      </c>
      <c r="AS3861" t="s">
        <v>5807</v>
      </c>
      <c r="AT3861">
        <v>0</v>
      </c>
      <c r="AU3861">
        <v>0</v>
      </c>
      <c r="AV3861" t="s">
        <v>5810</v>
      </c>
      <c r="AW3861" t="s">
        <v>5805</v>
      </c>
      <c r="AX3861">
        <v>18129</v>
      </c>
      <c r="AY3861">
        <v>0</v>
      </c>
      <c r="AZ3861" t="s">
        <v>5807</v>
      </c>
      <c r="BA3861">
        <v>0</v>
      </c>
      <c r="BB3861">
        <v>0</v>
      </c>
      <c r="BD3861" t="s">
        <v>5807</v>
      </c>
      <c r="BE3861">
        <v>0</v>
      </c>
      <c r="BF3861" t="s">
        <v>5811</v>
      </c>
      <c r="BG3861">
        <v>16384</v>
      </c>
      <c r="BH3861" t="s">
        <v>5805</v>
      </c>
      <c r="BI3861">
        <v>0</v>
      </c>
      <c r="BJ3861">
        <v>0</v>
      </c>
      <c r="BK3861" t="s">
        <v>5805</v>
      </c>
      <c r="BL3861">
        <v>3</v>
      </c>
      <c r="BM3861">
        <v>-1</v>
      </c>
      <c r="BN3861" t="s">
        <v>5807</v>
      </c>
      <c r="BO3861">
        <v>0</v>
      </c>
      <c r="BQ3861">
        <v>103</v>
      </c>
      <c r="BR3861">
        <v>0</v>
      </c>
      <c r="BS3861">
        <v>0</v>
      </c>
    </row>
    <row r="3862" spans="1:71" x14ac:dyDescent="0.25">
      <c r="A3862">
        <v>78296</v>
      </c>
      <c r="B3862">
        <v>14</v>
      </c>
      <c r="C3862">
        <v>0</v>
      </c>
      <c r="D3862">
        <v>2</v>
      </c>
      <c r="E3862">
        <v>24330</v>
      </c>
      <c r="F3862">
        <v>94796</v>
      </c>
      <c r="G3862">
        <v>4</v>
      </c>
      <c r="H3862">
        <v>12</v>
      </c>
      <c r="I3862">
        <v>0</v>
      </c>
      <c r="J3862" t="s">
        <v>5805</v>
      </c>
      <c r="K3862">
        <v>0</v>
      </c>
      <c r="L3862">
        <v>0</v>
      </c>
      <c r="M3862">
        <v>34691</v>
      </c>
      <c r="O3862">
        <v>0</v>
      </c>
      <c r="P3862">
        <v>4096</v>
      </c>
      <c r="Q3862">
        <v>8396800</v>
      </c>
      <c r="R3862" t="s">
        <v>5807</v>
      </c>
      <c r="S3862" t="b">
        <v>0</v>
      </c>
      <c r="T3862">
        <v>0</v>
      </c>
      <c r="U3862">
        <v>0</v>
      </c>
      <c r="V3862" t="s">
        <v>5807</v>
      </c>
      <c r="W3862" t="b">
        <v>0</v>
      </c>
      <c r="X3862" t="s">
        <v>6254</v>
      </c>
      <c r="Y3862">
        <v>9</v>
      </c>
      <c r="Z3862" t="b">
        <v>0</v>
      </c>
      <c r="AA3862" t="b">
        <v>0</v>
      </c>
      <c r="AB3862" t="b">
        <v>0</v>
      </c>
      <c r="AC3862">
        <v>65</v>
      </c>
      <c r="AD3862" t="b">
        <v>0</v>
      </c>
      <c r="AE3862">
        <v>0</v>
      </c>
      <c r="AF3862">
        <v>1</v>
      </c>
      <c r="AG3862">
        <v>0</v>
      </c>
      <c r="AH3862" t="s">
        <v>15085</v>
      </c>
      <c r="AI3862" t="s">
        <v>5805</v>
      </c>
      <c r="AJ3862">
        <v>3</v>
      </c>
      <c r="AK3862">
        <v>0</v>
      </c>
      <c r="AL3862" t="s">
        <v>5810</v>
      </c>
      <c r="AM3862">
        <v>-1</v>
      </c>
      <c r="AN3862">
        <v>0</v>
      </c>
      <c r="AO3862" t="s">
        <v>5807</v>
      </c>
      <c r="AP3862">
        <v>0</v>
      </c>
      <c r="AQ3862">
        <v>60</v>
      </c>
      <c r="AR3862">
        <v>-1</v>
      </c>
      <c r="AS3862" t="s">
        <v>5807</v>
      </c>
      <c r="AT3862">
        <v>0</v>
      </c>
      <c r="AU3862">
        <v>0</v>
      </c>
      <c r="AV3862" t="s">
        <v>5810</v>
      </c>
      <c r="AW3862" t="s">
        <v>5805</v>
      </c>
      <c r="AX3862">
        <v>18959</v>
      </c>
      <c r="AY3862">
        <v>0</v>
      </c>
      <c r="AZ3862" t="s">
        <v>5807</v>
      </c>
      <c r="BA3862">
        <v>0</v>
      </c>
      <c r="BB3862">
        <v>0</v>
      </c>
      <c r="BD3862" t="s">
        <v>5807</v>
      </c>
      <c r="BE3862">
        <v>0</v>
      </c>
      <c r="BF3862" t="s">
        <v>5811</v>
      </c>
      <c r="BG3862">
        <v>16384</v>
      </c>
      <c r="BH3862" t="s">
        <v>5805</v>
      </c>
      <c r="BI3862">
        <v>0</v>
      </c>
      <c r="BJ3862">
        <v>0</v>
      </c>
      <c r="BK3862" t="s">
        <v>5805</v>
      </c>
      <c r="BL3862">
        <v>3</v>
      </c>
      <c r="BM3862">
        <v>-1</v>
      </c>
      <c r="BN3862" t="s">
        <v>5807</v>
      </c>
      <c r="BO3862">
        <v>0</v>
      </c>
      <c r="BQ3862">
        <v>103</v>
      </c>
      <c r="BR3862">
        <v>0</v>
      </c>
      <c r="BS3862">
        <v>0</v>
      </c>
    </row>
    <row r="3863" spans="1:71" x14ac:dyDescent="0.25">
      <c r="A3863">
        <v>78297</v>
      </c>
      <c r="B3863">
        <v>19</v>
      </c>
      <c r="C3863">
        <v>0</v>
      </c>
      <c r="D3863">
        <v>2</v>
      </c>
      <c r="E3863">
        <v>24330</v>
      </c>
      <c r="F3863">
        <v>95826</v>
      </c>
      <c r="G3863">
        <v>4</v>
      </c>
      <c r="H3863">
        <v>12</v>
      </c>
      <c r="I3863">
        <v>0</v>
      </c>
      <c r="J3863" t="s">
        <v>5805</v>
      </c>
      <c r="K3863">
        <v>0</v>
      </c>
      <c r="L3863">
        <v>0</v>
      </c>
      <c r="M3863">
        <v>34694</v>
      </c>
      <c r="O3863">
        <v>0</v>
      </c>
      <c r="P3863">
        <v>4096</v>
      </c>
      <c r="Q3863">
        <v>8396800</v>
      </c>
      <c r="R3863" t="s">
        <v>5807</v>
      </c>
      <c r="S3863" t="b">
        <v>0</v>
      </c>
      <c r="T3863">
        <v>0</v>
      </c>
      <c r="U3863">
        <v>0</v>
      </c>
      <c r="V3863" t="s">
        <v>5807</v>
      </c>
      <c r="W3863" t="b">
        <v>0</v>
      </c>
      <c r="X3863" t="s">
        <v>7002</v>
      </c>
      <c r="Y3863">
        <v>6</v>
      </c>
      <c r="Z3863" t="b">
        <v>0</v>
      </c>
      <c r="AA3863" t="b">
        <v>0</v>
      </c>
      <c r="AB3863" t="b">
        <v>0</v>
      </c>
      <c r="AC3863">
        <v>65</v>
      </c>
      <c r="AD3863" t="b">
        <v>0</v>
      </c>
      <c r="AE3863">
        <v>0</v>
      </c>
      <c r="AF3863">
        <v>1</v>
      </c>
      <c r="AG3863">
        <v>0</v>
      </c>
      <c r="AH3863" t="s">
        <v>15086</v>
      </c>
      <c r="AI3863" t="s">
        <v>5805</v>
      </c>
      <c r="AJ3863">
        <v>3</v>
      </c>
      <c r="AK3863">
        <v>0</v>
      </c>
      <c r="AL3863" t="s">
        <v>5810</v>
      </c>
      <c r="AM3863">
        <v>-1</v>
      </c>
      <c r="AN3863">
        <v>0</v>
      </c>
      <c r="AO3863" t="s">
        <v>5807</v>
      </c>
      <c r="AP3863">
        <v>0</v>
      </c>
      <c r="AQ3863">
        <v>60</v>
      </c>
      <c r="AR3863">
        <v>-1</v>
      </c>
      <c r="AS3863" t="s">
        <v>5807</v>
      </c>
      <c r="AT3863">
        <v>0</v>
      </c>
      <c r="AU3863">
        <v>0</v>
      </c>
      <c r="AV3863" t="s">
        <v>5810</v>
      </c>
      <c r="AW3863" t="s">
        <v>5805</v>
      </c>
      <c r="AX3863">
        <v>19165</v>
      </c>
      <c r="AY3863">
        <v>0</v>
      </c>
      <c r="AZ3863" t="s">
        <v>5807</v>
      </c>
      <c r="BA3863">
        <v>0</v>
      </c>
      <c r="BB3863">
        <v>0</v>
      </c>
      <c r="BD3863" t="s">
        <v>5807</v>
      </c>
      <c r="BE3863">
        <v>0</v>
      </c>
      <c r="BF3863" t="s">
        <v>5811</v>
      </c>
      <c r="BG3863">
        <v>16384</v>
      </c>
      <c r="BH3863" t="s">
        <v>5805</v>
      </c>
      <c r="BI3863">
        <v>0</v>
      </c>
      <c r="BJ3863">
        <v>0</v>
      </c>
      <c r="BK3863" t="s">
        <v>5805</v>
      </c>
      <c r="BL3863">
        <v>3</v>
      </c>
      <c r="BM3863">
        <v>-1</v>
      </c>
      <c r="BN3863" t="s">
        <v>5807</v>
      </c>
      <c r="BO3863">
        <v>0</v>
      </c>
      <c r="BQ3863">
        <v>103</v>
      </c>
      <c r="BR3863">
        <v>0</v>
      </c>
      <c r="BS3863">
        <v>0</v>
      </c>
    </row>
    <row r="3864" spans="1:71" x14ac:dyDescent="0.25">
      <c r="A3864">
        <v>78299</v>
      </c>
      <c r="B3864">
        <v>25</v>
      </c>
      <c r="C3864">
        <v>0</v>
      </c>
      <c r="D3864">
        <v>2</v>
      </c>
      <c r="E3864">
        <v>24330</v>
      </c>
      <c r="F3864">
        <v>133936</v>
      </c>
      <c r="G3864">
        <v>4</v>
      </c>
      <c r="H3864">
        <v>12</v>
      </c>
      <c r="I3864">
        <v>0</v>
      </c>
      <c r="J3864" t="s">
        <v>5805</v>
      </c>
      <c r="K3864">
        <v>0</v>
      </c>
      <c r="L3864">
        <v>0.2</v>
      </c>
      <c r="M3864">
        <v>34697</v>
      </c>
      <c r="O3864">
        <v>0</v>
      </c>
      <c r="P3864">
        <v>4096</v>
      </c>
      <c r="Q3864">
        <v>8396800</v>
      </c>
      <c r="R3864" t="s">
        <v>5807</v>
      </c>
      <c r="S3864" t="b">
        <v>0</v>
      </c>
      <c r="T3864">
        <v>0</v>
      </c>
      <c r="U3864">
        <v>0</v>
      </c>
      <c r="V3864" t="s">
        <v>5807</v>
      </c>
      <c r="W3864" t="b">
        <v>0</v>
      </c>
      <c r="X3864" t="s">
        <v>13954</v>
      </c>
      <c r="Y3864">
        <v>3</v>
      </c>
      <c r="Z3864" t="b">
        <v>0</v>
      </c>
      <c r="AA3864" t="b">
        <v>0</v>
      </c>
      <c r="AB3864" t="b">
        <v>0</v>
      </c>
      <c r="AC3864">
        <v>65</v>
      </c>
      <c r="AD3864" t="b">
        <v>0</v>
      </c>
      <c r="AE3864">
        <v>0</v>
      </c>
      <c r="AF3864">
        <v>1</v>
      </c>
      <c r="AG3864">
        <v>0</v>
      </c>
      <c r="AH3864" t="s">
        <v>15087</v>
      </c>
      <c r="AI3864" t="s">
        <v>5805</v>
      </c>
      <c r="AJ3864">
        <v>3</v>
      </c>
      <c r="AK3864">
        <v>0</v>
      </c>
      <c r="AL3864" t="s">
        <v>5810</v>
      </c>
      <c r="AM3864">
        <v>-1</v>
      </c>
      <c r="AN3864">
        <v>0</v>
      </c>
      <c r="AO3864" t="s">
        <v>5807</v>
      </c>
      <c r="AP3864">
        <v>0</v>
      </c>
      <c r="AQ3864">
        <v>60</v>
      </c>
      <c r="AR3864">
        <v>-1</v>
      </c>
      <c r="AS3864" t="s">
        <v>5807</v>
      </c>
      <c r="AT3864">
        <v>0</v>
      </c>
      <c r="AU3864">
        <v>0</v>
      </c>
      <c r="AV3864" t="s">
        <v>5810</v>
      </c>
      <c r="AW3864" t="s">
        <v>5805</v>
      </c>
      <c r="AX3864">
        <v>26787</v>
      </c>
      <c r="AY3864">
        <v>0</v>
      </c>
      <c r="AZ3864" t="s">
        <v>5807</v>
      </c>
      <c r="BA3864">
        <v>0</v>
      </c>
      <c r="BB3864">
        <v>0</v>
      </c>
      <c r="BD3864" t="s">
        <v>5807</v>
      </c>
      <c r="BE3864">
        <v>0</v>
      </c>
      <c r="BF3864" t="s">
        <v>5811</v>
      </c>
      <c r="BG3864">
        <v>16384</v>
      </c>
      <c r="BH3864" t="s">
        <v>5805</v>
      </c>
      <c r="BI3864">
        <v>0</v>
      </c>
      <c r="BJ3864">
        <v>0</v>
      </c>
      <c r="BK3864" t="s">
        <v>5805</v>
      </c>
      <c r="BL3864">
        <v>3</v>
      </c>
      <c r="BM3864">
        <v>-1</v>
      </c>
      <c r="BN3864" t="s">
        <v>5807</v>
      </c>
      <c r="BO3864">
        <v>0</v>
      </c>
      <c r="BQ3864">
        <v>103</v>
      </c>
      <c r="BR3864">
        <v>0</v>
      </c>
      <c r="BS3864">
        <v>0</v>
      </c>
    </row>
    <row r="3865" spans="1:71" x14ac:dyDescent="0.25">
      <c r="A3865">
        <v>23092</v>
      </c>
      <c r="B3865">
        <v>14</v>
      </c>
      <c r="C3865">
        <v>0</v>
      </c>
      <c r="D3865">
        <v>2</v>
      </c>
      <c r="E3865">
        <v>24330</v>
      </c>
      <c r="F3865">
        <v>92328</v>
      </c>
      <c r="G3865">
        <v>4</v>
      </c>
      <c r="H3865">
        <v>12</v>
      </c>
      <c r="I3865">
        <v>0</v>
      </c>
      <c r="J3865" t="s">
        <v>5805</v>
      </c>
      <c r="K3865">
        <v>0</v>
      </c>
      <c r="L3865">
        <v>0</v>
      </c>
      <c r="M3865">
        <v>6193</v>
      </c>
      <c r="O3865">
        <v>0</v>
      </c>
      <c r="P3865">
        <v>0</v>
      </c>
      <c r="Q3865">
        <v>8192</v>
      </c>
      <c r="R3865" t="s">
        <v>5807</v>
      </c>
      <c r="S3865" t="b">
        <v>0</v>
      </c>
      <c r="T3865">
        <v>0</v>
      </c>
      <c r="U3865">
        <v>0</v>
      </c>
      <c r="V3865" t="s">
        <v>5807</v>
      </c>
      <c r="W3865" t="b">
        <v>0</v>
      </c>
      <c r="X3865" t="s">
        <v>6547</v>
      </c>
      <c r="Y3865">
        <v>9</v>
      </c>
      <c r="Z3865" t="b">
        <v>0</v>
      </c>
      <c r="AA3865" t="b">
        <v>0</v>
      </c>
      <c r="AB3865" t="b">
        <v>0</v>
      </c>
      <c r="AC3865">
        <v>63</v>
      </c>
      <c r="AD3865" t="b">
        <v>0</v>
      </c>
      <c r="AE3865">
        <v>0</v>
      </c>
      <c r="AF3865">
        <v>1</v>
      </c>
      <c r="AG3865">
        <v>0</v>
      </c>
      <c r="AH3865" t="s">
        <v>15088</v>
      </c>
      <c r="AI3865" t="s">
        <v>5805</v>
      </c>
      <c r="AJ3865">
        <v>3</v>
      </c>
      <c r="AK3865">
        <v>0</v>
      </c>
      <c r="AL3865" t="s">
        <v>5810</v>
      </c>
      <c r="AM3865">
        <v>-1</v>
      </c>
      <c r="AN3865">
        <v>0</v>
      </c>
      <c r="AO3865" t="s">
        <v>5807</v>
      </c>
      <c r="AP3865">
        <v>0</v>
      </c>
      <c r="AQ3865">
        <v>58</v>
      </c>
      <c r="AR3865">
        <v>-1</v>
      </c>
      <c r="AS3865" t="s">
        <v>5807</v>
      </c>
      <c r="AT3865">
        <v>0</v>
      </c>
      <c r="AU3865">
        <v>0</v>
      </c>
      <c r="AV3865" t="s">
        <v>5810</v>
      </c>
      <c r="AW3865" t="s">
        <v>5805</v>
      </c>
      <c r="AX3865">
        <v>18465</v>
      </c>
      <c r="AY3865">
        <v>535</v>
      </c>
      <c r="AZ3865" t="s">
        <v>15089</v>
      </c>
      <c r="BA3865">
        <v>0</v>
      </c>
      <c r="BB3865">
        <v>0</v>
      </c>
      <c r="BD3865" t="s">
        <v>5807</v>
      </c>
      <c r="BE3865">
        <v>0</v>
      </c>
      <c r="BF3865" t="s">
        <v>5811</v>
      </c>
      <c r="BG3865">
        <v>0</v>
      </c>
      <c r="BH3865" t="s">
        <v>12120</v>
      </c>
      <c r="BI3865">
        <v>0</v>
      </c>
      <c r="BJ3865">
        <v>0</v>
      </c>
      <c r="BK3865" t="s">
        <v>12121</v>
      </c>
      <c r="BL3865">
        <v>3</v>
      </c>
      <c r="BM3865">
        <v>-1</v>
      </c>
      <c r="BN3865" t="s">
        <v>5807</v>
      </c>
      <c r="BO3865">
        <v>0</v>
      </c>
      <c r="BQ3865">
        <v>103</v>
      </c>
      <c r="BR3865">
        <v>0</v>
      </c>
      <c r="BS3865">
        <v>0</v>
      </c>
    </row>
    <row r="3866" spans="1:71" x14ac:dyDescent="0.25">
      <c r="A3866">
        <v>78270</v>
      </c>
      <c r="B3866">
        <v>33</v>
      </c>
      <c r="C3866">
        <v>0</v>
      </c>
      <c r="D3866">
        <v>2</v>
      </c>
      <c r="E3866">
        <v>24330</v>
      </c>
      <c r="F3866">
        <v>180796</v>
      </c>
      <c r="G3866">
        <v>4</v>
      </c>
      <c r="H3866">
        <v>12</v>
      </c>
      <c r="I3866">
        <v>0</v>
      </c>
      <c r="J3866" t="s">
        <v>5805</v>
      </c>
      <c r="K3866">
        <v>0</v>
      </c>
      <c r="L3866">
        <v>0</v>
      </c>
      <c r="M3866">
        <v>31402</v>
      </c>
      <c r="O3866">
        <v>0</v>
      </c>
      <c r="P3866">
        <v>4096</v>
      </c>
      <c r="Q3866">
        <v>8396800</v>
      </c>
      <c r="R3866" t="s">
        <v>5807</v>
      </c>
      <c r="S3866" t="b">
        <v>0</v>
      </c>
      <c r="T3866">
        <v>0</v>
      </c>
      <c r="U3866">
        <v>0</v>
      </c>
      <c r="V3866" t="s">
        <v>5807</v>
      </c>
      <c r="W3866" t="b">
        <v>0</v>
      </c>
      <c r="X3866" t="s">
        <v>15090</v>
      </c>
      <c r="Y3866">
        <v>5</v>
      </c>
      <c r="Z3866" t="b">
        <v>0</v>
      </c>
      <c r="AA3866" t="b">
        <v>0</v>
      </c>
      <c r="AB3866" t="b">
        <v>0</v>
      </c>
      <c r="AC3866">
        <v>63</v>
      </c>
      <c r="AD3866" t="b">
        <v>0</v>
      </c>
      <c r="AE3866">
        <v>0</v>
      </c>
      <c r="AF3866">
        <v>1</v>
      </c>
      <c r="AG3866">
        <v>0</v>
      </c>
      <c r="AH3866" t="s">
        <v>15091</v>
      </c>
      <c r="AI3866" t="s">
        <v>5805</v>
      </c>
      <c r="AJ3866">
        <v>3</v>
      </c>
      <c r="AK3866">
        <v>0</v>
      </c>
      <c r="AL3866" t="s">
        <v>5810</v>
      </c>
      <c r="AM3866">
        <v>-1</v>
      </c>
      <c r="AN3866">
        <v>0</v>
      </c>
      <c r="AO3866" t="s">
        <v>5807</v>
      </c>
      <c r="AP3866">
        <v>0</v>
      </c>
      <c r="AQ3866">
        <v>58</v>
      </c>
      <c r="AR3866">
        <v>-1</v>
      </c>
      <c r="AS3866" t="s">
        <v>5807</v>
      </c>
      <c r="AT3866">
        <v>0</v>
      </c>
      <c r="AU3866">
        <v>0</v>
      </c>
      <c r="AV3866" t="s">
        <v>5810</v>
      </c>
      <c r="AW3866" t="s">
        <v>5805</v>
      </c>
      <c r="AX3866">
        <v>36159</v>
      </c>
      <c r="AY3866">
        <v>0</v>
      </c>
      <c r="AZ3866" t="s">
        <v>5807</v>
      </c>
      <c r="BA3866">
        <v>0</v>
      </c>
      <c r="BB3866">
        <v>0</v>
      </c>
      <c r="BD3866" t="s">
        <v>5807</v>
      </c>
      <c r="BE3866">
        <v>0</v>
      </c>
      <c r="BF3866" t="s">
        <v>5811</v>
      </c>
      <c r="BG3866">
        <v>16384</v>
      </c>
      <c r="BH3866" t="s">
        <v>5805</v>
      </c>
      <c r="BI3866">
        <v>0</v>
      </c>
      <c r="BJ3866">
        <v>0</v>
      </c>
      <c r="BK3866" t="s">
        <v>5805</v>
      </c>
      <c r="BL3866">
        <v>3</v>
      </c>
      <c r="BM3866">
        <v>-1</v>
      </c>
      <c r="BN3866" t="s">
        <v>5807</v>
      </c>
      <c r="BO3866">
        <v>0</v>
      </c>
      <c r="BQ3866">
        <v>103</v>
      </c>
      <c r="BR3866">
        <v>0</v>
      </c>
      <c r="BS3866">
        <v>0</v>
      </c>
    </row>
    <row r="3867" spans="1:71" x14ac:dyDescent="0.25">
      <c r="A3867">
        <v>78290</v>
      </c>
      <c r="B3867">
        <v>33</v>
      </c>
      <c r="C3867">
        <v>0</v>
      </c>
      <c r="D3867">
        <v>2</v>
      </c>
      <c r="E3867">
        <v>24330</v>
      </c>
      <c r="F3867">
        <v>188814</v>
      </c>
      <c r="G3867">
        <v>4</v>
      </c>
      <c r="H3867">
        <v>12</v>
      </c>
      <c r="I3867">
        <v>0</v>
      </c>
      <c r="J3867" t="s">
        <v>5805</v>
      </c>
      <c r="K3867">
        <v>0</v>
      </c>
      <c r="L3867">
        <v>0</v>
      </c>
      <c r="M3867">
        <v>31416</v>
      </c>
      <c r="O3867">
        <v>0</v>
      </c>
      <c r="P3867">
        <v>4096</v>
      </c>
      <c r="Q3867">
        <v>8396800</v>
      </c>
      <c r="R3867" t="s">
        <v>5807</v>
      </c>
      <c r="S3867" t="b">
        <v>0</v>
      </c>
      <c r="T3867">
        <v>0</v>
      </c>
      <c r="U3867">
        <v>0</v>
      </c>
      <c r="V3867" t="s">
        <v>5807</v>
      </c>
      <c r="W3867" t="b">
        <v>0</v>
      </c>
      <c r="X3867" t="s">
        <v>7147</v>
      </c>
      <c r="Y3867">
        <v>5</v>
      </c>
      <c r="Z3867" t="b">
        <v>0</v>
      </c>
      <c r="AA3867" t="b">
        <v>0</v>
      </c>
      <c r="AB3867" t="b">
        <v>0</v>
      </c>
      <c r="AC3867">
        <v>63</v>
      </c>
      <c r="AD3867" t="b">
        <v>0</v>
      </c>
      <c r="AE3867">
        <v>0</v>
      </c>
      <c r="AF3867">
        <v>1</v>
      </c>
      <c r="AG3867">
        <v>0</v>
      </c>
      <c r="AH3867" t="s">
        <v>15092</v>
      </c>
      <c r="AI3867" t="s">
        <v>5805</v>
      </c>
      <c r="AJ3867">
        <v>3</v>
      </c>
      <c r="AK3867">
        <v>0</v>
      </c>
      <c r="AL3867" t="s">
        <v>5810</v>
      </c>
      <c r="AM3867">
        <v>-1</v>
      </c>
      <c r="AN3867">
        <v>0</v>
      </c>
      <c r="AO3867" t="s">
        <v>5807</v>
      </c>
      <c r="AP3867">
        <v>0</v>
      </c>
      <c r="AQ3867">
        <v>58</v>
      </c>
      <c r="AR3867">
        <v>-1</v>
      </c>
      <c r="AS3867" t="s">
        <v>5807</v>
      </c>
      <c r="AT3867">
        <v>0</v>
      </c>
      <c r="AU3867">
        <v>0</v>
      </c>
      <c r="AV3867" t="s">
        <v>5810</v>
      </c>
      <c r="AW3867" t="s">
        <v>5805</v>
      </c>
      <c r="AX3867">
        <v>37762</v>
      </c>
      <c r="AY3867">
        <v>0</v>
      </c>
      <c r="AZ3867" t="s">
        <v>5807</v>
      </c>
      <c r="BA3867">
        <v>0</v>
      </c>
      <c r="BB3867">
        <v>0</v>
      </c>
      <c r="BD3867" t="s">
        <v>5807</v>
      </c>
      <c r="BE3867">
        <v>0</v>
      </c>
      <c r="BF3867" t="s">
        <v>5811</v>
      </c>
      <c r="BG3867">
        <v>16384</v>
      </c>
      <c r="BH3867" t="s">
        <v>5805</v>
      </c>
      <c r="BI3867">
        <v>0</v>
      </c>
      <c r="BJ3867">
        <v>0</v>
      </c>
      <c r="BK3867" t="s">
        <v>5805</v>
      </c>
      <c r="BL3867">
        <v>3</v>
      </c>
      <c r="BM3867">
        <v>-1</v>
      </c>
      <c r="BN3867" t="s">
        <v>5807</v>
      </c>
      <c r="BO3867">
        <v>0</v>
      </c>
      <c r="BQ3867">
        <v>103</v>
      </c>
      <c r="BR3867">
        <v>0</v>
      </c>
      <c r="BS3867">
        <v>0</v>
      </c>
    </row>
    <row r="3868" spans="1:71" x14ac:dyDescent="0.25">
      <c r="A3868">
        <v>13123</v>
      </c>
      <c r="B3868">
        <v>33</v>
      </c>
      <c r="C3868">
        <v>0</v>
      </c>
      <c r="D3868">
        <v>2</v>
      </c>
      <c r="E3868">
        <v>24330</v>
      </c>
      <c r="F3868">
        <v>181592</v>
      </c>
      <c r="G3868">
        <v>4</v>
      </c>
      <c r="H3868">
        <v>12</v>
      </c>
      <c r="I3868">
        <v>0</v>
      </c>
      <c r="J3868" t="s">
        <v>5805</v>
      </c>
      <c r="K3868">
        <v>0</v>
      </c>
      <c r="L3868">
        <v>0</v>
      </c>
      <c r="M3868">
        <v>28663</v>
      </c>
      <c r="N3868" t="s">
        <v>15093</v>
      </c>
      <c r="O3868">
        <v>0</v>
      </c>
      <c r="P3868">
        <v>0</v>
      </c>
      <c r="Q3868">
        <v>8192</v>
      </c>
      <c r="R3868" t="s">
        <v>5807</v>
      </c>
      <c r="S3868" t="b">
        <v>0</v>
      </c>
      <c r="T3868">
        <v>0</v>
      </c>
      <c r="U3868">
        <v>0</v>
      </c>
      <c r="V3868" t="s">
        <v>5807</v>
      </c>
      <c r="W3868" t="b">
        <v>0</v>
      </c>
      <c r="X3868" t="s">
        <v>12431</v>
      </c>
      <c r="Y3868">
        <v>5</v>
      </c>
      <c r="Z3868" t="b">
        <v>0</v>
      </c>
      <c r="AA3868" t="b">
        <v>0</v>
      </c>
      <c r="AB3868" t="b">
        <v>0</v>
      </c>
      <c r="AC3868">
        <v>62</v>
      </c>
      <c r="AD3868" t="b">
        <v>0</v>
      </c>
      <c r="AE3868">
        <v>0</v>
      </c>
      <c r="AF3868">
        <v>1</v>
      </c>
      <c r="AG3868">
        <v>0</v>
      </c>
      <c r="AH3868" t="s">
        <v>15094</v>
      </c>
      <c r="AI3868" t="s">
        <v>5805</v>
      </c>
      <c r="AJ3868">
        <v>3</v>
      </c>
      <c r="AK3868">
        <v>0</v>
      </c>
      <c r="AL3868" t="s">
        <v>5810</v>
      </c>
      <c r="AM3868">
        <v>-1</v>
      </c>
      <c r="AN3868">
        <v>0</v>
      </c>
      <c r="AO3868" t="s">
        <v>5807</v>
      </c>
      <c r="AP3868">
        <v>0</v>
      </c>
      <c r="AQ3868">
        <v>57</v>
      </c>
      <c r="AR3868">
        <v>-1</v>
      </c>
      <c r="AS3868" t="s">
        <v>5807</v>
      </c>
      <c r="AT3868">
        <v>0</v>
      </c>
      <c r="AU3868">
        <v>0</v>
      </c>
      <c r="AV3868" t="s">
        <v>5810</v>
      </c>
      <c r="AW3868" t="s">
        <v>5805</v>
      </c>
      <c r="AX3868">
        <v>36318</v>
      </c>
      <c r="AY3868">
        <v>0</v>
      </c>
      <c r="AZ3868" t="s">
        <v>5807</v>
      </c>
      <c r="BA3868">
        <v>0</v>
      </c>
      <c r="BB3868">
        <v>0</v>
      </c>
      <c r="BD3868" t="s">
        <v>5807</v>
      </c>
      <c r="BE3868">
        <v>0</v>
      </c>
      <c r="BF3868" t="s">
        <v>5811</v>
      </c>
      <c r="BG3868">
        <v>8</v>
      </c>
      <c r="BH3868" t="s">
        <v>5805</v>
      </c>
      <c r="BI3868">
        <v>0</v>
      </c>
      <c r="BJ3868">
        <v>4</v>
      </c>
      <c r="BK3868" t="s">
        <v>15095</v>
      </c>
      <c r="BL3868">
        <v>3</v>
      </c>
      <c r="BM3868">
        <v>-1</v>
      </c>
      <c r="BN3868" t="s">
        <v>5807</v>
      </c>
      <c r="BO3868">
        <v>0</v>
      </c>
      <c r="BQ3868">
        <v>103</v>
      </c>
      <c r="BR3868">
        <v>0</v>
      </c>
      <c r="BS3868">
        <v>53</v>
      </c>
    </row>
    <row r="3869" spans="1:71" x14ac:dyDescent="0.25">
      <c r="A3869">
        <v>20668</v>
      </c>
      <c r="B3869">
        <v>29</v>
      </c>
      <c r="C3869">
        <v>2</v>
      </c>
      <c r="D3869">
        <v>2</v>
      </c>
      <c r="E3869">
        <v>24330</v>
      </c>
      <c r="F3869">
        <v>182398</v>
      </c>
      <c r="G3869">
        <v>4</v>
      </c>
      <c r="H3869">
        <v>12</v>
      </c>
      <c r="I3869">
        <v>0</v>
      </c>
      <c r="J3869" t="s">
        <v>5805</v>
      </c>
      <c r="K3869">
        <v>0</v>
      </c>
      <c r="L3869">
        <v>0</v>
      </c>
      <c r="M3869">
        <v>27140</v>
      </c>
      <c r="O3869">
        <v>0</v>
      </c>
      <c r="P3869">
        <v>0</v>
      </c>
      <c r="Q3869">
        <v>8192</v>
      </c>
      <c r="R3869" t="s">
        <v>5807</v>
      </c>
      <c r="S3869" t="b">
        <v>0</v>
      </c>
      <c r="T3869">
        <v>0</v>
      </c>
      <c r="U3869">
        <v>0</v>
      </c>
      <c r="V3869" t="s">
        <v>5807</v>
      </c>
      <c r="W3869" t="b">
        <v>1</v>
      </c>
      <c r="X3869" t="s">
        <v>15028</v>
      </c>
      <c r="Y3869">
        <v>7</v>
      </c>
      <c r="Z3869" t="b">
        <v>0</v>
      </c>
      <c r="AA3869" t="b">
        <v>0</v>
      </c>
      <c r="AB3869" t="b">
        <v>0</v>
      </c>
      <c r="AC3869">
        <v>62</v>
      </c>
      <c r="AD3869" t="b">
        <v>0</v>
      </c>
      <c r="AE3869">
        <v>0</v>
      </c>
      <c r="AF3869">
        <v>1</v>
      </c>
      <c r="AG3869">
        <v>0</v>
      </c>
      <c r="AH3869" t="s">
        <v>15096</v>
      </c>
      <c r="AI3869" t="s">
        <v>5805</v>
      </c>
      <c r="AJ3869">
        <v>3</v>
      </c>
      <c r="AK3869">
        <v>0</v>
      </c>
      <c r="AL3869" t="s">
        <v>5810</v>
      </c>
      <c r="AM3869">
        <v>-1</v>
      </c>
      <c r="AN3869">
        <v>0</v>
      </c>
      <c r="AO3869" t="s">
        <v>5807</v>
      </c>
      <c r="AP3869">
        <v>0</v>
      </c>
      <c r="AQ3869">
        <v>57</v>
      </c>
      <c r="AR3869">
        <v>-1</v>
      </c>
      <c r="AS3869" t="s">
        <v>5807</v>
      </c>
      <c r="AT3869">
        <v>0</v>
      </c>
      <c r="AU3869">
        <v>0</v>
      </c>
      <c r="AV3869" t="s">
        <v>5810</v>
      </c>
      <c r="AW3869" t="s">
        <v>5805</v>
      </c>
      <c r="AX3869">
        <v>36479</v>
      </c>
      <c r="AY3869">
        <v>0</v>
      </c>
      <c r="AZ3869" t="s">
        <v>5807</v>
      </c>
      <c r="BA3869">
        <v>0</v>
      </c>
      <c r="BB3869">
        <v>0</v>
      </c>
      <c r="BD3869" t="s">
        <v>5807</v>
      </c>
      <c r="BE3869">
        <v>0</v>
      </c>
      <c r="BF3869" t="s">
        <v>5811</v>
      </c>
      <c r="BG3869">
        <v>1</v>
      </c>
      <c r="BH3869" t="s">
        <v>5805</v>
      </c>
      <c r="BI3869">
        <v>0</v>
      </c>
      <c r="BJ3869">
        <v>0</v>
      </c>
      <c r="BK3869" t="s">
        <v>9022</v>
      </c>
      <c r="BL3869">
        <v>3</v>
      </c>
      <c r="BM3869">
        <v>-1</v>
      </c>
      <c r="BN3869" t="s">
        <v>5807</v>
      </c>
      <c r="BO3869">
        <v>0</v>
      </c>
      <c r="BQ3869">
        <v>103</v>
      </c>
      <c r="BR3869">
        <v>0</v>
      </c>
      <c r="BS3869">
        <v>0</v>
      </c>
    </row>
    <row r="3870" spans="1:71" x14ac:dyDescent="0.25">
      <c r="A3870">
        <v>78275</v>
      </c>
      <c r="B3870">
        <v>27</v>
      </c>
      <c r="C3870">
        <v>0</v>
      </c>
      <c r="D3870">
        <v>2</v>
      </c>
      <c r="E3870">
        <v>24330</v>
      </c>
      <c r="F3870">
        <v>134997</v>
      </c>
      <c r="G3870">
        <v>4</v>
      </c>
      <c r="H3870">
        <v>12</v>
      </c>
      <c r="I3870">
        <v>0</v>
      </c>
      <c r="J3870" t="s">
        <v>5805</v>
      </c>
      <c r="K3870">
        <v>0</v>
      </c>
      <c r="L3870">
        <v>0</v>
      </c>
      <c r="M3870">
        <v>31410</v>
      </c>
      <c r="O3870">
        <v>0</v>
      </c>
      <c r="P3870">
        <v>4096</v>
      </c>
      <c r="Q3870">
        <v>8396800</v>
      </c>
      <c r="R3870" t="s">
        <v>5807</v>
      </c>
      <c r="S3870" t="b">
        <v>0</v>
      </c>
      <c r="T3870">
        <v>0</v>
      </c>
      <c r="U3870">
        <v>0</v>
      </c>
      <c r="V3870" t="s">
        <v>5807</v>
      </c>
      <c r="W3870" t="b">
        <v>0</v>
      </c>
      <c r="X3870" t="s">
        <v>9242</v>
      </c>
      <c r="Y3870">
        <v>1</v>
      </c>
      <c r="Z3870" t="b">
        <v>0</v>
      </c>
      <c r="AA3870" t="b">
        <v>0</v>
      </c>
      <c r="AB3870" t="b">
        <v>0</v>
      </c>
      <c r="AC3870">
        <v>62</v>
      </c>
      <c r="AD3870" t="b">
        <v>0</v>
      </c>
      <c r="AE3870">
        <v>0</v>
      </c>
      <c r="AF3870">
        <v>1</v>
      </c>
      <c r="AG3870">
        <v>0</v>
      </c>
      <c r="AH3870" t="s">
        <v>15097</v>
      </c>
      <c r="AI3870" t="s">
        <v>5805</v>
      </c>
      <c r="AJ3870">
        <v>3</v>
      </c>
      <c r="AK3870">
        <v>0</v>
      </c>
      <c r="AL3870" t="s">
        <v>5810</v>
      </c>
      <c r="AM3870">
        <v>-1</v>
      </c>
      <c r="AN3870">
        <v>0</v>
      </c>
      <c r="AO3870" t="s">
        <v>5807</v>
      </c>
      <c r="AP3870">
        <v>0</v>
      </c>
      <c r="AQ3870">
        <v>57</v>
      </c>
      <c r="AR3870">
        <v>-1</v>
      </c>
      <c r="AS3870" t="s">
        <v>5807</v>
      </c>
      <c r="AT3870">
        <v>0</v>
      </c>
      <c r="AU3870">
        <v>0</v>
      </c>
      <c r="AV3870" t="s">
        <v>5810</v>
      </c>
      <c r="AW3870" t="s">
        <v>5805</v>
      </c>
      <c r="AX3870">
        <v>26999</v>
      </c>
      <c r="AY3870">
        <v>0</v>
      </c>
      <c r="AZ3870" t="s">
        <v>5807</v>
      </c>
      <c r="BA3870">
        <v>0</v>
      </c>
      <c r="BB3870">
        <v>0</v>
      </c>
      <c r="BD3870" t="s">
        <v>5807</v>
      </c>
      <c r="BE3870">
        <v>0</v>
      </c>
      <c r="BF3870" t="s">
        <v>5811</v>
      </c>
      <c r="BG3870">
        <v>16384</v>
      </c>
      <c r="BH3870" t="s">
        <v>5805</v>
      </c>
      <c r="BI3870">
        <v>0</v>
      </c>
      <c r="BJ3870">
        <v>0</v>
      </c>
      <c r="BK3870" t="s">
        <v>5805</v>
      </c>
      <c r="BL3870">
        <v>3</v>
      </c>
      <c r="BM3870">
        <v>-1</v>
      </c>
      <c r="BN3870" t="s">
        <v>5807</v>
      </c>
      <c r="BO3870">
        <v>0</v>
      </c>
      <c r="BQ3870">
        <v>103</v>
      </c>
      <c r="BR3870">
        <v>0</v>
      </c>
      <c r="BS3870">
        <v>0</v>
      </c>
    </row>
    <row r="3871" spans="1:71" x14ac:dyDescent="0.25">
      <c r="A3871">
        <v>78286</v>
      </c>
      <c r="B3871">
        <v>27</v>
      </c>
      <c r="C3871">
        <v>0</v>
      </c>
      <c r="D3871">
        <v>2</v>
      </c>
      <c r="E3871">
        <v>24330</v>
      </c>
      <c r="F3871">
        <v>139940</v>
      </c>
      <c r="G3871">
        <v>4</v>
      </c>
      <c r="H3871">
        <v>12</v>
      </c>
      <c r="I3871">
        <v>0</v>
      </c>
      <c r="J3871" t="s">
        <v>5805</v>
      </c>
      <c r="K3871">
        <v>0</v>
      </c>
      <c r="L3871">
        <v>0</v>
      </c>
      <c r="M3871">
        <v>45174</v>
      </c>
      <c r="O3871">
        <v>0</v>
      </c>
      <c r="P3871">
        <v>4096</v>
      </c>
      <c r="Q3871">
        <v>8396800</v>
      </c>
      <c r="R3871" t="s">
        <v>5807</v>
      </c>
      <c r="S3871" t="b">
        <v>0</v>
      </c>
      <c r="T3871">
        <v>0</v>
      </c>
      <c r="U3871">
        <v>0</v>
      </c>
      <c r="V3871" t="s">
        <v>5807</v>
      </c>
      <c r="W3871" t="b">
        <v>0</v>
      </c>
      <c r="X3871" t="s">
        <v>6080</v>
      </c>
      <c r="Y3871">
        <v>1</v>
      </c>
      <c r="Z3871" t="b">
        <v>0</v>
      </c>
      <c r="AA3871" t="b">
        <v>0</v>
      </c>
      <c r="AB3871" t="b">
        <v>0</v>
      </c>
      <c r="AC3871">
        <v>62</v>
      </c>
      <c r="AD3871" t="b">
        <v>0</v>
      </c>
      <c r="AE3871">
        <v>0</v>
      </c>
      <c r="AF3871">
        <v>1</v>
      </c>
      <c r="AG3871">
        <v>0</v>
      </c>
      <c r="AH3871" t="s">
        <v>15098</v>
      </c>
      <c r="AI3871" t="s">
        <v>5805</v>
      </c>
      <c r="AJ3871">
        <v>3</v>
      </c>
      <c r="AK3871">
        <v>0</v>
      </c>
      <c r="AL3871" t="s">
        <v>5810</v>
      </c>
      <c r="AM3871">
        <v>-1</v>
      </c>
      <c r="AN3871">
        <v>0</v>
      </c>
      <c r="AO3871" t="s">
        <v>5807</v>
      </c>
      <c r="AP3871">
        <v>0</v>
      </c>
      <c r="AQ3871">
        <v>57</v>
      </c>
      <c r="AR3871">
        <v>-1</v>
      </c>
      <c r="AS3871" t="s">
        <v>5807</v>
      </c>
      <c r="AT3871">
        <v>0</v>
      </c>
      <c r="AU3871">
        <v>0</v>
      </c>
      <c r="AV3871" t="s">
        <v>5810</v>
      </c>
      <c r="AW3871" t="s">
        <v>5805</v>
      </c>
      <c r="AX3871">
        <v>27988</v>
      </c>
      <c r="AY3871">
        <v>0</v>
      </c>
      <c r="AZ3871" t="s">
        <v>5807</v>
      </c>
      <c r="BA3871">
        <v>0</v>
      </c>
      <c r="BB3871">
        <v>0</v>
      </c>
      <c r="BD3871" t="s">
        <v>5807</v>
      </c>
      <c r="BE3871">
        <v>0</v>
      </c>
      <c r="BF3871" t="s">
        <v>5811</v>
      </c>
      <c r="BG3871">
        <v>16384</v>
      </c>
      <c r="BH3871" t="s">
        <v>5805</v>
      </c>
      <c r="BI3871">
        <v>0</v>
      </c>
      <c r="BJ3871">
        <v>0</v>
      </c>
      <c r="BK3871" t="s">
        <v>5805</v>
      </c>
      <c r="BL3871">
        <v>3</v>
      </c>
      <c r="BM3871">
        <v>-1</v>
      </c>
      <c r="BN3871" t="s">
        <v>5807</v>
      </c>
      <c r="BO3871">
        <v>0</v>
      </c>
      <c r="BQ3871">
        <v>103</v>
      </c>
      <c r="BR3871">
        <v>0</v>
      </c>
      <c r="BS3871">
        <v>0</v>
      </c>
    </row>
    <row r="3872" spans="1:71" x14ac:dyDescent="0.25">
      <c r="A3872">
        <v>13133</v>
      </c>
      <c r="B3872">
        <v>25</v>
      </c>
      <c r="C3872">
        <v>0</v>
      </c>
      <c r="D3872">
        <v>2</v>
      </c>
      <c r="E3872">
        <v>24330</v>
      </c>
      <c r="F3872">
        <v>129212</v>
      </c>
      <c r="G3872">
        <v>4</v>
      </c>
      <c r="H3872">
        <v>12</v>
      </c>
      <c r="I3872">
        <v>0</v>
      </c>
      <c r="J3872" t="s">
        <v>5805</v>
      </c>
      <c r="K3872">
        <v>0</v>
      </c>
      <c r="L3872">
        <v>0</v>
      </c>
      <c r="M3872">
        <v>28665</v>
      </c>
      <c r="N3872" t="s">
        <v>15099</v>
      </c>
      <c r="O3872">
        <v>0</v>
      </c>
      <c r="P3872">
        <v>0</v>
      </c>
      <c r="Q3872">
        <v>8192</v>
      </c>
      <c r="R3872" t="s">
        <v>5807</v>
      </c>
      <c r="S3872" t="b">
        <v>0</v>
      </c>
      <c r="T3872">
        <v>0</v>
      </c>
      <c r="U3872">
        <v>0</v>
      </c>
      <c r="V3872" t="s">
        <v>5807</v>
      </c>
      <c r="W3872" t="b">
        <v>0</v>
      </c>
      <c r="X3872" t="s">
        <v>7017</v>
      </c>
      <c r="Y3872">
        <v>3</v>
      </c>
      <c r="Z3872" t="b">
        <v>0</v>
      </c>
      <c r="AA3872" t="b">
        <v>0</v>
      </c>
      <c r="AB3872" t="b">
        <v>0</v>
      </c>
      <c r="AC3872">
        <v>61</v>
      </c>
      <c r="AD3872" t="b">
        <v>0</v>
      </c>
      <c r="AE3872">
        <v>0</v>
      </c>
      <c r="AF3872">
        <v>1</v>
      </c>
      <c r="AG3872">
        <v>0</v>
      </c>
      <c r="AH3872" t="s">
        <v>15100</v>
      </c>
      <c r="AI3872" t="s">
        <v>5805</v>
      </c>
      <c r="AJ3872">
        <v>3</v>
      </c>
      <c r="AK3872">
        <v>0</v>
      </c>
      <c r="AL3872" t="s">
        <v>5810</v>
      </c>
      <c r="AM3872">
        <v>-1</v>
      </c>
      <c r="AN3872">
        <v>0</v>
      </c>
      <c r="AO3872" t="s">
        <v>5807</v>
      </c>
      <c r="AP3872">
        <v>0</v>
      </c>
      <c r="AQ3872">
        <v>56</v>
      </c>
      <c r="AR3872">
        <v>-1</v>
      </c>
      <c r="AS3872" t="s">
        <v>5807</v>
      </c>
      <c r="AT3872">
        <v>0</v>
      </c>
      <c r="AU3872">
        <v>0</v>
      </c>
      <c r="AV3872" t="s">
        <v>5810</v>
      </c>
      <c r="AW3872" t="s">
        <v>5805</v>
      </c>
      <c r="AX3872">
        <v>25842</v>
      </c>
      <c r="AY3872">
        <v>0</v>
      </c>
      <c r="AZ3872" t="s">
        <v>5807</v>
      </c>
      <c r="BA3872">
        <v>0</v>
      </c>
      <c r="BB3872">
        <v>0</v>
      </c>
      <c r="BD3872" t="s">
        <v>5807</v>
      </c>
      <c r="BE3872">
        <v>0</v>
      </c>
      <c r="BF3872" t="s">
        <v>5811</v>
      </c>
      <c r="BG3872">
        <v>8</v>
      </c>
      <c r="BH3872" t="s">
        <v>5805</v>
      </c>
      <c r="BI3872">
        <v>0</v>
      </c>
      <c r="BJ3872">
        <v>4</v>
      </c>
      <c r="BK3872" t="s">
        <v>15101</v>
      </c>
      <c r="BL3872">
        <v>3</v>
      </c>
      <c r="BM3872">
        <v>-1</v>
      </c>
      <c r="BN3872" t="s">
        <v>5807</v>
      </c>
      <c r="BO3872">
        <v>0</v>
      </c>
      <c r="BQ3872">
        <v>103</v>
      </c>
      <c r="BR3872">
        <v>0</v>
      </c>
      <c r="BS3872">
        <v>66</v>
      </c>
    </row>
    <row r="3873" spans="1:71" x14ac:dyDescent="0.25">
      <c r="A3873">
        <v>18676</v>
      </c>
      <c r="B3873">
        <v>18</v>
      </c>
      <c r="C3873">
        <v>0</v>
      </c>
      <c r="D3873">
        <v>2</v>
      </c>
      <c r="E3873">
        <v>24330</v>
      </c>
      <c r="F3873">
        <v>91104</v>
      </c>
      <c r="G3873">
        <v>4</v>
      </c>
      <c r="H3873">
        <v>12</v>
      </c>
      <c r="I3873">
        <v>0</v>
      </c>
      <c r="J3873" t="s">
        <v>5805</v>
      </c>
      <c r="K3873">
        <v>0</v>
      </c>
      <c r="L3873">
        <v>0</v>
      </c>
      <c r="M3873">
        <v>26502</v>
      </c>
      <c r="O3873">
        <v>0</v>
      </c>
      <c r="P3873">
        <v>0</v>
      </c>
      <c r="Q3873">
        <v>8192</v>
      </c>
      <c r="R3873" t="s">
        <v>5807</v>
      </c>
      <c r="S3873" t="b">
        <v>0</v>
      </c>
      <c r="T3873">
        <v>0</v>
      </c>
      <c r="U3873">
        <v>0</v>
      </c>
      <c r="V3873" t="s">
        <v>5807</v>
      </c>
      <c r="W3873" t="b">
        <v>0</v>
      </c>
      <c r="X3873" t="s">
        <v>5864</v>
      </c>
      <c r="Y3873">
        <v>6</v>
      </c>
      <c r="Z3873" t="b">
        <v>0</v>
      </c>
      <c r="AA3873" t="b">
        <v>0</v>
      </c>
      <c r="AB3873" t="b">
        <v>0</v>
      </c>
      <c r="AC3873">
        <v>61</v>
      </c>
      <c r="AD3873" t="b">
        <v>0</v>
      </c>
      <c r="AE3873">
        <v>0</v>
      </c>
      <c r="AF3873">
        <v>1</v>
      </c>
      <c r="AG3873">
        <v>0</v>
      </c>
      <c r="AH3873" t="s">
        <v>15102</v>
      </c>
      <c r="AI3873" t="s">
        <v>5805</v>
      </c>
      <c r="AJ3873">
        <v>3</v>
      </c>
      <c r="AK3873">
        <v>0</v>
      </c>
      <c r="AL3873" t="s">
        <v>5810</v>
      </c>
      <c r="AM3873">
        <v>-1</v>
      </c>
      <c r="AN3873">
        <v>0</v>
      </c>
      <c r="AO3873" t="s">
        <v>5807</v>
      </c>
      <c r="AP3873">
        <v>0</v>
      </c>
      <c r="AQ3873">
        <v>56</v>
      </c>
      <c r="AR3873">
        <v>-1</v>
      </c>
      <c r="AS3873" t="s">
        <v>5807</v>
      </c>
      <c r="AT3873">
        <v>0</v>
      </c>
      <c r="AU3873">
        <v>0</v>
      </c>
      <c r="AV3873" t="s">
        <v>5810</v>
      </c>
      <c r="AW3873" t="s">
        <v>5805</v>
      </c>
      <c r="AX3873">
        <v>18220</v>
      </c>
      <c r="AY3873">
        <v>0</v>
      </c>
      <c r="AZ3873" t="s">
        <v>5807</v>
      </c>
      <c r="BA3873">
        <v>0</v>
      </c>
      <c r="BB3873">
        <v>0</v>
      </c>
      <c r="BD3873" t="s">
        <v>5807</v>
      </c>
      <c r="BE3873">
        <v>0</v>
      </c>
      <c r="BF3873" t="s">
        <v>5811</v>
      </c>
      <c r="BG3873">
        <v>0</v>
      </c>
      <c r="BH3873" t="s">
        <v>5805</v>
      </c>
      <c r="BI3873">
        <v>0</v>
      </c>
      <c r="BJ3873">
        <v>4</v>
      </c>
      <c r="BK3873" t="s">
        <v>15103</v>
      </c>
      <c r="BL3873">
        <v>3</v>
      </c>
      <c r="BM3873">
        <v>-1</v>
      </c>
      <c r="BN3873" t="s">
        <v>5807</v>
      </c>
      <c r="BO3873">
        <v>0</v>
      </c>
      <c r="BQ3873">
        <v>103</v>
      </c>
      <c r="BR3873">
        <v>0</v>
      </c>
      <c r="BS3873">
        <v>0</v>
      </c>
    </row>
    <row r="3874" spans="1:71" x14ac:dyDescent="0.25">
      <c r="A3874">
        <v>78276</v>
      </c>
      <c r="B3874">
        <v>29</v>
      </c>
      <c r="C3874">
        <v>0</v>
      </c>
      <c r="D3874">
        <v>2</v>
      </c>
      <c r="E3874">
        <v>24330</v>
      </c>
      <c r="F3874">
        <v>178543</v>
      </c>
      <c r="G3874">
        <v>4</v>
      </c>
      <c r="H3874">
        <v>12</v>
      </c>
      <c r="I3874">
        <v>0</v>
      </c>
      <c r="J3874" t="s">
        <v>5805</v>
      </c>
      <c r="K3874">
        <v>0</v>
      </c>
      <c r="L3874">
        <v>0.2</v>
      </c>
      <c r="M3874">
        <v>31403</v>
      </c>
      <c r="O3874">
        <v>0</v>
      </c>
      <c r="P3874">
        <v>4096</v>
      </c>
      <c r="Q3874">
        <v>8396800</v>
      </c>
      <c r="R3874" t="s">
        <v>5807</v>
      </c>
      <c r="S3874" t="b">
        <v>0</v>
      </c>
      <c r="T3874">
        <v>0</v>
      </c>
      <c r="U3874">
        <v>0</v>
      </c>
      <c r="V3874" t="s">
        <v>5807</v>
      </c>
      <c r="W3874" t="b">
        <v>0</v>
      </c>
      <c r="X3874" t="s">
        <v>9481</v>
      </c>
      <c r="Y3874">
        <v>7</v>
      </c>
      <c r="Z3874" t="b">
        <v>0</v>
      </c>
      <c r="AA3874" t="b">
        <v>0</v>
      </c>
      <c r="AB3874" t="b">
        <v>0</v>
      </c>
      <c r="AC3874">
        <v>61</v>
      </c>
      <c r="AD3874" t="b">
        <v>0</v>
      </c>
      <c r="AE3874">
        <v>0</v>
      </c>
      <c r="AF3874">
        <v>1</v>
      </c>
      <c r="AG3874">
        <v>0</v>
      </c>
      <c r="AH3874" t="s">
        <v>15104</v>
      </c>
      <c r="AI3874" t="s">
        <v>5805</v>
      </c>
      <c r="AJ3874">
        <v>3</v>
      </c>
      <c r="AK3874">
        <v>0</v>
      </c>
      <c r="AL3874" t="s">
        <v>5810</v>
      </c>
      <c r="AM3874">
        <v>-1</v>
      </c>
      <c r="AN3874">
        <v>0</v>
      </c>
      <c r="AO3874" t="s">
        <v>5807</v>
      </c>
      <c r="AP3874">
        <v>0</v>
      </c>
      <c r="AQ3874">
        <v>56</v>
      </c>
      <c r="AR3874">
        <v>-1</v>
      </c>
      <c r="AS3874" t="s">
        <v>5807</v>
      </c>
      <c r="AT3874">
        <v>0</v>
      </c>
      <c r="AU3874">
        <v>0</v>
      </c>
      <c r="AV3874" t="s">
        <v>5810</v>
      </c>
      <c r="AW3874" t="s">
        <v>5805</v>
      </c>
      <c r="AX3874">
        <v>35708</v>
      </c>
      <c r="AY3874">
        <v>0</v>
      </c>
      <c r="AZ3874" t="s">
        <v>5807</v>
      </c>
      <c r="BA3874">
        <v>0</v>
      </c>
      <c r="BB3874">
        <v>0</v>
      </c>
      <c r="BD3874" t="s">
        <v>5807</v>
      </c>
      <c r="BE3874">
        <v>0</v>
      </c>
      <c r="BF3874" t="s">
        <v>5811</v>
      </c>
      <c r="BG3874">
        <v>16384</v>
      </c>
      <c r="BH3874" t="s">
        <v>5805</v>
      </c>
      <c r="BI3874">
        <v>0</v>
      </c>
      <c r="BJ3874">
        <v>0</v>
      </c>
      <c r="BK3874" t="s">
        <v>5805</v>
      </c>
      <c r="BL3874">
        <v>3</v>
      </c>
      <c r="BM3874">
        <v>-1</v>
      </c>
      <c r="BN3874" t="s">
        <v>5807</v>
      </c>
      <c r="BO3874">
        <v>0</v>
      </c>
      <c r="BQ3874">
        <v>103</v>
      </c>
      <c r="BR3874">
        <v>0</v>
      </c>
      <c r="BS3874">
        <v>0</v>
      </c>
    </row>
    <row r="3875" spans="1:71" x14ac:dyDescent="0.25">
      <c r="A3875">
        <v>78287</v>
      </c>
      <c r="B3875">
        <v>29</v>
      </c>
      <c r="C3875">
        <v>0</v>
      </c>
      <c r="D3875">
        <v>2</v>
      </c>
      <c r="E3875">
        <v>24330</v>
      </c>
      <c r="F3875">
        <v>172047</v>
      </c>
      <c r="G3875">
        <v>4</v>
      </c>
      <c r="H3875">
        <v>12</v>
      </c>
      <c r="I3875">
        <v>0</v>
      </c>
      <c r="J3875" t="s">
        <v>5805</v>
      </c>
      <c r="K3875">
        <v>0</v>
      </c>
      <c r="L3875">
        <v>0.2</v>
      </c>
      <c r="M3875">
        <v>31415</v>
      </c>
      <c r="O3875">
        <v>0</v>
      </c>
      <c r="P3875">
        <v>4096</v>
      </c>
      <c r="Q3875">
        <v>8396800</v>
      </c>
      <c r="R3875" t="s">
        <v>5807</v>
      </c>
      <c r="S3875" t="b">
        <v>0</v>
      </c>
      <c r="T3875">
        <v>0</v>
      </c>
      <c r="U3875">
        <v>0</v>
      </c>
      <c r="V3875" t="s">
        <v>5807</v>
      </c>
      <c r="W3875" t="b">
        <v>0</v>
      </c>
      <c r="X3875" t="s">
        <v>9481</v>
      </c>
      <c r="Y3875">
        <v>7</v>
      </c>
      <c r="Z3875" t="b">
        <v>0</v>
      </c>
      <c r="AA3875" t="b">
        <v>0</v>
      </c>
      <c r="AB3875" t="b">
        <v>0</v>
      </c>
      <c r="AC3875">
        <v>61</v>
      </c>
      <c r="AD3875" t="b">
        <v>0</v>
      </c>
      <c r="AE3875">
        <v>0</v>
      </c>
      <c r="AF3875">
        <v>1</v>
      </c>
      <c r="AG3875">
        <v>0</v>
      </c>
      <c r="AH3875" t="s">
        <v>15105</v>
      </c>
      <c r="AI3875" t="s">
        <v>5805</v>
      </c>
      <c r="AJ3875">
        <v>3</v>
      </c>
      <c r="AK3875">
        <v>0</v>
      </c>
      <c r="AL3875" t="s">
        <v>5810</v>
      </c>
      <c r="AM3875">
        <v>-1</v>
      </c>
      <c r="AN3875">
        <v>0</v>
      </c>
      <c r="AO3875" t="s">
        <v>5807</v>
      </c>
      <c r="AP3875">
        <v>0</v>
      </c>
      <c r="AQ3875">
        <v>56</v>
      </c>
      <c r="AR3875">
        <v>-1</v>
      </c>
      <c r="AS3875" t="s">
        <v>5807</v>
      </c>
      <c r="AT3875">
        <v>0</v>
      </c>
      <c r="AU3875">
        <v>0</v>
      </c>
      <c r="AV3875" t="s">
        <v>5810</v>
      </c>
      <c r="AW3875" t="s">
        <v>5805</v>
      </c>
      <c r="AX3875">
        <v>34409</v>
      </c>
      <c r="AY3875">
        <v>0</v>
      </c>
      <c r="AZ3875" t="s">
        <v>5807</v>
      </c>
      <c r="BA3875">
        <v>0</v>
      </c>
      <c r="BB3875">
        <v>0</v>
      </c>
      <c r="BD3875" t="s">
        <v>5807</v>
      </c>
      <c r="BE3875">
        <v>0</v>
      </c>
      <c r="BF3875" t="s">
        <v>5811</v>
      </c>
      <c r="BG3875">
        <v>16384</v>
      </c>
      <c r="BH3875" t="s">
        <v>5805</v>
      </c>
      <c r="BI3875">
        <v>0</v>
      </c>
      <c r="BJ3875">
        <v>0</v>
      </c>
      <c r="BK3875" t="s">
        <v>5805</v>
      </c>
      <c r="BL3875">
        <v>3</v>
      </c>
      <c r="BM3875">
        <v>-1</v>
      </c>
      <c r="BN3875" t="s">
        <v>5807</v>
      </c>
      <c r="BO3875">
        <v>0</v>
      </c>
      <c r="BQ3875">
        <v>103</v>
      </c>
      <c r="BR3875">
        <v>0</v>
      </c>
      <c r="BS3875">
        <v>0</v>
      </c>
    </row>
    <row r="3876" spans="1:71" x14ac:dyDescent="0.25">
      <c r="A3876">
        <v>78278</v>
      </c>
      <c r="B3876">
        <v>21</v>
      </c>
      <c r="C3876">
        <v>0</v>
      </c>
      <c r="D3876">
        <v>2</v>
      </c>
      <c r="E3876">
        <v>24330</v>
      </c>
      <c r="F3876">
        <v>115105</v>
      </c>
      <c r="G3876">
        <v>4</v>
      </c>
      <c r="H3876">
        <v>12</v>
      </c>
      <c r="I3876">
        <v>0</v>
      </c>
      <c r="J3876" t="s">
        <v>5805</v>
      </c>
      <c r="K3876">
        <v>0</v>
      </c>
      <c r="L3876">
        <v>0</v>
      </c>
      <c r="M3876">
        <v>34650</v>
      </c>
      <c r="O3876">
        <v>0</v>
      </c>
      <c r="P3876">
        <v>4096</v>
      </c>
      <c r="Q3876">
        <v>8396800</v>
      </c>
      <c r="R3876" t="s">
        <v>5807</v>
      </c>
      <c r="S3876" t="b">
        <v>0</v>
      </c>
      <c r="T3876">
        <v>0</v>
      </c>
      <c r="U3876">
        <v>0</v>
      </c>
      <c r="V3876" t="s">
        <v>5807</v>
      </c>
      <c r="W3876" t="b">
        <v>0</v>
      </c>
      <c r="X3876" t="s">
        <v>7125</v>
      </c>
      <c r="Y3876">
        <v>10</v>
      </c>
      <c r="Z3876" t="b">
        <v>0</v>
      </c>
      <c r="AA3876" t="b">
        <v>0</v>
      </c>
      <c r="AB3876" t="b">
        <v>0</v>
      </c>
      <c r="AC3876">
        <v>60</v>
      </c>
      <c r="AD3876" t="b">
        <v>0</v>
      </c>
      <c r="AE3876">
        <v>0</v>
      </c>
      <c r="AF3876">
        <v>1</v>
      </c>
      <c r="AG3876">
        <v>0</v>
      </c>
      <c r="AH3876" t="s">
        <v>15106</v>
      </c>
      <c r="AI3876" t="s">
        <v>5805</v>
      </c>
      <c r="AJ3876">
        <v>4</v>
      </c>
      <c r="AK3876">
        <v>0</v>
      </c>
      <c r="AL3876" t="s">
        <v>5810</v>
      </c>
      <c r="AM3876">
        <v>-1</v>
      </c>
      <c r="AN3876">
        <v>0</v>
      </c>
      <c r="AO3876" t="s">
        <v>5807</v>
      </c>
      <c r="AP3876">
        <v>0</v>
      </c>
      <c r="AQ3876">
        <v>60</v>
      </c>
      <c r="AR3876">
        <v>-1</v>
      </c>
      <c r="AS3876" t="s">
        <v>5807</v>
      </c>
      <c r="AT3876">
        <v>0</v>
      </c>
      <c r="AU3876">
        <v>0</v>
      </c>
      <c r="AV3876" t="s">
        <v>5810</v>
      </c>
      <c r="AW3876" t="s">
        <v>5805</v>
      </c>
      <c r="AX3876">
        <v>23021</v>
      </c>
      <c r="AY3876">
        <v>0</v>
      </c>
      <c r="AZ3876" t="s">
        <v>5807</v>
      </c>
      <c r="BA3876">
        <v>0</v>
      </c>
      <c r="BB3876">
        <v>0</v>
      </c>
      <c r="BD3876" t="s">
        <v>5807</v>
      </c>
      <c r="BE3876">
        <v>0</v>
      </c>
      <c r="BF3876" t="s">
        <v>5811</v>
      </c>
      <c r="BG3876">
        <v>16384</v>
      </c>
      <c r="BH3876" t="s">
        <v>5805</v>
      </c>
      <c r="BI3876">
        <v>0</v>
      </c>
      <c r="BJ3876">
        <v>0</v>
      </c>
      <c r="BK3876" t="s">
        <v>5805</v>
      </c>
      <c r="BL3876">
        <v>3</v>
      </c>
      <c r="BM3876">
        <v>-1</v>
      </c>
      <c r="BN3876" t="s">
        <v>5807</v>
      </c>
      <c r="BO3876">
        <v>0</v>
      </c>
      <c r="BQ3876">
        <v>103</v>
      </c>
      <c r="BR3876">
        <v>0</v>
      </c>
      <c r="BS3876">
        <v>0</v>
      </c>
    </row>
    <row r="3877" spans="1:71" x14ac:dyDescent="0.25">
      <c r="A3877">
        <v>78279</v>
      </c>
      <c r="B3877">
        <v>23</v>
      </c>
      <c r="C3877">
        <v>0</v>
      </c>
      <c r="D3877">
        <v>2</v>
      </c>
      <c r="E3877">
        <v>24330</v>
      </c>
      <c r="F3877">
        <v>179743</v>
      </c>
      <c r="G3877">
        <v>4</v>
      </c>
      <c r="H3877">
        <v>12</v>
      </c>
      <c r="I3877">
        <v>0</v>
      </c>
      <c r="J3877" t="s">
        <v>5805</v>
      </c>
      <c r="K3877">
        <v>0</v>
      </c>
      <c r="L3877">
        <v>0.2</v>
      </c>
      <c r="M3877">
        <v>34648</v>
      </c>
      <c r="O3877">
        <v>0</v>
      </c>
      <c r="P3877">
        <v>4096</v>
      </c>
      <c r="Q3877">
        <v>8396800</v>
      </c>
      <c r="R3877" t="s">
        <v>5807</v>
      </c>
      <c r="S3877" t="b">
        <v>0</v>
      </c>
      <c r="T3877">
        <v>0</v>
      </c>
      <c r="U3877">
        <v>0</v>
      </c>
      <c r="V3877" t="s">
        <v>5807</v>
      </c>
      <c r="W3877" t="b">
        <v>0</v>
      </c>
      <c r="X3877" t="s">
        <v>10810</v>
      </c>
      <c r="Y3877">
        <v>8</v>
      </c>
      <c r="Z3877" t="b">
        <v>0</v>
      </c>
      <c r="AA3877" t="b">
        <v>0</v>
      </c>
      <c r="AB3877" t="b">
        <v>0</v>
      </c>
      <c r="AC3877">
        <v>60</v>
      </c>
      <c r="AD3877" t="b">
        <v>0</v>
      </c>
      <c r="AE3877">
        <v>0</v>
      </c>
      <c r="AF3877">
        <v>1</v>
      </c>
      <c r="AG3877">
        <v>0</v>
      </c>
      <c r="AH3877" t="s">
        <v>15107</v>
      </c>
      <c r="AI3877" t="s">
        <v>5805</v>
      </c>
      <c r="AJ3877">
        <v>4</v>
      </c>
      <c r="AK3877">
        <v>0</v>
      </c>
      <c r="AL3877" t="s">
        <v>5810</v>
      </c>
      <c r="AM3877">
        <v>-1</v>
      </c>
      <c r="AN3877">
        <v>0</v>
      </c>
      <c r="AO3877" t="s">
        <v>5807</v>
      </c>
      <c r="AP3877">
        <v>0</v>
      </c>
      <c r="AQ3877">
        <v>60</v>
      </c>
      <c r="AR3877">
        <v>-1</v>
      </c>
      <c r="AS3877" t="s">
        <v>5807</v>
      </c>
      <c r="AT3877">
        <v>0</v>
      </c>
      <c r="AU3877">
        <v>0</v>
      </c>
      <c r="AV3877" t="s">
        <v>5810</v>
      </c>
      <c r="AW3877" t="s">
        <v>5805</v>
      </c>
      <c r="AX3877">
        <v>35948</v>
      </c>
      <c r="AY3877">
        <v>0</v>
      </c>
      <c r="AZ3877" t="s">
        <v>5807</v>
      </c>
      <c r="BA3877">
        <v>0</v>
      </c>
      <c r="BB3877">
        <v>0</v>
      </c>
      <c r="BD3877" t="s">
        <v>5807</v>
      </c>
      <c r="BE3877">
        <v>0</v>
      </c>
      <c r="BF3877" t="s">
        <v>5811</v>
      </c>
      <c r="BG3877">
        <v>16384</v>
      </c>
      <c r="BH3877" t="s">
        <v>5805</v>
      </c>
      <c r="BI3877">
        <v>0</v>
      </c>
      <c r="BJ3877">
        <v>0</v>
      </c>
      <c r="BK3877" t="s">
        <v>5805</v>
      </c>
      <c r="BL3877">
        <v>3</v>
      </c>
      <c r="BM3877">
        <v>-1</v>
      </c>
      <c r="BN3877" t="s">
        <v>5807</v>
      </c>
      <c r="BO3877">
        <v>0</v>
      </c>
      <c r="BQ3877">
        <v>103</v>
      </c>
      <c r="BR3877">
        <v>0</v>
      </c>
      <c r="BS3877">
        <v>0</v>
      </c>
    </row>
    <row r="3878" spans="1:71" x14ac:dyDescent="0.25">
      <c r="A3878">
        <v>78282</v>
      </c>
      <c r="B3878">
        <v>33</v>
      </c>
      <c r="C3878">
        <v>0</v>
      </c>
      <c r="D3878">
        <v>2</v>
      </c>
      <c r="E3878">
        <v>24330</v>
      </c>
      <c r="F3878">
        <v>239256</v>
      </c>
      <c r="G3878">
        <v>4</v>
      </c>
      <c r="H3878">
        <v>12</v>
      </c>
      <c r="I3878">
        <v>0</v>
      </c>
      <c r="J3878" t="s">
        <v>5805</v>
      </c>
      <c r="K3878">
        <v>0</v>
      </c>
      <c r="L3878">
        <v>0</v>
      </c>
      <c r="M3878">
        <v>34645</v>
      </c>
      <c r="O3878">
        <v>0</v>
      </c>
      <c r="P3878">
        <v>4096</v>
      </c>
      <c r="Q3878">
        <v>8396800</v>
      </c>
      <c r="R3878" t="s">
        <v>5807</v>
      </c>
      <c r="S3878" t="b">
        <v>0</v>
      </c>
      <c r="T3878">
        <v>0</v>
      </c>
      <c r="U3878">
        <v>0</v>
      </c>
      <c r="V3878" t="s">
        <v>5807</v>
      </c>
      <c r="W3878" t="b">
        <v>0</v>
      </c>
      <c r="X3878" t="s">
        <v>15090</v>
      </c>
      <c r="Y3878">
        <v>5</v>
      </c>
      <c r="Z3878" t="b">
        <v>0</v>
      </c>
      <c r="AA3878" t="b">
        <v>0</v>
      </c>
      <c r="AB3878" t="b">
        <v>0</v>
      </c>
      <c r="AC3878">
        <v>60</v>
      </c>
      <c r="AD3878" t="b">
        <v>0</v>
      </c>
      <c r="AE3878">
        <v>0</v>
      </c>
      <c r="AF3878">
        <v>1</v>
      </c>
      <c r="AG3878">
        <v>0</v>
      </c>
      <c r="AH3878" t="s">
        <v>15108</v>
      </c>
      <c r="AI3878" t="s">
        <v>5805</v>
      </c>
      <c r="AJ3878">
        <v>4</v>
      </c>
      <c r="AK3878">
        <v>0</v>
      </c>
      <c r="AL3878" t="s">
        <v>5810</v>
      </c>
      <c r="AM3878">
        <v>-1</v>
      </c>
      <c r="AN3878">
        <v>0</v>
      </c>
      <c r="AO3878" t="s">
        <v>5807</v>
      </c>
      <c r="AP3878">
        <v>0</v>
      </c>
      <c r="AQ3878">
        <v>60</v>
      </c>
      <c r="AR3878">
        <v>-1</v>
      </c>
      <c r="AS3878" t="s">
        <v>5807</v>
      </c>
      <c r="AT3878">
        <v>0</v>
      </c>
      <c r="AU3878">
        <v>0</v>
      </c>
      <c r="AV3878" t="s">
        <v>5810</v>
      </c>
      <c r="AW3878" t="s">
        <v>5805</v>
      </c>
      <c r="AX3878">
        <v>47851</v>
      </c>
      <c r="AY3878">
        <v>0</v>
      </c>
      <c r="AZ3878" t="s">
        <v>5807</v>
      </c>
      <c r="BA3878">
        <v>0</v>
      </c>
      <c r="BB3878">
        <v>0</v>
      </c>
      <c r="BD3878" t="s">
        <v>5807</v>
      </c>
      <c r="BE3878">
        <v>0</v>
      </c>
      <c r="BF3878" t="s">
        <v>5811</v>
      </c>
      <c r="BG3878">
        <v>16384</v>
      </c>
      <c r="BH3878" t="s">
        <v>5805</v>
      </c>
      <c r="BI3878">
        <v>0</v>
      </c>
      <c r="BJ3878">
        <v>0</v>
      </c>
      <c r="BK3878" t="s">
        <v>5805</v>
      </c>
      <c r="BL3878">
        <v>3</v>
      </c>
      <c r="BM3878">
        <v>-1</v>
      </c>
      <c r="BN3878" t="s">
        <v>5807</v>
      </c>
      <c r="BO3878">
        <v>0</v>
      </c>
      <c r="BQ3878">
        <v>103</v>
      </c>
      <c r="BR3878">
        <v>0</v>
      </c>
      <c r="BS3878">
        <v>0</v>
      </c>
    </row>
    <row r="3879" spans="1:71" x14ac:dyDescent="0.25">
      <c r="A3879">
        <v>78284</v>
      </c>
      <c r="B3879">
        <v>27</v>
      </c>
      <c r="C3879">
        <v>0</v>
      </c>
      <c r="D3879">
        <v>2</v>
      </c>
      <c r="E3879">
        <v>24330</v>
      </c>
      <c r="F3879">
        <v>170082</v>
      </c>
      <c r="G3879">
        <v>4</v>
      </c>
      <c r="H3879">
        <v>12</v>
      </c>
      <c r="I3879">
        <v>0</v>
      </c>
      <c r="J3879" t="s">
        <v>5805</v>
      </c>
      <c r="K3879">
        <v>0</v>
      </c>
      <c r="L3879">
        <v>0</v>
      </c>
      <c r="M3879">
        <v>34649</v>
      </c>
      <c r="O3879">
        <v>0</v>
      </c>
      <c r="P3879">
        <v>4096</v>
      </c>
      <c r="Q3879">
        <v>8396800</v>
      </c>
      <c r="R3879" t="s">
        <v>5807</v>
      </c>
      <c r="S3879" t="b">
        <v>0</v>
      </c>
      <c r="T3879">
        <v>0</v>
      </c>
      <c r="U3879">
        <v>0</v>
      </c>
      <c r="V3879" t="s">
        <v>5807</v>
      </c>
      <c r="W3879" t="b">
        <v>0</v>
      </c>
      <c r="X3879" t="s">
        <v>9242</v>
      </c>
      <c r="Y3879">
        <v>1</v>
      </c>
      <c r="Z3879" t="b">
        <v>0</v>
      </c>
      <c r="AA3879" t="b">
        <v>0</v>
      </c>
      <c r="AB3879" t="b">
        <v>0</v>
      </c>
      <c r="AC3879">
        <v>60</v>
      </c>
      <c r="AD3879" t="b">
        <v>0</v>
      </c>
      <c r="AE3879">
        <v>0</v>
      </c>
      <c r="AF3879">
        <v>1</v>
      </c>
      <c r="AG3879">
        <v>0</v>
      </c>
      <c r="AH3879" t="s">
        <v>15109</v>
      </c>
      <c r="AI3879" t="s">
        <v>5805</v>
      </c>
      <c r="AJ3879">
        <v>4</v>
      </c>
      <c r="AK3879">
        <v>0</v>
      </c>
      <c r="AL3879" t="s">
        <v>5810</v>
      </c>
      <c r="AM3879">
        <v>-1</v>
      </c>
      <c r="AN3879">
        <v>0</v>
      </c>
      <c r="AO3879" t="s">
        <v>5807</v>
      </c>
      <c r="AP3879">
        <v>0</v>
      </c>
      <c r="AQ3879">
        <v>60</v>
      </c>
      <c r="AR3879">
        <v>-1</v>
      </c>
      <c r="AS3879" t="s">
        <v>5807</v>
      </c>
      <c r="AT3879">
        <v>0</v>
      </c>
      <c r="AU3879">
        <v>0</v>
      </c>
      <c r="AV3879" t="s">
        <v>5810</v>
      </c>
      <c r="AW3879" t="s">
        <v>5805</v>
      </c>
      <c r="AX3879">
        <v>34016</v>
      </c>
      <c r="AY3879">
        <v>0</v>
      </c>
      <c r="AZ3879" t="s">
        <v>5807</v>
      </c>
      <c r="BA3879">
        <v>0</v>
      </c>
      <c r="BB3879">
        <v>0</v>
      </c>
      <c r="BD3879" t="s">
        <v>5807</v>
      </c>
      <c r="BE3879">
        <v>0</v>
      </c>
      <c r="BF3879" t="s">
        <v>5811</v>
      </c>
      <c r="BG3879">
        <v>16384</v>
      </c>
      <c r="BH3879" t="s">
        <v>5805</v>
      </c>
      <c r="BI3879">
        <v>0</v>
      </c>
      <c r="BJ3879">
        <v>0</v>
      </c>
      <c r="BK3879" t="s">
        <v>5805</v>
      </c>
      <c r="BL3879">
        <v>3</v>
      </c>
      <c r="BM3879">
        <v>-1</v>
      </c>
      <c r="BN3879" t="s">
        <v>5807</v>
      </c>
      <c r="BO3879">
        <v>0</v>
      </c>
      <c r="BQ3879">
        <v>103</v>
      </c>
      <c r="BR3879">
        <v>0</v>
      </c>
      <c r="BS3879">
        <v>0</v>
      </c>
    </row>
    <row r="3880" spans="1:71" x14ac:dyDescent="0.25">
      <c r="A3880">
        <v>78294</v>
      </c>
      <c r="B3880">
        <v>27</v>
      </c>
      <c r="C3880">
        <v>0</v>
      </c>
      <c r="D3880">
        <v>2</v>
      </c>
      <c r="E3880">
        <v>24330</v>
      </c>
      <c r="F3880">
        <v>177154</v>
      </c>
      <c r="G3880">
        <v>4</v>
      </c>
      <c r="H3880">
        <v>12</v>
      </c>
      <c r="I3880">
        <v>0</v>
      </c>
      <c r="J3880" t="s">
        <v>5805</v>
      </c>
      <c r="K3880">
        <v>0</v>
      </c>
      <c r="L3880">
        <v>0</v>
      </c>
      <c r="M3880">
        <v>34693</v>
      </c>
      <c r="O3880">
        <v>0</v>
      </c>
      <c r="P3880">
        <v>4096</v>
      </c>
      <c r="Q3880">
        <v>8396800</v>
      </c>
      <c r="R3880" t="s">
        <v>5807</v>
      </c>
      <c r="S3880" t="b">
        <v>0</v>
      </c>
      <c r="T3880">
        <v>0</v>
      </c>
      <c r="U3880">
        <v>0</v>
      </c>
      <c r="V3880" t="s">
        <v>5807</v>
      </c>
      <c r="W3880" t="b">
        <v>0</v>
      </c>
      <c r="X3880" t="s">
        <v>6080</v>
      </c>
      <c r="Y3880">
        <v>1</v>
      </c>
      <c r="Z3880" t="b">
        <v>0</v>
      </c>
      <c r="AA3880" t="b">
        <v>0</v>
      </c>
      <c r="AB3880" t="b">
        <v>0</v>
      </c>
      <c r="AC3880">
        <v>60</v>
      </c>
      <c r="AD3880" t="b">
        <v>0</v>
      </c>
      <c r="AE3880">
        <v>0</v>
      </c>
      <c r="AF3880">
        <v>1</v>
      </c>
      <c r="AG3880">
        <v>0</v>
      </c>
      <c r="AH3880" t="s">
        <v>15110</v>
      </c>
      <c r="AI3880" t="s">
        <v>5805</v>
      </c>
      <c r="AJ3880">
        <v>4</v>
      </c>
      <c r="AK3880">
        <v>0</v>
      </c>
      <c r="AL3880" t="s">
        <v>5810</v>
      </c>
      <c r="AM3880">
        <v>-1</v>
      </c>
      <c r="AN3880">
        <v>0</v>
      </c>
      <c r="AO3880" t="s">
        <v>5807</v>
      </c>
      <c r="AP3880">
        <v>0</v>
      </c>
      <c r="AQ3880">
        <v>60</v>
      </c>
      <c r="AR3880">
        <v>-1</v>
      </c>
      <c r="AS3880" t="s">
        <v>5807</v>
      </c>
      <c r="AT3880">
        <v>0</v>
      </c>
      <c r="AU3880">
        <v>0</v>
      </c>
      <c r="AV3880" t="s">
        <v>5810</v>
      </c>
      <c r="AW3880" t="s">
        <v>5805</v>
      </c>
      <c r="AX3880">
        <v>35430</v>
      </c>
      <c r="AY3880">
        <v>0</v>
      </c>
      <c r="AZ3880" t="s">
        <v>5807</v>
      </c>
      <c r="BA3880">
        <v>0</v>
      </c>
      <c r="BB3880">
        <v>0</v>
      </c>
      <c r="BD3880" t="s">
        <v>5807</v>
      </c>
      <c r="BE3880">
        <v>0</v>
      </c>
      <c r="BF3880" t="s">
        <v>5811</v>
      </c>
      <c r="BG3880">
        <v>16384</v>
      </c>
      <c r="BH3880" t="s">
        <v>5805</v>
      </c>
      <c r="BI3880">
        <v>0</v>
      </c>
      <c r="BJ3880">
        <v>0</v>
      </c>
      <c r="BK3880" t="s">
        <v>5805</v>
      </c>
      <c r="BL3880">
        <v>3</v>
      </c>
      <c r="BM3880">
        <v>-1</v>
      </c>
      <c r="BN3880" t="s">
        <v>5807</v>
      </c>
      <c r="BO3880">
        <v>0</v>
      </c>
      <c r="BQ3880">
        <v>103</v>
      </c>
      <c r="BR3880">
        <v>0</v>
      </c>
      <c r="BS3880">
        <v>0</v>
      </c>
    </row>
    <row r="3881" spans="1:71" x14ac:dyDescent="0.25">
      <c r="A3881">
        <v>78295</v>
      </c>
      <c r="B3881">
        <v>21</v>
      </c>
      <c r="C3881">
        <v>0</v>
      </c>
      <c r="D3881">
        <v>2</v>
      </c>
      <c r="E3881">
        <v>24330</v>
      </c>
      <c r="F3881">
        <v>119856</v>
      </c>
      <c r="G3881">
        <v>4</v>
      </c>
      <c r="H3881">
        <v>12</v>
      </c>
      <c r="I3881">
        <v>0</v>
      </c>
      <c r="J3881" t="s">
        <v>5805</v>
      </c>
      <c r="K3881">
        <v>0</v>
      </c>
      <c r="L3881">
        <v>0</v>
      </c>
      <c r="M3881">
        <v>34695</v>
      </c>
      <c r="O3881">
        <v>0</v>
      </c>
      <c r="P3881">
        <v>4096</v>
      </c>
      <c r="Q3881">
        <v>8396800</v>
      </c>
      <c r="R3881" t="s">
        <v>5807</v>
      </c>
      <c r="S3881" t="b">
        <v>0</v>
      </c>
      <c r="T3881">
        <v>0</v>
      </c>
      <c r="U3881">
        <v>0</v>
      </c>
      <c r="V3881" t="s">
        <v>5807</v>
      </c>
      <c r="W3881" t="b">
        <v>0</v>
      </c>
      <c r="X3881" t="s">
        <v>10881</v>
      </c>
      <c r="Y3881">
        <v>10</v>
      </c>
      <c r="Z3881" t="b">
        <v>0</v>
      </c>
      <c r="AA3881" t="b">
        <v>0</v>
      </c>
      <c r="AB3881" t="b">
        <v>0</v>
      </c>
      <c r="AC3881">
        <v>60</v>
      </c>
      <c r="AD3881" t="b">
        <v>0</v>
      </c>
      <c r="AE3881">
        <v>0</v>
      </c>
      <c r="AF3881">
        <v>1</v>
      </c>
      <c r="AG3881">
        <v>0</v>
      </c>
      <c r="AH3881" t="s">
        <v>15111</v>
      </c>
      <c r="AI3881" t="s">
        <v>5805</v>
      </c>
      <c r="AJ3881">
        <v>4</v>
      </c>
      <c r="AK3881">
        <v>0</v>
      </c>
      <c r="AL3881" t="s">
        <v>5810</v>
      </c>
      <c r="AM3881">
        <v>-1</v>
      </c>
      <c r="AN3881">
        <v>0</v>
      </c>
      <c r="AO3881" t="s">
        <v>5807</v>
      </c>
      <c r="AP3881">
        <v>0</v>
      </c>
      <c r="AQ3881">
        <v>60</v>
      </c>
      <c r="AR3881">
        <v>-1</v>
      </c>
      <c r="AS3881" t="s">
        <v>5807</v>
      </c>
      <c r="AT3881">
        <v>0</v>
      </c>
      <c r="AU3881">
        <v>0</v>
      </c>
      <c r="AV3881" t="s">
        <v>5810</v>
      </c>
      <c r="AW3881" t="s">
        <v>5805</v>
      </c>
      <c r="AX3881">
        <v>23971</v>
      </c>
      <c r="AY3881">
        <v>0</v>
      </c>
      <c r="AZ3881" t="s">
        <v>5807</v>
      </c>
      <c r="BA3881">
        <v>0</v>
      </c>
      <c r="BB3881">
        <v>0</v>
      </c>
      <c r="BD3881" t="s">
        <v>5807</v>
      </c>
      <c r="BE3881">
        <v>0</v>
      </c>
      <c r="BF3881" t="s">
        <v>5811</v>
      </c>
      <c r="BG3881">
        <v>16384</v>
      </c>
      <c r="BH3881" t="s">
        <v>5805</v>
      </c>
      <c r="BI3881">
        <v>0</v>
      </c>
      <c r="BJ3881">
        <v>0</v>
      </c>
      <c r="BK3881" t="s">
        <v>5805</v>
      </c>
      <c r="BL3881">
        <v>3</v>
      </c>
      <c r="BM3881">
        <v>-1</v>
      </c>
      <c r="BN3881" t="s">
        <v>5807</v>
      </c>
      <c r="BO3881">
        <v>0</v>
      </c>
      <c r="BQ3881">
        <v>103</v>
      </c>
      <c r="BR3881">
        <v>0</v>
      </c>
      <c r="BS3881">
        <v>0</v>
      </c>
    </row>
    <row r="3882" spans="1:71" x14ac:dyDescent="0.25">
      <c r="A3882">
        <v>78298</v>
      </c>
      <c r="B3882">
        <v>23</v>
      </c>
      <c r="C3882">
        <v>0</v>
      </c>
      <c r="D3882">
        <v>2</v>
      </c>
      <c r="E3882">
        <v>24330</v>
      </c>
      <c r="F3882">
        <v>176511</v>
      </c>
      <c r="G3882">
        <v>4</v>
      </c>
      <c r="H3882">
        <v>12</v>
      </c>
      <c r="I3882">
        <v>0</v>
      </c>
      <c r="J3882" t="s">
        <v>5805</v>
      </c>
      <c r="K3882">
        <v>0</v>
      </c>
      <c r="L3882">
        <v>0.2</v>
      </c>
      <c r="M3882">
        <v>34692</v>
      </c>
      <c r="O3882">
        <v>0</v>
      </c>
      <c r="P3882">
        <v>4096</v>
      </c>
      <c r="Q3882">
        <v>8396800</v>
      </c>
      <c r="R3882" t="s">
        <v>5807</v>
      </c>
      <c r="S3882" t="b">
        <v>0</v>
      </c>
      <c r="T3882">
        <v>0</v>
      </c>
      <c r="U3882">
        <v>0</v>
      </c>
      <c r="V3882" t="s">
        <v>5807</v>
      </c>
      <c r="W3882" t="b">
        <v>0</v>
      </c>
      <c r="X3882" t="s">
        <v>6853</v>
      </c>
      <c r="Y3882">
        <v>8</v>
      </c>
      <c r="Z3882" t="b">
        <v>0</v>
      </c>
      <c r="AA3882" t="b">
        <v>0</v>
      </c>
      <c r="AB3882" t="b">
        <v>0</v>
      </c>
      <c r="AC3882">
        <v>60</v>
      </c>
      <c r="AD3882" t="b">
        <v>0</v>
      </c>
      <c r="AE3882">
        <v>0</v>
      </c>
      <c r="AF3882">
        <v>1</v>
      </c>
      <c r="AG3882">
        <v>0</v>
      </c>
      <c r="AH3882" t="s">
        <v>15112</v>
      </c>
      <c r="AI3882" t="s">
        <v>5805</v>
      </c>
      <c r="AJ3882">
        <v>4</v>
      </c>
      <c r="AK3882">
        <v>0</v>
      </c>
      <c r="AL3882" t="s">
        <v>5810</v>
      </c>
      <c r="AM3882">
        <v>-1</v>
      </c>
      <c r="AN3882">
        <v>0</v>
      </c>
      <c r="AO3882" t="s">
        <v>5807</v>
      </c>
      <c r="AP3882">
        <v>0</v>
      </c>
      <c r="AQ3882">
        <v>60</v>
      </c>
      <c r="AR3882">
        <v>-1</v>
      </c>
      <c r="AS3882" t="s">
        <v>5807</v>
      </c>
      <c r="AT3882">
        <v>0</v>
      </c>
      <c r="AU3882">
        <v>0</v>
      </c>
      <c r="AV3882" t="s">
        <v>5810</v>
      </c>
      <c r="AW3882" t="s">
        <v>5805</v>
      </c>
      <c r="AX3882">
        <v>35302</v>
      </c>
      <c r="AY3882">
        <v>0</v>
      </c>
      <c r="AZ3882" t="s">
        <v>5807</v>
      </c>
      <c r="BA3882">
        <v>0</v>
      </c>
      <c r="BB3882">
        <v>0</v>
      </c>
      <c r="BD3882" t="s">
        <v>5807</v>
      </c>
      <c r="BE3882">
        <v>0</v>
      </c>
      <c r="BF3882" t="s">
        <v>5811</v>
      </c>
      <c r="BG3882">
        <v>16384</v>
      </c>
      <c r="BH3882" t="s">
        <v>5805</v>
      </c>
      <c r="BI3882">
        <v>0</v>
      </c>
      <c r="BJ3882">
        <v>0</v>
      </c>
      <c r="BK3882" t="s">
        <v>5805</v>
      </c>
      <c r="BL3882">
        <v>3</v>
      </c>
      <c r="BM3882">
        <v>-1</v>
      </c>
      <c r="BN3882" t="s">
        <v>5807</v>
      </c>
      <c r="BO3882">
        <v>0</v>
      </c>
      <c r="BQ3882">
        <v>103</v>
      </c>
      <c r="BR3882">
        <v>0</v>
      </c>
      <c r="BS3882">
        <v>0</v>
      </c>
    </row>
    <row r="3883" spans="1:71" x14ac:dyDescent="0.25">
      <c r="A3883">
        <v>78300</v>
      </c>
      <c r="B3883">
        <v>33</v>
      </c>
      <c r="C3883">
        <v>0</v>
      </c>
      <c r="D3883">
        <v>2</v>
      </c>
      <c r="E3883">
        <v>24330</v>
      </c>
      <c r="F3883">
        <v>223820</v>
      </c>
      <c r="G3883">
        <v>4</v>
      </c>
      <c r="H3883">
        <v>12</v>
      </c>
      <c r="I3883">
        <v>0</v>
      </c>
      <c r="J3883" t="s">
        <v>5805</v>
      </c>
      <c r="K3883">
        <v>0</v>
      </c>
      <c r="L3883">
        <v>0</v>
      </c>
      <c r="M3883">
        <v>34698</v>
      </c>
      <c r="O3883">
        <v>0</v>
      </c>
      <c r="P3883">
        <v>4096</v>
      </c>
      <c r="Q3883">
        <v>8396800</v>
      </c>
      <c r="R3883" t="s">
        <v>5807</v>
      </c>
      <c r="S3883" t="b">
        <v>0</v>
      </c>
      <c r="T3883">
        <v>0</v>
      </c>
      <c r="U3883">
        <v>0</v>
      </c>
      <c r="V3883" t="s">
        <v>5807</v>
      </c>
      <c r="W3883" t="b">
        <v>0</v>
      </c>
      <c r="X3883" t="s">
        <v>7147</v>
      </c>
      <c r="Y3883">
        <v>5</v>
      </c>
      <c r="Z3883" t="b">
        <v>0</v>
      </c>
      <c r="AA3883" t="b">
        <v>0</v>
      </c>
      <c r="AB3883" t="b">
        <v>0</v>
      </c>
      <c r="AC3883">
        <v>60</v>
      </c>
      <c r="AD3883" t="b">
        <v>0</v>
      </c>
      <c r="AE3883">
        <v>0</v>
      </c>
      <c r="AF3883">
        <v>1</v>
      </c>
      <c r="AG3883">
        <v>0</v>
      </c>
      <c r="AH3883" t="s">
        <v>15113</v>
      </c>
      <c r="AI3883" t="s">
        <v>5805</v>
      </c>
      <c r="AJ3883">
        <v>4</v>
      </c>
      <c r="AK3883">
        <v>0</v>
      </c>
      <c r="AL3883" t="s">
        <v>5810</v>
      </c>
      <c r="AM3883">
        <v>-1</v>
      </c>
      <c r="AN3883">
        <v>0</v>
      </c>
      <c r="AO3883" t="s">
        <v>5807</v>
      </c>
      <c r="AP3883">
        <v>0</v>
      </c>
      <c r="AQ3883">
        <v>60</v>
      </c>
      <c r="AR3883">
        <v>-1</v>
      </c>
      <c r="AS3883" t="s">
        <v>5807</v>
      </c>
      <c r="AT3883">
        <v>0</v>
      </c>
      <c r="AU3883">
        <v>0</v>
      </c>
      <c r="AV3883" t="s">
        <v>5810</v>
      </c>
      <c r="AW3883" t="s">
        <v>5805</v>
      </c>
      <c r="AX3883">
        <v>44764</v>
      </c>
      <c r="AY3883">
        <v>0</v>
      </c>
      <c r="AZ3883" t="s">
        <v>5807</v>
      </c>
      <c r="BA3883">
        <v>0</v>
      </c>
      <c r="BB3883">
        <v>0</v>
      </c>
      <c r="BD3883" t="s">
        <v>5807</v>
      </c>
      <c r="BE3883">
        <v>0</v>
      </c>
      <c r="BF3883" t="s">
        <v>5811</v>
      </c>
      <c r="BG3883">
        <v>16384</v>
      </c>
      <c r="BH3883" t="s">
        <v>5805</v>
      </c>
      <c r="BI3883">
        <v>0</v>
      </c>
      <c r="BJ3883">
        <v>0</v>
      </c>
      <c r="BK3883" t="s">
        <v>5805</v>
      </c>
      <c r="BL3883">
        <v>3</v>
      </c>
      <c r="BM3883">
        <v>-1</v>
      </c>
      <c r="BN3883" t="s">
        <v>5807</v>
      </c>
      <c r="BO3883">
        <v>0</v>
      </c>
      <c r="BQ3883">
        <v>103</v>
      </c>
      <c r="BR3883">
        <v>0</v>
      </c>
      <c r="BS3883">
        <v>0</v>
      </c>
    </row>
    <row r="3884" spans="1:71" x14ac:dyDescent="0.25">
      <c r="A3884">
        <v>13260</v>
      </c>
      <c r="B3884">
        <v>23</v>
      </c>
      <c r="C3884">
        <v>0</v>
      </c>
      <c r="D3884">
        <v>2</v>
      </c>
      <c r="E3884">
        <v>24330</v>
      </c>
      <c r="F3884">
        <v>124551</v>
      </c>
      <c r="G3884">
        <v>4</v>
      </c>
      <c r="H3884">
        <v>12</v>
      </c>
      <c r="I3884">
        <v>0</v>
      </c>
      <c r="J3884" t="s">
        <v>5805</v>
      </c>
      <c r="K3884">
        <v>0</v>
      </c>
      <c r="L3884">
        <v>0</v>
      </c>
      <c r="M3884">
        <v>23354</v>
      </c>
      <c r="N3884" t="s">
        <v>15114</v>
      </c>
      <c r="O3884">
        <v>0</v>
      </c>
      <c r="P3884">
        <v>0</v>
      </c>
      <c r="Q3884">
        <v>8192</v>
      </c>
      <c r="R3884" t="s">
        <v>5807</v>
      </c>
      <c r="S3884" t="b">
        <v>0</v>
      </c>
      <c r="T3884">
        <v>0</v>
      </c>
      <c r="U3884">
        <v>0</v>
      </c>
      <c r="V3884" t="s">
        <v>5807</v>
      </c>
      <c r="W3884" t="b">
        <v>0</v>
      </c>
      <c r="X3884" t="s">
        <v>9135</v>
      </c>
      <c r="Y3884">
        <v>8</v>
      </c>
      <c r="Z3884" t="b">
        <v>0</v>
      </c>
      <c r="AA3884" t="b">
        <v>0</v>
      </c>
      <c r="AB3884" t="b">
        <v>0</v>
      </c>
      <c r="AC3884">
        <v>60</v>
      </c>
      <c r="AD3884" t="b">
        <v>0</v>
      </c>
      <c r="AE3884">
        <v>0</v>
      </c>
      <c r="AF3884">
        <v>1</v>
      </c>
      <c r="AG3884">
        <v>0</v>
      </c>
      <c r="AH3884" t="s">
        <v>15115</v>
      </c>
      <c r="AI3884" t="s">
        <v>5805</v>
      </c>
      <c r="AJ3884">
        <v>3</v>
      </c>
      <c r="AK3884">
        <v>0</v>
      </c>
      <c r="AL3884" t="s">
        <v>5810</v>
      </c>
      <c r="AM3884">
        <v>-1</v>
      </c>
      <c r="AN3884">
        <v>0</v>
      </c>
      <c r="AO3884" t="s">
        <v>5807</v>
      </c>
      <c r="AP3884">
        <v>0</v>
      </c>
      <c r="AQ3884">
        <v>55</v>
      </c>
      <c r="AR3884">
        <v>-1</v>
      </c>
      <c r="AS3884" t="s">
        <v>5807</v>
      </c>
      <c r="AT3884">
        <v>0</v>
      </c>
      <c r="AU3884">
        <v>0</v>
      </c>
      <c r="AV3884" t="s">
        <v>5810</v>
      </c>
      <c r="AW3884" t="s">
        <v>5805</v>
      </c>
      <c r="AX3884">
        <v>24910</v>
      </c>
      <c r="AY3884">
        <v>0</v>
      </c>
      <c r="AZ3884" t="s">
        <v>5807</v>
      </c>
      <c r="BA3884">
        <v>0</v>
      </c>
      <c r="BB3884">
        <v>0</v>
      </c>
      <c r="BD3884" t="s">
        <v>5807</v>
      </c>
      <c r="BE3884">
        <v>0</v>
      </c>
      <c r="BF3884" t="s">
        <v>5811</v>
      </c>
      <c r="BG3884">
        <v>8</v>
      </c>
      <c r="BH3884" t="s">
        <v>5805</v>
      </c>
      <c r="BI3884">
        <v>0</v>
      </c>
      <c r="BJ3884">
        <v>4</v>
      </c>
      <c r="BK3884" t="s">
        <v>9140</v>
      </c>
      <c r="BL3884">
        <v>3</v>
      </c>
      <c r="BM3884">
        <v>-1</v>
      </c>
      <c r="BN3884" t="s">
        <v>5807</v>
      </c>
      <c r="BO3884">
        <v>0</v>
      </c>
      <c r="BQ3884">
        <v>103</v>
      </c>
      <c r="BR3884">
        <v>0</v>
      </c>
      <c r="BS3884">
        <v>15</v>
      </c>
    </row>
    <row r="3885" spans="1:71" x14ac:dyDescent="0.25">
      <c r="A3885">
        <v>78273</v>
      </c>
      <c r="B3885">
        <v>25</v>
      </c>
      <c r="C3885">
        <v>0</v>
      </c>
      <c r="D3885">
        <v>2</v>
      </c>
      <c r="E3885">
        <v>24330</v>
      </c>
      <c r="F3885">
        <v>132292</v>
      </c>
      <c r="G3885">
        <v>4</v>
      </c>
      <c r="H3885">
        <v>12</v>
      </c>
      <c r="I3885">
        <v>0</v>
      </c>
      <c r="J3885" t="s">
        <v>5805</v>
      </c>
      <c r="K3885">
        <v>0</v>
      </c>
      <c r="L3885">
        <v>0.2</v>
      </c>
      <c r="M3885">
        <v>31409</v>
      </c>
      <c r="O3885">
        <v>0</v>
      </c>
      <c r="P3885">
        <v>4096</v>
      </c>
      <c r="Q3885">
        <v>8396800</v>
      </c>
      <c r="R3885" t="s">
        <v>5807</v>
      </c>
      <c r="S3885" t="b">
        <v>0</v>
      </c>
      <c r="T3885">
        <v>0</v>
      </c>
      <c r="U3885">
        <v>0</v>
      </c>
      <c r="V3885" t="s">
        <v>5807</v>
      </c>
      <c r="W3885" t="b">
        <v>0</v>
      </c>
      <c r="X3885" t="s">
        <v>7168</v>
      </c>
      <c r="Y3885">
        <v>3</v>
      </c>
      <c r="Z3885" t="b">
        <v>0</v>
      </c>
      <c r="AA3885" t="b">
        <v>0</v>
      </c>
      <c r="AB3885" t="b">
        <v>0</v>
      </c>
      <c r="AC3885">
        <v>60</v>
      </c>
      <c r="AD3885" t="b">
        <v>0</v>
      </c>
      <c r="AE3885">
        <v>0</v>
      </c>
      <c r="AF3885">
        <v>1</v>
      </c>
      <c r="AG3885">
        <v>0</v>
      </c>
      <c r="AH3885" t="s">
        <v>15116</v>
      </c>
      <c r="AI3885" t="s">
        <v>5805</v>
      </c>
      <c r="AJ3885">
        <v>3</v>
      </c>
      <c r="AK3885">
        <v>0</v>
      </c>
      <c r="AL3885" t="s">
        <v>5810</v>
      </c>
      <c r="AM3885">
        <v>-1</v>
      </c>
      <c r="AN3885">
        <v>0</v>
      </c>
      <c r="AO3885" t="s">
        <v>5807</v>
      </c>
      <c r="AP3885">
        <v>0</v>
      </c>
      <c r="AQ3885">
        <v>55</v>
      </c>
      <c r="AR3885">
        <v>-1</v>
      </c>
      <c r="AS3885" t="s">
        <v>5807</v>
      </c>
      <c r="AT3885">
        <v>0</v>
      </c>
      <c r="AU3885">
        <v>0</v>
      </c>
      <c r="AV3885" t="s">
        <v>5810</v>
      </c>
      <c r="AW3885" t="s">
        <v>5805</v>
      </c>
      <c r="AX3885">
        <v>26458</v>
      </c>
      <c r="AY3885">
        <v>0</v>
      </c>
      <c r="AZ3885" t="s">
        <v>5807</v>
      </c>
      <c r="BA3885">
        <v>0</v>
      </c>
      <c r="BB3885">
        <v>0</v>
      </c>
      <c r="BD3885" t="s">
        <v>5807</v>
      </c>
      <c r="BE3885">
        <v>0</v>
      </c>
      <c r="BF3885" t="s">
        <v>5811</v>
      </c>
      <c r="BG3885">
        <v>16384</v>
      </c>
      <c r="BH3885" t="s">
        <v>5805</v>
      </c>
      <c r="BI3885">
        <v>0</v>
      </c>
      <c r="BJ3885">
        <v>0</v>
      </c>
      <c r="BK3885" t="s">
        <v>5805</v>
      </c>
      <c r="BL3885">
        <v>3</v>
      </c>
      <c r="BM3885">
        <v>-1</v>
      </c>
      <c r="BN3885" t="s">
        <v>5807</v>
      </c>
      <c r="BO3885">
        <v>0</v>
      </c>
      <c r="BQ3885">
        <v>103</v>
      </c>
      <c r="BR3885">
        <v>0</v>
      </c>
      <c r="BS3885">
        <v>0</v>
      </c>
    </row>
    <row r="3886" spans="1:71" x14ac:dyDescent="0.25">
      <c r="A3886">
        <v>78288</v>
      </c>
      <c r="B3886">
        <v>25</v>
      </c>
      <c r="C3886">
        <v>0</v>
      </c>
      <c r="D3886">
        <v>2</v>
      </c>
      <c r="E3886">
        <v>24330</v>
      </c>
      <c r="F3886">
        <v>127496</v>
      </c>
      <c r="G3886">
        <v>4</v>
      </c>
      <c r="H3886">
        <v>12</v>
      </c>
      <c r="I3886">
        <v>0</v>
      </c>
      <c r="J3886" t="s">
        <v>5805</v>
      </c>
      <c r="K3886">
        <v>0</v>
      </c>
      <c r="L3886">
        <v>0.2</v>
      </c>
      <c r="M3886">
        <v>30925</v>
      </c>
      <c r="O3886">
        <v>0</v>
      </c>
      <c r="P3886">
        <v>4096</v>
      </c>
      <c r="Q3886">
        <v>8396800</v>
      </c>
      <c r="R3886" t="s">
        <v>5807</v>
      </c>
      <c r="S3886" t="b">
        <v>0</v>
      </c>
      <c r="T3886">
        <v>0</v>
      </c>
      <c r="U3886">
        <v>0</v>
      </c>
      <c r="V3886" t="s">
        <v>5807</v>
      </c>
      <c r="W3886" t="b">
        <v>0</v>
      </c>
      <c r="X3886" t="s">
        <v>13954</v>
      </c>
      <c r="Y3886">
        <v>3</v>
      </c>
      <c r="Z3886" t="b">
        <v>0</v>
      </c>
      <c r="AA3886" t="b">
        <v>0</v>
      </c>
      <c r="AB3886" t="b">
        <v>0</v>
      </c>
      <c r="AC3886">
        <v>60</v>
      </c>
      <c r="AD3886" t="b">
        <v>0</v>
      </c>
      <c r="AE3886">
        <v>0</v>
      </c>
      <c r="AF3886">
        <v>1</v>
      </c>
      <c r="AG3886">
        <v>0</v>
      </c>
      <c r="AH3886" t="s">
        <v>15117</v>
      </c>
      <c r="AI3886" t="s">
        <v>5805</v>
      </c>
      <c r="AJ3886">
        <v>3</v>
      </c>
      <c r="AK3886">
        <v>0</v>
      </c>
      <c r="AL3886" t="s">
        <v>5810</v>
      </c>
      <c r="AM3886">
        <v>-1</v>
      </c>
      <c r="AN3886">
        <v>0</v>
      </c>
      <c r="AO3886" t="s">
        <v>5807</v>
      </c>
      <c r="AP3886">
        <v>0</v>
      </c>
      <c r="AQ3886">
        <v>55</v>
      </c>
      <c r="AR3886">
        <v>-1</v>
      </c>
      <c r="AS3886" t="s">
        <v>5807</v>
      </c>
      <c r="AT3886">
        <v>0</v>
      </c>
      <c r="AU3886">
        <v>0</v>
      </c>
      <c r="AV3886" t="s">
        <v>5810</v>
      </c>
      <c r="AW3886" t="s">
        <v>5805</v>
      </c>
      <c r="AX3886">
        <v>25499</v>
      </c>
      <c r="AY3886">
        <v>0</v>
      </c>
      <c r="AZ3886" t="s">
        <v>5807</v>
      </c>
      <c r="BA3886">
        <v>0</v>
      </c>
      <c r="BB3886">
        <v>0</v>
      </c>
      <c r="BD3886" t="s">
        <v>5807</v>
      </c>
      <c r="BE3886">
        <v>0</v>
      </c>
      <c r="BF3886" t="s">
        <v>5811</v>
      </c>
      <c r="BG3886">
        <v>16384</v>
      </c>
      <c r="BH3886" t="s">
        <v>5805</v>
      </c>
      <c r="BI3886">
        <v>0</v>
      </c>
      <c r="BJ3886">
        <v>0</v>
      </c>
      <c r="BK3886" t="s">
        <v>5805</v>
      </c>
      <c r="BL3886">
        <v>3</v>
      </c>
      <c r="BM3886">
        <v>-1</v>
      </c>
      <c r="BN3886" t="s">
        <v>5807</v>
      </c>
      <c r="BO3886">
        <v>0</v>
      </c>
      <c r="BQ3886">
        <v>103</v>
      </c>
      <c r="BR3886">
        <v>0</v>
      </c>
      <c r="BS3886">
        <v>0</v>
      </c>
    </row>
    <row r="3887" spans="1:71" x14ac:dyDescent="0.25">
      <c r="A3887">
        <v>2245</v>
      </c>
      <c r="B3887">
        <v>27</v>
      </c>
      <c r="C3887">
        <v>0</v>
      </c>
      <c r="D3887">
        <v>2</v>
      </c>
      <c r="E3887">
        <v>24330</v>
      </c>
      <c r="F3887">
        <v>160905</v>
      </c>
      <c r="G3887">
        <v>4</v>
      </c>
      <c r="H3887">
        <v>12</v>
      </c>
      <c r="I3887">
        <v>0</v>
      </c>
      <c r="J3887" t="s">
        <v>5805</v>
      </c>
      <c r="K3887">
        <v>0</v>
      </c>
      <c r="L3887">
        <v>0</v>
      </c>
      <c r="M3887">
        <v>15506</v>
      </c>
      <c r="N3887" t="s">
        <v>15118</v>
      </c>
      <c r="O3887">
        <v>0</v>
      </c>
      <c r="P3887">
        <v>0</v>
      </c>
      <c r="Q3887">
        <v>8192</v>
      </c>
      <c r="R3887" t="s">
        <v>5807</v>
      </c>
      <c r="S3887" t="b">
        <v>0</v>
      </c>
      <c r="T3887">
        <v>0</v>
      </c>
      <c r="U3887">
        <v>0</v>
      </c>
      <c r="V3887" t="s">
        <v>5807</v>
      </c>
      <c r="W3887" t="b">
        <v>0</v>
      </c>
      <c r="X3887" t="s">
        <v>13544</v>
      </c>
      <c r="Y3887">
        <v>1</v>
      </c>
      <c r="Z3887" t="b">
        <v>0</v>
      </c>
      <c r="AA3887" t="b">
        <v>0</v>
      </c>
      <c r="AB3887" t="b">
        <v>0</v>
      </c>
      <c r="AC3887">
        <v>59</v>
      </c>
      <c r="AD3887" t="b">
        <v>0</v>
      </c>
      <c r="AE3887">
        <v>0</v>
      </c>
      <c r="AF3887">
        <v>1</v>
      </c>
      <c r="AG3887">
        <v>0</v>
      </c>
      <c r="AH3887" t="s">
        <v>15119</v>
      </c>
      <c r="AI3887" t="s">
        <v>5805</v>
      </c>
      <c r="AJ3887">
        <v>4</v>
      </c>
      <c r="AK3887">
        <v>0</v>
      </c>
      <c r="AL3887" t="s">
        <v>5810</v>
      </c>
      <c r="AM3887">
        <v>-1</v>
      </c>
      <c r="AN3887">
        <v>0</v>
      </c>
      <c r="AO3887" t="s">
        <v>5807</v>
      </c>
      <c r="AP3887">
        <v>0</v>
      </c>
      <c r="AQ3887">
        <v>54</v>
      </c>
      <c r="AR3887">
        <v>-1</v>
      </c>
      <c r="AS3887" t="s">
        <v>5807</v>
      </c>
      <c r="AT3887">
        <v>0</v>
      </c>
      <c r="AU3887">
        <v>0</v>
      </c>
      <c r="AV3887" t="s">
        <v>5810</v>
      </c>
      <c r="AW3887" t="s">
        <v>5805</v>
      </c>
      <c r="AX3887">
        <v>32181</v>
      </c>
      <c r="AY3887">
        <v>0</v>
      </c>
      <c r="AZ3887" t="s">
        <v>5807</v>
      </c>
      <c r="BA3887">
        <v>0</v>
      </c>
      <c r="BB3887">
        <v>0</v>
      </c>
      <c r="BD3887" t="s">
        <v>5807</v>
      </c>
      <c r="BE3887">
        <v>0</v>
      </c>
      <c r="BF3887" t="s">
        <v>5811</v>
      </c>
      <c r="BG3887">
        <v>8</v>
      </c>
      <c r="BH3887" t="s">
        <v>5805</v>
      </c>
      <c r="BI3887">
        <v>0</v>
      </c>
      <c r="BJ3887">
        <v>1</v>
      </c>
      <c r="BK3887" t="s">
        <v>15120</v>
      </c>
      <c r="BL3887">
        <v>3</v>
      </c>
      <c r="BM3887">
        <v>-1</v>
      </c>
      <c r="BN3887" t="s">
        <v>5807</v>
      </c>
      <c r="BO3887">
        <v>0</v>
      </c>
      <c r="BQ3887">
        <v>103</v>
      </c>
      <c r="BR3887">
        <v>0</v>
      </c>
      <c r="BS3887">
        <v>26</v>
      </c>
    </row>
    <row r="3888" spans="1:71" x14ac:dyDescent="0.25">
      <c r="A3888">
        <v>13135</v>
      </c>
      <c r="B3888">
        <v>14</v>
      </c>
      <c r="C3888">
        <v>0</v>
      </c>
      <c r="D3888">
        <v>2</v>
      </c>
      <c r="E3888">
        <v>24330</v>
      </c>
      <c r="F3888">
        <v>82142</v>
      </c>
      <c r="G3888">
        <v>4</v>
      </c>
      <c r="H3888">
        <v>12</v>
      </c>
      <c r="I3888">
        <v>0</v>
      </c>
      <c r="J3888" t="s">
        <v>5805</v>
      </c>
      <c r="K3888">
        <v>0</v>
      </c>
      <c r="L3888">
        <v>0</v>
      </c>
      <c r="M3888">
        <v>28668</v>
      </c>
      <c r="N3888" t="s">
        <v>15121</v>
      </c>
      <c r="O3888">
        <v>0</v>
      </c>
      <c r="P3888">
        <v>0</v>
      </c>
      <c r="Q3888">
        <v>8192</v>
      </c>
      <c r="R3888" t="s">
        <v>5807</v>
      </c>
      <c r="S3888" t="b">
        <v>0</v>
      </c>
      <c r="T3888">
        <v>0</v>
      </c>
      <c r="U3888">
        <v>0</v>
      </c>
      <c r="V3888" t="s">
        <v>5807</v>
      </c>
      <c r="W3888" t="b">
        <v>0</v>
      </c>
      <c r="X3888" t="s">
        <v>7314</v>
      </c>
      <c r="Y3888">
        <v>9</v>
      </c>
      <c r="Z3888" t="b">
        <v>0</v>
      </c>
      <c r="AA3888" t="b">
        <v>0</v>
      </c>
      <c r="AB3888" t="b">
        <v>0</v>
      </c>
      <c r="AC3888">
        <v>59</v>
      </c>
      <c r="AD3888" t="b">
        <v>0</v>
      </c>
      <c r="AE3888">
        <v>0</v>
      </c>
      <c r="AF3888">
        <v>1</v>
      </c>
      <c r="AG3888">
        <v>0</v>
      </c>
      <c r="AH3888" t="s">
        <v>15122</v>
      </c>
      <c r="AI3888" t="s">
        <v>5805</v>
      </c>
      <c r="AJ3888">
        <v>3</v>
      </c>
      <c r="AK3888">
        <v>0</v>
      </c>
      <c r="AL3888" t="s">
        <v>5810</v>
      </c>
      <c r="AM3888">
        <v>-1</v>
      </c>
      <c r="AN3888">
        <v>0</v>
      </c>
      <c r="AO3888" t="s">
        <v>5807</v>
      </c>
      <c r="AP3888">
        <v>0</v>
      </c>
      <c r="AQ3888">
        <v>54</v>
      </c>
      <c r="AR3888">
        <v>-1</v>
      </c>
      <c r="AS3888" t="s">
        <v>5807</v>
      </c>
      <c r="AT3888">
        <v>0</v>
      </c>
      <c r="AU3888">
        <v>0</v>
      </c>
      <c r="AV3888" t="s">
        <v>5810</v>
      </c>
      <c r="AW3888" t="s">
        <v>5805</v>
      </c>
      <c r="AX3888">
        <v>16428</v>
      </c>
      <c r="AY3888">
        <v>0</v>
      </c>
      <c r="AZ3888" t="s">
        <v>5807</v>
      </c>
      <c r="BA3888">
        <v>0</v>
      </c>
      <c r="BB3888">
        <v>0</v>
      </c>
      <c r="BD3888" t="s">
        <v>5807</v>
      </c>
      <c r="BE3888">
        <v>0</v>
      </c>
      <c r="BF3888" t="s">
        <v>5811</v>
      </c>
      <c r="BG3888">
        <v>8</v>
      </c>
      <c r="BH3888" t="s">
        <v>5805</v>
      </c>
      <c r="BI3888">
        <v>0</v>
      </c>
      <c r="BJ3888">
        <v>5</v>
      </c>
      <c r="BK3888" t="s">
        <v>15123</v>
      </c>
      <c r="BL3888">
        <v>3</v>
      </c>
      <c r="BM3888">
        <v>-1</v>
      </c>
      <c r="BN3888" t="s">
        <v>5807</v>
      </c>
      <c r="BO3888">
        <v>0</v>
      </c>
      <c r="BQ3888">
        <v>103</v>
      </c>
      <c r="BR3888">
        <v>0</v>
      </c>
      <c r="BS3888">
        <v>55</v>
      </c>
    </row>
    <row r="3889" spans="1:71" x14ac:dyDescent="0.25">
      <c r="A3889">
        <v>16672</v>
      </c>
      <c r="B3889">
        <v>21</v>
      </c>
      <c r="C3889">
        <v>0</v>
      </c>
      <c r="D3889">
        <v>2</v>
      </c>
      <c r="E3889">
        <v>24330</v>
      </c>
      <c r="F3889">
        <v>82484</v>
      </c>
      <c r="G3889">
        <v>4</v>
      </c>
      <c r="H3889">
        <v>12</v>
      </c>
      <c r="I3889">
        <v>0</v>
      </c>
      <c r="J3889" t="s">
        <v>5805</v>
      </c>
      <c r="K3889">
        <v>0</v>
      </c>
      <c r="L3889">
        <v>0</v>
      </c>
      <c r="M3889">
        <v>31414</v>
      </c>
      <c r="O3889">
        <v>0</v>
      </c>
      <c r="P3889">
        <v>0</v>
      </c>
      <c r="Q3889">
        <v>8192</v>
      </c>
      <c r="R3889" t="s">
        <v>5807</v>
      </c>
      <c r="S3889" t="b">
        <v>0</v>
      </c>
      <c r="T3889">
        <v>0</v>
      </c>
      <c r="U3889">
        <v>0</v>
      </c>
      <c r="V3889" t="s">
        <v>5807</v>
      </c>
      <c r="W3889" t="b">
        <v>0</v>
      </c>
      <c r="X3889" t="s">
        <v>10881</v>
      </c>
      <c r="Y3889">
        <v>10</v>
      </c>
      <c r="Z3889" t="b">
        <v>0</v>
      </c>
      <c r="AA3889" t="b">
        <v>0</v>
      </c>
      <c r="AB3889" t="b">
        <v>0</v>
      </c>
      <c r="AC3889">
        <v>59</v>
      </c>
      <c r="AD3889" t="b">
        <v>0</v>
      </c>
      <c r="AE3889">
        <v>0</v>
      </c>
      <c r="AF3889">
        <v>1</v>
      </c>
      <c r="AG3889">
        <v>0</v>
      </c>
      <c r="AH3889" t="s">
        <v>15124</v>
      </c>
      <c r="AI3889" t="s">
        <v>5805</v>
      </c>
      <c r="AJ3889">
        <v>3</v>
      </c>
      <c r="AK3889">
        <v>0</v>
      </c>
      <c r="AL3889" t="s">
        <v>5810</v>
      </c>
      <c r="AM3889">
        <v>-1</v>
      </c>
      <c r="AN3889">
        <v>0</v>
      </c>
      <c r="AO3889" t="s">
        <v>5807</v>
      </c>
      <c r="AP3889">
        <v>0</v>
      </c>
      <c r="AQ3889">
        <v>54</v>
      </c>
      <c r="AR3889">
        <v>-1</v>
      </c>
      <c r="AS3889" t="s">
        <v>5807</v>
      </c>
      <c r="AT3889">
        <v>0</v>
      </c>
      <c r="AU3889">
        <v>0</v>
      </c>
      <c r="AV3889" t="s">
        <v>5810</v>
      </c>
      <c r="AW3889" t="s">
        <v>5805</v>
      </c>
      <c r="AX3889">
        <v>16496</v>
      </c>
      <c r="AY3889">
        <v>187</v>
      </c>
      <c r="AZ3889" t="s">
        <v>15125</v>
      </c>
      <c r="BA3889">
        <v>0</v>
      </c>
      <c r="BB3889">
        <v>0</v>
      </c>
      <c r="BD3889" t="s">
        <v>5807</v>
      </c>
      <c r="BE3889">
        <v>0</v>
      </c>
      <c r="BF3889" t="s">
        <v>5811</v>
      </c>
      <c r="BG3889">
        <v>0</v>
      </c>
      <c r="BH3889" t="s">
        <v>5805</v>
      </c>
      <c r="BI3889">
        <v>0</v>
      </c>
      <c r="BJ3889">
        <v>4</v>
      </c>
      <c r="BK3889" t="s">
        <v>15126</v>
      </c>
      <c r="BL3889">
        <v>3</v>
      </c>
      <c r="BM3889">
        <v>-1</v>
      </c>
      <c r="BN3889" t="s">
        <v>5807</v>
      </c>
      <c r="BO3889">
        <v>0</v>
      </c>
      <c r="BQ3889">
        <v>103</v>
      </c>
      <c r="BR3889">
        <v>0</v>
      </c>
      <c r="BS3889">
        <v>0</v>
      </c>
    </row>
    <row r="3890" spans="1:71" x14ac:dyDescent="0.25">
      <c r="A3890">
        <v>16676</v>
      </c>
      <c r="B3890">
        <v>21</v>
      </c>
      <c r="C3890">
        <v>0</v>
      </c>
      <c r="D3890">
        <v>2</v>
      </c>
      <c r="E3890">
        <v>24330</v>
      </c>
      <c r="F3890">
        <v>83709</v>
      </c>
      <c r="G3890">
        <v>4</v>
      </c>
      <c r="H3890">
        <v>12</v>
      </c>
      <c r="I3890">
        <v>0</v>
      </c>
      <c r="J3890" t="s">
        <v>5805</v>
      </c>
      <c r="K3890">
        <v>0</v>
      </c>
      <c r="L3890">
        <v>0</v>
      </c>
      <c r="M3890">
        <v>31406</v>
      </c>
      <c r="O3890">
        <v>0</v>
      </c>
      <c r="P3890">
        <v>0</v>
      </c>
      <c r="Q3890">
        <v>8192</v>
      </c>
      <c r="R3890" t="s">
        <v>5807</v>
      </c>
      <c r="S3890" t="b">
        <v>0</v>
      </c>
      <c r="T3890">
        <v>0</v>
      </c>
      <c r="U3890">
        <v>0</v>
      </c>
      <c r="V3890" t="s">
        <v>5807</v>
      </c>
      <c r="W3890" t="b">
        <v>0</v>
      </c>
      <c r="X3890" t="s">
        <v>7125</v>
      </c>
      <c r="Y3890">
        <v>10</v>
      </c>
      <c r="Z3890" t="b">
        <v>0</v>
      </c>
      <c r="AA3890" t="b">
        <v>0</v>
      </c>
      <c r="AB3890" t="b">
        <v>0</v>
      </c>
      <c r="AC3890">
        <v>59</v>
      </c>
      <c r="AD3890" t="b">
        <v>0</v>
      </c>
      <c r="AE3890">
        <v>0</v>
      </c>
      <c r="AF3890">
        <v>1</v>
      </c>
      <c r="AG3890">
        <v>0</v>
      </c>
      <c r="AH3890" t="s">
        <v>15127</v>
      </c>
      <c r="AI3890" t="s">
        <v>5805</v>
      </c>
      <c r="AJ3890">
        <v>3</v>
      </c>
      <c r="AK3890">
        <v>0</v>
      </c>
      <c r="AL3890" t="s">
        <v>5810</v>
      </c>
      <c r="AM3890">
        <v>-1</v>
      </c>
      <c r="AN3890">
        <v>0</v>
      </c>
      <c r="AO3890" t="s">
        <v>5807</v>
      </c>
      <c r="AP3890">
        <v>0</v>
      </c>
      <c r="AQ3890">
        <v>54</v>
      </c>
      <c r="AR3890">
        <v>-1</v>
      </c>
      <c r="AS3890" t="s">
        <v>5807</v>
      </c>
      <c r="AT3890">
        <v>0</v>
      </c>
      <c r="AU3890">
        <v>0</v>
      </c>
      <c r="AV3890" t="s">
        <v>5810</v>
      </c>
      <c r="AW3890" t="s">
        <v>5805</v>
      </c>
      <c r="AX3890">
        <v>16741</v>
      </c>
      <c r="AY3890">
        <v>186</v>
      </c>
      <c r="AZ3890" t="s">
        <v>15128</v>
      </c>
      <c r="BA3890">
        <v>0</v>
      </c>
      <c r="BB3890">
        <v>0</v>
      </c>
      <c r="BD3890" t="s">
        <v>5807</v>
      </c>
      <c r="BE3890">
        <v>0</v>
      </c>
      <c r="BF3890" t="s">
        <v>5811</v>
      </c>
      <c r="BG3890">
        <v>0</v>
      </c>
      <c r="BH3890" t="s">
        <v>5805</v>
      </c>
      <c r="BI3890">
        <v>0</v>
      </c>
      <c r="BJ3890">
        <v>1</v>
      </c>
      <c r="BK3890" t="s">
        <v>15129</v>
      </c>
      <c r="BL3890">
        <v>3</v>
      </c>
      <c r="BM3890">
        <v>-1</v>
      </c>
      <c r="BN3890" t="s">
        <v>5807</v>
      </c>
      <c r="BO3890">
        <v>0</v>
      </c>
      <c r="BQ3890">
        <v>103</v>
      </c>
      <c r="BR3890">
        <v>0</v>
      </c>
      <c r="BS3890">
        <v>0</v>
      </c>
    </row>
    <row r="3891" spans="1:71" x14ac:dyDescent="0.25">
      <c r="A3891">
        <v>78271</v>
      </c>
      <c r="B3891">
        <v>21</v>
      </c>
      <c r="C3891">
        <v>0</v>
      </c>
      <c r="D3891">
        <v>2</v>
      </c>
      <c r="E3891">
        <v>24330</v>
      </c>
      <c r="F3891">
        <v>83709</v>
      </c>
      <c r="G3891">
        <v>4</v>
      </c>
      <c r="H3891">
        <v>12</v>
      </c>
      <c r="I3891">
        <v>0</v>
      </c>
      <c r="J3891" t="s">
        <v>5805</v>
      </c>
      <c r="K3891">
        <v>0</v>
      </c>
      <c r="L3891">
        <v>0</v>
      </c>
      <c r="M3891">
        <v>31406</v>
      </c>
      <c r="O3891">
        <v>0</v>
      </c>
      <c r="P3891">
        <v>4096</v>
      </c>
      <c r="Q3891">
        <v>8396800</v>
      </c>
      <c r="R3891" t="s">
        <v>5807</v>
      </c>
      <c r="S3891" t="b">
        <v>0</v>
      </c>
      <c r="T3891">
        <v>0</v>
      </c>
      <c r="U3891">
        <v>0</v>
      </c>
      <c r="V3891" t="s">
        <v>5807</v>
      </c>
      <c r="W3891" t="b">
        <v>0</v>
      </c>
      <c r="X3891" t="s">
        <v>7125</v>
      </c>
      <c r="Y3891">
        <v>10</v>
      </c>
      <c r="Z3891" t="b">
        <v>0</v>
      </c>
      <c r="AA3891" t="b">
        <v>0</v>
      </c>
      <c r="AB3891" t="b">
        <v>0</v>
      </c>
      <c r="AC3891">
        <v>59</v>
      </c>
      <c r="AD3891" t="b">
        <v>0</v>
      </c>
      <c r="AE3891">
        <v>0</v>
      </c>
      <c r="AF3891">
        <v>1</v>
      </c>
      <c r="AG3891">
        <v>0</v>
      </c>
      <c r="AH3891" t="s">
        <v>15130</v>
      </c>
      <c r="AI3891" t="s">
        <v>5805</v>
      </c>
      <c r="AJ3891">
        <v>3</v>
      </c>
      <c r="AK3891">
        <v>0</v>
      </c>
      <c r="AL3891" t="s">
        <v>5810</v>
      </c>
      <c r="AM3891">
        <v>-1</v>
      </c>
      <c r="AN3891">
        <v>0</v>
      </c>
      <c r="AO3891" t="s">
        <v>5807</v>
      </c>
      <c r="AP3891">
        <v>0</v>
      </c>
      <c r="AQ3891">
        <v>54</v>
      </c>
      <c r="AR3891">
        <v>-1</v>
      </c>
      <c r="AS3891" t="s">
        <v>5807</v>
      </c>
      <c r="AT3891">
        <v>0</v>
      </c>
      <c r="AU3891">
        <v>0</v>
      </c>
      <c r="AV3891" t="s">
        <v>5810</v>
      </c>
      <c r="AW3891" t="s">
        <v>5805</v>
      </c>
      <c r="AX3891">
        <v>16741</v>
      </c>
      <c r="AY3891">
        <v>0</v>
      </c>
      <c r="AZ3891" t="s">
        <v>5807</v>
      </c>
      <c r="BA3891">
        <v>0</v>
      </c>
      <c r="BB3891">
        <v>0</v>
      </c>
      <c r="BD3891" t="s">
        <v>5807</v>
      </c>
      <c r="BE3891">
        <v>0</v>
      </c>
      <c r="BF3891" t="s">
        <v>5811</v>
      </c>
      <c r="BG3891">
        <v>16384</v>
      </c>
      <c r="BH3891" t="s">
        <v>5805</v>
      </c>
      <c r="BI3891">
        <v>0</v>
      </c>
      <c r="BJ3891">
        <v>0</v>
      </c>
      <c r="BK3891" t="s">
        <v>5805</v>
      </c>
      <c r="BL3891">
        <v>3</v>
      </c>
      <c r="BM3891">
        <v>-1</v>
      </c>
      <c r="BN3891" t="s">
        <v>5807</v>
      </c>
      <c r="BO3891">
        <v>0</v>
      </c>
      <c r="BQ3891">
        <v>103</v>
      </c>
      <c r="BR3891">
        <v>0</v>
      </c>
      <c r="BS3891">
        <v>0</v>
      </c>
    </row>
    <row r="3892" spans="1:71" x14ac:dyDescent="0.25">
      <c r="A3892">
        <v>78272</v>
      </c>
      <c r="B3892">
        <v>23</v>
      </c>
      <c r="C3892">
        <v>0</v>
      </c>
      <c r="D3892">
        <v>2</v>
      </c>
      <c r="E3892">
        <v>24330</v>
      </c>
      <c r="F3892">
        <v>124166</v>
      </c>
      <c r="G3892">
        <v>4</v>
      </c>
      <c r="H3892">
        <v>12</v>
      </c>
      <c r="I3892">
        <v>0</v>
      </c>
      <c r="J3892" t="s">
        <v>5805</v>
      </c>
      <c r="K3892">
        <v>0</v>
      </c>
      <c r="L3892">
        <v>0.2</v>
      </c>
      <c r="M3892">
        <v>31408</v>
      </c>
      <c r="O3892">
        <v>0</v>
      </c>
      <c r="P3892">
        <v>4096</v>
      </c>
      <c r="Q3892">
        <v>8396800</v>
      </c>
      <c r="R3892" t="s">
        <v>5807</v>
      </c>
      <c r="S3892" t="b">
        <v>0</v>
      </c>
      <c r="T3892">
        <v>0</v>
      </c>
      <c r="U3892">
        <v>0</v>
      </c>
      <c r="V3892" t="s">
        <v>5807</v>
      </c>
      <c r="W3892" t="b">
        <v>0</v>
      </c>
      <c r="X3892" t="s">
        <v>10810</v>
      </c>
      <c r="Y3892">
        <v>8</v>
      </c>
      <c r="Z3892" t="b">
        <v>0</v>
      </c>
      <c r="AA3892" t="b">
        <v>0</v>
      </c>
      <c r="AB3892" t="b">
        <v>0</v>
      </c>
      <c r="AC3892">
        <v>59</v>
      </c>
      <c r="AD3892" t="b">
        <v>0</v>
      </c>
      <c r="AE3892">
        <v>0</v>
      </c>
      <c r="AF3892">
        <v>1</v>
      </c>
      <c r="AG3892">
        <v>0</v>
      </c>
      <c r="AH3892" t="s">
        <v>15131</v>
      </c>
      <c r="AI3892" t="s">
        <v>5805</v>
      </c>
      <c r="AJ3892">
        <v>3</v>
      </c>
      <c r="AK3892">
        <v>0</v>
      </c>
      <c r="AL3892" t="s">
        <v>5810</v>
      </c>
      <c r="AM3892">
        <v>-1</v>
      </c>
      <c r="AN3892">
        <v>0</v>
      </c>
      <c r="AO3892" t="s">
        <v>5807</v>
      </c>
      <c r="AP3892">
        <v>0</v>
      </c>
      <c r="AQ3892">
        <v>54</v>
      </c>
      <c r="AR3892">
        <v>-1</v>
      </c>
      <c r="AS3892" t="s">
        <v>5807</v>
      </c>
      <c r="AT3892">
        <v>0</v>
      </c>
      <c r="AU3892">
        <v>0</v>
      </c>
      <c r="AV3892" t="s">
        <v>5810</v>
      </c>
      <c r="AW3892" t="s">
        <v>5805</v>
      </c>
      <c r="AX3892">
        <v>24833</v>
      </c>
      <c r="AY3892">
        <v>0</v>
      </c>
      <c r="AZ3892" t="s">
        <v>5807</v>
      </c>
      <c r="BA3892">
        <v>0</v>
      </c>
      <c r="BB3892">
        <v>0</v>
      </c>
      <c r="BD3892" t="s">
        <v>5807</v>
      </c>
      <c r="BE3892">
        <v>0</v>
      </c>
      <c r="BF3892" t="s">
        <v>5811</v>
      </c>
      <c r="BG3892">
        <v>16384</v>
      </c>
      <c r="BH3892" t="s">
        <v>5805</v>
      </c>
      <c r="BI3892">
        <v>0</v>
      </c>
      <c r="BJ3892">
        <v>0</v>
      </c>
      <c r="BK3892" t="s">
        <v>5805</v>
      </c>
      <c r="BL3892">
        <v>3</v>
      </c>
      <c r="BM3892">
        <v>-1</v>
      </c>
      <c r="BN3892" t="s">
        <v>5807</v>
      </c>
      <c r="BO3892">
        <v>0</v>
      </c>
      <c r="BQ3892">
        <v>103</v>
      </c>
      <c r="BR3892">
        <v>0</v>
      </c>
      <c r="BS3892">
        <v>0</v>
      </c>
    </row>
    <row r="3893" spans="1:71" x14ac:dyDescent="0.25">
      <c r="A3893">
        <v>78291</v>
      </c>
      <c r="B3893">
        <v>21</v>
      </c>
      <c r="C3893">
        <v>0</v>
      </c>
      <c r="D3893">
        <v>2</v>
      </c>
      <c r="E3893">
        <v>24330</v>
      </c>
      <c r="F3893">
        <v>82484</v>
      </c>
      <c r="G3893">
        <v>4</v>
      </c>
      <c r="H3893">
        <v>12</v>
      </c>
      <c r="I3893">
        <v>0</v>
      </c>
      <c r="J3893" t="s">
        <v>5805</v>
      </c>
      <c r="K3893">
        <v>0</v>
      </c>
      <c r="L3893">
        <v>0</v>
      </c>
      <c r="M3893">
        <v>31414</v>
      </c>
      <c r="O3893">
        <v>0</v>
      </c>
      <c r="P3893">
        <v>4096</v>
      </c>
      <c r="Q3893">
        <v>8396800</v>
      </c>
      <c r="R3893" t="s">
        <v>5807</v>
      </c>
      <c r="S3893" t="b">
        <v>0</v>
      </c>
      <c r="T3893">
        <v>0</v>
      </c>
      <c r="U3893">
        <v>0</v>
      </c>
      <c r="V3893" t="s">
        <v>5807</v>
      </c>
      <c r="W3893" t="b">
        <v>0</v>
      </c>
      <c r="X3893" t="s">
        <v>10881</v>
      </c>
      <c r="Y3893">
        <v>10</v>
      </c>
      <c r="Z3893" t="b">
        <v>0</v>
      </c>
      <c r="AA3893" t="b">
        <v>0</v>
      </c>
      <c r="AB3893" t="b">
        <v>0</v>
      </c>
      <c r="AC3893">
        <v>59</v>
      </c>
      <c r="AD3893" t="b">
        <v>0</v>
      </c>
      <c r="AE3893">
        <v>0</v>
      </c>
      <c r="AF3893">
        <v>1</v>
      </c>
      <c r="AG3893">
        <v>0</v>
      </c>
      <c r="AH3893" t="s">
        <v>15132</v>
      </c>
      <c r="AI3893" t="s">
        <v>5805</v>
      </c>
      <c r="AJ3893">
        <v>3</v>
      </c>
      <c r="AK3893">
        <v>0</v>
      </c>
      <c r="AL3893" t="s">
        <v>5810</v>
      </c>
      <c r="AM3893">
        <v>-1</v>
      </c>
      <c r="AN3893">
        <v>0</v>
      </c>
      <c r="AO3893" t="s">
        <v>5807</v>
      </c>
      <c r="AP3893">
        <v>0</v>
      </c>
      <c r="AQ3893">
        <v>54</v>
      </c>
      <c r="AR3893">
        <v>-1</v>
      </c>
      <c r="AS3893" t="s">
        <v>5807</v>
      </c>
      <c r="AT3893">
        <v>0</v>
      </c>
      <c r="AU3893">
        <v>0</v>
      </c>
      <c r="AV3893" t="s">
        <v>5810</v>
      </c>
      <c r="AW3893" t="s">
        <v>5805</v>
      </c>
      <c r="AX3893">
        <v>16496</v>
      </c>
      <c r="AY3893">
        <v>0</v>
      </c>
      <c r="AZ3893" t="s">
        <v>5807</v>
      </c>
      <c r="BA3893">
        <v>0</v>
      </c>
      <c r="BB3893">
        <v>0</v>
      </c>
      <c r="BD3893" t="s">
        <v>5807</v>
      </c>
      <c r="BE3893">
        <v>0</v>
      </c>
      <c r="BF3893" t="s">
        <v>5811</v>
      </c>
      <c r="BG3893">
        <v>16384</v>
      </c>
      <c r="BH3893" t="s">
        <v>5805</v>
      </c>
      <c r="BI3893">
        <v>0</v>
      </c>
      <c r="BJ3893">
        <v>0</v>
      </c>
      <c r="BK3893" t="s">
        <v>5805</v>
      </c>
      <c r="BL3893">
        <v>3</v>
      </c>
      <c r="BM3893">
        <v>-1</v>
      </c>
      <c r="BN3893" t="s">
        <v>5807</v>
      </c>
      <c r="BO3893">
        <v>0</v>
      </c>
      <c r="BQ3893">
        <v>103</v>
      </c>
      <c r="BR3893">
        <v>0</v>
      </c>
      <c r="BS3893">
        <v>0</v>
      </c>
    </row>
    <row r="3894" spans="1:71" x14ac:dyDescent="0.25">
      <c r="A3894">
        <v>78292</v>
      </c>
      <c r="B3894">
        <v>23</v>
      </c>
      <c r="C3894">
        <v>0</v>
      </c>
      <c r="D3894">
        <v>2</v>
      </c>
      <c r="E3894">
        <v>24330</v>
      </c>
      <c r="F3894">
        <v>121883</v>
      </c>
      <c r="G3894">
        <v>4</v>
      </c>
      <c r="H3894">
        <v>12</v>
      </c>
      <c r="I3894">
        <v>0</v>
      </c>
      <c r="J3894" t="s">
        <v>5805</v>
      </c>
      <c r="K3894">
        <v>0</v>
      </c>
      <c r="L3894">
        <v>0.2</v>
      </c>
      <c r="M3894">
        <v>31412</v>
      </c>
      <c r="O3894">
        <v>0</v>
      </c>
      <c r="P3894">
        <v>4096</v>
      </c>
      <c r="Q3894">
        <v>8396800</v>
      </c>
      <c r="R3894" t="s">
        <v>5807</v>
      </c>
      <c r="S3894" t="b">
        <v>0</v>
      </c>
      <c r="T3894">
        <v>0</v>
      </c>
      <c r="U3894">
        <v>0</v>
      </c>
      <c r="V3894" t="s">
        <v>5807</v>
      </c>
      <c r="W3894" t="b">
        <v>0</v>
      </c>
      <c r="X3894" t="s">
        <v>6853</v>
      </c>
      <c r="Y3894">
        <v>8</v>
      </c>
      <c r="Z3894" t="b">
        <v>0</v>
      </c>
      <c r="AA3894" t="b">
        <v>0</v>
      </c>
      <c r="AB3894" t="b">
        <v>0</v>
      </c>
      <c r="AC3894">
        <v>59</v>
      </c>
      <c r="AD3894" t="b">
        <v>0</v>
      </c>
      <c r="AE3894">
        <v>0</v>
      </c>
      <c r="AF3894">
        <v>1</v>
      </c>
      <c r="AG3894">
        <v>0</v>
      </c>
      <c r="AH3894" t="s">
        <v>15133</v>
      </c>
      <c r="AI3894" t="s">
        <v>5805</v>
      </c>
      <c r="AJ3894">
        <v>3</v>
      </c>
      <c r="AK3894">
        <v>0</v>
      </c>
      <c r="AL3894" t="s">
        <v>5810</v>
      </c>
      <c r="AM3894">
        <v>-1</v>
      </c>
      <c r="AN3894">
        <v>0</v>
      </c>
      <c r="AO3894" t="s">
        <v>5807</v>
      </c>
      <c r="AP3894">
        <v>0</v>
      </c>
      <c r="AQ3894">
        <v>54</v>
      </c>
      <c r="AR3894">
        <v>-1</v>
      </c>
      <c r="AS3894" t="s">
        <v>5807</v>
      </c>
      <c r="AT3894">
        <v>0</v>
      </c>
      <c r="AU3894">
        <v>0</v>
      </c>
      <c r="AV3894" t="s">
        <v>5810</v>
      </c>
      <c r="AW3894" t="s">
        <v>5805</v>
      </c>
      <c r="AX3894">
        <v>24376</v>
      </c>
      <c r="AY3894">
        <v>0</v>
      </c>
      <c r="AZ3894" t="s">
        <v>5807</v>
      </c>
      <c r="BA3894">
        <v>0</v>
      </c>
      <c r="BB3894">
        <v>0</v>
      </c>
      <c r="BD3894" t="s">
        <v>5807</v>
      </c>
      <c r="BE3894">
        <v>0</v>
      </c>
      <c r="BF3894" t="s">
        <v>5811</v>
      </c>
      <c r="BG3894">
        <v>16384</v>
      </c>
      <c r="BH3894" t="s">
        <v>5805</v>
      </c>
      <c r="BI3894">
        <v>0</v>
      </c>
      <c r="BJ3894">
        <v>0</v>
      </c>
      <c r="BK3894" t="s">
        <v>5805</v>
      </c>
      <c r="BL3894">
        <v>3</v>
      </c>
      <c r="BM3894">
        <v>-1</v>
      </c>
      <c r="BN3894" t="s">
        <v>5807</v>
      </c>
      <c r="BO3894">
        <v>0</v>
      </c>
      <c r="BQ3894">
        <v>103</v>
      </c>
      <c r="BR3894">
        <v>0</v>
      </c>
      <c r="BS3894">
        <v>0</v>
      </c>
    </row>
    <row r="3895" spans="1:71" x14ac:dyDescent="0.25">
      <c r="A3895">
        <v>16673</v>
      </c>
      <c r="B3895">
        <v>18</v>
      </c>
      <c r="C3895">
        <v>0</v>
      </c>
      <c r="D3895">
        <v>2</v>
      </c>
      <c r="E3895">
        <v>24330</v>
      </c>
      <c r="F3895">
        <v>78851</v>
      </c>
      <c r="G3895">
        <v>4</v>
      </c>
      <c r="H3895">
        <v>12</v>
      </c>
      <c r="I3895">
        <v>0</v>
      </c>
      <c r="J3895" t="s">
        <v>5805</v>
      </c>
      <c r="K3895">
        <v>0</v>
      </c>
      <c r="L3895">
        <v>0</v>
      </c>
      <c r="M3895">
        <v>31413</v>
      </c>
      <c r="O3895">
        <v>0</v>
      </c>
      <c r="P3895">
        <v>0</v>
      </c>
      <c r="Q3895">
        <v>8192</v>
      </c>
      <c r="R3895" t="s">
        <v>5807</v>
      </c>
      <c r="S3895" t="b">
        <v>0</v>
      </c>
      <c r="T3895">
        <v>0</v>
      </c>
      <c r="U3895">
        <v>0</v>
      </c>
      <c r="V3895" t="s">
        <v>5807</v>
      </c>
      <c r="W3895" t="b">
        <v>0</v>
      </c>
      <c r="X3895" t="s">
        <v>7002</v>
      </c>
      <c r="Y3895">
        <v>6</v>
      </c>
      <c r="Z3895" t="b">
        <v>0</v>
      </c>
      <c r="AA3895" t="b">
        <v>0</v>
      </c>
      <c r="AB3895" t="b">
        <v>0</v>
      </c>
      <c r="AC3895">
        <v>58</v>
      </c>
      <c r="AD3895" t="b">
        <v>0</v>
      </c>
      <c r="AE3895">
        <v>0</v>
      </c>
      <c r="AF3895">
        <v>1</v>
      </c>
      <c r="AG3895">
        <v>0</v>
      </c>
      <c r="AH3895" t="s">
        <v>15134</v>
      </c>
      <c r="AI3895" t="s">
        <v>5805</v>
      </c>
      <c r="AJ3895">
        <v>3</v>
      </c>
      <c r="AK3895">
        <v>0</v>
      </c>
      <c r="AL3895" t="s">
        <v>5810</v>
      </c>
      <c r="AM3895">
        <v>-1</v>
      </c>
      <c r="AN3895">
        <v>0</v>
      </c>
      <c r="AO3895" t="s">
        <v>5807</v>
      </c>
      <c r="AP3895">
        <v>0</v>
      </c>
      <c r="AQ3895">
        <v>53</v>
      </c>
      <c r="AR3895">
        <v>-1</v>
      </c>
      <c r="AS3895" t="s">
        <v>5807</v>
      </c>
      <c r="AT3895">
        <v>0</v>
      </c>
      <c r="AU3895">
        <v>0</v>
      </c>
      <c r="AV3895" t="s">
        <v>5810</v>
      </c>
      <c r="AW3895" t="s">
        <v>5805</v>
      </c>
      <c r="AX3895">
        <v>15770</v>
      </c>
      <c r="AY3895">
        <v>187</v>
      </c>
      <c r="AZ3895" t="s">
        <v>15125</v>
      </c>
      <c r="BA3895">
        <v>0</v>
      </c>
      <c r="BB3895">
        <v>0</v>
      </c>
      <c r="BD3895" t="s">
        <v>5807</v>
      </c>
      <c r="BE3895">
        <v>0</v>
      </c>
      <c r="BF3895" t="s">
        <v>5811</v>
      </c>
      <c r="BG3895">
        <v>0</v>
      </c>
      <c r="BH3895" t="s">
        <v>5805</v>
      </c>
      <c r="BI3895">
        <v>0</v>
      </c>
      <c r="BJ3895">
        <v>4</v>
      </c>
      <c r="BK3895" t="s">
        <v>15135</v>
      </c>
      <c r="BL3895">
        <v>3</v>
      </c>
      <c r="BM3895">
        <v>-1</v>
      </c>
      <c r="BN3895" t="s">
        <v>5807</v>
      </c>
      <c r="BO3895">
        <v>0</v>
      </c>
      <c r="BQ3895">
        <v>103</v>
      </c>
      <c r="BR3895">
        <v>0</v>
      </c>
      <c r="BS3895">
        <v>0</v>
      </c>
    </row>
    <row r="3896" spans="1:71" x14ac:dyDescent="0.25">
      <c r="A3896">
        <v>16680</v>
      </c>
      <c r="B3896">
        <v>18</v>
      </c>
      <c r="C3896">
        <v>0</v>
      </c>
      <c r="D3896">
        <v>2</v>
      </c>
      <c r="E3896">
        <v>24330</v>
      </c>
      <c r="F3896">
        <v>80892</v>
      </c>
      <c r="G3896">
        <v>4</v>
      </c>
      <c r="H3896">
        <v>12</v>
      </c>
      <c r="I3896">
        <v>0</v>
      </c>
      <c r="J3896" t="s">
        <v>5805</v>
      </c>
      <c r="K3896">
        <v>0</v>
      </c>
      <c r="L3896">
        <v>0</v>
      </c>
      <c r="M3896">
        <v>31404</v>
      </c>
      <c r="O3896">
        <v>0</v>
      </c>
      <c r="P3896">
        <v>0</v>
      </c>
      <c r="Q3896">
        <v>8192</v>
      </c>
      <c r="R3896" t="s">
        <v>5807</v>
      </c>
      <c r="S3896" t="b">
        <v>0</v>
      </c>
      <c r="T3896">
        <v>0</v>
      </c>
      <c r="U3896">
        <v>0</v>
      </c>
      <c r="V3896" t="s">
        <v>5807</v>
      </c>
      <c r="W3896" t="b">
        <v>0</v>
      </c>
      <c r="X3896" t="s">
        <v>15077</v>
      </c>
      <c r="Y3896">
        <v>6</v>
      </c>
      <c r="Z3896" t="b">
        <v>0</v>
      </c>
      <c r="AA3896" t="b">
        <v>0</v>
      </c>
      <c r="AB3896" t="b">
        <v>0</v>
      </c>
      <c r="AC3896">
        <v>58</v>
      </c>
      <c r="AD3896" t="b">
        <v>0</v>
      </c>
      <c r="AE3896">
        <v>0</v>
      </c>
      <c r="AF3896">
        <v>1</v>
      </c>
      <c r="AG3896">
        <v>0</v>
      </c>
      <c r="AH3896" t="s">
        <v>15136</v>
      </c>
      <c r="AI3896" t="s">
        <v>5805</v>
      </c>
      <c r="AJ3896">
        <v>3</v>
      </c>
      <c r="AK3896">
        <v>0</v>
      </c>
      <c r="AL3896" t="s">
        <v>5810</v>
      </c>
      <c r="AM3896">
        <v>-1</v>
      </c>
      <c r="AN3896">
        <v>0</v>
      </c>
      <c r="AO3896" t="s">
        <v>5807</v>
      </c>
      <c r="AP3896">
        <v>0</v>
      </c>
      <c r="AQ3896">
        <v>53</v>
      </c>
      <c r="AR3896">
        <v>-1</v>
      </c>
      <c r="AS3896" t="s">
        <v>5807</v>
      </c>
      <c r="AT3896">
        <v>0</v>
      </c>
      <c r="AU3896">
        <v>0</v>
      </c>
      <c r="AV3896" t="s">
        <v>5810</v>
      </c>
      <c r="AW3896" t="s">
        <v>5805</v>
      </c>
      <c r="AX3896">
        <v>16178</v>
      </c>
      <c r="AY3896">
        <v>186</v>
      </c>
      <c r="AZ3896" t="s">
        <v>15128</v>
      </c>
      <c r="BA3896">
        <v>0</v>
      </c>
      <c r="BB3896">
        <v>0</v>
      </c>
      <c r="BD3896" t="s">
        <v>5807</v>
      </c>
      <c r="BE3896">
        <v>0</v>
      </c>
      <c r="BF3896" t="s">
        <v>5811</v>
      </c>
      <c r="BG3896">
        <v>0</v>
      </c>
      <c r="BH3896" t="s">
        <v>5805</v>
      </c>
      <c r="BI3896">
        <v>0</v>
      </c>
      <c r="BJ3896">
        <v>1</v>
      </c>
      <c r="BK3896" t="s">
        <v>15137</v>
      </c>
      <c r="BL3896">
        <v>3</v>
      </c>
      <c r="BM3896">
        <v>-1</v>
      </c>
      <c r="BN3896" t="s">
        <v>5807</v>
      </c>
      <c r="BO3896">
        <v>0</v>
      </c>
      <c r="BQ3896">
        <v>103</v>
      </c>
      <c r="BR3896">
        <v>0</v>
      </c>
      <c r="BS3896">
        <v>0</v>
      </c>
    </row>
    <row r="3897" spans="1:71" x14ac:dyDescent="0.25">
      <c r="A3897">
        <v>78274</v>
      </c>
      <c r="B3897">
        <v>18</v>
      </c>
      <c r="C3897">
        <v>0</v>
      </c>
      <c r="D3897">
        <v>2</v>
      </c>
      <c r="E3897">
        <v>24330</v>
      </c>
      <c r="F3897">
        <v>80892</v>
      </c>
      <c r="G3897">
        <v>4</v>
      </c>
      <c r="H3897">
        <v>12</v>
      </c>
      <c r="I3897">
        <v>0</v>
      </c>
      <c r="J3897" t="s">
        <v>5805</v>
      </c>
      <c r="K3897">
        <v>0</v>
      </c>
      <c r="L3897">
        <v>0</v>
      </c>
      <c r="M3897">
        <v>31404</v>
      </c>
      <c r="O3897">
        <v>0</v>
      </c>
      <c r="P3897">
        <v>4096</v>
      </c>
      <c r="Q3897">
        <v>8396800</v>
      </c>
      <c r="R3897" t="s">
        <v>5807</v>
      </c>
      <c r="S3897" t="b">
        <v>0</v>
      </c>
      <c r="T3897">
        <v>0</v>
      </c>
      <c r="U3897">
        <v>0</v>
      </c>
      <c r="V3897" t="s">
        <v>5807</v>
      </c>
      <c r="W3897" t="b">
        <v>0</v>
      </c>
      <c r="X3897" t="s">
        <v>15077</v>
      </c>
      <c r="Y3897">
        <v>6</v>
      </c>
      <c r="Z3897" t="b">
        <v>0</v>
      </c>
      <c r="AA3897" t="b">
        <v>0</v>
      </c>
      <c r="AB3897" t="b">
        <v>0</v>
      </c>
      <c r="AC3897">
        <v>58</v>
      </c>
      <c r="AD3897" t="b">
        <v>0</v>
      </c>
      <c r="AE3897">
        <v>0</v>
      </c>
      <c r="AF3897">
        <v>1</v>
      </c>
      <c r="AG3897">
        <v>0</v>
      </c>
      <c r="AH3897" t="s">
        <v>15138</v>
      </c>
      <c r="AI3897" t="s">
        <v>5805</v>
      </c>
      <c r="AJ3897">
        <v>3</v>
      </c>
      <c r="AK3897">
        <v>0</v>
      </c>
      <c r="AL3897" t="s">
        <v>5810</v>
      </c>
      <c r="AM3897">
        <v>-1</v>
      </c>
      <c r="AN3897">
        <v>0</v>
      </c>
      <c r="AO3897" t="s">
        <v>5807</v>
      </c>
      <c r="AP3897">
        <v>0</v>
      </c>
      <c r="AQ3897">
        <v>53</v>
      </c>
      <c r="AR3897">
        <v>-1</v>
      </c>
      <c r="AS3897" t="s">
        <v>5807</v>
      </c>
      <c r="AT3897">
        <v>0</v>
      </c>
      <c r="AU3897">
        <v>0</v>
      </c>
      <c r="AV3897" t="s">
        <v>5810</v>
      </c>
      <c r="AW3897" t="s">
        <v>5805</v>
      </c>
      <c r="AX3897">
        <v>16178</v>
      </c>
      <c r="AY3897">
        <v>0</v>
      </c>
      <c r="AZ3897" t="s">
        <v>5807</v>
      </c>
      <c r="BA3897">
        <v>0</v>
      </c>
      <c r="BB3897">
        <v>0</v>
      </c>
      <c r="BD3897" t="s">
        <v>5807</v>
      </c>
      <c r="BE3897">
        <v>0</v>
      </c>
      <c r="BF3897" t="s">
        <v>5811</v>
      </c>
      <c r="BG3897">
        <v>16384</v>
      </c>
      <c r="BH3897" t="s">
        <v>5805</v>
      </c>
      <c r="BI3897">
        <v>0</v>
      </c>
      <c r="BJ3897">
        <v>0</v>
      </c>
      <c r="BK3897" t="s">
        <v>5805</v>
      </c>
      <c r="BL3897">
        <v>3</v>
      </c>
      <c r="BM3897">
        <v>-1</v>
      </c>
      <c r="BN3897" t="s">
        <v>5807</v>
      </c>
      <c r="BO3897">
        <v>0</v>
      </c>
      <c r="BQ3897">
        <v>103</v>
      </c>
      <c r="BR3897">
        <v>0</v>
      </c>
      <c r="BS3897">
        <v>0</v>
      </c>
    </row>
    <row r="3898" spans="1:71" x14ac:dyDescent="0.25">
      <c r="A3898">
        <v>78293</v>
      </c>
      <c r="B3898">
        <v>18</v>
      </c>
      <c r="C3898">
        <v>0</v>
      </c>
      <c r="D3898">
        <v>2</v>
      </c>
      <c r="E3898">
        <v>24330</v>
      </c>
      <c r="F3898">
        <v>78851</v>
      </c>
      <c r="G3898">
        <v>4</v>
      </c>
      <c r="H3898">
        <v>12</v>
      </c>
      <c r="I3898">
        <v>0</v>
      </c>
      <c r="J3898" t="s">
        <v>5805</v>
      </c>
      <c r="K3898">
        <v>0</v>
      </c>
      <c r="L3898">
        <v>0</v>
      </c>
      <c r="M3898">
        <v>31413</v>
      </c>
      <c r="O3898">
        <v>0</v>
      </c>
      <c r="P3898">
        <v>4096</v>
      </c>
      <c r="Q3898">
        <v>8396800</v>
      </c>
      <c r="R3898" t="s">
        <v>5807</v>
      </c>
      <c r="S3898" t="b">
        <v>0</v>
      </c>
      <c r="T3898">
        <v>0</v>
      </c>
      <c r="U3898">
        <v>0</v>
      </c>
      <c r="V3898" t="s">
        <v>5807</v>
      </c>
      <c r="W3898" t="b">
        <v>0</v>
      </c>
      <c r="X3898" t="s">
        <v>7002</v>
      </c>
      <c r="Y3898">
        <v>6</v>
      </c>
      <c r="Z3898" t="b">
        <v>0</v>
      </c>
      <c r="AA3898" t="b">
        <v>0</v>
      </c>
      <c r="AB3898" t="b">
        <v>0</v>
      </c>
      <c r="AC3898">
        <v>58</v>
      </c>
      <c r="AD3898" t="b">
        <v>0</v>
      </c>
      <c r="AE3898">
        <v>0</v>
      </c>
      <c r="AF3898">
        <v>1</v>
      </c>
      <c r="AG3898">
        <v>0</v>
      </c>
      <c r="AH3898" t="s">
        <v>15139</v>
      </c>
      <c r="AI3898" t="s">
        <v>5805</v>
      </c>
      <c r="AJ3898">
        <v>3</v>
      </c>
      <c r="AK3898">
        <v>0</v>
      </c>
      <c r="AL3898" t="s">
        <v>5810</v>
      </c>
      <c r="AM3898">
        <v>-1</v>
      </c>
      <c r="AN3898">
        <v>0</v>
      </c>
      <c r="AO3898" t="s">
        <v>5807</v>
      </c>
      <c r="AP3898">
        <v>0</v>
      </c>
      <c r="AQ3898">
        <v>53</v>
      </c>
      <c r="AR3898">
        <v>-1</v>
      </c>
      <c r="AS3898" t="s">
        <v>5807</v>
      </c>
      <c r="AT3898">
        <v>0</v>
      </c>
      <c r="AU3898">
        <v>0</v>
      </c>
      <c r="AV3898" t="s">
        <v>5810</v>
      </c>
      <c r="AW3898" t="s">
        <v>5805</v>
      </c>
      <c r="AX3898">
        <v>15770</v>
      </c>
      <c r="AY3898">
        <v>0</v>
      </c>
      <c r="AZ3898" t="s">
        <v>5807</v>
      </c>
      <c r="BA3898">
        <v>0</v>
      </c>
      <c r="BB3898">
        <v>0</v>
      </c>
      <c r="BD3898" t="s">
        <v>5807</v>
      </c>
      <c r="BE3898">
        <v>0</v>
      </c>
      <c r="BF3898" t="s">
        <v>5811</v>
      </c>
      <c r="BG3898">
        <v>16384</v>
      </c>
      <c r="BH3898" t="s">
        <v>5805</v>
      </c>
      <c r="BI3898">
        <v>0</v>
      </c>
      <c r="BJ3898">
        <v>0</v>
      </c>
      <c r="BK3898" t="s">
        <v>5805</v>
      </c>
      <c r="BL3898">
        <v>3</v>
      </c>
      <c r="BM3898">
        <v>-1</v>
      </c>
      <c r="BN3898" t="s">
        <v>5807</v>
      </c>
      <c r="BO3898">
        <v>0</v>
      </c>
      <c r="BQ3898">
        <v>103</v>
      </c>
      <c r="BR3898">
        <v>0</v>
      </c>
      <c r="BS3898">
        <v>0</v>
      </c>
    </row>
    <row r="3899" spans="1:71" x14ac:dyDescent="0.25">
      <c r="A3899">
        <v>16671</v>
      </c>
      <c r="B3899">
        <v>14</v>
      </c>
      <c r="C3899">
        <v>0</v>
      </c>
      <c r="D3899">
        <v>2</v>
      </c>
      <c r="E3899">
        <v>24330</v>
      </c>
      <c r="F3899">
        <v>73841</v>
      </c>
      <c r="G3899">
        <v>4</v>
      </c>
      <c r="H3899">
        <v>12</v>
      </c>
      <c r="I3899">
        <v>0</v>
      </c>
      <c r="J3899" t="s">
        <v>5805</v>
      </c>
      <c r="K3899">
        <v>0</v>
      </c>
      <c r="L3899">
        <v>0</v>
      </c>
      <c r="M3899">
        <v>31411</v>
      </c>
      <c r="N3899" t="s">
        <v>15140</v>
      </c>
      <c r="O3899">
        <v>0</v>
      </c>
      <c r="P3899">
        <v>0</v>
      </c>
      <c r="Q3899">
        <v>8192</v>
      </c>
      <c r="R3899" t="s">
        <v>5807</v>
      </c>
      <c r="S3899" t="b">
        <v>0</v>
      </c>
      <c r="T3899">
        <v>0</v>
      </c>
      <c r="U3899">
        <v>0</v>
      </c>
      <c r="V3899" t="s">
        <v>5807</v>
      </c>
      <c r="W3899" t="b">
        <v>0</v>
      </c>
      <c r="X3899" t="s">
        <v>6254</v>
      </c>
      <c r="Y3899">
        <v>9</v>
      </c>
      <c r="Z3899" t="b">
        <v>0</v>
      </c>
      <c r="AA3899" t="b">
        <v>0</v>
      </c>
      <c r="AB3899" t="b">
        <v>0</v>
      </c>
      <c r="AC3899">
        <v>57</v>
      </c>
      <c r="AD3899" t="b">
        <v>0</v>
      </c>
      <c r="AE3899">
        <v>0</v>
      </c>
      <c r="AF3899">
        <v>1</v>
      </c>
      <c r="AG3899">
        <v>0</v>
      </c>
      <c r="AH3899" t="s">
        <v>15141</v>
      </c>
      <c r="AI3899" t="s">
        <v>5805</v>
      </c>
      <c r="AJ3899">
        <v>3</v>
      </c>
      <c r="AK3899">
        <v>0</v>
      </c>
      <c r="AL3899" t="s">
        <v>5810</v>
      </c>
      <c r="AM3899">
        <v>-1</v>
      </c>
      <c r="AN3899">
        <v>0</v>
      </c>
      <c r="AO3899" t="s">
        <v>5807</v>
      </c>
      <c r="AP3899">
        <v>0</v>
      </c>
      <c r="AQ3899">
        <v>52</v>
      </c>
      <c r="AR3899">
        <v>-1</v>
      </c>
      <c r="AS3899" t="s">
        <v>5807</v>
      </c>
      <c r="AT3899">
        <v>0</v>
      </c>
      <c r="AU3899">
        <v>0</v>
      </c>
      <c r="AV3899" t="s">
        <v>5810</v>
      </c>
      <c r="AW3899" t="s">
        <v>5805</v>
      </c>
      <c r="AX3899">
        <v>14768</v>
      </c>
      <c r="AY3899">
        <v>187</v>
      </c>
      <c r="AZ3899" t="s">
        <v>15125</v>
      </c>
      <c r="BA3899">
        <v>0</v>
      </c>
      <c r="BB3899">
        <v>0</v>
      </c>
      <c r="BD3899" t="s">
        <v>5807</v>
      </c>
      <c r="BE3899">
        <v>0</v>
      </c>
      <c r="BF3899" t="s">
        <v>5811</v>
      </c>
      <c r="BG3899">
        <v>8</v>
      </c>
      <c r="BH3899" t="s">
        <v>5805</v>
      </c>
      <c r="BI3899">
        <v>0</v>
      </c>
      <c r="BJ3899">
        <v>4</v>
      </c>
      <c r="BK3899" t="s">
        <v>9079</v>
      </c>
      <c r="BL3899">
        <v>3</v>
      </c>
      <c r="BM3899">
        <v>-1</v>
      </c>
      <c r="BN3899" t="s">
        <v>5807</v>
      </c>
      <c r="BO3899">
        <v>0</v>
      </c>
      <c r="BQ3899">
        <v>103</v>
      </c>
      <c r="BR3899">
        <v>0</v>
      </c>
      <c r="BS3899">
        <v>1</v>
      </c>
    </row>
    <row r="3900" spans="1:71" x14ac:dyDescent="0.25">
      <c r="A3900">
        <v>16681</v>
      </c>
      <c r="B3900">
        <v>14</v>
      </c>
      <c r="C3900">
        <v>0</v>
      </c>
      <c r="D3900">
        <v>2</v>
      </c>
      <c r="E3900">
        <v>24330</v>
      </c>
      <c r="F3900">
        <v>76590</v>
      </c>
      <c r="G3900">
        <v>4</v>
      </c>
      <c r="H3900">
        <v>12</v>
      </c>
      <c r="I3900">
        <v>0</v>
      </c>
      <c r="J3900" t="s">
        <v>5805</v>
      </c>
      <c r="K3900">
        <v>0</v>
      </c>
      <c r="L3900">
        <v>0</v>
      </c>
      <c r="M3900">
        <v>31405</v>
      </c>
      <c r="N3900" t="s">
        <v>15142</v>
      </c>
      <c r="O3900">
        <v>0</v>
      </c>
      <c r="P3900">
        <v>0</v>
      </c>
      <c r="Q3900">
        <v>8192</v>
      </c>
      <c r="R3900" t="s">
        <v>5807</v>
      </c>
      <c r="S3900" t="b">
        <v>0</v>
      </c>
      <c r="T3900">
        <v>0</v>
      </c>
      <c r="U3900">
        <v>0</v>
      </c>
      <c r="V3900" t="s">
        <v>5807</v>
      </c>
      <c r="W3900" t="b">
        <v>0</v>
      </c>
      <c r="X3900" t="s">
        <v>7314</v>
      </c>
      <c r="Y3900">
        <v>9</v>
      </c>
      <c r="Z3900" t="b">
        <v>0</v>
      </c>
      <c r="AA3900" t="b">
        <v>0</v>
      </c>
      <c r="AB3900" t="b">
        <v>0</v>
      </c>
      <c r="AC3900">
        <v>57</v>
      </c>
      <c r="AD3900" t="b">
        <v>0</v>
      </c>
      <c r="AE3900">
        <v>0</v>
      </c>
      <c r="AF3900">
        <v>1</v>
      </c>
      <c r="AG3900">
        <v>0</v>
      </c>
      <c r="AH3900" t="s">
        <v>15143</v>
      </c>
      <c r="AI3900" t="s">
        <v>5805</v>
      </c>
      <c r="AJ3900">
        <v>3</v>
      </c>
      <c r="AK3900">
        <v>0</v>
      </c>
      <c r="AL3900" t="s">
        <v>5810</v>
      </c>
      <c r="AM3900">
        <v>-1</v>
      </c>
      <c r="AN3900">
        <v>0</v>
      </c>
      <c r="AO3900" t="s">
        <v>5807</v>
      </c>
      <c r="AP3900">
        <v>0</v>
      </c>
      <c r="AQ3900">
        <v>52</v>
      </c>
      <c r="AR3900">
        <v>-1</v>
      </c>
      <c r="AS3900" t="s">
        <v>5807</v>
      </c>
      <c r="AT3900">
        <v>0</v>
      </c>
      <c r="AU3900">
        <v>0</v>
      </c>
      <c r="AV3900" t="s">
        <v>5810</v>
      </c>
      <c r="AW3900" t="s">
        <v>5805</v>
      </c>
      <c r="AX3900">
        <v>15318</v>
      </c>
      <c r="AY3900">
        <v>186</v>
      </c>
      <c r="AZ3900" t="s">
        <v>15128</v>
      </c>
      <c r="BA3900">
        <v>0</v>
      </c>
      <c r="BB3900">
        <v>0</v>
      </c>
      <c r="BD3900" t="s">
        <v>5807</v>
      </c>
      <c r="BE3900">
        <v>0</v>
      </c>
      <c r="BF3900" t="s">
        <v>5811</v>
      </c>
      <c r="BG3900">
        <v>8</v>
      </c>
      <c r="BH3900" t="s">
        <v>5805</v>
      </c>
      <c r="BI3900">
        <v>0</v>
      </c>
      <c r="BJ3900">
        <v>1</v>
      </c>
      <c r="BK3900" t="s">
        <v>15144</v>
      </c>
      <c r="BL3900">
        <v>3</v>
      </c>
      <c r="BM3900">
        <v>-1</v>
      </c>
      <c r="BN3900" t="s">
        <v>5807</v>
      </c>
      <c r="BO3900">
        <v>0</v>
      </c>
      <c r="BQ3900">
        <v>103</v>
      </c>
      <c r="BR3900">
        <v>0</v>
      </c>
      <c r="BS3900">
        <v>3</v>
      </c>
    </row>
    <row r="3901" spans="1:71" x14ac:dyDescent="0.25">
      <c r="A3901">
        <v>78277</v>
      </c>
      <c r="B3901">
        <v>14</v>
      </c>
      <c r="C3901">
        <v>0</v>
      </c>
      <c r="D3901">
        <v>2</v>
      </c>
      <c r="E3901">
        <v>24330</v>
      </c>
      <c r="F3901">
        <v>76590</v>
      </c>
      <c r="G3901">
        <v>4</v>
      </c>
      <c r="H3901">
        <v>12</v>
      </c>
      <c r="I3901">
        <v>0</v>
      </c>
      <c r="J3901" t="s">
        <v>5805</v>
      </c>
      <c r="K3901">
        <v>0</v>
      </c>
      <c r="L3901">
        <v>0</v>
      </c>
      <c r="M3901">
        <v>31405</v>
      </c>
      <c r="O3901">
        <v>0</v>
      </c>
      <c r="P3901">
        <v>4096</v>
      </c>
      <c r="Q3901">
        <v>8396800</v>
      </c>
      <c r="R3901" t="s">
        <v>5807</v>
      </c>
      <c r="S3901" t="b">
        <v>0</v>
      </c>
      <c r="T3901">
        <v>0</v>
      </c>
      <c r="U3901">
        <v>0</v>
      </c>
      <c r="V3901" t="s">
        <v>5807</v>
      </c>
      <c r="W3901" t="b">
        <v>0</v>
      </c>
      <c r="X3901" t="s">
        <v>7314</v>
      </c>
      <c r="Y3901">
        <v>9</v>
      </c>
      <c r="Z3901" t="b">
        <v>0</v>
      </c>
      <c r="AA3901" t="b">
        <v>0</v>
      </c>
      <c r="AB3901" t="b">
        <v>0</v>
      </c>
      <c r="AC3901">
        <v>57</v>
      </c>
      <c r="AD3901" t="b">
        <v>0</v>
      </c>
      <c r="AE3901">
        <v>0</v>
      </c>
      <c r="AF3901">
        <v>1</v>
      </c>
      <c r="AG3901">
        <v>0</v>
      </c>
      <c r="AH3901" t="s">
        <v>15145</v>
      </c>
      <c r="AI3901" t="s">
        <v>5805</v>
      </c>
      <c r="AJ3901">
        <v>3</v>
      </c>
      <c r="AK3901">
        <v>0</v>
      </c>
      <c r="AL3901" t="s">
        <v>5810</v>
      </c>
      <c r="AM3901">
        <v>-1</v>
      </c>
      <c r="AN3901">
        <v>0</v>
      </c>
      <c r="AO3901" t="s">
        <v>5807</v>
      </c>
      <c r="AP3901">
        <v>0</v>
      </c>
      <c r="AQ3901">
        <v>52</v>
      </c>
      <c r="AR3901">
        <v>-1</v>
      </c>
      <c r="AS3901" t="s">
        <v>5807</v>
      </c>
      <c r="AT3901">
        <v>0</v>
      </c>
      <c r="AU3901">
        <v>0</v>
      </c>
      <c r="AV3901" t="s">
        <v>5810</v>
      </c>
      <c r="AW3901" t="s">
        <v>5805</v>
      </c>
      <c r="AX3901">
        <v>15318</v>
      </c>
      <c r="AY3901">
        <v>0</v>
      </c>
      <c r="AZ3901" t="s">
        <v>5807</v>
      </c>
      <c r="BA3901">
        <v>0</v>
      </c>
      <c r="BB3901">
        <v>0</v>
      </c>
      <c r="BD3901" t="s">
        <v>5807</v>
      </c>
      <c r="BE3901">
        <v>0</v>
      </c>
      <c r="BF3901" t="s">
        <v>5811</v>
      </c>
      <c r="BG3901">
        <v>16384</v>
      </c>
      <c r="BH3901" t="s">
        <v>5805</v>
      </c>
      <c r="BI3901">
        <v>0</v>
      </c>
      <c r="BJ3901">
        <v>0</v>
      </c>
      <c r="BK3901" t="s">
        <v>5805</v>
      </c>
      <c r="BL3901">
        <v>3</v>
      </c>
      <c r="BM3901">
        <v>-1</v>
      </c>
      <c r="BN3901" t="s">
        <v>5807</v>
      </c>
      <c r="BO3901">
        <v>0</v>
      </c>
      <c r="BQ3901">
        <v>103</v>
      </c>
      <c r="BR3901">
        <v>0</v>
      </c>
      <c r="BS3901">
        <v>0</v>
      </c>
    </row>
    <row r="3902" spans="1:71" x14ac:dyDescent="0.25">
      <c r="A3902">
        <v>78289</v>
      </c>
      <c r="B3902">
        <v>14</v>
      </c>
      <c r="C3902">
        <v>0</v>
      </c>
      <c r="D3902">
        <v>2</v>
      </c>
      <c r="E3902">
        <v>24330</v>
      </c>
      <c r="F3902">
        <v>73841</v>
      </c>
      <c r="G3902">
        <v>4</v>
      </c>
      <c r="H3902">
        <v>12</v>
      </c>
      <c r="I3902">
        <v>0</v>
      </c>
      <c r="J3902" t="s">
        <v>5805</v>
      </c>
      <c r="K3902">
        <v>0</v>
      </c>
      <c r="L3902">
        <v>0</v>
      </c>
      <c r="M3902">
        <v>31411</v>
      </c>
      <c r="O3902">
        <v>0</v>
      </c>
      <c r="P3902">
        <v>4096</v>
      </c>
      <c r="Q3902">
        <v>8396800</v>
      </c>
      <c r="R3902" t="s">
        <v>5807</v>
      </c>
      <c r="S3902" t="b">
        <v>0</v>
      </c>
      <c r="T3902">
        <v>0</v>
      </c>
      <c r="U3902">
        <v>0</v>
      </c>
      <c r="V3902" t="s">
        <v>5807</v>
      </c>
      <c r="W3902" t="b">
        <v>0</v>
      </c>
      <c r="X3902" t="s">
        <v>6254</v>
      </c>
      <c r="Y3902">
        <v>9</v>
      </c>
      <c r="Z3902" t="b">
        <v>0</v>
      </c>
      <c r="AA3902" t="b">
        <v>0</v>
      </c>
      <c r="AB3902" t="b">
        <v>0</v>
      </c>
      <c r="AC3902">
        <v>57</v>
      </c>
      <c r="AD3902" t="b">
        <v>0</v>
      </c>
      <c r="AE3902">
        <v>0</v>
      </c>
      <c r="AF3902">
        <v>1</v>
      </c>
      <c r="AG3902">
        <v>0</v>
      </c>
      <c r="AH3902" t="s">
        <v>15146</v>
      </c>
      <c r="AI3902" t="s">
        <v>5805</v>
      </c>
      <c r="AJ3902">
        <v>3</v>
      </c>
      <c r="AK3902">
        <v>0</v>
      </c>
      <c r="AL3902" t="s">
        <v>5810</v>
      </c>
      <c r="AM3902">
        <v>-1</v>
      </c>
      <c r="AN3902">
        <v>0</v>
      </c>
      <c r="AO3902" t="s">
        <v>5807</v>
      </c>
      <c r="AP3902">
        <v>0</v>
      </c>
      <c r="AQ3902">
        <v>52</v>
      </c>
      <c r="AR3902">
        <v>-1</v>
      </c>
      <c r="AS3902" t="s">
        <v>5807</v>
      </c>
      <c r="AT3902">
        <v>0</v>
      </c>
      <c r="AU3902">
        <v>0</v>
      </c>
      <c r="AV3902" t="s">
        <v>5810</v>
      </c>
      <c r="AW3902" t="s">
        <v>5805</v>
      </c>
      <c r="AX3902">
        <v>14768</v>
      </c>
      <c r="AY3902">
        <v>0</v>
      </c>
      <c r="AZ3902" t="s">
        <v>5807</v>
      </c>
      <c r="BA3902">
        <v>0</v>
      </c>
      <c r="BB3902">
        <v>0</v>
      </c>
      <c r="BD3902" t="s">
        <v>5807</v>
      </c>
      <c r="BE3902">
        <v>0</v>
      </c>
      <c r="BF3902" t="s">
        <v>5811</v>
      </c>
      <c r="BG3902">
        <v>16384</v>
      </c>
      <c r="BH3902" t="s">
        <v>5805</v>
      </c>
      <c r="BI3902">
        <v>0</v>
      </c>
      <c r="BJ3902">
        <v>0</v>
      </c>
      <c r="BK3902" t="s">
        <v>5805</v>
      </c>
      <c r="BL3902">
        <v>3</v>
      </c>
      <c r="BM3902">
        <v>-1</v>
      </c>
      <c r="BN3902" t="s">
        <v>5807</v>
      </c>
      <c r="BO3902">
        <v>0</v>
      </c>
      <c r="BQ3902">
        <v>103</v>
      </c>
      <c r="BR3902">
        <v>0</v>
      </c>
      <c r="BS3902">
        <v>0</v>
      </c>
    </row>
    <row r="3903" spans="1:71" x14ac:dyDescent="0.25">
      <c r="A3903">
        <v>12549</v>
      </c>
      <c r="B3903">
        <v>26</v>
      </c>
      <c r="C3903">
        <v>0</v>
      </c>
      <c r="D3903">
        <v>2</v>
      </c>
      <c r="E3903">
        <v>24330</v>
      </c>
      <c r="F3903">
        <v>100480</v>
      </c>
      <c r="G3903">
        <v>4</v>
      </c>
      <c r="H3903">
        <v>12</v>
      </c>
      <c r="I3903">
        <v>0</v>
      </c>
      <c r="J3903" t="s">
        <v>5805</v>
      </c>
      <c r="K3903">
        <v>0</v>
      </c>
      <c r="L3903">
        <v>0</v>
      </c>
      <c r="M3903">
        <v>15302</v>
      </c>
      <c r="N3903" t="s">
        <v>15147</v>
      </c>
      <c r="O3903">
        <v>0</v>
      </c>
      <c r="P3903">
        <v>0</v>
      </c>
      <c r="Q3903">
        <v>8192</v>
      </c>
      <c r="R3903" t="s">
        <v>5807</v>
      </c>
      <c r="S3903" t="b">
        <v>0</v>
      </c>
      <c r="T3903">
        <v>0</v>
      </c>
      <c r="U3903">
        <v>0</v>
      </c>
      <c r="V3903" t="s">
        <v>5807</v>
      </c>
      <c r="W3903" t="b">
        <v>0</v>
      </c>
      <c r="X3903" t="s">
        <v>12324</v>
      </c>
      <c r="Y3903">
        <v>1</v>
      </c>
      <c r="Z3903" t="b">
        <v>0</v>
      </c>
      <c r="AA3903" t="b">
        <v>0</v>
      </c>
      <c r="AB3903" t="b">
        <v>0</v>
      </c>
      <c r="AC3903">
        <v>56</v>
      </c>
      <c r="AD3903" t="b">
        <v>0</v>
      </c>
      <c r="AE3903">
        <v>0</v>
      </c>
      <c r="AF3903">
        <v>1</v>
      </c>
      <c r="AG3903">
        <v>0</v>
      </c>
      <c r="AH3903" t="s">
        <v>15148</v>
      </c>
      <c r="AI3903" t="s">
        <v>5805</v>
      </c>
      <c r="AJ3903">
        <v>3</v>
      </c>
      <c r="AK3903">
        <v>0</v>
      </c>
      <c r="AL3903" t="s">
        <v>5810</v>
      </c>
      <c r="AM3903">
        <v>-1</v>
      </c>
      <c r="AN3903">
        <v>0</v>
      </c>
      <c r="AO3903" t="s">
        <v>5807</v>
      </c>
      <c r="AP3903">
        <v>0</v>
      </c>
      <c r="AQ3903">
        <v>51</v>
      </c>
      <c r="AR3903">
        <v>-1</v>
      </c>
      <c r="AS3903" t="s">
        <v>5807</v>
      </c>
      <c r="AT3903">
        <v>0</v>
      </c>
      <c r="AU3903">
        <v>0</v>
      </c>
      <c r="AV3903" t="s">
        <v>5810</v>
      </c>
      <c r="AW3903" t="s">
        <v>5805</v>
      </c>
      <c r="AX3903">
        <v>20096</v>
      </c>
      <c r="AY3903">
        <v>0</v>
      </c>
      <c r="AZ3903" t="s">
        <v>5807</v>
      </c>
      <c r="BA3903">
        <v>0</v>
      </c>
      <c r="BB3903">
        <v>0</v>
      </c>
      <c r="BD3903" t="s">
        <v>5807</v>
      </c>
      <c r="BE3903">
        <v>0</v>
      </c>
      <c r="BF3903" t="s">
        <v>5811</v>
      </c>
      <c r="BG3903">
        <v>8</v>
      </c>
      <c r="BH3903" t="s">
        <v>15149</v>
      </c>
      <c r="BI3903">
        <v>0</v>
      </c>
      <c r="BJ3903">
        <v>4</v>
      </c>
      <c r="BK3903" t="s">
        <v>15150</v>
      </c>
      <c r="BL3903">
        <v>3</v>
      </c>
      <c r="BM3903">
        <v>-1</v>
      </c>
      <c r="BN3903" t="s">
        <v>5807</v>
      </c>
      <c r="BO3903">
        <v>0</v>
      </c>
      <c r="BQ3903">
        <v>103</v>
      </c>
      <c r="BR3903">
        <v>0</v>
      </c>
      <c r="BS3903">
        <v>26</v>
      </c>
    </row>
    <row r="3904" spans="1:71" x14ac:dyDescent="0.25">
      <c r="A3904">
        <v>13130</v>
      </c>
      <c r="B3904">
        <v>28</v>
      </c>
      <c r="C3904">
        <v>0</v>
      </c>
      <c r="D3904">
        <v>2</v>
      </c>
      <c r="E3904">
        <v>24330</v>
      </c>
      <c r="F3904">
        <v>146217</v>
      </c>
      <c r="G3904">
        <v>4</v>
      </c>
      <c r="H3904">
        <v>12</v>
      </c>
      <c r="I3904">
        <v>0</v>
      </c>
      <c r="J3904" t="s">
        <v>5805</v>
      </c>
      <c r="K3904">
        <v>0</v>
      </c>
      <c r="L3904">
        <v>0</v>
      </c>
      <c r="M3904">
        <v>28447</v>
      </c>
      <c r="N3904" t="s">
        <v>15151</v>
      </c>
      <c r="O3904">
        <v>0</v>
      </c>
      <c r="P3904">
        <v>0</v>
      </c>
      <c r="Q3904">
        <v>8192</v>
      </c>
      <c r="R3904" t="s">
        <v>5807</v>
      </c>
      <c r="S3904" t="b">
        <v>0</v>
      </c>
      <c r="T3904">
        <v>0</v>
      </c>
      <c r="U3904">
        <v>0</v>
      </c>
      <c r="V3904" t="s">
        <v>5807</v>
      </c>
      <c r="W3904" t="b">
        <v>0</v>
      </c>
      <c r="X3904" t="s">
        <v>9481</v>
      </c>
      <c r="Y3904">
        <v>7</v>
      </c>
      <c r="Z3904" t="b">
        <v>0</v>
      </c>
      <c r="AA3904" t="b">
        <v>0</v>
      </c>
      <c r="AB3904" t="b">
        <v>0</v>
      </c>
      <c r="AC3904">
        <v>56</v>
      </c>
      <c r="AD3904" t="b">
        <v>0</v>
      </c>
      <c r="AE3904">
        <v>0</v>
      </c>
      <c r="AF3904">
        <v>1</v>
      </c>
      <c r="AG3904">
        <v>0</v>
      </c>
      <c r="AH3904" t="s">
        <v>15152</v>
      </c>
      <c r="AI3904" t="s">
        <v>5805</v>
      </c>
      <c r="AJ3904">
        <v>3</v>
      </c>
      <c r="AK3904">
        <v>0</v>
      </c>
      <c r="AL3904" t="s">
        <v>5810</v>
      </c>
      <c r="AM3904">
        <v>-1</v>
      </c>
      <c r="AN3904">
        <v>0</v>
      </c>
      <c r="AO3904" t="s">
        <v>5807</v>
      </c>
      <c r="AP3904">
        <v>0</v>
      </c>
      <c r="AQ3904">
        <v>51</v>
      </c>
      <c r="AR3904">
        <v>-1</v>
      </c>
      <c r="AS3904" t="s">
        <v>5807</v>
      </c>
      <c r="AT3904">
        <v>0</v>
      </c>
      <c r="AU3904">
        <v>0</v>
      </c>
      <c r="AV3904" t="s">
        <v>5810</v>
      </c>
      <c r="AW3904" t="s">
        <v>5805</v>
      </c>
      <c r="AX3904">
        <v>29243</v>
      </c>
      <c r="AY3904">
        <v>0</v>
      </c>
      <c r="AZ3904" t="s">
        <v>5807</v>
      </c>
      <c r="BA3904">
        <v>0</v>
      </c>
      <c r="BB3904">
        <v>0</v>
      </c>
      <c r="BD3904" t="s">
        <v>5807</v>
      </c>
      <c r="BE3904">
        <v>0</v>
      </c>
      <c r="BF3904" t="s">
        <v>5811</v>
      </c>
      <c r="BG3904">
        <v>8</v>
      </c>
      <c r="BH3904" t="s">
        <v>5805</v>
      </c>
      <c r="BI3904">
        <v>0</v>
      </c>
      <c r="BJ3904">
        <v>1</v>
      </c>
      <c r="BK3904" t="s">
        <v>15153</v>
      </c>
      <c r="BL3904">
        <v>3</v>
      </c>
      <c r="BM3904">
        <v>-1</v>
      </c>
      <c r="BN3904" t="s">
        <v>5807</v>
      </c>
      <c r="BO3904">
        <v>0</v>
      </c>
      <c r="BQ3904">
        <v>103</v>
      </c>
      <c r="BR3904">
        <v>0</v>
      </c>
      <c r="BS3904">
        <v>57</v>
      </c>
    </row>
    <row r="3905" spans="1:71" x14ac:dyDescent="0.25">
      <c r="A3905">
        <v>10631</v>
      </c>
      <c r="B3905">
        <v>20</v>
      </c>
      <c r="C3905">
        <v>0</v>
      </c>
      <c r="D3905">
        <v>2</v>
      </c>
      <c r="E3905">
        <v>24330</v>
      </c>
      <c r="F3905">
        <v>64418</v>
      </c>
      <c r="G3905">
        <v>4</v>
      </c>
      <c r="H3905">
        <v>12</v>
      </c>
      <c r="I3905">
        <v>0</v>
      </c>
      <c r="J3905" t="s">
        <v>5805</v>
      </c>
      <c r="K3905">
        <v>0</v>
      </c>
      <c r="L3905">
        <v>0.2</v>
      </c>
      <c r="M3905">
        <v>28800</v>
      </c>
      <c r="N3905" t="s">
        <v>15154</v>
      </c>
      <c r="O3905">
        <v>0</v>
      </c>
      <c r="P3905">
        <v>0</v>
      </c>
      <c r="Q3905">
        <v>8192</v>
      </c>
      <c r="R3905" t="s">
        <v>5807</v>
      </c>
      <c r="S3905" t="b">
        <v>0</v>
      </c>
      <c r="T3905">
        <v>0</v>
      </c>
      <c r="U3905">
        <v>0</v>
      </c>
      <c r="V3905" t="s">
        <v>5807</v>
      </c>
      <c r="W3905" t="b">
        <v>0</v>
      </c>
      <c r="X3905" t="s">
        <v>10881</v>
      </c>
      <c r="Y3905">
        <v>10</v>
      </c>
      <c r="Z3905" t="b">
        <v>0</v>
      </c>
      <c r="AA3905" t="b">
        <v>0</v>
      </c>
      <c r="AB3905" t="b">
        <v>0</v>
      </c>
      <c r="AC3905">
        <v>55</v>
      </c>
      <c r="AD3905" t="b">
        <v>0</v>
      </c>
      <c r="AE3905">
        <v>0</v>
      </c>
      <c r="AF3905">
        <v>1</v>
      </c>
      <c r="AG3905">
        <v>0</v>
      </c>
      <c r="AH3905" t="s">
        <v>15155</v>
      </c>
      <c r="AI3905" t="s">
        <v>5805</v>
      </c>
      <c r="AJ3905">
        <v>3</v>
      </c>
      <c r="AK3905">
        <v>0</v>
      </c>
      <c r="AL3905" t="s">
        <v>5810</v>
      </c>
      <c r="AM3905">
        <v>-1</v>
      </c>
      <c r="AN3905">
        <v>0</v>
      </c>
      <c r="AO3905" t="s">
        <v>5807</v>
      </c>
      <c r="AP3905">
        <v>0</v>
      </c>
      <c r="AQ3905">
        <v>50</v>
      </c>
      <c r="AR3905">
        <v>-1</v>
      </c>
      <c r="AS3905" t="s">
        <v>5807</v>
      </c>
      <c r="AT3905">
        <v>0</v>
      </c>
      <c r="AU3905">
        <v>0</v>
      </c>
      <c r="AV3905" t="s">
        <v>5810</v>
      </c>
      <c r="AW3905" t="s">
        <v>5805</v>
      </c>
      <c r="AX3905">
        <v>12883</v>
      </c>
      <c r="AY3905">
        <v>0</v>
      </c>
      <c r="AZ3905" t="s">
        <v>5807</v>
      </c>
      <c r="BA3905">
        <v>0</v>
      </c>
      <c r="BB3905">
        <v>0</v>
      </c>
      <c r="BD3905" t="s">
        <v>5807</v>
      </c>
      <c r="BE3905">
        <v>0</v>
      </c>
      <c r="BF3905" t="s">
        <v>5811</v>
      </c>
      <c r="BG3905">
        <v>8</v>
      </c>
      <c r="BH3905" t="s">
        <v>5805</v>
      </c>
      <c r="BI3905">
        <v>0</v>
      </c>
      <c r="BJ3905">
        <v>1</v>
      </c>
      <c r="BK3905" t="s">
        <v>15156</v>
      </c>
      <c r="BL3905">
        <v>3</v>
      </c>
      <c r="BM3905">
        <v>-1</v>
      </c>
      <c r="BN3905" t="s">
        <v>5807</v>
      </c>
      <c r="BO3905">
        <v>0</v>
      </c>
      <c r="BQ3905">
        <v>103</v>
      </c>
      <c r="BR3905">
        <v>0</v>
      </c>
      <c r="BS3905">
        <v>14</v>
      </c>
    </row>
    <row r="3906" spans="1:71" x14ac:dyDescent="0.25">
      <c r="A3906">
        <v>10632</v>
      </c>
      <c r="B3906">
        <v>14</v>
      </c>
      <c r="C3906">
        <v>0</v>
      </c>
      <c r="D3906">
        <v>2</v>
      </c>
      <c r="E3906">
        <v>24330</v>
      </c>
      <c r="F3906">
        <v>64658</v>
      </c>
      <c r="G3906">
        <v>4</v>
      </c>
      <c r="H3906">
        <v>12</v>
      </c>
      <c r="I3906">
        <v>0</v>
      </c>
      <c r="J3906" t="s">
        <v>5805</v>
      </c>
      <c r="K3906">
        <v>0</v>
      </c>
      <c r="L3906">
        <v>0</v>
      </c>
      <c r="M3906">
        <v>28711</v>
      </c>
      <c r="N3906" t="s">
        <v>15157</v>
      </c>
      <c r="O3906">
        <v>0</v>
      </c>
      <c r="P3906">
        <v>0</v>
      </c>
      <c r="Q3906">
        <v>8192</v>
      </c>
      <c r="R3906" t="s">
        <v>5807</v>
      </c>
      <c r="S3906" t="b">
        <v>0</v>
      </c>
      <c r="T3906">
        <v>0</v>
      </c>
      <c r="U3906">
        <v>0</v>
      </c>
      <c r="V3906" t="s">
        <v>5807</v>
      </c>
      <c r="W3906" t="b">
        <v>0</v>
      </c>
      <c r="X3906" t="s">
        <v>9123</v>
      </c>
      <c r="Y3906">
        <v>9</v>
      </c>
      <c r="Z3906" t="b">
        <v>0</v>
      </c>
      <c r="AA3906" t="b">
        <v>0</v>
      </c>
      <c r="AB3906" t="b">
        <v>0</v>
      </c>
      <c r="AC3906">
        <v>55</v>
      </c>
      <c r="AD3906" t="b">
        <v>0</v>
      </c>
      <c r="AE3906">
        <v>0</v>
      </c>
      <c r="AF3906">
        <v>1</v>
      </c>
      <c r="AG3906">
        <v>0</v>
      </c>
      <c r="AH3906" t="s">
        <v>15158</v>
      </c>
      <c r="AI3906" t="s">
        <v>5805</v>
      </c>
      <c r="AJ3906">
        <v>3</v>
      </c>
      <c r="AK3906">
        <v>0</v>
      </c>
      <c r="AL3906" t="s">
        <v>5810</v>
      </c>
      <c r="AM3906">
        <v>-1</v>
      </c>
      <c r="AN3906">
        <v>0</v>
      </c>
      <c r="AO3906" t="s">
        <v>5807</v>
      </c>
      <c r="AP3906">
        <v>0</v>
      </c>
      <c r="AQ3906">
        <v>50</v>
      </c>
      <c r="AR3906">
        <v>-1</v>
      </c>
      <c r="AS3906" t="s">
        <v>5807</v>
      </c>
      <c r="AT3906">
        <v>0</v>
      </c>
      <c r="AU3906">
        <v>0</v>
      </c>
      <c r="AV3906" t="s">
        <v>5810</v>
      </c>
      <c r="AW3906" t="s">
        <v>5805</v>
      </c>
      <c r="AX3906">
        <v>12931</v>
      </c>
      <c r="AY3906">
        <v>0</v>
      </c>
      <c r="AZ3906" t="s">
        <v>5807</v>
      </c>
      <c r="BA3906">
        <v>0</v>
      </c>
      <c r="BB3906">
        <v>0</v>
      </c>
      <c r="BD3906" t="s">
        <v>5807</v>
      </c>
      <c r="BE3906">
        <v>0</v>
      </c>
      <c r="BF3906" t="s">
        <v>5811</v>
      </c>
      <c r="BG3906">
        <v>8</v>
      </c>
      <c r="BH3906" t="s">
        <v>5805</v>
      </c>
      <c r="BI3906">
        <v>0</v>
      </c>
      <c r="BJ3906">
        <v>4</v>
      </c>
      <c r="BK3906" t="s">
        <v>15159</v>
      </c>
      <c r="BL3906">
        <v>3</v>
      </c>
      <c r="BM3906">
        <v>-1</v>
      </c>
      <c r="BN3906" t="s">
        <v>5807</v>
      </c>
      <c r="BO3906">
        <v>0</v>
      </c>
      <c r="BQ3906">
        <v>103</v>
      </c>
      <c r="BR3906">
        <v>0</v>
      </c>
      <c r="BS3906">
        <v>11</v>
      </c>
    </row>
    <row r="3907" spans="1:71" x14ac:dyDescent="0.25">
      <c r="A3907">
        <v>13126</v>
      </c>
      <c r="B3907">
        <v>19</v>
      </c>
      <c r="C3907">
        <v>0</v>
      </c>
      <c r="D3907">
        <v>2</v>
      </c>
      <c r="E3907">
        <v>24330</v>
      </c>
      <c r="F3907">
        <v>60862</v>
      </c>
      <c r="G3907">
        <v>4</v>
      </c>
      <c r="H3907">
        <v>12</v>
      </c>
      <c r="I3907">
        <v>0</v>
      </c>
      <c r="J3907" t="s">
        <v>5805</v>
      </c>
      <c r="K3907">
        <v>0</v>
      </c>
      <c r="L3907">
        <v>0</v>
      </c>
      <c r="M3907">
        <v>28434</v>
      </c>
      <c r="N3907" t="s">
        <v>15160</v>
      </c>
      <c r="O3907">
        <v>0</v>
      </c>
      <c r="P3907">
        <v>0</v>
      </c>
      <c r="Q3907">
        <v>8192</v>
      </c>
      <c r="R3907" t="s">
        <v>5807</v>
      </c>
      <c r="S3907" t="b">
        <v>0</v>
      </c>
      <c r="T3907">
        <v>0</v>
      </c>
      <c r="U3907">
        <v>0</v>
      </c>
      <c r="V3907" t="s">
        <v>5807</v>
      </c>
      <c r="W3907" t="b">
        <v>0</v>
      </c>
      <c r="X3907" t="s">
        <v>7125</v>
      </c>
      <c r="Y3907">
        <v>10</v>
      </c>
      <c r="Z3907" t="b">
        <v>0</v>
      </c>
      <c r="AA3907" t="b">
        <v>0</v>
      </c>
      <c r="AB3907" t="b">
        <v>0</v>
      </c>
      <c r="AC3907">
        <v>53</v>
      </c>
      <c r="AD3907" t="b">
        <v>0</v>
      </c>
      <c r="AE3907">
        <v>0</v>
      </c>
      <c r="AF3907">
        <v>1</v>
      </c>
      <c r="AG3907">
        <v>0</v>
      </c>
      <c r="AH3907" t="s">
        <v>15161</v>
      </c>
      <c r="AI3907" t="s">
        <v>5805</v>
      </c>
      <c r="AJ3907">
        <v>3</v>
      </c>
      <c r="AK3907">
        <v>0</v>
      </c>
      <c r="AL3907" t="s">
        <v>5810</v>
      </c>
      <c r="AM3907">
        <v>-1</v>
      </c>
      <c r="AN3907">
        <v>0</v>
      </c>
      <c r="AO3907" t="s">
        <v>5807</v>
      </c>
      <c r="AP3907">
        <v>0</v>
      </c>
      <c r="AQ3907">
        <v>48</v>
      </c>
      <c r="AR3907">
        <v>-1</v>
      </c>
      <c r="AS3907" t="s">
        <v>5807</v>
      </c>
      <c r="AT3907">
        <v>0</v>
      </c>
      <c r="AU3907">
        <v>0</v>
      </c>
      <c r="AV3907" t="s">
        <v>5810</v>
      </c>
      <c r="AW3907" t="s">
        <v>5805</v>
      </c>
      <c r="AX3907">
        <v>12172</v>
      </c>
      <c r="AY3907">
        <v>0</v>
      </c>
      <c r="AZ3907" t="s">
        <v>5807</v>
      </c>
      <c r="BA3907">
        <v>0</v>
      </c>
      <c r="BB3907">
        <v>0</v>
      </c>
      <c r="BD3907" t="s">
        <v>5807</v>
      </c>
      <c r="BE3907">
        <v>0</v>
      </c>
      <c r="BF3907" t="s">
        <v>5811</v>
      </c>
      <c r="BG3907">
        <v>8</v>
      </c>
      <c r="BH3907" t="s">
        <v>5805</v>
      </c>
      <c r="BI3907">
        <v>0</v>
      </c>
      <c r="BJ3907">
        <v>1</v>
      </c>
      <c r="BK3907" t="s">
        <v>15162</v>
      </c>
      <c r="BL3907">
        <v>3</v>
      </c>
      <c r="BM3907">
        <v>-1</v>
      </c>
      <c r="BN3907" t="s">
        <v>5807</v>
      </c>
      <c r="BO3907">
        <v>0</v>
      </c>
      <c r="BQ3907">
        <v>103</v>
      </c>
      <c r="BR3907">
        <v>0</v>
      </c>
      <c r="BS3907">
        <v>66</v>
      </c>
    </row>
    <row r="3908" spans="1:71" x14ac:dyDescent="0.25">
      <c r="A3908">
        <v>18742</v>
      </c>
      <c r="B3908">
        <v>23</v>
      </c>
      <c r="C3908">
        <v>4</v>
      </c>
      <c r="D3908">
        <v>2</v>
      </c>
      <c r="E3908">
        <v>24330</v>
      </c>
      <c r="F3908">
        <v>88412</v>
      </c>
      <c r="G3908">
        <v>4</v>
      </c>
      <c r="H3908">
        <v>12</v>
      </c>
      <c r="I3908">
        <v>0</v>
      </c>
      <c r="J3908" t="s">
        <v>5805</v>
      </c>
      <c r="K3908">
        <v>0</v>
      </c>
      <c r="L3908">
        <v>0</v>
      </c>
      <c r="M3908">
        <v>2953</v>
      </c>
      <c r="N3908" t="s">
        <v>15163</v>
      </c>
      <c r="O3908">
        <v>0</v>
      </c>
      <c r="P3908">
        <v>0</v>
      </c>
      <c r="Q3908">
        <v>8192</v>
      </c>
      <c r="R3908" t="s">
        <v>5807</v>
      </c>
      <c r="S3908" t="b">
        <v>0</v>
      </c>
      <c r="T3908">
        <v>0</v>
      </c>
      <c r="U3908">
        <v>0</v>
      </c>
      <c r="V3908" t="s">
        <v>5807</v>
      </c>
      <c r="W3908" t="b">
        <v>0</v>
      </c>
      <c r="X3908" t="s">
        <v>7099</v>
      </c>
      <c r="Y3908">
        <v>3</v>
      </c>
      <c r="Z3908" t="b">
        <v>0</v>
      </c>
      <c r="AA3908" t="b">
        <v>0</v>
      </c>
      <c r="AB3908" t="b">
        <v>0</v>
      </c>
      <c r="AC3908">
        <v>53</v>
      </c>
      <c r="AD3908" t="b">
        <v>0</v>
      </c>
      <c r="AE3908">
        <v>0</v>
      </c>
      <c r="AF3908">
        <v>1</v>
      </c>
      <c r="AG3908">
        <v>0</v>
      </c>
      <c r="AH3908" t="s">
        <v>15164</v>
      </c>
      <c r="AI3908" t="s">
        <v>5805</v>
      </c>
      <c r="AJ3908">
        <v>3</v>
      </c>
      <c r="AK3908">
        <v>0</v>
      </c>
      <c r="AL3908" t="s">
        <v>5810</v>
      </c>
      <c r="AM3908">
        <v>-1</v>
      </c>
      <c r="AN3908">
        <v>0</v>
      </c>
      <c r="AO3908" t="s">
        <v>5807</v>
      </c>
      <c r="AP3908">
        <v>0</v>
      </c>
      <c r="AQ3908">
        <v>48</v>
      </c>
      <c r="AR3908">
        <v>-1</v>
      </c>
      <c r="AS3908" t="s">
        <v>5807</v>
      </c>
      <c r="AT3908">
        <v>0</v>
      </c>
      <c r="AU3908">
        <v>0</v>
      </c>
      <c r="AV3908" t="s">
        <v>5810</v>
      </c>
      <c r="AW3908" t="s">
        <v>5805</v>
      </c>
      <c r="AX3908">
        <v>17682</v>
      </c>
      <c r="AY3908">
        <v>0</v>
      </c>
      <c r="AZ3908" t="s">
        <v>5807</v>
      </c>
      <c r="BA3908">
        <v>0</v>
      </c>
      <c r="BB3908">
        <v>0</v>
      </c>
      <c r="BD3908" t="s">
        <v>5807</v>
      </c>
      <c r="BE3908">
        <v>0</v>
      </c>
      <c r="BF3908" t="s">
        <v>5811</v>
      </c>
      <c r="BG3908">
        <v>9</v>
      </c>
      <c r="BH3908" t="s">
        <v>5805</v>
      </c>
      <c r="BI3908">
        <v>0</v>
      </c>
      <c r="BJ3908">
        <v>1</v>
      </c>
      <c r="BK3908" t="s">
        <v>15165</v>
      </c>
      <c r="BL3908">
        <v>3</v>
      </c>
      <c r="BM3908">
        <v>-1</v>
      </c>
      <c r="BN3908" t="s">
        <v>5807</v>
      </c>
      <c r="BO3908">
        <v>0</v>
      </c>
      <c r="BQ3908">
        <v>103</v>
      </c>
      <c r="BR3908">
        <v>0</v>
      </c>
      <c r="BS3908">
        <v>1</v>
      </c>
    </row>
    <row r="3909" spans="1:71" x14ac:dyDescent="0.25">
      <c r="A3909">
        <v>17007</v>
      </c>
      <c r="B3909">
        <v>19</v>
      </c>
      <c r="C3909">
        <v>0</v>
      </c>
      <c r="D3909">
        <v>2</v>
      </c>
      <c r="E3909">
        <v>24330</v>
      </c>
      <c r="F3909">
        <v>68625</v>
      </c>
      <c r="G3909">
        <v>4</v>
      </c>
      <c r="H3909">
        <v>12</v>
      </c>
      <c r="I3909">
        <v>0</v>
      </c>
      <c r="J3909" t="s">
        <v>5805</v>
      </c>
      <c r="K3909">
        <v>0</v>
      </c>
      <c r="L3909">
        <v>0</v>
      </c>
      <c r="M3909">
        <v>28838</v>
      </c>
      <c r="N3909" t="s">
        <v>15166</v>
      </c>
      <c r="O3909">
        <v>0</v>
      </c>
      <c r="P3909">
        <v>0</v>
      </c>
      <c r="Q3909">
        <v>8192</v>
      </c>
      <c r="R3909" t="s">
        <v>5807</v>
      </c>
      <c r="S3909" t="b">
        <v>0</v>
      </c>
      <c r="T3909">
        <v>0</v>
      </c>
      <c r="U3909">
        <v>0</v>
      </c>
      <c r="V3909" t="s">
        <v>5807</v>
      </c>
      <c r="W3909" t="b">
        <v>0</v>
      </c>
      <c r="X3909" t="s">
        <v>5943</v>
      </c>
      <c r="Y3909">
        <v>10</v>
      </c>
      <c r="Z3909" t="b">
        <v>0</v>
      </c>
      <c r="AA3909" t="b">
        <v>0</v>
      </c>
      <c r="AB3909" t="b">
        <v>0</v>
      </c>
      <c r="AC3909">
        <v>51</v>
      </c>
      <c r="AD3909" t="b">
        <v>0</v>
      </c>
      <c r="AE3909">
        <v>0</v>
      </c>
      <c r="AF3909">
        <v>1</v>
      </c>
      <c r="AG3909">
        <v>0</v>
      </c>
      <c r="AH3909" t="s">
        <v>15167</v>
      </c>
      <c r="AI3909" t="s">
        <v>5805</v>
      </c>
      <c r="AJ3909">
        <v>4</v>
      </c>
      <c r="AK3909">
        <v>0</v>
      </c>
      <c r="AL3909" t="s">
        <v>5810</v>
      </c>
      <c r="AM3909">
        <v>-1</v>
      </c>
      <c r="AN3909">
        <v>0</v>
      </c>
      <c r="AO3909" t="s">
        <v>5807</v>
      </c>
      <c r="AP3909">
        <v>0</v>
      </c>
      <c r="AQ3909">
        <v>46</v>
      </c>
      <c r="AR3909">
        <v>-1</v>
      </c>
      <c r="AS3909" t="s">
        <v>5807</v>
      </c>
      <c r="AT3909">
        <v>0</v>
      </c>
      <c r="AU3909">
        <v>0</v>
      </c>
      <c r="AV3909" t="s">
        <v>5810</v>
      </c>
      <c r="AW3909" t="s">
        <v>5805</v>
      </c>
      <c r="AX3909">
        <v>13725</v>
      </c>
      <c r="AY3909">
        <v>0</v>
      </c>
      <c r="AZ3909" t="s">
        <v>5807</v>
      </c>
      <c r="BA3909">
        <v>0</v>
      </c>
      <c r="BB3909">
        <v>0</v>
      </c>
      <c r="BD3909" t="s">
        <v>5807</v>
      </c>
      <c r="BE3909">
        <v>0</v>
      </c>
      <c r="BF3909" t="s">
        <v>5811</v>
      </c>
      <c r="BG3909">
        <v>8</v>
      </c>
      <c r="BH3909" t="s">
        <v>5805</v>
      </c>
      <c r="BI3909">
        <v>0</v>
      </c>
      <c r="BJ3909">
        <v>4</v>
      </c>
      <c r="BK3909" t="s">
        <v>15168</v>
      </c>
      <c r="BL3909">
        <v>3</v>
      </c>
      <c r="BM3909">
        <v>-1</v>
      </c>
      <c r="BN3909" t="s">
        <v>5807</v>
      </c>
      <c r="BO3909">
        <v>0</v>
      </c>
      <c r="BQ3909">
        <v>103</v>
      </c>
      <c r="BR3909">
        <v>0</v>
      </c>
      <c r="BS3909">
        <v>45</v>
      </c>
    </row>
    <row r="3910" spans="1:71" x14ac:dyDescent="0.25">
      <c r="A3910">
        <v>13125</v>
      </c>
      <c r="B3910">
        <v>20</v>
      </c>
      <c r="C3910">
        <v>0</v>
      </c>
      <c r="D3910">
        <v>2</v>
      </c>
      <c r="E3910">
        <v>24330</v>
      </c>
      <c r="F3910">
        <v>75087</v>
      </c>
      <c r="G3910">
        <v>4</v>
      </c>
      <c r="H3910">
        <v>12</v>
      </c>
      <c r="I3910">
        <v>0</v>
      </c>
      <c r="J3910" t="s">
        <v>5805</v>
      </c>
      <c r="K3910">
        <v>0</v>
      </c>
      <c r="L3910">
        <v>0</v>
      </c>
      <c r="M3910">
        <v>26944</v>
      </c>
      <c r="N3910" t="s">
        <v>15169</v>
      </c>
      <c r="O3910">
        <v>0</v>
      </c>
      <c r="P3910">
        <v>0</v>
      </c>
      <c r="Q3910">
        <v>8192</v>
      </c>
      <c r="R3910" t="s">
        <v>5807</v>
      </c>
      <c r="S3910" t="b">
        <v>0</v>
      </c>
      <c r="T3910">
        <v>0</v>
      </c>
      <c r="U3910">
        <v>0</v>
      </c>
      <c r="V3910" t="s">
        <v>5807</v>
      </c>
      <c r="W3910" t="b">
        <v>0</v>
      </c>
      <c r="X3910" t="s">
        <v>9135</v>
      </c>
      <c r="Y3910">
        <v>8</v>
      </c>
      <c r="Z3910" t="b">
        <v>0</v>
      </c>
      <c r="AA3910" t="b">
        <v>0</v>
      </c>
      <c r="AB3910" t="b">
        <v>0</v>
      </c>
      <c r="AC3910">
        <v>50</v>
      </c>
      <c r="AD3910" t="b">
        <v>0</v>
      </c>
      <c r="AE3910">
        <v>0</v>
      </c>
      <c r="AF3910">
        <v>1</v>
      </c>
      <c r="AG3910">
        <v>0</v>
      </c>
      <c r="AH3910" t="s">
        <v>15170</v>
      </c>
      <c r="AI3910" t="s">
        <v>5805</v>
      </c>
      <c r="AJ3910">
        <v>3</v>
      </c>
      <c r="AK3910">
        <v>0</v>
      </c>
      <c r="AL3910" t="s">
        <v>5810</v>
      </c>
      <c r="AM3910">
        <v>-1</v>
      </c>
      <c r="AN3910">
        <v>0</v>
      </c>
      <c r="AO3910" t="s">
        <v>5807</v>
      </c>
      <c r="AP3910">
        <v>0</v>
      </c>
      <c r="AQ3910">
        <v>45</v>
      </c>
      <c r="AR3910">
        <v>-1</v>
      </c>
      <c r="AS3910" t="s">
        <v>5807</v>
      </c>
      <c r="AT3910">
        <v>0</v>
      </c>
      <c r="AU3910">
        <v>0</v>
      </c>
      <c r="AV3910" t="s">
        <v>5810</v>
      </c>
      <c r="AW3910" t="s">
        <v>5805</v>
      </c>
      <c r="AX3910">
        <v>15017</v>
      </c>
      <c r="AY3910">
        <v>0</v>
      </c>
      <c r="AZ3910" t="s">
        <v>5807</v>
      </c>
      <c r="BA3910">
        <v>0</v>
      </c>
      <c r="BB3910">
        <v>0</v>
      </c>
      <c r="BD3910" t="s">
        <v>5807</v>
      </c>
      <c r="BE3910">
        <v>0</v>
      </c>
      <c r="BF3910" t="s">
        <v>5811</v>
      </c>
      <c r="BG3910">
        <v>8</v>
      </c>
      <c r="BH3910" t="s">
        <v>5805</v>
      </c>
      <c r="BI3910">
        <v>0</v>
      </c>
      <c r="BJ3910">
        <v>1</v>
      </c>
      <c r="BK3910" t="s">
        <v>15171</v>
      </c>
      <c r="BL3910">
        <v>3</v>
      </c>
      <c r="BM3910">
        <v>-1</v>
      </c>
      <c r="BN3910" t="s">
        <v>5807</v>
      </c>
      <c r="BO3910">
        <v>0</v>
      </c>
      <c r="BQ3910">
        <v>103</v>
      </c>
      <c r="BR3910">
        <v>0</v>
      </c>
      <c r="BS3910">
        <v>71</v>
      </c>
    </row>
    <row r="3911" spans="1:71" x14ac:dyDescent="0.25">
      <c r="A3911">
        <v>18711</v>
      </c>
      <c r="B3911">
        <v>13</v>
      </c>
      <c r="C3911">
        <v>0</v>
      </c>
      <c r="D3911">
        <v>2</v>
      </c>
      <c r="E3911">
        <v>24330</v>
      </c>
      <c r="F3911">
        <v>51042</v>
      </c>
      <c r="G3911">
        <v>4</v>
      </c>
      <c r="H3911">
        <v>12</v>
      </c>
      <c r="I3911">
        <v>0</v>
      </c>
      <c r="J3911" t="s">
        <v>5805</v>
      </c>
      <c r="K3911">
        <v>0</v>
      </c>
      <c r="L3911">
        <v>0</v>
      </c>
      <c r="M3911">
        <v>23730</v>
      </c>
      <c r="O3911">
        <v>0</v>
      </c>
      <c r="P3911">
        <v>0</v>
      </c>
      <c r="Q3911">
        <v>8192</v>
      </c>
      <c r="R3911" t="s">
        <v>5807</v>
      </c>
      <c r="S3911" t="b">
        <v>0</v>
      </c>
      <c r="T3911">
        <v>0</v>
      </c>
      <c r="U3911">
        <v>0</v>
      </c>
      <c r="V3911" t="s">
        <v>5807</v>
      </c>
      <c r="W3911" t="b">
        <v>0</v>
      </c>
      <c r="X3911" t="s">
        <v>9238</v>
      </c>
      <c r="Y3911">
        <v>9</v>
      </c>
      <c r="Z3911" t="b">
        <v>0</v>
      </c>
      <c r="AA3911" t="b">
        <v>0</v>
      </c>
      <c r="AB3911" t="b">
        <v>0</v>
      </c>
      <c r="AC3911">
        <v>50</v>
      </c>
      <c r="AD3911" t="b">
        <v>0</v>
      </c>
      <c r="AE3911">
        <v>0</v>
      </c>
      <c r="AF3911">
        <v>1</v>
      </c>
      <c r="AG3911">
        <v>0</v>
      </c>
      <c r="AH3911" t="s">
        <v>15172</v>
      </c>
      <c r="AI3911" t="s">
        <v>5805</v>
      </c>
      <c r="AJ3911">
        <v>3</v>
      </c>
      <c r="AK3911">
        <v>0</v>
      </c>
      <c r="AL3911" t="s">
        <v>5810</v>
      </c>
      <c r="AM3911">
        <v>-1</v>
      </c>
      <c r="AN3911">
        <v>0</v>
      </c>
      <c r="AO3911" t="s">
        <v>5807</v>
      </c>
      <c r="AP3911">
        <v>0</v>
      </c>
      <c r="AQ3911">
        <v>45</v>
      </c>
      <c r="AR3911">
        <v>-1</v>
      </c>
      <c r="AS3911" t="s">
        <v>5807</v>
      </c>
      <c r="AT3911">
        <v>0</v>
      </c>
      <c r="AU3911">
        <v>0</v>
      </c>
      <c r="AV3911" t="s">
        <v>5810</v>
      </c>
      <c r="AW3911" t="s">
        <v>5805</v>
      </c>
      <c r="AX3911">
        <v>10208</v>
      </c>
      <c r="AY3911">
        <v>0</v>
      </c>
      <c r="AZ3911" t="s">
        <v>5807</v>
      </c>
      <c r="BA3911">
        <v>0</v>
      </c>
      <c r="BB3911">
        <v>179697</v>
      </c>
      <c r="BC3911">
        <v>20094</v>
      </c>
      <c r="BD3911" t="s">
        <v>5807</v>
      </c>
      <c r="BE3911">
        <v>0</v>
      </c>
      <c r="BF3911" t="s">
        <v>5811</v>
      </c>
      <c r="BG3911">
        <v>8</v>
      </c>
      <c r="BH3911" t="s">
        <v>5805</v>
      </c>
      <c r="BI3911">
        <v>0</v>
      </c>
      <c r="BJ3911">
        <v>1</v>
      </c>
      <c r="BK3911" t="s">
        <v>15173</v>
      </c>
      <c r="BL3911">
        <v>3</v>
      </c>
      <c r="BM3911">
        <v>-1</v>
      </c>
      <c r="BN3911" t="s">
        <v>5807</v>
      </c>
      <c r="BO3911">
        <v>0</v>
      </c>
      <c r="BQ3911">
        <v>103</v>
      </c>
      <c r="BR3911">
        <v>0</v>
      </c>
      <c r="BS3911">
        <v>0</v>
      </c>
    </row>
    <row r="3912" spans="1:71" x14ac:dyDescent="0.25">
      <c r="A3912">
        <v>14551</v>
      </c>
      <c r="B3912">
        <v>18</v>
      </c>
      <c r="C3912">
        <v>0</v>
      </c>
      <c r="D3912">
        <v>2</v>
      </c>
      <c r="E3912">
        <v>24330</v>
      </c>
      <c r="F3912">
        <v>62196</v>
      </c>
      <c r="G3912">
        <v>4</v>
      </c>
      <c r="H3912">
        <v>12</v>
      </c>
      <c r="I3912">
        <v>0</v>
      </c>
      <c r="J3912" t="s">
        <v>5805</v>
      </c>
      <c r="K3912">
        <v>0</v>
      </c>
      <c r="L3912">
        <v>0</v>
      </c>
      <c r="M3912">
        <v>28280</v>
      </c>
      <c r="N3912" t="s">
        <v>15174</v>
      </c>
      <c r="O3912">
        <v>0</v>
      </c>
      <c r="P3912">
        <v>0</v>
      </c>
      <c r="Q3912">
        <v>8192</v>
      </c>
      <c r="R3912" t="s">
        <v>5807</v>
      </c>
      <c r="S3912" t="b">
        <v>0</v>
      </c>
      <c r="T3912">
        <v>0</v>
      </c>
      <c r="U3912">
        <v>0</v>
      </c>
      <c r="V3912" t="s">
        <v>5807</v>
      </c>
      <c r="W3912" t="b">
        <v>0</v>
      </c>
      <c r="X3912" t="s">
        <v>8882</v>
      </c>
      <c r="Y3912">
        <v>10</v>
      </c>
      <c r="Z3912" t="b">
        <v>0</v>
      </c>
      <c r="AA3912" t="b">
        <v>0</v>
      </c>
      <c r="AB3912" t="b">
        <v>0</v>
      </c>
      <c r="AC3912">
        <v>49</v>
      </c>
      <c r="AD3912" t="b">
        <v>0</v>
      </c>
      <c r="AE3912">
        <v>0</v>
      </c>
      <c r="AF3912">
        <v>1</v>
      </c>
      <c r="AG3912">
        <v>0</v>
      </c>
      <c r="AH3912" t="s">
        <v>15175</v>
      </c>
      <c r="AI3912" t="s">
        <v>5805</v>
      </c>
      <c r="AJ3912">
        <v>4</v>
      </c>
      <c r="AK3912">
        <v>0</v>
      </c>
      <c r="AL3912" t="s">
        <v>5810</v>
      </c>
      <c r="AM3912">
        <v>-1</v>
      </c>
      <c r="AN3912">
        <v>0</v>
      </c>
      <c r="AO3912" t="s">
        <v>5807</v>
      </c>
      <c r="AP3912">
        <v>0</v>
      </c>
      <c r="AQ3912">
        <v>44</v>
      </c>
      <c r="AR3912">
        <v>-1</v>
      </c>
      <c r="AS3912" t="s">
        <v>5807</v>
      </c>
      <c r="AT3912">
        <v>0</v>
      </c>
      <c r="AU3912">
        <v>0</v>
      </c>
      <c r="AV3912" t="s">
        <v>5810</v>
      </c>
      <c r="AW3912" t="s">
        <v>5805</v>
      </c>
      <c r="AX3912">
        <v>12439</v>
      </c>
      <c r="AY3912">
        <v>0</v>
      </c>
      <c r="AZ3912" t="s">
        <v>5807</v>
      </c>
      <c r="BA3912">
        <v>0</v>
      </c>
      <c r="BB3912">
        <v>0</v>
      </c>
      <c r="BD3912" t="s">
        <v>5807</v>
      </c>
      <c r="BE3912">
        <v>0</v>
      </c>
      <c r="BF3912" t="s">
        <v>5811</v>
      </c>
      <c r="BG3912">
        <v>8</v>
      </c>
      <c r="BH3912" t="s">
        <v>5805</v>
      </c>
      <c r="BI3912">
        <v>0</v>
      </c>
      <c r="BJ3912">
        <v>0</v>
      </c>
      <c r="BK3912" t="s">
        <v>15176</v>
      </c>
      <c r="BL3912">
        <v>3</v>
      </c>
      <c r="BM3912">
        <v>-1</v>
      </c>
      <c r="BN3912" t="s">
        <v>5807</v>
      </c>
      <c r="BO3912">
        <v>0</v>
      </c>
      <c r="BQ3912">
        <v>103</v>
      </c>
      <c r="BR3912">
        <v>0</v>
      </c>
      <c r="BS3912">
        <v>45</v>
      </c>
    </row>
    <row r="3913" spans="1:71" x14ac:dyDescent="0.25">
      <c r="A3913">
        <v>13134</v>
      </c>
      <c r="B3913">
        <v>16</v>
      </c>
      <c r="C3913">
        <v>0</v>
      </c>
      <c r="D3913">
        <v>2</v>
      </c>
      <c r="E3913">
        <v>24330</v>
      </c>
      <c r="F3913">
        <v>45272</v>
      </c>
      <c r="G3913">
        <v>4</v>
      </c>
      <c r="H3913">
        <v>12</v>
      </c>
      <c r="I3913">
        <v>0</v>
      </c>
      <c r="J3913" t="s">
        <v>5805</v>
      </c>
      <c r="K3913">
        <v>0</v>
      </c>
      <c r="L3913">
        <v>0</v>
      </c>
      <c r="M3913">
        <v>24666</v>
      </c>
      <c r="N3913" t="s">
        <v>15177</v>
      </c>
      <c r="O3913">
        <v>0</v>
      </c>
      <c r="P3913">
        <v>0</v>
      </c>
      <c r="Q3913">
        <v>8192</v>
      </c>
      <c r="R3913" t="s">
        <v>5807</v>
      </c>
      <c r="S3913" t="b">
        <v>0</v>
      </c>
      <c r="T3913">
        <v>0</v>
      </c>
      <c r="U3913">
        <v>0</v>
      </c>
      <c r="V3913" t="s">
        <v>5807</v>
      </c>
      <c r="W3913" t="b">
        <v>0</v>
      </c>
      <c r="X3913" t="s">
        <v>6076</v>
      </c>
      <c r="Y3913">
        <v>6</v>
      </c>
      <c r="Z3913" t="b">
        <v>0</v>
      </c>
      <c r="AA3913" t="b">
        <v>0</v>
      </c>
      <c r="AB3913" t="b">
        <v>0</v>
      </c>
      <c r="AC3913">
        <v>49</v>
      </c>
      <c r="AD3913" t="b">
        <v>0</v>
      </c>
      <c r="AE3913">
        <v>0</v>
      </c>
      <c r="AF3913">
        <v>1</v>
      </c>
      <c r="AG3913">
        <v>0</v>
      </c>
      <c r="AH3913" t="s">
        <v>15178</v>
      </c>
      <c r="AI3913" t="s">
        <v>5805</v>
      </c>
      <c r="AJ3913">
        <v>3</v>
      </c>
      <c r="AK3913">
        <v>0</v>
      </c>
      <c r="AL3913" t="s">
        <v>5810</v>
      </c>
      <c r="AM3913">
        <v>-1</v>
      </c>
      <c r="AN3913">
        <v>0</v>
      </c>
      <c r="AO3913" t="s">
        <v>5807</v>
      </c>
      <c r="AP3913">
        <v>0</v>
      </c>
      <c r="AQ3913">
        <v>44</v>
      </c>
      <c r="AR3913">
        <v>-1</v>
      </c>
      <c r="AS3913" t="s">
        <v>5807</v>
      </c>
      <c r="AT3913">
        <v>0</v>
      </c>
      <c r="AU3913">
        <v>0</v>
      </c>
      <c r="AV3913" t="s">
        <v>5810</v>
      </c>
      <c r="AW3913" t="s">
        <v>5805</v>
      </c>
      <c r="AX3913">
        <v>9054</v>
      </c>
      <c r="AY3913">
        <v>0</v>
      </c>
      <c r="AZ3913" t="s">
        <v>5807</v>
      </c>
      <c r="BA3913">
        <v>0</v>
      </c>
      <c r="BB3913">
        <v>0</v>
      </c>
      <c r="BD3913" t="s">
        <v>5807</v>
      </c>
      <c r="BE3913">
        <v>0</v>
      </c>
      <c r="BF3913" t="s">
        <v>5811</v>
      </c>
      <c r="BG3913">
        <v>8</v>
      </c>
      <c r="BH3913" t="s">
        <v>5805</v>
      </c>
      <c r="BI3913">
        <v>0</v>
      </c>
      <c r="BJ3913">
        <v>1</v>
      </c>
      <c r="BK3913" t="s">
        <v>15179</v>
      </c>
      <c r="BL3913">
        <v>3</v>
      </c>
      <c r="BM3913">
        <v>-1</v>
      </c>
      <c r="BN3913" t="s">
        <v>5807</v>
      </c>
      <c r="BO3913">
        <v>0</v>
      </c>
      <c r="BQ3913">
        <v>103</v>
      </c>
      <c r="BR3913">
        <v>0</v>
      </c>
      <c r="BS3913">
        <v>65</v>
      </c>
    </row>
    <row r="3914" spans="1:71" x14ac:dyDescent="0.25">
      <c r="A3914">
        <v>13128</v>
      </c>
      <c r="B3914">
        <v>23</v>
      </c>
      <c r="C3914">
        <v>0</v>
      </c>
      <c r="D3914">
        <v>2</v>
      </c>
      <c r="E3914">
        <v>24330</v>
      </c>
      <c r="F3914">
        <v>61386</v>
      </c>
      <c r="G3914">
        <v>4</v>
      </c>
      <c r="H3914">
        <v>12</v>
      </c>
      <c r="I3914">
        <v>0</v>
      </c>
      <c r="J3914" t="s">
        <v>5805</v>
      </c>
      <c r="K3914">
        <v>0</v>
      </c>
      <c r="L3914">
        <v>0</v>
      </c>
      <c r="M3914">
        <v>15383</v>
      </c>
      <c r="N3914" t="s">
        <v>15180</v>
      </c>
      <c r="O3914">
        <v>0</v>
      </c>
      <c r="P3914">
        <v>0</v>
      </c>
      <c r="Q3914">
        <v>8192</v>
      </c>
      <c r="R3914" t="s">
        <v>5807</v>
      </c>
      <c r="S3914" t="b">
        <v>0</v>
      </c>
      <c r="T3914">
        <v>0</v>
      </c>
      <c r="U3914">
        <v>0</v>
      </c>
      <c r="V3914" t="s">
        <v>5807</v>
      </c>
      <c r="W3914" t="b">
        <v>0</v>
      </c>
      <c r="X3914" t="s">
        <v>9309</v>
      </c>
      <c r="Y3914">
        <v>1</v>
      </c>
      <c r="Z3914" t="b">
        <v>0</v>
      </c>
      <c r="AA3914" t="b">
        <v>0</v>
      </c>
      <c r="AB3914" t="b">
        <v>0</v>
      </c>
      <c r="AC3914">
        <v>47</v>
      </c>
      <c r="AD3914" t="b">
        <v>0</v>
      </c>
      <c r="AE3914">
        <v>0</v>
      </c>
      <c r="AF3914">
        <v>1</v>
      </c>
      <c r="AG3914">
        <v>0</v>
      </c>
      <c r="AH3914" t="s">
        <v>15181</v>
      </c>
      <c r="AI3914" t="s">
        <v>5805</v>
      </c>
      <c r="AJ3914">
        <v>3</v>
      </c>
      <c r="AK3914">
        <v>0</v>
      </c>
      <c r="AL3914" t="s">
        <v>5810</v>
      </c>
      <c r="AM3914">
        <v>-1</v>
      </c>
      <c r="AN3914">
        <v>0</v>
      </c>
      <c r="AO3914" t="s">
        <v>5807</v>
      </c>
      <c r="AP3914">
        <v>0</v>
      </c>
      <c r="AQ3914">
        <v>42</v>
      </c>
      <c r="AR3914">
        <v>-1</v>
      </c>
      <c r="AS3914" t="s">
        <v>5807</v>
      </c>
      <c r="AT3914">
        <v>0</v>
      </c>
      <c r="AU3914">
        <v>0</v>
      </c>
      <c r="AV3914" t="s">
        <v>5810</v>
      </c>
      <c r="AW3914" t="s">
        <v>5805</v>
      </c>
      <c r="AX3914">
        <v>12277</v>
      </c>
      <c r="AY3914">
        <v>0</v>
      </c>
      <c r="AZ3914" t="s">
        <v>5807</v>
      </c>
      <c r="BA3914">
        <v>0</v>
      </c>
      <c r="BB3914">
        <v>0</v>
      </c>
      <c r="BD3914" t="s">
        <v>5807</v>
      </c>
      <c r="BE3914">
        <v>0</v>
      </c>
      <c r="BF3914" t="s">
        <v>5811</v>
      </c>
      <c r="BG3914">
        <v>8</v>
      </c>
      <c r="BH3914" t="s">
        <v>5805</v>
      </c>
      <c r="BI3914">
        <v>0</v>
      </c>
      <c r="BJ3914">
        <v>4</v>
      </c>
      <c r="BK3914" t="s">
        <v>15182</v>
      </c>
      <c r="BL3914">
        <v>3</v>
      </c>
      <c r="BM3914">
        <v>-1</v>
      </c>
      <c r="BN3914" t="s">
        <v>5807</v>
      </c>
      <c r="BO3914">
        <v>0</v>
      </c>
      <c r="BQ3914">
        <v>103</v>
      </c>
      <c r="BR3914">
        <v>0</v>
      </c>
      <c r="BS3914">
        <v>58</v>
      </c>
    </row>
    <row r="3915" spans="1:71" x14ac:dyDescent="0.25">
      <c r="A3915">
        <v>14536</v>
      </c>
      <c r="B3915">
        <v>27</v>
      </c>
      <c r="C3915">
        <v>0</v>
      </c>
      <c r="D3915">
        <v>2</v>
      </c>
      <c r="E3915">
        <v>24330</v>
      </c>
      <c r="F3915">
        <v>70081</v>
      </c>
      <c r="G3915">
        <v>4</v>
      </c>
      <c r="H3915">
        <v>12</v>
      </c>
      <c r="I3915">
        <v>0</v>
      </c>
      <c r="J3915" t="s">
        <v>5805</v>
      </c>
      <c r="K3915">
        <v>0</v>
      </c>
      <c r="L3915">
        <v>0</v>
      </c>
      <c r="M3915">
        <v>25002</v>
      </c>
      <c r="O3915">
        <v>0</v>
      </c>
      <c r="P3915">
        <v>0</v>
      </c>
      <c r="Q3915">
        <v>8192</v>
      </c>
      <c r="R3915" t="s">
        <v>5807</v>
      </c>
      <c r="S3915" t="b">
        <v>0</v>
      </c>
      <c r="T3915">
        <v>0</v>
      </c>
      <c r="U3915">
        <v>0</v>
      </c>
      <c r="V3915" t="s">
        <v>5807</v>
      </c>
      <c r="W3915" t="b">
        <v>0</v>
      </c>
      <c r="X3915" t="s">
        <v>14944</v>
      </c>
      <c r="Y3915">
        <v>5</v>
      </c>
      <c r="Z3915" t="b">
        <v>0</v>
      </c>
      <c r="AA3915" t="b">
        <v>0</v>
      </c>
      <c r="AB3915" t="b">
        <v>0</v>
      </c>
      <c r="AC3915">
        <v>45</v>
      </c>
      <c r="AD3915" t="b">
        <v>0</v>
      </c>
      <c r="AE3915">
        <v>0</v>
      </c>
      <c r="AF3915">
        <v>1</v>
      </c>
      <c r="AG3915">
        <v>0</v>
      </c>
      <c r="AH3915" t="s">
        <v>15183</v>
      </c>
      <c r="AI3915" t="s">
        <v>5805</v>
      </c>
      <c r="AJ3915">
        <v>3</v>
      </c>
      <c r="AK3915">
        <v>0</v>
      </c>
      <c r="AL3915" t="s">
        <v>5810</v>
      </c>
      <c r="AM3915">
        <v>-1</v>
      </c>
      <c r="AN3915">
        <v>0</v>
      </c>
      <c r="AO3915" t="s">
        <v>5807</v>
      </c>
      <c r="AP3915">
        <v>0</v>
      </c>
      <c r="AQ3915">
        <v>40</v>
      </c>
      <c r="AR3915">
        <v>-1</v>
      </c>
      <c r="AS3915" t="s">
        <v>5807</v>
      </c>
      <c r="AT3915">
        <v>0</v>
      </c>
      <c r="AU3915">
        <v>0</v>
      </c>
      <c r="AV3915" t="s">
        <v>5810</v>
      </c>
      <c r="AW3915" t="s">
        <v>5805</v>
      </c>
      <c r="AX3915">
        <v>14016</v>
      </c>
      <c r="AY3915">
        <v>0</v>
      </c>
      <c r="AZ3915" t="s">
        <v>5807</v>
      </c>
      <c r="BA3915">
        <v>0</v>
      </c>
      <c r="BB3915">
        <v>0</v>
      </c>
      <c r="BD3915" t="s">
        <v>5807</v>
      </c>
      <c r="BE3915">
        <v>0</v>
      </c>
      <c r="BF3915" t="s">
        <v>5811</v>
      </c>
      <c r="BG3915">
        <v>0</v>
      </c>
      <c r="BH3915" t="s">
        <v>5805</v>
      </c>
      <c r="BI3915">
        <v>0</v>
      </c>
      <c r="BJ3915">
        <v>1</v>
      </c>
      <c r="BK3915" t="s">
        <v>15184</v>
      </c>
      <c r="BL3915">
        <v>3</v>
      </c>
      <c r="BM3915">
        <v>-1</v>
      </c>
      <c r="BN3915" t="s">
        <v>5807</v>
      </c>
      <c r="BO3915">
        <v>0</v>
      </c>
      <c r="BQ3915">
        <v>103</v>
      </c>
      <c r="BR3915">
        <v>0</v>
      </c>
      <c r="BS3915">
        <v>0</v>
      </c>
    </row>
    <row r="3916" spans="1:71" x14ac:dyDescent="0.25">
      <c r="A3916">
        <v>18296</v>
      </c>
      <c r="B3916">
        <v>12</v>
      </c>
      <c r="C3916">
        <v>0</v>
      </c>
      <c r="D3916">
        <v>2</v>
      </c>
      <c r="E3916">
        <v>24330</v>
      </c>
      <c r="F3916">
        <v>35004</v>
      </c>
      <c r="G3916">
        <v>4</v>
      </c>
      <c r="H3916">
        <v>12</v>
      </c>
      <c r="I3916">
        <v>0</v>
      </c>
      <c r="J3916" t="s">
        <v>5805</v>
      </c>
      <c r="K3916">
        <v>0</v>
      </c>
      <c r="L3916">
        <v>0</v>
      </c>
      <c r="M3916">
        <v>25786</v>
      </c>
      <c r="N3916" t="s">
        <v>12212</v>
      </c>
      <c r="O3916">
        <v>0</v>
      </c>
      <c r="P3916">
        <v>0</v>
      </c>
      <c r="Q3916">
        <v>8192</v>
      </c>
      <c r="R3916" t="s">
        <v>5807</v>
      </c>
      <c r="S3916" t="b">
        <v>0</v>
      </c>
      <c r="T3916">
        <v>0</v>
      </c>
      <c r="U3916">
        <v>0</v>
      </c>
      <c r="V3916" t="s">
        <v>5807</v>
      </c>
      <c r="W3916" t="b">
        <v>0</v>
      </c>
      <c r="X3916" t="s">
        <v>5924</v>
      </c>
      <c r="Y3916">
        <v>9</v>
      </c>
      <c r="Z3916" t="b">
        <v>0</v>
      </c>
      <c r="AA3916" t="b">
        <v>0</v>
      </c>
      <c r="AB3916" t="b">
        <v>0</v>
      </c>
      <c r="AC3916">
        <v>45</v>
      </c>
      <c r="AD3916" t="b">
        <v>0</v>
      </c>
      <c r="AE3916">
        <v>0</v>
      </c>
      <c r="AF3916">
        <v>1</v>
      </c>
      <c r="AG3916">
        <v>0</v>
      </c>
      <c r="AH3916" t="s">
        <v>15185</v>
      </c>
      <c r="AI3916" t="s">
        <v>5805</v>
      </c>
      <c r="AJ3916">
        <v>3</v>
      </c>
      <c r="AK3916">
        <v>0</v>
      </c>
      <c r="AL3916" t="s">
        <v>5810</v>
      </c>
      <c r="AM3916">
        <v>-1</v>
      </c>
      <c r="AN3916">
        <v>0</v>
      </c>
      <c r="AO3916" t="s">
        <v>5807</v>
      </c>
      <c r="AP3916">
        <v>0</v>
      </c>
      <c r="AQ3916">
        <v>40</v>
      </c>
      <c r="AR3916">
        <v>-1</v>
      </c>
      <c r="AS3916" t="s">
        <v>5807</v>
      </c>
      <c r="AT3916">
        <v>0</v>
      </c>
      <c r="AU3916">
        <v>0</v>
      </c>
      <c r="AV3916" t="s">
        <v>5810</v>
      </c>
      <c r="AW3916" t="s">
        <v>5805</v>
      </c>
      <c r="AX3916">
        <v>7000</v>
      </c>
      <c r="AY3916">
        <v>0</v>
      </c>
      <c r="AZ3916" t="s">
        <v>5807</v>
      </c>
      <c r="BA3916">
        <v>0</v>
      </c>
      <c r="BB3916">
        <v>0</v>
      </c>
      <c r="BD3916" t="s">
        <v>5807</v>
      </c>
      <c r="BE3916">
        <v>0</v>
      </c>
      <c r="BF3916" t="s">
        <v>5811</v>
      </c>
      <c r="BG3916">
        <v>8</v>
      </c>
      <c r="BH3916" t="s">
        <v>5805</v>
      </c>
      <c r="BI3916">
        <v>0</v>
      </c>
      <c r="BJ3916">
        <v>1</v>
      </c>
      <c r="BK3916" t="s">
        <v>12262</v>
      </c>
      <c r="BL3916">
        <v>3</v>
      </c>
      <c r="BM3916">
        <v>-1</v>
      </c>
      <c r="BN3916" t="s">
        <v>5807</v>
      </c>
      <c r="BO3916">
        <v>0</v>
      </c>
      <c r="BQ3916">
        <v>103</v>
      </c>
      <c r="BR3916">
        <v>0</v>
      </c>
      <c r="BS3916">
        <v>6</v>
      </c>
    </row>
    <row r="3917" spans="1:71" x14ac:dyDescent="0.25">
      <c r="A3917">
        <v>1981</v>
      </c>
      <c r="B3917">
        <v>27</v>
      </c>
      <c r="C3917">
        <v>0</v>
      </c>
      <c r="D3917">
        <v>2</v>
      </c>
      <c r="E3917">
        <v>24330</v>
      </c>
      <c r="F3917">
        <v>82328</v>
      </c>
      <c r="G3917">
        <v>4</v>
      </c>
      <c r="H3917">
        <v>12</v>
      </c>
      <c r="I3917">
        <v>0</v>
      </c>
      <c r="J3917" t="s">
        <v>5805</v>
      </c>
      <c r="K3917">
        <v>0</v>
      </c>
      <c r="L3917">
        <v>0</v>
      </c>
      <c r="M3917">
        <v>2982</v>
      </c>
      <c r="N3917" t="s">
        <v>15186</v>
      </c>
      <c r="O3917">
        <v>0</v>
      </c>
      <c r="P3917">
        <v>0</v>
      </c>
      <c r="Q3917">
        <v>8192</v>
      </c>
      <c r="R3917" t="s">
        <v>5807</v>
      </c>
      <c r="S3917" t="b">
        <v>0</v>
      </c>
      <c r="T3917">
        <v>0</v>
      </c>
      <c r="U3917">
        <v>0</v>
      </c>
      <c r="V3917" t="s">
        <v>5807</v>
      </c>
      <c r="W3917" t="b">
        <v>0</v>
      </c>
      <c r="X3917" t="s">
        <v>10598</v>
      </c>
      <c r="Y3917">
        <v>5</v>
      </c>
      <c r="Z3917" t="b">
        <v>0</v>
      </c>
      <c r="AA3917" t="b">
        <v>0</v>
      </c>
      <c r="AB3917" t="b">
        <v>0</v>
      </c>
      <c r="AC3917">
        <v>44</v>
      </c>
      <c r="AD3917" t="b">
        <v>0</v>
      </c>
      <c r="AE3917">
        <v>0</v>
      </c>
      <c r="AF3917">
        <v>1</v>
      </c>
      <c r="AG3917">
        <v>0</v>
      </c>
      <c r="AH3917" t="s">
        <v>15187</v>
      </c>
      <c r="AI3917" t="s">
        <v>5805</v>
      </c>
      <c r="AJ3917">
        <v>4</v>
      </c>
      <c r="AK3917">
        <v>0</v>
      </c>
      <c r="AL3917" t="s">
        <v>5810</v>
      </c>
      <c r="AM3917">
        <v>-1</v>
      </c>
      <c r="AN3917">
        <v>0</v>
      </c>
      <c r="AO3917" t="s">
        <v>5807</v>
      </c>
      <c r="AP3917">
        <v>0</v>
      </c>
      <c r="AQ3917">
        <v>39</v>
      </c>
      <c r="AR3917">
        <v>-1</v>
      </c>
      <c r="AS3917" t="s">
        <v>5807</v>
      </c>
      <c r="AT3917">
        <v>0</v>
      </c>
      <c r="AU3917">
        <v>0</v>
      </c>
      <c r="AV3917" t="s">
        <v>5810</v>
      </c>
      <c r="AW3917" t="s">
        <v>5805</v>
      </c>
      <c r="AX3917">
        <v>16465</v>
      </c>
      <c r="AY3917">
        <v>0</v>
      </c>
      <c r="AZ3917" t="s">
        <v>5807</v>
      </c>
      <c r="BA3917">
        <v>0</v>
      </c>
      <c r="BB3917">
        <v>0</v>
      </c>
      <c r="BD3917" t="s">
        <v>5807</v>
      </c>
      <c r="BE3917">
        <v>0</v>
      </c>
      <c r="BF3917" t="s">
        <v>5811</v>
      </c>
      <c r="BG3917">
        <v>8</v>
      </c>
      <c r="BH3917" t="s">
        <v>5805</v>
      </c>
      <c r="BI3917">
        <v>0</v>
      </c>
      <c r="BJ3917">
        <v>1</v>
      </c>
      <c r="BK3917" t="s">
        <v>15188</v>
      </c>
      <c r="BL3917">
        <v>3</v>
      </c>
      <c r="BM3917">
        <v>-1</v>
      </c>
      <c r="BN3917" t="s">
        <v>5807</v>
      </c>
      <c r="BO3917">
        <v>0</v>
      </c>
      <c r="BQ3917">
        <v>103</v>
      </c>
      <c r="BR3917">
        <v>0</v>
      </c>
      <c r="BS3917">
        <v>46</v>
      </c>
    </row>
    <row r="3918" spans="1:71" x14ac:dyDescent="0.25">
      <c r="A3918">
        <v>1715</v>
      </c>
      <c r="B3918">
        <v>27</v>
      </c>
      <c r="C3918">
        <v>0</v>
      </c>
      <c r="D3918">
        <v>2</v>
      </c>
      <c r="E3918">
        <v>24330</v>
      </c>
      <c r="F3918">
        <v>60095</v>
      </c>
      <c r="G3918">
        <v>4</v>
      </c>
      <c r="H3918">
        <v>12</v>
      </c>
      <c r="I3918">
        <v>0</v>
      </c>
      <c r="J3918" t="s">
        <v>5805</v>
      </c>
      <c r="K3918">
        <v>0</v>
      </c>
      <c r="L3918">
        <v>0</v>
      </c>
      <c r="M3918">
        <v>8678</v>
      </c>
      <c r="N3918" t="s">
        <v>15189</v>
      </c>
      <c r="O3918">
        <v>0</v>
      </c>
      <c r="P3918">
        <v>0</v>
      </c>
      <c r="Q3918">
        <v>8192</v>
      </c>
      <c r="R3918" t="s">
        <v>5807</v>
      </c>
      <c r="S3918" t="b">
        <v>0</v>
      </c>
      <c r="T3918">
        <v>0</v>
      </c>
      <c r="U3918">
        <v>0</v>
      </c>
      <c r="V3918" t="s">
        <v>5807</v>
      </c>
      <c r="W3918" t="b">
        <v>0</v>
      </c>
      <c r="X3918" t="s">
        <v>12549</v>
      </c>
      <c r="Y3918">
        <v>5</v>
      </c>
      <c r="Z3918" t="b">
        <v>0</v>
      </c>
      <c r="AA3918" t="b">
        <v>0</v>
      </c>
      <c r="AB3918" t="b">
        <v>0</v>
      </c>
      <c r="AC3918">
        <v>44</v>
      </c>
      <c r="AD3918" t="b">
        <v>0</v>
      </c>
      <c r="AE3918">
        <v>0</v>
      </c>
      <c r="AF3918">
        <v>1</v>
      </c>
      <c r="AG3918">
        <v>0</v>
      </c>
      <c r="AH3918" t="s">
        <v>15190</v>
      </c>
      <c r="AI3918" t="s">
        <v>5805</v>
      </c>
      <c r="AJ3918">
        <v>3</v>
      </c>
      <c r="AK3918">
        <v>0</v>
      </c>
      <c r="AL3918" t="s">
        <v>5810</v>
      </c>
      <c r="AM3918">
        <v>-1</v>
      </c>
      <c r="AN3918">
        <v>0</v>
      </c>
      <c r="AO3918" t="s">
        <v>5807</v>
      </c>
      <c r="AP3918">
        <v>0</v>
      </c>
      <c r="AQ3918">
        <v>39</v>
      </c>
      <c r="AR3918">
        <v>-1</v>
      </c>
      <c r="AS3918" t="s">
        <v>5807</v>
      </c>
      <c r="AT3918">
        <v>0</v>
      </c>
      <c r="AU3918">
        <v>0</v>
      </c>
      <c r="AV3918" t="s">
        <v>5810</v>
      </c>
      <c r="AW3918" t="s">
        <v>5805</v>
      </c>
      <c r="AX3918">
        <v>12019</v>
      </c>
      <c r="AY3918">
        <v>0</v>
      </c>
      <c r="AZ3918" t="s">
        <v>5807</v>
      </c>
      <c r="BA3918">
        <v>0</v>
      </c>
      <c r="BB3918">
        <v>0</v>
      </c>
      <c r="BD3918" t="s">
        <v>5807</v>
      </c>
      <c r="BE3918">
        <v>0</v>
      </c>
      <c r="BF3918" t="s">
        <v>5811</v>
      </c>
      <c r="BG3918">
        <v>8</v>
      </c>
      <c r="BH3918" t="s">
        <v>5805</v>
      </c>
      <c r="BI3918">
        <v>0</v>
      </c>
      <c r="BJ3918">
        <v>1</v>
      </c>
      <c r="BK3918" t="s">
        <v>15191</v>
      </c>
      <c r="BL3918">
        <v>3</v>
      </c>
      <c r="BM3918">
        <v>-1</v>
      </c>
      <c r="BN3918" t="s">
        <v>5807</v>
      </c>
      <c r="BO3918">
        <v>0</v>
      </c>
      <c r="BQ3918">
        <v>103</v>
      </c>
      <c r="BR3918">
        <v>0</v>
      </c>
      <c r="BS3918">
        <v>54</v>
      </c>
    </row>
    <row r="3919" spans="1:71" x14ac:dyDescent="0.25">
      <c r="A3919">
        <v>13132</v>
      </c>
      <c r="B3919">
        <v>20</v>
      </c>
      <c r="C3919">
        <v>0</v>
      </c>
      <c r="D3919">
        <v>2</v>
      </c>
      <c r="E3919">
        <v>24330</v>
      </c>
      <c r="F3919">
        <v>42549</v>
      </c>
      <c r="G3919">
        <v>4</v>
      </c>
      <c r="H3919">
        <v>12</v>
      </c>
      <c r="I3919">
        <v>0</v>
      </c>
      <c r="J3919" t="s">
        <v>5805</v>
      </c>
      <c r="K3919">
        <v>0</v>
      </c>
      <c r="L3919">
        <v>0</v>
      </c>
      <c r="M3919">
        <v>28443</v>
      </c>
      <c r="N3919" t="s">
        <v>15192</v>
      </c>
      <c r="O3919">
        <v>0</v>
      </c>
      <c r="P3919">
        <v>0</v>
      </c>
      <c r="Q3919">
        <v>8192</v>
      </c>
      <c r="R3919" t="s">
        <v>5807</v>
      </c>
      <c r="S3919" t="b">
        <v>0</v>
      </c>
      <c r="T3919">
        <v>0</v>
      </c>
      <c r="U3919">
        <v>0</v>
      </c>
      <c r="V3919" t="s">
        <v>5807</v>
      </c>
      <c r="W3919" t="b">
        <v>0</v>
      </c>
      <c r="X3919" t="s">
        <v>9665</v>
      </c>
      <c r="Y3919">
        <v>3</v>
      </c>
      <c r="Z3919" t="b">
        <v>0</v>
      </c>
      <c r="AA3919" t="b">
        <v>0</v>
      </c>
      <c r="AB3919" t="b">
        <v>0</v>
      </c>
      <c r="AC3919">
        <v>43</v>
      </c>
      <c r="AD3919" t="b">
        <v>0</v>
      </c>
      <c r="AE3919">
        <v>0</v>
      </c>
      <c r="AF3919">
        <v>1</v>
      </c>
      <c r="AG3919">
        <v>0</v>
      </c>
      <c r="AH3919" t="s">
        <v>15193</v>
      </c>
      <c r="AI3919" t="s">
        <v>5805</v>
      </c>
      <c r="AJ3919">
        <v>3</v>
      </c>
      <c r="AK3919">
        <v>0</v>
      </c>
      <c r="AL3919" t="s">
        <v>5810</v>
      </c>
      <c r="AM3919">
        <v>-1</v>
      </c>
      <c r="AN3919">
        <v>0</v>
      </c>
      <c r="AO3919" t="s">
        <v>5807</v>
      </c>
      <c r="AP3919">
        <v>0</v>
      </c>
      <c r="AQ3919">
        <v>38</v>
      </c>
      <c r="AR3919">
        <v>-1</v>
      </c>
      <c r="AS3919" t="s">
        <v>5807</v>
      </c>
      <c r="AT3919">
        <v>0</v>
      </c>
      <c r="AU3919">
        <v>0</v>
      </c>
      <c r="AV3919" t="s">
        <v>5810</v>
      </c>
      <c r="AW3919" t="s">
        <v>5805</v>
      </c>
      <c r="AX3919">
        <v>8509</v>
      </c>
      <c r="AY3919">
        <v>0</v>
      </c>
      <c r="AZ3919" t="s">
        <v>5807</v>
      </c>
      <c r="BA3919">
        <v>0</v>
      </c>
      <c r="BB3919">
        <v>0</v>
      </c>
      <c r="BD3919" t="s">
        <v>5807</v>
      </c>
      <c r="BE3919">
        <v>0</v>
      </c>
      <c r="BF3919" t="s">
        <v>5811</v>
      </c>
      <c r="BG3919">
        <v>8</v>
      </c>
      <c r="BH3919" t="s">
        <v>5805</v>
      </c>
      <c r="BI3919">
        <v>0</v>
      </c>
      <c r="BJ3919">
        <v>1</v>
      </c>
      <c r="BK3919" t="s">
        <v>15194</v>
      </c>
      <c r="BL3919">
        <v>3</v>
      </c>
      <c r="BM3919">
        <v>-1</v>
      </c>
      <c r="BN3919" t="s">
        <v>5807</v>
      </c>
      <c r="BO3919">
        <v>0</v>
      </c>
      <c r="BQ3919">
        <v>103</v>
      </c>
      <c r="BR3919">
        <v>0</v>
      </c>
      <c r="BS3919">
        <v>57</v>
      </c>
    </row>
    <row r="3920" spans="1:71" x14ac:dyDescent="0.25">
      <c r="A3920">
        <v>13199</v>
      </c>
      <c r="B3920">
        <v>11</v>
      </c>
      <c r="C3920">
        <v>0</v>
      </c>
      <c r="D3920">
        <v>2</v>
      </c>
      <c r="E3920">
        <v>24330</v>
      </c>
      <c r="F3920">
        <v>25807</v>
      </c>
      <c r="G3920">
        <v>4</v>
      </c>
      <c r="H3920">
        <v>12</v>
      </c>
      <c r="I3920">
        <v>0</v>
      </c>
      <c r="J3920" t="s">
        <v>5805</v>
      </c>
      <c r="K3920">
        <v>0</v>
      </c>
      <c r="L3920">
        <v>0</v>
      </c>
      <c r="M3920">
        <v>28436</v>
      </c>
      <c r="N3920" t="s">
        <v>15195</v>
      </c>
      <c r="O3920">
        <v>0</v>
      </c>
      <c r="P3920">
        <v>0</v>
      </c>
      <c r="Q3920">
        <v>8192</v>
      </c>
      <c r="R3920" t="s">
        <v>5807</v>
      </c>
      <c r="S3920" t="b">
        <v>0</v>
      </c>
      <c r="T3920">
        <v>0</v>
      </c>
      <c r="U3920">
        <v>0</v>
      </c>
      <c r="V3920" t="s">
        <v>5807</v>
      </c>
      <c r="W3920" t="b">
        <v>0</v>
      </c>
      <c r="X3920" t="s">
        <v>9184</v>
      </c>
      <c r="Y3920">
        <v>9</v>
      </c>
      <c r="Z3920" t="b">
        <v>0</v>
      </c>
      <c r="AA3920" t="b">
        <v>0</v>
      </c>
      <c r="AB3920" t="b">
        <v>0</v>
      </c>
      <c r="AC3920">
        <v>41</v>
      </c>
      <c r="AD3920" t="b">
        <v>0</v>
      </c>
      <c r="AE3920">
        <v>0</v>
      </c>
      <c r="AF3920">
        <v>1</v>
      </c>
      <c r="AG3920">
        <v>0</v>
      </c>
      <c r="AH3920" t="s">
        <v>15196</v>
      </c>
      <c r="AI3920" t="s">
        <v>5805</v>
      </c>
      <c r="AJ3920">
        <v>3</v>
      </c>
      <c r="AK3920">
        <v>0</v>
      </c>
      <c r="AL3920" t="s">
        <v>5810</v>
      </c>
      <c r="AM3920">
        <v>-1</v>
      </c>
      <c r="AN3920">
        <v>0</v>
      </c>
      <c r="AO3920" t="s">
        <v>5807</v>
      </c>
      <c r="AP3920">
        <v>0</v>
      </c>
      <c r="AQ3920">
        <v>36</v>
      </c>
      <c r="AR3920">
        <v>-1</v>
      </c>
      <c r="AS3920" t="s">
        <v>5807</v>
      </c>
      <c r="AT3920">
        <v>0</v>
      </c>
      <c r="AU3920">
        <v>0</v>
      </c>
      <c r="AV3920" t="s">
        <v>5810</v>
      </c>
      <c r="AW3920" t="s">
        <v>5805</v>
      </c>
      <c r="AX3920">
        <v>5161</v>
      </c>
      <c r="AY3920">
        <v>0</v>
      </c>
      <c r="AZ3920" t="s">
        <v>5807</v>
      </c>
      <c r="BA3920">
        <v>0</v>
      </c>
      <c r="BB3920">
        <v>0</v>
      </c>
      <c r="BD3920" t="s">
        <v>5807</v>
      </c>
      <c r="BE3920">
        <v>0</v>
      </c>
      <c r="BF3920" t="s">
        <v>5811</v>
      </c>
      <c r="BG3920">
        <v>8</v>
      </c>
      <c r="BH3920" t="s">
        <v>5805</v>
      </c>
      <c r="BI3920">
        <v>0</v>
      </c>
      <c r="BJ3920">
        <v>1</v>
      </c>
      <c r="BK3920" t="s">
        <v>15197</v>
      </c>
      <c r="BL3920">
        <v>3</v>
      </c>
      <c r="BM3920">
        <v>-1</v>
      </c>
      <c r="BN3920" t="s">
        <v>5807</v>
      </c>
      <c r="BO3920">
        <v>0</v>
      </c>
      <c r="BQ3920">
        <v>103</v>
      </c>
      <c r="BR3920">
        <v>0</v>
      </c>
      <c r="BS3920">
        <v>53</v>
      </c>
    </row>
    <row r="3921" spans="1:71" x14ac:dyDescent="0.25">
      <c r="A3921">
        <v>9396</v>
      </c>
      <c r="B3921">
        <v>22</v>
      </c>
      <c r="C3921">
        <v>0</v>
      </c>
      <c r="D3921">
        <v>2</v>
      </c>
      <c r="E3921">
        <v>24330</v>
      </c>
      <c r="F3921">
        <v>46111</v>
      </c>
      <c r="G3921">
        <v>4</v>
      </c>
      <c r="H3921">
        <v>12</v>
      </c>
      <c r="I3921">
        <v>0</v>
      </c>
      <c r="J3921" t="s">
        <v>5805</v>
      </c>
      <c r="K3921">
        <v>0</v>
      </c>
      <c r="L3921">
        <v>0.2</v>
      </c>
      <c r="M3921">
        <v>18274</v>
      </c>
      <c r="N3921" t="s">
        <v>15198</v>
      </c>
      <c r="O3921">
        <v>0</v>
      </c>
      <c r="P3921">
        <v>0</v>
      </c>
      <c r="Q3921">
        <v>8192</v>
      </c>
      <c r="R3921" t="s">
        <v>5807</v>
      </c>
      <c r="S3921" t="b">
        <v>0</v>
      </c>
      <c r="T3921">
        <v>0</v>
      </c>
      <c r="U3921">
        <v>0</v>
      </c>
      <c r="V3921" t="s">
        <v>5807</v>
      </c>
      <c r="W3921" t="b">
        <v>0</v>
      </c>
      <c r="X3921" t="s">
        <v>6599</v>
      </c>
      <c r="Y3921">
        <v>7</v>
      </c>
      <c r="Z3921" t="b">
        <v>0</v>
      </c>
      <c r="AA3921" t="b">
        <v>0</v>
      </c>
      <c r="AB3921" t="b">
        <v>0</v>
      </c>
      <c r="AC3921">
        <v>40</v>
      </c>
      <c r="AD3921" t="b">
        <v>0</v>
      </c>
      <c r="AE3921">
        <v>0</v>
      </c>
      <c r="AF3921">
        <v>1</v>
      </c>
      <c r="AG3921">
        <v>0</v>
      </c>
      <c r="AH3921" t="s">
        <v>15199</v>
      </c>
      <c r="AI3921" t="s">
        <v>5805</v>
      </c>
      <c r="AJ3921">
        <v>3</v>
      </c>
      <c r="AK3921">
        <v>0</v>
      </c>
      <c r="AL3921" t="s">
        <v>5810</v>
      </c>
      <c r="AM3921">
        <v>-1</v>
      </c>
      <c r="AN3921">
        <v>0</v>
      </c>
      <c r="AO3921" t="s">
        <v>5807</v>
      </c>
      <c r="AP3921">
        <v>0</v>
      </c>
      <c r="AQ3921">
        <v>35</v>
      </c>
      <c r="AR3921">
        <v>-1</v>
      </c>
      <c r="AS3921" t="s">
        <v>5807</v>
      </c>
      <c r="AT3921">
        <v>0</v>
      </c>
      <c r="AU3921">
        <v>0</v>
      </c>
      <c r="AV3921" t="s">
        <v>5810</v>
      </c>
      <c r="AW3921" t="s">
        <v>5805</v>
      </c>
      <c r="AX3921">
        <v>9222</v>
      </c>
      <c r="AY3921">
        <v>0</v>
      </c>
      <c r="AZ3921" t="s">
        <v>5807</v>
      </c>
      <c r="BA3921">
        <v>0</v>
      </c>
      <c r="BB3921">
        <v>0</v>
      </c>
      <c r="BD3921" t="s">
        <v>5807</v>
      </c>
      <c r="BE3921">
        <v>0</v>
      </c>
      <c r="BF3921" t="s">
        <v>5811</v>
      </c>
      <c r="BG3921">
        <v>8</v>
      </c>
      <c r="BH3921" t="s">
        <v>5805</v>
      </c>
      <c r="BI3921">
        <v>0</v>
      </c>
      <c r="BJ3921">
        <v>1</v>
      </c>
      <c r="BK3921" t="s">
        <v>15200</v>
      </c>
      <c r="BL3921">
        <v>3</v>
      </c>
      <c r="BM3921">
        <v>-1</v>
      </c>
      <c r="BN3921" t="s">
        <v>5807</v>
      </c>
      <c r="BO3921">
        <v>0</v>
      </c>
      <c r="BQ3921">
        <v>103</v>
      </c>
      <c r="BR3921">
        <v>0</v>
      </c>
      <c r="BS3921">
        <v>22</v>
      </c>
    </row>
    <row r="3922" spans="1:71" x14ac:dyDescent="0.25">
      <c r="A3922">
        <v>9432</v>
      </c>
      <c r="B3922">
        <v>11</v>
      </c>
      <c r="C3922">
        <v>0</v>
      </c>
      <c r="D3922">
        <v>2</v>
      </c>
      <c r="E3922">
        <v>24330</v>
      </c>
      <c r="F3922">
        <v>22838</v>
      </c>
      <c r="G3922">
        <v>4</v>
      </c>
      <c r="H3922">
        <v>12</v>
      </c>
      <c r="I3922">
        <v>0</v>
      </c>
      <c r="J3922" t="s">
        <v>5805</v>
      </c>
      <c r="K3922">
        <v>0</v>
      </c>
      <c r="L3922">
        <v>0</v>
      </c>
      <c r="M3922">
        <v>9498</v>
      </c>
      <c r="N3922" t="s">
        <v>15201</v>
      </c>
      <c r="O3922">
        <v>0</v>
      </c>
      <c r="P3922">
        <v>0</v>
      </c>
      <c r="Q3922">
        <v>8192</v>
      </c>
      <c r="R3922" t="s">
        <v>5807</v>
      </c>
      <c r="S3922" t="b">
        <v>0</v>
      </c>
      <c r="T3922">
        <v>0</v>
      </c>
      <c r="U3922">
        <v>0</v>
      </c>
      <c r="V3922" t="s">
        <v>5807</v>
      </c>
      <c r="W3922" t="b">
        <v>0</v>
      </c>
      <c r="X3922" t="s">
        <v>9267</v>
      </c>
      <c r="Y3922">
        <v>9</v>
      </c>
      <c r="Z3922" t="b">
        <v>0</v>
      </c>
      <c r="AA3922" t="b">
        <v>0</v>
      </c>
      <c r="AB3922" t="b">
        <v>0</v>
      </c>
      <c r="AC3922">
        <v>40</v>
      </c>
      <c r="AD3922" t="b">
        <v>0</v>
      </c>
      <c r="AE3922">
        <v>0</v>
      </c>
      <c r="AF3922">
        <v>1</v>
      </c>
      <c r="AG3922">
        <v>0</v>
      </c>
      <c r="AH3922" t="s">
        <v>15202</v>
      </c>
      <c r="AI3922" t="s">
        <v>5805</v>
      </c>
      <c r="AJ3922">
        <v>3</v>
      </c>
      <c r="AK3922">
        <v>0</v>
      </c>
      <c r="AL3922" t="s">
        <v>5810</v>
      </c>
      <c r="AM3922">
        <v>-1</v>
      </c>
      <c r="AN3922">
        <v>0</v>
      </c>
      <c r="AO3922" t="s">
        <v>5807</v>
      </c>
      <c r="AP3922">
        <v>0</v>
      </c>
      <c r="AQ3922">
        <v>35</v>
      </c>
      <c r="AR3922">
        <v>-1</v>
      </c>
      <c r="AS3922" t="s">
        <v>5807</v>
      </c>
      <c r="AT3922">
        <v>0</v>
      </c>
      <c r="AU3922">
        <v>0</v>
      </c>
      <c r="AV3922" t="s">
        <v>5810</v>
      </c>
      <c r="AW3922" t="s">
        <v>5805</v>
      </c>
      <c r="AX3922">
        <v>4567</v>
      </c>
      <c r="AY3922">
        <v>0</v>
      </c>
      <c r="AZ3922" t="s">
        <v>5807</v>
      </c>
      <c r="BA3922">
        <v>0</v>
      </c>
      <c r="BB3922">
        <v>0</v>
      </c>
      <c r="BD3922" t="s">
        <v>5807</v>
      </c>
      <c r="BE3922">
        <v>0</v>
      </c>
      <c r="BF3922" t="s">
        <v>5811</v>
      </c>
      <c r="BG3922">
        <v>8</v>
      </c>
      <c r="BH3922" t="s">
        <v>5805</v>
      </c>
      <c r="BI3922">
        <v>0</v>
      </c>
      <c r="BJ3922">
        <v>1</v>
      </c>
      <c r="BK3922" t="s">
        <v>15203</v>
      </c>
      <c r="BL3922">
        <v>3</v>
      </c>
      <c r="BM3922">
        <v>-1</v>
      </c>
      <c r="BN3922" t="s">
        <v>5807</v>
      </c>
      <c r="BO3922">
        <v>0</v>
      </c>
      <c r="BQ3922">
        <v>103</v>
      </c>
      <c r="BR3922">
        <v>0</v>
      </c>
      <c r="BS3922">
        <v>5</v>
      </c>
    </row>
    <row r="3923" spans="1:71" x14ac:dyDescent="0.25">
      <c r="A3923">
        <v>10328</v>
      </c>
      <c r="B3923">
        <v>25</v>
      </c>
      <c r="C3923">
        <v>4</v>
      </c>
      <c r="D3923">
        <v>2</v>
      </c>
      <c r="E3923">
        <v>24330</v>
      </c>
      <c r="F3923">
        <v>40791</v>
      </c>
      <c r="G3923">
        <v>4</v>
      </c>
      <c r="H3923">
        <v>12</v>
      </c>
      <c r="I3923">
        <v>0</v>
      </c>
      <c r="J3923" t="s">
        <v>5805</v>
      </c>
      <c r="K3923">
        <v>0</v>
      </c>
      <c r="L3923">
        <v>0</v>
      </c>
      <c r="M3923">
        <v>19049</v>
      </c>
      <c r="O3923">
        <v>0</v>
      </c>
      <c r="P3923">
        <v>0</v>
      </c>
      <c r="Q3923">
        <v>8192</v>
      </c>
      <c r="R3923" t="s">
        <v>5807</v>
      </c>
      <c r="S3923" t="b">
        <v>0</v>
      </c>
      <c r="T3923">
        <v>0</v>
      </c>
      <c r="U3923">
        <v>0</v>
      </c>
      <c r="V3923" t="s">
        <v>5807</v>
      </c>
      <c r="W3923" t="b">
        <v>0</v>
      </c>
      <c r="X3923" t="s">
        <v>10761</v>
      </c>
      <c r="Y3923">
        <v>5</v>
      </c>
      <c r="Z3923" t="b">
        <v>0</v>
      </c>
      <c r="AA3923" t="b">
        <v>0</v>
      </c>
      <c r="AB3923" t="b">
        <v>0</v>
      </c>
      <c r="AC3923">
        <v>39</v>
      </c>
      <c r="AD3923" t="b">
        <v>0</v>
      </c>
      <c r="AE3923">
        <v>0</v>
      </c>
      <c r="AF3923">
        <v>1</v>
      </c>
      <c r="AG3923">
        <v>0</v>
      </c>
      <c r="AH3923" t="s">
        <v>15204</v>
      </c>
      <c r="AI3923" t="s">
        <v>5805</v>
      </c>
      <c r="AJ3923">
        <v>3</v>
      </c>
      <c r="AK3923">
        <v>0</v>
      </c>
      <c r="AL3923" t="s">
        <v>5810</v>
      </c>
      <c r="AM3923">
        <v>-1</v>
      </c>
      <c r="AN3923">
        <v>0</v>
      </c>
      <c r="AO3923" t="s">
        <v>5807</v>
      </c>
      <c r="AP3923">
        <v>0</v>
      </c>
      <c r="AQ3923">
        <v>34</v>
      </c>
      <c r="AR3923">
        <v>-1</v>
      </c>
      <c r="AS3923" t="s">
        <v>5807</v>
      </c>
      <c r="AT3923">
        <v>0</v>
      </c>
      <c r="AU3923">
        <v>0</v>
      </c>
      <c r="AV3923" t="s">
        <v>5810</v>
      </c>
      <c r="AW3923" t="s">
        <v>5805</v>
      </c>
      <c r="AX3923">
        <v>8158</v>
      </c>
      <c r="AY3923">
        <v>163</v>
      </c>
      <c r="AZ3923" t="s">
        <v>12664</v>
      </c>
      <c r="BA3923">
        <v>0</v>
      </c>
      <c r="BB3923">
        <v>0</v>
      </c>
      <c r="BD3923" t="s">
        <v>5807</v>
      </c>
      <c r="BE3923">
        <v>0</v>
      </c>
      <c r="BF3923" t="s">
        <v>5811</v>
      </c>
      <c r="BG3923">
        <v>1</v>
      </c>
      <c r="BH3923" t="s">
        <v>5805</v>
      </c>
      <c r="BI3923">
        <v>0</v>
      </c>
      <c r="BJ3923">
        <v>1</v>
      </c>
      <c r="BK3923" t="s">
        <v>15205</v>
      </c>
      <c r="BL3923">
        <v>3</v>
      </c>
      <c r="BM3923">
        <v>-1</v>
      </c>
      <c r="BN3923" t="s">
        <v>5807</v>
      </c>
      <c r="BO3923">
        <v>0</v>
      </c>
      <c r="BQ3923">
        <v>103</v>
      </c>
      <c r="BR3923">
        <v>0</v>
      </c>
      <c r="BS3923">
        <v>0</v>
      </c>
    </row>
    <row r="3924" spans="1:71" x14ac:dyDescent="0.25">
      <c r="A3924">
        <v>13129</v>
      </c>
      <c r="B3924">
        <v>21</v>
      </c>
      <c r="C3924">
        <v>0</v>
      </c>
      <c r="D3924">
        <v>2</v>
      </c>
      <c r="E3924">
        <v>24330</v>
      </c>
      <c r="F3924">
        <v>44458</v>
      </c>
      <c r="G3924">
        <v>4</v>
      </c>
      <c r="H3924">
        <v>12</v>
      </c>
      <c r="I3924">
        <v>0</v>
      </c>
      <c r="J3924" t="s">
        <v>5805</v>
      </c>
      <c r="K3924">
        <v>0</v>
      </c>
      <c r="L3924">
        <v>0</v>
      </c>
      <c r="M3924">
        <v>28437</v>
      </c>
      <c r="N3924" t="s">
        <v>15206</v>
      </c>
      <c r="O3924">
        <v>0</v>
      </c>
      <c r="P3924">
        <v>0</v>
      </c>
      <c r="Q3924">
        <v>8192</v>
      </c>
      <c r="R3924" t="s">
        <v>5807</v>
      </c>
      <c r="S3924" t="b">
        <v>0</v>
      </c>
      <c r="T3924">
        <v>0</v>
      </c>
      <c r="U3924">
        <v>0</v>
      </c>
      <c r="V3924" t="s">
        <v>5807</v>
      </c>
      <c r="W3924" t="b">
        <v>0</v>
      </c>
      <c r="X3924" t="s">
        <v>9481</v>
      </c>
      <c r="Y3924">
        <v>7</v>
      </c>
      <c r="Z3924" t="b">
        <v>0</v>
      </c>
      <c r="AA3924" t="b">
        <v>0</v>
      </c>
      <c r="AB3924" t="b">
        <v>0</v>
      </c>
      <c r="AC3924">
        <v>39</v>
      </c>
      <c r="AD3924" t="b">
        <v>0</v>
      </c>
      <c r="AE3924">
        <v>0</v>
      </c>
      <c r="AF3924">
        <v>1</v>
      </c>
      <c r="AG3924">
        <v>0</v>
      </c>
      <c r="AH3924" t="s">
        <v>15207</v>
      </c>
      <c r="AI3924" t="s">
        <v>5805</v>
      </c>
      <c r="AJ3924">
        <v>3</v>
      </c>
      <c r="AK3924">
        <v>0</v>
      </c>
      <c r="AL3924" t="s">
        <v>5810</v>
      </c>
      <c r="AM3924">
        <v>-1</v>
      </c>
      <c r="AN3924">
        <v>0</v>
      </c>
      <c r="AO3924" t="s">
        <v>5807</v>
      </c>
      <c r="AP3924">
        <v>0</v>
      </c>
      <c r="AQ3924">
        <v>34</v>
      </c>
      <c r="AR3924">
        <v>-1</v>
      </c>
      <c r="AS3924" t="s">
        <v>5807</v>
      </c>
      <c r="AT3924">
        <v>0</v>
      </c>
      <c r="AU3924">
        <v>0</v>
      </c>
      <c r="AV3924" t="s">
        <v>5810</v>
      </c>
      <c r="AW3924" t="s">
        <v>5805</v>
      </c>
      <c r="AX3924">
        <v>8891</v>
      </c>
      <c r="AY3924">
        <v>0</v>
      </c>
      <c r="AZ3924" t="s">
        <v>5807</v>
      </c>
      <c r="BA3924">
        <v>0</v>
      </c>
      <c r="BB3924">
        <v>0</v>
      </c>
      <c r="BD3924" t="s">
        <v>5807</v>
      </c>
      <c r="BE3924">
        <v>0</v>
      </c>
      <c r="BF3924" t="s">
        <v>5811</v>
      </c>
      <c r="BG3924">
        <v>8</v>
      </c>
      <c r="BH3924" t="s">
        <v>5805</v>
      </c>
      <c r="BI3924">
        <v>0</v>
      </c>
      <c r="BJ3924">
        <v>1</v>
      </c>
      <c r="BK3924" t="s">
        <v>15208</v>
      </c>
      <c r="BL3924">
        <v>3</v>
      </c>
      <c r="BM3924">
        <v>-1</v>
      </c>
      <c r="BN3924" t="s">
        <v>5807</v>
      </c>
      <c r="BO3924">
        <v>0</v>
      </c>
      <c r="BQ3924">
        <v>103</v>
      </c>
      <c r="BR3924">
        <v>0</v>
      </c>
      <c r="BS3924">
        <v>45</v>
      </c>
    </row>
    <row r="3925" spans="1:71" x14ac:dyDescent="0.25">
      <c r="A3925">
        <v>7759</v>
      </c>
      <c r="B3925">
        <v>24</v>
      </c>
      <c r="C3925">
        <v>4</v>
      </c>
      <c r="D3925">
        <v>2</v>
      </c>
      <c r="E3925">
        <v>24330</v>
      </c>
      <c r="F3925">
        <v>39223</v>
      </c>
      <c r="G3925">
        <v>4</v>
      </c>
      <c r="H3925">
        <v>12</v>
      </c>
      <c r="I3925">
        <v>0</v>
      </c>
      <c r="J3925" t="s">
        <v>5805</v>
      </c>
      <c r="K3925">
        <v>0</v>
      </c>
      <c r="L3925">
        <v>0</v>
      </c>
      <c r="M3925">
        <v>15897</v>
      </c>
      <c r="O3925">
        <v>0</v>
      </c>
      <c r="P3925">
        <v>0</v>
      </c>
      <c r="Q3925">
        <v>8192</v>
      </c>
      <c r="R3925" t="s">
        <v>5807</v>
      </c>
      <c r="S3925" t="b">
        <v>0</v>
      </c>
      <c r="T3925">
        <v>0</v>
      </c>
      <c r="U3925">
        <v>0</v>
      </c>
      <c r="V3925" t="s">
        <v>5807</v>
      </c>
      <c r="W3925" t="b">
        <v>0</v>
      </c>
      <c r="X3925" t="s">
        <v>7147</v>
      </c>
      <c r="Y3925">
        <v>5</v>
      </c>
      <c r="Z3925" t="b">
        <v>0</v>
      </c>
      <c r="AA3925" t="b">
        <v>0</v>
      </c>
      <c r="AB3925" t="b">
        <v>0</v>
      </c>
      <c r="AC3925">
        <v>38</v>
      </c>
      <c r="AD3925" t="b">
        <v>0</v>
      </c>
      <c r="AE3925">
        <v>0</v>
      </c>
      <c r="AF3925">
        <v>1</v>
      </c>
      <c r="AG3925">
        <v>0</v>
      </c>
      <c r="AH3925" t="s">
        <v>15209</v>
      </c>
      <c r="AI3925" t="s">
        <v>5805</v>
      </c>
      <c r="AJ3925">
        <v>3</v>
      </c>
      <c r="AK3925">
        <v>0</v>
      </c>
      <c r="AL3925" t="s">
        <v>5810</v>
      </c>
      <c r="AM3925">
        <v>-1</v>
      </c>
      <c r="AN3925">
        <v>0</v>
      </c>
      <c r="AO3925" t="s">
        <v>5807</v>
      </c>
      <c r="AP3925">
        <v>0</v>
      </c>
      <c r="AQ3925">
        <v>33</v>
      </c>
      <c r="AR3925">
        <v>-1</v>
      </c>
      <c r="AS3925" t="s">
        <v>5807</v>
      </c>
      <c r="AT3925">
        <v>0</v>
      </c>
      <c r="AU3925">
        <v>0</v>
      </c>
      <c r="AV3925" t="s">
        <v>5810</v>
      </c>
      <c r="AW3925" t="s">
        <v>5805</v>
      </c>
      <c r="AX3925">
        <v>7844</v>
      </c>
      <c r="AY3925">
        <v>0</v>
      </c>
      <c r="AZ3925" t="s">
        <v>5807</v>
      </c>
      <c r="BA3925">
        <v>0</v>
      </c>
      <c r="BB3925">
        <v>0</v>
      </c>
      <c r="BD3925" t="s">
        <v>5807</v>
      </c>
      <c r="BE3925">
        <v>0</v>
      </c>
      <c r="BF3925" t="s">
        <v>5811</v>
      </c>
      <c r="BG3925">
        <v>1</v>
      </c>
      <c r="BH3925" t="s">
        <v>5805</v>
      </c>
      <c r="BI3925">
        <v>0</v>
      </c>
      <c r="BJ3925">
        <v>1</v>
      </c>
      <c r="BK3925" t="s">
        <v>15210</v>
      </c>
      <c r="BL3925">
        <v>3</v>
      </c>
      <c r="BM3925">
        <v>-1</v>
      </c>
      <c r="BN3925" t="s">
        <v>5807</v>
      </c>
      <c r="BO3925">
        <v>0</v>
      </c>
      <c r="BQ3925">
        <v>103</v>
      </c>
      <c r="BR3925">
        <v>0</v>
      </c>
      <c r="BS3925">
        <v>0</v>
      </c>
    </row>
    <row r="3926" spans="1:71" x14ac:dyDescent="0.25">
      <c r="A3926">
        <v>1678</v>
      </c>
      <c r="B3926">
        <v>16</v>
      </c>
      <c r="C3926">
        <v>0</v>
      </c>
      <c r="D3926">
        <v>2</v>
      </c>
      <c r="E3926">
        <v>24330</v>
      </c>
      <c r="F3926">
        <v>26557</v>
      </c>
      <c r="G3926">
        <v>4</v>
      </c>
      <c r="H3926">
        <v>12</v>
      </c>
      <c r="I3926">
        <v>0</v>
      </c>
      <c r="J3926" t="s">
        <v>5805</v>
      </c>
      <c r="K3926">
        <v>0</v>
      </c>
      <c r="L3926">
        <v>0</v>
      </c>
      <c r="M3926">
        <v>11269</v>
      </c>
      <c r="N3926" t="s">
        <v>15211</v>
      </c>
      <c r="O3926">
        <v>0</v>
      </c>
      <c r="P3926">
        <v>0</v>
      </c>
      <c r="Q3926">
        <v>8192</v>
      </c>
      <c r="R3926" t="s">
        <v>5807</v>
      </c>
      <c r="S3926" t="b">
        <v>0</v>
      </c>
      <c r="T3926">
        <v>0</v>
      </c>
      <c r="U3926">
        <v>0</v>
      </c>
      <c r="V3926" t="s">
        <v>5807</v>
      </c>
      <c r="W3926" t="b">
        <v>0</v>
      </c>
      <c r="X3926" t="s">
        <v>9135</v>
      </c>
      <c r="Y3926">
        <v>8</v>
      </c>
      <c r="Z3926" t="b">
        <v>0</v>
      </c>
      <c r="AA3926" t="b">
        <v>0</v>
      </c>
      <c r="AB3926" t="b">
        <v>0</v>
      </c>
      <c r="AC3926">
        <v>37</v>
      </c>
      <c r="AD3926" t="b">
        <v>0</v>
      </c>
      <c r="AE3926">
        <v>0</v>
      </c>
      <c r="AF3926">
        <v>1</v>
      </c>
      <c r="AG3926">
        <v>0</v>
      </c>
      <c r="AH3926" t="s">
        <v>15212</v>
      </c>
      <c r="AI3926" t="s">
        <v>5805</v>
      </c>
      <c r="AJ3926">
        <v>3</v>
      </c>
      <c r="AK3926">
        <v>0</v>
      </c>
      <c r="AL3926" t="s">
        <v>5810</v>
      </c>
      <c r="AM3926">
        <v>-1</v>
      </c>
      <c r="AN3926">
        <v>0</v>
      </c>
      <c r="AO3926" t="s">
        <v>5807</v>
      </c>
      <c r="AP3926">
        <v>0</v>
      </c>
      <c r="AQ3926">
        <v>32</v>
      </c>
      <c r="AR3926">
        <v>-1</v>
      </c>
      <c r="AS3926" t="s">
        <v>5807</v>
      </c>
      <c r="AT3926">
        <v>0</v>
      </c>
      <c r="AU3926">
        <v>0</v>
      </c>
      <c r="AV3926" t="s">
        <v>5810</v>
      </c>
      <c r="AW3926" t="s">
        <v>5805</v>
      </c>
      <c r="AX3926">
        <v>5311</v>
      </c>
      <c r="AY3926">
        <v>0</v>
      </c>
      <c r="AZ3926" t="s">
        <v>5807</v>
      </c>
      <c r="BA3926">
        <v>0</v>
      </c>
      <c r="BB3926">
        <v>2453</v>
      </c>
      <c r="BC3926">
        <v>20055</v>
      </c>
      <c r="BD3926" t="s">
        <v>5807</v>
      </c>
      <c r="BE3926">
        <v>0</v>
      </c>
      <c r="BF3926" t="s">
        <v>5811</v>
      </c>
      <c r="BG3926">
        <v>8</v>
      </c>
      <c r="BH3926" t="s">
        <v>5805</v>
      </c>
      <c r="BI3926">
        <v>0</v>
      </c>
      <c r="BJ3926">
        <v>1</v>
      </c>
      <c r="BK3926" t="s">
        <v>15213</v>
      </c>
      <c r="BL3926">
        <v>3</v>
      </c>
      <c r="BM3926">
        <v>-1</v>
      </c>
      <c r="BN3926" t="s">
        <v>5807</v>
      </c>
      <c r="BO3926">
        <v>0</v>
      </c>
      <c r="BQ3926">
        <v>103</v>
      </c>
      <c r="BR3926">
        <v>0</v>
      </c>
      <c r="BS3926">
        <v>1</v>
      </c>
    </row>
    <row r="3927" spans="1:71" x14ac:dyDescent="0.25">
      <c r="A3927">
        <v>9435</v>
      </c>
      <c r="B3927">
        <v>14</v>
      </c>
      <c r="C3927">
        <v>0</v>
      </c>
      <c r="D3927">
        <v>2</v>
      </c>
      <c r="E3927">
        <v>24330</v>
      </c>
      <c r="F3927">
        <v>17111</v>
      </c>
      <c r="G3927">
        <v>4</v>
      </c>
      <c r="H3927">
        <v>12</v>
      </c>
      <c r="I3927">
        <v>0</v>
      </c>
      <c r="J3927" t="s">
        <v>5805</v>
      </c>
      <c r="K3927">
        <v>0</v>
      </c>
      <c r="L3927">
        <v>0</v>
      </c>
      <c r="M3927">
        <v>18339</v>
      </c>
      <c r="N3927" t="s">
        <v>15214</v>
      </c>
      <c r="O3927">
        <v>0</v>
      </c>
      <c r="P3927">
        <v>0</v>
      </c>
      <c r="Q3927">
        <v>8192</v>
      </c>
      <c r="R3927" t="s">
        <v>5807</v>
      </c>
      <c r="S3927" t="b">
        <v>0</v>
      </c>
      <c r="T3927">
        <v>0</v>
      </c>
      <c r="U3927">
        <v>0</v>
      </c>
      <c r="V3927" t="s">
        <v>5807</v>
      </c>
      <c r="W3927" t="b">
        <v>0</v>
      </c>
      <c r="X3927" t="s">
        <v>10881</v>
      </c>
      <c r="Y3927">
        <v>10</v>
      </c>
      <c r="Z3927" t="b">
        <v>0</v>
      </c>
      <c r="AA3927" t="b">
        <v>0</v>
      </c>
      <c r="AB3927" t="b">
        <v>0</v>
      </c>
      <c r="AC3927">
        <v>36</v>
      </c>
      <c r="AD3927" t="b">
        <v>0</v>
      </c>
      <c r="AE3927">
        <v>0</v>
      </c>
      <c r="AF3927">
        <v>1</v>
      </c>
      <c r="AG3927">
        <v>0</v>
      </c>
      <c r="AH3927" t="s">
        <v>15215</v>
      </c>
      <c r="AI3927" t="s">
        <v>5805</v>
      </c>
      <c r="AJ3927">
        <v>3</v>
      </c>
      <c r="AK3927">
        <v>0</v>
      </c>
      <c r="AL3927" t="s">
        <v>5810</v>
      </c>
      <c r="AM3927">
        <v>-1</v>
      </c>
      <c r="AN3927">
        <v>0</v>
      </c>
      <c r="AO3927" t="s">
        <v>5807</v>
      </c>
      <c r="AP3927">
        <v>0</v>
      </c>
      <c r="AQ3927">
        <v>31</v>
      </c>
      <c r="AR3927">
        <v>-1</v>
      </c>
      <c r="AS3927" t="s">
        <v>5807</v>
      </c>
      <c r="AT3927">
        <v>0</v>
      </c>
      <c r="AU3927">
        <v>0</v>
      </c>
      <c r="AV3927" t="s">
        <v>5810</v>
      </c>
      <c r="AW3927" t="s">
        <v>5805</v>
      </c>
      <c r="AX3927">
        <v>3422</v>
      </c>
      <c r="AY3927">
        <v>0</v>
      </c>
      <c r="AZ3927" t="s">
        <v>5807</v>
      </c>
      <c r="BA3927">
        <v>0</v>
      </c>
      <c r="BB3927">
        <v>0</v>
      </c>
      <c r="BD3927" t="s">
        <v>5807</v>
      </c>
      <c r="BE3927">
        <v>0</v>
      </c>
      <c r="BF3927" t="s">
        <v>5811</v>
      </c>
      <c r="BG3927">
        <v>8</v>
      </c>
      <c r="BH3927" t="s">
        <v>5805</v>
      </c>
      <c r="BI3927">
        <v>0</v>
      </c>
      <c r="BJ3927">
        <v>1</v>
      </c>
      <c r="BK3927" t="s">
        <v>15216</v>
      </c>
      <c r="BL3927">
        <v>3</v>
      </c>
      <c r="BM3927">
        <v>-1</v>
      </c>
      <c r="BN3927" t="s">
        <v>5807</v>
      </c>
      <c r="BO3927">
        <v>0</v>
      </c>
      <c r="BQ3927">
        <v>103</v>
      </c>
      <c r="BR3927">
        <v>0</v>
      </c>
      <c r="BS3927">
        <v>53</v>
      </c>
    </row>
    <row r="3928" spans="1:71" x14ac:dyDescent="0.25">
      <c r="A3928">
        <v>1488</v>
      </c>
      <c r="B3928">
        <v>23</v>
      </c>
      <c r="C3928">
        <v>0</v>
      </c>
      <c r="D3928">
        <v>2</v>
      </c>
      <c r="E3928">
        <v>24330</v>
      </c>
      <c r="F3928">
        <v>28867</v>
      </c>
      <c r="G3928">
        <v>4</v>
      </c>
      <c r="H3928">
        <v>12</v>
      </c>
      <c r="I3928">
        <v>0</v>
      </c>
      <c r="J3928" t="s">
        <v>5805</v>
      </c>
      <c r="K3928">
        <v>0</v>
      </c>
      <c r="L3928">
        <v>0</v>
      </c>
      <c r="M3928">
        <v>3082</v>
      </c>
      <c r="N3928" t="s">
        <v>15217</v>
      </c>
      <c r="O3928">
        <v>0</v>
      </c>
      <c r="P3928">
        <v>0</v>
      </c>
      <c r="Q3928">
        <v>8192</v>
      </c>
      <c r="R3928" t="s">
        <v>5807</v>
      </c>
      <c r="S3928" t="b">
        <v>0</v>
      </c>
      <c r="T3928">
        <v>0</v>
      </c>
      <c r="U3928">
        <v>0</v>
      </c>
      <c r="V3928" t="s">
        <v>5807</v>
      </c>
      <c r="W3928" t="b">
        <v>0</v>
      </c>
      <c r="X3928" t="s">
        <v>12863</v>
      </c>
      <c r="Y3928">
        <v>5</v>
      </c>
      <c r="Z3928" t="b">
        <v>0</v>
      </c>
      <c r="AA3928" t="b">
        <v>0</v>
      </c>
      <c r="AB3928" t="b">
        <v>0</v>
      </c>
      <c r="AC3928">
        <v>35</v>
      </c>
      <c r="AD3928" t="b">
        <v>0</v>
      </c>
      <c r="AE3928">
        <v>0</v>
      </c>
      <c r="AF3928">
        <v>1</v>
      </c>
      <c r="AG3928">
        <v>0</v>
      </c>
      <c r="AH3928" t="s">
        <v>15218</v>
      </c>
      <c r="AI3928" t="s">
        <v>5805</v>
      </c>
      <c r="AJ3928">
        <v>3</v>
      </c>
      <c r="AK3928">
        <v>0</v>
      </c>
      <c r="AL3928" t="s">
        <v>5810</v>
      </c>
      <c r="AM3928">
        <v>-1</v>
      </c>
      <c r="AN3928">
        <v>0</v>
      </c>
      <c r="AO3928" t="s">
        <v>5807</v>
      </c>
      <c r="AP3928">
        <v>0</v>
      </c>
      <c r="AQ3928">
        <v>30</v>
      </c>
      <c r="AR3928">
        <v>-1</v>
      </c>
      <c r="AS3928" t="s">
        <v>5807</v>
      </c>
      <c r="AT3928">
        <v>0</v>
      </c>
      <c r="AU3928">
        <v>0</v>
      </c>
      <c r="AV3928" t="s">
        <v>5810</v>
      </c>
      <c r="AW3928" t="s">
        <v>5805</v>
      </c>
      <c r="AX3928">
        <v>5773</v>
      </c>
      <c r="AY3928">
        <v>0</v>
      </c>
      <c r="AZ3928" t="s">
        <v>5807</v>
      </c>
      <c r="BA3928">
        <v>0</v>
      </c>
      <c r="BB3928">
        <v>0</v>
      </c>
      <c r="BD3928" t="s">
        <v>5807</v>
      </c>
      <c r="BE3928">
        <v>0</v>
      </c>
      <c r="BF3928" t="s">
        <v>5811</v>
      </c>
      <c r="BG3928">
        <v>8</v>
      </c>
      <c r="BH3928" t="s">
        <v>5805</v>
      </c>
      <c r="BI3928">
        <v>0</v>
      </c>
      <c r="BJ3928">
        <v>1</v>
      </c>
      <c r="BK3928" t="s">
        <v>15219</v>
      </c>
      <c r="BL3928">
        <v>3</v>
      </c>
      <c r="BM3928">
        <v>-1</v>
      </c>
      <c r="BN3928" t="s">
        <v>5807</v>
      </c>
      <c r="BO3928">
        <v>0</v>
      </c>
      <c r="BQ3928">
        <v>103</v>
      </c>
      <c r="BR3928">
        <v>0</v>
      </c>
      <c r="BS3928">
        <v>12</v>
      </c>
    </row>
    <row r="3929" spans="1:71" x14ac:dyDescent="0.25">
      <c r="A3929">
        <v>4438</v>
      </c>
      <c r="B3929">
        <v>10</v>
      </c>
      <c r="C3929">
        <v>0</v>
      </c>
      <c r="D3929">
        <v>2</v>
      </c>
      <c r="E3929">
        <v>24330</v>
      </c>
      <c r="F3929">
        <v>15998</v>
      </c>
      <c r="G3929">
        <v>4</v>
      </c>
      <c r="H3929">
        <v>12</v>
      </c>
      <c r="I3929">
        <v>0</v>
      </c>
      <c r="J3929" t="s">
        <v>5805</v>
      </c>
      <c r="K3929">
        <v>0</v>
      </c>
      <c r="L3929">
        <v>0</v>
      </c>
      <c r="M3929">
        <v>4331</v>
      </c>
      <c r="N3929" t="s">
        <v>15220</v>
      </c>
      <c r="O3929">
        <v>0</v>
      </c>
      <c r="P3929">
        <v>0</v>
      </c>
      <c r="Q3929">
        <v>8192</v>
      </c>
      <c r="R3929" t="s">
        <v>5807</v>
      </c>
      <c r="S3929" t="b">
        <v>0</v>
      </c>
      <c r="T3929">
        <v>0</v>
      </c>
      <c r="U3929">
        <v>0</v>
      </c>
      <c r="V3929" t="s">
        <v>5807</v>
      </c>
      <c r="W3929" t="b">
        <v>0</v>
      </c>
      <c r="X3929" t="s">
        <v>9238</v>
      </c>
      <c r="Y3929">
        <v>9</v>
      </c>
      <c r="Z3929" t="b">
        <v>0</v>
      </c>
      <c r="AA3929" t="b">
        <v>0</v>
      </c>
      <c r="AB3929" t="b">
        <v>0</v>
      </c>
      <c r="AC3929">
        <v>35</v>
      </c>
      <c r="AD3929" t="b">
        <v>0</v>
      </c>
      <c r="AE3929">
        <v>0</v>
      </c>
      <c r="AF3929">
        <v>1</v>
      </c>
      <c r="AG3929">
        <v>0</v>
      </c>
      <c r="AH3929" t="s">
        <v>15221</v>
      </c>
      <c r="AI3929" t="s">
        <v>5805</v>
      </c>
      <c r="AJ3929">
        <v>3</v>
      </c>
      <c r="AK3929">
        <v>0</v>
      </c>
      <c r="AL3929" t="s">
        <v>5810</v>
      </c>
      <c r="AM3929">
        <v>-1</v>
      </c>
      <c r="AN3929">
        <v>0</v>
      </c>
      <c r="AO3929" t="s">
        <v>5807</v>
      </c>
      <c r="AP3929">
        <v>0</v>
      </c>
      <c r="AQ3929">
        <v>30</v>
      </c>
      <c r="AR3929">
        <v>-1</v>
      </c>
      <c r="AS3929" t="s">
        <v>5807</v>
      </c>
      <c r="AT3929">
        <v>0</v>
      </c>
      <c r="AU3929">
        <v>0</v>
      </c>
      <c r="AV3929" t="s">
        <v>5810</v>
      </c>
      <c r="AW3929" t="s">
        <v>5805</v>
      </c>
      <c r="AX3929">
        <v>3199</v>
      </c>
      <c r="AY3929">
        <v>0</v>
      </c>
      <c r="AZ3929" t="s">
        <v>5807</v>
      </c>
      <c r="BA3929">
        <v>0</v>
      </c>
      <c r="BB3929">
        <v>0</v>
      </c>
      <c r="BD3929" t="s">
        <v>5807</v>
      </c>
      <c r="BE3929">
        <v>0</v>
      </c>
      <c r="BF3929" t="s">
        <v>5811</v>
      </c>
      <c r="BG3929">
        <v>8</v>
      </c>
      <c r="BH3929" t="s">
        <v>5805</v>
      </c>
      <c r="BI3929">
        <v>0</v>
      </c>
      <c r="BJ3929">
        <v>1</v>
      </c>
      <c r="BK3929" t="s">
        <v>15222</v>
      </c>
      <c r="BL3929">
        <v>3</v>
      </c>
      <c r="BM3929">
        <v>-1</v>
      </c>
      <c r="BN3929" t="s">
        <v>5807</v>
      </c>
      <c r="BO3929">
        <v>0</v>
      </c>
      <c r="BQ3929">
        <v>103</v>
      </c>
      <c r="BR3929">
        <v>0</v>
      </c>
      <c r="BS3929">
        <v>15</v>
      </c>
    </row>
    <row r="3930" spans="1:71" x14ac:dyDescent="0.25">
      <c r="A3930">
        <v>10332</v>
      </c>
      <c r="B3930">
        <v>16</v>
      </c>
      <c r="C3930">
        <v>4</v>
      </c>
      <c r="D3930">
        <v>2</v>
      </c>
      <c r="E3930">
        <v>24330</v>
      </c>
      <c r="F3930">
        <v>21971</v>
      </c>
      <c r="G3930">
        <v>4</v>
      </c>
      <c r="H3930">
        <v>12</v>
      </c>
      <c r="I3930">
        <v>0</v>
      </c>
      <c r="J3930" t="s">
        <v>5805</v>
      </c>
      <c r="K3930">
        <v>0</v>
      </c>
      <c r="L3930">
        <v>0.2</v>
      </c>
      <c r="M3930">
        <v>6143</v>
      </c>
      <c r="O3930">
        <v>0</v>
      </c>
      <c r="P3930">
        <v>0</v>
      </c>
      <c r="Q3930">
        <v>8192</v>
      </c>
      <c r="R3930" t="s">
        <v>5807</v>
      </c>
      <c r="S3930" t="b">
        <v>0</v>
      </c>
      <c r="T3930">
        <v>0</v>
      </c>
      <c r="U3930">
        <v>0</v>
      </c>
      <c r="V3930" t="s">
        <v>5807</v>
      </c>
      <c r="W3930" t="b">
        <v>0</v>
      </c>
      <c r="X3930" t="s">
        <v>7201</v>
      </c>
      <c r="Y3930">
        <v>8</v>
      </c>
      <c r="Z3930" t="b">
        <v>0</v>
      </c>
      <c r="AA3930" t="b">
        <v>0</v>
      </c>
      <c r="AB3930" t="b">
        <v>0</v>
      </c>
      <c r="AC3930">
        <v>35</v>
      </c>
      <c r="AD3930" t="b">
        <v>0</v>
      </c>
      <c r="AE3930">
        <v>0</v>
      </c>
      <c r="AF3930">
        <v>1</v>
      </c>
      <c r="AG3930">
        <v>0</v>
      </c>
      <c r="AH3930" t="s">
        <v>15223</v>
      </c>
      <c r="AI3930" t="s">
        <v>5805</v>
      </c>
      <c r="AJ3930">
        <v>3</v>
      </c>
      <c r="AK3930">
        <v>0</v>
      </c>
      <c r="AL3930" t="s">
        <v>5810</v>
      </c>
      <c r="AM3930">
        <v>-1</v>
      </c>
      <c r="AN3930">
        <v>0</v>
      </c>
      <c r="AO3930" t="s">
        <v>5807</v>
      </c>
      <c r="AP3930">
        <v>0</v>
      </c>
      <c r="AQ3930">
        <v>30</v>
      </c>
      <c r="AR3930">
        <v>-1</v>
      </c>
      <c r="AS3930" t="s">
        <v>5807</v>
      </c>
      <c r="AT3930">
        <v>0</v>
      </c>
      <c r="AU3930">
        <v>0</v>
      </c>
      <c r="AV3930" t="s">
        <v>5810</v>
      </c>
      <c r="AW3930" t="s">
        <v>5805</v>
      </c>
      <c r="AX3930">
        <v>4394</v>
      </c>
      <c r="AY3930">
        <v>163</v>
      </c>
      <c r="AZ3930" t="s">
        <v>12664</v>
      </c>
      <c r="BA3930">
        <v>0</v>
      </c>
      <c r="BB3930">
        <v>0</v>
      </c>
      <c r="BD3930" t="s">
        <v>5807</v>
      </c>
      <c r="BE3930">
        <v>0</v>
      </c>
      <c r="BF3930" t="s">
        <v>5811</v>
      </c>
      <c r="BG3930">
        <v>1</v>
      </c>
      <c r="BH3930" t="s">
        <v>5805</v>
      </c>
      <c r="BI3930">
        <v>0</v>
      </c>
      <c r="BJ3930">
        <v>1</v>
      </c>
      <c r="BK3930" t="s">
        <v>15224</v>
      </c>
      <c r="BL3930">
        <v>3</v>
      </c>
      <c r="BM3930">
        <v>-1</v>
      </c>
      <c r="BN3930" t="s">
        <v>5807</v>
      </c>
      <c r="BO3930">
        <v>0</v>
      </c>
      <c r="BQ3930">
        <v>103</v>
      </c>
      <c r="BR3930">
        <v>0</v>
      </c>
      <c r="BS3930">
        <v>0</v>
      </c>
    </row>
    <row r="3931" spans="1:71" x14ac:dyDescent="0.25">
      <c r="A3931">
        <v>13124</v>
      </c>
      <c r="B3931">
        <v>16</v>
      </c>
      <c r="C3931">
        <v>0</v>
      </c>
      <c r="D3931">
        <v>2</v>
      </c>
      <c r="E3931">
        <v>24330</v>
      </c>
      <c r="F3931">
        <v>23165</v>
      </c>
      <c r="G3931">
        <v>4</v>
      </c>
      <c r="H3931">
        <v>12</v>
      </c>
      <c r="I3931">
        <v>0</v>
      </c>
      <c r="J3931" t="s">
        <v>5805</v>
      </c>
      <c r="K3931">
        <v>0</v>
      </c>
      <c r="L3931">
        <v>0</v>
      </c>
      <c r="M3931">
        <v>28441</v>
      </c>
      <c r="N3931" t="s">
        <v>15225</v>
      </c>
      <c r="O3931">
        <v>0</v>
      </c>
      <c r="P3931">
        <v>0</v>
      </c>
      <c r="Q3931">
        <v>8192</v>
      </c>
      <c r="R3931" t="s">
        <v>5807</v>
      </c>
      <c r="S3931" t="b">
        <v>0</v>
      </c>
      <c r="T3931">
        <v>0</v>
      </c>
      <c r="U3931">
        <v>0</v>
      </c>
      <c r="V3931" t="s">
        <v>5807</v>
      </c>
      <c r="W3931" t="b">
        <v>0</v>
      </c>
      <c r="X3931" t="s">
        <v>9135</v>
      </c>
      <c r="Y3931">
        <v>8</v>
      </c>
      <c r="Z3931" t="b">
        <v>0</v>
      </c>
      <c r="AA3931" t="b">
        <v>0</v>
      </c>
      <c r="AB3931" t="b">
        <v>0</v>
      </c>
      <c r="AC3931">
        <v>35</v>
      </c>
      <c r="AD3931" t="b">
        <v>0</v>
      </c>
      <c r="AE3931">
        <v>0</v>
      </c>
      <c r="AF3931">
        <v>1</v>
      </c>
      <c r="AG3931">
        <v>0</v>
      </c>
      <c r="AH3931" t="s">
        <v>15226</v>
      </c>
      <c r="AI3931" t="s">
        <v>5805</v>
      </c>
      <c r="AJ3931">
        <v>3</v>
      </c>
      <c r="AK3931">
        <v>0</v>
      </c>
      <c r="AL3931" t="s">
        <v>5810</v>
      </c>
      <c r="AM3931">
        <v>-1</v>
      </c>
      <c r="AN3931">
        <v>0</v>
      </c>
      <c r="AO3931" t="s">
        <v>5807</v>
      </c>
      <c r="AP3931">
        <v>0</v>
      </c>
      <c r="AQ3931">
        <v>30</v>
      </c>
      <c r="AR3931">
        <v>-1</v>
      </c>
      <c r="AS3931" t="s">
        <v>5807</v>
      </c>
      <c r="AT3931">
        <v>0</v>
      </c>
      <c r="AU3931">
        <v>0</v>
      </c>
      <c r="AV3931" t="s">
        <v>5810</v>
      </c>
      <c r="AW3931" t="s">
        <v>5805</v>
      </c>
      <c r="AX3931">
        <v>4633</v>
      </c>
      <c r="AY3931">
        <v>0</v>
      </c>
      <c r="AZ3931" t="s">
        <v>5807</v>
      </c>
      <c r="BA3931">
        <v>0</v>
      </c>
      <c r="BB3931">
        <v>0</v>
      </c>
      <c r="BD3931" t="s">
        <v>5807</v>
      </c>
      <c r="BE3931">
        <v>0</v>
      </c>
      <c r="BF3931" t="s">
        <v>5811</v>
      </c>
      <c r="BG3931">
        <v>8</v>
      </c>
      <c r="BH3931" t="s">
        <v>5805</v>
      </c>
      <c r="BI3931">
        <v>0</v>
      </c>
      <c r="BJ3931">
        <v>1</v>
      </c>
      <c r="BK3931" t="s">
        <v>15227</v>
      </c>
      <c r="BL3931">
        <v>3</v>
      </c>
      <c r="BM3931">
        <v>-1</v>
      </c>
      <c r="BN3931" t="s">
        <v>5807</v>
      </c>
      <c r="BO3931">
        <v>0</v>
      </c>
      <c r="BQ3931">
        <v>103</v>
      </c>
      <c r="BR3931">
        <v>0</v>
      </c>
      <c r="BS3931">
        <v>57</v>
      </c>
    </row>
    <row r="3932" spans="1:71" x14ac:dyDescent="0.25">
      <c r="A3932">
        <v>5819</v>
      </c>
      <c r="B3932">
        <v>18</v>
      </c>
      <c r="C3932">
        <v>0</v>
      </c>
      <c r="D3932">
        <v>2</v>
      </c>
      <c r="E3932">
        <v>24330</v>
      </c>
      <c r="F3932">
        <v>18643</v>
      </c>
      <c r="G3932">
        <v>4</v>
      </c>
      <c r="H3932">
        <v>12</v>
      </c>
      <c r="I3932">
        <v>0</v>
      </c>
      <c r="J3932" t="s">
        <v>5805</v>
      </c>
      <c r="K3932">
        <v>0</v>
      </c>
      <c r="L3932">
        <v>0.2</v>
      </c>
      <c r="M3932">
        <v>15301</v>
      </c>
      <c r="N3932" t="s">
        <v>6295</v>
      </c>
      <c r="O3932">
        <v>0</v>
      </c>
      <c r="P3932">
        <v>0</v>
      </c>
      <c r="Q3932">
        <v>8192</v>
      </c>
      <c r="R3932" t="s">
        <v>5807</v>
      </c>
      <c r="S3932" t="b">
        <v>0</v>
      </c>
      <c r="T3932">
        <v>0</v>
      </c>
      <c r="U3932">
        <v>0</v>
      </c>
      <c r="V3932" t="s">
        <v>5807</v>
      </c>
      <c r="W3932" t="b">
        <v>0</v>
      </c>
      <c r="X3932" t="s">
        <v>12514</v>
      </c>
      <c r="Y3932">
        <v>1</v>
      </c>
      <c r="Z3932" t="b">
        <v>0</v>
      </c>
      <c r="AA3932" t="b">
        <v>0</v>
      </c>
      <c r="AB3932" t="b">
        <v>0</v>
      </c>
      <c r="AC3932">
        <v>33</v>
      </c>
      <c r="AD3932" t="b">
        <v>0</v>
      </c>
      <c r="AE3932">
        <v>0</v>
      </c>
      <c r="AF3932">
        <v>1</v>
      </c>
      <c r="AG3932">
        <v>0</v>
      </c>
      <c r="AH3932" t="s">
        <v>15228</v>
      </c>
      <c r="AI3932" t="s">
        <v>5805</v>
      </c>
      <c r="AJ3932">
        <v>3</v>
      </c>
      <c r="AK3932">
        <v>0</v>
      </c>
      <c r="AL3932" t="s">
        <v>5810</v>
      </c>
      <c r="AM3932">
        <v>-1</v>
      </c>
      <c r="AN3932">
        <v>0</v>
      </c>
      <c r="AO3932" t="s">
        <v>5807</v>
      </c>
      <c r="AP3932">
        <v>0</v>
      </c>
      <c r="AQ3932">
        <v>28</v>
      </c>
      <c r="AR3932">
        <v>-1</v>
      </c>
      <c r="AS3932" t="s">
        <v>5807</v>
      </c>
      <c r="AT3932">
        <v>0</v>
      </c>
      <c r="AU3932">
        <v>0</v>
      </c>
      <c r="AV3932" t="s">
        <v>5810</v>
      </c>
      <c r="AW3932" t="s">
        <v>5805</v>
      </c>
      <c r="AX3932">
        <v>3728</v>
      </c>
      <c r="AY3932">
        <v>0</v>
      </c>
      <c r="AZ3932" t="s">
        <v>5807</v>
      </c>
      <c r="BA3932">
        <v>0</v>
      </c>
      <c r="BB3932">
        <v>0</v>
      </c>
      <c r="BD3932" t="s">
        <v>5807</v>
      </c>
      <c r="BE3932">
        <v>0</v>
      </c>
      <c r="BF3932" t="s">
        <v>5811</v>
      </c>
      <c r="BG3932">
        <v>8</v>
      </c>
      <c r="BH3932" t="s">
        <v>5805</v>
      </c>
      <c r="BI3932">
        <v>0</v>
      </c>
      <c r="BJ3932">
        <v>0</v>
      </c>
      <c r="BK3932" t="s">
        <v>15229</v>
      </c>
      <c r="BL3932">
        <v>3</v>
      </c>
      <c r="BM3932">
        <v>-1</v>
      </c>
      <c r="BN3932" t="s">
        <v>5807</v>
      </c>
      <c r="BO3932">
        <v>0</v>
      </c>
      <c r="BQ3932">
        <v>103</v>
      </c>
      <c r="BR3932">
        <v>0</v>
      </c>
      <c r="BS3932">
        <v>1</v>
      </c>
    </row>
    <row r="3933" spans="1:71" x14ac:dyDescent="0.25">
      <c r="A3933">
        <v>9405</v>
      </c>
      <c r="B3933">
        <v>12</v>
      </c>
      <c r="C3933">
        <v>0</v>
      </c>
      <c r="D3933">
        <v>2</v>
      </c>
      <c r="E3933">
        <v>24330</v>
      </c>
      <c r="F3933">
        <v>12060</v>
      </c>
      <c r="G3933">
        <v>4</v>
      </c>
      <c r="H3933">
        <v>12</v>
      </c>
      <c r="I3933">
        <v>0</v>
      </c>
      <c r="J3933" t="s">
        <v>5805</v>
      </c>
      <c r="K3933">
        <v>0</v>
      </c>
      <c r="L3933">
        <v>0</v>
      </c>
      <c r="M3933">
        <v>11588</v>
      </c>
      <c r="N3933" t="s">
        <v>15230</v>
      </c>
      <c r="O3933">
        <v>0</v>
      </c>
      <c r="P3933">
        <v>0</v>
      </c>
      <c r="Q3933">
        <v>8192</v>
      </c>
      <c r="R3933" t="s">
        <v>5807</v>
      </c>
      <c r="S3933" t="b">
        <v>0</v>
      </c>
      <c r="T3933">
        <v>0</v>
      </c>
      <c r="U3933">
        <v>0</v>
      </c>
      <c r="V3933" t="s">
        <v>5807</v>
      </c>
      <c r="W3933" t="b">
        <v>0</v>
      </c>
      <c r="X3933" t="s">
        <v>12608</v>
      </c>
      <c r="Y3933">
        <v>6</v>
      </c>
      <c r="Z3933" t="b">
        <v>0</v>
      </c>
      <c r="AA3933" t="b">
        <v>0</v>
      </c>
      <c r="AB3933" t="b">
        <v>0</v>
      </c>
      <c r="AC3933">
        <v>33</v>
      </c>
      <c r="AD3933" t="b">
        <v>0</v>
      </c>
      <c r="AE3933">
        <v>0</v>
      </c>
      <c r="AF3933">
        <v>1</v>
      </c>
      <c r="AG3933">
        <v>0</v>
      </c>
      <c r="AH3933" t="s">
        <v>15231</v>
      </c>
      <c r="AI3933" t="s">
        <v>5805</v>
      </c>
      <c r="AJ3933">
        <v>3</v>
      </c>
      <c r="AK3933">
        <v>0</v>
      </c>
      <c r="AL3933" t="s">
        <v>5810</v>
      </c>
      <c r="AM3933">
        <v>-1</v>
      </c>
      <c r="AN3933">
        <v>0</v>
      </c>
      <c r="AO3933" t="s">
        <v>5807</v>
      </c>
      <c r="AP3933">
        <v>0</v>
      </c>
      <c r="AQ3933">
        <v>28</v>
      </c>
      <c r="AR3933">
        <v>-1</v>
      </c>
      <c r="AS3933" t="s">
        <v>5807</v>
      </c>
      <c r="AT3933">
        <v>0</v>
      </c>
      <c r="AU3933">
        <v>0</v>
      </c>
      <c r="AV3933" t="s">
        <v>5810</v>
      </c>
      <c r="AW3933" t="s">
        <v>5805</v>
      </c>
      <c r="AX3933">
        <v>2412</v>
      </c>
      <c r="AY3933">
        <v>0</v>
      </c>
      <c r="AZ3933" t="s">
        <v>5807</v>
      </c>
      <c r="BA3933">
        <v>0</v>
      </c>
      <c r="BB3933">
        <v>0</v>
      </c>
      <c r="BD3933" t="s">
        <v>5807</v>
      </c>
      <c r="BE3933">
        <v>0</v>
      </c>
      <c r="BF3933" t="s">
        <v>5811</v>
      </c>
      <c r="BG3933">
        <v>8</v>
      </c>
      <c r="BH3933" t="s">
        <v>5805</v>
      </c>
      <c r="BI3933">
        <v>0</v>
      </c>
      <c r="BJ3933">
        <v>513</v>
      </c>
      <c r="BK3933" t="s">
        <v>15232</v>
      </c>
      <c r="BL3933">
        <v>3</v>
      </c>
      <c r="BM3933">
        <v>-1</v>
      </c>
      <c r="BN3933" t="s">
        <v>5807</v>
      </c>
      <c r="BO3933">
        <v>0</v>
      </c>
      <c r="BQ3933">
        <v>103</v>
      </c>
      <c r="BR3933">
        <v>0</v>
      </c>
      <c r="BS3933">
        <v>42</v>
      </c>
    </row>
    <row r="3934" spans="1:71" x14ac:dyDescent="0.25">
      <c r="A3934">
        <v>13127</v>
      </c>
      <c r="B3934">
        <v>17</v>
      </c>
      <c r="C3934">
        <v>0</v>
      </c>
      <c r="D3934">
        <v>2</v>
      </c>
      <c r="E3934">
        <v>24330</v>
      </c>
      <c r="F3934">
        <v>17592</v>
      </c>
      <c r="G3934">
        <v>4</v>
      </c>
      <c r="H3934">
        <v>12</v>
      </c>
      <c r="I3934">
        <v>0</v>
      </c>
      <c r="J3934" t="s">
        <v>5805</v>
      </c>
      <c r="K3934">
        <v>0</v>
      </c>
      <c r="L3934">
        <v>0</v>
      </c>
      <c r="M3934">
        <v>28440</v>
      </c>
      <c r="N3934" t="s">
        <v>15233</v>
      </c>
      <c r="O3934">
        <v>0</v>
      </c>
      <c r="P3934">
        <v>0</v>
      </c>
      <c r="Q3934">
        <v>8192</v>
      </c>
      <c r="R3934" t="s">
        <v>5807</v>
      </c>
      <c r="S3934" t="b">
        <v>0</v>
      </c>
      <c r="T3934">
        <v>0</v>
      </c>
      <c r="U3934">
        <v>0</v>
      </c>
      <c r="V3934" t="s">
        <v>5807</v>
      </c>
      <c r="W3934" t="b">
        <v>0</v>
      </c>
      <c r="X3934" t="s">
        <v>9242</v>
      </c>
      <c r="Y3934">
        <v>1</v>
      </c>
      <c r="Z3934" t="b">
        <v>0</v>
      </c>
      <c r="AA3934" t="b">
        <v>0</v>
      </c>
      <c r="AB3934" t="b">
        <v>0</v>
      </c>
      <c r="AC3934">
        <v>32</v>
      </c>
      <c r="AD3934" t="b">
        <v>0</v>
      </c>
      <c r="AE3934">
        <v>0</v>
      </c>
      <c r="AF3934">
        <v>1</v>
      </c>
      <c r="AG3934">
        <v>0</v>
      </c>
      <c r="AH3934" t="s">
        <v>15234</v>
      </c>
      <c r="AI3934" t="s">
        <v>5805</v>
      </c>
      <c r="AJ3934">
        <v>3</v>
      </c>
      <c r="AK3934">
        <v>0</v>
      </c>
      <c r="AL3934" t="s">
        <v>5810</v>
      </c>
      <c r="AM3934">
        <v>-1</v>
      </c>
      <c r="AN3934">
        <v>0</v>
      </c>
      <c r="AO3934" t="s">
        <v>5807</v>
      </c>
      <c r="AP3934">
        <v>0</v>
      </c>
      <c r="AQ3934">
        <v>27</v>
      </c>
      <c r="AR3934">
        <v>-1</v>
      </c>
      <c r="AS3934" t="s">
        <v>5807</v>
      </c>
      <c r="AT3934">
        <v>0</v>
      </c>
      <c r="AU3934">
        <v>0</v>
      </c>
      <c r="AV3934" t="s">
        <v>5810</v>
      </c>
      <c r="AW3934" t="s">
        <v>5805</v>
      </c>
      <c r="AX3934">
        <v>3518</v>
      </c>
      <c r="AY3934">
        <v>0</v>
      </c>
      <c r="AZ3934" t="s">
        <v>5807</v>
      </c>
      <c r="BA3934">
        <v>0</v>
      </c>
      <c r="BB3934">
        <v>0</v>
      </c>
      <c r="BD3934" t="s">
        <v>5807</v>
      </c>
      <c r="BE3934">
        <v>0</v>
      </c>
      <c r="BF3934" t="s">
        <v>5811</v>
      </c>
      <c r="BG3934">
        <v>8</v>
      </c>
      <c r="BH3934" t="s">
        <v>5805</v>
      </c>
      <c r="BI3934">
        <v>0</v>
      </c>
      <c r="BJ3934">
        <v>1</v>
      </c>
      <c r="BK3934" t="s">
        <v>15235</v>
      </c>
      <c r="BL3934">
        <v>3</v>
      </c>
      <c r="BM3934">
        <v>-1</v>
      </c>
      <c r="BN3934" t="s">
        <v>5807</v>
      </c>
      <c r="BO3934">
        <v>0</v>
      </c>
      <c r="BQ3934">
        <v>103</v>
      </c>
      <c r="BR3934">
        <v>0</v>
      </c>
      <c r="BS3934">
        <v>39</v>
      </c>
    </row>
    <row r="3935" spans="1:71" x14ac:dyDescent="0.25">
      <c r="A3935">
        <v>1717</v>
      </c>
      <c r="B3935">
        <v>20</v>
      </c>
      <c r="C3935">
        <v>0</v>
      </c>
      <c r="D3935">
        <v>2</v>
      </c>
      <c r="E3935">
        <v>24330</v>
      </c>
      <c r="F3935">
        <v>18132</v>
      </c>
      <c r="G3935">
        <v>4</v>
      </c>
      <c r="H3935">
        <v>12</v>
      </c>
      <c r="I3935">
        <v>0</v>
      </c>
      <c r="J3935" t="s">
        <v>5805</v>
      </c>
      <c r="K3935">
        <v>0</v>
      </c>
      <c r="L3935">
        <v>0</v>
      </c>
      <c r="M3935">
        <v>3082</v>
      </c>
      <c r="N3935" t="s">
        <v>15236</v>
      </c>
      <c r="O3935">
        <v>0</v>
      </c>
      <c r="P3935">
        <v>0</v>
      </c>
      <c r="Q3935">
        <v>8192</v>
      </c>
      <c r="R3935" t="s">
        <v>5807</v>
      </c>
      <c r="S3935" t="b">
        <v>0</v>
      </c>
      <c r="T3935">
        <v>0</v>
      </c>
      <c r="U3935">
        <v>0</v>
      </c>
      <c r="V3935" t="s">
        <v>5807</v>
      </c>
      <c r="W3935" t="b">
        <v>0</v>
      </c>
      <c r="X3935" t="s">
        <v>12863</v>
      </c>
      <c r="Y3935">
        <v>5</v>
      </c>
      <c r="Z3935" t="b">
        <v>0</v>
      </c>
      <c r="AA3935" t="b">
        <v>0</v>
      </c>
      <c r="AB3935" t="b">
        <v>0</v>
      </c>
      <c r="AC3935">
        <v>30</v>
      </c>
      <c r="AD3935" t="b">
        <v>0</v>
      </c>
      <c r="AE3935">
        <v>0</v>
      </c>
      <c r="AF3935">
        <v>1</v>
      </c>
      <c r="AG3935">
        <v>0</v>
      </c>
      <c r="AH3935" t="s">
        <v>15237</v>
      </c>
      <c r="AI3935" t="s">
        <v>5805</v>
      </c>
      <c r="AJ3935">
        <v>3</v>
      </c>
      <c r="AK3935">
        <v>0</v>
      </c>
      <c r="AL3935" t="s">
        <v>5810</v>
      </c>
      <c r="AM3935">
        <v>-1</v>
      </c>
      <c r="AN3935">
        <v>0</v>
      </c>
      <c r="AO3935" t="s">
        <v>5807</v>
      </c>
      <c r="AP3935">
        <v>0</v>
      </c>
      <c r="AQ3935">
        <v>25</v>
      </c>
      <c r="AR3935">
        <v>-1</v>
      </c>
      <c r="AS3935" t="s">
        <v>5807</v>
      </c>
      <c r="AT3935">
        <v>0</v>
      </c>
      <c r="AU3935">
        <v>0</v>
      </c>
      <c r="AV3935" t="s">
        <v>5810</v>
      </c>
      <c r="AW3935" t="s">
        <v>5805</v>
      </c>
      <c r="AX3935">
        <v>3626</v>
      </c>
      <c r="AY3935">
        <v>0</v>
      </c>
      <c r="AZ3935" t="s">
        <v>5807</v>
      </c>
      <c r="BA3935">
        <v>0</v>
      </c>
      <c r="BB3935">
        <v>0</v>
      </c>
      <c r="BD3935" t="s">
        <v>5807</v>
      </c>
      <c r="BE3935">
        <v>0</v>
      </c>
      <c r="BF3935" t="s">
        <v>5811</v>
      </c>
      <c r="BG3935">
        <v>8</v>
      </c>
      <c r="BH3935" t="s">
        <v>5805</v>
      </c>
      <c r="BI3935">
        <v>0</v>
      </c>
      <c r="BJ3935">
        <v>512</v>
      </c>
      <c r="BK3935" t="s">
        <v>15238</v>
      </c>
      <c r="BL3935">
        <v>3</v>
      </c>
      <c r="BM3935">
        <v>-1</v>
      </c>
      <c r="BN3935" t="s">
        <v>5807</v>
      </c>
      <c r="BO3935">
        <v>0</v>
      </c>
      <c r="BQ3935">
        <v>103</v>
      </c>
      <c r="BR3935">
        <v>0</v>
      </c>
      <c r="BS3935">
        <v>53</v>
      </c>
    </row>
    <row r="3936" spans="1:71" x14ac:dyDescent="0.25">
      <c r="A3936">
        <v>9510</v>
      </c>
      <c r="B3936">
        <v>14</v>
      </c>
      <c r="C3936">
        <v>0</v>
      </c>
      <c r="D3936">
        <v>2</v>
      </c>
      <c r="E3936">
        <v>24330</v>
      </c>
      <c r="F3936">
        <v>12829</v>
      </c>
      <c r="G3936">
        <v>4</v>
      </c>
      <c r="H3936">
        <v>12</v>
      </c>
      <c r="I3936">
        <v>0</v>
      </c>
      <c r="J3936" t="s">
        <v>5805</v>
      </c>
      <c r="K3936">
        <v>0</v>
      </c>
      <c r="L3936">
        <v>0</v>
      </c>
      <c r="M3936">
        <v>18431</v>
      </c>
      <c r="N3936" t="s">
        <v>15239</v>
      </c>
      <c r="O3936">
        <v>0</v>
      </c>
      <c r="P3936">
        <v>0</v>
      </c>
      <c r="Q3936">
        <v>8192</v>
      </c>
      <c r="R3936" t="s">
        <v>5807</v>
      </c>
      <c r="S3936" t="b">
        <v>0</v>
      </c>
      <c r="T3936">
        <v>0</v>
      </c>
      <c r="U3936">
        <v>0</v>
      </c>
      <c r="V3936" t="s">
        <v>5807</v>
      </c>
      <c r="W3936" t="b">
        <v>0</v>
      </c>
      <c r="X3936" t="s">
        <v>9135</v>
      </c>
      <c r="Y3936">
        <v>8</v>
      </c>
      <c r="Z3936" t="b">
        <v>0</v>
      </c>
      <c r="AA3936" t="b">
        <v>0</v>
      </c>
      <c r="AB3936" t="b">
        <v>0</v>
      </c>
      <c r="AC3936">
        <v>29</v>
      </c>
      <c r="AD3936" t="b">
        <v>0</v>
      </c>
      <c r="AE3936">
        <v>0</v>
      </c>
      <c r="AF3936">
        <v>1</v>
      </c>
      <c r="AG3936">
        <v>0</v>
      </c>
      <c r="AH3936" t="s">
        <v>15240</v>
      </c>
      <c r="AI3936" t="s">
        <v>5805</v>
      </c>
      <c r="AJ3936">
        <v>3</v>
      </c>
      <c r="AK3936">
        <v>0</v>
      </c>
      <c r="AL3936" t="s">
        <v>5810</v>
      </c>
      <c r="AM3936">
        <v>-1</v>
      </c>
      <c r="AN3936">
        <v>0</v>
      </c>
      <c r="AO3936" t="s">
        <v>5807</v>
      </c>
      <c r="AP3936">
        <v>0</v>
      </c>
      <c r="AQ3936">
        <v>24</v>
      </c>
      <c r="AR3936">
        <v>-1</v>
      </c>
      <c r="AS3936" t="s">
        <v>5807</v>
      </c>
      <c r="AT3936">
        <v>0</v>
      </c>
      <c r="AU3936">
        <v>0</v>
      </c>
      <c r="AV3936" t="s">
        <v>5810</v>
      </c>
      <c r="AW3936" t="s">
        <v>5805</v>
      </c>
      <c r="AX3936">
        <v>2565</v>
      </c>
      <c r="AY3936">
        <v>0</v>
      </c>
      <c r="AZ3936" t="s">
        <v>5807</v>
      </c>
      <c r="BA3936">
        <v>0</v>
      </c>
      <c r="BB3936">
        <v>0</v>
      </c>
      <c r="BD3936" t="s">
        <v>5807</v>
      </c>
      <c r="BE3936">
        <v>0</v>
      </c>
      <c r="BF3936" t="s">
        <v>5811</v>
      </c>
      <c r="BG3936">
        <v>8</v>
      </c>
      <c r="BH3936" t="s">
        <v>5805</v>
      </c>
      <c r="BI3936">
        <v>0</v>
      </c>
      <c r="BJ3936">
        <v>1</v>
      </c>
      <c r="BK3936" t="s">
        <v>12243</v>
      </c>
      <c r="BL3936">
        <v>3</v>
      </c>
      <c r="BM3936">
        <v>-1</v>
      </c>
      <c r="BN3936" t="s">
        <v>5807</v>
      </c>
      <c r="BO3936">
        <v>0</v>
      </c>
      <c r="BQ3936">
        <v>103</v>
      </c>
      <c r="BR3936">
        <v>0</v>
      </c>
      <c r="BS3936">
        <v>3</v>
      </c>
    </row>
    <row r="3937" spans="1:71" x14ac:dyDescent="0.25">
      <c r="A3937">
        <v>13131</v>
      </c>
      <c r="B3937">
        <v>15</v>
      </c>
      <c r="C3937">
        <v>0</v>
      </c>
      <c r="D3937">
        <v>2</v>
      </c>
      <c r="E3937">
        <v>24330</v>
      </c>
      <c r="F3937">
        <v>13405</v>
      </c>
      <c r="G3937">
        <v>4</v>
      </c>
      <c r="H3937">
        <v>12</v>
      </c>
      <c r="I3937">
        <v>0</v>
      </c>
      <c r="J3937" t="s">
        <v>5805</v>
      </c>
      <c r="K3937">
        <v>0</v>
      </c>
      <c r="L3937">
        <v>0</v>
      </c>
      <c r="M3937">
        <v>28444</v>
      </c>
      <c r="N3937" t="s">
        <v>15241</v>
      </c>
      <c r="O3937">
        <v>0</v>
      </c>
      <c r="P3937">
        <v>0</v>
      </c>
      <c r="Q3937">
        <v>8192</v>
      </c>
      <c r="R3937" t="s">
        <v>5807</v>
      </c>
      <c r="S3937" t="b">
        <v>0</v>
      </c>
      <c r="T3937">
        <v>0</v>
      </c>
      <c r="U3937">
        <v>0</v>
      </c>
      <c r="V3937" t="s">
        <v>5807</v>
      </c>
      <c r="W3937" t="b">
        <v>0</v>
      </c>
      <c r="X3937" t="s">
        <v>5878</v>
      </c>
      <c r="Y3937">
        <v>3</v>
      </c>
      <c r="Z3937" t="b">
        <v>0</v>
      </c>
      <c r="AA3937" t="b">
        <v>0</v>
      </c>
      <c r="AB3937" t="b">
        <v>0</v>
      </c>
      <c r="AC3937">
        <v>29</v>
      </c>
      <c r="AD3937" t="b">
        <v>0</v>
      </c>
      <c r="AE3937">
        <v>0</v>
      </c>
      <c r="AF3937">
        <v>1</v>
      </c>
      <c r="AG3937">
        <v>0</v>
      </c>
      <c r="AH3937" t="s">
        <v>15242</v>
      </c>
      <c r="AI3937" t="s">
        <v>5805</v>
      </c>
      <c r="AJ3937">
        <v>3</v>
      </c>
      <c r="AK3937">
        <v>0</v>
      </c>
      <c r="AL3937" t="s">
        <v>5810</v>
      </c>
      <c r="AM3937">
        <v>-1</v>
      </c>
      <c r="AN3937">
        <v>0</v>
      </c>
      <c r="AO3937" t="s">
        <v>5807</v>
      </c>
      <c r="AP3937">
        <v>0</v>
      </c>
      <c r="AQ3937">
        <v>24</v>
      </c>
      <c r="AR3937">
        <v>-1</v>
      </c>
      <c r="AS3937" t="s">
        <v>5807</v>
      </c>
      <c r="AT3937">
        <v>0</v>
      </c>
      <c r="AU3937">
        <v>0</v>
      </c>
      <c r="AV3937" t="s">
        <v>5810</v>
      </c>
      <c r="AW3937" t="s">
        <v>5805</v>
      </c>
      <c r="AX3937">
        <v>2681</v>
      </c>
      <c r="AY3937">
        <v>0</v>
      </c>
      <c r="AZ3937" t="s">
        <v>5807</v>
      </c>
      <c r="BA3937">
        <v>0</v>
      </c>
      <c r="BB3937">
        <v>0</v>
      </c>
      <c r="BD3937" t="s">
        <v>5807</v>
      </c>
      <c r="BE3937">
        <v>0</v>
      </c>
      <c r="BF3937" t="s">
        <v>5811</v>
      </c>
      <c r="BG3937">
        <v>8</v>
      </c>
      <c r="BH3937" t="s">
        <v>5805</v>
      </c>
      <c r="BI3937">
        <v>0</v>
      </c>
      <c r="BJ3937">
        <v>1</v>
      </c>
      <c r="BK3937" t="s">
        <v>15243</v>
      </c>
      <c r="BL3937">
        <v>3</v>
      </c>
      <c r="BM3937">
        <v>-1</v>
      </c>
      <c r="BN3937" t="s">
        <v>5807</v>
      </c>
      <c r="BO3937">
        <v>0</v>
      </c>
      <c r="BQ3937">
        <v>103</v>
      </c>
      <c r="BR3937">
        <v>0</v>
      </c>
      <c r="BS3937">
        <v>61</v>
      </c>
    </row>
    <row r="3938" spans="1:71" x14ac:dyDescent="0.25">
      <c r="A3938">
        <v>13012</v>
      </c>
      <c r="B3938">
        <v>8</v>
      </c>
      <c r="C3938">
        <v>0</v>
      </c>
      <c r="D3938">
        <v>2</v>
      </c>
      <c r="E3938">
        <v>24330</v>
      </c>
      <c r="F3938">
        <v>7284</v>
      </c>
      <c r="G3938">
        <v>4</v>
      </c>
      <c r="H3938">
        <v>12</v>
      </c>
      <c r="I3938">
        <v>0</v>
      </c>
      <c r="J3938" t="s">
        <v>5805</v>
      </c>
      <c r="K3938">
        <v>0</v>
      </c>
      <c r="L3938">
        <v>0</v>
      </c>
      <c r="M3938">
        <v>11492</v>
      </c>
      <c r="N3938" t="s">
        <v>15244</v>
      </c>
      <c r="O3938">
        <v>0</v>
      </c>
      <c r="P3938">
        <v>0</v>
      </c>
      <c r="Q3938">
        <v>8192</v>
      </c>
      <c r="R3938" t="s">
        <v>5807</v>
      </c>
      <c r="S3938" t="b">
        <v>0</v>
      </c>
      <c r="T3938">
        <v>0</v>
      </c>
      <c r="U3938">
        <v>0</v>
      </c>
      <c r="V3938" t="s">
        <v>5807</v>
      </c>
      <c r="W3938" t="b">
        <v>0</v>
      </c>
      <c r="X3938" t="s">
        <v>6254</v>
      </c>
      <c r="Y3938">
        <v>9</v>
      </c>
      <c r="Z3938" t="b">
        <v>0</v>
      </c>
      <c r="AA3938" t="b">
        <v>0</v>
      </c>
      <c r="AB3938" t="b">
        <v>0</v>
      </c>
      <c r="AC3938">
        <v>27</v>
      </c>
      <c r="AD3938" t="b">
        <v>0</v>
      </c>
      <c r="AE3938">
        <v>0</v>
      </c>
      <c r="AF3938">
        <v>1</v>
      </c>
      <c r="AG3938">
        <v>0</v>
      </c>
      <c r="AH3938" t="s">
        <v>15245</v>
      </c>
      <c r="AI3938" t="s">
        <v>5805</v>
      </c>
      <c r="AJ3938">
        <v>3</v>
      </c>
      <c r="AK3938">
        <v>0</v>
      </c>
      <c r="AL3938" t="s">
        <v>5810</v>
      </c>
      <c r="AM3938">
        <v>-1</v>
      </c>
      <c r="AN3938">
        <v>0</v>
      </c>
      <c r="AO3938" t="s">
        <v>5807</v>
      </c>
      <c r="AP3938">
        <v>0</v>
      </c>
      <c r="AQ3938">
        <v>22</v>
      </c>
      <c r="AR3938">
        <v>-1</v>
      </c>
      <c r="AS3938" t="s">
        <v>5807</v>
      </c>
      <c r="AT3938">
        <v>0</v>
      </c>
      <c r="AU3938">
        <v>0</v>
      </c>
      <c r="AV3938" t="s">
        <v>5810</v>
      </c>
      <c r="AW3938" t="s">
        <v>5805</v>
      </c>
      <c r="AX3938">
        <v>1456</v>
      </c>
      <c r="AY3938">
        <v>0</v>
      </c>
      <c r="AZ3938" t="s">
        <v>5807</v>
      </c>
      <c r="BA3938">
        <v>0</v>
      </c>
      <c r="BB3938">
        <v>0</v>
      </c>
      <c r="BD3938" t="s">
        <v>5807</v>
      </c>
      <c r="BE3938">
        <v>0</v>
      </c>
      <c r="BF3938" t="s">
        <v>5811</v>
      </c>
      <c r="BG3938">
        <v>8</v>
      </c>
      <c r="BH3938" t="s">
        <v>5805</v>
      </c>
      <c r="BI3938">
        <v>0</v>
      </c>
      <c r="BJ3938">
        <v>1</v>
      </c>
      <c r="BK3938" t="s">
        <v>15246</v>
      </c>
      <c r="BL3938">
        <v>3</v>
      </c>
      <c r="BM3938">
        <v>-1</v>
      </c>
      <c r="BN3938" t="s">
        <v>5807</v>
      </c>
      <c r="BO3938">
        <v>0</v>
      </c>
      <c r="BQ3938">
        <v>103</v>
      </c>
      <c r="BR3938">
        <v>0</v>
      </c>
      <c r="BS3938">
        <v>66</v>
      </c>
    </row>
    <row r="3939" spans="1:71" x14ac:dyDescent="0.25">
      <c r="A3939">
        <v>13010</v>
      </c>
      <c r="B3939">
        <v>16</v>
      </c>
      <c r="C3939">
        <v>0</v>
      </c>
      <c r="D3939">
        <v>2</v>
      </c>
      <c r="E3939">
        <v>24330</v>
      </c>
      <c r="F3939">
        <v>13075</v>
      </c>
      <c r="G3939">
        <v>4</v>
      </c>
      <c r="H3939">
        <v>12</v>
      </c>
      <c r="I3939">
        <v>0</v>
      </c>
      <c r="J3939" t="s">
        <v>5805</v>
      </c>
      <c r="K3939">
        <v>0</v>
      </c>
      <c r="L3939">
        <v>0</v>
      </c>
      <c r="M3939">
        <v>28438</v>
      </c>
      <c r="N3939" t="s">
        <v>15247</v>
      </c>
      <c r="O3939">
        <v>0</v>
      </c>
      <c r="P3939">
        <v>0</v>
      </c>
      <c r="Q3939">
        <v>8192</v>
      </c>
      <c r="R3939" t="s">
        <v>5807</v>
      </c>
      <c r="S3939" t="b">
        <v>0</v>
      </c>
      <c r="T3939">
        <v>0</v>
      </c>
      <c r="U3939">
        <v>0</v>
      </c>
      <c r="V3939" t="s">
        <v>5807</v>
      </c>
      <c r="W3939" t="b">
        <v>0</v>
      </c>
      <c r="X3939" t="s">
        <v>9481</v>
      </c>
      <c r="Y3939">
        <v>7</v>
      </c>
      <c r="Z3939" t="b">
        <v>0</v>
      </c>
      <c r="AA3939" t="b">
        <v>0</v>
      </c>
      <c r="AB3939" t="b">
        <v>0</v>
      </c>
      <c r="AC3939">
        <v>26</v>
      </c>
      <c r="AD3939" t="b">
        <v>0</v>
      </c>
      <c r="AE3939">
        <v>0</v>
      </c>
      <c r="AF3939">
        <v>1</v>
      </c>
      <c r="AG3939">
        <v>0</v>
      </c>
      <c r="AH3939" t="s">
        <v>15248</v>
      </c>
      <c r="AI3939" t="s">
        <v>5805</v>
      </c>
      <c r="AJ3939">
        <v>3</v>
      </c>
      <c r="AK3939">
        <v>0</v>
      </c>
      <c r="AL3939" t="s">
        <v>5810</v>
      </c>
      <c r="AM3939">
        <v>-1</v>
      </c>
      <c r="AN3939">
        <v>0</v>
      </c>
      <c r="AO3939" t="s">
        <v>5807</v>
      </c>
      <c r="AP3939">
        <v>0</v>
      </c>
      <c r="AQ3939">
        <v>21</v>
      </c>
      <c r="AR3939">
        <v>-1</v>
      </c>
      <c r="AS3939" t="s">
        <v>5807</v>
      </c>
      <c r="AT3939">
        <v>0</v>
      </c>
      <c r="AU3939">
        <v>0</v>
      </c>
      <c r="AV3939" t="s">
        <v>5810</v>
      </c>
      <c r="AW3939" t="s">
        <v>5805</v>
      </c>
      <c r="AX3939">
        <v>2615</v>
      </c>
      <c r="AY3939">
        <v>0</v>
      </c>
      <c r="AZ3939" t="s">
        <v>5807</v>
      </c>
      <c r="BA3939">
        <v>0</v>
      </c>
      <c r="BB3939">
        <v>0</v>
      </c>
      <c r="BD3939" t="s">
        <v>5807</v>
      </c>
      <c r="BE3939">
        <v>0</v>
      </c>
      <c r="BF3939" t="s">
        <v>5811</v>
      </c>
      <c r="BG3939">
        <v>8</v>
      </c>
      <c r="BH3939" t="s">
        <v>5805</v>
      </c>
      <c r="BI3939">
        <v>0</v>
      </c>
      <c r="BJ3939">
        <v>1</v>
      </c>
      <c r="BK3939" t="s">
        <v>15249</v>
      </c>
      <c r="BL3939">
        <v>3</v>
      </c>
      <c r="BM3939">
        <v>-1</v>
      </c>
      <c r="BN3939" t="s">
        <v>5807</v>
      </c>
      <c r="BO3939">
        <v>0</v>
      </c>
      <c r="BQ3939">
        <v>103</v>
      </c>
      <c r="BR3939">
        <v>0</v>
      </c>
      <c r="BS3939">
        <v>76</v>
      </c>
    </row>
    <row r="3940" spans="1:71" x14ac:dyDescent="0.25">
      <c r="A3940">
        <v>3416</v>
      </c>
      <c r="B3940">
        <v>18</v>
      </c>
      <c r="C3940">
        <v>0</v>
      </c>
      <c r="D3940">
        <v>2</v>
      </c>
      <c r="E3940">
        <v>24330</v>
      </c>
      <c r="F3940">
        <v>11428</v>
      </c>
      <c r="G3940">
        <v>4</v>
      </c>
      <c r="H3940">
        <v>12</v>
      </c>
      <c r="I3940">
        <v>0</v>
      </c>
      <c r="J3940" t="s">
        <v>5805</v>
      </c>
      <c r="K3940">
        <v>0</v>
      </c>
      <c r="L3940">
        <v>0</v>
      </c>
      <c r="M3940">
        <v>12971</v>
      </c>
      <c r="N3940" t="s">
        <v>15250</v>
      </c>
      <c r="O3940">
        <v>0</v>
      </c>
      <c r="P3940">
        <v>0</v>
      </c>
      <c r="Q3940">
        <v>8192</v>
      </c>
      <c r="R3940" t="s">
        <v>5807</v>
      </c>
      <c r="S3940" t="b">
        <v>0</v>
      </c>
      <c r="T3940">
        <v>0</v>
      </c>
      <c r="U3940">
        <v>0</v>
      </c>
      <c r="V3940" t="s">
        <v>5807</v>
      </c>
      <c r="W3940" t="b">
        <v>0</v>
      </c>
      <c r="X3940" t="s">
        <v>12863</v>
      </c>
      <c r="Y3940">
        <v>5</v>
      </c>
      <c r="Z3940" t="b">
        <v>0</v>
      </c>
      <c r="AA3940" t="b">
        <v>0</v>
      </c>
      <c r="AB3940" t="b">
        <v>0</v>
      </c>
      <c r="AC3940">
        <v>25</v>
      </c>
      <c r="AD3940" t="b">
        <v>0</v>
      </c>
      <c r="AE3940">
        <v>0</v>
      </c>
      <c r="AF3940">
        <v>1</v>
      </c>
      <c r="AG3940">
        <v>0</v>
      </c>
      <c r="AH3940" t="s">
        <v>15251</v>
      </c>
      <c r="AI3940" t="s">
        <v>5805</v>
      </c>
      <c r="AJ3940">
        <v>3</v>
      </c>
      <c r="AK3940">
        <v>0</v>
      </c>
      <c r="AL3940" t="s">
        <v>5810</v>
      </c>
      <c r="AM3940">
        <v>-1</v>
      </c>
      <c r="AN3940">
        <v>0</v>
      </c>
      <c r="AO3940" t="s">
        <v>5807</v>
      </c>
      <c r="AP3940">
        <v>0</v>
      </c>
      <c r="AQ3940">
        <v>20</v>
      </c>
      <c r="AR3940">
        <v>-1</v>
      </c>
      <c r="AS3940" t="s">
        <v>5807</v>
      </c>
      <c r="AT3940">
        <v>0</v>
      </c>
      <c r="AU3940">
        <v>0</v>
      </c>
      <c r="AV3940" t="s">
        <v>5810</v>
      </c>
      <c r="AW3940" t="s">
        <v>5805</v>
      </c>
      <c r="AX3940">
        <v>2285</v>
      </c>
      <c r="AY3940">
        <v>0</v>
      </c>
      <c r="AZ3940" t="s">
        <v>5807</v>
      </c>
      <c r="BA3940">
        <v>0</v>
      </c>
      <c r="BB3940">
        <v>0</v>
      </c>
      <c r="BD3940" t="s">
        <v>5807</v>
      </c>
      <c r="BE3940">
        <v>0</v>
      </c>
      <c r="BF3940" t="s">
        <v>5811</v>
      </c>
      <c r="BG3940">
        <v>8</v>
      </c>
      <c r="BH3940" t="s">
        <v>5805</v>
      </c>
      <c r="BI3940">
        <v>0</v>
      </c>
      <c r="BJ3940">
        <v>1025</v>
      </c>
      <c r="BK3940" t="s">
        <v>15252</v>
      </c>
      <c r="BL3940">
        <v>3</v>
      </c>
      <c r="BM3940">
        <v>-1</v>
      </c>
      <c r="BN3940" t="s">
        <v>5807</v>
      </c>
      <c r="BO3940">
        <v>0</v>
      </c>
      <c r="BQ3940">
        <v>103</v>
      </c>
      <c r="BR3940">
        <v>0</v>
      </c>
      <c r="BS3940">
        <v>18</v>
      </c>
    </row>
    <row r="3941" spans="1:71" x14ac:dyDescent="0.25">
      <c r="A3941">
        <v>39897</v>
      </c>
      <c r="B3941">
        <v>14</v>
      </c>
      <c r="C3941">
        <v>0</v>
      </c>
      <c r="D3941">
        <v>2</v>
      </c>
      <c r="E3941">
        <v>24330</v>
      </c>
      <c r="F3941">
        <v>8314</v>
      </c>
      <c r="G3941">
        <v>4</v>
      </c>
      <c r="H3941">
        <v>12</v>
      </c>
      <c r="I3941">
        <v>0</v>
      </c>
      <c r="J3941" t="s">
        <v>5805</v>
      </c>
      <c r="K3941">
        <v>0</v>
      </c>
      <c r="L3941">
        <v>0</v>
      </c>
      <c r="M3941">
        <v>25330</v>
      </c>
      <c r="O3941">
        <v>0</v>
      </c>
      <c r="P3941">
        <v>0</v>
      </c>
      <c r="Q3941">
        <v>8192</v>
      </c>
      <c r="R3941" t="s">
        <v>5807</v>
      </c>
      <c r="S3941" t="b">
        <v>0</v>
      </c>
      <c r="T3941">
        <v>0</v>
      </c>
      <c r="U3941">
        <v>0</v>
      </c>
      <c r="V3941" t="s">
        <v>5807</v>
      </c>
      <c r="W3941" t="b">
        <v>1</v>
      </c>
      <c r="X3941" t="s">
        <v>5828</v>
      </c>
      <c r="Y3941">
        <v>3</v>
      </c>
      <c r="Z3941" t="b">
        <v>0</v>
      </c>
      <c r="AA3941" t="b">
        <v>0</v>
      </c>
      <c r="AB3941" t="b">
        <v>0</v>
      </c>
      <c r="AC3941">
        <v>25</v>
      </c>
      <c r="AD3941" t="b">
        <v>0</v>
      </c>
      <c r="AE3941">
        <v>0</v>
      </c>
      <c r="AF3941">
        <v>1</v>
      </c>
      <c r="AG3941">
        <v>0</v>
      </c>
      <c r="AH3941" t="s">
        <v>15253</v>
      </c>
      <c r="AI3941" t="s">
        <v>5805</v>
      </c>
      <c r="AJ3941">
        <v>3</v>
      </c>
      <c r="AK3941">
        <v>0</v>
      </c>
      <c r="AL3941" t="s">
        <v>5810</v>
      </c>
      <c r="AM3941">
        <v>-1</v>
      </c>
      <c r="AN3941">
        <v>0</v>
      </c>
      <c r="AO3941" t="s">
        <v>5807</v>
      </c>
      <c r="AP3941">
        <v>0</v>
      </c>
      <c r="AQ3941">
        <v>20</v>
      </c>
      <c r="AR3941">
        <v>-1</v>
      </c>
      <c r="AS3941" t="s">
        <v>5807</v>
      </c>
      <c r="AT3941">
        <v>0</v>
      </c>
      <c r="AU3941">
        <v>0</v>
      </c>
      <c r="AV3941" t="s">
        <v>5810</v>
      </c>
      <c r="AW3941" t="s">
        <v>5805</v>
      </c>
      <c r="AX3941">
        <v>1662</v>
      </c>
      <c r="AY3941">
        <v>0</v>
      </c>
      <c r="AZ3941" t="s">
        <v>5807</v>
      </c>
      <c r="BA3941">
        <v>0</v>
      </c>
      <c r="BB3941">
        <v>12798</v>
      </c>
      <c r="BC3941">
        <v>20044</v>
      </c>
      <c r="BD3941" t="s">
        <v>5807</v>
      </c>
      <c r="BE3941">
        <v>0</v>
      </c>
      <c r="BF3941" t="s">
        <v>5811</v>
      </c>
      <c r="BG3941">
        <v>1024</v>
      </c>
      <c r="BH3941" t="s">
        <v>5805</v>
      </c>
      <c r="BI3941">
        <v>0</v>
      </c>
      <c r="BJ3941">
        <v>0</v>
      </c>
      <c r="BK3941" t="s">
        <v>5805</v>
      </c>
      <c r="BL3941">
        <v>3</v>
      </c>
      <c r="BM3941">
        <v>-1</v>
      </c>
      <c r="BN3941" t="s">
        <v>5807</v>
      </c>
      <c r="BO3941">
        <v>0</v>
      </c>
      <c r="BQ3941">
        <v>103</v>
      </c>
      <c r="BR3941">
        <v>0</v>
      </c>
      <c r="BS3941">
        <v>0</v>
      </c>
    </row>
    <row r="3942" spans="1:71" x14ac:dyDescent="0.25">
      <c r="A3942">
        <v>131277</v>
      </c>
      <c r="B3942">
        <v>14</v>
      </c>
      <c r="C3942">
        <v>0</v>
      </c>
      <c r="D3942">
        <v>2</v>
      </c>
      <c r="E3942">
        <v>24330</v>
      </c>
      <c r="F3942">
        <v>8705</v>
      </c>
      <c r="G3942">
        <v>4</v>
      </c>
      <c r="H3942">
        <v>12</v>
      </c>
      <c r="I3942">
        <v>0</v>
      </c>
      <c r="J3942" t="s">
        <v>5805</v>
      </c>
      <c r="K3942">
        <v>0</v>
      </c>
      <c r="L3942">
        <v>0</v>
      </c>
      <c r="M3942">
        <v>10567</v>
      </c>
      <c r="O3942">
        <v>0</v>
      </c>
      <c r="P3942">
        <v>0</v>
      </c>
      <c r="Q3942">
        <v>8192</v>
      </c>
      <c r="R3942" t="s">
        <v>5807</v>
      </c>
      <c r="S3942" t="b">
        <v>0</v>
      </c>
      <c r="T3942">
        <v>0</v>
      </c>
      <c r="U3942">
        <v>0</v>
      </c>
      <c r="V3942" t="s">
        <v>5807</v>
      </c>
      <c r="W3942" t="b">
        <v>1</v>
      </c>
      <c r="X3942" t="s">
        <v>12220</v>
      </c>
      <c r="Y3942">
        <v>3</v>
      </c>
      <c r="Z3942" t="b">
        <v>0</v>
      </c>
      <c r="AA3942" t="b">
        <v>0</v>
      </c>
      <c r="AB3942" t="b">
        <v>0</v>
      </c>
      <c r="AC3942">
        <v>25</v>
      </c>
      <c r="AD3942" t="b">
        <v>0</v>
      </c>
      <c r="AE3942">
        <v>0</v>
      </c>
      <c r="AF3942">
        <v>1</v>
      </c>
      <c r="AG3942">
        <v>0</v>
      </c>
      <c r="AH3942" t="s">
        <v>15254</v>
      </c>
      <c r="AI3942" t="s">
        <v>5805</v>
      </c>
      <c r="AJ3942">
        <v>3</v>
      </c>
      <c r="AK3942">
        <v>0</v>
      </c>
      <c r="AL3942" t="s">
        <v>5810</v>
      </c>
      <c r="AM3942">
        <v>-1</v>
      </c>
      <c r="AN3942">
        <v>0</v>
      </c>
      <c r="AO3942" t="s">
        <v>5807</v>
      </c>
      <c r="AP3942">
        <v>0</v>
      </c>
      <c r="AQ3942">
        <v>20</v>
      </c>
      <c r="AR3942">
        <v>-1</v>
      </c>
      <c r="AS3942" t="s">
        <v>5807</v>
      </c>
      <c r="AT3942">
        <v>0</v>
      </c>
      <c r="AU3942">
        <v>0</v>
      </c>
      <c r="AV3942" t="s">
        <v>5810</v>
      </c>
      <c r="AW3942" t="s">
        <v>5805</v>
      </c>
      <c r="AX3942">
        <v>1741</v>
      </c>
      <c r="AY3942">
        <v>0</v>
      </c>
      <c r="AZ3942" t="s">
        <v>5807</v>
      </c>
      <c r="BA3942">
        <v>0</v>
      </c>
      <c r="BB3942">
        <v>12798</v>
      </c>
      <c r="BC3942">
        <v>20044</v>
      </c>
      <c r="BD3942" t="s">
        <v>5807</v>
      </c>
      <c r="BE3942">
        <v>0</v>
      </c>
      <c r="BF3942" t="s">
        <v>5811</v>
      </c>
      <c r="BG3942">
        <v>1024</v>
      </c>
      <c r="BH3942" t="s">
        <v>5805</v>
      </c>
      <c r="BI3942">
        <v>0</v>
      </c>
      <c r="BJ3942">
        <v>0</v>
      </c>
      <c r="BK3942" t="s">
        <v>5805</v>
      </c>
      <c r="BL3942">
        <v>3</v>
      </c>
      <c r="BM3942">
        <v>-1</v>
      </c>
      <c r="BN3942" t="s">
        <v>5807</v>
      </c>
      <c r="BO3942">
        <v>0</v>
      </c>
      <c r="BQ3942">
        <v>103</v>
      </c>
      <c r="BR3942">
        <v>0</v>
      </c>
      <c r="BS3942">
        <v>0</v>
      </c>
    </row>
    <row r="3943" spans="1:71" x14ac:dyDescent="0.25">
      <c r="A3943">
        <v>12994</v>
      </c>
      <c r="B3943">
        <v>11</v>
      </c>
      <c r="C3943">
        <v>0</v>
      </c>
      <c r="D3943">
        <v>2</v>
      </c>
      <c r="E3943">
        <v>24330</v>
      </c>
      <c r="F3943">
        <v>4623</v>
      </c>
      <c r="G3943">
        <v>4</v>
      </c>
      <c r="H3943">
        <v>12</v>
      </c>
      <c r="I3943">
        <v>0</v>
      </c>
      <c r="J3943" t="s">
        <v>5805</v>
      </c>
      <c r="K3943">
        <v>0</v>
      </c>
      <c r="L3943">
        <v>0</v>
      </c>
      <c r="M3943">
        <v>27778</v>
      </c>
      <c r="N3943" t="s">
        <v>15255</v>
      </c>
      <c r="O3943">
        <v>0</v>
      </c>
      <c r="P3943">
        <v>0</v>
      </c>
      <c r="Q3943">
        <v>8192</v>
      </c>
      <c r="R3943" t="s">
        <v>5807</v>
      </c>
      <c r="S3943" t="b">
        <v>0</v>
      </c>
      <c r="T3943">
        <v>0</v>
      </c>
      <c r="U3943">
        <v>0</v>
      </c>
      <c r="V3943" t="s">
        <v>5807</v>
      </c>
      <c r="W3943" t="b">
        <v>0</v>
      </c>
      <c r="X3943" t="s">
        <v>10881</v>
      </c>
      <c r="Y3943">
        <v>10</v>
      </c>
      <c r="Z3943" t="b">
        <v>0</v>
      </c>
      <c r="AA3943" t="b">
        <v>0</v>
      </c>
      <c r="AB3943" t="b">
        <v>0</v>
      </c>
      <c r="AC3943">
        <v>23</v>
      </c>
      <c r="AD3943" t="b">
        <v>0</v>
      </c>
      <c r="AE3943">
        <v>0</v>
      </c>
      <c r="AF3943">
        <v>1</v>
      </c>
      <c r="AG3943">
        <v>0</v>
      </c>
      <c r="AH3943" t="s">
        <v>15256</v>
      </c>
      <c r="AI3943" t="s">
        <v>5805</v>
      </c>
      <c r="AJ3943">
        <v>3</v>
      </c>
      <c r="AK3943">
        <v>0</v>
      </c>
      <c r="AL3943" t="s">
        <v>5810</v>
      </c>
      <c r="AM3943">
        <v>-1</v>
      </c>
      <c r="AN3943">
        <v>0</v>
      </c>
      <c r="AO3943" t="s">
        <v>5807</v>
      </c>
      <c r="AP3943">
        <v>0</v>
      </c>
      <c r="AQ3943">
        <v>18</v>
      </c>
      <c r="AR3943">
        <v>-1</v>
      </c>
      <c r="AS3943" t="s">
        <v>5807</v>
      </c>
      <c r="AT3943">
        <v>0</v>
      </c>
      <c r="AU3943">
        <v>0</v>
      </c>
      <c r="AV3943" t="s">
        <v>5810</v>
      </c>
      <c r="AW3943" t="s">
        <v>5805</v>
      </c>
      <c r="AX3943">
        <v>924</v>
      </c>
      <c r="AY3943">
        <v>0</v>
      </c>
      <c r="AZ3943" t="s">
        <v>5807</v>
      </c>
      <c r="BA3943">
        <v>0</v>
      </c>
      <c r="BB3943">
        <v>0</v>
      </c>
      <c r="BD3943" t="s">
        <v>5807</v>
      </c>
      <c r="BE3943">
        <v>0</v>
      </c>
      <c r="BF3943" t="s">
        <v>5811</v>
      </c>
      <c r="BG3943">
        <v>8</v>
      </c>
      <c r="BH3943" t="s">
        <v>5805</v>
      </c>
      <c r="BI3943">
        <v>0</v>
      </c>
      <c r="BJ3943">
        <v>1</v>
      </c>
      <c r="BK3943" t="s">
        <v>12815</v>
      </c>
      <c r="BL3943">
        <v>3</v>
      </c>
      <c r="BM3943">
        <v>-1</v>
      </c>
      <c r="BN3943" t="s">
        <v>5807</v>
      </c>
      <c r="BO3943">
        <v>0</v>
      </c>
      <c r="BQ3943">
        <v>103</v>
      </c>
      <c r="BR3943">
        <v>0</v>
      </c>
      <c r="BS3943">
        <v>65</v>
      </c>
    </row>
    <row r="3944" spans="1:71" x14ac:dyDescent="0.25">
      <c r="A3944">
        <v>5425</v>
      </c>
      <c r="B3944">
        <v>9</v>
      </c>
      <c r="C3944">
        <v>0</v>
      </c>
      <c r="D3944">
        <v>2</v>
      </c>
      <c r="E3944">
        <v>24330</v>
      </c>
      <c r="F3944">
        <v>3400</v>
      </c>
      <c r="G3944">
        <v>4</v>
      </c>
      <c r="H3944">
        <v>12</v>
      </c>
      <c r="I3944">
        <v>0</v>
      </c>
      <c r="J3944" t="s">
        <v>5805</v>
      </c>
      <c r="K3944">
        <v>0</v>
      </c>
      <c r="L3944">
        <v>0</v>
      </c>
      <c r="M3944">
        <v>5964</v>
      </c>
      <c r="N3944" t="s">
        <v>15257</v>
      </c>
      <c r="O3944">
        <v>0</v>
      </c>
      <c r="P3944">
        <v>0</v>
      </c>
      <c r="Q3944">
        <v>8192</v>
      </c>
      <c r="R3944" t="s">
        <v>5807</v>
      </c>
      <c r="S3944" t="b">
        <v>0</v>
      </c>
      <c r="T3944">
        <v>0</v>
      </c>
      <c r="U3944">
        <v>0</v>
      </c>
      <c r="V3944" t="s">
        <v>5807</v>
      </c>
      <c r="W3944" t="b">
        <v>0</v>
      </c>
      <c r="X3944" t="s">
        <v>5858</v>
      </c>
      <c r="Y3944">
        <v>6</v>
      </c>
      <c r="Z3944" t="b">
        <v>0</v>
      </c>
      <c r="AA3944" t="b">
        <v>0</v>
      </c>
      <c r="AB3944" t="b">
        <v>0</v>
      </c>
      <c r="AC3944">
        <v>21</v>
      </c>
      <c r="AD3944" t="b">
        <v>0</v>
      </c>
      <c r="AE3944">
        <v>0</v>
      </c>
      <c r="AF3944">
        <v>1</v>
      </c>
      <c r="AG3944">
        <v>0</v>
      </c>
      <c r="AH3944" t="s">
        <v>15258</v>
      </c>
      <c r="AI3944" t="s">
        <v>5805</v>
      </c>
      <c r="AJ3944">
        <v>3</v>
      </c>
      <c r="AK3944">
        <v>0</v>
      </c>
      <c r="AL3944" t="s">
        <v>5810</v>
      </c>
      <c r="AM3944">
        <v>-1</v>
      </c>
      <c r="AN3944">
        <v>0</v>
      </c>
      <c r="AO3944" t="s">
        <v>5807</v>
      </c>
      <c r="AP3944">
        <v>0</v>
      </c>
      <c r="AQ3944">
        <v>16</v>
      </c>
      <c r="AR3944">
        <v>-1</v>
      </c>
      <c r="AS3944" t="s">
        <v>5807</v>
      </c>
      <c r="AT3944">
        <v>0</v>
      </c>
      <c r="AU3944">
        <v>0</v>
      </c>
      <c r="AV3944" t="s">
        <v>5810</v>
      </c>
      <c r="AW3944" t="s">
        <v>5805</v>
      </c>
      <c r="AX3944">
        <v>680</v>
      </c>
      <c r="AY3944">
        <v>0</v>
      </c>
      <c r="AZ3944" t="s">
        <v>5807</v>
      </c>
      <c r="BA3944">
        <v>0</v>
      </c>
      <c r="BB3944">
        <v>0</v>
      </c>
      <c r="BD3944" t="s">
        <v>5807</v>
      </c>
      <c r="BE3944">
        <v>0</v>
      </c>
      <c r="BF3944" t="s">
        <v>5811</v>
      </c>
      <c r="BG3944">
        <v>8</v>
      </c>
      <c r="BH3944" t="s">
        <v>5805</v>
      </c>
      <c r="BI3944">
        <v>0</v>
      </c>
      <c r="BJ3944">
        <v>1</v>
      </c>
      <c r="BK3944" t="s">
        <v>9921</v>
      </c>
      <c r="BL3944">
        <v>3</v>
      </c>
      <c r="BM3944">
        <v>-1</v>
      </c>
      <c r="BN3944" t="s">
        <v>5807</v>
      </c>
      <c r="BO3944">
        <v>0</v>
      </c>
      <c r="BQ3944">
        <v>103</v>
      </c>
      <c r="BR3944">
        <v>0</v>
      </c>
      <c r="BS3944">
        <v>2</v>
      </c>
    </row>
    <row r="3945" spans="1:71" x14ac:dyDescent="0.25">
      <c r="A3945">
        <v>12982</v>
      </c>
      <c r="B3945">
        <v>11</v>
      </c>
      <c r="C3945">
        <v>0</v>
      </c>
      <c r="D3945">
        <v>2</v>
      </c>
      <c r="E3945">
        <v>24330</v>
      </c>
      <c r="F3945">
        <v>4932</v>
      </c>
      <c r="G3945">
        <v>4</v>
      </c>
      <c r="H3945">
        <v>12</v>
      </c>
      <c r="I3945">
        <v>0</v>
      </c>
      <c r="J3945" t="s">
        <v>5805</v>
      </c>
      <c r="K3945">
        <v>0</v>
      </c>
      <c r="L3945">
        <v>0</v>
      </c>
      <c r="M3945">
        <v>11447</v>
      </c>
      <c r="N3945" t="s">
        <v>15259</v>
      </c>
      <c r="O3945">
        <v>0</v>
      </c>
      <c r="P3945">
        <v>0</v>
      </c>
      <c r="Q3945">
        <v>8192</v>
      </c>
      <c r="R3945" t="s">
        <v>5807</v>
      </c>
      <c r="S3945" t="b">
        <v>0</v>
      </c>
      <c r="T3945">
        <v>0</v>
      </c>
      <c r="U3945">
        <v>0</v>
      </c>
      <c r="V3945" t="s">
        <v>5807</v>
      </c>
      <c r="W3945" t="b">
        <v>0</v>
      </c>
      <c r="X3945" t="s">
        <v>9135</v>
      </c>
      <c r="Y3945">
        <v>8</v>
      </c>
      <c r="Z3945" t="b">
        <v>0</v>
      </c>
      <c r="AA3945" t="b">
        <v>0</v>
      </c>
      <c r="AB3945" t="b">
        <v>0</v>
      </c>
      <c r="AC3945">
        <v>21</v>
      </c>
      <c r="AD3945" t="b">
        <v>0</v>
      </c>
      <c r="AE3945">
        <v>0</v>
      </c>
      <c r="AF3945">
        <v>1</v>
      </c>
      <c r="AG3945">
        <v>0</v>
      </c>
      <c r="AH3945" t="s">
        <v>15260</v>
      </c>
      <c r="AI3945" t="s">
        <v>5805</v>
      </c>
      <c r="AJ3945">
        <v>3</v>
      </c>
      <c r="AK3945">
        <v>0</v>
      </c>
      <c r="AL3945" t="s">
        <v>5810</v>
      </c>
      <c r="AM3945">
        <v>-1</v>
      </c>
      <c r="AN3945">
        <v>0</v>
      </c>
      <c r="AO3945" t="s">
        <v>5807</v>
      </c>
      <c r="AP3945">
        <v>0</v>
      </c>
      <c r="AQ3945">
        <v>16</v>
      </c>
      <c r="AR3945">
        <v>-1</v>
      </c>
      <c r="AS3945" t="s">
        <v>5807</v>
      </c>
      <c r="AT3945">
        <v>0</v>
      </c>
      <c r="AU3945">
        <v>0</v>
      </c>
      <c r="AV3945" t="s">
        <v>5810</v>
      </c>
      <c r="AW3945" t="s">
        <v>5805</v>
      </c>
      <c r="AX3945">
        <v>986</v>
      </c>
      <c r="AY3945">
        <v>0</v>
      </c>
      <c r="AZ3945" t="s">
        <v>5807</v>
      </c>
      <c r="BA3945">
        <v>0</v>
      </c>
      <c r="BB3945">
        <v>0</v>
      </c>
      <c r="BD3945" t="s">
        <v>5807</v>
      </c>
      <c r="BE3945">
        <v>0</v>
      </c>
      <c r="BF3945" t="s">
        <v>5811</v>
      </c>
      <c r="BG3945">
        <v>8</v>
      </c>
      <c r="BH3945" t="s">
        <v>5805</v>
      </c>
      <c r="BI3945">
        <v>0</v>
      </c>
      <c r="BJ3945">
        <v>1</v>
      </c>
      <c r="BK3945" t="s">
        <v>15261</v>
      </c>
      <c r="BL3945">
        <v>3</v>
      </c>
      <c r="BM3945">
        <v>-1</v>
      </c>
      <c r="BN3945" t="s">
        <v>5807</v>
      </c>
      <c r="BO3945">
        <v>0</v>
      </c>
      <c r="BQ3945">
        <v>103</v>
      </c>
      <c r="BR3945">
        <v>0</v>
      </c>
      <c r="BS3945">
        <v>59</v>
      </c>
    </row>
    <row r="3946" spans="1:71" x14ac:dyDescent="0.25">
      <c r="A3946">
        <v>132743</v>
      </c>
      <c r="B3946">
        <v>10</v>
      </c>
      <c r="C3946">
        <v>0</v>
      </c>
      <c r="D3946">
        <v>2</v>
      </c>
      <c r="E3946">
        <v>24330</v>
      </c>
      <c r="F3946">
        <v>3486</v>
      </c>
      <c r="G3946">
        <v>4</v>
      </c>
      <c r="H3946">
        <v>12</v>
      </c>
      <c r="I3946">
        <v>0</v>
      </c>
      <c r="J3946" t="s">
        <v>5805</v>
      </c>
      <c r="K3946">
        <v>0</v>
      </c>
      <c r="L3946">
        <v>0.2</v>
      </c>
      <c r="M3946">
        <v>147803</v>
      </c>
      <c r="N3946" t="s">
        <v>15262</v>
      </c>
      <c r="O3946">
        <v>0</v>
      </c>
      <c r="P3946">
        <v>0</v>
      </c>
      <c r="Q3946">
        <v>8192</v>
      </c>
      <c r="R3946" t="s">
        <v>5807</v>
      </c>
      <c r="S3946" t="b">
        <v>0</v>
      </c>
      <c r="T3946">
        <v>0</v>
      </c>
      <c r="U3946">
        <v>0</v>
      </c>
      <c r="V3946" t="s">
        <v>5807</v>
      </c>
      <c r="W3946" t="b">
        <v>0</v>
      </c>
      <c r="X3946" t="s">
        <v>6651</v>
      </c>
      <c r="Y3946">
        <v>10</v>
      </c>
      <c r="Z3946" t="b">
        <v>0</v>
      </c>
      <c r="AA3946" t="b">
        <v>0</v>
      </c>
      <c r="AB3946" t="b">
        <v>0</v>
      </c>
      <c r="AC3946">
        <v>21</v>
      </c>
      <c r="AD3946" t="b">
        <v>0</v>
      </c>
      <c r="AE3946">
        <v>0</v>
      </c>
      <c r="AF3946">
        <v>1</v>
      </c>
      <c r="AG3946">
        <v>0</v>
      </c>
      <c r="AH3946" t="s">
        <v>15263</v>
      </c>
      <c r="AI3946" t="s">
        <v>5805</v>
      </c>
      <c r="AJ3946">
        <v>3</v>
      </c>
      <c r="AK3946">
        <v>0</v>
      </c>
      <c r="AL3946" t="s">
        <v>5810</v>
      </c>
      <c r="AM3946">
        <v>-1</v>
      </c>
      <c r="AN3946">
        <v>0</v>
      </c>
      <c r="AO3946" t="s">
        <v>5807</v>
      </c>
      <c r="AP3946">
        <v>0</v>
      </c>
      <c r="AQ3946">
        <v>16</v>
      </c>
      <c r="AR3946">
        <v>-1</v>
      </c>
      <c r="AS3946" t="s">
        <v>5807</v>
      </c>
      <c r="AT3946">
        <v>0</v>
      </c>
      <c r="AU3946">
        <v>0</v>
      </c>
      <c r="AV3946" t="s">
        <v>5810</v>
      </c>
      <c r="AW3946" t="s">
        <v>5805</v>
      </c>
      <c r="AX3946">
        <v>697</v>
      </c>
      <c r="AY3946">
        <v>1268</v>
      </c>
      <c r="AZ3946" t="s">
        <v>15264</v>
      </c>
      <c r="BA3946">
        <v>0</v>
      </c>
      <c r="BB3946">
        <v>0</v>
      </c>
      <c r="BD3946" t="s">
        <v>5807</v>
      </c>
      <c r="BE3946">
        <v>0</v>
      </c>
      <c r="BF3946" t="s">
        <v>5811</v>
      </c>
      <c r="BG3946">
        <v>8</v>
      </c>
      <c r="BH3946" t="s">
        <v>5805</v>
      </c>
      <c r="BI3946">
        <v>0</v>
      </c>
      <c r="BJ3946">
        <v>1</v>
      </c>
      <c r="BK3946" t="s">
        <v>12303</v>
      </c>
      <c r="BL3946">
        <v>3</v>
      </c>
      <c r="BM3946">
        <v>-1</v>
      </c>
      <c r="BN3946" t="s">
        <v>5807</v>
      </c>
      <c r="BO3946">
        <v>0</v>
      </c>
      <c r="BQ3946">
        <v>103</v>
      </c>
      <c r="BR3946">
        <v>0</v>
      </c>
      <c r="BS3946">
        <v>1</v>
      </c>
    </row>
    <row r="3947" spans="1:71" x14ac:dyDescent="0.25">
      <c r="A3947">
        <v>1943</v>
      </c>
      <c r="B3947">
        <v>14</v>
      </c>
      <c r="C3947">
        <v>0</v>
      </c>
      <c r="D3947">
        <v>2</v>
      </c>
      <c r="E3947">
        <v>24330</v>
      </c>
      <c r="F3947">
        <v>5744</v>
      </c>
      <c r="G3947">
        <v>4</v>
      </c>
      <c r="H3947">
        <v>12</v>
      </c>
      <c r="I3947">
        <v>0</v>
      </c>
      <c r="J3947" t="s">
        <v>5805</v>
      </c>
      <c r="K3947">
        <v>0</v>
      </c>
      <c r="L3947">
        <v>0</v>
      </c>
      <c r="M3947">
        <v>697</v>
      </c>
      <c r="N3947" t="s">
        <v>15265</v>
      </c>
      <c r="O3947">
        <v>0</v>
      </c>
      <c r="P3947">
        <v>0</v>
      </c>
      <c r="Q3947">
        <v>8192</v>
      </c>
      <c r="R3947" t="s">
        <v>5807</v>
      </c>
      <c r="S3947" t="b">
        <v>0</v>
      </c>
      <c r="T3947">
        <v>0</v>
      </c>
      <c r="U3947">
        <v>0</v>
      </c>
      <c r="V3947" t="s">
        <v>5807</v>
      </c>
      <c r="W3947" t="b">
        <v>0</v>
      </c>
      <c r="X3947" t="s">
        <v>9481</v>
      </c>
      <c r="Y3947">
        <v>7</v>
      </c>
      <c r="Z3947" t="b">
        <v>0</v>
      </c>
      <c r="AA3947" t="b">
        <v>0</v>
      </c>
      <c r="AB3947" t="b">
        <v>0</v>
      </c>
      <c r="AC3947">
        <v>20</v>
      </c>
      <c r="AD3947" t="b">
        <v>0</v>
      </c>
      <c r="AE3947">
        <v>0</v>
      </c>
      <c r="AF3947">
        <v>1</v>
      </c>
      <c r="AG3947">
        <v>0</v>
      </c>
      <c r="AH3947" t="s">
        <v>15266</v>
      </c>
      <c r="AI3947" t="s">
        <v>5805</v>
      </c>
      <c r="AJ3947">
        <v>3</v>
      </c>
      <c r="AK3947">
        <v>0</v>
      </c>
      <c r="AL3947" t="s">
        <v>5810</v>
      </c>
      <c r="AM3947">
        <v>-1</v>
      </c>
      <c r="AN3947">
        <v>0</v>
      </c>
      <c r="AO3947" t="s">
        <v>5807</v>
      </c>
      <c r="AP3947">
        <v>0</v>
      </c>
      <c r="AQ3947">
        <v>15</v>
      </c>
      <c r="AR3947">
        <v>-1</v>
      </c>
      <c r="AS3947" t="s">
        <v>5807</v>
      </c>
      <c r="AT3947">
        <v>0</v>
      </c>
      <c r="AU3947">
        <v>0</v>
      </c>
      <c r="AV3947" t="s">
        <v>5810</v>
      </c>
      <c r="AW3947" t="s">
        <v>5805</v>
      </c>
      <c r="AX3947">
        <v>1148</v>
      </c>
      <c r="AY3947">
        <v>0</v>
      </c>
      <c r="AZ3947" t="s">
        <v>5807</v>
      </c>
      <c r="BA3947">
        <v>0</v>
      </c>
      <c r="BB3947">
        <v>0</v>
      </c>
      <c r="BD3947" t="s">
        <v>5807</v>
      </c>
      <c r="BE3947">
        <v>0</v>
      </c>
      <c r="BF3947" t="s">
        <v>5811</v>
      </c>
      <c r="BG3947">
        <v>8</v>
      </c>
      <c r="BH3947" t="s">
        <v>5805</v>
      </c>
      <c r="BI3947">
        <v>0</v>
      </c>
      <c r="BJ3947">
        <v>1</v>
      </c>
      <c r="BK3947" t="s">
        <v>15267</v>
      </c>
      <c r="BL3947">
        <v>3</v>
      </c>
      <c r="BM3947">
        <v>-1</v>
      </c>
      <c r="BN3947" t="s">
        <v>5807</v>
      </c>
      <c r="BO3947">
        <v>0</v>
      </c>
      <c r="BQ3947">
        <v>103</v>
      </c>
      <c r="BR3947">
        <v>0</v>
      </c>
      <c r="BS3947">
        <v>7</v>
      </c>
    </row>
    <row r="3948" spans="1:71" x14ac:dyDescent="0.25">
      <c r="A3948">
        <v>2166</v>
      </c>
      <c r="B3948">
        <v>14</v>
      </c>
      <c r="C3948">
        <v>0</v>
      </c>
      <c r="D3948">
        <v>2</v>
      </c>
      <c r="E3948">
        <v>24330</v>
      </c>
      <c r="F3948">
        <v>5678</v>
      </c>
      <c r="G3948">
        <v>4</v>
      </c>
      <c r="H3948">
        <v>12</v>
      </c>
      <c r="I3948">
        <v>0</v>
      </c>
      <c r="J3948" t="s">
        <v>5805</v>
      </c>
      <c r="K3948">
        <v>0</v>
      </c>
      <c r="L3948">
        <v>0</v>
      </c>
      <c r="M3948">
        <v>685</v>
      </c>
      <c r="N3948" t="s">
        <v>15268</v>
      </c>
      <c r="O3948">
        <v>0</v>
      </c>
      <c r="P3948">
        <v>0</v>
      </c>
      <c r="Q3948">
        <v>8192</v>
      </c>
      <c r="R3948" t="s">
        <v>5807</v>
      </c>
      <c r="S3948" t="b">
        <v>0</v>
      </c>
      <c r="T3948">
        <v>0</v>
      </c>
      <c r="U3948">
        <v>0</v>
      </c>
      <c r="V3948" t="s">
        <v>5807</v>
      </c>
      <c r="W3948" t="b">
        <v>0</v>
      </c>
      <c r="X3948" t="s">
        <v>9481</v>
      </c>
      <c r="Y3948">
        <v>7</v>
      </c>
      <c r="Z3948" t="b">
        <v>0</v>
      </c>
      <c r="AA3948" t="b">
        <v>0</v>
      </c>
      <c r="AB3948" t="b">
        <v>0</v>
      </c>
      <c r="AC3948">
        <v>20</v>
      </c>
      <c r="AD3948" t="b">
        <v>0</v>
      </c>
      <c r="AE3948">
        <v>0</v>
      </c>
      <c r="AF3948">
        <v>1</v>
      </c>
      <c r="AG3948">
        <v>0</v>
      </c>
      <c r="AH3948" t="s">
        <v>15269</v>
      </c>
      <c r="AI3948" t="s">
        <v>5805</v>
      </c>
      <c r="AJ3948">
        <v>3</v>
      </c>
      <c r="AK3948">
        <v>0</v>
      </c>
      <c r="AL3948" t="s">
        <v>5810</v>
      </c>
      <c r="AM3948">
        <v>-1</v>
      </c>
      <c r="AN3948">
        <v>0</v>
      </c>
      <c r="AO3948" t="s">
        <v>5807</v>
      </c>
      <c r="AP3948">
        <v>0</v>
      </c>
      <c r="AQ3948">
        <v>15</v>
      </c>
      <c r="AR3948">
        <v>-1</v>
      </c>
      <c r="AS3948" t="s">
        <v>5807</v>
      </c>
      <c r="AT3948">
        <v>0</v>
      </c>
      <c r="AU3948">
        <v>0</v>
      </c>
      <c r="AV3948" t="s">
        <v>5810</v>
      </c>
      <c r="AW3948" t="s">
        <v>5805</v>
      </c>
      <c r="AX3948">
        <v>1135</v>
      </c>
      <c r="AY3948">
        <v>0</v>
      </c>
      <c r="AZ3948" t="s">
        <v>5807</v>
      </c>
      <c r="BA3948">
        <v>0</v>
      </c>
      <c r="BB3948">
        <v>0</v>
      </c>
      <c r="BD3948" t="s">
        <v>5807</v>
      </c>
      <c r="BE3948">
        <v>0</v>
      </c>
      <c r="BF3948" t="s">
        <v>5811</v>
      </c>
      <c r="BG3948">
        <v>8</v>
      </c>
      <c r="BH3948" t="s">
        <v>5805</v>
      </c>
      <c r="BI3948">
        <v>0</v>
      </c>
      <c r="BJ3948">
        <v>1</v>
      </c>
      <c r="BK3948" t="s">
        <v>12315</v>
      </c>
      <c r="BL3948">
        <v>3</v>
      </c>
      <c r="BM3948">
        <v>-1</v>
      </c>
      <c r="BN3948" t="s">
        <v>5807</v>
      </c>
      <c r="BO3948">
        <v>0</v>
      </c>
      <c r="BQ3948">
        <v>103</v>
      </c>
      <c r="BR3948">
        <v>0</v>
      </c>
      <c r="BS3948">
        <v>4</v>
      </c>
    </row>
    <row r="3949" spans="1:71" x14ac:dyDescent="0.25">
      <c r="A3949">
        <v>12978</v>
      </c>
      <c r="B3949">
        <v>9</v>
      </c>
      <c r="C3949">
        <v>0</v>
      </c>
      <c r="D3949">
        <v>2</v>
      </c>
      <c r="E3949">
        <v>24330</v>
      </c>
      <c r="F3949">
        <v>3138</v>
      </c>
      <c r="G3949">
        <v>4</v>
      </c>
      <c r="H3949">
        <v>12</v>
      </c>
      <c r="I3949">
        <v>0</v>
      </c>
      <c r="J3949" t="s">
        <v>5805</v>
      </c>
      <c r="K3949">
        <v>0</v>
      </c>
      <c r="L3949">
        <v>0</v>
      </c>
      <c r="M3949">
        <v>5742</v>
      </c>
      <c r="N3949" t="s">
        <v>15270</v>
      </c>
      <c r="O3949">
        <v>0</v>
      </c>
      <c r="P3949">
        <v>0</v>
      </c>
      <c r="Q3949">
        <v>8192</v>
      </c>
      <c r="R3949" t="s">
        <v>5807</v>
      </c>
      <c r="S3949" t="b">
        <v>0</v>
      </c>
      <c r="T3949">
        <v>0</v>
      </c>
      <c r="U3949">
        <v>0</v>
      </c>
      <c r="V3949" t="s">
        <v>5807</v>
      </c>
      <c r="W3949" t="b">
        <v>0</v>
      </c>
      <c r="X3949" t="s">
        <v>6381</v>
      </c>
      <c r="Y3949">
        <v>6</v>
      </c>
      <c r="Z3949" t="b">
        <v>0</v>
      </c>
      <c r="AA3949" t="b">
        <v>0</v>
      </c>
      <c r="AB3949" t="b">
        <v>0</v>
      </c>
      <c r="AC3949">
        <v>20</v>
      </c>
      <c r="AD3949" t="b">
        <v>0</v>
      </c>
      <c r="AE3949">
        <v>0</v>
      </c>
      <c r="AF3949">
        <v>1</v>
      </c>
      <c r="AG3949">
        <v>0</v>
      </c>
      <c r="AH3949" t="s">
        <v>15271</v>
      </c>
      <c r="AI3949" t="s">
        <v>5805</v>
      </c>
      <c r="AJ3949">
        <v>3</v>
      </c>
      <c r="AK3949">
        <v>0</v>
      </c>
      <c r="AL3949" t="s">
        <v>5810</v>
      </c>
      <c r="AM3949">
        <v>-1</v>
      </c>
      <c r="AN3949">
        <v>0</v>
      </c>
      <c r="AO3949" t="s">
        <v>5807</v>
      </c>
      <c r="AP3949">
        <v>0</v>
      </c>
      <c r="AQ3949">
        <v>15</v>
      </c>
      <c r="AR3949">
        <v>-1</v>
      </c>
      <c r="AS3949" t="s">
        <v>5807</v>
      </c>
      <c r="AT3949">
        <v>0</v>
      </c>
      <c r="AU3949">
        <v>0</v>
      </c>
      <c r="AV3949" t="s">
        <v>5810</v>
      </c>
      <c r="AW3949" t="s">
        <v>5805</v>
      </c>
      <c r="AX3949">
        <v>627</v>
      </c>
      <c r="AY3949">
        <v>0</v>
      </c>
      <c r="AZ3949" t="s">
        <v>5807</v>
      </c>
      <c r="BA3949">
        <v>0</v>
      </c>
      <c r="BB3949">
        <v>0</v>
      </c>
      <c r="BD3949" t="s">
        <v>5807</v>
      </c>
      <c r="BE3949">
        <v>0</v>
      </c>
      <c r="BF3949" t="s">
        <v>5811</v>
      </c>
      <c r="BG3949">
        <v>8</v>
      </c>
      <c r="BH3949" t="s">
        <v>5805</v>
      </c>
      <c r="BI3949">
        <v>0</v>
      </c>
      <c r="BJ3949">
        <v>1</v>
      </c>
      <c r="BK3949" t="s">
        <v>15272</v>
      </c>
      <c r="BL3949">
        <v>3</v>
      </c>
      <c r="BM3949">
        <v>-1</v>
      </c>
      <c r="BN3949" t="s">
        <v>5807</v>
      </c>
      <c r="BO3949">
        <v>0</v>
      </c>
      <c r="BQ3949">
        <v>103</v>
      </c>
      <c r="BR3949">
        <v>0</v>
      </c>
      <c r="BS3949">
        <v>39</v>
      </c>
    </row>
    <row r="3950" spans="1:71" x14ac:dyDescent="0.25">
      <c r="A3950">
        <v>10129</v>
      </c>
      <c r="B3950">
        <v>32</v>
      </c>
      <c r="C3950">
        <v>0</v>
      </c>
      <c r="D3950">
        <v>2</v>
      </c>
      <c r="E3950">
        <v>24330</v>
      </c>
      <c r="F3950">
        <v>41264</v>
      </c>
      <c r="G3950">
        <v>4</v>
      </c>
      <c r="H3950">
        <v>13</v>
      </c>
      <c r="I3950">
        <v>0</v>
      </c>
      <c r="J3950" t="s">
        <v>5805</v>
      </c>
      <c r="K3950">
        <v>0</v>
      </c>
      <c r="L3950">
        <v>0.2</v>
      </c>
      <c r="M3950">
        <v>27428</v>
      </c>
      <c r="N3950" t="s">
        <v>15273</v>
      </c>
      <c r="O3950">
        <v>0</v>
      </c>
      <c r="P3950">
        <v>0</v>
      </c>
      <c r="Q3950">
        <v>8192</v>
      </c>
      <c r="R3950" t="s">
        <v>5807</v>
      </c>
      <c r="S3950" t="b">
        <v>0</v>
      </c>
      <c r="T3950">
        <v>0</v>
      </c>
      <c r="U3950">
        <v>0</v>
      </c>
      <c r="V3950" t="s">
        <v>5807</v>
      </c>
      <c r="W3950" t="b">
        <v>1</v>
      </c>
      <c r="X3950" t="s">
        <v>10695</v>
      </c>
      <c r="Y3950">
        <v>10</v>
      </c>
      <c r="Z3950" t="b">
        <v>0</v>
      </c>
      <c r="AA3950" t="b">
        <v>0</v>
      </c>
      <c r="AB3950" t="b">
        <v>0</v>
      </c>
      <c r="AC3950">
        <v>50</v>
      </c>
      <c r="AD3950" t="b">
        <v>0</v>
      </c>
      <c r="AE3950">
        <v>0</v>
      </c>
      <c r="AF3950">
        <v>1</v>
      </c>
      <c r="AG3950">
        <v>0</v>
      </c>
      <c r="AH3950" t="s">
        <v>15274</v>
      </c>
      <c r="AI3950" t="s">
        <v>5805</v>
      </c>
      <c r="AJ3950">
        <v>2</v>
      </c>
      <c r="AK3950">
        <v>0</v>
      </c>
      <c r="AL3950" t="s">
        <v>5810</v>
      </c>
      <c r="AM3950">
        <v>-1</v>
      </c>
      <c r="AN3950">
        <v>0</v>
      </c>
      <c r="AO3950" t="s">
        <v>5807</v>
      </c>
      <c r="AP3950">
        <v>0</v>
      </c>
      <c r="AQ3950">
        <v>45</v>
      </c>
      <c r="AR3950">
        <v>-1</v>
      </c>
      <c r="AS3950" t="s">
        <v>5807</v>
      </c>
      <c r="AT3950">
        <v>0</v>
      </c>
      <c r="AU3950">
        <v>0</v>
      </c>
      <c r="AV3950" t="s">
        <v>5810</v>
      </c>
      <c r="AW3950" t="s">
        <v>5805</v>
      </c>
      <c r="AX3950">
        <v>8252</v>
      </c>
      <c r="AY3950">
        <v>0</v>
      </c>
      <c r="AZ3950" t="s">
        <v>5807</v>
      </c>
      <c r="BA3950">
        <v>0</v>
      </c>
      <c r="BB3950">
        <v>0</v>
      </c>
      <c r="BD3950" t="s">
        <v>5807</v>
      </c>
      <c r="BE3950">
        <v>0</v>
      </c>
      <c r="BF3950" t="s">
        <v>5811</v>
      </c>
      <c r="BG3950">
        <v>8</v>
      </c>
      <c r="BH3950" t="s">
        <v>5805</v>
      </c>
      <c r="BI3950">
        <v>0</v>
      </c>
      <c r="BJ3950">
        <v>0</v>
      </c>
      <c r="BK3950" t="s">
        <v>5805</v>
      </c>
      <c r="BL3950">
        <v>4</v>
      </c>
      <c r="BM3950">
        <v>-1</v>
      </c>
      <c r="BN3950" t="s">
        <v>5807</v>
      </c>
      <c r="BO3950">
        <v>0</v>
      </c>
      <c r="BQ3950">
        <v>35</v>
      </c>
      <c r="BR3950">
        <v>0</v>
      </c>
      <c r="BS3950">
        <v>110</v>
      </c>
    </row>
    <row r="3951" spans="1:71" x14ac:dyDescent="0.25">
      <c r="A3951">
        <v>10130</v>
      </c>
      <c r="B3951">
        <v>29</v>
      </c>
      <c r="C3951">
        <v>0</v>
      </c>
      <c r="D3951">
        <v>2</v>
      </c>
      <c r="E3951">
        <v>24330</v>
      </c>
      <c r="F3951">
        <v>41416</v>
      </c>
      <c r="G3951">
        <v>4</v>
      </c>
      <c r="H3951">
        <v>13</v>
      </c>
      <c r="I3951">
        <v>0</v>
      </c>
      <c r="J3951" t="s">
        <v>5805</v>
      </c>
      <c r="K3951">
        <v>0</v>
      </c>
      <c r="L3951">
        <v>0</v>
      </c>
      <c r="M3951">
        <v>27429</v>
      </c>
      <c r="N3951" t="s">
        <v>15275</v>
      </c>
      <c r="O3951">
        <v>0</v>
      </c>
      <c r="P3951">
        <v>0</v>
      </c>
      <c r="Q3951">
        <v>8192</v>
      </c>
      <c r="R3951" t="s">
        <v>5807</v>
      </c>
      <c r="S3951" t="b">
        <v>0</v>
      </c>
      <c r="T3951">
        <v>0</v>
      </c>
      <c r="U3951">
        <v>0</v>
      </c>
      <c r="V3951" t="s">
        <v>5807</v>
      </c>
      <c r="W3951" t="b">
        <v>1</v>
      </c>
      <c r="X3951" t="s">
        <v>7311</v>
      </c>
      <c r="Y3951">
        <v>6</v>
      </c>
      <c r="Z3951" t="b">
        <v>0</v>
      </c>
      <c r="AA3951" t="b">
        <v>0</v>
      </c>
      <c r="AB3951" t="b">
        <v>0</v>
      </c>
      <c r="AC3951">
        <v>50</v>
      </c>
      <c r="AD3951" t="b">
        <v>0</v>
      </c>
      <c r="AE3951">
        <v>0</v>
      </c>
      <c r="AF3951">
        <v>1</v>
      </c>
      <c r="AG3951">
        <v>0</v>
      </c>
      <c r="AH3951" t="s">
        <v>15276</v>
      </c>
      <c r="AI3951" t="s">
        <v>5805</v>
      </c>
      <c r="AJ3951">
        <v>2</v>
      </c>
      <c r="AK3951">
        <v>0</v>
      </c>
      <c r="AL3951" t="s">
        <v>5810</v>
      </c>
      <c r="AM3951">
        <v>-1</v>
      </c>
      <c r="AN3951">
        <v>0</v>
      </c>
      <c r="AO3951" t="s">
        <v>5807</v>
      </c>
      <c r="AP3951">
        <v>0</v>
      </c>
      <c r="AQ3951">
        <v>45</v>
      </c>
      <c r="AR3951">
        <v>-1</v>
      </c>
      <c r="AS3951" t="s">
        <v>5807</v>
      </c>
      <c r="AT3951">
        <v>0</v>
      </c>
      <c r="AU3951">
        <v>0</v>
      </c>
      <c r="AV3951" t="s">
        <v>5810</v>
      </c>
      <c r="AW3951" t="s">
        <v>5805</v>
      </c>
      <c r="AX3951">
        <v>8283</v>
      </c>
      <c r="AY3951">
        <v>0</v>
      </c>
      <c r="AZ3951" t="s">
        <v>5807</v>
      </c>
      <c r="BA3951">
        <v>0</v>
      </c>
      <c r="BB3951">
        <v>0</v>
      </c>
      <c r="BD3951" t="s">
        <v>5807</v>
      </c>
      <c r="BE3951">
        <v>0</v>
      </c>
      <c r="BF3951" t="s">
        <v>5811</v>
      </c>
      <c r="BG3951">
        <v>8</v>
      </c>
      <c r="BH3951" t="s">
        <v>5805</v>
      </c>
      <c r="BI3951">
        <v>0</v>
      </c>
      <c r="BJ3951">
        <v>0</v>
      </c>
      <c r="BK3951" t="s">
        <v>5805</v>
      </c>
      <c r="BL3951">
        <v>4</v>
      </c>
      <c r="BM3951">
        <v>-1</v>
      </c>
      <c r="BN3951" t="s">
        <v>5807</v>
      </c>
      <c r="BO3951">
        <v>0</v>
      </c>
      <c r="BQ3951">
        <v>35</v>
      </c>
      <c r="BR3951">
        <v>0</v>
      </c>
      <c r="BS3951">
        <v>115</v>
      </c>
    </row>
    <row r="3952" spans="1:71" x14ac:dyDescent="0.25">
      <c r="A3952">
        <v>10131</v>
      </c>
      <c r="B3952">
        <v>36</v>
      </c>
      <c r="C3952">
        <v>0</v>
      </c>
      <c r="D3952">
        <v>2</v>
      </c>
      <c r="E3952">
        <v>24330</v>
      </c>
      <c r="F3952">
        <v>61881</v>
      </c>
      <c r="G3952">
        <v>4</v>
      </c>
      <c r="H3952">
        <v>13</v>
      </c>
      <c r="I3952">
        <v>0</v>
      </c>
      <c r="J3952" t="s">
        <v>5805</v>
      </c>
      <c r="K3952">
        <v>0</v>
      </c>
      <c r="L3952">
        <v>0</v>
      </c>
      <c r="M3952">
        <v>27425</v>
      </c>
      <c r="N3952" t="s">
        <v>15277</v>
      </c>
      <c r="O3952">
        <v>0</v>
      </c>
      <c r="P3952">
        <v>0</v>
      </c>
      <c r="Q3952">
        <v>8192</v>
      </c>
      <c r="R3952" t="s">
        <v>5807</v>
      </c>
      <c r="S3952" t="b">
        <v>0</v>
      </c>
      <c r="T3952">
        <v>0</v>
      </c>
      <c r="U3952">
        <v>0</v>
      </c>
      <c r="V3952" t="s">
        <v>5807</v>
      </c>
      <c r="W3952" t="b">
        <v>1</v>
      </c>
      <c r="X3952" t="s">
        <v>15278</v>
      </c>
      <c r="Y3952">
        <v>8</v>
      </c>
      <c r="Z3952" t="b">
        <v>0</v>
      </c>
      <c r="AA3952" t="b">
        <v>0</v>
      </c>
      <c r="AB3952" t="b">
        <v>0</v>
      </c>
      <c r="AC3952">
        <v>50</v>
      </c>
      <c r="AD3952" t="b">
        <v>0</v>
      </c>
      <c r="AE3952">
        <v>0</v>
      </c>
      <c r="AF3952">
        <v>1</v>
      </c>
      <c r="AG3952">
        <v>0</v>
      </c>
      <c r="AH3952" t="s">
        <v>15279</v>
      </c>
      <c r="AI3952" t="s">
        <v>5805</v>
      </c>
      <c r="AJ3952">
        <v>2</v>
      </c>
      <c r="AK3952">
        <v>0</v>
      </c>
      <c r="AL3952" t="s">
        <v>5810</v>
      </c>
      <c r="AM3952">
        <v>-1</v>
      </c>
      <c r="AN3952">
        <v>0</v>
      </c>
      <c r="AO3952" t="s">
        <v>5807</v>
      </c>
      <c r="AP3952">
        <v>0</v>
      </c>
      <c r="AQ3952">
        <v>45</v>
      </c>
      <c r="AR3952">
        <v>-1</v>
      </c>
      <c r="AS3952" t="s">
        <v>5807</v>
      </c>
      <c r="AT3952">
        <v>0</v>
      </c>
      <c r="AU3952">
        <v>0</v>
      </c>
      <c r="AV3952" t="s">
        <v>5810</v>
      </c>
      <c r="AW3952" t="s">
        <v>5805</v>
      </c>
      <c r="AX3952">
        <v>12376</v>
      </c>
      <c r="AY3952">
        <v>0</v>
      </c>
      <c r="AZ3952" t="s">
        <v>5807</v>
      </c>
      <c r="BA3952">
        <v>0</v>
      </c>
      <c r="BB3952">
        <v>0</v>
      </c>
      <c r="BD3952" t="s">
        <v>5807</v>
      </c>
      <c r="BE3952">
        <v>0</v>
      </c>
      <c r="BF3952" t="s">
        <v>5811</v>
      </c>
      <c r="BG3952">
        <v>8</v>
      </c>
      <c r="BH3952" t="s">
        <v>5805</v>
      </c>
      <c r="BI3952">
        <v>0</v>
      </c>
      <c r="BJ3952">
        <v>0</v>
      </c>
      <c r="BK3952" t="s">
        <v>5805</v>
      </c>
      <c r="BL3952">
        <v>4</v>
      </c>
      <c r="BM3952">
        <v>-1</v>
      </c>
      <c r="BN3952" t="s">
        <v>5807</v>
      </c>
      <c r="BO3952">
        <v>0</v>
      </c>
      <c r="BQ3952">
        <v>35</v>
      </c>
      <c r="BR3952">
        <v>0</v>
      </c>
      <c r="BS3952">
        <v>113</v>
      </c>
    </row>
    <row r="3953" spans="1:71" x14ac:dyDescent="0.25">
      <c r="A3953">
        <v>10208</v>
      </c>
      <c r="B3953">
        <v>45</v>
      </c>
      <c r="C3953">
        <v>0</v>
      </c>
      <c r="D3953">
        <v>2</v>
      </c>
      <c r="E3953">
        <v>24330</v>
      </c>
      <c r="F3953">
        <v>83884</v>
      </c>
      <c r="G3953">
        <v>4</v>
      </c>
      <c r="H3953">
        <v>13</v>
      </c>
      <c r="I3953">
        <v>0</v>
      </c>
      <c r="J3953" t="s">
        <v>5805</v>
      </c>
      <c r="K3953">
        <v>0</v>
      </c>
      <c r="L3953">
        <v>0.2</v>
      </c>
      <c r="M3953">
        <v>9068</v>
      </c>
      <c r="N3953" t="s">
        <v>15280</v>
      </c>
      <c r="O3953">
        <v>0</v>
      </c>
      <c r="P3953">
        <v>0</v>
      </c>
      <c r="Q3953">
        <v>8192</v>
      </c>
      <c r="R3953" t="s">
        <v>5807</v>
      </c>
      <c r="S3953" t="b">
        <v>0</v>
      </c>
      <c r="T3953">
        <v>0</v>
      </c>
      <c r="U3953">
        <v>0</v>
      </c>
      <c r="V3953" t="s">
        <v>5807</v>
      </c>
      <c r="W3953" t="b">
        <v>1</v>
      </c>
      <c r="X3953" t="s">
        <v>5968</v>
      </c>
      <c r="Y3953">
        <v>7</v>
      </c>
      <c r="Z3953" t="b">
        <v>0</v>
      </c>
      <c r="AA3953" t="b">
        <v>0</v>
      </c>
      <c r="AB3953" t="b">
        <v>0</v>
      </c>
      <c r="AC3953">
        <v>50</v>
      </c>
      <c r="AD3953" t="b">
        <v>0</v>
      </c>
      <c r="AE3953">
        <v>0</v>
      </c>
      <c r="AF3953">
        <v>1</v>
      </c>
      <c r="AG3953">
        <v>0</v>
      </c>
      <c r="AH3953" t="s">
        <v>15281</v>
      </c>
      <c r="AI3953" t="s">
        <v>5805</v>
      </c>
      <c r="AJ3953">
        <v>2</v>
      </c>
      <c r="AK3953">
        <v>0</v>
      </c>
      <c r="AL3953" t="s">
        <v>5810</v>
      </c>
      <c r="AM3953">
        <v>-1</v>
      </c>
      <c r="AN3953">
        <v>0</v>
      </c>
      <c r="AO3953" t="s">
        <v>5807</v>
      </c>
      <c r="AP3953">
        <v>0</v>
      </c>
      <c r="AQ3953">
        <v>45</v>
      </c>
      <c r="AR3953">
        <v>-1</v>
      </c>
      <c r="AS3953" t="s">
        <v>5807</v>
      </c>
      <c r="AT3953">
        <v>0</v>
      </c>
      <c r="AU3953">
        <v>0</v>
      </c>
      <c r="AV3953" t="s">
        <v>5810</v>
      </c>
      <c r="AW3953" t="s">
        <v>5805</v>
      </c>
      <c r="AX3953">
        <v>16776</v>
      </c>
      <c r="AY3953">
        <v>0</v>
      </c>
      <c r="AZ3953" t="s">
        <v>5807</v>
      </c>
      <c r="BA3953">
        <v>0</v>
      </c>
      <c r="BB3953">
        <v>0</v>
      </c>
      <c r="BD3953" t="s">
        <v>5807</v>
      </c>
      <c r="BE3953">
        <v>0</v>
      </c>
      <c r="BF3953" t="s">
        <v>5811</v>
      </c>
      <c r="BG3953">
        <v>8</v>
      </c>
      <c r="BH3953" t="s">
        <v>5805</v>
      </c>
      <c r="BI3953">
        <v>0</v>
      </c>
      <c r="BJ3953">
        <v>0</v>
      </c>
      <c r="BK3953" t="s">
        <v>5805</v>
      </c>
      <c r="BL3953">
        <v>4</v>
      </c>
      <c r="BM3953">
        <v>-1</v>
      </c>
      <c r="BN3953" t="s">
        <v>5807</v>
      </c>
      <c r="BO3953">
        <v>0</v>
      </c>
      <c r="BQ3953">
        <v>35</v>
      </c>
      <c r="BR3953">
        <v>0</v>
      </c>
      <c r="BS3953">
        <v>116</v>
      </c>
    </row>
    <row r="3954" spans="1:71" x14ac:dyDescent="0.25">
      <c r="A3954">
        <v>10209</v>
      </c>
      <c r="B3954">
        <v>39</v>
      </c>
      <c r="C3954">
        <v>0</v>
      </c>
      <c r="D3954">
        <v>2</v>
      </c>
      <c r="E3954">
        <v>24330</v>
      </c>
      <c r="F3954">
        <v>63020</v>
      </c>
      <c r="G3954">
        <v>4</v>
      </c>
      <c r="H3954">
        <v>13</v>
      </c>
      <c r="I3954">
        <v>0</v>
      </c>
      <c r="J3954" t="s">
        <v>5805</v>
      </c>
      <c r="K3954">
        <v>0</v>
      </c>
      <c r="L3954">
        <v>0</v>
      </c>
      <c r="M3954">
        <v>27403</v>
      </c>
      <c r="N3954" t="s">
        <v>15282</v>
      </c>
      <c r="O3954">
        <v>0</v>
      </c>
      <c r="P3954">
        <v>0</v>
      </c>
      <c r="Q3954">
        <v>8192</v>
      </c>
      <c r="R3954" t="s">
        <v>5807</v>
      </c>
      <c r="S3954" t="b">
        <v>0</v>
      </c>
      <c r="T3954">
        <v>0</v>
      </c>
      <c r="U3954">
        <v>0</v>
      </c>
      <c r="V3954" t="s">
        <v>5807</v>
      </c>
      <c r="W3954" t="b">
        <v>1</v>
      </c>
      <c r="X3954" t="s">
        <v>6607</v>
      </c>
      <c r="Y3954">
        <v>3</v>
      </c>
      <c r="Z3954" t="b">
        <v>0</v>
      </c>
      <c r="AA3954" t="b">
        <v>0</v>
      </c>
      <c r="AB3954" t="b">
        <v>0</v>
      </c>
      <c r="AC3954">
        <v>50</v>
      </c>
      <c r="AD3954" t="b">
        <v>0</v>
      </c>
      <c r="AE3954">
        <v>0</v>
      </c>
      <c r="AF3954">
        <v>1</v>
      </c>
      <c r="AG3954">
        <v>0</v>
      </c>
      <c r="AH3954" t="s">
        <v>15283</v>
      </c>
      <c r="AI3954" t="s">
        <v>5805</v>
      </c>
      <c r="AJ3954">
        <v>2</v>
      </c>
      <c r="AK3954">
        <v>0</v>
      </c>
      <c r="AL3954" t="s">
        <v>5810</v>
      </c>
      <c r="AM3954">
        <v>-1</v>
      </c>
      <c r="AN3954">
        <v>0</v>
      </c>
      <c r="AO3954" t="s">
        <v>5807</v>
      </c>
      <c r="AP3954">
        <v>0</v>
      </c>
      <c r="AQ3954">
        <v>45</v>
      </c>
      <c r="AR3954">
        <v>-1</v>
      </c>
      <c r="AS3954" t="s">
        <v>5807</v>
      </c>
      <c r="AT3954">
        <v>0</v>
      </c>
      <c r="AU3954">
        <v>0</v>
      </c>
      <c r="AV3954" t="s">
        <v>5810</v>
      </c>
      <c r="AW3954" t="s">
        <v>5805</v>
      </c>
      <c r="AX3954">
        <v>12604</v>
      </c>
      <c r="AY3954">
        <v>0</v>
      </c>
      <c r="AZ3954" t="s">
        <v>5807</v>
      </c>
      <c r="BA3954">
        <v>0</v>
      </c>
      <c r="BB3954">
        <v>0</v>
      </c>
      <c r="BD3954" t="s">
        <v>5807</v>
      </c>
      <c r="BE3954">
        <v>0</v>
      </c>
      <c r="BF3954" t="s">
        <v>5811</v>
      </c>
      <c r="BG3954">
        <v>8</v>
      </c>
      <c r="BH3954" t="s">
        <v>5805</v>
      </c>
      <c r="BI3954">
        <v>0</v>
      </c>
      <c r="BJ3954">
        <v>0</v>
      </c>
      <c r="BK3954" t="s">
        <v>5805</v>
      </c>
      <c r="BL3954">
        <v>4</v>
      </c>
      <c r="BM3954">
        <v>-1</v>
      </c>
      <c r="BN3954" t="s">
        <v>5807</v>
      </c>
      <c r="BO3954">
        <v>0</v>
      </c>
      <c r="BQ3954">
        <v>35</v>
      </c>
      <c r="BR3954">
        <v>0</v>
      </c>
      <c r="BS3954">
        <v>119</v>
      </c>
    </row>
    <row r="3955" spans="1:71" x14ac:dyDescent="0.25">
      <c r="A3955">
        <v>14846</v>
      </c>
      <c r="B3955">
        <v>32</v>
      </c>
      <c r="C3955">
        <v>0</v>
      </c>
      <c r="D3955">
        <v>2</v>
      </c>
      <c r="E3955">
        <v>24330</v>
      </c>
      <c r="F3955">
        <v>39907</v>
      </c>
      <c r="G3955">
        <v>4</v>
      </c>
      <c r="H3955">
        <v>13</v>
      </c>
      <c r="I3955">
        <v>0</v>
      </c>
      <c r="J3955" t="s">
        <v>5805</v>
      </c>
      <c r="K3955">
        <v>0</v>
      </c>
      <c r="L3955">
        <v>0.2</v>
      </c>
      <c r="M3955">
        <v>27190</v>
      </c>
      <c r="N3955" t="s">
        <v>15284</v>
      </c>
      <c r="O3955">
        <v>0</v>
      </c>
      <c r="P3955">
        <v>0</v>
      </c>
      <c r="Q3955">
        <v>8192</v>
      </c>
      <c r="R3955" t="s">
        <v>5807</v>
      </c>
      <c r="S3955" t="b">
        <v>0</v>
      </c>
      <c r="T3955">
        <v>0</v>
      </c>
      <c r="U3955">
        <v>0</v>
      </c>
      <c r="V3955" t="s">
        <v>5807</v>
      </c>
      <c r="W3955" t="b">
        <v>0</v>
      </c>
      <c r="X3955" t="s">
        <v>6153</v>
      </c>
      <c r="Y3955">
        <v>10</v>
      </c>
      <c r="Z3955" t="b">
        <v>0</v>
      </c>
      <c r="AA3955" t="b">
        <v>0</v>
      </c>
      <c r="AB3955" t="b">
        <v>0</v>
      </c>
      <c r="AC3955">
        <v>50</v>
      </c>
      <c r="AD3955" t="b">
        <v>0</v>
      </c>
      <c r="AE3955">
        <v>0</v>
      </c>
      <c r="AF3955">
        <v>1</v>
      </c>
      <c r="AG3955">
        <v>0</v>
      </c>
      <c r="AH3955" t="s">
        <v>15285</v>
      </c>
      <c r="AI3955" t="s">
        <v>5805</v>
      </c>
      <c r="AJ3955">
        <v>2</v>
      </c>
      <c r="AK3955">
        <v>0</v>
      </c>
      <c r="AL3955" t="s">
        <v>5810</v>
      </c>
      <c r="AM3955">
        <v>-1</v>
      </c>
      <c r="AN3955">
        <v>0</v>
      </c>
      <c r="AO3955" t="s">
        <v>5807</v>
      </c>
      <c r="AP3955">
        <v>0</v>
      </c>
      <c r="AQ3955">
        <v>45</v>
      </c>
      <c r="AR3955">
        <v>-1</v>
      </c>
      <c r="AS3955" t="s">
        <v>5807</v>
      </c>
      <c r="AT3955">
        <v>0</v>
      </c>
      <c r="AU3955">
        <v>0</v>
      </c>
      <c r="AV3955" t="s">
        <v>5810</v>
      </c>
      <c r="AW3955" t="s">
        <v>5805</v>
      </c>
      <c r="AX3955">
        <v>7981</v>
      </c>
      <c r="AY3955">
        <v>0</v>
      </c>
      <c r="AZ3955" t="s">
        <v>5807</v>
      </c>
      <c r="BA3955">
        <v>0</v>
      </c>
      <c r="BB3955">
        <v>0</v>
      </c>
      <c r="BD3955" t="s">
        <v>5807</v>
      </c>
      <c r="BE3955">
        <v>0</v>
      </c>
      <c r="BF3955" t="s">
        <v>5811</v>
      </c>
      <c r="BG3955">
        <v>8</v>
      </c>
      <c r="BH3955" t="s">
        <v>5805</v>
      </c>
      <c r="BI3955">
        <v>0</v>
      </c>
      <c r="BJ3955">
        <v>3</v>
      </c>
      <c r="BK3955" t="s">
        <v>15286</v>
      </c>
      <c r="BL3955">
        <v>4</v>
      </c>
      <c r="BM3955">
        <v>-1</v>
      </c>
      <c r="BN3955" t="s">
        <v>5807</v>
      </c>
      <c r="BO3955">
        <v>0</v>
      </c>
      <c r="BQ3955">
        <v>35</v>
      </c>
      <c r="BR3955">
        <v>0</v>
      </c>
      <c r="BS3955">
        <v>43</v>
      </c>
    </row>
    <row r="3956" spans="1:71" x14ac:dyDescent="0.25">
      <c r="A3956">
        <v>14848</v>
      </c>
      <c r="B3956">
        <v>36</v>
      </c>
      <c r="C3956">
        <v>0</v>
      </c>
      <c r="D3956">
        <v>2</v>
      </c>
      <c r="E3956">
        <v>24330</v>
      </c>
      <c r="F3956">
        <v>59860</v>
      </c>
      <c r="G3956">
        <v>4</v>
      </c>
      <c r="H3956">
        <v>13</v>
      </c>
      <c r="I3956">
        <v>0</v>
      </c>
      <c r="J3956" t="s">
        <v>5805</v>
      </c>
      <c r="K3956">
        <v>0</v>
      </c>
      <c r="L3956">
        <v>0</v>
      </c>
      <c r="M3956">
        <v>26822</v>
      </c>
      <c r="N3956" t="s">
        <v>15287</v>
      </c>
      <c r="O3956">
        <v>0</v>
      </c>
      <c r="P3956">
        <v>0</v>
      </c>
      <c r="Q3956">
        <v>8192</v>
      </c>
      <c r="R3956" t="s">
        <v>5807</v>
      </c>
      <c r="S3956" t="b">
        <v>0</v>
      </c>
      <c r="T3956">
        <v>0</v>
      </c>
      <c r="U3956">
        <v>0</v>
      </c>
      <c r="V3956" t="s">
        <v>5807</v>
      </c>
      <c r="W3956" t="b">
        <v>0</v>
      </c>
      <c r="X3956" t="s">
        <v>5834</v>
      </c>
      <c r="Y3956">
        <v>8</v>
      </c>
      <c r="Z3956" t="b">
        <v>0</v>
      </c>
      <c r="AA3956" t="b">
        <v>0</v>
      </c>
      <c r="AB3956" t="b">
        <v>0</v>
      </c>
      <c r="AC3956">
        <v>50</v>
      </c>
      <c r="AD3956" t="b">
        <v>0</v>
      </c>
      <c r="AE3956">
        <v>0</v>
      </c>
      <c r="AF3956">
        <v>1</v>
      </c>
      <c r="AG3956">
        <v>0</v>
      </c>
      <c r="AH3956" t="s">
        <v>15288</v>
      </c>
      <c r="AI3956" t="s">
        <v>5805</v>
      </c>
      <c r="AJ3956">
        <v>2</v>
      </c>
      <c r="AK3956">
        <v>0</v>
      </c>
      <c r="AL3956" t="s">
        <v>5810</v>
      </c>
      <c r="AM3956">
        <v>-1</v>
      </c>
      <c r="AN3956">
        <v>0</v>
      </c>
      <c r="AO3956" t="s">
        <v>5807</v>
      </c>
      <c r="AP3956">
        <v>0</v>
      </c>
      <c r="AQ3956">
        <v>45</v>
      </c>
      <c r="AR3956">
        <v>-1</v>
      </c>
      <c r="AS3956" t="s">
        <v>5807</v>
      </c>
      <c r="AT3956">
        <v>0</v>
      </c>
      <c r="AU3956">
        <v>0</v>
      </c>
      <c r="AV3956" t="s">
        <v>5810</v>
      </c>
      <c r="AW3956" t="s">
        <v>5805</v>
      </c>
      <c r="AX3956">
        <v>11972</v>
      </c>
      <c r="AY3956">
        <v>0</v>
      </c>
      <c r="AZ3956" t="s">
        <v>5807</v>
      </c>
      <c r="BA3956">
        <v>0</v>
      </c>
      <c r="BB3956">
        <v>0</v>
      </c>
      <c r="BD3956" t="s">
        <v>5807</v>
      </c>
      <c r="BE3956">
        <v>0</v>
      </c>
      <c r="BF3956" t="s">
        <v>5811</v>
      </c>
      <c r="BG3956">
        <v>8</v>
      </c>
      <c r="BH3956" t="s">
        <v>5805</v>
      </c>
      <c r="BI3956">
        <v>0</v>
      </c>
      <c r="BJ3956">
        <v>1</v>
      </c>
      <c r="BK3956" t="s">
        <v>15289</v>
      </c>
      <c r="BL3956">
        <v>4</v>
      </c>
      <c r="BM3956">
        <v>-1</v>
      </c>
      <c r="BN3956" t="s">
        <v>5807</v>
      </c>
      <c r="BO3956">
        <v>0</v>
      </c>
      <c r="BQ3956">
        <v>35</v>
      </c>
      <c r="BR3956">
        <v>0</v>
      </c>
      <c r="BS3956">
        <v>49</v>
      </c>
    </row>
    <row r="3957" spans="1:71" x14ac:dyDescent="0.25">
      <c r="A3957">
        <v>14904</v>
      </c>
      <c r="B3957">
        <v>52</v>
      </c>
      <c r="C3957">
        <v>0</v>
      </c>
      <c r="D3957">
        <v>2</v>
      </c>
      <c r="E3957">
        <v>24330</v>
      </c>
      <c r="F3957">
        <v>80899</v>
      </c>
      <c r="G3957">
        <v>4</v>
      </c>
      <c r="H3957">
        <v>13</v>
      </c>
      <c r="I3957">
        <v>0</v>
      </c>
      <c r="J3957" t="s">
        <v>5805</v>
      </c>
      <c r="K3957">
        <v>0</v>
      </c>
      <c r="L3957">
        <v>0</v>
      </c>
      <c r="M3957">
        <v>27899</v>
      </c>
      <c r="N3957" t="s">
        <v>15290</v>
      </c>
      <c r="O3957">
        <v>0</v>
      </c>
      <c r="P3957">
        <v>0</v>
      </c>
      <c r="Q3957">
        <v>8192</v>
      </c>
      <c r="R3957" t="s">
        <v>5807</v>
      </c>
      <c r="S3957" t="b">
        <v>0</v>
      </c>
      <c r="T3957">
        <v>0</v>
      </c>
      <c r="U3957">
        <v>0</v>
      </c>
      <c r="V3957" t="s">
        <v>5807</v>
      </c>
      <c r="W3957" t="b">
        <v>1</v>
      </c>
      <c r="X3957" t="s">
        <v>12540</v>
      </c>
      <c r="Y3957">
        <v>5</v>
      </c>
      <c r="Z3957" t="b">
        <v>0</v>
      </c>
      <c r="AA3957" t="b">
        <v>0</v>
      </c>
      <c r="AB3957" t="b">
        <v>0</v>
      </c>
      <c r="AC3957">
        <v>50</v>
      </c>
      <c r="AD3957" t="b">
        <v>0</v>
      </c>
      <c r="AE3957">
        <v>0</v>
      </c>
      <c r="AF3957">
        <v>1</v>
      </c>
      <c r="AG3957">
        <v>0</v>
      </c>
      <c r="AH3957" t="s">
        <v>15291</v>
      </c>
      <c r="AI3957" t="s">
        <v>5805</v>
      </c>
      <c r="AJ3957">
        <v>2</v>
      </c>
      <c r="AK3957">
        <v>0</v>
      </c>
      <c r="AL3957" t="s">
        <v>5810</v>
      </c>
      <c r="AM3957">
        <v>-1</v>
      </c>
      <c r="AN3957">
        <v>0</v>
      </c>
      <c r="AO3957" t="s">
        <v>5807</v>
      </c>
      <c r="AP3957">
        <v>0</v>
      </c>
      <c r="AQ3957">
        <v>45</v>
      </c>
      <c r="AR3957">
        <v>-1</v>
      </c>
      <c r="AS3957" t="s">
        <v>5807</v>
      </c>
      <c r="AT3957">
        <v>0</v>
      </c>
      <c r="AU3957">
        <v>0</v>
      </c>
      <c r="AV3957" t="s">
        <v>5810</v>
      </c>
      <c r="AW3957" t="s">
        <v>5805</v>
      </c>
      <c r="AX3957">
        <v>16179</v>
      </c>
      <c r="AY3957">
        <v>0</v>
      </c>
      <c r="AZ3957" t="s">
        <v>5807</v>
      </c>
      <c r="BA3957">
        <v>0</v>
      </c>
      <c r="BB3957">
        <v>0</v>
      </c>
      <c r="BD3957" t="s">
        <v>5807</v>
      </c>
      <c r="BE3957">
        <v>0</v>
      </c>
      <c r="BF3957" t="s">
        <v>5811</v>
      </c>
      <c r="BG3957">
        <v>8</v>
      </c>
      <c r="BH3957" t="s">
        <v>5805</v>
      </c>
      <c r="BI3957">
        <v>0</v>
      </c>
      <c r="BJ3957">
        <v>0</v>
      </c>
      <c r="BK3957" t="s">
        <v>5805</v>
      </c>
      <c r="BL3957">
        <v>4</v>
      </c>
      <c r="BM3957">
        <v>-1</v>
      </c>
      <c r="BN3957" t="s">
        <v>5807</v>
      </c>
      <c r="BO3957">
        <v>0</v>
      </c>
      <c r="BQ3957">
        <v>35</v>
      </c>
      <c r="BR3957">
        <v>0</v>
      </c>
      <c r="BS3957">
        <v>38</v>
      </c>
    </row>
    <row r="3958" spans="1:71" x14ac:dyDescent="0.25">
      <c r="A3958">
        <v>14923</v>
      </c>
      <c r="B3958">
        <v>23</v>
      </c>
      <c r="C3958">
        <v>0</v>
      </c>
      <c r="D3958">
        <v>2</v>
      </c>
      <c r="E3958">
        <v>24330</v>
      </c>
      <c r="F3958">
        <v>40524</v>
      </c>
      <c r="G3958">
        <v>4</v>
      </c>
      <c r="H3958">
        <v>13</v>
      </c>
      <c r="I3958">
        <v>0</v>
      </c>
      <c r="J3958" t="s">
        <v>5805</v>
      </c>
      <c r="K3958">
        <v>0</v>
      </c>
      <c r="L3958">
        <v>0</v>
      </c>
      <c r="M3958">
        <v>17815</v>
      </c>
      <c r="N3958" t="s">
        <v>15292</v>
      </c>
      <c r="O3958">
        <v>0</v>
      </c>
      <c r="P3958">
        <v>0</v>
      </c>
      <c r="Q3958">
        <v>8192</v>
      </c>
      <c r="R3958" t="s">
        <v>5807</v>
      </c>
      <c r="S3958" t="b">
        <v>0</v>
      </c>
      <c r="T3958">
        <v>0</v>
      </c>
      <c r="U3958">
        <v>0</v>
      </c>
      <c r="V3958" t="s">
        <v>5807</v>
      </c>
      <c r="W3958" t="b">
        <v>1</v>
      </c>
      <c r="X3958" t="s">
        <v>9267</v>
      </c>
      <c r="Y3958">
        <v>9</v>
      </c>
      <c r="Z3958" t="b">
        <v>0</v>
      </c>
      <c r="AA3958" t="b">
        <v>0</v>
      </c>
      <c r="AB3958" t="b">
        <v>0</v>
      </c>
      <c r="AC3958">
        <v>50</v>
      </c>
      <c r="AD3958" t="b">
        <v>0</v>
      </c>
      <c r="AE3958">
        <v>0</v>
      </c>
      <c r="AF3958">
        <v>1</v>
      </c>
      <c r="AG3958">
        <v>0</v>
      </c>
      <c r="AH3958" t="s">
        <v>15293</v>
      </c>
      <c r="AI3958" t="s">
        <v>5805</v>
      </c>
      <c r="AJ3958">
        <v>2</v>
      </c>
      <c r="AK3958">
        <v>0</v>
      </c>
      <c r="AL3958" t="s">
        <v>5810</v>
      </c>
      <c r="AM3958">
        <v>-1</v>
      </c>
      <c r="AN3958">
        <v>0</v>
      </c>
      <c r="AO3958" t="s">
        <v>5807</v>
      </c>
      <c r="AP3958">
        <v>0</v>
      </c>
      <c r="AQ3958">
        <v>45</v>
      </c>
      <c r="AR3958">
        <v>-1</v>
      </c>
      <c r="AS3958" t="s">
        <v>5807</v>
      </c>
      <c r="AT3958">
        <v>0</v>
      </c>
      <c r="AU3958">
        <v>0</v>
      </c>
      <c r="AV3958" t="s">
        <v>5810</v>
      </c>
      <c r="AW3958" t="s">
        <v>5805</v>
      </c>
      <c r="AX3958">
        <v>8104</v>
      </c>
      <c r="AY3958">
        <v>0</v>
      </c>
      <c r="AZ3958" t="s">
        <v>5807</v>
      </c>
      <c r="BA3958">
        <v>0</v>
      </c>
      <c r="BB3958">
        <v>0</v>
      </c>
      <c r="BD3958" t="s">
        <v>5807</v>
      </c>
      <c r="BE3958">
        <v>0</v>
      </c>
      <c r="BF3958" t="s">
        <v>5811</v>
      </c>
      <c r="BG3958">
        <v>8</v>
      </c>
      <c r="BH3958" t="s">
        <v>5805</v>
      </c>
      <c r="BI3958">
        <v>0</v>
      </c>
      <c r="BJ3958">
        <v>0</v>
      </c>
      <c r="BK3958" t="s">
        <v>5805</v>
      </c>
      <c r="BL3958">
        <v>4</v>
      </c>
      <c r="BM3958">
        <v>-1</v>
      </c>
      <c r="BN3958" t="s">
        <v>5807</v>
      </c>
      <c r="BO3958">
        <v>0</v>
      </c>
      <c r="BQ3958">
        <v>35</v>
      </c>
      <c r="BR3958">
        <v>0</v>
      </c>
      <c r="BS3958">
        <v>40</v>
      </c>
    </row>
    <row r="3959" spans="1:71" x14ac:dyDescent="0.25">
      <c r="A3959">
        <v>14952</v>
      </c>
      <c r="B3959">
        <v>42</v>
      </c>
      <c r="C3959">
        <v>0</v>
      </c>
      <c r="D3959">
        <v>2</v>
      </c>
      <c r="E3959">
        <v>24330</v>
      </c>
      <c r="F3959">
        <v>63962</v>
      </c>
      <c r="G3959">
        <v>4</v>
      </c>
      <c r="H3959">
        <v>13</v>
      </c>
      <c r="I3959">
        <v>0</v>
      </c>
      <c r="J3959" t="s">
        <v>5805</v>
      </c>
      <c r="K3959">
        <v>0</v>
      </c>
      <c r="L3959">
        <v>0.2</v>
      </c>
      <c r="M3959">
        <v>16413</v>
      </c>
      <c r="N3959" t="s">
        <v>15294</v>
      </c>
      <c r="O3959">
        <v>0</v>
      </c>
      <c r="P3959">
        <v>0</v>
      </c>
      <c r="Q3959">
        <v>8192</v>
      </c>
      <c r="R3959" t="s">
        <v>5807</v>
      </c>
      <c r="S3959" t="b">
        <v>0</v>
      </c>
      <c r="T3959">
        <v>0</v>
      </c>
      <c r="U3959">
        <v>0</v>
      </c>
      <c r="V3959" t="s">
        <v>5807</v>
      </c>
      <c r="W3959" t="b">
        <v>1</v>
      </c>
      <c r="X3959" t="s">
        <v>12392</v>
      </c>
      <c r="Y3959">
        <v>1</v>
      </c>
      <c r="Z3959" t="b">
        <v>0</v>
      </c>
      <c r="AA3959" t="b">
        <v>0</v>
      </c>
      <c r="AB3959" t="b">
        <v>0</v>
      </c>
      <c r="AC3959">
        <v>50</v>
      </c>
      <c r="AD3959" t="b">
        <v>0</v>
      </c>
      <c r="AE3959">
        <v>0</v>
      </c>
      <c r="AF3959">
        <v>1</v>
      </c>
      <c r="AG3959">
        <v>0</v>
      </c>
      <c r="AH3959" t="s">
        <v>15295</v>
      </c>
      <c r="AI3959" t="s">
        <v>5805</v>
      </c>
      <c r="AJ3959">
        <v>2</v>
      </c>
      <c r="AK3959">
        <v>0</v>
      </c>
      <c r="AL3959" t="s">
        <v>5810</v>
      </c>
      <c r="AM3959">
        <v>-1</v>
      </c>
      <c r="AN3959">
        <v>0</v>
      </c>
      <c r="AO3959" t="s">
        <v>5807</v>
      </c>
      <c r="AP3959">
        <v>0</v>
      </c>
      <c r="AQ3959">
        <v>45</v>
      </c>
      <c r="AR3959">
        <v>-1</v>
      </c>
      <c r="AS3959" t="s">
        <v>5807</v>
      </c>
      <c r="AT3959">
        <v>0</v>
      </c>
      <c r="AU3959">
        <v>0</v>
      </c>
      <c r="AV3959" t="s">
        <v>5810</v>
      </c>
      <c r="AW3959" t="s">
        <v>5805</v>
      </c>
      <c r="AX3959">
        <v>12792</v>
      </c>
      <c r="AY3959">
        <v>0</v>
      </c>
      <c r="AZ3959" t="s">
        <v>5807</v>
      </c>
      <c r="BA3959">
        <v>0</v>
      </c>
      <c r="BB3959">
        <v>0</v>
      </c>
      <c r="BD3959" t="s">
        <v>5807</v>
      </c>
      <c r="BE3959">
        <v>0</v>
      </c>
      <c r="BF3959" t="s">
        <v>5811</v>
      </c>
      <c r="BG3959">
        <v>8</v>
      </c>
      <c r="BH3959" t="s">
        <v>5805</v>
      </c>
      <c r="BI3959">
        <v>0</v>
      </c>
      <c r="BJ3959">
        <v>0</v>
      </c>
      <c r="BK3959" t="s">
        <v>5805</v>
      </c>
      <c r="BL3959">
        <v>4</v>
      </c>
      <c r="BM3959">
        <v>-1</v>
      </c>
      <c r="BN3959" t="s">
        <v>5807</v>
      </c>
      <c r="BO3959">
        <v>0</v>
      </c>
      <c r="BQ3959">
        <v>35</v>
      </c>
      <c r="BR3959">
        <v>0</v>
      </c>
      <c r="BS3959">
        <v>41</v>
      </c>
    </row>
    <row r="3960" spans="1:71" x14ac:dyDescent="0.25">
      <c r="A3960">
        <v>8280</v>
      </c>
      <c r="B3960">
        <v>45</v>
      </c>
      <c r="C3960">
        <v>0</v>
      </c>
      <c r="D3960">
        <v>2</v>
      </c>
      <c r="E3960">
        <v>24330</v>
      </c>
      <c r="F3960">
        <v>74406</v>
      </c>
      <c r="G3960">
        <v>4</v>
      </c>
      <c r="H3960">
        <v>13</v>
      </c>
      <c r="I3960">
        <v>0</v>
      </c>
      <c r="J3960" t="s">
        <v>5805</v>
      </c>
      <c r="K3960">
        <v>0</v>
      </c>
      <c r="L3960">
        <v>0.2</v>
      </c>
      <c r="M3960">
        <v>11219</v>
      </c>
      <c r="N3960" t="s">
        <v>15296</v>
      </c>
      <c r="O3960">
        <v>0</v>
      </c>
      <c r="P3960">
        <v>0</v>
      </c>
      <c r="Q3960">
        <v>8192</v>
      </c>
      <c r="R3960" t="s">
        <v>5807</v>
      </c>
      <c r="S3960" t="b">
        <v>0</v>
      </c>
      <c r="T3960">
        <v>0</v>
      </c>
      <c r="U3960">
        <v>0</v>
      </c>
      <c r="V3960" t="s">
        <v>5807</v>
      </c>
      <c r="W3960" t="b">
        <v>0</v>
      </c>
      <c r="X3960" t="s">
        <v>5903</v>
      </c>
      <c r="Y3960">
        <v>7</v>
      </c>
      <c r="Z3960" t="b">
        <v>0</v>
      </c>
      <c r="AA3960" t="b">
        <v>0</v>
      </c>
      <c r="AB3960" t="b">
        <v>0</v>
      </c>
      <c r="AC3960">
        <v>49</v>
      </c>
      <c r="AD3960" t="b">
        <v>0</v>
      </c>
      <c r="AE3960">
        <v>0</v>
      </c>
      <c r="AF3960">
        <v>1</v>
      </c>
      <c r="AG3960">
        <v>0</v>
      </c>
      <c r="AH3960" t="s">
        <v>15297</v>
      </c>
      <c r="AI3960" t="s">
        <v>5805</v>
      </c>
      <c r="AJ3960">
        <v>2</v>
      </c>
      <c r="AK3960">
        <v>0</v>
      </c>
      <c r="AL3960" t="s">
        <v>5810</v>
      </c>
      <c r="AM3960">
        <v>-1</v>
      </c>
      <c r="AN3960">
        <v>0</v>
      </c>
      <c r="AO3960" t="s">
        <v>5807</v>
      </c>
      <c r="AP3960">
        <v>0</v>
      </c>
      <c r="AQ3960">
        <v>44</v>
      </c>
      <c r="AR3960">
        <v>-1</v>
      </c>
      <c r="AS3960" t="s">
        <v>5807</v>
      </c>
      <c r="AT3960">
        <v>0</v>
      </c>
      <c r="AU3960">
        <v>0</v>
      </c>
      <c r="AV3960" t="s">
        <v>5810</v>
      </c>
      <c r="AW3960" t="s">
        <v>5805</v>
      </c>
      <c r="AX3960">
        <v>14881</v>
      </c>
      <c r="AY3960">
        <v>0</v>
      </c>
      <c r="AZ3960" t="s">
        <v>5807</v>
      </c>
      <c r="BA3960">
        <v>0</v>
      </c>
      <c r="BB3960">
        <v>0</v>
      </c>
      <c r="BD3960" t="s">
        <v>5807</v>
      </c>
      <c r="BE3960">
        <v>0</v>
      </c>
      <c r="BF3960" t="s">
        <v>5811</v>
      </c>
      <c r="BG3960">
        <v>8</v>
      </c>
      <c r="BH3960" t="s">
        <v>5805</v>
      </c>
      <c r="BI3960">
        <v>0</v>
      </c>
      <c r="BJ3960">
        <v>2</v>
      </c>
      <c r="BK3960" t="s">
        <v>15298</v>
      </c>
      <c r="BL3960">
        <v>4</v>
      </c>
      <c r="BM3960">
        <v>-1</v>
      </c>
      <c r="BN3960" t="s">
        <v>5807</v>
      </c>
      <c r="BO3960">
        <v>0</v>
      </c>
      <c r="BQ3960">
        <v>35</v>
      </c>
      <c r="BR3960">
        <v>0</v>
      </c>
      <c r="BS3960">
        <v>73</v>
      </c>
    </row>
    <row r="3961" spans="1:71" x14ac:dyDescent="0.25">
      <c r="A3961">
        <v>10086</v>
      </c>
      <c r="B3961">
        <v>51</v>
      </c>
      <c r="C3961">
        <v>0</v>
      </c>
      <c r="D3961">
        <v>2</v>
      </c>
      <c r="E3961">
        <v>24330</v>
      </c>
      <c r="F3961">
        <v>73841</v>
      </c>
      <c r="G3961">
        <v>4</v>
      </c>
      <c r="H3961">
        <v>13</v>
      </c>
      <c r="I3961">
        <v>0</v>
      </c>
      <c r="J3961" t="s">
        <v>5805</v>
      </c>
      <c r="K3961">
        <v>0</v>
      </c>
      <c r="L3961">
        <v>0</v>
      </c>
      <c r="M3961">
        <v>7804</v>
      </c>
      <c r="N3961" t="s">
        <v>15299</v>
      </c>
      <c r="O3961">
        <v>0</v>
      </c>
      <c r="P3961">
        <v>0</v>
      </c>
      <c r="Q3961">
        <v>8192</v>
      </c>
      <c r="R3961" t="s">
        <v>5807</v>
      </c>
      <c r="S3961" t="b">
        <v>0</v>
      </c>
      <c r="T3961">
        <v>0</v>
      </c>
      <c r="U3961">
        <v>0</v>
      </c>
      <c r="V3961" t="s">
        <v>5807</v>
      </c>
      <c r="W3961" t="b">
        <v>1</v>
      </c>
      <c r="X3961" t="s">
        <v>6595</v>
      </c>
      <c r="Y3961">
        <v>5</v>
      </c>
      <c r="Z3961" t="b">
        <v>0</v>
      </c>
      <c r="AA3961" t="b">
        <v>0</v>
      </c>
      <c r="AB3961" t="b">
        <v>0</v>
      </c>
      <c r="AC3961">
        <v>49</v>
      </c>
      <c r="AD3961" t="b">
        <v>0</v>
      </c>
      <c r="AE3961">
        <v>0</v>
      </c>
      <c r="AF3961">
        <v>1</v>
      </c>
      <c r="AG3961">
        <v>0</v>
      </c>
      <c r="AH3961" t="s">
        <v>15300</v>
      </c>
      <c r="AI3961" t="s">
        <v>5805</v>
      </c>
      <c r="AJ3961">
        <v>2</v>
      </c>
      <c r="AK3961">
        <v>0</v>
      </c>
      <c r="AL3961" t="s">
        <v>5810</v>
      </c>
      <c r="AM3961">
        <v>-1</v>
      </c>
      <c r="AN3961">
        <v>0</v>
      </c>
      <c r="AO3961" t="s">
        <v>5807</v>
      </c>
      <c r="AP3961">
        <v>0</v>
      </c>
      <c r="AQ3961">
        <v>44</v>
      </c>
      <c r="AR3961">
        <v>-1</v>
      </c>
      <c r="AS3961" t="s">
        <v>5807</v>
      </c>
      <c r="AT3961">
        <v>0</v>
      </c>
      <c r="AU3961">
        <v>0</v>
      </c>
      <c r="AV3961" t="s">
        <v>5810</v>
      </c>
      <c r="AW3961" t="s">
        <v>5805</v>
      </c>
      <c r="AX3961">
        <v>14768</v>
      </c>
      <c r="AY3961">
        <v>0</v>
      </c>
      <c r="AZ3961" t="s">
        <v>5807</v>
      </c>
      <c r="BA3961">
        <v>0</v>
      </c>
      <c r="BB3961">
        <v>0</v>
      </c>
      <c r="BD3961" t="s">
        <v>5807</v>
      </c>
      <c r="BE3961">
        <v>0</v>
      </c>
      <c r="BF3961" t="s">
        <v>5811</v>
      </c>
      <c r="BG3961">
        <v>8</v>
      </c>
      <c r="BH3961" t="s">
        <v>5805</v>
      </c>
      <c r="BI3961">
        <v>0</v>
      </c>
      <c r="BJ3961">
        <v>0</v>
      </c>
      <c r="BK3961" t="s">
        <v>5805</v>
      </c>
      <c r="BL3961">
        <v>4</v>
      </c>
      <c r="BM3961">
        <v>-1</v>
      </c>
      <c r="BN3961" t="s">
        <v>5807</v>
      </c>
      <c r="BO3961">
        <v>0</v>
      </c>
      <c r="BQ3961">
        <v>35</v>
      </c>
      <c r="BR3961">
        <v>0</v>
      </c>
      <c r="BS3961">
        <v>116</v>
      </c>
    </row>
    <row r="3962" spans="1:71" x14ac:dyDescent="0.25">
      <c r="A3962">
        <v>10127</v>
      </c>
      <c r="B3962">
        <v>22</v>
      </c>
      <c r="C3962">
        <v>0</v>
      </c>
      <c r="D3962">
        <v>2</v>
      </c>
      <c r="E3962">
        <v>24330</v>
      </c>
      <c r="F3962">
        <v>38284</v>
      </c>
      <c r="G3962">
        <v>4</v>
      </c>
      <c r="H3962">
        <v>13</v>
      </c>
      <c r="I3962">
        <v>0</v>
      </c>
      <c r="J3962" t="s">
        <v>5805</v>
      </c>
      <c r="K3962">
        <v>0</v>
      </c>
      <c r="L3962">
        <v>0</v>
      </c>
      <c r="M3962">
        <v>27426</v>
      </c>
      <c r="N3962" t="s">
        <v>15301</v>
      </c>
      <c r="O3962">
        <v>0</v>
      </c>
      <c r="P3962">
        <v>0</v>
      </c>
      <c r="Q3962">
        <v>8192</v>
      </c>
      <c r="R3962" t="s">
        <v>5807</v>
      </c>
      <c r="S3962" t="b">
        <v>0</v>
      </c>
      <c r="T3962">
        <v>0</v>
      </c>
      <c r="U3962">
        <v>0</v>
      </c>
      <c r="V3962" t="s">
        <v>5807</v>
      </c>
      <c r="W3962" t="b">
        <v>1</v>
      </c>
      <c r="X3962" t="s">
        <v>6547</v>
      </c>
      <c r="Y3962">
        <v>9</v>
      </c>
      <c r="Z3962" t="b">
        <v>0</v>
      </c>
      <c r="AA3962" t="b">
        <v>0</v>
      </c>
      <c r="AB3962" t="b">
        <v>0</v>
      </c>
      <c r="AC3962">
        <v>49</v>
      </c>
      <c r="AD3962" t="b">
        <v>0</v>
      </c>
      <c r="AE3962">
        <v>0</v>
      </c>
      <c r="AF3962">
        <v>1</v>
      </c>
      <c r="AG3962">
        <v>0</v>
      </c>
      <c r="AH3962" t="s">
        <v>15302</v>
      </c>
      <c r="AI3962" t="s">
        <v>5805</v>
      </c>
      <c r="AJ3962">
        <v>2</v>
      </c>
      <c r="AK3962">
        <v>0</v>
      </c>
      <c r="AL3962" t="s">
        <v>5810</v>
      </c>
      <c r="AM3962">
        <v>-1</v>
      </c>
      <c r="AN3962">
        <v>0</v>
      </c>
      <c r="AO3962" t="s">
        <v>5807</v>
      </c>
      <c r="AP3962">
        <v>0</v>
      </c>
      <c r="AQ3962">
        <v>44</v>
      </c>
      <c r="AR3962">
        <v>-1</v>
      </c>
      <c r="AS3962" t="s">
        <v>5807</v>
      </c>
      <c r="AT3962">
        <v>0</v>
      </c>
      <c r="AU3962">
        <v>0</v>
      </c>
      <c r="AV3962" t="s">
        <v>5810</v>
      </c>
      <c r="AW3962" t="s">
        <v>5805</v>
      </c>
      <c r="AX3962">
        <v>7656</v>
      </c>
      <c r="AY3962">
        <v>0</v>
      </c>
      <c r="AZ3962" t="s">
        <v>5807</v>
      </c>
      <c r="BA3962">
        <v>0</v>
      </c>
      <c r="BB3962">
        <v>0</v>
      </c>
      <c r="BD3962" t="s">
        <v>5807</v>
      </c>
      <c r="BE3962">
        <v>0</v>
      </c>
      <c r="BF3962" t="s">
        <v>5811</v>
      </c>
      <c r="BG3962">
        <v>8</v>
      </c>
      <c r="BH3962" t="s">
        <v>5805</v>
      </c>
      <c r="BI3962">
        <v>0</v>
      </c>
      <c r="BJ3962">
        <v>0</v>
      </c>
      <c r="BK3962" t="s">
        <v>5805</v>
      </c>
      <c r="BL3962">
        <v>4</v>
      </c>
      <c r="BM3962">
        <v>-1</v>
      </c>
      <c r="BN3962" t="s">
        <v>5807</v>
      </c>
      <c r="BO3962">
        <v>0</v>
      </c>
      <c r="BQ3962">
        <v>35</v>
      </c>
      <c r="BR3962">
        <v>0</v>
      </c>
      <c r="BS3962">
        <v>112</v>
      </c>
    </row>
    <row r="3963" spans="1:71" x14ac:dyDescent="0.25">
      <c r="A3963">
        <v>10205</v>
      </c>
      <c r="B3963">
        <v>32</v>
      </c>
      <c r="C3963">
        <v>0</v>
      </c>
      <c r="D3963">
        <v>2</v>
      </c>
      <c r="E3963">
        <v>24330</v>
      </c>
      <c r="F3963">
        <v>37980</v>
      </c>
      <c r="G3963">
        <v>4</v>
      </c>
      <c r="H3963">
        <v>13</v>
      </c>
      <c r="I3963">
        <v>0</v>
      </c>
      <c r="J3963" t="s">
        <v>5805</v>
      </c>
      <c r="K3963">
        <v>0</v>
      </c>
      <c r="L3963">
        <v>0.2</v>
      </c>
      <c r="M3963">
        <v>24631</v>
      </c>
      <c r="N3963" t="s">
        <v>15303</v>
      </c>
      <c r="O3963">
        <v>0</v>
      </c>
      <c r="P3963">
        <v>0</v>
      </c>
      <c r="Q3963">
        <v>8192</v>
      </c>
      <c r="R3963" t="s">
        <v>5807</v>
      </c>
      <c r="S3963" t="b">
        <v>0</v>
      </c>
      <c r="T3963">
        <v>0</v>
      </c>
      <c r="U3963">
        <v>0</v>
      </c>
      <c r="V3963" t="s">
        <v>5807</v>
      </c>
      <c r="W3963" t="b">
        <v>1</v>
      </c>
      <c r="X3963" t="s">
        <v>6153</v>
      </c>
      <c r="Y3963">
        <v>10</v>
      </c>
      <c r="Z3963" t="b">
        <v>0</v>
      </c>
      <c r="AA3963" t="b">
        <v>0</v>
      </c>
      <c r="AB3963" t="b">
        <v>0</v>
      </c>
      <c r="AC3963">
        <v>49</v>
      </c>
      <c r="AD3963" t="b">
        <v>0</v>
      </c>
      <c r="AE3963">
        <v>0</v>
      </c>
      <c r="AF3963">
        <v>1</v>
      </c>
      <c r="AG3963">
        <v>0</v>
      </c>
      <c r="AH3963" t="s">
        <v>15304</v>
      </c>
      <c r="AI3963" t="s">
        <v>5805</v>
      </c>
      <c r="AJ3963">
        <v>2</v>
      </c>
      <c r="AK3963">
        <v>0</v>
      </c>
      <c r="AL3963" t="s">
        <v>5810</v>
      </c>
      <c r="AM3963">
        <v>-1</v>
      </c>
      <c r="AN3963">
        <v>0</v>
      </c>
      <c r="AO3963" t="s">
        <v>5807</v>
      </c>
      <c r="AP3963">
        <v>0</v>
      </c>
      <c r="AQ3963">
        <v>44</v>
      </c>
      <c r="AR3963">
        <v>-1</v>
      </c>
      <c r="AS3963" t="s">
        <v>5807</v>
      </c>
      <c r="AT3963">
        <v>0</v>
      </c>
      <c r="AU3963">
        <v>0</v>
      </c>
      <c r="AV3963" t="s">
        <v>5810</v>
      </c>
      <c r="AW3963" t="s">
        <v>5805</v>
      </c>
      <c r="AX3963">
        <v>7596</v>
      </c>
      <c r="AY3963">
        <v>0</v>
      </c>
      <c r="AZ3963" t="s">
        <v>5807</v>
      </c>
      <c r="BA3963">
        <v>0</v>
      </c>
      <c r="BB3963">
        <v>0</v>
      </c>
      <c r="BD3963" t="s">
        <v>5807</v>
      </c>
      <c r="BE3963">
        <v>0</v>
      </c>
      <c r="BF3963" t="s">
        <v>5811</v>
      </c>
      <c r="BG3963">
        <v>8</v>
      </c>
      <c r="BH3963" t="s">
        <v>5805</v>
      </c>
      <c r="BI3963">
        <v>0</v>
      </c>
      <c r="BJ3963">
        <v>0</v>
      </c>
      <c r="BK3963" t="s">
        <v>5805</v>
      </c>
      <c r="BL3963">
        <v>4</v>
      </c>
      <c r="BM3963">
        <v>-1</v>
      </c>
      <c r="BN3963" t="s">
        <v>5807</v>
      </c>
      <c r="BO3963">
        <v>0</v>
      </c>
      <c r="BQ3963">
        <v>35</v>
      </c>
      <c r="BR3963">
        <v>0</v>
      </c>
      <c r="BS3963">
        <v>115</v>
      </c>
    </row>
    <row r="3964" spans="1:71" x14ac:dyDescent="0.25">
      <c r="A3964">
        <v>10207</v>
      </c>
      <c r="B3964">
        <v>41</v>
      </c>
      <c r="C3964">
        <v>0</v>
      </c>
      <c r="D3964">
        <v>2</v>
      </c>
      <c r="E3964">
        <v>24330</v>
      </c>
      <c r="F3964">
        <v>58473</v>
      </c>
      <c r="G3964">
        <v>4</v>
      </c>
      <c r="H3964">
        <v>13</v>
      </c>
      <c r="I3964">
        <v>0</v>
      </c>
      <c r="J3964" t="s">
        <v>5805</v>
      </c>
      <c r="K3964">
        <v>0</v>
      </c>
      <c r="L3964">
        <v>0.2</v>
      </c>
      <c r="M3964">
        <v>27404</v>
      </c>
      <c r="N3964" t="s">
        <v>15305</v>
      </c>
      <c r="O3964">
        <v>0</v>
      </c>
      <c r="P3964">
        <v>0</v>
      </c>
      <c r="Q3964">
        <v>8192</v>
      </c>
      <c r="R3964" t="s">
        <v>5807</v>
      </c>
      <c r="S3964" t="b">
        <v>0</v>
      </c>
      <c r="T3964">
        <v>0</v>
      </c>
      <c r="U3964">
        <v>0</v>
      </c>
      <c r="V3964" t="s">
        <v>5807</v>
      </c>
      <c r="W3964" t="b">
        <v>1</v>
      </c>
      <c r="X3964" t="s">
        <v>6117</v>
      </c>
      <c r="Y3964">
        <v>1</v>
      </c>
      <c r="Z3964" t="b">
        <v>0</v>
      </c>
      <c r="AA3964" t="b">
        <v>0</v>
      </c>
      <c r="AB3964" t="b">
        <v>0</v>
      </c>
      <c r="AC3964">
        <v>49</v>
      </c>
      <c r="AD3964" t="b">
        <v>0</v>
      </c>
      <c r="AE3964">
        <v>0</v>
      </c>
      <c r="AF3964">
        <v>1</v>
      </c>
      <c r="AG3964">
        <v>0</v>
      </c>
      <c r="AH3964" t="s">
        <v>15306</v>
      </c>
      <c r="AI3964" t="s">
        <v>5805</v>
      </c>
      <c r="AJ3964">
        <v>2</v>
      </c>
      <c r="AK3964">
        <v>0</v>
      </c>
      <c r="AL3964" t="s">
        <v>5810</v>
      </c>
      <c r="AM3964">
        <v>-1</v>
      </c>
      <c r="AN3964">
        <v>0</v>
      </c>
      <c r="AO3964" t="s">
        <v>5807</v>
      </c>
      <c r="AP3964">
        <v>0</v>
      </c>
      <c r="AQ3964">
        <v>44</v>
      </c>
      <c r="AR3964">
        <v>-1</v>
      </c>
      <c r="AS3964" t="s">
        <v>5807</v>
      </c>
      <c r="AT3964">
        <v>0</v>
      </c>
      <c r="AU3964">
        <v>0</v>
      </c>
      <c r="AV3964" t="s">
        <v>5810</v>
      </c>
      <c r="AW3964" t="s">
        <v>5805</v>
      </c>
      <c r="AX3964">
        <v>11694</v>
      </c>
      <c r="AY3964">
        <v>0</v>
      </c>
      <c r="AZ3964" t="s">
        <v>5807</v>
      </c>
      <c r="BA3964">
        <v>0</v>
      </c>
      <c r="BB3964">
        <v>0</v>
      </c>
      <c r="BD3964" t="s">
        <v>5807</v>
      </c>
      <c r="BE3964">
        <v>0</v>
      </c>
      <c r="BF3964" t="s">
        <v>5811</v>
      </c>
      <c r="BG3964">
        <v>8</v>
      </c>
      <c r="BH3964" t="s">
        <v>5805</v>
      </c>
      <c r="BI3964">
        <v>0</v>
      </c>
      <c r="BJ3964">
        <v>0</v>
      </c>
      <c r="BK3964" t="s">
        <v>5805</v>
      </c>
      <c r="BL3964">
        <v>4</v>
      </c>
      <c r="BM3964">
        <v>-1</v>
      </c>
      <c r="BN3964" t="s">
        <v>5807</v>
      </c>
      <c r="BO3964">
        <v>0</v>
      </c>
      <c r="BQ3964">
        <v>35</v>
      </c>
      <c r="BR3964">
        <v>0</v>
      </c>
      <c r="BS3964">
        <v>124</v>
      </c>
    </row>
    <row r="3965" spans="1:71" x14ac:dyDescent="0.25">
      <c r="A3965">
        <v>14847</v>
      </c>
      <c r="B3965">
        <v>29</v>
      </c>
      <c r="C3965">
        <v>0</v>
      </c>
      <c r="D3965">
        <v>2</v>
      </c>
      <c r="E3965">
        <v>24330</v>
      </c>
      <c r="F3965">
        <v>37439</v>
      </c>
      <c r="G3965">
        <v>4</v>
      </c>
      <c r="H3965">
        <v>13</v>
      </c>
      <c r="I3965">
        <v>0</v>
      </c>
      <c r="J3965" t="s">
        <v>5805</v>
      </c>
      <c r="K3965">
        <v>0</v>
      </c>
      <c r="L3965">
        <v>0</v>
      </c>
      <c r="M3965">
        <v>17428</v>
      </c>
      <c r="N3965" t="s">
        <v>15307</v>
      </c>
      <c r="O3965">
        <v>0</v>
      </c>
      <c r="P3965">
        <v>0</v>
      </c>
      <c r="Q3965">
        <v>8192</v>
      </c>
      <c r="R3965" t="s">
        <v>5807</v>
      </c>
      <c r="S3965" t="b">
        <v>0</v>
      </c>
      <c r="T3965">
        <v>0</v>
      </c>
      <c r="U3965">
        <v>0</v>
      </c>
      <c r="V3965" t="s">
        <v>5807</v>
      </c>
      <c r="W3965" t="b">
        <v>0</v>
      </c>
      <c r="X3965" t="s">
        <v>15308</v>
      </c>
      <c r="Y3965">
        <v>6</v>
      </c>
      <c r="Z3965" t="b">
        <v>0</v>
      </c>
      <c r="AA3965" t="b">
        <v>0</v>
      </c>
      <c r="AB3965" t="b">
        <v>0</v>
      </c>
      <c r="AC3965">
        <v>49</v>
      </c>
      <c r="AD3965" t="b">
        <v>0</v>
      </c>
      <c r="AE3965">
        <v>0</v>
      </c>
      <c r="AF3965">
        <v>1</v>
      </c>
      <c r="AG3965">
        <v>0</v>
      </c>
      <c r="AH3965" t="s">
        <v>15309</v>
      </c>
      <c r="AI3965" t="s">
        <v>5805</v>
      </c>
      <c r="AJ3965">
        <v>2</v>
      </c>
      <c r="AK3965">
        <v>0</v>
      </c>
      <c r="AL3965" t="s">
        <v>5810</v>
      </c>
      <c r="AM3965">
        <v>-1</v>
      </c>
      <c r="AN3965">
        <v>0</v>
      </c>
      <c r="AO3965" t="s">
        <v>5807</v>
      </c>
      <c r="AP3965">
        <v>0</v>
      </c>
      <c r="AQ3965">
        <v>44</v>
      </c>
      <c r="AR3965">
        <v>-1</v>
      </c>
      <c r="AS3965" t="s">
        <v>5807</v>
      </c>
      <c r="AT3965">
        <v>0</v>
      </c>
      <c r="AU3965">
        <v>0</v>
      </c>
      <c r="AV3965" t="s">
        <v>5810</v>
      </c>
      <c r="AW3965" t="s">
        <v>5805</v>
      </c>
      <c r="AX3965">
        <v>7487</v>
      </c>
      <c r="AY3965">
        <v>0</v>
      </c>
      <c r="AZ3965" t="s">
        <v>5807</v>
      </c>
      <c r="BA3965">
        <v>0</v>
      </c>
      <c r="BB3965">
        <v>0</v>
      </c>
      <c r="BD3965" t="s">
        <v>5807</v>
      </c>
      <c r="BE3965">
        <v>0</v>
      </c>
      <c r="BF3965" t="s">
        <v>5811</v>
      </c>
      <c r="BG3965">
        <v>8</v>
      </c>
      <c r="BH3965" t="s">
        <v>5805</v>
      </c>
      <c r="BI3965">
        <v>0</v>
      </c>
      <c r="BJ3965">
        <v>2</v>
      </c>
      <c r="BK3965" t="s">
        <v>15310</v>
      </c>
      <c r="BL3965">
        <v>4</v>
      </c>
      <c r="BM3965">
        <v>-1</v>
      </c>
      <c r="BN3965" t="s">
        <v>5807</v>
      </c>
      <c r="BO3965">
        <v>0</v>
      </c>
      <c r="BQ3965">
        <v>35</v>
      </c>
      <c r="BR3965">
        <v>0</v>
      </c>
      <c r="BS3965">
        <v>51</v>
      </c>
    </row>
    <row r="3966" spans="1:71" x14ac:dyDescent="0.25">
      <c r="A3966">
        <v>14913</v>
      </c>
      <c r="B3966">
        <v>35</v>
      </c>
      <c r="C3966">
        <v>0</v>
      </c>
      <c r="D3966">
        <v>2</v>
      </c>
      <c r="E3966">
        <v>24330</v>
      </c>
      <c r="F3966">
        <v>58491</v>
      </c>
      <c r="G3966">
        <v>4</v>
      </c>
      <c r="H3966">
        <v>13</v>
      </c>
      <c r="I3966">
        <v>0</v>
      </c>
      <c r="J3966" t="s">
        <v>5805</v>
      </c>
      <c r="K3966">
        <v>0</v>
      </c>
      <c r="L3966">
        <v>0</v>
      </c>
      <c r="M3966">
        <v>26799</v>
      </c>
      <c r="N3966" t="s">
        <v>15311</v>
      </c>
      <c r="O3966">
        <v>0</v>
      </c>
      <c r="P3966">
        <v>0</v>
      </c>
      <c r="Q3966">
        <v>8192</v>
      </c>
      <c r="R3966" t="s">
        <v>5807</v>
      </c>
      <c r="S3966" t="b">
        <v>0</v>
      </c>
      <c r="T3966">
        <v>0</v>
      </c>
      <c r="U3966">
        <v>0</v>
      </c>
      <c r="V3966" t="s">
        <v>5807</v>
      </c>
      <c r="W3966" t="b">
        <v>1</v>
      </c>
      <c r="X3966" t="s">
        <v>13818</v>
      </c>
      <c r="Y3966">
        <v>8</v>
      </c>
      <c r="Z3966" t="b">
        <v>0</v>
      </c>
      <c r="AA3966" t="b">
        <v>0</v>
      </c>
      <c r="AB3966" t="b">
        <v>0</v>
      </c>
      <c r="AC3966">
        <v>49</v>
      </c>
      <c r="AD3966" t="b">
        <v>0</v>
      </c>
      <c r="AE3966">
        <v>0</v>
      </c>
      <c r="AF3966">
        <v>1</v>
      </c>
      <c r="AG3966">
        <v>0</v>
      </c>
      <c r="AH3966" t="s">
        <v>15312</v>
      </c>
      <c r="AI3966" t="s">
        <v>5805</v>
      </c>
      <c r="AJ3966">
        <v>2</v>
      </c>
      <c r="AK3966">
        <v>0</v>
      </c>
      <c r="AL3966" t="s">
        <v>5810</v>
      </c>
      <c r="AM3966">
        <v>-1</v>
      </c>
      <c r="AN3966">
        <v>0</v>
      </c>
      <c r="AO3966" t="s">
        <v>5807</v>
      </c>
      <c r="AP3966">
        <v>0</v>
      </c>
      <c r="AQ3966">
        <v>44</v>
      </c>
      <c r="AR3966">
        <v>-1</v>
      </c>
      <c r="AS3966" t="s">
        <v>5807</v>
      </c>
      <c r="AT3966">
        <v>0</v>
      </c>
      <c r="AU3966">
        <v>0</v>
      </c>
      <c r="AV3966" t="s">
        <v>5810</v>
      </c>
      <c r="AW3966" t="s">
        <v>5805</v>
      </c>
      <c r="AX3966">
        <v>11698</v>
      </c>
      <c r="AY3966">
        <v>0</v>
      </c>
      <c r="AZ3966" t="s">
        <v>5807</v>
      </c>
      <c r="BA3966">
        <v>0</v>
      </c>
      <c r="BB3966">
        <v>0</v>
      </c>
      <c r="BD3966" t="s">
        <v>5807</v>
      </c>
      <c r="BE3966">
        <v>0</v>
      </c>
      <c r="BF3966" t="s">
        <v>5811</v>
      </c>
      <c r="BG3966">
        <v>8</v>
      </c>
      <c r="BH3966" t="s">
        <v>5805</v>
      </c>
      <c r="BI3966">
        <v>0</v>
      </c>
      <c r="BJ3966">
        <v>0</v>
      </c>
      <c r="BK3966" t="s">
        <v>5805</v>
      </c>
      <c r="BL3966">
        <v>4</v>
      </c>
      <c r="BM3966">
        <v>-1</v>
      </c>
      <c r="BN3966" t="s">
        <v>5807</v>
      </c>
      <c r="BO3966">
        <v>0</v>
      </c>
      <c r="BQ3966">
        <v>35</v>
      </c>
      <c r="BR3966">
        <v>0</v>
      </c>
      <c r="BS3966">
        <v>53</v>
      </c>
    </row>
    <row r="3967" spans="1:71" x14ac:dyDescent="0.25">
      <c r="A3967">
        <v>14921</v>
      </c>
      <c r="B3967">
        <v>38</v>
      </c>
      <c r="C3967">
        <v>0</v>
      </c>
      <c r="D3967">
        <v>2</v>
      </c>
      <c r="E3967">
        <v>24330</v>
      </c>
      <c r="F3967">
        <v>55956</v>
      </c>
      <c r="G3967">
        <v>4</v>
      </c>
      <c r="H3967">
        <v>13</v>
      </c>
      <c r="I3967">
        <v>0</v>
      </c>
      <c r="J3967" t="s">
        <v>5805</v>
      </c>
      <c r="K3967">
        <v>0</v>
      </c>
      <c r="L3967">
        <v>0</v>
      </c>
      <c r="M3967">
        <v>26797</v>
      </c>
      <c r="N3967" t="s">
        <v>15313</v>
      </c>
      <c r="O3967">
        <v>0</v>
      </c>
      <c r="P3967">
        <v>0</v>
      </c>
      <c r="Q3967">
        <v>8192</v>
      </c>
      <c r="R3967" t="s">
        <v>5807</v>
      </c>
      <c r="S3967" t="b">
        <v>0</v>
      </c>
      <c r="T3967">
        <v>0</v>
      </c>
      <c r="U3967">
        <v>0</v>
      </c>
      <c r="V3967" t="s">
        <v>5807</v>
      </c>
      <c r="W3967" t="b">
        <v>1</v>
      </c>
      <c r="X3967" t="s">
        <v>13530</v>
      </c>
      <c r="Y3967">
        <v>3</v>
      </c>
      <c r="Z3967" t="b">
        <v>0</v>
      </c>
      <c r="AA3967" t="b">
        <v>0</v>
      </c>
      <c r="AB3967" t="b">
        <v>0</v>
      </c>
      <c r="AC3967">
        <v>49</v>
      </c>
      <c r="AD3967" t="b">
        <v>0</v>
      </c>
      <c r="AE3967">
        <v>0</v>
      </c>
      <c r="AF3967">
        <v>1</v>
      </c>
      <c r="AG3967">
        <v>0</v>
      </c>
      <c r="AH3967" t="s">
        <v>15314</v>
      </c>
      <c r="AI3967" t="s">
        <v>5805</v>
      </c>
      <c r="AJ3967">
        <v>2</v>
      </c>
      <c r="AK3967">
        <v>0</v>
      </c>
      <c r="AL3967" t="s">
        <v>5810</v>
      </c>
      <c r="AM3967">
        <v>-1</v>
      </c>
      <c r="AN3967">
        <v>0</v>
      </c>
      <c r="AO3967" t="s">
        <v>5807</v>
      </c>
      <c r="AP3967">
        <v>0</v>
      </c>
      <c r="AQ3967">
        <v>44</v>
      </c>
      <c r="AR3967">
        <v>-1</v>
      </c>
      <c r="AS3967" t="s">
        <v>5807</v>
      </c>
      <c r="AT3967">
        <v>0</v>
      </c>
      <c r="AU3967">
        <v>0</v>
      </c>
      <c r="AV3967" t="s">
        <v>5810</v>
      </c>
      <c r="AW3967" t="s">
        <v>5805</v>
      </c>
      <c r="AX3967">
        <v>11191</v>
      </c>
      <c r="AY3967">
        <v>0</v>
      </c>
      <c r="AZ3967" t="s">
        <v>5807</v>
      </c>
      <c r="BA3967">
        <v>0</v>
      </c>
      <c r="BB3967">
        <v>0</v>
      </c>
      <c r="BD3967" t="s">
        <v>5807</v>
      </c>
      <c r="BE3967">
        <v>0</v>
      </c>
      <c r="BF3967" t="s">
        <v>5811</v>
      </c>
      <c r="BG3967">
        <v>8</v>
      </c>
      <c r="BH3967" t="s">
        <v>5805</v>
      </c>
      <c r="BI3967">
        <v>0</v>
      </c>
      <c r="BJ3967">
        <v>0</v>
      </c>
      <c r="BK3967" t="s">
        <v>5805</v>
      </c>
      <c r="BL3967">
        <v>4</v>
      </c>
      <c r="BM3967">
        <v>-1</v>
      </c>
      <c r="BN3967" t="s">
        <v>5807</v>
      </c>
      <c r="BO3967">
        <v>0</v>
      </c>
      <c r="BQ3967">
        <v>35</v>
      </c>
      <c r="BR3967">
        <v>0</v>
      </c>
      <c r="BS3967">
        <v>47</v>
      </c>
    </row>
    <row r="3968" spans="1:71" x14ac:dyDescent="0.25">
      <c r="A3968">
        <v>14953</v>
      </c>
      <c r="B3968">
        <v>45</v>
      </c>
      <c r="C3968">
        <v>0</v>
      </c>
      <c r="D3968">
        <v>2</v>
      </c>
      <c r="E3968">
        <v>24330</v>
      </c>
      <c r="F3968">
        <v>80139</v>
      </c>
      <c r="G3968">
        <v>4</v>
      </c>
      <c r="H3968">
        <v>13</v>
      </c>
      <c r="I3968">
        <v>0</v>
      </c>
      <c r="J3968" t="s">
        <v>5805</v>
      </c>
      <c r="K3968">
        <v>0</v>
      </c>
      <c r="L3968">
        <v>0.2</v>
      </c>
      <c r="M3968">
        <v>17419</v>
      </c>
      <c r="N3968" t="s">
        <v>15315</v>
      </c>
      <c r="O3968">
        <v>0</v>
      </c>
      <c r="P3968">
        <v>0</v>
      </c>
      <c r="Q3968">
        <v>8192</v>
      </c>
      <c r="R3968" t="s">
        <v>5807</v>
      </c>
      <c r="S3968" t="b">
        <v>0</v>
      </c>
      <c r="T3968">
        <v>0</v>
      </c>
      <c r="U3968">
        <v>0</v>
      </c>
      <c r="V3968" t="s">
        <v>5807</v>
      </c>
      <c r="W3968" t="b">
        <v>1</v>
      </c>
      <c r="X3968" t="s">
        <v>5860</v>
      </c>
      <c r="Y3968">
        <v>7</v>
      </c>
      <c r="Z3968" t="b">
        <v>0</v>
      </c>
      <c r="AA3968" t="b">
        <v>0</v>
      </c>
      <c r="AB3968" t="b">
        <v>0</v>
      </c>
      <c r="AC3968">
        <v>49</v>
      </c>
      <c r="AD3968" t="b">
        <v>0</v>
      </c>
      <c r="AE3968">
        <v>0</v>
      </c>
      <c r="AF3968">
        <v>1</v>
      </c>
      <c r="AG3968">
        <v>0</v>
      </c>
      <c r="AH3968" t="s">
        <v>15316</v>
      </c>
      <c r="AI3968" t="s">
        <v>5805</v>
      </c>
      <c r="AJ3968">
        <v>2</v>
      </c>
      <c r="AK3968">
        <v>0</v>
      </c>
      <c r="AL3968" t="s">
        <v>5810</v>
      </c>
      <c r="AM3968">
        <v>-1</v>
      </c>
      <c r="AN3968">
        <v>0</v>
      </c>
      <c r="AO3968" t="s">
        <v>5807</v>
      </c>
      <c r="AP3968">
        <v>0</v>
      </c>
      <c r="AQ3968">
        <v>44</v>
      </c>
      <c r="AR3968">
        <v>-1</v>
      </c>
      <c r="AS3968" t="s">
        <v>5807</v>
      </c>
      <c r="AT3968">
        <v>0</v>
      </c>
      <c r="AU3968">
        <v>0</v>
      </c>
      <c r="AV3968" t="s">
        <v>5810</v>
      </c>
      <c r="AW3968" t="s">
        <v>5805</v>
      </c>
      <c r="AX3968">
        <v>16027</v>
      </c>
      <c r="AY3968">
        <v>0</v>
      </c>
      <c r="AZ3968" t="s">
        <v>5807</v>
      </c>
      <c r="BA3968">
        <v>0</v>
      </c>
      <c r="BB3968">
        <v>0</v>
      </c>
      <c r="BD3968" t="s">
        <v>5807</v>
      </c>
      <c r="BE3968">
        <v>0</v>
      </c>
      <c r="BF3968" t="s">
        <v>5811</v>
      </c>
      <c r="BG3968">
        <v>8</v>
      </c>
      <c r="BH3968" t="s">
        <v>5805</v>
      </c>
      <c r="BI3968">
        <v>0</v>
      </c>
      <c r="BJ3968">
        <v>0</v>
      </c>
      <c r="BK3968" t="s">
        <v>5805</v>
      </c>
      <c r="BL3968">
        <v>4</v>
      </c>
      <c r="BM3968">
        <v>-1</v>
      </c>
      <c r="BN3968" t="s">
        <v>5807</v>
      </c>
      <c r="BO3968">
        <v>0</v>
      </c>
      <c r="BQ3968">
        <v>35</v>
      </c>
      <c r="BR3968">
        <v>0</v>
      </c>
      <c r="BS3968">
        <v>50</v>
      </c>
    </row>
    <row r="3969" spans="1:71" x14ac:dyDescent="0.25">
      <c r="A3969">
        <v>14965</v>
      </c>
      <c r="B3969">
        <v>22</v>
      </c>
      <c r="C3969">
        <v>0</v>
      </c>
      <c r="D3969">
        <v>2</v>
      </c>
      <c r="E3969">
        <v>24330</v>
      </c>
      <c r="F3969">
        <v>39164</v>
      </c>
      <c r="G3969">
        <v>4</v>
      </c>
      <c r="H3969">
        <v>13</v>
      </c>
      <c r="I3969">
        <v>0</v>
      </c>
      <c r="J3969" t="s">
        <v>5805</v>
      </c>
      <c r="K3969">
        <v>0</v>
      </c>
      <c r="L3969">
        <v>0</v>
      </c>
      <c r="M3969">
        <v>21254</v>
      </c>
      <c r="N3969" t="s">
        <v>15317</v>
      </c>
      <c r="O3969">
        <v>0</v>
      </c>
      <c r="P3969">
        <v>0</v>
      </c>
      <c r="Q3969">
        <v>8192</v>
      </c>
      <c r="R3969" t="s">
        <v>5807</v>
      </c>
      <c r="S3969" t="b">
        <v>0</v>
      </c>
      <c r="T3969">
        <v>0</v>
      </c>
      <c r="U3969">
        <v>0</v>
      </c>
      <c r="V3969" t="s">
        <v>5807</v>
      </c>
      <c r="W3969" t="b">
        <v>1</v>
      </c>
      <c r="X3969" t="s">
        <v>6180</v>
      </c>
      <c r="Y3969">
        <v>9</v>
      </c>
      <c r="Z3969" t="b">
        <v>0</v>
      </c>
      <c r="AA3969" t="b">
        <v>0</v>
      </c>
      <c r="AB3969" t="b">
        <v>0</v>
      </c>
      <c r="AC3969">
        <v>49</v>
      </c>
      <c r="AD3969" t="b">
        <v>0</v>
      </c>
      <c r="AE3969">
        <v>0</v>
      </c>
      <c r="AF3969">
        <v>1</v>
      </c>
      <c r="AG3969">
        <v>0</v>
      </c>
      <c r="AH3969" t="s">
        <v>15318</v>
      </c>
      <c r="AI3969" t="s">
        <v>5805</v>
      </c>
      <c r="AJ3969">
        <v>2</v>
      </c>
      <c r="AK3969">
        <v>0</v>
      </c>
      <c r="AL3969" t="s">
        <v>5810</v>
      </c>
      <c r="AM3969">
        <v>-1</v>
      </c>
      <c r="AN3969">
        <v>0</v>
      </c>
      <c r="AO3969" t="s">
        <v>5807</v>
      </c>
      <c r="AP3969">
        <v>0</v>
      </c>
      <c r="AQ3969">
        <v>44</v>
      </c>
      <c r="AR3969">
        <v>-1</v>
      </c>
      <c r="AS3969" t="s">
        <v>5807</v>
      </c>
      <c r="AT3969">
        <v>0</v>
      </c>
      <c r="AU3969">
        <v>0</v>
      </c>
      <c r="AV3969" t="s">
        <v>5810</v>
      </c>
      <c r="AW3969" t="s">
        <v>5805</v>
      </c>
      <c r="AX3969">
        <v>7832</v>
      </c>
      <c r="AY3969">
        <v>0</v>
      </c>
      <c r="AZ3969" t="s">
        <v>5807</v>
      </c>
      <c r="BA3969">
        <v>0</v>
      </c>
      <c r="BB3969">
        <v>0</v>
      </c>
      <c r="BD3969" t="s">
        <v>5807</v>
      </c>
      <c r="BE3969">
        <v>0</v>
      </c>
      <c r="BF3969" t="s">
        <v>5811</v>
      </c>
      <c r="BG3969">
        <v>8</v>
      </c>
      <c r="BH3969" t="s">
        <v>5805</v>
      </c>
      <c r="BI3969">
        <v>0</v>
      </c>
      <c r="BJ3969">
        <v>0</v>
      </c>
      <c r="BK3969" t="s">
        <v>5805</v>
      </c>
      <c r="BL3969">
        <v>4</v>
      </c>
      <c r="BM3969">
        <v>-1</v>
      </c>
      <c r="BN3969" t="s">
        <v>5807</v>
      </c>
      <c r="BO3969">
        <v>0</v>
      </c>
      <c r="BQ3969">
        <v>35</v>
      </c>
      <c r="BR3969">
        <v>0</v>
      </c>
      <c r="BS3969">
        <v>45</v>
      </c>
    </row>
    <row r="3970" spans="1:71" x14ac:dyDescent="0.25">
      <c r="A3970">
        <v>8279</v>
      </c>
      <c r="B3970">
        <v>41</v>
      </c>
      <c r="C3970">
        <v>0</v>
      </c>
      <c r="D3970">
        <v>2</v>
      </c>
      <c r="E3970">
        <v>24330</v>
      </c>
      <c r="F3970">
        <v>51857</v>
      </c>
      <c r="G3970">
        <v>4</v>
      </c>
      <c r="H3970">
        <v>13</v>
      </c>
      <c r="I3970">
        <v>0</v>
      </c>
      <c r="J3970" t="s">
        <v>5805</v>
      </c>
      <c r="K3970">
        <v>0</v>
      </c>
      <c r="L3970">
        <v>0.2</v>
      </c>
      <c r="M3970">
        <v>22547</v>
      </c>
      <c r="N3970" t="s">
        <v>15319</v>
      </c>
      <c r="O3970">
        <v>0</v>
      </c>
      <c r="P3970">
        <v>0</v>
      </c>
      <c r="Q3970">
        <v>8192</v>
      </c>
      <c r="R3970" t="s">
        <v>5807</v>
      </c>
      <c r="S3970" t="b">
        <v>0</v>
      </c>
      <c r="T3970">
        <v>0</v>
      </c>
      <c r="U3970">
        <v>0</v>
      </c>
      <c r="V3970" t="s">
        <v>5807</v>
      </c>
      <c r="W3970" t="b">
        <v>0</v>
      </c>
      <c r="X3970" t="s">
        <v>15320</v>
      </c>
      <c r="Y3970">
        <v>1</v>
      </c>
      <c r="Z3970" t="b">
        <v>0</v>
      </c>
      <c r="AA3970" t="b">
        <v>0</v>
      </c>
      <c r="AB3970" t="b">
        <v>0</v>
      </c>
      <c r="AC3970">
        <v>48</v>
      </c>
      <c r="AD3970" t="b">
        <v>0</v>
      </c>
      <c r="AE3970">
        <v>0</v>
      </c>
      <c r="AF3970">
        <v>1</v>
      </c>
      <c r="AG3970">
        <v>0</v>
      </c>
      <c r="AH3970" t="s">
        <v>15321</v>
      </c>
      <c r="AI3970" t="s">
        <v>5805</v>
      </c>
      <c r="AJ3970">
        <v>2</v>
      </c>
      <c r="AK3970">
        <v>0</v>
      </c>
      <c r="AL3970" t="s">
        <v>5810</v>
      </c>
      <c r="AM3970">
        <v>-1</v>
      </c>
      <c r="AN3970">
        <v>0</v>
      </c>
      <c r="AO3970" t="s">
        <v>5807</v>
      </c>
      <c r="AP3970">
        <v>0</v>
      </c>
      <c r="AQ3970">
        <v>43</v>
      </c>
      <c r="AR3970">
        <v>-1</v>
      </c>
      <c r="AS3970" t="s">
        <v>5807</v>
      </c>
      <c r="AT3970">
        <v>0</v>
      </c>
      <c r="AU3970">
        <v>0</v>
      </c>
      <c r="AV3970" t="s">
        <v>5810</v>
      </c>
      <c r="AW3970" t="s">
        <v>5805</v>
      </c>
      <c r="AX3970">
        <v>10371</v>
      </c>
      <c r="AY3970">
        <v>0</v>
      </c>
      <c r="AZ3970" t="s">
        <v>5807</v>
      </c>
      <c r="BA3970">
        <v>0</v>
      </c>
      <c r="BB3970">
        <v>0</v>
      </c>
      <c r="BD3970" t="s">
        <v>5807</v>
      </c>
      <c r="BE3970">
        <v>0</v>
      </c>
      <c r="BF3970" t="s">
        <v>5811</v>
      </c>
      <c r="BG3970">
        <v>8</v>
      </c>
      <c r="BH3970" t="s">
        <v>5805</v>
      </c>
      <c r="BI3970">
        <v>0</v>
      </c>
      <c r="BJ3970">
        <v>1</v>
      </c>
      <c r="BK3970" t="s">
        <v>15322</v>
      </c>
      <c r="BL3970">
        <v>4</v>
      </c>
      <c r="BM3970">
        <v>-1</v>
      </c>
      <c r="BN3970" t="s">
        <v>5807</v>
      </c>
      <c r="BO3970">
        <v>0</v>
      </c>
      <c r="BQ3970">
        <v>35</v>
      </c>
      <c r="BR3970">
        <v>0</v>
      </c>
      <c r="BS3970">
        <v>62</v>
      </c>
    </row>
    <row r="3971" spans="1:71" x14ac:dyDescent="0.25">
      <c r="A3971">
        <v>8281</v>
      </c>
      <c r="B3971">
        <v>38</v>
      </c>
      <c r="C3971">
        <v>0</v>
      </c>
      <c r="D3971">
        <v>2</v>
      </c>
      <c r="E3971">
        <v>24330</v>
      </c>
      <c r="F3971">
        <v>52252</v>
      </c>
      <c r="G3971">
        <v>4</v>
      </c>
      <c r="H3971">
        <v>13</v>
      </c>
      <c r="I3971">
        <v>0</v>
      </c>
      <c r="J3971" t="s">
        <v>5805</v>
      </c>
      <c r="K3971">
        <v>0</v>
      </c>
      <c r="L3971">
        <v>0</v>
      </c>
      <c r="M3971">
        <v>18035</v>
      </c>
      <c r="N3971" t="s">
        <v>15323</v>
      </c>
      <c r="O3971">
        <v>0</v>
      </c>
      <c r="P3971">
        <v>0</v>
      </c>
      <c r="Q3971">
        <v>8192</v>
      </c>
      <c r="R3971" t="s">
        <v>5807</v>
      </c>
      <c r="S3971" t="b">
        <v>0</v>
      </c>
      <c r="T3971">
        <v>0</v>
      </c>
      <c r="U3971">
        <v>0</v>
      </c>
      <c r="V3971" t="s">
        <v>5807</v>
      </c>
      <c r="W3971" t="b">
        <v>0</v>
      </c>
      <c r="X3971" t="s">
        <v>13907</v>
      </c>
      <c r="Y3971">
        <v>3</v>
      </c>
      <c r="Z3971" t="b">
        <v>0</v>
      </c>
      <c r="AA3971" t="b">
        <v>0</v>
      </c>
      <c r="AB3971" t="b">
        <v>0</v>
      </c>
      <c r="AC3971">
        <v>48</v>
      </c>
      <c r="AD3971" t="b">
        <v>0</v>
      </c>
      <c r="AE3971">
        <v>0</v>
      </c>
      <c r="AF3971">
        <v>1</v>
      </c>
      <c r="AG3971">
        <v>0</v>
      </c>
      <c r="AH3971" t="s">
        <v>15324</v>
      </c>
      <c r="AI3971" t="s">
        <v>5805</v>
      </c>
      <c r="AJ3971">
        <v>2</v>
      </c>
      <c r="AK3971">
        <v>0</v>
      </c>
      <c r="AL3971" t="s">
        <v>5810</v>
      </c>
      <c r="AM3971">
        <v>-1</v>
      </c>
      <c r="AN3971">
        <v>0</v>
      </c>
      <c r="AO3971" t="s">
        <v>5807</v>
      </c>
      <c r="AP3971">
        <v>0</v>
      </c>
      <c r="AQ3971">
        <v>43</v>
      </c>
      <c r="AR3971">
        <v>-1</v>
      </c>
      <c r="AS3971" t="s">
        <v>5807</v>
      </c>
      <c r="AT3971">
        <v>0</v>
      </c>
      <c r="AU3971">
        <v>0</v>
      </c>
      <c r="AV3971" t="s">
        <v>5810</v>
      </c>
      <c r="AW3971" t="s">
        <v>5805</v>
      </c>
      <c r="AX3971">
        <v>10450</v>
      </c>
      <c r="AY3971">
        <v>0</v>
      </c>
      <c r="AZ3971" t="s">
        <v>5807</v>
      </c>
      <c r="BA3971">
        <v>0</v>
      </c>
      <c r="BB3971">
        <v>0</v>
      </c>
      <c r="BD3971" t="s">
        <v>5807</v>
      </c>
      <c r="BE3971">
        <v>0</v>
      </c>
      <c r="BF3971" t="s">
        <v>5811</v>
      </c>
      <c r="BG3971">
        <v>8</v>
      </c>
      <c r="BH3971" t="s">
        <v>5805</v>
      </c>
      <c r="BI3971">
        <v>0</v>
      </c>
      <c r="BJ3971">
        <v>2</v>
      </c>
      <c r="BK3971" t="s">
        <v>15325</v>
      </c>
      <c r="BL3971">
        <v>4</v>
      </c>
      <c r="BM3971">
        <v>-1</v>
      </c>
      <c r="BN3971" t="s">
        <v>5807</v>
      </c>
      <c r="BO3971">
        <v>0</v>
      </c>
      <c r="BQ3971">
        <v>35</v>
      </c>
      <c r="BR3971">
        <v>0</v>
      </c>
      <c r="BS3971">
        <v>67</v>
      </c>
    </row>
    <row r="3972" spans="1:71" x14ac:dyDescent="0.25">
      <c r="A3972">
        <v>10201</v>
      </c>
      <c r="B3972">
        <v>34</v>
      </c>
      <c r="C3972">
        <v>0</v>
      </c>
      <c r="D3972">
        <v>2</v>
      </c>
      <c r="E3972">
        <v>24330</v>
      </c>
      <c r="F3972">
        <v>52054</v>
      </c>
      <c r="G3972">
        <v>4</v>
      </c>
      <c r="H3972">
        <v>13</v>
      </c>
      <c r="I3972">
        <v>0</v>
      </c>
      <c r="J3972" t="s">
        <v>5805</v>
      </c>
      <c r="K3972">
        <v>0</v>
      </c>
      <c r="L3972">
        <v>0</v>
      </c>
      <c r="M3972">
        <v>27400</v>
      </c>
      <c r="N3972" t="s">
        <v>15326</v>
      </c>
      <c r="O3972">
        <v>0</v>
      </c>
      <c r="P3972">
        <v>0</v>
      </c>
      <c r="Q3972">
        <v>8192</v>
      </c>
      <c r="R3972" t="s">
        <v>5807</v>
      </c>
      <c r="S3972" t="b">
        <v>0</v>
      </c>
      <c r="T3972">
        <v>0</v>
      </c>
      <c r="U3972">
        <v>0</v>
      </c>
      <c r="V3972" t="s">
        <v>5807</v>
      </c>
      <c r="W3972" t="b">
        <v>1</v>
      </c>
      <c r="X3972" t="s">
        <v>9135</v>
      </c>
      <c r="Y3972">
        <v>8</v>
      </c>
      <c r="Z3972" t="b">
        <v>0</v>
      </c>
      <c r="AA3972" t="b">
        <v>0</v>
      </c>
      <c r="AB3972" t="b">
        <v>0</v>
      </c>
      <c r="AC3972">
        <v>48</v>
      </c>
      <c r="AD3972" t="b">
        <v>0</v>
      </c>
      <c r="AE3972">
        <v>0</v>
      </c>
      <c r="AF3972">
        <v>1</v>
      </c>
      <c r="AG3972">
        <v>0</v>
      </c>
      <c r="AH3972" t="s">
        <v>15327</v>
      </c>
      <c r="AI3972" t="s">
        <v>5805</v>
      </c>
      <c r="AJ3972">
        <v>2</v>
      </c>
      <c r="AK3972">
        <v>0</v>
      </c>
      <c r="AL3972" t="s">
        <v>5810</v>
      </c>
      <c r="AM3972">
        <v>-1</v>
      </c>
      <c r="AN3972">
        <v>0</v>
      </c>
      <c r="AO3972" t="s">
        <v>5807</v>
      </c>
      <c r="AP3972">
        <v>0</v>
      </c>
      <c r="AQ3972">
        <v>43</v>
      </c>
      <c r="AR3972">
        <v>-1</v>
      </c>
      <c r="AS3972" t="s">
        <v>5807</v>
      </c>
      <c r="AT3972">
        <v>0</v>
      </c>
      <c r="AU3972">
        <v>0</v>
      </c>
      <c r="AV3972" t="s">
        <v>5810</v>
      </c>
      <c r="AW3972" t="s">
        <v>5805</v>
      </c>
      <c r="AX3972">
        <v>10410</v>
      </c>
      <c r="AY3972">
        <v>0</v>
      </c>
      <c r="AZ3972" t="s">
        <v>5807</v>
      </c>
      <c r="BA3972">
        <v>0</v>
      </c>
      <c r="BB3972">
        <v>0</v>
      </c>
      <c r="BD3972" t="s">
        <v>5807</v>
      </c>
      <c r="BE3972">
        <v>0</v>
      </c>
      <c r="BF3972" t="s">
        <v>5811</v>
      </c>
      <c r="BG3972">
        <v>8</v>
      </c>
      <c r="BH3972" t="s">
        <v>5805</v>
      </c>
      <c r="BI3972">
        <v>0</v>
      </c>
      <c r="BJ3972">
        <v>0</v>
      </c>
      <c r="BK3972" t="s">
        <v>5805</v>
      </c>
      <c r="BL3972">
        <v>4</v>
      </c>
      <c r="BM3972">
        <v>-1</v>
      </c>
      <c r="BN3972" t="s">
        <v>5807</v>
      </c>
      <c r="BO3972">
        <v>0</v>
      </c>
      <c r="BQ3972">
        <v>35</v>
      </c>
      <c r="BR3972">
        <v>0</v>
      </c>
      <c r="BS3972">
        <v>116</v>
      </c>
    </row>
    <row r="3973" spans="1:71" x14ac:dyDescent="0.25">
      <c r="A3973">
        <v>10202</v>
      </c>
      <c r="B3973">
        <v>22</v>
      </c>
      <c r="C3973">
        <v>0</v>
      </c>
      <c r="D3973">
        <v>2</v>
      </c>
      <c r="E3973">
        <v>24330</v>
      </c>
      <c r="F3973">
        <v>35101</v>
      </c>
      <c r="G3973">
        <v>4</v>
      </c>
      <c r="H3973">
        <v>13</v>
      </c>
      <c r="I3973">
        <v>0</v>
      </c>
      <c r="J3973" t="s">
        <v>5805</v>
      </c>
      <c r="K3973">
        <v>0</v>
      </c>
      <c r="L3973">
        <v>0</v>
      </c>
      <c r="M3973">
        <v>27402</v>
      </c>
      <c r="N3973" t="s">
        <v>15328</v>
      </c>
      <c r="O3973">
        <v>0</v>
      </c>
      <c r="P3973">
        <v>0</v>
      </c>
      <c r="Q3973">
        <v>8192</v>
      </c>
      <c r="R3973" t="s">
        <v>5807</v>
      </c>
      <c r="S3973" t="b">
        <v>0</v>
      </c>
      <c r="T3973">
        <v>0</v>
      </c>
      <c r="U3973">
        <v>0</v>
      </c>
      <c r="V3973" t="s">
        <v>5807</v>
      </c>
      <c r="W3973" t="b">
        <v>1</v>
      </c>
      <c r="X3973" t="s">
        <v>9238</v>
      </c>
      <c r="Y3973">
        <v>9</v>
      </c>
      <c r="Z3973" t="b">
        <v>0</v>
      </c>
      <c r="AA3973" t="b">
        <v>0</v>
      </c>
      <c r="AB3973" t="b">
        <v>0</v>
      </c>
      <c r="AC3973">
        <v>48</v>
      </c>
      <c r="AD3973" t="b">
        <v>0</v>
      </c>
      <c r="AE3973">
        <v>0</v>
      </c>
      <c r="AF3973">
        <v>1</v>
      </c>
      <c r="AG3973">
        <v>0</v>
      </c>
      <c r="AH3973" t="s">
        <v>15329</v>
      </c>
      <c r="AI3973" t="s">
        <v>5805</v>
      </c>
      <c r="AJ3973">
        <v>2</v>
      </c>
      <c r="AK3973">
        <v>0</v>
      </c>
      <c r="AL3973" t="s">
        <v>5810</v>
      </c>
      <c r="AM3973">
        <v>-1</v>
      </c>
      <c r="AN3973">
        <v>0</v>
      </c>
      <c r="AO3973" t="s">
        <v>5807</v>
      </c>
      <c r="AP3973">
        <v>0</v>
      </c>
      <c r="AQ3973">
        <v>43</v>
      </c>
      <c r="AR3973">
        <v>-1</v>
      </c>
      <c r="AS3973" t="s">
        <v>5807</v>
      </c>
      <c r="AT3973">
        <v>0</v>
      </c>
      <c r="AU3973">
        <v>0</v>
      </c>
      <c r="AV3973" t="s">
        <v>5810</v>
      </c>
      <c r="AW3973" t="s">
        <v>5805</v>
      </c>
      <c r="AX3973">
        <v>7020</v>
      </c>
      <c r="AY3973">
        <v>0</v>
      </c>
      <c r="AZ3973" t="s">
        <v>5807</v>
      </c>
      <c r="BA3973">
        <v>0</v>
      </c>
      <c r="BB3973">
        <v>0</v>
      </c>
      <c r="BD3973" t="s">
        <v>5807</v>
      </c>
      <c r="BE3973">
        <v>0</v>
      </c>
      <c r="BF3973" t="s">
        <v>5811</v>
      </c>
      <c r="BG3973">
        <v>8</v>
      </c>
      <c r="BH3973" t="s">
        <v>5805</v>
      </c>
      <c r="BI3973">
        <v>0</v>
      </c>
      <c r="BJ3973">
        <v>0</v>
      </c>
      <c r="BK3973" t="s">
        <v>5805</v>
      </c>
      <c r="BL3973">
        <v>4</v>
      </c>
      <c r="BM3973">
        <v>-1</v>
      </c>
      <c r="BN3973" t="s">
        <v>5807</v>
      </c>
      <c r="BO3973">
        <v>0</v>
      </c>
      <c r="BQ3973">
        <v>35</v>
      </c>
      <c r="BR3973">
        <v>0</v>
      </c>
      <c r="BS3973">
        <v>111</v>
      </c>
    </row>
    <row r="3974" spans="1:71" x14ac:dyDescent="0.25">
      <c r="A3974">
        <v>10206</v>
      </c>
      <c r="B3974">
        <v>28</v>
      </c>
      <c r="C3974">
        <v>0</v>
      </c>
      <c r="D3974">
        <v>2</v>
      </c>
      <c r="E3974">
        <v>24330</v>
      </c>
      <c r="F3974">
        <v>35629</v>
      </c>
      <c r="G3974">
        <v>4</v>
      </c>
      <c r="H3974">
        <v>13</v>
      </c>
      <c r="I3974">
        <v>0</v>
      </c>
      <c r="J3974" t="s">
        <v>5805</v>
      </c>
      <c r="K3974">
        <v>0</v>
      </c>
      <c r="L3974">
        <v>0</v>
      </c>
      <c r="M3974">
        <v>9067</v>
      </c>
      <c r="N3974" t="s">
        <v>15330</v>
      </c>
      <c r="O3974">
        <v>0</v>
      </c>
      <c r="P3974">
        <v>0</v>
      </c>
      <c r="Q3974">
        <v>8192</v>
      </c>
      <c r="R3974" t="s">
        <v>5807</v>
      </c>
      <c r="S3974" t="b">
        <v>0</v>
      </c>
      <c r="T3974">
        <v>0</v>
      </c>
      <c r="U3974">
        <v>0</v>
      </c>
      <c r="V3974" t="s">
        <v>5807</v>
      </c>
      <c r="W3974" t="b">
        <v>1</v>
      </c>
      <c r="X3974" t="s">
        <v>6222</v>
      </c>
      <c r="Y3974">
        <v>6</v>
      </c>
      <c r="Z3974" t="b">
        <v>0</v>
      </c>
      <c r="AA3974" t="b">
        <v>0</v>
      </c>
      <c r="AB3974" t="b">
        <v>0</v>
      </c>
      <c r="AC3974">
        <v>48</v>
      </c>
      <c r="AD3974" t="b">
        <v>0</v>
      </c>
      <c r="AE3974">
        <v>0</v>
      </c>
      <c r="AF3974">
        <v>1</v>
      </c>
      <c r="AG3974">
        <v>0</v>
      </c>
      <c r="AH3974" t="s">
        <v>15331</v>
      </c>
      <c r="AI3974" t="s">
        <v>5805</v>
      </c>
      <c r="AJ3974">
        <v>2</v>
      </c>
      <c r="AK3974">
        <v>0</v>
      </c>
      <c r="AL3974" t="s">
        <v>5810</v>
      </c>
      <c r="AM3974">
        <v>-1</v>
      </c>
      <c r="AN3974">
        <v>0</v>
      </c>
      <c r="AO3974" t="s">
        <v>5807</v>
      </c>
      <c r="AP3974">
        <v>0</v>
      </c>
      <c r="AQ3974">
        <v>43</v>
      </c>
      <c r="AR3974">
        <v>-1</v>
      </c>
      <c r="AS3974" t="s">
        <v>5807</v>
      </c>
      <c r="AT3974">
        <v>0</v>
      </c>
      <c r="AU3974">
        <v>0</v>
      </c>
      <c r="AV3974" t="s">
        <v>5810</v>
      </c>
      <c r="AW3974" t="s">
        <v>5805</v>
      </c>
      <c r="AX3974">
        <v>7125</v>
      </c>
      <c r="AY3974">
        <v>0</v>
      </c>
      <c r="AZ3974" t="s">
        <v>5807</v>
      </c>
      <c r="BA3974">
        <v>0</v>
      </c>
      <c r="BB3974">
        <v>0</v>
      </c>
      <c r="BD3974" t="s">
        <v>5807</v>
      </c>
      <c r="BE3974">
        <v>0</v>
      </c>
      <c r="BF3974" t="s">
        <v>5811</v>
      </c>
      <c r="BG3974">
        <v>8</v>
      </c>
      <c r="BH3974" t="s">
        <v>5805</v>
      </c>
      <c r="BI3974">
        <v>0</v>
      </c>
      <c r="BJ3974">
        <v>0</v>
      </c>
      <c r="BK3974" t="s">
        <v>5805</v>
      </c>
      <c r="BL3974">
        <v>4</v>
      </c>
      <c r="BM3974">
        <v>-1</v>
      </c>
      <c r="BN3974" t="s">
        <v>5807</v>
      </c>
      <c r="BO3974">
        <v>0</v>
      </c>
      <c r="BQ3974">
        <v>35</v>
      </c>
      <c r="BR3974">
        <v>0</v>
      </c>
      <c r="BS3974">
        <v>120</v>
      </c>
    </row>
    <row r="3975" spans="1:71" x14ac:dyDescent="0.25">
      <c r="A3975">
        <v>14835</v>
      </c>
      <c r="B3975">
        <v>50</v>
      </c>
      <c r="C3975">
        <v>0</v>
      </c>
      <c r="D3975">
        <v>2</v>
      </c>
      <c r="E3975">
        <v>24330</v>
      </c>
      <c r="F3975">
        <v>71689</v>
      </c>
      <c r="G3975">
        <v>4</v>
      </c>
      <c r="H3975">
        <v>13</v>
      </c>
      <c r="I3975">
        <v>0</v>
      </c>
      <c r="J3975" t="s">
        <v>5805</v>
      </c>
      <c r="K3975">
        <v>0</v>
      </c>
      <c r="L3975">
        <v>0</v>
      </c>
      <c r="M3975">
        <v>26687</v>
      </c>
      <c r="N3975" t="s">
        <v>15332</v>
      </c>
      <c r="O3975">
        <v>0</v>
      </c>
      <c r="P3975">
        <v>0</v>
      </c>
      <c r="Q3975">
        <v>8192</v>
      </c>
      <c r="R3975" t="s">
        <v>5807</v>
      </c>
      <c r="S3975" t="b">
        <v>0</v>
      </c>
      <c r="T3975">
        <v>0</v>
      </c>
      <c r="U3975">
        <v>0</v>
      </c>
      <c r="V3975" t="s">
        <v>5807</v>
      </c>
      <c r="W3975" t="b">
        <v>0</v>
      </c>
      <c r="X3975" t="s">
        <v>12572</v>
      </c>
      <c r="Y3975">
        <v>5</v>
      </c>
      <c r="Z3975" t="b">
        <v>0</v>
      </c>
      <c r="AA3975" t="b">
        <v>0</v>
      </c>
      <c r="AB3975" t="b">
        <v>0</v>
      </c>
      <c r="AC3975">
        <v>48</v>
      </c>
      <c r="AD3975" t="b">
        <v>0</v>
      </c>
      <c r="AE3975">
        <v>0</v>
      </c>
      <c r="AF3975">
        <v>1</v>
      </c>
      <c r="AG3975">
        <v>0</v>
      </c>
      <c r="AH3975" t="s">
        <v>15333</v>
      </c>
      <c r="AI3975" t="s">
        <v>5805</v>
      </c>
      <c r="AJ3975">
        <v>2</v>
      </c>
      <c r="AK3975">
        <v>0</v>
      </c>
      <c r="AL3975" t="s">
        <v>5810</v>
      </c>
      <c r="AM3975">
        <v>-1</v>
      </c>
      <c r="AN3975">
        <v>0</v>
      </c>
      <c r="AO3975" t="s">
        <v>5807</v>
      </c>
      <c r="AP3975">
        <v>0</v>
      </c>
      <c r="AQ3975">
        <v>43</v>
      </c>
      <c r="AR3975">
        <v>-1</v>
      </c>
      <c r="AS3975" t="s">
        <v>5807</v>
      </c>
      <c r="AT3975">
        <v>0</v>
      </c>
      <c r="AU3975">
        <v>0</v>
      </c>
      <c r="AV3975" t="s">
        <v>5810</v>
      </c>
      <c r="AW3975" t="s">
        <v>5805</v>
      </c>
      <c r="AX3975">
        <v>14337</v>
      </c>
      <c r="AY3975">
        <v>0</v>
      </c>
      <c r="AZ3975" t="s">
        <v>5807</v>
      </c>
      <c r="BA3975">
        <v>0</v>
      </c>
      <c r="BB3975">
        <v>0</v>
      </c>
      <c r="BD3975" t="s">
        <v>5807</v>
      </c>
      <c r="BE3975">
        <v>0</v>
      </c>
      <c r="BF3975" t="s">
        <v>5811</v>
      </c>
      <c r="BG3975">
        <v>8</v>
      </c>
      <c r="BH3975" t="s">
        <v>5805</v>
      </c>
      <c r="BI3975">
        <v>0</v>
      </c>
      <c r="BJ3975">
        <v>3</v>
      </c>
      <c r="BK3975" t="s">
        <v>15334</v>
      </c>
      <c r="BL3975">
        <v>4</v>
      </c>
      <c r="BM3975">
        <v>-1</v>
      </c>
      <c r="BN3975" t="s">
        <v>5807</v>
      </c>
      <c r="BO3975">
        <v>0</v>
      </c>
      <c r="BQ3975">
        <v>35</v>
      </c>
      <c r="BR3975">
        <v>0</v>
      </c>
      <c r="BS3975">
        <v>61</v>
      </c>
    </row>
    <row r="3976" spans="1:71" x14ac:dyDescent="0.25">
      <c r="A3976">
        <v>14853</v>
      </c>
      <c r="B3976">
        <v>22</v>
      </c>
      <c r="C3976">
        <v>0</v>
      </c>
      <c r="D3976">
        <v>2</v>
      </c>
      <c r="E3976">
        <v>24330</v>
      </c>
      <c r="F3976">
        <v>36732</v>
      </c>
      <c r="G3976">
        <v>4</v>
      </c>
      <c r="H3976">
        <v>13</v>
      </c>
      <c r="I3976">
        <v>0</v>
      </c>
      <c r="J3976" t="s">
        <v>5805</v>
      </c>
      <c r="K3976">
        <v>0</v>
      </c>
      <c r="L3976">
        <v>0</v>
      </c>
      <c r="M3976">
        <v>22593</v>
      </c>
      <c r="N3976" t="s">
        <v>15335</v>
      </c>
      <c r="O3976">
        <v>0</v>
      </c>
      <c r="P3976">
        <v>0</v>
      </c>
      <c r="Q3976">
        <v>8192</v>
      </c>
      <c r="R3976" t="s">
        <v>5807</v>
      </c>
      <c r="S3976" t="b">
        <v>0</v>
      </c>
      <c r="T3976">
        <v>0</v>
      </c>
      <c r="U3976">
        <v>0</v>
      </c>
      <c r="V3976" t="s">
        <v>5807</v>
      </c>
      <c r="W3976" t="b">
        <v>0</v>
      </c>
      <c r="X3976" t="s">
        <v>5981</v>
      </c>
      <c r="Y3976">
        <v>9</v>
      </c>
      <c r="Z3976" t="b">
        <v>0</v>
      </c>
      <c r="AA3976" t="b">
        <v>0</v>
      </c>
      <c r="AB3976" t="b">
        <v>0</v>
      </c>
      <c r="AC3976">
        <v>48</v>
      </c>
      <c r="AD3976" t="b">
        <v>0</v>
      </c>
      <c r="AE3976">
        <v>0</v>
      </c>
      <c r="AF3976">
        <v>1</v>
      </c>
      <c r="AG3976">
        <v>0</v>
      </c>
      <c r="AH3976" t="s">
        <v>15336</v>
      </c>
      <c r="AI3976" t="s">
        <v>5805</v>
      </c>
      <c r="AJ3976">
        <v>2</v>
      </c>
      <c r="AK3976">
        <v>0</v>
      </c>
      <c r="AL3976" t="s">
        <v>5810</v>
      </c>
      <c r="AM3976">
        <v>-1</v>
      </c>
      <c r="AN3976">
        <v>0</v>
      </c>
      <c r="AO3976" t="s">
        <v>5807</v>
      </c>
      <c r="AP3976">
        <v>0</v>
      </c>
      <c r="AQ3976">
        <v>43</v>
      </c>
      <c r="AR3976">
        <v>-1</v>
      </c>
      <c r="AS3976" t="s">
        <v>5807</v>
      </c>
      <c r="AT3976">
        <v>0</v>
      </c>
      <c r="AU3976">
        <v>0</v>
      </c>
      <c r="AV3976" t="s">
        <v>5810</v>
      </c>
      <c r="AW3976" t="s">
        <v>5805</v>
      </c>
      <c r="AX3976">
        <v>7346</v>
      </c>
      <c r="AY3976">
        <v>0</v>
      </c>
      <c r="AZ3976" t="s">
        <v>5807</v>
      </c>
      <c r="BA3976">
        <v>0</v>
      </c>
      <c r="BB3976">
        <v>0</v>
      </c>
      <c r="BD3976" t="s">
        <v>5807</v>
      </c>
      <c r="BE3976">
        <v>0</v>
      </c>
      <c r="BF3976" t="s">
        <v>5811</v>
      </c>
      <c r="BG3976">
        <v>8</v>
      </c>
      <c r="BH3976" t="s">
        <v>5805</v>
      </c>
      <c r="BI3976">
        <v>0</v>
      </c>
      <c r="BJ3976">
        <v>2</v>
      </c>
      <c r="BK3976" t="s">
        <v>15337</v>
      </c>
      <c r="BL3976">
        <v>4</v>
      </c>
      <c r="BM3976">
        <v>-1</v>
      </c>
      <c r="BN3976" t="s">
        <v>5807</v>
      </c>
      <c r="BO3976">
        <v>0</v>
      </c>
      <c r="BQ3976">
        <v>35</v>
      </c>
      <c r="BR3976">
        <v>0</v>
      </c>
      <c r="BS3976">
        <v>65</v>
      </c>
    </row>
    <row r="3977" spans="1:71" x14ac:dyDescent="0.25">
      <c r="A3977">
        <v>14907</v>
      </c>
      <c r="B3977">
        <v>41</v>
      </c>
      <c r="C3977">
        <v>0</v>
      </c>
      <c r="D3977">
        <v>2</v>
      </c>
      <c r="E3977">
        <v>24330</v>
      </c>
      <c r="F3977">
        <v>53482</v>
      </c>
      <c r="G3977">
        <v>4</v>
      </c>
      <c r="H3977">
        <v>13</v>
      </c>
      <c r="I3977">
        <v>0</v>
      </c>
      <c r="J3977" t="s">
        <v>5805</v>
      </c>
      <c r="K3977">
        <v>0</v>
      </c>
      <c r="L3977">
        <v>0.2</v>
      </c>
      <c r="M3977">
        <v>15492</v>
      </c>
      <c r="N3977" t="s">
        <v>15338</v>
      </c>
      <c r="O3977">
        <v>0</v>
      </c>
      <c r="P3977">
        <v>0</v>
      </c>
      <c r="Q3977">
        <v>8192</v>
      </c>
      <c r="R3977" t="s">
        <v>5807</v>
      </c>
      <c r="S3977" t="b">
        <v>0</v>
      </c>
      <c r="T3977">
        <v>0</v>
      </c>
      <c r="U3977">
        <v>0</v>
      </c>
      <c r="V3977" t="s">
        <v>5807</v>
      </c>
      <c r="W3977" t="b">
        <v>1</v>
      </c>
      <c r="X3977" t="s">
        <v>9285</v>
      </c>
      <c r="Y3977">
        <v>1</v>
      </c>
      <c r="Z3977" t="b">
        <v>0</v>
      </c>
      <c r="AA3977" t="b">
        <v>0</v>
      </c>
      <c r="AB3977" t="b">
        <v>0</v>
      </c>
      <c r="AC3977">
        <v>48</v>
      </c>
      <c r="AD3977" t="b">
        <v>0</v>
      </c>
      <c r="AE3977">
        <v>0</v>
      </c>
      <c r="AF3977">
        <v>1</v>
      </c>
      <c r="AG3977">
        <v>0</v>
      </c>
      <c r="AH3977" t="s">
        <v>15339</v>
      </c>
      <c r="AI3977" t="s">
        <v>5805</v>
      </c>
      <c r="AJ3977">
        <v>2</v>
      </c>
      <c r="AK3977">
        <v>0</v>
      </c>
      <c r="AL3977" t="s">
        <v>5810</v>
      </c>
      <c r="AM3977">
        <v>-1</v>
      </c>
      <c r="AN3977">
        <v>0</v>
      </c>
      <c r="AO3977" t="s">
        <v>5807</v>
      </c>
      <c r="AP3977">
        <v>0</v>
      </c>
      <c r="AQ3977">
        <v>43</v>
      </c>
      <c r="AR3977">
        <v>-1</v>
      </c>
      <c r="AS3977" t="s">
        <v>5807</v>
      </c>
      <c r="AT3977">
        <v>0</v>
      </c>
      <c r="AU3977">
        <v>0</v>
      </c>
      <c r="AV3977" t="s">
        <v>5810</v>
      </c>
      <c r="AW3977" t="s">
        <v>5805</v>
      </c>
      <c r="AX3977">
        <v>10696</v>
      </c>
      <c r="AY3977">
        <v>0</v>
      </c>
      <c r="AZ3977" t="s">
        <v>5807</v>
      </c>
      <c r="BA3977">
        <v>0</v>
      </c>
      <c r="BB3977">
        <v>0</v>
      </c>
      <c r="BD3977" t="s">
        <v>5807</v>
      </c>
      <c r="BE3977">
        <v>0</v>
      </c>
      <c r="BF3977" t="s">
        <v>5811</v>
      </c>
      <c r="BG3977">
        <v>8</v>
      </c>
      <c r="BH3977" t="s">
        <v>5805</v>
      </c>
      <c r="BI3977">
        <v>0</v>
      </c>
      <c r="BJ3977">
        <v>0</v>
      </c>
      <c r="BK3977" t="s">
        <v>5805</v>
      </c>
      <c r="BL3977">
        <v>4</v>
      </c>
      <c r="BM3977">
        <v>-1</v>
      </c>
      <c r="BN3977" t="s">
        <v>5807</v>
      </c>
      <c r="BO3977">
        <v>0</v>
      </c>
      <c r="BQ3977">
        <v>35</v>
      </c>
      <c r="BR3977">
        <v>0</v>
      </c>
      <c r="BS3977">
        <v>69</v>
      </c>
    </row>
    <row r="3978" spans="1:71" x14ac:dyDescent="0.25">
      <c r="A3978">
        <v>14908</v>
      </c>
      <c r="B3978">
        <v>44</v>
      </c>
      <c r="C3978">
        <v>0</v>
      </c>
      <c r="D3978">
        <v>2</v>
      </c>
      <c r="E3978">
        <v>24330</v>
      </c>
      <c r="F3978">
        <v>71710</v>
      </c>
      <c r="G3978">
        <v>4</v>
      </c>
      <c r="H3978">
        <v>13</v>
      </c>
      <c r="I3978">
        <v>0</v>
      </c>
      <c r="J3978" t="s">
        <v>5805</v>
      </c>
      <c r="K3978">
        <v>0</v>
      </c>
      <c r="L3978">
        <v>0.2</v>
      </c>
      <c r="M3978">
        <v>25543</v>
      </c>
      <c r="N3978" t="s">
        <v>15340</v>
      </c>
      <c r="O3978">
        <v>0</v>
      </c>
      <c r="P3978">
        <v>0</v>
      </c>
      <c r="Q3978">
        <v>8192</v>
      </c>
      <c r="R3978" t="s">
        <v>5807</v>
      </c>
      <c r="S3978" t="b">
        <v>0</v>
      </c>
      <c r="T3978">
        <v>0</v>
      </c>
      <c r="U3978">
        <v>0</v>
      </c>
      <c r="V3978" t="s">
        <v>5807</v>
      </c>
      <c r="W3978" t="b">
        <v>1</v>
      </c>
      <c r="X3978" t="s">
        <v>12475</v>
      </c>
      <c r="Y3978">
        <v>7</v>
      </c>
      <c r="Z3978" t="b">
        <v>0</v>
      </c>
      <c r="AA3978" t="b">
        <v>0</v>
      </c>
      <c r="AB3978" t="b">
        <v>0</v>
      </c>
      <c r="AC3978">
        <v>48</v>
      </c>
      <c r="AD3978" t="b">
        <v>0</v>
      </c>
      <c r="AE3978">
        <v>0</v>
      </c>
      <c r="AF3978">
        <v>1</v>
      </c>
      <c r="AG3978">
        <v>0</v>
      </c>
      <c r="AH3978" t="s">
        <v>15341</v>
      </c>
      <c r="AI3978" t="s">
        <v>5805</v>
      </c>
      <c r="AJ3978">
        <v>2</v>
      </c>
      <c r="AK3978">
        <v>0</v>
      </c>
      <c r="AL3978" t="s">
        <v>5810</v>
      </c>
      <c r="AM3978">
        <v>-1</v>
      </c>
      <c r="AN3978">
        <v>0</v>
      </c>
      <c r="AO3978" t="s">
        <v>5807</v>
      </c>
      <c r="AP3978">
        <v>0</v>
      </c>
      <c r="AQ3978">
        <v>43</v>
      </c>
      <c r="AR3978">
        <v>-1</v>
      </c>
      <c r="AS3978" t="s">
        <v>5807</v>
      </c>
      <c r="AT3978">
        <v>0</v>
      </c>
      <c r="AU3978">
        <v>0</v>
      </c>
      <c r="AV3978" t="s">
        <v>5810</v>
      </c>
      <c r="AW3978" t="s">
        <v>5805</v>
      </c>
      <c r="AX3978">
        <v>14342</v>
      </c>
      <c r="AY3978">
        <v>0</v>
      </c>
      <c r="AZ3978" t="s">
        <v>5807</v>
      </c>
      <c r="BA3978">
        <v>0</v>
      </c>
      <c r="BB3978">
        <v>0</v>
      </c>
      <c r="BD3978" t="s">
        <v>5807</v>
      </c>
      <c r="BE3978">
        <v>0</v>
      </c>
      <c r="BF3978" t="s">
        <v>5811</v>
      </c>
      <c r="BG3978">
        <v>8</v>
      </c>
      <c r="BH3978" t="s">
        <v>5805</v>
      </c>
      <c r="BI3978">
        <v>0</v>
      </c>
      <c r="BJ3978">
        <v>0</v>
      </c>
      <c r="BK3978" t="s">
        <v>5805</v>
      </c>
      <c r="BL3978">
        <v>4</v>
      </c>
      <c r="BM3978">
        <v>-1</v>
      </c>
      <c r="BN3978" t="s">
        <v>5807</v>
      </c>
      <c r="BO3978">
        <v>0</v>
      </c>
      <c r="BQ3978">
        <v>35</v>
      </c>
      <c r="BR3978">
        <v>0</v>
      </c>
      <c r="BS3978">
        <v>59</v>
      </c>
    </row>
    <row r="3979" spans="1:71" x14ac:dyDescent="0.25">
      <c r="A3979">
        <v>14917</v>
      </c>
      <c r="B3979">
        <v>31</v>
      </c>
      <c r="C3979">
        <v>0</v>
      </c>
      <c r="D3979">
        <v>2</v>
      </c>
      <c r="E3979">
        <v>24330</v>
      </c>
      <c r="F3979">
        <v>34601</v>
      </c>
      <c r="G3979">
        <v>4</v>
      </c>
      <c r="H3979">
        <v>13</v>
      </c>
      <c r="I3979">
        <v>0</v>
      </c>
      <c r="J3979" t="s">
        <v>5805</v>
      </c>
      <c r="K3979">
        <v>0</v>
      </c>
      <c r="L3979">
        <v>0.2</v>
      </c>
      <c r="M3979">
        <v>26798</v>
      </c>
      <c r="N3979" t="s">
        <v>15342</v>
      </c>
      <c r="O3979">
        <v>0</v>
      </c>
      <c r="P3979">
        <v>0</v>
      </c>
      <c r="Q3979">
        <v>8192</v>
      </c>
      <c r="R3979" t="s">
        <v>5807</v>
      </c>
      <c r="S3979" t="b">
        <v>0</v>
      </c>
      <c r="T3979">
        <v>0</v>
      </c>
      <c r="U3979">
        <v>0</v>
      </c>
      <c r="V3979" t="s">
        <v>5807</v>
      </c>
      <c r="W3979" t="b">
        <v>1</v>
      </c>
      <c r="X3979" t="s">
        <v>8882</v>
      </c>
      <c r="Y3979">
        <v>10</v>
      </c>
      <c r="Z3979" t="b">
        <v>0</v>
      </c>
      <c r="AA3979" t="b">
        <v>0</v>
      </c>
      <c r="AB3979" t="b">
        <v>0</v>
      </c>
      <c r="AC3979">
        <v>48</v>
      </c>
      <c r="AD3979" t="b">
        <v>0</v>
      </c>
      <c r="AE3979">
        <v>0</v>
      </c>
      <c r="AF3979">
        <v>1</v>
      </c>
      <c r="AG3979">
        <v>0</v>
      </c>
      <c r="AH3979" t="s">
        <v>15343</v>
      </c>
      <c r="AI3979" t="s">
        <v>5805</v>
      </c>
      <c r="AJ3979">
        <v>2</v>
      </c>
      <c r="AK3979">
        <v>0</v>
      </c>
      <c r="AL3979" t="s">
        <v>5810</v>
      </c>
      <c r="AM3979">
        <v>-1</v>
      </c>
      <c r="AN3979">
        <v>0</v>
      </c>
      <c r="AO3979" t="s">
        <v>5807</v>
      </c>
      <c r="AP3979">
        <v>0</v>
      </c>
      <c r="AQ3979">
        <v>43</v>
      </c>
      <c r="AR3979">
        <v>-1</v>
      </c>
      <c r="AS3979" t="s">
        <v>5807</v>
      </c>
      <c r="AT3979">
        <v>0</v>
      </c>
      <c r="AU3979">
        <v>0</v>
      </c>
      <c r="AV3979" t="s">
        <v>5810</v>
      </c>
      <c r="AW3979" t="s">
        <v>5805</v>
      </c>
      <c r="AX3979">
        <v>6920</v>
      </c>
      <c r="AY3979">
        <v>0</v>
      </c>
      <c r="AZ3979" t="s">
        <v>5807</v>
      </c>
      <c r="BA3979">
        <v>0</v>
      </c>
      <c r="BB3979">
        <v>0</v>
      </c>
      <c r="BD3979" t="s">
        <v>5807</v>
      </c>
      <c r="BE3979">
        <v>0</v>
      </c>
      <c r="BF3979" t="s">
        <v>5811</v>
      </c>
      <c r="BG3979">
        <v>4194312</v>
      </c>
      <c r="BH3979" t="s">
        <v>5805</v>
      </c>
      <c r="BI3979">
        <v>0</v>
      </c>
      <c r="BJ3979">
        <v>0</v>
      </c>
      <c r="BK3979" t="s">
        <v>5805</v>
      </c>
      <c r="BL3979">
        <v>4</v>
      </c>
      <c r="BM3979">
        <v>-1</v>
      </c>
      <c r="BN3979" t="s">
        <v>5807</v>
      </c>
      <c r="BO3979">
        <v>0</v>
      </c>
      <c r="BQ3979">
        <v>35</v>
      </c>
      <c r="BR3979">
        <v>0</v>
      </c>
      <c r="BS3979">
        <v>58</v>
      </c>
    </row>
    <row r="3980" spans="1:71" x14ac:dyDescent="0.25">
      <c r="A3980">
        <v>8138</v>
      </c>
      <c r="B3980">
        <v>49</v>
      </c>
      <c r="C3980">
        <v>0</v>
      </c>
      <c r="D3980">
        <v>2</v>
      </c>
      <c r="E3980">
        <v>24330</v>
      </c>
      <c r="F3980">
        <v>67080</v>
      </c>
      <c r="G3980">
        <v>4</v>
      </c>
      <c r="H3980">
        <v>13</v>
      </c>
      <c r="I3980">
        <v>0</v>
      </c>
      <c r="J3980" t="s">
        <v>5805</v>
      </c>
      <c r="K3980">
        <v>0</v>
      </c>
      <c r="L3980">
        <v>0</v>
      </c>
      <c r="M3980">
        <v>10856</v>
      </c>
      <c r="N3980" t="s">
        <v>15344</v>
      </c>
      <c r="O3980">
        <v>0</v>
      </c>
      <c r="P3980">
        <v>0</v>
      </c>
      <c r="Q3980">
        <v>8192</v>
      </c>
      <c r="R3980" t="s">
        <v>5807</v>
      </c>
      <c r="S3980" t="b">
        <v>0</v>
      </c>
      <c r="T3980">
        <v>0</v>
      </c>
      <c r="U3980">
        <v>0</v>
      </c>
      <c r="V3980" t="s">
        <v>5807</v>
      </c>
      <c r="W3980" t="b">
        <v>0</v>
      </c>
      <c r="X3980" t="s">
        <v>13703</v>
      </c>
      <c r="Y3980">
        <v>5</v>
      </c>
      <c r="Z3980" t="b">
        <v>0</v>
      </c>
      <c r="AA3980" t="b">
        <v>0</v>
      </c>
      <c r="AB3980" t="b">
        <v>0</v>
      </c>
      <c r="AC3980">
        <v>47</v>
      </c>
      <c r="AD3980" t="b">
        <v>0</v>
      </c>
      <c r="AE3980">
        <v>0</v>
      </c>
      <c r="AF3980">
        <v>1</v>
      </c>
      <c r="AG3980">
        <v>0</v>
      </c>
      <c r="AH3980" t="s">
        <v>15345</v>
      </c>
      <c r="AI3980" t="s">
        <v>5805</v>
      </c>
      <c r="AJ3980">
        <v>2</v>
      </c>
      <c r="AK3980">
        <v>0</v>
      </c>
      <c r="AL3980" t="s">
        <v>5810</v>
      </c>
      <c r="AM3980">
        <v>-1</v>
      </c>
      <c r="AN3980">
        <v>0</v>
      </c>
      <c r="AO3980" t="s">
        <v>5807</v>
      </c>
      <c r="AP3980">
        <v>0</v>
      </c>
      <c r="AQ3980">
        <v>42</v>
      </c>
      <c r="AR3980">
        <v>-1</v>
      </c>
      <c r="AS3980" t="s">
        <v>5807</v>
      </c>
      <c r="AT3980">
        <v>0</v>
      </c>
      <c r="AU3980">
        <v>0</v>
      </c>
      <c r="AV3980" t="s">
        <v>5810</v>
      </c>
      <c r="AW3980" t="s">
        <v>5805</v>
      </c>
      <c r="AX3980">
        <v>13416</v>
      </c>
      <c r="AY3980">
        <v>0</v>
      </c>
      <c r="AZ3980" t="s">
        <v>5807</v>
      </c>
      <c r="BA3980">
        <v>0</v>
      </c>
      <c r="BB3980">
        <v>0</v>
      </c>
      <c r="BD3980" t="s">
        <v>5807</v>
      </c>
      <c r="BE3980">
        <v>0</v>
      </c>
      <c r="BF3980" t="s">
        <v>5811</v>
      </c>
      <c r="BG3980">
        <v>8</v>
      </c>
      <c r="BH3980" t="s">
        <v>5805</v>
      </c>
      <c r="BI3980">
        <v>0</v>
      </c>
      <c r="BJ3980">
        <v>2</v>
      </c>
      <c r="BK3980" t="s">
        <v>15346</v>
      </c>
      <c r="BL3980">
        <v>4</v>
      </c>
      <c r="BM3980">
        <v>-1</v>
      </c>
      <c r="BN3980" t="s">
        <v>5807</v>
      </c>
      <c r="BO3980">
        <v>0</v>
      </c>
      <c r="BQ3980">
        <v>35</v>
      </c>
      <c r="BR3980">
        <v>0</v>
      </c>
      <c r="BS3980">
        <v>70</v>
      </c>
    </row>
    <row r="3981" spans="1:71" x14ac:dyDescent="0.25">
      <c r="A3981">
        <v>8276</v>
      </c>
      <c r="B3981">
        <v>31</v>
      </c>
      <c r="C3981">
        <v>0</v>
      </c>
      <c r="D3981">
        <v>2</v>
      </c>
      <c r="E3981">
        <v>24330</v>
      </c>
      <c r="F3981">
        <v>34337</v>
      </c>
      <c r="G3981">
        <v>4</v>
      </c>
      <c r="H3981">
        <v>13</v>
      </c>
      <c r="I3981">
        <v>0</v>
      </c>
      <c r="J3981" t="s">
        <v>5805</v>
      </c>
      <c r="K3981">
        <v>0</v>
      </c>
      <c r="L3981">
        <v>0.2</v>
      </c>
      <c r="M3981">
        <v>27374</v>
      </c>
      <c r="N3981" t="s">
        <v>15347</v>
      </c>
      <c r="O3981">
        <v>0</v>
      </c>
      <c r="P3981">
        <v>0</v>
      </c>
      <c r="Q3981">
        <v>8192</v>
      </c>
      <c r="R3981" t="s">
        <v>5807</v>
      </c>
      <c r="S3981" t="b">
        <v>0</v>
      </c>
      <c r="T3981">
        <v>0</v>
      </c>
      <c r="U3981">
        <v>0</v>
      </c>
      <c r="V3981" t="s">
        <v>5807</v>
      </c>
      <c r="W3981" t="b">
        <v>0</v>
      </c>
      <c r="X3981" t="s">
        <v>10833</v>
      </c>
      <c r="Y3981">
        <v>10</v>
      </c>
      <c r="Z3981" t="b">
        <v>0</v>
      </c>
      <c r="AA3981" t="b">
        <v>0</v>
      </c>
      <c r="AB3981" t="b">
        <v>0</v>
      </c>
      <c r="AC3981">
        <v>47</v>
      </c>
      <c r="AD3981" t="b">
        <v>0</v>
      </c>
      <c r="AE3981">
        <v>0</v>
      </c>
      <c r="AF3981">
        <v>1</v>
      </c>
      <c r="AG3981">
        <v>0</v>
      </c>
      <c r="AH3981" t="s">
        <v>15348</v>
      </c>
      <c r="AI3981" t="s">
        <v>5805</v>
      </c>
      <c r="AJ3981">
        <v>2</v>
      </c>
      <c r="AK3981">
        <v>0</v>
      </c>
      <c r="AL3981" t="s">
        <v>5810</v>
      </c>
      <c r="AM3981">
        <v>-1</v>
      </c>
      <c r="AN3981">
        <v>0</v>
      </c>
      <c r="AO3981" t="s">
        <v>5807</v>
      </c>
      <c r="AP3981">
        <v>0</v>
      </c>
      <c r="AQ3981">
        <v>42</v>
      </c>
      <c r="AR3981">
        <v>-1</v>
      </c>
      <c r="AS3981" t="s">
        <v>5807</v>
      </c>
      <c r="AT3981">
        <v>0</v>
      </c>
      <c r="AU3981">
        <v>0</v>
      </c>
      <c r="AV3981" t="s">
        <v>5810</v>
      </c>
      <c r="AW3981" t="s">
        <v>5805</v>
      </c>
      <c r="AX3981">
        <v>6867</v>
      </c>
      <c r="AY3981">
        <v>0</v>
      </c>
      <c r="AZ3981" t="s">
        <v>5807</v>
      </c>
      <c r="BA3981">
        <v>0</v>
      </c>
      <c r="BB3981">
        <v>0</v>
      </c>
      <c r="BD3981" t="s">
        <v>5807</v>
      </c>
      <c r="BE3981">
        <v>0</v>
      </c>
      <c r="BF3981" t="s">
        <v>5811</v>
      </c>
      <c r="BG3981">
        <v>8</v>
      </c>
      <c r="BH3981" t="s">
        <v>5805</v>
      </c>
      <c r="BI3981">
        <v>0</v>
      </c>
      <c r="BJ3981">
        <v>2</v>
      </c>
      <c r="BK3981" t="s">
        <v>15349</v>
      </c>
      <c r="BL3981">
        <v>4</v>
      </c>
      <c r="BM3981">
        <v>-1</v>
      </c>
      <c r="BN3981" t="s">
        <v>5807</v>
      </c>
      <c r="BO3981">
        <v>0</v>
      </c>
      <c r="BQ3981">
        <v>35</v>
      </c>
      <c r="BR3981">
        <v>0</v>
      </c>
      <c r="BS3981">
        <v>58</v>
      </c>
    </row>
    <row r="3982" spans="1:71" x14ac:dyDescent="0.25">
      <c r="A3982">
        <v>8278</v>
      </c>
      <c r="B3982">
        <v>34</v>
      </c>
      <c r="C3982">
        <v>0</v>
      </c>
      <c r="D3982">
        <v>2</v>
      </c>
      <c r="E3982">
        <v>24330</v>
      </c>
      <c r="F3982">
        <v>47837</v>
      </c>
      <c r="G3982">
        <v>4</v>
      </c>
      <c r="H3982">
        <v>13</v>
      </c>
      <c r="I3982">
        <v>0</v>
      </c>
      <c r="J3982" t="s">
        <v>5805</v>
      </c>
      <c r="K3982">
        <v>0</v>
      </c>
      <c r="L3982">
        <v>0</v>
      </c>
      <c r="M3982">
        <v>27376</v>
      </c>
      <c r="N3982" t="s">
        <v>15350</v>
      </c>
      <c r="O3982">
        <v>0</v>
      </c>
      <c r="P3982">
        <v>0</v>
      </c>
      <c r="Q3982">
        <v>8192</v>
      </c>
      <c r="R3982" t="s">
        <v>5807</v>
      </c>
      <c r="S3982" t="b">
        <v>0</v>
      </c>
      <c r="T3982">
        <v>0</v>
      </c>
      <c r="U3982">
        <v>0</v>
      </c>
      <c r="V3982" t="s">
        <v>5807</v>
      </c>
      <c r="W3982" t="b">
        <v>0</v>
      </c>
      <c r="X3982" t="s">
        <v>10627</v>
      </c>
      <c r="Y3982">
        <v>8</v>
      </c>
      <c r="Z3982" t="b">
        <v>0</v>
      </c>
      <c r="AA3982" t="b">
        <v>0</v>
      </c>
      <c r="AB3982" t="b">
        <v>0</v>
      </c>
      <c r="AC3982">
        <v>47</v>
      </c>
      <c r="AD3982" t="b">
        <v>0</v>
      </c>
      <c r="AE3982">
        <v>0</v>
      </c>
      <c r="AF3982">
        <v>1</v>
      </c>
      <c r="AG3982">
        <v>0</v>
      </c>
      <c r="AH3982" t="s">
        <v>15351</v>
      </c>
      <c r="AI3982" t="s">
        <v>5805</v>
      </c>
      <c r="AJ3982">
        <v>2</v>
      </c>
      <c r="AK3982">
        <v>0</v>
      </c>
      <c r="AL3982" t="s">
        <v>5810</v>
      </c>
      <c r="AM3982">
        <v>-1</v>
      </c>
      <c r="AN3982">
        <v>0</v>
      </c>
      <c r="AO3982" t="s">
        <v>5807</v>
      </c>
      <c r="AP3982">
        <v>0</v>
      </c>
      <c r="AQ3982">
        <v>42</v>
      </c>
      <c r="AR3982">
        <v>-1</v>
      </c>
      <c r="AS3982" t="s">
        <v>5807</v>
      </c>
      <c r="AT3982">
        <v>0</v>
      </c>
      <c r="AU3982">
        <v>0</v>
      </c>
      <c r="AV3982" t="s">
        <v>5810</v>
      </c>
      <c r="AW3982" t="s">
        <v>5805</v>
      </c>
      <c r="AX3982">
        <v>9567</v>
      </c>
      <c r="AY3982">
        <v>0</v>
      </c>
      <c r="AZ3982" t="s">
        <v>5807</v>
      </c>
      <c r="BA3982">
        <v>0</v>
      </c>
      <c r="BB3982">
        <v>0</v>
      </c>
      <c r="BD3982" t="s">
        <v>5807</v>
      </c>
      <c r="BE3982">
        <v>0</v>
      </c>
      <c r="BF3982" t="s">
        <v>5811</v>
      </c>
      <c r="BG3982">
        <v>8</v>
      </c>
      <c r="BH3982" t="s">
        <v>5805</v>
      </c>
      <c r="BI3982">
        <v>0</v>
      </c>
      <c r="BJ3982">
        <v>1</v>
      </c>
      <c r="BK3982" t="s">
        <v>15352</v>
      </c>
      <c r="BL3982">
        <v>4</v>
      </c>
      <c r="BM3982">
        <v>-1</v>
      </c>
      <c r="BN3982" t="s">
        <v>5807</v>
      </c>
      <c r="BO3982">
        <v>0</v>
      </c>
      <c r="BQ3982">
        <v>35</v>
      </c>
      <c r="BR3982">
        <v>0</v>
      </c>
      <c r="BS3982">
        <v>57</v>
      </c>
    </row>
    <row r="3983" spans="1:71" x14ac:dyDescent="0.25">
      <c r="A3983">
        <v>10091</v>
      </c>
      <c r="B3983">
        <v>43</v>
      </c>
      <c r="C3983">
        <v>0</v>
      </c>
      <c r="D3983">
        <v>2</v>
      </c>
      <c r="E3983">
        <v>24330</v>
      </c>
      <c r="F3983">
        <v>65115</v>
      </c>
      <c r="G3983">
        <v>4</v>
      </c>
      <c r="H3983">
        <v>13</v>
      </c>
      <c r="I3983">
        <v>0</v>
      </c>
      <c r="J3983" t="s">
        <v>5805</v>
      </c>
      <c r="K3983">
        <v>0</v>
      </c>
      <c r="L3983">
        <v>0.2</v>
      </c>
      <c r="M3983">
        <v>5513</v>
      </c>
      <c r="N3983" t="s">
        <v>15353</v>
      </c>
      <c r="O3983">
        <v>0</v>
      </c>
      <c r="P3983">
        <v>0</v>
      </c>
      <c r="Q3983">
        <v>8192</v>
      </c>
      <c r="R3983" t="s">
        <v>5807</v>
      </c>
      <c r="S3983" t="b">
        <v>0</v>
      </c>
      <c r="T3983">
        <v>0</v>
      </c>
      <c r="U3983">
        <v>0</v>
      </c>
      <c r="V3983" t="s">
        <v>5807</v>
      </c>
      <c r="W3983" t="b">
        <v>1</v>
      </c>
      <c r="X3983" t="s">
        <v>6114</v>
      </c>
      <c r="Y3983">
        <v>7</v>
      </c>
      <c r="Z3983" t="b">
        <v>0</v>
      </c>
      <c r="AA3983" t="b">
        <v>0</v>
      </c>
      <c r="AB3983" t="b">
        <v>0</v>
      </c>
      <c r="AC3983">
        <v>47</v>
      </c>
      <c r="AD3983" t="b">
        <v>0</v>
      </c>
      <c r="AE3983">
        <v>0</v>
      </c>
      <c r="AF3983">
        <v>1</v>
      </c>
      <c r="AG3983">
        <v>0</v>
      </c>
      <c r="AH3983" t="s">
        <v>15354</v>
      </c>
      <c r="AI3983" t="s">
        <v>5805</v>
      </c>
      <c r="AJ3983">
        <v>2</v>
      </c>
      <c r="AK3983">
        <v>0</v>
      </c>
      <c r="AL3983" t="s">
        <v>5810</v>
      </c>
      <c r="AM3983">
        <v>-1</v>
      </c>
      <c r="AN3983">
        <v>0</v>
      </c>
      <c r="AO3983" t="s">
        <v>5807</v>
      </c>
      <c r="AP3983">
        <v>0</v>
      </c>
      <c r="AQ3983">
        <v>42</v>
      </c>
      <c r="AR3983">
        <v>-1</v>
      </c>
      <c r="AS3983" t="s">
        <v>5807</v>
      </c>
      <c r="AT3983">
        <v>0</v>
      </c>
      <c r="AU3983">
        <v>0</v>
      </c>
      <c r="AV3983" t="s">
        <v>5810</v>
      </c>
      <c r="AW3983" t="s">
        <v>5805</v>
      </c>
      <c r="AX3983">
        <v>13023</v>
      </c>
      <c r="AY3983">
        <v>0</v>
      </c>
      <c r="AZ3983" t="s">
        <v>5807</v>
      </c>
      <c r="BA3983">
        <v>0</v>
      </c>
      <c r="BB3983">
        <v>0</v>
      </c>
      <c r="BD3983" t="s">
        <v>5807</v>
      </c>
      <c r="BE3983">
        <v>0</v>
      </c>
      <c r="BF3983" t="s">
        <v>5811</v>
      </c>
      <c r="BG3983">
        <v>8</v>
      </c>
      <c r="BH3983" t="s">
        <v>5805</v>
      </c>
      <c r="BI3983">
        <v>0</v>
      </c>
      <c r="BJ3983">
        <v>0</v>
      </c>
      <c r="BK3983" t="s">
        <v>5805</v>
      </c>
      <c r="BL3983">
        <v>4</v>
      </c>
      <c r="BM3983">
        <v>-1</v>
      </c>
      <c r="BN3983" t="s">
        <v>5807</v>
      </c>
      <c r="BO3983">
        <v>0</v>
      </c>
      <c r="BQ3983">
        <v>35</v>
      </c>
      <c r="BR3983">
        <v>0</v>
      </c>
      <c r="BS3983">
        <v>116</v>
      </c>
    </row>
    <row r="3984" spans="1:71" x14ac:dyDescent="0.25">
      <c r="A3984">
        <v>10092</v>
      </c>
      <c r="B3984">
        <v>37</v>
      </c>
      <c r="C3984">
        <v>0</v>
      </c>
      <c r="D3984">
        <v>2</v>
      </c>
      <c r="E3984">
        <v>24330</v>
      </c>
      <c r="F3984">
        <v>48927</v>
      </c>
      <c r="G3984">
        <v>4</v>
      </c>
      <c r="H3984">
        <v>13</v>
      </c>
      <c r="I3984">
        <v>0</v>
      </c>
      <c r="J3984" t="s">
        <v>5805</v>
      </c>
      <c r="K3984">
        <v>0</v>
      </c>
      <c r="L3984">
        <v>0</v>
      </c>
      <c r="M3984">
        <v>5511</v>
      </c>
      <c r="N3984" t="s">
        <v>15355</v>
      </c>
      <c r="O3984">
        <v>0</v>
      </c>
      <c r="P3984">
        <v>0</v>
      </c>
      <c r="Q3984">
        <v>8192</v>
      </c>
      <c r="R3984" t="s">
        <v>5807</v>
      </c>
      <c r="S3984" t="b">
        <v>0</v>
      </c>
      <c r="T3984">
        <v>0</v>
      </c>
      <c r="U3984">
        <v>0</v>
      </c>
      <c r="V3984" t="s">
        <v>5807</v>
      </c>
      <c r="W3984" t="b">
        <v>1</v>
      </c>
      <c r="X3984" t="s">
        <v>7052</v>
      </c>
      <c r="Y3984">
        <v>3</v>
      </c>
      <c r="Z3984" t="b">
        <v>0</v>
      </c>
      <c r="AA3984" t="b">
        <v>0</v>
      </c>
      <c r="AB3984" t="b">
        <v>0</v>
      </c>
      <c r="AC3984">
        <v>47</v>
      </c>
      <c r="AD3984" t="b">
        <v>0</v>
      </c>
      <c r="AE3984">
        <v>0</v>
      </c>
      <c r="AF3984">
        <v>1</v>
      </c>
      <c r="AG3984">
        <v>0</v>
      </c>
      <c r="AH3984" t="s">
        <v>15356</v>
      </c>
      <c r="AI3984" t="s">
        <v>5805</v>
      </c>
      <c r="AJ3984">
        <v>2</v>
      </c>
      <c r="AK3984">
        <v>0</v>
      </c>
      <c r="AL3984" t="s">
        <v>5810</v>
      </c>
      <c r="AM3984">
        <v>-1</v>
      </c>
      <c r="AN3984">
        <v>0</v>
      </c>
      <c r="AO3984" t="s">
        <v>5807</v>
      </c>
      <c r="AP3984">
        <v>0</v>
      </c>
      <c r="AQ3984">
        <v>42</v>
      </c>
      <c r="AR3984">
        <v>-1</v>
      </c>
      <c r="AS3984" t="s">
        <v>5807</v>
      </c>
      <c r="AT3984">
        <v>0</v>
      </c>
      <c r="AU3984">
        <v>0</v>
      </c>
      <c r="AV3984" t="s">
        <v>5810</v>
      </c>
      <c r="AW3984" t="s">
        <v>5805</v>
      </c>
      <c r="AX3984">
        <v>9785</v>
      </c>
      <c r="AY3984">
        <v>0</v>
      </c>
      <c r="AZ3984" t="s">
        <v>5807</v>
      </c>
      <c r="BA3984">
        <v>0</v>
      </c>
      <c r="BB3984">
        <v>0</v>
      </c>
      <c r="BD3984" t="s">
        <v>5807</v>
      </c>
      <c r="BE3984">
        <v>0</v>
      </c>
      <c r="BF3984" t="s">
        <v>5811</v>
      </c>
      <c r="BG3984">
        <v>8</v>
      </c>
      <c r="BH3984" t="s">
        <v>5805</v>
      </c>
      <c r="BI3984">
        <v>0</v>
      </c>
      <c r="BJ3984">
        <v>0</v>
      </c>
      <c r="BK3984" t="s">
        <v>5805</v>
      </c>
      <c r="BL3984">
        <v>4</v>
      </c>
      <c r="BM3984">
        <v>-1</v>
      </c>
      <c r="BN3984" t="s">
        <v>5807</v>
      </c>
      <c r="BO3984">
        <v>0</v>
      </c>
      <c r="BQ3984">
        <v>35</v>
      </c>
      <c r="BR3984">
        <v>0</v>
      </c>
      <c r="BS3984">
        <v>111</v>
      </c>
    </row>
    <row r="3985" spans="1:71" x14ac:dyDescent="0.25">
      <c r="A3985">
        <v>14840</v>
      </c>
      <c r="B3985">
        <v>43</v>
      </c>
      <c r="C3985">
        <v>0</v>
      </c>
      <c r="D3985">
        <v>2</v>
      </c>
      <c r="E3985">
        <v>24330</v>
      </c>
      <c r="F3985">
        <v>69349</v>
      </c>
      <c r="G3985">
        <v>4</v>
      </c>
      <c r="H3985">
        <v>13</v>
      </c>
      <c r="I3985">
        <v>0</v>
      </c>
      <c r="J3985" t="s">
        <v>5805</v>
      </c>
      <c r="K3985">
        <v>0</v>
      </c>
      <c r="L3985">
        <v>0.2</v>
      </c>
      <c r="M3985">
        <v>13132</v>
      </c>
      <c r="N3985" t="s">
        <v>15357</v>
      </c>
      <c r="O3985">
        <v>0</v>
      </c>
      <c r="P3985">
        <v>0</v>
      </c>
      <c r="Q3985">
        <v>8192</v>
      </c>
      <c r="R3985" t="s">
        <v>5807</v>
      </c>
      <c r="S3985" t="b">
        <v>0</v>
      </c>
      <c r="T3985">
        <v>0</v>
      </c>
      <c r="U3985">
        <v>0</v>
      </c>
      <c r="V3985" t="s">
        <v>5807</v>
      </c>
      <c r="W3985" t="b">
        <v>0</v>
      </c>
      <c r="X3985" t="s">
        <v>5860</v>
      </c>
      <c r="Y3985">
        <v>7</v>
      </c>
      <c r="Z3985" t="b">
        <v>0</v>
      </c>
      <c r="AA3985" t="b">
        <v>0</v>
      </c>
      <c r="AB3985" t="b">
        <v>0</v>
      </c>
      <c r="AC3985">
        <v>47</v>
      </c>
      <c r="AD3985" t="b">
        <v>0</v>
      </c>
      <c r="AE3985">
        <v>0</v>
      </c>
      <c r="AF3985">
        <v>1</v>
      </c>
      <c r="AG3985">
        <v>0</v>
      </c>
      <c r="AH3985" t="s">
        <v>15358</v>
      </c>
      <c r="AI3985" t="s">
        <v>5805</v>
      </c>
      <c r="AJ3985">
        <v>2</v>
      </c>
      <c r="AK3985">
        <v>0</v>
      </c>
      <c r="AL3985" t="s">
        <v>5810</v>
      </c>
      <c r="AM3985">
        <v>-1</v>
      </c>
      <c r="AN3985">
        <v>0</v>
      </c>
      <c r="AO3985" t="s">
        <v>5807</v>
      </c>
      <c r="AP3985">
        <v>0</v>
      </c>
      <c r="AQ3985">
        <v>42</v>
      </c>
      <c r="AR3985">
        <v>-1</v>
      </c>
      <c r="AS3985" t="s">
        <v>5807</v>
      </c>
      <c r="AT3985">
        <v>0</v>
      </c>
      <c r="AU3985">
        <v>0</v>
      </c>
      <c r="AV3985" t="s">
        <v>5810</v>
      </c>
      <c r="AW3985" t="s">
        <v>5805</v>
      </c>
      <c r="AX3985">
        <v>13869</v>
      </c>
      <c r="AY3985">
        <v>0</v>
      </c>
      <c r="AZ3985" t="s">
        <v>5807</v>
      </c>
      <c r="BA3985">
        <v>0</v>
      </c>
      <c r="BB3985">
        <v>0</v>
      </c>
      <c r="BD3985" t="s">
        <v>5807</v>
      </c>
      <c r="BE3985">
        <v>0</v>
      </c>
      <c r="BF3985" t="s">
        <v>5811</v>
      </c>
      <c r="BG3985">
        <v>8</v>
      </c>
      <c r="BH3985" t="s">
        <v>5805</v>
      </c>
      <c r="BI3985">
        <v>0</v>
      </c>
      <c r="BJ3985">
        <v>2</v>
      </c>
      <c r="BK3985" t="s">
        <v>15359</v>
      </c>
      <c r="BL3985">
        <v>4</v>
      </c>
      <c r="BM3985">
        <v>-1</v>
      </c>
      <c r="BN3985" t="s">
        <v>5807</v>
      </c>
      <c r="BO3985">
        <v>0</v>
      </c>
      <c r="BQ3985">
        <v>35</v>
      </c>
      <c r="BR3985">
        <v>0</v>
      </c>
      <c r="BS3985">
        <v>72</v>
      </c>
    </row>
    <row r="3986" spans="1:71" x14ac:dyDescent="0.25">
      <c r="A3986">
        <v>14918</v>
      </c>
      <c r="B3986">
        <v>28</v>
      </c>
      <c r="C3986">
        <v>0</v>
      </c>
      <c r="D3986">
        <v>2</v>
      </c>
      <c r="E3986">
        <v>24330</v>
      </c>
      <c r="F3986">
        <v>32161</v>
      </c>
      <c r="G3986">
        <v>4</v>
      </c>
      <c r="H3986">
        <v>13</v>
      </c>
      <c r="I3986">
        <v>0</v>
      </c>
      <c r="J3986" t="s">
        <v>5805</v>
      </c>
      <c r="K3986">
        <v>0</v>
      </c>
      <c r="L3986">
        <v>0</v>
      </c>
      <c r="M3986">
        <v>26792</v>
      </c>
      <c r="N3986" t="s">
        <v>15360</v>
      </c>
      <c r="O3986">
        <v>0</v>
      </c>
      <c r="P3986">
        <v>0</v>
      </c>
      <c r="Q3986">
        <v>8192</v>
      </c>
      <c r="R3986" t="s">
        <v>5807</v>
      </c>
      <c r="S3986" t="b">
        <v>0</v>
      </c>
      <c r="T3986">
        <v>0</v>
      </c>
      <c r="U3986">
        <v>0</v>
      </c>
      <c r="V3986" t="s">
        <v>5807</v>
      </c>
      <c r="W3986" t="b">
        <v>1</v>
      </c>
      <c r="X3986" t="s">
        <v>7186</v>
      </c>
      <c r="Y3986">
        <v>6</v>
      </c>
      <c r="Z3986" t="b">
        <v>0</v>
      </c>
      <c r="AA3986" t="b">
        <v>0</v>
      </c>
      <c r="AB3986" t="b">
        <v>0</v>
      </c>
      <c r="AC3986">
        <v>47</v>
      </c>
      <c r="AD3986" t="b">
        <v>0</v>
      </c>
      <c r="AE3986">
        <v>0</v>
      </c>
      <c r="AF3986">
        <v>1</v>
      </c>
      <c r="AG3986">
        <v>0</v>
      </c>
      <c r="AH3986" t="s">
        <v>15361</v>
      </c>
      <c r="AI3986" t="s">
        <v>5805</v>
      </c>
      <c r="AJ3986">
        <v>2</v>
      </c>
      <c r="AK3986">
        <v>0</v>
      </c>
      <c r="AL3986" t="s">
        <v>5810</v>
      </c>
      <c r="AM3986">
        <v>-1</v>
      </c>
      <c r="AN3986">
        <v>0</v>
      </c>
      <c r="AO3986" t="s">
        <v>5807</v>
      </c>
      <c r="AP3986">
        <v>0</v>
      </c>
      <c r="AQ3986">
        <v>42</v>
      </c>
      <c r="AR3986">
        <v>-1</v>
      </c>
      <c r="AS3986" t="s">
        <v>5807</v>
      </c>
      <c r="AT3986">
        <v>0</v>
      </c>
      <c r="AU3986">
        <v>0</v>
      </c>
      <c r="AV3986" t="s">
        <v>5810</v>
      </c>
      <c r="AW3986" t="s">
        <v>5805</v>
      </c>
      <c r="AX3986">
        <v>6432</v>
      </c>
      <c r="AY3986">
        <v>0</v>
      </c>
      <c r="AZ3986" t="s">
        <v>5807</v>
      </c>
      <c r="BA3986">
        <v>0</v>
      </c>
      <c r="BB3986">
        <v>0</v>
      </c>
      <c r="BD3986" t="s">
        <v>5807</v>
      </c>
      <c r="BE3986">
        <v>0</v>
      </c>
      <c r="BF3986" t="s">
        <v>5811</v>
      </c>
      <c r="BG3986">
        <v>8</v>
      </c>
      <c r="BH3986" t="s">
        <v>5805</v>
      </c>
      <c r="BI3986">
        <v>0</v>
      </c>
      <c r="BJ3986">
        <v>0</v>
      </c>
      <c r="BK3986" t="s">
        <v>5805</v>
      </c>
      <c r="BL3986">
        <v>4</v>
      </c>
      <c r="BM3986">
        <v>-1</v>
      </c>
      <c r="BN3986" t="s">
        <v>5807</v>
      </c>
      <c r="BO3986">
        <v>0</v>
      </c>
      <c r="BQ3986">
        <v>35</v>
      </c>
      <c r="BR3986">
        <v>0</v>
      </c>
      <c r="BS3986">
        <v>69</v>
      </c>
    </row>
    <row r="3987" spans="1:71" x14ac:dyDescent="0.25">
      <c r="A3987">
        <v>14949</v>
      </c>
      <c r="B3987">
        <v>31</v>
      </c>
      <c r="C3987">
        <v>0</v>
      </c>
      <c r="D3987">
        <v>2</v>
      </c>
      <c r="E3987">
        <v>24330</v>
      </c>
      <c r="F3987">
        <v>34383</v>
      </c>
      <c r="G3987">
        <v>4</v>
      </c>
      <c r="H3987">
        <v>13</v>
      </c>
      <c r="I3987">
        <v>0</v>
      </c>
      <c r="J3987" t="s">
        <v>5805</v>
      </c>
      <c r="K3987">
        <v>0</v>
      </c>
      <c r="L3987">
        <v>0.2</v>
      </c>
      <c r="M3987">
        <v>17351</v>
      </c>
      <c r="N3987" t="s">
        <v>15362</v>
      </c>
      <c r="O3987">
        <v>0</v>
      </c>
      <c r="P3987">
        <v>0</v>
      </c>
      <c r="Q3987">
        <v>8192</v>
      </c>
      <c r="R3987" t="s">
        <v>5807</v>
      </c>
      <c r="S3987" t="b">
        <v>0</v>
      </c>
      <c r="T3987">
        <v>0</v>
      </c>
      <c r="U3987">
        <v>0</v>
      </c>
      <c r="V3987" t="s">
        <v>5807</v>
      </c>
      <c r="W3987" t="b">
        <v>1</v>
      </c>
      <c r="X3987" t="s">
        <v>6012</v>
      </c>
      <c r="Y3987">
        <v>10</v>
      </c>
      <c r="Z3987" t="b">
        <v>0</v>
      </c>
      <c r="AA3987" t="b">
        <v>0</v>
      </c>
      <c r="AB3987" t="b">
        <v>0</v>
      </c>
      <c r="AC3987">
        <v>47</v>
      </c>
      <c r="AD3987" t="b">
        <v>0</v>
      </c>
      <c r="AE3987">
        <v>0</v>
      </c>
      <c r="AF3987">
        <v>1</v>
      </c>
      <c r="AG3987">
        <v>0</v>
      </c>
      <c r="AH3987" t="s">
        <v>15363</v>
      </c>
      <c r="AI3987" t="s">
        <v>5805</v>
      </c>
      <c r="AJ3987">
        <v>2</v>
      </c>
      <c r="AK3987">
        <v>0</v>
      </c>
      <c r="AL3987" t="s">
        <v>5810</v>
      </c>
      <c r="AM3987">
        <v>-1</v>
      </c>
      <c r="AN3987">
        <v>0</v>
      </c>
      <c r="AO3987" t="s">
        <v>5807</v>
      </c>
      <c r="AP3987">
        <v>0</v>
      </c>
      <c r="AQ3987">
        <v>42</v>
      </c>
      <c r="AR3987">
        <v>-1</v>
      </c>
      <c r="AS3987" t="s">
        <v>5807</v>
      </c>
      <c r="AT3987">
        <v>0</v>
      </c>
      <c r="AU3987">
        <v>0</v>
      </c>
      <c r="AV3987" t="s">
        <v>5810</v>
      </c>
      <c r="AW3987" t="s">
        <v>5805</v>
      </c>
      <c r="AX3987">
        <v>6876</v>
      </c>
      <c r="AY3987">
        <v>0</v>
      </c>
      <c r="AZ3987" t="s">
        <v>5807</v>
      </c>
      <c r="BA3987">
        <v>0</v>
      </c>
      <c r="BB3987">
        <v>0</v>
      </c>
      <c r="BD3987" t="s">
        <v>5807</v>
      </c>
      <c r="BE3987">
        <v>0</v>
      </c>
      <c r="BF3987" t="s">
        <v>5811</v>
      </c>
      <c r="BG3987">
        <v>8</v>
      </c>
      <c r="BH3987" t="s">
        <v>5805</v>
      </c>
      <c r="BI3987">
        <v>0</v>
      </c>
      <c r="BJ3987">
        <v>0</v>
      </c>
      <c r="BK3987" t="s">
        <v>5805</v>
      </c>
      <c r="BL3987">
        <v>4</v>
      </c>
      <c r="BM3987">
        <v>-1</v>
      </c>
      <c r="BN3987" t="s">
        <v>5807</v>
      </c>
      <c r="BO3987">
        <v>0</v>
      </c>
      <c r="BQ3987">
        <v>35</v>
      </c>
      <c r="BR3987">
        <v>0</v>
      </c>
      <c r="BS3987">
        <v>72</v>
      </c>
    </row>
    <row r="3988" spans="1:71" x14ac:dyDescent="0.25">
      <c r="A3988">
        <v>14951</v>
      </c>
      <c r="B3988">
        <v>34</v>
      </c>
      <c r="C3988">
        <v>0</v>
      </c>
      <c r="D3988">
        <v>2</v>
      </c>
      <c r="E3988">
        <v>24330</v>
      </c>
      <c r="F3988">
        <v>51546</v>
      </c>
      <c r="G3988">
        <v>4</v>
      </c>
      <c r="H3988">
        <v>13</v>
      </c>
      <c r="I3988">
        <v>0</v>
      </c>
      <c r="J3988" t="s">
        <v>5805</v>
      </c>
      <c r="K3988">
        <v>0</v>
      </c>
      <c r="L3988">
        <v>0</v>
      </c>
      <c r="M3988">
        <v>17823</v>
      </c>
      <c r="N3988" t="s">
        <v>15364</v>
      </c>
      <c r="O3988">
        <v>0</v>
      </c>
      <c r="P3988">
        <v>0</v>
      </c>
      <c r="Q3988">
        <v>8192</v>
      </c>
      <c r="R3988" t="s">
        <v>5807</v>
      </c>
      <c r="S3988" t="b">
        <v>0</v>
      </c>
      <c r="T3988">
        <v>0</v>
      </c>
      <c r="U3988">
        <v>0</v>
      </c>
      <c r="V3988" t="s">
        <v>5807</v>
      </c>
      <c r="W3988" t="b">
        <v>1</v>
      </c>
      <c r="X3988" t="s">
        <v>7201</v>
      </c>
      <c r="Y3988">
        <v>8</v>
      </c>
      <c r="Z3988" t="b">
        <v>0</v>
      </c>
      <c r="AA3988" t="b">
        <v>0</v>
      </c>
      <c r="AB3988" t="b">
        <v>0</v>
      </c>
      <c r="AC3988">
        <v>47</v>
      </c>
      <c r="AD3988" t="b">
        <v>0</v>
      </c>
      <c r="AE3988">
        <v>0</v>
      </c>
      <c r="AF3988">
        <v>1</v>
      </c>
      <c r="AG3988">
        <v>0</v>
      </c>
      <c r="AH3988" t="s">
        <v>15365</v>
      </c>
      <c r="AI3988" t="s">
        <v>5805</v>
      </c>
      <c r="AJ3988">
        <v>2</v>
      </c>
      <c r="AK3988">
        <v>0</v>
      </c>
      <c r="AL3988" t="s">
        <v>5810</v>
      </c>
      <c r="AM3988">
        <v>-1</v>
      </c>
      <c r="AN3988">
        <v>0</v>
      </c>
      <c r="AO3988" t="s">
        <v>5807</v>
      </c>
      <c r="AP3988">
        <v>0</v>
      </c>
      <c r="AQ3988">
        <v>42</v>
      </c>
      <c r="AR3988">
        <v>-1</v>
      </c>
      <c r="AS3988" t="s">
        <v>5807</v>
      </c>
      <c r="AT3988">
        <v>0</v>
      </c>
      <c r="AU3988">
        <v>0</v>
      </c>
      <c r="AV3988" t="s">
        <v>5810</v>
      </c>
      <c r="AW3988" t="s">
        <v>5805</v>
      </c>
      <c r="AX3988">
        <v>10309</v>
      </c>
      <c r="AY3988">
        <v>0</v>
      </c>
      <c r="AZ3988" t="s">
        <v>5807</v>
      </c>
      <c r="BA3988">
        <v>0</v>
      </c>
      <c r="BB3988">
        <v>0</v>
      </c>
      <c r="BD3988" t="s">
        <v>5807</v>
      </c>
      <c r="BE3988">
        <v>0</v>
      </c>
      <c r="BF3988" t="s">
        <v>5811</v>
      </c>
      <c r="BG3988">
        <v>8</v>
      </c>
      <c r="BH3988" t="s">
        <v>5805</v>
      </c>
      <c r="BI3988">
        <v>0</v>
      </c>
      <c r="BJ3988">
        <v>0</v>
      </c>
      <c r="BK3988" t="s">
        <v>5805</v>
      </c>
      <c r="BL3988">
        <v>4</v>
      </c>
      <c r="BM3988">
        <v>-1</v>
      </c>
      <c r="BN3988" t="s">
        <v>5807</v>
      </c>
      <c r="BO3988">
        <v>0</v>
      </c>
      <c r="BQ3988">
        <v>35</v>
      </c>
      <c r="BR3988">
        <v>0</v>
      </c>
      <c r="BS3988">
        <v>78</v>
      </c>
    </row>
    <row r="3989" spans="1:71" x14ac:dyDescent="0.25">
      <c r="A3989">
        <v>14955</v>
      </c>
      <c r="B3989">
        <v>37</v>
      </c>
      <c r="C3989">
        <v>0</v>
      </c>
      <c r="D3989">
        <v>2</v>
      </c>
      <c r="E3989">
        <v>24330</v>
      </c>
      <c r="F3989">
        <v>47317</v>
      </c>
      <c r="G3989">
        <v>4</v>
      </c>
      <c r="H3989">
        <v>13</v>
      </c>
      <c r="I3989">
        <v>0</v>
      </c>
      <c r="J3989" t="s">
        <v>5805</v>
      </c>
      <c r="K3989">
        <v>0</v>
      </c>
      <c r="L3989">
        <v>0</v>
      </c>
      <c r="M3989">
        <v>26843</v>
      </c>
      <c r="N3989" t="s">
        <v>15366</v>
      </c>
      <c r="O3989">
        <v>0</v>
      </c>
      <c r="P3989">
        <v>0</v>
      </c>
      <c r="Q3989">
        <v>8192</v>
      </c>
      <c r="R3989" t="s">
        <v>5807</v>
      </c>
      <c r="S3989" t="b">
        <v>0</v>
      </c>
      <c r="T3989">
        <v>0</v>
      </c>
      <c r="U3989">
        <v>0</v>
      </c>
      <c r="V3989" t="s">
        <v>5807</v>
      </c>
      <c r="W3989" t="b">
        <v>1</v>
      </c>
      <c r="X3989" t="s">
        <v>7017</v>
      </c>
      <c r="Y3989">
        <v>3</v>
      </c>
      <c r="Z3989" t="b">
        <v>0</v>
      </c>
      <c r="AA3989" t="b">
        <v>0</v>
      </c>
      <c r="AB3989" t="b">
        <v>0</v>
      </c>
      <c r="AC3989">
        <v>47</v>
      </c>
      <c r="AD3989" t="b">
        <v>0</v>
      </c>
      <c r="AE3989">
        <v>0</v>
      </c>
      <c r="AF3989">
        <v>1</v>
      </c>
      <c r="AG3989">
        <v>0</v>
      </c>
      <c r="AH3989" t="s">
        <v>15367</v>
      </c>
      <c r="AI3989" t="s">
        <v>5805</v>
      </c>
      <c r="AJ3989">
        <v>2</v>
      </c>
      <c r="AK3989">
        <v>0</v>
      </c>
      <c r="AL3989" t="s">
        <v>5810</v>
      </c>
      <c r="AM3989">
        <v>-1</v>
      </c>
      <c r="AN3989">
        <v>0</v>
      </c>
      <c r="AO3989" t="s">
        <v>5807</v>
      </c>
      <c r="AP3989">
        <v>0</v>
      </c>
      <c r="AQ3989">
        <v>42</v>
      </c>
      <c r="AR3989">
        <v>-1</v>
      </c>
      <c r="AS3989" t="s">
        <v>5807</v>
      </c>
      <c r="AT3989">
        <v>0</v>
      </c>
      <c r="AU3989">
        <v>0</v>
      </c>
      <c r="AV3989" t="s">
        <v>5810</v>
      </c>
      <c r="AW3989" t="s">
        <v>5805</v>
      </c>
      <c r="AX3989">
        <v>9463</v>
      </c>
      <c r="AY3989">
        <v>0</v>
      </c>
      <c r="AZ3989" t="s">
        <v>5807</v>
      </c>
      <c r="BA3989">
        <v>0</v>
      </c>
      <c r="BB3989">
        <v>0</v>
      </c>
      <c r="BD3989" t="s">
        <v>5807</v>
      </c>
      <c r="BE3989">
        <v>0</v>
      </c>
      <c r="BF3989" t="s">
        <v>5811</v>
      </c>
      <c r="BG3989">
        <v>8</v>
      </c>
      <c r="BH3989" t="s">
        <v>5805</v>
      </c>
      <c r="BI3989">
        <v>0</v>
      </c>
      <c r="BJ3989">
        <v>0</v>
      </c>
      <c r="BK3989" t="s">
        <v>5805</v>
      </c>
      <c r="BL3989">
        <v>4</v>
      </c>
      <c r="BM3989">
        <v>-1</v>
      </c>
      <c r="BN3989" t="s">
        <v>5807</v>
      </c>
      <c r="BO3989">
        <v>0</v>
      </c>
      <c r="BQ3989">
        <v>35</v>
      </c>
      <c r="BR3989">
        <v>0</v>
      </c>
      <c r="BS3989">
        <v>65</v>
      </c>
    </row>
    <row r="3990" spans="1:71" x14ac:dyDescent="0.25">
      <c r="A3990">
        <v>8143</v>
      </c>
      <c r="B3990">
        <v>42</v>
      </c>
      <c r="C3990">
        <v>0</v>
      </c>
      <c r="D3990">
        <v>2</v>
      </c>
      <c r="E3990">
        <v>24330</v>
      </c>
      <c r="F3990">
        <v>63238</v>
      </c>
      <c r="G3990">
        <v>4</v>
      </c>
      <c r="H3990">
        <v>13</v>
      </c>
      <c r="I3990">
        <v>0</v>
      </c>
      <c r="J3990" t="s">
        <v>5805</v>
      </c>
      <c r="K3990">
        <v>0</v>
      </c>
      <c r="L3990">
        <v>0.2</v>
      </c>
      <c r="M3990">
        <v>10851</v>
      </c>
      <c r="N3990" t="s">
        <v>15368</v>
      </c>
      <c r="O3990">
        <v>0</v>
      </c>
      <c r="P3990">
        <v>0</v>
      </c>
      <c r="Q3990">
        <v>8192</v>
      </c>
      <c r="R3990" t="s">
        <v>5807</v>
      </c>
      <c r="S3990" t="b">
        <v>0</v>
      </c>
      <c r="T3990">
        <v>0</v>
      </c>
      <c r="U3990">
        <v>0</v>
      </c>
      <c r="V3990" t="s">
        <v>5807</v>
      </c>
      <c r="W3990" t="b">
        <v>0</v>
      </c>
      <c r="X3990" t="s">
        <v>9481</v>
      </c>
      <c r="Y3990">
        <v>7</v>
      </c>
      <c r="Z3990" t="b">
        <v>0</v>
      </c>
      <c r="AA3990" t="b">
        <v>0</v>
      </c>
      <c r="AB3990" t="b">
        <v>0</v>
      </c>
      <c r="AC3990">
        <v>46</v>
      </c>
      <c r="AD3990" t="b">
        <v>0</v>
      </c>
      <c r="AE3990">
        <v>0</v>
      </c>
      <c r="AF3990">
        <v>1</v>
      </c>
      <c r="AG3990">
        <v>0</v>
      </c>
      <c r="AH3990" t="s">
        <v>15369</v>
      </c>
      <c r="AI3990" t="s">
        <v>5805</v>
      </c>
      <c r="AJ3990">
        <v>2</v>
      </c>
      <c r="AK3990">
        <v>0</v>
      </c>
      <c r="AL3990" t="s">
        <v>5810</v>
      </c>
      <c r="AM3990">
        <v>-1</v>
      </c>
      <c r="AN3990">
        <v>0</v>
      </c>
      <c r="AO3990" t="s">
        <v>5807</v>
      </c>
      <c r="AP3990">
        <v>0</v>
      </c>
      <c r="AQ3990">
        <v>41</v>
      </c>
      <c r="AR3990">
        <v>-1</v>
      </c>
      <c r="AS3990" t="s">
        <v>5807</v>
      </c>
      <c r="AT3990">
        <v>0</v>
      </c>
      <c r="AU3990">
        <v>0</v>
      </c>
      <c r="AV3990" t="s">
        <v>5810</v>
      </c>
      <c r="AW3990" t="s">
        <v>5805</v>
      </c>
      <c r="AX3990">
        <v>12647</v>
      </c>
      <c r="AY3990">
        <v>0</v>
      </c>
      <c r="AZ3990" t="s">
        <v>5807</v>
      </c>
      <c r="BA3990">
        <v>0</v>
      </c>
      <c r="BB3990">
        <v>0</v>
      </c>
      <c r="BD3990" t="s">
        <v>5807</v>
      </c>
      <c r="BE3990">
        <v>0</v>
      </c>
      <c r="BF3990" t="s">
        <v>5811</v>
      </c>
      <c r="BG3990">
        <v>8</v>
      </c>
      <c r="BH3990" t="s">
        <v>5805</v>
      </c>
      <c r="BI3990">
        <v>0</v>
      </c>
      <c r="BJ3990">
        <v>2</v>
      </c>
      <c r="BK3990" t="s">
        <v>15370</v>
      </c>
      <c r="BL3990">
        <v>4</v>
      </c>
      <c r="BM3990">
        <v>-1</v>
      </c>
      <c r="BN3990" t="s">
        <v>5807</v>
      </c>
      <c r="BO3990">
        <v>0</v>
      </c>
      <c r="BQ3990">
        <v>35</v>
      </c>
      <c r="BR3990">
        <v>0</v>
      </c>
      <c r="BS3990">
        <v>55</v>
      </c>
    </row>
    <row r="3991" spans="1:71" x14ac:dyDescent="0.25">
      <c r="A3991">
        <v>8273</v>
      </c>
      <c r="B3991">
        <v>21</v>
      </c>
      <c r="C3991">
        <v>0</v>
      </c>
      <c r="D3991">
        <v>2</v>
      </c>
      <c r="E3991">
        <v>24330</v>
      </c>
      <c r="F3991">
        <v>31454</v>
      </c>
      <c r="G3991">
        <v>4</v>
      </c>
      <c r="H3991">
        <v>13</v>
      </c>
      <c r="I3991">
        <v>0</v>
      </c>
      <c r="J3991" t="s">
        <v>5805</v>
      </c>
      <c r="K3991">
        <v>0</v>
      </c>
      <c r="L3991">
        <v>0</v>
      </c>
      <c r="M3991">
        <v>27373</v>
      </c>
      <c r="N3991" t="s">
        <v>15371</v>
      </c>
      <c r="O3991">
        <v>0</v>
      </c>
      <c r="P3991">
        <v>0</v>
      </c>
      <c r="Q3991">
        <v>8192</v>
      </c>
      <c r="R3991" t="s">
        <v>5807</v>
      </c>
      <c r="S3991" t="b">
        <v>0</v>
      </c>
      <c r="T3991">
        <v>0</v>
      </c>
      <c r="U3991">
        <v>0</v>
      </c>
      <c r="V3991" t="s">
        <v>5807</v>
      </c>
      <c r="W3991" t="b">
        <v>0</v>
      </c>
      <c r="X3991" t="s">
        <v>6547</v>
      </c>
      <c r="Y3991">
        <v>9</v>
      </c>
      <c r="Z3991" t="b">
        <v>0</v>
      </c>
      <c r="AA3991" t="b">
        <v>0</v>
      </c>
      <c r="AB3991" t="b">
        <v>0</v>
      </c>
      <c r="AC3991">
        <v>46</v>
      </c>
      <c r="AD3991" t="b">
        <v>0</v>
      </c>
      <c r="AE3991">
        <v>0</v>
      </c>
      <c r="AF3991">
        <v>1</v>
      </c>
      <c r="AG3991">
        <v>0</v>
      </c>
      <c r="AH3991" t="s">
        <v>15372</v>
      </c>
      <c r="AI3991" t="s">
        <v>5805</v>
      </c>
      <c r="AJ3991">
        <v>2</v>
      </c>
      <c r="AK3991">
        <v>0</v>
      </c>
      <c r="AL3991" t="s">
        <v>5810</v>
      </c>
      <c r="AM3991">
        <v>-1</v>
      </c>
      <c r="AN3991">
        <v>0</v>
      </c>
      <c r="AO3991" t="s">
        <v>5807</v>
      </c>
      <c r="AP3991">
        <v>0</v>
      </c>
      <c r="AQ3991">
        <v>41</v>
      </c>
      <c r="AR3991">
        <v>-1</v>
      </c>
      <c r="AS3991" t="s">
        <v>5807</v>
      </c>
      <c r="AT3991">
        <v>0</v>
      </c>
      <c r="AU3991">
        <v>0</v>
      </c>
      <c r="AV3991" t="s">
        <v>5810</v>
      </c>
      <c r="AW3991" t="s">
        <v>5805</v>
      </c>
      <c r="AX3991">
        <v>6290</v>
      </c>
      <c r="AY3991">
        <v>0</v>
      </c>
      <c r="AZ3991" t="s">
        <v>5807</v>
      </c>
      <c r="BA3991">
        <v>0</v>
      </c>
      <c r="BB3991">
        <v>0</v>
      </c>
      <c r="BD3991" t="s">
        <v>5807</v>
      </c>
      <c r="BE3991">
        <v>0</v>
      </c>
      <c r="BF3991" t="s">
        <v>5811</v>
      </c>
      <c r="BG3991">
        <v>8</v>
      </c>
      <c r="BH3991" t="s">
        <v>5805</v>
      </c>
      <c r="BI3991">
        <v>0</v>
      </c>
      <c r="BJ3991">
        <v>2</v>
      </c>
      <c r="BK3991" t="s">
        <v>15373</v>
      </c>
      <c r="BL3991">
        <v>4</v>
      </c>
      <c r="BM3991">
        <v>-1</v>
      </c>
      <c r="BN3991" t="s">
        <v>5807</v>
      </c>
      <c r="BO3991">
        <v>0</v>
      </c>
      <c r="BQ3991">
        <v>35</v>
      </c>
      <c r="BR3991">
        <v>0</v>
      </c>
      <c r="BS3991">
        <v>63</v>
      </c>
    </row>
    <row r="3992" spans="1:71" x14ac:dyDescent="0.25">
      <c r="A3992">
        <v>8277</v>
      </c>
      <c r="B3992">
        <v>27</v>
      </c>
      <c r="C3992">
        <v>0</v>
      </c>
      <c r="D3992">
        <v>2</v>
      </c>
      <c r="E3992">
        <v>24330</v>
      </c>
      <c r="F3992">
        <v>31907</v>
      </c>
      <c r="G3992">
        <v>4</v>
      </c>
      <c r="H3992">
        <v>13</v>
      </c>
      <c r="I3992">
        <v>0</v>
      </c>
      <c r="J3992" t="s">
        <v>5805</v>
      </c>
      <c r="K3992">
        <v>0</v>
      </c>
      <c r="L3992">
        <v>0</v>
      </c>
      <c r="M3992">
        <v>8871</v>
      </c>
      <c r="N3992" t="s">
        <v>15374</v>
      </c>
      <c r="O3992">
        <v>0</v>
      </c>
      <c r="P3992">
        <v>0</v>
      </c>
      <c r="Q3992">
        <v>8192</v>
      </c>
      <c r="R3992" t="s">
        <v>5807</v>
      </c>
      <c r="S3992" t="b">
        <v>0</v>
      </c>
      <c r="T3992">
        <v>0</v>
      </c>
      <c r="U3992">
        <v>0</v>
      </c>
      <c r="V3992" t="s">
        <v>5807</v>
      </c>
      <c r="W3992" t="b">
        <v>0</v>
      </c>
      <c r="X3992" t="s">
        <v>15308</v>
      </c>
      <c r="Y3992">
        <v>6</v>
      </c>
      <c r="Z3992" t="b">
        <v>0</v>
      </c>
      <c r="AA3992" t="b">
        <v>0</v>
      </c>
      <c r="AB3992" t="b">
        <v>0</v>
      </c>
      <c r="AC3992">
        <v>46</v>
      </c>
      <c r="AD3992" t="b">
        <v>0</v>
      </c>
      <c r="AE3992">
        <v>0</v>
      </c>
      <c r="AF3992">
        <v>1</v>
      </c>
      <c r="AG3992">
        <v>0</v>
      </c>
      <c r="AH3992" t="s">
        <v>15375</v>
      </c>
      <c r="AI3992" t="s">
        <v>5805</v>
      </c>
      <c r="AJ3992">
        <v>2</v>
      </c>
      <c r="AK3992">
        <v>0</v>
      </c>
      <c r="AL3992" t="s">
        <v>5810</v>
      </c>
      <c r="AM3992">
        <v>-1</v>
      </c>
      <c r="AN3992">
        <v>0</v>
      </c>
      <c r="AO3992" t="s">
        <v>5807</v>
      </c>
      <c r="AP3992">
        <v>0</v>
      </c>
      <c r="AQ3992">
        <v>41</v>
      </c>
      <c r="AR3992">
        <v>-1</v>
      </c>
      <c r="AS3992" t="s">
        <v>5807</v>
      </c>
      <c r="AT3992">
        <v>0</v>
      </c>
      <c r="AU3992">
        <v>0</v>
      </c>
      <c r="AV3992" t="s">
        <v>5810</v>
      </c>
      <c r="AW3992" t="s">
        <v>5805</v>
      </c>
      <c r="AX3992">
        <v>6381</v>
      </c>
      <c r="AY3992">
        <v>0</v>
      </c>
      <c r="AZ3992" t="s">
        <v>5807</v>
      </c>
      <c r="BA3992">
        <v>0</v>
      </c>
      <c r="BB3992">
        <v>0</v>
      </c>
      <c r="BD3992" t="s">
        <v>5807</v>
      </c>
      <c r="BE3992">
        <v>0</v>
      </c>
      <c r="BF3992" t="s">
        <v>5811</v>
      </c>
      <c r="BG3992">
        <v>8</v>
      </c>
      <c r="BH3992" t="s">
        <v>5805</v>
      </c>
      <c r="BI3992">
        <v>0</v>
      </c>
      <c r="BJ3992">
        <v>2</v>
      </c>
      <c r="BK3992" t="s">
        <v>15376</v>
      </c>
      <c r="BL3992">
        <v>4</v>
      </c>
      <c r="BM3992">
        <v>-1</v>
      </c>
      <c r="BN3992" t="s">
        <v>5807</v>
      </c>
      <c r="BO3992">
        <v>0</v>
      </c>
      <c r="BQ3992">
        <v>35</v>
      </c>
      <c r="BR3992">
        <v>0</v>
      </c>
      <c r="BS3992">
        <v>59</v>
      </c>
    </row>
    <row r="3993" spans="1:71" x14ac:dyDescent="0.25">
      <c r="A3993">
        <v>10087</v>
      </c>
      <c r="B3993">
        <v>30</v>
      </c>
      <c r="C3993">
        <v>0</v>
      </c>
      <c r="D3993">
        <v>2</v>
      </c>
      <c r="E3993">
        <v>24330</v>
      </c>
      <c r="F3993">
        <v>29865</v>
      </c>
      <c r="G3993">
        <v>4</v>
      </c>
      <c r="H3993">
        <v>13</v>
      </c>
      <c r="I3993">
        <v>0</v>
      </c>
      <c r="J3993" t="s">
        <v>5805</v>
      </c>
      <c r="K3993">
        <v>0</v>
      </c>
      <c r="L3993">
        <v>0.2</v>
      </c>
      <c r="M3993">
        <v>27364</v>
      </c>
      <c r="N3993" t="s">
        <v>15377</v>
      </c>
      <c r="O3993">
        <v>0</v>
      </c>
      <c r="P3993">
        <v>0</v>
      </c>
      <c r="Q3993">
        <v>8192</v>
      </c>
      <c r="R3993" t="s">
        <v>5807</v>
      </c>
      <c r="S3993" t="b">
        <v>0</v>
      </c>
      <c r="T3993">
        <v>0</v>
      </c>
      <c r="U3993">
        <v>0</v>
      </c>
      <c r="V3993" t="s">
        <v>5807</v>
      </c>
      <c r="W3993" t="b">
        <v>1</v>
      </c>
      <c r="X3993" t="s">
        <v>6173</v>
      </c>
      <c r="Y3993">
        <v>10</v>
      </c>
      <c r="Z3993" t="b">
        <v>0</v>
      </c>
      <c r="AA3993" t="b">
        <v>0</v>
      </c>
      <c r="AB3993" t="b">
        <v>0</v>
      </c>
      <c r="AC3993">
        <v>46</v>
      </c>
      <c r="AD3993" t="b">
        <v>0</v>
      </c>
      <c r="AE3993">
        <v>0</v>
      </c>
      <c r="AF3993">
        <v>1</v>
      </c>
      <c r="AG3993">
        <v>0</v>
      </c>
      <c r="AH3993" t="s">
        <v>15378</v>
      </c>
      <c r="AI3993" t="s">
        <v>5805</v>
      </c>
      <c r="AJ3993">
        <v>2</v>
      </c>
      <c r="AK3993">
        <v>0</v>
      </c>
      <c r="AL3993" t="s">
        <v>5810</v>
      </c>
      <c r="AM3993">
        <v>-1</v>
      </c>
      <c r="AN3993">
        <v>0</v>
      </c>
      <c r="AO3993" t="s">
        <v>5807</v>
      </c>
      <c r="AP3993">
        <v>0</v>
      </c>
      <c r="AQ3993">
        <v>41</v>
      </c>
      <c r="AR3993">
        <v>-1</v>
      </c>
      <c r="AS3993" t="s">
        <v>5807</v>
      </c>
      <c r="AT3993">
        <v>0</v>
      </c>
      <c r="AU3993">
        <v>0</v>
      </c>
      <c r="AV3993" t="s">
        <v>5810</v>
      </c>
      <c r="AW3993" t="s">
        <v>5805</v>
      </c>
      <c r="AX3993">
        <v>5973</v>
      </c>
      <c r="AY3993">
        <v>0</v>
      </c>
      <c r="AZ3993" t="s">
        <v>5807</v>
      </c>
      <c r="BA3993">
        <v>0</v>
      </c>
      <c r="BB3993">
        <v>0</v>
      </c>
      <c r="BD3993" t="s">
        <v>5807</v>
      </c>
      <c r="BE3993">
        <v>0</v>
      </c>
      <c r="BF3993" t="s">
        <v>5811</v>
      </c>
      <c r="BG3993">
        <v>8</v>
      </c>
      <c r="BH3993" t="s">
        <v>5805</v>
      </c>
      <c r="BI3993">
        <v>0</v>
      </c>
      <c r="BJ3993">
        <v>0</v>
      </c>
      <c r="BK3993" t="s">
        <v>5805</v>
      </c>
      <c r="BL3993">
        <v>4</v>
      </c>
      <c r="BM3993">
        <v>-1</v>
      </c>
      <c r="BN3993" t="s">
        <v>5807</v>
      </c>
      <c r="BO3993">
        <v>0</v>
      </c>
      <c r="BQ3993">
        <v>35</v>
      </c>
      <c r="BR3993">
        <v>0</v>
      </c>
      <c r="BS3993">
        <v>109</v>
      </c>
    </row>
    <row r="3994" spans="1:71" x14ac:dyDescent="0.25">
      <c r="A3994">
        <v>10090</v>
      </c>
      <c r="B3994">
        <v>39</v>
      </c>
      <c r="C3994">
        <v>0</v>
      </c>
      <c r="D3994">
        <v>2</v>
      </c>
      <c r="E3994">
        <v>24330</v>
      </c>
      <c r="F3994">
        <v>44963</v>
      </c>
      <c r="G3994">
        <v>4</v>
      </c>
      <c r="H3994">
        <v>13</v>
      </c>
      <c r="I3994">
        <v>0</v>
      </c>
      <c r="J3994" t="s">
        <v>5805</v>
      </c>
      <c r="K3994">
        <v>0</v>
      </c>
      <c r="L3994">
        <v>0.2</v>
      </c>
      <c r="M3994">
        <v>15492</v>
      </c>
      <c r="N3994" t="s">
        <v>15379</v>
      </c>
      <c r="O3994">
        <v>0</v>
      </c>
      <c r="P3994">
        <v>0</v>
      </c>
      <c r="Q3994">
        <v>8192</v>
      </c>
      <c r="R3994" t="s">
        <v>5807</v>
      </c>
      <c r="S3994" t="b">
        <v>0</v>
      </c>
      <c r="T3994">
        <v>0</v>
      </c>
      <c r="U3994">
        <v>0</v>
      </c>
      <c r="V3994" t="s">
        <v>5807</v>
      </c>
      <c r="W3994" t="b">
        <v>1</v>
      </c>
      <c r="X3994" t="s">
        <v>12324</v>
      </c>
      <c r="Y3994">
        <v>1</v>
      </c>
      <c r="Z3994" t="b">
        <v>0</v>
      </c>
      <c r="AA3994" t="b">
        <v>0</v>
      </c>
      <c r="AB3994" t="b">
        <v>0</v>
      </c>
      <c r="AC3994">
        <v>46</v>
      </c>
      <c r="AD3994" t="b">
        <v>0</v>
      </c>
      <c r="AE3994">
        <v>0</v>
      </c>
      <c r="AF3994">
        <v>1</v>
      </c>
      <c r="AG3994">
        <v>0</v>
      </c>
      <c r="AH3994" t="s">
        <v>15380</v>
      </c>
      <c r="AI3994" t="s">
        <v>5805</v>
      </c>
      <c r="AJ3994">
        <v>2</v>
      </c>
      <c r="AK3994">
        <v>0</v>
      </c>
      <c r="AL3994" t="s">
        <v>5810</v>
      </c>
      <c r="AM3994">
        <v>-1</v>
      </c>
      <c r="AN3994">
        <v>0</v>
      </c>
      <c r="AO3994" t="s">
        <v>5807</v>
      </c>
      <c r="AP3994">
        <v>0</v>
      </c>
      <c r="AQ3994">
        <v>41</v>
      </c>
      <c r="AR3994">
        <v>-1</v>
      </c>
      <c r="AS3994" t="s">
        <v>5807</v>
      </c>
      <c r="AT3994">
        <v>0</v>
      </c>
      <c r="AU3994">
        <v>0</v>
      </c>
      <c r="AV3994" t="s">
        <v>5810</v>
      </c>
      <c r="AW3994" t="s">
        <v>5805</v>
      </c>
      <c r="AX3994">
        <v>8992</v>
      </c>
      <c r="AY3994">
        <v>0</v>
      </c>
      <c r="AZ3994" t="s">
        <v>5807</v>
      </c>
      <c r="BA3994">
        <v>0</v>
      </c>
      <c r="BB3994">
        <v>0</v>
      </c>
      <c r="BD3994" t="s">
        <v>5807</v>
      </c>
      <c r="BE3994">
        <v>0</v>
      </c>
      <c r="BF3994" t="s">
        <v>5811</v>
      </c>
      <c r="BG3994">
        <v>8</v>
      </c>
      <c r="BH3994" t="s">
        <v>5805</v>
      </c>
      <c r="BI3994">
        <v>0</v>
      </c>
      <c r="BJ3994">
        <v>0</v>
      </c>
      <c r="BK3994" t="s">
        <v>5805</v>
      </c>
      <c r="BL3994">
        <v>4</v>
      </c>
      <c r="BM3994">
        <v>-1</v>
      </c>
      <c r="BN3994" t="s">
        <v>5807</v>
      </c>
      <c r="BO3994">
        <v>0</v>
      </c>
      <c r="BQ3994">
        <v>35</v>
      </c>
      <c r="BR3994">
        <v>0</v>
      </c>
      <c r="BS3994">
        <v>103</v>
      </c>
    </row>
    <row r="3995" spans="1:71" x14ac:dyDescent="0.25">
      <c r="A3995">
        <v>14843</v>
      </c>
      <c r="B3995">
        <v>39</v>
      </c>
      <c r="C3995">
        <v>0</v>
      </c>
      <c r="D3995">
        <v>2</v>
      </c>
      <c r="E3995">
        <v>24330</v>
      </c>
      <c r="F3995">
        <v>43982</v>
      </c>
      <c r="G3995">
        <v>4</v>
      </c>
      <c r="H3995">
        <v>13</v>
      </c>
      <c r="I3995">
        <v>0</v>
      </c>
      <c r="J3995" t="s">
        <v>5805</v>
      </c>
      <c r="K3995">
        <v>0</v>
      </c>
      <c r="L3995">
        <v>0.2</v>
      </c>
      <c r="M3995">
        <v>26692</v>
      </c>
      <c r="N3995" t="s">
        <v>15381</v>
      </c>
      <c r="O3995">
        <v>0</v>
      </c>
      <c r="P3995">
        <v>0</v>
      </c>
      <c r="Q3995">
        <v>8192</v>
      </c>
      <c r="R3995" t="s">
        <v>5807</v>
      </c>
      <c r="S3995" t="b">
        <v>0</v>
      </c>
      <c r="T3995">
        <v>0</v>
      </c>
      <c r="U3995">
        <v>0</v>
      </c>
      <c r="V3995" t="s">
        <v>5807</v>
      </c>
      <c r="W3995" t="b">
        <v>0</v>
      </c>
      <c r="X3995" t="s">
        <v>12392</v>
      </c>
      <c r="Y3995">
        <v>1</v>
      </c>
      <c r="Z3995" t="b">
        <v>0</v>
      </c>
      <c r="AA3995" t="b">
        <v>0</v>
      </c>
      <c r="AB3995" t="b">
        <v>0</v>
      </c>
      <c r="AC3995">
        <v>46</v>
      </c>
      <c r="AD3995" t="b">
        <v>0</v>
      </c>
      <c r="AE3995">
        <v>0</v>
      </c>
      <c r="AF3995">
        <v>1</v>
      </c>
      <c r="AG3995">
        <v>0</v>
      </c>
      <c r="AH3995" t="s">
        <v>15382</v>
      </c>
      <c r="AI3995" t="s">
        <v>5805</v>
      </c>
      <c r="AJ3995">
        <v>2</v>
      </c>
      <c r="AK3995">
        <v>0</v>
      </c>
      <c r="AL3995" t="s">
        <v>5810</v>
      </c>
      <c r="AM3995">
        <v>-1</v>
      </c>
      <c r="AN3995">
        <v>0</v>
      </c>
      <c r="AO3995" t="s">
        <v>5807</v>
      </c>
      <c r="AP3995">
        <v>0</v>
      </c>
      <c r="AQ3995">
        <v>41</v>
      </c>
      <c r="AR3995">
        <v>-1</v>
      </c>
      <c r="AS3995" t="s">
        <v>5807</v>
      </c>
      <c r="AT3995">
        <v>0</v>
      </c>
      <c r="AU3995">
        <v>0</v>
      </c>
      <c r="AV3995" t="s">
        <v>5810</v>
      </c>
      <c r="AW3995" t="s">
        <v>5805</v>
      </c>
      <c r="AX3995">
        <v>8796</v>
      </c>
      <c r="AY3995">
        <v>0</v>
      </c>
      <c r="AZ3995" t="s">
        <v>5807</v>
      </c>
      <c r="BA3995">
        <v>0</v>
      </c>
      <c r="BB3995">
        <v>0</v>
      </c>
      <c r="BD3995" t="s">
        <v>5807</v>
      </c>
      <c r="BE3995">
        <v>0</v>
      </c>
      <c r="BF3995" t="s">
        <v>5811</v>
      </c>
      <c r="BG3995">
        <v>8</v>
      </c>
      <c r="BH3995" t="s">
        <v>5805</v>
      </c>
      <c r="BI3995">
        <v>0</v>
      </c>
      <c r="BJ3995">
        <v>3</v>
      </c>
      <c r="BK3995" t="s">
        <v>15383</v>
      </c>
      <c r="BL3995">
        <v>4</v>
      </c>
      <c r="BM3995">
        <v>-1</v>
      </c>
      <c r="BN3995" t="s">
        <v>5807</v>
      </c>
      <c r="BO3995">
        <v>0</v>
      </c>
      <c r="BQ3995">
        <v>35</v>
      </c>
      <c r="BR3995">
        <v>0</v>
      </c>
      <c r="BS3995">
        <v>66</v>
      </c>
    </row>
    <row r="3996" spans="1:71" x14ac:dyDescent="0.25">
      <c r="A3996">
        <v>14911</v>
      </c>
      <c r="B3996">
        <v>33</v>
      </c>
      <c r="C3996">
        <v>0</v>
      </c>
      <c r="D3996">
        <v>2</v>
      </c>
      <c r="E3996">
        <v>24330</v>
      </c>
      <c r="F3996">
        <v>46526</v>
      </c>
      <c r="G3996">
        <v>4</v>
      </c>
      <c r="H3996">
        <v>13</v>
      </c>
      <c r="I3996">
        <v>0</v>
      </c>
      <c r="J3996" t="s">
        <v>5805</v>
      </c>
      <c r="K3996">
        <v>0</v>
      </c>
      <c r="L3996">
        <v>0</v>
      </c>
      <c r="M3996">
        <v>27905</v>
      </c>
      <c r="N3996" t="s">
        <v>15384</v>
      </c>
      <c r="O3996">
        <v>0</v>
      </c>
      <c r="P3996">
        <v>0</v>
      </c>
      <c r="Q3996">
        <v>8192</v>
      </c>
      <c r="R3996" t="s">
        <v>5807</v>
      </c>
      <c r="S3996" t="b">
        <v>0</v>
      </c>
      <c r="T3996">
        <v>0</v>
      </c>
      <c r="U3996">
        <v>0</v>
      </c>
      <c r="V3996" t="s">
        <v>5807</v>
      </c>
      <c r="W3996" t="b">
        <v>1</v>
      </c>
      <c r="X3996" t="s">
        <v>12373</v>
      </c>
      <c r="Y3996">
        <v>8</v>
      </c>
      <c r="Z3996" t="b">
        <v>0</v>
      </c>
      <c r="AA3996" t="b">
        <v>0</v>
      </c>
      <c r="AB3996" t="b">
        <v>0</v>
      </c>
      <c r="AC3996">
        <v>46</v>
      </c>
      <c r="AD3996" t="b">
        <v>0</v>
      </c>
      <c r="AE3996">
        <v>0</v>
      </c>
      <c r="AF3996">
        <v>1</v>
      </c>
      <c r="AG3996">
        <v>0</v>
      </c>
      <c r="AH3996" t="s">
        <v>15385</v>
      </c>
      <c r="AI3996" t="s">
        <v>5805</v>
      </c>
      <c r="AJ3996">
        <v>2</v>
      </c>
      <c r="AK3996">
        <v>0</v>
      </c>
      <c r="AL3996" t="s">
        <v>5810</v>
      </c>
      <c r="AM3996">
        <v>-1</v>
      </c>
      <c r="AN3996">
        <v>0</v>
      </c>
      <c r="AO3996" t="s">
        <v>5807</v>
      </c>
      <c r="AP3996">
        <v>0</v>
      </c>
      <c r="AQ3996">
        <v>41</v>
      </c>
      <c r="AR3996">
        <v>-1</v>
      </c>
      <c r="AS3996" t="s">
        <v>5807</v>
      </c>
      <c r="AT3996">
        <v>0</v>
      </c>
      <c r="AU3996">
        <v>0</v>
      </c>
      <c r="AV3996" t="s">
        <v>5810</v>
      </c>
      <c r="AW3996" t="s">
        <v>5805</v>
      </c>
      <c r="AX3996">
        <v>9305</v>
      </c>
      <c r="AY3996">
        <v>0</v>
      </c>
      <c r="AZ3996" t="s">
        <v>5807</v>
      </c>
      <c r="BA3996">
        <v>0</v>
      </c>
      <c r="BB3996">
        <v>0</v>
      </c>
      <c r="BD3996" t="s">
        <v>5807</v>
      </c>
      <c r="BE3996">
        <v>0</v>
      </c>
      <c r="BF3996" t="s">
        <v>5811</v>
      </c>
      <c r="BG3996">
        <v>8</v>
      </c>
      <c r="BH3996" t="s">
        <v>5805</v>
      </c>
      <c r="BI3996">
        <v>0</v>
      </c>
      <c r="BJ3996">
        <v>0</v>
      </c>
      <c r="BK3996" t="s">
        <v>5805</v>
      </c>
      <c r="BL3996">
        <v>4</v>
      </c>
      <c r="BM3996">
        <v>-1</v>
      </c>
      <c r="BN3996" t="s">
        <v>5807</v>
      </c>
      <c r="BO3996">
        <v>0</v>
      </c>
      <c r="BQ3996">
        <v>35</v>
      </c>
      <c r="BR3996">
        <v>0</v>
      </c>
      <c r="BS3996">
        <v>81</v>
      </c>
    </row>
    <row r="3997" spans="1:71" x14ac:dyDescent="0.25">
      <c r="A3997">
        <v>14914</v>
      </c>
      <c r="B3997">
        <v>21</v>
      </c>
      <c r="C3997">
        <v>0</v>
      </c>
      <c r="D3997">
        <v>2</v>
      </c>
      <c r="E3997">
        <v>24330</v>
      </c>
      <c r="F3997">
        <v>31593</v>
      </c>
      <c r="G3997">
        <v>4</v>
      </c>
      <c r="H3997">
        <v>13</v>
      </c>
      <c r="I3997">
        <v>0</v>
      </c>
      <c r="J3997" t="s">
        <v>5805</v>
      </c>
      <c r="K3997">
        <v>0</v>
      </c>
      <c r="L3997">
        <v>0</v>
      </c>
      <c r="M3997">
        <v>26794</v>
      </c>
      <c r="N3997" t="s">
        <v>15386</v>
      </c>
      <c r="O3997">
        <v>0</v>
      </c>
      <c r="P3997">
        <v>0</v>
      </c>
      <c r="Q3997">
        <v>8192</v>
      </c>
      <c r="R3997" t="s">
        <v>5807</v>
      </c>
      <c r="S3997" t="b">
        <v>0</v>
      </c>
      <c r="T3997">
        <v>0</v>
      </c>
      <c r="U3997">
        <v>0</v>
      </c>
      <c r="V3997" t="s">
        <v>5807</v>
      </c>
      <c r="W3997" t="b">
        <v>1</v>
      </c>
      <c r="X3997" t="s">
        <v>6656</v>
      </c>
      <c r="Y3997">
        <v>9</v>
      </c>
      <c r="Z3997" t="b">
        <v>0</v>
      </c>
      <c r="AA3997" t="b">
        <v>0</v>
      </c>
      <c r="AB3997" t="b">
        <v>0</v>
      </c>
      <c r="AC3997">
        <v>46</v>
      </c>
      <c r="AD3997" t="b">
        <v>0</v>
      </c>
      <c r="AE3997">
        <v>0</v>
      </c>
      <c r="AF3997">
        <v>1</v>
      </c>
      <c r="AG3997">
        <v>0</v>
      </c>
      <c r="AH3997" t="s">
        <v>15387</v>
      </c>
      <c r="AI3997" t="s">
        <v>5805</v>
      </c>
      <c r="AJ3997">
        <v>2</v>
      </c>
      <c r="AK3997">
        <v>0</v>
      </c>
      <c r="AL3997" t="s">
        <v>5810</v>
      </c>
      <c r="AM3997">
        <v>-1</v>
      </c>
      <c r="AN3997">
        <v>0</v>
      </c>
      <c r="AO3997" t="s">
        <v>5807</v>
      </c>
      <c r="AP3997">
        <v>0</v>
      </c>
      <c r="AQ3997">
        <v>41</v>
      </c>
      <c r="AR3997">
        <v>-1</v>
      </c>
      <c r="AS3997" t="s">
        <v>5807</v>
      </c>
      <c r="AT3997">
        <v>0</v>
      </c>
      <c r="AU3997">
        <v>0</v>
      </c>
      <c r="AV3997" t="s">
        <v>5810</v>
      </c>
      <c r="AW3997" t="s">
        <v>5805</v>
      </c>
      <c r="AX3997">
        <v>6318</v>
      </c>
      <c r="AY3997">
        <v>0</v>
      </c>
      <c r="AZ3997" t="s">
        <v>5807</v>
      </c>
      <c r="BA3997">
        <v>0</v>
      </c>
      <c r="BB3997">
        <v>0</v>
      </c>
      <c r="BD3997" t="s">
        <v>5807</v>
      </c>
      <c r="BE3997">
        <v>0</v>
      </c>
      <c r="BF3997" t="s">
        <v>5811</v>
      </c>
      <c r="BG3997">
        <v>8</v>
      </c>
      <c r="BH3997" t="s">
        <v>5805</v>
      </c>
      <c r="BI3997">
        <v>0</v>
      </c>
      <c r="BJ3997">
        <v>0</v>
      </c>
      <c r="BK3997" t="s">
        <v>5805</v>
      </c>
      <c r="BL3997">
        <v>4</v>
      </c>
      <c r="BM3997">
        <v>-1</v>
      </c>
      <c r="BN3997" t="s">
        <v>5807</v>
      </c>
      <c r="BO3997">
        <v>0</v>
      </c>
      <c r="BQ3997">
        <v>35</v>
      </c>
      <c r="BR3997">
        <v>0</v>
      </c>
      <c r="BS3997">
        <v>82</v>
      </c>
    </row>
    <row r="3998" spans="1:71" x14ac:dyDescent="0.25">
      <c r="A3998">
        <v>14939</v>
      </c>
      <c r="B3998">
        <v>49</v>
      </c>
      <c r="C3998">
        <v>0</v>
      </c>
      <c r="D3998">
        <v>2</v>
      </c>
      <c r="E3998">
        <v>24330</v>
      </c>
      <c r="F3998">
        <v>59441</v>
      </c>
      <c r="G3998">
        <v>4</v>
      </c>
      <c r="H3998">
        <v>13</v>
      </c>
      <c r="I3998">
        <v>0</v>
      </c>
      <c r="J3998" t="s">
        <v>5805</v>
      </c>
      <c r="K3998">
        <v>0</v>
      </c>
      <c r="L3998">
        <v>0</v>
      </c>
      <c r="M3998">
        <v>22860</v>
      </c>
      <c r="N3998" t="s">
        <v>15388</v>
      </c>
      <c r="O3998">
        <v>0</v>
      </c>
      <c r="P3998">
        <v>0</v>
      </c>
      <c r="Q3998">
        <v>8192</v>
      </c>
      <c r="R3998" t="s">
        <v>5807</v>
      </c>
      <c r="S3998" t="b">
        <v>0</v>
      </c>
      <c r="T3998">
        <v>0</v>
      </c>
      <c r="U3998">
        <v>0</v>
      </c>
      <c r="V3998" t="s">
        <v>5807</v>
      </c>
      <c r="W3998" t="b">
        <v>1</v>
      </c>
      <c r="X3998" t="s">
        <v>9687</v>
      </c>
      <c r="Y3998">
        <v>5</v>
      </c>
      <c r="Z3998" t="b">
        <v>0</v>
      </c>
      <c r="AA3998" t="b">
        <v>0</v>
      </c>
      <c r="AB3998" t="b">
        <v>0</v>
      </c>
      <c r="AC3998">
        <v>46</v>
      </c>
      <c r="AD3998" t="b">
        <v>0</v>
      </c>
      <c r="AE3998">
        <v>0</v>
      </c>
      <c r="AF3998">
        <v>1</v>
      </c>
      <c r="AG3998">
        <v>0</v>
      </c>
      <c r="AH3998" t="s">
        <v>15389</v>
      </c>
      <c r="AI3998" t="s">
        <v>5805</v>
      </c>
      <c r="AJ3998">
        <v>2</v>
      </c>
      <c r="AK3998">
        <v>0</v>
      </c>
      <c r="AL3998" t="s">
        <v>5810</v>
      </c>
      <c r="AM3998">
        <v>-1</v>
      </c>
      <c r="AN3998">
        <v>0</v>
      </c>
      <c r="AO3998" t="s">
        <v>5807</v>
      </c>
      <c r="AP3998">
        <v>0</v>
      </c>
      <c r="AQ3998">
        <v>41</v>
      </c>
      <c r="AR3998">
        <v>-1</v>
      </c>
      <c r="AS3998" t="s">
        <v>5807</v>
      </c>
      <c r="AT3998">
        <v>0</v>
      </c>
      <c r="AU3998">
        <v>0</v>
      </c>
      <c r="AV3998" t="s">
        <v>5810</v>
      </c>
      <c r="AW3998" t="s">
        <v>5805</v>
      </c>
      <c r="AX3998">
        <v>11888</v>
      </c>
      <c r="AY3998">
        <v>0</v>
      </c>
      <c r="AZ3998" t="s">
        <v>5807</v>
      </c>
      <c r="BA3998">
        <v>0</v>
      </c>
      <c r="BB3998">
        <v>0</v>
      </c>
      <c r="BD3998" t="s">
        <v>5807</v>
      </c>
      <c r="BE3998">
        <v>0</v>
      </c>
      <c r="BF3998" t="s">
        <v>5811</v>
      </c>
      <c r="BG3998">
        <v>8</v>
      </c>
      <c r="BH3998" t="s">
        <v>5805</v>
      </c>
      <c r="BI3998">
        <v>0</v>
      </c>
      <c r="BJ3998">
        <v>0</v>
      </c>
      <c r="BK3998" t="s">
        <v>5805</v>
      </c>
      <c r="BL3998">
        <v>4</v>
      </c>
      <c r="BM3998">
        <v>-1</v>
      </c>
      <c r="BN3998" t="s">
        <v>5807</v>
      </c>
      <c r="BO3998">
        <v>0</v>
      </c>
      <c r="BQ3998">
        <v>35</v>
      </c>
      <c r="BR3998">
        <v>0</v>
      </c>
      <c r="BS3998">
        <v>79</v>
      </c>
    </row>
    <row r="3999" spans="1:71" x14ac:dyDescent="0.25">
      <c r="A3999">
        <v>14950</v>
      </c>
      <c r="B3999">
        <v>27</v>
      </c>
      <c r="C3999">
        <v>0</v>
      </c>
      <c r="D3999">
        <v>2</v>
      </c>
      <c r="E3999">
        <v>24330</v>
      </c>
      <c r="F3999">
        <v>31950</v>
      </c>
      <c r="G3999">
        <v>4</v>
      </c>
      <c r="H3999">
        <v>13</v>
      </c>
      <c r="I3999">
        <v>0</v>
      </c>
      <c r="J3999" t="s">
        <v>5805</v>
      </c>
      <c r="K3999">
        <v>0</v>
      </c>
      <c r="L3999">
        <v>0</v>
      </c>
      <c r="M3999">
        <v>17349</v>
      </c>
      <c r="N3999" t="s">
        <v>15390</v>
      </c>
      <c r="O3999">
        <v>0</v>
      </c>
      <c r="P3999">
        <v>0</v>
      </c>
      <c r="Q3999">
        <v>8192</v>
      </c>
      <c r="R3999" t="s">
        <v>5807</v>
      </c>
      <c r="S3999" t="b">
        <v>0</v>
      </c>
      <c r="T3999">
        <v>0</v>
      </c>
      <c r="U3999">
        <v>0</v>
      </c>
      <c r="V3999" t="s">
        <v>5807</v>
      </c>
      <c r="W3999" t="b">
        <v>1</v>
      </c>
      <c r="X3999" t="s">
        <v>7236</v>
      </c>
      <c r="Y3999">
        <v>6</v>
      </c>
      <c r="Z3999" t="b">
        <v>0</v>
      </c>
      <c r="AA3999" t="b">
        <v>0</v>
      </c>
      <c r="AB3999" t="b">
        <v>0</v>
      </c>
      <c r="AC3999">
        <v>46</v>
      </c>
      <c r="AD3999" t="b">
        <v>0</v>
      </c>
      <c r="AE3999">
        <v>0</v>
      </c>
      <c r="AF3999">
        <v>1</v>
      </c>
      <c r="AG3999">
        <v>0</v>
      </c>
      <c r="AH3999" t="s">
        <v>15391</v>
      </c>
      <c r="AI3999" t="s">
        <v>5805</v>
      </c>
      <c r="AJ3999">
        <v>2</v>
      </c>
      <c r="AK3999">
        <v>0</v>
      </c>
      <c r="AL3999" t="s">
        <v>5810</v>
      </c>
      <c r="AM3999">
        <v>-1</v>
      </c>
      <c r="AN3999">
        <v>0</v>
      </c>
      <c r="AO3999" t="s">
        <v>5807</v>
      </c>
      <c r="AP3999">
        <v>0</v>
      </c>
      <c r="AQ3999">
        <v>41</v>
      </c>
      <c r="AR3999">
        <v>-1</v>
      </c>
      <c r="AS3999" t="s">
        <v>5807</v>
      </c>
      <c r="AT3999">
        <v>0</v>
      </c>
      <c r="AU3999">
        <v>0</v>
      </c>
      <c r="AV3999" t="s">
        <v>5810</v>
      </c>
      <c r="AW3999" t="s">
        <v>5805</v>
      </c>
      <c r="AX3999">
        <v>6390</v>
      </c>
      <c r="AY3999">
        <v>0</v>
      </c>
      <c r="AZ3999" t="s">
        <v>5807</v>
      </c>
      <c r="BA3999">
        <v>0</v>
      </c>
      <c r="BB3999">
        <v>0</v>
      </c>
      <c r="BD3999" t="s">
        <v>5807</v>
      </c>
      <c r="BE3999">
        <v>0</v>
      </c>
      <c r="BF3999" t="s">
        <v>5811</v>
      </c>
      <c r="BG3999">
        <v>8</v>
      </c>
      <c r="BH3999" t="s">
        <v>5805</v>
      </c>
      <c r="BI3999">
        <v>0</v>
      </c>
      <c r="BJ3999">
        <v>0</v>
      </c>
      <c r="BK3999" t="s">
        <v>5805</v>
      </c>
      <c r="BL3999">
        <v>4</v>
      </c>
      <c r="BM3999">
        <v>-1</v>
      </c>
      <c r="BN3999" t="s">
        <v>5807</v>
      </c>
      <c r="BO3999">
        <v>0</v>
      </c>
      <c r="BQ3999">
        <v>35</v>
      </c>
      <c r="BR3999">
        <v>0</v>
      </c>
      <c r="BS3999">
        <v>79</v>
      </c>
    </row>
    <row r="4000" spans="1:71" x14ac:dyDescent="0.25">
      <c r="A4000">
        <v>8144</v>
      </c>
      <c r="B4000">
        <v>36</v>
      </c>
      <c r="C4000">
        <v>0</v>
      </c>
      <c r="D4000">
        <v>2</v>
      </c>
      <c r="E4000">
        <v>24330</v>
      </c>
      <c r="F4000">
        <v>43984</v>
      </c>
      <c r="G4000">
        <v>4</v>
      </c>
      <c r="H4000">
        <v>13</v>
      </c>
      <c r="I4000">
        <v>0</v>
      </c>
      <c r="J4000" t="s">
        <v>5805</v>
      </c>
      <c r="K4000">
        <v>0</v>
      </c>
      <c r="L4000">
        <v>0</v>
      </c>
      <c r="M4000">
        <v>10855</v>
      </c>
      <c r="N4000" t="s">
        <v>15392</v>
      </c>
      <c r="O4000">
        <v>0</v>
      </c>
      <c r="P4000">
        <v>0</v>
      </c>
      <c r="Q4000">
        <v>8192</v>
      </c>
      <c r="R4000" t="s">
        <v>5807</v>
      </c>
      <c r="S4000" t="b">
        <v>0</v>
      </c>
      <c r="T4000">
        <v>0</v>
      </c>
      <c r="U4000">
        <v>0</v>
      </c>
      <c r="V4000" t="s">
        <v>5807</v>
      </c>
      <c r="W4000" t="b">
        <v>0</v>
      </c>
      <c r="X4000" t="s">
        <v>13954</v>
      </c>
      <c r="Y4000">
        <v>3</v>
      </c>
      <c r="Z4000" t="b">
        <v>0</v>
      </c>
      <c r="AA4000" t="b">
        <v>0</v>
      </c>
      <c r="AB4000" t="b">
        <v>0</v>
      </c>
      <c r="AC4000">
        <v>45</v>
      </c>
      <c r="AD4000" t="b">
        <v>0</v>
      </c>
      <c r="AE4000">
        <v>0</v>
      </c>
      <c r="AF4000">
        <v>1</v>
      </c>
      <c r="AG4000">
        <v>0</v>
      </c>
      <c r="AH4000" t="s">
        <v>15393</v>
      </c>
      <c r="AI4000" t="s">
        <v>5805</v>
      </c>
      <c r="AJ4000">
        <v>2</v>
      </c>
      <c r="AK4000">
        <v>0</v>
      </c>
      <c r="AL4000" t="s">
        <v>5810</v>
      </c>
      <c r="AM4000">
        <v>-1</v>
      </c>
      <c r="AN4000">
        <v>0</v>
      </c>
      <c r="AO4000" t="s">
        <v>5807</v>
      </c>
      <c r="AP4000">
        <v>0</v>
      </c>
      <c r="AQ4000">
        <v>40</v>
      </c>
      <c r="AR4000">
        <v>-1</v>
      </c>
      <c r="AS4000" t="s">
        <v>5807</v>
      </c>
      <c r="AT4000">
        <v>0</v>
      </c>
      <c r="AU4000">
        <v>0</v>
      </c>
      <c r="AV4000" t="s">
        <v>5810</v>
      </c>
      <c r="AW4000" t="s">
        <v>5805</v>
      </c>
      <c r="AX4000">
        <v>8796</v>
      </c>
      <c r="AY4000">
        <v>0</v>
      </c>
      <c r="AZ4000" t="s">
        <v>5807</v>
      </c>
      <c r="BA4000">
        <v>0</v>
      </c>
      <c r="BB4000">
        <v>0</v>
      </c>
      <c r="BD4000" t="s">
        <v>5807</v>
      </c>
      <c r="BE4000">
        <v>0</v>
      </c>
      <c r="BF4000" t="s">
        <v>5811</v>
      </c>
      <c r="BG4000">
        <v>8</v>
      </c>
      <c r="BH4000" t="s">
        <v>5805</v>
      </c>
      <c r="BI4000">
        <v>0</v>
      </c>
      <c r="BJ4000">
        <v>2</v>
      </c>
      <c r="BK4000" t="s">
        <v>15394</v>
      </c>
      <c r="BL4000">
        <v>4</v>
      </c>
      <c r="BM4000">
        <v>-1</v>
      </c>
      <c r="BN4000" t="s">
        <v>5807</v>
      </c>
      <c r="BO4000">
        <v>0</v>
      </c>
      <c r="BQ4000">
        <v>35</v>
      </c>
      <c r="BR4000">
        <v>0</v>
      </c>
      <c r="BS4000">
        <v>57</v>
      </c>
    </row>
    <row r="4001" spans="1:71" x14ac:dyDescent="0.25">
      <c r="A4001">
        <v>9966</v>
      </c>
      <c r="B4001">
        <v>48</v>
      </c>
      <c r="C4001">
        <v>0</v>
      </c>
      <c r="D4001">
        <v>2</v>
      </c>
      <c r="E4001">
        <v>24330</v>
      </c>
      <c r="F4001">
        <v>59002</v>
      </c>
      <c r="G4001">
        <v>4</v>
      </c>
      <c r="H4001">
        <v>13</v>
      </c>
      <c r="I4001">
        <v>0</v>
      </c>
      <c r="J4001" t="s">
        <v>5805</v>
      </c>
      <c r="K4001">
        <v>0</v>
      </c>
      <c r="L4001">
        <v>0</v>
      </c>
      <c r="M4001">
        <v>19829</v>
      </c>
      <c r="N4001" t="s">
        <v>15395</v>
      </c>
      <c r="O4001">
        <v>0</v>
      </c>
      <c r="P4001">
        <v>0</v>
      </c>
      <c r="Q4001">
        <v>8192</v>
      </c>
      <c r="R4001" t="s">
        <v>5807</v>
      </c>
      <c r="S4001" t="b">
        <v>0</v>
      </c>
      <c r="T4001">
        <v>0</v>
      </c>
      <c r="U4001">
        <v>0</v>
      </c>
      <c r="V4001" t="s">
        <v>5807</v>
      </c>
      <c r="W4001" t="b">
        <v>1</v>
      </c>
      <c r="X4001" t="s">
        <v>6595</v>
      </c>
      <c r="Y4001">
        <v>5</v>
      </c>
      <c r="Z4001" t="b">
        <v>0</v>
      </c>
      <c r="AA4001" t="b">
        <v>0</v>
      </c>
      <c r="AB4001" t="b">
        <v>0</v>
      </c>
      <c r="AC4001">
        <v>45</v>
      </c>
      <c r="AD4001" t="b">
        <v>0</v>
      </c>
      <c r="AE4001">
        <v>0</v>
      </c>
      <c r="AF4001">
        <v>1</v>
      </c>
      <c r="AG4001">
        <v>0</v>
      </c>
      <c r="AH4001" t="s">
        <v>15396</v>
      </c>
      <c r="AI4001" t="s">
        <v>5805</v>
      </c>
      <c r="AJ4001">
        <v>2</v>
      </c>
      <c r="AK4001">
        <v>0</v>
      </c>
      <c r="AL4001" t="s">
        <v>5810</v>
      </c>
      <c r="AM4001">
        <v>-1</v>
      </c>
      <c r="AN4001">
        <v>0</v>
      </c>
      <c r="AO4001" t="s">
        <v>5807</v>
      </c>
      <c r="AP4001">
        <v>0</v>
      </c>
      <c r="AQ4001">
        <v>40</v>
      </c>
      <c r="AR4001">
        <v>-1</v>
      </c>
      <c r="AS4001" t="s">
        <v>5807</v>
      </c>
      <c r="AT4001">
        <v>0</v>
      </c>
      <c r="AU4001">
        <v>0</v>
      </c>
      <c r="AV4001" t="s">
        <v>5810</v>
      </c>
      <c r="AW4001" t="s">
        <v>5805</v>
      </c>
      <c r="AX4001">
        <v>11800</v>
      </c>
      <c r="AY4001">
        <v>0</v>
      </c>
      <c r="AZ4001" t="s">
        <v>5807</v>
      </c>
      <c r="BA4001">
        <v>0</v>
      </c>
      <c r="BB4001">
        <v>0</v>
      </c>
      <c r="BD4001" t="s">
        <v>5807</v>
      </c>
      <c r="BE4001">
        <v>0</v>
      </c>
      <c r="BF4001" t="s">
        <v>5811</v>
      </c>
      <c r="BG4001">
        <v>8</v>
      </c>
      <c r="BH4001" t="s">
        <v>5805</v>
      </c>
      <c r="BI4001">
        <v>0</v>
      </c>
      <c r="BJ4001">
        <v>0</v>
      </c>
      <c r="BK4001" t="s">
        <v>5805</v>
      </c>
      <c r="BL4001">
        <v>4</v>
      </c>
      <c r="BM4001">
        <v>-1</v>
      </c>
      <c r="BN4001" t="s">
        <v>5807</v>
      </c>
      <c r="BO4001">
        <v>0</v>
      </c>
      <c r="BQ4001">
        <v>35</v>
      </c>
      <c r="BR4001">
        <v>0</v>
      </c>
      <c r="BS4001">
        <v>94</v>
      </c>
    </row>
    <row r="4002" spans="1:71" x14ac:dyDescent="0.25">
      <c r="A4002">
        <v>10088</v>
      </c>
      <c r="B4002">
        <v>27</v>
      </c>
      <c r="C4002">
        <v>0</v>
      </c>
      <c r="D4002">
        <v>2</v>
      </c>
      <c r="E4002">
        <v>24330</v>
      </c>
      <c r="F4002">
        <v>27758</v>
      </c>
      <c r="G4002">
        <v>4</v>
      </c>
      <c r="H4002">
        <v>13</v>
      </c>
      <c r="I4002">
        <v>0</v>
      </c>
      <c r="J4002" t="s">
        <v>5805</v>
      </c>
      <c r="K4002">
        <v>0</v>
      </c>
      <c r="L4002">
        <v>0</v>
      </c>
      <c r="M4002">
        <v>5512</v>
      </c>
      <c r="N4002" t="s">
        <v>15397</v>
      </c>
      <c r="O4002">
        <v>0</v>
      </c>
      <c r="P4002">
        <v>0</v>
      </c>
      <c r="Q4002">
        <v>8192</v>
      </c>
      <c r="R4002" t="s">
        <v>5807</v>
      </c>
      <c r="S4002" t="b">
        <v>0</v>
      </c>
      <c r="T4002">
        <v>0</v>
      </c>
      <c r="U4002">
        <v>0</v>
      </c>
      <c r="V4002" t="s">
        <v>5807</v>
      </c>
      <c r="W4002" t="b">
        <v>1</v>
      </c>
      <c r="X4002" t="s">
        <v>7236</v>
      </c>
      <c r="Y4002">
        <v>6</v>
      </c>
      <c r="Z4002" t="b">
        <v>0</v>
      </c>
      <c r="AA4002" t="b">
        <v>0</v>
      </c>
      <c r="AB4002" t="b">
        <v>0</v>
      </c>
      <c r="AC4002">
        <v>45</v>
      </c>
      <c r="AD4002" t="b">
        <v>0</v>
      </c>
      <c r="AE4002">
        <v>0</v>
      </c>
      <c r="AF4002">
        <v>1</v>
      </c>
      <c r="AG4002">
        <v>0</v>
      </c>
      <c r="AH4002" t="s">
        <v>15398</v>
      </c>
      <c r="AI4002" t="s">
        <v>5805</v>
      </c>
      <c r="AJ4002">
        <v>2</v>
      </c>
      <c r="AK4002">
        <v>0</v>
      </c>
      <c r="AL4002" t="s">
        <v>5810</v>
      </c>
      <c r="AM4002">
        <v>-1</v>
      </c>
      <c r="AN4002">
        <v>0</v>
      </c>
      <c r="AO4002" t="s">
        <v>5807</v>
      </c>
      <c r="AP4002">
        <v>0</v>
      </c>
      <c r="AQ4002">
        <v>40</v>
      </c>
      <c r="AR4002">
        <v>-1</v>
      </c>
      <c r="AS4002" t="s">
        <v>5807</v>
      </c>
      <c r="AT4002">
        <v>0</v>
      </c>
      <c r="AU4002">
        <v>0</v>
      </c>
      <c r="AV4002" t="s">
        <v>5810</v>
      </c>
      <c r="AW4002" t="s">
        <v>5805</v>
      </c>
      <c r="AX4002">
        <v>5551</v>
      </c>
      <c r="AY4002">
        <v>0</v>
      </c>
      <c r="AZ4002" t="s">
        <v>5807</v>
      </c>
      <c r="BA4002">
        <v>0</v>
      </c>
      <c r="BB4002">
        <v>0</v>
      </c>
      <c r="BD4002" t="s">
        <v>5807</v>
      </c>
      <c r="BE4002">
        <v>0</v>
      </c>
      <c r="BF4002" t="s">
        <v>5811</v>
      </c>
      <c r="BG4002">
        <v>8</v>
      </c>
      <c r="BH4002" t="s">
        <v>5805</v>
      </c>
      <c r="BI4002">
        <v>0</v>
      </c>
      <c r="BJ4002">
        <v>0</v>
      </c>
      <c r="BK4002" t="s">
        <v>5805</v>
      </c>
      <c r="BL4002">
        <v>4</v>
      </c>
      <c r="BM4002">
        <v>-1</v>
      </c>
      <c r="BN4002" t="s">
        <v>5807</v>
      </c>
      <c r="BO4002">
        <v>0</v>
      </c>
      <c r="BQ4002">
        <v>35</v>
      </c>
      <c r="BR4002">
        <v>0</v>
      </c>
      <c r="BS4002">
        <v>103</v>
      </c>
    </row>
    <row r="4003" spans="1:71" x14ac:dyDescent="0.25">
      <c r="A4003">
        <v>10089</v>
      </c>
      <c r="B4003">
        <v>33</v>
      </c>
      <c r="C4003">
        <v>0</v>
      </c>
      <c r="D4003">
        <v>2</v>
      </c>
      <c r="E4003">
        <v>24330</v>
      </c>
      <c r="F4003">
        <v>41480</v>
      </c>
      <c r="G4003">
        <v>4</v>
      </c>
      <c r="H4003">
        <v>13</v>
      </c>
      <c r="I4003">
        <v>0</v>
      </c>
      <c r="J4003" t="s">
        <v>5805</v>
      </c>
      <c r="K4003">
        <v>0</v>
      </c>
      <c r="L4003">
        <v>0</v>
      </c>
      <c r="M4003">
        <v>5514</v>
      </c>
      <c r="N4003" t="s">
        <v>15399</v>
      </c>
      <c r="O4003">
        <v>0</v>
      </c>
      <c r="P4003">
        <v>0</v>
      </c>
      <c r="Q4003">
        <v>8192</v>
      </c>
      <c r="R4003" t="s">
        <v>5807</v>
      </c>
      <c r="S4003" t="b">
        <v>0</v>
      </c>
      <c r="T4003">
        <v>0</v>
      </c>
      <c r="U4003">
        <v>0</v>
      </c>
      <c r="V4003" t="s">
        <v>5807</v>
      </c>
      <c r="W4003" t="b">
        <v>1</v>
      </c>
      <c r="X4003" t="s">
        <v>5978</v>
      </c>
      <c r="Y4003">
        <v>8</v>
      </c>
      <c r="Z4003" t="b">
        <v>0</v>
      </c>
      <c r="AA4003" t="b">
        <v>0</v>
      </c>
      <c r="AB4003" t="b">
        <v>0</v>
      </c>
      <c r="AC4003">
        <v>45</v>
      </c>
      <c r="AD4003" t="b">
        <v>0</v>
      </c>
      <c r="AE4003">
        <v>0</v>
      </c>
      <c r="AF4003">
        <v>1</v>
      </c>
      <c r="AG4003">
        <v>0</v>
      </c>
      <c r="AH4003" t="s">
        <v>15400</v>
      </c>
      <c r="AI4003" t="s">
        <v>5805</v>
      </c>
      <c r="AJ4003">
        <v>2</v>
      </c>
      <c r="AK4003">
        <v>0</v>
      </c>
      <c r="AL4003" t="s">
        <v>5810</v>
      </c>
      <c r="AM4003">
        <v>-1</v>
      </c>
      <c r="AN4003">
        <v>0</v>
      </c>
      <c r="AO4003" t="s">
        <v>5807</v>
      </c>
      <c r="AP4003">
        <v>0</v>
      </c>
      <c r="AQ4003">
        <v>40</v>
      </c>
      <c r="AR4003">
        <v>-1</v>
      </c>
      <c r="AS4003" t="s">
        <v>5807</v>
      </c>
      <c r="AT4003">
        <v>0</v>
      </c>
      <c r="AU4003">
        <v>0</v>
      </c>
      <c r="AV4003" t="s">
        <v>5810</v>
      </c>
      <c r="AW4003" t="s">
        <v>5805</v>
      </c>
      <c r="AX4003">
        <v>8296</v>
      </c>
      <c r="AY4003">
        <v>0</v>
      </c>
      <c r="AZ4003" t="s">
        <v>5807</v>
      </c>
      <c r="BA4003">
        <v>0</v>
      </c>
      <c r="BB4003">
        <v>0</v>
      </c>
      <c r="BD4003" t="s">
        <v>5807</v>
      </c>
      <c r="BE4003">
        <v>0</v>
      </c>
      <c r="BF4003" t="s">
        <v>5811</v>
      </c>
      <c r="BG4003">
        <v>8</v>
      </c>
      <c r="BH4003" t="s">
        <v>5805</v>
      </c>
      <c r="BI4003">
        <v>0</v>
      </c>
      <c r="BJ4003">
        <v>0</v>
      </c>
      <c r="BK4003" t="s">
        <v>5805</v>
      </c>
      <c r="BL4003">
        <v>4</v>
      </c>
      <c r="BM4003">
        <v>-1</v>
      </c>
      <c r="BN4003" t="s">
        <v>5807</v>
      </c>
      <c r="BO4003">
        <v>0</v>
      </c>
      <c r="BQ4003">
        <v>35</v>
      </c>
      <c r="BR4003">
        <v>0</v>
      </c>
      <c r="BS4003">
        <v>86</v>
      </c>
    </row>
    <row r="4004" spans="1:71" x14ac:dyDescent="0.25">
      <c r="A4004">
        <v>10094</v>
      </c>
      <c r="B4004">
        <v>21</v>
      </c>
      <c r="C4004">
        <v>0</v>
      </c>
      <c r="D4004">
        <v>2</v>
      </c>
      <c r="E4004">
        <v>24330</v>
      </c>
      <c r="F4004">
        <v>29142</v>
      </c>
      <c r="G4004">
        <v>4</v>
      </c>
      <c r="H4004">
        <v>13</v>
      </c>
      <c r="I4004">
        <v>0</v>
      </c>
      <c r="J4004" t="s">
        <v>5805</v>
      </c>
      <c r="K4004">
        <v>0</v>
      </c>
      <c r="L4004">
        <v>0</v>
      </c>
      <c r="M4004">
        <v>2880</v>
      </c>
      <c r="N4004" t="s">
        <v>15401</v>
      </c>
      <c r="O4004">
        <v>0</v>
      </c>
      <c r="P4004">
        <v>0</v>
      </c>
      <c r="Q4004">
        <v>8192</v>
      </c>
      <c r="R4004" t="s">
        <v>5807</v>
      </c>
      <c r="S4004" t="b">
        <v>0</v>
      </c>
      <c r="T4004">
        <v>0</v>
      </c>
      <c r="U4004">
        <v>0</v>
      </c>
      <c r="V4004" t="s">
        <v>5807</v>
      </c>
      <c r="W4004" t="b">
        <v>1</v>
      </c>
      <c r="X4004" t="s">
        <v>8828</v>
      </c>
      <c r="Y4004">
        <v>9</v>
      </c>
      <c r="Z4004" t="b">
        <v>0</v>
      </c>
      <c r="AA4004" t="b">
        <v>0</v>
      </c>
      <c r="AB4004" t="b">
        <v>0</v>
      </c>
      <c r="AC4004">
        <v>45</v>
      </c>
      <c r="AD4004" t="b">
        <v>0</v>
      </c>
      <c r="AE4004">
        <v>0</v>
      </c>
      <c r="AF4004">
        <v>1</v>
      </c>
      <c r="AG4004">
        <v>0</v>
      </c>
      <c r="AH4004" t="s">
        <v>15402</v>
      </c>
      <c r="AI4004" t="s">
        <v>5805</v>
      </c>
      <c r="AJ4004">
        <v>2</v>
      </c>
      <c r="AK4004">
        <v>0</v>
      </c>
      <c r="AL4004" t="s">
        <v>5810</v>
      </c>
      <c r="AM4004">
        <v>-1</v>
      </c>
      <c r="AN4004">
        <v>0</v>
      </c>
      <c r="AO4004" t="s">
        <v>5807</v>
      </c>
      <c r="AP4004">
        <v>0</v>
      </c>
      <c r="AQ4004">
        <v>40</v>
      </c>
      <c r="AR4004">
        <v>-1</v>
      </c>
      <c r="AS4004" t="s">
        <v>5807</v>
      </c>
      <c r="AT4004">
        <v>0</v>
      </c>
      <c r="AU4004">
        <v>0</v>
      </c>
      <c r="AV4004" t="s">
        <v>5810</v>
      </c>
      <c r="AW4004" t="s">
        <v>5805</v>
      </c>
      <c r="AX4004">
        <v>5828</v>
      </c>
      <c r="AY4004">
        <v>0</v>
      </c>
      <c r="AZ4004" t="s">
        <v>5807</v>
      </c>
      <c r="BA4004">
        <v>0</v>
      </c>
      <c r="BB4004">
        <v>0</v>
      </c>
      <c r="BD4004" t="s">
        <v>5807</v>
      </c>
      <c r="BE4004">
        <v>0</v>
      </c>
      <c r="BF4004" t="s">
        <v>5811</v>
      </c>
      <c r="BG4004">
        <v>8</v>
      </c>
      <c r="BH4004" t="s">
        <v>5805</v>
      </c>
      <c r="BI4004">
        <v>0</v>
      </c>
      <c r="BJ4004">
        <v>0</v>
      </c>
      <c r="BK4004" t="s">
        <v>5805</v>
      </c>
      <c r="BL4004">
        <v>4</v>
      </c>
      <c r="BM4004">
        <v>-1</v>
      </c>
      <c r="BN4004" t="s">
        <v>5807</v>
      </c>
      <c r="BO4004">
        <v>0</v>
      </c>
      <c r="BQ4004">
        <v>35</v>
      </c>
      <c r="BR4004">
        <v>0</v>
      </c>
      <c r="BS4004">
        <v>92</v>
      </c>
    </row>
    <row r="4005" spans="1:71" x14ac:dyDescent="0.25">
      <c r="A4005">
        <v>14905</v>
      </c>
      <c r="B4005">
        <v>30</v>
      </c>
      <c r="C4005">
        <v>0</v>
      </c>
      <c r="D4005">
        <v>2</v>
      </c>
      <c r="E4005">
        <v>24330</v>
      </c>
      <c r="F4005">
        <v>28312</v>
      </c>
      <c r="G4005">
        <v>4</v>
      </c>
      <c r="H4005">
        <v>13</v>
      </c>
      <c r="I4005">
        <v>0</v>
      </c>
      <c r="J4005" t="s">
        <v>5805</v>
      </c>
      <c r="K4005">
        <v>0</v>
      </c>
      <c r="L4005">
        <v>0.2</v>
      </c>
      <c r="M4005">
        <v>27901</v>
      </c>
      <c r="N4005" t="s">
        <v>15403</v>
      </c>
      <c r="O4005">
        <v>0</v>
      </c>
      <c r="P4005">
        <v>0</v>
      </c>
      <c r="Q4005">
        <v>8192</v>
      </c>
      <c r="R4005" t="s">
        <v>5807</v>
      </c>
      <c r="S4005" t="b">
        <v>0</v>
      </c>
      <c r="T4005">
        <v>0</v>
      </c>
      <c r="U4005">
        <v>0</v>
      </c>
      <c r="V4005" t="s">
        <v>5807</v>
      </c>
      <c r="W4005" t="b">
        <v>1</v>
      </c>
      <c r="X4005" t="s">
        <v>11906</v>
      </c>
      <c r="Y4005">
        <v>10</v>
      </c>
      <c r="Z4005" t="b">
        <v>0</v>
      </c>
      <c r="AA4005" t="b">
        <v>0</v>
      </c>
      <c r="AB4005" t="b">
        <v>0</v>
      </c>
      <c r="AC4005">
        <v>45</v>
      </c>
      <c r="AD4005" t="b">
        <v>0</v>
      </c>
      <c r="AE4005">
        <v>0</v>
      </c>
      <c r="AF4005">
        <v>1</v>
      </c>
      <c r="AG4005">
        <v>0</v>
      </c>
      <c r="AH4005" t="s">
        <v>15404</v>
      </c>
      <c r="AI4005" t="s">
        <v>5805</v>
      </c>
      <c r="AJ4005">
        <v>2</v>
      </c>
      <c r="AK4005">
        <v>0</v>
      </c>
      <c r="AL4005" t="s">
        <v>5810</v>
      </c>
      <c r="AM4005">
        <v>-1</v>
      </c>
      <c r="AN4005">
        <v>0</v>
      </c>
      <c r="AO4005" t="s">
        <v>5807</v>
      </c>
      <c r="AP4005">
        <v>0</v>
      </c>
      <c r="AQ4005">
        <v>40</v>
      </c>
      <c r="AR4005">
        <v>-1</v>
      </c>
      <c r="AS4005" t="s">
        <v>5807</v>
      </c>
      <c r="AT4005">
        <v>0</v>
      </c>
      <c r="AU4005">
        <v>0</v>
      </c>
      <c r="AV4005" t="s">
        <v>5810</v>
      </c>
      <c r="AW4005" t="s">
        <v>5805</v>
      </c>
      <c r="AX4005">
        <v>5662</v>
      </c>
      <c r="AY4005">
        <v>0</v>
      </c>
      <c r="AZ4005" t="s">
        <v>5807</v>
      </c>
      <c r="BA4005">
        <v>0</v>
      </c>
      <c r="BB4005">
        <v>0</v>
      </c>
      <c r="BD4005" t="s">
        <v>5807</v>
      </c>
      <c r="BE4005">
        <v>0</v>
      </c>
      <c r="BF4005" t="s">
        <v>5811</v>
      </c>
      <c r="BG4005">
        <v>8</v>
      </c>
      <c r="BH4005" t="s">
        <v>5805</v>
      </c>
      <c r="BI4005">
        <v>0</v>
      </c>
      <c r="BJ4005">
        <v>0</v>
      </c>
      <c r="BK4005" t="s">
        <v>5805</v>
      </c>
      <c r="BL4005">
        <v>4</v>
      </c>
      <c r="BM4005">
        <v>-1</v>
      </c>
      <c r="BN4005" t="s">
        <v>5807</v>
      </c>
      <c r="BO4005">
        <v>0</v>
      </c>
      <c r="BQ4005">
        <v>35</v>
      </c>
      <c r="BR4005">
        <v>0</v>
      </c>
      <c r="BS4005">
        <v>82</v>
      </c>
    </row>
    <row r="4006" spans="1:71" x14ac:dyDescent="0.25">
      <c r="A4006">
        <v>14909</v>
      </c>
      <c r="B4006">
        <v>36</v>
      </c>
      <c r="C4006">
        <v>0</v>
      </c>
      <c r="D4006">
        <v>2</v>
      </c>
      <c r="E4006">
        <v>24330</v>
      </c>
      <c r="F4006">
        <v>42770</v>
      </c>
      <c r="G4006">
        <v>4</v>
      </c>
      <c r="H4006">
        <v>13</v>
      </c>
      <c r="I4006">
        <v>0</v>
      </c>
      <c r="J4006" t="s">
        <v>5805</v>
      </c>
      <c r="K4006">
        <v>0</v>
      </c>
      <c r="L4006">
        <v>0</v>
      </c>
      <c r="M4006">
        <v>27904</v>
      </c>
      <c r="N4006" t="s">
        <v>15405</v>
      </c>
      <c r="O4006">
        <v>0</v>
      </c>
      <c r="P4006">
        <v>0</v>
      </c>
      <c r="Q4006">
        <v>8192</v>
      </c>
      <c r="R4006" t="s">
        <v>5807</v>
      </c>
      <c r="S4006" t="b">
        <v>0</v>
      </c>
      <c r="T4006">
        <v>0</v>
      </c>
      <c r="U4006">
        <v>0</v>
      </c>
      <c r="V4006" t="s">
        <v>5807</v>
      </c>
      <c r="W4006" t="b">
        <v>1</v>
      </c>
      <c r="X4006" t="s">
        <v>9665</v>
      </c>
      <c r="Y4006">
        <v>3</v>
      </c>
      <c r="Z4006" t="b">
        <v>0</v>
      </c>
      <c r="AA4006" t="b">
        <v>0</v>
      </c>
      <c r="AB4006" t="b">
        <v>0</v>
      </c>
      <c r="AC4006">
        <v>45</v>
      </c>
      <c r="AD4006" t="b">
        <v>0</v>
      </c>
      <c r="AE4006">
        <v>0</v>
      </c>
      <c r="AF4006">
        <v>1</v>
      </c>
      <c r="AG4006">
        <v>0</v>
      </c>
      <c r="AH4006" t="s">
        <v>15406</v>
      </c>
      <c r="AI4006" t="s">
        <v>5805</v>
      </c>
      <c r="AJ4006">
        <v>2</v>
      </c>
      <c r="AK4006">
        <v>0</v>
      </c>
      <c r="AL4006" t="s">
        <v>5810</v>
      </c>
      <c r="AM4006">
        <v>-1</v>
      </c>
      <c r="AN4006">
        <v>0</v>
      </c>
      <c r="AO4006" t="s">
        <v>5807</v>
      </c>
      <c r="AP4006">
        <v>0</v>
      </c>
      <c r="AQ4006">
        <v>40</v>
      </c>
      <c r="AR4006">
        <v>-1</v>
      </c>
      <c r="AS4006" t="s">
        <v>5807</v>
      </c>
      <c r="AT4006">
        <v>0</v>
      </c>
      <c r="AU4006">
        <v>0</v>
      </c>
      <c r="AV4006" t="s">
        <v>5810</v>
      </c>
      <c r="AW4006" t="s">
        <v>5805</v>
      </c>
      <c r="AX4006">
        <v>8554</v>
      </c>
      <c r="AY4006">
        <v>0</v>
      </c>
      <c r="AZ4006" t="s">
        <v>5807</v>
      </c>
      <c r="BA4006">
        <v>0</v>
      </c>
      <c r="BB4006">
        <v>0</v>
      </c>
      <c r="BD4006" t="s">
        <v>5807</v>
      </c>
      <c r="BE4006">
        <v>0</v>
      </c>
      <c r="BF4006" t="s">
        <v>5811</v>
      </c>
      <c r="BG4006">
        <v>8</v>
      </c>
      <c r="BH4006" t="s">
        <v>5805</v>
      </c>
      <c r="BI4006">
        <v>0</v>
      </c>
      <c r="BJ4006">
        <v>0</v>
      </c>
      <c r="BK4006" t="s">
        <v>5805</v>
      </c>
      <c r="BL4006">
        <v>4</v>
      </c>
      <c r="BM4006">
        <v>-1</v>
      </c>
      <c r="BN4006" t="s">
        <v>5807</v>
      </c>
      <c r="BO4006">
        <v>0</v>
      </c>
      <c r="BQ4006">
        <v>35</v>
      </c>
      <c r="BR4006">
        <v>0</v>
      </c>
      <c r="BS4006">
        <v>83</v>
      </c>
    </row>
    <row r="4007" spans="1:71" x14ac:dyDescent="0.25">
      <c r="A4007">
        <v>14944</v>
      </c>
      <c r="B4007">
        <v>39</v>
      </c>
      <c r="C4007">
        <v>0</v>
      </c>
      <c r="D4007">
        <v>2</v>
      </c>
      <c r="E4007">
        <v>24330</v>
      </c>
      <c r="F4007">
        <v>41976</v>
      </c>
      <c r="G4007">
        <v>4</v>
      </c>
      <c r="H4007">
        <v>13</v>
      </c>
      <c r="I4007">
        <v>0</v>
      </c>
      <c r="J4007" t="s">
        <v>5805</v>
      </c>
      <c r="K4007">
        <v>0</v>
      </c>
      <c r="L4007">
        <v>0.2</v>
      </c>
      <c r="M4007">
        <v>27512</v>
      </c>
      <c r="N4007" t="s">
        <v>15407</v>
      </c>
      <c r="O4007">
        <v>0</v>
      </c>
      <c r="P4007">
        <v>0</v>
      </c>
      <c r="Q4007">
        <v>8192</v>
      </c>
      <c r="R4007" t="s">
        <v>5807</v>
      </c>
      <c r="S4007" t="b">
        <v>0</v>
      </c>
      <c r="T4007">
        <v>0</v>
      </c>
      <c r="U4007">
        <v>0</v>
      </c>
      <c r="V4007" t="s">
        <v>5807</v>
      </c>
      <c r="W4007" t="b">
        <v>1</v>
      </c>
      <c r="X4007" t="s">
        <v>15077</v>
      </c>
      <c r="Y4007">
        <v>1</v>
      </c>
      <c r="Z4007" t="b">
        <v>0</v>
      </c>
      <c r="AA4007" t="b">
        <v>0</v>
      </c>
      <c r="AB4007" t="b">
        <v>0</v>
      </c>
      <c r="AC4007">
        <v>45</v>
      </c>
      <c r="AD4007" t="b">
        <v>0</v>
      </c>
      <c r="AE4007">
        <v>0</v>
      </c>
      <c r="AF4007">
        <v>1</v>
      </c>
      <c r="AG4007">
        <v>0</v>
      </c>
      <c r="AH4007" t="s">
        <v>15408</v>
      </c>
      <c r="AI4007" t="s">
        <v>5805</v>
      </c>
      <c r="AJ4007">
        <v>2</v>
      </c>
      <c r="AK4007">
        <v>0</v>
      </c>
      <c r="AL4007" t="s">
        <v>5810</v>
      </c>
      <c r="AM4007">
        <v>-1</v>
      </c>
      <c r="AN4007">
        <v>0</v>
      </c>
      <c r="AO4007" t="s">
        <v>5807</v>
      </c>
      <c r="AP4007">
        <v>0</v>
      </c>
      <c r="AQ4007">
        <v>40</v>
      </c>
      <c r="AR4007">
        <v>-1</v>
      </c>
      <c r="AS4007" t="s">
        <v>5807</v>
      </c>
      <c r="AT4007">
        <v>0</v>
      </c>
      <c r="AU4007">
        <v>0</v>
      </c>
      <c r="AV4007" t="s">
        <v>5810</v>
      </c>
      <c r="AW4007" t="s">
        <v>5805</v>
      </c>
      <c r="AX4007">
        <v>8395</v>
      </c>
      <c r="AY4007">
        <v>0</v>
      </c>
      <c r="AZ4007" t="s">
        <v>5807</v>
      </c>
      <c r="BA4007">
        <v>0</v>
      </c>
      <c r="BB4007">
        <v>0</v>
      </c>
      <c r="BD4007" t="s">
        <v>5807</v>
      </c>
      <c r="BE4007">
        <v>0</v>
      </c>
      <c r="BF4007" t="s">
        <v>5811</v>
      </c>
      <c r="BG4007">
        <v>8</v>
      </c>
      <c r="BH4007" t="s">
        <v>5805</v>
      </c>
      <c r="BI4007">
        <v>0</v>
      </c>
      <c r="BJ4007">
        <v>0</v>
      </c>
      <c r="BK4007" t="s">
        <v>5805</v>
      </c>
      <c r="BL4007">
        <v>4</v>
      </c>
      <c r="BM4007">
        <v>-1</v>
      </c>
      <c r="BN4007" t="s">
        <v>5807</v>
      </c>
      <c r="BO4007">
        <v>0</v>
      </c>
      <c r="BQ4007">
        <v>35</v>
      </c>
      <c r="BR4007">
        <v>0</v>
      </c>
      <c r="BS4007">
        <v>74</v>
      </c>
    </row>
    <row r="4008" spans="1:71" x14ac:dyDescent="0.25">
      <c r="A4008">
        <v>14945</v>
      </c>
      <c r="B4008">
        <v>42</v>
      </c>
      <c r="C4008">
        <v>0</v>
      </c>
      <c r="D4008">
        <v>2</v>
      </c>
      <c r="E4008">
        <v>24330</v>
      </c>
      <c r="F4008">
        <v>56285</v>
      </c>
      <c r="G4008">
        <v>4</v>
      </c>
      <c r="H4008">
        <v>13</v>
      </c>
      <c r="I4008">
        <v>0</v>
      </c>
      <c r="J4008" t="s">
        <v>5805</v>
      </c>
      <c r="K4008">
        <v>0</v>
      </c>
      <c r="L4008">
        <v>0.2</v>
      </c>
      <c r="M4008">
        <v>13101</v>
      </c>
      <c r="N4008" t="s">
        <v>15409</v>
      </c>
      <c r="O4008">
        <v>0</v>
      </c>
      <c r="P4008">
        <v>0</v>
      </c>
      <c r="Q4008">
        <v>8192</v>
      </c>
      <c r="R4008" t="s">
        <v>5807</v>
      </c>
      <c r="S4008" t="b">
        <v>0</v>
      </c>
      <c r="T4008">
        <v>0</v>
      </c>
      <c r="U4008">
        <v>0</v>
      </c>
      <c r="V4008" t="s">
        <v>5807</v>
      </c>
      <c r="W4008" t="b">
        <v>1</v>
      </c>
      <c r="X4008" t="s">
        <v>12475</v>
      </c>
      <c r="Y4008">
        <v>7</v>
      </c>
      <c r="Z4008" t="b">
        <v>0</v>
      </c>
      <c r="AA4008" t="b">
        <v>0</v>
      </c>
      <c r="AB4008" t="b">
        <v>0</v>
      </c>
      <c r="AC4008">
        <v>45</v>
      </c>
      <c r="AD4008" t="b">
        <v>0</v>
      </c>
      <c r="AE4008">
        <v>0</v>
      </c>
      <c r="AF4008">
        <v>1</v>
      </c>
      <c r="AG4008">
        <v>0</v>
      </c>
      <c r="AH4008" t="s">
        <v>15410</v>
      </c>
      <c r="AI4008" t="s">
        <v>5805</v>
      </c>
      <c r="AJ4008">
        <v>2</v>
      </c>
      <c r="AK4008">
        <v>0</v>
      </c>
      <c r="AL4008" t="s">
        <v>5810</v>
      </c>
      <c r="AM4008">
        <v>-1</v>
      </c>
      <c r="AN4008">
        <v>0</v>
      </c>
      <c r="AO4008" t="s">
        <v>5807</v>
      </c>
      <c r="AP4008">
        <v>0</v>
      </c>
      <c r="AQ4008">
        <v>40</v>
      </c>
      <c r="AR4008">
        <v>-1</v>
      </c>
      <c r="AS4008" t="s">
        <v>5807</v>
      </c>
      <c r="AT4008">
        <v>0</v>
      </c>
      <c r="AU4008">
        <v>0</v>
      </c>
      <c r="AV4008" t="s">
        <v>5810</v>
      </c>
      <c r="AW4008" t="s">
        <v>5805</v>
      </c>
      <c r="AX4008">
        <v>11257</v>
      </c>
      <c r="AY4008">
        <v>0</v>
      </c>
      <c r="AZ4008" t="s">
        <v>5807</v>
      </c>
      <c r="BA4008">
        <v>0</v>
      </c>
      <c r="BB4008">
        <v>0</v>
      </c>
      <c r="BD4008" t="s">
        <v>5807</v>
      </c>
      <c r="BE4008">
        <v>0</v>
      </c>
      <c r="BF4008" t="s">
        <v>5811</v>
      </c>
      <c r="BG4008">
        <v>8</v>
      </c>
      <c r="BH4008" t="s">
        <v>5805</v>
      </c>
      <c r="BI4008">
        <v>0</v>
      </c>
      <c r="BJ4008">
        <v>0</v>
      </c>
      <c r="BK4008" t="s">
        <v>5805</v>
      </c>
      <c r="BL4008">
        <v>4</v>
      </c>
      <c r="BM4008">
        <v>-1</v>
      </c>
      <c r="BN4008" t="s">
        <v>5807</v>
      </c>
      <c r="BO4008">
        <v>0</v>
      </c>
      <c r="BQ4008">
        <v>35</v>
      </c>
      <c r="BR4008">
        <v>0</v>
      </c>
      <c r="BS4008">
        <v>80</v>
      </c>
    </row>
    <row r="4009" spans="1:71" x14ac:dyDescent="0.25">
      <c r="A4009">
        <v>14956</v>
      </c>
      <c r="B4009">
        <v>21</v>
      </c>
      <c r="C4009">
        <v>0</v>
      </c>
      <c r="D4009">
        <v>2</v>
      </c>
      <c r="E4009">
        <v>24330</v>
      </c>
      <c r="F4009">
        <v>27356</v>
      </c>
      <c r="G4009">
        <v>4</v>
      </c>
      <c r="H4009">
        <v>13</v>
      </c>
      <c r="I4009">
        <v>0</v>
      </c>
      <c r="J4009" t="s">
        <v>5805</v>
      </c>
      <c r="K4009">
        <v>0</v>
      </c>
      <c r="L4009">
        <v>0</v>
      </c>
      <c r="M4009">
        <v>17759</v>
      </c>
      <c r="N4009" t="s">
        <v>15411</v>
      </c>
      <c r="O4009">
        <v>0</v>
      </c>
      <c r="P4009">
        <v>0</v>
      </c>
      <c r="Q4009">
        <v>8192</v>
      </c>
      <c r="R4009" t="s">
        <v>5807</v>
      </c>
      <c r="S4009" t="b">
        <v>0</v>
      </c>
      <c r="T4009">
        <v>0</v>
      </c>
      <c r="U4009">
        <v>0</v>
      </c>
      <c r="V4009" t="s">
        <v>5807</v>
      </c>
      <c r="W4009" t="b">
        <v>1</v>
      </c>
      <c r="X4009" t="s">
        <v>5981</v>
      </c>
      <c r="Y4009">
        <v>9</v>
      </c>
      <c r="Z4009" t="b">
        <v>0</v>
      </c>
      <c r="AA4009" t="b">
        <v>0</v>
      </c>
      <c r="AB4009" t="b">
        <v>0</v>
      </c>
      <c r="AC4009">
        <v>45</v>
      </c>
      <c r="AD4009" t="b">
        <v>0</v>
      </c>
      <c r="AE4009">
        <v>0</v>
      </c>
      <c r="AF4009">
        <v>1</v>
      </c>
      <c r="AG4009">
        <v>0</v>
      </c>
      <c r="AH4009" t="s">
        <v>15412</v>
      </c>
      <c r="AI4009" t="s">
        <v>5805</v>
      </c>
      <c r="AJ4009">
        <v>2</v>
      </c>
      <c r="AK4009">
        <v>0</v>
      </c>
      <c r="AL4009" t="s">
        <v>5810</v>
      </c>
      <c r="AM4009">
        <v>-1</v>
      </c>
      <c r="AN4009">
        <v>0</v>
      </c>
      <c r="AO4009" t="s">
        <v>5807</v>
      </c>
      <c r="AP4009">
        <v>0</v>
      </c>
      <c r="AQ4009">
        <v>40</v>
      </c>
      <c r="AR4009">
        <v>-1</v>
      </c>
      <c r="AS4009" t="s">
        <v>5807</v>
      </c>
      <c r="AT4009">
        <v>0</v>
      </c>
      <c r="AU4009">
        <v>0</v>
      </c>
      <c r="AV4009" t="s">
        <v>5810</v>
      </c>
      <c r="AW4009" t="s">
        <v>5805</v>
      </c>
      <c r="AX4009">
        <v>5471</v>
      </c>
      <c r="AY4009">
        <v>0</v>
      </c>
      <c r="AZ4009" t="s">
        <v>5807</v>
      </c>
      <c r="BA4009">
        <v>0</v>
      </c>
      <c r="BB4009">
        <v>0</v>
      </c>
      <c r="BD4009" t="s">
        <v>5807</v>
      </c>
      <c r="BE4009">
        <v>0</v>
      </c>
      <c r="BF4009" t="s">
        <v>5811</v>
      </c>
      <c r="BG4009">
        <v>8</v>
      </c>
      <c r="BH4009" t="s">
        <v>5805</v>
      </c>
      <c r="BI4009">
        <v>0</v>
      </c>
      <c r="BJ4009">
        <v>0</v>
      </c>
      <c r="BK4009" t="s">
        <v>5805</v>
      </c>
      <c r="BL4009">
        <v>4</v>
      </c>
      <c r="BM4009">
        <v>-1</v>
      </c>
      <c r="BN4009" t="s">
        <v>5807</v>
      </c>
      <c r="BO4009">
        <v>0</v>
      </c>
      <c r="BQ4009">
        <v>35</v>
      </c>
      <c r="BR4009">
        <v>0</v>
      </c>
      <c r="BS4009">
        <v>79</v>
      </c>
    </row>
    <row r="4010" spans="1:71" x14ac:dyDescent="0.25">
      <c r="A4010">
        <v>8139</v>
      </c>
      <c r="B4010">
        <v>29</v>
      </c>
      <c r="C4010">
        <v>0</v>
      </c>
      <c r="D4010">
        <v>2</v>
      </c>
      <c r="E4010">
        <v>24330</v>
      </c>
      <c r="F4010">
        <v>26875</v>
      </c>
      <c r="G4010">
        <v>4</v>
      </c>
      <c r="H4010">
        <v>13</v>
      </c>
      <c r="I4010">
        <v>0</v>
      </c>
      <c r="J4010" t="s">
        <v>5805</v>
      </c>
      <c r="K4010">
        <v>0</v>
      </c>
      <c r="L4010">
        <v>0.2</v>
      </c>
      <c r="M4010">
        <v>10858</v>
      </c>
      <c r="N4010" t="s">
        <v>15413</v>
      </c>
      <c r="O4010">
        <v>0</v>
      </c>
      <c r="P4010">
        <v>0</v>
      </c>
      <c r="Q4010">
        <v>8192</v>
      </c>
      <c r="R4010" t="s">
        <v>5807</v>
      </c>
      <c r="S4010" t="b">
        <v>0</v>
      </c>
      <c r="T4010">
        <v>0</v>
      </c>
      <c r="U4010">
        <v>0</v>
      </c>
      <c r="V4010" t="s">
        <v>5807</v>
      </c>
      <c r="W4010" t="b">
        <v>0</v>
      </c>
      <c r="X4010" t="s">
        <v>11906</v>
      </c>
      <c r="Y4010">
        <v>10</v>
      </c>
      <c r="Z4010" t="b">
        <v>0</v>
      </c>
      <c r="AA4010" t="b">
        <v>0</v>
      </c>
      <c r="AB4010" t="b">
        <v>0</v>
      </c>
      <c r="AC4010">
        <v>44</v>
      </c>
      <c r="AD4010" t="b">
        <v>0</v>
      </c>
      <c r="AE4010">
        <v>0</v>
      </c>
      <c r="AF4010">
        <v>1</v>
      </c>
      <c r="AG4010">
        <v>0</v>
      </c>
      <c r="AH4010" t="s">
        <v>15414</v>
      </c>
      <c r="AI4010" t="s">
        <v>5805</v>
      </c>
      <c r="AJ4010">
        <v>2</v>
      </c>
      <c r="AK4010">
        <v>0</v>
      </c>
      <c r="AL4010" t="s">
        <v>5810</v>
      </c>
      <c r="AM4010">
        <v>-1</v>
      </c>
      <c r="AN4010">
        <v>0</v>
      </c>
      <c r="AO4010" t="s">
        <v>5807</v>
      </c>
      <c r="AP4010">
        <v>0</v>
      </c>
      <c r="AQ4010">
        <v>40</v>
      </c>
      <c r="AR4010">
        <v>-1</v>
      </c>
      <c r="AS4010" t="s">
        <v>5807</v>
      </c>
      <c r="AT4010">
        <v>0</v>
      </c>
      <c r="AU4010">
        <v>0</v>
      </c>
      <c r="AV4010" t="s">
        <v>5810</v>
      </c>
      <c r="AW4010" t="s">
        <v>5805</v>
      </c>
      <c r="AX4010">
        <v>5375</v>
      </c>
      <c r="AY4010">
        <v>0</v>
      </c>
      <c r="AZ4010" t="s">
        <v>5807</v>
      </c>
      <c r="BA4010">
        <v>0</v>
      </c>
      <c r="BB4010">
        <v>0</v>
      </c>
      <c r="BD4010" t="s">
        <v>5807</v>
      </c>
      <c r="BE4010">
        <v>0</v>
      </c>
      <c r="BF4010" t="s">
        <v>5811</v>
      </c>
      <c r="BG4010">
        <v>8</v>
      </c>
      <c r="BH4010" t="s">
        <v>5805</v>
      </c>
      <c r="BI4010">
        <v>0</v>
      </c>
      <c r="BJ4010">
        <v>3</v>
      </c>
      <c r="BK4010" t="s">
        <v>15415</v>
      </c>
      <c r="BL4010">
        <v>4</v>
      </c>
      <c r="BM4010">
        <v>-1</v>
      </c>
      <c r="BN4010" t="s">
        <v>5807</v>
      </c>
      <c r="BO4010">
        <v>0</v>
      </c>
      <c r="BQ4010">
        <v>35</v>
      </c>
      <c r="BR4010">
        <v>0</v>
      </c>
      <c r="BS4010">
        <v>59</v>
      </c>
    </row>
    <row r="4011" spans="1:71" x14ac:dyDescent="0.25">
      <c r="A4011">
        <v>8141</v>
      </c>
      <c r="B4011">
        <v>32</v>
      </c>
      <c r="C4011">
        <v>0</v>
      </c>
      <c r="D4011">
        <v>2</v>
      </c>
      <c r="E4011">
        <v>24330</v>
      </c>
      <c r="F4011">
        <v>40294</v>
      </c>
      <c r="G4011">
        <v>4</v>
      </c>
      <c r="H4011">
        <v>13</v>
      </c>
      <c r="I4011">
        <v>0</v>
      </c>
      <c r="J4011" t="s">
        <v>5805</v>
      </c>
      <c r="K4011">
        <v>0</v>
      </c>
      <c r="L4011">
        <v>0</v>
      </c>
      <c r="M4011">
        <v>11244</v>
      </c>
      <c r="N4011" t="s">
        <v>15416</v>
      </c>
      <c r="O4011">
        <v>0</v>
      </c>
      <c r="P4011">
        <v>0</v>
      </c>
      <c r="Q4011">
        <v>8192</v>
      </c>
      <c r="R4011" t="s">
        <v>5807</v>
      </c>
      <c r="S4011" t="b">
        <v>0</v>
      </c>
      <c r="T4011">
        <v>0</v>
      </c>
      <c r="U4011">
        <v>0</v>
      </c>
      <c r="V4011" t="s">
        <v>5807</v>
      </c>
      <c r="W4011" t="b">
        <v>0</v>
      </c>
      <c r="X4011" t="s">
        <v>6026</v>
      </c>
      <c r="Y4011">
        <v>8</v>
      </c>
      <c r="Z4011" t="b">
        <v>0</v>
      </c>
      <c r="AA4011" t="b">
        <v>0</v>
      </c>
      <c r="AB4011" t="b">
        <v>0</v>
      </c>
      <c r="AC4011">
        <v>44</v>
      </c>
      <c r="AD4011" t="b">
        <v>0</v>
      </c>
      <c r="AE4011">
        <v>0</v>
      </c>
      <c r="AF4011">
        <v>1</v>
      </c>
      <c r="AG4011">
        <v>0</v>
      </c>
      <c r="AH4011" t="s">
        <v>15417</v>
      </c>
      <c r="AI4011" t="s">
        <v>5805</v>
      </c>
      <c r="AJ4011">
        <v>2</v>
      </c>
      <c r="AK4011">
        <v>0</v>
      </c>
      <c r="AL4011" t="s">
        <v>5810</v>
      </c>
      <c r="AM4011">
        <v>-1</v>
      </c>
      <c r="AN4011">
        <v>0</v>
      </c>
      <c r="AO4011" t="s">
        <v>5807</v>
      </c>
      <c r="AP4011">
        <v>0</v>
      </c>
      <c r="AQ4011">
        <v>40</v>
      </c>
      <c r="AR4011">
        <v>-1</v>
      </c>
      <c r="AS4011" t="s">
        <v>5807</v>
      </c>
      <c r="AT4011">
        <v>0</v>
      </c>
      <c r="AU4011">
        <v>0</v>
      </c>
      <c r="AV4011" t="s">
        <v>5810</v>
      </c>
      <c r="AW4011" t="s">
        <v>5805</v>
      </c>
      <c r="AX4011">
        <v>8058</v>
      </c>
      <c r="AY4011">
        <v>0</v>
      </c>
      <c r="AZ4011" t="s">
        <v>5807</v>
      </c>
      <c r="BA4011">
        <v>0</v>
      </c>
      <c r="BB4011">
        <v>0</v>
      </c>
      <c r="BD4011" t="s">
        <v>5807</v>
      </c>
      <c r="BE4011">
        <v>0</v>
      </c>
      <c r="BF4011" t="s">
        <v>5811</v>
      </c>
      <c r="BG4011">
        <v>8</v>
      </c>
      <c r="BH4011" t="s">
        <v>5805</v>
      </c>
      <c r="BI4011">
        <v>0</v>
      </c>
      <c r="BJ4011">
        <v>2</v>
      </c>
      <c r="BK4011" t="s">
        <v>15418</v>
      </c>
      <c r="BL4011">
        <v>4</v>
      </c>
      <c r="BM4011">
        <v>-1</v>
      </c>
      <c r="BN4011" t="s">
        <v>5807</v>
      </c>
      <c r="BO4011">
        <v>0</v>
      </c>
      <c r="BQ4011">
        <v>35</v>
      </c>
      <c r="BR4011">
        <v>0</v>
      </c>
      <c r="BS4011">
        <v>59</v>
      </c>
    </row>
    <row r="4012" spans="1:71" x14ac:dyDescent="0.25">
      <c r="A4012">
        <v>8142</v>
      </c>
      <c r="B4012">
        <v>38</v>
      </c>
      <c r="C4012">
        <v>0</v>
      </c>
      <c r="D4012">
        <v>2</v>
      </c>
      <c r="E4012">
        <v>24330</v>
      </c>
      <c r="F4012">
        <v>40440</v>
      </c>
      <c r="G4012">
        <v>4</v>
      </c>
      <c r="H4012">
        <v>13</v>
      </c>
      <c r="I4012">
        <v>0</v>
      </c>
      <c r="J4012" t="s">
        <v>5805</v>
      </c>
      <c r="K4012">
        <v>0</v>
      </c>
      <c r="L4012">
        <v>0.2</v>
      </c>
      <c r="M4012">
        <v>16115</v>
      </c>
      <c r="N4012" t="s">
        <v>15419</v>
      </c>
      <c r="O4012">
        <v>0</v>
      </c>
      <c r="P4012">
        <v>0</v>
      </c>
      <c r="Q4012">
        <v>8192</v>
      </c>
      <c r="R4012" t="s">
        <v>5807</v>
      </c>
      <c r="S4012" t="b">
        <v>0</v>
      </c>
      <c r="T4012">
        <v>0</v>
      </c>
      <c r="U4012">
        <v>0</v>
      </c>
      <c r="V4012" t="s">
        <v>5807</v>
      </c>
      <c r="W4012" t="b">
        <v>0</v>
      </c>
      <c r="X4012" t="s">
        <v>15320</v>
      </c>
      <c r="Y4012">
        <v>1</v>
      </c>
      <c r="Z4012" t="b">
        <v>0</v>
      </c>
      <c r="AA4012" t="b">
        <v>0</v>
      </c>
      <c r="AB4012" t="b">
        <v>0</v>
      </c>
      <c r="AC4012">
        <v>44</v>
      </c>
      <c r="AD4012" t="b">
        <v>0</v>
      </c>
      <c r="AE4012">
        <v>0</v>
      </c>
      <c r="AF4012">
        <v>1</v>
      </c>
      <c r="AG4012">
        <v>0</v>
      </c>
      <c r="AH4012" t="s">
        <v>15420</v>
      </c>
      <c r="AI4012" t="s">
        <v>5805</v>
      </c>
      <c r="AJ4012">
        <v>2</v>
      </c>
      <c r="AK4012">
        <v>0</v>
      </c>
      <c r="AL4012" t="s">
        <v>5810</v>
      </c>
      <c r="AM4012">
        <v>-1</v>
      </c>
      <c r="AN4012">
        <v>0</v>
      </c>
      <c r="AO4012" t="s">
        <v>5807</v>
      </c>
      <c r="AP4012">
        <v>0</v>
      </c>
      <c r="AQ4012">
        <v>40</v>
      </c>
      <c r="AR4012">
        <v>-1</v>
      </c>
      <c r="AS4012" t="s">
        <v>5807</v>
      </c>
      <c r="AT4012">
        <v>0</v>
      </c>
      <c r="AU4012">
        <v>0</v>
      </c>
      <c r="AV4012" t="s">
        <v>5810</v>
      </c>
      <c r="AW4012" t="s">
        <v>5805</v>
      </c>
      <c r="AX4012">
        <v>8088</v>
      </c>
      <c r="AY4012">
        <v>0</v>
      </c>
      <c r="AZ4012" t="s">
        <v>5807</v>
      </c>
      <c r="BA4012">
        <v>0</v>
      </c>
      <c r="BB4012">
        <v>0</v>
      </c>
      <c r="BD4012" t="s">
        <v>5807</v>
      </c>
      <c r="BE4012">
        <v>0</v>
      </c>
      <c r="BF4012" t="s">
        <v>5811</v>
      </c>
      <c r="BG4012">
        <v>8</v>
      </c>
      <c r="BH4012" t="s">
        <v>5805</v>
      </c>
      <c r="BI4012">
        <v>0</v>
      </c>
      <c r="BJ4012">
        <v>3</v>
      </c>
      <c r="BK4012" t="s">
        <v>15421</v>
      </c>
      <c r="BL4012">
        <v>4</v>
      </c>
      <c r="BM4012">
        <v>-1</v>
      </c>
      <c r="BN4012" t="s">
        <v>5807</v>
      </c>
      <c r="BO4012">
        <v>0</v>
      </c>
      <c r="BQ4012">
        <v>35</v>
      </c>
      <c r="BR4012">
        <v>0</v>
      </c>
      <c r="BS4012">
        <v>53</v>
      </c>
    </row>
    <row r="4013" spans="1:71" x14ac:dyDescent="0.25">
      <c r="A4013">
        <v>9286</v>
      </c>
      <c r="B4013">
        <v>47</v>
      </c>
      <c r="C4013">
        <v>0</v>
      </c>
      <c r="D4013">
        <v>2</v>
      </c>
      <c r="E4013">
        <v>24330</v>
      </c>
      <c r="F4013">
        <v>52857</v>
      </c>
      <c r="G4013">
        <v>4</v>
      </c>
      <c r="H4013">
        <v>13</v>
      </c>
      <c r="I4013">
        <v>0</v>
      </c>
      <c r="J4013" t="s">
        <v>5805</v>
      </c>
      <c r="K4013">
        <v>0</v>
      </c>
      <c r="L4013">
        <v>0</v>
      </c>
      <c r="M4013">
        <v>8318</v>
      </c>
      <c r="N4013" t="s">
        <v>15422</v>
      </c>
      <c r="O4013">
        <v>0</v>
      </c>
      <c r="P4013">
        <v>0</v>
      </c>
      <c r="Q4013">
        <v>8192</v>
      </c>
      <c r="R4013" t="s">
        <v>5807</v>
      </c>
      <c r="S4013" t="b">
        <v>0</v>
      </c>
      <c r="T4013">
        <v>0</v>
      </c>
      <c r="U4013">
        <v>0</v>
      </c>
      <c r="V4013" t="s">
        <v>5807</v>
      </c>
      <c r="W4013" t="b">
        <v>1</v>
      </c>
      <c r="X4013" t="s">
        <v>13703</v>
      </c>
      <c r="Y4013">
        <v>5</v>
      </c>
      <c r="Z4013" t="b">
        <v>0</v>
      </c>
      <c r="AA4013" t="b">
        <v>0</v>
      </c>
      <c r="AB4013" t="b">
        <v>0</v>
      </c>
      <c r="AC4013">
        <v>44</v>
      </c>
      <c r="AD4013" t="b">
        <v>0</v>
      </c>
      <c r="AE4013">
        <v>0</v>
      </c>
      <c r="AF4013">
        <v>1</v>
      </c>
      <c r="AG4013">
        <v>0</v>
      </c>
      <c r="AH4013" t="s">
        <v>15423</v>
      </c>
      <c r="AI4013" t="s">
        <v>5805</v>
      </c>
      <c r="AJ4013">
        <v>2</v>
      </c>
      <c r="AK4013">
        <v>0</v>
      </c>
      <c r="AL4013" t="s">
        <v>5810</v>
      </c>
      <c r="AM4013">
        <v>-1</v>
      </c>
      <c r="AN4013">
        <v>0</v>
      </c>
      <c r="AO4013" t="s">
        <v>5807</v>
      </c>
      <c r="AP4013">
        <v>0</v>
      </c>
      <c r="AQ4013">
        <v>40</v>
      </c>
      <c r="AR4013">
        <v>-1</v>
      </c>
      <c r="AS4013" t="s">
        <v>5807</v>
      </c>
      <c r="AT4013">
        <v>0</v>
      </c>
      <c r="AU4013">
        <v>0</v>
      </c>
      <c r="AV4013" t="s">
        <v>5810</v>
      </c>
      <c r="AW4013" t="s">
        <v>5805</v>
      </c>
      <c r="AX4013">
        <v>10571</v>
      </c>
      <c r="AY4013">
        <v>0</v>
      </c>
      <c r="AZ4013" t="s">
        <v>5807</v>
      </c>
      <c r="BA4013">
        <v>0</v>
      </c>
      <c r="BB4013">
        <v>0</v>
      </c>
      <c r="BD4013" t="s">
        <v>5807</v>
      </c>
      <c r="BE4013">
        <v>0</v>
      </c>
      <c r="BF4013" t="s">
        <v>5811</v>
      </c>
      <c r="BG4013">
        <v>8</v>
      </c>
      <c r="BH4013" t="s">
        <v>5805</v>
      </c>
      <c r="BI4013">
        <v>0</v>
      </c>
      <c r="BJ4013">
        <v>0</v>
      </c>
      <c r="BK4013" t="s">
        <v>5805</v>
      </c>
      <c r="BL4013">
        <v>4</v>
      </c>
      <c r="BM4013">
        <v>-1</v>
      </c>
      <c r="BN4013" t="s">
        <v>5807</v>
      </c>
      <c r="BO4013">
        <v>0</v>
      </c>
      <c r="BQ4013">
        <v>35</v>
      </c>
      <c r="BR4013">
        <v>0</v>
      </c>
      <c r="BS4013">
        <v>99</v>
      </c>
    </row>
    <row r="4014" spans="1:71" x14ac:dyDescent="0.25">
      <c r="A4014">
        <v>9970</v>
      </c>
      <c r="B4014">
        <v>41</v>
      </c>
      <c r="C4014">
        <v>0</v>
      </c>
      <c r="D4014">
        <v>2</v>
      </c>
      <c r="E4014">
        <v>24330</v>
      </c>
      <c r="F4014">
        <v>50147</v>
      </c>
      <c r="G4014">
        <v>4</v>
      </c>
      <c r="H4014">
        <v>13</v>
      </c>
      <c r="I4014">
        <v>0</v>
      </c>
      <c r="J4014" t="s">
        <v>5805</v>
      </c>
      <c r="K4014">
        <v>0</v>
      </c>
      <c r="L4014">
        <v>0.2</v>
      </c>
      <c r="M4014">
        <v>11675</v>
      </c>
      <c r="N4014" t="s">
        <v>15424</v>
      </c>
      <c r="O4014">
        <v>0</v>
      </c>
      <c r="P4014">
        <v>0</v>
      </c>
      <c r="Q4014">
        <v>8192</v>
      </c>
      <c r="R4014" t="s">
        <v>5807</v>
      </c>
      <c r="S4014" t="b">
        <v>0</v>
      </c>
      <c r="T4014">
        <v>0</v>
      </c>
      <c r="U4014">
        <v>0</v>
      </c>
      <c r="V4014" t="s">
        <v>5807</v>
      </c>
      <c r="W4014" t="b">
        <v>1</v>
      </c>
      <c r="X4014" t="s">
        <v>5860</v>
      </c>
      <c r="Y4014">
        <v>7</v>
      </c>
      <c r="Z4014" t="b">
        <v>0</v>
      </c>
      <c r="AA4014" t="b">
        <v>0</v>
      </c>
      <c r="AB4014" t="b">
        <v>0</v>
      </c>
      <c r="AC4014">
        <v>44</v>
      </c>
      <c r="AD4014" t="b">
        <v>0</v>
      </c>
      <c r="AE4014">
        <v>0</v>
      </c>
      <c r="AF4014">
        <v>1</v>
      </c>
      <c r="AG4014">
        <v>0</v>
      </c>
      <c r="AH4014" t="s">
        <v>15425</v>
      </c>
      <c r="AI4014" t="s">
        <v>5805</v>
      </c>
      <c r="AJ4014">
        <v>2</v>
      </c>
      <c r="AK4014">
        <v>0</v>
      </c>
      <c r="AL4014" t="s">
        <v>5810</v>
      </c>
      <c r="AM4014">
        <v>-1</v>
      </c>
      <c r="AN4014">
        <v>0</v>
      </c>
      <c r="AO4014" t="s">
        <v>5807</v>
      </c>
      <c r="AP4014">
        <v>0</v>
      </c>
      <c r="AQ4014">
        <v>40</v>
      </c>
      <c r="AR4014">
        <v>-1</v>
      </c>
      <c r="AS4014" t="s">
        <v>5807</v>
      </c>
      <c r="AT4014">
        <v>0</v>
      </c>
      <c r="AU4014">
        <v>0</v>
      </c>
      <c r="AV4014" t="s">
        <v>5810</v>
      </c>
      <c r="AW4014" t="s">
        <v>5805</v>
      </c>
      <c r="AX4014">
        <v>10029</v>
      </c>
      <c r="AY4014">
        <v>0</v>
      </c>
      <c r="AZ4014" t="s">
        <v>5807</v>
      </c>
      <c r="BA4014">
        <v>0</v>
      </c>
      <c r="BB4014">
        <v>0</v>
      </c>
      <c r="BD4014" t="s">
        <v>5807</v>
      </c>
      <c r="BE4014">
        <v>0</v>
      </c>
      <c r="BF4014" t="s">
        <v>5811</v>
      </c>
      <c r="BG4014">
        <v>8</v>
      </c>
      <c r="BH4014" t="s">
        <v>5805</v>
      </c>
      <c r="BI4014">
        <v>0</v>
      </c>
      <c r="BJ4014">
        <v>0</v>
      </c>
      <c r="BK4014" t="s">
        <v>5805</v>
      </c>
      <c r="BL4014">
        <v>4</v>
      </c>
      <c r="BM4014">
        <v>-1</v>
      </c>
      <c r="BN4014" t="s">
        <v>5807</v>
      </c>
      <c r="BO4014">
        <v>0</v>
      </c>
      <c r="BQ4014">
        <v>35</v>
      </c>
      <c r="BR4014">
        <v>0</v>
      </c>
      <c r="BS4014">
        <v>97</v>
      </c>
    </row>
    <row r="4015" spans="1:71" x14ac:dyDescent="0.25">
      <c r="A4015">
        <v>14833</v>
      </c>
      <c r="B4015">
        <v>29</v>
      </c>
      <c r="C4015">
        <v>0</v>
      </c>
      <c r="D4015">
        <v>2</v>
      </c>
      <c r="E4015">
        <v>24330</v>
      </c>
      <c r="F4015">
        <v>26305</v>
      </c>
      <c r="G4015">
        <v>4</v>
      </c>
      <c r="H4015">
        <v>13</v>
      </c>
      <c r="I4015">
        <v>0</v>
      </c>
      <c r="J4015" t="s">
        <v>5805</v>
      </c>
      <c r="K4015">
        <v>0</v>
      </c>
      <c r="L4015">
        <v>0</v>
      </c>
      <c r="M4015">
        <v>17416</v>
      </c>
      <c r="N4015" t="s">
        <v>15426</v>
      </c>
      <c r="O4015">
        <v>0</v>
      </c>
      <c r="P4015">
        <v>0</v>
      </c>
      <c r="Q4015">
        <v>8192</v>
      </c>
      <c r="R4015" t="s">
        <v>5807</v>
      </c>
      <c r="S4015" t="b">
        <v>0</v>
      </c>
      <c r="T4015">
        <v>0</v>
      </c>
      <c r="U4015">
        <v>0</v>
      </c>
      <c r="V4015" t="s">
        <v>5807</v>
      </c>
      <c r="W4015" t="b">
        <v>0</v>
      </c>
      <c r="X4015" t="s">
        <v>6012</v>
      </c>
      <c r="Y4015">
        <v>10</v>
      </c>
      <c r="Z4015" t="b">
        <v>0</v>
      </c>
      <c r="AA4015" t="b">
        <v>0</v>
      </c>
      <c r="AB4015" t="b">
        <v>0</v>
      </c>
      <c r="AC4015">
        <v>44</v>
      </c>
      <c r="AD4015" t="b">
        <v>0</v>
      </c>
      <c r="AE4015">
        <v>0</v>
      </c>
      <c r="AF4015">
        <v>1</v>
      </c>
      <c r="AG4015">
        <v>0</v>
      </c>
      <c r="AH4015" t="s">
        <v>15427</v>
      </c>
      <c r="AI4015" t="s">
        <v>5805</v>
      </c>
      <c r="AJ4015">
        <v>2</v>
      </c>
      <c r="AK4015">
        <v>0</v>
      </c>
      <c r="AL4015" t="s">
        <v>5810</v>
      </c>
      <c r="AM4015">
        <v>-1</v>
      </c>
      <c r="AN4015">
        <v>0</v>
      </c>
      <c r="AO4015" t="s">
        <v>5807</v>
      </c>
      <c r="AP4015">
        <v>0</v>
      </c>
      <c r="AQ4015">
        <v>40</v>
      </c>
      <c r="AR4015">
        <v>-1</v>
      </c>
      <c r="AS4015" t="s">
        <v>5807</v>
      </c>
      <c r="AT4015">
        <v>0</v>
      </c>
      <c r="AU4015">
        <v>0</v>
      </c>
      <c r="AV4015" t="s">
        <v>5810</v>
      </c>
      <c r="AW4015" t="s">
        <v>5805</v>
      </c>
      <c r="AX4015">
        <v>5261</v>
      </c>
      <c r="AY4015">
        <v>0</v>
      </c>
      <c r="AZ4015" t="s">
        <v>5807</v>
      </c>
      <c r="BA4015">
        <v>0</v>
      </c>
      <c r="BB4015">
        <v>0</v>
      </c>
      <c r="BD4015" t="s">
        <v>5807</v>
      </c>
      <c r="BE4015">
        <v>0</v>
      </c>
      <c r="BF4015" t="s">
        <v>5811</v>
      </c>
      <c r="BG4015">
        <v>8</v>
      </c>
      <c r="BH4015" t="s">
        <v>5805</v>
      </c>
      <c r="BI4015">
        <v>0</v>
      </c>
      <c r="BJ4015">
        <v>2</v>
      </c>
      <c r="BK4015" t="s">
        <v>15428</v>
      </c>
      <c r="BL4015">
        <v>4</v>
      </c>
      <c r="BM4015">
        <v>-1</v>
      </c>
      <c r="BN4015" t="s">
        <v>5807</v>
      </c>
      <c r="BO4015">
        <v>0</v>
      </c>
      <c r="BQ4015">
        <v>35</v>
      </c>
      <c r="BR4015">
        <v>0</v>
      </c>
      <c r="BS4015">
        <v>80</v>
      </c>
    </row>
    <row r="4016" spans="1:71" x14ac:dyDescent="0.25">
      <c r="A4016">
        <v>14839</v>
      </c>
      <c r="B4016">
        <v>32</v>
      </c>
      <c r="C4016">
        <v>0</v>
      </c>
      <c r="D4016">
        <v>2</v>
      </c>
      <c r="E4016">
        <v>24330</v>
      </c>
      <c r="F4016">
        <v>41065</v>
      </c>
      <c r="G4016">
        <v>4</v>
      </c>
      <c r="H4016">
        <v>13</v>
      </c>
      <c r="I4016">
        <v>0</v>
      </c>
      <c r="J4016" t="s">
        <v>5805</v>
      </c>
      <c r="K4016">
        <v>0</v>
      </c>
      <c r="L4016">
        <v>0</v>
      </c>
      <c r="M4016">
        <v>16394</v>
      </c>
      <c r="N4016" t="s">
        <v>15429</v>
      </c>
      <c r="O4016">
        <v>0</v>
      </c>
      <c r="P4016">
        <v>0</v>
      </c>
      <c r="Q4016">
        <v>8192</v>
      </c>
      <c r="R4016" t="s">
        <v>5807</v>
      </c>
      <c r="S4016" t="b">
        <v>0</v>
      </c>
      <c r="T4016">
        <v>0</v>
      </c>
      <c r="U4016">
        <v>0</v>
      </c>
      <c r="V4016" t="s">
        <v>5807</v>
      </c>
      <c r="W4016" t="b">
        <v>0</v>
      </c>
      <c r="X4016" t="s">
        <v>12373</v>
      </c>
      <c r="Y4016">
        <v>8</v>
      </c>
      <c r="Z4016" t="b">
        <v>0</v>
      </c>
      <c r="AA4016" t="b">
        <v>0</v>
      </c>
      <c r="AB4016" t="b">
        <v>0</v>
      </c>
      <c r="AC4016">
        <v>44</v>
      </c>
      <c r="AD4016" t="b">
        <v>0</v>
      </c>
      <c r="AE4016">
        <v>0</v>
      </c>
      <c r="AF4016">
        <v>1</v>
      </c>
      <c r="AG4016">
        <v>0</v>
      </c>
      <c r="AH4016" t="s">
        <v>15430</v>
      </c>
      <c r="AI4016" t="s">
        <v>5805</v>
      </c>
      <c r="AJ4016">
        <v>2</v>
      </c>
      <c r="AK4016">
        <v>0</v>
      </c>
      <c r="AL4016" t="s">
        <v>5810</v>
      </c>
      <c r="AM4016">
        <v>-1</v>
      </c>
      <c r="AN4016">
        <v>0</v>
      </c>
      <c r="AO4016" t="s">
        <v>5807</v>
      </c>
      <c r="AP4016">
        <v>0</v>
      </c>
      <c r="AQ4016">
        <v>40</v>
      </c>
      <c r="AR4016">
        <v>-1</v>
      </c>
      <c r="AS4016" t="s">
        <v>5807</v>
      </c>
      <c r="AT4016">
        <v>0</v>
      </c>
      <c r="AU4016">
        <v>0</v>
      </c>
      <c r="AV4016" t="s">
        <v>5810</v>
      </c>
      <c r="AW4016" t="s">
        <v>5805</v>
      </c>
      <c r="AX4016">
        <v>8213</v>
      </c>
      <c r="AY4016">
        <v>0</v>
      </c>
      <c r="AZ4016" t="s">
        <v>5807</v>
      </c>
      <c r="BA4016">
        <v>0</v>
      </c>
      <c r="BB4016">
        <v>0</v>
      </c>
      <c r="BD4016" t="s">
        <v>5807</v>
      </c>
      <c r="BE4016">
        <v>0</v>
      </c>
      <c r="BF4016" t="s">
        <v>5811</v>
      </c>
      <c r="BG4016">
        <v>8</v>
      </c>
      <c r="BH4016" t="s">
        <v>5805</v>
      </c>
      <c r="BI4016">
        <v>0</v>
      </c>
      <c r="BJ4016">
        <v>3</v>
      </c>
      <c r="BK4016" t="s">
        <v>15431</v>
      </c>
      <c r="BL4016">
        <v>4</v>
      </c>
      <c r="BM4016">
        <v>-1</v>
      </c>
      <c r="BN4016" t="s">
        <v>5807</v>
      </c>
      <c r="BO4016">
        <v>0</v>
      </c>
      <c r="BQ4016">
        <v>35</v>
      </c>
      <c r="BR4016">
        <v>0</v>
      </c>
      <c r="BS4016">
        <v>78</v>
      </c>
    </row>
    <row r="4017" spans="1:71" x14ac:dyDescent="0.25">
      <c r="A4017">
        <v>14841</v>
      </c>
      <c r="B4017">
        <v>35</v>
      </c>
      <c r="C4017">
        <v>0</v>
      </c>
      <c r="D4017">
        <v>2</v>
      </c>
      <c r="E4017">
        <v>24330</v>
      </c>
      <c r="F4017">
        <v>37421</v>
      </c>
      <c r="G4017">
        <v>4</v>
      </c>
      <c r="H4017">
        <v>13</v>
      </c>
      <c r="I4017">
        <v>0</v>
      </c>
      <c r="J4017" t="s">
        <v>5805</v>
      </c>
      <c r="K4017">
        <v>0</v>
      </c>
      <c r="L4017">
        <v>0</v>
      </c>
      <c r="M4017">
        <v>26688</v>
      </c>
      <c r="N4017" t="s">
        <v>15432</v>
      </c>
      <c r="O4017">
        <v>0</v>
      </c>
      <c r="P4017">
        <v>0</v>
      </c>
      <c r="Q4017">
        <v>8192</v>
      </c>
      <c r="R4017" t="s">
        <v>5807</v>
      </c>
      <c r="S4017" t="b">
        <v>0</v>
      </c>
      <c r="T4017">
        <v>0</v>
      </c>
      <c r="U4017">
        <v>0</v>
      </c>
      <c r="V4017" t="s">
        <v>5807</v>
      </c>
      <c r="W4017" t="b">
        <v>0</v>
      </c>
      <c r="X4017" t="s">
        <v>7017</v>
      </c>
      <c r="Y4017">
        <v>3</v>
      </c>
      <c r="Z4017" t="b">
        <v>0</v>
      </c>
      <c r="AA4017" t="b">
        <v>0</v>
      </c>
      <c r="AB4017" t="b">
        <v>0</v>
      </c>
      <c r="AC4017">
        <v>44</v>
      </c>
      <c r="AD4017" t="b">
        <v>0</v>
      </c>
      <c r="AE4017">
        <v>0</v>
      </c>
      <c r="AF4017">
        <v>1</v>
      </c>
      <c r="AG4017">
        <v>0</v>
      </c>
      <c r="AH4017" t="s">
        <v>15433</v>
      </c>
      <c r="AI4017" t="s">
        <v>5805</v>
      </c>
      <c r="AJ4017">
        <v>2</v>
      </c>
      <c r="AK4017">
        <v>0</v>
      </c>
      <c r="AL4017" t="s">
        <v>5810</v>
      </c>
      <c r="AM4017">
        <v>-1</v>
      </c>
      <c r="AN4017">
        <v>0</v>
      </c>
      <c r="AO4017" t="s">
        <v>5807</v>
      </c>
      <c r="AP4017">
        <v>0</v>
      </c>
      <c r="AQ4017">
        <v>40</v>
      </c>
      <c r="AR4017">
        <v>-1</v>
      </c>
      <c r="AS4017" t="s">
        <v>5807</v>
      </c>
      <c r="AT4017">
        <v>0</v>
      </c>
      <c r="AU4017">
        <v>0</v>
      </c>
      <c r="AV4017" t="s">
        <v>5810</v>
      </c>
      <c r="AW4017" t="s">
        <v>5805</v>
      </c>
      <c r="AX4017">
        <v>7484</v>
      </c>
      <c r="AY4017">
        <v>0</v>
      </c>
      <c r="AZ4017" t="s">
        <v>5807</v>
      </c>
      <c r="BA4017">
        <v>0</v>
      </c>
      <c r="BB4017">
        <v>0</v>
      </c>
      <c r="BD4017" t="s">
        <v>5807</v>
      </c>
      <c r="BE4017">
        <v>0</v>
      </c>
      <c r="BF4017" t="s">
        <v>5811</v>
      </c>
      <c r="BG4017">
        <v>8</v>
      </c>
      <c r="BH4017" t="s">
        <v>5805</v>
      </c>
      <c r="BI4017">
        <v>0</v>
      </c>
      <c r="BJ4017">
        <v>1</v>
      </c>
      <c r="BK4017" t="s">
        <v>15434</v>
      </c>
      <c r="BL4017">
        <v>4</v>
      </c>
      <c r="BM4017">
        <v>-1</v>
      </c>
      <c r="BN4017" t="s">
        <v>5807</v>
      </c>
      <c r="BO4017">
        <v>0</v>
      </c>
      <c r="BQ4017">
        <v>35</v>
      </c>
      <c r="BR4017">
        <v>0</v>
      </c>
      <c r="BS4017">
        <v>68</v>
      </c>
    </row>
    <row r="4018" spans="1:71" x14ac:dyDescent="0.25">
      <c r="A4018">
        <v>14906</v>
      </c>
      <c r="B4018">
        <v>26</v>
      </c>
      <c r="C4018">
        <v>0</v>
      </c>
      <c r="D4018">
        <v>2</v>
      </c>
      <c r="E4018">
        <v>24330</v>
      </c>
      <c r="F4018">
        <v>26310</v>
      </c>
      <c r="G4018">
        <v>4</v>
      </c>
      <c r="H4018">
        <v>13</v>
      </c>
      <c r="I4018">
        <v>0</v>
      </c>
      <c r="J4018" t="s">
        <v>5805</v>
      </c>
      <c r="K4018">
        <v>0</v>
      </c>
      <c r="L4018">
        <v>0</v>
      </c>
      <c r="M4018">
        <v>27902</v>
      </c>
      <c r="N4018" t="s">
        <v>15435</v>
      </c>
      <c r="O4018">
        <v>0</v>
      </c>
      <c r="P4018">
        <v>0</v>
      </c>
      <c r="Q4018">
        <v>8192</v>
      </c>
      <c r="R4018" t="s">
        <v>5807</v>
      </c>
      <c r="S4018" t="b">
        <v>0</v>
      </c>
      <c r="T4018">
        <v>0</v>
      </c>
      <c r="U4018">
        <v>0</v>
      </c>
      <c r="V4018" t="s">
        <v>5807</v>
      </c>
      <c r="W4018" t="b">
        <v>1</v>
      </c>
      <c r="X4018" t="s">
        <v>6749</v>
      </c>
      <c r="Y4018">
        <v>6</v>
      </c>
      <c r="Z4018" t="b">
        <v>0</v>
      </c>
      <c r="AA4018" t="b">
        <v>0</v>
      </c>
      <c r="AB4018" t="b">
        <v>0</v>
      </c>
      <c r="AC4018">
        <v>44</v>
      </c>
      <c r="AD4018" t="b">
        <v>0</v>
      </c>
      <c r="AE4018">
        <v>0</v>
      </c>
      <c r="AF4018">
        <v>1</v>
      </c>
      <c r="AG4018">
        <v>0</v>
      </c>
      <c r="AH4018" t="s">
        <v>15436</v>
      </c>
      <c r="AI4018" t="s">
        <v>5805</v>
      </c>
      <c r="AJ4018">
        <v>2</v>
      </c>
      <c r="AK4018">
        <v>0</v>
      </c>
      <c r="AL4018" t="s">
        <v>5810</v>
      </c>
      <c r="AM4018">
        <v>-1</v>
      </c>
      <c r="AN4018">
        <v>0</v>
      </c>
      <c r="AO4018" t="s">
        <v>5807</v>
      </c>
      <c r="AP4018">
        <v>0</v>
      </c>
      <c r="AQ4018">
        <v>40</v>
      </c>
      <c r="AR4018">
        <v>-1</v>
      </c>
      <c r="AS4018" t="s">
        <v>5807</v>
      </c>
      <c r="AT4018">
        <v>0</v>
      </c>
      <c r="AU4018">
        <v>0</v>
      </c>
      <c r="AV4018" t="s">
        <v>5810</v>
      </c>
      <c r="AW4018" t="s">
        <v>5805</v>
      </c>
      <c r="AX4018">
        <v>5262</v>
      </c>
      <c r="AY4018">
        <v>0</v>
      </c>
      <c r="AZ4018" t="s">
        <v>5807</v>
      </c>
      <c r="BA4018">
        <v>0</v>
      </c>
      <c r="BB4018">
        <v>0</v>
      </c>
      <c r="BD4018" t="s">
        <v>5807</v>
      </c>
      <c r="BE4018">
        <v>0</v>
      </c>
      <c r="BF4018" t="s">
        <v>5811</v>
      </c>
      <c r="BG4018">
        <v>8</v>
      </c>
      <c r="BH4018" t="s">
        <v>5805</v>
      </c>
      <c r="BI4018">
        <v>0</v>
      </c>
      <c r="BJ4018">
        <v>0</v>
      </c>
      <c r="BK4018" t="s">
        <v>5805</v>
      </c>
      <c r="BL4018">
        <v>4</v>
      </c>
      <c r="BM4018">
        <v>-1</v>
      </c>
      <c r="BN4018" t="s">
        <v>5807</v>
      </c>
      <c r="BO4018">
        <v>0</v>
      </c>
      <c r="BQ4018">
        <v>35</v>
      </c>
      <c r="BR4018">
        <v>0</v>
      </c>
      <c r="BS4018">
        <v>80</v>
      </c>
    </row>
    <row r="4019" spans="1:71" x14ac:dyDescent="0.25">
      <c r="A4019">
        <v>14910</v>
      </c>
      <c r="B4019">
        <v>21</v>
      </c>
      <c r="C4019">
        <v>0</v>
      </c>
      <c r="D4019">
        <v>2</v>
      </c>
      <c r="E4019">
        <v>24330</v>
      </c>
      <c r="F4019">
        <v>26698</v>
      </c>
      <c r="G4019">
        <v>4</v>
      </c>
      <c r="H4019">
        <v>13</v>
      </c>
      <c r="I4019">
        <v>0</v>
      </c>
      <c r="J4019" t="s">
        <v>5805</v>
      </c>
      <c r="K4019">
        <v>0</v>
      </c>
      <c r="L4019">
        <v>0</v>
      </c>
      <c r="M4019">
        <v>26476</v>
      </c>
      <c r="N4019" t="s">
        <v>15437</v>
      </c>
      <c r="O4019">
        <v>0</v>
      </c>
      <c r="P4019">
        <v>0</v>
      </c>
      <c r="Q4019">
        <v>8192</v>
      </c>
      <c r="R4019" t="s">
        <v>5807</v>
      </c>
      <c r="S4019" t="b">
        <v>0</v>
      </c>
      <c r="T4019">
        <v>0</v>
      </c>
      <c r="U4019">
        <v>0</v>
      </c>
      <c r="V4019" t="s">
        <v>5807</v>
      </c>
      <c r="W4019" t="b">
        <v>1</v>
      </c>
      <c r="X4019" t="s">
        <v>6180</v>
      </c>
      <c r="Y4019">
        <v>9</v>
      </c>
      <c r="Z4019" t="b">
        <v>0</v>
      </c>
      <c r="AA4019" t="b">
        <v>0</v>
      </c>
      <c r="AB4019" t="b">
        <v>0</v>
      </c>
      <c r="AC4019">
        <v>44</v>
      </c>
      <c r="AD4019" t="b">
        <v>0</v>
      </c>
      <c r="AE4019">
        <v>0</v>
      </c>
      <c r="AF4019">
        <v>1</v>
      </c>
      <c r="AG4019">
        <v>0</v>
      </c>
      <c r="AH4019" t="s">
        <v>15438</v>
      </c>
      <c r="AI4019" t="s">
        <v>5805</v>
      </c>
      <c r="AJ4019">
        <v>2</v>
      </c>
      <c r="AK4019">
        <v>0</v>
      </c>
      <c r="AL4019" t="s">
        <v>5810</v>
      </c>
      <c r="AM4019">
        <v>-1</v>
      </c>
      <c r="AN4019">
        <v>0</v>
      </c>
      <c r="AO4019" t="s">
        <v>5807</v>
      </c>
      <c r="AP4019">
        <v>0</v>
      </c>
      <c r="AQ4019">
        <v>40</v>
      </c>
      <c r="AR4019">
        <v>-1</v>
      </c>
      <c r="AS4019" t="s">
        <v>5807</v>
      </c>
      <c r="AT4019">
        <v>0</v>
      </c>
      <c r="AU4019">
        <v>0</v>
      </c>
      <c r="AV4019" t="s">
        <v>5810</v>
      </c>
      <c r="AW4019" t="s">
        <v>5805</v>
      </c>
      <c r="AX4019">
        <v>5339</v>
      </c>
      <c r="AY4019">
        <v>0</v>
      </c>
      <c r="AZ4019" t="s">
        <v>5807</v>
      </c>
      <c r="BA4019">
        <v>0</v>
      </c>
      <c r="BB4019">
        <v>0</v>
      </c>
      <c r="BD4019" t="s">
        <v>5807</v>
      </c>
      <c r="BE4019">
        <v>0</v>
      </c>
      <c r="BF4019" t="s">
        <v>5811</v>
      </c>
      <c r="BG4019">
        <v>8</v>
      </c>
      <c r="BH4019" t="s">
        <v>5805</v>
      </c>
      <c r="BI4019">
        <v>0</v>
      </c>
      <c r="BJ4019">
        <v>0</v>
      </c>
      <c r="BK4019" t="s">
        <v>5805</v>
      </c>
      <c r="BL4019">
        <v>4</v>
      </c>
      <c r="BM4019">
        <v>-1</v>
      </c>
      <c r="BN4019" t="s">
        <v>5807</v>
      </c>
      <c r="BO4019">
        <v>0</v>
      </c>
      <c r="BQ4019">
        <v>35</v>
      </c>
      <c r="BR4019">
        <v>0</v>
      </c>
      <c r="BS4019">
        <v>77</v>
      </c>
    </row>
    <row r="4020" spans="1:71" x14ac:dyDescent="0.25">
      <c r="A4020">
        <v>8137</v>
      </c>
      <c r="B4020">
        <v>20</v>
      </c>
      <c r="C4020">
        <v>0</v>
      </c>
      <c r="D4020">
        <v>2</v>
      </c>
      <c r="E4020">
        <v>24330</v>
      </c>
      <c r="F4020">
        <v>24703</v>
      </c>
      <c r="G4020">
        <v>4</v>
      </c>
      <c r="H4020">
        <v>13</v>
      </c>
      <c r="I4020">
        <v>0</v>
      </c>
      <c r="J4020" t="s">
        <v>5805</v>
      </c>
      <c r="K4020">
        <v>0</v>
      </c>
      <c r="L4020">
        <v>0</v>
      </c>
      <c r="M4020">
        <v>27329</v>
      </c>
      <c r="N4020" t="s">
        <v>15439</v>
      </c>
      <c r="O4020">
        <v>0</v>
      </c>
      <c r="P4020">
        <v>0</v>
      </c>
      <c r="Q4020">
        <v>8192</v>
      </c>
      <c r="R4020" t="s">
        <v>5807</v>
      </c>
      <c r="S4020" t="b">
        <v>0</v>
      </c>
      <c r="T4020">
        <v>0</v>
      </c>
      <c r="U4020">
        <v>0</v>
      </c>
      <c r="V4020" t="s">
        <v>5807</v>
      </c>
      <c r="W4020" t="b">
        <v>0</v>
      </c>
      <c r="X4020" t="s">
        <v>9267</v>
      </c>
      <c r="Y4020">
        <v>9</v>
      </c>
      <c r="Z4020" t="b">
        <v>0</v>
      </c>
      <c r="AA4020" t="b">
        <v>0</v>
      </c>
      <c r="AB4020" t="b">
        <v>0</v>
      </c>
      <c r="AC4020">
        <v>43</v>
      </c>
      <c r="AD4020" t="b">
        <v>0</v>
      </c>
      <c r="AE4020">
        <v>0</v>
      </c>
      <c r="AF4020">
        <v>1</v>
      </c>
      <c r="AG4020">
        <v>0</v>
      </c>
      <c r="AH4020" t="s">
        <v>15440</v>
      </c>
      <c r="AI4020" t="s">
        <v>5805</v>
      </c>
      <c r="AJ4020">
        <v>2</v>
      </c>
      <c r="AK4020">
        <v>0</v>
      </c>
      <c r="AL4020" t="s">
        <v>5810</v>
      </c>
      <c r="AM4020">
        <v>-1</v>
      </c>
      <c r="AN4020">
        <v>0</v>
      </c>
      <c r="AO4020" t="s">
        <v>5807</v>
      </c>
      <c r="AP4020">
        <v>0</v>
      </c>
      <c r="AQ4020">
        <v>40</v>
      </c>
      <c r="AR4020">
        <v>-1</v>
      </c>
      <c r="AS4020" t="s">
        <v>5807</v>
      </c>
      <c r="AT4020">
        <v>0</v>
      </c>
      <c r="AU4020">
        <v>0</v>
      </c>
      <c r="AV4020" t="s">
        <v>5810</v>
      </c>
      <c r="AW4020" t="s">
        <v>5805</v>
      </c>
      <c r="AX4020">
        <v>4940</v>
      </c>
      <c r="AY4020">
        <v>0</v>
      </c>
      <c r="AZ4020" t="s">
        <v>5807</v>
      </c>
      <c r="BA4020">
        <v>0</v>
      </c>
      <c r="BB4020">
        <v>0</v>
      </c>
      <c r="BD4020" t="s">
        <v>5807</v>
      </c>
      <c r="BE4020">
        <v>0</v>
      </c>
      <c r="BF4020" t="s">
        <v>5811</v>
      </c>
      <c r="BG4020">
        <v>8</v>
      </c>
      <c r="BH4020" t="s">
        <v>5805</v>
      </c>
      <c r="BI4020">
        <v>0</v>
      </c>
      <c r="BJ4020">
        <v>1</v>
      </c>
      <c r="BK4020" t="s">
        <v>15441</v>
      </c>
      <c r="BL4020">
        <v>4</v>
      </c>
      <c r="BM4020">
        <v>-1</v>
      </c>
      <c r="BN4020" t="s">
        <v>5807</v>
      </c>
      <c r="BO4020">
        <v>0</v>
      </c>
      <c r="BQ4020">
        <v>35</v>
      </c>
      <c r="BR4020">
        <v>0</v>
      </c>
      <c r="BS4020">
        <v>41</v>
      </c>
    </row>
    <row r="4021" spans="1:71" x14ac:dyDescent="0.25">
      <c r="A4021">
        <v>8140</v>
      </c>
      <c r="B4021">
        <v>26</v>
      </c>
      <c r="C4021">
        <v>0</v>
      </c>
      <c r="D4021">
        <v>2</v>
      </c>
      <c r="E4021">
        <v>24330</v>
      </c>
      <c r="F4021">
        <v>24972</v>
      </c>
      <c r="G4021">
        <v>4</v>
      </c>
      <c r="H4021">
        <v>13</v>
      </c>
      <c r="I4021">
        <v>0</v>
      </c>
      <c r="J4021" t="s">
        <v>5805</v>
      </c>
      <c r="K4021">
        <v>0</v>
      </c>
      <c r="L4021">
        <v>0</v>
      </c>
      <c r="M4021">
        <v>10732</v>
      </c>
      <c r="N4021" t="s">
        <v>15442</v>
      </c>
      <c r="O4021">
        <v>0</v>
      </c>
      <c r="P4021">
        <v>0</v>
      </c>
      <c r="Q4021">
        <v>8192</v>
      </c>
      <c r="R4021" t="s">
        <v>5807</v>
      </c>
      <c r="S4021" t="b">
        <v>0</v>
      </c>
      <c r="T4021">
        <v>0</v>
      </c>
      <c r="U4021">
        <v>0</v>
      </c>
      <c r="V4021" t="s">
        <v>5807</v>
      </c>
      <c r="W4021" t="b">
        <v>0</v>
      </c>
      <c r="X4021" t="s">
        <v>11186</v>
      </c>
      <c r="Y4021">
        <v>6</v>
      </c>
      <c r="Z4021" t="b">
        <v>0</v>
      </c>
      <c r="AA4021" t="b">
        <v>0</v>
      </c>
      <c r="AB4021" t="b">
        <v>0</v>
      </c>
      <c r="AC4021">
        <v>43</v>
      </c>
      <c r="AD4021" t="b">
        <v>0</v>
      </c>
      <c r="AE4021">
        <v>0</v>
      </c>
      <c r="AF4021">
        <v>1</v>
      </c>
      <c r="AG4021">
        <v>0</v>
      </c>
      <c r="AH4021" t="s">
        <v>15443</v>
      </c>
      <c r="AI4021" t="s">
        <v>5805</v>
      </c>
      <c r="AJ4021">
        <v>2</v>
      </c>
      <c r="AK4021">
        <v>0</v>
      </c>
      <c r="AL4021" t="s">
        <v>5810</v>
      </c>
      <c r="AM4021">
        <v>-1</v>
      </c>
      <c r="AN4021">
        <v>0</v>
      </c>
      <c r="AO4021" t="s">
        <v>5807</v>
      </c>
      <c r="AP4021">
        <v>0</v>
      </c>
      <c r="AQ4021">
        <v>40</v>
      </c>
      <c r="AR4021">
        <v>-1</v>
      </c>
      <c r="AS4021" t="s">
        <v>5807</v>
      </c>
      <c r="AT4021">
        <v>0</v>
      </c>
      <c r="AU4021">
        <v>0</v>
      </c>
      <c r="AV4021" t="s">
        <v>5810</v>
      </c>
      <c r="AW4021" t="s">
        <v>5805</v>
      </c>
      <c r="AX4021">
        <v>4994</v>
      </c>
      <c r="AY4021">
        <v>0</v>
      </c>
      <c r="AZ4021" t="s">
        <v>5807</v>
      </c>
      <c r="BA4021">
        <v>0</v>
      </c>
      <c r="BB4021">
        <v>0</v>
      </c>
      <c r="BD4021" t="s">
        <v>5807</v>
      </c>
      <c r="BE4021">
        <v>0</v>
      </c>
      <c r="BF4021" t="s">
        <v>5811</v>
      </c>
      <c r="BG4021">
        <v>8</v>
      </c>
      <c r="BH4021" t="s">
        <v>5805</v>
      </c>
      <c r="BI4021">
        <v>0</v>
      </c>
      <c r="BJ4021">
        <v>2</v>
      </c>
      <c r="BK4021" t="s">
        <v>15444</v>
      </c>
      <c r="BL4021">
        <v>4</v>
      </c>
      <c r="BM4021">
        <v>-1</v>
      </c>
      <c r="BN4021" t="s">
        <v>5807</v>
      </c>
      <c r="BO4021">
        <v>0</v>
      </c>
      <c r="BQ4021">
        <v>35</v>
      </c>
      <c r="BR4021">
        <v>0</v>
      </c>
      <c r="BS4021">
        <v>48</v>
      </c>
    </row>
    <row r="4022" spans="1:71" x14ac:dyDescent="0.25">
      <c r="A4022">
        <v>9291</v>
      </c>
      <c r="B4022">
        <v>40</v>
      </c>
      <c r="C4022">
        <v>0</v>
      </c>
      <c r="D4022">
        <v>2</v>
      </c>
      <c r="E4022">
        <v>24330</v>
      </c>
      <c r="F4022">
        <v>46258</v>
      </c>
      <c r="G4022">
        <v>4</v>
      </c>
      <c r="H4022">
        <v>13</v>
      </c>
      <c r="I4022">
        <v>0</v>
      </c>
      <c r="J4022" t="s">
        <v>5805</v>
      </c>
      <c r="K4022">
        <v>0</v>
      </c>
      <c r="L4022">
        <v>0.2</v>
      </c>
      <c r="M4022">
        <v>8319</v>
      </c>
      <c r="N4022" t="s">
        <v>15445</v>
      </c>
      <c r="O4022">
        <v>0</v>
      </c>
      <c r="P4022">
        <v>0</v>
      </c>
      <c r="Q4022">
        <v>8192</v>
      </c>
      <c r="R4022" t="s">
        <v>5807</v>
      </c>
      <c r="S4022" t="b">
        <v>0</v>
      </c>
      <c r="T4022">
        <v>0</v>
      </c>
      <c r="U4022">
        <v>0</v>
      </c>
      <c r="V4022" t="s">
        <v>5807</v>
      </c>
      <c r="W4022" t="b">
        <v>1</v>
      </c>
      <c r="X4022" t="s">
        <v>9481</v>
      </c>
      <c r="Y4022">
        <v>7</v>
      </c>
      <c r="Z4022" t="b">
        <v>0</v>
      </c>
      <c r="AA4022" t="b">
        <v>0</v>
      </c>
      <c r="AB4022" t="b">
        <v>0</v>
      </c>
      <c r="AC4022">
        <v>43</v>
      </c>
      <c r="AD4022" t="b">
        <v>0</v>
      </c>
      <c r="AE4022">
        <v>0</v>
      </c>
      <c r="AF4022">
        <v>1</v>
      </c>
      <c r="AG4022">
        <v>0</v>
      </c>
      <c r="AH4022" t="s">
        <v>15446</v>
      </c>
      <c r="AI4022" t="s">
        <v>5805</v>
      </c>
      <c r="AJ4022">
        <v>2</v>
      </c>
      <c r="AK4022">
        <v>0</v>
      </c>
      <c r="AL4022" t="s">
        <v>5810</v>
      </c>
      <c r="AM4022">
        <v>-1</v>
      </c>
      <c r="AN4022">
        <v>0</v>
      </c>
      <c r="AO4022" t="s">
        <v>5807</v>
      </c>
      <c r="AP4022">
        <v>0</v>
      </c>
      <c r="AQ4022">
        <v>40</v>
      </c>
      <c r="AR4022">
        <v>-1</v>
      </c>
      <c r="AS4022" t="s">
        <v>5807</v>
      </c>
      <c r="AT4022">
        <v>0</v>
      </c>
      <c r="AU4022">
        <v>0</v>
      </c>
      <c r="AV4022" t="s">
        <v>5810</v>
      </c>
      <c r="AW4022" t="s">
        <v>5805</v>
      </c>
      <c r="AX4022">
        <v>9251</v>
      </c>
      <c r="AY4022">
        <v>0</v>
      </c>
      <c r="AZ4022" t="s">
        <v>5807</v>
      </c>
      <c r="BA4022">
        <v>0</v>
      </c>
      <c r="BB4022">
        <v>0</v>
      </c>
      <c r="BD4022" t="s">
        <v>5807</v>
      </c>
      <c r="BE4022">
        <v>0</v>
      </c>
      <c r="BF4022" t="s">
        <v>5811</v>
      </c>
      <c r="BG4022">
        <v>8</v>
      </c>
      <c r="BH4022" t="s">
        <v>5805</v>
      </c>
      <c r="BI4022">
        <v>0</v>
      </c>
      <c r="BJ4022">
        <v>0</v>
      </c>
      <c r="BK4022" t="s">
        <v>5805</v>
      </c>
      <c r="BL4022">
        <v>4</v>
      </c>
      <c r="BM4022">
        <v>-1</v>
      </c>
      <c r="BN4022" t="s">
        <v>5807</v>
      </c>
      <c r="BO4022">
        <v>0</v>
      </c>
      <c r="BQ4022">
        <v>35</v>
      </c>
      <c r="BR4022">
        <v>0</v>
      </c>
      <c r="BS4022">
        <v>92</v>
      </c>
    </row>
    <row r="4023" spans="1:71" x14ac:dyDescent="0.25">
      <c r="A4023">
        <v>9967</v>
      </c>
      <c r="B4023">
        <v>29</v>
      </c>
      <c r="C4023">
        <v>0</v>
      </c>
      <c r="D4023">
        <v>2</v>
      </c>
      <c r="E4023">
        <v>24330</v>
      </c>
      <c r="F4023">
        <v>25527</v>
      </c>
      <c r="G4023">
        <v>4</v>
      </c>
      <c r="H4023">
        <v>13</v>
      </c>
      <c r="I4023">
        <v>0</v>
      </c>
      <c r="J4023" t="s">
        <v>5805</v>
      </c>
      <c r="K4023">
        <v>0</v>
      </c>
      <c r="L4023">
        <v>0.2</v>
      </c>
      <c r="M4023">
        <v>23774</v>
      </c>
      <c r="N4023" t="s">
        <v>15447</v>
      </c>
      <c r="O4023">
        <v>0</v>
      </c>
      <c r="P4023">
        <v>0</v>
      </c>
      <c r="Q4023">
        <v>8192</v>
      </c>
      <c r="R4023" t="s">
        <v>5807</v>
      </c>
      <c r="S4023" t="b">
        <v>0</v>
      </c>
      <c r="T4023">
        <v>0</v>
      </c>
      <c r="U4023">
        <v>0</v>
      </c>
      <c r="V4023" t="s">
        <v>5807</v>
      </c>
      <c r="W4023" t="b">
        <v>1</v>
      </c>
      <c r="X4023" t="s">
        <v>5831</v>
      </c>
      <c r="Y4023">
        <v>10</v>
      </c>
      <c r="Z4023" t="b">
        <v>0</v>
      </c>
      <c r="AA4023" t="b">
        <v>0</v>
      </c>
      <c r="AB4023" t="b">
        <v>0</v>
      </c>
      <c r="AC4023">
        <v>43</v>
      </c>
      <c r="AD4023" t="b">
        <v>0</v>
      </c>
      <c r="AE4023">
        <v>0</v>
      </c>
      <c r="AF4023">
        <v>1</v>
      </c>
      <c r="AG4023">
        <v>0</v>
      </c>
      <c r="AH4023" t="s">
        <v>15448</v>
      </c>
      <c r="AI4023" t="s">
        <v>5805</v>
      </c>
      <c r="AJ4023">
        <v>2</v>
      </c>
      <c r="AK4023">
        <v>0</v>
      </c>
      <c r="AL4023" t="s">
        <v>5810</v>
      </c>
      <c r="AM4023">
        <v>-1</v>
      </c>
      <c r="AN4023">
        <v>0</v>
      </c>
      <c r="AO4023" t="s">
        <v>5807</v>
      </c>
      <c r="AP4023">
        <v>0</v>
      </c>
      <c r="AQ4023">
        <v>40</v>
      </c>
      <c r="AR4023">
        <v>-1</v>
      </c>
      <c r="AS4023" t="s">
        <v>5807</v>
      </c>
      <c r="AT4023">
        <v>0</v>
      </c>
      <c r="AU4023">
        <v>0</v>
      </c>
      <c r="AV4023" t="s">
        <v>5810</v>
      </c>
      <c r="AW4023" t="s">
        <v>5805</v>
      </c>
      <c r="AX4023">
        <v>5105</v>
      </c>
      <c r="AY4023">
        <v>0</v>
      </c>
      <c r="AZ4023" t="s">
        <v>5807</v>
      </c>
      <c r="BA4023">
        <v>0</v>
      </c>
      <c r="BB4023">
        <v>0</v>
      </c>
      <c r="BD4023" t="s">
        <v>5807</v>
      </c>
      <c r="BE4023">
        <v>0</v>
      </c>
      <c r="BF4023" t="s">
        <v>5811</v>
      </c>
      <c r="BG4023">
        <v>8</v>
      </c>
      <c r="BH4023" t="s">
        <v>5805</v>
      </c>
      <c r="BI4023">
        <v>0</v>
      </c>
      <c r="BJ4023">
        <v>0</v>
      </c>
      <c r="BK4023" t="s">
        <v>5805</v>
      </c>
      <c r="BL4023">
        <v>4</v>
      </c>
      <c r="BM4023">
        <v>-1</v>
      </c>
      <c r="BN4023" t="s">
        <v>5807</v>
      </c>
      <c r="BO4023">
        <v>0</v>
      </c>
      <c r="BQ4023">
        <v>35</v>
      </c>
      <c r="BR4023">
        <v>0</v>
      </c>
      <c r="BS4023">
        <v>89</v>
      </c>
    </row>
    <row r="4024" spans="1:71" x14ac:dyDescent="0.25">
      <c r="A4024">
        <v>9969</v>
      </c>
      <c r="B4024">
        <v>38</v>
      </c>
      <c r="C4024">
        <v>0</v>
      </c>
      <c r="D4024">
        <v>2</v>
      </c>
      <c r="E4024">
        <v>24330</v>
      </c>
      <c r="F4024">
        <v>34627</v>
      </c>
      <c r="G4024">
        <v>4</v>
      </c>
      <c r="H4024">
        <v>13</v>
      </c>
      <c r="I4024">
        <v>0</v>
      </c>
      <c r="J4024" t="s">
        <v>5805</v>
      </c>
      <c r="K4024">
        <v>0</v>
      </c>
      <c r="L4024">
        <v>0.2</v>
      </c>
      <c r="M4024">
        <v>22516</v>
      </c>
      <c r="N4024" t="s">
        <v>15449</v>
      </c>
      <c r="O4024">
        <v>0</v>
      </c>
      <c r="P4024">
        <v>0</v>
      </c>
      <c r="Q4024">
        <v>8192</v>
      </c>
      <c r="R4024" t="s">
        <v>5807</v>
      </c>
      <c r="S4024" t="b">
        <v>0</v>
      </c>
      <c r="T4024">
        <v>0</v>
      </c>
      <c r="U4024">
        <v>0</v>
      </c>
      <c r="V4024" t="s">
        <v>5807</v>
      </c>
      <c r="W4024" t="b">
        <v>1</v>
      </c>
      <c r="X4024" t="s">
        <v>9285</v>
      </c>
      <c r="Y4024">
        <v>1</v>
      </c>
      <c r="Z4024" t="b">
        <v>0</v>
      </c>
      <c r="AA4024" t="b">
        <v>0</v>
      </c>
      <c r="AB4024" t="b">
        <v>0</v>
      </c>
      <c r="AC4024">
        <v>43</v>
      </c>
      <c r="AD4024" t="b">
        <v>0</v>
      </c>
      <c r="AE4024">
        <v>0</v>
      </c>
      <c r="AF4024">
        <v>1</v>
      </c>
      <c r="AG4024">
        <v>0</v>
      </c>
      <c r="AH4024" t="s">
        <v>15450</v>
      </c>
      <c r="AI4024" t="s">
        <v>5805</v>
      </c>
      <c r="AJ4024">
        <v>2</v>
      </c>
      <c r="AK4024">
        <v>0</v>
      </c>
      <c r="AL4024" t="s">
        <v>5810</v>
      </c>
      <c r="AM4024">
        <v>-1</v>
      </c>
      <c r="AN4024">
        <v>0</v>
      </c>
      <c r="AO4024" t="s">
        <v>5807</v>
      </c>
      <c r="AP4024">
        <v>0</v>
      </c>
      <c r="AQ4024">
        <v>40</v>
      </c>
      <c r="AR4024">
        <v>-1</v>
      </c>
      <c r="AS4024" t="s">
        <v>5807</v>
      </c>
      <c r="AT4024">
        <v>0</v>
      </c>
      <c r="AU4024">
        <v>0</v>
      </c>
      <c r="AV4024" t="s">
        <v>5810</v>
      </c>
      <c r="AW4024" t="s">
        <v>5805</v>
      </c>
      <c r="AX4024">
        <v>6925</v>
      </c>
      <c r="AY4024">
        <v>0</v>
      </c>
      <c r="AZ4024" t="s">
        <v>5807</v>
      </c>
      <c r="BA4024">
        <v>0</v>
      </c>
      <c r="BB4024">
        <v>0</v>
      </c>
      <c r="BD4024" t="s">
        <v>5807</v>
      </c>
      <c r="BE4024">
        <v>0</v>
      </c>
      <c r="BF4024" t="s">
        <v>5811</v>
      </c>
      <c r="BG4024">
        <v>8</v>
      </c>
      <c r="BH4024" t="s">
        <v>5805</v>
      </c>
      <c r="BI4024">
        <v>0</v>
      </c>
      <c r="BJ4024">
        <v>0</v>
      </c>
      <c r="BK4024" t="s">
        <v>5805</v>
      </c>
      <c r="BL4024">
        <v>4</v>
      </c>
      <c r="BM4024">
        <v>-1</v>
      </c>
      <c r="BN4024" t="s">
        <v>5807</v>
      </c>
      <c r="BO4024">
        <v>0</v>
      </c>
      <c r="BQ4024">
        <v>35</v>
      </c>
      <c r="BR4024">
        <v>0</v>
      </c>
      <c r="BS4024">
        <v>83</v>
      </c>
    </row>
    <row r="4025" spans="1:71" x14ac:dyDescent="0.25">
      <c r="A4025">
        <v>9971</v>
      </c>
      <c r="B4025">
        <v>35</v>
      </c>
      <c r="C4025">
        <v>0</v>
      </c>
      <c r="D4025">
        <v>2</v>
      </c>
      <c r="E4025">
        <v>24330</v>
      </c>
      <c r="F4025">
        <v>34893</v>
      </c>
      <c r="G4025">
        <v>4</v>
      </c>
      <c r="H4025">
        <v>13</v>
      </c>
      <c r="I4025">
        <v>0</v>
      </c>
      <c r="J4025" t="s">
        <v>5805</v>
      </c>
      <c r="K4025">
        <v>0</v>
      </c>
      <c r="L4025">
        <v>0</v>
      </c>
      <c r="M4025">
        <v>18011</v>
      </c>
      <c r="N4025" t="s">
        <v>15451</v>
      </c>
      <c r="O4025">
        <v>0</v>
      </c>
      <c r="P4025">
        <v>0</v>
      </c>
      <c r="Q4025">
        <v>8192</v>
      </c>
      <c r="R4025" t="s">
        <v>5807</v>
      </c>
      <c r="S4025" t="b">
        <v>0</v>
      </c>
      <c r="T4025">
        <v>0</v>
      </c>
      <c r="U4025">
        <v>0</v>
      </c>
      <c r="V4025" t="s">
        <v>5807</v>
      </c>
      <c r="W4025" t="b">
        <v>1</v>
      </c>
      <c r="X4025" t="s">
        <v>7017</v>
      </c>
      <c r="Y4025">
        <v>3</v>
      </c>
      <c r="Z4025" t="b">
        <v>0</v>
      </c>
      <c r="AA4025" t="b">
        <v>0</v>
      </c>
      <c r="AB4025" t="b">
        <v>0</v>
      </c>
      <c r="AC4025">
        <v>43</v>
      </c>
      <c r="AD4025" t="b">
        <v>0</v>
      </c>
      <c r="AE4025">
        <v>0</v>
      </c>
      <c r="AF4025">
        <v>1</v>
      </c>
      <c r="AG4025">
        <v>0</v>
      </c>
      <c r="AH4025" t="s">
        <v>15452</v>
      </c>
      <c r="AI4025" t="s">
        <v>5805</v>
      </c>
      <c r="AJ4025">
        <v>2</v>
      </c>
      <c r="AK4025">
        <v>0</v>
      </c>
      <c r="AL4025" t="s">
        <v>5810</v>
      </c>
      <c r="AM4025">
        <v>-1</v>
      </c>
      <c r="AN4025">
        <v>0</v>
      </c>
      <c r="AO4025" t="s">
        <v>5807</v>
      </c>
      <c r="AP4025">
        <v>0</v>
      </c>
      <c r="AQ4025">
        <v>40</v>
      </c>
      <c r="AR4025">
        <v>-1</v>
      </c>
      <c r="AS4025" t="s">
        <v>5807</v>
      </c>
      <c r="AT4025">
        <v>0</v>
      </c>
      <c r="AU4025">
        <v>0</v>
      </c>
      <c r="AV4025" t="s">
        <v>5810</v>
      </c>
      <c r="AW4025" t="s">
        <v>5805</v>
      </c>
      <c r="AX4025">
        <v>6978</v>
      </c>
      <c r="AY4025">
        <v>0</v>
      </c>
      <c r="AZ4025" t="s">
        <v>5807</v>
      </c>
      <c r="BA4025">
        <v>0</v>
      </c>
      <c r="BB4025">
        <v>0</v>
      </c>
      <c r="BD4025" t="s">
        <v>5807</v>
      </c>
      <c r="BE4025">
        <v>0</v>
      </c>
      <c r="BF4025" t="s">
        <v>5811</v>
      </c>
      <c r="BG4025">
        <v>8</v>
      </c>
      <c r="BH4025" t="s">
        <v>5805</v>
      </c>
      <c r="BI4025">
        <v>0</v>
      </c>
      <c r="BJ4025">
        <v>0</v>
      </c>
      <c r="BK4025" t="s">
        <v>5805</v>
      </c>
      <c r="BL4025">
        <v>4</v>
      </c>
      <c r="BM4025">
        <v>-1</v>
      </c>
      <c r="BN4025" t="s">
        <v>5807</v>
      </c>
      <c r="BO4025">
        <v>0</v>
      </c>
      <c r="BQ4025">
        <v>35</v>
      </c>
      <c r="BR4025">
        <v>0</v>
      </c>
      <c r="BS4025">
        <v>79</v>
      </c>
    </row>
    <row r="4026" spans="1:71" x14ac:dyDescent="0.25">
      <c r="A4026">
        <v>14821</v>
      </c>
      <c r="B4026">
        <v>46</v>
      </c>
      <c r="C4026">
        <v>0</v>
      </c>
      <c r="D4026">
        <v>2</v>
      </c>
      <c r="E4026">
        <v>24330</v>
      </c>
      <c r="F4026">
        <v>46292</v>
      </c>
      <c r="G4026">
        <v>4</v>
      </c>
      <c r="H4026">
        <v>13</v>
      </c>
      <c r="I4026">
        <v>0</v>
      </c>
      <c r="J4026" t="s">
        <v>5805</v>
      </c>
      <c r="K4026">
        <v>0</v>
      </c>
      <c r="L4026">
        <v>0</v>
      </c>
      <c r="M4026">
        <v>17659</v>
      </c>
      <c r="N4026" t="s">
        <v>15453</v>
      </c>
      <c r="O4026">
        <v>0</v>
      </c>
      <c r="P4026">
        <v>0</v>
      </c>
      <c r="Q4026">
        <v>8192</v>
      </c>
      <c r="R4026" t="s">
        <v>5807</v>
      </c>
      <c r="S4026" t="b">
        <v>0</v>
      </c>
      <c r="T4026">
        <v>0</v>
      </c>
      <c r="U4026">
        <v>0</v>
      </c>
      <c r="V4026" t="s">
        <v>5807</v>
      </c>
      <c r="W4026" t="b">
        <v>0</v>
      </c>
      <c r="X4026" t="s">
        <v>15454</v>
      </c>
      <c r="Y4026">
        <v>5</v>
      </c>
      <c r="Z4026" t="b">
        <v>0</v>
      </c>
      <c r="AA4026" t="b">
        <v>0</v>
      </c>
      <c r="AB4026" t="b">
        <v>0</v>
      </c>
      <c r="AC4026">
        <v>43</v>
      </c>
      <c r="AD4026" t="b">
        <v>0</v>
      </c>
      <c r="AE4026">
        <v>0</v>
      </c>
      <c r="AF4026">
        <v>1</v>
      </c>
      <c r="AG4026">
        <v>0</v>
      </c>
      <c r="AH4026" t="s">
        <v>15455</v>
      </c>
      <c r="AI4026" t="s">
        <v>5805</v>
      </c>
      <c r="AJ4026">
        <v>2</v>
      </c>
      <c r="AK4026">
        <v>0</v>
      </c>
      <c r="AL4026" t="s">
        <v>5810</v>
      </c>
      <c r="AM4026">
        <v>-1</v>
      </c>
      <c r="AN4026">
        <v>0</v>
      </c>
      <c r="AO4026" t="s">
        <v>5807</v>
      </c>
      <c r="AP4026">
        <v>0</v>
      </c>
      <c r="AQ4026">
        <v>40</v>
      </c>
      <c r="AR4026">
        <v>-1</v>
      </c>
      <c r="AS4026" t="s">
        <v>5807</v>
      </c>
      <c r="AT4026">
        <v>0</v>
      </c>
      <c r="AU4026">
        <v>0</v>
      </c>
      <c r="AV4026" t="s">
        <v>5810</v>
      </c>
      <c r="AW4026" t="s">
        <v>5805</v>
      </c>
      <c r="AX4026">
        <v>9258</v>
      </c>
      <c r="AY4026">
        <v>0</v>
      </c>
      <c r="AZ4026" t="s">
        <v>5807</v>
      </c>
      <c r="BA4026">
        <v>0</v>
      </c>
      <c r="BB4026">
        <v>0</v>
      </c>
      <c r="BD4026" t="s">
        <v>5807</v>
      </c>
      <c r="BE4026">
        <v>0</v>
      </c>
      <c r="BF4026" t="s">
        <v>5811</v>
      </c>
      <c r="BG4026">
        <v>8</v>
      </c>
      <c r="BH4026" t="s">
        <v>5805</v>
      </c>
      <c r="BI4026">
        <v>0</v>
      </c>
      <c r="BJ4026">
        <v>2</v>
      </c>
      <c r="BK4026" t="s">
        <v>15456</v>
      </c>
      <c r="BL4026">
        <v>4</v>
      </c>
      <c r="BM4026">
        <v>-1</v>
      </c>
      <c r="BN4026" t="s">
        <v>5807</v>
      </c>
      <c r="BO4026">
        <v>0</v>
      </c>
      <c r="BQ4026">
        <v>35</v>
      </c>
      <c r="BR4026">
        <v>0</v>
      </c>
      <c r="BS4026">
        <v>66</v>
      </c>
    </row>
    <row r="4027" spans="1:71" x14ac:dyDescent="0.25">
      <c r="A4027">
        <v>14831</v>
      </c>
      <c r="B4027">
        <v>38</v>
      </c>
      <c r="C4027">
        <v>0</v>
      </c>
      <c r="D4027">
        <v>2</v>
      </c>
      <c r="E4027">
        <v>24330</v>
      </c>
      <c r="F4027">
        <v>35989</v>
      </c>
      <c r="G4027">
        <v>4</v>
      </c>
      <c r="H4027">
        <v>13</v>
      </c>
      <c r="I4027">
        <v>0</v>
      </c>
      <c r="J4027" t="s">
        <v>5805</v>
      </c>
      <c r="K4027">
        <v>0</v>
      </c>
      <c r="L4027">
        <v>0.2</v>
      </c>
      <c r="M4027">
        <v>27182</v>
      </c>
      <c r="N4027" t="s">
        <v>15457</v>
      </c>
      <c r="O4027">
        <v>0</v>
      </c>
      <c r="P4027">
        <v>0</v>
      </c>
      <c r="Q4027">
        <v>8192</v>
      </c>
      <c r="R4027" t="s">
        <v>5807</v>
      </c>
      <c r="S4027" t="b">
        <v>0</v>
      </c>
      <c r="T4027">
        <v>0</v>
      </c>
      <c r="U4027">
        <v>0</v>
      </c>
      <c r="V4027" t="s">
        <v>5807</v>
      </c>
      <c r="W4027" t="b">
        <v>0</v>
      </c>
      <c r="X4027" t="s">
        <v>7106</v>
      </c>
      <c r="Y4027">
        <v>1</v>
      </c>
      <c r="Z4027" t="b">
        <v>0</v>
      </c>
      <c r="AA4027" t="b">
        <v>0</v>
      </c>
      <c r="AB4027" t="b">
        <v>0</v>
      </c>
      <c r="AC4027">
        <v>43</v>
      </c>
      <c r="AD4027" t="b">
        <v>0</v>
      </c>
      <c r="AE4027">
        <v>0</v>
      </c>
      <c r="AF4027">
        <v>1</v>
      </c>
      <c r="AG4027">
        <v>0</v>
      </c>
      <c r="AH4027" t="s">
        <v>15458</v>
      </c>
      <c r="AI4027" t="s">
        <v>5805</v>
      </c>
      <c r="AJ4027">
        <v>2</v>
      </c>
      <c r="AK4027">
        <v>0</v>
      </c>
      <c r="AL4027" t="s">
        <v>5810</v>
      </c>
      <c r="AM4027">
        <v>-1</v>
      </c>
      <c r="AN4027">
        <v>0</v>
      </c>
      <c r="AO4027" t="s">
        <v>5807</v>
      </c>
      <c r="AP4027">
        <v>0</v>
      </c>
      <c r="AQ4027">
        <v>40</v>
      </c>
      <c r="AR4027">
        <v>-1</v>
      </c>
      <c r="AS4027" t="s">
        <v>5807</v>
      </c>
      <c r="AT4027">
        <v>0</v>
      </c>
      <c r="AU4027">
        <v>0</v>
      </c>
      <c r="AV4027" t="s">
        <v>5810</v>
      </c>
      <c r="AW4027" t="s">
        <v>5805</v>
      </c>
      <c r="AX4027">
        <v>7197</v>
      </c>
      <c r="AY4027">
        <v>0</v>
      </c>
      <c r="AZ4027" t="s">
        <v>5807</v>
      </c>
      <c r="BA4027">
        <v>0</v>
      </c>
      <c r="BB4027">
        <v>0</v>
      </c>
      <c r="BD4027" t="s">
        <v>5807</v>
      </c>
      <c r="BE4027">
        <v>0</v>
      </c>
      <c r="BF4027" t="s">
        <v>5811</v>
      </c>
      <c r="BG4027">
        <v>8</v>
      </c>
      <c r="BH4027" t="s">
        <v>5805</v>
      </c>
      <c r="BI4027">
        <v>0</v>
      </c>
      <c r="BJ4027">
        <v>0</v>
      </c>
      <c r="BK4027" t="s">
        <v>15459</v>
      </c>
      <c r="BL4027">
        <v>4</v>
      </c>
      <c r="BM4027">
        <v>-1</v>
      </c>
      <c r="BN4027" t="s">
        <v>5807</v>
      </c>
      <c r="BO4027">
        <v>0</v>
      </c>
      <c r="BQ4027">
        <v>35</v>
      </c>
      <c r="BR4027">
        <v>0</v>
      </c>
      <c r="BS4027">
        <v>61</v>
      </c>
    </row>
    <row r="4028" spans="1:71" x14ac:dyDescent="0.25">
      <c r="A4028">
        <v>14834</v>
      </c>
      <c r="B4028">
        <v>20</v>
      </c>
      <c r="C4028">
        <v>0</v>
      </c>
      <c r="D4028">
        <v>2</v>
      </c>
      <c r="E4028">
        <v>24330</v>
      </c>
      <c r="F4028">
        <v>24447</v>
      </c>
      <c r="G4028">
        <v>4</v>
      </c>
      <c r="H4028">
        <v>13</v>
      </c>
      <c r="I4028">
        <v>0</v>
      </c>
      <c r="J4028" t="s">
        <v>5805</v>
      </c>
      <c r="K4028">
        <v>0</v>
      </c>
      <c r="L4028">
        <v>0</v>
      </c>
      <c r="M4028">
        <v>16395</v>
      </c>
      <c r="N4028" t="s">
        <v>15460</v>
      </c>
      <c r="O4028">
        <v>0</v>
      </c>
      <c r="P4028">
        <v>0</v>
      </c>
      <c r="Q4028">
        <v>8192</v>
      </c>
      <c r="R4028" t="s">
        <v>5807</v>
      </c>
      <c r="S4028" t="b">
        <v>0</v>
      </c>
      <c r="T4028">
        <v>0</v>
      </c>
      <c r="U4028">
        <v>0</v>
      </c>
      <c r="V4028" t="s">
        <v>5807</v>
      </c>
      <c r="W4028" t="b">
        <v>0</v>
      </c>
      <c r="X4028" t="s">
        <v>6180</v>
      </c>
      <c r="Y4028">
        <v>9</v>
      </c>
      <c r="Z4028" t="b">
        <v>0</v>
      </c>
      <c r="AA4028" t="b">
        <v>0</v>
      </c>
      <c r="AB4028" t="b">
        <v>0</v>
      </c>
      <c r="AC4028">
        <v>43</v>
      </c>
      <c r="AD4028" t="b">
        <v>0</v>
      </c>
      <c r="AE4028">
        <v>0</v>
      </c>
      <c r="AF4028">
        <v>1</v>
      </c>
      <c r="AG4028">
        <v>0</v>
      </c>
      <c r="AH4028" t="s">
        <v>15461</v>
      </c>
      <c r="AI4028" t="s">
        <v>5805</v>
      </c>
      <c r="AJ4028">
        <v>2</v>
      </c>
      <c r="AK4028">
        <v>0</v>
      </c>
      <c r="AL4028" t="s">
        <v>5810</v>
      </c>
      <c r="AM4028">
        <v>-1</v>
      </c>
      <c r="AN4028">
        <v>0</v>
      </c>
      <c r="AO4028" t="s">
        <v>5807</v>
      </c>
      <c r="AP4028">
        <v>0</v>
      </c>
      <c r="AQ4028">
        <v>40</v>
      </c>
      <c r="AR4028">
        <v>-1</v>
      </c>
      <c r="AS4028" t="s">
        <v>5807</v>
      </c>
      <c r="AT4028">
        <v>0</v>
      </c>
      <c r="AU4028">
        <v>0</v>
      </c>
      <c r="AV4028" t="s">
        <v>5810</v>
      </c>
      <c r="AW4028" t="s">
        <v>5805</v>
      </c>
      <c r="AX4028">
        <v>4889</v>
      </c>
      <c r="AY4028">
        <v>0</v>
      </c>
      <c r="AZ4028" t="s">
        <v>5807</v>
      </c>
      <c r="BA4028">
        <v>0</v>
      </c>
      <c r="BB4028">
        <v>0</v>
      </c>
      <c r="BD4028" t="s">
        <v>5807</v>
      </c>
      <c r="BE4028">
        <v>0</v>
      </c>
      <c r="BF4028" t="s">
        <v>5811</v>
      </c>
      <c r="BG4028">
        <v>8</v>
      </c>
      <c r="BH4028" t="s">
        <v>5805</v>
      </c>
      <c r="BI4028">
        <v>0</v>
      </c>
      <c r="BJ4028">
        <v>2</v>
      </c>
      <c r="BK4028" t="s">
        <v>15462</v>
      </c>
      <c r="BL4028">
        <v>4</v>
      </c>
      <c r="BM4028">
        <v>-1</v>
      </c>
      <c r="BN4028" t="s">
        <v>5807</v>
      </c>
      <c r="BO4028">
        <v>0</v>
      </c>
      <c r="BQ4028">
        <v>35</v>
      </c>
      <c r="BR4028">
        <v>0</v>
      </c>
      <c r="BS4028">
        <v>63</v>
      </c>
    </row>
    <row r="4029" spans="1:71" x14ac:dyDescent="0.25">
      <c r="A4029">
        <v>14838</v>
      </c>
      <c r="B4029">
        <v>26</v>
      </c>
      <c r="C4029">
        <v>0</v>
      </c>
      <c r="D4029">
        <v>2</v>
      </c>
      <c r="E4029">
        <v>24330</v>
      </c>
      <c r="F4029">
        <v>25452</v>
      </c>
      <c r="G4029">
        <v>4</v>
      </c>
      <c r="H4029">
        <v>13</v>
      </c>
      <c r="I4029">
        <v>0</v>
      </c>
      <c r="J4029" t="s">
        <v>5805</v>
      </c>
      <c r="K4029">
        <v>0</v>
      </c>
      <c r="L4029">
        <v>0</v>
      </c>
      <c r="M4029">
        <v>17332</v>
      </c>
      <c r="N4029" t="s">
        <v>15463</v>
      </c>
      <c r="O4029">
        <v>0</v>
      </c>
      <c r="P4029">
        <v>0</v>
      </c>
      <c r="Q4029">
        <v>8192</v>
      </c>
      <c r="R4029" t="s">
        <v>5807</v>
      </c>
      <c r="S4029" t="b">
        <v>0</v>
      </c>
      <c r="T4029">
        <v>0</v>
      </c>
      <c r="U4029">
        <v>0</v>
      </c>
      <c r="V4029" t="s">
        <v>5807</v>
      </c>
      <c r="W4029" t="b">
        <v>0</v>
      </c>
      <c r="X4029" t="s">
        <v>6749</v>
      </c>
      <c r="Y4029">
        <v>6</v>
      </c>
      <c r="Z4029" t="b">
        <v>0</v>
      </c>
      <c r="AA4029" t="b">
        <v>0</v>
      </c>
      <c r="AB4029" t="b">
        <v>0</v>
      </c>
      <c r="AC4029">
        <v>43</v>
      </c>
      <c r="AD4029" t="b">
        <v>0</v>
      </c>
      <c r="AE4029">
        <v>0</v>
      </c>
      <c r="AF4029">
        <v>1</v>
      </c>
      <c r="AG4029">
        <v>0</v>
      </c>
      <c r="AH4029" t="s">
        <v>15464</v>
      </c>
      <c r="AI4029" t="s">
        <v>5805</v>
      </c>
      <c r="AJ4029">
        <v>2</v>
      </c>
      <c r="AK4029">
        <v>0</v>
      </c>
      <c r="AL4029" t="s">
        <v>5810</v>
      </c>
      <c r="AM4029">
        <v>-1</v>
      </c>
      <c r="AN4029">
        <v>0</v>
      </c>
      <c r="AO4029" t="s">
        <v>5807</v>
      </c>
      <c r="AP4029">
        <v>0</v>
      </c>
      <c r="AQ4029">
        <v>40</v>
      </c>
      <c r="AR4029">
        <v>-1</v>
      </c>
      <c r="AS4029" t="s">
        <v>5807</v>
      </c>
      <c r="AT4029">
        <v>0</v>
      </c>
      <c r="AU4029">
        <v>0</v>
      </c>
      <c r="AV4029" t="s">
        <v>5810</v>
      </c>
      <c r="AW4029" t="s">
        <v>5805</v>
      </c>
      <c r="AX4029">
        <v>5090</v>
      </c>
      <c r="AY4029">
        <v>0</v>
      </c>
      <c r="AZ4029" t="s">
        <v>5807</v>
      </c>
      <c r="BA4029">
        <v>0</v>
      </c>
      <c r="BB4029">
        <v>0</v>
      </c>
      <c r="BD4029" t="s">
        <v>5807</v>
      </c>
      <c r="BE4029">
        <v>0</v>
      </c>
      <c r="BF4029" t="s">
        <v>5811</v>
      </c>
      <c r="BG4029">
        <v>8</v>
      </c>
      <c r="BH4029" t="s">
        <v>5805</v>
      </c>
      <c r="BI4029">
        <v>0</v>
      </c>
      <c r="BJ4029">
        <v>2</v>
      </c>
      <c r="BK4029" t="s">
        <v>15465</v>
      </c>
      <c r="BL4029">
        <v>4</v>
      </c>
      <c r="BM4029">
        <v>-1</v>
      </c>
      <c r="BN4029" t="s">
        <v>5807</v>
      </c>
      <c r="BO4029">
        <v>0</v>
      </c>
      <c r="BQ4029">
        <v>35</v>
      </c>
      <c r="BR4029">
        <v>0</v>
      </c>
      <c r="BS4029">
        <v>56</v>
      </c>
    </row>
    <row r="4030" spans="1:71" x14ac:dyDescent="0.25">
      <c r="A4030">
        <v>14940</v>
      </c>
      <c r="B4030">
        <v>32</v>
      </c>
      <c r="C4030">
        <v>0</v>
      </c>
      <c r="D4030">
        <v>2</v>
      </c>
      <c r="E4030">
        <v>24330</v>
      </c>
      <c r="F4030">
        <v>35454</v>
      </c>
      <c r="G4030">
        <v>4</v>
      </c>
      <c r="H4030">
        <v>13</v>
      </c>
      <c r="I4030">
        <v>0</v>
      </c>
      <c r="J4030" t="s">
        <v>5805</v>
      </c>
      <c r="K4030">
        <v>0</v>
      </c>
      <c r="L4030">
        <v>0</v>
      </c>
      <c r="M4030">
        <v>26643</v>
      </c>
      <c r="N4030" t="s">
        <v>15466</v>
      </c>
      <c r="O4030">
        <v>0</v>
      </c>
      <c r="P4030">
        <v>0</v>
      </c>
      <c r="Q4030">
        <v>8192</v>
      </c>
      <c r="R4030" t="s">
        <v>5807</v>
      </c>
      <c r="S4030" t="b">
        <v>0</v>
      </c>
      <c r="T4030">
        <v>0</v>
      </c>
      <c r="U4030">
        <v>0</v>
      </c>
      <c r="V4030" t="s">
        <v>5807</v>
      </c>
      <c r="W4030" t="b">
        <v>1</v>
      </c>
      <c r="X4030" t="s">
        <v>12442</v>
      </c>
      <c r="Y4030">
        <v>8</v>
      </c>
      <c r="Z4030" t="b">
        <v>0</v>
      </c>
      <c r="AA4030" t="b">
        <v>0</v>
      </c>
      <c r="AB4030" t="b">
        <v>0</v>
      </c>
      <c r="AC4030">
        <v>43</v>
      </c>
      <c r="AD4030" t="b">
        <v>0</v>
      </c>
      <c r="AE4030">
        <v>0</v>
      </c>
      <c r="AF4030">
        <v>1</v>
      </c>
      <c r="AG4030">
        <v>0</v>
      </c>
      <c r="AH4030" t="s">
        <v>15467</v>
      </c>
      <c r="AI4030" t="s">
        <v>5805</v>
      </c>
      <c r="AJ4030">
        <v>2</v>
      </c>
      <c r="AK4030">
        <v>0</v>
      </c>
      <c r="AL4030" t="s">
        <v>5810</v>
      </c>
      <c r="AM4030">
        <v>-1</v>
      </c>
      <c r="AN4030">
        <v>0</v>
      </c>
      <c r="AO4030" t="s">
        <v>5807</v>
      </c>
      <c r="AP4030">
        <v>0</v>
      </c>
      <c r="AQ4030">
        <v>40</v>
      </c>
      <c r="AR4030">
        <v>-1</v>
      </c>
      <c r="AS4030" t="s">
        <v>5807</v>
      </c>
      <c r="AT4030">
        <v>0</v>
      </c>
      <c r="AU4030">
        <v>0</v>
      </c>
      <c r="AV4030" t="s">
        <v>5810</v>
      </c>
      <c r="AW4030" t="s">
        <v>5805</v>
      </c>
      <c r="AX4030">
        <v>7090</v>
      </c>
      <c r="AY4030">
        <v>0</v>
      </c>
      <c r="AZ4030" t="s">
        <v>5807</v>
      </c>
      <c r="BA4030">
        <v>0</v>
      </c>
      <c r="BB4030">
        <v>0</v>
      </c>
      <c r="BD4030" t="s">
        <v>5807</v>
      </c>
      <c r="BE4030">
        <v>0</v>
      </c>
      <c r="BF4030" t="s">
        <v>5811</v>
      </c>
      <c r="BG4030">
        <v>8</v>
      </c>
      <c r="BH4030" t="s">
        <v>5805</v>
      </c>
      <c r="BI4030">
        <v>0</v>
      </c>
      <c r="BJ4030">
        <v>0</v>
      </c>
      <c r="BK4030" t="s">
        <v>5805</v>
      </c>
      <c r="BL4030">
        <v>4</v>
      </c>
      <c r="BM4030">
        <v>-1</v>
      </c>
      <c r="BN4030" t="s">
        <v>5807</v>
      </c>
      <c r="BO4030">
        <v>0</v>
      </c>
      <c r="BQ4030">
        <v>35</v>
      </c>
      <c r="BR4030">
        <v>0</v>
      </c>
      <c r="BS4030">
        <v>63</v>
      </c>
    </row>
    <row r="4031" spans="1:71" x14ac:dyDescent="0.25">
      <c r="A4031">
        <v>14946</v>
      </c>
      <c r="B4031">
        <v>35</v>
      </c>
      <c r="C4031">
        <v>0</v>
      </c>
      <c r="D4031">
        <v>2</v>
      </c>
      <c r="E4031">
        <v>24330</v>
      </c>
      <c r="F4031">
        <v>36258</v>
      </c>
      <c r="G4031">
        <v>4</v>
      </c>
      <c r="H4031">
        <v>13</v>
      </c>
      <c r="I4031">
        <v>0</v>
      </c>
      <c r="J4031" t="s">
        <v>5805</v>
      </c>
      <c r="K4031">
        <v>0</v>
      </c>
      <c r="L4031">
        <v>0</v>
      </c>
      <c r="M4031">
        <v>26645</v>
      </c>
      <c r="N4031" t="s">
        <v>15468</v>
      </c>
      <c r="O4031">
        <v>0</v>
      </c>
      <c r="P4031">
        <v>0</v>
      </c>
      <c r="Q4031">
        <v>8192</v>
      </c>
      <c r="R4031" t="s">
        <v>5807</v>
      </c>
      <c r="S4031" t="b">
        <v>0</v>
      </c>
      <c r="T4031">
        <v>0</v>
      </c>
      <c r="U4031">
        <v>0</v>
      </c>
      <c r="V4031" t="s">
        <v>5807</v>
      </c>
      <c r="W4031" t="b">
        <v>1</v>
      </c>
      <c r="X4031" t="s">
        <v>9512</v>
      </c>
      <c r="Y4031">
        <v>3</v>
      </c>
      <c r="Z4031" t="b">
        <v>0</v>
      </c>
      <c r="AA4031" t="b">
        <v>0</v>
      </c>
      <c r="AB4031" t="b">
        <v>0</v>
      </c>
      <c r="AC4031">
        <v>43</v>
      </c>
      <c r="AD4031" t="b">
        <v>0</v>
      </c>
      <c r="AE4031">
        <v>0</v>
      </c>
      <c r="AF4031">
        <v>1</v>
      </c>
      <c r="AG4031">
        <v>0</v>
      </c>
      <c r="AH4031" t="s">
        <v>15469</v>
      </c>
      <c r="AI4031" t="s">
        <v>5805</v>
      </c>
      <c r="AJ4031">
        <v>2</v>
      </c>
      <c r="AK4031">
        <v>0</v>
      </c>
      <c r="AL4031" t="s">
        <v>5810</v>
      </c>
      <c r="AM4031">
        <v>-1</v>
      </c>
      <c r="AN4031">
        <v>0</v>
      </c>
      <c r="AO4031" t="s">
        <v>5807</v>
      </c>
      <c r="AP4031">
        <v>0</v>
      </c>
      <c r="AQ4031">
        <v>40</v>
      </c>
      <c r="AR4031">
        <v>-1</v>
      </c>
      <c r="AS4031" t="s">
        <v>5807</v>
      </c>
      <c r="AT4031">
        <v>0</v>
      </c>
      <c r="AU4031">
        <v>0</v>
      </c>
      <c r="AV4031" t="s">
        <v>5810</v>
      </c>
      <c r="AW4031" t="s">
        <v>5805</v>
      </c>
      <c r="AX4031">
        <v>7251</v>
      </c>
      <c r="AY4031">
        <v>0</v>
      </c>
      <c r="AZ4031" t="s">
        <v>5807</v>
      </c>
      <c r="BA4031">
        <v>0</v>
      </c>
      <c r="BB4031">
        <v>0</v>
      </c>
      <c r="BD4031" t="s">
        <v>5807</v>
      </c>
      <c r="BE4031">
        <v>0</v>
      </c>
      <c r="BF4031" t="s">
        <v>5811</v>
      </c>
      <c r="BG4031">
        <v>8</v>
      </c>
      <c r="BH4031" t="s">
        <v>5805</v>
      </c>
      <c r="BI4031">
        <v>0</v>
      </c>
      <c r="BJ4031">
        <v>0</v>
      </c>
      <c r="BK4031" t="s">
        <v>5805</v>
      </c>
      <c r="BL4031">
        <v>4</v>
      </c>
      <c r="BM4031">
        <v>-1</v>
      </c>
      <c r="BN4031" t="s">
        <v>5807</v>
      </c>
      <c r="BO4031">
        <v>0</v>
      </c>
      <c r="BQ4031">
        <v>35</v>
      </c>
      <c r="BR4031">
        <v>0</v>
      </c>
      <c r="BS4031">
        <v>63</v>
      </c>
    </row>
    <row r="4032" spans="1:71" x14ac:dyDescent="0.25">
      <c r="A4032">
        <v>8157</v>
      </c>
      <c r="B4032">
        <v>45</v>
      </c>
      <c r="C4032">
        <v>0</v>
      </c>
      <c r="D4032">
        <v>2</v>
      </c>
      <c r="E4032">
        <v>24330</v>
      </c>
      <c r="F4032">
        <v>45482</v>
      </c>
      <c r="G4032">
        <v>4</v>
      </c>
      <c r="H4032">
        <v>13</v>
      </c>
      <c r="I4032">
        <v>0</v>
      </c>
      <c r="J4032" t="s">
        <v>5805</v>
      </c>
      <c r="K4032">
        <v>0</v>
      </c>
      <c r="L4032">
        <v>0</v>
      </c>
      <c r="M4032">
        <v>13028</v>
      </c>
      <c r="N4032" t="s">
        <v>15470</v>
      </c>
      <c r="O4032">
        <v>0</v>
      </c>
      <c r="P4032">
        <v>0</v>
      </c>
      <c r="Q4032">
        <v>8192</v>
      </c>
      <c r="R4032" t="s">
        <v>5807</v>
      </c>
      <c r="S4032" t="b">
        <v>0</v>
      </c>
      <c r="T4032">
        <v>0</v>
      </c>
      <c r="U4032">
        <v>0</v>
      </c>
      <c r="V4032" t="s">
        <v>5807</v>
      </c>
      <c r="W4032" t="b">
        <v>0</v>
      </c>
      <c r="X4032" t="s">
        <v>15454</v>
      </c>
      <c r="Y4032">
        <v>5</v>
      </c>
      <c r="Z4032" t="b">
        <v>0</v>
      </c>
      <c r="AA4032" t="b">
        <v>0</v>
      </c>
      <c r="AB4032" t="b">
        <v>0</v>
      </c>
      <c r="AC4032">
        <v>42</v>
      </c>
      <c r="AD4032" t="b">
        <v>0</v>
      </c>
      <c r="AE4032">
        <v>0</v>
      </c>
      <c r="AF4032">
        <v>1</v>
      </c>
      <c r="AG4032">
        <v>0</v>
      </c>
      <c r="AH4032" t="s">
        <v>15471</v>
      </c>
      <c r="AI4032" t="s">
        <v>5805</v>
      </c>
      <c r="AJ4032">
        <v>2</v>
      </c>
      <c r="AK4032">
        <v>0</v>
      </c>
      <c r="AL4032" t="s">
        <v>5810</v>
      </c>
      <c r="AM4032">
        <v>-1</v>
      </c>
      <c r="AN4032">
        <v>0</v>
      </c>
      <c r="AO4032" t="s">
        <v>5807</v>
      </c>
      <c r="AP4032">
        <v>0</v>
      </c>
      <c r="AQ4032">
        <v>40</v>
      </c>
      <c r="AR4032">
        <v>-1</v>
      </c>
      <c r="AS4032" t="s">
        <v>5807</v>
      </c>
      <c r="AT4032">
        <v>0</v>
      </c>
      <c r="AU4032">
        <v>0</v>
      </c>
      <c r="AV4032" t="s">
        <v>5810</v>
      </c>
      <c r="AW4032" t="s">
        <v>5805</v>
      </c>
      <c r="AX4032">
        <v>9096</v>
      </c>
      <c r="AY4032">
        <v>0</v>
      </c>
      <c r="AZ4032" t="s">
        <v>5807</v>
      </c>
      <c r="BA4032">
        <v>0</v>
      </c>
      <c r="BB4032">
        <v>0</v>
      </c>
      <c r="BD4032" t="s">
        <v>5807</v>
      </c>
      <c r="BE4032">
        <v>0</v>
      </c>
      <c r="BF4032" t="s">
        <v>5811</v>
      </c>
      <c r="BG4032">
        <v>8</v>
      </c>
      <c r="BH4032" t="s">
        <v>5805</v>
      </c>
      <c r="BI4032">
        <v>0</v>
      </c>
      <c r="BJ4032">
        <v>2</v>
      </c>
      <c r="BK4032" t="s">
        <v>15472</v>
      </c>
      <c r="BL4032">
        <v>4</v>
      </c>
      <c r="BM4032">
        <v>-1</v>
      </c>
      <c r="BN4032" t="s">
        <v>5807</v>
      </c>
      <c r="BO4032">
        <v>0</v>
      </c>
      <c r="BQ4032">
        <v>35</v>
      </c>
      <c r="BR4032">
        <v>0</v>
      </c>
      <c r="BS4032">
        <v>46</v>
      </c>
    </row>
    <row r="4033" spans="1:71" x14ac:dyDescent="0.25">
      <c r="A4033">
        <v>9290</v>
      </c>
      <c r="B4033">
        <v>37</v>
      </c>
      <c r="C4033">
        <v>0</v>
      </c>
      <c r="D4033">
        <v>2</v>
      </c>
      <c r="E4033">
        <v>24330</v>
      </c>
      <c r="F4033">
        <v>34417</v>
      </c>
      <c r="G4033">
        <v>4</v>
      </c>
      <c r="H4033">
        <v>13</v>
      </c>
      <c r="I4033">
        <v>0</v>
      </c>
      <c r="J4033" t="s">
        <v>5805</v>
      </c>
      <c r="K4033">
        <v>0</v>
      </c>
      <c r="L4033">
        <v>0.2</v>
      </c>
      <c r="M4033">
        <v>15305</v>
      </c>
      <c r="N4033" t="s">
        <v>15473</v>
      </c>
      <c r="O4033">
        <v>0</v>
      </c>
      <c r="P4033">
        <v>0</v>
      </c>
      <c r="Q4033">
        <v>8192</v>
      </c>
      <c r="R4033" t="s">
        <v>5807</v>
      </c>
      <c r="S4033" t="b">
        <v>0</v>
      </c>
      <c r="T4033">
        <v>0</v>
      </c>
      <c r="U4033">
        <v>0</v>
      </c>
      <c r="V4033" t="s">
        <v>5807</v>
      </c>
      <c r="W4033" t="b">
        <v>1</v>
      </c>
      <c r="X4033" t="s">
        <v>15320</v>
      </c>
      <c r="Y4033">
        <v>1</v>
      </c>
      <c r="Z4033" t="b">
        <v>0</v>
      </c>
      <c r="AA4033" t="b">
        <v>0</v>
      </c>
      <c r="AB4033" t="b">
        <v>0</v>
      </c>
      <c r="AC4033">
        <v>42</v>
      </c>
      <c r="AD4033" t="b">
        <v>0</v>
      </c>
      <c r="AE4033">
        <v>0</v>
      </c>
      <c r="AF4033">
        <v>1</v>
      </c>
      <c r="AG4033">
        <v>0</v>
      </c>
      <c r="AH4033" t="s">
        <v>15474</v>
      </c>
      <c r="AI4033" t="s">
        <v>5805</v>
      </c>
      <c r="AJ4033">
        <v>2</v>
      </c>
      <c r="AK4033">
        <v>0</v>
      </c>
      <c r="AL4033" t="s">
        <v>5810</v>
      </c>
      <c r="AM4033">
        <v>-1</v>
      </c>
      <c r="AN4033">
        <v>0</v>
      </c>
      <c r="AO4033" t="s">
        <v>5807</v>
      </c>
      <c r="AP4033">
        <v>0</v>
      </c>
      <c r="AQ4033">
        <v>40</v>
      </c>
      <c r="AR4033">
        <v>-1</v>
      </c>
      <c r="AS4033" t="s">
        <v>5807</v>
      </c>
      <c r="AT4033">
        <v>0</v>
      </c>
      <c r="AU4033">
        <v>0</v>
      </c>
      <c r="AV4033" t="s">
        <v>5810</v>
      </c>
      <c r="AW4033" t="s">
        <v>5805</v>
      </c>
      <c r="AX4033">
        <v>6883</v>
      </c>
      <c r="AY4033">
        <v>0</v>
      </c>
      <c r="AZ4033" t="s">
        <v>5807</v>
      </c>
      <c r="BA4033">
        <v>0</v>
      </c>
      <c r="BB4033">
        <v>0</v>
      </c>
      <c r="BD4033" t="s">
        <v>5807</v>
      </c>
      <c r="BE4033">
        <v>0</v>
      </c>
      <c r="BF4033" t="s">
        <v>5811</v>
      </c>
      <c r="BG4033">
        <v>8</v>
      </c>
      <c r="BH4033" t="s">
        <v>5805</v>
      </c>
      <c r="BI4033">
        <v>0</v>
      </c>
      <c r="BJ4033">
        <v>0</v>
      </c>
      <c r="BK4033" t="s">
        <v>5805</v>
      </c>
      <c r="BL4033">
        <v>4</v>
      </c>
      <c r="BM4033">
        <v>-1</v>
      </c>
      <c r="BN4033" t="s">
        <v>5807</v>
      </c>
      <c r="BO4033">
        <v>0</v>
      </c>
      <c r="BQ4033">
        <v>35</v>
      </c>
      <c r="BR4033">
        <v>0</v>
      </c>
      <c r="BS4033">
        <v>81</v>
      </c>
    </row>
    <row r="4034" spans="1:71" x14ac:dyDescent="0.25">
      <c r="A4034">
        <v>9292</v>
      </c>
      <c r="B4034">
        <v>34</v>
      </c>
      <c r="C4034">
        <v>0</v>
      </c>
      <c r="D4034">
        <v>2</v>
      </c>
      <c r="E4034">
        <v>24330</v>
      </c>
      <c r="F4034">
        <v>32183</v>
      </c>
      <c r="G4034">
        <v>4</v>
      </c>
      <c r="H4034">
        <v>13</v>
      </c>
      <c r="I4034">
        <v>0</v>
      </c>
      <c r="J4034" t="s">
        <v>5805</v>
      </c>
      <c r="K4034">
        <v>0</v>
      </c>
      <c r="L4034">
        <v>0</v>
      </c>
      <c r="M4034">
        <v>22309</v>
      </c>
      <c r="N4034" t="s">
        <v>15475</v>
      </c>
      <c r="O4034">
        <v>0</v>
      </c>
      <c r="P4034">
        <v>0</v>
      </c>
      <c r="Q4034">
        <v>8192</v>
      </c>
      <c r="R4034" t="s">
        <v>5807</v>
      </c>
      <c r="S4034" t="b">
        <v>0</v>
      </c>
      <c r="T4034">
        <v>0</v>
      </c>
      <c r="U4034">
        <v>0</v>
      </c>
      <c r="V4034" t="s">
        <v>5807</v>
      </c>
      <c r="W4034" t="b">
        <v>1</v>
      </c>
      <c r="X4034" t="s">
        <v>6565</v>
      </c>
      <c r="Y4034">
        <v>3</v>
      </c>
      <c r="Z4034" t="b">
        <v>0</v>
      </c>
      <c r="AA4034" t="b">
        <v>0</v>
      </c>
      <c r="AB4034" t="b">
        <v>0</v>
      </c>
      <c r="AC4034">
        <v>42</v>
      </c>
      <c r="AD4034" t="b">
        <v>0</v>
      </c>
      <c r="AE4034">
        <v>0</v>
      </c>
      <c r="AF4034">
        <v>1</v>
      </c>
      <c r="AG4034">
        <v>0</v>
      </c>
      <c r="AH4034" t="s">
        <v>15476</v>
      </c>
      <c r="AI4034" t="s">
        <v>5805</v>
      </c>
      <c r="AJ4034">
        <v>2</v>
      </c>
      <c r="AK4034">
        <v>0</v>
      </c>
      <c r="AL4034" t="s">
        <v>5810</v>
      </c>
      <c r="AM4034">
        <v>-1</v>
      </c>
      <c r="AN4034">
        <v>0</v>
      </c>
      <c r="AO4034" t="s">
        <v>5807</v>
      </c>
      <c r="AP4034">
        <v>0</v>
      </c>
      <c r="AQ4034">
        <v>40</v>
      </c>
      <c r="AR4034">
        <v>-1</v>
      </c>
      <c r="AS4034" t="s">
        <v>5807</v>
      </c>
      <c r="AT4034">
        <v>0</v>
      </c>
      <c r="AU4034">
        <v>0</v>
      </c>
      <c r="AV4034" t="s">
        <v>5810</v>
      </c>
      <c r="AW4034" t="s">
        <v>5805</v>
      </c>
      <c r="AX4034">
        <v>6436</v>
      </c>
      <c r="AY4034">
        <v>0</v>
      </c>
      <c r="AZ4034" t="s">
        <v>5807</v>
      </c>
      <c r="BA4034">
        <v>0</v>
      </c>
      <c r="BB4034">
        <v>0</v>
      </c>
      <c r="BD4034" t="s">
        <v>5807</v>
      </c>
      <c r="BE4034">
        <v>0</v>
      </c>
      <c r="BF4034" t="s">
        <v>5811</v>
      </c>
      <c r="BG4034">
        <v>8</v>
      </c>
      <c r="BH4034" t="s">
        <v>5805</v>
      </c>
      <c r="BI4034">
        <v>0</v>
      </c>
      <c r="BJ4034">
        <v>0</v>
      </c>
      <c r="BK4034" t="s">
        <v>5805</v>
      </c>
      <c r="BL4034">
        <v>4</v>
      </c>
      <c r="BM4034">
        <v>-1</v>
      </c>
      <c r="BN4034" t="s">
        <v>5807</v>
      </c>
      <c r="BO4034">
        <v>0</v>
      </c>
      <c r="BQ4034">
        <v>35</v>
      </c>
      <c r="BR4034">
        <v>0</v>
      </c>
      <c r="BS4034">
        <v>84</v>
      </c>
    </row>
    <row r="4035" spans="1:71" x14ac:dyDescent="0.25">
      <c r="A4035">
        <v>9968</v>
      </c>
      <c r="B4035">
        <v>26</v>
      </c>
      <c r="C4035">
        <v>0</v>
      </c>
      <c r="D4035">
        <v>2</v>
      </c>
      <c r="E4035">
        <v>24330</v>
      </c>
      <c r="F4035">
        <v>23720</v>
      </c>
      <c r="G4035">
        <v>4</v>
      </c>
      <c r="H4035">
        <v>13</v>
      </c>
      <c r="I4035">
        <v>0</v>
      </c>
      <c r="J4035" t="s">
        <v>5805</v>
      </c>
      <c r="K4035">
        <v>0</v>
      </c>
      <c r="L4035">
        <v>0</v>
      </c>
      <c r="M4035">
        <v>11238</v>
      </c>
      <c r="N4035" t="s">
        <v>15477</v>
      </c>
      <c r="O4035">
        <v>0</v>
      </c>
      <c r="P4035">
        <v>0</v>
      </c>
      <c r="Q4035">
        <v>8192</v>
      </c>
      <c r="R4035" t="s">
        <v>5807</v>
      </c>
      <c r="S4035" t="b">
        <v>0</v>
      </c>
      <c r="T4035">
        <v>0</v>
      </c>
      <c r="U4035">
        <v>0</v>
      </c>
      <c r="V4035" t="s">
        <v>5807</v>
      </c>
      <c r="W4035" t="b">
        <v>1</v>
      </c>
      <c r="X4035" t="s">
        <v>6110</v>
      </c>
      <c r="Y4035">
        <v>6</v>
      </c>
      <c r="Z4035" t="b">
        <v>0</v>
      </c>
      <c r="AA4035" t="b">
        <v>0</v>
      </c>
      <c r="AB4035" t="b">
        <v>0</v>
      </c>
      <c r="AC4035">
        <v>42</v>
      </c>
      <c r="AD4035" t="b">
        <v>0</v>
      </c>
      <c r="AE4035">
        <v>0</v>
      </c>
      <c r="AF4035">
        <v>1</v>
      </c>
      <c r="AG4035">
        <v>0</v>
      </c>
      <c r="AH4035" t="s">
        <v>15478</v>
      </c>
      <c r="AI4035" t="s">
        <v>5805</v>
      </c>
      <c r="AJ4035">
        <v>2</v>
      </c>
      <c r="AK4035">
        <v>0</v>
      </c>
      <c r="AL4035" t="s">
        <v>5810</v>
      </c>
      <c r="AM4035">
        <v>-1</v>
      </c>
      <c r="AN4035">
        <v>0</v>
      </c>
      <c r="AO4035" t="s">
        <v>5807</v>
      </c>
      <c r="AP4035">
        <v>0</v>
      </c>
      <c r="AQ4035">
        <v>40</v>
      </c>
      <c r="AR4035">
        <v>-1</v>
      </c>
      <c r="AS4035" t="s">
        <v>5807</v>
      </c>
      <c r="AT4035">
        <v>0</v>
      </c>
      <c r="AU4035">
        <v>0</v>
      </c>
      <c r="AV4035" t="s">
        <v>5810</v>
      </c>
      <c r="AW4035" t="s">
        <v>5805</v>
      </c>
      <c r="AX4035">
        <v>4744</v>
      </c>
      <c r="AY4035">
        <v>0</v>
      </c>
      <c r="AZ4035" t="s">
        <v>5807</v>
      </c>
      <c r="BA4035">
        <v>0</v>
      </c>
      <c r="BB4035">
        <v>0</v>
      </c>
      <c r="BD4035" t="s">
        <v>5807</v>
      </c>
      <c r="BE4035">
        <v>0</v>
      </c>
      <c r="BF4035" t="s">
        <v>5811</v>
      </c>
      <c r="BG4035">
        <v>8</v>
      </c>
      <c r="BH4035" t="s">
        <v>5805</v>
      </c>
      <c r="BI4035">
        <v>0</v>
      </c>
      <c r="BJ4035">
        <v>0</v>
      </c>
      <c r="BK4035" t="s">
        <v>5805</v>
      </c>
      <c r="BL4035">
        <v>4</v>
      </c>
      <c r="BM4035">
        <v>-1</v>
      </c>
      <c r="BN4035" t="s">
        <v>5807</v>
      </c>
      <c r="BO4035">
        <v>0</v>
      </c>
      <c r="BQ4035">
        <v>35</v>
      </c>
      <c r="BR4035">
        <v>0</v>
      </c>
      <c r="BS4035">
        <v>75</v>
      </c>
    </row>
    <row r="4036" spans="1:71" x14ac:dyDescent="0.25">
      <c r="A4036">
        <v>9972</v>
      </c>
      <c r="B4036">
        <v>20</v>
      </c>
      <c r="C4036">
        <v>0</v>
      </c>
      <c r="D4036">
        <v>2</v>
      </c>
      <c r="E4036">
        <v>24330</v>
      </c>
      <c r="F4036">
        <v>21786</v>
      </c>
      <c r="G4036">
        <v>4</v>
      </c>
      <c r="H4036">
        <v>13</v>
      </c>
      <c r="I4036">
        <v>0</v>
      </c>
      <c r="J4036" t="s">
        <v>5805</v>
      </c>
      <c r="K4036">
        <v>0</v>
      </c>
      <c r="L4036">
        <v>0</v>
      </c>
      <c r="M4036">
        <v>27350</v>
      </c>
      <c r="N4036" t="s">
        <v>15479</v>
      </c>
      <c r="O4036">
        <v>0</v>
      </c>
      <c r="P4036">
        <v>0</v>
      </c>
      <c r="Q4036">
        <v>8192</v>
      </c>
      <c r="R4036" t="s">
        <v>5807</v>
      </c>
      <c r="S4036" t="b">
        <v>0</v>
      </c>
      <c r="T4036">
        <v>0</v>
      </c>
      <c r="U4036">
        <v>0</v>
      </c>
      <c r="V4036" t="s">
        <v>5807</v>
      </c>
      <c r="W4036" t="b">
        <v>1</v>
      </c>
      <c r="X4036" t="s">
        <v>9238</v>
      </c>
      <c r="Y4036">
        <v>9</v>
      </c>
      <c r="Z4036" t="b">
        <v>0</v>
      </c>
      <c r="AA4036" t="b">
        <v>0</v>
      </c>
      <c r="AB4036" t="b">
        <v>0</v>
      </c>
      <c r="AC4036">
        <v>42</v>
      </c>
      <c r="AD4036" t="b">
        <v>0</v>
      </c>
      <c r="AE4036">
        <v>0</v>
      </c>
      <c r="AF4036">
        <v>1</v>
      </c>
      <c r="AG4036">
        <v>0</v>
      </c>
      <c r="AH4036" t="s">
        <v>15480</v>
      </c>
      <c r="AI4036" t="s">
        <v>5805</v>
      </c>
      <c r="AJ4036">
        <v>2</v>
      </c>
      <c r="AK4036">
        <v>0</v>
      </c>
      <c r="AL4036" t="s">
        <v>5810</v>
      </c>
      <c r="AM4036">
        <v>-1</v>
      </c>
      <c r="AN4036">
        <v>0</v>
      </c>
      <c r="AO4036" t="s">
        <v>5807</v>
      </c>
      <c r="AP4036">
        <v>0</v>
      </c>
      <c r="AQ4036">
        <v>40</v>
      </c>
      <c r="AR4036">
        <v>-1</v>
      </c>
      <c r="AS4036" t="s">
        <v>5807</v>
      </c>
      <c r="AT4036">
        <v>0</v>
      </c>
      <c r="AU4036">
        <v>0</v>
      </c>
      <c r="AV4036" t="s">
        <v>5810</v>
      </c>
      <c r="AW4036" t="s">
        <v>5805</v>
      </c>
      <c r="AX4036">
        <v>4357</v>
      </c>
      <c r="AY4036">
        <v>0</v>
      </c>
      <c r="AZ4036" t="s">
        <v>5807</v>
      </c>
      <c r="BA4036">
        <v>0</v>
      </c>
      <c r="BB4036">
        <v>0</v>
      </c>
      <c r="BD4036" t="s">
        <v>5807</v>
      </c>
      <c r="BE4036">
        <v>0</v>
      </c>
      <c r="BF4036" t="s">
        <v>5811</v>
      </c>
      <c r="BG4036">
        <v>8</v>
      </c>
      <c r="BH4036" t="s">
        <v>5805</v>
      </c>
      <c r="BI4036">
        <v>0</v>
      </c>
      <c r="BJ4036">
        <v>0</v>
      </c>
      <c r="BK4036" t="s">
        <v>5805</v>
      </c>
      <c r="BL4036">
        <v>4</v>
      </c>
      <c r="BM4036">
        <v>-1</v>
      </c>
      <c r="BN4036" t="s">
        <v>5807</v>
      </c>
      <c r="BO4036">
        <v>0</v>
      </c>
      <c r="BQ4036">
        <v>35</v>
      </c>
      <c r="BR4036">
        <v>0</v>
      </c>
      <c r="BS4036">
        <v>81</v>
      </c>
    </row>
    <row r="4037" spans="1:71" x14ac:dyDescent="0.25">
      <c r="A4037">
        <v>9973</v>
      </c>
      <c r="B4037">
        <v>31</v>
      </c>
      <c r="C4037">
        <v>0</v>
      </c>
      <c r="D4037">
        <v>2</v>
      </c>
      <c r="E4037">
        <v>24330</v>
      </c>
      <c r="F4037">
        <v>32553</v>
      </c>
      <c r="G4037">
        <v>4</v>
      </c>
      <c r="H4037">
        <v>13</v>
      </c>
      <c r="I4037">
        <v>0</v>
      </c>
      <c r="J4037" t="s">
        <v>5805</v>
      </c>
      <c r="K4037">
        <v>0</v>
      </c>
      <c r="L4037">
        <v>0</v>
      </c>
      <c r="M4037">
        <v>27349</v>
      </c>
      <c r="N4037" t="s">
        <v>15481</v>
      </c>
      <c r="O4037">
        <v>0</v>
      </c>
      <c r="P4037">
        <v>0</v>
      </c>
      <c r="Q4037">
        <v>8192</v>
      </c>
      <c r="R4037" t="s">
        <v>5807</v>
      </c>
      <c r="S4037" t="b">
        <v>0</v>
      </c>
      <c r="T4037">
        <v>0</v>
      </c>
      <c r="U4037">
        <v>0</v>
      </c>
      <c r="V4037" t="s">
        <v>5807</v>
      </c>
      <c r="W4037" t="b">
        <v>1</v>
      </c>
      <c r="X4037" t="s">
        <v>10810</v>
      </c>
      <c r="Y4037">
        <v>8</v>
      </c>
      <c r="Z4037" t="b">
        <v>0</v>
      </c>
      <c r="AA4037" t="b">
        <v>0</v>
      </c>
      <c r="AB4037" t="b">
        <v>0</v>
      </c>
      <c r="AC4037">
        <v>42</v>
      </c>
      <c r="AD4037" t="b">
        <v>0</v>
      </c>
      <c r="AE4037">
        <v>0</v>
      </c>
      <c r="AF4037">
        <v>1</v>
      </c>
      <c r="AG4037">
        <v>0</v>
      </c>
      <c r="AH4037" t="s">
        <v>15482</v>
      </c>
      <c r="AI4037" t="s">
        <v>5805</v>
      </c>
      <c r="AJ4037">
        <v>2</v>
      </c>
      <c r="AK4037">
        <v>0</v>
      </c>
      <c r="AL4037" t="s">
        <v>5810</v>
      </c>
      <c r="AM4037">
        <v>-1</v>
      </c>
      <c r="AN4037">
        <v>0</v>
      </c>
      <c r="AO4037" t="s">
        <v>5807</v>
      </c>
      <c r="AP4037">
        <v>0</v>
      </c>
      <c r="AQ4037">
        <v>40</v>
      </c>
      <c r="AR4037">
        <v>-1</v>
      </c>
      <c r="AS4037" t="s">
        <v>5807</v>
      </c>
      <c r="AT4037">
        <v>0</v>
      </c>
      <c r="AU4037">
        <v>0</v>
      </c>
      <c r="AV4037" t="s">
        <v>5810</v>
      </c>
      <c r="AW4037" t="s">
        <v>5805</v>
      </c>
      <c r="AX4037">
        <v>6510</v>
      </c>
      <c r="AY4037">
        <v>0</v>
      </c>
      <c r="AZ4037" t="s">
        <v>5807</v>
      </c>
      <c r="BA4037">
        <v>0</v>
      </c>
      <c r="BB4037">
        <v>0</v>
      </c>
      <c r="BD4037" t="s">
        <v>5807</v>
      </c>
      <c r="BE4037">
        <v>0</v>
      </c>
      <c r="BF4037" t="s">
        <v>5811</v>
      </c>
      <c r="BG4037">
        <v>8</v>
      </c>
      <c r="BH4037" t="s">
        <v>5805</v>
      </c>
      <c r="BI4037">
        <v>0</v>
      </c>
      <c r="BJ4037">
        <v>0</v>
      </c>
      <c r="BK4037" t="s">
        <v>5805</v>
      </c>
      <c r="BL4037">
        <v>4</v>
      </c>
      <c r="BM4037">
        <v>-1</v>
      </c>
      <c r="BN4037" t="s">
        <v>5807</v>
      </c>
      <c r="BO4037">
        <v>0</v>
      </c>
      <c r="BQ4037">
        <v>35</v>
      </c>
      <c r="BR4037">
        <v>0</v>
      </c>
      <c r="BS4037">
        <v>81</v>
      </c>
    </row>
    <row r="4038" spans="1:71" x14ac:dyDescent="0.25">
      <c r="A4038">
        <v>14828</v>
      </c>
      <c r="B4038">
        <v>31</v>
      </c>
      <c r="C4038">
        <v>0</v>
      </c>
      <c r="D4038">
        <v>2</v>
      </c>
      <c r="E4038">
        <v>24330</v>
      </c>
      <c r="F4038">
        <v>32951</v>
      </c>
      <c r="G4038">
        <v>4</v>
      </c>
      <c r="H4038">
        <v>13</v>
      </c>
      <c r="I4038">
        <v>0</v>
      </c>
      <c r="J4038" t="s">
        <v>5805</v>
      </c>
      <c r="K4038">
        <v>0</v>
      </c>
      <c r="L4038">
        <v>0</v>
      </c>
      <c r="M4038">
        <v>26813</v>
      </c>
      <c r="N4038" t="s">
        <v>15483</v>
      </c>
      <c r="O4038">
        <v>0</v>
      </c>
      <c r="P4038">
        <v>0</v>
      </c>
      <c r="Q4038">
        <v>8192</v>
      </c>
      <c r="R4038" t="s">
        <v>5807</v>
      </c>
      <c r="S4038" t="b">
        <v>0</v>
      </c>
      <c r="T4038">
        <v>0</v>
      </c>
      <c r="U4038">
        <v>0</v>
      </c>
      <c r="V4038" t="s">
        <v>5807</v>
      </c>
      <c r="W4038" t="b">
        <v>0</v>
      </c>
      <c r="X4038" t="s">
        <v>6026</v>
      </c>
      <c r="Y4038">
        <v>8</v>
      </c>
      <c r="Z4038" t="b">
        <v>0</v>
      </c>
      <c r="AA4038" t="b">
        <v>0</v>
      </c>
      <c r="AB4038" t="b">
        <v>0</v>
      </c>
      <c r="AC4038">
        <v>42</v>
      </c>
      <c r="AD4038" t="b">
        <v>0</v>
      </c>
      <c r="AE4038">
        <v>0</v>
      </c>
      <c r="AF4038">
        <v>1</v>
      </c>
      <c r="AG4038">
        <v>0</v>
      </c>
      <c r="AH4038" t="s">
        <v>15484</v>
      </c>
      <c r="AI4038" t="s">
        <v>5805</v>
      </c>
      <c r="AJ4038">
        <v>2</v>
      </c>
      <c r="AK4038">
        <v>0</v>
      </c>
      <c r="AL4038" t="s">
        <v>5810</v>
      </c>
      <c r="AM4038">
        <v>-1</v>
      </c>
      <c r="AN4038">
        <v>0</v>
      </c>
      <c r="AO4038" t="s">
        <v>5807</v>
      </c>
      <c r="AP4038">
        <v>0</v>
      </c>
      <c r="AQ4038">
        <v>40</v>
      </c>
      <c r="AR4038">
        <v>-1</v>
      </c>
      <c r="AS4038" t="s">
        <v>5807</v>
      </c>
      <c r="AT4038">
        <v>0</v>
      </c>
      <c r="AU4038">
        <v>0</v>
      </c>
      <c r="AV4038" t="s">
        <v>5810</v>
      </c>
      <c r="AW4038" t="s">
        <v>5805</v>
      </c>
      <c r="AX4038">
        <v>6590</v>
      </c>
      <c r="AY4038">
        <v>0</v>
      </c>
      <c r="AZ4038" t="s">
        <v>5807</v>
      </c>
      <c r="BA4038">
        <v>0</v>
      </c>
      <c r="BB4038">
        <v>0</v>
      </c>
      <c r="BD4038" t="s">
        <v>5807</v>
      </c>
      <c r="BE4038">
        <v>0</v>
      </c>
      <c r="BF4038" t="s">
        <v>5811</v>
      </c>
      <c r="BG4038">
        <v>8</v>
      </c>
      <c r="BH4038" t="s">
        <v>5805</v>
      </c>
      <c r="BI4038">
        <v>0</v>
      </c>
      <c r="BJ4038">
        <v>2</v>
      </c>
      <c r="BK4038" t="s">
        <v>15485</v>
      </c>
      <c r="BL4038">
        <v>4</v>
      </c>
      <c r="BM4038">
        <v>-1</v>
      </c>
      <c r="BN4038" t="s">
        <v>5807</v>
      </c>
      <c r="BO4038">
        <v>0</v>
      </c>
      <c r="BQ4038">
        <v>35</v>
      </c>
      <c r="BR4038">
        <v>0</v>
      </c>
      <c r="BS4038">
        <v>34</v>
      </c>
    </row>
    <row r="4039" spans="1:71" x14ac:dyDescent="0.25">
      <c r="A4039">
        <v>14829</v>
      </c>
      <c r="B4039">
        <v>40</v>
      </c>
      <c r="C4039">
        <v>0</v>
      </c>
      <c r="D4039">
        <v>2</v>
      </c>
      <c r="E4039">
        <v>24330</v>
      </c>
      <c r="F4039">
        <v>44185</v>
      </c>
      <c r="G4039">
        <v>4</v>
      </c>
      <c r="H4039">
        <v>13</v>
      </c>
      <c r="I4039">
        <v>0</v>
      </c>
      <c r="J4039" t="s">
        <v>5805</v>
      </c>
      <c r="K4039">
        <v>0</v>
      </c>
      <c r="L4039">
        <v>0.2</v>
      </c>
      <c r="M4039">
        <v>24312</v>
      </c>
      <c r="N4039" t="s">
        <v>15486</v>
      </c>
      <c r="O4039">
        <v>0</v>
      </c>
      <c r="P4039">
        <v>0</v>
      </c>
      <c r="Q4039">
        <v>8192</v>
      </c>
      <c r="R4039" t="s">
        <v>5807</v>
      </c>
      <c r="S4039" t="b">
        <v>0</v>
      </c>
      <c r="T4039">
        <v>0</v>
      </c>
      <c r="U4039">
        <v>0</v>
      </c>
      <c r="V4039" t="s">
        <v>5807</v>
      </c>
      <c r="W4039" t="b">
        <v>0</v>
      </c>
      <c r="X4039" t="s">
        <v>5966</v>
      </c>
      <c r="Y4039">
        <v>7</v>
      </c>
      <c r="Z4039" t="b">
        <v>0</v>
      </c>
      <c r="AA4039" t="b">
        <v>0</v>
      </c>
      <c r="AB4039" t="b">
        <v>0</v>
      </c>
      <c r="AC4039">
        <v>42</v>
      </c>
      <c r="AD4039" t="b">
        <v>0</v>
      </c>
      <c r="AE4039">
        <v>0</v>
      </c>
      <c r="AF4039">
        <v>1</v>
      </c>
      <c r="AG4039">
        <v>0</v>
      </c>
      <c r="AH4039" t="s">
        <v>15487</v>
      </c>
      <c r="AI4039" t="s">
        <v>5805</v>
      </c>
      <c r="AJ4039">
        <v>2</v>
      </c>
      <c r="AK4039">
        <v>0</v>
      </c>
      <c r="AL4039" t="s">
        <v>5810</v>
      </c>
      <c r="AM4039">
        <v>-1</v>
      </c>
      <c r="AN4039">
        <v>0</v>
      </c>
      <c r="AO4039" t="s">
        <v>5807</v>
      </c>
      <c r="AP4039">
        <v>0</v>
      </c>
      <c r="AQ4039">
        <v>40</v>
      </c>
      <c r="AR4039">
        <v>-1</v>
      </c>
      <c r="AS4039" t="s">
        <v>5807</v>
      </c>
      <c r="AT4039">
        <v>0</v>
      </c>
      <c r="AU4039">
        <v>0</v>
      </c>
      <c r="AV4039" t="s">
        <v>5810</v>
      </c>
      <c r="AW4039" t="s">
        <v>5805</v>
      </c>
      <c r="AX4039">
        <v>8837</v>
      </c>
      <c r="AY4039">
        <v>0</v>
      </c>
      <c r="AZ4039" t="s">
        <v>5807</v>
      </c>
      <c r="BA4039">
        <v>0</v>
      </c>
      <c r="BB4039">
        <v>0</v>
      </c>
      <c r="BD4039" t="s">
        <v>5807</v>
      </c>
      <c r="BE4039">
        <v>0</v>
      </c>
      <c r="BF4039" t="s">
        <v>5811</v>
      </c>
      <c r="BG4039">
        <v>8</v>
      </c>
      <c r="BH4039" t="s">
        <v>5805</v>
      </c>
      <c r="BI4039">
        <v>0</v>
      </c>
      <c r="BJ4039">
        <v>3</v>
      </c>
      <c r="BK4039" t="s">
        <v>15488</v>
      </c>
      <c r="BL4039">
        <v>4</v>
      </c>
      <c r="BM4039">
        <v>-1</v>
      </c>
      <c r="BN4039" t="s">
        <v>5807</v>
      </c>
      <c r="BO4039">
        <v>0</v>
      </c>
      <c r="BQ4039">
        <v>35</v>
      </c>
      <c r="BR4039">
        <v>0</v>
      </c>
      <c r="BS4039">
        <v>30</v>
      </c>
    </row>
    <row r="4040" spans="1:71" x14ac:dyDescent="0.25">
      <c r="A4040">
        <v>14830</v>
      </c>
      <c r="B4040">
        <v>34</v>
      </c>
      <c r="C4040">
        <v>0</v>
      </c>
      <c r="D4040">
        <v>2</v>
      </c>
      <c r="E4040">
        <v>24330</v>
      </c>
      <c r="F4040">
        <v>33200</v>
      </c>
      <c r="G4040">
        <v>4</v>
      </c>
      <c r="H4040">
        <v>13</v>
      </c>
      <c r="I4040">
        <v>0</v>
      </c>
      <c r="J4040" t="s">
        <v>5805</v>
      </c>
      <c r="K4040">
        <v>0</v>
      </c>
      <c r="L4040">
        <v>0</v>
      </c>
      <c r="M4040">
        <v>26818</v>
      </c>
      <c r="N4040" t="s">
        <v>15489</v>
      </c>
      <c r="O4040">
        <v>0</v>
      </c>
      <c r="P4040">
        <v>0</v>
      </c>
      <c r="Q4040">
        <v>8192</v>
      </c>
      <c r="R4040" t="s">
        <v>5807</v>
      </c>
      <c r="S4040" t="b">
        <v>0</v>
      </c>
      <c r="T4040">
        <v>0</v>
      </c>
      <c r="U4040">
        <v>0</v>
      </c>
      <c r="V4040" t="s">
        <v>5807</v>
      </c>
      <c r="W4040" t="b">
        <v>0</v>
      </c>
      <c r="X4040" t="s">
        <v>9665</v>
      </c>
      <c r="Y4040">
        <v>3</v>
      </c>
      <c r="Z4040" t="b">
        <v>0</v>
      </c>
      <c r="AA4040" t="b">
        <v>0</v>
      </c>
      <c r="AB4040" t="b">
        <v>0</v>
      </c>
      <c r="AC4040">
        <v>42</v>
      </c>
      <c r="AD4040" t="b">
        <v>0</v>
      </c>
      <c r="AE4040">
        <v>0</v>
      </c>
      <c r="AF4040">
        <v>1</v>
      </c>
      <c r="AG4040">
        <v>0</v>
      </c>
      <c r="AH4040" t="s">
        <v>15490</v>
      </c>
      <c r="AI4040" t="s">
        <v>5805</v>
      </c>
      <c r="AJ4040">
        <v>2</v>
      </c>
      <c r="AK4040">
        <v>0</v>
      </c>
      <c r="AL4040" t="s">
        <v>5810</v>
      </c>
      <c r="AM4040">
        <v>-1</v>
      </c>
      <c r="AN4040">
        <v>0</v>
      </c>
      <c r="AO4040" t="s">
        <v>5807</v>
      </c>
      <c r="AP4040">
        <v>0</v>
      </c>
      <c r="AQ4040">
        <v>40</v>
      </c>
      <c r="AR4040">
        <v>-1</v>
      </c>
      <c r="AS4040" t="s">
        <v>5807</v>
      </c>
      <c r="AT4040">
        <v>0</v>
      </c>
      <c r="AU4040">
        <v>0</v>
      </c>
      <c r="AV4040" t="s">
        <v>5810</v>
      </c>
      <c r="AW4040" t="s">
        <v>5805</v>
      </c>
      <c r="AX4040">
        <v>6640</v>
      </c>
      <c r="AY4040">
        <v>0</v>
      </c>
      <c r="AZ4040" t="s">
        <v>5807</v>
      </c>
      <c r="BA4040">
        <v>0</v>
      </c>
      <c r="BB4040">
        <v>0</v>
      </c>
      <c r="BD4040" t="s">
        <v>5807</v>
      </c>
      <c r="BE4040">
        <v>0</v>
      </c>
      <c r="BF4040" t="s">
        <v>5811</v>
      </c>
      <c r="BG4040">
        <v>8</v>
      </c>
      <c r="BH4040" t="s">
        <v>5805</v>
      </c>
      <c r="BI4040">
        <v>0</v>
      </c>
      <c r="BJ4040">
        <v>0</v>
      </c>
      <c r="BK4040" t="s">
        <v>15491</v>
      </c>
      <c r="BL4040">
        <v>4</v>
      </c>
      <c r="BM4040">
        <v>-1</v>
      </c>
      <c r="BN4040" t="s">
        <v>5807</v>
      </c>
      <c r="BO4040">
        <v>0</v>
      </c>
      <c r="BQ4040">
        <v>35</v>
      </c>
      <c r="BR4040">
        <v>0</v>
      </c>
      <c r="BS4040">
        <v>40</v>
      </c>
    </row>
    <row r="4041" spans="1:71" x14ac:dyDescent="0.25">
      <c r="A4041">
        <v>14941</v>
      </c>
      <c r="B4041">
        <v>20</v>
      </c>
      <c r="C4041">
        <v>0</v>
      </c>
      <c r="D4041">
        <v>2</v>
      </c>
      <c r="E4041">
        <v>24330</v>
      </c>
      <c r="F4041">
        <v>22135</v>
      </c>
      <c r="G4041">
        <v>4</v>
      </c>
      <c r="H4041">
        <v>13</v>
      </c>
      <c r="I4041">
        <v>0</v>
      </c>
      <c r="J4041" t="s">
        <v>5805</v>
      </c>
      <c r="K4041">
        <v>0</v>
      </c>
      <c r="L4041">
        <v>0</v>
      </c>
      <c r="M4041">
        <v>12122</v>
      </c>
      <c r="N4041" t="s">
        <v>15492</v>
      </c>
      <c r="O4041">
        <v>0</v>
      </c>
      <c r="P4041">
        <v>0</v>
      </c>
      <c r="Q4041">
        <v>8192</v>
      </c>
      <c r="R4041" t="s">
        <v>5807</v>
      </c>
      <c r="S4041" t="b">
        <v>0</v>
      </c>
      <c r="T4041">
        <v>0</v>
      </c>
      <c r="U4041">
        <v>0</v>
      </c>
      <c r="V4041" t="s">
        <v>5807</v>
      </c>
      <c r="W4041" t="b">
        <v>1</v>
      </c>
      <c r="X4041" t="s">
        <v>9184</v>
      </c>
      <c r="Y4041">
        <v>9</v>
      </c>
      <c r="Z4041" t="b">
        <v>0</v>
      </c>
      <c r="AA4041" t="b">
        <v>0</v>
      </c>
      <c r="AB4041" t="b">
        <v>0</v>
      </c>
      <c r="AC4041">
        <v>42</v>
      </c>
      <c r="AD4041" t="b">
        <v>0</v>
      </c>
      <c r="AE4041">
        <v>0</v>
      </c>
      <c r="AF4041">
        <v>1</v>
      </c>
      <c r="AG4041">
        <v>0</v>
      </c>
      <c r="AH4041" t="s">
        <v>15493</v>
      </c>
      <c r="AI4041" t="s">
        <v>5805</v>
      </c>
      <c r="AJ4041">
        <v>2</v>
      </c>
      <c r="AK4041">
        <v>0</v>
      </c>
      <c r="AL4041" t="s">
        <v>5810</v>
      </c>
      <c r="AM4041">
        <v>-1</v>
      </c>
      <c r="AN4041">
        <v>0</v>
      </c>
      <c r="AO4041" t="s">
        <v>5807</v>
      </c>
      <c r="AP4041">
        <v>0</v>
      </c>
      <c r="AQ4041">
        <v>40</v>
      </c>
      <c r="AR4041">
        <v>-1</v>
      </c>
      <c r="AS4041" t="s">
        <v>5807</v>
      </c>
      <c r="AT4041">
        <v>0</v>
      </c>
      <c r="AU4041">
        <v>0</v>
      </c>
      <c r="AV4041" t="s">
        <v>5810</v>
      </c>
      <c r="AW4041" t="s">
        <v>5805</v>
      </c>
      <c r="AX4041">
        <v>4427</v>
      </c>
      <c r="AY4041">
        <v>0</v>
      </c>
      <c r="AZ4041" t="s">
        <v>5807</v>
      </c>
      <c r="BA4041">
        <v>0</v>
      </c>
      <c r="BB4041">
        <v>0</v>
      </c>
      <c r="BD4041" t="s">
        <v>5807</v>
      </c>
      <c r="BE4041">
        <v>0</v>
      </c>
      <c r="BF4041" t="s">
        <v>5811</v>
      </c>
      <c r="BG4041">
        <v>8</v>
      </c>
      <c r="BH4041" t="s">
        <v>5805</v>
      </c>
      <c r="BI4041">
        <v>0</v>
      </c>
      <c r="BJ4041">
        <v>0</v>
      </c>
      <c r="BK4041" t="s">
        <v>5805</v>
      </c>
      <c r="BL4041">
        <v>4</v>
      </c>
      <c r="BM4041">
        <v>-1</v>
      </c>
      <c r="BN4041" t="s">
        <v>5807</v>
      </c>
      <c r="BO4041">
        <v>0</v>
      </c>
      <c r="BQ4041">
        <v>35</v>
      </c>
      <c r="BR4041">
        <v>0</v>
      </c>
      <c r="BS4041">
        <v>33</v>
      </c>
    </row>
    <row r="4042" spans="1:71" x14ac:dyDescent="0.25">
      <c r="A4042">
        <v>14942</v>
      </c>
      <c r="B4042">
        <v>28</v>
      </c>
      <c r="C4042">
        <v>0</v>
      </c>
      <c r="D4042">
        <v>2</v>
      </c>
      <c r="E4042">
        <v>24330</v>
      </c>
      <c r="F4042">
        <v>22219</v>
      </c>
      <c r="G4042">
        <v>4</v>
      </c>
      <c r="H4042">
        <v>13</v>
      </c>
      <c r="I4042">
        <v>0</v>
      </c>
      <c r="J4042" t="s">
        <v>5805</v>
      </c>
      <c r="K4042">
        <v>0</v>
      </c>
      <c r="L4042">
        <v>0.2</v>
      </c>
      <c r="M4042">
        <v>11346</v>
      </c>
      <c r="N4042" t="s">
        <v>15494</v>
      </c>
      <c r="O4042">
        <v>0</v>
      </c>
      <c r="P4042">
        <v>0</v>
      </c>
      <c r="Q4042">
        <v>8192</v>
      </c>
      <c r="R4042" t="s">
        <v>5807</v>
      </c>
      <c r="S4042" t="b">
        <v>0</v>
      </c>
      <c r="T4042">
        <v>0</v>
      </c>
      <c r="U4042">
        <v>0</v>
      </c>
      <c r="V4042" t="s">
        <v>5807</v>
      </c>
      <c r="W4042" t="b">
        <v>1</v>
      </c>
      <c r="X4042" t="s">
        <v>6183</v>
      </c>
      <c r="Y4042">
        <v>10</v>
      </c>
      <c r="Z4042" t="b">
        <v>0</v>
      </c>
      <c r="AA4042" t="b">
        <v>0</v>
      </c>
      <c r="AB4042" t="b">
        <v>0</v>
      </c>
      <c r="AC4042">
        <v>42</v>
      </c>
      <c r="AD4042" t="b">
        <v>0</v>
      </c>
      <c r="AE4042">
        <v>0</v>
      </c>
      <c r="AF4042">
        <v>1</v>
      </c>
      <c r="AG4042">
        <v>0</v>
      </c>
      <c r="AH4042" t="s">
        <v>15495</v>
      </c>
      <c r="AI4042" t="s">
        <v>5805</v>
      </c>
      <c r="AJ4042">
        <v>2</v>
      </c>
      <c r="AK4042">
        <v>0</v>
      </c>
      <c r="AL4042" t="s">
        <v>5810</v>
      </c>
      <c r="AM4042">
        <v>-1</v>
      </c>
      <c r="AN4042">
        <v>0</v>
      </c>
      <c r="AO4042" t="s">
        <v>5807</v>
      </c>
      <c r="AP4042">
        <v>0</v>
      </c>
      <c r="AQ4042">
        <v>40</v>
      </c>
      <c r="AR4042">
        <v>-1</v>
      </c>
      <c r="AS4042" t="s">
        <v>5807</v>
      </c>
      <c r="AT4042">
        <v>0</v>
      </c>
      <c r="AU4042">
        <v>0</v>
      </c>
      <c r="AV4042" t="s">
        <v>5810</v>
      </c>
      <c r="AW4042" t="s">
        <v>5805</v>
      </c>
      <c r="AX4042">
        <v>4443</v>
      </c>
      <c r="AY4042">
        <v>0</v>
      </c>
      <c r="AZ4042" t="s">
        <v>5807</v>
      </c>
      <c r="BA4042">
        <v>0</v>
      </c>
      <c r="BB4042">
        <v>0</v>
      </c>
      <c r="BD4042" t="s">
        <v>5807</v>
      </c>
      <c r="BE4042">
        <v>0</v>
      </c>
      <c r="BF4042" t="s">
        <v>5811</v>
      </c>
      <c r="BG4042">
        <v>8</v>
      </c>
      <c r="BH4042" t="s">
        <v>5805</v>
      </c>
      <c r="BI4042">
        <v>0</v>
      </c>
      <c r="BJ4042">
        <v>0</v>
      </c>
      <c r="BK4042" t="s">
        <v>5805</v>
      </c>
      <c r="BL4042">
        <v>4</v>
      </c>
      <c r="BM4042">
        <v>-1</v>
      </c>
      <c r="BN4042" t="s">
        <v>5807</v>
      </c>
      <c r="BO4042">
        <v>0</v>
      </c>
      <c r="BQ4042">
        <v>35</v>
      </c>
      <c r="BR4042">
        <v>0</v>
      </c>
      <c r="BS4042">
        <v>37</v>
      </c>
    </row>
    <row r="4043" spans="1:71" x14ac:dyDescent="0.25">
      <c r="A4043">
        <v>14943</v>
      </c>
      <c r="B4043">
        <v>26</v>
      </c>
      <c r="C4043">
        <v>0</v>
      </c>
      <c r="D4043">
        <v>2</v>
      </c>
      <c r="E4043">
        <v>24330</v>
      </c>
      <c r="F4043">
        <v>22302</v>
      </c>
      <c r="G4043">
        <v>4</v>
      </c>
      <c r="H4043">
        <v>13</v>
      </c>
      <c r="I4043">
        <v>0</v>
      </c>
      <c r="J4043" t="s">
        <v>5805</v>
      </c>
      <c r="K4043">
        <v>0</v>
      </c>
      <c r="L4043">
        <v>0</v>
      </c>
      <c r="M4043">
        <v>12119</v>
      </c>
      <c r="N4043" t="s">
        <v>15496</v>
      </c>
      <c r="O4043">
        <v>0</v>
      </c>
      <c r="P4043">
        <v>0</v>
      </c>
      <c r="Q4043">
        <v>8192</v>
      </c>
      <c r="R4043" t="s">
        <v>5807</v>
      </c>
      <c r="S4043" t="b">
        <v>0</v>
      </c>
      <c r="T4043">
        <v>0</v>
      </c>
      <c r="U4043">
        <v>0</v>
      </c>
      <c r="V4043" t="s">
        <v>5807</v>
      </c>
      <c r="W4043" t="b">
        <v>1</v>
      </c>
      <c r="X4043" t="s">
        <v>11186</v>
      </c>
      <c r="Y4043">
        <v>6</v>
      </c>
      <c r="Z4043" t="b">
        <v>0</v>
      </c>
      <c r="AA4043" t="b">
        <v>0</v>
      </c>
      <c r="AB4043" t="b">
        <v>0</v>
      </c>
      <c r="AC4043">
        <v>42</v>
      </c>
      <c r="AD4043" t="b">
        <v>0</v>
      </c>
      <c r="AE4043">
        <v>0</v>
      </c>
      <c r="AF4043">
        <v>1</v>
      </c>
      <c r="AG4043">
        <v>0</v>
      </c>
      <c r="AH4043" t="s">
        <v>15497</v>
      </c>
      <c r="AI4043" t="s">
        <v>5805</v>
      </c>
      <c r="AJ4043">
        <v>2</v>
      </c>
      <c r="AK4043">
        <v>0</v>
      </c>
      <c r="AL4043" t="s">
        <v>5810</v>
      </c>
      <c r="AM4043">
        <v>-1</v>
      </c>
      <c r="AN4043">
        <v>0</v>
      </c>
      <c r="AO4043" t="s">
        <v>5807</v>
      </c>
      <c r="AP4043">
        <v>0</v>
      </c>
      <c r="AQ4043">
        <v>40</v>
      </c>
      <c r="AR4043">
        <v>-1</v>
      </c>
      <c r="AS4043" t="s">
        <v>5807</v>
      </c>
      <c r="AT4043">
        <v>0</v>
      </c>
      <c r="AU4043">
        <v>0</v>
      </c>
      <c r="AV4043" t="s">
        <v>5810</v>
      </c>
      <c r="AW4043" t="s">
        <v>5805</v>
      </c>
      <c r="AX4043">
        <v>4460</v>
      </c>
      <c r="AY4043">
        <v>0</v>
      </c>
      <c r="AZ4043" t="s">
        <v>5807</v>
      </c>
      <c r="BA4043">
        <v>0</v>
      </c>
      <c r="BB4043">
        <v>0</v>
      </c>
      <c r="BD4043" t="s">
        <v>5807</v>
      </c>
      <c r="BE4043">
        <v>0</v>
      </c>
      <c r="BF4043" t="s">
        <v>5811</v>
      </c>
      <c r="BG4043">
        <v>8</v>
      </c>
      <c r="BH4043" t="s">
        <v>5805</v>
      </c>
      <c r="BI4043">
        <v>0</v>
      </c>
      <c r="BJ4043">
        <v>0</v>
      </c>
      <c r="BK4043" t="s">
        <v>5805</v>
      </c>
      <c r="BL4043">
        <v>4</v>
      </c>
      <c r="BM4043">
        <v>-1</v>
      </c>
      <c r="BN4043" t="s">
        <v>5807</v>
      </c>
      <c r="BO4043">
        <v>0</v>
      </c>
      <c r="BQ4043">
        <v>35</v>
      </c>
      <c r="BR4043">
        <v>0</v>
      </c>
      <c r="BS4043">
        <v>34</v>
      </c>
    </row>
    <row r="4044" spans="1:71" x14ac:dyDescent="0.25">
      <c r="A4044">
        <v>8162</v>
      </c>
      <c r="B4044">
        <v>39</v>
      </c>
      <c r="C4044">
        <v>0</v>
      </c>
      <c r="D4044">
        <v>2</v>
      </c>
      <c r="E4044">
        <v>24330</v>
      </c>
      <c r="F4044">
        <v>42877</v>
      </c>
      <c r="G4044">
        <v>4</v>
      </c>
      <c r="H4044">
        <v>13</v>
      </c>
      <c r="I4044">
        <v>0</v>
      </c>
      <c r="J4044" t="s">
        <v>5805</v>
      </c>
      <c r="K4044">
        <v>0</v>
      </c>
      <c r="L4044">
        <v>0.2</v>
      </c>
      <c r="M4044">
        <v>13519</v>
      </c>
      <c r="N4044" t="s">
        <v>15498</v>
      </c>
      <c r="O4044">
        <v>0</v>
      </c>
      <c r="P4044">
        <v>0</v>
      </c>
      <c r="Q4044">
        <v>8192</v>
      </c>
      <c r="R4044" t="s">
        <v>5807</v>
      </c>
      <c r="S4044" t="b">
        <v>0</v>
      </c>
      <c r="T4044">
        <v>0</v>
      </c>
      <c r="U4044">
        <v>0</v>
      </c>
      <c r="V4044" t="s">
        <v>5807</v>
      </c>
      <c r="W4044" t="b">
        <v>0</v>
      </c>
      <c r="X4044" t="s">
        <v>9481</v>
      </c>
      <c r="Y4044">
        <v>7</v>
      </c>
      <c r="Z4044" t="b">
        <v>0</v>
      </c>
      <c r="AA4044" t="b">
        <v>0</v>
      </c>
      <c r="AB4044" t="b">
        <v>0</v>
      </c>
      <c r="AC4044">
        <v>41</v>
      </c>
      <c r="AD4044" t="b">
        <v>0</v>
      </c>
      <c r="AE4044">
        <v>0</v>
      </c>
      <c r="AF4044">
        <v>1</v>
      </c>
      <c r="AG4044">
        <v>0</v>
      </c>
      <c r="AH4044" t="s">
        <v>15499</v>
      </c>
      <c r="AI4044" t="s">
        <v>5805</v>
      </c>
      <c r="AJ4044">
        <v>2</v>
      </c>
      <c r="AK4044">
        <v>0</v>
      </c>
      <c r="AL4044" t="s">
        <v>5810</v>
      </c>
      <c r="AM4044">
        <v>-1</v>
      </c>
      <c r="AN4044">
        <v>0</v>
      </c>
      <c r="AO4044" t="s">
        <v>5807</v>
      </c>
      <c r="AP4044">
        <v>0</v>
      </c>
      <c r="AQ4044">
        <v>40</v>
      </c>
      <c r="AR4044">
        <v>-1</v>
      </c>
      <c r="AS4044" t="s">
        <v>5807</v>
      </c>
      <c r="AT4044">
        <v>0</v>
      </c>
      <c r="AU4044">
        <v>0</v>
      </c>
      <c r="AV4044" t="s">
        <v>5810</v>
      </c>
      <c r="AW4044" t="s">
        <v>5805</v>
      </c>
      <c r="AX4044">
        <v>8575</v>
      </c>
      <c r="AY4044">
        <v>0</v>
      </c>
      <c r="AZ4044" t="s">
        <v>5807</v>
      </c>
      <c r="BA4044">
        <v>0</v>
      </c>
      <c r="BB4044">
        <v>0</v>
      </c>
      <c r="BD4044" t="s">
        <v>5807</v>
      </c>
      <c r="BE4044">
        <v>0</v>
      </c>
      <c r="BF4044" t="s">
        <v>5811</v>
      </c>
      <c r="BG4044">
        <v>8</v>
      </c>
      <c r="BH4044" t="s">
        <v>5805</v>
      </c>
      <c r="BI4044">
        <v>0</v>
      </c>
      <c r="BJ4044">
        <v>2</v>
      </c>
      <c r="BK4044" t="s">
        <v>15500</v>
      </c>
      <c r="BL4044">
        <v>4</v>
      </c>
      <c r="BM4044">
        <v>-1</v>
      </c>
      <c r="BN4044" t="s">
        <v>5807</v>
      </c>
      <c r="BO4044">
        <v>0</v>
      </c>
      <c r="BQ4044">
        <v>35</v>
      </c>
      <c r="BR4044">
        <v>0</v>
      </c>
      <c r="BS4044">
        <v>42</v>
      </c>
    </row>
    <row r="4045" spans="1:71" x14ac:dyDescent="0.25">
      <c r="A4045">
        <v>8163</v>
      </c>
      <c r="B4045">
        <v>33</v>
      </c>
      <c r="C4045">
        <v>0</v>
      </c>
      <c r="D4045">
        <v>2</v>
      </c>
      <c r="E4045">
        <v>24330</v>
      </c>
      <c r="F4045">
        <v>32212</v>
      </c>
      <c r="G4045">
        <v>4</v>
      </c>
      <c r="H4045">
        <v>13</v>
      </c>
      <c r="I4045">
        <v>0</v>
      </c>
      <c r="J4045" t="s">
        <v>5805</v>
      </c>
      <c r="K4045">
        <v>0</v>
      </c>
      <c r="L4045">
        <v>0</v>
      </c>
      <c r="M4045">
        <v>6027</v>
      </c>
      <c r="N4045" t="s">
        <v>15501</v>
      </c>
      <c r="O4045">
        <v>0</v>
      </c>
      <c r="P4045">
        <v>0</v>
      </c>
      <c r="Q4045">
        <v>8192</v>
      </c>
      <c r="R4045" t="s">
        <v>5807</v>
      </c>
      <c r="S4045" t="b">
        <v>0</v>
      </c>
      <c r="T4045">
        <v>0</v>
      </c>
      <c r="U4045">
        <v>0</v>
      </c>
      <c r="V4045" t="s">
        <v>5807</v>
      </c>
      <c r="W4045" t="b">
        <v>0</v>
      </c>
      <c r="X4045" t="s">
        <v>6033</v>
      </c>
      <c r="Y4045">
        <v>3</v>
      </c>
      <c r="Z4045" t="b">
        <v>0</v>
      </c>
      <c r="AA4045" t="b">
        <v>0</v>
      </c>
      <c r="AB4045" t="b">
        <v>0</v>
      </c>
      <c r="AC4045">
        <v>41</v>
      </c>
      <c r="AD4045" t="b">
        <v>0</v>
      </c>
      <c r="AE4045">
        <v>0</v>
      </c>
      <c r="AF4045">
        <v>1</v>
      </c>
      <c r="AG4045">
        <v>0</v>
      </c>
      <c r="AH4045" t="s">
        <v>15502</v>
      </c>
      <c r="AI4045" t="s">
        <v>5805</v>
      </c>
      <c r="AJ4045">
        <v>2</v>
      </c>
      <c r="AK4045">
        <v>0</v>
      </c>
      <c r="AL4045" t="s">
        <v>5810</v>
      </c>
      <c r="AM4045">
        <v>-1</v>
      </c>
      <c r="AN4045">
        <v>0</v>
      </c>
      <c r="AO4045" t="s">
        <v>5807</v>
      </c>
      <c r="AP4045">
        <v>0</v>
      </c>
      <c r="AQ4045">
        <v>40</v>
      </c>
      <c r="AR4045">
        <v>-1</v>
      </c>
      <c r="AS4045" t="s">
        <v>5807</v>
      </c>
      <c r="AT4045">
        <v>0</v>
      </c>
      <c r="AU4045">
        <v>0</v>
      </c>
      <c r="AV4045" t="s">
        <v>5810</v>
      </c>
      <c r="AW4045" t="s">
        <v>5805</v>
      </c>
      <c r="AX4045">
        <v>6442</v>
      </c>
      <c r="AY4045">
        <v>0</v>
      </c>
      <c r="AZ4045" t="s">
        <v>5807</v>
      </c>
      <c r="BA4045">
        <v>0</v>
      </c>
      <c r="BB4045">
        <v>0</v>
      </c>
      <c r="BD4045" t="s">
        <v>5807</v>
      </c>
      <c r="BE4045">
        <v>0</v>
      </c>
      <c r="BF4045" t="s">
        <v>5811</v>
      </c>
      <c r="BG4045">
        <v>8</v>
      </c>
      <c r="BH4045" t="s">
        <v>5805</v>
      </c>
      <c r="BI4045">
        <v>0</v>
      </c>
      <c r="BJ4045">
        <v>2</v>
      </c>
      <c r="BK4045" t="s">
        <v>15503</v>
      </c>
      <c r="BL4045">
        <v>4</v>
      </c>
      <c r="BM4045">
        <v>-1</v>
      </c>
      <c r="BN4045" t="s">
        <v>5807</v>
      </c>
      <c r="BO4045">
        <v>0</v>
      </c>
      <c r="BQ4045">
        <v>35</v>
      </c>
      <c r="BR4045">
        <v>0</v>
      </c>
      <c r="BS4045">
        <v>46</v>
      </c>
    </row>
    <row r="4046" spans="1:71" x14ac:dyDescent="0.25">
      <c r="A4046">
        <v>9285</v>
      </c>
      <c r="B4046">
        <v>19</v>
      </c>
      <c r="C4046">
        <v>0</v>
      </c>
      <c r="D4046">
        <v>2</v>
      </c>
      <c r="E4046">
        <v>24330</v>
      </c>
      <c r="F4046">
        <v>21022</v>
      </c>
      <c r="G4046">
        <v>4</v>
      </c>
      <c r="H4046">
        <v>13</v>
      </c>
      <c r="I4046">
        <v>0</v>
      </c>
      <c r="J4046" t="s">
        <v>5805</v>
      </c>
      <c r="K4046">
        <v>0</v>
      </c>
      <c r="L4046">
        <v>0</v>
      </c>
      <c r="M4046">
        <v>8366</v>
      </c>
      <c r="N4046" t="s">
        <v>15504</v>
      </c>
      <c r="O4046">
        <v>0</v>
      </c>
      <c r="P4046">
        <v>0</v>
      </c>
      <c r="Q4046">
        <v>8192</v>
      </c>
      <c r="R4046" t="s">
        <v>5807</v>
      </c>
      <c r="S4046" t="b">
        <v>0</v>
      </c>
      <c r="T4046">
        <v>0</v>
      </c>
      <c r="U4046">
        <v>0</v>
      </c>
      <c r="V4046" t="s">
        <v>5807</v>
      </c>
      <c r="W4046" t="b">
        <v>1</v>
      </c>
      <c r="X4046" t="s">
        <v>7314</v>
      </c>
      <c r="Y4046">
        <v>9</v>
      </c>
      <c r="Z4046" t="b">
        <v>0</v>
      </c>
      <c r="AA4046" t="b">
        <v>0</v>
      </c>
      <c r="AB4046" t="b">
        <v>0</v>
      </c>
      <c r="AC4046">
        <v>41</v>
      </c>
      <c r="AD4046" t="b">
        <v>0</v>
      </c>
      <c r="AE4046">
        <v>0</v>
      </c>
      <c r="AF4046">
        <v>1</v>
      </c>
      <c r="AG4046">
        <v>0</v>
      </c>
      <c r="AH4046" t="s">
        <v>15505</v>
      </c>
      <c r="AI4046" t="s">
        <v>5805</v>
      </c>
      <c r="AJ4046">
        <v>2</v>
      </c>
      <c r="AK4046">
        <v>0</v>
      </c>
      <c r="AL4046" t="s">
        <v>5810</v>
      </c>
      <c r="AM4046">
        <v>-1</v>
      </c>
      <c r="AN4046">
        <v>0</v>
      </c>
      <c r="AO4046" t="s">
        <v>5807</v>
      </c>
      <c r="AP4046">
        <v>0</v>
      </c>
      <c r="AQ4046">
        <v>40</v>
      </c>
      <c r="AR4046">
        <v>-1</v>
      </c>
      <c r="AS4046" t="s">
        <v>5807</v>
      </c>
      <c r="AT4046">
        <v>0</v>
      </c>
      <c r="AU4046">
        <v>0</v>
      </c>
      <c r="AV4046" t="s">
        <v>5810</v>
      </c>
      <c r="AW4046" t="s">
        <v>5805</v>
      </c>
      <c r="AX4046">
        <v>4204</v>
      </c>
      <c r="AY4046">
        <v>0</v>
      </c>
      <c r="AZ4046" t="s">
        <v>5807</v>
      </c>
      <c r="BA4046">
        <v>0</v>
      </c>
      <c r="BB4046">
        <v>0</v>
      </c>
      <c r="BD4046" t="s">
        <v>5807</v>
      </c>
      <c r="BE4046">
        <v>0</v>
      </c>
      <c r="BF4046" t="s">
        <v>5811</v>
      </c>
      <c r="BG4046">
        <v>8</v>
      </c>
      <c r="BH4046" t="s">
        <v>5805</v>
      </c>
      <c r="BI4046">
        <v>0</v>
      </c>
      <c r="BJ4046">
        <v>0</v>
      </c>
      <c r="BK4046" t="s">
        <v>5805</v>
      </c>
      <c r="BL4046">
        <v>4</v>
      </c>
      <c r="BM4046">
        <v>-1</v>
      </c>
      <c r="BN4046" t="s">
        <v>5807</v>
      </c>
      <c r="BO4046">
        <v>0</v>
      </c>
      <c r="BQ4046">
        <v>35</v>
      </c>
      <c r="BR4046">
        <v>0</v>
      </c>
      <c r="BS4046">
        <v>82</v>
      </c>
    </row>
    <row r="4047" spans="1:71" x14ac:dyDescent="0.25">
      <c r="A4047">
        <v>9287</v>
      </c>
      <c r="B4047">
        <v>28</v>
      </c>
      <c r="C4047">
        <v>0</v>
      </c>
      <c r="D4047">
        <v>2</v>
      </c>
      <c r="E4047">
        <v>24330</v>
      </c>
      <c r="F4047">
        <v>21177</v>
      </c>
      <c r="G4047">
        <v>4</v>
      </c>
      <c r="H4047">
        <v>13</v>
      </c>
      <c r="I4047">
        <v>0</v>
      </c>
      <c r="J4047" t="s">
        <v>5805</v>
      </c>
      <c r="K4047">
        <v>0</v>
      </c>
      <c r="L4047">
        <v>0.2</v>
      </c>
      <c r="M4047">
        <v>8321</v>
      </c>
      <c r="N4047" t="s">
        <v>15506</v>
      </c>
      <c r="O4047">
        <v>0</v>
      </c>
      <c r="P4047">
        <v>0</v>
      </c>
      <c r="Q4047">
        <v>8192</v>
      </c>
      <c r="R4047" t="s">
        <v>5807</v>
      </c>
      <c r="S4047" t="b">
        <v>0</v>
      </c>
      <c r="T4047">
        <v>0</v>
      </c>
      <c r="U4047">
        <v>0</v>
      </c>
      <c r="V4047" t="s">
        <v>5807</v>
      </c>
      <c r="W4047" t="b">
        <v>1</v>
      </c>
      <c r="X4047" t="s">
        <v>6153</v>
      </c>
      <c r="Y4047">
        <v>10</v>
      </c>
      <c r="Z4047" t="b">
        <v>0</v>
      </c>
      <c r="AA4047" t="b">
        <v>0</v>
      </c>
      <c r="AB4047" t="b">
        <v>0</v>
      </c>
      <c r="AC4047">
        <v>41</v>
      </c>
      <c r="AD4047" t="b">
        <v>0</v>
      </c>
      <c r="AE4047">
        <v>0</v>
      </c>
      <c r="AF4047">
        <v>1</v>
      </c>
      <c r="AG4047">
        <v>0</v>
      </c>
      <c r="AH4047" t="s">
        <v>15507</v>
      </c>
      <c r="AI4047" t="s">
        <v>5805</v>
      </c>
      <c r="AJ4047">
        <v>2</v>
      </c>
      <c r="AK4047">
        <v>0</v>
      </c>
      <c r="AL4047" t="s">
        <v>5810</v>
      </c>
      <c r="AM4047">
        <v>-1</v>
      </c>
      <c r="AN4047">
        <v>0</v>
      </c>
      <c r="AO4047" t="s">
        <v>5807</v>
      </c>
      <c r="AP4047">
        <v>0</v>
      </c>
      <c r="AQ4047">
        <v>40</v>
      </c>
      <c r="AR4047">
        <v>-1</v>
      </c>
      <c r="AS4047" t="s">
        <v>5807</v>
      </c>
      <c r="AT4047">
        <v>0</v>
      </c>
      <c r="AU4047">
        <v>0</v>
      </c>
      <c r="AV4047" t="s">
        <v>5810</v>
      </c>
      <c r="AW4047" t="s">
        <v>5805</v>
      </c>
      <c r="AX4047">
        <v>4235</v>
      </c>
      <c r="AY4047">
        <v>0</v>
      </c>
      <c r="AZ4047" t="s">
        <v>5807</v>
      </c>
      <c r="BA4047">
        <v>0</v>
      </c>
      <c r="BB4047">
        <v>0</v>
      </c>
      <c r="BD4047" t="s">
        <v>5807</v>
      </c>
      <c r="BE4047">
        <v>0</v>
      </c>
      <c r="BF4047" t="s">
        <v>5811</v>
      </c>
      <c r="BG4047">
        <v>8</v>
      </c>
      <c r="BH4047" t="s">
        <v>5805</v>
      </c>
      <c r="BI4047">
        <v>0</v>
      </c>
      <c r="BJ4047">
        <v>0</v>
      </c>
      <c r="BK4047" t="s">
        <v>5805</v>
      </c>
      <c r="BL4047">
        <v>4</v>
      </c>
      <c r="BM4047">
        <v>-1</v>
      </c>
      <c r="BN4047" t="s">
        <v>5807</v>
      </c>
      <c r="BO4047">
        <v>0</v>
      </c>
      <c r="BQ4047">
        <v>35</v>
      </c>
      <c r="BR4047">
        <v>0</v>
      </c>
      <c r="BS4047">
        <v>82</v>
      </c>
    </row>
    <row r="4048" spans="1:71" x14ac:dyDescent="0.25">
      <c r="A4048">
        <v>9288</v>
      </c>
      <c r="B4048">
        <v>25</v>
      </c>
      <c r="C4048">
        <v>0</v>
      </c>
      <c r="D4048">
        <v>2</v>
      </c>
      <c r="E4048">
        <v>24330</v>
      </c>
      <c r="F4048">
        <v>21252</v>
      </c>
      <c r="G4048">
        <v>4</v>
      </c>
      <c r="H4048">
        <v>13</v>
      </c>
      <c r="I4048">
        <v>0</v>
      </c>
      <c r="J4048" t="s">
        <v>5805</v>
      </c>
      <c r="K4048">
        <v>0</v>
      </c>
      <c r="L4048">
        <v>0</v>
      </c>
      <c r="M4048">
        <v>7790</v>
      </c>
      <c r="N4048" t="s">
        <v>15508</v>
      </c>
      <c r="O4048">
        <v>0</v>
      </c>
      <c r="P4048">
        <v>0</v>
      </c>
      <c r="Q4048">
        <v>8192</v>
      </c>
      <c r="R4048" t="s">
        <v>5807</v>
      </c>
      <c r="S4048" t="b">
        <v>0</v>
      </c>
      <c r="T4048">
        <v>0</v>
      </c>
      <c r="U4048">
        <v>0</v>
      </c>
      <c r="V4048" t="s">
        <v>5807</v>
      </c>
      <c r="W4048" t="b">
        <v>1</v>
      </c>
      <c r="X4048" t="s">
        <v>5858</v>
      </c>
      <c r="Y4048">
        <v>6</v>
      </c>
      <c r="Z4048" t="b">
        <v>0</v>
      </c>
      <c r="AA4048" t="b">
        <v>0</v>
      </c>
      <c r="AB4048" t="b">
        <v>0</v>
      </c>
      <c r="AC4048">
        <v>41</v>
      </c>
      <c r="AD4048" t="b">
        <v>0</v>
      </c>
      <c r="AE4048">
        <v>0</v>
      </c>
      <c r="AF4048">
        <v>1</v>
      </c>
      <c r="AG4048">
        <v>0</v>
      </c>
      <c r="AH4048" t="s">
        <v>15509</v>
      </c>
      <c r="AI4048" t="s">
        <v>5805</v>
      </c>
      <c r="AJ4048">
        <v>2</v>
      </c>
      <c r="AK4048">
        <v>0</v>
      </c>
      <c r="AL4048" t="s">
        <v>5810</v>
      </c>
      <c r="AM4048">
        <v>-1</v>
      </c>
      <c r="AN4048">
        <v>0</v>
      </c>
      <c r="AO4048" t="s">
        <v>5807</v>
      </c>
      <c r="AP4048">
        <v>0</v>
      </c>
      <c r="AQ4048">
        <v>40</v>
      </c>
      <c r="AR4048">
        <v>-1</v>
      </c>
      <c r="AS4048" t="s">
        <v>5807</v>
      </c>
      <c r="AT4048">
        <v>0</v>
      </c>
      <c r="AU4048">
        <v>0</v>
      </c>
      <c r="AV4048" t="s">
        <v>5810</v>
      </c>
      <c r="AW4048" t="s">
        <v>5805</v>
      </c>
      <c r="AX4048">
        <v>4250</v>
      </c>
      <c r="AY4048">
        <v>0</v>
      </c>
      <c r="AZ4048" t="s">
        <v>5807</v>
      </c>
      <c r="BA4048">
        <v>0</v>
      </c>
      <c r="BB4048">
        <v>0</v>
      </c>
      <c r="BD4048" t="s">
        <v>5807</v>
      </c>
      <c r="BE4048">
        <v>0</v>
      </c>
      <c r="BF4048" t="s">
        <v>5811</v>
      </c>
      <c r="BG4048">
        <v>8</v>
      </c>
      <c r="BH4048" t="s">
        <v>5805</v>
      </c>
      <c r="BI4048">
        <v>0</v>
      </c>
      <c r="BJ4048">
        <v>0</v>
      </c>
      <c r="BK4048" t="s">
        <v>5805</v>
      </c>
      <c r="BL4048">
        <v>4</v>
      </c>
      <c r="BM4048">
        <v>-1</v>
      </c>
      <c r="BN4048" t="s">
        <v>5807</v>
      </c>
      <c r="BO4048">
        <v>0</v>
      </c>
      <c r="BQ4048">
        <v>35</v>
      </c>
      <c r="BR4048">
        <v>0</v>
      </c>
      <c r="BS4048">
        <v>77</v>
      </c>
    </row>
    <row r="4049" spans="1:71" x14ac:dyDescent="0.25">
      <c r="A4049">
        <v>9289</v>
      </c>
      <c r="B4049">
        <v>31</v>
      </c>
      <c r="C4049">
        <v>0</v>
      </c>
      <c r="D4049">
        <v>2</v>
      </c>
      <c r="E4049">
        <v>24330</v>
      </c>
      <c r="F4049">
        <v>31753</v>
      </c>
      <c r="G4049">
        <v>4</v>
      </c>
      <c r="H4049">
        <v>13</v>
      </c>
      <c r="I4049">
        <v>0</v>
      </c>
      <c r="J4049" t="s">
        <v>5805</v>
      </c>
      <c r="K4049">
        <v>0</v>
      </c>
      <c r="L4049">
        <v>0</v>
      </c>
      <c r="M4049">
        <v>13924</v>
      </c>
      <c r="N4049" t="s">
        <v>15510</v>
      </c>
      <c r="O4049">
        <v>0</v>
      </c>
      <c r="P4049">
        <v>0</v>
      </c>
      <c r="Q4049">
        <v>8192</v>
      </c>
      <c r="R4049" t="s">
        <v>5807</v>
      </c>
      <c r="S4049" t="b">
        <v>0</v>
      </c>
      <c r="T4049">
        <v>0</v>
      </c>
      <c r="U4049">
        <v>0</v>
      </c>
      <c r="V4049" t="s">
        <v>5807</v>
      </c>
      <c r="W4049" t="b">
        <v>1</v>
      </c>
      <c r="X4049" t="s">
        <v>9135</v>
      </c>
      <c r="Y4049">
        <v>8</v>
      </c>
      <c r="Z4049" t="b">
        <v>0</v>
      </c>
      <c r="AA4049" t="b">
        <v>0</v>
      </c>
      <c r="AB4049" t="b">
        <v>0</v>
      </c>
      <c r="AC4049">
        <v>41</v>
      </c>
      <c r="AD4049" t="b">
        <v>0</v>
      </c>
      <c r="AE4049">
        <v>0</v>
      </c>
      <c r="AF4049">
        <v>1</v>
      </c>
      <c r="AG4049">
        <v>0</v>
      </c>
      <c r="AH4049" t="s">
        <v>15511</v>
      </c>
      <c r="AI4049" t="s">
        <v>5805</v>
      </c>
      <c r="AJ4049">
        <v>2</v>
      </c>
      <c r="AK4049">
        <v>0</v>
      </c>
      <c r="AL4049" t="s">
        <v>5810</v>
      </c>
      <c r="AM4049">
        <v>-1</v>
      </c>
      <c r="AN4049">
        <v>0</v>
      </c>
      <c r="AO4049" t="s">
        <v>5807</v>
      </c>
      <c r="AP4049">
        <v>0</v>
      </c>
      <c r="AQ4049">
        <v>40</v>
      </c>
      <c r="AR4049">
        <v>-1</v>
      </c>
      <c r="AS4049" t="s">
        <v>5807</v>
      </c>
      <c r="AT4049">
        <v>0</v>
      </c>
      <c r="AU4049">
        <v>0</v>
      </c>
      <c r="AV4049" t="s">
        <v>5810</v>
      </c>
      <c r="AW4049" t="s">
        <v>5805</v>
      </c>
      <c r="AX4049">
        <v>6350</v>
      </c>
      <c r="AY4049">
        <v>0</v>
      </c>
      <c r="AZ4049" t="s">
        <v>5807</v>
      </c>
      <c r="BA4049">
        <v>0</v>
      </c>
      <c r="BB4049">
        <v>0</v>
      </c>
      <c r="BD4049" t="s">
        <v>5807</v>
      </c>
      <c r="BE4049">
        <v>0</v>
      </c>
      <c r="BF4049" t="s">
        <v>5811</v>
      </c>
      <c r="BG4049">
        <v>8</v>
      </c>
      <c r="BH4049" t="s">
        <v>5805</v>
      </c>
      <c r="BI4049">
        <v>0</v>
      </c>
      <c r="BJ4049">
        <v>0</v>
      </c>
      <c r="BK4049" t="s">
        <v>5805</v>
      </c>
      <c r="BL4049">
        <v>4</v>
      </c>
      <c r="BM4049">
        <v>-1</v>
      </c>
      <c r="BN4049" t="s">
        <v>5807</v>
      </c>
      <c r="BO4049">
        <v>0</v>
      </c>
      <c r="BQ4049">
        <v>35</v>
      </c>
      <c r="BR4049">
        <v>0</v>
      </c>
      <c r="BS4049">
        <v>79</v>
      </c>
    </row>
    <row r="4050" spans="1:71" x14ac:dyDescent="0.25">
      <c r="A4050">
        <v>14826</v>
      </c>
      <c r="B4050">
        <v>28</v>
      </c>
      <c r="C4050">
        <v>0</v>
      </c>
      <c r="D4050">
        <v>2</v>
      </c>
      <c r="E4050">
        <v>24330</v>
      </c>
      <c r="F4050">
        <v>20343</v>
      </c>
      <c r="G4050">
        <v>4</v>
      </c>
      <c r="H4050">
        <v>13</v>
      </c>
      <c r="I4050">
        <v>0</v>
      </c>
      <c r="J4050" t="s">
        <v>5805</v>
      </c>
      <c r="K4050">
        <v>0</v>
      </c>
      <c r="L4050">
        <v>0.2</v>
      </c>
      <c r="M4050">
        <v>17769</v>
      </c>
      <c r="N4050" t="s">
        <v>15512</v>
      </c>
      <c r="O4050">
        <v>0</v>
      </c>
      <c r="P4050">
        <v>0</v>
      </c>
      <c r="Q4050">
        <v>8192</v>
      </c>
      <c r="R4050" t="s">
        <v>5807</v>
      </c>
      <c r="S4050" t="b">
        <v>0</v>
      </c>
      <c r="T4050">
        <v>0</v>
      </c>
      <c r="U4050">
        <v>0</v>
      </c>
      <c r="V4050" t="s">
        <v>5807</v>
      </c>
      <c r="W4050" t="b">
        <v>0</v>
      </c>
      <c r="X4050" t="s">
        <v>5943</v>
      </c>
      <c r="Y4050">
        <v>10</v>
      </c>
      <c r="Z4050" t="b">
        <v>0</v>
      </c>
      <c r="AA4050" t="b">
        <v>0</v>
      </c>
      <c r="AB4050" t="b">
        <v>0</v>
      </c>
      <c r="AC4050">
        <v>41</v>
      </c>
      <c r="AD4050" t="b">
        <v>0</v>
      </c>
      <c r="AE4050">
        <v>0</v>
      </c>
      <c r="AF4050">
        <v>1</v>
      </c>
      <c r="AG4050">
        <v>0</v>
      </c>
      <c r="AH4050" t="s">
        <v>15513</v>
      </c>
      <c r="AI4050" t="s">
        <v>5805</v>
      </c>
      <c r="AJ4050">
        <v>2</v>
      </c>
      <c r="AK4050">
        <v>0</v>
      </c>
      <c r="AL4050" t="s">
        <v>5810</v>
      </c>
      <c r="AM4050">
        <v>-1</v>
      </c>
      <c r="AN4050">
        <v>0</v>
      </c>
      <c r="AO4050" t="s">
        <v>5807</v>
      </c>
      <c r="AP4050">
        <v>0</v>
      </c>
      <c r="AQ4050">
        <v>40</v>
      </c>
      <c r="AR4050">
        <v>-1</v>
      </c>
      <c r="AS4050" t="s">
        <v>5807</v>
      </c>
      <c r="AT4050">
        <v>0</v>
      </c>
      <c r="AU4050">
        <v>0</v>
      </c>
      <c r="AV4050" t="s">
        <v>5810</v>
      </c>
      <c r="AW4050" t="s">
        <v>5805</v>
      </c>
      <c r="AX4050">
        <v>4068</v>
      </c>
      <c r="AY4050">
        <v>0</v>
      </c>
      <c r="AZ4050" t="s">
        <v>5807</v>
      </c>
      <c r="BA4050">
        <v>0</v>
      </c>
      <c r="BB4050">
        <v>0</v>
      </c>
      <c r="BD4050" t="s">
        <v>5807</v>
      </c>
      <c r="BE4050">
        <v>0</v>
      </c>
      <c r="BF4050" t="s">
        <v>5811</v>
      </c>
      <c r="BG4050">
        <v>8</v>
      </c>
      <c r="BH4050" t="s">
        <v>5805</v>
      </c>
      <c r="BI4050">
        <v>0</v>
      </c>
      <c r="BJ4050">
        <v>2</v>
      </c>
      <c r="BK4050" t="s">
        <v>15514</v>
      </c>
      <c r="BL4050">
        <v>4</v>
      </c>
      <c r="BM4050">
        <v>-1</v>
      </c>
      <c r="BN4050" t="s">
        <v>5807</v>
      </c>
      <c r="BO4050">
        <v>0</v>
      </c>
      <c r="BQ4050">
        <v>35</v>
      </c>
      <c r="BR4050">
        <v>0</v>
      </c>
      <c r="BS4050">
        <v>30</v>
      </c>
    </row>
    <row r="4051" spans="1:71" x14ac:dyDescent="0.25">
      <c r="A4051">
        <v>14827</v>
      </c>
      <c r="B4051">
        <v>25</v>
      </c>
      <c r="C4051">
        <v>0</v>
      </c>
      <c r="D4051">
        <v>2</v>
      </c>
      <c r="E4051">
        <v>24330</v>
      </c>
      <c r="F4051">
        <v>20418</v>
      </c>
      <c r="G4051">
        <v>4</v>
      </c>
      <c r="H4051">
        <v>13</v>
      </c>
      <c r="I4051">
        <v>0</v>
      </c>
      <c r="J4051" t="s">
        <v>5805</v>
      </c>
      <c r="K4051">
        <v>0</v>
      </c>
      <c r="L4051">
        <v>0</v>
      </c>
      <c r="M4051">
        <v>17660</v>
      </c>
      <c r="N4051" t="s">
        <v>15515</v>
      </c>
      <c r="O4051">
        <v>0</v>
      </c>
      <c r="P4051">
        <v>0</v>
      </c>
      <c r="Q4051">
        <v>8192</v>
      </c>
      <c r="R4051" t="s">
        <v>5807</v>
      </c>
      <c r="S4051" t="b">
        <v>0</v>
      </c>
      <c r="T4051">
        <v>0</v>
      </c>
      <c r="U4051">
        <v>0</v>
      </c>
      <c r="V4051" t="s">
        <v>5807</v>
      </c>
      <c r="W4051" t="b">
        <v>0</v>
      </c>
      <c r="X4051" t="s">
        <v>5864</v>
      </c>
      <c r="Y4051">
        <v>6</v>
      </c>
      <c r="Z4051" t="b">
        <v>0</v>
      </c>
      <c r="AA4051" t="b">
        <v>0</v>
      </c>
      <c r="AB4051" t="b">
        <v>0</v>
      </c>
      <c r="AC4051">
        <v>41</v>
      </c>
      <c r="AD4051" t="b">
        <v>0</v>
      </c>
      <c r="AE4051">
        <v>0</v>
      </c>
      <c r="AF4051">
        <v>1</v>
      </c>
      <c r="AG4051">
        <v>0</v>
      </c>
      <c r="AH4051" t="s">
        <v>15516</v>
      </c>
      <c r="AI4051" t="s">
        <v>5805</v>
      </c>
      <c r="AJ4051">
        <v>2</v>
      </c>
      <c r="AK4051">
        <v>0</v>
      </c>
      <c r="AL4051" t="s">
        <v>5810</v>
      </c>
      <c r="AM4051">
        <v>-1</v>
      </c>
      <c r="AN4051">
        <v>0</v>
      </c>
      <c r="AO4051" t="s">
        <v>5807</v>
      </c>
      <c r="AP4051">
        <v>0</v>
      </c>
      <c r="AQ4051">
        <v>40</v>
      </c>
      <c r="AR4051">
        <v>-1</v>
      </c>
      <c r="AS4051" t="s">
        <v>5807</v>
      </c>
      <c r="AT4051">
        <v>0</v>
      </c>
      <c r="AU4051">
        <v>0</v>
      </c>
      <c r="AV4051" t="s">
        <v>5810</v>
      </c>
      <c r="AW4051" t="s">
        <v>5805</v>
      </c>
      <c r="AX4051">
        <v>4083</v>
      </c>
      <c r="AY4051">
        <v>0</v>
      </c>
      <c r="AZ4051" t="s">
        <v>5807</v>
      </c>
      <c r="BA4051">
        <v>0</v>
      </c>
      <c r="BB4051">
        <v>0</v>
      </c>
      <c r="BD4051" t="s">
        <v>5807</v>
      </c>
      <c r="BE4051">
        <v>0</v>
      </c>
      <c r="BF4051" t="s">
        <v>5811</v>
      </c>
      <c r="BG4051">
        <v>8</v>
      </c>
      <c r="BH4051" t="s">
        <v>5805</v>
      </c>
      <c r="BI4051">
        <v>0</v>
      </c>
      <c r="BJ4051">
        <v>3</v>
      </c>
      <c r="BK4051" t="s">
        <v>15517</v>
      </c>
      <c r="BL4051">
        <v>4</v>
      </c>
      <c r="BM4051">
        <v>-1</v>
      </c>
      <c r="BN4051" t="s">
        <v>5807</v>
      </c>
      <c r="BO4051">
        <v>0</v>
      </c>
      <c r="BQ4051">
        <v>35</v>
      </c>
      <c r="BR4051">
        <v>0</v>
      </c>
      <c r="BS4051">
        <v>27</v>
      </c>
    </row>
    <row r="4052" spans="1:71" x14ac:dyDescent="0.25">
      <c r="A4052">
        <v>14832</v>
      </c>
      <c r="B4052">
        <v>19</v>
      </c>
      <c r="C4052">
        <v>0</v>
      </c>
      <c r="D4052">
        <v>2</v>
      </c>
      <c r="E4052">
        <v>24330</v>
      </c>
      <c r="F4052">
        <v>20804</v>
      </c>
      <c r="G4052">
        <v>4</v>
      </c>
      <c r="H4052">
        <v>13</v>
      </c>
      <c r="I4052">
        <v>0</v>
      </c>
      <c r="J4052" t="s">
        <v>5805</v>
      </c>
      <c r="K4052">
        <v>0</v>
      </c>
      <c r="L4052">
        <v>0</v>
      </c>
      <c r="M4052">
        <v>17661</v>
      </c>
      <c r="N4052" t="s">
        <v>15518</v>
      </c>
      <c r="O4052">
        <v>0</v>
      </c>
      <c r="P4052">
        <v>0</v>
      </c>
      <c r="Q4052">
        <v>8192</v>
      </c>
      <c r="R4052" t="s">
        <v>5807</v>
      </c>
      <c r="S4052" t="b">
        <v>0</v>
      </c>
      <c r="T4052">
        <v>0</v>
      </c>
      <c r="U4052">
        <v>0</v>
      </c>
      <c r="V4052" t="s">
        <v>5807</v>
      </c>
      <c r="W4052" t="b">
        <v>0</v>
      </c>
      <c r="X4052" t="s">
        <v>5825</v>
      </c>
      <c r="Y4052">
        <v>9</v>
      </c>
      <c r="Z4052" t="b">
        <v>0</v>
      </c>
      <c r="AA4052" t="b">
        <v>0</v>
      </c>
      <c r="AB4052" t="b">
        <v>0</v>
      </c>
      <c r="AC4052">
        <v>41</v>
      </c>
      <c r="AD4052" t="b">
        <v>0</v>
      </c>
      <c r="AE4052">
        <v>0</v>
      </c>
      <c r="AF4052">
        <v>1</v>
      </c>
      <c r="AG4052">
        <v>0</v>
      </c>
      <c r="AH4052" t="s">
        <v>15519</v>
      </c>
      <c r="AI4052" t="s">
        <v>5805</v>
      </c>
      <c r="AJ4052">
        <v>2</v>
      </c>
      <c r="AK4052">
        <v>0</v>
      </c>
      <c r="AL4052" t="s">
        <v>5810</v>
      </c>
      <c r="AM4052">
        <v>-1</v>
      </c>
      <c r="AN4052">
        <v>0</v>
      </c>
      <c r="AO4052" t="s">
        <v>5807</v>
      </c>
      <c r="AP4052">
        <v>0</v>
      </c>
      <c r="AQ4052">
        <v>40</v>
      </c>
      <c r="AR4052">
        <v>-1</v>
      </c>
      <c r="AS4052" t="s">
        <v>5807</v>
      </c>
      <c r="AT4052">
        <v>0</v>
      </c>
      <c r="AU4052">
        <v>0</v>
      </c>
      <c r="AV4052" t="s">
        <v>5810</v>
      </c>
      <c r="AW4052" t="s">
        <v>5805</v>
      </c>
      <c r="AX4052">
        <v>4160</v>
      </c>
      <c r="AY4052">
        <v>0</v>
      </c>
      <c r="AZ4052" t="s">
        <v>5807</v>
      </c>
      <c r="BA4052">
        <v>0</v>
      </c>
      <c r="BB4052">
        <v>0</v>
      </c>
      <c r="BD4052" t="s">
        <v>5807</v>
      </c>
      <c r="BE4052">
        <v>0</v>
      </c>
      <c r="BF4052" t="s">
        <v>5811</v>
      </c>
      <c r="BG4052">
        <v>8</v>
      </c>
      <c r="BH4052" t="s">
        <v>5805</v>
      </c>
      <c r="BI4052">
        <v>0</v>
      </c>
      <c r="BJ4052">
        <v>0</v>
      </c>
      <c r="BK4052" t="s">
        <v>15520</v>
      </c>
      <c r="BL4052">
        <v>4</v>
      </c>
      <c r="BM4052">
        <v>-1</v>
      </c>
      <c r="BN4052" t="s">
        <v>5807</v>
      </c>
      <c r="BO4052">
        <v>0</v>
      </c>
      <c r="BQ4052">
        <v>35</v>
      </c>
      <c r="BR4052">
        <v>0</v>
      </c>
      <c r="BS4052">
        <v>32</v>
      </c>
    </row>
    <row r="4053" spans="1:71" x14ac:dyDescent="0.25">
      <c r="A4053">
        <v>14895</v>
      </c>
      <c r="B4053">
        <v>45</v>
      </c>
      <c r="C4053">
        <v>0</v>
      </c>
      <c r="D4053">
        <v>2</v>
      </c>
      <c r="E4053">
        <v>24330</v>
      </c>
      <c r="F4053">
        <v>42918</v>
      </c>
      <c r="G4053">
        <v>4</v>
      </c>
      <c r="H4053">
        <v>13</v>
      </c>
      <c r="I4053">
        <v>0</v>
      </c>
      <c r="J4053" t="s">
        <v>5805</v>
      </c>
      <c r="K4053">
        <v>0</v>
      </c>
      <c r="L4053">
        <v>0</v>
      </c>
      <c r="M4053">
        <v>21578</v>
      </c>
      <c r="N4053" t="s">
        <v>15521</v>
      </c>
      <c r="O4053">
        <v>0</v>
      </c>
      <c r="P4053">
        <v>0</v>
      </c>
      <c r="Q4053">
        <v>8192</v>
      </c>
      <c r="R4053" t="s">
        <v>5807</v>
      </c>
      <c r="S4053" t="b">
        <v>0</v>
      </c>
      <c r="T4053">
        <v>0</v>
      </c>
      <c r="U4053">
        <v>0</v>
      </c>
      <c r="V4053" t="s">
        <v>5807</v>
      </c>
      <c r="W4053" t="b">
        <v>1</v>
      </c>
      <c r="X4053" t="s">
        <v>12572</v>
      </c>
      <c r="Y4053">
        <v>5</v>
      </c>
      <c r="Z4053" t="b">
        <v>0</v>
      </c>
      <c r="AA4053" t="b">
        <v>0</v>
      </c>
      <c r="AB4053" t="b">
        <v>0</v>
      </c>
      <c r="AC4053">
        <v>41</v>
      </c>
      <c r="AD4053" t="b">
        <v>0</v>
      </c>
      <c r="AE4053">
        <v>0</v>
      </c>
      <c r="AF4053">
        <v>1</v>
      </c>
      <c r="AG4053">
        <v>0</v>
      </c>
      <c r="AH4053" t="s">
        <v>15522</v>
      </c>
      <c r="AI4053" t="s">
        <v>5805</v>
      </c>
      <c r="AJ4053">
        <v>2</v>
      </c>
      <c r="AK4053">
        <v>0</v>
      </c>
      <c r="AL4053" t="s">
        <v>5810</v>
      </c>
      <c r="AM4053">
        <v>-1</v>
      </c>
      <c r="AN4053">
        <v>0</v>
      </c>
      <c r="AO4053" t="s">
        <v>5807</v>
      </c>
      <c r="AP4053">
        <v>0</v>
      </c>
      <c r="AQ4053">
        <v>40</v>
      </c>
      <c r="AR4053">
        <v>-1</v>
      </c>
      <c r="AS4053" t="s">
        <v>5807</v>
      </c>
      <c r="AT4053">
        <v>0</v>
      </c>
      <c r="AU4053">
        <v>0</v>
      </c>
      <c r="AV4053" t="s">
        <v>5810</v>
      </c>
      <c r="AW4053" t="s">
        <v>5805</v>
      </c>
      <c r="AX4053">
        <v>8583</v>
      </c>
      <c r="AY4053">
        <v>0</v>
      </c>
      <c r="AZ4053" t="s">
        <v>5807</v>
      </c>
      <c r="BA4053">
        <v>0</v>
      </c>
      <c r="BB4053">
        <v>0</v>
      </c>
      <c r="BD4053" t="s">
        <v>5807</v>
      </c>
      <c r="BE4053">
        <v>0</v>
      </c>
      <c r="BF4053" t="s">
        <v>5811</v>
      </c>
      <c r="BG4053">
        <v>8</v>
      </c>
      <c r="BH4053" t="s">
        <v>5805</v>
      </c>
      <c r="BI4053">
        <v>0</v>
      </c>
      <c r="BJ4053">
        <v>0</v>
      </c>
      <c r="BK4053" t="s">
        <v>5805</v>
      </c>
      <c r="BL4053">
        <v>4</v>
      </c>
      <c r="BM4053">
        <v>-1</v>
      </c>
      <c r="BN4053" t="s">
        <v>5807</v>
      </c>
      <c r="BO4053">
        <v>0</v>
      </c>
      <c r="BQ4053">
        <v>35</v>
      </c>
      <c r="BR4053">
        <v>0</v>
      </c>
      <c r="BS4053">
        <v>26</v>
      </c>
    </row>
    <row r="4054" spans="1:71" x14ac:dyDescent="0.25">
      <c r="A4054">
        <v>14899</v>
      </c>
      <c r="B4054">
        <v>36</v>
      </c>
      <c r="C4054">
        <v>0</v>
      </c>
      <c r="D4054">
        <v>2</v>
      </c>
      <c r="E4054">
        <v>24330</v>
      </c>
      <c r="F4054">
        <v>32586</v>
      </c>
      <c r="G4054">
        <v>4</v>
      </c>
      <c r="H4054">
        <v>13</v>
      </c>
      <c r="I4054">
        <v>0</v>
      </c>
      <c r="J4054" t="s">
        <v>5805</v>
      </c>
      <c r="K4054">
        <v>0</v>
      </c>
      <c r="L4054">
        <v>0.2</v>
      </c>
      <c r="M4054">
        <v>26656</v>
      </c>
      <c r="N4054" t="s">
        <v>15523</v>
      </c>
      <c r="O4054">
        <v>0</v>
      </c>
      <c r="P4054">
        <v>0</v>
      </c>
      <c r="Q4054">
        <v>8192</v>
      </c>
      <c r="R4054" t="s">
        <v>5807</v>
      </c>
      <c r="S4054" t="b">
        <v>0</v>
      </c>
      <c r="T4054">
        <v>0</v>
      </c>
      <c r="U4054">
        <v>0</v>
      </c>
      <c r="V4054" t="s">
        <v>5807</v>
      </c>
      <c r="W4054" t="b">
        <v>1</v>
      </c>
      <c r="X4054" t="s">
        <v>9763</v>
      </c>
      <c r="Y4054">
        <v>1</v>
      </c>
      <c r="Z4054" t="b">
        <v>0</v>
      </c>
      <c r="AA4054" t="b">
        <v>0</v>
      </c>
      <c r="AB4054" t="b">
        <v>0</v>
      </c>
      <c r="AC4054">
        <v>41</v>
      </c>
      <c r="AD4054" t="b">
        <v>0</v>
      </c>
      <c r="AE4054">
        <v>0</v>
      </c>
      <c r="AF4054">
        <v>1</v>
      </c>
      <c r="AG4054">
        <v>0</v>
      </c>
      <c r="AH4054" t="s">
        <v>15524</v>
      </c>
      <c r="AI4054" t="s">
        <v>5805</v>
      </c>
      <c r="AJ4054">
        <v>2</v>
      </c>
      <c r="AK4054">
        <v>0</v>
      </c>
      <c r="AL4054" t="s">
        <v>5810</v>
      </c>
      <c r="AM4054">
        <v>-1</v>
      </c>
      <c r="AN4054">
        <v>0</v>
      </c>
      <c r="AO4054" t="s">
        <v>5807</v>
      </c>
      <c r="AP4054">
        <v>0</v>
      </c>
      <c r="AQ4054">
        <v>40</v>
      </c>
      <c r="AR4054">
        <v>-1</v>
      </c>
      <c r="AS4054" t="s">
        <v>5807</v>
      </c>
      <c r="AT4054">
        <v>0</v>
      </c>
      <c r="AU4054">
        <v>0</v>
      </c>
      <c r="AV4054" t="s">
        <v>5810</v>
      </c>
      <c r="AW4054" t="s">
        <v>5805</v>
      </c>
      <c r="AX4054">
        <v>6517</v>
      </c>
      <c r="AY4054">
        <v>0</v>
      </c>
      <c r="AZ4054" t="s">
        <v>5807</v>
      </c>
      <c r="BA4054">
        <v>0</v>
      </c>
      <c r="BB4054">
        <v>0</v>
      </c>
      <c r="BD4054" t="s">
        <v>5807</v>
      </c>
      <c r="BE4054">
        <v>0</v>
      </c>
      <c r="BF4054" t="s">
        <v>5811</v>
      </c>
      <c r="BG4054">
        <v>8</v>
      </c>
      <c r="BH4054" t="s">
        <v>5805</v>
      </c>
      <c r="BI4054">
        <v>0</v>
      </c>
      <c r="BJ4054">
        <v>0</v>
      </c>
      <c r="BK4054" t="s">
        <v>5805</v>
      </c>
      <c r="BL4054">
        <v>4</v>
      </c>
      <c r="BM4054">
        <v>-1</v>
      </c>
      <c r="BN4054" t="s">
        <v>5807</v>
      </c>
      <c r="BO4054">
        <v>0</v>
      </c>
      <c r="BQ4054">
        <v>35</v>
      </c>
      <c r="BR4054">
        <v>0</v>
      </c>
      <c r="BS4054">
        <v>37</v>
      </c>
    </row>
    <row r="4055" spans="1:71" x14ac:dyDescent="0.25">
      <c r="A4055">
        <v>14901</v>
      </c>
      <c r="B4055">
        <v>33</v>
      </c>
      <c r="C4055">
        <v>0</v>
      </c>
      <c r="D4055">
        <v>2</v>
      </c>
      <c r="E4055">
        <v>24330</v>
      </c>
      <c r="F4055">
        <v>30520</v>
      </c>
      <c r="G4055">
        <v>4</v>
      </c>
      <c r="H4055">
        <v>13</v>
      </c>
      <c r="I4055">
        <v>0</v>
      </c>
      <c r="J4055" t="s">
        <v>5805</v>
      </c>
      <c r="K4055">
        <v>0</v>
      </c>
      <c r="L4055">
        <v>0</v>
      </c>
      <c r="M4055">
        <v>26655</v>
      </c>
      <c r="N4055" t="s">
        <v>15525</v>
      </c>
      <c r="O4055">
        <v>0</v>
      </c>
      <c r="P4055">
        <v>0</v>
      </c>
      <c r="Q4055">
        <v>8192</v>
      </c>
      <c r="R4055" t="s">
        <v>5807</v>
      </c>
      <c r="S4055" t="b">
        <v>0</v>
      </c>
      <c r="T4055">
        <v>0</v>
      </c>
      <c r="U4055">
        <v>0</v>
      </c>
      <c r="V4055" t="s">
        <v>5807</v>
      </c>
      <c r="W4055" t="b">
        <v>1</v>
      </c>
      <c r="X4055" t="s">
        <v>6311</v>
      </c>
      <c r="Y4055">
        <v>3</v>
      </c>
      <c r="Z4055" t="b">
        <v>0</v>
      </c>
      <c r="AA4055" t="b">
        <v>0</v>
      </c>
      <c r="AB4055" t="b">
        <v>0</v>
      </c>
      <c r="AC4055">
        <v>41</v>
      </c>
      <c r="AD4055" t="b">
        <v>0</v>
      </c>
      <c r="AE4055">
        <v>0</v>
      </c>
      <c r="AF4055">
        <v>1</v>
      </c>
      <c r="AG4055">
        <v>0</v>
      </c>
      <c r="AH4055" t="s">
        <v>15526</v>
      </c>
      <c r="AI4055" t="s">
        <v>5805</v>
      </c>
      <c r="AJ4055">
        <v>2</v>
      </c>
      <c r="AK4055">
        <v>0</v>
      </c>
      <c r="AL4055" t="s">
        <v>5810</v>
      </c>
      <c r="AM4055">
        <v>-1</v>
      </c>
      <c r="AN4055">
        <v>0</v>
      </c>
      <c r="AO4055" t="s">
        <v>5807</v>
      </c>
      <c r="AP4055">
        <v>0</v>
      </c>
      <c r="AQ4055">
        <v>40</v>
      </c>
      <c r="AR4055">
        <v>-1</v>
      </c>
      <c r="AS4055" t="s">
        <v>5807</v>
      </c>
      <c r="AT4055">
        <v>0</v>
      </c>
      <c r="AU4055">
        <v>0</v>
      </c>
      <c r="AV4055" t="s">
        <v>5810</v>
      </c>
      <c r="AW4055" t="s">
        <v>5805</v>
      </c>
      <c r="AX4055">
        <v>6104</v>
      </c>
      <c r="AY4055">
        <v>0</v>
      </c>
      <c r="AZ4055" t="s">
        <v>5807</v>
      </c>
      <c r="BA4055">
        <v>0</v>
      </c>
      <c r="BB4055">
        <v>0</v>
      </c>
      <c r="BD4055" t="s">
        <v>5807</v>
      </c>
      <c r="BE4055">
        <v>0</v>
      </c>
      <c r="BF4055" t="s">
        <v>5811</v>
      </c>
      <c r="BG4055">
        <v>8</v>
      </c>
      <c r="BH4055" t="s">
        <v>5805</v>
      </c>
      <c r="BI4055">
        <v>0</v>
      </c>
      <c r="BJ4055">
        <v>0</v>
      </c>
      <c r="BK4055" t="s">
        <v>5805</v>
      </c>
      <c r="BL4055">
        <v>4</v>
      </c>
      <c r="BM4055">
        <v>-1</v>
      </c>
      <c r="BN4055" t="s">
        <v>5807</v>
      </c>
      <c r="BO4055">
        <v>0</v>
      </c>
      <c r="BQ4055">
        <v>35</v>
      </c>
      <c r="BR4055">
        <v>0</v>
      </c>
      <c r="BS4055">
        <v>30</v>
      </c>
    </row>
    <row r="4056" spans="1:71" x14ac:dyDescent="0.25">
      <c r="A4056">
        <v>8156</v>
      </c>
      <c r="B4056">
        <v>19</v>
      </c>
      <c r="C4056">
        <v>0</v>
      </c>
      <c r="D4056">
        <v>2</v>
      </c>
      <c r="E4056">
        <v>24330</v>
      </c>
      <c r="F4056">
        <v>19536</v>
      </c>
      <c r="G4056">
        <v>4</v>
      </c>
      <c r="H4056">
        <v>13</v>
      </c>
      <c r="I4056">
        <v>0</v>
      </c>
      <c r="J4056" t="s">
        <v>5805</v>
      </c>
      <c r="K4056">
        <v>0</v>
      </c>
      <c r="L4056">
        <v>0</v>
      </c>
      <c r="M4056">
        <v>27345</v>
      </c>
      <c r="N4056" t="s">
        <v>15527</v>
      </c>
      <c r="O4056">
        <v>0</v>
      </c>
      <c r="P4056">
        <v>0</v>
      </c>
      <c r="Q4056">
        <v>8192</v>
      </c>
      <c r="R4056" t="s">
        <v>5807</v>
      </c>
      <c r="S4056" t="b">
        <v>0</v>
      </c>
      <c r="T4056">
        <v>0</v>
      </c>
      <c r="U4056">
        <v>0</v>
      </c>
      <c r="V4056" t="s">
        <v>5807</v>
      </c>
      <c r="W4056" t="b">
        <v>0</v>
      </c>
      <c r="X4056" t="s">
        <v>5825</v>
      </c>
      <c r="Y4056">
        <v>9</v>
      </c>
      <c r="Z4056" t="b">
        <v>0</v>
      </c>
      <c r="AA4056" t="b">
        <v>0</v>
      </c>
      <c r="AB4056" t="b">
        <v>0</v>
      </c>
      <c r="AC4056">
        <v>40</v>
      </c>
      <c r="AD4056" t="b">
        <v>0</v>
      </c>
      <c r="AE4056">
        <v>0</v>
      </c>
      <c r="AF4056">
        <v>1</v>
      </c>
      <c r="AG4056">
        <v>0</v>
      </c>
      <c r="AH4056" t="s">
        <v>15528</v>
      </c>
      <c r="AI4056" t="s">
        <v>5805</v>
      </c>
      <c r="AJ4056">
        <v>2</v>
      </c>
      <c r="AK4056">
        <v>0</v>
      </c>
      <c r="AL4056" t="s">
        <v>5810</v>
      </c>
      <c r="AM4056">
        <v>-1</v>
      </c>
      <c r="AN4056">
        <v>0</v>
      </c>
      <c r="AO4056" t="s">
        <v>5807</v>
      </c>
      <c r="AP4056">
        <v>0</v>
      </c>
      <c r="AQ4056">
        <v>40</v>
      </c>
      <c r="AR4056">
        <v>-1</v>
      </c>
      <c r="AS4056" t="s">
        <v>5807</v>
      </c>
      <c r="AT4056">
        <v>0</v>
      </c>
      <c r="AU4056">
        <v>0</v>
      </c>
      <c r="AV4056" t="s">
        <v>5810</v>
      </c>
      <c r="AW4056" t="s">
        <v>5805</v>
      </c>
      <c r="AX4056">
        <v>3907</v>
      </c>
      <c r="AY4056">
        <v>0</v>
      </c>
      <c r="AZ4056" t="s">
        <v>5807</v>
      </c>
      <c r="BA4056">
        <v>0</v>
      </c>
      <c r="BB4056">
        <v>0</v>
      </c>
      <c r="BD4056" t="s">
        <v>5807</v>
      </c>
      <c r="BE4056">
        <v>0</v>
      </c>
      <c r="BF4056" t="s">
        <v>5811</v>
      </c>
      <c r="BG4056">
        <v>8</v>
      </c>
      <c r="BH4056" t="s">
        <v>5805</v>
      </c>
      <c r="BI4056">
        <v>0</v>
      </c>
      <c r="BJ4056">
        <v>2</v>
      </c>
      <c r="BK4056" t="s">
        <v>15529</v>
      </c>
      <c r="BL4056">
        <v>4</v>
      </c>
      <c r="BM4056">
        <v>-1</v>
      </c>
      <c r="BN4056" t="s">
        <v>5807</v>
      </c>
      <c r="BO4056">
        <v>0</v>
      </c>
      <c r="BQ4056">
        <v>35</v>
      </c>
      <c r="BR4056">
        <v>0</v>
      </c>
      <c r="BS4056">
        <v>41</v>
      </c>
    </row>
    <row r="4057" spans="1:71" x14ac:dyDescent="0.25">
      <c r="A4057">
        <v>8158</v>
      </c>
      <c r="B4057">
        <v>27</v>
      </c>
      <c r="C4057">
        <v>0</v>
      </c>
      <c r="D4057">
        <v>2</v>
      </c>
      <c r="E4057">
        <v>24330</v>
      </c>
      <c r="F4057">
        <v>19680</v>
      </c>
      <c r="G4057">
        <v>4</v>
      </c>
      <c r="H4057">
        <v>13</v>
      </c>
      <c r="I4057">
        <v>0</v>
      </c>
      <c r="J4057" t="s">
        <v>5805</v>
      </c>
      <c r="K4057">
        <v>0</v>
      </c>
      <c r="L4057">
        <v>0.2</v>
      </c>
      <c r="M4057">
        <v>27341</v>
      </c>
      <c r="N4057" t="s">
        <v>15530</v>
      </c>
      <c r="O4057">
        <v>0</v>
      </c>
      <c r="P4057">
        <v>0</v>
      </c>
      <c r="Q4057">
        <v>8192</v>
      </c>
      <c r="R4057" t="s">
        <v>5807</v>
      </c>
      <c r="S4057" t="b">
        <v>0</v>
      </c>
      <c r="T4057">
        <v>0</v>
      </c>
      <c r="U4057">
        <v>0</v>
      </c>
      <c r="V4057" t="s">
        <v>5807</v>
      </c>
      <c r="W4057" t="b">
        <v>0</v>
      </c>
      <c r="X4057" t="s">
        <v>5852</v>
      </c>
      <c r="Y4057">
        <v>10</v>
      </c>
      <c r="Z4057" t="b">
        <v>0</v>
      </c>
      <c r="AA4057" t="b">
        <v>0</v>
      </c>
      <c r="AB4057" t="b">
        <v>0</v>
      </c>
      <c r="AC4057">
        <v>40</v>
      </c>
      <c r="AD4057" t="b">
        <v>0</v>
      </c>
      <c r="AE4057">
        <v>0</v>
      </c>
      <c r="AF4057">
        <v>1</v>
      </c>
      <c r="AG4057">
        <v>0</v>
      </c>
      <c r="AH4057" t="s">
        <v>15531</v>
      </c>
      <c r="AI4057" t="s">
        <v>5805</v>
      </c>
      <c r="AJ4057">
        <v>2</v>
      </c>
      <c r="AK4057">
        <v>0</v>
      </c>
      <c r="AL4057" t="s">
        <v>5810</v>
      </c>
      <c r="AM4057">
        <v>-1</v>
      </c>
      <c r="AN4057">
        <v>0</v>
      </c>
      <c r="AO4057" t="s">
        <v>5807</v>
      </c>
      <c r="AP4057">
        <v>0</v>
      </c>
      <c r="AQ4057">
        <v>40</v>
      </c>
      <c r="AR4057">
        <v>-1</v>
      </c>
      <c r="AS4057" t="s">
        <v>5807</v>
      </c>
      <c r="AT4057">
        <v>0</v>
      </c>
      <c r="AU4057">
        <v>0</v>
      </c>
      <c r="AV4057" t="s">
        <v>5810</v>
      </c>
      <c r="AW4057" t="s">
        <v>5805</v>
      </c>
      <c r="AX4057">
        <v>3936</v>
      </c>
      <c r="AY4057">
        <v>0</v>
      </c>
      <c r="AZ4057" t="s">
        <v>5807</v>
      </c>
      <c r="BA4057">
        <v>0</v>
      </c>
      <c r="BB4057">
        <v>0</v>
      </c>
      <c r="BD4057" t="s">
        <v>5807</v>
      </c>
      <c r="BE4057">
        <v>0</v>
      </c>
      <c r="BF4057" t="s">
        <v>5811</v>
      </c>
      <c r="BG4057">
        <v>8</v>
      </c>
      <c r="BH4057" t="s">
        <v>5805</v>
      </c>
      <c r="BI4057">
        <v>0</v>
      </c>
      <c r="BJ4057">
        <v>2</v>
      </c>
      <c r="BK4057" t="s">
        <v>15532</v>
      </c>
      <c r="BL4057">
        <v>4</v>
      </c>
      <c r="BM4057">
        <v>-1</v>
      </c>
      <c r="BN4057" t="s">
        <v>5807</v>
      </c>
      <c r="BO4057">
        <v>0</v>
      </c>
      <c r="BQ4057">
        <v>35</v>
      </c>
      <c r="BR4057">
        <v>0</v>
      </c>
      <c r="BS4057">
        <v>37</v>
      </c>
    </row>
    <row r="4058" spans="1:71" x14ac:dyDescent="0.25">
      <c r="A4058">
        <v>8159</v>
      </c>
      <c r="B4058">
        <v>25</v>
      </c>
      <c r="C4058">
        <v>0</v>
      </c>
      <c r="D4058">
        <v>2</v>
      </c>
      <c r="E4058">
        <v>24330</v>
      </c>
      <c r="F4058">
        <v>19749</v>
      </c>
      <c r="G4058">
        <v>4</v>
      </c>
      <c r="H4058">
        <v>13</v>
      </c>
      <c r="I4058">
        <v>0</v>
      </c>
      <c r="J4058" t="s">
        <v>5805</v>
      </c>
      <c r="K4058">
        <v>0</v>
      </c>
      <c r="L4058">
        <v>0</v>
      </c>
      <c r="M4058">
        <v>13518</v>
      </c>
      <c r="N4058" t="s">
        <v>15533</v>
      </c>
      <c r="O4058">
        <v>0</v>
      </c>
      <c r="P4058">
        <v>0</v>
      </c>
      <c r="Q4058">
        <v>8192</v>
      </c>
      <c r="R4058" t="s">
        <v>5807</v>
      </c>
      <c r="S4058" t="b">
        <v>0</v>
      </c>
      <c r="T4058">
        <v>0</v>
      </c>
      <c r="U4058">
        <v>0</v>
      </c>
      <c r="V4058" t="s">
        <v>5807</v>
      </c>
      <c r="W4058" t="b">
        <v>0</v>
      </c>
      <c r="X4058" t="s">
        <v>5897</v>
      </c>
      <c r="Y4058">
        <v>6</v>
      </c>
      <c r="Z4058" t="b">
        <v>0</v>
      </c>
      <c r="AA4058" t="b">
        <v>0</v>
      </c>
      <c r="AB4058" t="b">
        <v>0</v>
      </c>
      <c r="AC4058">
        <v>40</v>
      </c>
      <c r="AD4058" t="b">
        <v>0</v>
      </c>
      <c r="AE4058">
        <v>0</v>
      </c>
      <c r="AF4058">
        <v>1</v>
      </c>
      <c r="AG4058">
        <v>0</v>
      </c>
      <c r="AH4058" t="s">
        <v>15534</v>
      </c>
      <c r="AI4058" t="s">
        <v>5805</v>
      </c>
      <c r="AJ4058">
        <v>2</v>
      </c>
      <c r="AK4058">
        <v>0</v>
      </c>
      <c r="AL4058" t="s">
        <v>5810</v>
      </c>
      <c r="AM4058">
        <v>-1</v>
      </c>
      <c r="AN4058">
        <v>0</v>
      </c>
      <c r="AO4058" t="s">
        <v>5807</v>
      </c>
      <c r="AP4058">
        <v>0</v>
      </c>
      <c r="AQ4058">
        <v>40</v>
      </c>
      <c r="AR4058">
        <v>-1</v>
      </c>
      <c r="AS4058" t="s">
        <v>5807</v>
      </c>
      <c r="AT4058">
        <v>0</v>
      </c>
      <c r="AU4058">
        <v>0</v>
      </c>
      <c r="AV4058" t="s">
        <v>5810</v>
      </c>
      <c r="AW4058" t="s">
        <v>5805</v>
      </c>
      <c r="AX4058">
        <v>3949</v>
      </c>
      <c r="AY4058">
        <v>0</v>
      </c>
      <c r="AZ4058" t="s">
        <v>5807</v>
      </c>
      <c r="BA4058">
        <v>0</v>
      </c>
      <c r="BB4058">
        <v>0</v>
      </c>
      <c r="BD4058" t="s">
        <v>5807</v>
      </c>
      <c r="BE4058">
        <v>0</v>
      </c>
      <c r="BF4058" t="s">
        <v>5811</v>
      </c>
      <c r="BG4058">
        <v>8</v>
      </c>
      <c r="BH4058" t="s">
        <v>5805</v>
      </c>
      <c r="BI4058">
        <v>0</v>
      </c>
      <c r="BJ4058">
        <v>2</v>
      </c>
      <c r="BK4058" t="s">
        <v>15535</v>
      </c>
      <c r="BL4058">
        <v>4</v>
      </c>
      <c r="BM4058">
        <v>-1</v>
      </c>
      <c r="BN4058" t="s">
        <v>5807</v>
      </c>
      <c r="BO4058">
        <v>0</v>
      </c>
      <c r="BQ4058">
        <v>35</v>
      </c>
      <c r="BR4058">
        <v>0</v>
      </c>
      <c r="BS4058">
        <v>37</v>
      </c>
    </row>
    <row r="4059" spans="1:71" x14ac:dyDescent="0.25">
      <c r="A4059">
        <v>8160</v>
      </c>
      <c r="B4059">
        <v>30</v>
      </c>
      <c r="C4059">
        <v>0</v>
      </c>
      <c r="D4059">
        <v>2</v>
      </c>
      <c r="E4059">
        <v>24330</v>
      </c>
      <c r="F4059">
        <v>29507</v>
      </c>
      <c r="G4059">
        <v>4</v>
      </c>
      <c r="H4059">
        <v>13</v>
      </c>
      <c r="I4059">
        <v>0</v>
      </c>
      <c r="J4059" t="s">
        <v>5805</v>
      </c>
      <c r="K4059">
        <v>0</v>
      </c>
      <c r="L4059">
        <v>0</v>
      </c>
      <c r="M4059">
        <v>13520</v>
      </c>
      <c r="N4059" t="s">
        <v>15536</v>
      </c>
      <c r="O4059">
        <v>0</v>
      </c>
      <c r="P4059">
        <v>0</v>
      </c>
      <c r="Q4059">
        <v>8192</v>
      </c>
      <c r="R4059" t="s">
        <v>5807</v>
      </c>
      <c r="S4059" t="b">
        <v>0</v>
      </c>
      <c r="T4059">
        <v>0</v>
      </c>
      <c r="U4059">
        <v>0</v>
      </c>
      <c r="V4059" t="s">
        <v>5807</v>
      </c>
      <c r="W4059" t="b">
        <v>0</v>
      </c>
      <c r="X4059" t="s">
        <v>15278</v>
      </c>
      <c r="Y4059">
        <v>8</v>
      </c>
      <c r="Z4059" t="b">
        <v>0</v>
      </c>
      <c r="AA4059" t="b">
        <v>0</v>
      </c>
      <c r="AB4059" t="b">
        <v>0</v>
      </c>
      <c r="AC4059">
        <v>40</v>
      </c>
      <c r="AD4059" t="b">
        <v>0</v>
      </c>
      <c r="AE4059">
        <v>0</v>
      </c>
      <c r="AF4059">
        <v>1</v>
      </c>
      <c r="AG4059">
        <v>0</v>
      </c>
      <c r="AH4059" t="s">
        <v>15537</v>
      </c>
      <c r="AI4059" t="s">
        <v>5805</v>
      </c>
      <c r="AJ4059">
        <v>2</v>
      </c>
      <c r="AK4059">
        <v>0</v>
      </c>
      <c r="AL4059" t="s">
        <v>5810</v>
      </c>
      <c r="AM4059">
        <v>-1</v>
      </c>
      <c r="AN4059">
        <v>0</v>
      </c>
      <c r="AO4059" t="s">
        <v>5807</v>
      </c>
      <c r="AP4059">
        <v>0</v>
      </c>
      <c r="AQ4059">
        <v>40</v>
      </c>
      <c r="AR4059">
        <v>-1</v>
      </c>
      <c r="AS4059" t="s">
        <v>5807</v>
      </c>
      <c r="AT4059">
        <v>0</v>
      </c>
      <c r="AU4059">
        <v>0</v>
      </c>
      <c r="AV4059" t="s">
        <v>5810</v>
      </c>
      <c r="AW4059" t="s">
        <v>5805</v>
      </c>
      <c r="AX4059">
        <v>5901</v>
      </c>
      <c r="AY4059">
        <v>0</v>
      </c>
      <c r="AZ4059" t="s">
        <v>5807</v>
      </c>
      <c r="BA4059">
        <v>0</v>
      </c>
      <c r="BB4059">
        <v>0</v>
      </c>
      <c r="BD4059" t="s">
        <v>5807</v>
      </c>
      <c r="BE4059">
        <v>0</v>
      </c>
      <c r="BF4059" t="s">
        <v>5811</v>
      </c>
      <c r="BG4059">
        <v>8</v>
      </c>
      <c r="BH4059" t="s">
        <v>5805</v>
      </c>
      <c r="BI4059">
        <v>0</v>
      </c>
      <c r="BJ4059">
        <v>2</v>
      </c>
      <c r="BK4059" t="s">
        <v>15538</v>
      </c>
      <c r="BL4059">
        <v>4</v>
      </c>
      <c r="BM4059">
        <v>-1</v>
      </c>
      <c r="BN4059" t="s">
        <v>5807</v>
      </c>
      <c r="BO4059">
        <v>0</v>
      </c>
      <c r="BQ4059">
        <v>35</v>
      </c>
      <c r="BR4059">
        <v>0</v>
      </c>
      <c r="BS4059">
        <v>36</v>
      </c>
    </row>
    <row r="4060" spans="1:71" x14ac:dyDescent="0.25">
      <c r="A4060">
        <v>8161</v>
      </c>
      <c r="B4060">
        <v>36</v>
      </c>
      <c r="C4060">
        <v>0</v>
      </c>
      <c r="D4060">
        <v>2</v>
      </c>
      <c r="E4060">
        <v>24330</v>
      </c>
      <c r="F4060">
        <v>29614</v>
      </c>
      <c r="G4060">
        <v>4</v>
      </c>
      <c r="H4060">
        <v>13</v>
      </c>
      <c r="I4060">
        <v>0</v>
      </c>
      <c r="J4060" t="s">
        <v>5805</v>
      </c>
      <c r="K4060">
        <v>0</v>
      </c>
      <c r="L4060">
        <v>0.2</v>
      </c>
      <c r="M4060">
        <v>27347</v>
      </c>
      <c r="N4060" t="s">
        <v>15539</v>
      </c>
      <c r="O4060">
        <v>0</v>
      </c>
      <c r="P4060">
        <v>0</v>
      </c>
      <c r="Q4060">
        <v>8192</v>
      </c>
      <c r="R4060" t="s">
        <v>5807</v>
      </c>
      <c r="S4060" t="b">
        <v>0</v>
      </c>
      <c r="T4060">
        <v>0</v>
      </c>
      <c r="U4060">
        <v>0</v>
      </c>
      <c r="V4060" t="s">
        <v>5807</v>
      </c>
      <c r="W4060" t="b">
        <v>0</v>
      </c>
      <c r="X4060" t="s">
        <v>15035</v>
      </c>
      <c r="Y4060">
        <v>1</v>
      </c>
      <c r="Z4060" t="b">
        <v>0</v>
      </c>
      <c r="AA4060" t="b">
        <v>0</v>
      </c>
      <c r="AB4060" t="b">
        <v>0</v>
      </c>
      <c r="AC4060">
        <v>40</v>
      </c>
      <c r="AD4060" t="b">
        <v>0</v>
      </c>
      <c r="AE4060">
        <v>0</v>
      </c>
      <c r="AF4060">
        <v>1</v>
      </c>
      <c r="AG4060">
        <v>0</v>
      </c>
      <c r="AH4060" t="s">
        <v>15540</v>
      </c>
      <c r="AI4060" t="s">
        <v>5805</v>
      </c>
      <c r="AJ4060">
        <v>2</v>
      </c>
      <c r="AK4060">
        <v>0</v>
      </c>
      <c r="AL4060" t="s">
        <v>5810</v>
      </c>
      <c r="AM4060">
        <v>-1</v>
      </c>
      <c r="AN4060">
        <v>0</v>
      </c>
      <c r="AO4060" t="s">
        <v>5807</v>
      </c>
      <c r="AP4060">
        <v>0</v>
      </c>
      <c r="AQ4060">
        <v>40</v>
      </c>
      <c r="AR4060">
        <v>-1</v>
      </c>
      <c r="AS4060" t="s">
        <v>5807</v>
      </c>
      <c r="AT4060">
        <v>0</v>
      </c>
      <c r="AU4060">
        <v>0</v>
      </c>
      <c r="AV4060" t="s">
        <v>5810</v>
      </c>
      <c r="AW4060" t="s">
        <v>5805</v>
      </c>
      <c r="AX4060">
        <v>5922</v>
      </c>
      <c r="AY4060">
        <v>0</v>
      </c>
      <c r="AZ4060" t="s">
        <v>5807</v>
      </c>
      <c r="BA4060">
        <v>0</v>
      </c>
      <c r="BB4060">
        <v>0</v>
      </c>
      <c r="BD4060" t="s">
        <v>5807</v>
      </c>
      <c r="BE4060">
        <v>0</v>
      </c>
      <c r="BF4060" t="s">
        <v>5811</v>
      </c>
      <c r="BG4060">
        <v>8</v>
      </c>
      <c r="BH4060" t="s">
        <v>5805</v>
      </c>
      <c r="BI4060">
        <v>0</v>
      </c>
      <c r="BJ4060">
        <v>2</v>
      </c>
      <c r="BK4060" t="s">
        <v>15541</v>
      </c>
      <c r="BL4060">
        <v>4</v>
      </c>
      <c r="BM4060">
        <v>-1</v>
      </c>
      <c r="BN4060" t="s">
        <v>5807</v>
      </c>
      <c r="BO4060">
        <v>0</v>
      </c>
      <c r="BQ4060">
        <v>35</v>
      </c>
      <c r="BR4060">
        <v>0</v>
      </c>
      <c r="BS4060">
        <v>40</v>
      </c>
    </row>
    <row r="4061" spans="1:71" x14ac:dyDescent="0.25">
      <c r="A4061">
        <v>14896</v>
      </c>
      <c r="B4061">
        <v>30</v>
      </c>
      <c r="C4061">
        <v>0</v>
      </c>
      <c r="D4061">
        <v>2</v>
      </c>
      <c r="E4061">
        <v>24330</v>
      </c>
      <c r="F4061">
        <v>29854</v>
      </c>
      <c r="G4061">
        <v>4</v>
      </c>
      <c r="H4061">
        <v>13</v>
      </c>
      <c r="I4061">
        <v>0</v>
      </c>
      <c r="J4061" t="s">
        <v>5805</v>
      </c>
      <c r="K4061">
        <v>0</v>
      </c>
      <c r="L4061">
        <v>0</v>
      </c>
      <c r="M4061">
        <v>26652</v>
      </c>
      <c r="N4061" t="s">
        <v>15542</v>
      </c>
      <c r="O4061">
        <v>0</v>
      </c>
      <c r="P4061">
        <v>0</v>
      </c>
      <c r="Q4061">
        <v>8192</v>
      </c>
      <c r="R4061" t="s">
        <v>5807</v>
      </c>
      <c r="S4061" t="b">
        <v>0</v>
      </c>
      <c r="T4061">
        <v>0</v>
      </c>
      <c r="U4061">
        <v>0</v>
      </c>
      <c r="V4061" t="s">
        <v>5807</v>
      </c>
      <c r="W4061" t="b">
        <v>1</v>
      </c>
      <c r="X4061" t="s">
        <v>10627</v>
      </c>
      <c r="Y4061">
        <v>8</v>
      </c>
      <c r="Z4061" t="b">
        <v>0</v>
      </c>
      <c r="AA4061" t="b">
        <v>0</v>
      </c>
      <c r="AB4061" t="b">
        <v>0</v>
      </c>
      <c r="AC4061">
        <v>40</v>
      </c>
      <c r="AD4061" t="b">
        <v>0</v>
      </c>
      <c r="AE4061">
        <v>0</v>
      </c>
      <c r="AF4061">
        <v>1</v>
      </c>
      <c r="AG4061">
        <v>0</v>
      </c>
      <c r="AH4061" t="s">
        <v>15543</v>
      </c>
      <c r="AI4061" t="s">
        <v>5805</v>
      </c>
      <c r="AJ4061">
        <v>2</v>
      </c>
      <c r="AK4061">
        <v>0</v>
      </c>
      <c r="AL4061" t="s">
        <v>5810</v>
      </c>
      <c r="AM4061">
        <v>-1</v>
      </c>
      <c r="AN4061">
        <v>0</v>
      </c>
      <c r="AO4061" t="s">
        <v>5807</v>
      </c>
      <c r="AP4061">
        <v>0</v>
      </c>
      <c r="AQ4061">
        <v>40</v>
      </c>
      <c r="AR4061">
        <v>-1</v>
      </c>
      <c r="AS4061" t="s">
        <v>5807</v>
      </c>
      <c r="AT4061">
        <v>0</v>
      </c>
      <c r="AU4061">
        <v>0</v>
      </c>
      <c r="AV4061" t="s">
        <v>5810</v>
      </c>
      <c r="AW4061" t="s">
        <v>5805</v>
      </c>
      <c r="AX4061">
        <v>5970</v>
      </c>
      <c r="AY4061">
        <v>0</v>
      </c>
      <c r="AZ4061" t="s">
        <v>5807</v>
      </c>
      <c r="BA4061">
        <v>0</v>
      </c>
      <c r="BB4061">
        <v>0</v>
      </c>
      <c r="BD4061" t="s">
        <v>5807</v>
      </c>
      <c r="BE4061">
        <v>0</v>
      </c>
      <c r="BF4061" t="s">
        <v>5811</v>
      </c>
      <c r="BG4061">
        <v>8</v>
      </c>
      <c r="BH4061" t="s">
        <v>5805</v>
      </c>
      <c r="BI4061">
        <v>0</v>
      </c>
      <c r="BJ4061">
        <v>0</v>
      </c>
      <c r="BK4061" t="s">
        <v>5805</v>
      </c>
      <c r="BL4061">
        <v>4</v>
      </c>
      <c r="BM4061">
        <v>-1</v>
      </c>
      <c r="BN4061" t="s">
        <v>5807</v>
      </c>
      <c r="BO4061">
        <v>0</v>
      </c>
      <c r="BQ4061">
        <v>35</v>
      </c>
      <c r="BR4061">
        <v>0</v>
      </c>
      <c r="BS4061">
        <v>41</v>
      </c>
    </row>
    <row r="4062" spans="1:71" x14ac:dyDescent="0.25">
      <c r="A4062">
        <v>14897</v>
      </c>
      <c r="B4062">
        <v>27</v>
      </c>
      <c r="C4062">
        <v>0</v>
      </c>
      <c r="D4062">
        <v>2</v>
      </c>
      <c r="E4062">
        <v>24330</v>
      </c>
      <c r="F4062">
        <v>20126</v>
      </c>
      <c r="G4062">
        <v>4</v>
      </c>
      <c r="H4062">
        <v>13</v>
      </c>
      <c r="I4062">
        <v>0</v>
      </c>
      <c r="J4062" t="s">
        <v>5805</v>
      </c>
      <c r="K4062">
        <v>0</v>
      </c>
      <c r="L4062">
        <v>0.2</v>
      </c>
      <c r="M4062">
        <v>27838</v>
      </c>
      <c r="N4062" t="s">
        <v>15544</v>
      </c>
      <c r="O4062">
        <v>0</v>
      </c>
      <c r="P4062">
        <v>0</v>
      </c>
      <c r="Q4062">
        <v>8192</v>
      </c>
      <c r="R4062" t="s">
        <v>5807</v>
      </c>
      <c r="S4062" t="b">
        <v>0</v>
      </c>
      <c r="T4062">
        <v>0</v>
      </c>
      <c r="U4062">
        <v>0</v>
      </c>
      <c r="V4062" t="s">
        <v>5807</v>
      </c>
      <c r="W4062" t="b">
        <v>1</v>
      </c>
      <c r="X4062" t="s">
        <v>6306</v>
      </c>
      <c r="Y4062">
        <v>10</v>
      </c>
      <c r="Z4062" t="b">
        <v>0</v>
      </c>
      <c r="AA4062" t="b">
        <v>0</v>
      </c>
      <c r="AB4062" t="b">
        <v>0</v>
      </c>
      <c r="AC4062">
        <v>40</v>
      </c>
      <c r="AD4062" t="b">
        <v>0</v>
      </c>
      <c r="AE4062">
        <v>0</v>
      </c>
      <c r="AF4062">
        <v>1</v>
      </c>
      <c r="AG4062">
        <v>0</v>
      </c>
      <c r="AH4062" t="s">
        <v>15545</v>
      </c>
      <c r="AI4062" t="s">
        <v>5805</v>
      </c>
      <c r="AJ4062">
        <v>2</v>
      </c>
      <c r="AK4062">
        <v>0</v>
      </c>
      <c r="AL4062" t="s">
        <v>5810</v>
      </c>
      <c r="AM4062">
        <v>-1</v>
      </c>
      <c r="AN4062">
        <v>0</v>
      </c>
      <c r="AO4062" t="s">
        <v>5807</v>
      </c>
      <c r="AP4062">
        <v>0</v>
      </c>
      <c r="AQ4062">
        <v>40</v>
      </c>
      <c r="AR4062">
        <v>-1</v>
      </c>
      <c r="AS4062" t="s">
        <v>5807</v>
      </c>
      <c r="AT4062">
        <v>0</v>
      </c>
      <c r="AU4062">
        <v>0</v>
      </c>
      <c r="AV4062" t="s">
        <v>5810</v>
      </c>
      <c r="AW4062" t="s">
        <v>5805</v>
      </c>
      <c r="AX4062">
        <v>4025</v>
      </c>
      <c r="AY4062">
        <v>0</v>
      </c>
      <c r="AZ4062" t="s">
        <v>5807</v>
      </c>
      <c r="BA4062">
        <v>0</v>
      </c>
      <c r="BB4062">
        <v>0</v>
      </c>
      <c r="BD4062" t="s">
        <v>5807</v>
      </c>
      <c r="BE4062">
        <v>0</v>
      </c>
      <c r="BF4062" t="s">
        <v>5811</v>
      </c>
      <c r="BG4062">
        <v>8</v>
      </c>
      <c r="BH4062" t="s">
        <v>5805</v>
      </c>
      <c r="BI4062">
        <v>0</v>
      </c>
      <c r="BJ4062">
        <v>0</v>
      </c>
      <c r="BK4062" t="s">
        <v>5805</v>
      </c>
      <c r="BL4062">
        <v>4</v>
      </c>
      <c r="BM4062">
        <v>-1</v>
      </c>
      <c r="BN4062" t="s">
        <v>5807</v>
      </c>
      <c r="BO4062">
        <v>0</v>
      </c>
      <c r="BQ4062">
        <v>35</v>
      </c>
      <c r="BR4062">
        <v>0</v>
      </c>
      <c r="BS4062">
        <v>43</v>
      </c>
    </row>
    <row r="4063" spans="1:71" x14ac:dyDescent="0.25">
      <c r="A4063">
        <v>14898</v>
      </c>
      <c r="B4063">
        <v>25</v>
      </c>
      <c r="C4063">
        <v>0</v>
      </c>
      <c r="D4063">
        <v>2</v>
      </c>
      <c r="E4063">
        <v>24330</v>
      </c>
      <c r="F4063">
        <v>20198</v>
      </c>
      <c r="G4063">
        <v>4</v>
      </c>
      <c r="H4063">
        <v>13</v>
      </c>
      <c r="I4063">
        <v>0</v>
      </c>
      <c r="J4063" t="s">
        <v>5805</v>
      </c>
      <c r="K4063">
        <v>0</v>
      </c>
      <c r="L4063">
        <v>0</v>
      </c>
      <c r="M4063">
        <v>26650</v>
      </c>
      <c r="N4063" t="s">
        <v>15546</v>
      </c>
      <c r="O4063">
        <v>0</v>
      </c>
      <c r="P4063">
        <v>0</v>
      </c>
      <c r="Q4063">
        <v>8192</v>
      </c>
      <c r="R4063" t="s">
        <v>5807</v>
      </c>
      <c r="S4063" t="b">
        <v>0</v>
      </c>
      <c r="T4063">
        <v>0</v>
      </c>
      <c r="U4063">
        <v>0</v>
      </c>
      <c r="V4063" t="s">
        <v>5807</v>
      </c>
      <c r="W4063" t="b">
        <v>1</v>
      </c>
      <c r="X4063" t="s">
        <v>7236</v>
      </c>
      <c r="Y4063">
        <v>6</v>
      </c>
      <c r="Z4063" t="b">
        <v>0</v>
      </c>
      <c r="AA4063" t="b">
        <v>0</v>
      </c>
      <c r="AB4063" t="b">
        <v>0</v>
      </c>
      <c r="AC4063">
        <v>40</v>
      </c>
      <c r="AD4063" t="b">
        <v>0</v>
      </c>
      <c r="AE4063">
        <v>0</v>
      </c>
      <c r="AF4063">
        <v>1</v>
      </c>
      <c r="AG4063">
        <v>0</v>
      </c>
      <c r="AH4063" t="s">
        <v>15547</v>
      </c>
      <c r="AI4063" t="s">
        <v>5805</v>
      </c>
      <c r="AJ4063">
        <v>2</v>
      </c>
      <c r="AK4063">
        <v>0</v>
      </c>
      <c r="AL4063" t="s">
        <v>5810</v>
      </c>
      <c r="AM4063">
        <v>-1</v>
      </c>
      <c r="AN4063">
        <v>0</v>
      </c>
      <c r="AO4063" t="s">
        <v>5807</v>
      </c>
      <c r="AP4063">
        <v>0</v>
      </c>
      <c r="AQ4063">
        <v>40</v>
      </c>
      <c r="AR4063">
        <v>-1</v>
      </c>
      <c r="AS4063" t="s">
        <v>5807</v>
      </c>
      <c r="AT4063">
        <v>0</v>
      </c>
      <c r="AU4063">
        <v>0</v>
      </c>
      <c r="AV4063" t="s">
        <v>5810</v>
      </c>
      <c r="AW4063" t="s">
        <v>5805</v>
      </c>
      <c r="AX4063">
        <v>4039</v>
      </c>
      <c r="AY4063">
        <v>0</v>
      </c>
      <c r="AZ4063" t="s">
        <v>5807</v>
      </c>
      <c r="BA4063">
        <v>0</v>
      </c>
      <c r="BB4063">
        <v>0</v>
      </c>
      <c r="BD4063" t="s">
        <v>5807</v>
      </c>
      <c r="BE4063">
        <v>0</v>
      </c>
      <c r="BF4063" t="s">
        <v>5811</v>
      </c>
      <c r="BG4063">
        <v>8</v>
      </c>
      <c r="BH4063" t="s">
        <v>5805</v>
      </c>
      <c r="BI4063">
        <v>0</v>
      </c>
      <c r="BJ4063">
        <v>0</v>
      </c>
      <c r="BK4063" t="s">
        <v>5805</v>
      </c>
      <c r="BL4063">
        <v>4</v>
      </c>
      <c r="BM4063">
        <v>-1</v>
      </c>
      <c r="BN4063" t="s">
        <v>5807</v>
      </c>
      <c r="BO4063">
        <v>0</v>
      </c>
      <c r="BQ4063">
        <v>35</v>
      </c>
      <c r="BR4063">
        <v>0</v>
      </c>
      <c r="BS4063">
        <v>43</v>
      </c>
    </row>
    <row r="4064" spans="1:71" x14ac:dyDescent="0.25">
      <c r="A4064">
        <v>14900</v>
      </c>
      <c r="B4064">
        <v>38</v>
      </c>
      <c r="C4064">
        <v>0</v>
      </c>
      <c r="D4064">
        <v>2</v>
      </c>
      <c r="E4064">
        <v>24330</v>
      </c>
      <c r="F4064">
        <v>37608</v>
      </c>
      <c r="G4064">
        <v>4</v>
      </c>
      <c r="H4064">
        <v>13</v>
      </c>
      <c r="I4064">
        <v>0</v>
      </c>
      <c r="J4064" t="s">
        <v>5805</v>
      </c>
      <c r="K4064">
        <v>0</v>
      </c>
      <c r="L4064">
        <v>0.2</v>
      </c>
      <c r="M4064">
        <v>26651</v>
      </c>
      <c r="N4064" t="s">
        <v>15548</v>
      </c>
      <c r="O4064">
        <v>0</v>
      </c>
      <c r="P4064">
        <v>0</v>
      </c>
      <c r="Q4064">
        <v>8192</v>
      </c>
      <c r="R4064" t="s">
        <v>5807</v>
      </c>
      <c r="S4064" t="b">
        <v>0</v>
      </c>
      <c r="T4064">
        <v>0</v>
      </c>
      <c r="U4064">
        <v>0</v>
      </c>
      <c r="V4064" t="s">
        <v>5807</v>
      </c>
      <c r="W4064" t="b">
        <v>1</v>
      </c>
      <c r="X4064" t="s">
        <v>6277</v>
      </c>
      <c r="Y4064">
        <v>7</v>
      </c>
      <c r="Z4064" t="b">
        <v>0</v>
      </c>
      <c r="AA4064" t="b">
        <v>0</v>
      </c>
      <c r="AB4064" t="b">
        <v>0</v>
      </c>
      <c r="AC4064">
        <v>40</v>
      </c>
      <c r="AD4064" t="b">
        <v>0</v>
      </c>
      <c r="AE4064">
        <v>0</v>
      </c>
      <c r="AF4064">
        <v>1</v>
      </c>
      <c r="AG4064">
        <v>0</v>
      </c>
      <c r="AH4064" t="s">
        <v>15549</v>
      </c>
      <c r="AI4064" t="s">
        <v>5805</v>
      </c>
      <c r="AJ4064">
        <v>2</v>
      </c>
      <c r="AK4064">
        <v>0</v>
      </c>
      <c r="AL4064" t="s">
        <v>5810</v>
      </c>
      <c r="AM4064">
        <v>-1</v>
      </c>
      <c r="AN4064">
        <v>0</v>
      </c>
      <c r="AO4064" t="s">
        <v>5807</v>
      </c>
      <c r="AP4064">
        <v>0</v>
      </c>
      <c r="AQ4064">
        <v>40</v>
      </c>
      <c r="AR4064">
        <v>-1</v>
      </c>
      <c r="AS4064" t="s">
        <v>5807</v>
      </c>
      <c r="AT4064">
        <v>0</v>
      </c>
      <c r="AU4064">
        <v>0</v>
      </c>
      <c r="AV4064" t="s">
        <v>5810</v>
      </c>
      <c r="AW4064" t="s">
        <v>5805</v>
      </c>
      <c r="AX4064">
        <v>7521</v>
      </c>
      <c r="AY4064">
        <v>0</v>
      </c>
      <c r="AZ4064" t="s">
        <v>5807</v>
      </c>
      <c r="BA4064">
        <v>0</v>
      </c>
      <c r="BB4064">
        <v>0</v>
      </c>
      <c r="BD4064" t="s">
        <v>5807</v>
      </c>
      <c r="BE4064">
        <v>0</v>
      </c>
      <c r="BF4064" t="s">
        <v>5811</v>
      </c>
      <c r="BG4064">
        <v>8</v>
      </c>
      <c r="BH4064" t="s">
        <v>5805</v>
      </c>
      <c r="BI4064">
        <v>0</v>
      </c>
      <c r="BJ4064">
        <v>0</v>
      </c>
      <c r="BK4064" t="s">
        <v>5805</v>
      </c>
      <c r="BL4064">
        <v>4</v>
      </c>
      <c r="BM4064">
        <v>-1</v>
      </c>
      <c r="BN4064" t="s">
        <v>5807</v>
      </c>
      <c r="BO4064">
        <v>0</v>
      </c>
      <c r="BQ4064">
        <v>35</v>
      </c>
      <c r="BR4064">
        <v>0</v>
      </c>
      <c r="BS4064">
        <v>43</v>
      </c>
    </row>
    <row r="4065" spans="1:71" x14ac:dyDescent="0.25">
      <c r="A4065">
        <v>14903</v>
      </c>
      <c r="B4065">
        <v>19</v>
      </c>
      <c r="C4065">
        <v>0</v>
      </c>
      <c r="D4065">
        <v>2</v>
      </c>
      <c r="E4065">
        <v>24330</v>
      </c>
      <c r="F4065">
        <v>19125</v>
      </c>
      <c r="G4065">
        <v>4</v>
      </c>
      <c r="H4065">
        <v>13</v>
      </c>
      <c r="I4065">
        <v>0</v>
      </c>
      <c r="J4065" t="s">
        <v>5805</v>
      </c>
      <c r="K4065">
        <v>0</v>
      </c>
      <c r="L4065">
        <v>0</v>
      </c>
      <c r="M4065">
        <v>24110</v>
      </c>
      <c r="N4065" t="s">
        <v>15550</v>
      </c>
      <c r="O4065">
        <v>0</v>
      </c>
      <c r="P4065">
        <v>0</v>
      </c>
      <c r="Q4065">
        <v>8192</v>
      </c>
      <c r="R4065" t="s">
        <v>5807</v>
      </c>
      <c r="S4065" t="b">
        <v>0</v>
      </c>
      <c r="T4065">
        <v>0</v>
      </c>
      <c r="U4065">
        <v>0</v>
      </c>
      <c r="V4065" t="s">
        <v>5807</v>
      </c>
      <c r="W4065" t="b">
        <v>1</v>
      </c>
      <c r="X4065" t="s">
        <v>8628</v>
      </c>
      <c r="Y4065">
        <v>9</v>
      </c>
      <c r="Z4065" t="b">
        <v>0</v>
      </c>
      <c r="AA4065" t="b">
        <v>0</v>
      </c>
      <c r="AB4065" t="b">
        <v>0</v>
      </c>
      <c r="AC4065">
        <v>40</v>
      </c>
      <c r="AD4065" t="b">
        <v>0</v>
      </c>
      <c r="AE4065">
        <v>0</v>
      </c>
      <c r="AF4065">
        <v>1</v>
      </c>
      <c r="AG4065">
        <v>0</v>
      </c>
      <c r="AH4065" t="s">
        <v>15551</v>
      </c>
      <c r="AI4065" t="s">
        <v>5805</v>
      </c>
      <c r="AJ4065">
        <v>2</v>
      </c>
      <c r="AK4065">
        <v>0</v>
      </c>
      <c r="AL4065" t="s">
        <v>5810</v>
      </c>
      <c r="AM4065">
        <v>-1</v>
      </c>
      <c r="AN4065">
        <v>0</v>
      </c>
      <c r="AO4065" t="s">
        <v>5807</v>
      </c>
      <c r="AP4065">
        <v>0</v>
      </c>
      <c r="AQ4065">
        <v>40</v>
      </c>
      <c r="AR4065">
        <v>-1</v>
      </c>
      <c r="AS4065" t="s">
        <v>5807</v>
      </c>
      <c r="AT4065">
        <v>0</v>
      </c>
      <c r="AU4065">
        <v>0</v>
      </c>
      <c r="AV4065" t="s">
        <v>5810</v>
      </c>
      <c r="AW4065" t="s">
        <v>5805</v>
      </c>
      <c r="AX4065">
        <v>3825</v>
      </c>
      <c r="AY4065">
        <v>0</v>
      </c>
      <c r="AZ4065" t="s">
        <v>5807</v>
      </c>
      <c r="BA4065">
        <v>0</v>
      </c>
      <c r="BB4065">
        <v>0</v>
      </c>
      <c r="BD4065" t="s">
        <v>5807</v>
      </c>
      <c r="BE4065">
        <v>0</v>
      </c>
      <c r="BF4065" t="s">
        <v>5811</v>
      </c>
      <c r="BG4065">
        <v>8</v>
      </c>
      <c r="BH4065" t="s">
        <v>5805</v>
      </c>
      <c r="BI4065">
        <v>0</v>
      </c>
      <c r="BJ4065">
        <v>0</v>
      </c>
      <c r="BK4065" t="s">
        <v>5805</v>
      </c>
      <c r="BL4065">
        <v>4</v>
      </c>
      <c r="BM4065">
        <v>-1</v>
      </c>
      <c r="BN4065" t="s">
        <v>5807</v>
      </c>
      <c r="BO4065">
        <v>0</v>
      </c>
      <c r="BQ4065">
        <v>35</v>
      </c>
      <c r="BR4065">
        <v>0</v>
      </c>
      <c r="BS4065">
        <v>41</v>
      </c>
    </row>
    <row r="4066" spans="1:71" x14ac:dyDescent="0.25">
      <c r="A4066">
        <v>138426</v>
      </c>
      <c r="B4066">
        <v>26</v>
      </c>
      <c r="C4066">
        <v>0</v>
      </c>
      <c r="D4066">
        <v>2</v>
      </c>
      <c r="E4066">
        <v>24330</v>
      </c>
      <c r="F4066">
        <v>17235</v>
      </c>
      <c r="G4066">
        <v>4</v>
      </c>
      <c r="H4066">
        <v>13</v>
      </c>
      <c r="I4066">
        <v>0</v>
      </c>
      <c r="J4066" t="s">
        <v>5805</v>
      </c>
      <c r="K4066">
        <v>0</v>
      </c>
      <c r="L4066">
        <v>0</v>
      </c>
      <c r="M4066">
        <v>7732</v>
      </c>
      <c r="O4066">
        <v>0</v>
      </c>
      <c r="P4066">
        <v>0</v>
      </c>
      <c r="Q4066">
        <v>8192</v>
      </c>
      <c r="R4066" t="s">
        <v>5807</v>
      </c>
      <c r="S4066" t="b">
        <v>0</v>
      </c>
      <c r="T4066">
        <v>0</v>
      </c>
      <c r="U4066">
        <v>0</v>
      </c>
      <c r="V4066" t="s">
        <v>5807</v>
      </c>
      <c r="W4066" t="b">
        <v>0</v>
      </c>
      <c r="X4066" t="s">
        <v>6012</v>
      </c>
      <c r="Y4066">
        <v>10</v>
      </c>
      <c r="Z4066" t="b">
        <v>0</v>
      </c>
      <c r="AA4066" t="b">
        <v>0</v>
      </c>
      <c r="AB4066" t="b">
        <v>0</v>
      </c>
      <c r="AC4066">
        <v>38</v>
      </c>
      <c r="AD4066" t="b">
        <v>0</v>
      </c>
      <c r="AE4066">
        <v>0</v>
      </c>
      <c r="AF4066">
        <v>1</v>
      </c>
      <c r="AG4066">
        <v>0</v>
      </c>
      <c r="AH4066" t="s">
        <v>12663</v>
      </c>
      <c r="AI4066" t="s">
        <v>5805</v>
      </c>
      <c r="AJ4066">
        <v>2</v>
      </c>
      <c r="AK4066">
        <v>0</v>
      </c>
      <c r="AL4066" t="s">
        <v>5810</v>
      </c>
      <c r="AM4066">
        <v>-1</v>
      </c>
      <c r="AN4066">
        <v>0</v>
      </c>
      <c r="AO4066" t="s">
        <v>5807</v>
      </c>
      <c r="AP4066">
        <v>0</v>
      </c>
      <c r="AQ4066">
        <v>33</v>
      </c>
      <c r="AR4066">
        <v>-1</v>
      </c>
      <c r="AS4066" t="s">
        <v>5807</v>
      </c>
      <c r="AT4066">
        <v>0</v>
      </c>
      <c r="AU4066">
        <v>0</v>
      </c>
      <c r="AV4066" t="s">
        <v>5810</v>
      </c>
      <c r="AW4066" t="s">
        <v>5805</v>
      </c>
      <c r="AX4066">
        <v>3447</v>
      </c>
      <c r="AY4066">
        <v>0</v>
      </c>
      <c r="AZ4066" t="s">
        <v>5807</v>
      </c>
      <c r="BA4066">
        <v>0</v>
      </c>
      <c r="BB4066">
        <v>0</v>
      </c>
      <c r="BD4066" t="s">
        <v>5807</v>
      </c>
      <c r="BE4066">
        <v>0</v>
      </c>
      <c r="BF4066" t="s">
        <v>5811</v>
      </c>
      <c r="BG4066">
        <v>0</v>
      </c>
      <c r="BH4066" t="s">
        <v>5805</v>
      </c>
      <c r="BI4066">
        <v>0</v>
      </c>
      <c r="BJ4066">
        <v>1</v>
      </c>
      <c r="BK4066" t="s">
        <v>12665</v>
      </c>
      <c r="BL4066">
        <v>4</v>
      </c>
      <c r="BM4066">
        <v>-1</v>
      </c>
      <c r="BN4066" t="s">
        <v>5807</v>
      </c>
      <c r="BO4066">
        <v>0</v>
      </c>
      <c r="BQ4066">
        <v>35</v>
      </c>
      <c r="BR4066">
        <v>0</v>
      </c>
      <c r="BS4066">
        <v>0</v>
      </c>
    </row>
    <row r="4067" spans="1:71" x14ac:dyDescent="0.25">
      <c r="A4067">
        <v>138424</v>
      </c>
      <c r="B4067">
        <v>23</v>
      </c>
      <c r="C4067">
        <v>0</v>
      </c>
      <c r="D4067">
        <v>2</v>
      </c>
      <c r="E4067">
        <v>24330</v>
      </c>
      <c r="F4067">
        <v>15846</v>
      </c>
      <c r="G4067">
        <v>4</v>
      </c>
      <c r="H4067">
        <v>13</v>
      </c>
      <c r="I4067">
        <v>0</v>
      </c>
      <c r="J4067" t="s">
        <v>5805</v>
      </c>
      <c r="K4067">
        <v>0</v>
      </c>
      <c r="L4067">
        <v>0</v>
      </c>
      <c r="M4067">
        <v>8827</v>
      </c>
      <c r="O4067">
        <v>0</v>
      </c>
      <c r="P4067">
        <v>0</v>
      </c>
      <c r="Q4067">
        <v>8192</v>
      </c>
      <c r="R4067" t="s">
        <v>5807</v>
      </c>
      <c r="S4067" t="b">
        <v>0</v>
      </c>
      <c r="T4067">
        <v>0</v>
      </c>
      <c r="U4067">
        <v>0</v>
      </c>
      <c r="V4067" t="s">
        <v>5807</v>
      </c>
      <c r="W4067" t="b">
        <v>0</v>
      </c>
      <c r="X4067" t="s">
        <v>6222</v>
      </c>
      <c r="Y4067">
        <v>6</v>
      </c>
      <c r="Z4067" t="b">
        <v>0</v>
      </c>
      <c r="AA4067" t="b">
        <v>0</v>
      </c>
      <c r="AB4067" t="b">
        <v>0</v>
      </c>
      <c r="AC4067">
        <v>37</v>
      </c>
      <c r="AD4067" t="b">
        <v>0</v>
      </c>
      <c r="AE4067">
        <v>0</v>
      </c>
      <c r="AF4067">
        <v>1</v>
      </c>
      <c r="AG4067">
        <v>0</v>
      </c>
      <c r="AH4067" t="s">
        <v>12692</v>
      </c>
      <c r="AI4067" t="s">
        <v>5805</v>
      </c>
      <c r="AJ4067">
        <v>2</v>
      </c>
      <c r="AK4067">
        <v>0</v>
      </c>
      <c r="AL4067" t="s">
        <v>5810</v>
      </c>
      <c r="AM4067">
        <v>-1</v>
      </c>
      <c r="AN4067">
        <v>0</v>
      </c>
      <c r="AO4067" t="s">
        <v>5807</v>
      </c>
      <c r="AP4067">
        <v>0</v>
      </c>
      <c r="AQ4067">
        <v>32</v>
      </c>
      <c r="AR4067">
        <v>-1</v>
      </c>
      <c r="AS4067" t="s">
        <v>5807</v>
      </c>
      <c r="AT4067">
        <v>0</v>
      </c>
      <c r="AU4067">
        <v>0</v>
      </c>
      <c r="AV4067" t="s">
        <v>5810</v>
      </c>
      <c r="AW4067" t="s">
        <v>5805</v>
      </c>
      <c r="AX4067">
        <v>3169</v>
      </c>
      <c r="AY4067">
        <v>0</v>
      </c>
      <c r="AZ4067" t="s">
        <v>5807</v>
      </c>
      <c r="BA4067">
        <v>0</v>
      </c>
      <c r="BB4067">
        <v>0</v>
      </c>
      <c r="BD4067" t="s">
        <v>5807</v>
      </c>
      <c r="BE4067">
        <v>0</v>
      </c>
      <c r="BF4067" t="s">
        <v>5811</v>
      </c>
      <c r="BG4067">
        <v>0</v>
      </c>
      <c r="BH4067" t="s">
        <v>5805</v>
      </c>
      <c r="BI4067">
        <v>0</v>
      </c>
      <c r="BJ4067">
        <v>1</v>
      </c>
      <c r="BK4067" t="s">
        <v>12671</v>
      </c>
      <c r="BL4067">
        <v>4</v>
      </c>
      <c r="BM4067">
        <v>-1</v>
      </c>
      <c r="BN4067" t="s">
        <v>5807</v>
      </c>
      <c r="BO4067">
        <v>0</v>
      </c>
      <c r="BQ4067">
        <v>35</v>
      </c>
      <c r="BR4067">
        <v>0</v>
      </c>
      <c r="BS4067">
        <v>0</v>
      </c>
    </row>
    <row r="4068" spans="1:71" x14ac:dyDescent="0.25">
      <c r="A4068">
        <v>138428</v>
      </c>
      <c r="B4068">
        <v>18</v>
      </c>
      <c r="C4068">
        <v>0</v>
      </c>
      <c r="D4068">
        <v>2</v>
      </c>
      <c r="E4068">
        <v>24330</v>
      </c>
      <c r="F4068">
        <v>14611</v>
      </c>
      <c r="G4068">
        <v>4</v>
      </c>
      <c r="H4068">
        <v>13</v>
      </c>
      <c r="I4068">
        <v>0</v>
      </c>
      <c r="J4068" t="s">
        <v>5805</v>
      </c>
      <c r="K4068">
        <v>0</v>
      </c>
      <c r="L4068">
        <v>0</v>
      </c>
      <c r="M4068">
        <v>5322</v>
      </c>
      <c r="O4068">
        <v>0</v>
      </c>
      <c r="P4068">
        <v>0</v>
      </c>
      <c r="Q4068">
        <v>8192</v>
      </c>
      <c r="R4068" t="s">
        <v>5807</v>
      </c>
      <c r="S4068" t="b">
        <v>0</v>
      </c>
      <c r="T4068">
        <v>0</v>
      </c>
      <c r="U4068">
        <v>0</v>
      </c>
      <c r="V4068" t="s">
        <v>5807</v>
      </c>
      <c r="W4068" t="b">
        <v>0</v>
      </c>
      <c r="X4068" t="s">
        <v>9238</v>
      </c>
      <c r="Y4068">
        <v>9</v>
      </c>
      <c r="Z4068" t="b">
        <v>0</v>
      </c>
      <c r="AA4068" t="b">
        <v>0</v>
      </c>
      <c r="AB4068" t="b">
        <v>0</v>
      </c>
      <c r="AC4068">
        <v>36</v>
      </c>
      <c r="AD4068" t="b">
        <v>0</v>
      </c>
      <c r="AE4068">
        <v>0</v>
      </c>
      <c r="AF4068">
        <v>1</v>
      </c>
      <c r="AG4068">
        <v>0</v>
      </c>
      <c r="AH4068" t="s">
        <v>12718</v>
      </c>
      <c r="AI4068" t="s">
        <v>5805</v>
      </c>
      <c r="AJ4068">
        <v>2</v>
      </c>
      <c r="AK4068">
        <v>0</v>
      </c>
      <c r="AL4068" t="s">
        <v>5810</v>
      </c>
      <c r="AM4068">
        <v>-1</v>
      </c>
      <c r="AN4068">
        <v>0</v>
      </c>
      <c r="AO4068" t="s">
        <v>5807</v>
      </c>
      <c r="AP4068">
        <v>0</v>
      </c>
      <c r="AQ4068">
        <v>31</v>
      </c>
      <c r="AR4068">
        <v>-1</v>
      </c>
      <c r="AS4068" t="s">
        <v>5807</v>
      </c>
      <c r="AT4068">
        <v>0</v>
      </c>
      <c r="AU4068">
        <v>0</v>
      </c>
      <c r="AV4068" t="s">
        <v>5810</v>
      </c>
      <c r="AW4068" t="s">
        <v>5805</v>
      </c>
      <c r="AX4068">
        <v>2922</v>
      </c>
      <c r="AY4068">
        <v>0</v>
      </c>
      <c r="AZ4068" t="s">
        <v>5807</v>
      </c>
      <c r="BA4068">
        <v>0</v>
      </c>
      <c r="BB4068">
        <v>0</v>
      </c>
      <c r="BD4068" t="s">
        <v>5807</v>
      </c>
      <c r="BE4068">
        <v>0</v>
      </c>
      <c r="BF4068" t="s">
        <v>5811</v>
      </c>
      <c r="BG4068">
        <v>0</v>
      </c>
      <c r="BH4068" t="s">
        <v>5805</v>
      </c>
      <c r="BI4068">
        <v>0</v>
      </c>
      <c r="BJ4068">
        <v>0</v>
      </c>
      <c r="BK4068" t="s">
        <v>12719</v>
      </c>
      <c r="BL4068">
        <v>4</v>
      </c>
      <c r="BM4068">
        <v>-1</v>
      </c>
      <c r="BN4068" t="s">
        <v>5807</v>
      </c>
      <c r="BO4068">
        <v>0</v>
      </c>
      <c r="BQ4068">
        <v>35</v>
      </c>
      <c r="BR4068">
        <v>0</v>
      </c>
      <c r="BS4068">
        <v>0</v>
      </c>
    </row>
    <row r="4069" spans="1:71" x14ac:dyDescent="0.25">
      <c r="A4069">
        <v>36395</v>
      </c>
      <c r="B4069">
        <v>41</v>
      </c>
      <c r="C4069">
        <v>0</v>
      </c>
      <c r="D4069">
        <v>2</v>
      </c>
      <c r="E4069">
        <v>24330</v>
      </c>
      <c r="F4069">
        <v>187712</v>
      </c>
      <c r="G4069">
        <v>4</v>
      </c>
      <c r="H4069">
        <v>13</v>
      </c>
      <c r="I4069">
        <v>0</v>
      </c>
      <c r="J4069" t="s">
        <v>5805</v>
      </c>
      <c r="K4069">
        <v>0</v>
      </c>
      <c r="L4069">
        <v>0</v>
      </c>
      <c r="M4069">
        <v>51771</v>
      </c>
      <c r="N4069" t="s">
        <v>15552</v>
      </c>
      <c r="O4069">
        <v>0</v>
      </c>
      <c r="P4069">
        <v>0</v>
      </c>
      <c r="Q4069">
        <v>8192</v>
      </c>
      <c r="R4069" t="s">
        <v>5807</v>
      </c>
      <c r="S4069" t="b">
        <v>0</v>
      </c>
      <c r="T4069">
        <v>0</v>
      </c>
      <c r="U4069">
        <v>0</v>
      </c>
      <c r="V4069" t="s">
        <v>5807</v>
      </c>
      <c r="W4069" t="b">
        <v>1</v>
      </c>
      <c r="X4069" t="s">
        <v>12334</v>
      </c>
      <c r="Y4069">
        <v>6</v>
      </c>
      <c r="Z4069" t="b">
        <v>0</v>
      </c>
      <c r="AA4069" t="b">
        <v>0</v>
      </c>
      <c r="AB4069" t="b">
        <v>0</v>
      </c>
      <c r="AC4069">
        <v>182</v>
      </c>
      <c r="AD4069" t="b">
        <v>0</v>
      </c>
      <c r="AE4069">
        <v>0</v>
      </c>
      <c r="AF4069">
        <v>1</v>
      </c>
      <c r="AG4069">
        <v>0</v>
      </c>
      <c r="AH4069" t="s">
        <v>15553</v>
      </c>
      <c r="AI4069" t="s">
        <v>5805</v>
      </c>
      <c r="AJ4069">
        <v>2</v>
      </c>
      <c r="AK4069">
        <v>0</v>
      </c>
      <c r="AL4069" t="s">
        <v>5810</v>
      </c>
      <c r="AM4069">
        <v>-1</v>
      </c>
      <c r="AN4069">
        <v>0</v>
      </c>
      <c r="AO4069" t="s">
        <v>5807</v>
      </c>
      <c r="AP4069">
        <v>0</v>
      </c>
      <c r="AQ4069">
        <v>80</v>
      </c>
      <c r="AR4069">
        <v>-1</v>
      </c>
      <c r="AS4069" t="s">
        <v>5807</v>
      </c>
      <c r="AT4069">
        <v>0</v>
      </c>
      <c r="AU4069">
        <v>0</v>
      </c>
      <c r="AV4069" t="s">
        <v>5810</v>
      </c>
      <c r="AW4069" t="s">
        <v>5805</v>
      </c>
      <c r="AX4069">
        <v>37542</v>
      </c>
      <c r="AY4069">
        <v>0</v>
      </c>
      <c r="AZ4069" t="s">
        <v>5807</v>
      </c>
      <c r="BA4069">
        <v>0</v>
      </c>
      <c r="BB4069">
        <v>0</v>
      </c>
      <c r="BD4069" t="s">
        <v>5807</v>
      </c>
      <c r="BE4069">
        <v>0</v>
      </c>
      <c r="BF4069" t="s">
        <v>5811</v>
      </c>
      <c r="BG4069">
        <v>8</v>
      </c>
      <c r="BH4069" t="s">
        <v>5805</v>
      </c>
      <c r="BI4069">
        <v>0</v>
      </c>
      <c r="BJ4069">
        <v>0</v>
      </c>
      <c r="BK4069" t="s">
        <v>5805</v>
      </c>
      <c r="BL4069">
        <v>4</v>
      </c>
      <c r="BM4069">
        <v>-1</v>
      </c>
      <c r="BN4069" t="s">
        <v>5807</v>
      </c>
      <c r="BO4069">
        <v>0</v>
      </c>
      <c r="BQ4069">
        <v>35</v>
      </c>
      <c r="BR4069">
        <v>0</v>
      </c>
      <c r="BS4069">
        <v>232</v>
      </c>
    </row>
    <row r="4070" spans="1:71" x14ac:dyDescent="0.25">
      <c r="A4070">
        <v>36396</v>
      </c>
      <c r="B4070">
        <v>51</v>
      </c>
      <c r="C4070">
        <v>0</v>
      </c>
      <c r="D4070">
        <v>2</v>
      </c>
      <c r="E4070">
        <v>24330</v>
      </c>
      <c r="F4070">
        <v>280523</v>
      </c>
      <c r="G4070">
        <v>4</v>
      </c>
      <c r="H4070">
        <v>13</v>
      </c>
      <c r="I4070">
        <v>0</v>
      </c>
      <c r="J4070" t="s">
        <v>5805</v>
      </c>
      <c r="K4070">
        <v>0</v>
      </c>
      <c r="L4070">
        <v>0</v>
      </c>
      <c r="M4070">
        <v>51775</v>
      </c>
      <c r="N4070" t="s">
        <v>15554</v>
      </c>
      <c r="O4070">
        <v>0</v>
      </c>
      <c r="P4070">
        <v>0</v>
      </c>
      <c r="Q4070">
        <v>8192</v>
      </c>
      <c r="R4070" t="s">
        <v>5807</v>
      </c>
      <c r="S4070" t="b">
        <v>0</v>
      </c>
      <c r="T4070">
        <v>0</v>
      </c>
      <c r="U4070">
        <v>0</v>
      </c>
      <c r="V4070" t="s">
        <v>5807</v>
      </c>
      <c r="W4070" t="b">
        <v>1</v>
      </c>
      <c r="X4070" t="s">
        <v>13017</v>
      </c>
      <c r="Y4070">
        <v>8</v>
      </c>
      <c r="Z4070" t="b">
        <v>0</v>
      </c>
      <c r="AA4070" t="b">
        <v>0</v>
      </c>
      <c r="AB4070" t="b">
        <v>0</v>
      </c>
      <c r="AC4070">
        <v>182</v>
      </c>
      <c r="AD4070" t="b">
        <v>0</v>
      </c>
      <c r="AE4070">
        <v>0</v>
      </c>
      <c r="AF4070">
        <v>1</v>
      </c>
      <c r="AG4070">
        <v>0</v>
      </c>
      <c r="AH4070" t="s">
        <v>15555</v>
      </c>
      <c r="AI4070" t="s">
        <v>5805</v>
      </c>
      <c r="AJ4070">
        <v>2</v>
      </c>
      <c r="AK4070">
        <v>0</v>
      </c>
      <c r="AL4070" t="s">
        <v>5810</v>
      </c>
      <c r="AM4070">
        <v>-1</v>
      </c>
      <c r="AN4070">
        <v>0</v>
      </c>
      <c r="AO4070" t="s">
        <v>5807</v>
      </c>
      <c r="AP4070">
        <v>0</v>
      </c>
      <c r="AQ4070">
        <v>80</v>
      </c>
      <c r="AR4070">
        <v>-1</v>
      </c>
      <c r="AS4070" t="s">
        <v>5807</v>
      </c>
      <c r="AT4070">
        <v>0</v>
      </c>
      <c r="AU4070">
        <v>0</v>
      </c>
      <c r="AV4070" t="s">
        <v>5810</v>
      </c>
      <c r="AW4070" t="s">
        <v>5805</v>
      </c>
      <c r="AX4070">
        <v>56104</v>
      </c>
      <c r="AY4070">
        <v>0</v>
      </c>
      <c r="AZ4070" t="s">
        <v>5807</v>
      </c>
      <c r="BA4070">
        <v>0</v>
      </c>
      <c r="BB4070">
        <v>0</v>
      </c>
      <c r="BD4070" t="s">
        <v>5807</v>
      </c>
      <c r="BE4070">
        <v>0</v>
      </c>
      <c r="BF4070" t="s">
        <v>5811</v>
      </c>
      <c r="BG4070">
        <v>8</v>
      </c>
      <c r="BH4070" t="s">
        <v>5805</v>
      </c>
      <c r="BI4070">
        <v>0</v>
      </c>
      <c r="BJ4070">
        <v>0</v>
      </c>
      <c r="BK4070" t="s">
        <v>5805</v>
      </c>
      <c r="BL4070">
        <v>4</v>
      </c>
      <c r="BM4070">
        <v>-1</v>
      </c>
      <c r="BN4070" t="s">
        <v>5807</v>
      </c>
      <c r="BO4070">
        <v>0</v>
      </c>
      <c r="BQ4070">
        <v>35</v>
      </c>
      <c r="BR4070">
        <v>0</v>
      </c>
      <c r="BS4070">
        <v>240</v>
      </c>
    </row>
    <row r="4071" spans="1:71" x14ac:dyDescent="0.25">
      <c r="A4071">
        <v>36397</v>
      </c>
      <c r="B4071">
        <v>74</v>
      </c>
      <c r="C4071">
        <v>0</v>
      </c>
      <c r="D4071">
        <v>2</v>
      </c>
      <c r="E4071">
        <v>24330</v>
      </c>
      <c r="F4071">
        <v>376196</v>
      </c>
      <c r="G4071">
        <v>4</v>
      </c>
      <c r="H4071">
        <v>13</v>
      </c>
      <c r="I4071">
        <v>0</v>
      </c>
      <c r="J4071" t="s">
        <v>5805</v>
      </c>
      <c r="K4071">
        <v>0</v>
      </c>
      <c r="L4071">
        <v>0</v>
      </c>
      <c r="M4071">
        <v>51769</v>
      </c>
      <c r="N4071" t="s">
        <v>15556</v>
      </c>
      <c r="O4071">
        <v>0</v>
      </c>
      <c r="P4071">
        <v>0</v>
      </c>
      <c r="Q4071">
        <v>8192</v>
      </c>
      <c r="R4071" t="s">
        <v>5807</v>
      </c>
      <c r="S4071" t="b">
        <v>0</v>
      </c>
      <c r="T4071">
        <v>0</v>
      </c>
      <c r="U4071">
        <v>0</v>
      </c>
      <c r="V4071" t="s">
        <v>5807</v>
      </c>
      <c r="W4071" t="b">
        <v>1</v>
      </c>
      <c r="X4071" t="s">
        <v>15557</v>
      </c>
      <c r="Y4071">
        <v>5</v>
      </c>
      <c r="Z4071" t="b">
        <v>0</v>
      </c>
      <c r="AA4071" t="b">
        <v>0</v>
      </c>
      <c r="AB4071" t="b">
        <v>0</v>
      </c>
      <c r="AC4071">
        <v>182</v>
      </c>
      <c r="AD4071" t="b">
        <v>0</v>
      </c>
      <c r="AE4071">
        <v>0</v>
      </c>
      <c r="AF4071">
        <v>1</v>
      </c>
      <c r="AG4071">
        <v>0</v>
      </c>
      <c r="AH4071" t="s">
        <v>15558</v>
      </c>
      <c r="AI4071" t="s">
        <v>5805</v>
      </c>
      <c r="AJ4071">
        <v>2</v>
      </c>
      <c r="AK4071">
        <v>0</v>
      </c>
      <c r="AL4071" t="s">
        <v>5810</v>
      </c>
      <c r="AM4071">
        <v>-1</v>
      </c>
      <c r="AN4071">
        <v>0</v>
      </c>
      <c r="AO4071" t="s">
        <v>5807</v>
      </c>
      <c r="AP4071">
        <v>0</v>
      </c>
      <c r="AQ4071">
        <v>80</v>
      </c>
      <c r="AR4071">
        <v>-1</v>
      </c>
      <c r="AS4071" t="s">
        <v>5807</v>
      </c>
      <c r="AT4071">
        <v>0</v>
      </c>
      <c r="AU4071">
        <v>0</v>
      </c>
      <c r="AV4071" t="s">
        <v>5810</v>
      </c>
      <c r="AW4071" t="s">
        <v>5805</v>
      </c>
      <c r="AX4071">
        <v>75239</v>
      </c>
      <c r="AY4071">
        <v>0</v>
      </c>
      <c r="AZ4071" t="s">
        <v>5807</v>
      </c>
      <c r="BA4071">
        <v>0</v>
      </c>
      <c r="BB4071">
        <v>0</v>
      </c>
      <c r="BD4071" t="s">
        <v>5807</v>
      </c>
      <c r="BE4071">
        <v>0</v>
      </c>
      <c r="BF4071" t="s">
        <v>5811</v>
      </c>
      <c r="BG4071">
        <v>8</v>
      </c>
      <c r="BH4071" t="s">
        <v>5805</v>
      </c>
      <c r="BI4071">
        <v>0</v>
      </c>
      <c r="BJ4071">
        <v>0</v>
      </c>
      <c r="BK4071" t="s">
        <v>5805</v>
      </c>
      <c r="BL4071">
        <v>4</v>
      </c>
      <c r="BM4071">
        <v>-1</v>
      </c>
      <c r="BN4071" t="s">
        <v>5807</v>
      </c>
      <c r="BO4071">
        <v>0</v>
      </c>
      <c r="BQ4071">
        <v>35</v>
      </c>
      <c r="BR4071">
        <v>0</v>
      </c>
      <c r="BS4071">
        <v>235</v>
      </c>
    </row>
    <row r="4072" spans="1:71" x14ac:dyDescent="0.25">
      <c r="A4072">
        <v>36398</v>
      </c>
      <c r="B4072">
        <v>46</v>
      </c>
      <c r="C4072">
        <v>0</v>
      </c>
      <c r="D4072">
        <v>2</v>
      </c>
      <c r="E4072">
        <v>24330</v>
      </c>
      <c r="F4072">
        <v>189903</v>
      </c>
      <c r="G4072">
        <v>4</v>
      </c>
      <c r="H4072">
        <v>13</v>
      </c>
      <c r="I4072">
        <v>0</v>
      </c>
      <c r="J4072" t="s">
        <v>5805</v>
      </c>
      <c r="K4072">
        <v>0</v>
      </c>
      <c r="L4072">
        <v>0</v>
      </c>
      <c r="M4072">
        <v>51772</v>
      </c>
      <c r="N4072" t="s">
        <v>15559</v>
      </c>
      <c r="O4072">
        <v>0</v>
      </c>
      <c r="P4072">
        <v>0</v>
      </c>
      <c r="Q4072">
        <v>8192</v>
      </c>
      <c r="R4072" t="s">
        <v>5807</v>
      </c>
      <c r="S4072" t="b">
        <v>0</v>
      </c>
      <c r="T4072">
        <v>0</v>
      </c>
      <c r="U4072">
        <v>0</v>
      </c>
      <c r="V4072" t="s">
        <v>5807</v>
      </c>
      <c r="W4072" t="b">
        <v>1</v>
      </c>
      <c r="X4072" t="s">
        <v>11906</v>
      </c>
      <c r="Y4072">
        <v>10</v>
      </c>
      <c r="Z4072" t="b">
        <v>0</v>
      </c>
      <c r="AA4072" t="b">
        <v>0</v>
      </c>
      <c r="AB4072" t="b">
        <v>0</v>
      </c>
      <c r="AC4072">
        <v>182</v>
      </c>
      <c r="AD4072" t="b">
        <v>0</v>
      </c>
      <c r="AE4072">
        <v>0</v>
      </c>
      <c r="AF4072">
        <v>1</v>
      </c>
      <c r="AG4072">
        <v>0</v>
      </c>
      <c r="AH4072" t="s">
        <v>15560</v>
      </c>
      <c r="AI4072" t="s">
        <v>5805</v>
      </c>
      <c r="AJ4072">
        <v>2</v>
      </c>
      <c r="AK4072">
        <v>0</v>
      </c>
      <c r="AL4072" t="s">
        <v>5810</v>
      </c>
      <c r="AM4072">
        <v>-1</v>
      </c>
      <c r="AN4072">
        <v>0</v>
      </c>
      <c r="AO4072" t="s">
        <v>5807</v>
      </c>
      <c r="AP4072">
        <v>0</v>
      </c>
      <c r="AQ4072">
        <v>80</v>
      </c>
      <c r="AR4072">
        <v>-1</v>
      </c>
      <c r="AS4072" t="s">
        <v>5807</v>
      </c>
      <c r="AT4072">
        <v>0</v>
      </c>
      <c r="AU4072">
        <v>0</v>
      </c>
      <c r="AV4072" t="s">
        <v>5810</v>
      </c>
      <c r="AW4072" t="s">
        <v>5805</v>
      </c>
      <c r="AX4072">
        <v>37980</v>
      </c>
      <c r="AY4072">
        <v>0</v>
      </c>
      <c r="AZ4072" t="s">
        <v>5807</v>
      </c>
      <c r="BA4072">
        <v>0</v>
      </c>
      <c r="BB4072">
        <v>0</v>
      </c>
      <c r="BD4072" t="s">
        <v>5807</v>
      </c>
      <c r="BE4072">
        <v>0</v>
      </c>
      <c r="BF4072" t="s">
        <v>5811</v>
      </c>
      <c r="BG4072">
        <v>8</v>
      </c>
      <c r="BH4072" t="s">
        <v>5805</v>
      </c>
      <c r="BI4072">
        <v>0</v>
      </c>
      <c r="BJ4072">
        <v>0</v>
      </c>
      <c r="BK4072" t="s">
        <v>5805</v>
      </c>
      <c r="BL4072">
        <v>4</v>
      </c>
      <c r="BM4072">
        <v>-1</v>
      </c>
      <c r="BN4072" t="s">
        <v>5807</v>
      </c>
      <c r="BO4072">
        <v>0</v>
      </c>
      <c r="BQ4072">
        <v>35</v>
      </c>
      <c r="BR4072">
        <v>0</v>
      </c>
      <c r="BS4072">
        <v>234</v>
      </c>
    </row>
    <row r="4073" spans="1:71" x14ac:dyDescent="0.25">
      <c r="A4073">
        <v>36399</v>
      </c>
      <c r="B4073">
        <v>60</v>
      </c>
      <c r="C4073">
        <v>0</v>
      </c>
      <c r="D4073">
        <v>2</v>
      </c>
      <c r="E4073">
        <v>24330</v>
      </c>
      <c r="F4073">
        <v>283754</v>
      </c>
      <c r="G4073">
        <v>4</v>
      </c>
      <c r="H4073">
        <v>13</v>
      </c>
      <c r="I4073">
        <v>0</v>
      </c>
      <c r="J4073" t="s">
        <v>5805</v>
      </c>
      <c r="K4073">
        <v>0</v>
      </c>
      <c r="L4073">
        <v>0</v>
      </c>
      <c r="M4073">
        <v>51773</v>
      </c>
      <c r="N4073" t="s">
        <v>15561</v>
      </c>
      <c r="O4073">
        <v>0</v>
      </c>
      <c r="P4073">
        <v>0</v>
      </c>
      <c r="Q4073">
        <v>8192</v>
      </c>
      <c r="R4073" t="s">
        <v>5807</v>
      </c>
      <c r="S4073" t="b">
        <v>0</v>
      </c>
      <c r="T4073">
        <v>0</v>
      </c>
      <c r="U4073">
        <v>0</v>
      </c>
      <c r="V4073" t="s">
        <v>5807</v>
      </c>
      <c r="W4073" t="b">
        <v>1</v>
      </c>
      <c r="X4073" t="s">
        <v>12514</v>
      </c>
      <c r="Y4073">
        <v>1</v>
      </c>
      <c r="Z4073" t="b">
        <v>0</v>
      </c>
      <c r="AA4073" t="b">
        <v>0</v>
      </c>
      <c r="AB4073" t="b">
        <v>0</v>
      </c>
      <c r="AC4073">
        <v>182</v>
      </c>
      <c r="AD4073" t="b">
        <v>0</v>
      </c>
      <c r="AE4073">
        <v>0</v>
      </c>
      <c r="AF4073">
        <v>1</v>
      </c>
      <c r="AG4073">
        <v>0</v>
      </c>
      <c r="AH4073" t="s">
        <v>15562</v>
      </c>
      <c r="AI4073" t="s">
        <v>5805</v>
      </c>
      <c r="AJ4073">
        <v>2</v>
      </c>
      <c r="AK4073">
        <v>0</v>
      </c>
      <c r="AL4073" t="s">
        <v>5810</v>
      </c>
      <c r="AM4073">
        <v>-1</v>
      </c>
      <c r="AN4073">
        <v>0</v>
      </c>
      <c r="AO4073" t="s">
        <v>5807</v>
      </c>
      <c r="AP4073">
        <v>0</v>
      </c>
      <c r="AQ4073">
        <v>80</v>
      </c>
      <c r="AR4073">
        <v>-1</v>
      </c>
      <c r="AS4073" t="s">
        <v>5807</v>
      </c>
      <c r="AT4073">
        <v>0</v>
      </c>
      <c r="AU4073">
        <v>0</v>
      </c>
      <c r="AV4073" t="s">
        <v>5810</v>
      </c>
      <c r="AW4073" t="s">
        <v>5805</v>
      </c>
      <c r="AX4073">
        <v>56750</v>
      </c>
      <c r="AY4073">
        <v>0</v>
      </c>
      <c r="AZ4073" t="s">
        <v>5807</v>
      </c>
      <c r="BA4073">
        <v>0</v>
      </c>
      <c r="BB4073">
        <v>0</v>
      </c>
      <c r="BD4073" t="s">
        <v>5807</v>
      </c>
      <c r="BE4073">
        <v>0</v>
      </c>
      <c r="BF4073" t="s">
        <v>5811</v>
      </c>
      <c r="BG4073">
        <v>8</v>
      </c>
      <c r="BH4073" t="s">
        <v>5805</v>
      </c>
      <c r="BI4073">
        <v>0</v>
      </c>
      <c r="BJ4073">
        <v>0</v>
      </c>
      <c r="BK4073" t="s">
        <v>5805</v>
      </c>
      <c r="BL4073">
        <v>4</v>
      </c>
      <c r="BM4073">
        <v>-1</v>
      </c>
      <c r="BN4073" t="s">
        <v>5807</v>
      </c>
      <c r="BO4073">
        <v>0</v>
      </c>
      <c r="BQ4073">
        <v>35</v>
      </c>
      <c r="BR4073">
        <v>0</v>
      </c>
      <c r="BS4073">
        <v>237</v>
      </c>
    </row>
    <row r="4074" spans="1:71" x14ac:dyDescent="0.25">
      <c r="A4074">
        <v>36400</v>
      </c>
      <c r="B4074">
        <v>64</v>
      </c>
      <c r="C4074">
        <v>0</v>
      </c>
      <c r="D4074">
        <v>2</v>
      </c>
      <c r="E4074">
        <v>24330</v>
      </c>
      <c r="F4074">
        <v>380513</v>
      </c>
      <c r="G4074">
        <v>4</v>
      </c>
      <c r="H4074">
        <v>13</v>
      </c>
      <c r="I4074">
        <v>0</v>
      </c>
      <c r="J4074" t="s">
        <v>5805</v>
      </c>
      <c r="K4074">
        <v>0</v>
      </c>
      <c r="L4074">
        <v>0</v>
      </c>
      <c r="M4074">
        <v>51337</v>
      </c>
      <c r="N4074" t="s">
        <v>15563</v>
      </c>
      <c r="O4074">
        <v>0</v>
      </c>
      <c r="P4074">
        <v>0</v>
      </c>
      <c r="Q4074">
        <v>8192</v>
      </c>
      <c r="R4074" t="s">
        <v>5807</v>
      </c>
      <c r="S4074" t="b">
        <v>0</v>
      </c>
      <c r="T4074">
        <v>0</v>
      </c>
      <c r="U4074">
        <v>0</v>
      </c>
      <c r="V4074" t="s">
        <v>5807</v>
      </c>
      <c r="W4074" t="b">
        <v>1</v>
      </c>
      <c r="X4074" t="s">
        <v>15564</v>
      </c>
      <c r="Y4074">
        <v>7</v>
      </c>
      <c r="Z4074" t="b">
        <v>0</v>
      </c>
      <c r="AA4074" t="b">
        <v>0</v>
      </c>
      <c r="AB4074" t="b">
        <v>0</v>
      </c>
      <c r="AC4074">
        <v>182</v>
      </c>
      <c r="AD4074" t="b">
        <v>0</v>
      </c>
      <c r="AE4074">
        <v>0</v>
      </c>
      <c r="AF4074">
        <v>1</v>
      </c>
      <c r="AG4074">
        <v>0</v>
      </c>
      <c r="AH4074" t="s">
        <v>15565</v>
      </c>
      <c r="AI4074" t="s">
        <v>5805</v>
      </c>
      <c r="AJ4074">
        <v>2</v>
      </c>
      <c r="AK4074">
        <v>0</v>
      </c>
      <c r="AL4074" t="s">
        <v>5810</v>
      </c>
      <c r="AM4074">
        <v>-1</v>
      </c>
      <c r="AN4074">
        <v>0</v>
      </c>
      <c r="AO4074" t="s">
        <v>5807</v>
      </c>
      <c r="AP4074">
        <v>0</v>
      </c>
      <c r="AQ4074">
        <v>80</v>
      </c>
      <c r="AR4074">
        <v>-1</v>
      </c>
      <c r="AS4074" t="s">
        <v>5807</v>
      </c>
      <c r="AT4074">
        <v>0</v>
      </c>
      <c r="AU4074">
        <v>0</v>
      </c>
      <c r="AV4074" t="s">
        <v>5810</v>
      </c>
      <c r="AW4074" t="s">
        <v>5805</v>
      </c>
      <c r="AX4074">
        <v>76102</v>
      </c>
      <c r="AY4074">
        <v>0</v>
      </c>
      <c r="AZ4074" t="s">
        <v>5807</v>
      </c>
      <c r="BA4074">
        <v>0</v>
      </c>
      <c r="BB4074">
        <v>0</v>
      </c>
      <c r="BD4074" t="s">
        <v>5807</v>
      </c>
      <c r="BE4074">
        <v>0</v>
      </c>
      <c r="BF4074" t="s">
        <v>5811</v>
      </c>
      <c r="BG4074">
        <v>8</v>
      </c>
      <c r="BH4074" t="s">
        <v>5805</v>
      </c>
      <c r="BI4074">
        <v>0</v>
      </c>
      <c r="BJ4074">
        <v>0</v>
      </c>
      <c r="BK4074" t="s">
        <v>5805</v>
      </c>
      <c r="BL4074">
        <v>4</v>
      </c>
      <c r="BM4074">
        <v>-1</v>
      </c>
      <c r="BN4074" t="s">
        <v>5807</v>
      </c>
      <c r="BO4074">
        <v>0</v>
      </c>
      <c r="BQ4074">
        <v>35</v>
      </c>
      <c r="BR4074">
        <v>0</v>
      </c>
      <c r="BS4074">
        <v>232</v>
      </c>
    </row>
    <row r="4075" spans="1:71" x14ac:dyDescent="0.25">
      <c r="A4075">
        <v>36401</v>
      </c>
      <c r="B4075">
        <v>55</v>
      </c>
      <c r="C4075">
        <v>0</v>
      </c>
      <c r="D4075">
        <v>2</v>
      </c>
      <c r="E4075">
        <v>24330</v>
      </c>
      <c r="F4075">
        <v>285928</v>
      </c>
      <c r="G4075">
        <v>4</v>
      </c>
      <c r="H4075">
        <v>13</v>
      </c>
      <c r="I4075">
        <v>0</v>
      </c>
      <c r="J4075" t="s">
        <v>5805</v>
      </c>
      <c r="K4075">
        <v>0</v>
      </c>
      <c r="L4075">
        <v>0</v>
      </c>
      <c r="M4075">
        <v>47967</v>
      </c>
      <c r="N4075" t="s">
        <v>15566</v>
      </c>
      <c r="O4075">
        <v>0</v>
      </c>
      <c r="P4075">
        <v>0</v>
      </c>
      <c r="Q4075">
        <v>8192</v>
      </c>
      <c r="R4075" t="s">
        <v>5807</v>
      </c>
      <c r="S4075" t="b">
        <v>0</v>
      </c>
      <c r="T4075">
        <v>0</v>
      </c>
      <c r="U4075">
        <v>0</v>
      </c>
      <c r="V4075" t="s">
        <v>5807</v>
      </c>
      <c r="W4075" t="b">
        <v>1</v>
      </c>
      <c r="X4075" t="s">
        <v>10620</v>
      </c>
      <c r="Y4075">
        <v>3</v>
      </c>
      <c r="Z4075" t="b">
        <v>0</v>
      </c>
      <c r="AA4075" t="b">
        <v>0</v>
      </c>
      <c r="AB4075" t="b">
        <v>0</v>
      </c>
      <c r="AC4075">
        <v>182</v>
      </c>
      <c r="AD4075" t="b">
        <v>0</v>
      </c>
      <c r="AE4075">
        <v>0</v>
      </c>
      <c r="AF4075">
        <v>1</v>
      </c>
      <c r="AG4075">
        <v>0</v>
      </c>
      <c r="AH4075" t="s">
        <v>15567</v>
      </c>
      <c r="AI4075" t="s">
        <v>5805</v>
      </c>
      <c r="AJ4075">
        <v>2</v>
      </c>
      <c r="AK4075">
        <v>0</v>
      </c>
      <c r="AL4075" t="s">
        <v>5810</v>
      </c>
      <c r="AM4075">
        <v>-1</v>
      </c>
      <c r="AN4075">
        <v>0</v>
      </c>
      <c r="AO4075" t="s">
        <v>5807</v>
      </c>
      <c r="AP4075">
        <v>0</v>
      </c>
      <c r="AQ4075">
        <v>80</v>
      </c>
      <c r="AR4075">
        <v>-1</v>
      </c>
      <c r="AS4075" t="s">
        <v>5807</v>
      </c>
      <c r="AT4075">
        <v>0</v>
      </c>
      <c r="AU4075">
        <v>0</v>
      </c>
      <c r="AV4075" t="s">
        <v>5810</v>
      </c>
      <c r="AW4075" t="s">
        <v>5805</v>
      </c>
      <c r="AX4075">
        <v>57185</v>
      </c>
      <c r="AY4075">
        <v>0</v>
      </c>
      <c r="AZ4075" t="s">
        <v>5807</v>
      </c>
      <c r="BA4075">
        <v>0</v>
      </c>
      <c r="BB4075">
        <v>0</v>
      </c>
      <c r="BD4075" t="s">
        <v>5807</v>
      </c>
      <c r="BE4075">
        <v>0</v>
      </c>
      <c r="BF4075" t="s">
        <v>5811</v>
      </c>
      <c r="BG4075">
        <v>8</v>
      </c>
      <c r="BH4075" t="s">
        <v>5805</v>
      </c>
      <c r="BI4075">
        <v>0</v>
      </c>
      <c r="BJ4075">
        <v>0</v>
      </c>
      <c r="BK4075" t="s">
        <v>5805</v>
      </c>
      <c r="BL4075">
        <v>4</v>
      </c>
      <c r="BM4075">
        <v>-1</v>
      </c>
      <c r="BN4075" t="s">
        <v>5807</v>
      </c>
      <c r="BO4075">
        <v>0</v>
      </c>
      <c r="BQ4075">
        <v>35</v>
      </c>
      <c r="BR4075">
        <v>0</v>
      </c>
      <c r="BS4075">
        <v>230</v>
      </c>
    </row>
    <row r="4076" spans="1:71" x14ac:dyDescent="0.25">
      <c r="A4076">
        <v>36402</v>
      </c>
      <c r="B4076">
        <v>32</v>
      </c>
      <c r="C4076">
        <v>0</v>
      </c>
      <c r="D4076">
        <v>2</v>
      </c>
      <c r="E4076">
        <v>24330</v>
      </c>
      <c r="F4076">
        <v>192804</v>
      </c>
      <c r="G4076">
        <v>4</v>
      </c>
      <c r="H4076">
        <v>13</v>
      </c>
      <c r="I4076">
        <v>0</v>
      </c>
      <c r="J4076" t="s">
        <v>5805</v>
      </c>
      <c r="K4076">
        <v>0</v>
      </c>
      <c r="L4076">
        <v>0</v>
      </c>
      <c r="M4076">
        <v>51776</v>
      </c>
      <c r="N4076" t="s">
        <v>15568</v>
      </c>
      <c r="O4076">
        <v>0</v>
      </c>
      <c r="P4076">
        <v>0</v>
      </c>
      <c r="Q4076">
        <v>8192</v>
      </c>
      <c r="R4076" t="s">
        <v>5807</v>
      </c>
      <c r="S4076" t="b">
        <v>0</v>
      </c>
      <c r="T4076">
        <v>0</v>
      </c>
      <c r="U4076">
        <v>0</v>
      </c>
      <c r="V4076" t="s">
        <v>5807</v>
      </c>
      <c r="W4076" t="b">
        <v>1</v>
      </c>
      <c r="X4076" t="s">
        <v>9184</v>
      </c>
      <c r="Y4076">
        <v>9</v>
      </c>
      <c r="Z4076" t="b">
        <v>0</v>
      </c>
      <c r="AA4076" t="b">
        <v>0</v>
      </c>
      <c r="AB4076" t="b">
        <v>0</v>
      </c>
      <c r="AC4076">
        <v>182</v>
      </c>
      <c r="AD4076" t="b">
        <v>0</v>
      </c>
      <c r="AE4076">
        <v>0</v>
      </c>
      <c r="AF4076">
        <v>1</v>
      </c>
      <c r="AG4076">
        <v>0</v>
      </c>
      <c r="AH4076" t="s">
        <v>15569</v>
      </c>
      <c r="AI4076" t="s">
        <v>5805</v>
      </c>
      <c r="AJ4076">
        <v>2</v>
      </c>
      <c r="AK4076">
        <v>0</v>
      </c>
      <c r="AL4076" t="s">
        <v>5810</v>
      </c>
      <c r="AM4076">
        <v>-1</v>
      </c>
      <c r="AN4076">
        <v>0</v>
      </c>
      <c r="AO4076" t="s">
        <v>5807</v>
      </c>
      <c r="AP4076">
        <v>0</v>
      </c>
      <c r="AQ4076">
        <v>80</v>
      </c>
      <c r="AR4076">
        <v>-1</v>
      </c>
      <c r="AS4076" t="s">
        <v>5807</v>
      </c>
      <c r="AT4076">
        <v>0</v>
      </c>
      <c r="AU4076">
        <v>0</v>
      </c>
      <c r="AV4076" t="s">
        <v>5810</v>
      </c>
      <c r="AW4076" t="s">
        <v>5805</v>
      </c>
      <c r="AX4076">
        <v>38560</v>
      </c>
      <c r="AY4076">
        <v>0</v>
      </c>
      <c r="AZ4076" t="s">
        <v>5807</v>
      </c>
      <c r="BA4076">
        <v>0</v>
      </c>
      <c r="BB4076">
        <v>0</v>
      </c>
      <c r="BD4076" t="s">
        <v>5807</v>
      </c>
      <c r="BE4076">
        <v>0</v>
      </c>
      <c r="BF4076" t="s">
        <v>5811</v>
      </c>
      <c r="BG4076">
        <v>8</v>
      </c>
      <c r="BH4076" t="s">
        <v>5805</v>
      </c>
      <c r="BI4076">
        <v>0</v>
      </c>
      <c r="BJ4076">
        <v>0</v>
      </c>
      <c r="BK4076" t="s">
        <v>5805</v>
      </c>
      <c r="BL4076">
        <v>4</v>
      </c>
      <c r="BM4076">
        <v>-1</v>
      </c>
      <c r="BN4076" t="s">
        <v>5807</v>
      </c>
      <c r="BO4076">
        <v>0</v>
      </c>
      <c r="BQ4076">
        <v>35</v>
      </c>
      <c r="BR4076">
        <v>0</v>
      </c>
      <c r="BS4076">
        <v>247</v>
      </c>
    </row>
    <row r="4077" spans="1:71" x14ac:dyDescent="0.25">
      <c r="A4077">
        <v>36387</v>
      </c>
      <c r="B4077">
        <v>41</v>
      </c>
      <c r="C4077">
        <v>0</v>
      </c>
      <c r="D4077">
        <v>2</v>
      </c>
      <c r="E4077">
        <v>24330</v>
      </c>
      <c r="F4077">
        <v>192376</v>
      </c>
      <c r="G4077">
        <v>4</v>
      </c>
      <c r="H4077">
        <v>13</v>
      </c>
      <c r="I4077">
        <v>0</v>
      </c>
      <c r="J4077" t="s">
        <v>5805</v>
      </c>
      <c r="K4077">
        <v>0</v>
      </c>
      <c r="L4077">
        <v>0</v>
      </c>
      <c r="M4077">
        <v>51506</v>
      </c>
      <c r="N4077" t="s">
        <v>15570</v>
      </c>
      <c r="O4077">
        <v>0</v>
      </c>
      <c r="P4077">
        <v>0</v>
      </c>
      <c r="Q4077">
        <v>8192</v>
      </c>
      <c r="R4077" t="s">
        <v>5807</v>
      </c>
      <c r="S4077" t="b">
        <v>0</v>
      </c>
      <c r="T4077">
        <v>0</v>
      </c>
      <c r="U4077">
        <v>0</v>
      </c>
      <c r="V4077" t="s">
        <v>5807</v>
      </c>
      <c r="W4077" t="b">
        <v>1</v>
      </c>
      <c r="X4077" t="s">
        <v>5837</v>
      </c>
      <c r="Y4077">
        <v>6</v>
      </c>
      <c r="Z4077" t="b">
        <v>0</v>
      </c>
      <c r="AA4077" t="b">
        <v>0</v>
      </c>
      <c r="AB4077" t="b">
        <v>0</v>
      </c>
      <c r="AC4077">
        <v>178</v>
      </c>
      <c r="AD4077" t="b">
        <v>0</v>
      </c>
      <c r="AE4077">
        <v>0</v>
      </c>
      <c r="AF4077">
        <v>1</v>
      </c>
      <c r="AG4077">
        <v>0</v>
      </c>
      <c r="AH4077" t="s">
        <v>15571</v>
      </c>
      <c r="AI4077" t="s">
        <v>5805</v>
      </c>
      <c r="AJ4077">
        <v>2</v>
      </c>
      <c r="AK4077">
        <v>0</v>
      </c>
      <c r="AL4077" t="s">
        <v>5810</v>
      </c>
      <c r="AM4077">
        <v>-1</v>
      </c>
      <c r="AN4077">
        <v>0</v>
      </c>
      <c r="AO4077" t="s">
        <v>5807</v>
      </c>
      <c r="AP4077">
        <v>0</v>
      </c>
      <c r="AQ4077">
        <v>79</v>
      </c>
      <c r="AR4077">
        <v>-1</v>
      </c>
      <c r="AS4077" t="s">
        <v>5807</v>
      </c>
      <c r="AT4077">
        <v>0</v>
      </c>
      <c r="AU4077">
        <v>0</v>
      </c>
      <c r="AV4077" t="s">
        <v>5810</v>
      </c>
      <c r="AW4077" t="s">
        <v>5805</v>
      </c>
      <c r="AX4077">
        <v>38475</v>
      </c>
      <c r="AY4077">
        <v>0</v>
      </c>
      <c r="AZ4077" t="s">
        <v>5807</v>
      </c>
      <c r="BA4077">
        <v>0</v>
      </c>
      <c r="BB4077">
        <v>0</v>
      </c>
      <c r="BD4077" t="s">
        <v>5807</v>
      </c>
      <c r="BE4077">
        <v>0</v>
      </c>
      <c r="BF4077" t="s">
        <v>5811</v>
      </c>
      <c r="BG4077">
        <v>8</v>
      </c>
      <c r="BH4077" t="s">
        <v>5805</v>
      </c>
      <c r="BI4077">
        <v>0</v>
      </c>
      <c r="BJ4077">
        <v>0</v>
      </c>
      <c r="BK4077" t="s">
        <v>5805</v>
      </c>
      <c r="BL4077">
        <v>4</v>
      </c>
      <c r="BM4077">
        <v>-1</v>
      </c>
      <c r="BN4077" t="s">
        <v>5807</v>
      </c>
      <c r="BO4077">
        <v>0</v>
      </c>
      <c r="BQ4077">
        <v>35</v>
      </c>
      <c r="BR4077">
        <v>0</v>
      </c>
      <c r="BS4077">
        <v>386</v>
      </c>
    </row>
    <row r="4078" spans="1:71" x14ac:dyDescent="0.25">
      <c r="A4078">
        <v>36388</v>
      </c>
      <c r="B4078">
        <v>51</v>
      </c>
      <c r="C4078">
        <v>0</v>
      </c>
      <c r="D4078">
        <v>2</v>
      </c>
      <c r="E4078">
        <v>24330</v>
      </c>
      <c r="F4078">
        <v>287443</v>
      </c>
      <c r="G4078">
        <v>4</v>
      </c>
      <c r="H4078">
        <v>13</v>
      </c>
      <c r="I4078">
        <v>0</v>
      </c>
      <c r="J4078" t="s">
        <v>5805</v>
      </c>
      <c r="K4078">
        <v>0</v>
      </c>
      <c r="L4078">
        <v>0</v>
      </c>
      <c r="M4078">
        <v>51504</v>
      </c>
      <c r="N4078" t="s">
        <v>15572</v>
      </c>
      <c r="O4078">
        <v>0</v>
      </c>
      <c r="P4078">
        <v>0</v>
      </c>
      <c r="Q4078">
        <v>8192</v>
      </c>
      <c r="R4078" t="s">
        <v>5807</v>
      </c>
      <c r="S4078" t="b">
        <v>0</v>
      </c>
      <c r="T4078">
        <v>0</v>
      </c>
      <c r="U4078">
        <v>0</v>
      </c>
      <c r="V4078" t="s">
        <v>5807</v>
      </c>
      <c r="W4078" t="b">
        <v>1</v>
      </c>
      <c r="X4078" t="s">
        <v>15278</v>
      </c>
      <c r="Y4078">
        <v>8</v>
      </c>
      <c r="Z4078" t="b">
        <v>0</v>
      </c>
      <c r="AA4078" t="b">
        <v>0</v>
      </c>
      <c r="AB4078" t="b">
        <v>0</v>
      </c>
      <c r="AC4078">
        <v>178</v>
      </c>
      <c r="AD4078" t="b">
        <v>0</v>
      </c>
      <c r="AE4078">
        <v>0</v>
      </c>
      <c r="AF4078">
        <v>1</v>
      </c>
      <c r="AG4078">
        <v>0</v>
      </c>
      <c r="AH4078" t="s">
        <v>15573</v>
      </c>
      <c r="AI4078" t="s">
        <v>5805</v>
      </c>
      <c r="AJ4078">
        <v>2</v>
      </c>
      <c r="AK4078">
        <v>0</v>
      </c>
      <c r="AL4078" t="s">
        <v>5810</v>
      </c>
      <c r="AM4078">
        <v>-1</v>
      </c>
      <c r="AN4078">
        <v>0</v>
      </c>
      <c r="AO4078" t="s">
        <v>5807</v>
      </c>
      <c r="AP4078">
        <v>0</v>
      </c>
      <c r="AQ4078">
        <v>79</v>
      </c>
      <c r="AR4078">
        <v>-1</v>
      </c>
      <c r="AS4078" t="s">
        <v>5807</v>
      </c>
      <c r="AT4078">
        <v>0</v>
      </c>
      <c r="AU4078">
        <v>0</v>
      </c>
      <c r="AV4078" t="s">
        <v>5810</v>
      </c>
      <c r="AW4078" t="s">
        <v>5805</v>
      </c>
      <c r="AX4078">
        <v>57488</v>
      </c>
      <c r="AY4078">
        <v>0</v>
      </c>
      <c r="AZ4078" t="s">
        <v>5807</v>
      </c>
      <c r="BA4078">
        <v>0</v>
      </c>
      <c r="BB4078">
        <v>0</v>
      </c>
      <c r="BD4078" t="s">
        <v>5807</v>
      </c>
      <c r="BE4078">
        <v>0</v>
      </c>
      <c r="BF4078" t="s">
        <v>5811</v>
      </c>
      <c r="BG4078">
        <v>8</v>
      </c>
      <c r="BH4078" t="s">
        <v>5805</v>
      </c>
      <c r="BI4078">
        <v>0</v>
      </c>
      <c r="BJ4078">
        <v>0</v>
      </c>
      <c r="BK4078" t="s">
        <v>5805</v>
      </c>
      <c r="BL4078">
        <v>4</v>
      </c>
      <c r="BM4078">
        <v>-1</v>
      </c>
      <c r="BN4078" t="s">
        <v>5807</v>
      </c>
      <c r="BO4078">
        <v>0</v>
      </c>
      <c r="BQ4078">
        <v>35</v>
      </c>
      <c r="BR4078">
        <v>0</v>
      </c>
      <c r="BS4078">
        <v>370</v>
      </c>
    </row>
    <row r="4079" spans="1:71" x14ac:dyDescent="0.25">
      <c r="A4079">
        <v>36389</v>
      </c>
      <c r="B4079">
        <v>73</v>
      </c>
      <c r="C4079">
        <v>0</v>
      </c>
      <c r="D4079">
        <v>2</v>
      </c>
      <c r="E4079">
        <v>24330</v>
      </c>
      <c r="F4079">
        <v>395596</v>
      </c>
      <c r="G4079">
        <v>4</v>
      </c>
      <c r="H4079">
        <v>13</v>
      </c>
      <c r="I4079">
        <v>0</v>
      </c>
      <c r="J4079" t="s">
        <v>5805</v>
      </c>
      <c r="K4079">
        <v>0</v>
      </c>
      <c r="L4079">
        <v>0</v>
      </c>
      <c r="M4079">
        <v>51503</v>
      </c>
      <c r="N4079" t="s">
        <v>15574</v>
      </c>
      <c r="O4079">
        <v>0</v>
      </c>
      <c r="P4079">
        <v>0</v>
      </c>
      <c r="Q4079">
        <v>8192</v>
      </c>
      <c r="R4079" t="s">
        <v>5807</v>
      </c>
      <c r="S4079" t="b">
        <v>0</v>
      </c>
      <c r="T4079">
        <v>0</v>
      </c>
      <c r="U4079">
        <v>0</v>
      </c>
      <c r="V4079" t="s">
        <v>5807</v>
      </c>
      <c r="W4079" t="b">
        <v>1</v>
      </c>
      <c r="X4079" t="s">
        <v>15575</v>
      </c>
      <c r="Y4079">
        <v>5</v>
      </c>
      <c r="Z4079" t="b">
        <v>0</v>
      </c>
      <c r="AA4079" t="b">
        <v>0</v>
      </c>
      <c r="AB4079" t="b">
        <v>0</v>
      </c>
      <c r="AC4079">
        <v>178</v>
      </c>
      <c r="AD4079" t="b">
        <v>0</v>
      </c>
      <c r="AE4079">
        <v>0</v>
      </c>
      <c r="AF4079">
        <v>1</v>
      </c>
      <c r="AG4079">
        <v>0</v>
      </c>
      <c r="AH4079" t="s">
        <v>15576</v>
      </c>
      <c r="AI4079" t="s">
        <v>5805</v>
      </c>
      <c r="AJ4079">
        <v>2</v>
      </c>
      <c r="AK4079">
        <v>0</v>
      </c>
      <c r="AL4079" t="s">
        <v>5810</v>
      </c>
      <c r="AM4079">
        <v>-1</v>
      </c>
      <c r="AN4079">
        <v>0</v>
      </c>
      <c r="AO4079" t="s">
        <v>5807</v>
      </c>
      <c r="AP4079">
        <v>0</v>
      </c>
      <c r="AQ4079">
        <v>79</v>
      </c>
      <c r="AR4079">
        <v>-1</v>
      </c>
      <c r="AS4079" t="s">
        <v>5807</v>
      </c>
      <c r="AT4079">
        <v>0</v>
      </c>
      <c r="AU4079">
        <v>0</v>
      </c>
      <c r="AV4079" t="s">
        <v>5810</v>
      </c>
      <c r="AW4079" t="s">
        <v>5805</v>
      </c>
      <c r="AX4079">
        <v>79119</v>
      </c>
      <c r="AY4079">
        <v>0</v>
      </c>
      <c r="AZ4079" t="s">
        <v>5807</v>
      </c>
      <c r="BA4079">
        <v>0</v>
      </c>
      <c r="BB4079">
        <v>0</v>
      </c>
      <c r="BD4079" t="s">
        <v>5807</v>
      </c>
      <c r="BE4079">
        <v>0</v>
      </c>
      <c r="BF4079" t="s">
        <v>5811</v>
      </c>
      <c r="BG4079">
        <v>8</v>
      </c>
      <c r="BH4079" t="s">
        <v>5805</v>
      </c>
      <c r="BI4079">
        <v>0</v>
      </c>
      <c r="BJ4079">
        <v>0</v>
      </c>
      <c r="BK4079" t="s">
        <v>5805</v>
      </c>
      <c r="BL4079">
        <v>4</v>
      </c>
      <c r="BM4079">
        <v>-1</v>
      </c>
      <c r="BN4079" t="s">
        <v>5807</v>
      </c>
      <c r="BO4079">
        <v>0</v>
      </c>
      <c r="BQ4079">
        <v>35</v>
      </c>
      <c r="BR4079">
        <v>0</v>
      </c>
      <c r="BS4079">
        <v>385</v>
      </c>
    </row>
    <row r="4080" spans="1:71" x14ac:dyDescent="0.25">
      <c r="A4080">
        <v>36390</v>
      </c>
      <c r="B4080">
        <v>46</v>
      </c>
      <c r="C4080">
        <v>0</v>
      </c>
      <c r="D4080">
        <v>2</v>
      </c>
      <c r="E4080">
        <v>24330</v>
      </c>
      <c r="F4080">
        <v>199643</v>
      </c>
      <c r="G4080">
        <v>4</v>
      </c>
      <c r="H4080">
        <v>13</v>
      </c>
      <c r="I4080">
        <v>0</v>
      </c>
      <c r="J4080" t="s">
        <v>5805</v>
      </c>
      <c r="K4080">
        <v>0</v>
      </c>
      <c r="L4080">
        <v>0</v>
      </c>
      <c r="M4080">
        <v>52042</v>
      </c>
      <c r="N4080" t="s">
        <v>15577</v>
      </c>
      <c r="O4080">
        <v>0</v>
      </c>
      <c r="P4080">
        <v>0</v>
      </c>
      <c r="Q4080">
        <v>8192</v>
      </c>
      <c r="R4080" t="s">
        <v>5807</v>
      </c>
      <c r="S4080" t="b">
        <v>0</v>
      </c>
      <c r="T4080">
        <v>0</v>
      </c>
      <c r="U4080">
        <v>0</v>
      </c>
      <c r="V4080" t="s">
        <v>5807</v>
      </c>
      <c r="W4080" t="b">
        <v>1</v>
      </c>
      <c r="X4080" t="s">
        <v>11906</v>
      </c>
      <c r="Y4080">
        <v>10</v>
      </c>
      <c r="Z4080" t="b">
        <v>0</v>
      </c>
      <c r="AA4080" t="b">
        <v>0</v>
      </c>
      <c r="AB4080" t="b">
        <v>0</v>
      </c>
      <c r="AC4080">
        <v>178</v>
      </c>
      <c r="AD4080" t="b">
        <v>0</v>
      </c>
      <c r="AE4080">
        <v>0</v>
      </c>
      <c r="AF4080">
        <v>1</v>
      </c>
      <c r="AG4080">
        <v>0</v>
      </c>
      <c r="AH4080" t="s">
        <v>15274</v>
      </c>
      <c r="AI4080" t="s">
        <v>5805</v>
      </c>
      <c r="AJ4080">
        <v>2</v>
      </c>
      <c r="AK4080">
        <v>0</v>
      </c>
      <c r="AL4080" t="s">
        <v>5810</v>
      </c>
      <c r="AM4080">
        <v>-1</v>
      </c>
      <c r="AN4080">
        <v>0</v>
      </c>
      <c r="AO4080" t="s">
        <v>5807</v>
      </c>
      <c r="AP4080">
        <v>0</v>
      </c>
      <c r="AQ4080">
        <v>79</v>
      </c>
      <c r="AR4080">
        <v>-1</v>
      </c>
      <c r="AS4080" t="s">
        <v>5807</v>
      </c>
      <c r="AT4080">
        <v>0</v>
      </c>
      <c r="AU4080">
        <v>0</v>
      </c>
      <c r="AV4080" t="s">
        <v>5810</v>
      </c>
      <c r="AW4080" t="s">
        <v>5805</v>
      </c>
      <c r="AX4080">
        <v>39928</v>
      </c>
      <c r="AY4080">
        <v>0</v>
      </c>
      <c r="AZ4080" t="s">
        <v>5807</v>
      </c>
      <c r="BA4080">
        <v>0</v>
      </c>
      <c r="BB4080">
        <v>0</v>
      </c>
      <c r="BD4080" t="s">
        <v>5807</v>
      </c>
      <c r="BE4080">
        <v>0</v>
      </c>
      <c r="BF4080" t="s">
        <v>5811</v>
      </c>
      <c r="BG4080">
        <v>65544</v>
      </c>
      <c r="BH4080" t="s">
        <v>5805</v>
      </c>
      <c r="BI4080">
        <v>0</v>
      </c>
      <c r="BJ4080">
        <v>0</v>
      </c>
      <c r="BK4080" t="s">
        <v>5805</v>
      </c>
      <c r="BL4080">
        <v>4</v>
      </c>
      <c r="BM4080">
        <v>-1</v>
      </c>
      <c r="BN4080" t="s">
        <v>5807</v>
      </c>
      <c r="BO4080">
        <v>0</v>
      </c>
      <c r="BQ4080">
        <v>35</v>
      </c>
      <c r="BR4080">
        <v>0</v>
      </c>
      <c r="BS4080">
        <v>386</v>
      </c>
    </row>
    <row r="4081" spans="1:71" x14ac:dyDescent="0.25">
      <c r="A4081">
        <v>36391</v>
      </c>
      <c r="B4081">
        <v>60</v>
      </c>
      <c r="C4081">
        <v>0</v>
      </c>
      <c r="D4081">
        <v>2</v>
      </c>
      <c r="E4081">
        <v>24330</v>
      </c>
      <c r="F4081">
        <v>298232</v>
      </c>
      <c r="G4081">
        <v>4</v>
      </c>
      <c r="H4081">
        <v>13</v>
      </c>
      <c r="I4081">
        <v>0</v>
      </c>
      <c r="J4081" t="s">
        <v>5805</v>
      </c>
      <c r="K4081">
        <v>0</v>
      </c>
      <c r="L4081">
        <v>0</v>
      </c>
      <c r="M4081">
        <v>50905</v>
      </c>
      <c r="N4081" t="s">
        <v>15578</v>
      </c>
      <c r="O4081">
        <v>0</v>
      </c>
      <c r="P4081">
        <v>0</v>
      </c>
      <c r="Q4081">
        <v>8192</v>
      </c>
      <c r="R4081" t="s">
        <v>5807</v>
      </c>
      <c r="S4081" t="b">
        <v>0</v>
      </c>
      <c r="T4081">
        <v>0</v>
      </c>
      <c r="U4081">
        <v>0</v>
      </c>
      <c r="V4081" t="s">
        <v>5807</v>
      </c>
      <c r="W4081" t="b">
        <v>1</v>
      </c>
      <c r="X4081" t="s">
        <v>15579</v>
      </c>
      <c r="Y4081">
        <v>1</v>
      </c>
      <c r="Z4081" t="b">
        <v>0</v>
      </c>
      <c r="AA4081" t="b">
        <v>0</v>
      </c>
      <c r="AB4081" t="b">
        <v>0</v>
      </c>
      <c r="AC4081">
        <v>178</v>
      </c>
      <c r="AD4081" t="b">
        <v>0</v>
      </c>
      <c r="AE4081">
        <v>0</v>
      </c>
      <c r="AF4081">
        <v>1</v>
      </c>
      <c r="AG4081">
        <v>0</v>
      </c>
      <c r="AH4081" t="s">
        <v>15580</v>
      </c>
      <c r="AI4081" t="s">
        <v>5805</v>
      </c>
      <c r="AJ4081">
        <v>2</v>
      </c>
      <c r="AK4081">
        <v>0</v>
      </c>
      <c r="AL4081" t="s">
        <v>5810</v>
      </c>
      <c r="AM4081">
        <v>-1</v>
      </c>
      <c r="AN4081">
        <v>0</v>
      </c>
      <c r="AO4081" t="s">
        <v>5807</v>
      </c>
      <c r="AP4081">
        <v>0</v>
      </c>
      <c r="AQ4081">
        <v>79</v>
      </c>
      <c r="AR4081">
        <v>-1</v>
      </c>
      <c r="AS4081" t="s">
        <v>5807</v>
      </c>
      <c r="AT4081">
        <v>0</v>
      </c>
      <c r="AU4081">
        <v>0</v>
      </c>
      <c r="AV4081" t="s">
        <v>5810</v>
      </c>
      <c r="AW4081" t="s">
        <v>5805</v>
      </c>
      <c r="AX4081">
        <v>59646</v>
      </c>
      <c r="AY4081">
        <v>0</v>
      </c>
      <c r="AZ4081" t="s">
        <v>5807</v>
      </c>
      <c r="BA4081">
        <v>0</v>
      </c>
      <c r="BB4081">
        <v>0</v>
      </c>
      <c r="BD4081" t="s">
        <v>5807</v>
      </c>
      <c r="BE4081">
        <v>0</v>
      </c>
      <c r="BF4081" t="s">
        <v>5811</v>
      </c>
      <c r="BG4081">
        <v>8</v>
      </c>
      <c r="BH4081" t="s">
        <v>5805</v>
      </c>
      <c r="BI4081">
        <v>0</v>
      </c>
      <c r="BJ4081">
        <v>0</v>
      </c>
      <c r="BK4081" t="s">
        <v>5805</v>
      </c>
      <c r="BL4081">
        <v>4</v>
      </c>
      <c r="BM4081">
        <v>-1</v>
      </c>
      <c r="BN4081" t="s">
        <v>5807</v>
      </c>
      <c r="BO4081">
        <v>0</v>
      </c>
      <c r="BQ4081">
        <v>35</v>
      </c>
      <c r="BR4081">
        <v>0</v>
      </c>
      <c r="BS4081">
        <v>385</v>
      </c>
    </row>
    <row r="4082" spans="1:71" x14ac:dyDescent="0.25">
      <c r="A4082">
        <v>36392</v>
      </c>
      <c r="B4082">
        <v>64</v>
      </c>
      <c r="C4082">
        <v>0</v>
      </c>
      <c r="D4082">
        <v>2</v>
      </c>
      <c r="E4082">
        <v>24330</v>
      </c>
      <c r="F4082">
        <v>399823</v>
      </c>
      <c r="G4082">
        <v>4</v>
      </c>
      <c r="H4082">
        <v>13</v>
      </c>
      <c r="I4082">
        <v>0</v>
      </c>
      <c r="J4082" t="s">
        <v>5805</v>
      </c>
      <c r="K4082">
        <v>0</v>
      </c>
      <c r="L4082">
        <v>0</v>
      </c>
      <c r="M4082">
        <v>51505</v>
      </c>
      <c r="N4082" t="s">
        <v>15581</v>
      </c>
      <c r="O4082">
        <v>0</v>
      </c>
      <c r="P4082">
        <v>0</v>
      </c>
      <c r="Q4082">
        <v>8192</v>
      </c>
      <c r="R4082" t="s">
        <v>5807</v>
      </c>
      <c r="S4082" t="b">
        <v>0</v>
      </c>
      <c r="T4082">
        <v>0</v>
      </c>
      <c r="U4082">
        <v>0</v>
      </c>
      <c r="V4082" t="s">
        <v>5807</v>
      </c>
      <c r="W4082" t="b">
        <v>1</v>
      </c>
      <c r="X4082" t="s">
        <v>15582</v>
      </c>
      <c r="Y4082">
        <v>7</v>
      </c>
      <c r="Z4082" t="b">
        <v>0</v>
      </c>
      <c r="AA4082" t="b">
        <v>0</v>
      </c>
      <c r="AB4082" t="b">
        <v>0</v>
      </c>
      <c r="AC4082">
        <v>178</v>
      </c>
      <c r="AD4082" t="b">
        <v>0</v>
      </c>
      <c r="AE4082">
        <v>0</v>
      </c>
      <c r="AF4082">
        <v>1</v>
      </c>
      <c r="AG4082">
        <v>0</v>
      </c>
      <c r="AH4082" t="s">
        <v>15583</v>
      </c>
      <c r="AI4082" t="s">
        <v>5805</v>
      </c>
      <c r="AJ4082">
        <v>2</v>
      </c>
      <c r="AK4082">
        <v>0</v>
      </c>
      <c r="AL4082" t="s">
        <v>5810</v>
      </c>
      <c r="AM4082">
        <v>-1</v>
      </c>
      <c r="AN4082">
        <v>0</v>
      </c>
      <c r="AO4082" t="s">
        <v>5807</v>
      </c>
      <c r="AP4082">
        <v>0</v>
      </c>
      <c r="AQ4082">
        <v>79</v>
      </c>
      <c r="AR4082">
        <v>-1</v>
      </c>
      <c r="AS4082" t="s">
        <v>5807</v>
      </c>
      <c r="AT4082">
        <v>0</v>
      </c>
      <c r="AU4082">
        <v>0</v>
      </c>
      <c r="AV4082" t="s">
        <v>5810</v>
      </c>
      <c r="AW4082" t="s">
        <v>5805</v>
      </c>
      <c r="AX4082">
        <v>79964</v>
      </c>
      <c r="AY4082">
        <v>0</v>
      </c>
      <c r="AZ4082" t="s">
        <v>5807</v>
      </c>
      <c r="BA4082">
        <v>0</v>
      </c>
      <c r="BB4082">
        <v>0</v>
      </c>
      <c r="BD4082" t="s">
        <v>5807</v>
      </c>
      <c r="BE4082">
        <v>0</v>
      </c>
      <c r="BF4082" t="s">
        <v>5811</v>
      </c>
      <c r="BG4082">
        <v>8</v>
      </c>
      <c r="BH4082" t="s">
        <v>5805</v>
      </c>
      <c r="BI4082">
        <v>0</v>
      </c>
      <c r="BJ4082">
        <v>0</v>
      </c>
      <c r="BK4082" t="s">
        <v>5805</v>
      </c>
      <c r="BL4082">
        <v>4</v>
      </c>
      <c r="BM4082">
        <v>-1</v>
      </c>
      <c r="BN4082" t="s">
        <v>5807</v>
      </c>
      <c r="BO4082">
        <v>0</v>
      </c>
      <c r="BQ4082">
        <v>35</v>
      </c>
      <c r="BR4082">
        <v>0</v>
      </c>
      <c r="BS4082">
        <v>371</v>
      </c>
    </row>
    <row r="4083" spans="1:71" x14ac:dyDescent="0.25">
      <c r="A4083">
        <v>36393</v>
      </c>
      <c r="B4083">
        <v>55</v>
      </c>
      <c r="C4083">
        <v>0</v>
      </c>
      <c r="D4083">
        <v>2</v>
      </c>
      <c r="E4083">
        <v>24330</v>
      </c>
      <c r="F4083">
        <v>300361</v>
      </c>
      <c r="G4083">
        <v>4</v>
      </c>
      <c r="H4083">
        <v>13</v>
      </c>
      <c r="I4083">
        <v>0</v>
      </c>
      <c r="J4083" t="s">
        <v>5805</v>
      </c>
      <c r="K4083">
        <v>0</v>
      </c>
      <c r="L4083">
        <v>0</v>
      </c>
      <c r="M4083">
        <v>48513</v>
      </c>
      <c r="N4083" t="s">
        <v>15584</v>
      </c>
      <c r="O4083">
        <v>0</v>
      </c>
      <c r="P4083">
        <v>0</v>
      </c>
      <c r="Q4083">
        <v>8192</v>
      </c>
      <c r="R4083" t="s">
        <v>5807</v>
      </c>
      <c r="S4083" t="b">
        <v>0</v>
      </c>
      <c r="T4083">
        <v>0</v>
      </c>
      <c r="U4083">
        <v>0</v>
      </c>
      <c r="V4083" t="s">
        <v>5807</v>
      </c>
      <c r="W4083" t="b">
        <v>1</v>
      </c>
      <c r="X4083" t="s">
        <v>15585</v>
      </c>
      <c r="Y4083">
        <v>3</v>
      </c>
      <c r="Z4083" t="b">
        <v>0</v>
      </c>
      <c r="AA4083" t="b">
        <v>0</v>
      </c>
      <c r="AB4083" t="b">
        <v>0</v>
      </c>
      <c r="AC4083">
        <v>178</v>
      </c>
      <c r="AD4083" t="b">
        <v>0</v>
      </c>
      <c r="AE4083">
        <v>0</v>
      </c>
      <c r="AF4083">
        <v>1</v>
      </c>
      <c r="AG4083">
        <v>0</v>
      </c>
      <c r="AH4083" t="s">
        <v>15586</v>
      </c>
      <c r="AI4083" t="s">
        <v>5805</v>
      </c>
      <c r="AJ4083">
        <v>2</v>
      </c>
      <c r="AK4083">
        <v>0</v>
      </c>
      <c r="AL4083" t="s">
        <v>5810</v>
      </c>
      <c r="AM4083">
        <v>-1</v>
      </c>
      <c r="AN4083">
        <v>0</v>
      </c>
      <c r="AO4083" t="s">
        <v>5807</v>
      </c>
      <c r="AP4083">
        <v>0</v>
      </c>
      <c r="AQ4083">
        <v>79</v>
      </c>
      <c r="AR4083">
        <v>-1</v>
      </c>
      <c r="AS4083" t="s">
        <v>5807</v>
      </c>
      <c r="AT4083">
        <v>0</v>
      </c>
      <c r="AU4083">
        <v>0</v>
      </c>
      <c r="AV4083" t="s">
        <v>5810</v>
      </c>
      <c r="AW4083" t="s">
        <v>5805</v>
      </c>
      <c r="AX4083">
        <v>60072</v>
      </c>
      <c r="AY4083">
        <v>0</v>
      </c>
      <c r="AZ4083" t="s">
        <v>5807</v>
      </c>
      <c r="BA4083">
        <v>0</v>
      </c>
      <c r="BB4083">
        <v>0</v>
      </c>
      <c r="BD4083" t="s">
        <v>5807</v>
      </c>
      <c r="BE4083">
        <v>0</v>
      </c>
      <c r="BF4083" t="s">
        <v>5811</v>
      </c>
      <c r="BG4083">
        <v>8</v>
      </c>
      <c r="BH4083" t="s">
        <v>5805</v>
      </c>
      <c r="BI4083">
        <v>0</v>
      </c>
      <c r="BJ4083">
        <v>0</v>
      </c>
      <c r="BK4083" t="s">
        <v>5805</v>
      </c>
      <c r="BL4083">
        <v>4</v>
      </c>
      <c r="BM4083">
        <v>-1</v>
      </c>
      <c r="BN4083" t="s">
        <v>5807</v>
      </c>
      <c r="BO4083">
        <v>0</v>
      </c>
      <c r="BQ4083">
        <v>35</v>
      </c>
      <c r="BR4083">
        <v>0</v>
      </c>
      <c r="BS4083">
        <v>387</v>
      </c>
    </row>
    <row r="4084" spans="1:71" x14ac:dyDescent="0.25">
      <c r="A4084">
        <v>36394</v>
      </c>
      <c r="B4084">
        <v>32</v>
      </c>
      <c r="C4084">
        <v>0</v>
      </c>
      <c r="D4084">
        <v>2</v>
      </c>
      <c r="E4084">
        <v>24330</v>
      </c>
      <c r="F4084">
        <v>202484</v>
      </c>
      <c r="G4084">
        <v>4</v>
      </c>
      <c r="H4084">
        <v>13</v>
      </c>
      <c r="I4084">
        <v>0</v>
      </c>
      <c r="J4084" t="s">
        <v>5805</v>
      </c>
      <c r="K4084">
        <v>0</v>
      </c>
      <c r="L4084">
        <v>0</v>
      </c>
      <c r="M4084">
        <v>51905</v>
      </c>
      <c r="N4084" t="s">
        <v>15587</v>
      </c>
      <c r="O4084">
        <v>0</v>
      </c>
      <c r="P4084">
        <v>0</v>
      </c>
      <c r="Q4084">
        <v>8192</v>
      </c>
      <c r="R4084" t="s">
        <v>5807</v>
      </c>
      <c r="S4084" t="b">
        <v>0</v>
      </c>
      <c r="T4084">
        <v>0</v>
      </c>
      <c r="U4084">
        <v>0</v>
      </c>
      <c r="V4084" t="s">
        <v>5807</v>
      </c>
      <c r="W4084" t="b">
        <v>1</v>
      </c>
      <c r="X4084" t="s">
        <v>6811</v>
      </c>
      <c r="Y4084">
        <v>9</v>
      </c>
      <c r="Z4084" t="b">
        <v>0</v>
      </c>
      <c r="AA4084" t="b">
        <v>0</v>
      </c>
      <c r="AB4084" t="b">
        <v>0</v>
      </c>
      <c r="AC4084">
        <v>178</v>
      </c>
      <c r="AD4084" t="b">
        <v>0</v>
      </c>
      <c r="AE4084">
        <v>0</v>
      </c>
      <c r="AF4084">
        <v>1</v>
      </c>
      <c r="AG4084">
        <v>0</v>
      </c>
      <c r="AH4084" t="s">
        <v>15302</v>
      </c>
      <c r="AI4084" t="s">
        <v>5805</v>
      </c>
      <c r="AJ4084">
        <v>2</v>
      </c>
      <c r="AK4084">
        <v>0</v>
      </c>
      <c r="AL4084" t="s">
        <v>5810</v>
      </c>
      <c r="AM4084">
        <v>-1</v>
      </c>
      <c r="AN4084">
        <v>0</v>
      </c>
      <c r="AO4084" t="s">
        <v>5807</v>
      </c>
      <c r="AP4084">
        <v>0</v>
      </c>
      <c r="AQ4084">
        <v>79</v>
      </c>
      <c r="AR4084">
        <v>-1</v>
      </c>
      <c r="AS4084" t="s">
        <v>5807</v>
      </c>
      <c r="AT4084">
        <v>0</v>
      </c>
      <c r="AU4084">
        <v>0</v>
      </c>
      <c r="AV4084" t="s">
        <v>5810</v>
      </c>
      <c r="AW4084" t="s">
        <v>5805</v>
      </c>
      <c r="AX4084">
        <v>40496</v>
      </c>
      <c r="AY4084">
        <v>0</v>
      </c>
      <c r="AZ4084" t="s">
        <v>5807</v>
      </c>
      <c r="BA4084">
        <v>0</v>
      </c>
      <c r="BB4084">
        <v>0</v>
      </c>
      <c r="BD4084" t="s">
        <v>5807</v>
      </c>
      <c r="BE4084">
        <v>0</v>
      </c>
      <c r="BF4084" t="s">
        <v>5811</v>
      </c>
      <c r="BG4084">
        <v>8</v>
      </c>
      <c r="BH4084" t="s">
        <v>5805</v>
      </c>
      <c r="BI4084">
        <v>0</v>
      </c>
      <c r="BJ4084">
        <v>0</v>
      </c>
      <c r="BK4084" t="s">
        <v>5805</v>
      </c>
      <c r="BL4084">
        <v>4</v>
      </c>
      <c r="BM4084">
        <v>-1</v>
      </c>
      <c r="BN4084" t="s">
        <v>5807</v>
      </c>
      <c r="BO4084">
        <v>0</v>
      </c>
      <c r="BQ4084">
        <v>35</v>
      </c>
      <c r="BR4084">
        <v>0</v>
      </c>
      <c r="BS4084">
        <v>389</v>
      </c>
    </row>
    <row r="4085" spans="1:71" x14ac:dyDescent="0.25">
      <c r="A4085">
        <v>36379</v>
      </c>
      <c r="B4085">
        <v>41</v>
      </c>
      <c r="C4085">
        <v>0</v>
      </c>
      <c r="D4085">
        <v>2</v>
      </c>
      <c r="E4085">
        <v>24330</v>
      </c>
      <c r="F4085">
        <v>182773</v>
      </c>
      <c r="G4085">
        <v>4</v>
      </c>
      <c r="H4085">
        <v>13</v>
      </c>
      <c r="I4085">
        <v>0</v>
      </c>
      <c r="J4085" t="s">
        <v>5805</v>
      </c>
      <c r="K4085">
        <v>0</v>
      </c>
      <c r="L4085">
        <v>0</v>
      </c>
      <c r="M4085">
        <v>52055</v>
      </c>
      <c r="N4085" t="s">
        <v>15588</v>
      </c>
      <c r="O4085">
        <v>0</v>
      </c>
      <c r="P4085">
        <v>0</v>
      </c>
      <c r="Q4085">
        <v>8192</v>
      </c>
      <c r="R4085" t="s">
        <v>5807</v>
      </c>
      <c r="S4085" t="b">
        <v>0</v>
      </c>
      <c r="T4085">
        <v>0</v>
      </c>
      <c r="U4085">
        <v>0</v>
      </c>
      <c r="V4085" t="s">
        <v>5807</v>
      </c>
      <c r="W4085" t="b">
        <v>1</v>
      </c>
      <c r="X4085" t="s">
        <v>6076</v>
      </c>
      <c r="Y4085">
        <v>6</v>
      </c>
      <c r="Z4085" t="b">
        <v>0</v>
      </c>
      <c r="AA4085" t="b">
        <v>0</v>
      </c>
      <c r="AB4085" t="b">
        <v>0</v>
      </c>
      <c r="AC4085">
        <v>174</v>
      </c>
      <c r="AD4085" t="b">
        <v>0</v>
      </c>
      <c r="AE4085">
        <v>0</v>
      </c>
      <c r="AF4085">
        <v>1</v>
      </c>
      <c r="AG4085">
        <v>0</v>
      </c>
      <c r="AH4085" t="s">
        <v>15589</v>
      </c>
      <c r="AI4085" t="s">
        <v>5805</v>
      </c>
      <c r="AJ4085">
        <v>2</v>
      </c>
      <c r="AK4085">
        <v>0</v>
      </c>
      <c r="AL4085" t="s">
        <v>5810</v>
      </c>
      <c r="AM4085">
        <v>-1</v>
      </c>
      <c r="AN4085">
        <v>0</v>
      </c>
      <c r="AO4085" t="s">
        <v>5807</v>
      </c>
      <c r="AP4085">
        <v>0</v>
      </c>
      <c r="AQ4085">
        <v>78</v>
      </c>
      <c r="AR4085">
        <v>-1</v>
      </c>
      <c r="AS4085" t="s">
        <v>5807</v>
      </c>
      <c r="AT4085">
        <v>0</v>
      </c>
      <c r="AU4085">
        <v>0</v>
      </c>
      <c r="AV4085" t="s">
        <v>5810</v>
      </c>
      <c r="AW4085" t="s">
        <v>5805</v>
      </c>
      <c r="AX4085">
        <v>36554</v>
      </c>
      <c r="AY4085">
        <v>0</v>
      </c>
      <c r="AZ4085" t="s">
        <v>5807</v>
      </c>
      <c r="BA4085">
        <v>0</v>
      </c>
      <c r="BB4085">
        <v>0</v>
      </c>
      <c r="BD4085" t="s">
        <v>5807</v>
      </c>
      <c r="BE4085">
        <v>0</v>
      </c>
      <c r="BF4085" t="s">
        <v>5811</v>
      </c>
      <c r="BG4085">
        <v>8</v>
      </c>
      <c r="BH4085" t="s">
        <v>5805</v>
      </c>
      <c r="BI4085">
        <v>0</v>
      </c>
      <c r="BJ4085">
        <v>0</v>
      </c>
      <c r="BK4085" t="s">
        <v>5805</v>
      </c>
      <c r="BL4085">
        <v>4</v>
      </c>
      <c r="BM4085">
        <v>-1</v>
      </c>
      <c r="BN4085" t="s">
        <v>5807</v>
      </c>
      <c r="BO4085">
        <v>0</v>
      </c>
      <c r="BQ4085">
        <v>35</v>
      </c>
      <c r="BR4085">
        <v>0</v>
      </c>
      <c r="BS4085">
        <v>316</v>
      </c>
    </row>
    <row r="4086" spans="1:71" x14ac:dyDescent="0.25">
      <c r="A4086">
        <v>36380</v>
      </c>
      <c r="B4086">
        <v>50</v>
      </c>
      <c r="C4086">
        <v>0</v>
      </c>
      <c r="D4086">
        <v>2</v>
      </c>
      <c r="E4086">
        <v>24330</v>
      </c>
      <c r="F4086">
        <v>273096</v>
      </c>
      <c r="G4086">
        <v>4</v>
      </c>
      <c r="H4086">
        <v>13</v>
      </c>
      <c r="I4086">
        <v>0</v>
      </c>
      <c r="J4086" t="s">
        <v>5805</v>
      </c>
      <c r="K4086">
        <v>0</v>
      </c>
      <c r="L4086">
        <v>0</v>
      </c>
      <c r="M4086">
        <v>52057</v>
      </c>
      <c r="N4086" t="s">
        <v>15590</v>
      </c>
      <c r="O4086">
        <v>0</v>
      </c>
      <c r="P4086">
        <v>0</v>
      </c>
      <c r="Q4086">
        <v>8192</v>
      </c>
      <c r="R4086" t="s">
        <v>5807</v>
      </c>
      <c r="S4086" t="b">
        <v>0</v>
      </c>
      <c r="T4086">
        <v>0</v>
      </c>
      <c r="U4086">
        <v>0</v>
      </c>
      <c r="V4086" t="s">
        <v>5807</v>
      </c>
      <c r="W4086" t="b">
        <v>1</v>
      </c>
      <c r="X4086" t="s">
        <v>12648</v>
      </c>
      <c r="Y4086">
        <v>8</v>
      </c>
      <c r="Z4086" t="b">
        <v>0</v>
      </c>
      <c r="AA4086" t="b">
        <v>0</v>
      </c>
      <c r="AB4086" t="b">
        <v>0</v>
      </c>
      <c r="AC4086">
        <v>174</v>
      </c>
      <c r="AD4086" t="b">
        <v>0</v>
      </c>
      <c r="AE4086">
        <v>0</v>
      </c>
      <c r="AF4086">
        <v>1</v>
      </c>
      <c r="AG4086">
        <v>0</v>
      </c>
      <c r="AH4086" t="s">
        <v>15591</v>
      </c>
      <c r="AI4086" t="s">
        <v>5805</v>
      </c>
      <c r="AJ4086">
        <v>2</v>
      </c>
      <c r="AK4086">
        <v>0</v>
      </c>
      <c r="AL4086" t="s">
        <v>5810</v>
      </c>
      <c r="AM4086">
        <v>-1</v>
      </c>
      <c r="AN4086">
        <v>0</v>
      </c>
      <c r="AO4086" t="s">
        <v>5807</v>
      </c>
      <c r="AP4086">
        <v>0</v>
      </c>
      <c r="AQ4086">
        <v>78</v>
      </c>
      <c r="AR4086">
        <v>-1</v>
      </c>
      <c r="AS4086" t="s">
        <v>5807</v>
      </c>
      <c r="AT4086">
        <v>0</v>
      </c>
      <c r="AU4086">
        <v>0</v>
      </c>
      <c r="AV4086" t="s">
        <v>5810</v>
      </c>
      <c r="AW4086" t="s">
        <v>5805</v>
      </c>
      <c r="AX4086">
        <v>54619</v>
      </c>
      <c r="AY4086">
        <v>0</v>
      </c>
      <c r="AZ4086" t="s">
        <v>5807</v>
      </c>
      <c r="BA4086">
        <v>0</v>
      </c>
      <c r="BB4086">
        <v>0</v>
      </c>
      <c r="BD4086" t="s">
        <v>5807</v>
      </c>
      <c r="BE4086">
        <v>0</v>
      </c>
      <c r="BF4086" t="s">
        <v>5811</v>
      </c>
      <c r="BG4086">
        <v>8</v>
      </c>
      <c r="BH4086" t="s">
        <v>5805</v>
      </c>
      <c r="BI4086">
        <v>0</v>
      </c>
      <c r="BJ4086">
        <v>0</v>
      </c>
      <c r="BK4086" t="s">
        <v>5805</v>
      </c>
      <c r="BL4086">
        <v>4</v>
      </c>
      <c r="BM4086">
        <v>-1</v>
      </c>
      <c r="BN4086" t="s">
        <v>5807</v>
      </c>
      <c r="BO4086">
        <v>0</v>
      </c>
      <c r="BQ4086">
        <v>35</v>
      </c>
      <c r="BR4086">
        <v>0</v>
      </c>
      <c r="BS4086">
        <v>303</v>
      </c>
    </row>
    <row r="4087" spans="1:71" x14ac:dyDescent="0.25">
      <c r="A4087">
        <v>36381</v>
      </c>
      <c r="B4087">
        <v>73</v>
      </c>
      <c r="C4087">
        <v>0</v>
      </c>
      <c r="D4087">
        <v>2</v>
      </c>
      <c r="E4087">
        <v>24330</v>
      </c>
      <c r="F4087">
        <v>366216</v>
      </c>
      <c r="G4087">
        <v>4</v>
      </c>
      <c r="H4087">
        <v>13</v>
      </c>
      <c r="I4087">
        <v>0</v>
      </c>
      <c r="J4087" t="s">
        <v>5805</v>
      </c>
      <c r="K4087">
        <v>0</v>
      </c>
      <c r="L4087">
        <v>0</v>
      </c>
      <c r="M4087">
        <v>51894</v>
      </c>
      <c r="N4087" t="s">
        <v>15592</v>
      </c>
      <c r="O4087">
        <v>0</v>
      </c>
      <c r="P4087">
        <v>0</v>
      </c>
      <c r="Q4087">
        <v>8192</v>
      </c>
      <c r="R4087" t="s">
        <v>5807</v>
      </c>
      <c r="S4087" t="b">
        <v>0</v>
      </c>
      <c r="T4087">
        <v>0</v>
      </c>
      <c r="U4087">
        <v>0</v>
      </c>
      <c r="V4087" t="s">
        <v>5807</v>
      </c>
      <c r="W4087" t="b">
        <v>1</v>
      </c>
      <c r="X4087" t="s">
        <v>15575</v>
      </c>
      <c r="Y4087">
        <v>5</v>
      </c>
      <c r="Z4087" t="b">
        <v>0</v>
      </c>
      <c r="AA4087" t="b">
        <v>0</v>
      </c>
      <c r="AB4087" t="b">
        <v>0</v>
      </c>
      <c r="AC4087">
        <v>174</v>
      </c>
      <c r="AD4087" t="b">
        <v>0</v>
      </c>
      <c r="AE4087">
        <v>0</v>
      </c>
      <c r="AF4087">
        <v>1</v>
      </c>
      <c r="AG4087">
        <v>0</v>
      </c>
      <c r="AH4087" t="s">
        <v>15593</v>
      </c>
      <c r="AI4087" t="s">
        <v>5805</v>
      </c>
      <c r="AJ4087">
        <v>2</v>
      </c>
      <c r="AK4087">
        <v>0</v>
      </c>
      <c r="AL4087" t="s">
        <v>5810</v>
      </c>
      <c r="AM4087">
        <v>-1</v>
      </c>
      <c r="AN4087">
        <v>0</v>
      </c>
      <c r="AO4087" t="s">
        <v>5807</v>
      </c>
      <c r="AP4087">
        <v>0</v>
      </c>
      <c r="AQ4087">
        <v>78</v>
      </c>
      <c r="AR4087">
        <v>-1</v>
      </c>
      <c r="AS4087" t="s">
        <v>5807</v>
      </c>
      <c r="AT4087">
        <v>0</v>
      </c>
      <c r="AU4087">
        <v>0</v>
      </c>
      <c r="AV4087" t="s">
        <v>5810</v>
      </c>
      <c r="AW4087" t="s">
        <v>5805</v>
      </c>
      <c r="AX4087">
        <v>73243</v>
      </c>
      <c r="AY4087">
        <v>0</v>
      </c>
      <c r="AZ4087" t="s">
        <v>5807</v>
      </c>
      <c r="BA4087">
        <v>0</v>
      </c>
      <c r="BB4087">
        <v>0</v>
      </c>
      <c r="BD4087" t="s">
        <v>5807</v>
      </c>
      <c r="BE4087">
        <v>0</v>
      </c>
      <c r="BF4087" t="s">
        <v>5811</v>
      </c>
      <c r="BG4087">
        <v>131080</v>
      </c>
      <c r="BH4087" t="s">
        <v>5805</v>
      </c>
      <c r="BI4087">
        <v>0</v>
      </c>
      <c r="BJ4087">
        <v>0</v>
      </c>
      <c r="BK4087" t="s">
        <v>5805</v>
      </c>
      <c r="BL4087">
        <v>4</v>
      </c>
      <c r="BM4087">
        <v>-1</v>
      </c>
      <c r="BN4087" t="s">
        <v>5807</v>
      </c>
      <c r="BO4087">
        <v>0</v>
      </c>
      <c r="BQ4087">
        <v>35</v>
      </c>
      <c r="BR4087">
        <v>0</v>
      </c>
      <c r="BS4087">
        <v>310</v>
      </c>
    </row>
    <row r="4088" spans="1:71" x14ac:dyDescent="0.25">
      <c r="A4088">
        <v>36382</v>
      </c>
      <c r="B4088">
        <v>46</v>
      </c>
      <c r="C4088">
        <v>0</v>
      </c>
      <c r="D4088">
        <v>2</v>
      </c>
      <c r="E4088">
        <v>24330</v>
      </c>
      <c r="F4088">
        <v>184854</v>
      </c>
      <c r="G4088">
        <v>4</v>
      </c>
      <c r="H4088">
        <v>13</v>
      </c>
      <c r="I4088">
        <v>0</v>
      </c>
      <c r="J4088" t="s">
        <v>5805</v>
      </c>
      <c r="K4088">
        <v>0</v>
      </c>
      <c r="L4088">
        <v>0</v>
      </c>
      <c r="M4088">
        <v>51907</v>
      </c>
      <c r="N4088" t="s">
        <v>15594</v>
      </c>
      <c r="O4088">
        <v>0</v>
      </c>
      <c r="P4088">
        <v>0</v>
      </c>
      <c r="Q4088">
        <v>8192</v>
      </c>
      <c r="R4088" t="s">
        <v>5807</v>
      </c>
      <c r="S4088" t="b">
        <v>0</v>
      </c>
      <c r="T4088">
        <v>0</v>
      </c>
      <c r="U4088">
        <v>0</v>
      </c>
      <c r="V4088" t="s">
        <v>5807</v>
      </c>
      <c r="W4088" t="b">
        <v>1</v>
      </c>
      <c r="X4088" t="s">
        <v>5831</v>
      </c>
      <c r="Y4088">
        <v>10</v>
      </c>
      <c r="Z4088" t="b">
        <v>0</v>
      </c>
      <c r="AA4088" t="b">
        <v>0</v>
      </c>
      <c r="AB4088" t="b">
        <v>0</v>
      </c>
      <c r="AC4088">
        <v>174</v>
      </c>
      <c r="AD4088" t="b">
        <v>0</v>
      </c>
      <c r="AE4088">
        <v>0</v>
      </c>
      <c r="AF4088">
        <v>1</v>
      </c>
      <c r="AG4088">
        <v>0</v>
      </c>
      <c r="AH4088" t="s">
        <v>15595</v>
      </c>
      <c r="AI4088" t="s">
        <v>5805</v>
      </c>
      <c r="AJ4088">
        <v>2</v>
      </c>
      <c r="AK4088">
        <v>0</v>
      </c>
      <c r="AL4088" t="s">
        <v>5810</v>
      </c>
      <c r="AM4088">
        <v>-1</v>
      </c>
      <c r="AN4088">
        <v>0</v>
      </c>
      <c r="AO4088" t="s">
        <v>5807</v>
      </c>
      <c r="AP4088">
        <v>0</v>
      </c>
      <c r="AQ4088">
        <v>78</v>
      </c>
      <c r="AR4088">
        <v>-1</v>
      </c>
      <c r="AS4088" t="s">
        <v>5807</v>
      </c>
      <c r="AT4088">
        <v>0</v>
      </c>
      <c r="AU4088">
        <v>0</v>
      </c>
      <c r="AV4088" t="s">
        <v>5810</v>
      </c>
      <c r="AW4088" t="s">
        <v>5805</v>
      </c>
      <c r="AX4088">
        <v>36970</v>
      </c>
      <c r="AY4088">
        <v>0</v>
      </c>
      <c r="AZ4088" t="s">
        <v>5807</v>
      </c>
      <c r="BA4088">
        <v>0</v>
      </c>
      <c r="BB4088">
        <v>0</v>
      </c>
      <c r="BD4088" t="s">
        <v>5807</v>
      </c>
      <c r="BE4088">
        <v>0</v>
      </c>
      <c r="BF4088" t="s">
        <v>5811</v>
      </c>
      <c r="BG4088">
        <v>8</v>
      </c>
      <c r="BH4088" t="s">
        <v>5805</v>
      </c>
      <c r="BI4088">
        <v>0</v>
      </c>
      <c r="BJ4088">
        <v>0</v>
      </c>
      <c r="BK4088" t="s">
        <v>5805</v>
      </c>
      <c r="BL4088">
        <v>4</v>
      </c>
      <c r="BM4088">
        <v>-1</v>
      </c>
      <c r="BN4088" t="s">
        <v>5807</v>
      </c>
      <c r="BO4088">
        <v>0</v>
      </c>
      <c r="BQ4088">
        <v>35</v>
      </c>
      <c r="BR4088">
        <v>0</v>
      </c>
      <c r="BS4088">
        <v>300</v>
      </c>
    </row>
    <row r="4089" spans="1:71" x14ac:dyDescent="0.25">
      <c r="A4089">
        <v>36383</v>
      </c>
      <c r="B4089">
        <v>60</v>
      </c>
      <c r="C4089">
        <v>0</v>
      </c>
      <c r="D4089">
        <v>2</v>
      </c>
      <c r="E4089">
        <v>24330</v>
      </c>
      <c r="F4089">
        <v>276223</v>
      </c>
      <c r="G4089">
        <v>4</v>
      </c>
      <c r="H4089">
        <v>13</v>
      </c>
      <c r="I4089">
        <v>0</v>
      </c>
      <c r="J4089" t="s">
        <v>5805</v>
      </c>
      <c r="K4089">
        <v>0</v>
      </c>
      <c r="L4089">
        <v>0</v>
      </c>
      <c r="M4089">
        <v>49676</v>
      </c>
      <c r="N4089" t="s">
        <v>15596</v>
      </c>
      <c r="O4089">
        <v>0</v>
      </c>
      <c r="P4089">
        <v>0</v>
      </c>
      <c r="Q4089">
        <v>8192</v>
      </c>
      <c r="R4089" t="s">
        <v>5807</v>
      </c>
      <c r="S4089" t="b">
        <v>0</v>
      </c>
      <c r="T4089">
        <v>0</v>
      </c>
      <c r="U4089">
        <v>0</v>
      </c>
      <c r="V4089" t="s">
        <v>5807</v>
      </c>
      <c r="W4089" t="b">
        <v>1</v>
      </c>
      <c r="X4089" t="s">
        <v>15579</v>
      </c>
      <c r="Y4089">
        <v>1</v>
      </c>
      <c r="Z4089" t="b">
        <v>0</v>
      </c>
      <c r="AA4089" t="b">
        <v>0</v>
      </c>
      <c r="AB4089" t="b">
        <v>0</v>
      </c>
      <c r="AC4089">
        <v>174</v>
      </c>
      <c r="AD4089" t="b">
        <v>0</v>
      </c>
      <c r="AE4089">
        <v>0</v>
      </c>
      <c r="AF4089">
        <v>1</v>
      </c>
      <c r="AG4089">
        <v>0</v>
      </c>
      <c r="AH4089" t="s">
        <v>15597</v>
      </c>
      <c r="AI4089" t="s">
        <v>5805</v>
      </c>
      <c r="AJ4089">
        <v>2</v>
      </c>
      <c r="AK4089">
        <v>0</v>
      </c>
      <c r="AL4089" t="s">
        <v>5810</v>
      </c>
      <c r="AM4089">
        <v>-1</v>
      </c>
      <c r="AN4089">
        <v>0</v>
      </c>
      <c r="AO4089" t="s">
        <v>5807</v>
      </c>
      <c r="AP4089">
        <v>0</v>
      </c>
      <c r="AQ4089">
        <v>78</v>
      </c>
      <c r="AR4089">
        <v>-1</v>
      </c>
      <c r="AS4089" t="s">
        <v>5807</v>
      </c>
      <c r="AT4089">
        <v>0</v>
      </c>
      <c r="AU4089">
        <v>0</v>
      </c>
      <c r="AV4089" t="s">
        <v>5810</v>
      </c>
      <c r="AW4089" t="s">
        <v>5805</v>
      </c>
      <c r="AX4089">
        <v>55244</v>
      </c>
      <c r="AY4089">
        <v>0</v>
      </c>
      <c r="AZ4089" t="s">
        <v>5807</v>
      </c>
      <c r="BA4089">
        <v>0</v>
      </c>
      <c r="BB4089">
        <v>0</v>
      </c>
      <c r="BD4089" t="s">
        <v>5807</v>
      </c>
      <c r="BE4089">
        <v>0</v>
      </c>
      <c r="BF4089" t="s">
        <v>5811</v>
      </c>
      <c r="BG4089">
        <v>8</v>
      </c>
      <c r="BH4089" t="s">
        <v>5805</v>
      </c>
      <c r="BI4089">
        <v>0</v>
      </c>
      <c r="BJ4089">
        <v>0</v>
      </c>
      <c r="BK4089" t="s">
        <v>5805</v>
      </c>
      <c r="BL4089">
        <v>4</v>
      </c>
      <c r="BM4089">
        <v>-1</v>
      </c>
      <c r="BN4089" t="s">
        <v>5807</v>
      </c>
      <c r="BO4089">
        <v>0</v>
      </c>
      <c r="BQ4089">
        <v>35</v>
      </c>
      <c r="BR4089">
        <v>0</v>
      </c>
      <c r="BS4089">
        <v>304</v>
      </c>
    </row>
    <row r="4090" spans="1:71" x14ac:dyDescent="0.25">
      <c r="A4090">
        <v>36384</v>
      </c>
      <c r="B4090">
        <v>64</v>
      </c>
      <c r="C4090">
        <v>0</v>
      </c>
      <c r="D4090">
        <v>2</v>
      </c>
      <c r="E4090">
        <v>24330</v>
      </c>
      <c r="F4090">
        <v>370354</v>
      </c>
      <c r="G4090">
        <v>4</v>
      </c>
      <c r="H4090">
        <v>13</v>
      </c>
      <c r="I4090">
        <v>0</v>
      </c>
      <c r="J4090" t="s">
        <v>5805</v>
      </c>
      <c r="K4090">
        <v>0</v>
      </c>
      <c r="L4090">
        <v>0</v>
      </c>
      <c r="M4090">
        <v>52056</v>
      </c>
      <c r="N4090" t="s">
        <v>15598</v>
      </c>
      <c r="O4090">
        <v>0</v>
      </c>
      <c r="P4090">
        <v>0</v>
      </c>
      <c r="Q4090">
        <v>8192</v>
      </c>
      <c r="R4090" t="s">
        <v>5807</v>
      </c>
      <c r="S4090" t="b">
        <v>0</v>
      </c>
      <c r="T4090">
        <v>0</v>
      </c>
      <c r="U4090">
        <v>0</v>
      </c>
      <c r="V4090" t="s">
        <v>5807</v>
      </c>
      <c r="W4090" t="b">
        <v>1</v>
      </c>
      <c r="X4090" t="s">
        <v>15582</v>
      </c>
      <c r="Y4090">
        <v>7</v>
      </c>
      <c r="Z4090" t="b">
        <v>0</v>
      </c>
      <c r="AA4090" t="b">
        <v>0</v>
      </c>
      <c r="AB4090" t="b">
        <v>0</v>
      </c>
      <c r="AC4090">
        <v>174</v>
      </c>
      <c r="AD4090" t="b">
        <v>0</v>
      </c>
      <c r="AE4090">
        <v>0</v>
      </c>
      <c r="AF4090">
        <v>1</v>
      </c>
      <c r="AG4090">
        <v>0</v>
      </c>
      <c r="AH4090" t="s">
        <v>15599</v>
      </c>
      <c r="AI4090" t="s">
        <v>5805</v>
      </c>
      <c r="AJ4090">
        <v>2</v>
      </c>
      <c r="AK4090">
        <v>0</v>
      </c>
      <c r="AL4090" t="s">
        <v>5810</v>
      </c>
      <c r="AM4090">
        <v>-1</v>
      </c>
      <c r="AN4090">
        <v>0</v>
      </c>
      <c r="AO4090" t="s">
        <v>5807</v>
      </c>
      <c r="AP4090">
        <v>0</v>
      </c>
      <c r="AQ4090">
        <v>78</v>
      </c>
      <c r="AR4090">
        <v>-1</v>
      </c>
      <c r="AS4090" t="s">
        <v>5807</v>
      </c>
      <c r="AT4090">
        <v>0</v>
      </c>
      <c r="AU4090">
        <v>0</v>
      </c>
      <c r="AV4090" t="s">
        <v>5810</v>
      </c>
      <c r="AW4090" t="s">
        <v>5805</v>
      </c>
      <c r="AX4090">
        <v>74070</v>
      </c>
      <c r="AY4090">
        <v>0</v>
      </c>
      <c r="AZ4090" t="s">
        <v>5807</v>
      </c>
      <c r="BA4090">
        <v>0</v>
      </c>
      <c r="BB4090">
        <v>0</v>
      </c>
      <c r="BD4090" t="s">
        <v>5807</v>
      </c>
      <c r="BE4090">
        <v>0</v>
      </c>
      <c r="BF4090" t="s">
        <v>5811</v>
      </c>
      <c r="BG4090">
        <v>4194312</v>
      </c>
      <c r="BH4090" t="s">
        <v>5805</v>
      </c>
      <c r="BI4090">
        <v>0</v>
      </c>
      <c r="BJ4090">
        <v>0</v>
      </c>
      <c r="BK4090" t="s">
        <v>5805</v>
      </c>
      <c r="BL4090">
        <v>4</v>
      </c>
      <c r="BM4090">
        <v>-1</v>
      </c>
      <c r="BN4090" t="s">
        <v>5807</v>
      </c>
      <c r="BO4090">
        <v>0</v>
      </c>
      <c r="BQ4090">
        <v>35</v>
      </c>
      <c r="BR4090">
        <v>0</v>
      </c>
      <c r="BS4090">
        <v>307</v>
      </c>
    </row>
    <row r="4091" spans="1:71" x14ac:dyDescent="0.25">
      <c r="A4091">
        <v>36385</v>
      </c>
      <c r="B4091">
        <v>55</v>
      </c>
      <c r="C4091">
        <v>0</v>
      </c>
      <c r="D4091">
        <v>2</v>
      </c>
      <c r="E4091">
        <v>24330</v>
      </c>
      <c r="F4091">
        <v>278278</v>
      </c>
      <c r="G4091">
        <v>4</v>
      </c>
      <c r="H4091">
        <v>13</v>
      </c>
      <c r="I4091">
        <v>0</v>
      </c>
      <c r="J4091" t="s">
        <v>5805</v>
      </c>
      <c r="K4091">
        <v>0</v>
      </c>
      <c r="L4091">
        <v>0</v>
      </c>
      <c r="M4091">
        <v>49675</v>
      </c>
      <c r="N4091" t="s">
        <v>15600</v>
      </c>
      <c r="O4091">
        <v>0</v>
      </c>
      <c r="P4091">
        <v>0</v>
      </c>
      <c r="Q4091">
        <v>8192</v>
      </c>
      <c r="R4091" t="s">
        <v>5807</v>
      </c>
      <c r="S4091" t="b">
        <v>0</v>
      </c>
      <c r="T4091">
        <v>0</v>
      </c>
      <c r="U4091">
        <v>0</v>
      </c>
      <c r="V4091" t="s">
        <v>5807</v>
      </c>
      <c r="W4091" t="b">
        <v>1</v>
      </c>
      <c r="X4091" t="s">
        <v>15585</v>
      </c>
      <c r="Y4091">
        <v>3</v>
      </c>
      <c r="Z4091" t="b">
        <v>0</v>
      </c>
      <c r="AA4091" t="b">
        <v>0</v>
      </c>
      <c r="AB4091" t="b">
        <v>0</v>
      </c>
      <c r="AC4091">
        <v>174</v>
      </c>
      <c r="AD4091" t="b">
        <v>0</v>
      </c>
      <c r="AE4091">
        <v>0</v>
      </c>
      <c r="AF4091">
        <v>1</v>
      </c>
      <c r="AG4091">
        <v>0</v>
      </c>
      <c r="AH4091" t="s">
        <v>15601</v>
      </c>
      <c r="AI4091" t="s">
        <v>5805</v>
      </c>
      <c r="AJ4091">
        <v>2</v>
      </c>
      <c r="AK4091">
        <v>0</v>
      </c>
      <c r="AL4091" t="s">
        <v>5810</v>
      </c>
      <c r="AM4091">
        <v>-1</v>
      </c>
      <c r="AN4091">
        <v>0</v>
      </c>
      <c r="AO4091" t="s">
        <v>5807</v>
      </c>
      <c r="AP4091">
        <v>0</v>
      </c>
      <c r="AQ4091">
        <v>78</v>
      </c>
      <c r="AR4091">
        <v>-1</v>
      </c>
      <c r="AS4091" t="s">
        <v>5807</v>
      </c>
      <c r="AT4091">
        <v>0</v>
      </c>
      <c r="AU4091">
        <v>0</v>
      </c>
      <c r="AV4091" t="s">
        <v>5810</v>
      </c>
      <c r="AW4091" t="s">
        <v>5805</v>
      </c>
      <c r="AX4091">
        <v>55655</v>
      </c>
      <c r="AY4091">
        <v>0</v>
      </c>
      <c r="AZ4091" t="s">
        <v>5807</v>
      </c>
      <c r="BA4091">
        <v>0</v>
      </c>
      <c r="BB4091">
        <v>0</v>
      </c>
      <c r="BD4091" t="s">
        <v>5807</v>
      </c>
      <c r="BE4091">
        <v>0</v>
      </c>
      <c r="BF4091" t="s">
        <v>5811</v>
      </c>
      <c r="BG4091">
        <v>8</v>
      </c>
      <c r="BH4091" t="s">
        <v>5805</v>
      </c>
      <c r="BI4091">
        <v>0</v>
      </c>
      <c r="BJ4091">
        <v>0</v>
      </c>
      <c r="BK4091" t="s">
        <v>5805</v>
      </c>
      <c r="BL4091">
        <v>4</v>
      </c>
      <c r="BM4091">
        <v>-1</v>
      </c>
      <c r="BN4091" t="s">
        <v>5807</v>
      </c>
      <c r="BO4091">
        <v>0</v>
      </c>
      <c r="BQ4091">
        <v>35</v>
      </c>
      <c r="BR4091">
        <v>0</v>
      </c>
      <c r="BS4091">
        <v>308</v>
      </c>
    </row>
    <row r="4092" spans="1:71" x14ac:dyDescent="0.25">
      <c r="A4092">
        <v>36386</v>
      </c>
      <c r="B4092">
        <v>32</v>
      </c>
      <c r="C4092">
        <v>0</v>
      </c>
      <c r="D4092">
        <v>2</v>
      </c>
      <c r="E4092">
        <v>24330</v>
      </c>
      <c r="F4092">
        <v>187635</v>
      </c>
      <c r="G4092">
        <v>4</v>
      </c>
      <c r="H4092">
        <v>13</v>
      </c>
      <c r="I4092">
        <v>0</v>
      </c>
      <c r="J4092" t="s">
        <v>5805</v>
      </c>
      <c r="K4092">
        <v>0</v>
      </c>
      <c r="L4092">
        <v>0</v>
      </c>
      <c r="M4092">
        <v>51899</v>
      </c>
      <c r="N4092" t="s">
        <v>15602</v>
      </c>
      <c r="O4092">
        <v>0</v>
      </c>
      <c r="P4092">
        <v>0</v>
      </c>
      <c r="Q4092">
        <v>8192</v>
      </c>
      <c r="R4092" t="s">
        <v>5807</v>
      </c>
      <c r="S4092" t="b">
        <v>0</v>
      </c>
      <c r="T4092">
        <v>0</v>
      </c>
      <c r="U4092">
        <v>0</v>
      </c>
      <c r="V4092" t="s">
        <v>5807</v>
      </c>
      <c r="W4092" t="b">
        <v>1</v>
      </c>
      <c r="X4092" t="s">
        <v>6811</v>
      </c>
      <c r="Y4092">
        <v>9</v>
      </c>
      <c r="Z4092" t="b">
        <v>0</v>
      </c>
      <c r="AA4092" t="b">
        <v>0</v>
      </c>
      <c r="AB4092" t="b">
        <v>0</v>
      </c>
      <c r="AC4092">
        <v>174</v>
      </c>
      <c r="AD4092" t="b">
        <v>0</v>
      </c>
      <c r="AE4092">
        <v>0</v>
      </c>
      <c r="AF4092">
        <v>1</v>
      </c>
      <c r="AG4092">
        <v>0</v>
      </c>
      <c r="AH4092" t="s">
        <v>15603</v>
      </c>
      <c r="AI4092" t="s">
        <v>5805</v>
      </c>
      <c r="AJ4092">
        <v>2</v>
      </c>
      <c r="AK4092">
        <v>0</v>
      </c>
      <c r="AL4092" t="s">
        <v>5810</v>
      </c>
      <c r="AM4092">
        <v>-1</v>
      </c>
      <c r="AN4092">
        <v>0</v>
      </c>
      <c r="AO4092" t="s">
        <v>5807</v>
      </c>
      <c r="AP4092">
        <v>0</v>
      </c>
      <c r="AQ4092">
        <v>78</v>
      </c>
      <c r="AR4092">
        <v>-1</v>
      </c>
      <c r="AS4092" t="s">
        <v>5807</v>
      </c>
      <c r="AT4092">
        <v>0</v>
      </c>
      <c r="AU4092">
        <v>0</v>
      </c>
      <c r="AV4092" t="s">
        <v>5810</v>
      </c>
      <c r="AW4092" t="s">
        <v>5805</v>
      </c>
      <c r="AX4092">
        <v>37527</v>
      </c>
      <c r="AY4092">
        <v>0</v>
      </c>
      <c r="AZ4092" t="s">
        <v>5807</v>
      </c>
      <c r="BA4092">
        <v>0</v>
      </c>
      <c r="BB4092">
        <v>0</v>
      </c>
      <c r="BD4092" t="s">
        <v>5807</v>
      </c>
      <c r="BE4092">
        <v>0</v>
      </c>
      <c r="BF4092" t="s">
        <v>5811</v>
      </c>
      <c r="BG4092">
        <v>8</v>
      </c>
      <c r="BH4092" t="s">
        <v>5805</v>
      </c>
      <c r="BI4092">
        <v>0</v>
      </c>
      <c r="BJ4092">
        <v>0</v>
      </c>
      <c r="BK4092" t="s">
        <v>5805</v>
      </c>
      <c r="BL4092">
        <v>4</v>
      </c>
      <c r="BM4092">
        <v>-1</v>
      </c>
      <c r="BN4092" t="s">
        <v>5807</v>
      </c>
      <c r="BO4092">
        <v>0</v>
      </c>
      <c r="BQ4092">
        <v>35</v>
      </c>
      <c r="BR4092">
        <v>0</v>
      </c>
      <c r="BS4092">
        <v>314</v>
      </c>
    </row>
    <row r="4093" spans="1:71" x14ac:dyDescent="0.25">
      <c r="A4093">
        <v>36371</v>
      </c>
      <c r="B4093">
        <v>41</v>
      </c>
      <c r="C4093">
        <v>0</v>
      </c>
      <c r="D4093">
        <v>2</v>
      </c>
      <c r="E4093">
        <v>24330</v>
      </c>
      <c r="F4093">
        <v>187014</v>
      </c>
      <c r="G4093">
        <v>4</v>
      </c>
      <c r="H4093">
        <v>13</v>
      </c>
      <c r="I4093">
        <v>0</v>
      </c>
      <c r="J4093" t="s">
        <v>5805</v>
      </c>
      <c r="K4093">
        <v>0</v>
      </c>
      <c r="L4093">
        <v>0</v>
      </c>
      <c r="M4093">
        <v>52051</v>
      </c>
      <c r="N4093" t="s">
        <v>15604</v>
      </c>
      <c r="O4093">
        <v>0</v>
      </c>
      <c r="P4093">
        <v>0</v>
      </c>
      <c r="Q4093">
        <v>8192</v>
      </c>
      <c r="R4093" t="s">
        <v>5807</v>
      </c>
      <c r="S4093" t="b">
        <v>0</v>
      </c>
      <c r="T4093">
        <v>0</v>
      </c>
      <c r="U4093">
        <v>0</v>
      </c>
      <c r="V4093" t="s">
        <v>5807</v>
      </c>
      <c r="W4093" t="b">
        <v>1</v>
      </c>
      <c r="X4093" t="s">
        <v>5837</v>
      </c>
      <c r="Y4093">
        <v>6</v>
      </c>
      <c r="Z4093" t="b">
        <v>0</v>
      </c>
      <c r="AA4093" t="b">
        <v>0</v>
      </c>
      <c r="AB4093" t="b">
        <v>0</v>
      </c>
      <c r="AC4093">
        <v>170</v>
      </c>
      <c r="AD4093" t="b">
        <v>0</v>
      </c>
      <c r="AE4093">
        <v>0</v>
      </c>
      <c r="AF4093">
        <v>1</v>
      </c>
      <c r="AG4093">
        <v>0</v>
      </c>
      <c r="AH4093" t="s">
        <v>15605</v>
      </c>
      <c r="AI4093" t="s">
        <v>5805</v>
      </c>
      <c r="AJ4093">
        <v>2</v>
      </c>
      <c r="AK4093">
        <v>0</v>
      </c>
      <c r="AL4093" t="s">
        <v>5810</v>
      </c>
      <c r="AM4093">
        <v>-1</v>
      </c>
      <c r="AN4093">
        <v>0</v>
      </c>
      <c r="AO4093" t="s">
        <v>5807</v>
      </c>
      <c r="AP4093">
        <v>0</v>
      </c>
      <c r="AQ4093">
        <v>77</v>
      </c>
      <c r="AR4093">
        <v>-1</v>
      </c>
      <c r="AS4093" t="s">
        <v>5807</v>
      </c>
      <c r="AT4093">
        <v>0</v>
      </c>
      <c r="AU4093">
        <v>0</v>
      </c>
      <c r="AV4093" t="s">
        <v>5810</v>
      </c>
      <c r="AW4093" t="s">
        <v>5805</v>
      </c>
      <c r="AX4093">
        <v>37402</v>
      </c>
      <c r="AY4093">
        <v>0</v>
      </c>
      <c r="AZ4093" t="s">
        <v>5807</v>
      </c>
      <c r="BA4093">
        <v>0</v>
      </c>
      <c r="BB4093">
        <v>0</v>
      </c>
      <c r="BD4093" t="s">
        <v>5807</v>
      </c>
      <c r="BE4093">
        <v>0</v>
      </c>
      <c r="BF4093" t="s">
        <v>5811</v>
      </c>
      <c r="BG4093">
        <v>8</v>
      </c>
      <c r="BH4093" t="s">
        <v>5805</v>
      </c>
      <c r="BI4093">
        <v>0</v>
      </c>
      <c r="BJ4093">
        <v>0</v>
      </c>
      <c r="BK4093" t="s">
        <v>5805</v>
      </c>
      <c r="BL4093">
        <v>4</v>
      </c>
      <c r="BM4093">
        <v>-1</v>
      </c>
      <c r="BN4093" t="s">
        <v>5807</v>
      </c>
      <c r="BO4093">
        <v>0</v>
      </c>
      <c r="BQ4093">
        <v>35</v>
      </c>
      <c r="BR4093">
        <v>0</v>
      </c>
      <c r="BS4093">
        <v>270</v>
      </c>
    </row>
    <row r="4094" spans="1:71" x14ac:dyDescent="0.25">
      <c r="A4094">
        <v>36372</v>
      </c>
      <c r="B4094">
        <v>50</v>
      </c>
      <c r="C4094">
        <v>0</v>
      </c>
      <c r="D4094">
        <v>2</v>
      </c>
      <c r="E4094">
        <v>24330</v>
      </c>
      <c r="F4094">
        <v>279388</v>
      </c>
      <c r="G4094">
        <v>4</v>
      </c>
      <c r="H4094">
        <v>13</v>
      </c>
      <c r="I4094">
        <v>0</v>
      </c>
      <c r="J4094" t="s">
        <v>5805</v>
      </c>
      <c r="K4094">
        <v>0</v>
      </c>
      <c r="L4094">
        <v>0</v>
      </c>
      <c r="M4094">
        <v>51639</v>
      </c>
      <c r="N4094" t="s">
        <v>15606</v>
      </c>
      <c r="O4094">
        <v>0</v>
      </c>
      <c r="P4094">
        <v>0</v>
      </c>
      <c r="Q4094">
        <v>8192</v>
      </c>
      <c r="R4094" t="s">
        <v>5807</v>
      </c>
      <c r="S4094" t="b">
        <v>0</v>
      </c>
      <c r="T4094">
        <v>0</v>
      </c>
      <c r="U4094">
        <v>0</v>
      </c>
      <c r="V4094" t="s">
        <v>5807</v>
      </c>
      <c r="W4094" t="b">
        <v>1</v>
      </c>
      <c r="X4094" t="s">
        <v>15278</v>
      </c>
      <c r="Y4094">
        <v>8</v>
      </c>
      <c r="Z4094" t="b">
        <v>0</v>
      </c>
      <c r="AA4094" t="b">
        <v>0</v>
      </c>
      <c r="AB4094" t="b">
        <v>0</v>
      </c>
      <c r="AC4094">
        <v>170</v>
      </c>
      <c r="AD4094" t="b">
        <v>0</v>
      </c>
      <c r="AE4094">
        <v>0</v>
      </c>
      <c r="AF4094">
        <v>1</v>
      </c>
      <c r="AG4094">
        <v>0</v>
      </c>
      <c r="AH4094" t="s">
        <v>15607</v>
      </c>
      <c r="AI4094" t="s">
        <v>5805</v>
      </c>
      <c r="AJ4094">
        <v>2</v>
      </c>
      <c r="AK4094">
        <v>0</v>
      </c>
      <c r="AL4094" t="s">
        <v>5810</v>
      </c>
      <c r="AM4094">
        <v>-1</v>
      </c>
      <c r="AN4094">
        <v>0</v>
      </c>
      <c r="AO4094" t="s">
        <v>5807</v>
      </c>
      <c r="AP4094">
        <v>0</v>
      </c>
      <c r="AQ4094">
        <v>77</v>
      </c>
      <c r="AR4094">
        <v>-1</v>
      </c>
      <c r="AS4094" t="s">
        <v>5807</v>
      </c>
      <c r="AT4094">
        <v>0</v>
      </c>
      <c r="AU4094">
        <v>0</v>
      </c>
      <c r="AV4094" t="s">
        <v>5810</v>
      </c>
      <c r="AW4094" t="s">
        <v>5805</v>
      </c>
      <c r="AX4094">
        <v>55877</v>
      </c>
      <c r="AY4094">
        <v>0</v>
      </c>
      <c r="AZ4094" t="s">
        <v>5807</v>
      </c>
      <c r="BA4094">
        <v>0</v>
      </c>
      <c r="BB4094">
        <v>0</v>
      </c>
      <c r="BD4094" t="s">
        <v>5807</v>
      </c>
      <c r="BE4094">
        <v>0</v>
      </c>
      <c r="BF4094" t="s">
        <v>5811</v>
      </c>
      <c r="BG4094">
        <v>8</v>
      </c>
      <c r="BH4094" t="s">
        <v>5805</v>
      </c>
      <c r="BI4094">
        <v>0</v>
      </c>
      <c r="BJ4094">
        <v>0</v>
      </c>
      <c r="BK4094" t="s">
        <v>5805</v>
      </c>
      <c r="BL4094">
        <v>4</v>
      </c>
      <c r="BM4094">
        <v>-1</v>
      </c>
      <c r="BN4094" t="s">
        <v>5807</v>
      </c>
      <c r="BO4094">
        <v>0</v>
      </c>
      <c r="BQ4094">
        <v>35</v>
      </c>
      <c r="BR4094">
        <v>0</v>
      </c>
      <c r="BS4094">
        <v>258</v>
      </c>
    </row>
    <row r="4095" spans="1:71" x14ac:dyDescent="0.25">
      <c r="A4095">
        <v>36373</v>
      </c>
      <c r="B4095">
        <v>73</v>
      </c>
      <c r="C4095">
        <v>0</v>
      </c>
      <c r="D4095">
        <v>2</v>
      </c>
      <c r="E4095">
        <v>24330</v>
      </c>
      <c r="F4095">
        <v>384346</v>
      </c>
      <c r="G4095">
        <v>4</v>
      </c>
      <c r="H4095">
        <v>13</v>
      </c>
      <c r="I4095">
        <v>0</v>
      </c>
      <c r="J4095" t="s">
        <v>5805</v>
      </c>
      <c r="K4095">
        <v>0</v>
      </c>
      <c r="L4095">
        <v>0</v>
      </c>
      <c r="M4095">
        <v>51633</v>
      </c>
      <c r="N4095" t="s">
        <v>15608</v>
      </c>
      <c r="O4095">
        <v>0</v>
      </c>
      <c r="P4095">
        <v>0</v>
      </c>
      <c r="Q4095">
        <v>8192</v>
      </c>
      <c r="R4095" t="s">
        <v>5807</v>
      </c>
      <c r="S4095" t="b">
        <v>0</v>
      </c>
      <c r="T4095">
        <v>0</v>
      </c>
      <c r="U4095">
        <v>0</v>
      </c>
      <c r="V4095" t="s">
        <v>5807</v>
      </c>
      <c r="W4095" t="b">
        <v>1</v>
      </c>
      <c r="X4095" t="s">
        <v>15575</v>
      </c>
      <c r="Y4095">
        <v>5</v>
      </c>
      <c r="Z4095" t="b">
        <v>0</v>
      </c>
      <c r="AA4095" t="b">
        <v>0</v>
      </c>
      <c r="AB4095" t="b">
        <v>0</v>
      </c>
      <c r="AC4095">
        <v>170</v>
      </c>
      <c r="AD4095" t="b">
        <v>0</v>
      </c>
      <c r="AE4095">
        <v>0</v>
      </c>
      <c r="AF4095">
        <v>1</v>
      </c>
      <c r="AG4095">
        <v>0</v>
      </c>
      <c r="AH4095" t="s">
        <v>15609</v>
      </c>
      <c r="AI4095" t="s">
        <v>5805</v>
      </c>
      <c r="AJ4095">
        <v>2</v>
      </c>
      <c r="AK4095">
        <v>0</v>
      </c>
      <c r="AL4095" t="s">
        <v>5810</v>
      </c>
      <c r="AM4095">
        <v>-1</v>
      </c>
      <c r="AN4095">
        <v>0</v>
      </c>
      <c r="AO4095" t="s">
        <v>5807</v>
      </c>
      <c r="AP4095">
        <v>0</v>
      </c>
      <c r="AQ4095">
        <v>77</v>
      </c>
      <c r="AR4095">
        <v>-1</v>
      </c>
      <c r="AS4095" t="s">
        <v>5807</v>
      </c>
      <c r="AT4095">
        <v>0</v>
      </c>
      <c r="AU4095">
        <v>0</v>
      </c>
      <c r="AV4095" t="s">
        <v>5810</v>
      </c>
      <c r="AW4095" t="s">
        <v>5805</v>
      </c>
      <c r="AX4095">
        <v>76869</v>
      </c>
      <c r="AY4095">
        <v>0</v>
      </c>
      <c r="AZ4095" t="s">
        <v>5807</v>
      </c>
      <c r="BA4095">
        <v>0</v>
      </c>
      <c r="BB4095">
        <v>0</v>
      </c>
      <c r="BD4095" t="s">
        <v>5807</v>
      </c>
      <c r="BE4095">
        <v>0</v>
      </c>
      <c r="BF4095" t="s">
        <v>5811</v>
      </c>
      <c r="BG4095">
        <v>8</v>
      </c>
      <c r="BH4095" t="s">
        <v>5805</v>
      </c>
      <c r="BI4095">
        <v>0</v>
      </c>
      <c r="BJ4095">
        <v>0</v>
      </c>
      <c r="BK4095" t="s">
        <v>5805</v>
      </c>
      <c r="BL4095">
        <v>4</v>
      </c>
      <c r="BM4095">
        <v>-1</v>
      </c>
      <c r="BN4095" t="s">
        <v>5807</v>
      </c>
      <c r="BO4095">
        <v>0</v>
      </c>
      <c r="BQ4095">
        <v>35</v>
      </c>
      <c r="BR4095">
        <v>0</v>
      </c>
      <c r="BS4095">
        <v>263</v>
      </c>
    </row>
    <row r="4096" spans="1:71" x14ac:dyDescent="0.25">
      <c r="A4096">
        <v>36374</v>
      </c>
      <c r="B4096">
        <v>46</v>
      </c>
      <c r="C4096">
        <v>0</v>
      </c>
      <c r="D4096">
        <v>2</v>
      </c>
      <c r="E4096">
        <v>24330</v>
      </c>
      <c r="F4096">
        <v>193956</v>
      </c>
      <c r="G4096">
        <v>4</v>
      </c>
      <c r="H4096">
        <v>13</v>
      </c>
      <c r="I4096">
        <v>0</v>
      </c>
      <c r="J4096" t="s">
        <v>5805</v>
      </c>
      <c r="K4096">
        <v>0</v>
      </c>
      <c r="L4096">
        <v>0</v>
      </c>
      <c r="M4096">
        <v>52050</v>
      </c>
      <c r="N4096" t="s">
        <v>15610</v>
      </c>
      <c r="O4096">
        <v>0</v>
      </c>
      <c r="P4096">
        <v>0</v>
      </c>
      <c r="Q4096">
        <v>8192</v>
      </c>
      <c r="R4096" t="s">
        <v>5807</v>
      </c>
      <c r="S4096" t="b">
        <v>0</v>
      </c>
      <c r="T4096">
        <v>0</v>
      </c>
      <c r="U4096">
        <v>0</v>
      </c>
      <c r="V4096" t="s">
        <v>5807</v>
      </c>
      <c r="W4096" t="b">
        <v>1</v>
      </c>
      <c r="X4096" t="s">
        <v>5831</v>
      </c>
      <c r="Y4096">
        <v>10</v>
      </c>
      <c r="Z4096" t="b">
        <v>0</v>
      </c>
      <c r="AA4096" t="b">
        <v>0</v>
      </c>
      <c r="AB4096" t="b">
        <v>0</v>
      </c>
      <c r="AC4096">
        <v>170</v>
      </c>
      <c r="AD4096" t="b">
        <v>0</v>
      </c>
      <c r="AE4096">
        <v>0</v>
      </c>
      <c r="AF4096">
        <v>1</v>
      </c>
      <c r="AG4096">
        <v>0</v>
      </c>
      <c r="AH4096" t="s">
        <v>15611</v>
      </c>
      <c r="AI4096" t="s">
        <v>5805</v>
      </c>
      <c r="AJ4096">
        <v>2</v>
      </c>
      <c r="AK4096">
        <v>0</v>
      </c>
      <c r="AL4096" t="s">
        <v>5810</v>
      </c>
      <c r="AM4096">
        <v>-1</v>
      </c>
      <c r="AN4096">
        <v>0</v>
      </c>
      <c r="AO4096" t="s">
        <v>5807</v>
      </c>
      <c r="AP4096">
        <v>0</v>
      </c>
      <c r="AQ4096">
        <v>77</v>
      </c>
      <c r="AR4096">
        <v>-1</v>
      </c>
      <c r="AS4096" t="s">
        <v>5807</v>
      </c>
      <c r="AT4096">
        <v>0</v>
      </c>
      <c r="AU4096">
        <v>0</v>
      </c>
      <c r="AV4096" t="s">
        <v>5810</v>
      </c>
      <c r="AW4096" t="s">
        <v>5805</v>
      </c>
      <c r="AX4096">
        <v>38791</v>
      </c>
      <c r="AY4096">
        <v>0</v>
      </c>
      <c r="AZ4096" t="s">
        <v>5807</v>
      </c>
      <c r="BA4096">
        <v>0</v>
      </c>
      <c r="BB4096">
        <v>0</v>
      </c>
      <c r="BD4096" t="s">
        <v>5807</v>
      </c>
      <c r="BE4096">
        <v>0</v>
      </c>
      <c r="BF4096" t="s">
        <v>5811</v>
      </c>
      <c r="BG4096">
        <v>8</v>
      </c>
      <c r="BH4096" t="s">
        <v>5805</v>
      </c>
      <c r="BI4096">
        <v>0</v>
      </c>
      <c r="BJ4096">
        <v>0</v>
      </c>
      <c r="BK4096" t="s">
        <v>5805</v>
      </c>
      <c r="BL4096">
        <v>4</v>
      </c>
      <c r="BM4096">
        <v>-1</v>
      </c>
      <c r="BN4096" t="s">
        <v>5807</v>
      </c>
      <c r="BO4096">
        <v>0</v>
      </c>
      <c r="BQ4096">
        <v>35</v>
      </c>
      <c r="BR4096">
        <v>0</v>
      </c>
      <c r="BS4096">
        <v>266</v>
      </c>
    </row>
    <row r="4097" spans="1:71" x14ac:dyDescent="0.25">
      <c r="A4097">
        <v>36375</v>
      </c>
      <c r="B4097">
        <v>59</v>
      </c>
      <c r="C4097">
        <v>0</v>
      </c>
      <c r="D4097">
        <v>2</v>
      </c>
      <c r="E4097">
        <v>24330</v>
      </c>
      <c r="F4097">
        <v>262166</v>
      </c>
      <c r="G4097">
        <v>4</v>
      </c>
      <c r="H4097">
        <v>13</v>
      </c>
      <c r="I4097">
        <v>0</v>
      </c>
      <c r="J4097" t="s">
        <v>5805</v>
      </c>
      <c r="K4097">
        <v>0</v>
      </c>
      <c r="L4097">
        <v>0</v>
      </c>
      <c r="M4097">
        <v>51641</v>
      </c>
      <c r="N4097" t="s">
        <v>15612</v>
      </c>
      <c r="O4097">
        <v>0</v>
      </c>
      <c r="P4097">
        <v>0</v>
      </c>
      <c r="Q4097">
        <v>8192</v>
      </c>
      <c r="R4097" t="s">
        <v>5807</v>
      </c>
      <c r="S4097" t="b">
        <v>0</v>
      </c>
      <c r="T4097">
        <v>0</v>
      </c>
      <c r="U4097">
        <v>0</v>
      </c>
      <c r="V4097" t="s">
        <v>5807</v>
      </c>
      <c r="W4097" t="b">
        <v>1</v>
      </c>
      <c r="X4097" t="s">
        <v>15579</v>
      </c>
      <c r="Y4097">
        <v>1</v>
      </c>
      <c r="Z4097" t="b">
        <v>0</v>
      </c>
      <c r="AA4097" t="b">
        <v>0</v>
      </c>
      <c r="AB4097" t="b">
        <v>0</v>
      </c>
      <c r="AC4097">
        <v>170</v>
      </c>
      <c r="AD4097" t="b">
        <v>0</v>
      </c>
      <c r="AE4097">
        <v>0</v>
      </c>
      <c r="AF4097">
        <v>1</v>
      </c>
      <c r="AG4097">
        <v>0</v>
      </c>
      <c r="AH4097" t="s">
        <v>15613</v>
      </c>
      <c r="AI4097" t="s">
        <v>5805</v>
      </c>
      <c r="AJ4097">
        <v>2</v>
      </c>
      <c r="AK4097">
        <v>0</v>
      </c>
      <c r="AL4097" t="s">
        <v>5810</v>
      </c>
      <c r="AM4097">
        <v>-1</v>
      </c>
      <c r="AN4097">
        <v>0</v>
      </c>
      <c r="AO4097" t="s">
        <v>5807</v>
      </c>
      <c r="AP4097">
        <v>0</v>
      </c>
      <c r="AQ4097">
        <v>77</v>
      </c>
      <c r="AR4097">
        <v>-1</v>
      </c>
      <c r="AS4097" t="s">
        <v>5807</v>
      </c>
      <c r="AT4097">
        <v>0</v>
      </c>
      <c r="AU4097">
        <v>0</v>
      </c>
      <c r="AV4097" t="s">
        <v>5810</v>
      </c>
      <c r="AW4097" t="s">
        <v>5805</v>
      </c>
      <c r="AX4097">
        <v>52433</v>
      </c>
      <c r="AY4097">
        <v>0</v>
      </c>
      <c r="AZ4097" t="s">
        <v>5807</v>
      </c>
      <c r="BA4097">
        <v>0</v>
      </c>
      <c r="BB4097">
        <v>0</v>
      </c>
      <c r="BD4097" t="s">
        <v>5807</v>
      </c>
      <c r="BE4097">
        <v>0</v>
      </c>
      <c r="BF4097" t="s">
        <v>5811</v>
      </c>
      <c r="BG4097">
        <v>8</v>
      </c>
      <c r="BH4097" t="s">
        <v>5805</v>
      </c>
      <c r="BI4097">
        <v>0</v>
      </c>
      <c r="BJ4097">
        <v>0</v>
      </c>
      <c r="BK4097" t="s">
        <v>5805</v>
      </c>
      <c r="BL4097">
        <v>4</v>
      </c>
      <c r="BM4097">
        <v>-1</v>
      </c>
      <c r="BN4097" t="s">
        <v>5807</v>
      </c>
      <c r="BO4097">
        <v>0</v>
      </c>
      <c r="BQ4097">
        <v>35</v>
      </c>
      <c r="BR4097">
        <v>0</v>
      </c>
      <c r="BS4097">
        <v>270</v>
      </c>
    </row>
    <row r="4098" spans="1:71" x14ac:dyDescent="0.25">
      <c r="A4098">
        <v>36376</v>
      </c>
      <c r="B4098">
        <v>64</v>
      </c>
      <c r="C4098">
        <v>0</v>
      </c>
      <c r="D4098">
        <v>2</v>
      </c>
      <c r="E4098">
        <v>24330</v>
      </c>
      <c r="F4098">
        <v>351547</v>
      </c>
      <c r="G4098">
        <v>4</v>
      </c>
      <c r="H4098">
        <v>13</v>
      </c>
      <c r="I4098">
        <v>0</v>
      </c>
      <c r="J4098" t="s">
        <v>5805</v>
      </c>
      <c r="K4098">
        <v>0</v>
      </c>
      <c r="L4098">
        <v>0</v>
      </c>
      <c r="M4098">
        <v>51640</v>
      </c>
      <c r="N4098" t="s">
        <v>15614</v>
      </c>
      <c r="O4098">
        <v>0</v>
      </c>
      <c r="P4098">
        <v>0</v>
      </c>
      <c r="Q4098">
        <v>8192</v>
      </c>
      <c r="R4098" t="s">
        <v>5807</v>
      </c>
      <c r="S4098" t="b">
        <v>0</v>
      </c>
      <c r="T4098">
        <v>0</v>
      </c>
      <c r="U4098">
        <v>0</v>
      </c>
      <c r="V4098" t="s">
        <v>5807</v>
      </c>
      <c r="W4098" t="b">
        <v>1</v>
      </c>
      <c r="X4098" t="s">
        <v>15582</v>
      </c>
      <c r="Y4098">
        <v>7</v>
      </c>
      <c r="Z4098" t="b">
        <v>0</v>
      </c>
      <c r="AA4098" t="b">
        <v>0</v>
      </c>
      <c r="AB4098" t="b">
        <v>0</v>
      </c>
      <c r="AC4098">
        <v>170</v>
      </c>
      <c r="AD4098" t="b">
        <v>0</v>
      </c>
      <c r="AE4098">
        <v>0</v>
      </c>
      <c r="AF4098">
        <v>1</v>
      </c>
      <c r="AG4098">
        <v>0</v>
      </c>
      <c r="AH4098" t="s">
        <v>15615</v>
      </c>
      <c r="AI4098" t="s">
        <v>5805</v>
      </c>
      <c r="AJ4098">
        <v>2</v>
      </c>
      <c r="AK4098">
        <v>0</v>
      </c>
      <c r="AL4098" t="s">
        <v>5810</v>
      </c>
      <c r="AM4098">
        <v>-1</v>
      </c>
      <c r="AN4098">
        <v>0</v>
      </c>
      <c r="AO4098" t="s">
        <v>5807</v>
      </c>
      <c r="AP4098">
        <v>0</v>
      </c>
      <c r="AQ4098">
        <v>77</v>
      </c>
      <c r="AR4098">
        <v>-1</v>
      </c>
      <c r="AS4098" t="s">
        <v>5807</v>
      </c>
      <c r="AT4098">
        <v>0</v>
      </c>
      <c r="AU4098">
        <v>0</v>
      </c>
      <c r="AV4098" t="s">
        <v>5810</v>
      </c>
      <c r="AW4098" t="s">
        <v>5805</v>
      </c>
      <c r="AX4098">
        <v>70309</v>
      </c>
      <c r="AY4098">
        <v>0</v>
      </c>
      <c r="AZ4098" t="s">
        <v>5807</v>
      </c>
      <c r="BA4098">
        <v>0</v>
      </c>
      <c r="BB4098">
        <v>0</v>
      </c>
      <c r="BD4098" t="s">
        <v>5807</v>
      </c>
      <c r="BE4098">
        <v>0</v>
      </c>
      <c r="BF4098" t="s">
        <v>5811</v>
      </c>
      <c r="BG4098">
        <v>8</v>
      </c>
      <c r="BH4098" t="s">
        <v>5805</v>
      </c>
      <c r="BI4098">
        <v>0</v>
      </c>
      <c r="BJ4098">
        <v>0</v>
      </c>
      <c r="BK4098" t="s">
        <v>5805</v>
      </c>
      <c r="BL4098">
        <v>4</v>
      </c>
      <c r="BM4098">
        <v>-1</v>
      </c>
      <c r="BN4098" t="s">
        <v>5807</v>
      </c>
      <c r="BO4098">
        <v>0</v>
      </c>
      <c r="BQ4098">
        <v>35</v>
      </c>
      <c r="BR4098">
        <v>0</v>
      </c>
      <c r="BS4098">
        <v>259</v>
      </c>
    </row>
    <row r="4099" spans="1:71" x14ac:dyDescent="0.25">
      <c r="A4099">
        <v>36377</v>
      </c>
      <c r="B4099">
        <v>55</v>
      </c>
      <c r="C4099">
        <v>0</v>
      </c>
      <c r="D4099">
        <v>2</v>
      </c>
      <c r="E4099">
        <v>24330</v>
      </c>
      <c r="F4099">
        <v>264177</v>
      </c>
      <c r="G4099">
        <v>4</v>
      </c>
      <c r="H4099">
        <v>13</v>
      </c>
      <c r="I4099">
        <v>0</v>
      </c>
      <c r="J4099" t="s">
        <v>5805</v>
      </c>
      <c r="K4099">
        <v>0</v>
      </c>
      <c r="L4099">
        <v>0</v>
      </c>
      <c r="M4099">
        <v>49512</v>
      </c>
      <c r="N4099" t="s">
        <v>15616</v>
      </c>
      <c r="O4099">
        <v>0</v>
      </c>
      <c r="P4099">
        <v>0</v>
      </c>
      <c r="Q4099">
        <v>8192</v>
      </c>
      <c r="R4099" t="s">
        <v>5807</v>
      </c>
      <c r="S4099" t="b">
        <v>0</v>
      </c>
      <c r="T4099">
        <v>0</v>
      </c>
      <c r="U4099">
        <v>0</v>
      </c>
      <c r="V4099" t="s">
        <v>5807</v>
      </c>
      <c r="W4099" t="b">
        <v>1</v>
      </c>
      <c r="X4099" t="s">
        <v>15585</v>
      </c>
      <c r="Y4099">
        <v>3</v>
      </c>
      <c r="Z4099" t="b">
        <v>0</v>
      </c>
      <c r="AA4099" t="b">
        <v>0</v>
      </c>
      <c r="AB4099" t="b">
        <v>0</v>
      </c>
      <c r="AC4099">
        <v>170</v>
      </c>
      <c r="AD4099" t="b">
        <v>0</v>
      </c>
      <c r="AE4099">
        <v>0</v>
      </c>
      <c r="AF4099">
        <v>1</v>
      </c>
      <c r="AG4099">
        <v>0</v>
      </c>
      <c r="AH4099" t="s">
        <v>15617</v>
      </c>
      <c r="AI4099" t="s">
        <v>5805</v>
      </c>
      <c r="AJ4099">
        <v>2</v>
      </c>
      <c r="AK4099">
        <v>0</v>
      </c>
      <c r="AL4099" t="s">
        <v>5810</v>
      </c>
      <c r="AM4099">
        <v>-1</v>
      </c>
      <c r="AN4099">
        <v>0</v>
      </c>
      <c r="AO4099" t="s">
        <v>5807</v>
      </c>
      <c r="AP4099">
        <v>0</v>
      </c>
      <c r="AQ4099">
        <v>77</v>
      </c>
      <c r="AR4099">
        <v>-1</v>
      </c>
      <c r="AS4099" t="s">
        <v>5807</v>
      </c>
      <c r="AT4099">
        <v>0</v>
      </c>
      <c r="AU4099">
        <v>0</v>
      </c>
      <c r="AV4099" t="s">
        <v>5810</v>
      </c>
      <c r="AW4099" t="s">
        <v>5805</v>
      </c>
      <c r="AX4099">
        <v>52835</v>
      </c>
      <c r="AY4099">
        <v>0</v>
      </c>
      <c r="AZ4099" t="s">
        <v>5807</v>
      </c>
      <c r="BA4099">
        <v>0</v>
      </c>
      <c r="BB4099">
        <v>0</v>
      </c>
      <c r="BD4099" t="s">
        <v>5807</v>
      </c>
      <c r="BE4099">
        <v>0</v>
      </c>
      <c r="BF4099" t="s">
        <v>5811</v>
      </c>
      <c r="BG4099">
        <v>8</v>
      </c>
      <c r="BH4099" t="s">
        <v>5805</v>
      </c>
      <c r="BI4099">
        <v>0</v>
      </c>
      <c r="BJ4099">
        <v>0</v>
      </c>
      <c r="BK4099" t="s">
        <v>5805</v>
      </c>
      <c r="BL4099">
        <v>4</v>
      </c>
      <c r="BM4099">
        <v>-1</v>
      </c>
      <c r="BN4099" t="s">
        <v>5807</v>
      </c>
      <c r="BO4099">
        <v>0</v>
      </c>
      <c r="BQ4099">
        <v>35</v>
      </c>
      <c r="BR4099">
        <v>0</v>
      </c>
      <c r="BS4099">
        <v>260</v>
      </c>
    </row>
    <row r="4100" spans="1:71" x14ac:dyDescent="0.25">
      <c r="A4100">
        <v>36378</v>
      </c>
      <c r="B4100">
        <v>32</v>
      </c>
      <c r="C4100">
        <v>0</v>
      </c>
      <c r="D4100">
        <v>2</v>
      </c>
      <c r="E4100">
        <v>24330</v>
      </c>
      <c r="F4100">
        <v>178147</v>
      </c>
      <c r="G4100">
        <v>4</v>
      </c>
      <c r="H4100">
        <v>13</v>
      </c>
      <c r="I4100">
        <v>0</v>
      </c>
      <c r="J4100" t="s">
        <v>5805</v>
      </c>
      <c r="K4100">
        <v>0</v>
      </c>
      <c r="L4100">
        <v>0</v>
      </c>
      <c r="M4100">
        <v>51636</v>
      </c>
      <c r="N4100" t="s">
        <v>15618</v>
      </c>
      <c r="O4100">
        <v>0</v>
      </c>
      <c r="P4100">
        <v>0</v>
      </c>
      <c r="Q4100">
        <v>8192</v>
      </c>
      <c r="R4100" t="s">
        <v>5807</v>
      </c>
      <c r="S4100" t="b">
        <v>0</v>
      </c>
      <c r="T4100">
        <v>0</v>
      </c>
      <c r="U4100">
        <v>0</v>
      </c>
      <c r="V4100" t="s">
        <v>5807</v>
      </c>
      <c r="W4100" t="b">
        <v>1</v>
      </c>
      <c r="X4100" t="s">
        <v>6811</v>
      </c>
      <c r="Y4100">
        <v>9</v>
      </c>
      <c r="Z4100" t="b">
        <v>0</v>
      </c>
      <c r="AA4100" t="b">
        <v>0</v>
      </c>
      <c r="AB4100" t="b">
        <v>0</v>
      </c>
      <c r="AC4100">
        <v>170</v>
      </c>
      <c r="AD4100" t="b">
        <v>0</v>
      </c>
      <c r="AE4100">
        <v>0</v>
      </c>
      <c r="AF4100">
        <v>1</v>
      </c>
      <c r="AG4100">
        <v>0</v>
      </c>
      <c r="AH4100" t="s">
        <v>15619</v>
      </c>
      <c r="AI4100" t="s">
        <v>5805</v>
      </c>
      <c r="AJ4100">
        <v>2</v>
      </c>
      <c r="AK4100">
        <v>0</v>
      </c>
      <c r="AL4100" t="s">
        <v>5810</v>
      </c>
      <c r="AM4100">
        <v>-1</v>
      </c>
      <c r="AN4100">
        <v>0</v>
      </c>
      <c r="AO4100" t="s">
        <v>5807</v>
      </c>
      <c r="AP4100">
        <v>0</v>
      </c>
      <c r="AQ4100">
        <v>77</v>
      </c>
      <c r="AR4100">
        <v>-1</v>
      </c>
      <c r="AS4100" t="s">
        <v>5807</v>
      </c>
      <c r="AT4100">
        <v>0</v>
      </c>
      <c r="AU4100">
        <v>0</v>
      </c>
      <c r="AV4100" t="s">
        <v>5810</v>
      </c>
      <c r="AW4100" t="s">
        <v>5805</v>
      </c>
      <c r="AX4100">
        <v>35629</v>
      </c>
      <c r="AY4100">
        <v>0</v>
      </c>
      <c r="AZ4100" t="s">
        <v>5807</v>
      </c>
      <c r="BA4100">
        <v>0</v>
      </c>
      <c r="BB4100">
        <v>0</v>
      </c>
      <c r="BD4100" t="s">
        <v>5807</v>
      </c>
      <c r="BE4100">
        <v>0</v>
      </c>
      <c r="BF4100" t="s">
        <v>5811</v>
      </c>
      <c r="BG4100">
        <v>8</v>
      </c>
      <c r="BH4100" t="s">
        <v>5805</v>
      </c>
      <c r="BI4100">
        <v>0</v>
      </c>
      <c r="BJ4100">
        <v>0</v>
      </c>
      <c r="BK4100" t="s">
        <v>5805</v>
      </c>
      <c r="BL4100">
        <v>4</v>
      </c>
      <c r="BM4100">
        <v>-1</v>
      </c>
      <c r="BN4100" t="s">
        <v>5807</v>
      </c>
      <c r="BO4100">
        <v>0</v>
      </c>
      <c r="BQ4100">
        <v>35</v>
      </c>
      <c r="BR4100">
        <v>0</v>
      </c>
      <c r="BS4100">
        <v>275</v>
      </c>
    </row>
    <row r="4101" spans="1:71" x14ac:dyDescent="0.25">
      <c r="A4101">
        <v>36363</v>
      </c>
      <c r="B4101">
        <v>41</v>
      </c>
      <c r="C4101">
        <v>0</v>
      </c>
      <c r="D4101">
        <v>2</v>
      </c>
      <c r="E4101">
        <v>24330</v>
      </c>
      <c r="F4101">
        <v>177572</v>
      </c>
      <c r="G4101">
        <v>4</v>
      </c>
      <c r="H4101">
        <v>13</v>
      </c>
      <c r="I4101">
        <v>0</v>
      </c>
      <c r="J4101" t="s">
        <v>5805</v>
      </c>
      <c r="K4101">
        <v>0</v>
      </c>
      <c r="L4101">
        <v>0</v>
      </c>
      <c r="M4101">
        <v>51506</v>
      </c>
      <c r="N4101" t="s">
        <v>15620</v>
      </c>
      <c r="O4101">
        <v>0</v>
      </c>
      <c r="P4101">
        <v>0</v>
      </c>
      <c r="Q4101">
        <v>8192</v>
      </c>
      <c r="R4101" t="s">
        <v>5807</v>
      </c>
      <c r="S4101" t="b">
        <v>0</v>
      </c>
      <c r="T4101">
        <v>0</v>
      </c>
      <c r="U4101">
        <v>0</v>
      </c>
      <c r="V4101" t="s">
        <v>5807</v>
      </c>
      <c r="W4101" t="b">
        <v>1</v>
      </c>
      <c r="X4101" t="s">
        <v>5897</v>
      </c>
      <c r="Y4101">
        <v>6</v>
      </c>
      <c r="Z4101" t="b">
        <v>0</v>
      </c>
      <c r="AA4101" t="b">
        <v>0</v>
      </c>
      <c r="AB4101" t="b">
        <v>0</v>
      </c>
      <c r="AC4101">
        <v>166</v>
      </c>
      <c r="AD4101" t="b">
        <v>0</v>
      </c>
      <c r="AE4101">
        <v>0</v>
      </c>
      <c r="AF4101">
        <v>1</v>
      </c>
      <c r="AG4101">
        <v>0</v>
      </c>
      <c r="AH4101" t="s">
        <v>15621</v>
      </c>
      <c r="AI4101" t="s">
        <v>5805</v>
      </c>
      <c r="AJ4101">
        <v>2</v>
      </c>
      <c r="AK4101">
        <v>0</v>
      </c>
      <c r="AL4101" t="s">
        <v>5810</v>
      </c>
      <c r="AM4101">
        <v>-1</v>
      </c>
      <c r="AN4101">
        <v>0</v>
      </c>
      <c r="AO4101" t="s">
        <v>5807</v>
      </c>
      <c r="AP4101">
        <v>0</v>
      </c>
      <c r="AQ4101">
        <v>76</v>
      </c>
      <c r="AR4101">
        <v>-1</v>
      </c>
      <c r="AS4101" t="s">
        <v>5807</v>
      </c>
      <c r="AT4101">
        <v>0</v>
      </c>
      <c r="AU4101">
        <v>0</v>
      </c>
      <c r="AV4101" t="s">
        <v>5810</v>
      </c>
      <c r="AW4101" t="s">
        <v>5805</v>
      </c>
      <c r="AX4101">
        <v>35514</v>
      </c>
      <c r="AY4101">
        <v>0</v>
      </c>
      <c r="AZ4101" t="s">
        <v>5807</v>
      </c>
      <c r="BA4101">
        <v>0</v>
      </c>
      <c r="BB4101">
        <v>0</v>
      </c>
      <c r="BD4101" t="s">
        <v>5807</v>
      </c>
      <c r="BE4101">
        <v>0</v>
      </c>
      <c r="BF4101" t="s">
        <v>5811</v>
      </c>
      <c r="BG4101">
        <v>8</v>
      </c>
      <c r="BH4101" t="s">
        <v>5805</v>
      </c>
      <c r="BI4101">
        <v>0</v>
      </c>
      <c r="BJ4101">
        <v>0</v>
      </c>
      <c r="BK4101" t="s">
        <v>5805</v>
      </c>
      <c r="BL4101">
        <v>4</v>
      </c>
      <c r="BM4101">
        <v>-1</v>
      </c>
      <c r="BN4101" t="s">
        <v>5807</v>
      </c>
      <c r="BO4101">
        <v>0</v>
      </c>
      <c r="BQ4101">
        <v>35</v>
      </c>
      <c r="BR4101">
        <v>0</v>
      </c>
      <c r="BS4101">
        <v>110</v>
      </c>
    </row>
    <row r="4102" spans="1:71" x14ac:dyDescent="0.25">
      <c r="A4102">
        <v>36364</v>
      </c>
      <c r="B4102">
        <v>50</v>
      </c>
      <c r="C4102">
        <v>0</v>
      </c>
      <c r="D4102">
        <v>2</v>
      </c>
      <c r="E4102">
        <v>24330</v>
      </c>
      <c r="F4102">
        <v>265338</v>
      </c>
      <c r="G4102">
        <v>4</v>
      </c>
      <c r="H4102">
        <v>13</v>
      </c>
      <c r="I4102">
        <v>0</v>
      </c>
      <c r="J4102" t="s">
        <v>5805</v>
      </c>
      <c r="K4102">
        <v>0</v>
      </c>
      <c r="L4102">
        <v>0</v>
      </c>
      <c r="M4102">
        <v>51504</v>
      </c>
      <c r="N4102" t="s">
        <v>15622</v>
      </c>
      <c r="O4102">
        <v>0</v>
      </c>
      <c r="P4102">
        <v>0</v>
      </c>
      <c r="Q4102">
        <v>8192</v>
      </c>
      <c r="R4102" t="s">
        <v>5807</v>
      </c>
      <c r="S4102" t="b">
        <v>0</v>
      </c>
      <c r="T4102">
        <v>0</v>
      </c>
      <c r="U4102">
        <v>0</v>
      </c>
      <c r="V4102" t="s">
        <v>5807</v>
      </c>
      <c r="W4102" t="b">
        <v>1</v>
      </c>
      <c r="X4102" t="s">
        <v>15278</v>
      </c>
      <c r="Y4102">
        <v>8</v>
      </c>
      <c r="Z4102" t="b">
        <v>0</v>
      </c>
      <c r="AA4102" t="b">
        <v>0</v>
      </c>
      <c r="AB4102" t="b">
        <v>0</v>
      </c>
      <c r="AC4102">
        <v>166</v>
      </c>
      <c r="AD4102" t="b">
        <v>0</v>
      </c>
      <c r="AE4102">
        <v>0</v>
      </c>
      <c r="AF4102">
        <v>1</v>
      </c>
      <c r="AG4102">
        <v>0</v>
      </c>
      <c r="AH4102" t="s">
        <v>15623</v>
      </c>
      <c r="AI4102" t="s">
        <v>5805</v>
      </c>
      <c r="AJ4102">
        <v>2</v>
      </c>
      <c r="AK4102">
        <v>0</v>
      </c>
      <c r="AL4102" t="s">
        <v>5810</v>
      </c>
      <c r="AM4102">
        <v>-1</v>
      </c>
      <c r="AN4102">
        <v>0</v>
      </c>
      <c r="AO4102" t="s">
        <v>5807</v>
      </c>
      <c r="AP4102">
        <v>0</v>
      </c>
      <c r="AQ4102">
        <v>76</v>
      </c>
      <c r="AR4102">
        <v>-1</v>
      </c>
      <c r="AS4102" t="s">
        <v>5807</v>
      </c>
      <c r="AT4102">
        <v>0</v>
      </c>
      <c r="AU4102">
        <v>0</v>
      </c>
      <c r="AV4102" t="s">
        <v>5810</v>
      </c>
      <c r="AW4102" t="s">
        <v>5805</v>
      </c>
      <c r="AX4102">
        <v>53067</v>
      </c>
      <c r="AY4102">
        <v>0</v>
      </c>
      <c r="AZ4102" t="s">
        <v>5807</v>
      </c>
      <c r="BA4102">
        <v>0</v>
      </c>
      <c r="BB4102">
        <v>0</v>
      </c>
      <c r="BD4102" t="s">
        <v>5807</v>
      </c>
      <c r="BE4102">
        <v>0</v>
      </c>
      <c r="BF4102" t="s">
        <v>5811</v>
      </c>
      <c r="BG4102">
        <v>8</v>
      </c>
      <c r="BH4102" t="s">
        <v>5805</v>
      </c>
      <c r="BI4102">
        <v>0</v>
      </c>
      <c r="BJ4102">
        <v>0</v>
      </c>
      <c r="BK4102" t="s">
        <v>5805</v>
      </c>
      <c r="BL4102">
        <v>4</v>
      </c>
      <c r="BM4102">
        <v>-1</v>
      </c>
      <c r="BN4102" t="s">
        <v>5807</v>
      </c>
      <c r="BO4102">
        <v>0</v>
      </c>
      <c r="BQ4102">
        <v>35</v>
      </c>
      <c r="BR4102">
        <v>0</v>
      </c>
      <c r="BS4102">
        <v>110</v>
      </c>
    </row>
    <row r="4103" spans="1:71" x14ac:dyDescent="0.25">
      <c r="A4103">
        <v>36365</v>
      </c>
      <c r="B4103">
        <v>73</v>
      </c>
      <c r="C4103">
        <v>0</v>
      </c>
      <c r="D4103">
        <v>2</v>
      </c>
      <c r="E4103">
        <v>24330</v>
      </c>
      <c r="F4103">
        <v>355755</v>
      </c>
      <c r="G4103">
        <v>4</v>
      </c>
      <c r="H4103">
        <v>13</v>
      </c>
      <c r="I4103">
        <v>0</v>
      </c>
      <c r="J4103" t="s">
        <v>5805</v>
      </c>
      <c r="K4103">
        <v>0</v>
      </c>
      <c r="L4103">
        <v>0</v>
      </c>
      <c r="M4103">
        <v>51503</v>
      </c>
      <c r="N4103" t="s">
        <v>15624</v>
      </c>
      <c r="O4103">
        <v>0</v>
      </c>
      <c r="P4103">
        <v>0</v>
      </c>
      <c r="Q4103">
        <v>8192</v>
      </c>
      <c r="R4103" t="s">
        <v>5807</v>
      </c>
      <c r="S4103" t="b">
        <v>0</v>
      </c>
      <c r="T4103">
        <v>0</v>
      </c>
      <c r="U4103">
        <v>0</v>
      </c>
      <c r="V4103" t="s">
        <v>5807</v>
      </c>
      <c r="W4103" t="b">
        <v>1</v>
      </c>
      <c r="X4103" t="s">
        <v>15575</v>
      </c>
      <c r="Y4103">
        <v>5</v>
      </c>
      <c r="Z4103" t="b">
        <v>0</v>
      </c>
      <c r="AA4103" t="b">
        <v>0</v>
      </c>
      <c r="AB4103" t="b">
        <v>0</v>
      </c>
      <c r="AC4103">
        <v>166</v>
      </c>
      <c r="AD4103" t="b">
        <v>0</v>
      </c>
      <c r="AE4103">
        <v>0</v>
      </c>
      <c r="AF4103">
        <v>1</v>
      </c>
      <c r="AG4103">
        <v>0</v>
      </c>
      <c r="AH4103" t="s">
        <v>15625</v>
      </c>
      <c r="AI4103" t="s">
        <v>5805</v>
      </c>
      <c r="AJ4103">
        <v>2</v>
      </c>
      <c r="AK4103">
        <v>0</v>
      </c>
      <c r="AL4103" t="s">
        <v>5810</v>
      </c>
      <c r="AM4103">
        <v>-1</v>
      </c>
      <c r="AN4103">
        <v>0</v>
      </c>
      <c r="AO4103" t="s">
        <v>5807</v>
      </c>
      <c r="AP4103">
        <v>0</v>
      </c>
      <c r="AQ4103">
        <v>76</v>
      </c>
      <c r="AR4103">
        <v>-1</v>
      </c>
      <c r="AS4103" t="s">
        <v>5807</v>
      </c>
      <c r="AT4103">
        <v>0</v>
      </c>
      <c r="AU4103">
        <v>0</v>
      </c>
      <c r="AV4103" t="s">
        <v>5810</v>
      </c>
      <c r="AW4103" t="s">
        <v>5805</v>
      </c>
      <c r="AX4103">
        <v>71151</v>
      </c>
      <c r="AY4103">
        <v>0</v>
      </c>
      <c r="AZ4103" t="s">
        <v>5807</v>
      </c>
      <c r="BA4103">
        <v>0</v>
      </c>
      <c r="BB4103">
        <v>0</v>
      </c>
      <c r="BD4103" t="s">
        <v>5807</v>
      </c>
      <c r="BE4103">
        <v>0</v>
      </c>
      <c r="BF4103" t="s">
        <v>5811</v>
      </c>
      <c r="BG4103">
        <v>8</v>
      </c>
      <c r="BH4103" t="s">
        <v>5805</v>
      </c>
      <c r="BI4103">
        <v>0</v>
      </c>
      <c r="BJ4103">
        <v>0</v>
      </c>
      <c r="BK4103" t="s">
        <v>5805</v>
      </c>
      <c r="BL4103">
        <v>4</v>
      </c>
      <c r="BM4103">
        <v>-1</v>
      </c>
      <c r="BN4103" t="s">
        <v>5807</v>
      </c>
      <c r="BO4103">
        <v>0</v>
      </c>
      <c r="BQ4103">
        <v>35</v>
      </c>
      <c r="BR4103">
        <v>0</v>
      </c>
      <c r="BS4103">
        <v>112</v>
      </c>
    </row>
    <row r="4104" spans="1:71" x14ac:dyDescent="0.25">
      <c r="A4104">
        <v>36366</v>
      </c>
      <c r="B4104">
        <v>46</v>
      </c>
      <c r="C4104">
        <v>0</v>
      </c>
      <c r="D4104">
        <v>2</v>
      </c>
      <c r="E4104">
        <v>24330</v>
      </c>
      <c r="F4104">
        <v>179563</v>
      </c>
      <c r="G4104">
        <v>4</v>
      </c>
      <c r="H4104">
        <v>13</v>
      </c>
      <c r="I4104">
        <v>0</v>
      </c>
      <c r="J4104" t="s">
        <v>5805</v>
      </c>
      <c r="K4104">
        <v>0</v>
      </c>
      <c r="L4104">
        <v>0</v>
      </c>
      <c r="M4104">
        <v>52042</v>
      </c>
      <c r="N4104" t="s">
        <v>15626</v>
      </c>
      <c r="O4104">
        <v>0</v>
      </c>
      <c r="P4104">
        <v>0</v>
      </c>
      <c r="Q4104">
        <v>8192</v>
      </c>
      <c r="R4104" t="s">
        <v>5807</v>
      </c>
      <c r="S4104" t="b">
        <v>0</v>
      </c>
      <c r="T4104">
        <v>0</v>
      </c>
      <c r="U4104">
        <v>0</v>
      </c>
      <c r="V4104" t="s">
        <v>5807</v>
      </c>
      <c r="W4104" t="b">
        <v>1</v>
      </c>
      <c r="X4104" t="s">
        <v>11906</v>
      </c>
      <c r="Y4104">
        <v>10</v>
      </c>
      <c r="Z4104" t="b">
        <v>0</v>
      </c>
      <c r="AA4104" t="b">
        <v>0</v>
      </c>
      <c r="AB4104" t="b">
        <v>0</v>
      </c>
      <c r="AC4104">
        <v>166</v>
      </c>
      <c r="AD4104" t="b">
        <v>0</v>
      </c>
      <c r="AE4104">
        <v>0</v>
      </c>
      <c r="AF4104">
        <v>1</v>
      </c>
      <c r="AG4104">
        <v>0</v>
      </c>
      <c r="AH4104" t="s">
        <v>15627</v>
      </c>
      <c r="AI4104" t="s">
        <v>5805</v>
      </c>
      <c r="AJ4104">
        <v>2</v>
      </c>
      <c r="AK4104">
        <v>0</v>
      </c>
      <c r="AL4104" t="s">
        <v>5810</v>
      </c>
      <c r="AM4104">
        <v>-1</v>
      </c>
      <c r="AN4104">
        <v>0</v>
      </c>
      <c r="AO4104" t="s">
        <v>5807</v>
      </c>
      <c r="AP4104">
        <v>0</v>
      </c>
      <c r="AQ4104">
        <v>76</v>
      </c>
      <c r="AR4104">
        <v>-1</v>
      </c>
      <c r="AS4104" t="s">
        <v>5807</v>
      </c>
      <c r="AT4104">
        <v>0</v>
      </c>
      <c r="AU4104">
        <v>0</v>
      </c>
      <c r="AV4104" t="s">
        <v>5810</v>
      </c>
      <c r="AW4104" t="s">
        <v>5805</v>
      </c>
      <c r="AX4104">
        <v>35912</v>
      </c>
      <c r="AY4104">
        <v>0</v>
      </c>
      <c r="AZ4104" t="s">
        <v>5807</v>
      </c>
      <c r="BA4104">
        <v>0</v>
      </c>
      <c r="BB4104">
        <v>0</v>
      </c>
      <c r="BD4104" t="s">
        <v>5807</v>
      </c>
      <c r="BE4104">
        <v>0</v>
      </c>
      <c r="BF4104" t="s">
        <v>5811</v>
      </c>
      <c r="BG4104">
        <v>8</v>
      </c>
      <c r="BH4104" t="s">
        <v>5805</v>
      </c>
      <c r="BI4104">
        <v>0</v>
      </c>
      <c r="BJ4104">
        <v>0</v>
      </c>
      <c r="BK4104" t="s">
        <v>5805</v>
      </c>
      <c r="BL4104">
        <v>4</v>
      </c>
      <c r="BM4104">
        <v>-1</v>
      </c>
      <c r="BN4104" t="s">
        <v>5807</v>
      </c>
      <c r="BO4104">
        <v>0</v>
      </c>
      <c r="BQ4104">
        <v>35</v>
      </c>
      <c r="BR4104">
        <v>0</v>
      </c>
      <c r="BS4104">
        <v>114</v>
      </c>
    </row>
    <row r="4105" spans="1:71" x14ac:dyDescent="0.25">
      <c r="A4105">
        <v>36367</v>
      </c>
      <c r="B4105">
        <v>59</v>
      </c>
      <c r="C4105">
        <v>0</v>
      </c>
      <c r="D4105">
        <v>2</v>
      </c>
      <c r="E4105">
        <v>24330</v>
      </c>
      <c r="F4105">
        <v>268302</v>
      </c>
      <c r="G4105">
        <v>4</v>
      </c>
      <c r="H4105">
        <v>13</v>
      </c>
      <c r="I4105">
        <v>0</v>
      </c>
      <c r="J4105" t="s">
        <v>5805</v>
      </c>
      <c r="K4105">
        <v>0</v>
      </c>
      <c r="L4105">
        <v>0</v>
      </c>
      <c r="M4105">
        <v>50905</v>
      </c>
      <c r="N4105" t="s">
        <v>15628</v>
      </c>
      <c r="O4105">
        <v>0</v>
      </c>
      <c r="P4105">
        <v>0</v>
      </c>
      <c r="Q4105">
        <v>8192</v>
      </c>
      <c r="R4105" t="s">
        <v>5807</v>
      </c>
      <c r="S4105" t="b">
        <v>0</v>
      </c>
      <c r="T4105">
        <v>0</v>
      </c>
      <c r="U4105">
        <v>0</v>
      </c>
      <c r="V4105" t="s">
        <v>5807</v>
      </c>
      <c r="W4105" t="b">
        <v>1</v>
      </c>
      <c r="X4105" t="s">
        <v>15579</v>
      </c>
      <c r="Y4105">
        <v>1</v>
      </c>
      <c r="Z4105" t="b">
        <v>0</v>
      </c>
      <c r="AA4105" t="b">
        <v>0</v>
      </c>
      <c r="AB4105" t="b">
        <v>0</v>
      </c>
      <c r="AC4105">
        <v>166</v>
      </c>
      <c r="AD4105" t="b">
        <v>0</v>
      </c>
      <c r="AE4105">
        <v>0</v>
      </c>
      <c r="AF4105">
        <v>1</v>
      </c>
      <c r="AG4105">
        <v>0</v>
      </c>
      <c r="AH4105" t="s">
        <v>15629</v>
      </c>
      <c r="AI4105" t="s">
        <v>5805</v>
      </c>
      <c r="AJ4105">
        <v>2</v>
      </c>
      <c r="AK4105">
        <v>0</v>
      </c>
      <c r="AL4105" t="s">
        <v>5810</v>
      </c>
      <c r="AM4105">
        <v>-1</v>
      </c>
      <c r="AN4105">
        <v>0</v>
      </c>
      <c r="AO4105" t="s">
        <v>5807</v>
      </c>
      <c r="AP4105">
        <v>0</v>
      </c>
      <c r="AQ4105">
        <v>76</v>
      </c>
      <c r="AR4105">
        <v>-1</v>
      </c>
      <c r="AS4105" t="s">
        <v>5807</v>
      </c>
      <c r="AT4105">
        <v>0</v>
      </c>
      <c r="AU4105">
        <v>0</v>
      </c>
      <c r="AV4105" t="s">
        <v>5810</v>
      </c>
      <c r="AW4105" t="s">
        <v>5805</v>
      </c>
      <c r="AX4105">
        <v>53660</v>
      </c>
      <c r="AY4105">
        <v>0</v>
      </c>
      <c r="AZ4105" t="s">
        <v>5807</v>
      </c>
      <c r="BA4105">
        <v>0</v>
      </c>
      <c r="BB4105">
        <v>0</v>
      </c>
      <c r="BD4105" t="s">
        <v>5807</v>
      </c>
      <c r="BE4105">
        <v>0</v>
      </c>
      <c r="BF4105" t="s">
        <v>5811</v>
      </c>
      <c r="BG4105">
        <v>8</v>
      </c>
      <c r="BH4105" t="s">
        <v>5805</v>
      </c>
      <c r="BI4105">
        <v>0</v>
      </c>
      <c r="BJ4105">
        <v>0</v>
      </c>
      <c r="BK4105" t="s">
        <v>5805</v>
      </c>
      <c r="BL4105">
        <v>4</v>
      </c>
      <c r="BM4105">
        <v>-1</v>
      </c>
      <c r="BN4105" t="s">
        <v>5807</v>
      </c>
      <c r="BO4105">
        <v>0</v>
      </c>
      <c r="BQ4105">
        <v>35</v>
      </c>
      <c r="BR4105">
        <v>0</v>
      </c>
      <c r="BS4105">
        <v>120</v>
      </c>
    </row>
    <row r="4106" spans="1:71" x14ac:dyDescent="0.25">
      <c r="A4106">
        <v>36368</v>
      </c>
      <c r="B4106">
        <v>64</v>
      </c>
      <c r="C4106">
        <v>0</v>
      </c>
      <c r="D4106">
        <v>2</v>
      </c>
      <c r="E4106">
        <v>24330</v>
      </c>
      <c r="F4106">
        <v>359751</v>
      </c>
      <c r="G4106">
        <v>4</v>
      </c>
      <c r="H4106">
        <v>13</v>
      </c>
      <c r="I4106">
        <v>0</v>
      </c>
      <c r="J4106" t="s">
        <v>5805</v>
      </c>
      <c r="K4106">
        <v>0</v>
      </c>
      <c r="L4106">
        <v>0</v>
      </c>
      <c r="M4106">
        <v>51505</v>
      </c>
      <c r="N4106" t="s">
        <v>15630</v>
      </c>
      <c r="O4106">
        <v>0</v>
      </c>
      <c r="P4106">
        <v>0</v>
      </c>
      <c r="Q4106">
        <v>8192</v>
      </c>
      <c r="R4106" t="s">
        <v>5807</v>
      </c>
      <c r="S4106" t="b">
        <v>0</v>
      </c>
      <c r="T4106">
        <v>0</v>
      </c>
      <c r="U4106">
        <v>0</v>
      </c>
      <c r="V4106" t="s">
        <v>5807</v>
      </c>
      <c r="W4106" t="b">
        <v>1</v>
      </c>
      <c r="X4106" t="s">
        <v>15582</v>
      </c>
      <c r="Y4106">
        <v>7</v>
      </c>
      <c r="Z4106" t="b">
        <v>0</v>
      </c>
      <c r="AA4106" t="b">
        <v>0</v>
      </c>
      <c r="AB4106" t="b">
        <v>0</v>
      </c>
      <c r="AC4106">
        <v>166</v>
      </c>
      <c r="AD4106" t="b">
        <v>0</v>
      </c>
      <c r="AE4106">
        <v>0</v>
      </c>
      <c r="AF4106">
        <v>1</v>
      </c>
      <c r="AG4106">
        <v>0</v>
      </c>
      <c r="AH4106" t="s">
        <v>15631</v>
      </c>
      <c r="AI4106" t="s">
        <v>5805</v>
      </c>
      <c r="AJ4106">
        <v>2</v>
      </c>
      <c r="AK4106">
        <v>0</v>
      </c>
      <c r="AL4106" t="s">
        <v>5810</v>
      </c>
      <c r="AM4106">
        <v>-1</v>
      </c>
      <c r="AN4106">
        <v>0</v>
      </c>
      <c r="AO4106" t="s">
        <v>5807</v>
      </c>
      <c r="AP4106">
        <v>0</v>
      </c>
      <c r="AQ4106">
        <v>76</v>
      </c>
      <c r="AR4106">
        <v>-1</v>
      </c>
      <c r="AS4106" t="s">
        <v>5807</v>
      </c>
      <c r="AT4106">
        <v>0</v>
      </c>
      <c r="AU4106">
        <v>0</v>
      </c>
      <c r="AV4106" t="s">
        <v>5810</v>
      </c>
      <c r="AW4106" t="s">
        <v>5805</v>
      </c>
      <c r="AX4106">
        <v>71950</v>
      </c>
      <c r="AY4106">
        <v>0</v>
      </c>
      <c r="AZ4106" t="s">
        <v>5807</v>
      </c>
      <c r="BA4106">
        <v>0</v>
      </c>
      <c r="BB4106">
        <v>0</v>
      </c>
      <c r="BD4106" t="s">
        <v>5807</v>
      </c>
      <c r="BE4106">
        <v>0</v>
      </c>
      <c r="BF4106" t="s">
        <v>5811</v>
      </c>
      <c r="BG4106">
        <v>8</v>
      </c>
      <c r="BH4106" t="s">
        <v>5805</v>
      </c>
      <c r="BI4106">
        <v>0</v>
      </c>
      <c r="BJ4106">
        <v>0</v>
      </c>
      <c r="BK4106" t="s">
        <v>5805</v>
      </c>
      <c r="BL4106">
        <v>4</v>
      </c>
      <c r="BM4106">
        <v>-1</v>
      </c>
      <c r="BN4106" t="s">
        <v>5807</v>
      </c>
      <c r="BO4106">
        <v>0</v>
      </c>
      <c r="BQ4106">
        <v>35</v>
      </c>
      <c r="BR4106">
        <v>0</v>
      </c>
      <c r="BS4106">
        <v>109</v>
      </c>
    </row>
    <row r="4107" spans="1:71" x14ac:dyDescent="0.25">
      <c r="A4107">
        <v>36369</v>
      </c>
      <c r="B4107">
        <v>55</v>
      </c>
      <c r="C4107">
        <v>0</v>
      </c>
      <c r="D4107">
        <v>2</v>
      </c>
      <c r="E4107">
        <v>24330</v>
      </c>
      <c r="F4107">
        <v>270269</v>
      </c>
      <c r="G4107">
        <v>4</v>
      </c>
      <c r="H4107">
        <v>13</v>
      </c>
      <c r="I4107">
        <v>0</v>
      </c>
      <c r="J4107" t="s">
        <v>5805</v>
      </c>
      <c r="K4107">
        <v>0</v>
      </c>
      <c r="L4107">
        <v>0</v>
      </c>
      <c r="M4107">
        <v>48513</v>
      </c>
      <c r="N4107" t="s">
        <v>15632</v>
      </c>
      <c r="O4107">
        <v>0</v>
      </c>
      <c r="P4107">
        <v>0</v>
      </c>
      <c r="Q4107">
        <v>8192</v>
      </c>
      <c r="R4107" t="s">
        <v>5807</v>
      </c>
      <c r="S4107" t="b">
        <v>0</v>
      </c>
      <c r="T4107">
        <v>0</v>
      </c>
      <c r="U4107">
        <v>0</v>
      </c>
      <c r="V4107" t="s">
        <v>5807</v>
      </c>
      <c r="W4107" t="b">
        <v>1</v>
      </c>
      <c r="X4107" t="s">
        <v>15585</v>
      </c>
      <c r="Y4107">
        <v>3</v>
      </c>
      <c r="Z4107" t="b">
        <v>0</v>
      </c>
      <c r="AA4107" t="b">
        <v>0</v>
      </c>
      <c r="AB4107" t="b">
        <v>0</v>
      </c>
      <c r="AC4107">
        <v>166</v>
      </c>
      <c r="AD4107" t="b">
        <v>0</v>
      </c>
      <c r="AE4107">
        <v>0</v>
      </c>
      <c r="AF4107">
        <v>1</v>
      </c>
      <c r="AG4107">
        <v>0</v>
      </c>
      <c r="AH4107" t="s">
        <v>15633</v>
      </c>
      <c r="AI4107" t="s">
        <v>5805</v>
      </c>
      <c r="AJ4107">
        <v>2</v>
      </c>
      <c r="AK4107">
        <v>0</v>
      </c>
      <c r="AL4107" t="s">
        <v>5810</v>
      </c>
      <c r="AM4107">
        <v>-1</v>
      </c>
      <c r="AN4107">
        <v>0</v>
      </c>
      <c r="AO4107" t="s">
        <v>5807</v>
      </c>
      <c r="AP4107">
        <v>0</v>
      </c>
      <c r="AQ4107">
        <v>76</v>
      </c>
      <c r="AR4107">
        <v>-1</v>
      </c>
      <c r="AS4107" t="s">
        <v>5807</v>
      </c>
      <c r="AT4107">
        <v>0</v>
      </c>
      <c r="AU4107">
        <v>0</v>
      </c>
      <c r="AV4107" t="s">
        <v>5810</v>
      </c>
      <c r="AW4107" t="s">
        <v>5805</v>
      </c>
      <c r="AX4107">
        <v>54053</v>
      </c>
      <c r="AY4107">
        <v>0</v>
      </c>
      <c r="AZ4107" t="s">
        <v>5807</v>
      </c>
      <c r="BA4107">
        <v>0</v>
      </c>
      <c r="BB4107">
        <v>0</v>
      </c>
      <c r="BD4107" t="s">
        <v>5807</v>
      </c>
      <c r="BE4107">
        <v>0</v>
      </c>
      <c r="BF4107" t="s">
        <v>5811</v>
      </c>
      <c r="BG4107">
        <v>8</v>
      </c>
      <c r="BH4107" t="s">
        <v>5805</v>
      </c>
      <c r="BI4107">
        <v>0</v>
      </c>
      <c r="BJ4107">
        <v>0</v>
      </c>
      <c r="BK4107" t="s">
        <v>5805</v>
      </c>
      <c r="BL4107">
        <v>4</v>
      </c>
      <c r="BM4107">
        <v>-1</v>
      </c>
      <c r="BN4107" t="s">
        <v>5807</v>
      </c>
      <c r="BO4107">
        <v>0</v>
      </c>
      <c r="BQ4107">
        <v>35</v>
      </c>
      <c r="BR4107">
        <v>0</v>
      </c>
      <c r="BS4107">
        <v>117</v>
      </c>
    </row>
    <row r="4108" spans="1:71" x14ac:dyDescent="0.25">
      <c r="A4108">
        <v>36370</v>
      </c>
      <c r="B4108">
        <v>32</v>
      </c>
      <c r="C4108">
        <v>0</v>
      </c>
      <c r="D4108">
        <v>2</v>
      </c>
      <c r="E4108">
        <v>24330</v>
      </c>
      <c r="F4108">
        <v>182225</v>
      </c>
      <c r="G4108">
        <v>4</v>
      </c>
      <c r="H4108">
        <v>13</v>
      </c>
      <c r="I4108">
        <v>0</v>
      </c>
      <c r="J4108" t="s">
        <v>5805</v>
      </c>
      <c r="K4108">
        <v>0</v>
      </c>
      <c r="L4108">
        <v>0</v>
      </c>
      <c r="M4108">
        <v>51905</v>
      </c>
      <c r="N4108" t="s">
        <v>15634</v>
      </c>
      <c r="O4108">
        <v>0</v>
      </c>
      <c r="P4108">
        <v>0</v>
      </c>
      <c r="Q4108">
        <v>8192</v>
      </c>
      <c r="R4108" t="s">
        <v>5807</v>
      </c>
      <c r="S4108" t="b">
        <v>0</v>
      </c>
      <c r="T4108">
        <v>0</v>
      </c>
      <c r="U4108">
        <v>0</v>
      </c>
      <c r="V4108" t="s">
        <v>5807</v>
      </c>
      <c r="W4108" t="b">
        <v>1</v>
      </c>
      <c r="X4108" t="s">
        <v>5825</v>
      </c>
      <c r="Y4108">
        <v>9</v>
      </c>
      <c r="Z4108" t="b">
        <v>0</v>
      </c>
      <c r="AA4108" t="b">
        <v>0</v>
      </c>
      <c r="AB4108" t="b">
        <v>0</v>
      </c>
      <c r="AC4108">
        <v>166</v>
      </c>
      <c r="AD4108" t="b">
        <v>0</v>
      </c>
      <c r="AE4108">
        <v>0</v>
      </c>
      <c r="AF4108">
        <v>1</v>
      </c>
      <c r="AG4108">
        <v>0</v>
      </c>
      <c r="AH4108" t="s">
        <v>15635</v>
      </c>
      <c r="AI4108" t="s">
        <v>5805</v>
      </c>
      <c r="AJ4108">
        <v>2</v>
      </c>
      <c r="AK4108">
        <v>0</v>
      </c>
      <c r="AL4108" t="s">
        <v>5810</v>
      </c>
      <c r="AM4108">
        <v>-1</v>
      </c>
      <c r="AN4108">
        <v>0</v>
      </c>
      <c r="AO4108" t="s">
        <v>5807</v>
      </c>
      <c r="AP4108">
        <v>0</v>
      </c>
      <c r="AQ4108">
        <v>76</v>
      </c>
      <c r="AR4108">
        <v>-1</v>
      </c>
      <c r="AS4108" t="s">
        <v>5807</v>
      </c>
      <c r="AT4108">
        <v>0</v>
      </c>
      <c r="AU4108">
        <v>0</v>
      </c>
      <c r="AV4108" t="s">
        <v>5810</v>
      </c>
      <c r="AW4108" t="s">
        <v>5805</v>
      </c>
      <c r="AX4108">
        <v>36445</v>
      </c>
      <c r="AY4108">
        <v>0</v>
      </c>
      <c r="AZ4108" t="s">
        <v>5807</v>
      </c>
      <c r="BA4108">
        <v>0</v>
      </c>
      <c r="BB4108">
        <v>0</v>
      </c>
      <c r="BD4108" t="s">
        <v>5807</v>
      </c>
      <c r="BE4108">
        <v>0</v>
      </c>
      <c r="BF4108" t="s">
        <v>5811</v>
      </c>
      <c r="BG4108">
        <v>8</v>
      </c>
      <c r="BH4108" t="s">
        <v>5805</v>
      </c>
      <c r="BI4108">
        <v>0</v>
      </c>
      <c r="BJ4108">
        <v>0</v>
      </c>
      <c r="BK4108" t="s">
        <v>5805</v>
      </c>
      <c r="BL4108">
        <v>4</v>
      </c>
      <c r="BM4108">
        <v>-1</v>
      </c>
      <c r="BN4108" t="s">
        <v>5807</v>
      </c>
      <c r="BO4108">
        <v>0</v>
      </c>
      <c r="BQ4108">
        <v>35</v>
      </c>
      <c r="BR4108">
        <v>0</v>
      </c>
      <c r="BS4108">
        <v>118</v>
      </c>
    </row>
    <row r="4109" spans="1:71" x14ac:dyDescent="0.25">
      <c r="A4109">
        <v>36355</v>
      </c>
      <c r="B4109">
        <v>41</v>
      </c>
      <c r="C4109">
        <v>0</v>
      </c>
      <c r="D4109">
        <v>2</v>
      </c>
      <c r="E4109">
        <v>24330</v>
      </c>
      <c r="F4109">
        <v>181392</v>
      </c>
      <c r="G4109">
        <v>4</v>
      </c>
      <c r="H4109">
        <v>13</v>
      </c>
      <c r="I4109">
        <v>0</v>
      </c>
      <c r="J4109" t="s">
        <v>5805</v>
      </c>
      <c r="K4109">
        <v>0</v>
      </c>
      <c r="L4109">
        <v>0</v>
      </c>
      <c r="M4109">
        <v>51771</v>
      </c>
      <c r="N4109" t="s">
        <v>15636</v>
      </c>
      <c r="O4109">
        <v>0</v>
      </c>
      <c r="P4109">
        <v>0</v>
      </c>
      <c r="Q4109">
        <v>8192</v>
      </c>
      <c r="R4109" t="s">
        <v>5807</v>
      </c>
      <c r="S4109" t="b">
        <v>0</v>
      </c>
      <c r="T4109">
        <v>0</v>
      </c>
      <c r="U4109">
        <v>0</v>
      </c>
      <c r="V4109" t="s">
        <v>5807</v>
      </c>
      <c r="W4109" t="b">
        <v>1</v>
      </c>
      <c r="X4109" t="s">
        <v>6076</v>
      </c>
      <c r="Y4109">
        <v>6</v>
      </c>
      <c r="Z4109" t="b">
        <v>0</v>
      </c>
      <c r="AA4109" t="b">
        <v>0</v>
      </c>
      <c r="AB4109" t="b">
        <v>0</v>
      </c>
      <c r="AC4109">
        <v>162</v>
      </c>
      <c r="AD4109" t="b">
        <v>0</v>
      </c>
      <c r="AE4109">
        <v>0</v>
      </c>
      <c r="AF4109">
        <v>1</v>
      </c>
      <c r="AG4109">
        <v>0</v>
      </c>
      <c r="AH4109" t="s">
        <v>15637</v>
      </c>
      <c r="AI4109" t="s">
        <v>5805</v>
      </c>
      <c r="AJ4109">
        <v>2</v>
      </c>
      <c r="AK4109">
        <v>0</v>
      </c>
      <c r="AL4109" t="s">
        <v>5810</v>
      </c>
      <c r="AM4109">
        <v>-1</v>
      </c>
      <c r="AN4109">
        <v>0</v>
      </c>
      <c r="AO4109" t="s">
        <v>5807</v>
      </c>
      <c r="AP4109">
        <v>0</v>
      </c>
      <c r="AQ4109">
        <v>75</v>
      </c>
      <c r="AR4109">
        <v>-1</v>
      </c>
      <c r="AS4109" t="s">
        <v>5807</v>
      </c>
      <c r="AT4109">
        <v>0</v>
      </c>
      <c r="AU4109">
        <v>0</v>
      </c>
      <c r="AV4109" t="s">
        <v>5810</v>
      </c>
      <c r="AW4109" t="s">
        <v>5805</v>
      </c>
      <c r="AX4109">
        <v>36278</v>
      </c>
      <c r="AY4109">
        <v>0</v>
      </c>
      <c r="AZ4109" t="s">
        <v>5807</v>
      </c>
      <c r="BA4109">
        <v>0</v>
      </c>
      <c r="BB4109">
        <v>0</v>
      </c>
      <c r="BD4109" t="s">
        <v>5807</v>
      </c>
      <c r="BE4109">
        <v>0</v>
      </c>
      <c r="BF4109" t="s">
        <v>5811</v>
      </c>
      <c r="BG4109">
        <v>8</v>
      </c>
      <c r="BH4109" t="s">
        <v>5805</v>
      </c>
      <c r="BI4109">
        <v>0</v>
      </c>
      <c r="BJ4109">
        <v>0</v>
      </c>
      <c r="BK4109" t="s">
        <v>5805</v>
      </c>
      <c r="BL4109">
        <v>4</v>
      </c>
      <c r="BM4109">
        <v>-1</v>
      </c>
      <c r="BN4109" t="s">
        <v>5807</v>
      </c>
      <c r="BO4109">
        <v>0</v>
      </c>
      <c r="BQ4109">
        <v>35</v>
      </c>
      <c r="BR4109">
        <v>0</v>
      </c>
      <c r="BS4109">
        <v>111</v>
      </c>
    </row>
    <row r="4110" spans="1:71" x14ac:dyDescent="0.25">
      <c r="A4110">
        <v>36356</v>
      </c>
      <c r="B4110">
        <v>50</v>
      </c>
      <c r="C4110">
        <v>0</v>
      </c>
      <c r="D4110">
        <v>2</v>
      </c>
      <c r="E4110">
        <v>24330</v>
      </c>
      <c r="F4110">
        <v>271002</v>
      </c>
      <c r="G4110">
        <v>4</v>
      </c>
      <c r="H4110">
        <v>13</v>
      </c>
      <c r="I4110">
        <v>0</v>
      </c>
      <c r="J4110" t="s">
        <v>5805</v>
      </c>
      <c r="K4110">
        <v>0</v>
      </c>
      <c r="L4110">
        <v>0</v>
      </c>
      <c r="M4110">
        <v>51775</v>
      </c>
      <c r="N4110" t="s">
        <v>15638</v>
      </c>
      <c r="O4110">
        <v>0</v>
      </c>
      <c r="P4110">
        <v>0</v>
      </c>
      <c r="Q4110">
        <v>8192</v>
      </c>
      <c r="R4110" t="s">
        <v>5807</v>
      </c>
      <c r="S4110" t="b">
        <v>0</v>
      </c>
      <c r="T4110">
        <v>0</v>
      </c>
      <c r="U4110">
        <v>0</v>
      </c>
      <c r="V4110" t="s">
        <v>5807</v>
      </c>
      <c r="W4110" t="b">
        <v>1</v>
      </c>
      <c r="X4110" t="s">
        <v>15278</v>
      </c>
      <c r="Y4110">
        <v>8</v>
      </c>
      <c r="Z4110" t="b">
        <v>0</v>
      </c>
      <c r="AA4110" t="b">
        <v>0</v>
      </c>
      <c r="AB4110" t="b">
        <v>0</v>
      </c>
      <c r="AC4110">
        <v>162</v>
      </c>
      <c r="AD4110" t="b">
        <v>0</v>
      </c>
      <c r="AE4110">
        <v>0</v>
      </c>
      <c r="AF4110">
        <v>1</v>
      </c>
      <c r="AG4110">
        <v>0</v>
      </c>
      <c r="AH4110" t="s">
        <v>15639</v>
      </c>
      <c r="AI4110" t="s">
        <v>5805</v>
      </c>
      <c r="AJ4110">
        <v>2</v>
      </c>
      <c r="AK4110">
        <v>0</v>
      </c>
      <c r="AL4110" t="s">
        <v>5810</v>
      </c>
      <c r="AM4110">
        <v>-1</v>
      </c>
      <c r="AN4110">
        <v>0</v>
      </c>
      <c r="AO4110" t="s">
        <v>5807</v>
      </c>
      <c r="AP4110">
        <v>0</v>
      </c>
      <c r="AQ4110">
        <v>75</v>
      </c>
      <c r="AR4110">
        <v>-1</v>
      </c>
      <c r="AS4110" t="s">
        <v>5807</v>
      </c>
      <c r="AT4110">
        <v>0</v>
      </c>
      <c r="AU4110">
        <v>0</v>
      </c>
      <c r="AV4110" t="s">
        <v>5810</v>
      </c>
      <c r="AW4110" t="s">
        <v>5805</v>
      </c>
      <c r="AX4110">
        <v>54200</v>
      </c>
      <c r="AY4110">
        <v>0</v>
      </c>
      <c r="AZ4110" t="s">
        <v>5807</v>
      </c>
      <c r="BA4110">
        <v>0</v>
      </c>
      <c r="BB4110">
        <v>0</v>
      </c>
      <c r="BD4110" t="s">
        <v>5807</v>
      </c>
      <c r="BE4110">
        <v>0</v>
      </c>
      <c r="BF4110" t="s">
        <v>5811</v>
      </c>
      <c r="BG4110">
        <v>8</v>
      </c>
      <c r="BH4110" t="s">
        <v>5805</v>
      </c>
      <c r="BI4110">
        <v>0</v>
      </c>
      <c r="BJ4110">
        <v>0</v>
      </c>
      <c r="BK4110" t="s">
        <v>5805</v>
      </c>
      <c r="BL4110">
        <v>4</v>
      </c>
      <c r="BM4110">
        <v>-1</v>
      </c>
      <c r="BN4110" t="s">
        <v>5807</v>
      </c>
      <c r="BO4110">
        <v>0</v>
      </c>
      <c r="BQ4110">
        <v>35</v>
      </c>
      <c r="BR4110">
        <v>0</v>
      </c>
      <c r="BS4110">
        <v>111</v>
      </c>
    </row>
    <row r="4111" spans="1:71" x14ac:dyDescent="0.25">
      <c r="A4111">
        <v>36357</v>
      </c>
      <c r="B4111">
        <v>73</v>
      </c>
      <c r="C4111">
        <v>0</v>
      </c>
      <c r="D4111">
        <v>2</v>
      </c>
      <c r="E4111">
        <v>24330</v>
      </c>
      <c r="F4111">
        <v>337394</v>
      </c>
      <c r="G4111">
        <v>4</v>
      </c>
      <c r="H4111">
        <v>13</v>
      </c>
      <c r="I4111">
        <v>0</v>
      </c>
      <c r="J4111" t="s">
        <v>5805</v>
      </c>
      <c r="K4111">
        <v>0</v>
      </c>
      <c r="L4111">
        <v>0</v>
      </c>
      <c r="M4111">
        <v>51769</v>
      </c>
      <c r="N4111" t="s">
        <v>15640</v>
      </c>
      <c r="O4111">
        <v>0</v>
      </c>
      <c r="P4111">
        <v>0</v>
      </c>
      <c r="Q4111">
        <v>8192</v>
      </c>
      <c r="R4111" t="s">
        <v>5807</v>
      </c>
      <c r="S4111" t="b">
        <v>0</v>
      </c>
      <c r="T4111">
        <v>0</v>
      </c>
      <c r="U4111">
        <v>0</v>
      </c>
      <c r="V4111" t="s">
        <v>5807</v>
      </c>
      <c r="W4111" t="b">
        <v>1</v>
      </c>
      <c r="X4111" t="s">
        <v>15575</v>
      </c>
      <c r="Y4111">
        <v>5</v>
      </c>
      <c r="Z4111" t="b">
        <v>0</v>
      </c>
      <c r="AA4111" t="b">
        <v>0</v>
      </c>
      <c r="AB4111" t="b">
        <v>0</v>
      </c>
      <c r="AC4111">
        <v>162</v>
      </c>
      <c r="AD4111" t="b">
        <v>0</v>
      </c>
      <c r="AE4111">
        <v>0</v>
      </c>
      <c r="AF4111">
        <v>1</v>
      </c>
      <c r="AG4111">
        <v>0</v>
      </c>
      <c r="AH4111" t="s">
        <v>15641</v>
      </c>
      <c r="AI4111" t="s">
        <v>5805</v>
      </c>
      <c r="AJ4111">
        <v>2</v>
      </c>
      <c r="AK4111">
        <v>0</v>
      </c>
      <c r="AL4111" t="s">
        <v>5810</v>
      </c>
      <c r="AM4111">
        <v>-1</v>
      </c>
      <c r="AN4111">
        <v>0</v>
      </c>
      <c r="AO4111" t="s">
        <v>5807</v>
      </c>
      <c r="AP4111">
        <v>0</v>
      </c>
      <c r="AQ4111">
        <v>75</v>
      </c>
      <c r="AR4111">
        <v>-1</v>
      </c>
      <c r="AS4111" t="s">
        <v>5807</v>
      </c>
      <c r="AT4111">
        <v>0</v>
      </c>
      <c r="AU4111">
        <v>0</v>
      </c>
      <c r="AV4111" t="s">
        <v>5810</v>
      </c>
      <c r="AW4111" t="s">
        <v>5805</v>
      </c>
      <c r="AX4111">
        <v>67478</v>
      </c>
      <c r="AY4111">
        <v>0</v>
      </c>
      <c r="AZ4111" t="s">
        <v>5807</v>
      </c>
      <c r="BA4111">
        <v>0</v>
      </c>
      <c r="BB4111">
        <v>0</v>
      </c>
      <c r="BD4111" t="s">
        <v>5807</v>
      </c>
      <c r="BE4111">
        <v>0</v>
      </c>
      <c r="BF4111" t="s">
        <v>5811</v>
      </c>
      <c r="BG4111">
        <v>8</v>
      </c>
      <c r="BH4111" t="s">
        <v>5805</v>
      </c>
      <c r="BI4111">
        <v>0</v>
      </c>
      <c r="BJ4111">
        <v>0</v>
      </c>
      <c r="BK4111" t="s">
        <v>5805</v>
      </c>
      <c r="BL4111">
        <v>4</v>
      </c>
      <c r="BM4111">
        <v>-1</v>
      </c>
      <c r="BN4111" t="s">
        <v>5807</v>
      </c>
      <c r="BO4111">
        <v>0</v>
      </c>
      <c r="BQ4111">
        <v>35</v>
      </c>
      <c r="BR4111">
        <v>0</v>
      </c>
      <c r="BS4111">
        <v>99</v>
      </c>
    </row>
    <row r="4112" spans="1:71" x14ac:dyDescent="0.25">
      <c r="A4112">
        <v>36358</v>
      </c>
      <c r="B4112">
        <v>45</v>
      </c>
      <c r="C4112">
        <v>0</v>
      </c>
      <c r="D4112">
        <v>2</v>
      </c>
      <c r="E4112">
        <v>24330</v>
      </c>
      <c r="F4112">
        <v>170315</v>
      </c>
      <c r="G4112">
        <v>4</v>
      </c>
      <c r="H4112">
        <v>13</v>
      </c>
      <c r="I4112">
        <v>0</v>
      </c>
      <c r="J4112" t="s">
        <v>5805</v>
      </c>
      <c r="K4112">
        <v>0</v>
      </c>
      <c r="L4112">
        <v>0</v>
      </c>
      <c r="M4112">
        <v>51772</v>
      </c>
      <c r="N4112" t="s">
        <v>15642</v>
      </c>
      <c r="O4112">
        <v>0</v>
      </c>
      <c r="P4112">
        <v>0</v>
      </c>
      <c r="Q4112">
        <v>8192</v>
      </c>
      <c r="R4112" t="s">
        <v>5807</v>
      </c>
      <c r="S4112" t="b">
        <v>0</v>
      </c>
      <c r="T4112">
        <v>0</v>
      </c>
      <c r="U4112">
        <v>0</v>
      </c>
      <c r="V4112" t="s">
        <v>5807</v>
      </c>
      <c r="W4112" t="b">
        <v>1</v>
      </c>
      <c r="X4112" t="s">
        <v>15643</v>
      </c>
      <c r="Y4112">
        <v>10</v>
      </c>
      <c r="Z4112" t="b">
        <v>0</v>
      </c>
      <c r="AA4112" t="b">
        <v>0</v>
      </c>
      <c r="AB4112" t="b">
        <v>0</v>
      </c>
      <c r="AC4112">
        <v>162</v>
      </c>
      <c r="AD4112" t="b">
        <v>0</v>
      </c>
      <c r="AE4112">
        <v>0</v>
      </c>
      <c r="AF4112">
        <v>1</v>
      </c>
      <c r="AG4112">
        <v>0</v>
      </c>
      <c r="AH4112" t="s">
        <v>15644</v>
      </c>
      <c r="AI4112" t="s">
        <v>5805</v>
      </c>
      <c r="AJ4112">
        <v>2</v>
      </c>
      <c r="AK4112">
        <v>0</v>
      </c>
      <c r="AL4112" t="s">
        <v>5810</v>
      </c>
      <c r="AM4112">
        <v>-1</v>
      </c>
      <c r="AN4112">
        <v>0</v>
      </c>
      <c r="AO4112" t="s">
        <v>5807</v>
      </c>
      <c r="AP4112">
        <v>0</v>
      </c>
      <c r="AQ4112">
        <v>75</v>
      </c>
      <c r="AR4112">
        <v>-1</v>
      </c>
      <c r="AS4112" t="s">
        <v>5807</v>
      </c>
      <c r="AT4112">
        <v>0</v>
      </c>
      <c r="AU4112">
        <v>0</v>
      </c>
      <c r="AV4112" t="s">
        <v>5810</v>
      </c>
      <c r="AW4112" t="s">
        <v>5805</v>
      </c>
      <c r="AX4112">
        <v>34063</v>
      </c>
      <c r="AY4112">
        <v>0</v>
      </c>
      <c r="AZ4112" t="s">
        <v>5807</v>
      </c>
      <c r="BA4112">
        <v>0</v>
      </c>
      <c r="BB4112">
        <v>0</v>
      </c>
      <c r="BD4112" t="s">
        <v>5807</v>
      </c>
      <c r="BE4112">
        <v>0</v>
      </c>
      <c r="BF4112" t="s">
        <v>5811</v>
      </c>
      <c r="BG4112">
        <v>8</v>
      </c>
      <c r="BH4112" t="s">
        <v>5805</v>
      </c>
      <c r="BI4112">
        <v>0</v>
      </c>
      <c r="BJ4112">
        <v>0</v>
      </c>
      <c r="BK4112" t="s">
        <v>5805</v>
      </c>
      <c r="BL4112">
        <v>4</v>
      </c>
      <c r="BM4112">
        <v>-1</v>
      </c>
      <c r="BN4112" t="s">
        <v>5807</v>
      </c>
      <c r="BO4112">
        <v>0</v>
      </c>
      <c r="BQ4112">
        <v>35</v>
      </c>
      <c r="BR4112">
        <v>0</v>
      </c>
      <c r="BS4112">
        <v>105</v>
      </c>
    </row>
    <row r="4113" spans="1:71" x14ac:dyDescent="0.25">
      <c r="A4113">
        <v>36359</v>
      </c>
      <c r="B4113">
        <v>59</v>
      </c>
      <c r="C4113">
        <v>0</v>
      </c>
      <c r="D4113">
        <v>2</v>
      </c>
      <c r="E4113">
        <v>24330</v>
      </c>
      <c r="F4113">
        <v>254512</v>
      </c>
      <c r="G4113">
        <v>4</v>
      </c>
      <c r="H4113">
        <v>13</v>
      </c>
      <c r="I4113">
        <v>0</v>
      </c>
      <c r="J4113" t="s">
        <v>5805</v>
      </c>
      <c r="K4113">
        <v>0</v>
      </c>
      <c r="L4113">
        <v>0</v>
      </c>
      <c r="M4113">
        <v>51773</v>
      </c>
      <c r="N4113" t="s">
        <v>15645</v>
      </c>
      <c r="O4113">
        <v>0</v>
      </c>
      <c r="P4113">
        <v>0</v>
      </c>
      <c r="Q4113">
        <v>8192</v>
      </c>
      <c r="R4113" t="s">
        <v>5807</v>
      </c>
      <c r="S4113" t="b">
        <v>0</v>
      </c>
      <c r="T4113">
        <v>0</v>
      </c>
      <c r="U4113">
        <v>0</v>
      </c>
      <c r="V4113" t="s">
        <v>5807</v>
      </c>
      <c r="W4113" t="b">
        <v>1</v>
      </c>
      <c r="X4113" t="s">
        <v>15579</v>
      </c>
      <c r="Y4113">
        <v>1</v>
      </c>
      <c r="Z4113" t="b">
        <v>0</v>
      </c>
      <c r="AA4113" t="b">
        <v>0</v>
      </c>
      <c r="AB4113" t="b">
        <v>0</v>
      </c>
      <c r="AC4113">
        <v>162</v>
      </c>
      <c r="AD4113" t="b">
        <v>0</v>
      </c>
      <c r="AE4113">
        <v>0</v>
      </c>
      <c r="AF4113">
        <v>1</v>
      </c>
      <c r="AG4113">
        <v>0</v>
      </c>
      <c r="AH4113" t="s">
        <v>15646</v>
      </c>
      <c r="AI4113" t="s">
        <v>5805</v>
      </c>
      <c r="AJ4113">
        <v>2</v>
      </c>
      <c r="AK4113">
        <v>0</v>
      </c>
      <c r="AL4113" t="s">
        <v>5810</v>
      </c>
      <c r="AM4113">
        <v>-1</v>
      </c>
      <c r="AN4113">
        <v>0</v>
      </c>
      <c r="AO4113" t="s">
        <v>5807</v>
      </c>
      <c r="AP4113">
        <v>0</v>
      </c>
      <c r="AQ4113">
        <v>75</v>
      </c>
      <c r="AR4113">
        <v>-1</v>
      </c>
      <c r="AS4113" t="s">
        <v>5807</v>
      </c>
      <c r="AT4113">
        <v>0</v>
      </c>
      <c r="AU4113">
        <v>0</v>
      </c>
      <c r="AV4113" t="s">
        <v>5810</v>
      </c>
      <c r="AW4113" t="s">
        <v>5805</v>
      </c>
      <c r="AX4113">
        <v>50902</v>
      </c>
      <c r="AY4113">
        <v>0</v>
      </c>
      <c r="AZ4113" t="s">
        <v>5807</v>
      </c>
      <c r="BA4113">
        <v>0</v>
      </c>
      <c r="BB4113">
        <v>0</v>
      </c>
      <c r="BD4113" t="s">
        <v>5807</v>
      </c>
      <c r="BE4113">
        <v>0</v>
      </c>
      <c r="BF4113" t="s">
        <v>5811</v>
      </c>
      <c r="BG4113">
        <v>8</v>
      </c>
      <c r="BH4113" t="s">
        <v>5805</v>
      </c>
      <c r="BI4113">
        <v>0</v>
      </c>
      <c r="BJ4113">
        <v>0</v>
      </c>
      <c r="BK4113" t="s">
        <v>5805</v>
      </c>
      <c r="BL4113">
        <v>4</v>
      </c>
      <c r="BM4113">
        <v>-1</v>
      </c>
      <c r="BN4113" t="s">
        <v>5807</v>
      </c>
      <c r="BO4113">
        <v>0</v>
      </c>
      <c r="BQ4113">
        <v>35</v>
      </c>
      <c r="BR4113">
        <v>0</v>
      </c>
      <c r="BS4113">
        <v>115</v>
      </c>
    </row>
    <row r="4114" spans="1:71" x14ac:dyDescent="0.25">
      <c r="A4114">
        <v>36360</v>
      </c>
      <c r="B4114">
        <v>63</v>
      </c>
      <c r="C4114">
        <v>0</v>
      </c>
      <c r="D4114">
        <v>2</v>
      </c>
      <c r="E4114">
        <v>24330</v>
      </c>
      <c r="F4114">
        <v>341300</v>
      </c>
      <c r="G4114">
        <v>4</v>
      </c>
      <c r="H4114">
        <v>13</v>
      </c>
      <c r="I4114">
        <v>0</v>
      </c>
      <c r="J4114" t="s">
        <v>5805</v>
      </c>
      <c r="K4114">
        <v>0</v>
      </c>
      <c r="L4114">
        <v>0</v>
      </c>
      <c r="M4114">
        <v>51337</v>
      </c>
      <c r="N4114" t="s">
        <v>15647</v>
      </c>
      <c r="O4114">
        <v>0</v>
      </c>
      <c r="P4114">
        <v>0</v>
      </c>
      <c r="Q4114">
        <v>8192</v>
      </c>
      <c r="R4114" t="s">
        <v>5807</v>
      </c>
      <c r="S4114" t="b">
        <v>0</v>
      </c>
      <c r="T4114">
        <v>0</v>
      </c>
      <c r="U4114">
        <v>0</v>
      </c>
      <c r="V4114" t="s">
        <v>5807</v>
      </c>
      <c r="W4114" t="b">
        <v>1</v>
      </c>
      <c r="X4114" t="s">
        <v>15582</v>
      </c>
      <c r="Y4114">
        <v>7</v>
      </c>
      <c r="Z4114" t="b">
        <v>0</v>
      </c>
      <c r="AA4114" t="b">
        <v>0</v>
      </c>
      <c r="AB4114" t="b">
        <v>0</v>
      </c>
      <c r="AC4114">
        <v>162</v>
      </c>
      <c r="AD4114" t="b">
        <v>0</v>
      </c>
      <c r="AE4114">
        <v>0</v>
      </c>
      <c r="AF4114">
        <v>1</v>
      </c>
      <c r="AG4114">
        <v>0</v>
      </c>
      <c r="AH4114" t="s">
        <v>15648</v>
      </c>
      <c r="AI4114" t="s">
        <v>5805</v>
      </c>
      <c r="AJ4114">
        <v>2</v>
      </c>
      <c r="AK4114">
        <v>0</v>
      </c>
      <c r="AL4114" t="s">
        <v>5810</v>
      </c>
      <c r="AM4114">
        <v>-1</v>
      </c>
      <c r="AN4114">
        <v>0</v>
      </c>
      <c r="AO4114" t="s">
        <v>5807</v>
      </c>
      <c r="AP4114">
        <v>0</v>
      </c>
      <c r="AQ4114">
        <v>75</v>
      </c>
      <c r="AR4114">
        <v>-1</v>
      </c>
      <c r="AS4114" t="s">
        <v>5807</v>
      </c>
      <c r="AT4114">
        <v>0</v>
      </c>
      <c r="AU4114">
        <v>0</v>
      </c>
      <c r="AV4114" t="s">
        <v>5810</v>
      </c>
      <c r="AW4114" t="s">
        <v>5805</v>
      </c>
      <c r="AX4114">
        <v>68260</v>
      </c>
      <c r="AY4114">
        <v>0</v>
      </c>
      <c r="AZ4114" t="s">
        <v>5807</v>
      </c>
      <c r="BA4114">
        <v>0</v>
      </c>
      <c r="BB4114">
        <v>0</v>
      </c>
      <c r="BD4114" t="s">
        <v>5807</v>
      </c>
      <c r="BE4114">
        <v>0</v>
      </c>
      <c r="BF4114" t="s">
        <v>5811</v>
      </c>
      <c r="BG4114">
        <v>8</v>
      </c>
      <c r="BH4114" t="s">
        <v>5805</v>
      </c>
      <c r="BI4114">
        <v>0</v>
      </c>
      <c r="BJ4114">
        <v>0</v>
      </c>
      <c r="BK4114" t="s">
        <v>5805</v>
      </c>
      <c r="BL4114">
        <v>4</v>
      </c>
      <c r="BM4114">
        <v>-1</v>
      </c>
      <c r="BN4114" t="s">
        <v>5807</v>
      </c>
      <c r="BO4114">
        <v>0</v>
      </c>
      <c r="BQ4114">
        <v>35</v>
      </c>
      <c r="BR4114">
        <v>0</v>
      </c>
      <c r="BS4114">
        <v>115</v>
      </c>
    </row>
    <row r="4115" spans="1:71" x14ac:dyDescent="0.25">
      <c r="A4115">
        <v>36361</v>
      </c>
      <c r="B4115">
        <v>54</v>
      </c>
      <c r="C4115">
        <v>0</v>
      </c>
      <c r="D4115">
        <v>2</v>
      </c>
      <c r="E4115">
        <v>24330</v>
      </c>
      <c r="F4115">
        <v>256435</v>
      </c>
      <c r="G4115">
        <v>4</v>
      </c>
      <c r="H4115">
        <v>13</v>
      </c>
      <c r="I4115">
        <v>0</v>
      </c>
      <c r="J4115" t="s">
        <v>5805</v>
      </c>
      <c r="K4115">
        <v>0</v>
      </c>
      <c r="L4115">
        <v>0</v>
      </c>
      <c r="M4115">
        <v>47967</v>
      </c>
      <c r="N4115" t="s">
        <v>15649</v>
      </c>
      <c r="O4115">
        <v>0</v>
      </c>
      <c r="P4115">
        <v>0</v>
      </c>
      <c r="Q4115">
        <v>8192</v>
      </c>
      <c r="R4115" t="s">
        <v>5807</v>
      </c>
      <c r="S4115" t="b">
        <v>0</v>
      </c>
      <c r="T4115">
        <v>0</v>
      </c>
      <c r="U4115">
        <v>0</v>
      </c>
      <c r="V4115" t="s">
        <v>5807</v>
      </c>
      <c r="W4115" t="b">
        <v>1</v>
      </c>
      <c r="X4115" t="s">
        <v>15585</v>
      </c>
      <c r="Y4115">
        <v>3</v>
      </c>
      <c r="Z4115" t="b">
        <v>0</v>
      </c>
      <c r="AA4115" t="b">
        <v>0</v>
      </c>
      <c r="AB4115" t="b">
        <v>0</v>
      </c>
      <c r="AC4115">
        <v>162</v>
      </c>
      <c r="AD4115" t="b">
        <v>0</v>
      </c>
      <c r="AE4115">
        <v>0</v>
      </c>
      <c r="AF4115">
        <v>1</v>
      </c>
      <c r="AG4115">
        <v>0</v>
      </c>
      <c r="AH4115" t="s">
        <v>15650</v>
      </c>
      <c r="AI4115" t="s">
        <v>5805</v>
      </c>
      <c r="AJ4115">
        <v>2</v>
      </c>
      <c r="AK4115">
        <v>0</v>
      </c>
      <c r="AL4115" t="s">
        <v>5810</v>
      </c>
      <c r="AM4115">
        <v>-1</v>
      </c>
      <c r="AN4115">
        <v>0</v>
      </c>
      <c r="AO4115" t="s">
        <v>5807</v>
      </c>
      <c r="AP4115">
        <v>0</v>
      </c>
      <c r="AQ4115">
        <v>75</v>
      </c>
      <c r="AR4115">
        <v>-1</v>
      </c>
      <c r="AS4115" t="s">
        <v>5807</v>
      </c>
      <c r="AT4115">
        <v>0</v>
      </c>
      <c r="AU4115">
        <v>0</v>
      </c>
      <c r="AV4115" t="s">
        <v>5810</v>
      </c>
      <c r="AW4115" t="s">
        <v>5805</v>
      </c>
      <c r="AX4115">
        <v>51287</v>
      </c>
      <c r="AY4115">
        <v>0</v>
      </c>
      <c r="AZ4115" t="s">
        <v>5807</v>
      </c>
      <c r="BA4115">
        <v>0</v>
      </c>
      <c r="BB4115">
        <v>0</v>
      </c>
      <c r="BD4115" t="s">
        <v>5807</v>
      </c>
      <c r="BE4115">
        <v>0</v>
      </c>
      <c r="BF4115" t="s">
        <v>5811</v>
      </c>
      <c r="BG4115">
        <v>8</v>
      </c>
      <c r="BH4115" t="s">
        <v>5805</v>
      </c>
      <c r="BI4115">
        <v>0</v>
      </c>
      <c r="BJ4115">
        <v>0</v>
      </c>
      <c r="BK4115" t="s">
        <v>5805</v>
      </c>
      <c r="BL4115">
        <v>4</v>
      </c>
      <c r="BM4115">
        <v>-1</v>
      </c>
      <c r="BN4115" t="s">
        <v>5807</v>
      </c>
      <c r="BO4115">
        <v>0</v>
      </c>
      <c r="BQ4115">
        <v>35</v>
      </c>
      <c r="BR4115">
        <v>0</v>
      </c>
      <c r="BS4115">
        <v>119</v>
      </c>
    </row>
    <row r="4116" spans="1:71" x14ac:dyDescent="0.25">
      <c r="A4116">
        <v>36362</v>
      </c>
      <c r="B4116">
        <v>32</v>
      </c>
      <c r="C4116">
        <v>0</v>
      </c>
      <c r="D4116">
        <v>2</v>
      </c>
      <c r="E4116">
        <v>24330</v>
      </c>
      <c r="F4116">
        <v>172917</v>
      </c>
      <c r="G4116">
        <v>4</v>
      </c>
      <c r="H4116">
        <v>13</v>
      </c>
      <c r="I4116">
        <v>0</v>
      </c>
      <c r="J4116" t="s">
        <v>5805</v>
      </c>
      <c r="K4116">
        <v>0</v>
      </c>
      <c r="L4116">
        <v>0</v>
      </c>
      <c r="M4116">
        <v>51776</v>
      </c>
      <c r="N4116" t="s">
        <v>15651</v>
      </c>
      <c r="O4116">
        <v>0</v>
      </c>
      <c r="P4116">
        <v>0</v>
      </c>
      <c r="Q4116">
        <v>8192</v>
      </c>
      <c r="R4116" t="s">
        <v>5807</v>
      </c>
      <c r="S4116" t="b">
        <v>0</v>
      </c>
      <c r="T4116">
        <v>0</v>
      </c>
      <c r="U4116">
        <v>0</v>
      </c>
      <c r="V4116" t="s">
        <v>5807</v>
      </c>
      <c r="W4116" t="b">
        <v>1</v>
      </c>
      <c r="X4116" t="s">
        <v>7314</v>
      </c>
      <c r="Y4116">
        <v>9</v>
      </c>
      <c r="Z4116" t="b">
        <v>0</v>
      </c>
      <c r="AA4116" t="b">
        <v>0</v>
      </c>
      <c r="AB4116" t="b">
        <v>0</v>
      </c>
      <c r="AC4116">
        <v>162</v>
      </c>
      <c r="AD4116" t="b">
        <v>0</v>
      </c>
      <c r="AE4116">
        <v>0</v>
      </c>
      <c r="AF4116">
        <v>1</v>
      </c>
      <c r="AG4116">
        <v>0</v>
      </c>
      <c r="AH4116" t="s">
        <v>15652</v>
      </c>
      <c r="AI4116" t="s">
        <v>5805</v>
      </c>
      <c r="AJ4116">
        <v>2</v>
      </c>
      <c r="AK4116">
        <v>0</v>
      </c>
      <c r="AL4116" t="s">
        <v>5810</v>
      </c>
      <c r="AM4116">
        <v>-1</v>
      </c>
      <c r="AN4116">
        <v>0</v>
      </c>
      <c r="AO4116" t="s">
        <v>5807</v>
      </c>
      <c r="AP4116">
        <v>0</v>
      </c>
      <c r="AQ4116">
        <v>75</v>
      </c>
      <c r="AR4116">
        <v>-1</v>
      </c>
      <c r="AS4116" t="s">
        <v>5807</v>
      </c>
      <c r="AT4116">
        <v>0</v>
      </c>
      <c r="AU4116">
        <v>0</v>
      </c>
      <c r="AV4116" t="s">
        <v>5810</v>
      </c>
      <c r="AW4116" t="s">
        <v>5805</v>
      </c>
      <c r="AX4116">
        <v>34583</v>
      </c>
      <c r="AY4116">
        <v>0</v>
      </c>
      <c r="AZ4116" t="s">
        <v>5807</v>
      </c>
      <c r="BA4116">
        <v>0</v>
      </c>
      <c r="BB4116">
        <v>0</v>
      </c>
      <c r="BD4116" t="s">
        <v>5807</v>
      </c>
      <c r="BE4116">
        <v>0</v>
      </c>
      <c r="BF4116" t="s">
        <v>5811</v>
      </c>
      <c r="BG4116">
        <v>8</v>
      </c>
      <c r="BH4116" t="s">
        <v>5805</v>
      </c>
      <c r="BI4116">
        <v>0</v>
      </c>
      <c r="BJ4116">
        <v>0</v>
      </c>
      <c r="BK4116" t="s">
        <v>5805</v>
      </c>
      <c r="BL4116">
        <v>4</v>
      </c>
      <c r="BM4116">
        <v>-1</v>
      </c>
      <c r="BN4116" t="s">
        <v>5807</v>
      </c>
      <c r="BO4116">
        <v>0</v>
      </c>
      <c r="BQ4116">
        <v>35</v>
      </c>
      <c r="BR4116">
        <v>0</v>
      </c>
      <c r="BS4116">
        <v>107</v>
      </c>
    </row>
    <row r="4117" spans="1:71" x14ac:dyDescent="0.25">
      <c r="A4117">
        <v>36347</v>
      </c>
      <c r="B4117">
        <v>40</v>
      </c>
      <c r="C4117">
        <v>0</v>
      </c>
      <c r="D4117">
        <v>2</v>
      </c>
      <c r="E4117">
        <v>24330</v>
      </c>
      <c r="F4117">
        <v>172130</v>
      </c>
      <c r="G4117">
        <v>4</v>
      </c>
      <c r="H4117">
        <v>13</v>
      </c>
      <c r="I4117">
        <v>0</v>
      </c>
      <c r="J4117" t="s">
        <v>5805</v>
      </c>
      <c r="K4117">
        <v>0</v>
      </c>
      <c r="L4117">
        <v>0</v>
      </c>
      <c r="M4117">
        <v>51106</v>
      </c>
      <c r="N4117" t="s">
        <v>15653</v>
      </c>
      <c r="O4117">
        <v>0</v>
      </c>
      <c r="P4117">
        <v>0</v>
      </c>
      <c r="Q4117">
        <v>8192</v>
      </c>
      <c r="R4117" t="s">
        <v>5807</v>
      </c>
      <c r="S4117" t="b">
        <v>0</v>
      </c>
      <c r="T4117">
        <v>0</v>
      </c>
      <c r="U4117">
        <v>0</v>
      </c>
      <c r="V4117" t="s">
        <v>5807</v>
      </c>
      <c r="W4117" t="b">
        <v>1</v>
      </c>
      <c r="X4117" t="s">
        <v>5837</v>
      </c>
      <c r="Y4117">
        <v>6</v>
      </c>
      <c r="Z4117" t="b">
        <v>0</v>
      </c>
      <c r="AA4117" t="b">
        <v>0</v>
      </c>
      <c r="AB4117" t="b">
        <v>0</v>
      </c>
      <c r="AC4117">
        <v>158</v>
      </c>
      <c r="AD4117" t="b">
        <v>0</v>
      </c>
      <c r="AE4117">
        <v>0</v>
      </c>
      <c r="AF4117">
        <v>1</v>
      </c>
      <c r="AG4117">
        <v>0</v>
      </c>
      <c r="AH4117" t="s">
        <v>15654</v>
      </c>
      <c r="AI4117" t="s">
        <v>5805</v>
      </c>
      <c r="AJ4117">
        <v>2</v>
      </c>
      <c r="AK4117">
        <v>0</v>
      </c>
      <c r="AL4117" t="s">
        <v>5810</v>
      </c>
      <c r="AM4117">
        <v>-1</v>
      </c>
      <c r="AN4117">
        <v>0</v>
      </c>
      <c r="AO4117" t="s">
        <v>5807</v>
      </c>
      <c r="AP4117">
        <v>0</v>
      </c>
      <c r="AQ4117">
        <v>74</v>
      </c>
      <c r="AR4117">
        <v>-1</v>
      </c>
      <c r="AS4117" t="s">
        <v>5807</v>
      </c>
      <c r="AT4117">
        <v>0</v>
      </c>
      <c r="AU4117">
        <v>0</v>
      </c>
      <c r="AV4117" t="s">
        <v>5810</v>
      </c>
      <c r="AW4117" t="s">
        <v>5805</v>
      </c>
      <c r="AX4117">
        <v>34426</v>
      </c>
      <c r="AY4117">
        <v>0</v>
      </c>
      <c r="AZ4117" t="s">
        <v>5807</v>
      </c>
      <c r="BA4117">
        <v>0</v>
      </c>
      <c r="BB4117">
        <v>0</v>
      </c>
      <c r="BD4117" t="s">
        <v>5807</v>
      </c>
      <c r="BE4117">
        <v>0</v>
      </c>
      <c r="BF4117" t="s">
        <v>5811</v>
      </c>
      <c r="BG4117">
        <v>8</v>
      </c>
      <c r="BH4117" t="s">
        <v>5805</v>
      </c>
      <c r="BI4117">
        <v>0</v>
      </c>
      <c r="BJ4117">
        <v>0</v>
      </c>
      <c r="BK4117" t="s">
        <v>5805</v>
      </c>
      <c r="BL4117">
        <v>4</v>
      </c>
      <c r="BM4117">
        <v>-1</v>
      </c>
      <c r="BN4117" t="s">
        <v>5807</v>
      </c>
      <c r="BO4117">
        <v>0</v>
      </c>
      <c r="BQ4117">
        <v>35</v>
      </c>
      <c r="BR4117">
        <v>0</v>
      </c>
      <c r="BS4117">
        <v>117</v>
      </c>
    </row>
    <row r="4118" spans="1:71" x14ac:dyDescent="0.25">
      <c r="A4118">
        <v>36348</v>
      </c>
      <c r="B4118">
        <v>49</v>
      </c>
      <c r="C4118">
        <v>0</v>
      </c>
      <c r="D4118">
        <v>2</v>
      </c>
      <c r="E4118">
        <v>24330</v>
      </c>
      <c r="F4118">
        <v>257191</v>
      </c>
      <c r="G4118">
        <v>4</v>
      </c>
      <c r="H4118">
        <v>13</v>
      </c>
      <c r="I4118">
        <v>0</v>
      </c>
      <c r="J4118" t="s">
        <v>5805</v>
      </c>
      <c r="K4118">
        <v>0</v>
      </c>
      <c r="L4118">
        <v>0</v>
      </c>
      <c r="M4118">
        <v>51131</v>
      </c>
      <c r="N4118" t="s">
        <v>15655</v>
      </c>
      <c r="O4118">
        <v>0</v>
      </c>
      <c r="P4118">
        <v>0</v>
      </c>
      <c r="Q4118">
        <v>8192</v>
      </c>
      <c r="R4118" t="s">
        <v>5807</v>
      </c>
      <c r="S4118" t="b">
        <v>0</v>
      </c>
      <c r="T4118">
        <v>0</v>
      </c>
      <c r="U4118">
        <v>0</v>
      </c>
      <c r="V4118" t="s">
        <v>5807</v>
      </c>
      <c r="W4118" t="b">
        <v>1</v>
      </c>
      <c r="X4118" t="s">
        <v>13017</v>
      </c>
      <c r="Y4118">
        <v>8</v>
      </c>
      <c r="Z4118" t="b">
        <v>0</v>
      </c>
      <c r="AA4118" t="b">
        <v>0</v>
      </c>
      <c r="AB4118" t="b">
        <v>0</v>
      </c>
      <c r="AC4118">
        <v>158</v>
      </c>
      <c r="AD4118" t="b">
        <v>0</v>
      </c>
      <c r="AE4118">
        <v>0</v>
      </c>
      <c r="AF4118">
        <v>1</v>
      </c>
      <c r="AG4118">
        <v>0</v>
      </c>
      <c r="AH4118" t="s">
        <v>15656</v>
      </c>
      <c r="AI4118" t="s">
        <v>5805</v>
      </c>
      <c r="AJ4118">
        <v>2</v>
      </c>
      <c r="AK4118">
        <v>0</v>
      </c>
      <c r="AL4118" t="s">
        <v>5810</v>
      </c>
      <c r="AM4118">
        <v>-1</v>
      </c>
      <c r="AN4118">
        <v>0</v>
      </c>
      <c r="AO4118" t="s">
        <v>5807</v>
      </c>
      <c r="AP4118">
        <v>0</v>
      </c>
      <c r="AQ4118">
        <v>74</v>
      </c>
      <c r="AR4118">
        <v>-1</v>
      </c>
      <c r="AS4118" t="s">
        <v>5807</v>
      </c>
      <c r="AT4118">
        <v>0</v>
      </c>
      <c r="AU4118">
        <v>0</v>
      </c>
      <c r="AV4118" t="s">
        <v>5810</v>
      </c>
      <c r="AW4118" t="s">
        <v>5805</v>
      </c>
      <c r="AX4118">
        <v>51438</v>
      </c>
      <c r="AY4118">
        <v>0</v>
      </c>
      <c r="AZ4118" t="s">
        <v>5807</v>
      </c>
      <c r="BA4118">
        <v>0</v>
      </c>
      <c r="BB4118">
        <v>0</v>
      </c>
      <c r="BD4118" t="s">
        <v>5807</v>
      </c>
      <c r="BE4118">
        <v>0</v>
      </c>
      <c r="BF4118" t="s">
        <v>5811</v>
      </c>
      <c r="BG4118">
        <v>8</v>
      </c>
      <c r="BH4118" t="s">
        <v>5805</v>
      </c>
      <c r="BI4118">
        <v>0</v>
      </c>
      <c r="BJ4118">
        <v>0</v>
      </c>
      <c r="BK4118" t="s">
        <v>5805</v>
      </c>
      <c r="BL4118">
        <v>4</v>
      </c>
      <c r="BM4118">
        <v>-1</v>
      </c>
      <c r="BN4118" t="s">
        <v>5807</v>
      </c>
      <c r="BO4118">
        <v>0</v>
      </c>
      <c r="BQ4118">
        <v>35</v>
      </c>
      <c r="BR4118">
        <v>0</v>
      </c>
      <c r="BS4118">
        <v>122</v>
      </c>
    </row>
    <row r="4119" spans="1:71" x14ac:dyDescent="0.25">
      <c r="A4119">
        <v>36349</v>
      </c>
      <c r="B4119">
        <v>71</v>
      </c>
      <c r="C4119">
        <v>0</v>
      </c>
      <c r="D4119">
        <v>2</v>
      </c>
      <c r="E4119">
        <v>24330</v>
      </c>
      <c r="F4119">
        <v>344848</v>
      </c>
      <c r="G4119">
        <v>4</v>
      </c>
      <c r="H4119">
        <v>13</v>
      </c>
      <c r="I4119">
        <v>0</v>
      </c>
      <c r="J4119" t="s">
        <v>5805</v>
      </c>
      <c r="K4119">
        <v>0</v>
      </c>
      <c r="L4119">
        <v>0</v>
      </c>
      <c r="M4119">
        <v>51026</v>
      </c>
      <c r="N4119" t="s">
        <v>15657</v>
      </c>
      <c r="O4119">
        <v>0</v>
      </c>
      <c r="P4119">
        <v>0</v>
      </c>
      <c r="Q4119">
        <v>8192</v>
      </c>
      <c r="R4119" t="s">
        <v>5807</v>
      </c>
      <c r="S4119" t="b">
        <v>0</v>
      </c>
      <c r="T4119">
        <v>0</v>
      </c>
      <c r="U4119">
        <v>0</v>
      </c>
      <c r="V4119" t="s">
        <v>5807</v>
      </c>
      <c r="W4119" t="b">
        <v>1</v>
      </c>
      <c r="X4119" t="s">
        <v>15658</v>
      </c>
      <c r="Y4119">
        <v>5</v>
      </c>
      <c r="Z4119" t="b">
        <v>0</v>
      </c>
      <c r="AA4119" t="b">
        <v>0</v>
      </c>
      <c r="AB4119" t="b">
        <v>0</v>
      </c>
      <c r="AC4119">
        <v>158</v>
      </c>
      <c r="AD4119" t="b">
        <v>0</v>
      </c>
      <c r="AE4119">
        <v>0</v>
      </c>
      <c r="AF4119">
        <v>1</v>
      </c>
      <c r="AG4119">
        <v>0</v>
      </c>
      <c r="AH4119" t="s">
        <v>15659</v>
      </c>
      <c r="AI4119" t="s">
        <v>5805</v>
      </c>
      <c r="AJ4119">
        <v>2</v>
      </c>
      <c r="AK4119">
        <v>0</v>
      </c>
      <c r="AL4119" t="s">
        <v>5810</v>
      </c>
      <c r="AM4119">
        <v>-1</v>
      </c>
      <c r="AN4119">
        <v>0</v>
      </c>
      <c r="AO4119" t="s">
        <v>5807</v>
      </c>
      <c r="AP4119">
        <v>0</v>
      </c>
      <c r="AQ4119">
        <v>74</v>
      </c>
      <c r="AR4119">
        <v>-1</v>
      </c>
      <c r="AS4119" t="s">
        <v>5807</v>
      </c>
      <c r="AT4119">
        <v>0</v>
      </c>
      <c r="AU4119">
        <v>0</v>
      </c>
      <c r="AV4119" t="s">
        <v>5810</v>
      </c>
      <c r="AW4119" t="s">
        <v>5805</v>
      </c>
      <c r="AX4119">
        <v>68969</v>
      </c>
      <c r="AY4119">
        <v>0</v>
      </c>
      <c r="AZ4119" t="s">
        <v>5807</v>
      </c>
      <c r="BA4119">
        <v>0</v>
      </c>
      <c r="BB4119">
        <v>0</v>
      </c>
      <c r="BD4119" t="s">
        <v>5807</v>
      </c>
      <c r="BE4119">
        <v>0</v>
      </c>
      <c r="BF4119" t="s">
        <v>5811</v>
      </c>
      <c r="BG4119">
        <v>8</v>
      </c>
      <c r="BH4119" t="s">
        <v>5805</v>
      </c>
      <c r="BI4119">
        <v>0</v>
      </c>
      <c r="BJ4119">
        <v>0</v>
      </c>
      <c r="BK4119" t="s">
        <v>5805</v>
      </c>
      <c r="BL4119">
        <v>4</v>
      </c>
      <c r="BM4119">
        <v>-1</v>
      </c>
      <c r="BN4119" t="s">
        <v>5807</v>
      </c>
      <c r="BO4119">
        <v>0</v>
      </c>
      <c r="BQ4119">
        <v>35</v>
      </c>
      <c r="BR4119">
        <v>0</v>
      </c>
      <c r="BS4119">
        <v>123</v>
      </c>
    </row>
    <row r="4120" spans="1:71" x14ac:dyDescent="0.25">
      <c r="A4120">
        <v>36350</v>
      </c>
      <c r="B4120">
        <v>44</v>
      </c>
      <c r="C4120">
        <v>0</v>
      </c>
      <c r="D4120">
        <v>2</v>
      </c>
      <c r="E4120">
        <v>24330</v>
      </c>
      <c r="F4120">
        <v>174032</v>
      </c>
      <c r="G4120">
        <v>4</v>
      </c>
      <c r="H4120">
        <v>13</v>
      </c>
      <c r="I4120">
        <v>0</v>
      </c>
      <c r="J4120" t="s">
        <v>5805</v>
      </c>
      <c r="K4120">
        <v>0</v>
      </c>
      <c r="L4120">
        <v>0</v>
      </c>
      <c r="M4120">
        <v>51176</v>
      </c>
      <c r="N4120" t="s">
        <v>15660</v>
      </c>
      <c r="O4120">
        <v>0</v>
      </c>
      <c r="P4120">
        <v>0</v>
      </c>
      <c r="Q4120">
        <v>8192</v>
      </c>
      <c r="R4120" t="s">
        <v>5807</v>
      </c>
      <c r="S4120" t="b">
        <v>0</v>
      </c>
      <c r="T4120">
        <v>0</v>
      </c>
      <c r="U4120">
        <v>0</v>
      </c>
      <c r="V4120" t="s">
        <v>5807</v>
      </c>
      <c r="W4120" t="b">
        <v>1</v>
      </c>
      <c r="X4120" t="s">
        <v>5831</v>
      </c>
      <c r="Y4120">
        <v>10</v>
      </c>
      <c r="Z4120" t="b">
        <v>0</v>
      </c>
      <c r="AA4120" t="b">
        <v>0</v>
      </c>
      <c r="AB4120" t="b">
        <v>0</v>
      </c>
      <c r="AC4120">
        <v>158</v>
      </c>
      <c r="AD4120" t="b">
        <v>0</v>
      </c>
      <c r="AE4120">
        <v>0</v>
      </c>
      <c r="AF4120">
        <v>1</v>
      </c>
      <c r="AG4120">
        <v>0</v>
      </c>
      <c r="AH4120" t="s">
        <v>15661</v>
      </c>
      <c r="AI4120" t="s">
        <v>5805</v>
      </c>
      <c r="AJ4120">
        <v>2</v>
      </c>
      <c r="AK4120">
        <v>0</v>
      </c>
      <c r="AL4120" t="s">
        <v>5810</v>
      </c>
      <c r="AM4120">
        <v>-1</v>
      </c>
      <c r="AN4120">
        <v>0</v>
      </c>
      <c r="AO4120" t="s">
        <v>5807</v>
      </c>
      <c r="AP4120">
        <v>0</v>
      </c>
      <c r="AQ4120">
        <v>74</v>
      </c>
      <c r="AR4120">
        <v>-1</v>
      </c>
      <c r="AS4120" t="s">
        <v>5807</v>
      </c>
      <c r="AT4120">
        <v>0</v>
      </c>
      <c r="AU4120">
        <v>0</v>
      </c>
      <c r="AV4120" t="s">
        <v>5810</v>
      </c>
      <c r="AW4120" t="s">
        <v>5805</v>
      </c>
      <c r="AX4120">
        <v>34806</v>
      </c>
      <c r="AY4120">
        <v>0</v>
      </c>
      <c r="AZ4120" t="s">
        <v>5807</v>
      </c>
      <c r="BA4120">
        <v>0</v>
      </c>
      <c r="BB4120">
        <v>0</v>
      </c>
      <c r="BD4120" t="s">
        <v>5807</v>
      </c>
      <c r="BE4120">
        <v>0</v>
      </c>
      <c r="BF4120" t="s">
        <v>5811</v>
      </c>
      <c r="BG4120">
        <v>8</v>
      </c>
      <c r="BH4120" t="s">
        <v>5805</v>
      </c>
      <c r="BI4120">
        <v>0</v>
      </c>
      <c r="BJ4120">
        <v>0</v>
      </c>
      <c r="BK4120" t="s">
        <v>5805</v>
      </c>
      <c r="BL4120">
        <v>4</v>
      </c>
      <c r="BM4120">
        <v>-1</v>
      </c>
      <c r="BN4120" t="s">
        <v>5807</v>
      </c>
      <c r="BO4120">
        <v>0</v>
      </c>
      <c r="BQ4120">
        <v>35</v>
      </c>
      <c r="BR4120">
        <v>0</v>
      </c>
      <c r="BS4120">
        <v>121</v>
      </c>
    </row>
    <row r="4121" spans="1:71" x14ac:dyDescent="0.25">
      <c r="A4121">
        <v>36351</v>
      </c>
      <c r="B4121">
        <v>58</v>
      </c>
      <c r="C4121">
        <v>0</v>
      </c>
      <c r="D4121">
        <v>2</v>
      </c>
      <c r="E4121">
        <v>24330</v>
      </c>
      <c r="F4121">
        <v>260022</v>
      </c>
      <c r="G4121">
        <v>4</v>
      </c>
      <c r="H4121">
        <v>13</v>
      </c>
      <c r="I4121">
        <v>0</v>
      </c>
      <c r="J4121" t="s">
        <v>5805</v>
      </c>
      <c r="K4121">
        <v>0</v>
      </c>
      <c r="L4121">
        <v>0</v>
      </c>
      <c r="M4121">
        <v>117277</v>
      </c>
      <c r="N4121" t="s">
        <v>15662</v>
      </c>
      <c r="O4121">
        <v>0</v>
      </c>
      <c r="P4121">
        <v>0</v>
      </c>
      <c r="Q4121">
        <v>8192</v>
      </c>
      <c r="R4121" t="s">
        <v>5807</v>
      </c>
      <c r="S4121" t="b">
        <v>0</v>
      </c>
      <c r="T4121">
        <v>0</v>
      </c>
      <c r="U4121">
        <v>0</v>
      </c>
      <c r="V4121" t="s">
        <v>5807</v>
      </c>
      <c r="W4121" t="b">
        <v>1</v>
      </c>
      <c r="X4121" t="s">
        <v>15663</v>
      </c>
      <c r="Y4121">
        <v>1</v>
      </c>
      <c r="Z4121" t="b">
        <v>0</v>
      </c>
      <c r="AA4121" t="b">
        <v>0</v>
      </c>
      <c r="AB4121" t="b">
        <v>0</v>
      </c>
      <c r="AC4121">
        <v>158</v>
      </c>
      <c r="AD4121" t="b">
        <v>0</v>
      </c>
      <c r="AE4121">
        <v>0</v>
      </c>
      <c r="AF4121">
        <v>1</v>
      </c>
      <c r="AG4121">
        <v>0</v>
      </c>
      <c r="AH4121" t="s">
        <v>15664</v>
      </c>
      <c r="AI4121" t="s">
        <v>5805</v>
      </c>
      <c r="AJ4121">
        <v>2</v>
      </c>
      <c r="AK4121">
        <v>0</v>
      </c>
      <c r="AL4121" t="s">
        <v>5810</v>
      </c>
      <c r="AM4121">
        <v>-1</v>
      </c>
      <c r="AN4121">
        <v>0</v>
      </c>
      <c r="AO4121" t="s">
        <v>5807</v>
      </c>
      <c r="AP4121">
        <v>0</v>
      </c>
      <c r="AQ4121">
        <v>74</v>
      </c>
      <c r="AR4121">
        <v>-1</v>
      </c>
      <c r="AS4121" t="s">
        <v>5807</v>
      </c>
      <c r="AT4121">
        <v>0</v>
      </c>
      <c r="AU4121">
        <v>0</v>
      </c>
      <c r="AV4121" t="s">
        <v>5810</v>
      </c>
      <c r="AW4121" t="s">
        <v>5805</v>
      </c>
      <c r="AX4121">
        <v>52004</v>
      </c>
      <c r="AY4121">
        <v>0</v>
      </c>
      <c r="AZ4121" t="s">
        <v>5807</v>
      </c>
      <c r="BA4121">
        <v>0</v>
      </c>
      <c r="BB4121">
        <v>0</v>
      </c>
      <c r="BD4121" t="s">
        <v>5807</v>
      </c>
      <c r="BE4121">
        <v>0</v>
      </c>
      <c r="BF4121" t="s">
        <v>5811</v>
      </c>
      <c r="BG4121">
        <v>8</v>
      </c>
      <c r="BH4121" t="s">
        <v>5805</v>
      </c>
      <c r="BI4121">
        <v>0</v>
      </c>
      <c r="BJ4121">
        <v>0</v>
      </c>
      <c r="BK4121" t="s">
        <v>5805</v>
      </c>
      <c r="BL4121">
        <v>4</v>
      </c>
      <c r="BM4121">
        <v>-1</v>
      </c>
      <c r="BN4121" t="s">
        <v>5807</v>
      </c>
      <c r="BO4121">
        <v>0</v>
      </c>
      <c r="BQ4121">
        <v>35</v>
      </c>
      <c r="BR4121">
        <v>0</v>
      </c>
      <c r="BS4121">
        <v>131</v>
      </c>
    </row>
    <row r="4122" spans="1:71" x14ac:dyDescent="0.25">
      <c r="A4122">
        <v>36352</v>
      </c>
      <c r="B4122">
        <v>62</v>
      </c>
      <c r="C4122">
        <v>0</v>
      </c>
      <c r="D4122">
        <v>2</v>
      </c>
      <c r="E4122">
        <v>24330</v>
      </c>
      <c r="F4122">
        <v>348630</v>
      </c>
      <c r="G4122">
        <v>4</v>
      </c>
      <c r="H4122">
        <v>13</v>
      </c>
      <c r="I4122">
        <v>0</v>
      </c>
      <c r="J4122" t="s">
        <v>5805</v>
      </c>
      <c r="K4122">
        <v>0</v>
      </c>
      <c r="L4122">
        <v>0</v>
      </c>
      <c r="M4122">
        <v>51027</v>
      </c>
      <c r="N4122" t="s">
        <v>15665</v>
      </c>
      <c r="O4122">
        <v>0</v>
      </c>
      <c r="P4122">
        <v>0</v>
      </c>
      <c r="Q4122">
        <v>8192</v>
      </c>
      <c r="R4122" t="s">
        <v>5807</v>
      </c>
      <c r="S4122" t="b">
        <v>0</v>
      </c>
      <c r="T4122">
        <v>0</v>
      </c>
      <c r="U4122">
        <v>0</v>
      </c>
      <c r="V4122" t="s">
        <v>5807</v>
      </c>
      <c r="W4122" t="b">
        <v>1</v>
      </c>
      <c r="X4122" t="s">
        <v>15582</v>
      </c>
      <c r="Y4122">
        <v>7</v>
      </c>
      <c r="Z4122" t="b">
        <v>0</v>
      </c>
      <c r="AA4122" t="b">
        <v>0</v>
      </c>
      <c r="AB4122" t="b">
        <v>0</v>
      </c>
      <c r="AC4122">
        <v>158</v>
      </c>
      <c r="AD4122" t="b">
        <v>0</v>
      </c>
      <c r="AE4122">
        <v>0</v>
      </c>
      <c r="AF4122">
        <v>1</v>
      </c>
      <c r="AG4122">
        <v>0</v>
      </c>
      <c r="AH4122" t="s">
        <v>15666</v>
      </c>
      <c r="AI4122" t="s">
        <v>5805</v>
      </c>
      <c r="AJ4122">
        <v>2</v>
      </c>
      <c r="AK4122">
        <v>0</v>
      </c>
      <c r="AL4122" t="s">
        <v>5810</v>
      </c>
      <c r="AM4122">
        <v>-1</v>
      </c>
      <c r="AN4122">
        <v>0</v>
      </c>
      <c r="AO4122" t="s">
        <v>5807</v>
      </c>
      <c r="AP4122">
        <v>0</v>
      </c>
      <c r="AQ4122">
        <v>74</v>
      </c>
      <c r="AR4122">
        <v>-1</v>
      </c>
      <c r="AS4122" t="s">
        <v>5807</v>
      </c>
      <c r="AT4122">
        <v>0</v>
      </c>
      <c r="AU4122">
        <v>0</v>
      </c>
      <c r="AV4122" t="s">
        <v>5810</v>
      </c>
      <c r="AW4122" t="s">
        <v>5805</v>
      </c>
      <c r="AX4122">
        <v>69726</v>
      </c>
      <c r="AY4122">
        <v>0</v>
      </c>
      <c r="AZ4122" t="s">
        <v>5807</v>
      </c>
      <c r="BA4122">
        <v>0</v>
      </c>
      <c r="BB4122">
        <v>0</v>
      </c>
      <c r="BD4122" t="s">
        <v>5807</v>
      </c>
      <c r="BE4122">
        <v>0</v>
      </c>
      <c r="BF4122" t="s">
        <v>5811</v>
      </c>
      <c r="BG4122">
        <v>8</v>
      </c>
      <c r="BH4122" t="s">
        <v>5805</v>
      </c>
      <c r="BI4122">
        <v>0</v>
      </c>
      <c r="BJ4122">
        <v>0</v>
      </c>
      <c r="BK4122" t="s">
        <v>5805</v>
      </c>
      <c r="BL4122">
        <v>4</v>
      </c>
      <c r="BM4122">
        <v>-1</v>
      </c>
      <c r="BN4122" t="s">
        <v>5807</v>
      </c>
      <c r="BO4122">
        <v>0</v>
      </c>
      <c r="BQ4122">
        <v>35</v>
      </c>
      <c r="BR4122">
        <v>0</v>
      </c>
      <c r="BS4122">
        <v>134</v>
      </c>
    </row>
    <row r="4123" spans="1:71" x14ac:dyDescent="0.25">
      <c r="A4123">
        <v>36353</v>
      </c>
      <c r="B4123">
        <v>53</v>
      </c>
      <c r="C4123">
        <v>0</v>
      </c>
      <c r="D4123">
        <v>2</v>
      </c>
      <c r="E4123">
        <v>24330</v>
      </c>
      <c r="F4123">
        <v>261926</v>
      </c>
      <c r="G4123">
        <v>4</v>
      </c>
      <c r="H4123">
        <v>13</v>
      </c>
      <c r="I4123">
        <v>0</v>
      </c>
      <c r="J4123" t="s">
        <v>5805</v>
      </c>
      <c r="K4123">
        <v>0</v>
      </c>
      <c r="L4123">
        <v>0</v>
      </c>
      <c r="M4123">
        <v>46957</v>
      </c>
      <c r="N4123" t="s">
        <v>15667</v>
      </c>
      <c r="O4123">
        <v>0</v>
      </c>
      <c r="P4123">
        <v>0</v>
      </c>
      <c r="Q4123">
        <v>8192</v>
      </c>
      <c r="R4123" t="s">
        <v>5807</v>
      </c>
      <c r="S4123" t="b">
        <v>0</v>
      </c>
      <c r="T4123">
        <v>0</v>
      </c>
      <c r="U4123">
        <v>0</v>
      </c>
      <c r="V4123" t="s">
        <v>5807</v>
      </c>
      <c r="W4123" t="b">
        <v>1</v>
      </c>
      <c r="X4123" t="s">
        <v>15668</v>
      </c>
      <c r="Y4123">
        <v>3</v>
      </c>
      <c r="Z4123" t="b">
        <v>0</v>
      </c>
      <c r="AA4123" t="b">
        <v>0</v>
      </c>
      <c r="AB4123" t="b">
        <v>0</v>
      </c>
      <c r="AC4123">
        <v>158</v>
      </c>
      <c r="AD4123" t="b">
        <v>0</v>
      </c>
      <c r="AE4123">
        <v>0</v>
      </c>
      <c r="AF4123">
        <v>1</v>
      </c>
      <c r="AG4123">
        <v>0</v>
      </c>
      <c r="AH4123" t="s">
        <v>15669</v>
      </c>
      <c r="AI4123" t="s">
        <v>5805</v>
      </c>
      <c r="AJ4123">
        <v>2</v>
      </c>
      <c r="AK4123">
        <v>0</v>
      </c>
      <c r="AL4123" t="s">
        <v>5810</v>
      </c>
      <c r="AM4123">
        <v>-1</v>
      </c>
      <c r="AN4123">
        <v>0</v>
      </c>
      <c r="AO4123" t="s">
        <v>5807</v>
      </c>
      <c r="AP4123">
        <v>0</v>
      </c>
      <c r="AQ4123">
        <v>74</v>
      </c>
      <c r="AR4123">
        <v>-1</v>
      </c>
      <c r="AS4123" t="s">
        <v>5807</v>
      </c>
      <c r="AT4123">
        <v>0</v>
      </c>
      <c r="AU4123">
        <v>0</v>
      </c>
      <c r="AV4123" t="s">
        <v>5810</v>
      </c>
      <c r="AW4123" t="s">
        <v>5805</v>
      </c>
      <c r="AX4123">
        <v>52385</v>
      </c>
      <c r="AY4123">
        <v>0</v>
      </c>
      <c r="AZ4123" t="s">
        <v>5807</v>
      </c>
      <c r="BA4123">
        <v>0</v>
      </c>
      <c r="BB4123">
        <v>0</v>
      </c>
      <c r="BD4123" t="s">
        <v>5807</v>
      </c>
      <c r="BE4123">
        <v>0</v>
      </c>
      <c r="BF4123" t="s">
        <v>5811</v>
      </c>
      <c r="BG4123">
        <v>8</v>
      </c>
      <c r="BH4123" t="s">
        <v>5805</v>
      </c>
      <c r="BI4123">
        <v>0</v>
      </c>
      <c r="BJ4123">
        <v>0</v>
      </c>
      <c r="BK4123" t="s">
        <v>5805</v>
      </c>
      <c r="BL4123">
        <v>4</v>
      </c>
      <c r="BM4123">
        <v>-1</v>
      </c>
      <c r="BN4123" t="s">
        <v>5807</v>
      </c>
      <c r="BO4123">
        <v>0</v>
      </c>
      <c r="BQ4123">
        <v>35</v>
      </c>
      <c r="BR4123">
        <v>0</v>
      </c>
      <c r="BS4123">
        <v>129</v>
      </c>
    </row>
    <row r="4124" spans="1:71" x14ac:dyDescent="0.25">
      <c r="A4124">
        <v>36354</v>
      </c>
      <c r="B4124">
        <v>31</v>
      </c>
      <c r="C4124">
        <v>0</v>
      </c>
      <c r="D4124">
        <v>2</v>
      </c>
      <c r="E4124">
        <v>24330</v>
      </c>
      <c r="F4124">
        <v>176573</v>
      </c>
      <c r="G4124">
        <v>4</v>
      </c>
      <c r="H4124">
        <v>13</v>
      </c>
      <c r="I4124">
        <v>0</v>
      </c>
      <c r="J4124" t="s">
        <v>5805</v>
      </c>
      <c r="K4124">
        <v>0</v>
      </c>
      <c r="L4124">
        <v>0</v>
      </c>
      <c r="M4124">
        <v>51133</v>
      </c>
      <c r="N4124" t="s">
        <v>15670</v>
      </c>
      <c r="O4124">
        <v>0</v>
      </c>
      <c r="P4124">
        <v>0</v>
      </c>
      <c r="Q4124">
        <v>8192</v>
      </c>
      <c r="R4124" t="s">
        <v>5807</v>
      </c>
      <c r="S4124" t="b">
        <v>0</v>
      </c>
      <c r="T4124">
        <v>0</v>
      </c>
      <c r="U4124">
        <v>0</v>
      </c>
      <c r="V4124" t="s">
        <v>5807</v>
      </c>
      <c r="W4124" t="b">
        <v>1</v>
      </c>
      <c r="X4124" t="s">
        <v>5825</v>
      </c>
      <c r="Y4124">
        <v>9</v>
      </c>
      <c r="Z4124" t="b">
        <v>0</v>
      </c>
      <c r="AA4124" t="b">
        <v>0</v>
      </c>
      <c r="AB4124" t="b">
        <v>0</v>
      </c>
      <c r="AC4124">
        <v>158</v>
      </c>
      <c r="AD4124" t="b">
        <v>0</v>
      </c>
      <c r="AE4124">
        <v>0</v>
      </c>
      <c r="AF4124">
        <v>1</v>
      </c>
      <c r="AG4124">
        <v>0</v>
      </c>
      <c r="AH4124" t="s">
        <v>15671</v>
      </c>
      <c r="AI4124" t="s">
        <v>5805</v>
      </c>
      <c r="AJ4124">
        <v>2</v>
      </c>
      <c r="AK4124">
        <v>0</v>
      </c>
      <c r="AL4124" t="s">
        <v>5810</v>
      </c>
      <c r="AM4124">
        <v>-1</v>
      </c>
      <c r="AN4124">
        <v>0</v>
      </c>
      <c r="AO4124" t="s">
        <v>5807</v>
      </c>
      <c r="AP4124">
        <v>0</v>
      </c>
      <c r="AQ4124">
        <v>74</v>
      </c>
      <c r="AR4124">
        <v>-1</v>
      </c>
      <c r="AS4124" t="s">
        <v>5807</v>
      </c>
      <c r="AT4124">
        <v>0</v>
      </c>
      <c r="AU4124">
        <v>0</v>
      </c>
      <c r="AV4124" t="s">
        <v>5810</v>
      </c>
      <c r="AW4124" t="s">
        <v>5805</v>
      </c>
      <c r="AX4124">
        <v>35314</v>
      </c>
      <c r="AY4124">
        <v>0</v>
      </c>
      <c r="AZ4124" t="s">
        <v>5807</v>
      </c>
      <c r="BA4124">
        <v>0</v>
      </c>
      <c r="BB4124">
        <v>0</v>
      </c>
      <c r="BD4124" t="s">
        <v>5807</v>
      </c>
      <c r="BE4124">
        <v>0</v>
      </c>
      <c r="BF4124" t="s">
        <v>5811</v>
      </c>
      <c r="BG4124">
        <v>8</v>
      </c>
      <c r="BH4124" t="s">
        <v>5805</v>
      </c>
      <c r="BI4124">
        <v>0</v>
      </c>
      <c r="BJ4124">
        <v>0</v>
      </c>
      <c r="BK4124" t="s">
        <v>5805</v>
      </c>
      <c r="BL4124">
        <v>4</v>
      </c>
      <c r="BM4124">
        <v>-1</v>
      </c>
      <c r="BN4124" t="s">
        <v>5807</v>
      </c>
      <c r="BO4124">
        <v>0</v>
      </c>
      <c r="BQ4124">
        <v>35</v>
      </c>
      <c r="BR4124">
        <v>0</v>
      </c>
      <c r="BS4124">
        <v>116</v>
      </c>
    </row>
    <row r="4125" spans="1:71" x14ac:dyDescent="0.25">
      <c r="A4125">
        <v>36339</v>
      </c>
      <c r="B4125">
        <v>39</v>
      </c>
      <c r="C4125">
        <v>0</v>
      </c>
      <c r="D4125">
        <v>2</v>
      </c>
      <c r="E4125">
        <v>24330</v>
      </c>
      <c r="F4125">
        <v>175529</v>
      </c>
      <c r="G4125">
        <v>4</v>
      </c>
      <c r="H4125">
        <v>13</v>
      </c>
      <c r="I4125">
        <v>0</v>
      </c>
      <c r="J4125" t="s">
        <v>5805</v>
      </c>
      <c r="K4125">
        <v>0</v>
      </c>
      <c r="L4125">
        <v>0</v>
      </c>
      <c r="M4125">
        <v>51083</v>
      </c>
      <c r="N4125" t="s">
        <v>15672</v>
      </c>
      <c r="O4125">
        <v>0</v>
      </c>
      <c r="P4125">
        <v>0</v>
      </c>
      <c r="Q4125">
        <v>8192</v>
      </c>
      <c r="R4125" t="s">
        <v>5807</v>
      </c>
      <c r="S4125" t="b">
        <v>0</v>
      </c>
      <c r="T4125">
        <v>0</v>
      </c>
      <c r="U4125">
        <v>0</v>
      </c>
      <c r="V4125" t="s">
        <v>5807</v>
      </c>
      <c r="W4125" t="b">
        <v>1</v>
      </c>
      <c r="X4125" t="s">
        <v>5897</v>
      </c>
      <c r="Y4125">
        <v>6</v>
      </c>
      <c r="Z4125" t="b">
        <v>0</v>
      </c>
      <c r="AA4125" t="b">
        <v>0</v>
      </c>
      <c r="AB4125" t="b">
        <v>0</v>
      </c>
      <c r="AC4125">
        <v>154</v>
      </c>
      <c r="AD4125" t="b">
        <v>0</v>
      </c>
      <c r="AE4125">
        <v>0</v>
      </c>
      <c r="AF4125">
        <v>1</v>
      </c>
      <c r="AG4125">
        <v>0</v>
      </c>
      <c r="AH4125" t="s">
        <v>15673</v>
      </c>
      <c r="AI4125" t="s">
        <v>5805</v>
      </c>
      <c r="AJ4125">
        <v>2</v>
      </c>
      <c r="AK4125">
        <v>0</v>
      </c>
      <c r="AL4125" t="s">
        <v>5810</v>
      </c>
      <c r="AM4125">
        <v>-1</v>
      </c>
      <c r="AN4125">
        <v>0</v>
      </c>
      <c r="AO4125" t="s">
        <v>5807</v>
      </c>
      <c r="AP4125">
        <v>0</v>
      </c>
      <c r="AQ4125">
        <v>73</v>
      </c>
      <c r="AR4125">
        <v>-1</v>
      </c>
      <c r="AS4125" t="s">
        <v>5807</v>
      </c>
      <c r="AT4125">
        <v>0</v>
      </c>
      <c r="AU4125">
        <v>0</v>
      </c>
      <c r="AV4125" t="s">
        <v>5810</v>
      </c>
      <c r="AW4125" t="s">
        <v>5805</v>
      </c>
      <c r="AX4125">
        <v>35105</v>
      </c>
      <c r="AY4125">
        <v>0</v>
      </c>
      <c r="AZ4125" t="s">
        <v>5807</v>
      </c>
      <c r="BA4125">
        <v>0</v>
      </c>
      <c r="BB4125">
        <v>0</v>
      </c>
      <c r="BD4125" t="s">
        <v>5807</v>
      </c>
      <c r="BE4125">
        <v>0</v>
      </c>
      <c r="BF4125" t="s">
        <v>5811</v>
      </c>
      <c r="BG4125">
        <v>8</v>
      </c>
      <c r="BH4125" t="s">
        <v>5805</v>
      </c>
      <c r="BI4125">
        <v>0</v>
      </c>
      <c r="BJ4125">
        <v>0</v>
      </c>
      <c r="BK4125" t="s">
        <v>5805</v>
      </c>
      <c r="BL4125">
        <v>4</v>
      </c>
      <c r="BM4125">
        <v>-1</v>
      </c>
      <c r="BN4125" t="s">
        <v>5807</v>
      </c>
      <c r="BO4125">
        <v>0</v>
      </c>
      <c r="BQ4125">
        <v>35</v>
      </c>
      <c r="BR4125">
        <v>0</v>
      </c>
      <c r="BS4125">
        <v>109</v>
      </c>
    </row>
    <row r="4126" spans="1:71" x14ac:dyDescent="0.25">
      <c r="A4126">
        <v>36340</v>
      </c>
      <c r="B4126">
        <v>48</v>
      </c>
      <c r="C4126">
        <v>0</v>
      </c>
      <c r="D4126">
        <v>2</v>
      </c>
      <c r="E4126">
        <v>24330</v>
      </c>
      <c r="F4126">
        <v>262229</v>
      </c>
      <c r="G4126">
        <v>4</v>
      </c>
      <c r="H4126">
        <v>13</v>
      </c>
      <c r="I4126">
        <v>0</v>
      </c>
      <c r="J4126" t="s">
        <v>5805</v>
      </c>
      <c r="K4126">
        <v>0</v>
      </c>
      <c r="L4126">
        <v>0</v>
      </c>
      <c r="M4126">
        <v>51047</v>
      </c>
      <c r="N4126" t="s">
        <v>15674</v>
      </c>
      <c r="O4126">
        <v>0</v>
      </c>
      <c r="P4126">
        <v>0</v>
      </c>
      <c r="Q4126">
        <v>8192</v>
      </c>
      <c r="R4126" t="s">
        <v>5807</v>
      </c>
      <c r="S4126" t="b">
        <v>0</v>
      </c>
      <c r="T4126">
        <v>0</v>
      </c>
      <c r="U4126">
        <v>0</v>
      </c>
      <c r="V4126" t="s">
        <v>5807</v>
      </c>
      <c r="W4126" t="b">
        <v>1</v>
      </c>
      <c r="X4126" t="s">
        <v>13017</v>
      </c>
      <c r="Y4126">
        <v>8</v>
      </c>
      <c r="Z4126" t="b">
        <v>0</v>
      </c>
      <c r="AA4126" t="b">
        <v>0</v>
      </c>
      <c r="AB4126" t="b">
        <v>0</v>
      </c>
      <c r="AC4126">
        <v>154</v>
      </c>
      <c r="AD4126" t="b">
        <v>0</v>
      </c>
      <c r="AE4126">
        <v>0</v>
      </c>
      <c r="AF4126">
        <v>1</v>
      </c>
      <c r="AG4126">
        <v>0</v>
      </c>
      <c r="AH4126" t="s">
        <v>15675</v>
      </c>
      <c r="AI4126" t="s">
        <v>5805</v>
      </c>
      <c r="AJ4126">
        <v>2</v>
      </c>
      <c r="AK4126">
        <v>0</v>
      </c>
      <c r="AL4126" t="s">
        <v>5810</v>
      </c>
      <c r="AM4126">
        <v>-1</v>
      </c>
      <c r="AN4126">
        <v>0</v>
      </c>
      <c r="AO4126" t="s">
        <v>5807</v>
      </c>
      <c r="AP4126">
        <v>0</v>
      </c>
      <c r="AQ4126">
        <v>73</v>
      </c>
      <c r="AR4126">
        <v>-1</v>
      </c>
      <c r="AS4126" t="s">
        <v>5807</v>
      </c>
      <c r="AT4126">
        <v>0</v>
      </c>
      <c r="AU4126">
        <v>0</v>
      </c>
      <c r="AV4126" t="s">
        <v>5810</v>
      </c>
      <c r="AW4126" t="s">
        <v>5805</v>
      </c>
      <c r="AX4126">
        <v>52445</v>
      </c>
      <c r="AY4126">
        <v>0</v>
      </c>
      <c r="AZ4126" t="s">
        <v>5807</v>
      </c>
      <c r="BA4126">
        <v>0</v>
      </c>
      <c r="BB4126">
        <v>0</v>
      </c>
      <c r="BD4126" t="s">
        <v>5807</v>
      </c>
      <c r="BE4126">
        <v>0</v>
      </c>
      <c r="BF4126" t="s">
        <v>5811</v>
      </c>
      <c r="BG4126">
        <v>8</v>
      </c>
      <c r="BH4126" t="s">
        <v>5805</v>
      </c>
      <c r="BI4126">
        <v>0</v>
      </c>
      <c r="BJ4126">
        <v>0</v>
      </c>
      <c r="BK4126" t="s">
        <v>5805</v>
      </c>
      <c r="BL4126">
        <v>4</v>
      </c>
      <c r="BM4126">
        <v>-1</v>
      </c>
      <c r="BN4126" t="s">
        <v>5807</v>
      </c>
      <c r="BO4126">
        <v>0</v>
      </c>
      <c r="BQ4126">
        <v>35</v>
      </c>
      <c r="BR4126">
        <v>0</v>
      </c>
      <c r="BS4126">
        <v>100</v>
      </c>
    </row>
    <row r="4127" spans="1:71" x14ac:dyDescent="0.25">
      <c r="A4127">
        <v>36341</v>
      </c>
      <c r="B4127">
        <v>70</v>
      </c>
      <c r="C4127">
        <v>0</v>
      </c>
      <c r="D4127">
        <v>2</v>
      </c>
      <c r="E4127">
        <v>24330</v>
      </c>
      <c r="F4127">
        <v>326843</v>
      </c>
      <c r="G4127">
        <v>4</v>
      </c>
      <c r="H4127">
        <v>13</v>
      </c>
      <c r="I4127">
        <v>0</v>
      </c>
      <c r="J4127" t="s">
        <v>5805</v>
      </c>
      <c r="K4127">
        <v>0</v>
      </c>
      <c r="L4127">
        <v>0</v>
      </c>
      <c r="M4127">
        <v>51094</v>
      </c>
      <c r="N4127" t="s">
        <v>15676</v>
      </c>
      <c r="O4127">
        <v>0</v>
      </c>
      <c r="P4127">
        <v>0</v>
      </c>
      <c r="Q4127">
        <v>8192</v>
      </c>
      <c r="R4127" t="s">
        <v>5807</v>
      </c>
      <c r="S4127" t="b">
        <v>0</v>
      </c>
      <c r="T4127">
        <v>0</v>
      </c>
      <c r="U4127">
        <v>0</v>
      </c>
      <c r="V4127" t="s">
        <v>5807</v>
      </c>
      <c r="W4127" t="b">
        <v>1</v>
      </c>
      <c r="X4127" t="s">
        <v>15658</v>
      </c>
      <c r="Y4127">
        <v>5</v>
      </c>
      <c r="Z4127" t="b">
        <v>0</v>
      </c>
      <c r="AA4127" t="b">
        <v>0</v>
      </c>
      <c r="AB4127" t="b">
        <v>0</v>
      </c>
      <c r="AC4127">
        <v>154</v>
      </c>
      <c r="AD4127" t="b">
        <v>0</v>
      </c>
      <c r="AE4127">
        <v>0</v>
      </c>
      <c r="AF4127">
        <v>1</v>
      </c>
      <c r="AG4127">
        <v>0</v>
      </c>
      <c r="AH4127" t="s">
        <v>15677</v>
      </c>
      <c r="AI4127" t="s">
        <v>5805</v>
      </c>
      <c r="AJ4127">
        <v>2</v>
      </c>
      <c r="AK4127">
        <v>0</v>
      </c>
      <c r="AL4127" t="s">
        <v>5810</v>
      </c>
      <c r="AM4127">
        <v>-1</v>
      </c>
      <c r="AN4127">
        <v>0</v>
      </c>
      <c r="AO4127" t="s">
        <v>5807</v>
      </c>
      <c r="AP4127">
        <v>0</v>
      </c>
      <c r="AQ4127">
        <v>73</v>
      </c>
      <c r="AR4127">
        <v>-1</v>
      </c>
      <c r="AS4127" t="s">
        <v>5807</v>
      </c>
      <c r="AT4127">
        <v>0</v>
      </c>
      <c r="AU4127">
        <v>0</v>
      </c>
      <c r="AV4127" t="s">
        <v>5810</v>
      </c>
      <c r="AW4127" t="s">
        <v>5805</v>
      </c>
      <c r="AX4127">
        <v>65368</v>
      </c>
      <c r="AY4127">
        <v>0</v>
      </c>
      <c r="AZ4127" t="s">
        <v>5807</v>
      </c>
      <c r="BA4127">
        <v>0</v>
      </c>
      <c r="BB4127">
        <v>0</v>
      </c>
      <c r="BD4127" t="s">
        <v>5807</v>
      </c>
      <c r="BE4127">
        <v>0</v>
      </c>
      <c r="BF4127" t="s">
        <v>5811</v>
      </c>
      <c r="BG4127">
        <v>8</v>
      </c>
      <c r="BH4127" t="s">
        <v>5805</v>
      </c>
      <c r="BI4127">
        <v>0</v>
      </c>
      <c r="BJ4127">
        <v>0</v>
      </c>
      <c r="BK4127" t="s">
        <v>5805</v>
      </c>
      <c r="BL4127">
        <v>4</v>
      </c>
      <c r="BM4127">
        <v>-1</v>
      </c>
      <c r="BN4127" t="s">
        <v>5807</v>
      </c>
      <c r="BO4127">
        <v>0</v>
      </c>
      <c r="BQ4127">
        <v>35</v>
      </c>
      <c r="BR4127">
        <v>0</v>
      </c>
      <c r="BS4127">
        <v>111</v>
      </c>
    </row>
    <row r="4128" spans="1:71" x14ac:dyDescent="0.25">
      <c r="A4128">
        <v>36342</v>
      </c>
      <c r="B4128">
        <v>44</v>
      </c>
      <c r="C4128">
        <v>0</v>
      </c>
      <c r="D4128">
        <v>2</v>
      </c>
      <c r="E4128">
        <v>24330</v>
      </c>
      <c r="F4128">
        <v>164963</v>
      </c>
      <c r="G4128">
        <v>4</v>
      </c>
      <c r="H4128">
        <v>13</v>
      </c>
      <c r="I4128">
        <v>0</v>
      </c>
      <c r="J4128" t="s">
        <v>5805</v>
      </c>
      <c r="K4128">
        <v>0</v>
      </c>
      <c r="L4128">
        <v>0</v>
      </c>
      <c r="M4128">
        <v>51048</v>
      </c>
      <c r="N4128" t="s">
        <v>15678</v>
      </c>
      <c r="O4128">
        <v>0</v>
      </c>
      <c r="P4128">
        <v>0</v>
      </c>
      <c r="Q4128">
        <v>8192</v>
      </c>
      <c r="R4128" t="s">
        <v>5807</v>
      </c>
      <c r="S4128" t="b">
        <v>0</v>
      </c>
      <c r="T4128">
        <v>0</v>
      </c>
      <c r="U4128">
        <v>0</v>
      </c>
      <c r="V4128" t="s">
        <v>5807</v>
      </c>
      <c r="W4128" t="b">
        <v>1</v>
      </c>
      <c r="X4128" t="s">
        <v>15679</v>
      </c>
      <c r="Y4128">
        <v>10</v>
      </c>
      <c r="Z4128" t="b">
        <v>0</v>
      </c>
      <c r="AA4128" t="b">
        <v>0</v>
      </c>
      <c r="AB4128" t="b">
        <v>0</v>
      </c>
      <c r="AC4128">
        <v>154</v>
      </c>
      <c r="AD4128" t="b">
        <v>0</v>
      </c>
      <c r="AE4128">
        <v>0</v>
      </c>
      <c r="AF4128">
        <v>1</v>
      </c>
      <c r="AG4128">
        <v>0</v>
      </c>
      <c r="AH4128" t="s">
        <v>15680</v>
      </c>
      <c r="AI4128" t="s">
        <v>5805</v>
      </c>
      <c r="AJ4128">
        <v>2</v>
      </c>
      <c r="AK4128">
        <v>0</v>
      </c>
      <c r="AL4128" t="s">
        <v>5810</v>
      </c>
      <c r="AM4128">
        <v>-1</v>
      </c>
      <c r="AN4128">
        <v>0</v>
      </c>
      <c r="AO4128" t="s">
        <v>5807</v>
      </c>
      <c r="AP4128">
        <v>0</v>
      </c>
      <c r="AQ4128">
        <v>73</v>
      </c>
      <c r="AR4128">
        <v>-1</v>
      </c>
      <c r="AS4128" t="s">
        <v>5807</v>
      </c>
      <c r="AT4128">
        <v>0</v>
      </c>
      <c r="AU4128">
        <v>0</v>
      </c>
      <c r="AV4128" t="s">
        <v>5810</v>
      </c>
      <c r="AW4128" t="s">
        <v>5805</v>
      </c>
      <c r="AX4128">
        <v>32992</v>
      </c>
      <c r="AY4128">
        <v>0</v>
      </c>
      <c r="AZ4128" t="s">
        <v>5807</v>
      </c>
      <c r="BA4128">
        <v>0</v>
      </c>
      <c r="BB4128">
        <v>0</v>
      </c>
      <c r="BD4128" t="s">
        <v>5807</v>
      </c>
      <c r="BE4128">
        <v>0</v>
      </c>
      <c r="BF4128" t="s">
        <v>5811</v>
      </c>
      <c r="BG4128">
        <v>8</v>
      </c>
      <c r="BH4128" t="s">
        <v>5805</v>
      </c>
      <c r="BI4128">
        <v>0</v>
      </c>
      <c r="BJ4128">
        <v>0</v>
      </c>
      <c r="BK4128" t="s">
        <v>5805</v>
      </c>
      <c r="BL4128">
        <v>4</v>
      </c>
      <c r="BM4128">
        <v>-1</v>
      </c>
      <c r="BN4128" t="s">
        <v>5807</v>
      </c>
      <c r="BO4128">
        <v>0</v>
      </c>
      <c r="BQ4128">
        <v>35</v>
      </c>
      <c r="BR4128">
        <v>0</v>
      </c>
      <c r="BS4128">
        <v>113</v>
      </c>
    </row>
    <row r="4129" spans="1:71" x14ac:dyDescent="0.25">
      <c r="A4129">
        <v>36343</v>
      </c>
      <c r="B4129">
        <v>57</v>
      </c>
      <c r="C4129">
        <v>0</v>
      </c>
      <c r="D4129">
        <v>2</v>
      </c>
      <c r="E4129">
        <v>24330</v>
      </c>
      <c r="F4129">
        <v>246500</v>
      </c>
      <c r="G4129">
        <v>4</v>
      </c>
      <c r="H4129">
        <v>13</v>
      </c>
      <c r="I4129">
        <v>0</v>
      </c>
      <c r="J4129" t="s">
        <v>5805</v>
      </c>
      <c r="K4129">
        <v>0</v>
      </c>
      <c r="L4129">
        <v>0</v>
      </c>
      <c r="M4129">
        <v>117281</v>
      </c>
      <c r="N4129" t="s">
        <v>15681</v>
      </c>
      <c r="O4129">
        <v>0</v>
      </c>
      <c r="P4129">
        <v>0</v>
      </c>
      <c r="Q4129">
        <v>8192</v>
      </c>
      <c r="R4129" t="s">
        <v>5807</v>
      </c>
      <c r="S4129" t="b">
        <v>0</v>
      </c>
      <c r="T4129">
        <v>0</v>
      </c>
      <c r="U4129">
        <v>0</v>
      </c>
      <c r="V4129" t="s">
        <v>5807</v>
      </c>
      <c r="W4129" t="b">
        <v>1</v>
      </c>
      <c r="X4129" t="s">
        <v>15663</v>
      </c>
      <c r="Y4129">
        <v>1</v>
      </c>
      <c r="Z4129" t="b">
        <v>0</v>
      </c>
      <c r="AA4129" t="b">
        <v>0</v>
      </c>
      <c r="AB4129" t="b">
        <v>0</v>
      </c>
      <c r="AC4129">
        <v>154</v>
      </c>
      <c r="AD4129" t="b">
        <v>0</v>
      </c>
      <c r="AE4129">
        <v>0</v>
      </c>
      <c r="AF4129">
        <v>1</v>
      </c>
      <c r="AG4129">
        <v>0</v>
      </c>
      <c r="AH4129" t="s">
        <v>15682</v>
      </c>
      <c r="AI4129" t="s">
        <v>5805</v>
      </c>
      <c r="AJ4129">
        <v>2</v>
      </c>
      <c r="AK4129">
        <v>0</v>
      </c>
      <c r="AL4129" t="s">
        <v>5810</v>
      </c>
      <c r="AM4129">
        <v>-1</v>
      </c>
      <c r="AN4129">
        <v>0</v>
      </c>
      <c r="AO4129" t="s">
        <v>5807</v>
      </c>
      <c r="AP4129">
        <v>0</v>
      </c>
      <c r="AQ4129">
        <v>73</v>
      </c>
      <c r="AR4129">
        <v>-1</v>
      </c>
      <c r="AS4129" t="s">
        <v>5807</v>
      </c>
      <c r="AT4129">
        <v>0</v>
      </c>
      <c r="AU4129">
        <v>0</v>
      </c>
      <c r="AV4129" t="s">
        <v>5810</v>
      </c>
      <c r="AW4129" t="s">
        <v>5805</v>
      </c>
      <c r="AX4129">
        <v>49300</v>
      </c>
      <c r="AY4129">
        <v>0</v>
      </c>
      <c r="AZ4129" t="s">
        <v>5807</v>
      </c>
      <c r="BA4129">
        <v>0</v>
      </c>
      <c r="BB4129">
        <v>0</v>
      </c>
      <c r="BD4129" t="s">
        <v>5807</v>
      </c>
      <c r="BE4129">
        <v>0</v>
      </c>
      <c r="BF4129" t="s">
        <v>5811</v>
      </c>
      <c r="BG4129">
        <v>8</v>
      </c>
      <c r="BH4129" t="s">
        <v>5805</v>
      </c>
      <c r="BI4129">
        <v>0</v>
      </c>
      <c r="BJ4129">
        <v>0</v>
      </c>
      <c r="BK4129" t="s">
        <v>5805</v>
      </c>
      <c r="BL4129">
        <v>4</v>
      </c>
      <c r="BM4129">
        <v>-1</v>
      </c>
      <c r="BN4129" t="s">
        <v>5807</v>
      </c>
      <c r="BO4129">
        <v>0</v>
      </c>
      <c r="BQ4129">
        <v>35</v>
      </c>
      <c r="BR4129">
        <v>0</v>
      </c>
      <c r="BS4129">
        <v>103</v>
      </c>
    </row>
    <row r="4130" spans="1:71" x14ac:dyDescent="0.25">
      <c r="A4130">
        <v>36344</v>
      </c>
      <c r="B4130">
        <v>61</v>
      </c>
      <c r="C4130">
        <v>0</v>
      </c>
      <c r="D4130">
        <v>2</v>
      </c>
      <c r="E4130">
        <v>24330</v>
      </c>
      <c r="F4130">
        <v>330536</v>
      </c>
      <c r="G4130">
        <v>4</v>
      </c>
      <c r="H4130">
        <v>13</v>
      </c>
      <c r="I4130">
        <v>0</v>
      </c>
      <c r="J4130" t="s">
        <v>5805</v>
      </c>
      <c r="K4130">
        <v>0</v>
      </c>
      <c r="L4130">
        <v>0</v>
      </c>
      <c r="M4130">
        <v>50851</v>
      </c>
      <c r="N4130" t="s">
        <v>15683</v>
      </c>
      <c r="O4130">
        <v>0</v>
      </c>
      <c r="P4130">
        <v>0</v>
      </c>
      <c r="Q4130">
        <v>8192</v>
      </c>
      <c r="R4130" t="s">
        <v>5807</v>
      </c>
      <c r="S4130" t="b">
        <v>0</v>
      </c>
      <c r="T4130">
        <v>0</v>
      </c>
      <c r="U4130">
        <v>0</v>
      </c>
      <c r="V4130" t="s">
        <v>5807</v>
      </c>
      <c r="W4130" t="b">
        <v>1</v>
      </c>
      <c r="X4130" t="s">
        <v>15582</v>
      </c>
      <c r="Y4130">
        <v>7</v>
      </c>
      <c r="Z4130" t="b">
        <v>0</v>
      </c>
      <c r="AA4130" t="b">
        <v>0</v>
      </c>
      <c r="AB4130" t="b">
        <v>0</v>
      </c>
      <c r="AC4130">
        <v>154</v>
      </c>
      <c r="AD4130" t="b">
        <v>0</v>
      </c>
      <c r="AE4130">
        <v>0</v>
      </c>
      <c r="AF4130">
        <v>1</v>
      </c>
      <c r="AG4130">
        <v>0</v>
      </c>
      <c r="AH4130" t="s">
        <v>15684</v>
      </c>
      <c r="AI4130" t="s">
        <v>5805</v>
      </c>
      <c r="AJ4130">
        <v>2</v>
      </c>
      <c r="AK4130">
        <v>0</v>
      </c>
      <c r="AL4130" t="s">
        <v>5810</v>
      </c>
      <c r="AM4130">
        <v>-1</v>
      </c>
      <c r="AN4130">
        <v>0</v>
      </c>
      <c r="AO4130" t="s">
        <v>5807</v>
      </c>
      <c r="AP4130">
        <v>0</v>
      </c>
      <c r="AQ4130">
        <v>73</v>
      </c>
      <c r="AR4130">
        <v>-1</v>
      </c>
      <c r="AS4130" t="s">
        <v>5807</v>
      </c>
      <c r="AT4130">
        <v>0</v>
      </c>
      <c r="AU4130">
        <v>0</v>
      </c>
      <c r="AV4130" t="s">
        <v>5810</v>
      </c>
      <c r="AW4130" t="s">
        <v>5805</v>
      </c>
      <c r="AX4130">
        <v>66107</v>
      </c>
      <c r="AY4130">
        <v>0</v>
      </c>
      <c r="AZ4130" t="s">
        <v>5807</v>
      </c>
      <c r="BA4130">
        <v>0</v>
      </c>
      <c r="BB4130">
        <v>0</v>
      </c>
      <c r="BD4130" t="s">
        <v>5807</v>
      </c>
      <c r="BE4130">
        <v>0</v>
      </c>
      <c r="BF4130" t="s">
        <v>5811</v>
      </c>
      <c r="BG4130">
        <v>8</v>
      </c>
      <c r="BH4130" t="s">
        <v>5805</v>
      </c>
      <c r="BI4130">
        <v>0</v>
      </c>
      <c r="BJ4130">
        <v>0</v>
      </c>
      <c r="BK4130" t="s">
        <v>5805</v>
      </c>
      <c r="BL4130">
        <v>4</v>
      </c>
      <c r="BM4130">
        <v>-1</v>
      </c>
      <c r="BN4130" t="s">
        <v>5807</v>
      </c>
      <c r="BO4130">
        <v>0</v>
      </c>
      <c r="BQ4130">
        <v>35</v>
      </c>
      <c r="BR4130">
        <v>0</v>
      </c>
      <c r="BS4130">
        <v>123</v>
      </c>
    </row>
    <row r="4131" spans="1:71" x14ac:dyDescent="0.25">
      <c r="A4131">
        <v>36345</v>
      </c>
      <c r="B4131">
        <v>53</v>
      </c>
      <c r="C4131">
        <v>0</v>
      </c>
      <c r="D4131">
        <v>2</v>
      </c>
      <c r="E4131">
        <v>24330</v>
      </c>
      <c r="F4131">
        <v>248359</v>
      </c>
      <c r="G4131">
        <v>4</v>
      </c>
      <c r="H4131">
        <v>13</v>
      </c>
      <c r="I4131">
        <v>0</v>
      </c>
      <c r="J4131" t="s">
        <v>5805</v>
      </c>
      <c r="K4131">
        <v>0</v>
      </c>
      <c r="L4131">
        <v>0</v>
      </c>
      <c r="M4131">
        <v>49539</v>
      </c>
      <c r="N4131" t="s">
        <v>15685</v>
      </c>
      <c r="O4131">
        <v>0</v>
      </c>
      <c r="P4131">
        <v>0</v>
      </c>
      <c r="Q4131">
        <v>8192</v>
      </c>
      <c r="R4131" t="s">
        <v>5807</v>
      </c>
      <c r="S4131" t="b">
        <v>0</v>
      </c>
      <c r="T4131">
        <v>0</v>
      </c>
      <c r="U4131">
        <v>0</v>
      </c>
      <c r="V4131" t="s">
        <v>5807</v>
      </c>
      <c r="W4131" t="b">
        <v>1</v>
      </c>
      <c r="X4131" t="s">
        <v>15668</v>
      </c>
      <c r="Y4131">
        <v>3</v>
      </c>
      <c r="Z4131" t="b">
        <v>0</v>
      </c>
      <c r="AA4131" t="b">
        <v>0</v>
      </c>
      <c r="AB4131" t="b">
        <v>0</v>
      </c>
      <c r="AC4131">
        <v>154</v>
      </c>
      <c r="AD4131" t="b">
        <v>0</v>
      </c>
      <c r="AE4131">
        <v>0</v>
      </c>
      <c r="AF4131">
        <v>1</v>
      </c>
      <c r="AG4131">
        <v>0</v>
      </c>
      <c r="AH4131" t="s">
        <v>15686</v>
      </c>
      <c r="AI4131" t="s">
        <v>5805</v>
      </c>
      <c r="AJ4131">
        <v>2</v>
      </c>
      <c r="AK4131">
        <v>0</v>
      </c>
      <c r="AL4131" t="s">
        <v>5810</v>
      </c>
      <c r="AM4131">
        <v>-1</v>
      </c>
      <c r="AN4131">
        <v>0</v>
      </c>
      <c r="AO4131" t="s">
        <v>5807</v>
      </c>
      <c r="AP4131">
        <v>0</v>
      </c>
      <c r="AQ4131">
        <v>73</v>
      </c>
      <c r="AR4131">
        <v>-1</v>
      </c>
      <c r="AS4131" t="s">
        <v>5807</v>
      </c>
      <c r="AT4131">
        <v>0</v>
      </c>
      <c r="AU4131">
        <v>0</v>
      </c>
      <c r="AV4131" t="s">
        <v>5810</v>
      </c>
      <c r="AW4131" t="s">
        <v>5805</v>
      </c>
      <c r="AX4131">
        <v>49671</v>
      </c>
      <c r="AY4131">
        <v>0</v>
      </c>
      <c r="AZ4131" t="s">
        <v>5807</v>
      </c>
      <c r="BA4131">
        <v>0</v>
      </c>
      <c r="BB4131">
        <v>0</v>
      </c>
      <c r="BD4131" t="s">
        <v>5807</v>
      </c>
      <c r="BE4131">
        <v>0</v>
      </c>
      <c r="BF4131" t="s">
        <v>5811</v>
      </c>
      <c r="BG4131">
        <v>8</v>
      </c>
      <c r="BH4131" t="s">
        <v>5805</v>
      </c>
      <c r="BI4131">
        <v>0</v>
      </c>
      <c r="BJ4131">
        <v>0</v>
      </c>
      <c r="BK4131" t="s">
        <v>5805</v>
      </c>
      <c r="BL4131">
        <v>4</v>
      </c>
      <c r="BM4131">
        <v>-1</v>
      </c>
      <c r="BN4131" t="s">
        <v>5807</v>
      </c>
      <c r="BO4131">
        <v>0</v>
      </c>
      <c r="BQ4131">
        <v>35</v>
      </c>
      <c r="BR4131">
        <v>0</v>
      </c>
      <c r="BS4131">
        <v>105</v>
      </c>
    </row>
    <row r="4132" spans="1:71" x14ac:dyDescent="0.25">
      <c r="A4132">
        <v>36346</v>
      </c>
      <c r="B4132">
        <v>31</v>
      </c>
      <c r="C4132">
        <v>0</v>
      </c>
      <c r="D4132">
        <v>2</v>
      </c>
      <c r="E4132">
        <v>24330</v>
      </c>
      <c r="F4132">
        <v>167444</v>
      </c>
      <c r="G4132">
        <v>4</v>
      </c>
      <c r="H4132">
        <v>13</v>
      </c>
      <c r="I4132">
        <v>0</v>
      </c>
      <c r="J4132" t="s">
        <v>5805</v>
      </c>
      <c r="K4132">
        <v>0</v>
      </c>
      <c r="L4132">
        <v>0</v>
      </c>
      <c r="M4132">
        <v>51082</v>
      </c>
      <c r="N4132" t="s">
        <v>15687</v>
      </c>
      <c r="O4132">
        <v>0</v>
      </c>
      <c r="P4132">
        <v>0</v>
      </c>
      <c r="Q4132">
        <v>8192</v>
      </c>
      <c r="R4132" t="s">
        <v>5807</v>
      </c>
      <c r="S4132" t="b">
        <v>0</v>
      </c>
      <c r="T4132">
        <v>0</v>
      </c>
      <c r="U4132">
        <v>0</v>
      </c>
      <c r="V4132" t="s">
        <v>5807</v>
      </c>
      <c r="W4132" t="b">
        <v>1</v>
      </c>
      <c r="X4132" t="s">
        <v>5825</v>
      </c>
      <c r="Y4132">
        <v>9</v>
      </c>
      <c r="Z4132" t="b">
        <v>0</v>
      </c>
      <c r="AA4132" t="b">
        <v>0</v>
      </c>
      <c r="AB4132" t="b">
        <v>0</v>
      </c>
      <c r="AC4132">
        <v>154</v>
      </c>
      <c r="AD4132" t="b">
        <v>0</v>
      </c>
      <c r="AE4132">
        <v>0</v>
      </c>
      <c r="AF4132">
        <v>1</v>
      </c>
      <c r="AG4132">
        <v>0</v>
      </c>
      <c r="AH4132" t="s">
        <v>15688</v>
      </c>
      <c r="AI4132" t="s">
        <v>5805</v>
      </c>
      <c r="AJ4132">
        <v>2</v>
      </c>
      <c r="AK4132">
        <v>0</v>
      </c>
      <c r="AL4132" t="s">
        <v>5810</v>
      </c>
      <c r="AM4132">
        <v>-1</v>
      </c>
      <c r="AN4132">
        <v>0</v>
      </c>
      <c r="AO4132" t="s">
        <v>5807</v>
      </c>
      <c r="AP4132">
        <v>0</v>
      </c>
      <c r="AQ4132">
        <v>73</v>
      </c>
      <c r="AR4132">
        <v>-1</v>
      </c>
      <c r="AS4132" t="s">
        <v>5807</v>
      </c>
      <c r="AT4132">
        <v>0</v>
      </c>
      <c r="AU4132">
        <v>0</v>
      </c>
      <c r="AV4132" t="s">
        <v>5810</v>
      </c>
      <c r="AW4132" t="s">
        <v>5805</v>
      </c>
      <c r="AX4132">
        <v>33488</v>
      </c>
      <c r="AY4132">
        <v>0</v>
      </c>
      <c r="AZ4132" t="s">
        <v>5807</v>
      </c>
      <c r="BA4132">
        <v>0</v>
      </c>
      <c r="BB4132">
        <v>0</v>
      </c>
      <c r="BD4132" t="s">
        <v>5807</v>
      </c>
      <c r="BE4132">
        <v>0</v>
      </c>
      <c r="BF4132" t="s">
        <v>5811</v>
      </c>
      <c r="BG4132">
        <v>8</v>
      </c>
      <c r="BH4132" t="s">
        <v>5805</v>
      </c>
      <c r="BI4132">
        <v>0</v>
      </c>
      <c r="BJ4132">
        <v>0</v>
      </c>
      <c r="BK4132" t="s">
        <v>5805</v>
      </c>
      <c r="BL4132">
        <v>4</v>
      </c>
      <c r="BM4132">
        <v>-1</v>
      </c>
      <c r="BN4132" t="s">
        <v>5807</v>
      </c>
      <c r="BO4132">
        <v>0</v>
      </c>
      <c r="BQ4132">
        <v>35</v>
      </c>
      <c r="BR4132">
        <v>0</v>
      </c>
      <c r="BS4132">
        <v>116</v>
      </c>
    </row>
    <row r="4133" spans="1:71" x14ac:dyDescent="0.25">
      <c r="A4133">
        <v>36331</v>
      </c>
      <c r="B4133">
        <v>39</v>
      </c>
      <c r="C4133">
        <v>0</v>
      </c>
      <c r="D4133">
        <v>2</v>
      </c>
      <c r="E4133">
        <v>24330</v>
      </c>
      <c r="F4133">
        <v>166446</v>
      </c>
      <c r="G4133">
        <v>4</v>
      </c>
      <c r="H4133">
        <v>13</v>
      </c>
      <c r="I4133">
        <v>0</v>
      </c>
      <c r="J4133" t="s">
        <v>5805</v>
      </c>
      <c r="K4133">
        <v>0</v>
      </c>
      <c r="L4133">
        <v>0</v>
      </c>
      <c r="M4133">
        <v>51197</v>
      </c>
      <c r="N4133" t="s">
        <v>15689</v>
      </c>
      <c r="O4133">
        <v>0</v>
      </c>
      <c r="P4133">
        <v>0</v>
      </c>
      <c r="Q4133">
        <v>8192</v>
      </c>
      <c r="R4133" t="s">
        <v>5807</v>
      </c>
      <c r="S4133" t="b">
        <v>0</v>
      </c>
      <c r="T4133">
        <v>0</v>
      </c>
      <c r="U4133">
        <v>0</v>
      </c>
      <c r="V4133" t="s">
        <v>5807</v>
      </c>
      <c r="W4133" t="b">
        <v>1</v>
      </c>
      <c r="X4133" t="s">
        <v>5897</v>
      </c>
      <c r="Y4133">
        <v>6</v>
      </c>
      <c r="Z4133" t="b">
        <v>0</v>
      </c>
      <c r="AA4133" t="b">
        <v>0</v>
      </c>
      <c r="AB4133" t="b">
        <v>0</v>
      </c>
      <c r="AC4133">
        <v>150</v>
      </c>
      <c r="AD4133" t="b">
        <v>0</v>
      </c>
      <c r="AE4133">
        <v>0</v>
      </c>
      <c r="AF4133">
        <v>1</v>
      </c>
      <c r="AG4133">
        <v>0</v>
      </c>
      <c r="AH4133" t="s">
        <v>15690</v>
      </c>
      <c r="AI4133" t="s">
        <v>5805</v>
      </c>
      <c r="AJ4133">
        <v>2</v>
      </c>
      <c r="AK4133">
        <v>0</v>
      </c>
      <c r="AL4133" t="s">
        <v>5810</v>
      </c>
      <c r="AM4133">
        <v>-1</v>
      </c>
      <c r="AN4133">
        <v>0</v>
      </c>
      <c r="AO4133" t="s">
        <v>5807</v>
      </c>
      <c r="AP4133">
        <v>0</v>
      </c>
      <c r="AQ4133">
        <v>72</v>
      </c>
      <c r="AR4133">
        <v>-1</v>
      </c>
      <c r="AS4133" t="s">
        <v>5807</v>
      </c>
      <c r="AT4133">
        <v>0</v>
      </c>
      <c r="AU4133">
        <v>0</v>
      </c>
      <c r="AV4133" t="s">
        <v>5810</v>
      </c>
      <c r="AW4133" t="s">
        <v>5805</v>
      </c>
      <c r="AX4133">
        <v>33289</v>
      </c>
      <c r="AY4133">
        <v>0</v>
      </c>
      <c r="AZ4133" t="s">
        <v>5807</v>
      </c>
      <c r="BA4133">
        <v>0</v>
      </c>
      <c r="BB4133">
        <v>0</v>
      </c>
      <c r="BD4133" t="s">
        <v>5807</v>
      </c>
      <c r="BE4133">
        <v>0</v>
      </c>
      <c r="BF4133" t="s">
        <v>5811</v>
      </c>
      <c r="BG4133">
        <v>8</v>
      </c>
      <c r="BH4133" t="s">
        <v>5805</v>
      </c>
      <c r="BI4133">
        <v>0</v>
      </c>
      <c r="BJ4133">
        <v>0</v>
      </c>
      <c r="BK4133" t="s">
        <v>5805</v>
      </c>
      <c r="BL4133">
        <v>4</v>
      </c>
      <c r="BM4133">
        <v>-1</v>
      </c>
      <c r="BN4133" t="s">
        <v>5807</v>
      </c>
      <c r="BO4133">
        <v>0</v>
      </c>
      <c r="BQ4133">
        <v>35</v>
      </c>
      <c r="BR4133">
        <v>0</v>
      </c>
      <c r="BS4133">
        <v>99</v>
      </c>
    </row>
    <row r="4134" spans="1:71" x14ac:dyDescent="0.25">
      <c r="A4134">
        <v>36332</v>
      </c>
      <c r="B4134">
        <v>48</v>
      </c>
      <c r="C4134">
        <v>0</v>
      </c>
      <c r="D4134">
        <v>2</v>
      </c>
      <c r="E4134">
        <v>24330</v>
      </c>
      <c r="F4134">
        <v>248686</v>
      </c>
      <c r="G4134">
        <v>4</v>
      </c>
      <c r="H4134">
        <v>13</v>
      </c>
      <c r="I4134">
        <v>0</v>
      </c>
      <c r="J4134" t="s">
        <v>5805</v>
      </c>
      <c r="K4134">
        <v>0</v>
      </c>
      <c r="L4134">
        <v>0</v>
      </c>
      <c r="M4134">
        <v>51162</v>
      </c>
      <c r="N4134" t="s">
        <v>15691</v>
      </c>
      <c r="O4134">
        <v>0</v>
      </c>
      <c r="P4134">
        <v>0</v>
      </c>
      <c r="Q4134">
        <v>8192</v>
      </c>
      <c r="R4134" t="s">
        <v>5807</v>
      </c>
      <c r="S4134" t="b">
        <v>0</v>
      </c>
      <c r="T4134">
        <v>0</v>
      </c>
      <c r="U4134">
        <v>0</v>
      </c>
      <c r="V4134" t="s">
        <v>5807</v>
      </c>
      <c r="W4134" t="b">
        <v>1</v>
      </c>
      <c r="X4134" t="s">
        <v>13017</v>
      </c>
      <c r="Y4134">
        <v>8</v>
      </c>
      <c r="Z4134" t="b">
        <v>0</v>
      </c>
      <c r="AA4134" t="b">
        <v>0</v>
      </c>
      <c r="AB4134" t="b">
        <v>0</v>
      </c>
      <c r="AC4134">
        <v>150</v>
      </c>
      <c r="AD4134" t="b">
        <v>0</v>
      </c>
      <c r="AE4134">
        <v>0</v>
      </c>
      <c r="AF4134">
        <v>1</v>
      </c>
      <c r="AG4134">
        <v>0</v>
      </c>
      <c r="AH4134" t="s">
        <v>15692</v>
      </c>
      <c r="AI4134" t="s">
        <v>5805</v>
      </c>
      <c r="AJ4134">
        <v>2</v>
      </c>
      <c r="AK4134">
        <v>0</v>
      </c>
      <c r="AL4134" t="s">
        <v>5810</v>
      </c>
      <c r="AM4134">
        <v>-1</v>
      </c>
      <c r="AN4134">
        <v>0</v>
      </c>
      <c r="AO4134" t="s">
        <v>5807</v>
      </c>
      <c r="AP4134">
        <v>0</v>
      </c>
      <c r="AQ4134">
        <v>72</v>
      </c>
      <c r="AR4134">
        <v>-1</v>
      </c>
      <c r="AS4134" t="s">
        <v>5807</v>
      </c>
      <c r="AT4134">
        <v>0</v>
      </c>
      <c r="AU4134">
        <v>0</v>
      </c>
      <c r="AV4134" t="s">
        <v>5810</v>
      </c>
      <c r="AW4134" t="s">
        <v>5805</v>
      </c>
      <c r="AX4134">
        <v>49737</v>
      </c>
      <c r="AY4134">
        <v>0</v>
      </c>
      <c r="AZ4134" t="s">
        <v>5807</v>
      </c>
      <c r="BA4134">
        <v>0</v>
      </c>
      <c r="BB4134">
        <v>0</v>
      </c>
      <c r="BD4134" t="s">
        <v>5807</v>
      </c>
      <c r="BE4134">
        <v>0</v>
      </c>
      <c r="BF4134" t="s">
        <v>5811</v>
      </c>
      <c r="BG4134">
        <v>8</v>
      </c>
      <c r="BH4134" t="s">
        <v>5805</v>
      </c>
      <c r="BI4134">
        <v>0</v>
      </c>
      <c r="BJ4134">
        <v>0</v>
      </c>
      <c r="BK4134" t="s">
        <v>5805</v>
      </c>
      <c r="BL4134">
        <v>4</v>
      </c>
      <c r="BM4134">
        <v>-1</v>
      </c>
      <c r="BN4134" t="s">
        <v>5807</v>
      </c>
      <c r="BO4134">
        <v>0</v>
      </c>
      <c r="BQ4134">
        <v>35</v>
      </c>
      <c r="BR4134">
        <v>0</v>
      </c>
      <c r="BS4134">
        <v>113</v>
      </c>
    </row>
    <row r="4135" spans="1:71" x14ac:dyDescent="0.25">
      <c r="A4135">
        <v>36333</v>
      </c>
      <c r="B4135">
        <v>69</v>
      </c>
      <c r="C4135">
        <v>0</v>
      </c>
      <c r="D4135">
        <v>2</v>
      </c>
      <c r="E4135">
        <v>24330</v>
      </c>
      <c r="F4135">
        <v>333426</v>
      </c>
      <c r="G4135">
        <v>4</v>
      </c>
      <c r="H4135">
        <v>13</v>
      </c>
      <c r="I4135">
        <v>0</v>
      </c>
      <c r="J4135" t="s">
        <v>5805</v>
      </c>
      <c r="K4135">
        <v>0</v>
      </c>
      <c r="L4135">
        <v>0</v>
      </c>
      <c r="M4135">
        <v>51087</v>
      </c>
      <c r="N4135" t="s">
        <v>15693</v>
      </c>
      <c r="O4135">
        <v>0</v>
      </c>
      <c r="P4135">
        <v>0</v>
      </c>
      <c r="Q4135">
        <v>8192</v>
      </c>
      <c r="R4135" t="s">
        <v>5807</v>
      </c>
      <c r="S4135" t="b">
        <v>0</v>
      </c>
      <c r="T4135">
        <v>0</v>
      </c>
      <c r="U4135">
        <v>0</v>
      </c>
      <c r="V4135" t="s">
        <v>5807</v>
      </c>
      <c r="W4135" t="b">
        <v>1</v>
      </c>
      <c r="X4135" t="s">
        <v>15658</v>
      </c>
      <c r="Y4135">
        <v>5</v>
      </c>
      <c r="Z4135" t="b">
        <v>0</v>
      </c>
      <c r="AA4135" t="b">
        <v>0</v>
      </c>
      <c r="AB4135" t="b">
        <v>0</v>
      </c>
      <c r="AC4135">
        <v>150</v>
      </c>
      <c r="AD4135" t="b">
        <v>0</v>
      </c>
      <c r="AE4135">
        <v>0</v>
      </c>
      <c r="AF4135">
        <v>1</v>
      </c>
      <c r="AG4135">
        <v>0</v>
      </c>
      <c r="AH4135" t="s">
        <v>15694</v>
      </c>
      <c r="AI4135" t="s">
        <v>5805</v>
      </c>
      <c r="AJ4135">
        <v>2</v>
      </c>
      <c r="AK4135">
        <v>0</v>
      </c>
      <c r="AL4135" t="s">
        <v>5810</v>
      </c>
      <c r="AM4135">
        <v>-1</v>
      </c>
      <c r="AN4135">
        <v>0</v>
      </c>
      <c r="AO4135" t="s">
        <v>5807</v>
      </c>
      <c r="AP4135">
        <v>0</v>
      </c>
      <c r="AQ4135">
        <v>72</v>
      </c>
      <c r="AR4135">
        <v>-1</v>
      </c>
      <c r="AS4135" t="s">
        <v>5807</v>
      </c>
      <c r="AT4135">
        <v>0</v>
      </c>
      <c r="AU4135">
        <v>0</v>
      </c>
      <c r="AV4135" t="s">
        <v>5810</v>
      </c>
      <c r="AW4135" t="s">
        <v>5805</v>
      </c>
      <c r="AX4135">
        <v>66685</v>
      </c>
      <c r="AY4135">
        <v>0</v>
      </c>
      <c r="AZ4135" t="s">
        <v>5807</v>
      </c>
      <c r="BA4135">
        <v>0</v>
      </c>
      <c r="BB4135">
        <v>0</v>
      </c>
      <c r="BD4135" t="s">
        <v>5807</v>
      </c>
      <c r="BE4135">
        <v>0</v>
      </c>
      <c r="BF4135" t="s">
        <v>5811</v>
      </c>
      <c r="BG4135">
        <v>8</v>
      </c>
      <c r="BH4135" t="s">
        <v>5805</v>
      </c>
      <c r="BI4135">
        <v>0</v>
      </c>
      <c r="BJ4135">
        <v>0</v>
      </c>
      <c r="BK4135" t="s">
        <v>5805</v>
      </c>
      <c r="BL4135">
        <v>4</v>
      </c>
      <c r="BM4135">
        <v>-1</v>
      </c>
      <c r="BN4135" t="s">
        <v>5807</v>
      </c>
      <c r="BO4135">
        <v>0</v>
      </c>
      <c r="BQ4135">
        <v>35</v>
      </c>
      <c r="BR4135">
        <v>0</v>
      </c>
      <c r="BS4135">
        <v>101</v>
      </c>
    </row>
    <row r="4136" spans="1:71" x14ac:dyDescent="0.25">
      <c r="A4136">
        <v>36334</v>
      </c>
      <c r="B4136">
        <v>43</v>
      </c>
      <c r="C4136">
        <v>0</v>
      </c>
      <c r="D4136">
        <v>2</v>
      </c>
      <c r="E4136">
        <v>24330</v>
      </c>
      <c r="F4136">
        <v>168275</v>
      </c>
      <c r="G4136">
        <v>4</v>
      </c>
      <c r="H4136">
        <v>13</v>
      </c>
      <c r="I4136">
        <v>0</v>
      </c>
      <c r="J4136" t="s">
        <v>5805</v>
      </c>
      <c r="K4136">
        <v>0</v>
      </c>
      <c r="L4136">
        <v>0</v>
      </c>
      <c r="M4136">
        <v>51100</v>
      </c>
      <c r="N4136" t="s">
        <v>15695</v>
      </c>
      <c r="O4136">
        <v>0</v>
      </c>
      <c r="P4136">
        <v>0</v>
      </c>
      <c r="Q4136">
        <v>8192</v>
      </c>
      <c r="R4136" t="s">
        <v>5807</v>
      </c>
      <c r="S4136" t="b">
        <v>0</v>
      </c>
      <c r="T4136">
        <v>0</v>
      </c>
      <c r="U4136">
        <v>0</v>
      </c>
      <c r="V4136" t="s">
        <v>5807</v>
      </c>
      <c r="W4136" t="b">
        <v>1</v>
      </c>
      <c r="X4136" t="s">
        <v>15679</v>
      </c>
      <c r="Y4136">
        <v>10</v>
      </c>
      <c r="Z4136" t="b">
        <v>0</v>
      </c>
      <c r="AA4136" t="b">
        <v>0</v>
      </c>
      <c r="AB4136" t="b">
        <v>0</v>
      </c>
      <c r="AC4136">
        <v>150</v>
      </c>
      <c r="AD4136" t="b">
        <v>0</v>
      </c>
      <c r="AE4136">
        <v>0</v>
      </c>
      <c r="AF4136">
        <v>1</v>
      </c>
      <c r="AG4136">
        <v>0</v>
      </c>
      <c r="AH4136" t="s">
        <v>15696</v>
      </c>
      <c r="AI4136" t="s">
        <v>5805</v>
      </c>
      <c r="AJ4136">
        <v>2</v>
      </c>
      <c r="AK4136">
        <v>0</v>
      </c>
      <c r="AL4136" t="s">
        <v>5810</v>
      </c>
      <c r="AM4136">
        <v>-1</v>
      </c>
      <c r="AN4136">
        <v>0</v>
      </c>
      <c r="AO4136" t="s">
        <v>5807</v>
      </c>
      <c r="AP4136">
        <v>0</v>
      </c>
      <c r="AQ4136">
        <v>72</v>
      </c>
      <c r="AR4136">
        <v>-1</v>
      </c>
      <c r="AS4136" t="s">
        <v>5807</v>
      </c>
      <c r="AT4136">
        <v>0</v>
      </c>
      <c r="AU4136">
        <v>0</v>
      </c>
      <c r="AV4136" t="s">
        <v>5810</v>
      </c>
      <c r="AW4136" t="s">
        <v>5805</v>
      </c>
      <c r="AX4136">
        <v>33655</v>
      </c>
      <c r="AY4136">
        <v>0</v>
      </c>
      <c r="AZ4136" t="s">
        <v>5807</v>
      </c>
      <c r="BA4136">
        <v>0</v>
      </c>
      <c r="BB4136">
        <v>0</v>
      </c>
      <c r="BD4136" t="s">
        <v>5807</v>
      </c>
      <c r="BE4136">
        <v>0</v>
      </c>
      <c r="BF4136" t="s">
        <v>5811</v>
      </c>
      <c r="BG4136">
        <v>8</v>
      </c>
      <c r="BH4136" t="s">
        <v>5805</v>
      </c>
      <c r="BI4136">
        <v>0</v>
      </c>
      <c r="BJ4136">
        <v>0</v>
      </c>
      <c r="BK4136" t="s">
        <v>5805</v>
      </c>
      <c r="BL4136">
        <v>4</v>
      </c>
      <c r="BM4136">
        <v>-1</v>
      </c>
      <c r="BN4136" t="s">
        <v>5807</v>
      </c>
      <c r="BO4136">
        <v>0</v>
      </c>
      <c r="BQ4136">
        <v>35</v>
      </c>
      <c r="BR4136">
        <v>0</v>
      </c>
      <c r="BS4136">
        <v>98</v>
      </c>
    </row>
    <row r="4137" spans="1:71" x14ac:dyDescent="0.25">
      <c r="A4137">
        <v>36335</v>
      </c>
      <c r="B4137">
        <v>56</v>
      </c>
      <c r="C4137">
        <v>0</v>
      </c>
      <c r="D4137">
        <v>2</v>
      </c>
      <c r="E4137">
        <v>24330</v>
      </c>
      <c r="F4137">
        <v>251383</v>
      </c>
      <c r="G4137">
        <v>4</v>
      </c>
      <c r="H4137">
        <v>13</v>
      </c>
      <c r="I4137">
        <v>0</v>
      </c>
      <c r="J4137" t="s">
        <v>5805</v>
      </c>
      <c r="K4137">
        <v>0</v>
      </c>
      <c r="L4137">
        <v>0</v>
      </c>
      <c r="M4137">
        <v>117278</v>
      </c>
      <c r="N4137" t="s">
        <v>15697</v>
      </c>
      <c r="O4137">
        <v>0</v>
      </c>
      <c r="P4137">
        <v>0</v>
      </c>
      <c r="Q4137">
        <v>8192</v>
      </c>
      <c r="R4137" t="s">
        <v>5807</v>
      </c>
      <c r="S4137" t="b">
        <v>0</v>
      </c>
      <c r="T4137">
        <v>0</v>
      </c>
      <c r="U4137">
        <v>0</v>
      </c>
      <c r="V4137" t="s">
        <v>5807</v>
      </c>
      <c r="W4137" t="b">
        <v>1</v>
      </c>
      <c r="X4137" t="s">
        <v>15663</v>
      </c>
      <c r="Y4137">
        <v>1</v>
      </c>
      <c r="Z4137" t="b">
        <v>0</v>
      </c>
      <c r="AA4137" t="b">
        <v>0</v>
      </c>
      <c r="AB4137" t="b">
        <v>0</v>
      </c>
      <c r="AC4137">
        <v>150</v>
      </c>
      <c r="AD4137" t="b">
        <v>0</v>
      </c>
      <c r="AE4137">
        <v>0</v>
      </c>
      <c r="AF4137">
        <v>1</v>
      </c>
      <c r="AG4137">
        <v>0</v>
      </c>
      <c r="AH4137" t="s">
        <v>15698</v>
      </c>
      <c r="AI4137" t="s">
        <v>5805</v>
      </c>
      <c r="AJ4137">
        <v>2</v>
      </c>
      <c r="AK4137">
        <v>0</v>
      </c>
      <c r="AL4137" t="s">
        <v>5810</v>
      </c>
      <c r="AM4137">
        <v>-1</v>
      </c>
      <c r="AN4137">
        <v>0</v>
      </c>
      <c r="AO4137" t="s">
        <v>5807</v>
      </c>
      <c r="AP4137">
        <v>0</v>
      </c>
      <c r="AQ4137">
        <v>72</v>
      </c>
      <c r="AR4137">
        <v>-1</v>
      </c>
      <c r="AS4137" t="s">
        <v>5807</v>
      </c>
      <c r="AT4137">
        <v>0</v>
      </c>
      <c r="AU4137">
        <v>0</v>
      </c>
      <c r="AV4137" t="s">
        <v>5810</v>
      </c>
      <c r="AW4137" t="s">
        <v>5805</v>
      </c>
      <c r="AX4137">
        <v>50276</v>
      </c>
      <c r="AY4137">
        <v>0</v>
      </c>
      <c r="AZ4137" t="s">
        <v>5807</v>
      </c>
      <c r="BA4137">
        <v>0</v>
      </c>
      <c r="BB4137">
        <v>0</v>
      </c>
      <c r="BD4137" t="s">
        <v>5807</v>
      </c>
      <c r="BE4137">
        <v>0</v>
      </c>
      <c r="BF4137" t="s">
        <v>5811</v>
      </c>
      <c r="BG4137">
        <v>8</v>
      </c>
      <c r="BH4137" t="s">
        <v>5805</v>
      </c>
      <c r="BI4137">
        <v>0</v>
      </c>
      <c r="BJ4137">
        <v>0</v>
      </c>
      <c r="BK4137" t="s">
        <v>5805</v>
      </c>
      <c r="BL4137">
        <v>4</v>
      </c>
      <c r="BM4137">
        <v>-1</v>
      </c>
      <c r="BN4137" t="s">
        <v>5807</v>
      </c>
      <c r="BO4137">
        <v>0</v>
      </c>
      <c r="BQ4137">
        <v>35</v>
      </c>
      <c r="BR4137">
        <v>0</v>
      </c>
      <c r="BS4137">
        <v>115</v>
      </c>
    </row>
    <row r="4138" spans="1:71" x14ac:dyDescent="0.25">
      <c r="A4138">
        <v>36336</v>
      </c>
      <c r="B4138">
        <v>61</v>
      </c>
      <c r="C4138">
        <v>0</v>
      </c>
      <c r="D4138">
        <v>2</v>
      </c>
      <c r="E4138">
        <v>24330</v>
      </c>
      <c r="F4138">
        <v>337029</v>
      </c>
      <c r="G4138">
        <v>4</v>
      </c>
      <c r="H4138">
        <v>13</v>
      </c>
      <c r="I4138">
        <v>0</v>
      </c>
      <c r="J4138" t="s">
        <v>5805</v>
      </c>
      <c r="K4138">
        <v>0</v>
      </c>
      <c r="L4138">
        <v>0</v>
      </c>
      <c r="M4138">
        <v>51090</v>
      </c>
      <c r="N4138" t="s">
        <v>15699</v>
      </c>
      <c r="O4138">
        <v>0</v>
      </c>
      <c r="P4138">
        <v>0</v>
      </c>
      <c r="Q4138">
        <v>8192</v>
      </c>
      <c r="R4138" t="s">
        <v>5807</v>
      </c>
      <c r="S4138" t="b">
        <v>0</v>
      </c>
      <c r="T4138">
        <v>0</v>
      </c>
      <c r="U4138">
        <v>0</v>
      </c>
      <c r="V4138" t="s">
        <v>5807</v>
      </c>
      <c r="W4138" t="b">
        <v>1</v>
      </c>
      <c r="X4138" t="s">
        <v>15582</v>
      </c>
      <c r="Y4138">
        <v>7</v>
      </c>
      <c r="Z4138" t="b">
        <v>0</v>
      </c>
      <c r="AA4138" t="b">
        <v>0</v>
      </c>
      <c r="AB4138" t="b">
        <v>0</v>
      </c>
      <c r="AC4138">
        <v>150</v>
      </c>
      <c r="AD4138" t="b">
        <v>0</v>
      </c>
      <c r="AE4138">
        <v>0</v>
      </c>
      <c r="AF4138">
        <v>1</v>
      </c>
      <c r="AG4138">
        <v>0</v>
      </c>
      <c r="AH4138" t="s">
        <v>15700</v>
      </c>
      <c r="AI4138" t="s">
        <v>5805</v>
      </c>
      <c r="AJ4138">
        <v>2</v>
      </c>
      <c r="AK4138">
        <v>0</v>
      </c>
      <c r="AL4138" t="s">
        <v>5810</v>
      </c>
      <c r="AM4138">
        <v>-1</v>
      </c>
      <c r="AN4138">
        <v>0</v>
      </c>
      <c r="AO4138" t="s">
        <v>5807</v>
      </c>
      <c r="AP4138">
        <v>0</v>
      </c>
      <c r="AQ4138">
        <v>72</v>
      </c>
      <c r="AR4138">
        <v>-1</v>
      </c>
      <c r="AS4138" t="s">
        <v>5807</v>
      </c>
      <c r="AT4138">
        <v>0</v>
      </c>
      <c r="AU4138">
        <v>0</v>
      </c>
      <c r="AV4138" t="s">
        <v>5810</v>
      </c>
      <c r="AW4138" t="s">
        <v>5805</v>
      </c>
      <c r="AX4138">
        <v>67405</v>
      </c>
      <c r="AY4138">
        <v>0</v>
      </c>
      <c r="AZ4138" t="s">
        <v>5807</v>
      </c>
      <c r="BA4138">
        <v>0</v>
      </c>
      <c r="BB4138">
        <v>0</v>
      </c>
      <c r="BD4138" t="s">
        <v>5807</v>
      </c>
      <c r="BE4138">
        <v>0</v>
      </c>
      <c r="BF4138" t="s">
        <v>5811</v>
      </c>
      <c r="BG4138">
        <v>8</v>
      </c>
      <c r="BH4138" t="s">
        <v>5805</v>
      </c>
      <c r="BI4138">
        <v>0</v>
      </c>
      <c r="BJ4138">
        <v>0</v>
      </c>
      <c r="BK4138" t="s">
        <v>5805</v>
      </c>
      <c r="BL4138">
        <v>4</v>
      </c>
      <c r="BM4138">
        <v>-1</v>
      </c>
      <c r="BN4138" t="s">
        <v>5807</v>
      </c>
      <c r="BO4138">
        <v>0</v>
      </c>
      <c r="BQ4138">
        <v>35</v>
      </c>
      <c r="BR4138">
        <v>0</v>
      </c>
      <c r="BS4138">
        <v>118</v>
      </c>
    </row>
    <row r="4139" spans="1:71" x14ac:dyDescent="0.25">
      <c r="A4139">
        <v>36337</v>
      </c>
      <c r="B4139">
        <v>52</v>
      </c>
      <c r="C4139">
        <v>0</v>
      </c>
      <c r="D4139">
        <v>2</v>
      </c>
      <c r="E4139">
        <v>24330</v>
      </c>
      <c r="F4139">
        <v>253197</v>
      </c>
      <c r="G4139">
        <v>4</v>
      </c>
      <c r="H4139">
        <v>13</v>
      </c>
      <c r="I4139">
        <v>0</v>
      </c>
      <c r="J4139" t="s">
        <v>5805</v>
      </c>
      <c r="K4139">
        <v>0</v>
      </c>
      <c r="L4139">
        <v>0</v>
      </c>
      <c r="M4139">
        <v>51298</v>
      </c>
      <c r="N4139" t="s">
        <v>15701</v>
      </c>
      <c r="O4139">
        <v>0</v>
      </c>
      <c r="P4139">
        <v>0</v>
      </c>
      <c r="Q4139">
        <v>8192</v>
      </c>
      <c r="R4139" t="s">
        <v>5807</v>
      </c>
      <c r="S4139" t="b">
        <v>0</v>
      </c>
      <c r="T4139">
        <v>0</v>
      </c>
      <c r="U4139">
        <v>0</v>
      </c>
      <c r="V4139" t="s">
        <v>5807</v>
      </c>
      <c r="W4139" t="b">
        <v>1</v>
      </c>
      <c r="X4139" t="s">
        <v>15668</v>
      </c>
      <c r="Y4139">
        <v>3</v>
      </c>
      <c r="Z4139" t="b">
        <v>0</v>
      </c>
      <c r="AA4139" t="b">
        <v>0</v>
      </c>
      <c r="AB4139" t="b">
        <v>0</v>
      </c>
      <c r="AC4139">
        <v>150</v>
      </c>
      <c r="AD4139" t="b">
        <v>0</v>
      </c>
      <c r="AE4139">
        <v>0</v>
      </c>
      <c r="AF4139">
        <v>1</v>
      </c>
      <c r="AG4139">
        <v>0</v>
      </c>
      <c r="AH4139" t="s">
        <v>15702</v>
      </c>
      <c r="AI4139" t="s">
        <v>5805</v>
      </c>
      <c r="AJ4139">
        <v>2</v>
      </c>
      <c r="AK4139">
        <v>0</v>
      </c>
      <c r="AL4139" t="s">
        <v>5810</v>
      </c>
      <c r="AM4139">
        <v>-1</v>
      </c>
      <c r="AN4139">
        <v>0</v>
      </c>
      <c r="AO4139" t="s">
        <v>5807</v>
      </c>
      <c r="AP4139">
        <v>0</v>
      </c>
      <c r="AQ4139">
        <v>72</v>
      </c>
      <c r="AR4139">
        <v>-1</v>
      </c>
      <c r="AS4139" t="s">
        <v>5807</v>
      </c>
      <c r="AT4139">
        <v>0</v>
      </c>
      <c r="AU4139">
        <v>0</v>
      </c>
      <c r="AV4139" t="s">
        <v>5810</v>
      </c>
      <c r="AW4139" t="s">
        <v>5805</v>
      </c>
      <c r="AX4139">
        <v>50639</v>
      </c>
      <c r="AY4139">
        <v>0</v>
      </c>
      <c r="AZ4139" t="s">
        <v>5807</v>
      </c>
      <c r="BA4139">
        <v>0</v>
      </c>
      <c r="BB4139">
        <v>0</v>
      </c>
      <c r="BD4139" t="s">
        <v>5807</v>
      </c>
      <c r="BE4139">
        <v>0</v>
      </c>
      <c r="BF4139" t="s">
        <v>5811</v>
      </c>
      <c r="BG4139">
        <v>8</v>
      </c>
      <c r="BH4139" t="s">
        <v>5805</v>
      </c>
      <c r="BI4139">
        <v>0</v>
      </c>
      <c r="BJ4139">
        <v>0</v>
      </c>
      <c r="BK4139" t="s">
        <v>5805</v>
      </c>
      <c r="BL4139">
        <v>4</v>
      </c>
      <c r="BM4139">
        <v>-1</v>
      </c>
      <c r="BN4139" t="s">
        <v>5807</v>
      </c>
      <c r="BO4139">
        <v>0</v>
      </c>
      <c r="BQ4139">
        <v>35</v>
      </c>
      <c r="BR4139">
        <v>0</v>
      </c>
      <c r="BS4139">
        <v>119</v>
      </c>
    </row>
    <row r="4140" spans="1:71" x14ac:dyDescent="0.25">
      <c r="A4140">
        <v>36338</v>
      </c>
      <c r="B4140">
        <v>30</v>
      </c>
      <c r="C4140">
        <v>0</v>
      </c>
      <c r="D4140">
        <v>2</v>
      </c>
      <c r="E4140">
        <v>24330</v>
      </c>
      <c r="F4140">
        <v>170696</v>
      </c>
      <c r="G4140">
        <v>4</v>
      </c>
      <c r="H4140">
        <v>13</v>
      </c>
      <c r="I4140">
        <v>0</v>
      </c>
      <c r="J4140" t="s">
        <v>5805</v>
      </c>
      <c r="K4140">
        <v>0</v>
      </c>
      <c r="L4140">
        <v>0</v>
      </c>
      <c r="M4140">
        <v>51095</v>
      </c>
      <c r="N4140" t="s">
        <v>15703</v>
      </c>
      <c r="O4140">
        <v>0</v>
      </c>
      <c r="P4140">
        <v>0</v>
      </c>
      <c r="Q4140">
        <v>8192</v>
      </c>
      <c r="R4140" t="s">
        <v>5807</v>
      </c>
      <c r="S4140" t="b">
        <v>0</v>
      </c>
      <c r="T4140">
        <v>0</v>
      </c>
      <c r="U4140">
        <v>0</v>
      </c>
      <c r="V4140" t="s">
        <v>5807</v>
      </c>
      <c r="W4140" t="b">
        <v>1</v>
      </c>
      <c r="X4140" t="s">
        <v>5825</v>
      </c>
      <c r="Y4140">
        <v>9</v>
      </c>
      <c r="Z4140" t="b">
        <v>0</v>
      </c>
      <c r="AA4140" t="b">
        <v>0</v>
      </c>
      <c r="AB4140" t="b">
        <v>0</v>
      </c>
      <c r="AC4140">
        <v>150</v>
      </c>
      <c r="AD4140" t="b">
        <v>0</v>
      </c>
      <c r="AE4140">
        <v>0</v>
      </c>
      <c r="AF4140">
        <v>1</v>
      </c>
      <c r="AG4140">
        <v>0</v>
      </c>
      <c r="AH4140" t="s">
        <v>15704</v>
      </c>
      <c r="AI4140" t="s">
        <v>5805</v>
      </c>
      <c r="AJ4140">
        <v>2</v>
      </c>
      <c r="AK4140">
        <v>0</v>
      </c>
      <c r="AL4140" t="s">
        <v>5810</v>
      </c>
      <c r="AM4140">
        <v>-1</v>
      </c>
      <c r="AN4140">
        <v>0</v>
      </c>
      <c r="AO4140" t="s">
        <v>5807</v>
      </c>
      <c r="AP4140">
        <v>0</v>
      </c>
      <c r="AQ4140">
        <v>72</v>
      </c>
      <c r="AR4140">
        <v>-1</v>
      </c>
      <c r="AS4140" t="s">
        <v>5807</v>
      </c>
      <c r="AT4140">
        <v>0</v>
      </c>
      <c r="AU4140">
        <v>0</v>
      </c>
      <c r="AV4140" t="s">
        <v>5810</v>
      </c>
      <c r="AW4140" t="s">
        <v>5805</v>
      </c>
      <c r="AX4140">
        <v>34139</v>
      </c>
      <c r="AY4140">
        <v>0</v>
      </c>
      <c r="AZ4140" t="s">
        <v>5807</v>
      </c>
      <c r="BA4140">
        <v>0</v>
      </c>
      <c r="BB4140">
        <v>0</v>
      </c>
      <c r="BD4140" t="s">
        <v>5807</v>
      </c>
      <c r="BE4140">
        <v>0</v>
      </c>
      <c r="BF4140" t="s">
        <v>5811</v>
      </c>
      <c r="BG4140">
        <v>8</v>
      </c>
      <c r="BH4140" t="s">
        <v>5805</v>
      </c>
      <c r="BI4140">
        <v>0</v>
      </c>
      <c r="BJ4140">
        <v>0</v>
      </c>
      <c r="BK4140" t="s">
        <v>5805</v>
      </c>
      <c r="BL4140">
        <v>4</v>
      </c>
      <c r="BM4140">
        <v>-1</v>
      </c>
      <c r="BN4140" t="s">
        <v>5807</v>
      </c>
      <c r="BO4140">
        <v>0</v>
      </c>
      <c r="BQ4140">
        <v>35</v>
      </c>
      <c r="BR4140">
        <v>0</v>
      </c>
      <c r="BS4140">
        <v>116</v>
      </c>
    </row>
    <row r="4141" spans="1:71" x14ac:dyDescent="0.25">
      <c r="A4141">
        <v>36323</v>
      </c>
      <c r="B4141">
        <v>39</v>
      </c>
      <c r="C4141">
        <v>0</v>
      </c>
      <c r="D4141">
        <v>2</v>
      </c>
      <c r="E4141">
        <v>24330</v>
      </c>
      <c r="F4141">
        <v>153345</v>
      </c>
      <c r="G4141">
        <v>4</v>
      </c>
      <c r="H4141">
        <v>13</v>
      </c>
      <c r="I4141">
        <v>0</v>
      </c>
      <c r="J4141" t="s">
        <v>5805</v>
      </c>
      <c r="K4141">
        <v>0</v>
      </c>
      <c r="L4141">
        <v>0</v>
      </c>
      <c r="M4141">
        <v>51106</v>
      </c>
      <c r="N4141" t="s">
        <v>15705</v>
      </c>
      <c r="O4141">
        <v>0</v>
      </c>
      <c r="P4141">
        <v>0</v>
      </c>
      <c r="Q4141">
        <v>8192</v>
      </c>
      <c r="R4141" t="s">
        <v>5807</v>
      </c>
      <c r="S4141" t="b">
        <v>0</v>
      </c>
      <c r="T4141">
        <v>0</v>
      </c>
      <c r="U4141">
        <v>0</v>
      </c>
      <c r="V4141" t="s">
        <v>5807</v>
      </c>
      <c r="W4141" t="b">
        <v>1</v>
      </c>
      <c r="X4141" t="s">
        <v>5897</v>
      </c>
      <c r="Y4141">
        <v>6</v>
      </c>
      <c r="Z4141" t="b">
        <v>0</v>
      </c>
      <c r="AA4141" t="b">
        <v>0</v>
      </c>
      <c r="AB4141" t="b">
        <v>0</v>
      </c>
      <c r="AC4141">
        <v>146</v>
      </c>
      <c r="AD4141" t="b">
        <v>0</v>
      </c>
      <c r="AE4141">
        <v>0</v>
      </c>
      <c r="AF4141">
        <v>1</v>
      </c>
      <c r="AG4141">
        <v>0</v>
      </c>
      <c r="AH4141" t="s">
        <v>15706</v>
      </c>
      <c r="AI4141" t="s">
        <v>5805</v>
      </c>
      <c r="AJ4141">
        <v>2</v>
      </c>
      <c r="AK4141">
        <v>0</v>
      </c>
      <c r="AL4141" t="s">
        <v>5810</v>
      </c>
      <c r="AM4141">
        <v>-1</v>
      </c>
      <c r="AN4141">
        <v>0</v>
      </c>
      <c r="AO4141" t="s">
        <v>5807</v>
      </c>
      <c r="AP4141">
        <v>0</v>
      </c>
      <c r="AQ4141">
        <v>71</v>
      </c>
      <c r="AR4141">
        <v>-1</v>
      </c>
      <c r="AS4141" t="s">
        <v>5807</v>
      </c>
      <c r="AT4141">
        <v>0</v>
      </c>
      <c r="AU4141">
        <v>0</v>
      </c>
      <c r="AV4141" t="s">
        <v>5810</v>
      </c>
      <c r="AW4141" t="s">
        <v>5805</v>
      </c>
      <c r="AX4141">
        <v>30669</v>
      </c>
      <c r="AY4141">
        <v>0</v>
      </c>
      <c r="AZ4141" t="s">
        <v>5807</v>
      </c>
      <c r="BA4141">
        <v>0</v>
      </c>
      <c r="BB4141">
        <v>0</v>
      </c>
      <c r="BD4141" t="s">
        <v>5807</v>
      </c>
      <c r="BE4141">
        <v>0</v>
      </c>
      <c r="BF4141" t="s">
        <v>5811</v>
      </c>
      <c r="BG4141">
        <v>8</v>
      </c>
      <c r="BH4141" t="s">
        <v>5805</v>
      </c>
      <c r="BI4141">
        <v>0</v>
      </c>
      <c r="BJ4141">
        <v>0</v>
      </c>
      <c r="BK4141" t="s">
        <v>5805</v>
      </c>
      <c r="BL4141">
        <v>4</v>
      </c>
      <c r="BM4141">
        <v>-1</v>
      </c>
      <c r="BN4141" t="s">
        <v>5807</v>
      </c>
      <c r="BO4141">
        <v>0</v>
      </c>
      <c r="BQ4141">
        <v>35</v>
      </c>
      <c r="BR4141">
        <v>0</v>
      </c>
      <c r="BS4141">
        <v>112</v>
      </c>
    </row>
    <row r="4142" spans="1:71" x14ac:dyDescent="0.25">
      <c r="A4142">
        <v>36324</v>
      </c>
      <c r="B4142">
        <v>47</v>
      </c>
      <c r="C4142">
        <v>0</v>
      </c>
      <c r="D4142">
        <v>2</v>
      </c>
      <c r="E4142">
        <v>24330</v>
      </c>
      <c r="F4142">
        <v>229160</v>
      </c>
      <c r="G4142">
        <v>4</v>
      </c>
      <c r="H4142">
        <v>13</v>
      </c>
      <c r="I4142">
        <v>0</v>
      </c>
      <c r="J4142" t="s">
        <v>5805</v>
      </c>
      <c r="K4142">
        <v>0</v>
      </c>
      <c r="L4142">
        <v>0</v>
      </c>
      <c r="M4142">
        <v>51131</v>
      </c>
      <c r="N4142" t="s">
        <v>15707</v>
      </c>
      <c r="O4142">
        <v>0</v>
      </c>
      <c r="P4142">
        <v>0</v>
      </c>
      <c r="Q4142">
        <v>8192</v>
      </c>
      <c r="R4142" t="s">
        <v>5807</v>
      </c>
      <c r="S4142" t="b">
        <v>0</v>
      </c>
      <c r="T4142">
        <v>0</v>
      </c>
      <c r="U4142">
        <v>0</v>
      </c>
      <c r="V4142" t="s">
        <v>5807</v>
      </c>
      <c r="W4142" t="b">
        <v>1</v>
      </c>
      <c r="X4142" t="s">
        <v>13017</v>
      </c>
      <c r="Y4142">
        <v>8</v>
      </c>
      <c r="Z4142" t="b">
        <v>0</v>
      </c>
      <c r="AA4142" t="b">
        <v>0</v>
      </c>
      <c r="AB4142" t="b">
        <v>0</v>
      </c>
      <c r="AC4142">
        <v>146</v>
      </c>
      <c r="AD4142" t="b">
        <v>0</v>
      </c>
      <c r="AE4142">
        <v>0</v>
      </c>
      <c r="AF4142">
        <v>1</v>
      </c>
      <c r="AG4142">
        <v>0</v>
      </c>
      <c r="AH4142" t="s">
        <v>15708</v>
      </c>
      <c r="AI4142" t="s">
        <v>5805</v>
      </c>
      <c r="AJ4142">
        <v>2</v>
      </c>
      <c r="AK4142">
        <v>0</v>
      </c>
      <c r="AL4142" t="s">
        <v>5810</v>
      </c>
      <c r="AM4142">
        <v>-1</v>
      </c>
      <c r="AN4142">
        <v>0</v>
      </c>
      <c r="AO4142" t="s">
        <v>5807</v>
      </c>
      <c r="AP4142">
        <v>0</v>
      </c>
      <c r="AQ4142">
        <v>71</v>
      </c>
      <c r="AR4142">
        <v>-1</v>
      </c>
      <c r="AS4142" t="s">
        <v>5807</v>
      </c>
      <c r="AT4142">
        <v>0</v>
      </c>
      <c r="AU4142">
        <v>0</v>
      </c>
      <c r="AV4142" t="s">
        <v>5810</v>
      </c>
      <c r="AW4142" t="s">
        <v>5805</v>
      </c>
      <c r="AX4142">
        <v>45832</v>
      </c>
      <c r="AY4142">
        <v>0</v>
      </c>
      <c r="AZ4142" t="s">
        <v>5807</v>
      </c>
      <c r="BA4142">
        <v>0</v>
      </c>
      <c r="BB4142">
        <v>0</v>
      </c>
      <c r="BD4142" t="s">
        <v>5807</v>
      </c>
      <c r="BE4142">
        <v>0</v>
      </c>
      <c r="BF4142" t="s">
        <v>5811</v>
      </c>
      <c r="BG4142">
        <v>8</v>
      </c>
      <c r="BH4142" t="s">
        <v>5805</v>
      </c>
      <c r="BI4142">
        <v>0</v>
      </c>
      <c r="BJ4142">
        <v>0</v>
      </c>
      <c r="BK4142" t="s">
        <v>5805</v>
      </c>
      <c r="BL4142">
        <v>4</v>
      </c>
      <c r="BM4142">
        <v>-1</v>
      </c>
      <c r="BN4142" t="s">
        <v>5807</v>
      </c>
      <c r="BO4142">
        <v>0</v>
      </c>
      <c r="BQ4142">
        <v>35</v>
      </c>
      <c r="BR4142">
        <v>0</v>
      </c>
      <c r="BS4142">
        <v>113</v>
      </c>
    </row>
    <row r="4143" spans="1:71" x14ac:dyDescent="0.25">
      <c r="A4143">
        <v>36325</v>
      </c>
      <c r="B4143">
        <v>69</v>
      </c>
      <c r="C4143">
        <v>0</v>
      </c>
      <c r="D4143">
        <v>2</v>
      </c>
      <c r="E4143">
        <v>24330</v>
      </c>
      <c r="F4143">
        <v>315777</v>
      </c>
      <c r="G4143">
        <v>4</v>
      </c>
      <c r="H4143">
        <v>13</v>
      </c>
      <c r="I4143">
        <v>0</v>
      </c>
      <c r="J4143" t="s">
        <v>5805</v>
      </c>
      <c r="K4143">
        <v>0</v>
      </c>
      <c r="L4143">
        <v>0</v>
      </c>
      <c r="M4143">
        <v>51026</v>
      </c>
      <c r="N4143" t="s">
        <v>15709</v>
      </c>
      <c r="O4143">
        <v>0</v>
      </c>
      <c r="P4143">
        <v>0</v>
      </c>
      <c r="Q4143">
        <v>8192</v>
      </c>
      <c r="R4143" t="s">
        <v>5807</v>
      </c>
      <c r="S4143" t="b">
        <v>0</v>
      </c>
      <c r="T4143">
        <v>0</v>
      </c>
      <c r="U4143">
        <v>0</v>
      </c>
      <c r="V4143" t="s">
        <v>5807</v>
      </c>
      <c r="W4143" t="b">
        <v>1</v>
      </c>
      <c r="X4143" t="s">
        <v>15658</v>
      </c>
      <c r="Y4143">
        <v>5</v>
      </c>
      <c r="Z4143" t="b">
        <v>0</v>
      </c>
      <c r="AA4143" t="b">
        <v>0</v>
      </c>
      <c r="AB4143" t="b">
        <v>0</v>
      </c>
      <c r="AC4143">
        <v>146</v>
      </c>
      <c r="AD4143" t="b">
        <v>0</v>
      </c>
      <c r="AE4143">
        <v>0</v>
      </c>
      <c r="AF4143">
        <v>1</v>
      </c>
      <c r="AG4143">
        <v>0</v>
      </c>
      <c r="AH4143" t="s">
        <v>15710</v>
      </c>
      <c r="AI4143" t="s">
        <v>5805</v>
      </c>
      <c r="AJ4143">
        <v>2</v>
      </c>
      <c r="AK4143">
        <v>0</v>
      </c>
      <c r="AL4143" t="s">
        <v>5810</v>
      </c>
      <c r="AM4143">
        <v>-1</v>
      </c>
      <c r="AN4143">
        <v>0</v>
      </c>
      <c r="AO4143" t="s">
        <v>5807</v>
      </c>
      <c r="AP4143">
        <v>0</v>
      </c>
      <c r="AQ4143">
        <v>71</v>
      </c>
      <c r="AR4143">
        <v>-1</v>
      </c>
      <c r="AS4143" t="s">
        <v>5807</v>
      </c>
      <c r="AT4143">
        <v>0</v>
      </c>
      <c r="AU4143">
        <v>0</v>
      </c>
      <c r="AV4143" t="s">
        <v>5810</v>
      </c>
      <c r="AW4143" t="s">
        <v>5805</v>
      </c>
      <c r="AX4143">
        <v>63155</v>
      </c>
      <c r="AY4143">
        <v>0</v>
      </c>
      <c r="AZ4143" t="s">
        <v>5807</v>
      </c>
      <c r="BA4143">
        <v>0</v>
      </c>
      <c r="BB4143">
        <v>0</v>
      </c>
      <c r="BD4143" t="s">
        <v>5807</v>
      </c>
      <c r="BE4143">
        <v>0</v>
      </c>
      <c r="BF4143" t="s">
        <v>5811</v>
      </c>
      <c r="BG4143">
        <v>8</v>
      </c>
      <c r="BH4143" t="s">
        <v>5805</v>
      </c>
      <c r="BI4143">
        <v>0</v>
      </c>
      <c r="BJ4143">
        <v>0</v>
      </c>
      <c r="BK4143" t="s">
        <v>5805</v>
      </c>
      <c r="BL4143">
        <v>4</v>
      </c>
      <c r="BM4143">
        <v>-1</v>
      </c>
      <c r="BN4143" t="s">
        <v>5807</v>
      </c>
      <c r="BO4143">
        <v>0</v>
      </c>
      <c r="BQ4143">
        <v>35</v>
      </c>
      <c r="BR4143">
        <v>0</v>
      </c>
      <c r="BS4143">
        <v>114</v>
      </c>
    </row>
    <row r="4144" spans="1:71" x14ac:dyDescent="0.25">
      <c r="A4144">
        <v>36326</v>
      </c>
      <c r="B4144">
        <v>43</v>
      </c>
      <c r="C4144">
        <v>0</v>
      </c>
      <c r="D4144">
        <v>2</v>
      </c>
      <c r="E4144">
        <v>24330</v>
      </c>
      <c r="F4144">
        <v>159385</v>
      </c>
      <c r="G4144">
        <v>4</v>
      </c>
      <c r="H4144">
        <v>13</v>
      </c>
      <c r="I4144">
        <v>0</v>
      </c>
      <c r="J4144" t="s">
        <v>5805</v>
      </c>
      <c r="K4144">
        <v>0</v>
      </c>
      <c r="L4144">
        <v>0</v>
      </c>
      <c r="M4144">
        <v>51176</v>
      </c>
      <c r="N4144" t="s">
        <v>15711</v>
      </c>
      <c r="O4144">
        <v>0</v>
      </c>
      <c r="P4144">
        <v>0</v>
      </c>
      <c r="Q4144">
        <v>8192</v>
      </c>
      <c r="R4144" t="s">
        <v>5807</v>
      </c>
      <c r="S4144" t="b">
        <v>0</v>
      </c>
      <c r="T4144">
        <v>0</v>
      </c>
      <c r="U4144">
        <v>0</v>
      </c>
      <c r="V4144" t="s">
        <v>5807</v>
      </c>
      <c r="W4144" t="b">
        <v>1</v>
      </c>
      <c r="X4144" t="s">
        <v>15679</v>
      </c>
      <c r="Y4144">
        <v>10</v>
      </c>
      <c r="Z4144" t="b">
        <v>0</v>
      </c>
      <c r="AA4144" t="b">
        <v>0</v>
      </c>
      <c r="AB4144" t="b">
        <v>0</v>
      </c>
      <c r="AC4144">
        <v>146</v>
      </c>
      <c r="AD4144" t="b">
        <v>0</v>
      </c>
      <c r="AE4144">
        <v>0</v>
      </c>
      <c r="AF4144">
        <v>1</v>
      </c>
      <c r="AG4144">
        <v>0</v>
      </c>
      <c r="AH4144" t="s">
        <v>15712</v>
      </c>
      <c r="AI4144" t="s">
        <v>5805</v>
      </c>
      <c r="AJ4144">
        <v>2</v>
      </c>
      <c r="AK4144">
        <v>0</v>
      </c>
      <c r="AL4144" t="s">
        <v>5810</v>
      </c>
      <c r="AM4144">
        <v>-1</v>
      </c>
      <c r="AN4144">
        <v>0</v>
      </c>
      <c r="AO4144" t="s">
        <v>5807</v>
      </c>
      <c r="AP4144">
        <v>0</v>
      </c>
      <c r="AQ4144">
        <v>71</v>
      </c>
      <c r="AR4144">
        <v>-1</v>
      </c>
      <c r="AS4144" t="s">
        <v>5807</v>
      </c>
      <c r="AT4144">
        <v>0</v>
      </c>
      <c r="AU4144">
        <v>0</v>
      </c>
      <c r="AV4144" t="s">
        <v>5810</v>
      </c>
      <c r="AW4144" t="s">
        <v>5805</v>
      </c>
      <c r="AX4144">
        <v>31877</v>
      </c>
      <c r="AY4144">
        <v>0</v>
      </c>
      <c r="AZ4144" t="s">
        <v>5807</v>
      </c>
      <c r="BA4144">
        <v>0</v>
      </c>
      <c r="BB4144">
        <v>0</v>
      </c>
      <c r="BD4144" t="s">
        <v>5807</v>
      </c>
      <c r="BE4144">
        <v>0</v>
      </c>
      <c r="BF4144" t="s">
        <v>5811</v>
      </c>
      <c r="BG4144">
        <v>8</v>
      </c>
      <c r="BH4144" t="s">
        <v>5805</v>
      </c>
      <c r="BI4144">
        <v>0</v>
      </c>
      <c r="BJ4144">
        <v>0</v>
      </c>
      <c r="BK4144" t="s">
        <v>5805</v>
      </c>
      <c r="BL4144">
        <v>4</v>
      </c>
      <c r="BM4144">
        <v>-1</v>
      </c>
      <c r="BN4144" t="s">
        <v>5807</v>
      </c>
      <c r="BO4144">
        <v>0</v>
      </c>
      <c r="BQ4144">
        <v>35</v>
      </c>
      <c r="BR4144">
        <v>0</v>
      </c>
      <c r="BS4144">
        <v>122</v>
      </c>
    </row>
    <row r="4145" spans="1:71" x14ac:dyDescent="0.25">
      <c r="A4145">
        <v>36327</v>
      </c>
      <c r="B4145">
        <v>56</v>
      </c>
      <c r="C4145">
        <v>0</v>
      </c>
      <c r="D4145">
        <v>2</v>
      </c>
      <c r="E4145">
        <v>24330</v>
      </c>
      <c r="F4145">
        <v>238127</v>
      </c>
      <c r="G4145">
        <v>4</v>
      </c>
      <c r="H4145">
        <v>13</v>
      </c>
      <c r="I4145">
        <v>0</v>
      </c>
      <c r="J4145" t="s">
        <v>5805</v>
      </c>
      <c r="K4145">
        <v>0</v>
      </c>
      <c r="L4145">
        <v>0</v>
      </c>
      <c r="M4145">
        <v>117277</v>
      </c>
      <c r="N4145" t="s">
        <v>15713</v>
      </c>
      <c r="O4145">
        <v>0</v>
      </c>
      <c r="P4145">
        <v>0</v>
      </c>
      <c r="Q4145">
        <v>8192</v>
      </c>
      <c r="R4145" t="s">
        <v>5807</v>
      </c>
      <c r="S4145" t="b">
        <v>0</v>
      </c>
      <c r="T4145">
        <v>0</v>
      </c>
      <c r="U4145">
        <v>0</v>
      </c>
      <c r="V4145" t="s">
        <v>5807</v>
      </c>
      <c r="W4145" t="b">
        <v>1</v>
      </c>
      <c r="X4145" t="s">
        <v>15663</v>
      </c>
      <c r="Y4145">
        <v>1</v>
      </c>
      <c r="Z4145" t="b">
        <v>0</v>
      </c>
      <c r="AA4145" t="b">
        <v>0</v>
      </c>
      <c r="AB4145" t="b">
        <v>0</v>
      </c>
      <c r="AC4145">
        <v>146</v>
      </c>
      <c r="AD4145" t="b">
        <v>0</v>
      </c>
      <c r="AE4145">
        <v>0</v>
      </c>
      <c r="AF4145">
        <v>1</v>
      </c>
      <c r="AG4145">
        <v>0</v>
      </c>
      <c r="AH4145" t="s">
        <v>15714</v>
      </c>
      <c r="AI4145" t="s">
        <v>5805</v>
      </c>
      <c r="AJ4145">
        <v>2</v>
      </c>
      <c r="AK4145">
        <v>0</v>
      </c>
      <c r="AL4145" t="s">
        <v>5810</v>
      </c>
      <c r="AM4145">
        <v>-1</v>
      </c>
      <c r="AN4145">
        <v>0</v>
      </c>
      <c r="AO4145" t="s">
        <v>5807</v>
      </c>
      <c r="AP4145">
        <v>0</v>
      </c>
      <c r="AQ4145">
        <v>71</v>
      </c>
      <c r="AR4145">
        <v>-1</v>
      </c>
      <c r="AS4145" t="s">
        <v>5807</v>
      </c>
      <c r="AT4145">
        <v>0</v>
      </c>
      <c r="AU4145">
        <v>0</v>
      </c>
      <c r="AV4145" t="s">
        <v>5810</v>
      </c>
      <c r="AW4145" t="s">
        <v>5805</v>
      </c>
      <c r="AX4145">
        <v>47625</v>
      </c>
      <c r="AY4145">
        <v>0</v>
      </c>
      <c r="AZ4145" t="s">
        <v>5807</v>
      </c>
      <c r="BA4145">
        <v>0</v>
      </c>
      <c r="BB4145">
        <v>0</v>
      </c>
      <c r="BD4145" t="s">
        <v>5807</v>
      </c>
      <c r="BE4145">
        <v>0</v>
      </c>
      <c r="BF4145" t="s">
        <v>5811</v>
      </c>
      <c r="BG4145">
        <v>8</v>
      </c>
      <c r="BH4145" t="s">
        <v>5805</v>
      </c>
      <c r="BI4145">
        <v>0</v>
      </c>
      <c r="BJ4145">
        <v>0</v>
      </c>
      <c r="BK4145" t="s">
        <v>5805</v>
      </c>
      <c r="BL4145">
        <v>4</v>
      </c>
      <c r="BM4145">
        <v>-1</v>
      </c>
      <c r="BN4145" t="s">
        <v>5807</v>
      </c>
      <c r="BO4145">
        <v>0</v>
      </c>
      <c r="BQ4145">
        <v>35</v>
      </c>
      <c r="BR4145">
        <v>0</v>
      </c>
      <c r="BS4145">
        <v>120</v>
      </c>
    </row>
    <row r="4146" spans="1:71" x14ac:dyDescent="0.25">
      <c r="A4146">
        <v>36328</v>
      </c>
      <c r="B4146">
        <v>60</v>
      </c>
      <c r="C4146">
        <v>0</v>
      </c>
      <c r="D4146">
        <v>2</v>
      </c>
      <c r="E4146">
        <v>24330</v>
      </c>
      <c r="F4146">
        <v>319291</v>
      </c>
      <c r="G4146">
        <v>4</v>
      </c>
      <c r="H4146">
        <v>13</v>
      </c>
      <c r="I4146">
        <v>0</v>
      </c>
      <c r="J4146" t="s">
        <v>5805</v>
      </c>
      <c r="K4146">
        <v>0</v>
      </c>
      <c r="L4146">
        <v>0</v>
      </c>
      <c r="M4146">
        <v>51027</v>
      </c>
      <c r="N4146" t="s">
        <v>15715</v>
      </c>
      <c r="O4146">
        <v>0</v>
      </c>
      <c r="P4146">
        <v>0</v>
      </c>
      <c r="Q4146">
        <v>8192</v>
      </c>
      <c r="R4146" t="s">
        <v>5807</v>
      </c>
      <c r="S4146" t="b">
        <v>0</v>
      </c>
      <c r="T4146">
        <v>0</v>
      </c>
      <c r="U4146">
        <v>0</v>
      </c>
      <c r="V4146" t="s">
        <v>5807</v>
      </c>
      <c r="W4146" t="b">
        <v>1</v>
      </c>
      <c r="X4146" t="s">
        <v>15582</v>
      </c>
      <c r="Y4146">
        <v>7</v>
      </c>
      <c r="Z4146" t="b">
        <v>0</v>
      </c>
      <c r="AA4146" t="b">
        <v>0</v>
      </c>
      <c r="AB4146" t="b">
        <v>0</v>
      </c>
      <c r="AC4146">
        <v>146</v>
      </c>
      <c r="AD4146" t="b">
        <v>0</v>
      </c>
      <c r="AE4146">
        <v>0</v>
      </c>
      <c r="AF4146">
        <v>1</v>
      </c>
      <c r="AG4146">
        <v>0</v>
      </c>
      <c r="AH4146" t="s">
        <v>15716</v>
      </c>
      <c r="AI4146" t="s">
        <v>5805</v>
      </c>
      <c r="AJ4146">
        <v>2</v>
      </c>
      <c r="AK4146">
        <v>0</v>
      </c>
      <c r="AL4146" t="s">
        <v>5810</v>
      </c>
      <c r="AM4146">
        <v>-1</v>
      </c>
      <c r="AN4146">
        <v>0</v>
      </c>
      <c r="AO4146" t="s">
        <v>5807</v>
      </c>
      <c r="AP4146">
        <v>0</v>
      </c>
      <c r="AQ4146">
        <v>71</v>
      </c>
      <c r="AR4146">
        <v>-1</v>
      </c>
      <c r="AS4146" t="s">
        <v>5807</v>
      </c>
      <c r="AT4146">
        <v>0</v>
      </c>
      <c r="AU4146">
        <v>0</v>
      </c>
      <c r="AV4146" t="s">
        <v>5810</v>
      </c>
      <c r="AW4146" t="s">
        <v>5805</v>
      </c>
      <c r="AX4146">
        <v>63858</v>
      </c>
      <c r="AY4146">
        <v>0</v>
      </c>
      <c r="AZ4146" t="s">
        <v>5807</v>
      </c>
      <c r="BA4146">
        <v>0</v>
      </c>
      <c r="BB4146">
        <v>0</v>
      </c>
      <c r="BD4146" t="s">
        <v>5807</v>
      </c>
      <c r="BE4146">
        <v>0</v>
      </c>
      <c r="BF4146" t="s">
        <v>5811</v>
      </c>
      <c r="BG4146">
        <v>8</v>
      </c>
      <c r="BH4146" t="s">
        <v>5805</v>
      </c>
      <c r="BI4146">
        <v>0</v>
      </c>
      <c r="BJ4146">
        <v>0</v>
      </c>
      <c r="BK4146" t="s">
        <v>5805</v>
      </c>
      <c r="BL4146">
        <v>4</v>
      </c>
      <c r="BM4146">
        <v>-1</v>
      </c>
      <c r="BN4146" t="s">
        <v>5807</v>
      </c>
      <c r="BO4146">
        <v>0</v>
      </c>
      <c r="BQ4146">
        <v>35</v>
      </c>
      <c r="BR4146">
        <v>0</v>
      </c>
      <c r="BS4146">
        <v>115</v>
      </c>
    </row>
    <row r="4147" spans="1:71" x14ac:dyDescent="0.25">
      <c r="A4147">
        <v>36329</v>
      </c>
      <c r="B4147">
        <v>51</v>
      </c>
      <c r="C4147">
        <v>0</v>
      </c>
      <c r="D4147">
        <v>2</v>
      </c>
      <c r="E4147">
        <v>24330</v>
      </c>
      <c r="F4147">
        <v>239897</v>
      </c>
      <c r="G4147">
        <v>4</v>
      </c>
      <c r="H4147">
        <v>13</v>
      </c>
      <c r="I4147">
        <v>0</v>
      </c>
      <c r="J4147" t="s">
        <v>5805</v>
      </c>
      <c r="K4147">
        <v>0</v>
      </c>
      <c r="L4147">
        <v>0</v>
      </c>
      <c r="M4147">
        <v>46957</v>
      </c>
      <c r="N4147" t="s">
        <v>15717</v>
      </c>
      <c r="O4147">
        <v>0</v>
      </c>
      <c r="P4147">
        <v>0</v>
      </c>
      <c r="Q4147">
        <v>8192</v>
      </c>
      <c r="R4147" t="s">
        <v>5807</v>
      </c>
      <c r="S4147" t="b">
        <v>0</v>
      </c>
      <c r="T4147">
        <v>0</v>
      </c>
      <c r="U4147">
        <v>0</v>
      </c>
      <c r="V4147" t="s">
        <v>5807</v>
      </c>
      <c r="W4147" t="b">
        <v>1</v>
      </c>
      <c r="X4147" t="s">
        <v>15668</v>
      </c>
      <c r="Y4147">
        <v>3</v>
      </c>
      <c r="Z4147" t="b">
        <v>0</v>
      </c>
      <c r="AA4147" t="b">
        <v>0</v>
      </c>
      <c r="AB4147" t="b">
        <v>0</v>
      </c>
      <c r="AC4147">
        <v>146</v>
      </c>
      <c r="AD4147" t="b">
        <v>0</v>
      </c>
      <c r="AE4147">
        <v>0</v>
      </c>
      <c r="AF4147">
        <v>1</v>
      </c>
      <c r="AG4147">
        <v>0</v>
      </c>
      <c r="AH4147" t="s">
        <v>15718</v>
      </c>
      <c r="AI4147" t="s">
        <v>5805</v>
      </c>
      <c r="AJ4147">
        <v>2</v>
      </c>
      <c r="AK4147">
        <v>0</v>
      </c>
      <c r="AL4147" t="s">
        <v>5810</v>
      </c>
      <c r="AM4147">
        <v>-1</v>
      </c>
      <c r="AN4147">
        <v>0</v>
      </c>
      <c r="AO4147" t="s">
        <v>5807</v>
      </c>
      <c r="AP4147">
        <v>0</v>
      </c>
      <c r="AQ4147">
        <v>71</v>
      </c>
      <c r="AR4147">
        <v>-1</v>
      </c>
      <c r="AS4147" t="s">
        <v>5807</v>
      </c>
      <c r="AT4147">
        <v>0</v>
      </c>
      <c r="AU4147">
        <v>0</v>
      </c>
      <c r="AV4147" t="s">
        <v>5810</v>
      </c>
      <c r="AW4147" t="s">
        <v>5805</v>
      </c>
      <c r="AX4147">
        <v>47979</v>
      </c>
      <c r="AY4147">
        <v>0</v>
      </c>
      <c r="AZ4147" t="s">
        <v>5807</v>
      </c>
      <c r="BA4147">
        <v>0</v>
      </c>
      <c r="BB4147">
        <v>0</v>
      </c>
      <c r="BD4147" t="s">
        <v>5807</v>
      </c>
      <c r="BE4147">
        <v>0</v>
      </c>
      <c r="BF4147" t="s">
        <v>5811</v>
      </c>
      <c r="BG4147">
        <v>8</v>
      </c>
      <c r="BH4147" t="s">
        <v>5805</v>
      </c>
      <c r="BI4147">
        <v>0</v>
      </c>
      <c r="BJ4147">
        <v>0</v>
      </c>
      <c r="BK4147" t="s">
        <v>5805</v>
      </c>
      <c r="BL4147">
        <v>4</v>
      </c>
      <c r="BM4147">
        <v>-1</v>
      </c>
      <c r="BN4147" t="s">
        <v>5807</v>
      </c>
      <c r="BO4147">
        <v>0</v>
      </c>
      <c r="BQ4147">
        <v>35</v>
      </c>
      <c r="BR4147">
        <v>0</v>
      </c>
      <c r="BS4147">
        <v>131</v>
      </c>
    </row>
    <row r="4148" spans="1:71" x14ac:dyDescent="0.25">
      <c r="A4148">
        <v>36330</v>
      </c>
      <c r="B4148">
        <v>30</v>
      </c>
      <c r="C4148">
        <v>0</v>
      </c>
      <c r="D4148">
        <v>2</v>
      </c>
      <c r="E4148">
        <v>24330</v>
      </c>
      <c r="F4148">
        <v>161746</v>
      </c>
      <c r="G4148">
        <v>4</v>
      </c>
      <c r="H4148">
        <v>13</v>
      </c>
      <c r="I4148">
        <v>0</v>
      </c>
      <c r="J4148" t="s">
        <v>5805</v>
      </c>
      <c r="K4148">
        <v>0</v>
      </c>
      <c r="L4148">
        <v>0</v>
      </c>
      <c r="M4148">
        <v>51133</v>
      </c>
      <c r="N4148" t="s">
        <v>15719</v>
      </c>
      <c r="O4148">
        <v>0</v>
      </c>
      <c r="P4148">
        <v>0</v>
      </c>
      <c r="Q4148">
        <v>8192</v>
      </c>
      <c r="R4148" t="s">
        <v>5807</v>
      </c>
      <c r="S4148" t="b">
        <v>0</v>
      </c>
      <c r="T4148">
        <v>0</v>
      </c>
      <c r="U4148">
        <v>0</v>
      </c>
      <c r="V4148" t="s">
        <v>5807</v>
      </c>
      <c r="W4148" t="b">
        <v>1</v>
      </c>
      <c r="X4148" t="s">
        <v>5825</v>
      </c>
      <c r="Y4148">
        <v>9</v>
      </c>
      <c r="Z4148" t="b">
        <v>0</v>
      </c>
      <c r="AA4148" t="b">
        <v>0</v>
      </c>
      <c r="AB4148" t="b">
        <v>0</v>
      </c>
      <c r="AC4148">
        <v>146</v>
      </c>
      <c r="AD4148" t="b">
        <v>0</v>
      </c>
      <c r="AE4148">
        <v>0</v>
      </c>
      <c r="AF4148">
        <v>1</v>
      </c>
      <c r="AG4148">
        <v>0</v>
      </c>
      <c r="AH4148" t="s">
        <v>15720</v>
      </c>
      <c r="AI4148" t="s">
        <v>5805</v>
      </c>
      <c r="AJ4148">
        <v>2</v>
      </c>
      <c r="AK4148">
        <v>0</v>
      </c>
      <c r="AL4148" t="s">
        <v>5810</v>
      </c>
      <c r="AM4148">
        <v>-1</v>
      </c>
      <c r="AN4148">
        <v>0</v>
      </c>
      <c r="AO4148" t="s">
        <v>5807</v>
      </c>
      <c r="AP4148">
        <v>0</v>
      </c>
      <c r="AQ4148">
        <v>71</v>
      </c>
      <c r="AR4148">
        <v>-1</v>
      </c>
      <c r="AS4148" t="s">
        <v>5807</v>
      </c>
      <c r="AT4148">
        <v>0</v>
      </c>
      <c r="AU4148">
        <v>0</v>
      </c>
      <c r="AV4148" t="s">
        <v>5810</v>
      </c>
      <c r="AW4148" t="s">
        <v>5805</v>
      </c>
      <c r="AX4148">
        <v>32349</v>
      </c>
      <c r="AY4148">
        <v>0</v>
      </c>
      <c r="AZ4148" t="s">
        <v>5807</v>
      </c>
      <c r="BA4148">
        <v>0</v>
      </c>
      <c r="BB4148">
        <v>0</v>
      </c>
      <c r="BD4148" t="s">
        <v>5807</v>
      </c>
      <c r="BE4148">
        <v>0</v>
      </c>
      <c r="BF4148" t="s">
        <v>5811</v>
      </c>
      <c r="BG4148">
        <v>8</v>
      </c>
      <c r="BH4148" t="s">
        <v>5805</v>
      </c>
      <c r="BI4148">
        <v>0</v>
      </c>
      <c r="BJ4148">
        <v>0</v>
      </c>
      <c r="BK4148" t="s">
        <v>5805</v>
      </c>
      <c r="BL4148">
        <v>4</v>
      </c>
      <c r="BM4148">
        <v>-1</v>
      </c>
      <c r="BN4148" t="s">
        <v>5807</v>
      </c>
      <c r="BO4148">
        <v>0</v>
      </c>
      <c r="BQ4148">
        <v>35</v>
      </c>
      <c r="BR4148">
        <v>0</v>
      </c>
      <c r="BS4148">
        <v>125</v>
      </c>
    </row>
    <row r="4149" spans="1:71" x14ac:dyDescent="0.25">
      <c r="A4149">
        <v>36315</v>
      </c>
      <c r="B4149">
        <v>38</v>
      </c>
      <c r="C4149">
        <v>0</v>
      </c>
      <c r="D4149">
        <v>2</v>
      </c>
      <c r="E4149">
        <v>24330</v>
      </c>
      <c r="F4149">
        <v>160537</v>
      </c>
      <c r="G4149">
        <v>4</v>
      </c>
      <c r="H4149">
        <v>13</v>
      </c>
      <c r="I4149">
        <v>0</v>
      </c>
      <c r="J4149" t="s">
        <v>5805</v>
      </c>
      <c r="K4149">
        <v>0</v>
      </c>
      <c r="L4149">
        <v>0</v>
      </c>
      <c r="M4149">
        <v>51083</v>
      </c>
      <c r="N4149" t="s">
        <v>15721</v>
      </c>
      <c r="O4149">
        <v>0</v>
      </c>
      <c r="P4149">
        <v>0</v>
      </c>
      <c r="Q4149">
        <v>8192</v>
      </c>
      <c r="R4149" t="s">
        <v>5807</v>
      </c>
      <c r="S4149" t="b">
        <v>0</v>
      </c>
      <c r="T4149">
        <v>0</v>
      </c>
      <c r="U4149">
        <v>0</v>
      </c>
      <c r="V4149" t="s">
        <v>5807</v>
      </c>
      <c r="W4149" t="b">
        <v>1</v>
      </c>
      <c r="X4149" t="s">
        <v>5897</v>
      </c>
      <c r="Y4149">
        <v>6</v>
      </c>
      <c r="Z4149" t="b">
        <v>0</v>
      </c>
      <c r="AA4149" t="b">
        <v>0</v>
      </c>
      <c r="AB4149" t="b">
        <v>0</v>
      </c>
      <c r="AC4149">
        <v>142</v>
      </c>
      <c r="AD4149" t="b">
        <v>0</v>
      </c>
      <c r="AE4149">
        <v>0</v>
      </c>
      <c r="AF4149">
        <v>1</v>
      </c>
      <c r="AG4149">
        <v>0</v>
      </c>
      <c r="AH4149" t="s">
        <v>15722</v>
      </c>
      <c r="AI4149" t="s">
        <v>5805</v>
      </c>
      <c r="AJ4149">
        <v>2</v>
      </c>
      <c r="AK4149">
        <v>0</v>
      </c>
      <c r="AL4149" t="s">
        <v>5810</v>
      </c>
      <c r="AM4149">
        <v>-1</v>
      </c>
      <c r="AN4149">
        <v>0</v>
      </c>
      <c r="AO4149" t="s">
        <v>5807</v>
      </c>
      <c r="AP4149">
        <v>0</v>
      </c>
      <c r="AQ4149">
        <v>70</v>
      </c>
      <c r="AR4149">
        <v>-1</v>
      </c>
      <c r="AS4149" t="s">
        <v>5807</v>
      </c>
      <c r="AT4149">
        <v>0</v>
      </c>
      <c r="AU4149">
        <v>0</v>
      </c>
      <c r="AV4149" t="s">
        <v>5810</v>
      </c>
      <c r="AW4149" t="s">
        <v>5805</v>
      </c>
      <c r="AX4149">
        <v>32107</v>
      </c>
      <c r="AY4149">
        <v>0</v>
      </c>
      <c r="AZ4149" t="s">
        <v>5807</v>
      </c>
      <c r="BA4149">
        <v>0</v>
      </c>
      <c r="BB4149">
        <v>0</v>
      </c>
      <c r="BD4149" t="s">
        <v>5807</v>
      </c>
      <c r="BE4149">
        <v>0</v>
      </c>
      <c r="BF4149" t="s">
        <v>5811</v>
      </c>
      <c r="BG4149">
        <v>8</v>
      </c>
      <c r="BH4149" t="s">
        <v>5805</v>
      </c>
      <c r="BI4149">
        <v>0</v>
      </c>
      <c r="BJ4149">
        <v>0</v>
      </c>
      <c r="BK4149" t="s">
        <v>5805</v>
      </c>
      <c r="BL4149">
        <v>4</v>
      </c>
      <c r="BM4149">
        <v>-1</v>
      </c>
      <c r="BN4149" t="s">
        <v>5807</v>
      </c>
      <c r="BO4149">
        <v>0</v>
      </c>
      <c r="BQ4149">
        <v>35</v>
      </c>
      <c r="BR4149">
        <v>0</v>
      </c>
      <c r="BS4149">
        <v>143</v>
      </c>
    </row>
    <row r="4150" spans="1:71" x14ac:dyDescent="0.25">
      <c r="A4150">
        <v>36316</v>
      </c>
      <c r="B4150">
        <v>47</v>
      </c>
      <c r="C4150">
        <v>0</v>
      </c>
      <c r="D4150">
        <v>2</v>
      </c>
      <c r="E4150">
        <v>24330</v>
      </c>
      <c r="F4150">
        <v>239820</v>
      </c>
      <c r="G4150">
        <v>4</v>
      </c>
      <c r="H4150">
        <v>13</v>
      </c>
      <c r="I4150">
        <v>0</v>
      </c>
      <c r="J4150" t="s">
        <v>5805</v>
      </c>
      <c r="K4150">
        <v>0</v>
      </c>
      <c r="L4150">
        <v>0</v>
      </c>
      <c r="M4150">
        <v>51047</v>
      </c>
      <c r="N4150" t="s">
        <v>15723</v>
      </c>
      <c r="O4150">
        <v>0</v>
      </c>
      <c r="P4150">
        <v>0</v>
      </c>
      <c r="Q4150">
        <v>8192</v>
      </c>
      <c r="R4150" t="s">
        <v>5807</v>
      </c>
      <c r="S4150" t="b">
        <v>0</v>
      </c>
      <c r="T4150">
        <v>0</v>
      </c>
      <c r="U4150">
        <v>0</v>
      </c>
      <c r="V4150" t="s">
        <v>5807</v>
      </c>
      <c r="W4150" t="b">
        <v>1</v>
      </c>
      <c r="X4150" t="s">
        <v>13017</v>
      </c>
      <c r="Y4150">
        <v>8</v>
      </c>
      <c r="Z4150" t="b">
        <v>0</v>
      </c>
      <c r="AA4150" t="b">
        <v>0</v>
      </c>
      <c r="AB4150" t="b">
        <v>0</v>
      </c>
      <c r="AC4150">
        <v>142</v>
      </c>
      <c r="AD4150" t="b">
        <v>0</v>
      </c>
      <c r="AE4150">
        <v>0</v>
      </c>
      <c r="AF4150">
        <v>1</v>
      </c>
      <c r="AG4150">
        <v>0</v>
      </c>
      <c r="AH4150" t="s">
        <v>15724</v>
      </c>
      <c r="AI4150" t="s">
        <v>5805</v>
      </c>
      <c r="AJ4150">
        <v>2</v>
      </c>
      <c r="AK4150">
        <v>0</v>
      </c>
      <c r="AL4150" t="s">
        <v>5810</v>
      </c>
      <c r="AM4150">
        <v>-1</v>
      </c>
      <c r="AN4150">
        <v>0</v>
      </c>
      <c r="AO4150" t="s">
        <v>5807</v>
      </c>
      <c r="AP4150">
        <v>0</v>
      </c>
      <c r="AQ4150">
        <v>70</v>
      </c>
      <c r="AR4150">
        <v>-1</v>
      </c>
      <c r="AS4150" t="s">
        <v>5807</v>
      </c>
      <c r="AT4150">
        <v>0</v>
      </c>
      <c r="AU4150">
        <v>0</v>
      </c>
      <c r="AV4150" t="s">
        <v>5810</v>
      </c>
      <c r="AW4150" t="s">
        <v>5805</v>
      </c>
      <c r="AX4150">
        <v>47964</v>
      </c>
      <c r="AY4150">
        <v>0</v>
      </c>
      <c r="AZ4150" t="s">
        <v>5807</v>
      </c>
      <c r="BA4150">
        <v>0</v>
      </c>
      <c r="BB4150">
        <v>0</v>
      </c>
      <c r="BD4150" t="s">
        <v>5807</v>
      </c>
      <c r="BE4150">
        <v>0</v>
      </c>
      <c r="BF4150" t="s">
        <v>5811</v>
      </c>
      <c r="BG4150">
        <v>8</v>
      </c>
      <c r="BH4150" t="s">
        <v>5805</v>
      </c>
      <c r="BI4150">
        <v>0</v>
      </c>
      <c r="BJ4150">
        <v>0</v>
      </c>
      <c r="BK4150" t="s">
        <v>5805</v>
      </c>
      <c r="BL4150">
        <v>4</v>
      </c>
      <c r="BM4150">
        <v>-1</v>
      </c>
      <c r="BN4150" t="s">
        <v>5807</v>
      </c>
      <c r="BO4150">
        <v>0</v>
      </c>
      <c r="BQ4150">
        <v>35</v>
      </c>
      <c r="BR4150">
        <v>0</v>
      </c>
      <c r="BS4150">
        <v>140</v>
      </c>
    </row>
    <row r="4151" spans="1:71" x14ac:dyDescent="0.25">
      <c r="A4151">
        <v>36317</v>
      </c>
      <c r="B4151">
        <v>68</v>
      </c>
      <c r="C4151">
        <v>0</v>
      </c>
      <c r="D4151">
        <v>2</v>
      </c>
      <c r="E4151">
        <v>24330</v>
      </c>
      <c r="F4151">
        <v>321523</v>
      </c>
      <c r="G4151">
        <v>4</v>
      </c>
      <c r="H4151">
        <v>13</v>
      </c>
      <c r="I4151">
        <v>0</v>
      </c>
      <c r="J4151" t="s">
        <v>5805</v>
      </c>
      <c r="K4151">
        <v>0</v>
      </c>
      <c r="L4151">
        <v>0</v>
      </c>
      <c r="M4151">
        <v>51094</v>
      </c>
      <c r="N4151" t="s">
        <v>15725</v>
      </c>
      <c r="O4151">
        <v>0</v>
      </c>
      <c r="P4151">
        <v>0</v>
      </c>
      <c r="Q4151">
        <v>8192</v>
      </c>
      <c r="R4151" t="s">
        <v>5807</v>
      </c>
      <c r="S4151" t="b">
        <v>0</v>
      </c>
      <c r="T4151">
        <v>0</v>
      </c>
      <c r="U4151">
        <v>0</v>
      </c>
      <c r="V4151" t="s">
        <v>5807</v>
      </c>
      <c r="W4151" t="b">
        <v>1</v>
      </c>
      <c r="X4151" t="s">
        <v>15658</v>
      </c>
      <c r="Y4151">
        <v>5</v>
      </c>
      <c r="Z4151" t="b">
        <v>0</v>
      </c>
      <c r="AA4151" t="b">
        <v>0</v>
      </c>
      <c r="AB4151" t="b">
        <v>0</v>
      </c>
      <c r="AC4151">
        <v>142</v>
      </c>
      <c r="AD4151" t="b">
        <v>0</v>
      </c>
      <c r="AE4151">
        <v>0</v>
      </c>
      <c r="AF4151">
        <v>1</v>
      </c>
      <c r="AG4151">
        <v>0</v>
      </c>
      <c r="AH4151" t="s">
        <v>15726</v>
      </c>
      <c r="AI4151" t="s">
        <v>5805</v>
      </c>
      <c r="AJ4151">
        <v>2</v>
      </c>
      <c r="AK4151">
        <v>0</v>
      </c>
      <c r="AL4151" t="s">
        <v>5810</v>
      </c>
      <c r="AM4151">
        <v>-1</v>
      </c>
      <c r="AN4151">
        <v>0</v>
      </c>
      <c r="AO4151" t="s">
        <v>5807</v>
      </c>
      <c r="AP4151">
        <v>0</v>
      </c>
      <c r="AQ4151">
        <v>70</v>
      </c>
      <c r="AR4151">
        <v>-1</v>
      </c>
      <c r="AS4151" t="s">
        <v>5807</v>
      </c>
      <c r="AT4151">
        <v>0</v>
      </c>
      <c r="AU4151">
        <v>0</v>
      </c>
      <c r="AV4151" t="s">
        <v>5810</v>
      </c>
      <c r="AW4151" t="s">
        <v>5805</v>
      </c>
      <c r="AX4151">
        <v>64304</v>
      </c>
      <c r="AY4151">
        <v>0</v>
      </c>
      <c r="AZ4151" t="s">
        <v>5807</v>
      </c>
      <c r="BA4151">
        <v>0</v>
      </c>
      <c r="BB4151">
        <v>0</v>
      </c>
      <c r="BD4151" t="s">
        <v>5807</v>
      </c>
      <c r="BE4151">
        <v>0</v>
      </c>
      <c r="BF4151" t="s">
        <v>5811</v>
      </c>
      <c r="BG4151">
        <v>8</v>
      </c>
      <c r="BH4151" t="s">
        <v>5805</v>
      </c>
      <c r="BI4151">
        <v>0</v>
      </c>
      <c r="BJ4151">
        <v>0</v>
      </c>
      <c r="BK4151" t="s">
        <v>5805</v>
      </c>
      <c r="BL4151">
        <v>4</v>
      </c>
      <c r="BM4151">
        <v>-1</v>
      </c>
      <c r="BN4151" t="s">
        <v>5807</v>
      </c>
      <c r="BO4151">
        <v>0</v>
      </c>
      <c r="BQ4151">
        <v>35</v>
      </c>
      <c r="BR4151">
        <v>0</v>
      </c>
      <c r="BS4151">
        <v>143</v>
      </c>
    </row>
    <row r="4152" spans="1:71" x14ac:dyDescent="0.25">
      <c r="A4152">
        <v>36318</v>
      </c>
      <c r="B4152">
        <v>43</v>
      </c>
      <c r="C4152">
        <v>0</v>
      </c>
      <c r="D4152">
        <v>2</v>
      </c>
      <c r="E4152">
        <v>24330</v>
      </c>
      <c r="F4152">
        <v>162259</v>
      </c>
      <c r="G4152">
        <v>4</v>
      </c>
      <c r="H4152">
        <v>13</v>
      </c>
      <c r="I4152">
        <v>0</v>
      </c>
      <c r="J4152" t="s">
        <v>5805</v>
      </c>
      <c r="K4152">
        <v>0</v>
      </c>
      <c r="L4152">
        <v>0</v>
      </c>
      <c r="M4152">
        <v>51048</v>
      </c>
      <c r="N4152" t="s">
        <v>15727</v>
      </c>
      <c r="O4152">
        <v>0</v>
      </c>
      <c r="P4152">
        <v>0</v>
      </c>
      <c r="Q4152">
        <v>8192</v>
      </c>
      <c r="R4152" t="s">
        <v>5807</v>
      </c>
      <c r="S4152" t="b">
        <v>0</v>
      </c>
      <c r="T4152">
        <v>0</v>
      </c>
      <c r="U4152">
        <v>0</v>
      </c>
      <c r="V4152" t="s">
        <v>5807</v>
      </c>
      <c r="W4152" t="b">
        <v>1</v>
      </c>
      <c r="X4152" t="s">
        <v>15679</v>
      </c>
      <c r="Y4152">
        <v>10</v>
      </c>
      <c r="Z4152" t="b">
        <v>0</v>
      </c>
      <c r="AA4152" t="b">
        <v>0</v>
      </c>
      <c r="AB4152" t="b">
        <v>0</v>
      </c>
      <c r="AC4152">
        <v>142</v>
      </c>
      <c r="AD4152" t="b">
        <v>0</v>
      </c>
      <c r="AE4152">
        <v>0</v>
      </c>
      <c r="AF4152">
        <v>1</v>
      </c>
      <c r="AG4152">
        <v>0</v>
      </c>
      <c r="AH4152" t="s">
        <v>15728</v>
      </c>
      <c r="AI4152" t="s">
        <v>5805</v>
      </c>
      <c r="AJ4152">
        <v>2</v>
      </c>
      <c r="AK4152">
        <v>0</v>
      </c>
      <c r="AL4152" t="s">
        <v>5810</v>
      </c>
      <c r="AM4152">
        <v>-1</v>
      </c>
      <c r="AN4152">
        <v>0</v>
      </c>
      <c r="AO4152" t="s">
        <v>5807</v>
      </c>
      <c r="AP4152">
        <v>0</v>
      </c>
      <c r="AQ4152">
        <v>70</v>
      </c>
      <c r="AR4152">
        <v>-1</v>
      </c>
      <c r="AS4152" t="s">
        <v>5807</v>
      </c>
      <c r="AT4152">
        <v>0</v>
      </c>
      <c r="AU4152">
        <v>0</v>
      </c>
      <c r="AV4152" t="s">
        <v>5810</v>
      </c>
      <c r="AW4152" t="s">
        <v>5805</v>
      </c>
      <c r="AX4152">
        <v>32451</v>
      </c>
      <c r="AY4152">
        <v>0</v>
      </c>
      <c r="AZ4152" t="s">
        <v>5807</v>
      </c>
      <c r="BA4152">
        <v>0</v>
      </c>
      <c r="BB4152">
        <v>0</v>
      </c>
      <c r="BD4152" t="s">
        <v>5807</v>
      </c>
      <c r="BE4152">
        <v>0</v>
      </c>
      <c r="BF4152" t="s">
        <v>5811</v>
      </c>
      <c r="BG4152">
        <v>8</v>
      </c>
      <c r="BH4152" t="s">
        <v>5805</v>
      </c>
      <c r="BI4152">
        <v>0</v>
      </c>
      <c r="BJ4152">
        <v>0</v>
      </c>
      <c r="BK4152" t="s">
        <v>5805</v>
      </c>
      <c r="BL4152">
        <v>4</v>
      </c>
      <c r="BM4152">
        <v>-1</v>
      </c>
      <c r="BN4152" t="s">
        <v>5807</v>
      </c>
      <c r="BO4152">
        <v>0</v>
      </c>
      <c r="BQ4152">
        <v>35</v>
      </c>
      <c r="BR4152">
        <v>0</v>
      </c>
      <c r="BS4152">
        <v>147</v>
      </c>
    </row>
    <row r="4153" spans="1:71" x14ac:dyDescent="0.25">
      <c r="A4153">
        <v>36319</v>
      </c>
      <c r="B4153">
        <v>55</v>
      </c>
      <c r="C4153">
        <v>0</v>
      </c>
      <c r="D4153">
        <v>2</v>
      </c>
      <c r="E4153">
        <v>24330</v>
      </c>
      <c r="F4153">
        <v>242407</v>
      </c>
      <c r="G4153">
        <v>4</v>
      </c>
      <c r="H4153">
        <v>13</v>
      </c>
      <c r="I4153">
        <v>0</v>
      </c>
      <c r="J4153" t="s">
        <v>5805</v>
      </c>
      <c r="K4153">
        <v>0</v>
      </c>
      <c r="L4153">
        <v>0</v>
      </c>
      <c r="M4153">
        <v>117281</v>
      </c>
      <c r="N4153" t="s">
        <v>15729</v>
      </c>
      <c r="O4153">
        <v>0</v>
      </c>
      <c r="P4153">
        <v>0</v>
      </c>
      <c r="Q4153">
        <v>8192</v>
      </c>
      <c r="R4153" t="s">
        <v>5807</v>
      </c>
      <c r="S4153" t="b">
        <v>0</v>
      </c>
      <c r="T4153">
        <v>0</v>
      </c>
      <c r="U4153">
        <v>0</v>
      </c>
      <c r="V4153" t="s">
        <v>5807</v>
      </c>
      <c r="W4153" t="b">
        <v>1</v>
      </c>
      <c r="X4153" t="s">
        <v>15663</v>
      </c>
      <c r="Y4153">
        <v>1</v>
      </c>
      <c r="Z4153" t="b">
        <v>0</v>
      </c>
      <c r="AA4153" t="b">
        <v>0</v>
      </c>
      <c r="AB4153" t="b">
        <v>0</v>
      </c>
      <c r="AC4153">
        <v>142</v>
      </c>
      <c r="AD4153" t="b">
        <v>0</v>
      </c>
      <c r="AE4153">
        <v>0</v>
      </c>
      <c r="AF4153">
        <v>1</v>
      </c>
      <c r="AG4153">
        <v>0</v>
      </c>
      <c r="AH4153" t="s">
        <v>15730</v>
      </c>
      <c r="AI4153" t="s">
        <v>5805</v>
      </c>
      <c r="AJ4153">
        <v>2</v>
      </c>
      <c r="AK4153">
        <v>0</v>
      </c>
      <c r="AL4153" t="s">
        <v>5810</v>
      </c>
      <c r="AM4153">
        <v>-1</v>
      </c>
      <c r="AN4153">
        <v>0</v>
      </c>
      <c r="AO4153" t="s">
        <v>5807</v>
      </c>
      <c r="AP4153">
        <v>0</v>
      </c>
      <c r="AQ4153">
        <v>70</v>
      </c>
      <c r="AR4153">
        <v>-1</v>
      </c>
      <c r="AS4153" t="s">
        <v>5807</v>
      </c>
      <c r="AT4153">
        <v>0</v>
      </c>
      <c r="AU4153">
        <v>0</v>
      </c>
      <c r="AV4153" t="s">
        <v>5810</v>
      </c>
      <c r="AW4153" t="s">
        <v>5805</v>
      </c>
      <c r="AX4153">
        <v>48481</v>
      </c>
      <c r="AY4153">
        <v>0</v>
      </c>
      <c r="AZ4153" t="s">
        <v>5807</v>
      </c>
      <c r="BA4153">
        <v>0</v>
      </c>
      <c r="BB4153">
        <v>0</v>
      </c>
      <c r="BD4153" t="s">
        <v>5807</v>
      </c>
      <c r="BE4153">
        <v>0</v>
      </c>
      <c r="BF4153" t="s">
        <v>5811</v>
      </c>
      <c r="BG4153">
        <v>8</v>
      </c>
      <c r="BH4153" t="s">
        <v>5805</v>
      </c>
      <c r="BI4153">
        <v>0</v>
      </c>
      <c r="BJ4153">
        <v>0</v>
      </c>
      <c r="BK4153" t="s">
        <v>5805</v>
      </c>
      <c r="BL4153">
        <v>4</v>
      </c>
      <c r="BM4153">
        <v>-1</v>
      </c>
      <c r="BN4153" t="s">
        <v>5807</v>
      </c>
      <c r="BO4153">
        <v>0</v>
      </c>
      <c r="BQ4153">
        <v>35</v>
      </c>
      <c r="BR4153">
        <v>0</v>
      </c>
      <c r="BS4153">
        <v>140</v>
      </c>
    </row>
    <row r="4154" spans="1:71" x14ac:dyDescent="0.25">
      <c r="A4154">
        <v>36320</v>
      </c>
      <c r="B4154">
        <v>60</v>
      </c>
      <c r="C4154">
        <v>0</v>
      </c>
      <c r="D4154">
        <v>2</v>
      </c>
      <c r="E4154">
        <v>24330</v>
      </c>
      <c r="F4154">
        <v>324948</v>
      </c>
      <c r="G4154">
        <v>4</v>
      </c>
      <c r="H4154">
        <v>13</v>
      </c>
      <c r="I4154">
        <v>0</v>
      </c>
      <c r="J4154" t="s">
        <v>5805</v>
      </c>
      <c r="K4154">
        <v>0</v>
      </c>
      <c r="L4154">
        <v>0</v>
      </c>
      <c r="M4154">
        <v>50851</v>
      </c>
      <c r="N4154" t="s">
        <v>15731</v>
      </c>
      <c r="O4154">
        <v>0</v>
      </c>
      <c r="P4154">
        <v>0</v>
      </c>
      <c r="Q4154">
        <v>8192</v>
      </c>
      <c r="R4154" t="s">
        <v>5807</v>
      </c>
      <c r="S4154" t="b">
        <v>0</v>
      </c>
      <c r="T4154">
        <v>0</v>
      </c>
      <c r="U4154">
        <v>0</v>
      </c>
      <c r="V4154" t="s">
        <v>5807</v>
      </c>
      <c r="W4154" t="b">
        <v>1</v>
      </c>
      <c r="X4154" t="s">
        <v>15582</v>
      </c>
      <c r="Y4154">
        <v>7</v>
      </c>
      <c r="Z4154" t="b">
        <v>0</v>
      </c>
      <c r="AA4154" t="b">
        <v>0</v>
      </c>
      <c r="AB4154" t="b">
        <v>0</v>
      </c>
      <c r="AC4154">
        <v>142</v>
      </c>
      <c r="AD4154" t="b">
        <v>0</v>
      </c>
      <c r="AE4154">
        <v>0</v>
      </c>
      <c r="AF4154">
        <v>1</v>
      </c>
      <c r="AG4154">
        <v>0</v>
      </c>
      <c r="AH4154" t="s">
        <v>15732</v>
      </c>
      <c r="AI4154" t="s">
        <v>5805</v>
      </c>
      <c r="AJ4154">
        <v>2</v>
      </c>
      <c r="AK4154">
        <v>0</v>
      </c>
      <c r="AL4154" t="s">
        <v>5810</v>
      </c>
      <c r="AM4154">
        <v>-1</v>
      </c>
      <c r="AN4154">
        <v>0</v>
      </c>
      <c r="AO4154" t="s">
        <v>5807</v>
      </c>
      <c r="AP4154">
        <v>0</v>
      </c>
      <c r="AQ4154">
        <v>70</v>
      </c>
      <c r="AR4154">
        <v>-1</v>
      </c>
      <c r="AS4154" t="s">
        <v>5807</v>
      </c>
      <c r="AT4154">
        <v>0</v>
      </c>
      <c r="AU4154">
        <v>0</v>
      </c>
      <c r="AV4154" t="s">
        <v>5810</v>
      </c>
      <c r="AW4154" t="s">
        <v>5805</v>
      </c>
      <c r="AX4154">
        <v>64989</v>
      </c>
      <c r="AY4154">
        <v>0</v>
      </c>
      <c r="AZ4154" t="s">
        <v>5807</v>
      </c>
      <c r="BA4154">
        <v>0</v>
      </c>
      <c r="BB4154">
        <v>0</v>
      </c>
      <c r="BD4154" t="s">
        <v>5807</v>
      </c>
      <c r="BE4154">
        <v>0</v>
      </c>
      <c r="BF4154" t="s">
        <v>5811</v>
      </c>
      <c r="BG4154">
        <v>8</v>
      </c>
      <c r="BH4154" t="s">
        <v>5805</v>
      </c>
      <c r="BI4154">
        <v>0</v>
      </c>
      <c r="BJ4154">
        <v>0</v>
      </c>
      <c r="BK4154" t="s">
        <v>5805</v>
      </c>
      <c r="BL4154">
        <v>4</v>
      </c>
      <c r="BM4154">
        <v>-1</v>
      </c>
      <c r="BN4154" t="s">
        <v>5807</v>
      </c>
      <c r="BO4154">
        <v>0</v>
      </c>
      <c r="BQ4154">
        <v>35</v>
      </c>
      <c r="BR4154">
        <v>0</v>
      </c>
      <c r="BS4154">
        <v>129</v>
      </c>
    </row>
    <row r="4155" spans="1:71" x14ac:dyDescent="0.25">
      <c r="A4155">
        <v>36321</v>
      </c>
      <c r="B4155">
        <v>51</v>
      </c>
      <c r="C4155">
        <v>0</v>
      </c>
      <c r="D4155">
        <v>2</v>
      </c>
      <c r="E4155">
        <v>24330</v>
      </c>
      <c r="F4155">
        <v>244109</v>
      </c>
      <c r="G4155">
        <v>4</v>
      </c>
      <c r="H4155">
        <v>13</v>
      </c>
      <c r="I4155">
        <v>0</v>
      </c>
      <c r="J4155" t="s">
        <v>5805</v>
      </c>
      <c r="K4155">
        <v>0</v>
      </c>
      <c r="L4155">
        <v>0</v>
      </c>
      <c r="M4155">
        <v>49539</v>
      </c>
      <c r="N4155" t="s">
        <v>15733</v>
      </c>
      <c r="O4155">
        <v>0</v>
      </c>
      <c r="P4155">
        <v>0</v>
      </c>
      <c r="Q4155">
        <v>8192</v>
      </c>
      <c r="R4155" t="s">
        <v>5807</v>
      </c>
      <c r="S4155" t="b">
        <v>0</v>
      </c>
      <c r="T4155">
        <v>0</v>
      </c>
      <c r="U4155">
        <v>0</v>
      </c>
      <c r="V4155" t="s">
        <v>5807</v>
      </c>
      <c r="W4155" t="b">
        <v>1</v>
      </c>
      <c r="X4155" t="s">
        <v>15668</v>
      </c>
      <c r="Y4155">
        <v>3</v>
      </c>
      <c r="Z4155" t="b">
        <v>0</v>
      </c>
      <c r="AA4155" t="b">
        <v>0</v>
      </c>
      <c r="AB4155" t="b">
        <v>0</v>
      </c>
      <c r="AC4155">
        <v>142</v>
      </c>
      <c r="AD4155" t="b">
        <v>0</v>
      </c>
      <c r="AE4155">
        <v>0</v>
      </c>
      <c r="AF4155">
        <v>1</v>
      </c>
      <c r="AG4155">
        <v>0</v>
      </c>
      <c r="AH4155" t="s">
        <v>15734</v>
      </c>
      <c r="AI4155" t="s">
        <v>5805</v>
      </c>
      <c r="AJ4155">
        <v>2</v>
      </c>
      <c r="AK4155">
        <v>0</v>
      </c>
      <c r="AL4155" t="s">
        <v>5810</v>
      </c>
      <c r="AM4155">
        <v>-1</v>
      </c>
      <c r="AN4155">
        <v>0</v>
      </c>
      <c r="AO4155" t="s">
        <v>5807</v>
      </c>
      <c r="AP4155">
        <v>0</v>
      </c>
      <c r="AQ4155">
        <v>70</v>
      </c>
      <c r="AR4155">
        <v>-1</v>
      </c>
      <c r="AS4155" t="s">
        <v>5807</v>
      </c>
      <c r="AT4155">
        <v>0</v>
      </c>
      <c r="AU4155">
        <v>0</v>
      </c>
      <c r="AV4155" t="s">
        <v>5810</v>
      </c>
      <c r="AW4155" t="s">
        <v>5805</v>
      </c>
      <c r="AX4155">
        <v>48821</v>
      </c>
      <c r="AY4155">
        <v>0</v>
      </c>
      <c r="AZ4155" t="s">
        <v>5807</v>
      </c>
      <c r="BA4155">
        <v>0</v>
      </c>
      <c r="BB4155">
        <v>0</v>
      </c>
      <c r="BD4155" t="s">
        <v>5807</v>
      </c>
      <c r="BE4155">
        <v>0</v>
      </c>
      <c r="BF4155" t="s">
        <v>5811</v>
      </c>
      <c r="BG4155">
        <v>8</v>
      </c>
      <c r="BH4155" t="s">
        <v>5805</v>
      </c>
      <c r="BI4155">
        <v>0</v>
      </c>
      <c r="BJ4155">
        <v>0</v>
      </c>
      <c r="BK4155" t="s">
        <v>5805</v>
      </c>
      <c r="BL4155">
        <v>4</v>
      </c>
      <c r="BM4155">
        <v>-1</v>
      </c>
      <c r="BN4155" t="s">
        <v>5807</v>
      </c>
      <c r="BO4155">
        <v>0</v>
      </c>
      <c r="BQ4155">
        <v>35</v>
      </c>
      <c r="BR4155">
        <v>0</v>
      </c>
      <c r="BS4155">
        <v>125</v>
      </c>
    </row>
    <row r="4156" spans="1:71" x14ac:dyDescent="0.25">
      <c r="A4156">
        <v>36322</v>
      </c>
      <c r="B4156">
        <v>30</v>
      </c>
      <c r="C4156">
        <v>0</v>
      </c>
      <c r="D4156">
        <v>2</v>
      </c>
      <c r="E4156">
        <v>24330</v>
      </c>
      <c r="F4156">
        <v>148889</v>
      </c>
      <c r="G4156">
        <v>4</v>
      </c>
      <c r="H4156">
        <v>13</v>
      </c>
      <c r="I4156">
        <v>0</v>
      </c>
      <c r="J4156" t="s">
        <v>5805</v>
      </c>
      <c r="K4156">
        <v>0</v>
      </c>
      <c r="L4156">
        <v>0</v>
      </c>
      <c r="M4156">
        <v>51082</v>
      </c>
      <c r="N4156" t="s">
        <v>15735</v>
      </c>
      <c r="O4156">
        <v>0</v>
      </c>
      <c r="P4156">
        <v>0</v>
      </c>
      <c r="Q4156">
        <v>8192</v>
      </c>
      <c r="R4156" t="s">
        <v>5807</v>
      </c>
      <c r="S4156" t="b">
        <v>0</v>
      </c>
      <c r="T4156">
        <v>0</v>
      </c>
      <c r="U4156">
        <v>0</v>
      </c>
      <c r="V4156" t="s">
        <v>5807</v>
      </c>
      <c r="W4156" t="b">
        <v>1</v>
      </c>
      <c r="X4156" t="s">
        <v>5825</v>
      </c>
      <c r="Y4156">
        <v>9</v>
      </c>
      <c r="Z4156" t="b">
        <v>0</v>
      </c>
      <c r="AA4156" t="b">
        <v>0</v>
      </c>
      <c r="AB4156" t="b">
        <v>0</v>
      </c>
      <c r="AC4156">
        <v>142</v>
      </c>
      <c r="AD4156" t="b">
        <v>0</v>
      </c>
      <c r="AE4156">
        <v>0</v>
      </c>
      <c r="AF4156">
        <v>1</v>
      </c>
      <c r="AG4156">
        <v>0</v>
      </c>
      <c r="AH4156" t="s">
        <v>15736</v>
      </c>
      <c r="AI4156" t="s">
        <v>5805</v>
      </c>
      <c r="AJ4156">
        <v>2</v>
      </c>
      <c r="AK4156">
        <v>0</v>
      </c>
      <c r="AL4156" t="s">
        <v>5810</v>
      </c>
      <c r="AM4156">
        <v>-1</v>
      </c>
      <c r="AN4156">
        <v>0</v>
      </c>
      <c r="AO4156" t="s">
        <v>5807</v>
      </c>
      <c r="AP4156">
        <v>0</v>
      </c>
      <c r="AQ4156">
        <v>70</v>
      </c>
      <c r="AR4156">
        <v>-1</v>
      </c>
      <c r="AS4156" t="s">
        <v>5807</v>
      </c>
      <c r="AT4156">
        <v>0</v>
      </c>
      <c r="AU4156">
        <v>0</v>
      </c>
      <c r="AV4156" t="s">
        <v>5810</v>
      </c>
      <c r="AW4156" t="s">
        <v>5805</v>
      </c>
      <c r="AX4156">
        <v>29777</v>
      </c>
      <c r="AY4156">
        <v>0</v>
      </c>
      <c r="AZ4156" t="s">
        <v>5807</v>
      </c>
      <c r="BA4156">
        <v>0</v>
      </c>
      <c r="BB4156">
        <v>0</v>
      </c>
      <c r="BD4156" t="s">
        <v>5807</v>
      </c>
      <c r="BE4156">
        <v>0</v>
      </c>
      <c r="BF4156" t="s">
        <v>5811</v>
      </c>
      <c r="BG4156">
        <v>4194312</v>
      </c>
      <c r="BH4156" t="s">
        <v>5805</v>
      </c>
      <c r="BI4156">
        <v>0</v>
      </c>
      <c r="BJ4156">
        <v>0</v>
      </c>
      <c r="BK4156" t="s">
        <v>5805</v>
      </c>
      <c r="BL4156">
        <v>4</v>
      </c>
      <c r="BM4156">
        <v>-1</v>
      </c>
      <c r="BN4156" t="s">
        <v>5807</v>
      </c>
      <c r="BO4156">
        <v>0</v>
      </c>
      <c r="BQ4156">
        <v>35</v>
      </c>
      <c r="BR4156">
        <v>0</v>
      </c>
      <c r="BS4156">
        <v>141</v>
      </c>
    </row>
    <row r="4157" spans="1:71" x14ac:dyDescent="0.25">
      <c r="A4157">
        <v>36307</v>
      </c>
      <c r="B4157">
        <v>38</v>
      </c>
      <c r="C4157">
        <v>0</v>
      </c>
      <c r="D4157">
        <v>2</v>
      </c>
      <c r="E4157">
        <v>24330</v>
      </c>
      <c r="F4157">
        <v>147831</v>
      </c>
      <c r="G4157">
        <v>4</v>
      </c>
      <c r="H4157">
        <v>13</v>
      </c>
      <c r="I4157">
        <v>0</v>
      </c>
      <c r="J4157" t="s">
        <v>5805</v>
      </c>
      <c r="K4157">
        <v>0</v>
      </c>
      <c r="L4157">
        <v>0</v>
      </c>
      <c r="M4157">
        <v>51197</v>
      </c>
      <c r="N4157" t="s">
        <v>15737</v>
      </c>
      <c r="O4157">
        <v>0</v>
      </c>
      <c r="P4157">
        <v>0</v>
      </c>
      <c r="Q4157">
        <v>8192</v>
      </c>
      <c r="R4157" t="s">
        <v>5807</v>
      </c>
      <c r="S4157" t="b">
        <v>0</v>
      </c>
      <c r="T4157">
        <v>0</v>
      </c>
      <c r="U4157">
        <v>0</v>
      </c>
      <c r="V4157" t="s">
        <v>5807</v>
      </c>
      <c r="W4157" t="b">
        <v>1</v>
      </c>
      <c r="X4157" t="s">
        <v>5897</v>
      </c>
      <c r="Y4157">
        <v>6</v>
      </c>
      <c r="Z4157" t="b">
        <v>0</v>
      </c>
      <c r="AA4157" t="b">
        <v>0</v>
      </c>
      <c r="AB4157" t="b">
        <v>0</v>
      </c>
      <c r="AC4157">
        <v>138</v>
      </c>
      <c r="AD4157" t="b">
        <v>0</v>
      </c>
      <c r="AE4157">
        <v>0</v>
      </c>
      <c r="AF4157">
        <v>1</v>
      </c>
      <c r="AG4157">
        <v>0</v>
      </c>
      <c r="AH4157" t="s">
        <v>15738</v>
      </c>
      <c r="AI4157" t="s">
        <v>5805</v>
      </c>
      <c r="AJ4157">
        <v>2</v>
      </c>
      <c r="AK4157">
        <v>0</v>
      </c>
      <c r="AL4157" t="s">
        <v>5810</v>
      </c>
      <c r="AM4157">
        <v>-1</v>
      </c>
      <c r="AN4157">
        <v>0</v>
      </c>
      <c r="AO4157" t="s">
        <v>5807</v>
      </c>
      <c r="AP4157">
        <v>0</v>
      </c>
      <c r="AQ4157">
        <v>69</v>
      </c>
      <c r="AR4157">
        <v>-1</v>
      </c>
      <c r="AS4157" t="s">
        <v>5807</v>
      </c>
      <c r="AT4157">
        <v>0</v>
      </c>
      <c r="AU4157">
        <v>0</v>
      </c>
      <c r="AV4157" t="s">
        <v>5810</v>
      </c>
      <c r="AW4157" t="s">
        <v>5805</v>
      </c>
      <c r="AX4157">
        <v>29566</v>
      </c>
      <c r="AY4157">
        <v>0</v>
      </c>
      <c r="AZ4157" t="s">
        <v>5807</v>
      </c>
      <c r="BA4157">
        <v>0</v>
      </c>
      <c r="BB4157">
        <v>0</v>
      </c>
      <c r="BD4157" t="s">
        <v>5807</v>
      </c>
      <c r="BE4157">
        <v>0</v>
      </c>
      <c r="BF4157" t="s">
        <v>5811</v>
      </c>
      <c r="BG4157">
        <v>8</v>
      </c>
      <c r="BH4157" t="s">
        <v>5805</v>
      </c>
      <c r="BI4157">
        <v>0</v>
      </c>
      <c r="BJ4157">
        <v>0</v>
      </c>
      <c r="BK4157" t="s">
        <v>5805</v>
      </c>
      <c r="BL4157">
        <v>4</v>
      </c>
      <c r="BM4157">
        <v>-1</v>
      </c>
      <c r="BN4157" t="s">
        <v>5807</v>
      </c>
      <c r="BO4157">
        <v>0</v>
      </c>
      <c r="BQ4157">
        <v>35</v>
      </c>
      <c r="BR4157">
        <v>0</v>
      </c>
      <c r="BS4157">
        <v>139</v>
      </c>
    </row>
    <row r="4158" spans="1:71" x14ac:dyDescent="0.25">
      <c r="A4158">
        <v>36308</v>
      </c>
      <c r="B4158">
        <v>47</v>
      </c>
      <c r="C4158">
        <v>0</v>
      </c>
      <c r="D4158">
        <v>2</v>
      </c>
      <c r="E4158">
        <v>24330</v>
      </c>
      <c r="F4158">
        <v>220884</v>
      </c>
      <c r="G4158">
        <v>4</v>
      </c>
      <c r="H4158">
        <v>13</v>
      </c>
      <c r="I4158">
        <v>0</v>
      </c>
      <c r="J4158" t="s">
        <v>5805</v>
      </c>
      <c r="K4158">
        <v>0</v>
      </c>
      <c r="L4158">
        <v>0</v>
      </c>
      <c r="M4158">
        <v>51162</v>
      </c>
      <c r="N4158" t="s">
        <v>15739</v>
      </c>
      <c r="O4158">
        <v>0</v>
      </c>
      <c r="P4158">
        <v>0</v>
      </c>
      <c r="Q4158">
        <v>8192</v>
      </c>
      <c r="R4158" t="s">
        <v>5807</v>
      </c>
      <c r="S4158" t="b">
        <v>0</v>
      </c>
      <c r="T4158">
        <v>0</v>
      </c>
      <c r="U4158">
        <v>0</v>
      </c>
      <c r="V4158" t="s">
        <v>5807</v>
      </c>
      <c r="W4158" t="b">
        <v>1</v>
      </c>
      <c r="X4158" t="s">
        <v>13017</v>
      </c>
      <c r="Y4158">
        <v>8</v>
      </c>
      <c r="Z4158" t="b">
        <v>0</v>
      </c>
      <c r="AA4158" t="b">
        <v>0</v>
      </c>
      <c r="AB4158" t="b">
        <v>0</v>
      </c>
      <c r="AC4158">
        <v>138</v>
      </c>
      <c r="AD4158" t="b">
        <v>0</v>
      </c>
      <c r="AE4158">
        <v>0</v>
      </c>
      <c r="AF4158">
        <v>1</v>
      </c>
      <c r="AG4158">
        <v>0</v>
      </c>
      <c r="AH4158" t="s">
        <v>15740</v>
      </c>
      <c r="AI4158" t="s">
        <v>5805</v>
      </c>
      <c r="AJ4158">
        <v>2</v>
      </c>
      <c r="AK4158">
        <v>0</v>
      </c>
      <c r="AL4158" t="s">
        <v>5810</v>
      </c>
      <c r="AM4158">
        <v>-1</v>
      </c>
      <c r="AN4158">
        <v>0</v>
      </c>
      <c r="AO4158" t="s">
        <v>5807</v>
      </c>
      <c r="AP4158">
        <v>0</v>
      </c>
      <c r="AQ4158">
        <v>69</v>
      </c>
      <c r="AR4158">
        <v>-1</v>
      </c>
      <c r="AS4158" t="s">
        <v>5807</v>
      </c>
      <c r="AT4158">
        <v>0</v>
      </c>
      <c r="AU4158">
        <v>0</v>
      </c>
      <c r="AV4158" t="s">
        <v>5810</v>
      </c>
      <c r="AW4158" t="s">
        <v>5805</v>
      </c>
      <c r="AX4158">
        <v>44176</v>
      </c>
      <c r="AY4158">
        <v>0</v>
      </c>
      <c r="AZ4158" t="s">
        <v>5807</v>
      </c>
      <c r="BA4158">
        <v>0</v>
      </c>
      <c r="BB4158">
        <v>0</v>
      </c>
      <c r="BD4158" t="s">
        <v>5807</v>
      </c>
      <c r="BE4158">
        <v>0</v>
      </c>
      <c r="BF4158" t="s">
        <v>5811</v>
      </c>
      <c r="BG4158">
        <v>8</v>
      </c>
      <c r="BH4158" t="s">
        <v>5805</v>
      </c>
      <c r="BI4158">
        <v>0</v>
      </c>
      <c r="BJ4158">
        <v>0</v>
      </c>
      <c r="BK4158" t="s">
        <v>5805</v>
      </c>
      <c r="BL4158">
        <v>4</v>
      </c>
      <c r="BM4158">
        <v>-1</v>
      </c>
      <c r="BN4158" t="s">
        <v>5807</v>
      </c>
      <c r="BO4158">
        <v>0</v>
      </c>
      <c r="BQ4158">
        <v>35</v>
      </c>
      <c r="BR4158">
        <v>0</v>
      </c>
      <c r="BS4158">
        <v>143</v>
      </c>
    </row>
    <row r="4159" spans="1:71" x14ac:dyDescent="0.25">
      <c r="A4159">
        <v>36309</v>
      </c>
      <c r="B4159">
        <v>68</v>
      </c>
      <c r="C4159">
        <v>0</v>
      </c>
      <c r="D4159">
        <v>2</v>
      </c>
      <c r="E4159">
        <v>24330</v>
      </c>
      <c r="F4159">
        <v>304231</v>
      </c>
      <c r="G4159">
        <v>4</v>
      </c>
      <c r="H4159">
        <v>13</v>
      </c>
      <c r="I4159">
        <v>0</v>
      </c>
      <c r="J4159" t="s">
        <v>5805</v>
      </c>
      <c r="K4159">
        <v>0</v>
      </c>
      <c r="L4159">
        <v>0</v>
      </c>
      <c r="M4159">
        <v>51087</v>
      </c>
      <c r="N4159" t="s">
        <v>15741</v>
      </c>
      <c r="O4159">
        <v>0</v>
      </c>
      <c r="P4159">
        <v>0</v>
      </c>
      <c r="Q4159">
        <v>8192</v>
      </c>
      <c r="R4159" t="s">
        <v>5807</v>
      </c>
      <c r="S4159" t="b">
        <v>0</v>
      </c>
      <c r="T4159">
        <v>0</v>
      </c>
      <c r="U4159">
        <v>0</v>
      </c>
      <c r="V4159" t="s">
        <v>5807</v>
      </c>
      <c r="W4159" t="b">
        <v>1</v>
      </c>
      <c r="X4159" t="s">
        <v>15658</v>
      </c>
      <c r="Y4159">
        <v>5</v>
      </c>
      <c r="Z4159" t="b">
        <v>0</v>
      </c>
      <c r="AA4159" t="b">
        <v>0</v>
      </c>
      <c r="AB4159" t="b">
        <v>0</v>
      </c>
      <c r="AC4159">
        <v>138</v>
      </c>
      <c r="AD4159" t="b">
        <v>0</v>
      </c>
      <c r="AE4159">
        <v>0</v>
      </c>
      <c r="AF4159">
        <v>1</v>
      </c>
      <c r="AG4159">
        <v>0</v>
      </c>
      <c r="AH4159" t="s">
        <v>15742</v>
      </c>
      <c r="AI4159" t="s">
        <v>5805</v>
      </c>
      <c r="AJ4159">
        <v>2</v>
      </c>
      <c r="AK4159">
        <v>0</v>
      </c>
      <c r="AL4159" t="s">
        <v>5810</v>
      </c>
      <c r="AM4159">
        <v>-1</v>
      </c>
      <c r="AN4159">
        <v>0</v>
      </c>
      <c r="AO4159" t="s">
        <v>5807</v>
      </c>
      <c r="AP4159">
        <v>0</v>
      </c>
      <c r="AQ4159">
        <v>69</v>
      </c>
      <c r="AR4159">
        <v>-1</v>
      </c>
      <c r="AS4159" t="s">
        <v>5807</v>
      </c>
      <c r="AT4159">
        <v>0</v>
      </c>
      <c r="AU4159">
        <v>0</v>
      </c>
      <c r="AV4159" t="s">
        <v>5810</v>
      </c>
      <c r="AW4159" t="s">
        <v>5805</v>
      </c>
      <c r="AX4159">
        <v>60846</v>
      </c>
      <c r="AY4159">
        <v>0</v>
      </c>
      <c r="AZ4159" t="s">
        <v>5807</v>
      </c>
      <c r="BA4159">
        <v>0</v>
      </c>
      <c r="BB4159">
        <v>0</v>
      </c>
      <c r="BD4159" t="s">
        <v>5807</v>
      </c>
      <c r="BE4159">
        <v>0</v>
      </c>
      <c r="BF4159" t="s">
        <v>5811</v>
      </c>
      <c r="BG4159">
        <v>8</v>
      </c>
      <c r="BH4159" t="s">
        <v>5805</v>
      </c>
      <c r="BI4159">
        <v>0</v>
      </c>
      <c r="BJ4159">
        <v>0</v>
      </c>
      <c r="BK4159" t="s">
        <v>5805</v>
      </c>
      <c r="BL4159">
        <v>4</v>
      </c>
      <c r="BM4159">
        <v>-1</v>
      </c>
      <c r="BN4159" t="s">
        <v>5807</v>
      </c>
      <c r="BO4159">
        <v>0</v>
      </c>
      <c r="BQ4159">
        <v>35</v>
      </c>
      <c r="BR4159">
        <v>0</v>
      </c>
      <c r="BS4159">
        <v>151</v>
      </c>
    </row>
    <row r="4160" spans="1:71" x14ac:dyDescent="0.25">
      <c r="A4160">
        <v>36310</v>
      </c>
      <c r="B4160">
        <v>42</v>
      </c>
      <c r="C4160">
        <v>0</v>
      </c>
      <c r="D4160">
        <v>2</v>
      </c>
      <c r="E4160">
        <v>24330</v>
      </c>
      <c r="F4160">
        <v>153549</v>
      </c>
      <c r="G4160">
        <v>4</v>
      </c>
      <c r="H4160">
        <v>13</v>
      </c>
      <c r="I4160">
        <v>0</v>
      </c>
      <c r="J4160" t="s">
        <v>5805</v>
      </c>
      <c r="K4160">
        <v>0</v>
      </c>
      <c r="L4160">
        <v>0</v>
      </c>
      <c r="M4160">
        <v>51100</v>
      </c>
      <c r="N4160" t="s">
        <v>15743</v>
      </c>
      <c r="O4160">
        <v>0</v>
      </c>
      <c r="P4160">
        <v>0</v>
      </c>
      <c r="Q4160">
        <v>8192</v>
      </c>
      <c r="R4160" t="s">
        <v>5807</v>
      </c>
      <c r="S4160" t="b">
        <v>0</v>
      </c>
      <c r="T4160">
        <v>0</v>
      </c>
      <c r="U4160">
        <v>0</v>
      </c>
      <c r="V4160" t="s">
        <v>5807</v>
      </c>
      <c r="W4160" t="b">
        <v>1</v>
      </c>
      <c r="X4160" t="s">
        <v>15679</v>
      </c>
      <c r="Y4160">
        <v>10</v>
      </c>
      <c r="Z4160" t="b">
        <v>0</v>
      </c>
      <c r="AA4160" t="b">
        <v>0</v>
      </c>
      <c r="AB4160" t="b">
        <v>0</v>
      </c>
      <c r="AC4160">
        <v>138</v>
      </c>
      <c r="AD4160" t="b">
        <v>0</v>
      </c>
      <c r="AE4160">
        <v>0</v>
      </c>
      <c r="AF4160">
        <v>1</v>
      </c>
      <c r="AG4160">
        <v>0</v>
      </c>
      <c r="AH4160" t="s">
        <v>15744</v>
      </c>
      <c r="AI4160" t="s">
        <v>5805</v>
      </c>
      <c r="AJ4160">
        <v>2</v>
      </c>
      <c r="AK4160">
        <v>0</v>
      </c>
      <c r="AL4160" t="s">
        <v>5810</v>
      </c>
      <c r="AM4160">
        <v>-1</v>
      </c>
      <c r="AN4160">
        <v>0</v>
      </c>
      <c r="AO4160" t="s">
        <v>5807</v>
      </c>
      <c r="AP4160">
        <v>0</v>
      </c>
      <c r="AQ4160">
        <v>69</v>
      </c>
      <c r="AR4160">
        <v>-1</v>
      </c>
      <c r="AS4160" t="s">
        <v>5807</v>
      </c>
      <c r="AT4160">
        <v>0</v>
      </c>
      <c r="AU4160">
        <v>0</v>
      </c>
      <c r="AV4160" t="s">
        <v>5810</v>
      </c>
      <c r="AW4160" t="s">
        <v>5805</v>
      </c>
      <c r="AX4160">
        <v>30709</v>
      </c>
      <c r="AY4160">
        <v>0</v>
      </c>
      <c r="AZ4160" t="s">
        <v>5807</v>
      </c>
      <c r="BA4160">
        <v>0</v>
      </c>
      <c r="BB4160">
        <v>0</v>
      </c>
      <c r="BD4160" t="s">
        <v>5807</v>
      </c>
      <c r="BE4160">
        <v>0</v>
      </c>
      <c r="BF4160" t="s">
        <v>5811</v>
      </c>
      <c r="BG4160">
        <v>8</v>
      </c>
      <c r="BH4160" t="s">
        <v>5805</v>
      </c>
      <c r="BI4160">
        <v>0</v>
      </c>
      <c r="BJ4160">
        <v>0</v>
      </c>
      <c r="BK4160" t="s">
        <v>5805</v>
      </c>
      <c r="BL4160">
        <v>4</v>
      </c>
      <c r="BM4160">
        <v>-1</v>
      </c>
      <c r="BN4160" t="s">
        <v>5807</v>
      </c>
      <c r="BO4160">
        <v>0</v>
      </c>
      <c r="BQ4160">
        <v>35</v>
      </c>
      <c r="BR4160">
        <v>0</v>
      </c>
      <c r="BS4160">
        <v>140</v>
      </c>
    </row>
    <row r="4161" spans="1:71" x14ac:dyDescent="0.25">
      <c r="A4161">
        <v>36311</v>
      </c>
      <c r="B4161">
        <v>55</v>
      </c>
      <c r="C4161">
        <v>0</v>
      </c>
      <c r="D4161">
        <v>2</v>
      </c>
      <c r="E4161">
        <v>24330</v>
      </c>
      <c r="F4161">
        <v>229419</v>
      </c>
      <c r="G4161">
        <v>4</v>
      </c>
      <c r="H4161">
        <v>13</v>
      </c>
      <c r="I4161">
        <v>0</v>
      </c>
      <c r="J4161" t="s">
        <v>5805</v>
      </c>
      <c r="K4161">
        <v>0</v>
      </c>
      <c r="L4161">
        <v>0</v>
      </c>
      <c r="M4161">
        <v>117278</v>
      </c>
      <c r="N4161" t="s">
        <v>15745</v>
      </c>
      <c r="O4161">
        <v>0</v>
      </c>
      <c r="P4161">
        <v>0</v>
      </c>
      <c r="Q4161">
        <v>8192</v>
      </c>
      <c r="R4161" t="s">
        <v>5807</v>
      </c>
      <c r="S4161" t="b">
        <v>0</v>
      </c>
      <c r="T4161">
        <v>0</v>
      </c>
      <c r="U4161">
        <v>0</v>
      </c>
      <c r="V4161" t="s">
        <v>5807</v>
      </c>
      <c r="W4161" t="b">
        <v>1</v>
      </c>
      <c r="X4161" t="s">
        <v>15663</v>
      </c>
      <c r="Y4161">
        <v>1</v>
      </c>
      <c r="Z4161" t="b">
        <v>0</v>
      </c>
      <c r="AA4161" t="b">
        <v>0</v>
      </c>
      <c r="AB4161" t="b">
        <v>0</v>
      </c>
      <c r="AC4161">
        <v>138</v>
      </c>
      <c r="AD4161" t="b">
        <v>0</v>
      </c>
      <c r="AE4161">
        <v>0</v>
      </c>
      <c r="AF4161">
        <v>1</v>
      </c>
      <c r="AG4161">
        <v>0</v>
      </c>
      <c r="AH4161" t="s">
        <v>15746</v>
      </c>
      <c r="AI4161" t="s">
        <v>5805</v>
      </c>
      <c r="AJ4161">
        <v>2</v>
      </c>
      <c r="AK4161">
        <v>0</v>
      </c>
      <c r="AL4161" t="s">
        <v>5810</v>
      </c>
      <c r="AM4161">
        <v>-1</v>
      </c>
      <c r="AN4161">
        <v>0</v>
      </c>
      <c r="AO4161" t="s">
        <v>5807</v>
      </c>
      <c r="AP4161">
        <v>0</v>
      </c>
      <c r="AQ4161">
        <v>69</v>
      </c>
      <c r="AR4161">
        <v>-1</v>
      </c>
      <c r="AS4161" t="s">
        <v>5807</v>
      </c>
      <c r="AT4161">
        <v>0</v>
      </c>
      <c r="AU4161">
        <v>0</v>
      </c>
      <c r="AV4161" t="s">
        <v>5810</v>
      </c>
      <c r="AW4161" t="s">
        <v>5805</v>
      </c>
      <c r="AX4161">
        <v>45883</v>
      </c>
      <c r="AY4161">
        <v>0</v>
      </c>
      <c r="AZ4161" t="s">
        <v>5807</v>
      </c>
      <c r="BA4161">
        <v>0</v>
      </c>
      <c r="BB4161">
        <v>0</v>
      </c>
      <c r="BD4161" t="s">
        <v>5807</v>
      </c>
      <c r="BE4161">
        <v>0</v>
      </c>
      <c r="BF4161" t="s">
        <v>5811</v>
      </c>
      <c r="BG4161">
        <v>8</v>
      </c>
      <c r="BH4161" t="s">
        <v>5805</v>
      </c>
      <c r="BI4161">
        <v>0</v>
      </c>
      <c r="BJ4161">
        <v>0</v>
      </c>
      <c r="BK4161" t="s">
        <v>5805</v>
      </c>
      <c r="BL4161">
        <v>4</v>
      </c>
      <c r="BM4161">
        <v>-1</v>
      </c>
      <c r="BN4161" t="s">
        <v>5807</v>
      </c>
      <c r="BO4161">
        <v>0</v>
      </c>
      <c r="BQ4161">
        <v>35</v>
      </c>
      <c r="BR4161">
        <v>0</v>
      </c>
      <c r="BS4161">
        <v>165</v>
      </c>
    </row>
    <row r="4162" spans="1:71" x14ac:dyDescent="0.25">
      <c r="A4162">
        <v>36312</v>
      </c>
      <c r="B4162">
        <v>59</v>
      </c>
      <c r="C4162">
        <v>0</v>
      </c>
      <c r="D4162">
        <v>2</v>
      </c>
      <c r="E4162">
        <v>24330</v>
      </c>
      <c r="F4162">
        <v>307567</v>
      </c>
      <c r="G4162">
        <v>4</v>
      </c>
      <c r="H4162">
        <v>13</v>
      </c>
      <c r="I4162">
        <v>0</v>
      </c>
      <c r="J4162" t="s">
        <v>5805</v>
      </c>
      <c r="K4162">
        <v>0</v>
      </c>
      <c r="L4162">
        <v>0</v>
      </c>
      <c r="M4162">
        <v>51090</v>
      </c>
      <c r="N4162" t="s">
        <v>15747</v>
      </c>
      <c r="O4162">
        <v>0</v>
      </c>
      <c r="P4162">
        <v>0</v>
      </c>
      <c r="Q4162">
        <v>8192</v>
      </c>
      <c r="R4162" t="s">
        <v>5807</v>
      </c>
      <c r="S4162" t="b">
        <v>0</v>
      </c>
      <c r="T4162">
        <v>0</v>
      </c>
      <c r="U4162">
        <v>0</v>
      </c>
      <c r="V4162" t="s">
        <v>5807</v>
      </c>
      <c r="W4162" t="b">
        <v>1</v>
      </c>
      <c r="X4162" t="s">
        <v>15582</v>
      </c>
      <c r="Y4162">
        <v>7</v>
      </c>
      <c r="Z4162" t="b">
        <v>0</v>
      </c>
      <c r="AA4162" t="b">
        <v>0</v>
      </c>
      <c r="AB4162" t="b">
        <v>0</v>
      </c>
      <c r="AC4162">
        <v>138</v>
      </c>
      <c r="AD4162" t="b">
        <v>0</v>
      </c>
      <c r="AE4162">
        <v>0</v>
      </c>
      <c r="AF4162">
        <v>1</v>
      </c>
      <c r="AG4162">
        <v>0</v>
      </c>
      <c r="AH4162" t="s">
        <v>15748</v>
      </c>
      <c r="AI4162" t="s">
        <v>5805</v>
      </c>
      <c r="AJ4162">
        <v>2</v>
      </c>
      <c r="AK4162">
        <v>0</v>
      </c>
      <c r="AL4162" t="s">
        <v>5810</v>
      </c>
      <c r="AM4162">
        <v>-1</v>
      </c>
      <c r="AN4162">
        <v>0</v>
      </c>
      <c r="AO4162" t="s">
        <v>5807</v>
      </c>
      <c r="AP4162">
        <v>0</v>
      </c>
      <c r="AQ4162">
        <v>69</v>
      </c>
      <c r="AR4162">
        <v>-1</v>
      </c>
      <c r="AS4162" t="s">
        <v>5807</v>
      </c>
      <c r="AT4162">
        <v>0</v>
      </c>
      <c r="AU4162">
        <v>0</v>
      </c>
      <c r="AV4162" t="s">
        <v>5810</v>
      </c>
      <c r="AW4162" t="s">
        <v>5805</v>
      </c>
      <c r="AX4162">
        <v>61513</v>
      </c>
      <c r="AY4162">
        <v>0</v>
      </c>
      <c r="AZ4162" t="s">
        <v>5807</v>
      </c>
      <c r="BA4162">
        <v>0</v>
      </c>
      <c r="BB4162">
        <v>0</v>
      </c>
      <c r="BD4162" t="s">
        <v>5807</v>
      </c>
      <c r="BE4162">
        <v>0</v>
      </c>
      <c r="BF4162" t="s">
        <v>5811</v>
      </c>
      <c r="BG4162">
        <v>8</v>
      </c>
      <c r="BH4162" t="s">
        <v>5805</v>
      </c>
      <c r="BI4162">
        <v>0</v>
      </c>
      <c r="BJ4162">
        <v>0</v>
      </c>
      <c r="BK4162" t="s">
        <v>5805</v>
      </c>
      <c r="BL4162">
        <v>4</v>
      </c>
      <c r="BM4162">
        <v>-1</v>
      </c>
      <c r="BN4162" t="s">
        <v>5807</v>
      </c>
      <c r="BO4162">
        <v>0</v>
      </c>
      <c r="BQ4162">
        <v>35</v>
      </c>
      <c r="BR4162">
        <v>0</v>
      </c>
      <c r="BS4162">
        <v>145</v>
      </c>
    </row>
    <row r="4163" spans="1:71" x14ac:dyDescent="0.25">
      <c r="A4163">
        <v>36313</v>
      </c>
      <c r="B4163">
        <v>51</v>
      </c>
      <c r="C4163">
        <v>0</v>
      </c>
      <c r="D4163">
        <v>2</v>
      </c>
      <c r="E4163">
        <v>24330</v>
      </c>
      <c r="F4163">
        <v>231076</v>
      </c>
      <c r="G4163">
        <v>4</v>
      </c>
      <c r="H4163">
        <v>13</v>
      </c>
      <c r="I4163">
        <v>0</v>
      </c>
      <c r="J4163" t="s">
        <v>5805</v>
      </c>
      <c r="K4163">
        <v>0</v>
      </c>
      <c r="L4163">
        <v>0</v>
      </c>
      <c r="M4163">
        <v>51298</v>
      </c>
      <c r="N4163" t="s">
        <v>15749</v>
      </c>
      <c r="O4163">
        <v>0</v>
      </c>
      <c r="P4163">
        <v>0</v>
      </c>
      <c r="Q4163">
        <v>8192</v>
      </c>
      <c r="R4163" t="s">
        <v>5807</v>
      </c>
      <c r="S4163" t="b">
        <v>0</v>
      </c>
      <c r="T4163">
        <v>0</v>
      </c>
      <c r="U4163">
        <v>0</v>
      </c>
      <c r="V4163" t="s">
        <v>5807</v>
      </c>
      <c r="W4163" t="b">
        <v>1</v>
      </c>
      <c r="X4163" t="s">
        <v>15668</v>
      </c>
      <c r="Y4163">
        <v>3</v>
      </c>
      <c r="Z4163" t="b">
        <v>0</v>
      </c>
      <c r="AA4163" t="b">
        <v>0</v>
      </c>
      <c r="AB4163" t="b">
        <v>0</v>
      </c>
      <c r="AC4163">
        <v>138</v>
      </c>
      <c r="AD4163" t="b">
        <v>0</v>
      </c>
      <c r="AE4163">
        <v>0</v>
      </c>
      <c r="AF4163">
        <v>1</v>
      </c>
      <c r="AG4163">
        <v>0</v>
      </c>
      <c r="AH4163" t="s">
        <v>15750</v>
      </c>
      <c r="AI4163" t="s">
        <v>5805</v>
      </c>
      <c r="AJ4163">
        <v>2</v>
      </c>
      <c r="AK4163">
        <v>0</v>
      </c>
      <c r="AL4163" t="s">
        <v>5810</v>
      </c>
      <c r="AM4163">
        <v>-1</v>
      </c>
      <c r="AN4163">
        <v>0</v>
      </c>
      <c r="AO4163" t="s">
        <v>5807</v>
      </c>
      <c r="AP4163">
        <v>0</v>
      </c>
      <c r="AQ4163">
        <v>69</v>
      </c>
      <c r="AR4163">
        <v>-1</v>
      </c>
      <c r="AS4163" t="s">
        <v>5807</v>
      </c>
      <c r="AT4163">
        <v>0</v>
      </c>
      <c r="AU4163">
        <v>0</v>
      </c>
      <c r="AV4163" t="s">
        <v>5810</v>
      </c>
      <c r="AW4163" t="s">
        <v>5805</v>
      </c>
      <c r="AX4163">
        <v>46215</v>
      </c>
      <c r="AY4163">
        <v>0</v>
      </c>
      <c r="AZ4163" t="s">
        <v>5807</v>
      </c>
      <c r="BA4163">
        <v>0</v>
      </c>
      <c r="BB4163">
        <v>0</v>
      </c>
      <c r="BD4163" t="s">
        <v>5807</v>
      </c>
      <c r="BE4163">
        <v>0</v>
      </c>
      <c r="BF4163" t="s">
        <v>5811</v>
      </c>
      <c r="BG4163">
        <v>8</v>
      </c>
      <c r="BH4163" t="s">
        <v>5805</v>
      </c>
      <c r="BI4163">
        <v>0</v>
      </c>
      <c r="BJ4163">
        <v>0</v>
      </c>
      <c r="BK4163" t="s">
        <v>5805</v>
      </c>
      <c r="BL4163">
        <v>4</v>
      </c>
      <c r="BM4163">
        <v>-1</v>
      </c>
      <c r="BN4163" t="s">
        <v>5807</v>
      </c>
      <c r="BO4163">
        <v>0</v>
      </c>
      <c r="BQ4163">
        <v>35</v>
      </c>
      <c r="BR4163">
        <v>0</v>
      </c>
      <c r="BS4163">
        <v>148</v>
      </c>
    </row>
    <row r="4164" spans="1:71" x14ac:dyDescent="0.25">
      <c r="A4164">
        <v>36314</v>
      </c>
      <c r="B4164">
        <v>30</v>
      </c>
      <c r="C4164">
        <v>0</v>
      </c>
      <c r="D4164">
        <v>2</v>
      </c>
      <c r="E4164">
        <v>24330</v>
      </c>
      <c r="F4164">
        <v>155790</v>
      </c>
      <c r="G4164">
        <v>4</v>
      </c>
      <c r="H4164">
        <v>13</v>
      </c>
      <c r="I4164">
        <v>0</v>
      </c>
      <c r="J4164" t="s">
        <v>5805</v>
      </c>
      <c r="K4164">
        <v>0</v>
      </c>
      <c r="L4164">
        <v>0</v>
      </c>
      <c r="M4164">
        <v>51095</v>
      </c>
      <c r="N4164" t="s">
        <v>15751</v>
      </c>
      <c r="O4164">
        <v>0</v>
      </c>
      <c r="P4164">
        <v>0</v>
      </c>
      <c r="Q4164">
        <v>8192</v>
      </c>
      <c r="R4164" t="s">
        <v>5807</v>
      </c>
      <c r="S4164" t="b">
        <v>0</v>
      </c>
      <c r="T4164">
        <v>0</v>
      </c>
      <c r="U4164">
        <v>0</v>
      </c>
      <c r="V4164" t="s">
        <v>5807</v>
      </c>
      <c r="W4164" t="b">
        <v>1</v>
      </c>
      <c r="X4164" t="s">
        <v>5825</v>
      </c>
      <c r="Y4164">
        <v>9</v>
      </c>
      <c r="Z4164" t="b">
        <v>0</v>
      </c>
      <c r="AA4164" t="b">
        <v>0</v>
      </c>
      <c r="AB4164" t="b">
        <v>0</v>
      </c>
      <c r="AC4164">
        <v>138</v>
      </c>
      <c r="AD4164" t="b">
        <v>0</v>
      </c>
      <c r="AE4164">
        <v>0</v>
      </c>
      <c r="AF4164">
        <v>1</v>
      </c>
      <c r="AG4164">
        <v>0</v>
      </c>
      <c r="AH4164" t="s">
        <v>15752</v>
      </c>
      <c r="AI4164" t="s">
        <v>5805</v>
      </c>
      <c r="AJ4164">
        <v>2</v>
      </c>
      <c r="AK4164">
        <v>0</v>
      </c>
      <c r="AL4164" t="s">
        <v>5810</v>
      </c>
      <c r="AM4164">
        <v>-1</v>
      </c>
      <c r="AN4164">
        <v>0</v>
      </c>
      <c r="AO4164" t="s">
        <v>5807</v>
      </c>
      <c r="AP4164">
        <v>0</v>
      </c>
      <c r="AQ4164">
        <v>69</v>
      </c>
      <c r="AR4164">
        <v>-1</v>
      </c>
      <c r="AS4164" t="s">
        <v>5807</v>
      </c>
      <c r="AT4164">
        <v>0</v>
      </c>
      <c r="AU4164">
        <v>0</v>
      </c>
      <c r="AV4164" t="s">
        <v>5810</v>
      </c>
      <c r="AW4164" t="s">
        <v>5805</v>
      </c>
      <c r="AX4164">
        <v>31158</v>
      </c>
      <c r="AY4164">
        <v>0</v>
      </c>
      <c r="AZ4164" t="s">
        <v>5807</v>
      </c>
      <c r="BA4164">
        <v>0</v>
      </c>
      <c r="BB4164">
        <v>0</v>
      </c>
      <c r="BD4164" t="s">
        <v>5807</v>
      </c>
      <c r="BE4164">
        <v>0</v>
      </c>
      <c r="BF4164" t="s">
        <v>5811</v>
      </c>
      <c r="BG4164">
        <v>8</v>
      </c>
      <c r="BH4164" t="s">
        <v>5805</v>
      </c>
      <c r="BI4164">
        <v>0</v>
      </c>
      <c r="BJ4164">
        <v>0</v>
      </c>
      <c r="BK4164" t="s">
        <v>5805</v>
      </c>
      <c r="BL4164">
        <v>4</v>
      </c>
      <c r="BM4164">
        <v>-1</v>
      </c>
      <c r="BN4164" t="s">
        <v>5807</v>
      </c>
      <c r="BO4164">
        <v>0</v>
      </c>
      <c r="BQ4164">
        <v>35</v>
      </c>
      <c r="BR4164">
        <v>0</v>
      </c>
      <c r="BS4164">
        <v>141</v>
      </c>
    </row>
    <row r="4165" spans="1:71" x14ac:dyDescent="0.25">
      <c r="A4165">
        <v>36299</v>
      </c>
      <c r="B4165">
        <v>38</v>
      </c>
      <c r="C4165">
        <v>0</v>
      </c>
      <c r="D4165">
        <v>2</v>
      </c>
      <c r="E4165">
        <v>24330</v>
      </c>
      <c r="F4165">
        <v>154369</v>
      </c>
      <c r="G4165">
        <v>4</v>
      </c>
      <c r="H4165">
        <v>13</v>
      </c>
      <c r="I4165">
        <v>0</v>
      </c>
      <c r="J4165" t="s">
        <v>5805</v>
      </c>
      <c r="K4165">
        <v>0</v>
      </c>
      <c r="L4165">
        <v>0</v>
      </c>
      <c r="M4165">
        <v>41080</v>
      </c>
      <c r="N4165" t="s">
        <v>15753</v>
      </c>
      <c r="O4165">
        <v>0</v>
      </c>
      <c r="P4165">
        <v>0</v>
      </c>
      <c r="Q4165">
        <v>8192</v>
      </c>
      <c r="R4165" t="s">
        <v>5807</v>
      </c>
      <c r="S4165" t="b">
        <v>0</v>
      </c>
      <c r="T4165">
        <v>0</v>
      </c>
      <c r="U4165">
        <v>0</v>
      </c>
      <c r="V4165" t="s">
        <v>5807</v>
      </c>
      <c r="W4165" t="b">
        <v>1</v>
      </c>
      <c r="X4165" t="s">
        <v>5897</v>
      </c>
      <c r="Y4165">
        <v>6</v>
      </c>
      <c r="Z4165" t="b">
        <v>0</v>
      </c>
      <c r="AA4165" t="b">
        <v>0</v>
      </c>
      <c r="AB4165" t="b">
        <v>0</v>
      </c>
      <c r="AC4165">
        <v>134</v>
      </c>
      <c r="AD4165" t="b">
        <v>0</v>
      </c>
      <c r="AE4165">
        <v>0</v>
      </c>
      <c r="AF4165">
        <v>1</v>
      </c>
      <c r="AG4165">
        <v>0</v>
      </c>
      <c r="AH4165" t="s">
        <v>15754</v>
      </c>
      <c r="AI4165" t="s">
        <v>5805</v>
      </c>
      <c r="AJ4165">
        <v>2</v>
      </c>
      <c r="AK4165">
        <v>0</v>
      </c>
      <c r="AL4165" t="s">
        <v>5810</v>
      </c>
      <c r="AM4165">
        <v>-1</v>
      </c>
      <c r="AN4165">
        <v>0</v>
      </c>
      <c r="AO4165" t="s">
        <v>5807</v>
      </c>
      <c r="AP4165">
        <v>0</v>
      </c>
      <c r="AQ4165">
        <v>68</v>
      </c>
      <c r="AR4165">
        <v>-1</v>
      </c>
      <c r="AS4165" t="s">
        <v>5807</v>
      </c>
      <c r="AT4165">
        <v>0</v>
      </c>
      <c r="AU4165">
        <v>0</v>
      </c>
      <c r="AV4165" t="s">
        <v>5810</v>
      </c>
      <c r="AW4165" t="s">
        <v>5805</v>
      </c>
      <c r="AX4165">
        <v>30873</v>
      </c>
      <c r="AY4165">
        <v>0</v>
      </c>
      <c r="AZ4165" t="s">
        <v>5807</v>
      </c>
      <c r="BA4165">
        <v>0</v>
      </c>
      <c r="BB4165">
        <v>0</v>
      </c>
      <c r="BD4165" t="s">
        <v>5807</v>
      </c>
      <c r="BE4165">
        <v>0</v>
      </c>
      <c r="BF4165" t="s">
        <v>5811</v>
      </c>
      <c r="BG4165">
        <v>8</v>
      </c>
      <c r="BH4165" t="s">
        <v>5805</v>
      </c>
      <c r="BI4165">
        <v>0</v>
      </c>
      <c r="BJ4165">
        <v>0</v>
      </c>
      <c r="BK4165" t="s">
        <v>5805</v>
      </c>
      <c r="BL4165">
        <v>4</v>
      </c>
      <c r="BM4165">
        <v>-1</v>
      </c>
      <c r="BN4165" t="s">
        <v>5807</v>
      </c>
      <c r="BO4165">
        <v>0</v>
      </c>
      <c r="BQ4165">
        <v>35</v>
      </c>
      <c r="BR4165">
        <v>0</v>
      </c>
      <c r="BS4165">
        <v>153</v>
      </c>
    </row>
    <row r="4166" spans="1:71" x14ac:dyDescent="0.25">
      <c r="A4166">
        <v>36300</v>
      </c>
      <c r="B4166">
        <v>46</v>
      </c>
      <c r="C4166">
        <v>0</v>
      </c>
      <c r="D4166">
        <v>2</v>
      </c>
      <c r="E4166">
        <v>24330</v>
      </c>
      <c r="F4166">
        <v>230616</v>
      </c>
      <c r="G4166">
        <v>4</v>
      </c>
      <c r="H4166">
        <v>13</v>
      </c>
      <c r="I4166">
        <v>0</v>
      </c>
      <c r="J4166" t="s">
        <v>5805</v>
      </c>
      <c r="K4166">
        <v>0</v>
      </c>
      <c r="L4166">
        <v>0</v>
      </c>
      <c r="M4166">
        <v>51131</v>
      </c>
      <c r="N4166" t="s">
        <v>15755</v>
      </c>
      <c r="O4166">
        <v>0</v>
      </c>
      <c r="P4166">
        <v>0</v>
      </c>
      <c r="Q4166">
        <v>8192</v>
      </c>
      <c r="R4166" t="s">
        <v>5807</v>
      </c>
      <c r="S4166" t="b">
        <v>0</v>
      </c>
      <c r="T4166">
        <v>0</v>
      </c>
      <c r="U4166">
        <v>0</v>
      </c>
      <c r="V4166" t="s">
        <v>5807</v>
      </c>
      <c r="W4166" t="b">
        <v>1</v>
      </c>
      <c r="X4166" t="s">
        <v>13017</v>
      </c>
      <c r="Y4166">
        <v>8</v>
      </c>
      <c r="Z4166" t="b">
        <v>0</v>
      </c>
      <c r="AA4166" t="b">
        <v>0</v>
      </c>
      <c r="AB4166" t="b">
        <v>0</v>
      </c>
      <c r="AC4166">
        <v>134</v>
      </c>
      <c r="AD4166" t="b">
        <v>0</v>
      </c>
      <c r="AE4166">
        <v>0</v>
      </c>
      <c r="AF4166">
        <v>1</v>
      </c>
      <c r="AG4166">
        <v>0</v>
      </c>
      <c r="AH4166" t="s">
        <v>15756</v>
      </c>
      <c r="AI4166" t="s">
        <v>5805</v>
      </c>
      <c r="AJ4166">
        <v>2</v>
      </c>
      <c r="AK4166">
        <v>0</v>
      </c>
      <c r="AL4166" t="s">
        <v>5810</v>
      </c>
      <c r="AM4166">
        <v>-1</v>
      </c>
      <c r="AN4166">
        <v>0</v>
      </c>
      <c r="AO4166" t="s">
        <v>5807</v>
      </c>
      <c r="AP4166">
        <v>0</v>
      </c>
      <c r="AQ4166">
        <v>68</v>
      </c>
      <c r="AR4166">
        <v>-1</v>
      </c>
      <c r="AS4166" t="s">
        <v>5807</v>
      </c>
      <c r="AT4166">
        <v>0</v>
      </c>
      <c r="AU4166">
        <v>0</v>
      </c>
      <c r="AV4166" t="s">
        <v>5810</v>
      </c>
      <c r="AW4166" t="s">
        <v>5805</v>
      </c>
      <c r="AX4166">
        <v>46123</v>
      </c>
      <c r="AY4166">
        <v>0</v>
      </c>
      <c r="AZ4166" t="s">
        <v>5807</v>
      </c>
      <c r="BA4166">
        <v>0</v>
      </c>
      <c r="BB4166">
        <v>0</v>
      </c>
      <c r="BD4166" t="s">
        <v>5807</v>
      </c>
      <c r="BE4166">
        <v>0</v>
      </c>
      <c r="BF4166" t="s">
        <v>5811</v>
      </c>
      <c r="BG4166">
        <v>8</v>
      </c>
      <c r="BH4166" t="s">
        <v>5805</v>
      </c>
      <c r="BI4166">
        <v>0</v>
      </c>
      <c r="BJ4166">
        <v>0</v>
      </c>
      <c r="BK4166" t="s">
        <v>5805</v>
      </c>
      <c r="BL4166">
        <v>4</v>
      </c>
      <c r="BM4166">
        <v>-1</v>
      </c>
      <c r="BN4166" t="s">
        <v>5807</v>
      </c>
      <c r="BO4166">
        <v>0</v>
      </c>
      <c r="BQ4166">
        <v>35</v>
      </c>
      <c r="BR4166">
        <v>0</v>
      </c>
      <c r="BS4166">
        <v>148</v>
      </c>
    </row>
    <row r="4167" spans="1:71" x14ac:dyDescent="0.25">
      <c r="A4167">
        <v>36301</v>
      </c>
      <c r="B4167">
        <v>67</v>
      </c>
      <c r="C4167">
        <v>0</v>
      </c>
      <c r="D4167">
        <v>2</v>
      </c>
      <c r="E4167">
        <v>24330</v>
      </c>
      <c r="F4167">
        <v>309138</v>
      </c>
      <c r="G4167">
        <v>4</v>
      </c>
      <c r="H4167">
        <v>13</v>
      </c>
      <c r="I4167">
        <v>0</v>
      </c>
      <c r="J4167" t="s">
        <v>5805</v>
      </c>
      <c r="K4167">
        <v>0</v>
      </c>
      <c r="L4167">
        <v>0</v>
      </c>
      <c r="M4167">
        <v>51026</v>
      </c>
      <c r="N4167" t="s">
        <v>15757</v>
      </c>
      <c r="O4167">
        <v>0</v>
      </c>
      <c r="P4167">
        <v>0</v>
      </c>
      <c r="Q4167">
        <v>8192</v>
      </c>
      <c r="R4167" t="s">
        <v>5807</v>
      </c>
      <c r="S4167" t="b">
        <v>0</v>
      </c>
      <c r="T4167">
        <v>0</v>
      </c>
      <c r="U4167">
        <v>0</v>
      </c>
      <c r="V4167" t="s">
        <v>5807</v>
      </c>
      <c r="W4167" t="b">
        <v>1</v>
      </c>
      <c r="X4167" t="s">
        <v>15658</v>
      </c>
      <c r="Y4167">
        <v>5</v>
      </c>
      <c r="Z4167" t="b">
        <v>0</v>
      </c>
      <c r="AA4167" t="b">
        <v>0</v>
      </c>
      <c r="AB4167" t="b">
        <v>0</v>
      </c>
      <c r="AC4167">
        <v>134</v>
      </c>
      <c r="AD4167" t="b">
        <v>0</v>
      </c>
      <c r="AE4167">
        <v>0</v>
      </c>
      <c r="AF4167">
        <v>1</v>
      </c>
      <c r="AG4167">
        <v>0</v>
      </c>
      <c r="AH4167" t="s">
        <v>15758</v>
      </c>
      <c r="AI4167" t="s">
        <v>5805</v>
      </c>
      <c r="AJ4167">
        <v>2</v>
      </c>
      <c r="AK4167">
        <v>0</v>
      </c>
      <c r="AL4167" t="s">
        <v>5810</v>
      </c>
      <c r="AM4167">
        <v>-1</v>
      </c>
      <c r="AN4167">
        <v>0</v>
      </c>
      <c r="AO4167" t="s">
        <v>5807</v>
      </c>
      <c r="AP4167">
        <v>0</v>
      </c>
      <c r="AQ4167">
        <v>68</v>
      </c>
      <c r="AR4167">
        <v>-1</v>
      </c>
      <c r="AS4167" t="s">
        <v>5807</v>
      </c>
      <c r="AT4167">
        <v>0</v>
      </c>
      <c r="AU4167">
        <v>0</v>
      </c>
      <c r="AV4167" t="s">
        <v>5810</v>
      </c>
      <c r="AW4167" t="s">
        <v>5805</v>
      </c>
      <c r="AX4167">
        <v>61827</v>
      </c>
      <c r="AY4167">
        <v>0</v>
      </c>
      <c r="AZ4167" t="s">
        <v>5807</v>
      </c>
      <c r="BA4167">
        <v>0</v>
      </c>
      <c r="BB4167">
        <v>0</v>
      </c>
      <c r="BD4167" t="s">
        <v>5807</v>
      </c>
      <c r="BE4167">
        <v>0</v>
      </c>
      <c r="BF4167" t="s">
        <v>5811</v>
      </c>
      <c r="BG4167">
        <v>8</v>
      </c>
      <c r="BH4167" t="s">
        <v>5805</v>
      </c>
      <c r="BI4167">
        <v>0</v>
      </c>
      <c r="BJ4167">
        <v>0</v>
      </c>
      <c r="BK4167" t="s">
        <v>5805</v>
      </c>
      <c r="BL4167">
        <v>4</v>
      </c>
      <c r="BM4167">
        <v>-1</v>
      </c>
      <c r="BN4167" t="s">
        <v>5807</v>
      </c>
      <c r="BO4167">
        <v>0</v>
      </c>
      <c r="BQ4167">
        <v>35</v>
      </c>
      <c r="BR4167">
        <v>0</v>
      </c>
      <c r="BS4167">
        <v>147</v>
      </c>
    </row>
    <row r="4168" spans="1:71" x14ac:dyDescent="0.25">
      <c r="A4168">
        <v>36302</v>
      </c>
      <c r="B4168">
        <v>42</v>
      </c>
      <c r="C4168">
        <v>0</v>
      </c>
      <c r="D4168">
        <v>2</v>
      </c>
      <c r="E4168">
        <v>24330</v>
      </c>
      <c r="F4168">
        <v>141146</v>
      </c>
      <c r="G4168">
        <v>4</v>
      </c>
      <c r="H4168">
        <v>13</v>
      </c>
      <c r="I4168">
        <v>0</v>
      </c>
      <c r="J4168" t="s">
        <v>5805</v>
      </c>
      <c r="K4168">
        <v>0</v>
      </c>
      <c r="L4168">
        <v>0</v>
      </c>
      <c r="M4168">
        <v>51176</v>
      </c>
      <c r="N4168" t="s">
        <v>15759</v>
      </c>
      <c r="O4168">
        <v>0</v>
      </c>
      <c r="P4168">
        <v>0</v>
      </c>
      <c r="Q4168">
        <v>8192</v>
      </c>
      <c r="R4168" t="s">
        <v>5807</v>
      </c>
      <c r="S4168" t="b">
        <v>0</v>
      </c>
      <c r="T4168">
        <v>0</v>
      </c>
      <c r="U4168">
        <v>0</v>
      </c>
      <c r="V4168" t="s">
        <v>5807</v>
      </c>
      <c r="W4168" t="b">
        <v>1</v>
      </c>
      <c r="X4168" t="s">
        <v>15679</v>
      </c>
      <c r="Y4168">
        <v>10</v>
      </c>
      <c r="Z4168" t="b">
        <v>0</v>
      </c>
      <c r="AA4168" t="b">
        <v>0</v>
      </c>
      <c r="AB4168" t="b">
        <v>0</v>
      </c>
      <c r="AC4168">
        <v>134</v>
      </c>
      <c r="AD4168" t="b">
        <v>0</v>
      </c>
      <c r="AE4168">
        <v>0</v>
      </c>
      <c r="AF4168">
        <v>1</v>
      </c>
      <c r="AG4168">
        <v>0</v>
      </c>
      <c r="AH4168" t="s">
        <v>15760</v>
      </c>
      <c r="AI4168" t="s">
        <v>5805</v>
      </c>
      <c r="AJ4168">
        <v>2</v>
      </c>
      <c r="AK4168">
        <v>0</v>
      </c>
      <c r="AL4168" t="s">
        <v>5810</v>
      </c>
      <c r="AM4168">
        <v>-1</v>
      </c>
      <c r="AN4168">
        <v>0</v>
      </c>
      <c r="AO4168" t="s">
        <v>5807</v>
      </c>
      <c r="AP4168">
        <v>0</v>
      </c>
      <c r="AQ4168">
        <v>68</v>
      </c>
      <c r="AR4168">
        <v>-1</v>
      </c>
      <c r="AS4168" t="s">
        <v>5807</v>
      </c>
      <c r="AT4168">
        <v>0</v>
      </c>
      <c r="AU4168">
        <v>0</v>
      </c>
      <c r="AV4168" t="s">
        <v>5810</v>
      </c>
      <c r="AW4168" t="s">
        <v>5805</v>
      </c>
      <c r="AX4168">
        <v>28229</v>
      </c>
      <c r="AY4168">
        <v>0</v>
      </c>
      <c r="AZ4168" t="s">
        <v>5807</v>
      </c>
      <c r="BA4168">
        <v>0</v>
      </c>
      <c r="BB4168">
        <v>0</v>
      </c>
      <c r="BD4168" t="s">
        <v>5807</v>
      </c>
      <c r="BE4168">
        <v>0</v>
      </c>
      <c r="BF4168" t="s">
        <v>5811</v>
      </c>
      <c r="BG4168">
        <v>8</v>
      </c>
      <c r="BH4168" t="s">
        <v>5805</v>
      </c>
      <c r="BI4168">
        <v>0</v>
      </c>
      <c r="BJ4168">
        <v>0</v>
      </c>
      <c r="BK4168" t="s">
        <v>5805</v>
      </c>
      <c r="BL4168">
        <v>4</v>
      </c>
      <c r="BM4168">
        <v>-1</v>
      </c>
      <c r="BN4168" t="s">
        <v>5807</v>
      </c>
      <c r="BO4168">
        <v>0</v>
      </c>
      <c r="BQ4168">
        <v>35</v>
      </c>
      <c r="BR4168">
        <v>0</v>
      </c>
      <c r="BS4168">
        <v>146</v>
      </c>
    </row>
    <row r="4169" spans="1:71" x14ac:dyDescent="0.25">
      <c r="A4169">
        <v>36303</v>
      </c>
      <c r="B4169">
        <v>55</v>
      </c>
      <c r="C4169">
        <v>0</v>
      </c>
      <c r="D4169">
        <v>2</v>
      </c>
      <c r="E4169">
        <v>24330</v>
      </c>
      <c r="F4169">
        <v>210932</v>
      </c>
      <c r="G4169">
        <v>4</v>
      </c>
      <c r="H4169">
        <v>13</v>
      </c>
      <c r="I4169">
        <v>0</v>
      </c>
      <c r="J4169" t="s">
        <v>5805</v>
      </c>
      <c r="K4169">
        <v>0</v>
      </c>
      <c r="L4169">
        <v>0</v>
      </c>
      <c r="M4169">
        <v>117277</v>
      </c>
      <c r="N4169" t="s">
        <v>15761</v>
      </c>
      <c r="O4169">
        <v>0</v>
      </c>
      <c r="P4169">
        <v>0</v>
      </c>
      <c r="Q4169">
        <v>8192</v>
      </c>
      <c r="R4169" t="s">
        <v>5807</v>
      </c>
      <c r="S4169" t="b">
        <v>0</v>
      </c>
      <c r="T4169">
        <v>0</v>
      </c>
      <c r="U4169">
        <v>0</v>
      </c>
      <c r="V4169" t="s">
        <v>5807</v>
      </c>
      <c r="W4169" t="b">
        <v>1</v>
      </c>
      <c r="X4169" t="s">
        <v>15663</v>
      </c>
      <c r="Y4169">
        <v>1</v>
      </c>
      <c r="Z4169" t="b">
        <v>0</v>
      </c>
      <c r="AA4169" t="b">
        <v>0</v>
      </c>
      <c r="AB4169" t="b">
        <v>0</v>
      </c>
      <c r="AC4169">
        <v>134</v>
      </c>
      <c r="AD4169" t="b">
        <v>0</v>
      </c>
      <c r="AE4169">
        <v>0</v>
      </c>
      <c r="AF4169">
        <v>1</v>
      </c>
      <c r="AG4169">
        <v>0</v>
      </c>
      <c r="AH4169" t="s">
        <v>15762</v>
      </c>
      <c r="AI4169" t="s">
        <v>5805</v>
      </c>
      <c r="AJ4169">
        <v>2</v>
      </c>
      <c r="AK4169">
        <v>0</v>
      </c>
      <c r="AL4169" t="s">
        <v>5810</v>
      </c>
      <c r="AM4169">
        <v>-1</v>
      </c>
      <c r="AN4169">
        <v>0</v>
      </c>
      <c r="AO4169" t="s">
        <v>5807</v>
      </c>
      <c r="AP4169">
        <v>0</v>
      </c>
      <c r="AQ4169">
        <v>68</v>
      </c>
      <c r="AR4169">
        <v>-1</v>
      </c>
      <c r="AS4169" t="s">
        <v>5807</v>
      </c>
      <c r="AT4169">
        <v>0</v>
      </c>
      <c r="AU4169">
        <v>0</v>
      </c>
      <c r="AV4169" t="s">
        <v>5810</v>
      </c>
      <c r="AW4169" t="s">
        <v>5805</v>
      </c>
      <c r="AX4169">
        <v>42186</v>
      </c>
      <c r="AY4169">
        <v>0</v>
      </c>
      <c r="AZ4169" t="s">
        <v>5807</v>
      </c>
      <c r="BA4169">
        <v>0</v>
      </c>
      <c r="BB4169">
        <v>0</v>
      </c>
      <c r="BD4169" t="s">
        <v>5807</v>
      </c>
      <c r="BE4169">
        <v>0</v>
      </c>
      <c r="BF4169" t="s">
        <v>5811</v>
      </c>
      <c r="BG4169">
        <v>8</v>
      </c>
      <c r="BH4169" t="s">
        <v>5805</v>
      </c>
      <c r="BI4169">
        <v>0</v>
      </c>
      <c r="BJ4169">
        <v>0</v>
      </c>
      <c r="BK4169" t="s">
        <v>5805</v>
      </c>
      <c r="BL4169">
        <v>4</v>
      </c>
      <c r="BM4169">
        <v>-1</v>
      </c>
      <c r="BN4169" t="s">
        <v>5807</v>
      </c>
      <c r="BO4169">
        <v>0</v>
      </c>
      <c r="BQ4169">
        <v>35</v>
      </c>
      <c r="BR4169">
        <v>0</v>
      </c>
      <c r="BS4169">
        <v>154</v>
      </c>
    </row>
    <row r="4170" spans="1:71" x14ac:dyDescent="0.25">
      <c r="A4170">
        <v>36304</v>
      </c>
      <c r="B4170">
        <v>59</v>
      </c>
      <c r="C4170">
        <v>0</v>
      </c>
      <c r="D4170">
        <v>2</v>
      </c>
      <c r="E4170">
        <v>24330</v>
      </c>
      <c r="F4170">
        <v>282872</v>
      </c>
      <c r="G4170">
        <v>4</v>
      </c>
      <c r="H4170">
        <v>13</v>
      </c>
      <c r="I4170">
        <v>0</v>
      </c>
      <c r="J4170" t="s">
        <v>5805</v>
      </c>
      <c r="K4170">
        <v>0</v>
      </c>
      <c r="L4170">
        <v>0</v>
      </c>
      <c r="M4170">
        <v>51027</v>
      </c>
      <c r="N4170" t="s">
        <v>15763</v>
      </c>
      <c r="O4170">
        <v>0</v>
      </c>
      <c r="P4170">
        <v>0</v>
      </c>
      <c r="Q4170">
        <v>8192</v>
      </c>
      <c r="R4170" t="s">
        <v>5807</v>
      </c>
      <c r="S4170" t="b">
        <v>0</v>
      </c>
      <c r="T4170">
        <v>0</v>
      </c>
      <c r="U4170">
        <v>0</v>
      </c>
      <c r="V4170" t="s">
        <v>5807</v>
      </c>
      <c r="W4170" t="b">
        <v>1</v>
      </c>
      <c r="X4170" t="s">
        <v>15582</v>
      </c>
      <c r="Y4170">
        <v>7</v>
      </c>
      <c r="Z4170" t="b">
        <v>0</v>
      </c>
      <c r="AA4170" t="b">
        <v>0</v>
      </c>
      <c r="AB4170" t="b">
        <v>0</v>
      </c>
      <c r="AC4170">
        <v>134</v>
      </c>
      <c r="AD4170" t="b">
        <v>0</v>
      </c>
      <c r="AE4170">
        <v>0</v>
      </c>
      <c r="AF4170">
        <v>1</v>
      </c>
      <c r="AG4170">
        <v>0</v>
      </c>
      <c r="AH4170" t="s">
        <v>15764</v>
      </c>
      <c r="AI4170" t="s">
        <v>5805</v>
      </c>
      <c r="AJ4170">
        <v>2</v>
      </c>
      <c r="AK4170">
        <v>0</v>
      </c>
      <c r="AL4170" t="s">
        <v>5810</v>
      </c>
      <c r="AM4170">
        <v>-1</v>
      </c>
      <c r="AN4170">
        <v>0</v>
      </c>
      <c r="AO4170" t="s">
        <v>5807</v>
      </c>
      <c r="AP4170">
        <v>0</v>
      </c>
      <c r="AQ4170">
        <v>68</v>
      </c>
      <c r="AR4170">
        <v>-1</v>
      </c>
      <c r="AS4170" t="s">
        <v>5807</v>
      </c>
      <c r="AT4170">
        <v>0</v>
      </c>
      <c r="AU4170">
        <v>0</v>
      </c>
      <c r="AV4170" t="s">
        <v>5810</v>
      </c>
      <c r="AW4170" t="s">
        <v>5805</v>
      </c>
      <c r="AX4170">
        <v>56574</v>
      </c>
      <c r="AY4170">
        <v>0</v>
      </c>
      <c r="AZ4170" t="s">
        <v>5807</v>
      </c>
      <c r="BA4170">
        <v>0</v>
      </c>
      <c r="BB4170">
        <v>0</v>
      </c>
      <c r="BD4170" t="s">
        <v>5807</v>
      </c>
      <c r="BE4170">
        <v>0</v>
      </c>
      <c r="BF4170" t="s">
        <v>5811</v>
      </c>
      <c r="BG4170">
        <v>8</v>
      </c>
      <c r="BH4170" t="s">
        <v>5805</v>
      </c>
      <c r="BI4170">
        <v>0</v>
      </c>
      <c r="BJ4170">
        <v>0</v>
      </c>
      <c r="BK4170" t="s">
        <v>5805</v>
      </c>
      <c r="BL4170">
        <v>4</v>
      </c>
      <c r="BM4170">
        <v>-1</v>
      </c>
      <c r="BN4170" t="s">
        <v>5807</v>
      </c>
      <c r="BO4170">
        <v>0</v>
      </c>
      <c r="BQ4170">
        <v>35</v>
      </c>
      <c r="BR4170">
        <v>0</v>
      </c>
      <c r="BS4170">
        <v>147</v>
      </c>
    </row>
    <row r="4171" spans="1:71" x14ac:dyDescent="0.25">
      <c r="A4171">
        <v>36305</v>
      </c>
      <c r="B4171">
        <v>51</v>
      </c>
      <c r="C4171">
        <v>0</v>
      </c>
      <c r="D4171">
        <v>2</v>
      </c>
      <c r="E4171">
        <v>24330</v>
      </c>
      <c r="F4171">
        <v>212545</v>
      </c>
      <c r="G4171">
        <v>4</v>
      </c>
      <c r="H4171">
        <v>13</v>
      </c>
      <c r="I4171">
        <v>0</v>
      </c>
      <c r="J4171" t="s">
        <v>5805</v>
      </c>
      <c r="K4171">
        <v>0</v>
      </c>
      <c r="L4171">
        <v>0</v>
      </c>
      <c r="M4171">
        <v>46957</v>
      </c>
      <c r="N4171" t="s">
        <v>15765</v>
      </c>
      <c r="O4171">
        <v>0</v>
      </c>
      <c r="P4171">
        <v>0</v>
      </c>
      <c r="Q4171">
        <v>8192</v>
      </c>
      <c r="R4171" t="s">
        <v>5807</v>
      </c>
      <c r="S4171" t="b">
        <v>0</v>
      </c>
      <c r="T4171">
        <v>0</v>
      </c>
      <c r="U4171">
        <v>0</v>
      </c>
      <c r="V4171" t="s">
        <v>5807</v>
      </c>
      <c r="W4171" t="b">
        <v>1</v>
      </c>
      <c r="X4171" t="s">
        <v>15668</v>
      </c>
      <c r="Y4171">
        <v>3</v>
      </c>
      <c r="Z4171" t="b">
        <v>0</v>
      </c>
      <c r="AA4171" t="b">
        <v>0</v>
      </c>
      <c r="AB4171" t="b">
        <v>0</v>
      </c>
      <c r="AC4171">
        <v>134</v>
      </c>
      <c r="AD4171" t="b">
        <v>0</v>
      </c>
      <c r="AE4171">
        <v>0</v>
      </c>
      <c r="AF4171">
        <v>1</v>
      </c>
      <c r="AG4171">
        <v>0</v>
      </c>
      <c r="AH4171" t="s">
        <v>15766</v>
      </c>
      <c r="AI4171" t="s">
        <v>5805</v>
      </c>
      <c r="AJ4171">
        <v>2</v>
      </c>
      <c r="AK4171">
        <v>0</v>
      </c>
      <c r="AL4171" t="s">
        <v>5810</v>
      </c>
      <c r="AM4171">
        <v>-1</v>
      </c>
      <c r="AN4171">
        <v>0</v>
      </c>
      <c r="AO4171" t="s">
        <v>5807</v>
      </c>
      <c r="AP4171">
        <v>0</v>
      </c>
      <c r="AQ4171">
        <v>68</v>
      </c>
      <c r="AR4171">
        <v>-1</v>
      </c>
      <c r="AS4171" t="s">
        <v>5807</v>
      </c>
      <c r="AT4171">
        <v>0</v>
      </c>
      <c r="AU4171">
        <v>0</v>
      </c>
      <c r="AV4171" t="s">
        <v>5810</v>
      </c>
      <c r="AW4171" t="s">
        <v>5805</v>
      </c>
      <c r="AX4171">
        <v>42509</v>
      </c>
      <c r="AY4171">
        <v>0</v>
      </c>
      <c r="AZ4171" t="s">
        <v>5807</v>
      </c>
      <c r="BA4171">
        <v>0</v>
      </c>
      <c r="BB4171">
        <v>0</v>
      </c>
      <c r="BD4171" t="s">
        <v>5807</v>
      </c>
      <c r="BE4171">
        <v>0</v>
      </c>
      <c r="BF4171" t="s">
        <v>5811</v>
      </c>
      <c r="BG4171">
        <v>8</v>
      </c>
      <c r="BH4171" t="s">
        <v>5805</v>
      </c>
      <c r="BI4171">
        <v>0</v>
      </c>
      <c r="BJ4171">
        <v>0</v>
      </c>
      <c r="BK4171" t="s">
        <v>5805</v>
      </c>
      <c r="BL4171">
        <v>4</v>
      </c>
      <c r="BM4171">
        <v>-1</v>
      </c>
      <c r="BN4171" t="s">
        <v>5807</v>
      </c>
      <c r="BO4171">
        <v>0</v>
      </c>
      <c r="BQ4171">
        <v>35</v>
      </c>
      <c r="BR4171">
        <v>0</v>
      </c>
      <c r="BS4171">
        <v>144</v>
      </c>
    </row>
    <row r="4172" spans="1:71" x14ac:dyDescent="0.25">
      <c r="A4172">
        <v>36306</v>
      </c>
      <c r="B4172">
        <v>29</v>
      </c>
      <c r="C4172">
        <v>0</v>
      </c>
      <c r="D4172">
        <v>2</v>
      </c>
      <c r="E4172">
        <v>24330</v>
      </c>
      <c r="F4172">
        <v>143327</v>
      </c>
      <c r="G4172">
        <v>4</v>
      </c>
      <c r="H4172">
        <v>13</v>
      </c>
      <c r="I4172">
        <v>0</v>
      </c>
      <c r="J4172" t="s">
        <v>5805</v>
      </c>
      <c r="K4172">
        <v>0</v>
      </c>
      <c r="L4172">
        <v>0</v>
      </c>
      <c r="M4172">
        <v>51133</v>
      </c>
      <c r="N4172" t="s">
        <v>15767</v>
      </c>
      <c r="O4172">
        <v>0</v>
      </c>
      <c r="P4172">
        <v>0</v>
      </c>
      <c r="Q4172">
        <v>8192</v>
      </c>
      <c r="R4172" t="s">
        <v>5807</v>
      </c>
      <c r="S4172" t="b">
        <v>0</v>
      </c>
      <c r="T4172">
        <v>0</v>
      </c>
      <c r="U4172">
        <v>0</v>
      </c>
      <c r="V4172" t="s">
        <v>5807</v>
      </c>
      <c r="W4172" t="b">
        <v>1</v>
      </c>
      <c r="X4172" t="s">
        <v>5825</v>
      </c>
      <c r="Y4172">
        <v>9</v>
      </c>
      <c r="Z4172" t="b">
        <v>0</v>
      </c>
      <c r="AA4172" t="b">
        <v>0</v>
      </c>
      <c r="AB4172" t="b">
        <v>0</v>
      </c>
      <c r="AC4172">
        <v>134</v>
      </c>
      <c r="AD4172" t="b">
        <v>0</v>
      </c>
      <c r="AE4172">
        <v>0</v>
      </c>
      <c r="AF4172">
        <v>1</v>
      </c>
      <c r="AG4172">
        <v>0</v>
      </c>
      <c r="AH4172" t="s">
        <v>15768</v>
      </c>
      <c r="AI4172" t="s">
        <v>5805</v>
      </c>
      <c r="AJ4172">
        <v>2</v>
      </c>
      <c r="AK4172">
        <v>0</v>
      </c>
      <c r="AL4172" t="s">
        <v>5810</v>
      </c>
      <c r="AM4172">
        <v>-1</v>
      </c>
      <c r="AN4172">
        <v>0</v>
      </c>
      <c r="AO4172" t="s">
        <v>5807</v>
      </c>
      <c r="AP4172">
        <v>0</v>
      </c>
      <c r="AQ4172">
        <v>68</v>
      </c>
      <c r="AR4172">
        <v>-1</v>
      </c>
      <c r="AS4172" t="s">
        <v>5807</v>
      </c>
      <c r="AT4172">
        <v>0</v>
      </c>
      <c r="AU4172">
        <v>0</v>
      </c>
      <c r="AV4172" t="s">
        <v>5810</v>
      </c>
      <c r="AW4172" t="s">
        <v>5805</v>
      </c>
      <c r="AX4172">
        <v>28665</v>
      </c>
      <c r="AY4172">
        <v>0</v>
      </c>
      <c r="AZ4172" t="s">
        <v>5807</v>
      </c>
      <c r="BA4172">
        <v>0</v>
      </c>
      <c r="BB4172">
        <v>0</v>
      </c>
      <c r="BD4172" t="s">
        <v>5807</v>
      </c>
      <c r="BE4172">
        <v>0</v>
      </c>
      <c r="BF4172" t="s">
        <v>5811</v>
      </c>
      <c r="BG4172">
        <v>8</v>
      </c>
      <c r="BH4172" t="s">
        <v>5805</v>
      </c>
      <c r="BI4172">
        <v>0</v>
      </c>
      <c r="BJ4172">
        <v>0</v>
      </c>
      <c r="BK4172" t="s">
        <v>5805</v>
      </c>
      <c r="BL4172">
        <v>4</v>
      </c>
      <c r="BM4172">
        <v>-1</v>
      </c>
      <c r="BN4172" t="s">
        <v>5807</v>
      </c>
      <c r="BO4172">
        <v>0</v>
      </c>
      <c r="BQ4172">
        <v>35</v>
      </c>
      <c r="BR4172">
        <v>0</v>
      </c>
      <c r="BS4172">
        <v>151</v>
      </c>
    </row>
    <row r="4173" spans="1:71" x14ac:dyDescent="0.25">
      <c r="A4173">
        <v>36291</v>
      </c>
      <c r="B4173">
        <v>38</v>
      </c>
      <c r="C4173">
        <v>0</v>
      </c>
      <c r="D4173">
        <v>2</v>
      </c>
      <c r="E4173">
        <v>24330</v>
      </c>
      <c r="F4173">
        <v>142059</v>
      </c>
      <c r="G4173">
        <v>4</v>
      </c>
      <c r="H4173">
        <v>13</v>
      </c>
      <c r="I4173">
        <v>0</v>
      </c>
      <c r="J4173" t="s">
        <v>5805</v>
      </c>
      <c r="K4173">
        <v>0</v>
      </c>
      <c r="L4173">
        <v>0</v>
      </c>
      <c r="M4173">
        <v>51083</v>
      </c>
      <c r="N4173" t="s">
        <v>15769</v>
      </c>
      <c r="O4173">
        <v>0</v>
      </c>
      <c r="P4173">
        <v>0</v>
      </c>
      <c r="Q4173">
        <v>8192</v>
      </c>
      <c r="R4173" t="s">
        <v>5807</v>
      </c>
      <c r="S4173" t="b">
        <v>0</v>
      </c>
      <c r="T4173">
        <v>0</v>
      </c>
      <c r="U4173">
        <v>0</v>
      </c>
      <c r="V4173" t="s">
        <v>5807</v>
      </c>
      <c r="W4173" t="b">
        <v>1</v>
      </c>
      <c r="X4173" t="s">
        <v>5897</v>
      </c>
      <c r="Y4173">
        <v>6</v>
      </c>
      <c r="Z4173" t="b">
        <v>0</v>
      </c>
      <c r="AA4173" t="b">
        <v>0</v>
      </c>
      <c r="AB4173" t="b">
        <v>0</v>
      </c>
      <c r="AC4173">
        <v>130</v>
      </c>
      <c r="AD4173" t="b">
        <v>0</v>
      </c>
      <c r="AE4173">
        <v>0</v>
      </c>
      <c r="AF4173">
        <v>1</v>
      </c>
      <c r="AG4173">
        <v>0</v>
      </c>
      <c r="AH4173" t="s">
        <v>15770</v>
      </c>
      <c r="AI4173" t="s">
        <v>5805</v>
      </c>
      <c r="AJ4173">
        <v>2</v>
      </c>
      <c r="AK4173">
        <v>0</v>
      </c>
      <c r="AL4173" t="s">
        <v>5810</v>
      </c>
      <c r="AM4173">
        <v>-1</v>
      </c>
      <c r="AN4173">
        <v>0</v>
      </c>
      <c r="AO4173" t="s">
        <v>5807</v>
      </c>
      <c r="AP4173">
        <v>0</v>
      </c>
      <c r="AQ4173">
        <v>67</v>
      </c>
      <c r="AR4173">
        <v>-1</v>
      </c>
      <c r="AS4173" t="s">
        <v>5807</v>
      </c>
      <c r="AT4173">
        <v>0</v>
      </c>
      <c r="AU4173">
        <v>0</v>
      </c>
      <c r="AV4173" t="s">
        <v>5810</v>
      </c>
      <c r="AW4173" t="s">
        <v>5805</v>
      </c>
      <c r="AX4173">
        <v>28411</v>
      </c>
      <c r="AY4173">
        <v>0</v>
      </c>
      <c r="AZ4173" t="s">
        <v>5807</v>
      </c>
      <c r="BA4173">
        <v>0</v>
      </c>
      <c r="BB4173">
        <v>0</v>
      </c>
      <c r="BD4173" t="s">
        <v>5807</v>
      </c>
      <c r="BE4173">
        <v>0</v>
      </c>
      <c r="BF4173" t="s">
        <v>5811</v>
      </c>
      <c r="BG4173">
        <v>8</v>
      </c>
      <c r="BH4173" t="s">
        <v>5805</v>
      </c>
      <c r="BI4173">
        <v>0</v>
      </c>
      <c r="BJ4173">
        <v>0</v>
      </c>
      <c r="BK4173" t="s">
        <v>5805</v>
      </c>
      <c r="BL4173">
        <v>4</v>
      </c>
      <c r="BM4173">
        <v>-1</v>
      </c>
      <c r="BN4173" t="s">
        <v>5807</v>
      </c>
      <c r="BO4173">
        <v>0</v>
      </c>
      <c r="BQ4173">
        <v>35</v>
      </c>
      <c r="BR4173">
        <v>0</v>
      </c>
      <c r="BS4173">
        <v>120</v>
      </c>
    </row>
    <row r="4174" spans="1:71" x14ac:dyDescent="0.25">
      <c r="A4174">
        <v>36292</v>
      </c>
      <c r="B4174">
        <v>46</v>
      </c>
      <c r="C4174">
        <v>0</v>
      </c>
      <c r="D4174">
        <v>2</v>
      </c>
      <c r="E4174">
        <v>24330</v>
      </c>
      <c r="F4174">
        <v>212270</v>
      </c>
      <c r="G4174">
        <v>4</v>
      </c>
      <c r="H4174">
        <v>13</v>
      </c>
      <c r="I4174">
        <v>0</v>
      </c>
      <c r="J4174" t="s">
        <v>5805</v>
      </c>
      <c r="K4174">
        <v>0</v>
      </c>
      <c r="L4174">
        <v>0</v>
      </c>
      <c r="M4174">
        <v>51047</v>
      </c>
      <c r="N4174" t="s">
        <v>15771</v>
      </c>
      <c r="O4174">
        <v>0</v>
      </c>
      <c r="P4174">
        <v>0</v>
      </c>
      <c r="Q4174">
        <v>8192</v>
      </c>
      <c r="R4174" t="s">
        <v>5807</v>
      </c>
      <c r="S4174" t="b">
        <v>0</v>
      </c>
      <c r="T4174">
        <v>0</v>
      </c>
      <c r="U4174">
        <v>0</v>
      </c>
      <c r="V4174" t="s">
        <v>5807</v>
      </c>
      <c r="W4174" t="b">
        <v>1</v>
      </c>
      <c r="X4174" t="s">
        <v>13017</v>
      </c>
      <c r="Y4174">
        <v>8</v>
      </c>
      <c r="Z4174" t="b">
        <v>0</v>
      </c>
      <c r="AA4174" t="b">
        <v>0</v>
      </c>
      <c r="AB4174" t="b">
        <v>0</v>
      </c>
      <c r="AC4174">
        <v>130</v>
      </c>
      <c r="AD4174" t="b">
        <v>0</v>
      </c>
      <c r="AE4174">
        <v>0</v>
      </c>
      <c r="AF4174">
        <v>1</v>
      </c>
      <c r="AG4174">
        <v>0</v>
      </c>
      <c r="AH4174" t="s">
        <v>15772</v>
      </c>
      <c r="AI4174" t="s">
        <v>5805</v>
      </c>
      <c r="AJ4174">
        <v>2</v>
      </c>
      <c r="AK4174">
        <v>0</v>
      </c>
      <c r="AL4174" t="s">
        <v>5810</v>
      </c>
      <c r="AM4174">
        <v>-1</v>
      </c>
      <c r="AN4174">
        <v>0</v>
      </c>
      <c r="AO4174" t="s">
        <v>5807</v>
      </c>
      <c r="AP4174">
        <v>0</v>
      </c>
      <c r="AQ4174">
        <v>67</v>
      </c>
      <c r="AR4174">
        <v>-1</v>
      </c>
      <c r="AS4174" t="s">
        <v>5807</v>
      </c>
      <c r="AT4174">
        <v>0</v>
      </c>
      <c r="AU4174">
        <v>0</v>
      </c>
      <c r="AV4174" t="s">
        <v>5810</v>
      </c>
      <c r="AW4174" t="s">
        <v>5805</v>
      </c>
      <c r="AX4174">
        <v>42454</v>
      </c>
      <c r="AY4174">
        <v>0</v>
      </c>
      <c r="AZ4174" t="s">
        <v>5807</v>
      </c>
      <c r="BA4174">
        <v>0</v>
      </c>
      <c r="BB4174">
        <v>0</v>
      </c>
      <c r="BD4174" t="s">
        <v>5807</v>
      </c>
      <c r="BE4174">
        <v>0</v>
      </c>
      <c r="BF4174" t="s">
        <v>5811</v>
      </c>
      <c r="BG4174">
        <v>8</v>
      </c>
      <c r="BH4174" t="s">
        <v>5805</v>
      </c>
      <c r="BI4174">
        <v>0</v>
      </c>
      <c r="BJ4174">
        <v>0</v>
      </c>
      <c r="BK4174" t="s">
        <v>5805</v>
      </c>
      <c r="BL4174">
        <v>4</v>
      </c>
      <c r="BM4174">
        <v>-1</v>
      </c>
      <c r="BN4174" t="s">
        <v>5807</v>
      </c>
      <c r="BO4174">
        <v>0</v>
      </c>
      <c r="BQ4174">
        <v>35</v>
      </c>
      <c r="BR4174">
        <v>0</v>
      </c>
      <c r="BS4174">
        <v>116</v>
      </c>
    </row>
    <row r="4175" spans="1:71" x14ac:dyDescent="0.25">
      <c r="A4175">
        <v>36293</v>
      </c>
      <c r="B4175">
        <v>67</v>
      </c>
      <c r="C4175">
        <v>0</v>
      </c>
      <c r="D4175">
        <v>2</v>
      </c>
      <c r="E4175">
        <v>24330</v>
      </c>
      <c r="F4175">
        <v>292205</v>
      </c>
      <c r="G4175">
        <v>4</v>
      </c>
      <c r="H4175">
        <v>13</v>
      </c>
      <c r="I4175">
        <v>0</v>
      </c>
      <c r="J4175" t="s">
        <v>5805</v>
      </c>
      <c r="K4175">
        <v>0</v>
      </c>
      <c r="L4175">
        <v>0</v>
      </c>
      <c r="M4175">
        <v>51094</v>
      </c>
      <c r="N4175" t="s">
        <v>15773</v>
      </c>
      <c r="O4175">
        <v>0</v>
      </c>
      <c r="P4175">
        <v>0</v>
      </c>
      <c r="Q4175">
        <v>8192</v>
      </c>
      <c r="R4175" t="s">
        <v>5807</v>
      </c>
      <c r="S4175" t="b">
        <v>0</v>
      </c>
      <c r="T4175">
        <v>0</v>
      </c>
      <c r="U4175">
        <v>0</v>
      </c>
      <c r="V4175" t="s">
        <v>5807</v>
      </c>
      <c r="W4175" t="b">
        <v>1</v>
      </c>
      <c r="X4175" t="s">
        <v>15658</v>
      </c>
      <c r="Y4175">
        <v>5</v>
      </c>
      <c r="Z4175" t="b">
        <v>0</v>
      </c>
      <c r="AA4175" t="b">
        <v>0</v>
      </c>
      <c r="AB4175" t="b">
        <v>0</v>
      </c>
      <c r="AC4175">
        <v>130</v>
      </c>
      <c r="AD4175" t="b">
        <v>0</v>
      </c>
      <c r="AE4175">
        <v>0</v>
      </c>
      <c r="AF4175">
        <v>1</v>
      </c>
      <c r="AG4175">
        <v>0</v>
      </c>
      <c r="AH4175" t="s">
        <v>15774</v>
      </c>
      <c r="AI4175" t="s">
        <v>5805</v>
      </c>
      <c r="AJ4175">
        <v>2</v>
      </c>
      <c r="AK4175">
        <v>0</v>
      </c>
      <c r="AL4175" t="s">
        <v>5810</v>
      </c>
      <c r="AM4175">
        <v>-1</v>
      </c>
      <c r="AN4175">
        <v>0</v>
      </c>
      <c r="AO4175" t="s">
        <v>5807</v>
      </c>
      <c r="AP4175">
        <v>0</v>
      </c>
      <c r="AQ4175">
        <v>67</v>
      </c>
      <c r="AR4175">
        <v>-1</v>
      </c>
      <c r="AS4175" t="s">
        <v>5807</v>
      </c>
      <c r="AT4175">
        <v>0</v>
      </c>
      <c r="AU4175">
        <v>0</v>
      </c>
      <c r="AV4175" t="s">
        <v>5810</v>
      </c>
      <c r="AW4175" t="s">
        <v>5805</v>
      </c>
      <c r="AX4175">
        <v>58441</v>
      </c>
      <c r="AY4175">
        <v>0</v>
      </c>
      <c r="AZ4175" t="s">
        <v>5807</v>
      </c>
      <c r="BA4175">
        <v>0</v>
      </c>
      <c r="BB4175">
        <v>0</v>
      </c>
      <c r="BD4175" t="s">
        <v>5807</v>
      </c>
      <c r="BE4175">
        <v>0</v>
      </c>
      <c r="BF4175" t="s">
        <v>5811</v>
      </c>
      <c r="BG4175">
        <v>8</v>
      </c>
      <c r="BH4175" t="s">
        <v>5805</v>
      </c>
      <c r="BI4175">
        <v>0</v>
      </c>
      <c r="BJ4175">
        <v>0</v>
      </c>
      <c r="BK4175" t="s">
        <v>5805</v>
      </c>
      <c r="BL4175">
        <v>4</v>
      </c>
      <c r="BM4175">
        <v>-1</v>
      </c>
      <c r="BN4175" t="s">
        <v>5807</v>
      </c>
      <c r="BO4175">
        <v>0</v>
      </c>
      <c r="BQ4175">
        <v>35</v>
      </c>
      <c r="BR4175">
        <v>0</v>
      </c>
      <c r="BS4175">
        <v>106</v>
      </c>
    </row>
    <row r="4176" spans="1:71" x14ac:dyDescent="0.25">
      <c r="A4176">
        <v>36294</v>
      </c>
      <c r="B4176">
        <v>42</v>
      </c>
      <c r="C4176">
        <v>0</v>
      </c>
      <c r="D4176">
        <v>2</v>
      </c>
      <c r="E4176">
        <v>24330</v>
      </c>
      <c r="F4176">
        <v>147471</v>
      </c>
      <c r="G4176">
        <v>4</v>
      </c>
      <c r="H4176">
        <v>13</v>
      </c>
      <c r="I4176">
        <v>0</v>
      </c>
      <c r="J4176" t="s">
        <v>5805</v>
      </c>
      <c r="K4176">
        <v>0</v>
      </c>
      <c r="L4176">
        <v>0</v>
      </c>
      <c r="M4176">
        <v>51048</v>
      </c>
      <c r="N4176" t="s">
        <v>15775</v>
      </c>
      <c r="O4176">
        <v>0</v>
      </c>
      <c r="P4176">
        <v>0</v>
      </c>
      <c r="Q4176">
        <v>8192</v>
      </c>
      <c r="R4176" t="s">
        <v>5807</v>
      </c>
      <c r="S4176" t="b">
        <v>0</v>
      </c>
      <c r="T4176">
        <v>0</v>
      </c>
      <c r="U4176">
        <v>0</v>
      </c>
      <c r="V4176" t="s">
        <v>5807</v>
      </c>
      <c r="W4176" t="b">
        <v>1</v>
      </c>
      <c r="X4176" t="s">
        <v>10630</v>
      </c>
      <c r="Y4176">
        <v>10</v>
      </c>
      <c r="Z4176" t="b">
        <v>0</v>
      </c>
      <c r="AA4176" t="b">
        <v>0</v>
      </c>
      <c r="AB4176" t="b">
        <v>0</v>
      </c>
      <c r="AC4176">
        <v>130</v>
      </c>
      <c r="AD4176" t="b">
        <v>0</v>
      </c>
      <c r="AE4176">
        <v>0</v>
      </c>
      <c r="AF4176">
        <v>1</v>
      </c>
      <c r="AG4176">
        <v>0</v>
      </c>
      <c r="AH4176" t="s">
        <v>15776</v>
      </c>
      <c r="AI4176" t="s">
        <v>5805</v>
      </c>
      <c r="AJ4176">
        <v>2</v>
      </c>
      <c r="AK4176">
        <v>0</v>
      </c>
      <c r="AL4176" t="s">
        <v>5810</v>
      </c>
      <c r="AM4176">
        <v>-1</v>
      </c>
      <c r="AN4176">
        <v>0</v>
      </c>
      <c r="AO4176" t="s">
        <v>5807</v>
      </c>
      <c r="AP4176">
        <v>0</v>
      </c>
      <c r="AQ4176">
        <v>67</v>
      </c>
      <c r="AR4176">
        <v>-1</v>
      </c>
      <c r="AS4176" t="s">
        <v>5807</v>
      </c>
      <c r="AT4176">
        <v>0</v>
      </c>
      <c r="AU4176">
        <v>0</v>
      </c>
      <c r="AV4176" t="s">
        <v>5810</v>
      </c>
      <c r="AW4176" t="s">
        <v>5805</v>
      </c>
      <c r="AX4176">
        <v>29494</v>
      </c>
      <c r="AY4176">
        <v>0</v>
      </c>
      <c r="AZ4176" t="s">
        <v>5807</v>
      </c>
      <c r="BA4176">
        <v>0</v>
      </c>
      <c r="BB4176">
        <v>0</v>
      </c>
      <c r="BD4176" t="s">
        <v>5807</v>
      </c>
      <c r="BE4176">
        <v>0</v>
      </c>
      <c r="BF4176" t="s">
        <v>5811</v>
      </c>
      <c r="BG4176">
        <v>8</v>
      </c>
      <c r="BH4176" t="s">
        <v>5805</v>
      </c>
      <c r="BI4176">
        <v>0</v>
      </c>
      <c r="BJ4176">
        <v>0</v>
      </c>
      <c r="BK4176" t="s">
        <v>5805</v>
      </c>
      <c r="BL4176">
        <v>4</v>
      </c>
      <c r="BM4176">
        <v>-1</v>
      </c>
      <c r="BN4176" t="s">
        <v>5807</v>
      </c>
      <c r="BO4176">
        <v>0</v>
      </c>
      <c r="BQ4176">
        <v>35</v>
      </c>
      <c r="BR4176">
        <v>0</v>
      </c>
      <c r="BS4176">
        <v>108</v>
      </c>
    </row>
    <row r="4177" spans="1:71" x14ac:dyDescent="0.25">
      <c r="A4177">
        <v>36295</v>
      </c>
      <c r="B4177">
        <v>54</v>
      </c>
      <c r="C4177">
        <v>0</v>
      </c>
      <c r="D4177">
        <v>2</v>
      </c>
      <c r="E4177">
        <v>24330</v>
      </c>
      <c r="F4177">
        <v>220326</v>
      </c>
      <c r="G4177">
        <v>4</v>
      </c>
      <c r="H4177">
        <v>13</v>
      </c>
      <c r="I4177">
        <v>0</v>
      </c>
      <c r="J4177" t="s">
        <v>5805</v>
      </c>
      <c r="K4177">
        <v>0</v>
      </c>
      <c r="L4177">
        <v>0</v>
      </c>
      <c r="M4177">
        <v>117281</v>
      </c>
      <c r="N4177" t="s">
        <v>15777</v>
      </c>
      <c r="O4177">
        <v>0</v>
      </c>
      <c r="P4177">
        <v>0</v>
      </c>
      <c r="Q4177">
        <v>8192</v>
      </c>
      <c r="R4177" t="s">
        <v>5807</v>
      </c>
      <c r="S4177" t="b">
        <v>0</v>
      </c>
      <c r="T4177">
        <v>0</v>
      </c>
      <c r="U4177">
        <v>0</v>
      </c>
      <c r="V4177" t="s">
        <v>5807</v>
      </c>
      <c r="W4177" t="b">
        <v>1</v>
      </c>
      <c r="X4177" t="s">
        <v>15663</v>
      </c>
      <c r="Y4177">
        <v>1</v>
      </c>
      <c r="Z4177" t="b">
        <v>0</v>
      </c>
      <c r="AA4177" t="b">
        <v>0</v>
      </c>
      <c r="AB4177" t="b">
        <v>0</v>
      </c>
      <c r="AC4177">
        <v>130</v>
      </c>
      <c r="AD4177" t="b">
        <v>0</v>
      </c>
      <c r="AE4177">
        <v>0</v>
      </c>
      <c r="AF4177">
        <v>1</v>
      </c>
      <c r="AG4177">
        <v>0</v>
      </c>
      <c r="AH4177" t="s">
        <v>15778</v>
      </c>
      <c r="AI4177" t="s">
        <v>5805</v>
      </c>
      <c r="AJ4177">
        <v>2</v>
      </c>
      <c r="AK4177">
        <v>0</v>
      </c>
      <c r="AL4177" t="s">
        <v>5810</v>
      </c>
      <c r="AM4177">
        <v>-1</v>
      </c>
      <c r="AN4177">
        <v>0</v>
      </c>
      <c r="AO4177" t="s">
        <v>5807</v>
      </c>
      <c r="AP4177">
        <v>0</v>
      </c>
      <c r="AQ4177">
        <v>67</v>
      </c>
      <c r="AR4177">
        <v>-1</v>
      </c>
      <c r="AS4177" t="s">
        <v>5807</v>
      </c>
      <c r="AT4177">
        <v>0</v>
      </c>
      <c r="AU4177">
        <v>0</v>
      </c>
      <c r="AV4177" t="s">
        <v>5810</v>
      </c>
      <c r="AW4177" t="s">
        <v>5805</v>
      </c>
      <c r="AX4177">
        <v>44065</v>
      </c>
      <c r="AY4177">
        <v>0</v>
      </c>
      <c r="AZ4177" t="s">
        <v>5807</v>
      </c>
      <c r="BA4177">
        <v>0</v>
      </c>
      <c r="BB4177">
        <v>0</v>
      </c>
      <c r="BD4177" t="s">
        <v>5807</v>
      </c>
      <c r="BE4177">
        <v>0</v>
      </c>
      <c r="BF4177" t="s">
        <v>5811</v>
      </c>
      <c r="BG4177">
        <v>8</v>
      </c>
      <c r="BH4177" t="s">
        <v>5805</v>
      </c>
      <c r="BI4177">
        <v>0</v>
      </c>
      <c r="BJ4177">
        <v>0</v>
      </c>
      <c r="BK4177" t="s">
        <v>5805</v>
      </c>
      <c r="BL4177">
        <v>4</v>
      </c>
      <c r="BM4177">
        <v>-1</v>
      </c>
      <c r="BN4177" t="s">
        <v>5807</v>
      </c>
      <c r="BO4177">
        <v>0</v>
      </c>
      <c r="BQ4177">
        <v>35</v>
      </c>
      <c r="BR4177">
        <v>0</v>
      </c>
      <c r="BS4177">
        <v>114</v>
      </c>
    </row>
    <row r="4178" spans="1:71" x14ac:dyDescent="0.25">
      <c r="A4178">
        <v>36296</v>
      </c>
      <c r="B4178">
        <v>59</v>
      </c>
      <c r="C4178">
        <v>0</v>
      </c>
      <c r="D4178">
        <v>2</v>
      </c>
      <c r="E4178">
        <v>24330</v>
      </c>
      <c r="F4178">
        <v>295391</v>
      </c>
      <c r="G4178">
        <v>4</v>
      </c>
      <c r="H4178">
        <v>13</v>
      </c>
      <c r="I4178">
        <v>0</v>
      </c>
      <c r="J4178" t="s">
        <v>5805</v>
      </c>
      <c r="K4178">
        <v>0</v>
      </c>
      <c r="L4178">
        <v>0</v>
      </c>
      <c r="M4178">
        <v>50851</v>
      </c>
      <c r="N4178" t="s">
        <v>15779</v>
      </c>
      <c r="O4178">
        <v>0</v>
      </c>
      <c r="P4178">
        <v>0</v>
      </c>
      <c r="Q4178">
        <v>8192</v>
      </c>
      <c r="R4178" t="s">
        <v>5807</v>
      </c>
      <c r="S4178" t="b">
        <v>0</v>
      </c>
      <c r="T4178">
        <v>0</v>
      </c>
      <c r="U4178">
        <v>0</v>
      </c>
      <c r="V4178" t="s">
        <v>5807</v>
      </c>
      <c r="W4178" t="b">
        <v>1</v>
      </c>
      <c r="X4178" t="s">
        <v>15780</v>
      </c>
      <c r="Y4178">
        <v>7</v>
      </c>
      <c r="Z4178" t="b">
        <v>0</v>
      </c>
      <c r="AA4178" t="b">
        <v>0</v>
      </c>
      <c r="AB4178" t="b">
        <v>0</v>
      </c>
      <c r="AC4178">
        <v>130</v>
      </c>
      <c r="AD4178" t="b">
        <v>0</v>
      </c>
      <c r="AE4178">
        <v>0</v>
      </c>
      <c r="AF4178">
        <v>1</v>
      </c>
      <c r="AG4178">
        <v>0</v>
      </c>
      <c r="AH4178" t="s">
        <v>15781</v>
      </c>
      <c r="AI4178" t="s">
        <v>5805</v>
      </c>
      <c r="AJ4178">
        <v>2</v>
      </c>
      <c r="AK4178">
        <v>0</v>
      </c>
      <c r="AL4178" t="s">
        <v>5810</v>
      </c>
      <c r="AM4178">
        <v>-1</v>
      </c>
      <c r="AN4178">
        <v>0</v>
      </c>
      <c r="AO4178" t="s">
        <v>5807</v>
      </c>
      <c r="AP4178">
        <v>0</v>
      </c>
      <c r="AQ4178">
        <v>67</v>
      </c>
      <c r="AR4178">
        <v>-1</v>
      </c>
      <c r="AS4178" t="s">
        <v>5807</v>
      </c>
      <c r="AT4178">
        <v>0</v>
      </c>
      <c r="AU4178">
        <v>0</v>
      </c>
      <c r="AV4178" t="s">
        <v>5810</v>
      </c>
      <c r="AW4178" t="s">
        <v>5805</v>
      </c>
      <c r="AX4178">
        <v>59078</v>
      </c>
      <c r="AY4178">
        <v>0</v>
      </c>
      <c r="AZ4178" t="s">
        <v>5807</v>
      </c>
      <c r="BA4178">
        <v>0</v>
      </c>
      <c r="BB4178">
        <v>0</v>
      </c>
      <c r="BD4178" t="s">
        <v>5807</v>
      </c>
      <c r="BE4178">
        <v>0</v>
      </c>
      <c r="BF4178" t="s">
        <v>5811</v>
      </c>
      <c r="BG4178">
        <v>8</v>
      </c>
      <c r="BH4178" t="s">
        <v>5805</v>
      </c>
      <c r="BI4178">
        <v>0</v>
      </c>
      <c r="BJ4178">
        <v>0</v>
      </c>
      <c r="BK4178" t="s">
        <v>5805</v>
      </c>
      <c r="BL4178">
        <v>4</v>
      </c>
      <c r="BM4178">
        <v>-1</v>
      </c>
      <c r="BN4178" t="s">
        <v>5807</v>
      </c>
      <c r="BO4178">
        <v>0</v>
      </c>
      <c r="BQ4178">
        <v>35</v>
      </c>
      <c r="BR4178">
        <v>0</v>
      </c>
      <c r="BS4178">
        <v>110</v>
      </c>
    </row>
    <row r="4179" spans="1:71" x14ac:dyDescent="0.25">
      <c r="A4179">
        <v>36297</v>
      </c>
      <c r="B4179">
        <v>50</v>
      </c>
      <c r="C4179">
        <v>0</v>
      </c>
      <c r="D4179">
        <v>2</v>
      </c>
      <c r="E4179">
        <v>24330</v>
      </c>
      <c r="F4179">
        <v>221895</v>
      </c>
      <c r="G4179">
        <v>4</v>
      </c>
      <c r="H4179">
        <v>13</v>
      </c>
      <c r="I4179">
        <v>0</v>
      </c>
      <c r="J4179" t="s">
        <v>5805</v>
      </c>
      <c r="K4179">
        <v>0</v>
      </c>
      <c r="L4179">
        <v>0</v>
      </c>
      <c r="M4179">
        <v>49539</v>
      </c>
      <c r="N4179" t="s">
        <v>15782</v>
      </c>
      <c r="O4179">
        <v>0</v>
      </c>
      <c r="P4179">
        <v>0</v>
      </c>
      <c r="Q4179">
        <v>8192</v>
      </c>
      <c r="R4179" t="s">
        <v>5807</v>
      </c>
      <c r="S4179" t="b">
        <v>0</v>
      </c>
      <c r="T4179">
        <v>0</v>
      </c>
      <c r="U4179">
        <v>0</v>
      </c>
      <c r="V4179" t="s">
        <v>5807</v>
      </c>
      <c r="W4179" t="b">
        <v>1</v>
      </c>
      <c r="X4179" t="s">
        <v>15668</v>
      </c>
      <c r="Y4179">
        <v>3</v>
      </c>
      <c r="Z4179" t="b">
        <v>0</v>
      </c>
      <c r="AA4179" t="b">
        <v>0</v>
      </c>
      <c r="AB4179" t="b">
        <v>0</v>
      </c>
      <c r="AC4179">
        <v>130</v>
      </c>
      <c r="AD4179" t="b">
        <v>0</v>
      </c>
      <c r="AE4179">
        <v>0</v>
      </c>
      <c r="AF4179">
        <v>1</v>
      </c>
      <c r="AG4179">
        <v>0</v>
      </c>
      <c r="AH4179" t="s">
        <v>15783</v>
      </c>
      <c r="AI4179" t="s">
        <v>5805</v>
      </c>
      <c r="AJ4179">
        <v>2</v>
      </c>
      <c r="AK4179">
        <v>0</v>
      </c>
      <c r="AL4179" t="s">
        <v>5810</v>
      </c>
      <c r="AM4179">
        <v>-1</v>
      </c>
      <c r="AN4179">
        <v>0</v>
      </c>
      <c r="AO4179" t="s">
        <v>5807</v>
      </c>
      <c r="AP4179">
        <v>0</v>
      </c>
      <c r="AQ4179">
        <v>67</v>
      </c>
      <c r="AR4179">
        <v>-1</v>
      </c>
      <c r="AS4179" t="s">
        <v>5807</v>
      </c>
      <c r="AT4179">
        <v>0</v>
      </c>
      <c r="AU4179">
        <v>0</v>
      </c>
      <c r="AV4179" t="s">
        <v>5810</v>
      </c>
      <c r="AW4179" t="s">
        <v>5805</v>
      </c>
      <c r="AX4179">
        <v>44379</v>
      </c>
      <c r="AY4179">
        <v>0</v>
      </c>
      <c r="AZ4179" t="s">
        <v>5807</v>
      </c>
      <c r="BA4179">
        <v>0</v>
      </c>
      <c r="BB4179">
        <v>0</v>
      </c>
      <c r="BD4179" t="s">
        <v>5807</v>
      </c>
      <c r="BE4179">
        <v>0</v>
      </c>
      <c r="BF4179" t="s">
        <v>5811</v>
      </c>
      <c r="BG4179">
        <v>8</v>
      </c>
      <c r="BH4179" t="s">
        <v>5805</v>
      </c>
      <c r="BI4179">
        <v>0</v>
      </c>
      <c r="BJ4179">
        <v>0</v>
      </c>
      <c r="BK4179" t="s">
        <v>5805</v>
      </c>
      <c r="BL4179">
        <v>4</v>
      </c>
      <c r="BM4179">
        <v>-1</v>
      </c>
      <c r="BN4179" t="s">
        <v>5807</v>
      </c>
      <c r="BO4179">
        <v>0</v>
      </c>
      <c r="BQ4179">
        <v>35</v>
      </c>
      <c r="BR4179">
        <v>0</v>
      </c>
      <c r="BS4179">
        <v>122</v>
      </c>
    </row>
    <row r="4180" spans="1:71" x14ac:dyDescent="0.25">
      <c r="A4180">
        <v>36298</v>
      </c>
      <c r="B4180">
        <v>29</v>
      </c>
      <c r="C4180">
        <v>0</v>
      </c>
      <c r="D4180">
        <v>2</v>
      </c>
      <c r="E4180">
        <v>24330</v>
      </c>
      <c r="F4180">
        <v>149593</v>
      </c>
      <c r="G4180">
        <v>4</v>
      </c>
      <c r="H4180">
        <v>13</v>
      </c>
      <c r="I4180">
        <v>0</v>
      </c>
      <c r="J4180" t="s">
        <v>5805</v>
      </c>
      <c r="K4180">
        <v>0</v>
      </c>
      <c r="L4180">
        <v>0</v>
      </c>
      <c r="M4180">
        <v>51082</v>
      </c>
      <c r="N4180" t="s">
        <v>15784</v>
      </c>
      <c r="O4180">
        <v>0</v>
      </c>
      <c r="P4180">
        <v>0</v>
      </c>
      <c r="Q4180">
        <v>8192</v>
      </c>
      <c r="R4180" t="s">
        <v>5807</v>
      </c>
      <c r="S4180" t="b">
        <v>0</v>
      </c>
      <c r="T4180">
        <v>0</v>
      </c>
      <c r="U4180">
        <v>0</v>
      </c>
      <c r="V4180" t="s">
        <v>5807</v>
      </c>
      <c r="W4180" t="b">
        <v>1</v>
      </c>
      <c r="X4180" t="s">
        <v>5825</v>
      </c>
      <c r="Y4180">
        <v>9</v>
      </c>
      <c r="Z4180" t="b">
        <v>0</v>
      </c>
      <c r="AA4180" t="b">
        <v>0</v>
      </c>
      <c r="AB4180" t="b">
        <v>0</v>
      </c>
      <c r="AC4180">
        <v>130</v>
      </c>
      <c r="AD4180" t="b">
        <v>0</v>
      </c>
      <c r="AE4180">
        <v>0</v>
      </c>
      <c r="AF4180">
        <v>1</v>
      </c>
      <c r="AG4180">
        <v>0</v>
      </c>
      <c r="AH4180" t="s">
        <v>15785</v>
      </c>
      <c r="AI4180" t="s">
        <v>5805</v>
      </c>
      <c r="AJ4180">
        <v>2</v>
      </c>
      <c r="AK4180">
        <v>0</v>
      </c>
      <c r="AL4180" t="s">
        <v>5810</v>
      </c>
      <c r="AM4180">
        <v>-1</v>
      </c>
      <c r="AN4180">
        <v>0</v>
      </c>
      <c r="AO4180" t="s">
        <v>5807</v>
      </c>
      <c r="AP4180">
        <v>0</v>
      </c>
      <c r="AQ4180">
        <v>67</v>
      </c>
      <c r="AR4180">
        <v>-1</v>
      </c>
      <c r="AS4180" t="s">
        <v>5807</v>
      </c>
      <c r="AT4180">
        <v>0</v>
      </c>
      <c r="AU4180">
        <v>0</v>
      </c>
      <c r="AV4180" t="s">
        <v>5810</v>
      </c>
      <c r="AW4180" t="s">
        <v>5805</v>
      </c>
      <c r="AX4180">
        <v>29918</v>
      </c>
      <c r="AY4180">
        <v>0</v>
      </c>
      <c r="AZ4180" t="s">
        <v>5807</v>
      </c>
      <c r="BA4180">
        <v>0</v>
      </c>
      <c r="BB4180">
        <v>0</v>
      </c>
      <c r="BD4180" t="s">
        <v>5807</v>
      </c>
      <c r="BE4180">
        <v>0</v>
      </c>
      <c r="BF4180" t="s">
        <v>5811</v>
      </c>
      <c r="BG4180">
        <v>8</v>
      </c>
      <c r="BH4180" t="s">
        <v>5805</v>
      </c>
      <c r="BI4180">
        <v>0</v>
      </c>
      <c r="BJ4180">
        <v>0</v>
      </c>
      <c r="BK4180" t="s">
        <v>5805</v>
      </c>
      <c r="BL4180">
        <v>4</v>
      </c>
      <c r="BM4180">
        <v>-1</v>
      </c>
      <c r="BN4180" t="s">
        <v>5807</v>
      </c>
      <c r="BO4180">
        <v>0</v>
      </c>
      <c r="BQ4180">
        <v>35</v>
      </c>
      <c r="BR4180">
        <v>0</v>
      </c>
      <c r="BS4180">
        <v>133</v>
      </c>
    </row>
    <row r="4181" spans="1:71" x14ac:dyDescent="0.25">
      <c r="A4181">
        <v>25022</v>
      </c>
      <c r="B4181">
        <v>37</v>
      </c>
      <c r="C4181">
        <v>0</v>
      </c>
      <c r="D4181">
        <v>2</v>
      </c>
      <c r="E4181">
        <v>24330</v>
      </c>
      <c r="F4181">
        <v>130333</v>
      </c>
      <c r="G4181">
        <v>4</v>
      </c>
      <c r="H4181">
        <v>13</v>
      </c>
      <c r="I4181">
        <v>0</v>
      </c>
      <c r="J4181" t="s">
        <v>5805</v>
      </c>
      <c r="K4181">
        <v>0</v>
      </c>
      <c r="L4181">
        <v>0</v>
      </c>
      <c r="M4181">
        <v>19629</v>
      </c>
      <c r="N4181" t="s">
        <v>15786</v>
      </c>
      <c r="O4181">
        <v>0</v>
      </c>
      <c r="P4181">
        <v>0</v>
      </c>
      <c r="Q4181">
        <v>8192</v>
      </c>
      <c r="R4181" t="s">
        <v>5807</v>
      </c>
      <c r="S4181" t="b">
        <v>0</v>
      </c>
      <c r="T4181">
        <v>0</v>
      </c>
      <c r="U4181">
        <v>0</v>
      </c>
      <c r="V4181" t="s">
        <v>5807</v>
      </c>
      <c r="W4181" t="b">
        <v>1</v>
      </c>
      <c r="X4181" t="s">
        <v>7236</v>
      </c>
      <c r="Y4181">
        <v>6</v>
      </c>
      <c r="Z4181" t="b">
        <v>0</v>
      </c>
      <c r="AA4181" t="b">
        <v>0</v>
      </c>
      <c r="AB4181" t="b">
        <v>0</v>
      </c>
      <c r="AC4181">
        <v>120</v>
      </c>
      <c r="AD4181" t="b">
        <v>0</v>
      </c>
      <c r="AE4181">
        <v>0</v>
      </c>
      <c r="AF4181">
        <v>1</v>
      </c>
      <c r="AG4181">
        <v>0</v>
      </c>
      <c r="AH4181" t="s">
        <v>15787</v>
      </c>
      <c r="AI4181" t="s">
        <v>5805</v>
      </c>
      <c r="AJ4181">
        <v>2</v>
      </c>
      <c r="AK4181">
        <v>0</v>
      </c>
      <c r="AL4181" t="s">
        <v>5810</v>
      </c>
      <c r="AM4181">
        <v>-1</v>
      </c>
      <c r="AN4181">
        <v>0</v>
      </c>
      <c r="AO4181" t="s">
        <v>5807</v>
      </c>
      <c r="AP4181">
        <v>0</v>
      </c>
      <c r="AQ4181">
        <v>70</v>
      </c>
      <c r="AR4181">
        <v>-1</v>
      </c>
      <c r="AS4181" t="s">
        <v>5807</v>
      </c>
      <c r="AT4181">
        <v>0</v>
      </c>
      <c r="AU4181">
        <v>0</v>
      </c>
      <c r="AV4181" t="s">
        <v>5810</v>
      </c>
      <c r="AW4181" t="s">
        <v>5805</v>
      </c>
      <c r="AX4181">
        <v>26066</v>
      </c>
      <c r="AY4181">
        <v>0</v>
      </c>
      <c r="AZ4181" t="s">
        <v>5807</v>
      </c>
      <c r="BA4181">
        <v>0</v>
      </c>
      <c r="BB4181">
        <v>0</v>
      </c>
      <c r="BD4181" t="s">
        <v>5807</v>
      </c>
      <c r="BE4181">
        <v>0</v>
      </c>
      <c r="BF4181" t="s">
        <v>5811</v>
      </c>
      <c r="BG4181">
        <v>8</v>
      </c>
      <c r="BH4181" t="s">
        <v>5805</v>
      </c>
      <c r="BI4181">
        <v>0</v>
      </c>
      <c r="BJ4181">
        <v>0</v>
      </c>
      <c r="BK4181" t="s">
        <v>5805</v>
      </c>
      <c r="BL4181">
        <v>4</v>
      </c>
      <c r="BM4181">
        <v>-1</v>
      </c>
      <c r="BN4181" t="s">
        <v>5807</v>
      </c>
      <c r="BO4181">
        <v>0</v>
      </c>
      <c r="BQ4181">
        <v>35</v>
      </c>
      <c r="BR4181">
        <v>0</v>
      </c>
      <c r="BS4181">
        <v>287</v>
      </c>
    </row>
    <row r="4182" spans="1:71" x14ac:dyDescent="0.25">
      <c r="A4182">
        <v>25023</v>
      </c>
      <c r="B4182">
        <v>45</v>
      </c>
      <c r="C4182">
        <v>0</v>
      </c>
      <c r="D4182">
        <v>2</v>
      </c>
      <c r="E4182">
        <v>24330</v>
      </c>
      <c r="F4182">
        <v>194758</v>
      </c>
      <c r="G4182">
        <v>4</v>
      </c>
      <c r="H4182">
        <v>13</v>
      </c>
      <c r="I4182">
        <v>0</v>
      </c>
      <c r="J4182" t="s">
        <v>5805</v>
      </c>
      <c r="K4182">
        <v>0</v>
      </c>
      <c r="L4182">
        <v>0</v>
      </c>
      <c r="M4182">
        <v>15581</v>
      </c>
      <c r="N4182" t="s">
        <v>15788</v>
      </c>
      <c r="O4182">
        <v>0</v>
      </c>
      <c r="P4182">
        <v>0</v>
      </c>
      <c r="Q4182">
        <v>8192</v>
      </c>
      <c r="R4182" t="s">
        <v>5807</v>
      </c>
      <c r="S4182" t="b">
        <v>0</v>
      </c>
      <c r="T4182">
        <v>0</v>
      </c>
      <c r="U4182">
        <v>0</v>
      </c>
      <c r="V4182" t="s">
        <v>5807</v>
      </c>
      <c r="W4182" t="b">
        <v>1</v>
      </c>
      <c r="X4182" t="s">
        <v>13436</v>
      </c>
      <c r="Y4182">
        <v>8</v>
      </c>
      <c r="Z4182" t="b">
        <v>0</v>
      </c>
      <c r="AA4182" t="b">
        <v>0</v>
      </c>
      <c r="AB4182" t="b">
        <v>0</v>
      </c>
      <c r="AC4182">
        <v>120</v>
      </c>
      <c r="AD4182" t="b">
        <v>0</v>
      </c>
      <c r="AE4182">
        <v>0</v>
      </c>
      <c r="AF4182">
        <v>1</v>
      </c>
      <c r="AG4182">
        <v>0</v>
      </c>
      <c r="AH4182" t="s">
        <v>15789</v>
      </c>
      <c r="AI4182" t="s">
        <v>5805</v>
      </c>
      <c r="AJ4182">
        <v>2</v>
      </c>
      <c r="AK4182">
        <v>0</v>
      </c>
      <c r="AL4182" t="s">
        <v>5810</v>
      </c>
      <c r="AM4182">
        <v>-1</v>
      </c>
      <c r="AN4182">
        <v>0</v>
      </c>
      <c r="AO4182" t="s">
        <v>5807</v>
      </c>
      <c r="AP4182">
        <v>0</v>
      </c>
      <c r="AQ4182">
        <v>70</v>
      </c>
      <c r="AR4182">
        <v>-1</v>
      </c>
      <c r="AS4182" t="s">
        <v>5807</v>
      </c>
      <c r="AT4182">
        <v>0</v>
      </c>
      <c r="AU4182">
        <v>0</v>
      </c>
      <c r="AV4182" t="s">
        <v>5810</v>
      </c>
      <c r="AW4182" t="s">
        <v>5805</v>
      </c>
      <c r="AX4182">
        <v>38951</v>
      </c>
      <c r="AY4182">
        <v>0</v>
      </c>
      <c r="AZ4182" t="s">
        <v>5807</v>
      </c>
      <c r="BA4182">
        <v>0</v>
      </c>
      <c r="BB4182">
        <v>0</v>
      </c>
      <c r="BD4182" t="s">
        <v>5807</v>
      </c>
      <c r="BE4182">
        <v>0</v>
      </c>
      <c r="BF4182" t="s">
        <v>5811</v>
      </c>
      <c r="BG4182">
        <v>8</v>
      </c>
      <c r="BH4182" t="s">
        <v>5805</v>
      </c>
      <c r="BI4182">
        <v>0</v>
      </c>
      <c r="BJ4182">
        <v>0</v>
      </c>
      <c r="BK4182" t="s">
        <v>5805</v>
      </c>
      <c r="BL4182">
        <v>4</v>
      </c>
      <c r="BM4182">
        <v>-1</v>
      </c>
      <c r="BN4182" t="s">
        <v>5807</v>
      </c>
      <c r="BO4182">
        <v>0</v>
      </c>
      <c r="BQ4182">
        <v>35</v>
      </c>
      <c r="BR4182">
        <v>0</v>
      </c>
      <c r="BS4182">
        <v>288</v>
      </c>
    </row>
    <row r="4183" spans="1:71" x14ac:dyDescent="0.25">
      <c r="A4183">
        <v>25024</v>
      </c>
      <c r="B4183">
        <v>66</v>
      </c>
      <c r="C4183">
        <v>0</v>
      </c>
      <c r="D4183">
        <v>2</v>
      </c>
      <c r="E4183">
        <v>24330</v>
      </c>
      <c r="F4183">
        <v>261133</v>
      </c>
      <c r="G4183">
        <v>4</v>
      </c>
      <c r="H4183">
        <v>13</v>
      </c>
      <c r="I4183">
        <v>0</v>
      </c>
      <c r="J4183" t="s">
        <v>5805</v>
      </c>
      <c r="K4183">
        <v>0</v>
      </c>
      <c r="L4183">
        <v>0</v>
      </c>
      <c r="M4183">
        <v>15579</v>
      </c>
      <c r="N4183" t="s">
        <v>15790</v>
      </c>
      <c r="O4183">
        <v>0</v>
      </c>
      <c r="P4183">
        <v>0</v>
      </c>
      <c r="Q4183">
        <v>8192</v>
      </c>
      <c r="R4183" t="s">
        <v>5807</v>
      </c>
      <c r="S4183" t="b">
        <v>0</v>
      </c>
      <c r="T4183">
        <v>0</v>
      </c>
      <c r="U4183">
        <v>0</v>
      </c>
      <c r="V4183" t="s">
        <v>5807</v>
      </c>
      <c r="W4183" t="b">
        <v>1</v>
      </c>
      <c r="X4183" t="s">
        <v>13703</v>
      </c>
      <c r="Y4183">
        <v>5</v>
      </c>
      <c r="Z4183" t="b">
        <v>0</v>
      </c>
      <c r="AA4183" t="b">
        <v>0</v>
      </c>
      <c r="AB4183" t="b">
        <v>0</v>
      </c>
      <c r="AC4183">
        <v>120</v>
      </c>
      <c r="AD4183" t="b">
        <v>0</v>
      </c>
      <c r="AE4183">
        <v>0</v>
      </c>
      <c r="AF4183">
        <v>1</v>
      </c>
      <c r="AG4183">
        <v>0</v>
      </c>
      <c r="AH4183" t="s">
        <v>15791</v>
      </c>
      <c r="AI4183" t="s">
        <v>5805</v>
      </c>
      <c r="AJ4183">
        <v>2</v>
      </c>
      <c r="AK4183">
        <v>0</v>
      </c>
      <c r="AL4183" t="s">
        <v>5810</v>
      </c>
      <c r="AM4183">
        <v>-1</v>
      </c>
      <c r="AN4183">
        <v>0</v>
      </c>
      <c r="AO4183" t="s">
        <v>5807</v>
      </c>
      <c r="AP4183">
        <v>0</v>
      </c>
      <c r="AQ4183">
        <v>70</v>
      </c>
      <c r="AR4183">
        <v>-1</v>
      </c>
      <c r="AS4183" t="s">
        <v>5807</v>
      </c>
      <c r="AT4183">
        <v>0</v>
      </c>
      <c r="AU4183">
        <v>0</v>
      </c>
      <c r="AV4183" t="s">
        <v>5810</v>
      </c>
      <c r="AW4183" t="s">
        <v>5805</v>
      </c>
      <c r="AX4183">
        <v>52226</v>
      </c>
      <c r="AY4183">
        <v>0</v>
      </c>
      <c r="AZ4183" t="s">
        <v>5807</v>
      </c>
      <c r="BA4183">
        <v>0</v>
      </c>
      <c r="BB4183">
        <v>0</v>
      </c>
      <c r="BD4183" t="s">
        <v>5807</v>
      </c>
      <c r="BE4183">
        <v>0</v>
      </c>
      <c r="BF4183" t="s">
        <v>5811</v>
      </c>
      <c r="BG4183">
        <v>8</v>
      </c>
      <c r="BH4183" t="s">
        <v>5805</v>
      </c>
      <c r="BI4183">
        <v>0</v>
      </c>
      <c r="BJ4183">
        <v>0</v>
      </c>
      <c r="BK4183" t="s">
        <v>5805</v>
      </c>
      <c r="BL4183">
        <v>4</v>
      </c>
      <c r="BM4183">
        <v>-1</v>
      </c>
      <c r="BN4183" t="s">
        <v>5807</v>
      </c>
      <c r="BO4183">
        <v>0</v>
      </c>
      <c r="BQ4183">
        <v>35</v>
      </c>
      <c r="BR4183">
        <v>0</v>
      </c>
      <c r="BS4183">
        <v>288</v>
      </c>
    </row>
    <row r="4184" spans="1:71" x14ac:dyDescent="0.25">
      <c r="A4184">
        <v>25025</v>
      </c>
      <c r="B4184">
        <v>41</v>
      </c>
      <c r="C4184">
        <v>0</v>
      </c>
      <c r="D4184">
        <v>2</v>
      </c>
      <c r="E4184">
        <v>24330</v>
      </c>
      <c r="F4184">
        <v>131809</v>
      </c>
      <c r="G4184">
        <v>4</v>
      </c>
      <c r="H4184">
        <v>13</v>
      </c>
      <c r="I4184">
        <v>0</v>
      </c>
      <c r="J4184" t="s">
        <v>5805</v>
      </c>
      <c r="K4184">
        <v>0</v>
      </c>
      <c r="L4184">
        <v>0</v>
      </c>
      <c r="M4184">
        <v>19630</v>
      </c>
      <c r="N4184" t="s">
        <v>15792</v>
      </c>
      <c r="O4184">
        <v>0</v>
      </c>
      <c r="P4184">
        <v>0</v>
      </c>
      <c r="Q4184">
        <v>8192</v>
      </c>
      <c r="R4184" t="s">
        <v>5807</v>
      </c>
      <c r="S4184" t="b">
        <v>0</v>
      </c>
      <c r="T4184">
        <v>0</v>
      </c>
      <c r="U4184">
        <v>0</v>
      </c>
      <c r="V4184" t="s">
        <v>5807</v>
      </c>
      <c r="W4184" t="b">
        <v>1</v>
      </c>
      <c r="X4184" t="s">
        <v>11906</v>
      </c>
      <c r="Y4184">
        <v>10</v>
      </c>
      <c r="Z4184" t="b">
        <v>0</v>
      </c>
      <c r="AA4184" t="b">
        <v>0</v>
      </c>
      <c r="AB4184" t="b">
        <v>0</v>
      </c>
      <c r="AC4184">
        <v>120</v>
      </c>
      <c r="AD4184" t="b">
        <v>0</v>
      </c>
      <c r="AE4184">
        <v>0</v>
      </c>
      <c r="AF4184">
        <v>1</v>
      </c>
      <c r="AG4184">
        <v>0</v>
      </c>
      <c r="AH4184" t="s">
        <v>15793</v>
      </c>
      <c r="AI4184" t="s">
        <v>5805</v>
      </c>
      <c r="AJ4184">
        <v>2</v>
      </c>
      <c r="AK4184">
        <v>0</v>
      </c>
      <c r="AL4184" t="s">
        <v>5810</v>
      </c>
      <c r="AM4184">
        <v>-1</v>
      </c>
      <c r="AN4184">
        <v>0</v>
      </c>
      <c r="AO4184" t="s">
        <v>5807</v>
      </c>
      <c r="AP4184">
        <v>0</v>
      </c>
      <c r="AQ4184">
        <v>70</v>
      </c>
      <c r="AR4184">
        <v>-1</v>
      </c>
      <c r="AS4184" t="s">
        <v>5807</v>
      </c>
      <c r="AT4184">
        <v>0</v>
      </c>
      <c r="AU4184">
        <v>0</v>
      </c>
      <c r="AV4184" t="s">
        <v>5810</v>
      </c>
      <c r="AW4184" t="s">
        <v>5805</v>
      </c>
      <c r="AX4184">
        <v>26361</v>
      </c>
      <c r="AY4184">
        <v>0</v>
      </c>
      <c r="AZ4184" t="s">
        <v>5807</v>
      </c>
      <c r="BA4184">
        <v>0</v>
      </c>
      <c r="BB4184">
        <v>0</v>
      </c>
      <c r="BD4184" t="s">
        <v>5807</v>
      </c>
      <c r="BE4184">
        <v>0</v>
      </c>
      <c r="BF4184" t="s">
        <v>5811</v>
      </c>
      <c r="BG4184">
        <v>8</v>
      </c>
      <c r="BH4184" t="s">
        <v>5805</v>
      </c>
      <c r="BI4184">
        <v>0</v>
      </c>
      <c r="BJ4184">
        <v>0</v>
      </c>
      <c r="BK4184" t="s">
        <v>5805</v>
      </c>
      <c r="BL4184">
        <v>4</v>
      </c>
      <c r="BM4184">
        <v>-1</v>
      </c>
      <c r="BN4184" t="s">
        <v>5807</v>
      </c>
      <c r="BO4184">
        <v>0</v>
      </c>
      <c r="BQ4184">
        <v>35</v>
      </c>
      <c r="BR4184">
        <v>0</v>
      </c>
      <c r="BS4184">
        <v>295</v>
      </c>
    </row>
    <row r="4185" spans="1:71" x14ac:dyDescent="0.25">
      <c r="A4185">
        <v>25026</v>
      </c>
      <c r="B4185">
        <v>54</v>
      </c>
      <c r="C4185">
        <v>0</v>
      </c>
      <c r="D4185">
        <v>2</v>
      </c>
      <c r="E4185">
        <v>24330</v>
      </c>
      <c r="F4185">
        <v>202245</v>
      </c>
      <c r="G4185">
        <v>4</v>
      </c>
      <c r="H4185">
        <v>13</v>
      </c>
      <c r="I4185">
        <v>0</v>
      </c>
      <c r="J4185" t="s">
        <v>5805</v>
      </c>
      <c r="K4185">
        <v>0</v>
      </c>
      <c r="L4185">
        <v>0</v>
      </c>
      <c r="M4185">
        <v>22516</v>
      </c>
      <c r="N4185" t="s">
        <v>15794</v>
      </c>
      <c r="O4185">
        <v>0</v>
      </c>
      <c r="P4185">
        <v>0</v>
      </c>
      <c r="Q4185">
        <v>8192</v>
      </c>
      <c r="R4185" t="s">
        <v>5807</v>
      </c>
      <c r="S4185" t="b">
        <v>0</v>
      </c>
      <c r="T4185">
        <v>0</v>
      </c>
      <c r="U4185">
        <v>0</v>
      </c>
      <c r="V4185" t="s">
        <v>5807</v>
      </c>
      <c r="W4185" t="b">
        <v>1</v>
      </c>
      <c r="X4185" t="s">
        <v>15320</v>
      </c>
      <c r="Y4185">
        <v>1</v>
      </c>
      <c r="Z4185" t="b">
        <v>0</v>
      </c>
      <c r="AA4185" t="b">
        <v>0</v>
      </c>
      <c r="AB4185" t="b">
        <v>0</v>
      </c>
      <c r="AC4185">
        <v>120</v>
      </c>
      <c r="AD4185" t="b">
        <v>0</v>
      </c>
      <c r="AE4185">
        <v>0</v>
      </c>
      <c r="AF4185">
        <v>1</v>
      </c>
      <c r="AG4185">
        <v>0</v>
      </c>
      <c r="AH4185" t="s">
        <v>15795</v>
      </c>
      <c r="AI4185" t="s">
        <v>5805</v>
      </c>
      <c r="AJ4185">
        <v>2</v>
      </c>
      <c r="AK4185">
        <v>0</v>
      </c>
      <c r="AL4185" t="s">
        <v>5810</v>
      </c>
      <c r="AM4185">
        <v>-1</v>
      </c>
      <c r="AN4185">
        <v>0</v>
      </c>
      <c r="AO4185" t="s">
        <v>5807</v>
      </c>
      <c r="AP4185">
        <v>0</v>
      </c>
      <c r="AQ4185">
        <v>70</v>
      </c>
      <c r="AR4185">
        <v>-1</v>
      </c>
      <c r="AS4185" t="s">
        <v>5807</v>
      </c>
      <c r="AT4185">
        <v>0</v>
      </c>
      <c r="AU4185">
        <v>0</v>
      </c>
      <c r="AV4185" t="s">
        <v>5810</v>
      </c>
      <c r="AW4185" t="s">
        <v>5805</v>
      </c>
      <c r="AX4185">
        <v>40449</v>
      </c>
      <c r="AY4185">
        <v>0</v>
      </c>
      <c r="AZ4185" t="s">
        <v>5807</v>
      </c>
      <c r="BA4185">
        <v>0</v>
      </c>
      <c r="BB4185">
        <v>0</v>
      </c>
      <c r="BD4185" t="s">
        <v>5807</v>
      </c>
      <c r="BE4185">
        <v>0</v>
      </c>
      <c r="BF4185" t="s">
        <v>5811</v>
      </c>
      <c r="BG4185">
        <v>8</v>
      </c>
      <c r="BH4185" t="s">
        <v>5805</v>
      </c>
      <c r="BI4185">
        <v>0</v>
      </c>
      <c r="BJ4185">
        <v>0</v>
      </c>
      <c r="BK4185" t="s">
        <v>5805</v>
      </c>
      <c r="BL4185">
        <v>4</v>
      </c>
      <c r="BM4185">
        <v>-1</v>
      </c>
      <c r="BN4185" t="s">
        <v>5807</v>
      </c>
      <c r="BO4185">
        <v>0</v>
      </c>
      <c r="BQ4185">
        <v>35</v>
      </c>
      <c r="BR4185">
        <v>0</v>
      </c>
      <c r="BS4185">
        <v>293</v>
      </c>
    </row>
    <row r="4186" spans="1:71" x14ac:dyDescent="0.25">
      <c r="A4186">
        <v>25027</v>
      </c>
      <c r="B4186">
        <v>58</v>
      </c>
      <c r="C4186">
        <v>0</v>
      </c>
      <c r="D4186">
        <v>2</v>
      </c>
      <c r="E4186">
        <v>24330</v>
      </c>
      <c r="F4186">
        <v>271136</v>
      </c>
      <c r="G4186">
        <v>4</v>
      </c>
      <c r="H4186">
        <v>13</v>
      </c>
      <c r="I4186">
        <v>0</v>
      </c>
      <c r="J4186" t="s">
        <v>5805</v>
      </c>
      <c r="K4186">
        <v>0</v>
      </c>
      <c r="L4186">
        <v>0</v>
      </c>
      <c r="M4186">
        <v>15580</v>
      </c>
      <c r="N4186" t="s">
        <v>15796</v>
      </c>
      <c r="O4186">
        <v>0</v>
      </c>
      <c r="P4186">
        <v>0</v>
      </c>
      <c r="Q4186">
        <v>8192</v>
      </c>
      <c r="R4186" t="s">
        <v>5807</v>
      </c>
      <c r="S4186" t="b">
        <v>0</v>
      </c>
      <c r="T4186">
        <v>0</v>
      </c>
      <c r="U4186">
        <v>0</v>
      </c>
      <c r="V4186" t="s">
        <v>5807</v>
      </c>
      <c r="W4186" t="b">
        <v>1</v>
      </c>
      <c r="X4186" t="s">
        <v>15797</v>
      </c>
      <c r="Y4186">
        <v>7</v>
      </c>
      <c r="Z4186" t="b">
        <v>0</v>
      </c>
      <c r="AA4186" t="b">
        <v>0</v>
      </c>
      <c r="AB4186" t="b">
        <v>0</v>
      </c>
      <c r="AC4186">
        <v>120</v>
      </c>
      <c r="AD4186" t="b">
        <v>0</v>
      </c>
      <c r="AE4186">
        <v>0</v>
      </c>
      <c r="AF4186">
        <v>1</v>
      </c>
      <c r="AG4186">
        <v>0</v>
      </c>
      <c r="AH4186" t="s">
        <v>15798</v>
      </c>
      <c r="AI4186" t="s">
        <v>5805</v>
      </c>
      <c r="AJ4186">
        <v>2</v>
      </c>
      <c r="AK4186">
        <v>0</v>
      </c>
      <c r="AL4186" t="s">
        <v>5810</v>
      </c>
      <c r="AM4186">
        <v>-1</v>
      </c>
      <c r="AN4186">
        <v>0</v>
      </c>
      <c r="AO4186" t="s">
        <v>5807</v>
      </c>
      <c r="AP4186">
        <v>0</v>
      </c>
      <c r="AQ4186">
        <v>70</v>
      </c>
      <c r="AR4186">
        <v>-1</v>
      </c>
      <c r="AS4186" t="s">
        <v>5807</v>
      </c>
      <c r="AT4186">
        <v>0</v>
      </c>
      <c r="AU4186">
        <v>0</v>
      </c>
      <c r="AV4186" t="s">
        <v>5810</v>
      </c>
      <c r="AW4186" t="s">
        <v>5805</v>
      </c>
      <c r="AX4186">
        <v>54227</v>
      </c>
      <c r="AY4186">
        <v>0</v>
      </c>
      <c r="AZ4186" t="s">
        <v>5807</v>
      </c>
      <c r="BA4186">
        <v>0</v>
      </c>
      <c r="BB4186">
        <v>0</v>
      </c>
      <c r="BD4186" t="s">
        <v>5807</v>
      </c>
      <c r="BE4186">
        <v>0</v>
      </c>
      <c r="BF4186" t="s">
        <v>5811</v>
      </c>
      <c r="BG4186">
        <v>8</v>
      </c>
      <c r="BH4186" t="s">
        <v>5805</v>
      </c>
      <c r="BI4186">
        <v>0</v>
      </c>
      <c r="BJ4186">
        <v>0</v>
      </c>
      <c r="BK4186" t="s">
        <v>5805</v>
      </c>
      <c r="BL4186">
        <v>4</v>
      </c>
      <c r="BM4186">
        <v>-1</v>
      </c>
      <c r="BN4186" t="s">
        <v>5807</v>
      </c>
      <c r="BO4186">
        <v>0</v>
      </c>
      <c r="BQ4186">
        <v>35</v>
      </c>
      <c r="BR4186">
        <v>0</v>
      </c>
      <c r="BS4186">
        <v>286</v>
      </c>
    </row>
    <row r="4187" spans="1:71" x14ac:dyDescent="0.25">
      <c r="A4187">
        <v>25028</v>
      </c>
      <c r="B4187">
        <v>49</v>
      </c>
      <c r="C4187">
        <v>0</v>
      </c>
      <c r="D4187">
        <v>2</v>
      </c>
      <c r="E4187">
        <v>24330</v>
      </c>
      <c r="F4187">
        <v>203703</v>
      </c>
      <c r="G4187">
        <v>4</v>
      </c>
      <c r="H4187">
        <v>13</v>
      </c>
      <c r="I4187">
        <v>0</v>
      </c>
      <c r="J4187" t="s">
        <v>5805</v>
      </c>
      <c r="K4187">
        <v>0</v>
      </c>
      <c r="L4187">
        <v>0</v>
      </c>
      <c r="M4187">
        <v>18497</v>
      </c>
      <c r="N4187" t="s">
        <v>15799</v>
      </c>
      <c r="O4187">
        <v>0</v>
      </c>
      <c r="P4187">
        <v>0</v>
      </c>
      <c r="Q4187">
        <v>8192</v>
      </c>
      <c r="R4187" t="s">
        <v>5807</v>
      </c>
      <c r="S4187" t="b">
        <v>0</v>
      </c>
      <c r="T4187">
        <v>0</v>
      </c>
      <c r="U4187">
        <v>0</v>
      </c>
      <c r="V4187" t="s">
        <v>5807</v>
      </c>
      <c r="W4187" t="b">
        <v>1</v>
      </c>
      <c r="X4187" t="s">
        <v>7017</v>
      </c>
      <c r="Y4187">
        <v>3</v>
      </c>
      <c r="Z4187" t="b">
        <v>0</v>
      </c>
      <c r="AA4187" t="b">
        <v>0</v>
      </c>
      <c r="AB4187" t="b">
        <v>0</v>
      </c>
      <c r="AC4187">
        <v>120</v>
      </c>
      <c r="AD4187" t="b">
        <v>0</v>
      </c>
      <c r="AE4187">
        <v>0</v>
      </c>
      <c r="AF4187">
        <v>1</v>
      </c>
      <c r="AG4187">
        <v>0</v>
      </c>
      <c r="AH4187" t="s">
        <v>15800</v>
      </c>
      <c r="AI4187" t="s">
        <v>5805</v>
      </c>
      <c r="AJ4187">
        <v>2</v>
      </c>
      <c r="AK4187">
        <v>0</v>
      </c>
      <c r="AL4187" t="s">
        <v>5810</v>
      </c>
      <c r="AM4187">
        <v>-1</v>
      </c>
      <c r="AN4187">
        <v>0</v>
      </c>
      <c r="AO4187" t="s">
        <v>5807</v>
      </c>
      <c r="AP4187">
        <v>0</v>
      </c>
      <c r="AQ4187">
        <v>70</v>
      </c>
      <c r="AR4187">
        <v>-1</v>
      </c>
      <c r="AS4187" t="s">
        <v>5807</v>
      </c>
      <c r="AT4187">
        <v>0</v>
      </c>
      <c r="AU4187">
        <v>0</v>
      </c>
      <c r="AV4187" t="s">
        <v>5810</v>
      </c>
      <c r="AW4187" t="s">
        <v>5805</v>
      </c>
      <c r="AX4187">
        <v>40740</v>
      </c>
      <c r="AY4187">
        <v>0</v>
      </c>
      <c r="AZ4187" t="s">
        <v>5807</v>
      </c>
      <c r="BA4187">
        <v>0</v>
      </c>
      <c r="BB4187">
        <v>0</v>
      </c>
      <c r="BD4187" t="s">
        <v>5807</v>
      </c>
      <c r="BE4187">
        <v>0</v>
      </c>
      <c r="BF4187" t="s">
        <v>5811</v>
      </c>
      <c r="BG4187">
        <v>4194312</v>
      </c>
      <c r="BH4187" t="s">
        <v>5805</v>
      </c>
      <c r="BI4187">
        <v>0</v>
      </c>
      <c r="BJ4187">
        <v>0</v>
      </c>
      <c r="BK4187" t="s">
        <v>5805</v>
      </c>
      <c r="BL4187">
        <v>4</v>
      </c>
      <c r="BM4187">
        <v>-1</v>
      </c>
      <c r="BN4187" t="s">
        <v>5807</v>
      </c>
      <c r="BO4187">
        <v>0</v>
      </c>
      <c r="BQ4187">
        <v>35</v>
      </c>
      <c r="BR4187">
        <v>0</v>
      </c>
      <c r="BS4187">
        <v>272</v>
      </c>
    </row>
    <row r="4188" spans="1:71" x14ac:dyDescent="0.25">
      <c r="A4188">
        <v>25029</v>
      </c>
      <c r="B4188">
        <v>29</v>
      </c>
      <c r="C4188">
        <v>0</v>
      </c>
      <c r="D4188">
        <v>2</v>
      </c>
      <c r="E4188">
        <v>24330</v>
      </c>
      <c r="F4188">
        <v>137335</v>
      </c>
      <c r="G4188">
        <v>4</v>
      </c>
      <c r="H4188">
        <v>13</v>
      </c>
      <c r="I4188">
        <v>0</v>
      </c>
      <c r="J4188" t="s">
        <v>5805</v>
      </c>
      <c r="K4188">
        <v>0</v>
      </c>
      <c r="L4188">
        <v>0</v>
      </c>
      <c r="M4188">
        <v>26313</v>
      </c>
      <c r="N4188" t="s">
        <v>15801</v>
      </c>
      <c r="O4188">
        <v>0</v>
      </c>
      <c r="P4188">
        <v>0</v>
      </c>
      <c r="Q4188">
        <v>8192</v>
      </c>
      <c r="R4188" t="s">
        <v>5807</v>
      </c>
      <c r="S4188" t="b">
        <v>0</v>
      </c>
      <c r="T4188">
        <v>0</v>
      </c>
      <c r="U4188">
        <v>0</v>
      </c>
      <c r="V4188" t="s">
        <v>5807</v>
      </c>
      <c r="W4188" t="b">
        <v>1</v>
      </c>
      <c r="X4188" t="s">
        <v>9267</v>
      </c>
      <c r="Y4188">
        <v>9</v>
      </c>
      <c r="Z4188" t="b">
        <v>0</v>
      </c>
      <c r="AA4188" t="b">
        <v>0</v>
      </c>
      <c r="AB4188" t="b">
        <v>0</v>
      </c>
      <c r="AC4188">
        <v>120</v>
      </c>
      <c r="AD4188" t="b">
        <v>0</v>
      </c>
      <c r="AE4188">
        <v>0</v>
      </c>
      <c r="AF4188">
        <v>1</v>
      </c>
      <c r="AG4188">
        <v>0</v>
      </c>
      <c r="AH4188" t="s">
        <v>15802</v>
      </c>
      <c r="AI4188" t="s">
        <v>5805</v>
      </c>
      <c r="AJ4188">
        <v>2</v>
      </c>
      <c r="AK4188">
        <v>0</v>
      </c>
      <c r="AL4188" t="s">
        <v>5810</v>
      </c>
      <c r="AM4188">
        <v>-1</v>
      </c>
      <c r="AN4188">
        <v>0</v>
      </c>
      <c r="AO4188" t="s">
        <v>5807</v>
      </c>
      <c r="AP4188">
        <v>0</v>
      </c>
      <c r="AQ4188">
        <v>70</v>
      </c>
      <c r="AR4188">
        <v>-1</v>
      </c>
      <c r="AS4188" t="s">
        <v>5807</v>
      </c>
      <c r="AT4188">
        <v>0</v>
      </c>
      <c r="AU4188">
        <v>0</v>
      </c>
      <c r="AV4188" t="s">
        <v>5810</v>
      </c>
      <c r="AW4188" t="s">
        <v>5805</v>
      </c>
      <c r="AX4188">
        <v>27467</v>
      </c>
      <c r="AY4188">
        <v>0</v>
      </c>
      <c r="AZ4188" t="s">
        <v>5807</v>
      </c>
      <c r="BA4188">
        <v>0</v>
      </c>
      <c r="BB4188">
        <v>0</v>
      </c>
      <c r="BD4188" t="s">
        <v>5807</v>
      </c>
      <c r="BE4188">
        <v>0</v>
      </c>
      <c r="BF4188" t="s">
        <v>5811</v>
      </c>
      <c r="BG4188">
        <v>8</v>
      </c>
      <c r="BH4188" t="s">
        <v>5805</v>
      </c>
      <c r="BI4188">
        <v>0</v>
      </c>
      <c r="BJ4188">
        <v>0</v>
      </c>
      <c r="BK4188" t="s">
        <v>5805</v>
      </c>
      <c r="BL4188">
        <v>4</v>
      </c>
      <c r="BM4188">
        <v>-1</v>
      </c>
      <c r="BN4188" t="s">
        <v>5807</v>
      </c>
      <c r="BO4188">
        <v>0</v>
      </c>
      <c r="BQ4188">
        <v>35</v>
      </c>
      <c r="BR4188">
        <v>0</v>
      </c>
      <c r="BS4188">
        <v>287</v>
      </c>
    </row>
    <row r="4189" spans="1:71" x14ac:dyDescent="0.25">
      <c r="A4189">
        <v>25014</v>
      </c>
      <c r="B4189">
        <v>37</v>
      </c>
      <c r="C4189">
        <v>0</v>
      </c>
      <c r="D4189">
        <v>2</v>
      </c>
      <c r="E4189">
        <v>24330</v>
      </c>
      <c r="F4189">
        <v>136627</v>
      </c>
      <c r="G4189">
        <v>4</v>
      </c>
      <c r="H4189">
        <v>13</v>
      </c>
      <c r="I4189">
        <v>0</v>
      </c>
      <c r="J4189" t="s">
        <v>5805</v>
      </c>
      <c r="K4189">
        <v>0</v>
      </c>
      <c r="L4189">
        <v>0</v>
      </c>
      <c r="M4189">
        <v>29389</v>
      </c>
      <c r="N4189" t="s">
        <v>15803</v>
      </c>
      <c r="O4189">
        <v>0</v>
      </c>
      <c r="P4189">
        <v>0</v>
      </c>
      <c r="Q4189">
        <v>8192</v>
      </c>
      <c r="R4189" t="s">
        <v>5807</v>
      </c>
      <c r="S4189" t="b">
        <v>0</v>
      </c>
      <c r="T4189">
        <v>0</v>
      </c>
      <c r="U4189">
        <v>0</v>
      </c>
      <c r="V4189" t="s">
        <v>5807</v>
      </c>
      <c r="W4189" t="b">
        <v>1</v>
      </c>
      <c r="X4189" t="s">
        <v>6110</v>
      </c>
      <c r="Y4189">
        <v>6</v>
      </c>
      <c r="Z4189" t="b">
        <v>0</v>
      </c>
      <c r="AA4189" t="b">
        <v>0</v>
      </c>
      <c r="AB4189" t="b">
        <v>0</v>
      </c>
      <c r="AC4189">
        <v>117</v>
      </c>
      <c r="AD4189" t="b">
        <v>0</v>
      </c>
      <c r="AE4189">
        <v>0</v>
      </c>
      <c r="AF4189">
        <v>1</v>
      </c>
      <c r="AG4189">
        <v>0</v>
      </c>
      <c r="AH4189" t="s">
        <v>15804</v>
      </c>
      <c r="AI4189" t="s">
        <v>5805</v>
      </c>
      <c r="AJ4189">
        <v>2</v>
      </c>
      <c r="AK4189">
        <v>0</v>
      </c>
      <c r="AL4189" t="s">
        <v>5810</v>
      </c>
      <c r="AM4189">
        <v>-1</v>
      </c>
      <c r="AN4189">
        <v>0</v>
      </c>
      <c r="AO4189" t="s">
        <v>5807</v>
      </c>
      <c r="AP4189">
        <v>0</v>
      </c>
      <c r="AQ4189">
        <v>69</v>
      </c>
      <c r="AR4189">
        <v>-1</v>
      </c>
      <c r="AS4189" t="s">
        <v>5807</v>
      </c>
      <c r="AT4189">
        <v>0</v>
      </c>
      <c r="AU4189">
        <v>0</v>
      </c>
      <c r="AV4189" t="s">
        <v>5810</v>
      </c>
      <c r="AW4189" t="s">
        <v>5805</v>
      </c>
      <c r="AX4189">
        <v>27325</v>
      </c>
      <c r="AY4189">
        <v>0</v>
      </c>
      <c r="AZ4189" t="s">
        <v>5807</v>
      </c>
      <c r="BA4189">
        <v>0</v>
      </c>
      <c r="BB4189">
        <v>0</v>
      </c>
      <c r="BD4189" t="s">
        <v>5807</v>
      </c>
      <c r="BE4189">
        <v>0</v>
      </c>
      <c r="BF4189" t="s">
        <v>5811</v>
      </c>
      <c r="BG4189">
        <v>8</v>
      </c>
      <c r="BH4189" t="s">
        <v>5805</v>
      </c>
      <c r="BI4189">
        <v>0</v>
      </c>
      <c r="BJ4189">
        <v>0</v>
      </c>
      <c r="BK4189" t="s">
        <v>5805</v>
      </c>
      <c r="BL4189">
        <v>4</v>
      </c>
      <c r="BM4189">
        <v>-1</v>
      </c>
      <c r="BN4189" t="s">
        <v>5807</v>
      </c>
      <c r="BO4189">
        <v>0</v>
      </c>
      <c r="BQ4189">
        <v>35</v>
      </c>
      <c r="BR4189">
        <v>0</v>
      </c>
      <c r="BS4189">
        <v>436</v>
      </c>
    </row>
    <row r="4190" spans="1:71" x14ac:dyDescent="0.25">
      <c r="A4190">
        <v>25015</v>
      </c>
      <c r="B4190">
        <v>45</v>
      </c>
      <c r="C4190">
        <v>0</v>
      </c>
      <c r="D4190">
        <v>2</v>
      </c>
      <c r="E4190">
        <v>24330</v>
      </c>
      <c r="F4190">
        <v>204111</v>
      </c>
      <c r="G4190">
        <v>4</v>
      </c>
      <c r="H4190">
        <v>13</v>
      </c>
      <c r="I4190">
        <v>0</v>
      </c>
      <c r="J4190" t="s">
        <v>5805</v>
      </c>
      <c r="K4190">
        <v>0</v>
      </c>
      <c r="L4190">
        <v>0</v>
      </c>
      <c r="M4190">
        <v>25291</v>
      </c>
      <c r="N4190" t="s">
        <v>15805</v>
      </c>
      <c r="O4190">
        <v>0</v>
      </c>
      <c r="P4190">
        <v>0</v>
      </c>
      <c r="Q4190">
        <v>8192</v>
      </c>
      <c r="R4190" t="s">
        <v>5807</v>
      </c>
      <c r="S4190" t="b">
        <v>0</v>
      </c>
      <c r="T4190">
        <v>0</v>
      </c>
      <c r="U4190">
        <v>0</v>
      </c>
      <c r="V4190" t="s">
        <v>5807</v>
      </c>
      <c r="W4190" t="b">
        <v>1</v>
      </c>
      <c r="X4190" t="s">
        <v>12648</v>
      </c>
      <c r="Y4190">
        <v>8</v>
      </c>
      <c r="Z4190" t="b">
        <v>0</v>
      </c>
      <c r="AA4190" t="b">
        <v>0</v>
      </c>
      <c r="AB4190" t="b">
        <v>0</v>
      </c>
      <c r="AC4190">
        <v>117</v>
      </c>
      <c r="AD4190" t="b">
        <v>0</v>
      </c>
      <c r="AE4190">
        <v>0</v>
      </c>
      <c r="AF4190">
        <v>1</v>
      </c>
      <c r="AG4190">
        <v>0</v>
      </c>
      <c r="AH4190" t="s">
        <v>15806</v>
      </c>
      <c r="AI4190" t="s">
        <v>5805</v>
      </c>
      <c r="AJ4190">
        <v>2</v>
      </c>
      <c r="AK4190">
        <v>0</v>
      </c>
      <c r="AL4190" t="s">
        <v>5810</v>
      </c>
      <c r="AM4190">
        <v>-1</v>
      </c>
      <c r="AN4190">
        <v>0</v>
      </c>
      <c r="AO4190" t="s">
        <v>5807</v>
      </c>
      <c r="AP4190">
        <v>0</v>
      </c>
      <c r="AQ4190">
        <v>69</v>
      </c>
      <c r="AR4190">
        <v>-1</v>
      </c>
      <c r="AS4190" t="s">
        <v>5807</v>
      </c>
      <c r="AT4190">
        <v>0</v>
      </c>
      <c r="AU4190">
        <v>0</v>
      </c>
      <c r="AV4190" t="s">
        <v>5810</v>
      </c>
      <c r="AW4190" t="s">
        <v>5805</v>
      </c>
      <c r="AX4190">
        <v>40822</v>
      </c>
      <c r="AY4190">
        <v>0</v>
      </c>
      <c r="AZ4190" t="s">
        <v>5807</v>
      </c>
      <c r="BA4190">
        <v>0</v>
      </c>
      <c r="BB4190">
        <v>0</v>
      </c>
      <c r="BD4190" t="s">
        <v>5807</v>
      </c>
      <c r="BE4190">
        <v>0</v>
      </c>
      <c r="BF4190" t="s">
        <v>5811</v>
      </c>
      <c r="BG4190">
        <v>4194312</v>
      </c>
      <c r="BH4190" t="s">
        <v>5805</v>
      </c>
      <c r="BI4190">
        <v>0</v>
      </c>
      <c r="BJ4190">
        <v>0</v>
      </c>
      <c r="BK4190" t="s">
        <v>5805</v>
      </c>
      <c r="BL4190">
        <v>4</v>
      </c>
      <c r="BM4190">
        <v>-1</v>
      </c>
      <c r="BN4190" t="s">
        <v>5807</v>
      </c>
      <c r="BO4190">
        <v>0</v>
      </c>
      <c r="BQ4190">
        <v>35</v>
      </c>
      <c r="BR4190">
        <v>0</v>
      </c>
      <c r="BS4190">
        <v>430</v>
      </c>
    </row>
    <row r="4191" spans="1:71" x14ac:dyDescent="0.25">
      <c r="A4191">
        <v>25016</v>
      </c>
      <c r="B4191">
        <v>66</v>
      </c>
      <c r="C4191">
        <v>0</v>
      </c>
      <c r="D4191">
        <v>2</v>
      </c>
      <c r="E4191">
        <v>24330</v>
      </c>
      <c r="F4191">
        <v>273605</v>
      </c>
      <c r="G4191">
        <v>4</v>
      </c>
      <c r="H4191">
        <v>13</v>
      </c>
      <c r="I4191">
        <v>0</v>
      </c>
      <c r="J4191" t="s">
        <v>5805</v>
      </c>
      <c r="K4191">
        <v>0</v>
      </c>
      <c r="L4191">
        <v>0</v>
      </c>
      <c r="M4191">
        <v>25289</v>
      </c>
      <c r="N4191" t="s">
        <v>15807</v>
      </c>
      <c r="O4191">
        <v>0</v>
      </c>
      <c r="P4191">
        <v>0</v>
      </c>
      <c r="Q4191">
        <v>8192</v>
      </c>
      <c r="R4191" t="s">
        <v>5807</v>
      </c>
      <c r="S4191" t="b">
        <v>0</v>
      </c>
      <c r="T4191">
        <v>0</v>
      </c>
      <c r="U4191">
        <v>0</v>
      </c>
      <c r="V4191" t="s">
        <v>5807</v>
      </c>
      <c r="W4191" t="b">
        <v>1</v>
      </c>
      <c r="X4191" t="s">
        <v>15808</v>
      </c>
      <c r="Y4191">
        <v>5</v>
      </c>
      <c r="Z4191" t="b">
        <v>0</v>
      </c>
      <c r="AA4191" t="b">
        <v>0</v>
      </c>
      <c r="AB4191" t="b">
        <v>0</v>
      </c>
      <c r="AC4191">
        <v>117</v>
      </c>
      <c r="AD4191" t="b">
        <v>0</v>
      </c>
      <c r="AE4191">
        <v>0</v>
      </c>
      <c r="AF4191">
        <v>1</v>
      </c>
      <c r="AG4191">
        <v>0</v>
      </c>
      <c r="AH4191" t="s">
        <v>15809</v>
      </c>
      <c r="AI4191" t="s">
        <v>5805</v>
      </c>
      <c r="AJ4191">
        <v>2</v>
      </c>
      <c r="AK4191">
        <v>0</v>
      </c>
      <c r="AL4191" t="s">
        <v>5810</v>
      </c>
      <c r="AM4191">
        <v>-1</v>
      </c>
      <c r="AN4191">
        <v>0</v>
      </c>
      <c r="AO4191" t="s">
        <v>5807</v>
      </c>
      <c r="AP4191">
        <v>0</v>
      </c>
      <c r="AQ4191">
        <v>69</v>
      </c>
      <c r="AR4191">
        <v>-1</v>
      </c>
      <c r="AS4191" t="s">
        <v>5807</v>
      </c>
      <c r="AT4191">
        <v>0</v>
      </c>
      <c r="AU4191">
        <v>0</v>
      </c>
      <c r="AV4191" t="s">
        <v>5810</v>
      </c>
      <c r="AW4191" t="s">
        <v>5805</v>
      </c>
      <c r="AX4191">
        <v>54721</v>
      </c>
      <c r="AY4191">
        <v>0</v>
      </c>
      <c r="AZ4191" t="s">
        <v>5807</v>
      </c>
      <c r="BA4191">
        <v>0</v>
      </c>
      <c r="BB4191">
        <v>0</v>
      </c>
      <c r="BD4191" t="s">
        <v>5807</v>
      </c>
      <c r="BE4191">
        <v>0</v>
      </c>
      <c r="BF4191" t="s">
        <v>5811</v>
      </c>
      <c r="BG4191">
        <v>8</v>
      </c>
      <c r="BH4191" t="s">
        <v>5805</v>
      </c>
      <c r="BI4191">
        <v>0</v>
      </c>
      <c r="BJ4191">
        <v>0</v>
      </c>
      <c r="BK4191" t="s">
        <v>5805</v>
      </c>
      <c r="BL4191">
        <v>4</v>
      </c>
      <c r="BM4191">
        <v>-1</v>
      </c>
      <c r="BN4191" t="s">
        <v>5807</v>
      </c>
      <c r="BO4191">
        <v>0</v>
      </c>
      <c r="BQ4191">
        <v>35</v>
      </c>
      <c r="BR4191">
        <v>0</v>
      </c>
      <c r="BS4191">
        <v>427</v>
      </c>
    </row>
    <row r="4192" spans="1:71" x14ac:dyDescent="0.25">
      <c r="A4192">
        <v>25017</v>
      </c>
      <c r="B4192">
        <v>41</v>
      </c>
      <c r="C4192">
        <v>0</v>
      </c>
      <c r="D4192">
        <v>2</v>
      </c>
      <c r="E4192">
        <v>24330</v>
      </c>
      <c r="F4192">
        <v>124949</v>
      </c>
      <c r="G4192">
        <v>4</v>
      </c>
      <c r="H4192">
        <v>13</v>
      </c>
      <c r="I4192">
        <v>0</v>
      </c>
      <c r="J4192" t="s">
        <v>5805</v>
      </c>
      <c r="K4192">
        <v>0</v>
      </c>
      <c r="L4192">
        <v>0</v>
      </c>
      <c r="M4192">
        <v>32953</v>
      </c>
      <c r="N4192" t="s">
        <v>15810</v>
      </c>
      <c r="O4192">
        <v>0</v>
      </c>
      <c r="P4192">
        <v>0</v>
      </c>
      <c r="Q4192">
        <v>8192</v>
      </c>
      <c r="R4192" t="s">
        <v>5807</v>
      </c>
      <c r="S4192" t="b">
        <v>0</v>
      </c>
      <c r="T4192">
        <v>0</v>
      </c>
      <c r="U4192">
        <v>0</v>
      </c>
      <c r="V4192" t="s">
        <v>5807</v>
      </c>
      <c r="W4192" t="b">
        <v>1</v>
      </c>
      <c r="X4192" t="s">
        <v>10833</v>
      </c>
      <c r="Y4192">
        <v>10</v>
      </c>
      <c r="Z4192" t="b">
        <v>0</v>
      </c>
      <c r="AA4192" t="b">
        <v>0</v>
      </c>
      <c r="AB4192" t="b">
        <v>0</v>
      </c>
      <c r="AC4192">
        <v>117</v>
      </c>
      <c r="AD4192" t="b">
        <v>0</v>
      </c>
      <c r="AE4192">
        <v>0</v>
      </c>
      <c r="AF4192">
        <v>1</v>
      </c>
      <c r="AG4192">
        <v>0</v>
      </c>
      <c r="AH4192" t="s">
        <v>15811</v>
      </c>
      <c r="AI4192" t="s">
        <v>5805</v>
      </c>
      <c r="AJ4192">
        <v>2</v>
      </c>
      <c r="AK4192">
        <v>0</v>
      </c>
      <c r="AL4192" t="s">
        <v>5810</v>
      </c>
      <c r="AM4192">
        <v>-1</v>
      </c>
      <c r="AN4192">
        <v>0</v>
      </c>
      <c r="AO4192" t="s">
        <v>5807</v>
      </c>
      <c r="AP4192">
        <v>0</v>
      </c>
      <c r="AQ4192">
        <v>69</v>
      </c>
      <c r="AR4192">
        <v>-1</v>
      </c>
      <c r="AS4192" t="s">
        <v>5807</v>
      </c>
      <c r="AT4192">
        <v>0</v>
      </c>
      <c r="AU4192">
        <v>0</v>
      </c>
      <c r="AV4192" t="s">
        <v>5810</v>
      </c>
      <c r="AW4192" t="s">
        <v>5805</v>
      </c>
      <c r="AX4192">
        <v>24989</v>
      </c>
      <c r="AY4192">
        <v>0</v>
      </c>
      <c r="AZ4192" t="s">
        <v>5807</v>
      </c>
      <c r="BA4192">
        <v>0</v>
      </c>
      <c r="BB4192">
        <v>0</v>
      </c>
      <c r="BD4192" t="s">
        <v>5807</v>
      </c>
      <c r="BE4192">
        <v>0</v>
      </c>
      <c r="BF4192" t="s">
        <v>5811</v>
      </c>
      <c r="BG4192">
        <v>8</v>
      </c>
      <c r="BH4192" t="s">
        <v>5805</v>
      </c>
      <c r="BI4192">
        <v>0</v>
      </c>
      <c r="BJ4192">
        <v>0</v>
      </c>
      <c r="BK4192" t="s">
        <v>5805</v>
      </c>
      <c r="BL4192">
        <v>4</v>
      </c>
      <c r="BM4192">
        <v>-1</v>
      </c>
      <c r="BN4192" t="s">
        <v>5807</v>
      </c>
      <c r="BO4192">
        <v>0</v>
      </c>
      <c r="BQ4192">
        <v>35</v>
      </c>
      <c r="BR4192">
        <v>0</v>
      </c>
      <c r="BS4192">
        <v>423</v>
      </c>
    </row>
    <row r="4193" spans="1:71" x14ac:dyDescent="0.25">
      <c r="A4193">
        <v>25018</v>
      </c>
      <c r="B4193">
        <v>53</v>
      </c>
      <c r="C4193">
        <v>0</v>
      </c>
      <c r="D4193">
        <v>2</v>
      </c>
      <c r="E4193">
        <v>24330</v>
      </c>
      <c r="F4193">
        <v>186726</v>
      </c>
      <c r="G4193">
        <v>4</v>
      </c>
      <c r="H4193">
        <v>13</v>
      </c>
      <c r="I4193">
        <v>0</v>
      </c>
      <c r="J4193" t="s">
        <v>5805</v>
      </c>
      <c r="K4193">
        <v>0</v>
      </c>
      <c r="L4193">
        <v>0</v>
      </c>
      <c r="M4193">
        <v>15492</v>
      </c>
      <c r="N4193" t="s">
        <v>15812</v>
      </c>
      <c r="O4193">
        <v>0</v>
      </c>
      <c r="P4193">
        <v>0</v>
      </c>
      <c r="Q4193">
        <v>8192</v>
      </c>
      <c r="R4193" t="s">
        <v>5807</v>
      </c>
      <c r="S4193" t="b">
        <v>0</v>
      </c>
      <c r="T4193">
        <v>0</v>
      </c>
      <c r="U4193">
        <v>0</v>
      </c>
      <c r="V4193" t="s">
        <v>5807</v>
      </c>
      <c r="W4193" t="b">
        <v>1</v>
      </c>
      <c r="X4193" t="s">
        <v>12514</v>
      </c>
      <c r="Y4193">
        <v>1</v>
      </c>
      <c r="Z4193" t="b">
        <v>0</v>
      </c>
      <c r="AA4193" t="b">
        <v>0</v>
      </c>
      <c r="AB4193" t="b">
        <v>0</v>
      </c>
      <c r="AC4193">
        <v>117</v>
      </c>
      <c r="AD4193" t="b">
        <v>0</v>
      </c>
      <c r="AE4193">
        <v>0</v>
      </c>
      <c r="AF4193">
        <v>1</v>
      </c>
      <c r="AG4193">
        <v>0</v>
      </c>
      <c r="AH4193" t="s">
        <v>15813</v>
      </c>
      <c r="AI4193" t="s">
        <v>5805</v>
      </c>
      <c r="AJ4193">
        <v>2</v>
      </c>
      <c r="AK4193">
        <v>0</v>
      </c>
      <c r="AL4193" t="s">
        <v>5810</v>
      </c>
      <c r="AM4193">
        <v>-1</v>
      </c>
      <c r="AN4193">
        <v>0</v>
      </c>
      <c r="AO4193" t="s">
        <v>5807</v>
      </c>
      <c r="AP4193">
        <v>0</v>
      </c>
      <c r="AQ4193">
        <v>69</v>
      </c>
      <c r="AR4193">
        <v>-1</v>
      </c>
      <c r="AS4193" t="s">
        <v>5807</v>
      </c>
      <c r="AT4193">
        <v>0</v>
      </c>
      <c r="AU4193">
        <v>0</v>
      </c>
      <c r="AV4193" t="s">
        <v>5810</v>
      </c>
      <c r="AW4193" t="s">
        <v>5805</v>
      </c>
      <c r="AX4193">
        <v>37345</v>
      </c>
      <c r="AY4193">
        <v>0</v>
      </c>
      <c r="AZ4193" t="s">
        <v>5807</v>
      </c>
      <c r="BA4193">
        <v>0</v>
      </c>
      <c r="BB4193">
        <v>0</v>
      </c>
      <c r="BD4193" t="s">
        <v>5807</v>
      </c>
      <c r="BE4193">
        <v>0</v>
      </c>
      <c r="BF4193" t="s">
        <v>5811</v>
      </c>
      <c r="BG4193">
        <v>8</v>
      </c>
      <c r="BH4193" t="s">
        <v>5805</v>
      </c>
      <c r="BI4193">
        <v>0</v>
      </c>
      <c r="BJ4193">
        <v>0</v>
      </c>
      <c r="BK4193" t="s">
        <v>5805</v>
      </c>
      <c r="BL4193">
        <v>4</v>
      </c>
      <c r="BM4193">
        <v>-1</v>
      </c>
      <c r="BN4193" t="s">
        <v>5807</v>
      </c>
      <c r="BO4193">
        <v>0</v>
      </c>
      <c r="BQ4193">
        <v>35</v>
      </c>
      <c r="BR4193">
        <v>0</v>
      </c>
      <c r="BS4193">
        <v>430</v>
      </c>
    </row>
    <row r="4194" spans="1:71" x14ac:dyDescent="0.25">
      <c r="A4194">
        <v>25019</v>
      </c>
      <c r="B4194">
        <v>57</v>
      </c>
      <c r="C4194">
        <v>0</v>
      </c>
      <c r="D4194">
        <v>2</v>
      </c>
      <c r="E4194">
        <v>24330</v>
      </c>
      <c r="F4194">
        <v>250407</v>
      </c>
      <c r="G4194">
        <v>4</v>
      </c>
      <c r="H4194">
        <v>13</v>
      </c>
      <c r="I4194">
        <v>0</v>
      </c>
      <c r="J4194" t="s">
        <v>5805</v>
      </c>
      <c r="K4194">
        <v>0</v>
      </c>
      <c r="L4194">
        <v>0</v>
      </c>
      <c r="M4194">
        <v>25290</v>
      </c>
      <c r="N4194" t="s">
        <v>15814</v>
      </c>
      <c r="O4194">
        <v>0</v>
      </c>
      <c r="P4194">
        <v>0</v>
      </c>
      <c r="Q4194">
        <v>8192</v>
      </c>
      <c r="R4194" t="s">
        <v>5807</v>
      </c>
      <c r="S4194" t="b">
        <v>0</v>
      </c>
      <c r="T4194">
        <v>0</v>
      </c>
      <c r="U4194">
        <v>0</v>
      </c>
      <c r="V4194" t="s">
        <v>5807</v>
      </c>
      <c r="W4194" t="b">
        <v>1</v>
      </c>
      <c r="X4194" t="s">
        <v>15815</v>
      </c>
      <c r="Y4194">
        <v>7</v>
      </c>
      <c r="Z4194" t="b">
        <v>0</v>
      </c>
      <c r="AA4194" t="b">
        <v>0</v>
      </c>
      <c r="AB4194" t="b">
        <v>0</v>
      </c>
      <c r="AC4194">
        <v>117</v>
      </c>
      <c r="AD4194" t="b">
        <v>0</v>
      </c>
      <c r="AE4194">
        <v>0</v>
      </c>
      <c r="AF4194">
        <v>1</v>
      </c>
      <c r="AG4194">
        <v>0</v>
      </c>
      <c r="AH4194" t="s">
        <v>15816</v>
      </c>
      <c r="AI4194" t="s">
        <v>5805</v>
      </c>
      <c r="AJ4194">
        <v>2</v>
      </c>
      <c r="AK4194">
        <v>0</v>
      </c>
      <c r="AL4194" t="s">
        <v>5810</v>
      </c>
      <c r="AM4194">
        <v>-1</v>
      </c>
      <c r="AN4194">
        <v>0</v>
      </c>
      <c r="AO4194" t="s">
        <v>5807</v>
      </c>
      <c r="AP4194">
        <v>0</v>
      </c>
      <c r="AQ4194">
        <v>69</v>
      </c>
      <c r="AR4194">
        <v>-1</v>
      </c>
      <c r="AS4194" t="s">
        <v>5807</v>
      </c>
      <c r="AT4194">
        <v>0</v>
      </c>
      <c r="AU4194">
        <v>0</v>
      </c>
      <c r="AV4194" t="s">
        <v>5810</v>
      </c>
      <c r="AW4194" t="s">
        <v>5805</v>
      </c>
      <c r="AX4194">
        <v>50081</v>
      </c>
      <c r="AY4194">
        <v>0</v>
      </c>
      <c r="AZ4194" t="s">
        <v>5807</v>
      </c>
      <c r="BA4194">
        <v>0</v>
      </c>
      <c r="BB4194">
        <v>0</v>
      </c>
      <c r="BD4194" t="s">
        <v>5807</v>
      </c>
      <c r="BE4194">
        <v>0</v>
      </c>
      <c r="BF4194" t="s">
        <v>5811</v>
      </c>
      <c r="BG4194">
        <v>8</v>
      </c>
      <c r="BH4194" t="s">
        <v>5805</v>
      </c>
      <c r="BI4194">
        <v>0</v>
      </c>
      <c r="BJ4194">
        <v>0</v>
      </c>
      <c r="BK4194" t="s">
        <v>5805</v>
      </c>
      <c r="BL4194">
        <v>4</v>
      </c>
      <c r="BM4194">
        <v>-1</v>
      </c>
      <c r="BN4194" t="s">
        <v>5807</v>
      </c>
      <c r="BO4194">
        <v>0</v>
      </c>
      <c r="BQ4194">
        <v>35</v>
      </c>
      <c r="BR4194">
        <v>0</v>
      </c>
      <c r="BS4194">
        <v>440</v>
      </c>
    </row>
    <row r="4195" spans="1:71" x14ac:dyDescent="0.25">
      <c r="A4195">
        <v>25020</v>
      </c>
      <c r="B4195">
        <v>49</v>
      </c>
      <c r="C4195">
        <v>0</v>
      </c>
      <c r="D4195">
        <v>2</v>
      </c>
      <c r="E4195">
        <v>24330</v>
      </c>
      <c r="F4195">
        <v>188150</v>
      </c>
      <c r="G4195">
        <v>4</v>
      </c>
      <c r="H4195">
        <v>13</v>
      </c>
      <c r="I4195">
        <v>0</v>
      </c>
      <c r="J4195" t="s">
        <v>5805</v>
      </c>
      <c r="K4195">
        <v>0</v>
      </c>
      <c r="L4195">
        <v>0</v>
      </c>
      <c r="M4195">
        <v>44335</v>
      </c>
      <c r="N4195" t="s">
        <v>15817</v>
      </c>
      <c r="O4195">
        <v>0</v>
      </c>
      <c r="P4195">
        <v>0</v>
      </c>
      <c r="Q4195">
        <v>8192</v>
      </c>
      <c r="R4195" t="s">
        <v>5807</v>
      </c>
      <c r="S4195" t="b">
        <v>0</v>
      </c>
      <c r="T4195">
        <v>0</v>
      </c>
      <c r="U4195">
        <v>0</v>
      </c>
      <c r="V4195" t="s">
        <v>5807</v>
      </c>
      <c r="W4195" t="b">
        <v>1</v>
      </c>
      <c r="X4195" t="s">
        <v>7168</v>
      </c>
      <c r="Y4195">
        <v>3</v>
      </c>
      <c r="Z4195" t="b">
        <v>0</v>
      </c>
      <c r="AA4195" t="b">
        <v>0</v>
      </c>
      <c r="AB4195" t="b">
        <v>0</v>
      </c>
      <c r="AC4195">
        <v>117</v>
      </c>
      <c r="AD4195" t="b">
        <v>0</v>
      </c>
      <c r="AE4195">
        <v>0</v>
      </c>
      <c r="AF4195">
        <v>1</v>
      </c>
      <c r="AG4195">
        <v>0</v>
      </c>
      <c r="AH4195" t="s">
        <v>15818</v>
      </c>
      <c r="AI4195" t="s">
        <v>5805</v>
      </c>
      <c r="AJ4195">
        <v>2</v>
      </c>
      <c r="AK4195">
        <v>0</v>
      </c>
      <c r="AL4195" t="s">
        <v>5810</v>
      </c>
      <c r="AM4195">
        <v>-1</v>
      </c>
      <c r="AN4195">
        <v>0</v>
      </c>
      <c r="AO4195" t="s">
        <v>5807</v>
      </c>
      <c r="AP4195">
        <v>0</v>
      </c>
      <c r="AQ4195">
        <v>69</v>
      </c>
      <c r="AR4195">
        <v>-1</v>
      </c>
      <c r="AS4195" t="s">
        <v>5807</v>
      </c>
      <c r="AT4195">
        <v>0</v>
      </c>
      <c r="AU4195">
        <v>0</v>
      </c>
      <c r="AV4195" t="s">
        <v>5810</v>
      </c>
      <c r="AW4195" t="s">
        <v>5805</v>
      </c>
      <c r="AX4195">
        <v>37630</v>
      </c>
      <c r="AY4195">
        <v>0</v>
      </c>
      <c r="AZ4195" t="s">
        <v>5807</v>
      </c>
      <c r="BA4195">
        <v>0</v>
      </c>
      <c r="BB4195">
        <v>0</v>
      </c>
      <c r="BD4195" t="s">
        <v>5807</v>
      </c>
      <c r="BE4195">
        <v>0</v>
      </c>
      <c r="BF4195" t="s">
        <v>5811</v>
      </c>
      <c r="BG4195">
        <v>8</v>
      </c>
      <c r="BH4195" t="s">
        <v>5805</v>
      </c>
      <c r="BI4195">
        <v>0</v>
      </c>
      <c r="BJ4195">
        <v>0</v>
      </c>
      <c r="BK4195" t="s">
        <v>5805</v>
      </c>
      <c r="BL4195">
        <v>4</v>
      </c>
      <c r="BM4195">
        <v>-1</v>
      </c>
      <c r="BN4195" t="s">
        <v>5807</v>
      </c>
      <c r="BO4195">
        <v>0</v>
      </c>
      <c r="BQ4195">
        <v>35</v>
      </c>
      <c r="BR4195">
        <v>0</v>
      </c>
      <c r="BS4195">
        <v>435</v>
      </c>
    </row>
    <row r="4196" spans="1:71" x14ac:dyDescent="0.25">
      <c r="A4196">
        <v>25021</v>
      </c>
      <c r="B4196">
        <v>29</v>
      </c>
      <c r="C4196">
        <v>0</v>
      </c>
      <c r="D4196">
        <v>2</v>
      </c>
      <c r="E4196">
        <v>24330</v>
      </c>
      <c r="F4196">
        <v>126876</v>
      </c>
      <c r="G4196">
        <v>4</v>
      </c>
      <c r="H4196">
        <v>13</v>
      </c>
      <c r="I4196">
        <v>0</v>
      </c>
      <c r="J4196" t="s">
        <v>5805</v>
      </c>
      <c r="K4196">
        <v>0</v>
      </c>
      <c r="L4196">
        <v>0</v>
      </c>
      <c r="M4196">
        <v>9894</v>
      </c>
      <c r="N4196" t="s">
        <v>15819</v>
      </c>
      <c r="O4196">
        <v>0</v>
      </c>
      <c r="P4196">
        <v>0</v>
      </c>
      <c r="Q4196">
        <v>8192</v>
      </c>
      <c r="R4196" t="s">
        <v>5807</v>
      </c>
      <c r="S4196" t="b">
        <v>0</v>
      </c>
      <c r="T4196">
        <v>0</v>
      </c>
      <c r="U4196">
        <v>0</v>
      </c>
      <c r="V4196" t="s">
        <v>5807</v>
      </c>
      <c r="W4196" t="b">
        <v>1</v>
      </c>
      <c r="X4196" t="s">
        <v>6811</v>
      </c>
      <c r="Y4196">
        <v>9</v>
      </c>
      <c r="Z4196" t="b">
        <v>0</v>
      </c>
      <c r="AA4196" t="b">
        <v>0</v>
      </c>
      <c r="AB4196" t="b">
        <v>0</v>
      </c>
      <c r="AC4196">
        <v>117</v>
      </c>
      <c r="AD4196" t="b">
        <v>0</v>
      </c>
      <c r="AE4196">
        <v>0</v>
      </c>
      <c r="AF4196">
        <v>1</v>
      </c>
      <c r="AG4196">
        <v>0</v>
      </c>
      <c r="AH4196" t="s">
        <v>15820</v>
      </c>
      <c r="AI4196" t="s">
        <v>5805</v>
      </c>
      <c r="AJ4196">
        <v>2</v>
      </c>
      <c r="AK4196">
        <v>0</v>
      </c>
      <c r="AL4196" t="s">
        <v>5810</v>
      </c>
      <c r="AM4196">
        <v>-1</v>
      </c>
      <c r="AN4196">
        <v>0</v>
      </c>
      <c r="AO4196" t="s">
        <v>5807</v>
      </c>
      <c r="AP4196">
        <v>0</v>
      </c>
      <c r="AQ4196">
        <v>69</v>
      </c>
      <c r="AR4196">
        <v>-1</v>
      </c>
      <c r="AS4196" t="s">
        <v>5807</v>
      </c>
      <c r="AT4196">
        <v>0</v>
      </c>
      <c r="AU4196">
        <v>0</v>
      </c>
      <c r="AV4196" t="s">
        <v>5810</v>
      </c>
      <c r="AW4196" t="s">
        <v>5805</v>
      </c>
      <c r="AX4196">
        <v>25375</v>
      </c>
      <c r="AY4196">
        <v>0</v>
      </c>
      <c r="AZ4196" t="s">
        <v>5807</v>
      </c>
      <c r="BA4196">
        <v>0</v>
      </c>
      <c r="BB4196">
        <v>0</v>
      </c>
      <c r="BD4196" t="s">
        <v>5807</v>
      </c>
      <c r="BE4196">
        <v>0</v>
      </c>
      <c r="BF4196" t="s">
        <v>5811</v>
      </c>
      <c r="BG4196">
        <v>8</v>
      </c>
      <c r="BH4196" t="s">
        <v>5805</v>
      </c>
      <c r="BI4196">
        <v>0</v>
      </c>
      <c r="BJ4196">
        <v>0</v>
      </c>
      <c r="BK4196" t="s">
        <v>5805</v>
      </c>
      <c r="BL4196">
        <v>4</v>
      </c>
      <c r="BM4196">
        <v>-1</v>
      </c>
      <c r="BN4196" t="s">
        <v>5807</v>
      </c>
      <c r="BO4196">
        <v>0</v>
      </c>
      <c r="BQ4196">
        <v>35</v>
      </c>
      <c r="BR4196">
        <v>0</v>
      </c>
      <c r="BS4196">
        <v>423</v>
      </c>
    </row>
    <row r="4197" spans="1:71" x14ac:dyDescent="0.25">
      <c r="A4197">
        <v>25006</v>
      </c>
      <c r="B4197">
        <v>37</v>
      </c>
      <c r="C4197">
        <v>0</v>
      </c>
      <c r="D4197">
        <v>2</v>
      </c>
      <c r="E4197">
        <v>24330</v>
      </c>
      <c r="F4197">
        <v>126284</v>
      </c>
      <c r="G4197">
        <v>4</v>
      </c>
      <c r="H4197">
        <v>13</v>
      </c>
      <c r="I4197">
        <v>0</v>
      </c>
      <c r="J4197" t="s">
        <v>5805</v>
      </c>
      <c r="K4197">
        <v>0</v>
      </c>
      <c r="L4197">
        <v>0</v>
      </c>
      <c r="M4197">
        <v>19151</v>
      </c>
      <c r="N4197" t="s">
        <v>15821</v>
      </c>
      <c r="O4197">
        <v>0</v>
      </c>
      <c r="P4197">
        <v>0</v>
      </c>
      <c r="Q4197">
        <v>8192</v>
      </c>
      <c r="R4197" t="s">
        <v>5807</v>
      </c>
      <c r="S4197" t="b">
        <v>0</v>
      </c>
      <c r="T4197">
        <v>0</v>
      </c>
      <c r="U4197">
        <v>0</v>
      </c>
      <c r="V4197" t="s">
        <v>5807</v>
      </c>
      <c r="W4197" t="b">
        <v>1</v>
      </c>
      <c r="X4197" t="s">
        <v>6110</v>
      </c>
      <c r="Y4197">
        <v>6</v>
      </c>
      <c r="Z4197" t="b">
        <v>0</v>
      </c>
      <c r="AA4197" t="b">
        <v>0</v>
      </c>
      <c r="AB4197" t="b">
        <v>0</v>
      </c>
      <c r="AC4197">
        <v>114</v>
      </c>
      <c r="AD4197" t="b">
        <v>0</v>
      </c>
      <c r="AE4197">
        <v>0</v>
      </c>
      <c r="AF4197">
        <v>1</v>
      </c>
      <c r="AG4197">
        <v>0</v>
      </c>
      <c r="AH4197" t="s">
        <v>15822</v>
      </c>
      <c r="AI4197" t="s">
        <v>5805</v>
      </c>
      <c r="AJ4197">
        <v>2</v>
      </c>
      <c r="AK4197">
        <v>0</v>
      </c>
      <c r="AL4197" t="s">
        <v>5810</v>
      </c>
      <c r="AM4197">
        <v>-1</v>
      </c>
      <c r="AN4197">
        <v>0</v>
      </c>
      <c r="AO4197" t="s">
        <v>5807</v>
      </c>
      <c r="AP4197">
        <v>0</v>
      </c>
      <c r="AQ4197">
        <v>68</v>
      </c>
      <c r="AR4197">
        <v>-1</v>
      </c>
      <c r="AS4197" t="s">
        <v>5807</v>
      </c>
      <c r="AT4197">
        <v>0</v>
      </c>
      <c r="AU4197">
        <v>0</v>
      </c>
      <c r="AV4197" t="s">
        <v>5810</v>
      </c>
      <c r="AW4197" t="s">
        <v>5805</v>
      </c>
      <c r="AX4197">
        <v>25256</v>
      </c>
      <c r="AY4197">
        <v>0</v>
      </c>
      <c r="AZ4197" t="s">
        <v>5807</v>
      </c>
      <c r="BA4197">
        <v>0</v>
      </c>
      <c r="BB4197">
        <v>0</v>
      </c>
      <c r="BD4197" t="s">
        <v>5807</v>
      </c>
      <c r="BE4197">
        <v>0</v>
      </c>
      <c r="BF4197" t="s">
        <v>5811</v>
      </c>
      <c r="BG4197">
        <v>8</v>
      </c>
      <c r="BH4197" t="s">
        <v>5805</v>
      </c>
      <c r="BI4197">
        <v>0</v>
      </c>
      <c r="BJ4197">
        <v>0</v>
      </c>
      <c r="BK4197" t="s">
        <v>5805</v>
      </c>
      <c r="BL4197">
        <v>4</v>
      </c>
      <c r="BM4197">
        <v>-1</v>
      </c>
      <c r="BN4197" t="s">
        <v>5807</v>
      </c>
      <c r="BO4197">
        <v>0</v>
      </c>
      <c r="BQ4197">
        <v>35</v>
      </c>
      <c r="BR4197">
        <v>0</v>
      </c>
      <c r="BS4197">
        <v>376</v>
      </c>
    </row>
    <row r="4198" spans="1:71" x14ac:dyDescent="0.25">
      <c r="A4198">
        <v>25007</v>
      </c>
      <c r="B4198">
        <v>45</v>
      </c>
      <c r="C4198">
        <v>0</v>
      </c>
      <c r="D4198">
        <v>2</v>
      </c>
      <c r="E4198">
        <v>24330</v>
      </c>
      <c r="F4198">
        <v>188696</v>
      </c>
      <c r="G4198">
        <v>4</v>
      </c>
      <c r="H4198">
        <v>13</v>
      </c>
      <c r="I4198">
        <v>0</v>
      </c>
      <c r="J4198" t="s">
        <v>5805</v>
      </c>
      <c r="K4198">
        <v>0</v>
      </c>
      <c r="L4198">
        <v>0</v>
      </c>
      <c r="M4198">
        <v>39869</v>
      </c>
      <c r="N4198" t="s">
        <v>15823</v>
      </c>
      <c r="O4198">
        <v>0</v>
      </c>
      <c r="P4198">
        <v>0</v>
      </c>
      <c r="Q4198">
        <v>8192</v>
      </c>
      <c r="R4198" t="s">
        <v>5807</v>
      </c>
      <c r="S4198" t="b">
        <v>0</v>
      </c>
      <c r="T4198">
        <v>0</v>
      </c>
      <c r="U4198">
        <v>0</v>
      </c>
      <c r="V4198" t="s">
        <v>5807</v>
      </c>
      <c r="W4198" t="b">
        <v>1</v>
      </c>
      <c r="X4198" t="s">
        <v>12648</v>
      </c>
      <c r="Y4198">
        <v>8</v>
      </c>
      <c r="Z4198" t="b">
        <v>0</v>
      </c>
      <c r="AA4198" t="b">
        <v>0</v>
      </c>
      <c r="AB4198" t="b">
        <v>0</v>
      </c>
      <c r="AC4198">
        <v>114</v>
      </c>
      <c r="AD4198" t="b">
        <v>0</v>
      </c>
      <c r="AE4198">
        <v>0</v>
      </c>
      <c r="AF4198">
        <v>1</v>
      </c>
      <c r="AG4198">
        <v>0</v>
      </c>
      <c r="AH4198" t="s">
        <v>15824</v>
      </c>
      <c r="AI4198" t="s">
        <v>5805</v>
      </c>
      <c r="AJ4198">
        <v>2</v>
      </c>
      <c r="AK4198">
        <v>0</v>
      </c>
      <c r="AL4198" t="s">
        <v>5810</v>
      </c>
      <c r="AM4198">
        <v>-1</v>
      </c>
      <c r="AN4198">
        <v>0</v>
      </c>
      <c r="AO4198" t="s">
        <v>5807</v>
      </c>
      <c r="AP4198">
        <v>0</v>
      </c>
      <c r="AQ4198">
        <v>68</v>
      </c>
      <c r="AR4198">
        <v>-1</v>
      </c>
      <c r="AS4198" t="s">
        <v>5807</v>
      </c>
      <c r="AT4198">
        <v>0</v>
      </c>
      <c r="AU4198">
        <v>0</v>
      </c>
      <c r="AV4198" t="s">
        <v>5810</v>
      </c>
      <c r="AW4198" t="s">
        <v>5805</v>
      </c>
      <c r="AX4198">
        <v>37739</v>
      </c>
      <c r="AY4198">
        <v>0</v>
      </c>
      <c r="AZ4198" t="s">
        <v>5807</v>
      </c>
      <c r="BA4198">
        <v>0</v>
      </c>
      <c r="BB4198">
        <v>0</v>
      </c>
      <c r="BD4198" t="s">
        <v>5807</v>
      </c>
      <c r="BE4198">
        <v>0</v>
      </c>
      <c r="BF4198" t="s">
        <v>5811</v>
      </c>
      <c r="BG4198">
        <v>8</v>
      </c>
      <c r="BH4198" t="s">
        <v>5805</v>
      </c>
      <c r="BI4198">
        <v>0</v>
      </c>
      <c r="BJ4198">
        <v>0</v>
      </c>
      <c r="BK4198" t="s">
        <v>5805</v>
      </c>
      <c r="BL4198">
        <v>4</v>
      </c>
      <c r="BM4198">
        <v>-1</v>
      </c>
      <c r="BN4198" t="s">
        <v>5807</v>
      </c>
      <c r="BO4198">
        <v>0</v>
      </c>
      <c r="BQ4198">
        <v>35</v>
      </c>
      <c r="BR4198">
        <v>0</v>
      </c>
      <c r="BS4198">
        <v>396</v>
      </c>
    </row>
    <row r="4199" spans="1:71" x14ac:dyDescent="0.25">
      <c r="A4199">
        <v>25008</v>
      </c>
      <c r="B4199">
        <v>65</v>
      </c>
      <c r="C4199">
        <v>0</v>
      </c>
      <c r="D4199">
        <v>2</v>
      </c>
      <c r="E4199">
        <v>24330</v>
      </c>
      <c r="F4199">
        <v>253017</v>
      </c>
      <c r="G4199">
        <v>4</v>
      </c>
      <c r="H4199">
        <v>13</v>
      </c>
      <c r="I4199">
        <v>0</v>
      </c>
      <c r="J4199" t="s">
        <v>5805</v>
      </c>
      <c r="K4199">
        <v>0</v>
      </c>
      <c r="L4199">
        <v>0</v>
      </c>
      <c r="M4199">
        <v>39865</v>
      </c>
      <c r="N4199" t="s">
        <v>15825</v>
      </c>
      <c r="O4199">
        <v>0</v>
      </c>
      <c r="P4199">
        <v>0</v>
      </c>
      <c r="Q4199">
        <v>8192</v>
      </c>
      <c r="R4199" t="s">
        <v>5807</v>
      </c>
      <c r="S4199" t="b">
        <v>0</v>
      </c>
      <c r="T4199">
        <v>0</v>
      </c>
      <c r="U4199">
        <v>0</v>
      </c>
      <c r="V4199" t="s">
        <v>5807</v>
      </c>
      <c r="W4199" t="b">
        <v>1</v>
      </c>
      <c r="X4199" t="s">
        <v>13539</v>
      </c>
      <c r="Y4199">
        <v>5</v>
      </c>
      <c r="Z4199" t="b">
        <v>0</v>
      </c>
      <c r="AA4199" t="b">
        <v>0</v>
      </c>
      <c r="AB4199" t="b">
        <v>0</v>
      </c>
      <c r="AC4199">
        <v>114</v>
      </c>
      <c r="AD4199" t="b">
        <v>0</v>
      </c>
      <c r="AE4199">
        <v>0</v>
      </c>
      <c r="AF4199">
        <v>1</v>
      </c>
      <c r="AG4199">
        <v>0</v>
      </c>
      <c r="AH4199" t="s">
        <v>15826</v>
      </c>
      <c r="AI4199" t="s">
        <v>5805</v>
      </c>
      <c r="AJ4199">
        <v>2</v>
      </c>
      <c r="AK4199">
        <v>0</v>
      </c>
      <c r="AL4199" t="s">
        <v>5810</v>
      </c>
      <c r="AM4199">
        <v>-1</v>
      </c>
      <c r="AN4199">
        <v>0</v>
      </c>
      <c r="AO4199" t="s">
        <v>5807</v>
      </c>
      <c r="AP4199">
        <v>0</v>
      </c>
      <c r="AQ4199">
        <v>68</v>
      </c>
      <c r="AR4199">
        <v>-1</v>
      </c>
      <c r="AS4199" t="s">
        <v>5807</v>
      </c>
      <c r="AT4199">
        <v>0</v>
      </c>
      <c r="AU4199">
        <v>0</v>
      </c>
      <c r="AV4199" t="s">
        <v>5810</v>
      </c>
      <c r="AW4199" t="s">
        <v>5805</v>
      </c>
      <c r="AX4199">
        <v>50603</v>
      </c>
      <c r="AY4199">
        <v>0</v>
      </c>
      <c r="AZ4199" t="s">
        <v>5807</v>
      </c>
      <c r="BA4199">
        <v>0</v>
      </c>
      <c r="BB4199">
        <v>0</v>
      </c>
      <c r="BD4199" t="s">
        <v>5807</v>
      </c>
      <c r="BE4199">
        <v>0</v>
      </c>
      <c r="BF4199" t="s">
        <v>5811</v>
      </c>
      <c r="BG4199">
        <v>8</v>
      </c>
      <c r="BH4199" t="s">
        <v>5805</v>
      </c>
      <c r="BI4199">
        <v>0</v>
      </c>
      <c r="BJ4199">
        <v>0</v>
      </c>
      <c r="BK4199" t="s">
        <v>5805</v>
      </c>
      <c r="BL4199">
        <v>4</v>
      </c>
      <c r="BM4199">
        <v>-1</v>
      </c>
      <c r="BN4199" t="s">
        <v>5807</v>
      </c>
      <c r="BO4199">
        <v>0</v>
      </c>
      <c r="BQ4199">
        <v>35</v>
      </c>
      <c r="BR4199">
        <v>0</v>
      </c>
      <c r="BS4199">
        <v>391</v>
      </c>
    </row>
    <row r="4200" spans="1:71" x14ac:dyDescent="0.25">
      <c r="A4200">
        <v>25009</v>
      </c>
      <c r="B4200">
        <v>41</v>
      </c>
      <c r="C4200">
        <v>0</v>
      </c>
      <c r="D4200">
        <v>2</v>
      </c>
      <c r="E4200">
        <v>24330</v>
      </c>
      <c r="F4200">
        <v>127692</v>
      </c>
      <c r="G4200">
        <v>4</v>
      </c>
      <c r="H4200">
        <v>13</v>
      </c>
      <c r="I4200">
        <v>0</v>
      </c>
      <c r="J4200" t="s">
        <v>5805</v>
      </c>
      <c r="K4200">
        <v>0</v>
      </c>
      <c r="L4200">
        <v>0</v>
      </c>
      <c r="M4200">
        <v>39866</v>
      </c>
      <c r="N4200" t="s">
        <v>15827</v>
      </c>
      <c r="O4200">
        <v>0</v>
      </c>
      <c r="P4200">
        <v>0</v>
      </c>
      <c r="Q4200">
        <v>8192</v>
      </c>
      <c r="R4200" t="s">
        <v>5807</v>
      </c>
      <c r="S4200" t="b">
        <v>0</v>
      </c>
      <c r="T4200">
        <v>0</v>
      </c>
      <c r="U4200">
        <v>0</v>
      </c>
      <c r="V4200" t="s">
        <v>5807</v>
      </c>
      <c r="W4200" t="b">
        <v>1</v>
      </c>
      <c r="X4200" t="s">
        <v>10630</v>
      </c>
      <c r="Y4200">
        <v>10</v>
      </c>
      <c r="Z4200" t="b">
        <v>0</v>
      </c>
      <c r="AA4200" t="b">
        <v>0</v>
      </c>
      <c r="AB4200" t="b">
        <v>0</v>
      </c>
      <c r="AC4200">
        <v>114</v>
      </c>
      <c r="AD4200" t="b">
        <v>0</v>
      </c>
      <c r="AE4200">
        <v>0</v>
      </c>
      <c r="AF4200">
        <v>1</v>
      </c>
      <c r="AG4200">
        <v>0</v>
      </c>
      <c r="AH4200" t="s">
        <v>15828</v>
      </c>
      <c r="AI4200" t="s">
        <v>5805</v>
      </c>
      <c r="AJ4200">
        <v>2</v>
      </c>
      <c r="AK4200">
        <v>0</v>
      </c>
      <c r="AL4200" t="s">
        <v>5810</v>
      </c>
      <c r="AM4200">
        <v>-1</v>
      </c>
      <c r="AN4200">
        <v>0</v>
      </c>
      <c r="AO4200" t="s">
        <v>5807</v>
      </c>
      <c r="AP4200">
        <v>0</v>
      </c>
      <c r="AQ4200">
        <v>68</v>
      </c>
      <c r="AR4200">
        <v>-1</v>
      </c>
      <c r="AS4200" t="s">
        <v>5807</v>
      </c>
      <c r="AT4200">
        <v>0</v>
      </c>
      <c r="AU4200">
        <v>0</v>
      </c>
      <c r="AV4200" t="s">
        <v>5810</v>
      </c>
      <c r="AW4200" t="s">
        <v>5805</v>
      </c>
      <c r="AX4200">
        <v>25538</v>
      </c>
      <c r="AY4200">
        <v>0</v>
      </c>
      <c r="AZ4200" t="s">
        <v>5807</v>
      </c>
      <c r="BA4200">
        <v>0</v>
      </c>
      <c r="BB4200">
        <v>0</v>
      </c>
      <c r="BD4200" t="s">
        <v>5807</v>
      </c>
      <c r="BE4200">
        <v>0</v>
      </c>
      <c r="BF4200" t="s">
        <v>5811</v>
      </c>
      <c r="BG4200">
        <v>8</v>
      </c>
      <c r="BH4200" t="s">
        <v>5805</v>
      </c>
      <c r="BI4200">
        <v>0</v>
      </c>
      <c r="BJ4200">
        <v>0</v>
      </c>
      <c r="BK4200" t="s">
        <v>5805</v>
      </c>
      <c r="BL4200">
        <v>4</v>
      </c>
      <c r="BM4200">
        <v>-1</v>
      </c>
      <c r="BN4200" t="s">
        <v>5807</v>
      </c>
      <c r="BO4200">
        <v>0</v>
      </c>
      <c r="BQ4200">
        <v>35</v>
      </c>
      <c r="BR4200">
        <v>0</v>
      </c>
      <c r="BS4200">
        <v>375</v>
      </c>
    </row>
    <row r="4201" spans="1:71" x14ac:dyDescent="0.25">
      <c r="A4201">
        <v>25010</v>
      </c>
      <c r="B4201">
        <v>53</v>
      </c>
      <c r="C4201">
        <v>0</v>
      </c>
      <c r="D4201">
        <v>2</v>
      </c>
      <c r="E4201">
        <v>24330</v>
      </c>
      <c r="F4201">
        <v>195842</v>
      </c>
      <c r="G4201">
        <v>4</v>
      </c>
      <c r="H4201">
        <v>13</v>
      </c>
      <c r="I4201">
        <v>0</v>
      </c>
      <c r="J4201" t="s">
        <v>5805</v>
      </c>
      <c r="K4201">
        <v>0</v>
      </c>
      <c r="L4201">
        <v>0</v>
      </c>
      <c r="M4201">
        <v>39873</v>
      </c>
      <c r="N4201" t="s">
        <v>15829</v>
      </c>
      <c r="O4201">
        <v>0</v>
      </c>
      <c r="P4201">
        <v>0</v>
      </c>
      <c r="Q4201">
        <v>8192</v>
      </c>
      <c r="R4201" t="s">
        <v>5807</v>
      </c>
      <c r="S4201" t="b">
        <v>0</v>
      </c>
      <c r="T4201">
        <v>0</v>
      </c>
      <c r="U4201">
        <v>0</v>
      </c>
      <c r="V4201" t="s">
        <v>5807</v>
      </c>
      <c r="W4201" t="b">
        <v>1</v>
      </c>
      <c r="X4201" t="s">
        <v>10623</v>
      </c>
      <c r="Y4201">
        <v>1</v>
      </c>
      <c r="Z4201" t="b">
        <v>0</v>
      </c>
      <c r="AA4201" t="b">
        <v>0</v>
      </c>
      <c r="AB4201" t="b">
        <v>0</v>
      </c>
      <c r="AC4201">
        <v>114</v>
      </c>
      <c r="AD4201" t="b">
        <v>0</v>
      </c>
      <c r="AE4201">
        <v>0</v>
      </c>
      <c r="AF4201">
        <v>1</v>
      </c>
      <c r="AG4201">
        <v>0</v>
      </c>
      <c r="AH4201" t="s">
        <v>15830</v>
      </c>
      <c r="AI4201" t="s">
        <v>5805</v>
      </c>
      <c r="AJ4201">
        <v>2</v>
      </c>
      <c r="AK4201">
        <v>0</v>
      </c>
      <c r="AL4201" t="s">
        <v>5810</v>
      </c>
      <c r="AM4201">
        <v>-1</v>
      </c>
      <c r="AN4201">
        <v>0</v>
      </c>
      <c r="AO4201" t="s">
        <v>5807</v>
      </c>
      <c r="AP4201">
        <v>0</v>
      </c>
      <c r="AQ4201">
        <v>68</v>
      </c>
      <c r="AR4201">
        <v>-1</v>
      </c>
      <c r="AS4201" t="s">
        <v>5807</v>
      </c>
      <c r="AT4201">
        <v>0</v>
      </c>
      <c r="AU4201">
        <v>0</v>
      </c>
      <c r="AV4201" t="s">
        <v>5810</v>
      </c>
      <c r="AW4201" t="s">
        <v>5805</v>
      </c>
      <c r="AX4201">
        <v>39168</v>
      </c>
      <c r="AY4201">
        <v>0</v>
      </c>
      <c r="AZ4201" t="s">
        <v>5807</v>
      </c>
      <c r="BA4201">
        <v>0</v>
      </c>
      <c r="BB4201">
        <v>0</v>
      </c>
      <c r="BD4201" t="s">
        <v>5807</v>
      </c>
      <c r="BE4201">
        <v>0</v>
      </c>
      <c r="BF4201" t="s">
        <v>5811</v>
      </c>
      <c r="BG4201">
        <v>8</v>
      </c>
      <c r="BH4201" t="s">
        <v>5805</v>
      </c>
      <c r="BI4201">
        <v>0</v>
      </c>
      <c r="BJ4201">
        <v>0</v>
      </c>
      <c r="BK4201" t="s">
        <v>5805</v>
      </c>
      <c r="BL4201">
        <v>4</v>
      </c>
      <c r="BM4201">
        <v>-1</v>
      </c>
      <c r="BN4201" t="s">
        <v>5807</v>
      </c>
      <c r="BO4201">
        <v>0</v>
      </c>
      <c r="BQ4201">
        <v>35</v>
      </c>
      <c r="BR4201">
        <v>0</v>
      </c>
      <c r="BS4201">
        <v>389</v>
      </c>
    </row>
    <row r="4202" spans="1:71" x14ac:dyDescent="0.25">
      <c r="A4202">
        <v>25011</v>
      </c>
      <c r="B4202">
        <v>57</v>
      </c>
      <c r="C4202">
        <v>0</v>
      </c>
      <c r="D4202">
        <v>2</v>
      </c>
      <c r="E4202">
        <v>24330</v>
      </c>
      <c r="F4202">
        <v>262563</v>
      </c>
      <c r="G4202">
        <v>4</v>
      </c>
      <c r="H4202">
        <v>13</v>
      </c>
      <c r="I4202">
        <v>0</v>
      </c>
      <c r="J4202" t="s">
        <v>5805</v>
      </c>
      <c r="K4202">
        <v>0</v>
      </c>
      <c r="L4202">
        <v>0</v>
      </c>
      <c r="M4202">
        <v>39870</v>
      </c>
      <c r="N4202" t="s">
        <v>15831</v>
      </c>
      <c r="O4202">
        <v>0</v>
      </c>
      <c r="P4202">
        <v>0</v>
      </c>
      <c r="Q4202">
        <v>8192</v>
      </c>
      <c r="R4202" t="s">
        <v>5807</v>
      </c>
      <c r="S4202" t="b">
        <v>0</v>
      </c>
      <c r="T4202">
        <v>0</v>
      </c>
      <c r="U4202">
        <v>0</v>
      </c>
      <c r="V4202" t="s">
        <v>5807</v>
      </c>
      <c r="W4202" t="b">
        <v>1</v>
      </c>
      <c r="X4202" t="s">
        <v>15832</v>
      </c>
      <c r="Y4202">
        <v>7</v>
      </c>
      <c r="Z4202" t="b">
        <v>0</v>
      </c>
      <c r="AA4202" t="b">
        <v>0</v>
      </c>
      <c r="AB4202" t="b">
        <v>0</v>
      </c>
      <c r="AC4202">
        <v>114</v>
      </c>
      <c r="AD4202" t="b">
        <v>0</v>
      </c>
      <c r="AE4202">
        <v>0</v>
      </c>
      <c r="AF4202">
        <v>1</v>
      </c>
      <c r="AG4202">
        <v>0</v>
      </c>
      <c r="AH4202" t="s">
        <v>15833</v>
      </c>
      <c r="AI4202" t="s">
        <v>5805</v>
      </c>
      <c r="AJ4202">
        <v>2</v>
      </c>
      <c r="AK4202">
        <v>0</v>
      </c>
      <c r="AL4202" t="s">
        <v>5810</v>
      </c>
      <c r="AM4202">
        <v>-1</v>
      </c>
      <c r="AN4202">
        <v>0</v>
      </c>
      <c r="AO4202" t="s">
        <v>5807</v>
      </c>
      <c r="AP4202">
        <v>0</v>
      </c>
      <c r="AQ4202">
        <v>68</v>
      </c>
      <c r="AR4202">
        <v>-1</v>
      </c>
      <c r="AS4202" t="s">
        <v>5807</v>
      </c>
      <c r="AT4202">
        <v>0</v>
      </c>
      <c r="AU4202">
        <v>0</v>
      </c>
      <c r="AV4202" t="s">
        <v>5810</v>
      </c>
      <c r="AW4202" t="s">
        <v>5805</v>
      </c>
      <c r="AX4202">
        <v>52512</v>
      </c>
      <c r="AY4202">
        <v>0</v>
      </c>
      <c r="AZ4202" t="s">
        <v>5807</v>
      </c>
      <c r="BA4202">
        <v>0</v>
      </c>
      <c r="BB4202">
        <v>0</v>
      </c>
      <c r="BD4202" t="s">
        <v>5807</v>
      </c>
      <c r="BE4202">
        <v>0</v>
      </c>
      <c r="BF4202" t="s">
        <v>5811</v>
      </c>
      <c r="BG4202">
        <v>8</v>
      </c>
      <c r="BH4202" t="s">
        <v>5805</v>
      </c>
      <c r="BI4202">
        <v>0</v>
      </c>
      <c r="BJ4202">
        <v>0</v>
      </c>
      <c r="BK4202" t="s">
        <v>5805</v>
      </c>
      <c r="BL4202">
        <v>4</v>
      </c>
      <c r="BM4202">
        <v>-1</v>
      </c>
      <c r="BN4202" t="s">
        <v>5807</v>
      </c>
      <c r="BO4202">
        <v>0</v>
      </c>
      <c r="BQ4202">
        <v>35</v>
      </c>
      <c r="BR4202">
        <v>0</v>
      </c>
      <c r="BS4202">
        <v>395</v>
      </c>
    </row>
    <row r="4203" spans="1:71" x14ac:dyDescent="0.25">
      <c r="A4203">
        <v>25012</v>
      </c>
      <c r="B4203">
        <v>49</v>
      </c>
      <c r="C4203">
        <v>0</v>
      </c>
      <c r="D4203">
        <v>2</v>
      </c>
      <c r="E4203">
        <v>24330</v>
      </c>
      <c r="F4203">
        <v>197233</v>
      </c>
      <c r="G4203">
        <v>4</v>
      </c>
      <c r="H4203">
        <v>13</v>
      </c>
      <c r="I4203">
        <v>0</v>
      </c>
      <c r="J4203" t="s">
        <v>5805</v>
      </c>
      <c r="K4203">
        <v>0</v>
      </c>
      <c r="L4203">
        <v>0</v>
      </c>
      <c r="M4203">
        <v>17995</v>
      </c>
      <c r="N4203" t="s">
        <v>15834</v>
      </c>
      <c r="O4203">
        <v>0</v>
      </c>
      <c r="P4203">
        <v>0</v>
      </c>
      <c r="Q4203">
        <v>8192</v>
      </c>
      <c r="R4203" t="s">
        <v>5807</v>
      </c>
      <c r="S4203" t="b">
        <v>0</v>
      </c>
      <c r="T4203">
        <v>0</v>
      </c>
      <c r="U4203">
        <v>0</v>
      </c>
      <c r="V4203" t="s">
        <v>5807</v>
      </c>
      <c r="W4203" t="b">
        <v>1</v>
      </c>
      <c r="X4203" t="s">
        <v>7017</v>
      </c>
      <c r="Y4203">
        <v>3</v>
      </c>
      <c r="Z4203" t="b">
        <v>0</v>
      </c>
      <c r="AA4203" t="b">
        <v>0</v>
      </c>
      <c r="AB4203" t="b">
        <v>0</v>
      </c>
      <c r="AC4203">
        <v>114</v>
      </c>
      <c r="AD4203" t="b">
        <v>0</v>
      </c>
      <c r="AE4203">
        <v>0</v>
      </c>
      <c r="AF4203">
        <v>1</v>
      </c>
      <c r="AG4203">
        <v>0</v>
      </c>
      <c r="AH4203" t="s">
        <v>15835</v>
      </c>
      <c r="AI4203" t="s">
        <v>5805</v>
      </c>
      <c r="AJ4203">
        <v>2</v>
      </c>
      <c r="AK4203">
        <v>0</v>
      </c>
      <c r="AL4203" t="s">
        <v>5810</v>
      </c>
      <c r="AM4203">
        <v>-1</v>
      </c>
      <c r="AN4203">
        <v>0</v>
      </c>
      <c r="AO4203" t="s">
        <v>5807</v>
      </c>
      <c r="AP4203">
        <v>0</v>
      </c>
      <c r="AQ4203">
        <v>68</v>
      </c>
      <c r="AR4203">
        <v>-1</v>
      </c>
      <c r="AS4203" t="s">
        <v>5807</v>
      </c>
      <c r="AT4203">
        <v>0</v>
      </c>
      <c r="AU4203">
        <v>0</v>
      </c>
      <c r="AV4203" t="s">
        <v>5810</v>
      </c>
      <c r="AW4203" t="s">
        <v>5805</v>
      </c>
      <c r="AX4203">
        <v>39446</v>
      </c>
      <c r="AY4203">
        <v>0</v>
      </c>
      <c r="AZ4203" t="s">
        <v>5807</v>
      </c>
      <c r="BA4203">
        <v>0</v>
      </c>
      <c r="BB4203">
        <v>0</v>
      </c>
      <c r="BD4203" t="s">
        <v>5807</v>
      </c>
      <c r="BE4203">
        <v>0</v>
      </c>
      <c r="BF4203" t="s">
        <v>5811</v>
      </c>
      <c r="BG4203">
        <v>8</v>
      </c>
      <c r="BH4203" t="s">
        <v>5805</v>
      </c>
      <c r="BI4203">
        <v>0</v>
      </c>
      <c r="BJ4203">
        <v>0</v>
      </c>
      <c r="BK4203" t="s">
        <v>5805</v>
      </c>
      <c r="BL4203">
        <v>4</v>
      </c>
      <c r="BM4203">
        <v>-1</v>
      </c>
      <c r="BN4203" t="s">
        <v>5807</v>
      </c>
      <c r="BO4203">
        <v>0</v>
      </c>
      <c r="BQ4203">
        <v>35</v>
      </c>
      <c r="BR4203">
        <v>0</v>
      </c>
      <c r="BS4203">
        <v>379</v>
      </c>
    </row>
    <row r="4204" spans="1:71" x14ac:dyDescent="0.25">
      <c r="A4204">
        <v>25013</v>
      </c>
      <c r="B4204">
        <v>29</v>
      </c>
      <c r="C4204">
        <v>0</v>
      </c>
      <c r="D4204">
        <v>2</v>
      </c>
      <c r="E4204">
        <v>24330</v>
      </c>
      <c r="F4204">
        <v>132966</v>
      </c>
      <c r="G4204">
        <v>4</v>
      </c>
      <c r="H4204">
        <v>13</v>
      </c>
      <c r="I4204">
        <v>0</v>
      </c>
      <c r="J4204" t="s">
        <v>5805</v>
      </c>
      <c r="K4204">
        <v>0</v>
      </c>
      <c r="L4204">
        <v>0</v>
      </c>
      <c r="M4204">
        <v>39871</v>
      </c>
      <c r="N4204" t="s">
        <v>15836</v>
      </c>
      <c r="O4204">
        <v>0</v>
      </c>
      <c r="P4204">
        <v>0</v>
      </c>
      <c r="Q4204">
        <v>8192</v>
      </c>
      <c r="R4204" t="s">
        <v>5807</v>
      </c>
      <c r="S4204" t="b">
        <v>0</v>
      </c>
      <c r="T4204">
        <v>0</v>
      </c>
      <c r="U4204">
        <v>0</v>
      </c>
      <c r="V4204" t="s">
        <v>5807</v>
      </c>
      <c r="W4204" t="b">
        <v>1</v>
      </c>
      <c r="X4204" t="s">
        <v>9184</v>
      </c>
      <c r="Y4204">
        <v>9</v>
      </c>
      <c r="Z4204" t="b">
        <v>0</v>
      </c>
      <c r="AA4204" t="b">
        <v>0</v>
      </c>
      <c r="AB4204" t="b">
        <v>0</v>
      </c>
      <c r="AC4204">
        <v>114</v>
      </c>
      <c r="AD4204" t="b">
        <v>0</v>
      </c>
      <c r="AE4204">
        <v>0</v>
      </c>
      <c r="AF4204">
        <v>1</v>
      </c>
      <c r="AG4204">
        <v>0</v>
      </c>
      <c r="AH4204" t="s">
        <v>15837</v>
      </c>
      <c r="AI4204" t="s">
        <v>5805</v>
      </c>
      <c r="AJ4204">
        <v>2</v>
      </c>
      <c r="AK4204">
        <v>0</v>
      </c>
      <c r="AL4204" t="s">
        <v>5810</v>
      </c>
      <c r="AM4204">
        <v>-1</v>
      </c>
      <c r="AN4204">
        <v>0</v>
      </c>
      <c r="AO4204" t="s">
        <v>5807</v>
      </c>
      <c r="AP4204">
        <v>0</v>
      </c>
      <c r="AQ4204">
        <v>68</v>
      </c>
      <c r="AR4204">
        <v>-1</v>
      </c>
      <c r="AS4204" t="s">
        <v>5807</v>
      </c>
      <c r="AT4204">
        <v>0</v>
      </c>
      <c r="AU4204">
        <v>0</v>
      </c>
      <c r="AV4204" t="s">
        <v>5810</v>
      </c>
      <c r="AW4204" t="s">
        <v>5805</v>
      </c>
      <c r="AX4204">
        <v>26593</v>
      </c>
      <c r="AY4204">
        <v>0</v>
      </c>
      <c r="AZ4204" t="s">
        <v>5807</v>
      </c>
      <c r="BA4204">
        <v>0</v>
      </c>
      <c r="BB4204">
        <v>0</v>
      </c>
      <c r="BD4204" t="s">
        <v>5807</v>
      </c>
      <c r="BE4204">
        <v>0</v>
      </c>
      <c r="BF4204" t="s">
        <v>5811</v>
      </c>
      <c r="BG4204">
        <v>8</v>
      </c>
      <c r="BH4204" t="s">
        <v>5805</v>
      </c>
      <c r="BI4204">
        <v>0</v>
      </c>
      <c r="BJ4204">
        <v>0</v>
      </c>
      <c r="BK4204" t="s">
        <v>5805</v>
      </c>
      <c r="BL4204">
        <v>4</v>
      </c>
      <c r="BM4204">
        <v>-1</v>
      </c>
      <c r="BN4204" t="s">
        <v>5807</v>
      </c>
      <c r="BO4204">
        <v>0</v>
      </c>
      <c r="BQ4204">
        <v>35</v>
      </c>
      <c r="BR4204">
        <v>0</v>
      </c>
      <c r="BS4204">
        <v>380</v>
      </c>
    </row>
    <row r="4205" spans="1:71" x14ac:dyDescent="0.25">
      <c r="A4205">
        <v>24998</v>
      </c>
      <c r="B4205">
        <v>37</v>
      </c>
      <c r="C4205">
        <v>0</v>
      </c>
      <c r="D4205">
        <v>2</v>
      </c>
      <c r="E4205">
        <v>24330</v>
      </c>
      <c r="F4205">
        <v>119592</v>
      </c>
      <c r="G4205">
        <v>4</v>
      </c>
      <c r="H4205">
        <v>13</v>
      </c>
      <c r="I4205">
        <v>0</v>
      </c>
      <c r="J4205" t="s">
        <v>5805</v>
      </c>
      <c r="K4205">
        <v>0</v>
      </c>
      <c r="L4205">
        <v>0</v>
      </c>
      <c r="M4205">
        <v>13473</v>
      </c>
      <c r="N4205" t="s">
        <v>15838</v>
      </c>
      <c r="O4205">
        <v>0</v>
      </c>
      <c r="P4205">
        <v>0</v>
      </c>
      <c r="Q4205">
        <v>8192</v>
      </c>
      <c r="R4205" t="s">
        <v>5807</v>
      </c>
      <c r="S4205" t="b">
        <v>0</v>
      </c>
      <c r="T4205">
        <v>0</v>
      </c>
      <c r="U4205">
        <v>0</v>
      </c>
      <c r="V4205" t="s">
        <v>5807</v>
      </c>
      <c r="W4205" t="b">
        <v>1</v>
      </c>
      <c r="X4205" t="s">
        <v>6107</v>
      </c>
      <c r="Y4205">
        <v>6</v>
      </c>
      <c r="Z4205" t="b">
        <v>0</v>
      </c>
      <c r="AA4205" t="b">
        <v>0</v>
      </c>
      <c r="AB4205" t="b">
        <v>0</v>
      </c>
      <c r="AC4205">
        <v>111</v>
      </c>
      <c r="AD4205" t="b">
        <v>0</v>
      </c>
      <c r="AE4205">
        <v>0</v>
      </c>
      <c r="AF4205">
        <v>1</v>
      </c>
      <c r="AG4205">
        <v>0</v>
      </c>
      <c r="AH4205" t="s">
        <v>15839</v>
      </c>
      <c r="AI4205" t="s">
        <v>5805</v>
      </c>
      <c r="AJ4205">
        <v>2</v>
      </c>
      <c r="AK4205">
        <v>0</v>
      </c>
      <c r="AL4205" t="s">
        <v>5810</v>
      </c>
      <c r="AM4205">
        <v>-1</v>
      </c>
      <c r="AN4205">
        <v>0</v>
      </c>
      <c r="AO4205" t="s">
        <v>5807</v>
      </c>
      <c r="AP4205">
        <v>0</v>
      </c>
      <c r="AQ4205">
        <v>67</v>
      </c>
      <c r="AR4205">
        <v>-1</v>
      </c>
      <c r="AS4205" t="s">
        <v>5807</v>
      </c>
      <c r="AT4205">
        <v>0</v>
      </c>
      <c r="AU4205">
        <v>0</v>
      </c>
      <c r="AV4205" t="s">
        <v>5810</v>
      </c>
      <c r="AW4205" t="s">
        <v>5805</v>
      </c>
      <c r="AX4205">
        <v>23918</v>
      </c>
      <c r="AY4205">
        <v>0</v>
      </c>
      <c r="AZ4205" t="s">
        <v>5807</v>
      </c>
      <c r="BA4205">
        <v>0</v>
      </c>
      <c r="BB4205">
        <v>0</v>
      </c>
      <c r="BD4205" t="s">
        <v>5807</v>
      </c>
      <c r="BE4205">
        <v>0</v>
      </c>
      <c r="BF4205" t="s">
        <v>5811</v>
      </c>
      <c r="BG4205">
        <v>8</v>
      </c>
      <c r="BH4205" t="s">
        <v>5805</v>
      </c>
      <c r="BI4205">
        <v>0</v>
      </c>
      <c r="BJ4205">
        <v>0</v>
      </c>
      <c r="BK4205" t="s">
        <v>5805</v>
      </c>
      <c r="BL4205">
        <v>4</v>
      </c>
      <c r="BM4205">
        <v>-1</v>
      </c>
      <c r="BN4205" t="s">
        <v>5807</v>
      </c>
      <c r="BO4205">
        <v>0</v>
      </c>
      <c r="BQ4205">
        <v>35</v>
      </c>
      <c r="BR4205">
        <v>0</v>
      </c>
      <c r="BS4205">
        <v>296</v>
      </c>
    </row>
    <row r="4206" spans="1:71" x14ac:dyDescent="0.25">
      <c r="A4206">
        <v>24999</v>
      </c>
      <c r="B4206">
        <v>45</v>
      </c>
      <c r="C4206">
        <v>0</v>
      </c>
      <c r="D4206">
        <v>2</v>
      </c>
      <c r="E4206">
        <v>24330</v>
      </c>
      <c r="F4206">
        <v>178718</v>
      </c>
      <c r="G4206">
        <v>4</v>
      </c>
      <c r="H4206">
        <v>13</v>
      </c>
      <c r="I4206">
        <v>0</v>
      </c>
      <c r="J4206" t="s">
        <v>5805</v>
      </c>
      <c r="K4206">
        <v>0</v>
      </c>
      <c r="L4206">
        <v>0</v>
      </c>
      <c r="M4206">
        <v>13462</v>
      </c>
      <c r="N4206" t="s">
        <v>15840</v>
      </c>
      <c r="O4206">
        <v>0</v>
      </c>
      <c r="P4206">
        <v>0</v>
      </c>
      <c r="Q4206">
        <v>8192</v>
      </c>
      <c r="R4206" t="s">
        <v>5807</v>
      </c>
      <c r="S4206" t="b">
        <v>0</v>
      </c>
      <c r="T4206">
        <v>0</v>
      </c>
      <c r="U4206">
        <v>0</v>
      </c>
      <c r="V4206" t="s">
        <v>5807</v>
      </c>
      <c r="W4206" t="b">
        <v>1</v>
      </c>
      <c r="X4206" t="s">
        <v>12442</v>
      </c>
      <c r="Y4206">
        <v>8</v>
      </c>
      <c r="Z4206" t="b">
        <v>0</v>
      </c>
      <c r="AA4206" t="b">
        <v>0</v>
      </c>
      <c r="AB4206" t="b">
        <v>0</v>
      </c>
      <c r="AC4206">
        <v>111</v>
      </c>
      <c r="AD4206" t="b">
        <v>0</v>
      </c>
      <c r="AE4206">
        <v>0</v>
      </c>
      <c r="AF4206">
        <v>1</v>
      </c>
      <c r="AG4206">
        <v>0</v>
      </c>
      <c r="AH4206" t="s">
        <v>15841</v>
      </c>
      <c r="AI4206" t="s">
        <v>5805</v>
      </c>
      <c r="AJ4206">
        <v>2</v>
      </c>
      <c r="AK4206">
        <v>0</v>
      </c>
      <c r="AL4206" t="s">
        <v>5810</v>
      </c>
      <c r="AM4206">
        <v>-1</v>
      </c>
      <c r="AN4206">
        <v>0</v>
      </c>
      <c r="AO4206" t="s">
        <v>5807</v>
      </c>
      <c r="AP4206">
        <v>0</v>
      </c>
      <c r="AQ4206">
        <v>67</v>
      </c>
      <c r="AR4206">
        <v>-1</v>
      </c>
      <c r="AS4206" t="s">
        <v>5807</v>
      </c>
      <c r="AT4206">
        <v>0</v>
      </c>
      <c r="AU4206">
        <v>0</v>
      </c>
      <c r="AV4206" t="s">
        <v>5810</v>
      </c>
      <c r="AW4206" t="s">
        <v>5805</v>
      </c>
      <c r="AX4206">
        <v>35743</v>
      </c>
      <c r="AY4206">
        <v>0</v>
      </c>
      <c r="AZ4206" t="s">
        <v>5807</v>
      </c>
      <c r="BA4206">
        <v>0</v>
      </c>
      <c r="BB4206">
        <v>0</v>
      </c>
      <c r="BD4206" t="s">
        <v>5807</v>
      </c>
      <c r="BE4206">
        <v>0</v>
      </c>
      <c r="BF4206" t="s">
        <v>5811</v>
      </c>
      <c r="BG4206">
        <v>8</v>
      </c>
      <c r="BH4206" t="s">
        <v>5805</v>
      </c>
      <c r="BI4206">
        <v>0</v>
      </c>
      <c r="BJ4206">
        <v>0</v>
      </c>
      <c r="BK4206" t="s">
        <v>5805</v>
      </c>
      <c r="BL4206">
        <v>4</v>
      </c>
      <c r="BM4206">
        <v>-1</v>
      </c>
      <c r="BN4206" t="s">
        <v>5807</v>
      </c>
      <c r="BO4206">
        <v>0</v>
      </c>
      <c r="BQ4206">
        <v>35</v>
      </c>
      <c r="BR4206">
        <v>0</v>
      </c>
      <c r="BS4206">
        <v>310</v>
      </c>
    </row>
    <row r="4207" spans="1:71" x14ac:dyDescent="0.25">
      <c r="A4207">
        <v>25000</v>
      </c>
      <c r="B4207">
        <v>65</v>
      </c>
      <c r="C4207">
        <v>0</v>
      </c>
      <c r="D4207">
        <v>2</v>
      </c>
      <c r="E4207">
        <v>24330</v>
      </c>
      <c r="F4207">
        <v>239665</v>
      </c>
      <c r="G4207">
        <v>4</v>
      </c>
      <c r="H4207">
        <v>13</v>
      </c>
      <c r="I4207">
        <v>0</v>
      </c>
      <c r="J4207" t="s">
        <v>5805</v>
      </c>
      <c r="K4207">
        <v>0</v>
      </c>
      <c r="L4207">
        <v>0</v>
      </c>
      <c r="M4207">
        <v>13461</v>
      </c>
      <c r="N4207" t="s">
        <v>15842</v>
      </c>
      <c r="O4207">
        <v>0</v>
      </c>
      <c r="P4207">
        <v>0</v>
      </c>
      <c r="Q4207">
        <v>8192</v>
      </c>
      <c r="R4207" t="s">
        <v>5807</v>
      </c>
      <c r="S4207" t="b">
        <v>0</v>
      </c>
      <c r="T4207">
        <v>0</v>
      </c>
      <c r="U4207">
        <v>0</v>
      </c>
      <c r="V4207" t="s">
        <v>5807</v>
      </c>
      <c r="W4207" t="b">
        <v>1</v>
      </c>
      <c r="X4207" t="s">
        <v>10598</v>
      </c>
      <c r="Y4207">
        <v>5</v>
      </c>
      <c r="Z4207" t="b">
        <v>0</v>
      </c>
      <c r="AA4207" t="b">
        <v>0</v>
      </c>
      <c r="AB4207" t="b">
        <v>0</v>
      </c>
      <c r="AC4207">
        <v>111</v>
      </c>
      <c r="AD4207" t="b">
        <v>0</v>
      </c>
      <c r="AE4207">
        <v>0</v>
      </c>
      <c r="AF4207">
        <v>1</v>
      </c>
      <c r="AG4207">
        <v>0</v>
      </c>
      <c r="AH4207" t="s">
        <v>15843</v>
      </c>
      <c r="AI4207" t="s">
        <v>5805</v>
      </c>
      <c r="AJ4207">
        <v>2</v>
      </c>
      <c r="AK4207">
        <v>0</v>
      </c>
      <c r="AL4207" t="s">
        <v>5810</v>
      </c>
      <c r="AM4207">
        <v>-1</v>
      </c>
      <c r="AN4207">
        <v>0</v>
      </c>
      <c r="AO4207" t="s">
        <v>5807</v>
      </c>
      <c r="AP4207">
        <v>0</v>
      </c>
      <c r="AQ4207">
        <v>67</v>
      </c>
      <c r="AR4207">
        <v>-1</v>
      </c>
      <c r="AS4207" t="s">
        <v>5807</v>
      </c>
      <c r="AT4207">
        <v>0</v>
      </c>
      <c r="AU4207">
        <v>0</v>
      </c>
      <c r="AV4207" t="s">
        <v>5810</v>
      </c>
      <c r="AW4207" t="s">
        <v>5805</v>
      </c>
      <c r="AX4207">
        <v>47933</v>
      </c>
      <c r="AY4207">
        <v>0</v>
      </c>
      <c r="AZ4207" t="s">
        <v>5807</v>
      </c>
      <c r="BA4207">
        <v>0</v>
      </c>
      <c r="BB4207">
        <v>0</v>
      </c>
      <c r="BD4207" t="s">
        <v>5807</v>
      </c>
      <c r="BE4207">
        <v>0</v>
      </c>
      <c r="BF4207" t="s">
        <v>5811</v>
      </c>
      <c r="BG4207">
        <v>8</v>
      </c>
      <c r="BH4207" t="s">
        <v>5805</v>
      </c>
      <c r="BI4207">
        <v>0</v>
      </c>
      <c r="BJ4207">
        <v>0</v>
      </c>
      <c r="BK4207" t="s">
        <v>5805</v>
      </c>
      <c r="BL4207">
        <v>4</v>
      </c>
      <c r="BM4207">
        <v>-1</v>
      </c>
      <c r="BN4207" t="s">
        <v>5807</v>
      </c>
      <c r="BO4207">
        <v>0</v>
      </c>
      <c r="BQ4207">
        <v>35</v>
      </c>
      <c r="BR4207">
        <v>0</v>
      </c>
      <c r="BS4207">
        <v>294</v>
      </c>
    </row>
    <row r="4208" spans="1:71" x14ac:dyDescent="0.25">
      <c r="A4208">
        <v>25001</v>
      </c>
      <c r="B4208">
        <v>41</v>
      </c>
      <c r="C4208">
        <v>0</v>
      </c>
      <c r="D4208">
        <v>2</v>
      </c>
      <c r="E4208">
        <v>24330</v>
      </c>
      <c r="F4208">
        <v>120967</v>
      </c>
      <c r="G4208">
        <v>4</v>
      </c>
      <c r="H4208">
        <v>13</v>
      </c>
      <c r="I4208">
        <v>0</v>
      </c>
      <c r="J4208" t="s">
        <v>5805</v>
      </c>
      <c r="K4208">
        <v>0</v>
      </c>
      <c r="L4208">
        <v>0</v>
      </c>
      <c r="M4208">
        <v>19678</v>
      </c>
      <c r="N4208" t="s">
        <v>15844</v>
      </c>
      <c r="O4208">
        <v>0</v>
      </c>
      <c r="P4208">
        <v>0</v>
      </c>
      <c r="Q4208">
        <v>8192</v>
      </c>
      <c r="R4208" t="s">
        <v>5807</v>
      </c>
      <c r="S4208" t="b">
        <v>0</v>
      </c>
      <c r="T4208">
        <v>0</v>
      </c>
      <c r="U4208">
        <v>0</v>
      </c>
      <c r="V4208" t="s">
        <v>5807</v>
      </c>
      <c r="W4208" t="b">
        <v>1</v>
      </c>
      <c r="X4208" t="s">
        <v>11906</v>
      </c>
      <c r="Y4208">
        <v>10</v>
      </c>
      <c r="Z4208" t="b">
        <v>0</v>
      </c>
      <c r="AA4208" t="b">
        <v>0</v>
      </c>
      <c r="AB4208" t="b">
        <v>0</v>
      </c>
      <c r="AC4208">
        <v>111</v>
      </c>
      <c r="AD4208" t="b">
        <v>0</v>
      </c>
      <c r="AE4208">
        <v>0</v>
      </c>
      <c r="AF4208">
        <v>1</v>
      </c>
      <c r="AG4208">
        <v>0</v>
      </c>
      <c r="AH4208" t="s">
        <v>15845</v>
      </c>
      <c r="AI4208" t="s">
        <v>5805</v>
      </c>
      <c r="AJ4208">
        <v>2</v>
      </c>
      <c r="AK4208">
        <v>0</v>
      </c>
      <c r="AL4208" t="s">
        <v>5810</v>
      </c>
      <c r="AM4208">
        <v>-1</v>
      </c>
      <c r="AN4208">
        <v>0</v>
      </c>
      <c r="AO4208" t="s">
        <v>5807</v>
      </c>
      <c r="AP4208">
        <v>0</v>
      </c>
      <c r="AQ4208">
        <v>67</v>
      </c>
      <c r="AR4208">
        <v>-1</v>
      </c>
      <c r="AS4208" t="s">
        <v>5807</v>
      </c>
      <c r="AT4208">
        <v>0</v>
      </c>
      <c r="AU4208">
        <v>0</v>
      </c>
      <c r="AV4208" t="s">
        <v>5810</v>
      </c>
      <c r="AW4208" t="s">
        <v>5805</v>
      </c>
      <c r="AX4208">
        <v>24193</v>
      </c>
      <c r="AY4208">
        <v>0</v>
      </c>
      <c r="AZ4208" t="s">
        <v>5807</v>
      </c>
      <c r="BA4208">
        <v>0</v>
      </c>
      <c r="BB4208">
        <v>0</v>
      </c>
      <c r="BD4208" t="s">
        <v>5807</v>
      </c>
      <c r="BE4208">
        <v>0</v>
      </c>
      <c r="BF4208" t="s">
        <v>5811</v>
      </c>
      <c r="BG4208">
        <v>8</v>
      </c>
      <c r="BH4208" t="s">
        <v>5805</v>
      </c>
      <c r="BI4208">
        <v>0</v>
      </c>
      <c r="BJ4208">
        <v>0</v>
      </c>
      <c r="BK4208" t="s">
        <v>5805</v>
      </c>
      <c r="BL4208">
        <v>4</v>
      </c>
      <c r="BM4208">
        <v>-1</v>
      </c>
      <c r="BN4208" t="s">
        <v>5807</v>
      </c>
      <c r="BO4208">
        <v>0</v>
      </c>
      <c r="BQ4208">
        <v>35</v>
      </c>
      <c r="BR4208">
        <v>0</v>
      </c>
      <c r="BS4208">
        <v>293</v>
      </c>
    </row>
    <row r="4209" spans="1:71" x14ac:dyDescent="0.25">
      <c r="A4209">
        <v>25002</v>
      </c>
      <c r="B4209">
        <v>53</v>
      </c>
      <c r="C4209">
        <v>0</v>
      </c>
      <c r="D4209">
        <v>2</v>
      </c>
      <c r="E4209">
        <v>24330</v>
      </c>
      <c r="F4209">
        <v>180764</v>
      </c>
      <c r="G4209">
        <v>4</v>
      </c>
      <c r="H4209">
        <v>13</v>
      </c>
      <c r="I4209">
        <v>0</v>
      </c>
      <c r="J4209" t="s">
        <v>5805</v>
      </c>
      <c r="K4209">
        <v>0</v>
      </c>
      <c r="L4209">
        <v>0</v>
      </c>
      <c r="M4209">
        <v>22516</v>
      </c>
      <c r="N4209" t="s">
        <v>15846</v>
      </c>
      <c r="O4209">
        <v>0</v>
      </c>
      <c r="P4209">
        <v>0</v>
      </c>
      <c r="Q4209">
        <v>8192</v>
      </c>
      <c r="R4209" t="s">
        <v>5807</v>
      </c>
      <c r="S4209" t="b">
        <v>0</v>
      </c>
      <c r="T4209">
        <v>0</v>
      </c>
      <c r="U4209">
        <v>0</v>
      </c>
      <c r="V4209" t="s">
        <v>5807</v>
      </c>
      <c r="W4209" t="b">
        <v>1</v>
      </c>
      <c r="X4209" t="s">
        <v>12392</v>
      </c>
      <c r="Y4209">
        <v>1</v>
      </c>
      <c r="Z4209" t="b">
        <v>0</v>
      </c>
      <c r="AA4209" t="b">
        <v>0</v>
      </c>
      <c r="AB4209" t="b">
        <v>0</v>
      </c>
      <c r="AC4209">
        <v>111</v>
      </c>
      <c r="AD4209" t="b">
        <v>0</v>
      </c>
      <c r="AE4209">
        <v>0</v>
      </c>
      <c r="AF4209">
        <v>1</v>
      </c>
      <c r="AG4209">
        <v>0</v>
      </c>
      <c r="AH4209" t="s">
        <v>15847</v>
      </c>
      <c r="AI4209" t="s">
        <v>5805</v>
      </c>
      <c r="AJ4209">
        <v>2</v>
      </c>
      <c r="AK4209">
        <v>0</v>
      </c>
      <c r="AL4209" t="s">
        <v>5810</v>
      </c>
      <c r="AM4209">
        <v>-1</v>
      </c>
      <c r="AN4209">
        <v>0</v>
      </c>
      <c r="AO4209" t="s">
        <v>5807</v>
      </c>
      <c r="AP4209">
        <v>0</v>
      </c>
      <c r="AQ4209">
        <v>67</v>
      </c>
      <c r="AR4209">
        <v>-1</v>
      </c>
      <c r="AS4209" t="s">
        <v>5807</v>
      </c>
      <c r="AT4209">
        <v>0</v>
      </c>
      <c r="AU4209">
        <v>0</v>
      </c>
      <c r="AV4209" t="s">
        <v>5810</v>
      </c>
      <c r="AW4209" t="s">
        <v>5805</v>
      </c>
      <c r="AX4209">
        <v>36152</v>
      </c>
      <c r="AY4209">
        <v>0</v>
      </c>
      <c r="AZ4209" t="s">
        <v>5807</v>
      </c>
      <c r="BA4209">
        <v>0</v>
      </c>
      <c r="BB4209">
        <v>0</v>
      </c>
      <c r="BD4209" t="s">
        <v>5807</v>
      </c>
      <c r="BE4209">
        <v>0</v>
      </c>
      <c r="BF4209" t="s">
        <v>5811</v>
      </c>
      <c r="BG4209">
        <v>8</v>
      </c>
      <c r="BH4209" t="s">
        <v>5805</v>
      </c>
      <c r="BI4209">
        <v>0</v>
      </c>
      <c r="BJ4209">
        <v>0</v>
      </c>
      <c r="BK4209" t="s">
        <v>5805</v>
      </c>
      <c r="BL4209">
        <v>4</v>
      </c>
      <c r="BM4209">
        <v>-1</v>
      </c>
      <c r="BN4209" t="s">
        <v>5807</v>
      </c>
      <c r="BO4209">
        <v>0</v>
      </c>
      <c r="BQ4209">
        <v>35</v>
      </c>
      <c r="BR4209">
        <v>0</v>
      </c>
      <c r="BS4209">
        <v>310</v>
      </c>
    </row>
    <row r="4210" spans="1:71" x14ac:dyDescent="0.25">
      <c r="A4210">
        <v>25003</v>
      </c>
      <c r="B4210">
        <v>57</v>
      </c>
      <c r="C4210">
        <v>0</v>
      </c>
      <c r="D4210">
        <v>2</v>
      </c>
      <c r="E4210">
        <v>24330</v>
      </c>
      <c r="F4210">
        <v>242398</v>
      </c>
      <c r="G4210">
        <v>4</v>
      </c>
      <c r="H4210">
        <v>13</v>
      </c>
      <c r="I4210">
        <v>0</v>
      </c>
      <c r="J4210" t="s">
        <v>5805</v>
      </c>
      <c r="K4210">
        <v>0</v>
      </c>
      <c r="L4210">
        <v>0</v>
      </c>
      <c r="M4210">
        <v>19680</v>
      </c>
      <c r="N4210" t="s">
        <v>15848</v>
      </c>
      <c r="O4210">
        <v>0</v>
      </c>
      <c r="P4210">
        <v>0</v>
      </c>
      <c r="Q4210">
        <v>8192</v>
      </c>
      <c r="R4210" t="s">
        <v>5807</v>
      </c>
      <c r="S4210" t="b">
        <v>0</v>
      </c>
      <c r="T4210">
        <v>0</v>
      </c>
      <c r="U4210">
        <v>0</v>
      </c>
      <c r="V4210" t="s">
        <v>5807</v>
      </c>
      <c r="W4210" t="b">
        <v>1</v>
      </c>
      <c r="X4210" t="s">
        <v>15849</v>
      </c>
      <c r="Y4210">
        <v>7</v>
      </c>
      <c r="Z4210" t="b">
        <v>0</v>
      </c>
      <c r="AA4210" t="b">
        <v>0</v>
      </c>
      <c r="AB4210" t="b">
        <v>0</v>
      </c>
      <c r="AC4210">
        <v>111</v>
      </c>
      <c r="AD4210" t="b">
        <v>0</v>
      </c>
      <c r="AE4210">
        <v>0</v>
      </c>
      <c r="AF4210">
        <v>1</v>
      </c>
      <c r="AG4210">
        <v>0</v>
      </c>
      <c r="AH4210" t="s">
        <v>15850</v>
      </c>
      <c r="AI4210" t="s">
        <v>5805</v>
      </c>
      <c r="AJ4210">
        <v>2</v>
      </c>
      <c r="AK4210">
        <v>0</v>
      </c>
      <c r="AL4210" t="s">
        <v>5810</v>
      </c>
      <c r="AM4210">
        <v>-1</v>
      </c>
      <c r="AN4210">
        <v>0</v>
      </c>
      <c r="AO4210" t="s">
        <v>5807</v>
      </c>
      <c r="AP4210">
        <v>0</v>
      </c>
      <c r="AQ4210">
        <v>67</v>
      </c>
      <c r="AR4210">
        <v>-1</v>
      </c>
      <c r="AS4210" t="s">
        <v>5807</v>
      </c>
      <c r="AT4210">
        <v>0</v>
      </c>
      <c r="AU4210">
        <v>0</v>
      </c>
      <c r="AV4210" t="s">
        <v>5810</v>
      </c>
      <c r="AW4210" t="s">
        <v>5805</v>
      </c>
      <c r="AX4210">
        <v>48479</v>
      </c>
      <c r="AY4210">
        <v>0</v>
      </c>
      <c r="AZ4210" t="s">
        <v>5807</v>
      </c>
      <c r="BA4210">
        <v>0</v>
      </c>
      <c r="BB4210">
        <v>0</v>
      </c>
      <c r="BD4210" t="s">
        <v>5807</v>
      </c>
      <c r="BE4210">
        <v>0</v>
      </c>
      <c r="BF4210" t="s">
        <v>5811</v>
      </c>
      <c r="BG4210">
        <v>8</v>
      </c>
      <c r="BH4210" t="s">
        <v>5805</v>
      </c>
      <c r="BI4210">
        <v>0</v>
      </c>
      <c r="BJ4210">
        <v>0</v>
      </c>
      <c r="BK4210" t="s">
        <v>5805</v>
      </c>
      <c r="BL4210">
        <v>4</v>
      </c>
      <c r="BM4210">
        <v>-1</v>
      </c>
      <c r="BN4210" t="s">
        <v>5807</v>
      </c>
      <c r="BO4210">
        <v>0</v>
      </c>
      <c r="BQ4210">
        <v>35</v>
      </c>
      <c r="BR4210">
        <v>0</v>
      </c>
      <c r="BS4210">
        <v>301</v>
      </c>
    </row>
    <row r="4211" spans="1:71" x14ac:dyDescent="0.25">
      <c r="A4211">
        <v>25004</v>
      </c>
      <c r="B4211">
        <v>49</v>
      </c>
      <c r="C4211">
        <v>0</v>
      </c>
      <c r="D4211">
        <v>2</v>
      </c>
      <c r="E4211">
        <v>24330</v>
      </c>
      <c r="F4211">
        <v>182141</v>
      </c>
      <c r="G4211">
        <v>4</v>
      </c>
      <c r="H4211">
        <v>13</v>
      </c>
      <c r="I4211">
        <v>0</v>
      </c>
      <c r="J4211" t="s">
        <v>5805</v>
      </c>
      <c r="K4211">
        <v>0</v>
      </c>
      <c r="L4211">
        <v>0</v>
      </c>
      <c r="M4211">
        <v>18497</v>
      </c>
      <c r="N4211" t="s">
        <v>15851</v>
      </c>
      <c r="O4211">
        <v>0</v>
      </c>
      <c r="P4211">
        <v>0</v>
      </c>
      <c r="Q4211">
        <v>8192</v>
      </c>
      <c r="R4211" t="s">
        <v>5807</v>
      </c>
      <c r="S4211" t="b">
        <v>0</v>
      </c>
      <c r="T4211">
        <v>0</v>
      </c>
      <c r="U4211">
        <v>0</v>
      </c>
      <c r="V4211" t="s">
        <v>5807</v>
      </c>
      <c r="W4211" t="b">
        <v>1</v>
      </c>
      <c r="X4211" t="s">
        <v>7017</v>
      </c>
      <c r="Y4211">
        <v>3</v>
      </c>
      <c r="Z4211" t="b">
        <v>0</v>
      </c>
      <c r="AA4211" t="b">
        <v>0</v>
      </c>
      <c r="AB4211" t="b">
        <v>0</v>
      </c>
      <c r="AC4211">
        <v>111</v>
      </c>
      <c r="AD4211" t="b">
        <v>0</v>
      </c>
      <c r="AE4211">
        <v>0</v>
      </c>
      <c r="AF4211">
        <v>1</v>
      </c>
      <c r="AG4211">
        <v>0</v>
      </c>
      <c r="AH4211" t="s">
        <v>15852</v>
      </c>
      <c r="AI4211" t="s">
        <v>5805</v>
      </c>
      <c r="AJ4211">
        <v>2</v>
      </c>
      <c r="AK4211">
        <v>0</v>
      </c>
      <c r="AL4211" t="s">
        <v>5810</v>
      </c>
      <c r="AM4211">
        <v>-1</v>
      </c>
      <c r="AN4211">
        <v>0</v>
      </c>
      <c r="AO4211" t="s">
        <v>5807</v>
      </c>
      <c r="AP4211">
        <v>0</v>
      </c>
      <c r="AQ4211">
        <v>67</v>
      </c>
      <c r="AR4211">
        <v>-1</v>
      </c>
      <c r="AS4211" t="s">
        <v>5807</v>
      </c>
      <c r="AT4211">
        <v>0</v>
      </c>
      <c r="AU4211">
        <v>0</v>
      </c>
      <c r="AV4211" t="s">
        <v>5810</v>
      </c>
      <c r="AW4211" t="s">
        <v>5805</v>
      </c>
      <c r="AX4211">
        <v>36428</v>
      </c>
      <c r="AY4211">
        <v>0</v>
      </c>
      <c r="AZ4211" t="s">
        <v>5807</v>
      </c>
      <c r="BA4211">
        <v>0</v>
      </c>
      <c r="BB4211">
        <v>0</v>
      </c>
      <c r="BD4211" t="s">
        <v>5807</v>
      </c>
      <c r="BE4211">
        <v>0</v>
      </c>
      <c r="BF4211" t="s">
        <v>5811</v>
      </c>
      <c r="BG4211">
        <v>8</v>
      </c>
      <c r="BH4211" t="s">
        <v>5805</v>
      </c>
      <c r="BI4211">
        <v>0</v>
      </c>
      <c r="BJ4211">
        <v>0</v>
      </c>
      <c r="BK4211" t="s">
        <v>5805</v>
      </c>
      <c r="BL4211">
        <v>4</v>
      </c>
      <c r="BM4211">
        <v>-1</v>
      </c>
      <c r="BN4211" t="s">
        <v>5807</v>
      </c>
      <c r="BO4211">
        <v>0</v>
      </c>
      <c r="BQ4211">
        <v>35</v>
      </c>
      <c r="BR4211">
        <v>0</v>
      </c>
      <c r="BS4211">
        <v>311</v>
      </c>
    </row>
    <row r="4212" spans="1:71" x14ac:dyDescent="0.25">
      <c r="A4212">
        <v>25005</v>
      </c>
      <c r="B4212">
        <v>28</v>
      </c>
      <c r="C4212">
        <v>0</v>
      </c>
      <c r="D4212">
        <v>2</v>
      </c>
      <c r="E4212">
        <v>24330</v>
      </c>
      <c r="F4212">
        <v>122804</v>
      </c>
      <c r="G4212">
        <v>4</v>
      </c>
      <c r="H4212">
        <v>13</v>
      </c>
      <c r="I4212">
        <v>0</v>
      </c>
      <c r="J4212" t="s">
        <v>5805</v>
      </c>
      <c r="K4212">
        <v>0</v>
      </c>
      <c r="L4212">
        <v>0</v>
      </c>
      <c r="M4212">
        <v>19677</v>
      </c>
      <c r="N4212" t="s">
        <v>15853</v>
      </c>
      <c r="O4212">
        <v>0</v>
      </c>
      <c r="P4212">
        <v>0</v>
      </c>
      <c r="Q4212">
        <v>8192</v>
      </c>
      <c r="R4212" t="s">
        <v>5807</v>
      </c>
      <c r="S4212" t="b">
        <v>0</v>
      </c>
      <c r="T4212">
        <v>0</v>
      </c>
      <c r="U4212">
        <v>0</v>
      </c>
      <c r="V4212" t="s">
        <v>5807</v>
      </c>
      <c r="W4212" t="b">
        <v>1</v>
      </c>
      <c r="X4212" t="s">
        <v>9184</v>
      </c>
      <c r="Y4212">
        <v>9</v>
      </c>
      <c r="Z4212" t="b">
        <v>0</v>
      </c>
      <c r="AA4212" t="b">
        <v>0</v>
      </c>
      <c r="AB4212" t="b">
        <v>0</v>
      </c>
      <c r="AC4212">
        <v>111</v>
      </c>
      <c r="AD4212" t="b">
        <v>0</v>
      </c>
      <c r="AE4212">
        <v>0</v>
      </c>
      <c r="AF4212">
        <v>1</v>
      </c>
      <c r="AG4212">
        <v>0</v>
      </c>
      <c r="AH4212" t="s">
        <v>15854</v>
      </c>
      <c r="AI4212" t="s">
        <v>5805</v>
      </c>
      <c r="AJ4212">
        <v>2</v>
      </c>
      <c r="AK4212">
        <v>0</v>
      </c>
      <c r="AL4212" t="s">
        <v>5810</v>
      </c>
      <c r="AM4212">
        <v>-1</v>
      </c>
      <c r="AN4212">
        <v>0</v>
      </c>
      <c r="AO4212" t="s">
        <v>5807</v>
      </c>
      <c r="AP4212">
        <v>0</v>
      </c>
      <c r="AQ4212">
        <v>67</v>
      </c>
      <c r="AR4212">
        <v>-1</v>
      </c>
      <c r="AS4212" t="s">
        <v>5807</v>
      </c>
      <c r="AT4212">
        <v>0</v>
      </c>
      <c r="AU4212">
        <v>0</v>
      </c>
      <c r="AV4212" t="s">
        <v>5810</v>
      </c>
      <c r="AW4212" t="s">
        <v>5805</v>
      </c>
      <c r="AX4212">
        <v>24560</v>
      </c>
      <c r="AY4212">
        <v>0</v>
      </c>
      <c r="AZ4212" t="s">
        <v>5807</v>
      </c>
      <c r="BA4212">
        <v>0</v>
      </c>
      <c r="BB4212">
        <v>0</v>
      </c>
      <c r="BD4212" t="s">
        <v>5807</v>
      </c>
      <c r="BE4212">
        <v>0</v>
      </c>
      <c r="BF4212" t="s">
        <v>5811</v>
      </c>
      <c r="BG4212">
        <v>8</v>
      </c>
      <c r="BH4212" t="s">
        <v>5805</v>
      </c>
      <c r="BI4212">
        <v>0</v>
      </c>
      <c r="BJ4212">
        <v>0</v>
      </c>
      <c r="BK4212" t="s">
        <v>5805</v>
      </c>
      <c r="BL4212">
        <v>4</v>
      </c>
      <c r="BM4212">
        <v>-1</v>
      </c>
      <c r="BN4212" t="s">
        <v>5807</v>
      </c>
      <c r="BO4212">
        <v>0</v>
      </c>
      <c r="BQ4212">
        <v>35</v>
      </c>
      <c r="BR4212">
        <v>0</v>
      </c>
      <c r="BS4212">
        <v>293</v>
      </c>
    </row>
    <row r="4213" spans="1:71" x14ac:dyDescent="0.25">
      <c r="A4213">
        <v>24990</v>
      </c>
      <c r="B4213">
        <v>36</v>
      </c>
      <c r="C4213">
        <v>0</v>
      </c>
      <c r="D4213">
        <v>2</v>
      </c>
      <c r="E4213">
        <v>24330</v>
      </c>
      <c r="F4213">
        <v>122052</v>
      </c>
      <c r="G4213">
        <v>4</v>
      </c>
      <c r="H4213">
        <v>13</v>
      </c>
      <c r="I4213">
        <v>0</v>
      </c>
      <c r="J4213" t="s">
        <v>5805</v>
      </c>
      <c r="K4213">
        <v>0</v>
      </c>
      <c r="L4213">
        <v>0</v>
      </c>
      <c r="M4213">
        <v>19629</v>
      </c>
      <c r="N4213" t="s">
        <v>15855</v>
      </c>
      <c r="O4213">
        <v>0</v>
      </c>
      <c r="P4213">
        <v>0</v>
      </c>
      <c r="Q4213">
        <v>8192</v>
      </c>
      <c r="R4213" t="s">
        <v>5807</v>
      </c>
      <c r="S4213" t="b">
        <v>0</v>
      </c>
      <c r="T4213">
        <v>0</v>
      </c>
      <c r="U4213">
        <v>0</v>
      </c>
      <c r="V4213" t="s">
        <v>5807</v>
      </c>
      <c r="W4213" t="b">
        <v>1</v>
      </c>
      <c r="X4213" t="s">
        <v>10065</v>
      </c>
      <c r="Y4213">
        <v>6</v>
      </c>
      <c r="Z4213" t="b">
        <v>0</v>
      </c>
      <c r="AA4213" t="b">
        <v>0</v>
      </c>
      <c r="AB4213" t="b">
        <v>0</v>
      </c>
      <c r="AC4213">
        <v>108</v>
      </c>
      <c r="AD4213" t="b">
        <v>0</v>
      </c>
      <c r="AE4213">
        <v>0</v>
      </c>
      <c r="AF4213">
        <v>1</v>
      </c>
      <c r="AG4213">
        <v>0</v>
      </c>
      <c r="AH4213" t="s">
        <v>15856</v>
      </c>
      <c r="AI4213" t="s">
        <v>5805</v>
      </c>
      <c r="AJ4213">
        <v>2</v>
      </c>
      <c r="AK4213">
        <v>0</v>
      </c>
      <c r="AL4213" t="s">
        <v>5810</v>
      </c>
      <c r="AM4213">
        <v>-1</v>
      </c>
      <c r="AN4213">
        <v>0</v>
      </c>
      <c r="AO4213" t="s">
        <v>5807</v>
      </c>
      <c r="AP4213">
        <v>0</v>
      </c>
      <c r="AQ4213">
        <v>66</v>
      </c>
      <c r="AR4213">
        <v>-1</v>
      </c>
      <c r="AS4213" t="s">
        <v>5807</v>
      </c>
      <c r="AT4213">
        <v>0</v>
      </c>
      <c r="AU4213">
        <v>0</v>
      </c>
      <c r="AV4213" t="s">
        <v>5810</v>
      </c>
      <c r="AW4213" t="s">
        <v>5805</v>
      </c>
      <c r="AX4213">
        <v>24410</v>
      </c>
      <c r="AY4213">
        <v>0</v>
      </c>
      <c r="AZ4213" t="s">
        <v>5807</v>
      </c>
      <c r="BA4213">
        <v>0</v>
      </c>
      <c r="BB4213">
        <v>0</v>
      </c>
      <c r="BD4213" t="s">
        <v>5807</v>
      </c>
      <c r="BE4213">
        <v>0</v>
      </c>
      <c r="BF4213" t="s">
        <v>5811</v>
      </c>
      <c r="BG4213">
        <v>8</v>
      </c>
      <c r="BH4213" t="s">
        <v>5805</v>
      </c>
      <c r="BI4213">
        <v>0</v>
      </c>
      <c r="BJ4213">
        <v>0</v>
      </c>
      <c r="BK4213" t="s">
        <v>5805</v>
      </c>
      <c r="BL4213">
        <v>4</v>
      </c>
      <c r="BM4213">
        <v>-1</v>
      </c>
      <c r="BN4213" t="s">
        <v>5807</v>
      </c>
      <c r="BO4213">
        <v>0</v>
      </c>
      <c r="BQ4213">
        <v>35</v>
      </c>
      <c r="BR4213">
        <v>0</v>
      </c>
      <c r="BS4213">
        <v>157</v>
      </c>
    </row>
    <row r="4214" spans="1:71" x14ac:dyDescent="0.25">
      <c r="A4214">
        <v>24991</v>
      </c>
      <c r="B4214">
        <v>44</v>
      </c>
      <c r="C4214">
        <v>0</v>
      </c>
      <c r="D4214">
        <v>2</v>
      </c>
      <c r="E4214">
        <v>24330</v>
      </c>
      <c r="F4214">
        <v>182363</v>
      </c>
      <c r="G4214">
        <v>4</v>
      </c>
      <c r="H4214">
        <v>13</v>
      </c>
      <c r="I4214">
        <v>0</v>
      </c>
      <c r="J4214" t="s">
        <v>5805</v>
      </c>
      <c r="K4214">
        <v>0</v>
      </c>
      <c r="L4214">
        <v>0</v>
      </c>
      <c r="M4214">
        <v>15581</v>
      </c>
      <c r="N4214" t="s">
        <v>15857</v>
      </c>
      <c r="O4214">
        <v>0</v>
      </c>
      <c r="P4214">
        <v>0</v>
      </c>
      <c r="Q4214">
        <v>8192</v>
      </c>
      <c r="R4214" t="s">
        <v>5807</v>
      </c>
      <c r="S4214" t="b">
        <v>0</v>
      </c>
      <c r="T4214">
        <v>0</v>
      </c>
      <c r="U4214">
        <v>0</v>
      </c>
      <c r="V4214" t="s">
        <v>5807</v>
      </c>
      <c r="W4214" t="b">
        <v>1</v>
      </c>
      <c r="X4214" t="s">
        <v>13206</v>
      </c>
      <c r="Y4214">
        <v>8</v>
      </c>
      <c r="Z4214" t="b">
        <v>0</v>
      </c>
      <c r="AA4214" t="b">
        <v>0</v>
      </c>
      <c r="AB4214" t="b">
        <v>0</v>
      </c>
      <c r="AC4214">
        <v>108</v>
      </c>
      <c r="AD4214" t="b">
        <v>0</v>
      </c>
      <c r="AE4214">
        <v>0</v>
      </c>
      <c r="AF4214">
        <v>1</v>
      </c>
      <c r="AG4214">
        <v>0</v>
      </c>
      <c r="AH4214" t="s">
        <v>15858</v>
      </c>
      <c r="AI4214" t="s">
        <v>5805</v>
      </c>
      <c r="AJ4214">
        <v>2</v>
      </c>
      <c r="AK4214">
        <v>0</v>
      </c>
      <c r="AL4214" t="s">
        <v>5810</v>
      </c>
      <c r="AM4214">
        <v>-1</v>
      </c>
      <c r="AN4214">
        <v>0</v>
      </c>
      <c r="AO4214" t="s">
        <v>5807</v>
      </c>
      <c r="AP4214">
        <v>0</v>
      </c>
      <c r="AQ4214">
        <v>66</v>
      </c>
      <c r="AR4214">
        <v>-1</v>
      </c>
      <c r="AS4214" t="s">
        <v>5807</v>
      </c>
      <c r="AT4214">
        <v>0</v>
      </c>
      <c r="AU4214">
        <v>0</v>
      </c>
      <c r="AV4214" t="s">
        <v>5810</v>
      </c>
      <c r="AW4214" t="s">
        <v>5805</v>
      </c>
      <c r="AX4214">
        <v>36472</v>
      </c>
      <c r="AY4214">
        <v>0</v>
      </c>
      <c r="AZ4214" t="s">
        <v>5807</v>
      </c>
      <c r="BA4214">
        <v>0</v>
      </c>
      <c r="BB4214">
        <v>0</v>
      </c>
      <c r="BD4214" t="s">
        <v>5807</v>
      </c>
      <c r="BE4214">
        <v>0</v>
      </c>
      <c r="BF4214" t="s">
        <v>5811</v>
      </c>
      <c r="BG4214">
        <v>8</v>
      </c>
      <c r="BH4214" t="s">
        <v>5805</v>
      </c>
      <c r="BI4214">
        <v>0</v>
      </c>
      <c r="BJ4214">
        <v>0</v>
      </c>
      <c r="BK4214" t="s">
        <v>5805</v>
      </c>
      <c r="BL4214">
        <v>4</v>
      </c>
      <c r="BM4214">
        <v>-1</v>
      </c>
      <c r="BN4214" t="s">
        <v>5807</v>
      </c>
      <c r="BO4214">
        <v>0</v>
      </c>
      <c r="BQ4214">
        <v>35</v>
      </c>
      <c r="BR4214">
        <v>0</v>
      </c>
      <c r="BS4214">
        <v>176</v>
      </c>
    </row>
    <row r="4215" spans="1:71" x14ac:dyDescent="0.25">
      <c r="A4215">
        <v>24992</v>
      </c>
      <c r="B4215">
        <v>65</v>
      </c>
      <c r="C4215">
        <v>0</v>
      </c>
      <c r="D4215">
        <v>2</v>
      </c>
      <c r="E4215">
        <v>24330</v>
      </c>
      <c r="F4215">
        <v>244512</v>
      </c>
      <c r="G4215">
        <v>4</v>
      </c>
      <c r="H4215">
        <v>13</v>
      </c>
      <c r="I4215">
        <v>0</v>
      </c>
      <c r="J4215" t="s">
        <v>5805</v>
      </c>
      <c r="K4215">
        <v>0</v>
      </c>
      <c r="L4215">
        <v>0</v>
      </c>
      <c r="M4215">
        <v>15579</v>
      </c>
      <c r="N4215" t="s">
        <v>15859</v>
      </c>
      <c r="O4215">
        <v>0</v>
      </c>
      <c r="P4215">
        <v>0</v>
      </c>
      <c r="Q4215">
        <v>8192</v>
      </c>
      <c r="R4215" t="s">
        <v>5807</v>
      </c>
      <c r="S4215" t="b">
        <v>0</v>
      </c>
      <c r="T4215">
        <v>0</v>
      </c>
      <c r="U4215">
        <v>0</v>
      </c>
      <c r="V4215" t="s">
        <v>5807</v>
      </c>
      <c r="W4215" t="b">
        <v>1</v>
      </c>
      <c r="X4215" t="s">
        <v>12585</v>
      </c>
      <c r="Y4215">
        <v>5</v>
      </c>
      <c r="Z4215" t="b">
        <v>0</v>
      </c>
      <c r="AA4215" t="b">
        <v>0</v>
      </c>
      <c r="AB4215" t="b">
        <v>0</v>
      </c>
      <c r="AC4215">
        <v>108</v>
      </c>
      <c r="AD4215" t="b">
        <v>0</v>
      </c>
      <c r="AE4215">
        <v>0</v>
      </c>
      <c r="AF4215">
        <v>1</v>
      </c>
      <c r="AG4215">
        <v>0</v>
      </c>
      <c r="AH4215" t="s">
        <v>15860</v>
      </c>
      <c r="AI4215" t="s">
        <v>5805</v>
      </c>
      <c r="AJ4215">
        <v>2</v>
      </c>
      <c r="AK4215">
        <v>0</v>
      </c>
      <c r="AL4215" t="s">
        <v>5810</v>
      </c>
      <c r="AM4215">
        <v>-1</v>
      </c>
      <c r="AN4215">
        <v>0</v>
      </c>
      <c r="AO4215" t="s">
        <v>5807</v>
      </c>
      <c r="AP4215">
        <v>0</v>
      </c>
      <c r="AQ4215">
        <v>66</v>
      </c>
      <c r="AR4215">
        <v>-1</v>
      </c>
      <c r="AS4215" t="s">
        <v>5807</v>
      </c>
      <c r="AT4215">
        <v>0</v>
      </c>
      <c r="AU4215">
        <v>0</v>
      </c>
      <c r="AV4215" t="s">
        <v>5810</v>
      </c>
      <c r="AW4215" t="s">
        <v>5805</v>
      </c>
      <c r="AX4215">
        <v>48902</v>
      </c>
      <c r="AY4215">
        <v>0</v>
      </c>
      <c r="AZ4215" t="s">
        <v>5807</v>
      </c>
      <c r="BA4215">
        <v>0</v>
      </c>
      <c r="BB4215">
        <v>0</v>
      </c>
      <c r="BD4215" t="s">
        <v>5807</v>
      </c>
      <c r="BE4215">
        <v>0</v>
      </c>
      <c r="BF4215" t="s">
        <v>5811</v>
      </c>
      <c r="BG4215">
        <v>8</v>
      </c>
      <c r="BH4215" t="s">
        <v>5805</v>
      </c>
      <c r="BI4215">
        <v>0</v>
      </c>
      <c r="BJ4215">
        <v>0</v>
      </c>
      <c r="BK4215" t="s">
        <v>5805</v>
      </c>
      <c r="BL4215">
        <v>4</v>
      </c>
      <c r="BM4215">
        <v>-1</v>
      </c>
      <c r="BN4215" t="s">
        <v>5807</v>
      </c>
      <c r="BO4215">
        <v>0</v>
      </c>
      <c r="BQ4215">
        <v>35</v>
      </c>
      <c r="BR4215">
        <v>0</v>
      </c>
      <c r="BS4215">
        <v>179</v>
      </c>
    </row>
    <row r="4216" spans="1:71" x14ac:dyDescent="0.25">
      <c r="A4216">
        <v>24993</v>
      </c>
      <c r="B4216">
        <v>40</v>
      </c>
      <c r="C4216">
        <v>0</v>
      </c>
      <c r="D4216">
        <v>2</v>
      </c>
      <c r="E4216">
        <v>24330</v>
      </c>
      <c r="F4216">
        <v>123393</v>
      </c>
      <c r="G4216">
        <v>4</v>
      </c>
      <c r="H4216">
        <v>13</v>
      </c>
      <c r="I4216">
        <v>0</v>
      </c>
      <c r="J4216" t="s">
        <v>5805</v>
      </c>
      <c r="K4216">
        <v>0</v>
      </c>
      <c r="L4216">
        <v>0</v>
      </c>
      <c r="M4216">
        <v>19630</v>
      </c>
      <c r="N4216" t="s">
        <v>15861</v>
      </c>
      <c r="O4216">
        <v>0</v>
      </c>
      <c r="P4216">
        <v>0</v>
      </c>
      <c r="Q4216">
        <v>8192</v>
      </c>
      <c r="R4216" t="s">
        <v>5807</v>
      </c>
      <c r="S4216" t="b">
        <v>0</v>
      </c>
      <c r="T4216">
        <v>0</v>
      </c>
      <c r="U4216">
        <v>0</v>
      </c>
      <c r="V4216" t="s">
        <v>5807</v>
      </c>
      <c r="W4216" t="b">
        <v>1</v>
      </c>
      <c r="X4216" t="s">
        <v>6306</v>
      </c>
      <c r="Y4216">
        <v>10</v>
      </c>
      <c r="Z4216" t="b">
        <v>0</v>
      </c>
      <c r="AA4216" t="b">
        <v>0</v>
      </c>
      <c r="AB4216" t="b">
        <v>0</v>
      </c>
      <c r="AC4216">
        <v>108</v>
      </c>
      <c r="AD4216" t="b">
        <v>0</v>
      </c>
      <c r="AE4216">
        <v>0</v>
      </c>
      <c r="AF4216">
        <v>1</v>
      </c>
      <c r="AG4216">
        <v>0</v>
      </c>
      <c r="AH4216" t="s">
        <v>15862</v>
      </c>
      <c r="AI4216" t="s">
        <v>5805</v>
      </c>
      <c r="AJ4216">
        <v>2</v>
      </c>
      <c r="AK4216">
        <v>0</v>
      </c>
      <c r="AL4216" t="s">
        <v>5810</v>
      </c>
      <c r="AM4216">
        <v>-1</v>
      </c>
      <c r="AN4216">
        <v>0</v>
      </c>
      <c r="AO4216" t="s">
        <v>5807</v>
      </c>
      <c r="AP4216">
        <v>0</v>
      </c>
      <c r="AQ4216">
        <v>66</v>
      </c>
      <c r="AR4216">
        <v>-1</v>
      </c>
      <c r="AS4216" t="s">
        <v>5807</v>
      </c>
      <c r="AT4216">
        <v>0</v>
      </c>
      <c r="AU4216">
        <v>0</v>
      </c>
      <c r="AV4216" t="s">
        <v>5810</v>
      </c>
      <c r="AW4216" t="s">
        <v>5805</v>
      </c>
      <c r="AX4216">
        <v>24678</v>
      </c>
      <c r="AY4216">
        <v>0</v>
      </c>
      <c r="AZ4216" t="s">
        <v>5807</v>
      </c>
      <c r="BA4216">
        <v>0</v>
      </c>
      <c r="BB4216">
        <v>0</v>
      </c>
      <c r="BD4216" t="s">
        <v>5807</v>
      </c>
      <c r="BE4216">
        <v>0</v>
      </c>
      <c r="BF4216" t="s">
        <v>5811</v>
      </c>
      <c r="BG4216">
        <v>8</v>
      </c>
      <c r="BH4216" t="s">
        <v>5805</v>
      </c>
      <c r="BI4216">
        <v>0</v>
      </c>
      <c r="BJ4216">
        <v>0</v>
      </c>
      <c r="BK4216" t="s">
        <v>5805</v>
      </c>
      <c r="BL4216">
        <v>4</v>
      </c>
      <c r="BM4216">
        <v>-1</v>
      </c>
      <c r="BN4216" t="s">
        <v>5807</v>
      </c>
      <c r="BO4216">
        <v>0</v>
      </c>
      <c r="BQ4216">
        <v>35</v>
      </c>
      <c r="BR4216">
        <v>0</v>
      </c>
      <c r="BS4216">
        <v>169</v>
      </c>
    </row>
    <row r="4217" spans="1:71" x14ac:dyDescent="0.25">
      <c r="A4217">
        <v>24994</v>
      </c>
      <c r="B4217">
        <v>52</v>
      </c>
      <c r="C4217">
        <v>0</v>
      </c>
      <c r="D4217">
        <v>2</v>
      </c>
      <c r="E4217">
        <v>24330</v>
      </c>
      <c r="F4217">
        <v>189168</v>
      </c>
      <c r="G4217">
        <v>4</v>
      </c>
      <c r="H4217">
        <v>13</v>
      </c>
      <c r="I4217">
        <v>0</v>
      </c>
      <c r="J4217" t="s">
        <v>5805</v>
      </c>
      <c r="K4217">
        <v>0</v>
      </c>
      <c r="L4217">
        <v>0</v>
      </c>
      <c r="M4217">
        <v>26692</v>
      </c>
      <c r="N4217" t="s">
        <v>15863</v>
      </c>
      <c r="O4217">
        <v>0</v>
      </c>
      <c r="P4217">
        <v>0</v>
      </c>
      <c r="Q4217">
        <v>8192</v>
      </c>
      <c r="R4217" t="s">
        <v>5807</v>
      </c>
      <c r="S4217" t="b">
        <v>0</v>
      </c>
      <c r="T4217">
        <v>0</v>
      </c>
      <c r="U4217">
        <v>0</v>
      </c>
      <c r="V4217" t="s">
        <v>5807</v>
      </c>
      <c r="W4217" t="b">
        <v>1</v>
      </c>
      <c r="X4217" t="s">
        <v>12324</v>
      </c>
      <c r="Y4217">
        <v>1</v>
      </c>
      <c r="Z4217" t="b">
        <v>0</v>
      </c>
      <c r="AA4217" t="b">
        <v>0</v>
      </c>
      <c r="AB4217" t="b">
        <v>0</v>
      </c>
      <c r="AC4217">
        <v>108</v>
      </c>
      <c r="AD4217" t="b">
        <v>0</v>
      </c>
      <c r="AE4217">
        <v>0</v>
      </c>
      <c r="AF4217">
        <v>1</v>
      </c>
      <c r="AG4217">
        <v>0</v>
      </c>
      <c r="AH4217" t="s">
        <v>15864</v>
      </c>
      <c r="AI4217" t="s">
        <v>5805</v>
      </c>
      <c r="AJ4217">
        <v>2</v>
      </c>
      <c r="AK4217">
        <v>0</v>
      </c>
      <c r="AL4217" t="s">
        <v>5810</v>
      </c>
      <c r="AM4217">
        <v>-1</v>
      </c>
      <c r="AN4217">
        <v>0</v>
      </c>
      <c r="AO4217" t="s">
        <v>5807</v>
      </c>
      <c r="AP4217">
        <v>0</v>
      </c>
      <c r="AQ4217">
        <v>66</v>
      </c>
      <c r="AR4217">
        <v>-1</v>
      </c>
      <c r="AS4217" t="s">
        <v>5807</v>
      </c>
      <c r="AT4217">
        <v>0</v>
      </c>
      <c r="AU4217">
        <v>0</v>
      </c>
      <c r="AV4217" t="s">
        <v>5810</v>
      </c>
      <c r="AW4217" t="s">
        <v>5805</v>
      </c>
      <c r="AX4217">
        <v>37833</v>
      </c>
      <c r="AY4217">
        <v>0</v>
      </c>
      <c r="AZ4217" t="s">
        <v>5807</v>
      </c>
      <c r="BA4217">
        <v>0</v>
      </c>
      <c r="BB4217">
        <v>0</v>
      </c>
      <c r="BD4217" t="s">
        <v>5807</v>
      </c>
      <c r="BE4217">
        <v>0</v>
      </c>
      <c r="BF4217" t="s">
        <v>5811</v>
      </c>
      <c r="BG4217">
        <v>8</v>
      </c>
      <c r="BH4217" t="s">
        <v>5805</v>
      </c>
      <c r="BI4217">
        <v>0</v>
      </c>
      <c r="BJ4217">
        <v>0</v>
      </c>
      <c r="BK4217" t="s">
        <v>5805</v>
      </c>
      <c r="BL4217">
        <v>4</v>
      </c>
      <c r="BM4217">
        <v>-1</v>
      </c>
      <c r="BN4217" t="s">
        <v>5807</v>
      </c>
      <c r="BO4217">
        <v>0</v>
      </c>
      <c r="BQ4217">
        <v>35</v>
      </c>
      <c r="BR4217">
        <v>0</v>
      </c>
      <c r="BS4217">
        <v>173</v>
      </c>
    </row>
    <row r="4218" spans="1:71" x14ac:dyDescent="0.25">
      <c r="A4218">
        <v>24995</v>
      </c>
      <c r="B4218">
        <v>56</v>
      </c>
      <c r="C4218">
        <v>0</v>
      </c>
      <c r="D4218">
        <v>2</v>
      </c>
      <c r="E4218">
        <v>24330</v>
      </c>
      <c r="F4218">
        <v>253602</v>
      </c>
      <c r="G4218">
        <v>4</v>
      </c>
      <c r="H4218">
        <v>13</v>
      </c>
      <c r="I4218">
        <v>0</v>
      </c>
      <c r="J4218" t="s">
        <v>5805</v>
      </c>
      <c r="K4218">
        <v>0</v>
      </c>
      <c r="L4218">
        <v>0</v>
      </c>
      <c r="M4218">
        <v>15580</v>
      </c>
      <c r="N4218" t="s">
        <v>15865</v>
      </c>
      <c r="O4218">
        <v>0</v>
      </c>
      <c r="P4218">
        <v>0</v>
      </c>
      <c r="Q4218">
        <v>8192</v>
      </c>
      <c r="R4218" t="s">
        <v>5807</v>
      </c>
      <c r="S4218" t="b">
        <v>0</v>
      </c>
      <c r="T4218">
        <v>0</v>
      </c>
      <c r="U4218">
        <v>0</v>
      </c>
      <c r="V4218" t="s">
        <v>5807</v>
      </c>
      <c r="W4218" t="b">
        <v>1</v>
      </c>
      <c r="X4218" t="s">
        <v>15866</v>
      </c>
      <c r="Y4218">
        <v>7</v>
      </c>
      <c r="Z4218" t="b">
        <v>0</v>
      </c>
      <c r="AA4218" t="b">
        <v>0</v>
      </c>
      <c r="AB4218" t="b">
        <v>0</v>
      </c>
      <c r="AC4218">
        <v>108</v>
      </c>
      <c r="AD4218" t="b">
        <v>0</v>
      </c>
      <c r="AE4218">
        <v>0</v>
      </c>
      <c r="AF4218">
        <v>1</v>
      </c>
      <c r="AG4218">
        <v>0</v>
      </c>
      <c r="AH4218" t="s">
        <v>15867</v>
      </c>
      <c r="AI4218" t="s">
        <v>5805</v>
      </c>
      <c r="AJ4218">
        <v>2</v>
      </c>
      <c r="AK4218">
        <v>0</v>
      </c>
      <c r="AL4218" t="s">
        <v>5810</v>
      </c>
      <c r="AM4218">
        <v>-1</v>
      </c>
      <c r="AN4218">
        <v>0</v>
      </c>
      <c r="AO4218" t="s">
        <v>5807</v>
      </c>
      <c r="AP4218">
        <v>0</v>
      </c>
      <c r="AQ4218">
        <v>66</v>
      </c>
      <c r="AR4218">
        <v>-1</v>
      </c>
      <c r="AS4218" t="s">
        <v>5807</v>
      </c>
      <c r="AT4218">
        <v>0</v>
      </c>
      <c r="AU4218">
        <v>0</v>
      </c>
      <c r="AV4218" t="s">
        <v>5810</v>
      </c>
      <c r="AW4218" t="s">
        <v>5805</v>
      </c>
      <c r="AX4218">
        <v>50720</v>
      </c>
      <c r="AY4218">
        <v>0</v>
      </c>
      <c r="AZ4218" t="s">
        <v>5807</v>
      </c>
      <c r="BA4218">
        <v>0</v>
      </c>
      <c r="BB4218">
        <v>0</v>
      </c>
      <c r="BD4218" t="s">
        <v>5807</v>
      </c>
      <c r="BE4218">
        <v>0</v>
      </c>
      <c r="BF4218" t="s">
        <v>5811</v>
      </c>
      <c r="BG4218">
        <v>8</v>
      </c>
      <c r="BH4218" t="s">
        <v>5805</v>
      </c>
      <c r="BI4218">
        <v>0</v>
      </c>
      <c r="BJ4218">
        <v>0</v>
      </c>
      <c r="BK4218" t="s">
        <v>5805</v>
      </c>
      <c r="BL4218">
        <v>4</v>
      </c>
      <c r="BM4218">
        <v>-1</v>
      </c>
      <c r="BN4218" t="s">
        <v>5807</v>
      </c>
      <c r="BO4218">
        <v>0</v>
      </c>
      <c r="BQ4218">
        <v>35</v>
      </c>
      <c r="BR4218">
        <v>0</v>
      </c>
      <c r="BS4218">
        <v>165</v>
      </c>
    </row>
    <row r="4219" spans="1:71" x14ac:dyDescent="0.25">
      <c r="A4219">
        <v>24996</v>
      </c>
      <c r="B4219">
        <v>48</v>
      </c>
      <c r="C4219">
        <v>0</v>
      </c>
      <c r="D4219">
        <v>2</v>
      </c>
      <c r="E4219">
        <v>24330</v>
      </c>
      <c r="F4219">
        <v>190510</v>
      </c>
      <c r="G4219">
        <v>4</v>
      </c>
      <c r="H4219">
        <v>13</v>
      </c>
      <c r="I4219">
        <v>0</v>
      </c>
      <c r="J4219" t="s">
        <v>5805</v>
      </c>
      <c r="K4219">
        <v>0</v>
      </c>
      <c r="L4219">
        <v>0</v>
      </c>
      <c r="M4219">
        <v>39620</v>
      </c>
      <c r="N4219" t="s">
        <v>15868</v>
      </c>
      <c r="O4219">
        <v>0</v>
      </c>
      <c r="P4219">
        <v>0</v>
      </c>
      <c r="Q4219">
        <v>8192</v>
      </c>
      <c r="R4219" t="s">
        <v>5807</v>
      </c>
      <c r="S4219" t="b">
        <v>0</v>
      </c>
      <c r="T4219">
        <v>0</v>
      </c>
      <c r="U4219">
        <v>0</v>
      </c>
      <c r="V4219" t="s">
        <v>5807</v>
      </c>
      <c r="W4219" t="b">
        <v>1</v>
      </c>
      <c r="X4219" t="s">
        <v>7338</v>
      </c>
      <c r="Y4219">
        <v>3</v>
      </c>
      <c r="Z4219" t="b">
        <v>0</v>
      </c>
      <c r="AA4219" t="b">
        <v>0</v>
      </c>
      <c r="AB4219" t="b">
        <v>0</v>
      </c>
      <c r="AC4219">
        <v>108</v>
      </c>
      <c r="AD4219" t="b">
        <v>0</v>
      </c>
      <c r="AE4219">
        <v>0</v>
      </c>
      <c r="AF4219">
        <v>1</v>
      </c>
      <c r="AG4219">
        <v>0</v>
      </c>
      <c r="AH4219" t="s">
        <v>15869</v>
      </c>
      <c r="AI4219" t="s">
        <v>5805</v>
      </c>
      <c r="AJ4219">
        <v>2</v>
      </c>
      <c r="AK4219">
        <v>0</v>
      </c>
      <c r="AL4219" t="s">
        <v>5810</v>
      </c>
      <c r="AM4219">
        <v>-1</v>
      </c>
      <c r="AN4219">
        <v>0</v>
      </c>
      <c r="AO4219" t="s">
        <v>5807</v>
      </c>
      <c r="AP4219">
        <v>0</v>
      </c>
      <c r="AQ4219">
        <v>66</v>
      </c>
      <c r="AR4219">
        <v>-1</v>
      </c>
      <c r="AS4219" t="s">
        <v>5807</v>
      </c>
      <c r="AT4219">
        <v>0</v>
      </c>
      <c r="AU4219">
        <v>0</v>
      </c>
      <c r="AV4219" t="s">
        <v>5810</v>
      </c>
      <c r="AW4219" t="s">
        <v>5805</v>
      </c>
      <c r="AX4219">
        <v>38102</v>
      </c>
      <c r="AY4219">
        <v>0</v>
      </c>
      <c r="AZ4219" t="s">
        <v>5807</v>
      </c>
      <c r="BA4219">
        <v>0</v>
      </c>
      <c r="BB4219">
        <v>0</v>
      </c>
      <c r="BD4219" t="s">
        <v>5807</v>
      </c>
      <c r="BE4219">
        <v>0</v>
      </c>
      <c r="BF4219" t="s">
        <v>5811</v>
      </c>
      <c r="BG4219">
        <v>8</v>
      </c>
      <c r="BH4219" t="s">
        <v>5805</v>
      </c>
      <c r="BI4219">
        <v>0</v>
      </c>
      <c r="BJ4219">
        <v>0</v>
      </c>
      <c r="BK4219" t="s">
        <v>5805</v>
      </c>
      <c r="BL4219">
        <v>4</v>
      </c>
      <c r="BM4219">
        <v>-1</v>
      </c>
      <c r="BN4219" t="s">
        <v>5807</v>
      </c>
      <c r="BO4219">
        <v>0</v>
      </c>
      <c r="BQ4219">
        <v>35</v>
      </c>
      <c r="BR4219">
        <v>0</v>
      </c>
      <c r="BS4219">
        <v>153</v>
      </c>
    </row>
    <row r="4220" spans="1:71" x14ac:dyDescent="0.25">
      <c r="A4220">
        <v>24997</v>
      </c>
      <c r="B4220">
        <v>28</v>
      </c>
      <c r="C4220">
        <v>0</v>
      </c>
      <c r="D4220">
        <v>2</v>
      </c>
      <c r="E4220">
        <v>24330</v>
      </c>
      <c r="F4220">
        <v>116214</v>
      </c>
      <c r="G4220">
        <v>4</v>
      </c>
      <c r="H4220">
        <v>13</v>
      </c>
      <c r="I4220">
        <v>0</v>
      </c>
      <c r="J4220" t="s">
        <v>5805</v>
      </c>
      <c r="K4220">
        <v>0</v>
      </c>
      <c r="L4220">
        <v>0</v>
      </c>
      <c r="M4220">
        <v>26313</v>
      </c>
      <c r="N4220" t="s">
        <v>15870</v>
      </c>
      <c r="O4220">
        <v>0</v>
      </c>
      <c r="P4220">
        <v>0</v>
      </c>
      <c r="Q4220">
        <v>8192</v>
      </c>
      <c r="R4220" t="s">
        <v>5807</v>
      </c>
      <c r="S4220" t="b">
        <v>0</v>
      </c>
      <c r="T4220">
        <v>0</v>
      </c>
      <c r="U4220">
        <v>0</v>
      </c>
      <c r="V4220" t="s">
        <v>5807</v>
      </c>
      <c r="W4220" t="b">
        <v>1</v>
      </c>
      <c r="X4220" t="s">
        <v>9267</v>
      </c>
      <c r="Y4220">
        <v>9</v>
      </c>
      <c r="Z4220" t="b">
        <v>0</v>
      </c>
      <c r="AA4220" t="b">
        <v>0</v>
      </c>
      <c r="AB4220" t="b">
        <v>0</v>
      </c>
      <c r="AC4220">
        <v>108</v>
      </c>
      <c r="AD4220" t="b">
        <v>0</v>
      </c>
      <c r="AE4220">
        <v>0</v>
      </c>
      <c r="AF4220">
        <v>1</v>
      </c>
      <c r="AG4220">
        <v>0</v>
      </c>
      <c r="AH4220" t="s">
        <v>15871</v>
      </c>
      <c r="AI4220" t="s">
        <v>5805</v>
      </c>
      <c r="AJ4220">
        <v>2</v>
      </c>
      <c r="AK4220">
        <v>0</v>
      </c>
      <c r="AL4220" t="s">
        <v>5810</v>
      </c>
      <c r="AM4220">
        <v>-1</v>
      </c>
      <c r="AN4220">
        <v>0</v>
      </c>
      <c r="AO4220" t="s">
        <v>5807</v>
      </c>
      <c r="AP4220">
        <v>0</v>
      </c>
      <c r="AQ4220">
        <v>66</v>
      </c>
      <c r="AR4220">
        <v>-1</v>
      </c>
      <c r="AS4220" t="s">
        <v>5807</v>
      </c>
      <c r="AT4220">
        <v>0</v>
      </c>
      <c r="AU4220">
        <v>0</v>
      </c>
      <c r="AV4220" t="s">
        <v>5810</v>
      </c>
      <c r="AW4220" t="s">
        <v>5805</v>
      </c>
      <c r="AX4220">
        <v>23242</v>
      </c>
      <c r="AY4220">
        <v>0</v>
      </c>
      <c r="AZ4220" t="s">
        <v>5807</v>
      </c>
      <c r="BA4220">
        <v>0</v>
      </c>
      <c r="BB4220">
        <v>0</v>
      </c>
      <c r="BD4220" t="s">
        <v>5807</v>
      </c>
      <c r="BE4220">
        <v>0</v>
      </c>
      <c r="BF4220" t="s">
        <v>5811</v>
      </c>
      <c r="BG4220">
        <v>8</v>
      </c>
      <c r="BH4220" t="s">
        <v>5805</v>
      </c>
      <c r="BI4220">
        <v>0</v>
      </c>
      <c r="BJ4220">
        <v>0</v>
      </c>
      <c r="BK4220" t="s">
        <v>5805</v>
      </c>
      <c r="BL4220">
        <v>4</v>
      </c>
      <c r="BM4220">
        <v>-1</v>
      </c>
      <c r="BN4220" t="s">
        <v>5807</v>
      </c>
      <c r="BO4220">
        <v>0</v>
      </c>
      <c r="BQ4220">
        <v>35</v>
      </c>
      <c r="BR4220">
        <v>0</v>
      </c>
      <c r="BS4220">
        <v>168</v>
      </c>
    </row>
    <row r="4221" spans="1:71" x14ac:dyDescent="0.25">
      <c r="A4221">
        <v>24982</v>
      </c>
      <c r="B4221">
        <v>36</v>
      </c>
      <c r="C4221">
        <v>0</v>
      </c>
      <c r="D4221">
        <v>2</v>
      </c>
      <c r="E4221">
        <v>24330</v>
      </c>
      <c r="F4221">
        <v>115496</v>
      </c>
      <c r="G4221">
        <v>4</v>
      </c>
      <c r="H4221">
        <v>13</v>
      </c>
      <c r="I4221">
        <v>0</v>
      </c>
      <c r="J4221" t="s">
        <v>5805</v>
      </c>
      <c r="K4221">
        <v>0</v>
      </c>
      <c r="L4221">
        <v>0</v>
      </c>
      <c r="M4221">
        <v>13378</v>
      </c>
      <c r="N4221" t="s">
        <v>15872</v>
      </c>
      <c r="O4221">
        <v>0</v>
      </c>
      <c r="P4221">
        <v>0</v>
      </c>
      <c r="Q4221">
        <v>8192</v>
      </c>
      <c r="R4221" t="s">
        <v>5807</v>
      </c>
      <c r="S4221" t="b">
        <v>0</v>
      </c>
      <c r="T4221">
        <v>0</v>
      </c>
      <c r="U4221">
        <v>0</v>
      </c>
      <c r="V4221" t="s">
        <v>5807</v>
      </c>
      <c r="W4221" t="b">
        <v>1</v>
      </c>
      <c r="X4221" t="s">
        <v>7236</v>
      </c>
      <c r="Y4221">
        <v>6</v>
      </c>
      <c r="Z4221" t="b">
        <v>0</v>
      </c>
      <c r="AA4221" t="b">
        <v>0</v>
      </c>
      <c r="AB4221" t="b">
        <v>0</v>
      </c>
      <c r="AC4221">
        <v>105</v>
      </c>
      <c r="AD4221" t="b">
        <v>0</v>
      </c>
      <c r="AE4221">
        <v>0</v>
      </c>
      <c r="AF4221">
        <v>1</v>
      </c>
      <c r="AG4221">
        <v>0</v>
      </c>
      <c r="AH4221" t="s">
        <v>15873</v>
      </c>
      <c r="AI4221" t="s">
        <v>5805</v>
      </c>
      <c r="AJ4221">
        <v>2</v>
      </c>
      <c r="AK4221">
        <v>0</v>
      </c>
      <c r="AL4221" t="s">
        <v>5810</v>
      </c>
      <c r="AM4221">
        <v>-1</v>
      </c>
      <c r="AN4221">
        <v>0</v>
      </c>
      <c r="AO4221" t="s">
        <v>5807</v>
      </c>
      <c r="AP4221">
        <v>0</v>
      </c>
      <c r="AQ4221">
        <v>65</v>
      </c>
      <c r="AR4221">
        <v>-1</v>
      </c>
      <c r="AS4221" t="s">
        <v>5807</v>
      </c>
      <c r="AT4221">
        <v>0</v>
      </c>
      <c r="AU4221">
        <v>0</v>
      </c>
      <c r="AV4221" t="s">
        <v>5810</v>
      </c>
      <c r="AW4221" t="s">
        <v>5805</v>
      </c>
      <c r="AX4221">
        <v>23099</v>
      </c>
      <c r="AY4221">
        <v>0</v>
      </c>
      <c r="AZ4221" t="s">
        <v>5807</v>
      </c>
      <c r="BA4221">
        <v>0</v>
      </c>
      <c r="BB4221">
        <v>0</v>
      </c>
      <c r="BD4221" t="s">
        <v>5807</v>
      </c>
      <c r="BE4221">
        <v>0</v>
      </c>
      <c r="BF4221" t="s">
        <v>5811</v>
      </c>
      <c r="BG4221">
        <v>8</v>
      </c>
      <c r="BH4221" t="s">
        <v>5805</v>
      </c>
      <c r="BI4221">
        <v>0</v>
      </c>
      <c r="BJ4221">
        <v>0</v>
      </c>
      <c r="BK4221" t="s">
        <v>5805</v>
      </c>
      <c r="BL4221">
        <v>4</v>
      </c>
      <c r="BM4221">
        <v>-1</v>
      </c>
      <c r="BN4221" t="s">
        <v>5807</v>
      </c>
      <c r="BO4221">
        <v>0</v>
      </c>
      <c r="BQ4221">
        <v>35</v>
      </c>
      <c r="BR4221">
        <v>0</v>
      </c>
      <c r="BS4221">
        <v>163</v>
      </c>
    </row>
    <row r="4222" spans="1:71" x14ac:dyDescent="0.25">
      <c r="A4222">
        <v>24983</v>
      </c>
      <c r="B4222">
        <v>44</v>
      </c>
      <c r="C4222">
        <v>0</v>
      </c>
      <c r="D4222">
        <v>2</v>
      </c>
      <c r="E4222">
        <v>24330</v>
      </c>
      <c r="F4222">
        <v>172587</v>
      </c>
      <c r="G4222">
        <v>4</v>
      </c>
      <c r="H4222">
        <v>13</v>
      </c>
      <c r="I4222">
        <v>0</v>
      </c>
      <c r="J4222" t="s">
        <v>5805</v>
      </c>
      <c r="K4222">
        <v>0</v>
      </c>
      <c r="L4222">
        <v>0</v>
      </c>
      <c r="M4222">
        <v>13379</v>
      </c>
      <c r="N4222" t="s">
        <v>15874</v>
      </c>
      <c r="O4222">
        <v>0</v>
      </c>
      <c r="P4222">
        <v>0</v>
      </c>
      <c r="Q4222">
        <v>8192</v>
      </c>
      <c r="R4222" t="s">
        <v>5807</v>
      </c>
      <c r="S4222" t="b">
        <v>0</v>
      </c>
      <c r="T4222">
        <v>0</v>
      </c>
      <c r="U4222">
        <v>0</v>
      </c>
      <c r="V4222" t="s">
        <v>5807</v>
      </c>
      <c r="W4222" t="b">
        <v>1</v>
      </c>
      <c r="X4222" t="s">
        <v>7701</v>
      </c>
      <c r="Y4222">
        <v>8</v>
      </c>
      <c r="Z4222" t="b">
        <v>0</v>
      </c>
      <c r="AA4222" t="b">
        <v>0</v>
      </c>
      <c r="AB4222" t="b">
        <v>0</v>
      </c>
      <c r="AC4222">
        <v>105</v>
      </c>
      <c r="AD4222" t="b">
        <v>0</v>
      </c>
      <c r="AE4222">
        <v>0</v>
      </c>
      <c r="AF4222">
        <v>1</v>
      </c>
      <c r="AG4222">
        <v>0</v>
      </c>
      <c r="AH4222" t="s">
        <v>15875</v>
      </c>
      <c r="AI4222" t="s">
        <v>5805</v>
      </c>
      <c r="AJ4222">
        <v>2</v>
      </c>
      <c r="AK4222">
        <v>0</v>
      </c>
      <c r="AL4222" t="s">
        <v>5810</v>
      </c>
      <c r="AM4222">
        <v>-1</v>
      </c>
      <c r="AN4222">
        <v>0</v>
      </c>
      <c r="AO4222" t="s">
        <v>5807</v>
      </c>
      <c r="AP4222">
        <v>0</v>
      </c>
      <c r="AQ4222">
        <v>65</v>
      </c>
      <c r="AR4222">
        <v>-1</v>
      </c>
      <c r="AS4222" t="s">
        <v>5807</v>
      </c>
      <c r="AT4222">
        <v>0</v>
      </c>
      <c r="AU4222">
        <v>0</v>
      </c>
      <c r="AV4222" t="s">
        <v>5810</v>
      </c>
      <c r="AW4222" t="s">
        <v>5805</v>
      </c>
      <c r="AX4222">
        <v>34517</v>
      </c>
      <c r="AY4222">
        <v>0</v>
      </c>
      <c r="AZ4222" t="s">
        <v>5807</v>
      </c>
      <c r="BA4222">
        <v>0</v>
      </c>
      <c r="BB4222">
        <v>0</v>
      </c>
      <c r="BD4222" t="s">
        <v>5807</v>
      </c>
      <c r="BE4222">
        <v>0</v>
      </c>
      <c r="BF4222" t="s">
        <v>5811</v>
      </c>
      <c r="BG4222">
        <v>8</v>
      </c>
      <c r="BH4222" t="s">
        <v>5805</v>
      </c>
      <c r="BI4222">
        <v>0</v>
      </c>
      <c r="BJ4222">
        <v>0</v>
      </c>
      <c r="BK4222" t="s">
        <v>5805</v>
      </c>
      <c r="BL4222">
        <v>4</v>
      </c>
      <c r="BM4222">
        <v>-1</v>
      </c>
      <c r="BN4222" t="s">
        <v>5807</v>
      </c>
      <c r="BO4222">
        <v>0</v>
      </c>
      <c r="BQ4222">
        <v>35</v>
      </c>
      <c r="BR4222">
        <v>0</v>
      </c>
      <c r="BS4222">
        <v>158</v>
      </c>
    </row>
    <row r="4223" spans="1:71" x14ac:dyDescent="0.25">
      <c r="A4223">
        <v>24984</v>
      </c>
      <c r="B4223">
        <v>64</v>
      </c>
      <c r="C4223">
        <v>0</v>
      </c>
      <c r="D4223">
        <v>2</v>
      </c>
      <c r="E4223">
        <v>24330</v>
      </c>
      <c r="F4223">
        <v>231430</v>
      </c>
      <c r="G4223">
        <v>4</v>
      </c>
      <c r="H4223">
        <v>13</v>
      </c>
      <c r="I4223">
        <v>0</v>
      </c>
      <c r="J4223" t="s">
        <v>5805</v>
      </c>
      <c r="K4223">
        <v>0</v>
      </c>
      <c r="L4223">
        <v>0</v>
      </c>
      <c r="M4223">
        <v>13174</v>
      </c>
      <c r="N4223" t="s">
        <v>15876</v>
      </c>
      <c r="O4223">
        <v>0</v>
      </c>
      <c r="P4223">
        <v>0</v>
      </c>
      <c r="Q4223">
        <v>8192</v>
      </c>
      <c r="R4223" t="s">
        <v>5807</v>
      </c>
      <c r="S4223" t="b">
        <v>0</v>
      </c>
      <c r="T4223">
        <v>0</v>
      </c>
      <c r="U4223">
        <v>0</v>
      </c>
      <c r="V4223" t="s">
        <v>5807</v>
      </c>
      <c r="W4223" t="b">
        <v>1</v>
      </c>
      <c r="X4223" t="s">
        <v>12572</v>
      </c>
      <c r="Y4223">
        <v>5</v>
      </c>
      <c r="Z4223" t="b">
        <v>0</v>
      </c>
      <c r="AA4223" t="b">
        <v>0</v>
      </c>
      <c r="AB4223" t="b">
        <v>0</v>
      </c>
      <c r="AC4223">
        <v>105</v>
      </c>
      <c r="AD4223" t="b">
        <v>0</v>
      </c>
      <c r="AE4223">
        <v>0</v>
      </c>
      <c r="AF4223">
        <v>1</v>
      </c>
      <c r="AG4223">
        <v>0</v>
      </c>
      <c r="AH4223" t="s">
        <v>15877</v>
      </c>
      <c r="AI4223" t="s">
        <v>5805</v>
      </c>
      <c r="AJ4223">
        <v>2</v>
      </c>
      <c r="AK4223">
        <v>0</v>
      </c>
      <c r="AL4223" t="s">
        <v>5810</v>
      </c>
      <c r="AM4223">
        <v>-1</v>
      </c>
      <c r="AN4223">
        <v>0</v>
      </c>
      <c r="AO4223" t="s">
        <v>5807</v>
      </c>
      <c r="AP4223">
        <v>0</v>
      </c>
      <c r="AQ4223">
        <v>65</v>
      </c>
      <c r="AR4223">
        <v>-1</v>
      </c>
      <c r="AS4223" t="s">
        <v>5807</v>
      </c>
      <c r="AT4223">
        <v>0</v>
      </c>
      <c r="AU4223">
        <v>0</v>
      </c>
      <c r="AV4223" t="s">
        <v>5810</v>
      </c>
      <c r="AW4223" t="s">
        <v>5805</v>
      </c>
      <c r="AX4223">
        <v>46286</v>
      </c>
      <c r="AY4223">
        <v>0</v>
      </c>
      <c r="AZ4223" t="s">
        <v>5807</v>
      </c>
      <c r="BA4223">
        <v>0</v>
      </c>
      <c r="BB4223">
        <v>0</v>
      </c>
      <c r="BD4223" t="s">
        <v>5807</v>
      </c>
      <c r="BE4223">
        <v>0</v>
      </c>
      <c r="BF4223" t="s">
        <v>5811</v>
      </c>
      <c r="BG4223">
        <v>8</v>
      </c>
      <c r="BH4223" t="s">
        <v>5805</v>
      </c>
      <c r="BI4223">
        <v>0</v>
      </c>
      <c r="BJ4223">
        <v>0</v>
      </c>
      <c r="BK4223" t="s">
        <v>5805</v>
      </c>
      <c r="BL4223">
        <v>4</v>
      </c>
      <c r="BM4223">
        <v>-1</v>
      </c>
      <c r="BN4223" t="s">
        <v>5807</v>
      </c>
      <c r="BO4223">
        <v>0</v>
      </c>
      <c r="BQ4223">
        <v>35</v>
      </c>
      <c r="BR4223">
        <v>0</v>
      </c>
      <c r="BS4223">
        <v>149</v>
      </c>
    </row>
    <row r="4224" spans="1:71" x14ac:dyDescent="0.25">
      <c r="A4224">
        <v>24985</v>
      </c>
      <c r="B4224">
        <v>40</v>
      </c>
      <c r="C4224">
        <v>0</v>
      </c>
      <c r="D4224">
        <v>2</v>
      </c>
      <c r="E4224">
        <v>24330</v>
      </c>
      <c r="F4224">
        <v>116816</v>
      </c>
      <c r="G4224">
        <v>4</v>
      </c>
      <c r="H4224">
        <v>13</v>
      </c>
      <c r="I4224">
        <v>0</v>
      </c>
      <c r="J4224" t="s">
        <v>5805</v>
      </c>
      <c r="K4224">
        <v>0</v>
      </c>
      <c r="L4224">
        <v>0</v>
      </c>
      <c r="M4224">
        <v>15497</v>
      </c>
      <c r="N4224" t="s">
        <v>15878</v>
      </c>
      <c r="O4224">
        <v>0</v>
      </c>
      <c r="P4224">
        <v>0</v>
      </c>
      <c r="Q4224">
        <v>8192</v>
      </c>
      <c r="R4224" t="s">
        <v>5807</v>
      </c>
      <c r="S4224" t="b">
        <v>0</v>
      </c>
      <c r="T4224">
        <v>0</v>
      </c>
      <c r="U4224">
        <v>0</v>
      </c>
      <c r="V4224" t="s">
        <v>5807</v>
      </c>
      <c r="W4224" t="b">
        <v>1</v>
      </c>
      <c r="X4224" t="s">
        <v>6306</v>
      </c>
      <c r="Y4224">
        <v>10</v>
      </c>
      <c r="Z4224" t="b">
        <v>0</v>
      </c>
      <c r="AA4224" t="b">
        <v>0</v>
      </c>
      <c r="AB4224" t="b">
        <v>0</v>
      </c>
      <c r="AC4224">
        <v>105</v>
      </c>
      <c r="AD4224" t="b">
        <v>0</v>
      </c>
      <c r="AE4224">
        <v>0</v>
      </c>
      <c r="AF4224">
        <v>1</v>
      </c>
      <c r="AG4224">
        <v>0</v>
      </c>
      <c r="AH4224" t="s">
        <v>15879</v>
      </c>
      <c r="AI4224" t="s">
        <v>5805</v>
      </c>
      <c r="AJ4224">
        <v>2</v>
      </c>
      <c r="AK4224">
        <v>0</v>
      </c>
      <c r="AL4224" t="s">
        <v>5810</v>
      </c>
      <c r="AM4224">
        <v>-1</v>
      </c>
      <c r="AN4224">
        <v>0</v>
      </c>
      <c r="AO4224" t="s">
        <v>5807</v>
      </c>
      <c r="AP4224">
        <v>0</v>
      </c>
      <c r="AQ4224">
        <v>65</v>
      </c>
      <c r="AR4224">
        <v>-1</v>
      </c>
      <c r="AS4224" t="s">
        <v>5807</v>
      </c>
      <c r="AT4224">
        <v>0</v>
      </c>
      <c r="AU4224">
        <v>0</v>
      </c>
      <c r="AV4224" t="s">
        <v>5810</v>
      </c>
      <c r="AW4224" t="s">
        <v>5805</v>
      </c>
      <c r="AX4224">
        <v>23363</v>
      </c>
      <c r="AY4224">
        <v>0</v>
      </c>
      <c r="AZ4224" t="s">
        <v>5807</v>
      </c>
      <c r="BA4224">
        <v>0</v>
      </c>
      <c r="BB4224">
        <v>0</v>
      </c>
      <c r="BD4224" t="s">
        <v>5807</v>
      </c>
      <c r="BE4224">
        <v>0</v>
      </c>
      <c r="BF4224" t="s">
        <v>5811</v>
      </c>
      <c r="BG4224">
        <v>8</v>
      </c>
      <c r="BH4224" t="s">
        <v>5805</v>
      </c>
      <c r="BI4224">
        <v>0</v>
      </c>
      <c r="BJ4224">
        <v>0</v>
      </c>
      <c r="BK4224" t="s">
        <v>5805</v>
      </c>
      <c r="BL4224">
        <v>4</v>
      </c>
      <c r="BM4224">
        <v>-1</v>
      </c>
      <c r="BN4224" t="s">
        <v>5807</v>
      </c>
      <c r="BO4224">
        <v>0</v>
      </c>
      <c r="BQ4224">
        <v>35</v>
      </c>
      <c r="BR4224">
        <v>0</v>
      </c>
      <c r="BS4224">
        <v>167</v>
      </c>
    </row>
    <row r="4225" spans="1:71" x14ac:dyDescent="0.25">
      <c r="A4225">
        <v>24986</v>
      </c>
      <c r="B4225">
        <v>52</v>
      </c>
      <c r="C4225">
        <v>0</v>
      </c>
      <c r="D4225">
        <v>2</v>
      </c>
      <c r="E4225">
        <v>24330</v>
      </c>
      <c r="F4225">
        <v>174533</v>
      </c>
      <c r="G4225">
        <v>4</v>
      </c>
      <c r="H4225">
        <v>13</v>
      </c>
      <c r="I4225">
        <v>0</v>
      </c>
      <c r="J4225" t="s">
        <v>5805</v>
      </c>
      <c r="K4225">
        <v>0</v>
      </c>
      <c r="L4225">
        <v>0</v>
      </c>
      <c r="M4225">
        <v>15512</v>
      </c>
      <c r="N4225" t="s">
        <v>15880</v>
      </c>
      <c r="O4225">
        <v>0</v>
      </c>
      <c r="P4225">
        <v>0</v>
      </c>
      <c r="Q4225">
        <v>8192</v>
      </c>
      <c r="R4225" t="s">
        <v>5807</v>
      </c>
      <c r="S4225" t="b">
        <v>0</v>
      </c>
      <c r="T4225">
        <v>0</v>
      </c>
      <c r="U4225">
        <v>0</v>
      </c>
      <c r="V4225" t="s">
        <v>5807</v>
      </c>
      <c r="W4225" t="b">
        <v>1</v>
      </c>
      <c r="X4225" t="s">
        <v>10623</v>
      </c>
      <c r="Y4225">
        <v>1</v>
      </c>
      <c r="Z4225" t="b">
        <v>0</v>
      </c>
      <c r="AA4225" t="b">
        <v>0</v>
      </c>
      <c r="AB4225" t="b">
        <v>0</v>
      </c>
      <c r="AC4225">
        <v>105</v>
      </c>
      <c r="AD4225" t="b">
        <v>0</v>
      </c>
      <c r="AE4225">
        <v>0</v>
      </c>
      <c r="AF4225">
        <v>1</v>
      </c>
      <c r="AG4225">
        <v>0</v>
      </c>
      <c r="AH4225" t="s">
        <v>15881</v>
      </c>
      <c r="AI4225" t="s">
        <v>5805</v>
      </c>
      <c r="AJ4225">
        <v>2</v>
      </c>
      <c r="AK4225">
        <v>0</v>
      </c>
      <c r="AL4225" t="s">
        <v>5810</v>
      </c>
      <c r="AM4225">
        <v>-1</v>
      </c>
      <c r="AN4225">
        <v>0</v>
      </c>
      <c r="AO4225" t="s">
        <v>5807</v>
      </c>
      <c r="AP4225">
        <v>0</v>
      </c>
      <c r="AQ4225">
        <v>65</v>
      </c>
      <c r="AR4225">
        <v>-1</v>
      </c>
      <c r="AS4225" t="s">
        <v>5807</v>
      </c>
      <c r="AT4225">
        <v>0</v>
      </c>
      <c r="AU4225">
        <v>0</v>
      </c>
      <c r="AV4225" t="s">
        <v>5810</v>
      </c>
      <c r="AW4225" t="s">
        <v>5805</v>
      </c>
      <c r="AX4225">
        <v>34906</v>
      </c>
      <c r="AY4225">
        <v>0</v>
      </c>
      <c r="AZ4225" t="s">
        <v>5807</v>
      </c>
      <c r="BA4225">
        <v>0</v>
      </c>
      <c r="BB4225">
        <v>0</v>
      </c>
      <c r="BD4225" t="s">
        <v>5807</v>
      </c>
      <c r="BE4225">
        <v>0</v>
      </c>
      <c r="BF4225" t="s">
        <v>5811</v>
      </c>
      <c r="BG4225">
        <v>8</v>
      </c>
      <c r="BH4225" t="s">
        <v>5805</v>
      </c>
      <c r="BI4225">
        <v>0</v>
      </c>
      <c r="BJ4225">
        <v>0</v>
      </c>
      <c r="BK4225" t="s">
        <v>5805</v>
      </c>
      <c r="BL4225">
        <v>4</v>
      </c>
      <c r="BM4225">
        <v>-1</v>
      </c>
      <c r="BN4225" t="s">
        <v>5807</v>
      </c>
      <c r="BO4225">
        <v>0</v>
      </c>
      <c r="BQ4225">
        <v>35</v>
      </c>
      <c r="BR4225">
        <v>0</v>
      </c>
      <c r="BS4225">
        <v>149</v>
      </c>
    </row>
    <row r="4226" spans="1:71" x14ac:dyDescent="0.25">
      <c r="A4226">
        <v>24987</v>
      </c>
      <c r="B4226">
        <v>56</v>
      </c>
      <c r="C4226">
        <v>0</v>
      </c>
      <c r="D4226">
        <v>2</v>
      </c>
      <c r="E4226">
        <v>24330</v>
      </c>
      <c r="F4226">
        <v>234029</v>
      </c>
      <c r="G4226">
        <v>4</v>
      </c>
      <c r="H4226">
        <v>13</v>
      </c>
      <c r="I4226">
        <v>0</v>
      </c>
      <c r="J4226" t="s">
        <v>5805</v>
      </c>
      <c r="K4226">
        <v>0</v>
      </c>
      <c r="L4226">
        <v>0</v>
      </c>
      <c r="M4226">
        <v>13175</v>
      </c>
      <c r="N4226" t="s">
        <v>15882</v>
      </c>
      <c r="O4226">
        <v>0</v>
      </c>
      <c r="P4226">
        <v>0</v>
      </c>
      <c r="Q4226">
        <v>8192</v>
      </c>
      <c r="R4226" t="s">
        <v>5807</v>
      </c>
      <c r="S4226" t="b">
        <v>0</v>
      </c>
      <c r="T4226">
        <v>0</v>
      </c>
      <c r="U4226">
        <v>0</v>
      </c>
      <c r="V4226" t="s">
        <v>5807</v>
      </c>
      <c r="W4226" t="b">
        <v>1</v>
      </c>
      <c r="X4226" t="s">
        <v>15797</v>
      </c>
      <c r="Y4226">
        <v>7</v>
      </c>
      <c r="Z4226" t="b">
        <v>0</v>
      </c>
      <c r="AA4226" t="b">
        <v>0</v>
      </c>
      <c r="AB4226" t="b">
        <v>0</v>
      </c>
      <c r="AC4226">
        <v>105</v>
      </c>
      <c r="AD4226" t="b">
        <v>0</v>
      </c>
      <c r="AE4226">
        <v>0</v>
      </c>
      <c r="AF4226">
        <v>1</v>
      </c>
      <c r="AG4226">
        <v>0</v>
      </c>
      <c r="AH4226" t="s">
        <v>15883</v>
      </c>
      <c r="AI4226" t="s">
        <v>5805</v>
      </c>
      <c r="AJ4226">
        <v>2</v>
      </c>
      <c r="AK4226">
        <v>0</v>
      </c>
      <c r="AL4226" t="s">
        <v>5810</v>
      </c>
      <c r="AM4226">
        <v>-1</v>
      </c>
      <c r="AN4226">
        <v>0</v>
      </c>
      <c r="AO4226" t="s">
        <v>5807</v>
      </c>
      <c r="AP4226">
        <v>0</v>
      </c>
      <c r="AQ4226">
        <v>65</v>
      </c>
      <c r="AR4226">
        <v>-1</v>
      </c>
      <c r="AS4226" t="s">
        <v>5807</v>
      </c>
      <c r="AT4226">
        <v>0</v>
      </c>
      <c r="AU4226">
        <v>0</v>
      </c>
      <c r="AV4226" t="s">
        <v>5810</v>
      </c>
      <c r="AW4226" t="s">
        <v>5805</v>
      </c>
      <c r="AX4226">
        <v>46805</v>
      </c>
      <c r="AY4226">
        <v>0</v>
      </c>
      <c r="AZ4226" t="s">
        <v>5807</v>
      </c>
      <c r="BA4226">
        <v>0</v>
      </c>
      <c r="BB4226">
        <v>0</v>
      </c>
      <c r="BD4226" t="s">
        <v>5807</v>
      </c>
      <c r="BE4226">
        <v>0</v>
      </c>
      <c r="BF4226" t="s">
        <v>5811</v>
      </c>
      <c r="BG4226">
        <v>8</v>
      </c>
      <c r="BH4226" t="s">
        <v>5805</v>
      </c>
      <c r="BI4226">
        <v>0</v>
      </c>
      <c r="BJ4226">
        <v>0</v>
      </c>
      <c r="BK4226" t="s">
        <v>5805</v>
      </c>
      <c r="BL4226">
        <v>4</v>
      </c>
      <c r="BM4226">
        <v>-1</v>
      </c>
      <c r="BN4226" t="s">
        <v>5807</v>
      </c>
      <c r="BO4226">
        <v>0</v>
      </c>
      <c r="BQ4226">
        <v>35</v>
      </c>
      <c r="BR4226">
        <v>0</v>
      </c>
      <c r="BS4226">
        <v>170</v>
      </c>
    </row>
    <row r="4227" spans="1:71" x14ac:dyDescent="0.25">
      <c r="A4227">
        <v>24988</v>
      </c>
      <c r="B4227">
        <v>48</v>
      </c>
      <c r="C4227">
        <v>0</v>
      </c>
      <c r="D4227">
        <v>2</v>
      </c>
      <c r="E4227">
        <v>24330</v>
      </c>
      <c r="F4227">
        <v>175842</v>
      </c>
      <c r="G4227">
        <v>4</v>
      </c>
      <c r="H4227">
        <v>13</v>
      </c>
      <c r="I4227">
        <v>0</v>
      </c>
      <c r="J4227" t="s">
        <v>5805</v>
      </c>
      <c r="K4227">
        <v>0</v>
      </c>
      <c r="L4227">
        <v>0</v>
      </c>
      <c r="M4227">
        <v>21196</v>
      </c>
      <c r="N4227" t="s">
        <v>15884</v>
      </c>
      <c r="O4227">
        <v>0</v>
      </c>
      <c r="P4227">
        <v>0</v>
      </c>
      <c r="Q4227">
        <v>8192</v>
      </c>
      <c r="R4227" t="s">
        <v>5807</v>
      </c>
      <c r="S4227" t="b">
        <v>0</v>
      </c>
      <c r="T4227">
        <v>0</v>
      </c>
      <c r="U4227">
        <v>0</v>
      </c>
      <c r="V4227" t="s">
        <v>5807</v>
      </c>
      <c r="W4227" t="b">
        <v>1</v>
      </c>
      <c r="X4227" t="s">
        <v>7338</v>
      </c>
      <c r="Y4227">
        <v>3</v>
      </c>
      <c r="Z4227" t="b">
        <v>0</v>
      </c>
      <c r="AA4227" t="b">
        <v>0</v>
      </c>
      <c r="AB4227" t="b">
        <v>0</v>
      </c>
      <c r="AC4227">
        <v>105</v>
      </c>
      <c r="AD4227" t="b">
        <v>0</v>
      </c>
      <c r="AE4227">
        <v>0</v>
      </c>
      <c r="AF4227">
        <v>1</v>
      </c>
      <c r="AG4227">
        <v>0</v>
      </c>
      <c r="AH4227" t="s">
        <v>15885</v>
      </c>
      <c r="AI4227" t="s">
        <v>5805</v>
      </c>
      <c r="AJ4227">
        <v>2</v>
      </c>
      <c r="AK4227">
        <v>0</v>
      </c>
      <c r="AL4227" t="s">
        <v>5810</v>
      </c>
      <c r="AM4227">
        <v>-1</v>
      </c>
      <c r="AN4227">
        <v>0</v>
      </c>
      <c r="AO4227" t="s">
        <v>5807</v>
      </c>
      <c r="AP4227">
        <v>0</v>
      </c>
      <c r="AQ4227">
        <v>65</v>
      </c>
      <c r="AR4227">
        <v>-1</v>
      </c>
      <c r="AS4227" t="s">
        <v>5807</v>
      </c>
      <c r="AT4227">
        <v>0</v>
      </c>
      <c r="AU4227">
        <v>0</v>
      </c>
      <c r="AV4227" t="s">
        <v>5810</v>
      </c>
      <c r="AW4227" t="s">
        <v>5805</v>
      </c>
      <c r="AX4227">
        <v>35168</v>
      </c>
      <c r="AY4227">
        <v>0</v>
      </c>
      <c r="AZ4227" t="s">
        <v>5807</v>
      </c>
      <c r="BA4227">
        <v>0</v>
      </c>
      <c r="BB4227">
        <v>0</v>
      </c>
      <c r="BD4227" t="s">
        <v>5807</v>
      </c>
      <c r="BE4227">
        <v>0</v>
      </c>
      <c r="BF4227" t="s">
        <v>5811</v>
      </c>
      <c r="BG4227">
        <v>8</v>
      </c>
      <c r="BH4227" t="s">
        <v>5805</v>
      </c>
      <c r="BI4227">
        <v>0</v>
      </c>
      <c r="BJ4227">
        <v>0</v>
      </c>
      <c r="BK4227" t="s">
        <v>5805</v>
      </c>
      <c r="BL4227">
        <v>4</v>
      </c>
      <c r="BM4227">
        <v>-1</v>
      </c>
      <c r="BN4227" t="s">
        <v>5807</v>
      </c>
      <c r="BO4227">
        <v>0</v>
      </c>
      <c r="BQ4227">
        <v>35</v>
      </c>
      <c r="BR4227">
        <v>0</v>
      </c>
      <c r="BS4227">
        <v>162</v>
      </c>
    </row>
    <row r="4228" spans="1:71" x14ac:dyDescent="0.25">
      <c r="A4228">
        <v>24989</v>
      </c>
      <c r="B4228">
        <v>28</v>
      </c>
      <c r="C4228">
        <v>0</v>
      </c>
      <c r="D4228">
        <v>2</v>
      </c>
      <c r="E4228">
        <v>24330</v>
      </c>
      <c r="F4228">
        <v>118562</v>
      </c>
      <c r="G4228">
        <v>4</v>
      </c>
      <c r="H4228">
        <v>13</v>
      </c>
      <c r="I4228">
        <v>0</v>
      </c>
      <c r="J4228" t="s">
        <v>5805</v>
      </c>
      <c r="K4228">
        <v>0</v>
      </c>
      <c r="L4228">
        <v>0</v>
      </c>
      <c r="M4228">
        <v>17827</v>
      </c>
      <c r="N4228" t="s">
        <v>15886</v>
      </c>
      <c r="O4228">
        <v>0</v>
      </c>
      <c r="P4228">
        <v>0</v>
      </c>
      <c r="Q4228">
        <v>8192</v>
      </c>
      <c r="R4228" t="s">
        <v>5807</v>
      </c>
      <c r="S4228" t="b">
        <v>0</v>
      </c>
      <c r="T4228">
        <v>0</v>
      </c>
      <c r="U4228">
        <v>0</v>
      </c>
      <c r="V4228" t="s">
        <v>5807</v>
      </c>
      <c r="W4228" t="b">
        <v>1</v>
      </c>
      <c r="X4228" t="s">
        <v>5981</v>
      </c>
      <c r="Y4228">
        <v>9</v>
      </c>
      <c r="Z4228" t="b">
        <v>0</v>
      </c>
      <c r="AA4228" t="b">
        <v>0</v>
      </c>
      <c r="AB4228" t="b">
        <v>0</v>
      </c>
      <c r="AC4228">
        <v>105</v>
      </c>
      <c r="AD4228" t="b">
        <v>0</v>
      </c>
      <c r="AE4228">
        <v>0</v>
      </c>
      <c r="AF4228">
        <v>1</v>
      </c>
      <c r="AG4228">
        <v>0</v>
      </c>
      <c r="AH4228" t="s">
        <v>15887</v>
      </c>
      <c r="AI4228" t="s">
        <v>5805</v>
      </c>
      <c r="AJ4228">
        <v>2</v>
      </c>
      <c r="AK4228">
        <v>0</v>
      </c>
      <c r="AL4228" t="s">
        <v>5810</v>
      </c>
      <c r="AM4228">
        <v>-1</v>
      </c>
      <c r="AN4228">
        <v>0</v>
      </c>
      <c r="AO4228" t="s">
        <v>5807</v>
      </c>
      <c r="AP4228">
        <v>0</v>
      </c>
      <c r="AQ4228">
        <v>65</v>
      </c>
      <c r="AR4228">
        <v>-1</v>
      </c>
      <c r="AS4228" t="s">
        <v>5807</v>
      </c>
      <c r="AT4228">
        <v>0</v>
      </c>
      <c r="AU4228">
        <v>0</v>
      </c>
      <c r="AV4228" t="s">
        <v>5810</v>
      </c>
      <c r="AW4228" t="s">
        <v>5805</v>
      </c>
      <c r="AX4228">
        <v>23712</v>
      </c>
      <c r="AY4228">
        <v>0</v>
      </c>
      <c r="AZ4228" t="s">
        <v>5807</v>
      </c>
      <c r="BA4228">
        <v>0</v>
      </c>
      <c r="BB4228">
        <v>0</v>
      </c>
      <c r="BD4228" t="s">
        <v>5807</v>
      </c>
      <c r="BE4228">
        <v>0</v>
      </c>
      <c r="BF4228" t="s">
        <v>5811</v>
      </c>
      <c r="BG4228">
        <v>8</v>
      </c>
      <c r="BH4228" t="s">
        <v>5805</v>
      </c>
      <c r="BI4228">
        <v>0</v>
      </c>
      <c r="BJ4228">
        <v>0</v>
      </c>
      <c r="BK4228" t="s">
        <v>5805</v>
      </c>
      <c r="BL4228">
        <v>4</v>
      </c>
      <c r="BM4228">
        <v>-1</v>
      </c>
      <c r="BN4228" t="s">
        <v>5807</v>
      </c>
      <c r="BO4228">
        <v>0</v>
      </c>
      <c r="BQ4228">
        <v>35</v>
      </c>
      <c r="BR4228">
        <v>0</v>
      </c>
      <c r="BS4228">
        <v>158</v>
      </c>
    </row>
    <row r="4229" spans="1:71" x14ac:dyDescent="0.25">
      <c r="A4229">
        <v>24974</v>
      </c>
      <c r="B4229">
        <v>35</v>
      </c>
      <c r="C4229">
        <v>0</v>
      </c>
      <c r="D4229">
        <v>2</v>
      </c>
      <c r="E4229">
        <v>24330</v>
      </c>
      <c r="F4229">
        <v>117652</v>
      </c>
      <c r="G4229">
        <v>4</v>
      </c>
      <c r="H4229">
        <v>13</v>
      </c>
      <c r="I4229">
        <v>0</v>
      </c>
      <c r="J4229" t="s">
        <v>5805</v>
      </c>
      <c r="K4229">
        <v>0</v>
      </c>
      <c r="L4229">
        <v>0</v>
      </c>
      <c r="M4229">
        <v>3254</v>
      </c>
      <c r="N4229" t="s">
        <v>15888</v>
      </c>
      <c r="O4229">
        <v>0</v>
      </c>
      <c r="P4229">
        <v>0</v>
      </c>
      <c r="Q4229">
        <v>8192</v>
      </c>
      <c r="R4229" t="s">
        <v>5807</v>
      </c>
      <c r="S4229" t="b">
        <v>0</v>
      </c>
      <c r="T4229">
        <v>0</v>
      </c>
      <c r="U4229">
        <v>0</v>
      </c>
      <c r="V4229" t="s">
        <v>5807</v>
      </c>
      <c r="W4229" t="b">
        <v>1</v>
      </c>
      <c r="X4229" t="s">
        <v>6250</v>
      </c>
      <c r="Y4229">
        <v>6</v>
      </c>
      <c r="Z4229" t="b">
        <v>0</v>
      </c>
      <c r="AA4229" t="b">
        <v>0</v>
      </c>
      <c r="AB4229" t="b">
        <v>0</v>
      </c>
      <c r="AC4229">
        <v>102</v>
      </c>
      <c r="AD4229" t="b">
        <v>0</v>
      </c>
      <c r="AE4229">
        <v>0</v>
      </c>
      <c r="AF4229">
        <v>1</v>
      </c>
      <c r="AG4229">
        <v>0</v>
      </c>
      <c r="AH4229" t="s">
        <v>15889</v>
      </c>
      <c r="AI4229" t="s">
        <v>5805</v>
      </c>
      <c r="AJ4229">
        <v>2</v>
      </c>
      <c r="AK4229">
        <v>0</v>
      </c>
      <c r="AL4229" t="s">
        <v>5810</v>
      </c>
      <c r="AM4229">
        <v>-1</v>
      </c>
      <c r="AN4229">
        <v>0</v>
      </c>
      <c r="AO4229" t="s">
        <v>5807</v>
      </c>
      <c r="AP4229">
        <v>0</v>
      </c>
      <c r="AQ4229">
        <v>64</v>
      </c>
      <c r="AR4229">
        <v>-1</v>
      </c>
      <c r="AS4229" t="s">
        <v>5807</v>
      </c>
      <c r="AT4229">
        <v>0</v>
      </c>
      <c r="AU4229">
        <v>0</v>
      </c>
      <c r="AV4229" t="s">
        <v>5810</v>
      </c>
      <c r="AW4229" t="s">
        <v>5805</v>
      </c>
      <c r="AX4229">
        <v>23530</v>
      </c>
      <c r="AY4229">
        <v>0</v>
      </c>
      <c r="AZ4229" t="s">
        <v>5807</v>
      </c>
      <c r="BA4229">
        <v>0</v>
      </c>
      <c r="BB4229">
        <v>0</v>
      </c>
      <c r="BD4229" t="s">
        <v>5807</v>
      </c>
      <c r="BE4229">
        <v>0</v>
      </c>
      <c r="BF4229" t="s">
        <v>5811</v>
      </c>
      <c r="BG4229">
        <v>8</v>
      </c>
      <c r="BH4229" t="s">
        <v>5805</v>
      </c>
      <c r="BI4229">
        <v>0</v>
      </c>
      <c r="BJ4229">
        <v>0</v>
      </c>
      <c r="BK4229" t="s">
        <v>5805</v>
      </c>
      <c r="BL4229">
        <v>4</v>
      </c>
      <c r="BM4229">
        <v>-1</v>
      </c>
      <c r="BN4229" t="s">
        <v>5807</v>
      </c>
      <c r="BO4229">
        <v>0</v>
      </c>
      <c r="BQ4229">
        <v>35</v>
      </c>
      <c r="BR4229">
        <v>0</v>
      </c>
      <c r="BS4229">
        <v>134</v>
      </c>
    </row>
    <row r="4230" spans="1:71" x14ac:dyDescent="0.25">
      <c r="A4230">
        <v>24975</v>
      </c>
      <c r="B4230">
        <v>43</v>
      </c>
      <c r="C4230">
        <v>0</v>
      </c>
      <c r="D4230">
        <v>2</v>
      </c>
      <c r="E4230">
        <v>24330</v>
      </c>
      <c r="F4230">
        <v>175762</v>
      </c>
      <c r="G4230">
        <v>4</v>
      </c>
      <c r="H4230">
        <v>13</v>
      </c>
      <c r="I4230">
        <v>0</v>
      </c>
      <c r="J4230" t="s">
        <v>5805</v>
      </c>
      <c r="K4230">
        <v>0</v>
      </c>
      <c r="L4230">
        <v>0</v>
      </c>
      <c r="M4230">
        <v>39384</v>
      </c>
      <c r="N4230" t="s">
        <v>15890</v>
      </c>
      <c r="O4230">
        <v>0</v>
      </c>
      <c r="P4230">
        <v>0</v>
      </c>
      <c r="Q4230">
        <v>8192</v>
      </c>
      <c r="R4230" t="s">
        <v>5807</v>
      </c>
      <c r="S4230" t="b">
        <v>0</v>
      </c>
      <c r="T4230">
        <v>0</v>
      </c>
      <c r="U4230">
        <v>0</v>
      </c>
      <c r="V4230" t="s">
        <v>5807</v>
      </c>
      <c r="W4230" t="b">
        <v>1</v>
      </c>
      <c r="X4230" t="s">
        <v>9135</v>
      </c>
      <c r="Y4230">
        <v>8</v>
      </c>
      <c r="Z4230" t="b">
        <v>0</v>
      </c>
      <c r="AA4230" t="b">
        <v>0</v>
      </c>
      <c r="AB4230" t="b">
        <v>0</v>
      </c>
      <c r="AC4230">
        <v>102</v>
      </c>
      <c r="AD4230" t="b">
        <v>0</v>
      </c>
      <c r="AE4230">
        <v>0</v>
      </c>
      <c r="AF4230">
        <v>1</v>
      </c>
      <c r="AG4230">
        <v>0</v>
      </c>
      <c r="AH4230" t="s">
        <v>15891</v>
      </c>
      <c r="AI4230" t="s">
        <v>5805</v>
      </c>
      <c r="AJ4230">
        <v>2</v>
      </c>
      <c r="AK4230">
        <v>0</v>
      </c>
      <c r="AL4230" t="s">
        <v>5810</v>
      </c>
      <c r="AM4230">
        <v>-1</v>
      </c>
      <c r="AN4230">
        <v>0</v>
      </c>
      <c r="AO4230" t="s">
        <v>5807</v>
      </c>
      <c r="AP4230">
        <v>0</v>
      </c>
      <c r="AQ4230">
        <v>64</v>
      </c>
      <c r="AR4230">
        <v>-1</v>
      </c>
      <c r="AS4230" t="s">
        <v>5807</v>
      </c>
      <c r="AT4230">
        <v>0</v>
      </c>
      <c r="AU4230">
        <v>0</v>
      </c>
      <c r="AV4230" t="s">
        <v>5810</v>
      </c>
      <c r="AW4230" t="s">
        <v>5805</v>
      </c>
      <c r="AX4230">
        <v>35152</v>
      </c>
      <c r="AY4230">
        <v>0</v>
      </c>
      <c r="AZ4230" t="s">
        <v>5807</v>
      </c>
      <c r="BA4230">
        <v>0</v>
      </c>
      <c r="BB4230">
        <v>0</v>
      </c>
      <c r="BD4230" t="s">
        <v>5807</v>
      </c>
      <c r="BE4230">
        <v>0</v>
      </c>
      <c r="BF4230" t="s">
        <v>5811</v>
      </c>
      <c r="BG4230">
        <v>8</v>
      </c>
      <c r="BH4230" t="s">
        <v>5805</v>
      </c>
      <c r="BI4230">
        <v>0</v>
      </c>
      <c r="BJ4230">
        <v>0</v>
      </c>
      <c r="BK4230" t="s">
        <v>5805</v>
      </c>
      <c r="BL4230">
        <v>4</v>
      </c>
      <c r="BM4230">
        <v>-1</v>
      </c>
      <c r="BN4230" t="s">
        <v>5807</v>
      </c>
      <c r="BO4230">
        <v>0</v>
      </c>
      <c r="BQ4230">
        <v>35</v>
      </c>
      <c r="BR4230">
        <v>0</v>
      </c>
      <c r="BS4230">
        <v>143</v>
      </c>
    </row>
    <row r="4231" spans="1:71" x14ac:dyDescent="0.25">
      <c r="A4231">
        <v>24976</v>
      </c>
      <c r="B4231">
        <v>63</v>
      </c>
      <c r="C4231">
        <v>0</v>
      </c>
      <c r="D4231">
        <v>2</v>
      </c>
      <c r="E4231">
        <v>24330</v>
      </c>
      <c r="F4231">
        <v>235649</v>
      </c>
      <c r="G4231">
        <v>4</v>
      </c>
      <c r="H4231">
        <v>13</v>
      </c>
      <c r="I4231">
        <v>0</v>
      </c>
      <c r="J4231" t="s">
        <v>5805</v>
      </c>
      <c r="K4231">
        <v>0</v>
      </c>
      <c r="L4231">
        <v>0</v>
      </c>
      <c r="M4231">
        <v>5852</v>
      </c>
      <c r="N4231" t="s">
        <v>15892</v>
      </c>
      <c r="O4231">
        <v>0</v>
      </c>
      <c r="P4231">
        <v>0</v>
      </c>
      <c r="Q4231">
        <v>8192</v>
      </c>
      <c r="R4231" t="s">
        <v>5807</v>
      </c>
      <c r="S4231" t="b">
        <v>0</v>
      </c>
      <c r="T4231">
        <v>0</v>
      </c>
      <c r="U4231">
        <v>0</v>
      </c>
      <c r="V4231" t="s">
        <v>5807</v>
      </c>
      <c r="W4231" t="b">
        <v>1</v>
      </c>
      <c r="X4231" t="s">
        <v>12617</v>
      </c>
      <c r="Y4231">
        <v>5</v>
      </c>
      <c r="Z4231" t="b">
        <v>0</v>
      </c>
      <c r="AA4231" t="b">
        <v>0</v>
      </c>
      <c r="AB4231" t="b">
        <v>0</v>
      </c>
      <c r="AC4231">
        <v>102</v>
      </c>
      <c r="AD4231" t="b">
        <v>0</v>
      </c>
      <c r="AE4231">
        <v>0</v>
      </c>
      <c r="AF4231">
        <v>1</v>
      </c>
      <c r="AG4231">
        <v>0</v>
      </c>
      <c r="AH4231" t="s">
        <v>15893</v>
      </c>
      <c r="AI4231" t="s">
        <v>5805</v>
      </c>
      <c r="AJ4231">
        <v>2</v>
      </c>
      <c r="AK4231">
        <v>0</v>
      </c>
      <c r="AL4231" t="s">
        <v>5810</v>
      </c>
      <c r="AM4231">
        <v>-1</v>
      </c>
      <c r="AN4231">
        <v>0</v>
      </c>
      <c r="AO4231" t="s">
        <v>5807</v>
      </c>
      <c r="AP4231">
        <v>0</v>
      </c>
      <c r="AQ4231">
        <v>64</v>
      </c>
      <c r="AR4231">
        <v>-1</v>
      </c>
      <c r="AS4231" t="s">
        <v>5807</v>
      </c>
      <c r="AT4231">
        <v>0</v>
      </c>
      <c r="AU4231">
        <v>0</v>
      </c>
      <c r="AV4231" t="s">
        <v>5810</v>
      </c>
      <c r="AW4231" t="s">
        <v>5805</v>
      </c>
      <c r="AX4231">
        <v>47129</v>
      </c>
      <c r="AY4231">
        <v>0</v>
      </c>
      <c r="AZ4231" t="s">
        <v>5807</v>
      </c>
      <c r="BA4231">
        <v>0</v>
      </c>
      <c r="BB4231">
        <v>0</v>
      </c>
      <c r="BD4231" t="s">
        <v>5807</v>
      </c>
      <c r="BE4231">
        <v>0</v>
      </c>
      <c r="BF4231" t="s">
        <v>5811</v>
      </c>
      <c r="BG4231">
        <v>8</v>
      </c>
      <c r="BH4231" t="s">
        <v>5805</v>
      </c>
      <c r="BI4231">
        <v>0</v>
      </c>
      <c r="BJ4231">
        <v>0</v>
      </c>
      <c r="BK4231" t="s">
        <v>5805</v>
      </c>
      <c r="BL4231">
        <v>4</v>
      </c>
      <c r="BM4231">
        <v>-1</v>
      </c>
      <c r="BN4231" t="s">
        <v>5807</v>
      </c>
      <c r="BO4231">
        <v>0</v>
      </c>
      <c r="BQ4231">
        <v>35</v>
      </c>
      <c r="BR4231">
        <v>0</v>
      </c>
      <c r="BS4231">
        <v>149</v>
      </c>
    </row>
    <row r="4232" spans="1:71" x14ac:dyDescent="0.25">
      <c r="A4232">
        <v>24977</v>
      </c>
      <c r="B4232">
        <v>39</v>
      </c>
      <c r="C4232">
        <v>0</v>
      </c>
      <c r="D4232">
        <v>2</v>
      </c>
      <c r="E4232">
        <v>24330</v>
      </c>
      <c r="F4232">
        <v>110405</v>
      </c>
      <c r="G4232">
        <v>4</v>
      </c>
      <c r="H4232">
        <v>13</v>
      </c>
      <c r="I4232">
        <v>0</v>
      </c>
      <c r="J4232" t="s">
        <v>5805</v>
      </c>
      <c r="K4232">
        <v>0</v>
      </c>
      <c r="L4232">
        <v>0</v>
      </c>
      <c r="M4232">
        <v>39382</v>
      </c>
      <c r="N4232" t="s">
        <v>15894</v>
      </c>
      <c r="O4232">
        <v>0</v>
      </c>
      <c r="P4232">
        <v>0</v>
      </c>
      <c r="Q4232">
        <v>8192</v>
      </c>
      <c r="R4232" t="s">
        <v>5807</v>
      </c>
      <c r="S4232" t="b">
        <v>0</v>
      </c>
      <c r="T4232">
        <v>0</v>
      </c>
      <c r="U4232">
        <v>0</v>
      </c>
      <c r="V4232" t="s">
        <v>5807</v>
      </c>
      <c r="W4232" t="b">
        <v>1</v>
      </c>
      <c r="X4232" t="s">
        <v>10833</v>
      </c>
      <c r="Y4232">
        <v>10</v>
      </c>
      <c r="Z4232" t="b">
        <v>0</v>
      </c>
      <c r="AA4232" t="b">
        <v>0</v>
      </c>
      <c r="AB4232" t="b">
        <v>0</v>
      </c>
      <c r="AC4232">
        <v>102</v>
      </c>
      <c r="AD4232" t="b">
        <v>0</v>
      </c>
      <c r="AE4232">
        <v>0</v>
      </c>
      <c r="AF4232">
        <v>1</v>
      </c>
      <c r="AG4232">
        <v>0</v>
      </c>
      <c r="AH4232" t="s">
        <v>15895</v>
      </c>
      <c r="AI4232" t="s">
        <v>5805</v>
      </c>
      <c r="AJ4232">
        <v>2</v>
      </c>
      <c r="AK4232">
        <v>0</v>
      </c>
      <c r="AL4232" t="s">
        <v>5810</v>
      </c>
      <c r="AM4232">
        <v>-1</v>
      </c>
      <c r="AN4232">
        <v>0</v>
      </c>
      <c r="AO4232" t="s">
        <v>5807</v>
      </c>
      <c r="AP4232">
        <v>0</v>
      </c>
      <c r="AQ4232">
        <v>64</v>
      </c>
      <c r="AR4232">
        <v>-1</v>
      </c>
      <c r="AS4232" t="s">
        <v>5807</v>
      </c>
      <c r="AT4232">
        <v>0</v>
      </c>
      <c r="AU4232">
        <v>0</v>
      </c>
      <c r="AV4232" t="s">
        <v>5810</v>
      </c>
      <c r="AW4232" t="s">
        <v>5805</v>
      </c>
      <c r="AX4232">
        <v>22081</v>
      </c>
      <c r="AY4232">
        <v>0</v>
      </c>
      <c r="AZ4232" t="s">
        <v>5807</v>
      </c>
      <c r="BA4232">
        <v>0</v>
      </c>
      <c r="BB4232">
        <v>0</v>
      </c>
      <c r="BD4232" t="s">
        <v>5807</v>
      </c>
      <c r="BE4232">
        <v>0</v>
      </c>
      <c r="BF4232" t="s">
        <v>5811</v>
      </c>
      <c r="BG4232">
        <v>8</v>
      </c>
      <c r="BH4232" t="s">
        <v>5805</v>
      </c>
      <c r="BI4232">
        <v>0</v>
      </c>
      <c r="BJ4232">
        <v>0</v>
      </c>
      <c r="BK4232" t="s">
        <v>5805</v>
      </c>
      <c r="BL4232">
        <v>4</v>
      </c>
      <c r="BM4232">
        <v>-1</v>
      </c>
      <c r="BN4232" t="s">
        <v>5807</v>
      </c>
      <c r="BO4232">
        <v>0</v>
      </c>
      <c r="BQ4232">
        <v>35</v>
      </c>
      <c r="BR4232">
        <v>0</v>
      </c>
      <c r="BS4232">
        <v>131</v>
      </c>
    </row>
    <row r="4233" spans="1:71" x14ac:dyDescent="0.25">
      <c r="A4233">
        <v>24978</v>
      </c>
      <c r="B4233">
        <v>51</v>
      </c>
      <c r="C4233">
        <v>0</v>
      </c>
      <c r="D4233">
        <v>2</v>
      </c>
      <c r="E4233">
        <v>24330</v>
      </c>
      <c r="F4233">
        <v>164973</v>
      </c>
      <c r="G4233">
        <v>4</v>
      </c>
      <c r="H4233">
        <v>13</v>
      </c>
      <c r="I4233">
        <v>0</v>
      </c>
      <c r="J4233" t="s">
        <v>5805</v>
      </c>
      <c r="K4233">
        <v>0</v>
      </c>
      <c r="L4233">
        <v>0</v>
      </c>
      <c r="M4233">
        <v>39386</v>
      </c>
      <c r="N4233" t="s">
        <v>15896</v>
      </c>
      <c r="O4233">
        <v>0</v>
      </c>
      <c r="P4233">
        <v>0</v>
      </c>
      <c r="Q4233">
        <v>8192</v>
      </c>
      <c r="R4233" t="s">
        <v>5807</v>
      </c>
      <c r="S4233" t="b">
        <v>0</v>
      </c>
      <c r="T4233">
        <v>0</v>
      </c>
      <c r="U4233">
        <v>0</v>
      </c>
      <c r="V4233" t="s">
        <v>5807</v>
      </c>
      <c r="W4233" t="b">
        <v>1</v>
      </c>
      <c r="X4233" t="s">
        <v>9285</v>
      </c>
      <c r="Y4233">
        <v>1</v>
      </c>
      <c r="Z4233" t="b">
        <v>0</v>
      </c>
      <c r="AA4233" t="b">
        <v>0</v>
      </c>
      <c r="AB4233" t="b">
        <v>0</v>
      </c>
      <c r="AC4233">
        <v>102</v>
      </c>
      <c r="AD4233" t="b">
        <v>0</v>
      </c>
      <c r="AE4233">
        <v>0</v>
      </c>
      <c r="AF4233">
        <v>1</v>
      </c>
      <c r="AG4233">
        <v>0</v>
      </c>
      <c r="AH4233" t="s">
        <v>15897</v>
      </c>
      <c r="AI4233" t="s">
        <v>5805</v>
      </c>
      <c r="AJ4233">
        <v>2</v>
      </c>
      <c r="AK4233">
        <v>0</v>
      </c>
      <c r="AL4233" t="s">
        <v>5810</v>
      </c>
      <c r="AM4233">
        <v>-1</v>
      </c>
      <c r="AN4233">
        <v>0</v>
      </c>
      <c r="AO4233" t="s">
        <v>5807</v>
      </c>
      <c r="AP4233">
        <v>0</v>
      </c>
      <c r="AQ4233">
        <v>64</v>
      </c>
      <c r="AR4233">
        <v>-1</v>
      </c>
      <c r="AS4233" t="s">
        <v>5807</v>
      </c>
      <c r="AT4233">
        <v>0</v>
      </c>
      <c r="AU4233">
        <v>0</v>
      </c>
      <c r="AV4233" t="s">
        <v>5810</v>
      </c>
      <c r="AW4233" t="s">
        <v>5805</v>
      </c>
      <c r="AX4233">
        <v>32994</v>
      </c>
      <c r="AY4233">
        <v>0</v>
      </c>
      <c r="AZ4233" t="s">
        <v>5807</v>
      </c>
      <c r="BA4233">
        <v>0</v>
      </c>
      <c r="BB4233">
        <v>0</v>
      </c>
      <c r="BD4233" t="s">
        <v>5807</v>
      </c>
      <c r="BE4233">
        <v>0</v>
      </c>
      <c r="BF4233" t="s">
        <v>5811</v>
      </c>
      <c r="BG4233">
        <v>8</v>
      </c>
      <c r="BH4233" t="s">
        <v>5805</v>
      </c>
      <c r="BI4233">
        <v>0</v>
      </c>
      <c r="BJ4233">
        <v>0</v>
      </c>
      <c r="BK4233" t="s">
        <v>5805</v>
      </c>
      <c r="BL4233">
        <v>4</v>
      </c>
      <c r="BM4233">
        <v>-1</v>
      </c>
      <c r="BN4233" t="s">
        <v>5807</v>
      </c>
      <c r="BO4233">
        <v>0</v>
      </c>
      <c r="BQ4233">
        <v>35</v>
      </c>
      <c r="BR4233">
        <v>0</v>
      </c>
      <c r="BS4233">
        <v>144</v>
      </c>
    </row>
    <row r="4234" spans="1:71" x14ac:dyDescent="0.25">
      <c r="A4234">
        <v>24979</v>
      </c>
      <c r="B4234">
        <v>55</v>
      </c>
      <c r="C4234">
        <v>0</v>
      </c>
      <c r="D4234">
        <v>2</v>
      </c>
      <c r="E4234">
        <v>24330</v>
      </c>
      <c r="F4234">
        <v>221236</v>
      </c>
      <c r="G4234">
        <v>4</v>
      </c>
      <c r="H4234">
        <v>13</v>
      </c>
      <c r="I4234">
        <v>0</v>
      </c>
      <c r="J4234" t="s">
        <v>5805</v>
      </c>
      <c r="K4234">
        <v>0</v>
      </c>
      <c r="L4234">
        <v>0</v>
      </c>
      <c r="M4234">
        <v>5611</v>
      </c>
      <c r="N4234" t="s">
        <v>15898</v>
      </c>
      <c r="O4234">
        <v>0</v>
      </c>
      <c r="P4234">
        <v>0</v>
      </c>
      <c r="Q4234">
        <v>8192</v>
      </c>
      <c r="R4234" t="s">
        <v>5807</v>
      </c>
      <c r="S4234" t="b">
        <v>0</v>
      </c>
      <c r="T4234">
        <v>0</v>
      </c>
      <c r="U4234">
        <v>0</v>
      </c>
      <c r="V4234" t="s">
        <v>5807</v>
      </c>
      <c r="W4234" t="b">
        <v>1</v>
      </c>
      <c r="X4234" t="s">
        <v>15564</v>
      </c>
      <c r="Y4234">
        <v>7</v>
      </c>
      <c r="Z4234" t="b">
        <v>0</v>
      </c>
      <c r="AA4234" t="b">
        <v>0</v>
      </c>
      <c r="AB4234" t="b">
        <v>0</v>
      </c>
      <c r="AC4234">
        <v>102</v>
      </c>
      <c r="AD4234" t="b">
        <v>0</v>
      </c>
      <c r="AE4234">
        <v>0</v>
      </c>
      <c r="AF4234">
        <v>1</v>
      </c>
      <c r="AG4234">
        <v>0</v>
      </c>
      <c r="AH4234" t="s">
        <v>15899</v>
      </c>
      <c r="AI4234" t="s">
        <v>5805</v>
      </c>
      <c r="AJ4234">
        <v>2</v>
      </c>
      <c r="AK4234">
        <v>0</v>
      </c>
      <c r="AL4234" t="s">
        <v>5810</v>
      </c>
      <c r="AM4234">
        <v>-1</v>
      </c>
      <c r="AN4234">
        <v>0</v>
      </c>
      <c r="AO4234" t="s">
        <v>5807</v>
      </c>
      <c r="AP4234">
        <v>0</v>
      </c>
      <c r="AQ4234">
        <v>64</v>
      </c>
      <c r="AR4234">
        <v>-1</v>
      </c>
      <c r="AS4234" t="s">
        <v>5807</v>
      </c>
      <c r="AT4234">
        <v>0</v>
      </c>
      <c r="AU4234">
        <v>0</v>
      </c>
      <c r="AV4234" t="s">
        <v>5810</v>
      </c>
      <c r="AW4234" t="s">
        <v>5805</v>
      </c>
      <c r="AX4234">
        <v>44247</v>
      </c>
      <c r="AY4234">
        <v>0</v>
      </c>
      <c r="AZ4234" t="s">
        <v>5807</v>
      </c>
      <c r="BA4234">
        <v>0</v>
      </c>
      <c r="BB4234">
        <v>0</v>
      </c>
      <c r="BD4234" t="s">
        <v>5807</v>
      </c>
      <c r="BE4234">
        <v>0</v>
      </c>
      <c r="BF4234" t="s">
        <v>5811</v>
      </c>
      <c r="BG4234">
        <v>8</v>
      </c>
      <c r="BH4234" t="s">
        <v>5805</v>
      </c>
      <c r="BI4234">
        <v>0</v>
      </c>
      <c r="BJ4234">
        <v>0</v>
      </c>
      <c r="BK4234" t="s">
        <v>5805</v>
      </c>
      <c r="BL4234">
        <v>4</v>
      </c>
      <c r="BM4234">
        <v>-1</v>
      </c>
      <c r="BN4234" t="s">
        <v>5807</v>
      </c>
      <c r="BO4234">
        <v>0</v>
      </c>
      <c r="BQ4234">
        <v>35</v>
      </c>
      <c r="BR4234">
        <v>0</v>
      </c>
      <c r="BS4234">
        <v>140</v>
      </c>
    </row>
    <row r="4235" spans="1:71" x14ac:dyDescent="0.25">
      <c r="A4235">
        <v>24980</v>
      </c>
      <c r="B4235">
        <v>47</v>
      </c>
      <c r="C4235">
        <v>0</v>
      </c>
      <c r="D4235">
        <v>2</v>
      </c>
      <c r="E4235">
        <v>24330</v>
      </c>
      <c r="F4235">
        <v>166248</v>
      </c>
      <c r="G4235">
        <v>4</v>
      </c>
      <c r="H4235">
        <v>13</v>
      </c>
      <c r="I4235">
        <v>0</v>
      </c>
      <c r="J4235" t="s">
        <v>5805</v>
      </c>
      <c r="K4235">
        <v>0</v>
      </c>
      <c r="L4235">
        <v>0</v>
      </c>
      <c r="M4235">
        <v>10495</v>
      </c>
      <c r="N4235" t="s">
        <v>15900</v>
      </c>
      <c r="O4235">
        <v>0</v>
      </c>
      <c r="P4235">
        <v>0</v>
      </c>
      <c r="Q4235">
        <v>8192</v>
      </c>
      <c r="R4235" t="s">
        <v>5807</v>
      </c>
      <c r="S4235" t="b">
        <v>0</v>
      </c>
      <c r="T4235">
        <v>0</v>
      </c>
      <c r="U4235">
        <v>0</v>
      </c>
      <c r="V4235" t="s">
        <v>5807</v>
      </c>
      <c r="W4235" t="b">
        <v>1</v>
      </c>
      <c r="X4235" t="s">
        <v>6565</v>
      </c>
      <c r="Y4235">
        <v>3</v>
      </c>
      <c r="Z4235" t="b">
        <v>0</v>
      </c>
      <c r="AA4235" t="b">
        <v>0</v>
      </c>
      <c r="AB4235" t="b">
        <v>0</v>
      </c>
      <c r="AC4235">
        <v>102</v>
      </c>
      <c r="AD4235" t="b">
        <v>0</v>
      </c>
      <c r="AE4235">
        <v>0</v>
      </c>
      <c r="AF4235">
        <v>1</v>
      </c>
      <c r="AG4235">
        <v>0</v>
      </c>
      <c r="AH4235" t="s">
        <v>15901</v>
      </c>
      <c r="AI4235" t="s">
        <v>5805</v>
      </c>
      <c r="AJ4235">
        <v>2</v>
      </c>
      <c r="AK4235">
        <v>0</v>
      </c>
      <c r="AL4235" t="s">
        <v>5810</v>
      </c>
      <c r="AM4235">
        <v>-1</v>
      </c>
      <c r="AN4235">
        <v>0</v>
      </c>
      <c r="AO4235" t="s">
        <v>5807</v>
      </c>
      <c r="AP4235">
        <v>0</v>
      </c>
      <c r="AQ4235">
        <v>64</v>
      </c>
      <c r="AR4235">
        <v>-1</v>
      </c>
      <c r="AS4235" t="s">
        <v>5807</v>
      </c>
      <c r="AT4235">
        <v>0</v>
      </c>
      <c r="AU4235">
        <v>0</v>
      </c>
      <c r="AV4235" t="s">
        <v>5810</v>
      </c>
      <c r="AW4235" t="s">
        <v>5805</v>
      </c>
      <c r="AX4235">
        <v>33249</v>
      </c>
      <c r="AY4235">
        <v>0</v>
      </c>
      <c r="AZ4235" t="s">
        <v>5807</v>
      </c>
      <c r="BA4235">
        <v>0</v>
      </c>
      <c r="BB4235">
        <v>0</v>
      </c>
      <c r="BD4235" t="s">
        <v>5807</v>
      </c>
      <c r="BE4235">
        <v>0</v>
      </c>
      <c r="BF4235" t="s">
        <v>5811</v>
      </c>
      <c r="BG4235">
        <v>8</v>
      </c>
      <c r="BH4235" t="s">
        <v>5805</v>
      </c>
      <c r="BI4235">
        <v>0</v>
      </c>
      <c r="BJ4235">
        <v>0</v>
      </c>
      <c r="BK4235" t="s">
        <v>5805</v>
      </c>
      <c r="BL4235">
        <v>4</v>
      </c>
      <c r="BM4235">
        <v>-1</v>
      </c>
      <c r="BN4235" t="s">
        <v>5807</v>
      </c>
      <c r="BO4235">
        <v>0</v>
      </c>
      <c r="BQ4235">
        <v>35</v>
      </c>
      <c r="BR4235">
        <v>0</v>
      </c>
      <c r="BS4235">
        <v>132</v>
      </c>
    </row>
    <row r="4236" spans="1:71" x14ac:dyDescent="0.25">
      <c r="A4236">
        <v>24981</v>
      </c>
      <c r="B4236">
        <v>28</v>
      </c>
      <c r="C4236">
        <v>0</v>
      </c>
      <c r="D4236">
        <v>2</v>
      </c>
      <c r="E4236">
        <v>24330</v>
      </c>
      <c r="F4236">
        <v>112107</v>
      </c>
      <c r="G4236">
        <v>4</v>
      </c>
      <c r="H4236">
        <v>13</v>
      </c>
      <c r="I4236">
        <v>0</v>
      </c>
      <c r="J4236" t="s">
        <v>5805</v>
      </c>
      <c r="K4236">
        <v>0</v>
      </c>
      <c r="L4236">
        <v>0</v>
      </c>
      <c r="M4236">
        <v>3406</v>
      </c>
      <c r="N4236" t="s">
        <v>15902</v>
      </c>
      <c r="O4236">
        <v>0</v>
      </c>
      <c r="P4236">
        <v>0</v>
      </c>
      <c r="Q4236">
        <v>8192</v>
      </c>
      <c r="R4236" t="s">
        <v>5807</v>
      </c>
      <c r="S4236" t="b">
        <v>0</v>
      </c>
      <c r="T4236">
        <v>0</v>
      </c>
      <c r="U4236">
        <v>0</v>
      </c>
      <c r="V4236" t="s">
        <v>5807</v>
      </c>
      <c r="W4236" t="b">
        <v>1</v>
      </c>
      <c r="X4236" t="s">
        <v>9267</v>
      </c>
      <c r="Y4236">
        <v>9</v>
      </c>
      <c r="Z4236" t="b">
        <v>0</v>
      </c>
      <c r="AA4236" t="b">
        <v>0</v>
      </c>
      <c r="AB4236" t="b">
        <v>0</v>
      </c>
      <c r="AC4236">
        <v>102</v>
      </c>
      <c r="AD4236" t="b">
        <v>0</v>
      </c>
      <c r="AE4236">
        <v>0</v>
      </c>
      <c r="AF4236">
        <v>1</v>
      </c>
      <c r="AG4236">
        <v>0</v>
      </c>
      <c r="AH4236" t="s">
        <v>15903</v>
      </c>
      <c r="AI4236" t="s">
        <v>5805</v>
      </c>
      <c r="AJ4236">
        <v>2</v>
      </c>
      <c r="AK4236">
        <v>0</v>
      </c>
      <c r="AL4236" t="s">
        <v>5810</v>
      </c>
      <c r="AM4236">
        <v>-1</v>
      </c>
      <c r="AN4236">
        <v>0</v>
      </c>
      <c r="AO4236" t="s">
        <v>5807</v>
      </c>
      <c r="AP4236">
        <v>0</v>
      </c>
      <c r="AQ4236">
        <v>64</v>
      </c>
      <c r="AR4236">
        <v>-1</v>
      </c>
      <c r="AS4236" t="s">
        <v>5807</v>
      </c>
      <c r="AT4236">
        <v>0</v>
      </c>
      <c r="AU4236">
        <v>0</v>
      </c>
      <c r="AV4236" t="s">
        <v>5810</v>
      </c>
      <c r="AW4236" t="s">
        <v>5805</v>
      </c>
      <c r="AX4236">
        <v>22421</v>
      </c>
      <c r="AY4236">
        <v>0</v>
      </c>
      <c r="AZ4236" t="s">
        <v>5807</v>
      </c>
      <c r="BA4236">
        <v>0</v>
      </c>
      <c r="BB4236">
        <v>0</v>
      </c>
      <c r="BD4236" t="s">
        <v>5807</v>
      </c>
      <c r="BE4236">
        <v>0</v>
      </c>
      <c r="BF4236" t="s">
        <v>5811</v>
      </c>
      <c r="BG4236">
        <v>8</v>
      </c>
      <c r="BH4236" t="s">
        <v>5805</v>
      </c>
      <c r="BI4236">
        <v>0</v>
      </c>
      <c r="BJ4236">
        <v>0</v>
      </c>
      <c r="BK4236" t="s">
        <v>5805</v>
      </c>
      <c r="BL4236">
        <v>4</v>
      </c>
      <c r="BM4236">
        <v>-1</v>
      </c>
      <c r="BN4236" t="s">
        <v>5807</v>
      </c>
      <c r="BO4236">
        <v>0</v>
      </c>
      <c r="BQ4236">
        <v>35</v>
      </c>
      <c r="BR4236">
        <v>0</v>
      </c>
      <c r="BS4236">
        <v>150</v>
      </c>
    </row>
    <row r="4237" spans="1:71" x14ac:dyDescent="0.25">
      <c r="A4237">
        <v>24966</v>
      </c>
      <c r="B4237">
        <v>35</v>
      </c>
      <c r="C4237">
        <v>0</v>
      </c>
      <c r="D4237">
        <v>2</v>
      </c>
      <c r="E4237">
        <v>24330</v>
      </c>
      <c r="F4237">
        <v>111230</v>
      </c>
      <c r="G4237">
        <v>4</v>
      </c>
      <c r="H4237">
        <v>13</v>
      </c>
      <c r="I4237">
        <v>0</v>
      </c>
      <c r="J4237" t="s">
        <v>5805</v>
      </c>
      <c r="K4237">
        <v>0</v>
      </c>
      <c r="L4237">
        <v>0</v>
      </c>
      <c r="M4237">
        <v>25351</v>
      </c>
      <c r="N4237" t="s">
        <v>15904</v>
      </c>
      <c r="O4237">
        <v>0</v>
      </c>
      <c r="P4237">
        <v>0</v>
      </c>
      <c r="Q4237">
        <v>8192</v>
      </c>
      <c r="R4237" t="s">
        <v>5807</v>
      </c>
      <c r="S4237" t="b">
        <v>0</v>
      </c>
      <c r="T4237">
        <v>0</v>
      </c>
      <c r="U4237">
        <v>0</v>
      </c>
      <c r="V4237" t="s">
        <v>5807</v>
      </c>
      <c r="W4237" t="b">
        <v>1</v>
      </c>
      <c r="X4237" t="s">
        <v>7186</v>
      </c>
      <c r="Y4237">
        <v>6</v>
      </c>
      <c r="Z4237" t="b">
        <v>0</v>
      </c>
      <c r="AA4237" t="b">
        <v>0</v>
      </c>
      <c r="AB4237" t="b">
        <v>0</v>
      </c>
      <c r="AC4237">
        <v>99</v>
      </c>
      <c r="AD4237" t="b">
        <v>0</v>
      </c>
      <c r="AE4237">
        <v>0</v>
      </c>
      <c r="AF4237">
        <v>1</v>
      </c>
      <c r="AG4237">
        <v>0</v>
      </c>
      <c r="AH4237" t="s">
        <v>15905</v>
      </c>
      <c r="AI4237" t="s">
        <v>5805</v>
      </c>
      <c r="AJ4237">
        <v>2</v>
      </c>
      <c r="AK4237">
        <v>0</v>
      </c>
      <c r="AL4237" t="s">
        <v>5810</v>
      </c>
      <c r="AM4237">
        <v>-1</v>
      </c>
      <c r="AN4237">
        <v>0</v>
      </c>
      <c r="AO4237" t="s">
        <v>5807</v>
      </c>
      <c r="AP4237">
        <v>0</v>
      </c>
      <c r="AQ4237">
        <v>63</v>
      </c>
      <c r="AR4237">
        <v>-1</v>
      </c>
      <c r="AS4237" t="s">
        <v>5807</v>
      </c>
      <c r="AT4237">
        <v>0</v>
      </c>
      <c r="AU4237">
        <v>0</v>
      </c>
      <c r="AV4237" t="s">
        <v>5810</v>
      </c>
      <c r="AW4237" t="s">
        <v>5805</v>
      </c>
      <c r="AX4237">
        <v>22246</v>
      </c>
      <c r="AY4237">
        <v>0</v>
      </c>
      <c r="AZ4237" t="s">
        <v>5807</v>
      </c>
      <c r="BA4237">
        <v>0</v>
      </c>
      <c r="BB4237">
        <v>0</v>
      </c>
      <c r="BD4237" t="s">
        <v>5807</v>
      </c>
      <c r="BE4237">
        <v>0</v>
      </c>
      <c r="BF4237" t="s">
        <v>5811</v>
      </c>
      <c r="BG4237">
        <v>8</v>
      </c>
      <c r="BH4237" t="s">
        <v>5805</v>
      </c>
      <c r="BI4237">
        <v>0</v>
      </c>
      <c r="BJ4237">
        <v>0</v>
      </c>
      <c r="BK4237" t="s">
        <v>5805</v>
      </c>
      <c r="BL4237">
        <v>4</v>
      </c>
      <c r="BM4237">
        <v>-1</v>
      </c>
      <c r="BN4237" t="s">
        <v>5807</v>
      </c>
      <c r="BO4237">
        <v>0</v>
      </c>
      <c r="BQ4237">
        <v>35</v>
      </c>
      <c r="BR4237">
        <v>0</v>
      </c>
      <c r="BS4237">
        <v>131</v>
      </c>
    </row>
    <row r="4238" spans="1:71" x14ac:dyDescent="0.25">
      <c r="A4238">
        <v>24967</v>
      </c>
      <c r="B4238">
        <v>43</v>
      </c>
      <c r="C4238">
        <v>0</v>
      </c>
      <c r="D4238">
        <v>2</v>
      </c>
      <c r="E4238">
        <v>24330</v>
      </c>
      <c r="F4238">
        <v>166185</v>
      </c>
      <c r="G4238">
        <v>4</v>
      </c>
      <c r="H4238">
        <v>13</v>
      </c>
      <c r="I4238">
        <v>0</v>
      </c>
      <c r="J4238" t="s">
        <v>5805</v>
      </c>
      <c r="K4238">
        <v>0</v>
      </c>
      <c r="L4238">
        <v>0</v>
      </c>
      <c r="M4238">
        <v>25328</v>
      </c>
      <c r="N4238" t="s">
        <v>15906</v>
      </c>
      <c r="O4238">
        <v>0</v>
      </c>
      <c r="P4238">
        <v>0</v>
      </c>
      <c r="Q4238">
        <v>8192</v>
      </c>
      <c r="R4238" t="s">
        <v>5807</v>
      </c>
      <c r="S4238" t="b">
        <v>0</v>
      </c>
      <c r="T4238">
        <v>0</v>
      </c>
      <c r="U4238">
        <v>0</v>
      </c>
      <c r="V4238" t="s">
        <v>5807</v>
      </c>
      <c r="W4238" t="b">
        <v>1</v>
      </c>
      <c r="X4238" t="s">
        <v>15051</v>
      </c>
      <c r="Y4238">
        <v>8</v>
      </c>
      <c r="Z4238" t="b">
        <v>0</v>
      </c>
      <c r="AA4238" t="b">
        <v>0</v>
      </c>
      <c r="AB4238" t="b">
        <v>0</v>
      </c>
      <c r="AC4238">
        <v>99</v>
      </c>
      <c r="AD4238" t="b">
        <v>0</v>
      </c>
      <c r="AE4238">
        <v>0</v>
      </c>
      <c r="AF4238">
        <v>1</v>
      </c>
      <c r="AG4238">
        <v>0</v>
      </c>
      <c r="AH4238" t="s">
        <v>15907</v>
      </c>
      <c r="AI4238" t="s">
        <v>5805</v>
      </c>
      <c r="AJ4238">
        <v>2</v>
      </c>
      <c r="AK4238">
        <v>0</v>
      </c>
      <c r="AL4238" t="s">
        <v>5810</v>
      </c>
      <c r="AM4238">
        <v>-1</v>
      </c>
      <c r="AN4238">
        <v>0</v>
      </c>
      <c r="AO4238" t="s">
        <v>5807</v>
      </c>
      <c r="AP4238">
        <v>0</v>
      </c>
      <c r="AQ4238">
        <v>63</v>
      </c>
      <c r="AR4238">
        <v>-1</v>
      </c>
      <c r="AS4238" t="s">
        <v>5807</v>
      </c>
      <c r="AT4238">
        <v>0</v>
      </c>
      <c r="AU4238">
        <v>0</v>
      </c>
      <c r="AV4238" t="s">
        <v>5810</v>
      </c>
      <c r="AW4238" t="s">
        <v>5805</v>
      </c>
      <c r="AX4238">
        <v>33237</v>
      </c>
      <c r="AY4238">
        <v>0</v>
      </c>
      <c r="AZ4238" t="s">
        <v>5807</v>
      </c>
      <c r="BA4238">
        <v>0</v>
      </c>
      <c r="BB4238">
        <v>0</v>
      </c>
      <c r="BD4238" t="s">
        <v>5807</v>
      </c>
      <c r="BE4238">
        <v>0</v>
      </c>
      <c r="BF4238" t="s">
        <v>5811</v>
      </c>
      <c r="BG4238">
        <v>8</v>
      </c>
      <c r="BH4238" t="s">
        <v>5805</v>
      </c>
      <c r="BI4238">
        <v>0</v>
      </c>
      <c r="BJ4238">
        <v>0</v>
      </c>
      <c r="BK4238" t="s">
        <v>5805</v>
      </c>
      <c r="BL4238">
        <v>4</v>
      </c>
      <c r="BM4238">
        <v>-1</v>
      </c>
      <c r="BN4238" t="s">
        <v>5807</v>
      </c>
      <c r="BO4238">
        <v>0</v>
      </c>
      <c r="BQ4238">
        <v>35</v>
      </c>
      <c r="BR4238">
        <v>0</v>
      </c>
      <c r="BS4238">
        <v>130</v>
      </c>
    </row>
    <row r="4239" spans="1:71" x14ac:dyDescent="0.25">
      <c r="A4239">
        <v>24968</v>
      </c>
      <c r="B4239">
        <v>62</v>
      </c>
      <c r="C4239">
        <v>0</v>
      </c>
      <c r="D4239">
        <v>2</v>
      </c>
      <c r="E4239">
        <v>24330</v>
      </c>
      <c r="F4239">
        <v>222832</v>
      </c>
      <c r="G4239">
        <v>4</v>
      </c>
      <c r="H4239">
        <v>13</v>
      </c>
      <c r="I4239">
        <v>0</v>
      </c>
      <c r="J4239" t="s">
        <v>5805</v>
      </c>
      <c r="K4239">
        <v>0</v>
      </c>
      <c r="L4239">
        <v>0</v>
      </c>
      <c r="M4239">
        <v>25325</v>
      </c>
      <c r="N4239" t="s">
        <v>15908</v>
      </c>
      <c r="O4239">
        <v>0</v>
      </c>
      <c r="P4239">
        <v>0</v>
      </c>
      <c r="Q4239">
        <v>8192</v>
      </c>
      <c r="R4239" t="s">
        <v>5807</v>
      </c>
      <c r="S4239" t="b">
        <v>0</v>
      </c>
      <c r="T4239">
        <v>0</v>
      </c>
      <c r="U4239">
        <v>0</v>
      </c>
      <c r="V4239" t="s">
        <v>5807</v>
      </c>
      <c r="W4239" t="b">
        <v>1</v>
      </c>
      <c r="X4239" t="s">
        <v>12092</v>
      </c>
      <c r="Y4239">
        <v>5</v>
      </c>
      <c r="Z4239" t="b">
        <v>0</v>
      </c>
      <c r="AA4239" t="b">
        <v>0</v>
      </c>
      <c r="AB4239" t="b">
        <v>0</v>
      </c>
      <c r="AC4239">
        <v>99</v>
      </c>
      <c r="AD4239" t="b">
        <v>0</v>
      </c>
      <c r="AE4239">
        <v>0</v>
      </c>
      <c r="AF4239">
        <v>1</v>
      </c>
      <c r="AG4239">
        <v>0</v>
      </c>
      <c r="AH4239" t="s">
        <v>15909</v>
      </c>
      <c r="AI4239" t="s">
        <v>5805</v>
      </c>
      <c r="AJ4239">
        <v>2</v>
      </c>
      <c r="AK4239">
        <v>0</v>
      </c>
      <c r="AL4239" t="s">
        <v>5810</v>
      </c>
      <c r="AM4239">
        <v>-1</v>
      </c>
      <c r="AN4239">
        <v>0</v>
      </c>
      <c r="AO4239" t="s">
        <v>5807</v>
      </c>
      <c r="AP4239">
        <v>0</v>
      </c>
      <c r="AQ4239">
        <v>63</v>
      </c>
      <c r="AR4239">
        <v>-1</v>
      </c>
      <c r="AS4239" t="s">
        <v>5807</v>
      </c>
      <c r="AT4239">
        <v>0</v>
      </c>
      <c r="AU4239">
        <v>0</v>
      </c>
      <c r="AV4239" t="s">
        <v>5810</v>
      </c>
      <c r="AW4239" t="s">
        <v>5805</v>
      </c>
      <c r="AX4239">
        <v>44566</v>
      </c>
      <c r="AY4239">
        <v>0</v>
      </c>
      <c r="AZ4239" t="s">
        <v>5807</v>
      </c>
      <c r="BA4239">
        <v>0</v>
      </c>
      <c r="BB4239">
        <v>0</v>
      </c>
      <c r="BD4239" t="s">
        <v>5807</v>
      </c>
      <c r="BE4239">
        <v>0</v>
      </c>
      <c r="BF4239" t="s">
        <v>5811</v>
      </c>
      <c r="BG4239">
        <v>8</v>
      </c>
      <c r="BH4239" t="s">
        <v>5805</v>
      </c>
      <c r="BI4239">
        <v>0</v>
      </c>
      <c r="BJ4239">
        <v>0</v>
      </c>
      <c r="BK4239" t="s">
        <v>5805</v>
      </c>
      <c r="BL4239">
        <v>4</v>
      </c>
      <c r="BM4239">
        <v>-1</v>
      </c>
      <c r="BN4239" t="s">
        <v>5807</v>
      </c>
      <c r="BO4239">
        <v>0</v>
      </c>
      <c r="BQ4239">
        <v>35</v>
      </c>
      <c r="BR4239">
        <v>0</v>
      </c>
      <c r="BS4239">
        <v>126</v>
      </c>
    </row>
    <row r="4240" spans="1:71" x14ac:dyDescent="0.25">
      <c r="A4240">
        <v>24969</v>
      </c>
      <c r="B4240">
        <v>39</v>
      </c>
      <c r="C4240">
        <v>0</v>
      </c>
      <c r="D4240">
        <v>2</v>
      </c>
      <c r="E4240">
        <v>24330</v>
      </c>
      <c r="F4240">
        <v>112470</v>
      </c>
      <c r="G4240">
        <v>4</v>
      </c>
      <c r="H4240">
        <v>13</v>
      </c>
      <c r="I4240">
        <v>0</v>
      </c>
      <c r="J4240" t="s">
        <v>5805</v>
      </c>
      <c r="K4240">
        <v>0</v>
      </c>
      <c r="L4240">
        <v>0</v>
      </c>
      <c r="M4240">
        <v>25329</v>
      </c>
      <c r="N4240" t="s">
        <v>15910</v>
      </c>
      <c r="O4240">
        <v>0</v>
      </c>
      <c r="P4240">
        <v>0</v>
      </c>
      <c r="Q4240">
        <v>8192</v>
      </c>
      <c r="R4240" t="s">
        <v>5807</v>
      </c>
      <c r="S4240" t="b">
        <v>0</v>
      </c>
      <c r="T4240">
        <v>0</v>
      </c>
      <c r="U4240">
        <v>0</v>
      </c>
      <c r="V4240" t="s">
        <v>5807</v>
      </c>
      <c r="W4240" t="b">
        <v>1</v>
      </c>
      <c r="X4240" t="s">
        <v>8882</v>
      </c>
      <c r="Y4240">
        <v>10</v>
      </c>
      <c r="Z4240" t="b">
        <v>0</v>
      </c>
      <c r="AA4240" t="b">
        <v>0</v>
      </c>
      <c r="AB4240" t="b">
        <v>0</v>
      </c>
      <c r="AC4240">
        <v>99</v>
      </c>
      <c r="AD4240" t="b">
        <v>0</v>
      </c>
      <c r="AE4240">
        <v>0</v>
      </c>
      <c r="AF4240">
        <v>1</v>
      </c>
      <c r="AG4240">
        <v>0</v>
      </c>
      <c r="AH4240" t="s">
        <v>15911</v>
      </c>
      <c r="AI4240" t="s">
        <v>5805</v>
      </c>
      <c r="AJ4240">
        <v>2</v>
      </c>
      <c r="AK4240">
        <v>0</v>
      </c>
      <c r="AL4240" t="s">
        <v>5810</v>
      </c>
      <c r="AM4240">
        <v>-1</v>
      </c>
      <c r="AN4240">
        <v>0</v>
      </c>
      <c r="AO4240" t="s">
        <v>5807</v>
      </c>
      <c r="AP4240">
        <v>0</v>
      </c>
      <c r="AQ4240">
        <v>63</v>
      </c>
      <c r="AR4240">
        <v>-1</v>
      </c>
      <c r="AS4240" t="s">
        <v>5807</v>
      </c>
      <c r="AT4240">
        <v>0</v>
      </c>
      <c r="AU4240">
        <v>0</v>
      </c>
      <c r="AV4240" t="s">
        <v>5810</v>
      </c>
      <c r="AW4240" t="s">
        <v>5805</v>
      </c>
      <c r="AX4240">
        <v>22494</v>
      </c>
      <c r="AY4240">
        <v>0</v>
      </c>
      <c r="AZ4240" t="s">
        <v>5807</v>
      </c>
      <c r="BA4240">
        <v>0</v>
      </c>
      <c r="BB4240">
        <v>0</v>
      </c>
      <c r="BD4240" t="s">
        <v>5807</v>
      </c>
      <c r="BE4240">
        <v>0</v>
      </c>
      <c r="BF4240" t="s">
        <v>5811</v>
      </c>
      <c r="BG4240">
        <v>8</v>
      </c>
      <c r="BH4240" t="s">
        <v>5805</v>
      </c>
      <c r="BI4240">
        <v>0</v>
      </c>
      <c r="BJ4240">
        <v>0</v>
      </c>
      <c r="BK4240" t="s">
        <v>5805</v>
      </c>
      <c r="BL4240">
        <v>4</v>
      </c>
      <c r="BM4240">
        <v>-1</v>
      </c>
      <c r="BN4240" t="s">
        <v>5807</v>
      </c>
      <c r="BO4240">
        <v>0</v>
      </c>
      <c r="BQ4240">
        <v>35</v>
      </c>
      <c r="BR4240">
        <v>0</v>
      </c>
      <c r="BS4240">
        <v>131</v>
      </c>
    </row>
    <row r="4241" spans="1:71" x14ac:dyDescent="0.25">
      <c r="A4241">
        <v>24970</v>
      </c>
      <c r="B4241">
        <v>51</v>
      </c>
      <c r="C4241">
        <v>0</v>
      </c>
      <c r="D4241">
        <v>2</v>
      </c>
      <c r="E4241">
        <v>24330</v>
      </c>
      <c r="F4241">
        <v>168047</v>
      </c>
      <c r="G4241">
        <v>4</v>
      </c>
      <c r="H4241">
        <v>13</v>
      </c>
      <c r="I4241">
        <v>0</v>
      </c>
      <c r="J4241" t="s">
        <v>5805</v>
      </c>
      <c r="K4241">
        <v>0</v>
      </c>
      <c r="L4241">
        <v>0</v>
      </c>
      <c r="M4241">
        <v>42215</v>
      </c>
      <c r="N4241" t="s">
        <v>15912</v>
      </c>
      <c r="O4241">
        <v>0</v>
      </c>
      <c r="P4241">
        <v>0</v>
      </c>
      <c r="Q4241">
        <v>8192</v>
      </c>
      <c r="R4241" t="s">
        <v>5807</v>
      </c>
      <c r="S4241" t="b">
        <v>0</v>
      </c>
      <c r="T4241">
        <v>0</v>
      </c>
      <c r="U4241">
        <v>0</v>
      </c>
      <c r="V4241" t="s">
        <v>5807</v>
      </c>
      <c r="W4241" t="b">
        <v>1</v>
      </c>
      <c r="X4241" t="s">
        <v>7102</v>
      </c>
      <c r="Y4241">
        <v>1</v>
      </c>
      <c r="Z4241" t="b">
        <v>0</v>
      </c>
      <c r="AA4241" t="b">
        <v>0</v>
      </c>
      <c r="AB4241" t="b">
        <v>0</v>
      </c>
      <c r="AC4241">
        <v>99</v>
      </c>
      <c r="AD4241" t="b">
        <v>0</v>
      </c>
      <c r="AE4241">
        <v>0</v>
      </c>
      <c r="AF4241">
        <v>1</v>
      </c>
      <c r="AG4241">
        <v>0</v>
      </c>
      <c r="AH4241" t="s">
        <v>15913</v>
      </c>
      <c r="AI4241" t="s">
        <v>5805</v>
      </c>
      <c r="AJ4241">
        <v>2</v>
      </c>
      <c r="AK4241">
        <v>0</v>
      </c>
      <c r="AL4241" t="s">
        <v>5810</v>
      </c>
      <c r="AM4241">
        <v>-1</v>
      </c>
      <c r="AN4241">
        <v>0</v>
      </c>
      <c r="AO4241" t="s">
        <v>5807</v>
      </c>
      <c r="AP4241">
        <v>0</v>
      </c>
      <c r="AQ4241">
        <v>63</v>
      </c>
      <c r="AR4241">
        <v>-1</v>
      </c>
      <c r="AS4241" t="s">
        <v>5807</v>
      </c>
      <c r="AT4241">
        <v>0</v>
      </c>
      <c r="AU4241">
        <v>0</v>
      </c>
      <c r="AV4241" t="s">
        <v>5810</v>
      </c>
      <c r="AW4241" t="s">
        <v>5805</v>
      </c>
      <c r="AX4241">
        <v>33609</v>
      </c>
      <c r="AY4241">
        <v>0</v>
      </c>
      <c r="AZ4241" t="s">
        <v>5807</v>
      </c>
      <c r="BA4241">
        <v>0</v>
      </c>
      <c r="BB4241">
        <v>0</v>
      </c>
      <c r="BD4241" t="s">
        <v>5807</v>
      </c>
      <c r="BE4241">
        <v>0</v>
      </c>
      <c r="BF4241" t="s">
        <v>5811</v>
      </c>
      <c r="BG4241">
        <v>8</v>
      </c>
      <c r="BH4241" t="s">
        <v>5805</v>
      </c>
      <c r="BI4241">
        <v>0</v>
      </c>
      <c r="BJ4241">
        <v>0</v>
      </c>
      <c r="BK4241" t="s">
        <v>5805</v>
      </c>
      <c r="BL4241">
        <v>4</v>
      </c>
      <c r="BM4241">
        <v>-1</v>
      </c>
      <c r="BN4241" t="s">
        <v>5807</v>
      </c>
      <c r="BO4241">
        <v>0</v>
      </c>
      <c r="BQ4241">
        <v>35</v>
      </c>
      <c r="BR4241">
        <v>0</v>
      </c>
      <c r="BS4241">
        <v>128</v>
      </c>
    </row>
    <row r="4242" spans="1:71" x14ac:dyDescent="0.25">
      <c r="A4242">
        <v>24971</v>
      </c>
      <c r="B4242">
        <v>54</v>
      </c>
      <c r="C4242">
        <v>0</v>
      </c>
      <c r="D4242">
        <v>2</v>
      </c>
      <c r="E4242">
        <v>24330</v>
      </c>
      <c r="F4242">
        <v>225298</v>
      </c>
      <c r="G4242">
        <v>4</v>
      </c>
      <c r="H4242">
        <v>13</v>
      </c>
      <c r="I4242">
        <v>0</v>
      </c>
      <c r="J4242" t="s">
        <v>5805</v>
      </c>
      <c r="K4242">
        <v>0</v>
      </c>
      <c r="L4242">
        <v>0</v>
      </c>
      <c r="M4242">
        <v>25327</v>
      </c>
      <c r="N4242" t="s">
        <v>15914</v>
      </c>
      <c r="O4242">
        <v>0</v>
      </c>
      <c r="P4242">
        <v>0</v>
      </c>
      <c r="Q4242">
        <v>8192</v>
      </c>
      <c r="R4242" t="s">
        <v>5807</v>
      </c>
      <c r="S4242" t="b">
        <v>0</v>
      </c>
      <c r="T4242">
        <v>0</v>
      </c>
      <c r="U4242">
        <v>0</v>
      </c>
      <c r="V4242" t="s">
        <v>5807</v>
      </c>
      <c r="W4242" t="b">
        <v>1</v>
      </c>
      <c r="X4242" t="s">
        <v>12026</v>
      </c>
      <c r="Y4242">
        <v>7</v>
      </c>
      <c r="Z4242" t="b">
        <v>0</v>
      </c>
      <c r="AA4242" t="b">
        <v>0</v>
      </c>
      <c r="AB4242" t="b">
        <v>0</v>
      </c>
      <c r="AC4242">
        <v>99</v>
      </c>
      <c r="AD4242" t="b">
        <v>0</v>
      </c>
      <c r="AE4242">
        <v>0</v>
      </c>
      <c r="AF4242">
        <v>1</v>
      </c>
      <c r="AG4242">
        <v>0</v>
      </c>
      <c r="AH4242" t="s">
        <v>15915</v>
      </c>
      <c r="AI4242" t="s">
        <v>5805</v>
      </c>
      <c r="AJ4242">
        <v>2</v>
      </c>
      <c r="AK4242">
        <v>0</v>
      </c>
      <c r="AL4242" t="s">
        <v>5810</v>
      </c>
      <c r="AM4242">
        <v>-1</v>
      </c>
      <c r="AN4242">
        <v>0</v>
      </c>
      <c r="AO4242" t="s">
        <v>5807</v>
      </c>
      <c r="AP4242">
        <v>0</v>
      </c>
      <c r="AQ4242">
        <v>63</v>
      </c>
      <c r="AR4242">
        <v>-1</v>
      </c>
      <c r="AS4242" t="s">
        <v>5807</v>
      </c>
      <c r="AT4242">
        <v>0</v>
      </c>
      <c r="AU4242">
        <v>0</v>
      </c>
      <c r="AV4242" t="s">
        <v>5810</v>
      </c>
      <c r="AW4242" t="s">
        <v>5805</v>
      </c>
      <c r="AX4242">
        <v>45059</v>
      </c>
      <c r="AY4242">
        <v>0</v>
      </c>
      <c r="AZ4242" t="s">
        <v>5807</v>
      </c>
      <c r="BA4242">
        <v>0</v>
      </c>
      <c r="BB4242">
        <v>0</v>
      </c>
      <c r="BD4242" t="s">
        <v>5807</v>
      </c>
      <c r="BE4242">
        <v>0</v>
      </c>
      <c r="BF4242" t="s">
        <v>5811</v>
      </c>
      <c r="BG4242">
        <v>8</v>
      </c>
      <c r="BH4242" t="s">
        <v>5805</v>
      </c>
      <c r="BI4242">
        <v>0</v>
      </c>
      <c r="BJ4242">
        <v>0</v>
      </c>
      <c r="BK4242" t="s">
        <v>5805</v>
      </c>
      <c r="BL4242">
        <v>4</v>
      </c>
      <c r="BM4242">
        <v>-1</v>
      </c>
      <c r="BN4242" t="s">
        <v>5807</v>
      </c>
      <c r="BO4242">
        <v>0</v>
      </c>
      <c r="BQ4242">
        <v>35</v>
      </c>
      <c r="BR4242">
        <v>0</v>
      </c>
      <c r="BS4242">
        <v>119</v>
      </c>
    </row>
    <row r="4243" spans="1:71" x14ac:dyDescent="0.25">
      <c r="A4243">
        <v>24972</v>
      </c>
      <c r="B4243">
        <v>47</v>
      </c>
      <c r="C4243">
        <v>0</v>
      </c>
      <c r="D4243">
        <v>2</v>
      </c>
      <c r="E4243">
        <v>24330</v>
      </c>
      <c r="F4243">
        <v>169272</v>
      </c>
      <c r="G4243">
        <v>4</v>
      </c>
      <c r="H4243">
        <v>13</v>
      </c>
      <c r="I4243">
        <v>0</v>
      </c>
      <c r="J4243" t="s">
        <v>5805</v>
      </c>
      <c r="K4243">
        <v>0</v>
      </c>
      <c r="L4243">
        <v>0</v>
      </c>
      <c r="M4243">
        <v>39802</v>
      </c>
      <c r="N4243" t="s">
        <v>15916</v>
      </c>
      <c r="O4243">
        <v>0</v>
      </c>
      <c r="P4243">
        <v>0</v>
      </c>
      <c r="Q4243">
        <v>8192</v>
      </c>
      <c r="R4243" t="s">
        <v>5807</v>
      </c>
      <c r="S4243" t="b">
        <v>0</v>
      </c>
      <c r="T4243">
        <v>0</v>
      </c>
      <c r="U4243">
        <v>0</v>
      </c>
      <c r="V4243" t="s">
        <v>5807</v>
      </c>
      <c r="W4243" t="b">
        <v>1</v>
      </c>
      <c r="X4243" t="s">
        <v>13954</v>
      </c>
      <c r="Y4243">
        <v>3</v>
      </c>
      <c r="Z4243" t="b">
        <v>0</v>
      </c>
      <c r="AA4243" t="b">
        <v>0</v>
      </c>
      <c r="AB4243" t="b">
        <v>0</v>
      </c>
      <c r="AC4243">
        <v>99</v>
      </c>
      <c r="AD4243" t="b">
        <v>0</v>
      </c>
      <c r="AE4243">
        <v>0</v>
      </c>
      <c r="AF4243">
        <v>1</v>
      </c>
      <c r="AG4243">
        <v>0</v>
      </c>
      <c r="AH4243" t="s">
        <v>15917</v>
      </c>
      <c r="AI4243" t="s">
        <v>5805</v>
      </c>
      <c r="AJ4243">
        <v>2</v>
      </c>
      <c r="AK4243">
        <v>0</v>
      </c>
      <c r="AL4243" t="s">
        <v>5810</v>
      </c>
      <c r="AM4243">
        <v>-1</v>
      </c>
      <c r="AN4243">
        <v>0</v>
      </c>
      <c r="AO4243" t="s">
        <v>5807</v>
      </c>
      <c r="AP4243">
        <v>0</v>
      </c>
      <c r="AQ4243">
        <v>63</v>
      </c>
      <c r="AR4243">
        <v>-1</v>
      </c>
      <c r="AS4243" t="s">
        <v>5807</v>
      </c>
      <c r="AT4243">
        <v>0</v>
      </c>
      <c r="AU4243">
        <v>0</v>
      </c>
      <c r="AV4243" t="s">
        <v>5810</v>
      </c>
      <c r="AW4243" t="s">
        <v>5805</v>
      </c>
      <c r="AX4243">
        <v>33854</v>
      </c>
      <c r="AY4243">
        <v>0</v>
      </c>
      <c r="AZ4243" t="s">
        <v>5807</v>
      </c>
      <c r="BA4243">
        <v>0</v>
      </c>
      <c r="BB4243">
        <v>0</v>
      </c>
      <c r="BD4243" t="s">
        <v>5807</v>
      </c>
      <c r="BE4243">
        <v>0</v>
      </c>
      <c r="BF4243" t="s">
        <v>5811</v>
      </c>
      <c r="BG4243">
        <v>8</v>
      </c>
      <c r="BH4243" t="s">
        <v>5805</v>
      </c>
      <c r="BI4243">
        <v>0</v>
      </c>
      <c r="BJ4243">
        <v>0</v>
      </c>
      <c r="BK4243" t="s">
        <v>5805</v>
      </c>
      <c r="BL4243">
        <v>4</v>
      </c>
      <c r="BM4243">
        <v>-1</v>
      </c>
      <c r="BN4243" t="s">
        <v>5807</v>
      </c>
      <c r="BO4243">
        <v>0</v>
      </c>
      <c r="BQ4243">
        <v>35</v>
      </c>
      <c r="BR4243">
        <v>0</v>
      </c>
      <c r="BS4243">
        <v>123</v>
      </c>
    </row>
    <row r="4244" spans="1:71" x14ac:dyDescent="0.25">
      <c r="A4244">
        <v>24973</v>
      </c>
      <c r="B4244">
        <v>27</v>
      </c>
      <c r="C4244">
        <v>0</v>
      </c>
      <c r="D4244">
        <v>2</v>
      </c>
      <c r="E4244">
        <v>24330</v>
      </c>
      <c r="F4244">
        <v>114127</v>
      </c>
      <c r="G4244">
        <v>4</v>
      </c>
      <c r="H4244">
        <v>13</v>
      </c>
      <c r="I4244">
        <v>0</v>
      </c>
      <c r="J4244" t="s">
        <v>5805</v>
      </c>
      <c r="K4244">
        <v>0</v>
      </c>
      <c r="L4244">
        <v>0</v>
      </c>
      <c r="M4244">
        <v>28668</v>
      </c>
      <c r="N4244" t="s">
        <v>15918</v>
      </c>
      <c r="O4244">
        <v>0</v>
      </c>
      <c r="P4244">
        <v>0</v>
      </c>
      <c r="Q4244">
        <v>8192</v>
      </c>
      <c r="R4244" t="s">
        <v>5807</v>
      </c>
      <c r="S4244" t="b">
        <v>0</v>
      </c>
      <c r="T4244">
        <v>0</v>
      </c>
      <c r="U4244">
        <v>0</v>
      </c>
      <c r="V4244" t="s">
        <v>5807</v>
      </c>
      <c r="W4244" t="b">
        <v>1</v>
      </c>
      <c r="X4244" t="s">
        <v>7314</v>
      </c>
      <c r="Y4244">
        <v>9</v>
      </c>
      <c r="Z4244" t="b">
        <v>0</v>
      </c>
      <c r="AA4244" t="b">
        <v>0</v>
      </c>
      <c r="AB4244" t="b">
        <v>0</v>
      </c>
      <c r="AC4244">
        <v>99</v>
      </c>
      <c r="AD4244" t="b">
        <v>0</v>
      </c>
      <c r="AE4244">
        <v>0</v>
      </c>
      <c r="AF4244">
        <v>1</v>
      </c>
      <c r="AG4244">
        <v>0</v>
      </c>
      <c r="AH4244" t="s">
        <v>15919</v>
      </c>
      <c r="AI4244" t="s">
        <v>5805</v>
      </c>
      <c r="AJ4244">
        <v>2</v>
      </c>
      <c r="AK4244">
        <v>0</v>
      </c>
      <c r="AL4244" t="s">
        <v>5810</v>
      </c>
      <c r="AM4244">
        <v>-1</v>
      </c>
      <c r="AN4244">
        <v>0</v>
      </c>
      <c r="AO4244" t="s">
        <v>5807</v>
      </c>
      <c r="AP4244">
        <v>0</v>
      </c>
      <c r="AQ4244">
        <v>63</v>
      </c>
      <c r="AR4244">
        <v>-1</v>
      </c>
      <c r="AS4244" t="s">
        <v>5807</v>
      </c>
      <c r="AT4244">
        <v>0</v>
      </c>
      <c r="AU4244">
        <v>0</v>
      </c>
      <c r="AV4244" t="s">
        <v>5810</v>
      </c>
      <c r="AW4244" t="s">
        <v>5805</v>
      </c>
      <c r="AX4244">
        <v>22825</v>
      </c>
      <c r="AY4244">
        <v>0</v>
      </c>
      <c r="AZ4244" t="s">
        <v>5807</v>
      </c>
      <c r="BA4244">
        <v>0</v>
      </c>
      <c r="BB4244">
        <v>0</v>
      </c>
      <c r="BD4244" t="s">
        <v>5807</v>
      </c>
      <c r="BE4244">
        <v>0</v>
      </c>
      <c r="BF4244" t="s">
        <v>5811</v>
      </c>
      <c r="BG4244">
        <v>8</v>
      </c>
      <c r="BH4244" t="s">
        <v>5805</v>
      </c>
      <c r="BI4244">
        <v>0</v>
      </c>
      <c r="BJ4244">
        <v>0</v>
      </c>
      <c r="BK4244" t="s">
        <v>5805</v>
      </c>
      <c r="BL4244">
        <v>4</v>
      </c>
      <c r="BM4244">
        <v>-1</v>
      </c>
      <c r="BN4244" t="s">
        <v>5807</v>
      </c>
      <c r="BO4244">
        <v>0</v>
      </c>
      <c r="BQ4244">
        <v>35</v>
      </c>
      <c r="BR4244">
        <v>0</v>
      </c>
      <c r="BS4244">
        <v>128</v>
      </c>
    </row>
    <row r="4245" spans="1:71" x14ac:dyDescent="0.25">
      <c r="A4245">
        <v>28498</v>
      </c>
      <c r="B4245">
        <v>35</v>
      </c>
      <c r="C4245">
        <v>0</v>
      </c>
      <c r="D4245">
        <v>2</v>
      </c>
      <c r="E4245">
        <v>24330</v>
      </c>
      <c r="F4245">
        <v>109629</v>
      </c>
      <c r="G4245">
        <v>4</v>
      </c>
      <c r="H4245">
        <v>13</v>
      </c>
      <c r="I4245">
        <v>0</v>
      </c>
      <c r="J4245" t="s">
        <v>5805</v>
      </c>
      <c r="K4245">
        <v>0</v>
      </c>
      <c r="L4245">
        <v>0</v>
      </c>
      <c r="M4245">
        <v>27411</v>
      </c>
      <c r="O4245">
        <v>0</v>
      </c>
      <c r="P4245">
        <v>0</v>
      </c>
      <c r="Q4245">
        <v>8192</v>
      </c>
      <c r="R4245" t="s">
        <v>5807</v>
      </c>
      <c r="S4245" t="b">
        <v>0</v>
      </c>
      <c r="T4245">
        <v>0</v>
      </c>
      <c r="U4245">
        <v>0</v>
      </c>
      <c r="V4245" t="s">
        <v>5807</v>
      </c>
      <c r="W4245" t="b">
        <v>1</v>
      </c>
      <c r="X4245" t="s">
        <v>15308</v>
      </c>
      <c r="Y4245">
        <v>6</v>
      </c>
      <c r="Z4245" t="b">
        <v>0</v>
      </c>
      <c r="AA4245" t="b">
        <v>0</v>
      </c>
      <c r="AB4245" t="b">
        <v>0</v>
      </c>
      <c r="AC4245">
        <v>99</v>
      </c>
      <c r="AD4245" t="b">
        <v>0</v>
      </c>
      <c r="AE4245">
        <v>0</v>
      </c>
      <c r="AF4245">
        <v>1</v>
      </c>
      <c r="AG4245">
        <v>0</v>
      </c>
      <c r="AH4245" t="s">
        <v>15920</v>
      </c>
      <c r="AI4245" t="s">
        <v>5805</v>
      </c>
      <c r="AJ4245">
        <v>2</v>
      </c>
      <c r="AK4245">
        <v>0</v>
      </c>
      <c r="AL4245" t="s">
        <v>5810</v>
      </c>
      <c r="AM4245">
        <v>-1</v>
      </c>
      <c r="AN4245">
        <v>0</v>
      </c>
      <c r="AO4245" t="s">
        <v>5807</v>
      </c>
      <c r="AP4245">
        <v>0</v>
      </c>
      <c r="AQ4245">
        <v>63</v>
      </c>
      <c r="AR4245">
        <v>-1</v>
      </c>
      <c r="AS4245" t="s">
        <v>5807</v>
      </c>
      <c r="AT4245">
        <v>0</v>
      </c>
      <c r="AU4245">
        <v>0</v>
      </c>
      <c r="AV4245" t="s">
        <v>5810</v>
      </c>
      <c r="AW4245" t="s">
        <v>5805</v>
      </c>
      <c r="AX4245">
        <v>21925</v>
      </c>
      <c r="AY4245">
        <v>0</v>
      </c>
      <c r="AZ4245" t="s">
        <v>5807</v>
      </c>
      <c r="BA4245">
        <v>0</v>
      </c>
      <c r="BB4245">
        <v>0</v>
      </c>
      <c r="BD4245" t="s">
        <v>5807</v>
      </c>
      <c r="BE4245">
        <v>0</v>
      </c>
      <c r="BF4245" t="s">
        <v>5811</v>
      </c>
      <c r="BG4245">
        <v>8</v>
      </c>
      <c r="BH4245" t="s">
        <v>5805</v>
      </c>
      <c r="BI4245">
        <v>0</v>
      </c>
      <c r="BJ4245">
        <v>0</v>
      </c>
      <c r="BK4245" t="s">
        <v>5805</v>
      </c>
      <c r="BL4245">
        <v>4</v>
      </c>
      <c r="BM4245">
        <v>-1</v>
      </c>
      <c r="BN4245" t="s">
        <v>5807</v>
      </c>
      <c r="BO4245">
        <v>0</v>
      </c>
      <c r="BQ4245">
        <v>35</v>
      </c>
      <c r="BR4245">
        <v>0</v>
      </c>
      <c r="BS4245">
        <v>0</v>
      </c>
    </row>
    <row r="4246" spans="1:71" x14ac:dyDescent="0.25">
      <c r="A4246">
        <v>24958</v>
      </c>
      <c r="B4246">
        <v>35</v>
      </c>
      <c r="C4246">
        <v>0</v>
      </c>
      <c r="D4246">
        <v>2</v>
      </c>
      <c r="E4246">
        <v>24330</v>
      </c>
      <c r="F4246">
        <v>113059</v>
      </c>
      <c r="G4246">
        <v>4</v>
      </c>
      <c r="H4246">
        <v>13</v>
      </c>
      <c r="I4246">
        <v>0</v>
      </c>
      <c r="J4246" t="s">
        <v>5805</v>
      </c>
      <c r="K4246">
        <v>0</v>
      </c>
      <c r="L4246">
        <v>0</v>
      </c>
      <c r="M4246">
        <v>29389</v>
      </c>
      <c r="N4246" t="s">
        <v>15921</v>
      </c>
      <c r="O4246">
        <v>0</v>
      </c>
      <c r="P4246">
        <v>0</v>
      </c>
      <c r="Q4246">
        <v>8192</v>
      </c>
      <c r="R4246" t="s">
        <v>5807</v>
      </c>
      <c r="S4246" t="b">
        <v>0</v>
      </c>
      <c r="T4246">
        <v>0</v>
      </c>
      <c r="U4246">
        <v>0</v>
      </c>
      <c r="V4246" t="s">
        <v>5807</v>
      </c>
      <c r="W4246" t="b">
        <v>1</v>
      </c>
      <c r="X4246" t="s">
        <v>12555</v>
      </c>
      <c r="Y4246">
        <v>6</v>
      </c>
      <c r="Z4246" t="b">
        <v>0</v>
      </c>
      <c r="AA4246" t="b">
        <v>0</v>
      </c>
      <c r="AB4246" t="b">
        <v>0</v>
      </c>
      <c r="AC4246">
        <v>96</v>
      </c>
      <c r="AD4246" t="b">
        <v>0</v>
      </c>
      <c r="AE4246">
        <v>0</v>
      </c>
      <c r="AF4246">
        <v>1</v>
      </c>
      <c r="AG4246">
        <v>0</v>
      </c>
      <c r="AH4246" t="s">
        <v>15922</v>
      </c>
      <c r="AI4246" t="s">
        <v>5805</v>
      </c>
      <c r="AJ4246">
        <v>2</v>
      </c>
      <c r="AK4246">
        <v>0</v>
      </c>
      <c r="AL4246" t="s">
        <v>5810</v>
      </c>
      <c r="AM4246">
        <v>-1</v>
      </c>
      <c r="AN4246">
        <v>0</v>
      </c>
      <c r="AO4246" t="s">
        <v>5807</v>
      </c>
      <c r="AP4246">
        <v>0</v>
      </c>
      <c r="AQ4246">
        <v>62</v>
      </c>
      <c r="AR4246">
        <v>-1</v>
      </c>
      <c r="AS4246" t="s">
        <v>5807</v>
      </c>
      <c r="AT4246">
        <v>0</v>
      </c>
      <c r="AU4246">
        <v>0</v>
      </c>
      <c r="AV4246" t="s">
        <v>5810</v>
      </c>
      <c r="AW4246" t="s">
        <v>5805</v>
      </c>
      <c r="AX4246">
        <v>22611</v>
      </c>
      <c r="AY4246">
        <v>0</v>
      </c>
      <c r="AZ4246" t="s">
        <v>5807</v>
      </c>
      <c r="BA4246">
        <v>0</v>
      </c>
      <c r="BB4246">
        <v>0</v>
      </c>
      <c r="BD4246" t="s">
        <v>5807</v>
      </c>
      <c r="BE4246">
        <v>0</v>
      </c>
      <c r="BF4246" t="s">
        <v>5811</v>
      </c>
      <c r="BG4246">
        <v>8</v>
      </c>
      <c r="BH4246" t="s">
        <v>5805</v>
      </c>
      <c r="BI4246">
        <v>0</v>
      </c>
      <c r="BJ4246">
        <v>0</v>
      </c>
      <c r="BK4246" t="s">
        <v>5805</v>
      </c>
      <c r="BL4246">
        <v>4</v>
      </c>
      <c r="BM4246">
        <v>-1</v>
      </c>
      <c r="BN4246" t="s">
        <v>5807</v>
      </c>
      <c r="BO4246">
        <v>0</v>
      </c>
      <c r="BQ4246">
        <v>35</v>
      </c>
      <c r="BR4246">
        <v>0</v>
      </c>
      <c r="BS4246">
        <v>153</v>
      </c>
    </row>
    <row r="4247" spans="1:71" x14ac:dyDescent="0.25">
      <c r="A4247">
        <v>24959</v>
      </c>
      <c r="B4247">
        <v>42</v>
      </c>
      <c r="C4247">
        <v>0</v>
      </c>
      <c r="D4247">
        <v>2</v>
      </c>
      <c r="E4247">
        <v>24330</v>
      </c>
      <c r="F4247">
        <v>168908</v>
      </c>
      <c r="G4247">
        <v>4</v>
      </c>
      <c r="H4247">
        <v>13</v>
      </c>
      <c r="I4247">
        <v>0</v>
      </c>
      <c r="J4247" t="s">
        <v>5805</v>
      </c>
      <c r="K4247">
        <v>0</v>
      </c>
      <c r="L4247">
        <v>0</v>
      </c>
      <c r="M4247">
        <v>33443</v>
      </c>
      <c r="N4247" t="s">
        <v>15923</v>
      </c>
      <c r="O4247">
        <v>0</v>
      </c>
      <c r="P4247">
        <v>0</v>
      </c>
      <c r="Q4247">
        <v>8192</v>
      </c>
      <c r="R4247" t="s">
        <v>5807</v>
      </c>
      <c r="S4247" t="b">
        <v>0</v>
      </c>
      <c r="T4247">
        <v>0</v>
      </c>
      <c r="U4247">
        <v>0</v>
      </c>
      <c r="V4247" t="s">
        <v>5807</v>
      </c>
      <c r="W4247" t="b">
        <v>1</v>
      </c>
      <c r="X4247" t="s">
        <v>12648</v>
      </c>
      <c r="Y4247">
        <v>8</v>
      </c>
      <c r="Z4247" t="b">
        <v>0</v>
      </c>
      <c r="AA4247" t="b">
        <v>0</v>
      </c>
      <c r="AB4247" t="b">
        <v>0</v>
      </c>
      <c r="AC4247">
        <v>96</v>
      </c>
      <c r="AD4247" t="b">
        <v>0</v>
      </c>
      <c r="AE4247">
        <v>0</v>
      </c>
      <c r="AF4247">
        <v>1</v>
      </c>
      <c r="AG4247">
        <v>0</v>
      </c>
      <c r="AH4247" t="s">
        <v>15924</v>
      </c>
      <c r="AI4247" t="s">
        <v>5805</v>
      </c>
      <c r="AJ4247">
        <v>2</v>
      </c>
      <c r="AK4247">
        <v>0</v>
      </c>
      <c r="AL4247" t="s">
        <v>5810</v>
      </c>
      <c r="AM4247">
        <v>-1</v>
      </c>
      <c r="AN4247">
        <v>0</v>
      </c>
      <c r="AO4247" t="s">
        <v>5807</v>
      </c>
      <c r="AP4247">
        <v>0</v>
      </c>
      <c r="AQ4247">
        <v>62</v>
      </c>
      <c r="AR4247">
        <v>-1</v>
      </c>
      <c r="AS4247" t="s">
        <v>5807</v>
      </c>
      <c r="AT4247">
        <v>0</v>
      </c>
      <c r="AU4247">
        <v>0</v>
      </c>
      <c r="AV4247" t="s">
        <v>5810</v>
      </c>
      <c r="AW4247" t="s">
        <v>5805</v>
      </c>
      <c r="AX4247">
        <v>33781</v>
      </c>
      <c r="AY4247">
        <v>0</v>
      </c>
      <c r="AZ4247" t="s">
        <v>5807</v>
      </c>
      <c r="BA4247">
        <v>0</v>
      </c>
      <c r="BB4247">
        <v>0</v>
      </c>
      <c r="BD4247" t="s">
        <v>5807</v>
      </c>
      <c r="BE4247">
        <v>0</v>
      </c>
      <c r="BF4247" t="s">
        <v>5811</v>
      </c>
      <c r="BG4247">
        <v>4194312</v>
      </c>
      <c r="BH4247" t="s">
        <v>5805</v>
      </c>
      <c r="BI4247">
        <v>0</v>
      </c>
      <c r="BJ4247">
        <v>0</v>
      </c>
      <c r="BK4247" t="s">
        <v>5805</v>
      </c>
      <c r="BL4247">
        <v>4</v>
      </c>
      <c r="BM4247">
        <v>-1</v>
      </c>
      <c r="BN4247" t="s">
        <v>5807</v>
      </c>
      <c r="BO4247">
        <v>0</v>
      </c>
      <c r="BQ4247">
        <v>35</v>
      </c>
      <c r="BR4247">
        <v>0</v>
      </c>
      <c r="BS4247">
        <v>153</v>
      </c>
    </row>
    <row r="4248" spans="1:71" x14ac:dyDescent="0.25">
      <c r="A4248">
        <v>24960</v>
      </c>
      <c r="B4248">
        <v>61</v>
      </c>
      <c r="C4248">
        <v>0</v>
      </c>
      <c r="D4248">
        <v>2</v>
      </c>
      <c r="E4248">
        <v>24330</v>
      </c>
      <c r="F4248">
        <v>226426</v>
      </c>
      <c r="G4248">
        <v>4</v>
      </c>
      <c r="H4248">
        <v>13</v>
      </c>
      <c r="I4248">
        <v>0</v>
      </c>
      <c r="J4248" t="s">
        <v>5805</v>
      </c>
      <c r="K4248">
        <v>0</v>
      </c>
      <c r="L4248">
        <v>0</v>
      </c>
      <c r="M4248">
        <v>44273</v>
      </c>
      <c r="N4248" t="s">
        <v>15925</v>
      </c>
      <c r="O4248">
        <v>0</v>
      </c>
      <c r="P4248">
        <v>0</v>
      </c>
      <c r="Q4248">
        <v>8192</v>
      </c>
      <c r="R4248" t="s">
        <v>5807</v>
      </c>
      <c r="S4248" t="b">
        <v>0</v>
      </c>
      <c r="T4248">
        <v>0</v>
      </c>
      <c r="U4248">
        <v>0</v>
      </c>
      <c r="V4248" t="s">
        <v>5807</v>
      </c>
      <c r="W4248" t="b">
        <v>1</v>
      </c>
      <c r="X4248" t="s">
        <v>12585</v>
      </c>
      <c r="Y4248">
        <v>5</v>
      </c>
      <c r="Z4248" t="b">
        <v>0</v>
      </c>
      <c r="AA4248" t="b">
        <v>0</v>
      </c>
      <c r="AB4248" t="b">
        <v>0</v>
      </c>
      <c r="AC4248">
        <v>96</v>
      </c>
      <c r="AD4248" t="b">
        <v>0</v>
      </c>
      <c r="AE4248">
        <v>0</v>
      </c>
      <c r="AF4248">
        <v>1</v>
      </c>
      <c r="AG4248">
        <v>0</v>
      </c>
      <c r="AH4248" t="s">
        <v>15926</v>
      </c>
      <c r="AI4248" t="s">
        <v>5805</v>
      </c>
      <c r="AJ4248">
        <v>2</v>
      </c>
      <c r="AK4248">
        <v>0</v>
      </c>
      <c r="AL4248" t="s">
        <v>5810</v>
      </c>
      <c r="AM4248">
        <v>-1</v>
      </c>
      <c r="AN4248">
        <v>0</v>
      </c>
      <c r="AO4248" t="s">
        <v>5807</v>
      </c>
      <c r="AP4248">
        <v>0</v>
      </c>
      <c r="AQ4248">
        <v>62</v>
      </c>
      <c r="AR4248">
        <v>-1</v>
      </c>
      <c r="AS4248" t="s">
        <v>5807</v>
      </c>
      <c r="AT4248">
        <v>0</v>
      </c>
      <c r="AU4248">
        <v>0</v>
      </c>
      <c r="AV4248" t="s">
        <v>5810</v>
      </c>
      <c r="AW4248" t="s">
        <v>5805</v>
      </c>
      <c r="AX4248">
        <v>45285</v>
      </c>
      <c r="AY4248">
        <v>0</v>
      </c>
      <c r="AZ4248" t="s">
        <v>5807</v>
      </c>
      <c r="BA4248">
        <v>0</v>
      </c>
      <c r="BB4248">
        <v>0</v>
      </c>
      <c r="BD4248" t="s">
        <v>5807</v>
      </c>
      <c r="BE4248">
        <v>0</v>
      </c>
      <c r="BF4248" t="s">
        <v>5811</v>
      </c>
      <c r="BG4248">
        <v>8</v>
      </c>
      <c r="BH4248" t="s">
        <v>5805</v>
      </c>
      <c r="BI4248">
        <v>0</v>
      </c>
      <c r="BJ4248">
        <v>0</v>
      </c>
      <c r="BK4248" t="s">
        <v>5805</v>
      </c>
      <c r="BL4248">
        <v>4</v>
      </c>
      <c r="BM4248">
        <v>-1</v>
      </c>
      <c r="BN4248" t="s">
        <v>5807</v>
      </c>
      <c r="BO4248">
        <v>0</v>
      </c>
      <c r="BQ4248">
        <v>35</v>
      </c>
      <c r="BR4248">
        <v>0</v>
      </c>
      <c r="BS4248">
        <v>152</v>
      </c>
    </row>
    <row r="4249" spans="1:71" x14ac:dyDescent="0.25">
      <c r="A4249">
        <v>24961</v>
      </c>
      <c r="B4249">
        <v>38</v>
      </c>
      <c r="C4249">
        <v>0</v>
      </c>
      <c r="D4249">
        <v>2</v>
      </c>
      <c r="E4249">
        <v>24330</v>
      </c>
      <c r="F4249">
        <v>106194</v>
      </c>
      <c r="G4249">
        <v>4</v>
      </c>
      <c r="H4249">
        <v>13</v>
      </c>
      <c r="I4249">
        <v>0</v>
      </c>
      <c r="J4249" t="s">
        <v>5805</v>
      </c>
      <c r="K4249">
        <v>0</v>
      </c>
      <c r="L4249">
        <v>0</v>
      </c>
      <c r="M4249">
        <v>32953</v>
      </c>
      <c r="N4249" t="s">
        <v>15927</v>
      </c>
      <c r="O4249">
        <v>0</v>
      </c>
      <c r="P4249">
        <v>0</v>
      </c>
      <c r="Q4249">
        <v>8192</v>
      </c>
      <c r="R4249" t="s">
        <v>5807</v>
      </c>
      <c r="S4249" t="b">
        <v>0</v>
      </c>
      <c r="T4249">
        <v>0</v>
      </c>
      <c r="U4249">
        <v>0</v>
      </c>
      <c r="V4249" t="s">
        <v>5807</v>
      </c>
      <c r="W4249" t="b">
        <v>1</v>
      </c>
      <c r="X4249" t="s">
        <v>5831</v>
      </c>
      <c r="Y4249">
        <v>10</v>
      </c>
      <c r="Z4249" t="b">
        <v>0</v>
      </c>
      <c r="AA4249" t="b">
        <v>0</v>
      </c>
      <c r="AB4249" t="b">
        <v>0</v>
      </c>
      <c r="AC4249">
        <v>96</v>
      </c>
      <c r="AD4249" t="b">
        <v>0</v>
      </c>
      <c r="AE4249">
        <v>0</v>
      </c>
      <c r="AF4249">
        <v>1</v>
      </c>
      <c r="AG4249">
        <v>0</v>
      </c>
      <c r="AH4249" t="s">
        <v>15928</v>
      </c>
      <c r="AI4249" t="s">
        <v>5805</v>
      </c>
      <c r="AJ4249">
        <v>2</v>
      </c>
      <c r="AK4249">
        <v>0</v>
      </c>
      <c r="AL4249" t="s">
        <v>5810</v>
      </c>
      <c r="AM4249">
        <v>-1</v>
      </c>
      <c r="AN4249">
        <v>0</v>
      </c>
      <c r="AO4249" t="s">
        <v>5807</v>
      </c>
      <c r="AP4249">
        <v>0</v>
      </c>
      <c r="AQ4249">
        <v>62</v>
      </c>
      <c r="AR4249">
        <v>-1</v>
      </c>
      <c r="AS4249" t="s">
        <v>5807</v>
      </c>
      <c r="AT4249">
        <v>0</v>
      </c>
      <c r="AU4249">
        <v>0</v>
      </c>
      <c r="AV4249" t="s">
        <v>5810</v>
      </c>
      <c r="AW4249" t="s">
        <v>5805</v>
      </c>
      <c r="AX4249">
        <v>21238</v>
      </c>
      <c r="AY4249">
        <v>0</v>
      </c>
      <c r="AZ4249" t="s">
        <v>5807</v>
      </c>
      <c r="BA4249">
        <v>0</v>
      </c>
      <c r="BB4249">
        <v>0</v>
      </c>
      <c r="BD4249" t="s">
        <v>5807</v>
      </c>
      <c r="BE4249">
        <v>0</v>
      </c>
      <c r="BF4249" t="s">
        <v>5811</v>
      </c>
      <c r="BG4249">
        <v>8</v>
      </c>
      <c r="BH4249" t="s">
        <v>5805</v>
      </c>
      <c r="BI4249">
        <v>0</v>
      </c>
      <c r="BJ4249">
        <v>0</v>
      </c>
      <c r="BK4249" t="s">
        <v>5805</v>
      </c>
      <c r="BL4249">
        <v>4</v>
      </c>
      <c r="BM4249">
        <v>-1</v>
      </c>
      <c r="BN4249" t="s">
        <v>5807</v>
      </c>
      <c r="BO4249">
        <v>0</v>
      </c>
      <c r="BQ4249">
        <v>35</v>
      </c>
      <c r="BR4249">
        <v>0</v>
      </c>
      <c r="BS4249">
        <v>145</v>
      </c>
    </row>
    <row r="4250" spans="1:71" x14ac:dyDescent="0.25">
      <c r="A4250">
        <v>24962</v>
      </c>
      <c r="B4250">
        <v>50</v>
      </c>
      <c r="C4250">
        <v>0</v>
      </c>
      <c r="D4250">
        <v>2</v>
      </c>
      <c r="E4250">
        <v>24330</v>
      </c>
      <c r="F4250">
        <v>158689</v>
      </c>
      <c r="G4250">
        <v>4</v>
      </c>
      <c r="H4250">
        <v>13</v>
      </c>
      <c r="I4250">
        <v>0</v>
      </c>
      <c r="J4250" t="s">
        <v>5805</v>
      </c>
      <c r="K4250">
        <v>0</v>
      </c>
      <c r="L4250">
        <v>0</v>
      </c>
      <c r="M4250">
        <v>40537</v>
      </c>
      <c r="N4250" t="s">
        <v>15929</v>
      </c>
      <c r="O4250">
        <v>0</v>
      </c>
      <c r="P4250">
        <v>0</v>
      </c>
      <c r="Q4250">
        <v>8192</v>
      </c>
      <c r="R4250" t="s">
        <v>5807</v>
      </c>
      <c r="S4250" t="b">
        <v>0</v>
      </c>
      <c r="T4250">
        <v>0</v>
      </c>
      <c r="U4250">
        <v>0</v>
      </c>
      <c r="V4250" t="s">
        <v>5807</v>
      </c>
      <c r="W4250" t="b">
        <v>1</v>
      </c>
      <c r="X4250" t="s">
        <v>10623</v>
      </c>
      <c r="Y4250">
        <v>1</v>
      </c>
      <c r="Z4250" t="b">
        <v>0</v>
      </c>
      <c r="AA4250" t="b">
        <v>0</v>
      </c>
      <c r="AB4250" t="b">
        <v>0</v>
      </c>
      <c r="AC4250">
        <v>96</v>
      </c>
      <c r="AD4250" t="b">
        <v>0</v>
      </c>
      <c r="AE4250">
        <v>0</v>
      </c>
      <c r="AF4250">
        <v>1</v>
      </c>
      <c r="AG4250">
        <v>0</v>
      </c>
      <c r="AH4250" t="s">
        <v>15930</v>
      </c>
      <c r="AI4250" t="s">
        <v>5805</v>
      </c>
      <c r="AJ4250">
        <v>2</v>
      </c>
      <c r="AK4250">
        <v>0</v>
      </c>
      <c r="AL4250" t="s">
        <v>5810</v>
      </c>
      <c r="AM4250">
        <v>-1</v>
      </c>
      <c r="AN4250">
        <v>0</v>
      </c>
      <c r="AO4250" t="s">
        <v>5807</v>
      </c>
      <c r="AP4250">
        <v>0</v>
      </c>
      <c r="AQ4250">
        <v>62</v>
      </c>
      <c r="AR4250">
        <v>-1</v>
      </c>
      <c r="AS4250" t="s">
        <v>5807</v>
      </c>
      <c r="AT4250">
        <v>0</v>
      </c>
      <c r="AU4250">
        <v>0</v>
      </c>
      <c r="AV4250" t="s">
        <v>5810</v>
      </c>
      <c r="AW4250" t="s">
        <v>5805</v>
      </c>
      <c r="AX4250">
        <v>31737</v>
      </c>
      <c r="AY4250">
        <v>0</v>
      </c>
      <c r="AZ4250" t="s">
        <v>5807</v>
      </c>
      <c r="BA4250">
        <v>0</v>
      </c>
      <c r="BB4250">
        <v>0</v>
      </c>
      <c r="BD4250" t="s">
        <v>5807</v>
      </c>
      <c r="BE4250">
        <v>0</v>
      </c>
      <c r="BF4250" t="s">
        <v>5811</v>
      </c>
      <c r="BG4250">
        <v>8</v>
      </c>
      <c r="BH4250" t="s">
        <v>5805</v>
      </c>
      <c r="BI4250">
        <v>0</v>
      </c>
      <c r="BJ4250">
        <v>0</v>
      </c>
      <c r="BK4250" t="s">
        <v>5805</v>
      </c>
      <c r="BL4250">
        <v>4</v>
      </c>
      <c r="BM4250">
        <v>-1</v>
      </c>
      <c r="BN4250" t="s">
        <v>5807</v>
      </c>
      <c r="BO4250">
        <v>0</v>
      </c>
      <c r="BQ4250">
        <v>35</v>
      </c>
      <c r="BR4250">
        <v>0</v>
      </c>
      <c r="BS4250">
        <v>160</v>
      </c>
    </row>
    <row r="4251" spans="1:71" x14ac:dyDescent="0.25">
      <c r="A4251">
        <v>24963</v>
      </c>
      <c r="B4251">
        <v>54</v>
      </c>
      <c r="C4251">
        <v>0</v>
      </c>
      <c r="D4251">
        <v>2</v>
      </c>
      <c r="E4251">
        <v>24330</v>
      </c>
      <c r="F4251">
        <v>212774</v>
      </c>
      <c r="G4251">
        <v>4</v>
      </c>
      <c r="H4251">
        <v>13</v>
      </c>
      <c r="I4251">
        <v>0</v>
      </c>
      <c r="J4251" t="s">
        <v>5805</v>
      </c>
      <c r="K4251">
        <v>0</v>
      </c>
      <c r="L4251">
        <v>0</v>
      </c>
      <c r="M4251">
        <v>25290</v>
      </c>
      <c r="N4251" t="s">
        <v>15931</v>
      </c>
      <c r="O4251">
        <v>0</v>
      </c>
      <c r="P4251">
        <v>0</v>
      </c>
      <c r="Q4251">
        <v>8192</v>
      </c>
      <c r="R4251" t="s">
        <v>5807</v>
      </c>
      <c r="S4251" t="b">
        <v>0</v>
      </c>
      <c r="T4251">
        <v>0</v>
      </c>
      <c r="U4251">
        <v>0</v>
      </c>
      <c r="V4251" t="s">
        <v>5807</v>
      </c>
      <c r="W4251" t="b">
        <v>1</v>
      </c>
      <c r="X4251" t="s">
        <v>15815</v>
      </c>
      <c r="Y4251">
        <v>7</v>
      </c>
      <c r="Z4251" t="b">
        <v>0</v>
      </c>
      <c r="AA4251" t="b">
        <v>0</v>
      </c>
      <c r="AB4251" t="b">
        <v>0</v>
      </c>
      <c r="AC4251">
        <v>96</v>
      </c>
      <c r="AD4251" t="b">
        <v>0</v>
      </c>
      <c r="AE4251">
        <v>0</v>
      </c>
      <c r="AF4251">
        <v>1</v>
      </c>
      <c r="AG4251">
        <v>0</v>
      </c>
      <c r="AH4251" t="s">
        <v>15932</v>
      </c>
      <c r="AI4251" t="s">
        <v>5805</v>
      </c>
      <c r="AJ4251">
        <v>2</v>
      </c>
      <c r="AK4251">
        <v>0</v>
      </c>
      <c r="AL4251" t="s">
        <v>5810</v>
      </c>
      <c r="AM4251">
        <v>-1</v>
      </c>
      <c r="AN4251">
        <v>0</v>
      </c>
      <c r="AO4251" t="s">
        <v>5807</v>
      </c>
      <c r="AP4251">
        <v>0</v>
      </c>
      <c r="AQ4251">
        <v>62</v>
      </c>
      <c r="AR4251">
        <v>-1</v>
      </c>
      <c r="AS4251" t="s">
        <v>5807</v>
      </c>
      <c r="AT4251">
        <v>0</v>
      </c>
      <c r="AU4251">
        <v>0</v>
      </c>
      <c r="AV4251" t="s">
        <v>5810</v>
      </c>
      <c r="AW4251" t="s">
        <v>5805</v>
      </c>
      <c r="AX4251">
        <v>42554</v>
      </c>
      <c r="AY4251">
        <v>0</v>
      </c>
      <c r="AZ4251" t="s">
        <v>5807</v>
      </c>
      <c r="BA4251">
        <v>0</v>
      </c>
      <c r="BB4251">
        <v>0</v>
      </c>
      <c r="BD4251" t="s">
        <v>5807</v>
      </c>
      <c r="BE4251">
        <v>0</v>
      </c>
      <c r="BF4251" t="s">
        <v>5811</v>
      </c>
      <c r="BG4251">
        <v>8</v>
      </c>
      <c r="BH4251" t="s">
        <v>5805</v>
      </c>
      <c r="BI4251">
        <v>0</v>
      </c>
      <c r="BJ4251">
        <v>0</v>
      </c>
      <c r="BK4251" t="s">
        <v>5805</v>
      </c>
      <c r="BL4251">
        <v>4</v>
      </c>
      <c r="BM4251">
        <v>-1</v>
      </c>
      <c r="BN4251" t="s">
        <v>5807</v>
      </c>
      <c r="BO4251">
        <v>0</v>
      </c>
      <c r="BQ4251">
        <v>35</v>
      </c>
      <c r="BR4251">
        <v>0</v>
      </c>
      <c r="BS4251">
        <v>155</v>
      </c>
    </row>
    <row r="4252" spans="1:71" x14ac:dyDescent="0.25">
      <c r="A4252">
        <v>24964</v>
      </c>
      <c r="B4252">
        <v>46</v>
      </c>
      <c r="C4252">
        <v>0</v>
      </c>
      <c r="D4252">
        <v>2</v>
      </c>
      <c r="E4252">
        <v>24330</v>
      </c>
      <c r="F4252">
        <v>159881</v>
      </c>
      <c r="G4252">
        <v>4</v>
      </c>
      <c r="H4252">
        <v>13</v>
      </c>
      <c r="I4252">
        <v>0</v>
      </c>
      <c r="J4252" t="s">
        <v>5805</v>
      </c>
      <c r="K4252">
        <v>0</v>
      </c>
      <c r="L4252">
        <v>0</v>
      </c>
      <c r="M4252">
        <v>17995</v>
      </c>
      <c r="N4252" t="s">
        <v>15933</v>
      </c>
      <c r="O4252">
        <v>0</v>
      </c>
      <c r="P4252">
        <v>0</v>
      </c>
      <c r="Q4252">
        <v>8192</v>
      </c>
      <c r="R4252" t="s">
        <v>5807</v>
      </c>
      <c r="S4252" t="b">
        <v>0</v>
      </c>
      <c r="T4252">
        <v>0</v>
      </c>
      <c r="U4252">
        <v>0</v>
      </c>
      <c r="V4252" t="s">
        <v>5807</v>
      </c>
      <c r="W4252" t="b">
        <v>1</v>
      </c>
      <c r="X4252" t="s">
        <v>7017</v>
      </c>
      <c r="Y4252">
        <v>3</v>
      </c>
      <c r="Z4252" t="b">
        <v>0</v>
      </c>
      <c r="AA4252" t="b">
        <v>0</v>
      </c>
      <c r="AB4252" t="b">
        <v>0</v>
      </c>
      <c r="AC4252">
        <v>96</v>
      </c>
      <c r="AD4252" t="b">
        <v>0</v>
      </c>
      <c r="AE4252">
        <v>0</v>
      </c>
      <c r="AF4252">
        <v>1</v>
      </c>
      <c r="AG4252">
        <v>0</v>
      </c>
      <c r="AH4252" t="s">
        <v>15934</v>
      </c>
      <c r="AI4252" t="s">
        <v>5805</v>
      </c>
      <c r="AJ4252">
        <v>2</v>
      </c>
      <c r="AK4252">
        <v>0</v>
      </c>
      <c r="AL4252" t="s">
        <v>5810</v>
      </c>
      <c r="AM4252">
        <v>-1</v>
      </c>
      <c r="AN4252">
        <v>0</v>
      </c>
      <c r="AO4252" t="s">
        <v>5807</v>
      </c>
      <c r="AP4252">
        <v>0</v>
      </c>
      <c r="AQ4252">
        <v>62</v>
      </c>
      <c r="AR4252">
        <v>-1</v>
      </c>
      <c r="AS4252" t="s">
        <v>5807</v>
      </c>
      <c r="AT4252">
        <v>0</v>
      </c>
      <c r="AU4252">
        <v>0</v>
      </c>
      <c r="AV4252" t="s">
        <v>5810</v>
      </c>
      <c r="AW4252" t="s">
        <v>5805</v>
      </c>
      <c r="AX4252">
        <v>31976</v>
      </c>
      <c r="AY4252">
        <v>0</v>
      </c>
      <c r="AZ4252" t="s">
        <v>5807</v>
      </c>
      <c r="BA4252">
        <v>0</v>
      </c>
      <c r="BB4252">
        <v>0</v>
      </c>
      <c r="BD4252" t="s">
        <v>5807</v>
      </c>
      <c r="BE4252">
        <v>0</v>
      </c>
      <c r="BF4252" t="s">
        <v>5811</v>
      </c>
      <c r="BG4252">
        <v>8</v>
      </c>
      <c r="BH4252" t="s">
        <v>5805</v>
      </c>
      <c r="BI4252">
        <v>0</v>
      </c>
      <c r="BJ4252">
        <v>0</v>
      </c>
      <c r="BK4252" t="s">
        <v>5805</v>
      </c>
      <c r="BL4252">
        <v>4</v>
      </c>
      <c r="BM4252">
        <v>-1</v>
      </c>
      <c r="BN4252" t="s">
        <v>5807</v>
      </c>
      <c r="BO4252">
        <v>0</v>
      </c>
      <c r="BQ4252">
        <v>35</v>
      </c>
      <c r="BR4252">
        <v>0</v>
      </c>
      <c r="BS4252">
        <v>148</v>
      </c>
    </row>
    <row r="4253" spans="1:71" x14ac:dyDescent="0.25">
      <c r="A4253">
        <v>24965</v>
      </c>
      <c r="B4253">
        <v>27</v>
      </c>
      <c r="C4253">
        <v>0</v>
      </c>
      <c r="D4253">
        <v>2</v>
      </c>
      <c r="E4253">
        <v>24330</v>
      </c>
      <c r="F4253">
        <v>107806</v>
      </c>
      <c r="G4253">
        <v>4</v>
      </c>
      <c r="H4253">
        <v>13</v>
      </c>
      <c r="I4253">
        <v>0</v>
      </c>
      <c r="J4253" t="s">
        <v>5805</v>
      </c>
      <c r="K4253">
        <v>0</v>
      </c>
      <c r="L4253">
        <v>0</v>
      </c>
      <c r="M4253">
        <v>28436</v>
      </c>
      <c r="N4253" t="s">
        <v>15935</v>
      </c>
      <c r="O4253">
        <v>0</v>
      </c>
      <c r="P4253">
        <v>0</v>
      </c>
      <c r="Q4253">
        <v>8192</v>
      </c>
      <c r="R4253" t="s">
        <v>5807</v>
      </c>
      <c r="S4253" t="b">
        <v>0</v>
      </c>
      <c r="T4253">
        <v>0</v>
      </c>
      <c r="U4253">
        <v>0</v>
      </c>
      <c r="V4253" t="s">
        <v>5807</v>
      </c>
      <c r="W4253" t="b">
        <v>1</v>
      </c>
      <c r="X4253" t="s">
        <v>6811</v>
      </c>
      <c r="Y4253">
        <v>9</v>
      </c>
      <c r="Z4253" t="b">
        <v>0</v>
      </c>
      <c r="AA4253" t="b">
        <v>0</v>
      </c>
      <c r="AB4253" t="b">
        <v>0</v>
      </c>
      <c r="AC4253">
        <v>96</v>
      </c>
      <c r="AD4253" t="b">
        <v>0</v>
      </c>
      <c r="AE4253">
        <v>0</v>
      </c>
      <c r="AF4253">
        <v>1</v>
      </c>
      <c r="AG4253">
        <v>0</v>
      </c>
      <c r="AH4253" t="s">
        <v>15936</v>
      </c>
      <c r="AI4253" t="s">
        <v>5805</v>
      </c>
      <c r="AJ4253">
        <v>2</v>
      </c>
      <c r="AK4253">
        <v>0</v>
      </c>
      <c r="AL4253" t="s">
        <v>5810</v>
      </c>
      <c r="AM4253">
        <v>-1</v>
      </c>
      <c r="AN4253">
        <v>0</v>
      </c>
      <c r="AO4253" t="s">
        <v>5807</v>
      </c>
      <c r="AP4253">
        <v>0</v>
      </c>
      <c r="AQ4253">
        <v>62</v>
      </c>
      <c r="AR4253">
        <v>-1</v>
      </c>
      <c r="AS4253" t="s">
        <v>5807</v>
      </c>
      <c r="AT4253">
        <v>0</v>
      </c>
      <c r="AU4253">
        <v>0</v>
      </c>
      <c r="AV4253" t="s">
        <v>5810</v>
      </c>
      <c r="AW4253" t="s">
        <v>5805</v>
      </c>
      <c r="AX4253">
        <v>21561</v>
      </c>
      <c r="AY4253">
        <v>0</v>
      </c>
      <c r="AZ4253" t="s">
        <v>5807</v>
      </c>
      <c r="BA4253">
        <v>0</v>
      </c>
      <c r="BB4253">
        <v>0</v>
      </c>
      <c r="BD4253" t="s">
        <v>5807</v>
      </c>
      <c r="BE4253">
        <v>0</v>
      </c>
      <c r="BF4253" t="s">
        <v>5811</v>
      </c>
      <c r="BG4253">
        <v>8</v>
      </c>
      <c r="BH4253" t="s">
        <v>5805</v>
      </c>
      <c r="BI4253">
        <v>0</v>
      </c>
      <c r="BJ4253">
        <v>0</v>
      </c>
      <c r="BK4253" t="s">
        <v>5805</v>
      </c>
      <c r="BL4253">
        <v>4</v>
      </c>
      <c r="BM4253">
        <v>-1</v>
      </c>
      <c r="BN4253" t="s">
        <v>5807</v>
      </c>
      <c r="BO4253">
        <v>0</v>
      </c>
      <c r="BQ4253">
        <v>35</v>
      </c>
      <c r="BR4253">
        <v>0</v>
      </c>
      <c r="BS4253">
        <v>156</v>
      </c>
    </row>
    <row r="4254" spans="1:71" x14ac:dyDescent="0.25">
      <c r="A4254">
        <v>24950</v>
      </c>
      <c r="B4254">
        <v>34</v>
      </c>
      <c r="C4254">
        <v>0</v>
      </c>
      <c r="D4254">
        <v>2</v>
      </c>
      <c r="E4254">
        <v>24330</v>
      </c>
      <c r="F4254">
        <v>106771</v>
      </c>
      <c r="G4254">
        <v>4</v>
      </c>
      <c r="H4254">
        <v>13</v>
      </c>
      <c r="I4254">
        <v>0</v>
      </c>
      <c r="J4254" t="s">
        <v>5805</v>
      </c>
      <c r="K4254">
        <v>0</v>
      </c>
      <c r="L4254">
        <v>0</v>
      </c>
      <c r="M4254">
        <v>7796</v>
      </c>
      <c r="N4254" t="s">
        <v>15937</v>
      </c>
      <c r="O4254">
        <v>0</v>
      </c>
      <c r="P4254">
        <v>0</v>
      </c>
      <c r="Q4254">
        <v>8192</v>
      </c>
      <c r="R4254" t="s">
        <v>5807</v>
      </c>
      <c r="S4254" t="b">
        <v>0</v>
      </c>
      <c r="T4254">
        <v>0</v>
      </c>
      <c r="U4254">
        <v>0</v>
      </c>
      <c r="V4254" t="s">
        <v>5807</v>
      </c>
      <c r="W4254" t="b">
        <v>1</v>
      </c>
      <c r="X4254" t="s">
        <v>5858</v>
      </c>
      <c r="Y4254">
        <v>6</v>
      </c>
      <c r="Z4254" t="b">
        <v>0</v>
      </c>
      <c r="AA4254" t="b">
        <v>0</v>
      </c>
      <c r="AB4254" t="b">
        <v>0</v>
      </c>
      <c r="AC4254">
        <v>93</v>
      </c>
      <c r="AD4254" t="b">
        <v>0</v>
      </c>
      <c r="AE4254">
        <v>0</v>
      </c>
      <c r="AF4254">
        <v>1</v>
      </c>
      <c r="AG4254">
        <v>0</v>
      </c>
      <c r="AH4254" t="s">
        <v>15938</v>
      </c>
      <c r="AI4254" t="s">
        <v>5805</v>
      </c>
      <c r="AJ4254">
        <v>2</v>
      </c>
      <c r="AK4254">
        <v>0</v>
      </c>
      <c r="AL4254" t="s">
        <v>5810</v>
      </c>
      <c r="AM4254">
        <v>-1</v>
      </c>
      <c r="AN4254">
        <v>0</v>
      </c>
      <c r="AO4254" t="s">
        <v>5807</v>
      </c>
      <c r="AP4254">
        <v>0</v>
      </c>
      <c r="AQ4254">
        <v>61</v>
      </c>
      <c r="AR4254">
        <v>-1</v>
      </c>
      <c r="AS4254" t="s">
        <v>5807</v>
      </c>
      <c r="AT4254">
        <v>0</v>
      </c>
      <c r="AU4254">
        <v>0</v>
      </c>
      <c r="AV4254" t="s">
        <v>5810</v>
      </c>
      <c r="AW4254" t="s">
        <v>5805</v>
      </c>
      <c r="AX4254">
        <v>21354</v>
      </c>
      <c r="AY4254">
        <v>0</v>
      </c>
      <c r="AZ4254" t="s">
        <v>5807</v>
      </c>
      <c r="BA4254">
        <v>0</v>
      </c>
      <c r="BB4254">
        <v>0</v>
      </c>
      <c r="BD4254" t="s">
        <v>5807</v>
      </c>
      <c r="BE4254">
        <v>0</v>
      </c>
      <c r="BF4254" t="s">
        <v>5811</v>
      </c>
      <c r="BG4254">
        <v>8</v>
      </c>
      <c r="BH4254" t="s">
        <v>5805</v>
      </c>
      <c r="BI4254">
        <v>0</v>
      </c>
      <c r="BJ4254">
        <v>0</v>
      </c>
      <c r="BK4254" t="s">
        <v>5805</v>
      </c>
      <c r="BL4254">
        <v>4</v>
      </c>
      <c r="BM4254">
        <v>-1</v>
      </c>
      <c r="BN4254" t="s">
        <v>5807</v>
      </c>
      <c r="BO4254">
        <v>0</v>
      </c>
      <c r="BQ4254">
        <v>35</v>
      </c>
      <c r="BR4254">
        <v>0</v>
      </c>
      <c r="BS4254">
        <v>167</v>
      </c>
    </row>
    <row r="4255" spans="1:71" x14ac:dyDescent="0.25">
      <c r="A4255">
        <v>24951</v>
      </c>
      <c r="B4255">
        <v>42</v>
      </c>
      <c r="C4255">
        <v>0</v>
      </c>
      <c r="D4255">
        <v>2</v>
      </c>
      <c r="E4255">
        <v>24330</v>
      </c>
      <c r="F4255">
        <v>159531</v>
      </c>
      <c r="G4255">
        <v>4</v>
      </c>
      <c r="H4255">
        <v>13</v>
      </c>
      <c r="I4255">
        <v>0</v>
      </c>
      <c r="J4255" t="s">
        <v>5805</v>
      </c>
      <c r="K4255">
        <v>0</v>
      </c>
      <c r="L4255">
        <v>0</v>
      </c>
      <c r="M4255">
        <v>11774</v>
      </c>
      <c r="N4255" t="s">
        <v>15939</v>
      </c>
      <c r="O4255">
        <v>0</v>
      </c>
      <c r="P4255">
        <v>0</v>
      </c>
      <c r="Q4255">
        <v>8192</v>
      </c>
      <c r="R4255" t="s">
        <v>5807</v>
      </c>
      <c r="S4255" t="b">
        <v>0</v>
      </c>
      <c r="T4255">
        <v>0</v>
      </c>
      <c r="U4255">
        <v>0</v>
      </c>
      <c r="V4255" t="s">
        <v>5807</v>
      </c>
      <c r="W4255" t="b">
        <v>1</v>
      </c>
      <c r="X4255" t="s">
        <v>6967</v>
      </c>
      <c r="Y4255">
        <v>8</v>
      </c>
      <c r="Z4255" t="b">
        <v>0</v>
      </c>
      <c r="AA4255" t="b">
        <v>0</v>
      </c>
      <c r="AB4255" t="b">
        <v>0</v>
      </c>
      <c r="AC4255">
        <v>93</v>
      </c>
      <c r="AD4255" t="b">
        <v>0</v>
      </c>
      <c r="AE4255">
        <v>0</v>
      </c>
      <c r="AF4255">
        <v>1</v>
      </c>
      <c r="AG4255">
        <v>0</v>
      </c>
      <c r="AH4255" t="s">
        <v>15940</v>
      </c>
      <c r="AI4255" t="s">
        <v>5805</v>
      </c>
      <c r="AJ4255">
        <v>2</v>
      </c>
      <c r="AK4255">
        <v>0</v>
      </c>
      <c r="AL4255" t="s">
        <v>5810</v>
      </c>
      <c r="AM4255">
        <v>-1</v>
      </c>
      <c r="AN4255">
        <v>0</v>
      </c>
      <c r="AO4255" t="s">
        <v>5807</v>
      </c>
      <c r="AP4255">
        <v>0</v>
      </c>
      <c r="AQ4255">
        <v>61</v>
      </c>
      <c r="AR4255">
        <v>-1</v>
      </c>
      <c r="AS4255" t="s">
        <v>5807</v>
      </c>
      <c r="AT4255">
        <v>0</v>
      </c>
      <c r="AU4255">
        <v>0</v>
      </c>
      <c r="AV4255" t="s">
        <v>5810</v>
      </c>
      <c r="AW4255" t="s">
        <v>5805</v>
      </c>
      <c r="AX4255">
        <v>31906</v>
      </c>
      <c r="AY4255">
        <v>0</v>
      </c>
      <c r="AZ4255" t="s">
        <v>5807</v>
      </c>
      <c r="BA4255">
        <v>0</v>
      </c>
      <c r="BB4255">
        <v>0</v>
      </c>
      <c r="BD4255" t="s">
        <v>5807</v>
      </c>
      <c r="BE4255">
        <v>0</v>
      </c>
      <c r="BF4255" t="s">
        <v>5811</v>
      </c>
      <c r="BG4255">
        <v>8</v>
      </c>
      <c r="BH4255" t="s">
        <v>5805</v>
      </c>
      <c r="BI4255">
        <v>0</v>
      </c>
      <c r="BJ4255">
        <v>0</v>
      </c>
      <c r="BK4255" t="s">
        <v>5805</v>
      </c>
      <c r="BL4255">
        <v>4</v>
      </c>
      <c r="BM4255">
        <v>-1</v>
      </c>
      <c r="BN4255" t="s">
        <v>5807</v>
      </c>
      <c r="BO4255">
        <v>0</v>
      </c>
      <c r="BQ4255">
        <v>35</v>
      </c>
      <c r="BR4255">
        <v>0</v>
      </c>
      <c r="BS4255">
        <v>148</v>
      </c>
    </row>
    <row r="4256" spans="1:71" x14ac:dyDescent="0.25">
      <c r="A4256">
        <v>24952</v>
      </c>
      <c r="B4256">
        <v>61</v>
      </c>
      <c r="C4256">
        <v>0</v>
      </c>
      <c r="D4256">
        <v>2</v>
      </c>
      <c r="E4256">
        <v>24330</v>
      </c>
      <c r="F4256">
        <v>213877</v>
      </c>
      <c r="G4256">
        <v>4</v>
      </c>
      <c r="H4256">
        <v>13</v>
      </c>
      <c r="I4256">
        <v>0</v>
      </c>
      <c r="J4256" t="s">
        <v>5805</v>
      </c>
      <c r="K4256">
        <v>0</v>
      </c>
      <c r="L4256">
        <v>0</v>
      </c>
      <c r="M4256">
        <v>10497</v>
      </c>
      <c r="N4256" t="s">
        <v>15941</v>
      </c>
      <c r="O4256">
        <v>0</v>
      </c>
      <c r="P4256">
        <v>0</v>
      </c>
      <c r="Q4256">
        <v>8192</v>
      </c>
      <c r="R4256" t="s">
        <v>5807</v>
      </c>
      <c r="S4256" t="b">
        <v>0</v>
      </c>
      <c r="T4256">
        <v>0</v>
      </c>
      <c r="U4256">
        <v>0</v>
      </c>
      <c r="V4256" t="s">
        <v>5807</v>
      </c>
      <c r="W4256" t="b">
        <v>1</v>
      </c>
      <c r="X4256" t="s">
        <v>12639</v>
      </c>
      <c r="Y4256">
        <v>5</v>
      </c>
      <c r="Z4256" t="b">
        <v>0</v>
      </c>
      <c r="AA4256" t="b">
        <v>0</v>
      </c>
      <c r="AB4256" t="b">
        <v>0</v>
      </c>
      <c r="AC4256">
        <v>93</v>
      </c>
      <c r="AD4256" t="b">
        <v>0</v>
      </c>
      <c r="AE4256">
        <v>0</v>
      </c>
      <c r="AF4256">
        <v>1</v>
      </c>
      <c r="AG4256">
        <v>0</v>
      </c>
      <c r="AH4256" t="s">
        <v>15942</v>
      </c>
      <c r="AI4256" t="s">
        <v>5805</v>
      </c>
      <c r="AJ4256">
        <v>2</v>
      </c>
      <c r="AK4256">
        <v>0</v>
      </c>
      <c r="AL4256" t="s">
        <v>5810</v>
      </c>
      <c r="AM4256">
        <v>-1</v>
      </c>
      <c r="AN4256">
        <v>0</v>
      </c>
      <c r="AO4256" t="s">
        <v>5807</v>
      </c>
      <c r="AP4256">
        <v>0</v>
      </c>
      <c r="AQ4256">
        <v>61</v>
      </c>
      <c r="AR4256">
        <v>-1</v>
      </c>
      <c r="AS4256" t="s">
        <v>5807</v>
      </c>
      <c r="AT4256">
        <v>0</v>
      </c>
      <c r="AU4256">
        <v>0</v>
      </c>
      <c r="AV4256" t="s">
        <v>5810</v>
      </c>
      <c r="AW4256" t="s">
        <v>5805</v>
      </c>
      <c r="AX4256">
        <v>42775</v>
      </c>
      <c r="AY4256">
        <v>0</v>
      </c>
      <c r="AZ4256" t="s">
        <v>5807</v>
      </c>
      <c r="BA4256">
        <v>0</v>
      </c>
      <c r="BB4256">
        <v>0</v>
      </c>
      <c r="BD4256" t="s">
        <v>5807</v>
      </c>
      <c r="BE4256">
        <v>0</v>
      </c>
      <c r="BF4256" t="s">
        <v>5811</v>
      </c>
      <c r="BG4256">
        <v>8</v>
      </c>
      <c r="BH4256" t="s">
        <v>5805</v>
      </c>
      <c r="BI4256">
        <v>0</v>
      </c>
      <c r="BJ4256">
        <v>0</v>
      </c>
      <c r="BK4256" t="s">
        <v>5805</v>
      </c>
      <c r="BL4256">
        <v>4</v>
      </c>
      <c r="BM4256">
        <v>-1</v>
      </c>
      <c r="BN4256" t="s">
        <v>5807</v>
      </c>
      <c r="BO4256">
        <v>0</v>
      </c>
      <c r="BQ4256">
        <v>35</v>
      </c>
      <c r="BR4256">
        <v>0</v>
      </c>
      <c r="BS4256">
        <v>162</v>
      </c>
    </row>
    <row r="4257" spans="1:71" x14ac:dyDescent="0.25">
      <c r="A4257">
        <v>24953</v>
      </c>
      <c r="B4257">
        <v>38</v>
      </c>
      <c r="C4257">
        <v>0</v>
      </c>
      <c r="D4257">
        <v>2</v>
      </c>
      <c r="E4257">
        <v>24330</v>
      </c>
      <c r="F4257">
        <v>107944</v>
      </c>
      <c r="G4257">
        <v>4</v>
      </c>
      <c r="H4257">
        <v>13</v>
      </c>
      <c r="I4257">
        <v>0</v>
      </c>
      <c r="J4257" t="s">
        <v>5805</v>
      </c>
      <c r="K4257">
        <v>0</v>
      </c>
      <c r="L4257">
        <v>0</v>
      </c>
      <c r="M4257">
        <v>38640</v>
      </c>
      <c r="N4257" t="s">
        <v>15943</v>
      </c>
      <c r="O4257">
        <v>0</v>
      </c>
      <c r="P4257">
        <v>0</v>
      </c>
      <c r="Q4257">
        <v>8192</v>
      </c>
      <c r="R4257" t="s">
        <v>5807</v>
      </c>
      <c r="S4257" t="b">
        <v>0</v>
      </c>
      <c r="T4257">
        <v>0</v>
      </c>
      <c r="U4257">
        <v>0</v>
      </c>
      <c r="V4257" t="s">
        <v>5807</v>
      </c>
      <c r="W4257" t="b">
        <v>1</v>
      </c>
      <c r="X4257" t="s">
        <v>11906</v>
      </c>
      <c r="Y4257">
        <v>10</v>
      </c>
      <c r="Z4257" t="b">
        <v>0</v>
      </c>
      <c r="AA4257" t="b">
        <v>0</v>
      </c>
      <c r="AB4257" t="b">
        <v>0</v>
      </c>
      <c r="AC4257">
        <v>93</v>
      </c>
      <c r="AD4257" t="b">
        <v>0</v>
      </c>
      <c r="AE4257">
        <v>0</v>
      </c>
      <c r="AF4257">
        <v>1</v>
      </c>
      <c r="AG4257">
        <v>0</v>
      </c>
      <c r="AH4257" t="s">
        <v>15944</v>
      </c>
      <c r="AI4257" t="s">
        <v>5805</v>
      </c>
      <c r="AJ4257">
        <v>2</v>
      </c>
      <c r="AK4257">
        <v>0</v>
      </c>
      <c r="AL4257" t="s">
        <v>5810</v>
      </c>
      <c r="AM4257">
        <v>-1</v>
      </c>
      <c r="AN4257">
        <v>0</v>
      </c>
      <c r="AO4257" t="s">
        <v>5807</v>
      </c>
      <c r="AP4257">
        <v>0</v>
      </c>
      <c r="AQ4257">
        <v>61</v>
      </c>
      <c r="AR4257">
        <v>-1</v>
      </c>
      <c r="AS4257" t="s">
        <v>5807</v>
      </c>
      <c r="AT4257">
        <v>0</v>
      </c>
      <c r="AU4257">
        <v>0</v>
      </c>
      <c r="AV4257" t="s">
        <v>5810</v>
      </c>
      <c r="AW4257" t="s">
        <v>5805</v>
      </c>
      <c r="AX4257">
        <v>21588</v>
      </c>
      <c r="AY4257">
        <v>0</v>
      </c>
      <c r="AZ4257" t="s">
        <v>5807</v>
      </c>
      <c r="BA4257">
        <v>0</v>
      </c>
      <c r="BB4257">
        <v>0</v>
      </c>
      <c r="BD4257" t="s">
        <v>5807</v>
      </c>
      <c r="BE4257">
        <v>0</v>
      </c>
      <c r="BF4257" t="s">
        <v>5811</v>
      </c>
      <c r="BG4257">
        <v>8</v>
      </c>
      <c r="BH4257" t="s">
        <v>5805</v>
      </c>
      <c r="BI4257">
        <v>0</v>
      </c>
      <c r="BJ4257">
        <v>0</v>
      </c>
      <c r="BK4257" t="s">
        <v>5805</v>
      </c>
      <c r="BL4257">
        <v>4</v>
      </c>
      <c r="BM4257">
        <v>-1</v>
      </c>
      <c r="BN4257" t="s">
        <v>5807</v>
      </c>
      <c r="BO4257">
        <v>0</v>
      </c>
      <c r="BQ4257">
        <v>35</v>
      </c>
      <c r="BR4257">
        <v>0</v>
      </c>
      <c r="BS4257">
        <v>155</v>
      </c>
    </row>
    <row r="4258" spans="1:71" x14ac:dyDescent="0.25">
      <c r="A4258">
        <v>24954</v>
      </c>
      <c r="B4258">
        <v>49</v>
      </c>
      <c r="C4258">
        <v>0</v>
      </c>
      <c r="D4258">
        <v>2</v>
      </c>
      <c r="E4258">
        <v>24330</v>
      </c>
      <c r="F4258">
        <v>161276</v>
      </c>
      <c r="G4258">
        <v>4</v>
      </c>
      <c r="H4258">
        <v>13</v>
      </c>
      <c r="I4258">
        <v>0</v>
      </c>
      <c r="J4258" t="s">
        <v>5805</v>
      </c>
      <c r="K4258">
        <v>0</v>
      </c>
      <c r="L4258">
        <v>0</v>
      </c>
      <c r="M4258">
        <v>39386</v>
      </c>
      <c r="N4258" t="s">
        <v>15945</v>
      </c>
      <c r="O4258">
        <v>0</v>
      </c>
      <c r="P4258">
        <v>0</v>
      </c>
      <c r="Q4258">
        <v>8192</v>
      </c>
      <c r="R4258" t="s">
        <v>5807</v>
      </c>
      <c r="S4258" t="b">
        <v>0</v>
      </c>
      <c r="T4258">
        <v>0</v>
      </c>
      <c r="U4258">
        <v>0</v>
      </c>
      <c r="V4258" t="s">
        <v>5807</v>
      </c>
      <c r="W4258" t="b">
        <v>1</v>
      </c>
      <c r="X4258" t="s">
        <v>15946</v>
      </c>
      <c r="Y4258">
        <v>1</v>
      </c>
      <c r="Z4258" t="b">
        <v>0</v>
      </c>
      <c r="AA4258" t="b">
        <v>0</v>
      </c>
      <c r="AB4258" t="b">
        <v>0</v>
      </c>
      <c r="AC4258">
        <v>93</v>
      </c>
      <c r="AD4258" t="b">
        <v>0</v>
      </c>
      <c r="AE4258">
        <v>0</v>
      </c>
      <c r="AF4258">
        <v>1</v>
      </c>
      <c r="AG4258">
        <v>0</v>
      </c>
      <c r="AH4258" t="s">
        <v>15947</v>
      </c>
      <c r="AI4258" t="s">
        <v>5805</v>
      </c>
      <c r="AJ4258">
        <v>2</v>
      </c>
      <c r="AK4258">
        <v>0</v>
      </c>
      <c r="AL4258" t="s">
        <v>5810</v>
      </c>
      <c r="AM4258">
        <v>-1</v>
      </c>
      <c r="AN4258">
        <v>0</v>
      </c>
      <c r="AO4258" t="s">
        <v>5807</v>
      </c>
      <c r="AP4258">
        <v>0</v>
      </c>
      <c r="AQ4258">
        <v>61</v>
      </c>
      <c r="AR4258">
        <v>-1</v>
      </c>
      <c r="AS4258" t="s">
        <v>5807</v>
      </c>
      <c r="AT4258">
        <v>0</v>
      </c>
      <c r="AU4258">
        <v>0</v>
      </c>
      <c r="AV4258" t="s">
        <v>5810</v>
      </c>
      <c r="AW4258" t="s">
        <v>5805</v>
      </c>
      <c r="AX4258">
        <v>32255</v>
      </c>
      <c r="AY4258">
        <v>0</v>
      </c>
      <c r="AZ4258" t="s">
        <v>5807</v>
      </c>
      <c r="BA4258">
        <v>0</v>
      </c>
      <c r="BB4258">
        <v>0</v>
      </c>
      <c r="BD4258" t="s">
        <v>5807</v>
      </c>
      <c r="BE4258">
        <v>0</v>
      </c>
      <c r="BF4258" t="s">
        <v>5811</v>
      </c>
      <c r="BG4258">
        <v>8</v>
      </c>
      <c r="BH4258" t="s">
        <v>5805</v>
      </c>
      <c r="BI4258">
        <v>0</v>
      </c>
      <c r="BJ4258">
        <v>0</v>
      </c>
      <c r="BK4258" t="s">
        <v>5805</v>
      </c>
      <c r="BL4258">
        <v>4</v>
      </c>
      <c r="BM4258">
        <v>-1</v>
      </c>
      <c r="BN4258" t="s">
        <v>5807</v>
      </c>
      <c r="BO4258">
        <v>0</v>
      </c>
      <c r="BQ4258">
        <v>35</v>
      </c>
      <c r="BR4258">
        <v>0</v>
      </c>
      <c r="BS4258">
        <v>161</v>
      </c>
    </row>
    <row r="4259" spans="1:71" x14ac:dyDescent="0.25">
      <c r="A4259">
        <v>24955</v>
      </c>
      <c r="B4259">
        <v>53</v>
      </c>
      <c r="C4259">
        <v>0</v>
      </c>
      <c r="D4259">
        <v>2</v>
      </c>
      <c r="E4259">
        <v>24330</v>
      </c>
      <c r="F4259">
        <v>216230</v>
      </c>
      <c r="G4259">
        <v>4</v>
      </c>
      <c r="H4259">
        <v>13</v>
      </c>
      <c r="I4259">
        <v>0</v>
      </c>
      <c r="J4259" t="s">
        <v>5805</v>
      </c>
      <c r="K4259">
        <v>0</v>
      </c>
      <c r="L4259">
        <v>0</v>
      </c>
      <c r="M4259">
        <v>13385</v>
      </c>
      <c r="N4259" t="s">
        <v>15948</v>
      </c>
      <c r="O4259">
        <v>0</v>
      </c>
      <c r="P4259">
        <v>0</v>
      </c>
      <c r="Q4259">
        <v>8192</v>
      </c>
      <c r="R4259" t="s">
        <v>5807</v>
      </c>
      <c r="S4259" t="b">
        <v>0</v>
      </c>
      <c r="T4259">
        <v>0</v>
      </c>
      <c r="U4259">
        <v>0</v>
      </c>
      <c r="V4259" t="s">
        <v>5807</v>
      </c>
      <c r="W4259" t="b">
        <v>1</v>
      </c>
      <c r="X4259" t="s">
        <v>12016</v>
      </c>
      <c r="Y4259">
        <v>7</v>
      </c>
      <c r="Z4259" t="b">
        <v>0</v>
      </c>
      <c r="AA4259" t="b">
        <v>0</v>
      </c>
      <c r="AB4259" t="b">
        <v>0</v>
      </c>
      <c r="AC4259">
        <v>93</v>
      </c>
      <c r="AD4259" t="b">
        <v>0</v>
      </c>
      <c r="AE4259">
        <v>0</v>
      </c>
      <c r="AF4259">
        <v>1</v>
      </c>
      <c r="AG4259">
        <v>0</v>
      </c>
      <c r="AH4259" t="s">
        <v>15949</v>
      </c>
      <c r="AI4259" t="s">
        <v>5805</v>
      </c>
      <c r="AJ4259">
        <v>2</v>
      </c>
      <c r="AK4259">
        <v>0</v>
      </c>
      <c r="AL4259" t="s">
        <v>5810</v>
      </c>
      <c r="AM4259">
        <v>-1</v>
      </c>
      <c r="AN4259">
        <v>0</v>
      </c>
      <c r="AO4259" t="s">
        <v>5807</v>
      </c>
      <c r="AP4259">
        <v>0</v>
      </c>
      <c r="AQ4259">
        <v>61</v>
      </c>
      <c r="AR4259">
        <v>-1</v>
      </c>
      <c r="AS4259" t="s">
        <v>5807</v>
      </c>
      <c r="AT4259">
        <v>0</v>
      </c>
      <c r="AU4259">
        <v>0</v>
      </c>
      <c r="AV4259" t="s">
        <v>5810</v>
      </c>
      <c r="AW4259" t="s">
        <v>5805</v>
      </c>
      <c r="AX4259">
        <v>43246</v>
      </c>
      <c r="AY4259">
        <v>0</v>
      </c>
      <c r="AZ4259" t="s">
        <v>5807</v>
      </c>
      <c r="BA4259">
        <v>0</v>
      </c>
      <c r="BB4259">
        <v>0</v>
      </c>
      <c r="BD4259" t="s">
        <v>5807</v>
      </c>
      <c r="BE4259">
        <v>0</v>
      </c>
      <c r="BF4259" t="s">
        <v>5811</v>
      </c>
      <c r="BG4259">
        <v>8</v>
      </c>
      <c r="BH4259" t="s">
        <v>5805</v>
      </c>
      <c r="BI4259">
        <v>0</v>
      </c>
      <c r="BJ4259">
        <v>0</v>
      </c>
      <c r="BK4259" t="s">
        <v>5805</v>
      </c>
      <c r="BL4259">
        <v>4</v>
      </c>
      <c r="BM4259">
        <v>-1</v>
      </c>
      <c r="BN4259" t="s">
        <v>5807</v>
      </c>
      <c r="BO4259">
        <v>0</v>
      </c>
      <c r="BQ4259">
        <v>35</v>
      </c>
      <c r="BR4259">
        <v>0</v>
      </c>
      <c r="BS4259">
        <v>157</v>
      </c>
    </row>
    <row r="4260" spans="1:71" x14ac:dyDescent="0.25">
      <c r="A4260">
        <v>24956</v>
      </c>
      <c r="B4260">
        <v>45</v>
      </c>
      <c r="C4260">
        <v>0</v>
      </c>
      <c r="D4260">
        <v>2</v>
      </c>
      <c r="E4260">
        <v>24330</v>
      </c>
      <c r="F4260">
        <v>162435</v>
      </c>
      <c r="G4260">
        <v>4</v>
      </c>
      <c r="H4260">
        <v>13</v>
      </c>
      <c r="I4260">
        <v>0</v>
      </c>
      <c r="J4260" t="s">
        <v>5805</v>
      </c>
      <c r="K4260">
        <v>0</v>
      </c>
      <c r="L4260">
        <v>0</v>
      </c>
      <c r="M4260">
        <v>10495</v>
      </c>
      <c r="N4260" t="s">
        <v>15950</v>
      </c>
      <c r="O4260">
        <v>0</v>
      </c>
      <c r="P4260">
        <v>0</v>
      </c>
      <c r="Q4260">
        <v>8192</v>
      </c>
      <c r="R4260" t="s">
        <v>5807</v>
      </c>
      <c r="S4260" t="b">
        <v>0</v>
      </c>
      <c r="T4260">
        <v>0</v>
      </c>
      <c r="U4260">
        <v>0</v>
      </c>
      <c r="V4260" t="s">
        <v>5807</v>
      </c>
      <c r="W4260" t="b">
        <v>1</v>
      </c>
      <c r="X4260" t="s">
        <v>6565</v>
      </c>
      <c r="Y4260">
        <v>3</v>
      </c>
      <c r="Z4260" t="b">
        <v>0</v>
      </c>
      <c r="AA4260" t="b">
        <v>0</v>
      </c>
      <c r="AB4260" t="b">
        <v>0</v>
      </c>
      <c r="AC4260">
        <v>93</v>
      </c>
      <c r="AD4260" t="b">
        <v>0</v>
      </c>
      <c r="AE4260">
        <v>0</v>
      </c>
      <c r="AF4260">
        <v>1</v>
      </c>
      <c r="AG4260">
        <v>0</v>
      </c>
      <c r="AH4260" t="s">
        <v>15951</v>
      </c>
      <c r="AI4260" t="s">
        <v>5805</v>
      </c>
      <c r="AJ4260">
        <v>2</v>
      </c>
      <c r="AK4260">
        <v>0</v>
      </c>
      <c r="AL4260" t="s">
        <v>5810</v>
      </c>
      <c r="AM4260">
        <v>-1</v>
      </c>
      <c r="AN4260">
        <v>0</v>
      </c>
      <c r="AO4260" t="s">
        <v>5807</v>
      </c>
      <c r="AP4260">
        <v>0</v>
      </c>
      <c r="AQ4260">
        <v>61</v>
      </c>
      <c r="AR4260">
        <v>-1</v>
      </c>
      <c r="AS4260" t="s">
        <v>5807</v>
      </c>
      <c r="AT4260">
        <v>0</v>
      </c>
      <c r="AU4260">
        <v>0</v>
      </c>
      <c r="AV4260" t="s">
        <v>5810</v>
      </c>
      <c r="AW4260" t="s">
        <v>5805</v>
      </c>
      <c r="AX4260">
        <v>32487</v>
      </c>
      <c r="AY4260">
        <v>0</v>
      </c>
      <c r="AZ4260" t="s">
        <v>5807</v>
      </c>
      <c r="BA4260">
        <v>0</v>
      </c>
      <c r="BB4260">
        <v>0</v>
      </c>
      <c r="BD4260" t="s">
        <v>5807</v>
      </c>
      <c r="BE4260">
        <v>0</v>
      </c>
      <c r="BF4260" t="s">
        <v>5811</v>
      </c>
      <c r="BG4260">
        <v>8</v>
      </c>
      <c r="BH4260" t="s">
        <v>5805</v>
      </c>
      <c r="BI4260">
        <v>0</v>
      </c>
      <c r="BJ4260">
        <v>0</v>
      </c>
      <c r="BK4260" t="s">
        <v>5805</v>
      </c>
      <c r="BL4260">
        <v>4</v>
      </c>
      <c r="BM4260">
        <v>-1</v>
      </c>
      <c r="BN4260" t="s">
        <v>5807</v>
      </c>
      <c r="BO4260">
        <v>0</v>
      </c>
      <c r="BQ4260">
        <v>35</v>
      </c>
      <c r="BR4260">
        <v>0</v>
      </c>
      <c r="BS4260">
        <v>157</v>
      </c>
    </row>
    <row r="4261" spans="1:71" x14ac:dyDescent="0.25">
      <c r="A4261">
        <v>24957</v>
      </c>
      <c r="B4261">
        <v>26</v>
      </c>
      <c r="C4261">
        <v>0</v>
      </c>
      <c r="D4261">
        <v>2</v>
      </c>
      <c r="E4261">
        <v>24330</v>
      </c>
      <c r="F4261">
        <v>109511</v>
      </c>
      <c r="G4261">
        <v>4</v>
      </c>
      <c r="H4261">
        <v>13</v>
      </c>
      <c r="I4261">
        <v>0</v>
      </c>
      <c r="J4261" t="s">
        <v>5805</v>
      </c>
      <c r="K4261">
        <v>0</v>
      </c>
      <c r="L4261">
        <v>0</v>
      </c>
      <c r="M4261">
        <v>11792</v>
      </c>
      <c r="N4261" t="s">
        <v>15952</v>
      </c>
      <c r="O4261">
        <v>0</v>
      </c>
      <c r="P4261">
        <v>0</v>
      </c>
      <c r="Q4261">
        <v>8192</v>
      </c>
      <c r="R4261" t="s">
        <v>5807</v>
      </c>
      <c r="S4261" t="b">
        <v>0</v>
      </c>
      <c r="T4261">
        <v>0</v>
      </c>
      <c r="U4261">
        <v>0</v>
      </c>
      <c r="V4261" t="s">
        <v>5807</v>
      </c>
      <c r="W4261" t="b">
        <v>1</v>
      </c>
      <c r="X4261" t="s">
        <v>9267</v>
      </c>
      <c r="Y4261">
        <v>9</v>
      </c>
      <c r="Z4261" t="b">
        <v>0</v>
      </c>
      <c r="AA4261" t="b">
        <v>0</v>
      </c>
      <c r="AB4261" t="b">
        <v>0</v>
      </c>
      <c r="AC4261">
        <v>93</v>
      </c>
      <c r="AD4261" t="b">
        <v>0</v>
      </c>
      <c r="AE4261">
        <v>0</v>
      </c>
      <c r="AF4261">
        <v>1</v>
      </c>
      <c r="AG4261">
        <v>0</v>
      </c>
      <c r="AH4261" t="s">
        <v>15953</v>
      </c>
      <c r="AI4261" t="s">
        <v>5805</v>
      </c>
      <c r="AJ4261">
        <v>2</v>
      </c>
      <c r="AK4261">
        <v>0</v>
      </c>
      <c r="AL4261" t="s">
        <v>5810</v>
      </c>
      <c r="AM4261">
        <v>-1</v>
      </c>
      <c r="AN4261">
        <v>0</v>
      </c>
      <c r="AO4261" t="s">
        <v>5807</v>
      </c>
      <c r="AP4261">
        <v>0</v>
      </c>
      <c r="AQ4261">
        <v>61</v>
      </c>
      <c r="AR4261">
        <v>-1</v>
      </c>
      <c r="AS4261" t="s">
        <v>5807</v>
      </c>
      <c r="AT4261">
        <v>0</v>
      </c>
      <c r="AU4261">
        <v>0</v>
      </c>
      <c r="AV4261" t="s">
        <v>5810</v>
      </c>
      <c r="AW4261" t="s">
        <v>5805</v>
      </c>
      <c r="AX4261">
        <v>21902</v>
      </c>
      <c r="AY4261">
        <v>0</v>
      </c>
      <c r="AZ4261" t="s">
        <v>5807</v>
      </c>
      <c r="BA4261">
        <v>0</v>
      </c>
      <c r="BB4261">
        <v>0</v>
      </c>
      <c r="BD4261" t="s">
        <v>5807</v>
      </c>
      <c r="BE4261">
        <v>0</v>
      </c>
      <c r="BF4261" t="s">
        <v>5811</v>
      </c>
      <c r="BG4261">
        <v>8</v>
      </c>
      <c r="BH4261" t="s">
        <v>5805</v>
      </c>
      <c r="BI4261">
        <v>0</v>
      </c>
      <c r="BJ4261">
        <v>0</v>
      </c>
      <c r="BK4261" t="s">
        <v>5805</v>
      </c>
      <c r="BL4261">
        <v>4</v>
      </c>
      <c r="BM4261">
        <v>-1</v>
      </c>
      <c r="BN4261" t="s">
        <v>5807</v>
      </c>
      <c r="BO4261">
        <v>0</v>
      </c>
      <c r="BQ4261">
        <v>35</v>
      </c>
      <c r="BR4261">
        <v>0</v>
      </c>
      <c r="BS4261">
        <v>163</v>
      </c>
    </row>
    <row r="4262" spans="1:71" x14ac:dyDescent="0.25">
      <c r="A4262">
        <v>24942</v>
      </c>
      <c r="B4262">
        <v>34</v>
      </c>
      <c r="C4262">
        <v>0</v>
      </c>
      <c r="D4262">
        <v>2</v>
      </c>
      <c r="E4262">
        <v>24330</v>
      </c>
      <c r="F4262">
        <v>108284</v>
      </c>
      <c r="G4262">
        <v>4</v>
      </c>
      <c r="H4262">
        <v>13</v>
      </c>
      <c r="I4262">
        <v>0</v>
      </c>
      <c r="J4262" t="s">
        <v>5805</v>
      </c>
      <c r="K4262">
        <v>0</v>
      </c>
      <c r="L4262">
        <v>0</v>
      </c>
      <c r="M4262">
        <v>38357</v>
      </c>
      <c r="N4262" t="s">
        <v>15954</v>
      </c>
      <c r="O4262">
        <v>0</v>
      </c>
      <c r="P4262">
        <v>0</v>
      </c>
      <c r="Q4262">
        <v>8192</v>
      </c>
      <c r="R4262" t="s">
        <v>5807</v>
      </c>
      <c r="S4262" t="b">
        <v>0</v>
      </c>
      <c r="T4262">
        <v>0</v>
      </c>
      <c r="U4262">
        <v>0</v>
      </c>
      <c r="V4262" t="s">
        <v>5807</v>
      </c>
      <c r="W4262" t="b">
        <v>1</v>
      </c>
      <c r="X4262" t="s">
        <v>7236</v>
      </c>
      <c r="Y4262">
        <v>6</v>
      </c>
      <c r="Z4262" t="b">
        <v>0</v>
      </c>
      <c r="AA4262" t="b">
        <v>0</v>
      </c>
      <c r="AB4262" t="b">
        <v>0</v>
      </c>
      <c r="AC4262">
        <v>90</v>
      </c>
      <c r="AD4262" t="b">
        <v>0</v>
      </c>
      <c r="AE4262">
        <v>0</v>
      </c>
      <c r="AF4262">
        <v>1</v>
      </c>
      <c r="AG4262">
        <v>0</v>
      </c>
      <c r="AH4262" t="s">
        <v>15955</v>
      </c>
      <c r="AI4262" t="s">
        <v>5805</v>
      </c>
      <c r="AJ4262">
        <v>2</v>
      </c>
      <c r="AK4262">
        <v>0</v>
      </c>
      <c r="AL4262" t="s">
        <v>5810</v>
      </c>
      <c r="AM4262">
        <v>-1</v>
      </c>
      <c r="AN4262">
        <v>0</v>
      </c>
      <c r="AO4262" t="s">
        <v>5807</v>
      </c>
      <c r="AP4262">
        <v>0</v>
      </c>
      <c r="AQ4262">
        <v>60</v>
      </c>
      <c r="AR4262">
        <v>-1</v>
      </c>
      <c r="AS4262" t="s">
        <v>5807</v>
      </c>
      <c r="AT4262">
        <v>0</v>
      </c>
      <c r="AU4262">
        <v>0</v>
      </c>
      <c r="AV4262" t="s">
        <v>5810</v>
      </c>
      <c r="AW4262" t="s">
        <v>5805</v>
      </c>
      <c r="AX4262">
        <v>21656</v>
      </c>
      <c r="AY4262">
        <v>0</v>
      </c>
      <c r="AZ4262" t="s">
        <v>5807</v>
      </c>
      <c r="BA4262">
        <v>0</v>
      </c>
      <c r="BB4262">
        <v>0</v>
      </c>
      <c r="BD4262" t="s">
        <v>5807</v>
      </c>
      <c r="BE4262">
        <v>0</v>
      </c>
      <c r="BF4262" t="s">
        <v>5811</v>
      </c>
      <c r="BG4262">
        <v>8</v>
      </c>
      <c r="BH4262" t="s">
        <v>5805</v>
      </c>
      <c r="BI4262">
        <v>0</v>
      </c>
      <c r="BJ4262">
        <v>0</v>
      </c>
      <c r="BK4262" t="s">
        <v>5805</v>
      </c>
      <c r="BL4262">
        <v>4</v>
      </c>
      <c r="BM4262">
        <v>-1</v>
      </c>
      <c r="BN4262" t="s">
        <v>5807</v>
      </c>
      <c r="BO4262">
        <v>0</v>
      </c>
      <c r="BQ4262">
        <v>35</v>
      </c>
      <c r="BR4262">
        <v>0</v>
      </c>
      <c r="BS4262">
        <v>165</v>
      </c>
    </row>
    <row r="4263" spans="1:71" x14ac:dyDescent="0.25">
      <c r="A4263">
        <v>24943</v>
      </c>
      <c r="B4263">
        <v>41</v>
      </c>
      <c r="C4263">
        <v>0</v>
      </c>
      <c r="D4263">
        <v>2</v>
      </c>
      <c r="E4263">
        <v>24330</v>
      </c>
      <c r="F4263">
        <v>161765</v>
      </c>
      <c r="G4263">
        <v>4</v>
      </c>
      <c r="H4263">
        <v>13</v>
      </c>
      <c r="I4263">
        <v>0</v>
      </c>
      <c r="J4263" t="s">
        <v>5805</v>
      </c>
      <c r="K4263">
        <v>0</v>
      </c>
      <c r="L4263">
        <v>0</v>
      </c>
      <c r="M4263">
        <v>25924</v>
      </c>
      <c r="N4263" t="s">
        <v>15956</v>
      </c>
      <c r="O4263">
        <v>0</v>
      </c>
      <c r="P4263">
        <v>0</v>
      </c>
      <c r="Q4263">
        <v>8192</v>
      </c>
      <c r="R4263" t="s">
        <v>5807</v>
      </c>
      <c r="S4263" t="b">
        <v>0</v>
      </c>
      <c r="T4263">
        <v>0</v>
      </c>
      <c r="U4263">
        <v>0</v>
      </c>
      <c r="V4263" t="s">
        <v>5807</v>
      </c>
      <c r="W4263" t="b">
        <v>1</v>
      </c>
      <c r="X4263" t="s">
        <v>13436</v>
      </c>
      <c r="Y4263">
        <v>8</v>
      </c>
      <c r="Z4263" t="b">
        <v>0</v>
      </c>
      <c r="AA4263" t="b">
        <v>0</v>
      </c>
      <c r="AB4263" t="b">
        <v>0</v>
      </c>
      <c r="AC4263">
        <v>90</v>
      </c>
      <c r="AD4263" t="b">
        <v>0</v>
      </c>
      <c r="AE4263">
        <v>0</v>
      </c>
      <c r="AF4263">
        <v>1</v>
      </c>
      <c r="AG4263">
        <v>0</v>
      </c>
      <c r="AH4263" t="s">
        <v>15957</v>
      </c>
      <c r="AI4263" t="s">
        <v>5805</v>
      </c>
      <c r="AJ4263">
        <v>2</v>
      </c>
      <c r="AK4263">
        <v>0</v>
      </c>
      <c r="AL4263" t="s">
        <v>5810</v>
      </c>
      <c r="AM4263">
        <v>-1</v>
      </c>
      <c r="AN4263">
        <v>0</v>
      </c>
      <c r="AO4263" t="s">
        <v>5807</v>
      </c>
      <c r="AP4263">
        <v>0</v>
      </c>
      <c r="AQ4263">
        <v>60</v>
      </c>
      <c r="AR4263">
        <v>-1</v>
      </c>
      <c r="AS4263" t="s">
        <v>5807</v>
      </c>
      <c r="AT4263">
        <v>0</v>
      </c>
      <c r="AU4263">
        <v>0</v>
      </c>
      <c r="AV4263" t="s">
        <v>5810</v>
      </c>
      <c r="AW4263" t="s">
        <v>5805</v>
      </c>
      <c r="AX4263">
        <v>32353</v>
      </c>
      <c r="AY4263">
        <v>0</v>
      </c>
      <c r="AZ4263" t="s">
        <v>5807</v>
      </c>
      <c r="BA4263">
        <v>0</v>
      </c>
      <c r="BB4263">
        <v>0</v>
      </c>
      <c r="BD4263" t="s">
        <v>5807</v>
      </c>
      <c r="BE4263">
        <v>0</v>
      </c>
      <c r="BF4263" t="s">
        <v>5811</v>
      </c>
      <c r="BG4263">
        <v>8</v>
      </c>
      <c r="BH4263" t="s">
        <v>5805</v>
      </c>
      <c r="BI4263">
        <v>0</v>
      </c>
      <c r="BJ4263">
        <v>0</v>
      </c>
      <c r="BK4263" t="s">
        <v>5805</v>
      </c>
      <c r="BL4263">
        <v>4</v>
      </c>
      <c r="BM4263">
        <v>-1</v>
      </c>
      <c r="BN4263" t="s">
        <v>5807</v>
      </c>
      <c r="BO4263">
        <v>0</v>
      </c>
      <c r="BQ4263">
        <v>35</v>
      </c>
      <c r="BR4263">
        <v>0</v>
      </c>
      <c r="BS4263">
        <v>160</v>
      </c>
    </row>
    <row r="4264" spans="1:71" x14ac:dyDescent="0.25">
      <c r="A4264">
        <v>24944</v>
      </c>
      <c r="B4264">
        <v>60</v>
      </c>
      <c r="C4264">
        <v>0</v>
      </c>
      <c r="D4264">
        <v>2</v>
      </c>
      <c r="E4264">
        <v>24330</v>
      </c>
      <c r="F4264">
        <v>196250</v>
      </c>
      <c r="G4264">
        <v>4</v>
      </c>
      <c r="H4264">
        <v>13</v>
      </c>
      <c r="I4264">
        <v>0</v>
      </c>
      <c r="J4264" t="s">
        <v>5805</v>
      </c>
      <c r="K4264">
        <v>0</v>
      </c>
      <c r="L4264">
        <v>0</v>
      </c>
      <c r="M4264">
        <v>23442</v>
      </c>
      <c r="N4264" t="s">
        <v>15958</v>
      </c>
      <c r="O4264">
        <v>0</v>
      </c>
      <c r="P4264">
        <v>0</v>
      </c>
      <c r="Q4264">
        <v>8192</v>
      </c>
      <c r="R4264" t="s">
        <v>5807</v>
      </c>
      <c r="S4264" t="b">
        <v>0</v>
      </c>
      <c r="T4264">
        <v>0</v>
      </c>
      <c r="U4264">
        <v>0</v>
      </c>
      <c r="V4264" t="s">
        <v>5807</v>
      </c>
      <c r="W4264" t="b">
        <v>1</v>
      </c>
      <c r="X4264" t="s">
        <v>10761</v>
      </c>
      <c r="Y4264">
        <v>5</v>
      </c>
      <c r="Z4264" t="b">
        <v>0</v>
      </c>
      <c r="AA4264" t="b">
        <v>0</v>
      </c>
      <c r="AB4264" t="b">
        <v>0</v>
      </c>
      <c r="AC4264">
        <v>90</v>
      </c>
      <c r="AD4264" t="b">
        <v>0</v>
      </c>
      <c r="AE4264">
        <v>0</v>
      </c>
      <c r="AF4264">
        <v>1</v>
      </c>
      <c r="AG4264">
        <v>0</v>
      </c>
      <c r="AH4264" t="s">
        <v>15959</v>
      </c>
      <c r="AI4264" t="s">
        <v>5805</v>
      </c>
      <c r="AJ4264">
        <v>2</v>
      </c>
      <c r="AK4264">
        <v>0</v>
      </c>
      <c r="AL4264" t="s">
        <v>5810</v>
      </c>
      <c r="AM4264">
        <v>-1</v>
      </c>
      <c r="AN4264">
        <v>0</v>
      </c>
      <c r="AO4264" t="s">
        <v>5807</v>
      </c>
      <c r="AP4264">
        <v>0</v>
      </c>
      <c r="AQ4264">
        <v>60</v>
      </c>
      <c r="AR4264">
        <v>-1</v>
      </c>
      <c r="AS4264" t="s">
        <v>5807</v>
      </c>
      <c r="AT4264">
        <v>0</v>
      </c>
      <c r="AU4264">
        <v>0</v>
      </c>
      <c r="AV4264" t="s">
        <v>5810</v>
      </c>
      <c r="AW4264" t="s">
        <v>5805</v>
      </c>
      <c r="AX4264">
        <v>39250</v>
      </c>
      <c r="AY4264">
        <v>0</v>
      </c>
      <c r="AZ4264" t="s">
        <v>5807</v>
      </c>
      <c r="BA4264">
        <v>0</v>
      </c>
      <c r="BB4264">
        <v>0</v>
      </c>
      <c r="BD4264" t="s">
        <v>5807</v>
      </c>
      <c r="BE4264">
        <v>0</v>
      </c>
      <c r="BF4264" t="s">
        <v>5811</v>
      </c>
      <c r="BG4264">
        <v>8</v>
      </c>
      <c r="BH4264" t="s">
        <v>5805</v>
      </c>
      <c r="BI4264">
        <v>0</v>
      </c>
      <c r="BJ4264">
        <v>0</v>
      </c>
      <c r="BK4264" t="s">
        <v>5805</v>
      </c>
      <c r="BL4264">
        <v>4</v>
      </c>
      <c r="BM4264">
        <v>-1</v>
      </c>
      <c r="BN4264" t="s">
        <v>5807</v>
      </c>
      <c r="BO4264">
        <v>0</v>
      </c>
      <c r="BQ4264">
        <v>35</v>
      </c>
      <c r="BR4264">
        <v>0</v>
      </c>
      <c r="BS4264">
        <v>161</v>
      </c>
    </row>
    <row r="4265" spans="1:71" x14ac:dyDescent="0.25">
      <c r="A4265">
        <v>24945</v>
      </c>
      <c r="B4265">
        <v>37</v>
      </c>
      <c r="C4265">
        <v>0</v>
      </c>
      <c r="D4265">
        <v>2</v>
      </c>
      <c r="E4265">
        <v>24330</v>
      </c>
      <c r="F4265">
        <v>101802</v>
      </c>
      <c r="G4265">
        <v>4</v>
      </c>
      <c r="H4265">
        <v>13</v>
      </c>
      <c r="I4265">
        <v>0</v>
      </c>
      <c r="J4265" t="s">
        <v>5805</v>
      </c>
      <c r="K4265">
        <v>0</v>
      </c>
      <c r="L4265">
        <v>0</v>
      </c>
      <c r="M4265">
        <v>25927</v>
      </c>
      <c r="N4265" t="s">
        <v>15960</v>
      </c>
      <c r="O4265">
        <v>0</v>
      </c>
      <c r="P4265">
        <v>0</v>
      </c>
      <c r="Q4265">
        <v>8192</v>
      </c>
      <c r="R4265" t="s">
        <v>5807</v>
      </c>
      <c r="S4265" t="b">
        <v>0</v>
      </c>
      <c r="T4265">
        <v>0</v>
      </c>
      <c r="U4265">
        <v>0</v>
      </c>
      <c r="V4265" t="s">
        <v>5807</v>
      </c>
      <c r="W4265" t="b">
        <v>1</v>
      </c>
      <c r="X4265" t="s">
        <v>6012</v>
      </c>
      <c r="Y4265">
        <v>10</v>
      </c>
      <c r="Z4265" t="b">
        <v>0</v>
      </c>
      <c r="AA4265" t="b">
        <v>0</v>
      </c>
      <c r="AB4265" t="b">
        <v>0</v>
      </c>
      <c r="AC4265">
        <v>90</v>
      </c>
      <c r="AD4265" t="b">
        <v>0</v>
      </c>
      <c r="AE4265">
        <v>0</v>
      </c>
      <c r="AF4265">
        <v>1</v>
      </c>
      <c r="AG4265">
        <v>0</v>
      </c>
      <c r="AH4265" t="s">
        <v>15961</v>
      </c>
      <c r="AI4265" t="s">
        <v>5805</v>
      </c>
      <c r="AJ4265">
        <v>2</v>
      </c>
      <c r="AK4265">
        <v>0</v>
      </c>
      <c r="AL4265" t="s">
        <v>5810</v>
      </c>
      <c r="AM4265">
        <v>-1</v>
      </c>
      <c r="AN4265">
        <v>0</v>
      </c>
      <c r="AO4265" t="s">
        <v>5807</v>
      </c>
      <c r="AP4265">
        <v>0</v>
      </c>
      <c r="AQ4265">
        <v>60</v>
      </c>
      <c r="AR4265">
        <v>-1</v>
      </c>
      <c r="AS4265" t="s">
        <v>5807</v>
      </c>
      <c r="AT4265">
        <v>0</v>
      </c>
      <c r="AU4265">
        <v>0</v>
      </c>
      <c r="AV4265" t="s">
        <v>5810</v>
      </c>
      <c r="AW4265" t="s">
        <v>5805</v>
      </c>
      <c r="AX4265">
        <v>20360</v>
      </c>
      <c r="AY4265">
        <v>0</v>
      </c>
      <c r="AZ4265" t="s">
        <v>5807</v>
      </c>
      <c r="BA4265">
        <v>0</v>
      </c>
      <c r="BB4265">
        <v>0</v>
      </c>
      <c r="BD4265" t="s">
        <v>5807</v>
      </c>
      <c r="BE4265">
        <v>0</v>
      </c>
      <c r="BF4265" t="s">
        <v>5811</v>
      </c>
      <c r="BG4265">
        <v>8</v>
      </c>
      <c r="BH4265" t="s">
        <v>5805</v>
      </c>
      <c r="BI4265">
        <v>0</v>
      </c>
      <c r="BJ4265">
        <v>0</v>
      </c>
      <c r="BK4265" t="s">
        <v>5805</v>
      </c>
      <c r="BL4265">
        <v>4</v>
      </c>
      <c r="BM4265">
        <v>-1</v>
      </c>
      <c r="BN4265" t="s">
        <v>5807</v>
      </c>
      <c r="BO4265">
        <v>0</v>
      </c>
      <c r="BQ4265">
        <v>35</v>
      </c>
      <c r="BR4265">
        <v>0</v>
      </c>
      <c r="BS4265">
        <v>170</v>
      </c>
    </row>
    <row r="4266" spans="1:71" x14ac:dyDescent="0.25">
      <c r="A4266">
        <v>24946</v>
      </c>
      <c r="B4266">
        <v>49</v>
      </c>
      <c r="C4266">
        <v>0</v>
      </c>
      <c r="D4266">
        <v>2</v>
      </c>
      <c r="E4266">
        <v>24330</v>
      </c>
      <c r="F4266">
        <v>152117</v>
      </c>
      <c r="G4266">
        <v>4</v>
      </c>
      <c r="H4266">
        <v>13</v>
      </c>
      <c r="I4266">
        <v>0</v>
      </c>
      <c r="J4266" t="s">
        <v>5805</v>
      </c>
      <c r="K4266">
        <v>0</v>
      </c>
      <c r="L4266">
        <v>0</v>
      </c>
      <c r="M4266">
        <v>45182</v>
      </c>
      <c r="N4266" t="s">
        <v>15962</v>
      </c>
      <c r="O4266">
        <v>0</v>
      </c>
      <c r="P4266">
        <v>0</v>
      </c>
      <c r="Q4266">
        <v>8192</v>
      </c>
      <c r="R4266" t="s">
        <v>5807</v>
      </c>
      <c r="S4266" t="b">
        <v>0</v>
      </c>
      <c r="T4266">
        <v>0</v>
      </c>
      <c r="U4266">
        <v>0</v>
      </c>
      <c r="V4266" t="s">
        <v>5807</v>
      </c>
      <c r="W4266" t="b">
        <v>1</v>
      </c>
      <c r="X4266" t="s">
        <v>12514</v>
      </c>
      <c r="Y4266">
        <v>1</v>
      </c>
      <c r="Z4266" t="b">
        <v>0</v>
      </c>
      <c r="AA4266" t="b">
        <v>0</v>
      </c>
      <c r="AB4266" t="b">
        <v>0</v>
      </c>
      <c r="AC4266">
        <v>90</v>
      </c>
      <c r="AD4266" t="b">
        <v>0</v>
      </c>
      <c r="AE4266">
        <v>0</v>
      </c>
      <c r="AF4266">
        <v>1</v>
      </c>
      <c r="AG4266">
        <v>0</v>
      </c>
      <c r="AH4266" t="s">
        <v>15963</v>
      </c>
      <c r="AI4266" t="s">
        <v>5805</v>
      </c>
      <c r="AJ4266">
        <v>2</v>
      </c>
      <c r="AK4266">
        <v>0</v>
      </c>
      <c r="AL4266" t="s">
        <v>5810</v>
      </c>
      <c r="AM4266">
        <v>-1</v>
      </c>
      <c r="AN4266">
        <v>0</v>
      </c>
      <c r="AO4266" t="s">
        <v>5807</v>
      </c>
      <c r="AP4266">
        <v>0</v>
      </c>
      <c r="AQ4266">
        <v>60</v>
      </c>
      <c r="AR4266">
        <v>-1</v>
      </c>
      <c r="AS4266" t="s">
        <v>5807</v>
      </c>
      <c r="AT4266">
        <v>0</v>
      </c>
      <c r="AU4266">
        <v>0</v>
      </c>
      <c r="AV4266" t="s">
        <v>5810</v>
      </c>
      <c r="AW4266" t="s">
        <v>5805</v>
      </c>
      <c r="AX4266">
        <v>30423</v>
      </c>
      <c r="AY4266">
        <v>0</v>
      </c>
      <c r="AZ4266" t="s">
        <v>5807</v>
      </c>
      <c r="BA4266">
        <v>0</v>
      </c>
      <c r="BB4266">
        <v>0</v>
      </c>
      <c r="BD4266" t="s">
        <v>5807</v>
      </c>
      <c r="BE4266">
        <v>0</v>
      </c>
      <c r="BF4266" t="s">
        <v>5811</v>
      </c>
      <c r="BG4266">
        <v>8</v>
      </c>
      <c r="BH4266" t="s">
        <v>5805</v>
      </c>
      <c r="BI4266">
        <v>0</v>
      </c>
      <c r="BJ4266">
        <v>0</v>
      </c>
      <c r="BK4266" t="s">
        <v>5805</v>
      </c>
      <c r="BL4266">
        <v>4</v>
      </c>
      <c r="BM4266">
        <v>-1</v>
      </c>
      <c r="BN4266" t="s">
        <v>5807</v>
      </c>
      <c r="BO4266">
        <v>0</v>
      </c>
      <c r="BQ4266">
        <v>35</v>
      </c>
      <c r="BR4266">
        <v>0</v>
      </c>
      <c r="BS4266">
        <v>155</v>
      </c>
    </row>
    <row r="4267" spans="1:71" x14ac:dyDescent="0.25">
      <c r="A4267">
        <v>24947</v>
      </c>
      <c r="B4267">
        <v>52</v>
      </c>
      <c r="C4267">
        <v>0</v>
      </c>
      <c r="D4267">
        <v>2</v>
      </c>
      <c r="E4267">
        <v>24330</v>
      </c>
      <c r="F4267">
        <v>203971</v>
      </c>
      <c r="G4267">
        <v>4</v>
      </c>
      <c r="H4267">
        <v>13</v>
      </c>
      <c r="I4267">
        <v>0</v>
      </c>
      <c r="J4267" t="s">
        <v>5805</v>
      </c>
      <c r="K4267">
        <v>0</v>
      </c>
      <c r="L4267">
        <v>0</v>
      </c>
      <c r="M4267">
        <v>28437</v>
      </c>
      <c r="N4267" t="s">
        <v>15964</v>
      </c>
      <c r="O4267">
        <v>0</v>
      </c>
      <c r="P4267">
        <v>0</v>
      </c>
      <c r="Q4267">
        <v>8192</v>
      </c>
      <c r="R4267" t="s">
        <v>5807</v>
      </c>
      <c r="S4267" t="b">
        <v>0</v>
      </c>
      <c r="T4267">
        <v>0</v>
      </c>
      <c r="U4267">
        <v>0</v>
      </c>
      <c r="V4267" t="s">
        <v>5807</v>
      </c>
      <c r="W4267" t="b">
        <v>1</v>
      </c>
      <c r="X4267" t="s">
        <v>15965</v>
      </c>
      <c r="Y4267">
        <v>7</v>
      </c>
      <c r="Z4267" t="b">
        <v>0</v>
      </c>
      <c r="AA4267" t="b">
        <v>0</v>
      </c>
      <c r="AB4267" t="b">
        <v>0</v>
      </c>
      <c r="AC4267">
        <v>90</v>
      </c>
      <c r="AD4267" t="b">
        <v>0</v>
      </c>
      <c r="AE4267">
        <v>0</v>
      </c>
      <c r="AF4267">
        <v>1</v>
      </c>
      <c r="AG4267">
        <v>0</v>
      </c>
      <c r="AH4267" t="s">
        <v>15966</v>
      </c>
      <c r="AI4267" t="s">
        <v>5805</v>
      </c>
      <c r="AJ4267">
        <v>2</v>
      </c>
      <c r="AK4267">
        <v>0</v>
      </c>
      <c r="AL4267" t="s">
        <v>5810</v>
      </c>
      <c r="AM4267">
        <v>-1</v>
      </c>
      <c r="AN4267">
        <v>0</v>
      </c>
      <c r="AO4267" t="s">
        <v>5807</v>
      </c>
      <c r="AP4267">
        <v>0</v>
      </c>
      <c r="AQ4267">
        <v>60</v>
      </c>
      <c r="AR4267">
        <v>-1</v>
      </c>
      <c r="AS4267" t="s">
        <v>5807</v>
      </c>
      <c r="AT4267">
        <v>0</v>
      </c>
      <c r="AU4267">
        <v>0</v>
      </c>
      <c r="AV4267" t="s">
        <v>5810</v>
      </c>
      <c r="AW4267" t="s">
        <v>5805</v>
      </c>
      <c r="AX4267">
        <v>40794</v>
      </c>
      <c r="AY4267">
        <v>0</v>
      </c>
      <c r="AZ4267" t="s">
        <v>5807</v>
      </c>
      <c r="BA4267">
        <v>0</v>
      </c>
      <c r="BB4267">
        <v>0</v>
      </c>
      <c r="BD4267" t="s">
        <v>5807</v>
      </c>
      <c r="BE4267">
        <v>0</v>
      </c>
      <c r="BF4267" t="s">
        <v>5811</v>
      </c>
      <c r="BG4267">
        <v>8</v>
      </c>
      <c r="BH4267" t="s">
        <v>5805</v>
      </c>
      <c r="BI4267">
        <v>0</v>
      </c>
      <c r="BJ4267">
        <v>0</v>
      </c>
      <c r="BK4267" t="s">
        <v>5805</v>
      </c>
      <c r="BL4267">
        <v>4</v>
      </c>
      <c r="BM4267">
        <v>-1</v>
      </c>
      <c r="BN4267" t="s">
        <v>5807</v>
      </c>
      <c r="BO4267">
        <v>0</v>
      </c>
      <c r="BQ4267">
        <v>35</v>
      </c>
      <c r="BR4267">
        <v>0</v>
      </c>
      <c r="BS4267">
        <v>151</v>
      </c>
    </row>
    <row r="4268" spans="1:71" x14ac:dyDescent="0.25">
      <c r="A4268">
        <v>24948</v>
      </c>
      <c r="B4268">
        <v>45</v>
      </c>
      <c r="C4268">
        <v>0</v>
      </c>
      <c r="D4268">
        <v>2</v>
      </c>
      <c r="E4268">
        <v>24330</v>
      </c>
      <c r="F4268">
        <v>153242</v>
      </c>
      <c r="G4268">
        <v>4</v>
      </c>
      <c r="H4268">
        <v>13</v>
      </c>
      <c r="I4268">
        <v>0</v>
      </c>
      <c r="J4268" t="s">
        <v>5805</v>
      </c>
      <c r="K4268">
        <v>0</v>
      </c>
      <c r="L4268">
        <v>0</v>
      </c>
      <c r="M4268">
        <v>17995</v>
      </c>
      <c r="N4268" t="s">
        <v>15967</v>
      </c>
      <c r="O4268">
        <v>0</v>
      </c>
      <c r="P4268">
        <v>0</v>
      </c>
      <c r="Q4268">
        <v>8192</v>
      </c>
      <c r="R4268" t="s">
        <v>5807</v>
      </c>
      <c r="S4268" t="b">
        <v>0</v>
      </c>
      <c r="T4268">
        <v>0</v>
      </c>
      <c r="U4268">
        <v>0</v>
      </c>
      <c r="V4268" t="s">
        <v>5807</v>
      </c>
      <c r="W4268" t="b">
        <v>1</v>
      </c>
      <c r="X4268" t="s">
        <v>7017</v>
      </c>
      <c r="Y4268">
        <v>3</v>
      </c>
      <c r="Z4268" t="b">
        <v>0</v>
      </c>
      <c r="AA4268" t="b">
        <v>0</v>
      </c>
      <c r="AB4268" t="b">
        <v>0</v>
      </c>
      <c r="AC4268">
        <v>90</v>
      </c>
      <c r="AD4268" t="b">
        <v>0</v>
      </c>
      <c r="AE4268">
        <v>0</v>
      </c>
      <c r="AF4268">
        <v>1</v>
      </c>
      <c r="AG4268">
        <v>0</v>
      </c>
      <c r="AH4268" t="s">
        <v>15968</v>
      </c>
      <c r="AI4268" t="s">
        <v>5805</v>
      </c>
      <c r="AJ4268">
        <v>2</v>
      </c>
      <c r="AK4268">
        <v>0</v>
      </c>
      <c r="AL4268" t="s">
        <v>5810</v>
      </c>
      <c r="AM4268">
        <v>-1</v>
      </c>
      <c r="AN4268">
        <v>0</v>
      </c>
      <c r="AO4268" t="s">
        <v>5807</v>
      </c>
      <c r="AP4268">
        <v>0</v>
      </c>
      <c r="AQ4268">
        <v>60</v>
      </c>
      <c r="AR4268">
        <v>-1</v>
      </c>
      <c r="AS4268" t="s">
        <v>5807</v>
      </c>
      <c r="AT4268">
        <v>0</v>
      </c>
      <c r="AU4268">
        <v>0</v>
      </c>
      <c r="AV4268" t="s">
        <v>5810</v>
      </c>
      <c r="AW4268" t="s">
        <v>5805</v>
      </c>
      <c r="AX4268">
        <v>30648</v>
      </c>
      <c r="AY4268">
        <v>0</v>
      </c>
      <c r="AZ4268" t="s">
        <v>5807</v>
      </c>
      <c r="BA4268">
        <v>0</v>
      </c>
      <c r="BB4268">
        <v>0</v>
      </c>
      <c r="BD4268" t="s">
        <v>5807</v>
      </c>
      <c r="BE4268">
        <v>0</v>
      </c>
      <c r="BF4268" t="s">
        <v>5811</v>
      </c>
      <c r="BG4268">
        <v>8</v>
      </c>
      <c r="BH4268" t="s">
        <v>5805</v>
      </c>
      <c r="BI4268">
        <v>0</v>
      </c>
      <c r="BJ4268">
        <v>0</v>
      </c>
      <c r="BK4268" t="s">
        <v>5805</v>
      </c>
      <c r="BL4268">
        <v>4</v>
      </c>
      <c r="BM4268">
        <v>-1</v>
      </c>
      <c r="BN4268" t="s">
        <v>5807</v>
      </c>
      <c r="BO4268">
        <v>0</v>
      </c>
      <c r="BQ4268">
        <v>35</v>
      </c>
      <c r="BR4268">
        <v>0</v>
      </c>
      <c r="BS4268">
        <v>161</v>
      </c>
    </row>
    <row r="4269" spans="1:71" x14ac:dyDescent="0.25">
      <c r="A4269">
        <v>24949</v>
      </c>
      <c r="B4269">
        <v>26</v>
      </c>
      <c r="C4269">
        <v>0</v>
      </c>
      <c r="D4269">
        <v>2</v>
      </c>
      <c r="E4269">
        <v>24330</v>
      </c>
      <c r="F4269">
        <v>103324</v>
      </c>
      <c r="G4269">
        <v>4</v>
      </c>
      <c r="H4269">
        <v>13</v>
      </c>
      <c r="I4269">
        <v>0</v>
      </c>
      <c r="J4269" t="s">
        <v>5805</v>
      </c>
      <c r="K4269">
        <v>0</v>
      </c>
      <c r="L4269">
        <v>0</v>
      </c>
      <c r="M4269">
        <v>38358</v>
      </c>
      <c r="N4269" t="s">
        <v>15969</v>
      </c>
      <c r="O4269">
        <v>0</v>
      </c>
      <c r="P4269">
        <v>0</v>
      </c>
      <c r="Q4269">
        <v>8192</v>
      </c>
      <c r="R4269" t="s">
        <v>5807</v>
      </c>
      <c r="S4269" t="b">
        <v>0</v>
      </c>
      <c r="T4269">
        <v>0</v>
      </c>
      <c r="U4269">
        <v>0</v>
      </c>
      <c r="V4269" t="s">
        <v>5807</v>
      </c>
      <c r="W4269" t="b">
        <v>1</v>
      </c>
      <c r="X4269" t="s">
        <v>6811</v>
      </c>
      <c r="Y4269">
        <v>9</v>
      </c>
      <c r="Z4269" t="b">
        <v>0</v>
      </c>
      <c r="AA4269" t="b">
        <v>0</v>
      </c>
      <c r="AB4269" t="b">
        <v>0</v>
      </c>
      <c r="AC4269">
        <v>90</v>
      </c>
      <c r="AD4269" t="b">
        <v>0</v>
      </c>
      <c r="AE4269">
        <v>0</v>
      </c>
      <c r="AF4269">
        <v>1</v>
      </c>
      <c r="AG4269">
        <v>0</v>
      </c>
      <c r="AH4269" t="s">
        <v>15970</v>
      </c>
      <c r="AI4269" t="s">
        <v>5805</v>
      </c>
      <c r="AJ4269">
        <v>2</v>
      </c>
      <c r="AK4269">
        <v>0</v>
      </c>
      <c r="AL4269" t="s">
        <v>5810</v>
      </c>
      <c r="AM4269">
        <v>-1</v>
      </c>
      <c r="AN4269">
        <v>0</v>
      </c>
      <c r="AO4269" t="s">
        <v>5807</v>
      </c>
      <c r="AP4269">
        <v>0</v>
      </c>
      <c r="AQ4269">
        <v>60</v>
      </c>
      <c r="AR4269">
        <v>-1</v>
      </c>
      <c r="AS4269" t="s">
        <v>5807</v>
      </c>
      <c r="AT4269">
        <v>0</v>
      </c>
      <c r="AU4269">
        <v>0</v>
      </c>
      <c r="AV4269" t="s">
        <v>5810</v>
      </c>
      <c r="AW4269" t="s">
        <v>5805</v>
      </c>
      <c r="AX4269">
        <v>20664</v>
      </c>
      <c r="AY4269">
        <v>0</v>
      </c>
      <c r="AZ4269" t="s">
        <v>5807</v>
      </c>
      <c r="BA4269">
        <v>0</v>
      </c>
      <c r="BB4269">
        <v>0</v>
      </c>
      <c r="BD4269" t="s">
        <v>5807</v>
      </c>
      <c r="BE4269">
        <v>0</v>
      </c>
      <c r="BF4269" t="s">
        <v>5811</v>
      </c>
      <c r="BG4269">
        <v>8</v>
      </c>
      <c r="BH4269" t="s">
        <v>5805</v>
      </c>
      <c r="BI4269">
        <v>0</v>
      </c>
      <c r="BJ4269">
        <v>0</v>
      </c>
      <c r="BK4269" t="s">
        <v>5805</v>
      </c>
      <c r="BL4269">
        <v>4</v>
      </c>
      <c r="BM4269">
        <v>-1</v>
      </c>
      <c r="BN4269" t="s">
        <v>5807</v>
      </c>
      <c r="BO4269">
        <v>0</v>
      </c>
      <c r="BQ4269">
        <v>35</v>
      </c>
      <c r="BR4269">
        <v>0</v>
      </c>
      <c r="BS4269">
        <v>155</v>
      </c>
    </row>
    <row r="4270" spans="1:71" x14ac:dyDescent="0.25">
      <c r="A4270">
        <v>24934</v>
      </c>
      <c r="B4270">
        <v>33</v>
      </c>
      <c r="C4270">
        <v>0</v>
      </c>
      <c r="D4270">
        <v>2</v>
      </c>
      <c r="E4270">
        <v>24330</v>
      </c>
      <c r="F4270">
        <v>102131</v>
      </c>
      <c r="G4270">
        <v>4</v>
      </c>
      <c r="H4270">
        <v>13</v>
      </c>
      <c r="I4270">
        <v>0</v>
      </c>
      <c r="J4270" t="s">
        <v>5805</v>
      </c>
      <c r="K4270">
        <v>0</v>
      </c>
      <c r="L4270">
        <v>0</v>
      </c>
      <c r="M4270">
        <v>13378</v>
      </c>
      <c r="N4270" t="s">
        <v>15971</v>
      </c>
      <c r="O4270">
        <v>0</v>
      </c>
      <c r="P4270">
        <v>0</v>
      </c>
      <c r="Q4270">
        <v>8192</v>
      </c>
      <c r="R4270" t="s">
        <v>5807</v>
      </c>
      <c r="S4270" t="b">
        <v>0</v>
      </c>
      <c r="T4270">
        <v>0</v>
      </c>
      <c r="U4270">
        <v>0</v>
      </c>
      <c r="V4270" t="s">
        <v>5807</v>
      </c>
      <c r="W4270" t="b">
        <v>1</v>
      </c>
      <c r="X4270" t="s">
        <v>7236</v>
      </c>
      <c r="Y4270">
        <v>6</v>
      </c>
      <c r="Z4270" t="b">
        <v>0</v>
      </c>
      <c r="AA4270" t="b">
        <v>0</v>
      </c>
      <c r="AB4270" t="b">
        <v>0</v>
      </c>
      <c r="AC4270">
        <v>87</v>
      </c>
      <c r="AD4270" t="b">
        <v>0</v>
      </c>
      <c r="AE4270">
        <v>0</v>
      </c>
      <c r="AF4270">
        <v>1</v>
      </c>
      <c r="AG4270">
        <v>0</v>
      </c>
      <c r="AH4270" t="s">
        <v>15972</v>
      </c>
      <c r="AI4270" t="s">
        <v>5805</v>
      </c>
      <c r="AJ4270">
        <v>2</v>
      </c>
      <c r="AK4270">
        <v>0</v>
      </c>
      <c r="AL4270" t="s">
        <v>5810</v>
      </c>
      <c r="AM4270">
        <v>-1</v>
      </c>
      <c r="AN4270">
        <v>0</v>
      </c>
      <c r="AO4270" t="s">
        <v>5807</v>
      </c>
      <c r="AP4270">
        <v>0</v>
      </c>
      <c r="AQ4270">
        <v>59</v>
      </c>
      <c r="AR4270">
        <v>-1</v>
      </c>
      <c r="AS4270" t="s">
        <v>5807</v>
      </c>
      <c r="AT4270">
        <v>0</v>
      </c>
      <c r="AU4270">
        <v>0</v>
      </c>
      <c r="AV4270" t="s">
        <v>5810</v>
      </c>
      <c r="AW4270" t="s">
        <v>5805</v>
      </c>
      <c r="AX4270">
        <v>20426</v>
      </c>
      <c r="AY4270">
        <v>0</v>
      </c>
      <c r="AZ4270" t="s">
        <v>5807</v>
      </c>
      <c r="BA4270">
        <v>0</v>
      </c>
      <c r="BB4270">
        <v>0</v>
      </c>
      <c r="BD4270" t="s">
        <v>5807</v>
      </c>
      <c r="BE4270">
        <v>0</v>
      </c>
      <c r="BF4270" t="s">
        <v>5811</v>
      </c>
      <c r="BG4270">
        <v>8</v>
      </c>
      <c r="BH4270" t="s">
        <v>5805</v>
      </c>
      <c r="BI4270">
        <v>0</v>
      </c>
      <c r="BJ4270">
        <v>0</v>
      </c>
      <c r="BK4270" t="s">
        <v>5805</v>
      </c>
      <c r="BL4270">
        <v>4</v>
      </c>
      <c r="BM4270">
        <v>-1</v>
      </c>
      <c r="BN4270" t="s">
        <v>5807</v>
      </c>
      <c r="BO4270">
        <v>0</v>
      </c>
      <c r="BQ4270">
        <v>35</v>
      </c>
      <c r="BR4270">
        <v>0</v>
      </c>
      <c r="BS4270">
        <v>115</v>
      </c>
    </row>
    <row r="4271" spans="1:71" x14ac:dyDescent="0.25">
      <c r="A4271">
        <v>24935</v>
      </c>
      <c r="B4271">
        <v>41</v>
      </c>
      <c r="C4271">
        <v>0</v>
      </c>
      <c r="D4271">
        <v>2</v>
      </c>
      <c r="E4271">
        <v>24330</v>
      </c>
      <c r="F4271">
        <v>152590</v>
      </c>
      <c r="G4271">
        <v>4</v>
      </c>
      <c r="H4271">
        <v>13</v>
      </c>
      <c r="I4271">
        <v>0</v>
      </c>
      <c r="J4271" t="s">
        <v>5805</v>
      </c>
      <c r="K4271">
        <v>0</v>
      </c>
      <c r="L4271">
        <v>0</v>
      </c>
      <c r="M4271">
        <v>13379</v>
      </c>
      <c r="N4271" t="s">
        <v>15973</v>
      </c>
      <c r="O4271">
        <v>0</v>
      </c>
      <c r="P4271">
        <v>0</v>
      </c>
      <c r="Q4271">
        <v>8192</v>
      </c>
      <c r="R4271" t="s">
        <v>5807</v>
      </c>
      <c r="S4271" t="b">
        <v>0</v>
      </c>
      <c r="T4271">
        <v>0</v>
      </c>
      <c r="U4271">
        <v>0</v>
      </c>
      <c r="V4271" t="s">
        <v>5807</v>
      </c>
      <c r="W4271" t="b">
        <v>1</v>
      </c>
      <c r="X4271" t="s">
        <v>7701</v>
      </c>
      <c r="Y4271">
        <v>8</v>
      </c>
      <c r="Z4271" t="b">
        <v>0</v>
      </c>
      <c r="AA4271" t="b">
        <v>0</v>
      </c>
      <c r="AB4271" t="b">
        <v>0</v>
      </c>
      <c r="AC4271">
        <v>87</v>
      </c>
      <c r="AD4271" t="b">
        <v>0</v>
      </c>
      <c r="AE4271">
        <v>0</v>
      </c>
      <c r="AF4271">
        <v>1</v>
      </c>
      <c r="AG4271">
        <v>0</v>
      </c>
      <c r="AH4271" t="s">
        <v>15974</v>
      </c>
      <c r="AI4271" t="s">
        <v>5805</v>
      </c>
      <c r="AJ4271">
        <v>2</v>
      </c>
      <c r="AK4271">
        <v>0</v>
      </c>
      <c r="AL4271" t="s">
        <v>5810</v>
      </c>
      <c r="AM4271">
        <v>-1</v>
      </c>
      <c r="AN4271">
        <v>0</v>
      </c>
      <c r="AO4271" t="s">
        <v>5807</v>
      </c>
      <c r="AP4271">
        <v>0</v>
      </c>
      <c r="AQ4271">
        <v>59</v>
      </c>
      <c r="AR4271">
        <v>-1</v>
      </c>
      <c r="AS4271" t="s">
        <v>5807</v>
      </c>
      <c r="AT4271">
        <v>0</v>
      </c>
      <c r="AU4271">
        <v>0</v>
      </c>
      <c r="AV4271" t="s">
        <v>5810</v>
      </c>
      <c r="AW4271" t="s">
        <v>5805</v>
      </c>
      <c r="AX4271">
        <v>30518</v>
      </c>
      <c r="AY4271">
        <v>0</v>
      </c>
      <c r="AZ4271" t="s">
        <v>5807</v>
      </c>
      <c r="BA4271">
        <v>0</v>
      </c>
      <c r="BB4271">
        <v>0</v>
      </c>
      <c r="BD4271" t="s">
        <v>5807</v>
      </c>
      <c r="BE4271">
        <v>0</v>
      </c>
      <c r="BF4271" t="s">
        <v>5811</v>
      </c>
      <c r="BG4271">
        <v>8</v>
      </c>
      <c r="BH4271" t="s">
        <v>5805</v>
      </c>
      <c r="BI4271">
        <v>0</v>
      </c>
      <c r="BJ4271">
        <v>0</v>
      </c>
      <c r="BK4271" t="s">
        <v>5805</v>
      </c>
      <c r="BL4271">
        <v>4</v>
      </c>
      <c r="BM4271">
        <v>-1</v>
      </c>
      <c r="BN4271" t="s">
        <v>5807</v>
      </c>
      <c r="BO4271">
        <v>0</v>
      </c>
      <c r="BQ4271">
        <v>35</v>
      </c>
      <c r="BR4271">
        <v>0</v>
      </c>
      <c r="BS4271">
        <v>127</v>
      </c>
    </row>
    <row r="4272" spans="1:71" x14ac:dyDescent="0.25">
      <c r="A4272">
        <v>24936</v>
      </c>
      <c r="B4272">
        <v>59</v>
      </c>
      <c r="C4272">
        <v>0</v>
      </c>
      <c r="D4272">
        <v>2</v>
      </c>
      <c r="E4272">
        <v>24330</v>
      </c>
      <c r="F4272">
        <v>204581</v>
      </c>
      <c r="G4272">
        <v>4</v>
      </c>
      <c r="H4272">
        <v>13</v>
      </c>
      <c r="I4272">
        <v>0</v>
      </c>
      <c r="J4272" t="s">
        <v>5805</v>
      </c>
      <c r="K4272">
        <v>0</v>
      </c>
      <c r="L4272">
        <v>0</v>
      </c>
      <c r="M4272">
        <v>13174</v>
      </c>
      <c r="N4272" t="s">
        <v>15975</v>
      </c>
      <c r="O4272">
        <v>0</v>
      </c>
      <c r="P4272">
        <v>0</v>
      </c>
      <c r="Q4272">
        <v>8192</v>
      </c>
      <c r="R4272" t="s">
        <v>5807</v>
      </c>
      <c r="S4272" t="b">
        <v>0</v>
      </c>
      <c r="T4272">
        <v>0</v>
      </c>
      <c r="U4272">
        <v>0</v>
      </c>
      <c r="V4272" t="s">
        <v>5807</v>
      </c>
      <c r="W4272" t="b">
        <v>1</v>
      </c>
      <c r="X4272" t="s">
        <v>10876</v>
      </c>
      <c r="Y4272">
        <v>5</v>
      </c>
      <c r="Z4272" t="b">
        <v>0</v>
      </c>
      <c r="AA4272" t="b">
        <v>0</v>
      </c>
      <c r="AB4272" t="b">
        <v>0</v>
      </c>
      <c r="AC4272">
        <v>87</v>
      </c>
      <c r="AD4272" t="b">
        <v>0</v>
      </c>
      <c r="AE4272">
        <v>0</v>
      </c>
      <c r="AF4272">
        <v>1</v>
      </c>
      <c r="AG4272">
        <v>0</v>
      </c>
      <c r="AH4272" t="s">
        <v>15976</v>
      </c>
      <c r="AI4272" t="s">
        <v>5805</v>
      </c>
      <c r="AJ4272">
        <v>2</v>
      </c>
      <c r="AK4272">
        <v>0</v>
      </c>
      <c r="AL4272" t="s">
        <v>5810</v>
      </c>
      <c r="AM4272">
        <v>-1</v>
      </c>
      <c r="AN4272">
        <v>0</v>
      </c>
      <c r="AO4272" t="s">
        <v>5807</v>
      </c>
      <c r="AP4272">
        <v>0</v>
      </c>
      <c r="AQ4272">
        <v>59</v>
      </c>
      <c r="AR4272">
        <v>-1</v>
      </c>
      <c r="AS4272" t="s">
        <v>5807</v>
      </c>
      <c r="AT4272">
        <v>0</v>
      </c>
      <c r="AU4272">
        <v>0</v>
      </c>
      <c r="AV4272" t="s">
        <v>5810</v>
      </c>
      <c r="AW4272" t="s">
        <v>5805</v>
      </c>
      <c r="AX4272">
        <v>40916</v>
      </c>
      <c r="AY4272">
        <v>0</v>
      </c>
      <c r="AZ4272" t="s">
        <v>5807</v>
      </c>
      <c r="BA4272">
        <v>0</v>
      </c>
      <c r="BB4272">
        <v>0</v>
      </c>
      <c r="BD4272" t="s">
        <v>5807</v>
      </c>
      <c r="BE4272">
        <v>0</v>
      </c>
      <c r="BF4272" t="s">
        <v>5811</v>
      </c>
      <c r="BG4272">
        <v>8</v>
      </c>
      <c r="BH4272" t="s">
        <v>5805</v>
      </c>
      <c r="BI4272">
        <v>0</v>
      </c>
      <c r="BJ4272">
        <v>0</v>
      </c>
      <c r="BK4272" t="s">
        <v>5805</v>
      </c>
      <c r="BL4272">
        <v>4</v>
      </c>
      <c r="BM4272">
        <v>-1</v>
      </c>
      <c r="BN4272" t="s">
        <v>5807</v>
      </c>
      <c r="BO4272">
        <v>0</v>
      </c>
      <c r="BQ4272">
        <v>35</v>
      </c>
      <c r="BR4272">
        <v>0</v>
      </c>
      <c r="BS4272">
        <v>128</v>
      </c>
    </row>
    <row r="4273" spans="1:71" x14ac:dyDescent="0.25">
      <c r="A4273">
        <v>24937</v>
      </c>
      <c r="B4273">
        <v>37</v>
      </c>
      <c r="C4273">
        <v>0</v>
      </c>
      <c r="D4273">
        <v>2</v>
      </c>
      <c r="E4273">
        <v>24330</v>
      </c>
      <c r="F4273">
        <v>103237</v>
      </c>
      <c r="G4273">
        <v>4</v>
      </c>
      <c r="H4273">
        <v>13</v>
      </c>
      <c r="I4273">
        <v>0</v>
      </c>
      <c r="J4273" t="s">
        <v>5805</v>
      </c>
      <c r="K4273">
        <v>0</v>
      </c>
      <c r="L4273">
        <v>0</v>
      </c>
      <c r="M4273">
        <v>15497</v>
      </c>
      <c r="N4273" t="s">
        <v>15977</v>
      </c>
      <c r="O4273">
        <v>0</v>
      </c>
      <c r="P4273">
        <v>0</v>
      </c>
      <c r="Q4273">
        <v>8192</v>
      </c>
      <c r="R4273" t="s">
        <v>5807</v>
      </c>
      <c r="S4273" t="b">
        <v>0</v>
      </c>
      <c r="T4273">
        <v>0</v>
      </c>
      <c r="U4273">
        <v>0</v>
      </c>
      <c r="V4273" t="s">
        <v>5807</v>
      </c>
      <c r="W4273" t="b">
        <v>1</v>
      </c>
      <c r="X4273" t="s">
        <v>10630</v>
      </c>
      <c r="Y4273">
        <v>10</v>
      </c>
      <c r="Z4273" t="b">
        <v>0</v>
      </c>
      <c r="AA4273" t="b">
        <v>0</v>
      </c>
      <c r="AB4273" t="b">
        <v>0</v>
      </c>
      <c r="AC4273">
        <v>87</v>
      </c>
      <c r="AD4273" t="b">
        <v>0</v>
      </c>
      <c r="AE4273">
        <v>0</v>
      </c>
      <c r="AF4273">
        <v>1</v>
      </c>
      <c r="AG4273">
        <v>0</v>
      </c>
      <c r="AH4273" t="s">
        <v>15978</v>
      </c>
      <c r="AI4273" t="s">
        <v>5805</v>
      </c>
      <c r="AJ4273">
        <v>2</v>
      </c>
      <c r="AK4273">
        <v>0</v>
      </c>
      <c r="AL4273" t="s">
        <v>5810</v>
      </c>
      <c r="AM4273">
        <v>-1</v>
      </c>
      <c r="AN4273">
        <v>0</v>
      </c>
      <c r="AO4273" t="s">
        <v>5807</v>
      </c>
      <c r="AP4273">
        <v>0</v>
      </c>
      <c r="AQ4273">
        <v>59</v>
      </c>
      <c r="AR4273">
        <v>-1</v>
      </c>
      <c r="AS4273" t="s">
        <v>5807</v>
      </c>
      <c r="AT4273">
        <v>0</v>
      </c>
      <c r="AU4273">
        <v>0</v>
      </c>
      <c r="AV4273" t="s">
        <v>5810</v>
      </c>
      <c r="AW4273" t="s">
        <v>5805</v>
      </c>
      <c r="AX4273">
        <v>20647</v>
      </c>
      <c r="AY4273">
        <v>0</v>
      </c>
      <c r="AZ4273" t="s">
        <v>5807</v>
      </c>
      <c r="BA4273">
        <v>0</v>
      </c>
      <c r="BB4273">
        <v>0</v>
      </c>
      <c r="BD4273" t="s">
        <v>5807</v>
      </c>
      <c r="BE4273">
        <v>0</v>
      </c>
      <c r="BF4273" t="s">
        <v>5811</v>
      </c>
      <c r="BG4273">
        <v>8</v>
      </c>
      <c r="BH4273" t="s">
        <v>5805</v>
      </c>
      <c r="BI4273">
        <v>0</v>
      </c>
      <c r="BJ4273">
        <v>0</v>
      </c>
      <c r="BK4273" t="s">
        <v>5805</v>
      </c>
      <c r="BL4273">
        <v>4</v>
      </c>
      <c r="BM4273">
        <v>-1</v>
      </c>
      <c r="BN4273" t="s">
        <v>5807</v>
      </c>
      <c r="BO4273">
        <v>0</v>
      </c>
      <c r="BQ4273">
        <v>35</v>
      </c>
      <c r="BR4273">
        <v>0</v>
      </c>
      <c r="BS4273">
        <v>122</v>
      </c>
    </row>
    <row r="4274" spans="1:71" x14ac:dyDescent="0.25">
      <c r="A4274">
        <v>24938</v>
      </c>
      <c r="B4274">
        <v>48</v>
      </c>
      <c r="C4274">
        <v>0</v>
      </c>
      <c r="D4274">
        <v>2</v>
      </c>
      <c r="E4274">
        <v>24330</v>
      </c>
      <c r="F4274">
        <v>154236</v>
      </c>
      <c r="G4274">
        <v>4</v>
      </c>
      <c r="H4274">
        <v>13</v>
      </c>
      <c r="I4274">
        <v>0</v>
      </c>
      <c r="J4274" t="s">
        <v>5805</v>
      </c>
      <c r="K4274">
        <v>0</v>
      </c>
      <c r="L4274">
        <v>0</v>
      </c>
      <c r="M4274">
        <v>26692</v>
      </c>
      <c r="N4274" t="s">
        <v>15979</v>
      </c>
      <c r="O4274">
        <v>0</v>
      </c>
      <c r="P4274">
        <v>0</v>
      </c>
      <c r="Q4274">
        <v>8192</v>
      </c>
      <c r="R4274" t="s">
        <v>5807</v>
      </c>
      <c r="S4274" t="b">
        <v>0</v>
      </c>
      <c r="T4274">
        <v>0</v>
      </c>
      <c r="U4274">
        <v>0</v>
      </c>
      <c r="V4274" t="s">
        <v>5807</v>
      </c>
      <c r="W4274" t="b">
        <v>1</v>
      </c>
      <c r="X4274" t="s">
        <v>12408</v>
      </c>
      <c r="Y4274">
        <v>1</v>
      </c>
      <c r="Z4274" t="b">
        <v>0</v>
      </c>
      <c r="AA4274" t="b">
        <v>0</v>
      </c>
      <c r="AB4274" t="b">
        <v>0</v>
      </c>
      <c r="AC4274">
        <v>87</v>
      </c>
      <c r="AD4274" t="b">
        <v>0</v>
      </c>
      <c r="AE4274">
        <v>0</v>
      </c>
      <c r="AF4274">
        <v>1</v>
      </c>
      <c r="AG4274">
        <v>0</v>
      </c>
      <c r="AH4274" t="s">
        <v>15980</v>
      </c>
      <c r="AI4274" t="s">
        <v>5805</v>
      </c>
      <c r="AJ4274">
        <v>2</v>
      </c>
      <c r="AK4274">
        <v>0</v>
      </c>
      <c r="AL4274" t="s">
        <v>5810</v>
      </c>
      <c r="AM4274">
        <v>-1</v>
      </c>
      <c r="AN4274">
        <v>0</v>
      </c>
      <c r="AO4274" t="s">
        <v>5807</v>
      </c>
      <c r="AP4274">
        <v>0</v>
      </c>
      <c r="AQ4274">
        <v>59</v>
      </c>
      <c r="AR4274">
        <v>-1</v>
      </c>
      <c r="AS4274" t="s">
        <v>5807</v>
      </c>
      <c r="AT4274">
        <v>0</v>
      </c>
      <c r="AU4274">
        <v>0</v>
      </c>
      <c r="AV4274" t="s">
        <v>5810</v>
      </c>
      <c r="AW4274" t="s">
        <v>5805</v>
      </c>
      <c r="AX4274">
        <v>30847</v>
      </c>
      <c r="AY4274">
        <v>0</v>
      </c>
      <c r="AZ4274" t="s">
        <v>5807</v>
      </c>
      <c r="BA4274">
        <v>0</v>
      </c>
      <c r="BB4274">
        <v>0</v>
      </c>
      <c r="BD4274" t="s">
        <v>5807</v>
      </c>
      <c r="BE4274">
        <v>0</v>
      </c>
      <c r="BF4274" t="s">
        <v>5811</v>
      </c>
      <c r="BG4274">
        <v>8</v>
      </c>
      <c r="BH4274" t="s">
        <v>5805</v>
      </c>
      <c r="BI4274">
        <v>0</v>
      </c>
      <c r="BJ4274">
        <v>0</v>
      </c>
      <c r="BK4274" t="s">
        <v>5805</v>
      </c>
      <c r="BL4274">
        <v>4</v>
      </c>
      <c r="BM4274">
        <v>-1</v>
      </c>
      <c r="BN4274" t="s">
        <v>5807</v>
      </c>
      <c r="BO4274">
        <v>0</v>
      </c>
      <c r="BQ4274">
        <v>35</v>
      </c>
      <c r="BR4274">
        <v>0</v>
      </c>
      <c r="BS4274">
        <v>120</v>
      </c>
    </row>
    <row r="4275" spans="1:71" x14ac:dyDescent="0.25">
      <c r="A4275">
        <v>24939</v>
      </c>
      <c r="B4275">
        <v>52</v>
      </c>
      <c r="C4275">
        <v>0</v>
      </c>
      <c r="D4275">
        <v>2</v>
      </c>
      <c r="E4275">
        <v>24330</v>
      </c>
      <c r="F4275">
        <v>206779</v>
      </c>
      <c r="G4275">
        <v>4</v>
      </c>
      <c r="H4275">
        <v>13</v>
      </c>
      <c r="I4275">
        <v>0</v>
      </c>
      <c r="J4275" t="s">
        <v>5805</v>
      </c>
      <c r="K4275">
        <v>0</v>
      </c>
      <c r="L4275">
        <v>0</v>
      </c>
      <c r="M4275">
        <v>13175</v>
      </c>
      <c r="N4275" t="s">
        <v>15981</v>
      </c>
      <c r="O4275">
        <v>0</v>
      </c>
      <c r="P4275">
        <v>0</v>
      </c>
      <c r="Q4275">
        <v>8192</v>
      </c>
      <c r="R4275" t="s">
        <v>5807</v>
      </c>
      <c r="S4275" t="b">
        <v>0</v>
      </c>
      <c r="T4275">
        <v>0</v>
      </c>
      <c r="U4275">
        <v>0</v>
      </c>
      <c r="V4275" t="s">
        <v>5807</v>
      </c>
      <c r="W4275" t="b">
        <v>1</v>
      </c>
      <c r="X4275" t="s">
        <v>15797</v>
      </c>
      <c r="Y4275">
        <v>7</v>
      </c>
      <c r="Z4275" t="b">
        <v>0</v>
      </c>
      <c r="AA4275" t="b">
        <v>0</v>
      </c>
      <c r="AB4275" t="b">
        <v>0</v>
      </c>
      <c r="AC4275">
        <v>87</v>
      </c>
      <c r="AD4275" t="b">
        <v>0</v>
      </c>
      <c r="AE4275">
        <v>0</v>
      </c>
      <c r="AF4275">
        <v>1</v>
      </c>
      <c r="AG4275">
        <v>0</v>
      </c>
      <c r="AH4275" t="s">
        <v>15982</v>
      </c>
      <c r="AI4275" t="s">
        <v>5805</v>
      </c>
      <c r="AJ4275">
        <v>2</v>
      </c>
      <c r="AK4275">
        <v>0</v>
      </c>
      <c r="AL4275" t="s">
        <v>5810</v>
      </c>
      <c r="AM4275">
        <v>-1</v>
      </c>
      <c r="AN4275">
        <v>0</v>
      </c>
      <c r="AO4275" t="s">
        <v>5807</v>
      </c>
      <c r="AP4275">
        <v>0</v>
      </c>
      <c r="AQ4275">
        <v>59</v>
      </c>
      <c r="AR4275">
        <v>-1</v>
      </c>
      <c r="AS4275" t="s">
        <v>5807</v>
      </c>
      <c r="AT4275">
        <v>0</v>
      </c>
      <c r="AU4275">
        <v>0</v>
      </c>
      <c r="AV4275" t="s">
        <v>5810</v>
      </c>
      <c r="AW4275" t="s">
        <v>5805</v>
      </c>
      <c r="AX4275">
        <v>41355</v>
      </c>
      <c r="AY4275">
        <v>0</v>
      </c>
      <c r="AZ4275" t="s">
        <v>5807</v>
      </c>
      <c r="BA4275">
        <v>0</v>
      </c>
      <c r="BB4275">
        <v>0</v>
      </c>
      <c r="BD4275" t="s">
        <v>5807</v>
      </c>
      <c r="BE4275">
        <v>0</v>
      </c>
      <c r="BF4275" t="s">
        <v>5811</v>
      </c>
      <c r="BG4275">
        <v>4194312</v>
      </c>
      <c r="BH4275" t="s">
        <v>5805</v>
      </c>
      <c r="BI4275">
        <v>0</v>
      </c>
      <c r="BJ4275">
        <v>0</v>
      </c>
      <c r="BK4275" t="s">
        <v>5805</v>
      </c>
      <c r="BL4275">
        <v>4</v>
      </c>
      <c r="BM4275">
        <v>-1</v>
      </c>
      <c r="BN4275" t="s">
        <v>5807</v>
      </c>
      <c r="BO4275">
        <v>0</v>
      </c>
      <c r="BQ4275">
        <v>35</v>
      </c>
      <c r="BR4275">
        <v>0</v>
      </c>
      <c r="BS4275">
        <v>124</v>
      </c>
    </row>
    <row r="4276" spans="1:71" x14ac:dyDescent="0.25">
      <c r="A4276">
        <v>24940</v>
      </c>
      <c r="B4276">
        <v>45</v>
      </c>
      <c r="C4276">
        <v>0</v>
      </c>
      <c r="D4276">
        <v>2</v>
      </c>
      <c r="E4276">
        <v>24330</v>
      </c>
      <c r="F4276">
        <v>155342</v>
      </c>
      <c r="G4276">
        <v>4</v>
      </c>
      <c r="H4276">
        <v>13</v>
      </c>
      <c r="I4276">
        <v>0</v>
      </c>
      <c r="J4276" t="s">
        <v>5805</v>
      </c>
      <c r="K4276">
        <v>0</v>
      </c>
      <c r="L4276">
        <v>0</v>
      </c>
      <c r="M4276">
        <v>21196</v>
      </c>
      <c r="N4276" t="s">
        <v>15983</v>
      </c>
      <c r="O4276">
        <v>0</v>
      </c>
      <c r="P4276">
        <v>0</v>
      </c>
      <c r="Q4276">
        <v>8192</v>
      </c>
      <c r="R4276" t="s">
        <v>5807</v>
      </c>
      <c r="S4276" t="b">
        <v>0</v>
      </c>
      <c r="T4276">
        <v>0</v>
      </c>
      <c r="U4276">
        <v>0</v>
      </c>
      <c r="V4276" t="s">
        <v>5807</v>
      </c>
      <c r="W4276" t="b">
        <v>1</v>
      </c>
      <c r="X4276" t="s">
        <v>7338</v>
      </c>
      <c r="Y4276">
        <v>3</v>
      </c>
      <c r="Z4276" t="b">
        <v>0</v>
      </c>
      <c r="AA4276" t="b">
        <v>0</v>
      </c>
      <c r="AB4276" t="b">
        <v>0</v>
      </c>
      <c r="AC4276">
        <v>87</v>
      </c>
      <c r="AD4276" t="b">
        <v>0</v>
      </c>
      <c r="AE4276">
        <v>0</v>
      </c>
      <c r="AF4276">
        <v>1</v>
      </c>
      <c r="AG4276">
        <v>0</v>
      </c>
      <c r="AH4276" t="s">
        <v>15984</v>
      </c>
      <c r="AI4276" t="s">
        <v>5805</v>
      </c>
      <c r="AJ4276">
        <v>2</v>
      </c>
      <c r="AK4276">
        <v>0</v>
      </c>
      <c r="AL4276" t="s">
        <v>5810</v>
      </c>
      <c r="AM4276">
        <v>-1</v>
      </c>
      <c r="AN4276">
        <v>0</v>
      </c>
      <c r="AO4276" t="s">
        <v>5807</v>
      </c>
      <c r="AP4276">
        <v>0</v>
      </c>
      <c r="AQ4276">
        <v>59</v>
      </c>
      <c r="AR4276">
        <v>-1</v>
      </c>
      <c r="AS4276" t="s">
        <v>5807</v>
      </c>
      <c r="AT4276">
        <v>0</v>
      </c>
      <c r="AU4276">
        <v>0</v>
      </c>
      <c r="AV4276" t="s">
        <v>5810</v>
      </c>
      <c r="AW4276" t="s">
        <v>5805</v>
      </c>
      <c r="AX4276">
        <v>31068</v>
      </c>
      <c r="AY4276">
        <v>0</v>
      </c>
      <c r="AZ4276" t="s">
        <v>5807</v>
      </c>
      <c r="BA4276">
        <v>0</v>
      </c>
      <c r="BB4276">
        <v>0</v>
      </c>
      <c r="BD4276" t="s">
        <v>5807</v>
      </c>
      <c r="BE4276">
        <v>0</v>
      </c>
      <c r="BF4276" t="s">
        <v>5811</v>
      </c>
      <c r="BG4276">
        <v>8</v>
      </c>
      <c r="BH4276" t="s">
        <v>5805</v>
      </c>
      <c r="BI4276">
        <v>0</v>
      </c>
      <c r="BJ4276">
        <v>0</v>
      </c>
      <c r="BK4276" t="s">
        <v>5805</v>
      </c>
      <c r="BL4276">
        <v>4</v>
      </c>
      <c r="BM4276">
        <v>-1</v>
      </c>
      <c r="BN4276" t="s">
        <v>5807</v>
      </c>
      <c r="BO4276">
        <v>0</v>
      </c>
      <c r="BQ4276">
        <v>35</v>
      </c>
      <c r="BR4276">
        <v>0</v>
      </c>
      <c r="BS4276">
        <v>122</v>
      </c>
    </row>
    <row r="4277" spans="1:71" x14ac:dyDescent="0.25">
      <c r="A4277">
        <v>24941</v>
      </c>
      <c r="B4277">
        <v>26</v>
      </c>
      <c r="C4277">
        <v>0</v>
      </c>
      <c r="D4277">
        <v>2</v>
      </c>
      <c r="E4277">
        <v>24330</v>
      </c>
      <c r="F4277">
        <v>104714</v>
      </c>
      <c r="G4277">
        <v>4</v>
      </c>
      <c r="H4277">
        <v>13</v>
      </c>
      <c r="I4277">
        <v>0</v>
      </c>
      <c r="J4277" t="s">
        <v>5805</v>
      </c>
      <c r="K4277">
        <v>0</v>
      </c>
      <c r="L4277">
        <v>0</v>
      </c>
      <c r="M4277">
        <v>17827</v>
      </c>
      <c r="N4277" t="s">
        <v>15985</v>
      </c>
      <c r="O4277">
        <v>0</v>
      </c>
      <c r="P4277">
        <v>0</v>
      </c>
      <c r="Q4277">
        <v>8192</v>
      </c>
      <c r="R4277" t="s">
        <v>5807</v>
      </c>
      <c r="S4277" t="b">
        <v>0</v>
      </c>
      <c r="T4277">
        <v>0</v>
      </c>
      <c r="U4277">
        <v>0</v>
      </c>
      <c r="V4277" t="s">
        <v>5807</v>
      </c>
      <c r="W4277" t="b">
        <v>1</v>
      </c>
      <c r="X4277" t="s">
        <v>5981</v>
      </c>
      <c r="Y4277">
        <v>9</v>
      </c>
      <c r="Z4277" t="b">
        <v>0</v>
      </c>
      <c r="AA4277" t="b">
        <v>0</v>
      </c>
      <c r="AB4277" t="b">
        <v>0</v>
      </c>
      <c r="AC4277">
        <v>87</v>
      </c>
      <c r="AD4277" t="b">
        <v>0</v>
      </c>
      <c r="AE4277">
        <v>0</v>
      </c>
      <c r="AF4277">
        <v>1</v>
      </c>
      <c r="AG4277">
        <v>0</v>
      </c>
      <c r="AH4277" t="s">
        <v>15986</v>
      </c>
      <c r="AI4277" t="s">
        <v>5805</v>
      </c>
      <c r="AJ4277">
        <v>2</v>
      </c>
      <c r="AK4277">
        <v>0</v>
      </c>
      <c r="AL4277" t="s">
        <v>5810</v>
      </c>
      <c r="AM4277">
        <v>-1</v>
      </c>
      <c r="AN4277">
        <v>0</v>
      </c>
      <c r="AO4277" t="s">
        <v>5807</v>
      </c>
      <c r="AP4277">
        <v>0</v>
      </c>
      <c r="AQ4277">
        <v>59</v>
      </c>
      <c r="AR4277">
        <v>-1</v>
      </c>
      <c r="AS4277" t="s">
        <v>5807</v>
      </c>
      <c r="AT4277">
        <v>0</v>
      </c>
      <c r="AU4277">
        <v>0</v>
      </c>
      <c r="AV4277" t="s">
        <v>5810</v>
      </c>
      <c r="AW4277" t="s">
        <v>5805</v>
      </c>
      <c r="AX4277">
        <v>20942</v>
      </c>
      <c r="AY4277">
        <v>0</v>
      </c>
      <c r="AZ4277" t="s">
        <v>5807</v>
      </c>
      <c r="BA4277">
        <v>0</v>
      </c>
      <c r="BB4277">
        <v>0</v>
      </c>
      <c r="BD4277" t="s">
        <v>5807</v>
      </c>
      <c r="BE4277">
        <v>0</v>
      </c>
      <c r="BF4277" t="s">
        <v>5811</v>
      </c>
      <c r="BG4277">
        <v>8</v>
      </c>
      <c r="BH4277" t="s">
        <v>5805</v>
      </c>
      <c r="BI4277">
        <v>0</v>
      </c>
      <c r="BJ4277">
        <v>0</v>
      </c>
      <c r="BK4277" t="s">
        <v>5805</v>
      </c>
      <c r="BL4277">
        <v>4</v>
      </c>
      <c r="BM4277">
        <v>-1</v>
      </c>
      <c r="BN4277" t="s">
        <v>5807</v>
      </c>
      <c r="BO4277">
        <v>0</v>
      </c>
      <c r="BQ4277">
        <v>35</v>
      </c>
      <c r="BR4277">
        <v>0</v>
      </c>
      <c r="BS4277">
        <v>125</v>
      </c>
    </row>
    <row r="4278" spans="1:71" x14ac:dyDescent="0.25">
      <c r="A4278">
        <v>24926</v>
      </c>
      <c r="B4278">
        <v>33</v>
      </c>
      <c r="C4278">
        <v>0</v>
      </c>
      <c r="D4278">
        <v>2</v>
      </c>
      <c r="E4278">
        <v>24330</v>
      </c>
      <c r="F4278">
        <v>93576</v>
      </c>
      <c r="G4278">
        <v>4</v>
      </c>
      <c r="H4278">
        <v>13</v>
      </c>
      <c r="I4278">
        <v>0</v>
      </c>
      <c r="J4278" t="s">
        <v>5805</v>
      </c>
      <c r="K4278">
        <v>0</v>
      </c>
      <c r="L4278">
        <v>0</v>
      </c>
      <c r="M4278">
        <v>3121</v>
      </c>
      <c r="N4278" t="s">
        <v>15987</v>
      </c>
      <c r="O4278">
        <v>0</v>
      </c>
      <c r="P4278">
        <v>0</v>
      </c>
      <c r="Q4278">
        <v>8192</v>
      </c>
      <c r="R4278" t="s">
        <v>5807</v>
      </c>
      <c r="S4278" t="b">
        <v>0</v>
      </c>
      <c r="T4278">
        <v>0</v>
      </c>
      <c r="U4278">
        <v>0</v>
      </c>
      <c r="V4278" t="s">
        <v>5807</v>
      </c>
      <c r="W4278" t="b">
        <v>1</v>
      </c>
      <c r="X4278" t="s">
        <v>12608</v>
      </c>
      <c r="Y4278">
        <v>6</v>
      </c>
      <c r="Z4278" t="b">
        <v>0</v>
      </c>
      <c r="AA4278" t="b">
        <v>0</v>
      </c>
      <c r="AB4278" t="b">
        <v>0</v>
      </c>
      <c r="AC4278">
        <v>84</v>
      </c>
      <c r="AD4278" t="b">
        <v>0</v>
      </c>
      <c r="AE4278">
        <v>0</v>
      </c>
      <c r="AF4278">
        <v>1</v>
      </c>
      <c r="AG4278">
        <v>0</v>
      </c>
      <c r="AH4278" t="s">
        <v>15988</v>
      </c>
      <c r="AI4278" t="s">
        <v>5805</v>
      </c>
      <c r="AJ4278">
        <v>2</v>
      </c>
      <c r="AK4278">
        <v>0</v>
      </c>
      <c r="AL4278" t="s">
        <v>5810</v>
      </c>
      <c r="AM4278">
        <v>-1</v>
      </c>
      <c r="AN4278">
        <v>0</v>
      </c>
      <c r="AO4278" t="s">
        <v>5807</v>
      </c>
      <c r="AP4278">
        <v>0</v>
      </c>
      <c r="AQ4278">
        <v>58</v>
      </c>
      <c r="AR4278">
        <v>-1</v>
      </c>
      <c r="AS4278" t="s">
        <v>5807</v>
      </c>
      <c r="AT4278">
        <v>0</v>
      </c>
      <c r="AU4278">
        <v>0</v>
      </c>
      <c r="AV4278" t="s">
        <v>5810</v>
      </c>
      <c r="AW4278" t="s">
        <v>5805</v>
      </c>
      <c r="AX4278">
        <v>18715</v>
      </c>
      <c r="AY4278">
        <v>0</v>
      </c>
      <c r="AZ4278" t="s">
        <v>5807</v>
      </c>
      <c r="BA4278">
        <v>0</v>
      </c>
      <c r="BB4278">
        <v>0</v>
      </c>
      <c r="BD4278" t="s">
        <v>5807</v>
      </c>
      <c r="BE4278">
        <v>0</v>
      </c>
      <c r="BF4278" t="s">
        <v>5811</v>
      </c>
      <c r="BG4278">
        <v>8</v>
      </c>
      <c r="BH4278" t="s">
        <v>5805</v>
      </c>
      <c r="BI4278">
        <v>0</v>
      </c>
      <c r="BJ4278">
        <v>0</v>
      </c>
      <c r="BK4278" t="s">
        <v>5805</v>
      </c>
      <c r="BL4278">
        <v>4</v>
      </c>
      <c r="BM4278">
        <v>-1</v>
      </c>
      <c r="BN4278" t="s">
        <v>5807</v>
      </c>
      <c r="BO4278">
        <v>0</v>
      </c>
      <c r="BQ4278">
        <v>35</v>
      </c>
      <c r="BR4278">
        <v>0</v>
      </c>
      <c r="BS4278">
        <v>86</v>
      </c>
    </row>
    <row r="4279" spans="1:71" x14ac:dyDescent="0.25">
      <c r="A4279">
        <v>24927</v>
      </c>
      <c r="B4279">
        <v>40</v>
      </c>
      <c r="C4279">
        <v>0</v>
      </c>
      <c r="D4279">
        <v>2</v>
      </c>
      <c r="E4279">
        <v>24330</v>
      </c>
      <c r="F4279">
        <v>139838</v>
      </c>
      <c r="G4279">
        <v>4</v>
      </c>
      <c r="H4279">
        <v>13</v>
      </c>
      <c r="I4279">
        <v>0</v>
      </c>
      <c r="J4279" t="s">
        <v>5805</v>
      </c>
      <c r="K4279">
        <v>0</v>
      </c>
      <c r="L4279">
        <v>0</v>
      </c>
      <c r="M4279">
        <v>35635</v>
      </c>
      <c r="N4279" t="s">
        <v>15989</v>
      </c>
      <c r="O4279">
        <v>0</v>
      </c>
      <c r="P4279">
        <v>0</v>
      </c>
      <c r="Q4279">
        <v>8192</v>
      </c>
      <c r="R4279" t="s">
        <v>5807</v>
      </c>
      <c r="S4279" t="b">
        <v>0</v>
      </c>
      <c r="T4279">
        <v>0</v>
      </c>
      <c r="U4279">
        <v>0</v>
      </c>
      <c r="V4279" t="s">
        <v>5807</v>
      </c>
      <c r="W4279" t="b">
        <v>1</v>
      </c>
      <c r="X4279" t="s">
        <v>12442</v>
      </c>
      <c r="Y4279">
        <v>8</v>
      </c>
      <c r="Z4279" t="b">
        <v>0</v>
      </c>
      <c r="AA4279" t="b">
        <v>0</v>
      </c>
      <c r="AB4279" t="b">
        <v>0</v>
      </c>
      <c r="AC4279">
        <v>84</v>
      </c>
      <c r="AD4279" t="b">
        <v>0</v>
      </c>
      <c r="AE4279">
        <v>0</v>
      </c>
      <c r="AF4279">
        <v>1</v>
      </c>
      <c r="AG4279">
        <v>0</v>
      </c>
      <c r="AH4279" t="s">
        <v>15990</v>
      </c>
      <c r="AI4279" t="s">
        <v>5805</v>
      </c>
      <c r="AJ4279">
        <v>2</v>
      </c>
      <c r="AK4279">
        <v>0</v>
      </c>
      <c r="AL4279" t="s">
        <v>5810</v>
      </c>
      <c r="AM4279">
        <v>-1</v>
      </c>
      <c r="AN4279">
        <v>0</v>
      </c>
      <c r="AO4279" t="s">
        <v>5807</v>
      </c>
      <c r="AP4279">
        <v>0</v>
      </c>
      <c r="AQ4279">
        <v>58</v>
      </c>
      <c r="AR4279">
        <v>-1</v>
      </c>
      <c r="AS4279" t="s">
        <v>5807</v>
      </c>
      <c r="AT4279">
        <v>0</v>
      </c>
      <c r="AU4279">
        <v>0</v>
      </c>
      <c r="AV4279" t="s">
        <v>5810</v>
      </c>
      <c r="AW4279" t="s">
        <v>5805</v>
      </c>
      <c r="AX4279">
        <v>27967</v>
      </c>
      <c r="AY4279">
        <v>0</v>
      </c>
      <c r="AZ4279" t="s">
        <v>5807</v>
      </c>
      <c r="BA4279">
        <v>0</v>
      </c>
      <c r="BB4279">
        <v>0</v>
      </c>
      <c r="BD4279" t="s">
        <v>5807</v>
      </c>
      <c r="BE4279">
        <v>0</v>
      </c>
      <c r="BF4279" t="s">
        <v>5811</v>
      </c>
      <c r="BG4279">
        <v>8</v>
      </c>
      <c r="BH4279" t="s">
        <v>5805</v>
      </c>
      <c r="BI4279">
        <v>0</v>
      </c>
      <c r="BJ4279">
        <v>0</v>
      </c>
      <c r="BK4279" t="s">
        <v>5805</v>
      </c>
      <c r="BL4279">
        <v>4</v>
      </c>
      <c r="BM4279">
        <v>-1</v>
      </c>
      <c r="BN4279" t="s">
        <v>5807</v>
      </c>
      <c r="BO4279">
        <v>0</v>
      </c>
      <c r="BQ4279">
        <v>35</v>
      </c>
      <c r="BR4279">
        <v>0</v>
      </c>
      <c r="BS4279">
        <v>75</v>
      </c>
    </row>
    <row r="4280" spans="1:71" x14ac:dyDescent="0.25">
      <c r="A4280">
        <v>24928</v>
      </c>
      <c r="B4280">
        <v>59</v>
      </c>
      <c r="C4280">
        <v>0</v>
      </c>
      <c r="D4280">
        <v>2</v>
      </c>
      <c r="E4280">
        <v>24330</v>
      </c>
      <c r="F4280">
        <v>187523</v>
      </c>
      <c r="G4280">
        <v>4</v>
      </c>
      <c r="H4280">
        <v>13</v>
      </c>
      <c r="I4280">
        <v>0</v>
      </c>
      <c r="J4280" t="s">
        <v>5805</v>
      </c>
      <c r="K4280">
        <v>0</v>
      </c>
      <c r="L4280">
        <v>0</v>
      </c>
      <c r="M4280">
        <v>28398</v>
      </c>
      <c r="N4280" t="s">
        <v>15991</v>
      </c>
      <c r="O4280">
        <v>0</v>
      </c>
      <c r="P4280">
        <v>0</v>
      </c>
      <c r="Q4280">
        <v>8192</v>
      </c>
      <c r="R4280" t="s">
        <v>5807</v>
      </c>
      <c r="S4280" t="b">
        <v>0</v>
      </c>
      <c r="T4280">
        <v>0</v>
      </c>
      <c r="U4280">
        <v>0</v>
      </c>
      <c r="V4280" t="s">
        <v>5807</v>
      </c>
      <c r="W4280" t="b">
        <v>1</v>
      </c>
      <c r="X4280" t="s">
        <v>6951</v>
      </c>
      <c r="Y4280">
        <v>5</v>
      </c>
      <c r="Z4280" t="b">
        <v>0</v>
      </c>
      <c r="AA4280" t="b">
        <v>0</v>
      </c>
      <c r="AB4280" t="b">
        <v>0</v>
      </c>
      <c r="AC4280">
        <v>84</v>
      </c>
      <c r="AD4280" t="b">
        <v>0</v>
      </c>
      <c r="AE4280">
        <v>0</v>
      </c>
      <c r="AF4280">
        <v>1</v>
      </c>
      <c r="AG4280">
        <v>0</v>
      </c>
      <c r="AH4280" t="s">
        <v>15992</v>
      </c>
      <c r="AI4280" t="s">
        <v>5805</v>
      </c>
      <c r="AJ4280">
        <v>2</v>
      </c>
      <c r="AK4280">
        <v>0</v>
      </c>
      <c r="AL4280" t="s">
        <v>5810</v>
      </c>
      <c r="AM4280">
        <v>-1</v>
      </c>
      <c r="AN4280">
        <v>0</v>
      </c>
      <c r="AO4280" t="s">
        <v>5807</v>
      </c>
      <c r="AP4280">
        <v>0</v>
      </c>
      <c r="AQ4280">
        <v>58</v>
      </c>
      <c r="AR4280">
        <v>-1</v>
      </c>
      <c r="AS4280" t="s">
        <v>5807</v>
      </c>
      <c r="AT4280">
        <v>0</v>
      </c>
      <c r="AU4280">
        <v>0</v>
      </c>
      <c r="AV4280" t="s">
        <v>5810</v>
      </c>
      <c r="AW4280" t="s">
        <v>5805</v>
      </c>
      <c r="AX4280">
        <v>37504</v>
      </c>
      <c r="AY4280">
        <v>0</v>
      </c>
      <c r="AZ4280" t="s">
        <v>5807</v>
      </c>
      <c r="BA4280">
        <v>0</v>
      </c>
      <c r="BB4280">
        <v>0</v>
      </c>
      <c r="BD4280" t="s">
        <v>5807</v>
      </c>
      <c r="BE4280">
        <v>0</v>
      </c>
      <c r="BF4280" t="s">
        <v>5811</v>
      </c>
      <c r="BG4280">
        <v>8</v>
      </c>
      <c r="BH4280" t="s">
        <v>5805</v>
      </c>
      <c r="BI4280">
        <v>0</v>
      </c>
      <c r="BJ4280">
        <v>0</v>
      </c>
      <c r="BK4280" t="s">
        <v>5805</v>
      </c>
      <c r="BL4280">
        <v>4</v>
      </c>
      <c r="BM4280">
        <v>-1</v>
      </c>
      <c r="BN4280" t="s">
        <v>5807</v>
      </c>
      <c r="BO4280">
        <v>0</v>
      </c>
      <c r="BQ4280">
        <v>35</v>
      </c>
      <c r="BR4280">
        <v>0</v>
      </c>
      <c r="BS4280">
        <v>81</v>
      </c>
    </row>
    <row r="4281" spans="1:71" x14ac:dyDescent="0.25">
      <c r="A4281">
        <v>24929</v>
      </c>
      <c r="B4281">
        <v>37</v>
      </c>
      <c r="C4281">
        <v>0</v>
      </c>
      <c r="D4281">
        <v>2</v>
      </c>
      <c r="E4281">
        <v>24330</v>
      </c>
      <c r="F4281">
        <v>97229</v>
      </c>
      <c r="G4281">
        <v>4</v>
      </c>
      <c r="H4281">
        <v>13</v>
      </c>
      <c r="I4281">
        <v>0</v>
      </c>
      <c r="J4281" t="s">
        <v>5805</v>
      </c>
      <c r="K4281">
        <v>0</v>
      </c>
      <c r="L4281">
        <v>0</v>
      </c>
      <c r="M4281">
        <v>35636</v>
      </c>
      <c r="N4281" t="s">
        <v>15993</v>
      </c>
      <c r="O4281">
        <v>0</v>
      </c>
      <c r="P4281">
        <v>0</v>
      </c>
      <c r="Q4281">
        <v>8192</v>
      </c>
      <c r="R4281" t="s">
        <v>5807</v>
      </c>
      <c r="S4281" t="b">
        <v>0</v>
      </c>
      <c r="T4281">
        <v>0</v>
      </c>
      <c r="U4281">
        <v>0</v>
      </c>
      <c r="V4281" t="s">
        <v>5807</v>
      </c>
      <c r="W4281" t="b">
        <v>1</v>
      </c>
      <c r="X4281" t="s">
        <v>11906</v>
      </c>
      <c r="Y4281">
        <v>10</v>
      </c>
      <c r="Z4281" t="b">
        <v>0</v>
      </c>
      <c r="AA4281" t="b">
        <v>0</v>
      </c>
      <c r="AB4281" t="b">
        <v>0</v>
      </c>
      <c r="AC4281">
        <v>84</v>
      </c>
      <c r="AD4281" t="b">
        <v>0</v>
      </c>
      <c r="AE4281">
        <v>0</v>
      </c>
      <c r="AF4281">
        <v>1</v>
      </c>
      <c r="AG4281">
        <v>0</v>
      </c>
      <c r="AH4281" t="s">
        <v>15994</v>
      </c>
      <c r="AI4281" t="s">
        <v>5805</v>
      </c>
      <c r="AJ4281">
        <v>2</v>
      </c>
      <c r="AK4281">
        <v>0</v>
      </c>
      <c r="AL4281" t="s">
        <v>5810</v>
      </c>
      <c r="AM4281">
        <v>-1</v>
      </c>
      <c r="AN4281">
        <v>0</v>
      </c>
      <c r="AO4281" t="s">
        <v>5807</v>
      </c>
      <c r="AP4281">
        <v>0</v>
      </c>
      <c r="AQ4281">
        <v>58</v>
      </c>
      <c r="AR4281">
        <v>-1</v>
      </c>
      <c r="AS4281" t="s">
        <v>5807</v>
      </c>
      <c r="AT4281">
        <v>0</v>
      </c>
      <c r="AU4281">
        <v>0</v>
      </c>
      <c r="AV4281" t="s">
        <v>5810</v>
      </c>
      <c r="AW4281" t="s">
        <v>5805</v>
      </c>
      <c r="AX4281">
        <v>19445</v>
      </c>
      <c r="AY4281">
        <v>0</v>
      </c>
      <c r="AZ4281" t="s">
        <v>5807</v>
      </c>
      <c r="BA4281">
        <v>0</v>
      </c>
      <c r="BB4281">
        <v>0</v>
      </c>
      <c r="BD4281" t="s">
        <v>5807</v>
      </c>
      <c r="BE4281">
        <v>0</v>
      </c>
      <c r="BF4281" t="s">
        <v>5811</v>
      </c>
      <c r="BG4281">
        <v>8</v>
      </c>
      <c r="BH4281" t="s">
        <v>5805</v>
      </c>
      <c r="BI4281">
        <v>0</v>
      </c>
      <c r="BJ4281">
        <v>0</v>
      </c>
      <c r="BK4281" t="s">
        <v>5805</v>
      </c>
      <c r="BL4281">
        <v>4</v>
      </c>
      <c r="BM4281">
        <v>-1</v>
      </c>
      <c r="BN4281" t="s">
        <v>5807</v>
      </c>
      <c r="BO4281">
        <v>0</v>
      </c>
      <c r="BQ4281">
        <v>35</v>
      </c>
      <c r="BR4281">
        <v>0</v>
      </c>
      <c r="BS4281">
        <v>76</v>
      </c>
    </row>
    <row r="4282" spans="1:71" x14ac:dyDescent="0.25">
      <c r="A4282">
        <v>24930</v>
      </c>
      <c r="B4282">
        <v>48</v>
      </c>
      <c r="C4282">
        <v>0</v>
      </c>
      <c r="D4282">
        <v>2</v>
      </c>
      <c r="E4282">
        <v>24330</v>
      </c>
      <c r="F4282">
        <v>145276</v>
      </c>
      <c r="G4282">
        <v>4</v>
      </c>
      <c r="H4282">
        <v>13</v>
      </c>
      <c r="I4282">
        <v>0</v>
      </c>
      <c r="J4282" t="s">
        <v>5805</v>
      </c>
      <c r="K4282">
        <v>0</v>
      </c>
      <c r="L4282">
        <v>0</v>
      </c>
      <c r="M4282">
        <v>22881</v>
      </c>
      <c r="N4282" t="s">
        <v>15995</v>
      </c>
      <c r="O4282">
        <v>0</v>
      </c>
      <c r="P4282">
        <v>0</v>
      </c>
      <c r="Q4282">
        <v>8192</v>
      </c>
      <c r="R4282" t="s">
        <v>5807</v>
      </c>
      <c r="S4282" t="b">
        <v>0</v>
      </c>
      <c r="T4282">
        <v>0</v>
      </c>
      <c r="U4282">
        <v>0</v>
      </c>
      <c r="V4282" t="s">
        <v>5807</v>
      </c>
      <c r="W4282" t="b">
        <v>1</v>
      </c>
      <c r="X4282" t="s">
        <v>12514</v>
      </c>
      <c r="Y4282">
        <v>1</v>
      </c>
      <c r="Z4282" t="b">
        <v>0</v>
      </c>
      <c r="AA4282" t="b">
        <v>0</v>
      </c>
      <c r="AB4282" t="b">
        <v>0</v>
      </c>
      <c r="AC4282">
        <v>84</v>
      </c>
      <c r="AD4282" t="b">
        <v>0</v>
      </c>
      <c r="AE4282">
        <v>0</v>
      </c>
      <c r="AF4282">
        <v>1</v>
      </c>
      <c r="AG4282">
        <v>0</v>
      </c>
      <c r="AH4282" t="s">
        <v>15996</v>
      </c>
      <c r="AI4282" t="s">
        <v>5805</v>
      </c>
      <c r="AJ4282">
        <v>2</v>
      </c>
      <c r="AK4282">
        <v>0</v>
      </c>
      <c r="AL4282" t="s">
        <v>5810</v>
      </c>
      <c r="AM4282">
        <v>-1</v>
      </c>
      <c r="AN4282">
        <v>0</v>
      </c>
      <c r="AO4282" t="s">
        <v>5807</v>
      </c>
      <c r="AP4282">
        <v>0</v>
      </c>
      <c r="AQ4282">
        <v>58</v>
      </c>
      <c r="AR4282">
        <v>-1</v>
      </c>
      <c r="AS4282" t="s">
        <v>5807</v>
      </c>
      <c r="AT4282">
        <v>0</v>
      </c>
      <c r="AU4282">
        <v>0</v>
      </c>
      <c r="AV4282" t="s">
        <v>5810</v>
      </c>
      <c r="AW4282" t="s">
        <v>5805</v>
      </c>
      <c r="AX4282">
        <v>29055</v>
      </c>
      <c r="AY4282">
        <v>0</v>
      </c>
      <c r="AZ4282" t="s">
        <v>5807</v>
      </c>
      <c r="BA4282">
        <v>0</v>
      </c>
      <c r="BB4282">
        <v>0</v>
      </c>
      <c r="BD4282" t="s">
        <v>5807</v>
      </c>
      <c r="BE4282">
        <v>0</v>
      </c>
      <c r="BF4282" t="s">
        <v>5811</v>
      </c>
      <c r="BG4282">
        <v>8</v>
      </c>
      <c r="BH4282" t="s">
        <v>5805</v>
      </c>
      <c r="BI4282">
        <v>0</v>
      </c>
      <c r="BJ4282">
        <v>0</v>
      </c>
      <c r="BK4282" t="s">
        <v>5805</v>
      </c>
      <c r="BL4282">
        <v>4</v>
      </c>
      <c r="BM4282">
        <v>-1</v>
      </c>
      <c r="BN4282" t="s">
        <v>5807</v>
      </c>
      <c r="BO4282">
        <v>0</v>
      </c>
      <c r="BQ4282">
        <v>35</v>
      </c>
      <c r="BR4282">
        <v>0</v>
      </c>
      <c r="BS4282">
        <v>74</v>
      </c>
    </row>
    <row r="4283" spans="1:71" x14ac:dyDescent="0.25">
      <c r="A4283">
        <v>24931</v>
      </c>
      <c r="B4283">
        <v>51</v>
      </c>
      <c r="C4283">
        <v>0</v>
      </c>
      <c r="D4283">
        <v>2</v>
      </c>
      <c r="E4283">
        <v>24330</v>
      </c>
      <c r="F4283">
        <v>194788</v>
      </c>
      <c r="G4283">
        <v>4</v>
      </c>
      <c r="H4283">
        <v>13</v>
      </c>
      <c r="I4283">
        <v>0</v>
      </c>
      <c r="J4283" t="s">
        <v>5805</v>
      </c>
      <c r="K4283">
        <v>0</v>
      </c>
      <c r="L4283">
        <v>0</v>
      </c>
      <c r="M4283">
        <v>4149</v>
      </c>
      <c r="N4283" t="s">
        <v>15997</v>
      </c>
      <c r="O4283">
        <v>0</v>
      </c>
      <c r="P4283">
        <v>0</v>
      </c>
      <c r="Q4283">
        <v>8192</v>
      </c>
      <c r="R4283" t="s">
        <v>5807</v>
      </c>
      <c r="S4283" t="b">
        <v>0</v>
      </c>
      <c r="T4283">
        <v>0</v>
      </c>
      <c r="U4283">
        <v>0</v>
      </c>
      <c r="V4283" t="s">
        <v>5807</v>
      </c>
      <c r="W4283" t="b">
        <v>1</v>
      </c>
      <c r="X4283" t="s">
        <v>15815</v>
      </c>
      <c r="Y4283">
        <v>7</v>
      </c>
      <c r="Z4283" t="b">
        <v>0</v>
      </c>
      <c r="AA4283" t="b">
        <v>0</v>
      </c>
      <c r="AB4283" t="b">
        <v>0</v>
      </c>
      <c r="AC4283">
        <v>84</v>
      </c>
      <c r="AD4283" t="b">
        <v>0</v>
      </c>
      <c r="AE4283">
        <v>0</v>
      </c>
      <c r="AF4283">
        <v>1</v>
      </c>
      <c r="AG4283">
        <v>0</v>
      </c>
      <c r="AH4283" t="s">
        <v>15998</v>
      </c>
      <c r="AI4283" t="s">
        <v>5805</v>
      </c>
      <c r="AJ4283">
        <v>2</v>
      </c>
      <c r="AK4283">
        <v>0</v>
      </c>
      <c r="AL4283" t="s">
        <v>5810</v>
      </c>
      <c r="AM4283">
        <v>-1</v>
      </c>
      <c r="AN4283">
        <v>0</v>
      </c>
      <c r="AO4283" t="s">
        <v>5807</v>
      </c>
      <c r="AP4283">
        <v>0</v>
      </c>
      <c r="AQ4283">
        <v>58</v>
      </c>
      <c r="AR4283">
        <v>-1</v>
      </c>
      <c r="AS4283" t="s">
        <v>5807</v>
      </c>
      <c r="AT4283">
        <v>0</v>
      </c>
      <c r="AU4283">
        <v>0</v>
      </c>
      <c r="AV4283" t="s">
        <v>5810</v>
      </c>
      <c r="AW4283" t="s">
        <v>5805</v>
      </c>
      <c r="AX4283">
        <v>38957</v>
      </c>
      <c r="AY4283">
        <v>0</v>
      </c>
      <c r="AZ4283" t="s">
        <v>5807</v>
      </c>
      <c r="BA4283">
        <v>0</v>
      </c>
      <c r="BB4283">
        <v>0</v>
      </c>
      <c r="BD4283" t="s">
        <v>5807</v>
      </c>
      <c r="BE4283">
        <v>0</v>
      </c>
      <c r="BF4283" t="s">
        <v>5811</v>
      </c>
      <c r="BG4283">
        <v>8</v>
      </c>
      <c r="BH4283" t="s">
        <v>5805</v>
      </c>
      <c r="BI4283">
        <v>0</v>
      </c>
      <c r="BJ4283">
        <v>0</v>
      </c>
      <c r="BK4283" t="s">
        <v>5805</v>
      </c>
      <c r="BL4283">
        <v>4</v>
      </c>
      <c r="BM4283">
        <v>-1</v>
      </c>
      <c r="BN4283" t="s">
        <v>5807</v>
      </c>
      <c r="BO4283">
        <v>0</v>
      </c>
      <c r="BQ4283">
        <v>35</v>
      </c>
      <c r="BR4283">
        <v>0</v>
      </c>
      <c r="BS4283">
        <v>83</v>
      </c>
    </row>
    <row r="4284" spans="1:71" x14ac:dyDescent="0.25">
      <c r="A4284">
        <v>24932</v>
      </c>
      <c r="B4284">
        <v>44</v>
      </c>
      <c r="C4284">
        <v>0</v>
      </c>
      <c r="D4284">
        <v>2</v>
      </c>
      <c r="E4284">
        <v>24330</v>
      </c>
      <c r="F4284">
        <v>146349</v>
      </c>
      <c r="G4284">
        <v>4</v>
      </c>
      <c r="H4284">
        <v>13</v>
      </c>
      <c r="I4284">
        <v>0</v>
      </c>
      <c r="J4284" t="s">
        <v>5805</v>
      </c>
      <c r="K4284">
        <v>0</v>
      </c>
      <c r="L4284">
        <v>0</v>
      </c>
      <c r="M4284">
        <v>10662</v>
      </c>
      <c r="N4284" t="s">
        <v>15999</v>
      </c>
      <c r="O4284">
        <v>0</v>
      </c>
      <c r="P4284">
        <v>0</v>
      </c>
      <c r="Q4284">
        <v>8192</v>
      </c>
      <c r="R4284" t="s">
        <v>5807</v>
      </c>
      <c r="S4284" t="b">
        <v>0</v>
      </c>
      <c r="T4284">
        <v>0</v>
      </c>
      <c r="U4284">
        <v>0</v>
      </c>
      <c r="V4284" t="s">
        <v>5807</v>
      </c>
      <c r="W4284" t="b">
        <v>1</v>
      </c>
      <c r="X4284" t="s">
        <v>6607</v>
      </c>
      <c r="Y4284">
        <v>3</v>
      </c>
      <c r="Z4284" t="b">
        <v>0</v>
      </c>
      <c r="AA4284" t="b">
        <v>0</v>
      </c>
      <c r="AB4284" t="b">
        <v>0</v>
      </c>
      <c r="AC4284">
        <v>84</v>
      </c>
      <c r="AD4284" t="b">
        <v>0</v>
      </c>
      <c r="AE4284">
        <v>0</v>
      </c>
      <c r="AF4284">
        <v>1</v>
      </c>
      <c r="AG4284">
        <v>0</v>
      </c>
      <c r="AH4284" t="s">
        <v>16000</v>
      </c>
      <c r="AI4284" t="s">
        <v>5805</v>
      </c>
      <c r="AJ4284">
        <v>2</v>
      </c>
      <c r="AK4284">
        <v>0</v>
      </c>
      <c r="AL4284" t="s">
        <v>5810</v>
      </c>
      <c r="AM4284">
        <v>-1</v>
      </c>
      <c r="AN4284">
        <v>0</v>
      </c>
      <c r="AO4284" t="s">
        <v>5807</v>
      </c>
      <c r="AP4284">
        <v>0</v>
      </c>
      <c r="AQ4284">
        <v>58</v>
      </c>
      <c r="AR4284">
        <v>-1</v>
      </c>
      <c r="AS4284" t="s">
        <v>5807</v>
      </c>
      <c r="AT4284">
        <v>0</v>
      </c>
      <c r="AU4284">
        <v>0</v>
      </c>
      <c r="AV4284" t="s">
        <v>5810</v>
      </c>
      <c r="AW4284" t="s">
        <v>5805</v>
      </c>
      <c r="AX4284">
        <v>29269</v>
      </c>
      <c r="AY4284">
        <v>0</v>
      </c>
      <c r="AZ4284" t="s">
        <v>5807</v>
      </c>
      <c r="BA4284">
        <v>0</v>
      </c>
      <c r="BB4284">
        <v>0</v>
      </c>
      <c r="BD4284" t="s">
        <v>5807</v>
      </c>
      <c r="BE4284">
        <v>0</v>
      </c>
      <c r="BF4284" t="s">
        <v>5811</v>
      </c>
      <c r="BG4284">
        <v>8</v>
      </c>
      <c r="BH4284" t="s">
        <v>5805</v>
      </c>
      <c r="BI4284">
        <v>0</v>
      </c>
      <c r="BJ4284">
        <v>0</v>
      </c>
      <c r="BK4284" t="s">
        <v>5805</v>
      </c>
      <c r="BL4284">
        <v>4</v>
      </c>
      <c r="BM4284">
        <v>-1</v>
      </c>
      <c r="BN4284" t="s">
        <v>5807</v>
      </c>
      <c r="BO4284">
        <v>0</v>
      </c>
      <c r="BQ4284">
        <v>35</v>
      </c>
      <c r="BR4284">
        <v>0</v>
      </c>
      <c r="BS4284">
        <v>85</v>
      </c>
    </row>
    <row r="4285" spans="1:71" x14ac:dyDescent="0.25">
      <c r="A4285">
        <v>24933</v>
      </c>
      <c r="B4285">
        <v>26</v>
      </c>
      <c r="C4285">
        <v>0</v>
      </c>
      <c r="D4285">
        <v>2</v>
      </c>
      <c r="E4285">
        <v>24330</v>
      </c>
      <c r="F4285">
        <v>98662</v>
      </c>
      <c r="G4285">
        <v>4</v>
      </c>
      <c r="H4285">
        <v>13</v>
      </c>
      <c r="I4285">
        <v>0</v>
      </c>
      <c r="J4285" t="s">
        <v>5805</v>
      </c>
      <c r="K4285">
        <v>0</v>
      </c>
      <c r="L4285">
        <v>0</v>
      </c>
      <c r="M4285">
        <v>4464</v>
      </c>
      <c r="N4285" t="s">
        <v>16001</v>
      </c>
      <c r="O4285">
        <v>0</v>
      </c>
      <c r="P4285">
        <v>0</v>
      </c>
      <c r="Q4285">
        <v>8192</v>
      </c>
      <c r="R4285" t="s">
        <v>5807</v>
      </c>
      <c r="S4285" t="b">
        <v>0</v>
      </c>
      <c r="T4285">
        <v>0</v>
      </c>
      <c r="U4285">
        <v>0</v>
      </c>
      <c r="V4285" t="s">
        <v>5807</v>
      </c>
      <c r="W4285" t="b">
        <v>1</v>
      </c>
      <c r="X4285" t="s">
        <v>9267</v>
      </c>
      <c r="Y4285">
        <v>9</v>
      </c>
      <c r="Z4285" t="b">
        <v>0</v>
      </c>
      <c r="AA4285" t="b">
        <v>0</v>
      </c>
      <c r="AB4285" t="b">
        <v>0</v>
      </c>
      <c r="AC4285">
        <v>84</v>
      </c>
      <c r="AD4285" t="b">
        <v>0</v>
      </c>
      <c r="AE4285">
        <v>0</v>
      </c>
      <c r="AF4285">
        <v>1</v>
      </c>
      <c r="AG4285">
        <v>0</v>
      </c>
      <c r="AH4285" t="s">
        <v>16002</v>
      </c>
      <c r="AI4285" t="s">
        <v>5805</v>
      </c>
      <c r="AJ4285">
        <v>2</v>
      </c>
      <c r="AK4285">
        <v>0</v>
      </c>
      <c r="AL4285" t="s">
        <v>5810</v>
      </c>
      <c r="AM4285">
        <v>-1</v>
      </c>
      <c r="AN4285">
        <v>0</v>
      </c>
      <c r="AO4285" t="s">
        <v>5807</v>
      </c>
      <c r="AP4285">
        <v>0</v>
      </c>
      <c r="AQ4285">
        <v>58</v>
      </c>
      <c r="AR4285">
        <v>-1</v>
      </c>
      <c r="AS4285" t="s">
        <v>5807</v>
      </c>
      <c r="AT4285">
        <v>0</v>
      </c>
      <c r="AU4285">
        <v>0</v>
      </c>
      <c r="AV4285" t="s">
        <v>5810</v>
      </c>
      <c r="AW4285" t="s">
        <v>5805</v>
      </c>
      <c r="AX4285">
        <v>19732</v>
      </c>
      <c r="AY4285">
        <v>0</v>
      </c>
      <c r="AZ4285" t="s">
        <v>5807</v>
      </c>
      <c r="BA4285">
        <v>0</v>
      </c>
      <c r="BB4285">
        <v>0</v>
      </c>
      <c r="BD4285" t="s">
        <v>5807</v>
      </c>
      <c r="BE4285">
        <v>0</v>
      </c>
      <c r="BF4285" t="s">
        <v>5811</v>
      </c>
      <c r="BG4285">
        <v>8</v>
      </c>
      <c r="BH4285" t="s">
        <v>5805</v>
      </c>
      <c r="BI4285">
        <v>0</v>
      </c>
      <c r="BJ4285">
        <v>0</v>
      </c>
      <c r="BK4285" t="s">
        <v>5805</v>
      </c>
      <c r="BL4285">
        <v>4</v>
      </c>
      <c r="BM4285">
        <v>-1</v>
      </c>
      <c r="BN4285" t="s">
        <v>5807</v>
      </c>
      <c r="BO4285">
        <v>0</v>
      </c>
      <c r="BQ4285">
        <v>35</v>
      </c>
      <c r="BR4285">
        <v>0</v>
      </c>
      <c r="BS4285">
        <v>82</v>
      </c>
    </row>
    <row r="4286" spans="1:71" x14ac:dyDescent="0.25">
      <c r="A4286">
        <v>24918</v>
      </c>
      <c r="B4286">
        <v>33</v>
      </c>
      <c r="C4286">
        <v>0</v>
      </c>
      <c r="D4286">
        <v>2</v>
      </c>
      <c r="E4286">
        <v>24330</v>
      </c>
      <c r="F4286">
        <v>97309</v>
      </c>
      <c r="G4286">
        <v>4</v>
      </c>
      <c r="H4286">
        <v>13</v>
      </c>
      <c r="I4286">
        <v>0</v>
      </c>
      <c r="J4286" t="s">
        <v>5805</v>
      </c>
      <c r="K4286">
        <v>0</v>
      </c>
      <c r="L4286">
        <v>0</v>
      </c>
      <c r="M4286">
        <v>25866</v>
      </c>
      <c r="N4286" t="s">
        <v>16003</v>
      </c>
      <c r="O4286">
        <v>0</v>
      </c>
      <c r="P4286">
        <v>0</v>
      </c>
      <c r="Q4286">
        <v>8192</v>
      </c>
      <c r="R4286" t="s">
        <v>5807</v>
      </c>
      <c r="S4286" t="b">
        <v>0</v>
      </c>
      <c r="T4286">
        <v>0</v>
      </c>
      <c r="U4286">
        <v>0</v>
      </c>
      <c r="V4286" t="s">
        <v>5807</v>
      </c>
      <c r="W4286" t="b">
        <v>1</v>
      </c>
      <c r="X4286" t="s">
        <v>5897</v>
      </c>
      <c r="Y4286">
        <v>6</v>
      </c>
      <c r="Z4286" t="b">
        <v>0</v>
      </c>
      <c r="AA4286" t="b">
        <v>0</v>
      </c>
      <c r="AB4286" t="b">
        <v>0</v>
      </c>
      <c r="AC4286">
        <v>81</v>
      </c>
      <c r="AD4286" t="b">
        <v>0</v>
      </c>
      <c r="AE4286">
        <v>0</v>
      </c>
      <c r="AF4286">
        <v>1</v>
      </c>
      <c r="AG4286">
        <v>0</v>
      </c>
      <c r="AH4286" t="s">
        <v>16004</v>
      </c>
      <c r="AI4286" t="s">
        <v>5805</v>
      </c>
      <c r="AJ4286">
        <v>2</v>
      </c>
      <c r="AK4286">
        <v>0</v>
      </c>
      <c r="AL4286" t="s">
        <v>5810</v>
      </c>
      <c r="AM4286">
        <v>-1</v>
      </c>
      <c r="AN4286">
        <v>0</v>
      </c>
      <c r="AO4286" t="s">
        <v>5807</v>
      </c>
      <c r="AP4286">
        <v>0</v>
      </c>
      <c r="AQ4286">
        <v>57</v>
      </c>
      <c r="AR4286">
        <v>-1</v>
      </c>
      <c r="AS4286" t="s">
        <v>5807</v>
      </c>
      <c r="AT4286">
        <v>0</v>
      </c>
      <c r="AU4286">
        <v>0</v>
      </c>
      <c r="AV4286" t="s">
        <v>5810</v>
      </c>
      <c r="AW4286" t="s">
        <v>5805</v>
      </c>
      <c r="AX4286">
        <v>19461</v>
      </c>
      <c r="AY4286">
        <v>0</v>
      </c>
      <c r="AZ4286" t="s">
        <v>5807</v>
      </c>
      <c r="BA4286">
        <v>0</v>
      </c>
      <c r="BB4286">
        <v>0</v>
      </c>
      <c r="BD4286" t="s">
        <v>5807</v>
      </c>
      <c r="BE4286">
        <v>0</v>
      </c>
      <c r="BF4286" t="s">
        <v>5811</v>
      </c>
      <c r="BG4286">
        <v>8</v>
      </c>
      <c r="BH4286" t="s">
        <v>5805</v>
      </c>
      <c r="BI4286">
        <v>0</v>
      </c>
      <c r="BJ4286">
        <v>0</v>
      </c>
      <c r="BK4286" t="s">
        <v>5805</v>
      </c>
      <c r="BL4286">
        <v>4</v>
      </c>
      <c r="BM4286">
        <v>-1</v>
      </c>
      <c r="BN4286" t="s">
        <v>5807</v>
      </c>
      <c r="BO4286">
        <v>0</v>
      </c>
      <c r="BQ4286">
        <v>35</v>
      </c>
      <c r="BR4286">
        <v>0</v>
      </c>
      <c r="BS4286">
        <v>54</v>
      </c>
    </row>
    <row r="4287" spans="1:71" x14ac:dyDescent="0.25">
      <c r="A4287">
        <v>24919</v>
      </c>
      <c r="B4287">
        <v>40</v>
      </c>
      <c r="C4287">
        <v>0</v>
      </c>
      <c r="D4287">
        <v>2</v>
      </c>
      <c r="E4287">
        <v>24330</v>
      </c>
      <c r="F4287">
        <v>145378</v>
      </c>
      <c r="G4287">
        <v>4</v>
      </c>
      <c r="H4287">
        <v>13</v>
      </c>
      <c r="I4287">
        <v>0</v>
      </c>
      <c r="J4287" t="s">
        <v>5805</v>
      </c>
      <c r="K4287">
        <v>0</v>
      </c>
      <c r="L4287">
        <v>0</v>
      </c>
      <c r="M4287">
        <v>37940</v>
      </c>
      <c r="N4287" t="s">
        <v>16005</v>
      </c>
      <c r="O4287">
        <v>0</v>
      </c>
      <c r="P4287">
        <v>0</v>
      </c>
      <c r="Q4287">
        <v>8192</v>
      </c>
      <c r="R4287" t="s">
        <v>5807</v>
      </c>
      <c r="S4287" t="b">
        <v>0</v>
      </c>
      <c r="T4287">
        <v>0</v>
      </c>
      <c r="U4287">
        <v>0</v>
      </c>
      <c r="V4287" t="s">
        <v>5807</v>
      </c>
      <c r="W4287" t="b">
        <v>1</v>
      </c>
      <c r="X4287" t="s">
        <v>8950</v>
      </c>
      <c r="Y4287">
        <v>8</v>
      </c>
      <c r="Z4287" t="b">
        <v>0</v>
      </c>
      <c r="AA4287" t="b">
        <v>0</v>
      </c>
      <c r="AB4287" t="b">
        <v>0</v>
      </c>
      <c r="AC4287">
        <v>81</v>
      </c>
      <c r="AD4287" t="b">
        <v>0</v>
      </c>
      <c r="AE4287">
        <v>0</v>
      </c>
      <c r="AF4287">
        <v>1</v>
      </c>
      <c r="AG4287">
        <v>0</v>
      </c>
      <c r="AH4287" t="s">
        <v>16006</v>
      </c>
      <c r="AI4287" t="s">
        <v>5805</v>
      </c>
      <c r="AJ4287">
        <v>2</v>
      </c>
      <c r="AK4287">
        <v>0</v>
      </c>
      <c r="AL4287" t="s">
        <v>5810</v>
      </c>
      <c r="AM4287">
        <v>-1</v>
      </c>
      <c r="AN4287">
        <v>0</v>
      </c>
      <c r="AO4287" t="s">
        <v>5807</v>
      </c>
      <c r="AP4287">
        <v>0</v>
      </c>
      <c r="AQ4287">
        <v>57</v>
      </c>
      <c r="AR4287">
        <v>-1</v>
      </c>
      <c r="AS4287" t="s">
        <v>5807</v>
      </c>
      <c r="AT4287">
        <v>0</v>
      </c>
      <c r="AU4287">
        <v>0</v>
      </c>
      <c r="AV4287" t="s">
        <v>5810</v>
      </c>
      <c r="AW4287" t="s">
        <v>5805</v>
      </c>
      <c r="AX4287">
        <v>29075</v>
      </c>
      <c r="AY4287">
        <v>0</v>
      </c>
      <c r="AZ4287" t="s">
        <v>5807</v>
      </c>
      <c r="BA4287">
        <v>0</v>
      </c>
      <c r="BB4287">
        <v>0</v>
      </c>
      <c r="BD4287" t="s">
        <v>5807</v>
      </c>
      <c r="BE4287">
        <v>0</v>
      </c>
      <c r="BF4287" t="s">
        <v>5811</v>
      </c>
      <c r="BG4287">
        <v>8</v>
      </c>
      <c r="BH4287" t="s">
        <v>5805</v>
      </c>
      <c r="BI4287">
        <v>0</v>
      </c>
      <c r="BJ4287">
        <v>0</v>
      </c>
      <c r="BK4287" t="s">
        <v>5805</v>
      </c>
      <c r="BL4287">
        <v>4</v>
      </c>
      <c r="BM4287">
        <v>-1</v>
      </c>
      <c r="BN4287" t="s">
        <v>5807</v>
      </c>
      <c r="BO4287">
        <v>0</v>
      </c>
      <c r="BQ4287">
        <v>35</v>
      </c>
      <c r="BR4287">
        <v>0</v>
      </c>
      <c r="BS4287">
        <v>57</v>
      </c>
    </row>
    <row r="4288" spans="1:71" x14ac:dyDescent="0.25">
      <c r="A4288">
        <v>24920</v>
      </c>
      <c r="B4288">
        <v>58</v>
      </c>
      <c r="C4288">
        <v>0</v>
      </c>
      <c r="D4288">
        <v>2</v>
      </c>
      <c r="E4288">
        <v>24330</v>
      </c>
      <c r="F4288">
        <v>194902</v>
      </c>
      <c r="G4288">
        <v>4</v>
      </c>
      <c r="H4288">
        <v>13</v>
      </c>
      <c r="I4288">
        <v>0</v>
      </c>
      <c r="J4288" t="s">
        <v>5805</v>
      </c>
      <c r="K4288">
        <v>0</v>
      </c>
      <c r="L4288">
        <v>0</v>
      </c>
      <c r="M4288">
        <v>25862</v>
      </c>
      <c r="N4288" t="s">
        <v>16007</v>
      </c>
      <c r="O4288">
        <v>0</v>
      </c>
      <c r="P4288">
        <v>0</v>
      </c>
      <c r="Q4288">
        <v>8192</v>
      </c>
      <c r="R4288" t="s">
        <v>5807</v>
      </c>
      <c r="S4288" t="b">
        <v>0</v>
      </c>
      <c r="T4288">
        <v>0</v>
      </c>
      <c r="U4288">
        <v>0</v>
      </c>
      <c r="V4288" t="s">
        <v>5807</v>
      </c>
      <c r="W4288" t="b">
        <v>1</v>
      </c>
      <c r="X4288" t="s">
        <v>12617</v>
      </c>
      <c r="Y4288">
        <v>5</v>
      </c>
      <c r="Z4288" t="b">
        <v>0</v>
      </c>
      <c r="AA4288" t="b">
        <v>0</v>
      </c>
      <c r="AB4288" t="b">
        <v>0</v>
      </c>
      <c r="AC4288">
        <v>81</v>
      </c>
      <c r="AD4288" t="b">
        <v>0</v>
      </c>
      <c r="AE4288">
        <v>0</v>
      </c>
      <c r="AF4288">
        <v>1</v>
      </c>
      <c r="AG4288">
        <v>0</v>
      </c>
      <c r="AH4288" t="s">
        <v>16008</v>
      </c>
      <c r="AI4288" t="s">
        <v>5805</v>
      </c>
      <c r="AJ4288">
        <v>2</v>
      </c>
      <c r="AK4288">
        <v>0</v>
      </c>
      <c r="AL4288" t="s">
        <v>5810</v>
      </c>
      <c r="AM4288">
        <v>-1</v>
      </c>
      <c r="AN4288">
        <v>0</v>
      </c>
      <c r="AO4288" t="s">
        <v>5807</v>
      </c>
      <c r="AP4288">
        <v>0</v>
      </c>
      <c r="AQ4288">
        <v>57</v>
      </c>
      <c r="AR4288">
        <v>-1</v>
      </c>
      <c r="AS4288" t="s">
        <v>5807</v>
      </c>
      <c r="AT4288">
        <v>0</v>
      </c>
      <c r="AU4288">
        <v>0</v>
      </c>
      <c r="AV4288" t="s">
        <v>5810</v>
      </c>
      <c r="AW4288" t="s">
        <v>5805</v>
      </c>
      <c r="AX4288">
        <v>38980</v>
      </c>
      <c r="AY4288">
        <v>0</v>
      </c>
      <c r="AZ4288" t="s">
        <v>5807</v>
      </c>
      <c r="BA4288">
        <v>0</v>
      </c>
      <c r="BB4288">
        <v>0</v>
      </c>
      <c r="BD4288" t="s">
        <v>5807</v>
      </c>
      <c r="BE4288">
        <v>0</v>
      </c>
      <c r="BF4288" t="s">
        <v>5811</v>
      </c>
      <c r="BG4288">
        <v>8</v>
      </c>
      <c r="BH4288" t="s">
        <v>5805</v>
      </c>
      <c r="BI4288">
        <v>0</v>
      </c>
      <c r="BJ4288">
        <v>0</v>
      </c>
      <c r="BK4288" t="s">
        <v>5805</v>
      </c>
      <c r="BL4288">
        <v>4</v>
      </c>
      <c r="BM4288">
        <v>-1</v>
      </c>
      <c r="BN4288" t="s">
        <v>5807</v>
      </c>
      <c r="BO4288">
        <v>0</v>
      </c>
      <c r="BQ4288">
        <v>35</v>
      </c>
      <c r="BR4288">
        <v>0</v>
      </c>
      <c r="BS4288">
        <v>47</v>
      </c>
    </row>
    <row r="4289" spans="1:71" x14ac:dyDescent="0.25">
      <c r="A4289">
        <v>24921</v>
      </c>
      <c r="B4289">
        <v>36</v>
      </c>
      <c r="C4289">
        <v>0</v>
      </c>
      <c r="D4289">
        <v>2</v>
      </c>
      <c r="E4289">
        <v>24330</v>
      </c>
      <c r="F4289">
        <v>98357</v>
      </c>
      <c r="G4289">
        <v>4</v>
      </c>
      <c r="H4289">
        <v>13</v>
      </c>
      <c r="I4289">
        <v>0</v>
      </c>
      <c r="J4289" t="s">
        <v>5805</v>
      </c>
      <c r="K4289">
        <v>0</v>
      </c>
      <c r="L4289">
        <v>0</v>
      </c>
      <c r="M4289">
        <v>25865</v>
      </c>
      <c r="N4289" t="s">
        <v>16009</v>
      </c>
      <c r="O4289">
        <v>0</v>
      </c>
      <c r="P4289">
        <v>0</v>
      </c>
      <c r="Q4289">
        <v>8192</v>
      </c>
      <c r="R4289" t="s">
        <v>5807</v>
      </c>
      <c r="S4289" t="b">
        <v>0</v>
      </c>
      <c r="T4289">
        <v>0</v>
      </c>
      <c r="U4289">
        <v>0</v>
      </c>
      <c r="V4289" t="s">
        <v>5807</v>
      </c>
      <c r="W4289" t="b">
        <v>1</v>
      </c>
      <c r="X4289" t="s">
        <v>11906</v>
      </c>
      <c r="Y4289">
        <v>10</v>
      </c>
      <c r="Z4289" t="b">
        <v>0</v>
      </c>
      <c r="AA4289" t="b">
        <v>0</v>
      </c>
      <c r="AB4289" t="b">
        <v>0</v>
      </c>
      <c r="AC4289">
        <v>81</v>
      </c>
      <c r="AD4289" t="b">
        <v>0</v>
      </c>
      <c r="AE4289">
        <v>0</v>
      </c>
      <c r="AF4289">
        <v>1</v>
      </c>
      <c r="AG4289">
        <v>0</v>
      </c>
      <c r="AH4289" t="s">
        <v>16010</v>
      </c>
      <c r="AI4289" t="s">
        <v>5805</v>
      </c>
      <c r="AJ4289">
        <v>2</v>
      </c>
      <c r="AK4289">
        <v>0</v>
      </c>
      <c r="AL4289" t="s">
        <v>5810</v>
      </c>
      <c r="AM4289">
        <v>-1</v>
      </c>
      <c r="AN4289">
        <v>0</v>
      </c>
      <c r="AO4289" t="s">
        <v>5807</v>
      </c>
      <c r="AP4289">
        <v>0</v>
      </c>
      <c r="AQ4289">
        <v>57</v>
      </c>
      <c r="AR4289">
        <v>-1</v>
      </c>
      <c r="AS4289" t="s">
        <v>5807</v>
      </c>
      <c r="AT4289">
        <v>0</v>
      </c>
      <c r="AU4289">
        <v>0</v>
      </c>
      <c r="AV4289" t="s">
        <v>5810</v>
      </c>
      <c r="AW4289" t="s">
        <v>5805</v>
      </c>
      <c r="AX4289">
        <v>19671</v>
      </c>
      <c r="AY4289">
        <v>0</v>
      </c>
      <c r="AZ4289" t="s">
        <v>5807</v>
      </c>
      <c r="BA4289">
        <v>0</v>
      </c>
      <c r="BB4289">
        <v>0</v>
      </c>
      <c r="BD4289" t="s">
        <v>5807</v>
      </c>
      <c r="BE4289">
        <v>0</v>
      </c>
      <c r="BF4289" t="s">
        <v>5811</v>
      </c>
      <c r="BG4289">
        <v>8</v>
      </c>
      <c r="BH4289" t="s">
        <v>5805</v>
      </c>
      <c r="BI4289">
        <v>0</v>
      </c>
      <c r="BJ4289">
        <v>0</v>
      </c>
      <c r="BK4289" t="s">
        <v>5805</v>
      </c>
      <c r="BL4289">
        <v>4</v>
      </c>
      <c r="BM4289">
        <v>-1</v>
      </c>
      <c r="BN4289" t="s">
        <v>5807</v>
      </c>
      <c r="BO4289">
        <v>0</v>
      </c>
      <c r="BQ4289">
        <v>35</v>
      </c>
      <c r="BR4289">
        <v>0</v>
      </c>
      <c r="BS4289">
        <v>50</v>
      </c>
    </row>
    <row r="4290" spans="1:71" x14ac:dyDescent="0.25">
      <c r="A4290">
        <v>24922</v>
      </c>
      <c r="B4290">
        <v>47</v>
      </c>
      <c r="C4290">
        <v>0</v>
      </c>
      <c r="D4290">
        <v>2</v>
      </c>
      <c r="E4290">
        <v>24330</v>
      </c>
      <c r="F4290">
        <v>146924</v>
      </c>
      <c r="G4290">
        <v>4</v>
      </c>
      <c r="H4290">
        <v>13</v>
      </c>
      <c r="I4290">
        <v>0</v>
      </c>
      <c r="J4290" t="s">
        <v>5805</v>
      </c>
      <c r="K4290">
        <v>0</v>
      </c>
      <c r="L4290">
        <v>0</v>
      </c>
      <c r="M4290">
        <v>39386</v>
      </c>
      <c r="N4290" t="s">
        <v>16011</v>
      </c>
      <c r="O4290">
        <v>0</v>
      </c>
      <c r="P4290">
        <v>0</v>
      </c>
      <c r="Q4290">
        <v>8192</v>
      </c>
      <c r="R4290" t="s">
        <v>5807</v>
      </c>
      <c r="S4290" t="b">
        <v>0</v>
      </c>
      <c r="T4290">
        <v>0</v>
      </c>
      <c r="U4290">
        <v>0</v>
      </c>
      <c r="V4290" t="s">
        <v>5807</v>
      </c>
      <c r="W4290" t="b">
        <v>1</v>
      </c>
      <c r="X4290" t="s">
        <v>9285</v>
      </c>
      <c r="Y4290">
        <v>1</v>
      </c>
      <c r="Z4290" t="b">
        <v>0</v>
      </c>
      <c r="AA4290" t="b">
        <v>0</v>
      </c>
      <c r="AB4290" t="b">
        <v>0</v>
      </c>
      <c r="AC4290">
        <v>81</v>
      </c>
      <c r="AD4290" t="b">
        <v>0</v>
      </c>
      <c r="AE4290">
        <v>0</v>
      </c>
      <c r="AF4290">
        <v>1</v>
      </c>
      <c r="AG4290">
        <v>0</v>
      </c>
      <c r="AH4290" t="s">
        <v>16012</v>
      </c>
      <c r="AI4290" t="s">
        <v>5805</v>
      </c>
      <c r="AJ4290">
        <v>2</v>
      </c>
      <c r="AK4290">
        <v>0</v>
      </c>
      <c r="AL4290" t="s">
        <v>5810</v>
      </c>
      <c r="AM4290">
        <v>-1</v>
      </c>
      <c r="AN4290">
        <v>0</v>
      </c>
      <c r="AO4290" t="s">
        <v>5807</v>
      </c>
      <c r="AP4290">
        <v>0</v>
      </c>
      <c r="AQ4290">
        <v>57</v>
      </c>
      <c r="AR4290">
        <v>-1</v>
      </c>
      <c r="AS4290" t="s">
        <v>5807</v>
      </c>
      <c r="AT4290">
        <v>0</v>
      </c>
      <c r="AU4290">
        <v>0</v>
      </c>
      <c r="AV4290" t="s">
        <v>5810</v>
      </c>
      <c r="AW4290" t="s">
        <v>5805</v>
      </c>
      <c r="AX4290">
        <v>29384</v>
      </c>
      <c r="AY4290">
        <v>0</v>
      </c>
      <c r="AZ4290" t="s">
        <v>5807</v>
      </c>
      <c r="BA4290">
        <v>0</v>
      </c>
      <c r="BB4290">
        <v>0</v>
      </c>
      <c r="BD4290" t="s">
        <v>5807</v>
      </c>
      <c r="BE4290">
        <v>0</v>
      </c>
      <c r="BF4290" t="s">
        <v>5811</v>
      </c>
      <c r="BG4290">
        <v>8</v>
      </c>
      <c r="BH4290" t="s">
        <v>5805</v>
      </c>
      <c r="BI4290">
        <v>0</v>
      </c>
      <c r="BJ4290">
        <v>0</v>
      </c>
      <c r="BK4290" t="s">
        <v>5805</v>
      </c>
      <c r="BL4290">
        <v>4</v>
      </c>
      <c r="BM4290">
        <v>-1</v>
      </c>
      <c r="BN4290" t="s">
        <v>5807</v>
      </c>
      <c r="BO4290">
        <v>0</v>
      </c>
      <c r="BQ4290">
        <v>35</v>
      </c>
      <c r="BR4290">
        <v>0</v>
      </c>
      <c r="BS4290">
        <v>55</v>
      </c>
    </row>
    <row r="4291" spans="1:71" x14ac:dyDescent="0.25">
      <c r="A4291">
        <v>24923</v>
      </c>
      <c r="B4291">
        <v>51</v>
      </c>
      <c r="C4291">
        <v>0</v>
      </c>
      <c r="D4291">
        <v>2</v>
      </c>
      <c r="E4291">
        <v>24330</v>
      </c>
      <c r="F4291">
        <v>196966</v>
      </c>
      <c r="G4291">
        <v>4</v>
      </c>
      <c r="H4291">
        <v>13</v>
      </c>
      <c r="I4291">
        <v>0</v>
      </c>
      <c r="J4291" t="s">
        <v>5805</v>
      </c>
      <c r="K4291">
        <v>0</v>
      </c>
      <c r="L4291">
        <v>0</v>
      </c>
      <c r="M4291">
        <v>25868</v>
      </c>
      <c r="N4291" t="s">
        <v>16013</v>
      </c>
      <c r="O4291">
        <v>0</v>
      </c>
      <c r="P4291">
        <v>0</v>
      </c>
      <c r="Q4291">
        <v>8192</v>
      </c>
      <c r="R4291" t="s">
        <v>5807</v>
      </c>
      <c r="S4291" t="b">
        <v>0</v>
      </c>
      <c r="T4291">
        <v>0</v>
      </c>
      <c r="U4291">
        <v>0</v>
      </c>
      <c r="V4291" t="s">
        <v>5807</v>
      </c>
      <c r="W4291" t="b">
        <v>1</v>
      </c>
      <c r="X4291" t="s">
        <v>15564</v>
      </c>
      <c r="Y4291">
        <v>7</v>
      </c>
      <c r="Z4291" t="b">
        <v>0</v>
      </c>
      <c r="AA4291" t="b">
        <v>0</v>
      </c>
      <c r="AB4291" t="b">
        <v>0</v>
      </c>
      <c r="AC4291">
        <v>81</v>
      </c>
      <c r="AD4291" t="b">
        <v>0</v>
      </c>
      <c r="AE4291">
        <v>0</v>
      </c>
      <c r="AF4291">
        <v>1</v>
      </c>
      <c r="AG4291">
        <v>0</v>
      </c>
      <c r="AH4291" t="s">
        <v>16014</v>
      </c>
      <c r="AI4291" t="s">
        <v>5805</v>
      </c>
      <c r="AJ4291">
        <v>2</v>
      </c>
      <c r="AK4291">
        <v>0</v>
      </c>
      <c r="AL4291" t="s">
        <v>5810</v>
      </c>
      <c r="AM4291">
        <v>-1</v>
      </c>
      <c r="AN4291">
        <v>0</v>
      </c>
      <c r="AO4291" t="s">
        <v>5807</v>
      </c>
      <c r="AP4291">
        <v>0</v>
      </c>
      <c r="AQ4291">
        <v>57</v>
      </c>
      <c r="AR4291">
        <v>-1</v>
      </c>
      <c r="AS4291" t="s">
        <v>5807</v>
      </c>
      <c r="AT4291">
        <v>0</v>
      </c>
      <c r="AU4291">
        <v>0</v>
      </c>
      <c r="AV4291" t="s">
        <v>5810</v>
      </c>
      <c r="AW4291" t="s">
        <v>5805</v>
      </c>
      <c r="AX4291">
        <v>39393</v>
      </c>
      <c r="AY4291">
        <v>0</v>
      </c>
      <c r="AZ4291" t="s">
        <v>5807</v>
      </c>
      <c r="BA4291">
        <v>0</v>
      </c>
      <c r="BB4291">
        <v>0</v>
      </c>
      <c r="BD4291" t="s">
        <v>5807</v>
      </c>
      <c r="BE4291">
        <v>0</v>
      </c>
      <c r="BF4291" t="s">
        <v>5811</v>
      </c>
      <c r="BG4291">
        <v>8</v>
      </c>
      <c r="BH4291" t="s">
        <v>5805</v>
      </c>
      <c r="BI4291">
        <v>0</v>
      </c>
      <c r="BJ4291">
        <v>0</v>
      </c>
      <c r="BK4291" t="s">
        <v>5805</v>
      </c>
      <c r="BL4291">
        <v>4</v>
      </c>
      <c r="BM4291">
        <v>-1</v>
      </c>
      <c r="BN4291" t="s">
        <v>5807</v>
      </c>
      <c r="BO4291">
        <v>0</v>
      </c>
      <c r="BQ4291">
        <v>35</v>
      </c>
      <c r="BR4291">
        <v>0</v>
      </c>
      <c r="BS4291">
        <v>53</v>
      </c>
    </row>
    <row r="4292" spans="1:71" x14ac:dyDescent="0.25">
      <c r="A4292">
        <v>24924</v>
      </c>
      <c r="B4292">
        <v>44</v>
      </c>
      <c r="C4292">
        <v>0</v>
      </c>
      <c r="D4292">
        <v>2</v>
      </c>
      <c r="E4292">
        <v>24330</v>
      </c>
      <c r="F4292">
        <v>133901</v>
      </c>
      <c r="G4292">
        <v>4</v>
      </c>
      <c r="H4292">
        <v>13</v>
      </c>
      <c r="I4292">
        <v>0</v>
      </c>
      <c r="J4292" t="s">
        <v>5805</v>
      </c>
      <c r="K4292">
        <v>0</v>
      </c>
      <c r="L4292">
        <v>0</v>
      </c>
      <c r="M4292">
        <v>9493</v>
      </c>
      <c r="N4292" t="s">
        <v>16015</v>
      </c>
      <c r="O4292">
        <v>0</v>
      </c>
      <c r="P4292">
        <v>0</v>
      </c>
      <c r="Q4292">
        <v>8192</v>
      </c>
      <c r="R4292" t="s">
        <v>5807</v>
      </c>
      <c r="S4292" t="b">
        <v>0</v>
      </c>
      <c r="T4292">
        <v>0</v>
      </c>
      <c r="U4292">
        <v>0</v>
      </c>
      <c r="V4292" t="s">
        <v>5807</v>
      </c>
      <c r="W4292" t="b">
        <v>1</v>
      </c>
      <c r="X4292" t="s">
        <v>6404</v>
      </c>
      <c r="Y4292">
        <v>3</v>
      </c>
      <c r="Z4292" t="b">
        <v>0</v>
      </c>
      <c r="AA4292" t="b">
        <v>0</v>
      </c>
      <c r="AB4292" t="b">
        <v>0</v>
      </c>
      <c r="AC4292">
        <v>81</v>
      </c>
      <c r="AD4292" t="b">
        <v>0</v>
      </c>
      <c r="AE4292">
        <v>0</v>
      </c>
      <c r="AF4292">
        <v>1</v>
      </c>
      <c r="AG4292">
        <v>0</v>
      </c>
      <c r="AH4292" t="s">
        <v>16016</v>
      </c>
      <c r="AI4292" t="s">
        <v>5805</v>
      </c>
      <c r="AJ4292">
        <v>2</v>
      </c>
      <c r="AK4292">
        <v>0</v>
      </c>
      <c r="AL4292" t="s">
        <v>5810</v>
      </c>
      <c r="AM4292">
        <v>-1</v>
      </c>
      <c r="AN4292">
        <v>0</v>
      </c>
      <c r="AO4292" t="s">
        <v>5807</v>
      </c>
      <c r="AP4292">
        <v>0</v>
      </c>
      <c r="AQ4292">
        <v>57</v>
      </c>
      <c r="AR4292">
        <v>-1</v>
      </c>
      <c r="AS4292" t="s">
        <v>5807</v>
      </c>
      <c r="AT4292">
        <v>0</v>
      </c>
      <c r="AU4292">
        <v>0</v>
      </c>
      <c r="AV4292" t="s">
        <v>5810</v>
      </c>
      <c r="AW4292" t="s">
        <v>5805</v>
      </c>
      <c r="AX4292">
        <v>26780</v>
      </c>
      <c r="AY4292">
        <v>0</v>
      </c>
      <c r="AZ4292" t="s">
        <v>5807</v>
      </c>
      <c r="BA4292">
        <v>0</v>
      </c>
      <c r="BB4292">
        <v>0</v>
      </c>
      <c r="BD4292" t="s">
        <v>5807</v>
      </c>
      <c r="BE4292">
        <v>0</v>
      </c>
      <c r="BF4292" t="s">
        <v>5811</v>
      </c>
      <c r="BG4292">
        <v>8</v>
      </c>
      <c r="BH4292" t="s">
        <v>5805</v>
      </c>
      <c r="BI4292">
        <v>0</v>
      </c>
      <c r="BJ4292">
        <v>0</v>
      </c>
      <c r="BK4292" t="s">
        <v>5805</v>
      </c>
      <c r="BL4292">
        <v>4</v>
      </c>
      <c r="BM4292">
        <v>-1</v>
      </c>
      <c r="BN4292" t="s">
        <v>5807</v>
      </c>
      <c r="BO4292">
        <v>0</v>
      </c>
      <c r="BQ4292">
        <v>35</v>
      </c>
      <c r="BR4292">
        <v>0</v>
      </c>
      <c r="BS4292">
        <v>52</v>
      </c>
    </row>
    <row r="4293" spans="1:71" x14ac:dyDescent="0.25">
      <c r="A4293">
        <v>24925</v>
      </c>
      <c r="B4293">
        <v>25</v>
      </c>
      <c r="C4293">
        <v>0</v>
      </c>
      <c r="D4293">
        <v>2</v>
      </c>
      <c r="E4293">
        <v>24330</v>
      </c>
      <c r="F4293">
        <v>90298</v>
      </c>
      <c r="G4293">
        <v>4</v>
      </c>
      <c r="H4293">
        <v>13</v>
      </c>
      <c r="I4293">
        <v>0</v>
      </c>
      <c r="J4293" t="s">
        <v>5805</v>
      </c>
      <c r="K4293">
        <v>0</v>
      </c>
      <c r="L4293">
        <v>0</v>
      </c>
      <c r="M4293">
        <v>25861</v>
      </c>
      <c r="N4293" t="s">
        <v>16017</v>
      </c>
      <c r="O4293">
        <v>0</v>
      </c>
      <c r="P4293">
        <v>0</v>
      </c>
      <c r="Q4293">
        <v>8192</v>
      </c>
      <c r="R4293" t="s">
        <v>5807</v>
      </c>
      <c r="S4293" t="b">
        <v>0</v>
      </c>
      <c r="T4293">
        <v>0</v>
      </c>
      <c r="U4293">
        <v>0</v>
      </c>
      <c r="V4293" t="s">
        <v>5807</v>
      </c>
      <c r="W4293" t="b">
        <v>1</v>
      </c>
      <c r="X4293" t="s">
        <v>9267</v>
      </c>
      <c r="Y4293">
        <v>9</v>
      </c>
      <c r="Z4293" t="b">
        <v>0</v>
      </c>
      <c r="AA4293" t="b">
        <v>0</v>
      </c>
      <c r="AB4293" t="b">
        <v>0</v>
      </c>
      <c r="AC4293">
        <v>81</v>
      </c>
      <c r="AD4293" t="b">
        <v>0</v>
      </c>
      <c r="AE4293">
        <v>0</v>
      </c>
      <c r="AF4293">
        <v>1</v>
      </c>
      <c r="AG4293">
        <v>0</v>
      </c>
      <c r="AH4293" t="s">
        <v>16018</v>
      </c>
      <c r="AI4293" t="s">
        <v>5805</v>
      </c>
      <c r="AJ4293">
        <v>2</v>
      </c>
      <c r="AK4293">
        <v>0</v>
      </c>
      <c r="AL4293" t="s">
        <v>5810</v>
      </c>
      <c r="AM4293">
        <v>-1</v>
      </c>
      <c r="AN4293">
        <v>0</v>
      </c>
      <c r="AO4293" t="s">
        <v>5807</v>
      </c>
      <c r="AP4293">
        <v>0</v>
      </c>
      <c r="AQ4293">
        <v>57</v>
      </c>
      <c r="AR4293">
        <v>-1</v>
      </c>
      <c r="AS4293" t="s">
        <v>5807</v>
      </c>
      <c r="AT4293">
        <v>0</v>
      </c>
      <c r="AU4293">
        <v>0</v>
      </c>
      <c r="AV4293" t="s">
        <v>5810</v>
      </c>
      <c r="AW4293" t="s">
        <v>5805</v>
      </c>
      <c r="AX4293">
        <v>18059</v>
      </c>
      <c r="AY4293">
        <v>0</v>
      </c>
      <c r="AZ4293" t="s">
        <v>5807</v>
      </c>
      <c r="BA4293">
        <v>0</v>
      </c>
      <c r="BB4293">
        <v>0</v>
      </c>
      <c r="BD4293" t="s">
        <v>5807</v>
      </c>
      <c r="BE4293">
        <v>0</v>
      </c>
      <c r="BF4293" t="s">
        <v>5811</v>
      </c>
      <c r="BG4293">
        <v>8</v>
      </c>
      <c r="BH4293" t="s">
        <v>5805</v>
      </c>
      <c r="BI4293">
        <v>0</v>
      </c>
      <c r="BJ4293">
        <v>0</v>
      </c>
      <c r="BK4293" t="s">
        <v>5805</v>
      </c>
      <c r="BL4293">
        <v>4</v>
      </c>
      <c r="BM4293">
        <v>-1</v>
      </c>
      <c r="BN4293" t="s">
        <v>5807</v>
      </c>
      <c r="BO4293">
        <v>0</v>
      </c>
      <c r="BQ4293">
        <v>35</v>
      </c>
      <c r="BR4293">
        <v>0</v>
      </c>
      <c r="BS4293">
        <v>50</v>
      </c>
    </row>
    <row r="4294" spans="1:71" x14ac:dyDescent="0.25">
      <c r="A4294">
        <v>10384</v>
      </c>
      <c r="B4294">
        <v>58</v>
      </c>
      <c r="C4294">
        <v>0</v>
      </c>
      <c r="D4294">
        <v>2</v>
      </c>
      <c r="E4294">
        <v>24330</v>
      </c>
      <c r="F4294">
        <v>149413</v>
      </c>
      <c r="G4294">
        <v>4</v>
      </c>
      <c r="H4294">
        <v>13</v>
      </c>
      <c r="I4294">
        <v>0</v>
      </c>
      <c r="J4294" t="s">
        <v>5805</v>
      </c>
      <c r="K4294">
        <v>0</v>
      </c>
      <c r="L4294">
        <v>0</v>
      </c>
      <c r="M4294">
        <v>18012</v>
      </c>
      <c r="N4294" t="s">
        <v>16019</v>
      </c>
      <c r="O4294">
        <v>0</v>
      </c>
      <c r="P4294">
        <v>0</v>
      </c>
      <c r="Q4294">
        <v>8192</v>
      </c>
      <c r="R4294" t="s">
        <v>5807</v>
      </c>
      <c r="S4294" t="b">
        <v>0</v>
      </c>
      <c r="T4294">
        <v>0</v>
      </c>
      <c r="U4294">
        <v>0</v>
      </c>
      <c r="V4294" t="s">
        <v>5807</v>
      </c>
      <c r="W4294" t="b">
        <v>1</v>
      </c>
      <c r="X4294" t="s">
        <v>12585</v>
      </c>
      <c r="Y4294">
        <v>5</v>
      </c>
      <c r="Z4294" t="b">
        <v>0</v>
      </c>
      <c r="AA4294" t="b">
        <v>0</v>
      </c>
      <c r="AB4294" t="b">
        <v>0</v>
      </c>
      <c r="AC4294">
        <v>65</v>
      </c>
      <c r="AD4294" t="b">
        <v>0</v>
      </c>
      <c r="AE4294">
        <v>0</v>
      </c>
      <c r="AF4294">
        <v>1</v>
      </c>
      <c r="AG4294">
        <v>0</v>
      </c>
      <c r="AH4294" t="s">
        <v>16020</v>
      </c>
      <c r="AI4294" t="s">
        <v>5805</v>
      </c>
      <c r="AJ4294">
        <v>2</v>
      </c>
      <c r="AK4294">
        <v>0</v>
      </c>
      <c r="AL4294" t="s">
        <v>5810</v>
      </c>
      <c r="AM4294">
        <v>-1</v>
      </c>
      <c r="AN4294">
        <v>0</v>
      </c>
      <c r="AO4294" t="s">
        <v>5807</v>
      </c>
      <c r="AP4294">
        <v>0</v>
      </c>
      <c r="AQ4294">
        <v>60</v>
      </c>
      <c r="AR4294">
        <v>-1</v>
      </c>
      <c r="AS4294" t="s">
        <v>5807</v>
      </c>
      <c r="AT4294">
        <v>0</v>
      </c>
      <c r="AU4294">
        <v>0</v>
      </c>
      <c r="AV4294" t="s">
        <v>5810</v>
      </c>
      <c r="AW4294" t="s">
        <v>5805</v>
      </c>
      <c r="AX4294">
        <v>29882</v>
      </c>
      <c r="AY4294">
        <v>0</v>
      </c>
      <c r="AZ4294" t="s">
        <v>5807</v>
      </c>
      <c r="BA4294">
        <v>0</v>
      </c>
      <c r="BB4294">
        <v>0</v>
      </c>
      <c r="BD4294" t="s">
        <v>5807</v>
      </c>
      <c r="BE4294">
        <v>0</v>
      </c>
      <c r="BF4294" t="s">
        <v>5811</v>
      </c>
      <c r="BG4294">
        <v>8</v>
      </c>
      <c r="BH4294" t="s">
        <v>5805</v>
      </c>
      <c r="BI4294">
        <v>0</v>
      </c>
      <c r="BJ4294">
        <v>0</v>
      </c>
      <c r="BK4294" t="s">
        <v>5805</v>
      </c>
      <c r="BL4294">
        <v>4</v>
      </c>
      <c r="BM4294">
        <v>-1</v>
      </c>
      <c r="BN4294" t="s">
        <v>5807</v>
      </c>
      <c r="BO4294">
        <v>0</v>
      </c>
      <c r="BQ4294">
        <v>35</v>
      </c>
      <c r="BR4294">
        <v>0</v>
      </c>
      <c r="BS4294">
        <v>24</v>
      </c>
    </row>
    <row r="4295" spans="1:71" x14ac:dyDescent="0.25">
      <c r="A4295">
        <v>14975</v>
      </c>
      <c r="B4295">
        <v>58</v>
      </c>
      <c r="C4295">
        <v>0</v>
      </c>
      <c r="D4295">
        <v>2</v>
      </c>
      <c r="E4295">
        <v>24330</v>
      </c>
      <c r="F4295">
        <v>148311</v>
      </c>
      <c r="G4295">
        <v>4</v>
      </c>
      <c r="H4295">
        <v>13</v>
      </c>
      <c r="I4295">
        <v>0</v>
      </c>
      <c r="J4295" t="s">
        <v>5805</v>
      </c>
      <c r="K4295">
        <v>0</v>
      </c>
      <c r="L4295">
        <v>0</v>
      </c>
      <c r="M4295">
        <v>25517</v>
      </c>
      <c r="N4295" t="s">
        <v>16021</v>
      </c>
      <c r="O4295">
        <v>0</v>
      </c>
      <c r="P4295">
        <v>0</v>
      </c>
      <c r="Q4295">
        <v>8192</v>
      </c>
      <c r="R4295" t="s">
        <v>5807</v>
      </c>
      <c r="S4295" t="b">
        <v>0</v>
      </c>
      <c r="T4295">
        <v>0</v>
      </c>
      <c r="U4295">
        <v>0</v>
      </c>
      <c r="V4295" t="s">
        <v>5807</v>
      </c>
      <c r="W4295" t="b">
        <v>1</v>
      </c>
      <c r="X4295" t="s">
        <v>15009</v>
      </c>
      <c r="Y4295">
        <v>5</v>
      </c>
      <c r="Z4295" t="b">
        <v>0</v>
      </c>
      <c r="AA4295" t="b">
        <v>0</v>
      </c>
      <c r="AB4295" t="b">
        <v>0</v>
      </c>
      <c r="AC4295">
        <v>65</v>
      </c>
      <c r="AD4295" t="b">
        <v>0</v>
      </c>
      <c r="AE4295">
        <v>0</v>
      </c>
      <c r="AF4295">
        <v>1</v>
      </c>
      <c r="AG4295">
        <v>0</v>
      </c>
      <c r="AH4295" t="s">
        <v>16022</v>
      </c>
      <c r="AI4295" t="s">
        <v>5805</v>
      </c>
      <c r="AJ4295">
        <v>2</v>
      </c>
      <c r="AK4295">
        <v>0</v>
      </c>
      <c r="AL4295" t="s">
        <v>5810</v>
      </c>
      <c r="AM4295">
        <v>-1</v>
      </c>
      <c r="AN4295">
        <v>0</v>
      </c>
      <c r="AO4295" t="s">
        <v>5807</v>
      </c>
      <c r="AP4295">
        <v>0</v>
      </c>
      <c r="AQ4295">
        <v>60</v>
      </c>
      <c r="AR4295">
        <v>-1</v>
      </c>
      <c r="AS4295" t="s">
        <v>5807</v>
      </c>
      <c r="AT4295">
        <v>0</v>
      </c>
      <c r="AU4295">
        <v>0</v>
      </c>
      <c r="AV4295" t="s">
        <v>5810</v>
      </c>
      <c r="AW4295" t="s">
        <v>5805</v>
      </c>
      <c r="AX4295">
        <v>29662</v>
      </c>
      <c r="AY4295">
        <v>0</v>
      </c>
      <c r="AZ4295" t="s">
        <v>5807</v>
      </c>
      <c r="BA4295">
        <v>0</v>
      </c>
      <c r="BB4295">
        <v>0</v>
      </c>
      <c r="BD4295" t="s">
        <v>5807</v>
      </c>
      <c r="BE4295">
        <v>0</v>
      </c>
      <c r="BF4295" t="s">
        <v>5811</v>
      </c>
      <c r="BG4295">
        <v>8</v>
      </c>
      <c r="BH4295" t="s">
        <v>5805</v>
      </c>
      <c r="BI4295">
        <v>0</v>
      </c>
      <c r="BJ4295">
        <v>0</v>
      </c>
      <c r="BK4295" t="s">
        <v>5805</v>
      </c>
      <c r="BL4295">
        <v>4</v>
      </c>
      <c r="BM4295">
        <v>-1</v>
      </c>
      <c r="BN4295" t="s">
        <v>5807</v>
      </c>
      <c r="BO4295">
        <v>0</v>
      </c>
      <c r="BQ4295">
        <v>35</v>
      </c>
      <c r="BR4295">
        <v>0</v>
      </c>
      <c r="BS4295">
        <v>20</v>
      </c>
    </row>
    <row r="4296" spans="1:71" x14ac:dyDescent="0.25">
      <c r="A4296">
        <v>20673</v>
      </c>
      <c r="B4296">
        <v>32</v>
      </c>
      <c r="C4296">
        <v>0</v>
      </c>
      <c r="D4296">
        <v>2</v>
      </c>
      <c r="E4296">
        <v>24330</v>
      </c>
      <c r="F4296">
        <v>75242</v>
      </c>
      <c r="G4296">
        <v>4</v>
      </c>
      <c r="H4296">
        <v>13</v>
      </c>
      <c r="I4296">
        <v>0</v>
      </c>
      <c r="J4296" t="s">
        <v>5805</v>
      </c>
      <c r="K4296">
        <v>0</v>
      </c>
      <c r="L4296">
        <v>0</v>
      </c>
      <c r="M4296">
        <v>7200</v>
      </c>
      <c r="O4296">
        <v>0</v>
      </c>
      <c r="P4296">
        <v>0</v>
      </c>
      <c r="Q4296">
        <v>8192</v>
      </c>
      <c r="R4296" t="s">
        <v>5807</v>
      </c>
      <c r="S4296" t="b">
        <v>0</v>
      </c>
      <c r="T4296">
        <v>0</v>
      </c>
      <c r="U4296">
        <v>0</v>
      </c>
      <c r="V4296" t="s">
        <v>5807</v>
      </c>
      <c r="W4296" t="b">
        <v>1</v>
      </c>
      <c r="X4296" t="s">
        <v>6250</v>
      </c>
      <c r="Y4296">
        <v>6</v>
      </c>
      <c r="Z4296" t="b">
        <v>0</v>
      </c>
      <c r="AA4296" t="b">
        <v>0</v>
      </c>
      <c r="AB4296" t="b">
        <v>0</v>
      </c>
      <c r="AC4296">
        <v>65</v>
      </c>
      <c r="AD4296" t="b">
        <v>0</v>
      </c>
      <c r="AE4296">
        <v>0</v>
      </c>
      <c r="AF4296">
        <v>1</v>
      </c>
      <c r="AG4296">
        <v>0</v>
      </c>
      <c r="AH4296" t="s">
        <v>16023</v>
      </c>
      <c r="AI4296" t="s">
        <v>5805</v>
      </c>
      <c r="AJ4296">
        <v>2</v>
      </c>
      <c r="AK4296">
        <v>0</v>
      </c>
      <c r="AL4296" t="s">
        <v>5810</v>
      </c>
      <c r="AM4296">
        <v>-1</v>
      </c>
      <c r="AN4296">
        <v>0</v>
      </c>
      <c r="AO4296" t="s">
        <v>5807</v>
      </c>
      <c r="AP4296">
        <v>0</v>
      </c>
      <c r="AQ4296">
        <v>60</v>
      </c>
      <c r="AR4296">
        <v>-1</v>
      </c>
      <c r="AS4296" t="s">
        <v>5807</v>
      </c>
      <c r="AT4296">
        <v>0</v>
      </c>
      <c r="AU4296">
        <v>0</v>
      </c>
      <c r="AV4296" t="s">
        <v>5810</v>
      </c>
      <c r="AW4296" t="s">
        <v>5805</v>
      </c>
      <c r="AX4296">
        <v>15048</v>
      </c>
      <c r="AY4296">
        <v>0</v>
      </c>
      <c r="AZ4296" t="s">
        <v>5807</v>
      </c>
      <c r="BA4296">
        <v>0</v>
      </c>
      <c r="BB4296">
        <v>114120</v>
      </c>
      <c r="BC4296">
        <v>20001</v>
      </c>
      <c r="BD4296" t="s">
        <v>5807</v>
      </c>
      <c r="BE4296">
        <v>0</v>
      </c>
      <c r="BF4296" t="s">
        <v>5811</v>
      </c>
      <c r="BG4296">
        <v>8</v>
      </c>
      <c r="BH4296" t="s">
        <v>5805</v>
      </c>
      <c r="BI4296">
        <v>0</v>
      </c>
      <c r="BJ4296">
        <v>0</v>
      </c>
      <c r="BK4296" t="s">
        <v>5805</v>
      </c>
      <c r="BL4296">
        <v>4</v>
      </c>
      <c r="BM4296">
        <v>-1</v>
      </c>
      <c r="BN4296" t="s">
        <v>5807</v>
      </c>
      <c r="BO4296">
        <v>0</v>
      </c>
      <c r="BQ4296">
        <v>35</v>
      </c>
      <c r="BR4296">
        <v>0</v>
      </c>
      <c r="BS4296">
        <v>0</v>
      </c>
    </row>
    <row r="4297" spans="1:71" x14ac:dyDescent="0.25">
      <c r="A4297">
        <v>10389</v>
      </c>
      <c r="B4297">
        <v>50</v>
      </c>
      <c r="C4297">
        <v>0</v>
      </c>
      <c r="D4297">
        <v>2</v>
      </c>
      <c r="E4297">
        <v>24330</v>
      </c>
      <c r="F4297">
        <v>150280</v>
      </c>
      <c r="G4297">
        <v>4</v>
      </c>
      <c r="H4297">
        <v>13</v>
      </c>
      <c r="I4297">
        <v>0</v>
      </c>
      <c r="J4297" t="s">
        <v>5805</v>
      </c>
      <c r="K4297">
        <v>0</v>
      </c>
      <c r="L4297">
        <v>0.2</v>
      </c>
      <c r="M4297">
        <v>19267</v>
      </c>
      <c r="N4297" t="s">
        <v>16024</v>
      </c>
      <c r="O4297">
        <v>0</v>
      </c>
      <c r="P4297">
        <v>0</v>
      </c>
      <c r="Q4297">
        <v>8192</v>
      </c>
      <c r="R4297" t="s">
        <v>5807</v>
      </c>
      <c r="S4297" t="b">
        <v>0</v>
      </c>
      <c r="T4297">
        <v>0</v>
      </c>
      <c r="U4297">
        <v>0</v>
      </c>
      <c r="V4297" t="s">
        <v>5807</v>
      </c>
      <c r="W4297" t="b">
        <v>1</v>
      </c>
      <c r="X4297" t="s">
        <v>12475</v>
      </c>
      <c r="Y4297">
        <v>7</v>
      </c>
      <c r="Z4297" t="b">
        <v>0</v>
      </c>
      <c r="AA4297" t="b">
        <v>0</v>
      </c>
      <c r="AB4297" t="b">
        <v>0</v>
      </c>
      <c r="AC4297">
        <v>64</v>
      </c>
      <c r="AD4297" t="b">
        <v>0</v>
      </c>
      <c r="AE4297">
        <v>0</v>
      </c>
      <c r="AF4297">
        <v>1</v>
      </c>
      <c r="AG4297">
        <v>0</v>
      </c>
      <c r="AH4297" t="s">
        <v>16025</v>
      </c>
      <c r="AI4297" t="s">
        <v>5805</v>
      </c>
      <c r="AJ4297">
        <v>2</v>
      </c>
      <c r="AK4297">
        <v>0</v>
      </c>
      <c r="AL4297" t="s">
        <v>5810</v>
      </c>
      <c r="AM4297">
        <v>-1</v>
      </c>
      <c r="AN4297">
        <v>0</v>
      </c>
      <c r="AO4297" t="s">
        <v>5807</v>
      </c>
      <c r="AP4297">
        <v>0</v>
      </c>
      <c r="AQ4297">
        <v>59</v>
      </c>
      <c r="AR4297">
        <v>-1</v>
      </c>
      <c r="AS4297" t="s">
        <v>5807</v>
      </c>
      <c r="AT4297">
        <v>0</v>
      </c>
      <c r="AU4297">
        <v>0</v>
      </c>
      <c r="AV4297" t="s">
        <v>5810</v>
      </c>
      <c r="AW4297" t="s">
        <v>5805</v>
      </c>
      <c r="AX4297">
        <v>30056</v>
      </c>
      <c r="AY4297">
        <v>0</v>
      </c>
      <c r="AZ4297" t="s">
        <v>5807</v>
      </c>
      <c r="BA4297">
        <v>0</v>
      </c>
      <c r="BB4297">
        <v>0</v>
      </c>
      <c r="BD4297" t="s">
        <v>5807</v>
      </c>
      <c r="BE4297">
        <v>0</v>
      </c>
      <c r="BF4297" t="s">
        <v>5811</v>
      </c>
      <c r="BG4297">
        <v>8</v>
      </c>
      <c r="BH4297" t="s">
        <v>5805</v>
      </c>
      <c r="BI4297">
        <v>0</v>
      </c>
      <c r="BJ4297">
        <v>0</v>
      </c>
      <c r="BK4297" t="s">
        <v>5805</v>
      </c>
      <c r="BL4297">
        <v>4</v>
      </c>
      <c r="BM4297">
        <v>-1</v>
      </c>
      <c r="BN4297" t="s">
        <v>5807</v>
      </c>
      <c r="BO4297">
        <v>0</v>
      </c>
      <c r="BQ4297">
        <v>35</v>
      </c>
      <c r="BR4297">
        <v>0</v>
      </c>
      <c r="BS4297">
        <v>25</v>
      </c>
    </row>
    <row r="4298" spans="1:71" x14ac:dyDescent="0.25">
      <c r="A4298">
        <v>14979</v>
      </c>
      <c r="B4298">
        <v>47</v>
      </c>
      <c r="C4298">
        <v>0</v>
      </c>
      <c r="D4298">
        <v>2</v>
      </c>
      <c r="E4298">
        <v>24330</v>
      </c>
      <c r="F4298">
        <v>111256</v>
      </c>
      <c r="G4298">
        <v>4</v>
      </c>
      <c r="H4298">
        <v>13</v>
      </c>
      <c r="I4298">
        <v>0</v>
      </c>
      <c r="J4298" t="s">
        <v>5805</v>
      </c>
      <c r="K4298">
        <v>0</v>
      </c>
      <c r="L4298">
        <v>0.2</v>
      </c>
      <c r="M4298">
        <v>26893</v>
      </c>
      <c r="N4298" t="s">
        <v>16026</v>
      </c>
      <c r="O4298">
        <v>0</v>
      </c>
      <c r="P4298">
        <v>0</v>
      </c>
      <c r="Q4298">
        <v>8192</v>
      </c>
      <c r="R4298" t="s">
        <v>5807</v>
      </c>
      <c r="S4298" t="b">
        <v>0</v>
      </c>
      <c r="T4298">
        <v>0</v>
      </c>
      <c r="U4298">
        <v>0</v>
      </c>
      <c r="V4298" t="s">
        <v>5807</v>
      </c>
      <c r="W4298" t="b">
        <v>1</v>
      </c>
      <c r="X4298" t="s">
        <v>12324</v>
      </c>
      <c r="Y4298">
        <v>1</v>
      </c>
      <c r="Z4298" t="b">
        <v>0</v>
      </c>
      <c r="AA4298" t="b">
        <v>0</v>
      </c>
      <c r="AB4298" t="b">
        <v>0</v>
      </c>
      <c r="AC4298">
        <v>64</v>
      </c>
      <c r="AD4298" t="b">
        <v>0</v>
      </c>
      <c r="AE4298">
        <v>0</v>
      </c>
      <c r="AF4298">
        <v>1</v>
      </c>
      <c r="AG4298">
        <v>0</v>
      </c>
      <c r="AH4298" t="s">
        <v>16027</v>
      </c>
      <c r="AI4298" t="s">
        <v>5805</v>
      </c>
      <c r="AJ4298">
        <v>2</v>
      </c>
      <c r="AK4298">
        <v>0</v>
      </c>
      <c r="AL4298" t="s">
        <v>5810</v>
      </c>
      <c r="AM4298">
        <v>-1</v>
      </c>
      <c r="AN4298">
        <v>0</v>
      </c>
      <c r="AO4298" t="s">
        <v>5807</v>
      </c>
      <c r="AP4298">
        <v>0</v>
      </c>
      <c r="AQ4298">
        <v>59</v>
      </c>
      <c r="AR4298">
        <v>-1</v>
      </c>
      <c r="AS4298" t="s">
        <v>5807</v>
      </c>
      <c r="AT4298">
        <v>0</v>
      </c>
      <c r="AU4298">
        <v>0</v>
      </c>
      <c r="AV4298" t="s">
        <v>5810</v>
      </c>
      <c r="AW4298" t="s">
        <v>5805</v>
      </c>
      <c r="AX4298">
        <v>22251</v>
      </c>
      <c r="AY4298">
        <v>0</v>
      </c>
      <c r="AZ4298" t="s">
        <v>5807</v>
      </c>
      <c r="BA4298">
        <v>0</v>
      </c>
      <c r="BB4298">
        <v>0</v>
      </c>
      <c r="BD4298" t="s">
        <v>5807</v>
      </c>
      <c r="BE4298">
        <v>0</v>
      </c>
      <c r="BF4298" t="s">
        <v>5811</v>
      </c>
      <c r="BG4298">
        <v>8</v>
      </c>
      <c r="BH4298" t="s">
        <v>5805</v>
      </c>
      <c r="BI4298">
        <v>0</v>
      </c>
      <c r="BJ4298">
        <v>0</v>
      </c>
      <c r="BK4298" t="s">
        <v>5805</v>
      </c>
      <c r="BL4298">
        <v>4</v>
      </c>
      <c r="BM4298">
        <v>-1</v>
      </c>
      <c r="BN4298" t="s">
        <v>5807</v>
      </c>
      <c r="BO4298">
        <v>0</v>
      </c>
      <c r="BQ4298">
        <v>35</v>
      </c>
      <c r="BR4298">
        <v>0</v>
      </c>
      <c r="BS4298">
        <v>39</v>
      </c>
    </row>
    <row r="4299" spans="1:71" x14ac:dyDescent="0.25">
      <c r="A4299">
        <v>10378</v>
      </c>
      <c r="B4299">
        <v>58</v>
      </c>
      <c r="C4299">
        <v>0</v>
      </c>
      <c r="D4299">
        <v>2</v>
      </c>
      <c r="E4299">
        <v>24330</v>
      </c>
      <c r="F4299">
        <v>153309</v>
      </c>
      <c r="G4299">
        <v>4</v>
      </c>
      <c r="H4299">
        <v>13</v>
      </c>
      <c r="I4299">
        <v>0</v>
      </c>
      <c r="J4299" t="s">
        <v>5805</v>
      </c>
      <c r="K4299">
        <v>0</v>
      </c>
      <c r="L4299">
        <v>0</v>
      </c>
      <c r="M4299">
        <v>26332</v>
      </c>
      <c r="N4299" t="s">
        <v>16028</v>
      </c>
      <c r="O4299">
        <v>0</v>
      </c>
      <c r="P4299">
        <v>0</v>
      </c>
      <c r="Q4299">
        <v>8192</v>
      </c>
      <c r="R4299" t="s">
        <v>5807</v>
      </c>
      <c r="S4299" t="b">
        <v>0</v>
      </c>
      <c r="T4299">
        <v>0</v>
      </c>
      <c r="U4299">
        <v>0</v>
      </c>
      <c r="V4299" t="s">
        <v>5807</v>
      </c>
      <c r="W4299" t="b">
        <v>1</v>
      </c>
      <c r="X4299" t="s">
        <v>10598</v>
      </c>
      <c r="Y4299">
        <v>5</v>
      </c>
      <c r="Z4299" t="b">
        <v>0</v>
      </c>
      <c r="AA4299" t="b">
        <v>0</v>
      </c>
      <c r="AB4299" t="b">
        <v>0</v>
      </c>
      <c r="AC4299">
        <v>63</v>
      </c>
      <c r="AD4299" t="b">
        <v>0</v>
      </c>
      <c r="AE4299">
        <v>0</v>
      </c>
      <c r="AF4299">
        <v>1</v>
      </c>
      <c r="AG4299">
        <v>0</v>
      </c>
      <c r="AH4299" t="s">
        <v>16029</v>
      </c>
      <c r="AI4299" t="s">
        <v>5805</v>
      </c>
      <c r="AJ4299">
        <v>2</v>
      </c>
      <c r="AK4299">
        <v>0</v>
      </c>
      <c r="AL4299" t="s">
        <v>5810</v>
      </c>
      <c r="AM4299">
        <v>-1</v>
      </c>
      <c r="AN4299">
        <v>0</v>
      </c>
      <c r="AO4299" t="s">
        <v>5807</v>
      </c>
      <c r="AP4299">
        <v>0</v>
      </c>
      <c r="AQ4299">
        <v>58</v>
      </c>
      <c r="AR4299">
        <v>-1</v>
      </c>
      <c r="AS4299" t="s">
        <v>5807</v>
      </c>
      <c r="AT4299">
        <v>0</v>
      </c>
      <c r="AU4299">
        <v>0</v>
      </c>
      <c r="AV4299" t="s">
        <v>5810</v>
      </c>
      <c r="AW4299" t="s">
        <v>5805</v>
      </c>
      <c r="AX4299">
        <v>30661</v>
      </c>
      <c r="AY4299">
        <v>0</v>
      </c>
      <c r="AZ4299" t="s">
        <v>5807</v>
      </c>
      <c r="BA4299">
        <v>0</v>
      </c>
      <c r="BB4299">
        <v>0</v>
      </c>
      <c r="BD4299" t="s">
        <v>5807</v>
      </c>
      <c r="BE4299">
        <v>0</v>
      </c>
      <c r="BF4299" t="s">
        <v>5811</v>
      </c>
      <c r="BG4299">
        <v>8</v>
      </c>
      <c r="BH4299" t="s">
        <v>5805</v>
      </c>
      <c r="BI4299">
        <v>0</v>
      </c>
      <c r="BJ4299">
        <v>0</v>
      </c>
      <c r="BK4299" t="s">
        <v>5805</v>
      </c>
      <c r="BL4299">
        <v>4</v>
      </c>
      <c r="BM4299">
        <v>-1</v>
      </c>
      <c r="BN4299" t="s">
        <v>5807</v>
      </c>
      <c r="BO4299">
        <v>0</v>
      </c>
      <c r="BQ4299">
        <v>35</v>
      </c>
      <c r="BR4299">
        <v>0</v>
      </c>
      <c r="BS4299">
        <v>30</v>
      </c>
    </row>
    <row r="4300" spans="1:71" x14ac:dyDescent="0.25">
      <c r="A4300">
        <v>10388</v>
      </c>
      <c r="B4300">
        <v>47</v>
      </c>
      <c r="C4300">
        <v>0</v>
      </c>
      <c r="D4300">
        <v>2</v>
      </c>
      <c r="E4300">
        <v>24330</v>
      </c>
      <c r="F4300">
        <v>110587</v>
      </c>
      <c r="G4300">
        <v>4</v>
      </c>
      <c r="H4300">
        <v>13</v>
      </c>
      <c r="I4300">
        <v>0</v>
      </c>
      <c r="J4300" t="s">
        <v>5805</v>
      </c>
      <c r="K4300">
        <v>0</v>
      </c>
      <c r="L4300">
        <v>0.2</v>
      </c>
      <c r="M4300">
        <v>16413</v>
      </c>
      <c r="N4300" t="s">
        <v>16030</v>
      </c>
      <c r="O4300">
        <v>0</v>
      </c>
      <c r="P4300">
        <v>0</v>
      </c>
      <c r="Q4300">
        <v>8192</v>
      </c>
      <c r="R4300" t="s">
        <v>5807</v>
      </c>
      <c r="S4300" t="b">
        <v>0</v>
      </c>
      <c r="T4300">
        <v>0</v>
      </c>
      <c r="U4300">
        <v>0</v>
      </c>
      <c r="V4300" t="s">
        <v>5807</v>
      </c>
      <c r="W4300" t="b">
        <v>1</v>
      </c>
      <c r="X4300" t="s">
        <v>12392</v>
      </c>
      <c r="Y4300">
        <v>1</v>
      </c>
      <c r="Z4300" t="b">
        <v>0</v>
      </c>
      <c r="AA4300" t="b">
        <v>0</v>
      </c>
      <c r="AB4300" t="b">
        <v>0</v>
      </c>
      <c r="AC4300">
        <v>63</v>
      </c>
      <c r="AD4300" t="b">
        <v>0</v>
      </c>
      <c r="AE4300">
        <v>0</v>
      </c>
      <c r="AF4300">
        <v>1</v>
      </c>
      <c r="AG4300">
        <v>0</v>
      </c>
      <c r="AH4300" t="s">
        <v>16031</v>
      </c>
      <c r="AI4300" t="s">
        <v>5805</v>
      </c>
      <c r="AJ4300">
        <v>2</v>
      </c>
      <c r="AK4300">
        <v>0</v>
      </c>
      <c r="AL4300" t="s">
        <v>5810</v>
      </c>
      <c r="AM4300">
        <v>-1</v>
      </c>
      <c r="AN4300">
        <v>0</v>
      </c>
      <c r="AO4300" t="s">
        <v>5807</v>
      </c>
      <c r="AP4300">
        <v>0</v>
      </c>
      <c r="AQ4300">
        <v>58</v>
      </c>
      <c r="AR4300">
        <v>-1</v>
      </c>
      <c r="AS4300" t="s">
        <v>5807</v>
      </c>
      <c r="AT4300">
        <v>0</v>
      </c>
      <c r="AU4300">
        <v>0</v>
      </c>
      <c r="AV4300" t="s">
        <v>5810</v>
      </c>
      <c r="AW4300" t="s">
        <v>5805</v>
      </c>
      <c r="AX4300">
        <v>22117</v>
      </c>
      <c r="AY4300">
        <v>0</v>
      </c>
      <c r="AZ4300" t="s">
        <v>5807</v>
      </c>
      <c r="BA4300">
        <v>0</v>
      </c>
      <c r="BB4300">
        <v>0</v>
      </c>
      <c r="BD4300" t="s">
        <v>5807</v>
      </c>
      <c r="BE4300">
        <v>0</v>
      </c>
      <c r="BF4300" t="s">
        <v>5811</v>
      </c>
      <c r="BG4300">
        <v>8</v>
      </c>
      <c r="BH4300" t="s">
        <v>5805</v>
      </c>
      <c r="BI4300">
        <v>0</v>
      </c>
      <c r="BJ4300">
        <v>0</v>
      </c>
      <c r="BK4300" t="s">
        <v>5805</v>
      </c>
      <c r="BL4300">
        <v>4</v>
      </c>
      <c r="BM4300">
        <v>-1</v>
      </c>
      <c r="BN4300" t="s">
        <v>5807</v>
      </c>
      <c r="BO4300">
        <v>0</v>
      </c>
      <c r="BQ4300">
        <v>35</v>
      </c>
      <c r="BR4300">
        <v>0</v>
      </c>
      <c r="BS4300">
        <v>30</v>
      </c>
    </row>
    <row r="4301" spans="1:71" x14ac:dyDescent="0.25">
      <c r="A4301">
        <v>10390</v>
      </c>
      <c r="B4301">
        <v>43</v>
      </c>
      <c r="C4301">
        <v>0</v>
      </c>
      <c r="D4301">
        <v>2</v>
      </c>
      <c r="E4301">
        <v>24330</v>
      </c>
      <c r="F4301">
        <v>111424</v>
      </c>
      <c r="G4301">
        <v>4</v>
      </c>
      <c r="H4301">
        <v>13</v>
      </c>
      <c r="I4301">
        <v>0</v>
      </c>
      <c r="J4301" t="s">
        <v>5805</v>
      </c>
      <c r="K4301">
        <v>0</v>
      </c>
      <c r="L4301">
        <v>0</v>
      </c>
      <c r="M4301">
        <v>23612</v>
      </c>
      <c r="N4301" t="s">
        <v>16032</v>
      </c>
      <c r="O4301">
        <v>0</v>
      </c>
      <c r="P4301">
        <v>0</v>
      </c>
      <c r="Q4301">
        <v>8192</v>
      </c>
      <c r="R4301" t="s">
        <v>5807</v>
      </c>
      <c r="S4301" t="b">
        <v>0</v>
      </c>
      <c r="T4301">
        <v>0</v>
      </c>
      <c r="U4301">
        <v>0</v>
      </c>
      <c r="V4301" t="s">
        <v>5807</v>
      </c>
      <c r="W4301" t="b">
        <v>1</v>
      </c>
      <c r="X4301" t="s">
        <v>7017</v>
      </c>
      <c r="Y4301">
        <v>3</v>
      </c>
      <c r="Z4301" t="b">
        <v>0</v>
      </c>
      <c r="AA4301" t="b">
        <v>0</v>
      </c>
      <c r="AB4301" t="b">
        <v>0</v>
      </c>
      <c r="AC4301">
        <v>63</v>
      </c>
      <c r="AD4301" t="b">
        <v>0</v>
      </c>
      <c r="AE4301">
        <v>0</v>
      </c>
      <c r="AF4301">
        <v>1</v>
      </c>
      <c r="AG4301">
        <v>0</v>
      </c>
      <c r="AH4301" t="s">
        <v>16033</v>
      </c>
      <c r="AI4301" t="s">
        <v>5805</v>
      </c>
      <c r="AJ4301">
        <v>2</v>
      </c>
      <c r="AK4301">
        <v>0</v>
      </c>
      <c r="AL4301" t="s">
        <v>5810</v>
      </c>
      <c r="AM4301">
        <v>-1</v>
      </c>
      <c r="AN4301">
        <v>0</v>
      </c>
      <c r="AO4301" t="s">
        <v>5807</v>
      </c>
      <c r="AP4301">
        <v>0</v>
      </c>
      <c r="AQ4301">
        <v>58</v>
      </c>
      <c r="AR4301">
        <v>-1</v>
      </c>
      <c r="AS4301" t="s">
        <v>5807</v>
      </c>
      <c r="AT4301">
        <v>0</v>
      </c>
      <c r="AU4301">
        <v>0</v>
      </c>
      <c r="AV4301" t="s">
        <v>5810</v>
      </c>
      <c r="AW4301" t="s">
        <v>5805</v>
      </c>
      <c r="AX4301">
        <v>22284</v>
      </c>
      <c r="AY4301">
        <v>0</v>
      </c>
      <c r="AZ4301" t="s">
        <v>5807</v>
      </c>
      <c r="BA4301">
        <v>0</v>
      </c>
      <c r="BB4301">
        <v>0</v>
      </c>
      <c r="BD4301" t="s">
        <v>5807</v>
      </c>
      <c r="BE4301">
        <v>0</v>
      </c>
      <c r="BF4301" t="s">
        <v>5811</v>
      </c>
      <c r="BG4301">
        <v>8</v>
      </c>
      <c r="BH4301" t="s">
        <v>5805</v>
      </c>
      <c r="BI4301">
        <v>0</v>
      </c>
      <c r="BJ4301">
        <v>0</v>
      </c>
      <c r="BK4301" t="s">
        <v>5805</v>
      </c>
      <c r="BL4301">
        <v>4</v>
      </c>
      <c r="BM4301">
        <v>-1</v>
      </c>
      <c r="BN4301" t="s">
        <v>5807</v>
      </c>
      <c r="BO4301">
        <v>0</v>
      </c>
      <c r="BQ4301">
        <v>35</v>
      </c>
      <c r="BR4301">
        <v>0</v>
      </c>
      <c r="BS4301">
        <v>30</v>
      </c>
    </row>
    <row r="4302" spans="1:71" x14ac:dyDescent="0.25">
      <c r="A4302">
        <v>14862</v>
      </c>
      <c r="B4302">
        <v>58</v>
      </c>
      <c r="C4302">
        <v>0</v>
      </c>
      <c r="D4302">
        <v>2</v>
      </c>
      <c r="E4302">
        <v>24330</v>
      </c>
      <c r="F4302">
        <v>144436</v>
      </c>
      <c r="G4302">
        <v>4</v>
      </c>
      <c r="H4302">
        <v>13</v>
      </c>
      <c r="I4302">
        <v>0</v>
      </c>
      <c r="J4302" t="s">
        <v>5805</v>
      </c>
      <c r="K4302">
        <v>0</v>
      </c>
      <c r="L4302">
        <v>0</v>
      </c>
      <c r="M4302">
        <v>26880</v>
      </c>
      <c r="N4302" t="s">
        <v>16034</v>
      </c>
      <c r="O4302">
        <v>0</v>
      </c>
      <c r="P4302">
        <v>0</v>
      </c>
      <c r="Q4302">
        <v>8192</v>
      </c>
      <c r="R4302" t="s">
        <v>5807</v>
      </c>
      <c r="S4302" t="b">
        <v>0</v>
      </c>
      <c r="T4302">
        <v>0</v>
      </c>
      <c r="U4302">
        <v>0</v>
      </c>
      <c r="V4302" t="s">
        <v>5807</v>
      </c>
      <c r="W4302" t="b">
        <v>0</v>
      </c>
      <c r="X4302" t="s">
        <v>16035</v>
      </c>
      <c r="Y4302">
        <v>5</v>
      </c>
      <c r="Z4302" t="b">
        <v>0</v>
      </c>
      <c r="AA4302" t="b">
        <v>0</v>
      </c>
      <c r="AB4302" t="b">
        <v>0</v>
      </c>
      <c r="AC4302">
        <v>63</v>
      </c>
      <c r="AD4302" t="b">
        <v>0</v>
      </c>
      <c r="AE4302">
        <v>0</v>
      </c>
      <c r="AF4302">
        <v>1</v>
      </c>
      <c r="AG4302">
        <v>0</v>
      </c>
      <c r="AH4302" t="s">
        <v>16036</v>
      </c>
      <c r="AI4302" t="s">
        <v>5805</v>
      </c>
      <c r="AJ4302">
        <v>2</v>
      </c>
      <c r="AK4302">
        <v>0</v>
      </c>
      <c r="AL4302" t="s">
        <v>5810</v>
      </c>
      <c r="AM4302">
        <v>-1</v>
      </c>
      <c r="AN4302">
        <v>0</v>
      </c>
      <c r="AO4302" t="s">
        <v>5807</v>
      </c>
      <c r="AP4302">
        <v>0</v>
      </c>
      <c r="AQ4302">
        <v>58</v>
      </c>
      <c r="AR4302">
        <v>-1</v>
      </c>
      <c r="AS4302" t="s">
        <v>5807</v>
      </c>
      <c r="AT4302">
        <v>0</v>
      </c>
      <c r="AU4302">
        <v>0</v>
      </c>
      <c r="AV4302" t="s">
        <v>5810</v>
      </c>
      <c r="AW4302" t="s">
        <v>5805</v>
      </c>
      <c r="AX4302">
        <v>28887</v>
      </c>
      <c r="AY4302">
        <v>0</v>
      </c>
      <c r="AZ4302" t="s">
        <v>5807</v>
      </c>
      <c r="BA4302">
        <v>0</v>
      </c>
      <c r="BB4302">
        <v>0</v>
      </c>
      <c r="BD4302" t="s">
        <v>5807</v>
      </c>
      <c r="BE4302">
        <v>0</v>
      </c>
      <c r="BF4302" t="s">
        <v>5811</v>
      </c>
      <c r="BG4302">
        <v>8</v>
      </c>
      <c r="BH4302" t="s">
        <v>5805</v>
      </c>
      <c r="BI4302">
        <v>0</v>
      </c>
      <c r="BJ4302">
        <v>2</v>
      </c>
      <c r="BK4302" t="s">
        <v>16037</v>
      </c>
      <c r="BL4302">
        <v>4</v>
      </c>
      <c r="BM4302">
        <v>-1</v>
      </c>
      <c r="BN4302" t="s">
        <v>5807</v>
      </c>
      <c r="BO4302">
        <v>0</v>
      </c>
      <c r="BQ4302">
        <v>35</v>
      </c>
      <c r="BR4302">
        <v>0</v>
      </c>
      <c r="BS4302">
        <v>45</v>
      </c>
    </row>
    <row r="4303" spans="1:71" x14ac:dyDescent="0.25">
      <c r="A4303">
        <v>14978</v>
      </c>
      <c r="B4303">
        <v>40</v>
      </c>
      <c r="C4303">
        <v>0</v>
      </c>
      <c r="D4303">
        <v>2</v>
      </c>
      <c r="E4303">
        <v>24330</v>
      </c>
      <c r="F4303">
        <v>109365</v>
      </c>
      <c r="G4303">
        <v>4</v>
      </c>
      <c r="H4303">
        <v>13</v>
      </c>
      <c r="I4303">
        <v>0</v>
      </c>
      <c r="J4303" t="s">
        <v>5805</v>
      </c>
      <c r="K4303">
        <v>0</v>
      </c>
      <c r="L4303">
        <v>0</v>
      </c>
      <c r="M4303">
        <v>25526</v>
      </c>
      <c r="N4303" t="s">
        <v>16038</v>
      </c>
      <c r="O4303">
        <v>0</v>
      </c>
      <c r="P4303">
        <v>0</v>
      </c>
      <c r="Q4303">
        <v>8192</v>
      </c>
      <c r="R4303" t="s">
        <v>5807</v>
      </c>
      <c r="S4303" t="b">
        <v>0</v>
      </c>
      <c r="T4303">
        <v>0</v>
      </c>
      <c r="U4303">
        <v>0</v>
      </c>
      <c r="V4303" t="s">
        <v>5807</v>
      </c>
      <c r="W4303" t="b">
        <v>1</v>
      </c>
      <c r="X4303" t="s">
        <v>6853</v>
      </c>
      <c r="Y4303">
        <v>8</v>
      </c>
      <c r="Z4303" t="b">
        <v>0</v>
      </c>
      <c r="AA4303" t="b">
        <v>0</v>
      </c>
      <c r="AB4303" t="b">
        <v>0</v>
      </c>
      <c r="AC4303">
        <v>63</v>
      </c>
      <c r="AD4303" t="b">
        <v>0</v>
      </c>
      <c r="AE4303">
        <v>0</v>
      </c>
      <c r="AF4303">
        <v>1</v>
      </c>
      <c r="AG4303">
        <v>0</v>
      </c>
      <c r="AH4303" t="s">
        <v>16039</v>
      </c>
      <c r="AI4303" t="s">
        <v>5805</v>
      </c>
      <c r="AJ4303">
        <v>2</v>
      </c>
      <c r="AK4303">
        <v>0</v>
      </c>
      <c r="AL4303" t="s">
        <v>5810</v>
      </c>
      <c r="AM4303">
        <v>-1</v>
      </c>
      <c r="AN4303">
        <v>0</v>
      </c>
      <c r="AO4303" t="s">
        <v>5807</v>
      </c>
      <c r="AP4303">
        <v>0</v>
      </c>
      <c r="AQ4303">
        <v>58</v>
      </c>
      <c r="AR4303">
        <v>-1</v>
      </c>
      <c r="AS4303" t="s">
        <v>5807</v>
      </c>
      <c r="AT4303">
        <v>0</v>
      </c>
      <c r="AU4303">
        <v>0</v>
      </c>
      <c r="AV4303" t="s">
        <v>5810</v>
      </c>
      <c r="AW4303" t="s">
        <v>5805</v>
      </c>
      <c r="AX4303">
        <v>21873</v>
      </c>
      <c r="AY4303">
        <v>0</v>
      </c>
      <c r="AZ4303" t="s">
        <v>5807</v>
      </c>
      <c r="BA4303">
        <v>0</v>
      </c>
      <c r="BB4303">
        <v>0</v>
      </c>
      <c r="BD4303" t="s">
        <v>5807</v>
      </c>
      <c r="BE4303">
        <v>0</v>
      </c>
      <c r="BF4303" t="s">
        <v>5811</v>
      </c>
      <c r="BG4303">
        <v>8</v>
      </c>
      <c r="BH4303" t="s">
        <v>5805</v>
      </c>
      <c r="BI4303">
        <v>0</v>
      </c>
      <c r="BJ4303">
        <v>0</v>
      </c>
      <c r="BK4303" t="s">
        <v>5805</v>
      </c>
      <c r="BL4303">
        <v>4</v>
      </c>
      <c r="BM4303">
        <v>-1</v>
      </c>
      <c r="BN4303" t="s">
        <v>5807</v>
      </c>
      <c r="BO4303">
        <v>0</v>
      </c>
      <c r="BQ4303">
        <v>35</v>
      </c>
      <c r="BR4303">
        <v>0</v>
      </c>
      <c r="BS4303">
        <v>42</v>
      </c>
    </row>
    <row r="4304" spans="1:71" x14ac:dyDescent="0.25">
      <c r="A4304">
        <v>14980</v>
      </c>
      <c r="B4304">
        <v>50</v>
      </c>
      <c r="C4304">
        <v>0</v>
      </c>
      <c r="D4304">
        <v>2</v>
      </c>
      <c r="E4304">
        <v>24330</v>
      </c>
      <c r="F4304">
        <v>151223</v>
      </c>
      <c r="G4304">
        <v>4</v>
      </c>
      <c r="H4304">
        <v>13</v>
      </c>
      <c r="I4304">
        <v>0</v>
      </c>
      <c r="J4304" t="s">
        <v>5805</v>
      </c>
      <c r="K4304">
        <v>0</v>
      </c>
      <c r="L4304">
        <v>0.2</v>
      </c>
      <c r="M4304">
        <v>25519</v>
      </c>
      <c r="N4304" t="s">
        <v>16040</v>
      </c>
      <c r="O4304">
        <v>0</v>
      </c>
      <c r="P4304">
        <v>0</v>
      </c>
      <c r="Q4304">
        <v>8192</v>
      </c>
      <c r="R4304" t="s">
        <v>5807</v>
      </c>
      <c r="S4304" t="b">
        <v>0</v>
      </c>
      <c r="T4304">
        <v>0</v>
      </c>
      <c r="U4304">
        <v>0</v>
      </c>
      <c r="V4304" t="s">
        <v>5807</v>
      </c>
      <c r="W4304" t="b">
        <v>1</v>
      </c>
      <c r="X4304" t="s">
        <v>5903</v>
      </c>
      <c r="Y4304">
        <v>7</v>
      </c>
      <c r="Z4304" t="b">
        <v>0</v>
      </c>
      <c r="AA4304" t="b">
        <v>0</v>
      </c>
      <c r="AB4304" t="b">
        <v>0</v>
      </c>
      <c r="AC4304">
        <v>63</v>
      </c>
      <c r="AD4304" t="b">
        <v>0</v>
      </c>
      <c r="AE4304">
        <v>0</v>
      </c>
      <c r="AF4304">
        <v>1</v>
      </c>
      <c r="AG4304">
        <v>0</v>
      </c>
      <c r="AH4304" t="s">
        <v>16041</v>
      </c>
      <c r="AI4304" t="s">
        <v>5805</v>
      </c>
      <c r="AJ4304">
        <v>2</v>
      </c>
      <c r="AK4304">
        <v>0</v>
      </c>
      <c r="AL4304" t="s">
        <v>5810</v>
      </c>
      <c r="AM4304">
        <v>-1</v>
      </c>
      <c r="AN4304">
        <v>0</v>
      </c>
      <c r="AO4304" t="s">
        <v>5807</v>
      </c>
      <c r="AP4304">
        <v>0</v>
      </c>
      <c r="AQ4304">
        <v>58</v>
      </c>
      <c r="AR4304">
        <v>-1</v>
      </c>
      <c r="AS4304" t="s">
        <v>5807</v>
      </c>
      <c r="AT4304">
        <v>0</v>
      </c>
      <c r="AU4304">
        <v>0</v>
      </c>
      <c r="AV4304" t="s">
        <v>5810</v>
      </c>
      <c r="AW4304" t="s">
        <v>5805</v>
      </c>
      <c r="AX4304">
        <v>30244</v>
      </c>
      <c r="AY4304">
        <v>0</v>
      </c>
      <c r="AZ4304" t="s">
        <v>5807</v>
      </c>
      <c r="BA4304">
        <v>0</v>
      </c>
      <c r="BB4304">
        <v>0</v>
      </c>
      <c r="BD4304" t="s">
        <v>5807</v>
      </c>
      <c r="BE4304">
        <v>0</v>
      </c>
      <c r="BF4304" t="s">
        <v>5811</v>
      </c>
      <c r="BG4304">
        <v>8</v>
      </c>
      <c r="BH4304" t="s">
        <v>5805</v>
      </c>
      <c r="BI4304">
        <v>0</v>
      </c>
      <c r="BJ4304">
        <v>0</v>
      </c>
      <c r="BK4304" t="s">
        <v>5805</v>
      </c>
      <c r="BL4304">
        <v>4</v>
      </c>
      <c r="BM4304">
        <v>-1</v>
      </c>
      <c r="BN4304" t="s">
        <v>5807</v>
      </c>
      <c r="BO4304">
        <v>0</v>
      </c>
      <c r="BQ4304">
        <v>35</v>
      </c>
      <c r="BR4304">
        <v>0</v>
      </c>
      <c r="BS4304">
        <v>45</v>
      </c>
    </row>
    <row r="4305" spans="1:71" x14ac:dyDescent="0.25">
      <c r="A4305">
        <v>10368</v>
      </c>
      <c r="B4305">
        <v>58</v>
      </c>
      <c r="C4305">
        <v>0</v>
      </c>
      <c r="D4305">
        <v>2</v>
      </c>
      <c r="E4305">
        <v>24330</v>
      </c>
      <c r="F4305">
        <v>145779</v>
      </c>
      <c r="G4305">
        <v>4</v>
      </c>
      <c r="H4305">
        <v>13</v>
      </c>
      <c r="I4305">
        <v>0</v>
      </c>
      <c r="J4305" t="s">
        <v>5805</v>
      </c>
      <c r="K4305">
        <v>0</v>
      </c>
      <c r="L4305">
        <v>0</v>
      </c>
      <c r="M4305">
        <v>22553</v>
      </c>
      <c r="N4305" t="s">
        <v>16042</v>
      </c>
      <c r="O4305">
        <v>0</v>
      </c>
      <c r="P4305">
        <v>0</v>
      </c>
      <c r="Q4305">
        <v>8192</v>
      </c>
      <c r="R4305" t="s">
        <v>5807</v>
      </c>
      <c r="S4305" t="b">
        <v>0</v>
      </c>
      <c r="T4305">
        <v>0</v>
      </c>
      <c r="U4305">
        <v>0</v>
      </c>
      <c r="V4305" t="s">
        <v>5807</v>
      </c>
      <c r="W4305" t="b">
        <v>0</v>
      </c>
      <c r="X4305" t="s">
        <v>16035</v>
      </c>
      <c r="Y4305">
        <v>5</v>
      </c>
      <c r="Z4305" t="b">
        <v>0</v>
      </c>
      <c r="AA4305" t="b">
        <v>0</v>
      </c>
      <c r="AB4305" t="b">
        <v>0</v>
      </c>
      <c r="AC4305">
        <v>62</v>
      </c>
      <c r="AD4305" t="b">
        <v>0</v>
      </c>
      <c r="AE4305">
        <v>0</v>
      </c>
      <c r="AF4305">
        <v>1</v>
      </c>
      <c r="AG4305">
        <v>0</v>
      </c>
      <c r="AH4305" t="s">
        <v>16043</v>
      </c>
      <c r="AI4305" t="s">
        <v>5805</v>
      </c>
      <c r="AJ4305">
        <v>2</v>
      </c>
      <c r="AK4305">
        <v>0</v>
      </c>
      <c r="AL4305" t="s">
        <v>5810</v>
      </c>
      <c r="AM4305">
        <v>-1</v>
      </c>
      <c r="AN4305">
        <v>0</v>
      </c>
      <c r="AO4305" t="s">
        <v>5807</v>
      </c>
      <c r="AP4305">
        <v>0</v>
      </c>
      <c r="AQ4305">
        <v>57</v>
      </c>
      <c r="AR4305">
        <v>-1</v>
      </c>
      <c r="AS4305" t="s">
        <v>5807</v>
      </c>
      <c r="AT4305">
        <v>0</v>
      </c>
      <c r="AU4305">
        <v>0</v>
      </c>
      <c r="AV4305" t="s">
        <v>5810</v>
      </c>
      <c r="AW4305" t="s">
        <v>5805</v>
      </c>
      <c r="AX4305">
        <v>29155</v>
      </c>
      <c r="AY4305">
        <v>0</v>
      </c>
      <c r="AZ4305" t="s">
        <v>5807</v>
      </c>
      <c r="BA4305">
        <v>0</v>
      </c>
      <c r="BB4305">
        <v>0</v>
      </c>
      <c r="BD4305" t="s">
        <v>5807</v>
      </c>
      <c r="BE4305">
        <v>0</v>
      </c>
      <c r="BF4305" t="s">
        <v>5811</v>
      </c>
      <c r="BG4305">
        <v>8</v>
      </c>
      <c r="BH4305" t="s">
        <v>5805</v>
      </c>
      <c r="BI4305">
        <v>0</v>
      </c>
      <c r="BJ4305">
        <v>2</v>
      </c>
      <c r="BK4305" t="s">
        <v>16044</v>
      </c>
      <c r="BL4305">
        <v>4</v>
      </c>
      <c r="BM4305">
        <v>-1</v>
      </c>
      <c r="BN4305" t="s">
        <v>5807</v>
      </c>
      <c r="BO4305">
        <v>0</v>
      </c>
      <c r="BQ4305">
        <v>35</v>
      </c>
      <c r="BR4305">
        <v>0</v>
      </c>
      <c r="BS4305">
        <v>35</v>
      </c>
    </row>
    <row r="4306" spans="1:71" x14ac:dyDescent="0.25">
      <c r="A4306">
        <v>10382</v>
      </c>
      <c r="B4306">
        <v>50</v>
      </c>
      <c r="C4306">
        <v>0</v>
      </c>
      <c r="D4306">
        <v>2</v>
      </c>
      <c r="E4306">
        <v>24330</v>
      </c>
      <c r="F4306">
        <v>153445</v>
      </c>
      <c r="G4306">
        <v>4</v>
      </c>
      <c r="H4306">
        <v>13</v>
      </c>
      <c r="I4306">
        <v>0</v>
      </c>
      <c r="J4306" t="s">
        <v>5805</v>
      </c>
      <c r="K4306">
        <v>0</v>
      </c>
      <c r="L4306">
        <v>0.2</v>
      </c>
      <c r="M4306">
        <v>17751</v>
      </c>
      <c r="N4306" t="s">
        <v>16045</v>
      </c>
      <c r="O4306">
        <v>0</v>
      </c>
      <c r="P4306">
        <v>0</v>
      </c>
      <c r="Q4306">
        <v>8192</v>
      </c>
      <c r="R4306" t="s">
        <v>5807</v>
      </c>
      <c r="S4306" t="b">
        <v>0</v>
      </c>
      <c r="T4306">
        <v>0</v>
      </c>
      <c r="U4306">
        <v>0</v>
      </c>
      <c r="V4306" t="s">
        <v>5807</v>
      </c>
      <c r="W4306" t="b">
        <v>1</v>
      </c>
      <c r="X4306" t="s">
        <v>9481</v>
      </c>
      <c r="Y4306">
        <v>7</v>
      </c>
      <c r="Z4306" t="b">
        <v>0</v>
      </c>
      <c r="AA4306" t="b">
        <v>0</v>
      </c>
      <c r="AB4306" t="b">
        <v>0</v>
      </c>
      <c r="AC4306">
        <v>62</v>
      </c>
      <c r="AD4306" t="b">
        <v>0</v>
      </c>
      <c r="AE4306">
        <v>0</v>
      </c>
      <c r="AF4306">
        <v>1</v>
      </c>
      <c r="AG4306">
        <v>0</v>
      </c>
      <c r="AH4306" t="s">
        <v>16046</v>
      </c>
      <c r="AI4306" t="s">
        <v>5805</v>
      </c>
      <c r="AJ4306">
        <v>2</v>
      </c>
      <c r="AK4306">
        <v>0</v>
      </c>
      <c r="AL4306" t="s">
        <v>5810</v>
      </c>
      <c r="AM4306">
        <v>-1</v>
      </c>
      <c r="AN4306">
        <v>0</v>
      </c>
      <c r="AO4306" t="s">
        <v>5807</v>
      </c>
      <c r="AP4306">
        <v>0</v>
      </c>
      <c r="AQ4306">
        <v>57</v>
      </c>
      <c r="AR4306">
        <v>-1</v>
      </c>
      <c r="AS4306" t="s">
        <v>5807</v>
      </c>
      <c r="AT4306">
        <v>0</v>
      </c>
      <c r="AU4306">
        <v>0</v>
      </c>
      <c r="AV4306" t="s">
        <v>5810</v>
      </c>
      <c r="AW4306" t="s">
        <v>5805</v>
      </c>
      <c r="AX4306">
        <v>30689</v>
      </c>
      <c r="AY4306">
        <v>0</v>
      </c>
      <c r="AZ4306" t="s">
        <v>5807</v>
      </c>
      <c r="BA4306">
        <v>0</v>
      </c>
      <c r="BB4306">
        <v>0</v>
      </c>
      <c r="BD4306" t="s">
        <v>5807</v>
      </c>
      <c r="BE4306">
        <v>0</v>
      </c>
      <c r="BF4306" t="s">
        <v>5811</v>
      </c>
      <c r="BG4306">
        <v>8</v>
      </c>
      <c r="BH4306" t="s">
        <v>5805</v>
      </c>
      <c r="BI4306">
        <v>0</v>
      </c>
      <c r="BJ4306">
        <v>0</v>
      </c>
      <c r="BK4306" t="s">
        <v>5805</v>
      </c>
      <c r="BL4306">
        <v>4</v>
      </c>
      <c r="BM4306">
        <v>-1</v>
      </c>
      <c r="BN4306" t="s">
        <v>5807</v>
      </c>
      <c r="BO4306">
        <v>0</v>
      </c>
      <c r="BQ4306">
        <v>35</v>
      </c>
      <c r="BR4306">
        <v>0</v>
      </c>
      <c r="BS4306">
        <v>42</v>
      </c>
    </row>
    <row r="4307" spans="1:71" x14ac:dyDescent="0.25">
      <c r="A4307">
        <v>10385</v>
      </c>
      <c r="B4307">
        <v>40</v>
      </c>
      <c r="C4307">
        <v>0</v>
      </c>
      <c r="D4307">
        <v>2</v>
      </c>
      <c r="E4307">
        <v>24330</v>
      </c>
      <c r="F4307">
        <v>107875</v>
      </c>
      <c r="G4307">
        <v>4</v>
      </c>
      <c r="H4307">
        <v>13</v>
      </c>
      <c r="I4307">
        <v>0</v>
      </c>
      <c r="J4307" t="s">
        <v>5805</v>
      </c>
      <c r="K4307">
        <v>0</v>
      </c>
      <c r="L4307">
        <v>0</v>
      </c>
      <c r="M4307">
        <v>18013</v>
      </c>
      <c r="N4307" t="s">
        <v>16047</v>
      </c>
      <c r="O4307">
        <v>0</v>
      </c>
      <c r="P4307">
        <v>0</v>
      </c>
      <c r="Q4307">
        <v>8192</v>
      </c>
      <c r="R4307" t="s">
        <v>5807</v>
      </c>
      <c r="S4307" t="b">
        <v>0</v>
      </c>
      <c r="T4307">
        <v>0</v>
      </c>
      <c r="U4307">
        <v>0</v>
      </c>
      <c r="V4307" t="s">
        <v>5807</v>
      </c>
      <c r="W4307" t="b">
        <v>1</v>
      </c>
      <c r="X4307" t="s">
        <v>10627</v>
      </c>
      <c r="Y4307">
        <v>8</v>
      </c>
      <c r="Z4307" t="b">
        <v>0</v>
      </c>
      <c r="AA4307" t="b">
        <v>0</v>
      </c>
      <c r="AB4307" t="b">
        <v>0</v>
      </c>
      <c r="AC4307">
        <v>62</v>
      </c>
      <c r="AD4307" t="b">
        <v>0</v>
      </c>
      <c r="AE4307">
        <v>0</v>
      </c>
      <c r="AF4307">
        <v>1</v>
      </c>
      <c r="AG4307">
        <v>0</v>
      </c>
      <c r="AH4307" t="s">
        <v>16048</v>
      </c>
      <c r="AI4307" t="s">
        <v>5805</v>
      </c>
      <c r="AJ4307">
        <v>2</v>
      </c>
      <c r="AK4307">
        <v>0</v>
      </c>
      <c r="AL4307" t="s">
        <v>5810</v>
      </c>
      <c r="AM4307">
        <v>-1</v>
      </c>
      <c r="AN4307">
        <v>0</v>
      </c>
      <c r="AO4307" t="s">
        <v>5807</v>
      </c>
      <c r="AP4307">
        <v>0</v>
      </c>
      <c r="AQ4307">
        <v>57</v>
      </c>
      <c r="AR4307">
        <v>-1</v>
      </c>
      <c r="AS4307" t="s">
        <v>5807</v>
      </c>
      <c r="AT4307">
        <v>0</v>
      </c>
      <c r="AU4307">
        <v>0</v>
      </c>
      <c r="AV4307" t="s">
        <v>5810</v>
      </c>
      <c r="AW4307" t="s">
        <v>5805</v>
      </c>
      <c r="AX4307">
        <v>21575</v>
      </c>
      <c r="AY4307">
        <v>0</v>
      </c>
      <c r="AZ4307" t="s">
        <v>5807</v>
      </c>
      <c r="BA4307">
        <v>0</v>
      </c>
      <c r="BB4307">
        <v>0</v>
      </c>
      <c r="BD4307" t="s">
        <v>5807</v>
      </c>
      <c r="BE4307">
        <v>0</v>
      </c>
      <c r="BF4307" t="s">
        <v>5811</v>
      </c>
      <c r="BG4307">
        <v>8</v>
      </c>
      <c r="BH4307" t="s">
        <v>5805</v>
      </c>
      <c r="BI4307">
        <v>0</v>
      </c>
      <c r="BJ4307">
        <v>0</v>
      </c>
      <c r="BK4307" t="s">
        <v>5805</v>
      </c>
      <c r="BL4307">
        <v>4</v>
      </c>
      <c r="BM4307">
        <v>-1</v>
      </c>
      <c r="BN4307" t="s">
        <v>5807</v>
      </c>
      <c r="BO4307">
        <v>0</v>
      </c>
      <c r="BQ4307">
        <v>35</v>
      </c>
      <c r="BR4307">
        <v>0</v>
      </c>
      <c r="BS4307">
        <v>40</v>
      </c>
    </row>
    <row r="4308" spans="1:71" x14ac:dyDescent="0.25">
      <c r="A4308">
        <v>10386</v>
      </c>
      <c r="B4308">
        <v>36</v>
      </c>
      <c r="C4308">
        <v>0</v>
      </c>
      <c r="D4308">
        <v>2</v>
      </c>
      <c r="E4308">
        <v>24330</v>
      </c>
      <c r="F4308">
        <v>72743</v>
      </c>
      <c r="G4308">
        <v>4</v>
      </c>
      <c r="H4308">
        <v>13</v>
      </c>
      <c r="I4308">
        <v>0</v>
      </c>
      <c r="J4308" t="s">
        <v>5805</v>
      </c>
      <c r="K4308">
        <v>0</v>
      </c>
      <c r="L4308">
        <v>0.2</v>
      </c>
      <c r="M4308">
        <v>23471</v>
      </c>
      <c r="N4308" t="s">
        <v>16049</v>
      </c>
      <c r="O4308">
        <v>0</v>
      </c>
      <c r="P4308">
        <v>0</v>
      </c>
      <c r="Q4308">
        <v>8192</v>
      </c>
      <c r="R4308" t="s">
        <v>5807</v>
      </c>
      <c r="S4308" t="b">
        <v>0</v>
      </c>
      <c r="T4308">
        <v>0</v>
      </c>
      <c r="U4308">
        <v>0</v>
      </c>
      <c r="V4308" t="s">
        <v>5807</v>
      </c>
      <c r="W4308" t="b">
        <v>1</v>
      </c>
      <c r="X4308" t="s">
        <v>7178</v>
      </c>
      <c r="Y4308">
        <v>10</v>
      </c>
      <c r="Z4308" t="b">
        <v>0</v>
      </c>
      <c r="AA4308" t="b">
        <v>0</v>
      </c>
      <c r="AB4308" t="b">
        <v>0</v>
      </c>
      <c r="AC4308">
        <v>62</v>
      </c>
      <c r="AD4308" t="b">
        <v>0</v>
      </c>
      <c r="AE4308">
        <v>0</v>
      </c>
      <c r="AF4308">
        <v>1</v>
      </c>
      <c r="AG4308">
        <v>0</v>
      </c>
      <c r="AH4308" t="s">
        <v>16050</v>
      </c>
      <c r="AI4308" t="s">
        <v>5805</v>
      </c>
      <c r="AJ4308">
        <v>2</v>
      </c>
      <c r="AK4308">
        <v>0</v>
      </c>
      <c r="AL4308" t="s">
        <v>5810</v>
      </c>
      <c r="AM4308">
        <v>-1</v>
      </c>
      <c r="AN4308">
        <v>0</v>
      </c>
      <c r="AO4308" t="s">
        <v>5807</v>
      </c>
      <c r="AP4308">
        <v>0</v>
      </c>
      <c r="AQ4308">
        <v>57</v>
      </c>
      <c r="AR4308">
        <v>-1</v>
      </c>
      <c r="AS4308" t="s">
        <v>5807</v>
      </c>
      <c r="AT4308">
        <v>0</v>
      </c>
      <c r="AU4308">
        <v>0</v>
      </c>
      <c r="AV4308" t="s">
        <v>5810</v>
      </c>
      <c r="AW4308" t="s">
        <v>5805</v>
      </c>
      <c r="AX4308">
        <v>14548</v>
      </c>
      <c r="AY4308">
        <v>0</v>
      </c>
      <c r="AZ4308" t="s">
        <v>5807</v>
      </c>
      <c r="BA4308">
        <v>0</v>
      </c>
      <c r="BB4308">
        <v>0</v>
      </c>
      <c r="BD4308" t="s">
        <v>5807</v>
      </c>
      <c r="BE4308">
        <v>0</v>
      </c>
      <c r="BF4308" t="s">
        <v>5811</v>
      </c>
      <c r="BG4308">
        <v>8</v>
      </c>
      <c r="BH4308" t="s">
        <v>5805</v>
      </c>
      <c r="BI4308">
        <v>0</v>
      </c>
      <c r="BJ4308">
        <v>0</v>
      </c>
      <c r="BK4308" t="s">
        <v>5805</v>
      </c>
      <c r="BL4308">
        <v>4</v>
      </c>
      <c r="BM4308">
        <v>-1</v>
      </c>
      <c r="BN4308" t="s">
        <v>5807</v>
      </c>
      <c r="BO4308">
        <v>0</v>
      </c>
      <c r="BQ4308">
        <v>35</v>
      </c>
      <c r="BR4308">
        <v>0</v>
      </c>
      <c r="BS4308">
        <v>40</v>
      </c>
    </row>
    <row r="4309" spans="1:71" x14ac:dyDescent="0.25">
      <c r="A4309">
        <v>14866</v>
      </c>
      <c r="B4309">
        <v>47</v>
      </c>
      <c r="C4309">
        <v>0</v>
      </c>
      <c r="D4309">
        <v>2</v>
      </c>
      <c r="E4309">
        <v>24330</v>
      </c>
      <c r="F4309">
        <v>108311</v>
      </c>
      <c r="G4309">
        <v>4</v>
      </c>
      <c r="H4309">
        <v>13</v>
      </c>
      <c r="I4309">
        <v>0</v>
      </c>
      <c r="J4309" t="s">
        <v>5805</v>
      </c>
      <c r="K4309">
        <v>0</v>
      </c>
      <c r="L4309">
        <v>0.2</v>
      </c>
      <c r="M4309">
        <v>27180</v>
      </c>
      <c r="N4309" t="s">
        <v>16051</v>
      </c>
      <c r="O4309">
        <v>0</v>
      </c>
      <c r="P4309">
        <v>0</v>
      </c>
      <c r="Q4309">
        <v>8192</v>
      </c>
      <c r="R4309" t="s">
        <v>5807</v>
      </c>
      <c r="S4309" t="b">
        <v>0</v>
      </c>
      <c r="T4309">
        <v>0</v>
      </c>
      <c r="U4309">
        <v>0</v>
      </c>
      <c r="V4309" t="s">
        <v>5807</v>
      </c>
      <c r="W4309" t="b">
        <v>0</v>
      </c>
      <c r="X4309" t="s">
        <v>9456</v>
      </c>
      <c r="Y4309">
        <v>1</v>
      </c>
      <c r="Z4309" t="b">
        <v>0</v>
      </c>
      <c r="AA4309" t="b">
        <v>0</v>
      </c>
      <c r="AB4309" t="b">
        <v>0</v>
      </c>
      <c r="AC4309">
        <v>62</v>
      </c>
      <c r="AD4309" t="b">
        <v>0</v>
      </c>
      <c r="AE4309">
        <v>0</v>
      </c>
      <c r="AF4309">
        <v>1</v>
      </c>
      <c r="AG4309">
        <v>0</v>
      </c>
      <c r="AH4309" t="s">
        <v>16052</v>
      </c>
      <c r="AI4309" t="s">
        <v>5805</v>
      </c>
      <c r="AJ4309">
        <v>2</v>
      </c>
      <c r="AK4309">
        <v>0</v>
      </c>
      <c r="AL4309" t="s">
        <v>5810</v>
      </c>
      <c r="AM4309">
        <v>-1</v>
      </c>
      <c r="AN4309">
        <v>0</v>
      </c>
      <c r="AO4309" t="s">
        <v>5807</v>
      </c>
      <c r="AP4309">
        <v>0</v>
      </c>
      <c r="AQ4309">
        <v>57</v>
      </c>
      <c r="AR4309">
        <v>-1</v>
      </c>
      <c r="AS4309" t="s">
        <v>5807</v>
      </c>
      <c r="AT4309">
        <v>0</v>
      </c>
      <c r="AU4309">
        <v>0</v>
      </c>
      <c r="AV4309" t="s">
        <v>5810</v>
      </c>
      <c r="AW4309" t="s">
        <v>5805</v>
      </c>
      <c r="AX4309">
        <v>21662</v>
      </c>
      <c r="AY4309">
        <v>0</v>
      </c>
      <c r="AZ4309" t="s">
        <v>5807</v>
      </c>
      <c r="BA4309">
        <v>0</v>
      </c>
      <c r="BB4309">
        <v>0</v>
      </c>
      <c r="BD4309" t="s">
        <v>5807</v>
      </c>
      <c r="BE4309">
        <v>0</v>
      </c>
      <c r="BF4309" t="s">
        <v>5811</v>
      </c>
      <c r="BG4309">
        <v>8</v>
      </c>
      <c r="BH4309" t="s">
        <v>5805</v>
      </c>
      <c r="BI4309">
        <v>0</v>
      </c>
      <c r="BJ4309">
        <v>2</v>
      </c>
      <c r="BK4309" t="s">
        <v>16053</v>
      </c>
      <c r="BL4309">
        <v>4</v>
      </c>
      <c r="BM4309">
        <v>-1</v>
      </c>
      <c r="BN4309" t="s">
        <v>5807</v>
      </c>
      <c r="BO4309">
        <v>0</v>
      </c>
      <c r="BQ4309">
        <v>35</v>
      </c>
      <c r="BR4309">
        <v>0</v>
      </c>
      <c r="BS4309">
        <v>41</v>
      </c>
    </row>
    <row r="4310" spans="1:71" x14ac:dyDescent="0.25">
      <c r="A4310">
        <v>14867</v>
      </c>
      <c r="B4310">
        <v>50</v>
      </c>
      <c r="C4310">
        <v>0</v>
      </c>
      <c r="D4310">
        <v>2</v>
      </c>
      <c r="E4310">
        <v>24330</v>
      </c>
      <c r="F4310">
        <v>145242</v>
      </c>
      <c r="G4310">
        <v>4</v>
      </c>
      <c r="H4310">
        <v>13</v>
      </c>
      <c r="I4310">
        <v>0</v>
      </c>
      <c r="J4310" t="s">
        <v>5805</v>
      </c>
      <c r="K4310">
        <v>0</v>
      </c>
      <c r="L4310">
        <v>0.2</v>
      </c>
      <c r="M4310">
        <v>26884</v>
      </c>
      <c r="N4310" t="s">
        <v>16054</v>
      </c>
      <c r="O4310">
        <v>0</v>
      </c>
      <c r="P4310">
        <v>0</v>
      </c>
      <c r="Q4310">
        <v>8192</v>
      </c>
      <c r="R4310" t="s">
        <v>5807</v>
      </c>
      <c r="S4310" t="b">
        <v>0</v>
      </c>
      <c r="T4310">
        <v>0</v>
      </c>
      <c r="U4310">
        <v>0</v>
      </c>
      <c r="V4310" t="s">
        <v>5807</v>
      </c>
      <c r="W4310" t="b">
        <v>0</v>
      </c>
      <c r="X4310" t="s">
        <v>9481</v>
      </c>
      <c r="Y4310">
        <v>7</v>
      </c>
      <c r="Z4310" t="b">
        <v>0</v>
      </c>
      <c r="AA4310" t="b">
        <v>0</v>
      </c>
      <c r="AB4310" t="b">
        <v>0</v>
      </c>
      <c r="AC4310">
        <v>62</v>
      </c>
      <c r="AD4310" t="b">
        <v>0</v>
      </c>
      <c r="AE4310">
        <v>0</v>
      </c>
      <c r="AF4310">
        <v>1</v>
      </c>
      <c r="AG4310">
        <v>0</v>
      </c>
      <c r="AH4310" t="s">
        <v>16055</v>
      </c>
      <c r="AI4310" t="s">
        <v>5805</v>
      </c>
      <c r="AJ4310">
        <v>2</v>
      </c>
      <c r="AK4310">
        <v>0</v>
      </c>
      <c r="AL4310" t="s">
        <v>5810</v>
      </c>
      <c r="AM4310">
        <v>-1</v>
      </c>
      <c r="AN4310">
        <v>0</v>
      </c>
      <c r="AO4310" t="s">
        <v>5807</v>
      </c>
      <c r="AP4310">
        <v>0</v>
      </c>
      <c r="AQ4310">
        <v>57</v>
      </c>
      <c r="AR4310">
        <v>-1</v>
      </c>
      <c r="AS4310" t="s">
        <v>5807</v>
      </c>
      <c r="AT4310">
        <v>0</v>
      </c>
      <c r="AU4310">
        <v>0</v>
      </c>
      <c r="AV4310" t="s">
        <v>5810</v>
      </c>
      <c r="AW4310" t="s">
        <v>5805</v>
      </c>
      <c r="AX4310">
        <v>29048</v>
      </c>
      <c r="AY4310">
        <v>0</v>
      </c>
      <c r="AZ4310" t="s">
        <v>5807</v>
      </c>
      <c r="BA4310">
        <v>0</v>
      </c>
      <c r="BB4310">
        <v>0</v>
      </c>
      <c r="BD4310" t="s">
        <v>5807</v>
      </c>
      <c r="BE4310">
        <v>0</v>
      </c>
      <c r="BF4310" t="s">
        <v>5811</v>
      </c>
      <c r="BG4310">
        <v>8</v>
      </c>
      <c r="BH4310" t="s">
        <v>5805</v>
      </c>
      <c r="BI4310">
        <v>0</v>
      </c>
      <c r="BJ4310">
        <v>3</v>
      </c>
      <c r="BK4310" t="s">
        <v>16056</v>
      </c>
      <c r="BL4310">
        <v>4</v>
      </c>
      <c r="BM4310">
        <v>-1</v>
      </c>
      <c r="BN4310" t="s">
        <v>5807</v>
      </c>
      <c r="BO4310">
        <v>0</v>
      </c>
      <c r="BQ4310">
        <v>35</v>
      </c>
      <c r="BR4310">
        <v>0</v>
      </c>
      <c r="BS4310">
        <v>38</v>
      </c>
    </row>
    <row r="4311" spans="1:71" x14ac:dyDescent="0.25">
      <c r="A4311">
        <v>14931</v>
      </c>
      <c r="B4311">
        <v>58</v>
      </c>
      <c r="C4311">
        <v>0</v>
      </c>
      <c r="D4311">
        <v>2</v>
      </c>
      <c r="E4311">
        <v>24330</v>
      </c>
      <c r="F4311">
        <v>151327</v>
      </c>
      <c r="G4311">
        <v>4</v>
      </c>
      <c r="H4311">
        <v>13</v>
      </c>
      <c r="I4311">
        <v>0</v>
      </c>
      <c r="J4311" t="s">
        <v>5805</v>
      </c>
      <c r="K4311">
        <v>0</v>
      </c>
      <c r="L4311">
        <v>0</v>
      </c>
      <c r="M4311">
        <v>25547</v>
      </c>
      <c r="N4311" t="s">
        <v>16057</v>
      </c>
      <c r="O4311">
        <v>0</v>
      </c>
      <c r="P4311">
        <v>0</v>
      </c>
      <c r="Q4311">
        <v>8192</v>
      </c>
      <c r="R4311" t="s">
        <v>5807</v>
      </c>
      <c r="S4311" t="b">
        <v>0</v>
      </c>
      <c r="T4311">
        <v>0</v>
      </c>
      <c r="U4311">
        <v>0</v>
      </c>
      <c r="V4311" t="s">
        <v>5807</v>
      </c>
      <c r="W4311" t="b">
        <v>1</v>
      </c>
      <c r="X4311" t="s">
        <v>10797</v>
      </c>
      <c r="Y4311">
        <v>5</v>
      </c>
      <c r="Z4311" t="b">
        <v>0</v>
      </c>
      <c r="AA4311" t="b">
        <v>0</v>
      </c>
      <c r="AB4311" t="b">
        <v>0</v>
      </c>
      <c r="AC4311">
        <v>62</v>
      </c>
      <c r="AD4311" t="b">
        <v>0</v>
      </c>
      <c r="AE4311">
        <v>0</v>
      </c>
      <c r="AF4311">
        <v>1</v>
      </c>
      <c r="AG4311">
        <v>0</v>
      </c>
      <c r="AH4311" t="s">
        <v>16058</v>
      </c>
      <c r="AI4311" t="s">
        <v>5805</v>
      </c>
      <c r="AJ4311">
        <v>2</v>
      </c>
      <c r="AK4311">
        <v>0</v>
      </c>
      <c r="AL4311" t="s">
        <v>5810</v>
      </c>
      <c r="AM4311">
        <v>-1</v>
      </c>
      <c r="AN4311">
        <v>0</v>
      </c>
      <c r="AO4311" t="s">
        <v>5807</v>
      </c>
      <c r="AP4311">
        <v>0</v>
      </c>
      <c r="AQ4311">
        <v>57</v>
      </c>
      <c r="AR4311">
        <v>-1</v>
      </c>
      <c r="AS4311" t="s">
        <v>5807</v>
      </c>
      <c r="AT4311">
        <v>0</v>
      </c>
      <c r="AU4311">
        <v>0</v>
      </c>
      <c r="AV4311" t="s">
        <v>5810</v>
      </c>
      <c r="AW4311" t="s">
        <v>5805</v>
      </c>
      <c r="AX4311">
        <v>30265</v>
      </c>
      <c r="AY4311">
        <v>0</v>
      </c>
      <c r="AZ4311" t="s">
        <v>5807</v>
      </c>
      <c r="BA4311">
        <v>0</v>
      </c>
      <c r="BB4311">
        <v>0</v>
      </c>
      <c r="BD4311" t="s">
        <v>5807</v>
      </c>
      <c r="BE4311">
        <v>0</v>
      </c>
      <c r="BF4311" t="s">
        <v>5811</v>
      </c>
      <c r="BG4311">
        <v>8</v>
      </c>
      <c r="BH4311" t="s">
        <v>5805</v>
      </c>
      <c r="BI4311">
        <v>0</v>
      </c>
      <c r="BJ4311">
        <v>0</v>
      </c>
      <c r="BK4311" t="s">
        <v>5805</v>
      </c>
      <c r="BL4311">
        <v>4</v>
      </c>
      <c r="BM4311">
        <v>-1</v>
      </c>
      <c r="BN4311" t="s">
        <v>5807</v>
      </c>
      <c r="BO4311">
        <v>0</v>
      </c>
      <c r="BQ4311">
        <v>35</v>
      </c>
      <c r="BR4311">
        <v>0</v>
      </c>
      <c r="BS4311">
        <v>41</v>
      </c>
    </row>
    <row r="4312" spans="1:71" x14ac:dyDescent="0.25">
      <c r="A4312">
        <v>14981</v>
      </c>
      <c r="B4312">
        <v>43</v>
      </c>
      <c r="C4312">
        <v>0</v>
      </c>
      <c r="D4312">
        <v>2</v>
      </c>
      <c r="E4312">
        <v>24330</v>
      </c>
      <c r="F4312">
        <v>112084</v>
      </c>
      <c r="G4312">
        <v>4</v>
      </c>
      <c r="H4312">
        <v>13</v>
      </c>
      <c r="I4312">
        <v>0</v>
      </c>
      <c r="J4312" t="s">
        <v>5805</v>
      </c>
      <c r="K4312">
        <v>0</v>
      </c>
      <c r="L4312">
        <v>0</v>
      </c>
      <c r="M4312">
        <v>26894</v>
      </c>
      <c r="N4312" t="s">
        <v>16059</v>
      </c>
      <c r="O4312">
        <v>0</v>
      </c>
      <c r="P4312">
        <v>0</v>
      </c>
      <c r="Q4312">
        <v>8192</v>
      </c>
      <c r="R4312" t="s">
        <v>5807</v>
      </c>
      <c r="S4312" t="b">
        <v>0</v>
      </c>
      <c r="T4312">
        <v>0</v>
      </c>
      <c r="U4312">
        <v>0</v>
      </c>
      <c r="V4312" t="s">
        <v>5807</v>
      </c>
      <c r="W4312" t="b">
        <v>1</v>
      </c>
      <c r="X4312" t="s">
        <v>6607</v>
      </c>
      <c r="Y4312">
        <v>3</v>
      </c>
      <c r="Z4312" t="b">
        <v>0</v>
      </c>
      <c r="AA4312" t="b">
        <v>0</v>
      </c>
      <c r="AB4312" t="b">
        <v>0</v>
      </c>
      <c r="AC4312">
        <v>62</v>
      </c>
      <c r="AD4312" t="b">
        <v>0</v>
      </c>
      <c r="AE4312">
        <v>0</v>
      </c>
      <c r="AF4312">
        <v>1</v>
      </c>
      <c r="AG4312">
        <v>0</v>
      </c>
      <c r="AH4312" t="s">
        <v>16060</v>
      </c>
      <c r="AI4312" t="s">
        <v>5805</v>
      </c>
      <c r="AJ4312">
        <v>2</v>
      </c>
      <c r="AK4312">
        <v>0</v>
      </c>
      <c r="AL4312" t="s">
        <v>5810</v>
      </c>
      <c r="AM4312">
        <v>-1</v>
      </c>
      <c r="AN4312">
        <v>0</v>
      </c>
      <c r="AO4312" t="s">
        <v>5807</v>
      </c>
      <c r="AP4312">
        <v>0</v>
      </c>
      <c r="AQ4312">
        <v>57</v>
      </c>
      <c r="AR4312">
        <v>-1</v>
      </c>
      <c r="AS4312" t="s">
        <v>5807</v>
      </c>
      <c r="AT4312">
        <v>0</v>
      </c>
      <c r="AU4312">
        <v>0</v>
      </c>
      <c r="AV4312" t="s">
        <v>5810</v>
      </c>
      <c r="AW4312" t="s">
        <v>5805</v>
      </c>
      <c r="AX4312">
        <v>22416</v>
      </c>
      <c r="AY4312">
        <v>0</v>
      </c>
      <c r="AZ4312" t="s">
        <v>5807</v>
      </c>
      <c r="BA4312">
        <v>0</v>
      </c>
      <c r="BB4312">
        <v>0</v>
      </c>
      <c r="BD4312" t="s">
        <v>5807</v>
      </c>
      <c r="BE4312">
        <v>0</v>
      </c>
      <c r="BF4312" t="s">
        <v>5811</v>
      </c>
      <c r="BG4312">
        <v>8</v>
      </c>
      <c r="BH4312" t="s">
        <v>5805</v>
      </c>
      <c r="BI4312">
        <v>0</v>
      </c>
      <c r="BJ4312">
        <v>0</v>
      </c>
      <c r="BK4312" t="s">
        <v>5805</v>
      </c>
      <c r="BL4312">
        <v>4</v>
      </c>
      <c r="BM4312">
        <v>-1</v>
      </c>
      <c r="BN4312" t="s">
        <v>5807</v>
      </c>
      <c r="BO4312">
        <v>0</v>
      </c>
      <c r="BQ4312">
        <v>35</v>
      </c>
      <c r="BR4312">
        <v>0</v>
      </c>
      <c r="BS4312">
        <v>35</v>
      </c>
    </row>
    <row r="4313" spans="1:71" x14ac:dyDescent="0.25">
      <c r="A4313">
        <v>10373</v>
      </c>
      <c r="B4313">
        <v>50</v>
      </c>
      <c r="C4313">
        <v>0</v>
      </c>
      <c r="D4313">
        <v>2</v>
      </c>
      <c r="E4313">
        <v>24330</v>
      </c>
      <c r="F4313">
        <v>146491</v>
      </c>
      <c r="G4313">
        <v>4</v>
      </c>
      <c r="H4313">
        <v>13</v>
      </c>
      <c r="I4313">
        <v>0</v>
      </c>
      <c r="J4313" t="s">
        <v>5805</v>
      </c>
      <c r="K4313">
        <v>0</v>
      </c>
      <c r="L4313">
        <v>0.2</v>
      </c>
      <c r="M4313">
        <v>17932</v>
      </c>
      <c r="N4313" t="s">
        <v>16061</v>
      </c>
      <c r="O4313">
        <v>0</v>
      </c>
      <c r="P4313">
        <v>0</v>
      </c>
      <c r="Q4313">
        <v>8192</v>
      </c>
      <c r="R4313" t="s">
        <v>5807</v>
      </c>
      <c r="S4313" t="b">
        <v>0</v>
      </c>
      <c r="T4313">
        <v>0</v>
      </c>
      <c r="U4313">
        <v>0</v>
      </c>
      <c r="V4313" t="s">
        <v>5807</v>
      </c>
      <c r="W4313" t="b">
        <v>0</v>
      </c>
      <c r="X4313" t="s">
        <v>5819</v>
      </c>
      <c r="Y4313">
        <v>7</v>
      </c>
      <c r="Z4313" t="b">
        <v>0</v>
      </c>
      <c r="AA4313" t="b">
        <v>0</v>
      </c>
      <c r="AB4313" t="b">
        <v>0</v>
      </c>
      <c r="AC4313">
        <v>61</v>
      </c>
      <c r="AD4313" t="b">
        <v>0</v>
      </c>
      <c r="AE4313">
        <v>0</v>
      </c>
      <c r="AF4313">
        <v>1</v>
      </c>
      <c r="AG4313">
        <v>0</v>
      </c>
      <c r="AH4313" t="s">
        <v>16062</v>
      </c>
      <c r="AI4313" t="s">
        <v>5805</v>
      </c>
      <c r="AJ4313">
        <v>2</v>
      </c>
      <c r="AK4313">
        <v>0</v>
      </c>
      <c r="AL4313" t="s">
        <v>5810</v>
      </c>
      <c r="AM4313">
        <v>-1</v>
      </c>
      <c r="AN4313">
        <v>0</v>
      </c>
      <c r="AO4313" t="s">
        <v>5807</v>
      </c>
      <c r="AP4313">
        <v>0</v>
      </c>
      <c r="AQ4313">
        <v>56</v>
      </c>
      <c r="AR4313">
        <v>-1</v>
      </c>
      <c r="AS4313" t="s">
        <v>5807</v>
      </c>
      <c r="AT4313">
        <v>0</v>
      </c>
      <c r="AU4313">
        <v>0</v>
      </c>
      <c r="AV4313" t="s">
        <v>5810</v>
      </c>
      <c r="AW4313" t="s">
        <v>5805</v>
      </c>
      <c r="AX4313">
        <v>29298</v>
      </c>
      <c r="AY4313">
        <v>0</v>
      </c>
      <c r="AZ4313" t="s">
        <v>5807</v>
      </c>
      <c r="BA4313">
        <v>0</v>
      </c>
      <c r="BB4313">
        <v>0</v>
      </c>
      <c r="BD4313" t="s">
        <v>5807</v>
      </c>
      <c r="BE4313">
        <v>0</v>
      </c>
      <c r="BF4313" t="s">
        <v>5811</v>
      </c>
      <c r="BG4313">
        <v>8</v>
      </c>
      <c r="BH4313" t="s">
        <v>5805</v>
      </c>
      <c r="BI4313">
        <v>0</v>
      </c>
      <c r="BJ4313">
        <v>2</v>
      </c>
      <c r="BK4313" t="s">
        <v>16063</v>
      </c>
      <c r="BL4313">
        <v>4</v>
      </c>
      <c r="BM4313">
        <v>-1</v>
      </c>
      <c r="BN4313" t="s">
        <v>5807</v>
      </c>
      <c r="BO4313">
        <v>0</v>
      </c>
      <c r="BQ4313">
        <v>35</v>
      </c>
      <c r="BR4313">
        <v>0</v>
      </c>
      <c r="BS4313">
        <v>55</v>
      </c>
    </row>
    <row r="4314" spans="1:71" x14ac:dyDescent="0.25">
      <c r="A4314">
        <v>10379</v>
      </c>
      <c r="B4314">
        <v>47</v>
      </c>
      <c r="C4314">
        <v>0</v>
      </c>
      <c r="D4314">
        <v>2</v>
      </c>
      <c r="E4314">
        <v>24330</v>
      </c>
      <c r="F4314">
        <v>112093</v>
      </c>
      <c r="G4314">
        <v>4</v>
      </c>
      <c r="H4314">
        <v>13</v>
      </c>
      <c r="I4314">
        <v>0</v>
      </c>
      <c r="J4314" t="s">
        <v>5805</v>
      </c>
      <c r="K4314">
        <v>0</v>
      </c>
      <c r="L4314">
        <v>0.2</v>
      </c>
      <c r="M4314">
        <v>15562</v>
      </c>
      <c r="N4314" t="s">
        <v>16064</v>
      </c>
      <c r="O4314">
        <v>0</v>
      </c>
      <c r="P4314">
        <v>0</v>
      </c>
      <c r="Q4314">
        <v>8192</v>
      </c>
      <c r="R4314" t="s">
        <v>5807</v>
      </c>
      <c r="S4314" t="b">
        <v>0</v>
      </c>
      <c r="T4314">
        <v>0</v>
      </c>
      <c r="U4314">
        <v>0</v>
      </c>
      <c r="V4314" t="s">
        <v>5807</v>
      </c>
      <c r="W4314" t="b">
        <v>1</v>
      </c>
      <c r="X4314" t="s">
        <v>7120</v>
      </c>
      <c r="Y4314">
        <v>1</v>
      </c>
      <c r="Z4314" t="b">
        <v>0</v>
      </c>
      <c r="AA4314" t="b">
        <v>0</v>
      </c>
      <c r="AB4314" t="b">
        <v>0</v>
      </c>
      <c r="AC4314">
        <v>61</v>
      </c>
      <c r="AD4314" t="b">
        <v>0</v>
      </c>
      <c r="AE4314">
        <v>0</v>
      </c>
      <c r="AF4314">
        <v>1</v>
      </c>
      <c r="AG4314">
        <v>0</v>
      </c>
      <c r="AH4314" t="s">
        <v>16065</v>
      </c>
      <c r="AI4314" t="s">
        <v>5805</v>
      </c>
      <c r="AJ4314">
        <v>2</v>
      </c>
      <c r="AK4314">
        <v>0</v>
      </c>
      <c r="AL4314" t="s">
        <v>5810</v>
      </c>
      <c r="AM4314">
        <v>-1</v>
      </c>
      <c r="AN4314">
        <v>0</v>
      </c>
      <c r="AO4314" t="s">
        <v>5807</v>
      </c>
      <c r="AP4314">
        <v>0</v>
      </c>
      <c r="AQ4314">
        <v>56</v>
      </c>
      <c r="AR4314">
        <v>-1</v>
      </c>
      <c r="AS4314" t="s">
        <v>5807</v>
      </c>
      <c r="AT4314">
        <v>0</v>
      </c>
      <c r="AU4314">
        <v>0</v>
      </c>
      <c r="AV4314" t="s">
        <v>5810</v>
      </c>
      <c r="AW4314" t="s">
        <v>5805</v>
      </c>
      <c r="AX4314">
        <v>22418</v>
      </c>
      <c r="AY4314">
        <v>0</v>
      </c>
      <c r="AZ4314" t="s">
        <v>5807</v>
      </c>
      <c r="BA4314">
        <v>0</v>
      </c>
      <c r="BB4314">
        <v>0</v>
      </c>
      <c r="BD4314" t="s">
        <v>5807</v>
      </c>
      <c r="BE4314">
        <v>0</v>
      </c>
      <c r="BF4314" t="s">
        <v>5811</v>
      </c>
      <c r="BG4314">
        <v>8</v>
      </c>
      <c r="BH4314" t="s">
        <v>5805</v>
      </c>
      <c r="BI4314">
        <v>0</v>
      </c>
      <c r="BJ4314">
        <v>0</v>
      </c>
      <c r="BK4314" t="s">
        <v>5805</v>
      </c>
      <c r="BL4314">
        <v>4</v>
      </c>
      <c r="BM4314">
        <v>-1</v>
      </c>
      <c r="BN4314" t="s">
        <v>5807</v>
      </c>
      <c r="BO4314">
        <v>0</v>
      </c>
      <c r="BQ4314">
        <v>35</v>
      </c>
      <c r="BR4314">
        <v>0</v>
      </c>
      <c r="BS4314">
        <v>60</v>
      </c>
    </row>
    <row r="4315" spans="1:71" x14ac:dyDescent="0.25">
      <c r="A4315">
        <v>10383</v>
      </c>
      <c r="B4315">
        <v>43</v>
      </c>
      <c r="C4315">
        <v>0</v>
      </c>
      <c r="D4315">
        <v>2</v>
      </c>
      <c r="E4315">
        <v>24330</v>
      </c>
      <c r="F4315">
        <v>105606</v>
      </c>
      <c r="G4315">
        <v>4</v>
      </c>
      <c r="H4315">
        <v>13</v>
      </c>
      <c r="I4315">
        <v>0</v>
      </c>
      <c r="J4315" t="s">
        <v>5805</v>
      </c>
      <c r="K4315">
        <v>0</v>
      </c>
      <c r="L4315">
        <v>0</v>
      </c>
      <c r="M4315">
        <v>26337</v>
      </c>
      <c r="N4315" t="s">
        <v>16066</v>
      </c>
      <c r="O4315">
        <v>0</v>
      </c>
      <c r="P4315">
        <v>0</v>
      </c>
      <c r="Q4315">
        <v>8192</v>
      </c>
      <c r="R4315" t="s">
        <v>5807</v>
      </c>
      <c r="S4315" t="b">
        <v>0</v>
      </c>
      <c r="T4315">
        <v>0</v>
      </c>
      <c r="U4315">
        <v>0</v>
      </c>
      <c r="V4315" t="s">
        <v>5807</v>
      </c>
      <c r="W4315" t="b">
        <v>1</v>
      </c>
      <c r="X4315" t="s">
        <v>6979</v>
      </c>
      <c r="Y4315">
        <v>3</v>
      </c>
      <c r="Z4315" t="b">
        <v>0</v>
      </c>
      <c r="AA4315" t="b">
        <v>0</v>
      </c>
      <c r="AB4315" t="b">
        <v>0</v>
      </c>
      <c r="AC4315">
        <v>61</v>
      </c>
      <c r="AD4315" t="b">
        <v>0</v>
      </c>
      <c r="AE4315">
        <v>0</v>
      </c>
      <c r="AF4315">
        <v>1</v>
      </c>
      <c r="AG4315">
        <v>0</v>
      </c>
      <c r="AH4315" t="s">
        <v>16067</v>
      </c>
      <c r="AI4315" t="s">
        <v>5805</v>
      </c>
      <c r="AJ4315">
        <v>2</v>
      </c>
      <c r="AK4315">
        <v>0</v>
      </c>
      <c r="AL4315" t="s">
        <v>5810</v>
      </c>
      <c r="AM4315">
        <v>-1</v>
      </c>
      <c r="AN4315">
        <v>0</v>
      </c>
      <c r="AO4315" t="s">
        <v>5807</v>
      </c>
      <c r="AP4315">
        <v>0</v>
      </c>
      <c r="AQ4315">
        <v>56</v>
      </c>
      <c r="AR4315">
        <v>-1</v>
      </c>
      <c r="AS4315" t="s">
        <v>5807</v>
      </c>
      <c r="AT4315">
        <v>0</v>
      </c>
      <c r="AU4315">
        <v>0</v>
      </c>
      <c r="AV4315" t="s">
        <v>5810</v>
      </c>
      <c r="AW4315" t="s">
        <v>5805</v>
      </c>
      <c r="AX4315">
        <v>21121</v>
      </c>
      <c r="AY4315">
        <v>0</v>
      </c>
      <c r="AZ4315" t="s">
        <v>5807</v>
      </c>
      <c r="BA4315">
        <v>0</v>
      </c>
      <c r="BB4315">
        <v>0</v>
      </c>
      <c r="BD4315" t="s">
        <v>5807</v>
      </c>
      <c r="BE4315">
        <v>0</v>
      </c>
      <c r="BF4315" t="s">
        <v>5811</v>
      </c>
      <c r="BG4315">
        <v>8</v>
      </c>
      <c r="BH4315" t="s">
        <v>5805</v>
      </c>
      <c r="BI4315">
        <v>0</v>
      </c>
      <c r="BJ4315">
        <v>0</v>
      </c>
      <c r="BK4315" t="s">
        <v>5805</v>
      </c>
      <c r="BL4315">
        <v>4</v>
      </c>
      <c r="BM4315">
        <v>-1</v>
      </c>
      <c r="BN4315" t="s">
        <v>5807</v>
      </c>
      <c r="BO4315">
        <v>0</v>
      </c>
      <c r="BQ4315">
        <v>35</v>
      </c>
      <c r="BR4315">
        <v>0</v>
      </c>
      <c r="BS4315">
        <v>64</v>
      </c>
    </row>
    <row r="4316" spans="1:71" x14ac:dyDescent="0.25">
      <c r="A4316">
        <v>10387</v>
      </c>
      <c r="B4316">
        <v>32</v>
      </c>
      <c r="C4316">
        <v>0</v>
      </c>
      <c r="D4316">
        <v>2</v>
      </c>
      <c r="E4316">
        <v>24330</v>
      </c>
      <c r="F4316">
        <v>72029</v>
      </c>
      <c r="G4316">
        <v>4</v>
      </c>
      <c r="H4316">
        <v>13</v>
      </c>
      <c r="I4316">
        <v>0</v>
      </c>
      <c r="J4316" t="s">
        <v>5805</v>
      </c>
      <c r="K4316">
        <v>0</v>
      </c>
      <c r="L4316">
        <v>0</v>
      </c>
      <c r="M4316">
        <v>17949</v>
      </c>
      <c r="N4316" t="s">
        <v>16068</v>
      </c>
      <c r="O4316">
        <v>0</v>
      </c>
      <c r="P4316">
        <v>0</v>
      </c>
      <c r="Q4316">
        <v>8192</v>
      </c>
      <c r="R4316" t="s">
        <v>5807</v>
      </c>
      <c r="S4316" t="b">
        <v>0</v>
      </c>
      <c r="T4316">
        <v>0</v>
      </c>
      <c r="U4316">
        <v>0</v>
      </c>
      <c r="V4316" t="s">
        <v>5807</v>
      </c>
      <c r="W4316" t="b">
        <v>1</v>
      </c>
      <c r="X4316" t="s">
        <v>15077</v>
      </c>
      <c r="Y4316">
        <v>6</v>
      </c>
      <c r="Z4316" t="b">
        <v>0</v>
      </c>
      <c r="AA4316" t="b">
        <v>0</v>
      </c>
      <c r="AB4316" t="b">
        <v>0</v>
      </c>
      <c r="AC4316">
        <v>61</v>
      </c>
      <c r="AD4316" t="b">
        <v>0</v>
      </c>
      <c r="AE4316">
        <v>0</v>
      </c>
      <c r="AF4316">
        <v>1</v>
      </c>
      <c r="AG4316">
        <v>0</v>
      </c>
      <c r="AH4316" t="s">
        <v>16069</v>
      </c>
      <c r="AI4316" t="s">
        <v>5805</v>
      </c>
      <c r="AJ4316">
        <v>2</v>
      </c>
      <c r="AK4316">
        <v>0</v>
      </c>
      <c r="AL4316" t="s">
        <v>5810</v>
      </c>
      <c r="AM4316">
        <v>-1</v>
      </c>
      <c r="AN4316">
        <v>0</v>
      </c>
      <c r="AO4316" t="s">
        <v>5807</v>
      </c>
      <c r="AP4316">
        <v>0</v>
      </c>
      <c r="AQ4316">
        <v>56</v>
      </c>
      <c r="AR4316">
        <v>-1</v>
      </c>
      <c r="AS4316" t="s">
        <v>5807</v>
      </c>
      <c r="AT4316">
        <v>0</v>
      </c>
      <c r="AU4316">
        <v>0</v>
      </c>
      <c r="AV4316" t="s">
        <v>5810</v>
      </c>
      <c r="AW4316" t="s">
        <v>5805</v>
      </c>
      <c r="AX4316">
        <v>14405</v>
      </c>
      <c r="AY4316">
        <v>0</v>
      </c>
      <c r="AZ4316" t="s">
        <v>5807</v>
      </c>
      <c r="BA4316">
        <v>0</v>
      </c>
      <c r="BB4316">
        <v>0</v>
      </c>
      <c r="BD4316" t="s">
        <v>5807</v>
      </c>
      <c r="BE4316">
        <v>0</v>
      </c>
      <c r="BF4316" t="s">
        <v>5811</v>
      </c>
      <c r="BG4316">
        <v>8</v>
      </c>
      <c r="BH4316" t="s">
        <v>5805</v>
      </c>
      <c r="BI4316">
        <v>0</v>
      </c>
      <c r="BJ4316">
        <v>0</v>
      </c>
      <c r="BK4316" t="s">
        <v>5805</v>
      </c>
      <c r="BL4316">
        <v>4</v>
      </c>
      <c r="BM4316">
        <v>-1</v>
      </c>
      <c r="BN4316" t="s">
        <v>5807</v>
      </c>
      <c r="BO4316">
        <v>0</v>
      </c>
      <c r="BQ4316">
        <v>35</v>
      </c>
      <c r="BR4316">
        <v>0</v>
      </c>
      <c r="BS4316">
        <v>59</v>
      </c>
    </row>
    <row r="4317" spans="1:71" x14ac:dyDescent="0.25">
      <c r="A4317">
        <v>14868</v>
      </c>
      <c r="B4317">
        <v>43</v>
      </c>
      <c r="C4317">
        <v>0</v>
      </c>
      <c r="D4317">
        <v>2</v>
      </c>
      <c r="E4317">
        <v>24330</v>
      </c>
      <c r="F4317">
        <v>110562</v>
      </c>
      <c r="G4317">
        <v>4</v>
      </c>
      <c r="H4317">
        <v>13</v>
      </c>
      <c r="I4317">
        <v>0</v>
      </c>
      <c r="J4317" t="s">
        <v>5805</v>
      </c>
      <c r="K4317">
        <v>0</v>
      </c>
      <c r="L4317">
        <v>0</v>
      </c>
      <c r="M4317">
        <v>26885</v>
      </c>
      <c r="N4317" t="s">
        <v>16070</v>
      </c>
      <c r="O4317">
        <v>0</v>
      </c>
      <c r="P4317">
        <v>0</v>
      </c>
      <c r="Q4317">
        <v>8192</v>
      </c>
      <c r="R4317" t="s">
        <v>5807</v>
      </c>
      <c r="S4317" t="b">
        <v>0</v>
      </c>
      <c r="T4317">
        <v>0</v>
      </c>
      <c r="U4317">
        <v>0</v>
      </c>
      <c r="V4317" t="s">
        <v>5807</v>
      </c>
      <c r="W4317" t="b">
        <v>0</v>
      </c>
      <c r="X4317" t="s">
        <v>5855</v>
      </c>
      <c r="Y4317">
        <v>3</v>
      </c>
      <c r="Z4317" t="b">
        <v>0</v>
      </c>
      <c r="AA4317" t="b">
        <v>0</v>
      </c>
      <c r="AB4317" t="b">
        <v>0</v>
      </c>
      <c r="AC4317">
        <v>61</v>
      </c>
      <c r="AD4317" t="b">
        <v>0</v>
      </c>
      <c r="AE4317">
        <v>0</v>
      </c>
      <c r="AF4317">
        <v>1</v>
      </c>
      <c r="AG4317">
        <v>0</v>
      </c>
      <c r="AH4317" t="s">
        <v>16071</v>
      </c>
      <c r="AI4317" t="s">
        <v>5805</v>
      </c>
      <c r="AJ4317">
        <v>2</v>
      </c>
      <c r="AK4317">
        <v>0</v>
      </c>
      <c r="AL4317" t="s">
        <v>5810</v>
      </c>
      <c r="AM4317">
        <v>-1</v>
      </c>
      <c r="AN4317">
        <v>0</v>
      </c>
      <c r="AO4317" t="s">
        <v>5807</v>
      </c>
      <c r="AP4317">
        <v>0</v>
      </c>
      <c r="AQ4317">
        <v>56</v>
      </c>
      <c r="AR4317">
        <v>-1</v>
      </c>
      <c r="AS4317" t="s">
        <v>5807</v>
      </c>
      <c r="AT4317">
        <v>0</v>
      </c>
      <c r="AU4317">
        <v>0</v>
      </c>
      <c r="AV4317" t="s">
        <v>5810</v>
      </c>
      <c r="AW4317" t="s">
        <v>5805</v>
      </c>
      <c r="AX4317">
        <v>22112</v>
      </c>
      <c r="AY4317">
        <v>0</v>
      </c>
      <c r="AZ4317" t="s">
        <v>5807</v>
      </c>
      <c r="BA4317">
        <v>0</v>
      </c>
      <c r="BB4317">
        <v>0</v>
      </c>
      <c r="BD4317" t="s">
        <v>5807</v>
      </c>
      <c r="BE4317">
        <v>0</v>
      </c>
      <c r="BF4317" t="s">
        <v>5811</v>
      </c>
      <c r="BG4317">
        <v>8</v>
      </c>
      <c r="BH4317" t="s">
        <v>5805</v>
      </c>
      <c r="BI4317">
        <v>0</v>
      </c>
      <c r="BJ4317">
        <v>2</v>
      </c>
      <c r="BK4317" t="s">
        <v>16072</v>
      </c>
      <c r="BL4317">
        <v>4</v>
      </c>
      <c r="BM4317">
        <v>-1</v>
      </c>
      <c r="BN4317" t="s">
        <v>5807</v>
      </c>
      <c r="BO4317">
        <v>0</v>
      </c>
      <c r="BQ4317">
        <v>35</v>
      </c>
      <c r="BR4317">
        <v>0</v>
      </c>
      <c r="BS4317">
        <v>36</v>
      </c>
    </row>
    <row r="4318" spans="1:71" x14ac:dyDescent="0.25">
      <c r="A4318">
        <v>14936</v>
      </c>
      <c r="B4318">
        <v>50</v>
      </c>
      <c r="C4318">
        <v>0</v>
      </c>
      <c r="D4318">
        <v>2</v>
      </c>
      <c r="E4318">
        <v>24330</v>
      </c>
      <c r="F4318">
        <v>141136</v>
      </c>
      <c r="G4318">
        <v>4</v>
      </c>
      <c r="H4318">
        <v>13</v>
      </c>
      <c r="I4318">
        <v>0</v>
      </c>
      <c r="J4318" t="s">
        <v>5805</v>
      </c>
      <c r="K4318">
        <v>0</v>
      </c>
      <c r="L4318">
        <v>0.2</v>
      </c>
      <c r="M4318">
        <v>25548</v>
      </c>
      <c r="N4318" t="s">
        <v>16073</v>
      </c>
      <c r="O4318">
        <v>0</v>
      </c>
      <c r="P4318">
        <v>0</v>
      </c>
      <c r="Q4318">
        <v>8192</v>
      </c>
      <c r="R4318" t="s">
        <v>5807</v>
      </c>
      <c r="S4318" t="b">
        <v>0</v>
      </c>
      <c r="T4318">
        <v>0</v>
      </c>
      <c r="U4318">
        <v>0</v>
      </c>
      <c r="V4318" t="s">
        <v>5807</v>
      </c>
      <c r="W4318" t="b">
        <v>1</v>
      </c>
      <c r="X4318" t="s">
        <v>12475</v>
      </c>
      <c r="Y4318">
        <v>7</v>
      </c>
      <c r="Z4318" t="b">
        <v>0</v>
      </c>
      <c r="AA4318" t="b">
        <v>0</v>
      </c>
      <c r="AB4318" t="b">
        <v>0</v>
      </c>
      <c r="AC4318">
        <v>61</v>
      </c>
      <c r="AD4318" t="b">
        <v>0</v>
      </c>
      <c r="AE4318">
        <v>0</v>
      </c>
      <c r="AF4318">
        <v>1</v>
      </c>
      <c r="AG4318">
        <v>0</v>
      </c>
      <c r="AH4318" t="s">
        <v>16074</v>
      </c>
      <c r="AI4318" t="s">
        <v>5805</v>
      </c>
      <c r="AJ4318">
        <v>2</v>
      </c>
      <c r="AK4318">
        <v>0</v>
      </c>
      <c r="AL4318" t="s">
        <v>5810</v>
      </c>
      <c r="AM4318">
        <v>-1</v>
      </c>
      <c r="AN4318">
        <v>0</v>
      </c>
      <c r="AO4318" t="s">
        <v>5807</v>
      </c>
      <c r="AP4318">
        <v>0</v>
      </c>
      <c r="AQ4318">
        <v>56</v>
      </c>
      <c r="AR4318">
        <v>-1</v>
      </c>
      <c r="AS4318" t="s">
        <v>5807</v>
      </c>
      <c r="AT4318">
        <v>0</v>
      </c>
      <c r="AU4318">
        <v>0</v>
      </c>
      <c r="AV4318" t="s">
        <v>5810</v>
      </c>
      <c r="AW4318" t="s">
        <v>5805</v>
      </c>
      <c r="AX4318">
        <v>28227</v>
      </c>
      <c r="AY4318">
        <v>0</v>
      </c>
      <c r="AZ4318" t="s">
        <v>5807</v>
      </c>
      <c r="BA4318">
        <v>0</v>
      </c>
      <c r="BB4318">
        <v>0</v>
      </c>
      <c r="BD4318" t="s">
        <v>5807</v>
      </c>
      <c r="BE4318">
        <v>0</v>
      </c>
      <c r="BF4318" t="s">
        <v>5811</v>
      </c>
      <c r="BG4318">
        <v>8</v>
      </c>
      <c r="BH4318" t="s">
        <v>5805</v>
      </c>
      <c r="BI4318">
        <v>0</v>
      </c>
      <c r="BJ4318">
        <v>0</v>
      </c>
      <c r="BK4318" t="s">
        <v>5805</v>
      </c>
      <c r="BL4318">
        <v>4</v>
      </c>
      <c r="BM4318">
        <v>-1</v>
      </c>
      <c r="BN4318" t="s">
        <v>5807</v>
      </c>
      <c r="BO4318">
        <v>0</v>
      </c>
      <c r="BQ4318">
        <v>35</v>
      </c>
      <c r="BR4318">
        <v>0</v>
      </c>
      <c r="BS4318">
        <v>33</v>
      </c>
    </row>
    <row r="4319" spans="1:71" x14ac:dyDescent="0.25">
      <c r="A4319">
        <v>14966</v>
      </c>
      <c r="B4319">
        <v>57</v>
      </c>
      <c r="C4319">
        <v>0</v>
      </c>
      <c r="D4319">
        <v>2</v>
      </c>
      <c r="E4319">
        <v>24330</v>
      </c>
      <c r="F4319">
        <v>150419</v>
      </c>
      <c r="G4319">
        <v>4</v>
      </c>
      <c r="H4319">
        <v>13</v>
      </c>
      <c r="I4319">
        <v>0</v>
      </c>
      <c r="J4319" t="s">
        <v>5805</v>
      </c>
      <c r="K4319">
        <v>0</v>
      </c>
      <c r="L4319">
        <v>0</v>
      </c>
      <c r="M4319">
        <v>26859</v>
      </c>
      <c r="N4319" t="s">
        <v>16075</v>
      </c>
      <c r="O4319">
        <v>0</v>
      </c>
      <c r="P4319">
        <v>0</v>
      </c>
      <c r="Q4319">
        <v>8192</v>
      </c>
      <c r="R4319" t="s">
        <v>5807</v>
      </c>
      <c r="S4319" t="b">
        <v>0</v>
      </c>
      <c r="T4319">
        <v>0</v>
      </c>
      <c r="U4319">
        <v>0</v>
      </c>
      <c r="V4319" t="s">
        <v>5807</v>
      </c>
      <c r="W4319" t="b">
        <v>1</v>
      </c>
      <c r="X4319" t="s">
        <v>13539</v>
      </c>
      <c r="Y4319">
        <v>5</v>
      </c>
      <c r="Z4319" t="b">
        <v>0</v>
      </c>
      <c r="AA4319" t="b">
        <v>0</v>
      </c>
      <c r="AB4319" t="b">
        <v>0</v>
      </c>
      <c r="AC4319">
        <v>61</v>
      </c>
      <c r="AD4319" t="b">
        <v>0</v>
      </c>
      <c r="AE4319">
        <v>0</v>
      </c>
      <c r="AF4319">
        <v>1</v>
      </c>
      <c r="AG4319">
        <v>0</v>
      </c>
      <c r="AH4319" t="s">
        <v>16076</v>
      </c>
      <c r="AI4319" t="s">
        <v>5805</v>
      </c>
      <c r="AJ4319">
        <v>2</v>
      </c>
      <c r="AK4319">
        <v>0</v>
      </c>
      <c r="AL4319" t="s">
        <v>5810</v>
      </c>
      <c r="AM4319">
        <v>-1</v>
      </c>
      <c r="AN4319">
        <v>0</v>
      </c>
      <c r="AO4319" t="s">
        <v>5807</v>
      </c>
      <c r="AP4319">
        <v>0</v>
      </c>
      <c r="AQ4319">
        <v>56</v>
      </c>
      <c r="AR4319">
        <v>-1</v>
      </c>
      <c r="AS4319" t="s">
        <v>5807</v>
      </c>
      <c r="AT4319">
        <v>0</v>
      </c>
      <c r="AU4319">
        <v>0</v>
      </c>
      <c r="AV4319" t="s">
        <v>5810</v>
      </c>
      <c r="AW4319" t="s">
        <v>5805</v>
      </c>
      <c r="AX4319">
        <v>30083</v>
      </c>
      <c r="AY4319">
        <v>0</v>
      </c>
      <c r="AZ4319" t="s">
        <v>5807</v>
      </c>
      <c r="BA4319">
        <v>0</v>
      </c>
      <c r="BB4319">
        <v>0</v>
      </c>
      <c r="BD4319" t="s">
        <v>5807</v>
      </c>
      <c r="BE4319">
        <v>0</v>
      </c>
      <c r="BF4319" t="s">
        <v>5811</v>
      </c>
      <c r="BG4319">
        <v>8</v>
      </c>
      <c r="BH4319" t="s">
        <v>5805</v>
      </c>
      <c r="BI4319">
        <v>0</v>
      </c>
      <c r="BJ4319">
        <v>0</v>
      </c>
      <c r="BK4319" t="s">
        <v>5805</v>
      </c>
      <c r="BL4319">
        <v>4</v>
      </c>
      <c r="BM4319">
        <v>-1</v>
      </c>
      <c r="BN4319" t="s">
        <v>5807</v>
      </c>
      <c r="BO4319">
        <v>0</v>
      </c>
      <c r="BQ4319">
        <v>35</v>
      </c>
      <c r="BR4319">
        <v>0</v>
      </c>
      <c r="BS4319">
        <v>32</v>
      </c>
    </row>
    <row r="4320" spans="1:71" x14ac:dyDescent="0.25">
      <c r="A4320">
        <v>14976</v>
      </c>
      <c r="B4320">
        <v>36</v>
      </c>
      <c r="C4320">
        <v>0</v>
      </c>
      <c r="D4320">
        <v>2</v>
      </c>
      <c r="E4320">
        <v>24330</v>
      </c>
      <c r="F4320">
        <v>70956</v>
      </c>
      <c r="G4320">
        <v>4</v>
      </c>
      <c r="H4320">
        <v>13</v>
      </c>
      <c r="I4320">
        <v>0</v>
      </c>
      <c r="J4320" t="s">
        <v>5805</v>
      </c>
      <c r="K4320">
        <v>0</v>
      </c>
      <c r="L4320">
        <v>0.2</v>
      </c>
      <c r="M4320">
        <v>26888</v>
      </c>
      <c r="N4320" t="s">
        <v>16077</v>
      </c>
      <c r="O4320">
        <v>0</v>
      </c>
      <c r="P4320">
        <v>0</v>
      </c>
      <c r="Q4320">
        <v>8192</v>
      </c>
      <c r="R4320" t="s">
        <v>5807</v>
      </c>
      <c r="S4320" t="b">
        <v>0</v>
      </c>
      <c r="T4320">
        <v>0</v>
      </c>
      <c r="U4320">
        <v>0</v>
      </c>
      <c r="V4320" t="s">
        <v>5807</v>
      </c>
      <c r="W4320" t="b">
        <v>1</v>
      </c>
      <c r="X4320" t="s">
        <v>6153</v>
      </c>
      <c r="Y4320">
        <v>10</v>
      </c>
      <c r="Z4320" t="b">
        <v>0</v>
      </c>
      <c r="AA4320" t="b">
        <v>0</v>
      </c>
      <c r="AB4320" t="b">
        <v>0</v>
      </c>
      <c r="AC4320">
        <v>61</v>
      </c>
      <c r="AD4320" t="b">
        <v>0</v>
      </c>
      <c r="AE4320">
        <v>0</v>
      </c>
      <c r="AF4320">
        <v>1</v>
      </c>
      <c r="AG4320">
        <v>0</v>
      </c>
      <c r="AH4320" t="s">
        <v>16078</v>
      </c>
      <c r="AI4320" t="s">
        <v>5805</v>
      </c>
      <c r="AJ4320">
        <v>2</v>
      </c>
      <c r="AK4320">
        <v>0</v>
      </c>
      <c r="AL4320" t="s">
        <v>5810</v>
      </c>
      <c r="AM4320">
        <v>-1</v>
      </c>
      <c r="AN4320">
        <v>0</v>
      </c>
      <c r="AO4320" t="s">
        <v>5807</v>
      </c>
      <c r="AP4320">
        <v>0</v>
      </c>
      <c r="AQ4320">
        <v>56</v>
      </c>
      <c r="AR4320">
        <v>-1</v>
      </c>
      <c r="AS4320" t="s">
        <v>5807</v>
      </c>
      <c r="AT4320">
        <v>0</v>
      </c>
      <c r="AU4320">
        <v>0</v>
      </c>
      <c r="AV4320" t="s">
        <v>5810</v>
      </c>
      <c r="AW4320" t="s">
        <v>5805</v>
      </c>
      <c r="AX4320">
        <v>14191</v>
      </c>
      <c r="AY4320">
        <v>0</v>
      </c>
      <c r="AZ4320" t="s">
        <v>5807</v>
      </c>
      <c r="BA4320">
        <v>0</v>
      </c>
      <c r="BB4320">
        <v>0</v>
      </c>
      <c r="BD4320" t="s">
        <v>5807</v>
      </c>
      <c r="BE4320">
        <v>0</v>
      </c>
      <c r="BF4320" t="s">
        <v>5811</v>
      </c>
      <c r="BG4320">
        <v>8</v>
      </c>
      <c r="BH4320" t="s">
        <v>5805</v>
      </c>
      <c r="BI4320">
        <v>0</v>
      </c>
      <c r="BJ4320">
        <v>0</v>
      </c>
      <c r="BK4320" t="s">
        <v>5805</v>
      </c>
      <c r="BL4320">
        <v>4</v>
      </c>
      <c r="BM4320">
        <v>-1</v>
      </c>
      <c r="BN4320" t="s">
        <v>5807</v>
      </c>
      <c r="BO4320">
        <v>0</v>
      </c>
      <c r="BQ4320">
        <v>35</v>
      </c>
      <c r="BR4320">
        <v>0</v>
      </c>
      <c r="BS4320">
        <v>31</v>
      </c>
    </row>
    <row r="4321" spans="1:71" x14ac:dyDescent="0.25">
      <c r="A4321">
        <v>10275</v>
      </c>
      <c r="B4321">
        <v>57</v>
      </c>
      <c r="C4321">
        <v>0</v>
      </c>
      <c r="D4321">
        <v>2</v>
      </c>
      <c r="E4321">
        <v>24330</v>
      </c>
      <c r="F4321">
        <v>141788</v>
      </c>
      <c r="G4321">
        <v>4</v>
      </c>
      <c r="H4321">
        <v>13</v>
      </c>
      <c r="I4321">
        <v>0</v>
      </c>
      <c r="J4321" t="s">
        <v>5805</v>
      </c>
      <c r="K4321">
        <v>0</v>
      </c>
      <c r="L4321">
        <v>0</v>
      </c>
      <c r="M4321">
        <v>13204</v>
      </c>
      <c r="N4321" t="s">
        <v>16079</v>
      </c>
      <c r="O4321">
        <v>0</v>
      </c>
      <c r="P4321">
        <v>0</v>
      </c>
      <c r="Q4321">
        <v>8192</v>
      </c>
      <c r="R4321" t="s">
        <v>5807</v>
      </c>
      <c r="S4321" t="b">
        <v>0</v>
      </c>
      <c r="T4321">
        <v>0</v>
      </c>
      <c r="U4321">
        <v>0</v>
      </c>
      <c r="V4321" t="s">
        <v>5807</v>
      </c>
      <c r="W4321" t="b">
        <v>1</v>
      </c>
      <c r="X4321" t="s">
        <v>6238</v>
      </c>
      <c r="Y4321">
        <v>5</v>
      </c>
      <c r="Z4321" t="b">
        <v>0</v>
      </c>
      <c r="AA4321" t="b">
        <v>0</v>
      </c>
      <c r="AB4321" t="b">
        <v>0</v>
      </c>
      <c r="AC4321">
        <v>60</v>
      </c>
      <c r="AD4321" t="b">
        <v>0</v>
      </c>
      <c r="AE4321">
        <v>0</v>
      </c>
      <c r="AF4321">
        <v>1</v>
      </c>
      <c r="AG4321">
        <v>0</v>
      </c>
      <c r="AH4321" t="s">
        <v>16080</v>
      </c>
      <c r="AI4321" t="s">
        <v>5805</v>
      </c>
      <c r="AJ4321">
        <v>2</v>
      </c>
      <c r="AK4321">
        <v>0</v>
      </c>
      <c r="AL4321" t="s">
        <v>5810</v>
      </c>
      <c r="AM4321">
        <v>-1</v>
      </c>
      <c r="AN4321">
        <v>0</v>
      </c>
      <c r="AO4321" t="s">
        <v>5807</v>
      </c>
      <c r="AP4321">
        <v>0</v>
      </c>
      <c r="AQ4321">
        <v>55</v>
      </c>
      <c r="AR4321">
        <v>-1</v>
      </c>
      <c r="AS4321" t="s">
        <v>5807</v>
      </c>
      <c r="AT4321">
        <v>0</v>
      </c>
      <c r="AU4321">
        <v>0</v>
      </c>
      <c r="AV4321" t="s">
        <v>5810</v>
      </c>
      <c r="AW4321" t="s">
        <v>5805</v>
      </c>
      <c r="AX4321">
        <v>28357</v>
      </c>
      <c r="AY4321">
        <v>0</v>
      </c>
      <c r="AZ4321" t="s">
        <v>5807</v>
      </c>
      <c r="BA4321">
        <v>0</v>
      </c>
      <c r="BB4321">
        <v>0</v>
      </c>
      <c r="BD4321" t="s">
        <v>5807</v>
      </c>
      <c r="BE4321">
        <v>0</v>
      </c>
      <c r="BF4321" t="s">
        <v>5811</v>
      </c>
      <c r="BG4321">
        <v>8</v>
      </c>
      <c r="BH4321" t="s">
        <v>5805</v>
      </c>
      <c r="BI4321">
        <v>0</v>
      </c>
      <c r="BJ4321">
        <v>0</v>
      </c>
      <c r="BK4321" t="s">
        <v>5805</v>
      </c>
      <c r="BL4321">
        <v>4</v>
      </c>
      <c r="BM4321">
        <v>-1</v>
      </c>
      <c r="BN4321" t="s">
        <v>5807</v>
      </c>
      <c r="BO4321">
        <v>0</v>
      </c>
      <c r="BQ4321">
        <v>35</v>
      </c>
      <c r="BR4321">
        <v>0</v>
      </c>
      <c r="BS4321">
        <v>73</v>
      </c>
    </row>
    <row r="4322" spans="1:71" x14ac:dyDescent="0.25">
      <c r="A4322">
        <v>10376</v>
      </c>
      <c r="B4322">
        <v>40</v>
      </c>
      <c r="C4322">
        <v>0</v>
      </c>
      <c r="D4322">
        <v>2</v>
      </c>
      <c r="E4322">
        <v>24330</v>
      </c>
      <c r="F4322">
        <v>109342</v>
      </c>
      <c r="G4322">
        <v>4</v>
      </c>
      <c r="H4322">
        <v>13</v>
      </c>
      <c r="I4322">
        <v>0</v>
      </c>
      <c r="J4322" t="s">
        <v>5805</v>
      </c>
      <c r="K4322">
        <v>0</v>
      </c>
      <c r="L4322">
        <v>0</v>
      </c>
      <c r="M4322">
        <v>17752</v>
      </c>
      <c r="N4322" t="s">
        <v>16081</v>
      </c>
      <c r="O4322">
        <v>0</v>
      </c>
      <c r="P4322">
        <v>0</v>
      </c>
      <c r="Q4322">
        <v>8192</v>
      </c>
      <c r="R4322" t="s">
        <v>5807</v>
      </c>
      <c r="S4322" t="b">
        <v>0</v>
      </c>
      <c r="T4322">
        <v>0</v>
      </c>
      <c r="U4322">
        <v>0</v>
      </c>
      <c r="V4322" t="s">
        <v>5807</v>
      </c>
      <c r="W4322" t="b">
        <v>1</v>
      </c>
      <c r="X4322" t="s">
        <v>10627</v>
      </c>
      <c r="Y4322">
        <v>8</v>
      </c>
      <c r="Z4322" t="b">
        <v>0</v>
      </c>
      <c r="AA4322" t="b">
        <v>0</v>
      </c>
      <c r="AB4322" t="b">
        <v>0</v>
      </c>
      <c r="AC4322">
        <v>60</v>
      </c>
      <c r="AD4322" t="b">
        <v>0</v>
      </c>
      <c r="AE4322">
        <v>0</v>
      </c>
      <c r="AF4322">
        <v>1</v>
      </c>
      <c r="AG4322">
        <v>0</v>
      </c>
      <c r="AH4322" t="s">
        <v>16082</v>
      </c>
      <c r="AI4322" t="s">
        <v>5805</v>
      </c>
      <c r="AJ4322">
        <v>2</v>
      </c>
      <c r="AK4322">
        <v>0</v>
      </c>
      <c r="AL4322" t="s">
        <v>5810</v>
      </c>
      <c r="AM4322">
        <v>-1</v>
      </c>
      <c r="AN4322">
        <v>0</v>
      </c>
      <c r="AO4322" t="s">
        <v>5807</v>
      </c>
      <c r="AP4322">
        <v>0</v>
      </c>
      <c r="AQ4322">
        <v>55</v>
      </c>
      <c r="AR4322">
        <v>-1</v>
      </c>
      <c r="AS4322" t="s">
        <v>5807</v>
      </c>
      <c r="AT4322">
        <v>0</v>
      </c>
      <c r="AU4322">
        <v>0</v>
      </c>
      <c r="AV4322" t="s">
        <v>5810</v>
      </c>
      <c r="AW4322" t="s">
        <v>5805</v>
      </c>
      <c r="AX4322">
        <v>21868</v>
      </c>
      <c r="AY4322">
        <v>0</v>
      </c>
      <c r="AZ4322" t="s">
        <v>5807</v>
      </c>
      <c r="BA4322">
        <v>0</v>
      </c>
      <c r="BB4322">
        <v>0</v>
      </c>
      <c r="BD4322" t="s">
        <v>5807</v>
      </c>
      <c r="BE4322">
        <v>0</v>
      </c>
      <c r="BF4322" t="s">
        <v>5811</v>
      </c>
      <c r="BG4322">
        <v>8</v>
      </c>
      <c r="BH4322" t="s">
        <v>5805</v>
      </c>
      <c r="BI4322">
        <v>0</v>
      </c>
      <c r="BJ4322">
        <v>0</v>
      </c>
      <c r="BK4322" t="s">
        <v>5805</v>
      </c>
      <c r="BL4322">
        <v>4</v>
      </c>
      <c r="BM4322">
        <v>-1</v>
      </c>
      <c r="BN4322" t="s">
        <v>5807</v>
      </c>
      <c r="BO4322">
        <v>0</v>
      </c>
      <c r="BQ4322">
        <v>35</v>
      </c>
      <c r="BR4322">
        <v>0</v>
      </c>
      <c r="BS4322">
        <v>74</v>
      </c>
    </row>
    <row r="4323" spans="1:71" x14ac:dyDescent="0.25">
      <c r="A4323">
        <v>10380</v>
      </c>
      <c r="B4323">
        <v>36</v>
      </c>
      <c r="C4323">
        <v>0</v>
      </c>
      <c r="D4323">
        <v>2</v>
      </c>
      <c r="E4323">
        <v>24330</v>
      </c>
      <c r="F4323">
        <v>74523</v>
      </c>
      <c r="G4323">
        <v>4</v>
      </c>
      <c r="H4323">
        <v>13</v>
      </c>
      <c r="I4323">
        <v>0</v>
      </c>
      <c r="J4323" t="s">
        <v>5805</v>
      </c>
      <c r="K4323">
        <v>0</v>
      </c>
      <c r="L4323">
        <v>0.2</v>
      </c>
      <c r="M4323">
        <v>17753</v>
      </c>
      <c r="N4323" t="s">
        <v>16083</v>
      </c>
      <c r="O4323">
        <v>0</v>
      </c>
      <c r="P4323">
        <v>0</v>
      </c>
      <c r="Q4323">
        <v>8192</v>
      </c>
      <c r="R4323" t="s">
        <v>5807</v>
      </c>
      <c r="S4323" t="b">
        <v>0</v>
      </c>
      <c r="T4323">
        <v>0</v>
      </c>
      <c r="U4323">
        <v>0</v>
      </c>
      <c r="V4323" t="s">
        <v>5807</v>
      </c>
      <c r="W4323" t="b">
        <v>1</v>
      </c>
      <c r="X4323" t="s">
        <v>5958</v>
      </c>
      <c r="Y4323">
        <v>10</v>
      </c>
      <c r="Z4323" t="b">
        <v>0</v>
      </c>
      <c r="AA4323" t="b">
        <v>0</v>
      </c>
      <c r="AB4323" t="b">
        <v>0</v>
      </c>
      <c r="AC4323">
        <v>60</v>
      </c>
      <c r="AD4323" t="b">
        <v>0</v>
      </c>
      <c r="AE4323">
        <v>0</v>
      </c>
      <c r="AF4323">
        <v>1</v>
      </c>
      <c r="AG4323">
        <v>0</v>
      </c>
      <c r="AH4323" t="s">
        <v>16084</v>
      </c>
      <c r="AI4323" t="s">
        <v>5805</v>
      </c>
      <c r="AJ4323">
        <v>2</v>
      </c>
      <c r="AK4323">
        <v>0</v>
      </c>
      <c r="AL4323" t="s">
        <v>5810</v>
      </c>
      <c r="AM4323">
        <v>-1</v>
      </c>
      <c r="AN4323">
        <v>0</v>
      </c>
      <c r="AO4323" t="s">
        <v>5807</v>
      </c>
      <c r="AP4323">
        <v>0</v>
      </c>
      <c r="AQ4323">
        <v>55</v>
      </c>
      <c r="AR4323">
        <v>-1</v>
      </c>
      <c r="AS4323" t="s">
        <v>5807</v>
      </c>
      <c r="AT4323">
        <v>0</v>
      </c>
      <c r="AU4323">
        <v>0</v>
      </c>
      <c r="AV4323" t="s">
        <v>5810</v>
      </c>
      <c r="AW4323" t="s">
        <v>5805</v>
      </c>
      <c r="AX4323">
        <v>14904</v>
      </c>
      <c r="AY4323">
        <v>0</v>
      </c>
      <c r="AZ4323" t="s">
        <v>5807</v>
      </c>
      <c r="BA4323">
        <v>0</v>
      </c>
      <c r="BB4323">
        <v>0</v>
      </c>
      <c r="BD4323" t="s">
        <v>5807</v>
      </c>
      <c r="BE4323">
        <v>0</v>
      </c>
      <c r="BF4323" t="s">
        <v>5811</v>
      </c>
      <c r="BG4323">
        <v>8</v>
      </c>
      <c r="BH4323" t="s">
        <v>5805</v>
      </c>
      <c r="BI4323">
        <v>0</v>
      </c>
      <c r="BJ4323">
        <v>0</v>
      </c>
      <c r="BK4323" t="s">
        <v>5805</v>
      </c>
      <c r="BL4323">
        <v>4</v>
      </c>
      <c r="BM4323">
        <v>-1</v>
      </c>
      <c r="BN4323" t="s">
        <v>5807</v>
      </c>
      <c r="BO4323">
        <v>0</v>
      </c>
      <c r="BQ4323">
        <v>35</v>
      </c>
      <c r="BR4323">
        <v>0</v>
      </c>
      <c r="BS4323">
        <v>66</v>
      </c>
    </row>
    <row r="4324" spans="1:71" x14ac:dyDescent="0.25">
      <c r="A4324">
        <v>10391</v>
      </c>
      <c r="B4324">
        <v>25</v>
      </c>
      <c r="C4324">
        <v>0</v>
      </c>
      <c r="D4324">
        <v>2</v>
      </c>
      <c r="E4324">
        <v>24330</v>
      </c>
      <c r="F4324">
        <v>72101</v>
      </c>
      <c r="G4324">
        <v>4</v>
      </c>
      <c r="H4324">
        <v>13</v>
      </c>
      <c r="I4324">
        <v>0</v>
      </c>
      <c r="J4324" t="s">
        <v>5805</v>
      </c>
      <c r="K4324">
        <v>0</v>
      </c>
      <c r="L4324">
        <v>0</v>
      </c>
      <c r="M4324">
        <v>18014</v>
      </c>
      <c r="N4324" t="s">
        <v>16085</v>
      </c>
      <c r="O4324">
        <v>0</v>
      </c>
      <c r="P4324">
        <v>0</v>
      </c>
      <c r="Q4324">
        <v>8192</v>
      </c>
      <c r="R4324" t="s">
        <v>5807</v>
      </c>
      <c r="S4324" t="b">
        <v>0</v>
      </c>
      <c r="T4324">
        <v>0</v>
      </c>
      <c r="U4324">
        <v>0</v>
      </c>
      <c r="V4324" t="s">
        <v>5807</v>
      </c>
      <c r="W4324" t="b">
        <v>1</v>
      </c>
      <c r="X4324" t="s">
        <v>7314</v>
      </c>
      <c r="Y4324">
        <v>9</v>
      </c>
      <c r="Z4324" t="b">
        <v>0</v>
      </c>
      <c r="AA4324" t="b">
        <v>0</v>
      </c>
      <c r="AB4324" t="b">
        <v>0</v>
      </c>
      <c r="AC4324">
        <v>60</v>
      </c>
      <c r="AD4324" t="b">
        <v>0</v>
      </c>
      <c r="AE4324">
        <v>0</v>
      </c>
      <c r="AF4324">
        <v>1</v>
      </c>
      <c r="AG4324">
        <v>0</v>
      </c>
      <c r="AH4324" t="s">
        <v>16086</v>
      </c>
      <c r="AI4324" t="s">
        <v>5805</v>
      </c>
      <c r="AJ4324">
        <v>2</v>
      </c>
      <c r="AK4324">
        <v>0</v>
      </c>
      <c r="AL4324" t="s">
        <v>5810</v>
      </c>
      <c r="AM4324">
        <v>-1</v>
      </c>
      <c r="AN4324">
        <v>0</v>
      </c>
      <c r="AO4324" t="s">
        <v>5807</v>
      </c>
      <c r="AP4324">
        <v>0</v>
      </c>
      <c r="AQ4324">
        <v>55</v>
      </c>
      <c r="AR4324">
        <v>-1</v>
      </c>
      <c r="AS4324" t="s">
        <v>5807</v>
      </c>
      <c r="AT4324">
        <v>0</v>
      </c>
      <c r="AU4324">
        <v>0</v>
      </c>
      <c r="AV4324" t="s">
        <v>5810</v>
      </c>
      <c r="AW4324" t="s">
        <v>5805</v>
      </c>
      <c r="AX4324">
        <v>14420</v>
      </c>
      <c r="AY4324">
        <v>0</v>
      </c>
      <c r="AZ4324" t="s">
        <v>5807</v>
      </c>
      <c r="BA4324">
        <v>0</v>
      </c>
      <c r="BB4324">
        <v>0</v>
      </c>
      <c r="BD4324" t="s">
        <v>5807</v>
      </c>
      <c r="BE4324">
        <v>0</v>
      </c>
      <c r="BF4324" t="s">
        <v>5811</v>
      </c>
      <c r="BG4324">
        <v>8</v>
      </c>
      <c r="BH4324" t="s">
        <v>5805</v>
      </c>
      <c r="BI4324">
        <v>0</v>
      </c>
      <c r="BJ4324">
        <v>0</v>
      </c>
      <c r="BK4324" t="s">
        <v>5805</v>
      </c>
      <c r="BL4324">
        <v>4</v>
      </c>
      <c r="BM4324">
        <v>-1</v>
      </c>
      <c r="BN4324" t="s">
        <v>5807</v>
      </c>
      <c r="BO4324">
        <v>0</v>
      </c>
      <c r="BQ4324">
        <v>35</v>
      </c>
      <c r="BR4324">
        <v>0</v>
      </c>
      <c r="BS4324">
        <v>70</v>
      </c>
    </row>
    <row r="4325" spans="1:71" x14ac:dyDescent="0.25">
      <c r="A4325">
        <v>14863</v>
      </c>
      <c r="B4325">
        <v>36</v>
      </c>
      <c r="C4325">
        <v>0</v>
      </c>
      <c r="D4325">
        <v>2</v>
      </c>
      <c r="E4325">
        <v>24330</v>
      </c>
      <c r="F4325">
        <v>69978</v>
      </c>
      <c r="G4325">
        <v>4</v>
      </c>
      <c r="H4325">
        <v>13</v>
      </c>
      <c r="I4325">
        <v>0</v>
      </c>
      <c r="J4325" t="s">
        <v>5805</v>
      </c>
      <c r="K4325">
        <v>0</v>
      </c>
      <c r="L4325">
        <v>0.2</v>
      </c>
      <c r="M4325">
        <v>26881</v>
      </c>
      <c r="N4325" t="s">
        <v>16087</v>
      </c>
      <c r="O4325">
        <v>0</v>
      </c>
      <c r="P4325">
        <v>0</v>
      </c>
      <c r="Q4325">
        <v>8192</v>
      </c>
      <c r="R4325" t="s">
        <v>5807</v>
      </c>
      <c r="S4325" t="b">
        <v>0</v>
      </c>
      <c r="T4325">
        <v>0</v>
      </c>
      <c r="U4325">
        <v>0</v>
      </c>
      <c r="V4325" t="s">
        <v>5807</v>
      </c>
      <c r="W4325" t="b">
        <v>0</v>
      </c>
      <c r="X4325" t="s">
        <v>11906</v>
      </c>
      <c r="Y4325">
        <v>10</v>
      </c>
      <c r="Z4325" t="b">
        <v>0</v>
      </c>
      <c r="AA4325" t="b">
        <v>0</v>
      </c>
      <c r="AB4325" t="b">
        <v>0</v>
      </c>
      <c r="AC4325">
        <v>60</v>
      </c>
      <c r="AD4325" t="b">
        <v>0</v>
      </c>
      <c r="AE4325">
        <v>0</v>
      </c>
      <c r="AF4325">
        <v>1</v>
      </c>
      <c r="AG4325">
        <v>0</v>
      </c>
      <c r="AH4325" t="s">
        <v>16088</v>
      </c>
      <c r="AI4325" t="s">
        <v>5805</v>
      </c>
      <c r="AJ4325">
        <v>2</v>
      </c>
      <c r="AK4325">
        <v>0</v>
      </c>
      <c r="AL4325" t="s">
        <v>5810</v>
      </c>
      <c r="AM4325">
        <v>-1</v>
      </c>
      <c r="AN4325">
        <v>0</v>
      </c>
      <c r="AO4325" t="s">
        <v>5807</v>
      </c>
      <c r="AP4325">
        <v>0</v>
      </c>
      <c r="AQ4325">
        <v>55</v>
      </c>
      <c r="AR4325">
        <v>-1</v>
      </c>
      <c r="AS4325" t="s">
        <v>5807</v>
      </c>
      <c r="AT4325">
        <v>0</v>
      </c>
      <c r="AU4325">
        <v>0</v>
      </c>
      <c r="AV4325" t="s">
        <v>5810</v>
      </c>
      <c r="AW4325" t="s">
        <v>5805</v>
      </c>
      <c r="AX4325">
        <v>13995</v>
      </c>
      <c r="AY4325">
        <v>0</v>
      </c>
      <c r="AZ4325" t="s">
        <v>5807</v>
      </c>
      <c r="BA4325">
        <v>0</v>
      </c>
      <c r="BB4325">
        <v>0</v>
      </c>
      <c r="BD4325" t="s">
        <v>5807</v>
      </c>
      <c r="BE4325">
        <v>0</v>
      </c>
      <c r="BF4325" t="s">
        <v>5811</v>
      </c>
      <c r="BG4325">
        <v>8</v>
      </c>
      <c r="BH4325" t="s">
        <v>5805</v>
      </c>
      <c r="BI4325">
        <v>0</v>
      </c>
      <c r="BJ4325">
        <v>2</v>
      </c>
      <c r="BK4325" t="s">
        <v>16089</v>
      </c>
      <c r="BL4325">
        <v>4</v>
      </c>
      <c r="BM4325">
        <v>-1</v>
      </c>
      <c r="BN4325" t="s">
        <v>5807</v>
      </c>
      <c r="BO4325">
        <v>0</v>
      </c>
      <c r="BQ4325">
        <v>35</v>
      </c>
      <c r="BR4325">
        <v>0</v>
      </c>
      <c r="BS4325">
        <v>30</v>
      </c>
    </row>
    <row r="4326" spans="1:71" x14ac:dyDescent="0.25">
      <c r="A4326">
        <v>14865</v>
      </c>
      <c r="B4326">
        <v>40</v>
      </c>
      <c r="C4326">
        <v>0</v>
      </c>
      <c r="D4326">
        <v>2</v>
      </c>
      <c r="E4326">
        <v>24330</v>
      </c>
      <c r="F4326">
        <v>104965</v>
      </c>
      <c r="G4326">
        <v>4</v>
      </c>
      <c r="H4326">
        <v>13</v>
      </c>
      <c r="I4326">
        <v>0</v>
      </c>
      <c r="J4326" t="s">
        <v>5805</v>
      </c>
      <c r="K4326">
        <v>0</v>
      </c>
      <c r="L4326">
        <v>0</v>
      </c>
      <c r="M4326">
        <v>26883</v>
      </c>
      <c r="N4326" t="s">
        <v>16090</v>
      </c>
      <c r="O4326">
        <v>0</v>
      </c>
      <c r="P4326">
        <v>0</v>
      </c>
      <c r="Q4326">
        <v>8192</v>
      </c>
      <c r="R4326" t="s">
        <v>5807</v>
      </c>
      <c r="S4326" t="b">
        <v>0</v>
      </c>
      <c r="T4326">
        <v>0</v>
      </c>
      <c r="U4326">
        <v>0</v>
      </c>
      <c r="V4326" t="s">
        <v>5807</v>
      </c>
      <c r="W4326" t="b">
        <v>0</v>
      </c>
      <c r="X4326" t="s">
        <v>6026</v>
      </c>
      <c r="Y4326">
        <v>8</v>
      </c>
      <c r="Z4326" t="b">
        <v>0</v>
      </c>
      <c r="AA4326" t="b">
        <v>0</v>
      </c>
      <c r="AB4326" t="b">
        <v>0</v>
      </c>
      <c r="AC4326">
        <v>60</v>
      </c>
      <c r="AD4326" t="b">
        <v>0</v>
      </c>
      <c r="AE4326">
        <v>0</v>
      </c>
      <c r="AF4326">
        <v>1</v>
      </c>
      <c r="AG4326">
        <v>0</v>
      </c>
      <c r="AH4326" t="s">
        <v>16091</v>
      </c>
      <c r="AI4326" t="s">
        <v>5805</v>
      </c>
      <c r="AJ4326">
        <v>2</v>
      </c>
      <c r="AK4326">
        <v>0</v>
      </c>
      <c r="AL4326" t="s">
        <v>5810</v>
      </c>
      <c r="AM4326">
        <v>-1</v>
      </c>
      <c r="AN4326">
        <v>0</v>
      </c>
      <c r="AO4326" t="s">
        <v>5807</v>
      </c>
      <c r="AP4326">
        <v>0</v>
      </c>
      <c r="AQ4326">
        <v>55</v>
      </c>
      <c r="AR4326">
        <v>-1</v>
      </c>
      <c r="AS4326" t="s">
        <v>5807</v>
      </c>
      <c r="AT4326">
        <v>0</v>
      </c>
      <c r="AU4326">
        <v>0</v>
      </c>
      <c r="AV4326" t="s">
        <v>5810</v>
      </c>
      <c r="AW4326" t="s">
        <v>5805</v>
      </c>
      <c r="AX4326">
        <v>20993</v>
      </c>
      <c r="AY4326">
        <v>0</v>
      </c>
      <c r="AZ4326" t="s">
        <v>5807</v>
      </c>
      <c r="BA4326">
        <v>0</v>
      </c>
      <c r="BB4326">
        <v>0</v>
      </c>
      <c r="BD4326" t="s">
        <v>5807</v>
      </c>
      <c r="BE4326">
        <v>0</v>
      </c>
      <c r="BF4326" t="s">
        <v>5811</v>
      </c>
      <c r="BG4326">
        <v>8</v>
      </c>
      <c r="BH4326" t="s">
        <v>5805</v>
      </c>
      <c r="BI4326">
        <v>0</v>
      </c>
      <c r="BJ4326">
        <v>0</v>
      </c>
      <c r="BK4326" t="s">
        <v>16092</v>
      </c>
      <c r="BL4326">
        <v>4</v>
      </c>
      <c r="BM4326">
        <v>-1</v>
      </c>
      <c r="BN4326" t="s">
        <v>5807</v>
      </c>
      <c r="BO4326">
        <v>0</v>
      </c>
      <c r="BQ4326">
        <v>35</v>
      </c>
      <c r="BR4326">
        <v>0</v>
      </c>
      <c r="BS4326">
        <v>30</v>
      </c>
    </row>
    <row r="4327" spans="1:71" x14ac:dyDescent="0.25">
      <c r="A4327">
        <v>14935</v>
      </c>
      <c r="B4327">
        <v>47</v>
      </c>
      <c r="C4327">
        <v>0</v>
      </c>
      <c r="D4327">
        <v>2</v>
      </c>
      <c r="E4327">
        <v>24330</v>
      </c>
      <c r="F4327">
        <v>103803</v>
      </c>
      <c r="G4327">
        <v>4</v>
      </c>
      <c r="H4327">
        <v>13</v>
      </c>
      <c r="I4327">
        <v>0</v>
      </c>
      <c r="J4327" t="s">
        <v>5805</v>
      </c>
      <c r="K4327">
        <v>0</v>
      </c>
      <c r="L4327">
        <v>0.2</v>
      </c>
      <c r="M4327">
        <v>19838</v>
      </c>
      <c r="N4327" t="s">
        <v>16093</v>
      </c>
      <c r="O4327">
        <v>0</v>
      </c>
      <c r="P4327">
        <v>0</v>
      </c>
      <c r="Q4327">
        <v>8192</v>
      </c>
      <c r="R4327" t="s">
        <v>5807</v>
      </c>
      <c r="S4327" t="b">
        <v>0</v>
      </c>
      <c r="T4327">
        <v>0</v>
      </c>
      <c r="U4327">
        <v>0</v>
      </c>
      <c r="V4327" t="s">
        <v>5807</v>
      </c>
      <c r="W4327" t="b">
        <v>1</v>
      </c>
      <c r="X4327" t="s">
        <v>9763</v>
      </c>
      <c r="Y4327">
        <v>1</v>
      </c>
      <c r="Z4327" t="b">
        <v>0</v>
      </c>
      <c r="AA4327" t="b">
        <v>0</v>
      </c>
      <c r="AB4327" t="b">
        <v>0</v>
      </c>
      <c r="AC4327">
        <v>60</v>
      </c>
      <c r="AD4327" t="b">
        <v>0</v>
      </c>
      <c r="AE4327">
        <v>0</v>
      </c>
      <c r="AF4327">
        <v>1</v>
      </c>
      <c r="AG4327">
        <v>0</v>
      </c>
      <c r="AH4327" t="s">
        <v>16094</v>
      </c>
      <c r="AI4327" t="s">
        <v>5805</v>
      </c>
      <c r="AJ4327">
        <v>2</v>
      </c>
      <c r="AK4327">
        <v>0</v>
      </c>
      <c r="AL4327" t="s">
        <v>5810</v>
      </c>
      <c r="AM4327">
        <v>-1</v>
      </c>
      <c r="AN4327">
        <v>0</v>
      </c>
      <c r="AO4327" t="s">
        <v>5807</v>
      </c>
      <c r="AP4327">
        <v>0</v>
      </c>
      <c r="AQ4327">
        <v>55</v>
      </c>
      <c r="AR4327">
        <v>-1</v>
      </c>
      <c r="AS4327" t="s">
        <v>5807</v>
      </c>
      <c r="AT4327">
        <v>0</v>
      </c>
      <c r="AU4327">
        <v>0</v>
      </c>
      <c r="AV4327" t="s">
        <v>5810</v>
      </c>
      <c r="AW4327" t="s">
        <v>5805</v>
      </c>
      <c r="AX4327">
        <v>20760</v>
      </c>
      <c r="AY4327">
        <v>0</v>
      </c>
      <c r="AZ4327" t="s">
        <v>5807</v>
      </c>
      <c r="BA4327">
        <v>0</v>
      </c>
      <c r="BB4327">
        <v>0</v>
      </c>
      <c r="BD4327" t="s">
        <v>5807</v>
      </c>
      <c r="BE4327">
        <v>0</v>
      </c>
      <c r="BF4327" t="s">
        <v>5811</v>
      </c>
      <c r="BG4327">
        <v>8</v>
      </c>
      <c r="BH4327" t="s">
        <v>5805</v>
      </c>
      <c r="BI4327">
        <v>0</v>
      </c>
      <c r="BJ4327">
        <v>0</v>
      </c>
      <c r="BK4327" t="s">
        <v>5805</v>
      </c>
      <c r="BL4327">
        <v>4</v>
      </c>
      <c r="BM4327">
        <v>-1</v>
      </c>
      <c r="BN4327" t="s">
        <v>5807</v>
      </c>
      <c r="BO4327">
        <v>0</v>
      </c>
      <c r="BQ4327">
        <v>35</v>
      </c>
      <c r="BR4327">
        <v>0</v>
      </c>
      <c r="BS4327">
        <v>29</v>
      </c>
    </row>
    <row r="4328" spans="1:71" x14ac:dyDescent="0.25">
      <c r="A4328">
        <v>14977</v>
      </c>
      <c r="B4328">
        <v>32</v>
      </c>
      <c r="C4328">
        <v>0</v>
      </c>
      <c r="D4328">
        <v>2</v>
      </c>
      <c r="E4328">
        <v>24330</v>
      </c>
      <c r="F4328">
        <v>70248</v>
      </c>
      <c r="G4328">
        <v>4</v>
      </c>
      <c r="H4328">
        <v>13</v>
      </c>
      <c r="I4328">
        <v>0</v>
      </c>
      <c r="J4328" t="s">
        <v>5805</v>
      </c>
      <c r="K4328">
        <v>0</v>
      </c>
      <c r="L4328">
        <v>0</v>
      </c>
      <c r="M4328">
        <v>25518</v>
      </c>
      <c r="N4328" t="s">
        <v>16095</v>
      </c>
      <c r="O4328">
        <v>0</v>
      </c>
      <c r="P4328">
        <v>0</v>
      </c>
      <c r="Q4328">
        <v>8192</v>
      </c>
      <c r="R4328" t="s">
        <v>5807</v>
      </c>
      <c r="S4328" t="b">
        <v>0</v>
      </c>
      <c r="T4328">
        <v>0</v>
      </c>
      <c r="U4328">
        <v>0</v>
      </c>
      <c r="V4328" t="s">
        <v>5807</v>
      </c>
      <c r="W4328" t="b">
        <v>1</v>
      </c>
      <c r="X4328" t="s">
        <v>6749</v>
      </c>
      <c r="Y4328">
        <v>6</v>
      </c>
      <c r="Z4328" t="b">
        <v>0</v>
      </c>
      <c r="AA4328" t="b">
        <v>0</v>
      </c>
      <c r="AB4328" t="b">
        <v>0</v>
      </c>
      <c r="AC4328">
        <v>60</v>
      </c>
      <c r="AD4328" t="b">
        <v>0</v>
      </c>
      <c r="AE4328">
        <v>0</v>
      </c>
      <c r="AF4328">
        <v>1</v>
      </c>
      <c r="AG4328">
        <v>0</v>
      </c>
      <c r="AH4328" t="s">
        <v>16096</v>
      </c>
      <c r="AI4328" t="s">
        <v>5805</v>
      </c>
      <c r="AJ4328">
        <v>2</v>
      </c>
      <c r="AK4328">
        <v>0</v>
      </c>
      <c r="AL4328" t="s">
        <v>5810</v>
      </c>
      <c r="AM4328">
        <v>-1</v>
      </c>
      <c r="AN4328">
        <v>0</v>
      </c>
      <c r="AO4328" t="s">
        <v>5807</v>
      </c>
      <c r="AP4328">
        <v>0</v>
      </c>
      <c r="AQ4328">
        <v>55</v>
      </c>
      <c r="AR4328">
        <v>-1</v>
      </c>
      <c r="AS4328" t="s">
        <v>5807</v>
      </c>
      <c r="AT4328">
        <v>0</v>
      </c>
      <c r="AU4328">
        <v>0</v>
      </c>
      <c r="AV4328" t="s">
        <v>5810</v>
      </c>
      <c r="AW4328" t="s">
        <v>5805</v>
      </c>
      <c r="AX4328">
        <v>14049</v>
      </c>
      <c r="AY4328">
        <v>0</v>
      </c>
      <c r="AZ4328" t="s">
        <v>5807</v>
      </c>
      <c r="BA4328">
        <v>0</v>
      </c>
      <c r="BB4328">
        <v>0</v>
      </c>
      <c r="BD4328" t="s">
        <v>5807</v>
      </c>
      <c r="BE4328">
        <v>0</v>
      </c>
      <c r="BF4328" t="s">
        <v>5811</v>
      </c>
      <c r="BG4328">
        <v>8</v>
      </c>
      <c r="BH4328" t="s">
        <v>5805</v>
      </c>
      <c r="BI4328">
        <v>0</v>
      </c>
      <c r="BJ4328">
        <v>0</v>
      </c>
      <c r="BK4328" t="s">
        <v>5805</v>
      </c>
      <c r="BL4328">
        <v>4</v>
      </c>
      <c r="BM4328">
        <v>-1</v>
      </c>
      <c r="BN4328" t="s">
        <v>5807</v>
      </c>
      <c r="BO4328">
        <v>0</v>
      </c>
      <c r="BQ4328">
        <v>35</v>
      </c>
      <c r="BR4328">
        <v>0</v>
      </c>
      <c r="BS4328">
        <v>27</v>
      </c>
    </row>
    <row r="4329" spans="1:71" x14ac:dyDescent="0.25">
      <c r="A4329">
        <v>20653</v>
      </c>
      <c r="B4329">
        <v>36</v>
      </c>
      <c r="C4329">
        <v>2</v>
      </c>
      <c r="D4329">
        <v>2</v>
      </c>
      <c r="E4329">
        <v>24330</v>
      </c>
      <c r="F4329">
        <v>75705</v>
      </c>
      <c r="G4329">
        <v>4</v>
      </c>
      <c r="H4329">
        <v>13</v>
      </c>
      <c r="I4329">
        <v>0</v>
      </c>
      <c r="J4329" t="s">
        <v>5805</v>
      </c>
      <c r="K4329">
        <v>0</v>
      </c>
      <c r="L4329">
        <v>0</v>
      </c>
      <c r="M4329">
        <v>14884</v>
      </c>
      <c r="O4329">
        <v>0</v>
      </c>
      <c r="P4329">
        <v>0</v>
      </c>
      <c r="Q4329">
        <v>8192</v>
      </c>
      <c r="R4329" t="s">
        <v>5807</v>
      </c>
      <c r="S4329" t="b">
        <v>0</v>
      </c>
      <c r="T4329">
        <v>0</v>
      </c>
      <c r="U4329">
        <v>0</v>
      </c>
      <c r="V4329" t="s">
        <v>5807</v>
      </c>
      <c r="W4329" t="b">
        <v>1</v>
      </c>
      <c r="X4329" t="s">
        <v>10833</v>
      </c>
      <c r="Y4329">
        <v>10</v>
      </c>
      <c r="Z4329" t="b">
        <v>0</v>
      </c>
      <c r="AA4329" t="b">
        <v>0</v>
      </c>
      <c r="AB4329" t="b">
        <v>0</v>
      </c>
      <c r="AC4329">
        <v>60</v>
      </c>
      <c r="AD4329" t="b">
        <v>0</v>
      </c>
      <c r="AE4329">
        <v>0</v>
      </c>
      <c r="AF4329">
        <v>1</v>
      </c>
      <c r="AG4329">
        <v>0</v>
      </c>
      <c r="AH4329" t="s">
        <v>16097</v>
      </c>
      <c r="AI4329" t="s">
        <v>5805</v>
      </c>
      <c r="AJ4329">
        <v>2</v>
      </c>
      <c r="AK4329">
        <v>0</v>
      </c>
      <c r="AL4329" t="s">
        <v>5810</v>
      </c>
      <c r="AM4329">
        <v>-1</v>
      </c>
      <c r="AN4329">
        <v>0</v>
      </c>
      <c r="AO4329" t="s">
        <v>5807</v>
      </c>
      <c r="AP4329">
        <v>0</v>
      </c>
      <c r="AQ4329">
        <v>55</v>
      </c>
      <c r="AR4329">
        <v>-1</v>
      </c>
      <c r="AS4329" t="s">
        <v>5807</v>
      </c>
      <c r="AT4329">
        <v>0</v>
      </c>
      <c r="AU4329">
        <v>0</v>
      </c>
      <c r="AV4329" t="s">
        <v>5810</v>
      </c>
      <c r="AW4329" t="s">
        <v>5805</v>
      </c>
      <c r="AX4329">
        <v>15141</v>
      </c>
      <c r="AY4329">
        <v>0</v>
      </c>
      <c r="AZ4329" t="s">
        <v>5807</v>
      </c>
      <c r="BA4329">
        <v>0</v>
      </c>
      <c r="BB4329">
        <v>0</v>
      </c>
      <c r="BD4329" t="s">
        <v>5807</v>
      </c>
      <c r="BE4329">
        <v>0</v>
      </c>
      <c r="BF4329" t="s">
        <v>5811</v>
      </c>
      <c r="BG4329">
        <v>1</v>
      </c>
      <c r="BH4329" t="s">
        <v>5805</v>
      </c>
      <c r="BI4329">
        <v>0</v>
      </c>
      <c r="BJ4329">
        <v>0</v>
      </c>
      <c r="BK4329" t="s">
        <v>5805</v>
      </c>
      <c r="BL4329">
        <v>4</v>
      </c>
      <c r="BM4329">
        <v>-1</v>
      </c>
      <c r="BN4329" t="s">
        <v>5807</v>
      </c>
      <c r="BO4329">
        <v>0</v>
      </c>
      <c r="BQ4329">
        <v>35</v>
      </c>
      <c r="BR4329">
        <v>0</v>
      </c>
      <c r="BS4329">
        <v>0</v>
      </c>
    </row>
    <row r="4330" spans="1:71" x14ac:dyDescent="0.25">
      <c r="A4330">
        <v>20662</v>
      </c>
      <c r="B4330">
        <v>40</v>
      </c>
      <c r="C4330">
        <v>0</v>
      </c>
      <c r="D4330">
        <v>2</v>
      </c>
      <c r="E4330">
        <v>24330</v>
      </c>
      <c r="F4330">
        <v>108299</v>
      </c>
      <c r="G4330">
        <v>4</v>
      </c>
      <c r="H4330">
        <v>13</v>
      </c>
      <c r="I4330">
        <v>0</v>
      </c>
      <c r="J4330" t="s">
        <v>5805</v>
      </c>
      <c r="K4330">
        <v>0</v>
      </c>
      <c r="L4330">
        <v>0</v>
      </c>
      <c r="M4330">
        <v>14883</v>
      </c>
      <c r="O4330">
        <v>0</v>
      </c>
      <c r="P4330">
        <v>0</v>
      </c>
      <c r="Q4330">
        <v>8192</v>
      </c>
      <c r="R4330" t="s">
        <v>5807</v>
      </c>
      <c r="S4330" t="b">
        <v>0</v>
      </c>
      <c r="T4330">
        <v>0</v>
      </c>
      <c r="U4330">
        <v>0</v>
      </c>
      <c r="V4330" t="s">
        <v>5807</v>
      </c>
      <c r="W4330" t="b">
        <v>1</v>
      </c>
      <c r="X4330" t="s">
        <v>13818</v>
      </c>
      <c r="Y4330">
        <v>8</v>
      </c>
      <c r="Z4330" t="b">
        <v>0</v>
      </c>
      <c r="AA4330" t="b">
        <v>0</v>
      </c>
      <c r="AB4330" t="b">
        <v>0</v>
      </c>
      <c r="AC4330">
        <v>60</v>
      </c>
      <c r="AD4330" t="b">
        <v>0</v>
      </c>
      <c r="AE4330">
        <v>0</v>
      </c>
      <c r="AF4330">
        <v>1</v>
      </c>
      <c r="AG4330">
        <v>0</v>
      </c>
      <c r="AH4330" t="s">
        <v>16098</v>
      </c>
      <c r="AI4330" t="s">
        <v>5805</v>
      </c>
      <c r="AJ4330">
        <v>2</v>
      </c>
      <c r="AK4330">
        <v>0</v>
      </c>
      <c r="AL4330" t="s">
        <v>5810</v>
      </c>
      <c r="AM4330">
        <v>-1</v>
      </c>
      <c r="AN4330">
        <v>0</v>
      </c>
      <c r="AO4330" t="s">
        <v>5807</v>
      </c>
      <c r="AP4330">
        <v>0</v>
      </c>
      <c r="AQ4330">
        <v>55</v>
      </c>
      <c r="AR4330">
        <v>-1</v>
      </c>
      <c r="AS4330" t="s">
        <v>5807</v>
      </c>
      <c r="AT4330">
        <v>0</v>
      </c>
      <c r="AU4330">
        <v>0</v>
      </c>
      <c r="AV4330" t="s">
        <v>5810</v>
      </c>
      <c r="AW4330" t="s">
        <v>5805</v>
      </c>
      <c r="AX4330">
        <v>21659</v>
      </c>
      <c r="AY4330">
        <v>0</v>
      </c>
      <c r="AZ4330" t="s">
        <v>5807</v>
      </c>
      <c r="BA4330">
        <v>0</v>
      </c>
      <c r="BB4330">
        <v>114120</v>
      </c>
      <c r="BC4330">
        <v>20001</v>
      </c>
      <c r="BD4330" t="s">
        <v>5807</v>
      </c>
      <c r="BE4330">
        <v>0</v>
      </c>
      <c r="BF4330" t="s">
        <v>5811</v>
      </c>
      <c r="BG4330">
        <v>8</v>
      </c>
      <c r="BH4330" t="s">
        <v>5805</v>
      </c>
      <c r="BI4330">
        <v>0</v>
      </c>
      <c r="BJ4330">
        <v>0</v>
      </c>
      <c r="BK4330" t="s">
        <v>5805</v>
      </c>
      <c r="BL4330">
        <v>4</v>
      </c>
      <c r="BM4330">
        <v>-1</v>
      </c>
      <c r="BN4330" t="s">
        <v>5807</v>
      </c>
      <c r="BO4330">
        <v>0</v>
      </c>
      <c r="BQ4330">
        <v>35</v>
      </c>
      <c r="BR4330">
        <v>0</v>
      </c>
      <c r="BS4330">
        <v>0</v>
      </c>
    </row>
    <row r="4331" spans="1:71" x14ac:dyDescent="0.25">
      <c r="A4331">
        <v>10280</v>
      </c>
      <c r="B4331">
        <v>50</v>
      </c>
      <c r="C4331">
        <v>0</v>
      </c>
      <c r="D4331">
        <v>2</v>
      </c>
      <c r="E4331">
        <v>24330</v>
      </c>
      <c r="F4331">
        <v>137577</v>
      </c>
      <c r="G4331">
        <v>4</v>
      </c>
      <c r="H4331">
        <v>13</v>
      </c>
      <c r="I4331">
        <v>0</v>
      </c>
      <c r="J4331" t="s">
        <v>5805</v>
      </c>
      <c r="K4331">
        <v>0</v>
      </c>
      <c r="L4331">
        <v>0.2</v>
      </c>
      <c r="M4331">
        <v>13206</v>
      </c>
      <c r="N4331" t="s">
        <v>16099</v>
      </c>
      <c r="O4331">
        <v>0</v>
      </c>
      <c r="P4331">
        <v>0</v>
      </c>
      <c r="Q4331">
        <v>8192</v>
      </c>
      <c r="R4331" t="s">
        <v>5807</v>
      </c>
      <c r="S4331" t="b">
        <v>0</v>
      </c>
      <c r="T4331">
        <v>0</v>
      </c>
      <c r="U4331">
        <v>0</v>
      </c>
      <c r="V4331" t="s">
        <v>5807</v>
      </c>
      <c r="W4331" t="b">
        <v>1</v>
      </c>
      <c r="X4331" t="s">
        <v>9481</v>
      </c>
      <c r="Y4331">
        <v>7</v>
      </c>
      <c r="Z4331" t="b">
        <v>0</v>
      </c>
      <c r="AA4331" t="b">
        <v>0</v>
      </c>
      <c r="AB4331" t="b">
        <v>0</v>
      </c>
      <c r="AC4331">
        <v>59</v>
      </c>
      <c r="AD4331" t="b">
        <v>0</v>
      </c>
      <c r="AE4331">
        <v>0</v>
      </c>
      <c r="AF4331">
        <v>1</v>
      </c>
      <c r="AG4331">
        <v>0</v>
      </c>
      <c r="AH4331" t="s">
        <v>16100</v>
      </c>
      <c r="AI4331" t="s">
        <v>5805</v>
      </c>
      <c r="AJ4331">
        <v>2</v>
      </c>
      <c r="AK4331">
        <v>0</v>
      </c>
      <c r="AL4331" t="s">
        <v>5810</v>
      </c>
      <c r="AM4331">
        <v>-1</v>
      </c>
      <c r="AN4331">
        <v>0</v>
      </c>
      <c r="AO4331" t="s">
        <v>5807</v>
      </c>
      <c r="AP4331">
        <v>0</v>
      </c>
      <c r="AQ4331">
        <v>54</v>
      </c>
      <c r="AR4331">
        <v>-1</v>
      </c>
      <c r="AS4331" t="s">
        <v>5807</v>
      </c>
      <c r="AT4331">
        <v>0</v>
      </c>
      <c r="AU4331">
        <v>0</v>
      </c>
      <c r="AV4331" t="s">
        <v>5810</v>
      </c>
      <c r="AW4331" t="s">
        <v>5805</v>
      </c>
      <c r="AX4331">
        <v>27515</v>
      </c>
      <c r="AY4331">
        <v>0</v>
      </c>
      <c r="AZ4331" t="s">
        <v>5807</v>
      </c>
      <c r="BA4331">
        <v>0</v>
      </c>
      <c r="BB4331">
        <v>0</v>
      </c>
      <c r="BD4331" t="s">
        <v>5807</v>
      </c>
      <c r="BE4331">
        <v>0</v>
      </c>
      <c r="BF4331" t="s">
        <v>5811</v>
      </c>
      <c r="BG4331">
        <v>8</v>
      </c>
      <c r="BH4331" t="s">
        <v>5805</v>
      </c>
      <c r="BI4331">
        <v>0</v>
      </c>
      <c r="BJ4331">
        <v>0</v>
      </c>
      <c r="BK4331" t="s">
        <v>5805</v>
      </c>
      <c r="BL4331">
        <v>4</v>
      </c>
      <c r="BM4331">
        <v>-1</v>
      </c>
      <c r="BN4331" t="s">
        <v>5807</v>
      </c>
      <c r="BO4331">
        <v>0</v>
      </c>
      <c r="BQ4331">
        <v>35</v>
      </c>
      <c r="BR4331">
        <v>0</v>
      </c>
      <c r="BS4331">
        <v>80</v>
      </c>
    </row>
    <row r="4332" spans="1:71" x14ac:dyDescent="0.25">
      <c r="A4332">
        <v>10372</v>
      </c>
      <c r="B4332">
        <v>47</v>
      </c>
      <c r="C4332">
        <v>0</v>
      </c>
      <c r="D4332">
        <v>2</v>
      </c>
      <c r="E4332">
        <v>24330</v>
      </c>
      <c r="F4332">
        <v>102624</v>
      </c>
      <c r="G4332">
        <v>4</v>
      </c>
      <c r="H4332">
        <v>13</v>
      </c>
      <c r="I4332">
        <v>0</v>
      </c>
      <c r="J4332" t="s">
        <v>5805</v>
      </c>
      <c r="K4332">
        <v>0</v>
      </c>
      <c r="L4332">
        <v>0.2</v>
      </c>
      <c r="M4332">
        <v>25438</v>
      </c>
      <c r="N4332" t="s">
        <v>16101</v>
      </c>
      <c r="O4332">
        <v>0</v>
      </c>
      <c r="P4332">
        <v>0</v>
      </c>
      <c r="Q4332">
        <v>8192</v>
      </c>
      <c r="R4332" t="s">
        <v>5807</v>
      </c>
      <c r="S4332" t="b">
        <v>0</v>
      </c>
      <c r="T4332">
        <v>0</v>
      </c>
      <c r="U4332">
        <v>0</v>
      </c>
      <c r="V4332" t="s">
        <v>5807</v>
      </c>
      <c r="W4332" t="b">
        <v>0</v>
      </c>
      <c r="X4332" t="s">
        <v>7072</v>
      </c>
      <c r="Y4332">
        <v>1</v>
      </c>
      <c r="Z4332" t="b">
        <v>0</v>
      </c>
      <c r="AA4332" t="b">
        <v>0</v>
      </c>
      <c r="AB4332" t="b">
        <v>0</v>
      </c>
      <c r="AC4332">
        <v>59</v>
      </c>
      <c r="AD4332" t="b">
        <v>0</v>
      </c>
      <c r="AE4332">
        <v>0</v>
      </c>
      <c r="AF4332">
        <v>1</v>
      </c>
      <c r="AG4332">
        <v>0</v>
      </c>
      <c r="AH4332" t="s">
        <v>16102</v>
      </c>
      <c r="AI4332" t="s">
        <v>5805</v>
      </c>
      <c r="AJ4332">
        <v>2</v>
      </c>
      <c r="AK4332">
        <v>0</v>
      </c>
      <c r="AL4332" t="s">
        <v>5810</v>
      </c>
      <c r="AM4332">
        <v>-1</v>
      </c>
      <c r="AN4332">
        <v>0</v>
      </c>
      <c r="AO4332" t="s">
        <v>5807</v>
      </c>
      <c r="AP4332">
        <v>0</v>
      </c>
      <c r="AQ4332">
        <v>54</v>
      </c>
      <c r="AR4332">
        <v>-1</v>
      </c>
      <c r="AS4332" t="s">
        <v>5807</v>
      </c>
      <c r="AT4332">
        <v>0</v>
      </c>
      <c r="AU4332">
        <v>0</v>
      </c>
      <c r="AV4332" t="s">
        <v>5810</v>
      </c>
      <c r="AW4332" t="s">
        <v>5805</v>
      </c>
      <c r="AX4332">
        <v>20524</v>
      </c>
      <c r="AY4332">
        <v>0</v>
      </c>
      <c r="AZ4332" t="s">
        <v>5807</v>
      </c>
      <c r="BA4332">
        <v>0</v>
      </c>
      <c r="BB4332">
        <v>0</v>
      </c>
      <c r="BD4332" t="s">
        <v>5807</v>
      </c>
      <c r="BE4332">
        <v>0</v>
      </c>
      <c r="BF4332" t="s">
        <v>5811</v>
      </c>
      <c r="BG4332">
        <v>8</v>
      </c>
      <c r="BH4332" t="s">
        <v>5805</v>
      </c>
      <c r="BI4332">
        <v>0</v>
      </c>
      <c r="BJ4332">
        <v>1</v>
      </c>
      <c r="BK4332" t="s">
        <v>16103</v>
      </c>
      <c r="BL4332">
        <v>4</v>
      </c>
      <c r="BM4332">
        <v>-1</v>
      </c>
      <c r="BN4332" t="s">
        <v>5807</v>
      </c>
      <c r="BO4332">
        <v>0</v>
      </c>
      <c r="BQ4332">
        <v>35</v>
      </c>
      <c r="BR4332">
        <v>0</v>
      </c>
      <c r="BS4332">
        <v>61</v>
      </c>
    </row>
    <row r="4333" spans="1:71" x14ac:dyDescent="0.25">
      <c r="A4333">
        <v>10374</v>
      </c>
      <c r="B4333">
        <v>43</v>
      </c>
      <c r="C4333">
        <v>0</v>
      </c>
      <c r="D4333">
        <v>2</v>
      </c>
      <c r="E4333">
        <v>24330</v>
      </c>
      <c r="F4333">
        <v>103379</v>
      </c>
      <c r="G4333">
        <v>4</v>
      </c>
      <c r="H4333">
        <v>13</v>
      </c>
      <c r="I4333">
        <v>0</v>
      </c>
      <c r="J4333" t="s">
        <v>5805</v>
      </c>
      <c r="K4333">
        <v>0</v>
      </c>
      <c r="L4333">
        <v>0</v>
      </c>
      <c r="M4333">
        <v>26364</v>
      </c>
      <c r="N4333" t="s">
        <v>16104</v>
      </c>
      <c r="O4333">
        <v>0</v>
      </c>
      <c r="P4333">
        <v>0</v>
      </c>
      <c r="Q4333">
        <v>8192</v>
      </c>
      <c r="R4333" t="s">
        <v>5807</v>
      </c>
      <c r="S4333" t="b">
        <v>0</v>
      </c>
      <c r="T4333">
        <v>0</v>
      </c>
      <c r="U4333">
        <v>0</v>
      </c>
      <c r="V4333" t="s">
        <v>5807</v>
      </c>
      <c r="W4333" t="b">
        <v>0</v>
      </c>
      <c r="X4333" t="s">
        <v>5855</v>
      </c>
      <c r="Y4333">
        <v>3</v>
      </c>
      <c r="Z4333" t="b">
        <v>0</v>
      </c>
      <c r="AA4333" t="b">
        <v>0</v>
      </c>
      <c r="AB4333" t="b">
        <v>0</v>
      </c>
      <c r="AC4333">
        <v>59</v>
      </c>
      <c r="AD4333" t="b">
        <v>0</v>
      </c>
      <c r="AE4333">
        <v>0</v>
      </c>
      <c r="AF4333">
        <v>1</v>
      </c>
      <c r="AG4333">
        <v>0</v>
      </c>
      <c r="AH4333" t="s">
        <v>16105</v>
      </c>
      <c r="AI4333" t="s">
        <v>5805</v>
      </c>
      <c r="AJ4333">
        <v>2</v>
      </c>
      <c r="AK4333">
        <v>0</v>
      </c>
      <c r="AL4333" t="s">
        <v>5810</v>
      </c>
      <c r="AM4333">
        <v>-1</v>
      </c>
      <c r="AN4333">
        <v>0</v>
      </c>
      <c r="AO4333" t="s">
        <v>5807</v>
      </c>
      <c r="AP4333">
        <v>0</v>
      </c>
      <c r="AQ4333">
        <v>54</v>
      </c>
      <c r="AR4333">
        <v>-1</v>
      </c>
      <c r="AS4333" t="s">
        <v>5807</v>
      </c>
      <c r="AT4333">
        <v>0</v>
      </c>
      <c r="AU4333">
        <v>0</v>
      </c>
      <c r="AV4333" t="s">
        <v>5810</v>
      </c>
      <c r="AW4333" t="s">
        <v>5805</v>
      </c>
      <c r="AX4333">
        <v>20675</v>
      </c>
      <c r="AY4333">
        <v>0</v>
      </c>
      <c r="AZ4333" t="s">
        <v>5807</v>
      </c>
      <c r="BA4333">
        <v>0</v>
      </c>
      <c r="BB4333">
        <v>0</v>
      </c>
      <c r="BD4333" t="s">
        <v>5807</v>
      </c>
      <c r="BE4333">
        <v>0</v>
      </c>
      <c r="BF4333" t="s">
        <v>5811</v>
      </c>
      <c r="BG4333">
        <v>8</v>
      </c>
      <c r="BH4333" t="s">
        <v>5805</v>
      </c>
      <c r="BI4333">
        <v>0</v>
      </c>
      <c r="BJ4333">
        <v>2</v>
      </c>
      <c r="BK4333" t="s">
        <v>16106</v>
      </c>
      <c r="BL4333">
        <v>4</v>
      </c>
      <c r="BM4333">
        <v>-1</v>
      </c>
      <c r="BN4333" t="s">
        <v>5807</v>
      </c>
      <c r="BO4333">
        <v>0</v>
      </c>
      <c r="BQ4333">
        <v>35</v>
      </c>
      <c r="BR4333">
        <v>0</v>
      </c>
      <c r="BS4333">
        <v>62</v>
      </c>
    </row>
    <row r="4334" spans="1:71" x14ac:dyDescent="0.25">
      <c r="A4334">
        <v>10377</v>
      </c>
      <c r="B4334">
        <v>25</v>
      </c>
      <c r="C4334">
        <v>0</v>
      </c>
      <c r="D4334">
        <v>2</v>
      </c>
      <c r="E4334">
        <v>24330</v>
      </c>
      <c r="F4334">
        <v>70209</v>
      </c>
      <c r="G4334">
        <v>4</v>
      </c>
      <c r="H4334">
        <v>13</v>
      </c>
      <c r="I4334">
        <v>0</v>
      </c>
      <c r="J4334" t="s">
        <v>5805</v>
      </c>
      <c r="K4334">
        <v>0</v>
      </c>
      <c r="L4334">
        <v>0</v>
      </c>
      <c r="M4334">
        <v>26362</v>
      </c>
      <c r="N4334" t="s">
        <v>16107</v>
      </c>
      <c r="O4334">
        <v>0</v>
      </c>
      <c r="P4334">
        <v>0</v>
      </c>
      <c r="Q4334">
        <v>8192</v>
      </c>
      <c r="R4334" t="s">
        <v>5807</v>
      </c>
      <c r="S4334" t="b">
        <v>0</v>
      </c>
      <c r="T4334">
        <v>0</v>
      </c>
      <c r="U4334">
        <v>0</v>
      </c>
      <c r="V4334" t="s">
        <v>5807</v>
      </c>
      <c r="W4334" t="b">
        <v>1</v>
      </c>
      <c r="X4334" t="s">
        <v>6180</v>
      </c>
      <c r="Y4334">
        <v>9</v>
      </c>
      <c r="Z4334" t="b">
        <v>0</v>
      </c>
      <c r="AA4334" t="b">
        <v>0</v>
      </c>
      <c r="AB4334" t="b">
        <v>0</v>
      </c>
      <c r="AC4334">
        <v>59</v>
      </c>
      <c r="AD4334" t="b">
        <v>0</v>
      </c>
      <c r="AE4334">
        <v>0</v>
      </c>
      <c r="AF4334">
        <v>1</v>
      </c>
      <c r="AG4334">
        <v>0</v>
      </c>
      <c r="AH4334" t="s">
        <v>16108</v>
      </c>
      <c r="AI4334" t="s">
        <v>5805</v>
      </c>
      <c r="AJ4334">
        <v>2</v>
      </c>
      <c r="AK4334">
        <v>0</v>
      </c>
      <c r="AL4334" t="s">
        <v>5810</v>
      </c>
      <c r="AM4334">
        <v>-1</v>
      </c>
      <c r="AN4334">
        <v>0</v>
      </c>
      <c r="AO4334" t="s">
        <v>5807</v>
      </c>
      <c r="AP4334">
        <v>0</v>
      </c>
      <c r="AQ4334">
        <v>54</v>
      </c>
      <c r="AR4334">
        <v>-1</v>
      </c>
      <c r="AS4334" t="s">
        <v>5807</v>
      </c>
      <c r="AT4334">
        <v>0</v>
      </c>
      <c r="AU4334">
        <v>0</v>
      </c>
      <c r="AV4334" t="s">
        <v>5810</v>
      </c>
      <c r="AW4334" t="s">
        <v>5805</v>
      </c>
      <c r="AX4334">
        <v>14041</v>
      </c>
      <c r="AY4334">
        <v>0</v>
      </c>
      <c r="AZ4334" t="s">
        <v>5807</v>
      </c>
      <c r="BA4334">
        <v>0</v>
      </c>
      <c r="BB4334">
        <v>0</v>
      </c>
      <c r="BD4334" t="s">
        <v>5807</v>
      </c>
      <c r="BE4334">
        <v>0</v>
      </c>
      <c r="BF4334" t="s">
        <v>5811</v>
      </c>
      <c r="BG4334">
        <v>8</v>
      </c>
      <c r="BH4334" t="s">
        <v>5805</v>
      </c>
      <c r="BI4334">
        <v>0</v>
      </c>
      <c r="BJ4334">
        <v>0</v>
      </c>
      <c r="BK4334" t="s">
        <v>5805</v>
      </c>
      <c r="BL4334">
        <v>4</v>
      </c>
      <c r="BM4334">
        <v>-1</v>
      </c>
      <c r="BN4334" t="s">
        <v>5807</v>
      </c>
      <c r="BO4334">
        <v>0</v>
      </c>
      <c r="BQ4334">
        <v>35</v>
      </c>
      <c r="BR4334">
        <v>0</v>
      </c>
      <c r="BS4334">
        <v>79</v>
      </c>
    </row>
    <row r="4335" spans="1:71" x14ac:dyDescent="0.25">
      <c r="A4335">
        <v>10381</v>
      </c>
      <c r="B4335">
        <v>32</v>
      </c>
      <c r="C4335">
        <v>0</v>
      </c>
      <c r="D4335">
        <v>2</v>
      </c>
      <c r="E4335">
        <v>24330</v>
      </c>
      <c r="F4335">
        <v>71231</v>
      </c>
      <c r="G4335">
        <v>4</v>
      </c>
      <c r="H4335">
        <v>13</v>
      </c>
      <c r="I4335">
        <v>0</v>
      </c>
      <c r="J4335" t="s">
        <v>5805</v>
      </c>
      <c r="K4335">
        <v>0</v>
      </c>
      <c r="L4335">
        <v>0</v>
      </c>
      <c r="M4335">
        <v>16460</v>
      </c>
      <c r="N4335" t="s">
        <v>16109</v>
      </c>
      <c r="O4335">
        <v>0</v>
      </c>
      <c r="P4335">
        <v>0</v>
      </c>
      <c r="Q4335">
        <v>8192</v>
      </c>
      <c r="R4335" t="s">
        <v>5807</v>
      </c>
      <c r="S4335" t="b">
        <v>0</v>
      </c>
      <c r="T4335">
        <v>0</v>
      </c>
      <c r="U4335">
        <v>0</v>
      </c>
      <c r="V4335" t="s">
        <v>5807</v>
      </c>
      <c r="W4335" t="b">
        <v>1</v>
      </c>
      <c r="X4335" t="s">
        <v>7236</v>
      </c>
      <c r="Y4335">
        <v>6</v>
      </c>
      <c r="Z4335" t="b">
        <v>0</v>
      </c>
      <c r="AA4335" t="b">
        <v>0</v>
      </c>
      <c r="AB4335" t="b">
        <v>0</v>
      </c>
      <c r="AC4335">
        <v>59</v>
      </c>
      <c r="AD4335" t="b">
        <v>0</v>
      </c>
      <c r="AE4335">
        <v>0</v>
      </c>
      <c r="AF4335">
        <v>1</v>
      </c>
      <c r="AG4335">
        <v>0</v>
      </c>
      <c r="AH4335" t="s">
        <v>16110</v>
      </c>
      <c r="AI4335" t="s">
        <v>5805</v>
      </c>
      <c r="AJ4335">
        <v>2</v>
      </c>
      <c r="AK4335">
        <v>0</v>
      </c>
      <c r="AL4335" t="s">
        <v>5810</v>
      </c>
      <c r="AM4335">
        <v>-1</v>
      </c>
      <c r="AN4335">
        <v>0</v>
      </c>
      <c r="AO4335" t="s">
        <v>5807</v>
      </c>
      <c r="AP4335">
        <v>0</v>
      </c>
      <c r="AQ4335">
        <v>54</v>
      </c>
      <c r="AR4335">
        <v>-1</v>
      </c>
      <c r="AS4335" t="s">
        <v>5807</v>
      </c>
      <c r="AT4335">
        <v>0</v>
      </c>
      <c r="AU4335">
        <v>0</v>
      </c>
      <c r="AV4335" t="s">
        <v>5810</v>
      </c>
      <c r="AW4335" t="s">
        <v>5805</v>
      </c>
      <c r="AX4335">
        <v>14246</v>
      </c>
      <c r="AY4335">
        <v>0</v>
      </c>
      <c r="AZ4335" t="s">
        <v>5807</v>
      </c>
      <c r="BA4335">
        <v>0</v>
      </c>
      <c r="BB4335">
        <v>0</v>
      </c>
      <c r="BD4335" t="s">
        <v>5807</v>
      </c>
      <c r="BE4335">
        <v>0</v>
      </c>
      <c r="BF4335" t="s">
        <v>5811</v>
      </c>
      <c r="BG4335">
        <v>8</v>
      </c>
      <c r="BH4335" t="s">
        <v>5805</v>
      </c>
      <c r="BI4335">
        <v>0</v>
      </c>
      <c r="BJ4335">
        <v>0</v>
      </c>
      <c r="BK4335" t="s">
        <v>5805</v>
      </c>
      <c r="BL4335">
        <v>4</v>
      </c>
      <c r="BM4335">
        <v>-1</v>
      </c>
      <c r="BN4335" t="s">
        <v>5807</v>
      </c>
      <c r="BO4335">
        <v>0</v>
      </c>
      <c r="BQ4335">
        <v>35</v>
      </c>
      <c r="BR4335">
        <v>0</v>
      </c>
      <c r="BS4335">
        <v>79</v>
      </c>
    </row>
    <row r="4336" spans="1:71" x14ac:dyDescent="0.25">
      <c r="A4336">
        <v>14854</v>
      </c>
      <c r="B4336">
        <v>57</v>
      </c>
      <c r="C4336">
        <v>0</v>
      </c>
      <c r="D4336">
        <v>2</v>
      </c>
      <c r="E4336">
        <v>24330</v>
      </c>
      <c r="F4336">
        <v>141791</v>
      </c>
      <c r="G4336">
        <v>4</v>
      </c>
      <c r="H4336">
        <v>13</v>
      </c>
      <c r="I4336">
        <v>0</v>
      </c>
      <c r="J4336" t="s">
        <v>5805</v>
      </c>
      <c r="K4336">
        <v>0</v>
      </c>
      <c r="L4336">
        <v>0</v>
      </c>
      <c r="M4336">
        <v>26846</v>
      </c>
      <c r="N4336" t="s">
        <v>16111</v>
      </c>
      <c r="O4336">
        <v>0</v>
      </c>
      <c r="P4336">
        <v>0</v>
      </c>
      <c r="Q4336">
        <v>8192</v>
      </c>
      <c r="R4336" t="s">
        <v>5807</v>
      </c>
      <c r="S4336" t="b">
        <v>0</v>
      </c>
      <c r="T4336">
        <v>0</v>
      </c>
      <c r="U4336">
        <v>0</v>
      </c>
      <c r="V4336" t="s">
        <v>5807</v>
      </c>
      <c r="W4336" t="b">
        <v>0</v>
      </c>
      <c r="X4336" t="s">
        <v>16035</v>
      </c>
      <c r="Y4336">
        <v>5</v>
      </c>
      <c r="Z4336" t="b">
        <v>0</v>
      </c>
      <c r="AA4336" t="b">
        <v>0</v>
      </c>
      <c r="AB4336" t="b">
        <v>0</v>
      </c>
      <c r="AC4336">
        <v>59</v>
      </c>
      <c r="AD4336" t="b">
        <v>0</v>
      </c>
      <c r="AE4336">
        <v>0</v>
      </c>
      <c r="AF4336">
        <v>1</v>
      </c>
      <c r="AG4336">
        <v>0</v>
      </c>
      <c r="AH4336" t="s">
        <v>16112</v>
      </c>
      <c r="AI4336" t="s">
        <v>5805</v>
      </c>
      <c r="AJ4336">
        <v>2</v>
      </c>
      <c r="AK4336">
        <v>0</v>
      </c>
      <c r="AL4336" t="s">
        <v>5810</v>
      </c>
      <c r="AM4336">
        <v>-1</v>
      </c>
      <c r="AN4336">
        <v>0</v>
      </c>
      <c r="AO4336" t="s">
        <v>5807</v>
      </c>
      <c r="AP4336">
        <v>0</v>
      </c>
      <c r="AQ4336">
        <v>54</v>
      </c>
      <c r="AR4336">
        <v>-1</v>
      </c>
      <c r="AS4336" t="s">
        <v>5807</v>
      </c>
      <c r="AT4336">
        <v>0</v>
      </c>
      <c r="AU4336">
        <v>0</v>
      </c>
      <c r="AV4336" t="s">
        <v>5810</v>
      </c>
      <c r="AW4336" t="s">
        <v>5805</v>
      </c>
      <c r="AX4336">
        <v>28358</v>
      </c>
      <c r="AY4336">
        <v>0</v>
      </c>
      <c r="AZ4336" t="s">
        <v>5807</v>
      </c>
      <c r="BA4336">
        <v>0</v>
      </c>
      <c r="BB4336">
        <v>0</v>
      </c>
      <c r="BD4336" t="s">
        <v>5807</v>
      </c>
      <c r="BE4336">
        <v>0</v>
      </c>
      <c r="BF4336" t="s">
        <v>5811</v>
      </c>
      <c r="BG4336">
        <v>8</v>
      </c>
      <c r="BH4336" t="s">
        <v>5805</v>
      </c>
      <c r="BI4336">
        <v>0</v>
      </c>
      <c r="BJ4336">
        <v>1</v>
      </c>
      <c r="BK4336" t="s">
        <v>16113</v>
      </c>
      <c r="BL4336">
        <v>4</v>
      </c>
      <c r="BM4336">
        <v>-1</v>
      </c>
      <c r="BN4336" t="s">
        <v>5807</v>
      </c>
      <c r="BO4336">
        <v>0</v>
      </c>
      <c r="BQ4336">
        <v>35</v>
      </c>
      <c r="BR4336">
        <v>0</v>
      </c>
      <c r="BS4336">
        <v>9</v>
      </c>
    </row>
    <row r="4337" spans="1:71" x14ac:dyDescent="0.25">
      <c r="A4337">
        <v>14864</v>
      </c>
      <c r="B4337">
        <v>32</v>
      </c>
      <c r="C4337">
        <v>0</v>
      </c>
      <c r="D4337">
        <v>2</v>
      </c>
      <c r="E4337">
        <v>24330</v>
      </c>
      <c r="F4337">
        <v>66902</v>
      </c>
      <c r="G4337">
        <v>4</v>
      </c>
      <c r="H4337">
        <v>13</v>
      </c>
      <c r="I4337">
        <v>0</v>
      </c>
      <c r="J4337" t="s">
        <v>5805</v>
      </c>
      <c r="K4337">
        <v>0</v>
      </c>
      <c r="L4337">
        <v>0</v>
      </c>
      <c r="M4337">
        <v>26879</v>
      </c>
      <c r="N4337" t="s">
        <v>16114</v>
      </c>
      <c r="O4337">
        <v>0</v>
      </c>
      <c r="P4337">
        <v>0</v>
      </c>
      <c r="Q4337">
        <v>8192</v>
      </c>
      <c r="R4337" t="s">
        <v>5807</v>
      </c>
      <c r="S4337" t="b">
        <v>0</v>
      </c>
      <c r="T4337">
        <v>0</v>
      </c>
      <c r="U4337">
        <v>0</v>
      </c>
      <c r="V4337" t="s">
        <v>5807</v>
      </c>
      <c r="W4337" t="b">
        <v>0</v>
      </c>
      <c r="X4337" t="s">
        <v>5897</v>
      </c>
      <c r="Y4337">
        <v>6</v>
      </c>
      <c r="Z4337" t="b">
        <v>0</v>
      </c>
      <c r="AA4337" t="b">
        <v>0</v>
      </c>
      <c r="AB4337" t="b">
        <v>0</v>
      </c>
      <c r="AC4337">
        <v>59</v>
      </c>
      <c r="AD4337" t="b">
        <v>0</v>
      </c>
      <c r="AE4337">
        <v>0</v>
      </c>
      <c r="AF4337">
        <v>1</v>
      </c>
      <c r="AG4337">
        <v>0</v>
      </c>
      <c r="AH4337" t="s">
        <v>16115</v>
      </c>
      <c r="AI4337" t="s">
        <v>5805</v>
      </c>
      <c r="AJ4337">
        <v>2</v>
      </c>
      <c r="AK4337">
        <v>0</v>
      </c>
      <c r="AL4337" t="s">
        <v>5810</v>
      </c>
      <c r="AM4337">
        <v>-1</v>
      </c>
      <c r="AN4337">
        <v>0</v>
      </c>
      <c r="AO4337" t="s">
        <v>5807</v>
      </c>
      <c r="AP4337">
        <v>0</v>
      </c>
      <c r="AQ4337">
        <v>54</v>
      </c>
      <c r="AR4337">
        <v>-1</v>
      </c>
      <c r="AS4337" t="s">
        <v>5807</v>
      </c>
      <c r="AT4337">
        <v>0</v>
      </c>
      <c r="AU4337">
        <v>0</v>
      </c>
      <c r="AV4337" t="s">
        <v>5810</v>
      </c>
      <c r="AW4337" t="s">
        <v>5805</v>
      </c>
      <c r="AX4337">
        <v>13380</v>
      </c>
      <c r="AY4337">
        <v>0</v>
      </c>
      <c r="AZ4337" t="s">
        <v>5807</v>
      </c>
      <c r="BA4337">
        <v>0</v>
      </c>
      <c r="BB4337">
        <v>0</v>
      </c>
      <c r="BD4337" t="s">
        <v>5807</v>
      </c>
      <c r="BE4337">
        <v>0</v>
      </c>
      <c r="BF4337" t="s">
        <v>5811</v>
      </c>
      <c r="BG4337">
        <v>8</v>
      </c>
      <c r="BH4337" t="s">
        <v>5805</v>
      </c>
      <c r="BI4337">
        <v>0</v>
      </c>
      <c r="BJ4337">
        <v>2</v>
      </c>
      <c r="BK4337" t="s">
        <v>16116</v>
      </c>
      <c r="BL4337">
        <v>4</v>
      </c>
      <c r="BM4337">
        <v>-1</v>
      </c>
      <c r="BN4337" t="s">
        <v>5807</v>
      </c>
      <c r="BO4337">
        <v>0</v>
      </c>
      <c r="BQ4337">
        <v>35</v>
      </c>
      <c r="BR4337">
        <v>0</v>
      </c>
      <c r="BS4337">
        <v>13</v>
      </c>
    </row>
    <row r="4338" spans="1:71" x14ac:dyDescent="0.25">
      <c r="A4338">
        <v>14937</v>
      </c>
      <c r="B4338">
        <v>43</v>
      </c>
      <c r="C4338">
        <v>0</v>
      </c>
      <c r="D4338">
        <v>2</v>
      </c>
      <c r="E4338">
        <v>24330</v>
      </c>
      <c r="F4338">
        <v>99614</v>
      </c>
      <c r="G4338">
        <v>4</v>
      </c>
      <c r="H4338">
        <v>13</v>
      </c>
      <c r="I4338">
        <v>0</v>
      </c>
      <c r="J4338" t="s">
        <v>5805</v>
      </c>
      <c r="K4338">
        <v>0</v>
      </c>
      <c r="L4338">
        <v>0</v>
      </c>
      <c r="M4338">
        <v>25546</v>
      </c>
      <c r="N4338" t="s">
        <v>16117</v>
      </c>
      <c r="O4338">
        <v>0</v>
      </c>
      <c r="P4338">
        <v>0</v>
      </c>
      <c r="Q4338">
        <v>8192</v>
      </c>
      <c r="R4338" t="s">
        <v>5807</v>
      </c>
      <c r="S4338" t="b">
        <v>0</v>
      </c>
      <c r="T4338">
        <v>0</v>
      </c>
      <c r="U4338">
        <v>0</v>
      </c>
      <c r="V4338" t="s">
        <v>5807</v>
      </c>
      <c r="W4338" t="b">
        <v>1</v>
      </c>
      <c r="X4338" t="s">
        <v>13530</v>
      </c>
      <c r="Y4338">
        <v>3</v>
      </c>
      <c r="Z4338" t="b">
        <v>0</v>
      </c>
      <c r="AA4338" t="b">
        <v>0</v>
      </c>
      <c r="AB4338" t="b">
        <v>0</v>
      </c>
      <c r="AC4338">
        <v>59</v>
      </c>
      <c r="AD4338" t="b">
        <v>0</v>
      </c>
      <c r="AE4338">
        <v>0</v>
      </c>
      <c r="AF4338">
        <v>1</v>
      </c>
      <c r="AG4338">
        <v>0</v>
      </c>
      <c r="AH4338" t="s">
        <v>16118</v>
      </c>
      <c r="AI4338" t="s">
        <v>5805</v>
      </c>
      <c r="AJ4338">
        <v>2</v>
      </c>
      <c r="AK4338">
        <v>0</v>
      </c>
      <c r="AL4338" t="s">
        <v>5810</v>
      </c>
      <c r="AM4338">
        <v>-1</v>
      </c>
      <c r="AN4338">
        <v>0</v>
      </c>
      <c r="AO4338" t="s">
        <v>5807</v>
      </c>
      <c r="AP4338">
        <v>0</v>
      </c>
      <c r="AQ4338">
        <v>54</v>
      </c>
      <c r="AR4338">
        <v>-1</v>
      </c>
      <c r="AS4338" t="s">
        <v>5807</v>
      </c>
      <c r="AT4338">
        <v>0</v>
      </c>
      <c r="AU4338">
        <v>0</v>
      </c>
      <c r="AV4338" t="s">
        <v>5810</v>
      </c>
      <c r="AW4338" t="s">
        <v>5805</v>
      </c>
      <c r="AX4338">
        <v>19922</v>
      </c>
      <c r="AY4338">
        <v>0</v>
      </c>
      <c r="AZ4338" t="s">
        <v>5807</v>
      </c>
      <c r="BA4338">
        <v>0</v>
      </c>
      <c r="BB4338">
        <v>0</v>
      </c>
      <c r="BD4338" t="s">
        <v>5807</v>
      </c>
      <c r="BE4338">
        <v>0</v>
      </c>
      <c r="BF4338" t="s">
        <v>5811</v>
      </c>
      <c r="BG4338">
        <v>8</v>
      </c>
      <c r="BH4338" t="s">
        <v>5805</v>
      </c>
      <c r="BI4338">
        <v>0</v>
      </c>
      <c r="BJ4338">
        <v>0</v>
      </c>
      <c r="BK4338" t="s">
        <v>5805</v>
      </c>
      <c r="BL4338">
        <v>4</v>
      </c>
      <c r="BM4338">
        <v>-1</v>
      </c>
      <c r="BN4338" t="s">
        <v>5807</v>
      </c>
      <c r="BO4338">
        <v>0</v>
      </c>
      <c r="BQ4338">
        <v>35</v>
      </c>
      <c r="BR4338">
        <v>0</v>
      </c>
      <c r="BS4338">
        <v>10</v>
      </c>
    </row>
    <row r="4339" spans="1:71" x14ac:dyDescent="0.25">
      <c r="A4339">
        <v>14969</v>
      </c>
      <c r="B4339">
        <v>47</v>
      </c>
      <c r="C4339">
        <v>0</v>
      </c>
      <c r="D4339">
        <v>2</v>
      </c>
      <c r="E4339">
        <v>24330</v>
      </c>
      <c r="F4339">
        <v>106906</v>
      </c>
      <c r="G4339">
        <v>4</v>
      </c>
      <c r="H4339">
        <v>13</v>
      </c>
      <c r="I4339">
        <v>0</v>
      </c>
      <c r="J4339" t="s">
        <v>5805</v>
      </c>
      <c r="K4339">
        <v>0</v>
      </c>
      <c r="L4339">
        <v>0.2</v>
      </c>
      <c r="M4339">
        <v>1126</v>
      </c>
      <c r="N4339" t="s">
        <v>16119</v>
      </c>
      <c r="O4339">
        <v>0</v>
      </c>
      <c r="P4339">
        <v>0</v>
      </c>
      <c r="Q4339">
        <v>8192</v>
      </c>
      <c r="R4339" t="s">
        <v>5807</v>
      </c>
      <c r="S4339" t="b">
        <v>0</v>
      </c>
      <c r="T4339">
        <v>0</v>
      </c>
      <c r="U4339">
        <v>0</v>
      </c>
      <c r="V4339" t="s">
        <v>5807</v>
      </c>
      <c r="W4339" t="b">
        <v>1</v>
      </c>
      <c r="X4339" t="s">
        <v>13544</v>
      </c>
      <c r="Y4339">
        <v>1</v>
      </c>
      <c r="Z4339" t="b">
        <v>0</v>
      </c>
      <c r="AA4339" t="b">
        <v>0</v>
      </c>
      <c r="AB4339" t="b">
        <v>0</v>
      </c>
      <c r="AC4339">
        <v>59</v>
      </c>
      <c r="AD4339" t="b">
        <v>0</v>
      </c>
      <c r="AE4339">
        <v>0</v>
      </c>
      <c r="AF4339">
        <v>1</v>
      </c>
      <c r="AG4339">
        <v>0</v>
      </c>
      <c r="AH4339" t="s">
        <v>16120</v>
      </c>
      <c r="AI4339" t="s">
        <v>5805</v>
      </c>
      <c r="AJ4339">
        <v>2</v>
      </c>
      <c r="AK4339">
        <v>0</v>
      </c>
      <c r="AL4339" t="s">
        <v>5810</v>
      </c>
      <c r="AM4339">
        <v>-1</v>
      </c>
      <c r="AN4339">
        <v>0</v>
      </c>
      <c r="AO4339" t="s">
        <v>5807</v>
      </c>
      <c r="AP4339">
        <v>0</v>
      </c>
      <c r="AQ4339">
        <v>54</v>
      </c>
      <c r="AR4339">
        <v>-1</v>
      </c>
      <c r="AS4339" t="s">
        <v>5807</v>
      </c>
      <c r="AT4339">
        <v>0</v>
      </c>
      <c r="AU4339">
        <v>0</v>
      </c>
      <c r="AV4339" t="s">
        <v>5810</v>
      </c>
      <c r="AW4339" t="s">
        <v>5805</v>
      </c>
      <c r="AX4339">
        <v>21381</v>
      </c>
      <c r="AY4339">
        <v>0</v>
      </c>
      <c r="AZ4339" t="s">
        <v>5807</v>
      </c>
      <c r="BA4339">
        <v>0</v>
      </c>
      <c r="BB4339">
        <v>0</v>
      </c>
      <c r="BD4339" t="s">
        <v>5807</v>
      </c>
      <c r="BE4339">
        <v>0</v>
      </c>
      <c r="BF4339" t="s">
        <v>5811</v>
      </c>
      <c r="BG4339">
        <v>8</v>
      </c>
      <c r="BH4339" t="s">
        <v>5805</v>
      </c>
      <c r="BI4339">
        <v>0</v>
      </c>
      <c r="BJ4339">
        <v>0</v>
      </c>
      <c r="BK4339" t="s">
        <v>5805</v>
      </c>
      <c r="BL4339">
        <v>4</v>
      </c>
      <c r="BM4339">
        <v>-1</v>
      </c>
      <c r="BN4339" t="s">
        <v>5807</v>
      </c>
      <c r="BO4339">
        <v>0</v>
      </c>
      <c r="BQ4339">
        <v>35</v>
      </c>
      <c r="BR4339">
        <v>0</v>
      </c>
      <c r="BS4339">
        <v>10</v>
      </c>
    </row>
    <row r="4340" spans="1:71" x14ac:dyDescent="0.25">
      <c r="A4340">
        <v>14983</v>
      </c>
      <c r="B4340">
        <v>25</v>
      </c>
      <c r="C4340">
        <v>0</v>
      </c>
      <c r="D4340">
        <v>2</v>
      </c>
      <c r="E4340">
        <v>24330</v>
      </c>
      <c r="F4340">
        <v>70272</v>
      </c>
      <c r="G4340">
        <v>4</v>
      </c>
      <c r="H4340">
        <v>13</v>
      </c>
      <c r="I4340">
        <v>0</v>
      </c>
      <c r="J4340" t="s">
        <v>5805</v>
      </c>
      <c r="K4340">
        <v>0</v>
      </c>
      <c r="L4340">
        <v>0</v>
      </c>
      <c r="M4340">
        <v>25527</v>
      </c>
      <c r="N4340" t="s">
        <v>16121</v>
      </c>
      <c r="O4340">
        <v>0</v>
      </c>
      <c r="P4340">
        <v>0</v>
      </c>
      <c r="Q4340">
        <v>8192</v>
      </c>
      <c r="R4340" t="s">
        <v>5807</v>
      </c>
      <c r="S4340" t="b">
        <v>0</v>
      </c>
      <c r="T4340">
        <v>0</v>
      </c>
      <c r="U4340">
        <v>0</v>
      </c>
      <c r="V4340" t="s">
        <v>5807</v>
      </c>
      <c r="W4340" t="b">
        <v>1</v>
      </c>
      <c r="X4340" t="s">
        <v>5981</v>
      </c>
      <c r="Y4340">
        <v>9</v>
      </c>
      <c r="Z4340" t="b">
        <v>0</v>
      </c>
      <c r="AA4340" t="b">
        <v>0</v>
      </c>
      <c r="AB4340" t="b">
        <v>0</v>
      </c>
      <c r="AC4340">
        <v>59</v>
      </c>
      <c r="AD4340" t="b">
        <v>0</v>
      </c>
      <c r="AE4340">
        <v>0</v>
      </c>
      <c r="AF4340">
        <v>1</v>
      </c>
      <c r="AG4340">
        <v>0</v>
      </c>
      <c r="AH4340" t="s">
        <v>16122</v>
      </c>
      <c r="AI4340" t="s">
        <v>5805</v>
      </c>
      <c r="AJ4340">
        <v>2</v>
      </c>
      <c r="AK4340">
        <v>0</v>
      </c>
      <c r="AL4340" t="s">
        <v>5810</v>
      </c>
      <c r="AM4340">
        <v>-1</v>
      </c>
      <c r="AN4340">
        <v>0</v>
      </c>
      <c r="AO4340" t="s">
        <v>5807</v>
      </c>
      <c r="AP4340">
        <v>0</v>
      </c>
      <c r="AQ4340">
        <v>54</v>
      </c>
      <c r="AR4340">
        <v>-1</v>
      </c>
      <c r="AS4340" t="s">
        <v>5807</v>
      </c>
      <c r="AT4340">
        <v>0</v>
      </c>
      <c r="AU4340">
        <v>0</v>
      </c>
      <c r="AV4340" t="s">
        <v>5810</v>
      </c>
      <c r="AW4340" t="s">
        <v>5805</v>
      </c>
      <c r="AX4340">
        <v>14054</v>
      </c>
      <c r="AY4340">
        <v>0</v>
      </c>
      <c r="AZ4340" t="s">
        <v>5807</v>
      </c>
      <c r="BA4340">
        <v>0</v>
      </c>
      <c r="BB4340">
        <v>0</v>
      </c>
      <c r="BD4340" t="s">
        <v>5807</v>
      </c>
      <c r="BE4340">
        <v>0</v>
      </c>
      <c r="BF4340" t="s">
        <v>5811</v>
      </c>
      <c r="BG4340">
        <v>8</v>
      </c>
      <c r="BH4340" t="s">
        <v>5805</v>
      </c>
      <c r="BI4340">
        <v>0</v>
      </c>
      <c r="BJ4340">
        <v>0</v>
      </c>
      <c r="BK4340" t="s">
        <v>5805</v>
      </c>
      <c r="BL4340">
        <v>4</v>
      </c>
      <c r="BM4340">
        <v>-1</v>
      </c>
      <c r="BN4340" t="s">
        <v>5807</v>
      </c>
      <c r="BO4340">
        <v>0</v>
      </c>
      <c r="BQ4340">
        <v>35</v>
      </c>
      <c r="BR4340">
        <v>0</v>
      </c>
      <c r="BS4340">
        <v>12</v>
      </c>
    </row>
    <row r="4341" spans="1:71" x14ac:dyDescent="0.25">
      <c r="A4341">
        <v>10164</v>
      </c>
      <c r="B4341">
        <v>57</v>
      </c>
      <c r="C4341">
        <v>0</v>
      </c>
      <c r="D4341">
        <v>2</v>
      </c>
      <c r="E4341">
        <v>24330</v>
      </c>
      <c r="F4341">
        <v>129580</v>
      </c>
      <c r="G4341">
        <v>4</v>
      </c>
      <c r="H4341">
        <v>13</v>
      </c>
      <c r="I4341">
        <v>0</v>
      </c>
      <c r="J4341" t="s">
        <v>5805</v>
      </c>
      <c r="K4341">
        <v>0</v>
      </c>
      <c r="L4341">
        <v>0</v>
      </c>
      <c r="M4341">
        <v>25314</v>
      </c>
      <c r="N4341" t="s">
        <v>16123</v>
      </c>
      <c r="O4341">
        <v>0</v>
      </c>
      <c r="P4341">
        <v>0</v>
      </c>
      <c r="Q4341">
        <v>8192</v>
      </c>
      <c r="R4341" t="s">
        <v>5807</v>
      </c>
      <c r="S4341" t="b">
        <v>0</v>
      </c>
      <c r="T4341">
        <v>0</v>
      </c>
      <c r="U4341">
        <v>0</v>
      </c>
      <c r="V4341" t="s">
        <v>5807</v>
      </c>
      <c r="W4341" t="b">
        <v>1</v>
      </c>
      <c r="X4341" t="s">
        <v>12585</v>
      </c>
      <c r="Y4341">
        <v>5</v>
      </c>
      <c r="Z4341" t="b">
        <v>0</v>
      </c>
      <c r="AA4341" t="b">
        <v>0</v>
      </c>
      <c r="AB4341" t="b">
        <v>0</v>
      </c>
      <c r="AC4341">
        <v>58</v>
      </c>
      <c r="AD4341" t="b">
        <v>0</v>
      </c>
      <c r="AE4341">
        <v>0</v>
      </c>
      <c r="AF4341">
        <v>1</v>
      </c>
      <c r="AG4341">
        <v>0</v>
      </c>
      <c r="AH4341" t="s">
        <v>16124</v>
      </c>
      <c r="AI4341" t="s">
        <v>5805</v>
      </c>
      <c r="AJ4341">
        <v>2</v>
      </c>
      <c r="AK4341">
        <v>0</v>
      </c>
      <c r="AL4341" t="s">
        <v>5810</v>
      </c>
      <c r="AM4341">
        <v>-1</v>
      </c>
      <c r="AN4341">
        <v>0</v>
      </c>
      <c r="AO4341" t="s">
        <v>5807</v>
      </c>
      <c r="AP4341">
        <v>0</v>
      </c>
      <c r="AQ4341">
        <v>53</v>
      </c>
      <c r="AR4341">
        <v>-1</v>
      </c>
      <c r="AS4341" t="s">
        <v>5807</v>
      </c>
      <c r="AT4341">
        <v>0</v>
      </c>
      <c r="AU4341">
        <v>0</v>
      </c>
      <c r="AV4341" t="s">
        <v>5810</v>
      </c>
      <c r="AW4341" t="s">
        <v>5805</v>
      </c>
      <c r="AX4341">
        <v>25916</v>
      </c>
      <c r="AY4341">
        <v>0</v>
      </c>
      <c r="AZ4341" t="s">
        <v>5807</v>
      </c>
      <c r="BA4341">
        <v>0</v>
      </c>
      <c r="BB4341">
        <v>0</v>
      </c>
      <c r="BD4341" t="s">
        <v>5807</v>
      </c>
      <c r="BE4341">
        <v>0</v>
      </c>
      <c r="BF4341" t="s">
        <v>5811</v>
      </c>
      <c r="BG4341">
        <v>8</v>
      </c>
      <c r="BH4341" t="s">
        <v>5805</v>
      </c>
      <c r="BI4341">
        <v>0</v>
      </c>
      <c r="BJ4341">
        <v>0</v>
      </c>
      <c r="BK4341" t="s">
        <v>5805</v>
      </c>
      <c r="BL4341">
        <v>4</v>
      </c>
      <c r="BM4341">
        <v>-1</v>
      </c>
      <c r="BN4341" t="s">
        <v>5807</v>
      </c>
      <c r="BO4341">
        <v>0</v>
      </c>
      <c r="BQ4341">
        <v>35</v>
      </c>
      <c r="BR4341">
        <v>0</v>
      </c>
      <c r="BS4341">
        <v>105</v>
      </c>
    </row>
    <row r="4342" spans="1:71" x14ac:dyDescent="0.25">
      <c r="A4342">
        <v>10279</v>
      </c>
      <c r="B4342">
        <v>47</v>
      </c>
      <c r="C4342">
        <v>0</v>
      </c>
      <c r="D4342">
        <v>2</v>
      </c>
      <c r="E4342">
        <v>24330</v>
      </c>
      <c r="F4342">
        <v>97719</v>
      </c>
      <c r="G4342">
        <v>4</v>
      </c>
      <c r="H4342">
        <v>13</v>
      </c>
      <c r="I4342">
        <v>0</v>
      </c>
      <c r="J4342" t="s">
        <v>5805</v>
      </c>
      <c r="K4342">
        <v>0</v>
      </c>
      <c r="L4342">
        <v>0.2</v>
      </c>
      <c r="M4342">
        <v>25658</v>
      </c>
      <c r="N4342" t="s">
        <v>16125</v>
      </c>
      <c r="O4342">
        <v>0</v>
      </c>
      <c r="P4342">
        <v>0</v>
      </c>
      <c r="Q4342">
        <v>8192</v>
      </c>
      <c r="R4342" t="s">
        <v>5807</v>
      </c>
      <c r="S4342" t="b">
        <v>0</v>
      </c>
      <c r="T4342">
        <v>0</v>
      </c>
      <c r="U4342">
        <v>0</v>
      </c>
      <c r="V4342" t="s">
        <v>5807</v>
      </c>
      <c r="W4342" t="b">
        <v>1</v>
      </c>
      <c r="X4342" t="s">
        <v>12324</v>
      </c>
      <c r="Y4342">
        <v>1</v>
      </c>
      <c r="Z4342" t="b">
        <v>0</v>
      </c>
      <c r="AA4342" t="b">
        <v>0</v>
      </c>
      <c r="AB4342" t="b">
        <v>0</v>
      </c>
      <c r="AC4342">
        <v>58</v>
      </c>
      <c r="AD4342" t="b">
        <v>0</v>
      </c>
      <c r="AE4342">
        <v>0</v>
      </c>
      <c r="AF4342">
        <v>1</v>
      </c>
      <c r="AG4342">
        <v>0</v>
      </c>
      <c r="AH4342" t="s">
        <v>16126</v>
      </c>
      <c r="AI4342" t="s">
        <v>5805</v>
      </c>
      <c r="AJ4342">
        <v>2</v>
      </c>
      <c r="AK4342">
        <v>0</v>
      </c>
      <c r="AL4342" t="s">
        <v>5810</v>
      </c>
      <c r="AM4342">
        <v>-1</v>
      </c>
      <c r="AN4342">
        <v>0</v>
      </c>
      <c r="AO4342" t="s">
        <v>5807</v>
      </c>
      <c r="AP4342">
        <v>0</v>
      </c>
      <c r="AQ4342">
        <v>53</v>
      </c>
      <c r="AR4342">
        <v>-1</v>
      </c>
      <c r="AS4342" t="s">
        <v>5807</v>
      </c>
      <c r="AT4342">
        <v>0</v>
      </c>
      <c r="AU4342">
        <v>0</v>
      </c>
      <c r="AV4342" t="s">
        <v>5810</v>
      </c>
      <c r="AW4342" t="s">
        <v>5805</v>
      </c>
      <c r="AX4342">
        <v>19543</v>
      </c>
      <c r="AY4342">
        <v>0</v>
      </c>
      <c r="AZ4342" t="s">
        <v>5807</v>
      </c>
      <c r="BA4342">
        <v>0</v>
      </c>
      <c r="BB4342">
        <v>0</v>
      </c>
      <c r="BD4342" t="s">
        <v>5807</v>
      </c>
      <c r="BE4342">
        <v>0</v>
      </c>
      <c r="BF4342" t="s">
        <v>5811</v>
      </c>
      <c r="BG4342">
        <v>8</v>
      </c>
      <c r="BH4342" t="s">
        <v>5805</v>
      </c>
      <c r="BI4342">
        <v>0</v>
      </c>
      <c r="BJ4342">
        <v>0</v>
      </c>
      <c r="BK4342" t="s">
        <v>5805</v>
      </c>
      <c r="BL4342">
        <v>4</v>
      </c>
      <c r="BM4342">
        <v>-1</v>
      </c>
      <c r="BN4342" t="s">
        <v>5807</v>
      </c>
      <c r="BO4342">
        <v>0</v>
      </c>
      <c r="BQ4342">
        <v>35</v>
      </c>
      <c r="BR4342">
        <v>0</v>
      </c>
      <c r="BS4342">
        <v>108</v>
      </c>
    </row>
    <row r="4343" spans="1:71" x14ac:dyDescent="0.25">
      <c r="A4343">
        <v>10281</v>
      </c>
      <c r="B4343">
        <v>43</v>
      </c>
      <c r="C4343">
        <v>0</v>
      </c>
      <c r="D4343">
        <v>2</v>
      </c>
      <c r="E4343">
        <v>24330</v>
      </c>
      <c r="F4343">
        <v>98447</v>
      </c>
      <c r="G4343">
        <v>4</v>
      </c>
      <c r="H4343">
        <v>13</v>
      </c>
      <c r="I4343">
        <v>0</v>
      </c>
      <c r="J4343" t="s">
        <v>5805</v>
      </c>
      <c r="K4343">
        <v>0</v>
      </c>
      <c r="L4343">
        <v>0</v>
      </c>
      <c r="M4343">
        <v>27422</v>
      </c>
      <c r="N4343" t="s">
        <v>16127</v>
      </c>
      <c r="O4343">
        <v>0</v>
      </c>
      <c r="P4343">
        <v>0</v>
      </c>
      <c r="Q4343">
        <v>8192</v>
      </c>
      <c r="R4343" t="s">
        <v>5807</v>
      </c>
      <c r="S4343" t="b">
        <v>0</v>
      </c>
      <c r="T4343">
        <v>0</v>
      </c>
      <c r="U4343">
        <v>0</v>
      </c>
      <c r="V4343" t="s">
        <v>5807</v>
      </c>
      <c r="W4343" t="b">
        <v>1</v>
      </c>
      <c r="X4343" t="s">
        <v>5855</v>
      </c>
      <c r="Y4343">
        <v>3</v>
      </c>
      <c r="Z4343" t="b">
        <v>0</v>
      </c>
      <c r="AA4343" t="b">
        <v>0</v>
      </c>
      <c r="AB4343" t="b">
        <v>0</v>
      </c>
      <c r="AC4343">
        <v>58</v>
      </c>
      <c r="AD4343" t="b">
        <v>0</v>
      </c>
      <c r="AE4343">
        <v>0</v>
      </c>
      <c r="AF4343">
        <v>1</v>
      </c>
      <c r="AG4343">
        <v>0</v>
      </c>
      <c r="AH4343" t="s">
        <v>16128</v>
      </c>
      <c r="AI4343" t="s">
        <v>5805</v>
      </c>
      <c r="AJ4343">
        <v>2</v>
      </c>
      <c r="AK4343">
        <v>0</v>
      </c>
      <c r="AL4343" t="s">
        <v>5810</v>
      </c>
      <c r="AM4343">
        <v>-1</v>
      </c>
      <c r="AN4343">
        <v>0</v>
      </c>
      <c r="AO4343" t="s">
        <v>5807</v>
      </c>
      <c r="AP4343">
        <v>0</v>
      </c>
      <c r="AQ4343">
        <v>53</v>
      </c>
      <c r="AR4343">
        <v>-1</v>
      </c>
      <c r="AS4343" t="s">
        <v>5807</v>
      </c>
      <c r="AT4343">
        <v>0</v>
      </c>
      <c r="AU4343">
        <v>0</v>
      </c>
      <c r="AV4343" t="s">
        <v>5810</v>
      </c>
      <c r="AW4343" t="s">
        <v>5805</v>
      </c>
      <c r="AX4343">
        <v>19689</v>
      </c>
      <c r="AY4343">
        <v>0</v>
      </c>
      <c r="AZ4343" t="s">
        <v>5807</v>
      </c>
      <c r="BA4343">
        <v>0</v>
      </c>
      <c r="BB4343">
        <v>0</v>
      </c>
      <c r="BD4343" t="s">
        <v>5807</v>
      </c>
      <c r="BE4343">
        <v>0</v>
      </c>
      <c r="BF4343" t="s">
        <v>5811</v>
      </c>
      <c r="BG4343">
        <v>8</v>
      </c>
      <c r="BH4343" t="s">
        <v>5805</v>
      </c>
      <c r="BI4343">
        <v>0</v>
      </c>
      <c r="BJ4343">
        <v>0</v>
      </c>
      <c r="BK4343" t="s">
        <v>5805</v>
      </c>
      <c r="BL4343">
        <v>4</v>
      </c>
      <c r="BM4343">
        <v>-1</v>
      </c>
      <c r="BN4343" t="s">
        <v>5807</v>
      </c>
      <c r="BO4343">
        <v>0</v>
      </c>
      <c r="BQ4343">
        <v>35</v>
      </c>
      <c r="BR4343">
        <v>0</v>
      </c>
      <c r="BS4343">
        <v>109</v>
      </c>
    </row>
    <row r="4344" spans="1:71" x14ac:dyDescent="0.25">
      <c r="A4344">
        <v>10369</v>
      </c>
      <c r="B4344">
        <v>36</v>
      </c>
      <c r="C4344">
        <v>0</v>
      </c>
      <c r="D4344">
        <v>2</v>
      </c>
      <c r="E4344">
        <v>24330</v>
      </c>
      <c r="F4344">
        <v>64922</v>
      </c>
      <c r="G4344">
        <v>4</v>
      </c>
      <c r="H4344">
        <v>13</v>
      </c>
      <c r="I4344">
        <v>0</v>
      </c>
      <c r="J4344" t="s">
        <v>5805</v>
      </c>
      <c r="K4344">
        <v>0</v>
      </c>
      <c r="L4344">
        <v>0.2</v>
      </c>
      <c r="M4344">
        <v>26352</v>
      </c>
      <c r="N4344" t="s">
        <v>16129</v>
      </c>
      <c r="O4344">
        <v>0</v>
      </c>
      <c r="P4344">
        <v>0</v>
      </c>
      <c r="Q4344">
        <v>8192</v>
      </c>
      <c r="R4344" t="s">
        <v>5807</v>
      </c>
      <c r="S4344" t="b">
        <v>0</v>
      </c>
      <c r="T4344">
        <v>0</v>
      </c>
      <c r="U4344">
        <v>0</v>
      </c>
      <c r="V4344" t="s">
        <v>5807</v>
      </c>
      <c r="W4344" t="b">
        <v>0</v>
      </c>
      <c r="X4344" t="s">
        <v>6409</v>
      </c>
      <c r="Y4344">
        <v>10</v>
      </c>
      <c r="Z4344" t="b">
        <v>0</v>
      </c>
      <c r="AA4344" t="b">
        <v>0</v>
      </c>
      <c r="AB4344" t="b">
        <v>0</v>
      </c>
      <c r="AC4344">
        <v>58</v>
      </c>
      <c r="AD4344" t="b">
        <v>0</v>
      </c>
      <c r="AE4344">
        <v>0</v>
      </c>
      <c r="AF4344">
        <v>1</v>
      </c>
      <c r="AG4344">
        <v>0</v>
      </c>
      <c r="AH4344" t="s">
        <v>16130</v>
      </c>
      <c r="AI4344" t="s">
        <v>5805</v>
      </c>
      <c r="AJ4344">
        <v>2</v>
      </c>
      <c r="AK4344">
        <v>0</v>
      </c>
      <c r="AL4344" t="s">
        <v>5810</v>
      </c>
      <c r="AM4344">
        <v>-1</v>
      </c>
      <c r="AN4344">
        <v>0</v>
      </c>
      <c r="AO4344" t="s">
        <v>5807</v>
      </c>
      <c r="AP4344">
        <v>0</v>
      </c>
      <c r="AQ4344">
        <v>53</v>
      </c>
      <c r="AR4344">
        <v>-1</v>
      </c>
      <c r="AS4344" t="s">
        <v>5807</v>
      </c>
      <c r="AT4344">
        <v>0</v>
      </c>
      <c r="AU4344">
        <v>0</v>
      </c>
      <c r="AV4344" t="s">
        <v>5810</v>
      </c>
      <c r="AW4344" t="s">
        <v>5805</v>
      </c>
      <c r="AX4344">
        <v>12984</v>
      </c>
      <c r="AY4344">
        <v>0</v>
      </c>
      <c r="AZ4344" t="s">
        <v>5807</v>
      </c>
      <c r="BA4344">
        <v>0</v>
      </c>
      <c r="BB4344">
        <v>0</v>
      </c>
      <c r="BD4344" t="s">
        <v>5807</v>
      </c>
      <c r="BE4344">
        <v>0</v>
      </c>
      <c r="BF4344" t="s">
        <v>5811</v>
      </c>
      <c r="BG4344">
        <v>8</v>
      </c>
      <c r="BH4344" t="s">
        <v>5805</v>
      </c>
      <c r="BI4344">
        <v>0</v>
      </c>
      <c r="BJ4344">
        <v>3</v>
      </c>
      <c r="BK4344" t="s">
        <v>16131</v>
      </c>
      <c r="BL4344">
        <v>4</v>
      </c>
      <c r="BM4344">
        <v>-1</v>
      </c>
      <c r="BN4344" t="s">
        <v>5807</v>
      </c>
      <c r="BO4344">
        <v>0</v>
      </c>
      <c r="BQ4344">
        <v>35</v>
      </c>
      <c r="BR4344">
        <v>0</v>
      </c>
      <c r="BS4344">
        <v>74</v>
      </c>
    </row>
    <row r="4345" spans="1:71" x14ac:dyDescent="0.25">
      <c r="A4345">
        <v>10371</v>
      </c>
      <c r="B4345">
        <v>39</v>
      </c>
      <c r="C4345">
        <v>0</v>
      </c>
      <c r="D4345">
        <v>2</v>
      </c>
      <c r="E4345">
        <v>24330</v>
      </c>
      <c r="F4345">
        <v>97374</v>
      </c>
      <c r="G4345">
        <v>4</v>
      </c>
      <c r="H4345">
        <v>13</v>
      </c>
      <c r="I4345">
        <v>0</v>
      </c>
      <c r="J4345" t="s">
        <v>5805</v>
      </c>
      <c r="K4345">
        <v>0</v>
      </c>
      <c r="L4345">
        <v>0</v>
      </c>
      <c r="M4345">
        <v>18555</v>
      </c>
      <c r="N4345" t="s">
        <v>16132</v>
      </c>
      <c r="O4345">
        <v>0</v>
      </c>
      <c r="P4345">
        <v>0</v>
      </c>
      <c r="Q4345">
        <v>8192</v>
      </c>
      <c r="R4345" t="s">
        <v>5807</v>
      </c>
      <c r="S4345" t="b">
        <v>0</v>
      </c>
      <c r="T4345">
        <v>0</v>
      </c>
      <c r="U4345">
        <v>0</v>
      </c>
      <c r="V4345" t="s">
        <v>5807</v>
      </c>
      <c r="W4345" t="b">
        <v>0</v>
      </c>
      <c r="X4345" t="s">
        <v>13818</v>
      </c>
      <c r="Y4345">
        <v>8</v>
      </c>
      <c r="Z4345" t="b">
        <v>0</v>
      </c>
      <c r="AA4345" t="b">
        <v>0</v>
      </c>
      <c r="AB4345" t="b">
        <v>0</v>
      </c>
      <c r="AC4345">
        <v>58</v>
      </c>
      <c r="AD4345" t="b">
        <v>0</v>
      </c>
      <c r="AE4345">
        <v>0</v>
      </c>
      <c r="AF4345">
        <v>1</v>
      </c>
      <c r="AG4345">
        <v>0</v>
      </c>
      <c r="AH4345" t="s">
        <v>16133</v>
      </c>
      <c r="AI4345" t="s">
        <v>5805</v>
      </c>
      <c r="AJ4345">
        <v>2</v>
      </c>
      <c r="AK4345">
        <v>0</v>
      </c>
      <c r="AL4345" t="s">
        <v>5810</v>
      </c>
      <c r="AM4345">
        <v>-1</v>
      </c>
      <c r="AN4345">
        <v>0</v>
      </c>
      <c r="AO4345" t="s">
        <v>5807</v>
      </c>
      <c r="AP4345">
        <v>0</v>
      </c>
      <c r="AQ4345">
        <v>53</v>
      </c>
      <c r="AR4345">
        <v>-1</v>
      </c>
      <c r="AS4345" t="s">
        <v>5807</v>
      </c>
      <c r="AT4345">
        <v>0</v>
      </c>
      <c r="AU4345">
        <v>0</v>
      </c>
      <c r="AV4345" t="s">
        <v>5810</v>
      </c>
      <c r="AW4345" t="s">
        <v>5805</v>
      </c>
      <c r="AX4345">
        <v>19474</v>
      </c>
      <c r="AY4345">
        <v>0</v>
      </c>
      <c r="AZ4345" t="s">
        <v>5807</v>
      </c>
      <c r="BA4345">
        <v>0</v>
      </c>
      <c r="BB4345">
        <v>0</v>
      </c>
      <c r="BD4345" t="s">
        <v>5807</v>
      </c>
      <c r="BE4345">
        <v>0</v>
      </c>
      <c r="BF4345" t="s">
        <v>5811</v>
      </c>
      <c r="BG4345">
        <v>8</v>
      </c>
      <c r="BH4345" t="s">
        <v>5805</v>
      </c>
      <c r="BI4345">
        <v>0</v>
      </c>
      <c r="BJ4345">
        <v>2</v>
      </c>
      <c r="BK4345" t="s">
        <v>15370</v>
      </c>
      <c r="BL4345">
        <v>4</v>
      </c>
      <c r="BM4345">
        <v>-1</v>
      </c>
      <c r="BN4345" t="s">
        <v>5807</v>
      </c>
      <c r="BO4345">
        <v>0</v>
      </c>
      <c r="BQ4345">
        <v>35</v>
      </c>
      <c r="BR4345">
        <v>0</v>
      </c>
      <c r="BS4345">
        <v>73</v>
      </c>
    </row>
    <row r="4346" spans="1:71" x14ac:dyDescent="0.25">
      <c r="A4346">
        <v>14858</v>
      </c>
      <c r="B4346">
        <v>47</v>
      </c>
      <c r="C4346">
        <v>0</v>
      </c>
      <c r="D4346">
        <v>2</v>
      </c>
      <c r="E4346">
        <v>24330</v>
      </c>
      <c r="F4346">
        <v>102536</v>
      </c>
      <c r="G4346">
        <v>4</v>
      </c>
      <c r="H4346">
        <v>13</v>
      </c>
      <c r="I4346">
        <v>0</v>
      </c>
      <c r="J4346" t="s">
        <v>5805</v>
      </c>
      <c r="K4346">
        <v>0</v>
      </c>
      <c r="L4346">
        <v>0.2</v>
      </c>
      <c r="M4346">
        <v>15297</v>
      </c>
      <c r="N4346" t="s">
        <v>16134</v>
      </c>
      <c r="O4346">
        <v>0</v>
      </c>
      <c r="P4346">
        <v>0</v>
      </c>
      <c r="Q4346">
        <v>8192</v>
      </c>
      <c r="R4346" t="s">
        <v>5807</v>
      </c>
      <c r="S4346" t="b">
        <v>0</v>
      </c>
      <c r="T4346">
        <v>0</v>
      </c>
      <c r="U4346">
        <v>0</v>
      </c>
      <c r="V4346" t="s">
        <v>5807</v>
      </c>
      <c r="W4346" t="b">
        <v>0</v>
      </c>
      <c r="X4346" t="s">
        <v>9456</v>
      </c>
      <c r="Y4346">
        <v>1</v>
      </c>
      <c r="Z4346" t="b">
        <v>0</v>
      </c>
      <c r="AA4346" t="b">
        <v>0</v>
      </c>
      <c r="AB4346" t="b">
        <v>0</v>
      </c>
      <c r="AC4346">
        <v>58</v>
      </c>
      <c r="AD4346" t="b">
        <v>0</v>
      </c>
      <c r="AE4346">
        <v>0</v>
      </c>
      <c r="AF4346">
        <v>1</v>
      </c>
      <c r="AG4346">
        <v>0</v>
      </c>
      <c r="AH4346" t="s">
        <v>16135</v>
      </c>
      <c r="AI4346" t="s">
        <v>5805</v>
      </c>
      <c r="AJ4346">
        <v>2</v>
      </c>
      <c r="AK4346">
        <v>0</v>
      </c>
      <c r="AL4346" t="s">
        <v>5810</v>
      </c>
      <c r="AM4346">
        <v>-1</v>
      </c>
      <c r="AN4346">
        <v>0</v>
      </c>
      <c r="AO4346" t="s">
        <v>5807</v>
      </c>
      <c r="AP4346">
        <v>0</v>
      </c>
      <c r="AQ4346">
        <v>53</v>
      </c>
      <c r="AR4346">
        <v>-1</v>
      </c>
      <c r="AS4346" t="s">
        <v>5807</v>
      </c>
      <c r="AT4346">
        <v>0</v>
      </c>
      <c r="AU4346">
        <v>0</v>
      </c>
      <c r="AV4346" t="s">
        <v>5810</v>
      </c>
      <c r="AW4346" t="s">
        <v>5805</v>
      </c>
      <c r="AX4346">
        <v>20507</v>
      </c>
      <c r="AY4346">
        <v>0</v>
      </c>
      <c r="AZ4346" t="s">
        <v>5807</v>
      </c>
      <c r="BA4346">
        <v>0</v>
      </c>
      <c r="BB4346">
        <v>0</v>
      </c>
      <c r="BD4346" t="s">
        <v>5807</v>
      </c>
      <c r="BE4346">
        <v>0</v>
      </c>
      <c r="BF4346" t="s">
        <v>5811</v>
      </c>
      <c r="BG4346">
        <v>8</v>
      </c>
      <c r="BH4346" t="s">
        <v>5805</v>
      </c>
      <c r="BI4346">
        <v>0</v>
      </c>
      <c r="BJ4346">
        <v>2</v>
      </c>
      <c r="BK4346" t="s">
        <v>16136</v>
      </c>
      <c r="BL4346">
        <v>4</v>
      </c>
      <c r="BM4346">
        <v>-1</v>
      </c>
      <c r="BN4346" t="s">
        <v>5807</v>
      </c>
      <c r="BO4346">
        <v>0</v>
      </c>
      <c r="BQ4346">
        <v>35</v>
      </c>
      <c r="BR4346">
        <v>0</v>
      </c>
      <c r="BS4346">
        <v>7</v>
      </c>
    </row>
    <row r="4347" spans="1:71" x14ac:dyDescent="0.25">
      <c r="A4347">
        <v>14869</v>
      </c>
      <c r="B4347">
        <v>25</v>
      </c>
      <c r="C4347">
        <v>0</v>
      </c>
      <c r="D4347">
        <v>2</v>
      </c>
      <c r="E4347">
        <v>24330</v>
      </c>
      <c r="F4347">
        <v>66682</v>
      </c>
      <c r="G4347">
        <v>4</v>
      </c>
      <c r="H4347">
        <v>13</v>
      </c>
      <c r="I4347">
        <v>0</v>
      </c>
      <c r="J4347" t="s">
        <v>5805</v>
      </c>
      <c r="K4347">
        <v>0</v>
      </c>
      <c r="L4347">
        <v>0</v>
      </c>
      <c r="M4347">
        <v>26878</v>
      </c>
      <c r="N4347" t="s">
        <v>16137</v>
      </c>
      <c r="O4347">
        <v>0</v>
      </c>
      <c r="P4347">
        <v>0</v>
      </c>
      <c r="Q4347">
        <v>8192</v>
      </c>
      <c r="R4347" t="s">
        <v>5807</v>
      </c>
      <c r="S4347" t="b">
        <v>0</v>
      </c>
      <c r="T4347">
        <v>0</v>
      </c>
      <c r="U4347">
        <v>0</v>
      </c>
      <c r="V4347" t="s">
        <v>5807</v>
      </c>
      <c r="W4347" t="b">
        <v>0</v>
      </c>
      <c r="X4347" t="s">
        <v>5825</v>
      </c>
      <c r="Y4347">
        <v>9</v>
      </c>
      <c r="Z4347" t="b">
        <v>0</v>
      </c>
      <c r="AA4347" t="b">
        <v>0</v>
      </c>
      <c r="AB4347" t="b">
        <v>0</v>
      </c>
      <c r="AC4347">
        <v>58</v>
      </c>
      <c r="AD4347" t="b">
        <v>0</v>
      </c>
      <c r="AE4347">
        <v>0</v>
      </c>
      <c r="AF4347">
        <v>1</v>
      </c>
      <c r="AG4347">
        <v>0</v>
      </c>
      <c r="AH4347" t="s">
        <v>16138</v>
      </c>
      <c r="AI4347" t="s">
        <v>5805</v>
      </c>
      <c r="AJ4347">
        <v>2</v>
      </c>
      <c r="AK4347">
        <v>0</v>
      </c>
      <c r="AL4347" t="s">
        <v>5810</v>
      </c>
      <c r="AM4347">
        <v>-1</v>
      </c>
      <c r="AN4347">
        <v>0</v>
      </c>
      <c r="AO4347" t="s">
        <v>5807</v>
      </c>
      <c r="AP4347">
        <v>0</v>
      </c>
      <c r="AQ4347">
        <v>53</v>
      </c>
      <c r="AR4347">
        <v>-1</v>
      </c>
      <c r="AS4347" t="s">
        <v>5807</v>
      </c>
      <c r="AT4347">
        <v>0</v>
      </c>
      <c r="AU4347">
        <v>0</v>
      </c>
      <c r="AV4347" t="s">
        <v>5810</v>
      </c>
      <c r="AW4347" t="s">
        <v>5805</v>
      </c>
      <c r="AX4347">
        <v>13336</v>
      </c>
      <c r="AY4347">
        <v>0</v>
      </c>
      <c r="AZ4347" t="s">
        <v>5807</v>
      </c>
      <c r="BA4347">
        <v>0</v>
      </c>
      <c r="BB4347">
        <v>0</v>
      </c>
      <c r="BD4347" t="s">
        <v>5807</v>
      </c>
      <c r="BE4347">
        <v>0</v>
      </c>
      <c r="BF4347" t="s">
        <v>5811</v>
      </c>
      <c r="BG4347">
        <v>8</v>
      </c>
      <c r="BH4347" t="s">
        <v>5805</v>
      </c>
      <c r="BI4347">
        <v>0</v>
      </c>
      <c r="BJ4347">
        <v>2</v>
      </c>
      <c r="BK4347" t="s">
        <v>16139</v>
      </c>
      <c r="BL4347">
        <v>4</v>
      </c>
      <c r="BM4347">
        <v>-1</v>
      </c>
      <c r="BN4347" t="s">
        <v>5807</v>
      </c>
      <c r="BO4347">
        <v>0</v>
      </c>
      <c r="BQ4347">
        <v>35</v>
      </c>
      <c r="BR4347">
        <v>0</v>
      </c>
      <c r="BS4347">
        <v>14</v>
      </c>
    </row>
    <row r="4348" spans="1:71" x14ac:dyDescent="0.25">
      <c r="A4348">
        <v>14932</v>
      </c>
      <c r="B4348">
        <v>39</v>
      </c>
      <c r="C4348">
        <v>0</v>
      </c>
      <c r="D4348">
        <v>2</v>
      </c>
      <c r="E4348">
        <v>24330</v>
      </c>
      <c r="F4348">
        <v>102920</v>
      </c>
      <c r="G4348">
        <v>4</v>
      </c>
      <c r="H4348">
        <v>13</v>
      </c>
      <c r="I4348">
        <v>0</v>
      </c>
      <c r="J4348" t="s">
        <v>5805</v>
      </c>
      <c r="K4348">
        <v>0</v>
      </c>
      <c r="L4348">
        <v>0</v>
      </c>
      <c r="M4348">
        <v>27829</v>
      </c>
      <c r="N4348" t="s">
        <v>16140</v>
      </c>
      <c r="O4348">
        <v>0</v>
      </c>
      <c r="P4348">
        <v>0</v>
      </c>
      <c r="Q4348">
        <v>8192</v>
      </c>
      <c r="R4348" t="s">
        <v>5807</v>
      </c>
      <c r="S4348" t="b">
        <v>0</v>
      </c>
      <c r="T4348">
        <v>0</v>
      </c>
      <c r="U4348">
        <v>0</v>
      </c>
      <c r="V4348" t="s">
        <v>5807</v>
      </c>
      <c r="W4348" t="b">
        <v>1</v>
      </c>
      <c r="X4348" t="s">
        <v>12373</v>
      </c>
      <c r="Y4348">
        <v>8</v>
      </c>
      <c r="Z4348" t="b">
        <v>0</v>
      </c>
      <c r="AA4348" t="b">
        <v>0</v>
      </c>
      <c r="AB4348" t="b">
        <v>0</v>
      </c>
      <c r="AC4348">
        <v>58</v>
      </c>
      <c r="AD4348" t="b">
        <v>0</v>
      </c>
      <c r="AE4348">
        <v>0</v>
      </c>
      <c r="AF4348">
        <v>1</v>
      </c>
      <c r="AG4348">
        <v>0</v>
      </c>
      <c r="AH4348" t="s">
        <v>16141</v>
      </c>
      <c r="AI4348" t="s">
        <v>5805</v>
      </c>
      <c r="AJ4348">
        <v>2</v>
      </c>
      <c r="AK4348">
        <v>0</v>
      </c>
      <c r="AL4348" t="s">
        <v>5810</v>
      </c>
      <c r="AM4348">
        <v>-1</v>
      </c>
      <c r="AN4348">
        <v>0</v>
      </c>
      <c r="AO4348" t="s">
        <v>5807</v>
      </c>
      <c r="AP4348">
        <v>0</v>
      </c>
      <c r="AQ4348">
        <v>53</v>
      </c>
      <c r="AR4348">
        <v>-1</v>
      </c>
      <c r="AS4348" t="s">
        <v>5807</v>
      </c>
      <c r="AT4348">
        <v>0</v>
      </c>
      <c r="AU4348">
        <v>0</v>
      </c>
      <c r="AV4348" t="s">
        <v>5810</v>
      </c>
      <c r="AW4348" t="s">
        <v>5805</v>
      </c>
      <c r="AX4348">
        <v>20584</v>
      </c>
      <c r="AY4348">
        <v>0</v>
      </c>
      <c r="AZ4348" t="s">
        <v>5807</v>
      </c>
      <c r="BA4348">
        <v>0</v>
      </c>
      <c r="BB4348">
        <v>0</v>
      </c>
      <c r="BD4348" t="s">
        <v>5807</v>
      </c>
      <c r="BE4348">
        <v>0</v>
      </c>
      <c r="BF4348" t="s">
        <v>5811</v>
      </c>
      <c r="BG4348">
        <v>8</v>
      </c>
      <c r="BH4348" t="s">
        <v>5805</v>
      </c>
      <c r="BI4348">
        <v>0</v>
      </c>
      <c r="BJ4348">
        <v>0</v>
      </c>
      <c r="BK4348" t="s">
        <v>5805</v>
      </c>
      <c r="BL4348">
        <v>4</v>
      </c>
      <c r="BM4348">
        <v>-1</v>
      </c>
      <c r="BN4348" t="s">
        <v>5807</v>
      </c>
      <c r="BO4348">
        <v>0</v>
      </c>
      <c r="BQ4348">
        <v>35</v>
      </c>
      <c r="BR4348">
        <v>0</v>
      </c>
      <c r="BS4348">
        <v>11</v>
      </c>
    </row>
    <row r="4349" spans="1:71" x14ac:dyDescent="0.25">
      <c r="A4349">
        <v>14933</v>
      </c>
      <c r="B4349">
        <v>36</v>
      </c>
      <c r="C4349">
        <v>0</v>
      </c>
      <c r="D4349">
        <v>2</v>
      </c>
      <c r="E4349">
        <v>24330</v>
      </c>
      <c r="F4349">
        <v>69382</v>
      </c>
      <c r="G4349">
        <v>4</v>
      </c>
      <c r="H4349">
        <v>13</v>
      </c>
      <c r="I4349">
        <v>0</v>
      </c>
      <c r="J4349" t="s">
        <v>5805</v>
      </c>
      <c r="K4349">
        <v>0</v>
      </c>
      <c r="L4349">
        <v>0.2</v>
      </c>
      <c r="M4349">
        <v>27934</v>
      </c>
      <c r="N4349" t="s">
        <v>16142</v>
      </c>
      <c r="O4349">
        <v>0</v>
      </c>
      <c r="P4349">
        <v>0</v>
      </c>
      <c r="Q4349">
        <v>8192</v>
      </c>
      <c r="R4349" t="s">
        <v>5807</v>
      </c>
      <c r="S4349" t="b">
        <v>0</v>
      </c>
      <c r="T4349">
        <v>0</v>
      </c>
      <c r="U4349">
        <v>0</v>
      </c>
      <c r="V4349" t="s">
        <v>5807</v>
      </c>
      <c r="W4349" t="b">
        <v>1</v>
      </c>
      <c r="X4349" t="s">
        <v>10695</v>
      </c>
      <c r="Y4349">
        <v>10</v>
      </c>
      <c r="Z4349" t="b">
        <v>0</v>
      </c>
      <c r="AA4349" t="b">
        <v>0</v>
      </c>
      <c r="AB4349" t="b">
        <v>0</v>
      </c>
      <c r="AC4349">
        <v>58</v>
      </c>
      <c r="AD4349" t="b">
        <v>0</v>
      </c>
      <c r="AE4349">
        <v>0</v>
      </c>
      <c r="AF4349">
        <v>1</v>
      </c>
      <c r="AG4349">
        <v>0</v>
      </c>
      <c r="AH4349" t="s">
        <v>16143</v>
      </c>
      <c r="AI4349" t="s">
        <v>5805</v>
      </c>
      <c r="AJ4349">
        <v>2</v>
      </c>
      <c r="AK4349">
        <v>0</v>
      </c>
      <c r="AL4349" t="s">
        <v>5810</v>
      </c>
      <c r="AM4349">
        <v>-1</v>
      </c>
      <c r="AN4349">
        <v>0</v>
      </c>
      <c r="AO4349" t="s">
        <v>5807</v>
      </c>
      <c r="AP4349">
        <v>0</v>
      </c>
      <c r="AQ4349">
        <v>53</v>
      </c>
      <c r="AR4349">
        <v>-1</v>
      </c>
      <c r="AS4349" t="s">
        <v>5807</v>
      </c>
      <c r="AT4349">
        <v>0</v>
      </c>
      <c r="AU4349">
        <v>0</v>
      </c>
      <c r="AV4349" t="s">
        <v>5810</v>
      </c>
      <c r="AW4349" t="s">
        <v>5805</v>
      </c>
      <c r="AX4349">
        <v>13876</v>
      </c>
      <c r="AY4349">
        <v>0</v>
      </c>
      <c r="AZ4349" t="s">
        <v>5807</v>
      </c>
      <c r="BA4349">
        <v>0</v>
      </c>
      <c r="BB4349">
        <v>0</v>
      </c>
      <c r="BD4349" t="s">
        <v>5807</v>
      </c>
      <c r="BE4349">
        <v>0</v>
      </c>
      <c r="BF4349" t="s">
        <v>5811</v>
      </c>
      <c r="BG4349">
        <v>8</v>
      </c>
      <c r="BH4349" t="s">
        <v>5805</v>
      </c>
      <c r="BI4349">
        <v>0</v>
      </c>
      <c r="BJ4349">
        <v>0</v>
      </c>
      <c r="BK4349" t="s">
        <v>5805</v>
      </c>
      <c r="BL4349">
        <v>4</v>
      </c>
      <c r="BM4349">
        <v>-1</v>
      </c>
      <c r="BN4349" t="s">
        <v>5807</v>
      </c>
      <c r="BO4349">
        <v>0</v>
      </c>
      <c r="BQ4349">
        <v>35</v>
      </c>
      <c r="BR4349">
        <v>0</v>
      </c>
      <c r="BS4349">
        <v>10</v>
      </c>
    </row>
    <row r="4350" spans="1:71" x14ac:dyDescent="0.25">
      <c r="A4350">
        <v>14970</v>
      </c>
      <c r="B4350">
        <v>50</v>
      </c>
      <c r="C4350">
        <v>0</v>
      </c>
      <c r="D4350">
        <v>2</v>
      </c>
      <c r="E4350">
        <v>24330</v>
      </c>
      <c r="F4350">
        <v>136488</v>
      </c>
      <c r="G4350">
        <v>4</v>
      </c>
      <c r="H4350">
        <v>13</v>
      </c>
      <c r="I4350">
        <v>0</v>
      </c>
      <c r="J4350" t="s">
        <v>5805</v>
      </c>
      <c r="K4350">
        <v>0</v>
      </c>
      <c r="L4350">
        <v>0.2</v>
      </c>
      <c r="M4350">
        <v>26861</v>
      </c>
      <c r="N4350" t="s">
        <v>16144</v>
      </c>
      <c r="O4350">
        <v>0</v>
      </c>
      <c r="P4350">
        <v>0</v>
      </c>
      <c r="Q4350">
        <v>8192</v>
      </c>
      <c r="R4350" t="s">
        <v>5807</v>
      </c>
      <c r="S4350" t="b">
        <v>0</v>
      </c>
      <c r="T4350">
        <v>0</v>
      </c>
      <c r="U4350">
        <v>0</v>
      </c>
      <c r="V4350" t="s">
        <v>5807</v>
      </c>
      <c r="W4350" t="b">
        <v>1</v>
      </c>
      <c r="X4350" t="s">
        <v>6517</v>
      </c>
      <c r="Y4350">
        <v>7</v>
      </c>
      <c r="Z4350" t="b">
        <v>0</v>
      </c>
      <c r="AA4350" t="b">
        <v>0</v>
      </c>
      <c r="AB4350" t="b">
        <v>0</v>
      </c>
      <c r="AC4350">
        <v>58</v>
      </c>
      <c r="AD4350" t="b">
        <v>0</v>
      </c>
      <c r="AE4350">
        <v>0</v>
      </c>
      <c r="AF4350">
        <v>1</v>
      </c>
      <c r="AG4350">
        <v>0</v>
      </c>
      <c r="AH4350" t="s">
        <v>16145</v>
      </c>
      <c r="AI4350" t="s">
        <v>5805</v>
      </c>
      <c r="AJ4350">
        <v>2</v>
      </c>
      <c r="AK4350">
        <v>0</v>
      </c>
      <c r="AL4350" t="s">
        <v>5810</v>
      </c>
      <c r="AM4350">
        <v>-1</v>
      </c>
      <c r="AN4350">
        <v>0</v>
      </c>
      <c r="AO4350" t="s">
        <v>5807</v>
      </c>
      <c r="AP4350">
        <v>0</v>
      </c>
      <c r="AQ4350">
        <v>53</v>
      </c>
      <c r="AR4350">
        <v>-1</v>
      </c>
      <c r="AS4350" t="s">
        <v>5807</v>
      </c>
      <c r="AT4350">
        <v>0</v>
      </c>
      <c r="AU4350">
        <v>0</v>
      </c>
      <c r="AV4350" t="s">
        <v>5810</v>
      </c>
      <c r="AW4350" t="s">
        <v>5805</v>
      </c>
      <c r="AX4350">
        <v>27297</v>
      </c>
      <c r="AY4350">
        <v>0</v>
      </c>
      <c r="AZ4350" t="s">
        <v>5807</v>
      </c>
      <c r="BA4350">
        <v>0</v>
      </c>
      <c r="BB4350">
        <v>0</v>
      </c>
      <c r="BD4350" t="s">
        <v>5807</v>
      </c>
      <c r="BE4350">
        <v>0</v>
      </c>
      <c r="BF4350" t="s">
        <v>5811</v>
      </c>
      <c r="BG4350">
        <v>8</v>
      </c>
      <c r="BH4350" t="s">
        <v>5805</v>
      </c>
      <c r="BI4350">
        <v>0</v>
      </c>
      <c r="BJ4350">
        <v>0</v>
      </c>
      <c r="BK4350" t="s">
        <v>5805</v>
      </c>
      <c r="BL4350">
        <v>4</v>
      </c>
      <c r="BM4350">
        <v>-1</v>
      </c>
      <c r="BN4350" t="s">
        <v>5807</v>
      </c>
      <c r="BO4350">
        <v>0</v>
      </c>
      <c r="BQ4350">
        <v>35</v>
      </c>
      <c r="BR4350">
        <v>0</v>
      </c>
      <c r="BS4350">
        <v>15</v>
      </c>
    </row>
    <row r="4351" spans="1:71" x14ac:dyDescent="0.25">
      <c r="A4351">
        <v>8312</v>
      </c>
      <c r="B4351">
        <v>57</v>
      </c>
      <c r="C4351">
        <v>0</v>
      </c>
      <c r="D4351">
        <v>2</v>
      </c>
      <c r="E4351">
        <v>24330</v>
      </c>
      <c r="F4351">
        <v>129594</v>
      </c>
      <c r="G4351">
        <v>4</v>
      </c>
      <c r="H4351">
        <v>13</v>
      </c>
      <c r="I4351">
        <v>0</v>
      </c>
      <c r="J4351" t="s">
        <v>5805</v>
      </c>
      <c r="K4351">
        <v>0</v>
      </c>
      <c r="L4351">
        <v>0</v>
      </c>
      <c r="M4351">
        <v>7173</v>
      </c>
      <c r="N4351" t="s">
        <v>16146</v>
      </c>
      <c r="O4351">
        <v>0</v>
      </c>
      <c r="P4351">
        <v>0</v>
      </c>
      <c r="Q4351">
        <v>8192</v>
      </c>
      <c r="R4351" t="s">
        <v>5807</v>
      </c>
      <c r="S4351" t="b">
        <v>0</v>
      </c>
      <c r="T4351">
        <v>0</v>
      </c>
      <c r="U4351">
        <v>0</v>
      </c>
      <c r="V4351" t="s">
        <v>5807</v>
      </c>
      <c r="W4351" t="b">
        <v>0</v>
      </c>
      <c r="X4351" t="s">
        <v>12380</v>
      </c>
      <c r="Y4351">
        <v>5</v>
      </c>
      <c r="Z4351" t="b">
        <v>0</v>
      </c>
      <c r="AA4351" t="b">
        <v>0</v>
      </c>
      <c r="AB4351" t="b">
        <v>0</v>
      </c>
      <c r="AC4351">
        <v>57</v>
      </c>
      <c r="AD4351" t="b">
        <v>0</v>
      </c>
      <c r="AE4351">
        <v>0</v>
      </c>
      <c r="AF4351">
        <v>1</v>
      </c>
      <c r="AG4351">
        <v>0</v>
      </c>
      <c r="AH4351" t="s">
        <v>16147</v>
      </c>
      <c r="AI4351" t="s">
        <v>5805</v>
      </c>
      <c r="AJ4351">
        <v>2</v>
      </c>
      <c r="AK4351">
        <v>0</v>
      </c>
      <c r="AL4351" t="s">
        <v>5810</v>
      </c>
      <c r="AM4351">
        <v>-1</v>
      </c>
      <c r="AN4351">
        <v>0</v>
      </c>
      <c r="AO4351" t="s">
        <v>5807</v>
      </c>
      <c r="AP4351">
        <v>0</v>
      </c>
      <c r="AQ4351">
        <v>52</v>
      </c>
      <c r="AR4351">
        <v>-1</v>
      </c>
      <c r="AS4351" t="s">
        <v>5807</v>
      </c>
      <c r="AT4351">
        <v>0</v>
      </c>
      <c r="AU4351">
        <v>0</v>
      </c>
      <c r="AV4351" t="s">
        <v>5810</v>
      </c>
      <c r="AW4351" t="s">
        <v>5805</v>
      </c>
      <c r="AX4351">
        <v>25918</v>
      </c>
      <c r="AY4351">
        <v>0</v>
      </c>
      <c r="AZ4351" t="s">
        <v>5807</v>
      </c>
      <c r="BA4351">
        <v>0</v>
      </c>
      <c r="BB4351">
        <v>0</v>
      </c>
      <c r="BD4351" t="s">
        <v>5807</v>
      </c>
      <c r="BE4351">
        <v>0</v>
      </c>
      <c r="BF4351" t="s">
        <v>5811</v>
      </c>
      <c r="BG4351">
        <v>8</v>
      </c>
      <c r="BH4351" t="s">
        <v>5805</v>
      </c>
      <c r="BI4351">
        <v>0</v>
      </c>
      <c r="BJ4351">
        <v>2</v>
      </c>
      <c r="BK4351" t="s">
        <v>16148</v>
      </c>
      <c r="BL4351">
        <v>4</v>
      </c>
      <c r="BM4351">
        <v>-1</v>
      </c>
      <c r="BN4351" t="s">
        <v>5807</v>
      </c>
      <c r="BO4351">
        <v>0</v>
      </c>
      <c r="BQ4351">
        <v>35</v>
      </c>
      <c r="BR4351">
        <v>0</v>
      </c>
      <c r="BS4351">
        <v>76</v>
      </c>
    </row>
    <row r="4352" spans="1:71" x14ac:dyDescent="0.25">
      <c r="A4352">
        <v>10169</v>
      </c>
      <c r="B4352">
        <v>50</v>
      </c>
      <c r="C4352">
        <v>0</v>
      </c>
      <c r="D4352">
        <v>2</v>
      </c>
      <c r="E4352">
        <v>24330</v>
      </c>
      <c r="F4352">
        <v>124517</v>
      </c>
      <c r="G4352">
        <v>4</v>
      </c>
      <c r="H4352">
        <v>13</v>
      </c>
      <c r="I4352">
        <v>0</v>
      </c>
      <c r="J4352" t="s">
        <v>5805</v>
      </c>
      <c r="K4352">
        <v>0</v>
      </c>
      <c r="L4352">
        <v>0.2</v>
      </c>
      <c r="M4352">
        <v>25315</v>
      </c>
      <c r="N4352" t="s">
        <v>16149</v>
      </c>
      <c r="O4352">
        <v>0</v>
      </c>
      <c r="P4352">
        <v>0</v>
      </c>
      <c r="Q4352">
        <v>8192</v>
      </c>
      <c r="R4352" t="s">
        <v>5807</v>
      </c>
      <c r="S4352" t="b">
        <v>0</v>
      </c>
      <c r="T4352">
        <v>0</v>
      </c>
      <c r="U4352">
        <v>0</v>
      </c>
      <c r="V4352" t="s">
        <v>5807</v>
      </c>
      <c r="W4352" t="b">
        <v>1</v>
      </c>
      <c r="X4352" t="s">
        <v>5860</v>
      </c>
      <c r="Y4352">
        <v>7</v>
      </c>
      <c r="Z4352" t="b">
        <v>0</v>
      </c>
      <c r="AA4352" t="b">
        <v>0</v>
      </c>
      <c r="AB4352" t="b">
        <v>0</v>
      </c>
      <c r="AC4352">
        <v>57</v>
      </c>
      <c r="AD4352" t="b">
        <v>0</v>
      </c>
      <c r="AE4352">
        <v>0</v>
      </c>
      <c r="AF4352">
        <v>1</v>
      </c>
      <c r="AG4352">
        <v>0</v>
      </c>
      <c r="AH4352" t="s">
        <v>16150</v>
      </c>
      <c r="AI4352" t="s">
        <v>5805</v>
      </c>
      <c r="AJ4352">
        <v>2</v>
      </c>
      <c r="AK4352">
        <v>0</v>
      </c>
      <c r="AL4352" t="s">
        <v>5810</v>
      </c>
      <c r="AM4352">
        <v>-1</v>
      </c>
      <c r="AN4352">
        <v>0</v>
      </c>
      <c r="AO4352" t="s">
        <v>5807</v>
      </c>
      <c r="AP4352">
        <v>0</v>
      </c>
      <c r="AQ4352">
        <v>52</v>
      </c>
      <c r="AR4352">
        <v>-1</v>
      </c>
      <c r="AS4352" t="s">
        <v>5807</v>
      </c>
      <c r="AT4352">
        <v>0</v>
      </c>
      <c r="AU4352">
        <v>0</v>
      </c>
      <c r="AV4352" t="s">
        <v>5810</v>
      </c>
      <c r="AW4352" t="s">
        <v>5805</v>
      </c>
      <c r="AX4352">
        <v>24903</v>
      </c>
      <c r="AY4352">
        <v>0</v>
      </c>
      <c r="AZ4352" t="s">
        <v>5807</v>
      </c>
      <c r="BA4352">
        <v>0</v>
      </c>
      <c r="BB4352">
        <v>0</v>
      </c>
      <c r="BD4352" t="s">
        <v>5807</v>
      </c>
      <c r="BE4352">
        <v>0</v>
      </c>
      <c r="BF4352" t="s">
        <v>5811</v>
      </c>
      <c r="BG4352">
        <v>8</v>
      </c>
      <c r="BH4352" t="s">
        <v>5805</v>
      </c>
      <c r="BI4352">
        <v>0</v>
      </c>
      <c r="BJ4352">
        <v>0</v>
      </c>
      <c r="BK4352" t="s">
        <v>5805</v>
      </c>
      <c r="BL4352">
        <v>4</v>
      </c>
      <c r="BM4352">
        <v>-1</v>
      </c>
      <c r="BN4352" t="s">
        <v>5807</v>
      </c>
      <c r="BO4352">
        <v>0</v>
      </c>
      <c r="BQ4352">
        <v>35</v>
      </c>
      <c r="BR4352">
        <v>0</v>
      </c>
      <c r="BS4352">
        <v>129</v>
      </c>
    </row>
    <row r="4353" spans="1:71" x14ac:dyDescent="0.25">
      <c r="A4353">
        <v>10277</v>
      </c>
      <c r="B4353">
        <v>36</v>
      </c>
      <c r="C4353">
        <v>0</v>
      </c>
      <c r="D4353">
        <v>2</v>
      </c>
      <c r="E4353">
        <v>24330</v>
      </c>
      <c r="F4353">
        <v>61472</v>
      </c>
      <c r="G4353">
        <v>4</v>
      </c>
      <c r="H4353">
        <v>13</v>
      </c>
      <c r="I4353">
        <v>0</v>
      </c>
      <c r="J4353" t="s">
        <v>5805</v>
      </c>
      <c r="K4353">
        <v>0</v>
      </c>
      <c r="L4353">
        <v>0.2</v>
      </c>
      <c r="M4353">
        <v>23645</v>
      </c>
      <c r="N4353" t="s">
        <v>16151</v>
      </c>
      <c r="O4353">
        <v>0</v>
      </c>
      <c r="P4353">
        <v>0</v>
      </c>
      <c r="Q4353">
        <v>8192</v>
      </c>
      <c r="R4353" t="s">
        <v>5807</v>
      </c>
      <c r="S4353" t="b">
        <v>0</v>
      </c>
      <c r="T4353">
        <v>0</v>
      </c>
      <c r="U4353">
        <v>0</v>
      </c>
      <c r="V4353" t="s">
        <v>5807</v>
      </c>
      <c r="W4353" t="b">
        <v>1</v>
      </c>
      <c r="X4353" t="s">
        <v>6153</v>
      </c>
      <c r="Y4353">
        <v>10</v>
      </c>
      <c r="Z4353" t="b">
        <v>0</v>
      </c>
      <c r="AA4353" t="b">
        <v>0</v>
      </c>
      <c r="AB4353" t="b">
        <v>0</v>
      </c>
      <c r="AC4353">
        <v>57</v>
      </c>
      <c r="AD4353" t="b">
        <v>0</v>
      </c>
      <c r="AE4353">
        <v>0</v>
      </c>
      <c r="AF4353">
        <v>1</v>
      </c>
      <c r="AG4353">
        <v>0</v>
      </c>
      <c r="AH4353" t="s">
        <v>16152</v>
      </c>
      <c r="AI4353" t="s">
        <v>5805</v>
      </c>
      <c r="AJ4353">
        <v>2</v>
      </c>
      <c r="AK4353">
        <v>0</v>
      </c>
      <c r="AL4353" t="s">
        <v>5810</v>
      </c>
      <c r="AM4353">
        <v>-1</v>
      </c>
      <c r="AN4353">
        <v>0</v>
      </c>
      <c r="AO4353" t="s">
        <v>5807</v>
      </c>
      <c r="AP4353">
        <v>0</v>
      </c>
      <c r="AQ4353">
        <v>52</v>
      </c>
      <c r="AR4353">
        <v>-1</v>
      </c>
      <c r="AS4353" t="s">
        <v>5807</v>
      </c>
      <c r="AT4353">
        <v>0</v>
      </c>
      <c r="AU4353">
        <v>0</v>
      </c>
      <c r="AV4353" t="s">
        <v>5810</v>
      </c>
      <c r="AW4353" t="s">
        <v>5805</v>
      </c>
      <c r="AX4353">
        <v>12294</v>
      </c>
      <c r="AY4353">
        <v>0</v>
      </c>
      <c r="AZ4353" t="s">
        <v>5807</v>
      </c>
      <c r="BA4353">
        <v>0</v>
      </c>
      <c r="BB4353">
        <v>0</v>
      </c>
      <c r="BD4353" t="s">
        <v>5807</v>
      </c>
      <c r="BE4353">
        <v>0</v>
      </c>
      <c r="BF4353" t="s">
        <v>5811</v>
      </c>
      <c r="BG4353">
        <v>8</v>
      </c>
      <c r="BH4353" t="s">
        <v>5805</v>
      </c>
      <c r="BI4353">
        <v>0</v>
      </c>
      <c r="BJ4353">
        <v>0</v>
      </c>
      <c r="BK4353" t="s">
        <v>5805</v>
      </c>
      <c r="BL4353">
        <v>4</v>
      </c>
      <c r="BM4353">
        <v>-1</v>
      </c>
      <c r="BN4353" t="s">
        <v>5807</v>
      </c>
      <c r="BO4353">
        <v>0</v>
      </c>
      <c r="BQ4353">
        <v>35</v>
      </c>
      <c r="BR4353">
        <v>0</v>
      </c>
      <c r="BS4353">
        <v>125</v>
      </c>
    </row>
    <row r="4354" spans="1:71" x14ac:dyDescent="0.25">
      <c r="A4354">
        <v>10370</v>
      </c>
      <c r="B4354">
        <v>32</v>
      </c>
      <c r="C4354">
        <v>0</v>
      </c>
      <c r="D4354">
        <v>2</v>
      </c>
      <c r="E4354">
        <v>24330</v>
      </c>
      <c r="F4354">
        <v>61478</v>
      </c>
      <c r="G4354">
        <v>4</v>
      </c>
      <c r="H4354">
        <v>13</v>
      </c>
      <c r="I4354">
        <v>0</v>
      </c>
      <c r="J4354" t="s">
        <v>5805</v>
      </c>
      <c r="K4354">
        <v>0</v>
      </c>
      <c r="L4354">
        <v>0</v>
      </c>
      <c r="M4354">
        <v>17939</v>
      </c>
      <c r="N4354" t="s">
        <v>16153</v>
      </c>
      <c r="O4354">
        <v>0</v>
      </c>
      <c r="P4354">
        <v>0</v>
      </c>
      <c r="Q4354">
        <v>8192</v>
      </c>
      <c r="R4354" t="s">
        <v>5807</v>
      </c>
      <c r="S4354" t="b">
        <v>0</v>
      </c>
      <c r="T4354">
        <v>0</v>
      </c>
      <c r="U4354">
        <v>0</v>
      </c>
      <c r="V4354" t="s">
        <v>5807</v>
      </c>
      <c r="W4354" t="b">
        <v>0</v>
      </c>
      <c r="X4354" t="s">
        <v>9005</v>
      </c>
      <c r="Y4354">
        <v>6</v>
      </c>
      <c r="Z4354" t="b">
        <v>0</v>
      </c>
      <c r="AA4354" t="b">
        <v>0</v>
      </c>
      <c r="AB4354" t="b">
        <v>0</v>
      </c>
      <c r="AC4354">
        <v>57</v>
      </c>
      <c r="AD4354" t="b">
        <v>0</v>
      </c>
      <c r="AE4354">
        <v>0</v>
      </c>
      <c r="AF4354">
        <v>1</v>
      </c>
      <c r="AG4354">
        <v>0</v>
      </c>
      <c r="AH4354" t="s">
        <v>16154</v>
      </c>
      <c r="AI4354" t="s">
        <v>5805</v>
      </c>
      <c r="AJ4354">
        <v>2</v>
      </c>
      <c r="AK4354">
        <v>0</v>
      </c>
      <c r="AL4354" t="s">
        <v>5810</v>
      </c>
      <c r="AM4354">
        <v>-1</v>
      </c>
      <c r="AN4354">
        <v>0</v>
      </c>
      <c r="AO4354" t="s">
        <v>5807</v>
      </c>
      <c r="AP4354">
        <v>0</v>
      </c>
      <c r="AQ4354">
        <v>52</v>
      </c>
      <c r="AR4354">
        <v>-1</v>
      </c>
      <c r="AS4354" t="s">
        <v>5807</v>
      </c>
      <c r="AT4354">
        <v>0</v>
      </c>
      <c r="AU4354">
        <v>0</v>
      </c>
      <c r="AV4354" t="s">
        <v>5810</v>
      </c>
      <c r="AW4354" t="s">
        <v>5805</v>
      </c>
      <c r="AX4354">
        <v>12295</v>
      </c>
      <c r="AY4354">
        <v>0</v>
      </c>
      <c r="AZ4354" t="s">
        <v>5807</v>
      </c>
      <c r="BA4354">
        <v>0</v>
      </c>
      <c r="BB4354">
        <v>0</v>
      </c>
      <c r="BD4354" t="s">
        <v>5807</v>
      </c>
      <c r="BE4354">
        <v>0</v>
      </c>
      <c r="BF4354" t="s">
        <v>5811</v>
      </c>
      <c r="BG4354">
        <v>8</v>
      </c>
      <c r="BH4354" t="s">
        <v>5805</v>
      </c>
      <c r="BI4354">
        <v>0</v>
      </c>
      <c r="BJ4354">
        <v>2</v>
      </c>
      <c r="BK4354" t="s">
        <v>16155</v>
      </c>
      <c r="BL4354">
        <v>4</v>
      </c>
      <c r="BM4354">
        <v>-1</v>
      </c>
      <c r="BN4354" t="s">
        <v>5807</v>
      </c>
      <c r="BO4354">
        <v>0</v>
      </c>
      <c r="BQ4354">
        <v>35</v>
      </c>
      <c r="BR4354">
        <v>0</v>
      </c>
      <c r="BS4354">
        <v>94</v>
      </c>
    </row>
    <row r="4355" spans="1:71" x14ac:dyDescent="0.25">
      <c r="A4355">
        <v>10375</v>
      </c>
      <c r="B4355">
        <v>25</v>
      </c>
      <c r="C4355">
        <v>0</v>
      </c>
      <c r="D4355">
        <v>2</v>
      </c>
      <c r="E4355">
        <v>24330</v>
      </c>
      <c r="F4355">
        <v>62626</v>
      </c>
      <c r="G4355">
        <v>4</v>
      </c>
      <c r="H4355">
        <v>13</v>
      </c>
      <c r="I4355">
        <v>0</v>
      </c>
      <c r="J4355" t="s">
        <v>5805</v>
      </c>
      <c r="K4355">
        <v>0</v>
      </c>
      <c r="L4355">
        <v>0</v>
      </c>
      <c r="M4355">
        <v>18556</v>
      </c>
      <c r="N4355" t="s">
        <v>16156</v>
      </c>
      <c r="O4355">
        <v>0</v>
      </c>
      <c r="P4355">
        <v>0</v>
      </c>
      <c r="Q4355">
        <v>8192</v>
      </c>
      <c r="R4355" t="s">
        <v>5807</v>
      </c>
      <c r="S4355" t="b">
        <v>0</v>
      </c>
      <c r="T4355">
        <v>0</v>
      </c>
      <c r="U4355">
        <v>0</v>
      </c>
      <c r="V4355" t="s">
        <v>5807</v>
      </c>
      <c r="W4355" t="b">
        <v>0</v>
      </c>
      <c r="X4355" t="s">
        <v>5825</v>
      </c>
      <c r="Y4355">
        <v>9</v>
      </c>
      <c r="Z4355" t="b">
        <v>0</v>
      </c>
      <c r="AA4355" t="b">
        <v>0</v>
      </c>
      <c r="AB4355" t="b">
        <v>0</v>
      </c>
      <c r="AC4355">
        <v>57</v>
      </c>
      <c r="AD4355" t="b">
        <v>0</v>
      </c>
      <c r="AE4355">
        <v>0</v>
      </c>
      <c r="AF4355">
        <v>1</v>
      </c>
      <c r="AG4355">
        <v>0</v>
      </c>
      <c r="AH4355" t="s">
        <v>16157</v>
      </c>
      <c r="AI4355" t="s">
        <v>5805</v>
      </c>
      <c r="AJ4355">
        <v>2</v>
      </c>
      <c r="AK4355">
        <v>0</v>
      </c>
      <c r="AL4355" t="s">
        <v>5810</v>
      </c>
      <c r="AM4355">
        <v>-1</v>
      </c>
      <c r="AN4355">
        <v>0</v>
      </c>
      <c r="AO4355" t="s">
        <v>5807</v>
      </c>
      <c r="AP4355">
        <v>0</v>
      </c>
      <c r="AQ4355">
        <v>52</v>
      </c>
      <c r="AR4355">
        <v>-1</v>
      </c>
      <c r="AS4355" t="s">
        <v>5807</v>
      </c>
      <c r="AT4355">
        <v>0</v>
      </c>
      <c r="AU4355">
        <v>0</v>
      </c>
      <c r="AV4355" t="s">
        <v>5810</v>
      </c>
      <c r="AW4355" t="s">
        <v>5805</v>
      </c>
      <c r="AX4355">
        <v>12525</v>
      </c>
      <c r="AY4355">
        <v>0</v>
      </c>
      <c r="AZ4355" t="s">
        <v>5807</v>
      </c>
      <c r="BA4355">
        <v>0</v>
      </c>
      <c r="BB4355">
        <v>0</v>
      </c>
      <c r="BD4355" t="s">
        <v>5807</v>
      </c>
      <c r="BE4355">
        <v>0</v>
      </c>
      <c r="BF4355" t="s">
        <v>5811</v>
      </c>
      <c r="BG4355">
        <v>8</v>
      </c>
      <c r="BH4355" t="s">
        <v>5805</v>
      </c>
      <c r="BI4355">
        <v>0</v>
      </c>
      <c r="BJ4355">
        <v>4</v>
      </c>
      <c r="BK4355" t="s">
        <v>16158</v>
      </c>
      <c r="BL4355">
        <v>4</v>
      </c>
      <c r="BM4355">
        <v>-1</v>
      </c>
      <c r="BN4355" t="s">
        <v>5807</v>
      </c>
      <c r="BO4355">
        <v>0</v>
      </c>
      <c r="BQ4355">
        <v>35</v>
      </c>
      <c r="BR4355">
        <v>0</v>
      </c>
      <c r="BS4355">
        <v>83</v>
      </c>
    </row>
    <row r="4356" spans="1:71" x14ac:dyDescent="0.25">
      <c r="A4356">
        <v>14859</v>
      </c>
      <c r="B4356">
        <v>50</v>
      </c>
      <c r="C4356">
        <v>0</v>
      </c>
      <c r="D4356">
        <v>2</v>
      </c>
      <c r="E4356">
        <v>24330</v>
      </c>
      <c r="F4356">
        <v>129681</v>
      </c>
      <c r="G4356">
        <v>4</v>
      </c>
      <c r="H4356">
        <v>13</v>
      </c>
      <c r="I4356">
        <v>0</v>
      </c>
      <c r="J4356" t="s">
        <v>5805</v>
      </c>
      <c r="K4356">
        <v>0</v>
      </c>
      <c r="L4356">
        <v>0.2</v>
      </c>
      <c r="M4356">
        <v>26849</v>
      </c>
      <c r="N4356" t="s">
        <v>16159</v>
      </c>
      <c r="O4356">
        <v>0</v>
      </c>
      <c r="P4356">
        <v>0</v>
      </c>
      <c r="Q4356">
        <v>8192</v>
      </c>
      <c r="R4356" t="s">
        <v>5807</v>
      </c>
      <c r="S4356" t="b">
        <v>0</v>
      </c>
      <c r="T4356">
        <v>0</v>
      </c>
      <c r="U4356">
        <v>0</v>
      </c>
      <c r="V4356" t="s">
        <v>5807</v>
      </c>
      <c r="W4356" t="b">
        <v>0</v>
      </c>
      <c r="X4356" t="s">
        <v>9481</v>
      </c>
      <c r="Y4356">
        <v>7</v>
      </c>
      <c r="Z4356" t="b">
        <v>0</v>
      </c>
      <c r="AA4356" t="b">
        <v>0</v>
      </c>
      <c r="AB4356" t="b">
        <v>0</v>
      </c>
      <c r="AC4356">
        <v>57</v>
      </c>
      <c r="AD4356" t="b">
        <v>0</v>
      </c>
      <c r="AE4356">
        <v>0</v>
      </c>
      <c r="AF4356">
        <v>1</v>
      </c>
      <c r="AG4356">
        <v>0</v>
      </c>
      <c r="AH4356" t="s">
        <v>16160</v>
      </c>
      <c r="AI4356" t="s">
        <v>5805</v>
      </c>
      <c r="AJ4356">
        <v>2</v>
      </c>
      <c r="AK4356">
        <v>0</v>
      </c>
      <c r="AL4356" t="s">
        <v>5810</v>
      </c>
      <c r="AM4356">
        <v>-1</v>
      </c>
      <c r="AN4356">
        <v>0</v>
      </c>
      <c r="AO4356" t="s">
        <v>5807</v>
      </c>
      <c r="AP4356">
        <v>0</v>
      </c>
      <c r="AQ4356">
        <v>52</v>
      </c>
      <c r="AR4356">
        <v>-1</v>
      </c>
      <c r="AS4356" t="s">
        <v>5807</v>
      </c>
      <c r="AT4356">
        <v>0</v>
      </c>
      <c r="AU4356">
        <v>0</v>
      </c>
      <c r="AV4356" t="s">
        <v>5810</v>
      </c>
      <c r="AW4356" t="s">
        <v>5805</v>
      </c>
      <c r="AX4356">
        <v>25936</v>
      </c>
      <c r="AY4356">
        <v>0</v>
      </c>
      <c r="AZ4356" t="s">
        <v>5807</v>
      </c>
      <c r="BA4356">
        <v>0</v>
      </c>
      <c r="BB4356">
        <v>0</v>
      </c>
      <c r="BD4356" t="s">
        <v>5807</v>
      </c>
      <c r="BE4356">
        <v>0</v>
      </c>
      <c r="BF4356" t="s">
        <v>5811</v>
      </c>
      <c r="BG4356">
        <v>8</v>
      </c>
      <c r="BH4356" t="s">
        <v>5805</v>
      </c>
      <c r="BI4356">
        <v>0</v>
      </c>
      <c r="BJ4356">
        <v>0</v>
      </c>
      <c r="BK4356" t="s">
        <v>16161</v>
      </c>
      <c r="BL4356">
        <v>4</v>
      </c>
      <c r="BM4356">
        <v>-1</v>
      </c>
      <c r="BN4356" t="s">
        <v>5807</v>
      </c>
      <c r="BO4356">
        <v>0</v>
      </c>
      <c r="BQ4356">
        <v>35</v>
      </c>
      <c r="BR4356">
        <v>0</v>
      </c>
      <c r="BS4356">
        <v>14</v>
      </c>
    </row>
    <row r="4357" spans="1:71" x14ac:dyDescent="0.25">
      <c r="A4357">
        <v>14924</v>
      </c>
      <c r="B4357">
        <v>57</v>
      </c>
      <c r="C4357">
        <v>0</v>
      </c>
      <c r="D4357">
        <v>2</v>
      </c>
      <c r="E4357">
        <v>24330</v>
      </c>
      <c r="F4357">
        <v>122779</v>
      </c>
      <c r="G4357">
        <v>4</v>
      </c>
      <c r="H4357">
        <v>13</v>
      </c>
      <c r="I4357">
        <v>0</v>
      </c>
      <c r="J4357" t="s">
        <v>5805</v>
      </c>
      <c r="K4357">
        <v>0</v>
      </c>
      <c r="L4357">
        <v>0</v>
      </c>
      <c r="M4357">
        <v>17811</v>
      </c>
      <c r="N4357" t="s">
        <v>16162</v>
      </c>
      <c r="O4357">
        <v>0</v>
      </c>
      <c r="P4357">
        <v>0</v>
      </c>
      <c r="Q4357">
        <v>8192</v>
      </c>
      <c r="R4357" t="s">
        <v>5807</v>
      </c>
      <c r="S4357" t="b">
        <v>0</v>
      </c>
      <c r="T4357">
        <v>0</v>
      </c>
      <c r="U4357">
        <v>0</v>
      </c>
      <c r="V4357" t="s">
        <v>5807</v>
      </c>
      <c r="W4357" t="b">
        <v>1</v>
      </c>
      <c r="X4357" t="s">
        <v>9944</v>
      </c>
      <c r="Y4357">
        <v>5</v>
      </c>
      <c r="Z4357" t="b">
        <v>0</v>
      </c>
      <c r="AA4357" t="b">
        <v>0</v>
      </c>
      <c r="AB4357" t="b">
        <v>0</v>
      </c>
      <c r="AC4357">
        <v>57</v>
      </c>
      <c r="AD4357" t="b">
        <v>0</v>
      </c>
      <c r="AE4357">
        <v>0</v>
      </c>
      <c r="AF4357">
        <v>1</v>
      </c>
      <c r="AG4357">
        <v>0</v>
      </c>
      <c r="AH4357" t="s">
        <v>16163</v>
      </c>
      <c r="AI4357" t="s">
        <v>5805</v>
      </c>
      <c r="AJ4357">
        <v>2</v>
      </c>
      <c r="AK4357">
        <v>0</v>
      </c>
      <c r="AL4357" t="s">
        <v>5810</v>
      </c>
      <c r="AM4357">
        <v>-1</v>
      </c>
      <c r="AN4357">
        <v>0</v>
      </c>
      <c r="AO4357" t="s">
        <v>5807</v>
      </c>
      <c r="AP4357">
        <v>0</v>
      </c>
      <c r="AQ4357">
        <v>52</v>
      </c>
      <c r="AR4357">
        <v>-1</v>
      </c>
      <c r="AS4357" t="s">
        <v>5807</v>
      </c>
      <c r="AT4357">
        <v>0</v>
      </c>
      <c r="AU4357">
        <v>0</v>
      </c>
      <c r="AV4357" t="s">
        <v>5810</v>
      </c>
      <c r="AW4357" t="s">
        <v>5805</v>
      </c>
      <c r="AX4357">
        <v>24555</v>
      </c>
      <c r="AY4357">
        <v>0</v>
      </c>
      <c r="AZ4357" t="s">
        <v>5807</v>
      </c>
      <c r="BA4357">
        <v>0</v>
      </c>
      <c r="BB4357">
        <v>0</v>
      </c>
      <c r="BD4357" t="s">
        <v>5807</v>
      </c>
      <c r="BE4357">
        <v>0</v>
      </c>
      <c r="BF4357" t="s">
        <v>5811</v>
      </c>
      <c r="BG4357">
        <v>8</v>
      </c>
      <c r="BH4357" t="s">
        <v>5805</v>
      </c>
      <c r="BI4357">
        <v>0</v>
      </c>
      <c r="BJ4357">
        <v>0</v>
      </c>
      <c r="BK4357" t="s">
        <v>5805</v>
      </c>
      <c r="BL4357">
        <v>4</v>
      </c>
      <c r="BM4357">
        <v>-1</v>
      </c>
      <c r="BN4357" t="s">
        <v>5807</v>
      </c>
      <c r="BO4357">
        <v>0</v>
      </c>
      <c r="BQ4357">
        <v>35</v>
      </c>
      <c r="BR4357">
        <v>0</v>
      </c>
      <c r="BS4357">
        <v>17</v>
      </c>
    </row>
    <row r="4358" spans="1:71" x14ac:dyDescent="0.25">
      <c r="A4358">
        <v>14925</v>
      </c>
      <c r="B4358">
        <v>47</v>
      </c>
      <c r="C4358">
        <v>0</v>
      </c>
      <c r="D4358">
        <v>2</v>
      </c>
      <c r="E4358">
        <v>24330</v>
      </c>
      <c r="F4358">
        <v>92243</v>
      </c>
      <c r="G4358">
        <v>4</v>
      </c>
      <c r="H4358">
        <v>13</v>
      </c>
      <c r="I4358">
        <v>0</v>
      </c>
      <c r="J4358" t="s">
        <v>5805</v>
      </c>
      <c r="K4358">
        <v>0</v>
      </c>
      <c r="L4358">
        <v>0.2</v>
      </c>
      <c r="M4358">
        <v>22547</v>
      </c>
      <c r="N4358" t="s">
        <v>16164</v>
      </c>
      <c r="O4358">
        <v>0</v>
      </c>
      <c r="P4358">
        <v>0</v>
      </c>
      <c r="Q4358">
        <v>8192</v>
      </c>
      <c r="R4358" t="s">
        <v>5807</v>
      </c>
      <c r="S4358" t="b">
        <v>0</v>
      </c>
      <c r="T4358">
        <v>0</v>
      </c>
      <c r="U4358">
        <v>0</v>
      </c>
      <c r="V4358" t="s">
        <v>5807</v>
      </c>
      <c r="W4358" t="b">
        <v>1</v>
      </c>
      <c r="X4358" t="s">
        <v>12324</v>
      </c>
      <c r="Y4358">
        <v>1</v>
      </c>
      <c r="Z4358" t="b">
        <v>0</v>
      </c>
      <c r="AA4358" t="b">
        <v>0</v>
      </c>
      <c r="AB4358" t="b">
        <v>0</v>
      </c>
      <c r="AC4358">
        <v>57</v>
      </c>
      <c r="AD4358" t="b">
        <v>0</v>
      </c>
      <c r="AE4358">
        <v>0</v>
      </c>
      <c r="AF4358">
        <v>1</v>
      </c>
      <c r="AG4358">
        <v>0</v>
      </c>
      <c r="AH4358" t="s">
        <v>16165</v>
      </c>
      <c r="AI4358" t="s">
        <v>5805</v>
      </c>
      <c r="AJ4358">
        <v>2</v>
      </c>
      <c r="AK4358">
        <v>0</v>
      </c>
      <c r="AL4358" t="s">
        <v>5810</v>
      </c>
      <c r="AM4358">
        <v>-1</v>
      </c>
      <c r="AN4358">
        <v>0</v>
      </c>
      <c r="AO4358" t="s">
        <v>5807</v>
      </c>
      <c r="AP4358">
        <v>0</v>
      </c>
      <c r="AQ4358">
        <v>52</v>
      </c>
      <c r="AR4358">
        <v>-1</v>
      </c>
      <c r="AS4358" t="s">
        <v>5807</v>
      </c>
      <c r="AT4358">
        <v>0</v>
      </c>
      <c r="AU4358">
        <v>0</v>
      </c>
      <c r="AV4358" t="s">
        <v>5810</v>
      </c>
      <c r="AW4358" t="s">
        <v>5805</v>
      </c>
      <c r="AX4358">
        <v>18448</v>
      </c>
      <c r="AY4358">
        <v>0</v>
      </c>
      <c r="AZ4358" t="s">
        <v>5807</v>
      </c>
      <c r="BA4358">
        <v>0</v>
      </c>
      <c r="BB4358">
        <v>0</v>
      </c>
      <c r="BD4358" t="s">
        <v>5807</v>
      </c>
      <c r="BE4358">
        <v>0</v>
      </c>
      <c r="BF4358" t="s">
        <v>5811</v>
      </c>
      <c r="BG4358">
        <v>8</v>
      </c>
      <c r="BH4358" t="s">
        <v>5805</v>
      </c>
      <c r="BI4358">
        <v>0</v>
      </c>
      <c r="BJ4358">
        <v>0</v>
      </c>
      <c r="BK4358" t="s">
        <v>5805</v>
      </c>
      <c r="BL4358">
        <v>4</v>
      </c>
      <c r="BM4358">
        <v>-1</v>
      </c>
      <c r="BN4358" t="s">
        <v>5807</v>
      </c>
      <c r="BO4358">
        <v>0</v>
      </c>
      <c r="BQ4358">
        <v>35</v>
      </c>
      <c r="BR4358">
        <v>0</v>
      </c>
      <c r="BS4358">
        <v>22</v>
      </c>
    </row>
    <row r="4359" spans="1:71" x14ac:dyDescent="0.25">
      <c r="A4359">
        <v>14934</v>
      </c>
      <c r="B4359">
        <v>32</v>
      </c>
      <c r="C4359">
        <v>0</v>
      </c>
      <c r="D4359">
        <v>2</v>
      </c>
      <c r="E4359">
        <v>24330</v>
      </c>
      <c r="F4359">
        <v>59436</v>
      </c>
      <c r="G4359">
        <v>4</v>
      </c>
      <c r="H4359">
        <v>13</v>
      </c>
      <c r="I4359">
        <v>0</v>
      </c>
      <c r="J4359" t="s">
        <v>5805</v>
      </c>
      <c r="K4359">
        <v>0</v>
      </c>
      <c r="L4359">
        <v>0</v>
      </c>
      <c r="M4359">
        <v>26437</v>
      </c>
      <c r="N4359" t="s">
        <v>16166</v>
      </c>
      <c r="O4359">
        <v>0</v>
      </c>
      <c r="P4359">
        <v>0</v>
      </c>
      <c r="Q4359">
        <v>8192</v>
      </c>
      <c r="R4359" t="s">
        <v>5807</v>
      </c>
      <c r="S4359" t="b">
        <v>0</v>
      </c>
      <c r="T4359">
        <v>0</v>
      </c>
      <c r="U4359">
        <v>0</v>
      </c>
      <c r="V4359" t="s">
        <v>5807</v>
      </c>
      <c r="W4359" t="b">
        <v>1</v>
      </c>
      <c r="X4359" t="s">
        <v>9005</v>
      </c>
      <c r="Y4359">
        <v>6</v>
      </c>
      <c r="Z4359" t="b">
        <v>0</v>
      </c>
      <c r="AA4359" t="b">
        <v>0</v>
      </c>
      <c r="AB4359" t="b">
        <v>0</v>
      </c>
      <c r="AC4359">
        <v>57</v>
      </c>
      <c r="AD4359" t="b">
        <v>0</v>
      </c>
      <c r="AE4359">
        <v>0</v>
      </c>
      <c r="AF4359">
        <v>1</v>
      </c>
      <c r="AG4359">
        <v>0</v>
      </c>
      <c r="AH4359" t="s">
        <v>16167</v>
      </c>
      <c r="AI4359" t="s">
        <v>5805</v>
      </c>
      <c r="AJ4359">
        <v>2</v>
      </c>
      <c r="AK4359">
        <v>0</v>
      </c>
      <c r="AL4359" t="s">
        <v>5810</v>
      </c>
      <c r="AM4359">
        <v>-1</v>
      </c>
      <c r="AN4359">
        <v>0</v>
      </c>
      <c r="AO4359" t="s">
        <v>5807</v>
      </c>
      <c r="AP4359">
        <v>0</v>
      </c>
      <c r="AQ4359">
        <v>52</v>
      </c>
      <c r="AR4359">
        <v>-1</v>
      </c>
      <c r="AS4359" t="s">
        <v>5807</v>
      </c>
      <c r="AT4359">
        <v>0</v>
      </c>
      <c r="AU4359">
        <v>0</v>
      </c>
      <c r="AV4359" t="s">
        <v>5810</v>
      </c>
      <c r="AW4359" t="s">
        <v>5805</v>
      </c>
      <c r="AX4359">
        <v>11887</v>
      </c>
      <c r="AY4359">
        <v>0</v>
      </c>
      <c r="AZ4359" t="s">
        <v>5807</v>
      </c>
      <c r="BA4359">
        <v>0</v>
      </c>
      <c r="BB4359">
        <v>0</v>
      </c>
      <c r="BD4359" t="s">
        <v>5807</v>
      </c>
      <c r="BE4359">
        <v>0</v>
      </c>
      <c r="BF4359" t="s">
        <v>5811</v>
      </c>
      <c r="BG4359">
        <v>8</v>
      </c>
      <c r="BH4359" t="s">
        <v>5805</v>
      </c>
      <c r="BI4359">
        <v>0</v>
      </c>
      <c r="BJ4359">
        <v>0</v>
      </c>
      <c r="BK4359" t="s">
        <v>5805</v>
      </c>
      <c r="BL4359">
        <v>4</v>
      </c>
      <c r="BM4359">
        <v>-1</v>
      </c>
      <c r="BN4359" t="s">
        <v>5807</v>
      </c>
      <c r="BO4359">
        <v>0</v>
      </c>
      <c r="BQ4359">
        <v>35</v>
      </c>
      <c r="BR4359">
        <v>0</v>
      </c>
      <c r="BS4359">
        <v>16</v>
      </c>
    </row>
    <row r="4360" spans="1:71" x14ac:dyDescent="0.25">
      <c r="A4360">
        <v>14971</v>
      </c>
      <c r="B4360">
        <v>43</v>
      </c>
      <c r="C4360">
        <v>0</v>
      </c>
      <c r="D4360">
        <v>2</v>
      </c>
      <c r="E4360">
        <v>24330</v>
      </c>
      <c r="F4360">
        <v>96732</v>
      </c>
      <c r="G4360">
        <v>4</v>
      </c>
      <c r="H4360">
        <v>13</v>
      </c>
      <c r="I4360">
        <v>0</v>
      </c>
      <c r="J4360" t="s">
        <v>5805</v>
      </c>
      <c r="K4360">
        <v>0</v>
      </c>
      <c r="L4360">
        <v>0</v>
      </c>
      <c r="M4360">
        <v>26864</v>
      </c>
      <c r="N4360" t="s">
        <v>16168</v>
      </c>
      <c r="O4360">
        <v>0</v>
      </c>
      <c r="P4360">
        <v>0</v>
      </c>
      <c r="Q4360">
        <v>8192</v>
      </c>
      <c r="R4360" t="s">
        <v>5807</v>
      </c>
      <c r="S4360" t="b">
        <v>0</v>
      </c>
      <c r="T4360">
        <v>0</v>
      </c>
      <c r="U4360">
        <v>0</v>
      </c>
      <c r="V4360" t="s">
        <v>5807</v>
      </c>
      <c r="W4360" t="b">
        <v>1</v>
      </c>
      <c r="X4360" t="s">
        <v>12873</v>
      </c>
      <c r="Y4360">
        <v>3</v>
      </c>
      <c r="Z4360" t="b">
        <v>0</v>
      </c>
      <c r="AA4360" t="b">
        <v>0</v>
      </c>
      <c r="AB4360" t="b">
        <v>0</v>
      </c>
      <c r="AC4360">
        <v>57</v>
      </c>
      <c r="AD4360" t="b">
        <v>0</v>
      </c>
      <c r="AE4360">
        <v>0</v>
      </c>
      <c r="AF4360">
        <v>1</v>
      </c>
      <c r="AG4360">
        <v>0</v>
      </c>
      <c r="AH4360" t="s">
        <v>16169</v>
      </c>
      <c r="AI4360" t="s">
        <v>5805</v>
      </c>
      <c r="AJ4360">
        <v>2</v>
      </c>
      <c r="AK4360">
        <v>0</v>
      </c>
      <c r="AL4360" t="s">
        <v>5810</v>
      </c>
      <c r="AM4360">
        <v>-1</v>
      </c>
      <c r="AN4360">
        <v>0</v>
      </c>
      <c r="AO4360" t="s">
        <v>5807</v>
      </c>
      <c r="AP4360">
        <v>0</v>
      </c>
      <c r="AQ4360">
        <v>52</v>
      </c>
      <c r="AR4360">
        <v>-1</v>
      </c>
      <c r="AS4360" t="s">
        <v>5807</v>
      </c>
      <c r="AT4360">
        <v>0</v>
      </c>
      <c r="AU4360">
        <v>0</v>
      </c>
      <c r="AV4360" t="s">
        <v>5810</v>
      </c>
      <c r="AW4360" t="s">
        <v>5805</v>
      </c>
      <c r="AX4360">
        <v>19346</v>
      </c>
      <c r="AY4360">
        <v>0</v>
      </c>
      <c r="AZ4360" t="s">
        <v>5807</v>
      </c>
      <c r="BA4360">
        <v>0</v>
      </c>
      <c r="BB4360">
        <v>0</v>
      </c>
      <c r="BD4360" t="s">
        <v>5807</v>
      </c>
      <c r="BE4360">
        <v>0</v>
      </c>
      <c r="BF4360" t="s">
        <v>5811</v>
      </c>
      <c r="BG4360">
        <v>8</v>
      </c>
      <c r="BH4360" t="s">
        <v>5805</v>
      </c>
      <c r="BI4360">
        <v>0</v>
      </c>
      <c r="BJ4360">
        <v>0</v>
      </c>
      <c r="BK4360" t="s">
        <v>5805</v>
      </c>
      <c r="BL4360">
        <v>4</v>
      </c>
      <c r="BM4360">
        <v>-1</v>
      </c>
      <c r="BN4360" t="s">
        <v>5807</v>
      </c>
      <c r="BO4360">
        <v>0</v>
      </c>
      <c r="BQ4360">
        <v>35</v>
      </c>
      <c r="BR4360">
        <v>0</v>
      </c>
      <c r="BS4360">
        <v>12</v>
      </c>
    </row>
    <row r="4361" spans="1:71" x14ac:dyDescent="0.25">
      <c r="A4361">
        <v>8318</v>
      </c>
      <c r="B4361">
        <v>49</v>
      </c>
      <c r="C4361">
        <v>0</v>
      </c>
      <c r="D4361">
        <v>2</v>
      </c>
      <c r="E4361">
        <v>24330</v>
      </c>
      <c r="F4361">
        <v>113111</v>
      </c>
      <c r="G4361">
        <v>4</v>
      </c>
      <c r="H4361">
        <v>13</v>
      </c>
      <c r="I4361">
        <v>0</v>
      </c>
      <c r="J4361" t="s">
        <v>5805</v>
      </c>
      <c r="K4361">
        <v>0</v>
      </c>
      <c r="L4361">
        <v>0.2</v>
      </c>
      <c r="M4361">
        <v>7174</v>
      </c>
      <c r="N4361" t="s">
        <v>16170</v>
      </c>
      <c r="O4361">
        <v>0</v>
      </c>
      <c r="P4361">
        <v>0</v>
      </c>
      <c r="Q4361">
        <v>8192</v>
      </c>
      <c r="R4361" t="s">
        <v>5807</v>
      </c>
      <c r="S4361" t="b">
        <v>0</v>
      </c>
      <c r="T4361">
        <v>0</v>
      </c>
      <c r="U4361">
        <v>0</v>
      </c>
      <c r="V4361" t="s">
        <v>5807</v>
      </c>
      <c r="W4361" t="b">
        <v>0</v>
      </c>
      <c r="X4361" t="s">
        <v>5968</v>
      </c>
      <c r="Y4361">
        <v>7</v>
      </c>
      <c r="Z4361" t="b">
        <v>0</v>
      </c>
      <c r="AA4361" t="b">
        <v>0</v>
      </c>
      <c r="AB4361" t="b">
        <v>0</v>
      </c>
      <c r="AC4361">
        <v>56</v>
      </c>
      <c r="AD4361" t="b">
        <v>0</v>
      </c>
      <c r="AE4361">
        <v>0</v>
      </c>
      <c r="AF4361">
        <v>1</v>
      </c>
      <c r="AG4361">
        <v>0</v>
      </c>
      <c r="AH4361" t="s">
        <v>16171</v>
      </c>
      <c r="AI4361" t="s">
        <v>5805</v>
      </c>
      <c r="AJ4361">
        <v>2</v>
      </c>
      <c r="AK4361">
        <v>0</v>
      </c>
      <c r="AL4361" t="s">
        <v>5810</v>
      </c>
      <c r="AM4361">
        <v>-1</v>
      </c>
      <c r="AN4361">
        <v>0</v>
      </c>
      <c r="AO4361" t="s">
        <v>5807</v>
      </c>
      <c r="AP4361">
        <v>0</v>
      </c>
      <c r="AQ4361">
        <v>51</v>
      </c>
      <c r="AR4361">
        <v>-1</v>
      </c>
      <c r="AS4361" t="s">
        <v>5807</v>
      </c>
      <c r="AT4361">
        <v>0</v>
      </c>
      <c r="AU4361">
        <v>0</v>
      </c>
      <c r="AV4361" t="s">
        <v>5810</v>
      </c>
      <c r="AW4361" t="s">
        <v>5805</v>
      </c>
      <c r="AX4361">
        <v>22622</v>
      </c>
      <c r="AY4361">
        <v>0</v>
      </c>
      <c r="AZ4361" t="s">
        <v>5807</v>
      </c>
      <c r="BA4361">
        <v>0</v>
      </c>
      <c r="BB4361">
        <v>0</v>
      </c>
      <c r="BD4361" t="s">
        <v>5807</v>
      </c>
      <c r="BE4361">
        <v>0</v>
      </c>
      <c r="BF4361" t="s">
        <v>5811</v>
      </c>
      <c r="BG4361">
        <v>8</v>
      </c>
      <c r="BH4361" t="s">
        <v>5805</v>
      </c>
      <c r="BI4361">
        <v>0</v>
      </c>
      <c r="BJ4361">
        <v>2</v>
      </c>
      <c r="BK4361" t="s">
        <v>16172</v>
      </c>
      <c r="BL4361">
        <v>4</v>
      </c>
      <c r="BM4361">
        <v>-1</v>
      </c>
      <c r="BN4361" t="s">
        <v>5807</v>
      </c>
      <c r="BO4361">
        <v>0</v>
      </c>
      <c r="BQ4361">
        <v>35</v>
      </c>
      <c r="BR4361">
        <v>0</v>
      </c>
      <c r="BS4361">
        <v>87</v>
      </c>
    </row>
    <row r="4362" spans="1:71" x14ac:dyDescent="0.25">
      <c r="A4362">
        <v>10168</v>
      </c>
      <c r="B4362">
        <v>46</v>
      </c>
      <c r="C4362">
        <v>0</v>
      </c>
      <c r="D4362">
        <v>2</v>
      </c>
      <c r="E4362">
        <v>24330</v>
      </c>
      <c r="F4362">
        <v>87617</v>
      </c>
      <c r="G4362">
        <v>4</v>
      </c>
      <c r="H4362">
        <v>13</v>
      </c>
      <c r="I4362">
        <v>0</v>
      </c>
      <c r="J4362" t="s">
        <v>5805</v>
      </c>
      <c r="K4362">
        <v>0</v>
      </c>
      <c r="L4362">
        <v>0.2</v>
      </c>
      <c r="M4362">
        <v>27408</v>
      </c>
      <c r="N4362" t="s">
        <v>16173</v>
      </c>
      <c r="O4362">
        <v>0</v>
      </c>
      <c r="P4362">
        <v>0</v>
      </c>
      <c r="Q4362">
        <v>8192</v>
      </c>
      <c r="R4362" t="s">
        <v>5807</v>
      </c>
      <c r="S4362" t="b">
        <v>0</v>
      </c>
      <c r="T4362">
        <v>0</v>
      </c>
      <c r="U4362">
        <v>0</v>
      </c>
      <c r="V4362" t="s">
        <v>5807</v>
      </c>
      <c r="W4362" t="b">
        <v>1</v>
      </c>
      <c r="X4362" t="s">
        <v>6117</v>
      </c>
      <c r="Y4362">
        <v>1</v>
      </c>
      <c r="Z4362" t="b">
        <v>0</v>
      </c>
      <c r="AA4362" t="b">
        <v>0</v>
      </c>
      <c r="AB4362" t="b">
        <v>0</v>
      </c>
      <c r="AC4362">
        <v>56</v>
      </c>
      <c r="AD4362" t="b">
        <v>0</v>
      </c>
      <c r="AE4362">
        <v>0</v>
      </c>
      <c r="AF4362">
        <v>1</v>
      </c>
      <c r="AG4362">
        <v>0</v>
      </c>
      <c r="AH4362" t="s">
        <v>16174</v>
      </c>
      <c r="AI4362" t="s">
        <v>5805</v>
      </c>
      <c r="AJ4362">
        <v>2</v>
      </c>
      <c r="AK4362">
        <v>0</v>
      </c>
      <c r="AL4362" t="s">
        <v>5810</v>
      </c>
      <c r="AM4362">
        <v>-1</v>
      </c>
      <c r="AN4362">
        <v>0</v>
      </c>
      <c r="AO4362" t="s">
        <v>5807</v>
      </c>
      <c r="AP4362">
        <v>0</v>
      </c>
      <c r="AQ4362">
        <v>51</v>
      </c>
      <c r="AR4362">
        <v>-1</v>
      </c>
      <c r="AS4362" t="s">
        <v>5807</v>
      </c>
      <c r="AT4362">
        <v>0</v>
      </c>
      <c r="AU4362">
        <v>0</v>
      </c>
      <c r="AV4362" t="s">
        <v>5810</v>
      </c>
      <c r="AW4362" t="s">
        <v>5805</v>
      </c>
      <c r="AX4362">
        <v>17523</v>
      </c>
      <c r="AY4362">
        <v>0</v>
      </c>
      <c r="AZ4362" t="s">
        <v>5807</v>
      </c>
      <c r="BA4362">
        <v>0</v>
      </c>
      <c r="BB4362">
        <v>0</v>
      </c>
      <c r="BD4362" t="s">
        <v>5807</v>
      </c>
      <c r="BE4362">
        <v>0</v>
      </c>
      <c r="BF4362" t="s">
        <v>5811</v>
      </c>
      <c r="BG4362">
        <v>8</v>
      </c>
      <c r="BH4362" t="s">
        <v>5805</v>
      </c>
      <c r="BI4362">
        <v>0</v>
      </c>
      <c r="BJ4362">
        <v>0</v>
      </c>
      <c r="BK4362" t="s">
        <v>5805</v>
      </c>
      <c r="BL4362">
        <v>4</v>
      </c>
      <c r="BM4362">
        <v>-1</v>
      </c>
      <c r="BN4362" t="s">
        <v>5807</v>
      </c>
      <c r="BO4362">
        <v>0</v>
      </c>
      <c r="BQ4362">
        <v>35</v>
      </c>
      <c r="BR4362">
        <v>0</v>
      </c>
      <c r="BS4362">
        <v>142</v>
      </c>
    </row>
    <row r="4363" spans="1:71" x14ac:dyDescent="0.25">
      <c r="A4363">
        <v>10170</v>
      </c>
      <c r="B4363">
        <v>42</v>
      </c>
      <c r="C4363">
        <v>0</v>
      </c>
      <c r="D4363">
        <v>2</v>
      </c>
      <c r="E4363">
        <v>24330</v>
      </c>
      <c r="F4363">
        <v>88257</v>
      </c>
      <c r="G4363">
        <v>4</v>
      </c>
      <c r="H4363">
        <v>13</v>
      </c>
      <c r="I4363">
        <v>0</v>
      </c>
      <c r="J4363" t="s">
        <v>5805</v>
      </c>
      <c r="K4363">
        <v>0</v>
      </c>
      <c r="L4363">
        <v>0</v>
      </c>
      <c r="M4363">
        <v>22594</v>
      </c>
      <c r="N4363" t="s">
        <v>16175</v>
      </c>
      <c r="O4363">
        <v>0</v>
      </c>
      <c r="P4363">
        <v>0</v>
      </c>
      <c r="Q4363">
        <v>8192</v>
      </c>
      <c r="R4363" t="s">
        <v>5807</v>
      </c>
      <c r="S4363" t="b">
        <v>0</v>
      </c>
      <c r="T4363">
        <v>0</v>
      </c>
      <c r="U4363">
        <v>0</v>
      </c>
      <c r="V4363" t="s">
        <v>5807</v>
      </c>
      <c r="W4363" t="b">
        <v>1</v>
      </c>
      <c r="X4363" t="s">
        <v>8911</v>
      </c>
      <c r="Y4363">
        <v>3</v>
      </c>
      <c r="Z4363" t="b">
        <v>0</v>
      </c>
      <c r="AA4363" t="b">
        <v>0</v>
      </c>
      <c r="AB4363" t="b">
        <v>0</v>
      </c>
      <c r="AC4363">
        <v>56</v>
      </c>
      <c r="AD4363" t="b">
        <v>0</v>
      </c>
      <c r="AE4363">
        <v>0</v>
      </c>
      <c r="AF4363">
        <v>1</v>
      </c>
      <c r="AG4363">
        <v>0</v>
      </c>
      <c r="AH4363" t="s">
        <v>16176</v>
      </c>
      <c r="AI4363" t="s">
        <v>5805</v>
      </c>
      <c r="AJ4363">
        <v>2</v>
      </c>
      <c r="AK4363">
        <v>0</v>
      </c>
      <c r="AL4363" t="s">
        <v>5810</v>
      </c>
      <c r="AM4363">
        <v>-1</v>
      </c>
      <c r="AN4363">
        <v>0</v>
      </c>
      <c r="AO4363" t="s">
        <v>5807</v>
      </c>
      <c r="AP4363">
        <v>0</v>
      </c>
      <c r="AQ4363">
        <v>51</v>
      </c>
      <c r="AR4363">
        <v>-1</v>
      </c>
      <c r="AS4363" t="s">
        <v>5807</v>
      </c>
      <c r="AT4363">
        <v>0</v>
      </c>
      <c r="AU4363">
        <v>0</v>
      </c>
      <c r="AV4363" t="s">
        <v>5810</v>
      </c>
      <c r="AW4363" t="s">
        <v>5805</v>
      </c>
      <c r="AX4363">
        <v>17651</v>
      </c>
      <c r="AY4363">
        <v>0</v>
      </c>
      <c r="AZ4363" t="s">
        <v>5807</v>
      </c>
      <c r="BA4363">
        <v>0</v>
      </c>
      <c r="BB4363">
        <v>0</v>
      </c>
      <c r="BD4363" t="s">
        <v>5807</v>
      </c>
      <c r="BE4363">
        <v>0</v>
      </c>
      <c r="BF4363" t="s">
        <v>5811</v>
      </c>
      <c r="BG4363">
        <v>8</v>
      </c>
      <c r="BH4363" t="s">
        <v>5805</v>
      </c>
      <c r="BI4363">
        <v>0</v>
      </c>
      <c r="BJ4363">
        <v>0</v>
      </c>
      <c r="BK4363" t="s">
        <v>5805</v>
      </c>
      <c r="BL4363">
        <v>4</v>
      </c>
      <c r="BM4363">
        <v>-1</v>
      </c>
      <c r="BN4363" t="s">
        <v>5807</v>
      </c>
      <c r="BO4363">
        <v>0</v>
      </c>
      <c r="BQ4363">
        <v>35</v>
      </c>
      <c r="BR4363">
        <v>0</v>
      </c>
      <c r="BS4363">
        <v>139</v>
      </c>
    </row>
    <row r="4364" spans="1:71" x14ac:dyDescent="0.25">
      <c r="A4364">
        <v>10276</v>
      </c>
      <c r="B4364">
        <v>39</v>
      </c>
      <c r="C4364">
        <v>0</v>
      </c>
      <c r="D4364">
        <v>2</v>
      </c>
      <c r="E4364">
        <v>24330</v>
      </c>
      <c r="F4364">
        <v>86004</v>
      </c>
      <c r="G4364">
        <v>4</v>
      </c>
      <c r="H4364">
        <v>13</v>
      </c>
      <c r="I4364">
        <v>0</v>
      </c>
      <c r="J4364" t="s">
        <v>5805</v>
      </c>
      <c r="K4364">
        <v>0</v>
      </c>
      <c r="L4364">
        <v>0</v>
      </c>
      <c r="M4364">
        <v>13207</v>
      </c>
      <c r="N4364" t="s">
        <v>16177</v>
      </c>
      <c r="O4364">
        <v>0</v>
      </c>
      <c r="P4364">
        <v>0</v>
      </c>
      <c r="Q4364">
        <v>8192</v>
      </c>
      <c r="R4364" t="s">
        <v>5807</v>
      </c>
      <c r="S4364" t="b">
        <v>0</v>
      </c>
      <c r="T4364">
        <v>0</v>
      </c>
      <c r="U4364">
        <v>0</v>
      </c>
      <c r="V4364" t="s">
        <v>5807</v>
      </c>
      <c r="W4364" t="b">
        <v>1</v>
      </c>
      <c r="X4364" t="s">
        <v>9135</v>
      </c>
      <c r="Y4364">
        <v>8</v>
      </c>
      <c r="Z4364" t="b">
        <v>0</v>
      </c>
      <c r="AA4364" t="b">
        <v>0</v>
      </c>
      <c r="AB4364" t="b">
        <v>0</v>
      </c>
      <c r="AC4364">
        <v>56</v>
      </c>
      <c r="AD4364" t="b">
        <v>0</v>
      </c>
      <c r="AE4364">
        <v>0</v>
      </c>
      <c r="AF4364">
        <v>1</v>
      </c>
      <c r="AG4364">
        <v>0</v>
      </c>
      <c r="AH4364" t="s">
        <v>16178</v>
      </c>
      <c r="AI4364" t="s">
        <v>5805</v>
      </c>
      <c r="AJ4364">
        <v>2</v>
      </c>
      <c r="AK4364">
        <v>0</v>
      </c>
      <c r="AL4364" t="s">
        <v>5810</v>
      </c>
      <c r="AM4364">
        <v>-1</v>
      </c>
      <c r="AN4364">
        <v>0</v>
      </c>
      <c r="AO4364" t="s">
        <v>5807</v>
      </c>
      <c r="AP4364">
        <v>0</v>
      </c>
      <c r="AQ4364">
        <v>51</v>
      </c>
      <c r="AR4364">
        <v>-1</v>
      </c>
      <c r="AS4364" t="s">
        <v>5807</v>
      </c>
      <c r="AT4364">
        <v>0</v>
      </c>
      <c r="AU4364">
        <v>0</v>
      </c>
      <c r="AV4364" t="s">
        <v>5810</v>
      </c>
      <c r="AW4364" t="s">
        <v>5805</v>
      </c>
      <c r="AX4364">
        <v>17200</v>
      </c>
      <c r="AY4364">
        <v>0</v>
      </c>
      <c r="AZ4364" t="s">
        <v>5807</v>
      </c>
      <c r="BA4364">
        <v>0</v>
      </c>
      <c r="BB4364">
        <v>0</v>
      </c>
      <c r="BD4364" t="s">
        <v>5807</v>
      </c>
      <c r="BE4364">
        <v>0</v>
      </c>
      <c r="BF4364" t="s">
        <v>5811</v>
      </c>
      <c r="BG4364">
        <v>8</v>
      </c>
      <c r="BH4364" t="s">
        <v>5805</v>
      </c>
      <c r="BI4364">
        <v>0</v>
      </c>
      <c r="BJ4364">
        <v>0</v>
      </c>
      <c r="BK4364" t="s">
        <v>5805</v>
      </c>
      <c r="BL4364">
        <v>4</v>
      </c>
      <c r="BM4364">
        <v>-1</v>
      </c>
      <c r="BN4364" t="s">
        <v>5807</v>
      </c>
      <c r="BO4364">
        <v>0</v>
      </c>
      <c r="BQ4364">
        <v>35</v>
      </c>
      <c r="BR4364">
        <v>0</v>
      </c>
      <c r="BS4364">
        <v>137</v>
      </c>
    </row>
    <row r="4365" spans="1:71" x14ac:dyDescent="0.25">
      <c r="A4365">
        <v>10282</v>
      </c>
      <c r="B4365">
        <v>25</v>
      </c>
      <c r="C4365">
        <v>0</v>
      </c>
      <c r="D4365">
        <v>2</v>
      </c>
      <c r="E4365">
        <v>24330</v>
      </c>
      <c r="F4365">
        <v>59069</v>
      </c>
      <c r="G4365">
        <v>4</v>
      </c>
      <c r="H4365">
        <v>13</v>
      </c>
      <c r="I4365">
        <v>0</v>
      </c>
      <c r="J4365" t="s">
        <v>5805</v>
      </c>
      <c r="K4365">
        <v>0</v>
      </c>
      <c r="L4365">
        <v>0</v>
      </c>
      <c r="M4365">
        <v>27420</v>
      </c>
      <c r="N4365" t="s">
        <v>16179</v>
      </c>
      <c r="O4365">
        <v>0</v>
      </c>
      <c r="P4365">
        <v>0</v>
      </c>
      <c r="Q4365">
        <v>8192</v>
      </c>
      <c r="R4365" t="s">
        <v>5807</v>
      </c>
      <c r="S4365" t="b">
        <v>0</v>
      </c>
      <c r="T4365">
        <v>0</v>
      </c>
      <c r="U4365">
        <v>0</v>
      </c>
      <c r="V4365" t="s">
        <v>5807</v>
      </c>
      <c r="W4365" t="b">
        <v>1</v>
      </c>
      <c r="X4365" t="s">
        <v>9238</v>
      </c>
      <c r="Y4365">
        <v>9</v>
      </c>
      <c r="Z4365" t="b">
        <v>0</v>
      </c>
      <c r="AA4365" t="b">
        <v>0</v>
      </c>
      <c r="AB4365" t="b">
        <v>0</v>
      </c>
      <c r="AC4365">
        <v>56</v>
      </c>
      <c r="AD4365" t="b">
        <v>0</v>
      </c>
      <c r="AE4365">
        <v>0</v>
      </c>
      <c r="AF4365">
        <v>1</v>
      </c>
      <c r="AG4365">
        <v>0</v>
      </c>
      <c r="AH4365" t="s">
        <v>16180</v>
      </c>
      <c r="AI4365" t="s">
        <v>5805</v>
      </c>
      <c r="AJ4365">
        <v>2</v>
      </c>
      <c r="AK4365">
        <v>0</v>
      </c>
      <c r="AL4365" t="s">
        <v>5810</v>
      </c>
      <c r="AM4365">
        <v>-1</v>
      </c>
      <c r="AN4365">
        <v>0</v>
      </c>
      <c r="AO4365" t="s">
        <v>5807</v>
      </c>
      <c r="AP4365">
        <v>0</v>
      </c>
      <c r="AQ4365">
        <v>51</v>
      </c>
      <c r="AR4365">
        <v>-1</v>
      </c>
      <c r="AS4365" t="s">
        <v>5807</v>
      </c>
      <c r="AT4365">
        <v>0</v>
      </c>
      <c r="AU4365">
        <v>0</v>
      </c>
      <c r="AV4365" t="s">
        <v>5810</v>
      </c>
      <c r="AW4365" t="s">
        <v>5805</v>
      </c>
      <c r="AX4365">
        <v>11813</v>
      </c>
      <c r="AY4365">
        <v>0</v>
      </c>
      <c r="AZ4365" t="s">
        <v>5807</v>
      </c>
      <c r="BA4365">
        <v>0</v>
      </c>
      <c r="BB4365">
        <v>0</v>
      </c>
      <c r="BD4365" t="s">
        <v>5807</v>
      </c>
      <c r="BE4365">
        <v>0</v>
      </c>
      <c r="BF4365" t="s">
        <v>5811</v>
      </c>
      <c r="BG4365">
        <v>8</v>
      </c>
      <c r="BH4365" t="s">
        <v>5805</v>
      </c>
      <c r="BI4365">
        <v>0</v>
      </c>
      <c r="BJ4365">
        <v>0</v>
      </c>
      <c r="BK4365" t="s">
        <v>5805</v>
      </c>
      <c r="BL4365">
        <v>4</v>
      </c>
      <c r="BM4365">
        <v>-1</v>
      </c>
      <c r="BN4365" t="s">
        <v>5807</v>
      </c>
      <c r="BO4365">
        <v>0</v>
      </c>
      <c r="BQ4365">
        <v>35</v>
      </c>
      <c r="BR4365">
        <v>0</v>
      </c>
      <c r="BS4365">
        <v>143</v>
      </c>
    </row>
    <row r="4366" spans="1:71" x14ac:dyDescent="0.25">
      <c r="A4366">
        <v>14860</v>
      </c>
      <c r="B4366">
        <v>42</v>
      </c>
      <c r="C4366">
        <v>0</v>
      </c>
      <c r="D4366">
        <v>2</v>
      </c>
      <c r="E4366">
        <v>24330</v>
      </c>
      <c r="F4366">
        <v>91904</v>
      </c>
      <c r="G4366">
        <v>4</v>
      </c>
      <c r="H4366">
        <v>13</v>
      </c>
      <c r="I4366">
        <v>0</v>
      </c>
      <c r="J4366" t="s">
        <v>5805</v>
      </c>
      <c r="K4366">
        <v>0</v>
      </c>
      <c r="L4366">
        <v>0</v>
      </c>
      <c r="M4366">
        <v>27876</v>
      </c>
      <c r="N4366" t="s">
        <v>16181</v>
      </c>
      <c r="O4366">
        <v>0</v>
      </c>
      <c r="P4366">
        <v>0</v>
      </c>
      <c r="Q4366">
        <v>8192</v>
      </c>
      <c r="R4366" t="s">
        <v>5807</v>
      </c>
      <c r="S4366" t="b">
        <v>0</v>
      </c>
      <c r="T4366">
        <v>0</v>
      </c>
      <c r="U4366">
        <v>0</v>
      </c>
      <c r="V4366" t="s">
        <v>5807</v>
      </c>
      <c r="W4366" t="b">
        <v>0</v>
      </c>
      <c r="X4366" t="s">
        <v>12220</v>
      </c>
      <c r="Y4366">
        <v>3</v>
      </c>
      <c r="Z4366" t="b">
        <v>0</v>
      </c>
      <c r="AA4366" t="b">
        <v>0</v>
      </c>
      <c r="AB4366" t="b">
        <v>0</v>
      </c>
      <c r="AC4366">
        <v>56</v>
      </c>
      <c r="AD4366" t="b">
        <v>0</v>
      </c>
      <c r="AE4366">
        <v>0</v>
      </c>
      <c r="AF4366">
        <v>1</v>
      </c>
      <c r="AG4366">
        <v>0</v>
      </c>
      <c r="AH4366" t="s">
        <v>16182</v>
      </c>
      <c r="AI4366" t="s">
        <v>5805</v>
      </c>
      <c r="AJ4366">
        <v>2</v>
      </c>
      <c r="AK4366">
        <v>0</v>
      </c>
      <c r="AL4366" t="s">
        <v>5810</v>
      </c>
      <c r="AM4366">
        <v>-1</v>
      </c>
      <c r="AN4366">
        <v>0</v>
      </c>
      <c r="AO4366" t="s">
        <v>5807</v>
      </c>
      <c r="AP4366">
        <v>0</v>
      </c>
      <c r="AQ4366">
        <v>51</v>
      </c>
      <c r="AR4366">
        <v>-1</v>
      </c>
      <c r="AS4366" t="s">
        <v>5807</v>
      </c>
      <c r="AT4366">
        <v>0</v>
      </c>
      <c r="AU4366">
        <v>0</v>
      </c>
      <c r="AV4366" t="s">
        <v>5810</v>
      </c>
      <c r="AW4366" t="s">
        <v>5805</v>
      </c>
      <c r="AX4366">
        <v>18380</v>
      </c>
      <c r="AY4366">
        <v>0</v>
      </c>
      <c r="AZ4366" t="s">
        <v>5807</v>
      </c>
      <c r="BA4366">
        <v>0</v>
      </c>
      <c r="BB4366">
        <v>0</v>
      </c>
      <c r="BD4366" t="s">
        <v>5807</v>
      </c>
      <c r="BE4366">
        <v>0</v>
      </c>
      <c r="BF4366" t="s">
        <v>5811</v>
      </c>
      <c r="BG4366">
        <v>8</v>
      </c>
      <c r="BH4366" t="s">
        <v>5805</v>
      </c>
      <c r="BI4366">
        <v>0</v>
      </c>
      <c r="BJ4366">
        <v>1</v>
      </c>
      <c r="BK4366" t="s">
        <v>16183</v>
      </c>
      <c r="BL4366">
        <v>4</v>
      </c>
      <c r="BM4366">
        <v>-1</v>
      </c>
      <c r="BN4366" t="s">
        <v>5807</v>
      </c>
      <c r="BO4366">
        <v>0</v>
      </c>
      <c r="BQ4366">
        <v>35</v>
      </c>
      <c r="BR4366">
        <v>0</v>
      </c>
      <c r="BS4366">
        <v>23</v>
      </c>
    </row>
    <row r="4367" spans="1:71" x14ac:dyDescent="0.25">
      <c r="A4367">
        <v>14938</v>
      </c>
      <c r="B4367">
        <v>25</v>
      </c>
      <c r="C4367">
        <v>0</v>
      </c>
      <c r="D4367">
        <v>2</v>
      </c>
      <c r="E4367">
        <v>24330</v>
      </c>
      <c r="F4367">
        <v>56937</v>
      </c>
      <c r="G4367">
        <v>4</v>
      </c>
      <c r="H4367">
        <v>13</v>
      </c>
      <c r="I4367">
        <v>0</v>
      </c>
      <c r="J4367" t="s">
        <v>5805</v>
      </c>
      <c r="K4367">
        <v>0</v>
      </c>
      <c r="L4367">
        <v>0</v>
      </c>
      <c r="M4367">
        <v>26542</v>
      </c>
      <c r="N4367" t="s">
        <v>16184</v>
      </c>
      <c r="O4367">
        <v>0</v>
      </c>
      <c r="P4367">
        <v>0</v>
      </c>
      <c r="Q4367">
        <v>8192</v>
      </c>
      <c r="R4367" t="s">
        <v>5807</v>
      </c>
      <c r="S4367" t="b">
        <v>0</v>
      </c>
      <c r="T4367">
        <v>0</v>
      </c>
      <c r="U4367">
        <v>0</v>
      </c>
      <c r="V4367" t="s">
        <v>5807</v>
      </c>
      <c r="W4367" t="b">
        <v>1</v>
      </c>
      <c r="X4367" t="s">
        <v>9267</v>
      </c>
      <c r="Y4367">
        <v>9</v>
      </c>
      <c r="Z4367" t="b">
        <v>0</v>
      </c>
      <c r="AA4367" t="b">
        <v>0</v>
      </c>
      <c r="AB4367" t="b">
        <v>0</v>
      </c>
      <c r="AC4367">
        <v>56</v>
      </c>
      <c r="AD4367" t="b">
        <v>0</v>
      </c>
      <c r="AE4367">
        <v>0</v>
      </c>
      <c r="AF4367">
        <v>1</v>
      </c>
      <c r="AG4367">
        <v>0</v>
      </c>
      <c r="AH4367" t="s">
        <v>16185</v>
      </c>
      <c r="AI4367" t="s">
        <v>5805</v>
      </c>
      <c r="AJ4367">
        <v>2</v>
      </c>
      <c r="AK4367">
        <v>0</v>
      </c>
      <c r="AL4367" t="s">
        <v>5810</v>
      </c>
      <c r="AM4367">
        <v>-1</v>
      </c>
      <c r="AN4367">
        <v>0</v>
      </c>
      <c r="AO4367" t="s">
        <v>5807</v>
      </c>
      <c r="AP4367">
        <v>0</v>
      </c>
      <c r="AQ4367">
        <v>51</v>
      </c>
      <c r="AR4367">
        <v>-1</v>
      </c>
      <c r="AS4367" t="s">
        <v>5807</v>
      </c>
      <c r="AT4367">
        <v>0</v>
      </c>
      <c r="AU4367">
        <v>0</v>
      </c>
      <c r="AV4367" t="s">
        <v>5810</v>
      </c>
      <c r="AW4367" t="s">
        <v>5805</v>
      </c>
      <c r="AX4367">
        <v>11387</v>
      </c>
      <c r="AY4367">
        <v>0</v>
      </c>
      <c r="AZ4367" t="s">
        <v>5807</v>
      </c>
      <c r="BA4367">
        <v>0</v>
      </c>
      <c r="BB4367">
        <v>0</v>
      </c>
      <c r="BD4367" t="s">
        <v>5807</v>
      </c>
      <c r="BE4367">
        <v>0</v>
      </c>
      <c r="BF4367" t="s">
        <v>5811</v>
      </c>
      <c r="BG4367">
        <v>8</v>
      </c>
      <c r="BH4367" t="s">
        <v>5805</v>
      </c>
      <c r="BI4367">
        <v>0</v>
      </c>
      <c r="BJ4367">
        <v>0</v>
      </c>
      <c r="BK4367" t="s">
        <v>5805</v>
      </c>
      <c r="BL4367">
        <v>4</v>
      </c>
      <c r="BM4367">
        <v>-1</v>
      </c>
      <c r="BN4367" t="s">
        <v>5807</v>
      </c>
      <c r="BO4367">
        <v>0</v>
      </c>
      <c r="BQ4367">
        <v>35</v>
      </c>
      <c r="BR4367">
        <v>0</v>
      </c>
      <c r="BS4367">
        <v>24</v>
      </c>
    </row>
    <row r="4368" spans="1:71" x14ac:dyDescent="0.25">
      <c r="A4368">
        <v>14958</v>
      </c>
      <c r="B4368">
        <v>57</v>
      </c>
      <c r="C4368">
        <v>0</v>
      </c>
      <c r="D4368">
        <v>2</v>
      </c>
      <c r="E4368">
        <v>24330</v>
      </c>
      <c r="F4368">
        <v>113216</v>
      </c>
      <c r="G4368">
        <v>4</v>
      </c>
      <c r="H4368">
        <v>13</v>
      </c>
      <c r="I4368">
        <v>0</v>
      </c>
      <c r="J4368" t="s">
        <v>5805</v>
      </c>
      <c r="K4368">
        <v>0</v>
      </c>
      <c r="L4368">
        <v>0</v>
      </c>
      <c r="M4368">
        <v>17299</v>
      </c>
      <c r="N4368" t="s">
        <v>16186</v>
      </c>
      <c r="O4368">
        <v>0</v>
      </c>
      <c r="P4368">
        <v>0</v>
      </c>
      <c r="Q4368">
        <v>8192</v>
      </c>
      <c r="R4368" t="s">
        <v>5807</v>
      </c>
      <c r="S4368" t="b">
        <v>0</v>
      </c>
      <c r="T4368">
        <v>0</v>
      </c>
      <c r="U4368">
        <v>0</v>
      </c>
      <c r="V4368" t="s">
        <v>5807</v>
      </c>
      <c r="W4368" t="b">
        <v>1</v>
      </c>
      <c r="X4368" t="s">
        <v>14944</v>
      </c>
      <c r="Y4368">
        <v>5</v>
      </c>
      <c r="Z4368" t="b">
        <v>0</v>
      </c>
      <c r="AA4368" t="b">
        <v>0</v>
      </c>
      <c r="AB4368" t="b">
        <v>0</v>
      </c>
      <c r="AC4368">
        <v>56</v>
      </c>
      <c r="AD4368" t="b">
        <v>0</v>
      </c>
      <c r="AE4368">
        <v>0</v>
      </c>
      <c r="AF4368">
        <v>1</v>
      </c>
      <c r="AG4368">
        <v>0</v>
      </c>
      <c r="AH4368" t="s">
        <v>16187</v>
      </c>
      <c r="AI4368" t="s">
        <v>5805</v>
      </c>
      <c r="AJ4368">
        <v>2</v>
      </c>
      <c r="AK4368">
        <v>0</v>
      </c>
      <c r="AL4368" t="s">
        <v>5810</v>
      </c>
      <c r="AM4368">
        <v>-1</v>
      </c>
      <c r="AN4368">
        <v>0</v>
      </c>
      <c r="AO4368" t="s">
        <v>5807</v>
      </c>
      <c r="AP4368">
        <v>0</v>
      </c>
      <c r="AQ4368">
        <v>51</v>
      </c>
      <c r="AR4368">
        <v>-1</v>
      </c>
      <c r="AS4368" t="s">
        <v>5807</v>
      </c>
      <c r="AT4368">
        <v>0</v>
      </c>
      <c r="AU4368">
        <v>0</v>
      </c>
      <c r="AV4368" t="s">
        <v>5810</v>
      </c>
      <c r="AW4368" t="s">
        <v>5805</v>
      </c>
      <c r="AX4368">
        <v>22643</v>
      </c>
      <c r="AY4368">
        <v>0</v>
      </c>
      <c r="AZ4368" t="s">
        <v>5807</v>
      </c>
      <c r="BA4368">
        <v>0</v>
      </c>
      <c r="BB4368">
        <v>0</v>
      </c>
      <c r="BD4368" t="s">
        <v>5807</v>
      </c>
      <c r="BE4368">
        <v>0</v>
      </c>
      <c r="BF4368" t="s">
        <v>5811</v>
      </c>
      <c r="BG4368">
        <v>8</v>
      </c>
      <c r="BH4368" t="s">
        <v>5805</v>
      </c>
      <c r="BI4368">
        <v>0</v>
      </c>
      <c r="BJ4368">
        <v>0</v>
      </c>
      <c r="BK4368" t="s">
        <v>5805</v>
      </c>
      <c r="BL4368">
        <v>4</v>
      </c>
      <c r="BM4368">
        <v>-1</v>
      </c>
      <c r="BN4368" t="s">
        <v>5807</v>
      </c>
      <c r="BO4368">
        <v>0</v>
      </c>
      <c r="BQ4368">
        <v>35</v>
      </c>
      <c r="BR4368">
        <v>0</v>
      </c>
      <c r="BS4368">
        <v>24</v>
      </c>
    </row>
    <row r="4369" spans="1:71" x14ac:dyDescent="0.25">
      <c r="A4369">
        <v>14967</v>
      </c>
      <c r="B4369">
        <v>35</v>
      </c>
      <c r="C4369">
        <v>0</v>
      </c>
      <c r="D4369">
        <v>2</v>
      </c>
      <c r="E4369">
        <v>24330</v>
      </c>
      <c r="F4369">
        <v>60435</v>
      </c>
      <c r="G4369">
        <v>4</v>
      </c>
      <c r="H4369">
        <v>13</v>
      </c>
      <c r="I4369">
        <v>0</v>
      </c>
      <c r="J4369" t="s">
        <v>5805</v>
      </c>
      <c r="K4369">
        <v>0</v>
      </c>
      <c r="L4369">
        <v>0.2</v>
      </c>
      <c r="M4369">
        <v>27833</v>
      </c>
      <c r="N4369" t="s">
        <v>16188</v>
      </c>
      <c r="O4369">
        <v>0</v>
      </c>
      <c r="P4369">
        <v>0</v>
      </c>
      <c r="Q4369">
        <v>8192</v>
      </c>
      <c r="R4369" t="s">
        <v>5807</v>
      </c>
      <c r="S4369" t="b">
        <v>0</v>
      </c>
      <c r="T4369">
        <v>0</v>
      </c>
      <c r="U4369">
        <v>0</v>
      </c>
      <c r="V4369" t="s">
        <v>5807</v>
      </c>
      <c r="W4369" t="b">
        <v>1</v>
      </c>
      <c r="X4369" t="s">
        <v>7125</v>
      </c>
      <c r="Y4369">
        <v>10</v>
      </c>
      <c r="Z4369" t="b">
        <v>0</v>
      </c>
      <c r="AA4369" t="b">
        <v>0</v>
      </c>
      <c r="AB4369" t="b">
        <v>0</v>
      </c>
      <c r="AC4369">
        <v>56</v>
      </c>
      <c r="AD4369" t="b">
        <v>0</v>
      </c>
      <c r="AE4369">
        <v>0</v>
      </c>
      <c r="AF4369">
        <v>1</v>
      </c>
      <c r="AG4369">
        <v>0</v>
      </c>
      <c r="AH4369" t="s">
        <v>16189</v>
      </c>
      <c r="AI4369" t="s">
        <v>5805</v>
      </c>
      <c r="AJ4369">
        <v>2</v>
      </c>
      <c r="AK4369">
        <v>0</v>
      </c>
      <c r="AL4369" t="s">
        <v>5810</v>
      </c>
      <c r="AM4369">
        <v>-1</v>
      </c>
      <c r="AN4369">
        <v>0</v>
      </c>
      <c r="AO4369" t="s">
        <v>5807</v>
      </c>
      <c r="AP4369">
        <v>0</v>
      </c>
      <c r="AQ4369">
        <v>51</v>
      </c>
      <c r="AR4369">
        <v>-1</v>
      </c>
      <c r="AS4369" t="s">
        <v>5807</v>
      </c>
      <c r="AT4369">
        <v>0</v>
      </c>
      <c r="AU4369">
        <v>0</v>
      </c>
      <c r="AV4369" t="s">
        <v>5810</v>
      </c>
      <c r="AW4369" t="s">
        <v>5805</v>
      </c>
      <c r="AX4369">
        <v>12087</v>
      </c>
      <c r="AY4369">
        <v>0</v>
      </c>
      <c r="AZ4369" t="s">
        <v>5807</v>
      </c>
      <c r="BA4369">
        <v>0</v>
      </c>
      <c r="BB4369">
        <v>0</v>
      </c>
      <c r="BD4369" t="s">
        <v>5807</v>
      </c>
      <c r="BE4369">
        <v>0</v>
      </c>
      <c r="BF4369" t="s">
        <v>5811</v>
      </c>
      <c r="BG4369">
        <v>8</v>
      </c>
      <c r="BH4369" t="s">
        <v>5805</v>
      </c>
      <c r="BI4369">
        <v>0</v>
      </c>
      <c r="BJ4369">
        <v>0</v>
      </c>
      <c r="BK4369" t="s">
        <v>5805</v>
      </c>
      <c r="BL4369">
        <v>4</v>
      </c>
      <c r="BM4369">
        <v>-1</v>
      </c>
      <c r="BN4369" t="s">
        <v>5807</v>
      </c>
      <c r="BO4369">
        <v>0</v>
      </c>
      <c r="BQ4369">
        <v>35</v>
      </c>
      <c r="BR4369">
        <v>0</v>
      </c>
      <c r="BS4369">
        <v>21</v>
      </c>
    </row>
    <row r="4370" spans="1:71" x14ac:dyDescent="0.25">
      <c r="A4370">
        <v>14972</v>
      </c>
      <c r="B4370">
        <v>39</v>
      </c>
      <c r="C4370">
        <v>0</v>
      </c>
      <c r="D4370">
        <v>2</v>
      </c>
      <c r="E4370">
        <v>24330</v>
      </c>
      <c r="F4370">
        <v>91580</v>
      </c>
      <c r="G4370">
        <v>4</v>
      </c>
      <c r="H4370">
        <v>13</v>
      </c>
      <c r="I4370">
        <v>0</v>
      </c>
      <c r="J4370" t="s">
        <v>5805</v>
      </c>
      <c r="K4370">
        <v>0</v>
      </c>
      <c r="L4370">
        <v>0</v>
      </c>
      <c r="M4370">
        <v>26862</v>
      </c>
      <c r="N4370" t="s">
        <v>16190</v>
      </c>
      <c r="O4370">
        <v>0</v>
      </c>
      <c r="P4370">
        <v>0</v>
      </c>
      <c r="Q4370">
        <v>8192</v>
      </c>
      <c r="R4370" t="s">
        <v>5807</v>
      </c>
      <c r="S4370" t="b">
        <v>0</v>
      </c>
      <c r="T4370">
        <v>0</v>
      </c>
      <c r="U4370">
        <v>0</v>
      </c>
      <c r="V4370" t="s">
        <v>5807</v>
      </c>
      <c r="W4370" t="b">
        <v>1</v>
      </c>
      <c r="X4370" t="s">
        <v>12648</v>
      </c>
      <c r="Y4370">
        <v>8</v>
      </c>
      <c r="Z4370" t="b">
        <v>0</v>
      </c>
      <c r="AA4370" t="b">
        <v>0</v>
      </c>
      <c r="AB4370" t="b">
        <v>0</v>
      </c>
      <c r="AC4370">
        <v>56</v>
      </c>
      <c r="AD4370" t="b">
        <v>0</v>
      </c>
      <c r="AE4370">
        <v>0</v>
      </c>
      <c r="AF4370">
        <v>1</v>
      </c>
      <c r="AG4370">
        <v>0</v>
      </c>
      <c r="AH4370" t="s">
        <v>16191</v>
      </c>
      <c r="AI4370" t="s">
        <v>5805</v>
      </c>
      <c r="AJ4370">
        <v>2</v>
      </c>
      <c r="AK4370">
        <v>0</v>
      </c>
      <c r="AL4370" t="s">
        <v>5810</v>
      </c>
      <c r="AM4370">
        <v>-1</v>
      </c>
      <c r="AN4370">
        <v>0</v>
      </c>
      <c r="AO4370" t="s">
        <v>5807</v>
      </c>
      <c r="AP4370">
        <v>0</v>
      </c>
      <c r="AQ4370">
        <v>51</v>
      </c>
      <c r="AR4370">
        <v>-1</v>
      </c>
      <c r="AS4370" t="s">
        <v>5807</v>
      </c>
      <c r="AT4370">
        <v>0</v>
      </c>
      <c r="AU4370">
        <v>0</v>
      </c>
      <c r="AV4370" t="s">
        <v>5810</v>
      </c>
      <c r="AW4370" t="s">
        <v>5805</v>
      </c>
      <c r="AX4370">
        <v>18316</v>
      </c>
      <c r="AY4370">
        <v>0</v>
      </c>
      <c r="AZ4370" t="s">
        <v>5807</v>
      </c>
      <c r="BA4370">
        <v>0</v>
      </c>
      <c r="BB4370">
        <v>0</v>
      </c>
      <c r="BD4370" t="s">
        <v>5807</v>
      </c>
      <c r="BE4370">
        <v>0</v>
      </c>
      <c r="BF4370" t="s">
        <v>5811</v>
      </c>
      <c r="BG4370">
        <v>8</v>
      </c>
      <c r="BH4370" t="s">
        <v>5805</v>
      </c>
      <c r="BI4370">
        <v>0</v>
      </c>
      <c r="BJ4370">
        <v>0</v>
      </c>
      <c r="BK4370" t="s">
        <v>5805</v>
      </c>
      <c r="BL4370">
        <v>4</v>
      </c>
      <c r="BM4370">
        <v>-1</v>
      </c>
      <c r="BN4370" t="s">
        <v>5807</v>
      </c>
      <c r="BO4370">
        <v>0</v>
      </c>
      <c r="BQ4370">
        <v>35</v>
      </c>
      <c r="BR4370">
        <v>0</v>
      </c>
      <c r="BS4370">
        <v>32</v>
      </c>
    </row>
    <row r="4371" spans="1:71" x14ac:dyDescent="0.25">
      <c r="A4371">
        <v>8319</v>
      </c>
      <c r="B4371">
        <v>42</v>
      </c>
      <c r="C4371">
        <v>0</v>
      </c>
      <c r="D4371">
        <v>2</v>
      </c>
      <c r="E4371">
        <v>24330</v>
      </c>
      <c r="F4371">
        <v>80185</v>
      </c>
      <c r="G4371">
        <v>4</v>
      </c>
      <c r="H4371">
        <v>13</v>
      </c>
      <c r="I4371">
        <v>0</v>
      </c>
      <c r="J4371" t="s">
        <v>5805</v>
      </c>
      <c r="K4371">
        <v>0</v>
      </c>
      <c r="L4371">
        <v>0</v>
      </c>
      <c r="M4371">
        <v>9497</v>
      </c>
      <c r="N4371" t="s">
        <v>16192</v>
      </c>
      <c r="O4371">
        <v>0</v>
      </c>
      <c r="P4371">
        <v>0</v>
      </c>
      <c r="Q4371">
        <v>8192</v>
      </c>
      <c r="R4371" t="s">
        <v>5807</v>
      </c>
      <c r="S4371" t="b">
        <v>0</v>
      </c>
      <c r="T4371">
        <v>0</v>
      </c>
      <c r="U4371">
        <v>0</v>
      </c>
      <c r="V4371" t="s">
        <v>5807</v>
      </c>
      <c r="W4371" t="b">
        <v>0</v>
      </c>
      <c r="X4371" t="s">
        <v>13954</v>
      </c>
      <c r="Y4371">
        <v>3</v>
      </c>
      <c r="Z4371" t="b">
        <v>0</v>
      </c>
      <c r="AA4371" t="b">
        <v>0</v>
      </c>
      <c r="AB4371" t="b">
        <v>0</v>
      </c>
      <c r="AC4371">
        <v>55</v>
      </c>
      <c r="AD4371" t="b">
        <v>0</v>
      </c>
      <c r="AE4371">
        <v>0</v>
      </c>
      <c r="AF4371">
        <v>1</v>
      </c>
      <c r="AG4371">
        <v>0</v>
      </c>
      <c r="AH4371" t="s">
        <v>16193</v>
      </c>
      <c r="AI4371" t="s">
        <v>5805</v>
      </c>
      <c r="AJ4371">
        <v>2</v>
      </c>
      <c r="AK4371">
        <v>0</v>
      </c>
      <c r="AL4371" t="s">
        <v>5810</v>
      </c>
      <c r="AM4371">
        <v>-1</v>
      </c>
      <c r="AN4371">
        <v>0</v>
      </c>
      <c r="AO4371" t="s">
        <v>5807</v>
      </c>
      <c r="AP4371">
        <v>0</v>
      </c>
      <c r="AQ4371">
        <v>50</v>
      </c>
      <c r="AR4371">
        <v>-1</v>
      </c>
      <c r="AS4371" t="s">
        <v>5807</v>
      </c>
      <c r="AT4371">
        <v>0</v>
      </c>
      <c r="AU4371">
        <v>0</v>
      </c>
      <c r="AV4371" t="s">
        <v>5810</v>
      </c>
      <c r="AW4371" t="s">
        <v>5805</v>
      </c>
      <c r="AX4371">
        <v>16037</v>
      </c>
      <c r="AY4371">
        <v>0</v>
      </c>
      <c r="AZ4371" t="s">
        <v>5807</v>
      </c>
      <c r="BA4371">
        <v>0</v>
      </c>
      <c r="BB4371">
        <v>0</v>
      </c>
      <c r="BD4371" t="s">
        <v>5807</v>
      </c>
      <c r="BE4371">
        <v>0</v>
      </c>
      <c r="BF4371" t="s">
        <v>5811</v>
      </c>
      <c r="BG4371">
        <v>8</v>
      </c>
      <c r="BH4371" t="s">
        <v>5805</v>
      </c>
      <c r="BI4371">
        <v>0</v>
      </c>
      <c r="BJ4371">
        <v>2</v>
      </c>
      <c r="BK4371" t="s">
        <v>16194</v>
      </c>
      <c r="BL4371">
        <v>4</v>
      </c>
      <c r="BM4371">
        <v>-1</v>
      </c>
      <c r="BN4371" t="s">
        <v>5807</v>
      </c>
      <c r="BO4371">
        <v>0</v>
      </c>
      <c r="BQ4371">
        <v>35</v>
      </c>
      <c r="BR4371">
        <v>0</v>
      </c>
      <c r="BS4371">
        <v>88</v>
      </c>
    </row>
    <row r="4372" spans="1:71" x14ac:dyDescent="0.25">
      <c r="A4372">
        <v>10165</v>
      </c>
      <c r="B4372">
        <v>35</v>
      </c>
      <c r="C4372">
        <v>0</v>
      </c>
      <c r="D4372">
        <v>2</v>
      </c>
      <c r="E4372">
        <v>24330</v>
      </c>
      <c r="F4372">
        <v>54915</v>
      </c>
      <c r="G4372">
        <v>4</v>
      </c>
      <c r="H4372">
        <v>13</v>
      </c>
      <c r="I4372">
        <v>0</v>
      </c>
      <c r="J4372" t="s">
        <v>5805</v>
      </c>
      <c r="K4372">
        <v>0</v>
      </c>
      <c r="L4372">
        <v>0.2</v>
      </c>
      <c r="M4372">
        <v>25317</v>
      </c>
      <c r="N4372" t="s">
        <v>16195</v>
      </c>
      <c r="O4372">
        <v>0</v>
      </c>
      <c r="P4372">
        <v>0</v>
      </c>
      <c r="Q4372">
        <v>8192</v>
      </c>
      <c r="R4372" t="s">
        <v>5807</v>
      </c>
      <c r="S4372" t="b">
        <v>0</v>
      </c>
      <c r="T4372">
        <v>0</v>
      </c>
      <c r="U4372">
        <v>0</v>
      </c>
      <c r="V4372" t="s">
        <v>5807</v>
      </c>
      <c r="W4372" t="b">
        <v>1</v>
      </c>
      <c r="X4372" t="s">
        <v>10833</v>
      </c>
      <c r="Y4372">
        <v>10</v>
      </c>
      <c r="Z4372" t="b">
        <v>0</v>
      </c>
      <c r="AA4372" t="b">
        <v>0</v>
      </c>
      <c r="AB4372" t="b">
        <v>0</v>
      </c>
      <c r="AC4372">
        <v>55</v>
      </c>
      <c r="AD4372" t="b">
        <v>0</v>
      </c>
      <c r="AE4372">
        <v>0</v>
      </c>
      <c r="AF4372">
        <v>1</v>
      </c>
      <c r="AG4372">
        <v>0</v>
      </c>
      <c r="AH4372" t="s">
        <v>16196</v>
      </c>
      <c r="AI4372" t="s">
        <v>5805</v>
      </c>
      <c r="AJ4372">
        <v>2</v>
      </c>
      <c r="AK4372">
        <v>0</v>
      </c>
      <c r="AL4372" t="s">
        <v>5810</v>
      </c>
      <c r="AM4372">
        <v>-1</v>
      </c>
      <c r="AN4372">
        <v>0</v>
      </c>
      <c r="AO4372" t="s">
        <v>5807</v>
      </c>
      <c r="AP4372">
        <v>0</v>
      </c>
      <c r="AQ4372">
        <v>50</v>
      </c>
      <c r="AR4372">
        <v>-1</v>
      </c>
      <c r="AS4372" t="s">
        <v>5807</v>
      </c>
      <c r="AT4372">
        <v>0</v>
      </c>
      <c r="AU4372">
        <v>0</v>
      </c>
      <c r="AV4372" t="s">
        <v>5810</v>
      </c>
      <c r="AW4372" t="s">
        <v>5805</v>
      </c>
      <c r="AX4372">
        <v>10983</v>
      </c>
      <c r="AY4372">
        <v>0</v>
      </c>
      <c r="AZ4372" t="s">
        <v>5807</v>
      </c>
      <c r="BA4372">
        <v>0</v>
      </c>
      <c r="BB4372">
        <v>0</v>
      </c>
      <c r="BD4372" t="s">
        <v>5807</v>
      </c>
      <c r="BE4372">
        <v>0</v>
      </c>
      <c r="BF4372" t="s">
        <v>5811</v>
      </c>
      <c r="BG4372">
        <v>8</v>
      </c>
      <c r="BH4372" t="s">
        <v>5805</v>
      </c>
      <c r="BI4372">
        <v>0</v>
      </c>
      <c r="BJ4372">
        <v>0</v>
      </c>
      <c r="BK4372" t="s">
        <v>5805</v>
      </c>
      <c r="BL4372">
        <v>4</v>
      </c>
      <c r="BM4372">
        <v>-1</v>
      </c>
      <c r="BN4372" t="s">
        <v>5807</v>
      </c>
      <c r="BO4372">
        <v>0</v>
      </c>
      <c r="BQ4372">
        <v>35</v>
      </c>
      <c r="BR4372">
        <v>0</v>
      </c>
      <c r="BS4372">
        <v>147</v>
      </c>
    </row>
    <row r="4373" spans="1:71" x14ac:dyDescent="0.25">
      <c r="A4373">
        <v>10167</v>
      </c>
      <c r="B4373">
        <v>38</v>
      </c>
      <c r="C4373">
        <v>0</v>
      </c>
      <c r="D4373">
        <v>2</v>
      </c>
      <c r="E4373">
        <v>24330</v>
      </c>
      <c r="F4373">
        <v>82352</v>
      </c>
      <c r="G4373">
        <v>4</v>
      </c>
      <c r="H4373">
        <v>13</v>
      </c>
      <c r="I4373">
        <v>0</v>
      </c>
      <c r="J4373" t="s">
        <v>5805</v>
      </c>
      <c r="K4373">
        <v>0</v>
      </c>
      <c r="L4373">
        <v>0</v>
      </c>
      <c r="M4373">
        <v>27405</v>
      </c>
      <c r="N4373" t="s">
        <v>16197</v>
      </c>
      <c r="O4373">
        <v>0</v>
      </c>
      <c r="P4373">
        <v>0</v>
      </c>
      <c r="Q4373">
        <v>8192</v>
      </c>
      <c r="R4373" t="s">
        <v>5807</v>
      </c>
      <c r="S4373" t="b">
        <v>0</v>
      </c>
      <c r="T4373">
        <v>0</v>
      </c>
      <c r="U4373">
        <v>0</v>
      </c>
      <c r="V4373" t="s">
        <v>5807</v>
      </c>
      <c r="W4373" t="b">
        <v>1</v>
      </c>
      <c r="X4373" t="s">
        <v>12648</v>
      </c>
      <c r="Y4373">
        <v>8</v>
      </c>
      <c r="Z4373" t="b">
        <v>0</v>
      </c>
      <c r="AA4373" t="b">
        <v>0</v>
      </c>
      <c r="AB4373" t="b">
        <v>0</v>
      </c>
      <c r="AC4373">
        <v>55</v>
      </c>
      <c r="AD4373" t="b">
        <v>0</v>
      </c>
      <c r="AE4373">
        <v>0</v>
      </c>
      <c r="AF4373">
        <v>1</v>
      </c>
      <c r="AG4373">
        <v>0</v>
      </c>
      <c r="AH4373" t="s">
        <v>16198</v>
      </c>
      <c r="AI4373" t="s">
        <v>5805</v>
      </c>
      <c r="AJ4373">
        <v>2</v>
      </c>
      <c r="AK4373">
        <v>0</v>
      </c>
      <c r="AL4373" t="s">
        <v>5810</v>
      </c>
      <c r="AM4373">
        <v>-1</v>
      </c>
      <c r="AN4373">
        <v>0</v>
      </c>
      <c r="AO4373" t="s">
        <v>5807</v>
      </c>
      <c r="AP4373">
        <v>0</v>
      </c>
      <c r="AQ4373">
        <v>50</v>
      </c>
      <c r="AR4373">
        <v>-1</v>
      </c>
      <c r="AS4373" t="s">
        <v>5807</v>
      </c>
      <c r="AT4373">
        <v>0</v>
      </c>
      <c r="AU4373">
        <v>0</v>
      </c>
      <c r="AV4373" t="s">
        <v>5810</v>
      </c>
      <c r="AW4373" t="s">
        <v>5805</v>
      </c>
      <c r="AX4373">
        <v>16470</v>
      </c>
      <c r="AY4373">
        <v>0</v>
      </c>
      <c r="AZ4373" t="s">
        <v>5807</v>
      </c>
      <c r="BA4373">
        <v>0</v>
      </c>
      <c r="BB4373">
        <v>0</v>
      </c>
      <c r="BD4373" t="s">
        <v>5807</v>
      </c>
      <c r="BE4373">
        <v>0</v>
      </c>
      <c r="BF4373" t="s">
        <v>5811</v>
      </c>
      <c r="BG4373">
        <v>8</v>
      </c>
      <c r="BH4373" t="s">
        <v>5805</v>
      </c>
      <c r="BI4373">
        <v>0</v>
      </c>
      <c r="BJ4373">
        <v>0</v>
      </c>
      <c r="BK4373" t="s">
        <v>5805</v>
      </c>
      <c r="BL4373">
        <v>4</v>
      </c>
      <c r="BM4373">
        <v>-1</v>
      </c>
      <c r="BN4373" t="s">
        <v>5807</v>
      </c>
      <c r="BO4373">
        <v>0</v>
      </c>
      <c r="BQ4373">
        <v>35</v>
      </c>
      <c r="BR4373">
        <v>0</v>
      </c>
      <c r="BS4373">
        <v>143</v>
      </c>
    </row>
    <row r="4374" spans="1:71" x14ac:dyDescent="0.25">
      <c r="A4374">
        <v>10240</v>
      </c>
      <c r="B4374">
        <v>56</v>
      </c>
      <c r="C4374">
        <v>0</v>
      </c>
      <c r="D4374">
        <v>2</v>
      </c>
      <c r="E4374">
        <v>24330</v>
      </c>
      <c r="F4374">
        <v>110046</v>
      </c>
      <c r="G4374">
        <v>4</v>
      </c>
      <c r="H4374">
        <v>13</v>
      </c>
      <c r="I4374">
        <v>0</v>
      </c>
      <c r="J4374" t="s">
        <v>5805</v>
      </c>
      <c r="K4374">
        <v>0</v>
      </c>
      <c r="L4374">
        <v>0</v>
      </c>
      <c r="M4374">
        <v>9137</v>
      </c>
      <c r="N4374" t="s">
        <v>16199</v>
      </c>
      <c r="O4374">
        <v>0</v>
      </c>
      <c r="P4374">
        <v>0</v>
      </c>
      <c r="Q4374">
        <v>8192</v>
      </c>
      <c r="R4374" t="s">
        <v>5807</v>
      </c>
      <c r="S4374" t="b">
        <v>0</v>
      </c>
      <c r="T4374">
        <v>0</v>
      </c>
      <c r="U4374">
        <v>0</v>
      </c>
      <c r="V4374" t="s">
        <v>5807</v>
      </c>
      <c r="W4374" t="b">
        <v>1</v>
      </c>
      <c r="X4374" t="s">
        <v>6951</v>
      </c>
      <c r="Y4374">
        <v>5</v>
      </c>
      <c r="Z4374" t="b">
        <v>0</v>
      </c>
      <c r="AA4374" t="b">
        <v>0</v>
      </c>
      <c r="AB4374" t="b">
        <v>0</v>
      </c>
      <c r="AC4374">
        <v>55</v>
      </c>
      <c r="AD4374" t="b">
        <v>0</v>
      </c>
      <c r="AE4374">
        <v>0</v>
      </c>
      <c r="AF4374">
        <v>1</v>
      </c>
      <c r="AG4374">
        <v>0</v>
      </c>
      <c r="AH4374" t="s">
        <v>16200</v>
      </c>
      <c r="AI4374" t="s">
        <v>5805</v>
      </c>
      <c r="AJ4374">
        <v>2</v>
      </c>
      <c r="AK4374">
        <v>0</v>
      </c>
      <c r="AL4374" t="s">
        <v>5810</v>
      </c>
      <c r="AM4374">
        <v>-1</v>
      </c>
      <c r="AN4374">
        <v>0</v>
      </c>
      <c r="AO4374" t="s">
        <v>5807</v>
      </c>
      <c r="AP4374">
        <v>0</v>
      </c>
      <c r="AQ4374">
        <v>50</v>
      </c>
      <c r="AR4374">
        <v>-1</v>
      </c>
      <c r="AS4374" t="s">
        <v>5807</v>
      </c>
      <c r="AT4374">
        <v>0</v>
      </c>
      <c r="AU4374">
        <v>0</v>
      </c>
      <c r="AV4374" t="s">
        <v>5810</v>
      </c>
      <c r="AW4374" t="s">
        <v>5805</v>
      </c>
      <c r="AX4374">
        <v>22009</v>
      </c>
      <c r="AY4374">
        <v>0</v>
      </c>
      <c r="AZ4374" t="s">
        <v>5807</v>
      </c>
      <c r="BA4374">
        <v>0</v>
      </c>
      <c r="BB4374">
        <v>0</v>
      </c>
      <c r="BD4374" t="s">
        <v>5807</v>
      </c>
      <c r="BE4374">
        <v>0</v>
      </c>
      <c r="BF4374" t="s">
        <v>5811</v>
      </c>
      <c r="BG4374">
        <v>8</v>
      </c>
      <c r="BH4374" t="s">
        <v>5805</v>
      </c>
      <c r="BI4374">
        <v>0</v>
      </c>
      <c r="BJ4374">
        <v>0</v>
      </c>
      <c r="BK4374" t="s">
        <v>5805</v>
      </c>
      <c r="BL4374">
        <v>4</v>
      </c>
      <c r="BM4374">
        <v>-1</v>
      </c>
      <c r="BN4374" t="s">
        <v>5807</v>
      </c>
      <c r="BO4374">
        <v>0</v>
      </c>
      <c r="BQ4374">
        <v>35</v>
      </c>
      <c r="BR4374">
        <v>0</v>
      </c>
      <c r="BS4374">
        <v>131</v>
      </c>
    </row>
    <row r="4375" spans="1:71" x14ac:dyDescent="0.25">
      <c r="A4375">
        <v>10278</v>
      </c>
      <c r="B4375">
        <v>31</v>
      </c>
      <c r="C4375">
        <v>0</v>
      </c>
      <c r="D4375">
        <v>2</v>
      </c>
      <c r="E4375">
        <v>24330</v>
      </c>
      <c r="F4375">
        <v>54909</v>
      </c>
      <c r="G4375">
        <v>4</v>
      </c>
      <c r="H4375">
        <v>13</v>
      </c>
      <c r="I4375">
        <v>0</v>
      </c>
      <c r="J4375" t="s">
        <v>5805</v>
      </c>
      <c r="K4375">
        <v>0</v>
      </c>
      <c r="L4375">
        <v>0</v>
      </c>
      <c r="M4375">
        <v>13205</v>
      </c>
      <c r="N4375" t="s">
        <v>16201</v>
      </c>
      <c r="O4375">
        <v>0</v>
      </c>
      <c r="P4375">
        <v>0</v>
      </c>
      <c r="Q4375">
        <v>8192</v>
      </c>
      <c r="R4375" t="s">
        <v>5807</v>
      </c>
      <c r="S4375" t="b">
        <v>0</v>
      </c>
      <c r="T4375">
        <v>0</v>
      </c>
      <c r="U4375">
        <v>0</v>
      </c>
      <c r="V4375" t="s">
        <v>5807</v>
      </c>
      <c r="W4375" t="b">
        <v>1</v>
      </c>
      <c r="X4375" t="s">
        <v>6087</v>
      </c>
      <c r="Y4375">
        <v>6</v>
      </c>
      <c r="Z4375" t="b">
        <v>0</v>
      </c>
      <c r="AA4375" t="b">
        <v>0</v>
      </c>
      <c r="AB4375" t="b">
        <v>0</v>
      </c>
      <c r="AC4375">
        <v>55</v>
      </c>
      <c r="AD4375" t="b">
        <v>0</v>
      </c>
      <c r="AE4375">
        <v>0</v>
      </c>
      <c r="AF4375">
        <v>1</v>
      </c>
      <c r="AG4375">
        <v>0</v>
      </c>
      <c r="AH4375" t="s">
        <v>16202</v>
      </c>
      <c r="AI4375" t="s">
        <v>5805</v>
      </c>
      <c r="AJ4375">
        <v>2</v>
      </c>
      <c r="AK4375">
        <v>0</v>
      </c>
      <c r="AL4375" t="s">
        <v>5810</v>
      </c>
      <c r="AM4375">
        <v>-1</v>
      </c>
      <c r="AN4375">
        <v>0</v>
      </c>
      <c r="AO4375" t="s">
        <v>5807</v>
      </c>
      <c r="AP4375">
        <v>0</v>
      </c>
      <c r="AQ4375">
        <v>50</v>
      </c>
      <c r="AR4375">
        <v>-1</v>
      </c>
      <c r="AS4375" t="s">
        <v>5807</v>
      </c>
      <c r="AT4375">
        <v>0</v>
      </c>
      <c r="AU4375">
        <v>0</v>
      </c>
      <c r="AV4375" t="s">
        <v>5810</v>
      </c>
      <c r="AW4375" t="s">
        <v>5805</v>
      </c>
      <c r="AX4375">
        <v>10981</v>
      </c>
      <c r="AY4375">
        <v>0</v>
      </c>
      <c r="AZ4375" t="s">
        <v>5807</v>
      </c>
      <c r="BA4375">
        <v>0</v>
      </c>
      <c r="BB4375">
        <v>0</v>
      </c>
      <c r="BD4375" t="s">
        <v>5807</v>
      </c>
      <c r="BE4375">
        <v>0</v>
      </c>
      <c r="BF4375" t="s">
        <v>5811</v>
      </c>
      <c r="BG4375">
        <v>8</v>
      </c>
      <c r="BH4375" t="s">
        <v>5805</v>
      </c>
      <c r="BI4375">
        <v>0</v>
      </c>
      <c r="BJ4375">
        <v>0</v>
      </c>
      <c r="BK4375" t="s">
        <v>5805</v>
      </c>
      <c r="BL4375">
        <v>4</v>
      </c>
      <c r="BM4375">
        <v>-1</v>
      </c>
      <c r="BN4375" t="s">
        <v>5807</v>
      </c>
      <c r="BO4375">
        <v>0</v>
      </c>
      <c r="BQ4375">
        <v>35</v>
      </c>
      <c r="BR4375">
        <v>0</v>
      </c>
      <c r="BS4375">
        <v>133</v>
      </c>
    </row>
    <row r="4376" spans="1:71" x14ac:dyDescent="0.25">
      <c r="A4376">
        <v>14855</v>
      </c>
      <c r="B4376">
        <v>35</v>
      </c>
      <c r="C4376">
        <v>0</v>
      </c>
      <c r="D4376">
        <v>2</v>
      </c>
      <c r="E4376">
        <v>24330</v>
      </c>
      <c r="F4376">
        <v>57221</v>
      </c>
      <c r="G4376">
        <v>4</v>
      </c>
      <c r="H4376">
        <v>13</v>
      </c>
      <c r="I4376">
        <v>0</v>
      </c>
      <c r="J4376" t="s">
        <v>5805</v>
      </c>
      <c r="K4376">
        <v>0</v>
      </c>
      <c r="L4376">
        <v>0.2</v>
      </c>
      <c r="M4376">
        <v>25835</v>
      </c>
      <c r="N4376" t="s">
        <v>16203</v>
      </c>
      <c r="O4376">
        <v>0</v>
      </c>
      <c r="P4376">
        <v>0</v>
      </c>
      <c r="Q4376">
        <v>8192</v>
      </c>
      <c r="R4376" t="s">
        <v>5807</v>
      </c>
      <c r="S4376" t="b">
        <v>0</v>
      </c>
      <c r="T4376">
        <v>0</v>
      </c>
      <c r="U4376">
        <v>0</v>
      </c>
      <c r="V4376" t="s">
        <v>5807</v>
      </c>
      <c r="W4376" t="b">
        <v>0</v>
      </c>
      <c r="X4376" t="s">
        <v>5852</v>
      </c>
      <c r="Y4376">
        <v>10</v>
      </c>
      <c r="Z4376" t="b">
        <v>0</v>
      </c>
      <c r="AA4376" t="b">
        <v>0</v>
      </c>
      <c r="AB4376" t="b">
        <v>0</v>
      </c>
      <c r="AC4376">
        <v>55</v>
      </c>
      <c r="AD4376" t="b">
        <v>0</v>
      </c>
      <c r="AE4376">
        <v>0</v>
      </c>
      <c r="AF4376">
        <v>1</v>
      </c>
      <c r="AG4376">
        <v>0</v>
      </c>
      <c r="AH4376" t="s">
        <v>16204</v>
      </c>
      <c r="AI4376" t="s">
        <v>5805</v>
      </c>
      <c r="AJ4376">
        <v>2</v>
      </c>
      <c r="AK4376">
        <v>0</v>
      </c>
      <c r="AL4376" t="s">
        <v>5810</v>
      </c>
      <c r="AM4376">
        <v>-1</v>
      </c>
      <c r="AN4376">
        <v>0</v>
      </c>
      <c r="AO4376" t="s">
        <v>5807</v>
      </c>
      <c r="AP4376">
        <v>0</v>
      </c>
      <c r="AQ4376">
        <v>50</v>
      </c>
      <c r="AR4376">
        <v>-1</v>
      </c>
      <c r="AS4376" t="s">
        <v>5807</v>
      </c>
      <c r="AT4376">
        <v>0</v>
      </c>
      <c r="AU4376">
        <v>0</v>
      </c>
      <c r="AV4376" t="s">
        <v>5810</v>
      </c>
      <c r="AW4376" t="s">
        <v>5805</v>
      </c>
      <c r="AX4376">
        <v>11444</v>
      </c>
      <c r="AY4376">
        <v>0</v>
      </c>
      <c r="AZ4376" t="s">
        <v>5807</v>
      </c>
      <c r="BA4376">
        <v>0</v>
      </c>
      <c r="BB4376">
        <v>0</v>
      </c>
      <c r="BD4376" t="s">
        <v>5807</v>
      </c>
      <c r="BE4376">
        <v>0</v>
      </c>
      <c r="BF4376" t="s">
        <v>5811</v>
      </c>
      <c r="BG4376">
        <v>8</v>
      </c>
      <c r="BH4376" t="s">
        <v>5805</v>
      </c>
      <c r="BI4376">
        <v>0</v>
      </c>
      <c r="BJ4376">
        <v>1</v>
      </c>
      <c r="BK4376" t="s">
        <v>16205</v>
      </c>
      <c r="BL4376">
        <v>4</v>
      </c>
      <c r="BM4376">
        <v>-1</v>
      </c>
      <c r="BN4376" t="s">
        <v>5807</v>
      </c>
      <c r="BO4376">
        <v>0</v>
      </c>
      <c r="BQ4376">
        <v>35</v>
      </c>
      <c r="BR4376">
        <v>0</v>
      </c>
      <c r="BS4376">
        <v>34</v>
      </c>
    </row>
    <row r="4377" spans="1:71" x14ac:dyDescent="0.25">
      <c r="A4377">
        <v>14928</v>
      </c>
      <c r="B4377">
        <v>49</v>
      </c>
      <c r="C4377">
        <v>0</v>
      </c>
      <c r="D4377">
        <v>2</v>
      </c>
      <c r="E4377">
        <v>24330</v>
      </c>
      <c r="F4377">
        <v>110897</v>
      </c>
      <c r="G4377">
        <v>4</v>
      </c>
      <c r="H4377">
        <v>13</v>
      </c>
      <c r="I4377">
        <v>0</v>
      </c>
      <c r="J4377" t="s">
        <v>5805</v>
      </c>
      <c r="K4377">
        <v>0</v>
      </c>
      <c r="L4377">
        <v>0.2</v>
      </c>
      <c r="M4377">
        <v>17813</v>
      </c>
      <c r="N4377" t="s">
        <v>16206</v>
      </c>
      <c r="O4377">
        <v>0</v>
      </c>
      <c r="P4377">
        <v>0</v>
      </c>
      <c r="Q4377">
        <v>8192</v>
      </c>
      <c r="R4377" t="s">
        <v>5807</v>
      </c>
      <c r="S4377" t="b">
        <v>0</v>
      </c>
      <c r="T4377">
        <v>0</v>
      </c>
      <c r="U4377">
        <v>0</v>
      </c>
      <c r="V4377" t="s">
        <v>5807</v>
      </c>
      <c r="W4377" t="b">
        <v>1</v>
      </c>
      <c r="X4377" t="s">
        <v>12475</v>
      </c>
      <c r="Y4377">
        <v>7</v>
      </c>
      <c r="Z4377" t="b">
        <v>0</v>
      </c>
      <c r="AA4377" t="b">
        <v>0</v>
      </c>
      <c r="AB4377" t="b">
        <v>0</v>
      </c>
      <c r="AC4377">
        <v>55</v>
      </c>
      <c r="AD4377" t="b">
        <v>0</v>
      </c>
      <c r="AE4377">
        <v>0</v>
      </c>
      <c r="AF4377">
        <v>1</v>
      </c>
      <c r="AG4377">
        <v>0</v>
      </c>
      <c r="AH4377" t="s">
        <v>16207</v>
      </c>
      <c r="AI4377" t="s">
        <v>5805</v>
      </c>
      <c r="AJ4377">
        <v>2</v>
      </c>
      <c r="AK4377">
        <v>0</v>
      </c>
      <c r="AL4377" t="s">
        <v>5810</v>
      </c>
      <c r="AM4377">
        <v>-1</v>
      </c>
      <c r="AN4377">
        <v>0</v>
      </c>
      <c r="AO4377" t="s">
        <v>5807</v>
      </c>
      <c r="AP4377">
        <v>0</v>
      </c>
      <c r="AQ4377">
        <v>50</v>
      </c>
      <c r="AR4377">
        <v>-1</v>
      </c>
      <c r="AS4377" t="s">
        <v>5807</v>
      </c>
      <c r="AT4377">
        <v>0</v>
      </c>
      <c r="AU4377">
        <v>0</v>
      </c>
      <c r="AV4377" t="s">
        <v>5810</v>
      </c>
      <c r="AW4377" t="s">
        <v>5805</v>
      </c>
      <c r="AX4377">
        <v>22179</v>
      </c>
      <c r="AY4377">
        <v>0</v>
      </c>
      <c r="AZ4377" t="s">
        <v>5807</v>
      </c>
      <c r="BA4377">
        <v>0</v>
      </c>
      <c r="BB4377">
        <v>0</v>
      </c>
      <c r="BD4377" t="s">
        <v>5807</v>
      </c>
      <c r="BE4377">
        <v>0</v>
      </c>
      <c r="BF4377" t="s">
        <v>5811</v>
      </c>
      <c r="BG4377">
        <v>8</v>
      </c>
      <c r="BH4377" t="s">
        <v>5805</v>
      </c>
      <c r="BI4377">
        <v>0</v>
      </c>
      <c r="BJ4377">
        <v>0</v>
      </c>
      <c r="BK4377" t="s">
        <v>5805</v>
      </c>
      <c r="BL4377">
        <v>4</v>
      </c>
      <c r="BM4377">
        <v>-1</v>
      </c>
      <c r="BN4377" t="s">
        <v>5807</v>
      </c>
      <c r="BO4377">
        <v>0</v>
      </c>
      <c r="BQ4377">
        <v>35</v>
      </c>
      <c r="BR4377">
        <v>0</v>
      </c>
      <c r="BS4377">
        <v>36</v>
      </c>
    </row>
    <row r="4378" spans="1:71" x14ac:dyDescent="0.25">
      <c r="A4378">
        <v>14961</v>
      </c>
      <c r="B4378">
        <v>45</v>
      </c>
      <c r="C4378">
        <v>0</v>
      </c>
      <c r="D4378">
        <v>2</v>
      </c>
      <c r="E4378">
        <v>24330</v>
      </c>
      <c r="F4378">
        <v>80864</v>
      </c>
      <c r="G4378">
        <v>4</v>
      </c>
      <c r="H4378">
        <v>13</v>
      </c>
      <c r="I4378">
        <v>0</v>
      </c>
      <c r="J4378" t="s">
        <v>5805</v>
      </c>
      <c r="K4378">
        <v>0</v>
      </c>
      <c r="L4378">
        <v>0.2</v>
      </c>
      <c r="M4378">
        <v>27835</v>
      </c>
      <c r="N4378" t="s">
        <v>16208</v>
      </c>
      <c r="O4378">
        <v>0</v>
      </c>
      <c r="P4378">
        <v>0</v>
      </c>
      <c r="Q4378">
        <v>8192</v>
      </c>
      <c r="R4378" t="s">
        <v>5807</v>
      </c>
      <c r="S4378" t="b">
        <v>0</v>
      </c>
      <c r="T4378">
        <v>0</v>
      </c>
      <c r="U4378">
        <v>0</v>
      </c>
      <c r="V4378" t="s">
        <v>5807</v>
      </c>
      <c r="W4378" t="b">
        <v>1</v>
      </c>
      <c r="X4378" t="s">
        <v>16209</v>
      </c>
      <c r="Y4378">
        <v>1</v>
      </c>
      <c r="Z4378" t="b">
        <v>0</v>
      </c>
      <c r="AA4378" t="b">
        <v>0</v>
      </c>
      <c r="AB4378" t="b">
        <v>0</v>
      </c>
      <c r="AC4378">
        <v>55</v>
      </c>
      <c r="AD4378" t="b">
        <v>0</v>
      </c>
      <c r="AE4378">
        <v>0</v>
      </c>
      <c r="AF4378">
        <v>1</v>
      </c>
      <c r="AG4378">
        <v>0</v>
      </c>
      <c r="AH4378" t="s">
        <v>16210</v>
      </c>
      <c r="AI4378" t="s">
        <v>5805</v>
      </c>
      <c r="AJ4378">
        <v>2</v>
      </c>
      <c r="AK4378">
        <v>0</v>
      </c>
      <c r="AL4378" t="s">
        <v>5810</v>
      </c>
      <c r="AM4378">
        <v>-1</v>
      </c>
      <c r="AN4378">
        <v>0</v>
      </c>
      <c r="AO4378" t="s">
        <v>5807</v>
      </c>
      <c r="AP4378">
        <v>0</v>
      </c>
      <c r="AQ4378">
        <v>50</v>
      </c>
      <c r="AR4378">
        <v>-1</v>
      </c>
      <c r="AS4378" t="s">
        <v>5807</v>
      </c>
      <c r="AT4378">
        <v>0</v>
      </c>
      <c r="AU4378">
        <v>0</v>
      </c>
      <c r="AV4378" t="s">
        <v>5810</v>
      </c>
      <c r="AW4378" t="s">
        <v>5805</v>
      </c>
      <c r="AX4378">
        <v>16172</v>
      </c>
      <c r="AY4378">
        <v>0</v>
      </c>
      <c r="AZ4378" t="s">
        <v>5807</v>
      </c>
      <c r="BA4378">
        <v>0</v>
      </c>
      <c r="BB4378">
        <v>0</v>
      </c>
      <c r="BD4378" t="s">
        <v>5807</v>
      </c>
      <c r="BE4378">
        <v>0</v>
      </c>
      <c r="BF4378" t="s">
        <v>5811</v>
      </c>
      <c r="BG4378">
        <v>8</v>
      </c>
      <c r="BH4378" t="s">
        <v>5805</v>
      </c>
      <c r="BI4378">
        <v>0</v>
      </c>
      <c r="BJ4378">
        <v>0</v>
      </c>
      <c r="BK4378" t="s">
        <v>5805</v>
      </c>
      <c r="BL4378">
        <v>4</v>
      </c>
      <c r="BM4378">
        <v>-1</v>
      </c>
      <c r="BN4378" t="s">
        <v>5807</v>
      </c>
      <c r="BO4378">
        <v>0</v>
      </c>
      <c r="BQ4378">
        <v>35</v>
      </c>
      <c r="BR4378">
        <v>0</v>
      </c>
      <c r="BS4378">
        <v>32</v>
      </c>
    </row>
    <row r="4379" spans="1:71" x14ac:dyDescent="0.25">
      <c r="A4379">
        <v>14968</v>
      </c>
      <c r="B4379">
        <v>31</v>
      </c>
      <c r="C4379">
        <v>0</v>
      </c>
      <c r="D4379">
        <v>2</v>
      </c>
      <c r="E4379">
        <v>24330</v>
      </c>
      <c r="F4379">
        <v>57221</v>
      </c>
      <c r="G4379">
        <v>4</v>
      </c>
      <c r="H4379">
        <v>13</v>
      </c>
      <c r="I4379">
        <v>0</v>
      </c>
      <c r="J4379" t="s">
        <v>5805</v>
      </c>
      <c r="K4379">
        <v>0</v>
      </c>
      <c r="L4379">
        <v>0</v>
      </c>
      <c r="M4379">
        <v>26856</v>
      </c>
      <c r="N4379" t="s">
        <v>16211</v>
      </c>
      <c r="O4379">
        <v>0</v>
      </c>
      <c r="P4379">
        <v>0</v>
      </c>
      <c r="Q4379">
        <v>8192</v>
      </c>
      <c r="R4379" t="s">
        <v>5807</v>
      </c>
      <c r="S4379" t="b">
        <v>0</v>
      </c>
      <c r="T4379">
        <v>0</v>
      </c>
      <c r="U4379">
        <v>0</v>
      </c>
      <c r="V4379" t="s">
        <v>5807</v>
      </c>
      <c r="W4379" t="b">
        <v>1</v>
      </c>
      <c r="X4379" t="s">
        <v>6110</v>
      </c>
      <c r="Y4379">
        <v>6</v>
      </c>
      <c r="Z4379" t="b">
        <v>0</v>
      </c>
      <c r="AA4379" t="b">
        <v>0</v>
      </c>
      <c r="AB4379" t="b">
        <v>0</v>
      </c>
      <c r="AC4379">
        <v>55</v>
      </c>
      <c r="AD4379" t="b">
        <v>0</v>
      </c>
      <c r="AE4379">
        <v>0</v>
      </c>
      <c r="AF4379">
        <v>1</v>
      </c>
      <c r="AG4379">
        <v>0</v>
      </c>
      <c r="AH4379" t="s">
        <v>16212</v>
      </c>
      <c r="AI4379" t="s">
        <v>5805</v>
      </c>
      <c r="AJ4379">
        <v>2</v>
      </c>
      <c r="AK4379">
        <v>0</v>
      </c>
      <c r="AL4379" t="s">
        <v>5810</v>
      </c>
      <c r="AM4379">
        <v>-1</v>
      </c>
      <c r="AN4379">
        <v>0</v>
      </c>
      <c r="AO4379" t="s">
        <v>5807</v>
      </c>
      <c r="AP4379">
        <v>0</v>
      </c>
      <c r="AQ4379">
        <v>50</v>
      </c>
      <c r="AR4379">
        <v>-1</v>
      </c>
      <c r="AS4379" t="s">
        <v>5807</v>
      </c>
      <c r="AT4379">
        <v>0</v>
      </c>
      <c r="AU4379">
        <v>0</v>
      </c>
      <c r="AV4379" t="s">
        <v>5810</v>
      </c>
      <c r="AW4379" t="s">
        <v>5805</v>
      </c>
      <c r="AX4379">
        <v>11444</v>
      </c>
      <c r="AY4379">
        <v>0</v>
      </c>
      <c r="AZ4379" t="s">
        <v>5807</v>
      </c>
      <c r="BA4379">
        <v>0</v>
      </c>
      <c r="BB4379">
        <v>0</v>
      </c>
      <c r="BD4379" t="s">
        <v>5807</v>
      </c>
      <c r="BE4379">
        <v>0</v>
      </c>
      <c r="BF4379" t="s">
        <v>5811</v>
      </c>
      <c r="BG4379">
        <v>8</v>
      </c>
      <c r="BH4379" t="s">
        <v>5805</v>
      </c>
      <c r="BI4379">
        <v>0</v>
      </c>
      <c r="BJ4379">
        <v>0</v>
      </c>
      <c r="BK4379" t="s">
        <v>5805</v>
      </c>
      <c r="BL4379">
        <v>4</v>
      </c>
      <c r="BM4379">
        <v>-1</v>
      </c>
      <c r="BN4379" t="s">
        <v>5807</v>
      </c>
      <c r="BO4379">
        <v>0</v>
      </c>
      <c r="BQ4379">
        <v>35</v>
      </c>
      <c r="BR4379">
        <v>0</v>
      </c>
      <c r="BS4379">
        <v>40</v>
      </c>
    </row>
    <row r="4380" spans="1:71" x14ac:dyDescent="0.25">
      <c r="A4380">
        <v>14974</v>
      </c>
      <c r="B4380">
        <v>24</v>
      </c>
      <c r="C4380">
        <v>0</v>
      </c>
      <c r="D4380">
        <v>2</v>
      </c>
      <c r="E4380">
        <v>24330</v>
      </c>
      <c r="F4380">
        <v>52881</v>
      </c>
      <c r="G4380">
        <v>4</v>
      </c>
      <c r="H4380">
        <v>13</v>
      </c>
      <c r="I4380">
        <v>0</v>
      </c>
      <c r="J4380" t="s">
        <v>5805</v>
      </c>
      <c r="K4380">
        <v>0</v>
      </c>
      <c r="L4380">
        <v>0</v>
      </c>
      <c r="M4380">
        <v>26857</v>
      </c>
      <c r="N4380" t="s">
        <v>16213</v>
      </c>
      <c r="O4380">
        <v>0</v>
      </c>
      <c r="P4380">
        <v>0</v>
      </c>
      <c r="Q4380">
        <v>8192</v>
      </c>
      <c r="R4380" t="s">
        <v>5807</v>
      </c>
      <c r="S4380" t="b">
        <v>0</v>
      </c>
      <c r="T4380">
        <v>0</v>
      </c>
      <c r="U4380">
        <v>0</v>
      </c>
      <c r="V4380" t="s">
        <v>5807</v>
      </c>
      <c r="W4380" t="b">
        <v>1</v>
      </c>
      <c r="X4380" t="s">
        <v>9184</v>
      </c>
      <c r="Y4380">
        <v>9</v>
      </c>
      <c r="Z4380" t="b">
        <v>0</v>
      </c>
      <c r="AA4380" t="b">
        <v>0</v>
      </c>
      <c r="AB4380" t="b">
        <v>0</v>
      </c>
      <c r="AC4380">
        <v>55</v>
      </c>
      <c r="AD4380" t="b">
        <v>0</v>
      </c>
      <c r="AE4380">
        <v>0</v>
      </c>
      <c r="AF4380">
        <v>1</v>
      </c>
      <c r="AG4380">
        <v>0</v>
      </c>
      <c r="AH4380" t="s">
        <v>16214</v>
      </c>
      <c r="AI4380" t="s">
        <v>5805</v>
      </c>
      <c r="AJ4380">
        <v>2</v>
      </c>
      <c r="AK4380">
        <v>0</v>
      </c>
      <c r="AL4380" t="s">
        <v>5810</v>
      </c>
      <c r="AM4380">
        <v>-1</v>
      </c>
      <c r="AN4380">
        <v>0</v>
      </c>
      <c r="AO4380" t="s">
        <v>5807</v>
      </c>
      <c r="AP4380">
        <v>0</v>
      </c>
      <c r="AQ4380">
        <v>50</v>
      </c>
      <c r="AR4380">
        <v>-1</v>
      </c>
      <c r="AS4380" t="s">
        <v>5807</v>
      </c>
      <c r="AT4380">
        <v>0</v>
      </c>
      <c r="AU4380">
        <v>0</v>
      </c>
      <c r="AV4380" t="s">
        <v>5810</v>
      </c>
      <c r="AW4380" t="s">
        <v>5805</v>
      </c>
      <c r="AX4380">
        <v>10576</v>
      </c>
      <c r="AY4380">
        <v>0</v>
      </c>
      <c r="AZ4380" t="s">
        <v>5807</v>
      </c>
      <c r="BA4380">
        <v>0</v>
      </c>
      <c r="BB4380">
        <v>0</v>
      </c>
      <c r="BD4380" t="s">
        <v>5807</v>
      </c>
      <c r="BE4380">
        <v>0</v>
      </c>
      <c r="BF4380" t="s">
        <v>5811</v>
      </c>
      <c r="BG4380">
        <v>8</v>
      </c>
      <c r="BH4380" t="s">
        <v>5805</v>
      </c>
      <c r="BI4380">
        <v>0</v>
      </c>
      <c r="BJ4380">
        <v>0</v>
      </c>
      <c r="BK4380" t="s">
        <v>5805</v>
      </c>
      <c r="BL4380">
        <v>4</v>
      </c>
      <c r="BM4380">
        <v>-1</v>
      </c>
      <c r="BN4380" t="s">
        <v>5807</v>
      </c>
      <c r="BO4380">
        <v>0</v>
      </c>
      <c r="BQ4380">
        <v>35</v>
      </c>
      <c r="BR4380">
        <v>0</v>
      </c>
      <c r="BS4380">
        <v>36</v>
      </c>
    </row>
    <row r="4381" spans="1:71" x14ac:dyDescent="0.25">
      <c r="A4381">
        <v>8317</v>
      </c>
      <c r="B4381">
        <v>45</v>
      </c>
      <c r="C4381">
        <v>0</v>
      </c>
      <c r="D4381">
        <v>2</v>
      </c>
      <c r="E4381">
        <v>24330</v>
      </c>
      <c r="F4381">
        <v>75069</v>
      </c>
      <c r="G4381">
        <v>4</v>
      </c>
      <c r="H4381">
        <v>13</v>
      </c>
      <c r="I4381">
        <v>0</v>
      </c>
      <c r="J4381" t="s">
        <v>5805</v>
      </c>
      <c r="K4381">
        <v>0</v>
      </c>
      <c r="L4381">
        <v>0.2</v>
      </c>
      <c r="M4381">
        <v>22881</v>
      </c>
      <c r="N4381" t="s">
        <v>16215</v>
      </c>
      <c r="O4381">
        <v>0</v>
      </c>
      <c r="P4381">
        <v>0</v>
      </c>
      <c r="Q4381">
        <v>8192</v>
      </c>
      <c r="R4381" t="s">
        <v>5807</v>
      </c>
      <c r="S4381" t="b">
        <v>0</v>
      </c>
      <c r="T4381">
        <v>0</v>
      </c>
      <c r="U4381">
        <v>0</v>
      </c>
      <c r="V4381" t="s">
        <v>5807</v>
      </c>
      <c r="W4381" t="b">
        <v>0</v>
      </c>
      <c r="X4381" t="s">
        <v>9180</v>
      </c>
      <c r="Y4381">
        <v>1</v>
      </c>
      <c r="Z4381" t="b">
        <v>0</v>
      </c>
      <c r="AA4381" t="b">
        <v>0</v>
      </c>
      <c r="AB4381" t="b">
        <v>0</v>
      </c>
      <c r="AC4381">
        <v>54</v>
      </c>
      <c r="AD4381" t="b">
        <v>0</v>
      </c>
      <c r="AE4381">
        <v>0</v>
      </c>
      <c r="AF4381">
        <v>1</v>
      </c>
      <c r="AG4381">
        <v>0</v>
      </c>
      <c r="AH4381" t="s">
        <v>16216</v>
      </c>
      <c r="AI4381" t="s">
        <v>5805</v>
      </c>
      <c r="AJ4381">
        <v>2</v>
      </c>
      <c r="AK4381">
        <v>0</v>
      </c>
      <c r="AL4381" t="s">
        <v>5810</v>
      </c>
      <c r="AM4381">
        <v>-1</v>
      </c>
      <c r="AN4381">
        <v>0</v>
      </c>
      <c r="AO4381" t="s">
        <v>5807</v>
      </c>
      <c r="AP4381">
        <v>0</v>
      </c>
      <c r="AQ4381">
        <v>49</v>
      </c>
      <c r="AR4381">
        <v>-1</v>
      </c>
      <c r="AS4381" t="s">
        <v>5807</v>
      </c>
      <c r="AT4381">
        <v>0</v>
      </c>
      <c r="AU4381">
        <v>0</v>
      </c>
      <c r="AV4381" t="s">
        <v>5810</v>
      </c>
      <c r="AW4381" t="s">
        <v>5805</v>
      </c>
      <c r="AX4381">
        <v>15013</v>
      </c>
      <c r="AY4381">
        <v>0</v>
      </c>
      <c r="AZ4381" t="s">
        <v>5807</v>
      </c>
      <c r="BA4381">
        <v>0</v>
      </c>
      <c r="BB4381">
        <v>0</v>
      </c>
      <c r="BD4381" t="s">
        <v>5807</v>
      </c>
      <c r="BE4381">
        <v>0</v>
      </c>
      <c r="BF4381" t="s">
        <v>5811</v>
      </c>
      <c r="BG4381">
        <v>8</v>
      </c>
      <c r="BH4381" t="s">
        <v>5805</v>
      </c>
      <c r="BI4381">
        <v>0</v>
      </c>
      <c r="BJ4381">
        <v>0</v>
      </c>
      <c r="BK4381" t="s">
        <v>16217</v>
      </c>
      <c r="BL4381">
        <v>4</v>
      </c>
      <c r="BM4381">
        <v>-1</v>
      </c>
      <c r="BN4381" t="s">
        <v>5807</v>
      </c>
      <c r="BO4381">
        <v>0</v>
      </c>
      <c r="BQ4381">
        <v>35</v>
      </c>
      <c r="BR4381">
        <v>0</v>
      </c>
      <c r="BS4381">
        <v>84</v>
      </c>
    </row>
    <row r="4382" spans="1:71" x14ac:dyDescent="0.25">
      <c r="A4382">
        <v>10128</v>
      </c>
      <c r="B4382">
        <v>55</v>
      </c>
      <c r="C4382">
        <v>0</v>
      </c>
      <c r="D4382">
        <v>2</v>
      </c>
      <c r="E4382">
        <v>24330</v>
      </c>
      <c r="F4382">
        <v>104192</v>
      </c>
      <c r="G4382">
        <v>4</v>
      </c>
      <c r="H4382">
        <v>13</v>
      </c>
      <c r="I4382">
        <v>0</v>
      </c>
      <c r="J4382" t="s">
        <v>5805</v>
      </c>
      <c r="K4382">
        <v>0</v>
      </c>
      <c r="L4382">
        <v>0</v>
      </c>
      <c r="M4382">
        <v>27427</v>
      </c>
      <c r="N4382" t="s">
        <v>16218</v>
      </c>
      <c r="O4382">
        <v>0</v>
      </c>
      <c r="P4382">
        <v>0</v>
      </c>
      <c r="Q4382">
        <v>8192</v>
      </c>
      <c r="R4382" t="s">
        <v>5807</v>
      </c>
      <c r="S4382" t="b">
        <v>0</v>
      </c>
      <c r="T4382">
        <v>0</v>
      </c>
      <c r="U4382">
        <v>0</v>
      </c>
      <c r="V4382" t="s">
        <v>5807</v>
      </c>
      <c r="W4382" t="b">
        <v>1</v>
      </c>
      <c r="X4382" t="s">
        <v>15454</v>
      </c>
      <c r="Y4382">
        <v>5</v>
      </c>
      <c r="Z4382" t="b">
        <v>0</v>
      </c>
      <c r="AA4382" t="b">
        <v>0</v>
      </c>
      <c r="AB4382" t="b">
        <v>0</v>
      </c>
      <c r="AC4382">
        <v>54</v>
      </c>
      <c r="AD4382" t="b">
        <v>0</v>
      </c>
      <c r="AE4382">
        <v>0</v>
      </c>
      <c r="AF4382">
        <v>1</v>
      </c>
      <c r="AG4382">
        <v>0</v>
      </c>
      <c r="AH4382" t="s">
        <v>16219</v>
      </c>
      <c r="AI4382" t="s">
        <v>5805</v>
      </c>
      <c r="AJ4382">
        <v>2</v>
      </c>
      <c r="AK4382">
        <v>0</v>
      </c>
      <c r="AL4382" t="s">
        <v>5810</v>
      </c>
      <c r="AM4382">
        <v>-1</v>
      </c>
      <c r="AN4382">
        <v>0</v>
      </c>
      <c r="AO4382" t="s">
        <v>5807</v>
      </c>
      <c r="AP4382">
        <v>0</v>
      </c>
      <c r="AQ4382">
        <v>49</v>
      </c>
      <c r="AR4382">
        <v>-1</v>
      </c>
      <c r="AS4382" t="s">
        <v>5807</v>
      </c>
      <c r="AT4382">
        <v>0</v>
      </c>
      <c r="AU4382">
        <v>0</v>
      </c>
      <c r="AV4382" t="s">
        <v>5810</v>
      </c>
      <c r="AW4382" t="s">
        <v>5805</v>
      </c>
      <c r="AX4382">
        <v>20838</v>
      </c>
      <c r="AY4382">
        <v>0</v>
      </c>
      <c r="AZ4382" t="s">
        <v>5807</v>
      </c>
      <c r="BA4382">
        <v>0</v>
      </c>
      <c r="BB4382">
        <v>0</v>
      </c>
      <c r="BD4382" t="s">
        <v>5807</v>
      </c>
      <c r="BE4382">
        <v>0</v>
      </c>
      <c r="BF4382" t="s">
        <v>5811</v>
      </c>
      <c r="BG4382">
        <v>8</v>
      </c>
      <c r="BH4382" t="s">
        <v>5805</v>
      </c>
      <c r="BI4382">
        <v>0</v>
      </c>
      <c r="BJ4382">
        <v>0</v>
      </c>
      <c r="BK4382" t="s">
        <v>5805</v>
      </c>
      <c r="BL4382">
        <v>4</v>
      </c>
      <c r="BM4382">
        <v>-1</v>
      </c>
      <c r="BN4382" t="s">
        <v>5807</v>
      </c>
      <c r="BO4382">
        <v>0</v>
      </c>
      <c r="BQ4382">
        <v>35</v>
      </c>
      <c r="BR4382">
        <v>0</v>
      </c>
      <c r="BS4382">
        <v>141</v>
      </c>
    </row>
    <row r="4383" spans="1:71" x14ac:dyDescent="0.25">
      <c r="A4383">
        <v>10166</v>
      </c>
      <c r="B4383">
        <v>31</v>
      </c>
      <c r="C4383">
        <v>0</v>
      </c>
      <c r="D4383">
        <v>2</v>
      </c>
      <c r="E4383">
        <v>24330</v>
      </c>
      <c r="F4383">
        <v>51995</v>
      </c>
      <c r="G4383">
        <v>4</v>
      </c>
      <c r="H4383">
        <v>13</v>
      </c>
      <c r="I4383">
        <v>0</v>
      </c>
      <c r="J4383" t="s">
        <v>5805</v>
      </c>
      <c r="K4383">
        <v>0</v>
      </c>
      <c r="L4383">
        <v>0</v>
      </c>
      <c r="M4383">
        <v>27411</v>
      </c>
      <c r="N4383" t="s">
        <v>16220</v>
      </c>
      <c r="O4383">
        <v>0</v>
      </c>
      <c r="P4383">
        <v>0</v>
      </c>
      <c r="Q4383">
        <v>8192</v>
      </c>
      <c r="R4383" t="s">
        <v>5807</v>
      </c>
      <c r="S4383" t="b">
        <v>0</v>
      </c>
      <c r="T4383">
        <v>0</v>
      </c>
      <c r="U4383">
        <v>0</v>
      </c>
      <c r="V4383" t="s">
        <v>5807</v>
      </c>
      <c r="W4383" t="b">
        <v>1</v>
      </c>
      <c r="X4383" t="s">
        <v>6143</v>
      </c>
      <c r="Y4383">
        <v>6</v>
      </c>
      <c r="Z4383" t="b">
        <v>0</v>
      </c>
      <c r="AA4383" t="b">
        <v>0</v>
      </c>
      <c r="AB4383" t="b">
        <v>0</v>
      </c>
      <c r="AC4383">
        <v>54</v>
      </c>
      <c r="AD4383" t="b">
        <v>0</v>
      </c>
      <c r="AE4383">
        <v>0</v>
      </c>
      <c r="AF4383">
        <v>1</v>
      </c>
      <c r="AG4383">
        <v>0</v>
      </c>
      <c r="AH4383" t="s">
        <v>16221</v>
      </c>
      <c r="AI4383" t="s">
        <v>5805</v>
      </c>
      <c r="AJ4383">
        <v>2</v>
      </c>
      <c r="AK4383">
        <v>0</v>
      </c>
      <c r="AL4383" t="s">
        <v>5810</v>
      </c>
      <c r="AM4383">
        <v>-1</v>
      </c>
      <c r="AN4383">
        <v>0</v>
      </c>
      <c r="AO4383" t="s">
        <v>5807</v>
      </c>
      <c r="AP4383">
        <v>0</v>
      </c>
      <c r="AQ4383">
        <v>49</v>
      </c>
      <c r="AR4383">
        <v>-1</v>
      </c>
      <c r="AS4383" t="s">
        <v>5807</v>
      </c>
      <c r="AT4383">
        <v>0</v>
      </c>
      <c r="AU4383">
        <v>0</v>
      </c>
      <c r="AV4383" t="s">
        <v>5810</v>
      </c>
      <c r="AW4383" t="s">
        <v>5805</v>
      </c>
      <c r="AX4383">
        <v>10399</v>
      </c>
      <c r="AY4383">
        <v>0</v>
      </c>
      <c r="AZ4383" t="s">
        <v>5807</v>
      </c>
      <c r="BA4383">
        <v>0</v>
      </c>
      <c r="BB4383">
        <v>0</v>
      </c>
      <c r="BD4383" t="s">
        <v>5807</v>
      </c>
      <c r="BE4383">
        <v>0</v>
      </c>
      <c r="BF4383" t="s">
        <v>5811</v>
      </c>
      <c r="BG4383">
        <v>8</v>
      </c>
      <c r="BH4383" t="s">
        <v>5805</v>
      </c>
      <c r="BI4383">
        <v>0</v>
      </c>
      <c r="BJ4383">
        <v>0</v>
      </c>
      <c r="BK4383" t="s">
        <v>5805</v>
      </c>
      <c r="BL4383">
        <v>4</v>
      </c>
      <c r="BM4383">
        <v>-1</v>
      </c>
      <c r="BN4383" t="s">
        <v>5807</v>
      </c>
      <c r="BO4383">
        <v>0</v>
      </c>
      <c r="BQ4383">
        <v>35</v>
      </c>
      <c r="BR4383">
        <v>0</v>
      </c>
      <c r="BS4383">
        <v>146</v>
      </c>
    </row>
    <row r="4384" spans="1:71" x14ac:dyDescent="0.25">
      <c r="A4384">
        <v>10171</v>
      </c>
      <c r="B4384">
        <v>24</v>
      </c>
      <c r="C4384">
        <v>0</v>
      </c>
      <c r="D4384">
        <v>2</v>
      </c>
      <c r="E4384">
        <v>24330</v>
      </c>
      <c r="F4384">
        <v>52960</v>
      </c>
      <c r="G4384">
        <v>4</v>
      </c>
      <c r="H4384">
        <v>13</v>
      </c>
      <c r="I4384">
        <v>0</v>
      </c>
      <c r="J4384" t="s">
        <v>5805</v>
      </c>
      <c r="K4384">
        <v>0</v>
      </c>
      <c r="L4384">
        <v>0</v>
      </c>
      <c r="M4384">
        <v>27406</v>
      </c>
      <c r="N4384" t="s">
        <v>16222</v>
      </c>
      <c r="O4384">
        <v>0</v>
      </c>
      <c r="P4384">
        <v>0</v>
      </c>
      <c r="Q4384">
        <v>8192</v>
      </c>
      <c r="R4384" t="s">
        <v>5807</v>
      </c>
      <c r="S4384" t="b">
        <v>0</v>
      </c>
      <c r="T4384">
        <v>0</v>
      </c>
      <c r="U4384">
        <v>0</v>
      </c>
      <c r="V4384" t="s">
        <v>5807</v>
      </c>
      <c r="W4384" t="b">
        <v>1</v>
      </c>
      <c r="X4384" t="s">
        <v>9267</v>
      </c>
      <c r="Y4384">
        <v>9</v>
      </c>
      <c r="Z4384" t="b">
        <v>0</v>
      </c>
      <c r="AA4384" t="b">
        <v>0</v>
      </c>
      <c r="AB4384" t="b">
        <v>0</v>
      </c>
      <c r="AC4384">
        <v>54</v>
      </c>
      <c r="AD4384" t="b">
        <v>0</v>
      </c>
      <c r="AE4384">
        <v>0</v>
      </c>
      <c r="AF4384">
        <v>1</v>
      </c>
      <c r="AG4384">
        <v>0</v>
      </c>
      <c r="AH4384" t="s">
        <v>16223</v>
      </c>
      <c r="AI4384" t="s">
        <v>5805</v>
      </c>
      <c r="AJ4384">
        <v>2</v>
      </c>
      <c r="AK4384">
        <v>0</v>
      </c>
      <c r="AL4384" t="s">
        <v>5810</v>
      </c>
      <c r="AM4384">
        <v>-1</v>
      </c>
      <c r="AN4384">
        <v>0</v>
      </c>
      <c r="AO4384" t="s">
        <v>5807</v>
      </c>
      <c r="AP4384">
        <v>0</v>
      </c>
      <c r="AQ4384">
        <v>49</v>
      </c>
      <c r="AR4384">
        <v>-1</v>
      </c>
      <c r="AS4384" t="s">
        <v>5807</v>
      </c>
      <c r="AT4384">
        <v>0</v>
      </c>
      <c r="AU4384">
        <v>0</v>
      </c>
      <c r="AV4384" t="s">
        <v>5810</v>
      </c>
      <c r="AW4384" t="s">
        <v>5805</v>
      </c>
      <c r="AX4384">
        <v>10592</v>
      </c>
      <c r="AY4384">
        <v>0</v>
      </c>
      <c r="AZ4384" t="s">
        <v>5807</v>
      </c>
      <c r="BA4384">
        <v>0</v>
      </c>
      <c r="BB4384">
        <v>0</v>
      </c>
      <c r="BD4384" t="s">
        <v>5807</v>
      </c>
      <c r="BE4384">
        <v>0</v>
      </c>
      <c r="BF4384" t="s">
        <v>5811</v>
      </c>
      <c r="BG4384">
        <v>8</v>
      </c>
      <c r="BH4384" t="s">
        <v>5805</v>
      </c>
      <c r="BI4384">
        <v>0</v>
      </c>
      <c r="BJ4384">
        <v>0</v>
      </c>
      <c r="BK4384" t="s">
        <v>5805</v>
      </c>
      <c r="BL4384">
        <v>4</v>
      </c>
      <c r="BM4384">
        <v>-1</v>
      </c>
      <c r="BN4384" t="s">
        <v>5807</v>
      </c>
      <c r="BO4384">
        <v>0</v>
      </c>
      <c r="BQ4384">
        <v>35</v>
      </c>
      <c r="BR4384">
        <v>0</v>
      </c>
      <c r="BS4384">
        <v>129</v>
      </c>
    </row>
    <row r="4385" spans="1:71" x14ac:dyDescent="0.25">
      <c r="A4385">
        <v>10244</v>
      </c>
      <c r="B4385">
        <v>48</v>
      </c>
      <c r="C4385">
        <v>0</v>
      </c>
      <c r="D4385">
        <v>2</v>
      </c>
      <c r="E4385">
        <v>24330</v>
      </c>
      <c r="F4385">
        <v>105349</v>
      </c>
      <c r="G4385">
        <v>4</v>
      </c>
      <c r="H4385">
        <v>13</v>
      </c>
      <c r="I4385">
        <v>0</v>
      </c>
      <c r="J4385" t="s">
        <v>5805</v>
      </c>
      <c r="K4385">
        <v>0</v>
      </c>
      <c r="L4385">
        <v>0.2</v>
      </c>
      <c r="M4385">
        <v>27383</v>
      </c>
      <c r="N4385" t="s">
        <v>16224</v>
      </c>
      <c r="O4385">
        <v>0</v>
      </c>
      <c r="P4385">
        <v>0</v>
      </c>
      <c r="Q4385">
        <v>8192</v>
      </c>
      <c r="R4385" t="s">
        <v>5807</v>
      </c>
      <c r="S4385" t="b">
        <v>0</v>
      </c>
      <c r="T4385">
        <v>0</v>
      </c>
      <c r="U4385">
        <v>0</v>
      </c>
      <c r="V4385" t="s">
        <v>5807</v>
      </c>
      <c r="W4385" t="b">
        <v>1</v>
      </c>
      <c r="X4385" t="s">
        <v>9481</v>
      </c>
      <c r="Y4385">
        <v>7</v>
      </c>
      <c r="Z4385" t="b">
        <v>0</v>
      </c>
      <c r="AA4385" t="b">
        <v>0</v>
      </c>
      <c r="AB4385" t="b">
        <v>0</v>
      </c>
      <c r="AC4385">
        <v>54</v>
      </c>
      <c r="AD4385" t="b">
        <v>0</v>
      </c>
      <c r="AE4385">
        <v>0</v>
      </c>
      <c r="AF4385">
        <v>1</v>
      </c>
      <c r="AG4385">
        <v>0</v>
      </c>
      <c r="AH4385" t="s">
        <v>16225</v>
      </c>
      <c r="AI4385" t="s">
        <v>5805</v>
      </c>
      <c r="AJ4385">
        <v>2</v>
      </c>
      <c r="AK4385">
        <v>0</v>
      </c>
      <c r="AL4385" t="s">
        <v>5810</v>
      </c>
      <c r="AM4385">
        <v>-1</v>
      </c>
      <c r="AN4385">
        <v>0</v>
      </c>
      <c r="AO4385" t="s">
        <v>5807</v>
      </c>
      <c r="AP4385">
        <v>0</v>
      </c>
      <c r="AQ4385">
        <v>49</v>
      </c>
      <c r="AR4385">
        <v>-1</v>
      </c>
      <c r="AS4385" t="s">
        <v>5807</v>
      </c>
      <c r="AT4385">
        <v>0</v>
      </c>
      <c r="AU4385">
        <v>0</v>
      </c>
      <c r="AV4385" t="s">
        <v>5810</v>
      </c>
      <c r="AW4385" t="s">
        <v>5805</v>
      </c>
      <c r="AX4385">
        <v>21069</v>
      </c>
      <c r="AY4385">
        <v>0</v>
      </c>
      <c r="AZ4385" t="s">
        <v>5807</v>
      </c>
      <c r="BA4385">
        <v>0</v>
      </c>
      <c r="BB4385">
        <v>0</v>
      </c>
      <c r="BD4385" t="s">
        <v>5807</v>
      </c>
      <c r="BE4385">
        <v>0</v>
      </c>
      <c r="BF4385" t="s">
        <v>5811</v>
      </c>
      <c r="BG4385">
        <v>8</v>
      </c>
      <c r="BH4385" t="s">
        <v>5805</v>
      </c>
      <c r="BI4385">
        <v>0</v>
      </c>
      <c r="BJ4385">
        <v>0</v>
      </c>
      <c r="BK4385" t="s">
        <v>5805</v>
      </c>
      <c r="BL4385">
        <v>4</v>
      </c>
      <c r="BM4385">
        <v>-1</v>
      </c>
      <c r="BN4385" t="s">
        <v>5807</v>
      </c>
      <c r="BO4385">
        <v>0</v>
      </c>
      <c r="BQ4385">
        <v>35</v>
      </c>
      <c r="BR4385">
        <v>0</v>
      </c>
      <c r="BS4385">
        <v>135</v>
      </c>
    </row>
    <row r="4386" spans="1:71" x14ac:dyDescent="0.25">
      <c r="A4386">
        <v>14844</v>
      </c>
      <c r="B4386">
        <v>55</v>
      </c>
      <c r="C4386">
        <v>0</v>
      </c>
      <c r="D4386">
        <v>2</v>
      </c>
      <c r="E4386">
        <v>24330</v>
      </c>
      <c r="F4386">
        <v>100377</v>
      </c>
      <c r="G4386">
        <v>4</v>
      </c>
      <c r="H4386">
        <v>13</v>
      </c>
      <c r="I4386">
        <v>0</v>
      </c>
      <c r="J4386" t="s">
        <v>5805</v>
      </c>
      <c r="K4386">
        <v>0</v>
      </c>
      <c r="L4386">
        <v>0</v>
      </c>
      <c r="M4386">
        <v>26820</v>
      </c>
      <c r="N4386" t="s">
        <v>16226</v>
      </c>
      <c r="O4386">
        <v>0</v>
      </c>
      <c r="P4386">
        <v>0</v>
      </c>
      <c r="Q4386">
        <v>8192</v>
      </c>
      <c r="R4386" t="s">
        <v>5807</v>
      </c>
      <c r="S4386" t="b">
        <v>0</v>
      </c>
      <c r="T4386">
        <v>0</v>
      </c>
      <c r="U4386">
        <v>0</v>
      </c>
      <c r="V4386" t="s">
        <v>5807</v>
      </c>
      <c r="W4386" t="b">
        <v>0</v>
      </c>
      <c r="X4386" t="s">
        <v>12585</v>
      </c>
      <c r="Y4386">
        <v>5</v>
      </c>
      <c r="Z4386" t="b">
        <v>0</v>
      </c>
      <c r="AA4386" t="b">
        <v>0</v>
      </c>
      <c r="AB4386" t="b">
        <v>0</v>
      </c>
      <c r="AC4386">
        <v>54</v>
      </c>
      <c r="AD4386" t="b">
        <v>0</v>
      </c>
      <c r="AE4386">
        <v>0</v>
      </c>
      <c r="AF4386">
        <v>1</v>
      </c>
      <c r="AG4386">
        <v>0</v>
      </c>
      <c r="AH4386" t="s">
        <v>16227</v>
      </c>
      <c r="AI4386" t="s">
        <v>5805</v>
      </c>
      <c r="AJ4386">
        <v>2</v>
      </c>
      <c r="AK4386">
        <v>0</v>
      </c>
      <c r="AL4386" t="s">
        <v>5810</v>
      </c>
      <c r="AM4386">
        <v>-1</v>
      </c>
      <c r="AN4386">
        <v>0</v>
      </c>
      <c r="AO4386" t="s">
        <v>5807</v>
      </c>
      <c r="AP4386">
        <v>0</v>
      </c>
      <c r="AQ4386">
        <v>49</v>
      </c>
      <c r="AR4386">
        <v>-1</v>
      </c>
      <c r="AS4386" t="s">
        <v>5807</v>
      </c>
      <c r="AT4386">
        <v>0</v>
      </c>
      <c r="AU4386">
        <v>0</v>
      </c>
      <c r="AV4386" t="s">
        <v>5810</v>
      </c>
      <c r="AW4386" t="s">
        <v>5805</v>
      </c>
      <c r="AX4386">
        <v>20075</v>
      </c>
      <c r="AY4386">
        <v>0</v>
      </c>
      <c r="AZ4386" t="s">
        <v>5807</v>
      </c>
      <c r="BA4386">
        <v>0</v>
      </c>
      <c r="BB4386">
        <v>0</v>
      </c>
      <c r="BD4386" t="s">
        <v>5807</v>
      </c>
      <c r="BE4386">
        <v>0</v>
      </c>
      <c r="BF4386" t="s">
        <v>5811</v>
      </c>
      <c r="BG4386">
        <v>8</v>
      </c>
      <c r="BH4386" t="s">
        <v>5805</v>
      </c>
      <c r="BI4386">
        <v>0</v>
      </c>
      <c r="BJ4386">
        <v>0</v>
      </c>
      <c r="BK4386" t="s">
        <v>16228</v>
      </c>
      <c r="BL4386">
        <v>4</v>
      </c>
      <c r="BM4386">
        <v>-1</v>
      </c>
      <c r="BN4386" t="s">
        <v>5807</v>
      </c>
      <c r="BO4386">
        <v>0</v>
      </c>
      <c r="BQ4386">
        <v>35</v>
      </c>
      <c r="BR4386">
        <v>0</v>
      </c>
      <c r="BS4386">
        <v>33</v>
      </c>
    </row>
    <row r="4387" spans="1:71" x14ac:dyDescent="0.25">
      <c r="A4387">
        <v>14856</v>
      </c>
      <c r="B4387">
        <v>31</v>
      </c>
      <c r="C4387">
        <v>0</v>
      </c>
      <c r="D4387">
        <v>2</v>
      </c>
      <c r="E4387">
        <v>24330</v>
      </c>
      <c r="F4387">
        <v>54176</v>
      </c>
      <c r="G4387">
        <v>4</v>
      </c>
      <c r="H4387">
        <v>13</v>
      </c>
      <c r="I4387">
        <v>0</v>
      </c>
      <c r="J4387" t="s">
        <v>5805</v>
      </c>
      <c r="K4387">
        <v>0</v>
      </c>
      <c r="L4387">
        <v>0</v>
      </c>
      <c r="M4387">
        <v>26848</v>
      </c>
      <c r="N4387" t="s">
        <v>16229</v>
      </c>
      <c r="O4387">
        <v>0</v>
      </c>
      <c r="P4387">
        <v>0</v>
      </c>
      <c r="Q4387">
        <v>8192</v>
      </c>
      <c r="R4387" t="s">
        <v>5807</v>
      </c>
      <c r="S4387" t="b">
        <v>0</v>
      </c>
      <c r="T4387">
        <v>0</v>
      </c>
      <c r="U4387">
        <v>0</v>
      </c>
      <c r="V4387" t="s">
        <v>5807</v>
      </c>
      <c r="W4387" t="b">
        <v>0</v>
      </c>
      <c r="X4387" t="s">
        <v>5897</v>
      </c>
      <c r="Y4387">
        <v>6</v>
      </c>
      <c r="Z4387" t="b">
        <v>0</v>
      </c>
      <c r="AA4387" t="b">
        <v>0</v>
      </c>
      <c r="AB4387" t="b">
        <v>0</v>
      </c>
      <c r="AC4387">
        <v>54</v>
      </c>
      <c r="AD4387" t="b">
        <v>0</v>
      </c>
      <c r="AE4387">
        <v>0</v>
      </c>
      <c r="AF4387">
        <v>1</v>
      </c>
      <c r="AG4387">
        <v>0</v>
      </c>
      <c r="AH4387" t="s">
        <v>16230</v>
      </c>
      <c r="AI4387" t="s">
        <v>5805</v>
      </c>
      <c r="AJ4387">
        <v>2</v>
      </c>
      <c r="AK4387">
        <v>0</v>
      </c>
      <c r="AL4387" t="s">
        <v>5810</v>
      </c>
      <c r="AM4387">
        <v>-1</v>
      </c>
      <c r="AN4387">
        <v>0</v>
      </c>
      <c r="AO4387" t="s">
        <v>5807</v>
      </c>
      <c r="AP4387">
        <v>0</v>
      </c>
      <c r="AQ4387">
        <v>49</v>
      </c>
      <c r="AR4387">
        <v>-1</v>
      </c>
      <c r="AS4387" t="s">
        <v>5807</v>
      </c>
      <c r="AT4387">
        <v>0</v>
      </c>
      <c r="AU4387">
        <v>0</v>
      </c>
      <c r="AV4387" t="s">
        <v>5810</v>
      </c>
      <c r="AW4387" t="s">
        <v>5805</v>
      </c>
      <c r="AX4387">
        <v>10835</v>
      </c>
      <c r="AY4387">
        <v>0</v>
      </c>
      <c r="AZ4387" t="s">
        <v>5807</v>
      </c>
      <c r="BA4387">
        <v>0</v>
      </c>
      <c r="BB4387">
        <v>0</v>
      </c>
      <c r="BD4387" t="s">
        <v>5807</v>
      </c>
      <c r="BE4387">
        <v>0</v>
      </c>
      <c r="BF4387" t="s">
        <v>5811</v>
      </c>
      <c r="BG4387">
        <v>8</v>
      </c>
      <c r="BH4387" t="s">
        <v>5805</v>
      </c>
      <c r="BI4387">
        <v>0</v>
      </c>
      <c r="BJ4387">
        <v>0</v>
      </c>
      <c r="BK4387" t="s">
        <v>16231</v>
      </c>
      <c r="BL4387">
        <v>4</v>
      </c>
      <c r="BM4387">
        <v>-1</v>
      </c>
      <c r="BN4387" t="s">
        <v>5807</v>
      </c>
      <c r="BO4387">
        <v>0</v>
      </c>
      <c r="BQ4387">
        <v>35</v>
      </c>
      <c r="BR4387">
        <v>0</v>
      </c>
      <c r="BS4387">
        <v>40</v>
      </c>
    </row>
    <row r="4388" spans="1:71" x14ac:dyDescent="0.25">
      <c r="A4388">
        <v>14857</v>
      </c>
      <c r="B4388">
        <v>38</v>
      </c>
      <c r="C4388">
        <v>0</v>
      </c>
      <c r="D4388">
        <v>2</v>
      </c>
      <c r="E4388">
        <v>24330</v>
      </c>
      <c r="F4388">
        <v>80929</v>
      </c>
      <c r="G4388">
        <v>4</v>
      </c>
      <c r="H4388">
        <v>13</v>
      </c>
      <c r="I4388">
        <v>0</v>
      </c>
      <c r="J4388" t="s">
        <v>5805</v>
      </c>
      <c r="K4388">
        <v>0</v>
      </c>
      <c r="L4388">
        <v>0</v>
      </c>
      <c r="M4388">
        <v>26850</v>
      </c>
      <c r="N4388" t="s">
        <v>16232</v>
      </c>
      <c r="O4388">
        <v>0</v>
      </c>
      <c r="P4388">
        <v>0</v>
      </c>
      <c r="Q4388">
        <v>8192</v>
      </c>
      <c r="R4388" t="s">
        <v>5807</v>
      </c>
      <c r="S4388" t="b">
        <v>0</v>
      </c>
      <c r="T4388">
        <v>0</v>
      </c>
      <c r="U4388">
        <v>0</v>
      </c>
      <c r="V4388" t="s">
        <v>5807</v>
      </c>
      <c r="W4388" t="b">
        <v>0</v>
      </c>
      <c r="X4388" t="s">
        <v>13818</v>
      </c>
      <c r="Y4388">
        <v>8</v>
      </c>
      <c r="Z4388" t="b">
        <v>0</v>
      </c>
      <c r="AA4388" t="b">
        <v>0</v>
      </c>
      <c r="AB4388" t="b">
        <v>0</v>
      </c>
      <c r="AC4388">
        <v>54</v>
      </c>
      <c r="AD4388" t="b">
        <v>0</v>
      </c>
      <c r="AE4388">
        <v>0</v>
      </c>
      <c r="AF4388">
        <v>1</v>
      </c>
      <c r="AG4388">
        <v>0</v>
      </c>
      <c r="AH4388" t="s">
        <v>16233</v>
      </c>
      <c r="AI4388" t="s">
        <v>5805</v>
      </c>
      <c r="AJ4388">
        <v>2</v>
      </c>
      <c r="AK4388">
        <v>0</v>
      </c>
      <c r="AL4388" t="s">
        <v>5810</v>
      </c>
      <c r="AM4388">
        <v>-1</v>
      </c>
      <c r="AN4388">
        <v>0</v>
      </c>
      <c r="AO4388" t="s">
        <v>5807</v>
      </c>
      <c r="AP4388">
        <v>0</v>
      </c>
      <c r="AQ4388">
        <v>49</v>
      </c>
      <c r="AR4388">
        <v>-1</v>
      </c>
      <c r="AS4388" t="s">
        <v>5807</v>
      </c>
      <c r="AT4388">
        <v>0</v>
      </c>
      <c r="AU4388">
        <v>0</v>
      </c>
      <c r="AV4388" t="s">
        <v>5810</v>
      </c>
      <c r="AW4388" t="s">
        <v>5805</v>
      </c>
      <c r="AX4388">
        <v>16185</v>
      </c>
      <c r="AY4388">
        <v>0</v>
      </c>
      <c r="AZ4388" t="s">
        <v>5807</v>
      </c>
      <c r="BA4388">
        <v>0</v>
      </c>
      <c r="BB4388">
        <v>0</v>
      </c>
      <c r="BD4388" t="s">
        <v>5807</v>
      </c>
      <c r="BE4388">
        <v>0</v>
      </c>
      <c r="BF4388" t="s">
        <v>5811</v>
      </c>
      <c r="BG4388">
        <v>8</v>
      </c>
      <c r="BH4388" t="s">
        <v>5805</v>
      </c>
      <c r="BI4388">
        <v>0</v>
      </c>
      <c r="BJ4388">
        <v>3</v>
      </c>
      <c r="BK4388" t="s">
        <v>16234</v>
      </c>
      <c r="BL4388">
        <v>4</v>
      </c>
      <c r="BM4388">
        <v>-1</v>
      </c>
      <c r="BN4388" t="s">
        <v>5807</v>
      </c>
      <c r="BO4388">
        <v>0</v>
      </c>
      <c r="BQ4388">
        <v>35</v>
      </c>
      <c r="BR4388">
        <v>0</v>
      </c>
      <c r="BS4388">
        <v>38</v>
      </c>
    </row>
    <row r="4389" spans="1:71" x14ac:dyDescent="0.25">
      <c r="A4389">
        <v>14929</v>
      </c>
      <c r="B4389">
        <v>41</v>
      </c>
      <c r="C4389">
        <v>0</v>
      </c>
      <c r="D4389">
        <v>2</v>
      </c>
      <c r="E4389">
        <v>24330</v>
      </c>
      <c r="F4389">
        <v>78596</v>
      </c>
      <c r="G4389">
        <v>4</v>
      </c>
      <c r="H4389">
        <v>13</v>
      </c>
      <c r="I4389">
        <v>0</v>
      </c>
      <c r="J4389" t="s">
        <v>5805</v>
      </c>
      <c r="K4389">
        <v>0</v>
      </c>
      <c r="L4389">
        <v>0</v>
      </c>
      <c r="M4389">
        <v>26875</v>
      </c>
      <c r="N4389" t="s">
        <v>16235</v>
      </c>
      <c r="O4389">
        <v>0</v>
      </c>
      <c r="P4389">
        <v>0</v>
      </c>
      <c r="Q4389">
        <v>8192</v>
      </c>
      <c r="R4389" t="s">
        <v>5807</v>
      </c>
      <c r="S4389" t="b">
        <v>0</v>
      </c>
      <c r="T4389">
        <v>0</v>
      </c>
      <c r="U4389">
        <v>0</v>
      </c>
      <c r="V4389" t="s">
        <v>5807</v>
      </c>
      <c r="W4389" t="b">
        <v>1</v>
      </c>
      <c r="X4389" t="s">
        <v>13907</v>
      </c>
      <c r="Y4389">
        <v>3</v>
      </c>
      <c r="Z4389" t="b">
        <v>0</v>
      </c>
      <c r="AA4389" t="b">
        <v>0</v>
      </c>
      <c r="AB4389" t="b">
        <v>0</v>
      </c>
      <c r="AC4389">
        <v>54</v>
      </c>
      <c r="AD4389" t="b">
        <v>0</v>
      </c>
      <c r="AE4389">
        <v>0</v>
      </c>
      <c r="AF4389">
        <v>1</v>
      </c>
      <c r="AG4389">
        <v>0</v>
      </c>
      <c r="AH4389" t="s">
        <v>16236</v>
      </c>
      <c r="AI4389" t="s">
        <v>5805</v>
      </c>
      <c r="AJ4389">
        <v>2</v>
      </c>
      <c r="AK4389">
        <v>0</v>
      </c>
      <c r="AL4389" t="s">
        <v>5810</v>
      </c>
      <c r="AM4389">
        <v>-1</v>
      </c>
      <c r="AN4389">
        <v>0</v>
      </c>
      <c r="AO4389" t="s">
        <v>5807</v>
      </c>
      <c r="AP4389">
        <v>0</v>
      </c>
      <c r="AQ4389">
        <v>49</v>
      </c>
      <c r="AR4389">
        <v>-1</v>
      </c>
      <c r="AS4389" t="s">
        <v>5807</v>
      </c>
      <c r="AT4389">
        <v>0</v>
      </c>
      <c r="AU4389">
        <v>0</v>
      </c>
      <c r="AV4389" t="s">
        <v>5810</v>
      </c>
      <c r="AW4389" t="s">
        <v>5805</v>
      </c>
      <c r="AX4389">
        <v>15719</v>
      </c>
      <c r="AY4389">
        <v>0</v>
      </c>
      <c r="AZ4389" t="s">
        <v>5807</v>
      </c>
      <c r="BA4389">
        <v>0</v>
      </c>
      <c r="BB4389">
        <v>0</v>
      </c>
      <c r="BD4389" t="s">
        <v>5807</v>
      </c>
      <c r="BE4389">
        <v>0</v>
      </c>
      <c r="BF4389" t="s">
        <v>5811</v>
      </c>
      <c r="BG4389">
        <v>8</v>
      </c>
      <c r="BH4389" t="s">
        <v>5805</v>
      </c>
      <c r="BI4389">
        <v>0</v>
      </c>
      <c r="BJ4389">
        <v>0</v>
      </c>
      <c r="BK4389" t="s">
        <v>5805</v>
      </c>
      <c r="BL4389">
        <v>4</v>
      </c>
      <c r="BM4389">
        <v>-1</v>
      </c>
      <c r="BN4389" t="s">
        <v>5807</v>
      </c>
      <c r="BO4389">
        <v>0</v>
      </c>
      <c r="BQ4389">
        <v>35</v>
      </c>
      <c r="BR4389">
        <v>0</v>
      </c>
      <c r="BS4389">
        <v>37</v>
      </c>
    </row>
    <row r="4390" spans="1:71" x14ac:dyDescent="0.25">
      <c r="A4390">
        <v>14962</v>
      </c>
      <c r="B4390">
        <v>48</v>
      </c>
      <c r="C4390">
        <v>0</v>
      </c>
      <c r="D4390">
        <v>2</v>
      </c>
      <c r="E4390">
        <v>24330</v>
      </c>
      <c r="F4390">
        <v>102295</v>
      </c>
      <c r="G4390">
        <v>4</v>
      </c>
      <c r="H4390">
        <v>13</v>
      </c>
      <c r="I4390">
        <v>0</v>
      </c>
      <c r="J4390" t="s">
        <v>5805</v>
      </c>
      <c r="K4390">
        <v>0</v>
      </c>
      <c r="L4390">
        <v>0.2</v>
      </c>
      <c r="M4390">
        <v>17302</v>
      </c>
      <c r="N4390" t="s">
        <v>16237</v>
      </c>
      <c r="O4390">
        <v>0</v>
      </c>
      <c r="P4390">
        <v>0</v>
      </c>
      <c r="Q4390">
        <v>8192</v>
      </c>
      <c r="R4390" t="s">
        <v>5807</v>
      </c>
      <c r="S4390" t="b">
        <v>0</v>
      </c>
      <c r="T4390">
        <v>0</v>
      </c>
      <c r="U4390">
        <v>0</v>
      </c>
      <c r="V4390" t="s">
        <v>5807</v>
      </c>
      <c r="W4390" t="b">
        <v>1</v>
      </c>
      <c r="X4390" t="s">
        <v>5819</v>
      </c>
      <c r="Y4390">
        <v>7</v>
      </c>
      <c r="Z4390" t="b">
        <v>0</v>
      </c>
      <c r="AA4390" t="b">
        <v>0</v>
      </c>
      <c r="AB4390" t="b">
        <v>0</v>
      </c>
      <c r="AC4390">
        <v>54</v>
      </c>
      <c r="AD4390" t="b">
        <v>0</v>
      </c>
      <c r="AE4390">
        <v>0</v>
      </c>
      <c r="AF4390">
        <v>1</v>
      </c>
      <c r="AG4390">
        <v>0</v>
      </c>
      <c r="AH4390" t="s">
        <v>16238</v>
      </c>
      <c r="AI4390" t="s">
        <v>5805</v>
      </c>
      <c r="AJ4390">
        <v>2</v>
      </c>
      <c r="AK4390">
        <v>0</v>
      </c>
      <c r="AL4390" t="s">
        <v>5810</v>
      </c>
      <c r="AM4390">
        <v>-1</v>
      </c>
      <c r="AN4390">
        <v>0</v>
      </c>
      <c r="AO4390" t="s">
        <v>5807</v>
      </c>
      <c r="AP4390">
        <v>0</v>
      </c>
      <c r="AQ4390">
        <v>49</v>
      </c>
      <c r="AR4390">
        <v>-1</v>
      </c>
      <c r="AS4390" t="s">
        <v>5807</v>
      </c>
      <c r="AT4390">
        <v>0</v>
      </c>
      <c r="AU4390">
        <v>0</v>
      </c>
      <c r="AV4390" t="s">
        <v>5810</v>
      </c>
      <c r="AW4390" t="s">
        <v>5805</v>
      </c>
      <c r="AX4390">
        <v>20459</v>
      </c>
      <c r="AY4390">
        <v>0</v>
      </c>
      <c r="AZ4390" t="s">
        <v>5807</v>
      </c>
      <c r="BA4390">
        <v>0</v>
      </c>
      <c r="BB4390">
        <v>0</v>
      </c>
      <c r="BD4390" t="s">
        <v>5807</v>
      </c>
      <c r="BE4390">
        <v>0</v>
      </c>
      <c r="BF4390" t="s">
        <v>5811</v>
      </c>
      <c r="BG4390">
        <v>8</v>
      </c>
      <c r="BH4390" t="s">
        <v>5805</v>
      </c>
      <c r="BI4390">
        <v>0</v>
      </c>
      <c r="BJ4390">
        <v>0</v>
      </c>
      <c r="BK4390" t="s">
        <v>5805</v>
      </c>
      <c r="BL4390">
        <v>4</v>
      </c>
      <c r="BM4390">
        <v>-1</v>
      </c>
      <c r="BN4390" t="s">
        <v>5807</v>
      </c>
      <c r="BO4390">
        <v>0</v>
      </c>
      <c r="BQ4390">
        <v>35</v>
      </c>
      <c r="BR4390">
        <v>0</v>
      </c>
      <c r="BS4390">
        <v>48</v>
      </c>
    </row>
    <row r="4391" spans="1:71" x14ac:dyDescent="0.25">
      <c r="A4391">
        <v>8311</v>
      </c>
      <c r="B4391">
        <v>24</v>
      </c>
      <c r="C4391">
        <v>0</v>
      </c>
      <c r="D4391">
        <v>2</v>
      </c>
      <c r="E4391">
        <v>24330</v>
      </c>
      <c r="F4391">
        <v>51436</v>
      </c>
      <c r="G4391">
        <v>4</v>
      </c>
      <c r="H4391">
        <v>13</v>
      </c>
      <c r="I4391">
        <v>0</v>
      </c>
      <c r="J4391" t="s">
        <v>5805</v>
      </c>
      <c r="K4391">
        <v>0</v>
      </c>
      <c r="L4391">
        <v>0</v>
      </c>
      <c r="M4391">
        <v>9498</v>
      </c>
      <c r="N4391" t="s">
        <v>16239</v>
      </c>
      <c r="O4391">
        <v>0</v>
      </c>
      <c r="P4391">
        <v>0</v>
      </c>
      <c r="Q4391">
        <v>8192</v>
      </c>
      <c r="R4391" t="s">
        <v>5807</v>
      </c>
      <c r="S4391" t="b">
        <v>0</v>
      </c>
      <c r="T4391">
        <v>0</v>
      </c>
      <c r="U4391">
        <v>0</v>
      </c>
      <c r="V4391" t="s">
        <v>5807</v>
      </c>
      <c r="W4391" t="b">
        <v>0</v>
      </c>
      <c r="X4391" t="s">
        <v>6547</v>
      </c>
      <c r="Y4391">
        <v>9</v>
      </c>
      <c r="Z4391" t="b">
        <v>0</v>
      </c>
      <c r="AA4391" t="b">
        <v>0</v>
      </c>
      <c r="AB4391" t="b">
        <v>0</v>
      </c>
      <c r="AC4391">
        <v>53</v>
      </c>
      <c r="AD4391" t="b">
        <v>0</v>
      </c>
      <c r="AE4391">
        <v>0</v>
      </c>
      <c r="AF4391">
        <v>1</v>
      </c>
      <c r="AG4391">
        <v>0</v>
      </c>
      <c r="AH4391" t="s">
        <v>16240</v>
      </c>
      <c r="AI4391" t="s">
        <v>5805</v>
      </c>
      <c r="AJ4391">
        <v>2</v>
      </c>
      <c r="AK4391">
        <v>0</v>
      </c>
      <c r="AL4391" t="s">
        <v>5810</v>
      </c>
      <c r="AM4391">
        <v>-1</v>
      </c>
      <c r="AN4391">
        <v>0</v>
      </c>
      <c r="AO4391" t="s">
        <v>5807</v>
      </c>
      <c r="AP4391">
        <v>0</v>
      </c>
      <c r="AQ4391">
        <v>48</v>
      </c>
      <c r="AR4391">
        <v>-1</v>
      </c>
      <c r="AS4391" t="s">
        <v>5807</v>
      </c>
      <c r="AT4391">
        <v>0</v>
      </c>
      <c r="AU4391">
        <v>0</v>
      </c>
      <c r="AV4391" t="s">
        <v>5810</v>
      </c>
      <c r="AW4391" t="s">
        <v>5805</v>
      </c>
      <c r="AX4391">
        <v>10287</v>
      </c>
      <c r="AY4391">
        <v>0</v>
      </c>
      <c r="AZ4391" t="s">
        <v>5807</v>
      </c>
      <c r="BA4391">
        <v>0</v>
      </c>
      <c r="BB4391">
        <v>0</v>
      </c>
      <c r="BD4391" t="s">
        <v>5807</v>
      </c>
      <c r="BE4391">
        <v>0</v>
      </c>
      <c r="BF4391" t="s">
        <v>5811</v>
      </c>
      <c r="BG4391">
        <v>8</v>
      </c>
      <c r="BH4391" t="s">
        <v>5805</v>
      </c>
      <c r="BI4391">
        <v>0</v>
      </c>
      <c r="BJ4391">
        <v>3</v>
      </c>
      <c r="BK4391" t="s">
        <v>16241</v>
      </c>
      <c r="BL4391">
        <v>4</v>
      </c>
      <c r="BM4391">
        <v>-1</v>
      </c>
      <c r="BN4391" t="s">
        <v>5807</v>
      </c>
      <c r="BO4391">
        <v>0</v>
      </c>
      <c r="BQ4391">
        <v>35</v>
      </c>
      <c r="BR4391">
        <v>0</v>
      </c>
      <c r="BS4391">
        <v>87</v>
      </c>
    </row>
    <row r="4392" spans="1:71" x14ac:dyDescent="0.25">
      <c r="A4392">
        <v>8314</v>
      </c>
      <c r="B4392">
        <v>34</v>
      </c>
      <c r="C4392">
        <v>0</v>
      </c>
      <c r="D4392">
        <v>2</v>
      </c>
      <c r="E4392">
        <v>24330</v>
      </c>
      <c r="F4392">
        <v>47030</v>
      </c>
      <c r="G4392">
        <v>4</v>
      </c>
      <c r="H4392">
        <v>13</v>
      </c>
      <c r="I4392">
        <v>0</v>
      </c>
      <c r="J4392" t="s">
        <v>5805</v>
      </c>
      <c r="K4392">
        <v>0</v>
      </c>
      <c r="L4392">
        <v>0.2</v>
      </c>
      <c r="M4392">
        <v>17474</v>
      </c>
      <c r="N4392" t="s">
        <v>16242</v>
      </c>
      <c r="O4392">
        <v>0</v>
      </c>
      <c r="P4392">
        <v>0</v>
      </c>
      <c r="Q4392">
        <v>8192</v>
      </c>
      <c r="R4392" t="s">
        <v>5807</v>
      </c>
      <c r="S4392" t="b">
        <v>0</v>
      </c>
      <c r="T4392">
        <v>0</v>
      </c>
      <c r="U4392">
        <v>0</v>
      </c>
      <c r="V4392" t="s">
        <v>5807</v>
      </c>
      <c r="W4392" t="b">
        <v>0</v>
      </c>
      <c r="X4392" t="s">
        <v>10630</v>
      </c>
      <c r="Y4392">
        <v>10</v>
      </c>
      <c r="Z4392" t="b">
        <v>0</v>
      </c>
      <c r="AA4392" t="b">
        <v>0</v>
      </c>
      <c r="AB4392" t="b">
        <v>0</v>
      </c>
      <c r="AC4392">
        <v>53</v>
      </c>
      <c r="AD4392" t="b">
        <v>0</v>
      </c>
      <c r="AE4392">
        <v>0</v>
      </c>
      <c r="AF4392">
        <v>1</v>
      </c>
      <c r="AG4392">
        <v>0</v>
      </c>
      <c r="AH4392" t="s">
        <v>16243</v>
      </c>
      <c r="AI4392" t="s">
        <v>5805</v>
      </c>
      <c r="AJ4392">
        <v>2</v>
      </c>
      <c r="AK4392">
        <v>0</v>
      </c>
      <c r="AL4392" t="s">
        <v>5810</v>
      </c>
      <c r="AM4392">
        <v>-1</v>
      </c>
      <c r="AN4392">
        <v>0</v>
      </c>
      <c r="AO4392" t="s">
        <v>5807</v>
      </c>
      <c r="AP4392">
        <v>0</v>
      </c>
      <c r="AQ4392">
        <v>48</v>
      </c>
      <c r="AR4392">
        <v>-1</v>
      </c>
      <c r="AS4392" t="s">
        <v>5807</v>
      </c>
      <c r="AT4392">
        <v>0</v>
      </c>
      <c r="AU4392">
        <v>0</v>
      </c>
      <c r="AV4392" t="s">
        <v>5810</v>
      </c>
      <c r="AW4392" t="s">
        <v>5805</v>
      </c>
      <c r="AX4392">
        <v>9406</v>
      </c>
      <c r="AY4392">
        <v>0</v>
      </c>
      <c r="AZ4392" t="s">
        <v>5807</v>
      </c>
      <c r="BA4392">
        <v>0</v>
      </c>
      <c r="BB4392">
        <v>0</v>
      </c>
      <c r="BD4392" t="s">
        <v>5807</v>
      </c>
      <c r="BE4392">
        <v>0</v>
      </c>
      <c r="BF4392" t="s">
        <v>5811</v>
      </c>
      <c r="BG4392">
        <v>8</v>
      </c>
      <c r="BH4392" t="s">
        <v>5805</v>
      </c>
      <c r="BI4392">
        <v>0</v>
      </c>
      <c r="BJ4392">
        <v>3</v>
      </c>
      <c r="BK4392" t="s">
        <v>16244</v>
      </c>
      <c r="BL4392">
        <v>4</v>
      </c>
      <c r="BM4392">
        <v>-1</v>
      </c>
      <c r="BN4392" t="s">
        <v>5807</v>
      </c>
      <c r="BO4392">
        <v>0</v>
      </c>
      <c r="BQ4392">
        <v>35</v>
      </c>
      <c r="BR4392">
        <v>0</v>
      </c>
      <c r="BS4392">
        <v>95</v>
      </c>
    </row>
    <row r="4393" spans="1:71" x14ac:dyDescent="0.25">
      <c r="A4393">
        <v>8316</v>
      </c>
      <c r="B4393">
        <v>37</v>
      </c>
      <c r="C4393">
        <v>0</v>
      </c>
      <c r="D4393">
        <v>2</v>
      </c>
      <c r="E4393">
        <v>24330</v>
      </c>
      <c r="F4393">
        <v>70555</v>
      </c>
      <c r="G4393">
        <v>4</v>
      </c>
      <c r="H4393">
        <v>13</v>
      </c>
      <c r="I4393">
        <v>0</v>
      </c>
      <c r="J4393" t="s">
        <v>5805</v>
      </c>
      <c r="K4393">
        <v>0</v>
      </c>
      <c r="L4393">
        <v>0</v>
      </c>
      <c r="M4393">
        <v>21398</v>
      </c>
      <c r="N4393" t="s">
        <v>16245</v>
      </c>
      <c r="O4393">
        <v>0</v>
      </c>
      <c r="P4393">
        <v>0</v>
      </c>
      <c r="Q4393">
        <v>8192</v>
      </c>
      <c r="R4393" t="s">
        <v>5807</v>
      </c>
      <c r="S4393" t="b">
        <v>0</v>
      </c>
      <c r="T4393">
        <v>0</v>
      </c>
      <c r="U4393">
        <v>0</v>
      </c>
      <c r="V4393" t="s">
        <v>5807</v>
      </c>
      <c r="W4393" t="b">
        <v>0</v>
      </c>
      <c r="X4393" t="s">
        <v>12373</v>
      </c>
      <c r="Y4393">
        <v>8</v>
      </c>
      <c r="Z4393" t="b">
        <v>0</v>
      </c>
      <c r="AA4393" t="b">
        <v>0</v>
      </c>
      <c r="AB4393" t="b">
        <v>0</v>
      </c>
      <c r="AC4393">
        <v>53</v>
      </c>
      <c r="AD4393" t="b">
        <v>0</v>
      </c>
      <c r="AE4393">
        <v>0</v>
      </c>
      <c r="AF4393">
        <v>1</v>
      </c>
      <c r="AG4393">
        <v>0</v>
      </c>
      <c r="AH4393" t="s">
        <v>16246</v>
      </c>
      <c r="AI4393" t="s">
        <v>5805</v>
      </c>
      <c r="AJ4393">
        <v>2</v>
      </c>
      <c r="AK4393">
        <v>0</v>
      </c>
      <c r="AL4393" t="s">
        <v>5810</v>
      </c>
      <c r="AM4393">
        <v>-1</v>
      </c>
      <c r="AN4393">
        <v>0</v>
      </c>
      <c r="AO4393" t="s">
        <v>5807</v>
      </c>
      <c r="AP4393">
        <v>0</v>
      </c>
      <c r="AQ4393">
        <v>48</v>
      </c>
      <c r="AR4393">
        <v>-1</v>
      </c>
      <c r="AS4393" t="s">
        <v>5807</v>
      </c>
      <c r="AT4393">
        <v>0</v>
      </c>
      <c r="AU4393">
        <v>0</v>
      </c>
      <c r="AV4393" t="s">
        <v>5810</v>
      </c>
      <c r="AW4393" t="s">
        <v>5805</v>
      </c>
      <c r="AX4393">
        <v>14111</v>
      </c>
      <c r="AY4393">
        <v>0</v>
      </c>
      <c r="AZ4393" t="s">
        <v>5807</v>
      </c>
      <c r="BA4393">
        <v>0</v>
      </c>
      <c r="BB4393">
        <v>0</v>
      </c>
      <c r="BD4393" t="s">
        <v>5807</v>
      </c>
      <c r="BE4393">
        <v>0</v>
      </c>
      <c r="BF4393" t="s">
        <v>5811</v>
      </c>
      <c r="BG4393">
        <v>8</v>
      </c>
      <c r="BH4393" t="s">
        <v>5805</v>
      </c>
      <c r="BI4393">
        <v>0</v>
      </c>
      <c r="BJ4393">
        <v>2</v>
      </c>
      <c r="BK4393" t="s">
        <v>16247</v>
      </c>
      <c r="BL4393">
        <v>4</v>
      </c>
      <c r="BM4393">
        <v>-1</v>
      </c>
      <c r="BN4393" t="s">
        <v>5807</v>
      </c>
      <c r="BO4393">
        <v>0</v>
      </c>
      <c r="BQ4393">
        <v>35</v>
      </c>
      <c r="BR4393">
        <v>0</v>
      </c>
      <c r="BS4393">
        <v>100</v>
      </c>
    </row>
    <row r="4394" spans="1:71" x14ac:dyDescent="0.25">
      <c r="A4394">
        <v>10241</v>
      </c>
      <c r="B4394">
        <v>44</v>
      </c>
      <c r="C4394">
        <v>0</v>
      </c>
      <c r="D4394">
        <v>2</v>
      </c>
      <c r="E4394">
        <v>24330</v>
      </c>
      <c r="F4394">
        <v>73581</v>
      </c>
      <c r="G4394">
        <v>4</v>
      </c>
      <c r="H4394">
        <v>13</v>
      </c>
      <c r="I4394">
        <v>0</v>
      </c>
      <c r="J4394" t="s">
        <v>5805</v>
      </c>
      <c r="K4394">
        <v>0</v>
      </c>
      <c r="L4394">
        <v>0.2</v>
      </c>
      <c r="M4394">
        <v>16297</v>
      </c>
      <c r="N4394" t="s">
        <v>16248</v>
      </c>
      <c r="O4394">
        <v>0</v>
      </c>
      <c r="P4394">
        <v>0</v>
      </c>
      <c r="Q4394">
        <v>8192</v>
      </c>
      <c r="R4394" t="s">
        <v>5807</v>
      </c>
      <c r="S4394" t="b">
        <v>0</v>
      </c>
      <c r="T4394">
        <v>0</v>
      </c>
      <c r="U4394">
        <v>0</v>
      </c>
      <c r="V4394" t="s">
        <v>5807</v>
      </c>
      <c r="W4394" t="b">
        <v>1</v>
      </c>
      <c r="X4394" t="s">
        <v>7102</v>
      </c>
      <c r="Y4394">
        <v>1</v>
      </c>
      <c r="Z4394" t="b">
        <v>0</v>
      </c>
      <c r="AA4394" t="b">
        <v>0</v>
      </c>
      <c r="AB4394" t="b">
        <v>0</v>
      </c>
      <c r="AC4394">
        <v>53</v>
      </c>
      <c r="AD4394" t="b">
        <v>0</v>
      </c>
      <c r="AE4394">
        <v>0</v>
      </c>
      <c r="AF4394">
        <v>1</v>
      </c>
      <c r="AG4394">
        <v>0</v>
      </c>
      <c r="AH4394" t="s">
        <v>16249</v>
      </c>
      <c r="AI4394" t="s">
        <v>5805</v>
      </c>
      <c r="AJ4394">
        <v>2</v>
      </c>
      <c r="AK4394">
        <v>0</v>
      </c>
      <c r="AL4394" t="s">
        <v>5810</v>
      </c>
      <c r="AM4394">
        <v>-1</v>
      </c>
      <c r="AN4394">
        <v>0</v>
      </c>
      <c r="AO4394" t="s">
        <v>5807</v>
      </c>
      <c r="AP4394">
        <v>0</v>
      </c>
      <c r="AQ4394">
        <v>48</v>
      </c>
      <c r="AR4394">
        <v>-1</v>
      </c>
      <c r="AS4394" t="s">
        <v>5807</v>
      </c>
      <c r="AT4394">
        <v>0</v>
      </c>
      <c r="AU4394">
        <v>0</v>
      </c>
      <c r="AV4394" t="s">
        <v>5810</v>
      </c>
      <c r="AW4394" t="s">
        <v>5805</v>
      </c>
      <c r="AX4394">
        <v>14716</v>
      </c>
      <c r="AY4394">
        <v>0</v>
      </c>
      <c r="AZ4394" t="s">
        <v>5807</v>
      </c>
      <c r="BA4394">
        <v>0</v>
      </c>
      <c r="BB4394">
        <v>0</v>
      </c>
      <c r="BD4394" t="s">
        <v>5807</v>
      </c>
      <c r="BE4394">
        <v>0</v>
      </c>
      <c r="BF4394" t="s">
        <v>5811</v>
      </c>
      <c r="BG4394">
        <v>8</v>
      </c>
      <c r="BH4394" t="s">
        <v>5805</v>
      </c>
      <c r="BI4394">
        <v>0</v>
      </c>
      <c r="BJ4394">
        <v>0</v>
      </c>
      <c r="BK4394" t="s">
        <v>5805</v>
      </c>
      <c r="BL4394">
        <v>4</v>
      </c>
      <c r="BM4394">
        <v>-1</v>
      </c>
      <c r="BN4394" t="s">
        <v>5807</v>
      </c>
      <c r="BO4394">
        <v>0</v>
      </c>
      <c r="BQ4394">
        <v>35</v>
      </c>
      <c r="BR4394">
        <v>0</v>
      </c>
      <c r="BS4394">
        <v>143</v>
      </c>
    </row>
    <row r="4395" spans="1:71" x14ac:dyDescent="0.25">
      <c r="A4395">
        <v>10245</v>
      </c>
      <c r="B4395">
        <v>41</v>
      </c>
      <c r="C4395">
        <v>0</v>
      </c>
      <c r="D4395">
        <v>2</v>
      </c>
      <c r="E4395">
        <v>24330</v>
      </c>
      <c r="F4395">
        <v>74663</v>
      </c>
      <c r="G4395">
        <v>4</v>
      </c>
      <c r="H4395">
        <v>13</v>
      </c>
      <c r="I4395">
        <v>0</v>
      </c>
      <c r="J4395" t="s">
        <v>5805</v>
      </c>
      <c r="K4395">
        <v>0</v>
      </c>
      <c r="L4395">
        <v>0</v>
      </c>
      <c r="M4395">
        <v>16458</v>
      </c>
      <c r="N4395" t="s">
        <v>16250</v>
      </c>
      <c r="O4395">
        <v>0</v>
      </c>
      <c r="P4395">
        <v>0</v>
      </c>
      <c r="Q4395">
        <v>8192</v>
      </c>
      <c r="R4395" t="s">
        <v>5807</v>
      </c>
      <c r="S4395" t="b">
        <v>0</v>
      </c>
      <c r="T4395">
        <v>0</v>
      </c>
      <c r="U4395">
        <v>0</v>
      </c>
      <c r="V4395" t="s">
        <v>5807</v>
      </c>
      <c r="W4395" t="b">
        <v>1</v>
      </c>
      <c r="X4395" t="s">
        <v>5878</v>
      </c>
      <c r="Y4395">
        <v>3</v>
      </c>
      <c r="Z4395" t="b">
        <v>0</v>
      </c>
      <c r="AA4395" t="b">
        <v>0</v>
      </c>
      <c r="AB4395" t="b">
        <v>0</v>
      </c>
      <c r="AC4395">
        <v>53</v>
      </c>
      <c r="AD4395" t="b">
        <v>0</v>
      </c>
      <c r="AE4395">
        <v>0</v>
      </c>
      <c r="AF4395">
        <v>1</v>
      </c>
      <c r="AG4395">
        <v>0</v>
      </c>
      <c r="AH4395" t="s">
        <v>16251</v>
      </c>
      <c r="AI4395" t="s">
        <v>5805</v>
      </c>
      <c r="AJ4395">
        <v>2</v>
      </c>
      <c r="AK4395">
        <v>0</v>
      </c>
      <c r="AL4395" t="s">
        <v>5810</v>
      </c>
      <c r="AM4395">
        <v>-1</v>
      </c>
      <c r="AN4395">
        <v>0</v>
      </c>
      <c r="AO4395" t="s">
        <v>5807</v>
      </c>
      <c r="AP4395">
        <v>0</v>
      </c>
      <c r="AQ4395">
        <v>48</v>
      </c>
      <c r="AR4395">
        <v>-1</v>
      </c>
      <c r="AS4395" t="s">
        <v>5807</v>
      </c>
      <c r="AT4395">
        <v>0</v>
      </c>
      <c r="AU4395">
        <v>0</v>
      </c>
      <c r="AV4395" t="s">
        <v>5810</v>
      </c>
      <c r="AW4395" t="s">
        <v>5805</v>
      </c>
      <c r="AX4395">
        <v>14932</v>
      </c>
      <c r="AY4395">
        <v>0</v>
      </c>
      <c r="AZ4395" t="s">
        <v>5807</v>
      </c>
      <c r="BA4395">
        <v>0</v>
      </c>
      <c r="BB4395">
        <v>0</v>
      </c>
      <c r="BD4395" t="s">
        <v>5807</v>
      </c>
      <c r="BE4395">
        <v>0</v>
      </c>
      <c r="BF4395" t="s">
        <v>5811</v>
      </c>
      <c r="BG4395">
        <v>8</v>
      </c>
      <c r="BH4395" t="s">
        <v>5805</v>
      </c>
      <c r="BI4395">
        <v>0</v>
      </c>
      <c r="BJ4395">
        <v>0</v>
      </c>
      <c r="BK4395" t="s">
        <v>5805</v>
      </c>
      <c r="BL4395">
        <v>4</v>
      </c>
      <c r="BM4395">
        <v>-1</v>
      </c>
      <c r="BN4395" t="s">
        <v>5807</v>
      </c>
      <c r="BO4395">
        <v>0</v>
      </c>
      <c r="BQ4395">
        <v>35</v>
      </c>
      <c r="BR4395">
        <v>0</v>
      </c>
      <c r="BS4395">
        <v>136</v>
      </c>
    </row>
    <row r="4396" spans="1:71" x14ac:dyDescent="0.25">
      <c r="A4396">
        <v>14849</v>
      </c>
      <c r="B4396">
        <v>44</v>
      </c>
      <c r="C4396">
        <v>0</v>
      </c>
      <c r="D4396">
        <v>2</v>
      </c>
      <c r="E4396">
        <v>24330</v>
      </c>
      <c r="F4396">
        <v>72241</v>
      </c>
      <c r="G4396">
        <v>4</v>
      </c>
      <c r="H4396">
        <v>13</v>
      </c>
      <c r="I4396">
        <v>0</v>
      </c>
      <c r="J4396" t="s">
        <v>5805</v>
      </c>
      <c r="K4396">
        <v>0</v>
      </c>
      <c r="L4396">
        <v>0.2</v>
      </c>
      <c r="M4396">
        <v>22855</v>
      </c>
      <c r="N4396" t="s">
        <v>16252</v>
      </c>
      <c r="O4396">
        <v>0</v>
      </c>
      <c r="P4396">
        <v>0</v>
      </c>
      <c r="Q4396">
        <v>8192</v>
      </c>
      <c r="R4396" t="s">
        <v>5807</v>
      </c>
      <c r="S4396" t="b">
        <v>0</v>
      </c>
      <c r="T4396">
        <v>0</v>
      </c>
      <c r="U4396">
        <v>0</v>
      </c>
      <c r="V4396" t="s">
        <v>5807</v>
      </c>
      <c r="W4396" t="b">
        <v>0</v>
      </c>
      <c r="X4396" t="s">
        <v>15320</v>
      </c>
      <c r="Y4396">
        <v>1</v>
      </c>
      <c r="Z4396" t="b">
        <v>0</v>
      </c>
      <c r="AA4396" t="b">
        <v>0</v>
      </c>
      <c r="AB4396" t="b">
        <v>0</v>
      </c>
      <c r="AC4396">
        <v>53</v>
      </c>
      <c r="AD4396" t="b">
        <v>0</v>
      </c>
      <c r="AE4396">
        <v>0</v>
      </c>
      <c r="AF4396">
        <v>1</v>
      </c>
      <c r="AG4396">
        <v>0</v>
      </c>
      <c r="AH4396" t="s">
        <v>16253</v>
      </c>
      <c r="AI4396" t="s">
        <v>5805</v>
      </c>
      <c r="AJ4396">
        <v>2</v>
      </c>
      <c r="AK4396">
        <v>0</v>
      </c>
      <c r="AL4396" t="s">
        <v>5810</v>
      </c>
      <c r="AM4396">
        <v>-1</v>
      </c>
      <c r="AN4396">
        <v>0</v>
      </c>
      <c r="AO4396" t="s">
        <v>5807</v>
      </c>
      <c r="AP4396">
        <v>0</v>
      </c>
      <c r="AQ4396">
        <v>48</v>
      </c>
      <c r="AR4396">
        <v>-1</v>
      </c>
      <c r="AS4396" t="s">
        <v>5807</v>
      </c>
      <c r="AT4396">
        <v>0</v>
      </c>
      <c r="AU4396">
        <v>0</v>
      </c>
      <c r="AV4396" t="s">
        <v>5810</v>
      </c>
      <c r="AW4396" t="s">
        <v>5805</v>
      </c>
      <c r="AX4396">
        <v>14448</v>
      </c>
      <c r="AY4396">
        <v>0</v>
      </c>
      <c r="AZ4396" t="s">
        <v>5807</v>
      </c>
      <c r="BA4396">
        <v>0</v>
      </c>
      <c r="BB4396">
        <v>0</v>
      </c>
      <c r="BD4396" t="s">
        <v>5807</v>
      </c>
      <c r="BE4396">
        <v>0</v>
      </c>
      <c r="BF4396" t="s">
        <v>5811</v>
      </c>
      <c r="BG4396">
        <v>8</v>
      </c>
      <c r="BH4396" t="s">
        <v>5805</v>
      </c>
      <c r="BI4396">
        <v>0</v>
      </c>
      <c r="BJ4396">
        <v>3</v>
      </c>
      <c r="BK4396" t="s">
        <v>16254</v>
      </c>
      <c r="BL4396">
        <v>4</v>
      </c>
      <c r="BM4396">
        <v>-1</v>
      </c>
      <c r="BN4396" t="s">
        <v>5807</v>
      </c>
      <c r="BO4396">
        <v>0</v>
      </c>
      <c r="BQ4396">
        <v>35</v>
      </c>
      <c r="BR4396">
        <v>0</v>
      </c>
      <c r="BS4396">
        <v>33</v>
      </c>
    </row>
    <row r="4397" spans="1:71" x14ac:dyDescent="0.25">
      <c r="A4397">
        <v>14915</v>
      </c>
      <c r="B4397">
        <v>54</v>
      </c>
      <c r="C4397">
        <v>0</v>
      </c>
      <c r="D4397">
        <v>2</v>
      </c>
      <c r="E4397">
        <v>24330</v>
      </c>
      <c r="F4397">
        <v>101235</v>
      </c>
      <c r="G4397">
        <v>4</v>
      </c>
      <c r="H4397">
        <v>13</v>
      </c>
      <c r="I4397">
        <v>0</v>
      </c>
      <c r="J4397" t="s">
        <v>5805</v>
      </c>
      <c r="K4397">
        <v>0</v>
      </c>
      <c r="L4397">
        <v>0</v>
      </c>
      <c r="M4397">
        <v>26795</v>
      </c>
      <c r="N4397" t="s">
        <v>16255</v>
      </c>
      <c r="O4397">
        <v>0</v>
      </c>
      <c r="P4397">
        <v>0</v>
      </c>
      <c r="Q4397">
        <v>8192</v>
      </c>
      <c r="R4397" t="s">
        <v>5807</v>
      </c>
      <c r="S4397" t="b">
        <v>0</v>
      </c>
      <c r="T4397">
        <v>0</v>
      </c>
      <c r="U4397">
        <v>0</v>
      </c>
      <c r="V4397" t="s">
        <v>5807</v>
      </c>
      <c r="W4397" t="b">
        <v>1</v>
      </c>
      <c r="X4397" t="s">
        <v>10790</v>
      </c>
      <c r="Y4397">
        <v>5</v>
      </c>
      <c r="Z4397" t="b">
        <v>0</v>
      </c>
      <c r="AA4397" t="b">
        <v>0</v>
      </c>
      <c r="AB4397" t="b">
        <v>0</v>
      </c>
      <c r="AC4397">
        <v>53</v>
      </c>
      <c r="AD4397" t="b">
        <v>0</v>
      </c>
      <c r="AE4397">
        <v>0</v>
      </c>
      <c r="AF4397">
        <v>1</v>
      </c>
      <c r="AG4397">
        <v>0</v>
      </c>
      <c r="AH4397" t="s">
        <v>16256</v>
      </c>
      <c r="AI4397" t="s">
        <v>5805</v>
      </c>
      <c r="AJ4397">
        <v>2</v>
      </c>
      <c r="AK4397">
        <v>0</v>
      </c>
      <c r="AL4397" t="s">
        <v>5810</v>
      </c>
      <c r="AM4397">
        <v>-1</v>
      </c>
      <c r="AN4397">
        <v>0</v>
      </c>
      <c r="AO4397" t="s">
        <v>5807</v>
      </c>
      <c r="AP4397">
        <v>0</v>
      </c>
      <c r="AQ4397">
        <v>48</v>
      </c>
      <c r="AR4397">
        <v>-1</v>
      </c>
      <c r="AS4397" t="s">
        <v>5807</v>
      </c>
      <c r="AT4397">
        <v>0</v>
      </c>
      <c r="AU4397">
        <v>0</v>
      </c>
      <c r="AV4397" t="s">
        <v>5810</v>
      </c>
      <c r="AW4397" t="s">
        <v>5805</v>
      </c>
      <c r="AX4397">
        <v>20247</v>
      </c>
      <c r="AY4397">
        <v>0</v>
      </c>
      <c r="AZ4397" t="s">
        <v>5807</v>
      </c>
      <c r="BA4397">
        <v>0</v>
      </c>
      <c r="BB4397">
        <v>0</v>
      </c>
      <c r="BD4397" t="s">
        <v>5807</v>
      </c>
      <c r="BE4397">
        <v>0</v>
      </c>
      <c r="BF4397" t="s">
        <v>5811</v>
      </c>
      <c r="BG4397">
        <v>8</v>
      </c>
      <c r="BH4397" t="s">
        <v>5805</v>
      </c>
      <c r="BI4397">
        <v>0</v>
      </c>
      <c r="BJ4397">
        <v>0</v>
      </c>
      <c r="BK4397" t="s">
        <v>5805</v>
      </c>
      <c r="BL4397">
        <v>4</v>
      </c>
      <c r="BM4397">
        <v>-1</v>
      </c>
      <c r="BN4397" t="s">
        <v>5807</v>
      </c>
      <c r="BO4397">
        <v>0</v>
      </c>
      <c r="BQ4397">
        <v>35</v>
      </c>
      <c r="BR4397">
        <v>0</v>
      </c>
      <c r="BS4397">
        <v>42</v>
      </c>
    </row>
    <row r="4398" spans="1:71" x14ac:dyDescent="0.25">
      <c r="A4398">
        <v>14922</v>
      </c>
      <c r="B4398">
        <v>37</v>
      </c>
      <c r="C4398">
        <v>0</v>
      </c>
      <c r="D4398">
        <v>2</v>
      </c>
      <c r="E4398">
        <v>24330</v>
      </c>
      <c r="F4398">
        <v>72256</v>
      </c>
      <c r="G4398">
        <v>4</v>
      </c>
      <c r="H4398">
        <v>13</v>
      </c>
      <c r="I4398">
        <v>0</v>
      </c>
      <c r="J4398" t="s">
        <v>5805</v>
      </c>
      <c r="K4398">
        <v>0</v>
      </c>
      <c r="L4398">
        <v>0</v>
      </c>
      <c r="M4398">
        <v>17814</v>
      </c>
      <c r="N4398" t="s">
        <v>16257</v>
      </c>
      <c r="O4398">
        <v>0</v>
      </c>
      <c r="P4398">
        <v>0</v>
      </c>
      <c r="Q4398">
        <v>8192</v>
      </c>
      <c r="R4398" t="s">
        <v>5807</v>
      </c>
      <c r="S4398" t="b">
        <v>0</v>
      </c>
      <c r="T4398">
        <v>0</v>
      </c>
      <c r="U4398">
        <v>0</v>
      </c>
      <c r="V4398" t="s">
        <v>5807</v>
      </c>
      <c r="W4398" t="b">
        <v>1</v>
      </c>
      <c r="X4398" t="s">
        <v>6853</v>
      </c>
      <c r="Y4398">
        <v>8</v>
      </c>
      <c r="Z4398" t="b">
        <v>0</v>
      </c>
      <c r="AA4398" t="b">
        <v>0</v>
      </c>
      <c r="AB4398" t="b">
        <v>0</v>
      </c>
      <c r="AC4398">
        <v>53</v>
      </c>
      <c r="AD4398" t="b">
        <v>0</v>
      </c>
      <c r="AE4398">
        <v>0</v>
      </c>
      <c r="AF4398">
        <v>1</v>
      </c>
      <c r="AG4398">
        <v>0</v>
      </c>
      <c r="AH4398" t="s">
        <v>16258</v>
      </c>
      <c r="AI4398" t="s">
        <v>5805</v>
      </c>
      <c r="AJ4398">
        <v>2</v>
      </c>
      <c r="AK4398">
        <v>0</v>
      </c>
      <c r="AL4398" t="s">
        <v>5810</v>
      </c>
      <c r="AM4398">
        <v>-1</v>
      </c>
      <c r="AN4398">
        <v>0</v>
      </c>
      <c r="AO4398" t="s">
        <v>5807</v>
      </c>
      <c r="AP4398">
        <v>0</v>
      </c>
      <c r="AQ4398">
        <v>48</v>
      </c>
      <c r="AR4398">
        <v>-1</v>
      </c>
      <c r="AS4398" t="s">
        <v>5807</v>
      </c>
      <c r="AT4398">
        <v>0</v>
      </c>
      <c r="AU4398">
        <v>0</v>
      </c>
      <c r="AV4398" t="s">
        <v>5810</v>
      </c>
      <c r="AW4398" t="s">
        <v>5805</v>
      </c>
      <c r="AX4398">
        <v>14451</v>
      </c>
      <c r="AY4398">
        <v>0</v>
      </c>
      <c r="AZ4398" t="s">
        <v>5807</v>
      </c>
      <c r="BA4398">
        <v>0</v>
      </c>
      <c r="BB4398">
        <v>0</v>
      </c>
      <c r="BD4398" t="s">
        <v>5807</v>
      </c>
      <c r="BE4398">
        <v>0</v>
      </c>
      <c r="BF4398" t="s">
        <v>5811</v>
      </c>
      <c r="BG4398">
        <v>8</v>
      </c>
      <c r="BH4398" t="s">
        <v>5805</v>
      </c>
      <c r="BI4398">
        <v>0</v>
      </c>
      <c r="BJ4398">
        <v>0</v>
      </c>
      <c r="BK4398" t="s">
        <v>5805</v>
      </c>
      <c r="BL4398">
        <v>4</v>
      </c>
      <c r="BM4398">
        <v>-1</v>
      </c>
      <c r="BN4398" t="s">
        <v>5807</v>
      </c>
      <c r="BO4398">
        <v>0</v>
      </c>
      <c r="BQ4398">
        <v>35</v>
      </c>
      <c r="BR4398">
        <v>0</v>
      </c>
      <c r="BS4398">
        <v>31</v>
      </c>
    </row>
    <row r="4399" spans="1:71" x14ac:dyDescent="0.25">
      <c r="A4399">
        <v>14926</v>
      </c>
      <c r="B4399">
        <v>34</v>
      </c>
      <c r="C4399">
        <v>0</v>
      </c>
      <c r="D4399">
        <v>2</v>
      </c>
      <c r="E4399">
        <v>24330</v>
      </c>
      <c r="F4399">
        <v>49265</v>
      </c>
      <c r="G4399">
        <v>4</v>
      </c>
      <c r="H4399">
        <v>13</v>
      </c>
      <c r="I4399">
        <v>0</v>
      </c>
      <c r="J4399" t="s">
        <v>5805</v>
      </c>
      <c r="K4399">
        <v>0</v>
      </c>
      <c r="L4399">
        <v>0.2</v>
      </c>
      <c r="M4399">
        <v>17818</v>
      </c>
      <c r="N4399" t="s">
        <v>16259</v>
      </c>
      <c r="O4399">
        <v>0</v>
      </c>
      <c r="P4399">
        <v>0</v>
      </c>
      <c r="Q4399">
        <v>8192</v>
      </c>
      <c r="R4399" t="s">
        <v>5807</v>
      </c>
      <c r="S4399" t="b">
        <v>0</v>
      </c>
      <c r="T4399">
        <v>0</v>
      </c>
      <c r="U4399">
        <v>0</v>
      </c>
      <c r="V4399" t="s">
        <v>5807</v>
      </c>
      <c r="W4399" t="b">
        <v>1</v>
      </c>
      <c r="X4399" t="s">
        <v>10833</v>
      </c>
      <c r="Y4399">
        <v>10</v>
      </c>
      <c r="Z4399" t="b">
        <v>0</v>
      </c>
      <c r="AA4399" t="b">
        <v>0</v>
      </c>
      <c r="AB4399" t="b">
        <v>0</v>
      </c>
      <c r="AC4399">
        <v>53</v>
      </c>
      <c r="AD4399" t="b">
        <v>0</v>
      </c>
      <c r="AE4399">
        <v>0</v>
      </c>
      <c r="AF4399">
        <v>1</v>
      </c>
      <c r="AG4399">
        <v>0</v>
      </c>
      <c r="AH4399" t="s">
        <v>16260</v>
      </c>
      <c r="AI4399" t="s">
        <v>5805</v>
      </c>
      <c r="AJ4399">
        <v>2</v>
      </c>
      <c r="AK4399">
        <v>0</v>
      </c>
      <c r="AL4399" t="s">
        <v>5810</v>
      </c>
      <c r="AM4399">
        <v>-1</v>
      </c>
      <c r="AN4399">
        <v>0</v>
      </c>
      <c r="AO4399" t="s">
        <v>5807</v>
      </c>
      <c r="AP4399">
        <v>0</v>
      </c>
      <c r="AQ4399">
        <v>48</v>
      </c>
      <c r="AR4399">
        <v>-1</v>
      </c>
      <c r="AS4399" t="s">
        <v>5807</v>
      </c>
      <c r="AT4399">
        <v>0</v>
      </c>
      <c r="AU4399">
        <v>0</v>
      </c>
      <c r="AV4399" t="s">
        <v>5810</v>
      </c>
      <c r="AW4399" t="s">
        <v>5805</v>
      </c>
      <c r="AX4399">
        <v>9853</v>
      </c>
      <c r="AY4399">
        <v>0</v>
      </c>
      <c r="AZ4399" t="s">
        <v>5807</v>
      </c>
      <c r="BA4399">
        <v>0</v>
      </c>
      <c r="BB4399">
        <v>0</v>
      </c>
      <c r="BD4399" t="s">
        <v>5807</v>
      </c>
      <c r="BE4399">
        <v>0</v>
      </c>
      <c r="BF4399" t="s">
        <v>5811</v>
      </c>
      <c r="BG4399">
        <v>8</v>
      </c>
      <c r="BH4399" t="s">
        <v>5805</v>
      </c>
      <c r="BI4399">
        <v>0</v>
      </c>
      <c r="BJ4399">
        <v>0</v>
      </c>
      <c r="BK4399" t="s">
        <v>5805</v>
      </c>
      <c r="BL4399">
        <v>4</v>
      </c>
      <c r="BM4399">
        <v>-1</v>
      </c>
      <c r="BN4399" t="s">
        <v>5807</v>
      </c>
      <c r="BO4399">
        <v>0</v>
      </c>
      <c r="BQ4399">
        <v>35</v>
      </c>
      <c r="BR4399">
        <v>0</v>
      </c>
      <c r="BS4399">
        <v>34</v>
      </c>
    </row>
    <row r="4400" spans="1:71" x14ac:dyDescent="0.25">
      <c r="A4400">
        <v>14963</v>
      </c>
      <c r="B4400">
        <v>41</v>
      </c>
      <c r="C4400">
        <v>0</v>
      </c>
      <c r="D4400">
        <v>2</v>
      </c>
      <c r="E4400">
        <v>24330</v>
      </c>
      <c r="F4400">
        <v>72506</v>
      </c>
      <c r="G4400">
        <v>4</v>
      </c>
      <c r="H4400">
        <v>13</v>
      </c>
      <c r="I4400">
        <v>0</v>
      </c>
      <c r="J4400" t="s">
        <v>5805</v>
      </c>
      <c r="K4400">
        <v>0</v>
      </c>
      <c r="L4400">
        <v>0</v>
      </c>
      <c r="M4400">
        <v>26834</v>
      </c>
      <c r="N4400" t="s">
        <v>16261</v>
      </c>
      <c r="O4400">
        <v>0</v>
      </c>
      <c r="P4400">
        <v>0</v>
      </c>
      <c r="Q4400">
        <v>8192</v>
      </c>
      <c r="R4400" t="s">
        <v>5807</v>
      </c>
      <c r="S4400" t="b">
        <v>0</v>
      </c>
      <c r="T4400">
        <v>0</v>
      </c>
      <c r="U4400">
        <v>0</v>
      </c>
      <c r="V4400" t="s">
        <v>5807</v>
      </c>
      <c r="W4400" t="b">
        <v>1</v>
      </c>
      <c r="X4400" t="s">
        <v>6311</v>
      </c>
      <c r="Y4400">
        <v>3</v>
      </c>
      <c r="Z4400" t="b">
        <v>0</v>
      </c>
      <c r="AA4400" t="b">
        <v>0</v>
      </c>
      <c r="AB4400" t="b">
        <v>0</v>
      </c>
      <c r="AC4400">
        <v>53</v>
      </c>
      <c r="AD4400" t="b">
        <v>0</v>
      </c>
      <c r="AE4400">
        <v>0</v>
      </c>
      <c r="AF4400">
        <v>1</v>
      </c>
      <c r="AG4400">
        <v>0</v>
      </c>
      <c r="AH4400" t="s">
        <v>16262</v>
      </c>
      <c r="AI4400" t="s">
        <v>5805</v>
      </c>
      <c r="AJ4400">
        <v>2</v>
      </c>
      <c r="AK4400">
        <v>0</v>
      </c>
      <c r="AL4400" t="s">
        <v>5810</v>
      </c>
      <c r="AM4400">
        <v>-1</v>
      </c>
      <c r="AN4400">
        <v>0</v>
      </c>
      <c r="AO4400" t="s">
        <v>5807</v>
      </c>
      <c r="AP4400">
        <v>0</v>
      </c>
      <c r="AQ4400">
        <v>48</v>
      </c>
      <c r="AR4400">
        <v>-1</v>
      </c>
      <c r="AS4400" t="s">
        <v>5807</v>
      </c>
      <c r="AT4400">
        <v>0</v>
      </c>
      <c r="AU4400">
        <v>0</v>
      </c>
      <c r="AV4400" t="s">
        <v>5810</v>
      </c>
      <c r="AW4400" t="s">
        <v>5805</v>
      </c>
      <c r="AX4400">
        <v>14501</v>
      </c>
      <c r="AY4400">
        <v>0</v>
      </c>
      <c r="AZ4400" t="s">
        <v>5807</v>
      </c>
      <c r="BA4400">
        <v>0</v>
      </c>
      <c r="BB4400">
        <v>0</v>
      </c>
      <c r="BD4400" t="s">
        <v>5807</v>
      </c>
      <c r="BE4400">
        <v>0</v>
      </c>
      <c r="BF4400" t="s">
        <v>5811</v>
      </c>
      <c r="BG4400">
        <v>8</v>
      </c>
      <c r="BH4400" t="s">
        <v>5805</v>
      </c>
      <c r="BI4400">
        <v>0</v>
      </c>
      <c r="BJ4400">
        <v>0</v>
      </c>
      <c r="BK4400" t="s">
        <v>5805</v>
      </c>
      <c r="BL4400">
        <v>4</v>
      </c>
      <c r="BM4400">
        <v>-1</v>
      </c>
      <c r="BN4400" t="s">
        <v>5807</v>
      </c>
      <c r="BO4400">
        <v>0</v>
      </c>
      <c r="BQ4400">
        <v>35</v>
      </c>
      <c r="BR4400">
        <v>0</v>
      </c>
      <c r="BS4400">
        <v>29</v>
      </c>
    </row>
    <row r="4401" spans="1:71" x14ac:dyDescent="0.25">
      <c r="A4401">
        <v>8315</v>
      </c>
      <c r="B4401">
        <v>30</v>
      </c>
      <c r="C4401">
        <v>0</v>
      </c>
      <c r="D4401">
        <v>2</v>
      </c>
      <c r="E4401">
        <v>24330</v>
      </c>
      <c r="F4401">
        <v>44540</v>
      </c>
      <c r="G4401">
        <v>4</v>
      </c>
      <c r="H4401">
        <v>13</v>
      </c>
      <c r="I4401">
        <v>0</v>
      </c>
      <c r="J4401" t="s">
        <v>5805</v>
      </c>
      <c r="K4401">
        <v>0</v>
      </c>
      <c r="L4401">
        <v>0</v>
      </c>
      <c r="M4401">
        <v>7212</v>
      </c>
      <c r="N4401" t="s">
        <v>16263</v>
      </c>
      <c r="O4401">
        <v>0</v>
      </c>
      <c r="P4401">
        <v>0</v>
      </c>
      <c r="Q4401">
        <v>8192</v>
      </c>
      <c r="R4401" t="s">
        <v>5807</v>
      </c>
      <c r="S4401" t="b">
        <v>0</v>
      </c>
      <c r="T4401">
        <v>0</v>
      </c>
      <c r="U4401">
        <v>0</v>
      </c>
      <c r="V4401" t="s">
        <v>5807</v>
      </c>
      <c r="W4401" t="b">
        <v>0</v>
      </c>
      <c r="X4401" t="s">
        <v>13855</v>
      </c>
      <c r="Y4401">
        <v>6</v>
      </c>
      <c r="Z4401" t="b">
        <v>0</v>
      </c>
      <c r="AA4401" t="b">
        <v>0</v>
      </c>
      <c r="AB4401" t="b">
        <v>0</v>
      </c>
      <c r="AC4401">
        <v>52</v>
      </c>
      <c r="AD4401" t="b">
        <v>0</v>
      </c>
      <c r="AE4401">
        <v>0</v>
      </c>
      <c r="AF4401">
        <v>1</v>
      </c>
      <c r="AG4401">
        <v>0</v>
      </c>
      <c r="AH4401" t="s">
        <v>16264</v>
      </c>
      <c r="AI4401" t="s">
        <v>5805</v>
      </c>
      <c r="AJ4401">
        <v>2</v>
      </c>
      <c r="AK4401">
        <v>0</v>
      </c>
      <c r="AL4401" t="s">
        <v>5810</v>
      </c>
      <c r="AM4401">
        <v>-1</v>
      </c>
      <c r="AN4401">
        <v>0</v>
      </c>
      <c r="AO4401" t="s">
        <v>5807</v>
      </c>
      <c r="AP4401">
        <v>0</v>
      </c>
      <c r="AQ4401">
        <v>47</v>
      </c>
      <c r="AR4401">
        <v>-1</v>
      </c>
      <c r="AS4401" t="s">
        <v>5807</v>
      </c>
      <c r="AT4401">
        <v>0</v>
      </c>
      <c r="AU4401">
        <v>0</v>
      </c>
      <c r="AV4401" t="s">
        <v>5810</v>
      </c>
      <c r="AW4401" t="s">
        <v>5805</v>
      </c>
      <c r="AX4401">
        <v>8908</v>
      </c>
      <c r="AY4401">
        <v>0</v>
      </c>
      <c r="AZ4401" t="s">
        <v>5807</v>
      </c>
      <c r="BA4401">
        <v>0</v>
      </c>
      <c r="BB4401">
        <v>0</v>
      </c>
      <c r="BD4401" t="s">
        <v>5807</v>
      </c>
      <c r="BE4401">
        <v>0</v>
      </c>
      <c r="BF4401" t="s">
        <v>5811</v>
      </c>
      <c r="BG4401">
        <v>8</v>
      </c>
      <c r="BH4401" t="s">
        <v>5805</v>
      </c>
      <c r="BI4401">
        <v>0</v>
      </c>
      <c r="BJ4401">
        <v>2</v>
      </c>
      <c r="BK4401" t="s">
        <v>15472</v>
      </c>
      <c r="BL4401">
        <v>4</v>
      </c>
      <c r="BM4401">
        <v>-1</v>
      </c>
      <c r="BN4401" t="s">
        <v>5807</v>
      </c>
      <c r="BO4401">
        <v>0</v>
      </c>
      <c r="BQ4401">
        <v>35</v>
      </c>
      <c r="BR4401">
        <v>0</v>
      </c>
      <c r="BS4401">
        <v>92</v>
      </c>
    </row>
    <row r="4402" spans="1:71" x14ac:dyDescent="0.25">
      <c r="A4402">
        <v>10133</v>
      </c>
      <c r="B4402">
        <v>47</v>
      </c>
      <c r="C4402">
        <v>0</v>
      </c>
      <c r="D4402">
        <v>2</v>
      </c>
      <c r="E4402">
        <v>24330</v>
      </c>
      <c r="F4402">
        <v>94437</v>
      </c>
      <c r="G4402">
        <v>4</v>
      </c>
      <c r="H4402">
        <v>13</v>
      </c>
      <c r="I4402">
        <v>0</v>
      </c>
      <c r="J4402" t="s">
        <v>5805</v>
      </c>
      <c r="K4402">
        <v>0</v>
      </c>
      <c r="L4402">
        <v>0.2</v>
      </c>
      <c r="M4402">
        <v>27430</v>
      </c>
      <c r="N4402" t="s">
        <v>16265</v>
      </c>
      <c r="O4402">
        <v>0</v>
      </c>
      <c r="P4402">
        <v>0</v>
      </c>
      <c r="Q4402">
        <v>8192</v>
      </c>
      <c r="R4402" t="s">
        <v>5807</v>
      </c>
      <c r="S4402" t="b">
        <v>0</v>
      </c>
      <c r="T4402">
        <v>0</v>
      </c>
      <c r="U4402">
        <v>0</v>
      </c>
      <c r="V4402" t="s">
        <v>5807</v>
      </c>
      <c r="W4402" t="b">
        <v>1</v>
      </c>
      <c r="X4402" t="s">
        <v>9481</v>
      </c>
      <c r="Y4402">
        <v>7</v>
      </c>
      <c r="Z4402" t="b">
        <v>0</v>
      </c>
      <c r="AA4402" t="b">
        <v>0</v>
      </c>
      <c r="AB4402" t="b">
        <v>0</v>
      </c>
      <c r="AC4402">
        <v>52</v>
      </c>
      <c r="AD4402" t="b">
        <v>0</v>
      </c>
      <c r="AE4402">
        <v>0</v>
      </c>
      <c r="AF4402">
        <v>1</v>
      </c>
      <c r="AG4402">
        <v>0</v>
      </c>
      <c r="AH4402" t="s">
        <v>16266</v>
      </c>
      <c r="AI4402" t="s">
        <v>5805</v>
      </c>
      <c r="AJ4402">
        <v>2</v>
      </c>
      <c r="AK4402">
        <v>0</v>
      </c>
      <c r="AL4402" t="s">
        <v>5810</v>
      </c>
      <c r="AM4402">
        <v>-1</v>
      </c>
      <c r="AN4402">
        <v>0</v>
      </c>
      <c r="AO4402" t="s">
        <v>5807</v>
      </c>
      <c r="AP4402">
        <v>0</v>
      </c>
      <c r="AQ4402">
        <v>47</v>
      </c>
      <c r="AR4402">
        <v>-1</v>
      </c>
      <c r="AS4402" t="s">
        <v>5807</v>
      </c>
      <c r="AT4402">
        <v>0</v>
      </c>
      <c r="AU4402">
        <v>0</v>
      </c>
      <c r="AV4402" t="s">
        <v>5810</v>
      </c>
      <c r="AW4402" t="s">
        <v>5805</v>
      </c>
      <c r="AX4402">
        <v>18887</v>
      </c>
      <c r="AY4402">
        <v>0</v>
      </c>
      <c r="AZ4402" t="s">
        <v>5807</v>
      </c>
      <c r="BA4402">
        <v>0</v>
      </c>
      <c r="BB4402">
        <v>0</v>
      </c>
      <c r="BD4402" t="s">
        <v>5807</v>
      </c>
      <c r="BE4402">
        <v>0</v>
      </c>
      <c r="BF4402" t="s">
        <v>5811</v>
      </c>
      <c r="BG4402">
        <v>8</v>
      </c>
      <c r="BH4402" t="s">
        <v>5805</v>
      </c>
      <c r="BI4402">
        <v>0</v>
      </c>
      <c r="BJ4402">
        <v>0</v>
      </c>
      <c r="BK4402" t="s">
        <v>5805</v>
      </c>
      <c r="BL4402">
        <v>4</v>
      </c>
      <c r="BM4402">
        <v>-1</v>
      </c>
      <c r="BN4402" t="s">
        <v>5807</v>
      </c>
      <c r="BO4402">
        <v>0</v>
      </c>
      <c r="BQ4402">
        <v>35</v>
      </c>
      <c r="BR4402">
        <v>0</v>
      </c>
      <c r="BS4402">
        <v>136</v>
      </c>
    </row>
    <row r="4403" spans="1:71" x14ac:dyDescent="0.25">
      <c r="A4403">
        <v>10203</v>
      </c>
      <c r="B4403">
        <v>53</v>
      </c>
      <c r="C4403">
        <v>0</v>
      </c>
      <c r="D4403">
        <v>2</v>
      </c>
      <c r="E4403">
        <v>24330</v>
      </c>
      <c r="F4403">
        <v>90977</v>
      </c>
      <c r="G4403">
        <v>4</v>
      </c>
      <c r="H4403">
        <v>13</v>
      </c>
      <c r="I4403">
        <v>0</v>
      </c>
      <c r="J4403" t="s">
        <v>5805</v>
      </c>
      <c r="K4403">
        <v>0</v>
      </c>
      <c r="L4403">
        <v>0</v>
      </c>
      <c r="M4403">
        <v>27397</v>
      </c>
      <c r="N4403" t="s">
        <v>16267</v>
      </c>
      <c r="O4403">
        <v>0</v>
      </c>
      <c r="P4403">
        <v>0</v>
      </c>
      <c r="Q4403">
        <v>8192</v>
      </c>
      <c r="R4403" t="s">
        <v>5807</v>
      </c>
      <c r="S4403" t="b">
        <v>0</v>
      </c>
      <c r="T4403">
        <v>0</v>
      </c>
      <c r="U4403">
        <v>0</v>
      </c>
      <c r="V4403" t="s">
        <v>5807</v>
      </c>
      <c r="W4403" t="b">
        <v>1</v>
      </c>
      <c r="X4403" t="s">
        <v>12617</v>
      </c>
      <c r="Y4403">
        <v>5</v>
      </c>
      <c r="Z4403" t="b">
        <v>0</v>
      </c>
      <c r="AA4403" t="b">
        <v>0</v>
      </c>
      <c r="AB4403" t="b">
        <v>0</v>
      </c>
      <c r="AC4403">
        <v>52</v>
      </c>
      <c r="AD4403" t="b">
        <v>0</v>
      </c>
      <c r="AE4403">
        <v>0</v>
      </c>
      <c r="AF4403">
        <v>1</v>
      </c>
      <c r="AG4403">
        <v>0</v>
      </c>
      <c r="AH4403" t="s">
        <v>16268</v>
      </c>
      <c r="AI4403" t="s">
        <v>5805</v>
      </c>
      <c r="AJ4403">
        <v>2</v>
      </c>
      <c r="AK4403">
        <v>0</v>
      </c>
      <c r="AL4403" t="s">
        <v>5810</v>
      </c>
      <c r="AM4403">
        <v>-1</v>
      </c>
      <c r="AN4403">
        <v>0</v>
      </c>
      <c r="AO4403" t="s">
        <v>5807</v>
      </c>
      <c r="AP4403">
        <v>0</v>
      </c>
      <c r="AQ4403">
        <v>47</v>
      </c>
      <c r="AR4403">
        <v>-1</v>
      </c>
      <c r="AS4403" t="s">
        <v>5807</v>
      </c>
      <c r="AT4403">
        <v>0</v>
      </c>
      <c r="AU4403">
        <v>0</v>
      </c>
      <c r="AV4403" t="s">
        <v>5810</v>
      </c>
      <c r="AW4403" t="s">
        <v>5805</v>
      </c>
      <c r="AX4403">
        <v>18195</v>
      </c>
      <c r="AY4403">
        <v>0</v>
      </c>
      <c r="AZ4403" t="s">
        <v>5807</v>
      </c>
      <c r="BA4403">
        <v>0</v>
      </c>
      <c r="BB4403">
        <v>0</v>
      </c>
      <c r="BD4403" t="s">
        <v>5807</v>
      </c>
      <c r="BE4403">
        <v>0</v>
      </c>
      <c r="BF4403" t="s">
        <v>5811</v>
      </c>
      <c r="BG4403">
        <v>8</v>
      </c>
      <c r="BH4403" t="s">
        <v>5805</v>
      </c>
      <c r="BI4403">
        <v>0</v>
      </c>
      <c r="BJ4403">
        <v>0</v>
      </c>
      <c r="BK4403" t="s">
        <v>5805</v>
      </c>
      <c r="BL4403">
        <v>4</v>
      </c>
      <c r="BM4403">
        <v>-1</v>
      </c>
      <c r="BN4403" t="s">
        <v>5807</v>
      </c>
      <c r="BO4403">
        <v>0</v>
      </c>
      <c r="BQ4403">
        <v>35</v>
      </c>
      <c r="BR4403">
        <v>0</v>
      </c>
      <c r="BS4403">
        <v>134</v>
      </c>
    </row>
    <row r="4404" spans="1:71" x14ac:dyDescent="0.25">
      <c r="A4404">
        <v>10238</v>
      </c>
      <c r="B4404">
        <v>37</v>
      </c>
      <c r="C4404">
        <v>0</v>
      </c>
      <c r="D4404">
        <v>2</v>
      </c>
      <c r="E4404">
        <v>24330</v>
      </c>
      <c r="F4404">
        <v>66811</v>
      </c>
      <c r="G4404">
        <v>4</v>
      </c>
      <c r="H4404">
        <v>13</v>
      </c>
      <c r="I4404">
        <v>0</v>
      </c>
      <c r="J4404" t="s">
        <v>5805</v>
      </c>
      <c r="K4404">
        <v>0</v>
      </c>
      <c r="L4404">
        <v>0</v>
      </c>
      <c r="M4404">
        <v>27380</v>
      </c>
      <c r="N4404" t="s">
        <v>16269</v>
      </c>
      <c r="O4404">
        <v>0</v>
      </c>
      <c r="P4404">
        <v>0</v>
      </c>
      <c r="Q4404">
        <v>8192</v>
      </c>
      <c r="R4404" t="s">
        <v>5807</v>
      </c>
      <c r="S4404" t="b">
        <v>0</v>
      </c>
      <c r="T4404">
        <v>0</v>
      </c>
      <c r="U4404">
        <v>0</v>
      </c>
      <c r="V4404" t="s">
        <v>5807</v>
      </c>
      <c r="W4404" t="b">
        <v>1</v>
      </c>
      <c r="X4404" t="s">
        <v>9135</v>
      </c>
      <c r="Y4404">
        <v>8</v>
      </c>
      <c r="Z4404" t="b">
        <v>0</v>
      </c>
      <c r="AA4404" t="b">
        <v>0</v>
      </c>
      <c r="AB4404" t="b">
        <v>0</v>
      </c>
      <c r="AC4404">
        <v>52</v>
      </c>
      <c r="AD4404" t="b">
        <v>0</v>
      </c>
      <c r="AE4404">
        <v>0</v>
      </c>
      <c r="AF4404">
        <v>1</v>
      </c>
      <c r="AG4404">
        <v>0</v>
      </c>
      <c r="AH4404" t="s">
        <v>16270</v>
      </c>
      <c r="AI4404" t="s">
        <v>5805</v>
      </c>
      <c r="AJ4404">
        <v>2</v>
      </c>
      <c r="AK4404">
        <v>0</v>
      </c>
      <c r="AL4404" t="s">
        <v>5810</v>
      </c>
      <c r="AM4404">
        <v>-1</v>
      </c>
      <c r="AN4404">
        <v>0</v>
      </c>
      <c r="AO4404" t="s">
        <v>5807</v>
      </c>
      <c r="AP4404">
        <v>0</v>
      </c>
      <c r="AQ4404">
        <v>47</v>
      </c>
      <c r="AR4404">
        <v>-1</v>
      </c>
      <c r="AS4404" t="s">
        <v>5807</v>
      </c>
      <c r="AT4404">
        <v>0</v>
      </c>
      <c r="AU4404">
        <v>0</v>
      </c>
      <c r="AV4404" t="s">
        <v>5810</v>
      </c>
      <c r="AW4404" t="s">
        <v>5805</v>
      </c>
      <c r="AX4404">
        <v>13362</v>
      </c>
      <c r="AY4404">
        <v>0</v>
      </c>
      <c r="AZ4404" t="s">
        <v>5807</v>
      </c>
      <c r="BA4404">
        <v>0</v>
      </c>
      <c r="BB4404">
        <v>0</v>
      </c>
      <c r="BD4404" t="s">
        <v>5807</v>
      </c>
      <c r="BE4404">
        <v>0</v>
      </c>
      <c r="BF4404" t="s">
        <v>5811</v>
      </c>
      <c r="BG4404">
        <v>8</v>
      </c>
      <c r="BH4404" t="s">
        <v>5805</v>
      </c>
      <c r="BI4404">
        <v>0</v>
      </c>
      <c r="BJ4404">
        <v>0</v>
      </c>
      <c r="BK4404" t="s">
        <v>5805</v>
      </c>
      <c r="BL4404">
        <v>4</v>
      </c>
      <c r="BM4404">
        <v>-1</v>
      </c>
      <c r="BN4404" t="s">
        <v>5807</v>
      </c>
      <c r="BO4404">
        <v>0</v>
      </c>
      <c r="BQ4404">
        <v>35</v>
      </c>
      <c r="BR4404">
        <v>0</v>
      </c>
      <c r="BS4404">
        <v>130</v>
      </c>
    </row>
    <row r="4405" spans="1:71" x14ac:dyDescent="0.25">
      <c r="A4405">
        <v>10242</v>
      </c>
      <c r="B4405">
        <v>33</v>
      </c>
      <c r="C4405">
        <v>0</v>
      </c>
      <c r="D4405">
        <v>2</v>
      </c>
      <c r="E4405">
        <v>24330</v>
      </c>
      <c r="F4405">
        <v>46802</v>
      </c>
      <c r="G4405">
        <v>4</v>
      </c>
      <c r="H4405">
        <v>13</v>
      </c>
      <c r="I4405">
        <v>0</v>
      </c>
      <c r="J4405" t="s">
        <v>5805</v>
      </c>
      <c r="K4405">
        <v>0</v>
      </c>
      <c r="L4405">
        <v>0.2</v>
      </c>
      <c r="M4405">
        <v>27381</v>
      </c>
      <c r="N4405" t="s">
        <v>16271</v>
      </c>
      <c r="O4405">
        <v>0</v>
      </c>
      <c r="P4405">
        <v>0</v>
      </c>
      <c r="Q4405">
        <v>8192</v>
      </c>
      <c r="R4405" t="s">
        <v>5807</v>
      </c>
      <c r="S4405" t="b">
        <v>0</v>
      </c>
      <c r="T4405">
        <v>0</v>
      </c>
      <c r="U4405">
        <v>0</v>
      </c>
      <c r="V4405" t="s">
        <v>5807</v>
      </c>
      <c r="W4405" t="b">
        <v>1</v>
      </c>
      <c r="X4405" t="s">
        <v>6153</v>
      </c>
      <c r="Y4405">
        <v>10</v>
      </c>
      <c r="Z4405" t="b">
        <v>0</v>
      </c>
      <c r="AA4405" t="b">
        <v>0</v>
      </c>
      <c r="AB4405" t="b">
        <v>0</v>
      </c>
      <c r="AC4405">
        <v>52</v>
      </c>
      <c r="AD4405" t="b">
        <v>0</v>
      </c>
      <c r="AE4405">
        <v>0</v>
      </c>
      <c r="AF4405">
        <v>1</v>
      </c>
      <c r="AG4405">
        <v>0</v>
      </c>
      <c r="AH4405" t="s">
        <v>16272</v>
      </c>
      <c r="AI4405" t="s">
        <v>5805</v>
      </c>
      <c r="AJ4405">
        <v>2</v>
      </c>
      <c r="AK4405">
        <v>0</v>
      </c>
      <c r="AL4405" t="s">
        <v>5810</v>
      </c>
      <c r="AM4405">
        <v>-1</v>
      </c>
      <c r="AN4405">
        <v>0</v>
      </c>
      <c r="AO4405" t="s">
        <v>5807</v>
      </c>
      <c r="AP4405">
        <v>0</v>
      </c>
      <c r="AQ4405">
        <v>47</v>
      </c>
      <c r="AR4405">
        <v>-1</v>
      </c>
      <c r="AS4405" t="s">
        <v>5807</v>
      </c>
      <c r="AT4405">
        <v>0</v>
      </c>
      <c r="AU4405">
        <v>0</v>
      </c>
      <c r="AV4405" t="s">
        <v>5810</v>
      </c>
      <c r="AW4405" t="s">
        <v>5805</v>
      </c>
      <c r="AX4405">
        <v>9360</v>
      </c>
      <c r="AY4405">
        <v>0</v>
      </c>
      <c r="AZ4405" t="s">
        <v>5807</v>
      </c>
      <c r="BA4405">
        <v>0</v>
      </c>
      <c r="BB4405">
        <v>0</v>
      </c>
      <c r="BD4405" t="s">
        <v>5807</v>
      </c>
      <c r="BE4405">
        <v>0</v>
      </c>
      <c r="BF4405" t="s">
        <v>5811</v>
      </c>
      <c r="BG4405">
        <v>8</v>
      </c>
      <c r="BH4405" t="s">
        <v>5805</v>
      </c>
      <c r="BI4405">
        <v>0</v>
      </c>
      <c r="BJ4405">
        <v>0</v>
      </c>
      <c r="BK4405" t="s">
        <v>5805</v>
      </c>
      <c r="BL4405">
        <v>4</v>
      </c>
      <c r="BM4405">
        <v>-1</v>
      </c>
      <c r="BN4405" t="s">
        <v>5807</v>
      </c>
      <c r="BO4405">
        <v>0</v>
      </c>
      <c r="BQ4405">
        <v>35</v>
      </c>
      <c r="BR4405">
        <v>0</v>
      </c>
      <c r="BS4405">
        <v>139</v>
      </c>
    </row>
    <row r="4406" spans="1:71" x14ac:dyDescent="0.25">
      <c r="A4406">
        <v>14850</v>
      </c>
      <c r="B4406">
        <v>47</v>
      </c>
      <c r="C4406">
        <v>0</v>
      </c>
      <c r="D4406">
        <v>2</v>
      </c>
      <c r="E4406">
        <v>24330</v>
      </c>
      <c r="F4406">
        <v>91375</v>
      </c>
      <c r="G4406">
        <v>4</v>
      </c>
      <c r="H4406">
        <v>13</v>
      </c>
      <c r="I4406">
        <v>0</v>
      </c>
      <c r="J4406" t="s">
        <v>5805</v>
      </c>
      <c r="K4406">
        <v>0</v>
      </c>
      <c r="L4406">
        <v>0.2</v>
      </c>
      <c r="M4406">
        <v>24398</v>
      </c>
      <c r="N4406" t="s">
        <v>16273</v>
      </c>
      <c r="O4406">
        <v>0</v>
      </c>
      <c r="P4406">
        <v>0</v>
      </c>
      <c r="Q4406">
        <v>8192</v>
      </c>
      <c r="R4406" t="s">
        <v>5807</v>
      </c>
      <c r="S4406" t="b">
        <v>0</v>
      </c>
      <c r="T4406">
        <v>0</v>
      </c>
      <c r="U4406">
        <v>0</v>
      </c>
      <c r="V4406" t="s">
        <v>5807</v>
      </c>
      <c r="W4406" t="b">
        <v>0</v>
      </c>
      <c r="X4406" t="s">
        <v>6517</v>
      </c>
      <c r="Y4406">
        <v>7</v>
      </c>
      <c r="Z4406" t="b">
        <v>0</v>
      </c>
      <c r="AA4406" t="b">
        <v>0</v>
      </c>
      <c r="AB4406" t="b">
        <v>0</v>
      </c>
      <c r="AC4406">
        <v>52</v>
      </c>
      <c r="AD4406" t="b">
        <v>0</v>
      </c>
      <c r="AE4406">
        <v>0</v>
      </c>
      <c r="AF4406">
        <v>1</v>
      </c>
      <c r="AG4406">
        <v>0</v>
      </c>
      <c r="AH4406" t="s">
        <v>16274</v>
      </c>
      <c r="AI4406" t="s">
        <v>5805</v>
      </c>
      <c r="AJ4406">
        <v>2</v>
      </c>
      <c r="AK4406">
        <v>0</v>
      </c>
      <c r="AL4406" t="s">
        <v>5810</v>
      </c>
      <c r="AM4406">
        <v>-1</v>
      </c>
      <c r="AN4406">
        <v>0</v>
      </c>
      <c r="AO4406" t="s">
        <v>5807</v>
      </c>
      <c r="AP4406">
        <v>0</v>
      </c>
      <c r="AQ4406">
        <v>47</v>
      </c>
      <c r="AR4406">
        <v>-1</v>
      </c>
      <c r="AS4406" t="s">
        <v>5807</v>
      </c>
      <c r="AT4406">
        <v>0</v>
      </c>
      <c r="AU4406">
        <v>0</v>
      </c>
      <c r="AV4406" t="s">
        <v>5810</v>
      </c>
      <c r="AW4406" t="s">
        <v>5805</v>
      </c>
      <c r="AX4406">
        <v>18275</v>
      </c>
      <c r="AY4406">
        <v>0</v>
      </c>
      <c r="AZ4406" t="s">
        <v>5807</v>
      </c>
      <c r="BA4406">
        <v>0</v>
      </c>
      <c r="BB4406">
        <v>0</v>
      </c>
      <c r="BD4406" t="s">
        <v>5807</v>
      </c>
      <c r="BE4406">
        <v>0</v>
      </c>
      <c r="BF4406" t="s">
        <v>5811</v>
      </c>
      <c r="BG4406">
        <v>8</v>
      </c>
      <c r="BH4406" t="s">
        <v>5805</v>
      </c>
      <c r="BI4406">
        <v>0</v>
      </c>
      <c r="BJ4406">
        <v>3</v>
      </c>
      <c r="BK4406" t="s">
        <v>16275</v>
      </c>
      <c r="BL4406">
        <v>4</v>
      </c>
      <c r="BM4406">
        <v>-1</v>
      </c>
      <c r="BN4406" t="s">
        <v>5807</v>
      </c>
      <c r="BO4406">
        <v>0</v>
      </c>
      <c r="BQ4406">
        <v>35</v>
      </c>
      <c r="BR4406">
        <v>0</v>
      </c>
      <c r="BS4406">
        <v>35</v>
      </c>
    </row>
    <row r="4407" spans="1:71" x14ac:dyDescent="0.25">
      <c r="A4407">
        <v>14861</v>
      </c>
      <c r="B4407">
        <v>23</v>
      </c>
      <c r="C4407">
        <v>0</v>
      </c>
      <c r="D4407">
        <v>2</v>
      </c>
      <c r="E4407">
        <v>24330</v>
      </c>
      <c r="F4407">
        <v>44400</v>
      </c>
      <c r="G4407">
        <v>4</v>
      </c>
      <c r="H4407">
        <v>13</v>
      </c>
      <c r="I4407">
        <v>0</v>
      </c>
      <c r="J4407" t="s">
        <v>5805</v>
      </c>
      <c r="K4407">
        <v>0</v>
      </c>
      <c r="L4407">
        <v>0</v>
      </c>
      <c r="M4407">
        <v>19760</v>
      </c>
      <c r="N4407" t="s">
        <v>16276</v>
      </c>
      <c r="O4407">
        <v>0</v>
      </c>
      <c r="P4407">
        <v>0</v>
      </c>
      <c r="Q4407">
        <v>8192</v>
      </c>
      <c r="R4407" t="s">
        <v>5807</v>
      </c>
      <c r="S4407" t="b">
        <v>0</v>
      </c>
      <c r="T4407">
        <v>0</v>
      </c>
      <c r="U4407">
        <v>0</v>
      </c>
      <c r="V4407" t="s">
        <v>5807</v>
      </c>
      <c r="W4407" t="b">
        <v>0</v>
      </c>
      <c r="X4407" t="s">
        <v>6547</v>
      </c>
      <c r="Y4407">
        <v>9</v>
      </c>
      <c r="Z4407" t="b">
        <v>0</v>
      </c>
      <c r="AA4407" t="b">
        <v>0</v>
      </c>
      <c r="AB4407" t="b">
        <v>0</v>
      </c>
      <c r="AC4407">
        <v>52</v>
      </c>
      <c r="AD4407" t="b">
        <v>0</v>
      </c>
      <c r="AE4407">
        <v>0</v>
      </c>
      <c r="AF4407">
        <v>1</v>
      </c>
      <c r="AG4407">
        <v>0</v>
      </c>
      <c r="AH4407" t="s">
        <v>16277</v>
      </c>
      <c r="AI4407" t="s">
        <v>5805</v>
      </c>
      <c r="AJ4407">
        <v>2</v>
      </c>
      <c r="AK4407">
        <v>0</v>
      </c>
      <c r="AL4407" t="s">
        <v>5810</v>
      </c>
      <c r="AM4407">
        <v>-1</v>
      </c>
      <c r="AN4407">
        <v>0</v>
      </c>
      <c r="AO4407" t="s">
        <v>5807</v>
      </c>
      <c r="AP4407">
        <v>0</v>
      </c>
      <c r="AQ4407">
        <v>47</v>
      </c>
      <c r="AR4407">
        <v>-1</v>
      </c>
      <c r="AS4407" t="s">
        <v>5807</v>
      </c>
      <c r="AT4407">
        <v>0</v>
      </c>
      <c r="AU4407">
        <v>0</v>
      </c>
      <c r="AV4407" t="s">
        <v>5810</v>
      </c>
      <c r="AW4407" t="s">
        <v>5805</v>
      </c>
      <c r="AX4407">
        <v>8880</v>
      </c>
      <c r="AY4407">
        <v>0</v>
      </c>
      <c r="AZ4407" t="s">
        <v>5807</v>
      </c>
      <c r="BA4407">
        <v>0</v>
      </c>
      <c r="BB4407">
        <v>0</v>
      </c>
      <c r="BD4407" t="s">
        <v>5807</v>
      </c>
      <c r="BE4407">
        <v>0</v>
      </c>
      <c r="BF4407" t="s">
        <v>5811</v>
      </c>
      <c r="BG4407">
        <v>8</v>
      </c>
      <c r="BH4407" t="s">
        <v>5805</v>
      </c>
      <c r="BI4407">
        <v>0</v>
      </c>
      <c r="BJ4407">
        <v>0</v>
      </c>
      <c r="BK4407" t="s">
        <v>16278</v>
      </c>
      <c r="BL4407">
        <v>4</v>
      </c>
      <c r="BM4407">
        <v>-1</v>
      </c>
      <c r="BN4407" t="s">
        <v>5807</v>
      </c>
      <c r="BO4407">
        <v>0</v>
      </c>
      <c r="BQ4407">
        <v>35</v>
      </c>
      <c r="BR4407">
        <v>0</v>
      </c>
      <c r="BS4407">
        <v>35</v>
      </c>
    </row>
    <row r="4408" spans="1:71" x14ac:dyDescent="0.25">
      <c r="A4408">
        <v>14919</v>
      </c>
      <c r="B4408">
        <v>43</v>
      </c>
      <c r="C4408">
        <v>0</v>
      </c>
      <c r="D4408">
        <v>2</v>
      </c>
      <c r="E4408">
        <v>24330</v>
      </c>
      <c r="F4408">
        <v>67401</v>
      </c>
      <c r="G4408">
        <v>4</v>
      </c>
      <c r="H4408">
        <v>13</v>
      </c>
      <c r="I4408">
        <v>0</v>
      </c>
      <c r="J4408" t="s">
        <v>5805</v>
      </c>
      <c r="K4408">
        <v>0</v>
      </c>
      <c r="L4408">
        <v>0.2</v>
      </c>
      <c r="M4408">
        <v>24759</v>
      </c>
      <c r="N4408" t="s">
        <v>16279</v>
      </c>
      <c r="O4408">
        <v>0</v>
      </c>
      <c r="P4408">
        <v>0</v>
      </c>
      <c r="Q4408">
        <v>8192</v>
      </c>
      <c r="R4408" t="s">
        <v>5807</v>
      </c>
      <c r="S4408" t="b">
        <v>0</v>
      </c>
      <c r="T4408">
        <v>0</v>
      </c>
      <c r="U4408">
        <v>0</v>
      </c>
      <c r="V4408" t="s">
        <v>5807</v>
      </c>
      <c r="W4408" t="b">
        <v>1</v>
      </c>
      <c r="X4408" t="s">
        <v>5912</v>
      </c>
      <c r="Y4408">
        <v>1</v>
      </c>
      <c r="Z4408" t="b">
        <v>0</v>
      </c>
      <c r="AA4408" t="b">
        <v>0</v>
      </c>
      <c r="AB4408" t="b">
        <v>0</v>
      </c>
      <c r="AC4408">
        <v>52</v>
      </c>
      <c r="AD4408" t="b">
        <v>0</v>
      </c>
      <c r="AE4408">
        <v>0</v>
      </c>
      <c r="AF4408">
        <v>1</v>
      </c>
      <c r="AG4408">
        <v>0</v>
      </c>
      <c r="AH4408" t="s">
        <v>16280</v>
      </c>
      <c r="AI4408" t="s">
        <v>5805</v>
      </c>
      <c r="AJ4408">
        <v>2</v>
      </c>
      <c r="AK4408">
        <v>0</v>
      </c>
      <c r="AL4408" t="s">
        <v>5810</v>
      </c>
      <c r="AM4408">
        <v>-1</v>
      </c>
      <c r="AN4408">
        <v>0</v>
      </c>
      <c r="AO4408" t="s">
        <v>5807</v>
      </c>
      <c r="AP4408">
        <v>0</v>
      </c>
      <c r="AQ4408">
        <v>47</v>
      </c>
      <c r="AR4408">
        <v>-1</v>
      </c>
      <c r="AS4408" t="s">
        <v>5807</v>
      </c>
      <c r="AT4408">
        <v>0</v>
      </c>
      <c r="AU4408">
        <v>0</v>
      </c>
      <c r="AV4408" t="s">
        <v>5810</v>
      </c>
      <c r="AW4408" t="s">
        <v>5805</v>
      </c>
      <c r="AX4408">
        <v>13480</v>
      </c>
      <c r="AY4408">
        <v>0</v>
      </c>
      <c r="AZ4408" t="s">
        <v>5807</v>
      </c>
      <c r="BA4408">
        <v>0</v>
      </c>
      <c r="BB4408">
        <v>0</v>
      </c>
      <c r="BD4408" t="s">
        <v>5807</v>
      </c>
      <c r="BE4408">
        <v>0</v>
      </c>
      <c r="BF4408" t="s">
        <v>5811</v>
      </c>
      <c r="BG4408">
        <v>8</v>
      </c>
      <c r="BH4408" t="s">
        <v>5805</v>
      </c>
      <c r="BI4408">
        <v>0</v>
      </c>
      <c r="BJ4408">
        <v>0</v>
      </c>
      <c r="BK4408" t="s">
        <v>5805</v>
      </c>
      <c r="BL4408">
        <v>4</v>
      </c>
      <c r="BM4408">
        <v>-1</v>
      </c>
      <c r="BN4408" t="s">
        <v>5807</v>
      </c>
      <c r="BO4408">
        <v>0</v>
      </c>
      <c r="BQ4408">
        <v>35</v>
      </c>
      <c r="BR4408">
        <v>0</v>
      </c>
      <c r="BS4408">
        <v>39</v>
      </c>
    </row>
    <row r="4409" spans="1:71" x14ac:dyDescent="0.25">
      <c r="A4409">
        <v>14927</v>
      </c>
      <c r="B4409">
        <v>30</v>
      </c>
      <c r="C4409">
        <v>0</v>
      </c>
      <c r="D4409">
        <v>2</v>
      </c>
      <c r="E4409">
        <v>24330</v>
      </c>
      <c r="F4409">
        <v>46648</v>
      </c>
      <c r="G4409">
        <v>4</v>
      </c>
      <c r="H4409">
        <v>13</v>
      </c>
      <c r="I4409">
        <v>0</v>
      </c>
      <c r="J4409" t="s">
        <v>5805</v>
      </c>
      <c r="K4409">
        <v>0</v>
      </c>
      <c r="L4409">
        <v>0</v>
      </c>
      <c r="M4409">
        <v>17812</v>
      </c>
      <c r="N4409" t="s">
        <v>16281</v>
      </c>
      <c r="O4409">
        <v>0</v>
      </c>
      <c r="P4409">
        <v>0</v>
      </c>
      <c r="Q4409">
        <v>8192</v>
      </c>
      <c r="R4409" t="s">
        <v>5807</v>
      </c>
      <c r="S4409" t="b">
        <v>0</v>
      </c>
      <c r="T4409">
        <v>0</v>
      </c>
      <c r="U4409">
        <v>0</v>
      </c>
      <c r="V4409" t="s">
        <v>5807</v>
      </c>
      <c r="W4409" t="b">
        <v>1</v>
      </c>
      <c r="X4409" t="s">
        <v>6143</v>
      </c>
      <c r="Y4409">
        <v>6</v>
      </c>
      <c r="Z4409" t="b">
        <v>0</v>
      </c>
      <c r="AA4409" t="b">
        <v>0</v>
      </c>
      <c r="AB4409" t="b">
        <v>0</v>
      </c>
      <c r="AC4409">
        <v>52</v>
      </c>
      <c r="AD4409" t="b">
        <v>0</v>
      </c>
      <c r="AE4409">
        <v>0</v>
      </c>
      <c r="AF4409">
        <v>1</v>
      </c>
      <c r="AG4409">
        <v>0</v>
      </c>
      <c r="AH4409" t="s">
        <v>16282</v>
      </c>
      <c r="AI4409" t="s">
        <v>5805</v>
      </c>
      <c r="AJ4409">
        <v>2</v>
      </c>
      <c r="AK4409">
        <v>0</v>
      </c>
      <c r="AL4409" t="s">
        <v>5810</v>
      </c>
      <c r="AM4409">
        <v>-1</v>
      </c>
      <c r="AN4409">
        <v>0</v>
      </c>
      <c r="AO4409" t="s">
        <v>5807</v>
      </c>
      <c r="AP4409">
        <v>0</v>
      </c>
      <c r="AQ4409">
        <v>47</v>
      </c>
      <c r="AR4409">
        <v>-1</v>
      </c>
      <c r="AS4409" t="s">
        <v>5807</v>
      </c>
      <c r="AT4409">
        <v>0</v>
      </c>
      <c r="AU4409">
        <v>0</v>
      </c>
      <c r="AV4409" t="s">
        <v>5810</v>
      </c>
      <c r="AW4409" t="s">
        <v>5805</v>
      </c>
      <c r="AX4409">
        <v>9329</v>
      </c>
      <c r="AY4409">
        <v>0</v>
      </c>
      <c r="AZ4409" t="s">
        <v>5807</v>
      </c>
      <c r="BA4409">
        <v>0</v>
      </c>
      <c r="BB4409">
        <v>0</v>
      </c>
      <c r="BD4409" t="s">
        <v>5807</v>
      </c>
      <c r="BE4409">
        <v>0</v>
      </c>
      <c r="BF4409" t="s">
        <v>5811</v>
      </c>
      <c r="BG4409">
        <v>8</v>
      </c>
      <c r="BH4409" t="s">
        <v>5805</v>
      </c>
      <c r="BI4409">
        <v>0</v>
      </c>
      <c r="BJ4409">
        <v>0</v>
      </c>
      <c r="BK4409" t="s">
        <v>5805</v>
      </c>
      <c r="BL4409">
        <v>4</v>
      </c>
      <c r="BM4409">
        <v>-1</v>
      </c>
      <c r="BN4409" t="s">
        <v>5807</v>
      </c>
      <c r="BO4409">
        <v>0</v>
      </c>
      <c r="BQ4409">
        <v>35</v>
      </c>
      <c r="BR4409">
        <v>0</v>
      </c>
      <c r="BS4409">
        <v>37</v>
      </c>
    </row>
    <row r="4410" spans="1:71" x14ac:dyDescent="0.25">
      <c r="A4410">
        <v>14959</v>
      </c>
      <c r="B4410">
        <v>33</v>
      </c>
      <c r="C4410">
        <v>0</v>
      </c>
      <c r="D4410">
        <v>2</v>
      </c>
      <c r="E4410">
        <v>24330</v>
      </c>
      <c r="F4410">
        <v>45263</v>
      </c>
      <c r="G4410">
        <v>4</v>
      </c>
      <c r="H4410">
        <v>13</v>
      </c>
      <c r="I4410">
        <v>0</v>
      </c>
      <c r="J4410" t="s">
        <v>5805</v>
      </c>
      <c r="K4410">
        <v>0</v>
      </c>
      <c r="L4410">
        <v>0.2</v>
      </c>
      <c r="M4410">
        <v>17304</v>
      </c>
      <c r="N4410" t="s">
        <v>16283</v>
      </c>
      <c r="O4410">
        <v>0</v>
      </c>
      <c r="P4410">
        <v>0</v>
      </c>
      <c r="Q4410">
        <v>8192</v>
      </c>
      <c r="R4410" t="s">
        <v>5807</v>
      </c>
      <c r="S4410" t="b">
        <v>0</v>
      </c>
      <c r="T4410">
        <v>0</v>
      </c>
      <c r="U4410">
        <v>0</v>
      </c>
      <c r="V4410" t="s">
        <v>5807</v>
      </c>
      <c r="W4410" t="b">
        <v>1</v>
      </c>
      <c r="X4410" t="s">
        <v>6409</v>
      </c>
      <c r="Y4410">
        <v>10</v>
      </c>
      <c r="Z4410" t="b">
        <v>0</v>
      </c>
      <c r="AA4410" t="b">
        <v>0</v>
      </c>
      <c r="AB4410" t="b">
        <v>0</v>
      </c>
      <c r="AC4410">
        <v>52</v>
      </c>
      <c r="AD4410" t="b">
        <v>0</v>
      </c>
      <c r="AE4410">
        <v>0</v>
      </c>
      <c r="AF4410">
        <v>1</v>
      </c>
      <c r="AG4410">
        <v>0</v>
      </c>
      <c r="AH4410" t="s">
        <v>16284</v>
      </c>
      <c r="AI4410" t="s">
        <v>5805</v>
      </c>
      <c r="AJ4410">
        <v>2</v>
      </c>
      <c r="AK4410">
        <v>0</v>
      </c>
      <c r="AL4410" t="s">
        <v>5810</v>
      </c>
      <c r="AM4410">
        <v>-1</v>
      </c>
      <c r="AN4410">
        <v>0</v>
      </c>
      <c r="AO4410" t="s">
        <v>5807</v>
      </c>
      <c r="AP4410">
        <v>0</v>
      </c>
      <c r="AQ4410">
        <v>47</v>
      </c>
      <c r="AR4410">
        <v>-1</v>
      </c>
      <c r="AS4410" t="s">
        <v>5807</v>
      </c>
      <c r="AT4410">
        <v>0</v>
      </c>
      <c r="AU4410">
        <v>0</v>
      </c>
      <c r="AV4410" t="s">
        <v>5810</v>
      </c>
      <c r="AW4410" t="s">
        <v>5805</v>
      </c>
      <c r="AX4410">
        <v>9052</v>
      </c>
      <c r="AY4410">
        <v>0</v>
      </c>
      <c r="AZ4410" t="s">
        <v>5807</v>
      </c>
      <c r="BA4410">
        <v>0</v>
      </c>
      <c r="BB4410">
        <v>0</v>
      </c>
      <c r="BD4410" t="s">
        <v>5807</v>
      </c>
      <c r="BE4410">
        <v>0</v>
      </c>
      <c r="BF4410" t="s">
        <v>5811</v>
      </c>
      <c r="BG4410">
        <v>8</v>
      </c>
      <c r="BH4410" t="s">
        <v>5805</v>
      </c>
      <c r="BI4410">
        <v>0</v>
      </c>
      <c r="BJ4410">
        <v>0</v>
      </c>
      <c r="BK4410" t="s">
        <v>5805</v>
      </c>
      <c r="BL4410">
        <v>4</v>
      </c>
      <c r="BM4410">
        <v>-1</v>
      </c>
      <c r="BN4410" t="s">
        <v>5807</v>
      </c>
      <c r="BO4410">
        <v>0</v>
      </c>
      <c r="BQ4410">
        <v>35</v>
      </c>
      <c r="BR4410">
        <v>0</v>
      </c>
      <c r="BS4410">
        <v>28</v>
      </c>
    </row>
    <row r="4411" spans="1:71" x14ac:dyDescent="0.25">
      <c r="A4411">
        <v>8274</v>
      </c>
      <c r="B4411">
        <v>53</v>
      </c>
      <c r="C4411">
        <v>0</v>
      </c>
      <c r="D4411">
        <v>2</v>
      </c>
      <c r="E4411">
        <v>24330</v>
      </c>
      <c r="F4411">
        <v>89705</v>
      </c>
      <c r="G4411">
        <v>4</v>
      </c>
      <c r="H4411">
        <v>13</v>
      </c>
      <c r="I4411">
        <v>0</v>
      </c>
      <c r="J4411" t="s">
        <v>5805</v>
      </c>
      <c r="K4411">
        <v>0</v>
      </c>
      <c r="L4411">
        <v>0</v>
      </c>
      <c r="M4411">
        <v>11216</v>
      </c>
      <c r="N4411" t="s">
        <v>16285</v>
      </c>
      <c r="O4411">
        <v>0</v>
      </c>
      <c r="P4411">
        <v>0</v>
      </c>
      <c r="Q4411">
        <v>8192</v>
      </c>
      <c r="R4411" t="s">
        <v>5807</v>
      </c>
      <c r="S4411" t="b">
        <v>0</v>
      </c>
      <c r="T4411">
        <v>0</v>
      </c>
      <c r="U4411">
        <v>0</v>
      </c>
      <c r="V4411" t="s">
        <v>5807</v>
      </c>
      <c r="W4411" t="b">
        <v>0</v>
      </c>
      <c r="X4411" t="s">
        <v>6137</v>
      </c>
      <c r="Y4411">
        <v>5</v>
      </c>
      <c r="Z4411" t="b">
        <v>0</v>
      </c>
      <c r="AA4411" t="b">
        <v>0</v>
      </c>
      <c r="AB4411" t="b">
        <v>0</v>
      </c>
      <c r="AC4411">
        <v>51</v>
      </c>
      <c r="AD4411" t="b">
        <v>0</v>
      </c>
      <c r="AE4411">
        <v>0</v>
      </c>
      <c r="AF4411">
        <v>1</v>
      </c>
      <c r="AG4411">
        <v>0</v>
      </c>
      <c r="AH4411" t="s">
        <v>16286</v>
      </c>
      <c r="AI4411" t="s">
        <v>5805</v>
      </c>
      <c r="AJ4411">
        <v>2</v>
      </c>
      <c r="AK4411">
        <v>0</v>
      </c>
      <c r="AL4411" t="s">
        <v>5810</v>
      </c>
      <c r="AM4411">
        <v>-1</v>
      </c>
      <c r="AN4411">
        <v>0</v>
      </c>
      <c r="AO4411" t="s">
        <v>5807</v>
      </c>
      <c r="AP4411">
        <v>0</v>
      </c>
      <c r="AQ4411">
        <v>46</v>
      </c>
      <c r="AR4411">
        <v>-1</v>
      </c>
      <c r="AS4411" t="s">
        <v>5807</v>
      </c>
      <c r="AT4411">
        <v>0</v>
      </c>
      <c r="AU4411">
        <v>0</v>
      </c>
      <c r="AV4411" t="s">
        <v>5810</v>
      </c>
      <c r="AW4411" t="s">
        <v>5805</v>
      </c>
      <c r="AX4411">
        <v>17941</v>
      </c>
      <c r="AY4411">
        <v>0</v>
      </c>
      <c r="AZ4411" t="s">
        <v>5807</v>
      </c>
      <c r="BA4411">
        <v>0</v>
      </c>
      <c r="BB4411">
        <v>0</v>
      </c>
      <c r="BD4411" t="s">
        <v>5807</v>
      </c>
      <c r="BE4411">
        <v>0</v>
      </c>
      <c r="BF4411" t="s">
        <v>5811</v>
      </c>
      <c r="BG4411">
        <v>8</v>
      </c>
      <c r="BH4411" t="s">
        <v>5805</v>
      </c>
      <c r="BI4411">
        <v>0</v>
      </c>
      <c r="BJ4411">
        <v>2</v>
      </c>
      <c r="BK4411" t="s">
        <v>16287</v>
      </c>
      <c r="BL4411">
        <v>4</v>
      </c>
      <c r="BM4411">
        <v>-1</v>
      </c>
      <c r="BN4411" t="s">
        <v>5807</v>
      </c>
      <c r="BO4411">
        <v>0</v>
      </c>
      <c r="BQ4411">
        <v>35</v>
      </c>
      <c r="BR4411">
        <v>0</v>
      </c>
      <c r="BS4411">
        <v>71</v>
      </c>
    </row>
    <row r="4412" spans="1:71" x14ac:dyDescent="0.25">
      <c r="A4412">
        <v>10132</v>
      </c>
      <c r="B4412">
        <v>43</v>
      </c>
      <c r="C4412">
        <v>0</v>
      </c>
      <c r="D4412">
        <v>2</v>
      </c>
      <c r="E4412">
        <v>24330</v>
      </c>
      <c r="F4412">
        <v>66449</v>
      </c>
      <c r="G4412">
        <v>4</v>
      </c>
      <c r="H4412">
        <v>13</v>
      </c>
      <c r="I4412">
        <v>0</v>
      </c>
      <c r="J4412" t="s">
        <v>5805</v>
      </c>
      <c r="K4412">
        <v>0</v>
      </c>
      <c r="L4412">
        <v>0.2</v>
      </c>
      <c r="M4412">
        <v>19759</v>
      </c>
      <c r="N4412" t="s">
        <v>16288</v>
      </c>
      <c r="O4412">
        <v>0</v>
      </c>
      <c r="P4412">
        <v>0</v>
      </c>
      <c r="Q4412">
        <v>8192</v>
      </c>
      <c r="R4412" t="s">
        <v>5807</v>
      </c>
      <c r="S4412" t="b">
        <v>0</v>
      </c>
      <c r="T4412">
        <v>0</v>
      </c>
      <c r="U4412">
        <v>0</v>
      </c>
      <c r="V4412" t="s">
        <v>5807</v>
      </c>
      <c r="W4412" t="b">
        <v>1</v>
      </c>
      <c r="X4412" t="s">
        <v>12514</v>
      </c>
      <c r="Y4412">
        <v>1</v>
      </c>
      <c r="Z4412" t="b">
        <v>0</v>
      </c>
      <c r="AA4412" t="b">
        <v>0</v>
      </c>
      <c r="AB4412" t="b">
        <v>0</v>
      </c>
      <c r="AC4412">
        <v>51</v>
      </c>
      <c r="AD4412" t="b">
        <v>0</v>
      </c>
      <c r="AE4412">
        <v>0</v>
      </c>
      <c r="AF4412">
        <v>1</v>
      </c>
      <c r="AG4412">
        <v>0</v>
      </c>
      <c r="AH4412" t="s">
        <v>15580</v>
      </c>
      <c r="AI4412" t="s">
        <v>5805</v>
      </c>
      <c r="AJ4412">
        <v>2</v>
      </c>
      <c r="AK4412">
        <v>0</v>
      </c>
      <c r="AL4412" t="s">
        <v>5810</v>
      </c>
      <c r="AM4412">
        <v>-1</v>
      </c>
      <c r="AN4412">
        <v>0</v>
      </c>
      <c r="AO4412" t="s">
        <v>5807</v>
      </c>
      <c r="AP4412">
        <v>0</v>
      </c>
      <c r="AQ4412">
        <v>46</v>
      </c>
      <c r="AR4412">
        <v>-1</v>
      </c>
      <c r="AS4412" t="s">
        <v>5807</v>
      </c>
      <c r="AT4412">
        <v>0</v>
      </c>
      <c r="AU4412">
        <v>0</v>
      </c>
      <c r="AV4412" t="s">
        <v>5810</v>
      </c>
      <c r="AW4412" t="s">
        <v>5805</v>
      </c>
      <c r="AX4412">
        <v>13289</v>
      </c>
      <c r="AY4412">
        <v>0</v>
      </c>
      <c r="AZ4412" t="s">
        <v>5807</v>
      </c>
      <c r="BA4412">
        <v>0</v>
      </c>
      <c r="BB4412">
        <v>0</v>
      </c>
      <c r="BD4412" t="s">
        <v>5807</v>
      </c>
      <c r="BE4412">
        <v>0</v>
      </c>
      <c r="BF4412" t="s">
        <v>5811</v>
      </c>
      <c r="BG4412">
        <v>8</v>
      </c>
      <c r="BH4412" t="s">
        <v>5805</v>
      </c>
      <c r="BI4412">
        <v>0</v>
      </c>
      <c r="BJ4412">
        <v>0</v>
      </c>
      <c r="BK4412" t="s">
        <v>5805</v>
      </c>
      <c r="BL4412">
        <v>4</v>
      </c>
      <c r="BM4412">
        <v>-1</v>
      </c>
      <c r="BN4412" t="s">
        <v>5807</v>
      </c>
      <c r="BO4412">
        <v>0</v>
      </c>
      <c r="BQ4412">
        <v>35</v>
      </c>
      <c r="BR4412">
        <v>0</v>
      </c>
      <c r="BS4412">
        <v>114</v>
      </c>
    </row>
    <row r="4413" spans="1:71" x14ac:dyDescent="0.25">
      <c r="A4413">
        <v>10134</v>
      </c>
      <c r="B4413">
        <v>39</v>
      </c>
      <c r="C4413">
        <v>0</v>
      </c>
      <c r="D4413">
        <v>2</v>
      </c>
      <c r="E4413">
        <v>24330</v>
      </c>
      <c r="F4413">
        <v>66934</v>
      </c>
      <c r="G4413">
        <v>4</v>
      </c>
      <c r="H4413">
        <v>13</v>
      </c>
      <c r="I4413">
        <v>0</v>
      </c>
      <c r="J4413" t="s">
        <v>5805</v>
      </c>
      <c r="K4413">
        <v>0</v>
      </c>
      <c r="L4413">
        <v>0</v>
      </c>
      <c r="M4413">
        <v>10495</v>
      </c>
      <c r="N4413" t="s">
        <v>16289</v>
      </c>
      <c r="O4413">
        <v>0</v>
      </c>
      <c r="P4413">
        <v>0</v>
      </c>
      <c r="Q4413">
        <v>8192</v>
      </c>
      <c r="R4413" t="s">
        <v>5807</v>
      </c>
      <c r="S4413" t="b">
        <v>0</v>
      </c>
      <c r="T4413">
        <v>0</v>
      </c>
      <c r="U4413">
        <v>0</v>
      </c>
      <c r="V4413" t="s">
        <v>5807</v>
      </c>
      <c r="W4413" t="b">
        <v>1</v>
      </c>
      <c r="X4413" t="s">
        <v>7099</v>
      </c>
      <c r="Y4413">
        <v>3</v>
      </c>
      <c r="Z4413" t="b">
        <v>0</v>
      </c>
      <c r="AA4413" t="b">
        <v>0</v>
      </c>
      <c r="AB4413" t="b">
        <v>0</v>
      </c>
      <c r="AC4413">
        <v>51</v>
      </c>
      <c r="AD4413" t="b">
        <v>0</v>
      </c>
      <c r="AE4413">
        <v>0</v>
      </c>
      <c r="AF4413">
        <v>1</v>
      </c>
      <c r="AG4413">
        <v>0</v>
      </c>
      <c r="AH4413" t="s">
        <v>16290</v>
      </c>
      <c r="AI4413" t="s">
        <v>5805</v>
      </c>
      <c r="AJ4413">
        <v>2</v>
      </c>
      <c r="AK4413">
        <v>0</v>
      </c>
      <c r="AL4413" t="s">
        <v>5810</v>
      </c>
      <c r="AM4413">
        <v>-1</v>
      </c>
      <c r="AN4413">
        <v>0</v>
      </c>
      <c r="AO4413" t="s">
        <v>5807</v>
      </c>
      <c r="AP4413">
        <v>0</v>
      </c>
      <c r="AQ4413">
        <v>46</v>
      </c>
      <c r="AR4413">
        <v>-1</v>
      </c>
      <c r="AS4413" t="s">
        <v>5807</v>
      </c>
      <c r="AT4413">
        <v>0</v>
      </c>
      <c r="AU4413">
        <v>0</v>
      </c>
      <c r="AV4413" t="s">
        <v>5810</v>
      </c>
      <c r="AW4413" t="s">
        <v>5805</v>
      </c>
      <c r="AX4413">
        <v>13386</v>
      </c>
      <c r="AY4413">
        <v>0</v>
      </c>
      <c r="AZ4413" t="s">
        <v>5807</v>
      </c>
      <c r="BA4413">
        <v>0</v>
      </c>
      <c r="BB4413">
        <v>0</v>
      </c>
      <c r="BD4413" t="s">
        <v>5807</v>
      </c>
      <c r="BE4413">
        <v>0</v>
      </c>
      <c r="BF4413" t="s">
        <v>5811</v>
      </c>
      <c r="BG4413">
        <v>8</v>
      </c>
      <c r="BH4413" t="s">
        <v>5805</v>
      </c>
      <c r="BI4413">
        <v>0</v>
      </c>
      <c r="BJ4413">
        <v>0</v>
      </c>
      <c r="BK4413" t="s">
        <v>5805</v>
      </c>
      <c r="BL4413">
        <v>4</v>
      </c>
      <c r="BM4413">
        <v>-1</v>
      </c>
      <c r="BN4413" t="s">
        <v>5807</v>
      </c>
      <c r="BO4413">
        <v>0</v>
      </c>
      <c r="BQ4413">
        <v>35</v>
      </c>
      <c r="BR4413">
        <v>0</v>
      </c>
      <c r="BS4413">
        <v>120</v>
      </c>
    </row>
    <row r="4414" spans="1:71" x14ac:dyDescent="0.25">
      <c r="A4414">
        <v>10239</v>
      </c>
      <c r="B4414">
        <v>23</v>
      </c>
      <c r="C4414">
        <v>0</v>
      </c>
      <c r="D4414">
        <v>2</v>
      </c>
      <c r="E4414">
        <v>24330</v>
      </c>
      <c r="F4414">
        <v>43669</v>
      </c>
      <c r="G4414">
        <v>4</v>
      </c>
      <c r="H4414">
        <v>13</v>
      </c>
      <c r="I4414">
        <v>0</v>
      </c>
      <c r="J4414" t="s">
        <v>5805</v>
      </c>
      <c r="K4414">
        <v>0</v>
      </c>
      <c r="L4414">
        <v>0</v>
      </c>
      <c r="M4414">
        <v>17372</v>
      </c>
      <c r="N4414" t="s">
        <v>16291</v>
      </c>
      <c r="O4414">
        <v>0</v>
      </c>
      <c r="P4414">
        <v>0</v>
      </c>
      <c r="Q4414">
        <v>8192</v>
      </c>
      <c r="R4414" t="s">
        <v>5807</v>
      </c>
      <c r="S4414" t="b">
        <v>0</v>
      </c>
      <c r="T4414">
        <v>0</v>
      </c>
      <c r="U4414">
        <v>0</v>
      </c>
      <c r="V4414" t="s">
        <v>5807</v>
      </c>
      <c r="W4414" t="b">
        <v>1</v>
      </c>
      <c r="X4414" t="s">
        <v>9238</v>
      </c>
      <c r="Y4414">
        <v>9</v>
      </c>
      <c r="Z4414" t="b">
        <v>0</v>
      </c>
      <c r="AA4414" t="b">
        <v>0</v>
      </c>
      <c r="AB4414" t="b">
        <v>0</v>
      </c>
      <c r="AC4414">
        <v>51</v>
      </c>
      <c r="AD4414" t="b">
        <v>0</v>
      </c>
      <c r="AE4414">
        <v>0</v>
      </c>
      <c r="AF4414">
        <v>1</v>
      </c>
      <c r="AG4414">
        <v>0</v>
      </c>
      <c r="AH4414" t="s">
        <v>16292</v>
      </c>
      <c r="AI4414" t="s">
        <v>5805</v>
      </c>
      <c r="AJ4414">
        <v>2</v>
      </c>
      <c r="AK4414">
        <v>0</v>
      </c>
      <c r="AL4414" t="s">
        <v>5810</v>
      </c>
      <c r="AM4414">
        <v>-1</v>
      </c>
      <c r="AN4414">
        <v>0</v>
      </c>
      <c r="AO4414" t="s">
        <v>5807</v>
      </c>
      <c r="AP4414">
        <v>0</v>
      </c>
      <c r="AQ4414">
        <v>46</v>
      </c>
      <c r="AR4414">
        <v>-1</v>
      </c>
      <c r="AS4414" t="s">
        <v>5807</v>
      </c>
      <c r="AT4414">
        <v>0</v>
      </c>
      <c r="AU4414">
        <v>0</v>
      </c>
      <c r="AV4414" t="s">
        <v>5810</v>
      </c>
      <c r="AW4414" t="s">
        <v>5805</v>
      </c>
      <c r="AX4414">
        <v>8733</v>
      </c>
      <c r="AY4414">
        <v>0</v>
      </c>
      <c r="AZ4414" t="s">
        <v>5807</v>
      </c>
      <c r="BA4414">
        <v>0</v>
      </c>
      <c r="BB4414">
        <v>0</v>
      </c>
      <c r="BD4414" t="s">
        <v>5807</v>
      </c>
      <c r="BE4414">
        <v>0</v>
      </c>
      <c r="BF4414" t="s">
        <v>5811</v>
      </c>
      <c r="BG4414">
        <v>8</v>
      </c>
      <c r="BH4414" t="s">
        <v>5805</v>
      </c>
      <c r="BI4414">
        <v>0</v>
      </c>
      <c r="BJ4414">
        <v>0</v>
      </c>
      <c r="BK4414" t="s">
        <v>5805</v>
      </c>
      <c r="BL4414">
        <v>4</v>
      </c>
      <c r="BM4414">
        <v>-1</v>
      </c>
      <c r="BN4414" t="s">
        <v>5807</v>
      </c>
      <c r="BO4414">
        <v>0</v>
      </c>
      <c r="BQ4414">
        <v>35</v>
      </c>
      <c r="BR4414">
        <v>0</v>
      </c>
      <c r="BS4414">
        <v>128</v>
      </c>
    </row>
    <row r="4415" spans="1:71" x14ac:dyDescent="0.25">
      <c r="A4415">
        <v>10243</v>
      </c>
      <c r="B4415">
        <v>30</v>
      </c>
      <c r="C4415">
        <v>0</v>
      </c>
      <c r="D4415">
        <v>2</v>
      </c>
      <c r="E4415">
        <v>24330</v>
      </c>
      <c r="F4415">
        <v>44316</v>
      </c>
      <c r="G4415">
        <v>4</v>
      </c>
      <c r="H4415">
        <v>13</v>
      </c>
      <c r="I4415">
        <v>0</v>
      </c>
      <c r="J4415" t="s">
        <v>5805</v>
      </c>
      <c r="K4415">
        <v>0</v>
      </c>
      <c r="L4415">
        <v>0</v>
      </c>
      <c r="M4415">
        <v>12835</v>
      </c>
      <c r="N4415" t="s">
        <v>16293</v>
      </c>
      <c r="O4415">
        <v>0</v>
      </c>
      <c r="P4415">
        <v>0</v>
      </c>
      <c r="Q4415">
        <v>8192</v>
      </c>
      <c r="R4415" t="s">
        <v>5807</v>
      </c>
      <c r="S4415" t="b">
        <v>0</v>
      </c>
      <c r="T4415">
        <v>0</v>
      </c>
      <c r="U4415">
        <v>0</v>
      </c>
      <c r="V4415" t="s">
        <v>5807</v>
      </c>
      <c r="W4415" t="b">
        <v>1</v>
      </c>
      <c r="X4415" t="s">
        <v>5946</v>
      </c>
      <c r="Y4415">
        <v>6</v>
      </c>
      <c r="Z4415" t="b">
        <v>0</v>
      </c>
      <c r="AA4415" t="b">
        <v>0</v>
      </c>
      <c r="AB4415" t="b">
        <v>0</v>
      </c>
      <c r="AC4415">
        <v>51</v>
      </c>
      <c r="AD4415" t="b">
        <v>0</v>
      </c>
      <c r="AE4415">
        <v>0</v>
      </c>
      <c r="AF4415">
        <v>1</v>
      </c>
      <c r="AG4415">
        <v>0</v>
      </c>
      <c r="AH4415" t="s">
        <v>16294</v>
      </c>
      <c r="AI4415" t="s">
        <v>5805</v>
      </c>
      <c r="AJ4415">
        <v>2</v>
      </c>
      <c r="AK4415">
        <v>0</v>
      </c>
      <c r="AL4415" t="s">
        <v>5810</v>
      </c>
      <c r="AM4415">
        <v>-1</v>
      </c>
      <c r="AN4415">
        <v>0</v>
      </c>
      <c r="AO4415" t="s">
        <v>5807</v>
      </c>
      <c r="AP4415">
        <v>0</v>
      </c>
      <c r="AQ4415">
        <v>46</v>
      </c>
      <c r="AR4415">
        <v>-1</v>
      </c>
      <c r="AS4415" t="s">
        <v>5807</v>
      </c>
      <c r="AT4415">
        <v>0</v>
      </c>
      <c r="AU4415">
        <v>0</v>
      </c>
      <c r="AV4415" t="s">
        <v>5810</v>
      </c>
      <c r="AW4415" t="s">
        <v>5805</v>
      </c>
      <c r="AX4415">
        <v>8863</v>
      </c>
      <c r="AY4415">
        <v>0</v>
      </c>
      <c r="AZ4415" t="s">
        <v>5807</v>
      </c>
      <c r="BA4415">
        <v>0</v>
      </c>
      <c r="BB4415">
        <v>0</v>
      </c>
      <c r="BD4415" t="s">
        <v>5807</v>
      </c>
      <c r="BE4415">
        <v>0</v>
      </c>
      <c r="BF4415" t="s">
        <v>5811</v>
      </c>
      <c r="BG4415">
        <v>8</v>
      </c>
      <c r="BH4415" t="s">
        <v>5805</v>
      </c>
      <c r="BI4415">
        <v>0</v>
      </c>
      <c r="BJ4415">
        <v>0</v>
      </c>
      <c r="BK4415" t="s">
        <v>5805</v>
      </c>
      <c r="BL4415">
        <v>4</v>
      </c>
      <c r="BM4415">
        <v>-1</v>
      </c>
      <c r="BN4415" t="s">
        <v>5807</v>
      </c>
      <c r="BO4415">
        <v>0</v>
      </c>
      <c r="BQ4415">
        <v>35</v>
      </c>
      <c r="BR4415">
        <v>0</v>
      </c>
      <c r="BS4415">
        <v>133</v>
      </c>
    </row>
    <row r="4416" spans="1:71" x14ac:dyDescent="0.25">
      <c r="A4416">
        <v>14851</v>
      </c>
      <c r="B4416">
        <v>39</v>
      </c>
      <c r="C4416">
        <v>0</v>
      </c>
      <c r="D4416">
        <v>2</v>
      </c>
      <c r="E4416">
        <v>24330</v>
      </c>
      <c r="F4416">
        <v>64772</v>
      </c>
      <c r="G4416">
        <v>4</v>
      </c>
      <c r="H4416">
        <v>13</v>
      </c>
      <c r="I4416">
        <v>0</v>
      </c>
      <c r="J4416" t="s">
        <v>5805</v>
      </c>
      <c r="K4416">
        <v>0</v>
      </c>
      <c r="L4416">
        <v>0</v>
      </c>
      <c r="M4416">
        <v>26825</v>
      </c>
      <c r="N4416" t="s">
        <v>16295</v>
      </c>
      <c r="O4416">
        <v>0</v>
      </c>
      <c r="P4416">
        <v>0</v>
      </c>
      <c r="Q4416">
        <v>8192</v>
      </c>
      <c r="R4416" t="s">
        <v>5807</v>
      </c>
      <c r="S4416" t="b">
        <v>0</v>
      </c>
      <c r="T4416">
        <v>0</v>
      </c>
      <c r="U4416">
        <v>0</v>
      </c>
      <c r="V4416" t="s">
        <v>5807</v>
      </c>
      <c r="W4416" t="b">
        <v>0</v>
      </c>
      <c r="X4416" t="s">
        <v>12873</v>
      </c>
      <c r="Y4416">
        <v>3</v>
      </c>
      <c r="Z4416" t="b">
        <v>0</v>
      </c>
      <c r="AA4416" t="b">
        <v>0</v>
      </c>
      <c r="AB4416" t="b">
        <v>0</v>
      </c>
      <c r="AC4416">
        <v>51</v>
      </c>
      <c r="AD4416" t="b">
        <v>0</v>
      </c>
      <c r="AE4416">
        <v>0</v>
      </c>
      <c r="AF4416">
        <v>1</v>
      </c>
      <c r="AG4416">
        <v>0</v>
      </c>
      <c r="AH4416" t="s">
        <v>16296</v>
      </c>
      <c r="AI4416" t="s">
        <v>5805</v>
      </c>
      <c r="AJ4416">
        <v>2</v>
      </c>
      <c r="AK4416">
        <v>0</v>
      </c>
      <c r="AL4416" t="s">
        <v>5810</v>
      </c>
      <c r="AM4416">
        <v>-1</v>
      </c>
      <c r="AN4416">
        <v>0</v>
      </c>
      <c r="AO4416" t="s">
        <v>5807</v>
      </c>
      <c r="AP4416">
        <v>0</v>
      </c>
      <c r="AQ4416">
        <v>46</v>
      </c>
      <c r="AR4416">
        <v>-1</v>
      </c>
      <c r="AS4416" t="s">
        <v>5807</v>
      </c>
      <c r="AT4416">
        <v>0</v>
      </c>
      <c r="AU4416">
        <v>0</v>
      </c>
      <c r="AV4416" t="s">
        <v>5810</v>
      </c>
      <c r="AW4416" t="s">
        <v>5805</v>
      </c>
      <c r="AX4416">
        <v>12954</v>
      </c>
      <c r="AY4416">
        <v>0</v>
      </c>
      <c r="AZ4416" t="s">
        <v>5807</v>
      </c>
      <c r="BA4416">
        <v>0</v>
      </c>
      <c r="BB4416">
        <v>0</v>
      </c>
      <c r="BD4416" t="s">
        <v>5807</v>
      </c>
      <c r="BE4416">
        <v>0</v>
      </c>
      <c r="BF4416" t="s">
        <v>5811</v>
      </c>
      <c r="BG4416">
        <v>8</v>
      </c>
      <c r="BH4416" t="s">
        <v>5805</v>
      </c>
      <c r="BI4416">
        <v>0</v>
      </c>
      <c r="BJ4416">
        <v>1</v>
      </c>
      <c r="BK4416" t="s">
        <v>16297</v>
      </c>
      <c r="BL4416">
        <v>4</v>
      </c>
      <c r="BM4416">
        <v>-1</v>
      </c>
      <c r="BN4416" t="s">
        <v>5807</v>
      </c>
      <c r="BO4416">
        <v>0</v>
      </c>
      <c r="BQ4416">
        <v>35</v>
      </c>
      <c r="BR4416">
        <v>0</v>
      </c>
      <c r="BS4416">
        <v>47</v>
      </c>
    </row>
    <row r="4417" spans="1:71" x14ac:dyDescent="0.25">
      <c r="A4417">
        <v>14920</v>
      </c>
      <c r="B4417">
        <v>46</v>
      </c>
      <c r="C4417">
        <v>0</v>
      </c>
      <c r="D4417">
        <v>2</v>
      </c>
      <c r="E4417">
        <v>24330</v>
      </c>
      <c r="F4417">
        <v>85268</v>
      </c>
      <c r="G4417">
        <v>4</v>
      </c>
      <c r="H4417">
        <v>13</v>
      </c>
      <c r="I4417">
        <v>0</v>
      </c>
      <c r="J4417" t="s">
        <v>5805</v>
      </c>
      <c r="K4417">
        <v>0</v>
      </c>
      <c r="L4417">
        <v>0.2</v>
      </c>
      <c r="M4417">
        <v>26800</v>
      </c>
      <c r="N4417" t="s">
        <v>16298</v>
      </c>
      <c r="O4417">
        <v>0</v>
      </c>
      <c r="P4417">
        <v>0</v>
      </c>
      <c r="Q4417">
        <v>8192</v>
      </c>
      <c r="R4417" t="s">
        <v>5807</v>
      </c>
      <c r="S4417" t="b">
        <v>0</v>
      </c>
      <c r="T4417">
        <v>0</v>
      </c>
      <c r="U4417">
        <v>0</v>
      </c>
      <c r="V4417" t="s">
        <v>5807</v>
      </c>
      <c r="W4417" t="b">
        <v>1</v>
      </c>
      <c r="X4417" t="s">
        <v>10085</v>
      </c>
      <c r="Y4417">
        <v>7</v>
      </c>
      <c r="Z4417" t="b">
        <v>0</v>
      </c>
      <c r="AA4417" t="b">
        <v>0</v>
      </c>
      <c r="AB4417" t="b">
        <v>0</v>
      </c>
      <c r="AC4417">
        <v>51</v>
      </c>
      <c r="AD4417" t="b">
        <v>0</v>
      </c>
      <c r="AE4417">
        <v>0</v>
      </c>
      <c r="AF4417">
        <v>1</v>
      </c>
      <c r="AG4417">
        <v>0</v>
      </c>
      <c r="AH4417" t="s">
        <v>16299</v>
      </c>
      <c r="AI4417" t="s">
        <v>5805</v>
      </c>
      <c r="AJ4417">
        <v>2</v>
      </c>
      <c r="AK4417">
        <v>0</v>
      </c>
      <c r="AL4417" t="s">
        <v>5810</v>
      </c>
      <c r="AM4417">
        <v>-1</v>
      </c>
      <c r="AN4417">
        <v>0</v>
      </c>
      <c r="AO4417" t="s">
        <v>5807</v>
      </c>
      <c r="AP4417">
        <v>0</v>
      </c>
      <c r="AQ4417">
        <v>46</v>
      </c>
      <c r="AR4417">
        <v>-1</v>
      </c>
      <c r="AS4417" t="s">
        <v>5807</v>
      </c>
      <c r="AT4417">
        <v>0</v>
      </c>
      <c r="AU4417">
        <v>0</v>
      </c>
      <c r="AV4417" t="s">
        <v>5810</v>
      </c>
      <c r="AW4417" t="s">
        <v>5805</v>
      </c>
      <c r="AX4417">
        <v>17053</v>
      </c>
      <c r="AY4417">
        <v>0</v>
      </c>
      <c r="AZ4417" t="s">
        <v>5807</v>
      </c>
      <c r="BA4417">
        <v>0</v>
      </c>
      <c r="BB4417">
        <v>0</v>
      </c>
      <c r="BD4417" t="s">
        <v>5807</v>
      </c>
      <c r="BE4417">
        <v>0</v>
      </c>
      <c r="BF4417" t="s">
        <v>5811</v>
      </c>
      <c r="BG4417">
        <v>8</v>
      </c>
      <c r="BH4417" t="s">
        <v>5805</v>
      </c>
      <c r="BI4417">
        <v>0</v>
      </c>
      <c r="BJ4417">
        <v>0</v>
      </c>
      <c r="BK4417" t="s">
        <v>5805</v>
      </c>
      <c r="BL4417">
        <v>4</v>
      </c>
      <c r="BM4417">
        <v>-1</v>
      </c>
      <c r="BN4417" t="s">
        <v>5807</v>
      </c>
      <c r="BO4417">
        <v>0</v>
      </c>
      <c r="BQ4417">
        <v>35</v>
      </c>
      <c r="BR4417">
        <v>0</v>
      </c>
      <c r="BS4417">
        <v>53</v>
      </c>
    </row>
    <row r="4418" spans="1:71" x14ac:dyDescent="0.25">
      <c r="A4418">
        <v>14948</v>
      </c>
      <c r="B4418">
        <v>53</v>
      </c>
      <c r="C4418">
        <v>0</v>
      </c>
      <c r="D4418">
        <v>2</v>
      </c>
      <c r="E4418">
        <v>24330</v>
      </c>
      <c r="F4418">
        <v>90143</v>
      </c>
      <c r="G4418">
        <v>4</v>
      </c>
      <c r="H4418">
        <v>13</v>
      </c>
      <c r="I4418">
        <v>0</v>
      </c>
      <c r="J4418" t="s">
        <v>5805</v>
      </c>
      <c r="K4418">
        <v>0</v>
      </c>
      <c r="L4418">
        <v>0</v>
      </c>
      <c r="M4418">
        <v>16401</v>
      </c>
      <c r="N4418" t="s">
        <v>16300</v>
      </c>
      <c r="O4418">
        <v>0</v>
      </c>
      <c r="P4418">
        <v>0</v>
      </c>
      <c r="Q4418">
        <v>8192</v>
      </c>
      <c r="R4418" t="s">
        <v>5807</v>
      </c>
      <c r="S4418" t="b">
        <v>0</v>
      </c>
      <c r="T4418">
        <v>0</v>
      </c>
      <c r="U4418">
        <v>0</v>
      </c>
      <c r="V4418" t="s">
        <v>5807</v>
      </c>
      <c r="W4418" t="b">
        <v>1</v>
      </c>
      <c r="X4418" t="s">
        <v>10761</v>
      </c>
      <c r="Y4418">
        <v>5</v>
      </c>
      <c r="Z4418" t="b">
        <v>0</v>
      </c>
      <c r="AA4418" t="b">
        <v>0</v>
      </c>
      <c r="AB4418" t="b">
        <v>0</v>
      </c>
      <c r="AC4418">
        <v>51</v>
      </c>
      <c r="AD4418" t="b">
        <v>0</v>
      </c>
      <c r="AE4418">
        <v>0</v>
      </c>
      <c r="AF4418">
        <v>1</v>
      </c>
      <c r="AG4418">
        <v>0</v>
      </c>
      <c r="AH4418" t="s">
        <v>16301</v>
      </c>
      <c r="AI4418" t="s">
        <v>5805</v>
      </c>
      <c r="AJ4418">
        <v>2</v>
      </c>
      <c r="AK4418">
        <v>0</v>
      </c>
      <c r="AL4418" t="s">
        <v>5810</v>
      </c>
      <c r="AM4418">
        <v>-1</v>
      </c>
      <c r="AN4418">
        <v>0</v>
      </c>
      <c r="AO4418" t="s">
        <v>5807</v>
      </c>
      <c r="AP4418">
        <v>0</v>
      </c>
      <c r="AQ4418">
        <v>46</v>
      </c>
      <c r="AR4418">
        <v>-1</v>
      </c>
      <c r="AS4418" t="s">
        <v>5807</v>
      </c>
      <c r="AT4418">
        <v>0</v>
      </c>
      <c r="AU4418">
        <v>0</v>
      </c>
      <c r="AV4418" t="s">
        <v>5810</v>
      </c>
      <c r="AW4418" t="s">
        <v>5805</v>
      </c>
      <c r="AX4418">
        <v>18028</v>
      </c>
      <c r="AY4418">
        <v>0</v>
      </c>
      <c r="AZ4418" t="s">
        <v>5807</v>
      </c>
      <c r="BA4418">
        <v>0</v>
      </c>
      <c r="BB4418">
        <v>0</v>
      </c>
      <c r="BD4418" t="s">
        <v>5807</v>
      </c>
      <c r="BE4418">
        <v>0</v>
      </c>
      <c r="BF4418" t="s">
        <v>5811</v>
      </c>
      <c r="BG4418">
        <v>8</v>
      </c>
      <c r="BH4418" t="s">
        <v>5805</v>
      </c>
      <c r="BI4418">
        <v>0</v>
      </c>
      <c r="BJ4418">
        <v>0</v>
      </c>
      <c r="BK4418" t="s">
        <v>5805</v>
      </c>
      <c r="BL4418">
        <v>4</v>
      </c>
      <c r="BM4418">
        <v>-1</v>
      </c>
      <c r="BN4418" t="s">
        <v>5807</v>
      </c>
      <c r="BO4418">
        <v>0</v>
      </c>
      <c r="BQ4418">
        <v>35</v>
      </c>
      <c r="BR4418">
        <v>0</v>
      </c>
      <c r="BS4418">
        <v>33</v>
      </c>
    </row>
    <row r="4419" spans="1:71" x14ac:dyDescent="0.25">
      <c r="A4419">
        <v>14957</v>
      </c>
      <c r="B4419">
        <v>36</v>
      </c>
      <c r="C4419">
        <v>0</v>
      </c>
      <c r="D4419">
        <v>2</v>
      </c>
      <c r="E4419">
        <v>24330</v>
      </c>
      <c r="F4419">
        <v>63089</v>
      </c>
      <c r="G4419">
        <v>4</v>
      </c>
      <c r="H4419">
        <v>13</v>
      </c>
      <c r="I4419">
        <v>0</v>
      </c>
      <c r="J4419" t="s">
        <v>5805</v>
      </c>
      <c r="K4419">
        <v>0</v>
      </c>
      <c r="L4419">
        <v>0</v>
      </c>
      <c r="M4419">
        <v>21264</v>
      </c>
      <c r="N4419" t="s">
        <v>16302</v>
      </c>
      <c r="O4419">
        <v>0</v>
      </c>
      <c r="P4419">
        <v>0</v>
      </c>
      <c r="Q4419">
        <v>8192</v>
      </c>
      <c r="R4419" t="s">
        <v>5807</v>
      </c>
      <c r="S4419" t="b">
        <v>0</v>
      </c>
      <c r="T4419">
        <v>0</v>
      </c>
      <c r="U4419">
        <v>0</v>
      </c>
      <c r="V4419" t="s">
        <v>5807</v>
      </c>
      <c r="W4419" t="b">
        <v>1</v>
      </c>
      <c r="X4419" t="s">
        <v>6026</v>
      </c>
      <c r="Y4419">
        <v>8</v>
      </c>
      <c r="Z4419" t="b">
        <v>0</v>
      </c>
      <c r="AA4419" t="b">
        <v>0</v>
      </c>
      <c r="AB4419" t="b">
        <v>0</v>
      </c>
      <c r="AC4419">
        <v>51</v>
      </c>
      <c r="AD4419" t="b">
        <v>0</v>
      </c>
      <c r="AE4419">
        <v>0</v>
      </c>
      <c r="AF4419">
        <v>1</v>
      </c>
      <c r="AG4419">
        <v>0</v>
      </c>
      <c r="AH4419" t="s">
        <v>16303</v>
      </c>
      <c r="AI4419" t="s">
        <v>5805</v>
      </c>
      <c r="AJ4419">
        <v>2</v>
      </c>
      <c r="AK4419">
        <v>0</v>
      </c>
      <c r="AL4419" t="s">
        <v>5810</v>
      </c>
      <c r="AM4419">
        <v>-1</v>
      </c>
      <c r="AN4419">
        <v>0</v>
      </c>
      <c r="AO4419" t="s">
        <v>5807</v>
      </c>
      <c r="AP4419">
        <v>0</v>
      </c>
      <c r="AQ4419">
        <v>46</v>
      </c>
      <c r="AR4419">
        <v>-1</v>
      </c>
      <c r="AS4419" t="s">
        <v>5807</v>
      </c>
      <c r="AT4419">
        <v>0</v>
      </c>
      <c r="AU4419">
        <v>0</v>
      </c>
      <c r="AV4419" t="s">
        <v>5810</v>
      </c>
      <c r="AW4419" t="s">
        <v>5805</v>
      </c>
      <c r="AX4419">
        <v>12617</v>
      </c>
      <c r="AY4419">
        <v>0</v>
      </c>
      <c r="AZ4419" t="s">
        <v>5807</v>
      </c>
      <c r="BA4419">
        <v>0</v>
      </c>
      <c r="BB4419">
        <v>0</v>
      </c>
      <c r="BD4419" t="s">
        <v>5807</v>
      </c>
      <c r="BE4419">
        <v>0</v>
      </c>
      <c r="BF4419" t="s">
        <v>5811</v>
      </c>
      <c r="BG4419">
        <v>8</v>
      </c>
      <c r="BH4419" t="s">
        <v>5805</v>
      </c>
      <c r="BI4419">
        <v>0</v>
      </c>
      <c r="BJ4419">
        <v>0</v>
      </c>
      <c r="BK4419" t="s">
        <v>5805</v>
      </c>
      <c r="BL4419">
        <v>4</v>
      </c>
      <c r="BM4419">
        <v>-1</v>
      </c>
      <c r="BN4419" t="s">
        <v>5807</v>
      </c>
      <c r="BO4419">
        <v>0</v>
      </c>
      <c r="BQ4419">
        <v>35</v>
      </c>
      <c r="BR4419">
        <v>0</v>
      </c>
      <c r="BS4419">
        <v>37</v>
      </c>
    </row>
    <row r="4420" spans="1:71" x14ac:dyDescent="0.25">
      <c r="A4420">
        <v>14960</v>
      </c>
      <c r="B4420">
        <v>30</v>
      </c>
      <c r="C4420">
        <v>0</v>
      </c>
      <c r="D4420">
        <v>2</v>
      </c>
      <c r="E4420">
        <v>24330</v>
      </c>
      <c r="F4420">
        <v>42864</v>
      </c>
      <c r="G4420">
        <v>4</v>
      </c>
      <c r="H4420">
        <v>13</v>
      </c>
      <c r="I4420">
        <v>0</v>
      </c>
      <c r="J4420" t="s">
        <v>5805</v>
      </c>
      <c r="K4420">
        <v>0</v>
      </c>
      <c r="L4420">
        <v>0</v>
      </c>
      <c r="M4420">
        <v>17301</v>
      </c>
      <c r="N4420" t="s">
        <v>16304</v>
      </c>
      <c r="O4420">
        <v>0</v>
      </c>
      <c r="P4420">
        <v>0</v>
      </c>
      <c r="Q4420">
        <v>8192</v>
      </c>
      <c r="R4420" t="s">
        <v>5807</v>
      </c>
      <c r="S4420" t="b">
        <v>0</v>
      </c>
      <c r="T4420">
        <v>0</v>
      </c>
      <c r="U4420">
        <v>0</v>
      </c>
      <c r="V4420" t="s">
        <v>5807</v>
      </c>
      <c r="W4420" t="b">
        <v>1</v>
      </c>
      <c r="X4420" t="s">
        <v>6550</v>
      </c>
      <c r="Y4420">
        <v>6</v>
      </c>
      <c r="Z4420" t="b">
        <v>0</v>
      </c>
      <c r="AA4420" t="b">
        <v>0</v>
      </c>
      <c r="AB4420" t="b">
        <v>0</v>
      </c>
      <c r="AC4420">
        <v>51</v>
      </c>
      <c r="AD4420" t="b">
        <v>0</v>
      </c>
      <c r="AE4420">
        <v>0</v>
      </c>
      <c r="AF4420">
        <v>1</v>
      </c>
      <c r="AG4420">
        <v>0</v>
      </c>
      <c r="AH4420" t="s">
        <v>16305</v>
      </c>
      <c r="AI4420" t="s">
        <v>5805</v>
      </c>
      <c r="AJ4420">
        <v>2</v>
      </c>
      <c r="AK4420">
        <v>0</v>
      </c>
      <c r="AL4420" t="s">
        <v>5810</v>
      </c>
      <c r="AM4420">
        <v>-1</v>
      </c>
      <c r="AN4420">
        <v>0</v>
      </c>
      <c r="AO4420" t="s">
        <v>5807</v>
      </c>
      <c r="AP4420">
        <v>0</v>
      </c>
      <c r="AQ4420">
        <v>46</v>
      </c>
      <c r="AR4420">
        <v>-1</v>
      </c>
      <c r="AS4420" t="s">
        <v>5807</v>
      </c>
      <c r="AT4420">
        <v>0</v>
      </c>
      <c r="AU4420">
        <v>0</v>
      </c>
      <c r="AV4420" t="s">
        <v>5810</v>
      </c>
      <c r="AW4420" t="s">
        <v>5805</v>
      </c>
      <c r="AX4420">
        <v>8572</v>
      </c>
      <c r="AY4420">
        <v>0</v>
      </c>
      <c r="AZ4420" t="s">
        <v>5807</v>
      </c>
      <c r="BA4420">
        <v>0</v>
      </c>
      <c r="BB4420">
        <v>0</v>
      </c>
      <c r="BD4420" t="s">
        <v>5807</v>
      </c>
      <c r="BE4420">
        <v>0</v>
      </c>
      <c r="BF4420" t="s">
        <v>5811</v>
      </c>
      <c r="BG4420">
        <v>8</v>
      </c>
      <c r="BH4420" t="s">
        <v>5805</v>
      </c>
      <c r="BI4420">
        <v>0</v>
      </c>
      <c r="BJ4420">
        <v>0</v>
      </c>
      <c r="BK4420" t="s">
        <v>5805</v>
      </c>
      <c r="BL4420">
        <v>4</v>
      </c>
      <c r="BM4420">
        <v>-1</v>
      </c>
      <c r="BN4420" t="s">
        <v>5807</v>
      </c>
      <c r="BO4420">
        <v>0</v>
      </c>
      <c r="BQ4420">
        <v>35</v>
      </c>
      <c r="BR4420">
        <v>0</v>
      </c>
      <c r="BS4420">
        <v>40</v>
      </c>
    </row>
    <row r="4421" spans="1:71" x14ac:dyDescent="0.25">
      <c r="A4421">
        <v>106720</v>
      </c>
      <c r="B4421">
        <v>265</v>
      </c>
      <c r="C4421">
        <v>0</v>
      </c>
      <c r="D4421">
        <v>2</v>
      </c>
      <c r="E4421">
        <v>24330</v>
      </c>
      <c r="F4421">
        <v>1173801</v>
      </c>
      <c r="G4421">
        <v>4</v>
      </c>
      <c r="H4421">
        <v>13</v>
      </c>
      <c r="I4421">
        <v>0</v>
      </c>
      <c r="J4421" t="s">
        <v>5805</v>
      </c>
      <c r="K4421">
        <v>0</v>
      </c>
      <c r="L4421">
        <v>0</v>
      </c>
      <c r="M4421">
        <v>134033</v>
      </c>
      <c r="N4421" t="s">
        <v>16306</v>
      </c>
      <c r="O4421">
        <v>0</v>
      </c>
      <c r="P4421">
        <v>0</v>
      </c>
      <c r="Q4421">
        <v>8192</v>
      </c>
      <c r="R4421" t="s">
        <v>5807</v>
      </c>
      <c r="S4421" t="b">
        <v>0</v>
      </c>
      <c r="T4421">
        <v>0</v>
      </c>
      <c r="U4421">
        <v>0</v>
      </c>
      <c r="V4421" t="s">
        <v>5807</v>
      </c>
      <c r="W4421" t="b">
        <v>0</v>
      </c>
      <c r="X4421" t="s">
        <v>16307</v>
      </c>
      <c r="Y4421">
        <v>5</v>
      </c>
      <c r="Z4421" t="b">
        <v>0</v>
      </c>
      <c r="AA4421" t="b">
        <v>0</v>
      </c>
      <c r="AB4421" t="b">
        <v>0</v>
      </c>
      <c r="AC4421">
        <v>593</v>
      </c>
      <c r="AD4421" t="b">
        <v>0</v>
      </c>
      <c r="AE4421">
        <v>0</v>
      </c>
      <c r="AF4421">
        <v>1</v>
      </c>
      <c r="AG4421">
        <v>0</v>
      </c>
      <c r="AH4421" t="s">
        <v>16308</v>
      </c>
      <c r="AI4421" t="s">
        <v>5805</v>
      </c>
      <c r="AJ4421">
        <v>2</v>
      </c>
      <c r="AK4421">
        <v>0</v>
      </c>
      <c r="AL4421" t="s">
        <v>5810</v>
      </c>
      <c r="AM4421">
        <v>-1</v>
      </c>
      <c r="AN4421">
        <v>0</v>
      </c>
      <c r="AO4421" t="s">
        <v>5807</v>
      </c>
      <c r="AP4421">
        <v>0</v>
      </c>
      <c r="AQ4421">
        <v>100</v>
      </c>
      <c r="AR4421">
        <v>-1</v>
      </c>
      <c r="AS4421" t="s">
        <v>5807</v>
      </c>
      <c r="AT4421">
        <v>0</v>
      </c>
      <c r="AU4421">
        <v>0</v>
      </c>
      <c r="AV4421" t="s">
        <v>5810</v>
      </c>
      <c r="AW4421" t="s">
        <v>5805</v>
      </c>
      <c r="AX4421">
        <v>234760</v>
      </c>
      <c r="AY4421">
        <v>0</v>
      </c>
      <c r="AZ4421" t="s">
        <v>5807</v>
      </c>
      <c r="BA4421">
        <v>0</v>
      </c>
      <c r="BB4421">
        <v>0</v>
      </c>
      <c r="BD4421" t="s">
        <v>5807</v>
      </c>
      <c r="BE4421">
        <v>0</v>
      </c>
      <c r="BF4421" t="s">
        <v>5811</v>
      </c>
      <c r="BG4421">
        <v>8</v>
      </c>
      <c r="BH4421" t="s">
        <v>5805</v>
      </c>
      <c r="BI4421">
        <v>0</v>
      </c>
      <c r="BJ4421">
        <v>0</v>
      </c>
      <c r="BK4421" t="s">
        <v>16309</v>
      </c>
      <c r="BL4421">
        <v>4</v>
      </c>
      <c r="BM4421">
        <v>-1</v>
      </c>
      <c r="BN4421" t="s">
        <v>5807</v>
      </c>
      <c r="BO4421">
        <v>0</v>
      </c>
      <c r="BQ4421">
        <v>35</v>
      </c>
      <c r="BR4421">
        <v>0</v>
      </c>
      <c r="BS4421">
        <v>798</v>
      </c>
    </row>
    <row r="4422" spans="1:71" x14ac:dyDescent="0.25">
      <c r="A4422">
        <v>106721</v>
      </c>
      <c r="B4422">
        <v>166</v>
      </c>
      <c r="C4422">
        <v>0</v>
      </c>
      <c r="D4422">
        <v>2</v>
      </c>
      <c r="E4422">
        <v>24330</v>
      </c>
      <c r="F4422">
        <v>585631</v>
      </c>
      <c r="G4422">
        <v>4</v>
      </c>
      <c r="H4422">
        <v>13</v>
      </c>
      <c r="I4422">
        <v>0</v>
      </c>
      <c r="J4422" t="s">
        <v>5805</v>
      </c>
      <c r="K4422">
        <v>0</v>
      </c>
      <c r="L4422">
        <v>0</v>
      </c>
      <c r="M4422">
        <v>136221</v>
      </c>
      <c r="N4422" t="s">
        <v>16310</v>
      </c>
      <c r="O4422">
        <v>0</v>
      </c>
      <c r="P4422">
        <v>0</v>
      </c>
      <c r="Q4422">
        <v>8192</v>
      </c>
      <c r="R4422" t="s">
        <v>5807</v>
      </c>
      <c r="S4422" t="b">
        <v>0</v>
      </c>
      <c r="T4422">
        <v>0</v>
      </c>
      <c r="U4422">
        <v>0</v>
      </c>
      <c r="V4422" t="s">
        <v>5807</v>
      </c>
      <c r="W4422" t="b">
        <v>0</v>
      </c>
      <c r="X4422" t="s">
        <v>16311</v>
      </c>
      <c r="Y4422">
        <v>10</v>
      </c>
      <c r="Z4422" t="b">
        <v>0</v>
      </c>
      <c r="AA4422" t="b">
        <v>0</v>
      </c>
      <c r="AB4422" t="b">
        <v>0</v>
      </c>
      <c r="AC4422">
        <v>593</v>
      </c>
      <c r="AD4422" t="b">
        <v>0</v>
      </c>
      <c r="AE4422">
        <v>0</v>
      </c>
      <c r="AF4422">
        <v>1</v>
      </c>
      <c r="AG4422">
        <v>0</v>
      </c>
      <c r="AH4422" t="s">
        <v>16312</v>
      </c>
      <c r="AI4422" t="s">
        <v>5805</v>
      </c>
      <c r="AJ4422">
        <v>2</v>
      </c>
      <c r="AK4422">
        <v>0</v>
      </c>
      <c r="AL4422" t="s">
        <v>5810</v>
      </c>
      <c r="AM4422">
        <v>-1</v>
      </c>
      <c r="AN4422">
        <v>0</v>
      </c>
      <c r="AO4422" t="s">
        <v>5807</v>
      </c>
      <c r="AP4422">
        <v>0</v>
      </c>
      <c r="AQ4422">
        <v>100</v>
      </c>
      <c r="AR4422">
        <v>-1</v>
      </c>
      <c r="AS4422" t="s">
        <v>5807</v>
      </c>
      <c r="AT4422">
        <v>0</v>
      </c>
      <c r="AU4422">
        <v>0</v>
      </c>
      <c r="AV4422" t="s">
        <v>5810</v>
      </c>
      <c r="AW4422" t="s">
        <v>5805</v>
      </c>
      <c r="AX4422">
        <v>117126</v>
      </c>
      <c r="AY4422">
        <v>0</v>
      </c>
      <c r="AZ4422" t="s">
        <v>5807</v>
      </c>
      <c r="BA4422">
        <v>0</v>
      </c>
      <c r="BB4422">
        <v>0</v>
      </c>
      <c r="BD4422" t="s">
        <v>5807</v>
      </c>
      <c r="BE4422">
        <v>0</v>
      </c>
      <c r="BF4422" t="s">
        <v>5811</v>
      </c>
      <c r="BG4422">
        <v>8</v>
      </c>
      <c r="BH4422" t="s">
        <v>5805</v>
      </c>
      <c r="BI4422">
        <v>0</v>
      </c>
      <c r="BJ4422">
        <v>0</v>
      </c>
      <c r="BK4422" t="s">
        <v>16313</v>
      </c>
      <c r="BL4422">
        <v>4</v>
      </c>
      <c r="BM4422">
        <v>-1</v>
      </c>
      <c r="BN4422" t="s">
        <v>5807</v>
      </c>
      <c r="BO4422">
        <v>0</v>
      </c>
      <c r="BQ4422">
        <v>35</v>
      </c>
      <c r="BR4422">
        <v>0</v>
      </c>
      <c r="BS4422">
        <v>807</v>
      </c>
    </row>
    <row r="4423" spans="1:71" x14ac:dyDescent="0.25">
      <c r="A4423">
        <v>106722</v>
      </c>
      <c r="B4423">
        <v>149</v>
      </c>
      <c r="C4423">
        <v>0</v>
      </c>
      <c r="D4423">
        <v>2</v>
      </c>
      <c r="E4423">
        <v>24330</v>
      </c>
      <c r="F4423">
        <v>638148</v>
      </c>
      <c r="G4423">
        <v>4</v>
      </c>
      <c r="H4423">
        <v>13</v>
      </c>
      <c r="I4423">
        <v>0</v>
      </c>
      <c r="J4423" t="s">
        <v>5805</v>
      </c>
      <c r="K4423">
        <v>0</v>
      </c>
      <c r="L4423">
        <v>0</v>
      </c>
      <c r="M4423">
        <v>134034</v>
      </c>
      <c r="N4423" t="s">
        <v>16314</v>
      </c>
      <c r="O4423">
        <v>0</v>
      </c>
      <c r="P4423">
        <v>0</v>
      </c>
      <c r="Q4423">
        <v>8192</v>
      </c>
      <c r="R4423" t="s">
        <v>5807</v>
      </c>
      <c r="S4423" t="b">
        <v>0</v>
      </c>
      <c r="T4423">
        <v>0</v>
      </c>
      <c r="U4423">
        <v>0</v>
      </c>
      <c r="V4423" t="s">
        <v>5807</v>
      </c>
      <c r="W4423" t="b">
        <v>0</v>
      </c>
      <c r="X4423" t="s">
        <v>16315</v>
      </c>
      <c r="Y4423">
        <v>6</v>
      </c>
      <c r="Z4423" t="b">
        <v>0</v>
      </c>
      <c r="AA4423" t="b">
        <v>0</v>
      </c>
      <c r="AB4423" t="b">
        <v>0</v>
      </c>
      <c r="AC4423">
        <v>593</v>
      </c>
      <c r="AD4423" t="b">
        <v>0</v>
      </c>
      <c r="AE4423">
        <v>0</v>
      </c>
      <c r="AF4423">
        <v>1</v>
      </c>
      <c r="AG4423">
        <v>0</v>
      </c>
      <c r="AH4423" t="s">
        <v>16316</v>
      </c>
      <c r="AI4423" t="s">
        <v>5805</v>
      </c>
      <c r="AJ4423">
        <v>2</v>
      </c>
      <c r="AK4423">
        <v>0</v>
      </c>
      <c r="AL4423" t="s">
        <v>5810</v>
      </c>
      <c r="AM4423">
        <v>-1</v>
      </c>
      <c r="AN4423">
        <v>0</v>
      </c>
      <c r="AO4423" t="s">
        <v>5807</v>
      </c>
      <c r="AP4423">
        <v>0</v>
      </c>
      <c r="AQ4423">
        <v>100</v>
      </c>
      <c r="AR4423">
        <v>-1</v>
      </c>
      <c r="AS4423" t="s">
        <v>5807</v>
      </c>
      <c r="AT4423">
        <v>0</v>
      </c>
      <c r="AU4423">
        <v>0</v>
      </c>
      <c r="AV4423" t="s">
        <v>5810</v>
      </c>
      <c r="AW4423" t="s">
        <v>5805</v>
      </c>
      <c r="AX4423">
        <v>127629</v>
      </c>
      <c r="AY4423">
        <v>0</v>
      </c>
      <c r="AZ4423" t="s">
        <v>5807</v>
      </c>
      <c r="BA4423">
        <v>0</v>
      </c>
      <c r="BB4423">
        <v>0</v>
      </c>
      <c r="BD4423" t="s">
        <v>5807</v>
      </c>
      <c r="BE4423">
        <v>0</v>
      </c>
      <c r="BF4423" t="s">
        <v>5811</v>
      </c>
      <c r="BG4423">
        <v>8</v>
      </c>
      <c r="BH4423" t="s">
        <v>5805</v>
      </c>
      <c r="BI4423">
        <v>0</v>
      </c>
      <c r="BJ4423">
        <v>0</v>
      </c>
      <c r="BK4423" t="s">
        <v>16313</v>
      </c>
      <c r="BL4423">
        <v>4</v>
      </c>
      <c r="BM4423">
        <v>-1</v>
      </c>
      <c r="BN4423" t="s">
        <v>5807</v>
      </c>
      <c r="BO4423">
        <v>0</v>
      </c>
      <c r="BQ4423">
        <v>35</v>
      </c>
      <c r="BR4423">
        <v>0</v>
      </c>
      <c r="BS4423">
        <v>797</v>
      </c>
    </row>
    <row r="4424" spans="1:71" x14ac:dyDescent="0.25">
      <c r="A4424">
        <v>106723</v>
      </c>
      <c r="B4424">
        <v>216</v>
      </c>
      <c r="C4424">
        <v>0</v>
      </c>
      <c r="D4424">
        <v>2</v>
      </c>
      <c r="E4424">
        <v>24330</v>
      </c>
      <c r="F4424">
        <v>926480</v>
      </c>
      <c r="G4424">
        <v>4</v>
      </c>
      <c r="H4424">
        <v>13</v>
      </c>
      <c r="I4424">
        <v>0</v>
      </c>
      <c r="J4424" t="s">
        <v>5805</v>
      </c>
      <c r="K4424">
        <v>0</v>
      </c>
      <c r="L4424">
        <v>0</v>
      </c>
      <c r="M4424">
        <v>136222</v>
      </c>
      <c r="N4424" t="s">
        <v>16317</v>
      </c>
      <c r="O4424">
        <v>0</v>
      </c>
      <c r="P4424">
        <v>0</v>
      </c>
      <c r="Q4424">
        <v>8192</v>
      </c>
      <c r="R4424" t="s">
        <v>5807</v>
      </c>
      <c r="S4424" t="b">
        <v>0</v>
      </c>
      <c r="T4424">
        <v>0</v>
      </c>
      <c r="U4424">
        <v>0</v>
      </c>
      <c r="V4424" t="s">
        <v>5807</v>
      </c>
      <c r="W4424" t="b">
        <v>0</v>
      </c>
      <c r="X4424" t="s">
        <v>16318</v>
      </c>
      <c r="Y4424">
        <v>1</v>
      </c>
      <c r="Z4424" t="b">
        <v>0</v>
      </c>
      <c r="AA4424" t="b">
        <v>0</v>
      </c>
      <c r="AB4424" t="b">
        <v>0</v>
      </c>
      <c r="AC4424">
        <v>593</v>
      </c>
      <c r="AD4424" t="b">
        <v>0</v>
      </c>
      <c r="AE4424">
        <v>0</v>
      </c>
      <c r="AF4424">
        <v>1</v>
      </c>
      <c r="AG4424">
        <v>0</v>
      </c>
      <c r="AH4424" t="s">
        <v>16319</v>
      </c>
      <c r="AI4424" t="s">
        <v>5805</v>
      </c>
      <c r="AJ4424">
        <v>2</v>
      </c>
      <c r="AK4424">
        <v>0</v>
      </c>
      <c r="AL4424" t="s">
        <v>5810</v>
      </c>
      <c r="AM4424">
        <v>-1</v>
      </c>
      <c r="AN4424">
        <v>0</v>
      </c>
      <c r="AO4424" t="s">
        <v>5807</v>
      </c>
      <c r="AP4424">
        <v>0</v>
      </c>
      <c r="AQ4424">
        <v>100</v>
      </c>
      <c r="AR4424">
        <v>-1</v>
      </c>
      <c r="AS4424" t="s">
        <v>5807</v>
      </c>
      <c r="AT4424">
        <v>0</v>
      </c>
      <c r="AU4424">
        <v>0</v>
      </c>
      <c r="AV4424" t="s">
        <v>5810</v>
      </c>
      <c r="AW4424" t="s">
        <v>5805</v>
      </c>
      <c r="AX4424">
        <v>185296</v>
      </c>
      <c r="AY4424">
        <v>0</v>
      </c>
      <c r="AZ4424" t="s">
        <v>5807</v>
      </c>
      <c r="BA4424">
        <v>0</v>
      </c>
      <c r="BB4424">
        <v>0</v>
      </c>
      <c r="BD4424" t="s">
        <v>5807</v>
      </c>
      <c r="BE4424">
        <v>0</v>
      </c>
      <c r="BF4424" t="s">
        <v>5811</v>
      </c>
      <c r="BG4424">
        <v>8</v>
      </c>
      <c r="BH4424" t="s">
        <v>5805</v>
      </c>
      <c r="BI4424">
        <v>0</v>
      </c>
      <c r="BJ4424">
        <v>0</v>
      </c>
      <c r="BK4424" t="s">
        <v>16309</v>
      </c>
      <c r="BL4424">
        <v>4</v>
      </c>
      <c r="BM4424">
        <v>-1</v>
      </c>
      <c r="BN4424" t="s">
        <v>5807</v>
      </c>
      <c r="BO4424">
        <v>0</v>
      </c>
      <c r="BQ4424">
        <v>35</v>
      </c>
      <c r="BR4424">
        <v>0</v>
      </c>
      <c r="BS4424">
        <v>797</v>
      </c>
    </row>
    <row r="4425" spans="1:71" x14ac:dyDescent="0.25">
      <c r="A4425">
        <v>106724</v>
      </c>
      <c r="B4425">
        <v>232</v>
      </c>
      <c r="C4425">
        <v>0</v>
      </c>
      <c r="D4425">
        <v>2</v>
      </c>
      <c r="E4425">
        <v>24330</v>
      </c>
      <c r="F4425">
        <v>1278237</v>
      </c>
      <c r="G4425">
        <v>4</v>
      </c>
      <c r="H4425">
        <v>13</v>
      </c>
      <c r="I4425">
        <v>0</v>
      </c>
      <c r="J4425" t="s">
        <v>5805</v>
      </c>
      <c r="K4425">
        <v>0</v>
      </c>
      <c r="L4425">
        <v>0</v>
      </c>
      <c r="M4425">
        <v>136223</v>
      </c>
      <c r="N4425" t="s">
        <v>16320</v>
      </c>
      <c r="O4425">
        <v>0</v>
      </c>
      <c r="P4425">
        <v>0</v>
      </c>
      <c r="Q4425">
        <v>8192</v>
      </c>
      <c r="R4425" t="s">
        <v>5807</v>
      </c>
      <c r="S4425" t="b">
        <v>0</v>
      </c>
      <c r="T4425">
        <v>0</v>
      </c>
      <c r="U4425">
        <v>0</v>
      </c>
      <c r="V4425" t="s">
        <v>5807</v>
      </c>
      <c r="W4425" t="b">
        <v>0</v>
      </c>
      <c r="X4425" t="s">
        <v>16321</v>
      </c>
      <c r="Y4425">
        <v>7</v>
      </c>
      <c r="Z4425" t="b">
        <v>0</v>
      </c>
      <c r="AA4425" t="b">
        <v>0</v>
      </c>
      <c r="AB4425" t="b">
        <v>0</v>
      </c>
      <c r="AC4425">
        <v>593</v>
      </c>
      <c r="AD4425" t="b">
        <v>0</v>
      </c>
      <c r="AE4425">
        <v>0</v>
      </c>
      <c r="AF4425">
        <v>1</v>
      </c>
      <c r="AG4425">
        <v>0</v>
      </c>
      <c r="AH4425" t="s">
        <v>16322</v>
      </c>
      <c r="AI4425" t="s">
        <v>5805</v>
      </c>
      <c r="AJ4425">
        <v>2</v>
      </c>
      <c r="AK4425">
        <v>0</v>
      </c>
      <c r="AL4425" t="s">
        <v>5810</v>
      </c>
      <c r="AM4425">
        <v>-1</v>
      </c>
      <c r="AN4425">
        <v>0</v>
      </c>
      <c r="AO4425" t="s">
        <v>5807</v>
      </c>
      <c r="AP4425">
        <v>0</v>
      </c>
      <c r="AQ4425">
        <v>100</v>
      </c>
      <c r="AR4425">
        <v>-1</v>
      </c>
      <c r="AS4425" t="s">
        <v>5807</v>
      </c>
      <c r="AT4425">
        <v>0</v>
      </c>
      <c r="AU4425">
        <v>0</v>
      </c>
      <c r="AV4425" t="s">
        <v>5810</v>
      </c>
      <c r="AW4425" t="s">
        <v>5805</v>
      </c>
      <c r="AX4425">
        <v>255647</v>
      </c>
      <c r="AY4425">
        <v>0</v>
      </c>
      <c r="AZ4425" t="s">
        <v>5807</v>
      </c>
      <c r="BA4425">
        <v>0</v>
      </c>
      <c r="BB4425">
        <v>0</v>
      </c>
      <c r="BD4425" t="s">
        <v>5807</v>
      </c>
      <c r="BE4425">
        <v>0</v>
      </c>
      <c r="BF4425" t="s">
        <v>5811</v>
      </c>
      <c r="BG4425">
        <v>8</v>
      </c>
      <c r="BH4425" t="s">
        <v>5805</v>
      </c>
      <c r="BI4425">
        <v>0</v>
      </c>
      <c r="BJ4425">
        <v>0</v>
      </c>
      <c r="BK4425" t="s">
        <v>16309</v>
      </c>
      <c r="BL4425">
        <v>4</v>
      </c>
      <c r="BM4425">
        <v>-1</v>
      </c>
      <c r="BN4425" t="s">
        <v>5807</v>
      </c>
      <c r="BO4425">
        <v>0</v>
      </c>
      <c r="BQ4425">
        <v>35</v>
      </c>
      <c r="BR4425">
        <v>0</v>
      </c>
      <c r="BS4425">
        <v>794</v>
      </c>
    </row>
    <row r="4426" spans="1:71" x14ac:dyDescent="0.25">
      <c r="A4426">
        <v>106725</v>
      </c>
      <c r="B4426">
        <v>199</v>
      </c>
      <c r="C4426">
        <v>0</v>
      </c>
      <c r="D4426">
        <v>2</v>
      </c>
      <c r="E4426">
        <v>24330</v>
      </c>
      <c r="F4426">
        <v>919598</v>
      </c>
      <c r="G4426">
        <v>4</v>
      </c>
      <c r="H4426">
        <v>13</v>
      </c>
      <c r="I4426">
        <v>0</v>
      </c>
      <c r="J4426" t="s">
        <v>5805</v>
      </c>
      <c r="K4426">
        <v>0</v>
      </c>
      <c r="L4426">
        <v>0</v>
      </c>
      <c r="M4426">
        <v>130196</v>
      </c>
      <c r="N4426" t="s">
        <v>16323</v>
      </c>
      <c r="O4426">
        <v>0</v>
      </c>
      <c r="P4426">
        <v>0</v>
      </c>
      <c r="Q4426">
        <v>8192</v>
      </c>
      <c r="R4426" t="s">
        <v>5807</v>
      </c>
      <c r="S4426" t="b">
        <v>0</v>
      </c>
      <c r="T4426">
        <v>0</v>
      </c>
      <c r="U4426">
        <v>0</v>
      </c>
      <c r="V4426" t="s">
        <v>5807</v>
      </c>
      <c r="W4426" t="b">
        <v>0</v>
      </c>
      <c r="X4426" t="s">
        <v>16324</v>
      </c>
      <c r="Y4426">
        <v>3</v>
      </c>
      <c r="Z4426" t="b">
        <v>0</v>
      </c>
      <c r="AA4426" t="b">
        <v>0</v>
      </c>
      <c r="AB4426" t="b">
        <v>0</v>
      </c>
      <c r="AC4426">
        <v>593</v>
      </c>
      <c r="AD4426" t="b">
        <v>0</v>
      </c>
      <c r="AE4426">
        <v>0</v>
      </c>
      <c r="AF4426">
        <v>1</v>
      </c>
      <c r="AG4426">
        <v>0</v>
      </c>
      <c r="AH4426" t="s">
        <v>16325</v>
      </c>
      <c r="AI4426" t="s">
        <v>5805</v>
      </c>
      <c r="AJ4426">
        <v>2</v>
      </c>
      <c r="AK4426">
        <v>0</v>
      </c>
      <c r="AL4426" t="s">
        <v>5810</v>
      </c>
      <c r="AM4426">
        <v>-1</v>
      </c>
      <c r="AN4426">
        <v>0</v>
      </c>
      <c r="AO4426" t="s">
        <v>5807</v>
      </c>
      <c r="AP4426">
        <v>0</v>
      </c>
      <c r="AQ4426">
        <v>100</v>
      </c>
      <c r="AR4426">
        <v>-1</v>
      </c>
      <c r="AS4426" t="s">
        <v>5807</v>
      </c>
      <c r="AT4426">
        <v>0</v>
      </c>
      <c r="AU4426">
        <v>0</v>
      </c>
      <c r="AV4426" t="s">
        <v>5810</v>
      </c>
      <c r="AW4426" t="s">
        <v>5805</v>
      </c>
      <c r="AX4426">
        <v>183919</v>
      </c>
      <c r="AY4426">
        <v>0</v>
      </c>
      <c r="AZ4426" t="s">
        <v>5807</v>
      </c>
      <c r="BA4426">
        <v>0</v>
      </c>
      <c r="BB4426">
        <v>0</v>
      </c>
      <c r="BD4426" t="s">
        <v>5807</v>
      </c>
      <c r="BE4426">
        <v>0</v>
      </c>
      <c r="BF4426" t="s">
        <v>5811</v>
      </c>
      <c r="BG4426">
        <v>131080</v>
      </c>
      <c r="BH4426" t="s">
        <v>5805</v>
      </c>
      <c r="BI4426">
        <v>0</v>
      </c>
      <c r="BJ4426">
        <v>0</v>
      </c>
      <c r="BK4426" t="s">
        <v>16313</v>
      </c>
      <c r="BL4426">
        <v>4</v>
      </c>
      <c r="BM4426">
        <v>-1</v>
      </c>
      <c r="BN4426" t="s">
        <v>5807</v>
      </c>
      <c r="BO4426">
        <v>0</v>
      </c>
      <c r="BQ4426">
        <v>35</v>
      </c>
      <c r="BR4426">
        <v>0</v>
      </c>
      <c r="BS4426">
        <v>786</v>
      </c>
    </row>
    <row r="4427" spans="1:71" x14ac:dyDescent="0.25">
      <c r="A4427">
        <v>106726</v>
      </c>
      <c r="B4427">
        <v>182</v>
      </c>
      <c r="C4427">
        <v>0</v>
      </c>
      <c r="D4427">
        <v>2</v>
      </c>
      <c r="E4427">
        <v>24330</v>
      </c>
      <c r="F4427">
        <v>909046</v>
      </c>
      <c r="G4427">
        <v>4</v>
      </c>
      <c r="H4427">
        <v>13</v>
      </c>
      <c r="I4427">
        <v>0</v>
      </c>
      <c r="J4427" t="s">
        <v>5805</v>
      </c>
      <c r="K4427">
        <v>0</v>
      </c>
      <c r="L4427">
        <v>0</v>
      </c>
      <c r="M4427">
        <v>134042</v>
      </c>
      <c r="N4427" t="s">
        <v>16326</v>
      </c>
      <c r="O4427">
        <v>0</v>
      </c>
      <c r="P4427">
        <v>0</v>
      </c>
      <c r="Q4427">
        <v>8192</v>
      </c>
      <c r="R4427" t="s">
        <v>5807</v>
      </c>
      <c r="S4427" t="b">
        <v>0</v>
      </c>
      <c r="T4427">
        <v>0</v>
      </c>
      <c r="U4427">
        <v>0</v>
      </c>
      <c r="V4427" t="s">
        <v>5807</v>
      </c>
      <c r="W4427" t="b">
        <v>0</v>
      </c>
      <c r="X4427" t="s">
        <v>16327</v>
      </c>
      <c r="Y4427">
        <v>8</v>
      </c>
      <c r="Z4427" t="b">
        <v>0</v>
      </c>
      <c r="AA4427" t="b">
        <v>0</v>
      </c>
      <c r="AB4427" t="b">
        <v>0</v>
      </c>
      <c r="AC4427">
        <v>593</v>
      </c>
      <c r="AD4427" t="b">
        <v>0</v>
      </c>
      <c r="AE4427">
        <v>0</v>
      </c>
      <c r="AF4427">
        <v>1</v>
      </c>
      <c r="AG4427">
        <v>0</v>
      </c>
      <c r="AH4427" t="s">
        <v>16328</v>
      </c>
      <c r="AI4427" t="s">
        <v>5805</v>
      </c>
      <c r="AJ4427">
        <v>2</v>
      </c>
      <c r="AK4427">
        <v>0</v>
      </c>
      <c r="AL4427" t="s">
        <v>5810</v>
      </c>
      <c r="AM4427">
        <v>-1</v>
      </c>
      <c r="AN4427">
        <v>0</v>
      </c>
      <c r="AO4427" t="s">
        <v>5807</v>
      </c>
      <c r="AP4427">
        <v>0</v>
      </c>
      <c r="AQ4427">
        <v>100</v>
      </c>
      <c r="AR4427">
        <v>-1</v>
      </c>
      <c r="AS4427" t="s">
        <v>5807</v>
      </c>
      <c r="AT4427">
        <v>0</v>
      </c>
      <c r="AU4427">
        <v>0</v>
      </c>
      <c r="AV4427" t="s">
        <v>5810</v>
      </c>
      <c r="AW4427" t="s">
        <v>5805</v>
      </c>
      <c r="AX4427">
        <v>181809</v>
      </c>
      <c r="AY4427">
        <v>0</v>
      </c>
      <c r="AZ4427" t="s">
        <v>5807</v>
      </c>
      <c r="BA4427">
        <v>0</v>
      </c>
      <c r="BB4427">
        <v>0</v>
      </c>
      <c r="BD4427" t="s">
        <v>5807</v>
      </c>
      <c r="BE4427">
        <v>0</v>
      </c>
      <c r="BF4427" t="s">
        <v>5811</v>
      </c>
      <c r="BG4427">
        <v>8</v>
      </c>
      <c r="BH4427" t="s">
        <v>5805</v>
      </c>
      <c r="BI4427">
        <v>0</v>
      </c>
      <c r="BJ4427">
        <v>0</v>
      </c>
      <c r="BK4427" t="s">
        <v>16313</v>
      </c>
      <c r="BL4427">
        <v>4</v>
      </c>
      <c r="BM4427">
        <v>-1</v>
      </c>
      <c r="BN4427" t="s">
        <v>5807</v>
      </c>
      <c r="BO4427">
        <v>0</v>
      </c>
      <c r="BQ4427">
        <v>35</v>
      </c>
      <c r="BR4427">
        <v>0</v>
      </c>
      <c r="BS4427">
        <v>806</v>
      </c>
    </row>
    <row r="4428" spans="1:71" x14ac:dyDescent="0.25">
      <c r="A4428">
        <v>106728</v>
      </c>
      <c r="B4428">
        <v>116</v>
      </c>
      <c r="C4428">
        <v>0</v>
      </c>
      <c r="D4428">
        <v>2</v>
      </c>
      <c r="E4428">
        <v>24330</v>
      </c>
      <c r="F4428">
        <v>615279</v>
      </c>
      <c r="G4428">
        <v>4</v>
      </c>
      <c r="H4428">
        <v>13</v>
      </c>
      <c r="I4428">
        <v>0</v>
      </c>
      <c r="J4428" t="s">
        <v>5805</v>
      </c>
      <c r="K4428">
        <v>0</v>
      </c>
      <c r="L4428">
        <v>0</v>
      </c>
      <c r="M4428">
        <v>134036</v>
      </c>
      <c r="N4428" t="s">
        <v>16329</v>
      </c>
      <c r="O4428">
        <v>0</v>
      </c>
      <c r="P4428">
        <v>0</v>
      </c>
      <c r="Q4428">
        <v>8192</v>
      </c>
      <c r="R4428" t="s">
        <v>5807</v>
      </c>
      <c r="S4428" t="b">
        <v>0</v>
      </c>
      <c r="T4428">
        <v>0</v>
      </c>
      <c r="U4428">
        <v>0</v>
      </c>
      <c r="V4428" t="s">
        <v>5807</v>
      </c>
      <c r="W4428" t="b">
        <v>0</v>
      </c>
      <c r="X4428" t="s">
        <v>16330</v>
      </c>
      <c r="Y4428">
        <v>9</v>
      </c>
      <c r="Z4428" t="b">
        <v>0</v>
      </c>
      <c r="AA4428" t="b">
        <v>0</v>
      </c>
      <c r="AB4428" t="b">
        <v>0</v>
      </c>
      <c r="AC4428">
        <v>593</v>
      </c>
      <c r="AD4428" t="b">
        <v>0</v>
      </c>
      <c r="AE4428">
        <v>0</v>
      </c>
      <c r="AF4428">
        <v>1</v>
      </c>
      <c r="AG4428">
        <v>0</v>
      </c>
      <c r="AH4428" t="s">
        <v>16331</v>
      </c>
      <c r="AI4428" t="s">
        <v>5805</v>
      </c>
      <c r="AJ4428">
        <v>2</v>
      </c>
      <c r="AK4428">
        <v>0</v>
      </c>
      <c r="AL4428" t="s">
        <v>5810</v>
      </c>
      <c r="AM4428">
        <v>-1</v>
      </c>
      <c r="AN4428">
        <v>0</v>
      </c>
      <c r="AO4428" t="s">
        <v>5807</v>
      </c>
      <c r="AP4428">
        <v>0</v>
      </c>
      <c r="AQ4428">
        <v>100</v>
      </c>
      <c r="AR4428">
        <v>-1</v>
      </c>
      <c r="AS4428" t="s">
        <v>5807</v>
      </c>
      <c r="AT4428">
        <v>0</v>
      </c>
      <c r="AU4428">
        <v>0</v>
      </c>
      <c r="AV4428" t="s">
        <v>5810</v>
      </c>
      <c r="AW4428" t="s">
        <v>5805</v>
      </c>
      <c r="AX4428">
        <v>123055</v>
      </c>
      <c r="AY4428">
        <v>0</v>
      </c>
      <c r="AZ4428" t="s">
        <v>5807</v>
      </c>
      <c r="BA4428">
        <v>0</v>
      </c>
      <c r="BB4428">
        <v>0</v>
      </c>
      <c r="BD4428" t="s">
        <v>5807</v>
      </c>
      <c r="BE4428">
        <v>0</v>
      </c>
      <c r="BF4428" t="s">
        <v>5811</v>
      </c>
      <c r="BG4428">
        <v>65544</v>
      </c>
      <c r="BH4428" t="s">
        <v>5805</v>
      </c>
      <c r="BI4428">
        <v>0</v>
      </c>
      <c r="BJ4428">
        <v>0</v>
      </c>
      <c r="BK4428" t="s">
        <v>16332</v>
      </c>
      <c r="BL4428">
        <v>4</v>
      </c>
      <c r="BM4428">
        <v>-1</v>
      </c>
      <c r="BN4428" t="s">
        <v>5807</v>
      </c>
      <c r="BO4428">
        <v>0</v>
      </c>
      <c r="BQ4428">
        <v>35</v>
      </c>
      <c r="BR4428">
        <v>0</v>
      </c>
      <c r="BS4428">
        <v>789</v>
      </c>
    </row>
    <row r="4429" spans="1:71" x14ac:dyDescent="0.25">
      <c r="A4429">
        <v>106687</v>
      </c>
      <c r="B4429">
        <v>231</v>
      </c>
      <c r="C4429">
        <v>0</v>
      </c>
      <c r="D4429">
        <v>2</v>
      </c>
      <c r="E4429">
        <v>24330</v>
      </c>
      <c r="F4429">
        <v>1152443</v>
      </c>
      <c r="G4429">
        <v>4</v>
      </c>
      <c r="H4429">
        <v>13</v>
      </c>
      <c r="I4429">
        <v>0</v>
      </c>
      <c r="J4429" t="s">
        <v>5805</v>
      </c>
      <c r="K4429">
        <v>0</v>
      </c>
      <c r="L4429">
        <v>0</v>
      </c>
      <c r="M4429">
        <v>136210</v>
      </c>
      <c r="N4429" t="s">
        <v>16333</v>
      </c>
      <c r="O4429">
        <v>0</v>
      </c>
      <c r="P4429">
        <v>0</v>
      </c>
      <c r="Q4429">
        <v>8192</v>
      </c>
      <c r="R4429" t="s">
        <v>5807</v>
      </c>
      <c r="S4429" t="b">
        <v>0</v>
      </c>
      <c r="T4429">
        <v>0</v>
      </c>
      <c r="U4429">
        <v>0</v>
      </c>
      <c r="V4429" t="s">
        <v>5807</v>
      </c>
      <c r="W4429" t="b">
        <v>0</v>
      </c>
      <c r="X4429" t="s">
        <v>16307</v>
      </c>
      <c r="Y4429">
        <v>5</v>
      </c>
      <c r="Z4429" t="b">
        <v>0</v>
      </c>
      <c r="AA4429" t="b">
        <v>0</v>
      </c>
      <c r="AB4429" t="b">
        <v>0</v>
      </c>
      <c r="AC4429">
        <v>582</v>
      </c>
      <c r="AD4429" t="b">
        <v>0</v>
      </c>
      <c r="AE4429">
        <v>0</v>
      </c>
      <c r="AF4429">
        <v>1</v>
      </c>
      <c r="AG4429">
        <v>0</v>
      </c>
      <c r="AH4429" t="s">
        <v>16334</v>
      </c>
      <c r="AI4429" t="s">
        <v>5805</v>
      </c>
      <c r="AJ4429">
        <v>2</v>
      </c>
      <c r="AK4429">
        <v>0</v>
      </c>
      <c r="AL4429" t="s">
        <v>5810</v>
      </c>
      <c r="AM4429">
        <v>-1</v>
      </c>
      <c r="AN4429">
        <v>0</v>
      </c>
      <c r="AO4429" t="s">
        <v>5807</v>
      </c>
      <c r="AP4429">
        <v>0</v>
      </c>
      <c r="AQ4429">
        <v>99</v>
      </c>
      <c r="AR4429">
        <v>-1</v>
      </c>
      <c r="AS4429" t="s">
        <v>5807</v>
      </c>
      <c r="AT4429">
        <v>0</v>
      </c>
      <c r="AU4429">
        <v>0</v>
      </c>
      <c r="AV4429" t="s">
        <v>5810</v>
      </c>
      <c r="AW4429" t="s">
        <v>5805</v>
      </c>
      <c r="AX4429">
        <v>230488</v>
      </c>
      <c r="AY4429">
        <v>0</v>
      </c>
      <c r="AZ4429" t="s">
        <v>5807</v>
      </c>
      <c r="BA4429">
        <v>0</v>
      </c>
      <c r="BB4429">
        <v>0</v>
      </c>
      <c r="BD4429" t="s">
        <v>5807</v>
      </c>
      <c r="BE4429">
        <v>0</v>
      </c>
      <c r="BF4429" t="s">
        <v>5811</v>
      </c>
      <c r="BG4429">
        <v>8</v>
      </c>
      <c r="BH4429" t="s">
        <v>5805</v>
      </c>
      <c r="BI4429">
        <v>0</v>
      </c>
      <c r="BJ4429">
        <v>0</v>
      </c>
      <c r="BK4429" t="s">
        <v>16335</v>
      </c>
      <c r="BL4429">
        <v>4</v>
      </c>
      <c r="BM4429">
        <v>-1</v>
      </c>
      <c r="BN4429" t="s">
        <v>5807</v>
      </c>
      <c r="BO4429">
        <v>0</v>
      </c>
      <c r="BQ4429">
        <v>35</v>
      </c>
      <c r="BR4429">
        <v>0</v>
      </c>
      <c r="BS4429">
        <v>753</v>
      </c>
    </row>
    <row r="4430" spans="1:71" x14ac:dyDescent="0.25">
      <c r="A4430">
        <v>106688</v>
      </c>
      <c r="B4430">
        <v>145</v>
      </c>
      <c r="C4430">
        <v>0</v>
      </c>
      <c r="D4430">
        <v>2</v>
      </c>
      <c r="E4430">
        <v>24330</v>
      </c>
      <c r="F4430">
        <v>574975</v>
      </c>
      <c r="G4430">
        <v>4</v>
      </c>
      <c r="H4430">
        <v>13</v>
      </c>
      <c r="I4430">
        <v>0</v>
      </c>
      <c r="J4430" t="s">
        <v>5805</v>
      </c>
      <c r="K4430">
        <v>0</v>
      </c>
      <c r="L4430">
        <v>0</v>
      </c>
      <c r="M4430">
        <v>136211</v>
      </c>
      <c r="N4430" t="s">
        <v>16336</v>
      </c>
      <c r="O4430">
        <v>0</v>
      </c>
      <c r="P4430">
        <v>0</v>
      </c>
      <c r="Q4430">
        <v>8192</v>
      </c>
      <c r="R4430" t="s">
        <v>5807</v>
      </c>
      <c r="S4430" t="b">
        <v>0</v>
      </c>
      <c r="T4430">
        <v>0</v>
      </c>
      <c r="U4430">
        <v>0</v>
      </c>
      <c r="V4430" t="s">
        <v>5807</v>
      </c>
      <c r="W4430" t="b">
        <v>0</v>
      </c>
      <c r="X4430" t="s">
        <v>16311</v>
      </c>
      <c r="Y4430">
        <v>10</v>
      </c>
      <c r="Z4430" t="b">
        <v>0</v>
      </c>
      <c r="AA4430" t="b">
        <v>0</v>
      </c>
      <c r="AB4430" t="b">
        <v>0</v>
      </c>
      <c r="AC4430">
        <v>582</v>
      </c>
      <c r="AD4430" t="b">
        <v>0</v>
      </c>
      <c r="AE4430">
        <v>0</v>
      </c>
      <c r="AF4430">
        <v>1</v>
      </c>
      <c r="AG4430">
        <v>0</v>
      </c>
      <c r="AH4430" t="s">
        <v>16337</v>
      </c>
      <c r="AI4430" t="s">
        <v>5805</v>
      </c>
      <c r="AJ4430">
        <v>2</v>
      </c>
      <c r="AK4430">
        <v>0</v>
      </c>
      <c r="AL4430" t="s">
        <v>5810</v>
      </c>
      <c r="AM4430">
        <v>-1</v>
      </c>
      <c r="AN4430">
        <v>0</v>
      </c>
      <c r="AO4430" t="s">
        <v>5807</v>
      </c>
      <c r="AP4430">
        <v>0</v>
      </c>
      <c r="AQ4430">
        <v>99</v>
      </c>
      <c r="AR4430">
        <v>-1</v>
      </c>
      <c r="AS4430" t="s">
        <v>5807</v>
      </c>
      <c r="AT4430">
        <v>0</v>
      </c>
      <c r="AU4430">
        <v>0</v>
      </c>
      <c r="AV4430" t="s">
        <v>5810</v>
      </c>
      <c r="AW4430" t="s">
        <v>5805</v>
      </c>
      <c r="AX4430">
        <v>114995</v>
      </c>
      <c r="AY4430">
        <v>0</v>
      </c>
      <c r="AZ4430" t="s">
        <v>5807</v>
      </c>
      <c r="BA4430">
        <v>0</v>
      </c>
      <c r="BB4430">
        <v>0</v>
      </c>
      <c r="BD4430" t="s">
        <v>5807</v>
      </c>
      <c r="BE4430">
        <v>0</v>
      </c>
      <c r="BF4430" t="s">
        <v>5811</v>
      </c>
      <c r="BG4430">
        <v>4194312</v>
      </c>
      <c r="BH4430" t="s">
        <v>5805</v>
      </c>
      <c r="BI4430">
        <v>0</v>
      </c>
      <c r="BJ4430">
        <v>0</v>
      </c>
      <c r="BK4430" t="s">
        <v>16338</v>
      </c>
      <c r="BL4430">
        <v>4</v>
      </c>
      <c r="BM4430">
        <v>-1</v>
      </c>
      <c r="BN4430" t="s">
        <v>5807</v>
      </c>
      <c r="BO4430">
        <v>0</v>
      </c>
      <c r="BQ4430">
        <v>35</v>
      </c>
      <c r="BR4430">
        <v>0</v>
      </c>
      <c r="BS4430">
        <v>745</v>
      </c>
    </row>
    <row r="4431" spans="1:71" x14ac:dyDescent="0.25">
      <c r="A4431">
        <v>106689</v>
      </c>
      <c r="B4431">
        <v>130</v>
      </c>
      <c r="C4431">
        <v>0</v>
      </c>
      <c r="D4431">
        <v>2</v>
      </c>
      <c r="E4431">
        <v>24330</v>
      </c>
      <c r="F4431">
        <v>626536</v>
      </c>
      <c r="G4431">
        <v>4</v>
      </c>
      <c r="H4431">
        <v>13</v>
      </c>
      <c r="I4431">
        <v>0</v>
      </c>
      <c r="J4431" t="s">
        <v>5805</v>
      </c>
      <c r="K4431">
        <v>0</v>
      </c>
      <c r="L4431">
        <v>0</v>
      </c>
      <c r="M4431">
        <v>131044</v>
      </c>
      <c r="N4431" t="s">
        <v>16339</v>
      </c>
      <c r="O4431">
        <v>0</v>
      </c>
      <c r="P4431">
        <v>0</v>
      </c>
      <c r="Q4431">
        <v>8192</v>
      </c>
      <c r="R4431" t="s">
        <v>5807</v>
      </c>
      <c r="S4431" t="b">
        <v>0</v>
      </c>
      <c r="T4431">
        <v>0</v>
      </c>
      <c r="U4431">
        <v>0</v>
      </c>
      <c r="V4431" t="s">
        <v>5807</v>
      </c>
      <c r="W4431" t="b">
        <v>0</v>
      </c>
      <c r="X4431" t="s">
        <v>16315</v>
      </c>
      <c r="Y4431">
        <v>6</v>
      </c>
      <c r="Z4431" t="b">
        <v>0</v>
      </c>
      <c r="AA4431" t="b">
        <v>0</v>
      </c>
      <c r="AB4431" t="b">
        <v>0</v>
      </c>
      <c r="AC4431">
        <v>582</v>
      </c>
      <c r="AD4431" t="b">
        <v>0</v>
      </c>
      <c r="AE4431">
        <v>0</v>
      </c>
      <c r="AF4431">
        <v>1</v>
      </c>
      <c r="AG4431">
        <v>0</v>
      </c>
      <c r="AH4431" t="s">
        <v>16340</v>
      </c>
      <c r="AI4431" t="s">
        <v>5805</v>
      </c>
      <c r="AJ4431">
        <v>2</v>
      </c>
      <c r="AK4431">
        <v>0</v>
      </c>
      <c r="AL4431" t="s">
        <v>5810</v>
      </c>
      <c r="AM4431">
        <v>-1</v>
      </c>
      <c r="AN4431">
        <v>0</v>
      </c>
      <c r="AO4431" t="s">
        <v>5807</v>
      </c>
      <c r="AP4431">
        <v>0</v>
      </c>
      <c r="AQ4431">
        <v>99</v>
      </c>
      <c r="AR4431">
        <v>-1</v>
      </c>
      <c r="AS4431" t="s">
        <v>5807</v>
      </c>
      <c r="AT4431">
        <v>0</v>
      </c>
      <c r="AU4431">
        <v>0</v>
      </c>
      <c r="AV4431" t="s">
        <v>5810</v>
      </c>
      <c r="AW4431" t="s">
        <v>5805</v>
      </c>
      <c r="AX4431">
        <v>125307</v>
      </c>
      <c r="AY4431">
        <v>0</v>
      </c>
      <c r="AZ4431" t="s">
        <v>5807</v>
      </c>
      <c r="BA4431">
        <v>0</v>
      </c>
      <c r="BB4431">
        <v>0</v>
      </c>
      <c r="BD4431" t="s">
        <v>5807</v>
      </c>
      <c r="BE4431">
        <v>0</v>
      </c>
      <c r="BF4431" t="s">
        <v>5811</v>
      </c>
      <c r="BG4431">
        <v>8</v>
      </c>
      <c r="BH4431" t="s">
        <v>5805</v>
      </c>
      <c r="BI4431">
        <v>0</v>
      </c>
      <c r="BJ4431">
        <v>0</v>
      </c>
      <c r="BK4431" t="s">
        <v>16338</v>
      </c>
      <c r="BL4431">
        <v>4</v>
      </c>
      <c r="BM4431">
        <v>-1</v>
      </c>
      <c r="BN4431" t="s">
        <v>5807</v>
      </c>
      <c r="BO4431">
        <v>0</v>
      </c>
      <c r="BQ4431">
        <v>35</v>
      </c>
      <c r="BR4431">
        <v>0</v>
      </c>
      <c r="BS4431">
        <v>767</v>
      </c>
    </row>
    <row r="4432" spans="1:71" x14ac:dyDescent="0.25">
      <c r="A4432">
        <v>106690</v>
      </c>
      <c r="B4432">
        <v>188</v>
      </c>
      <c r="C4432">
        <v>0</v>
      </c>
      <c r="D4432">
        <v>2</v>
      </c>
      <c r="E4432">
        <v>24330</v>
      </c>
      <c r="F4432">
        <v>909622</v>
      </c>
      <c r="G4432">
        <v>4</v>
      </c>
      <c r="H4432">
        <v>13</v>
      </c>
      <c r="I4432">
        <v>0</v>
      </c>
      <c r="J4432" t="s">
        <v>5805</v>
      </c>
      <c r="K4432">
        <v>0</v>
      </c>
      <c r="L4432">
        <v>0</v>
      </c>
      <c r="M4432">
        <v>136212</v>
      </c>
      <c r="N4432" t="s">
        <v>16341</v>
      </c>
      <c r="O4432">
        <v>0</v>
      </c>
      <c r="P4432">
        <v>0</v>
      </c>
      <c r="Q4432">
        <v>8192</v>
      </c>
      <c r="R4432" t="s">
        <v>5807</v>
      </c>
      <c r="S4432" t="b">
        <v>0</v>
      </c>
      <c r="T4432">
        <v>0</v>
      </c>
      <c r="U4432">
        <v>0</v>
      </c>
      <c r="V4432" t="s">
        <v>5807</v>
      </c>
      <c r="W4432" t="b">
        <v>0</v>
      </c>
      <c r="X4432" t="s">
        <v>16318</v>
      </c>
      <c r="Y4432">
        <v>1</v>
      </c>
      <c r="Z4432" t="b">
        <v>0</v>
      </c>
      <c r="AA4432" t="b">
        <v>0</v>
      </c>
      <c r="AB4432" t="b">
        <v>0</v>
      </c>
      <c r="AC4432">
        <v>582</v>
      </c>
      <c r="AD4432" t="b">
        <v>0</v>
      </c>
      <c r="AE4432">
        <v>0</v>
      </c>
      <c r="AF4432">
        <v>1</v>
      </c>
      <c r="AG4432">
        <v>0</v>
      </c>
      <c r="AH4432" t="s">
        <v>16342</v>
      </c>
      <c r="AI4432" t="s">
        <v>5805</v>
      </c>
      <c r="AJ4432">
        <v>2</v>
      </c>
      <c r="AK4432">
        <v>0</v>
      </c>
      <c r="AL4432" t="s">
        <v>5810</v>
      </c>
      <c r="AM4432">
        <v>-1</v>
      </c>
      <c r="AN4432">
        <v>0</v>
      </c>
      <c r="AO4432" t="s">
        <v>5807</v>
      </c>
      <c r="AP4432">
        <v>0</v>
      </c>
      <c r="AQ4432">
        <v>99</v>
      </c>
      <c r="AR4432">
        <v>-1</v>
      </c>
      <c r="AS4432" t="s">
        <v>5807</v>
      </c>
      <c r="AT4432">
        <v>0</v>
      </c>
      <c r="AU4432">
        <v>0</v>
      </c>
      <c r="AV4432" t="s">
        <v>5810</v>
      </c>
      <c r="AW4432" t="s">
        <v>5805</v>
      </c>
      <c r="AX4432">
        <v>181924</v>
      </c>
      <c r="AY4432">
        <v>0</v>
      </c>
      <c r="AZ4432" t="s">
        <v>5807</v>
      </c>
      <c r="BA4432">
        <v>0</v>
      </c>
      <c r="BB4432">
        <v>0</v>
      </c>
      <c r="BD4432" t="s">
        <v>5807</v>
      </c>
      <c r="BE4432">
        <v>0</v>
      </c>
      <c r="BF4432" t="s">
        <v>5811</v>
      </c>
      <c r="BG4432">
        <v>8</v>
      </c>
      <c r="BH4432" t="s">
        <v>5805</v>
      </c>
      <c r="BI4432">
        <v>0</v>
      </c>
      <c r="BJ4432">
        <v>0</v>
      </c>
      <c r="BK4432" t="s">
        <v>16335</v>
      </c>
      <c r="BL4432">
        <v>4</v>
      </c>
      <c r="BM4432">
        <v>-1</v>
      </c>
      <c r="BN4432" t="s">
        <v>5807</v>
      </c>
      <c r="BO4432">
        <v>0</v>
      </c>
      <c r="BQ4432">
        <v>35</v>
      </c>
      <c r="BR4432">
        <v>0</v>
      </c>
      <c r="BS4432">
        <v>755</v>
      </c>
    </row>
    <row r="4433" spans="1:71" x14ac:dyDescent="0.25">
      <c r="A4433">
        <v>106691</v>
      </c>
      <c r="B4433">
        <v>203</v>
      </c>
      <c r="C4433">
        <v>0</v>
      </c>
      <c r="D4433">
        <v>2</v>
      </c>
      <c r="E4433">
        <v>24330</v>
      </c>
      <c r="F4433">
        <v>1254979</v>
      </c>
      <c r="G4433">
        <v>4</v>
      </c>
      <c r="H4433">
        <v>13</v>
      </c>
      <c r="I4433">
        <v>0</v>
      </c>
      <c r="J4433" t="s">
        <v>5805</v>
      </c>
      <c r="K4433">
        <v>0</v>
      </c>
      <c r="L4433">
        <v>0</v>
      </c>
      <c r="M4433">
        <v>136214</v>
      </c>
      <c r="N4433" t="s">
        <v>16343</v>
      </c>
      <c r="O4433">
        <v>0</v>
      </c>
      <c r="P4433">
        <v>0</v>
      </c>
      <c r="Q4433">
        <v>8192</v>
      </c>
      <c r="R4433" t="s">
        <v>5807</v>
      </c>
      <c r="S4433" t="b">
        <v>0</v>
      </c>
      <c r="T4433">
        <v>0</v>
      </c>
      <c r="U4433">
        <v>0</v>
      </c>
      <c r="V4433" t="s">
        <v>5807</v>
      </c>
      <c r="W4433" t="b">
        <v>0</v>
      </c>
      <c r="X4433" t="s">
        <v>16321</v>
      </c>
      <c r="Y4433">
        <v>7</v>
      </c>
      <c r="Z4433" t="b">
        <v>0</v>
      </c>
      <c r="AA4433" t="b">
        <v>0</v>
      </c>
      <c r="AB4433" t="b">
        <v>0</v>
      </c>
      <c r="AC4433">
        <v>582</v>
      </c>
      <c r="AD4433" t="b">
        <v>0</v>
      </c>
      <c r="AE4433">
        <v>0</v>
      </c>
      <c r="AF4433">
        <v>1</v>
      </c>
      <c r="AG4433">
        <v>0</v>
      </c>
      <c r="AH4433" t="s">
        <v>16344</v>
      </c>
      <c r="AI4433" t="s">
        <v>5805</v>
      </c>
      <c r="AJ4433">
        <v>2</v>
      </c>
      <c r="AK4433">
        <v>0</v>
      </c>
      <c r="AL4433" t="s">
        <v>5810</v>
      </c>
      <c r="AM4433">
        <v>-1</v>
      </c>
      <c r="AN4433">
        <v>0</v>
      </c>
      <c r="AO4433" t="s">
        <v>5807</v>
      </c>
      <c r="AP4433">
        <v>0</v>
      </c>
      <c r="AQ4433">
        <v>99</v>
      </c>
      <c r="AR4433">
        <v>-1</v>
      </c>
      <c r="AS4433" t="s">
        <v>5807</v>
      </c>
      <c r="AT4433">
        <v>0</v>
      </c>
      <c r="AU4433">
        <v>0</v>
      </c>
      <c r="AV4433" t="s">
        <v>5810</v>
      </c>
      <c r="AW4433" t="s">
        <v>5805</v>
      </c>
      <c r="AX4433">
        <v>250995</v>
      </c>
      <c r="AY4433">
        <v>0</v>
      </c>
      <c r="AZ4433" t="s">
        <v>5807</v>
      </c>
      <c r="BA4433">
        <v>0</v>
      </c>
      <c r="BB4433">
        <v>0</v>
      </c>
      <c r="BD4433" t="s">
        <v>5807</v>
      </c>
      <c r="BE4433">
        <v>0</v>
      </c>
      <c r="BF4433" t="s">
        <v>5811</v>
      </c>
      <c r="BG4433">
        <v>8</v>
      </c>
      <c r="BH4433" t="s">
        <v>5805</v>
      </c>
      <c r="BI4433">
        <v>0</v>
      </c>
      <c r="BJ4433">
        <v>0</v>
      </c>
      <c r="BK4433" t="s">
        <v>16335</v>
      </c>
      <c r="BL4433">
        <v>4</v>
      </c>
      <c r="BM4433">
        <v>-1</v>
      </c>
      <c r="BN4433" t="s">
        <v>5807</v>
      </c>
      <c r="BO4433">
        <v>0</v>
      </c>
      <c r="BQ4433">
        <v>35</v>
      </c>
      <c r="BR4433">
        <v>0</v>
      </c>
      <c r="BS4433">
        <v>770</v>
      </c>
    </row>
    <row r="4434" spans="1:71" x14ac:dyDescent="0.25">
      <c r="A4434">
        <v>106692</v>
      </c>
      <c r="B4434">
        <v>174</v>
      </c>
      <c r="C4434">
        <v>0</v>
      </c>
      <c r="D4434">
        <v>2</v>
      </c>
      <c r="E4434">
        <v>24330</v>
      </c>
      <c r="F4434">
        <v>902865</v>
      </c>
      <c r="G4434">
        <v>4</v>
      </c>
      <c r="H4434">
        <v>13</v>
      </c>
      <c r="I4434">
        <v>0</v>
      </c>
      <c r="J4434" t="s">
        <v>5805</v>
      </c>
      <c r="K4434">
        <v>0</v>
      </c>
      <c r="L4434">
        <v>0</v>
      </c>
      <c r="M4434">
        <v>136213</v>
      </c>
      <c r="N4434" t="s">
        <v>16345</v>
      </c>
      <c r="O4434">
        <v>0</v>
      </c>
      <c r="P4434">
        <v>0</v>
      </c>
      <c r="Q4434">
        <v>8192</v>
      </c>
      <c r="R4434" t="s">
        <v>5807</v>
      </c>
      <c r="S4434" t="b">
        <v>0</v>
      </c>
      <c r="T4434">
        <v>0</v>
      </c>
      <c r="U4434">
        <v>0</v>
      </c>
      <c r="V4434" t="s">
        <v>5807</v>
      </c>
      <c r="W4434" t="b">
        <v>0</v>
      </c>
      <c r="X4434" t="s">
        <v>16324</v>
      </c>
      <c r="Y4434">
        <v>3</v>
      </c>
      <c r="Z4434" t="b">
        <v>0</v>
      </c>
      <c r="AA4434" t="b">
        <v>0</v>
      </c>
      <c r="AB4434" t="b">
        <v>0</v>
      </c>
      <c r="AC4434">
        <v>582</v>
      </c>
      <c r="AD4434" t="b">
        <v>0</v>
      </c>
      <c r="AE4434">
        <v>0</v>
      </c>
      <c r="AF4434">
        <v>1</v>
      </c>
      <c r="AG4434">
        <v>0</v>
      </c>
      <c r="AH4434" t="s">
        <v>16346</v>
      </c>
      <c r="AI4434" t="s">
        <v>5805</v>
      </c>
      <c r="AJ4434">
        <v>2</v>
      </c>
      <c r="AK4434">
        <v>0</v>
      </c>
      <c r="AL4434" t="s">
        <v>5810</v>
      </c>
      <c r="AM4434">
        <v>-1</v>
      </c>
      <c r="AN4434">
        <v>0</v>
      </c>
      <c r="AO4434" t="s">
        <v>5807</v>
      </c>
      <c r="AP4434">
        <v>0</v>
      </c>
      <c r="AQ4434">
        <v>99</v>
      </c>
      <c r="AR4434">
        <v>-1</v>
      </c>
      <c r="AS4434" t="s">
        <v>5807</v>
      </c>
      <c r="AT4434">
        <v>0</v>
      </c>
      <c r="AU4434">
        <v>0</v>
      </c>
      <c r="AV4434" t="s">
        <v>5810</v>
      </c>
      <c r="AW4434" t="s">
        <v>5805</v>
      </c>
      <c r="AX4434">
        <v>180573</v>
      </c>
      <c r="AY4434">
        <v>0</v>
      </c>
      <c r="AZ4434" t="s">
        <v>5807</v>
      </c>
      <c r="BA4434">
        <v>0</v>
      </c>
      <c r="BB4434">
        <v>0</v>
      </c>
      <c r="BD4434" t="s">
        <v>5807</v>
      </c>
      <c r="BE4434">
        <v>0</v>
      </c>
      <c r="BF4434" t="s">
        <v>5811</v>
      </c>
      <c r="BG4434">
        <v>8</v>
      </c>
      <c r="BH4434" t="s">
        <v>5805</v>
      </c>
      <c r="BI4434">
        <v>0</v>
      </c>
      <c r="BJ4434">
        <v>0</v>
      </c>
      <c r="BK4434" t="s">
        <v>16338</v>
      </c>
      <c r="BL4434">
        <v>4</v>
      </c>
      <c r="BM4434">
        <v>-1</v>
      </c>
      <c r="BN4434" t="s">
        <v>5807</v>
      </c>
      <c r="BO4434">
        <v>0</v>
      </c>
      <c r="BQ4434">
        <v>35</v>
      </c>
      <c r="BR4434">
        <v>0</v>
      </c>
      <c r="BS4434">
        <v>739</v>
      </c>
    </row>
    <row r="4435" spans="1:71" x14ac:dyDescent="0.25">
      <c r="A4435">
        <v>106693</v>
      </c>
      <c r="B4435">
        <v>159</v>
      </c>
      <c r="C4435">
        <v>0</v>
      </c>
      <c r="D4435">
        <v>2</v>
      </c>
      <c r="E4435">
        <v>24330</v>
      </c>
      <c r="F4435">
        <v>892505</v>
      </c>
      <c r="G4435">
        <v>4</v>
      </c>
      <c r="H4435">
        <v>13</v>
      </c>
      <c r="I4435">
        <v>0</v>
      </c>
      <c r="J4435" t="s">
        <v>5805</v>
      </c>
      <c r="K4435">
        <v>0</v>
      </c>
      <c r="L4435">
        <v>0</v>
      </c>
      <c r="M4435">
        <v>136209</v>
      </c>
      <c r="N4435" t="s">
        <v>16347</v>
      </c>
      <c r="O4435">
        <v>0</v>
      </c>
      <c r="P4435">
        <v>0</v>
      </c>
      <c r="Q4435">
        <v>8192</v>
      </c>
      <c r="R4435" t="s">
        <v>5807</v>
      </c>
      <c r="S4435" t="b">
        <v>0</v>
      </c>
      <c r="T4435">
        <v>0</v>
      </c>
      <c r="U4435">
        <v>0</v>
      </c>
      <c r="V4435" t="s">
        <v>5807</v>
      </c>
      <c r="W4435" t="b">
        <v>0</v>
      </c>
      <c r="X4435" t="s">
        <v>16327</v>
      </c>
      <c r="Y4435">
        <v>8</v>
      </c>
      <c r="Z4435" t="b">
        <v>0</v>
      </c>
      <c r="AA4435" t="b">
        <v>0</v>
      </c>
      <c r="AB4435" t="b">
        <v>0</v>
      </c>
      <c r="AC4435">
        <v>582</v>
      </c>
      <c r="AD4435" t="b">
        <v>0</v>
      </c>
      <c r="AE4435">
        <v>0</v>
      </c>
      <c r="AF4435">
        <v>1</v>
      </c>
      <c r="AG4435">
        <v>0</v>
      </c>
      <c r="AH4435" t="s">
        <v>16348</v>
      </c>
      <c r="AI4435" t="s">
        <v>5805</v>
      </c>
      <c r="AJ4435">
        <v>2</v>
      </c>
      <c r="AK4435">
        <v>0</v>
      </c>
      <c r="AL4435" t="s">
        <v>5810</v>
      </c>
      <c r="AM4435">
        <v>-1</v>
      </c>
      <c r="AN4435">
        <v>0</v>
      </c>
      <c r="AO4435" t="s">
        <v>5807</v>
      </c>
      <c r="AP4435">
        <v>0</v>
      </c>
      <c r="AQ4435">
        <v>99</v>
      </c>
      <c r="AR4435">
        <v>-1</v>
      </c>
      <c r="AS4435" t="s">
        <v>5807</v>
      </c>
      <c r="AT4435">
        <v>0</v>
      </c>
      <c r="AU4435">
        <v>0</v>
      </c>
      <c r="AV4435" t="s">
        <v>5810</v>
      </c>
      <c r="AW4435" t="s">
        <v>5805</v>
      </c>
      <c r="AX4435">
        <v>178501</v>
      </c>
      <c r="AY4435">
        <v>0</v>
      </c>
      <c r="AZ4435" t="s">
        <v>5807</v>
      </c>
      <c r="BA4435">
        <v>0</v>
      </c>
      <c r="BB4435">
        <v>0</v>
      </c>
      <c r="BD4435" t="s">
        <v>5807</v>
      </c>
      <c r="BE4435">
        <v>0</v>
      </c>
      <c r="BF4435" t="s">
        <v>5811</v>
      </c>
      <c r="BG4435">
        <v>8</v>
      </c>
      <c r="BH4435" t="s">
        <v>5805</v>
      </c>
      <c r="BI4435">
        <v>0</v>
      </c>
      <c r="BJ4435">
        <v>0</v>
      </c>
      <c r="BK4435" t="s">
        <v>16338</v>
      </c>
      <c r="BL4435">
        <v>4</v>
      </c>
      <c r="BM4435">
        <v>-1</v>
      </c>
      <c r="BN4435" t="s">
        <v>5807</v>
      </c>
      <c r="BO4435">
        <v>0</v>
      </c>
      <c r="BQ4435">
        <v>35</v>
      </c>
      <c r="BR4435">
        <v>0</v>
      </c>
      <c r="BS4435">
        <v>761</v>
      </c>
    </row>
    <row r="4436" spans="1:71" x14ac:dyDescent="0.25">
      <c r="A4436">
        <v>106695</v>
      </c>
      <c r="B4436">
        <v>101</v>
      </c>
      <c r="C4436">
        <v>0</v>
      </c>
      <c r="D4436">
        <v>2</v>
      </c>
      <c r="E4436">
        <v>24330</v>
      </c>
      <c r="F4436">
        <v>604084</v>
      </c>
      <c r="G4436">
        <v>4</v>
      </c>
      <c r="H4436">
        <v>13</v>
      </c>
      <c r="I4436">
        <v>0</v>
      </c>
      <c r="J4436" t="s">
        <v>5805</v>
      </c>
      <c r="K4436">
        <v>0</v>
      </c>
      <c r="L4436">
        <v>0</v>
      </c>
      <c r="M4436">
        <v>136215</v>
      </c>
      <c r="N4436" t="s">
        <v>16349</v>
      </c>
      <c r="O4436">
        <v>0</v>
      </c>
      <c r="P4436">
        <v>0</v>
      </c>
      <c r="Q4436">
        <v>8192</v>
      </c>
      <c r="R4436" t="s">
        <v>5807</v>
      </c>
      <c r="S4436" t="b">
        <v>0</v>
      </c>
      <c r="T4436">
        <v>0</v>
      </c>
      <c r="U4436">
        <v>0</v>
      </c>
      <c r="V4436" t="s">
        <v>5807</v>
      </c>
      <c r="W4436" t="b">
        <v>0</v>
      </c>
      <c r="X4436" t="s">
        <v>16330</v>
      </c>
      <c r="Y4436">
        <v>9</v>
      </c>
      <c r="Z4436" t="b">
        <v>0</v>
      </c>
      <c r="AA4436" t="b">
        <v>0</v>
      </c>
      <c r="AB4436" t="b">
        <v>0</v>
      </c>
      <c r="AC4436">
        <v>582</v>
      </c>
      <c r="AD4436" t="b">
        <v>0</v>
      </c>
      <c r="AE4436">
        <v>0</v>
      </c>
      <c r="AF4436">
        <v>1</v>
      </c>
      <c r="AG4436">
        <v>0</v>
      </c>
      <c r="AH4436" t="s">
        <v>16350</v>
      </c>
      <c r="AI4436" t="s">
        <v>5805</v>
      </c>
      <c r="AJ4436">
        <v>2</v>
      </c>
      <c r="AK4436">
        <v>0</v>
      </c>
      <c r="AL4436" t="s">
        <v>5810</v>
      </c>
      <c r="AM4436">
        <v>-1</v>
      </c>
      <c r="AN4436">
        <v>0</v>
      </c>
      <c r="AO4436" t="s">
        <v>5807</v>
      </c>
      <c r="AP4436">
        <v>0</v>
      </c>
      <c r="AQ4436">
        <v>99</v>
      </c>
      <c r="AR4436">
        <v>-1</v>
      </c>
      <c r="AS4436" t="s">
        <v>5807</v>
      </c>
      <c r="AT4436">
        <v>0</v>
      </c>
      <c r="AU4436">
        <v>0</v>
      </c>
      <c r="AV4436" t="s">
        <v>5810</v>
      </c>
      <c r="AW4436" t="s">
        <v>5805</v>
      </c>
      <c r="AX4436">
        <v>120816</v>
      </c>
      <c r="AY4436">
        <v>0</v>
      </c>
      <c r="AZ4436" t="s">
        <v>5807</v>
      </c>
      <c r="BA4436">
        <v>0</v>
      </c>
      <c r="BB4436">
        <v>0</v>
      </c>
      <c r="BD4436" t="s">
        <v>5807</v>
      </c>
      <c r="BE4436">
        <v>0</v>
      </c>
      <c r="BF4436" t="s">
        <v>5811</v>
      </c>
      <c r="BG4436">
        <v>8</v>
      </c>
      <c r="BH4436" t="s">
        <v>5805</v>
      </c>
      <c r="BI4436">
        <v>0</v>
      </c>
      <c r="BJ4436">
        <v>0</v>
      </c>
      <c r="BK4436" t="s">
        <v>16351</v>
      </c>
      <c r="BL4436">
        <v>4</v>
      </c>
      <c r="BM4436">
        <v>-1</v>
      </c>
      <c r="BN4436" t="s">
        <v>5807</v>
      </c>
      <c r="BO4436">
        <v>0</v>
      </c>
      <c r="BQ4436">
        <v>35</v>
      </c>
      <c r="BR4436">
        <v>0</v>
      </c>
      <c r="BS4436">
        <v>758</v>
      </c>
    </row>
    <row r="4437" spans="1:71" x14ac:dyDescent="0.25">
      <c r="A4437">
        <v>106654</v>
      </c>
      <c r="B4437">
        <v>202</v>
      </c>
      <c r="C4437">
        <v>0</v>
      </c>
      <c r="D4437">
        <v>2</v>
      </c>
      <c r="E4437">
        <v>24330</v>
      </c>
      <c r="F4437">
        <v>1131087</v>
      </c>
      <c r="G4437">
        <v>4</v>
      </c>
      <c r="H4437">
        <v>13</v>
      </c>
      <c r="I4437">
        <v>0</v>
      </c>
      <c r="J4437" t="s">
        <v>5805</v>
      </c>
      <c r="K4437">
        <v>0</v>
      </c>
      <c r="L4437">
        <v>0</v>
      </c>
      <c r="M4437">
        <v>136210</v>
      </c>
      <c r="N4437" t="s">
        <v>16352</v>
      </c>
      <c r="O4437">
        <v>0</v>
      </c>
      <c r="P4437">
        <v>0</v>
      </c>
      <c r="Q4437">
        <v>8192</v>
      </c>
      <c r="R4437" t="s">
        <v>5807</v>
      </c>
      <c r="S4437" t="b">
        <v>0</v>
      </c>
      <c r="T4437">
        <v>0</v>
      </c>
      <c r="U4437">
        <v>0</v>
      </c>
      <c r="V4437" t="s">
        <v>5807</v>
      </c>
      <c r="W4437" t="b">
        <v>0</v>
      </c>
      <c r="X4437" t="s">
        <v>16307</v>
      </c>
      <c r="Y4437">
        <v>5</v>
      </c>
      <c r="Z4437" t="b">
        <v>0</v>
      </c>
      <c r="AA4437" t="b">
        <v>0</v>
      </c>
      <c r="AB4437" t="b">
        <v>0</v>
      </c>
      <c r="AC4437">
        <v>571</v>
      </c>
      <c r="AD4437" t="b">
        <v>0</v>
      </c>
      <c r="AE4437">
        <v>0</v>
      </c>
      <c r="AF4437">
        <v>1</v>
      </c>
      <c r="AG4437">
        <v>0</v>
      </c>
      <c r="AH4437" t="s">
        <v>16353</v>
      </c>
      <c r="AI4437" t="s">
        <v>5805</v>
      </c>
      <c r="AJ4437">
        <v>2</v>
      </c>
      <c r="AK4437">
        <v>0</v>
      </c>
      <c r="AL4437" t="s">
        <v>5810</v>
      </c>
      <c r="AM4437">
        <v>-1</v>
      </c>
      <c r="AN4437">
        <v>0</v>
      </c>
      <c r="AO4437" t="s">
        <v>5807</v>
      </c>
      <c r="AP4437">
        <v>0</v>
      </c>
      <c r="AQ4437">
        <v>98</v>
      </c>
      <c r="AR4437">
        <v>-1</v>
      </c>
      <c r="AS4437" t="s">
        <v>5807</v>
      </c>
      <c r="AT4437">
        <v>0</v>
      </c>
      <c r="AU4437">
        <v>0</v>
      </c>
      <c r="AV4437" t="s">
        <v>5810</v>
      </c>
      <c r="AW4437" t="s">
        <v>5805</v>
      </c>
      <c r="AX4437">
        <v>226217</v>
      </c>
      <c r="AY4437">
        <v>0</v>
      </c>
      <c r="AZ4437" t="s">
        <v>5807</v>
      </c>
      <c r="BA4437">
        <v>0</v>
      </c>
      <c r="BB4437">
        <v>0</v>
      </c>
      <c r="BD4437" t="s">
        <v>5807</v>
      </c>
      <c r="BE4437">
        <v>0</v>
      </c>
      <c r="BF4437" t="s">
        <v>5811</v>
      </c>
      <c r="BG4437">
        <v>8</v>
      </c>
      <c r="BH4437" t="s">
        <v>5805</v>
      </c>
      <c r="BI4437">
        <v>0</v>
      </c>
      <c r="BJ4437">
        <v>0</v>
      </c>
      <c r="BK4437" t="s">
        <v>16354</v>
      </c>
      <c r="BL4437">
        <v>4</v>
      </c>
      <c r="BM4437">
        <v>-1</v>
      </c>
      <c r="BN4437" t="s">
        <v>5807</v>
      </c>
      <c r="BO4437">
        <v>0</v>
      </c>
      <c r="BQ4437">
        <v>35</v>
      </c>
      <c r="BR4437">
        <v>0</v>
      </c>
      <c r="BS4437">
        <v>158</v>
      </c>
    </row>
    <row r="4438" spans="1:71" x14ac:dyDescent="0.25">
      <c r="A4438">
        <v>106655</v>
      </c>
      <c r="B4438">
        <v>126</v>
      </c>
      <c r="C4438">
        <v>0</v>
      </c>
      <c r="D4438">
        <v>2</v>
      </c>
      <c r="E4438">
        <v>24330</v>
      </c>
      <c r="F4438">
        <v>564320</v>
      </c>
      <c r="G4438">
        <v>4</v>
      </c>
      <c r="H4438">
        <v>13</v>
      </c>
      <c r="I4438">
        <v>0</v>
      </c>
      <c r="J4438" t="s">
        <v>5805</v>
      </c>
      <c r="K4438">
        <v>0</v>
      </c>
      <c r="L4438">
        <v>0</v>
      </c>
      <c r="M4438">
        <v>136211</v>
      </c>
      <c r="N4438" t="s">
        <v>16355</v>
      </c>
      <c r="O4438">
        <v>0</v>
      </c>
      <c r="P4438">
        <v>0</v>
      </c>
      <c r="Q4438">
        <v>8192</v>
      </c>
      <c r="R4438" t="s">
        <v>5807</v>
      </c>
      <c r="S4438" t="b">
        <v>0</v>
      </c>
      <c r="T4438">
        <v>0</v>
      </c>
      <c r="U4438">
        <v>0</v>
      </c>
      <c r="V4438" t="s">
        <v>5807</v>
      </c>
      <c r="W4438" t="b">
        <v>0</v>
      </c>
      <c r="X4438" t="s">
        <v>16311</v>
      </c>
      <c r="Y4438">
        <v>10</v>
      </c>
      <c r="Z4438" t="b">
        <v>0</v>
      </c>
      <c r="AA4438" t="b">
        <v>0</v>
      </c>
      <c r="AB4438" t="b">
        <v>0</v>
      </c>
      <c r="AC4438">
        <v>571</v>
      </c>
      <c r="AD4438" t="b">
        <v>0</v>
      </c>
      <c r="AE4438">
        <v>0</v>
      </c>
      <c r="AF4438">
        <v>1</v>
      </c>
      <c r="AG4438">
        <v>0</v>
      </c>
      <c r="AH4438" t="s">
        <v>16356</v>
      </c>
      <c r="AI4438" t="s">
        <v>5805</v>
      </c>
      <c r="AJ4438">
        <v>2</v>
      </c>
      <c r="AK4438">
        <v>0</v>
      </c>
      <c r="AL4438" t="s">
        <v>5810</v>
      </c>
      <c r="AM4438">
        <v>-1</v>
      </c>
      <c r="AN4438">
        <v>0</v>
      </c>
      <c r="AO4438" t="s">
        <v>5807</v>
      </c>
      <c r="AP4438">
        <v>0</v>
      </c>
      <c r="AQ4438">
        <v>98</v>
      </c>
      <c r="AR4438">
        <v>-1</v>
      </c>
      <c r="AS4438" t="s">
        <v>5807</v>
      </c>
      <c r="AT4438">
        <v>0</v>
      </c>
      <c r="AU4438">
        <v>0</v>
      </c>
      <c r="AV4438" t="s">
        <v>5810</v>
      </c>
      <c r="AW4438" t="s">
        <v>5805</v>
      </c>
      <c r="AX4438">
        <v>112864</v>
      </c>
      <c r="AY4438">
        <v>0</v>
      </c>
      <c r="AZ4438" t="s">
        <v>5807</v>
      </c>
      <c r="BA4438">
        <v>0</v>
      </c>
      <c r="BB4438">
        <v>0</v>
      </c>
      <c r="BD4438" t="s">
        <v>5807</v>
      </c>
      <c r="BE4438">
        <v>0</v>
      </c>
      <c r="BF4438" t="s">
        <v>5811</v>
      </c>
      <c r="BG4438">
        <v>8</v>
      </c>
      <c r="BH4438" t="s">
        <v>5805</v>
      </c>
      <c r="BI4438">
        <v>0</v>
      </c>
      <c r="BJ4438">
        <v>0</v>
      </c>
      <c r="BK4438" t="s">
        <v>16357</v>
      </c>
      <c r="BL4438">
        <v>4</v>
      </c>
      <c r="BM4438">
        <v>-1</v>
      </c>
      <c r="BN4438" t="s">
        <v>5807</v>
      </c>
      <c r="BO4438">
        <v>0</v>
      </c>
      <c r="BQ4438">
        <v>35</v>
      </c>
      <c r="BR4438">
        <v>0</v>
      </c>
      <c r="BS4438">
        <v>153</v>
      </c>
    </row>
    <row r="4439" spans="1:71" x14ac:dyDescent="0.25">
      <c r="A4439">
        <v>106656</v>
      </c>
      <c r="B4439">
        <v>114</v>
      </c>
      <c r="C4439">
        <v>0</v>
      </c>
      <c r="D4439">
        <v>2</v>
      </c>
      <c r="E4439">
        <v>24330</v>
      </c>
      <c r="F4439">
        <v>614926</v>
      </c>
      <c r="G4439">
        <v>4</v>
      </c>
      <c r="H4439">
        <v>13</v>
      </c>
      <c r="I4439">
        <v>0</v>
      </c>
      <c r="J4439" t="s">
        <v>5805</v>
      </c>
      <c r="K4439">
        <v>0</v>
      </c>
      <c r="L4439">
        <v>0</v>
      </c>
      <c r="M4439">
        <v>131044</v>
      </c>
      <c r="N4439" t="s">
        <v>16358</v>
      </c>
      <c r="O4439">
        <v>0</v>
      </c>
      <c r="P4439">
        <v>0</v>
      </c>
      <c r="Q4439">
        <v>8192</v>
      </c>
      <c r="R4439" t="s">
        <v>5807</v>
      </c>
      <c r="S4439" t="b">
        <v>0</v>
      </c>
      <c r="T4439">
        <v>0</v>
      </c>
      <c r="U4439">
        <v>0</v>
      </c>
      <c r="V4439" t="s">
        <v>5807</v>
      </c>
      <c r="W4439" t="b">
        <v>0</v>
      </c>
      <c r="X4439" t="s">
        <v>16315</v>
      </c>
      <c r="Y4439">
        <v>6</v>
      </c>
      <c r="Z4439" t="b">
        <v>0</v>
      </c>
      <c r="AA4439" t="b">
        <v>0</v>
      </c>
      <c r="AB4439" t="b">
        <v>0</v>
      </c>
      <c r="AC4439">
        <v>571</v>
      </c>
      <c r="AD4439" t="b">
        <v>0</v>
      </c>
      <c r="AE4439">
        <v>0</v>
      </c>
      <c r="AF4439">
        <v>1</v>
      </c>
      <c r="AG4439">
        <v>0</v>
      </c>
      <c r="AH4439" t="s">
        <v>16359</v>
      </c>
      <c r="AI4439" t="s">
        <v>5805</v>
      </c>
      <c r="AJ4439">
        <v>2</v>
      </c>
      <c r="AK4439">
        <v>0</v>
      </c>
      <c r="AL4439" t="s">
        <v>5810</v>
      </c>
      <c r="AM4439">
        <v>-1</v>
      </c>
      <c r="AN4439">
        <v>0</v>
      </c>
      <c r="AO4439" t="s">
        <v>5807</v>
      </c>
      <c r="AP4439">
        <v>0</v>
      </c>
      <c r="AQ4439">
        <v>98</v>
      </c>
      <c r="AR4439">
        <v>-1</v>
      </c>
      <c r="AS4439" t="s">
        <v>5807</v>
      </c>
      <c r="AT4439">
        <v>0</v>
      </c>
      <c r="AU4439">
        <v>0</v>
      </c>
      <c r="AV4439" t="s">
        <v>5810</v>
      </c>
      <c r="AW4439" t="s">
        <v>5805</v>
      </c>
      <c r="AX4439">
        <v>122985</v>
      </c>
      <c r="AY4439">
        <v>0</v>
      </c>
      <c r="AZ4439" t="s">
        <v>5807</v>
      </c>
      <c r="BA4439">
        <v>0</v>
      </c>
      <c r="BB4439">
        <v>0</v>
      </c>
      <c r="BD4439" t="s">
        <v>5807</v>
      </c>
      <c r="BE4439">
        <v>0</v>
      </c>
      <c r="BF4439" t="s">
        <v>5811</v>
      </c>
      <c r="BG4439">
        <v>8</v>
      </c>
      <c r="BH4439" t="s">
        <v>5805</v>
      </c>
      <c r="BI4439">
        <v>0</v>
      </c>
      <c r="BJ4439">
        <v>0</v>
      </c>
      <c r="BK4439" t="s">
        <v>16357</v>
      </c>
      <c r="BL4439">
        <v>4</v>
      </c>
      <c r="BM4439">
        <v>-1</v>
      </c>
      <c r="BN4439" t="s">
        <v>5807</v>
      </c>
      <c r="BO4439">
        <v>0</v>
      </c>
      <c r="BQ4439">
        <v>35</v>
      </c>
      <c r="BR4439">
        <v>0</v>
      </c>
      <c r="BS4439">
        <v>151</v>
      </c>
    </row>
    <row r="4440" spans="1:71" x14ac:dyDescent="0.25">
      <c r="A4440">
        <v>106657</v>
      </c>
      <c r="B4440">
        <v>164</v>
      </c>
      <c r="C4440">
        <v>0</v>
      </c>
      <c r="D4440">
        <v>2</v>
      </c>
      <c r="E4440">
        <v>24330</v>
      </c>
      <c r="F4440">
        <v>892765</v>
      </c>
      <c r="G4440">
        <v>4</v>
      </c>
      <c r="H4440">
        <v>13</v>
      </c>
      <c r="I4440">
        <v>0</v>
      </c>
      <c r="J4440" t="s">
        <v>5805</v>
      </c>
      <c r="K4440">
        <v>0</v>
      </c>
      <c r="L4440">
        <v>0</v>
      </c>
      <c r="M4440">
        <v>136212</v>
      </c>
      <c r="N4440" t="s">
        <v>16360</v>
      </c>
      <c r="O4440">
        <v>0</v>
      </c>
      <c r="P4440">
        <v>0</v>
      </c>
      <c r="Q4440">
        <v>8192</v>
      </c>
      <c r="R4440" t="s">
        <v>5807</v>
      </c>
      <c r="S4440" t="b">
        <v>0</v>
      </c>
      <c r="T4440">
        <v>0</v>
      </c>
      <c r="U4440">
        <v>0</v>
      </c>
      <c r="V4440" t="s">
        <v>5807</v>
      </c>
      <c r="W4440" t="b">
        <v>0</v>
      </c>
      <c r="X4440" t="s">
        <v>16318</v>
      </c>
      <c r="Y4440">
        <v>1</v>
      </c>
      <c r="Z4440" t="b">
        <v>0</v>
      </c>
      <c r="AA4440" t="b">
        <v>0</v>
      </c>
      <c r="AB4440" t="b">
        <v>0</v>
      </c>
      <c r="AC4440">
        <v>571</v>
      </c>
      <c r="AD4440" t="b">
        <v>0</v>
      </c>
      <c r="AE4440">
        <v>0</v>
      </c>
      <c r="AF4440">
        <v>1</v>
      </c>
      <c r="AG4440">
        <v>0</v>
      </c>
      <c r="AH4440" t="s">
        <v>16361</v>
      </c>
      <c r="AI4440" t="s">
        <v>5805</v>
      </c>
      <c r="AJ4440">
        <v>2</v>
      </c>
      <c r="AK4440">
        <v>0</v>
      </c>
      <c r="AL4440" t="s">
        <v>5810</v>
      </c>
      <c r="AM4440">
        <v>-1</v>
      </c>
      <c r="AN4440">
        <v>0</v>
      </c>
      <c r="AO4440" t="s">
        <v>5807</v>
      </c>
      <c r="AP4440">
        <v>0</v>
      </c>
      <c r="AQ4440">
        <v>98</v>
      </c>
      <c r="AR4440">
        <v>-1</v>
      </c>
      <c r="AS4440" t="s">
        <v>5807</v>
      </c>
      <c r="AT4440">
        <v>0</v>
      </c>
      <c r="AU4440">
        <v>0</v>
      </c>
      <c r="AV4440" t="s">
        <v>5810</v>
      </c>
      <c r="AW4440" t="s">
        <v>5805</v>
      </c>
      <c r="AX4440">
        <v>178553</v>
      </c>
      <c r="AY4440">
        <v>0</v>
      </c>
      <c r="AZ4440" t="s">
        <v>5807</v>
      </c>
      <c r="BA4440">
        <v>0</v>
      </c>
      <c r="BB4440">
        <v>0</v>
      </c>
      <c r="BD4440" t="s">
        <v>5807</v>
      </c>
      <c r="BE4440">
        <v>0</v>
      </c>
      <c r="BF4440" t="s">
        <v>5811</v>
      </c>
      <c r="BG4440">
        <v>8</v>
      </c>
      <c r="BH4440" t="s">
        <v>5805</v>
      </c>
      <c r="BI4440">
        <v>0</v>
      </c>
      <c r="BJ4440">
        <v>0</v>
      </c>
      <c r="BK4440" t="s">
        <v>16354</v>
      </c>
      <c r="BL4440">
        <v>4</v>
      </c>
      <c r="BM4440">
        <v>-1</v>
      </c>
      <c r="BN4440" t="s">
        <v>5807</v>
      </c>
      <c r="BO4440">
        <v>0</v>
      </c>
      <c r="BQ4440">
        <v>35</v>
      </c>
      <c r="BR4440">
        <v>0</v>
      </c>
      <c r="BS4440">
        <v>155</v>
      </c>
    </row>
    <row r="4441" spans="1:71" x14ac:dyDescent="0.25">
      <c r="A4441">
        <v>106658</v>
      </c>
      <c r="B4441">
        <v>177</v>
      </c>
      <c r="C4441">
        <v>0</v>
      </c>
      <c r="D4441">
        <v>2</v>
      </c>
      <c r="E4441">
        <v>24330</v>
      </c>
      <c r="F4441">
        <v>1231723</v>
      </c>
      <c r="G4441">
        <v>4</v>
      </c>
      <c r="H4441">
        <v>13</v>
      </c>
      <c r="I4441">
        <v>0</v>
      </c>
      <c r="J4441" t="s">
        <v>5805</v>
      </c>
      <c r="K4441">
        <v>0</v>
      </c>
      <c r="L4441">
        <v>0</v>
      </c>
      <c r="M4441">
        <v>136214</v>
      </c>
      <c r="N4441" t="s">
        <v>16362</v>
      </c>
      <c r="O4441">
        <v>0</v>
      </c>
      <c r="P4441">
        <v>0</v>
      </c>
      <c r="Q4441">
        <v>8192</v>
      </c>
      <c r="R4441" t="s">
        <v>5807</v>
      </c>
      <c r="S4441" t="b">
        <v>0</v>
      </c>
      <c r="T4441">
        <v>0</v>
      </c>
      <c r="U4441">
        <v>0</v>
      </c>
      <c r="V4441" t="s">
        <v>5807</v>
      </c>
      <c r="W4441" t="b">
        <v>0</v>
      </c>
      <c r="X4441" t="s">
        <v>16321</v>
      </c>
      <c r="Y4441">
        <v>7</v>
      </c>
      <c r="Z4441" t="b">
        <v>0</v>
      </c>
      <c r="AA4441" t="b">
        <v>0</v>
      </c>
      <c r="AB4441" t="b">
        <v>0</v>
      </c>
      <c r="AC4441">
        <v>571</v>
      </c>
      <c r="AD4441" t="b">
        <v>0</v>
      </c>
      <c r="AE4441">
        <v>0</v>
      </c>
      <c r="AF4441">
        <v>1</v>
      </c>
      <c r="AG4441">
        <v>0</v>
      </c>
      <c r="AH4441" t="s">
        <v>16363</v>
      </c>
      <c r="AI4441" t="s">
        <v>5805</v>
      </c>
      <c r="AJ4441">
        <v>2</v>
      </c>
      <c r="AK4441">
        <v>0</v>
      </c>
      <c r="AL4441" t="s">
        <v>5810</v>
      </c>
      <c r="AM4441">
        <v>-1</v>
      </c>
      <c r="AN4441">
        <v>0</v>
      </c>
      <c r="AO4441" t="s">
        <v>5807</v>
      </c>
      <c r="AP4441">
        <v>0</v>
      </c>
      <c r="AQ4441">
        <v>98</v>
      </c>
      <c r="AR4441">
        <v>-1</v>
      </c>
      <c r="AS4441" t="s">
        <v>5807</v>
      </c>
      <c r="AT4441">
        <v>0</v>
      </c>
      <c r="AU4441">
        <v>0</v>
      </c>
      <c r="AV4441" t="s">
        <v>5810</v>
      </c>
      <c r="AW4441" t="s">
        <v>5805</v>
      </c>
      <c r="AX4441">
        <v>246344</v>
      </c>
      <c r="AY4441">
        <v>0</v>
      </c>
      <c r="AZ4441" t="s">
        <v>5807</v>
      </c>
      <c r="BA4441">
        <v>0</v>
      </c>
      <c r="BB4441">
        <v>0</v>
      </c>
      <c r="BD4441" t="s">
        <v>5807</v>
      </c>
      <c r="BE4441">
        <v>0</v>
      </c>
      <c r="BF4441" t="s">
        <v>5811</v>
      </c>
      <c r="BG4441">
        <v>8</v>
      </c>
      <c r="BH4441" t="s">
        <v>5805</v>
      </c>
      <c r="BI4441">
        <v>0</v>
      </c>
      <c r="BJ4441">
        <v>0</v>
      </c>
      <c r="BK4441" t="s">
        <v>16354</v>
      </c>
      <c r="BL4441">
        <v>4</v>
      </c>
      <c r="BM4441">
        <v>-1</v>
      </c>
      <c r="BN4441" t="s">
        <v>5807</v>
      </c>
      <c r="BO4441">
        <v>0</v>
      </c>
      <c r="BQ4441">
        <v>35</v>
      </c>
      <c r="BR4441">
        <v>0</v>
      </c>
      <c r="BS4441">
        <v>156</v>
      </c>
    </row>
    <row r="4442" spans="1:71" x14ac:dyDescent="0.25">
      <c r="A4442">
        <v>106659</v>
      </c>
      <c r="B4442">
        <v>151</v>
      </c>
      <c r="C4442">
        <v>0</v>
      </c>
      <c r="D4442">
        <v>2</v>
      </c>
      <c r="E4442">
        <v>24330</v>
      </c>
      <c r="F4442">
        <v>886134</v>
      </c>
      <c r="G4442">
        <v>4</v>
      </c>
      <c r="H4442">
        <v>13</v>
      </c>
      <c r="I4442">
        <v>0</v>
      </c>
      <c r="J4442" t="s">
        <v>5805</v>
      </c>
      <c r="K4442">
        <v>0</v>
      </c>
      <c r="L4442">
        <v>0</v>
      </c>
      <c r="M4442">
        <v>136213</v>
      </c>
      <c r="N4442" t="s">
        <v>16364</v>
      </c>
      <c r="O4442">
        <v>0</v>
      </c>
      <c r="P4442">
        <v>0</v>
      </c>
      <c r="Q4442">
        <v>8192</v>
      </c>
      <c r="R4442" t="s">
        <v>5807</v>
      </c>
      <c r="S4442" t="b">
        <v>0</v>
      </c>
      <c r="T4442">
        <v>0</v>
      </c>
      <c r="U4442">
        <v>0</v>
      </c>
      <c r="V4442" t="s">
        <v>5807</v>
      </c>
      <c r="W4442" t="b">
        <v>0</v>
      </c>
      <c r="X4442" t="s">
        <v>16324</v>
      </c>
      <c r="Y4442">
        <v>3</v>
      </c>
      <c r="Z4442" t="b">
        <v>0</v>
      </c>
      <c r="AA4442" t="b">
        <v>0</v>
      </c>
      <c r="AB4442" t="b">
        <v>0</v>
      </c>
      <c r="AC4442">
        <v>571</v>
      </c>
      <c r="AD4442" t="b">
        <v>0</v>
      </c>
      <c r="AE4442">
        <v>0</v>
      </c>
      <c r="AF4442">
        <v>1</v>
      </c>
      <c r="AG4442">
        <v>0</v>
      </c>
      <c r="AH4442" t="s">
        <v>16365</v>
      </c>
      <c r="AI4442" t="s">
        <v>5805</v>
      </c>
      <c r="AJ4442">
        <v>2</v>
      </c>
      <c r="AK4442">
        <v>0</v>
      </c>
      <c r="AL4442" t="s">
        <v>5810</v>
      </c>
      <c r="AM4442">
        <v>-1</v>
      </c>
      <c r="AN4442">
        <v>0</v>
      </c>
      <c r="AO4442" t="s">
        <v>5807</v>
      </c>
      <c r="AP4442">
        <v>0</v>
      </c>
      <c r="AQ4442">
        <v>98</v>
      </c>
      <c r="AR4442">
        <v>-1</v>
      </c>
      <c r="AS4442" t="s">
        <v>5807</v>
      </c>
      <c r="AT4442">
        <v>0</v>
      </c>
      <c r="AU4442">
        <v>0</v>
      </c>
      <c r="AV4442" t="s">
        <v>5810</v>
      </c>
      <c r="AW4442" t="s">
        <v>5805</v>
      </c>
      <c r="AX4442">
        <v>177226</v>
      </c>
      <c r="AY4442">
        <v>0</v>
      </c>
      <c r="AZ4442" t="s">
        <v>5807</v>
      </c>
      <c r="BA4442">
        <v>0</v>
      </c>
      <c r="BB4442">
        <v>0</v>
      </c>
      <c r="BD4442" t="s">
        <v>5807</v>
      </c>
      <c r="BE4442">
        <v>0</v>
      </c>
      <c r="BF4442" t="s">
        <v>5811</v>
      </c>
      <c r="BG4442">
        <v>8</v>
      </c>
      <c r="BH4442" t="s">
        <v>5805</v>
      </c>
      <c r="BI4442">
        <v>0</v>
      </c>
      <c r="BJ4442">
        <v>0</v>
      </c>
      <c r="BK4442" t="s">
        <v>16357</v>
      </c>
      <c r="BL4442">
        <v>4</v>
      </c>
      <c r="BM4442">
        <v>-1</v>
      </c>
      <c r="BN4442" t="s">
        <v>5807</v>
      </c>
      <c r="BO4442">
        <v>0</v>
      </c>
      <c r="BQ4442">
        <v>35</v>
      </c>
      <c r="BR4442">
        <v>0</v>
      </c>
      <c r="BS4442">
        <v>156</v>
      </c>
    </row>
    <row r="4443" spans="1:71" x14ac:dyDescent="0.25">
      <c r="A4443">
        <v>106660</v>
      </c>
      <c r="B4443">
        <v>139</v>
      </c>
      <c r="C4443">
        <v>0</v>
      </c>
      <c r="D4443">
        <v>2</v>
      </c>
      <c r="E4443">
        <v>24330</v>
      </c>
      <c r="F4443">
        <v>875966</v>
      </c>
      <c r="G4443">
        <v>4</v>
      </c>
      <c r="H4443">
        <v>13</v>
      </c>
      <c r="I4443">
        <v>0</v>
      </c>
      <c r="J4443" t="s">
        <v>5805</v>
      </c>
      <c r="K4443">
        <v>0</v>
      </c>
      <c r="L4443">
        <v>0</v>
      </c>
      <c r="M4443">
        <v>136209</v>
      </c>
      <c r="N4443" t="s">
        <v>16366</v>
      </c>
      <c r="O4443">
        <v>0</v>
      </c>
      <c r="P4443">
        <v>0</v>
      </c>
      <c r="Q4443">
        <v>8192</v>
      </c>
      <c r="R4443" t="s">
        <v>5807</v>
      </c>
      <c r="S4443" t="b">
        <v>0</v>
      </c>
      <c r="T4443">
        <v>0</v>
      </c>
      <c r="U4443">
        <v>0</v>
      </c>
      <c r="V4443" t="s">
        <v>5807</v>
      </c>
      <c r="W4443" t="b">
        <v>0</v>
      </c>
      <c r="X4443" t="s">
        <v>16327</v>
      </c>
      <c r="Y4443">
        <v>8</v>
      </c>
      <c r="Z4443" t="b">
        <v>0</v>
      </c>
      <c r="AA4443" t="b">
        <v>0</v>
      </c>
      <c r="AB4443" t="b">
        <v>0</v>
      </c>
      <c r="AC4443">
        <v>571</v>
      </c>
      <c r="AD4443" t="b">
        <v>0</v>
      </c>
      <c r="AE4443">
        <v>0</v>
      </c>
      <c r="AF4443">
        <v>1</v>
      </c>
      <c r="AG4443">
        <v>0</v>
      </c>
      <c r="AH4443" t="s">
        <v>16367</v>
      </c>
      <c r="AI4443" t="s">
        <v>5805</v>
      </c>
      <c r="AJ4443">
        <v>2</v>
      </c>
      <c r="AK4443">
        <v>0</v>
      </c>
      <c r="AL4443" t="s">
        <v>5810</v>
      </c>
      <c r="AM4443">
        <v>-1</v>
      </c>
      <c r="AN4443">
        <v>0</v>
      </c>
      <c r="AO4443" t="s">
        <v>5807</v>
      </c>
      <c r="AP4443">
        <v>0</v>
      </c>
      <c r="AQ4443">
        <v>98</v>
      </c>
      <c r="AR4443">
        <v>-1</v>
      </c>
      <c r="AS4443" t="s">
        <v>5807</v>
      </c>
      <c r="AT4443">
        <v>0</v>
      </c>
      <c r="AU4443">
        <v>0</v>
      </c>
      <c r="AV4443" t="s">
        <v>5810</v>
      </c>
      <c r="AW4443" t="s">
        <v>5805</v>
      </c>
      <c r="AX4443">
        <v>175193</v>
      </c>
      <c r="AY4443">
        <v>0</v>
      </c>
      <c r="AZ4443" t="s">
        <v>5807</v>
      </c>
      <c r="BA4443">
        <v>0</v>
      </c>
      <c r="BB4443">
        <v>0</v>
      </c>
      <c r="BD4443" t="s">
        <v>5807</v>
      </c>
      <c r="BE4443">
        <v>0</v>
      </c>
      <c r="BF4443" t="s">
        <v>5811</v>
      </c>
      <c r="BG4443">
        <v>8</v>
      </c>
      <c r="BH4443" t="s">
        <v>5805</v>
      </c>
      <c r="BI4443">
        <v>0</v>
      </c>
      <c r="BJ4443">
        <v>0</v>
      </c>
      <c r="BK4443" t="s">
        <v>16357</v>
      </c>
      <c r="BL4443">
        <v>4</v>
      </c>
      <c r="BM4443">
        <v>-1</v>
      </c>
      <c r="BN4443" t="s">
        <v>5807</v>
      </c>
      <c r="BO4443">
        <v>0</v>
      </c>
      <c r="BQ4443">
        <v>35</v>
      </c>
      <c r="BR4443">
        <v>0</v>
      </c>
      <c r="BS4443">
        <v>150</v>
      </c>
    </row>
    <row r="4444" spans="1:71" x14ac:dyDescent="0.25">
      <c r="A4444">
        <v>106662</v>
      </c>
      <c r="B4444">
        <v>88</v>
      </c>
      <c r="C4444">
        <v>0</v>
      </c>
      <c r="D4444">
        <v>2</v>
      </c>
      <c r="E4444">
        <v>24330</v>
      </c>
      <c r="F4444">
        <v>592890</v>
      </c>
      <c r="G4444">
        <v>4</v>
      </c>
      <c r="H4444">
        <v>13</v>
      </c>
      <c r="I4444">
        <v>0</v>
      </c>
      <c r="J4444" t="s">
        <v>5805</v>
      </c>
      <c r="K4444">
        <v>0</v>
      </c>
      <c r="L4444">
        <v>0</v>
      </c>
      <c r="M4444">
        <v>136215</v>
      </c>
      <c r="N4444" t="s">
        <v>16368</v>
      </c>
      <c r="O4444">
        <v>0</v>
      </c>
      <c r="P4444">
        <v>0</v>
      </c>
      <c r="Q4444">
        <v>8192</v>
      </c>
      <c r="R4444" t="s">
        <v>5807</v>
      </c>
      <c r="S4444" t="b">
        <v>0</v>
      </c>
      <c r="T4444">
        <v>0</v>
      </c>
      <c r="U4444">
        <v>0</v>
      </c>
      <c r="V4444" t="s">
        <v>5807</v>
      </c>
      <c r="W4444" t="b">
        <v>0</v>
      </c>
      <c r="X4444" t="s">
        <v>16330</v>
      </c>
      <c r="Y4444">
        <v>9</v>
      </c>
      <c r="Z4444" t="b">
        <v>0</v>
      </c>
      <c r="AA4444" t="b">
        <v>0</v>
      </c>
      <c r="AB4444" t="b">
        <v>0</v>
      </c>
      <c r="AC4444">
        <v>571</v>
      </c>
      <c r="AD4444" t="b">
        <v>0</v>
      </c>
      <c r="AE4444">
        <v>0</v>
      </c>
      <c r="AF4444">
        <v>1</v>
      </c>
      <c r="AG4444">
        <v>0</v>
      </c>
      <c r="AH4444" t="s">
        <v>16369</v>
      </c>
      <c r="AI4444" t="s">
        <v>5805</v>
      </c>
      <c r="AJ4444">
        <v>2</v>
      </c>
      <c r="AK4444">
        <v>0</v>
      </c>
      <c r="AL4444" t="s">
        <v>5810</v>
      </c>
      <c r="AM4444">
        <v>-1</v>
      </c>
      <c r="AN4444">
        <v>0</v>
      </c>
      <c r="AO4444" t="s">
        <v>5807</v>
      </c>
      <c r="AP4444">
        <v>0</v>
      </c>
      <c r="AQ4444">
        <v>98</v>
      </c>
      <c r="AR4444">
        <v>-1</v>
      </c>
      <c r="AS4444" t="s">
        <v>5807</v>
      </c>
      <c r="AT4444">
        <v>0</v>
      </c>
      <c r="AU4444">
        <v>0</v>
      </c>
      <c r="AV4444" t="s">
        <v>5810</v>
      </c>
      <c r="AW4444" t="s">
        <v>5805</v>
      </c>
      <c r="AX4444">
        <v>118578</v>
      </c>
      <c r="AY4444">
        <v>0</v>
      </c>
      <c r="AZ4444" t="s">
        <v>5807</v>
      </c>
      <c r="BA4444">
        <v>0</v>
      </c>
      <c r="BB4444">
        <v>0</v>
      </c>
      <c r="BD4444" t="s">
        <v>5807</v>
      </c>
      <c r="BE4444">
        <v>0</v>
      </c>
      <c r="BF4444" t="s">
        <v>5811</v>
      </c>
      <c r="BG4444">
        <v>8</v>
      </c>
      <c r="BH4444" t="s">
        <v>5805</v>
      </c>
      <c r="BI4444">
        <v>0</v>
      </c>
      <c r="BJ4444">
        <v>0</v>
      </c>
      <c r="BK4444" t="s">
        <v>16370</v>
      </c>
      <c r="BL4444">
        <v>4</v>
      </c>
      <c r="BM4444">
        <v>-1</v>
      </c>
      <c r="BN4444" t="s">
        <v>5807</v>
      </c>
      <c r="BO4444">
        <v>0</v>
      </c>
      <c r="BQ4444">
        <v>35</v>
      </c>
      <c r="BR4444">
        <v>0</v>
      </c>
      <c r="BS4444">
        <v>151</v>
      </c>
    </row>
    <row r="4445" spans="1:71" x14ac:dyDescent="0.25">
      <c r="A4445">
        <v>106621</v>
      </c>
      <c r="B4445">
        <v>176</v>
      </c>
      <c r="C4445">
        <v>0</v>
      </c>
      <c r="D4445">
        <v>2</v>
      </c>
      <c r="E4445">
        <v>24330</v>
      </c>
      <c r="F4445">
        <v>1109729</v>
      </c>
      <c r="G4445">
        <v>4</v>
      </c>
      <c r="H4445">
        <v>13</v>
      </c>
      <c r="I4445">
        <v>0</v>
      </c>
      <c r="J4445" t="s">
        <v>5805</v>
      </c>
      <c r="K4445">
        <v>0</v>
      </c>
      <c r="L4445">
        <v>0</v>
      </c>
      <c r="M4445">
        <v>134728</v>
      </c>
      <c r="N4445" t="s">
        <v>16371</v>
      </c>
      <c r="O4445">
        <v>0</v>
      </c>
      <c r="P4445">
        <v>0</v>
      </c>
      <c r="Q4445">
        <v>8192</v>
      </c>
      <c r="R4445" t="s">
        <v>5807</v>
      </c>
      <c r="S4445" t="b">
        <v>0</v>
      </c>
      <c r="T4445">
        <v>0</v>
      </c>
      <c r="U4445">
        <v>0</v>
      </c>
      <c r="V4445" t="s">
        <v>5807</v>
      </c>
      <c r="W4445" t="b">
        <v>0</v>
      </c>
      <c r="X4445" t="s">
        <v>16307</v>
      </c>
      <c r="Y4445">
        <v>5</v>
      </c>
      <c r="Z4445" t="b">
        <v>0</v>
      </c>
      <c r="AA4445" t="b">
        <v>0</v>
      </c>
      <c r="AB4445" t="b">
        <v>0</v>
      </c>
      <c r="AC4445">
        <v>560</v>
      </c>
      <c r="AD4445" t="b">
        <v>0</v>
      </c>
      <c r="AE4445">
        <v>0</v>
      </c>
      <c r="AF4445">
        <v>1</v>
      </c>
      <c r="AG4445">
        <v>0</v>
      </c>
      <c r="AH4445" t="s">
        <v>16372</v>
      </c>
      <c r="AI4445" t="s">
        <v>5805</v>
      </c>
      <c r="AJ4445">
        <v>2</v>
      </c>
      <c r="AK4445">
        <v>0</v>
      </c>
      <c r="AL4445" t="s">
        <v>5810</v>
      </c>
      <c r="AM4445">
        <v>-1</v>
      </c>
      <c r="AN4445">
        <v>0</v>
      </c>
      <c r="AO4445" t="s">
        <v>5807</v>
      </c>
      <c r="AP4445">
        <v>0</v>
      </c>
      <c r="AQ4445">
        <v>97</v>
      </c>
      <c r="AR4445">
        <v>-1</v>
      </c>
      <c r="AS4445" t="s">
        <v>5807</v>
      </c>
      <c r="AT4445">
        <v>0</v>
      </c>
      <c r="AU4445">
        <v>0</v>
      </c>
      <c r="AV4445" t="s">
        <v>5810</v>
      </c>
      <c r="AW4445" t="s">
        <v>5805</v>
      </c>
      <c r="AX4445">
        <v>221945</v>
      </c>
      <c r="AY4445">
        <v>0</v>
      </c>
      <c r="AZ4445" t="s">
        <v>5807</v>
      </c>
      <c r="BA4445">
        <v>0</v>
      </c>
      <c r="BB4445">
        <v>0</v>
      </c>
      <c r="BD4445" t="s">
        <v>5807</v>
      </c>
      <c r="BE4445">
        <v>0</v>
      </c>
      <c r="BF4445" t="s">
        <v>5811</v>
      </c>
      <c r="BG4445">
        <v>8</v>
      </c>
      <c r="BH4445" t="s">
        <v>5805</v>
      </c>
      <c r="BI4445">
        <v>0</v>
      </c>
      <c r="BJ4445">
        <v>0</v>
      </c>
      <c r="BK4445" t="s">
        <v>16373</v>
      </c>
      <c r="BL4445">
        <v>4</v>
      </c>
      <c r="BM4445">
        <v>-1</v>
      </c>
      <c r="BN4445" t="s">
        <v>5807</v>
      </c>
      <c r="BO4445">
        <v>0</v>
      </c>
      <c r="BQ4445">
        <v>35</v>
      </c>
      <c r="BR4445">
        <v>0</v>
      </c>
      <c r="BS4445">
        <v>197</v>
      </c>
    </row>
    <row r="4446" spans="1:71" x14ac:dyDescent="0.25">
      <c r="A4446">
        <v>106622</v>
      </c>
      <c r="B4446">
        <v>110</v>
      </c>
      <c r="C4446">
        <v>0</v>
      </c>
      <c r="D4446">
        <v>2</v>
      </c>
      <c r="E4446">
        <v>24330</v>
      </c>
      <c r="F4446">
        <v>553664</v>
      </c>
      <c r="G4446">
        <v>4</v>
      </c>
      <c r="H4446">
        <v>13</v>
      </c>
      <c r="I4446">
        <v>0</v>
      </c>
      <c r="J4446" t="s">
        <v>5805</v>
      </c>
      <c r="K4446">
        <v>0</v>
      </c>
      <c r="L4446">
        <v>0</v>
      </c>
      <c r="M4446">
        <v>130200</v>
      </c>
      <c r="N4446" t="s">
        <v>16374</v>
      </c>
      <c r="O4446">
        <v>0</v>
      </c>
      <c r="P4446">
        <v>0</v>
      </c>
      <c r="Q4446">
        <v>8192</v>
      </c>
      <c r="R4446" t="s">
        <v>5807</v>
      </c>
      <c r="S4446" t="b">
        <v>0</v>
      </c>
      <c r="T4446">
        <v>0</v>
      </c>
      <c r="U4446">
        <v>0</v>
      </c>
      <c r="V4446" t="s">
        <v>5807</v>
      </c>
      <c r="W4446" t="b">
        <v>0</v>
      </c>
      <c r="X4446" t="s">
        <v>16311</v>
      </c>
      <c r="Y4446">
        <v>10</v>
      </c>
      <c r="Z4446" t="b">
        <v>0</v>
      </c>
      <c r="AA4446" t="b">
        <v>0</v>
      </c>
      <c r="AB4446" t="b">
        <v>0</v>
      </c>
      <c r="AC4446">
        <v>560</v>
      </c>
      <c r="AD4446" t="b">
        <v>0</v>
      </c>
      <c r="AE4446">
        <v>0</v>
      </c>
      <c r="AF4446">
        <v>1</v>
      </c>
      <c r="AG4446">
        <v>0</v>
      </c>
      <c r="AH4446" t="s">
        <v>16375</v>
      </c>
      <c r="AI4446" t="s">
        <v>5805</v>
      </c>
      <c r="AJ4446">
        <v>2</v>
      </c>
      <c r="AK4446">
        <v>0</v>
      </c>
      <c r="AL4446" t="s">
        <v>5810</v>
      </c>
      <c r="AM4446">
        <v>-1</v>
      </c>
      <c r="AN4446">
        <v>0</v>
      </c>
      <c r="AO4446" t="s">
        <v>5807</v>
      </c>
      <c r="AP4446">
        <v>0</v>
      </c>
      <c r="AQ4446">
        <v>97</v>
      </c>
      <c r="AR4446">
        <v>-1</v>
      </c>
      <c r="AS4446" t="s">
        <v>5807</v>
      </c>
      <c r="AT4446">
        <v>0</v>
      </c>
      <c r="AU4446">
        <v>0</v>
      </c>
      <c r="AV4446" t="s">
        <v>5810</v>
      </c>
      <c r="AW4446" t="s">
        <v>5805</v>
      </c>
      <c r="AX4446">
        <v>110732</v>
      </c>
      <c r="AY4446">
        <v>0</v>
      </c>
      <c r="AZ4446" t="s">
        <v>5807</v>
      </c>
      <c r="BA4446">
        <v>0</v>
      </c>
      <c r="BB4446">
        <v>0</v>
      </c>
      <c r="BD4446" t="s">
        <v>5807</v>
      </c>
      <c r="BE4446">
        <v>0</v>
      </c>
      <c r="BF4446" t="s">
        <v>5811</v>
      </c>
      <c r="BG4446">
        <v>8</v>
      </c>
      <c r="BH4446" t="s">
        <v>5805</v>
      </c>
      <c r="BI4446">
        <v>0</v>
      </c>
      <c r="BJ4446">
        <v>0</v>
      </c>
      <c r="BK4446" t="s">
        <v>16376</v>
      </c>
      <c r="BL4446">
        <v>4</v>
      </c>
      <c r="BM4446">
        <v>-1</v>
      </c>
      <c r="BN4446" t="s">
        <v>5807</v>
      </c>
      <c r="BO4446">
        <v>0</v>
      </c>
      <c r="BQ4446">
        <v>35</v>
      </c>
      <c r="BR4446">
        <v>0</v>
      </c>
      <c r="BS4446">
        <v>199</v>
      </c>
    </row>
    <row r="4447" spans="1:71" x14ac:dyDescent="0.25">
      <c r="A4447">
        <v>106623</v>
      </c>
      <c r="B4447">
        <v>99</v>
      </c>
      <c r="C4447">
        <v>0</v>
      </c>
      <c r="D4447">
        <v>2</v>
      </c>
      <c r="E4447">
        <v>24330</v>
      </c>
      <c r="F4447">
        <v>603314</v>
      </c>
      <c r="G4447">
        <v>4</v>
      </c>
      <c r="H4447">
        <v>13</v>
      </c>
      <c r="I4447">
        <v>0</v>
      </c>
      <c r="J4447" t="s">
        <v>5805</v>
      </c>
      <c r="K4447">
        <v>0</v>
      </c>
      <c r="L4447">
        <v>0</v>
      </c>
      <c r="M4447">
        <v>136216</v>
      </c>
      <c r="N4447" t="s">
        <v>16377</v>
      </c>
      <c r="O4447">
        <v>0</v>
      </c>
      <c r="P4447">
        <v>0</v>
      </c>
      <c r="Q4447">
        <v>8192</v>
      </c>
      <c r="R4447" t="s">
        <v>5807</v>
      </c>
      <c r="S4447" t="b">
        <v>0</v>
      </c>
      <c r="T4447">
        <v>0</v>
      </c>
      <c r="U4447">
        <v>0</v>
      </c>
      <c r="V4447" t="s">
        <v>5807</v>
      </c>
      <c r="W4447" t="b">
        <v>0</v>
      </c>
      <c r="X4447" t="s">
        <v>16315</v>
      </c>
      <c r="Y4447">
        <v>6</v>
      </c>
      <c r="Z4447" t="b">
        <v>0</v>
      </c>
      <c r="AA4447" t="b">
        <v>0</v>
      </c>
      <c r="AB4447" t="b">
        <v>0</v>
      </c>
      <c r="AC4447">
        <v>560</v>
      </c>
      <c r="AD4447" t="b">
        <v>0</v>
      </c>
      <c r="AE4447">
        <v>0</v>
      </c>
      <c r="AF4447">
        <v>1</v>
      </c>
      <c r="AG4447">
        <v>0</v>
      </c>
      <c r="AH4447" t="s">
        <v>16378</v>
      </c>
      <c r="AI4447" t="s">
        <v>5805</v>
      </c>
      <c r="AJ4447">
        <v>2</v>
      </c>
      <c r="AK4447">
        <v>0</v>
      </c>
      <c r="AL4447" t="s">
        <v>5810</v>
      </c>
      <c r="AM4447">
        <v>-1</v>
      </c>
      <c r="AN4447">
        <v>0</v>
      </c>
      <c r="AO4447" t="s">
        <v>5807</v>
      </c>
      <c r="AP4447">
        <v>0</v>
      </c>
      <c r="AQ4447">
        <v>97</v>
      </c>
      <c r="AR4447">
        <v>-1</v>
      </c>
      <c r="AS4447" t="s">
        <v>5807</v>
      </c>
      <c r="AT4447">
        <v>0</v>
      </c>
      <c r="AU4447">
        <v>0</v>
      </c>
      <c r="AV4447" t="s">
        <v>5810</v>
      </c>
      <c r="AW4447" t="s">
        <v>5805</v>
      </c>
      <c r="AX4447">
        <v>120662</v>
      </c>
      <c r="AY4447">
        <v>0</v>
      </c>
      <c r="AZ4447" t="s">
        <v>5807</v>
      </c>
      <c r="BA4447">
        <v>0</v>
      </c>
      <c r="BB4447">
        <v>0</v>
      </c>
      <c r="BD4447" t="s">
        <v>5807</v>
      </c>
      <c r="BE4447">
        <v>0</v>
      </c>
      <c r="BF4447" t="s">
        <v>5811</v>
      </c>
      <c r="BG4447">
        <v>8</v>
      </c>
      <c r="BH4447" t="s">
        <v>5805</v>
      </c>
      <c r="BI4447">
        <v>0</v>
      </c>
      <c r="BJ4447">
        <v>0</v>
      </c>
      <c r="BK4447" t="s">
        <v>16376</v>
      </c>
      <c r="BL4447">
        <v>4</v>
      </c>
      <c r="BM4447">
        <v>-1</v>
      </c>
      <c r="BN4447" t="s">
        <v>5807</v>
      </c>
      <c r="BO4447">
        <v>0</v>
      </c>
      <c r="BQ4447">
        <v>35</v>
      </c>
      <c r="BR4447">
        <v>0</v>
      </c>
      <c r="BS4447">
        <v>194</v>
      </c>
    </row>
    <row r="4448" spans="1:71" x14ac:dyDescent="0.25">
      <c r="A4448">
        <v>106624</v>
      </c>
      <c r="B4448">
        <v>143</v>
      </c>
      <c r="C4448">
        <v>0</v>
      </c>
      <c r="D4448">
        <v>2</v>
      </c>
      <c r="E4448">
        <v>24330</v>
      </c>
      <c r="F4448">
        <v>875908</v>
      </c>
      <c r="G4448">
        <v>4</v>
      </c>
      <c r="H4448">
        <v>13</v>
      </c>
      <c r="I4448">
        <v>0</v>
      </c>
      <c r="J4448" t="s">
        <v>5805</v>
      </c>
      <c r="K4448">
        <v>0</v>
      </c>
      <c r="L4448">
        <v>0</v>
      </c>
      <c r="M4448">
        <v>136217</v>
      </c>
      <c r="N4448" t="s">
        <v>16379</v>
      </c>
      <c r="O4448">
        <v>0</v>
      </c>
      <c r="P4448">
        <v>0</v>
      </c>
      <c r="Q4448">
        <v>8192</v>
      </c>
      <c r="R4448" t="s">
        <v>5807</v>
      </c>
      <c r="S4448" t="b">
        <v>0</v>
      </c>
      <c r="T4448">
        <v>0</v>
      </c>
      <c r="U4448">
        <v>0</v>
      </c>
      <c r="V4448" t="s">
        <v>5807</v>
      </c>
      <c r="W4448" t="b">
        <v>0</v>
      </c>
      <c r="X4448" t="s">
        <v>16318</v>
      </c>
      <c r="Y4448">
        <v>1</v>
      </c>
      <c r="Z4448" t="b">
        <v>0</v>
      </c>
      <c r="AA4448" t="b">
        <v>0</v>
      </c>
      <c r="AB4448" t="b">
        <v>0</v>
      </c>
      <c r="AC4448">
        <v>560</v>
      </c>
      <c r="AD4448" t="b">
        <v>0</v>
      </c>
      <c r="AE4448">
        <v>0</v>
      </c>
      <c r="AF4448">
        <v>1</v>
      </c>
      <c r="AG4448">
        <v>0</v>
      </c>
      <c r="AH4448" t="s">
        <v>16380</v>
      </c>
      <c r="AI4448" t="s">
        <v>5805</v>
      </c>
      <c r="AJ4448">
        <v>2</v>
      </c>
      <c r="AK4448">
        <v>0</v>
      </c>
      <c r="AL4448" t="s">
        <v>5810</v>
      </c>
      <c r="AM4448">
        <v>-1</v>
      </c>
      <c r="AN4448">
        <v>0</v>
      </c>
      <c r="AO4448" t="s">
        <v>5807</v>
      </c>
      <c r="AP4448">
        <v>0</v>
      </c>
      <c r="AQ4448">
        <v>97</v>
      </c>
      <c r="AR4448">
        <v>-1</v>
      </c>
      <c r="AS4448" t="s">
        <v>5807</v>
      </c>
      <c r="AT4448">
        <v>0</v>
      </c>
      <c r="AU4448">
        <v>0</v>
      </c>
      <c r="AV4448" t="s">
        <v>5810</v>
      </c>
      <c r="AW4448" t="s">
        <v>5805</v>
      </c>
      <c r="AX4448">
        <v>175181</v>
      </c>
      <c r="AY4448">
        <v>0</v>
      </c>
      <c r="AZ4448" t="s">
        <v>5807</v>
      </c>
      <c r="BA4448">
        <v>0</v>
      </c>
      <c r="BB4448">
        <v>0</v>
      </c>
      <c r="BD4448" t="s">
        <v>5807</v>
      </c>
      <c r="BE4448">
        <v>0</v>
      </c>
      <c r="BF4448" t="s">
        <v>5811</v>
      </c>
      <c r="BG4448">
        <v>8</v>
      </c>
      <c r="BH4448" t="s">
        <v>5805</v>
      </c>
      <c r="BI4448">
        <v>0</v>
      </c>
      <c r="BJ4448">
        <v>0</v>
      </c>
      <c r="BK4448" t="s">
        <v>16373</v>
      </c>
      <c r="BL4448">
        <v>4</v>
      </c>
      <c r="BM4448">
        <v>-1</v>
      </c>
      <c r="BN4448" t="s">
        <v>5807</v>
      </c>
      <c r="BO4448">
        <v>0</v>
      </c>
      <c r="BQ4448">
        <v>35</v>
      </c>
      <c r="BR4448">
        <v>0</v>
      </c>
      <c r="BS4448">
        <v>199</v>
      </c>
    </row>
    <row r="4449" spans="1:71" x14ac:dyDescent="0.25">
      <c r="A4449">
        <v>106625</v>
      </c>
      <c r="B4449">
        <v>154</v>
      </c>
      <c r="C4449">
        <v>0</v>
      </c>
      <c r="D4449">
        <v>2</v>
      </c>
      <c r="E4449">
        <v>24330</v>
      </c>
      <c r="F4449">
        <v>1208464</v>
      </c>
      <c r="G4449">
        <v>4</v>
      </c>
      <c r="H4449">
        <v>13</v>
      </c>
      <c r="I4449">
        <v>0</v>
      </c>
      <c r="J4449" t="s">
        <v>5805</v>
      </c>
      <c r="K4449">
        <v>0</v>
      </c>
      <c r="L4449">
        <v>0</v>
      </c>
      <c r="M4449">
        <v>136219</v>
      </c>
      <c r="N4449" t="s">
        <v>16381</v>
      </c>
      <c r="O4449">
        <v>0</v>
      </c>
      <c r="P4449">
        <v>0</v>
      </c>
      <c r="Q4449">
        <v>8192</v>
      </c>
      <c r="R4449" t="s">
        <v>5807</v>
      </c>
      <c r="S4449" t="b">
        <v>0</v>
      </c>
      <c r="T4449">
        <v>0</v>
      </c>
      <c r="U4449">
        <v>0</v>
      </c>
      <c r="V4449" t="s">
        <v>5807</v>
      </c>
      <c r="W4449" t="b">
        <v>0</v>
      </c>
      <c r="X4449" t="s">
        <v>16321</v>
      </c>
      <c r="Y4449">
        <v>7</v>
      </c>
      <c r="Z4449" t="b">
        <v>0</v>
      </c>
      <c r="AA4449" t="b">
        <v>0</v>
      </c>
      <c r="AB4449" t="b">
        <v>0</v>
      </c>
      <c r="AC4449">
        <v>560</v>
      </c>
      <c r="AD4449" t="b">
        <v>0</v>
      </c>
      <c r="AE4449">
        <v>0</v>
      </c>
      <c r="AF4449">
        <v>1</v>
      </c>
      <c r="AG4449">
        <v>0</v>
      </c>
      <c r="AH4449" t="s">
        <v>16382</v>
      </c>
      <c r="AI4449" t="s">
        <v>5805</v>
      </c>
      <c r="AJ4449">
        <v>2</v>
      </c>
      <c r="AK4449">
        <v>0</v>
      </c>
      <c r="AL4449" t="s">
        <v>5810</v>
      </c>
      <c r="AM4449">
        <v>-1</v>
      </c>
      <c r="AN4449">
        <v>0</v>
      </c>
      <c r="AO4449" t="s">
        <v>5807</v>
      </c>
      <c r="AP4449">
        <v>0</v>
      </c>
      <c r="AQ4449">
        <v>97</v>
      </c>
      <c r="AR4449">
        <v>-1</v>
      </c>
      <c r="AS4449" t="s">
        <v>5807</v>
      </c>
      <c r="AT4449">
        <v>0</v>
      </c>
      <c r="AU4449">
        <v>0</v>
      </c>
      <c r="AV4449" t="s">
        <v>5810</v>
      </c>
      <c r="AW4449" t="s">
        <v>5805</v>
      </c>
      <c r="AX4449">
        <v>241692</v>
      </c>
      <c r="AY4449">
        <v>0</v>
      </c>
      <c r="AZ4449" t="s">
        <v>5807</v>
      </c>
      <c r="BA4449">
        <v>0</v>
      </c>
      <c r="BB4449">
        <v>0</v>
      </c>
      <c r="BD4449" t="s">
        <v>5807</v>
      </c>
      <c r="BE4449">
        <v>0</v>
      </c>
      <c r="BF4449" t="s">
        <v>5811</v>
      </c>
      <c r="BG4449">
        <v>8</v>
      </c>
      <c r="BH4449" t="s">
        <v>5805</v>
      </c>
      <c r="BI4449">
        <v>0</v>
      </c>
      <c r="BJ4449">
        <v>0</v>
      </c>
      <c r="BK4449" t="s">
        <v>16373</v>
      </c>
      <c r="BL4449">
        <v>4</v>
      </c>
      <c r="BM4449">
        <v>-1</v>
      </c>
      <c r="BN4449" t="s">
        <v>5807</v>
      </c>
      <c r="BO4449">
        <v>0</v>
      </c>
      <c r="BQ4449">
        <v>35</v>
      </c>
      <c r="BR4449">
        <v>0</v>
      </c>
      <c r="BS4449">
        <v>199</v>
      </c>
    </row>
    <row r="4450" spans="1:71" x14ac:dyDescent="0.25">
      <c r="A4450">
        <v>106626</v>
      </c>
      <c r="B4450">
        <v>132</v>
      </c>
      <c r="C4450">
        <v>0</v>
      </c>
      <c r="D4450">
        <v>2</v>
      </c>
      <c r="E4450">
        <v>24330</v>
      </c>
      <c r="F4450">
        <v>869401</v>
      </c>
      <c r="G4450">
        <v>4</v>
      </c>
      <c r="H4450">
        <v>13</v>
      </c>
      <c r="I4450">
        <v>0</v>
      </c>
      <c r="J4450" t="s">
        <v>5805</v>
      </c>
      <c r="K4450">
        <v>0</v>
      </c>
      <c r="L4450">
        <v>0</v>
      </c>
      <c r="M4450">
        <v>136218</v>
      </c>
      <c r="N4450" t="s">
        <v>16383</v>
      </c>
      <c r="O4450">
        <v>0</v>
      </c>
      <c r="P4450">
        <v>0</v>
      </c>
      <c r="Q4450">
        <v>8192</v>
      </c>
      <c r="R4450" t="s">
        <v>5807</v>
      </c>
      <c r="S4450" t="b">
        <v>0</v>
      </c>
      <c r="T4450">
        <v>0</v>
      </c>
      <c r="U4450">
        <v>0</v>
      </c>
      <c r="V4450" t="s">
        <v>5807</v>
      </c>
      <c r="W4450" t="b">
        <v>0</v>
      </c>
      <c r="X4450" t="s">
        <v>16324</v>
      </c>
      <c r="Y4450">
        <v>3</v>
      </c>
      <c r="Z4450" t="b">
        <v>0</v>
      </c>
      <c r="AA4450" t="b">
        <v>0</v>
      </c>
      <c r="AB4450" t="b">
        <v>0</v>
      </c>
      <c r="AC4450">
        <v>560</v>
      </c>
      <c r="AD4450" t="b">
        <v>0</v>
      </c>
      <c r="AE4450">
        <v>0</v>
      </c>
      <c r="AF4450">
        <v>1</v>
      </c>
      <c r="AG4450">
        <v>0</v>
      </c>
      <c r="AH4450" t="s">
        <v>16384</v>
      </c>
      <c r="AI4450" t="s">
        <v>5805</v>
      </c>
      <c r="AJ4450">
        <v>2</v>
      </c>
      <c r="AK4450">
        <v>0</v>
      </c>
      <c r="AL4450" t="s">
        <v>5810</v>
      </c>
      <c r="AM4450">
        <v>-1</v>
      </c>
      <c r="AN4450">
        <v>0</v>
      </c>
      <c r="AO4450" t="s">
        <v>5807</v>
      </c>
      <c r="AP4450">
        <v>0</v>
      </c>
      <c r="AQ4450">
        <v>97</v>
      </c>
      <c r="AR4450">
        <v>-1</v>
      </c>
      <c r="AS4450" t="s">
        <v>5807</v>
      </c>
      <c r="AT4450">
        <v>0</v>
      </c>
      <c r="AU4450">
        <v>0</v>
      </c>
      <c r="AV4450" t="s">
        <v>5810</v>
      </c>
      <c r="AW4450" t="s">
        <v>5805</v>
      </c>
      <c r="AX4450">
        <v>173880</v>
      </c>
      <c r="AY4450">
        <v>0</v>
      </c>
      <c r="AZ4450" t="s">
        <v>5807</v>
      </c>
      <c r="BA4450">
        <v>0</v>
      </c>
      <c r="BB4450">
        <v>0</v>
      </c>
      <c r="BD4450" t="s">
        <v>5807</v>
      </c>
      <c r="BE4450">
        <v>0</v>
      </c>
      <c r="BF4450" t="s">
        <v>5811</v>
      </c>
      <c r="BG4450">
        <v>8</v>
      </c>
      <c r="BH4450" t="s">
        <v>5805</v>
      </c>
      <c r="BI4450">
        <v>0</v>
      </c>
      <c r="BJ4450">
        <v>0</v>
      </c>
      <c r="BK4450" t="s">
        <v>16376</v>
      </c>
      <c r="BL4450">
        <v>4</v>
      </c>
      <c r="BM4450">
        <v>-1</v>
      </c>
      <c r="BN4450" t="s">
        <v>5807</v>
      </c>
      <c r="BO4450">
        <v>0</v>
      </c>
      <c r="BQ4450">
        <v>35</v>
      </c>
      <c r="BR4450">
        <v>0</v>
      </c>
      <c r="BS4450">
        <v>205</v>
      </c>
    </row>
    <row r="4451" spans="1:71" x14ac:dyDescent="0.25">
      <c r="A4451">
        <v>106627</v>
      </c>
      <c r="B4451">
        <v>121</v>
      </c>
      <c r="C4451">
        <v>0</v>
      </c>
      <c r="D4451">
        <v>2</v>
      </c>
      <c r="E4451">
        <v>24330</v>
      </c>
      <c r="F4451">
        <v>859425</v>
      </c>
      <c r="G4451">
        <v>4</v>
      </c>
      <c r="H4451">
        <v>13</v>
      </c>
      <c r="I4451">
        <v>0</v>
      </c>
      <c r="J4451" t="s">
        <v>5805</v>
      </c>
      <c r="K4451">
        <v>0</v>
      </c>
      <c r="L4451">
        <v>0</v>
      </c>
      <c r="M4451">
        <v>130199</v>
      </c>
      <c r="N4451" t="s">
        <v>16385</v>
      </c>
      <c r="O4451">
        <v>0</v>
      </c>
      <c r="P4451">
        <v>0</v>
      </c>
      <c r="Q4451">
        <v>8192</v>
      </c>
      <c r="R4451" t="s">
        <v>5807</v>
      </c>
      <c r="S4451" t="b">
        <v>0</v>
      </c>
      <c r="T4451">
        <v>0</v>
      </c>
      <c r="U4451">
        <v>0</v>
      </c>
      <c r="V4451" t="s">
        <v>5807</v>
      </c>
      <c r="W4451" t="b">
        <v>0</v>
      </c>
      <c r="X4451" t="s">
        <v>16327</v>
      </c>
      <c r="Y4451">
        <v>8</v>
      </c>
      <c r="Z4451" t="b">
        <v>0</v>
      </c>
      <c r="AA4451" t="b">
        <v>0</v>
      </c>
      <c r="AB4451" t="b">
        <v>0</v>
      </c>
      <c r="AC4451">
        <v>560</v>
      </c>
      <c r="AD4451" t="b">
        <v>0</v>
      </c>
      <c r="AE4451">
        <v>0</v>
      </c>
      <c r="AF4451">
        <v>1</v>
      </c>
      <c r="AG4451">
        <v>0</v>
      </c>
      <c r="AH4451" t="s">
        <v>16386</v>
      </c>
      <c r="AI4451" t="s">
        <v>5805</v>
      </c>
      <c r="AJ4451">
        <v>2</v>
      </c>
      <c r="AK4451">
        <v>0</v>
      </c>
      <c r="AL4451" t="s">
        <v>5810</v>
      </c>
      <c r="AM4451">
        <v>-1</v>
      </c>
      <c r="AN4451">
        <v>0</v>
      </c>
      <c r="AO4451" t="s">
        <v>5807</v>
      </c>
      <c r="AP4451">
        <v>0</v>
      </c>
      <c r="AQ4451">
        <v>97</v>
      </c>
      <c r="AR4451">
        <v>-1</v>
      </c>
      <c r="AS4451" t="s">
        <v>5807</v>
      </c>
      <c r="AT4451">
        <v>0</v>
      </c>
      <c r="AU4451">
        <v>0</v>
      </c>
      <c r="AV4451" t="s">
        <v>5810</v>
      </c>
      <c r="AW4451" t="s">
        <v>5805</v>
      </c>
      <c r="AX4451">
        <v>171885</v>
      </c>
      <c r="AY4451">
        <v>0</v>
      </c>
      <c r="AZ4451" t="s">
        <v>5807</v>
      </c>
      <c r="BA4451">
        <v>0</v>
      </c>
      <c r="BB4451">
        <v>0</v>
      </c>
      <c r="BD4451" t="s">
        <v>5807</v>
      </c>
      <c r="BE4451">
        <v>0</v>
      </c>
      <c r="BF4451" t="s">
        <v>5811</v>
      </c>
      <c r="BG4451">
        <v>8</v>
      </c>
      <c r="BH4451" t="s">
        <v>5805</v>
      </c>
      <c r="BI4451">
        <v>0</v>
      </c>
      <c r="BJ4451">
        <v>0</v>
      </c>
      <c r="BK4451" t="s">
        <v>16376</v>
      </c>
      <c r="BL4451">
        <v>4</v>
      </c>
      <c r="BM4451">
        <v>-1</v>
      </c>
      <c r="BN4451" t="s">
        <v>5807</v>
      </c>
      <c r="BO4451">
        <v>0</v>
      </c>
      <c r="BQ4451">
        <v>35</v>
      </c>
      <c r="BR4451">
        <v>0</v>
      </c>
      <c r="BS4451">
        <v>197</v>
      </c>
    </row>
    <row r="4452" spans="1:71" x14ac:dyDescent="0.25">
      <c r="A4452">
        <v>106629</v>
      </c>
      <c r="B4452">
        <v>77</v>
      </c>
      <c r="C4452">
        <v>0</v>
      </c>
      <c r="D4452">
        <v>2</v>
      </c>
      <c r="E4452">
        <v>24330</v>
      </c>
      <c r="F4452">
        <v>581694</v>
      </c>
      <c r="G4452">
        <v>4</v>
      </c>
      <c r="H4452">
        <v>13</v>
      </c>
      <c r="I4452">
        <v>0</v>
      </c>
      <c r="J4452" t="s">
        <v>5805</v>
      </c>
      <c r="K4452">
        <v>0</v>
      </c>
      <c r="L4452">
        <v>0</v>
      </c>
      <c r="M4452">
        <v>136220</v>
      </c>
      <c r="N4452" t="s">
        <v>16387</v>
      </c>
      <c r="O4452">
        <v>0</v>
      </c>
      <c r="P4452">
        <v>0</v>
      </c>
      <c r="Q4452">
        <v>8192</v>
      </c>
      <c r="R4452" t="s">
        <v>5807</v>
      </c>
      <c r="S4452" t="b">
        <v>0</v>
      </c>
      <c r="T4452">
        <v>0</v>
      </c>
      <c r="U4452">
        <v>0</v>
      </c>
      <c r="V4452" t="s">
        <v>5807</v>
      </c>
      <c r="W4452" t="b">
        <v>0</v>
      </c>
      <c r="X4452" t="s">
        <v>16330</v>
      </c>
      <c r="Y4452">
        <v>9</v>
      </c>
      <c r="Z4452" t="b">
        <v>0</v>
      </c>
      <c r="AA4452" t="b">
        <v>0</v>
      </c>
      <c r="AB4452" t="b">
        <v>0</v>
      </c>
      <c r="AC4452">
        <v>560</v>
      </c>
      <c r="AD4452" t="b">
        <v>0</v>
      </c>
      <c r="AE4452">
        <v>0</v>
      </c>
      <c r="AF4452">
        <v>1</v>
      </c>
      <c r="AG4452">
        <v>0</v>
      </c>
      <c r="AH4452" t="s">
        <v>16388</v>
      </c>
      <c r="AI4452" t="s">
        <v>5805</v>
      </c>
      <c r="AJ4452">
        <v>2</v>
      </c>
      <c r="AK4452">
        <v>0</v>
      </c>
      <c r="AL4452" t="s">
        <v>5810</v>
      </c>
      <c r="AM4452">
        <v>-1</v>
      </c>
      <c r="AN4452">
        <v>0</v>
      </c>
      <c r="AO4452" t="s">
        <v>5807</v>
      </c>
      <c r="AP4452">
        <v>0</v>
      </c>
      <c r="AQ4452">
        <v>97</v>
      </c>
      <c r="AR4452">
        <v>-1</v>
      </c>
      <c r="AS4452" t="s">
        <v>5807</v>
      </c>
      <c r="AT4452">
        <v>0</v>
      </c>
      <c r="AU4452">
        <v>0</v>
      </c>
      <c r="AV4452" t="s">
        <v>5810</v>
      </c>
      <c r="AW4452" t="s">
        <v>5805</v>
      </c>
      <c r="AX4452">
        <v>116338</v>
      </c>
      <c r="AY4452">
        <v>0</v>
      </c>
      <c r="AZ4452" t="s">
        <v>5807</v>
      </c>
      <c r="BA4452">
        <v>0</v>
      </c>
      <c r="BB4452">
        <v>0</v>
      </c>
      <c r="BD4452" t="s">
        <v>5807</v>
      </c>
      <c r="BE4452">
        <v>0</v>
      </c>
      <c r="BF4452" t="s">
        <v>5811</v>
      </c>
      <c r="BG4452">
        <v>8</v>
      </c>
      <c r="BH4452" t="s">
        <v>5805</v>
      </c>
      <c r="BI4452">
        <v>0</v>
      </c>
      <c r="BJ4452">
        <v>0</v>
      </c>
      <c r="BK4452" t="s">
        <v>16389</v>
      </c>
      <c r="BL4452">
        <v>4</v>
      </c>
      <c r="BM4452">
        <v>-1</v>
      </c>
      <c r="BN4452" t="s">
        <v>5807</v>
      </c>
      <c r="BO4452">
        <v>0</v>
      </c>
      <c r="BQ4452">
        <v>35</v>
      </c>
      <c r="BR4452">
        <v>0</v>
      </c>
      <c r="BS4452">
        <v>190</v>
      </c>
    </row>
    <row r="4453" spans="1:71" x14ac:dyDescent="0.25">
      <c r="A4453">
        <v>106588</v>
      </c>
      <c r="B4453">
        <v>154</v>
      </c>
      <c r="C4453">
        <v>0</v>
      </c>
      <c r="D4453">
        <v>2</v>
      </c>
      <c r="E4453">
        <v>24330</v>
      </c>
      <c r="F4453">
        <v>1088371</v>
      </c>
      <c r="G4453">
        <v>4</v>
      </c>
      <c r="H4453">
        <v>13</v>
      </c>
      <c r="I4453">
        <v>0</v>
      </c>
      <c r="J4453" t="s">
        <v>5805</v>
      </c>
      <c r="K4453">
        <v>0</v>
      </c>
      <c r="L4453">
        <v>0</v>
      </c>
      <c r="M4453">
        <v>134033</v>
      </c>
      <c r="N4453" t="s">
        <v>16390</v>
      </c>
      <c r="O4453">
        <v>0</v>
      </c>
      <c r="P4453">
        <v>0</v>
      </c>
      <c r="Q4453">
        <v>8192</v>
      </c>
      <c r="R4453" t="s">
        <v>5807</v>
      </c>
      <c r="S4453" t="b">
        <v>0</v>
      </c>
      <c r="T4453">
        <v>0</v>
      </c>
      <c r="U4453">
        <v>0</v>
      </c>
      <c r="V4453" t="s">
        <v>5807</v>
      </c>
      <c r="W4453" t="b">
        <v>0</v>
      </c>
      <c r="X4453" t="s">
        <v>16307</v>
      </c>
      <c r="Y4453">
        <v>5</v>
      </c>
      <c r="Z4453" t="b">
        <v>0</v>
      </c>
      <c r="AA4453" t="b">
        <v>0</v>
      </c>
      <c r="AB4453" t="b">
        <v>0</v>
      </c>
      <c r="AC4453">
        <v>549</v>
      </c>
      <c r="AD4453" t="b">
        <v>0</v>
      </c>
      <c r="AE4453">
        <v>0</v>
      </c>
      <c r="AF4453">
        <v>1</v>
      </c>
      <c r="AG4453">
        <v>0</v>
      </c>
      <c r="AH4453" t="s">
        <v>16391</v>
      </c>
      <c r="AI4453" t="s">
        <v>5805</v>
      </c>
      <c r="AJ4453">
        <v>2</v>
      </c>
      <c r="AK4453">
        <v>0</v>
      </c>
      <c r="AL4453" t="s">
        <v>5810</v>
      </c>
      <c r="AM4453">
        <v>-1</v>
      </c>
      <c r="AN4453">
        <v>0</v>
      </c>
      <c r="AO4453" t="s">
        <v>5807</v>
      </c>
      <c r="AP4453">
        <v>0</v>
      </c>
      <c r="AQ4453">
        <v>96</v>
      </c>
      <c r="AR4453">
        <v>-1</v>
      </c>
      <c r="AS4453" t="s">
        <v>5807</v>
      </c>
      <c r="AT4453">
        <v>0</v>
      </c>
      <c r="AU4453">
        <v>0</v>
      </c>
      <c r="AV4453" t="s">
        <v>5810</v>
      </c>
      <c r="AW4453" t="s">
        <v>5805</v>
      </c>
      <c r="AX4453">
        <v>217674</v>
      </c>
      <c r="AY4453">
        <v>0</v>
      </c>
      <c r="AZ4453" t="s">
        <v>5807</v>
      </c>
      <c r="BA4453">
        <v>0</v>
      </c>
      <c r="BB4453">
        <v>0</v>
      </c>
      <c r="BD4453" t="s">
        <v>5807</v>
      </c>
      <c r="BE4453">
        <v>0</v>
      </c>
      <c r="BF4453" t="s">
        <v>5811</v>
      </c>
      <c r="BG4453">
        <v>8</v>
      </c>
      <c r="BH4453" t="s">
        <v>5805</v>
      </c>
      <c r="BI4453">
        <v>0</v>
      </c>
      <c r="BJ4453">
        <v>0</v>
      </c>
      <c r="BK4453" t="s">
        <v>16392</v>
      </c>
      <c r="BL4453">
        <v>4</v>
      </c>
      <c r="BM4453">
        <v>-1</v>
      </c>
      <c r="BN4453" t="s">
        <v>5807</v>
      </c>
      <c r="BO4453">
        <v>0</v>
      </c>
      <c r="BQ4453">
        <v>35</v>
      </c>
      <c r="BR4453">
        <v>0</v>
      </c>
      <c r="BS4453">
        <v>219</v>
      </c>
    </row>
    <row r="4454" spans="1:71" x14ac:dyDescent="0.25">
      <c r="A4454">
        <v>106589</v>
      </c>
      <c r="B4454">
        <v>96</v>
      </c>
      <c r="C4454">
        <v>0</v>
      </c>
      <c r="D4454">
        <v>2</v>
      </c>
      <c r="E4454">
        <v>24330</v>
      </c>
      <c r="F4454">
        <v>543008</v>
      </c>
      <c r="G4454">
        <v>4</v>
      </c>
      <c r="H4454">
        <v>13</v>
      </c>
      <c r="I4454">
        <v>0</v>
      </c>
      <c r="J4454" t="s">
        <v>5805</v>
      </c>
      <c r="K4454">
        <v>0</v>
      </c>
      <c r="L4454">
        <v>0</v>
      </c>
      <c r="M4454">
        <v>136221</v>
      </c>
      <c r="N4454" t="s">
        <v>16393</v>
      </c>
      <c r="O4454">
        <v>0</v>
      </c>
      <c r="P4454">
        <v>0</v>
      </c>
      <c r="Q4454">
        <v>8192</v>
      </c>
      <c r="R4454" t="s">
        <v>5807</v>
      </c>
      <c r="S4454" t="b">
        <v>0</v>
      </c>
      <c r="T4454">
        <v>0</v>
      </c>
      <c r="U4454">
        <v>0</v>
      </c>
      <c r="V4454" t="s">
        <v>5807</v>
      </c>
      <c r="W4454" t="b">
        <v>0</v>
      </c>
      <c r="X4454" t="s">
        <v>16311</v>
      </c>
      <c r="Y4454">
        <v>10</v>
      </c>
      <c r="Z4454" t="b">
        <v>0</v>
      </c>
      <c r="AA4454" t="b">
        <v>0</v>
      </c>
      <c r="AB4454" t="b">
        <v>0</v>
      </c>
      <c r="AC4454">
        <v>549</v>
      </c>
      <c r="AD4454" t="b">
        <v>0</v>
      </c>
      <c r="AE4454">
        <v>0</v>
      </c>
      <c r="AF4454">
        <v>1</v>
      </c>
      <c r="AG4454">
        <v>0</v>
      </c>
      <c r="AH4454" t="s">
        <v>16394</v>
      </c>
      <c r="AI4454" t="s">
        <v>5805</v>
      </c>
      <c r="AJ4454">
        <v>2</v>
      </c>
      <c r="AK4454">
        <v>0</v>
      </c>
      <c r="AL4454" t="s">
        <v>5810</v>
      </c>
      <c r="AM4454">
        <v>-1</v>
      </c>
      <c r="AN4454">
        <v>0</v>
      </c>
      <c r="AO4454" t="s">
        <v>5807</v>
      </c>
      <c r="AP4454">
        <v>0</v>
      </c>
      <c r="AQ4454">
        <v>96</v>
      </c>
      <c r="AR4454">
        <v>-1</v>
      </c>
      <c r="AS4454" t="s">
        <v>5807</v>
      </c>
      <c r="AT4454">
        <v>0</v>
      </c>
      <c r="AU4454">
        <v>0</v>
      </c>
      <c r="AV4454" t="s">
        <v>5810</v>
      </c>
      <c r="AW4454" t="s">
        <v>5805</v>
      </c>
      <c r="AX4454">
        <v>108601</v>
      </c>
      <c r="AY4454">
        <v>0</v>
      </c>
      <c r="AZ4454" t="s">
        <v>5807</v>
      </c>
      <c r="BA4454">
        <v>0</v>
      </c>
      <c r="BB4454">
        <v>0</v>
      </c>
      <c r="BD4454" t="s">
        <v>5807</v>
      </c>
      <c r="BE4454">
        <v>0</v>
      </c>
      <c r="BF4454" t="s">
        <v>5811</v>
      </c>
      <c r="BG4454">
        <v>8</v>
      </c>
      <c r="BH4454" t="s">
        <v>5805</v>
      </c>
      <c r="BI4454">
        <v>0</v>
      </c>
      <c r="BJ4454">
        <v>0</v>
      </c>
      <c r="BK4454" t="s">
        <v>16395</v>
      </c>
      <c r="BL4454">
        <v>4</v>
      </c>
      <c r="BM4454">
        <v>-1</v>
      </c>
      <c r="BN4454" t="s">
        <v>5807</v>
      </c>
      <c r="BO4454">
        <v>0</v>
      </c>
      <c r="BQ4454">
        <v>35</v>
      </c>
      <c r="BR4454">
        <v>0</v>
      </c>
      <c r="BS4454">
        <v>220</v>
      </c>
    </row>
    <row r="4455" spans="1:71" x14ac:dyDescent="0.25">
      <c r="A4455">
        <v>106590</v>
      </c>
      <c r="B4455">
        <v>87</v>
      </c>
      <c r="C4455">
        <v>0</v>
      </c>
      <c r="D4455">
        <v>2</v>
      </c>
      <c r="E4455">
        <v>24330</v>
      </c>
      <c r="F4455">
        <v>591703</v>
      </c>
      <c r="G4455">
        <v>4</v>
      </c>
      <c r="H4455">
        <v>13</v>
      </c>
      <c r="I4455">
        <v>0</v>
      </c>
      <c r="J4455" t="s">
        <v>5805</v>
      </c>
      <c r="K4455">
        <v>0</v>
      </c>
      <c r="L4455">
        <v>0</v>
      </c>
      <c r="M4455">
        <v>134034</v>
      </c>
      <c r="N4455" t="s">
        <v>16396</v>
      </c>
      <c r="O4455">
        <v>0</v>
      </c>
      <c r="P4455">
        <v>0</v>
      </c>
      <c r="Q4455">
        <v>8192</v>
      </c>
      <c r="R4455" t="s">
        <v>5807</v>
      </c>
      <c r="S4455" t="b">
        <v>0</v>
      </c>
      <c r="T4455">
        <v>0</v>
      </c>
      <c r="U4455">
        <v>0</v>
      </c>
      <c r="V4455" t="s">
        <v>5807</v>
      </c>
      <c r="W4455" t="b">
        <v>0</v>
      </c>
      <c r="X4455" t="s">
        <v>16315</v>
      </c>
      <c r="Y4455">
        <v>6</v>
      </c>
      <c r="Z4455" t="b">
        <v>0</v>
      </c>
      <c r="AA4455" t="b">
        <v>0</v>
      </c>
      <c r="AB4455" t="b">
        <v>0</v>
      </c>
      <c r="AC4455">
        <v>549</v>
      </c>
      <c r="AD4455" t="b">
        <v>0</v>
      </c>
      <c r="AE4455">
        <v>0</v>
      </c>
      <c r="AF4455">
        <v>1</v>
      </c>
      <c r="AG4455">
        <v>0</v>
      </c>
      <c r="AH4455" t="s">
        <v>16397</v>
      </c>
      <c r="AI4455" t="s">
        <v>5805</v>
      </c>
      <c r="AJ4455">
        <v>2</v>
      </c>
      <c r="AK4455">
        <v>0</v>
      </c>
      <c r="AL4455" t="s">
        <v>5810</v>
      </c>
      <c r="AM4455">
        <v>-1</v>
      </c>
      <c r="AN4455">
        <v>0</v>
      </c>
      <c r="AO4455" t="s">
        <v>5807</v>
      </c>
      <c r="AP4455">
        <v>0</v>
      </c>
      <c r="AQ4455">
        <v>96</v>
      </c>
      <c r="AR4455">
        <v>-1</v>
      </c>
      <c r="AS4455" t="s">
        <v>5807</v>
      </c>
      <c r="AT4455">
        <v>0</v>
      </c>
      <c r="AU4455">
        <v>0</v>
      </c>
      <c r="AV4455" t="s">
        <v>5810</v>
      </c>
      <c r="AW4455" t="s">
        <v>5805</v>
      </c>
      <c r="AX4455">
        <v>118340</v>
      </c>
      <c r="AY4455">
        <v>0</v>
      </c>
      <c r="AZ4455" t="s">
        <v>5807</v>
      </c>
      <c r="BA4455">
        <v>0</v>
      </c>
      <c r="BB4455">
        <v>0</v>
      </c>
      <c r="BD4455" t="s">
        <v>5807</v>
      </c>
      <c r="BE4455">
        <v>0</v>
      </c>
      <c r="BF4455" t="s">
        <v>5811</v>
      </c>
      <c r="BG4455">
        <v>8</v>
      </c>
      <c r="BH4455" t="s">
        <v>5805</v>
      </c>
      <c r="BI4455">
        <v>0</v>
      </c>
      <c r="BJ4455">
        <v>0</v>
      </c>
      <c r="BK4455" t="s">
        <v>16395</v>
      </c>
      <c r="BL4455">
        <v>4</v>
      </c>
      <c r="BM4455">
        <v>-1</v>
      </c>
      <c r="BN4455" t="s">
        <v>5807</v>
      </c>
      <c r="BO4455">
        <v>0</v>
      </c>
      <c r="BQ4455">
        <v>35</v>
      </c>
      <c r="BR4455">
        <v>0</v>
      </c>
      <c r="BS4455">
        <v>222</v>
      </c>
    </row>
    <row r="4456" spans="1:71" x14ac:dyDescent="0.25">
      <c r="A4456">
        <v>106591</v>
      </c>
      <c r="B4456">
        <v>125</v>
      </c>
      <c r="C4456">
        <v>0</v>
      </c>
      <c r="D4456">
        <v>2</v>
      </c>
      <c r="E4456">
        <v>24330</v>
      </c>
      <c r="F4456">
        <v>859050</v>
      </c>
      <c r="G4456">
        <v>4</v>
      </c>
      <c r="H4456">
        <v>13</v>
      </c>
      <c r="I4456">
        <v>0</v>
      </c>
      <c r="J4456" t="s">
        <v>5805</v>
      </c>
      <c r="K4456">
        <v>0</v>
      </c>
      <c r="L4456">
        <v>0</v>
      </c>
      <c r="M4456">
        <v>136222</v>
      </c>
      <c r="N4456" t="s">
        <v>16398</v>
      </c>
      <c r="O4456">
        <v>0</v>
      </c>
      <c r="P4456">
        <v>0</v>
      </c>
      <c r="Q4456">
        <v>8192</v>
      </c>
      <c r="R4456" t="s">
        <v>5807</v>
      </c>
      <c r="S4456" t="b">
        <v>0</v>
      </c>
      <c r="T4456">
        <v>0</v>
      </c>
      <c r="U4456">
        <v>0</v>
      </c>
      <c r="V4456" t="s">
        <v>5807</v>
      </c>
      <c r="W4456" t="b">
        <v>0</v>
      </c>
      <c r="X4456" t="s">
        <v>16318</v>
      </c>
      <c r="Y4456">
        <v>1</v>
      </c>
      <c r="Z4456" t="b">
        <v>0</v>
      </c>
      <c r="AA4456" t="b">
        <v>0</v>
      </c>
      <c r="AB4456" t="b">
        <v>0</v>
      </c>
      <c r="AC4456">
        <v>549</v>
      </c>
      <c r="AD4456" t="b">
        <v>0</v>
      </c>
      <c r="AE4456">
        <v>0</v>
      </c>
      <c r="AF4456">
        <v>1</v>
      </c>
      <c r="AG4456">
        <v>0</v>
      </c>
      <c r="AH4456" t="s">
        <v>16399</v>
      </c>
      <c r="AI4456" t="s">
        <v>5805</v>
      </c>
      <c r="AJ4456">
        <v>2</v>
      </c>
      <c r="AK4456">
        <v>0</v>
      </c>
      <c r="AL4456" t="s">
        <v>5810</v>
      </c>
      <c r="AM4456">
        <v>-1</v>
      </c>
      <c r="AN4456">
        <v>0</v>
      </c>
      <c r="AO4456" t="s">
        <v>5807</v>
      </c>
      <c r="AP4456">
        <v>0</v>
      </c>
      <c r="AQ4456">
        <v>96</v>
      </c>
      <c r="AR4456">
        <v>-1</v>
      </c>
      <c r="AS4456" t="s">
        <v>5807</v>
      </c>
      <c r="AT4456">
        <v>0</v>
      </c>
      <c r="AU4456">
        <v>0</v>
      </c>
      <c r="AV4456" t="s">
        <v>5810</v>
      </c>
      <c r="AW4456" t="s">
        <v>5805</v>
      </c>
      <c r="AX4456">
        <v>171810</v>
      </c>
      <c r="AY4456">
        <v>0</v>
      </c>
      <c r="AZ4456" t="s">
        <v>5807</v>
      </c>
      <c r="BA4456">
        <v>0</v>
      </c>
      <c r="BB4456">
        <v>0</v>
      </c>
      <c r="BD4456" t="s">
        <v>5807</v>
      </c>
      <c r="BE4456">
        <v>0</v>
      </c>
      <c r="BF4456" t="s">
        <v>5811</v>
      </c>
      <c r="BG4456">
        <v>8</v>
      </c>
      <c r="BH4456" t="s">
        <v>5805</v>
      </c>
      <c r="BI4456">
        <v>0</v>
      </c>
      <c r="BJ4456">
        <v>0</v>
      </c>
      <c r="BK4456" t="s">
        <v>16392</v>
      </c>
      <c r="BL4456">
        <v>4</v>
      </c>
      <c r="BM4456">
        <v>-1</v>
      </c>
      <c r="BN4456" t="s">
        <v>5807</v>
      </c>
      <c r="BO4456">
        <v>0</v>
      </c>
      <c r="BQ4456">
        <v>35</v>
      </c>
      <c r="BR4456">
        <v>0</v>
      </c>
      <c r="BS4456">
        <v>219</v>
      </c>
    </row>
    <row r="4457" spans="1:71" x14ac:dyDescent="0.25">
      <c r="A4457">
        <v>106592</v>
      </c>
      <c r="B4457">
        <v>135</v>
      </c>
      <c r="C4457">
        <v>0</v>
      </c>
      <c r="D4457">
        <v>2</v>
      </c>
      <c r="E4457">
        <v>24330</v>
      </c>
      <c r="F4457">
        <v>1185206</v>
      </c>
      <c r="G4457">
        <v>4</v>
      </c>
      <c r="H4457">
        <v>13</v>
      </c>
      <c r="I4457">
        <v>0</v>
      </c>
      <c r="J4457" t="s">
        <v>5805</v>
      </c>
      <c r="K4457">
        <v>0</v>
      </c>
      <c r="L4457">
        <v>0</v>
      </c>
      <c r="M4457">
        <v>136223</v>
      </c>
      <c r="N4457" t="s">
        <v>16400</v>
      </c>
      <c r="O4457">
        <v>0</v>
      </c>
      <c r="P4457">
        <v>0</v>
      </c>
      <c r="Q4457">
        <v>8192</v>
      </c>
      <c r="R4457" t="s">
        <v>5807</v>
      </c>
      <c r="S4457" t="b">
        <v>0</v>
      </c>
      <c r="T4457">
        <v>0</v>
      </c>
      <c r="U4457">
        <v>0</v>
      </c>
      <c r="V4457" t="s">
        <v>5807</v>
      </c>
      <c r="W4457" t="b">
        <v>0</v>
      </c>
      <c r="X4457" t="s">
        <v>16321</v>
      </c>
      <c r="Y4457">
        <v>7</v>
      </c>
      <c r="Z4457" t="b">
        <v>0</v>
      </c>
      <c r="AA4457" t="b">
        <v>0</v>
      </c>
      <c r="AB4457" t="b">
        <v>0</v>
      </c>
      <c r="AC4457">
        <v>549</v>
      </c>
      <c r="AD4457" t="b">
        <v>0</v>
      </c>
      <c r="AE4457">
        <v>0</v>
      </c>
      <c r="AF4457">
        <v>1</v>
      </c>
      <c r="AG4457">
        <v>0</v>
      </c>
      <c r="AH4457" t="s">
        <v>16401</v>
      </c>
      <c r="AI4457" t="s">
        <v>5805</v>
      </c>
      <c r="AJ4457">
        <v>2</v>
      </c>
      <c r="AK4457">
        <v>0</v>
      </c>
      <c r="AL4457" t="s">
        <v>5810</v>
      </c>
      <c r="AM4457">
        <v>-1</v>
      </c>
      <c r="AN4457">
        <v>0</v>
      </c>
      <c r="AO4457" t="s">
        <v>5807</v>
      </c>
      <c r="AP4457">
        <v>0</v>
      </c>
      <c r="AQ4457">
        <v>96</v>
      </c>
      <c r="AR4457">
        <v>-1</v>
      </c>
      <c r="AS4457" t="s">
        <v>5807</v>
      </c>
      <c r="AT4457">
        <v>0</v>
      </c>
      <c r="AU4457">
        <v>0</v>
      </c>
      <c r="AV4457" t="s">
        <v>5810</v>
      </c>
      <c r="AW4457" t="s">
        <v>5805</v>
      </c>
      <c r="AX4457">
        <v>237041</v>
      </c>
      <c r="AY4457">
        <v>0</v>
      </c>
      <c r="AZ4457" t="s">
        <v>5807</v>
      </c>
      <c r="BA4457">
        <v>0</v>
      </c>
      <c r="BB4457">
        <v>0</v>
      </c>
      <c r="BD4457" t="s">
        <v>5807</v>
      </c>
      <c r="BE4457">
        <v>0</v>
      </c>
      <c r="BF4457" t="s">
        <v>5811</v>
      </c>
      <c r="BG4457">
        <v>8</v>
      </c>
      <c r="BH4457" t="s">
        <v>5805</v>
      </c>
      <c r="BI4457">
        <v>0</v>
      </c>
      <c r="BJ4457">
        <v>0</v>
      </c>
      <c r="BK4457" t="s">
        <v>16392</v>
      </c>
      <c r="BL4457">
        <v>4</v>
      </c>
      <c r="BM4457">
        <v>-1</v>
      </c>
      <c r="BN4457" t="s">
        <v>5807</v>
      </c>
      <c r="BO4457">
        <v>0</v>
      </c>
      <c r="BQ4457">
        <v>35</v>
      </c>
      <c r="BR4457">
        <v>0</v>
      </c>
      <c r="BS4457">
        <v>222</v>
      </c>
    </row>
    <row r="4458" spans="1:71" x14ac:dyDescent="0.25">
      <c r="A4458">
        <v>106593</v>
      </c>
      <c r="B4458">
        <v>115</v>
      </c>
      <c r="C4458">
        <v>0</v>
      </c>
      <c r="D4458">
        <v>2</v>
      </c>
      <c r="E4458">
        <v>24330</v>
      </c>
      <c r="F4458">
        <v>852669</v>
      </c>
      <c r="G4458">
        <v>4</v>
      </c>
      <c r="H4458">
        <v>13</v>
      </c>
      <c r="I4458">
        <v>0</v>
      </c>
      <c r="J4458" t="s">
        <v>5805</v>
      </c>
      <c r="K4458">
        <v>0</v>
      </c>
      <c r="L4458">
        <v>0</v>
      </c>
      <c r="M4458">
        <v>130196</v>
      </c>
      <c r="N4458" t="s">
        <v>16402</v>
      </c>
      <c r="O4458">
        <v>0</v>
      </c>
      <c r="P4458">
        <v>0</v>
      </c>
      <c r="Q4458">
        <v>8192</v>
      </c>
      <c r="R4458" t="s">
        <v>5807</v>
      </c>
      <c r="S4458" t="b">
        <v>0</v>
      </c>
      <c r="T4458">
        <v>0</v>
      </c>
      <c r="U4458">
        <v>0</v>
      </c>
      <c r="V4458" t="s">
        <v>5807</v>
      </c>
      <c r="W4458" t="b">
        <v>0</v>
      </c>
      <c r="X4458" t="s">
        <v>16324</v>
      </c>
      <c r="Y4458">
        <v>3</v>
      </c>
      <c r="Z4458" t="b">
        <v>0</v>
      </c>
      <c r="AA4458" t="b">
        <v>0</v>
      </c>
      <c r="AB4458" t="b">
        <v>0</v>
      </c>
      <c r="AC4458">
        <v>549</v>
      </c>
      <c r="AD4458" t="b">
        <v>0</v>
      </c>
      <c r="AE4458">
        <v>0</v>
      </c>
      <c r="AF4458">
        <v>1</v>
      </c>
      <c r="AG4458">
        <v>0</v>
      </c>
      <c r="AH4458" t="s">
        <v>16403</v>
      </c>
      <c r="AI4458" t="s">
        <v>5805</v>
      </c>
      <c r="AJ4458">
        <v>2</v>
      </c>
      <c r="AK4458">
        <v>0</v>
      </c>
      <c r="AL4458" t="s">
        <v>5810</v>
      </c>
      <c r="AM4458">
        <v>-1</v>
      </c>
      <c r="AN4458">
        <v>0</v>
      </c>
      <c r="AO4458" t="s">
        <v>5807</v>
      </c>
      <c r="AP4458">
        <v>0</v>
      </c>
      <c r="AQ4458">
        <v>96</v>
      </c>
      <c r="AR4458">
        <v>-1</v>
      </c>
      <c r="AS4458" t="s">
        <v>5807</v>
      </c>
      <c r="AT4458">
        <v>0</v>
      </c>
      <c r="AU4458">
        <v>0</v>
      </c>
      <c r="AV4458" t="s">
        <v>5810</v>
      </c>
      <c r="AW4458" t="s">
        <v>5805</v>
      </c>
      <c r="AX4458">
        <v>170533</v>
      </c>
      <c r="AY4458">
        <v>0</v>
      </c>
      <c r="AZ4458" t="s">
        <v>5807</v>
      </c>
      <c r="BA4458">
        <v>0</v>
      </c>
      <c r="BB4458">
        <v>0</v>
      </c>
      <c r="BD4458" t="s">
        <v>5807</v>
      </c>
      <c r="BE4458">
        <v>0</v>
      </c>
      <c r="BF4458" t="s">
        <v>5811</v>
      </c>
      <c r="BG4458">
        <v>8</v>
      </c>
      <c r="BH4458" t="s">
        <v>5805</v>
      </c>
      <c r="BI4458">
        <v>0</v>
      </c>
      <c r="BJ4458">
        <v>0</v>
      </c>
      <c r="BK4458" t="s">
        <v>16395</v>
      </c>
      <c r="BL4458">
        <v>4</v>
      </c>
      <c r="BM4458">
        <v>-1</v>
      </c>
      <c r="BN4458" t="s">
        <v>5807</v>
      </c>
      <c r="BO4458">
        <v>0</v>
      </c>
      <c r="BQ4458">
        <v>35</v>
      </c>
      <c r="BR4458">
        <v>0</v>
      </c>
      <c r="BS4458">
        <v>218</v>
      </c>
    </row>
    <row r="4459" spans="1:71" x14ac:dyDescent="0.25">
      <c r="A4459">
        <v>106594</v>
      </c>
      <c r="B4459">
        <v>106</v>
      </c>
      <c r="C4459">
        <v>0</v>
      </c>
      <c r="D4459">
        <v>2</v>
      </c>
      <c r="E4459">
        <v>24330</v>
      </c>
      <c r="F4459">
        <v>842885</v>
      </c>
      <c r="G4459">
        <v>4</v>
      </c>
      <c r="H4459">
        <v>13</v>
      </c>
      <c r="I4459">
        <v>0</v>
      </c>
      <c r="J4459" t="s">
        <v>5805</v>
      </c>
      <c r="K4459">
        <v>0</v>
      </c>
      <c r="L4459">
        <v>0</v>
      </c>
      <c r="M4459">
        <v>134042</v>
      </c>
      <c r="N4459" t="s">
        <v>16404</v>
      </c>
      <c r="O4459">
        <v>0</v>
      </c>
      <c r="P4459">
        <v>0</v>
      </c>
      <c r="Q4459">
        <v>8192</v>
      </c>
      <c r="R4459" t="s">
        <v>5807</v>
      </c>
      <c r="S4459" t="b">
        <v>0</v>
      </c>
      <c r="T4459">
        <v>0</v>
      </c>
      <c r="U4459">
        <v>0</v>
      </c>
      <c r="V4459" t="s">
        <v>5807</v>
      </c>
      <c r="W4459" t="b">
        <v>0</v>
      </c>
      <c r="X4459" t="s">
        <v>16327</v>
      </c>
      <c r="Y4459">
        <v>8</v>
      </c>
      <c r="Z4459" t="b">
        <v>0</v>
      </c>
      <c r="AA4459" t="b">
        <v>0</v>
      </c>
      <c r="AB4459" t="b">
        <v>0</v>
      </c>
      <c r="AC4459">
        <v>549</v>
      </c>
      <c r="AD4459" t="b">
        <v>0</v>
      </c>
      <c r="AE4459">
        <v>0</v>
      </c>
      <c r="AF4459">
        <v>1</v>
      </c>
      <c r="AG4459">
        <v>0</v>
      </c>
      <c r="AH4459" t="s">
        <v>16405</v>
      </c>
      <c r="AI4459" t="s">
        <v>5805</v>
      </c>
      <c r="AJ4459">
        <v>2</v>
      </c>
      <c r="AK4459">
        <v>0</v>
      </c>
      <c r="AL4459" t="s">
        <v>5810</v>
      </c>
      <c r="AM4459">
        <v>-1</v>
      </c>
      <c r="AN4459">
        <v>0</v>
      </c>
      <c r="AO4459" t="s">
        <v>5807</v>
      </c>
      <c r="AP4459">
        <v>0</v>
      </c>
      <c r="AQ4459">
        <v>96</v>
      </c>
      <c r="AR4459">
        <v>-1</v>
      </c>
      <c r="AS4459" t="s">
        <v>5807</v>
      </c>
      <c r="AT4459">
        <v>0</v>
      </c>
      <c r="AU4459">
        <v>0</v>
      </c>
      <c r="AV4459" t="s">
        <v>5810</v>
      </c>
      <c r="AW4459" t="s">
        <v>5805</v>
      </c>
      <c r="AX4459">
        <v>168577</v>
      </c>
      <c r="AY4459">
        <v>0</v>
      </c>
      <c r="AZ4459" t="s">
        <v>5807</v>
      </c>
      <c r="BA4459">
        <v>0</v>
      </c>
      <c r="BB4459">
        <v>0</v>
      </c>
      <c r="BD4459" t="s">
        <v>5807</v>
      </c>
      <c r="BE4459">
        <v>0</v>
      </c>
      <c r="BF4459" t="s">
        <v>5811</v>
      </c>
      <c r="BG4459">
        <v>8</v>
      </c>
      <c r="BH4459" t="s">
        <v>5805</v>
      </c>
      <c r="BI4459">
        <v>0</v>
      </c>
      <c r="BJ4459">
        <v>0</v>
      </c>
      <c r="BK4459" t="s">
        <v>16395</v>
      </c>
      <c r="BL4459">
        <v>4</v>
      </c>
      <c r="BM4459">
        <v>-1</v>
      </c>
      <c r="BN4459" t="s">
        <v>5807</v>
      </c>
      <c r="BO4459">
        <v>0</v>
      </c>
      <c r="BQ4459">
        <v>35</v>
      </c>
      <c r="BR4459">
        <v>0</v>
      </c>
      <c r="BS4459">
        <v>221</v>
      </c>
    </row>
    <row r="4460" spans="1:71" x14ac:dyDescent="0.25">
      <c r="A4460">
        <v>106596</v>
      </c>
      <c r="B4460">
        <v>67</v>
      </c>
      <c r="C4460">
        <v>0</v>
      </c>
      <c r="D4460">
        <v>2</v>
      </c>
      <c r="E4460">
        <v>24330</v>
      </c>
      <c r="F4460">
        <v>570499</v>
      </c>
      <c r="G4460">
        <v>4</v>
      </c>
      <c r="H4460">
        <v>13</v>
      </c>
      <c r="I4460">
        <v>0</v>
      </c>
      <c r="J4460" t="s">
        <v>5805</v>
      </c>
      <c r="K4460">
        <v>0</v>
      </c>
      <c r="L4460">
        <v>0</v>
      </c>
      <c r="M4460">
        <v>134036</v>
      </c>
      <c r="N4460" t="s">
        <v>16406</v>
      </c>
      <c r="O4460">
        <v>0</v>
      </c>
      <c r="P4460">
        <v>0</v>
      </c>
      <c r="Q4460">
        <v>8192</v>
      </c>
      <c r="R4460" t="s">
        <v>5807</v>
      </c>
      <c r="S4460" t="b">
        <v>0</v>
      </c>
      <c r="T4460">
        <v>0</v>
      </c>
      <c r="U4460">
        <v>0</v>
      </c>
      <c r="V4460" t="s">
        <v>5807</v>
      </c>
      <c r="W4460" t="b">
        <v>0</v>
      </c>
      <c r="X4460" t="s">
        <v>16330</v>
      </c>
      <c r="Y4460">
        <v>9</v>
      </c>
      <c r="Z4460" t="b">
        <v>0</v>
      </c>
      <c r="AA4460" t="b">
        <v>0</v>
      </c>
      <c r="AB4460" t="b">
        <v>0</v>
      </c>
      <c r="AC4460">
        <v>549</v>
      </c>
      <c r="AD4460" t="b">
        <v>0</v>
      </c>
      <c r="AE4460">
        <v>0</v>
      </c>
      <c r="AF4460">
        <v>1</v>
      </c>
      <c r="AG4460">
        <v>0</v>
      </c>
      <c r="AH4460" t="s">
        <v>16407</v>
      </c>
      <c r="AI4460" t="s">
        <v>5805</v>
      </c>
      <c r="AJ4460">
        <v>2</v>
      </c>
      <c r="AK4460">
        <v>0</v>
      </c>
      <c r="AL4460" t="s">
        <v>5810</v>
      </c>
      <c r="AM4460">
        <v>-1</v>
      </c>
      <c r="AN4460">
        <v>0</v>
      </c>
      <c r="AO4460" t="s">
        <v>5807</v>
      </c>
      <c r="AP4460">
        <v>0</v>
      </c>
      <c r="AQ4460">
        <v>96</v>
      </c>
      <c r="AR4460">
        <v>-1</v>
      </c>
      <c r="AS4460" t="s">
        <v>5807</v>
      </c>
      <c r="AT4460">
        <v>0</v>
      </c>
      <c r="AU4460">
        <v>0</v>
      </c>
      <c r="AV4460" t="s">
        <v>5810</v>
      </c>
      <c r="AW4460" t="s">
        <v>5805</v>
      </c>
      <c r="AX4460">
        <v>114099</v>
      </c>
      <c r="AY4460">
        <v>0</v>
      </c>
      <c r="AZ4460" t="s">
        <v>5807</v>
      </c>
      <c r="BA4460">
        <v>0</v>
      </c>
      <c r="BB4460">
        <v>0</v>
      </c>
      <c r="BD4460" t="s">
        <v>5807</v>
      </c>
      <c r="BE4460">
        <v>0</v>
      </c>
      <c r="BF4460" t="s">
        <v>5811</v>
      </c>
      <c r="BG4460">
        <v>8</v>
      </c>
      <c r="BH4460" t="s">
        <v>5805</v>
      </c>
      <c r="BI4460">
        <v>0</v>
      </c>
      <c r="BJ4460">
        <v>0</v>
      </c>
      <c r="BK4460" t="s">
        <v>16408</v>
      </c>
      <c r="BL4460">
        <v>4</v>
      </c>
      <c r="BM4460">
        <v>-1</v>
      </c>
      <c r="BN4460" t="s">
        <v>5807</v>
      </c>
      <c r="BO4460">
        <v>0</v>
      </c>
      <c r="BQ4460">
        <v>35</v>
      </c>
      <c r="BR4460">
        <v>0</v>
      </c>
      <c r="BS4460">
        <v>213</v>
      </c>
    </row>
    <row r="4461" spans="1:71" x14ac:dyDescent="0.25">
      <c r="A4461">
        <v>106555</v>
      </c>
      <c r="B4461">
        <v>134</v>
      </c>
      <c r="C4461">
        <v>0</v>
      </c>
      <c r="D4461">
        <v>2</v>
      </c>
      <c r="E4461">
        <v>24330</v>
      </c>
      <c r="F4461">
        <v>1067013</v>
      </c>
      <c r="G4461">
        <v>4</v>
      </c>
      <c r="H4461">
        <v>13</v>
      </c>
      <c r="I4461">
        <v>0</v>
      </c>
      <c r="J4461" t="s">
        <v>5805</v>
      </c>
      <c r="K4461">
        <v>0</v>
      </c>
      <c r="L4461">
        <v>0</v>
      </c>
      <c r="M4461">
        <v>129679</v>
      </c>
      <c r="N4461" t="s">
        <v>16409</v>
      </c>
      <c r="O4461">
        <v>0</v>
      </c>
      <c r="P4461">
        <v>0</v>
      </c>
      <c r="Q4461">
        <v>8192</v>
      </c>
      <c r="R4461" t="s">
        <v>5807</v>
      </c>
      <c r="S4461" t="b">
        <v>0</v>
      </c>
      <c r="T4461">
        <v>0</v>
      </c>
      <c r="U4461">
        <v>0</v>
      </c>
      <c r="V4461" t="s">
        <v>5807</v>
      </c>
      <c r="W4461" t="b">
        <v>0</v>
      </c>
      <c r="X4461" t="s">
        <v>16410</v>
      </c>
      <c r="Y4461">
        <v>5</v>
      </c>
      <c r="Z4461" t="b">
        <v>0</v>
      </c>
      <c r="AA4461" t="b">
        <v>0</v>
      </c>
      <c r="AB4461" t="b">
        <v>0</v>
      </c>
      <c r="AC4461">
        <v>538</v>
      </c>
      <c r="AD4461" t="b">
        <v>0</v>
      </c>
      <c r="AE4461">
        <v>0</v>
      </c>
      <c r="AF4461">
        <v>1</v>
      </c>
      <c r="AG4461">
        <v>0</v>
      </c>
      <c r="AH4461" t="s">
        <v>16411</v>
      </c>
      <c r="AI4461" t="s">
        <v>5805</v>
      </c>
      <c r="AJ4461">
        <v>2</v>
      </c>
      <c r="AK4461">
        <v>0</v>
      </c>
      <c r="AL4461" t="s">
        <v>5810</v>
      </c>
      <c r="AM4461">
        <v>-1</v>
      </c>
      <c r="AN4461">
        <v>0</v>
      </c>
      <c r="AO4461" t="s">
        <v>5807</v>
      </c>
      <c r="AP4461">
        <v>0</v>
      </c>
      <c r="AQ4461">
        <v>95</v>
      </c>
      <c r="AR4461">
        <v>-1</v>
      </c>
      <c r="AS4461" t="s">
        <v>5807</v>
      </c>
      <c r="AT4461">
        <v>0</v>
      </c>
      <c r="AU4461">
        <v>0</v>
      </c>
      <c r="AV4461" t="s">
        <v>5810</v>
      </c>
      <c r="AW4461" t="s">
        <v>5805</v>
      </c>
      <c r="AX4461">
        <v>213402</v>
      </c>
      <c r="AY4461">
        <v>0</v>
      </c>
      <c r="AZ4461" t="s">
        <v>5807</v>
      </c>
      <c r="BA4461">
        <v>0</v>
      </c>
      <c r="BB4461">
        <v>0</v>
      </c>
      <c r="BD4461" t="s">
        <v>5807</v>
      </c>
      <c r="BE4461">
        <v>0</v>
      </c>
      <c r="BF4461" t="s">
        <v>5811</v>
      </c>
      <c r="BG4461">
        <v>8</v>
      </c>
      <c r="BH4461" t="s">
        <v>5805</v>
      </c>
      <c r="BI4461">
        <v>0</v>
      </c>
      <c r="BJ4461">
        <v>0</v>
      </c>
      <c r="BK4461" t="s">
        <v>16412</v>
      </c>
      <c r="BL4461">
        <v>4</v>
      </c>
      <c r="BM4461">
        <v>-1</v>
      </c>
      <c r="BN4461" t="s">
        <v>5807</v>
      </c>
      <c r="BO4461">
        <v>0</v>
      </c>
      <c r="BQ4461">
        <v>35</v>
      </c>
      <c r="BR4461">
        <v>0</v>
      </c>
      <c r="BS4461">
        <v>256</v>
      </c>
    </row>
    <row r="4462" spans="1:71" x14ac:dyDescent="0.25">
      <c r="A4462">
        <v>106556</v>
      </c>
      <c r="B4462">
        <v>84</v>
      </c>
      <c r="C4462">
        <v>0</v>
      </c>
      <c r="D4462">
        <v>2</v>
      </c>
      <c r="E4462">
        <v>24330</v>
      </c>
      <c r="F4462">
        <v>532352</v>
      </c>
      <c r="G4462">
        <v>4</v>
      </c>
      <c r="H4462">
        <v>13</v>
      </c>
      <c r="I4462">
        <v>0</v>
      </c>
      <c r="J4462" t="s">
        <v>5805</v>
      </c>
      <c r="K4462">
        <v>0</v>
      </c>
      <c r="L4462">
        <v>0</v>
      </c>
      <c r="M4462">
        <v>129680</v>
      </c>
      <c r="N4462" t="s">
        <v>16413</v>
      </c>
      <c r="O4462">
        <v>0</v>
      </c>
      <c r="P4462">
        <v>0</v>
      </c>
      <c r="Q4462">
        <v>8192</v>
      </c>
      <c r="R4462" t="s">
        <v>5807</v>
      </c>
      <c r="S4462" t="b">
        <v>0</v>
      </c>
      <c r="T4462">
        <v>0</v>
      </c>
      <c r="U4462">
        <v>0</v>
      </c>
      <c r="V4462" t="s">
        <v>5807</v>
      </c>
      <c r="W4462" t="b">
        <v>0</v>
      </c>
      <c r="X4462" t="s">
        <v>16414</v>
      </c>
      <c r="Y4462">
        <v>10</v>
      </c>
      <c r="Z4462" t="b">
        <v>0</v>
      </c>
      <c r="AA4462" t="b">
        <v>0</v>
      </c>
      <c r="AB4462" t="b">
        <v>0</v>
      </c>
      <c r="AC4462">
        <v>538</v>
      </c>
      <c r="AD4462" t="b">
        <v>0</v>
      </c>
      <c r="AE4462">
        <v>0</v>
      </c>
      <c r="AF4462">
        <v>1</v>
      </c>
      <c r="AG4462">
        <v>0</v>
      </c>
      <c r="AH4462" t="s">
        <v>16415</v>
      </c>
      <c r="AI4462" t="s">
        <v>5805</v>
      </c>
      <c r="AJ4462">
        <v>2</v>
      </c>
      <c r="AK4462">
        <v>0</v>
      </c>
      <c r="AL4462" t="s">
        <v>5810</v>
      </c>
      <c r="AM4462">
        <v>-1</v>
      </c>
      <c r="AN4462">
        <v>0</v>
      </c>
      <c r="AO4462" t="s">
        <v>5807</v>
      </c>
      <c r="AP4462">
        <v>0</v>
      </c>
      <c r="AQ4462">
        <v>95</v>
      </c>
      <c r="AR4462">
        <v>-1</v>
      </c>
      <c r="AS4462" t="s">
        <v>5807</v>
      </c>
      <c r="AT4462">
        <v>0</v>
      </c>
      <c r="AU4462">
        <v>0</v>
      </c>
      <c r="AV4462" t="s">
        <v>5810</v>
      </c>
      <c r="AW4462" t="s">
        <v>5805</v>
      </c>
      <c r="AX4462">
        <v>106470</v>
      </c>
      <c r="AY4462">
        <v>0</v>
      </c>
      <c r="AZ4462" t="s">
        <v>5807</v>
      </c>
      <c r="BA4462">
        <v>0</v>
      </c>
      <c r="BB4462">
        <v>0</v>
      </c>
      <c r="BD4462" t="s">
        <v>5807</v>
      </c>
      <c r="BE4462">
        <v>0</v>
      </c>
      <c r="BF4462" t="s">
        <v>5811</v>
      </c>
      <c r="BG4462">
        <v>8</v>
      </c>
      <c r="BH4462" t="s">
        <v>5805</v>
      </c>
      <c r="BI4462">
        <v>0</v>
      </c>
      <c r="BJ4462">
        <v>0</v>
      </c>
      <c r="BK4462" t="s">
        <v>16416</v>
      </c>
      <c r="BL4462">
        <v>4</v>
      </c>
      <c r="BM4462">
        <v>-1</v>
      </c>
      <c r="BN4462" t="s">
        <v>5807</v>
      </c>
      <c r="BO4462">
        <v>0</v>
      </c>
      <c r="BQ4462">
        <v>35</v>
      </c>
      <c r="BR4462">
        <v>0</v>
      </c>
      <c r="BS4462">
        <v>252</v>
      </c>
    </row>
    <row r="4463" spans="1:71" x14ac:dyDescent="0.25">
      <c r="A4463">
        <v>106557</v>
      </c>
      <c r="B4463">
        <v>76</v>
      </c>
      <c r="C4463">
        <v>0</v>
      </c>
      <c r="D4463">
        <v>2</v>
      </c>
      <c r="E4463">
        <v>24330</v>
      </c>
      <c r="F4463">
        <v>580091</v>
      </c>
      <c r="G4463">
        <v>4</v>
      </c>
      <c r="H4463">
        <v>13</v>
      </c>
      <c r="I4463">
        <v>0</v>
      </c>
      <c r="J4463" t="s">
        <v>5805</v>
      </c>
      <c r="K4463">
        <v>0</v>
      </c>
      <c r="L4463">
        <v>0</v>
      </c>
      <c r="M4463">
        <v>129677</v>
      </c>
      <c r="N4463" t="s">
        <v>16417</v>
      </c>
      <c r="O4463">
        <v>0</v>
      </c>
      <c r="P4463">
        <v>0</v>
      </c>
      <c r="Q4463">
        <v>8192</v>
      </c>
      <c r="R4463" t="s">
        <v>5807</v>
      </c>
      <c r="S4463" t="b">
        <v>0</v>
      </c>
      <c r="T4463">
        <v>0</v>
      </c>
      <c r="U4463">
        <v>0</v>
      </c>
      <c r="V4463" t="s">
        <v>5807</v>
      </c>
      <c r="W4463" t="b">
        <v>0</v>
      </c>
      <c r="X4463" t="s">
        <v>16418</v>
      </c>
      <c r="Y4463">
        <v>6</v>
      </c>
      <c r="Z4463" t="b">
        <v>0</v>
      </c>
      <c r="AA4463" t="b">
        <v>0</v>
      </c>
      <c r="AB4463" t="b">
        <v>0</v>
      </c>
      <c r="AC4463">
        <v>538</v>
      </c>
      <c r="AD4463" t="b">
        <v>0</v>
      </c>
      <c r="AE4463">
        <v>0</v>
      </c>
      <c r="AF4463">
        <v>1</v>
      </c>
      <c r="AG4463">
        <v>0</v>
      </c>
      <c r="AH4463" t="s">
        <v>16419</v>
      </c>
      <c r="AI4463" t="s">
        <v>5805</v>
      </c>
      <c r="AJ4463">
        <v>2</v>
      </c>
      <c r="AK4463">
        <v>0</v>
      </c>
      <c r="AL4463" t="s">
        <v>5810</v>
      </c>
      <c r="AM4463">
        <v>-1</v>
      </c>
      <c r="AN4463">
        <v>0</v>
      </c>
      <c r="AO4463" t="s">
        <v>5807</v>
      </c>
      <c r="AP4463">
        <v>0</v>
      </c>
      <c r="AQ4463">
        <v>95</v>
      </c>
      <c r="AR4463">
        <v>-1</v>
      </c>
      <c r="AS4463" t="s">
        <v>5807</v>
      </c>
      <c r="AT4463">
        <v>0</v>
      </c>
      <c r="AU4463">
        <v>0</v>
      </c>
      <c r="AV4463" t="s">
        <v>5810</v>
      </c>
      <c r="AW4463" t="s">
        <v>5805</v>
      </c>
      <c r="AX4463">
        <v>116018</v>
      </c>
      <c r="AY4463">
        <v>0</v>
      </c>
      <c r="AZ4463" t="s">
        <v>5807</v>
      </c>
      <c r="BA4463">
        <v>0</v>
      </c>
      <c r="BB4463">
        <v>0</v>
      </c>
      <c r="BD4463" t="s">
        <v>5807</v>
      </c>
      <c r="BE4463">
        <v>0</v>
      </c>
      <c r="BF4463" t="s">
        <v>5811</v>
      </c>
      <c r="BG4463">
        <v>8</v>
      </c>
      <c r="BH4463" t="s">
        <v>5805</v>
      </c>
      <c r="BI4463">
        <v>0</v>
      </c>
      <c r="BJ4463">
        <v>0</v>
      </c>
      <c r="BK4463" t="s">
        <v>16416</v>
      </c>
      <c r="BL4463">
        <v>4</v>
      </c>
      <c r="BM4463">
        <v>-1</v>
      </c>
      <c r="BN4463" t="s">
        <v>5807</v>
      </c>
      <c r="BO4463">
        <v>0</v>
      </c>
      <c r="BQ4463">
        <v>35</v>
      </c>
      <c r="BR4463">
        <v>0</v>
      </c>
      <c r="BS4463">
        <v>250</v>
      </c>
    </row>
    <row r="4464" spans="1:71" x14ac:dyDescent="0.25">
      <c r="A4464">
        <v>106558</v>
      </c>
      <c r="B4464">
        <v>109</v>
      </c>
      <c r="C4464">
        <v>0</v>
      </c>
      <c r="D4464">
        <v>2</v>
      </c>
      <c r="E4464">
        <v>24330</v>
      </c>
      <c r="F4464">
        <v>842192</v>
      </c>
      <c r="G4464">
        <v>4</v>
      </c>
      <c r="H4464">
        <v>13</v>
      </c>
      <c r="I4464">
        <v>0</v>
      </c>
      <c r="J4464" t="s">
        <v>5805</v>
      </c>
      <c r="K4464">
        <v>0</v>
      </c>
      <c r="L4464">
        <v>0</v>
      </c>
      <c r="M4464">
        <v>129683</v>
      </c>
      <c r="N4464" t="s">
        <v>16420</v>
      </c>
      <c r="O4464">
        <v>0</v>
      </c>
      <c r="P4464">
        <v>0</v>
      </c>
      <c r="Q4464">
        <v>8192</v>
      </c>
      <c r="R4464" t="s">
        <v>5807</v>
      </c>
      <c r="S4464" t="b">
        <v>0</v>
      </c>
      <c r="T4464">
        <v>0</v>
      </c>
      <c r="U4464">
        <v>0</v>
      </c>
      <c r="V4464" t="s">
        <v>5807</v>
      </c>
      <c r="W4464" t="b">
        <v>0</v>
      </c>
      <c r="X4464" t="s">
        <v>16421</v>
      </c>
      <c r="Y4464">
        <v>1</v>
      </c>
      <c r="Z4464" t="b">
        <v>0</v>
      </c>
      <c r="AA4464" t="b">
        <v>0</v>
      </c>
      <c r="AB4464" t="b">
        <v>0</v>
      </c>
      <c r="AC4464">
        <v>538</v>
      </c>
      <c r="AD4464" t="b">
        <v>0</v>
      </c>
      <c r="AE4464">
        <v>0</v>
      </c>
      <c r="AF4464">
        <v>1</v>
      </c>
      <c r="AG4464">
        <v>0</v>
      </c>
      <c r="AH4464" t="s">
        <v>16422</v>
      </c>
      <c r="AI4464" t="s">
        <v>5805</v>
      </c>
      <c r="AJ4464">
        <v>2</v>
      </c>
      <c r="AK4464">
        <v>0</v>
      </c>
      <c r="AL4464" t="s">
        <v>5810</v>
      </c>
      <c r="AM4464">
        <v>-1</v>
      </c>
      <c r="AN4464">
        <v>0</v>
      </c>
      <c r="AO4464" t="s">
        <v>5807</v>
      </c>
      <c r="AP4464">
        <v>0</v>
      </c>
      <c r="AQ4464">
        <v>95</v>
      </c>
      <c r="AR4464">
        <v>-1</v>
      </c>
      <c r="AS4464" t="s">
        <v>5807</v>
      </c>
      <c r="AT4464">
        <v>0</v>
      </c>
      <c r="AU4464">
        <v>0</v>
      </c>
      <c r="AV4464" t="s">
        <v>5810</v>
      </c>
      <c r="AW4464" t="s">
        <v>5805</v>
      </c>
      <c r="AX4464">
        <v>168438</v>
      </c>
      <c r="AY4464">
        <v>0</v>
      </c>
      <c r="AZ4464" t="s">
        <v>5807</v>
      </c>
      <c r="BA4464">
        <v>0</v>
      </c>
      <c r="BB4464">
        <v>0</v>
      </c>
      <c r="BD4464" t="s">
        <v>5807</v>
      </c>
      <c r="BE4464">
        <v>0</v>
      </c>
      <c r="BF4464" t="s">
        <v>5811</v>
      </c>
      <c r="BG4464">
        <v>8</v>
      </c>
      <c r="BH4464" t="s">
        <v>5805</v>
      </c>
      <c r="BI4464">
        <v>0</v>
      </c>
      <c r="BJ4464">
        <v>0</v>
      </c>
      <c r="BK4464" t="s">
        <v>16412</v>
      </c>
      <c r="BL4464">
        <v>4</v>
      </c>
      <c r="BM4464">
        <v>-1</v>
      </c>
      <c r="BN4464" t="s">
        <v>5807</v>
      </c>
      <c r="BO4464">
        <v>0</v>
      </c>
      <c r="BQ4464">
        <v>35</v>
      </c>
      <c r="BR4464">
        <v>0</v>
      </c>
      <c r="BS4464">
        <v>255</v>
      </c>
    </row>
    <row r="4465" spans="1:71" x14ac:dyDescent="0.25">
      <c r="A4465">
        <v>106559</v>
      </c>
      <c r="B4465">
        <v>117</v>
      </c>
      <c r="C4465">
        <v>0</v>
      </c>
      <c r="D4465">
        <v>2</v>
      </c>
      <c r="E4465">
        <v>24330</v>
      </c>
      <c r="F4465">
        <v>1161947</v>
      </c>
      <c r="G4465">
        <v>4</v>
      </c>
      <c r="H4465">
        <v>13</v>
      </c>
      <c r="I4465">
        <v>0</v>
      </c>
      <c r="J4465" t="s">
        <v>5805</v>
      </c>
      <c r="K4465">
        <v>0</v>
      </c>
      <c r="L4465">
        <v>0</v>
      </c>
      <c r="M4465">
        <v>129681</v>
      </c>
      <c r="N4465" t="s">
        <v>16423</v>
      </c>
      <c r="O4465">
        <v>0</v>
      </c>
      <c r="P4465">
        <v>0</v>
      </c>
      <c r="Q4465">
        <v>8192</v>
      </c>
      <c r="R4465" t="s">
        <v>5807</v>
      </c>
      <c r="S4465" t="b">
        <v>0</v>
      </c>
      <c r="T4465">
        <v>0</v>
      </c>
      <c r="U4465">
        <v>0</v>
      </c>
      <c r="V4465" t="s">
        <v>5807</v>
      </c>
      <c r="W4465" t="b">
        <v>0</v>
      </c>
      <c r="X4465" t="s">
        <v>16424</v>
      </c>
      <c r="Y4465">
        <v>7</v>
      </c>
      <c r="Z4465" t="b">
        <v>0</v>
      </c>
      <c r="AA4465" t="b">
        <v>0</v>
      </c>
      <c r="AB4465" t="b">
        <v>0</v>
      </c>
      <c r="AC4465">
        <v>538</v>
      </c>
      <c r="AD4465" t="b">
        <v>0</v>
      </c>
      <c r="AE4465">
        <v>0</v>
      </c>
      <c r="AF4465">
        <v>1</v>
      </c>
      <c r="AG4465">
        <v>0</v>
      </c>
      <c r="AH4465" t="s">
        <v>16425</v>
      </c>
      <c r="AI4465" t="s">
        <v>5805</v>
      </c>
      <c r="AJ4465">
        <v>2</v>
      </c>
      <c r="AK4465">
        <v>0</v>
      </c>
      <c r="AL4465" t="s">
        <v>5810</v>
      </c>
      <c r="AM4465">
        <v>-1</v>
      </c>
      <c r="AN4465">
        <v>0</v>
      </c>
      <c r="AO4465" t="s">
        <v>5807</v>
      </c>
      <c r="AP4465">
        <v>0</v>
      </c>
      <c r="AQ4465">
        <v>95</v>
      </c>
      <c r="AR4465">
        <v>-1</v>
      </c>
      <c r="AS4465" t="s">
        <v>5807</v>
      </c>
      <c r="AT4465">
        <v>0</v>
      </c>
      <c r="AU4465">
        <v>0</v>
      </c>
      <c r="AV4465" t="s">
        <v>5810</v>
      </c>
      <c r="AW4465" t="s">
        <v>5805</v>
      </c>
      <c r="AX4465">
        <v>232389</v>
      </c>
      <c r="AY4465">
        <v>0</v>
      </c>
      <c r="AZ4465" t="s">
        <v>5807</v>
      </c>
      <c r="BA4465">
        <v>0</v>
      </c>
      <c r="BB4465">
        <v>0</v>
      </c>
      <c r="BD4465" t="s">
        <v>5807</v>
      </c>
      <c r="BE4465">
        <v>0</v>
      </c>
      <c r="BF4465" t="s">
        <v>5811</v>
      </c>
      <c r="BG4465">
        <v>8</v>
      </c>
      <c r="BH4465" t="s">
        <v>5805</v>
      </c>
      <c r="BI4465">
        <v>0</v>
      </c>
      <c r="BJ4465">
        <v>0</v>
      </c>
      <c r="BK4465" t="s">
        <v>16412</v>
      </c>
      <c r="BL4465">
        <v>4</v>
      </c>
      <c r="BM4465">
        <v>-1</v>
      </c>
      <c r="BN4465" t="s">
        <v>5807</v>
      </c>
      <c r="BO4465">
        <v>0</v>
      </c>
      <c r="BQ4465">
        <v>35</v>
      </c>
      <c r="BR4465">
        <v>0</v>
      </c>
      <c r="BS4465">
        <v>261</v>
      </c>
    </row>
    <row r="4466" spans="1:71" x14ac:dyDescent="0.25">
      <c r="A4466">
        <v>106560</v>
      </c>
      <c r="B4466">
        <v>101</v>
      </c>
      <c r="C4466">
        <v>0</v>
      </c>
      <c r="D4466">
        <v>2</v>
      </c>
      <c r="E4466">
        <v>24330</v>
      </c>
      <c r="F4466">
        <v>835936</v>
      </c>
      <c r="G4466">
        <v>4</v>
      </c>
      <c r="H4466">
        <v>13</v>
      </c>
      <c r="I4466">
        <v>0</v>
      </c>
      <c r="J4466" t="s">
        <v>5805</v>
      </c>
      <c r="K4466">
        <v>0</v>
      </c>
      <c r="L4466">
        <v>0</v>
      </c>
      <c r="M4466">
        <v>129684</v>
      </c>
      <c r="N4466" t="s">
        <v>16426</v>
      </c>
      <c r="O4466">
        <v>0</v>
      </c>
      <c r="P4466">
        <v>0</v>
      </c>
      <c r="Q4466">
        <v>8192</v>
      </c>
      <c r="R4466" t="s">
        <v>5807</v>
      </c>
      <c r="S4466" t="b">
        <v>0</v>
      </c>
      <c r="T4466">
        <v>0</v>
      </c>
      <c r="U4466">
        <v>0</v>
      </c>
      <c r="V4466" t="s">
        <v>5807</v>
      </c>
      <c r="W4466" t="b">
        <v>0</v>
      </c>
      <c r="X4466" t="s">
        <v>16427</v>
      </c>
      <c r="Y4466">
        <v>3</v>
      </c>
      <c r="Z4466" t="b">
        <v>0</v>
      </c>
      <c r="AA4466" t="b">
        <v>0</v>
      </c>
      <c r="AB4466" t="b">
        <v>0</v>
      </c>
      <c r="AC4466">
        <v>538</v>
      </c>
      <c r="AD4466" t="b">
        <v>0</v>
      </c>
      <c r="AE4466">
        <v>0</v>
      </c>
      <c r="AF4466">
        <v>1</v>
      </c>
      <c r="AG4466">
        <v>0</v>
      </c>
      <c r="AH4466" t="s">
        <v>16428</v>
      </c>
      <c r="AI4466" t="s">
        <v>5805</v>
      </c>
      <c r="AJ4466">
        <v>2</v>
      </c>
      <c r="AK4466">
        <v>0</v>
      </c>
      <c r="AL4466" t="s">
        <v>5810</v>
      </c>
      <c r="AM4466">
        <v>-1</v>
      </c>
      <c r="AN4466">
        <v>0</v>
      </c>
      <c r="AO4466" t="s">
        <v>5807</v>
      </c>
      <c r="AP4466">
        <v>0</v>
      </c>
      <c r="AQ4466">
        <v>95</v>
      </c>
      <c r="AR4466">
        <v>-1</v>
      </c>
      <c r="AS4466" t="s">
        <v>5807</v>
      </c>
      <c r="AT4466">
        <v>0</v>
      </c>
      <c r="AU4466">
        <v>0</v>
      </c>
      <c r="AV4466" t="s">
        <v>5810</v>
      </c>
      <c r="AW4466" t="s">
        <v>5805</v>
      </c>
      <c r="AX4466">
        <v>167187</v>
      </c>
      <c r="AY4466">
        <v>0</v>
      </c>
      <c r="AZ4466" t="s">
        <v>5807</v>
      </c>
      <c r="BA4466">
        <v>0</v>
      </c>
      <c r="BB4466">
        <v>0</v>
      </c>
      <c r="BD4466" t="s">
        <v>5807</v>
      </c>
      <c r="BE4466">
        <v>0</v>
      </c>
      <c r="BF4466" t="s">
        <v>5811</v>
      </c>
      <c r="BG4466">
        <v>8</v>
      </c>
      <c r="BH4466" t="s">
        <v>5805</v>
      </c>
      <c r="BI4466">
        <v>0</v>
      </c>
      <c r="BJ4466">
        <v>0</v>
      </c>
      <c r="BK4466" t="s">
        <v>16416</v>
      </c>
      <c r="BL4466">
        <v>4</v>
      </c>
      <c r="BM4466">
        <v>-1</v>
      </c>
      <c r="BN4466" t="s">
        <v>5807</v>
      </c>
      <c r="BO4466">
        <v>0</v>
      </c>
      <c r="BQ4466">
        <v>35</v>
      </c>
      <c r="BR4466">
        <v>0</v>
      </c>
      <c r="BS4466">
        <v>256</v>
      </c>
    </row>
    <row r="4467" spans="1:71" x14ac:dyDescent="0.25">
      <c r="A4467">
        <v>106561</v>
      </c>
      <c r="B4467">
        <v>92</v>
      </c>
      <c r="C4467">
        <v>0</v>
      </c>
      <c r="D4467">
        <v>2</v>
      </c>
      <c r="E4467">
        <v>24330</v>
      </c>
      <c r="F4467">
        <v>826344</v>
      </c>
      <c r="G4467">
        <v>4</v>
      </c>
      <c r="H4467">
        <v>13</v>
      </c>
      <c r="I4467">
        <v>0</v>
      </c>
      <c r="J4467" t="s">
        <v>5805</v>
      </c>
      <c r="K4467">
        <v>0</v>
      </c>
      <c r="L4467">
        <v>0</v>
      </c>
      <c r="M4467">
        <v>129678</v>
      </c>
      <c r="N4467" t="s">
        <v>16429</v>
      </c>
      <c r="O4467">
        <v>0</v>
      </c>
      <c r="P4467">
        <v>0</v>
      </c>
      <c r="Q4467">
        <v>8192</v>
      </c>
      <c r="R4467" t="s">
        <v>5807</v>
      </c>
      <c r="S4467" t="b">
        <v>0</v>
      </c>
      <c r="T4467">
        <v>0</v>
      </c>
      <c r="U4467">
        <v>0</v>
      </c>
      <c r="V4467" t="s">
        <v>5807</v>
      </c>
      <c r="W4467" t="b">
        <v>0</v>
      </c>
      <c r="X4467" t="s">
        <v>16430</v>
      </c>
      <c r="Y4467">
        <v>8</v>
      </c>
      <c r="Z4467" t="b">
        <v>0</v>
      </c>
      <c r="AA4467" t="b">
        <v>0</v>
      </c>
      <c r="AB4467" t="b">
        <v>0</v>
      </c>
      <c r="AC4467">
        <v>538</v>
      </c>
      <c r="AD4467" t="b">
        <v>0</v>
      </c>
      <c r="AE4467">
        <v>0</v>
      </c>
      <c r="AF4467">
        <v>1</v>
      </c>
      <c r="AG4467">
        <v>0</v>
      </c>
      <c r="AH4467" t="s">
        <v>16431</v>
      </c>
      <c r="AI4467" t="s">
        <v>5805</v>
      </c>
      <c r="AJ4467">
        <v>2</v>
      </c>
      <c r="AK4467">
        <v>0</v>
      </c>
      <c r="AL4467" t="s">
        <v>5810</v>
      </c>
      <c r="AM4467">
        <v>-1</v>
      </c>
      <c r="AN4467">
        <v>0</v>
      </c>
      <c r="AO4467" t="s">
        <v>5807</v>
      </c>
      <c r="AP4467">
        <v>0</v>
      </c>
      <c r="AQ4467">
        <v>95</v>
      </c>
      <c r="AR4467">
        <v>-1</v>
      </c>
      <c r="AS4467" t="s">
        <v>5807</v>
      </c>
      <c r="AT4467">
        <v>0</v>
      </c>
      <c r="AU4467">
        <v>0</v>
      </c>
      <c r="AV4467" t="s">
        <v>5810</v>
      </c>
      <c r="AW4467" t="s">
        <v>5805</v>
      </c>
      <c r="AX4467">
        <v>165268</v>
      </c>
      <c r="AY4467">
        <v>0</v>
      </c>
      <c r="AZ4467" t="s">
        <v>5807</v>
      </c>
      <c r="BA4467">
        <v>0</v>
      </c>
      <c r="BB4467">
        <v>0</v>
      </c>
      <c r="BD4467" t="s">
        <v>5807</v>
      </c>
      <c r="BE4467">
        <v>0</v>
      </c>
      <c r="BF4467" t="s">
        <v>5811</v>
      </c>
      <c r="BG4467">
        <v>8</v>
      </c>
      <c r="BH4467" t="s">
        <v>5805</v>
      </c>
      <c r="BI4467">
        <v>0</v>
      </c>
      <c r="BJ4467">
        <v>0</v>
      </c>
      <c r="BK4467" t="s">
        <v>16416</v>
      </c>
      <c r="BL4467">
        <v>4</v>
      </c>
      <c r="BM4467">
        <v>-1</v>
      </c>
      <c r="BN4467" t="s">
        <v>5807</v>
      </c>
      <c r="BO4467">
        <v>0</v>
      </c>
      <c r="BQ4467">
        <v>35</v>
      </c>
      <c r="BR4467">
        <v>0</v>
      </c>
      <c r="BS4467">
        <v>251</v>
      </c>
    </row>
    <row r="4468" spans="1:71" x14ac:dyDescent="0.25">
      <c r="A4468">
        <v>106563</v>
      </c>
      <c r="B4468">
        <v>59</v>
      </c>
      <c r="C4468">
        <v>0</v>
      </c>
      <c r="D4468">
        <v>2</v>
      </c>
      <c r="E4468">
        <v>24330</v>
      </c>
      <c r="F4468">
        <v>559303</v>
      </c>
      <c r="G4468">
        <v>4</v>
      </c>
      <c r="H4468">
        <v>13</v>
      </c>
      <c r="I4468">
        <v>0</v>
      </c>
      <c r="J4468" t="s">
        <v>5805</v>
      </c>
      <c r="K4468">
        <v>0</v>
      </c>
      <c r="L4468">
        <v>0</v>
      </c>
      <c r="M4468">
        <v>129682</v>
      </c>
      <c r="N4468" t="s">
        <v>16432</v>
      </c>
      <c r="O4468">
        <v>0</v>
      </c>
      <c r="P4468">
        <v>0</v>
      </c>
      <c r="Q4468">
        <v>8192</v>
      </c>
      <c r="R4468" t="s">
        <v>5807</v>
      </c>
      <c r="S4468" t="b">
        <v>0</v>
      </c>
      <c r="T4468">
        <v>0</v>
      </c>
      <c r="U4468">
        <v>0</v>
      </c>
      <c r="V4468" t="s">
        <v>5807</v>
      </c>
      <c r="W4468" t="b">
        <v>0</v>
      </c>
      <c r="X4468" t="s">
        <v>16433</v>
      </c>
      <c r="Y4468">
        <v>9</v>
      </c>
      <c r="Z4468" t="b">
        <v>0</v>
      </c>
      <c r="AA4468" t="b">
        <v>0</v>
      </c>
      <c r="AB4468" t="b">
        <v>0</v>
      </c>
      <c r="AC4468">
        <v>538</v>
      </c>
      <c r="AD4468" t="b">
        <v>0</v>
      </c>
      <c r="AE4468">
        <v>0</v>
      </c>
      <c r="AF4468">
        <v>1</v>
      </c>
      <c r="AG4468">
        <v>0</v>
      </c>
      <c r="AH4468" t="s">
        <v>16434</v>
      </c>
      <c r="AI4468" t="s">
        <v>5805</v>
      </c>
      <c r="AJ4468">
        <v>2</v>
      </c>
      <c r="AK4468">
        <v>0</v>
      </c>
      <c r="AL4468" t="s">
        <v>5810</v>
      </c>
      <c r="AM4468">
        <v>-1</v>
      </c>
      <c r="AN4468">
        <v>0</v>
      </c>
      <c r="AO4468" t="s">
        <v>5807</v>
      </c>
      <c r="AP4468">
        <v>0</v>
      </c>
      <c r="AQ4468">
        <v>95</v>
      </c>
      <c r="AR4468">
        <v>-1</v>
      </c>
      <c r="AS4468" t="s">
        <v>5807</v>
      </c>
      <c r="AT4468">
        <v>0</v>
      </c>
      <c r="AU4468">
        <v>0</v>
      </c>
      <c r="AV4468" t="s">
        <v>5810</v>
      </c>
      <c r="AW4468" t="s">
        <v>5805</v>
      </c>
      <c r="AX4468">
        <v>111860</v>
      </c>
      <c r="AY4468">
        <v>0</v>
      </c>
      <c r="AZ4468" t="s">
        <v>5807</v>
      </c>
      <c r="BA4468">
        <v>0</v>
      </c>
      <c r="BB4468">
        <v>0</v>
      </c>
      <c r="BD4468" t="s">
        <v>5807</v>
      </c>
      <c r="BE4468">
        <v>0</v>
      </c>
      <c r="BF4468" t="s">
        <v>5811</v>
      </c>
      <c r="BG4468">
        <v>8</v>
      </c>
      <c r="BH4468" t="s">
        <v>5805</v>
      </c>
      <c r="BI4468">
        <v>0</v>
      </c>
      <c r="BJ4468">
        <v>0</v>
      </c>
      <c r="BK4468" t="s">
        <v>16435</v>
      </c>
      <c r="BL4468">
        <v>4</v>
      </c>
      <c r="BM4468">
        <v>-1</v>
      </c>
      <c r="BN4468" t="s">
        <v>5807</v>
      </c>
      <c r="BO4468">
        <v>0</v>
      </c>
      <c r="BQ4468">
        <v>35</v>
      </c>
      <c r="BR4468">
        <v>0</v>
      </c>
      <c r="BS4468">
        <v>259</v>
      </c>
    </row>
    <row r="4469" spans="1:71" x14ac:dyDescent="0.25">
      <c r="A4469">
        <v>106522</v>
      </c>
      <c r="B4469">
        <v>117</v>
      </c>
      <c r="C4469">
        <v>0</v>
      </c>
      <c r="D4469">
        <v>2</v>
      </c>
      <c r="E4469">
        <v>24330</v>
      </c>
      <c r="F4469">
        <v>1045657</v>
      </c>
      <c r="G4469">
        <v>4</v>
      </c>
      <c r="H4469">
        <v>13</v>
      </c>
      <c r="I4469">
        <v>0</v>
      </c>
      <c r="J4469" t="s">
        <v>5805</v>
      </c>
      <c r="K4469">
        <v>0</v>
      </c>
      <c r="L4469">
        <v>0</v>
      </c>
      <c r="M4469">
        <v>129679</v>
      </c>
      <c r="N4469" t="s">
        <v>16436</v>
      </c>
      <c r="O4469">
        <v>0</v>
      </c>
      <c r="P4469">
        <v>0</v>
      </c>
      <c r="Q4469">
        <v>8192</v>
      </c>
      <c r="R4469" t="s">
        <v>5807</v>
      </c>
      <c r="S4469" t="b">
        <v>0</v>
      </c>
      <c r="T4469">
        <v>0</v>
      </c>
      <c r="U4469">
        <v>0</v>
      </c>
      <c r="V4469" t="s">
        <v>5807</v>
      </c>
      <c r="W4469" t="b">
        <v>0</v>
      </c>
      <c r="X4469" t="s">
        <v>16410</v>
      </c>
      <c r="Y4469">
        <v>5</v>
      </c>
      <c r="Z4469" t="b">
        <v>0</v>
      </c>
      <c r="AA4469" t="b">
        <v>0</v>
      </c>
      <c r="AB4469" t="b">
        <v>0</v>
      </c>
      <c r="AC4469">
        <v>527</v>
      </c>
      <c r="AD4469" t="b">
        <v>0</v>
      </c>
      <c r="AE4469">
        <v>0</v>
      </c>
      <c r="AF4469">
        <v>1</v>
      </c>
      <c r="AG4469">
        <v>0</v>
      </c>
      <c r="AH4469" t="s">
        <v>16437</v>
      </c>
      <c r="AI4469" t="s">
        <v>5805</v>
      </c>
      <c r="AJ4469">
        <v>2</v>
      </c>
      <c r="AK4469">
        <v>0</v>
      </c>
      <c r="AL4469" t="s">
        <v>5810</v>
      </c>
      <c r="AM4469">
        <v>-1</v>
      </c>
      <c r="AN4469">
        <v>0</v>
      </c>
      <c r="AO4469" t="s">
        <v>5807</v>
      </c>
      <c r="AP4469">
        <v>0</v>
      </c>
      <c r="AQ4469">
        <v>94</v>
      </c>
      <c r="AR4469">
        <v>-1</v>
      </c>
      <c r="AS4469" t="s">
        <v>5807</v>
      </c>
      <c r="AT4469">
        <v>0</v>
      </c>
      <c r="AU4469">
        <v>0</v>
      </c>
      <c r="AV4469" t="s">
        <v>5810</v>
      </c>
      <c r="AW4469" t="s">
        <v>5805</v>
      </c>
      <c r="AX4469">
        <v>209131</v>
      </c>
      <c r="AY4469">
        <v>0</v>
      </c>
      <c r="AZ4469" t="s">
        <v>5807</v>
      </c>
      <c r="BA4469">
        <v>0</v>
      </c>
      <c r="BB4469">
        <v>0</v>
      </c>
      <c r="BD4469" t="s">
        <v>5807</v>
      </c>
      <c r="BE4469">
        <v>0</v>
      </c>
      <c r="BF4469" t="s">
        <v>5811</v>
      </c>
      <c r="BG4469">
        <v>8</v>
      </c>
      <c r="BH4469" t="s">
        <v>5805</v>
      </c>
      <c r="BI4469">
        <v>0</v>
      </c>
      <c r="BJ4469">
        <v>0</v>
      </c>
      <c r="BK4469" t="s">
        <v>16438</v>
      </c>
      <c r="BL4469">
        <v>4</v>
      </c>
      <c r="BM4469">
        <v>-1</v>
      </c>
      <c r="BN4469" t="s">
        <v>5807</v>
      </c>
      <c r="BO4469">
        <v>0</v>
      </c>
      <c r="BQ4469">
        <v>35</v>
      </c>
      <c r="BR4469">
        <v>0</v>
      </c>
      <c r="BS4469">
        <v>225</v>
      </c>
    </row>
    <row r="4470" spans="1:71" x14ac:dyDescent="0.25">
      <c r="A4470">
        <v>106523</v>
      </c>
      <c r="B4470">
        <v>73</v>
      </c>
      <c r="C4470">
        <v>0</v>
      </c>
      <c r="D4470">
        <v>2</v>
      </c>
      <c r="E4470">
        <v>24330</v>
      </c>
      <c r="F4470">
        <v>521698</v>
      </c>
      <c r="G4470">
        <v>4</v>
      </c>
      <c r="H4470">
        <v>13</v>
      </c>
      <c r="I4470">
        <v>0</v>
      </c>
      <c r="J4470" t="s">
        <v>5805</v>
      </c>
      <c r="K4470">
        <v>0</v>
      </c>
      <c r="L4470">
        <v>0</v>
      </c>
      <c r="M4470">
        <v>129680</v>
      </c>
      <c r="N4470" t="s">
        <v>16439</v>
      </c>
      <c r="O4470">
        <v>0</v>
      </c>
      <c r="P4470">
        <v>0</v>
      </c>
      <c r="Q4470">
        <v>8192</v>
      </c>
      <c r="R4470" t="s">
        <v>5807</v>
      </c>
      <c r="S4470" t="b">
        <v>0</v>
      </c>
      <c r="T4470">
        <v>0</v>
      </c>
      <c r="U4470">
        <v>0</v>
      </c>
      <c r="V4470" t="s">
        <v>5807</v>
      </c>
      <c r="W4470" t="b">
        <v>0</v>
      </c>
      <c r="X4470" t="s">
        <v>16414</v>
      </c>
      <c r="Y4470">
        <v>10</v>
      </c>
      <c r="Z4470" t="b">
        <v>0</v>
      </c>
      <c r="AA4470" t="b">
        <v>0</v>
      </c>
      <c r="AB4470" t="b">
        <v>0</v>
      </c>
      <c r="AC4470">
        <v>527</v>
      </c>
      <c r="AD4470" t="b">
        <v>0</v>
      </c>
      <c r="AE4470">
        <v>0</v>
      </c>
      <c r="AF4470">
        <v>1</v>
      </c>
      <c r="AG4470">
        <v>0</v>
      </c>
      <c r="AH4470" t="s">
        <v>16440</v>
      </c>
      <c r="AI4470" t="s">
        <v>5805</v>
      </c>
      <c r="AJ4470">
        <v>2</v>
      </c>
      <c r="AK4470">
        <v>0</v>
      </c>
      <c r="AL4470" t="s">
        <v>5810</v>
      </c>
      <c r="AM4470">
        <v>-1</v>
      </c>
      <c r="AN4470">
        <v>0</v>
      </c>
      <c r="AO4470" t="s">
        <v>5807</v>
      </c>
      <c r="AP4470">
        <v>0</v>
      </c>
      <c r="AQ4470">
        <v>94</v>
      </c>
      <c r="AR4470">
        <v>-1</v>
      </c>
      <c r="AS4470" t="s">
        <v>5807</v>
      </c>
      <c r="AT4470">
        <v>0</v>
      </c>
      <c r="AU4470">
        <v>0</v>
      </c>
      <c r="AV4470" t="s">
        <v>5810</v>
      </c>
      <c r="AW4470" t="s">
        <v>5805</v>
      </c>
      <c r="AX4470">
        <v>104339</v>
      </c>
      <c r="AY4470">
        <v>0</v>
      </c>
      <c r="AZ4470" t="s">
        <v>5807</v>
      </c>
      <c r="BA4470">
        <v>0</v>
      </c>
      <c r="BB4470">
        <v>0</v>
      </c>
      <c r="BD4470" t="s">
        <v>5807</v>
      </c>
      <c r="BE4470">
        <v>0</v>
      </c>
      <c r="BF4470" t="s">
        <v>5811</v>
      </c>
      <c r="BG4470">
        <v>8</v>
      </c>
      <c r="BH4470" t="s">
        <v>5805</v>
      </c>
      <c r="BI4470">
        <v>0</v>
      </c>
      <c r="BJ4470">
        <v>0</v>
      </c>
      <c r="BK4470" t="s">
        <v>16441</v>
      </c>
      <c r="BL4470">
        <v>4</v>
      </c>
      <c r="BM4470">
        <v>-1</v>
      </c>
      <c r="BN4470" t="s">
        <v>5807</v>
      </c>
      <c r="BO4470">
        <v>0</v>
      </c>
      <c r="BQ4470">
        <v>35</v>
      </c>
      <c r="BR4470">
        <v>0</v>
      </c>
      <c r="BS4470">
        <v>224</v>
      </c>
    </row>
    <row r="4471" spans="1:71" x14ac:dyDescent="0.25">
      <c r="A4471">
        <v>106524</v>
      </c>
      <c r="B4471">
        <v>66</v>
      </c>
      <c r="C4471">
        <v>0</v>
      </c>
      <c r="D4471">
        <v>2</v>
      </c>
      <c r="E4471">
        <v>24330</v>
      </c>
      <c r="F4471">
        <v>568481</v>
      </c>
      <c r="G4471">
        <v>4</v>
      </c>
      <c r="H4471">
        <v>13</v>
      </c>
      <c r="I4471">
        <v>0</v>
      </c>
      <c r="J4471" t="s">
        <v>5805</v>
      </c>
      <c r="K4471">
        <v>0</v>
      </c>
      <c r="L4471">
        <v>0</v>
      </c>
      <c r="M4471">
        <v>129677</v>
      </c>
      <c r="N4471" t="s">
        <v>16442</v>
      </c>
      <c r="O4471">
        <v>0</v>
      </c>
      <c r="P4471">
        <v>0</v>
      </c>
      <c r="Q4471">
        <v>8192</v>
      </c>
      <c r="R4471" t="s">
        <v>5807</v>
      </c>
      <c r="S4471" t="b">
        <v>0</v>
      </c>
      <c r="T4471">
        <v>0</v>
      </c>
      <c r="U4471">
        <v>0</v>
      </c>
      <c r="V4471" t="s">
        <v>5807</v>
      </c>
      <c r="W4471" t="b">
        <v>0</v>
      </c>
      <c r="X4471" t="s">
        <v>16418</v>
      </c>
      <c r="Y4471">
        <v>6</v>
      </c>
      <c r="Z4471" t="b">
        <v>0</v>
      </c>
      <c r="AA4471" t="b">
        <v>0</v>
      </c>
      <c r="AB4471" t="b">
        <v>0</v>
      </c>
      <c r="AC4471">
        <v>527</v>
      </c>
      <c r="AD4471" t="b">
        <v>0</v>
      </c>
      <c r="AE4471">
        <v>0</v>
      </c>
      <c r="AF4471">
        <v>1</v>
      </c>
      <c r="AG4471">
        <v>0</v>
      </c>
      <c r="AH4471" t="s">
        <v>16443</v>
      </c>
      <c r="AI4471" t="s">
        <v>5805</v>
      </c>
      <c r="AJ4471">
        <v>2</v>
      </c>
      <c r="AK4471">
        <v>0</v>
      </c>
      <c r="AL4471" t="s">
        <v>5810</v>
      </c>
      <c r="AM4471">
        <v>-1</v>
      </c>
      <c r="AN4471">
        <v>0</v>
      </c>
      <c r="AO4471" t="s">
        <v>5807</v>
      </c>
      <c r="AP4471">
        <v>0</v>
      </c>
      <c r="AQ4471">
        <v>94</v>
      </c>
      <c r="AR4471">
        <v>-1</v>
      </c>
      <c r="AS4471" t="s">
        <v>5807</v>
      </c>
      <c r="AT4471">
        <v>0</v>
      </c>
      <c r="AU4471">
        <v>0</v>
      </c>
      <c r="AV4471" t="s">
        <v>5810</v>
      </c>
      <c r="AW4471" t="s">
        <v>5805</v>
      </c>
      <c r="AX4471">
        <v>113696</v>
      </c>
      <c r="AY4471">
        <v>0</v>
      </c>
      <c r="AZ4471" t="s">
        <v>5807</v>
      </c>
      <c r="BA4471">
        <v>0</v>
      </c>
      <c r="BB4471">
        <v>0</v>
      </c>
      <c r="BD4471" t="s">
        <v>5807</v>
      </c>
      <c r="BE4471">
        <v>0</v>
      </c>
      <c r="BF4471" t="s">
        <v>5811</v>
      </c>
      <c r="BG4471">
        <v>8</v>
      </c>
      <c r="BH4471" t="s">
        <v>5805</v>
      </c>
      <c r="BI4471">
        <v>0</v>
      </c>
      <c r="BJ4471">
        <v>0</v>
      </c>
      <c r="BK4471" t="s">
        <v>16441</v>
      </c>
      <c r="BL4471">
        <v>4</v>
      </c>
      <c r="BM4471">
        <v>-1</v>
      </c>
      <c r="BN4471" t="s">
        <v>5807</v>
      </c>
      <c r="BO4471">
        <v>0</v>
      </c>
      <c r="BQ4471">
        <v>35</v>
      </c>
      <c r="BR4471">
        <v>0</v>
      </c>
      <c r="BS4471">
        <v>222</v>
      </c>
    </row>
    <row r="4472" spans="1:71" x14ac:dyDescent="0.25">
      <c r="A4472">
        <v>106525</v>
      </c>
      <c r="B4472">
        <v>95</v>
      </c>
      <c r="C4472">
        <v>0</v>
      </c>
      <c r="D4472">
        <v>2</v>
      </c>
      <c r="E4472">
        <v>24330</v>
      </c>
      <c r="F4472">
        <v>825336</v>
      </c>
      <c r="G4472">
        <v>4</v>
      </c>
      <c r="H4472">
        <v>13</v>
      </c>
      <c r="I4472">
        <v>0</v>
      </c>
      <c r="J4472" t="s">
        <v>5805</v>
      </c>
      <c r="K4472">
        <v>0</v>
      </c>
      <c r="L4472">
        <v>0</v>
      </c>
      <c r="M4472">
        <v>129683</v>
      </c>
      <c r="N4472" t="s">
        <v>16444</v>
      </c>
      <c r="O4472">
        <v>0</v>
      </c>
      <c r="P4472">
        <v>0</v>
      </c>
      <c r="Q4472">
        <v>8192</v>
      </c>
      <c r="R4472" t="s">
        <v>5807</v>
      </c>
      <c r="S4472" t="b">
        <v>0</v>
      </c>
      <c r="T4472">
        <v>0</v>
      </c>
      <c r="U4472">
        <v>0</v>
      </c>
      <c r="V4472" t="s">
        <v>5807</v>
      </c>
      <c r="W4472" t="b">
        <v>0</v>
      </c>
      <c r="X4472" t="s">
        <v>16421</v>
      </c>
      <c r="Y4472">
        <v>1</v>
      </c>
      <c r="Z4472" t="b">
        <v>0</v>
      </c>
      <c r="AA4472" t="b">
        <v>0</v>
      </c>
      <c r="AB4472" t="b">
        <v>0</v>
      </c>
      <c r="AC4472">
        <v>527</v>
      </c>
      <c r="AD4472" t="b">
        <v>0</v>
      </c>
      <c r="AE4472">
        <v>0</v>
      </c>
      <c r="AF4472">
        <v>1</v>
      </c>
      <c r="AG4472">
        <v>0</v>
      </c>
      <c r="AH4472" t="s">
        <v>16445</v>
      </c>
      <c r="AI4472" t="s">
        <v>5805</v>
      </c>
      <c r="AJ4472">
        <v>2</v>
      </c>
      <c r="AK4472">
        <v>0</v>
      </c>
      <c r="AL4472" t="s">
        <v>5810</v>
      </c>
      <c r="AM4472">
        <v>-1</v>
      </c>
      <c r="AN4472">
        <v>0</v>
      </c>
      <c r="AO4472" t="s">
        <v>5807</v>
      </c>
      <c r="AP4472">
        <v>0</v>
      </c>
      <c r="AQ4472">
        <v>94</v>
      </c>
      <c r="AR4472">
        <v>-1</v>
      </c>
      <c r="AS4472" t="s">
        <v>5807</v>
      </c>
      <c r="AT4472">
        <v>0</v>
      </c>
      <c r="AU4472">
        <v>0</v>
      </c>
      <c r="AV4472" t="s">
        <v>5810</v>
      </c>
      <c r="AW4472" t="s">
        <v>5805</v>
      </c>
      <c r="AX4472">
        <v>165067</v>
      </c>
      <c r="AY4472">
        <v>0</v>
      </c>
      <c r="AZ4472" t="s">
        <v>5807</v>
      </c>
      <c r="BA4472">
        <v>0</v>
      </c>
      <c r="BB4472">
        <v>0</v>
      </c>
      <c r="BD4472" t="s">
        <v>5807</v>
      </c>
      <c r="BE4472">
        <v>0</v>
      </c>
      <c r="BF4472" t="s">
        <v>5811</v>
      </c>
      <c r="BG4472">
        <v>8</v>
      </c>
      <c r="BH4472" t="s">
        <v>5805</v>
      </c>
      <c r="BI4472">
        <v>0</v>
      </c>
      <c r="BJ4472">
        <v>0</v>
      </c>
      <c r="BK4472" t="s">
        <v>16438</v>
      </c>
      <c r="BL4472">
        <v>4</v>
      </c>
      <c r="BM4472">
        <v>-1</v>
      </c>
      <c r="BN4472" t="s">
        <v>5807</v>
      </c>
      <c r="BO4472">
        <v>0</v>
      </c>
      <c r="BQ4472">
        <v>35</v>
      </c>
      <c r="BR4472">
        <v>0</v>
      </c>
      <c r="BS4472">
        <v>229</v>
      </c>
    </row>
    <row r="4473" spans="1:71" x14ac:dyDescent="0.25">
      <c r="A4473">
        <v>106526</v>
      </c>
      <c r="B4473">
        <v>103</v>
      </c>
      <c r="C4473">
        <v>0</v>
      </c>
      <c r="D4473">
        <v>2</v>
      </c>
      <c r="E4473">
        <v>24330</v>
      </c>
      <c r="F4473">
        <v>1138691</v>
      </c>
      <c r="G4473">
        <v>4</v>
      </c>
      <c r="H4473">
        <v>13</v>
      </c>
      <c r="I4473">
        <v>0</v>
      </c>
      <c r="J4473" t="s">
        <v>5805</v>
      </c>
      <c r="K4473">
        <v>0</v>
      </c>
      <c r="L4473">
        <v>0</v>
      </c>
      <c r="M4473">
        <v>129681</v>
      </c>
      <c r="N4473" t="s">
        <v>16446</v>
      </c>
      <c r="O4473">
        <v>0</v>
      </c>
      <c r="P4473">
        <v>0</v>
      </c>
      <c r="Q4473">
        <v>8192</v>
      </c>
      <c r="R4473" t="s">
        <v>5807</v>
      </c>
      <c r="S4473" t="b">
        <v>0</v>
      </c>
      <c r="T4473">
        <v>0</v>
      </c>
      <c r="U4473">
        <v>0</v>
      </c>
      <c r="V4473" t="s">
        <v>5807</v>
      </c>
      <c r="W4473" t="b">
        <v>0</v>
      </c>
      <c r="X4473" t="s">
        <v>16424</v>
      </c>
      <c r="Y4473">
        <v>7</v>
      </c>
      <c r="Z4473" t="b">
        <v>0</v>
      </c>
      <c r="AA4473" t="b">
        <v>0</v>
      </c>
      <c r="AB4473" t="b">
        <v>0</v>
      </c>
      <c r="AC4473">
        <v>527</v>
      </c>
      <c r="AD4473" t="b">
        <v>0</v>
      </c>
      <c r="AE4473">
        <v>0</v>
      </c>
      <c r="AF4473">
        <v>1</v>
      </c>
      <c r="AG4473">
        <v>0</v>
      </c>
      <c r="AH4473" t="s">
        <v>16447</v>
      </c>
      <c r="AI4473" t="s">
        <v>5805</v>
      </c>
      <c r="AJ4473">
        <v>2</v>
      </c>
      <c r="AK4473">
        <v>0</v>
      </c>
      <c r="AL4473" t="s">
        <v>5810</v>
      </c>
      <c r="AM4473">
        <v>-1</v>
      </c>
      <c r="AN4473">
        <v>0</v>
      </c>
      <c r="AO4473" t="s">
        <v>5807</v>
      </c>
      <c r="AP4473">
        <v>0</v>
      </c>
      <c r="AQ4473">
        <v>94</v>
      </c>
      <c r="AR4473">
        <v>-1</v>
      </c>
      <c r="AS4473" t="s">
        <v>5807</v>
      </c>
      <c r="AT4473">
        <v>0</v>
      </c>
      <c r="AU4473">
        <v>0</v>
      </c>
      <c r="AV4473" t="s">
        <v>5810</v>
      </c>
      <c r="AW4473" t="s">
        <v>5805</v>
      </c>
      <c r="AX4473">
        <v>227738</v>
      </c>
      <c r="AY4473">
        <v>0</v>
      </c>
      <c r="AZ4473" t="s">
        <v>5807</v>
      </c>
      <c r="BA4473">
        <v>0</v>
      </c>
      <c r="BB4473">
        <v>0</v>
      </c>
      <c r="BD4473" t="s">
        <v>5807</v>
      </c>
      <c r="BE4473">
        <v>0</v>
      </c>
      <c r="BF4473" t="s">
        <v>5811</v>
      </c>
      <c r="BG4473">
        <v>8</v>
      </c>
      <c r="BH4473" t="s">
        <v>5805</v>
      </c>
      <c r="BI4473">
        <v>0</v>
      </c>
      <c r="BJ4473">
        <v>0</v>
      </c>
      <c r="BK4473" t="s">
        <v>16438</v>
      </c>
      <c r="BL4473">
        <v>4</v>
      </c>
      <c r="BM4473">
        <v>-1</v>
      </c>
      <c r="BN4473" t="s">
        <v>5807</v>
      </c>
      <c r="BO4473">
        <v>0</v>
      </c>
      <c r="BQ4473">
        <v>35</v>
      </c>
      <c r="BR4473">
        <v>0</v>
      </c>
      <c r="BS4473">
        <v>215</v>
      </c>
    </row>
    <row r="4474" spans="1:71" x14ac:dyDescent="0.25">
      <c r="A4474">
        <v>106527</v>
      </c>
      <c r="B4474">
        <v>88</v>
      </c>
      <c r="C4474">
        <v>0</v>
      </c>
      <c r="D4474">
        <v>2</v>
      </c>
      <c r="E4474">
        <v>24330</v>
      </c>
      <c r="F4474">
        <v>819205</v>
      </c>
      <c r="G4474">
        <v>4</v>
      </c>
      <c r="H4474">
        <v>13</v>
      </c>
      <c r="I4474">
        <v>0</v>
      </c>
      <c r="J4474" t="s">
        <v>5805</v>
      </c>
      <c r="K4474">
        <v>0</v>
      </c>
      <c r="L4474">
        <v>0</v>
      </c>
      <c r="M4474">
        <v>129684</v>
      </c>
      <c r="N4474" t="s">
        <v>16448</v>
      </c>
      <c r="O4474">
        <v>0</v>
      </c>
      <c r="P4474">
        <v>0</v>
      </c>
      <c r="Q4474">
        <v>8192</v>
      </c>
      <c r="R4474" t="s">
        <v>5807</v>
      </c>
      <c r="S4474" t="b">
        <v>0</v>
      </c>
      <c r="T4474">
        <v>0</v>
      </c>
      <c r="U4474">
        <v>0</v>
      </c>
      <c r="V4474" t="s">
        <v>5807</v>
      </c>
      <c r="W4474" t="b">
        <v>0</v>
      </c>
      <c r="X4474" t="s">
        <v>16427</v>
      </c>
      <c r="Y4474">
        <v>3</v>
      </c>
      <c r="Z4474" t="b">
        <v>0</v>
      </c>
      <c r="AA4474" t="b">
        <v>0</v>
      </c>
      <c r="AB4474" t="b">
        <v>0</v>
      </c>
      <c r="AC4474">
        <v>527</v>
      </c>
      <c r="AD4474" t="b">
        <v>0</v>
      </c>
      <c r="AE4474">
        <v>0</v>
      </c>
      <c r="AF4474">
        <v>1</v>
      </c>
      <c r="AG4474">
        <v>0</v>
      </c>
      <c r="AH4474" t="s">
        <v>16449</v>
      </c>
      <c r="AI4474" t="s">
        <v>5805</v>
      </c>
      <c r="AJ4474">
        <v>2</v>
      </c>
      <c r="AK4474">
        <v>0</v>
      </c>
      <c r="AL4474" t="s">
        <v>5810</v>
      </c>
      <c r="AM4474">
        <v>-1</v>
      </c>
      <c r="AN4474">
        <v>0</v>
      </c>
      <c r="AO4474" t="s">
        <v>5807</v>
      </c>
      <c r="AP4474">
        <v>0</v>
      </c>
      <c r="AQ4474">
        <v>94</v>
      </c>
      <c r="AR4474">
        <v>-1</v>
      </c>
      <c r="AS4474" t="s">
        <v>5807</v>
      </c>
      <c r="AT4474">
        <v>0</v>
      </c>
      <c r="AU4474">
        <v>0</v>
      </c>
      <c r="AV4474" t="s">
        <v>5810</v>
      </c>
      <c r="AW4474" t="s">
        <v>5805</v>
      </c>
      <c r="AX4474">
        <v>163841</v>
      </c>
      <c r="AY4474">
        <v>0</v>
      </c>
      <c r="AZ4474" t="s">
        <v>5807</v>
      </c>
      <c r="BA4474">
        <v>0</v>
      </c>
      <c r="BB4474">
        <v>0</v>
      </c>
      <c r="BD4474" t="s">
        <v>5807</v>
      </c>
      <c r="BE4474">
        <v>0</v>
      </c>
      <c r="BF4474" t="s">
        <v>5811</v>
      </c>
      <c r="BG4474">
        <v>8</v>
      </c>
      <c r="BH4474" t="s">
        <v>5805</v>
      </c>
      <c r="BI4474">
        <v>0</v>
      </c>
      <c r="BJ4474">
        <v>0</v>
      </c>
      <c r="BK4474" t="s">
        <v>16441</v>
      </c>
      <c r="BL4474">
        <v>4</v>
      </c>
      <c r="BM4474">
        <v>-1</v>
      </c>
      <c r="BN4474" t="s">
        <v>5807</v>
      </c>
      <c r="BO4474">
        <v>0</v>
      </c>
      <c r="BQ4474">
        <v>35</v>
      </c>
      <c r="BR4474">
        <v>0</v>
      </c>
      <c r="BS4474">
        <v>227</v>
      </c>
    </row>
    <row r="4475" spans="1:71" x14ac:dyDescent="0.25">
      <c r="A4475">
        <v>106528</v>
      </c>
      <c r="B4475">
        <v>81</v>
      </c>
      <c r="C4475">
        <v>0</v>
      </c>
      <c r="D4475">
        <v>2</v>
      </c>
      <c r="E4475">
        <v>24330</v>
      </c>
      <c r="F4475">
        <v>809805</v>
      </c>
      <c r="G4475">
        <v>4</v>
      </c>
      <c r="H4475">
        <v>13</v>
      </c>
      <c r="I4475">
        <v>0</v>
      </c>
      <c r="J4475" t="s">
        <v>5805</v>
      </c>
      <c r="K4475">
        <v>0</v>
      </c>
      <c r="L4475">
        <v>0</v>
      </c>
      <c r="M4475">
        <v>129678</v>
      </c>
      <c r="N4475" t="s">
        <v>16450</v>
      </c>
      <c r="O4475">
        <v>0</v>
      </c>
      <c r="P4475">
        <v>0</v>
      </c>
      <c r="Q4475">
        <v>8192</v>
      </c>
      <c r="R4475" t="s">
        <v>5807</v>
      </c>
      <c r="S4475" t="b">
        <v>0</v>
      </c>
      <c r="T4475">
        <v>0</v>
      </c>
      <c r="U4475">
        <v>0</v>
      </c>
      <c r="V4475" t="s">
        <v>5807</v>
      </c>
      <c r="W4475" t="b">
        <v>0</v>
      </c>
      <c r="X4475" t="s">
        <v>16430</v>
      </c>
      <c r="Y4475">
        <v>8</v>
      </c>
      <c r="Z4475" t="b">
        <v>0</v>
      </c>
      <c r="AA4475" t="b">
        <v>0</v>
      </c>
      <c r="AB4475" t="b">
        <v>0</v>
      </c>
      <c r="AC4475">
        <v>527</v>
      </c>
      <c r="AD4475" t="b">
        <v>0</v>
      </c>
      <c r="AE4475">
        <v>0</v>
      </c>
      <c r="AF4475">
        <v>1</v>
      </c>
      <c r="AG4475">
        <v>0</v>
      </c>
      <c r="AH4475" t="s">
        <v>16451</v>
      </c>
      <c r="AI4475" t="s">
        <v>5805</v>
      </c>
      <c r="AJ4475">
        <v>2</v>
      </c>
      <c r="AK4475">
        <v>0</v>
      </c>
      <c r="AL4475" t="s">
        <v>5810</v>
      </c>
      <c r="AM4475">
        <v>-1</v>
      </c>
      <c r="AN4475">
        <v>0</v>
      </c>
      <c r="AO4475" t="s">
        <v>5807</v>
      </c>
      <c r="AP4475">
        <v>0</v>
      </c>
      <c r="AQ4475">
        <v>94</v>
      </c>
      <c r="AR4475">
        <v>-1</v>
      </c>
      <c r="AS4475" t="s">
        <v>5807</v>
      </c>
      <c r="AT4475">
        <v>0</v>
      </c>
      <c r="AU4475">
        <v>0</v>
      </c>
      <c r="AV4475" t="s">
        <v>5810</v>
      </c>
      <c r="AW4475" t="s">
        <v>5805</v>
      </c>
      <c r="AX4475">
        <v>161961</v>
      </c>
      <c r="AY4475">
        <v>0</v>
      </c>
      <c r="AZ4475" t="s">
        <v>5807</v>
      </c>
      <c r="BA4475">
        <v>0</v>
      </c>
      <c r="BB4475">
        <v>0</v>
      </c>
      <c r="BD4475" t="s">
        <v>5807</v>
      </c>
      <c r="BE4475">
        <v>0</v>
      </c>
      <c r="BF4475" t="s">
        <v>5811</v>
      </c>
      <c r="BG4475">
        <v>8</v>
      </c>
      <c r="BH4475" t="s">
        <v>5805</v>
      </c>
      <c r="BI4475">
        <v>0</v>
      </c>
      <c r="BJ4475">
        <v>0</v>
      </c>
      <c r="BK4475" t="s">
        <v>16441</v>
      </c>
      <c r="BL4475">
        <v>4</v>
      </c>
      <c r="BM4475">
        <v>-1</v>
      </c>
      <c r="BN4475" t="s">
        <v>5807</v>
      </c>
      <c r="BO4475">
        <v>0</v>
      </c>
      <c r="BQ4475">
        <v>35</v>
      </c>
      <c r="BR4475">
        <v>0</v>
      </c>
      <c r="BS4475">
        <v>221</v>
      </c>
    </row>
    <row r="4476" spans="1:71" x14ac:dyDescent="0.25">
      <c r="A4476">
        <v>106530</v>
      </c>
      <c r="B4476">
        <v>51</v>
      </c>
      <c r="C4476">
        <v>0</v>
      </c>
      <c r="D4476">
        <v>2</v>
      </c>
      <c r="E4476">
        <v>24330</v>
      </c>
      <c r="F4476">
        <v>548109</v>
      </c>
      <c r="G4476">
        <v>4</v>
      </c>
      <c r="H4476">
        <v>13</v>
      </c>
      <c r="I4476">
        <v>0</v>
      </c>
      <c r="J4476" t="s">
        <v>5805</v>
      </c>
      <c r="K4476">
        <v>0</v>
      </c>
      <c r="L4476">
        <v>0</v>
      </c>
      <c r="M4476">
        <v>129682</v>
      </c>
      <c r="N4476" t="s">
        <v>16452</v>
      </c>
      <c r="O4476">
        <v>0</v>
      </c>
      <c r="P4476">
        <v>0</v>
      </c>
      <c r="Q4476">
        <v>8192</v>
      </c>
      <c r="R4476" t="s">
        <v>5807</v>
      </c>
      <c r="S4476" t="b">
        <v>0</v>
      </c>
      <c r="T4476">
        <v>0</v>
      </c>
      <c r="U4476">
        <v>0</v>
      </c>
      <c r="V4476" t="s">
        <v>5807</v>
      </c>
      <c r="W4476" t="b">
        <v>0</v>
      </c>
      <c r="X4476" t="s">
        <v>16433</v>
      </c>
      <c r="Y4476">
        <v>9</v>
      </c>
      <c r="Z4476" t="b">
        <v>0</v>
      </c>
      <c r="AA4476" t="b">
        <v>0</v>
      </c>
      <c r="AB4476" t="b">
        <v>0</v>
      </c>
      <c r="AC4476">
        <v>527</v>
      </c>
      <c r="AD4476" t="b">
        <v>0</v>
      </c>
      <c r="AE4476">
        <v>0</v>
      </c>
      <c r="AF4476">
        <v>1</v>
      </c>
      <c r="AG4476">
        <v>0</v>
      </c>
      <c r="AH4476" t="s">
        <v>16453</v>
      </c>
      <c r="AI4476" t="s">
        <v>5805</v>
      </c>
      <c r="AJ4476">
        <v>2</v>
      </c>
      <c r="AK4476">
        <v>0</v>
      </c>
      <c r="AL4476" t="s">
        <v>5810</v>
      </c>
      <c r="AM4476">
        <v>-1</v>
      </c>
      <c r="AN4476">
        <v>0</v>
      </c>
      <c r="AO4476" t="s">
        <v>5807</v>
      </c>
      <c r="AP4476">
        <v>0</v>
      </c>
      <c r="AQ4476">
        <v>94</v>
      </c>
      <c r="AR4476">
        <v>-1</v>
      </c>
      <c r="AS4476" t="s">
        <v>5807</v>
      </c>
      <c r="AT4476">
        <v>0</v>
      </c>
      <c r="AU4476">
        <v>0</v>
      </c>
      <c r="AV4476" t="s">
        <v>5810</v>
      </c>
      <c r="AW4476" t="s">
        <v>5805</v>
      </c>
      <c r="AX4476">
        <v>109621</v>
      </c>
      <c r="AY4476">
        <v>0</v>
      </c>
      <c r="AZ4476" t="s">
        <v>5807</v>
      </c>
      <c r="BA4476">
        <v>0</v>
      </c>
      <c r="BB4476">
        <v>0</v>
      </c>
      <c r="BD4476" t="s">
        <v>5807</v>
      </c>
      <c r="BE4476">
        <v>0</v>
      </c>
      <c r="BF4476" t="s">
        <v>5811</v>
      </c>
      <c r="BG4476">
        <v>8</v>
      </c>
      <c r="BH4476" t="s">
        <v>5805</v>
      </c>
      <c r="BI4476">
        <v>0</v>
      </c>
      <c r="BJ4476">
        <v>0</v>
      </c>
      <c r="BK4476" t="s">
        <v>16454</v>
      </c>
      <c r="BL4476">
        <v>4</v>
      </c>
      <c r="BM4476">
        <v>-1</v>
      </c>
      <c r="BN4476" t="s">
        <v>5807</v>
      </c>
      <c r="BO4476">
        <v>0</v>
      </c>
      <c r="BQ4476">
        <v>35</v>
      </c>
      <c r="BR4476">
        <v>0</v>
      </c>
      <c r="BS4476">
        <v>230</v>
      </c>
    </row>
    <row r="4477" spans="1:71" x14ac:dyDescent="0.25">
      <c r="A4477">
        <v>106489</v>
      </c>
      <c r="B4477">
        <v>102</v>
      </c>
      <c r="C4477">
        <v>0</v>
      </c>
      <c r="D4477">
        <v>2</v>
      </c>
      <c r="E4477">
        <v>24330</v>
      </c>
      <c r="F4477">
        <v>1024299</v>
      </c>
      <c r="G4477">
        <v>4</v>
      </c>
      <c r="H4477">
        <v>13</v>
      </c>
      <c r="I4477">
        <v>0</v>
      </c>
      <c r="J4477" t="s">
        <v>5805</v>
      </c>
      <c r="K4477">
        <v>0</v>
      </c>
      <c r="L4477">
        <v>0</v>
      </c>
      <c r="M4477">
        <v>129671</v>
      </c>
      <c r="N4477" t="s">
        <v>16455</v>
      </c>
      <c r="O4477">
        <v>0</v>
      </c>
      <c r="P4477">
        <v>0</v>
      </c>
      <c r="Q4477">
        <v>8192</v>
      </c>
      <c r="R4477" t="s">
        <v>5807</v>
      </c>
      <c r="S4477" t="b">
        <v>0</v>
      </c>
      <c r="T4477">
        <v>0</v>
      </c>
      <c r="U4477">
        <v>0</v>
      </c>
      <c r="V4477" t="s">
        <v>5807</v>
      </c>
      <c r="W4477" t="b">
        <v>0</v>
      </c>
      <c r="X4477" t="s">
        <v>16410</v>
      </c>
      <c r="Y4477">
        <v>5</v>
      </c>
      <c r="Z4477" t="b">
        <v>0</v>
      </c>
      <c r="AA4477" t="b">
        <v>0</v>
      </c>
      <c r="AB4477" t="b">
        <v>0</v>
      </c>
      <c r="AC4477">
        <v>516</v>
      </c>
      <c r="AD4477" t="b">
        <v>0</v>
      </c>
      <c r="AE4477">
        <v>0</v>
      </c>
      <c r="AF4477">
        <v>1</v>
      </c>
      <c r="AG4477">
        <v>0</v>
      </c>
      <c r="AH4477" t="s">
        <v>16456</v>
      </c>
      <c r="AI4477" t="s">
        <v>5805</v>
      </c>
      <c r="AJ4477">
        <v>2</v>
      </c>
      <c r="AK4477">
        <v>0</v>
      </c>
      <c r="AL4477" t="s">
        <v>5810</v>
      </c>
      <c r="AM4477">
        <v>-1</v>
      </c>
      <c r="AN4477">
        <v>0</v>
      </c>
      <c r="AO4477" t="s">
        <v>5807</v>
      </c>
      <c r="AP4477">
        <v>0</v>
      </c>
      <c r="AQ4477">
        <v>93</v>
      </c>
      <c r="AR4477">
        <v>-1</v>
      </c>
      <c r="AS4477" t="s">
        <v>5807</v>
      </c>
      <c r="AT4477">
        <v>0</v>
      </c>
      <c r="AU4477">
        <v>0</v>
      </c>
      <c r="AV4477" t="s">
        <v>5810</v>
      </c>
      <c r="AW4477" t="s">
        <v>5805</v>
      </c>
      <c r="AX4477">
        <v>204859</v>
      </c>
      <c r="AY4477">
        <v>0</v>
      </c>
      <c r="AZ4477" t="s">
        <v>5807</v>
      </c>
      <c r="BA4477">
        <v>0</v>
      </c>
      <c r="BB4477">
        <v>0</v>
      </c>
      <c r="BD4477" t="s">
        <v>5807</v>
      </c>
      <c r="BE4477">
        <v>0</v>
      </c>
      <c r="BF4477" t="s">
        <v>5811</v>
      </c>
      <c r="BG4477">
        <v>8</v>
      </c>
      <c r="BH4477" t="s">
        <v>5805</v>
      </c>
      <c r="BI4477">
        <v>0</v>
      </c>
      <c r="BJ4477">
        <v>0</v>
      </c>
      <c r="BK4477" t="s">
        <v>16457</v>
      </c>
      <c r="BL4477">
        <v>4</v>
      </c>
      <c r="BM4477">
        <v>-1</v>
      </c>
      <c r="BN4477" t="s">
        <v>5807</v>
      </c>
      <c r="BO4477">
        <v>0</v>
      </c>
      <c r="BQ4477">
        <v>35</v>
      </c>
      <c r="BR4477">
        <v>0</v>
      </c>
      <c r="BS4477">
        <v>254</v>
      </c>
    </row>
    <row r="4478" spans="1:71" x14ac:dyDescent="0.25">
      <c r="A4478">
        <v>106490</v>
      </c>
      <c r="B4478">
        <v>64</v>
      </c>
      <c r="C4478">
        <v>0</v>
      </c>
      <c r="D4478">
        <v>2</v>
      </c>
      <c r="E4478">
        <v>24330</v>
      </c>
      <c r="F4478">
        <v>511042</v>
      </c>
      <c r="G4478">
        <v>4</v>
      </c>
      <c r="H4478">
        <v>13</v>
      </c>
      <c r="I4478">
        <v>0</v>
      </c>
      <c r="J4478" t="s">
        <v>5805</v>
      </c>
      <c r="K4478">
        <v>0</v>
      </c>
      <c r="L4478">
        <v>0</v>
      </c>
      <c r="M4478">
        <v>129672</v>
      </c>
      <c r="N4478" t="s">
        <v>16458</v>
      </c>
      <c r="O4478">
        <v>0</v>
      </c>
      <c r="P4478">
        <v>0</v>
      </c>
      <c r="Q4478">
        <v>8192</v>
      </c>
      <c r="R4478" t="s">
        <v>5807</v>
      </c>
      <c r="S4478" t="b">
        <v>0</v>
      </c>
      <c r="T4478">
        <v>0</v>
      </c>
      <c r="U4478">
        <v>0</v>
      </c>
      <c r="V4478" t="s">
        <v>5807</v>
      </c>
      <c r="W4478" t="b">
        <v>0</v>
      </c>
      <c r="X4478" t="s">
        <v>16414</v>
      </c>
      <c r="Y4478">
        <v>10</v>
      </c>
      <c r="Z4478" t="b">
        <v>0</v>
      </c>
      <c r="AA4478" t="b">
        <v>0</v>
      </c>
      <c r="AB4478" t="b">
        <v>0</v>
      </c>
      <c r="AC4478">
        <v>516</v>
      </c>
      <c r="AD4478" t="b">
        <v>0</v>
      </c>
      <c r="AE4478">
        <v>0</v>
      </c>
      <c r="AF4478">
        <v>1</v>
      </c>
      <c r="AG4478">
        <v>0</v>
      </c>
      <c r="AH4478" t="s">
        <v>16459</v>
      </c>
      <c r="AI4478" t="s">
        <v>5805</v>
      </c>
      <c r="AJ4478">
        <v>2</v>
      </c>
      <c r="AK4478">
        <v>0</v>
      </c>
      <c r="AL4478" t="s">
        <v>5810</v>
      </c>
      <c r="AM4478">
        <v>-1</v>
      </c>
      <c r="AN4478">
        <v>0</v>
      </c>
      <c r="AO4478" t="s">
        <v>5807</v>
      </c>
      <c r="AP4478">
        <v>0</v>
      </c>
      <c r="AQ4478">
        <v>93</v>
      </c>
      <c r="AR4478">
        <v>-1</v>
      </c>
      <c r="AS4478" t="s">
        <v>5807</v>
      </c>
      <c r="AT4478">
        <v>0</v>
      </c>
      <c r="AU4478">
        <v>0</v>
      </c>
      <c r="AV4478" t="s">
        <v>5810</v>
      </c>
      <c r="AW4478" t="s">
        <v>5805</v>
      </c>
      <c r="AX4478">
        <v>102208</v>
      </c>
      <c r="AY4478">
        <v>0</v>
      </c>
      <c r="AZ4478" t="s">
        <v>5807</v>
      </c>
      <c r="BA4478">
        <v>0</v>
      </c>
      <c r="BB4478">
        <v>0</v>
      </c>
      <c r="BD4478" t="s">
        <v>5807</v>
      </c>
      <c r="BE4478">
        <v>0</v>
      </c>
      <c r="BF4478" t="s">
        <v>5811</v>
      </c>
      <c r="BG4478">
        <v>8</v>
      </c>
      <c r="BH4478" t="s">
        <v>5805</v>
      </c>
      <c r="BI4478">
        <v>0</v>
      </c>
      <c r="BJ4478">
        <v>0</v>
      </c>
      <c r="BK4478" t="s">
        <v>16460</v>
      </c>
      <c r="BL4478">
        <v>4</v>
      </c>
      <c r="BM4478">
        <v>-1</v>
      </c>
      <c r="BN4478" t="s">
        <v>5807</v>
      </c>
      <c r="BO4478">
        <v>0</v>
      </c>
      <c r="BQ4478">
        <v>35</v>
      </c>
      <c r="BR4478">
        <v>0</v>
      </c>
      <c r="BS4478">
        <v>251</v>
      </c>
    </row>
    <row r="4479" spans="1:71" x14ac:dyDescent="0.25">
      <c r="A4479">
        <v>106491</v>
      </c>
      <c r="B4479">
        <v>58</v>
      </c>
      <c r="C4479">
        <v>0</v>
      </c>
      <c r="D4479">
        <v>2</v>
      </c>
      <c r="E4479">
        <v>24330</v>
      </c>
      <c r="F4479">
        <v>556869</v>
      </c>
      <c r="G4479">
        <v>4</v>
      </c>
      <c r="H4479">
        <v>13</v>
      </c>
      <c r="I4479">
        <v>0</v>
      </c>
      <c r="J4479" t="s">
        <v>5805</v>
      </c>
      <c r="K4479">
        <v>0</v>
      </c>
      <c r="L4479">
        <v>0</v>
      </c>
      <c r="M4479">
        <v>129664</v>
      </c>
      <c r="N4479" t="s">
        <v>16461</v>
      </c>
      <c r="O4479">
        <v>0</v>
      </c>
      <c r="P4479">
        <v>0</v>
      </c>
      <c r="Q4479">
        <v>8192</v>
      </c>
      <c r="R4479" t="s">
        <v>5807</v>
      </c>
      <c r="S4479" t="b">
        <v>0</v>
      </c>
      <c r="T4479">
        <v>0</v>
      </c>
      <c r="U4479">
        <v>0</v>
      </c>
      <c r="V4479" t="s">
        <v>5807</v>
      </c>
      <c r="W4479" t="b">
        <v>0</v>
      </c>
      <c r="X4479" t="s">
        <v>16418</v>
      </c>
      <c r="Y4479">
        <v>6</v>
      </c>
      <c r="Z4479" t="b">
        <v>0</v>
      </c>
      <c r="AA4479" t="b">
        <v>0</v>
      </c>
      <c r="AB4479" t="b">
        <v>0</v>
      </c>
      <c r="AC4479">
        <v>516</v>
      </c>
      <c r="AD4479" t="b">
        <v>0</v>
      </c>
      <c r="AE4479">
        <v>0</v>
      </c>
      <c r="AF4479">
        <v>1</v>
      </c>
      <c r="AG4479">
        <v>0</v>
      </c>
      <c r="AH4479" t="s">
        <v>16462</v>
      </c>
      <c r="AI4479" t="s">
        <v>5805</v>
      </c>
      <c r="AJ4479">
        <v>2</v>
      </c>
      <c r="AK4479">
        <v>0</v>
      </c>
      <c r="AL4479" t="s">
        <v>5810</v>
      </c>
      <c r="AM4479">
        <v>-1</v>
      </c>
      <c r="AN4479">
        <v>0</v>
      </c>
      <c r="AO4479" t="s">
        <v>5807</v>
      </c>
      <c r="AP4479">
        <v>0</v>
      </c>
      <c r="AQ4479">
        <v>93</v>
      </c>
      <c r="AR4479">
        <v>-1</v>
      </c>
      <c r="AS4479" t="s">
        <v>5807</v>
      </c>
      <c r="AT4479">
        <v>0</v>
      </c>
      <c r="AU4479">
        <v>0</v>
      </c>
      <c r="AV4479" t="s">
        <v>5810</v>
      </c>
      <c r="AW4479" t="s">
        <v>5805</v>
      </c>
      <c r="AX4479">
        <v>111373</v>
      </c>
      <c r="AY4479">
        <v>0</v>
      </c>
      <c r="AZ4479" t="s">
        <v>5807</v>
      </c>
      <c r="BA4479">
        <v>0</v>
      </c>
      <c r="BB4479">
        <v>0</v>
      </c>
      <c r="BD4479" t="s">
        <v>5807</v>
      </c>
      <c r="BE4479">
        <v>0</v>
      </c>
      <c r="BF4479" t="s">
        <v>5811</v>
      </c>
      <c r="BG4479">
        <v>8</v>
      </c>
      <c r="BH4479" t="s">
        <v>5805</v>
      </c>
      <c r="BI4479">
        <v>0</v>
      </c>
      <c r="BJ4479">
        <v>0</v>
      </c>
      <c r="BK4479" t="s">
        <v>16460</v>
      </c>
      <c r="BL4479">
        <v>4</v>
      </c>
      <c r="BM4479">
        <v>-1</v>
      </c>
      <c r="BN4479" t="s">
        <v>5807</v>
      </c>
      <c r="BO4479">
        <v>0</v>
      </c>
      <c r="BQ4479">
        <v>35</v>
      </c>
      <c r="BR4479">
        <v>0</v>
      </c>
      <c r="BS4479">
        <v>247</v>
      </c>
    </row>
    <row r="4480" spans="1:71" x14ac:dyDescent="0.25">
      <c r="A4480">
        <v>106492</v>
      </c>
      <c r="B4480">
        <v>83</v>
      </c>
      <c r="C4480">
        <v>0</v>
      </c>
      <c r="D4480">
        <v>2</v>
      </c>
      <c r="E4480">
        <v>24330</v>
      </c>
      <c r="F4480">
        <v>808478</v>
      </c>
      <c r="G4480">
        <v>4</v>
      </c>
      <c r="H4480">
        <v>13</v>
      </c>
      <c r="I4480">
        <v>0</v>
      </c>
      <c r="J4480" t="s">
        <v>5805</v>
      </c>
      <c r="K4480">
        <v>0</v>
      </c>
      <c r="L4480">
        <v>0</v>
      </c>
      <c r="M4480">
        <v>129673</v>
      </c>
      <c r="N4480" t="s">
        <v>16463</v>
      </c>
      <c r="O4480">
        <v>0</v>
      </c>
      <c r="P4480">
        <v>0</v>
      </c>
      <c r="Q4480">
        <v>8192</v>
      </c>
      <c r="R4480" t="s">
        <v>5807</v>
      </c>
      <c r="S4480" t="b">
        <v>0</v>
      </c>
      <c r="T4480">
        <v>0</v>
      </c>
      <c r="U4480">
        <v>0</v>
      </c>
      <c r="V4480" t="s">
        <v>5807</v>
      </c>
      <c r="W4480" t="b">
        <v>0</v>
      </c>
      <c r="X4480" t="s">
        <v>16421</v>
      </c>
      <c r="Y4480">
        <v>1</v>
      </c>
      <c r="Z4480" t="b">
        <v>0</v>
      </c>
      <c r="AA4480" t="b">
        <v>0</v>
      </c>
      <c r="AB4480" t="b">
        <v>0</v>
      </c>
      <c r="AC4480">
        <v>516</v>
      </c>
      <c r="AD4480" t="b">
        <v>0</v>
      </c>
      <c r="AE4480">
        <v>0</v>
      </c>
      <c r="AF4480">
        <v>1</v>
      </c>
      <c r="AG4480">
        <v>0</v>
      </c>
      <c r="AH4480" t="s">
        <v>16464</v>
      </c>
      <c r="AI4480" t="s">
        <v>5805</v>
      </c>
      <c r="AJ4480">
        <v>2</v>
      </c>
      <c r="AK4480">
        <v>0</v>
      </c>
      <c r="AL4480" t="s">
        <v>5810</v>
      </c>
      <c r="AM4480">
        <v>-1</v>
      </c>
      <c r="AN4480">
        <v>0</v>
      </c>
      <c r="AO4480" t="s">
        <v>5807</v>
      </c>
      <c r="AP4480">
        <v>0</v>
      </c>
      <c r="AQ4480">
        <v>93</v>
      </c>
      <c r="AR4480">
        <v>-1</v>
      </c>
      <c r="AS4480" t="s">
        <v>5807</v>
      </c>
      <c r="AT4480">
        <v>0</v>
      </c>
      <c r="AU4480">
        <v>0</v>
      </c>
      <c r="AV4480" t="s">
        <v>5810</v>
      </c>
      <c r="AW4480" t="s">
        <v>5805</v>
      </c>
      <c r="AX4480">
        <v>161695</v>
      </c>
      <c r="AY4480">
        <v>0</v>
      </c>
      <c r="AZ4480" t="s">
        <v>5807</v>
      </c>
      <c r="BA4480">
        <v>0</v>
      </c>
      <c r="BB4480">
        <v>0</v>
      </c>
      <c r="BD4480" t="s">
        <v>5807</v>
      </c>
      <c r="BE4480">
        <v>0</v>
      </c>
      <c r="BF4480" t="s">
        <v>5811</v>
      </c>
      <c r="BG4480">
        <v>8</v>
      </c>
      <c r="BH4480" t="s">
        <v>5805</v>
      </c>
      <c r="BI4480">
        <v>0</v>
      </c>
      <c r="BJ4480">
        <v>0</v>
      </c>
      <c r="BK4480" t="s">
        <v>16457</v>
      </c>
      <c r="BL4480">
        <v>4</v>
      </c>
      <c r="BM4480">
        <v>-1</v>
      </c>
      <c r="BN4480" t="s">
        <v>5807</v>
      </c>
      <c r="BO4480">
        <v>0</v>
      </c>
      <c r="BQ4480">
        <v>35</v>
      </c>
      <c r="BR4480">
        <v>0</v>
      </c>
      <c r="BS4480">
        <v>245</v>
      </c>
    </row>
    <row r="4481" spans="1:71" x14ac:dyDescent="0.25">
      <c r="A4481">
        <v>106493</v>
      </c>
      <c r="B4481">
        <v>90</v>
      </c>
      <c r="C4481">
        <v>0</v>
      </c>
      <c r="D4481">
        <v>2</v>
      </c>
      <c r="E4481">
        <v>24330</v>
      </c>
      <c r="F4481">
        <v>1115433</v>
      </c>
      <c r="G4481">
        <v>4</v>
      </c>
      <c r="H4481">
        <v>13</v>
      </c>
      <c r="I4481">
        <v>0</v>
      </c>
      <c r="J4481" t="s">
        <v>5805</v>
      </c>
      <c r="K4481">
        <v>0</v>
      </c>
      <c r="L4481">
        <v>0</v>
      </c>
      <c r="M4481">
        <v>129674</v>
      </c>
      <c r="N4481" t="s">
        <v>16465</v>
      </c>
      <c r="O4481">
        <v>0</v>
      </c>
      <c r="P4481">
        <v>0</v>
      </c>
      <c r="Q4481">
        <v>8192</v>
      </c>
      <c r="R4481" t="s">
        <v>5807</v>
      </c>
      <c r="S4481" t="b">
        <v>0</v>
      </c>
      <c r="T4481">
        <v>0</v>
      </c>
      <c r="U4481">
        <v>0</v>
      </c>
      <c r="V4481" t="s">
        <v>5807</v>
      </c>
      <c r="W4481" t="b">
        <v>0</v>
      </c>
      <c r="X4481" t="s">
        <v>16424</v>
      </c>
      <c r="Y4481">
        <v>7</v>
      </c>
      <c r="Z4481" t="b">
        <v>0</v>
      </c>
      <c r="AA4481" t="b">
        <v>0</v>
      </c>
      <c r="AB4481" t="b">
        <v>0</v>
      </c>
      <c r="AC4481">
        <v>516</v>
      </c>
      <c r="AD4481" t="b">
        <v>0</v>
      </c>
      <c r="AE4481">
        <v>0</v>
      </c>
      <c r="AF4481">
        <v>1</v>
      </c>
      <c r="AG4481">
        <v>0</v>
      </c>
      <c r="AH4481" t="s">
        <v>16466</v>
      </c>
      <c r="AI4481" t="s">
        <v>5805</v>
      </c>
      <c r="AJ4481">
        <v>2</v>
      </c>
      <c r="AK4481">
        <v>0</v>
      </c>
      <c r="AL4481" t="s">
        <v>5810</v>
      </c>
      <c r="AM4481">
        <v>-1</v>
      </c>
      <c r="AN4481">
        <v>0</v>
      </c>
      <c r="AO4481" t="s">
        <v>5807</v>
      </c>
      <c r="AP4481">
        <v>0</v>
      </c>
      <c r="AQ4481">
        <v>93</v>
      </c>
      <c r="AR4481">
        <v>-1</v>
      </c>
      <c r="AS4481" t="s">
        <v>5807</v>
      </c>
      <c r="AT4481">
        <v>0</v>
      </c>
      <c r="AU4481">
        <v>0</v>
      </c>
      <c r="AV4481" t="s">
        <v>5810</v>
      </c>
      <c r="AW4481" t="s">
        <v>5805</v>
      </c>
      <c r="AX4481">
        <v>223086</v>
      </c>
      <c r="AY4481">
        <v>0</v>
      </c>
      <c r="AZ4481" t="s">
        <v>5807</v>
      </c>
      <c r="BA4481">
        <v>0</v>
      </c>
      <c r="BB4481">
        <v>0</v>
      </c>
      <c r="BD4481" t="s">
        <v>5807</v>
      </c>
      <c r="BE4481">
        <v>0</v>
      </c>
      <c r="BF4481" t="s">
        <v>5811</v>
      </c>
      <c r="BG4481">
        <v>8</v>
      </c>
      <c r="BH4481" t="s">
        <v>5805</v>
      </c>
      <c r="BI4481">
        <v>0</v>
      </c>
      <c r="BJ4481">
        <v>0</v>
      </c>
      <c r="BK4481" t="s">
        <v>16457</v>
      </c>
      <c r="BL4481">
        <v>4</v>
      </c>
      <c r="BM4481">
        <v>-1</v>
      </c>
      <c r="BN4481" t="s">
        <v>5807</v>
      </c>
      <c r="BO4481">
        <v>0</v>
      </c>
      <c r="BQ4481">
        <v>35</v>
      </c>
      <c r="BR4481">
        <v>0</v>
      </c>
      <c r="BS4481">
        <v>255</v>
      </c>
    </row>
    <row r="4482" spans="1:71" x14ac:dyDescent="0.25">
      <c r="A4482">
        <v>106494</v>
      </c>
      <c r="B4482">
        <v>77</v>
      </c>
      <c r="C4482">
        <v>0</v>
      </c>
      <c r="D4482">
        <v>2</v>
      </c>
      <c r="E4482">
        <v>24330</v>
      </c>
      <c r="F4482">
        <v>802472</v>
      </c>
      <c r="G4482">
        <v>4</v>
      </c>
      <c r="H4482">
        <v>13</v>
      </c>
      <c r="I4482">
        <v>0</v>
      </c>
      <c r="J4482" t="s">
        <v>5805</v>
      </c>
      <c r="K4482">
        <v>0</v>
      </c>
      <c r="L4482">
        <v>0</v>
      </c>
      <c r="M4482">
        <v>129675</v>
      </c>
      <c r="N4482" t="s">
        <v>16467</v>
      </c>
      <c r="O4482">
        <v>0</v>
      </c>
      <c r="P4482">
        <v>0</v>
      </c>
      <c r="Q4482">
        <v>8192</v>
      </c>
      <c r="R4482" t="s">
        <v>5807</v>
      </c>
      <c r="S4482" t="b">
        <v>0</v>
      </c>
      <c r="T4482">
        <v>0</v>
      </c>
      <c r="U4482">
        <v>0</v>
      </c>
      <c r="V4482" t="s">
        <v>5807</v>
      </c>
      <c r="W4482" t="b">
        <v>0</v>
      </c>
      <c r="X4482" t="s">
        <v>16427</v>
      </c>
      <c r="Y4482">
        <v>3</v>
      </c>
      <c r="Z4482" t="b">
        <v>0</v>
      </c>
      <c r="AA4482" t="b">
        <v>0</v>
      </c>
      <c r="AB4482" t="b">
        <v>0</v>
      </c>
      <c r="AC4482">
        <v>516</v>
      </c>
      <c r="AD4482" t="b">
        <v>0</v>
      </c>
      <c r="AE4482">
        <v>0</v>
      </c>
      <c r="AF4482">
        <v>1</v>
      </c>
      <c r="AG4482">
        <v>0</v>
      </c>
      <c r="AH4482" t="s">
        <v>16468</v>
      </c>
      <c r="AI4482" t="s">
        <v>5805</v>
      </c>
      <c r="AJ4482">
        <v>2</v>
      </c>
      <c r="AK4482">
        <v>0</v>
      </c>
      <c r="AL4482" t="s">
        <v>5810</v>
      </c>
      <c r="AM4482">
        <v>-1</v>
      </c>
      <c r="AN4482">
        <v>0</v>
      </c>
      <c r="AO4482" t="s">
        <v>5807</v>
      </c>
      <c r="AP4482">
        <v>0</v>
      </c>
      <c r="AQ4482">
        <v>93</v>
      </c>
      <c r="AR4482">
        <v>-1</v>
      </c>
      <c r="AS4482" t="s">
        <v>5807</v>
      </c>
      <c r="AT4482">
        <v>0</v>
      </c>
      <c r="AU4482">
        <v>0</v>
      </c>
      <c r="AV4482" t="s">
        <v>5810</v>
      </c>
      <c r="AW4482" t="s">
        <v>5805</v>
      </c>
      <c r="AX4482">
        <v>160494</v>
      </c>
      <c r="AY4482">
        <v>0</v>
      </c>
      <c r="AZ4482" t="s">
        <v>5807</v>
      </c>
      <c r="BA4482">
        <v>0</v>
      </c>
      <c r="BB4482">
        <v>0</v>
      </c>
      <c r="BD4482" t="s">
        <v>5807</v>
      </c>
      <c r="BE4482">
        <v>0</v>
      </c>
      <c r="BF4482" t="s">
        <v>5811</v>
      </c>
      <c r="BG4482">
        <v>8</v>
      </c>
      <c r="BH4482" t="s">
        <v>5805</v>
      </c>
      <c r="BI4482">
        <v>0</v>
      </c>
      <c r="BJ4482">
        <v>0</v>
      </c>
      <c r="BK4482" t="s">
        <v>16460</v>
      </c>
      <c r="BL4482">
        <v>4</v>
      </c>
      <c r="BM4482">
        <v>-1</v>
      </c>
      <c r="BN4482" t="s">
        <v>5807</v>
      </c>
      <c r="BO4482">
        <v>0</v>
      </c>
      <c r="BQ4482">
        <v>35</v>
      </c>
      <c r="BR4482">
        <v>0</v>
      </c>
      <c r="BS4482">
        <v>256</v>
      </c>
    </row>
    <row r="4483" spans="1:71" x14ac:dyDescent="0.25">
      <c r="A4483">
        <v>106495</v>
      </c>
      <c r="B4483">
        <v>70</v>
      </c>
      <c r="C4483">
        <v>0</v>
      </c>
      <c r="D4483">
        <v>2</v>
      </c>
      <c r="E4483">
        <v>24330</v>
      </c>
      <c r="F4483">
        <v>793264</v>
      </c>
      <c r="G4483">
        <v>4</v>
      </c>
      <c r="H4483">
        <v>13</v>
      </c>
      <c r="I4483">
        <v>0</v>
      </c>
      <c r="J4483" t="s">
        <v>5805</v>
      </c>
      <c r="K4483">
        <v>0</v>
      </c>
      <c r="L4483">
        <v>0</v>
      </c>
      <c r="M4483">
        <v>129670</v>
      </c>
      <c r="N4483" t="s">
        <v>16469</v>
      </c>
      <c r="O4483">
        <v>0</v>
      </c>
      <c r="P4483">
        <v>0</v>
      </c>
      <c r="Q4483">
        <v>8192</v>
      </c>
      <c r="R4483" t="s">
        <v>5807</v>
      </c>
      <c r="S4483" t="b">
        <v>0</v>
      </c>
      <c r="T4483">
        <v>0</v>
      </c>
      <c r="U4483">
        <v>0</v>
      </c>
      <c r="V4483" t="s">
        <v>5807</v>
      </c>
      <c r="W4483" t="b">
        <v>0</v>
      </c>
      <c r="X4483" t="s">
        <v>16430</v>
      </c>
      <c r="Y4483">
        <v>8</v>
      </c>
      <c r="Z4483" t="b">
        <v>0</v>
      </c>
      <c r="AA4483" t="b">
        <v>0</v>
      </c>
      <c r="AB4483" t="b">
        <v>0</v>
      </c>
      <c r="AC4483">
        <v>516</v>
      </c>
      <c r="AD4483" t="b">
        <v>0</v>
      </c>
      <c r="AE4483">
        <v>0</v>
      </c>
      <c r="AF4483">
        <v>1</v>
      </c>
      <c r="AG4483">
        <v>0</v>
      </c>
      <c r="AH4483" t="s">
        <v>16470</v>
      </c>
      <c r="AI4483" t="s">
        <v>5805</v>
      </c>
      <c r="AJ4483">
        <v>2</v>
      </c>
      <c r="AK4483">
        <v>0</v>
      </c>
      <c r="AL4483" t="s">
        <v>5810</v>
      </c>
      <c r="AM4483">
        <v>-1</v>
      </c>
      <c r="AN4483">
        <v>0</v>
      </c>
      <c r="AO4483" t="s">
        <v>5807</v>
      </c>
      <c r="AP4483">
        <v>0</v>
      </c>
      <c r="AQ4483">
        <v>93</v>
      </c>
      <c r="AR4483">
        <v>-1</v>
      </c>
      <c r="AS4483" t="s">
        <v>5807</v>
      </c>
      <c r="AT4483">
        <v>0</v>
      </c>
      <c r="AU4483">
        <v>0</v>
      </c>
      <c r="AV4483" t="s">
        <v>5810</v>
      </c>
      <c r="AW4483" t="s">
        <v>5805</v>
      </c>
      <c r="AX4483">
        <v>158652</v>
      </c>
      <c r="AY4483">
        <v>0</v>
      </c>
      <c r="AZ4483" t="s">
        <v>5807</v>
      </c>
      <c r="BA4483">
        <v>0</v>
      </c>
      <c r="BB4483">
        <v>0</v>
      </c>
      <c r="BD4483" t="s">
        <v>5807</v>
      </c>
      <c r="BE4483">
        <v>0</v>
      </c>
      <c r="BF4483" t="s">
        <v>5811</v>
      </c>
      <c r="BG4483">
        <v>8</v>
      </c>
      <c r="BH4483" t="s">
        <v>5805</v>
      </c>
      <c r="BI4483">
        <v>0</v>
      </c>
      <c r="BJ4483">
        <v>0</v>
      </c>
      <c r="BK4483" t="s">
        <v>16460</v>
      </c>
      <c r="BL4483">
        <v>4</v>
      </c>
      <c r="BM4483">
        <v>-1</v>
      </c>
      <c r="BN4483" t="s">
        <v>5807</v>
      </c>
      <c r="BO4483">
        <v>0</v>
      </c>
      <c r="BQ4483">
        <v>35</v>
      </c>
      <c r="BR4483">
        <v>0</v>
      </c>
      <c r="BS4483">
        <v>244</v>
      </c>
    </row>
    <row r="4484" spans="1:71" x14ac:dyDescent="0.25">
      <c r="A4484">
        <v>106497</v>
      </c>
      <c r="B4484">
        <v>45</v>
      </c>
      <c r="C4484">
        <v>0</v>
      </c>
      <c r="D4484">
        <v>2</v>
      </c>
      <c r="E4484">
        <v>24330</v>
      </c>
      <c r="F4484">
        <v>536914</v>
      </c>
      <c r="G4484">
        <v>4</v>
      </c>
      <c r="H4484">
        <v>13</v>
      </c>
      <c r="I4484">
        <v>0</v>
      </c>
      <c r="J4484" t="s">
        <v>5805</v>
      </c>
      <c r="K4484">
        <v>0</v>
      </c>
      <c r="L4484">
        <v>0</v>
      </c>
      <c r="M4484">
        <v>129676</v>
      </c>
      <c r="N4484" t="s">
        <v>16471</v>
      </c>
      <c r="O4484">
        <v>0</v>
      </c>
      <c r="P4484">
        <v>0</v>
      </c>
      <c r="Q4484">
        <v>8192</v>
      </c>
      <c r="R4484" t="s">
        <v>5807</v>
      </c>
      <c r="S4484" t="b">
        <v>0</v>
      </c>
      <c r="T4484">
        <v>0</v>
      </c>
      <c r="U4484">
        <v>0</v>
      </c>
      <c r="V4484" t="s">
        <v>5807</v>
      </c>
      <c r="W4484" t="b">
        <v>0</v>
      </c>
      <c r="X4484" t="s">
        <v>16433</v>
      </c>
      <c r="Y4484">
        <v>9</v>
      </c>
      <c r="Z4484" t="b">
        <v>0</v>
      </c>
      <c r="AA4484" t="b">
        <v>0</v>
      </c>
      <c r="AB4484" t="b">
        <v>0</v>
      </c>
      <c r="AC4484">
        <v>516</v>
      </c>
      <c r="AD4484" t="b">
        <v>0</v>
      </c>
      <c r="AE4484">
        <v>0</v>
      </c>
      <c r="AF4484">
        <v>1</v>
      </c>
      <c r="AG4484">
        <v>0</v>
      </c>
      <c r="AH4484" t="s">
        <v>16472</v>
      </c>
      <c r="AI4484" t="s">
        <v>5805</v>
      </c>
      <c r="AJ4484">
        <v>2</v>
      </c>
      <c r="AK4484">
        <v>0</v>
      </c>
      <c r="AL4484" t="s">
        <v>5810</v>
      </c>
      <c r="AM4484">
        <v>-1</v>
      </c>
      <c r="AN4484">
        <v>0</v>
      </c>
      <c r="AO4484" t="s">
        <v>5807</v>
      </c>
      <c r="AP4484">
        <v>0</v>
      </c>
      <c r="AQ4484">
        <v>93</v>
      </c>
      <c r="AR4484">
        <v>-1</v>
      </c>
      <c r="AS4484" t="s">
        <v>5807</v>
      </c>
      <c r="AT4484">
        <v>0</v>
      </c>
      <c r="AU4484">
        <v>0</v>
      </c>
      <c r="AV4484" t="s">
        <v>5810</v>
      </c>
      <c r="AW4484" t="s">
        <v>5805</v>
      </c>
      <c r="AX4484">
        <v>107382</v>
      </c>
      <c r="AY4484">
        <v>0</v>
      </c>
      <c r="AZ4484" t="s">
        <v>5807</v>
      </c>
      <c r="BA4484">
        <v>0</v>
      </c>
      <c r="BB4484">
        <v>0</v>
      </c>
      <c r="BD4484" t="s">
        <v>5807</v>
      </c>
      <c r="BE4484">
        <v>0</v>
      </c>
      <c r="BF4484" t="s">
        <v>5811</v>
      </c>
      <c r="BG4484">
        <v>8</v>
      </c>
      <c r="BH4484" t="s">
        <v>5805</v>
      </c>
      <c r="BI4484">
        <v>0</v>
      </c>
      <c r="BJ4484">
        <v>0</v>
      </c>
      <c r="BK4484" t="s">
        <v>16473</v>
      </c>
      <c r="BL4484">
        <v>4</v>
      </c>
      <c r="BM4484">
        <v>-1</v>
      </c>
      <c r="BN4484" t="s">
        <v>5807</v>
      </c>
      <c r="BO4484">
        <v>0</v>
      </c>
      <c r="BQ4484">
        <v>35</v>
      </c>
      <c r="BR4484">
        <v>0</v>
      </c>
      <c r="BS4484">
        <v>261</v>
      </c>
    </row>
    <row r="4485" spans="1:71" x14ac:dyDescent="0.25">
      <c r="A4485">
        <v>106456</v>
      </c>
      <c r="B4485">
        <v>89</v>
      </c>
      <c r="C4485">
        <v>0</v>
      </c>
      <c r="D4485">
        <v>2</v>
      </c>
      <c r="E4485">
        <v>24330</v>
      </c>
      <c r="F4485">
        <v>1002941</v>
      </c>
      <c r="G4485">
        <v>4</v>
      </c>
      <c r="H4485">
        <v>13</v>
      </c>
      <c r="I4485">
        <v>0</v>
      </c>
      <c r="J4485" t="s">
        <v>5805</v>
      </c>
      <c r="K4485">
        <v>0</v>
      </c>
      <c r="L4485">
        <v>0</v>
      </c>
      <c r="M4485">
        <v>129671</v>
      </c>
      <c r="N4485" t="s">
        <v>16474</v>
      </c>
      <c r="O4485">
        <v>0</v>
      </c>
      <c r="P4485">
        <v>0</v>
      </c>
      <c r="Q4485">
        <v>8192</v>
      </c>
      <c r="R4485" t="s">
        <v>5807</v>
      </c>
      <c r="S4485" t="b">
        <v>0</v>
      </c>
      <c r="T4485">
        <v>0</v>
      </c>
      <c r="U4485">
        <v>0</v>
      </c>
      <c r="V4485" t="s">
        <v>5807</v>
      </c>
      <c r="W4485" t="b">
        <v>0</v>
      </c>
      <c r="X4485" t="s">
        <v>16410</v>
      </c>
      <c r="Y4485">
        <v>5</v>
      </c>
      <c r="Z4485" t="b">
        <v>0</v>
      </c>
      <c r="AA4485" t="b">
        <v>0</v>
      </c>
      <c r="AB4485" t="b">
        <v>0</v>
      </c>
      <c r="AC4485">
        <v>505</v>
      </c>
      <c r="AD4485" t="b">
        <v>0</v>
      </c>
      <c r="AE4485">
        <v>0</v>
      </c>
      <c r="AF4485">
        <v>1</v>
      </c>
      <c r="AG4485">
        <v>0</v>
      </c>
      <c r="AH4485" t="s">
        <v>16475</v>
      </c>
      <c r="AI4485" t="s">
        <v>5805</v>
      </c>
      <c r="AJ4485">
        <v>2</v>
      </c>
      <c r="AK4485">
        <v>0</v>
      </c>
      <c r="AL4485" t="s">
        <v>5810</v>
      </c>
      <c r="AM4485">
        <v>-1</v>
      </c>
      <c r="AN4485">
        <v>0</v>
      </c>
      <c r="AO4485" t="s">
        <v>5807</v>
      </c>
      <c r="AP4485">
        <v>0</v>
      </c>
      <c r="AQ4485">
        <v>92</v>
      </c>
      <c r="AR4485">
        <v>-1</v>
      </c>
      <c r="AS4485" t="s">
        <v>5807</v>
      </c>
      <c r="AT4485">
        <v>0</v>
      </c>
      <c r="AU4485">
        <v>0</v>
      </c>
      <c r="AV4485" t="s">
        <v>5810</v>
      </c>
      <c r="AW4485" t="s">
        <v>5805</v>
      </c>
      <c r="AX4485">
        <v>200588</v>
      </c>
      <c r="AY4485">
        <v>0</v>
      </c>
      <c r="AZ4485" t="s">
        <v>5807</v>
      </c>
      <c r="BA4485">
        <v>0</v>
      </c>
      <c r="BB4485">
        <v>0</v>
      </c>
      <c r="BD4485" t="s">
        <v>5807</v>
      </c>
      <c r="BE4485">
        <v>0</v>
      </c>
      <c r="BF4485" t="s">
        <v>5811</v>
      </c>
      <c r="BG4485">
        <v>8</v>
      </c>
      <c r="BH4485" t="s">
        <v>5805</v>
      </c>
      <c r="BI4485">
        <v>0</v>
      </c>
      <c r="BJ4485">
        <v>0</v>
      </c>
      <c r="BK4485" t="s">
        <v>16476</v>
      </c>
      <c r="BL4485">
        <v>4</v>
      </c>
      <c r="BM4485">
        <v>-1</v>
      </c>
      <c r="BN4485" t="s">
        <v>5807</v>
      </c>
      <c r="BO4485">
        <v>0</v>
      </c>
      <c r="BQ4485">
        <v>35</v>
      </c>
      <c r="BR4485">
        <v>0</v>
      </c>
      <c r="BS4485">
        <v>281</v>
      </c>
    </row>
    <row r="4486" spans="1:71" x14ac:dyDescent="0.25">
      <c r="A4486">
        <v>106457</v>
      </c>
      <c r="B4486">
        <v>56</v>
      </c>
      <c r="C4486">
        <v>0</v>
      </c>
      <c r="D4486">
        <v>2</v>
      </c>
      <c r="E4486">
        <v>24330</v>
      </c>
      <c r="F4486">
        <v>500386</v>
      </c>
      <c r="G4486">
        <v>4</v>
      </c>
      <c r="H4486">
        <v>13</v>
      </c>
      <c r="I4486">
        <v>0</v>
      </c>
      <c r="J4486" t="s">
        <v>5805</v>
      </c>
      <c r="K4486">
        <v>0</v>
      </c>
      <c r="L4486">
        <v>0</v>
      </c>
      <c r="M4486">
        <v>129672</v>
      </c>
      <c r="N4486" t="s">
        <v>16477</v>
      </c>
      <c r="O4486">
        <v>0</v>
      </c>
      <c r="P4486">
        <v>0</v>
      </c>
      <c r="Q4486">
        <v>8192</v>
      </c>
      <c r="R4486" t="s">
        <v>5807</v>
      </c>
      <c r="S4486" t="b">
        <v>0</v>
      </c>
      <c r="T4486">
        <v>0</v>
      </c>
      <c r="U4486">
        <v>0</v>
      </c>
      <c r="V4486" t="s">
        <v>5807</v>
      </c>
      <c r="W4486" t="b">
        <v>0</v>
      </c>
      <c r="X4486" t="s">
        <v>16414</v>
      </c>
      <c r="Y4486">
        <v>10</v>
      </c>
      <c r="Z4486" t="b">
        <v>0</v>
      </c>
      <c r="AA4486" t="b">
        <v>0</v>
      </c>
      <c r="AB4486" t="b">
        <v>0</v>
      </c>
      <c r="AC4486">
        <v>505</v>
      </c>
      <c r="AD4486" t="b">
        <v>0</v>
      </c>
      <c r="AE4486">
        <v>0</v>
      </c>
      <c r="AF4486">
        <v>1</v>
      </c>
      <c r="AG4486">
        <v>0</v>
      </c>
      <c r="AH4486" t="s">
        <v>16478</v>
      </c>
      <c r="AI4486" t="s">
        <v>5805</v>
      </c>
      <c r="AJ4486">
        <v>2</v>
      </c>
      <c r="AK4486">
        <v>0</v>
      </c>
      <c r="AL4486" t="s">
        <v>5810</v>
      </c>
      <c r="AM4486">
        <v>-1</v>
      </c>
      <c r="AN4486">
        <v>0</v>
      </c>
      <c r="AO4486" t="s">
        <v>5807</v>
      </c>
      <c r="AP4486">
        <v>0</v>
      </c>
      <c r="AQ4486">
        <v>92</v>
      </c>
      <c r="AR4486">
        <v>-1</v>
      </c>
      <c r="AS4486" t="s">
        <v>5807</v>
      </c>
      <c r="AT4486">
        <v>0</v>
      </c>
      <c r="AU4486">
        <v>0</v>
      </c>
      <c r="AV4486" t="s">
        <v>5810</v>
      </c>
      <c r="AW4486" t="s">
        <v>5805</v>
      </c>
      <c r="AX4486">
        <v>100077</v>
      </c>
      <c r="AY4486">
        <v>0</v>
      </c>
      <c r="AZ4486" t="s">
        <v>5807</v>
      </c>
      <c r="BA4486">
        <v>0</v>
      </c>
      <c r="BB4486">
        <v>0</v>
      </c>
      <c r="BD4486" t="s">
        <v>5807</v>
      </c>
      <c r="BE4486">
        <v>0</v>
      </c>
      <c r="BF4486" t="s">
        <v>5811</v>
      </c>
      <c r="BG4486">
        <v>8</v>
      </c>
      <c r="BH4486" t="s">
        <v>5805</v>
      </c>
      <c r="BI4486">
        <v>0</v>
      </c>
      <c r="BJ4486">
        <v>0</v>
      </c>
      <c r="BK4486" t="s">
        <v>16479</v>
      </c>
      <c r="BL4486">
        <v>4</v>
      </c>
      <c r="BM4486">
        <v>-1</v>
      </c>
      <c r="BN4486" t="s">
        <v>5807</v>
      </c>
      <c r="BO4486">
        <v>0</v>
      </c>
      <c r="BQ4486">
        <v>35</v>
      </c>
      <c r="BR4486">
        <v>0</v>
      </c>
      <c r="BS4486">
        <v>281</v>
      </c>
    </row>
    <row r="4487" spans="1:71" x14ac:dyDescent="0.25">
      <c r="A4487">
        <v>106458</v>
      </c>
      <c r="B4487">
        <v>50</v>
      </c>
      <c r="C4487">
        <v>0</v>
      </c>
      <c r="D4487">
        <v>2</v>
      </c>
      <c r="E4487">
        <v>24330</v>
      </c>
      <c r="F4487">
        <v>545258</v>
      </c>
      <c r="G4487">
        <v>4</v>
      </c>
      <c r="H4487">
        <v>13</v>
      </c>
      <c r="I4487">
        <v>0</v>
      </c>
      <c r="J4487" t="s">
        <v>5805</v>
      </c>
      <c r="K4487">
        <v>0</v>
      </c>
      <c r="L4487">
        <v>0</v>
      </c>
      <c r="M4487">
        <v>129664</v>
      </c>
      <c r="N4487" t="s">
        <v>16480</v>
      </c>
      <c r="O4487">
        <v>0</v>
      </c>
      <c r="P4487">
        <v>0</v>
      </c>
      <c r="Q4487">
        <v>8192</v>
      </c>
      <c r="R4487" t="s">
        <v>5807</v>
      </c>
      <c r="S4487" t="b">
        <v>0</v>
      </c>
      <c r="T4487">
        <v>0</v>
      </c>
      <c r="U4487">
        <v>0</v>
      </c>
      <c r="V4487" t="s">
        <v>5807</v>
      </c>
      <c r="W4487" t="b">
        <v>0</v>
      </c>
      <c r="X4487" t="s">
        <v>16418</v>
      </c>
      <c r="Y4487">
        <v>6</v>
      </c>
      <c r="Z4487" t="b">
        <v>0</v>
      </c>
      <c r="AA4487" t="b">
        <v>0</v>
      </c>
      <c r="AB4487" t="b">
        <v>0</v>
      </c>
      <c r="AC4487">
        <v>505</v>
      </c>
      <c r="AD4487" t="b">
        <v>0</v>
      </c>
      <c r="AE4487">
        <v>0</v>
      </c>
      <c r="AF4487">
        <v>1</v>
      </c>
      <c r="AG4487">
        <v>0</v>
      </c>
      <c r="AH4487" t="s">
        <v>16481</v>
      </c>
      <c r="AI4487" t="s">
        <v>5805</v>
      </c>
      <c r="AJ4487">
        <v>2</v>
      </c>
      <c r="AK4487">
        <v>0</v>
      </c>
      <c r="AL4487" t="s">
        <v>5810</v>
      </c>
      <c r="AM4487">
        <v>-1</v>
      </c>
      <c r="AN4487">
        <v>0</v>
      </c>
      <c r="AO4487" t="s">
        <v>5807</v>
      </c>
      <c r="AP4487">
        <v>0</v>
      </c>
      <c r="AQ4487">
        <v>92</v>
      </c>
      <c r="AR4487">
        <v>-1</v>
      </c>
      <c r="AS4487" t="s">
        <v>5807</v>
      </c>
      <c r="AT4487">
        <v>0</v>
      </c>
      <c r="AU4487">
        <v>0</v>
      </c>
      <c r="AV4487" t="s">
        <v>5810</v>
      </c>
      <c r="AW4487" t="s">
        <v>5805</v>
      </c>
      <c r="AX4487">
        <v>109051</v>
      </c>
      <c r="AY4487">
        <v>0</v>
      </c>
      <c r="AZ4487" t="s">
        <v>5807</v>
      </c>
      <c r="BA4487">
        <v>0</v>
      </c>
      <c r="BB4487">
        <v>0</v>
      </c>
      <c r="BD4487" t="s">
        <v>5807</v>
      </c>
      <c r="BE4487">
        <v>0</v>
      </c>
      <c r="BF4487" t="s">
        <v>5811</v>
      </c>
      <c r="BG4487">
        <v>8</v>
      </c>
      <c r="BH4487" t="s">
        <v>5805</v>
      </c>
      <c r="BI4487">
        <v>0</v>
      </c>
      <c r="BJ4487">
        <v>0</v>
      </c>
      <c r="BK4487" t="s">
        <v>16479</v>
      </c>
      <c r="BL4487">
        <v>4</v>
      </c>
      <c r="BM4487">
        <v>-1</v>
      </c>
      <c r="BN4487" t="s">
        <v>5807</v>
      </c>
      <c r="BO4487">
        <v>0</v>
      </c>
      <c r="BQ4487">
        <v>35</v>
      </c>
      <c r="BR4487">
        <v>0</v>
      </c>
      <c r="BS4487">
        <v>282</v>
      </c>
    </row>
    <row r="4488" spans="1:71" x14ac:dyDescent="0.25">
      <c r="A4488">
        <v>106459</v>
      </c>
      <c r="B4488">
        <v>73</v>
      </c>
      <c r="C4488">
        <v>0</v>
      </c>
      <c r="D4488">
        <v>2</v>
      </c>
      <c r="E4488">
        <v>24330</v>
      </c>
      <c r="F4488">
        <v>791620</v>
      </c>
      <c r="G4488">
        <v>4</v>
      </c>
      <c r="H4488">
        <v>13</v>
      </c>
      <c r="I4488">
        <v>0</v>
      </c>
      <c r="J4488" t="s">
        <v>5805</v>
      </c>
      <c r="K4488">
        <v>0</v>
      </c>
      <c r="L4488">
        <v>0</v>
      </c>
      <c r="M4488">
        <v>129673</v>
      </c>
      <c r="N4488" t="s">
        <v>16482</v>
      </c>
      <c r="O4488">
        <v>0</v>
      </c>
      <c r="P4488">
        <v>0</v>
      </c>
      <c r="Q4488">
        <v>8192</v>
      </c>
      <c r="R4488" t="s">
        <v>5807</v>
      </c>
      <c r="S4488" t="b">
        <v>0</v>
      </c>
      <c r="T4488">
        <v>0</v>
      </c>
      <c r="U4488">
        <v>0</v>
      </c>
      <c r="V4488" t="s">
        <v>5807</v>
      </c>
      <c r="W4488" t="b">
        <v>0</v>
      </c>
      <c r="X4488" t="s">
        <v>16421</v>
      </c>
      <c r="Y4488">
        <v>1</v>
      </c>
      <c r="Z4488" t="b">
        <v>0</v>
      </c>
      <c r="AA4488" t="b">
        <v>0</v>
      </c>
      <c r="AB4488" t="b">
        <v>0</v>
      </c>
      <c r="AC4488">
        <v>505</v>
      </c>
      <c r="AD4488" t="b">
        <v>0</v>
      </c>
      <c r="AE4488">
        <v>0</v>
      </c>
      <c r="AF4488">
        <v>1</v>
      </c>
      <c r="AG4488">
        <v>0</v>
      </c>
      <c r="AH4488" t="s">
        <v>16483</v>
      </c>
      <c r="AI4488" t="s">
        <v>5805</v>
      </c>
      <c r="AJ4488">
        <v>2</v>
      </c>
      <c r="AK4488">
        <v>0</v>
      </c>
      <c r="AL4488" t="s">
        <v>5810</v>
      </c>
      <c r="AM4488">
        <v>-1</v>
      </c>
      <c r="AN4488">
        <v>0</v>
      </c>
      <c r="AO4488" t="s">
        <v>5807</v>
      </c>
      <c r="AP4488">
        <v>0</v>
      </c>
      <c r="AQ4488">
        <v>92</v>
      </c>
      <c r="AR4488">
        <v>-1</v>
      </c>
      <c r="AS4488" t="s">
        <v>5807</v>
      </c>
      <c r="AT4488">
        <v>0</v>
      </c>
      <c r="AU4488">
        <v>0</v>
      </c>
      <c r="AV4488" t="s">
        <v>5810</v>
      </c>
      <c r="AW4488" t="s">
        <v>5805</v>
      </c>
      <c r="AX4488">
        <v>158324</v>
      </c>
      <c r="AY4488">
        <v>0</v>
      </c>
      <c r="AZ4488" t="s">
        <v>5807</v>
      </c>
      <c r="BA4488">
        <v>0</v>
      </c>
      <c r="BB4488">
        <v>0</v>
      </c>
      <c r="BD4488" t="s">
        <v>5807</v>
      </c>
      <c r="BE4488">
        <v>0</v>
      </c>
      <c r="BF4488" t="s">
        <v>5811</v>
      </c>
      <c r="BG4488">
        <v>8</v>
      </c>
      <c r="BH4488" t="s">
        <v>5805</v>
      </c>
      <c r="BI4488">
        <v>0</v>
      </c>
      <c r="BJ4488">
        <v>0</v>
      </c>
      <c r="BK4488" t="s">
        <v>16476</v>
      </c>
      <c r="BL4488">
        <v>4</v>
      </c>
      <c r="BM4488">
        <v>-1</v>
      </c>
      <c r="BN4488" t="s">
        <v>5807</v>
      </c>
      <c r="BO4488">
        <v>0</v>
      </c>
      <c r="BQ4488">
        <v>35</v>
      </c>
      <c r="BR4488">
        <v>0</v>
      </c>
      <c r="BS4488">
        <v>278</v>
      </c>
    </row>
    <row r="4489" spans="1:71" x14ac:dyDescent="0.25">
      <c r="A4489">
        <v>106460</v>
      </c>
      <c r="B4489">
        <v>78</v>
      </c>
      <c r="C4489">
        <v>0</v>
      </c>
      <c r="D4489">
        <v>2</v>
      </c>
      <c r="E4489">
        <v>24330</v>
      </c>
      <c r="F4489">
        <v>1092175</v>
      </c>
      <c r="G4489">
        <v>4</v>
      </c>
      <c r="H4489">
        <v>13</v>
      </c>
      <c r="I4489">
        <v>0</v>
      </c>
      <c r="J4489" t="s">
        <v>5805</v>
      </c>
      <c r="K4489">
        <v>0</v>
      </c>
      <c r="L4489">
        <v>0</v>
      </c>
      <c r="M4489">
        <v>129674</v>
      </c>
      <c r="N4489" t="s">
        <v>16484</v>
      </c>
      <c r="O4489">
        <v>0</v>
      </c>
      <c r="P4489">
        <v>0</v>
      </c>
      <c r="Q4489">
        <v>8192</v>
      </c>
      <c r="R4489" t="s">
        <v>5807</v>
      </c>
      <c r="S4489" t="b">
        <v>0</v>
      </c>
      <c r="T4489">
        <v>0</v>
      </c>
      <c r="U4489">
        <v>0</v>
      </c>
      <c r="V4489" t="s">
        <v>5807</v>
      </c>
      <c r="W4489" t="b">
        <v>0</v>
      </c>
      <c r="X4489" t="s">
        <v>16424</v>
      </c>
      <c r="Y4489">
        <v>7</v>
      </c>
      <c r="Z4489" t="b">
        <v>0</v>
      </c>
      <c r="AA4489" t="b">
        <v>0</v>
      </c>
      <c r="AB4489" t="b">
        <v>0</v>
      </c>
      <c r="AC4489">
        <v>505</v>
      </c>
      <c r="AD4489" t="b">
        <v>0</v>
      </c>
      <c r="AE4489">
        <v>0</v>
      </c>
      <c r="AF4489">
        <v>1</v>
      </c>
      <c r="AG4489">
        <v>0</v>
      </c>
      <c r="AH4489" t="s">
        <v>16485</v>
      </c>
      <c r="AI4489" t="s">
        <v>5805</v>
      </c>
      <c r="AJ4489">
        <v>2</v>
      </c>
      <c r="AK4489">
        <v>0</v>
      </c>
      <c r="AL4489" t="s">
        <v>5810</v>
      </c>
      <c r="AM4489">
        <v>-1</v>
      </c>
      <c r="AN4489">
        <v>0</v>
      </c>
      <c r="AO4489" t="s">
        <v>5807</v>
      </c>
      <c r="AP4489">
        <v>0</v>
      </c>
      <c r="AQ4489">
        <v>92</v>
      </c>
      <c r="AR4489">
        <v>-1</v>
      </c>
      <c r="AS4489" t="s">
        <v>5807</v>
      </c>
      <c r="AT4489">
        <v>0</v>
      </c>
      <c r="AU4489">
        <v>0</v>
      </c>
      <c r="AV4489" t="s">
        <v>5810</v>
      </c>
      <c r="AW4489" t="s">
        <v>5805</v>
      </c>
      <c r="AX4489">
        <v>218435</v>
      </c>
      <c r="AY4489">
        <v>0</v>
      </c>
      <c r="AZ4489" t="s">
        <v>5807</v>
      </c>
      <c r="BA4489">
        <v>0</v>
      </c>
      <c r="BB4489">
        <v>0</v>
      </c>
      <c r="BD4489" t="s">
        <v>5807</v>
      </c>
      <c r="BE4489">
        <v>0</v>
      </c>
      <c r="BF4489" t="s">
        <v>5811</v>
      </c>
      <c r="BG4489">
        <v>8</v>
      </c>
      <c r="BH4489" t="s">
        <v>5805</v>
      </c>
      <c r="BI4489">
        <v>0</v>
      </c>
      <c r="BJ4489">
        <v>0</v>
      </c>
      <c r="BK4489" t="s">
        <v>16476</v>
      </c>
      <c r="BL4489">
        <v>4</v>
      </c>
      <c r="BM4489">
        <v>-1</v>
      </c>
      <c r="BN4489" t="s">
        <v>5807</v>
      </c>
      <c r="BO4489">
        <v>0</v>
      </c>
      <c r="BQ4489">
        <v>35</v>
      </c>
      <c r="BR4489">
        <v>0</v>
      </c>
      <c r="BS4489">
        <v>273</v>
      </c>
    </row>
    <row r="4490" spans="1:71" x14ac:dyDescent="0.25">
      <c r="A4490">
        <v>106461</v>
      </c>
      <c r="B4490">
        <v>67</v>
      </c>
      <c r="C4490">
        <v>0</v>
      </c>
      <c r="D4490">
        <v>2</v>
      </c>
      <c r="E4490">
        <v>24330</v>
      </c>
      <c r="F4490">
        <v>785740</v>
      </c>
      <c r="G4490">
        <v>4</v>
      </c>
      <c r="H4490">
        <v>13</v>
      </c>
      <c r="I4490">
        <v>0</v>
      </c>
      <c r="J4490" t="s">
        <v>5805</v>
      </c>
      <c r="K4490">
        <v>0</v>
      </c>
      <c r="L4490">
        <v>0</v>
      </c>
      <c r="M4490">
        <v>129675</v>
      </c>
      <c r="N4490" t="s">
        <v>16486</v>
      </c>
      <c r="O4490">
        <v>0</v>
      </c>
      <c r="P4490">
        <v>0</v>
      </c>
      <c r="Q4490">
        <v>8192</v>
      </c>
      <c r="R4490" t="s">
        <v>5807</v>
      </c>
      <c r="S4490" t="b">
        <v>0</v>
      </c>
      <c r="T4490">
        <v>0</v>
      </c>
      <c r="U4490">
        <v>0</v>
      </c>
      <c r="V4490" t="s">
        <v>5807</v>
      </c>
      <c r="W4490" t="b">
        <v>0</v>
      </c>
      <c r="X4490" t="s">
        <v>16427</v>
      </c>
      <c r="Y4490">
        <v>3</v>
      </c>
      <c r="Z4490" t="b">
        <v>0</v>
      </c>
      <c r="AA4490" t="b">
        <v>0</v>
      </c>
      <c r="AB4490" t="b">
        <v>0</v>
      </c>
      <c r="AC4490">
        <v>505</v>
      </c>
      <c r="AD4490" t="b">
        <v>0</v>
      </c>
      <c r="AE4490">
        <v>0</v>
      </c>
      <c r="AF4490">
        <v>1</v>
      </c>
      <c r="AG4490">
        <v>0</v>
      </c>
      <c r="AH4490" t="s">
        <v>16487</v>
      </c>
      <c r="AI4490" t="s">
        <v>5805</v>
      </c>
      <c r="AJ4490">
        <v>2</v>
      </c>
      <c r="AK4490">
        <v>0</v>
      </c>
      <c r="AL4490" t="s">
        <v>5810</v>
      </c>
      <c r="AM4490">
        <v>-1</v>
      </c>
      <c r="AN4490">
        <v>0</v>
      </c>
      <c r="AO4490" t="s">
        <v>5807</v>
      </c>
      <c r="AP4490">
        <v>0</v>
      </c>
      <c r="AQ4490">
        <v>92</v>
      </c>
      <c r="AR4490">
        <v>-1</v>
      </c>
      <c r="AS4490" t="s">
        <v>5807</v>
      </c>
      <c r="AT4490">
        <v>0</v>
      </c>
      <c r="AU4490">
        <v>0</v>
      </c>
      <c r="AV4490" t="s">
        <v>5810</v>
      </c>
      <c r="AW4490" t="s">
        <v>5805</v>
      </c>
      <c r="AX4490">
        <v>157148</v>
      </c>
      <c r="AY4490">
        <v>0</v>
      </c>
      <c r="AZ4490" t="s">
        <v>5807</v>
      </c>
      <c r="BA4490">
        <v>0</v>
      </c>
      <c r="BB4490">
        <v>0</v>
      </c>
      <c r="BD4490" t="s">
        <v>5807</v>
      </c>
      <c r="BE4490">
        <v>0</v>
      </c>
      <c r="BF4490" t="s">
        <v>5811</v>
      </c>
      <c r="BG4490">
        <v>8</v>
      </c>
      <c r="BH4490" t="s">
        <v>5805</v>
      </c>
      <c r="BI4490">
        <v>0</v>
      </c>
      <c r="BJ4490">
        <v>0</v>
      </c>
      <c r="BK4490" t="s">
        <v>16479</v>
      </c>
      <c r="BL4490">
        <v>4</v>
      </c>
      <c r="BM4490">
        <v>-1</v>
      </c>
      <c r="BN4490" t="s">
        <v>5807</v>
      </c>
      <c r="BO4490">
        <v>0</v>
      </c>
      <c r="BQ4490">
        <v>35</v>
      </c>
      <c r="BR4490">
        <v>0</v>
      </c>
      <c r="BS4490">
        <v>278</v>
      </c>
    </row>
    <row r="4491" spans="1:71" x14ac:dyDescent="0.25">
      <c r="A4491">
        <v>106462</v>
      </c>
      <c r="B4491">
        <v>61</v>
      </c>
      <c r="C4491">
        <v>0</v>
      </c>
      <c r="D4491">
        <v>2</v>
      </c>
      <c r="E4491">
        <v>24330</v>
      </c>
      <c r="F4491">
        <v>776724</v>
      </c>
      <c r="G4491">
        <v>4</v>
      </c>
      <c r="H4491">
        <v>13</v>
      </c>
      <c r="I4491">
        <v>0</v>
      </c>
      <c r="J4491" t="s">
        <v>5805</v>
      </c>
      <c r="K4491">
        <v>0</v>
      </c>
      <c r="L4491">
        <v>0</v>
      </c>
      <c r="M4491">
        <v>129670</v>
      </c>
      <c r="N4491" t="s">
        <v>16488</v>
      </c>
      <c r="O4491">
        <v>0</v>
      </c>
      <c r="P4491">
        <v>0</v>
      </c>
      <c r="Q4491">
        <v>8192</v>
      </c>
      <c r="R4491" t="s">
        <v>5807</v>
      </c>
      <c r="S4491" t="b">
        <v>0</v>
      </c>
      <c r="T4491">
        <v>0</v>
      </c>
      <c r="U4491">
        <v>0</v>
      </c>
      <c r="V4491" t="s">
        <v>5807</v>
      </c>
      <c r="W4491" t="b">
        <v>0</v>
      </c>
      <c r="X4491" t="s">
        <v>16430</v>
      </c>
      <c r="Y4491">
        <v>8</v>
      </c>
      <c r="Z4491" t="b">
        <v>0</v>
      </c>
      <c r="AA4491" t="b">
        <v>0</v>
      </c>
      <c r="AB4491" t="b">
        <v>0</v>
      </c>
      <c r="AC4491">
        <v>505</v>
      </c>
      <c r="AD4491" t="b">
        <v>0</v>
      </c>
      <c r="AE4491">
        <v>0</v>
      </c>
      <c r="AF4491">
        <v>1</v>
      </c>
      <c r="AG4491">
        <v>0</v>
      </c>
      <c r="AH4491" t="s">
        <v>16489</v>
      </c>
      <c r="AI4491" t="s">
        <v>5805</v>
      </c>
      <c r="AJ4491">
        <v>2</v>
      </c>
      <c r="AK4491">
        <v>0</v>
      </c>
      <c r="AL4491" t="s">
        <v>5810</v>
      </c>
      <c r="AM4491">
        <v>-1</v>
      </c>
      <c r="AN4491">
        <v>0</v>
      </c>
      <c r="AO4491" t="s">
        <v>5807</v>
      </c>
      <c r="AP4491">
        <v>0</v>
      </c>
      <c r="AQ4491">
        <v>92</v>
      </c>
      <c r="AR4491">
        <v>-1</v>
      </c>
      <c r="AS4491" t="s">
        <v>5807</v>
      </c>
      <c r="AT4491">
        <v>0</v>
      </c>
      <c r="AU4491">
        <v>0</v>
      </c>
      <c r="AV4491" t="s">
        <v>5810</v>
      </c>
      <c r="AW4491" t="s">
        <v>5805</v>
      </c>
      <c r="AX4491">
        <v>155344</v>
      </c>
      <c r="AY4491">
        <v>0</v>
      </c>
      <c r="AZ4491" t="s">
        <v>5807</v>
      </c>
      <c r="BA4491">
        <v>0</v>
      </c>
      <c r="BB4491">
        <v>0</v>
      </c>
      <c r="BD4491" t="s">
        <v>5807</v>
      </c>
      <c r="BE4491">
        <v>0</v>
      </c>
      <c r="BF4491" t="s">
        <v>5811</v>
      </c>
      <c r="BG4491">
        <v>8</v>
      </c>
      <c r="BH4491" t="s">
        <v>5805</v>
      </c>
      <c r="BI4491">
        <v>0</v>
      </c>
      <c r="BJ4491">
        <v>0</v>
      </c>
      <c r="BK4491" t="s">
        <v>16479</v>
      </c>
      <c r="BL4491">
        <v>4</v>
      </c>
      <c r="BM4491">
        <v>-1</v>
      </c>
      <c r="BN4491" t="s">
        <v>5807</v>
      </c>
      <c r="BO4491">
        <v>0</v>
      </c>
      <c r="BQ4491">
        <v>35</v>
      </c>
      <c r="BR4491">
        <v>0</v>
      </c>
      <c r="BS4491">
        <v>283</v>
      </c>
    </row>
    <row r="4492" spans="1:71" x14ac:dyDescent="0.25">
      <c r="A4492">
        <v>106464</v>
      </c>
      <c r="B4492">
        <v>39</v>
      </c>
      <c r="C4492">
        <v>0</v>
      </c>
      <c r="D4492">
        <v>2</v>
      </c>
      <c r="E4492">
        <v>24330</v>
      </c>
      <c r="F4492">
        <v>525718</v>
      </c>
      <c r="G4492">
        <v>4</v>
      </c>
      <c r="H4492">
        <v>13</v>
      </c>
      <c r="I4492">
        <v>0</v>
      </c>
      <c r="J4492" t="s">
        <v>5805</v>
      </c>
      <c r="K4492">
        <v>0</v>
      </c>
      <c r="L4492">
        <v>0</v>
      </c>
      <c r="M4492">
        <v>129676</v>
      </c>
      <c r="N4492" t="s">
        <v>16490</v>
      </c>
      <c r="O4492">
        <v>0</v>
      </c>
      <c r="P4492">
        <v>0</v>
      </c>
      <c r="Q4492">
        <v>8192</v>
      </c>
      <c r="R4492" t="s">
        <v>5807</v>
      </c>
      <c r="S4492" t="b">
        <v>0</v>
      </c>
      <c r="T4492">
        <v>0</v>
      </c>
      <c r="U4492">
        <v>0</v>
      </c>
      <c r="V4492" t="s">
        <v>5807</v>
      </c>
      <c r="W4492" t="b">
        <v>0</v>
      </c>
      <c r="X4492" t="s">
        <v>16433</v>
      </c>
      <c r="Y4492">
        <v>9</v>
      </c>
      <c r="Z4492" t="b">
        <v>0</v>
      </c>
      <c r="AA4492" t="b">
        <v>0</v>
      </c>
      <c r="AB4492" t="b">
        <v>0</v>
      </c>
      <c r="AC4492">
        <v>505</v>
      </c>
      <c r="AD4492" t="b">
        <v>0</v>
      </c>
      <c r="AE4492">
        <v>0</v>
      </c>
      <c r="AF4492">
        <v>1</v>
      </c>
      <c r="AG4492">
        <v>0</v>
      </c>
      <c r="AH4492" t="s">
        <v>16491</v>
      </c>
      <c r="AI4492" t="s">
        <v>5805</v>
      </c>
      <c r="AJ4492">
        <v>2</v>
      </c>
      <c r="AK4492">
        <v>0</v>
      </c>
      <c r="AL4492" t="s">
        <v>5810</v>
      </c>
      <c r="AM4492">
        <v>-1</v>
      </c>
      <c r="AN4492">
        <v>0</v>
      </c>
      <c r="AO4492" t="s">
        <v>5807</v>
      </c>
      <c r="AP4492">
        <v>0</v>
      </c>
      <c r="AQ4492">
        <v>92</v>
      </c>
      <c r="AR4492">
        <v>-1</v>
      </c>
      <c r="AS4492" t="s">
        <v>5807</v>
      </c>
      <c r="AT4492">
        <v>0</v>
      </c>
      <c r="AU4492">
        <v>0</v>
      </c>
      <c r="AV4492" t="s">
        <v>5810</v>
      </c>
      <c r="AW4492" t="s">
        <v>5805</v>
      </c>
      <c r="AX4492">
        <v>105143</v>
      </c>
      <c r="AY4492">
        <v>0</v>
      </c>
      <c r="AZ4492" t="s">
        <v>5807</v>
      </c>
      <c r="BA4492">
        <v>0</v>
      </c>
      <c r="BB4492">
        <v>0</v>
      </c>
      <c r="BD4492" t="s">
        <v>5807</v>
      </c>
      <c r="BE4492">
        <v>0</v>
      </c>
      <c r="BF4492" t="s">
        <v>5811</v>
      </c>
      <c r="BG4492">
        <v>8</v>
      </c>
      <c r="BH4492" t="s">
        <v>5805</v>
      </c>
      <c r="BI4492">
        <v>0</v>
      </c>
      <c r="BJ4492">
        <v>0</v>
      </c>
      <c r="BK4492" t="s">
        <v>16492</v>
      </c>
      <c r="BL4492">
        <v>4</v>
      </c>
      <c r="BM4492">
        <v>-1</v>
      </c>
      <c r="BN4492" t="s">
        <v>5807</v>
      </c>
      <c r="BO4492">
        <v>0</v>
      </c>
      <c r="BQ4492">
        <v>35</v>
      </c>
      <c r="BR4492">
        <v>0</v>
      </c>
      <c r="BS4492">
        <v>273</v>
      </c>
    </row>
    <row r="4493" spans="1:71" x14ac:dyDescent="0.25">
      <c r="A4493">
        <v>106423</v>
      </c>
      <c r="B4493">
        <v>84</v>
      </c>
      <c r="C4493">
        <v>0</v>
      </c>
      <c r="D4493">
        <v>2</v>
      </c>
      <c r="E4493">
        <v>24330</v>
      </c>
      <c r="F4493">
        <v>981583</v>
      </c>
      <c r="G4493">
        <v>4</v>
      </c>
      <c r="H4493">
        <v>13</v>
      </c>
      <c r="I4493">
        <v>0</v>
      </c>
      <c r="J4493" t="s">
        <v>5805</v>
      </c>
      <c r="K4493">
        <v>0</v>
      </c>
      <c r="L4493">
        <v>0</v>
      </c>
      <c r="M4493">
        <v>129687</v>
      </c>
      <c r="N4493" t="s">
        <v>16493</v>
      </c>
      <c r="O4493">
        <v>0</v>
      </c>
      <c r="P4493">
        <v>0</v>
      </c>
      <c r="Q4493">
        <v>8192</v>
      </c>
      <c r="R4493" t="s">
        <v>5807</v>
      </c>
      <c r="S4493" t="b">
        <v>0</v>
      </c>
      <c r="T4493">
        <v>0</v>
      </c>
      <c r="U4493">
        <v>0</v>
      </c>
      <c r="V4493" t="s">
        <v>5807</v>
      </c>
      <c r="W4493" t="b">
        <v>0</v>
      </c>
      <c r="X4493" t="s">
        <v>16410</v>
      </c>
      <c r="Y4493">
        <v>5</v>
      </c>
      <c r="Z4493" t="b">
        <v>0</v>
      </c>
      <c r="AA4493" t="b">
        <v>0</v>
      </c>
      <c r="AB4493" t="b">
        <v>0</v>
      </c>
      <c r="AC4493">
        <v>494</v>
      </c>
      <c r="AD4493" t="b">
        <v>0</v>
      </c>
      <c r="AE4493">
        <v>0</v>
      </c>
      <c r="AF4493">
        <v>1</v>
      </c>
      <c r="AG4493">
        <v>0</v>
      </c>
      <c r="AH4493" t="s">
        <v>16494</v>
      </c>
      <c r="AI4493" t="s">
        <v>5805</v>
      </c>
      <c r="AJ4493">
        <v>2</v>
      </c>
      <c r="AK4493">
        <v>0</v>
      </c>
      <c r="AL4493" t="s">
        <v>5810</v>
      </c>
      <c r="AM4493">
        <v>-1</v>
      </c>
      <c r="AN4493">
        <v>0</v>
      </c>
      <c r="AO4493" t="s">
        <v>5807</v>
      </c>
      <c r="AP4493">
        <v>0</v>
      </c>
      <c r="AQ4493">
        <v>91</v>
      </c>
      <c r="AR4493">
        <v>-1</v>
      </c>
      <c r="AS4493" t="s">
        <v>5807</v>
      </c>
      <c r="AT4493">
        <v>0</v>
      </c>
      <c r="AU4493">
        <v>0</v>
      </c>
      <c r="AV4493" t="s">
        <v>5810</v>
      </c>
      <c r="AW4493" t="s">
        <v>5805</v>
      </c>
      <c r="AX4493">
        <v>196316</v>
      </c>
      <c r="AY4493">
        <v>0</v>
      </c>
      <c r="AZ4493" t="s">
        <v>5807</v>
      </c>
      <c r="BA4493">
        <v>0</v>
      </c>
      <c r="BB4493">
        <v>0</v>
      </c>
      <c r="BD4493" t="s">
        <v>5807</v>
      </c>
      <c r="BE4493">
        <v>0</v>
      </c>
      <c r="BF4493" t="s">
        <v>5811</v>
      </c>
      <c r="BG4493">
        <v>8</v>
      </c>
      <c r="BH4493" t="s">
        <v>5805</v>
      </c>
      <c r="BI4493">
        <v>0</v>
      </c>
      <c r="BJ4493">
        <v>0</v>
      </c>
      <c r="BK4493" t="s">
        <v>16495</v>
      </c>
      <c r="BL4493">
        <v>4</v>
      </c>
      <c r="BM4493">
        <v>-1</v>
      </c>
      <c r="BN4493" t="s">
        <v>5807</v>
      </c>
      <c r="BO4493">
        <v>0</v>
      </c>
      <c r="BQ4493">
        <v>35</v>
      </c>
      <c r="BR4493">
        <v>0</v>
      </c>
      <c r="BS4493">
        <v>329</v>
      </c>
    </row>
    <row r="4494" spans="1:71" x14ac:dyDescent="0.25">
      <c r="A4494">
        <v>106424</v>
      </c>
      <c r="B4494">
        <v>52</v>
      </c>
      <c r="C4494">
        <v>0</v>
      </c>
      <c r="D4494">
        <v>2</v>
      </c>
      <c r="E4494">
        <v>24330</v>
      </c>
      <c r="F4494">
        <v>489730</v>
      </c>
      <c r="G4494">
        <v>4</v>
      </c>
      <c r="H4494">
        <v>13</v>
      </c>
      <c r="I4494">
        <v>0</v>
      </c>
      <c r="J4494" t="s">
        <v>5805</v>
      </c>
      <c r="K4494">
        <v>0</v>
      </c>
      <c r="L4494">
        <v>0</v>
      </c>
      <c r="M4494">
        <v>129688</v>
      </c>
      <c r="N4494" t="s">
        <v>16496</v>
      </c>
      <c r="O4494">
        <v>0</v>
      </c>
      <c r="P4494">
        <v>0</v>
      </c>
      <c r="Q4494">
        <v>8192</v>
      </c>
      <c r="R4494" t="s">
        <v>5807</v>
      </c>
      <c r="S4494" t="b">
        <v>0</v>
      </c>
      <c r="T4494">
        <v>0</v>
      </c>
      <c r="U4494">
        <v>0</v>
      </c>
      <c r="V4494" t="s">
        <v>5807</v>
      </c>
      <c r="W4494" t="b">
        <v>0</v>
      </c>
      <c r="X4494" t="s">
        <v>16414</v>
      </c>
      <c r="Y4494">
        <v>10</v>
      </c>
      <c r="Z4494" t="b">
        <v>0</v>
      </c>
      <c r="AA4494" t="b">
        <v>0</v>
      </c>
      <c r="AB4494" t="b">
        <v>0</v>
      </c>
      <c r="AC4494">
        <v>494</v>
      </c>
      <c r="AD4494" t="b">
        <v>0</v>
      </c>
      <c r="AE4494">
        <v>0</v>
      </c>
      <c r="AF4494">
        <v>1</v>
      </c>
      <c r="AG4494">
        <v>0</v>
      </c>
      <c r="AH4494" t="s">
        <v>16497</v>
      </c>
      <c r="AI4494" t="s">
        <v>5805</v>
      </c>
      <c r="AJ4494">
        <v>2</v>
      </c>
      <c r="AK4494">
        <v>0</v>
      </c>
      <c r="AL4494" t="s">
        <v>5810</v>
      </c>
      <c r="AM4494">
        <v>-1</v>
      </c>
      <c r="AN4494">
        <v>0</v>
      </c>
      <c r="AO4494" t="s">
        <v>5807</v>
      </c>
      <c r="AP4494">
        <v>0</v>
      </c>
      <c r="AQ4494">
        <v>91</v>
      </c>
      <c r="AR4494">
        <v>-1</v>
      </c>
      <c r="AS4494" t="s">
        <v>5807</v>
      </c>
      <c r="AT4494">
        <v>0</v>
      </c>
      <c r="AU4494">
        <v>0</v>
      </c>
      <c r="AV4494" t="s">
        <v>5810</v>
      </c>
      <c r="AW4494" t="s">
        <v>5805</v>
      </c>
      <c r="AX4494">
        <v>97946</v>
      </c>
      <c r="AY4494">
        <v>0</v>
      </c>
      <c r="AZ4494" t="s">
        <v>5807</v>
      </c>
      <c r="BA4494">
        <v>0</v>
      </c>
      <c r="BB4494">
        <v>0</v>
      </c>
      <c r="BD4494" t="s">
        <v>5807</v>
      </c>
      <c r="BE4494">
        <v>0</v>
      </c>
      <c r="BF4494" t="s">
        <v>5811</v>
      </c>
      <c r="BG4494">
        <v>8</v>
      </c>
      <c r="BH4494" t="s">
        <v>5805</v>
      </c>
      <c r="BI4494">
        <v>0</v>
      </c>
      <c r="BJ4494">
        <v>0</v>
      </c>
      <c r="BK4494" t="s">
        <v>16498</v>
      </c>
      <c r="BL4494">
        <v>4</v>
      </c>
      <c r="BM4494">
        <v>-1</v>
      </c>
      <c r="BN4494" t="s">
        <v>5807</v>
      </c>
      <c r="BO4494">
        <v>0</v>
      </c>
      <c r="BQ4494">
        <v>35</v>
      </c>
      <c r="BR4494">
        <v>0</v>
      </c>
      <c r="BS4494">
        <v>314</v>
      </c>
    </row>
    <row r="4495" spans="1:71" x14ac:dyDescent="0.25">
      <c r="A4495">
        <v>106425</v>
      </c>
      <c r="B4495">
        <v>47</v>
      </c>
      <c r="C4495">
        <v>0</v>
      </c>
      <c r="D4495">
        <v>2</v>
      </c>
      <c r="E4495">
        <v>24330</v>
      </c>
      <c r="F4495">
        <v>533646</v>
      </c>
      <c r="G4495">
        <v>4</v>
      </c>
      <c r="H4495">
        <v>13</v>
      </c>
      <c r="I4495">
        <v>0</v>
      </c>
      <c r="J4495" t="s">
        <v>5805</v>
      </c>
      <c r="K4495">
        <v>0</v>
      </c>
      <c r="L4495">
        <v>0</v>
      </c>
      <c r="M4495">
        <v>129686</v>
      </c>
      <c r="N4495" t="s">
        <v>16499</v>
      </c>
      <c r="O4495">
        <v>0</v>
      </c>
      <c r="P4495">
        <v>0</v>
      </c>
      <c r="Q4495">
        <v>8192</v>
      </c>
      <c r="R4495" t="s">
        <v>5807</v>
      </c>
      <c r="S4495" t="b">
        <v>0</v>
      </c>
      <c r="T4495">
        <v>0</v>
      </c>
      <c r="U4495">
        <v>0</v>
      </c>
      <c r="V4495" t="s">
        <v>5807</v>
      </c>
      <c r="W4495" t="b">
        <v>0</v>
      </c>
      <c r="X4495" t="s">
        <v>16418</v>
      </c>
      <c r="Y4495">
        <v>6</v>
      </c>
      <c r="Z4495" t="b">
        <v>0</v>
      </c>
      <c r="AA4495" t="b">
        <v>0</v>
      </c>
      <c r="AB4495" t="b">
        <v>0</v>
      </c>
      <c r="AC4495">
        <v>494</v>
      </c>
      <c r="AD4495" t="b">
        <v>0</v>
      </c>
      <c r="AE4495">
        <v>0</v>
      </c>
      <c r="AF4495">
        <v>1</v>
      </c>
      <c r="AG4495">
        <v>0</v>
      </c>
      <c r="AH4495" t="s">
        <v>16500</v>
      </c>
      <c r="AI4495" t="s">
        <v>5805</v>
      </c>
      <c r="AJ4495">
        <v>2</v>
      </c>
      <c r="AK4495">
        <v>0</v>
      </c>
      <c r="AL4495" t="s">
        <v>5810</v>
      </c>
      <c r="AM4495">
        <v>-1</v>
      </c>
      <c r="AN4495">
        <v>0</v>
      </c>
      <c r="AO4495" t="s">
        <v>5807</v>
      </c>
      <c r="AP4495">
        <v>0</v>
      </c>
      <c r="AQ4495">
        <v>91</v>
      </c>
      <c r="AR4495">
        <v>-1</v>
      </c>
      <c r="AS4495" t="s">
        <v>5807</v>
      </c>
      <c r="AT4495">
        <v>0</v>
      </c>
      <c r="AU4495">
        <v>0</v>
      </c>
      <c r="AV4495" t="s">
        <v>5810</v>
      </c>
      <c r="AW4495" t="s">
        <v>5805</v>
      </c>
      <c r="AX4495">
        <v>106729</v>
      </c>
      <c r="AY4495">
        <v>0</v>
      </c>
      <c r="AZ4495" t="s">
        <v>5807</v>
      </c>
      <c r="BA4495">
        <v>0</v>
      </c>
      <c r="BB4495">
        <v>0</v>
      </c>
      <c r="BD4495" t="s">
        <v>5807</v>
      </c>
      <c r="BE4495">
        <v>0</v>
      </c>
      <c r="BF4495" t="s">
        <v>5811</v>
      </c>
      <c r="BG4495">
        <v>8</v>
      </c>
      <c r="BH4495" t="s">
        <v>5805</v>
      </c>
      <c r="BI4495">
        <v>0</v>
      </c>
      <c r="BJ4495">
        <v>0</v>
      </c>
      <c r="BK4495" t="s">
        <v>16498</v>
      </c>
      <c r="BL4495">
        <v>4</v>
      </c>
      <c r="BM4495">
        <v>-1</v>
      </c>
      <c r="BN4495" t="s">
        <v>5807</v>
      </c>
      <c r="BO4495">
        <v>0</v>
      </c>
      <c r="BQ4495">
        <v>35</v>
      </c>
      <c r="BR4495">
        <v>0</v>
      </c>
      <c r="BS4495">
        <v>331</v>
      </c>
    </row>
    <row r="4496" spans="1:71" x14ac:dyDescent="0.25">
      <c r="A4496">
        <v>106426</v>
      </c>
      <c r="B4496">
        <v>68</v>
      </c>
      <c r="C4496">
        <v>0</v>
      </c>
      <c r="D4496">
        <v>2</v>
      </c>
      <c r="E4496">
        <v>24330</v>
      </c>
      <c r="F4496">
        <v>774762</v>
      </c>
      <c r="G4496">
        <v>4</v>
      </c>
      <c r="H4496">
        <v>13</v>
      </c>
      <c r="I4496">
        <v>0</v>
      </c>
      <c r="J4496" t="s">
        <v>5805</v>
      </c>
      <c r="K4496">
        <v>0</v>
      </c>
      <c r="L4496">
        <v>0</v>
      </c>
      <c r="M4496">
        <v>129691</v>
      </c>
      <c r="N4496" t="s">
        <v>16501</v>
      </c>
      <c r="O4496">
        <v>0</v>
      </c>
      <c r="P4496">
        <v>0</v>
      </c>
      <c r="Q4496">
        <v>8192</v>
      </c>
      <c r="R4496" t="s">
        <v>5807</v>
      </c>
      <c r="S4496" t="b">
        <v>0</v>
      </c>
      <c r="T4496">
        <v>0</v>
      </c>
      <c r="U4496">
        <v>0</v>
      </c>
      <c r="V4496" t="s">
        <v>5807</v>
      </c>
      <c r="W4496" t="b">
        <v>0</v>
      </c>
      <c r="X4496" t="s">
        <v>16421</v>
      </c>
      <c r="Y4496">
        <v>1</v>
      </c>
      <c r="Z4496" t="b">
        <v>0</v>
      </c>
      <c r="AA4496" t="b">
        <v>0</v>
      </c>
      <c r="AB4496" t="b">
        <v>0</v>
      </c>
      <c r="AC4496">
        <v>494</v>
      </c>
      <c r="AD4496" t="b">
        <v>0</v>
      </c>
      <c r="AE4496">
        <v>0</v>
      </c>
      <c r="AF4496">
        <v>1</v>
      </c>
      <c r="AG4496">
        <v>0</v>
      </c>
      <c r="AH4496" t="s">
        <v>16502</v>
      </c>
      <c r="AI4496" t="s">
        <v>5805</v>
      </c>
      <c r="AJ4496">
        <v>2</v>
      </c>
      <c r="AK4496">
        <v>0</v>
      </c>
      <c r="AL4496" t="s">
        <v>5810</v>
      </c>
      <c r="AM4496">
        <v>-1</v>
      </c>
      <c r="AN4496">
        <v>0</v>
      </c>
      <c r="AO4496" t="s">
        <v>5807</v>
      </c>
      <c r="AP4496">
        <v>0</v>
      </c>
      <c r="AQ4496">
        <v>91</v>
      </c>
      <c r="AR4496">
        <v>-1</v>
      </c>
      <c r="AS4496" t="s">
        <v>5807</v>
      </c>
      <c r="AT4496">
        <v>0</v>
      </c>
      <c r="AU4496">
        <v>0</v>
      </c>
      <c r="AV4496" t="s">
        <v>5810</v>
      </c>
      <c r="AW4496" t="s">
        <v>5805</v>
      </c>
      <c r="AX4496">
        <v>154952</v>
      </c>
      <c r="AY4496">
        <v>0</v>
      </c>
      <c r="AZ4496" t="s">
        <v>5807</v>
      </c>
      <c r="BA4496">
        <v>0</v>
      </c>
      <c r="BB4496">
        <v>0</v>
      </c>
      <c r="BD4496" t="s">
        <v>5807</v>
      </c>
      <c r="BE4496">
        <v>0</v>
      </c>
      <c r="BF4496" t="s">
        <v>5811</v>
      </c>
      <c r="BG4496">
        <v>8</v>
      </c>
      <c r="BH4496" t="s">
        <v>5805</v>
      </c>
      <c r="BI4496">
        <v>0</v>
      </c>
      <c r="BJ4496">
        <v>0</v>
      </c>
      <c r="BK4496" t="s">
        <v>16495</v>
      </c>
      <c r="BL4496">
        <v>4</v>
      </c>
      <c r="BM4496">
        <v>-1</v>
      </c>
      <c r="BN4496" t="s">
        <v>5807</v>
      </c>
      <c r="BO4496">
        <v>0</v>
      </c>
      <c r="BQ4496">
        <v>35</v>
      </c>
      <c r="BR4496">
        <v>0</v>
      </c>
      <c r="BS4496">
        <v>322</v>
      </c>
    </row>
    <row r="4497" spans="1:71" x14ac:dyDescent="0.25">
      <c r="A4497">
        <v>106427</v>
      </c>
      <c r="B4497">
        <v>73</v>
      </c>
      <c r="C4497">
        <v>0</v>
      </c>
      <c r="D4497">
        <v>2</v>
      </c>
      <c r="E4497">
        <v>24330</v>
      </c>
      <c r="F4497">
        <v>1068916</v>
      </c>
      <c r="G4497">
        <v>4</v>
      </c>
      <c r="H4497">
        <v>13</v>
      </c>
      <c r="I4497">
        <v>0</v>
      </c>
      <c r="J4497" t="s">
        <v>5805</v>
      </c>
      <c r="K4497">
        <v>0</v>
      </c>
      <c r="L4497">
        <v>0</v>
      </c>
      <c r="M4497">
        <v>129689</v>
      </c>
      <c r="N4497" t="s">
        <v>16503</v>
      </c>
      <c r="O4497">
        <v>0</v>
      </c>
      <c r="P4497">
        <v>0</v>
      </c>
      <c r="Q4497">
        <v>8192</v>
      </c>
      <c r="R4497" t="s">
        <v>5807</v>
      </c>
      <c r="S4497" t="b">
        <v>0</v>
      </c>
      <c r="T4497">
        <v>0</v>
      </c>
      <c r="U4497">
        <v>0</v>
      </c>
      <c r="V4497" t="s">
        <v>5807</v>
      </c>
      <c r="W4497" t="b">
        <v>0</v>
      </c>
      <c r="X4497" t="s">
        <v>16424</v>
      </c>
      <c r="Y4497">
        <v>7</v>
      </c>
      <c r="Z4497" t="b">
        <v>0</v>
      </c>
      <c r="AA4497" t="b">
        <v>0</v>
      </c>
      <c r="AB4497" t="b">
        <v>0</v>
      </c>
      <c r="AC4497">
        <v>494</v>
      </c>
      <c r="AD4497" t="b">
        <v>0</v>
      </c>
      <c r="AE4497">
        <v>0</v>
      </c>
      <c r="AF4497">
        <v>1</v>
      </c>
      <c r="AG4497">
        <v>0</v>
      </c>
      <c r="AH4497" t="s">
        <v>16504</v>
      </c>
      <c r="AI4497" t="s">
        <v>5805</v>
      </c>
      <c r="AJ4497">
        <v>2</v>
      </c>
      <c r="AK4497">
        <v>0</v>
      </c>
      <c r="AL4497" t="s">
        <v>5810</v>
      </c>
      <c r="AM4497">
        <v>-1</v>
      </c>
      <c r="AN4497">
        <v>0</v>
      </c>
      <c r="AO4497" t="s">
        <v>5807</v>
      </c>
      <c r="AP4497">
        <v>0</v>
      </c>
      <c r="AQ4497">
        <v>91</v>
      </c>
      <c r="AR4497">
        <v>-1</v>
      </c>
      <c r="AS4497" t="s">
        <v>5807</v>
      </c>
      <c r="AT4497">
        <v>0</v>
      </c>
      <c r="AU4497">
        <v>0</v>
      </c>
      <c r="AV4497" t="s">
        <v>5810</v>
      </c>
      <c r="AW4497" t="s">
        <v>5805</v>
      </c>
      <c r="AX4497">
        <v>213783</v>
      </c>
      <c r="AY4497">
        <v>0</v>
      </c>
      <c r="AZ4497" t="s">
        <v>5807</v>
      </c>
      <c r="BA4497">
        <v>0</v>
      </c>
      <c r="BB4497">
        <v>0</v>
      </c>
      <c r="BD4497" t="s">
        <v>5807</v>
      </c>
      <c r="BE4497">
        <v>0</v>
      </c>
      <c r="BF4497" t="s">
        <v>5811</v>
      </c>
      <c r="BG4497">
        <v>8</v>
      </c>
      <c r="BH4497" t="s">
        <v>5805</v>
      </c>
      <c r="BI4497">
        <v>0</v>
      </c>
      <c r="BJ4497">
        <v>0</v>
      </c>
      <c r="BK4497" t="s">
        <v>16495</v>
      </c>
      <c r="BL4497">
        <v>4</v>
      </c>
      <c r="BM4497">
        <v>-1</v>
      </c>
      <c r="BN4497" t="s">
        <v>5807</v>
      </c>
      <c r="BO4497">
        <v>0</v>
      </c>
      <c r="BQ4497">
        <v>35</v>
      </c>
      <c r="BR4497">
        <v>0</v>
      </c>
      <c r="BS4497">
        <v>325</v>
      </c>
    </row>
    <row r="4498" spans="1:71" x14ac:dyDescent="0.25">
      <c r="A4498">
        <v>106428</v>
      </c>
      <c r="B4498">
        <v>63</v>
      </c>
      <c r="C4498">
        <v>0</v>
      </c>
      <c r="D4498">
        <v>2</v>
      </c>
      <c r="E4498">
        <v>24330</v>
      </c>
      <c r="F4498">
        <v>769007</v>
      </c>
      <c r="G4498">
        <v>4</v>
      </c>
      <c r="H4498">
        <v>13</v>
      </c>
      <c r="I4498">
        <v>0</v>
      </c>
      <c r="J4498" t="s">
        <v>5805</v>
      </c>
      <c r="K4498">
        <v>0</v>
      </c>
      <c r="L4498">
        <v>0</v>
      </c>
      <c r="M4498">
        <v>129692</v>
      </c>
      <c r="N4498" t="s">
        <v>16505</v>
      </c>
      <c r="O4498">
        <v>0</v>
      </c>
      <c r="P4498">
        <v>0</v>
      </c>
      <c r="Q4498">
        <v>8192</v>
      </c>
      <c r="R4498" t="s">
        <v>5807</v>
      </c>
      <c r="S4498" t="b">
        <v>0</v>
      </c>
      <c r="T4498">
        <v>0</v>
      </c>
      <c r="U4498">
        <v>0</v>
      </c>
      <c r="V4498" t="s">
        <v>5807</v>
      </c>
      <c r="W4498" t="b">
        <v>0</v>
      </c>
      <c r="X4498" t="s">
        <v>16427</v>
      </c>
      <c r="Y4498">
        <v>3</v>
      </c>
      <c r="Z4498" t="b">
        <v>0</v>
      </c>
      <c r="AA4498" t="b">
        <v>0</v>
      </c>
      <c r="AB4498" t="b">
        <v>0</v>
      </c>
      <c r="AC4498">
        <v>494</v>
      </c>
      <c r="AD4498" t="b">
        <v>0</v>
      </c>
      <c r="AE4498">
        <v>0</v>
      </c>
      <c r="AF4498">
        <v>1</v>
      </c>
      <c r="AG4498">
        <v>0</v>
      </c>
      <c r="AH4498" t="s">
        <v>16506</v>
      </c>
      <c r="AI4498" t="s">
        <v>5805</v>
      </c>
      <c r="AJ4498">
        <v>2</v>
      </c>
      <c r="AK4498">
        <v>0</v>
      </c>
      <c r="AL4498" t="s">
        <v>5810</v>
      </c>
      <c r="AM4498">
        <v>-1</v>
      </c>
      <c r="AN4498">
        <v>0</v>
      </c>
      <c r="AO4498" t="s">
        <v>5807</v>
      </c>
      <c r="AP4498">
        <v>0</v>
      </c>
      <c r="AQ4498">
        <v>91</v>
      </c>
      <c r="AR4498">
        <v>-1</v>
      </c>
      <c r="AS4498" t="s">
        <v>5807</v>
      </c>
      <c r="AT4498">
        <v>0</v>
      </c>
      <c r="AU4498">
        <v>0</v>
      </c>
      <c r="AV4498" t="s">
        <v>5810</v>
      </c>
      <c r="AW4498" t="s">
        <v>5805</v>
      </c>
      <c r="AX4498">
        <v>153801</v>
      </c>
      <c r="AY4498">
        <v>0</v>
      </c>
      <c r="AZ4498" t="s">
        <v>5807</v>
      </c>
      <c r="BA4498">
        <v>0</v>
      </c>
      <c r="BB4498">
        <v>0</v>
      </c>
      <c r="BD4498" t="s">
        <v>5807</v>
      </c>
      <c r="BE4498">
        <v>0</v>
      </c>
      <c r="BF4498" t="s">
        <v>5811</v>
      </c>
      <c r="BG4498">
        <v>8</v>
      </c>
      <c r="BH4498" t="s">
        <v>5805</v>
      </c>
      <c r="BI4498">
        <v>0</v>
      </c>
      <c r="BJ4498">
        <v>0</v>
      </c>
      <c r="BK4498" t="s">
        <v>16498</v>
      </c>
      <c r="BL4498">
        <v>4</v>
      </c>
      <c r="BM4498">
        <v>-1</v>
      </c>
      <c r="BN4498" t="s">
        <v>5807</v>
      </c>
      <c r="BO4498">
        <v>0</v>
      </c>
      <c r="BQ4498">
        <v>35</v>
      </c>
      <c r="BR4498">
        <v>0</v>
      </c>
      <c r="BS4498">
        <v>321</v>
      </c>
    </row>
    <row r="4499" spans="1:71" x14ac:dyDescent="0.25">
      <c r="A4499">
        <v>106429</v>
      </c>
      <c r="B4499">
        <v>58</v>
      </c>
      <c r="C4499">
        <v>0</v>
      </c>
      <c r="D4499">
        <v>2</v>
      </c>
      <c r="E4499">
        <v>24330</v>
      </c>
      <c r="F4499">
        <v>760183</v>
      </c>
      <c r="G4499">
        <v>4</v>
      </c>
      <c r="H4499">
        <v>13</v>
      </c>
      <c r="I4499">
        <v>0</v>
      </c>
      <c r="J4499" t="s">
        <v>5805</v>
      </c>
      <c r="K4499">
        <v>0</v>
      </c>
      <c r="L4499">
        <v>0</v>
      </c>
      <c r="M4499">
        <v>129685</v>
      </c>
      <c r="N4499" t="s">
        <v>16507</v>
      </c>
      <c r="O4499">
        <v>0</v>
      </c>
      <c r="P4499">
        <v>0</v>
      </c>
      <c r="Q4499">
        <v>8192</v>
      </c>
      <c r="R4499" t="s">
        <v>5807</v>
      </c>
      <c r="S4499" t="b">
        <v>0</v>
      </c>
      <c r="T4499">
        <v>0</v>
      </c>
      <c r="U4499">
        <v>0</v>
      </c>
      <c r="V4499" t="s">
        <v>5807</v>
      </c>
      <c r="W4499" t="b">
        <v>0</v>
      </c>
      <c r="X4499" t="s">
        <v>16430</v>
      </c>
      <c r="Y4499">
        <v>8</v>
      </c>
      <c r="Z4499" t="b">
        <v>0</v>
      </c>
      <c r="AA4499" t="b">
        <v>0</v>
      </c>
      <c r="AB4499" t="b">
        <v>0</v>
      </c>
      <c r="AC4499">
        <v>494</v>
      </c>
      <c r="AD4499" t="b">
        <v>0</v>
      </c>
      <c r="AE4499">
        <v>0</v>
      </c>
      <c r="AF4499">
        <v>1</v>
      </c>
      <c r="AG4499">
        <v>0</v>
      </c>
      <c r="AH4499" t="s">
        <v>16508</v>
      </c>
      <c r="AI4499" t="s">
        <v>5805</v>
      </c>
      <c r="AJ4499">
        <v>2</v>
      </c>
      <c r="AK4499">
        <v>0</v>
      </c>
      <c r="AL4499" t="s">
        <v>5810</v>
      </c>
      <c r="AM4499">
        <v>-1</v>
      </c>
      <c r="AN4499">
        <v>0</v>
      </c>
      <c r="AO4499" t="s">
        <v>5807</v>
      </c>
      <c r="AP4499">
        <v>0</v>
      </c>
      <c r="AQ4499">
        <v>91</v>
      </c>
      <c r="AR4499">
        <v>-1</v>
      </c>
      <c r="AS4499" t="s">
        <v>5807</v>
      </c>
      <c r="AT4499">
        <v>0</v>
      </c>
      <c r="AU4499">
        <v>0</v>
      </c>
      <c r="AV4499" t="s">
        <v>5810</v>
      </c>
      <c r="AW4499" t="s">
        <v>5805</v>
      </c>
      <c r="AX4499">
        <v>152036</v>
      </c>
      <c r="AY4499">
        <v>0</v>
      </c>
      <c r="AZ4499" t="s">
        <v>5807</v>
      </c>
      <c r="BA4499">
        <v>0</v>
      </c>
      <c r="BB4499">
        <v>0</v>
      </c>
      <c r="BD4499" t="s">
        <v>5807</v>
      </c>
      <c r="BE4499">
        <v>0</v>
      </c>
      <c r="BF4499" t="s">
        <v>5811</v>
      </c>
      <c r="BG4499">
        <v>8</v>
      </c>
      <c r="BH4499" t="s">
        <v>5805</v>
      </c>
      <c r="BI4499">
        <v>0</v>
      </c>
      <c r="BJ4499">
        <v>0</v>
      </c>
      <c r="BK4499" t="s">
        <v>16498</v>
      </c>
      <c r="BL4499">
        <v>4</v>
      </c>
      <c r="BM4499">
        <v>-1</v>
      </c>
      <c r="BN4499" t="s">
        <v>5807</v>
      </c>
      <c r="BO4499">
        <v>0</v>
      </c>
      <c r="BQ4499">
        <v>35</v>
      </c>
      <c r="BR4499">
        <v>0</v>
      </c>
      <c r="BS4499">
        <v>326</v>
      </c>
    </row>
    <row r="4500" spans="1:71" x14ac:dyDescent="0.25">
      <c r="A4500">
        <v>106431</v>
      </c>
      <c r="B4500">
        <v>37</v>
      </c>
      <c r="C4500">
        <v>0</v>
      </c>
      <c r="D4500">
        <v>2</v>
      </c>
      <c r="E4500">
        <v>24330</v>
      </c>
      <c r="F4500">
        <v>514523</v>
      </c>
      <c r="G4500">
        <v>4</v>
      </c>
      <c r="H4500">
        <v>13</v>
      </c>
      <c r="I4500">
        <v>0</v>
      </c>
      <c r="J4500" t="s">
        <v>5805</v>
      </c>
      <c r="K4500">
        <v>0</v>
      </c>
      <c r="L4500">
        <v>0</v>
      </c>
      <c r="M4500">
        <v>129690</v>
      </c>
      <c r="N4500" t="s">
        <v>16509</v>
      </c>
      <c r="O4500">
        <v>0</v>
      </c>
      <c r="P4500">
        <v>0</v>
      </c>
      <c r="Q4500">
        <v>8192</v>
      </c>
      <c r="R4500" t="s">
        <v>5807</v>
      </c>
      <c r="S4500" t="b">
        <v>0</v>
      </c>
      <c r="T4500">
        <v>0</v>
      </c>
      <c r="U4500">
        <v>0</v>
      </c>
      <c r="V4500" t="s">
        <v>5807</v>
      </c>
      <c r="W4500" t="b">
        <v>0</v>
      </c>
      <c r="X4500" t="s">
        <v>16433</v>
      </c>
      <c r="Y4500">
        <v>9</v>
      </c>
      <c r="Z4500" t="b">
        <v>0</v>
      </c>
      <c r="AA4500" t="b">
        <v>0</v>
      </c>
      <c r="AB4500" t="b">
        <v>0</v>
      </c>
      <c r="AC4500">
        <v>494</v>
      </c>
      <c r="AD4500" t="b">
        <v>0</v>
      </c>
      <c r="AE4500">
        <v>0</v>
      </c>
      <c r="AF4500">
        <v>1</v>
      </c>
      <c r="AG4500">
        <v>0</v>
      </c>
      <c r="AH4500" t="s">
        <v>16510</v>
      </c>
      <c r="AI4500" t="s">
        <v>5805</v>
      </c>
      <c r="AJ4500">
        <v>2</v>
      </c>
      <c r="AK4500">
        <v>0</v>
      </c>
      <c r="AL4500" t="s">
        <v>5810</v>
      </c>
      <c r="AM4500">
        <v>-1</v>
      </c>
      <c r="AN4500">
        <v>0</v>
      </c>
      <c r="AO4500" t="s">
        <v>5807</v>
      </c>
      <c r="AP4500">
        <v>0</v>
      </c>
      <c r="AQ4500">
        <v>91</v>
      </c>
      <c r="AR4500">
        <v>-1</v>
      </c>
      <c r="AS4500" t="s">
        <v>5807</v>
      </c>
      <c r="AT4500">
        <v>0</v>
      </c>
      <c r="AU4500">
        <v>0</v>
      </c>
      <c r="AV4500" t="s">
        <v>5810</v>
      </c>
      <c r="AW4500" t="s">
        <v>5805</v>
      </c>
      <c r="AX4500">
        <v>102904</v>
      </c>
      <c r="AY4500">
        <v>0</v>
      </c>
      <c r="AZ4500" t="s">
        <v>5807</v>
      </c>
      <c r="BA4500">
        <v>0</v>
      </c>
      <c r="BB4500">
        <v>0</v>
      </c>
      <c r="BD4500" t="s">
        <v>5807</v>
      </c>
      <c r="BE4500">
        <v>0</v>
      </c>
      <c r="BF4500" t="s">
        <v>5811</v>
      </c>
      <c r="BG4500">
        <v>8</v>
      </c>
      <c r="BH4500" t="s">
        <v>5805</v>
      </c>
      <c r="BI4500">
        <v>0</v>
      </c>
      <c r="BJ4500">
        <v>0</v>
      </c>
      <c r="BK4500" t="s">
        <v>16511</v>
      </c>
      <c r="BL4500">
        <v>4</v>
      </c>
      <c r="BM4500">
        <v>-1</v>
      </c>
      <c r="BN4500" t="s">
        <v>5807</v>
      </c>
      <c r="BO4500">
        <v>0</v>
      </c>
      <c r="BQ4500">
        <v>35</v>
      </c>
      <c r="BR4500">
        <v>0</v>
      </c>
      <c r="BS4500">
        <v>329</v>
      </c>
    </row>
    <row r="4501" spans="1:71" x14ac:dyDescent="0.25">
      <c r="A4501">
        <v>106390</v>
      </c>
      <c r="B4501">
        <v>84</v>
      </c>
      <c r="C4501">
        <v>0</v>
      </c>
      <c r="D4501">
        <v>2</v>
      </c>
      <c r="E4501">
        <v>24330</v>
      </c>
      <c r="F4501">
        <v>960225</v>
      </c>
      <c r="G4501">
        <v>4</v>
      </c>
      <c r="H4501">
        <v>13</v>
      </c>
      <c r="I4501">
        <v>0</v>
      </c>
      <c r="J4501" t="s">
        <v>5805</v>
      </c>
      <c r="K4501">
        <v>0</v>
      </c>
      <c r="L4501">
        <v>0</v>
      </c>
      <c r="M4501">
        <v>129687</v>
      </c>
      <c r="N4501" t="s">
        <v>16512</v>
      </c>
      <c r="O4501">
        <v>0</v>
      </c>
      <c r="P4501">
        <v>0</v>
      </c>
      <c r="Q4501">
        <v>8192</v>
      </c>
      <c r="R4501" t="s">
        <v>5807</v>
      </c>
      <c r="S4501" t="b">
        <v>0</v>
      </c>
      <c r="T4501">
        <v>0</v>
      </c>
      <c r="U4501">
        <v>0</v>
      </c>
      <c r="V4501" t="s">
        <v>5807</v>
      </c>
      <c r="W4501" t="b">
        <v>0</v>
      </c>
      <c r="X4501" t="s">
        <v>16410</v>
      </c>
      <c r="Y4501">
        <v>5</v>
      </c>
      <c r="Z4501" t="b">
        <v>0</v>
      </c>
      <c r="AA4501" t="b">
        <v>0</v>
      </c>
      <c r="AB4501" t="b">
        <v>0</v>
      </c>
      <c r="AC4501">
        <v>483</v>
      </c>
      <c r="AD4501" t="b">
        <v>0</v>
      </c>
      <c r="AE4501">
        <v>0</v>
      </c>
      <c r="AF4501">
        <v>1</v>
      </c>
      <c r="AG4501">
        <v>0</v>
      </c>
      <c r="AH4501" t="s">
        <v>16513</v>
      </c>
      <c r="AI4501" t="s">
        <v>5805</v>
      </c>
      <c r="AJ4501">
        <v>2</v>
      </c>
      <c r="AK4501">
        <v>0</v>
      </c>
      <c r="AL4501" t="s">
        <v>5810</v>
      </c>
      <c r="AM4501">
        <v>-1</v>
      </c>
      <c r="AN4501">
        <v>0</v>
      </c>
      <c r="AO4501" t="s">
        <v>5807</v>
      </c>
      <c r="AP4501">
        <v>0</v>
      </c>
      <c r="AQ4501">
        <v>90</v>
      </c>
      <c r="AR4501">
        <v>-1</v>
      </c>
      <c r="AS4501" t="s">
        <v>5807</v>
      </c>
      <c r="AT4501">
        <v>0</v>
      </c>
      <c r="AU4501">
        <v>0</v>
      </c>
      <c r="AV4501" t="s">
        <v>5810</v>
      </c>
      <c r="AW4501" t="s">
        <v>5805</v>
      </c>
      <c r="AX4501">
        <v>192045</v>
      </c>
      <c r="AY4501">
        <v>0</v>
      </c>
      <c r="AZ4501" t="s">
        <v>5807</v>
      </c>
      <c r="BA4501">
        <v>0</v>
      </c>
      <c r="BB4501">
        <v>0</v>
      </c>
      <c r="BD4501" t="s">
        <v>5807</v>
      </c>
      <c r="BE4501">
        <v>0</v>
      </c>
      <c r="BF4501" t="s">
        <v>5811</v>
      </c>
      <c r="BG4501">
        <v>8</v>
      </c>
      <c r="BH4501" t="s">
        <v>5805</v>
      </c>
      <c r="BI4501">
        <v>0</v>
      </c>
      <c r="BJ4501">
        <v>0</v>
      </c>
      <c r="BK4501" t="s">
        <v>16514</v>
      </c>
      <c r="BL4501">
        <v>4</v>
      </c>
      <c r="BM4501">
        <v>-1</v>
      </c>
      <c r="BN4501" t="s">
        <v>5807</v>
      </c>
      <c r="BO4501">
        <v>0</v>
      </c>
      <c r="BQ4501">
        <v>35</v>
      </c>
      <c r="BR4501">
        <v>0</v>
      </c>
      <c r="BS4501">
        <v>213</v>
      </c>
    </row>
    <row r="4502" spans="1:71" x14ac:dyDescent="0.25">
      <c r="A4502">
        <v>106391</v>
      </c>
      <c r="B4502">
        <v>52</v>
      </c>
      <c r="C4502">
        <v>0</v>
      </c>
      <c r="D4502">
        <v>2</v>
      </c>
      <c r="E4502">
        <v>24330</v>
      </c>
      <c r="F4502">
        <v>479074</v>
      </c>
      <c r="G4502">
        <v>4</v>
      </c>
      <c r="H4502">
        <v>13</v>
      </c>
      <c r="I4502">
        <v>0</v>
      </c>
      <c r="J4502" t="s">
        <v>5805</v>
      </c>
      <c r="K4502">
        <v>0</v>
      </c>
      <c r="L4502">
        <v>0</v>
      </c>
      <c r="M4502">
        <v>129688</v>
      </c>
      <c r="N4502" t="s">
        <v>16515</v>
      </c>
      <c r="O4502">
        <v>0</v>
      </c>
      <c r="P4502">
        <v>0</v>
      </c>
      <c r="Q4502">
        <v>8192</v>
      </c>
      <c r="R4502" t="s">
        <v>5807</v>
      </c>
      <c r="S4502" t="b">
        <v>0</v>
      </c>
      <c r="T4502">
        <v>0</v>
      </c>
      <c r="U4502">
        <v>0</v>
      </c>
      <c r="V4502" t="s">
        <v>5807</v>
      </c>
      <c r="W4502" t="b">
        <v>0</v>
      </c>
      <c r="X4502" t="s">
        <v>16414</v>
      </c>
      <c r="Y4502">
        <v>10</v>
      </c>
      <c r="Z4502" t="b">
        <v>0</v>
      </c>
      <c r="AA4502" t="b">
        <v>0</v>
      </c>
      <c r="AB4502" t="b">
        <v>0</v>
      </c>
      <c r="AC4502">
        <v>483</v>
      </c>
      <c r="AD4502" t="b">
        <v>0</v>
      </c>
      <c r="AE4502">
        <v>0</v>
      </c>
      <c r="AF4502">
        <v>1</v>
      </c>
      <c r="AG4502">
        <v>0</v>
      </c>
      <c r="AH4502" t="s">
        <v>16516</v>
      </c>
      <c r="AI4502" t="s">
        <v>5805</v>
      </c>
      <c r="AJ4502">
        <v>2</v>
      </c>
      <c r="AK4502">
        <v>0</v>
      </c>
      <c r="AL4502" t="s">
        <v>5810</v>
      </c>
      <c r="AM4502">
        <v>-1</v>
      </c>
      <c r="AN4502">
        <v>0</v>
      </c>
      <c r="AO4502" t="s">
        <v>5807</v>
      </c>
      <c r="AP4502">
        <v>0</v>
      </c>
      <c r="AQ4502">
        <v>90</v>
      </c>
      <c r="AR4502">
        <v>-1</v>
      </c>
      <c r="AS4502" t="s">
        <v>5807</v>
      </c>
      <c r="AT4502">
        <v>0</v>
      </c>
      <c r="AU4502">
        <v>0</v>
      </c>
      <c r="AV4502" t="s">
        <v>5810</v>
      </c>
      <c r="AW4502" t="s">
        <v>5805</v>
      </c>
      <c r="AX4502">
        <v>95814</v>
      </c>
      <c r="AY4502">
        <v>0</v>
      </c>
      <c r="AZ4502" t="s">
        <v>5807</v>
      </c>
      <c r="BA4502">
        <v>0</v>
      </c>
      <c r="BB4502">
        <v>0</v>
      </c>
      <c r="BD4502" t="s">
        <v>5807</v>
      </c>
      <c r="BE4502">
        <v>0</v>
      </c>
      <c r="BF4502" t="s">
        <v>5811</v>
      </c>
      <c r="BG4502">
        <v>8</v>
      </c>
      <c r="BH4502" t="s">
        <v>5805</v>
      </c>
      <c r="BI4502">
        <v>0</v>
      </c>
      <c r="BJ4502">
        <v>0</v>
      </c>
      <c r="BK4502" t="s">
        <v>16517</v>
      </c>
      <c r="BL4502">
        <v>4</v>
      </c>
      <c r="BM4502">
        <v>-1</v>
      </c>
      <c r="BN4502" t="s">
        <v>5807</v>
      </c>
      <c r="BO4502">
        <v>0</v>
      </c>
      <c r="BQ4502">
        <v>35</v>
      </c>
      <c r="BR4502">
        <v>0</v>
      </c>
      <c r="BS4502">
        <v>215</v>
      </c>
    </row>
    <row r="4503" spans="1:71" x14ac:dyDescent="0.25">
      <c r="A4503">
        <v>106392</v>
      </c>
      <c r="B4503">
        <v>47</v>
      </c>
      <c r="C4503">
        <v>0</v>
      </c>
      <c r="D4503">
        <v>2</v>
      </c>
      <c r="E4503">
        <v>24330</v>
      </c>
      <c r="F4503">
        <v>522035</v>
      </c>
      <c r="G4503">
        <v>4</v>
      </c>
      <c r="H4503">
        <v>13</v>
      </c>
      <c r="I4503">
        <v>0</v>
      </c>
      <c r="J4503" t="s">
        <v>5805</v>
      </c>
      <c r="K4503">
        <v>0</v>
      </c>
      <c r="L4503">
        <v>0</v>
      </c>
      <c r="M4503">
        <v>129686</v>
      </c>
      <c r="N4503" t="s">
        <v>16518</v>
      </c>
      <c r="O4503">
        <v>0</v>
      </c>
      <c r="P4503">
        <v>0</v>
      </c>
      <c r="Q4503">
        <v>8192</v>
      </c>
      <c r="R4503" t="s">
        <v>5807</v>
      </c>
      <c r="S4503" t="b">
        <v>0</v>
      </c>
      <c r="T4503">
        <v>0</v>
      </c>
      <c r="U4503">
        <v>0</v>
      </c>
      <c r="V4503" t="s">
        <v>5807</v>
      </c>
      <c r="W4503" t="b">
        <v>0</v>
      </c>
      <c r="X4503" t="s">
        <v>16418</v>
      </c>
      <c r="Y4503">
        <v>6</v>
      </c>
      <c r="Z4503" t="b">
        <v>0</v>
      </c>
      <c r="AA4503" t="b">
        <v>0</v>
      </c>
      <c r="AB4503" t="b">
        <v>0</v>
      </c>
      <c r="AC4503">
        <v>483</v>
      </c>
      <c r="AD4503" t="b">
        <v>0</v>
      </c>
      <c r="AE4503">
        <v>0</v>
      </c>
      <c r="AF4503">
        <v>1</v>
      </c>
      <c r="AG4503">
        <v>0</v>
      </c>
      <c r="AH4503" t="s">
        <v>16519</v>
      </c>
      <c r="AI4503" t="s">
        <v>5805</v>
      </c>
      <c r="AJ4503">
        <v>2</v>
      </c>
      <c r="AK4503">
        <v>0</v>
      </c>
      <c r="AL4503" t="s">
        <v>5810</v>
      </c>
      <c r="AM4503">
        <v>-1</v>
      </c>
      <c r="AN4503">
        <v>0</v>
      </c>
      <c r="AO4503" t="s">
        <v>5807</v>
      </c>
      <c r="AP4503">
        <v>0</v>
      </c>
      <c r="AQ4503">
        <v>90</v>
      </c>
      <c r="AR4503">
        <v>-1</v>
      </c>
      <c r="AS4503" t="s">
        <v>5807</v>
      </c>
      <c r="AT4503">
        <v>0</v>
      </c>
      <c r="AU4503">
        <v>0</v>
      </c>
      <c r="AV4503" t="s">
        <v>5810</v>
      </c>
      <c r="AW4503" t="s">
        <v>5805</v>
      </c>
      <c r="AX4503">
        <v>104407</v>
      </c>
      <c r="AY4503">
        <v>0</v>
      </c>
      <c r="AZ4503" t="s">
        <v>5807</v>
      </c>
      <c r="BA4503">
        <v>0</v>
      </c>
      <c r="BB4503">
        <v>0</v>
      </c>
      <c r="BD4503" t="s">
        <v>5807</v>
      </c>
      <c r="BE4503">
        <v>0</v>
      </c>
      <c r="BF4503" t="s">
        <v>5811</v>
      </c>
      <c r="BG4503">
        <v>8</v>
      </c>
      <c r="BH4503" t="s">
        <v>5805</v>
      </c>
      <c r="BI4503">
        <v>0</v>
      </c>
      <c r="BJ4503">
        <v>0</v>
      </c>
      <c r="BK4503" t="s">
        <v>16517</v>
      </c>
      <c r="BL4503">
        <v>4</v>
      </c>
      <c r="BM4503">
        <v>-1</v>
      </c>
      <c r="BN4503" t="s">
        <v>5807</v>
      </c>
      <c r="BO4503">
        <v>0</v>
      </c>
      <c r="BQ4503">
        <v>35</v>
      </c>
      <c r="BR4503">
        <v>0</v>
      </c>
      <c r="BS4503">
        <v>214</v>
      </c>
    </row>
    <row r="4504" spans="1:71" x14ac:dyDescent="0.25">
      <c r="A4504">
        <v>106393</v>
      </c>
      <c r="B4504">
        <v>68</v>
      </c>
      <c r="C4504">
        <v>0</v>
      </c>
      <c r="D4504">
        <v>2</v>
      </c>
      <c r="E4504">
        <v>24330</v>
      </c>
      <c r="F4504">
        <v>757904</v>
      </c>
      <c r="G4504">
        <v>4</v>
      </c>
      <c r="H4504">
        <v>13</v>
      </c>
      <c r="I4504">
        <v>0</v>
      </c>
      <c r="J4504" t="s">
        <v>5805</v>
      </c>
      <c r="K4504">
        <v>0</v>
      </c>
      <c r="L4504">
        <v>0</v>
      </c>
      <c r="M4504">
        <v>129691</v>
      </c>
      <c r="N4504" t="s">
        <v>16520</v>
      </c>
      <c r="O4504">
        <v>0</v>
      </c>
      <c r="P4504">
        <v>0</v>
      </c>
      <c r="Q4504">
        <v>8192</v>
      </c>
      <c r="R4504" t="s">
        <v>5807</v>
      </c>
      <c r="S4504" t="b">
        <v>0</v>
      </c>
      <c r="T4504">
        <v>0</v>
      </c>
      <c r="U4504">
        <v>0</v>
      </c>
      <c r="V4504" t="s">
        <v>5807</v>
      </c>
      <c r="W4504" t="b">
        <v>0</v>
      </c>
      <c r="X4504" t="s">
        <v>16421</v>
      </c>
      <c r="Y4504">
        <v>1</v>
      </c>
      <c r="Z4504" t="b">
        <v>0</v>
      </c>
      <c r="AA4504" t="b">
        <v>0</v>
      </c>
      <c r="AB4504" t="b">
        <v>0</v>
      </c>
      <c r="AC4504">
        <v>483</v>
      </c>
      <c r="AD4504" t="b">
        <v>0</v>
      </c>
      <c r="AE4504">
        <v>0</v>
      </c>
      <c r="AF4504">
        <v>1</v>
      </c>
      <c r="AG4504">
        <v>0</v>
      </c>
      <c r="AH4504" t="s">
        <v>16521</v>
      </c>
      <c r="AI4504" t="s">
        <v>5805</v>
      </c>
      <c r="AJ4504">
        <v>2</v>
      </c>
      <c r="AK4504">
        <v>0</v>
      </c>
      <c r="AL4504" t="s">
        <v>5810</v>
      </c>
      <c r="AM4504">
        <v>-1</v>
      </c>
      <c r="AN4504">
        <v>0</v>
      </c>
      <c r="AO4504" t="s">
        <v>5807</v>
      </c>
      <c r="AP4504">
        <v>0</v>
      </c>
      <c r="AQ4504">
        <v>90</v>
      </c>
      <c r="AR4504">
        <v>-1</v>
      </c>
      <c r="AS4504" t="s">
        <v>5807</v>
      </c>
      <c r="AT4504">
        <v>0</v>
      </c>
      <c r="AU4504">
        <v>0</v>
      </c>
      <c r="AV4504" t="s">
        <v>5810</v>
      </c>
      <c r="AW4504" t="s">
        <v>5805</v>
      </c>
      <c r="AX4504">
        <v>151580</v>
      </c>
      <c r="AY4504">
        <v>0</v>
      </c>
      <c r="AZ4504" t="s">
        <v>5807</v>
      </c>
      <c r="BA4504">
        <v>0</v>
      </c>
      <c r="BB4504">
        <v>0</v>
      </c>
      <c r="BD4504" t="s">
        <v>5807</v>
      </c>
      <c r="BE4504">
        <v>0</v>
      </c>
      <c r="BF4504" t="s">
        <v>5811</v>
      </c>
      <c r="BG4504">
        <v>8</v>
      </c>
      <c r="BH4504" t="s">
        <v>5805</v>
      </c>
      <c r="BI4504">
        <v>0</v>
      </c>
      <c r="BJ4504">
        <v>0</v>
      </c>
      <c r="BK4504" t="s">
        <v>16514</v>
      </c>
      <c r="BL4504">
        <v>4</v>
      </c>
      <c r="BM4504">
        <v>-1</v>
      </c>
      <c r="BN4504" t="s">
        <v>5807</v>
      </c>
      <c r="BO4504">
        <v>0</v>
      </c>
      <c r="BQ4504">
        <v>35</v>
      </c>
      <c r="BR4504">
        <v>0</v>
      </c>
      <c r="BS4504">
        <v>212</v>
      </c>
    </row>
    <row r="4505" spans="1:71" x14ac:dyDescent="0.25">
      <c r="A4505">
        <v>106394</v>
      </c>
      <c r="B4505">
        <v>73</v>
      </c>
      <c r="C4505">
        <v>0</v>
      </c>
      <c r="D4505">
        <v>2</v>
      </c>
      <c r="E4505">
        <v>24330</v>
      </c>
      <c r="F4505">
        <v>1045658</v>
      </c>
      <c r="G4505">
        <v>4</v>
      </c>
      <c r="H4505">
        <v>13</v>
      </c>
      <c r="I4505">
        <v>0</v>
      </c>
      <c r="J4505" t="s">
        <v>5805</v>
      </c>
      <c r="K4505">
        <v>0</v>
      </c>
      <c r="L4505">
        <v>0</v>
      </c>
      <c r="M4505">
        <v>129689</v>
      </c>
      <c r="N4505" t="s">
        <v>16522</v>
      </c>
      <c r="O4505">
        <v>0</v>
      </c>
      <c r="P4505">
        <v>0</v>
      </c>
      <c r="Q4505">
        <v>8192</v>
      </c>
      <c r="R4505" t="s">
        <v>5807</v>
      </c>
      <c r="S4505" t="b">
        <v>0</v>
      </c>
      <c r="T4505">
        <v>0</v>
      </c>
      <c r="U4505">
        <v>0</v>
      </c>
      <c r="V4505" t="s">
        <v>5807</v>
      </c>
      <c r="W4505" t="b">
        <v>0</v>
      </c>
      <c r="X4505" t="s">
        <v>16424</v>
      </c>
      <c r="Y4505">
        <v>7</v>
      </c>
      <c r="Z4505" t="b">
        <v>0</v>
      </c>
      <c r="AA4505" t="b">
        <v>0</v>
      </c>
      <c r="AB4505" t="b">
        <v>0</v>
      </c>
      <c r="AC4505">
        <v>483</v>
      </c>
      <c r="AD4505" t="b">
        <v>0</v>
      </c>
      <c r="AE4505">
        <v>0</v>
      </c>
      <c r="AF4505">
        <v>1</v>
      </c>
      <c r="AG4505">
        <v>0</v>
      </c>
      <c r="AH4505" t="s">
        <v>16523</v>
      </c>
      <c r="AI4505" t="s">
        <v>5805</v>
      </c>
      <c r="AJ4505">
        <v>2</v>
      </c>
      <c r="AK4505">
        <v>0</v>
      </c>
      <c r="AL4505" t="s">
        <v>5810</v>
      </c>
      <c r="AM4505">
        <v>-1</v>
      </c>
      <c r="AN4505">
        <v>0</v>
      </c>
      <c r="AO4505" t="s">
        <v>5807</v>
      </c>
      <c r="AP4505">
        <v>0</v>
      </c>
      <c r="AQ4505">
        <v>90</v>
      </c>
      <c r="AR4505">
        <v>-1</v>
      </c>
      <c r="AS4505" t="s">
        <v>5807</v>
      </c>
      <c r="AT4505">
        <v>0</v>
      </c>
      <c r="AU4505">
        <v>0</v>
      </c>
      <c r="AV4505" t="s">
        <v>5810</v>
      </c>
      <c r="AW4505" t="s">
        <v>5805</v>
      </c>
      <c r="AX4505">
        <v>209131</v>
      </c>
      <c r="AY4505">
        <v>0</v>
      </c>
      <c r="AZ4505" t="s">
        <v>5807</v>
      </c>
      <c r="BA4505">
        <v>0</v>
      </c>
      <c r="BB4505">
        <v>0</v>
      </c>
      <c r="BD4505" t="s">
        <v>5807</v>
      </c>
      <c r="BE4505">
        <v>0</v>
      </c>
      <c r="BF4505" t="s">
        <v>5811</v>
      </c>
      <c r="BG4505">
        <v>8</v>
      </c>
      <c r="BH4505" t="s">
        <v>5805</v>
      </c>
      <c r="BI4505">
        <v>0</v>
      </c>
      <c r="BJ4505">
        <v>0</v>
      </c>
      <c r="BK4505" t="s">
        <v>16514</v>
      </c>
      <c r="BL4505">
        <v>4</v>
      </c>
      <c r="BM4505">
        <v>-1</v>
      </c>
      <c r="BN4505" t="s">
        <v>5807</v>
      </c>
      <c r="BO4505">
        <v>0</v>
      </c>
      <c r="BQ4505">
        <v>35</v>
      </c>
      <c r="BR4505">
        <v>0</v>
      </c>
      <c r="BS4505">
        <v>215</v>
      </c>
    </row>
    <row r="4506" spans="1:71" x14ac:dyDescent="0.25">
      <c r="A4506">
        <v>106395</v>
      </c>
      <c r="B4506">
        <v>63</v>
      </c>
      <c r="C4506">
        <v>0</v>
      </c>
      <c r="D4506">
        <v>2</v>
      </c>
      <c r="E4506">
        <v>24330</v>
      </c>
      <c r="F4506">
        <v>752274</v>
      </c>
      <c r="G4506">
        <v>4</v>
      </c>
      <c r="H4506">
        <v>13</v>
      </c>
      <c r="I4506">
        <v>0</v>
      </c>
      <c r="J4506" t="s">
        <v>5805</v>
      </c>
      <c r="K4506">
        <v>0</v>
      </c>
      <c r="L4506">
        <v>0</v>
      </c>
      <c r="M4506">
        <v>129692</v>
      </c>
      <c r="N4506" t="s">
        <v>16524</v>
      </c>
      <c r="O4506">
        <v>0</v>
      </c>
      <c r="P4506">
        <v>0</v>
      </c>
      <c r="Q4506">
        <v>8192</v>
      </c>
      <c r="R4506" t="s">
        <v>5807</v>
      </c>
      <c r="S4506" t="b">
        <v>0</v>
      </c>
      <c r="T4506">
        <v>0</v>
      </c>
      <c r="U4506">
        <v>0</v>
      </c>
      <c r="V4506" t="s">
        <v>5807</v>
      </c>
      <c r="W4506" t="b">
        <v>0</v>
      </c>
      <c r="X4506" t="s">
        <v>16427</v>
      </c>
      <c r="Y4506">
        <v>3</v>
      </c>
      <c r="Z4506" t="b">
        <v>0</v>
      </c>
      <c r="AA4506" t="b">
        <v>0</v>
      </c>
      <c r="AB4506" t="b">
        <v>0</v>
      </c>
      <c r="AC4506">
        <v>483</v>
      </c>
      <c r="AD4506" t="b">
        <v>0</v>
      </c>
      <c r="AE4506">
        <v>0</v>
      </c>
      <c r="AF4506">
        <v>1</v>
      </c>
      <c r="AG4506">
        <v>0</v>
      </c>
      <c r="AH4506" t="s">
        <v>16525</v>
      </c>
      <c r="AI4506" t="s">
        <v>5805</v>
      </c>
      <c r="AJ4506">
        <v>2</v>
      </c>
      <c r="AK4506">
        <v>0</v>
      </c>
      <c r="AL4506" t="s">
        <v>5810</v>
      </c>
      <c r="AM4506">
        <v>-1</v>
      </c>
      <c r="AN4506">
        <v>0</v>
      </c>
      <c r="AO4506" t="s">
        <v>5807</v>
      </c>
      <c r="AP4506">
        <v>0</v>
      </c>
      <c r="AQ4506">
        <v>90</v>
      </c>
      <c r="AR4506">
        <v>-1</v>
      </c>
      <c r="AS4506" t="s">
        <v>5807</v>
      </c>
      <c r="AT4506">
        <v>0</v>
      </c>
      <c r="AU4506">
        <v>0</v>
      </c>
      <c r="AV4506" t="s">
        <v>5810</v>
      </c>
      <c r="AW4506" t="s">
        <v>5805</v>
      </c>
      <c r="AX4506">
        <v>150454</v>
      </c>
      <c r="AY4506">
        <v>0</v>
      </c>
      <c r="AZ4506" t="s">
        <v>5807</v>
      </c>
      <c r="BA4506">
        <v>0</v>
      </c>
      <c r="BB4506">
        <v>0</v>
      </c>
      <c r="BD4506" t="s">
        <v>5807</v>
      </c>
      <c r="BE4506">
        <v>0</v>
      </c>
      <c r="BF4506" t="s">
        <v>5811</v>
      </c>
      <c r="BG4506">
        <v>8</v>
      </c>
      <c r="BH4506" t="s">
        <v>5805</v>
      </c>
      <c r="BI4506">
        <v>0</v>
      </c>
      <c r="BJ4506">
        <v>0</v>
      </c>
      <c r="BK4506" t="s">
        <v>16517</v>
      </c>
      <c r="BL4506">
        <v>4</v>
      </c>
      <c r="BM4506">
        <v>-1</v>
      </c>
      <c r="BN4506" t="s">
        <v>5807</v>
      </c>
      <c r="BO4506">
        <v>0</v>
      </c>
      <c r="BQ4506">
        <v>35</v>
      </c>
      <c r="BR4506">
        <v>0</v>
      </c>
      <c r="BS4506">
        <v>203</v>
      </c>
    </row>
    <row r="4507" spans="1:71" x14ac:dyDescent="0.25">
      <c r="A4507">
        <v>106396</v>
      </c>
      <c r="B4507">
        <v>57</v>
      </c>
      <c r="C4507">
        <v>0</v>
      </c>
      <c r="D4507">
        <v>2</v>
      </c>
      <c r="E4507">
        <v>24330</v>
      </c>
      <c r="F4507">
        <v>743642</v>
      </c>
      <c r="G4507">
        <v>4</v>
      </c>
      <c r="H4507">
        <v>13</v>
      </c>
      <c r="I4507">
        <v>0</v>
      </c>
      <c r="J4507" t="s">
        <v>5805</v>
      </c>
      <c r="K4507">
        <v>0</v>
      </c>
      <c r="L4507">
        <v>0</v>
      </c>
      <c r="M4507">
        <v>129685</v>
      </c>
      <c r="N4507" t="s">
        <v>16526</v>
      </c>
      <c r="O4507">
        <v>0</v>
      </c>
      <c r="P4507">
        <v>0</v>
      </c>
      <c r="Q4507">
        <v>8192</v>
      </c>
      <c r="R4507" t="s">
        <v>5807</v>
      </c>
      <c r="S4507" t="b">
        <v>0</v>
      </c>
      <c r="T4507">
        <v>0</v>
      </c>
      <c r="U4507">
        <v>0</v>
      </c>
      <c r="V4507" t="s">
        <v>5807</v>
      </c>
      <c r="W4507" t="b">
        <v>0</v>
      </c>
      <c r="X4507" t="s">
        <v>16430</v>
      </c>
      <c r="Y4507">
        <v>8</v>
      </c>
      <c r="Z4507" t="b">
        <v>0</v>
      </c>
      <c r="AA4507" t="b">
        <v>0</v>
      </c>
      <c r="AB4507" t="b">
        <v>0</v>
      </c>
      <c r="AC4507">
        <v>483</v>
      </c>
      <c r="AD4507" t="b">
        <v>0</v>
      </c>
      <c r="AE4507">
        <v>0</v>
      </c>
      <c r="AF4507">
        <v>1</v>
      </c>
      <c r="AG4507">
        <v>0</v>
      </c>
      <c r="AH4507" t="s">
        <v>16527</v>
      </c>
      <c r="AI4507" t="s">
        <v>5805</v>
      </c>
      <c r="AJ4507">
        <v>2</v>
      </c>
      <c r="AK4507">
        <v>0</v>
      </c>
      <c r="AL4507" t="s">
        <v>5810</v>
      </c>
      <c r="AM4507">
        <v>-1</v>
      </c>
      <c r="AN4507">
        <v>0</v>
      </c>
      <c r="AO4507" t="s">
        <v>5807</v>
      </c>
      <c r="AP4507">
        <v>0</v>
      </c>
      <c r="AQ4507">
        <v>90</v>
      </c>
      <c r="AR4507">
        <v>-1</v>
      </c>
      <c r="AS4507" t="s">
        <v>5807</v>
      </c>
      <c r="AT4507">
        <v>0</v>
      </c>
      <c r="AU4507">
        <v>0</v>
      </c>
      <c r="AV4507" t="s">
        <v>5810</v>
      </c>
      <c r="AW4507" t="s">
        <v>5805</v>
      </c>
      <c r="AX4507">
        <v>148728</v>
      </c>
      <c r="AY4507">
        <v>0</v>
      </c>
      <c r="AZ4507" t="s">
        <v>5807</v>
      </c>
      <c r="BA4507">
        <v>0</v>
      </c>
      <c r="BB4507">
        <v>0</v>
      </c>
      <c r="BD4507" t="s">
        <v>5807</v>
      </c>
      <c r="BE4507">
        <v>0</v>
      </c>
      <c r="BF4507" t="s">
        <v>5811</v>
      </c>
      <c r="BG4507">
        <v>8</v>
      </c>
      <c r="BH4507" t="s">
        <v>5805</v>
      </c>
      <c r="BI4507">
        <v>0</v>
      </c>
      <c r="BJ4507">
        <v>0</v>
      </c>
      <c r="BK4507" t="s">
        <v>16517</v>
      </c>
      <c r="BL4507">
        <v>4</v>
      </c>
      <c r="BM4507">
        <v>-1</v>
      </c>
      <c r="BN4507" t="s">
        <v>5807</v>
      </c>
      <c r="BO4507">
        <v>0</v>
      </c>
      <c r="BQ4507">
        <v>35</v>
      </c>
      <c r="BR4507">
        <v>0</v>
      </c>
      <c r="BS4507">
        <v>213</v>
      </c>
    </row>
    <row r="4508" spans="1:71" x14ac:dyDescent="0.25">
      <c r="A4508">
        <v>106398</v>
      </c>
      <c r="B4508">
        <v>37</v>
      </c>
      <c r="C4508">
        <v>0</v>
      </c>
      <c r="D4508">
        <v>2</v>
      </c>
      <c r="E4508">
        <v>24330</v>
      </c>
      <c r="F4508">
        <v>503327</v>
      </c>
      <c r="G4508">
        <v>4</v>
      </c>
      <c r="H4508">
        <v>13</v>
      </c>
      <c r="I4508">
        <v>0</v>
      </c>
      <c r="J4508" t="s">
        <v>5805</v>
      </c>
      <c r="K4508">
        <v>0</v>
      </c>
      <c r="L4508">
        <v>0</v>
      </c>
      <c r="M4508">
        <v>129690</v>
      </c>
      <c r="N4508" t="s">
        <v>16528</v>
      </c>
      <c r="O4508">
        <v>0</v>
      </c>
      <c r="P4508">
        <v>0</v>
      </c>
      <c r="Q4508">
        <v>8192</v>
      </c>
      <c r="R4508" t="s">
        <v>5807</v>
      </c>
      <c r="S4508" t="b">
        <v>0</v>
      </c>
      <c r="T4508">
        <v>0</v>
      </c>
      <c r="U4508">
        <v>0</v>
      </c>
      <c r="V4508" t="s">
        <v>5807</v>
      </c>
      <c r="W4508" t="b">
        <v>0</v>
      </c>
      <c r="X4508" t="s">
        <v>16433</v>
      </c>
      <c r="Y4508">
        <v>9</v>
      </c>
      <c r="Z4508" t="b">
        <v>0</v>
      </c>
      <c r="AA4508" t="b">
        <v>0</v>
      </c>
      <c r="AB4508" t="b">
        <v>0</v>
      </c>
      <c r="AC4508">
        <v>483</v>
      </c>
      <c r="AD4508" t="b">
        <v>0</v>
      </c>
      <c r="AE4508">
        <v>0</v>
      </c>
      <c r="AF4508">
        <v>1</v>
      </c>
      <c r="AG4508">
        <v>0</v>
      </c>
      <c r="AH4508" t="s">
        <v>16529</v>
      </c>
      <c r="AI4508" t="s">
        <v>5805</v>
      </c>
      <c r="AJ4508">
        <v>2</v>
      </c>
      <c r="AK4508">
        <v>0</v>
      </c>
      <c r="AL4508" t="s">
        <v>5810</v>
      </c>
      <c r="AM4508">
        <v>-1</v>
      </c>
      <c r="AN4508">
        <v>0</v>
      </c>
      <c r="AO4508" t="s">
        <v>5807</v>
      </c>
      <c r="AP4508">
        <v>0</v>
      </c>
      <c r="AQ4508">
        <v>90</v>
      </c>
      <c r="AR4508">
        <v>-1</v>
      </c>
      <c r="AS4508" t="s">
        <v>5807</v>
      </c>
      <c r="AT4508">
        <v>0</v>
      </c>
      <c r="AU4508">
        <v>0</v>
      </c>
      <c r="AV4508" t="s">
        <v>5810</v>
      </c>
      <c r="AW4508" t="s">
        <v>5805</v>
      </c>
      <c r="AX4508">
        <v>100665</v>
      </c>
      <c r="AY4508">
        <v>0</v>
      </c>
      <c r="AZ4508" t="s">
        <v>5807</v>
      </c>
      <c r="BA4508">
        <v>0</v>
      </c>
      <c r="BB4508">
        <v>0</v>
      </c>
      <c r="BD4508" t="s">
        <v>5807</v>
      </c>
      <c r="BE4508">
        <v>0</v>
      </c>
      <c r="BF4508" t="s">
        <v>5811</v>
      </c>
      <c r="BG4508">
        <v>8</v>
      </c>
      <c r="BH4508" t="s">
        <v>5805</v>
      </c>
      <c r="BI4508">
        <v>0</v>
      </c>
      <c r="BJ4508">
        <v>0</v>
      </c>
      <c r="BK4508" t="s">
        <v>16530</v>
      </c>
      <c r="BL4508">
        <v>4</v>
      </c>
      <c r="BM4508">
        <v>-1</v>
      </c>
      <c r="BN4508" t="s">
        <v>5807</v>
      </c>
      <c r="BO4508">
        <v>0</v>
      </c>
      <c r="BQ4508">
        <v>35</v>
      </c>
      <c r="BR4508">
        <v>0</v>
      </c>
      <c r="BS4508">
        <v>213</v>
      </c>
    </row>
    <row r="4509" spans="1:71" x14ac:dyDescent="0.25">
      <c r="A4509">
        <v>82287</v>
      </c>
      <c r="B4509">
        <v>83</v>
      </c>
      <c r="C4509">
        <v>0</v>
      </c>
      <c r="D4509">
        <v>2</v>
      </c>
      <c r="E4509">
        <v>24330</v>
      </c>
      <c r="F4509">
        <v>855380</v>
      </c>
      <c r="G4509">
        <v>4</v>
      </c>
      <c r="H4509">
        <v>13</v>
      </c>
      <c r="I4509">
        <v>0</v>
      </c>
      <c r="J4509" t="s">
        <v>5805</v>
      </c>
      <c r="K4509">
        <v>0</v>
      </c>
      <c r="L4509">
        <v>0</v>
      </c>
      <c r="M4509">
        <v>107828</v>
      </c>
      <c r="N4509" t="s">
        <v>16531</v>
      </c>
      <c r="O4509">
        <v>0</v>
      </c>
      <c r="P4509">
        <v>0</v>
      </c>
      <c r="Q4509">
        <v>8192</v>
      </c>
      <c r="R4509" t="s">
        <v>5807</v>
      </c>
      <c r="S4509" t="b">
        <v>0</v>
      </c>
      <c r="T4509">
        <v>0</v>
      </c>
      <c r="U4509">
        <v>0</v>
      </c>
      <c r="V4509" t="s">
        <v>5807</v>
      </c>
      <c r="W4509" t="b">
        <v>1</v>
      </c>
      <c r="X4509" t="s">
        <v>16532</v>
      </c>
      <c r="Y4509">
        <v>5</v>
      </c>
      <c r="Z4509" t="b">
        <v>0</v>
      </c>
      <c r="AA4509" t="b">
        <v>0</v>
      </c>
      <c r="AB4509" t="b">
        <v>0</v>
      </c>
      <c r="AC4509">
        <v>429</v>
      </c>
      <c r="AD4509" t="b">
        <v>0</v>
      </c>
      <c r="AE4509">
        <v>0</v>
      </c>
      <c r="AF4509">
        <v>1</v>
      </c>
      <c r="AG4509">
        <v>0</v>
      </c>
      <c r="AH4509" t="s">
        <v>16533</v>
      </c>
      <c r="AI4509" t="s">
        <v>5805</v>
      </c>
      <c r="AJ4509">
        <v>2</v>
      </c>
      <c r="AK4509">
        <v>0</v>
      </c>
      <c r="AL4509" t="s">
        <v>5810</v>
      </c>
      <c r="AM4509">
        <v>-1</v>
      </c>
      <c r="AN4509">
        <v>0</v>
      </c>
      <c r="AO4509" t="s">
        <v>5807</v>
      </c>
      <c r="AP4509">
        <v>0</v>
      </c>
      <c r="AQ4509">
        <v>88</v>
      </c>
      <c r="AR4509">
        <v>-1</v>
      </c>
      <c r="AS4509" t="s">
        <v>5807</v>
      </c>
      <c r="AT4509">
        <v>0</v>
      </c>
      <c r="AU4509">
        <v>0</v>
      </c>
      <c r="AV4509" t="s">
        <v>5810</v>
      </c>
      <c r="AW4509" t="s">
        <v>5805</v>
      </c>
      <c r="AX4509">
        <v>171076</v>
      </c>
      <c r="AY4509">
        <v>0</v>
      </c>
      <c r="AZ4509" t="s">
        <v>5807</v>
      </c>
      <c r="BA4509">
        <v>0</v>
      </c>
      <c r="BB4509">
        <v>0</v>
      </c>
      <c r="BD4509" t="s">
        <v>5807</v>
      </c>
      <c r="BE4509">
        <v>0</v>
      </c>
      <c r="BF4509" t="s">
        <v>5811</v>
      </c>
      <c r="BG4509">
        <v>8</v>
      </c>
      <c r="BH4509" t="s">
        <v>5805</v>
      </c>
      <c r="BI4509">
        <v>0</v>
      </c>
      <c r="BJ4509">
        <v>0</v>
      </c>
      <c r="BK4509" t="s">
        <v>5805</v>
      </c>
      <c r="BL4509">
        <v>4</v>
      </c>
      <c r="BM4509">
        <v>-1</v>
      </c>
      <c r="BN4509" t="s">
        <v>5807</v>
      </c>
      <c r="BO4509">
        <v>0</v>
      </c>
      <c r="BQ4509">
        <v>35</v>
      </c>
      <c r="BR4509">
        <v>0</v>
      </c>
      <c r="BS4509">
        <v>510</v>
      </c>
    </row>
    <row r="4510" spans="1:71" x14ac:dyDescent="0.25">
      <c r="A4510">
        <v>82288</v>
      </c>
      <c r="B4510">
        <v>52</v>
      </c>
      <c r="C4510">
        <v>0</v>
      </c>
      <c r="D4510">
        <v>2</v>
      </c>
      <c r="E4510">
        <v>24330</v>
      </c>
      <c r="F4510">
        <v>426765</v>
      </c>
      <c r="G4510">
        <v>4</v>
      </c>
      <c r="H4510">
        <v>13</v>
      </c>
      <c r="I4510">
        <v>0</v>
      </c>
      <c r="J4510" t="s">
        <v>5805</v>
      </c>
      <c r="K4510">
        <v>0</v>
      </c>
      <c r="L4510">
        <v>0</v>
      </c>
      <c r="M4510">
        <v>107824</v>
      </c>
      <c r="N4510" t="s">
        <v>16534</v>
      </c>
      <c r="O4510">
        <v>0</v>
      </c>
      <c r="P4510">
        <v>0</v>
      </c>
      <c r="Q4510">
        <v>8192</v>
      </c>
      <c r="R4510" t="s">
        <v>5807</v>
      </c>
      <c r="S4510" t="b">
        <v>0</v>
      </c>
      <c r="T4510">
        <v>0</v>
      </c>
      <c r="U4510">
        <v>0</v>
      </c>
      <c r="V4510" t="s">
        <v>5807</v>
      </c>
      <c r="W4510" t="b">
        <v>1</v>
      </c>
      <c r="X4510" t="s">
        <v>16535</v>
      </c>
      <c r="Y4510">
        <v>10</v>
      </c>
      <c r="Z4510" t="b">
        <v>0</v>
      </c>
      <c r="AA4510" t="b">
        <v>0</v>
      </c>
      <c r="AB4510" t="b">
        <v>0</v>
      </c>
      <c r="AC4510">
        <v>429</v>
      </c>
      <c r="AD4510" t="b">
        <v>0</v>
      </c>
      <c r="AE4510">
        <v>0</v>
      </c>
      <c r="AF4510">
        <v>1</v>
      </c>
      <c r="AG4510">
        <v>0</v>
      </c>
      <c r="AH4510" t="s">
        <v>16536</v>
      </c>
      <c r="AI4510" t="s">
        <v>5805</v>
      </c>
      <c r="AJ4510">
        <v>2</v>
      </c>
      <c r="AK4510">
        <v>0</v>
      </c>
      <c r="AL4510" t="s">
        <v>5810</v>
      </c>
      <c r="AM4510">
        <v>-1</v>
      </c>
      <c r="AN4510">
        <v>0</v>
      </c>
      <c r="AO4510" t="s">
        <v>5807</v>
      </c>
      <c r="AP4510">
        <v>0</v>
      </c>
      <c r="AQ4510">
        <v>88</v>
      </c>
      <c r="AR4510">
        <v>-1</v>
      </c>
      <c r="AS4510" t="s">
        <v>5807</v>
      </c>
      <c r="AT4510">
        <v>0</v>
      </c>
      <c r="AU4510">
        <v>0</v>
      </c>
      <c r="AV4510" t="s">
        <v>5810</v>
      </c>
      <c r="AW4510" t="s">
        <v>5805</v>
      </c>
      <c r="AX4510">
        <v>85353</v>
      </c>
      <c r="AY4510">
        <v>0</v>
      </c>
      <c r="AZ4510" t="s">
        <v>5807</v>
      </c>
      <c r="BA4510">
        <v>0</v>
      </c>
      <c r="BB4510">
        <v>0</v>
      </c>
      <c r="BD4510" t="s">
        <v>5807</v>
      </c>
      <c r="BE4510">
        <v>0</v>
      </c>
      <c r="BF4510" t="s">
        <v>5811</v>
      </c>
      <c r="BG4510">
        <v>8</v>
      </c>
      <c r="BH4510" t="s">
        <v>5805</v>
      </c>
      <c r="BI4510">
        <v>0</v>
      </c>
      <c r="BJ4510">
        <v>0</v>
      </c>
      <c r="BK4510" t="s">
        <v>5805</v>
      </c>
      <c r="BL4510">
        <v>4</v>
      </c>
      <c r="BM4510">
        <v>-1</v>
      </c>
      <c r="BN4510" t="s">
        <v>5807</v>
      </c>
      <c r="BO4510">
        <v>0</v>
      </c>
      <c r="BQ4510">
        <v>35</v>
      </c>
      <c r="BR4510">
        <v>0</v>
      </c>
      <c r="BS4510">
        <v>514</v>
      </c>
    </row>
    <row r="4511" spans="1:71" x14ac:dyDescent="0.25">
      <c r="A4511">
        <v>82289</v>
      </c>
      <c r="B4511">
        <v>47</v>
      </c>
      <c r="C4511">
        <v>0</v>
      </c>
      <c r="D4511">
        <v>2</v>
      </c>
      <c r="E4511">
        <v>24330</v>
      </c>
      <c r="F4511">
        <v>465035</v>
      </c>
      <c r="G4511">
        <v>4</v>
      </c>
      <c r="H4511">
        <v>13</v>
      </c>
      <c r="I4511">
        <v>0</v>
      </c>
      <c r="J4511" t="s">
        <v>5805</v>
      </c>
      <c r="K4511">
        <v>0</v>
      </c>
      <c r="L4511">
        <v>0</v>
      </c>
      <c r="M4511">
        <v>113850</v>
      </c>
      <c r="N4511" t="s">
        <v>16537</v>
      </c>
      <c r="O4511">
        <v>0</v>
      </c>
      <c r="P4511">
        <v>0</v>
      </c>
      <c r="Q4511">
        <v>8192</v>
      </c>
      <c r="R4511" t="s">
        <v>5807</v>
      </c>
      <c r="S4511" t="b">
        <v>0</v>
      </c>
      <c r="T4511">
        <v>0</v>
      </c>
      <c r="U4511">
        <v>0</v>
      </c>
      <c r="V4511" t="s">
        <v>5807</v>
      </c>
      <c r="W4511" t="b">
        <v>1</v>
      </c>
      <c r="X4511" t="s">
        <v>16538</v>
      </c>
      <c r="Y4511">
        <v>6</v>
      </c>
      <c r="Z4511" t="b">
        <v>0</v>
      </c>
      <c r="AA4511" t="b">
        <v>0</v>
      </c>
      <c r="AB4511" t="b">
        <v>0</v>
      </c>
      <c r="AC4511">
        <v>429</v>
      </c>
      <c r="AD4511" t="b">
        <v>0</v>
      </c>
      <c r="AE4511">
        <v>0</v>
      </c>
      <c r="AF4511">
        <v>1</v>
      </c>
      <c r="AG4511">
        <v>0</v>
      </c>
      <c r="AH4511" t="s">
        <v>16539</v>
      </c>
      <c r="AI4511" t="s">
        <v>5805</v>
      </c>
      <c r="AJ4511">
        <v>2</v>
      </c>
      <c r="AK4511">
        <v>0</v>
      </c>
      <c r="AL4511" t="s">
        <v>5810</v>
      </c>
      <c r="AM4511">
        <v>-1</v>
      </c>
      <c r="AN4511">
        <v>0</v>
      </c>
      <c r="AO4511" t="s">
        <v>5807</v>
      </c>
      <c r="AP4511">
        <v>0</v>
      </c>
      <c r="AQ4511">
        <v>88</v>
      </c>
      <c r="AR4511">
        <v>-1</v>
      </c>
      <c r="AS4511" t="s">
        <v>5807</v>
      </c>
      <c r="AT4511">
        <v>0</v>
      </c>
      <c r="AU4511">
        <v>0</v>
      </c>
      <c r="AV4511" t="s">
        <v>5810</v>
      </c>
      <c r="AW4511" t="s">
        <v>5805</v>
      </c>
      <c r="AX4511">
        <v>93007</v>
      </c>
      <c r="AY4511">
        <v>0</v>
      </c>
      <c r="AZ4511" t="s">
        <v>5807</v>
      </c>
      <c r="BA4511">
        <v>0</v>
      </c>
      <c r="BB4511">
        <v>0</v>
      </c>
      <c r="BD4511" t="s">
        <v>5807</v>
      </c>
      <c r="BE4511">
        <v>0</v>
      </c>
      <c r="BF4511" t="s">
        <v>5811</v>
      </c>
      <c r="BG4511">
        <v>8</v>
      </c>
      <c r="BH4511" t="s">
        <v>5805</v>
      </c>
      <c r="BI4511">
        <v>0</v>
      </c>
      <c r="BJ4511">
        <v>0</v>
      </c>
      <c r="BK4511" t="s">
        <v>5805</v>
      </c>
      <c r="BL4511">
        <v>4</v>
      </c>
      <c r="BM4511">
        <v>-1</v>
      </c>
      <c r="BN4511" t="s">
        <v>5807</v>
      </c>
      <c r="BO4511">
        <v>0</v>
      </c>
      <c r="BQ4511">
        <v>35</v>
      </c>
      <c r="BR4511">
        <v>0</v>
      </c>
      <c r="BS4511">
        <v>523</v>
      </c>
    </row>
    <row r="4512" spans="1:71" x14ac:dyDescent="0.25">
      <c r="A4512">
        <v>82290</v>
      </c>
      <c r="B4512">
        <v>67</v>
      </c>
      <c r="C4512">
        <v>0</v>
      </c>
      <c r="D4512">
        <v>2</v>
      </c>
      <c r="E4512">
        <v>24330</v>
      </c>
      <c r="F4512">
        <v>675150</v>
      </c>
      <c r="G4512">
        <v>4</v>
      </c>
      <c r="H4512">
        <v>13</v>
      </c>
      <c r="I4512">
        <v>0</v>
      </c>
      <c r="J4512" t="s">
        <v>5805</v>
      </c>
      <c r="K4512">
        <v>0</v>
      </c>
      <c r="L4512">
        <v>0</v>
      </c>
      <c r="M4512">
        <v>119807</v>
      </c>
      <c r="N4512" t="s">
        <v>16540</v>
      </c>
      <c r="O4512">
        <v>0</v>
      </c>
      <c r="P4512">
        <v>0</v>
      </c>
      <c r="Q4512">
        <v>8192</v>
      </c>
      <c r="R4512" t="s">
        <v>5807</v>
      </c>
      <c r="S4512" t="b">
        <v>0</v>
      </c>
      <c r="T4512">
        <v>0</v>
      </c>
      <c r="U4512">
        <v>0</v>
      </c>
      <c r="V4512" t="s">
        <v>5807</v>
      </c>
      <c r="W4512" t="b">
        <v>1</v>
      </c>
      <c r="X4512" t="s">
        <v>16541</v>
      </c>
      <c r="Y4512">
        <v>1</v>
      </c>
      <c r="Z4512" t="b">
        <v>0</v>
      </c>
      <c r="AA4512" t="b">
        <v>0</v>
      </c>
      <c r="AB4512" t="b">
        <v>0</v>
      </c>
      <c r="AC4512">
        <v>429</v>
      </c>
      <c r="AD4512" t="b">
        <v>0</v>
      </c>
      <c r="AE4512">
        <v>0</v>
      </c>
      <c r="AF4512">
        <v>1</v>
      </c>
      <c r="AG4512">
        <v>0</v>
      </c>
      <c r="AH4512" t="s">
        <v>16542</v>
      </c>
      <c r="AI4512" t="s">
        <v>5805</v>
      </c>
      <c r="AJ4512">
        <v>2</v>
      </c>
      <c r="AK4512">
        <v>0</v>
      </c>
      <c r="AL4512" t="s">
        <v>5810</v>
      </c>
      <c r="AM4512">
        <v>-1</v>
      </c>
      <c r="AN4512">
        <v>0</v>
      </c>
      <c r="AO4512" t="s">
        <v>5807</v>
      </c>
      <c r="AP4512">
        <v>0</v>
      </c>
      <c r="AQ4512">
        <v>88</v>
      </c>
      <c r="AR4512">
        <v>-1</v>
      </c>
      <c r="AS4512" t="s">
        <v>5807</v>
      </c>
      <c r="AT4512">
        <v>0</v>
      </c>
      <c r="AU4512">
        <v>0</v>
      </c>
      <c r="AV4512" t="s">
        <v>5810</v>
      </c>
      <c r="AW4512" t="s">
        <v>5805</v>
      </c>
      <c r="AX4512">
        <v>135030</v>
      </c>
      <c r="AY4512">
        <v>0</v>
      </c>
      <c r="AZ4512" t="s">
        <v>5807</v>
      </c>
      <c r="BA4512">
        <v>0</v>
      </c>
      <c r="BB4512">
        <v>0</v>
      </c>
      <c r="BD4512" t="s">
        <v>5807</v>
      </c>
      <c r="BE4512">
        <v>0</v>
      </c>
      <c r="BF4512" t="s">
        <v>5811</v>
      </c>
      <c r="BG4512">
        <v>8</v>
      </c>
      <c r="BH4512" t="s">
        <v>5805</v>
      </c>
      <c r="BI4512">
        <v>0</v>
      </c>
      <c r="BJ4512">
        <v>0</v>
      </c>
      <c r="BK4512" t="s">
        <v>5805</v>
      </c>
      <c r="BL4512">
        <v>4</v>
      </c>
      <c r="BM4512">
        <v>-1</v>
      </c>
      <c r="BN4512" t="s">
        <v>5807</v>
      </c>
      <c r="BO4512">
        <v>0</v>
      </c>
      <c r="BQ4512">
        <v>35</v>
      </c>
      <c r="BR4512">
        <v>0</v>
      </c>
      <c r="BS4512">
        <v>536</v>
      </c>
    </row>
    <row r="4513" spans="1:71" x14ac:dyDescent="0.25">
      <c r="A4513">
        <v>82291</v>
      </c>
      <c r="B4513">
        <v>72</v>
      </c>
      <c r="C4513">
        <v>0</v>
      </c>
      <c r="D4513">
        <v>2</v>
      </c>
      <c r="E4513">
        <v>24330</v>
      </c>
      <c r="F4513">
        <v>931485</v>
      </c>
      <c r="G4513">
        <v>4</v>
      </c>
      <c r="H4513">
        <v>13</v>
      </c>
      <c r="I4513">
        <v>0</v>
      </c>
      <c r="J4513" t="s">
        <v>5805</v>
      </c>
      <c r="K4513">
        <v>0</v>
      </c>
      <c r="L4513">
        <v>0</v>
      </c>
      <c r="M4513">
        <v>113851</v>
      </c>
      <c r="N4513" t="s">
        <v>16543</v>
      </c>
      <c r="O4513">
        <v>0</v>
      </c>
      <c r="P4513">
        <v>0</v>
      </c>
      <c r="Q4513">
        <v>8192</v>
      </c>
      <c r="R4513" t="s">
        <v>5807</v>
      </c>
      <c r="S4513" t="b">
        <v>0</v>
      </c>
      <c r="T4513">
        <v>0</v>
      </c>
      <c r="U4513">
        <v>0</v>
      </c>
      <c r="V4513" t="s">
        <v>5807</v>
      </c>
      <c r="W4513" t="b">
        <v>1</v>
      </c>
      <c r="X4513" t="s">
        <v>16544</v>
      </c>
      <c r="Y4513">
        <v>7</v>
      </c>
      <c r="Z4513" t="b">
        <v>0</v>
      </c>
      <c r="AA4513" t="b">
        <v>0</v>
      </c>
      <c r="AB4513" t="b">
        <v>0</v>
      </c>
      <c r="AC4513">
        <v>429</v>
      </c>
      <c r="AD4513" t="b">
        <v>0</v>
      </c>
      <c r="AE4513">
        <v>0</v>
      </c>
      <c r="AF4513">
        <v>1</v>
      </c>
      <c r="AG4513">
        <v>0</v>
      </c>
      <c r="AH4513" t="s">
        <v>16545</v>
      </c>
      <c r="AI4513" t="s">
        <v>5805</v>
      </c>
      <c r="AJ4513">
        <v>2</v>
      </c>
      <c r="AK4513">
        <v>0</v>
      </c>
      <c r="AL4513" t="s">
        <v>5810</v>
      </c>
      <c r="AM4513">
        <v>-1</v>
      </c>
      <c r="AN4513">
        <v>0</v>
      </c>
      <c r="AO4513" t="s">
        <v>5807</v>
      </c>
      <c r="AP4513">
        <v>0</v>
      </c>
      <c r="AQ4513">
        <v>88</v>
      </c>
      <c r="AR4513">
        <v>-1</v>
      </c>
      <c r="AS4513" t="s">
        <v>5807</v>
      </c>
      <c r="AT4513">
        <v>0</v>
      </c>
      <c r="AU4513">
        <v>0</v>
      </c>
      <c r="AV4513" t="s">
        <v>5810</v>
      </c>
      <c r="AW4513" t="s">
        <v>5805</v>
      </c>
      <c r="AX4513">
        <v>186297</v>
      </c>
      <c r="AY4513">
        <v>0</v>
      </c>
      <c r="AZ4513" t="s">
        <v>5807</v>
      </c>
      <c r="BA4513">
        <v>0</v>
      </c>
      <c r="BB4513">
        <v>0</v>
      </c>
      <c r="BD4513" t="s">
        <v>5807</v>
      </c>
      <c r="BE4513">
        <v>0</v>
      </c>
      <c r="BF4513" t="s">
        <v>5811</v>
      </c>
      <c r="BG4513">
        <v>8</v>
      </c>
      <c r="BH4513" t="s">
        <v>5805</v>
      </c>
      <c r="BI4513">
        <v>0</v>
      </c>
      <c r="BJ4513">
        <v>0</v>
      </c>
      <c r="BK4513" t="s">
        <v>5805</v>
      </c>
      <c r="BL4513">
        <v>4</v>
      </c>
      <c r="BM4513">
        <v>-1</v>
      </c>
      <c r="BN4513" t="s">
        <v>5807</v>
      </c>
      <c r="BO4513">
        <v>0</v>
      </c>
      <c r="BQ4513">
        <v>35</v>
      </c>
      <c r="BR4513">
        <v>0</v>
      </c>
      <c r="BS4513">
        <v>521</v>
      </c>
    </row>
    <row r="4514" spans="1:71" x14ac:dyDescent="0.25">
      <c r="A4514">
        <v>82292</v>
      </c>
      <c r="B4514">
        <v>62</v>
      </c>
      <c r="C4514">
        <v>0</v>
      </c>
      <c r="D4514">
        <v>2</v>
      </c>
      <c r="E4514">
        <v>24330</v>
      </c>
      <c r="F4514">
        <v>670136</v>
      </c>
      <c r="G4514">
        <v>4</v>
      </c>
      <c r="H4514">
        <v>13</v>
      </c>
      <c r="I4514">
        <v>0</v>
      </c>
      <c r="J4514" t="s">
        <v>5805</v>
      </c>
      <c r="K4514">
        <v>0</v>
      </c>
      <c r="L4514">
        <v>0</v>
      </c>
      <c r="M4514">
        <v>107836</v>
      </c>
      <c r="N4514" t="s">
        <v>16546</v>
      </c>
      <c r="O4514">
        <v>0</v>
      </c>
      <c r="P4514">
        <v>0</v>
      </c>
      <c r="Q4514">
        <v>8192</v>
      </c>
      <c r="R4514" t="s">
        <v>5807</v>
      </c>
      <c r="S4514" t="b">
        <v>0</v>
      </c>
      <c r="T4514">
        <v>0</v>
      </c>
      <c r="U4514">
        <v>0</v>
      </c>
      <c r="V4514" t="s">
        <v>5807</v>
      </c>
      <c r="W4514" t="b">
        <v>1</v>
      </c>
      <c r="X4514" t="s">
        <v>16547</v>
      </c>
      <c r="Y4514">
        <v>3</v>
      </c>
      <c r="Z4514" t="b">
        <v>0</v>
      </c>
      <c r="AA4514" t="b">
        <v>0</v>
      </c>
      <c r="AB4514" t="b">
        <v>0</v>
      </c>
      <c r="AC4514">
        <v>429</v>
      </c>
      <c r="AD4514" t="b">
        <v>0</v>
      </c>
      <c r="AE4514">
        <v>0</v>
      </c>
      <c r="AF4514">
        <v>1</v>
      </c>
      <c r="AG4514">
        <v>0</v>
      </c>
      <c r="AH4514" t="s">
        <v>16548</v>
      </c>
      <c r="AI4514" t="s">
        <v>5805</v>
      </c>
      <c r="AJ4514">
        <v>2</v>
      </c>
      <c r="AK4514">
        <v>0</v>
      </c>
      <c r="AL4514" t="s">
        <v>5810</v>
      </c>
      <c r="AM4514">
        <v>-1</v>
      </c>
      <c r="AN4514">
        <v>0</v>
      </c>
      <c r="AO4514" t="s">
        <v>5807</v>
      </c>
      <c r="AP4514">
        <v>0</v>
      </c>
      <c r="AQ4514">
        <v>88</v>
      </c>
      <c r="AR4514">
        <v>-1</v>
      </c>
      <c r="AS4514" t="s">
        <v>5807</v>
      </c>
      <c r="AT4514">
        <v>0</v>
      </c>
      <c r="AU4514">
        <v>0</v>
      </c>
      <c r="AV4514" t="s">
        <v>5810</v>
      </c>
      <c r="AW4514" t="s">
        <v>5805</v>
      </c>
      <c r="AX4514">
        <v>134027</v>
      </c>
      <c r="AY4514">
        <v>0</v>
      </c>
      <c r="AZ4514" t="s">
        <v>5807</v>
      </c>
      <c r="BA4514">
        <v>0</v>
      </c>
      <c r="BB4514">
        <v>0</v>
      </c>
      <c r="BD4514" t="s">
        <v>5807</v>
      </c>
      <c r="BE4514">
        <v>0</v>
      </c>
      <c r="BF4514" t="s">
        <v>5811</v>
      </c>
      <c r="BG4514">
        <v>8</v>
      </c>
      <c r="BH4514" t="s">
        <v>5805</v>
      </c>
      <c r="BI4514">
        <v>0</v>
      </c>
      <c r="BJ4514">
        <v>0</v>
      </c>
      <c r="BK4514" t="s">
        <v>5805</v>
      </c>
      <c r="BL4514">
        <v>4</v>
      </c>
      <c r="BM4514">
        <v>-1</v>
      </c>
      <c r="BN4514" t="s">
        <v>5807</v>
      </c>
      <c r="BO4514">
        <v>0</v>
      </c>
      <c r="BQ4514">
        <v>35</v>
      </c>
      <c r="BR4514">
        <v>0</v>
      </c>
      <c r="BS4514">
        <v>502</v>
      </c>
    </row>
    <row r="4515" spans="1:71" x14ac:dyDescent="0.25">
      <c r="A4515">
        <v>82293</v>
      </c>
      <c r="B4515">
        <v>57</v>
      </c>
      <c r="C4515">
        <v>0</v>
      </c>
      <c r="D4515">
        <v>2</v>
      </c>
      <c r="E4515">
        <v>24330</v>
      </c>
      <c r="F4515">
        <v>662446</v>
      </c>
      <c r="G4515">
        <v>4</v>
      </c>
      <c r="H4515">
        <v>13</v>
      </c>
      <c r="I4515">
        <v>0</v>
      </c>
      <c r="J4515" t="s">
        <v>5805</v>
      </c>
      <c r="K4515">
        <v>0</v>
      </c>
      <c r="L4515">
        <v>0</v>
      </c>
      <c r="M4515">
        <v>107874</v>
      </c>
      <c r="N4515" t="s">
        <v>16549</v>
      </c>
      <c r="O4515">
        <v>0</v>
      </c>
      <c r="P4515">
        <v>0</v>
      </c>
      <c r="Q4515">
        <v>8192</v>
      </c>
      <c r="R4515" t="s">
        <v>5807</v>
      </c>
      <c r="S4515" t="b">
        <v>0</v>
      </c>
      <c r="T4515">
        <v>0</v>
      </c>
      <c r="U4515">
        <v>0</v>
      </c>
      <c r="V4515" t="s">
        <v>5807</v>
      </c>
      <c r="W4515" t="b">
        <v>1</v>
      </c>
      <c r="X4515" t="s">
        <v>16550</v>
      </c>
      <c r="Y4515">
        <v>8</v>
      </c>
      <c r="Z4515" t="b">
        <v>0</v>
      </c>
      <c r="AA4515" t="b">
        <v>0</v>
      </c>
      <c r="AB4515" t="b">
        <v>0</v>
      </c>
      <c r="AC4515">
        <v>429</v>
      </c>
      <c r="AD4515" t="b">
        <v>0</v>
      </c>
      <c r="AE4515">
        <v>0</v>
      </c>
      <c r="AF4515">
        <v>1</v>
      </c>
      <c r="AG4515">
        <v>0</v>
      </c>
      <c r="AH4515" t="s">
        <v>16551</v>
      </c>
      <c r="AI4515" t="s">
        <v>5805</v>
      </c>
      <c r="AJ4515">
        <v>2</v>
      </c>
      <c r="AK4515">
        <v>0</v>
      </c>
      <c r="AL4515" t="s">
        <v>5810</v>
      </c>
      <c r="AM4515">
        <v>-1</v>
      </c>
      <c r="AN4515">
        <v>0</v>
      </c>
      <c r="AO4515" t="s">
        <v>5807</v>
      </c>
      <c r="AP4515">
        <v>0</v>
      </c>
      <c r="AQ4515">
        <v>88</v>
      </c>
      <c r="AR4515">
        <v>-1</v>
      </c>
      <c r="AS4515" t="s">
        <v>5807</v>
      </c>
      <c r="AT4515">
        <v>0</v>
      </c>
      <c r="AU4515">
        <v>0</v>
      </c>
      <c r="AV4515" t="s">
        <v>5810</v>
      </c>
      <c r="AW4515" t="s">
        <v>5805</v>
      </c>
      <c r="AX4515">
        <v>132489</v>
      </c>
      <c r="AY4515">
        <v>0</v>
      </c>
      <c r="AZ4515" t="s">
        <v>5807</v>
      </c>
      <c r="BA4515">
        <v>0</v>
      </c>
      <c r="BB4515">
        <v>0</v>
      </c>
      <c r="BD4515" t="s">
        <v>5807</v>
      </c>
      <c r="BE4515">
        <v>0</v>
      </c>
      <c r="BF4515" t="s">
        <v>5811</v>
      </c>
      <c r="BG4515">
        <v>8</v>
      </c>
      <c r="BH4515" t="s">
        <v>5805</v>
      </c>
      <c r="BI4515">
        <v>0</v>
      </c>
      <c r="BJ4515">
        <v>0</v>
      </c>
      <c r="BK4515" t="s">
        <v>5805</v>
      </c>
      <c r="BL4515">
        <v>4</v>
      </c>
      <c r="BM4515">
        <v>-1</v>
      </c>
      <c r="BN4515" t="s">
        <v>5807</v>
      </c>
      <c r="BO4515">
        <v>0</v>
      </c>
      <c r="BQ4515">
        <v>35</v>
      </c>
      <c r="BR4515">
        <v>0</v>
      </c>
      <c r="BS4515">
        <v>514</v>
      </c>
    </row>
    <row r="4516" spans="1:71" x14ac:dyDescent="0.25">
      <c r="A4516">
        <v>82295</v>
      </c>
      <c r="B4516">
        <v>36</v>
      </c>
      <c r="C4516">
        <v>0</v>
      </c>
      <c r="D4516">
        <v>2</v>
      </c>
      <c r="E4516">
        <v>24330</v>
      </c>
      <c r="F4516">
        <v>448370</v>
      </c>
      <c r="G4516">
        <v>4</v>
      </c>
      <c r="H4516">
        <v>13</v>
      </c>
      <c r="I4516">
        <v>0</v>
      </c>
      <c r="J4516" t="s">
        <v>5805</v>
      </c>
      <c r="K4516">
        <v>0</v>
      </c>
      <c r="L4516">
        <v>0</v>
      </c>
      <c r="M4516">
        <v>107825</v>
      </c>
      <c r="N4516" t="s">
        <v>16552</v>
      </c>
      <c r="O4516">
        <v>0</v>
      </c>
      <c r="P4516">
        <v>0</v>
      </c>
      <c r="Q4516">
        <v>8192</v>
      </c>
      <c r="R4516" t="s">
        <v>5807</v>
      </c>
      <c r="S4516" t="b">
        <v>0</v>
      </c>
      <c r="T4516">
        <v>0</v>
      </c>
      <c r="U4516">
        <v>0</v>
      </c>
      <c r="V4516" t="s">
        <v>5807</v>
      </c>
      <c r="W4516" t="b">
        <v>1</v>
      </c>
      <c r="X4516" t="s">
        <v>16553</v>
      </c>
      <c r="Y4516">
        <v>9</v>
      </c>
      <c r="Z4516" t="b">
        <v>0</v>
      </c>
      <c r="AA4516" t="b">
        <v>0</v>
      </c>
      <c r="AB4516" t="b">
        <v>0</v>
      </c>
      <c r="AC4516">
        <v>429</v>
      </c>
      <c r="AD4516" t="b">
        <v>0</v>
      </c>
      <c r="AE4516">
        <v>0</v>
      </c>
      <c r="AF4516">
        <v>1</v>
      </c>
      <c r="AG4516">
        <v>0</v>
      </c>
      <c r="AH4516" t="s">
        <v>16554</v>
      </c>
      <c r="AI4516" t="s">
        <v>5805</v>
      </c>
      <c r="AJ4516">
        <v>2</v>
      </c>
      <c r="AK4516">
        <v>0</v>
      </c>
      <c r="AL4516" t="s">
        <v>5810</v>
      </c>
      <c r="AM4516">
        <v>-1</v>
      </c>
      <c r="AN4516">
        <v>0</v>
      </c>
      <c r="AO4516" t="s">
        <v>5807</v>
      </c>
      <c r="AP4516">
        <v>0</v>
      </c>
      <c r="AQ4516">
        <v>88</v>
      </c>
      <c r="AR4516">
        <v>-1</v>
      </c>
      <c r="AS4516" t="s">
        <v>5807</v>
      </c>
      <c r="AT4516">
        <v>0</v>
      </c>
      <c r="AU4516">
        <v>0</v>
      </c>
      <c r="AV4516" t="s">
        <v>5810</v>
      </c>
      <c r="AW4516" t="s">
        <v>5805</v>
      </c>
      <c r="AX4516">
        <v>89674</v>
      </c>
      <c r="AY4516">
        <v>0</v>
      </c>
      <c r="AZ4516" t="s">
        <v>5807</v>
      </c>
      <c r="BA4516">
        <v>0</v>
      </c>
      <c r="BB4516">
        <v>0</v>
      </c>
      <c r="BD4516" t="s">
        <v>5807</v>
      </c>
      <c r="BE4516">
        <v>0</v>
      </c>
      <c r="BF4516" t="s">
        <v>5811</v>
      </c>
      <c r="BG4516">
        <v>8</v>
      </c>
      <c r="BH4516" t="s">
        <v>5805</v>
      </c>
      <c r="BI4516">
        <v>0</v>
      </c>
      <c r="BJ4516">
        <v>0</v>
      </c>
      <c r="BK4516" t="s">
        <v>5805</v>
      </c>
      <c r="BL4516">
        <v>4</v>
      </c>
      <c r="BM4516">
        <v>-1</v>
      </c>
      <c r="BN4516" t="s">
        <v>5807</v>
      </c>
      <c r="BO4516">
        <v>0</v>
      </c>
      <c r="BQ4516">
        <v>35</v>
      </c>
      <c r="BR4516">
        <v>0</v>
      </c>
      <c r="BS4516">
        <v>509</v>
      </c>
    </row>
    <row r="4517" spans="1:71" x14ac:dyDescent="0.25">
      <c r="A4517">
        <v>94030</v>
      </c>
      <c r="B4517">
        <v>72</v>
      </c>
      <c r="C4517">
        <v>0</v>
      </c>
      <c r="D4517">
        <v>2</v>
      </c>
      <c r="E4517">
        <v>24330</v>
      </c>
      <c r="F4517">
        <v>886733</v>
      </c>
      <c r="G4517">
        <v>4</v>
      </c>
      <c r="H4517">
        <v>13</v>
      </c>
      <c r="I4517">
        <v>0</v>
      </c>
      <c r="J4517" t="s">
        <v>5805</v>
      </c>
      <c r="K4517">
        <v>0</v>
      </c>
      <c r="L4517">
        <v>0</v>
      </c>
      <c r="M4517">
        <v>32296</v>
      </c>
      <c r="N4517" t="s">
        <v>16555</v>
      </c>
      <c r="O4517">
        <v>0</v>
      </c>
      <c r="P4517">
        <v>0</v>
      </c>
      <c r="Q4517">
        <v>8192</v>
      </c>
      <c r="R4517" t="s">
        <v>5807</v>
      </c>
      <c r="S4517" t="b">
        <v>0</v>
      </c>
      <c r="T4517">
        <v>0</v>
      </c>
      <c r="U4517">
        <v>0</v>
      </c>
      <c r="V4517" t="s">
        <v>5807</v>
      </c>
      <c r="W4517" t="b">
        <v>1</v>
      </c>
      <c r="X4517" t="s">
        <v>15797</v>
      </c>
      <c r="Y4517">
        <v>7</v>
      </c>
      <c r="Z4517" t="b">
        <v>0</v>
      </c>
      <c r="AA4517" t="b">
        <v>0</v>
      </c>
      <c r="AB4517" t="b">
        <v>0</v>
      </c>
      <c r="AC4517">
        <v>429</v>
      </c>
      <c r="AD4517" t="b">
        <v>0</v>
      </c>
      <c r="AE4517">
        <v>0</v>
      </c>
      <c r="AF4517">
        <v>1</v>
      </c>
      <c r="AG4517">
        <v>0</v>
      </c>
      <c r="AH4517" t="s">
        <v>16556</v>
      </c>
      <c r="AI4517" t="s">
        <v>5805</v>
      </c>
      <c r="AJ4517">
        <v>2</v>
      </c>
      <c r="AK4517">
        <v>0</v>
      </c>
      <c r="AL4517" t="s">
        <v>5810</v>
      </c>
      <c r="AM4517">
        <v>-1</v>
      </c>
      <c r="AN4517">
        <v>0</v>
      </c>
      <c r="AO4517" t="s">
        <v>5807</v>
      </c>
      <c r="AP4517">
        <v>0</v>
      </c>
      <c r="AQ4517">
        <v>90</v>
      </c>
      <c r="AR4517">
        <v>-1</v>
      </c>
      <c r="AS4517" t="s">
        <v>5807</v>
      </c>
      <c r="AT4517">
        <v>0</v>
      </c>
      <c r="AU4517">
        <v>0</v>
      </c>
      <c r="AV4517" t="s">
        <v>5810</v>
      </c>
      <c r="AW4517" t="s">
        <v>5805</v>
      </c>
      <c r="AX4517">
        <v>177346</v>
      </c>
      <c r="AY4517">
        <v>0</v>
      </c>
      <c r="AZ4517" t="s">
        <v>5807</v>
      </c>
      <c r="BA4517">
        <v>0</v>
      </c>
      <c r="BB4517">
        <v>0</v>
      </c>
      <c r="BD4517" t="s">
        <v>5807</v>
      </c>
      <c r="BE4517">
        <v>0</v>
      </c>
      <c r="BF4517" t="s">
        <v>5811</v>
      </c>
      <c r="BG4517">
        <v>8</v>
      </c>
      <c r="BH4517" t="s">
        <v>5805</v>
      </c>
      <c r="BI4517">
        <v>0</v>
      </c>
      <c r="BJ4517">
        <v>0</v>
      </c>
      <c r="BK4517" t="s">
        <v>5805</v>
      </c>
      <c r="BL4517">
        <v>4</v>
      </c>
      <c r="BM4517">
        <v>-1</v>
      </c>
      <c r="BN4517" t="s">
        <v>5807</v>
      </c>
      <c r="BO4517">
        <v>0</v>
      </c>
      <c r="BQ4517">
        <v>35</v>
      </c>
      <c r="BR4517">
        <v>0</v>
      </c>
      <c r="BS4517">
        <v>64</v>
      </c>
    </row>
    <row r="4518" spans="1:71" x14ac:dyDescent="0.25">
      <c r="A4518">
        <v>94031</v>
      </c>
      <c r="B4518">
        <v>62</v>
      </c>
      <c r="C4518">
        <v>0</v>
      </c>
      <c r="D4518">
        <v>2</v>
      </c>
      <c r="E4518">
        <v>24330</v>
      </c>
      <c r="F4518">
        <v>666190</v>
      </c>
      <c r="G4518">
        <v>4</v>
      </c>
      <c r="H4518">
        <v>13</v>
      </c>
      <c r="I4518">
        <v>0</v>
      </c>
      <c r="J4518" t="s">
        <v>5805</v>
      </c>
      <c r="K4518">
        <v>0</v>
      </c>
      <c r="L4518">
        <v>0</v>
      </c>
      <c r="M4518">
        <v>22408</v>
      </c>
      <c r="N4518" t="s">
        <v>16557</v>
      </c>
      <c r="O4518">
        <v>0</v>
      </c>
      <c r="P4518">
        <v>0</v>
      </c>
      <c r="Q4518">
        <v>8192</v>
      </c>
      <c r="R4518" t="s">
        <v>5807</v>
      </c>
      <c r="S4518" t="b">
        <v>0</v>
      </c>
      <c r="T4518">
        <v>0</v>
      </c>
      <c r="U4518">
        <v>0</v>
      </c>
      <c r="V4518" t="s">
        <v>5807</v>
      </c>
      <c r="W4518" t="b">
        <v>1</v>
      </c>
      <c r="X4518" t="s">
        <v>6979</v>
      </c>
      <c r="Y4518">
        <v>3</v>
      </c>
      <c r="Z4518" t="b">
        <v>0</v>
      </c>
      <c r="AA4518" t="b">
        <v>0</v>
      </c>
      <c r="AB4518" t="b">
        <v>0</v>
      </c>
      <c r="AC4518">
        <v>429</v>
      </c>
      <c r="AD4518" t="b">
        <v>0</v>
      </c>
      <c r="AE4518">
        <v>0</v>
      </c>
      <c r="AF4518">
        <v>1</v>
      </c>
      <c r="AG4518">
        <v>0</v>
      </c>
      <c r="AH4518" t="s">
        <v>16558</v>
      </c>
      <c r="AI4518" t="s">
        <v>5805</v>
      </c>
      <c r="AJ4518">
        <v>2</v>
      </c>
      <c r="AK4518">
        <v>0</v>
      </c>
      <c r="AL4518" t="s">
        <v>5810</v>
      </c>
      <c r="AM4518">
        <v>-1</v>
      </c>
      <c r="AN4518">
        <v>0</v>
      </c>
      <c r="AO4518" t="s">
        <v>5807</v>
      </c>
      <c r="AP4518">
        <v>0</v>
      </c>
      <c r="AQ4518">
        <v>90</v>
      </c>
      <c r="AR4518">
        <v>-1</v>
      </c>
      <c r="AS4518" t="s">
        <v>5807</v>
      </c>
      <c r="AT4518">
        <v>0</v>
      </c>
      <c r="AU4518">
        <v>0</v>
      </c>
      <c r="AV4518" t="s">
        <v>5810</v>
      </c>
      <c r="AW4518" t="s">
        <v>5805</v>
      </c>
      <c r="AX4518">
        <v>133238</v>
      </c>
      <c r="AY4518">
        <v>0</v>
      </c>
      <c r="AZ4518" t="s">
        <v>5807</v>
      </c>
      <c r="BA4518">
        <v>0</v>
      </c>
      <c r="BB4518">
        <v>0</v>
      </c>
      <c r="BD4518" t="s">
        <v>5807</v>
      </c>
      <c r="BE4518">
        <v>0</v>
      </c>
      <c r="BF4518" t="s">
        <v>5811</v>
      </c>
      <c r="BG4518">
        <v>8</v>
      </c>
      <c r="BH4518" t="s">
        <v>5805</v>
      </c>
      <c r="BI4518">
        <v>0</v>
      </c>
      <c r="BJ4518">
        <v>0</v>
      </c>
      <c r="BK4518" t="s">
        <v>5805</v>
      </c>
      <c r="BL4518">
        <v>4</v>
      </c>
      <c r="BM4518">
        <v>-1</v>
      </c>
      <c r="BN4518" t="s">
        <v>5807</v>
      </c>
      <c r="BO4518">
        <v>0</v>
      </c>
      <c r="BQ4518">
        <v>35</v>
      </c>
      <c r="BR4518">
        <v>0</v>
      </c>
      <c r="BS4518">
        <v>64</v>
      </c>
    </row>
    <row r="4519" spans="1:71" x14ac:dyDescent="0.25">
      <c r="A4519">
        <v>94032</v>
      </c>
      <c r="B4519">
        <v>52</v>
      </c>
      <c r="C4519">
        <v>0</v>
      </c>
      <c r="D4519">
        <v>2</v>
      </c>
      <c r="E4519">
        <v>24330</v>
      </c>
      <c r="F4519">
        <v>449179</v>
      </c>
      <c r="G4519">
        <v>4</v>
      </c>
      <c r="H4519">
        <v>13</v>
      </c>
      <c r="I4519">
        <v>0</v>
      </c>
      <c r="J4519" t="s">
        <v>5805</v>
      </c>
      <c r="K4519">
        <v>0</v>
      </c>
      <c r="L4519">
        <v>0</v>
      </c>
      <c r="M4519">
        <v>17937</v>
      </c>
      <c r="N4519" t="s">
        <v>16559</v>
      </c>
      <c r="O4519">
        <v>0</v>
      </c>
      <c r="P4519">
        <v>0</v>
      </c>
      <c r="Q4519">
        <v>8192</v>
      </c>
      <c r="R4519" t="s">
        <v>5807</v>
      </c>
      <c r="S4519" t="b">
        <v>0</v>
      </c>
      <c r="T4519">
        <v>0</v>
      </c>
      <c r="U4519">
        <v>0</v>
      </c>
      <c r="V4519" t="s">
        <v>5807</v>
      </c>
      <c r="W4519" t="b">
        <v>1</v>
      </c>
      <c r="X4519" t="s">
        <v>9035</v>
      </c>
      <c r="Y4519">
        <v>10</v>
      </c>
      <c r="Z4519" t="b">
        <v>0</v>
      </c>
      <c r="AA4519" t="b">
        <v>0</v>
      </c>
      <c r="AB4519" t="b">
        <v>0</v>
      </c>
      <c r="AC4519">
        <v>429</v>
      </c>
      <c r="AD4519" t="b">
        <v>0</v>
      </c>
      <c r="AE4519">
        <v>0</v>
      </c>
      <c r="AF4519">
        <v>1</v>
      </c>
      <c r="AG4519">
        <v>0</v>
      </c>
      <c r="AH4519" t="s">
        <v>16560</v>
      </c>
      <c r="AI4519" t="s">
        <v>5805</v>
      </c>
      <c r="AJ4519">
        <v>2</v>
      </c>
      <c r="AK4519">
        <v>0</v>
      </c>
      <c r="AL4519" t="s">
        <v>5810</v>
      </c>
      <c r="AM4519">
        <v>-1</v>
      </c>
      <c r="AN4519">
        <v>0</v>
      </c>
      <c r="AO4519" t="s">
        <v>5807</v>
      </c>
      <c r="AP4519">
        <v>0</v>
      </c>
      <c r="AQ4519">
        <v>90</v>
      </c>
      <c r="AR4519">
        <v>-1</v>
      </c>
      <c r="AS4519" t="s">
        <v>5807</v>
      </c>
      <c r="AT4519">
        <v>0</v>
      </c>
      <c r="AU4519">
        <v>0</v>
      </c>
      <c r="AV4519" t="s">
        <v>5810</v>
      </c>
      <c r="AW4519" t="s">
        <v>5805</v>
      </c>
      <c r="AX4519">
        <v>89835</v>
      </c>
      <c r="AY4519">
        <v>0</v>
      </c>
      <c r="AZ4519" t="s">
        <v>5807</v>
      </c>
      <c r="BA4519">
        <v>0</v>
      </c>
      <c r="BB4519">
        <v>0</v>
      </c>
      <c r="BD4519" t="s">
        <v>5807</v>
      </c>
      <c r="BE4519">
        <v>0</v>
      </c>
      <c r="BF4519" t="s">
        <v>5811</v>
      </c>
      <c r="BG4519">
        <v>8</v>
      </c>
      <c r="BH4519" t="s">
        <v>5805</v>
      </c>
      <c r="BI4519">
        <v>0</v>
      </c>
      <c r="BJ4519">
        <v>0</v>
      </c>
      <c r="BK4519" t="s">
        <v>5805</v>
      </c>
      <c r="BL4519">
        <v>4</v>
      </c>
      <c r="BM4519">
        <v>-1</v>
      </c>
      <c r="BN4519" t="s">
        <v>5807</v>
      </c>
      <c r="BO4519">
        <v>0</v>
      </c>
      <c r="BQ4519">
        <v>35</v>
      </c>
      <c r="BR4519">
        <v>0</v>
      </c>
      <c r="BS4519">
        <v>62</v>
      </c>
    </row>
    <row r="4520" spans="1:71" x14ac:dyDescent="0.25">
      <c r="A4520">
        <v>94033</v>
      </c>
      <c r="B4520">
        <v>57</v>
      </c>
      <c r="C4520">
        <v>0</v>
      </c>
      <c r="D4520">
        <v>2</v>
      </c>
      <c r="E4520">
        <v>24330</v>
      </c>
      <c r="F4520">
        <v>671139</v>
      </c>
      <c r="G4520">
        <v>4</v>
      </c>
      <c r="H4520">
        <v>13</v>
      </c>
      <c r="I4520">
        <v>0</v>
      </c>
      <c r="J4520" t="s">
        <v>5805</v>
      </c>
      <c r="K4520">
        <v>0</v>
      </c>
      <c r="L4520">
        <v>0</v>
      </c>
      <c r="M4520">
        <v>17936</v>
      </c>
      <c r="N4520" t="s">
        <v>16561</v>
      </c>
      <c r="O4520">
        <v>0</v>
      </c>
      <c r="P4520">
        <v>0</v>
      </c>
      <c r="Q4520">
        <v>8192</v>
      </c>
      <c r="R4520" t="s">
        <v>5807</v>
      </c>
      <c r="S4520" t="b">
        <v>0</v>
      </c>
      <c r="T4520">
        <v>0</v>
      </c>
      <c r="U4520">
        <v>0</v>
      </c>
      <c r="V4520" t="s">
        <v>5807</v>
      </c>
      <c r="W4520" t="b">
        <v>1</v>
      </c>
      <c r="X4520" t="s">
        <v>12373</v>
      </c>
      <c r="Y4520">
        <v>8</v>
      </c>
      <c r="Z4520" t="b">
        <v>0</v>
      </c>
      <c r="AA4520" t="b">
        <v>0</v>
      </c>
      <c r="AB4520" t="b">
        <v>0</v>
      </c>
      <c r="AC4520">
        <v>429</v>
      </c>
      <c r="AD4520" t="b">
        <v>0</v>
      </c>
      <c r="AE4520">
        <v>0</v>
      </c>
      <c r="AF4520">
        <v>1</v>
      </c>
      <c r="AG4520">
        <v>0</v>
      </c>
      <c r="AH4520" t="s">
        <v>16562</v>
      </c>
      <c r="AI4520" t="s">
        <v>5805</v>
      </c>
      <c r="AJ4520">
        <v>2</v>
      </c>
      <c r="AK4520">
        <v>0</v>
      </c>
      <c r="AL4520" t="s">
        <v>5810</v>
      </c>
      <c r="AM4520">
        <v>-1</v>
      </c>
      <c r="AN4520">
        <v>0</v>
      </c>
      <c r="AO4520" t="s">
        <v>5807</v>
      </c>
      <c r="AP4520">
        <v>0</v>
      </c>
      <c r="AQ4520">
        <v>90</v>
      </c>
      <c r="AR4520">
        <v>-1</v>
      </c>
      <c r="AS4520" t="s">
        <v>5807</v>
      </c>
      <c r="AT4520">
        <v>0</v>
      </c>
      <c r="AU4520">
        <v>0</v>
      </c>
      <c r="AV4520" t="s">
        <v>5810</v>
      </c>
      <c r="AW4520" t="s">
        <v>5805</v>
      </c>
      <c r="AX4520">
        <v>134227</v>
      </c>
      <c r="AY4520">
        <v>0</v>
      </c>
      <c r="AZ4520" t="s">
        <v>5807</v>
      </c>
      <c r="BA4520">
        <v>0</v>
      </c>
      <c r="BB4520">
        <v>0</v>
      </c>
      <c r="BD4520" t="s">
        <v>5807</v>
      </c>
      <c r="BE4520">
        <v>0</v>
      </c>
      <c r="BF4520" t="s">
        <v>5811</v>
      </c>
      <c r="BG4520">
        <v>8</v>
      </c>
      <c r="BH4520" t="s">
        <v>5805</v>
      </c>
      <c r="BI4520">
        <v>0</v>
      </c>
      <c r="BJ4520">
        <v>0</v>
      </c>
      <c r="BK4520" t="s">
        <v>5805</v>
      </c>
      <c r="BL4520">
        <v>4</v>
      </c>
      <c r="BM4520">
        <v>-1</v>
      </c>
      <c r="BN4520" t="s">
        <v>5807</v>
      </c>
      <c r="BO4520">
        <v>0</v>
      </c>
      <c r="BQ4520">
        <v>35</v>
      </c>
      <c r="BR4520">
        <v>0</v>
      </c>
      <c r="BS4520">
        <v>54</v>
      </c>
    </row>
    <row r="4521" spans="1:71" x14ac:dyDescent="0.25">
      <c r="A4521">
        <v>94034</v>
      </c>
      <c r="B4521">
        <v>83</v>
      </c>
      <c r="C4521">
        <v>0</v>
      </c>
      <c r="D4521">
        <v>2</v>
      </c>
      <c r="E4521">
        <v>24330</v>
      </c>
      <c r="F4521">
        <v>899864</v>
      </c>
      <c r="G4521">
        <v>4</v>
      </c>
      <c r="H4521">
        <v>13</v>
      </c>
      <c r="I4521">
        <v>0</v>
      </c>
      <c r="J4521" t="s">
        <v>5805</v>
      </c>
      <c r="K4521">
        <v>0</v>
      </c>
      <c r="L4521">
        <v>0</v>
      </c>
      <c r="M4521">
        <v>32415</v>
      </c>
      <c r="N4521" t="s">
        <v>16563</v>
      </c>
      <c r="O4521">
        <v>0</v>
      </c>
      <c r="P4521">
        <v>0</v>
      </c>
      <c r="Q4521">
        <v>8192</v>
      </c>
      <c r="R4521" t="s">
        <v>5807</v>
      </c>
      <c r="S4521" t="b">
        <v>0</v>
      </c>
      <c r="T4521">
        <v>0</v>
      </c>
      <c r="U4521">
        <v>0</v>
      </c>
      <c r="V4521" t="s">
        <v>5807</v>
      </c>
      <c r="W4521" t="b">
        <v>1</v>
      </c>
      <c r="X4521" t="s">
        <v>12572</v>
      </c>
      <c r="Y4521">
        <v>5</v>
      </c>
      <c r="Z4521" t="b">
        <v>0</v>
      </c>
      <c r="AA4521" t="b">
        <v>0</v>
      </c>
      <c r="AB4521" t="b">
        <v>0</v>
      </c>
      <c r="AC4521">
        <v>429</v>
      </c>
      <c r="AD4521" t="b">
        <v>0</v>
      </c>
      <c r="AE4521">
        <v>0</v>
      </c>
      <c r="AF4521">
        <v>1</v>
      </c>
      <c r="AG4521">
        <v>0</v>
      </c>
      <c r="AH4521" t="s">
        <v>16564</v>
      </c>
      <c r="AI4521" t="s">
        <v>5805</v>
      </c>
      <c r="AJ4521">
        <v>2</v>
      </c>
      <c r="AK4521">
        <v>0</v>
      </c>
      <c r="AL4521" t="s">
        <v>5810</v>
      </c>
      <c r="AM4521">
        <v>-1</v>
      </c>
      <c r="AN4521">
        <v>0</v>
      </c>
      <c r="AO4521" t="s">
        <v>5807</v>
      </c>
      <c r="AP4521">
        <v>0</v>
      </c>
      <c r="AQ4521">
        <v>90</v>
      </c>
      <c r="AR4521">
        <v>-1</v>
      </c>
      <c r="AS4521" t="s">
        <v>5807</v>
      </c>
      <c r="AT4521">
        <v>0</v>
      </c>
      <c r="AU4521">
        <v>0</v>
      </c>
      <c r="AV4521" t="s">
        <v>5810</v>
      </c>
      <c r="AW4521" t="s">
        <v>5805</v>
      </c>
      <c r="AX4521">
        <v>179972</v>
      </c>
      <c r="AY4521">
        <v>0</v>
      </c>
      <c r="AZ4521" t="s">
        <v>5807</v>
      </c>
      <c r="BA4521">
        <v>0</v>
      </c>
      <c r="BB4521">
        <v>0</v>
      </c>
      <c r="BD4521" t="s">
        <v>5807</v>
      </c>
      <c r="BE4521">
        <v>0</v>
      </c>
      <c r="BF4521" t="s">
        <v>5811</v>
      </c>
      <c r="BG4521">
        <v>8</v>
      </c>
      <c r="BH4521" t="s">
        <v>5805</v>
      </c>
      <c r="BI4521">
        <v>0</v>
      </c>
      <c r="BJ4521">
        <v>0</v>
      </c>
      <c r="BK4521" t="s">
        <v>5805</v>
      </c>
      <c r="BL4521">
        <v>4</v>
      </c>
      <c r="BM4521">
        <v>-1</v>
      </c>
      <c r="BN4521" t="s">
        <v>5807</v>
      </c>
      <c r="BO4521">
        <v>0</v>
      </c>
      <c r="BQ4521">
        <v>35</v>
      </c>
      <c r="BR4521">
        <v>0</v>
      </c>
      <c r="BS4521">
        <v>55</v>
      </c>
    </row>
    <row r="4522" spans="1:71" x14ac:dyDescent="0.25">
      <c r="A4522">
        <v>94035</v>
      </c>
      <c r="B4522">
        <v>47</v>
      </c>
      <c r="C4522">
        <v>0</v>
      </c>
      <c r="D4522">
        <v>2</v>
      </c>
      <c r="E4522">
        <v>24330</v>
      </c>
      <c r="F4522">
        <v>454120</v>
      </c>
      <c r="G4522">
        <v>4</v>
      </c>
      <c r="H4522">
        <v>13</v>
      </c>
      <c r="I4522">
        <v>0</v>
      </c>
      <c r="J4522" t="s">
        <v>5805</v>
      </c>
      <c r="K4522">
        <v>0</v>
      </c>
      <c r="L4522">
        <v>0</v>
      </c>
      <c r="M4522">
        <v>17939</v>
      </c>
      <c r="N4522" t="s">
        <v>16565</v>
      </c>
      <c r="O4522">
        <v>0</v>
      </c>
      <c r="P4522">
        <v>0</v>
      </c>
      <c r="Q4522">
        <v>8192</v>
      </c>
      <c r="R4522" t="s">
        <v>5807</v>
      </c>
      <c r="S4522" t="b">
        <v>0</v>
      </c>
      <c r="T4522">
        <v>0</v>
      </c>
      <c r="U4522">
        <v>0</v>
      </c>
      <c r="V4522" t="s">
        <v>5807</v>
      </c>
      <c r="W4522" t="b">
        <v>1</v>
      </c>
      <c r="X4522" t="s">
        <v>6143</v>
      </c>
      <c r="Y4522">
        <v>6</v>
      </c>
      <c r="Z4522" t="b">
        <v>0</v>
      </c>
      <c r="AA4522" t="b">
        <v>0</v>
      </c>
      <c r="AB4522" t="b">
        <v>0</v>
      </c>
      <c r="AC4522">
        <v>429</v>
      </c>
      <c r="AD4522" t="b">
        <v>0</v>
      </c>
      <c r="AE4522">
        <v>0</v>
      </c>
      <c r="AF4522">
        <v>1</v>
      </c>
      <c r="AG4522">
        <v>0</v>
      </c>
      <c r="AH4522" t="s">
        <v>16566</v>
      </c>
      <c r="AI4522" t="s">
        <v>5805</v>
      </c>
      <c r="AJ4522">
        <v>2</v>
      </c>
      <c r="AK4522">
        <v>0</v>
      </c>
      <c r="AL4522" t="s">
        <v>5810</v>
      </c>
      <c r="AM4522">
        <v>-1</v>
      </c>
      <c r="AN4522">
        <v>0</v>
      </c>
      <c r="AO4522" t="s">
        <v>5807</v>
      </c>
      <c r="AP4522">
        <v>0</v>
      </c>
      <c r="AQ4522">
        <v>90</v>
      </c>
      <c r="AR4522">
        <v>-1</v>
      </c>
      <c r="AS4522" t="s">
        <v>5807</v>
      </c>
      <c r="AT4522">
        <v>0</v>
      </c>
      <c r="AU4522">
        <v>0</v>
      </c>
      <c r="AV4522" t="s">
        <v>5810</v>
      </c>
      <c r="AW4522" t="s">
        <v>5805</v>
      </c>
      <c r="AX4522">
        <v>90824</v>
      </c>
      <c r="AY4522">
        <v>0</v>
      </c>
      <c r="AZ4522" t="s">
        <v>5807</v>
      </c>
      <c r="BA4522">
        <v>0</v>
      </c>
      <c r="BB4522">
        <v>0</v>
      </c>
      <c r="BD4522" t="s">
        <v>5807</v>
      </c>
      <c r="BE4522">
        <v>0</v>
      </c>
      <c r="BF4522" t="s">
        <v>5811</v>
      </c>
      <c r="BG4522">
        <v>8</v>
      </c>
      <c r="BH4522" t="s">
        <v>5805</v>
      </c>
      <c r="BI4522">
        <v>0</v>
      </c>
      <c r="BJ4522">
        <v>0</v>
      </c>
      <c r="BK4522" t="s">
        <v>5805</v>
      </c>
      <c r="BL4522">
        <v>4</v>
      </c>
      <c r="BM4522">
        <v>-1</v>
      </c>
      <c r="BN4522" t="s">
        <v>5807</v>
      </c>
      <c r="BO4522">
        <v>0</v>
      </c>
      <c r="BQ4522">
        <v>35</v>
      </c>
      <c r="BR4522">
        <v>0</v>
      </c>
      <c r="BS4522">
        <v>54</v>
      </c>
    </row>
    <row r="4523" spans="1:71" x14ac:dyDescent="0.25">
      <c r="A4523">
        <v>94036</v>
      </c>
      <c r="B4523">
        <v>72</v>
      </c>
      <c r="C4523">
        <v>0</v>
      </c>
      <c r="D4523">
        <v>2</v>
      </c>
      <c r="E4523">
        <v>24330</v>
      </c>
      <c r="F4523">
        <v>906385</v>
      </c>
      <c r="G4523">
        <v>4</v>
      </c>
      <c r="H4523">
        <v>13</v>
      </c>
      <c r="I4523">
        <v>0</v>
      </c>
      <c r="J4523" t="s">
        <v>5805</v>
      </c>
      <c r="K4523">
        <v>0</v>
      </c>
      <c r="L4523">
        <v>0</v>
      </c>
      <c r="M4523">
        <v>22985</v>
      </c>
      <c r="N4523" t="s">
        <v>16567</v>
      </c>
      <c r="O4523">
        <v>0</v>
      </c>
      <c r="P4523">
        <v>0</v>
      </c>
      <c r="Q4523">
        <v>8192</v>
      </c>
      <c r="R4523" t="s">
        <v>5807</v>
      </c>
      <c r="S4523" t="b">
        <v>0</v>
      </c>
      <c r="T4523">
        <v>0</v>
      </c>
      <c r="U4523">
        <v>0</v>
      </c>
      <c r="V4523" t="s">
        <v>5807</v>
      </c>
      <c r="W4523" t="b">
        <v>1</v>
      </c>
      <c r="X4523" t="s">
        <v>16568</v>
      </c>
      <c r="Y4523">
        <v>7</v>
      </c>
      <c r="Z4523" t="b">
        <v>0</v>
      </c>
      <c r="AA4523" t="b">
        <v>0</v>
      </c>
      <c r="AB4523" t="b">
        <v>0</v>
      </c>
      <c r="AC4523">
        <v>429</v>
      </c>
      <c r="AD4523" t="b">
        <v>0</v>
      </c>
      <c r="AE4523">
        <v>0</v>
      </c>
      <c r="AF4523">
        <v>1</v>
      </c>
      <c r="AG4523">
        <v>0</v>
      </c>
      <c r="AH4523" t="s">
        <v>16569</v>
      </c>
      <c r="AI4523" t="s">
        <v>5805</v>
      </c>
      <c r="AJ4523">
        <v>2</v>
      </c>
      <c r="AK4523">
        <v>0</v>
      </c>
      <c r="AL4523" t="s">
        <v>5810</v>
      </c>
      <c r="AM4523">
        <v>-1</v>
      </c>
      <c r="AN4523">
        <v>0</v>
      </c>
      <c r="AO4523" t="s">
        <v>5807</v>
      </c>
      <c r="AP4523">
        <v>0</v>
      </c>
      <c r="AQ4523">
        <v>90</v>
      </c>
      <c r="AR4523">
        <v>-1</v>
      </c>
      <c r="AS4523" t="s">
        <v>5807</v>
      </c>
      <c r="AT4523">
        <v>0</v>
      </c>
      <c r="AU4523">
        <v>0</v>
      </c>
      <c r="AV4523" t="s">
        <v>5810</v>
      </c>
      <c r="AW4523" t="s">
        <v>5805</v>
      </c>
      <c r="AX4523">
        <v>181277</v>
      </c>
      <c r="AY4523">
        <v>0</v>
      </c>
      <c r="AZ4523" t="s">
        <v>5807</v>
      </c>
      <c r="BA4523">
        <v>0</v>
      </c>
      <c r="BB4523">
        <v>0</v>
      </c>
      <c r="BD4523" t="s">
        <v>5807</v>
      </c>
      <c r="BE4523">
        <v>0</v>
      </c>
      <c r="BF4523" t="s">
        <v>5811</v>
      </c>
      <c r="BG4523">
        <v>8</v>
      </c>
      <c r="BH4523" t="s">
        <v>5805</v>
      </c>
      <c r="BI4523">
        <v>0</v>
      </c>
      <c r="BJ4523">
        <v>0</v>
      </c>
      <c r="BK4523" t="s">
        <v>5805</v>
      </c>
      <c r="BL4523">
        <v>4</v>
      </c>
      <c r="BM4523">
        <v>-1</v>
      </c>
      <c r="BN4523" t="s">
        <v>5807</v>
      </c>
      <c r="BO4523">
        <v>0</v>
      </c>
      <c r="BQ4523">
        <v>35</v>
      </c>
      <c r="BR4523">
        <v>0</v>
      </c>
      <c r="BS4523">
        <v>59</v>
      </c>
    </row>
    <row r="4524" spans="1:71" x14ac:dyDescent="0.25">
      <c r="A4524">
        <v>94037</v>
      </c>
      <c r="B4524">
        <v>57</v>
      </c>
      <c r="C4524">
        <v>0</v>
      </c>
      <c r="D4524">
        <v>2</v>
      </c>
      <c r="E4524">
        <v>24330</v>
      </c>
      <c r="F4524">
        <v>680968</v>
      </c>
      <c r="G4524">
        <v>4</v>
      </c>
      <c r="H4524">
        <v>13</v>
      </c>
      <c r="I4524">
        <v>0</v>
      </c>
      <c r="J4524" t="s">
        <v>5805</v>
      </c>
      <c r="K4524">
        <v>0</v>
      </c>
      <c r="L4524">
        <v>0</v>
      </c>
      <c r="M4524">
        <v>32758</v>
      </c>
      <c r="N4524" t="s">
        <v>16570</v>
      </c>
      <c r="O4524">
        <v>0</v>
      </c>
      <c r="P4524">
        <v>0</v>
      </c>
      <c r="Q4524">
        <v>8192</v>
      </c>
      <c r="R4524" t="s">
        <v>5807</v>
      </c>
      <c r="S4524" t="b">
        <v>0</v>
      </c>
      <c r="T4524">
        <v>0</v>
      </c>
      <c r="U4524">
        <v>0</v>
      </c>
      <c r="V4524" t="s">
        <v>5807</v>
      </c>
      <c r="W4524" t="b">
        <v>1</v>
      </c>
      <c r="X4524" t="s">
        <v>12648</v>
      </c>
      <c r="Y4524">
        <v>8</v>
      </c>
      <c r="Z4524" t="b">
        <v>0</v>
      </c>
      <c r="AA4524" t="b">
        <v>0</v>
      </c>
      <c r="AB4524" t="b">
        <v>0</v>
      </c>
      <c r="AC4524">
        <v>429</v>
      </c>
      <c r="AD4524" t="b">
        <v>0</v>
      </c>
      <c r="AE4524">
        <v>0</v>
      </c>
      <c r="AF4524">
        <v>1</v>
      </c>
      <c r="AG4524">
        <v>0</v>
      </c>
      <c r="AH4524" t="s">
        <v>16571</v>
      </c>
      <c r="AI4524" t="s">
        <v>5805</v>
      </c>
      <c r="AJ4524">
        <v>2</v>
      </c>
      <c r="AK4524">
        <v>0</v>
      </c>
      <c r="AL4524" t="s">
        <v>5810</v>
      </c>
      <c r="AM4524">
        <v>-1</v>
      </c>
      <c r="AN4524">
        <v>0</v>
      </c>
      <c r="AO4524" t="s">
        <v>5807</v>
      </c>
      <c r="AP4524">
        <v>0</v>
      </c>
      <c r="AQ4524">
        <v>90</v>
      </c>
      <c r="AR4524">
        <v>-1</v>
      </c>
      <c r="AS4524" t="s">
        <v>5807</v>
      </c>
      <c r="AT4524">
        <v>0</v>
      </c>
      <c r="AU4524">
        <v>0</v>
      </c>
      <c r="AV4524" t="s">
        <v>5810</v>
      </c>
      <c r="AW4524" t="s">
        <v>5805</v>
      </c>
      <c r="AX4524">
        <v>136193</v>
      </c>
      <c r="AY4524">
        <v>0</v>
      </c>
      <c r="AZ4524" t="s">
        <v>5807</v>
      </c>
      <c r="BA4524">
        <v>0</v>
      </c>
      <c r="BB4524">
        <v>0</v>
      </c>
      <c r="BD4524" t="s">
        <v>5807</v>
      </c>
      <c r="BE4524">
        <v>0</v>
      </c>
      <c r="BF4524" t="s">
        <v>5811</v>
      </c>
      <c r="BG4524">
        <v>8</v>
      </c>
      <c r="BH4524" t="s">
        <v>5805</v>
      </c>
      <c r="BI4524">
        <v>0</v>
      </c>
      <c r="BJ4524">
        <v>0</v>
      </c>
      <c r="BK4524" t="s">
        <v>5805</v>
      </c>
      <c r="BL4524">
        <v>4</v>
      </c>
      <c r="BM4524">
        <v>-1</v>
      </c>
      <c r="BN4524" t="s">
        <v>5807</v>
      </c>
      <c r="BO4524">
        <v>0</v>
      </c>
      <c r="BQ4524">
        <v>35</v>
      </c>
      <c r="BR4524">
        <v>0</v>
      </c>
      <c r="BS4524">
        <v>61</v>
      </c>
    </row>
    <row r="4525" spans="1:71" x14ac:dyDescent="0.25">
      <c r="A4525">
        <v>94038</v>
      </c>
      <c r="B4525">
        <v>52</v>
      </c>
      <c r="C4525">
        <v>0</v>
      </c>
      <c r="D4525">
        <v>2</v>
      </c>
      <c r="E4525">
        <v>24330</v>
      </c>
      <c r="F4525">
        <v>459106</v>
      </c>
      <c r="G4525">
        <v>4</v>
      </c>
      <c r="H4525">
        <v>13</v>
      </c>
      <c r="I4525">
        <v>0</v>
      </c>
      <c r="J4525" t="s">
        <v>5805</v>
      </c>
      <c r="K4525">
        <v>0</v>
      </c>
      <c r="L4525">
        <v>0</v>
      </c>
      <c r="M4525">
        <v>22983</v>
      </c>
      <c r="N4525" t="s">
        <v>16572</v>
      </c>
      <c r="O4525">
        <v>0</v>
      </c>
      <c r="P4525">
        <v>0</v>
      </c>
      <c r="Q4525">
        <v>8192</v>
      </c>
      <c r="R4525" t="s">
        <v>5807</v>
      </c>
      <c r="S4525" t="b">
        <v>0</v>
      </c>
      <c r="T4525">
        <v>0</v>
      </c>
      <c r="U4525">
        <v>0</v>
      </c>
      <c r="V4525" t="s">
        <v>5807</v>
      </c>
      <c r="W4525" t="b">
        <v>1</v>
      </c>
      <c r="X4525" t="s">
        <v>7125</v>
      </c>
      <c r="Y4525">
        <v>10</v>
      </c>
      <c r="Z4525" t="b">
        <v>0</v>
      </c>
      <c r="AA4525" t="b">
        <v>0</v>
      </c>
      <c r="AB4525" t="b">
        <v>0</v>
      </c>
      <c r="AC4525">
        <v>429</v>
      </c>
      <c r="AD4525" t="b">
        <v>0</v>
      </c>
      <c r="AE4525">
        <v>0</v>
      </c>
      <c r="AF4525">
        <v>1</v>
      </c>
      <c r="AG4525">
        <v>0</v>
      </c>
      <c r="AH4525" t="s">
        <v>16573</v>
      </c>
      <c r="AI4525" t="s">
        <v>5805</v>
      </c>
      <c r="AJ4525">
        <v>2</v>
      </c>
      <c r="AK4525">
        <v>0</v>
      </c>
      <c r="AL4525" t="s">
        <v>5810</v>
      </c>
      <c r="AM4525">
        <v>-1</v>
      </c>
      <c r="AN4525">
        <v>0</v>
      </c>
      <c r="AO4525" t="s">
        <v>5807</v>
      </c>
      <c r="AP4525">
        <v>0</v>
      </c>
      <c r="AQ4525">
        <v>90</v>
      </c>
      <c r="AR4525">
        <v>-1</v>
      </c>
      <c r="AS4525" t="s">
        <v>5807</v>
      </c>
      <c r="AT4525">
        <v>0</v>
      </c>
      <c r="AU4525">
        <v>0</v>
      </c>
      <c r="AV4525" t="s">
        <v>5810</v>
      </c>
      <c r="AW4525" t="s">
        <v>5805</v>
      </c>
      <c r="AX4525">
        <v>91821</v>
      </c>
      <c r="AY4525">
        <v>0</v>
      </c>
      <c r="AZ4525" t="s">
        <v>5807</v>
      </c>
      <c r="BA4525">
        <v>0</v>
      </c>
      <c r="BB4525">
        <v>0</v>
      </c>
      <c r="BD4525" t="s">
        <v>5807</v>
      </c>
      <c r="BE4525">
        <v>0</v>
      </c>
      <c r="BF4525" t="s">
        <v>5811</v>
      </c>
      <c r="BG4525">
        <v>8</v>
      </c>
      <c r="BH4525" t="s">
        <v>5805</v>
      </c>
      <c r="BI4525">
        <v>0</v>
      </c>
      <c r="BJ4525">
        <v>0</v>
      </c>
      <c r="BK4525" t="s">
        <v>5805</v>
      </c>
      <c r="BL4525">
        <v>4</v>
      </c>
      <c r="BM4525">
        <v>-1</v>
      </c>
      <c r="BN4525" t="s">
        <v>5807</v>
      </c>
      <c r="BO4525">
        <v>0</v>
      </c>
      <c r="BQ4525">
        <v>35</v>
      </c>
      <c r="BR4525">
        <v>0</v>
      </c>
      <c r="BS4525">
        <v>56</v>
      </c>
    </row>
    <row r="4526" spans="1:71" x14ac:dyDescent="0.25">
      <c r="A4526">
        <v>94039</v>
      </c>
      <c r="B4526">
        <v>83</v>
      </c>
      <c r="C4526">
        <v>0</v>
      </c>
      <c r="D4526">
        <v>2</v>
      </c>
      <c r="E4526">
        <v>24330</v>
      </c>
      <c r="F4526">
        <v>916211</v>
      </c>
      <c r="G4526">
        <v>4</v>
      </c>
      <c r="H4526">
        <v>13</v>
      </c>
      <c r="I4526">
        <v>0</v>
      </c>
      <c r="J4526" t="s">
        <v>5805</v>
      </c>
      <c r="K4526">
        <v>0</v>
      </c>
      <c r="L4526">
        <v>0</v>
      </c>
      <c r="M4526">
        <v>22980</v>
      </c>
      <c r="N4526" t="s">
        <v>16574</v>
      </c>
      <c r="O4526">
        <v>0</v>
      </c>
      <c r="P4526">
        <v>0</v>
      </c>
      <c r="Q4526">
        <v>8192</v>
      </c>
      <c r="R4526" t="s">
        <v>5807</v>
      </c>
      <c r="S4526" t="b">
        <v>0</v>
      </c>
      <c r="T4526">
        <v>0</v>
      </c>
      <c r="U4526">
        <v>0</v>
      </c>
      <c r="V4526" t="s">
        <v>5807</v>
      </c>
      <c r="W4526" t="b">
        <v>1</v>
      </c>
      <c r="X4526" t="s">
        <v>10790</v>
      </c>
      <c r="Y4526">
        <v>5</v>
      </c>
      <c r="Z4526" t="b">
        <v>0</v>
      </c>
      <c r="AA4526" t="b">
        <v>0</v>
      </c>
      <c r="AB4526" t="b">
        <v>0</v>
      </c>
      <c r="AC4526">
        <v>429</v>
      </c>
      <c r="AD4526" t="b">
        <v>0</v>
      </c>
      <c r="AE4526">
        <v>0</v>
      </c>
      <c r="AF4526">
        <v>1</v>
      </c>
      <c r="AG4526">
        <v>0</v>
      </c>
      <c r="AH4526" t="s">
        <v>16575</v>
      </c>
      <c r="AI4526" t="s">
        <v>5805</v>
      </c>
      <c r="AJ4526">
        <v>2</v>
      </c>
      <c r="AK4526">
        <v>0</v>
      </c>
      <c r="AL4526" t="s">
        <v>5810</v>
      </c>
      <c r="AM4526">
        <v>-1</v>
      </c>
      <c r="AN4526">
        <v>0</v>
      </c>
      <c r="AO4526" t="s">
        <v>5807</v>
      </c>
      <c r="AP4526">
        <v>0</v>
      </c>
      <c r="AQ4526">
        <v>90</v>
      </c>
      <c r="AR4526">
        <v>-1</v>
      </c>
      <c r="AS4526" t="s">
        <v>5807</v>
      </c>
      <c r="AT4526">
        <v>0</v>
      </c>
      <c r="AU4526">
        <v>0</v>
      </c>
      <c r="AV4526" t="s">
        <v>5810</v>
      </c>
      <c r="AW4526" t="s">
        <v>5805</v>
      </c>
      <c r="AX4526">
        <v>183242</v>
      </c>
      <c r="AY4526">
        <v>0</v>
      </c>
      <c r="AZ4526" t="s">
        <v>5807</v>
      </c>
      <c r="BA4526">
        <v>0</v>
      </c>
      <c r="BB4526">
        <v>0</v>
      </c>
      <c r="BD4526" t="s">
        <v>5807</v>
      </c>
      <c r="BE4526">
        <v>0</v>
      </c>
      <c r="BF4526" t="s">
        <v>5811</v>
      </c>
      <c r="BG4526">
        <v>8</v>
      </c>
      <c r="BH4526" t="s">
        <v>5805</v>
      </c>
      <c r="BI4526">
        <v>0</v>
      </c>
      <c r="BJ4526">
        <v>0</v>
      </c>
      <c r="BK4526" t="s">
        <v>5805</v>
      </c>
      <c r="BL4526">
        <v>4</v>
      </c>
      <c r="BM4526">
        <v>-1</v>
      </c>
      <c r="BN4526" t="s">
        <v>5807</v>
      </c>
      <c r="BO4526">
        <v>0</v>
      </c>
      <c r="BQ4526">
        <v>35</v>
      </c>
      <c r="BR4526">
        <v>0</v>
      </c>
      <c r="BS4526">
        <v>60</v>
      </c>
    </row>
    <row r="4527" spans="1:71" x14ac:dyDescent="0.25">
      <c r="A4527">
        <v>94040</v>
      </c>
      <c r="B4527">
        <v>47</v>
      </c>
      <c r="C4527">
        <v>0</v>
      </c>
      <c r="D4527">
        <v>2</v>
      </c>
      <c r="E4527">
        <v>24330</v>
      </c>
      <c r="F4527">
        <v>462385</v>
      </c>
      <c r="G4527">
        <v>4</v>
      </c>
      <c r="H4527">
        <v>13</v>
      </c>
      <c r="I4527">
        <v>0</v>
      </c>
      <c r="J4527" t="s">
        <v>5805</v>
      </c>
      <c r="K4527">
        <v>0</v>
      </c>
      <c r="L4527">
        <v>0</v>
      </c>
      <c r="M4527">
        <v>22587</v>
      </c>
      <c r="N4527" t="s">
        <v>16576</v>
      </c>
      <c r="O4527">
        <v>0</v>
      </c>
      <c r="P4527">
        <v>0</v>
      </c>
      <c r="Q4527">
        <v>8192</v>
      </c>
      <c r="R4527" t="s">
        <v>5807</v>
      </c>
      <c r="S4527" t="b">
        <v>0</v>
      </c>
      <c r="T4527">
        <v>0</v>
      </c>
      <c r="U4527">
        <v>0</v>
      </c>
      <c r="V4527" t="s">
        <v>5807</v>
      </c>
      <c r="W4527" t="b">
        <v>1</v>
      </c>
      <c r="X4527" t="s">
        <v>6143</v>
      </c>
      <c r="Y4527">
        <v>6</v>
      </c>
      <c r="Z4527" t="b">
        <v>0</v>
      </c>
      <c r="AA4527" t="b">
        <v>0</v>
      </c>
      <c r="AB4527" t="b">
        <v>0</v>
      </c>
      <c r="AC4527">
        <v>429</v>
      </c>
      <c r="AD4527" t="b">
        <v>0</v>
      </c>
      <c r="AE4527">
        <v>0</v>
      </c>
      <c r="AF4527">
        <v>1</v>
      </c>
      <c r="AG4527">
        <v>0</v>
      </c>
      <c r="AH4527" t="s">
        <v>16577</v>
      </c>
      <c r="AI4527" t="s">
        <v>5805</v>
      </c>
      <c r="AJ4527">
        <v>2</v>
      </c>
      <c r="AK4527">
        <v>0</v>
      </c>
      <c r="AL4527" t="s">
        <v>5810</v>
      </c>
      <c r="AM4527">
        <v>-1</v>
      </c>
      <c r="AN4527">
        <v>0</v>
      </c>
      <c r="AO4527" t="s">
        <v>5807</v>
      </c>
      <c r="AP4527">
        <v>0</v>
      </c>
      <c r="AQ4527">
        <v>90</v>
      </c>
      <c r="AR4527">
        <v>-1</v>
      </c>
      <c r="AS4527" t="s">
        <v>5807</v>
      </c>
      <c r="AT4527">
        <v>0</v>
      </c>
      <c r="AU4527">
        <v>0</v>
      </c>
      <c r="AV4527" t="s">
        <v>5810</v>
      </c>
      <c r="AW4527" t="s">
        <v>5805</v>
      </c>
      <c r="AX4527">
        <v>92477</v>
      </c>
      <c r="AY4527">
        <v>0</v>
      </c>
      <c r="AZ4527" t="s">
        <v>5807</v>
      </c>
      <c r="BA4527">
        <v>0</v>
      </c>
      <c r="BB4527">
        <v>0</v>
      </c>
      <c r="BD4527" t="s">
        <v>5807</v>
      </c>
      <c r="BE4527">
        <v>0</v>
      </c>
      <c r="BF4527" t="s">
        <v>5811</v>
      </c>
      <c r="BG4527">
        <v>8</v>
      </c>
      <c r="BH4527" t="s">
        <v>5805</v>
      </c>
      <c r="BI4527">
        <v>0</v>
      </c>
      <c r="BJ4527">
        <v>0</v>
      </c>
      <c r="BK4527" t="s">
        <v>5805</v>
      </c>
      <c r="BL4527">
        <v>4</v>
      </c>
      <c r="BM4527">
        <v>-1</v>
      </c>
      <c r="BN4527" t="s">
        <v>5807</v>
      </c>
      <c r="BO4527">
        <v>0</v>
      </c>
      <c r="BQ4527">
        <v>35</v>
      </c>
      <c r="BR4527">
        <v>0</v>
      </c>
      <c r="BS4527">
        <v>63</v>
      </c>
    </row>
    <row r="4528" spans="1:71" x14ac:dyDescent="0.25">
      <c r="A4528">
        <v>94041</v>
      </c>
      <c r="B4528">
        <v>36</v>
      </c>
      <c r="C4528">
        <v>0</v>
      </c>
      <c r="D4528">
        <v>2</v>
      </c>
      <c r="E4528">
        <v>24330</v>
      </c>
      <c r="F4528">
        <v>464047</v>
      </c>
      <c r="G4528">
        <v>4</v>
      </c>
      <c r="H4528">
        <v>13</v>
      </c>
      <c r="I4528">
        <v>0</v>
      </c>
      <c r="J4528" t="s">
        <v>5805</v>
      </c>
      <c r="K4528">
        <v>0</v>
      </c>
      <c r="L4528">
        <v>0</v>
      </c>
      <c r="M4528">
        <v>32265</v>
      </c>
      <c r="N4528" t="s">
        <v>16578</v>
      </c>
      <c r="O4528">
        <v>0</v>
      </c>
      <c r="P4528">
        <v>0</v>
      </c>
      <c r="Q4528">
        <v>8192</v>
      </c>
      <c r="R4528" t="s">
        <v>5807</v>
      </c>
      <c r="S4528" t="b">
        <v>0</v>
      </c>
      <c r="T4528">
        <v>0</v>
      </c>
      <c r="U4528">
        <v>0</v>
      </c>
      <c r="V4528" t="s">
        <v>5807</v>
      </c>
      <c r="W4528" t="b">
        <v>1</v>
      </c>
      <c r="X4528" t="s">
        <v>9267</v>
      </c>
      <c r="Y4528">
        <v>9</v>
      </c>
      <c r="Z4528" t="b">
        <v>0</v>
      </c>
      <c r="AA4528" t="b">
        <v>0</v>
      </c>
      <c r="AB4528" t="b">
        <v>0</v>
      </c>
      <c r="AC4528">
        <v>429</v>
      </c>
      <c r="AD4528" t="b">
        <v>0</v>
      </c>
      <c r="AE4528">
        <v>0</v>
      </c>
      <c r="AF4528">
        <v>1</v>
      </c>
      <c r="AG4528">
        <v>0</v>
      </c>
      <c r="AH4528" t="s">
        <v>16579</v>
      </c>
      <c r="AI4528" t="s">
        <v>5805</v>
      </c>
      <c r="AJ4528">
        <v>2</v>
      </c>
      <c r="AK4528">
        <v>0</v>
      </c>
      <c r="AL4528" t="s">
        <v>5810</v>
      </c>
      <c r="AM4528">
        <v>-1</v>
      </c>
      <c r="AN4528">
        <v>0</v>
      </c>
      <c r="AO4528" t="s">
        <v>5807</v>
      </c>
      <c r="AP4528">
        <v>0</v>
      </c>
      <c r="AQ4528">
        <v>90</v>
      </c>
      <c r="AR4528">
        <v>-1</v>
      </c>
      <c r="AS4528" t="s">
        <v>5807</v>
      </c>
      <c r="AT4528">
        <v>0</v>
      </c>
      <c r="AU4528">
        <v>0</v>
      </c>
      <c r="AV4528" t="s">
        <v>5810</v>
      </c>
      <c r="AW4528" t="s">
        <v>5805</v>
      </c>
      <c r="AX4528">
        <v>92809</v>
      </c>
      <c r="AY4528">
        <v>0</v>
      </c>
      <c r="AZ4528" t="s">
        <v>5807</v>
      </c>
      <c r="BA4528">
        <v>0</v>
      </c>
      <c r="BB4528">
        <v>0</v>
      </c>
      <c r="BD4528" t="s">
        <v>5807</v>
      </c>
      <c r="BE4528">
        <v>0</v>
      </c>
      <c r="BF4528" t="s">
        <v>5811</v>
      </c>
      <c r="BG4528">
        <v>8</v>
      </c>
      <c r="BH4528" t="s">
        <v>5805</v>
      </c>
      <c r="BI4528">
        <v>0</v>
      </c>
      <c r="BJ4528">
        <v>0</v>
      </c>
      <c r="BK4528" t="s">
        <v>5805</v>
      </c>
      <c r="BL4528">
        <v>4</v>
      </c>
      <c r="BM4528">
        <v>-1</v>
      </c>
      <c r="BN4528" t="s">
        <v>5807</v>
      </c>
      <c r="BO4528">
        <v>0</v>
      </c>
      <c r="BQ4528">
        <v>35</v>
      </c>
      <c r="BR4528">
        <v>0</v>
      </c>
      <c r="BS4528">
        <v>60</v>
      </c>
    </row>
    <row r="4529" spans="1:71" x14ac:dyDescent="0.25">
      <c r="A4529">
        <v>94042</v>
      </c>
      <c r="B4529">
        <v>62</v>
      </c>
      <c r="C4529">
        <v>0</v>
      </c>
      <c r="D4529">
        <v>2</v>
      </c>
      <c r="E4529">
        <v>24330</v>
      </c>
      <c r="F4529">
        <v>644058</v>
      </c>
      <c r="G4529">
        <v>4</v>
      </c>
      <c r="H4529">
        <v>13</v>
      </c>
      <c r="I4529">
        <v>0</v>
      </c>
      <c r="J4529" t="s">
        <v>5805</v>
      </c>
      <c r="K4529">
        <v>0</v>
      </c>
      <c r="L4529">
        <v>0</v>
      </c>
      <c r="M4529">
        <v>13512</v>
      </c>
      <c r="N4529" t="s">
        <v>16580</v>
      </c>
      <c r="O4529">
        <v>0</v>
      </c>
      <c r="P4529">
        <v>0</v>
      </c>
      <c r="Q4529">
        <v>8192</v>
      </c>
      <c r="R4529" t="s">
        <v>5807</v>
      </c>
      <c r="S4529" t="b">
        <v>0</v>
      </c>
      <c r="T4529">
        <v>0</v>
      </c>
      <c r="U4529">
        <v>0</v>
      </c>
      <c r="V4529" t="s">
        <v>5807</v>
      </c>
      <c r="W4529" t="b">
        <v>1</v>
      </c>
      <c r="X4529" t="s">
        <v>12873</v>
      </c>
      <c r="Y4529">
        <v>3</v>
      </c>
      <c r="Z4529" t="b">
        <v>0</v>
      </c>
      <c r="AA4529" t="b">
        <v>0</v>
      </c>
      <c r="AB4529" t="b">
        <v>0</v>
      </c>
      <c r="AC4529">
        <v>429</v>
      </c>
      <c r="AD4529" t="b">
        <v>0</v>
      </c>
      <c r="AE4529">
        <v>0</v>
      </c>
      <c r="AF4529">
        <v>1</v>
      </c>
      <c r="AG4529">
        <v>0</v>
      </c>
      <c r="AH4529" t="s">
        <v>16581</v>
      </c>
      <c r="AI4529" t="s">
        <v>5805</v>
      </c>
      <c r="AJ4529">
        <v>2</v>
      </c>
      <c r="AK4529">
        <v>0</v>
      </c>
      <c r="AL4529" t="s">
        <v>5810</v>
      </c>
      <c r="AM4529">
        <v>-1</v>
      </c>
      <c r="AN4529">
        <v>0</v>
      </c>
      <c r="AO4529" t="s">
        <v>5807</v>
      </c>
      <c r="AP4529">
        <v>0</v>
      </c>
      <c r="AQ4529">
        <v>90</v>
      </c>
      <c r="AR4529">
        <v>-1</v>
      </c>
      <c r="AS4529" t="s">
        <v>5807</v>
      </c>
      <c r="AT4529">
        <v>0</v>
      </c>
      <c r="AU4529">
        <v>0</v>
      </c>
      <c r="AV4529" t="s">
        <v>5810</v>
      </c>
      <c r="AW4529" t="s">
        <v>5805</v>
      </c>
      <c r="AX4529">
        <v>128811</v>
      </c>
      <c r="AY4529">
        <v>0</v>
      </c>
      <c r="AZ4529" t="s">
        <v>5807</v>
      </c>
      <c r="BA4529">
        <v>0</v>
      </c>
      <c r="BB4529">
        <v>0</v>
      </c>
      <c r="BD4529" t="s">
        <v>5807</v>
      </c>
      <c r="BE4529">
        <v>0</v>
      </c>
      <c r="BF4529" t="s">
        <v>5811</v>
      </c>
      <c r="BG4529">
        <v>8</v>
      </c>
      <c r="BH4529" t="s">
        <v>5805</v>
      </c>
      <c r="BI4529">
        <v>0</v>
      </c>
      <c r="BJ4529">
        <v>0</v>
      </c>
      <c r="BK4529" t="s">
        <v>5805</v>
      </c>
      <c r="BL4529">
        <v>4</v>
      </c>
      <c r="BM4529">
        <v>-1</v>
      </c>
      <c r="BN4529" t="s">
        <v>5807</v>
      </c>
      <c r="BO4529">
        <v>0</v>
      </c>
      <c r="BQ4529">
        <v>35</v>
      </c>
      <c r="BR4529">
        <v>0</v>
      </c>
      <c r="BS4529">
        <v>54</v>
      </c>
    </row>
    <row r="4530" spans="1:71" x14ac:dyDescent="0.25">
      <c r="A4530">
        <v>94043</v>
      </c>
      <c r="B4530">
        <v>36</v>
      </c>
      <c r="C4530">
        <v>0</v>
      </c>
      <c r="D4530">
        <v>2</v>
      </c>
      <c r="E4530">
        <v>24330</v>
      </c>
      <c r="F4530">
        <v>434266</v>
      </c>
      <c r="G4530">
        <v>4</v>
      </c>
      <c r="H4530">
        <v>13</v>
      </c>
      <c r="I4530">
        <v>0</v>
      </c>
      <c r="J4530" t="s">
        <v>5805</v>
      </c>
      <c r="K4530">
        <v>0</v>
      </c>
      <c r="L4530">
        <v>0</v>
      </c>
      <c r="M4530">
        <v>32417</v>
      </c>
      <c r="N4530" t="s">
        <v>16582</v>
      </c>
      <c r="O4530">
        <v>0</v>
      </c>
      <c r="P4530">
        <v>0</v>
      </c>
      <c r="Q4530">
        <v>8192</v>
      </c>
      <c r="R4530" t="s">
        <v>5807</v>
      </c>
      <c r="S4530" t="b">
        <v>0</v>
      </c>
      <c r="T4530">
        <v>0</v>
      </c>
      <c r="U4530">
        <v>0</v>
      </c>
      <c r="V4530" t="s">
        <v>5807</v>
      </c>
      <c r="W4530" t="b">
        <v>1</v>
      </c>
      <c r="X4530" t="s">
        <v>9267</v>
      </c>
      <c r="Y4530">
        <v>9</v>
      </c>
      <c r="Z4530" t="b">
        <v>0</v>
      </c>
      <c r="AA4530" t="b">
        <v>0</v>
      </c>
      <c r="AB4530" t="b">
        <v>0</v>
      </c>
      <c r="AC4530">
        <v>429</v>
      </c>
      <c r="AD4530" t="b">
        <v>0</v>
      </c>
      <c r="AE4530">
        <v>0</v>
      </c>
      <c r="AF4530">
        <v>1</v>
      </c>
      <c r="AG4530">
        <v>0</v>
      </c>
      <c r="AH4530" t="s">
        <v>16583</v>
      </c>
      <c r="AI4530" t="s">
        <v>5805</v>
      </c>
      <c r="AJ4530">
        <v>2</v>
      </c>
      <c r="AK4530">
        <v>0</v>
      </c>
      <c r="AL4530" t="s">
        <v>5810</v>
      </c>
      <c r="AM4530">
        <v>-1</v>
      </c>
      <c r="AN4530">
        <v>0</v>
      </c>
      <c r="AO4530" t="s">
        <v>5807</v>
      </c>
      <c r="AP4530">
        <v>0</v>
      </c>
      <c r="AQ4530">
        <v>90</v>
      </c>
      <c r="AR4530">
        <v>-1</v>
      </c>
      <c r="AS4530" t="s">
        <v>5807</v>
      </c>
      <c r="AT4530">
        <v>0</v>
      </c>
      <c r="AU4530">
        <v>0</v>
      </c>
      <c r="AV4530" t="s">
        <v>5810</v>
      </c>
      <c r="AW4530" t="s">
        <v>5805</v>
      </c>
      <c r="AX4530">
        <v>86853</v>
      </c>
      <c r="AY4530">
        <v>0</v>
      </c>
      <c r="AZ4530" t="s">
        <v>5807</v>
      </c>
      <c r="BA4530">
        <v>0</v>
      </c>
      <c r="BB4530">
        <v>0</v>
      </c>
      <c r="BD4530" t="s">
        <v>5807</v>
      </c>
      <c r="BE4530">
        <v>0</v>
      </c>
      <c r="BF4530" t="s">
        <v>5811</v>
      </c>
      <c r="BG4530">
        <v>8</v>
      </c>
      <c r="BH4530" t="s">
        <v>5805</v>
      </c>
      <c r="BI4530">
        <v>0</v>
      </c>
      <c r="BJ4530">
        <v>0</v>
      </c>
      <c r="BK4530" t="s">
        <v>5805</v>
      </c>
      <c r="BL4530">
        <v>4</v>
      </c>
      <c r="BM4530">
        <v>-1</v>
      </c>
      <c r="BN4530" t="s">
        <v>5807</v>
      </c>
      <c r="BO4530">
        <v>0</v>
      </c>
      <c r="BQ4530">
        <v>35</v>
      </c>
      <c r="BR4530">
        <v>0</v>
      </c>
      <c r="BS4530">
        <v>56</v>
      </c>
    </row>
    <row r="4531" spans="1:71" x14ac:dyDescent="0.25">
      <c r="A4531">
        <v>94085</v>
      </c>
      <c r="B4531">
        <v>83</v>
      </c>
      <c r="C4531">
        <v>0</v>
      </c>
      <c r="D4531">
        <v>2</v>
      </c>
      <c r="E4531">
        <v>24330</v>
      </c>
      <c r="F4531">
        <v>869940</v>
      </c>
      <c r="G4531">
        <v>4</v>
      </c>
      <c r="H4531">
        <v>13</v>
      </c>
      <c r="I4531">
        <v>0</v>
      </c>
      <c r="J4531" t="s">
        <v>5805</v>
      </c>
      <c r="K4531">
        <v>0</v>
      </c>
      <c r="L4531">
        <v>0</v>
      </c>
      <c r="M4531">
        <v>47020</v>
      </c>
      <c r="N4531" t="s">
        <v>16584</v>
      </c>
      <c r="O4531">
        <v>0</v>
      </c>
      <c r="P4531">
        <v>0</v>
      </c>
      <c r="Q4531">
        <v>8192</v>
      </c>
      <c r="R4531" t="s">
        <v>5807</v>
      </c>
      <c r="S4531" t="b">
        <v>0</v>
      </c>
      <c r="T4531">
        <v>0</v>
      </c>
      <c r="U4531">
        <v>0</v>
      </c>
      <c r="V4531" t="s">
        <v>5807</v>
      </c>
      <c r="W4531" t="b">
        <v>1</v>
      </c>
      <c r="X4531" t="s">
        <v>16585</v>
      </c>
      <c r="Y4531">
        <v>5</v>
      </c>
      <c r="Z4531" t="b">
        <v>0</v>
      </c>
      <c r="AA4531" t="b">
        <v>0</v>
      </c>
      <c r="AB4531" t="b">
        <v>0</v>
      </c>
      <c r="AC4531">
        <v>429</v>
      </c>
      <c r="AD4531" t="b">
        <v>0</v>
      </c>
      <c r="AE4531">
        <v>0</v>
      </c>
      <c r="AF4531">
        <v>1</v>
      </c>
      <c r="AG4531">
        <v>0</v>
      </c>
      <c r="AH4531" t="s">
        <v>16586</v>
      </c>
      <c r="AI4531" t="s">
        <v>5805</v>
      </c>
      <c r="AJ4531">
        <v>2</v>
      </c>
      <c r="AK4531">
        <v>0</v>
      </c>
      <c r="AL4531" t="s">
        <v>5810</v>
      </c>
      <c r="AM4531">
        <v>-1</v>
      </c>
      <c r="AN4531">
        <v>0</v>
      </c>
      <c r="AO4531" t="s">
        <v>5807</v>
      </c>
      <c r="AP4531">
        <v>0</v>
      </c>
      <c r="AQ4531">
        <v>90</v>
      </c>
      <c r="AR4531">
        <v>-1</v>
      </c>
      <c r="AS4531" t="s">
        <v>5807</v>
      </c>
      <c r="AT4531">
        <v>0</v>
      </c>
      <c r="AU4531">
        <v>0</v>
      </c>
      <c r="AV4531" t="s">
        <v>5810</v>
      </c>
      <c r="AW4531" t="s">
        <v>5805</v>
      </c>
      <c r="AX4531">
        <v>173988</v>
      </c>
      <c r="AY4531">
        <v>0</v>
      </c>
      <c r="AZ4531" t="s">
        <v>5807</v>
      </c>
      <c r="BA4531">
        <v>0</v>
      </c>
      <c r="BB4531">
        <v>0</v>
      </c>
      <c r="BD4531" t="s">
        <v>5807</v>
      </c>
      <c r="BE4531">
        <v>0</v>
      </c>
      <c r="BF4531" t="s">
        <v>5811</v>
      </c>
      <c r="BG4531">
        <v>8</v>
      </c>
      <c r="BH4531" t="s">
        <v>5805</v>
      </c>
      <c r="BI4531">
        <v>0</v>
      </c>
      <c r="BJ4531">
        <v>0</v>
      </c>
      <c r="BK4531" t="s">
        <v>5805</v>
      </c>
      <c r="BL4531">
        <v>4</v>
      </c>
      <c r="BM4531">
        <v>-1</v>
      </c>
      <c r="BN4531" t="s">
        <v>5807</v>
      </c>
      <c r="BO4531">
        <v>0</v>
      </c>
      <c r="BQ4531">
        <v>35</v>
      </c>
      <c r="BR4531">
        <v>0</v>
      </c>
      <c r="BS4531">
        <v>64</v>
      </c>
    </row>
    <row r="4532" spans="1:71" x14ac:dyDescent="0.25">
      <c r="A4532">
        <v>94086</v>
      </c>
      <c r="B4532">
        <v>57</v>
      </c>
      <c r="C4532">
        <v>0</v>
      </c>
      <c r="D4532">
        <v>2</v>
      </c>
      <c r="E4532">
        <v>24330</v>
      </c>
      <c r="F4532">
        <v>653686</v>
      </c>
      <c r="G4532">
        <v>4</v>
      </c>
      <c r="H4532">
        <v>13</v>
      </c>
      <c r="I4532">
        <v>0</v>
      </c>
      <c r="J4532" t="s">
        <v>5805</v>
      </c>
      <c r="K4532">
        <v>0</v>
      </c>
      <c r="L4532">
        <v>0</v>
      </c>
      <c r="M4532">
        <v>50470</v>
      </c>
      <c r="N4532" t="s">
        <v>16587</v>
      </c>
      <c r="O4532">
        <v>0</v>
      </c>
      <c r="P4532">
        <v>0</v>
      </c>
      <c r="Q4532">
        <v>8192</v>
      </c>
      <c r="R4532" t="s">
        <v>5807</v>
      </c>
      <c r="S4532" t="b">
        <v>0</v>
      </c>
      <c r="T4532">
        <v>0</v>
      </c>
      <c r="U4532">
        <v>0</v>
      </c>
      <c r="V4532" t="s">
        <v>5807</v>
      </c>
      <c r="W4532" t="b">
        <v>1</v>
      </c>
      <c r="X4532" t="s">
        <v>16588</v>
      </c>
      <c r="Y4532">
        <v>8</v>
      </c>
      <c r="Z4532" t="b">
        <v>0</v>
      </c>
      <c r="AA4532" t="b">
        <v>0</v>
      </c>
      <c r="AB4532" t="b">
        <v>0</v>
      </c>
      <c r="AC4532">
        <v>429</v>
      </c>
      <c r="AD4532" t="b">
        <v>0</v>
      </c>
      <c r="AE4532">
        <v>0</v>
      </c>
      <c r="AF4532">
        <v>1</v>
      </c>
      <c r="AG4532">
        <v>0</v>
      </c>
      <c r="AH4532" t="s">
        <v>16589</v>
      </c>
      <c r="AI4532" t="s">
        <v>5805</v>
      </c>
      <c r="AJ4532">
        <v>2</v>
      </c>
      <c r="AK4532">
        <v>0</v>
      </c>
      <c r="AL4532" t="s">
        <v>5810</v>
      </c>
      <c r="AM4532">
        <v>-1</v>
      </c>
      <c r="AN4532">
        <v>0</v>
      </c>
      <c r="AO4532" t="s">
        <v>5807</v>
      </c>
      <c r="AP4532">
        <v>0</v>
      </c>
      <c r="AQ4532">
        <v>90</v>
      </c>
      <c r="AR4532">
        <v>-1</v>
      </c>
      <c r="AS4532" t="s">
        <v>5807</v>
      </c>
      <c r="AT4532">
        <v>0</v>
      </c>
      <c r="AU4532">
        <v>0</v>
      </c>
      <c r="AV4532" t="s">
        <v>5810</v>
      </c>
      <c r="AW4532" t="s">
        <v>5805</v>
      </c>
      <c r="AX4532">
        <v>130737</v>
      </c>
      <c r="AY4532">
        <v>0</v>
      </c>
      <c r="AZ4532" t="s">
        <v>5807</v>
      </c>
      <c r="BA4532">
        <v>0</v>
      </c>
      <c r="BB4532">
        <v>0</v>
      </c>
      <c r="BD4532" t="s">
        <v>5807</v>
      </c>
      <c r="BE4532">
        <v>0</v>
      </c>
      <c r="BF4532" t="s">
        <v>5811</v>
      </c>
      <c r="BG4532">
        <v>8</v>
      </c>
      <c r="BH4532" t="s">
        <v>5805</v>
      </c>
      <c r="BI4532">
        <v>0</v>
      </c>
      <c r="BJ4532">
        <v>0</v>
      </c>
      <c r="BK4532" t="s">
        <v>5805</v>
      </c>
      <c r="BL4532">
        <v>4</v>
      </c>
      <c r="BM4532">
        <v>-1</v>
      </c>
      <c r="BN4532" t="s">
        <v>5807</v>
      </c>
      <c r="BO4532">
        <v>0</v>
      </c>
      <c r="BQ4532">
        <v>35</v>
      </c>
      <c r="BR4532">
        <v>0</v>
      </c>
      <c r="BS4532">
        <v>60</v>
      </c>
    </row>
    <row r="4533" spans="1:71" x14ac:dyDescent="0.25">
      <c r="A4533">
        <v>94087</v>
      </c>
      <c r="B4533">
        <v>47</v>
      </c>
      <c r="C4533">
        <v>0</v>
      </c>
      <c r="D4533">
        <v>2</v>
      </c>
      <c r="E4533">
        <v>24330</v>
      </c>
      <c r="F4533">
        <v>440779</v>
      </c>
      <c r="G4533">
        <v>4</v>
      </c>
      <c r="H4533">
        <v>13</v>
      </c>
      <c r="I4533">
        <v>0</v>
      </c>
      <c r="J4533" t="s">
        <v>5805</v>
      </c>
      <c r="K4533">
        <v>0</v>
      </c>
      <c r="L4533">
        <v>0</v>
      </c>
      <c r="M4533">
        <v>38137</v>
      </c>
      <c r="N4533" t="s">
        <v>16590</v>
      </c>
      <c r="O4533">
        <v>0</v>
      </c>
      <c r="P4533">
        <v>0</v>
      </c>
      <c r="Q4533">
        <v>8192</v>
      </c>
      <c r="R4533" t="s">
        <v>5807</v>
      </c>
      <c r="S4533" t="b">
        <v>0</v>
      </c>
      <c r="T4533">
        <v>0</v>
      </c>
      <c r="U4533">
        <v>0</v>
      </c>
      <c r="V4533" t="s">
        <v>5807</v>
      </c>
      <c r="W4533" t="b">
        <v>1</v>
      </c>
      <c r="X4533" t="s">
        <v>13855</v>
      </c>
      <c r="Y4533">
        <v>6</v>
      </c>
      <c r="Z4533" t="b">
        <v>0</v>
      </c>
      <c r="AA4533" t="b">
        <v>0</v>
      </c>
      <c r="AB4533" t="b">
        <v>0</v>
      </c>
      <c r="AC4533">
        <v>429</v>
      </c>
      <c r="AD4533" t="b">
        <v>0</v>
      </c>
      <c r="AE4533">
        <v>0</v>
      </c>
      <c r="AF4533">
        <v>1</v>
      </c>
      <c r="AG4533">
        <v>0</v>
      </c>
      <c r="AH4533" t="s">
        <v>16591</v>
      </c>
      <c r="AI4533" t="s">
        <v>5805</v>
      </c>
      <c r="AJ4533">
        <v>2</v>
      </c>
      <c r="AK4533">
        <v>0</v>
      </c>
      <c r="AL4533" t="s">
        <v>5810</v>
      </c>
      <c r="AM4533">
        <v>-1</v>
      </c>
      <c r="AN4533">
        <v>0</v>
      </c>
      <c r="AO4533" t="s">
        <v>5807</v>
      </c>
      <c r="AP4533">
        <v>0</v>
      </c>
      <c r="AQ4533">
        <v>90</v>
      </c>
      <c r="AR4533">
        <v>-1</v>
      </c>
      <c r="AS4533" t="s">
        <v>5807</v>
      </c>
      <c r="AT4533">
        <v>0</v>
      </c>
      <c r="AU4533">
        <v>0</v>
      </c>
      <c r="AV4533" t="s">
        <v>5810</v>
      </c>
      <c r="AW4533" t="s">
        <v>5805</v>
      </c>
      <c r="AX4533">
        <v>88155</v>
      </c>
      <c r="AY4533">
        <v>0</v>
      </c>
      <c r="AZ4533" t="s">
        <v>5807</v>
      </c>
      <c r="BA4533">
        <v>0</v>
      </c>
      <c r="BB4533">
        <v>0</v>
      </c>
      <c r="BD4533" t="s">
        <v>5807</v>
      </c>
      <c r="BE4533">
        <v>0</v>
      </c>
      <c r="BF4533" t="s">
        <v>5811</v>
      </c>
      <c r="BG4533">
        <v>8</v>
      </c>
      <c r="BH4533" t="s">
        <v>5805</v>
      </c>
      <c r="BI4533">
        <v>0</v>
      </c>
      <c r="BJ4533">
        <v>0</v>
      </c>
      <c r="BK4533" t="s">
        <v>5805</v>
      </c>
      <c r="BL4533">
        <v>4</v>
      </c>
      <c r="BM4533">
        <v>-1</v>
      </c>
      <c r="BN4533" t="s">
        <v>5807</v>
      </c>
      <c r="BO4533">
        <v>0</v>
      </c>
      <c r="BQ4533">
        <v>35</v>
      </c>
      <c r="BR4533">
        <v>0</v>
      </c>
      <c r="BS4533">
        <v>54</v>
      </c>
    </row>
    <row r="4534" spans="1:71" x14ac:dyDescent="0.25">
      <c r="A4534">
        <v>94088</v>
      </c>
      <c r="B4534">
        <v>72</v>
      </c>
      <c r="C4534">
        <v>0</v>
      </c>
      <c r="D4534">
        <v>2</v>
      </c>
      <c r="E4534">
        <v>24330</v>
      </c>
      <c r="F4534">
        <v>879766</v>
      </c>
      <c r="G4534">
        <v>4</v>
      </c>
      <c r="H4534">
        <v>13</v>
      </c>
      <c r="I4534">
        <v>0</v>
      </c>
      <c r="J4534" t="s">
        <v>5805</v>
      </c>
      <c r="K4534">
        <v>0</v>
      </c>
      <c r="L4534">
        <v>0</v>
      </c>
      <c r="M4534">
        <v>50469</v>
      </c>
      <c r="N4534" t="s">
        <v>16592</v>
      </c>
      <c r="O4534">
        <v>0</v>
      </c>
      <c r="P4534">
        <v>0</v>
      </c>
      <c r="Q4534">
        <v>8192</v>
      </c>
      <c r="R4534" t="s">
        <v>5807</v>
      </c>
      <c r="S4534" t="b">
        <v>0</v>
      </c>
      <c r="T4534">
        <v>0</v>
      </c>
      <c r="U4534">
        <v>0</v>
      </c>
      <c r="V4534" t="s">
        <v>5807</v>
      </c>
      <c r="W4534" t="b">
        <v>1</v>
      </c>
      <c r="X4534" t="s">
        <v>16593</v>
      </c>
      <c r="Y4534">
        <v>7</v>
      </c>
      <c r="Z4534" t="b">
        <v>0</v>
      </c>
      <c r="AA4534" t="b">
        <v>0</v>
      </c>
      <c r="AB4534" t="b">
        <v>0</v>
      </c>
      <c r="AC4534">
        <v>429</v>
      </c>
      <c r="AD4534" t="b">
        <v>0</v>
      </c>
      <c r="AE4534">
        <v>0</v>
      </c>
      <c r="AF4534">
        <v>1</v>
      </c>
      <c r="AG4534">
        <v>0</v>
      </c>
      <c r="AH4534" t="s">
        <v>16594</v>
      </c>
      <c r="AI4534" t="s">
        <v>5805</v>
      </c>
      <c r="AJ4534">
        <v>2</v>
      </c>
      <c r="AK4534">
        <v>0</v>
      </c>
      <c r="AL4534" t="s">
        <v>5810</v>
      </c>
      <c r="AM4534">
        <v>-1</v>
      </c>
      <c r="AN4534">
        <v>0</v>
      </c>
      <c r="AO4534" t="s">
        <v>5807</v>
      </c>
      <c r="AP4534">
        <v>0</v>
      </c>
      <c r="AQ4534">
        <v>90</v>
      </c>
      <c r="AR4534">
        <v>-1</v>
      </c>
      <c r="AS4534" t="s">
        <v>5807</v>
      </c>
      <c r="AT4534">
        <v>0</v>
      </c>
      <c r="AU4534">
        <v>0</v>
      </c>
      <c r="AV4534" t="s">
        <v>5810</v>
      </c>
      <c r="AW4534" t="s">
        <v>5805</v>
      </c>
      <c r="AX4534">
        <v>175953</v>
      </c>
      <c r="AY4534">
        <v>0</v>
      </c>
      <c r="AZ4534" t="s">
        <v>5807</v>
      </c>
      <c r="BA4534">
        <v>0</v>
      </c>
      <c r="BB4534">
        <v>0</v>
      </c>
      <c r="BD4534" t="s">
        <v>5807</v>
      </c>
      <c r="BE4534">
        <v>0</v>
      </c>
      <c r="BF4534" t="s">
        <v>5811</v>
      </c>
      <c r="BG4534">
        <v>8</v>
      </c>
      <c r="BH4534" t="s">
        <v>5805</v>
      </c>
      <c r="BI4534">
        <v>0</v>
      </c>
      <c r="BJ4534">
        <v>0</v>
      </c>
      <c r="BK4534" t="s">
        <v>5805</v>
      </c>
      <c r="BL4534">
        <v>4</v>
      </c>
      <c r="BM4534">
        <v>-1</v>
      </c>
      <c r="BN4534" t="s">
        <v>5807</v>
      </c>
      <c r="BO4534">
        <v>0</v>
      </c>
      <c r="BQ4534">
        <v>35</v>
      </c>
      <c r="BR4534">
        <v>0</v>
      </c>
      <c r="BS4534">
        <v>65</v>
      </c>
    </row>
    <row r="4535" spans="1:71" x14ac:dyDescent="0.25">
      <c r="A4535">
        <v>94089</v>
      </c>
      <c r="B4535">
        <v>52</v>
      </c>
      <c r="C4535">
        <v>0</v>
      </c>
      <c r="D4535">
        <v>2</v>
      </c>
      <c r="E4535">
        <v>24330</v>
      </c>
      <c r="F4535">
        <v>444058</v>
      </c>
      <c r="G4535">
        <v>4</v>
      </c>
      <c r="H4535">
        <v>13</v>
      </c>
      <c r="I4535">
        <v>0</v>
      </c>
      <c r="J4535" t="s">
        <v>5805</v>
      </c>
      <c r="K4535">
        <v>0</v>
      </c>
      <c r="L4535">
        <v>0</v>
      </c>
      <c r="M4535">
        <v>50471</v>
      </c>
      <c r="N4535" t="s">
        <v>16595</v>
      </c>
      <c r="O4535">
        <v>0</v>
      </c>
      <c r="P4535">
        <v>0</v>
      </c>
      <c r="Q4535">
        <v>8192</v>
      </c>
      <c r="R4535" t="s">
        <v>5807</v>
      </c>
      <c r="S4535" t="b">
        <v>0</v>
      </c>
      <c r="T4535">
        <v>0</v>
      </c>
      <c r="U4535">
        <v>0</v>
      </c>
      <c r="V4535" t="s">
        <v>5807</v>
      </c>
      <c r="W4535" t="b">
        <v>1</v>
      </c>
      <c r="X4535" t="s">
        <v>16596</v>
      </c>
      <c r="Y4535">
        <v>10</v>
      </c>
      <c r="Z4535" t="b">
        <v>0</v>
      </c>
      <c r="AA4535" t="b">
        <v>0</v>
      </c>
      <c r="AB4535" t="b">
        <v>0</v>
      </c>
      <c r="AC4535">
        <v>429</v>
      </c>
      <c r="AD4535" t="b">
        <v>0</v>
      </c>
      <c r="AE4535">
        <v>0</v>
      </c>
      <c r="AF4535">
        <v>1</v>
      </c>
      <c r="AG4535">
        <v>0</v>
      </c>
      <c r="AH4535" t="s">
        <v>16597</v>
      </c>
      <c r="AI4535" t="s">
        <v>5805</v>
      </c>
      <c r="AJ4535">
        <v>2</v>
      </c>
      <c r="AK4535">
        <v>0</v>
      </c>
      <c r="AL4535" t="s">
        <v>5810</v>
      </c>
      <c r="AM4535">
        <v>-1</v>
      </c>
      <c r="AN4535">
        <v>0</v>
      </c>
      <c r="AO4535" t="s">
        <v>5807</v>
      </c>
      <c r="AP4535">
        <v>0</v>
      </c>
      <c r="AQ4535">
        <v>90</v>
      </c>
      <c r="AR4535">
        <v>-1</v>
      </c>
      <c r="AS4535" t="s">
        <v>5807</v>
      </c>
      <c r="AT4535">
        <v>0</v>
      </c>
      <c r="AU4535">
        <v>0</v>
      </c>
      <c r="AV4535" t="s">
        <v>5810</v>
      </c>
      <c r="AW4535" t="s">
        <v>5805</v>
      </c>
      <c r="AX4535">
        <v>88811</v>
      </c>
      <c r="AY4535">
        <v>0</v>
      </c>
      <c r="AZ4535" t="s">
        <v>5807</v>
      </c>
      <c r="BA4535">
        <v>0</v>
      </c>
      <c r="BB4535">
        <v>0</v>
      </c>
      <c r="BD4535" t="s">
        <v>5807</v>
      </c>
      <c r="BE4535">
        <v>0</v>
      </c>
      <c r="BF4535" t="s">
        <v>5811</v>
      </c>
      <c r="BG4535">
        <v>8</v>
      </c>
      <c r="BH4535" t="s">
        <v>5805</v>
      </c>
      <c r="BI4535">
        <v>0</v>
      </c>
      <c r="BJ4535">
        <v>0</v>
      </c>
      <c r="BK4535" t="s">
        <v>5805</v>
      </c>
      <c r="BL4535">
        <v>4</v>
      </c>
      <c r="BM4535">
        <v>-1</v>
      </c>
      <c r="BN4535" t="s">
        <v>5807</v>
      </c>
      <c r="BO4535">
        <v>0</v>
      </c>
      <c r="BQ4535">
        <v>35</v>
      </c>
      <c r="BR4535">
        <v>0</v>
      </c>
      <c r="BS4535">
        <v>52</v>
      </c>
    </row>
    <row r="4536" spans="1:71" x14ac:dyDescent="0.25">
      <c r="A4536">
        <v>94090</v>
      </c>
      <c r="B4536">
        <v>36</v>
      </c>
      <c r="C4536">
        <v>0</v>
      </c>
      <c r="D4536">
        <v>2</v>
      </c>
      <c r="E4536">
        <v>24330</v>
      </c>
      <c r="F4536">
        <v>457624</v>
      </c>
      <c r="G4536">
        <v>4</v>
      </c>
      <c r="H4536">
        <v>13</v>
      </c>
      <c r="I4536">
        <v>0</v>
      </c>
      <c r="J4536" t="s">
        <v>5805</v>
      </c>
      <c r="K4536">
        <v>0</v>
      </c>
      <c r="L4536">
        <v>0</v>
      </c>
      <c r="M4536">
        <v>97350</v>
      </c>
      <c r="N4536" t="s">
        <v>16598</v>
      </c>
      <c r="O4536">
        <v>0</v>
      </c>
      <c r="P4536">
        <v>0</v>
      </c>
      <c r="Q4536">
        <v>8192</v>
      </c>
      <c r="R4536" t="s">
        <v>5807</v>
      </c>
      <c r="S4536" t="b">
        <v>0</v>
      </c>
      <c r="T4536">
        <v>0</v>
      </c>
      <c r="U4536">
        <v>0</v>
      </c>
      <c r="V4536" t="s">
        <v>5807</v>
      </c>
      <c r="W4536" t="b">
        <v>1</v>
      </c>
      <c r="X4536" t="s">
        <v>10701</v>
      </c>
      <c r="Y4536">
        <v>9</v>
      </c>
      <c r="Z4536" t="b">
        <v>0</v>
      </c>
      <c r="AA4536" t="b">
        <v>0</v>
      </c>
      <c r="AB4536" t="b">
        <v>0</v>
      </c>
      <c r="AC4536">
        <v>429</v>
      </c>
      <c r="AD4536" t="b">
        <v>0</v>
      </c>
      <c r="AE4536">
        <v>0</v>
      </c>
      <c r="AF4536">
        <v>1</v>
      </c>
      <c r="AG4536">
        <v>0</v>
      </c>
      <c r="AH4536" t="s">
        <v>16599</v>
      </c>
      <c r="AI4536" t="s">
        <v>5805</v>
      </c>
      <c r="AJ4536">
        <v>2</v>
      </c>
      <c r="AK4536">
        <v>0</v>
      </c>
      <c r="AL4536" t="s">
        <v>5810</v>
      </c>
      <c r="AM4536">
        <v>-1</v>
      </c>
      <c r="AN4536">
        <v>0</v>
      </c>
      <c r="AO4536" t="s">
        <v>5807</v>
      </c>
      <c r="AP4536">
        <v>0</v>
      </c>
      <c r="AQ4536">
        <v>90</v>
      </c>
      <c r="AR4536">
        <v>-1</v>
      </c>
      <c r="AS4536" t="s">
        <v>5807</v>
      </c>
      <c r="AT4536">
        <v>0</v>
      </c>
      <c r="AU4536">
        <v>0</v>
      </c>
      <c r="AV4536" t="s">
        <v>5810</v>
      </c>
      <c r="AW4536" t="s">
        <v>5805</v>
      </c>
      <c r="AX4536">
        <v>91524</v>
      </c>
      <c r="AY4536">
        <v>0</v>
      </c>
      <c r="AZ4536" t="s">
        <v>5807</v>
      </c>
      <c r="BA4536">
        <v>0</v>
      </c>
      <c r="BB4536">
        <v>0</v>
      </c>
      <c r="BD4536" t="s">
        <v>5807</v>
      </c>
      <c r="BE4536">
        <v>0</v>
      </c>
      <c r="BF4536" t="s">
        <v>5811</v>
      </c>
      <c r="BG4536">
        <v>8</v>
      </c>
      <c r="BH4536" t="s">
        <v>5805</v>
      </c>
      <c r="BI4536">
        <v>0</v>
      </c>
      <c r="BJ4536">
        <v>0</v>
      </c>
      <c r="BK4536" t="s">
        <v>5805</v>
      </c>
      <c r="BL4536">
        <v>4</v>
      </c>
      <c r="BM4536">
        <v>-1</v>
      </c>
      <c r="BN4536" t="s">
        <v>5807</v>
      </c>
      <c r="BO4536">
        <v>0</v>
      </c>
      <c r="BQ4536">
        <v>35</v>
      </c>
      <c r="BR4536">
        <v>0</v>
      </c>
      <c r="BS4536">
        <v>59</v>
      </c>
    </row>
    <row r="4537" spans="1:71" x14ac:dyDescent="0.25">
      <c r="A4537">
        <v>94091</v>
      </c>
      <c r="B4537">
        <v>62</v>
      </c>
      <c r="C4537">
        <v>0</v>
      </c>
      <c r="D4537">
        <v>2</v>
      </c>
      <c r="E4537">
        <v>24330</v>
      </c>
      <c r="F4537">
        <v>683709</v>
      </c>
      <c r="G4537">
        <v>4</v>
      </c>
      <c r="H4537">
        <v>13</v>
      </c>
      <c r="I4537">
        <v>0</v>
      </c>
      <c r="J4537" t="s">
        <v>5805</v>
      </c>
      <c r="K4537">
        <v>0</v>
      </c>
      <c r="L4537">
        <v>0</v>
      </c>
      <c r="M4537">
        <v>50467</v>
      </c>
      <c r="N4537" t="s">
        <v>16600</v>
      </c>
      <c r="O4537">
        <v>0</v>
      </c>
      <c r="P4537">
        <v>0</v>
      </c>
      <c r="Q4537">
        <v>8192</v>
      </c>
      <c r="R4537" t="s">
        <v>5807</v>
      </c>
      <c r="S4537" t="b">
        <v>0</v>
      </c>
      <c r="T4537">
        <v>0</v>
      </c>
      <c r="U4537">
        <v>0</v>
      </c>
      <c r="V4537" t="s">
        <v>5807</v>
      </c>
      <c r="W4537" t="b">
        <v>1</v>
      </c>
      <c r="X4537" t="s">
        <v>16601</v>
      </c>
      <c r="Y4537">
        <v>3</v>
      </c>
      <c r="Z4537" t="b">
        <v>0</v>
      </c>
      <c r="AA4537" t="b">
        <v>0</v>
      </c>
      <c r="AB4537" t="b">
        <v>0</v>
      </c>
      <c r="AC4537">
        <v>429</v>
      </c>
      <c r="AD4537" t="b">
        <v>0</v>
      </c>
      <c r="AE4537">
        <v>0</v>
      </c>
      <c r="AF4537">
        <v>1</v>
      </c>
      <c r="AG4537">
        <v>0</v>
      </c>
      <c r="AH4537" t="s">
        <v>16602</v>
      </c>
      <c r="AI4537" t="s">
        <v>5805</v>
      </c>
      <c r="AJ4537">
        <v>2</v>
      </c>
      <c r="AK4537">
        <v>0</v>
      </c>
      <c r="AL4537" t="s">
        <v>5810</v>
      </c>
      <c r="AM4537">
        <v>-1</v>
      </c>
      <c r="AN4537">
        <v>0</v>
      </c>
      <c r="AO4537" t="s">
        <v>5807</v>
      </c>
      <c r="AP4537">
        <v>0</v>
      </c>
      <c r="AQ4537">
        <v>90</v>
      </c>
      <c r="AR4537">
        <v>-1</v>
      </c>
      <c r="AS4537" t="s">
        <v>5807</v>
      </c>
      <c r="AT4537">
        <v>0</v>
      </c>
      <c r="AU4537">
        <v>0</v>
      </c>
      <c r="AV4537" t="s">
        <v>5810</v>
      </c>
      <c r="AW4537" t="s">
        <v>5805</v>
      </c>
      <c r="AX4537">
        <v>136741</v>
      </c>
      <c r="AY4537">
        <v>0</v>
      </c>
      <c r="AZ4537" t="s">
        <v>5807</v>
      </c>
      <c r="BA4537">
        <v>0</v>
      </c>
      <c r="BB4537">
        <v>0</v>
      </c>
      <c r="BD4537" t="s">
        <v>5807</v>
      </c>
      <c r="BE4537">
        <v>0</v>
      </c>
      <c r="BF4537" t="s">
        <v>5811</v>
      </c>
      <c r="BG4537">
        <v>8</v>
      </c>
      <c r="BH4537" t="s">
        <v>5805</v>
      </c>
      <c r="BI4537">
        <v>0</v>
      </c>
      <c r="BJ4537">
        <v>0</v>
      </c>
      <c r="BK4537" t="s">
        <v>5805</v>
      </c>
      <c r="BL4537">
        <v>4</v>
      </c>
      <c r="BM4537">
        <v>-1</v>
      </c>
      <c r="BN4537" t="s">
        <v>5807</v>
      </c>
      <c r="BO4537">
        <v>0</v>
      </c>
      <c r="BQ4537">
        <v>35</v>
      </c>
      <c r="BR4537">
        <v>0</v>
      </c>
      <c r="BS4537">
        <v>63</v>
      </c>
    </row>
    <row r="4538" spans="1:71" x14ac:dyDescent="0.25">
      <c r="A4538">
        <v>94211</v>
      </c>
      <c r="B4538">
        <v>67</v>
      </c>
      <c r="C4538">
        <v>0</v>
      </c>
      <c r="D4538">
        <v>2</v>
      </c>
      <c r="E4538">
        <v>24330</v>
      </c>
      <c r="F4538">
        <v>700894</v>
      </c>
      <c r="G4538">
        <v>4</v>
      </c>
      <c r="H4538">
        <v>13</v>
      </c>
      <c r="I4538">
        <v>0</v>
      </c>
      <c r="J4538" t="s">
        <v>5805</v>
      </c>
      <c r="K4538">
        <v>0</v>
      </c>
      <c r="L4538">
        <v>0</v>
      </c>
      <c r="M4538">
        <v>97374</v>
      </c>
      <c r="N4538" t="s">
        <v>16603</v>
      </c>
      <c r="O4538">
        <v>0</v>
      </c>
      <c r="P4538">
        <v>0</v>
      </c>
      <c r="Q4538">
        <v>8192</v>
      </c>
      <c r="R4538" t="s">
        <v>5807</v>
      </c>
      <c r="S4538" t="b">
        <v>0</v>
      </c>
      <c r="T4538">
        <v>0</v>
      </c>
      <c r="U4538">
        <v>0</v>
      </c>
      <c r="V4538" t="s">
        <v>5807</v>
      </c>
      <c r="W4538" t="b">
        <v>1</v>
      </c>
      <c r="X4538" t="s">
        <v>16604</v>
      </c>
      <c r="Y4538">
        <v>1</v>
      </c>
      <c r="Z4538" t="b">
        <v>0</v>
      </c>
      <c r="AA4538" t="b">
        <v>0</v>
      </c>
      <c r="AB4538" t="b">
        <v>0</v>
      </c>
      <c r="AC4538">
        <v>429</v>
      </c>
      <c r="AD4538" t="b">
        <v>0</v>
      </c>
      <c r="AE4538">
        <v>0</v>
      </c>
      <c r="AF4538">
        <v>1</v>
      </c>
      <c r="AG4538">
        <v>0</v>
      </c>
      <c r="AH4538" t="s">
        <v>16605</v>
      </c>
      <c r="AI4538" t="s">
        <v>5805</v>
      </c>
      <c r="AJ4538">
        <v>2</v>
      </c>
      <c r="AK4538">
        <v>0</v>
      </c>
      <c r="AL4538" t="s">
        <v>5810</v>
      </c>
      <c r="AM4538">
        <v>-1</v>
      </c>
      <c r="AN4538">
        <v>0</v>
      </c>
      <c r="AO4538" t="s">
        <v>5807</v>
      </c>
      <c r="AP4538">
        <v>0</v>
      </c>
      <c r="AQ4538">
        <v>90</v>
      </c>
      <c r="AR4538">
        <v>-1</v>
      </c>
      <c r="AS4538" t="s">
        <v>5807</v>
      </c>
      <c r="AT4538">
        <v>0</v>
      </c>
      <c r="AU4538">
        <v>0</v>
      </c>
      <c r="AV4538" t="s">
        <v>5810</v>
      </c>
      <c r="AW4538" t="s">
        <v>5805</v>
      </c>
      <c r="AX4538">
        <v>140178</v>
      </c>
      <c r="AY4538">
        <v>0</v>
      </c>
      <c r="AZ4538" t="s">
        <v>5807</v>
      </c>
      <c r="BA4538">
        <v>0</v>
      </c>
      <c r="BB4538">
        <v>0</v>
      </c>
      <c r="BD4538" t="s">
        <v>5807</v>
      </c>
      <c r="BE4538">
        <v>0</v>
      </c>
      <c r="BF4538" t="s">
        <v>5811</v>
      </c>
      <c r="BG4538">
        <v>8</v>
      </c>
      <c r="BH4538" t="s">
        <v>5805</v>
      </c>
      <c r="BI4538">
        <v>0</v>
      </c>
      <c r="BJ4538">
        <v>0</v>
      </c>
      <c r="BK4538" t="s">
        <v>5805</v>
      </c>
      <c r="BL4538">
        <v>4</v>
      </c>
      <c r="BM4538">
        <v>-1</v>
      </c>
      <c r="BN4538" t="s">
        <v>5807</v>
      </c>
      <c r="BO4538">
        <v>0</v>
      </c>
      <c r="BQ4538">
        <v>35</v>
      </c>
      <c r="BR4538">
        <v>0</v>
      </c>
      <c r="BS4538">
        <v>60</v>
      </c>
    </row>
    <row r="4539" spans="1:71" x14ac:dyDescent="0.25">
      <c r="A4539">
        <v>82177</v>
      </c>
      <c r="B4539">
        <v>82</v>
      </c>
      <c r="C4539">
        <v>0</v>
      </c>
      <c r="D4539">
        <v>2</v>
      </c>
      <c r="E4539">
        <v>24330</v>
      </c>
      <c r="F4539">
        <v>804897</v>
      </c>
      <c r="G4539">
        <v>4</v>
      </c>
      <c r="H4539">
        <v>13</v>
      </c>
      <c r="I4539">
        <v>0</v>
      </c>
      <c r="J4539" t="s">
        <v>5805</v>
      </c>
      <c r="K4539">
        <v>0</v>
      </c>
      <c r="L4539">
        <v>0</v>
      </c>
      <c r="M4539">
        <v>107828</v>
      </c>
      <c r="N4539" t="s">
        <v>16606</v>
      </c>
      <c r="O4539">
        <v>0</v>
      </c>
      <c r="P4539">
        <v>0</v>
      </c>
      <c r="Q4539">
        <v>8192</v>
      </c>
      <c r="R4539" t="s">
        <v>5807</v>
      </c>
      <c r="S4539" t="b">
        <v>0</v>
      </c>
      <c r="T4539">
        <v>0</v>
      </c>
      <c r="U4539">
        <v>0</v>
      </c>
      <c r="V4539" t="s">
        <v>5807</v>
      </c>
      <c r="W4539" t="b">
        <v>1</v>
      </c>
      <c r="X4539" t="s">
        <v>16532</v>
      </c>
      <c r="Y4539">
        <v>5</v>
      </c>
      <c r="Z4539" t="b">
        <v>0</v>
      </c>
      <c r="AA4539" t="b">
        <v>0</v>
      </c>
      <c r="AB4539" t="b">
        <v>0</v>
      </c>
      <c r="AC4539">
        <v>403</v>
      </c>
      <c r="AD4539" t="b">
        <v>0</v>
      </c>
      <c r="AE4539">
        <v>0</v>
      </c>
      <c r="AF4539">
        <v>1</v>
      </c>
      <c r="AG4539">
        <v>0</v>
      </c>
      <c r="AH4539" t="s">
        <v>16607</v>
      </c>
      <c r="AI4539" t="s">
        <v>5805</v>
      </c>
      <c r="AJ4539">
        <v>2</v>
      </c>
      <c r="AK4539">
        <v>0</v>
      </c>
      <c r="AL4539" t="s">
        <v>5810</v>
      </c>
      <c r="AM4539">
        <v>-1</v>
      </c>
      <c r="AN4539">
        <v>0</v>
      </c>
      <c r="AO4539" t="s">
        <v>5807</v>
      </c>
      <c r="AP4539">
        <v>0</v>
      </c>
      <c r="AQ4539">
        <v>86</v>
      </c>
      <c r="AR4539">
        <v>-1</v>
      </c>
      <c r="AS4539" t="s">
        <v>5807</v>
      </c>
      <c r="AT4539">
        <v>0</v>
      </c>
      <c r="AU4539">
        <v>0</v>
      </c>
      <c r="AV4539" t="s">
        <v>5810</v>
      </c>
      <c r="AW4539" t="s">
        <v>5805</v>
      </c>
      <c r="AX4539">
        <v>160979</v>
      </c>
      <c r="AY4539">
        <v>0</v>
      </c>
      <c r="AZ4539" t="s">
        <v>5807</v>
      </c>
      <c r="BA4539">
        <v>0</v>
      </c>
      <c r="BB4539">
        <v>0</v>
      </c>
      <c r="BD4539" t="s">
        <v>5807</v>
      </c>
      <c r="BE4539">
        <v>0</v>
      </c>
      <c r="BF4539" t="s">
        <v>5811</v>
      </c>
      <c r="BG4539">
        <v>8</v>
      </c>
      <c r="BH4539" t="s">
        <v>5805</v>
      </c>
      <c r="BI4539">
        <v>0</v>
      </c>
      <c r="BJ4539">
        <v>0</v>
      </c>
      <c r="BK4539" t="s">
        <v>5805</v>
      </c>
      <c r="BL4539">
        <v>4</v>
      </c>
      <c r="BM4539">
        <v>-1</v>
      </c>
      <c r="BN4539" t="s">
        <v>5807</v>
      </c>
      <c r="BO4539">
        <v>0</v>
      </c>
      <c r="BQ4539">
        <v>35</v>
      </c>
      <c r="BR4539">
        <v>0</v>
      </c>
      <c r="BS4539">
        <v>114</v>
      </c>
    </row>
    <row r="4540" spans="1:71" x14ac:dyDescent="0.25">
      <c r="A4540">
        <v>82178</v>
      </c>
      <c r="B4540">
        <v>51</v>
      </c>
      <c r="C4540">
        <v>0</v>
      </c>
      <c r="D4540">
        <v>2</v>
      </c>
      <c r="E4540">
        <v>24330</v>
      </c>
      <c r="F4540">
        <v>401578</v>
      </c>
      <c r="G4540">
        <v>4</v>
      </c>
      <c r="H4540">
        <v>13</v>
      </c>
      <c r="I4540">
        <v>0</v>
      </c>
      <c r="J4540" t="s">
        <v>5805</v>
      </c>
      <c r="K4540">
        <v>0</v>
      </c>
      <c r="L4540">
        <v>0</v>
      </c>
      <c r="M4540">
        <v>107824</v>
      </c>
      <c r="N4540" t="s">
        <v>16608</v>
      </c>
      <c r="O4540">
        <v>0</v>
      </c>
      <c r="P4540">
        <v>0</v>
      </c>
      <c r="Q4540">
        <v>8192</v>
      </c>
      <c r="R4540" t="s">
        <v>5807</v>
      </c>
      <c r="S4540" t="b">
        <v>0</v>
      </c>
      <c r="T4540">
        <v>0</v>
      </c>
      <c r="U4540">
        <v>0</v>
      </c>
      <c r="V4540" t="s">
        <v>5807</v>
      </c>
      <c r="W4540" t="b">
        <v>1</v>
      </c>
      <c r="X4540" t="s">
        <v>16535</v>
      </c>
      <c r="Y4540">
        <v>10</v>
      </c>
      <c r="Z4540" t="b">
        <v>0</v>
      </c>
      <c r="AA4540" t="b">
        <v>0</v>
      </c>
      <c r="AB4540" t="b">
        <v>0</v>
      </c>
      <c r="AC4540">
        <v>403</v>
      </c>
      <c r="AD4540" t="b">
        <v>0</v>
      </c>
      <c r="AE4540">
        <v>0</v>
      </c>
      <c r="AF4540">
        <v>1</v>
      </c>
      <c r="AG4540">
        <v>0</v>
      </c>
      <c r="AH4540" t="s">
        <v>16609</v>
      </c>
      <c r="AI4540" t="s">
        <v>5805</v>
      </c>
      <c r="AJ4540">
        <v>2</v>
      </c>
      <c r="AK4540">
        <v>0</v>
      </c>
      <c r="AL4540" t="s">
        <v>5810</v>
      </c>
      <c r="AM4540">
        <v>-1</v>
      </c>
      <c r="AN4540">
        <v>0</v>
      </c>
      <c r="AO4540" t="s">
        <v>5807</v>
      </c>
      <c r="AP4540">
        <v>0</v>
      </c>
      <c r="AQ4540">
        <v>86</v>
      </c>
      <c r="AR4540">
        <v>-1</v>
      </c>
      <c r="AS4540" t="s">
        <v>5807</v>
      </c>
      <c r="AT4540">
        <v>0</v>
      </c>
      <c r="AU4540">
        <v>0</v>
      </c>
      <c r="AV4540" t="s">
        <v>5810</v>
      </c>
      <c r="AW4540" t="s">
        <v>5805</v>
      </c>
      <c r="AX4540">
        <v>80315</v>
      </c>
      <c r="AY4540">
        <v>0</v>
      </c>
      <c r="AZ4540" t="s">
        <v>5807</v>
      </c>
      <c r="BA4540">
        <v>0</v>
      </c>
      <c r="BB4540">
        <v>0</v>
      </c>
      <c r="BD4540" t="s">
        <v>5807</v>
      </c>
      <c r="BE4540">
        <v>0</v>
      </c>
      <c r="BF4540" t="s">
        <v>5811</v>
      </c>
      <c r="BG4540">
        <v>8</v>
      </c>
      <c r="BH4540" t="s">
        <v>5805</v>
      </c>
      <c r="BI4540">
        <v>0</v>
      </c>
      <c r="BJ4540">
        <v>0</v>
      </c>
      <c r="BK4540" t="s">
        <v>5805</v>
      </c>
      <c r="BL4540">
        <v>4</v>
      </c>
      <c r="BM4540">
        <v>-1</v>
      </c>
      <c r="BN4540" t="s">
        <v>5807</v>
      </c>
      <c r="BO4540">
        <v>0</v>
      </c>
      <c r="BQ4540">
        <v>35</v>
      </c>
      <c r="BR4540">
        <v>0</v>
      </c>
      <c r="BS4540">
        <v>110</v>
      </c>
    </row>
    <row r="4541" spans="1:71" x14ac:dyDescent="0.25">
      <c r="A4541">
        <v>82179</v>
      </c>
      <c r="B4541">
        <v>46</v>
      </c>
      <c r="C4541">
        <v>0</v>
      </c>
      <c r="D4541">
        <v>2</v>
      </c>
      <c r="E4541">
        <v>24330</v>
      </c>
      <c r="F4541">
        <v>437589</v>
      </c>
      <c r="G4541">
        <v>4</v>
      </c>
      <c r="H4541">
        <v>13</v>
      </c>
      <c r="I4541">
        <v>0</v>
      </c>
      <c r="J4541" t="s">
        <v>5805</v>
      </c>
      <c r="K4541">
        <v>0</v>
      </c>
      <c r="L4541">
        <v>0</v>
      </c>
      <c r="M4541">
        <v>113850</v>
      </c>
      <c r="N4541" t="s">
        <v>16610</v>
      </c>
      <c r="O4541">
        <v>0</v>
      </c>
      <c r="P4541">
        <v>0</v>
      </c>
      <c r="Q4541">
        <v>8192</v>
      </c>
      <c r="R4541" t="s">
        <v>5807</v>
      </c>
      <c r="S4541" t="b">
        <v>0</v>
      </c>
      <c r="T4541">
        <v>0</v>
      </c>
      <c r="U4541">
        <v>0</v>
      </c>
      <c r="V4541" t="s">
        <v>5807</v>
      </c>
      <c r="W4541" t="b">
        <v>1</v>
      </c>
      <c r="X4541" t="s">
        <v>16538</v>
      </c>
      <c r="Y4541">
        <v>6</v>
      </c>
      <c r="Z4541" t="b">
        <v>0</v>
      </c>
      <c r="AA4541" t="b">
        <v>0</v>
      </c>
      <c r="AB4541" t="b">
        <v>0</v>
      </c>
      <c r="AC4541">
        <v>403</v>
      </c>
      <c r="AD4541" t="b">
        <v>0</v>
      </c>
      <c r="AE4541">
        <v>0</v>
      </c>
      <c r="AF4541">
        <v>1</v>
      </c>
      <c r="AG4541">
        <v>0</v>
      </c>
      <c r="AH4541" t="s">
        <v>16611</v>
      </c>
      <c r="AI4541" t="s">
        <v>5805</v>
      </c>
      <c r="AJ4541">
        <v>2</v>
      </c>
      <c r="AK4541">
        <v>0</v>
      </c>
      <c r="AL4541" t="s">
        <v>5810</v>
      </c>
      <c r="AM4541">
        <v>-1</v>
      </c>
      <c r="AN4541">
        <v>0</v>
      </c>
      <c r="AO4541" t="s">
        <v>5807</v>
      </c>
      <c r="AP4541">
        <v>0</v>
      </c>
      <c r="AQ4541">
        <v>86</v>
      </c>
      <c r="AR4541">
        <v>-1</v>
      </c>
      <c r="AS4541" t="s">
        <v>5807</v>
      </c>
      <c r="AT4541">
        <v>0</v>
      </c>
      <c r="AU4541">
        <v>0</v>
      </c>
      <c r="AV4541" t="s">
        <v>5810</v>
      </c>
      <c r="AW4541" t="s">
        <v>5805</v>
      </c>
      <c r="AX4541">
        <v>87517</v>
      </c>
      <c r="AY4541">
        <v>0</v>
      </c>
      <c r="AZ4541" t="s">
        <v>5807</v>
      </c>
      <c r="BA4541">
        <v>0</v>
      </c>
      <c r="BB4541">
        <v>0</v>
      </c>
      <c r="BD4541" t="s">
        <v>5807</v>
      </c>
      <c r="BE4541">
        <v>0</v>
      </c>
      <c r="BF4541" t="s">
        <v>5811</v>
      </c>
      <c r="BG4541">
        <v>8</v>
      </c>
      <c r="BH4541" t="s">
        <v>5805</v>
      </c>
      <c r="BI4541">
        <v>0</v>
      </c>
      <c r="BJ4541">
        <v>0</v>
      </c>
      <c r="BK4541" t="s">
        <v>5805</v>
      </c>
      <c r="BL4541">
        <v>4</v>
      </c>
      <c r="BM4541">
        <v>-1</v>
      </c>
      <c r="BN4541" t="s">
        <v>5807</v>
      </c>
      <c r="BO4541">
        <v>0</v>
      </c>
      <c r="BQ4541">
        <v>35</v>
      </c>
      <c r="BR4541">
        <v>0</v>
      </c>
      <c r="BS4541">
        <v>108</v>
      </c>
    </row>
    <row r="4542" spans="1:71" x14ac:dyDescent="0.25">
      <c r="A4542">
        <v>82180</v>
      </c>
      <c r="B4542">
        <v>66</v>
      </c>
      <c r="C4542">
        <v>0</v>
      </c>
      <c r="D4542">
        <v>2</v>
      </c>
      <c r="E4542">
        <v>24330</v>
      </c>
      <c r="F4542">
        <v>635304</v>
      </c>
      <c r="G4542">
        <v>4</v>
      </c>
      <c r="H4542">
        <v>13</v>
      </c>
      <c r="I4542">
        <v>0</v>
      </c>
      <c r="J4542" t="s">
        <v>5805</v>
      </c>
      <c r="K4542">
        <v>0</v>
      </c>
      <c r="L4542">
        <v>0</v>
      </c>
      <c r="M4542">
        <v>119807</v>
      </c>
      <c r="N4542" t="s">
        <v>16612</v>
      </c>
      <c r="O4542">
        <v>0</v>
      </c>
      <c r="P4542">
        <v>0</v>
      </c>
      <c r="Q4542">
        <v>8192</v>
      </c>
      <c r="R4542" t="s">
        <v>5807</v>
      </c>
      <c r="S4542" t="b">
        <v>0</v>
      </c>
      <c r="T4542">
        <v>0</v>
      </c>
      <c r="U4542">
        <v>0</v>
      </c>
      <c r="V4542" t="s">
        <v>5807</v>
      </c>
      <c r="W4542" t="b">
        <v>1</v>
      </c>
      <c r="X4542" t="s">
        <v>16541</v>
      </c>
      <c r="Y4542">
        <v>1</v>
      </c>
      <c r="Z4542" t="b">
        <v>0</v>
      </c>
      <c r="AA4542" t="b">
        <v>0</v>
      </c>
      <c r="AB4542" t="b">
        <v>0</v>
      </c>
      <c r="AC4542">
        <v>403</v>
      </c>
      <c r="AD4542" t="b">
        <v>0</v>
      </c>
      <c r="AE4542">
        <v>0</v>
      </c>
      <c r="AF4542">
        <v>1</v>
      </c>
      <c r="AG4542">
        <v>0</v>
      </c>
      <c r="AH4542" t="s">
        <v>16613</v>
      </c>
      <c r="AI4542" t="s">
        <v>5805</v>
      </c>
      <c r="AJ4542">
        <v>2</v>
      </c>
      <c r="AK4542">
        <v>0</v>
      </c>
      <c r="AL4542" t="s">
        <v>5810</v>
      </c>
      <c r="AM4542">
        <v>-1</v>
      </c>
      <c r="AN4542">
        <v>0</v>
      </c>
      <c r="AO4542" t="s">
        <v>5807</v>
      </c>
      <c r="AP4542">
        <v>0</v>
      </c>
      <c r="AQ4542">
        <v>86</v>
      </c>
      <c r="AR4542">
        <v>-1</v>
      </c>
      <c r="AS4542" t="s">
        <v>5807</v>
      </c>
      <c r="AT4542">
        <v>0</v>
      </c>
      <c r="AU4542">
        <v>0</v>
      </c>
      <c r="AV4542" t="s">
        <v>5810</v>
      </c>
      <c r="AW4542" t="s">
        <v>5805</v>
      </c>
      <c r="AX4542">
        <v>127060</v>
      </c>
      <c r="AY4542">
        <v>0</v>
      </c>
      <c r="AZ4542" t="s">
        <v>5807</v>
      </c>
      <c r="BA4542">
        <v>0</v>
      </c>
      <c r="BB4542">
        <v>0</v>
      </c>
      <c r="BD4542" t="s">
        <v>5807</v>
      </c>
      <c r="BE4542">
        <v>0</v>
      </c>
      <c r="BF4542" t="s">
        <v>5811</v>
      </c>
      <c r="BG4542">
        <v>8</v>
      </c>
      <c r="BH4542" t="s">
        <v>5805</v>
      </c>
      <c r="BI4542">
        <v>0</v>
      </c>
      <c r="BJ4542">
        <v>0</v>
      </c>
      <c r="BK4542" t="s">
        <v>5805</v>
      </c>
      <c r="BL4542">
        <v>4</v>
      </c>
      <c r="BM4542">
        <v>-1</v>
      </c>
      <c r="BN4542" t="s">
        <v>5807</v>
      </c>
      <c r="BO4542">
        <v>0</v>
      </c>
      <c r="BQ4542">
        <v>35</v>
      </c>
      <c r="BR4542">
        <v>0</v>
      </c>
      <c r="BS4542">
        <v>110</v>
      </c>
    </row>
    <row r="4543" spans="1:71" x14ac:dyDescent="0.25">
      <c r="A4543">
        <v>82181</v>
      </c>
      <c r="B4543">
        <v>72</v>
      </c>
      <c r="C4543">
        <v>0</v>
      </c>
      <c r="D4543">
        <v>2</v>
      </c>
      <c r="E4543">
        <v>24330</v>
      </c>
      <c r="F4543">
        <v>876510</v>
      </c>
      <c r="G4543">
        <v>4</v>
      </c>
      <c r="H4543">
        <v>13</v>
      </c>
      <c r="I4543">
        <v>0</v>
      </c>
      <c r="J4543" t="s">
        <v>5805</v>
      </c>
      <c r="K4543">
        <v>0</v>
      </c>
      <c r="L4543">
        <v>0</v>
      </c>
      <c r="M4543">
        <v>113851</v>
      </c>
      <c r="N4543" t="s">
        <v>16614</v>
      </c>
      <c r="O4543">
        <v>0</v>
      </c>
      <c r="P4543">
        <v>0</v>
      </c>
      <c r="Q4543">
        <v>8192</v>
      </c>
      <c r="R4543" t="s">
        <v>5807</v>
      </c>
      <c r="S4543" t="b">
        <v>0</v>
      </c>
      <c r="T4543">
        <v>0</v>
      </c>
      <c r="U4543">
        <v>0</v>
      </c>
      <c r="V4543" t="s">
        <v>5807</v>
      </c>
      <c r="W4543" t="b">
        <v>1</v>
      </c>
      <c r="X4543" t="s">
        <v>16544</v>
      </c>
      <c r="Y4543">
        <v>7</v>
      </c>
      <c r="Z4543" t="b">
        <v>0</v>
      </c>
      <c r="AA4543" t="b">
        <v>0</v>
      </c>
      <c r="AB4543" t="b">
        <v>0</v>
      </c>
      <c r="AC4543">
        <v>403</v>
      </c>
      <c r="AD4543" t="b">
        <v>0</v>
      </c>
      <c r="AE4543">
        <v>0</v>
      </c>
      <c r="AF4543">
        <v>1</v>
      </c>
      <c r="AG4543">
        <v>0</v>
      </c>
      <c r="AH4543" t="s">
        <v>16615</v>
      </c>
      <c r="AI4543" t="s">
        <v>5805</v>
      </c>
      <c r="AJ4543">
        <v>2</v>
      </c>
      <c r="AK4543">
        <v>0</v>
      </c>
      <c r="AL4543" t="s">
        <v>5810</v>
      </c>
      <c r="AM4543">
        <v>-1</v>
      </c>
      <c r="AN4543">
        <v>0</v>
      </c>
      <c r="AO4543" t="s">
        <v>5807</v>
      </c>
      <c r="AP4543">
        <v>0</v>
      </c>
      <c r="AQ4543">
        <v>86</v>
      </c>
      <c r="AR4543">
        <v>-1</v>
      </c>
      <c r="AS4543" t="s">
        <v>5807</v>
      </c>
      <c r="AT4543">
        <v>0</v>
      </c>
      <c r="AU4543">
        <v>0</v>
      </c>
      <c r="AV4543" t="s">
        <v>5810</v>
      </c>
      <c r="AW4543" t="s">
        <v>5805</v>
      </c>
      <c r="AX4543">
        <v>175302</v>
      </c>
      <c r="AY4543">
        <v>0</v>
      </c>
      <c r="AZ4543" t="s">
        <v>5807</v>
      </c>
      <c r="BA4543">
        <v>0</v>
      </c>
      <c r="BB4543">
        <v>0</v>
      </c>
      <c r="BD4543" t="s">
        <v>5807</v>
      </c>
      <c r="BE4543">
        <v>0</v>
      </c>
      <c r="BF4543" t="s">
        <v>5811</v>
      </c>
      <c r="BG4543">
        <v>8</v>
      </c>
      <c r="BH4543" t="s">
        <v>5805</v>
      </c>
      <c r="BI4543">
        <v>0</v>
      </c>
      <c r="BJ4543">
        <v>0</v>
      </c>
      <c r="BK4543" t="s">
        <v>5805</v>
      </c>
      <c r="BL4543">
        <v>4</v>
      </c>
      <c r="BM4543">
        <v>-1</v>
      </c>
      <c r="BN4543" t="s">
        <v>5807</v>
      </c>
      <c r="BO4543">
        <v>0</v>
      </c>
      <c r="BQ4543">
        <v>35</v>
      </c>
      <c r="BR4543">
        <v>0</v>
      </c>
      <c r="BS4543">
        <v>117</v>
      </c>
    </row>
    <row r="4544" spans="1:71" x14ac:dyDescent="0.25">
      <c r="A4544">
        <v>82182</v>
      </c>
      <c r="B4544">
        <v>61</v>
      </c>
      <c r="C4544">
        <v>0</v>
      </c>
      <c r="D4544">
        <v>2</v>
      </c>
      <c r="E4544">
        <v>24330</v>
      </c>
      <c r="F4544">
        <v>630585</v>
      </c>
      <c r="G4544">
        <v>4</v>
      </c>
      <c r="H4544">
        <v>13</v>
      </c>
      <c r="I4544">
        <v>0</v>
      </c>
      <c r="J4544" t="s">
        <v>5805</v>
      </c>
      <c r="K4544">
        <v>0</v>
      </c>
      <c r="L4544">
        <v>0</v>
      </c>
      <c r="M4544">
        <v>107836</v>
      </c>
      <c r="N4544" t="s">
        <v>16616</v>
      </c>
      <c r="O4544">
        <v>0</v>
      </c>
      <c r="P4544">
        <v>0</v>
      </c>
      <c r="Q4544">
        <v>8192</v>
      </c>
      <c r="R4544" t="s">
        <v>5807</v>
      </c>
      <c r="S4544" t="b">
        <v>0</v>
      </c>
      <c r="T4544">
        <v>0</v>
      </c>
      <c r="U4544">
        <v>0</v>
      </c>
      <c r="V4544" t="s">
        <v>5807</v>
      </c>
      <c r="W4544" t="b">
        <v>1</v>
      </c>
      <c r="X4544" t="s">
        <v>16547</v>
      </c>
      <c r="Y4544">
        <v>3</v>
      </c>
      <c r="Z4544" t="b">
        <v>0</v>
      </c>
      <c r="AA4544" t="b">
        <v>0</v>
      </c>
      <c r="AB4544" t="b">
        <v>0</v>
      </c>
      <c r="AC4544">
        <v>403</v>
      </c>
      <c r="AD4544" t="b">
        <v>0</v>
      </c>
      <c r="AE4544">
        <v>0</v>
      </c>
      <c r="AF4544">
        <v>1</v>
      </c>
      <c r="AG4544">
        <v>0</v>
      </c>
      <c r="AH4544" t="s">
        <v>16617</v>
      </c>
      <c r="AI4544" t="s">
        <v>5805</v>
      </c>
      <c r="AJ4544">
        <v>2</v>
      </c>
      <c r="AK4544">
        <v>0</v>
      </c>
      <c r="AL4544" t="s">
        <v>5810</v>
      </c>
      <c r="AM4544">
        <v>-1</v>
      </c>
      <c r="AN4544">
        <v>0</v>
      </c>
      <c r="AO4544" t="s">
        <v>5807</v>
      </c>
      <c r="AP4544">
        <v>0</v>
      </c>
      <c r="AQ4544">
        <v>86</v>
      </c>
      <c r="AR4544">
        <v>-1</v>
      </c>
      <c r="AS4544" t="s">
        <v>5807</v>
      </c>
      <c r="AT4544">
        <v>0</v>
      </c>
      <c r="AU4544">
        <v>0</v>
      </c>
      <c r="AV4544" t="s">
        <v>5810</v>
      </c>
      <c r="AW4544" t="s">
        <v>5805</v>
      </c>
      <c r="AX4544">
        <v>126117</v>
      </c>
      <c r="AY4544">
        <v>0</v>
      </c>
      <c r="AZ4544" t="s">
        <v>5807</v>
      </c>
      <c r="BA4544">
        <v>0</v>
      </c>
      <c r="BB4544">
        <v>0</v>
      </c>
      <c r="BD4544" t="s">
        <v>5807</v>
      </c>
      <c r="BE4544">
        <v>0</v>
      </c>
      <c r="BF4544" t="s">
        <v>5811</v>
      </c>
      <c r="BG4544">
        <v>8</v>
      </c>
      <c r="BH4544" t="s">
        <v>5805</v>
      </c>
      <c r="BI4544">
        <v>0</v>
      </c>
      <c r="BJ4544">
        <v>0</v>
      </c>
      <c r="BK4544" t="s">
        <v>5805</v>
      </c>
      <c r="BL4544">
        <v>4</v>
      </c>
      <c r="BM4544">
        <v>-1</v>
      </c>
      <c r="BN4544" t="s">
        <v>5807</v>
      </c>
      <c r="BO4544">
        <v>0</v>
      </c>
      <c r="BQ4544">
        <v>35</v>
      </c>
      <c r="BR4544">
        <v>0</v>
      </c>
      <c r="BS4544">
        <v>122</v>
      </c>
    </row>
    <row r="4545" spans="1:71" x14ac:dyDescent="0.25">
      <c r="A4545">
        <v>82183</v>
      </c>
      <c r="B4545">
        <v>56</v>
      </c>
      <c r="C4545">
        <v>0</v>
      </c>
      <c r="D4545">
        <v>2</v>
      </c>
      <c r="E4545">
        <v>24330</v>
      </c>
      <c r="F4545">
        <v>623349</v>
      </c>
      <c r="G4545">
        <v>4</v>
      </c>
      <c r="H4545">
        <v>13</v>
      </c>
      <c r="I4545">
        <v>0</v>
      </c>
      <c r="J4545" t="s">
        <v>5805</v>
      </c>
      <c r="K4545">
        <v>0</v>
      </c>
      <c r="L4545">
        <v>0</v>
      </c>
      <c r="M4545">
        <v>107874</v>
      </c>
      <c r="N4545" t="s">
        <v>16618</v>
      </c>
      <c r="O4545">
        <v>0</v>
      </c>
      <c r="P4545">
        <v>0</v>
      </c>
      <c r="Q4545">
        <v>8192</v>
      </c>
      <c r="R4545" t="s">
        <v>5807</v>
      </c>
      <c r="S4545" t="b">
        <v>0</v>
      </c>
      <c r="T4545">
        <v>0</v>
      </c>
      <c r="U4545">
        <v>0</v>
      </c>
      <c r="V4545" t="s">
        <v>5807</v>
      </c>
      <c r="W4545" t="b">
        <v>1</v>
      </c>
      <c r="X4545" t="s">
        <v>16550</v>
      </c>
      <c r="Y4545">
        <v>8</v>
      </c>
      <c r="Z4545" t="b">
        <v>0</v>
      </c>
      <c r="AA4545" t="b">
        <v>0</v>
      </c>
      <c r="AB4545" t="b">
        <v>0</v>
      </c>
      <c r="AC4545">
        <v>403</v>
      </c>
      <c r="AD4545" t="b">
        <v>0</v>
      </c>
      <c r="AE4545">
        <v>0</v>
      </c>
      <c r="AF4545">
        <v>1</v>
      </c>
      <c r="AG4545">
        <v>0</v>
      </c>
      <c r="AH4545" t="s">
        <v>16619</v>
      </c>
      <c r="AI4545" t="s">
        <v>5805</v>
      </c>
      <c r="AJ4545">
        <v>2</v>
      </c>
      <c r="AK4545">
        <v>0</v>
      </c>
      <c r="AL4545" t="s">
        <v>5810</v>
      </c>
      <c r="AM4545">
        <v>-1</v>
      </c>
      <c r="AN4545">
        <v>0</v>
      </c>
      <c r="AO4545" t="s">
        <v>5807</v>
      </c>
      <c r="AP4545">
        <v>0</v>
      </c>
      <c r="AQ4545">
        <v>86</v>
      </c>
      <c r="AR4545">
        <v>-1</v>
      </c>
      <c r="AS4545" t="s">
        <v>5807</v>
      </c>
      <c r="AT4545">
        <v>0</v>
      </c>
      <c r="AU4545">
        <v>0</v>
      </c>
      <c r="AV4545" t="s">
        <v>5810</v>
      </c>
      <c r="AW4545" t="s">
        <v>5805</v>
      </c>
      <c r="AX4545">
        <v>124669</v>
      </c>
      <c r="AY4545">
        <v>0</v>
      </c>
      <c r="AZ4545" t="s">
        <v>5807</v>
      </c>
      <c r="BA4545">
        <v>0</v>
      </c>
      <c r="BB4545">
        <v>0</v>
      </c>
      <c r="BD4545" t="s">
        <v>5807</v>
      </c>
      <c r="BE4545">
        <v>0</v>
      </c>
      <c r="BF4545" t="s">
        <v>5811</v>
      </c>
      <c r="BG4545">
        <v>8</v>
      </c>
      <c r="BH4545" t="s">
        <v>5805</v>
      </c>
      <c r="BI4545">
        <v>0</v>
      </c>
      <c r="BJ4545">
        <v>0</v>
      </c>
      <c r="BK4545" t="s">
        <v>5805</v>
      </c>
      <c r="BL4545">
        <v>4</v>
      </c>
      <c r="BM4545">
        <v>-1</v>
      </c>
      <c r="BN4545" t="s">
        <v>5807</v>
      </c>
      <c r="BO4545">
        <v>0</v>
      </c>
      <c r="BQ4545">
        <v>35</v>
      </c>
      <c r="BR4545">
        <v>0</v>
      </c>
      <c r="BS4545">
        <v>113</v>
      </c>
    </row>
    <row r="4546" spans="1:71" x14ac:dyDescent="0.25">
      <c r="A4546">
        <v>82185</v>
      </c>
      <c r="B4546">
        <v>36</v>
      </c>
      <c r="C4546">
        <v>0</v>
      </c>
      <c r="D4546">
        <v>2</v>
      </c>
      <c r="E4546">
        <v>24330</v>
      </c>
      <c r="F4546">
        <v>421908</v>
      </c>
      <c r="G4546">
        <v>4</v>
      </c>
      <c r="H4546">
        <v>13</v>
      </c>
      <c r="I4546">
        <v>0</v>
      </c>
      <c r="J4546" t="s">
        <v>5805</v>
      </c>
      <c r="K4546">
        <v>0</v>
      </c>
      <c r="L4546">
        <v>0</v>
      </c>
      <c r="M4546">
        <v>107825</v>
      </c>
      <c r="N4546" t="s">
        <v>16620</v>
      </c>
      <c r="O4546">
        <v>0</v>
      </c>
      <c r="P4546">
        <v>0</v>
      </c>
      <c r="Q4546">
        <v>8192</v>
      </c>
      <c r="R4546" t="s">
        <v>5807</v>
      </c>
      <c r="S4546" t="b">
        <v>0</v>
      </c>
      <c r="T4546">
        <v>0</v>
      </c>
      <c r="U4546">
        <v>0</v>
      </c>
      <c r="V4546" t="s">
        <v>5807</v>
      </c>
      <c r="W4546" t="b">
        <v>1</v>
      </c>
      <c r="X4546" t="s">
        <v>16553</v>
      </c>
      <c r="Y4546">
        <v>9</v>
      </c>
      <c r="Z4546" t="b">
        <v>0</v>
      </c>
      <c r="AA4546" t="b">
        <v>0</v>
      </c>
      <c r="AB4546" t="b">
        <v>0</v>
      </c>
      <c r="AC4546">
        <v>403</v>
      </c>
      <c r="AD4546" t="b">
        <v>0</v>
      </c>
      <c r="AE4546">
        <v>0</v>
      </c>
      <c r="AF4546">
        <v>1</v>
      </c>
      <c r="AG4546">
        <v>0</v>
      </c>
      <c r="AH4546" t="s">
        <v>16621</v>
      </c>
      <c r="AI4546" t="s">
        <v>5805</v>
      </c>
      <c r="AJ4546">
        <v>2</v>
      </c>
      <c r="AK4546">
        <v>0</v>
      </c>
      <c r="AL4546" t="s">
        <v>5810</v>
      </c>
      <c r="AM4546">
        <v>-1</v>
      </c>
      <c r="AN4546">
        <v>0</v>
      </c>
      <c r="AO4546" t="s">
        <v>5807</v>
      </c>
      <c r="AP4546">
        <v>0</v>
      </c>
      <c r="AQ4546">
        <v>86</v>
      </c>
      <c r="AR4546">
        <v>-1</v>
      </c>
      <c r="AS4546" t="s">
        <v>5807</v>
      </c>
      <c r="AT4546">
        <v>0</v>
      </c>
      <c r="AU4546">
        <v>0</v>
      </c>
      <c r="AV4546" t="s">
        <v>5810</v>
      </c>
      <c r="AW4546" t="s">
        <v>5805</v>
      </c>
      <c r="AX4546">
        <v>84381</v>
      </c>
      <c r="AY4546">
        <v>0</v>
      </c>
      <c r="AZ4546" t="s">
        <v>5807</v>
      </c>
      <c r="BA4546">
        <v>0</v>
      </c>
      <c r="BB4546">
        <v>0</v>
      </c>
      <c r="BD4546" t="s">
        <v>5807</v>
      </c>
      <c r="BE4546">
        <v>0</v>
      </c>
      <c r="BF4546" t="s">
        <v>5811</v>
      </c>
      <c r="BG4546">
        <v>8</v>
      </c>
      <c r="BH4546" t="s">
        <v>5805</v>
      </c>
      <c r="BI4546">
        <v>0</v>
      </c>
      <c r="BJ4546">
        <v>0</v>
      </c>
      <c r="BK4546" t="s">
        <v>5805</v>
      </c>
      <c r="BL4546">
        <v>4</v>
      </c>
      <c r="BM4546">
        <v>-1</v>
      </c>
      <c r="BN4546" t="s">
        <v>5807</v>
      </c>
      <c r="BO4546">
        <v>0</v>
      </c>
      <c r="BQ4546">
        <v>35</v>
      </c>
      <c r="BR4546">
        <v>0</v>
      </c>
      <c r="BS4546">
        <v>114</v>
      </c>
    </row>
    <row r="4547" spans="1:71" x14ac:dyDescent="0.25">
      <c r="A4547">
        <v>82232</v>
      </c>
      <c r="B4547">
        <v>82</v>
      </c>
      <c r="C4547">
        <v>0</v>
      </c>
      <c r="D4547">
        <v>2</v>
      </c>
      <c r="E4547">
        <v>24330</v>
      </c>
      <c r="F4547">
        <v>799073</v>
      </c>
      <c r="G4547">
        <v>4</v>
      </c>
      <c r="H4547">
        <v>13</v>
      </c>
      <c r="I4547">
        <v>0</v>
      </c>
      <c r="J4547" t="s">
        <v>5805</v>
      </c>
      <c r="K4547">
        <v>0</v>
      </c>
      <c r="L4547">
        <v>0</v>
      </c>
      <c r="M4547">
        <v>107828</v>
      </c>
      <c r="N4547" t="s">
        <v>16622</v>
      </c>
      <c r="O4547">
        <v>0</v>
      </c>
      <c r="P4547">
        <v>0</v>
      </c>
      <c r="Q4547">
        <v>8192</v>
      </c>
      <c r="R4547" t="s">
        <v>5807</v>
      </c>
      <c r="S4547" t="b">
        <v>0</v>
      </c>
      <c r="T4547">
        <v>0</v>
      </c>
      <c r="U4547">
        <v>0</v>
      </c>
      <c r="V4547" t="s">
        <v>5807</v>
      </c>
      <c r="W4547" t="b">
        <v>1</v>
      </c>
      <c r="X4547" t="s">
        <v>16532</v>
      </c>
      <c r="Y4547">
        <v>5</v>
      </c>
      <c r="Z4547" t="b">
        <v>0</v>
      </c>
      <c r="AA4547" t="b">
        <v>0</v>
      </c>
      <c r="AB4547" t="b">
        <v>0</v>
      </c>
      <c r="AC4547">
        <v>400</v>
      </c>
      <c r="AD4547" t="b">
        <v>0</v>
      </c>
      <c r="AE4547">
        <v>0</v>
      </c>
      <c r="AF4547">
        <v>1</v>
      </c>
      <c r="AG4547">
        <v>0</v>
      </c>
      <c r="AH4547" t="s">
        <v>16623</v>
      </c>
      <c r="AI4547" t="s">
        <v>5805</v>
      </c>
      <c r="AJ4547">
        <v>2</v>
      </c>
      <c r="AK4547">
        <v>0</v>
      </c>
      <c r="AL4547" t="s">
        <v>5810</v>
      </c>
      <c r="AM4547">
        <v>-1</v>
      </c>
      <c r="AN4547">
        <v>0</v>
      </c>
      <c r="AO4547" t="s">
        <v>5807</v>
      </c>
      <c r="AP4547">
        <v>0</v>
      </c>
      <c r="AQ4547">
        <v>87</v>
      </c>
      <c r="AR4547">
        <v>-1</v>
      </c>
      <c r="AS4547" t="s">
        <v>5807</v>
      </c>
      <c r="AT4547">
        <v>0</v>
      </c>
      <c r="AU4547">
        <v>0</v>
      </c>
      <c r="AV4547" t="s">
        <v>5810</v>
      </c>
      <c r="AW4547" t="s">
        <v>5805</v>
      </c>
      <c r="AX4547">
        <v>159814</v>
      </c>
      <c r="AY4547">
        <v>0</v>
      </c>
      <c r="AZ4547" t="s">
        <v>5807</v>
      </c>
      <c r="BA4547">
        <v>0</v>
      </c>
      <c r="BB4547">
        <v>0</v>
      </c>
      <c r="BD4547" t="s">
        <v>5807</v>
      </c>
      <c r="BE4547">
        <v>0</v>
      </c>
      <c r="BF4547" t="s">
        <v>5811</v>
      </c>
      <c r="BG4547">
        <v>8</v>
      </c>
      <c r="BH4547" t="s">
        <v>5805</v>
      </c>
      <c r="BI4547">
        <v>0</v>
      </c>
      <c r="BJ4547">
        <v>0</v>
      </c>
      <c r="BK4547" t="s">
        <v>5805</v>
      </c>
      <c r="BL4547">
        <v>4</v>
      </c>
      <c r="BM4547">
        <v>-1</v>
      </c>
      <c r="BN4547" t="s">
        <v>5807</v>
      </c>
      <c r="BO4547">
        <v>0</v>
      </c>
      <c r="BQ4547">
        <v>35</v>
      </c>
      <c r="BR4547">
        <v>0</v>
      </c>
      <c r="BS4547">
        <v>265</v>
      </c>
    </row>
    <row r="4548" spans="1:71" x14ac:dyDescent="0.25">
      <c r="A4548">
        <v>82233</v>
      </c>
      <c r="B4548">
        <v>51</v>
      </c>
      <c r="C4548">
        <v>0</v>
      </c>
      <c r="D4548">
        <v>2</v>
      </c>
      <c r="E4548">
        <v>24330</v>
      </c>
      <c r="F4548">
        <v>398672</v>
      </c>
      <c r="G4548">
        <v>4</v>
      </c>
      <c r="H4548">
        <v>13</v>
      </c>
      <c r="I4548">
        <v>0</v>
      </c>
      <c r="J4548" t="s">
        <v>5805</v>
      </c>
      <c r="K4548">
        <v>0</v>
      </c>
      <c r="L4548">
        <v>0</v>
      </c>
      <c r="M4548">
        <v>107824</v>
      </c>
      <c r="N4548" t="s">
        <v>16624</v>
      </c>
      <c r="O4548">
        <v>0</v>
      </c>
      <c r="P4548">
        <v>0</v>
      </c>
      <c r="Q4548">
        <v>8192</v>
      </c>
      <c r="R4548" t="s">
        <v>5807</v>
      </c>
      <c r="S4548" t="b">
        <v>0</v>
      </c>
      <c r="T4548">
        <v>0</v>
      </c>
      <c r="U4548">
        <v>0</v>
      </c>
      <c r="V4548" t="s">
        <v>5807</v>
      </c>
      <c r="W4548" t="b">
        <v>1</v>
      </c>
      <c r="X4548" t="s">
        <v>16535</v>
      </c>
      <c r="Y4548">
        <v>10</v>
      </c>
      <c r="Z4548" t="b">
        <v>0</v>
      </c>
      <c r="AA4548" t="b">
        <v>0</v>
      </c>
      <c r="AB4548" t="b">
        <v>0</v>
      </c>
      <c r="AC4548">
        <v>400</v>
      </c>
      <c r="AD4548" t="b">
        <v>0</v>
      </c>
      <c r="AE4548">
        <v>0</v>
      </c>
      <c r="AF4548">
        <v>1</v>
      </c>
      <c r="AG4548">
        <v>0</v>
      </c>
      <c r="AH4548" t="s">
        <v>16625</v>
      </c>
      <c r="AI4548" t="s">
        <v>5805</v>
      </c>
      <c r="AJ4548">
        <v>2</v>
      </c>
      <c r="AK4548">
        <v>0</v>
      </c>
      <c r="AL4548" t="s">
        <v>5810</v>
      </c>
      <c r="AM4548">
        <v>-1</v>
      </c>
      <c r="AN4548">
        <v>0</v>
      </c>
      <c r="AO4548" t="s">
        <v>5807</v>
      </c>
      <c r="AP4548">
        <v>0</v>
      </c>
      <c r="AQ4548">
        <v>87</v>
      </c>
      <c r="AR4548">
        <v>-1</v>
      </c>
      <c r="AS4548" t="s">
        <v>5807</v>
      </c>
      <c r="AT4548">
        <v>0</v>
      </c>
      <c r="AU4548">
        <v>0</v>
      </c>
      <c r="AV4548" t="s">
        <v>5810</v>
      </c>
      <c r="AW4548" t="s">
        <v>5805</v>
      </c>
      <c r="AX4548">
        <v>79734</v>
      </c>
      <c r="AY4548">
        <v>0</v>
      </c>
      <c r="AZ4548" t="s">
        <v>5807</v>
      </c>
      <c r="BA4548">
        <v>0</v>
      </c>
      <c r="BB4548">
        <v>0</v>
      </c>
      <c r="BD4548" t="s">
        <v>5807</v>
      </c>
      <c r="BE4548">
        <v>0</v>
      </c>
      <c r="BF4548" t="s">
        <v>5811</v>
      </c>
      <c r="BG4548">
        <v>8</v>
      </c>
      <c r="BH4548" t="s">
        <v>5805</v>
      </c>
      <c r="BI4548">
        <v>0</v>
      </c>
      <c r="BJ4548">
        <v>0</v>
      </c>
      <c r="BK4548" t="s">
        <v>5805</v>
      </c>
      <c r="BL4548">
        <v>4</v>
      </c>
      <c r="BM4548">
        <v>-1</v>
      </c>
      <c r="BN4548" t="s">
        <v>5807</v>
      </c>
      <c r="BO4548">
        <v>0</v>
      </c>
      <c r="BQ4548">
        <v>35</v>
      </c>
      <c r="BR4548">
        <v>0</v>
      </c>
      <c r="BS4548">
        <v>271</v>
      </c>
    </row>
    <row r="4549" spans="1:71" x14ac:dyDescent="0.25">
      <c r="A4549">
        <v>82234</v>
      </c>
      <c r="B4549">
        <v>46</v>
      </c>
      <c r="C4549">
        <v>0</v>
      </c>
      <c r="D4549">
        <v>2</v>
      </c>
      <c r="E4549">
        <v>24330</v>
      </c>
      <c r="F4549">
        <v>434423</v>
      </c>
      <c r="G4549">
        <v>4</v>
      </c>
      <c r="H4549">
        <v>13</v>
      </c>
      <c r="I4549">
        <v>0</v>
      </c>
      <c r="J4549" t="s">
        <v>5805</v>
      </c>
      <c r="K4549">
        <v>0</v>
      </c>
      <c r="L4549">
        <v>0</v>
      </c>
      <c r="M4549">
        <v>113850</v>
      </c>
      <c r="N4549" t="s">
        <v>16626</v>
      </c>
      <c r="O4549">
        <v>0</v>
      </c>
      <c r="P4549">
        <v>0</v>
      </c>
      <c r="Q4549">
        <v>8192</v>
      </c>
      <c r="R4549" t="s">
        <v>5807</v>
      </c>
      <c r="S4549" t="b">
        <v>0</v>
      </c>
      <c r="T4549">
        <v>0</v>
      </c>
      <c r="U4549">
        <v>0</v>
      </c>
      <c r="V4549" t="s">
        <v>5807</v>
      </c>
      <c r="W4549" t="b">
        <v>1</v>
      </c>
      <c r="X4549" t="s">
        <v>16538</v>
      </c>
      <c r="Y4549">
        <v>6</v>
      </c>
      <c r="Z4549" t="b">
        <v>0</v>
      </c>
      <c r="AA4549" t="b">
        <v>0</v>
      </c>
      <c r="AB4549" t="b">
        <v>0</v>
      </c>
      <c r="AC4549">
        <v>400</v>
      </c>
      <c r="AD4549" t="b">
        <v>0</v>
      </c>
      <c r="AE4549">
        <v>0</v>
      </c>
      <c r="AF4549">
        <v>1</v>
      </c>
      <c r="AG4549">
        <v>0</v>
      </c>
      <c r="AH4549" t="s">
        <v>16627</v>
      </c>
      <c r="AI4549" t="s">
        <v>5805</v>
      </c>
      <c r="AJ4549">
        <v>2</v>
      </c>
      <c r="AK4549">
        <v>0</v>
      </c>
      <c r="AL4549" t="s">
        <v>5810</v>
      </c>
      <c r="AM4549">
        <v>-1</v>
      </c>
      <c r="AN4549">
        <v>0</v>
      </c>
      <c r="AO4549" t="s">
        <v>5807</v>
      </c>
      <c r="AP4549">
        <v>0</v>
      </c>
      <c r="AQ4549">
        <v>87</v>
      </c>
      <c r="AR4549">
        <v>-1</v>
      </c>
      <c r="AS4549" t="s">
        <v>5807</v>
      </c>
      <c r="AT4549">
        <v>0</v>
      </c>
      <c r="AU4549">
        <v>0</v>
      </c>
      <c r="AV4549" t="s">
        <v>5810</v>
      </c>
      <c r="AW4549" t="s">
        <v>5805</v>
      </c>
      <c r="AX4549">
        <v>86884</v>
      </c>
      <c r="AY4549">
        <v>0</v>
      </c>
      <c r="AZ4549" t="s">
        <v>5807</v>
      </c>
      <c r="BA4549">
        <v>0</v>
      </c>
      <c r="BB4549">
        <v>0</v>
      </c>
      <c r="BD4549" t="s">
        <v>5807</v>
      </c>
      <c r="BE4549">
        <v>0</v>
      </c>
      <c r="BF4549" t="s">
        <v>5811</v>
      </c>
      <c r="BG4549">
        <v>8</v>
      </c>
      <c r="BH4549" t="s">
        <v>5805</v>
      </c>
      <c r="BI4549">
        <v>0</v>
      </c>
      <c r="BJ4549">
        <v>0</v>
      </c>
      <c r="BK4549" t="s">
        <v>5805</v>
      </c>
      <c r="BL4549">
        <v>4</v>
      </c>
      <c r="BM4549">
        <v>-1</v>
      </c>
      <c r="BN4549" t="s">
        <v>5807</v>
      </c>
      <c r="BO4549">
        <v>0</v>
      </c>
      <c r="BQ4549">
        <v>35</v>
      </c>
      <c r="BR4549">
        <v>0</v>
      </c>
      <c r="BS4549">
        <v>271</v>
      </c>
    </row>
    <row r="4550" spans="1:71" x14ac:dyDescent="0.25">
      <c r="A4550">
        <v>82235</v>
      </c>
      <c r="B4550">
        <v>66</v>
      </c>
      <c r="C4550">
        <v>0</v>
      </c>
      <c r="D4550">
        <v>2</v>
      </c>
      <c r="E4550">
        <v>24330</v>
      </c>
      <c r="F4550">
        <v>630707</v>
      </c>
      <c r="G4550">
        <v>4</v>
      </c>
      <c r="H4550">
        <v>13</v>
      </c>
      <c r="I4550">
        <v>0</v>
      </c>
      <c r="J4550" t="s">
        <v>5805</v>
      </c>
      <c r="K4550">
        <v>0</v>
      </c>
      <c r="L4550">
        <v>0</v>
      </c>
      <c r="M4550">
        <v>119807</v>
      </c>
      <c r="N4550" t="s">
        <v>16628</v>
      </c>
      <c r="O4550">
        <v>0</v>
      </c>
      <c r="P4550">
        <v>0</v>
      </c>
      <c r="Q4550">
        <v>8192</v>
      </c>
      <c r="R4550" t="s">
        <v>5807</v>
      </c>
      <c r="S4550" t="b">
        <v>0</v>
      </c>
      <c r="T4550">
        <v>0</v>
      </c>
      <c r="U4550">
        <v>0</v>
      </c>
      <c r="V4550" t="s">
        <v>5807</v>
      </c>
      <c r="W4550" t="b">
        <v>1</v>
      </c>
      <c r="X4550" t="s">
        <v>16541</v>
      </c>
      <c r="Y4550">
        <v>1</v>
      </c>
      <c r="Z4550" t="b">
        <v>0</v>
      </c>
      <c r="AA4550" t="b">
        <v>0</v>
      </c>
      <c r="AB4550" t="b">
        <v>0</v>
      </c>
      <c r="AC4550">
        <v>400</v>
      </c>
      <c r="AD4550" t="b">
        <v>0</v>
      </c>
      <c r="AE4550">
        <v>0</v>
      </c>
      <c r="AF4550">
        <v>1</v>
      </c>
      <c r="AG4550">
        <v>0</v>
      </c>
      <c r="AH4550" t="s">
        <v>16629</v>
      </c>
      <c r="AI4550" t="s">
        <v>5805</v>
      </c>
      <c r="AJ4550">
        <v>2</v>
      </c>
      <c r="AK4550">
        <v>0</v>
      </c>
      <c r="AL4550" t="s">
        <v>5810</v>
      </c>
      <c r="AM4550">
        <v>-1</v>
      </c>
      <c r="AN4550">
        <v>0</v>
      </c>
      <c r="AO4550" t="s">
        <v>5807</v>
      </c>
      <c r="AP4550">
        <v>0</v>
      </c>
      <c r="AQ4550">
        <v>87</v>
      </c>
      <c r="AR4550">
        <v>-1</v>
      </c>
      <c r="AS4550" t="s">
        <v>5807</v>
      </c>
      <c r="AT4550">
        <v>0</v>
      </c>
      <c r="AU4550">
        <v>0</v>
      </c>
      <c r="AV4550" t="s">
        <v>5810</v>
      </c>
      <c r="AW4550" t="s">
        <v>5805</v>
      </c>
      <c r="AX4550">
        <v>126141</v>
      </c>
      <c r="AY4550">
        <v>0</v>
      </c>
      <c r="AZ4550" t="s">
        <v>5807</v>
      </c>
      <c r="BA4550">
        <v>0</v>
      </c>
      <c r="BB4550">
        <v>0</v>
      </c>
      <c r="BD4550" t="s">
        <v>5807</v>
      </c>
      <c r="BE4550">
        <v>0</v>
      </c>
      <c r="BF4550" t="s">
        <v>5811</v>
      </c>
      <c r="BG4550">
        <v>8</v>
      </c>
      <c r="BH4550" t="s">
        <v>5805</v>
      </c>
      <c r="BI4550">
        <v>0</v>
      </c>
      <c r="BJ4550">
        <v>0</v>
      </c>
      <c r="BK4550" t="s">
        <v>5805</v>
      </c>
      <c r="BL4550">
        <v>4</v>
      </c>
      <c r="BM4550">
        <v>-1</v>
      </c>
      <c r="BN4550" t="s">
        <v>5807</v>
      </c>
      <c r="BO4550">
        <v>0</v>
      </c>
      <c r="BQ4550">
        <v>35</v>
      </c>
      <c r="BR4550">
        <v>0</v>
      </c>
      <c r="BS4550">
        <v>286</v>
      </c>
    </row>
    <row r="4551" spans="1:71" x14ac:dyDescent="0.25">
      <c r="A4551">
        <v>82236</v>
      </c>
      <c r="B4551">
        <v>72</v>
      </c>
      <c r="C4551">
        <v>0</v>
      </c>
      <c r="D4551">
        <v>2</v>
      </c>
      <c r="E4551">
        <v>24330</v>
      </c>
      <c r="F4551">
        <v>870169</v>
      </c>
      <c r="G4551">
        <v>4</v>
      </c>
      <c r="H4551">
        <v>13</v>
      </c>
      <c r="I4551">
        <v>0</v>
      </c>
      <c r="J4551" t="s">
        <v>5805</v>
      </c>
      <c r="K4551">
        <v>0</v>
      </c>
      <c r="L4551">
        <v>0</v>
      </c>
      <c r="M4551">
        <v>113851</v>
      </c>
      <c r="N4551" t="s">
        <v>16630</v>
      </c>
      <c r="O4551">
        <v>0</v>
      </c>
      <c r="P4551">
        <v>0</v>
      </c>
      <c r="Q4551">
        <v>8192</v>
      </c>
      <c r="R4551" t="s">
        <v>5807</v>
      </c>
      <c r="S4551" t="b">
        <v>0</v>
      </c>
      <c r="T4551">
        <v>0</v>
      </c>
      <c r="U4551">
        <v>0</v>
      </c>
      <c r="V4551" t="s">
        <v>5807</v>
      </c>
      <c r="W4551" t="b">
        <v>1</v>
      </c>
      <c r="X4551" t="s">
        <v>16544</v>
      </c>
      <c r="Y4551">
        <v>7</v>
      </c>
      <c r="Z4551" t="b">
        <v>0</v>
      </c>
      <c r="AA4551" t="b">
        <v>0</v>
      </c>
      <c r="AB4551" t="b">
        <v>0</v>
      </c>
      <c r="AC4551">
        <v>400</v>
      </c>
      <c r="AD4551" t="b">
        <v>0</v>
      </c>
      <c r="AE4551">
        <v>0</v>
      </c>
      <c r="AF4551">
        <v>1</v>
      </c>
      <c r="AG4551">
        <v>0</v>
      </c>
      <c r="AH4551" t="s">
        <v>16631</v>
      </c>
      <c r="AI4551" t="s">
        <v>5805</v>
      </c>
      <c r="AJ4551">
        <v>2</v>
      </c>
      <c r="AK4551">
        <v>0</v>
      </c>
      <c r="AL4551" t="s">
        <v>5810</v>
      </c>
      <c r="AM4551">
        <v>-1</v>
      </c>
      <c r="AN4551">
        <v>0</v>
      </c>
      <c r="AO4551" t="s">
        <v>5807</v>
      </c>
      <c r="AP4551">
        <v>0</v>
      </c>
      <c r="AQ4551">
        <v>87</v>
      </c>
      <c r="AR4551">
        <v>-1</v>
      </c>
      <c r="AS4551" t="s">
        <v>5807</v>
      </c>
      <c r="AT4551">
        <v>0</v>
      </c>
      <c r="AU4551">
        <v>0</v>
      </c>
      <c r="AV4551" t="s">
        <v>5810</v>
      </c>
      <c r="AW4551" t="s">
        <v>5805</v>
      </c>
      <c r="AX4551">
        <v>174033</v>
      </c>
      <c r="AY4551">
        <v>0</v>
      </c>
      <c r="AZ4551" t="s">
        <v>5807</v>
      </c>
      <c r="BA4551">
        <v>0</v>
      </c>
      <c r="BB4551">
        <v>0</v>
      </c>
      <c r="BD4551" t="s">
        <v>5807</v>
      </c>
      <c r="BE4551">
        <v>0</v>
      </c>
      <c r="BF4551" t="s">
        <v>5811</v>
      </c>
      <c r="BG4551">
        <v>8</v>
      </c>
      <c r="BH4551" t="s">
        <v>5805</v>
      </c>
      <c r="BI4551">
        <v>0</v>
      </c>
      <c r="BJ4551">
        <v>0</v>
      </c>
      <c r="BK4551" t="s">
        <v>5805</v>
      </c>
      <c r="BL4551">
        <v>4</v>
      </c>
      <c r="BM4551">
        <v>-1</v>
      </c>
      <c r="BN4551" t="s">
        <v>5807</v>
      </c>
      <c r="BO4551">
        <v>0</v>
      </c>
      <c r="BQ4551">
        <v>35</v>
      </c>
      <c r="BR4551">
        <v>0</v>
      </c>
      <c r="BS4551">
        <v>275</v>
      </c>
    </row>
    <row r="4552" spans="1:71" x14ac:dyDescent="0.25">
      <c r="A4552">
        <v>82237</v>
      </c>
      <c r="B4552">
        <v>61</v>
      </c>
      <c r="C4552">
        <v>0</v>
      </c>
      <c r="D4552">
        <v>2</v>
      </c>
      <c r="E4552">
        <v>24330</v>
      </c>
      <c r="F4552">
        <v>626023</v>
      </c>
      <c r="G4552">
        <v>4</v>
      </c>
      <c r="H4552">
        <v>13</v>
      </c>
      <c r="I4552">
        <v>0</v>
      </c>
      <c r="J4552" t="s">
        <v>5805</v>
      </c>
      <c r="K4552">
        <v>0</v>
      </c>
      <c r="L4552">
        <v>0</v>
      </c>
      <c r="M4552">
        <v>107836</v>
      </c>
      <c r="N4552" t="s">
        <v>16632</v>
      </c>
      <c r="O4552">
        <v>0</v>
      </c>
      <c r="P4552">
        <v>0</v>
      </c>
      <c r="Q4552">
        <v>8192</v>
      </c>
      <c r="R4552" t="s">
        <v>5807</v>
      </c>
      <c r="S4552" t="b">
        <v>0</v>
      </c>
      <c r="T4552">
        <v>0</v>
      </c>
      <c r="U4552">
        <v>0</v>
      </c>
      <c r="V4552" t="s">
        <v>5807</v>
      </c>
      <c r="W4552" t="b">
        <v>1</v>
      </c>
      <c r="X4552" t="s">
        <v>16547</v>
      </c>
      <c r="Y4552">
        <v>3</v>
      </c>
      <c r="Z4552" t="b">
        <v>0</v>
      </c>
      <c r="AA4552" t="b">
        <v>0</v>
      </c>
      <c r="AB4552" t="b">
        <v>0</v>
      </c>
      <c r="AC4552">
        <v>400</v>
      </c>
      <c r="AD4552" t="b">
        <v>0</v>
      </c>
      <c r="AE4552">
        <v>0</v>
      </c>
      <c r="AF4552">
        <v>1</v>
      </c>
      <c r="AG4552">
        <v>0</v>
      </c>
      <c r="AH4552" t="s">
        <v>16633</v>
      </c>
      <c r="AI4552" t="s">
        <v>5805</v>
      </c>
      <c r="AJ4552">
        <v>2</v>
      </c>
      <c r="AK4552">
        <v>0</v>
      </c>
      <c r="AL4552" t="s">
        <v>5810</v>
      </c>
      <c r="AM4552">
        <v>-1</v>
      </c>
      <c r="AN4552">
        <v>0</v>
      </c>
      <c r="AO4552" t="s">
        <v>5807</v>
      </c>
      <c r="AP4552">
        <v>0</v>
      </c>
      <c r="AQ4552">
        <v>87</v>
      </c>
      <c r="AR4552">
        <v>-1</v>
      </c>
      <c r="AS4552" t="s">
        <v>5807</v>
      </c>
      <c r="AT4552">
        <v>0</v>
      </c>
      <c r="AU4552">
        <v>0</v>
      </c>
      <c r="AV4552" t="s">
        <v>5810</v>
      </c>
      <c r="AW4552" t="s">
        <v>5805</v>
      </c>
      <c r="AX4552">
        <v>125204</v>
      </c>
      <c r="AY4552">
        <v>0</v>
      </c>
      <c r="AZ4552" t="s">
        <v>5807</v>
      </c>
      <c r="BA4552">
        <v>0</v>
      </c>
      <c r="BB4552">
        <v>0</v>
      </c>
      <c r="BD4552" t="s">
        <v>5807</v>
      </c>
      <c r="BE4552">
        <v>0</v>
      </c>
      <c r="BF4552" t="s">
        <v>5811</v>
      </c>
      <c r="BG4552">
        <v>8</v>
      </c>
      <c r="BH4552" t="s">
        <v>5805</v>
      </c>
      <c r="BI4552">
        <v>0</v>
      </c>
      <c r="BJ4552">
        <v>0</v>
      </c>
      <c r="BK4552" t="s">
        <v>5805</v>
      </c>
      <c r="BL4552">
        <v>4</v>
      </c>
      <c r="BM4552">
        <v>-1</v>
      </c>
      <c r="BN4552" t="s">
        <v>5807</v>
      </c>
      <c r="BO4552">
        <v>0</v>
      </c>
      <c r="BQ4552">
        <v>35</v>
      </c>
      <c r="BR4552">
        <v>0</v>
      </c>
      <c r="BS4552">
        <v>274</v>
      </c>
    </row>
    <row r="4553" spans="1:71" x14ac:dyDescent="0.25">
      <c r="A4553">
        <v>82238</v>
      </c>
      <c r="B4553">
        <v>56</v>
      </c>
      <c r="C4553">
        <v>0</v>
      </c>
      <c r="D4553">
        <v>2</v>
      </c>
      <c r="E4553">
        <v>24330</v>
      </c>
      <c r="F4553">
        <v>618839</v>
      </c>
      <c r="G4553">
        <v>4</v>
      </c>
      <c r="H4553">
        <v>13</v>
      </c>
      <c r="I4553">
        <v>0</v>
      </c>
      <c r="J4553" t="s">
        <v>5805</v>
      </c>
      <c r="K4553">
        <v>0</v>
      </c>
      <c r="L4553">
        <v>0</v>
      </c>
      <c r="M4553">
        <v>107874</v>
      </c>
      <c r="N4553" t="s">
        <v>16634</v>
      </c>
      <c r="O4553">
        <v>0</v>
      </c>
      <c r="P4553">
        <v>0</v>
      </c>
      <c r="Q4553">
        <v>8192</v>
      </c>
      <c r="R4553" t="s">
        <v>5807</v>
      </c>
      <c r="S4553" t="b">
        <v>0</v>
      </c>
      <c r="T4553">
        <v>0</v>
      </c>
      <c r="U4553">
        <v>0</v>
      </c>
      <c r="V4553" t="s">
        <v>5807</v>
      </c>
      <c r="W4553" t="b">
        <v>1</v>
      </c>
      <c r="X4553" t="s">
        <v>16550</v>
      </c>
      <c r="Y4553">
        <v>8</v>
      </c>
      <c r="Z4553" t="b">
        <v>0</v>
      </c>
      <c r="AA4553" t="b">
        <v>0</v>
      </c>
      <c r="AB4553" t="b">
        <v>0</v>
      </c>
      <c r="AC4553">
        <v>400</v>
      </c>
      <c r="AD4553" t="b">
        <v>0</v>
      </c>
      <c r="AE4553">
        <v>0</v>
      </c>
      <c r="AF4553">
        <v>1</v>
      </c>
      <c r="AG4553">
        <v>0</v>
      </c>
      <c r="AH4553" t="s">
        <v>16635</v>
      </c>
      <c r="AI4553" t="s">
        <v>5805</v>
      </c>
      <c r="AJ4553">
        <v>2</v>
      </c>
      <c r="AK4553">
        <v>0</v>
      </c>
      <c r="AL4553" t="s">
        <v>5810</v>
      </c>
      <c r="AM4553">
        <v>-1</v>
      </c>
      <c r="AN4553">
        <v>0</v>
      </c>
      <c r="AO4553" t="s">
        <v>5807</v>
      </c>
      <c r="AP4553">
        <v>0</v>
      </c>
      <c r="AQ4553">
        <v>87</v>
      </c>
      <c r="AR4553">
        <v>-1</v>
      </c>
      <c r="AS4553" t="s">
        <v>5807</v>
      </c>
      <c r="AT4553">
        <v>0</v>
      </c>
      <c r="AU4553">
        <v>0</v>
      </c>
      <c r="AV4553" t="s">
        <v>5810</v>
      </c>
      <c r="AW4553" t="s">
        <v>5805</v>
      </c>
      <c r="AX4553">
        <v>123767</v>
      </c>
      <c r="AY4553">
        <v>0</v>
      </c>
      <c r="AZ4553" t="s">
        <v>5807</v>
      </c>
      <c r="BA4553">
        <v>0</v>
      </c>
      <c r="BB4553">
        <v>0</v>
      </c>
      <c r="BD4553" t="s">
        <v>5807</v>
      </c>
      <c r="BE4553">
        <v>0</v>
      </c>
      <c r="BF4553" t="s">
        <v>5811</v>
      </c>
      <c r="BG4553">
        <v>8</v>
      </c>
      <c r="BH4553" t="s">
        <v>5805</v>
      </c>
      <c r="BI4553">
        <v>0</v>
      </c>
      <c r="BJ4553">
        <v>0</v>
      </c>
      <c r="BK4553" t="s">
        <v>5805</v>
      </c>
      <c r="BL4553">
        <v>4</v>
      </c>
      <c r="BM4553">
        <v>-1</v>
      </c>
      <c r="BN4553" t="s">
        <v>5807</v>
      </c>
      <c r="BO4553">
        <v>0</v>
      </c>
      <c r="BQ4553">
        <v>35</v>
      </c>
      <c r="BR4553">
        <v>0</v>
      </c>
      <c r="BS4553">
        <v>275</v>
      </c>
    </row>
    <row r="4554" spans="1:71" x14ac:dyDescent="0.25">
      <c r="A4554">
        <v>82240</v>
      </c>
      <c r="B4554">
        <v>36</v>
      </c>
      <c r="C4554">
        <v>0</v>
      </c>
      <c r="D4554">
        <v>2</v>
      </c>
      <c r="E4554">
        <v>24330</v>
      </c>
      <c r="F4554">
        <v>418856</v>
      </c>
      <c r="G4554">
        <v>4</v>
      </c>
      <c r="H4554">
        <v>13</v>
      </c>
      <c r="I4554">
        <v>0</v>
      </c>
      <c r="J4554" t="s">
        <v>5805</v>
      </c>
      <c r="K4554">
        <v>0</v>
      </c>
      <c r="L4554">
        <v>0</v>
      </c>
      <c r="M4554">
        <v>107825</v>
      </c>
      <c r="N4554" t="s">
        <v>16636</v>
      </c>
      <c r="O4554">
        <v>0</v>
      </c>
      <c r="P4554">
        <v>0</v>
      </c>
      <c r="Q4554">
        <v>8192</v>
      </c>
      <c r="R4554" t="s">
        <v>5807</v>
      </c>
      <c r="S4554" t="b">
        <v>0</v>
      </c>
      <c r="T4554">
        <v>0</v>
      </c>
      <c r="U4554">
        <v>0</v>
      </c>
      <c r="V4554" t="s">
        <v>5807</v>
      </c>
      <c r="W4554" t="b">
        <v>1</v>
      </c>
      <c r="X4554" t="s">
        <v>16553</v>
      </c>
      <c r="Y4554">
        <v>9</v>
      </c>
      <c r="Z4554" t="b">
        <v>0</v>
      </c>
      <c r="AA4554" t="b">
        <v>0</v>
      </c>
      <c r="AB4554" t="b">
        <v>0</v>
      </c>
      <c r="AC4554">
        <v>400</v>
      </c>
      <c r="AD4554" t="b">
        <v>0</v>
      </c>
      <c r="AE4554">
        <v>0</v>
      </c>
      <c r="AF4554">
        <v>1</v>
      </c>
      <c r="AG4554">
        <v>0</v>
      </c>
      <c r="AH4554" t="s">
        <v>16637</v>
      </c>
      <c r="AI4554" t="s">
        <v>5805</v>
      </c>
      <c r="AJ4554">
        <v>2</v>
      </c>
      <c r="AK4554">
        <v>0</v>
      </c>
      <c r="AL4554" t="s">
        <v>5810</v>
      </c>
      <c r="AM4554">
        <v>-1</v>
      </c>
      <c r="AN4554">
        <v>0</v>
      </c>
      <c r="AO4554" t="s">
        <v>5807</v>
      </c>
      <c r="AP4554">
        <v>0</v>
      </c>
      <c r="AQ4554">
        <v>87</v>
      </c>
      <c r="AR4554">
        <v>-1</v>
      </c>
      <c r="AS4554" t="s">
        <v>5807</v>
      </c>
      <c r="AT4554">
        <v>0</v>
      </c>
      <c r="AU4554">
        <v>0</v>
      </c>
      <c r="AV4554" t="s">
        <v>5810</v>
      </c>
      <c r="AW4554" t="s">
        <v>5805</v>
      </c>
      <c r="AX4554">
        <v>83771</v>
      </c>
      <c r="AY4554">
        <v>0</v>
      </c>
      <c r="AZ4554" t="s">
        <v>5807</v>
      </c>
      <c r="BA4554">
        <v>0</v>
      </c>
      <c r="BB4554">
        <v>0</v>
      </c>
      <c r="BD4554" t="s">
        <v>5807</v>
      </c>
      <c r="BE4554">
        <v>0</v>
      </c>
      <c r="BF4554" t="s">
        <v>5811</v>
      </c>
      <c r="BG4554">
        <v>8</v>
      </c>
      <c r="BH4554" t="s">
        <v>5805</v>
      </c>
      <c r="BI4554">
        <v>0</v>
      </c>
      <c r="BJ4554">
        <v>0</v>
      </c>
      <c r="BK4554" t="s">
        <v>5805</v>
      </c>
      <c r="BL4554">
        <v>4</v>
      </c>
      <c r="BM4554">
        <v>-1</v>
      </c>
      <c r="BN4554" t="s">
        <v>5807</v>
      </c>
      <c r="BO4554">
        <v>0</v>
      </c>
      <c r="BQ4554">
        <v>35</v>
      </c>
      <c r="BR4554">
        <v>0</v>
      </c>
      <c r="BS4554">
        <v>279</v>
      </c>
    </row>
    <row r="4555" spans="1:71" x14ac:dyDescent="0.25">
      <c r="A4555">
        <v>82122</v>
      </c>
      <c r="B4555">
        <v>81</v>
      </c>
      <c r="C4555">
        <v>0</v>
      </c>
      <c r="D4555">
        <v>2</v>
      </c>
      <c r="E4555">
        <v>24330</v>
      </c>
      <c r="F4555">
        <v>779657</v>
      </c>
      <c r="G4555">
        <v>4</v>
      </c>
      <c r="H4555">
        <v>13</v>
      </c>
      <c r="I4555">
        <v>0</v>
      </c>
      <c r="J4555" t="s">
        <v>5805</v>
      </c>
      <c r="K4555">
        <v>0</v>
      </c>
      <c r="L4555">
        <v>0</v>
      </c>
      <c r="M4555">
        <v>107177</v>
      </c>
      <c r="N4555" t="s">
        <v>16638</v>
      </c>
      <c r="O4555">
        <v>0</v>
      </c>
      <c r="P4555">
        <v>0</v>
      </c>
      <c r="Q4555">
        <v>8192</v>
      </c>
      <c r="R4555" t="s">
        <v>5807</v>
      </c>
      <c r="S4555" t="b">
        <v>0</v>
      </c>
      <c r="T4555">
        <v>0</v>
      </c>
      <c r="U4555">
        <v>0</v>
      </c>
      <c r="V4555" t="s">
        <v>5807</v>
      </c>
      <c r="W4555" t="b">
        <v>1</v>
      </c>
      <c r="X4555" t="s">
        <v>16639</v>
      </c>
      <c r="Y4555">
        <v>5</v>
      </c>
      <c r="Z4555" t="b">
        <v>0</v>
      </c>
      <c r="AA4555" t="b">
        <v>0</v>
      </c>
      <c r="AB4555" t="b">
        <v>0</v>
      </c>
      <c r="AC4555">
        <v>390</v>
      </c>
      <c r="AD4555" t="b">
        <v>0</v>
      </c>
      <c r="AE4555">
        <v>0</v>
      </c>
      <c r="AF4555">
        <v>1</v>
      </c>
      <c r="AG4555">
        <v>0</v>
      </c>
      <c r="AH4555" t="s">
        <v>16640</v>
      </c>
      <c r="AI4555" t="s">
        <v>5805</v>
      </c>
      <c r="AJ4555">
        <v>2</v>
      </c>
      <c r="AK4555">
        <v>0</v>
      </c>
      <c r="AL4555" t="s">
        <v>5810</v>
      </c>
      <c r="AM4555">
        <v>-1</v>
      </c>
      <c r="AN4555">
        <v>0</v>
      </c>
      <c r="AO4555" t="s">
        <v>5807</v>
      </c>
      <c r="AP4555">
        <v>0</v>
      </c>
      <c r="AQ4555">
        <v>85</v>
      </c>
      <c r="AR4555">
        <v>-1</v>
      </c>
      <c r="AS4555" t="s">
        <v>5807</v>
      </c>
      <c r="AT4555">
        <v>0</v>
      </c>
      <c r="AU4555">
        <v>0</v>
      </c>
      <c r="AV4555" t="s">
        <v>5810</v>
      </c>
      <c r="AW4555" t="s">
        <v>5805</v>
      </c>
      <c r="AX4555">
        <v>155931</v>
      </c>
      <c r="AY4555">
        <v>0</v>
      </c>
      <c r="AZ4555" t="s">
        <v>5807</v>
      </c>
      <c r="BA4555">
        <v>0</v>
      </c>
      <c r="BB4555">
        <v>0</v>
      </c>
      <c r="BD4555" t="s">
        <v>5807</v>
      </c>
      <c r="BE4555">
        <v>0</v>
      </c>
      <c r="BF4555" t="s">
        <v>5811</v>
      </c>
      <c r="BG4555">
        <v>8</v>
      </c>
      <c r="BH4555" t="s">
        <v>5805</v>
      </c>
      <c r="BI4555">
        <v>0</v>
      </c>
      <c r="BJ4555">
        <v>0</v>
      </c>
      <c r="BK4555" t="s">
        <v>5805</v>
      </c>
      <c r="BL4555">
        <v>4</v>
      </c>
      <c r="BM4555">
        <v>-1</v>
      </c>
      <c r="BN4555" t="s">
        <v>5807</v>
      </c>
      <c r="BO4555">
        <v>0</v>
      </c>
      <c r="BQ4555">
        <v>35</v>
      </c>
      <c r="BR4555">
        <v>0</v>
      </c>
      <c r="BS4555">
        <v>152</v>
      </c>
    </row>
    <row r="4556" spans="1:71" x14ac:dyDescent="0.25">
      <c r="A4556">
        <v>82123</v>
      </c>
      <c r="B4556">
        <v>51</v>
      </c>
      <c r="C4556">
        <v>0</v>
      </c>
      <c r="D4556">
        <v>2</v>
      </c>
      <c r="E4556">
        <v>24330</v>
      </c>
      <c r="F4556">
        <v>388985</v>
      </c>
      <c r="G4556">
        <v>4</v>
      </c>
      <c r="H4556">
        <v>13</v>
      </c>
      <c r="I4556">
        <v>0</v>
      </c>
      <c r="J4556" t="s">
        <v>5805</v>
      </c>
      <c r="K4556">
        <v>0</v>
      </c>
      <c r="L4556">
        <v>0</v>
      </c>
      <c r="M4556">
        <v>107220</v>
      </c>
      <c r="N4556" t="s">
        <v>16641</v>
      </c>
      <c r="O4556">
        <v>0</v>
      </c>
      <c r="P4556">
        <v>0</v>
      </c>
      <c r="Q4556">
        <v>8192</v>
      </c>
      <c r="R4556" t="s">
        <v>5807</v>
      </c>
      <c r="S4556" t="b">
        <v>0</v>
      </c>
      <c r="T4556">
        <v>0</v>
      </c>
      <c r="U4556">
        <v>0</v>
      </c>
      <c r="V4556" t="s">
        <v>5807</v>
      </c>
      <c r="W4556" t="b">
        <v>1</v>
      </c>
      <c r="X4556" t="s">
        <v>16642</v>
      </c>
      <c r="Y4556">
        <v>10</v>
      </c>
      <c r="Z4556" t="b">
        <v>0</v>
      </c>
      <c r="AA4556" t="b">
        <v>0</v>
      </c>
      <c r="AB4556" t="b">
        <v>0</v>
      </c>
      <c r="AC4556">
        <v>390</v>
      </c>
      <c r="AD4556" t="b">
        <v>0</v>
      </c>
      <c r="AE4556">
        <v>0</v>
      </c>
      <c r="AF4556">
        <v>1</v>
      </c>
      <c r="AG4556">
        <v>0</v>
      </c>
      <c r="AH4556" t="s">
        <v>16643</v>
      </c>
      <c r="AI4556" t="s">
        <v>5805</v>
      </c>
      <c r="AJ4556">
        <v>2</v>
      </c>
      <c r="AK4556">
        <v>0</v>
      </c>
      <c r="AL4556" t="s">
        <v>5810</v>
      </c>
      <c r="AM4556">
        <v>-1</v>
      </c>
      <c r="AN4556">
        <v>0</v>
      </c>
      <c r="AO4556" t="s">
        <v>5807</v>
      </c>
      <c r="AP4556">
        <v>0</v>
      </c>
      <c r="AQ4556">
        <v>85</v>
      </c>
      <c r="AR4556">
        <v>-1</v>
      </c>
      <c r="AS4556" t="s">
        <v>5807</v>
      </c>
      <c r="AT4556">
        <v>0</v>
      </c>
      <c r="AU4556">
        <v>0</v>
      </c>
      <c r="AV4556" t="s">
        <v>5810</v>
      </c>
      <c r="AW4556" t="s">
        <v>5805</v>
      </c>
      <c r="AX4556">
        <v>77797</v>
      </c>
      <c r="AY4556">
        <v>0</v>
      </c>
      <c r="AZ4556" t="s">
        <v>5807</v>
      </c>
      <c r="BA4556">
        <v>0</v>
      </c>
      <c r="BB4556">
        <v>0</v>
      </c>
      <c r="BD4556" t="s">
        <v>5807</v>
      </c>
      <c r="BE4556">
        <v>0</v>
      </c>
      <c r="BF4556" t="s">
        <v>5811</v>
      </c>
      <c r="BG4556">
        <v>8</v>
      </c>
      <c r="BH4556" t="s">
        <v>5805</v>
      </c>
      <c r="BI4556">
        <v>0</v>
      </c>
      <c r="BJ4556">
        <v>0</v>
      </c>
      <c r="BK4556" t="s">
        <v>5805</v>
      </c>
      <c r="BL4556">
        <v>4</v>
      </c>
      <c r="BM4556">
        <v>-1</v>
      </c>
      <c r="BN4556" t="s">
        <v>5807</v>
      </c>
      <c r="BO4556">
        <v>0</v>
      </c>
      <c r="BQ4556">
        <v>35</v>
      </c>
      <c r="BR4556">
        <v>0</v>
      </c>
      <c r="BS4556">
        <v>155</v>
      </c>
    </row>
    <row r="4557" spans="1:71" x14ac:dyDescent="0.25">
      <c r="A4557">
        <v>82124</v>
      </c>
      <c r="B4557">
        <v>46</v>
      </c>
      <c r="C4557">
        <v>0</v>
      </c>
      <c r="D4557">
        <v>2</v>
      </c>
      <c r="E4557">
        <v>24330</v>
      </c>
      <c r="F4557">
        <v>423867</v>
      </c>
      <c r="G4557">
        <v>4</v>
      </c>
      <c r="H4557">
        <v>13</v>
      </c>
      <c r="I4557">
        <v>0</v>
      </c>
      <c r="J4557" t="s">
        <v>5805</v>
      </c>
      <c r="K4557">
        <v>0</v>
      </c>
      <c r="L4557">
        <v>0</v>
      </c>
      <c r="M4557">
        <v>107197</v>
      </c>
      <c r="N4557" t="s">
        <v>16644</v>
      </c>
      <c r="O4557">
        <v>0</v>
      </c>
      <c r="P4557">
        <v>0</v>
      </c>
      <c r="Q4557">
        <v>8192</v>
      </c>
      <c r="R4557" t="s">
        <v>5807</v>
      </c>
      <c r="S4557" t="b">
        <v>0</v>
      </c>
      <c r="T4557">
        <v>0</v>
      </c>
      <c r="U4557">
        <v>0</v>
      </c>
      <c r="V4557" t="s">
        <v>5807</v>
      </c>
      <c r="W4557" t="b">
        <v>1</v>
      </c>
      <c r="X4557" t="s">
        <v>16645</v>
      </c>
      <c r="Y4557">
        <v>6</v>
      </c>
      <c r="Z4557" t="b">
        <v>0</v>
      </c>
      <c r="AA4557" t="b">
        <v>0</v>
      </c>
      <c r="AB4557" t="b">
        <v>0</v>
      </c>
      <c r="AC4557">
        <v>390</v>
      </c>
      <c r="AD4557" t="b">
        <v>0</v>
      </c>
      <c r="AE4557">
        <v>0</v>
      </c>
      <c r="AF4557">
        <v>1</v>
      </c>
      <c r="AG4557">
        <v>0</v>
      </c>
      <c r="AH4557" t="s">
        <v>16646</v>
      </c>
      <c r="AI4557" t="s">
        <v>5805</v>
      </c>
      <c r="AJ4557">
        <v>2</v>
      </c>
      <c r="AK4557">
        <v>0</v>
      </c>
      <c r="AL4557" t="s">
        <v>5810</v>
      </c>
      <c r="AM4557">
        <v>-1</v>
      </c>
      <c r="AN4557">
        <v>0</v>
      </c>
      <c r="AO4557" t="s">
        <v>5807</v>
      </c>
      <c r="AP4557">
        <v>0</v>
      </c>
      <c r="AQ4557">
        <v>85</v>
      </c>
      <c r="AR4557">
        <v>-1</v>
      </c>
      <c r="AS4557" t="s">
        <v>5807</v>
      </c>
      <c r="AT4557">
        <v>0</v>
      </c>
      <c r="AU4557">
        <v>0</v>
      </c>
      <c r="AV4557" t="s">
        <v>5810</v>
      </c>
      <c r="AW4557" t="s">
        <v>5805</v>
      </c>
      <c r="AX4557">
        <v>84773</v>
      </c>
      <c r="AY4557">
        <v>0</v>
      </c>
      <c r="AZ4557" t="s">
        <v>5807</v>
      </c>
      <c r="BA4557">
        <v>0</v>
      </c>
      <c r="BB4557">
        <v>0</v>
      </c>
      <c r="BD4557" t="s">
        <v>5807</v>
      </c>
      <c r="BE4557">
        <v>0</v>
      </c>
      <c r="BF4557" t="s">
        <v>5811</v>
      </c>
      <c r="BG4557">
        <v>8</v>
      </c>
      <c r="BH4557" t="s">
        <v>5805</v>
      </c>
      <c r="BI4557">
        <v>0</v>
      </c>
      <c r="BJ4557">
        <v>0</v>
      </c>
      <c r="BK4557" t="s">
        <v>5805</v>
      </c>
      <c r="BL4557">
        <v>4</v>
      </c>
      <c r="BM4557">
        <v>-1</v>
      </c>
      <c r="BN4557" t="s">
        <v>5807</v>
      </c>
      <c r="BO4557">
        <v>0</v>
      </c>
      <c r="BQ4557">
        <v>35</v>
      </c>
      <c r="BR4557">
        <v>0</v>
      </c>
      <c r="BS4557">
        <v>144</v>
      </c>
    </row>
    <row r="4558" spans="1:71" x14ac:dyDescent="0.25">
      <c r="A4558">
        <v>82125</v>
      </c>
      <c r="B4558">
        <v>66</v>
      </c>
      <c r="C4558">
        <v>0</v>
      </c>
      <c r="D4558">
        <v>2</v>
      </c>
      <c r="E4558">
        <v>24330</v>
      </c>
      <c r="F4558">
        <v>615382</v>
      </c>
      <c r="G4558">
        <v>4</v>
      </c>
      <c r="H4558">
        <v>13</v>
      </c>
      <c r="I4558">
        <v>0</v>
      </c>
      <c r="J4558" t="s">
        <v>5805</v>
      </c>
      <c r="K4558">
        <v>0</v>
      </c>
      <c r="L4558">
        <v>0</v>
      </c>
      <c r="M4558">
        <v>113845</v>
      </c>
      <c r="N4558" t="s">
        <v>16647</v>
      </c>
      <c r="O4558">
        <v>0</v>
      </c>
      <c r="P4558">
        <v>0</v>
      </c>
      <c r="Q4558">
        <v>8192</v>
      </c>
      <c r="R4558" t="s">
        <v>5807</v>
      </c>
      <c r="S4558" t="b">
        <v>0</v>
      </c>
      <c r="T4558">
        <v>0</v>
      </c>
      <c r="U4558">
        <v>0</v>
      </c>
      <c r="V4558" t="s">
        <v>5807</v>
      </c>
      <c r="W4558" t="b">
        <v>1</v>
      </c>
      <c r="X4558" t="s">
        <v>16648</v>
      </c>
      <c r="Y4558">
        <v>1</v>
      </c>
      <c r="Z4558" t="b">
        <v>0</v>
      </c>
      <c r="AA4558" t="b">
        <v>0</v>
      </c>
      <c r="AB4558" t="b">
        <v>0</v>
      </c>
      <c r="AC4558">
        <v>390</v>
      </c>
      <c r="AD4558" t="b">
        <v>0</v>
      </c>
      <c r="AE4558">
        <v>0</v>
      </c>
      <c r="AF4558">
        <v>1</v>
      </c>
      <c r="AG4558">
        <v>0</v>
      </c>
      <c r="AH4558" t="s">
        <v>16649</v>
      </c>
      <c r="AI4558" t="s">
        <v>5805</v>
      </c>
      <c r="AJ4558">
        <v>2</v>
      </c>
      <c r="AK4558">
        <v>0</v>
      </c>
      <c r="AL4558" t="s">
        <v>5810</v>
      </c>
      <c r="AM4558">
        <v>-1</v>
      </c>
      <c r="AN4558">
        <v>0</v>
      </c>
      <c r="AO4558" t="s">
        <v>5807</v>
      </c>
      <c r="AP4558">
        <v>0</v>
      </c>
      <c r="AQ4558">
        <v>85</v>
      </c>
      <c r="AR4558">
        <v>-1</v>
      </c>
      <c r="AS4558" t="s">
        <v>5807</v>
      </c>
      <c r="AT4558">
        <v>0</v>
      </c>
      <c r="AU4558">
        <v>0</v>
      </c>
      <c r="AV4558" t="s">
        <v>5810</v>
      </c>
      <c r="AW4558" t="s">
        <v>5805</v>
      </c>
      <c r="AX4558">
        <v>123076</v>
      </c>
      <c r="AY4558">
        <v>0</v>
      </c>
      <c r="AZ4558" t="s">
        <v>5807</v>
      </c>
      <c r="BA4558">
        <v>0</v>
      </c>
      <c r="BB4558">
        <v>0</v>
      </c>
      <c r="BD4558" t="s">
        <v>5807</v>
      </c>
      <c r="BE4558">
        <v>0</v>
      </c>
      <c r="BF4558" t="s">
        <v>5811</v>
      </c>
      <c r="BG4558">
        <v>8</v>
      </c>
      <c r="BH4558" t="s">
        <v>5805</v>
      </c>
      <c r="BI4558">
        <v>0</v>
      </c>
      <c r="BJ4558">
        <v>0</v>
      </c>
      <c r="BK4558" t="s">
        <v>5805</v>
      </c>
      <c r="BL4558">
        <v>4</v>
      </c>
      <c r="BM4558">
        <v>-1</v>
      </c>
      <c r="BN4558" t="s">
        <v>5807</v>
      </c>
      <c r="BO4558">
        <v>0</v>
      </c>
      <c r="BQ4558">
        <v>35</v>
      </c>
      <c r="BR4558">
        <v>0</v>
      </c>
      <c r="BS4558">
        <v>150</v>
      </c>
    </row>
    <row r="4559" spans="1:71" x14ac:dyDescent="0.25">
      <c r="A4559">
        <v>82126</v>
      </c>
      <c r="B4559">
        <v>71</v>
      </c>
      <c r="C4559">
        <v>0</v>
      </c>
      <c r="D4559">
        <v>2</v>
      </c>
      <c r="E4559">
        <v>24330</v>
      </c>
      <c r="F4559">
        <v>849025</v>
      </c>
      <c r="G4559">
        <v>4</v>
      </c>
      <c r="H4559">
        <v>13</v>
      </c>
      <c r="I4559">
        <v>0</v>
      </c>
      <c r="J4559" t="s">
        <v>5805</v>
      </c>
      <c r="K4559">
        <v>0</v>
      </c>
      <c r="L4559">
        <v>0</v>
      </c>
      <c r="M4559">
        <v>113844</v>
      </c>
      <c r="N4559" t="s">
        <v>16650</v>
      </c>
      <c r="O4559">
        <v>0</v>
      </c>
      <c r="P4559">
        <v>0</v>
      </c>
      <c r="Q4559">
        <v>8192</v>
      </c>
      <c r="R4559" t="s">
        <v>5807</v>
      </c>
      <c r="S4559" t="b">
        <v>0</v>
      </c>
      <c r="T4559">
        <v>0</v>
      </c>
      <c r="U4559">
        <v>0</v>
      </c>
      <c r="V4559" t="s">
        <v>5807</v>
      </c>
      <c r="W4559" t="b">
        <v>1</v>
      </c>
      <c r="X4559" t="s">
        <v>16651</v>
      </c>
      <c r="Y4559">
        <v>7</v>
      </c>
      <c r="Z4559" t="b">
        <v>0</v>
      </c>
      <c r="AA4559" t="b">
        <v>0</v>
      </c>
      <c r="AB4559" t="b">
        <v>0</v>
      </c>
      <c r="AC4559">
        <v>390</v>
      </c>
      <c r="AD4559" t="b">
        <v>0</v>
      </c>
      <c r="AE4559">
        <v>0</v>
      </c>
      <c r="AF4559">
        <v>1</v>
      </c>
      <c r="AG4559">
        <v>0</v>
      </c>
      <c r="AH4559" t="s">
        <v>16652</v>
      </c>
      <c r="AI4559" t="s">
        <v>5805</v>
      </c>
      <c r="AJ4559">
        <v>2</v>
      </c>
      <c r="AK4559">
        <v>0</v>
      </c>
      <c r="AL4559" t="s">
        <v>5810</v>
      </c>
      <c r="AM4559">
        <v>-1</v>
      </c>
      <c r="AN4559">
        <v>0</v>
      </c>
      <c r="AO4559" t="s">
        <v>5807</v>
      </c>
      <c r="AP4559">
        <v>0</v>
      </c>
      <c r="AQ4559">
        <v>85</v>
      </c>
      <c r="AR4559">
        <v>-1</v>
      </c>
      <c r="AS4559" t="s">
        <v>5807</v>
      </c>
      <c r="AT4559">
        <v>0</v>
      </c>
      <c r="AU4559">
        <v>0</v>
      </c>
      <c r="AV4559" t="s">
        <v>5810</v>
      </c>
      <c r="AW4559" t="s">
        <v>5805</v>
      </c>
      <c r="AX4559">
        <v>169805</v>
      </c>
      <c r="AY4559">
        <v>0</v>
      </c>
      <c r="AZ4559" t="s">
        <v>5807</v>
      </c>
      <c r="BA4559">
        <v>0</v>
      </c>
      <c r="BB4559">
        <v>0</v>
      </c>
      <c r="BD4559" t="s">
        <v>5807</v>
      </c>
      <c r="BE4559">
        <v>0</v>
      </c>
      <c r="BF4559" t="s">
        <v>5811</v>
      </c>
      <c r="BG4559">
        <v>8</v>
      </c>
      <c r="BH4559" t="s">
        <v>5805</v>
      </c>
      <c r="BI4559">
        <v>0</v>
      </c>
      <c r="BJ4559">
        <v>0</v>
      </c>
      <c r="BK4559" t="s">
        <v>5805</v>
      </c>
      <c r="BL4559">
        <v>4</v>
      </c>
      <c r="BM4559">
        <v>-1</v>
      </c>
      <c r="BN4559" t="s">
        <v>5807</v>
      </c>
      <c r="BO4559">
        <v>0</v>
      </c>
      <c r="BQ4559">
        <v>35</v>
      </c>
      <c r="BR4559">
        <v>0</v>
      </c>
      <c r="BS4559">
        <v>159</v>
      </c>
    </row>
    <row r="4560" spans="1:71" x14ac:dyDescent="0.25">
      <c r="A4560">
        <v>82127</v>
      </c>
      <c r="B4560">
        <v>61</v>
      </c>
      <c r="C4560">
        <v>0</v>
      </c>
      <c r="D4560">
        <v>2</v>
      </c>
      <c r="E4560">
        <v>24330</v>
      </c>
      <c r="F4560">
        <v>610811</v>
      </c>
      <c r="G4560">
        <v>4</v>
      </c>
      <c r="H4560">
        <v>13</v>
      </c>
      <c r="I4560">
        <v>0</v>
      </c>
      <c r="J4560" t="s">
        <v>5805</v>
      </c>
      <c r="K4560">
        <v>0</v>
      </c>
      <c r="L4560">
        <v>0</v>
      </c>
      <c r="M4560">
        <v>107176</v>
      </c>
      <c r="N4560" t="s">
        <v>16653</v>
      </c>
      <c r="O4560">
        <v>0</v>
      </c>
      <c r="P4560">
        <v>0</v>
      </c>
      <c r="Q4560">
        <v>8192</v>
      </c>
      <c r="R4560" t="s">
        <v>5807</v>
      </c>
      <c r="S4560" t="b">
        <v>0</v>
      </c>
      <c r="T4560">
        <v>0</v>
      </c>
      <c r="U4560">
        <v>0</v>
      </c>
      <c r="V4560" t="s">
        <v>5807</v>
      </c>
      <c r="W4560" t="b">
        <v>1</v>
      </c>
      <c r="X4560" t="s">
        <v>16654</v>
      </c>
      <c r="Y4560">
        <v>3</v>
      </c>
      <c r="Z4560" t="b">
        <v>0</v>
      </c>
      <c r="AA4560" t="b">
        <v>0</v>
      </c>
      <c r="AB4560" t="b">
        <v>0</v>
      </c>
      <c r="AC4560">
        <v>390</v>
      </c>
      <c r="AD4560" t="b">
        <v>0</v>
      </c>
      <c r="AE4560">
        <v>0</v>
      </c>
      <c r="AF4560">
        <v>1</v>
      </c>
      <c r="AG4560">
        <v>0</v>
      </c>
      <c r="AH4560" t="s">
        <v>16655</v>
      </c>
      <c r="AI4560" t="s">
        <v>5805</v>
      </c>
      <c r="AJ4560">
        <v>2</v>
      </c>
      <c r="AK4560">
        <v>0</v>
      </c>
      <c r="AL4560" t="s">
        <v>5810</v>
      </c>
      <c r="AM4560">
        <v>-1</v>
      </c>
      <c r="AN4560">
        <v>0</v>
      </c>
      <c r="AO4560" t="s">
        <v>5807</v>
      </c>
      <c r="AP4560">
        <v>0</v>
      </c>
      <c r="AQ4560">
        <v>85</v>
      </c>
      <c r="AR4560">
        <v>-1</v>
      </c>
      <c r="AS4560" t="s">
        <v>5807</v>
      </c>
      <c r="AT4560">
        <v>0</v>
      </c>
      <c r="AU4560">
        <v>0</v>
      </c>
      <c r="AV4560" t="s">
        <v>5810</v>
      </c>
      <c r="AW4560" t="s">
        <v>5805</v>
      </c>
      <c r="AX4560">
        <v>122162</v>
      </c>
      <c r="AY4560">
        <v>0</v>
      </c>
      <c r="AZ4560" t="s">
        <v>5807</v>
      </c>
      <c r="BA4560">
        <v>0</v>
      </c>
      <c r="BB4560">
        <v>0</v>
      </c>
      <c r="BD4560" t="s">
        <v>5807</v>
      </c>
      <c r="BE4560">
        <v>0</v>
      </c>
      <c r="BF4560" t="s">
        <v>5811</v>
      </c>
      <c r="BG4560">
        <v>8</v>
      </c>
      <c r="BH4560" t="s">
        <v>5805</v>
      </c>
      <c r="BI4560">
        <v>0</v>
      </c>
      <c r="BJ4560">
        <v>0</v>
      </c>
      <c r="BK4560" t="s">
        <v>5805</v>
      </c>
      <c r="BL4560">
        <v>4</v>
      </c>
      <c r="BM4560">
        <v>-1</v>
      </c>
      <c r="BN4560" t="s">
        <v>5807</v>
      </c>
      <c r="BO4560">
        <v>0</v>
      </c>
      <c r="BQ4560">
        <v>35</v>
      </c>
      <c r="BR4560">
        <v>0</v>
      </c>
      <c r="BS4560">
        <v>146</v>
      </c>
    </row>
    <row r="4561" spans="1:71" x14ac:dyDescent="0.25">
      <c r="A4561">
        <v>82128</v>
      </c>
      <c r="B4561">
        <v>56</v>
      </c>
      <c r="C4561">
        <v>0</v>
      </c>
      <c r="D4561">
        <v>2</v>
      </c>
      <c r="E4561">
        <v>24330</v>
      </c>
      <c r="F4561">
        <v>603802</v>
      </c>
      <c r="G4561">
        <v>4</v>
      </c>
      <c r="H4561">
        <v>13</v>
      </c>
      <c r="I4561">
        <v>0</v>
      </c>
      <c r="J4561" t="s">
        <v>5805</v>
      </c>
      <c r="K4561">
        <v>0</v>
      </c>
      <c r="L4561">
        <v>0</v>
      </c>
      <c r="M4561">
        <v>107201</v>
      </c>
      <c r="N4561" t="s">
        <v>16656</v>
      </c>
      <c r="O4561">
        <v>0</v>
      </c>
      <c r="P4561">
        <v>0</v>
      </c>
      <c r="Q4561">
        <v>8192</v>
      </c>
      <c r="R4561" t="s">
        <v>5807</v>
      </c>
      <c r="S4561" t="b">
        <v>0</v>
      </c>
      <c r="T4561">
        <v>0</v>
      </c>
      <c r="U4561">
        <v>0</v>
      </c>
      <c r="V4561" t="s">
        <v>5807</v>
      </c>
      <c r="W4561" t="b">
        <v>1</v>
      </c>
      <c r="X4561" t="s">
        <v>16657</v>
      </c>
      <c r="Y4561">
        <v>8</v>
      </c>
      <c r="Z4561" t="b">
        <v>0</v>
      </c>
      <c r="AA4561" t="b">
        <v>0</v>
      </c>
      <c r="AB4561" t="b">
        <v>0</v>
      </c>
      <c r="AC4561">
        <v>390</v>
      </c>
      <c r="AD4561" t="b">
        <v>0</v>
      </c>
      <c r="AE4561">
        <v>0</v>
      </c>
      <c r="AF4561">
        <v>1</v>
      </c>
      <c r="AG4561">
        <v>0</v>
      </c>
      <c r="AH4561" t="s">
        <v>16658</v>
      </c>
      <c r="AI4561" t="s">
        <v>5805</v>
      </c>
      <c r="AJ4561">
        <v>2</v>
      </c>
      <c r="AK4561">
        <v>0</v>
      </c>
      <c r="AL4561" t="s">
        <v>5810</v>
      </c>
      <c r="AM4561">
        <v>-1</v>
      </c>
      <c r="AN4561">
        <v>0</v>
      </c>
      <c r="AO4561" t="s">
        <v>5807</v>
      </c>
      <c r="AP4561">
        <v>0</v>
      </c>
      <c r="AQ4561">
        <v>85</v>
      </c>
      <c r="AR4561">
        <v>-1</v>
      </c>
      <c r="AS4561" t="s">
        <v>5807</v>
      </c>
      <c r="AT4561">
        <v>0</v>
      </c>
      <c r="AU4561">
        <v>0</v>
      </c>
      <c r="AV4561" t="s">
        <v>5810</v>
      </c>
      <c r="AW4561" t="s">
        <v>5805</v>
      </c>
      <c r="AX4561">
        <v>120760</v>
      </c>
      <c r="AY4561">
        <v>0</v>
      </c>
      <c r="AZ4561" t="s">
        <v>5807</v>
      </c>
      <c r="BA4561">
        <v>0</v>
      </c>
      <c r="BB4561">
        <v>0</v>
      </c>
      <c r="BD4561" t="s">
        <v>5807</v>
      </c>
      <c r="BE4561">
        <v>0</v>
      </c>
      <c r="BF4561" t="s">
        <v>5811</v>
      </c>
      <c r="BG4561">
        <v>8</v>
      </c>
      <c r="BH4561" t="s">
        <v>5805</v>
      </c>
      <c r="BI4561">
        <v>0</v>
      </c>
      <c r="BJ4561">
        <v>0</v>
      </c>
      <c r="BK4561" t="s">
        <v>5805</v>
      </c>
      <c r="BL4561">
        <v>4</v>
      </c>
      <c r="BM4561">
        <v>-1</v>
      </c>
      <c r="BN4561" t="s">
        <v>5807</v>
      </c>
      <c r="BO4561">
        <v>0</v>
      </c>
      <c r="BQ4561">
        <v>35</v>
      </c>
      <c r="BR4561">
        <v>0</v>
      </c>
      <c r="BS4561">
        <v>159</v>
      </c>
    </row>
    <row r="4562" spans="1:71" x14ac:dyDescent="0.25">
      <c r="A4562">
        <v>82130</v>
      </c>
      <c r="B4562">
        <v>36</v>
      </c>
      <c r="C4562">
        <v>0</v>
      </c>
      <c r="D4562">
        <v>2</v>
      </c>
      <c r="E4562">
        <v>24330</v>
      </c>
      <c r="F4562">
        <v>408678</v>
      </c>
      <c r="G4562">
        <v>4</v>
      </c>
      <c r="H4562">
        <v>13</v>
      </c>
      <c r="I4562">
        <v>0</v>
      </c>
      <c r="J4562" t="s">
        <v>5805</v>
      </c>
      <c r="K4562">
        <v>0</v>
      </c>
      <c r="L4562">
        <v>0</v>
      </c>
      <c r="M4562">
        <v>107175</v>
      </c>
      <c r="N4562" t="s">
        <v>16659</v>
      </c>
      <c r="O4562">
        <v>0</v>
      </c>
      <c r="P4562">
        <v>0</v>
      </c>
      <c r="Q4562">
        <v>8192</v>
      </c>
      <c r="R4562" t="s">
        <v>5807</v>
      </c>
      <c r="S4562" t="b">
        <v>0</v>
      </c>
      <c r="T4562">
        <v>0</v>
      </c>
      <c r="U4562">
        <v>0</v>
      </c>
      <c r="V4562" t="s">
        <v>5807</v>
      </c>
      <c r="W4562" t="b">
        <v>1</v>
      </c>
      <c r="X4562" t="s">
        <v>16660</v>
      </c>
      <c r="Y4562">
        <v>9</v>
      </c>
      <c r="Z4562" t="b">
        <v>0</v>
      </c>
      <c r="AA4562" t="b">
        <v>0</v>
      </c>
      <c r="AB4562" t="b">
        <v>0</v>
      </c>
      <c r="AC4562">
        <v>390</v>
      </c>
      <c r="AD4562" t="b">
        <v>0</v>
      </c>
      <c r="AE4562">
        <v>0</v>
      </c>
      <c r="AF4562">
        <v>1</v>
      </c>
      <c r="AG4562">
        <v>0</v>
      </c>
      <c r="AH4562" t="s">
        <v>16661</v>
      </c>
      <c r="AI4562" t="s">
        <v>5805</v>
      </c>
      <c r="AJ4562">
        <v>2</v>
      </c>
      <c r="AK4562">
        <v>0</v>
      </c>
      <c r="AL4562" t="s">
        <v>5810</v>
      </c>
      <c r="AM4562">
        <v>-1</v>
      </c>
      <c r="AN4562">
        <v>0</v>
      </c>
      <c r="AO4562" t="s">
        <v>5807</v>
      </c>
      <c r="AP4562">
        <v>0</v>
      </c>
      <c r="AQ4562">
        <v>85</v>
      </c>
      <c r="AR4562">
        <v>-1</v>
      </c>
      <c r="AS4562" t="s">
        <v>5807</v>
      </c>
      <c r="AT4562">
        <v>0</v>
      </c>
      <c r="AU4562">
        <v>0</v>
      </c>
      <c r="AV4562" t="s">
        <v>5810</v>
      </c>
      <c r="AW4562" t="s">
        <v>5805</v>
      </c>
      <c r="AX4562">
        <v>81735</v>
      </c>
      <c r="AY4562">
        <v>0</v>
      </c>
      <c r="AZ4562" t="s">
        <v>5807</v>
      </c>
      <c r="BA4562">
        <v>0</v>
      </c>
      <c r="BB4562">
        <v>0</v>
      </c>
      <c r="BD4562" t="s">
        <v>5807</v>
      </c>
      <c r="BE4562">
        <v>0</v>
      </c>
      <c r="BF4562" t="s">
        <v>5811</v>
      </c>
      <c r="BG4562">
        <v>8</v>
      </c>
      <c r="BH4562" t="s">
        <v>5805</v>
      </c>
      <c r="BI4562">
        <v>0</v>
      </c>
      <c r="BJ4562">
        <v>0</v>
      </c>
      <c r="BK4562" t="s">
        <v>5805</v>
      </c>
      <c r="BL4562">
        <v>4</v>
      </c>
      <c r="BM4562">
        <v>-1</v>
      </c>
      <c r="BN4562" t="s">
        <v>5807</v>
      </c>
      <c r="BO4562">
        <v>0</v>
      </c>
      <c r="BQ4562">
        <v>35</v>
      </c>
      <c r="BR4562">
        <v>0</v>
      </c>
      <c r="BS4562">
        <v>144</v>
      </c>
    </row>
    <row r="4563" spans="1:71" x14ac:dyDescent="0.25">
      <c r="A4563">
        <v>82067</v>
      </c>
      <c r="B4563">
        <v>81</v>
      </c>
      <c r="C4563">
        <v>0</v>
      </c>
      <c r="D4563">
        <v>2</v>
      </c>
      <c r="E4563">
        <v>24330</v>
      </c>
      <c r="F4563">
        <v>754415</v>
      </c>
      <c r="G4563">
        <v>4</v>
      </c>
      <c r="H4563">
        <v>13</v>
      </c>
      <c r="I4563">
        <v>0</v>
      </c>
      <c r="J4563" t="s">
        <v>5805</v>
      </c>
      <c r="K4563">
        <v>0</v>
      </c>
      <c r="L4563">
        <v>0</v>
      </c>
      <c r="M4563">
        <v>107177</v>
      </c>
      <c r="N4563" t="s">
        <v>16662</v>
      </c>
      <c r="O4563">
        <v>0</v>
      </c>
      <c r="P4563">
        <v>0</v>
      </c>
      <c r="Q4563">
        <v>8192</v>
      </c>
      <c r="R4563" t="s">
        <v>5807</v>
      </c>
      <c r="S4563" t="b">
        <v>0</v>
      </c>
      <c r="T4563">
        <v>0</v>
      </c>
      <c r="U4563">
        <v>0</v>
      </c>
      <c r="V4563" t="s">
        <v>5807</v>
      </c>
      <c r="W4563" t="b">
        <v>1</v>
      </c>
      <c r="X4563" t="s">
        <v>16639</v>
      </c>
      <c r="Y4563">
        <v>5</v>
      </c>
      <c r="Z4563" t="b">
        <v>0</v>
      </c>
      <c r="AA4563" t="b">
        <v>0</v>
      </c>
      <c r="AB4563" t="b">
        <v>0</v>
      </c>
      <c r="AC4563">
        <v>377</v>
      </c>
      <c r="AD4563" t="b">
        <v>0</v>
      </c>
      <c r="AE4563">
        <v>0</v>
      </c>
      <c r="AF4563">
        <v>1</v>
      </c>
      <c r="AG4563">
        <v>0</v>
      </c>
      <c r="AH4563" t="s">
        <v>16663</v>
      </c>
      <c r="AI4563" t="s">
        <v>5805</v>
      </c>
      <c r="AJ4563">
        <v>2</v>
      </c>
      <c r="AK4563">
        <v>0</v>
      </c>
      <c r="AL4563" t="s">
        <v>5810</v>
      </c>
      <c r="AM4563">
        <v>-1</v>
      </c>
      <c r="AN4563">
        <v>0</v>
      </c>
      <c r="AO4563" t="s">
        <v>5807</v>
      </c>
      <c r="AP4563">
        <v>0</v>
      </c>
      <c r="AQ4563">
        <v>84</v>
      </c>
      <c r="AR4563">
        <v>-1</v>
      </c>
      <c r="AS4563" t="s">
        <v>5807</v>
      </c>
      <c r="AT4563">
        <v>0</v>
      </c>
      <c r="AU4563">
        <v>0</v>
      </c>
      <c r="AV4563" t="s">
        <v>5810</v>
      </c>
      <c r="AW4563" t="s">
        <v>5805</v>
      </c>
      <c r="AX4563">
        <v>150883</v>
      </c>
      <c r="AY4563">
        <v>0</v>
      </c>
      <c r="AZ4563" t="s">
        <v>5807</v>
      </c>
      <c r="BA4563">
        <v>0</v>
      </c>
      <c r="BB4563">
        <v>0</v>
      </c>
      <c r="BD4563" t="s">
        <v>5807</v>
      </c>
      <c r="BE4563">
        <v>0</v>
      </c>
      <c r="BF4563" t="s">
        <v>5811</v>
      </c>
      <c r="BG4563">
        <v>8</v>
      </c>
      <c r="BH4563" t="s">
        <v>5805</v>
      </c>
      <c r="BI4563">
        <v>0</v>
      </c>
      <c r="BJ4563">
        <v>0</v>
      </c>
      <c r="BK4563" t="s">
        <v>5805</v>
      </c>
      <c r="BL4563">
        <v>4</v>
      </c>
      <c r="BM4563">
        <v>-1</v>
      </c>
      <c r="BN4563" t="s">
        <v>5807</v>
      </c>
      <c r="BO4563">
        <v>0</v>
      </c>
      <c r="BQ4563">
        <v>35</v>
      </c>
      <c r="BR4563">
        <v>0</v>
      </c>
      <c r="BS4563">
        <v>167</v>
      </c>
    </row>
    <row r="4564" spans="1:71" x14ac:dyDescent="0.25">
      <c r="A4564">
        <v>82068</v>
      </c>
      <c r="B4564">
        <v>51</v>
      </c>
      <c r="C4564">
        <v>0</v>
      </c>
      <c r="D4564">
        <v>2</v>
      </c>
      <c r="E4564">
        <v>24330</v>
      </c>
      <c r="F4564">
        <v>376392</v>
      </c>
      <c r="G4564">
        <v>4</v>
      </c>
      <c r="H4564">
        <v>13</v>
      </c>
      <c r="I4564">
        <v>0</v>
      </c>
      <c r="J4564" t="s">
        <v>5805</v>
      </c>
      <c r="K4564">
        <v>0</v>
      </c>
      <c r="L4564">
        <v>0</v>
      </c>
      <c r="M4564">
        <v>107220</v>
      </c>
      <c r="N4564" t="s">
        <v>16664</v>
      </c>
      <c r="O4564">
        <v>0</v>
      </c>
      <c r="P4564">
        <v>0</v>
      </c>
      <c r="Q4564">
        <v>8192</v>
      </c>
      <c r="R4564" t="s">
        <v>5807</v>
      </c>
      <c r="S4564" t="b">
        <v>0</v>
      </c>
      <c r="T4564">
        <v>0</v>
      </c>
      <c r="U4564">
        <v>0</v>
      </c>
      <c r="V4564" t="s">
        <v>5807</v>
      </c>
      <c r="W4564" t="b">
        <v>1</v>
      </c>
      <c r="X4564" t="s">
        <v>16642</v>
      </c>
      <c r="Y4564">
        <v>10</v>
      </c>
      <c r="Z4564" t="b">
        <v>0</v>
      </c>
      <c r="AA4564" t="b">
        <v>0</v>
      </c>
      <c r="AB4564" t="b">
        <v>0</v>
      </c>
      <c r="AC4564">
        <v>377</v>
      </c>
      <c r="AD4564" t="b">
        <v>0</v>
      </c>
      <c r="AE4564">
        <v>0</v>
      </c>
      <c r="AF4564">
        <v>1</v>
      </c>
      <c r="AG4564">
        <v>0</v>
      </c>
      <c r="AH4564" t="s">
        <v>16665</v>
      </c>
      <c r="AI4564" t="s">
        <v>5805</v>
      </c>
      <c r="AJ4564">
        <v>2</v>
      </c>
      <c r="AK4564">
        <v>0</v>
      </c>
      <c r="AL4564" t="s">
        <v>5810</v>
      </c>
      <c r="AM4564">
        <v>-1</v>
      </c>
      <c r="AN4564">
        <v>0</v>
      </c>
      <c r="AO4564" t="s">
        <v>5807</v>
      </c>
      <c r="AP4564">
        <v>0</v>
      </c>
      <c r="AQ4564">
        <v>84</v>
      </c>
      <c r="AR4564">
        <v>-1</v>
      </c>
      <c r="AS4564" t="s">
        <v>5807</v>
      </c>
      <c r="AT4564">
        <v>0</v>
      </c>
      <c r="AU4564">
        <v>0</v>
      </c>
      <c r="AV4564" t="s">
        <v>5810</v>
      </c>
      <c r="AW4564" t="s">
        <v>5805</v>
      </c>
      <c r="AX4564">
        <v>75278</v>
      </c>
      <c r="AY4564">
        <v>0</v>
      </c>
      <c r="AZ4564" t="s">
        <v>5807</v>
      </c>
      <c r="BA4564">
        <v>0</v>
      </c>
      <c r="BB4564">
        <v>0</v>
      </c>
      <c r="BD4564" t="s">
        <v>5807</v>
      </c>
      <c r="BE4564">
        <v>0</v>
      </c>
      <c r="BF4564" t="s">
        <v>5811</v>
      </c>
      <c r="BG4564">
        <v>8</v>
      </c>
      <c r="BH4564" t="s">
        <v>5805</v>
      </c>
      <c r="BI4564">
        <v>0</v>
      </c>
      <c r="BJ4564">
        <v>0</v>
      </c>
      <c r="BK4564" t="s">
        <v>5805</v>
      </c>
      <c r="BL4564">
        <v>4</v>
      </c>
      <c r="BM4564">
        <v>-1</v>
      </c>
      <c r="BN4564" t="s">
        <v>5807</v>
      </c>
      <c r="BO4564">
        <v>0</v>
      </c>
      <c r="BQ4564">
        <v>35</v>
      </c>
      <c r="BR4564">
        <v>0</v>
      </c>
      <c r="BS4564">
        <v>168</v>
      </c>
    </row>
    <row r="4565" spans="1:71" x14ac:dyDescent="0.25">
      <c r="A4565">
        <v>82069</v>
      </c>
      <c r="B4565">
        <v>46</v>
      </c>
      <c r="C4565">
        <v>0</v>
      </c>
      <c r="D4565">
        <v>2</v>
      </c>
      <c r="E4565">
        <v>24330</v>
      </c>
      <c r="F4565">
        <v>410145</v>
      </c>
      <c r="G4565">
        <v>4</v>
      </c>
      <c r="H4565">
        <v>13</v>
      </c>
      <c r="I4565">
        <v>0</v>
      </c>
      <c r="J4565" t="s">
        <v>5805</v>
      </c>
      <c r="K4565">
        <v>0</v>
      </c>
      <c r="L4565">
        <v>0</v>
      </c>
      <c r="M4565">
        <v>107197</v>
      </c>
      <c r="N4565" t="s">
        <v>16666</v>
      </c>
      <c r="O4565">
        <v>0</v>
      </c>
      <c r="P4565">
        <v>0</v>
      </c>
      <c r="Q4565">
        <v>8192</v>
      </c>
      <c r="R4565" t="s">
        <v>5807</v>
      </c>
      <c r="S4565" t="b">
        <v>0</v>
      </c>
      <c r="T4565">
        <v>0</v>
      </c>
      <c r="U4565">
        <v>0</v>
      </c>
      <c r="V4565" t="s">
        <v>5807</v>
      </c>
      <c r="W4565" t="b">
        <v>1</v>
      </c>
      <c r="X4565" t="s">
        <v>16645</v>
      </c>
      <c r="Y4565">
        <v>6</v>
      </c>
      <c r="Z4565" t="b">
        <v>0</v>
      </c>
      <c r="AA4565" t="b">
        <v>0</v>
      </c>
      <c r="AB4565" t="b">
        <v>0</v>
      </c>
      <c r="AC4565">
        <v>377</v>
      </c>
      <c r="AD4565" t="b">
        <v>0</v>
      </c>
      <c r="AE4565">
        <v>0</v>
      </c>
      <c r="AF4565">
        <v>1</v>
      </c>
      <c r="AG4565">
        <v>0</v>
      </c>
      <c r="AH4565" t="s">
        <v>16667</v>
      </c>
      <c r="AI4565" t="s">
        <v>5805</v>
      </c>
      <c r="AJ4565">
        <v>2</v>
      </c>
      <c r="AK4565">
        <v>0</v>
      </c>
      <c r="AL4565" t="s">
        <v>5810</v>
      </c>
      <c r="AM4565">
        <v>-1</v>
      </c>
      <c r="AN4565">
        <v>0</v>
      </c>
      <c r="AO4565" t="s">
        <v>5807</v>
      </c>
      <c r="AP4565">
        <v>0</v>
      </c>
      <c r="AQ4565">
        <v>84</v>
      </c>
      <c r="AR4565">
        <v>-1</v>
      </c>
      <c r="AS4565" t="s">
        <v>5807</v>
      </c>
      <c r="AT4565">
        <v>0</v>
      </c>
      <c r="AU4565">
        <v>0</v>
      </c>
      <c r="AV4565" t="s">
        <v>5810</v>
      </c>
      <c r="AW4565" t="s">
        <v>5805</v>
      </c>
      <c r="AX4565">
        <v>82029</v>
      </c>
      <c r="AY4565">
        <v>0</v>
      </c>
      <c r="AZ4565" t="s">
        <v>5807</v>
      </c>
      <c r="BA4565">
        <v>0</v>
      </c>
      <c r="BB4565">
        <v>0</v>
      </c>
      <c r="BD4565" t="s">
        <v>5807</v>
      </c>
      <c r="BE4565">
        <v>0</v>
      </c>
      <c r="BF4565" t="s">
        <v>5811</v>
      </c>
      <c r="BG4565">
        <v>8</v>
      </c>
      <c r="BH4565" t="s">
        <v>5805</v>
      </c>
      <c r="BI4565">
        <v>0</v>
      </c>
      <c r="BJ4565">
        <v>0</v>
      </c>
      <c r="BK4565" t="s">
        <v>5805</v>
      </c>
      <c r="BL4565">
        <v>4</v>
      </c>
      <c r="BM4565">
        <v>-1</v>
      </c>
      <c r="BN4565" t="s">
        <v>5807</v>
      </c>
      <c r="BO4565">
        <v>0</v>
      </c>
      <c r="BQ4565">
        <v>35</v>
      </c>
      <c r="BR4565">
        <v>0</v>
      </c>
      <c r="BS4565">
        <v>164</v>
      </c>
    </row>
    <row r="4566" spans="1:71" x14ac:dyDescent="0.25">
      <c r="A4566">
        <v>82070</v>
      </c>
      <c r="B4566">
        <v>66</v>
      </c>
      <c r="C4566">
        <v>0</v>
      </c>
      <c r="D4566">
        <v>2</v>
      </c>
      <c r="E4566">
        <v>24330</v>
      </c>
      <c r="F4566">
        <v>595459</v>
      </c>
      <c r="G4566">
        <v>4</v>
      </c>
      <c r="H4566">
        <v>13</v>
      </c>
      <c r="I4566">
        <v>0</v>
      </c>
      <c r="J4566" t="s">
        <v>5805</v>
      </c>
      <c r="K4566">
        <v>0</v>
      </c>
      <c r="L4566">
        <v>0</v>
      </c>
      <c r="M4566">
        <v>113845</v>
      </c>
      <c r="N4566" t="s">
        <v>16668</v>
      </c>
      <c r="O4566">
        <v>0</v>
      </c>
      <c r="P4566">
        <v>0</v>
      </c>
      <c r="Q4566">
        <v>8192</v>
      </c>
      <c r="R4566" t="s">
        <v>5807</v>
      </c>
      <c r="S4566" t="b">
        <v>0</v>
      </c>
      <c r="T4566">
        <v>0</v>
      </c>
      <c r="U4566">
        <v>0</v>
      </c>
      <c r="V4566" t="s">
        <v>5807</v>
      </c>
      <c r="W4566" t="b">
        <v>1</v>
      </c>
      <c r="X4566" t="s">
        <v>16648</v>
      </c>
      <c r="Y4566">
        <v>1</v>
      </c>
      <c r="Z4566" t="b">
        <v>0</v>
      </c>
      <c r="AA4566" t="b">
        <v>0</v>
      </c>
      <c r="AB4566" t="b">
        <v>0</v>
      </c>
      <c r="AC4566">
        <v>377</v>
      </c>
      <c r="AD4566" t="b">
        <v>0</v>
      </c>
      <c r="AE4566">
        <v>0</v>
      </c>
      <c r="AF4566">
        <v>1</v>
      </c>
      <c r="AG4566">
        <v>0</v>
      </c>
      <c r="AH4566" t="s">
        <v>16669</v>
      </c>
      <c r="AI4566" t="s">
        <v>5805</v>
      </c>
      <c r="AJ4566">
        <v>2</v>
      </c>
      <c r="AK4566">
        <v>0</v>
      </c>
      <c r="AL4566" t="s">
        <v>5810</v>
      </c>
      <c r="AM4566">
        <v>-1</v>
      </c>
      <c r="AN4566">
        <v>0</v>
      </c>
      <c r="AO4566" t="s">
        <v>5807</v>
      </c>
      <c r="AP4566">
        <v>0</v>
      </c>
      <c r="AQ4566">
        <v>84</v>
      </c>
      <c r="AR4566">
        <v>-1</v>
      </c>
      <c r="AS4566" t="s">
        <v>5807</v>
      </c>
      <c r="AT4566">
        <v>0</v>
      </c>
      <c r="AU4566">
        <v>0</v>
      </c>
      <c r="AV4566" t="s">
        <v>5810</v>
      </c>
      <c r="AW4566" t="s">
        <v>5805</v>
      </c>
      <c r="AX4566">
        <v>119091</v>
      </c>
      <c r="AY4566">
        <v>0</v>
      </c>
      <c r="AZ4566" t="s">
        <v>5807</v>
      </c>
      <c r="BA4566">
        <v>0</v>
      </c>
      <c r="BB4566">
        <v>0</v>
      </c>
      <c r="BD4566" t="s">
        <v>5807</v>
      </c>
      <c r="BE4566">
        <v>0</v>
      </c>
      <c r="BF4566" t="s">
        <v>5811</v>
      </c>
      <c r="BG4566">
        <v>8</v>
      </c>
      <c r="BH4566" t="s">
        <v>5805</v>
      </c>
      <c r="BI4566">
        <v>0</v>
      </c>
      <c r="BJ4566">
        <v>0</v>
      </c>
      <c r="BK4566" t="s">
        <v>5805</v>
      </c>
      <c r="BL4566">
        <v>4</v>
      </c>
      <c r="BM4566">
        <v>-1</v>
      </c>
      <c r="BN4566" t="s">
        <v>5807</v>
      </c>
      <c r="BO4566">
        <v>0</v>
      </c>
      <c r="BQ4566">
        <v>35</v>
      </c>
      <c r="BR4566">
        <v>0</v>
      </c>
      <c r="BS4566">
        <v>174</v>
      </c>
    </row>
    <row r="4567" spans="1:71" x14ac:dyDescent="0.25">
      <c r="A4567">
        <v>82071</v>
      </c>
      <c r="B4567">
        <v>71</v>
      </c>
      <c r="C4567">
        <v>0</v>
      </c>
      <c r="D4567">
        <v>2</v>
      </c>
      <c r="E4567">
        <v>24330</v>
      </c>
      <c r="F4567">
        <v>821538</v>
      </c>
      <c r="G4567">
        <v>4</v>
      </c>
      <c r="H4567">
        <v>13</v>
      </c>
      <c r="I4567">
        <v>0</v>
      </c>
      <c r="J4567" t="s">
        <v>5805</v>
      </c>
      <c r="K4567">
        <v>0</v>
      </c>
      <c r="L4567">
        <v>0</v>
      </c>
      <c r="M4567">
        <v>113844</v>
      </c>
      <c r="N4567" t="s">
        <v>16670</v>
      </c>
      <c r="O4567">
        <v>0</v>
      </c>
      <c r="P4567">
        <v>0</v>
      </c>
      <c r="Q4567">
        <v>8192</v>
      </c>
      <c r="R4567" t="s">
        <v>5807</v>
      </c>
      <c r="S4567" t="b">
        <v>0</v>
      </c>
      <c r="T4567">
        <v>0</v>
      </c>
      <c r="U4567">
        <v>0</v>
      </c>
      <c r="V4567" t="s">
        <v>5807</v>
      </c>
      <c r="W4567" t="b">
        <v>1</v>
      </c>
      <c r="X4567" t="s">
        <v>16651</v>
      </c>
      <c r="Y4567">
        <v>7</v>
      </c>
      <c r="Z4567" t="b">
        <v>0</v>
      </c>
      <c r="AA4567" t="b">
        <v>0</v>
      </c>
      <c r="AB4567" t="b">
        <v>0</v>
      </c>
      <c r="AC4567">
        <v>377</v>
      </c>
      <c r="AD4567" t="b">
        <v>0</v>
      </c>
      <c r="AE4567">
        <v>0</v>
      </c>
      <c r="AF4567">
        <v>1</v>
      </c>
      <c r="AG4567">
        <v>0</v>
      </c>
      <c r="AH4567" t="s">
        <v>16671</v>
      </c>
      <c r="AI4567" t="s">
        <v>5805</v>
      </c>
      <c r="AJ4567">
        <v>2</v>
      </c>
      <c r="AK4567">
        <v>0</v>
      </c>
      <c r="AL4567" t="s">
        <v>5810</v>
      </c>
      <c r="AM4567">
        <v>-1</v>
      </c>
      <c r="AN4567">
        <v>0</v>
      </c>
      <c r="AO4567" t="s">
        <v>5807</v>
      </c>
      <c r="AP4567">
        <v>0</v>
      </c>
      <c r="AQ4567">
        <v>84</v>
      </c>
      <c r="AR4567">
        <v>-1</v>
      </c>
      <c r="AS4567" t="s">
        <v>5807</v>
      </c>
      <c r="AT4567">
        <v>0</v>
      </c>
      <c r="AU4567">
        <v>0</v>
      </c>
      <c r="AV4567" t="s">
        <v>5810</v>
      </c>
      <c r="AW4567" t="s">
        <v>5805</v>
      </c>
      <c r="AX4567">
        <v>164307</v>
      </c>
      <c r="AY4567">
        <v>0</v>
      </c>
      <c r="AZ4567" t="s">
        <v>5807</v>
      </c>
      <c r="BA4567">
        <v>0</v>
      </c>
      <c r="BB4567">
        <v>0</v>
      </c>
      <c r="BD4567" t="s">
        <v>5807</v>
      </c>
      <c r="BE4567">
        <v>0</v>
      </c>
      <c r="BF4567" t="s">
        <v>5811</v>
      </c>
      <c r="BG4567">
        <v>8</v>
      </c>
      <c r="BH4567" t="s">
        <v>5805</v>
      </c>
      <c r="BI4567">
        <v>0</v>
      </c>
      <c r="BJ4567">
        <v>0</v>
      </c>
      <c r="BK4567" t="s">
        <v>5805</v>
      </c>
      <c r="BL4567">
        <v>4</v>
      </c>
      <c r="BM4567">
        <v>-1</v>
      </c>
      <c r="BN4567" t="s">
        <v>5807</v>
      </c>
      <c r="BO4567">
        <v>0</v>
      </c>
      <c r="BQ4567">
        <v>35</v>
      </c>
      <c r="BR4567">
        <v>0</v>
      </c>
      <c r="BS4567">
        <v>170</v>
      </c>
    </row>
    <row r="4568" spans="1:71" x14ac:dyDescent="0.25">
      <c r="A4568">
        <v>82072</v>
      </c>
      <c r="B4568">
        <v>61</v>
      </c>
      <c r="C4568">
        <v>0</v>
      </c>
      <c r="D4568">
        <v>2</v>
      </c>
      <c r="E4568">
        <v>24330</v>
      </c>
      <c r="F4568">
        <v>591036</v>
      </c>
      <c r="G4568">
        <v>4</v>
      </c>
      <c r="H4568">
        <v>13</v>
      </c>
      <c r="I4568">
        <v>0</v>
      </c>
      <c r="J4568" t="s">
        <v>5805</v>
      </c>
      <c r="K4568">
        <v>0</v>
      </c>
      <c r="L4568">
        <v>0</v>
      </c>
      <c r="M4568">
        <v>107176</v>
      </c>
      <c r="N4568" t="s">
        <v>16672</v>
      </c>
      <c r="O4568">
        <v>0</v>
      </c>
      <c r="P4568">
        <v>0</v>
      </c>
      <c r="Q4568">
        <v>8192</v>
      </c>
      <c r="R4568" t="s">
        <v>5807</v>
      </c>
      <c r="S4568" t="b">
        <v>0</v>
      </c>
      <c r="T4568">
        <v>0</v>
      </c>
      <c r="U4568">
        <v>0</v>
      </c>
      <c r="V4568" t="s">
        <v>5807</v>
      </c>
      <c r="W4568" t="b">
        <v>1</v>
      </c>
      <c r="X4568" t="s">
        <v>16654</v>
      </c>
      <c r="Y4568">
        <v>3</v>
      </c>
      <c r="Z4568" t="b">
        <v>0</v>
      </c>
      <c r="AA4568" t="b">
        <v>0</v>
      </c>
      <c r="AB4568" t="b">
        <v>0</v>
      </c>
      <c r="AC4568">
        <v>377</v>
      </c>
      <c r="AD4568" t="b">
        <v>0</v>
      </c>
      <c r="AE4568">
        <v>0</v>
      </c>
      <c r="AF4568">
        <v>1</v>
      </c>
      <c r="AG4568">
        <v>0</v>
      </c>
      <c r="AH4568" t="s">
        <v>16673</v>
      </c>
      <c r="AI4568" t="s">
        <v>5805</v>
      </c>
      <c r="AJ4568">
        <v>2</v>
      </c>
      <c r="AK4568">
        <v>0</v>
      </c>
      <c r="AL4568" t="s">
        <v>5810</v>
      </c>
      <c r="AM4568">
        <v>-1</v>
      </c>
      <c r="AN4568">
        <v>0</v>
      </c>
      <c r="AO4568" t="s">
        <v>5807</v>
      </c>
      <c r="AP4568">
        <v>0</v>
      </c>
      <c r="AQ4568">
        <v>84</v>
      </c>
      <c r="AR4568">
        <v>-1</v>
      </c>
      <c r="AS4568" t="s">
        <v>5807</v>
      </c>
      <c r="AT4568">
        <v>0</v>
      </c>
      <c r="AU4568">
        <v>0</v>
      </c>
      <c r="AV4568" t="s">
        <v>5810</v>
      </c>
      <c r="AW4568" t="s">
        <v>5805</v>
      </c>
      <c r="AX4568">
        <v>118207</v>
      </c>
      <c r="AY4568">
        <v>0</v>
      </c>
      <c r="AZ4568" t="s">
        <v>5807</v>
      </c>
      <c r="BA4568">
        <v>0</v>
      </c>
      <c r="BB4568">
        <v>0</v>
      </c>
      <c r="BD4568" t="s">
        <v>5807</v>
      </c>
      <c r="BE4568">
        <v>0</v>
      </c>
      <c r="BF4568" t="s">
        <v>5811</v>
      </c>
      <c r="BG4568">
        <v>8</v>
      </c>
      <c r="BH4568" t="s">
        <v>5805</v>
      </c>
      <c r="BI4568">
        <v>0</v>
      </c>
      <c r="BJ4568">
        <v>0</v>
      </c>
      <c r="BK4568" t="s">
        <v>5805</v>
      </c>
      <c r="BL4568">
        <v>4</v>
      </c>
      <c r="BM4568">
        <v>-1</v>
      </c>
      <c r="BN4568" t="s">
        <v>5807</v>
      </c>
      <c r="BO4568">
        <v>0</v>
      </c>
      <c r="BQ4568">
        <v>35</v>
      </c>
      <c r="BR4568">
        <v>0</v>
      </c>
      <c r="BS4568">
        <v>170</v>
      </c>
    </row>
    <row r="4569" spans="1:71" x14ac:dyDescent="0.25">
      <c r="A4569">
        <v>82073</v>
      </c>
      <c r="B4569">
        <v>56</v>
      </c>
      <c r="C4569">
        <v>0</v>
      </c>
      <c r="D4569">
        <v>2</v>
      </c>
      <c r="E4569">
        <v>24330</v>
      </c>
      <c r="F4569">
        <v>584254</v>
      </c>
      <c r="G4569">
        <v>4</v>
      </c>
      <c r="H4569">
        <v>13</v>
      </c>
      <c r="I4569">
        <v>0</v>
      </c>
      <c r="J4569" t="s">
        <v>5805</v>
      </c>
      <c r="K4569">
        <v>0</v>
      </c>
      <c r="L4569">
        <v>0</v>
      </c>
      <c r="M4569">
        <v>107201</v>
      </c>
      <c r="N4569" t="s">
        <v>16674</v>
      </c>
      <c r="O4569">
        <v>0</v>
      </c>
      <c r="P4569">
        <v>0</v>
      </c>
      <c r="Q4569">
        <v>8192</v>
      </c>
      <c r="R4569" t="s">
        <v>5807</v>
      </c>
      <c r="S4569" t="b">
        <v>0</v>
      </c>
      <c r="T4569">
        <v>0</v>
      </c>
      <c r="U4569">
        <v>0</v>
      </c>
      <c r="V4569" t="s">
        <v>5807</v>
      </c>
      <c r="W4569" t="b">
        <v>1</v>
      </c>
      <c r="X4569" t="s">
        <v>16657</v>
      </c>
      <c r="Y4569">
        <v>8</v>
      </c>
      <c r="Z4569" t="b">
        <v>0</v>
      </c>
      <c r="AA4569" t="b">
        <v>0</v>
      </c>
      <c r="AB4569" t="b">
        <v>0</v>
      </c>
      <c r="AC4569">
        <v>377</v>
      </c>
      <c r="AD4569" t="b">
        <v>0</v>
      </c>
      <c r="AE4569">
        <v>0</v>
      </c>
      <c r="AF4569">
        <v>1</v>
      </c>
      <c r="AG4569">
        <v>0</v>
      </c>
      <c r="AH4569" t="s">
        <v>16675</v>
      </c>
      <c r="AI4569" t="s">
        <v>5805</v>
      </c>
      <c r="AJ4569">
        <v>2</v>
      </c>
      <c r="AK4569">
        <v>0</v>
      </c>
      <c r="AL4569" t="s">
        <v>5810</v>
      </c>
      <c r="AM4569">
        <v>-1</v>
      </c>
      <c r="AN4569">
        <v>0</v>
      </c>
      <c r="AO4569" t="s">
        <v>5807</v>
      </c>
      <c r="AP4569">
        <v>0</v>
      </c>
      <c r="AQ4569">
        <v>84</v>
      </c>
      <c r="AR4569">
        <v>-1</v>
      </c>
      <c r="AS4569" t="s">
        <v>5807</v>
      </c>
      <c r="AT4569">
        <v>0</v>
      </c>
      <c r="AU4569">
        <v>0</v>
      </c>
      <c r="AV4569" t="s">
        <v>5810</v>
      </c>
      <c r="AW4569" t="s">
        <v>5805</v>
      </c>
      <c r="AX4569">
        <v>116850</v>
      </c>
      <c r="AY4569">
        <v>0</v>
      </c>
      <c r="AZ4569" t="s">
        <v>5807</v>
      </c>
      <c r="BA4569">
        <v>0</v>
      </c>
      <c r="BB4569">
        <v>0</v>
      </c>
      <c r="BD4569" t="s">
        <v>5807</v>
      </c>
      <c r="BE4569">
        <v>0</v>
      </c>
      <c r="BF4569" t="s">
        <v>5811</v>
      </c>
      <c r="BG4569">
        <v>8</v>
      </c>
      <c r="BH4569" t="s">
        <v>5805</v>
      </c>
      <c r="BI4569">
        <v>0</v>
      </c>
      <c r="BJ4569">
        <v>0</v>
      </c>
      <c r="BK4569" t="s">
        <v>5805</v>
      </c>
      <c r="BL4569">
        <v>4</v>
      </c>
      <c r="BM4569">
        <v>-1</v>
      </c>
      <c r="BN4569" t="s">
        <v>5807</v>
      </c>
      <c r="BO4569">
        <v>0</v>
      </c>
      <c r="BQ4569">
        <v>35</v>
      </c>
      <c r="BR4569">
        <v>0</v>
      </c>
      <c r="BS4569">
        <v>164</v>
      </c>
    </row>
    <row r="4570" spans="1:71" x14ac:dyDescent="0.25">
      <c r="A4570">
        <v>82075</v>
      </c>
      <c r="B4570">
        <v>35</v>
      </c>
      <c r="C4570">
        <v>0</v>
      </c>
      <c r="D4570">
        <v>2</v>
      </c>
      <c r="E4570">
        <v>24330</v>
      </c>
      <c r="F4570">
        <v>395447</v>
      </c>
      <c r="G4570">
        <v>4</v>
      </c>
      <c r="H4570">
        <v>13</v>
      </c>
      <c r="I4570">
        <v>0</v>
      </c>
      <c r="J4570" t="s">
        <v>5805</v>
      </c>
      <c r="K4570">
        <v>0</v>
      </c>
      <c r="L4570">
        <v>0</v>
      </c>
      <c r="M4570">
        <v>107175</v>
      </c>
      <c r="N4570" t="s">
        <v>16676</v>
      </c>
      <c r="O4570">
        <v>0</v>
      </c>
      <c r="P4570">
        <v>0</v>
      </c>
      <c r="Q4570">
        <v>8192</v>
      </c>
      <c r="R4570" t="s">
        <v>5807</v>
      </c>
      <c r="S4570" t="b">
        <v>0</v>
      </c>
      <c r="T4570">
        <v>0</v>
      </c>
      <c r="U4570">
        <v>0</v>
      </c>
      <c r="V4570" t="s">
        <v>5807</v>
      </c>
      <c r="W4570" t="b">
        <v>1</v>
      </c>
      <c r="X4570" t="s">
        <v>16660</v>
      </c>
      <c r="Y4570">
        <v>9</v>
      </c>
      <c r="Z4570" t="b">
        <v>0</v>
      </c>
      <c r="AA4570" t="b">
        <v>0</v>
      </c>
      <c r="AB4570" t="b">
        <v>0</v>
      </c>
      <c r="AC4570">
        <v>377</v>
      </c>
      <c r="AD4570" t="b">
        <v>0</v>
      </c>
      <c r="AE4570">
        <v>0</v>
      </c>
      <c r="AF4570">
        <v>1</v>
      </c>
      <c r="AG4570">
        <v>0</v>
      </c>
      <c r="AH4570" t="s">
        <v>16677</v>
      </c>
      <c r="AI4570" t="s">
        <v>5805</v>
      </c>
      <c r="AJ4570">
        <v>2</v>
      </c>
      <c r="AK4570">
        <v>0</v>
      </c>
      <c r="AL4570" t="s">
        <v>5810</v>
      </c>
      <c r="AM4570">
        <v>-1</v>
      </c>
      <c r="AN4570">
        <v>0</v>
      </c>
      <c r="AO4570" t="s">
        <v>5807</v>
      </c>
      <c r="AP4570">
        <v>0</v>
      </c>
      <c r="AQ4570">
        <v>84</v>
      </c>
      <c r="AR4570">
        <v>-1</v>
      </c>
      <c r="AS4570" t="s">
        <v>5807</v>
      </c>
      <c r="AT4570">
        <v>0</v>
      </c>
      <c r="AU4570">
        <v>0</v>
      </c>
      <c r="AV4570" t="s">
        <v>5810</v>
      </c>
      <c r="AW4570" t="s">
        <v>5805</v>
      </c>
      <c r="AX4570">
        <v>79089</v>
      </c>
      <c r="AY4570">
        <v>0</v>
      </c>
      <c r="AZ4570" t="s">
        <v>5807</v>
      </c>
      <c r="BA4570">
        <v>0</v>
      </c>
      <c r="BB4570">
        <v>0</v>
      </c>
      <c r="BD4570" t="s">
        <v>5807</v>
      </c>
      <c r="BE4570">
        <v>0</v>
      </c>
      <c r="BF4570" t="s">
        <v>5811</v>
      </c>
      <c r="BG4570">
        <v>8</v>
      </c>
      <c r="BH4570" t="s">
        <v>5805</v>
      </c>
      <c r="BI4570">
        <v>0</v>
      </c>
      <c r="BJ4570">
        <v>0</v>
      </c>
      <c r="BK4570" t="s">
        <v>5805</v>
      </c>
      <c r="BL4570">
        <v>4</v>
      </c>
      <c r="BM4570">
        <v>-1</v>
      </c>
      <c r="BN4570" t="s">
        <v>5807</v>
      </c>
      <c r="BO4570">
        <v>0</v>
      </c>
      <c r="BQ4570">
        <v>35</v>
      </c>
      <c r="BR4570">
        <v>0</v>
      </c>
      <c r="BS4570">
        <v>179</v>
      </c>
    </row>
    <row r="4571" spans="1:71" x14ac:dyDescent="0.25">
      <c r="A4571">
        <v>81990</v>
      </c>
      <c r="B4571">
        <v>45</v>
      </c>
      <c r="C4571">
        <v>0</v>
      </c>
      <c r="D4571">
        <v>2</v>
      </c>
      <c r="E4571">
        <v>24330</v>
      </c>
      <c r="F4571">
        <v>396423</v>
      </c>
      <c r="G4571">
        <v>4</v>
      </c>
      <c r="H4571">
        <v>13</v>
      </c>
      <c r="I4571">
        <v>0</v>
      </c>
      <c r="J4571" t="s">
        <v>5805</v>
      </c>
      <c r="K4571">
        <v>0</v>
      </c>
      <c r="L4571">
        <v>0</v>
      </c>
      <c r="M4571">
        <v>107197</v>
      </c>
      <c r="N4571" t="s">
        <v>16678</v>
      </c>
      <c r="O4571">
        <v>0</v>
      </c>
      <c r="P4571">
        <v>0</v>
      </c>
      <c r="Q4571">
        <v>8192</v>
      </c>
      <c r="R4571" t="s">
        <v>5807</v>
      </c>
      <c r="S4571" t="b">
        <v>0</v>
      </c>
      <c r="T4571">
        <v>0</v>
      </c>
      <c r="U4571">
        <v>0</v>
      </c>
      <c r="V4571" t="s">
        <v>5807</v>
      </c>
      <c r="W4571" t="b">
        <v>1</v>
      </c>
      <c r="X4571" t="s">
        <v>16645</v>
      </c>
      <c r="Y4571">
        <v>6</v>
      </c>
      <c r="Z4571" t="b">
        <v>0</v>
      </c>
      <c r="AA4571" t="b">
        <v>0</v>
      </c>
      <c r="AB4571" t="b">
        <v>0</v>
      </c>
      <c r="AC4571">
        <v>364</v>
      </c>
      <c r="AD4571" t="b">
        <v>0</v>
      </c>
      <c r="AE4571">
        <v>0</v>
      </c>
      <c r="AF4571">
        <v>1</v>
      </c>
      <c r="AG4571">
        <v>0</v>
      </c>
      <c r="AH4571" t="s">
        <v>16679</v>
      </c>
      <c r="AI4571" t="s">
        <v>5805</v>
      </c>
      <c r="AJ4571">
        <v>2</v>
      </c>
      <c r="AK4571">
        <v>0</v>
      </c>
      <c r="AL4571" t="s">
        <v>5810</v>
      </c>
      <c r="AM4571">
        <v>-1</v>
      </c>
      <c r="AN4571">
        <v>0</v>
      </c>
      <c r="AO4571" t="s">
        <v>5807</v>
      </c>
      <c r="AP4571">
        <v>0</v>
      </c>
      <c r="AQ4571">
        <v>83</v>
      </c>
      <c r="AR4571">
        <v>-1</v>
      </c>
      <c r="AS4571" t="s">
        <v>5807</v>
      </c>
      <c r="AT4571">
        <v>0</v>
      </c>
      <c r="AU4571">
        <v>0</v>
      </c>
      <c r="AV4571" t="s">
        <v>5810</v>
      </c>
      <c r="AW4571" t="s">
        <v>5805</v>
      </c>
      <c r="AX4571">
        <v>79284</v>
      </c>
      <c r="AY4571">
        <v>0</v>
      </c>
      <c r="AZ4571" t="s">
        <v>5807</v>
      </c>
      <c r="BA4571">
        <v>0</v>
      </c>
      <c r="BB4571">
        <v>0</v>
      </c>
      <c r="BD4571" t="s">
        <v>5807</v>
      </c>
      <c r="BE4571">
        <v>0</v>
      </c>
      <c r="BF4571" t="s">
        <v>5811</v>
      </c>
      <c r="BG4571">
        <v>8</v>
      </c>
      <c r="BH4571" t="s">
        <v>5805</v>
      </c>
      <c r="BI4571">
        <v>0</v>
      </c>
      <c r="BJ4571">
        <v>0</v>
      </c>
      <c r="BK4571" t="s">
        <v>5805</v>
      </c>
      <c r="BL4571">
        <v>4</v>
      </c>
      <c r="BM4571">
        <v>-1</v>
      </c>
      <c r="BN4571" t="s">
        <v>5807</v>
      </c>
      <c r="BO4571">
        <v>0</v>
      </c>
      <c r="BQ4571">
        <v>35</v>
      </c>
      <c r="BR4571">
        <v>0</v>
      </c>
      <c r="BS4571">
        <v>162</v>
      </c>
    </row>
    <row r="4572" spans="1:71" x14ac:dyDescent="0.25">
      <c r="A4572">
        <v>81991</v>
      </c>
      <c r="B4572">
        <v>60</v>
      </c>
      <c r="C4572">
        <v>0</v>
      </c>
      <c r="D4572">
        <v>2</v>
      </c>
      <c r="E4572">
        <v>24330</v>
      </c>
      <c r="F4572">
        <v>571262</v>
      </c>
      <c r="G4572">
        <v>4</v>
      </c>
      <c r="H4572">
        <v>13</v>
      </c>
      <c r="I4572">
        <v>0</v>
      </c>
      <c r="J4572" t="s">
        <v>5805</v>
      </c>
      <c r="K4572">
        <v>0</v>
      </c>
      <c r="L4572">
        <v>0</v>
      </c>
      <c r="M4572">
        <v>107176</v>
      </c>
      <c r="N4572" t="s">
        <v>16680</v>
      </c>
      <c r="O4572">
        <v>0</v>
      </c>
      <c r="P4572">
        <v>0</v>
      </c>
      <c r="Q4572">
        <v>8192</v>
      </c>
      <c r="R4572" t="s">
        <v>5807</v>
      </c>
      <c r="S4572" t="b">
        <v>0</v>
      </c>
      <c r="T4572">
        <v>0</v>
      </c>
      <c r="U4572">
        <v>0</v>
      </c>
      <c r="V4572" t="s">
        <v>5807</v>
      </c>
      <c r="W4572" t="b">
        <v>1</v>
      </c>
      <c r="X4572" t="s">
        <v>16654</v>
      </c>
      <c r="Y4572">
        <v>3</v>
      </c>
      <c r="Z4572" t="b">
        <v>0</v>
      </c>
      <c r="AA4572" t="b">
        <v>0</v>
      </c>
      <c r="AB4572" t="b">
        <v>0</v>
      </c>
      <c r="AC4572">
        <v>364</v>
      </c>
      <c r="AD4572" t="b">
        <v>0</v>
      </c>
      <c r="AE4572">
        <v>0</v>
      </c>
      <c r="AF4572">
        <v>1</v>
      </c>
      <c r="AG4572">
        <v>0</v>
      </c>
      <c r="AH4572" t="s">
        <v>16681</v>
      </c>
      <c r="AI4572" t="s">
        <v>5805</v>
      </c>
      <c r="AJ4572">
        <v>2</v>
      </c>
      <c r="AK4572">
        <v>0</v>
      </c>
      <c r="AL4572" t="s">
        <v>5810</v>
      </c>
      <c r="AM4572">
        <v>-1</v>
      </c>
      <c r="AN4572">
        <v>0</v>
      </c>
      <c r="AO4572" t="s">
        <v>5807</v>
      </c>
      <c r="AP4572">
        <v>0</v>
      </c>
      <c r="AQ4572">
        <v>83</v>
      </c>
      <c r="AR4572">
        <v>-1</v>
      </c>
      <c r="AS4572" t="s">
        <v>5807</v>
      </c>
      <c r="AT4572">
        <v>0</v>
      </c>
      <c r="AU4572">
        <v>0</v>
      </c>
      <c r="AV4572" t="s">
        <v>5810</v>
      </c>
      <c r="AW4572" t="s">
        <v>5805</v>
      </c>
      <c r="AX4572">
        <v>114252</v>
      </c>
      <c r="AY4572">
        <v>0</v>
      </c>
      <c r="AZ4572" t="s">
        <v>5807</v>
      </c>
      <c r="BA4572">
        <v>0</v>
      </c>
      <c r="BB4572">
        <v>0</v>
      </c>
      <c r="BD4572" t="s">
        <v>5807</v>
      </c>
      <c r="BE4572">
        <v>0</v>
      </c>
      <c r="BF4572" t="s">
        <v>5811</v>
      </c>
      <c r="BG4572">
        <v>8</v>
      </c>
      <c r="BH4572" t="s">
        <v>5805</v>
      </c>
      <c r="BI4572">
        <v>0</v>
      </c>
      <c r="BJ4572">
        <v>0</v>
      </c>
      <c r="BK4572" t="s">
        <v>5805</v>
      </c>
      <c r="BL4572">
        <v>4</v>
      </c>
      <c r="BM4572">
        <v>-1</v>
      </c>
      <c r="BN4572" t="s">
        <v>5807</v>
      </c>
      <c r="BO4572">
        <v>0</v>
      </c>
      <c r="BQ4572">
        <v>35</v>
      </c>
      <c r="BR4572">
        <v>0</v>
      </c>
      <c r="BS4572">
        <v>156</v>
      </c>
    </row>
    <row r="4573" spans="1:71" x14ac:dyDescent="0.25">
      <c r="A4573">
        <v>81992</v>
      </c>
      <c r="B4573">
        <v>70</v>
      </c>
      <c r="C4573">
        <v>0</v>
      </c>
      <c r="D4573">
        <v>2</v>
      </c>
      <c r="E4573">
        <v>24330</v>
      </c>
      <c r="F4573">
        <v>794052</v>
      </c>
      <c r="G4573">
        <v>4</v>
      </c>
      <c r="H4573">
        <v>13</v>
      </c>
      <c r="I4573">
        <v>0</v>
      </c>
      <c r="J4573" t="s">
        <v>5805</v>
      </c>
      <c r="K4573">
        <v>0</v>
      </c>
      <c r="L4573">
        <v>0</v>
      </c>
      <c r="M4573">
        <v>113844</v>
      </c>
      <c r="N4573" t="s">
        <v>16682</v>
      </c>
      <c r="O4573">
        <v>0</v>
      </c>
      <c r="P4573">
        <v>0</v>
      </c>
      <c r="Q4573">
        <v>8192</v>
      </c>
      <c r="R4573" t="s">
        <v>5807</v>
      </c>
      <c r="S4573" t="b">
        <v>0</v>
      </c>
      <c r="T4573">
        <v>0</v>
      </c>
      <c r="U4573">
        <v>0</v>
      </c>
      <c r="V4573" t="s">
        <v>5807</v>
      </c>
      <c r="W4573" t="b">
        <v>1</v>
      </c>
      <c r="X4573" t="s">
        <v>16651</v>
      </c>
      <c r="Y4573">
        <v>7</v>
      </c>
      <c r="Z4573" t="b">
        <v>0</v>
      </c>
      <c r="AA4573" t="b">
        <v>0</v>
      </c>
      <c r="AB4573" t="b">
        <v>0</v>
      </c>
      <c r="AC4573">
        <v>364</v>
      </c>
      <c r="AD4573" t="b">
        <v>0</v>
      </c>
      <c r="AE4573">
        <v>0</v>
      </c>
      <c r="AF4573">
        <v>1</v>
      </c>
      <c r="AG4573">
        <v>0</v>
      </c>
      <c r="AH4573" t="s">
        <v>16683</v>
      </c>
      <c r="AI4573" t="s">
        <v>5805</v>
      </c>
      <c r="AJ4573">
        <v>2</v>
      </c>
      <c r="AK4573">
        <v>0</v>
      </c>
      <c r="AL4573" t="s">
        <v>5810</v>
      </c>
      <c r="AM4573">
        <v>-1</v>
      </c>
      <c r="AN4573">
        <v>0</v>
      </c>
      <c r="AO4573" t="s">
        <v>5807</v>
      </c>
      <c r="AP4573">
        <v>0</v>
      </c>
      <c r="AQ4573">
        <v>83</v>
      </c>
      <c r="AR4573">
        <v>-1</v>
      </c>
      <c r="AS4573" t="s">
        <v>5807</v>
      </c>
      <c r="AT4573">
        <v>0</v>
      </c>
      <c r="AU4573">
        <v>0</v>
      </c>
      <c r="AV4573" t="s">
        <v>5810</v>
      </c>
      <c r="AW4573" t="s">
        <v>5805</v>
      </c>
      <c r="AX4573">
        <v>158810</v>
      </c>
      <c r="AY4573">
        <v>0</v>
      </c>
      <c r="AZ4573" t="s">
        <v>5807</v>
      </c>
      <c r="BA4573">
        <v>0</v>
      </c>
      <c r="BB4573">
        <v>0</v>
      </c>
      <c r="BD4573" t="s">
        <v>5807</v>
      </c>
      <c r="BE4573">
        <v>0</v>
      </c>
      <c r="BF4573" t="s">
        <v>5811</v>
      </c>
      <c r="BG4573">
        <v>8</v>
      </c>
      <c r="BH4573" t="s">
        <v>5805</v>
      </c>
      <c r="BI4573">
        <v>0</v>
      </c>
      <c r="BJ4573">
        <v>0</v>
      </c>
      <c r="BK4573" t="s">
        <v>5805</v>
      </c>
      <c r="BL4573">
        <v>4</v>
      </c>
      <c r="BM4573">
        <v>-1</v>
      </c>
      <c r="BN4573" t="s">
        <v>5807</v>
      </c>
      <c r="BO4573">
        <v>0</v>
      </c>
      <c r="BQ4573">
        <v>35</v>
      </c>
      <c r="BR4573">
        <v>0</v>
      </c>
      <c r="BS4573">
        <v>156</v>
      </c>
    </row>
    <row r="4574" spans="1:71" x14ac:dyDescent="0.25">
      <c r="A4574">
        <v>81993</v>
      </c>
      <c r="B4574">
        <v>65</v>
      </c>
      <c r="C4574">
        <v>0</v>
      </c>
      <c r="D4574">
        <v>2</v>
      </c>
      <c r="E4574">
        <v>24330</v>
      </c>
      <c r="F4574">
        <v>575537</v>
      </c>
      <c r="G4574">
        <v>4</v>
      </c>
      <c r="H4574">
        <v>13</v>
      </c>
      <c r="I4574">
        <v>0</v>
      </c>
      <c r="J4574" t="s">
        <v>5805</v>
      </c>
      <c r="K4574">
        <v>0</v>
      </c>
      <c r="L4574">
        <v>0</v>
      </c>
      <c r="M4574">
        <v>113845</v>
      </c>
      <c r="N4574" t="s">
        <v>16684</v>
      </c>
      <c r="O4574">
        <v>0</v>
      </c>
      <c r="P4574">
        <v>0</v>
      </c>
      <c r="Q4574">
        <v>8192</v>
      </c>
      <c r="R4574" t="s">
        <v>5807</v>
      </c>
      <c r="S4574" t="b">
        <v>0</v>
      </c>
      <c r="T4574">
        <v>0</v>
      </c>
      <c r="U4574">
        <v>0</v>
      </c>
      <c r="V4574" t="s">
        <v>5807</v>
      </c>
      <c r="W4574" t="b">
        <v>1</v>
      </c>
      <c r="X4574" t="s">
        <v>16648</v>
      </c>
      <c r="Y4574">
        <v>1</v>
      </c>
      <c r="Z4574" t="b">
        <v>0</v>
      </c>
      <c r="AA4574" t="b">
        <v>0</v>
      </c>
      <c r="AB4574" t="b">
        <v>0</v>
      </c>
      <c r="AC4574">
        <v>364</v>
      </c>
      <c r="AD4574" t="b">
        <v>0</v>
      </c>
      <c r="AE4574">
        <v>0</v>
      </c>
      <c r="AF4574">
        <v>1</v>
      </c>
      <c r="AG4574">
        <v>0</v>
      </c>
      <c r="AH4574" t="s">
        <v>16685</v>
      </c>
      <c r="AI4574" t="s">
        <v>5805</v>
      </c>
      <c r="AJ4574">
        <v>2</v>
      </c>
      <c r="AK4574">
        <v>0</v>
      </c>
      <c r="AL4574" t="s">
        <v>5810</v>
      </c>
      <c r="AM4574">
        <v>-1</v>
      </c>
      <c r="AN4574">
        <v>0</v>
      </c>
      <c r="AO4574" t="s">
        <v>5807</v>
      </c>
      <c r="AP4574">
        <v>0</v>
      </c>
      <c r="AQ4574">
        <v>83</v>
      </c>
      <c r="AR4574">
        <v>-1</v>
      </c>
      <c r="AS4574" t="s">
        <v>5807</v>
      </c>
      <c r="AT4574">
        <v>0</v>
      </c>
      <c r="AU4574">
        <v>0</v>
      </c>
      <c r="AV4574" t="s">
        <v>5810</v>
      </c>
      <c r="AW4574" t="s">
        <v>5805</v>
      </c>
      <c r="AX4574">
        <v>115107</v>
      </c>
      <c r="AY4574">
        <v>0</v>
      </c>
      <c r="AZ4574" t="s">
        <v>5807</v>
      </c>
      <c r="BA4574">
        <v>0</v>
      </c>
      <c r="BB4574">
        <v>0</v>
      </c>
      <c r="BD4574" t="s">
        <v>5807</v>
      </c>
      <c r="BE4574">
        <v>0</v>
      </c>
      <c r="BF4574" t="s">
        <v>5811</v>
      </c>
      <c r="BG4574">
        <v>8</v>
      </c>
      <c r="BH4574" t="s">
        <v>5805</v>
      </c>
      <c r="BI4574">
        <v>0</v>
      </c>
      <c r="BJ4574">
        <v>0</v>
      </c>
      <c r="BK4574" t="s">
        <v>5805</v>
      </c>
      <c r="BL4574">
        <v>4</v>
      </c>
      <c r="BM4574">
        <v>-1</v>
      </c>
      <c r="BN4574" t="s">
        <v>5807</v>
      </c>
      <c r="BO4574">
        <v>0</v>
      </c>
      <c r="BQ4574">
        <v>35</v>
      </c>
      <c r="BR4574">
        <v>0</v>
      </c>
      <c r="BS4574">
        <v>160</v>
      </c>
    </row>
    <row r="4575" spans="1:71" x14ac:dyDescent="0.25">
      <c r="A4575">
        <v>81994</v>
      </c>
      <c r="B4575">
        <v>50</v>
      </c>
      <c r="C4575">
        <v>0</v>
      </c>
      <c r="D4575">
        <v>2</v>
      </c>
      <c r="E4575">
        <v>24330</v>
      </c>
      <c r="F4575">
        <v>363799</v>
      </c>
      <c r="G4575">
        <v>4</v>
      </c>
      <c r="H4575">
        <v>13</v>
      </c>
      <c r="I4575">
        <v>0</v>
      </c>
      <c r="J4575" t="s">
        <v>5805</v>
      </c>
      <c r="K4575">
        <v>0</v>
      </c>
      <c r="L4575">
        <v>0</v>
      </c>
      <c r="M4575">
        <v>107220</v>
      </c>
      <c r="N4575" t="s">
        <v>16686</v>
      </c>
      <c r="O4575">
        <v>0</v>
      </c>
      <c r="P4575">
        <v>0</v>
      </c>
      <c r="Q4575">
        <v>8192</v>
      </c>
      <c r="R4575" t="s">
        <v>5807</v>
      </c>
      <c r="S4575" t="b">
        <v>0</v>
      </c>
      <c r="T4575">
        <v>0</v>
      </c>
      <c r="U4575">
        <v>0</v>
      </c>
      <c r="V4575" t="s">
        <v>5807</v>
      </c>
      <c r="W4575" t="b">
        <v>1</v>
      </c>
      <c r="X4575" t="s">
        <v>16642</v>
      </c>
      <c r="Y4575">
        <v>10</v>
      </c>
      <c r="Z4575" t="b">
        <v>0</v>
      </c>
      <c r="AA4575" t="b">
        <v>0</v>
      </c>
      <c r="AB4575" t="b">
        <v>0</v>
      </c>
      <c r="AC4575">
        <v>364</v>
      </c>
      <c r="AD4575" t="b">
        <v>0</v>
      </c>
      <c r="AE4575">
        <v>0</v>
      </c>
      <c r="AF4575">
        <v>1</v>
      </c>
      <c r="AG4575">
        <v>0</v>
      </c>
      <c r="AH4575" t="s">
        <v>16687</v>
      </c>
      <c r="AI4575" t="s">
        <v>5805</v>
      </c>
      <c r="AJ4575">
        <v>2</v>
      </c>
      <c r="AK4575">
        <v>0</v>
      </c>
      <c r="AL4575" t="s">
        <v>5810</v>
      </c>
      <c r="AM4575">
        <v>-1</v>
      </c>
      <c r="AN4575">
        <v>0</v>
      </c>
      <c r="AO4575" t="s">
        <v>5807</v>
      </c>
      <c r="AP4575">
        <v>0</v>
      </c>
      <c r="AQ4575">
        <v>83</v>
      </c>
      <c r="AR4575">
        <v>-1</v>
      </c>
      <c r="AS4575" t="s">
        <v>5807</v>
      </c>
      <c r="AT4575">
        <v>0</v>
      </c>
      <c r="AU4575">
        <v>0</v>
      </c>
      <c r="AV4575" t="s">
        <v>5810</v>
      </c>
      <c r="AW4575" t="s">
        <v>5805</v>
      </c>
      <c r="AX4575">
        <v>72759</v>
      </c>
      <c r="AY4575">
        <v>0</v>
      </c>
      <c r="AZ4575" t="s">
        <v>5807</v>
      </c>
      <c r="BA4575">
        <v>0</v>
      </c>
      <c r="BB4575">
        <v>0</v>
      </c>
      <c r="BD4575" t="s">
        <v>5807</v>
      </c>
      <c r="BE4575">
        <v>0</v>
      </c>
      <c r="BF4575" t="s">
        <v>5811</v>
      </c>
      <c r="BG4575">
        <v>8</v>
      </c>
      <c r="BH4575" t="s">
        <v>5805</v>
      </c>
      <c r="BI4575">
        <v>0</v>
      </c>
      <c r="BJ4575">
        <v>0</v>
      </c>
      <c r="BK4575" t="s">
        <v>5805</v>
      </c>
      <c r="BL4575">
        <v>4</v>
      </c>
      <c r="BM4575">
        <v>-1</v>
      </c>
      <c r="BN4575" t="s">
        <v>5807</v>
      </c>
      <c r="BO4575">
        <v>0</v>
      </c>
      <c r="BQ4575">
        <v>35</v>
      </c>
      <c r="BR4575">
        <v>0</v>
      </c>
      <c r="BS4575">
        <v>161</v>
      </c>
    </row>
    <row r="4576" spans="1:71" x14ac:dyDescent="0.25">
      <c r="A4576">
        <v>81995</v>
      </c>
      <c r="B4576">
        <v>55</v>
      </c>
      <c r="C4576">
        <v>0</v>
      </c>
      <c r="D4576">
        <v>2</v>
      </c>
      <c r="E4576">
        <v>24330</v>
      </c>
      <c r="F4576">
        <v>564707</v>
      </c>
      <c r="G4576">
        <v>4</v>
      </c>
      <c r="H4576">
        <v>13</v>
      </c>
      <c r="I4576">
        <v>0</v>
      </c>
      <c r="J4576" t="s">
        <v>5805</v>
      </c>
      <c r="K4576">
        <v>0</v>
      </c>
      <c r="L4576">
        <v>0</v>
      </c>
      <c r="M4576">
        <v>107201</v>
      </c>
      <c r="N4576" t="s">
        <v>16688</v>
      </c>
      <c r="O4576">
        <v>0</v>
      </c>
      <c r="P4576">
        <v>0</v>
      </c>
      <c r="Q4576">
        <v>8192</v>
      </c>
      <c r="R4576" t="s">
        <v>5807</v>
      </c>
      <c r="S4576" t="b">
        <v>0</v>
      </c>
      <c r="T4576">
        <v>0</v>
      </c>
      <c r="U4576">
        <v>0</v>
      </c>
      <c r="V4576" t="s">
        <v>5807</v>
      </c>
      <c r="W4576" t="b">
        <v>1</v>
      </c>
      <c r="X4576" t="s">
        <v>16657</v>
      </c>
      <c r="Y4576">
        <v>8</v>
      </c>
      <c r="Z4576" t="b">
        <v>0</v>
      </c>
      <c r="AA4576" t="b">
        <v>0</v>
      </c>
      <c r="AB4576" t="b">
        <v>0</v>
      </c>
      <c r="AC4576">
        <v>364</v>
      </c>
      <c r="AD4576" t="b">
        <v>0</v>
      </c>
      <c r="AE4576">
        <v>0</v>
      </c>
      <c r="AF4576">
        <v>1</v>
      </c>
      <c r="AG4576">
        <v>0</v>
      </c>
      <c r="AH4576" t="s">
        <v>16689</v>
      </c>
      <c r="AI4576" t="s">
        <v>5805</v>
      </c>
      <c r="AJ4576">
        <v>2</v>
      </c>
      <c r="AK4576">
        <v>0</v>
      </c>
      <c r="AL4576" t="s">
        <v>5810</v>
      </c>
      <c r="AM4576">
        <v>-1</v>
      </c>
      <c r="AN4576">
        <v>0</v>
      </c>
      <c r="AO4576" t="s">
        <v>5807</v>
      </c>
      <c r="AP4576">
        <v>0</v>
      </c>
      <c r="AQ4576">
        <v>83</v>
      </c>
      <c r="AR4576">
        <v>-1</v>
      </c>
      <c r="AS4576" t="s">
        <v>5807</v>
      </c>
      <c r="AT4576">
        <v>0</v>
      </c>
      <c r="AU4576">
        <v>0</v>
      </c>
      <c r="AV4576" t="s">
        <v>5810</v>
      </c>
      <c r="AW4576" t="s">
        <v>5805</v>
      </c>
      <c r="AX4576">
        <v>112941</v>
      </c>
      <c r="AY4576">
        <v>0</v>
      </c>
      <c r="AZ4576" t="s">
        <v>5807</v>
      </c>
      <c r="BA4576">
        <v>0</v>
      </c>
      <c r="BB4576">
        <v>0</v>
      </c>
      <c r="BD4576" t="s">
        <v>5807</v>
      </c>
      <c r="BE4576">
        <v>0</v>
      </c>
      <c r="BF4576" t="s">
        <v>5811</v>
      </c>
      <c r="BG4576">
        <v>8</v>
      </c>
      <c r="BH4576" t="s">
        <v>5805</v>
      </c>
      <c r="BI4576">
        <v>0</v>
      </c>
      <c r="BJ4576">
        <v>0</v>
      </c>
      <c r="BK4576" t="s">
        <v>5805</v>
      </c>
      <c r="BL4576">
        <v>4</v>
      </c>
      <c r="BM4576">
        <v>-1</v>
      </c>
      <c r="BN4576" t="s">
        <v>5807</v>
      </c>
      <c r="BO4576">
        <v>0</v>
      </c>
      <c r="BQ4576">
        <v>35</v>
      </c>
      <c r="BR4576">
        <v>0</v>
      </c>
      <c r="BS4576">
        <v>160</v>
      </c>
    </row>
    <row r="4577" spans="1:71" x14ac:dyDescent="0.25">
      <c r="A4577">
        <v>81996</v>
      </c>
      <c r="B4577">
        <v>81</v>
      </c>
      <c r="C4577">
        <v>0</v>
      </c>
      <c r="D4577">
        <v>2</v>
      </c>
      <c r="E4577">
        <v>24330</v>
      </c>
      <c r="F4577">
        <v>729176</v>
      </c>
      <c r="G4577">
        <v>4</v>
      </c>
      <c r="H4577">
        <v>13</v>
      </c>
      <c r="I4577">
        <v>0</v>
      </c>
      <c r="J4577" t="s">
        <v>5805</v>
      </c>
      <c r="K4577">
        <v>0</v>
      </c>
      <c r="L4577">
        <v>0</v>
      </c>
      <c r="M4577">
        <v>107177</v>
      </c>
      <c r="N4577" t="s">
        <v>16690</v>
      </c>
      <c r="O4577">
        <v>0</v>
      </c>
      <c r="P4577">
        <v>0</v>
      </c>
      <c r="Q4577">
        <v>8192</v>
      </c>
      <c r="R4577" t="s">
        <v>5807</v>
      </c>
      <c r="S4577" t="b">
        <v>0</v>
      </c>
      <c r="T4577">
        <v>0</v>
      </c>
      <c r="U4577">
        <v>0</v>
      </c>
      <c r="V4577" t="s">
        <v>5807</v>
      </c>
      <c r="W4577" t="b">
        <v>1</v>
      </c>
      <c r="X4577" t="s">
        <v>16639</v>
      </c>
      <c r="Y4577">
        <v>5</v>
      </c>
      <c r="Z4577" t="b">
        <v>0</v>
      </c>
      <c r="AA4577" t="b">
        <v>0</v>
      </c>
      <c r="AB4577" t="b">
        <v>0</v>
      </c>
      <c r="AC4577">
        <v>364</v>
      </c>
      <c r="AD4577" t="b">
        <v>0</v>
      </c>
      <c r="AE4577">
        <v>0</v>
      </c>
      <c r="AF4577">
        <v>1</v>
      </c>
      <c r="AG4577">
        <v>0</v>
      </c>
      <c r="AH4577" t="s">
        <v>16691</v>
      </c>
      <c r="AI4577" t="s">
        <v>5805</v>
      </c>
      <c r="AJ4577">
        <v>2</v>
      </c>
      <c r="AK4577">
        <v>0</v>
      </c>
      <c r="AL4577" t="s">
        <v>5810</v>
      </c>
      <c r="AM4577">
        <v>-1</v>
      </c>
      <c r="AN4577">
        <v>0</v>
      </c>
      <c r="AO4577" t="s">
        <v>5807</v>
      </c>
      <c r="AP4577">
        <v>0</v>
      </c>
      <c r="AQ4577">
        <v>83</v>
      </c>
      <c r="AR4577">
        <v>-1</v>
      </c>
      <c r="AS4577" t="s">
        <v>5807</v>
      </c>
      <c r="AT4577">
        <v>0</v>
      </c>
      <c r="AU4577">
        <v>0</v>
      </c>
      <c r="AV4577" t="s">
        <v>5810</v>
      </c>
      <c r="AW4577" t="s">
        <v>5805</v>
      </c>
      <c r="AX4577">
        <v>145835</v>
      </c>
      <c r="AY4577">
        <v>0</v>
      </c>
      <c r="AZ4577" t="s">
        <v>5807</v>
      </c>
      <c r="BA4577">
        <v>0</v>
      </c>
      <c r="BB4577">
        <v>0</v>
      </c>
      <c r="BD4577" t="s">
        <v>5807</v>
      </c>
      <c r="BE4577">
        <v>0</v>
      </c>
      <c r="BF4577" t="s">
        <v>5811</v>
      </c>
      <c r="BG4577">
        <v>8</v>
      </c>
      <c r="BH4577" t="s">
        <v>5805</v>
      </c>
      <c r="BI4577">
        <v>0</v>
      </c>
      <c r="BJ4577">
        <v>0</v>
      </c>
      <c r="BK4577" t="s">
        <v>5805</v>
      </c>
      <c r="BL4577">
        <v>4</v>
      </c>
      <c r="BM4577">
        <v>-1</v>
      </c>
      <c r="BN4577" t="s">
        <v>5807</v>
      </c>
      <c r="BO4577">
        <v>0</v>
      </c>
      <c r="BQ4577">
        <v>35</v>
      </c>
      <c r="BR4577">
        <v>0</v>
      </c>
      <c r="BS4577">
        <v>158</v>
      </c>
    </row>
    <row r="4578" spans="1:71" x14ac:dyDescent="0.25">
      <c r="A4578">
        <v>81997</v>
      </c>
      <c r="B4578">
        <v>35</v>
      </c>
      <c r="C4578">
        <v>0</v>
      </c>
      <c r="D4578">
        <v>2</v>
      </c>
      <c r="E4578">
        <v>24330</v>
      </c>
      <c r="F4578">
        <v>382217</v>
      </c>
      <c r="G4578">
        <v>4</v>
      </c>
      <c r="H4578">
        <v>13</v>
      </c>
      <c r="I4578">
        <v>0</v>
      </c>
      <c r="J4578" t="s">
        <v>5805</v>
      </c>
      <c r="K4578">
        <v>0</v>
      </c>
      <c r="L4578">
        <v>0</v>
      </c>
      <c r="M4578">
        <v>107175</v>
      </c>
      <c r="N4578" t="s">
        <v>16692</v>
      </c>
      <c r="O4578">
        <v>0</v>
      </c>
      <c r="P4578">
        <v>0</v>
      </c>
      <c r="Q4578">
        <v>8192</v>
      </c>
      <c r="R4578" t="s">
        <v>5807</v>
      </c>
      <c r="S4578" t="b">
        <v>0</v>
      </c>
      <c r="T4578">
        <v>0</v>
      </c>
      <c r="U4578">
        <v>0</v>
      </c>
      <c r="V4578" t="s">
        <v>5807</v>
      </c>
      <c r="W4578" t="b">
        <v>1</v>
      </c>
      <c r="X4578" t="s">
        <v>16660</v>
      </c>
      <c r="Y4578">
        <v>9</v>
      </c>
      <c r="Z4578" t="b">
        <v>0</v>
      </c>
      <c r="AA4578" t="b">
        <v>0</v>
      </c>
      <c r="AB4578" t="b">
        <v>0</v>
      </c>
      <c r="AC4578">
        <v>364</v>
      </c>
      <c r="AD4578" t="b">
        <v>0</v>
      </c>
      <c r="AE4578">
        <v>0</v>
      </c>
      <c r="AF4578">
        <v>1</v>
      </c>
      <c r="AG4578">
        <v>0</v>
      </c>
      <c r="AH4578" t="s">
        <v>16693</v>
      </c>
      <c r="AI4578" t="s">
        <v>5805</v>
      </c>
      <c r="AJ4578">
        <v>2</v>
      </c>
      <c r="AK4578">
        <v>0</v>
      </c>
      <c r="AL4578" t="s">
        <v>5810</v>
      </c>
      <c r="AM4578">
        <v>-1</v>
      </c>
      <c r="AN4578">
        <v>0</v>
      </c>
      <c r="AO4578" t="s">
        <v>5807</v>
      </c>
      <c r="AP4578">
        <v>0</v>
      </c>
      <c r="AQ4578">
        <v>83</v>
      </c>
      <c r="AR4578">
        <v>-1</v>
      </c>
      <c r="AS4578" t="s">
        <v>5807</v>
      </c>
      <c r="AT4578">
        <v>0</v>
      </c>
      <c r="AU4578">
        <v>0</v>
      </c>
      <c r="AV4578" t="s">
        <v>5810</v>
      </c>
      <c r="AW4578" t="s">
        <v>5805</v>
      </c>
      <c r="AX4578">
        <v>76443</v>
      </c>
      <c r="AY4578">
        <v>0</v>
      </c>
      <c r="AZ4578" t="s">
        <v>5807</v>
      </c>
      <c r="BA4578">
        <v>0</v>
      </c>
      <c r="BB4578">
        <v>0</v>
      </c>
      <c r="BD4578" t="s">
        <v>5807</v>
      </c>
      <c r="BE4578">
        <v>0</v>
      </c>
      <c r="BF4578" t="s">
        <v>5811</v>
      </c>
      <c r="BG4578">
        <v>8</v>
      </c>
      <c r="BH4578" t="s">
        <v>5805</v>
      </c>
      <c r="BI4578">
        <v>0</v>
      </c>
      <c r="BJ4578">
        <v>0</v>
      </c>
      <c r="BK4578" t="s">
        <v>5805</v>
      </c>
      <c r="BL4578">
        <v>4</v>
      </c>
      <c r="BM4578">
        <v>-1</v>
      </c>
      <c r="BN4578" t="s">
        <v>5807</v>
      </c>
      <c r="BO4578">
        <v>0</v>
      </c>
      <c r="BQ4578">
        <v>35</v>
      </c>
      <c r="BR4578">
        <v>0</v>
      </c>
      <c r="BS4578">
        <v>156</v>
      </c>
    </row>
    <row r="4579" spans="1:71" x14ac:dyDescent="0.25">
      <c r="A4579">
        <v>55496</v>
      </c>
      <c r="B4579">
        <v>35</v>
      </c>
      <c r="C4579">
        <v>0</v>
      </c>
      <c r="D4579">
        <v>2</v>
      </c>
      <c r="E4579">
        <v>24330</v>
      </c>
      <c r="F4579">
        <v>335401</v>
      </c>
      <c r="G4579">
        <v>4</v>
      </c>
      <c r="H4579">
        <v>13</v>
      </c>
      <c r="I4579">
        <v>0</v>
      </c>
      <c r="J4579" t="s">
        <v>5805</v>
      </c>
      <c r="K4579">
        <v>0</v>
      </c>
      <c r="L4579">
        <v>0</v>
      </c>
      <c r="M4579">
        <v>73003</v>
      </c>
      <c r="O4579">
        <v>0</v>
      </c>
      <c r="P4579">
        <v>0</v>
      </c>
      <c r="Q4579">
        <v>8192</v>
      </c>
      <c r="R4579" t="s">
        <v>5807</v>
      </c>
      <c r="S4579" t="b">
        <v>0</v>
      </c>
      <c r="T4579">
        <v>0</v>
      </c>
      <c r="U4579">
        <v>0</v>
      </c>
      <c r="V4579" t="s">
        <v>5807</v>
      </c>
      <c r="W4579" t="b">
        <v>1</v>
      </c>
      <c r="X4579" t="s">
        <v>16694</v>
      </c>
      <c r="Y4579">
        <v>9</v>
      </c>
      <c r="Z4579" t="b">
        <v>0</v>
      </c>
      <c r="AA4579" t="b">
        <v>0</v>
      </c>
      <c r="AB4579" t="b">
        <v>0</v>
      </c>
      <c r="AC4579">
        <v>318</v>
      </c>
      <c r="AD4579" t="b">
        <v>0</v>
      </c>
      <c r="AE4579">
        <v>0</v>
      </c>
      <c r="AF4579">
        <v>1</v>
      </c>
      <c r="AG4579">
        <v>0</v>
      </c>
      <c r="AH4579" t="s">
        <v>16695</v>
      </c>
      <c r="AI4579" t="s">
        <v>5805</v>
      </c>
      <c r="AJ4579">
        <v>2</v>
      </c>
      <c r="AK4579">
        <v>0</v>
      </c>
      <c r="AL4579" t="s">
        <v>5810</v>
      </c>
      <c r="AM4579">
        <v>-1</v>
      </c>
      <c r="AN4579">
        <v>0</v>
      </c>
      <c r="AO4579" t="s">
        <v>5807</v>
      </c>
      <c r="AP4579">
        <v>0</v>
      </c>
      <c r="AQ4579">
        <v>85</v>
      </c>
      <c r="AR4579">
        <v>-1</v>
      </c>
      <c r="AS4579" t="s">
        <v>5807</v>
      </c>
      <c r="AT4579">
        <v>0</v>
      </c>
      <c r="AU4579">
        <v>0</v>
      </c>
      <c r="AV4579" t="s">
        <v>5810</v>
      </c>
      <c r="AW4579" t="s">
        <v>5805</v>
      </c>
      <c r="AX4579">
        <v>67080</v>
      </c>
      <c r="AY4579">
        <v>0</v>
      </c>
      <c r="AZ4579" t="s">
        <v>5807</v>
      </c>
      <c r="BA4579">
        <v>0</v>
      </c>
      <c r="BB4579">
        <v>114120</v>
      </c>
      <c r="BC4579">
        <v>20001</v>
      </c>
      <c r="BD4579" t="s">
        <v>5807</v>
      </c>
      <c r="BE4579">
        <v>0</v>
      </c>
      <c r="BF4579" t="s">
        <v>5811</v>
      </c>
      <c r="BG4579">
        <v>8</v>
      </c>
      <c r="BH4579" t="s">
        <v>5805</v>
      </c>
      <c r="BI4579">
        <v>0</v>
      </c>
      <c r="BJ4579">
        <v>0</v>
      </c>
      <c r="BK4579" t="s">
        <v>5805</v>
      </c>
      <c r="BL4579">
        <v>4</v>
      </c>
      <c r="BM4579">
        <v>-1</v>
      </c>
      <c r="BN4579" t="s">
        <v>5807</v>
      </c>
      <c r="BO4579">
        <v>0</v>
      </c>
      <c r="BQ4579">
        <v>35</v>
      </c>
      <c r="BR4579">
        <v>0</v>
      </c>
      <c r="BS4579">
        <v>0</v>
      </c>
    </row>
    <row r="4580" spans="1:71" x14ac:dyDescent="0.25">
      <c r="A4580">
        <v>55505</v>
      </c>
      <c r="B4580">
        <v>79</v>
      </c>
      <c r="C4580">
        <v>0</v>
      </c>
      <c r="D4580">
        <v>2</v>
      </c>
      <c r="E4580">
        <v>24330</v>
      </c>
      <c r="F4580">
        <v>639862</v>
      </c>
      <c r="G4580">
        <v>4</v>
      </c>
      <c r="H4580">
        <v>13</v>
      </c>
      <c r="I4580">
        <v>0</v>
      </c>
      <c r="J4580" t="s">
        <v>5805</v>
      </c>
      <c r="K4580">
        <v>0</v>
      </c>
      <c r="L4580">
        <v>0</v>
      </c>
      <c r="M4580">
        <v>72999</v>
      </c>
      <c r="O4580">
        <v>0</v>
      </c>
      <c r="P4580">
        <v>0</v>
      </c>
      <c r="Q4580">
        <v>8192</v>
      </c>
      <c r="R4580" t="s">
        <v>5807</v>
      </c>
      <c r="S4580" t="b">
        <v>0</v>
      </c>
      <c r="T4580">
        <v>0</v>
      </c>
      <c r="U4580">
        <v>0</v>
      </c>
      <c r="V4580" t="s">
        <v>5807</v>
      </c>
      <c r="W4580" t="b">
        <v>1</v>
      </c>
      <c r="X4580" t="s">
        <v>16696</v>
      </c>
      <c r="Y4580">
        <v>5</v>
      </c>
      <c r="Z4580" t="b">
        <v>0</v>
      </c>
      <c r="AA4580" t="b">
        <v>0</v>
      </c>
      <c r="AB4580" t="b">
        <v>0</v>
      </c>
      <c r="AC4580">
        <v>318</v>
      </c>
      <c r="AD4580" t="b">
        <v>0</v>
      </c>
      <c r="AE4580">
        <v>0</v>
      </c>
      <c r="AF4580">
        <v>1</v>
      </c>
      <c r="AG4580">
        <v>0</v>
      </c>
      <c r="AH4580" t="s">
        <v>16697</v>
      </c>
      <c r="AI4580" t="s">
        <v>5805</v>
      </c>
      <c r="AJ4580">
        <v>2</v>
      </c>
      <c r="AK4580">
        <v>0</v>
      </c>
      <c r="AL4580" t="s">
        <v>5810</v>
      </c>
      <c r="AM4580">
        <v>-1</v>
      </c>
      <c r="AN4580">
        <v>0</v>
      </c>
      <c r="AO4580" t="s">
        <v>5807</v>
      </c>
      <c r="AP4580">
        <v>0</v>
      </c>
      <c r="AQ4580">
        <v>85</v>
      </c>
      <c r="AR4580">
        <v>-1</v>
      </c>
      <c r="AS4580" t="s">
        <v>5807</v>
      </c>
      <c r="AT4580">
        <v>0</v>
      </c>
      <c r="AU4580">
        <v>0</v>
      </c>
      <c r="AV4580" t="s">
        <v>5810</v>
      </c>
      <c r="AW4580" t="s">
        <v>5805</v>
      </c>
      <c r="AX4580">
        <v>127972</v>
      </c>
      <c r="AY4580">
        <v>0</v>
      </c>
      <c r="AZ4580" t="s">
        <v>5807</v>
      </c>
      <c r="BA4580">
        <v>0</v>
      </c>
      <c r="BB4580">
        <v>114120</v>
      </c>
      <c r="BC4580">
        <v>20001</v>
      </c>
      <c r="BD4580" t="s">
        <v>5807</v>
      </c>
      <c r="BE4580">
        <v>0</v>
      </c>
      <c r="BF4580" t="s">
        <v>5811</v>
      </c>
      <c r="BG4580">
        <v>8</v>
      </c>
      <c r="BH4580" t="s">
        <v>5805</v>
      </c>
      <c r="BI4580">
        <v>0</v>
      </c>
      <c r="BJ4580">
        <v>0</v>
      </c>
      <c r="BK4580" t="s">
        <v>5805</v>
      </c>
      <c r="BL4580">
        <v>4</v>
      </c>
      <c r="BM4580">
        <v>-1</v>
      </c>
      <c r="BN4580" t="s">
        <v>5807</v>
      </c>
      <c r="BO4580">
        <v>0</v>
      </c>
      <c r="BQ4580">
        <v>35</v>
      </c>
      <c r="BR4580">
        <v>0</v>
      </c>
      <c r="BS4580">
        <v>0</v>
      </c>
    </row>
    <row r="4581" spans="1:71" x14ac:dyDescent="0.25">
      <c r="A4581">
        <v>55514</v>
      </c>
      <c r="B4581">
        <v>54</v>
      </c>
      <c r="C4581">
        <v>0</v>
      </c>
      <c r="D4581">
        <v>2</v>
      </c>
      <c r="E4581">
        <v>24330</v>
      </c>
      <c r="F4581">
        <v>495538</v>
      </c>
      <c r="G4581">
        <v>4</v>
      </c>
      <c r="H4581">
        <v>13</v>
      </c>
      <c r="I4581">
        <v>0</v>
      </c>
      <c r="J4581" t="s">
        <v>5805</v>
      </c>
      <c r="K4581">
        <v>0</v>
      </c>
      <c r="L4581">
        <v>0</v>
      </c>
      <c r="M4581">
        <v>75087</v>
      </c>
      <c r="O4581">
        <v>0</v>
      </c>
      <c r="P4581">
        <v>0</v>
      </c>
      <c r="Q4581">
        <v>8192</v>
      </c>
      <c r="R4581" t="s">
        <v>5807</v>
      </c>
      <c r="S4581" t="b">
        <v>0</v>
      </c>
      <c r="T4581">
        <v>0</v>
      </c>
      <c r="U4581">
        <v>0</v>
      </c>
      <c r="V4581" t="s">
        <v>5807</v>
      </c>
      <c r="W4581" t="b">
        <v>1</v>
      </c>
      <c r="X4581" t="s">
        <v>16698</v>
      </c>
      <c r="Y4581">
        <v>8</v>
      </c>
      <c r="Z4581" t="b">
        <v>0</v>
      </c>
      <c r="AA4581" t="b">
        <v>0</v>
      </c>
      <c r="AB4581" t="b">
        <v>0</v>
      </c>
      <c r="AC4581">
        <v>318</v>
      </c>
      <c r="AD4581" t="b">
        <v>0</v>
      </c>
      <c r="AE4581">
        <v>0</v>
      </c>
      <c r="AF4581">
        <v>1</v>
      </c>
      <c r="AG4581">
        <v>0</v>
      </c>
      <c r="AH4581" t="s">
        <v>16699</v>
      </c>
      <c r="AI4581" t="s">
        <v>5805</v>
      </c>
      <c r="AJ4581">
        <v>2</v>
      </c>
      <c r="AK4581">
        <v>0</v>
      </c>
      <c r="AL4581" t="s">
        <v>5810</v>
      </c>
      <c r="AM4581">
        <v>-1</v>
      </c>
      <c r="AN4581">
        <v>0</v>
      </c>
      <c r="AO4581" t="s">
        <v>5807</v>
      </c>
      <c r="AP4581">
        <v>0</v>
      </c>
      <c r="AQ4581">
        <v>85</v>
      </c>
      <c r="AR4581">
        <v>-1</v>
      </c>
      <c r="AS4581" t="s">
        <v>5807</v>
      </c>
      <c r="AT4581">
        <v>0</v>
      </c>
      <c r="AU4581">
        <v>0</v>
      </c>
      <c r="AV4581" t="s">
        <v>5810</v>
      </c>
      <c r="AW4581" t="s">
        <v>5805</v>
      </c>
      <c r="AX4581">
        <v>99107</v>
      </c>
      <c r="AY4581">
        <v>0</v>
      </c>
      <c r="AZ4581" t="s">
        <v>5807</v>
      </c>
      <c r="BA4581">
        <v>0</v>
      </c>
      <c r="BB4581">
        <v>0</v>
      </c>
      <c r="BD4581" t="s">
        <v>5807</v>
      </c>
      <c r="BE4581">
        <v>0</v>
      </c>
      <c r="BF4581" t="s">
        <v>5811</v>
      </c>
      <c r="BG4581">
        <v>8</v>
      </c>
      <c r="BH4581" t="s">
        <v>5805</v>
      </c>
      <c r="BI4581">
        <v>0</v>
      </c>
      <c r="BJ4581">
        <v>0</v>
      </c>
      <c r="BK4581" t="s">
        <v>5805</v>
      </c>
      <c r="BL4581">
        <v>4</v>
      </c>
      <c r="BM4581">
        <v>-1</v>
      </c>
      <c r="BN4581" t="s">
        <v>5807</v>
      </c>
      <c r="BO4581">
        <v>0</v>
      </c>
      <c r="BQ4581">
        <v>35</v>
      </c>
      <c r="BR4581">
        <v>0</v>
      </c>
      <c r="BS4581">
        <v>0</v>
      </c>
    </row>
    <row r="4582" spans="1:71" x14ac:dyDescent="0.25">
      <c r="A4582">
        <v>55523</v>
      </c>
      <c r="B4582">
        <v>49</v>
      </c>
      <c r="C4582">
        <v>2</v>
      </c>
      <c r="D4582">
        <v>2</v>
      </c>
      <c r="E4582">
        <v>24330</v>
      </c>
      <c r="F4582">
        <v>319239</v>
      </c>
      <c r="G4582">
        <v>4</v>
      </c>
      <c r="H4582">
        <v>13</v>
      </c>
      <c r="I4582">
        <v>0</v>
      </c>
      <c r="J4582" t="s">
        <v>5805</v>
      </c>
      <c r="K4582">
        <v>0</v>
      </c>
      <c r="L4582">
        <v>0</v>
      </c>
      <c r="M4582">
        <v>75086</v>
      </c>
      <c r="O4582">
        <v>0</v>
      </c>
      <c r="P4582">
        <v>0</v>
      </c>
      <c r="Q4582">
        <v>8192</v>
      </c>
      <c r="R4582" t="s">
        <v>5807</v>
      </c>
      <c r="S4582" t="b">
        <v>0</v>
      </c>
      <c r="T4582">
        <v>0</v>
      </c>
      <c r="U4582">
        <v>0</v>
      </c>
      <c r="V4582" t="s">
        <v>5807</v>
      </c>
      <c r="W4582" t="b">
        <v>1</v>
      </c>
      <c r="X4582" t="s">
        <v>16700</v>
      </c>
      <c r="Y4582">
        <v>10</v>
      </c>
      <c r="Z4582" t="b">
        <v>0</v>
      </c>
      <c r="AA4582" t="b">
        <v>0</v>
      </c>
      <c r="AB4582" t="b">
        <v>0</v>
      </c>
      <c r="AC4582">
        <v>318</v>
      </c>
      <c r="AD4582" t="b">
        <v>0</v>
      </c>
      <c r="AE4582">
        <v>0</v>
      </c>
      <c r="AF4582">
        <v>1</v>
      </c>
      <c r="AG4582">
        <v>0</v>
      </c>
      <c r="AH4582" t="s">
        <v>16701</v>
      </c>
      <c r="AI4582" t="s">
        <v>5805</v>
      </c>
      <c r="AJ4582">
        <v>2</v>
      </c>
      <c r="AK4582">
        <v>0</v>
      </c>
      <c r="AL4582" t="s">
        <v>5810</v>
      </c>
      <c r="AM4582">
        <v>-1</v>
      </c>
      <c r="AN4582">
        <v>0</v>
      </c>
      <c r="AO4582" t="s">
        <v>5807</v>
      </c>
      <c r="AP4582">
        <v>0</v>
      </c>
      <c r="AQ4582">
        <v>85</v>
      </c>
      <c r="AR4582">
        <v>-1</v>
      </c>
      <c r="AS4582" t="s">
        <v>5807</v>
      </c>
      <c r="AT4582">
        <v>0</v>
      </c>
      <c r="AU4582">
        <v>0</v>
      </c>
      <c r="AV4582" t="s">
        <v>5810</v>
      </c>
      <c r="AW4582" t="s">
        <v>5805</v>
      </c>
      <c r="AX4582">
        <v>63847</v>
      </c>
      <c r="AY4582">
        <v>0</v>
      </c>
      <c r="AZ4582" t="s">
        <v>5807</v>
      </c>
      <c r="BA4582">
        <v>0</v>
      </c>
      <c r="BB4582">
        <v>0</v>
      </c>
      <c r="BD4582" t="s">
        <v>5807</v>
      </c>
      <c r="BE4582">
        <v>0</v>
      </c>
      <c r="BF4582" t="s">
        <v>5811</v>
      </c>
      <c r="BG4582">
        <v>1</v>
      </c>
      <c r="BH4582" t="s">
        <v>5805</v>
      </c>
      <c r="BI4582">
        <v>0</v>
      </c>
      <c r="BJ4582">
        <v>0</v>
      </c>
      <c r="BK4582" t="s">
        <v>5805</v>
      </c>
      <c r="BL4582">
        <v>4</v>
      </c>
      <c r="BM4582">
        <v>-1</v>
      </c>
      <c r="BN4582" t="s">
        <v>5807</v>
      </c>
      <c r="BO4582">
        <v>0</v>
      </c>
      <c r="BQ4582">
        <v>35</v>
      </c>
      <c r="BR4582">
        <v>0</v>
      </c>
      <c r="BS4582">
        <v>0</v>
      </c>
    </row>
    <row r="4583" spans="1:71" x14ac:dyDescent="0.25">
      <c r="A4583">
        <v>55532</v>
      </c>
      <c r="B4583">
        <v>64</v>
      </c>
      <c r="C4583">
        <v>2</v>
      </c>
      <c r="D4583">
        <v>2</v>
      </c>
      <c r="E4583">
        <v>24330</v>
      </c>
      <c r="F4583">
        <v>505042</v>
      </c>
      <c r="G4583">
        <v>4</v>
      </c>
      <c r="H4583">
        <v>13</v>
      </c>
      <c r="I4583">
        <v>0</v>
      </c>
      <c r="J4583" t="s">
        <v>5805</v>
      </c>
      <c r="K4583">
        <v>0</v>
      </c>
      <c r="L4583">
        <v>0</v>
      </c>
      <c r="M4583">
        <v>75089</v>
      </c>
      <c r="O4583">
        <v>0</v>
      </c>
      <c r="P4583">
        <v>0</v>
      </c>
      <c r="Q4583">
        <v>8192</v>
      </c>
      <c r="R4583" t="s">
        <v>5807</v>
      </c>
      <c r="S4583" t="b">
        <v>0</v>
      </c>
      <c r="T4583">
        <v>0</v>
      </c>
      <c r="U4583">
        <v>0</v>
      </c>
      <c r="V4583" t="s">
        <v>5807</v>
      </c>
      <c r="W4583" t="b">
        <v>1</v>
      </c>
      <c r="X4583" t="s">
        <v>16702</v>
      </c>
      <c r="Y4583">
        <v>1</v>
      </c>
      <c r="Z4583" t="b">
        <v>0</v>
      </c>
      <c r="AA4583" t="b">
        <v>0</v>
      </c>
      <c r="AB4583" t="b">
        <v>0</v>
      </c>
      <c r="AC4583">
        <v>318</v>
      </c>
      <c r="AD4583" t="b">
        <v>0</v>
      </c>
      <c r="AE4583">
        <v>0</v>
      </c>
      <c r="AF4583">
        <v>1</v>
      </c>
      <c r="AG4583">
        <v>0</v>
      </c>
      <c r="AH4583" t="s">
        <v>16703</v>
      </c>
      <c r="AI4583" t="s">
        <v>5805</v>
      </c>
      <c r="AJ4583">
        <v>2</v>
      </c>
      <c r="AK4583">
        <v>0</v>
      </c>
      <c r="AL4583" t="s">
        <v>5810</v>
      </c>
      <c r="AM4583">
        <v>-1</v>
      </c>
      <c r="AN4583">
        <v>0</v>
      </c>
      <c r="AO4583" t="s">
        <v>5807</v>
      </c>
      <c r="AP4583">
        <v>0</v>
      </c>
      <c r="AQ4583">
        <v>85</v>
      </c>
      <c r="AR4583">
        <v>-1</v>
      </c>
      <c r="AS4583" t="s">
        <v>5807</v>
      </c>
      <c r="AT4583">
        <v>0</v>
      </c>
      <c r="AU4583">
        <v>0</v>
      </c>
      <c r="AV4583" t="s">
        <v>5810</v>
      </c>
      <c r="AW4583" t="s">
        <v>5805</v>
      </c>
      <c r="AX4583">
        <v>101008</v>
      </c>
      <c r="AY4583">
        <v>0</v>
      </c>
      <c r="AZ4583" t="s">
        <v>5807</v>
      </c>
      <c r="BA4583">
        <v>0</v>
      </c>
      <c r="BB4583">
        <v>0</v>
      </c>
      <c r="BD4583" t="s">
        <v>5807</v>
      </c>
      <c r="BE4583">
        <v>0</v>
      </c>
      <c r="BF4583" t="s">
        <v>5811</v>
      </c>
      <c r="BG4583">
        <v>1</v>
      </c>
      <c r="BH4583" t="s">
        <v>5805</v>
      </c>
      <c r="BI4583">
        <v>0</v>
      </c>
      <c r="BJ4583">
        <v>0</v>
      </c>
      <c r="BK4583" t="s">
        <v>5805</v>
      </c>
      <c r="BL4583">
        <v>4</v>
      </c>
      <c r="BM4583">
        <v>-1</v>
      </c>
      <c r="BN4583" t="s">
        <v>5807</v>
      </c>
      <c r="BO4583">
        <v>0</v>
      </c>
      <c r="BQ4583">
        <v>35</v>
      </c>
      <c r="BR4583">
        <v>0</v>
      </c>
      <c r="BS4583">
        <v>0</v>
      </c>
    </row>
    <row r="4584" spans="1:71" x14ac:dyDescent="0.25">
      <c r="A4584">
        <v>55541</v>
      </c>
      <c r="B4584">
        <v>69</v>
      </c>
      <c r="C4584">
        <v>0</v>
      </c>
      <c r="D4584">
        <v>2</v>
      </c>
      <c r="E4584">
        <v>24330</v>
      </c>
      <c r="F4584">
        <v>696792</v>
      </c>
      <c r="G4584">
        <v>4</v>
      </c>
      <c r="H4584">
        <v>13</v>
      </c>
      <c r="I4584">
        <v>0</v>
      </c>
      <c r="J4584" t="s">
        <v>5805</v>
      </c>
      <c r="K4584">
        <v>0</v>
      </c>
      <c r="L4584">
        <v>0</v>
      </c>
      <c r="M4584">
        <v>73001</v>
      </c>
      <c r="O4584">
        <v>0</v>
      </c>
      <c r="P4584">
        <v>0</v>
      </c>
      <c r="Q4584">
        <v>8192</v>
      </c>
      <c r="R4584" t="s">
        <v>5807</v>
      </c>
      <c r="S4584" t="b">
        <v>0</v>
      </c>
      <c r="T4584">
        <v>0</v>
      </c>
      <c r="U4584">
        <v>0</v>
      </c>
      <c r="V4584" t="s">
        <v>5807</v>
      </c>
      <c r="W4584" t="b">
        <v>1</v>
      </c>
      <c r="X4584" t="s">
        <v>16704</v>
      </c>
      <c r="Y4584">
        <v>7</v>
      </c>
      <c r="Z4584" t="b">
        <v>0</v>
      </c>
      <c r="AA4584" t="b">
        <v>0</v>
      </c>
      <c r="AB4584" t="b">
        <v>0</v>
      </c>
      <c r="AC4584">
        <v>318</v>
      </c>
      <c r="AD4584" t="b">
        <v>0</v>
      </c>
      <c r="AE4584">
        <v>0</v>
      </c>
      <c r="AF4584">
        <v>1</v>
      </c>
      <c r="AG4584">
        <v>0</v>
      </c>
      <c r="AH4584" t="s">
        <v>16705</v>
      </c>
      <c r="AI4584" t="s">
        <v>5805</v>
      </c>
      <c r="AJ4584">
        <v>2</v>
      </c>
      <c r="AK4584">
        <v>0</v>
      </c>
      <c r="AL4584" t="s">
        <v>5810</v>
      </c>
      <c r="AM4584">
        <v>-1</v>
      </c>
      <c r="AN4584">
        <v>0</v>
      </c>
      <c r="AO4584" t="s">
        <v>5807</v>
      </c>
      <c r="AP4584">
        <v>0</v>
      </c>
      <c r="AQ4584">
        <v>85</v>
      </c>
      <c r="AR4584">
        <v>-1</v>
      </c>
      <c r="AS4584" t="s">
        <v>5807</v>
      </c>
      <c r="AT4584">
        <v>0</v>
      </c>
      <c r="AU4584">
        <v>0</v>
      </c>
      <c r="AV4584" t="s">
        <v>5810</v>
      </c>
      <c r="AW4584" t="s">
        <v>5805</v>
      </c>
      <c r="AX4584">
        <v>139358</v>
      </c>
      <c r="AY4584">
        <v>0</v>
      </c>
      <c r="AZ4584" t="s">
        <v>5807</v>
      </c>
      <c r="BA4584">
        <v>0</v>
      </c>
      <c r="BB4584">
        <v>0</v>
      </c>
      <c r="BD4584" t="s">
        <v>5807</v>
      </c>
      <c r="BE4584">
        <v>0</v>
      </c>
      <c r="BF4584" t="s">
        <v>5811</v>
      </c>
      <c r="BG4584">
        <v>8</v>
      </c>
      <c r="BH4584" t="s">
        <v>5805</v>
      </c>
      <c r="BI4584">
        <v>0</v>
      </c>
      <c r="BJ4584">
        <v>0</v>
      </c>
      <c r="BK4584" t="s">
        <v>5805</v>
      </c>
      <c r="BL4584">
        <v>4</v>
      </c>
      <c r="BM4584">
        <v>-1</v>
      </c>
      <c r="BN4584" t="s">
        <v>5807</v>
      </c>
      <c r="BO4584">
        <v>0</v>
      </c>
      <c r="BQ4584">
        <v>35</v>
      </c>
      <c r="BR4584">
        <v>0</v>
      </c>
      <c r="BS4584">
        <v>0</v>
      </c>
    </row>
    <row r="4585" spans="1:71" x14ac:dyDescent="0.25">
      <c r="A4585">
        <v>55550</v>
      </c>
      <c r="B4585">
        <v>59</v>
      </c>
      <c r="C4585">
        <v>0</v>
      </c>
      <c r="D4585">
        <v>2</v>
      </c>
      <c r="E4585">
        <v>24330</v>
      </c>
      <c r="F4585">
        <v>501291</v>
      </c>
      <c r="G4585">
        <v>4</v>
      </c>
      <c r="H4585">
        <v>13</v>
      </c>
      <c r="I4585">
        <v>0</v>
      </c>
      <c r="J4585" t="s">
        <v>5805</v>
      </c>
      <c r="K4585">
        <v>0</v>
      </c>
      <c r="L4585">
        <v>0</v>
      </c>
      <c r="M4585">
        <v>72997</v>
      </c>
      <c r="O4585">
        <v>0</v>
      </c>
      <c r="P4585">
        <v>0</v>
      </c>
      <c r="Q4585">
        <v>8192</v>
      </c>
      <c r="R4585" t="s">
        <v>5807</v>
      </c>
      <c r="S4585" t="b">
        <v>0</v>
      </c>
      <c r="T4585">
        <v>0</v>
      </c>
      <c r="U4585">
        <v>0</v>
      </c>
      <c r="V4585" t="s">
        <v>5807</v>
      </c>
      <c r="W4585" t="b">
        <v>1</v>
      </c>
      <c r="X4585" t="s">
        <v>16706</v>
      </c>
      <c r="Y4585">
        <v>3</v>
      </c>
      <c r="Z4585" t="b">
        <v>0</v>
      </c>
      <c r="AA4585" t="b">
        <v>0</v>
      </c>
      <c r="AB4585" t="b">
        <v>0</v>
      </c>
      <c r="AC4585">
        <v>318</v>
      </c>
      <c r="AD4585" t="b">
        <v>0</v>
      </c>
      <c r="AE4585">
        <v>0</v>
      </c>
      <c r="AF4585">
        <v>1</v>
      </c>
      <c r="AG4585">
        <v>0</v>
      </c>
      <c r="AH4585" t="s">
        <v>16707</v>
      </c>
      <c r="AI4585" t="s">
        <v>5805</v>
      </c>
      <c r="AJ4585">
        <v>2</v>
      </c>
      <c r="AK4585">
        <v>0</v>
      </c>
      <c r="AL4585" t="s">
        <v>5810</v>
      </c>
      <c r="AM4585">
        <v>-1</v>
      </c>
      <c r="AN4585">
        <v>0</v>
      </c>
      <c r="AO4585" t="s">
        <v>5807</v>
      </c>
      <c r="AP4585">
        <v>0</v>
      </c>
      <c r="AQ4585">
        <v>85</v>
      </c>
      <c r="AR4585">
        <v>-1</v>
      </c>
      <c r="AS4585" t="s">
        <v>5807</v>
      </c>
      <c r="AT4585">
        <v>0</v>
      </c>
      <c r="AU4585">
        <v>0</v>
      </c>
      <c r="AV4585" t="s">
        <v>5810</v>
      </c>
      <c r="AW4585" t="s">
        <v>5805</v>
      </c>
      <c r="AX4585">
        <v>100258</v>
      </c>
      <c r="AY4585">
        <v>0</v>
      </c>
      <c r="AZ4585" t="s">
        <v>5807</v>
      </c>
      <c r="BA4585">
        <v>0</v>
      </c>
      <c r="BB4585">
        <v>114120</v>
      </c>
      <c r="BC4585">
        <v>20001</v>
      </c>
      <c r="BD4585" t="s">
        <v>5807</v>
      </c>
      <c r="BE4585">
        <v>0</v>
      </c>
      <c r="BF4585" t="s">
        <v>5811</v>
      </c>
      <c r="BG4585">
        <v>8</v>
      </c>
      <c r="BH4585" t="s">
        <v>5805</v>
      </c>
      <c r="BI4585">
        <v>0</v>
      </c>
      <c r="BJ4585">
        <v>0</v>
      </c>
      <c r="BK4585" t="s">
        <v>5805</v>
      </c>
      <c r="BL4585">
        <v>4</v>
      </c>
      <c r="BM4585">
        <v>-1</v>
      </c>
      <c r="BN4585" t="s">
        <v>5807</v>
      </c>
      <c r="BO4585">
        <v>0</v>
      </c>
      <c r="BQ4585">
        <v>35</v>
      </c>
      <c r="BR4585">
        <v>0</v>
      </c>
      <c r="BS4585">
        <v>0</v>
      </c>
    </row>
    <row r="4586" spans="1:71" x14ac:dyDescent="0.25">
      <c r="A4586">
        <v>55559</v>
      </c>
      <c r="B4586">
        <v>44</v>
      </c>
      <c r="C4586">
        <v>0</v>
      </c>
      <c r="D4586">
        <v>2</v>
      </c>
      <c r="E4586">
        <v>24330</v>
      </c>
      <c r="F4586">
        <v>347867</v>
      </c>
      <c r="G4586">
        <v>4</v>
      </c>
      <c r="H4586">
        <v>13</v>
      </c>
      <c r="I4586">
        <v>0</v>
      </c>
      <c r="J4586" t="s">
        <v>5805</v>
      </c>
      <c r="K4586">
        <v>0</v>
      </c>
      <c r="L4586">
        <v>0</v>
      </c>
      <c r="M4586">
        <v>73000</v>
      </c>
      <c r="O4586">
        <v>0</v>
      </c>
      <c r="P4586">
        <v>0</v>
      </c>
      <c r="Q4586">
        <v>8192</v>
      </c>
      <c r="R4586" t="s">
        <v>5807</v>
      </c>
      <c r="S4586" t="b">
        <v>0</v>
      </c>
      <c r="T4586">
        <v>0</v>
      </c>
      <c r="U4586">
        <v>0</v>
      </c>
      <c r="V4586" t="s">
        <v>5807</v>
      </c>
      <c r="W4586" t="b">
        <v>1</v>
      </c>
      <c r="X4586" t="s">
        <v>16708</v>
      </c>
      <c r="Y4586">
        <v>6</v>
      </c>
      <c r="Z4586" t="b">
        <v>0</v>
      </c>
      <c r="AA4586" t="b">
        <v>0</v>
      </c>
      <c r="AB4586" t="b">
        <v>0</v>
      </c>
      <c r="AC4586">
        <v>318</v>
      </c>
      <c r="AD4586" t="b">
        <v>0</v>
      </c>
      <c r="AE4586">
        <v>0</v>
      </c>
      <c r="AF4586">
        <v>1</v>
      </c>
      <c r="AG4586">
        <v>0</v>
      </c>
      <c r="AH4586" t="s">
        <v>16709</v>
      </c>
      <c r="AI4586" t="s">
        <v>5805</v>
      </c>
      <c r="AJ4586">
        <v>2</v>
      </c>
      <c r="AK4586">
        <v>0</v>
      </c>
      <c r="AL4586" t="s">
        <v>5810</v>
      </c>
      <c r="AM4586">
        <v>-1</v>
      </c>
      <c r="AN4586">
        <v>0</v>
      </c>
      <c r="AO4586" t="s">
        <v>5807</v>
      </c>
      <c r="AP4586">
        <v>0</v>
      </c>
      <c r="AQ4586">
        <v>85</v>
      </c>
      <c r="AR4586">
        <v>-1</v>
      </c>
      <c r="AS4586" t="s">
        <v>5807</v>
      </c>
      <c r="AT4586">
        <v>0</v>
      </c>
      <c r="AU4586">
        <v>0</v>
      </c>
      <c r="AV4586" t="s">
        <v>5810</v>
      </c>
      <c r="AW4586" t="s">
        <v>5805</v>
      </c>
      <c r="AX4586">
        <v>69573</v>
      </c>
      <c r="AY4586">
        <v>0</v>
      </c>
      <c r="AZ4586" t="s">
        <v>5807</v>
      </c>
      <c r="BA4586">
        <v>0</v>
      </c>
      <c r="BB4586">
        <v>114120</v>
      </c>
      <c r="BC4586">
        <v>20001</v>
      </c>
      <c r="BD4586" t="s">
        <v>5807</v>
      </c>
      <c r="BE4586">
        <v>0</v>
      </c>
      <c r="BF4586" t="s">
        <v>5811</v>
      </c>
      <c r="BG4586">
        <v>8</v>
      </c>
      <c r="BH4586" t="s">
        <v>5805</v>
      </c>
      <c r="BI4586">
        <v>0</v>
      </c>
      <c r="BJ4586">
        <v>0</v>
      </c>
      <c r="BK4586" t="s">
        <v>5805</v>
      </c>
      <c r="BL4586">
        <v>4</v>
      </c>
      <c r="BM4586">
        <v>-1</v>
      </c>
      <c r="BN4586" t="s">
        <v>5807</v>
      </c>
      <c r="BO4586">
        <v>0</v>
      </c>
      <c r="BQ4586">
        <v>35</v>
      </c>
      <c r="BR4586">
        <v>0</v>
      </c>
      <c r="BS4586">
        <v>0</v>
      </c>
    </row>
    <row r="4587" spans="1:71" x14ac:dyDescent="0.25">
      <c r="A4587">
        <v>55495</v>
      </c>
      <c r="B4587">
        <v>34</v>
      </c>
      <c r="C4587">
        <v>0</v>
      </c>
      <c r="D4587">
        <v>2</v>
      </c>
      <c r="E4587">
        <v>24330</v>
      </c>
      <c r="F4587">
        <v>328074</v>
      </c>
      <c r="G4587">
        <v>4</v>
      </c>
      <c r="H4587">
        <v>13</v>
      </c>
      <c r="I4587">
        <v>0</v>
      </c>
      <c r="J4587" t="s">
        <v>5805</v>
      </c>
      <c r="K4587">
        <v>0</v>
      </c>
      <c r="L4587">
        <v>0</v>
      </c>
      <c r="M4587">
        <v>73003</v>
      </c>
      <c r="N4587" t="s">
        <v>16710</v>
      </c>
      <c r="O4587">
        <v>0</v>
      </c>
      <c r="P4587">
        <v>0</v>
      </c>
      <c r="Q4587">
        <v>8192</v>
      </c>
      <c r="R4587" t="s">
        <v>5807</v>
      </c>
      <c r="S4587" t="b">
        <v>0</v>
      </c>
      <c r="T4587">
        <v>0</v>
      </c>
      <c r="U4587">
        <v>0</v>
      </c>
      <c r="V4587" t="s">
        <v>5807</v>
      </c>
      <c r="W4587" t="b">
        <v>1</v>
      </c>
      <c r="X4587" t="s">
        <v>16694</v>
      </c>
      <c r="Y4587">
        <v>9</v>
      </c>
      <c r="Z4587" t="b">
        <v>0</v>
      </c>
      <c r="AA4587" t="b">
        <v>0</v>
      </c>
      <c r="AB4587" t="b">
        <v>0</v>
      </c>
      <c r="AC4587">
        <v>312</v>
      </c>
      <c r="AD4587" t="b">
        <v>0</v>
      </c>
      <c r="AE4587">
        <v>0</v>
      </c>
      <c r="AF4587">
        <v>1</v>
      </c>
      <c r="AG4587">
        <v>0</v>
      </c>
      <c r="AH4587" t="s">
        <v>16711</v>
      </c>
      <c r="AI4587" t="s">
        <v>5805</v>
      </c>
      <c r="AJ4587">
        <v>2</v>
      </c>
      <c r="AK4587">
        <v>0</v>
      </c>
      <c r="AL4587" t="s">
        <v>5810</v>
      </c>
      <c r="AM4587">
        <v>-1</v>
      </c>
      <c r="AN4587">
        <v>0</v>
      </c>
      <c r="AO4587" t="s">
        <v>5807</v>
      </c>
      <c r="AP4587">
        <v>0</v>
      </c>
      <c r="AQ4587">
        <v>84</v>
      </c>
      <c r="AR4587">
        <v>-1</v>
      </c>
      <c r="AS4587" t="s">
        <v>5807</v>
      </c>
      <c r="AT4587">
        <v>0</v>
      </c>
      <c r="AU4587">
        <v>0</v>
      </c>
      <c r="AV4587" t="s">
        <v>5810</v>
      </c>
      <c r="AW4587" t="s">
        <v>5805</v>
      </c>
      <c r="AX4587">
        <v>65614</v>
      </c>
      <c r="AY4587">
        <v>0</v>
      </c>
      <c r="AZ4587" t="s">
        <v>5807</v>
      </c>
      <c r="BA4587">
        <v>0</v>
      </c>
      <c r="BB4587">
        <v>0</v>
      </c>
      <c r="BD4587" t="s">
        <v>5807</v>
      </c>
      <c r="BE4587">
        <v>0</v>
      </c>
      <c r="BF4587" t="s">
        <v>5811</v>
      </c>
      <c r="BG4587">
        <v>8</v>
      </c>
      <c r="BH4587" t="s">
        <v>5805</v>
      </c>
      <c r="BI4587">
        <v>0</v>
      </c>
      <c r="BJ4587">
        <v>0</v>
      </c>
      <c r="BK4587" t="s">
        <v>5805</v>
      </c>
      <c r="BL4587">
        <v>4</v>
      </c>
      <c r="BM4587">
        <v>-1</v>
      </c>
      <c r="BN4587" t="s">
        <v>5807</v>
      </c>
      <c r="BO4587">
        <v>0</v>
      </c>
      <c r="BQ4587">
        <v>35</v>
      </c>
      <c r="BR4587">
        <v>0</v>
      </c>
      <c r="BS4587">
        <v>283</v>
      </c>
    </row>
    <row r="4588" spans="1:71" x14ac:dyDescent="0.25">
      <c r="A4588">
        <v>55504</v>
      </c>
      <c r="B4588">
        <v>79</v>
      </c>
      <c r="C4588">
        <v>0</v>
      </c>
      <c r="D4588">
        <v>2</v>
      </c>
      <c r="E4588">
        <v>24330</v>
      </c>
      <c r="F4588">
        <v>625786</v>
      </c>
      <c r="G4588">
        <v>4</v>
      </c>
      <c r="H4588">
        <v>13</v>
      </c>
      <c r="I4588">
        <v>0</v>
      </c>
      <c r="J4588" t="s">
        <v>5805</v>
      </c>
      <c r="K4588">
        <v>0</v>
      </c>
      <c r="L4588">
        <v>0</v>
      </c>
      <c r="M4588">
        <v>72999</v>
      </c>
      <c r="N4588" t="s">
        <v>16712</v>
      </c>
      <c r="O4588">
        <v>0</v>
      </c>
      <c r="P4588">
        <v>0</v>
      </c>
      <c r="Q4588">
        <v>8192</v>
      </c>
      <c r="R4588" t="s">
        <v>5807</v>
      </c>
      <c r="S4588" t="b">
        <v>0</v>
      </c>
      <c r="T4588">
        <v>0</v>
      </c>
      <c r="U4588">
        <v>0</v>
      </c>
      <c r="V4588" t="s">
        <v>5807</v>
      </c>
      <c r="W4588" t="b">
        <v>1</v>
      </c>
      <c r="X4588" t="s">
        <v>16696</v>
      </c>
      <c r="Y4588">
        <v>5</v>
      </c>
      <c r="Z4588" t="b">
        <v>0</v>
      </c>
      <c r="AA4588" t="b">
        <v>0</v>
      </c>
      <c r="AB4588" t="b">
        <v>0</v>
      </c>
      <c r="AC4588">
        <v>312</v>
      </c>
      <c r="AD4588" t="b">
        <v>0</v>
      </c>
      <c r="AE4588">
        <v>0</v>
      </c>
      <c r="AF4588">
        <v>1</v>
      </c>
      <c r="AG4588">
        <v>0</v>
      </c>
      <c r="AH4588" t="s">
        <v>16713</v>
      </c>
      <c r="AI4588" t="s">
        <v>5805</v>
      </c>
      <c r="AJ4588">
        <v>2</v>
      </c>
      <c r="AK4588">
        <v>0</v>
      </c>
      <c r="AL4588" t="s">
        <v>5810</v>
      </c>
      <c r="AM4588">
        <v>-1</v>
      </c>
      <c r="AN4588">
        <v>0</v>
      </c>
      <c r="AO4588" t="s">
        <v>5807</v>
      </c>
      <c r="AP4588">
        <v>0</v>
      </c>
      <c r="AQ4588">
        <v>84</v>
      </c>
      <c r="AR4588">
        <v>-1</v>
      </c>
      <c r="AS4588" t="s">
        <v>5807</v>
      </c>
      <c r="AT4588">
        <v>0</v>
      </c>
      <c r="AU4588">
        <v>0</v>
      </c>
      <c r="AV4588" t="s">
        <v>5810</v>
      </c>
      <c r="AW4588" t="s">
        <v>5805</v>
      </c>
      <c r="AX4588">
        <v>125157</v>
      </c>
      <c r="AY4588">
        <v>0</v>
      </c>
      <c r="AZ4588" t="s">
        <v>5807</v>
      </c>
      <c r="BA4588">
        <v>0</v>
      </c>
      <c r="BB4588">
        <v>0</v>
      </c>
      <c r="BD4588" t="s">
        <v>5807</v>
      </c>
      <c r="BE4588">
        <v>0</v>
      </c>
      <c r="BF4588" t="s">
        <v>5811</v>
      </c>
      <c r="BG4588">
        <v>8</v>
      </c>
      <c r="BH4588" t="s">
        <v>5805</v>
      </c>
      <c r="BI4588">
        <v>0</v>
      </c>
      <c r="BJ4588">
        <v>0</v>
      </c>
      <c r="BK4588" t="s">
        <v>5805</v>
      </c>
      <c r="BL4588">
        <v>4</v>
      </c>
      <c r="BM4588">
        <v>-1</v>
      </c>
      <c r="BN4588" t="s">
        <v>5807</v>
      </c>
      <c r="BO4588">
        <v>0</v>
      </c>
      <c r="BQ4588">
        <v>35</v>
      </c>
      <c r="BR4588">
        <v>0</v>
      </c>
      <c r="BS4588">
        <v>299</v>
      </c>
    </row>
    <row r="4589" spans="1:71" x14ac:dyDescent="0.25">
      <c r="A4589">
        <v>55513</v>
      </c>
      <c r="B4589">
        <v>54</v>
      </c>
      <c r="C4589">
        <v>0</v>
      </c>
      <c r="D4589">
        <v>2</v>
      </c>
      <c r="E4589">
        <v>24330</v>
      </c>
      <c r="F4589">
        <v>484700</v>
      </c>
      <c r="G4589">
        <v>4</v>
      </c>
      <c r="H4589">
        <v>13</v>
      </c>
      <c r="I4589">
        <v>0</v>
      </c>
      <c r="J4589" t="s">
        <v>5805</v>
      </c>
      <c r="K4589">
        <v>0</v>
      </c>
      <c r="L4589">
        <v>0</v>
      </c>
      <c r="M4589">
        <v>75087</v>
      </c>
      <c r="N4589" t="s">
        <v>16714</v>
      </c>
      <c r="O4589">
        <v>0</v>
      </c>
      <c r="P4589">
        <v>0</v>
      </c>
      <c r="Q4589">
        <v>8192</v>
      </c>
      <c r="R4589" t="s">
        <v>5807</v>
      </c>
      <c r="S4589" t="b">
        <v>0</v>
      </c>
      <c r="T4589">
        <v>0</v>
      </c>
      <c r="U4589">
        <v>0</v>
      </c>
      <c r="V4589" t="s">
        <v>5807</v>
      </c>
      <c r="W4589" t="b">
        <v>1</v>
      </c>
      <c r="X4589" t="s">
        <v>16698</v>
      </c>
      <c r="Y4589">
        <v>8</v>
      </c>
      <c r="Z4589" t="b">
        <v>0</v>
      </c>
      <c r="AA4589" t="b">
        <v>0</v>
      </c>
      <c r="AB4589" t="b">
        <v>0</v>
      </c>
      <c r="AC4589">
        <v>312</v>
      </c>
      <c r="AD4589" t="b">
        <v>0</v>
      </c>
      <c r="AE4589">
        <v>0</v>
      </c>
      <c r="AF4589">
        <v>1</v>
      </c>
      <c r="AG4589">
        <v>0</v>
      </c>
      <c r="AH4589" t="s">
        <v>16715</v>
      </c>
      <c r="AI4589" t="s">
        <v>5805</v>
      </c>
      <c r="AJ4589">
        <v>2</v>
      </c>
      <c r="AK4589">
        <v>0</v>
      </c>
      <c r="AL4589" t="s">
        <v>5810</v>
      </c>
      <c r="AM4589">
        <v>-1</v>
      </c>
      <c r="AN4589">
        <v>0</v>
      </c>
      <c r="AO4589" t="s">
        <v>5807</v>
      </c>
      <c r="AP4589">
        <v>0</v>
      </c>
      <c r="AQ4589">
        <v>84</v>
      </c>
      <c r="AR4589">
        <v>-1</v>
      </c>
      <c r="AS4589" t="s">
        <v>5807</v>
      </c>
      <c r="AT4589">
        <v>0</v>
      </c>
      <c r="AU4589">
        <v>0</v>
      </c>
      <c r="AV4589" t="s">
        <v>5810</v>
      </c>
      <c r="AW4589" t="s">
        <v>5805</v>
      </c>
      <c r="AX4589">
        <v>96940</v>
      </c>
      <c r="AY4589">
        <v>0</v>
      </c>
      <c r="AZ4589" t="s">
        <v>5807</v>
      </c>
      <c r="BA4589">
        <v>0</v>
      </c>
      <c r="BB4589">
        <v>0</v>
      </c>
      <c r="BD4589" t="s">
        <v>5807</v>
      </c>
      <c r="BE4589">
        <v>0</v>
      </c>
      <c r="BF4589" t="s">
        <v>5811</v>
      </c>
      <c r="BG4589">
        <v>8</v>
      </c>
      <c r="BH4589" t="s">
        <v>5805</v>
      </c>
      <c r="BI4589">
        <v>0</v>
      </c>
      <c r="BJ4589">
        <v>0</v>
      </c>
      <c r="BK4589" t="s">
        <v>5805</v>
      </c>
      <c r="BL4589">
        <v>4</v>
      </c>
      <c r="BM4589">
        <v>-1</v>
      </c>
      <c r="BN4589" t="s">
        <v>5807</v>
      </c>
      <c r="BO4589">
        <v>0</v>
      </c>
      <c r="BQ4589">
        <v>35</v>
      </c>
      <c r="BR4589">
        <v>0</v>
      </c>
      <c r="BS4589">
        <v>274</v>
      </c>
    </row>
    <row r="4590" spans="1:71" x14ac:dyDescent="0.25">
      <c r="A4590">
        <v>55522</v>
      </c>
      <c r="B4590">
        <v>49</v>
      </c>
      <c r="C4590">
        <v>0</v>
      </c>
      <c r="D4590">
        <v>2</v>
      </c>
      <c r="E4590">
        <v>24330</v>
      </c>
      <c r="F4590">
        <v>345261</v>
      </c>
      <c r="G4590">
        <v>4</v>
      </c>
      <c r="H4590">
        <v>13</v>
      </c>
      <c r="I4590">
        <v>0</v>
      </c>
      <c r="J4590" t="s">
        <v>5805</v>
      </c>
      <c r="K4590">
        <v>0</v>
      </c>
      <c r="L4590">
        <v>0</v>
      </c>
      <c r="M4590">
        <v>75086</v>
      </c>
      <c r="N4590" t="s">
        <v>16716</v>
      </c>
      <c r="O4590">
        <v>0</v>
      </c>
      <c r="P4590">
        <v>0</v>
      </c>
      <c r="Q4590">
        <v>8192</v>
      </c>
      <c r="R4590" t="s">
        <v>5807</v>
      </c>
      <c r="S4590" t="b">
        <v>0</v>
      </c>
      <c r="T4590">
        <v>0</v>
      </c>
      <c r="U4590">
        <v>0</v>
      </c>
      <c r="V4590" t="s">
        <v>5807</v>
      </c>
      <c r="W4590" t="b">
        <v>1</v>
      </c>
      <c r="X4590" t="s">
        <v>16700</v>
      </c>
      <c r="Y4590">
        <v>10</v>
      </c>
      <c r="Z4590" t="b">
        <v>0</v>
      </c>
      <c r="AA4590" t="b">
        <v>0</v>
      </c>
      <c r="AB4590" t="b">
        <v>0</v>
      </c>
      <c r="AC4590">
        <v>312</v>
      </c>
      <c r="AD4590" t="b">
        <v>0</v>
      </c>
      <c r="AE4590">
        <v>0</v>
      </c>
      <c r="AF4590">
        <v>1</v>
      </c>
      <c r="AG4590">
        <v>0</v>
      </c>
      <c r="AH4590" t="s">
        <v>16717</v>
      </c>
      <c r="AI4590" t="s">
        <v>5805</v>
      </c>
      <c r="AJ4590">
        <v>2</v>
      </c>
      <c r="AK4590">
        <v>0</v>
      </c>
      <c r="AL4590" t="s">
        <v>5810</v>
      </c>
      <c r="AM4590">
        <v>-1</v>
      </c>
      <c r="AN4590">
        <v>0</v>
      </c>
      <c r="AO4590" t="s">
        <v>5807</v>
      </c>
      <c r="AP4590">
        <v>0</v>
      </c>
      <c r="AQ4590">
        <v>84</v>
      </c>
      <c r="AR4590">
        <v>-1</v>
      </c>
      <c r="AS4590" t="s">
        <v>5807</v>
      </c>
      <c r="AT4590">
        <v>0</v>
      </c>
      <c r="AU4590">
        <v>0</v>
      </c>
      <c r="AV4590" t="s">
        <v>5810</v>
      </c>
      <c r="AW4590" t="s">
        <v>5805</v>
      </c>
      <c r="AX4590">
        <v>69052</v>
      </c>
      <c r="AY4590">
        <v>0</v>
      </c>
      <c r="AZ4590" t="s">
        <v>5807</v>
      </c>
      <c r="BA4590">
        <v>0</v>
      </c>
      <c r="BB4590">
        <v>0</v>
      </c>
      <c r="BD4590" t="s">
        <v>5807</v>
      </c>
      <c r="BE4590">
        <v>0</v>
      </c>
      <c r="BF4590" t="s">
        <v>5811</v>
      </c>
      <c r="BG4590">
        <v>8</v>
      </c>
      <c r="BH4590" t="s">
        <v>5805</v>
      </c>
      <c r="BI4590">
        <v>0</v>
      </c>
      <c r="BJ4590">
        <v>0</v>
      </c>
      <c r="BK4590" t="s">
        <v>5805</v>
      </c>
      <c r="BL4590">
        <v>4</v>
      </c>
      <c r="BM4590">
        <v>-1</v>
      </c>
      <c r="BN4590" t="s">
        <v>5807</v>
      </c>
      <c r="BO4590">
        <v>0</v>
      </c>
      <c r="BQ4590">
        <v>35</v>
      </c>
      <c r="BR4590">
        <v>0</v>
      </c>
      <c r="BS4590">
        <v>278</v>
      </c>
    </row>
    <row r="4591" spans="1:71" x14ac:dyDescent="0.25">
      <c r="A4591">
        <v>55531</v>
      </c>
      <c r="B4591">
        <v>64</v>
      </c>
      <c r="C4591">
        <v>0</v>
      </c>
      <c r="D4591">
        <v>2</v>
      </c>
      <c r="E4591">
        <v>24330</v>
      </c>
      <c r="F4591">
        <v>481017</v>
      </c>
      <c r="G4591">
        <v>4</v>
      </c>
      <c r="H4591">
        <v>13</v>
      </c>
      <c r="I4591">
        <v>0</v>
      </c>
      <c r="J4591" t="s">
        <v>5805</v>
      </c>
      <c r="K4591">
        <v>0</v>
      </c>
      <c r="L4591">
        <v>0</v>
      </c>
      <c r="M4591">
        <v>75089</v>
      </c>
      <c r="N4591" t="s">
        <v>16718</v>
      </c>
      <c r="O4591">
        <v>0</v>
      </c>
      <c r="P4591">
        <v>0</v>
      </c>
      <c r="Q4591">
        <v>8192</v>
      </c>
      <c r="R4591" t="s">
        <v>5807</v>
      </c>
      <c r="S4591" t="b">
        <v>0</v>
      </c>
      <c r="T4591">
        <v>0</v>
      </c>
      <c r="U4591">
        <v>0</v>
      </c>
      <c r="V4591" t="s">
        <v>5807</v>
      </c>
      <c r="W4591" t="b">
        <v>1</v>
      </c>
      <c r="X4591" t="s">
        <v>16702</v>
      </c>
      <c r="Y4591">
        <v>1</v>
      </c>
      <c r="Z4591" t="b">
        <v>0</v>
      </c>
      <c r="AA4591" t="b">
        <v>0</v>
      </c>
      <c r="AB4591" t="b">
        <v>0</v>
      </c>
      <c r="AC4591">
        <v>312</v>
      </c>
      <c r="AD4591" t="b">
        <v>0</v>
      </c>
      <c r="AE4591">
        <v>0</v>
      </c>
      <c r="AF4591">
        <v>1</v>
      </c>
      <c r="AG4591">
        <v>0</v>
      </c>
      <c r="AH4591" t="s">
        <v>16719</v>
      </c>
      <c r="AI4591" t="s">
        <v>5805</v>
      </c>
      <c r="AJ4591">
        <v>2</v>
      </c>
      <c r="AK4591">
        <v>0</v>
      </c>
      <c r="AL4591" t="s">
        <v>5810</v>
      </c>
      <c r="AM4591">
        <v>-1</v>
      </c>
      <c r="AN4591">
        <v>0</v>
      </c>
      <c r="AO4591" t="s">
        <v>5807</v>
      </c>
      <c r="AP4591">
        <v>0</v>
      </c>
      <c r="AQ4591">
        <v>84</v>
      </c>
      <c r="AR4591">
        <v>-1</v>
      </c>
      <c r="AS4591" t="s">
        <v>5807</v>
      </c>
      <c r="AT4591">
        <v>0</v>
      </c>
      <c r="AU4591">
        <v>0</v>
      </c>
      <c r="AV4591" t="s">
        <v>5810</v>
      </c>
      <c r="AW4591" t="s">
        <v>5805</v>
      </c>
      <c r="AX4591">
        <v>96203</v>
      </c>
      <c r="AY4591">
        <v>0</v>
      </c>
      <c r="AZ4591" t="s">
        <v>5807</v>
      </c>
      <c r="BA4591">
        <v>0</v>
      </c>
      <c r="BB4591">
        <v>0</v>
      </c>
      <c r="BD4591" t="s">
        <v>5807</v>
      </c>
      <c r="BE4591">
        <v>0</v>
      </c>
      <c r="BF4591" t="s">
        <v>5811</v>
      </c>
      <c r="BG4591">
        <v>8</v>
      </c>
      <c r="BH4591" t="s">
        <v>5805</v>
      </c>
      <c r="BI4591">
        <v>0</v>
      </c>
      <c r="BJ4591">
        <v>0</v>
      </c>
      <c r="BK4591" t="s">
        <v>5805</v>
      </c>
      <c r="BL4591">
        <v>4</v>
      </c>
      <c r="BM4591">
        <v>-1</v>
      </c>
      <c r="BN4591" t="s">
        <v>5807</v>
      </c>
      <c r="BO4591">
        <v>0</v>
      </c>
      <c r="BQ4591">
        <v>35</v>
      </c>
      <c r="BR4591">
        <v>0</v>
      </c>
      <c r="BS4591">
        <v>287</v>
      </c>
    </row>
    <row r="4592" spans="1:71" x14ac:dyDescent="0.25">
      <c r="A4592">
        <v>55540</v>
      </c>
      <c r="B4592">
        <v>69</v>
      </c>
      <c r="C4592">
        <v>0</v>
      </c>
      <c r="D4592">
        <v>2</v>
      </c>
      <c r="E4592">
        <v>24330</v>
      </c>
      <c r="F4592">
        <v>681679</v>
      </c>
      <c r="G4592">
        <v>4</v>
      </c>
      <c r="H4592">
        <v>13</v>
      </c>
      <c r="I4592">
        <v>0</v>
      </c>
      <c r="J4592" t="s">
        <v>5805</v>
      </c>
      <c r="K4592">
        <v>0</v>
      </c>
      <c r="L4592">
        <v>0</v>
      </c>
      <c r="M4592">
        <v>73001</v>
      </c>
      <c r="N4592" t="s">
        <v>16720</v>
      </c>
      <c r="O4592">
        <v>0</v>
      </c>
      <c r="P4592">
        <v>0</v>
      </c>
      <c r="Q4592">
        <v>8192</v>
      </c>
      <c r="R4592" t="s">
        <v>5807</v>
      </c>
      <c r="S4592" t="b">
        <v>0</v>
      </c>
      <c r="T4592">
        <v>0</v>
      </c>
      <c r="U4592">
        <v>0</v>
      </c>
      <c r="V4592" t="s">
        <v>5807</v>
      </c>
      <c r="W4592" t="b">
        <v>1</v>
      </c>
      <c r="X4592" t="s">
        <v>16704</v>
      </c>
      <c r="Y4592">
        <v>7</v>
      </c>
      <c r="Z4592" t="b">
        <v>0</v>
      </c>
      <c r="AA4592" t="b">
        <v>0</v>
      </c>
      <c r="AB4592" t="b">
        <v>0</v>
      </c>
      <c r="AC4592">
        <v>312</v>
      </c>
      <c r="AD4592" t="b">
        <v>0</v>
      </c>
      <c r="AE4592">
        <v>0</v>
      </c>
      <c r="AF4592">
        <v>1</v>
      </c>
      <c r="AG4592">
        <v>0</v>
      </c>
      <c r="AH4592" t="s">
        <v>16721</v>
      </c>
      <c r="AI4592" t="s">
        <v>5805</v>
      </c>
      <c r="AJ4592">
        <v>2</v>
      </c>
      <c r="AK4592">
        <v>0</v>
      </c>
      <c r="AL4592" t="s">
        <v>5810</v>
      </c>
      <c r="AM4592">
        <v>-1</v>
      </c>
      <c r="AN4592">
        <v>0</v>
      </c>
      <c r="AO4592" t="s">
        <v>5807</v>
      </c>
      <c r="AP4592">
        <v>0</v>
      </c>
      <c r="AQ4592">
        <v>84</v>
      </c>
      <c r="AR4592">
        <v>-1</v>
      </c>
      <c r="AS4592" t="s">
        <v>5807</v>
      </c>
      <c r="AT4592">
        <v>0</v>
      </c>
      <c r="AU4592">
        <v>0</v>
      </c>
      <c r="AV4592" t="s">
        <v>5810</v>
      </c>
      <c r="AW4592" t="s">
        <v>5805</v>
      </c>
      <c r="AX4592">
        <v>136335</v>
      </c>
      <c r="AY4592">
        <v>0</v>
      </c>
      <c r="AZ4592" t="s">
        <v>5807</v>
      </c>
      <c r="BA4592">
        <v>0</v>
      </c>
      <c r="BB4592">
        <v>0</v>
      </c>
      <c r="BD4592" t="s">
        <v>5807</v>
      </c>
      <c r="BE4592">
        <v>0</v>
      </c>
      <c r="BF4592" t="s">
        <v>5811</v>
      </c>
      <c r="BG4592">
        <v>8</v>
      </c>
      <c r="BH4592" t="s">
        <v>5805</v>
      </c>
      <c r="BI4592">
        <v>0</v>
      </c>
      <c r="BJ4592">
        <v>0</v>
      </c>
      <c r="BK4592" t="s">
        <v>5805</v>
      </c>
      <c r="BL4592">
        <v>4</v>
      </c>
      <c r="BM4592">
        <v>-1</v>
      </c>
      <c r="BN4592" t="s">
        <v>5807</v>
      </c>
      <c r="BO4592">
        <v>0</v>
      </c>
      <c r="BQ4592">
        <v>35</v>
      </c>
      <c r="BR4592">
        <v>0</v>
      </c>
      <c r="BS4592">
        <v>280</v>
      </c>
    </row>
    <row r="4593" spans="1:71" x14ac:dyDescent="0.25">
      <c r="A4593">
        <v>55549</v>
      </c>
      <c r="B4593">
        <v>59</v>
      </c>
      <c r="C4593">
        <v>0</v>
      </c>
      <c r="D4593">
        <v>2</v>
      </c>
      <c r="E4593">
        <v>24330</v>
      </c>
      <c r="F4593">
        <v>490348</v>
      </c>
      <c r="G4593">
        <v>4</v>
      </c>
      <c r="H4593">
        <v>13</v>
      </c>
      <c r="I4593">
        <v>0</v>
      </c>
      <c r="J4593" t="s">
        <v>5805</v>
      </c>
      <c r="K4593">
        <v>0</v>
      </c>
      <c r="L4593">
        <v>0</v>
      </c>
      <c r="M4593">
        <v>72997</v>
      </c>
      <c r="N4593" t="s">
        <v>16722</v>
      </c>
      <c r="O4593">
        <v>0</v>
      </c>
      <c r="P4593">
        <v>0</v>
      </c>
      <c r="Q4593">
        <v>8192</v>
      </c>
      <c r="R4593" t="s">
        <v>5807</v>
      </c>
      <c r="S4593" t="b">
        <v>0</v>
      </c>
      <c r="T4593">
        <v>0</v>
      </c>
      <c r="U4593">
        <v>0</v>
      </c>
      <c r="V4593" t="s">
        <v>5807</v>
      </c>
      <c r="W4593" t="b">
        <v>1</v>
      </c>
      <c r="X4593" t="s">
        <v>16706</v>
      </c>
      <c r="Y4593">
        <v>3</v>
      </c>
      <c r="Z4593" t="b">
        <v>0</v>
      </c>
      <c r="AA4593" t="b">
        <v>0</v>
      </c>
      <c r="AB4593" t="b">
        <v>0</v>
      </c>
      <c r="AC4593">
        <v>312</v>
      </c>
      <c r="AD4593" t="b">
        <v>0</v>
      </c>
      <c r="AE4593">
        <v>0</v>
      </c>
      <c r="AF4593">
        <v>1</v>
      </c>
      <c r="AG4593">
        <v>0</v>
      </c>
      <c r="AH4593" t="s">
        <v>16723</v>
      </c>
      <c r="AI4593" t="s">
        <v>5805</v>
      </c>
      <c r="AJ4593">
        <v>2</v>
      </c>
      <c r="AK4593">
        <v>0</v>
      </c>
      <c r="AL4593" t="s">
        <v>5810</v>
      </c>
      <c r="AM4593">
        <v>-1</v>
      </c>
      <c r="AN4593">
        <v>0</v>
      </c>
      <c r="AO4593" t="s">
        <v>5807</v>
      </c>
      <c r="AP4593">
        <v>0</v>
      </c>
      <c r="AQ4593">
        <v>84</v>
      </c>
      <c r="AR4593">
        <v>-1</v>
      </c>
      <c r="AS4593" t="s">
        <v>5807</v>
      </c>
      <c r="AT4593">
        <v>0</v>
      </c>
      <c r="AU4593">
        <v>0</v>
      </c>
      <c r="AV4593" t="s">
        <v>5810</v>
      </c>
      <c r="AW4593" t="s">
        <v>5805</v>
      </c>
      <c r="AX4593">
        <v>98069</v>
      </c>
      <c r="AY4593">
        <v>0</v>
      </c>
      <c r="AZ4593" t="s">
        <v>5807</v>
      </c>
      <c r="BA4593">
        <v>0</v>
      </c>
      <c r="BB4593">
        <v>0</v>
      </c>
      <c r="BD4593" t="s">
        <v>5807</v>
      </c>
      <c r="BE4593">
        <v>0</v>
      </c>
      <c r="BF4593" t="s">
        <v>5811</v>
      </c>
      <c r="BG4593">
        <v>8</v>
      </c>
      <c r="BH4593" t="s">
        <v>5805</v>
      </c>
      <c r="BI4593">
        <v>0</v>
      </c>
      <c r="BJ4593">
        <v>0</v>
      </c>
      <c r="BK4593" t="s">
        <v>5805</v>
      </c>
      <c r="BL4593">
        <v>4</v>
      </c>
      <c r="BM4593">
        <v>-1</v>
      </c>
      <c r="BN4593" t="s">
        <v>5807</v>
      </c>
      <c r="BO4593">
        <v>0</v>
      </c>
      <c r="BQ4593">
        <v>35</v>
      </c>
      <c r="BR4593">
        <v>0</v>
      </c>
      <c r="BS4593">
        <v>276</v>
      </c>
    </row>
    <row r="4594" spans="1:71" x14ac:dyDescent="0.25">
      <c r="A4594">
        <v>55558</v>
      </c>
      <c r="B4594">
        <v>44</v>
      </c>
      <c r="C4594">
        <v>0</v>
      </c>
      <c r="D4594">
        <v>2</v>
      </c>
      <c r="E4594">
        <v>24330</v>
      </c>
      <c r="F4594">
        <v>340313</v>
      </c>
      <c r="G4594">
        <v>4</v>
      </c>
      <c r="H4594">
        <v>13</v>
      </c>
      <c r="I4594">
        <v>0</v>
      </c>
      <c r="J4594" t="s">
        <v>5805</v>
      </c>
      <c r="K4594">
        <v>0</v>
      </c>
      <c r="L4594">
        <v>0</v>
      </c>
      <c r="M4594">
        <v>73000</v>
      </c>
      <c r="N4594" t="s">
        <v>16724</v>
      </c>
      <c r="O4594">
        <v>0</v>
      </c>
      <c r="P4594">
        <v>0</v>
      </c>
      <c r="Q4594">
        <v>8192</v>
      </c>
      <c r="R4594" t="s">
        <v>5807</v>
      </c>
      <c r="S4594" t="b">
        <v>0</v>
      </c>
      <c r="T4594">
        <v>0</v>
      </c>
      <c r="U4594">
        <v>0</v>
      </c>
      <c r="V4594" t="s">
        <v>5807</v>
      </c>
      <c r="W4594" t="b">
        <v>1</v>
      </c>
      <c r="X4594" t="s">
        <v>16708</v>
      </c>
      <c r="Y4594">
        <v>6</v>
      </c>
      <c r="Z4594" t="b">
        <v>0</v>
      </c>
      <c r="AA4594" t="b">
        <v>0</v>
      </c>
      <c r="AB4594" t="b">
        <v>0</v>
      </c>
      <c r="AC4594">
        <v>312</v>
      </c>
      <c r="AD4594" t="b">
        <v>0</v>
      </c>
      <c r="AE4594">
        <v>0</v>
      </c>
      <c r="AF4594">
        <v>1</v>
      </c>
      <c r="AG4594">
        <v>0</v>
      </c>
      <c r="AH4594" t="s">
        <v>16725</v>
      </c>
      <c r="AI4594" t="s">
        <v>5805</v>
      </c>
      <c r="AJ4594">
        <v>2</v>
      </c>
      <c r="AK4594">
        <v>0</v>
      </c>
      <c r="AL4594" t="s">
        <v>5810</v>
      </c>
      <c r="AM4594">
        <v>-1</v>
      </c>
      <c r="AN4594">
        <v>0</v>
      </c>
      <c r="AO4594" t="s">
        <v>5807</v>
      </c>
      <c r="AP4594">
        <v>0</v>
      </c>
      <c r="AQ4594">
        <v>84</v>
      </c>
      <c r="AR4594">
        <v>-1</v>
      </c>
      <c r="AS4594" t="s">
        <v>5807</v>
      </c>
      <c r="AT4594">
        <v>0</v>
      </c>
      <c r="AU4594">
        <v>0</v>
      </c>
      <c r="AV4594" t="s">
        <v>5810</v>
      </c>
      <c r="AW4594" t="s">
        <v>5805</v>
      </c>
      <c r="AX4594">
        <v>68062</v>
      </c>
      <c r="AY4594">
        <v>0</v>
      </c>
      <c r="AZ4594" t="s">
        <v>5807</v>
      </c>
      <c r="BA4594">
        <v>0</v>
      </c>
      <c r="BB4594">
        <v>0</v>
      </c>
      <c r="BD4594" t="s">
        <v>5807</v>
      </c>
      <c r="BE4594">
        <v>0</v>
      </c>
      <c r="BF4594" t="s">
        <v>5811</v>
      </c>
      <c r="BG4594">
        <v>8</v>
      </c>
      <c r="BH4594" t="s">
        <v>5805</v>
      </c>
      <c r="BI4594">
        <v>0</v>
      </c>
      <c r="BJ4594">
        <v>0</v>
      </c>
      <c r="BK4594" t="s">
        <v>5805</v>
      </c>
      <c r="BL4594">
        <v>4</v>
      </c>
      <c r="BM4594">
        <v>-1</v>
      </c>
      <c r="BN4594" t="s">
        <v>5807</v>
      </c>
      <c r="BO4594">
        <v>0</v>
      </c>
      <c r="BQ4594">
        <v>35</v>
      </c>
      <c r="BR4594">
        <v>0</v>
      </c>
      <c r="BS4594">
        <v>276</v>
      </c>
    </row>
    <row r="4595" spans="1:71" x14ac:dyDescent="0.25">
      <c r="A4595">
        <v>55494</v>
      </c>
      <c r="B4595">
        <v>34</v>
      </c>
      <c r="C4595">
        <v>0</v>
      </c>
      <c r="D4595">
        <v>2</v>
      </c>
      <c r="E4595">
        <v>24330</v>
      </c>
      <c r="F4595">
        <v>320792</v>
      </c>
      <c r="G4595">
        <v>4</v>
      </c>
      <c r="H4595">
        <v>13</v>
      </c>
      <c r="I4595">
        <v>0</v>
      </c>
      <c r="J4595" t="s">
        <v>5805</v>
      </c>
      <c r="K4595">
        <v>0</v>
      </c>
      <c r="L4595">
        <v>0</v>
      </c>
      <c r="M4595">
        <v>73003</v>
      </c>
      <c r="N4595" t="s">
        <v>16726</v>
      </c>
      <c r="O4595">
        <v>0</v>
      </c>
      <c r="P4595">
        <v>0</v>
      </c>
      <c r="Q4595">
        <v>8192</v>
      </c>
      <c r="R4595" t="s">
        <v>5807</v>
      </c>
      <c r="S4595" t="b">
        <v>0</v>
      </c>
      <c r="T4595">
        <v>0</v>
      </c>
      <c r="U4595">
        <v>0</v>
      </c>
      <c r="V4595" t="s">
        <v>5807</v>
      </c>
      <c r="W4595" t="b">
        <v>1</v>
      </c>
      <c r="X4595" t="s">
        <v>16694</v>
      </c>
      <c r="Y4595">
        <v>9</v>
      </c>
      <c r="Z4595" t="b">
        <v>0</v>
      </c>
      <c r="AA4595" t="b">
        <v>0</v>
      </c>
      <c r="AB4595" t="b">
        <v>0</v>
      </c>
      <c r="AC4595">
        <v>306</v>
      </c>
      <c r="AD4595" t="b">
        <v>0</v>
      </c>
      <c r="AE4595">
        <v>0</v>
      </c>
      <c r="AF4595">
        <v>1</v>
      </c>
      <c r="AG4595">
        <v>0</v>
      </c>
      <c r="AH4595" t="s">
        <v>16727</v>
      </c>
      <c r="AI4595" t="s">
        <v>5805</v>
      </c>
      <c r="AJ4595">
        <v>2</v>
      </c>
      <c r="AK4595">
        <v>0</v>
      </c>
      <c r="AL4595" t="s">
        <v>5810</v>
      </c>
      <c r="AM4595">
        <v>-1</v>
      </c>
      <c r="AN4595">
        <v>0</v>
      </c>
      <c r="AO4595" t="s">
        <v>5807</v>
      </c>
      <c r="AP4595">
        <v>0</v>
      </c>
      <c r="AQ4595">
        <v>83</v>
      </c>
      <c r="AR4595">
        <v>-1</v>
      </c>
      <c r="AS4595" t="s">
        <v>5807</v>
      </c>
      <c r="AT4595">
        <v>0</v>
      </c>
      <c r="AU4595">
        <v>0</v>
      </c>
      <c r="AV4595" t="s">
        <v>5810</v>
      </c>
      <c r="AW4595" t="s">
        <v>5805</v>
      </c>
      <c r="AX4595">
        <v>64158</v>
      </c>
      <c r="AY4595">
        <v>0</v>
      </c>
      <c r="AZ4595" t="s">
        <v>5807</v>
      </c>
      <c r="BA4595">
        <v>0</v>
      </c>
      <c r="BB4595">
        <v>0</v>
      </c>
      <c r="BD4595" t="s">
        <v>5807</v>
      </c>
      <c r="BE4595">
        <v>0</v>
      </c>
      <c r="BF4595" t="s">
        <v>5811</v>
      </c>
      <c r="BG4595">
        <v>8</v>
      </c>
      <c r="BH4595" t="s">
        <v>5805</v>
      </c>
      <c r="BI4595">
        <v>0</v>
      </c>
      <c r="BJ4595">
        <v>0</v>
      </c>
      <c r="BK4595" t="s">
        <v>5805</v>
      </c>
      <c r="BL4595">
        <v>4</v>
      </c>
      <c r="BM4595">
        <v>-1</v>
      </c>
      <c r="BN4595" t="s">
        <v>5807</v>
      </c>
      <c r="BO4595">
        <v>0</v>
      </c>
      <c r="BQ4595">
        <v>35</v>
      </c>
      <c r="BR4595">
        <v>0</v>
      </c>
      <c r="BS4595">
        <v>295</v>
      </c>
    </row>
    <row r="4596" spans="1:71" x14ac:dyDescent="0.25">
      <c r="A4596">
        <v>55503</v>
      </c>
      <c r="B4596">
        <v>78</v>
      </c>
      <c r="C4596">
        <v>0</v>
      </c>
      <c r="D4596">
        <v>2</v>
      </c>
      <c r="E4596">
        <v>24330</v>
      </c>
      <c r="F4596">
        <v>611862</v>
      </c>
      <c r="G4596">
        <v>4</v>
      </c>
      <c r="H4596">
        <v>13</v>
      </c>
      <c r="I4596">
        <v>0</v>
      </c>
      <c r="J4596" t="s">
        <v>5805</v>
      </c>
      <c r="K4596">
        <v>0</v>
      </c>
      <c r="L4596">
        <v>0</v>
      </c>
      <c r="M4596">
        <v>72999</v>
      </c>
      <c r="N4596" t="s">
        <v>16728</v>
      </c>
      <c r="O4596">
        <v>0</v>
      </c>
      <c r="P4596">
        <v>0</v>
      </c>
      <c r="Q4596">
        <v>8192</v>
      </c>
      <c r="R4596" t="s">
        <v>5807</v>
      </c>
      <c r="S4596" t="b">
        <v>0</v>
      </c>
      <c r="T4596">
        <v>0</v>
      </c>
      <c r="U4596">
        <v>0</v>
      </c>
      <c r="V4596" t="s">
        <v>5807</v>
      </c>
      <c r="W4596" t="b">
        <v>1</v>
      </c>
      <c r="X4596" t="s">
        <v>16696</v>
      </c>
      <c r="Y4596">
        <v>5</v>
      </c>
      <c r="Z4596" t="b">
        <v>0</v>
      </c>
      <c r="AA4596" t="b">
        <v>0</v>
      </c>
      <c r="AB4596" t="b">
        <v>0</v>
      </c>
      <c r="AC4596">
        <v>306</v>
      </c>
      <c r="AD4596" t="b">
        <v>0</v>
      </c>
      <c r="AE4596">
        <v>0</v>
      </c>
      <c r="AF4596">
        <v>1</v>
      </c>
      <c r="AG4596">
        <v>0</v>
      </c>
      <c r="AH4596" t="s">
        <v>16729</v>
      </c>
      <c r="AI4596" t="s">
        <v>5805</v>
      </c>
      <c r="AJ4596">
        <v>2</v>
      </c>
      <c r="AK4596">
        <v>0</v>
      </c>
      <c r="AL4596" t="s">
        <v>5810</v>
      </c>
      <c r="AM4596">
        <v>-1</v>
      </c>
      <c r="AN4596">
        <v>0</v>
      </c>
      <c r="AO4596" t="s">
        <v>5807</v>
      </c>
      <c r="AP4596">
        <v>0</v>
      </c>
      <c r="AQ4596">
        <v>83</v>
      </c>
      <c r="AR4596">
        <v>-1</v>
      </c>
      <c r="AS4596" t="s">
        <v>5807</v>
      </c>
      <c r="AT4596">
        <v>0</v>
      </c>
      <c r="AU4596">
        <v>0</v>
      </c>
      <c r="AV4596" t="s">
        <v>5810</v>
      </c>
      <c r="AW4596" t="s">
        <v>5805</v>
      </c>
      <c r="AX4596">
        <v>122372</v>
      </c>
      <c r="AY4596">
        <v>0</v>
      </c>
      <c r="AZ4596" t="s">
        <v>5807</v>
      </c>
      <c r="BA4596">
        <v>0</v>
      </c>
      <c r="BB4596">
        <v>0</v>
      </c>
      <c r="BD4596" t="s">
        <v>5807</v>
      </c>
      <c r="BE4596">
        <v>0</v>
      </c>
      <c r="BF4596" t="s">
        <v>5811</v>
      </c>
      <c r="BG4596">
        <v>8</v>
      </c>
      <c r="BH4596" t="s">
        <v>5805</v>
      </c>
      <c r="BI4596">
        <v>0</v>
      </c>
      <c r="BJ4596">
        <v>0</v>
      </c>
      <c r="BK4596" t="s">
        <v>5805</v>
      </c>
      <c r="BL4596">
        <v>4</v>
      </c>
      <c r="BM4596">
        <v>-1</v>
      </c>
      <c r="BN4596" t="s">
        <v>5807</v>
      </c>
      <c r="BO4596">
        <v>0</v>
      </c>
      <c r="BQ4596">
        <v>35</v>
      </c>
      <c r="BR4596">
        <v>0</v>
      </c>
      <c r="BS4596">
        <v>268</v>
      </c>
    </row>
    <row r="4597" spans="1:71" x14ac:dyDescent="0.25">
      <c r="A4597">
        <v>55512</v>
      </c>
      <c r="B4597">
        <v>54</v>
      </c>
      <c r="C4597">
        <v>0</v>
      </c>
      <c r="D4597">
        <v>2</v>
      </c>
      <c r="E4597">
        <v>24330</v>
      </c>
      <c r="F4597">
        <v>473927</v>
      </c>
      <c r="G4597">
        <v>4</v>
      </c>
      <c r="H4597">
        <v>13</v>
      </c>
      <c r="I4597">
        <v>0</v>
      </c>
      <c r="J4597" t="s">
        <v>5805</v>
      </c>
      <c r="K4597">
        <v>0</v>
      </c>
      <c r="L4597">
        <v>0</v>
      </c>
      <c r="M4597">
        <v>75087</v>
      </c>
      <c r="N4597" t="s">
        <v>16730</v>
      </c>
      <c r="O4597">
        <v>0</v>
      </c>
      <c r="P4597">
        <v>0</v>
      </c>
      <c r="Q4597">
        <v>8192</v>
      </c>
      <c r="R4597" t="s">
        <v>5807</v>
      </c>
      <c r="S4597" t="b">
        <v>0</v>
      </c>
      <c r="T4597">
        <v>0</v>
      </c>
      <c r="U4597">
        <v>0</v>
      </c>
      <c r="V4597" t="s">
        <v>5807</v>
      </c>
      <c r="W4597" t="b">
        <v>1</v>
      </c>
      <c r="X4597" t="s">
        <v>16698</v>
      </c>
      <c r="Y4597">
        <v>8</v>
      </c>
      <c r="Z4597" t="b">
        <v>0</v>
      </c>
      <c r="AA4597" t="b">
        <v>0</v>
      </c>
      <c r="AB4597" t="b">
        <v>0</v>
      </c>
      <c r="AC4597">
        <v>306</v>
      </c>
      <c r="AD4597" t="b">
        <v>0</v>
      </c>
      <c r="AE4597">
        <v>0</v>
      </c>
      <c r="AF4597">
        <v>1</v>
      </c>
      <c r="AG4597">
        <v>0</v>
      </c>
      <c r="AH4597" t="s">
        <v>16731</v>
      </c>
      <c r="AI4597" t="s">
        <v>5805</v>
      </c>
      <c r="AJ4597">
        <v>2</v>
      </c>
      <c r="AK4597">
        <v>0</v>
      </c>
      <c r="AL4597" t="s">
        <v>5810</v>
      </c>
      <c r="AM4597">
        <v>-1</v>
      </c>
      <c r="AN4597">
        <v>0</v>
      </c>
      <c r="AO4597" t="s">
        <v>5807</v>
      </c>
      <c r="AP4597">
        <v>0</v>
      </c>
      <c r="AQ4597">
        <v>83</v>
      </c>
      <c r="AR4597">
        <v>-1</v>
      </c>
      <c r="AS4597" t="s">
        <v>5807</v>
      </c>
      <c r="AT4597">
        <v>0</v>
      </c>
      <c r="AU4597">
        <v>0</v>
      </c>
      <c r="AV4597" t="s">
        <v>5810</v>
      </c>
      <c r="AW4597" t="s">
        <v>5805</v>
      </c>
      <c r="AX4597">
        <v>94785</v>
      </c>
      <c r="AY4597">
        <v>0</v>
      </c>
      <c r="AZ4597" t="s">
        <v>5807</v>
      </c>
      <c r="BA4597">
        <v>0</v>
      </c>
      <c r="BB4597">
        <v>0</v>
      </c>
      <c r="BD4597" t="s">
        <v>5807</v>
      </c>
      <c r="BE4597">
        <v>0</v>
      </c>
      <c r="BF4597" t="s">
        <v>5811</v>
      </c>
      <c r="BG4597">
        <v>8</v>
      </c>
      <c r="BH4597" t="s">
        <v>5805</v>
      </c>
      <c r="BI4597">
        <v>0</v>
      </c>
      <c r="BJ4597">
        <v>0</v>
      </c>
      <c r="BK4597" t="s">
        <v>5805</v>
      </c>
      <c r="BL4597">
        <v>4</v>
      </c>
      <c r="BM4597">
        <v>-1</v>
      </c>
      <c r="BN4597" t="s">
        <v>5807</v>
      </c>
      <c r="BO4597">
        <v>0</v>
      </c>
      <c r="BQ4597">
        <v>35</v>
      </c>
      <c r="BR4597">
        <v>0</v>
      </c>
      <c r="BS4597">
        <v>297</v>
      </c>
    </row>
    <row r="4598" spans="1:71" x14ac:dyDescent="0.25">
      <c r="A4598">
        <v>55521</v>
      </c>
      <c r="B4598">
        <v>49</v>
      </c>
      <c r="C4598">
        <v>0</v>
      </c>
      <c r="D4598">
        <v>2</v>
      </c>
      <c r="E4598">
        <v>24330</v>
      </c>
      <c r="F4598">
        <v>337660</v>
      </c>
      <c r="G4598">
        <v>4</v>
      </c>
      <c r="H4598">
        <v>13</v>
      </c>
      <c r="I4598">
        <v>0</v>
      </c>
      <c r="J4598" t="s">
        <v>5805</v>
      </c>
      <c r="K4598">
        <v>0</v>
      </c>
      <c r="L4598">
        <v>0</v>
      </c>
      <c r="M4598">
        <v>75086</v>
      </c>
      <c r="N4598" t="s">
        <v>16732</v>
      </c>
      <c r="O4598">
        <v>0</v>
      </c>
      <c r="P4598">
        <v>0</v>
      </c>
      <c r="Q4598">
        <v>8192</v>
      </c>
      <c r="R4598" t="s">
        <v>5807</v>
      </c>
      <c r="S4598" t="b">
        <v>0</v>
      </c>
      <c r="T4598">
        <v>0</v>
      </c>
      <c r="U4598">
        <v>0</v>
      </c>
      <c r="V4598" t="s">
        <v>5807</v>
      </c>
      <c r="W4598" t="b">
        <v>1</v>
      </c>
      <c r="X4598" t="s">
        <v>16700</v>
      </c>
      <c r="Y4598">
        <v>10</v>
      </c>
      <c r="Z4598" t="b">
        <v>0</v>
      </c>
      <c r="AA4598" t="b">
        <v>0</v>
      </c>
      <c r="AB4598" t="b">
        <v>0</v>
      </c>
      <c r="AC4598">
        <v>306</v>
      </c>
      <c r="AD4598" t="b">
        <v>0</v>
      </c>
      <c r="AE4598">
        <v>0</v>
      </c>
      <c r="AF4598">
        <v>1</v>
      </c>
      <c r="AG4598">
        <v>0</v>
      </c>
      <c r="AH4598" t="s">
        <v>16733</v>
      </c>
      <c r="AI4598" t="s">
        <v>5805</v>
      </c>
      <c r="AJ4598">
        <v>2</v>
      </c>
      <c r="AK4598">
        <v>0</v>
      </c>
      <c r="AL4598" t="s">
        <v>5810</v>
      </c>
      <c r="AM4598">
        <v>-1</v>
      </c>
      <c r="AN4598">
        <v>0</v>
      </c>
      <c r="AO4598" t="s">
        <v>5807</v>
      </c>
      <c r="AP4598">
        <v>0</v>
      </c>
      <c r="AQ4598">
        <v>83</v>
      </c>
      <c r="AR4598">
        <v>-1</v>
      </c>
      <c r="AS4598" t="s">
        <v>5807</v>
      </c>
      <c r="AT4598">
        <v>0</v>
      </c>
      <c r="AU4598">
        <v>0</v>
      </c>
      <c r="AV4598" t="s">
        <v>5810</v>
      </c>
      <c r="AW4598" t="s">
        <v>5805</v>
      </c>
      <c r="AX4598">
        <v>67532</v>
      </c>
      <c r="AY4598">
        <v>0</v>
      </c>
      <c r="AZ4598" t="s">
        <v>5807</v>
      </c>
      <c r="BA4598">
        <v>0</v>
      </c>
      <c r="BB4598">
        <v>0</v>
      </c>
      <c r="BD4598" t="s">
        <v>5807</v>
      </c>
      <c r="BE4598">
        <v>0</v>
      </c>
      <c r="BF4598" t="s">
        <v>5811</v>
      </c>
      <c r="BG4598">
        <v>8</v>
      </c>
      <c r="BH4598" t="s">
        <v>5805</v>
      </c>
      <c r="BI4598">
        <v>0</v>
      </c>
      <c r="BJ4598">
        <v>0</v>
      </c>
      <c r="BK4598" t="s">
        <v>5805</v>
      </c>
      <c r="BL4598">
        <v>4</v>
      </c>
      <c r="BM4598">
        <v>-1</v>
      </c>
      <c r="BN4598" t="s">
        <v>5807</v>
      </c>
      <c r="BO4598">
        <v>0</v>
      </c>
      <c r="BQ4598">
        <v>35</v>
      </c>
      <c r="BR4598">
        <v>0</v>
      </c>
      <c r="BS4598">
        <v>284</v>
      </c>
    </row>
    <row r="4599" spans="1:71" x14ac:dyDescent="0.25">
      <c r="A4599">
        <v>55530</v>
      </c>
      <c r="B4599">
        <v>64</v>
      </c>
      <c r="C4599">
        <v>0</v>
      </c>
      <c r="D4599">
        <v>2</v>
      </c>
      <c r="E4599">
        <v>24330</v>
      </c>
      <c r="F4599">
        <v>470361</v>
      </c>
      <c r="G4599">
        <v>4</v>
      </c>
      <c r="H4599">
        <v>13</v>
      </c>
      <c r="I4599">
        <v>0</v>
      </c>
      <c r="J4599" t="s">
        <v>5805</v>
      </c>
      <c r="K4599">
        <v>0</v>
      </c>
      <c r="L4599">
        <v>0</v>
      </c>
      <c r="M4599">
        <v>75089</v>
      </c>
      <c r="N4599" t="s">
        <v>16734</v>
      </c>
      <c r="O4599">
        <v>0</v>
      </c>
      <c r="P4599">
        <v>0</v>
      </c>
      <c r="Q4599">
        <v>8192</v>
      </c>
      <c r="R4599" t="s">
        <v>5807</v>
      </c>
      <c r="S4599" t="b">
        <v>0</v>
      </c>
      <c r="T4599">
        <v>0</v>
      </c>
      <c r="U4599">
        <v>0</v>
      </c>
      <c r="V4599" t="s">
        <v>5807</v>
      </c>
      <c r="W4599" t="b">
        <v>1</v>
      </c>
      <c r="X4599" t="s">
        <v>16702</v>
      </c>
      <c r="Y4599">
        <v>1</v>
      </c>
      <c r="Z4599" t="b">
        <v>0</v>
      </c>
      <c r="AA4599" t="b">
        <v>0</v>
      </c>
      <c r="AB4599" t="b">
        <v>0</v>
      </c>
      <c r="AC4599">
        <v>306</v>
      </c>
      <c r="AD4599" t="b">
        <v>0</v>
      </c>
      <c r="AE4599">
        <v>0</v>
      </c>
      <c r="AF4599">
        <v>1</v>
      </c>
      <c r="AG4599">
        <v>0</v>
      </c>
      <c r="AH4599" t="s">
        <v>16735</v>
      </c>
      <c r="AI4599" t="s">
        <v>5805</v>
      </c>
      <c r="AJ4599">
        <v>2</v>
      </c>
      <c r="AK4599">
        <v>0</v>
      </c>
      <c r="AL4599" t="s">
        <v>5810</v>
      </c>
      <c r="AM4599">
        <v>-1</v>
      </c>
      <c r="AN4599">
        <v>0</v>
      </c>
      <c r="AO4599" t="s">
        <v>5807</v>
      </c>
      <c r="AP4599">
        <v>0</v>
      </c>
      <c r="AQ4599">
        <v>83</v>
      </c>
      <c r="AR4599">
        <v>-1</v>
      </c>
      <c r="AS4599" t="s">
        <v>5807</v>
      </c>
      <c r="AT4599">
        <v>0</v>
      </c>
      <c r="AU4599">
        <v>0</v>
      </c>
      <c r="AV4599" t="s">
        <v>5810</v>
      </c>
      <c r="AW4599" t="s">
        <v>5805</v>
      </c>
      <c r="AX4599">
        <v>94072</v>
      </c>
      <c r="AY4599">
        <v>0</v>
      </c>
      <c r="AZ4599" t="s">
        <v>5807</v>
      </c>
      <c r="BA4599">
        <v>0</v>
      </c>
      <c r="BB4599">
        <v>0</v>
      </c>
      <c r="BD4599" t="s">
        <v>5807</v>
      </c>
      <c r="BE4599">
        <v>0</v>
      </c>
      <c r="BF4599" t="s">
        <v>5811</v>
      </c>
      <c r="BG4599">
        <v>8</v>
      </c>
      <c r="BH4599" t="s">
        <v>5805</v>
      </c>
      <c r="BI4599">
        <v>0</v>
      </c>
      <c r="BJ4599">
        <v>0</v>
      </c>
      <c r="BK4599" t="s">
        <v>5805</v>
      </c>
      <c r="BL4599">
        <v>4</v>
      </c>
      <c r="BM4599">
        <v>-1</v>
      </c>
      <c r="BN4599" t="s">
        <v>5807</v>
      </c>
      <c r="BO4599">
        <v>0</v>
      </c>
      <c r="BQ4599">
        <v>35</v>
      </c>
      <c r="BR4599">
        <v>0</v>
      </c>
      <c r="BS4599">
        <v>271</v>
      </c>
    </row>
    <row r="4600" spans="1:71" x14ac:dyDescent="0.25">
      <c r="A4600">
        <v>55539</v>
      </c>
      <c r="B4600">
        <v>68</v>
      </c>
      <c r="C4600">
        <v>0</v>
      </c>
      <c r="D4600">
        <v>2</v>
      </c>
      <c r="E4600">
        <v>24330</v>
      </c>
      <c r="F4600">
        <v>666654</v>
      </c>
      <c r="G4600">
        <v>4</v>
      </c>
      <c r="H4600">
        <v>13</v>
      </c>
      <c r="I4600">
        <v>0</v>
      </c>
      <c r="J4600" t="s">
        <v>5805</v>
      </c>
      <c r="K4600">
        <v>0</v>
      </c>
      <c r="L4600">
        <v>0</v>
      </c>
      <c r="M4600">
        <v>73001</v>
      </c>
      <c r="N4600" t="s">
        <v>16736</v>
      </c>
      <c r="O4600">
        <v>0</v>
      </c>
      <c r="P4600">
        <v>0</v>
      </c>
      <c r="Q4600">
        <v>8192</v>
      </c>
      <c r="R4600" t="s">
        <v>5807</v>
      </c>
      <c r="S4600" t="b">
        <v>0</v>
      </c>
      <c r="T4600">
        <v>0</v>
      </c>
      <c r="U4600">
        <v>0</v>
      </c>
      <c r="V4600" t="s">
        <v>5807</v>
      </c>
      <c r="W4600" t="b">
        <v>1</v>
      </c>
      <c r="X4600" t="s">
        <v>16704</v>
      </c>
      <c r="Y4600">
        <v>7</v>
      </c>
      <c r="Z4600" t="b">
        <v>0</v>
      </c>
      <c r="AA4600" t="b">
        <v>0</v>
      </c>
      <c r="AB4600" t="b">
        <v>0</v>
      </c>
      <c r="AC4600">
        <v>306</v>
      </c>
      <c r="AD4600" t="b">
        <v>0</v>
      </c>
      <c r="AE4600">
        <v>0</v>
      </c>
      <c r="AF4600">
        <v>1</v>
      </c>
      <c r="AG4600">
        <v>0</v>
      </c>
      <c r="AH4600" t="s">
        <v>16737</v>
      </c>
      <c r="AI4600" t="s">
        <v>5805</v>
      </c>
      <c r="AJ4600">
        <v>2</v>
      </c>
      <c r="AK4600">
        <v>0</v>
      </c>
      <c r="AL4600" t="s">
        <v>5810</v>
      </c>
      <c r="AM4600">
        <v>-1</v>
      </c>
      <c r="AN4600">
        <v>0</v>
      </c>
      <c r="AO4600" t="s">
        <v>5807</v>
      </c>
      <c r="AP4600">
        <v>0</v>
      </c>
      <c r="AQ4600">
        <v>83</v>
      </c>
      <c r="AR4600">
        <v>-1</v>
      </c>
      <c r="AS4600" t="s">
        <v>5807</v>
      </c>
      <c r="AT4600">
        <v>0</v>
      </c>
      <c r="AU4600">
        <v>0</v>
      </c>
      <c r="AV4600" t="s">
        <v>5810</v>
      </c>
      <c r="AW4600" t="s">
        <v>5805</v>
      </c>
      <c r="AX4600">
        <v>133330</v>
      </c>
      <c r="AY4600">
        <v>0</v>
      </c>
      <c r="AZ4600" t="s">
        <v>5807</v>
      </c>
      <c r="BA4600">
        <v>0</v>
      </c>
      <c r="BB4600">
        <v>0</v>
      </c>
      <c r="BD4600" t="s">
        <v>5807</v>
      </c>
      <c r="BE4600">
        <v>0</v>
      </c>
      <c r="BF4600" t="s">
        <v>5811</v>
      </c>
      <c r="BG4600">
        <v>8</v>
      </c>
      <c r="BH4600" t="s">
        <v>5805</v>
      </c>
      <c r="BI4600">
        <v>0</v>
      </c>
      <c r="BJ4600">
        <v>0</v>
      </c>
      <c r="BK4600" t="s">
        <v>5805</v>
      </c>
      <c r="BL4600">
        <v>4</v>
      </c>
      <c r="BM4600">
        <v>-1</v>
      </c>
      <c r="BN4600" t="s">
        <v>5807</v>
      </c>
      <c r="BO4600">
        <v>0</v>
      </c>
      <c r="BQ4600">
        <v>35</v>
      </c>
      <c r="BR4600">
        <v>0</v>
      </c>
      <c r="BS4600">
        <v>284</v>
      </c>
    </row>
    <row r="4601" spans="1:71" x14ac:dyDescent="0.25">
      <c r="A4601">
        <v>55548</v>
      </c>
      <c r="B4601">
        <v>59</v>
      </c>
      <c r="C4601">
        <v>0</v>
      </c>
      <c r="D4601">
        <v>2</v>
      </c>
      <c r="E4601">
        <v>24330</v>
      </c>
      <c r="F4601">
        <v>479518</v>
      </c>
      <c r="G4601">
        <v>4</v>
      </c>
      <c r="H4601">
        <v>13</v>
      </c>
      <c r="I4601">
        <v>0</v>
      </c>
      <c r="J4601" t="s">
        <v>5805</v>
      </c>
      <c r="K4601">
        <v>0</v>
      </c>
      <c r="L4601">
        <v>0</v>
      </c>
      <c r="M4601">
        <v>72997</v>
      </c>
      <c r="N4601" t="s">
        <v>16738</v>
      </c>
      <c r="O4601">
        <v>0</v>
      </c>
      <c r="P4601">
        <v>0</v>
      </c>
      <c r="Q4601">
        <v>8192</v>
      </c>
      <c r="R4601" t="s">
        <v>5807</v>
      </c>
      <c r="S4601" t="b">
        <v>0</v>
      </c>
      <c r="T4601">
        <v>0</v>
      </c>
      <c r="U4601">
        <v>0</v>
      </c>
      <c r="V4601" t="s">
        <v>5807</v>
      </c>
      <c r="W4601" t="b">
        <v>1</v>
      </c>
      <c r="X4601" t="s">
        <v>16706</v>
      </c>
      <c r="Y4601">
        <v>3</v>
      </c>
      <c r="Z4601" t="b">
        <v>0</v>
      </c>
      <c r="AA4601" t="b">
        <v>0</v>
      </c>
      <c r="AB4601" t="b">
        <v>0</v>
      </c>
      <c r="AC4601">
        <v>306</v>
      </c>
      <c r="AD4601" t="b">
        <v>0</v>
      </c>
      <c r="AE4601">
        <v>0</v>
      </c>
      <c r="AF4601">
        <v>1</v>
      </c>
      <c r="AG4601">
        <v>0</v>
      </c>
      <c r="AH4601" t="s">
        <v>16739</v>
      </c>
      <c r="AI4601" t="s">
        <v>5805</v>
      </c>
      <c r="AJ4601">
        <v>2</v>
      </c>
      <c r="AK4601">
        <v>0</v>
      </c>
      <c r="AL4601" t="s">
        <v>5810</v>
      </c>
      <c r="AM4601">
        <v>-1</v>
      </c>
      <c r="AN4601">
        <v>0</v>
      </c>
      <c r="AO4601" t="s">
        <v>5807</v>
      </c>
      <c r="AP4601">
        <v>0</v>
      </c>
      <c r="AQ4601">
        <v>83</v>
      </c>
      <c r="AR4601">
        <v>-1</v>
      </c>
      <c r="AS4601" t="s">
        <v>5807</v>
      </c>
      <c r="AT4601">
        <v>0</v>
      </c>
      <c r="AU4601">
        <v>0</v>
      </c>
      <c r="AV4601" t="s">
        <v>5810</v>
      </c>
      <c r="AW4601" t="s">
        <v>5805</v>
      </c>
      <c r="AX4601">
        <v>95903</v>
      </c>
      <c r="AY4601">
        <v>0</v>
      </c>
      <c r="AZ4601" t="s">
        <v>5807</v>
      </c>
      <c r="BA4601">
        <v>0</v>
      </c>
      <c r="BB4601">
        <v>0</v>
      </c>
      <c r="BD4601" t="s">
        <v>5807</v>
      </c>
      <c r="BE4601">
        <v>0</v>
      </c>
      <c r="BF4601" t="s">
        <v>5811</v>
      </c>
      <c r="BG4601">
        <v>8</v>
      </c>
      <c r="BH4601" t="s">
        <v>5805</v>
      </c>
      <c r="BI4601">
        <v>0</v>
      </c>
      <c r="BJ4601">
        <v>0</v>
      </c>
      <c r="BK4601" t="s">
        <v>5805</v>
      </c>
      <c r="BL4601">
        <v>4</v>
      </c>
      <c r="BM4601">
        <v>-1</v>
      </c>
      <c r="BN4601" t="s">
        <v>5807</v>
      </c>
      <c r="BO4601">
        <v>0</v>
      </c>
      <c r="BQ4601">
        <v>35</v>
      </c>
      <c r="BR4601">
        <v>0</v>
      </c>
      <c r="BS4601">
        <v>266</v>
      </c>
    </row>
    <row r="4602" spans="1:71" x14ac:dyDescent="0.25">
      <c r="A4602">
        <v>55557</v>
      </c>
      <c r="B4602">
        <v>44</v>
      </c>
      <c r="C4602">
        <v>0</v>
      </c>
      <c r="D4602">
        <v>2</v>
      </c>
      <c r="E4602">
        <v>24330</v>
      </c>
      <c r="F4602">
        <v>332803</v>
      </c>
      <c r="G4602">
        <v>4</v>
      </c>
      <c r="H4602">
        <v>13</v>
      </c>
      <c r="I4602">
        <v>0</v>
      </c>
      <c r="J4602" t="s">
        <v>5805</v>
      </c>
      <c r="K4602">
        <v>0</v>
      </c>
      <c r="L4602">
        <v>0</v>
      </c>
      <c r="M4602">
        <v>73000</v>
      </c>
      <c r="N4602" t="s">
        <v>16740</v>
      </c>
      <c r="O4602">
        <v>0</v>
      </c>
      <c r="P4602">
        <v>0</v>
      </c>
      <c r="Q4602">
        <v>8192</v>
      </c>
      <c r="R4602" t="s">
        <v>5807</v>
      </c>
      <c r="S4602" t="b">
        <v>0</v>
      </c>
      <c r="T4602">
        <v>0</v>
      </c>
      <c r="U4602">
        <v>0</v>
      </c>
      <c r="V4602" t="s">
        <v>5807</v>
      </c>
      <c r="W4602" t="b">
        <v>1</v>
      </c>
      <c r="X4602" t="s">
        <v>16708</v>
      </c>
      <c r="Y4602">
        <v>6</v>
      </c>
      <c r="Z4602" t="b">
        <v>0</v>
      </c>
      <c r="AA4602" t="b">
        <v>0</v>
      </c>
      <c r="AB4602" t="b">
        <v>0</v>
      </c>
      <c r="AC4602">
        <v>306</v>
      </c>
      <c r="AD4602" t="b">
        <v>0</v>
      </c>
      <c r="AE4602">
        <v>0</v>
      </c>
      <c r="AF4602">
        <v>1</v>
      </c>
      <c r="AG4602">
        <v>0</v>
      </c>
      <c r="AH4602" t="s">
        <v>16741</v>
      </c>
      <c r="AI4602" t="s">
        <v>5805</v>
      </c>
      <c r="AJ4602">
        <v>2</v>
      </c>
      <c r="AK4602">
        <v>0</v>
      </c>
      <c r="AL4602" t="s">
        <v>5810</v>
      </c>
      <c r="AM4602">
        <v>-1</v>
      </c>
      <c r="AN4602">
        <v>0</v>
      </c>
      <c r="AO4602" t="s">
        <v>5807</v>
      </c>
      <c r="AP4602">
        <v>0</v>
      </c>
      <c r="AQ4602">
        <v>83</v>
      </c>
      <c r="AR4602">
        <v>-1</v>
      </c>
      <c r="AS4602" t="s">
        <v>5807</v>
      </c>
      <c r="AT4602">
        <v>0</v>
      </c>
      <c r="AU4602">
        <v>0</v>
      </c>
      <c r="AV4602" t="s">
        <v>5810</v>
      </c>
      <c r="AW4602" t="s">
        <v>5805</v>
      </c>
      <c r="AX4602">
        <v>66560</v>
      </c>
      <c r="AY4602">
        <v>0</v>
      </c>
      <c r="AZ4602" t="s">
        <v>5807</v>
      </c>
      <c r="BA4602">
        <v>0</v>
      </c>
      <c r="BB4602">
        <v>0</v>
      </c>
      <c r="BD4602" t="s">
        <v>5807</v>
      </c>
      <c r="BE4602">
        <v>0</v>
      </c>
      <c r="BF4602" t="s">
        <v>5811</v>
      </c>
      <c r="BG4602">
        <v>8</v>
      </c>
      <c r="BH4602" t="s">
        <v>5805</v>
      </c>
      <c r="BI4602">
        <v>0</v>
      </c>
      <c r="BJ4602">
        <v>0</v>
      </c>
      <c r="BK4602" t="s">
        <v>5805</v>
      </c>
      <c r="BL4602">
        <v>4</v>
      </c>
      <c r="BM4602">
        <v>-1</v>
      </c>
      <c r="BN4602" t="s">
        <v>5807</v>
      </c>
      <c r="BO4602">
        <v>0</v>
      </c>
      <c r="BQ4602">
        <v>35</v>
      </c>
      <c r="BR4602">
        <v>0</v>
      </c>
      <c r="BS4602">
        <v>273</v>
      </c>
    </row>
    <row r="4603" spans="1:71" x14ac:dyDescent="0.25">
      <c r="A4603">
        <v>55493</v>
      </c>
      <c r="B4603">
        <v>34</v>
      </c>
      <c r="C4603">
        <v>0</v>
      </c>
      <c r="D4603">
        <v>2</v>
      </c>
      <c r="E4603">
        <v>24330</v>
      </c>
      <c r="F4603">
        <v>313555</v>
      </c>
      <c r="G4603">
        <v>4</v>
      </c>
      <c r="H4603">
        <v>13</v>
      </c>
      <c r="I4603">
        <v>0</v>
      </c>
      <c r="J4603" t="s">
        <v>5805</v>
      </c>
      <c r="K4603">
        <v>0</v>
      </c>
      <c r="L4603">
        <v>0</v>
      </c>
      <c r="M4603">
        <v>73003</v>
      </c>
      <c r="N4603" t="s">
        <v>16742</v>
      </c>
      <c r="O4603">
        <v>0</v>
      </c>
      <c r="P4603">
        <v>0</v>
      </c>
      <c r="Q4603">
        <v>8192</v>
      </c>
      <c r="R4603" t="s">
        <v>5807</v>
      </c>
      <c r="S4603" t="b">
        <v>0</v>
      </c>
      <c r="T4603">
        <v>0</v>
      </c>
      <c r="U4603">
        <v>0</v>
      </c>
      <c r="V4603" t="s">
        <v>5807</v>
      </c>
      <c r="W4603" t="b">
        <v>1</v>
      </c>
      <c r="X4603" t="s">
        <v>16694</v>
      </c>
      <c r="Y4603">
        <v>9</v>
      </c>
      <c r="Z4603" t="b">
        <v>0</v>
      </c>
      <c r="AA4603" t="b">
        <v>0</v>
      </c>
      <c r="AB4603" t="b">
        <v>0</v>
      </c>
      <c r="AC4603">
        <v>300</v>
      </c>
      <c r="AD4603" t="b">
        <v>0</v>
      </c>
      <c r="AE4603">
        <v>0</v>
      </c>
      <c r="AF4603">
        <v>1</v>
      </c>
      <c r="AG4603">
        <v>0</v>
      </c>
      <c r="AH4603" t="s">
        <v>16743</v>
      </c>
      <c r="AI4603" t="s">
        <v>5805</v>
      </c>
      <c r="AJ4603">
        <v>2</v>
      </c>
      <c r="AK4603">
        <v>0</v>
      </c>
      <c r="AL4603" t="s">
        <v>5810</v>
      </c>
      <c r="AM4603">
        <v>-1</v>
      </c>
      <c r="AN4603">
        <v>0</v>
      </c>
      <c r="AO4603" t="s">
        <v>5807</v>
      </c>
      <c r="AP4603">
        <v>0</v>
      </c>
      <c r="AQ4603">
        <v>82</v>
      </c>
      <c r="AR4603">
        <v>-1</v>
      </c>
      <c r="AS4603" t="s">
        <v>5807</v>
      </c>
      <c r="AT4603">
        <v>0</v>
      </c>
      <c r="AU4603">
        <v>0</v>
      </c>
      <c r="AV4603" t="s">
        <v>5810</v>
      </c>
      <c r="AW4603" t="s">
        <v>5805</v>
      </c>
      <c r="AX4603">
        <v>62711</v>
      </c>
      <c r="AY4603">
        <v>0</v>
      </c>
      <c r="AZ4603" t="s">
        <v>5807</v>
      </c>
      <c r="BA4603">
        <v>0</v>
      </c>
      <c r="BB4603">
        <v>0</v>
      </c>
      <c r="BD4603" t="s">
        <v>5807</v>
      </c>
      <c r="BE4603">
        <v>0</v>
      </c>
      <c r="BF4603" t="s">
        <v>5811</v>
      </c>
      <c r="BG4603">
        <v>8</v>
      </c>
      <c r="BH4603" t="s">
        <v>5805</v>
      </c>
      <c r="BI4603">
        <v>0</v>
      </c>
      <c r="BJ4603">
        <v>0</v>
      </c>
      <c r="BK4603" t="s">
        <v>5805</v>
      </c>
      <c r="BL4603">
        <v>4</v>
      </c>
      <c r="BM4603">
        <v>-1</v>
      </c>
      <c r="BN4603" t="s">
        <v>5807</v>
      </c>
      <c r="BO4603">
        <v>0</v>
      </c>
      <c r="BQ4603">
        <v>35</v>
      </c>
      <c r="BR4603">
        <v>0</v>
      </c>
      <c r="BS4603">
        <v>290</v>
      </c>
    </row>
    <row r="4604" spans="1:71" x14ac:dyDescent="0.25">
      <c r="A4604">
        <v>55502</v>
      </c>
      <c r="B4604">
        <v>78</v>
      </c>
      <c r="C4604">
        <v>0</v>
      </c>
      <c r="D4604">
        <v>2</v>
      </c>
      <c r="E4604">
        <v>24330</v>
      </c>
      <c r="F4604">
        <v>661197</v>
      </c>
      <c r="G4604">
        <v>4</v>
      </c>
      <c r="H4604">
        <v>13</v>
      </c>
      <c r="I4604">
        <v>0</v>
      </c>
      <c r="J4604" t="s">
        <v>5805</v>
      </c>
      <c r="K4604">
        <v>0</v>
      </c>
      <c r="L4604">
        <v>0</v>
      </c>
      <c r="M4604">
        <v>72999</v>
      </c>
      <c r="N4604" t="s">
        <v>16744</v>
      </c>
      <c r="O4604">
        <v>0</v>
      </c>
      <c r="P4604">
        <v>0</v>
      </c>
      <c r="Q4604">
        <v>8192</v>
      </c>
      <c r="R4604" t="s">
        <v>5807</v>
      </c>
      <c r="S4604" t="b">
        <v>0</v>
      </c>
      <c r="T4604">
        <v>0</v>
      </c>
      <c r="U4604">
        <v>0</v>
      </c>
      <c r="V4604" t="s">
        <v>5807</v>
      </c>
      <c r="W4604" t="b">
        <v>1</v>
      </c>
      <c r="X4604" t="s">
        <v>16696</v>
      </c>
      <c r="Y4604">
        <v>5</v>
      </c>
      <c r="Z4604" t="b">
        <v>0</v>
      </c>
      <c r="AA4604" t="b">
        <v>0</v>
      </c>
      <c r="AB4604" t="b">
        <v>0</v>
      </c>
      <c r="AC4604">
        <v>300</v>
      </c>
      <c r="AD4604" t="b">
        <v>0</v>
      </c>
      <c r="AE4604">
        <v>0</v>
      </c>
      <c r="AF4604">
        <v>1</v>
      </c>
      <c r="AG4604">
        <v>0</v>
      </c>
      <c r="AH4604" t="s">
        <v>16745</v>
      </c>
      <c r="AI4604" t="s">
        <v>5805</v>
      </c>
      <c r="AJ4604">
        <v>2</v>
      </c>
      <c r="AK4604">
        <v>0</v>
      </c>
      <c r="AL4604" t="s">
        <v>5810</v>
      </c>
      <c r="AM4604">
        <v>-1</v>
      </c>
      <c r="AN4604">
        <v>0</v>
      </c>
      <c r="AO4604" t="s">
        <v>5807</v>
      </c>
      <c r="AP4604">
        <v>0</v>
      </c>
      <c r="AQ4604">
        <v>82</v>
      </c>
      <c r="AR4604">
        <v>-1</v>
      </c>
      <c r="AS4604" t="s">
        <v>5807</v>
      </c>
      <c r="AT4604">
        <v>0</v>
      </c>
      <c r="AU4604">
        <v>0</v>
      </c>
      <c r="AV4604" t="s">
        <v>5810</v>
      </c>
      <c r="AW4604" t="s">
        <v>5805</v>
      </c>
      <c r="AX4604">
        <v>132239</v>
      </c>
      <c r="AY4604">
        <v>0</v>
      </c>
      <c r="AZ4604" t="s">
        <v>5807</v>
      </c>
      <c r="BA4604">
        <v>0</v>
      </c>
      <c r="BB4604">
        <v>0</v>
      </c>
      <c r="BD4604" t="s">
        <v>5807</v>
      </c>
      <c r="BE4604">
        <v>0</v>
      </c>
      <c r="BF4604" t="s">
        <v>5811</v>
      </c>
      <c r="BG4604">
        <v>8</v>
      </c>
      <c r="BH4604" t="s">
        <v>5805</v>
      </c>
      <c r="BI4604">
        <v>0</v>
      </c>
      <c r="BJ4604">
        <v>0</v>
      </c>
      <c r="BK4604" t="s">
        <v>5805</v>
      </c>
      <c r="BL4604">
        <v>4</v>
      </c>
      <c r="BM4604">
        <v>-1</v>
      </c>
      <c r="BN4604" t="s">
        <v>5807</v>
      </c>
      <c r="BO4604">
        <v>0</v>
      </c>
      <c r="BQ4604">
        <v>35</v>
      </c>
      <c r="BR4604">
        <v>0</v>
      </c>
      <c r="BS4604">
        <v>284</v>
      </c>
    </row>
    <row r="4605" spans="1:71" x14ac:dyDescent="0.25">
      <c r="A4605">
        <v>55511</v>
      </c>
      <c r="B4605">
        <v>53</v>
      </c>
      <c r="C4605">
        <v>0</v>
      </c>
      <c r="D4605">
        <v>2</v>
      </c>
      <c r="E4605">
        <v>24330</v>
      </c>
      <c r="F4605">
        <v>463271</v>
      </c>
      <c r="G4605">
        <v>4</v>
      </c>
      <c r="H4605">
        <v>13</v>
      </c>
      <c r="I4605">
        <v>0</v>
      </c>
      <c r="J4605" t="s">
        <v>5805</v>
      </c>
      <c r="K4605">
        <v>0</v>
      </c>
      <c r="L4605">
        <v>0</v>
      </c>
      <c r="M4605">
        <v>75087</v>
      </c>
      <c r="N4605" t="s">
        <v>16746</v>
      </c>
      <c r="O4605">
        <v>0</v>
      </c>
      <c r="P4605">
        <v>0</v>
      </c>
      <c r="Q4605">
        <v>8192</v>
      </c>
      <c r="R4605" t="s">
        <v>5807</v>
      </c>
      <c r="S4605" t="b">
        <v>0</v>
      </c>
      <c r="T4605">
        <v>0</v>
      </c>
      <c r="U4605">
        <v>0</v>
      </c>
      <c r="V4605" t="s">
        <v>5807</v>
      </c>
      <c r="W4605" t="b">
        <v>1</v>
      </c>
      <c r="X4605" t="s">
        <v>16698</v>
      </c>
      <c r="Y4605">
        <v>8</v>
      </c>
      <c r="Z4605" t="b">
        <v>0</v>
      </c>
      <c r="AA4605" t="b">
        <v>0</v>
      </c>
      <c r="AB4605" t="b">
        <v>0</v>
      </c>
      <c r="AC4605">
        <v>300</v>
      </c>
      <c r="AD4605" t="b">
        <v>0</v>
      </c>
      <c r="AE4605">
        <v>0</v>
      </c>
      <c r="AF4605">
        <v>1</v>
      </c>
      <c r="AG4605">
        <v>0</v>
      </c>
      <c r="AH4605" t="s">
        <v>16747</v>
      </c>
      <c r="AI4605" t="s">
        <v>5805</v>
      </c>
      <c r="AJ4605">
        <v>2</v>
      </c>
      <c r="AK4605">
        <v>0</v>
      </c>
      <c r="AL4605" t="s">
        <v>5810</v>
      </c>
      <c r="AM4605">
        <v>-1</v>
      </c>
      <c r="AN4605">
        <v>0</v>
      </c>
      <c r="AO4605" t="s">
        <v>5807</v>
      </c>
      <c r="AP4605">
        <v>0</v>
      </c>
      <c r="AQ4605">
        <v>82</v>
      </c>
      <c r="AR4605">
        <v>-1</v>
      </c>
      <c r="AS4605" t="s">
        <v>5807</v>
      </c>
      <c r="AT4605">
        <v>0</v>
      </c>
      <c r="AU4605">
        <v>0</v>
      </c>
      <c r="AV4605" t="s">
        <v>5810</v>
      </c>
      <c r="AW4605" t="s">
        <v>5805</v>
      </c>
      <c r="AX4605">
        <v>92654</v>
      </c>
      <c r="AY4605">
        <v>0</v>
      </c>
      <c r="AZ4605" t="s">
        <v>5807</v>
      </c>
      <c r="BA4605">
        <v>0</v>
      </c>
      <c r="BB4605">
        <v>0</v>
      </c>
      <c r="BD4605" t="s">
        <v>5807</v>
      </c>
      <c r="BE4605">
        <v>0</v>
      </c>
      <c r="BF4605" t="s">
        <v>5811</v>
      </c>
      <c r="BG4605">
        <v>8</v>
      </c>
      <c r="BH4605" t="s">
        <v>5805</v>
      </c>
      <c r="BI4605">
        <v>0</v>
      </c>
      <c r="BJ4605">
        <v>0</v>
      </c>
      <c r="BK4605" t="s">
        <v>5805</v>
      </c>
      <c r="BL4605">
        <v>4</v>
      </c>
      <c r="BM4605">
        <v>-1</v>
      </c>
      <c r="BN4605" t="s">
        <v>5807</v>
      </c>
      <c r="BO4605">
        <v>0</v>
      </c>
      <c r="BQ4605">
        <v>35</v>
      </c>
      <c r="BR4605">
        <v>0</v>
      </c>
      <c r="BS4605">
        <v>291</v>
      </c>
    </row>
    <row r="4606" spans="1:71" x14ac:dyDescent="0.25">
      <c r="A4606">
        <v>55520</v>
      </c>
      <c r="B4606">
        <v>49</v>
      </c>
      <c r="C4606">
        <v>0</v>
      </c>
      <c r="D4606">
        <v>2</v>
      </c>
      <c r="E4606">
        <v>24330</v>
      </c>
      <c r="F4606">
        <v>330105</v>
      </c>
      <c r="G4606">
        <v>4</v>
      </c>
      <c r="H4606">
        <v>13</v>
      </c>
      <c r="I4606">
        <v>0</v>
      </c>
      <c r="J4606" t="s">
        <v>5805</v>
      </c>
      <c r="K4606">
        <v>0</v>
      </c>
      <c r="L4606">
        <v>0</v>
      </c>
      <c r="M4606">
        <v>75086</v>
      </c>
      <c r="N4606" t="s">
        <v>16748</v>
      </c>
      <c r="O4606">
        <v>0</v>
      </c>
      <c r="P4606">
        <v>0</v>
      </c>
      <c r="Q4606">
        <v>8192</v>
      </c>
      <c r="R4606" t="s">
        <v>5807</v>
      </c>
      <c r="S4606" t="b">
        <v>0</v>
      </c>
      <c r="T4606">
        <v>0</v>
      </c>
      <c r="U4606">
        <v>0</v>
      </c>
      <c r="V4606" t="s">
        <v>5807</v>
      </c>
      <c r="W4606" t="b">
        <v>1</v>
      </c>
      <c r="X4606" t="s">
        <v>16700</v>
      </c>
      <c r="Y4606">
        <v>10</v>
      </c>
      <c r="Z4606" t="b">
        <v>0</v>
      </c>
      <c r="AA4606" t="b">
        <v>0</v>
      </c>
      <c r="AB4606" t="b">
        <v>0</v>
      </c>
      <c r="AC4606">
        <v>300</v>
      </c>
      <c r="AD4606" t="b">
        <v>0</v>
      </c>
      <c r="AE4606">
        <v>0</v>
      </c>
      <c r="AF4606">
        <v>1</v>
      </c>
      <c r="AG4606">
        <v>0</v>
      </c>
      <c r="AH4606" t="s">
        <v>16749</v>
      </c>
      <c r="AI4606" t="s">
        <v>5805</v>
      </c>
      <c r="AJ4606">
        <v>2</v>
      </c>
      <c r="AK4606">
        <v>0</v>
      </c>
      <c r="AL4606" t="s">
        <v>5810</v>
      </c>
      <c r="AM4606">
        <v>-1</v>
      </c>
      <c r="AN4606">
        <v>0</v>
      </c>
      <c r="AO4606" t="s">
        <v>5807</v>
      </c>
      <c r="AP4606">
        <v>0</v>
      </c>
      <c r="AQ4606">
        <v>82</v>
      </c>
      <c r="AR4606">
        <v>-1</v>
      </c>
      <c r="AS4606" t="s">
        <v>5807</v>
      </c>
      <c r="AT4606">
        <v>0</v>
      </c>
      <c r="AU4606">
        <v>0</v>
      </c>
      <c r="AV4606" t="s">
        <v>5810</v>
      </c>
      <c r="AW4606" t="s">
        <v>5805</v>
      </c>
      <c r="AX4606">
        <v>66021</v>
      </c>
      <c r="AY4606">
        <v>0</v>
      </c>
      <c r="AZ4606" t="s">
        <v>5807</v>
      </c>
      <c r="BA4606">
        <v>0</v>
      </c>
      <c r="BB4606">
        <v>0</v>
      </c>
      <c r="BD4606" t="s">
        <v>5807</v>
      </c>
      <c r="BE4606">
        <v>0</v>
      </c>
      <c r="BF4606" t="s">
        <v>5811</v>
      </c>
      <c r="BG4606">
        <v>8</v>
      </c>
      <c r="BH4606" t="s">
        <v>5805</v>
      </c>
      <c r="BI4606">
        <v>0</v>
      </c>
      <c r="BJ4606">
        <v>0</v>
      </c>
      <c r="BK4606" t="s">
        <v>5805</v>
      </c>
      <c r="BL4606">
        <v>4</v>
      </c>
      <c r="BM4606">
        <v>-1</v>
      </c>
      <c r="BN4606" t="s">
        <v>5807</v>
      </c>
      <c r="BO4606">
        <v>0</v>
      </c>
      <c r="BQ4606">
        <v>35</v>
      </c>
      <c r="BR4606">
        <v>0</v>
      </c>
      <c r="BS4606">
        <v>275</v>
      </c>
    </row>
    <row r="4607" spans="1:71" x14ac:dyDescent="0.25">
      <c r="A4607">
        <v>55529</v>
      </c>
      <c r="B4607">
        <v>63</v>
      </c>
      <c r="C4607">
        <v>0</v>
      </c>
      <c r="D4607">
        <v>2</v>
      </c>
      <c r="E4607">
        <v>24330</v>
      </c>
      <c r="F4607">
        <v>459724</v>
      </c>
      <c r="G4607">
        <v>4</v>
      </c>
      <c r="H4607">
        <v>13</v>
      </c>
      <c r="I4607">
        <v>0</v>
      </c>
      <c r="J4607" t="s">
        <v>5805</v>
      </c>
      <c r="K4607">
        <v>0</v>
      </c>
      <c r="L4607">
        <v>0</v>
      </c>
      <c r="M4607">
        <v>75089</v>
      </c>
      <c r="N4607" t="s">
        <v>16750</v>
      </c>
      <c r="O4607">
        <v>0</v>
      </c>
      <c r="P4607">
        <v>0</v>
      </c>
      <c r="Q4607">
        <v>8192</v>
      </c>
      <c r="R4607" t="s">
        <v>5807</v>
      </c>
      <c r="S4607" t="b">
        <v>0</v>
      </c>
      <c r="T4607">
        <v>0</v>
      </c>
      <c r="U4607">
        <v>0</v>
      </c>
      <c r="V4607" t="s">
        <v>5807</v>
      </c>
      <c r="W4607" t="b">
        <v>1</v>
      </c>
      <c r="X4607" t="s">
        <v>16702</v>
      </c>
      <c r="Y4607">
        <v>1</v>
      </c>
      <c r="Z4607" t="b">
        <v>0</v>
      </c>
      <c r="AA4607" t="b">
        <v>0</v>
      </c>
      <c r="AB4607" t="b">
        <v>0</v>
      </c>
      <c r="AC4607">
        <v>300</v>
      </c>
      <c r="AD4607" t="b">
        <v>0</v>
      </c>
      <c r="AE4607">
        <v>0</v>
      </c>
      <c r="AF4607">
        <v>1</v>
      </c>
      <c r="AG4607">
        <v>0</v>
      </c>
      <c r="AH4607" t="s">
        <v>16751</v>
      </c>
      <c r="AI4607" t="s">
        <v>5805</v>
      </c>
      <c r="AJ4607">
        <v>2</v>
      </c>
      <c r="AK4607">
        <v>0</v>
      </c>
      <c r="AL4607" t="s">
        <v>5810</v>
      </c>
      <c r="AM4607">
        <v>-1</v>
      </c>
      <c r="AN4607">
        <v>0</v>
      </c>
      <c r="AO4607" t="s">
        <v>5807</v>
      </c>
      <c r="AP4607">
        <v>0</v>
      </c>
      <c r="AQ4607">
        <v>82</v>
      </c>
      <c r="AR4607">
        <v>-1</v>
      </c>
      <c r="AS4607" t="s">
        <v>5807</v>
      </c>
      <c r="AT4607">
        <v>0</v>
      </c>
      <c r="AU4607">
        <v>0</v>
      </c>
      <c r="AV4607" t="s">
        <v>5810</v>
      </c>
      <c r="AW4607" t="s">
        <v>5805</v>
      </c>
      <c r="AX4607">
        <v>91944</v>
      </c>
      <c r="AY4607">
        <v>0</v>
      </c>
      <c r="AZ4607" t="s">
        <v>5807</v>
      </c>
      <c r="BA4607">
        <v>0</v>
      </c>
      <c r="BB4607">
        <v>0</v>
      </c>
      <c r="BD4607" t="s">
        <v>5807</v>
      </c>
      <c r="BE4607">
        <v>0</v>
      </c>
      <c r="BF4607" t="s">
        <v>5811</v>
      </c>
      <c r="BG4607">
        <v>8</v>
      </c>
      <c r="BH4607" t="s">
        <v>5805</v>
      </c>
      <c r="BI4607">
        <v>0</v>
      </c>
      <c r="BJ4607">
        <v>0</v>
      </c>
      <c r="BK4607" t="s">
        <v>5805</v>
      </c>
      <c r="BL4607">
        <v>4</v>
      </c>
      <c r="BM4607">
        <v>-1</v>
      </c>
      <c r="BN4607" t="s">
        <v>5807</v>
      </c>
      <c r="BO4607">
        <v>0</v>
      </c>
      <c r="BQ4607">
        <v>35</v>
      </c>
      <c r="BR4607">
        <v>0</v>
      </c>
      <c r="BS4607">
        <v>293</v>
      </c>
    </row>
    <row r="4608" spans="1:71" x14ac:dyDescent="0.25">
      <c r="A4608">
        <v>55538</v>
      </c>
      <c r="B4608">
        <v>68</v>
      </c>
      <c r="C4608">
        <v>0</v>
      </c>
      <c r="D4608">
        <v>2</v>
      </c>
      <c r="E4608">
        <v>24330</v>
      </c>
      <c r="F4608">
        <v>651722</v>
      </c>
      <c r="G4608">
        <v>4</v>
      </c>
      <c r="H4608">
        <v>13</v>
      </c>
      <c r="I4608">
        <v>0</v>
      </c>
      <c r="J4608" t="s">
        <v>5805</v>
      </c>
      <c r="K4608">
        <v>0</v>
      </c>
      <c r="L4608">
        <v>0</v>
      </c>
      <c r="M4608">
        <v>73001</v>
      </c>
      <c r="N4608" t="s">
        <v>16752</v>
      </c>
      <c r="O4608">
        <v>0</v>
      </c>
      <c r="P4608">
        <v>0</v>
      </c>
      <c r="Q4608">
        <v>8192</v>
      </c>
      <c r="R4608" t="s">
        <v>5807</v>
      </c>
      <c r="S4608" t="b">
        <v>0</v>
      </c>
      <c r="T4608">
        <v>0</v>
      </c>
      <c r="U4608">
        <v>0</v>
      </c>
      <c r="V4608" t="s">
        <v>5807</v>
      </c>
      <c r="W4608" t="b">
        <v>1</v>
      </c>
      <c r="X4608" t="s">
        <v>16704</v>
      </c>
      <c r="Y4608">
        <v>7</v>
      </c>
      <c r="Z4608" t="b">
        <v>0</v>
      </c>
      <c r="AA4608" t="b">
        <v>0</v>
      </c>
      <c r="AB4608" t="b">
        <v>0</v>
      </c>
      <c r="AC4608">
        <v>300</v>
      </c>
      <c r="AD4608" t="b">
        <v>0</v>
      </c>
      <c r="AE4608">
        <v>0</v>
      </c>
      <c r="AF4608">
        <v>1</v>
      </c>
      <c r="AG4608">
        <v>0</v>
      </c>
      <c r="AH4608" t="s">
        <v>16753</v>
      </c>
      <c r="AI4608" t="s">
        <v>5805</v>
      </c>
      <c r="AJ4608">
        <v>2</v>
      </c>
      <c r="AK4608">
        <v>0</v>
      </c>
      <c r="AL4608" t="s">
        <v>5810</v>
      </c>
      <c r="AM4608">
        <v>-1</v>
      </c>
      <c r="AN4608">
        <v>0</v>
      </c>
      <c r="AO4608" t="s">
        <v>5807</v>
      </c>
      <c r="AP4608">
        <v>0</v>
      </c>
      <c r="AQ4608">
        <v>82</v>
      </c>
      <c r="AR4608">
        <v>-1</v>
      </c>
      <c r="AS4608" t="s">
        <v>5807</v>
      </c>
      <c r="AT4608">
        <v>0</v>
      </c>
      <c r="AU4608">
        <v>0</v>
      </c>
      <c r="AV4608" t="s">
        <v>5810</v>
      </c>
      <c r="AW4608" t="s">
        <v>5805</v>
      </c>
      <c r="AX4608">
        <v>130344</v>
      </c>
      <c r="AY4608">
        <v>0</v>
      </c>
      <c r="AZ4608" t="s">
        <v>5807</v>
      </c>
      <c r="BA4608">
        <v>0</v>
      </c>
      <c r="BB4608">
        <v>0</v>
      </c>
      <c r="BD4608" t="s">
        <v>5807</v>
      </c>
      <c r="BE4608">
        <v>0</v>
      </c>
      <c r="BF4608" t="s">
        <v>5811</v>
      </c>
      <c r="BG4608">
        <v>8</v>
      </c>
      <c r="BH4608" t="s">
        <v>5805</v>
      </c>
      <c r="BI4608">
        <v>0</v>
      </c>
      <c r="BJ4608">
        <v>0</v>
      </c>
      <c r="BK4608" t="s">
        <v>5805</v>
      </c>
      <c r="BL4608">
        <v>4</v>
      </c>
      <c r="BM4608">
        <v>-1</v>
      </c>
      <c r="BN4608" t="s">
        <v>5807</v>
      </c>
      <c r="BO4608">
        <v>0</v>
      </c>
      <c r="BQ4608">
        <v>35</v>
      </c>
      <c r="BR4608">
        <v>0</v>
      </c>
      <c r="BS4608">
        <v>287</v>
      </c>
    </row>
    <row r="4609" spans="1:71" x14ac:dyDescent="0.25">
      <c r="A4609">
        <v>55547</v>
      </c>
      <c r="B4609">
        <v>58</v>
      </c>
      <c r="C4609">
        <v>0</v>
      </c>
      <c r="D4609">
        <v>2</v>
      </c>
      <c r="E4609">
        <v>24330</v>
      </c>
      <c r="F4609">
        <v>456178</v>
      </c>
      <c r="G4609">
        <v>4</v>
      </c>
      <c r="H4609">
        <v>13</v>
      </c>
      <c r="I4609">
        <v>0</v>
      </c>
      <c r="J4609" t="s">
        <v>5805</v>
      </c>
      <c r="K4609">
        <v>0</v>
      </c>
      <c r="L4609">
        <v>0</v>
      </c>
      <c r="M4609">
        <v>72997</v>
      </c>
      <c r="N4609" t="s">
        <v>16754</v>
      </c>
      <c r="O4609">
        <v>0</v>
      </c>
      <c r="P4609">
        <v>0</v>
      </c>
      <c r="Q4609">
        <v>8192</v>
      </c>
      <c r="R4609" t="s">
        <v>5807</v>
      </c>
      <c r="S4609" t="b">
        <v>0</v>
      </c>
      <c r="T4609">
        <v>0</v>
      </c>
      <c r="U4609">
        <v>0</v>
      </c>
      <c r="V4609" t="s">
        <v>5807</v>
      </c>
      <c r="W4609" t="b">
        <v>1</v>
      </c>
      <c r="X4609" t="s">
        <v>16706</v>
      </c>
      <c r="Y4609">
        <v>3</v>
      </c>
      <c r="Z4609" t="b">
        <v>0</v>
      </c>
      <c r="AA4609" t="b">
        <v>0</v>
      </c>
      <c r="AB4609" t="b">
        <v>0</v>
      </c>
      <c r="AC4609">
        <v>300</v>
      </c>
      <c r="AD4609" t="b">
        <v>0</v>
      </c>
      <c r="AE4609">
        <v>0</v>
      </c>
      <c r="AF4609">
        <v>1</v>
      </c>
      <c r="AG4609">
        <v>0</v>
      </c>
      <c r="AH4609" t="s">
        <v>16755</v>
      </c>
      <c r="AI4609" t="s">
        <v>5805</v>
      </c>
      <c r="AJ4609">
        <v>2</v>
      </c>
      <c r="AK4609">
        <v>0</v>
      </c>
      <c r="AL4609" t="s">
        <v>5810</v>
      </c>
      <c r="AM4609">
        <v>-1</v>
      </c>
      <c r="AN4609">
        <v>0</v>
      </c>
      <c r="AO4609" t="s">
        <v>5807</v>
      </c>
      <c r="AP4609">
        <v>0</v>
      </c>
      <c r="AQ4609">
        <v>82</v>
      </c>
      <c r="AR4609">
        <v>-1</v>
      </c>
      <c r="AS4609" t="s">
        <v>5807</v>
      </c>
      <c r="AT4609">
        <v>0</v>
      </c>
      <c r="AU4609">
        <v>0</v>
      </c>
      <c r="AV4609" t="s">
        <v>5810</v>
      </c>
      <c r="AW4609" t="s">
        <v>5805</v>
      </c>
      <c r="AX4609">
        <v>91235</v>
      </c>
      <c r="AY4609">
        <v>0</v>
      </c>
      <c r="AZ4609" t="s">
        <v>5807</v>
      </c>
      <c r="BA4609">
        <v>0</v>
      </c>
      <c r="BB4609">
        <v>0</v>
      </c>
      <c r="BD4609" t="s">
        <v>5807</v>
      </c>
      <c r="BE4609">
        <v>0</v>
      </c>
      <c r="BF4609" t="s">
        <v>5811</v>
      </c>
      <c r="BG4609">
        <v>8</v>
      </c>
      <c r="BH4609" t="s">
        <v>5805</v>
      </c>
      <c r="BI4609">
        <v>0</v>
      </c>
      <c r="BJ4609">
        <v>0</v>
      </c>
      <c r="BK4609" t="s">
        <v>5805</v>
      </c>
      <c r="BL4609">
        <v>4</v>
      </c>
      <c r="BM4609">
        <v>-1</v>
      </c>
      <c r="BN4609" t="s">
        <v>5807</v>
      </c>
      <c r="BO4609">
        <v>0</v>
      </c>
      <c r="BQ4609">
        <v>35</v>
      </c>
      <c r="BR4609">
        <v>0</v>
      </c>
      <c r="BS4609">
        <v>274</v>
      </c>
    </row>
    <row r="4610" spans="1:71" x14ac:dyDescent="0.25">
      <c r="A4610">
        <v>55556</v>
      </c>
      <c r="B4610">
        <v>44</v>
      </c>
      <c r="C4610">
        <v>0</v>
      </c>
      <c r="D4610">
        <v>2</v>
      </c>
      <c r="E4610">
        <v>24330</v>
      </c>
      <c r="F4610">
        <v>325372</v>
      </c>
      <c r="G4610">
        <v>4</v>
      </c>
      <c r="H4610">
        <v>13</v>
      </c>
      <c r="I4610">
        <v>0</v>
      </c>
      <c r="J4610" t="s">
        <v>5805</v>
      </c>
      <c r="K4610">
        <v>0</v>
      </c>
      <c r="L4610">
        <v>0</v>
      </c>
      <c r="M4610">
        <v>73000</v>
      </c>
      <c r="N4610" t="s">
        <v>16756</v>
      </c>
      <c r="O4610">
        <v>0</v>
      </c>
      <c r="P4610">
        <v>0</v>
      </c>
      <c r="Q4610">
        <v>8192</v>
      </c>
      <c r="R4610" t="s">
        <v>5807</v>
      </c>
      <c r="S4610" t="b">
        <v>0</v>
      </c>
      <c r="T4610">
        <v>0</v>
      </c>
      <c r="U4610">
        <v>0</v>
      </c>
      <c r="V4610" t="s">
        <v>5807</v>
      </c>
      <c r="W4610" t="b">
        <v>1</v>
      </c>
      <c r="X4610" t="s">
        <v>16708</v>
      </c>
      <c r="Y4610">
        <v>6</v>
      </c>
      <c r="Z4610" t="b">
        <v>0</v>
      </c>
      <c r="AA4610" t="b">
        <v>0</v>
      </c>
      <c r="AB4610" t="b">
        <v>0</v>
      </c>
      <c r="AC4610">
        <v>300</v>
      </c>
      <c r="AD4610" t="b">
        <v>0</v>
      </c>
      <c r="AE4610">
        <v>0</v>
      </c>
      <c r="AF4610">
        <v>1</v>
      </c>
      <c r="AG4610">
        <v>0</v>
      </c>
      <c r="AH4610" t="s">
        <v>16757</v>
      </c>
      <c r="AI4610" t="s">
        <v>5805</v>
      </c>
      <c r="AJ4610">
        <v>2</v>
      </c>
      <c r="AK4610">
        <v>0</v>
      </c>
      <c r="AL4610" t="s">
        <v>5810</v>
      </c>
      <c r="AM4610">
        <v>-1</v>
      </c>
      <c r="AN4610">
        <v>0</v>
      </c>
      <c r="AO4610" t="s">
        <v>5807</v>
      </c>
      <c r="AP4610">
        <v>0</v>
      </c>
      <c r="AQ4610">
        <v>82</v>
      </c>
      <c r="AR4610">
        <v>-1</v>
      </c>
      <c r="AS4610" t="s">
        <v>5807</v>
      </c>
      <c r="AT4610">
        <v>0</v>
      </c>
      <c r="AU4610">
        <v>0</v>
      </c>
      <c r="AV4610" t="s">
        <v>5810</v>
      </c>
      <c r="AW4610" t="s">
        <v>5805</v>
      </c>
      <c r="AX4610">
        <v>65074</v>
      </c>
      <c r="AY4610">
        <v>0</v>
      </c>
      <c r="AZ4610" t="s">
        <v>5807</v>
      </c>
      <c r="BA4610">
        <v>0</v>
      </c>
      <c r="BB4610">
        <v>0</v>
      </c>
      <c r="BD4610" t="s">
        <v>5807</v>
      </c>
      <c r="BE4610">
        <v>0</v>
      </c>
      <c r="BF4610" t="s">
        <v>5811</v>
      </c>
      <c r="BG4610">
        <v>8</v>
      </c>
      <c r="BH4610" t="s">
        <v>5805</v>
      </c>
      <c r="BI4610">
        <v>0</v>
      </c>
      <c r="BJ4610">
        <v>0</v>
      </c>
      <c r="BK4610" t="s">
        <v>5805</v>
      </c>
      <c r="BL4610">
        <v>4</v>
      </c>
      <c r="BM4610">
        <v>-1</v>
      </c>
      <c r="BN4610" t="s">
        <v>5807</v>
      </c>
      <c r="BO4610">
        <v>0</v>
      </c>
      <c r="BQ4610">
        <v>35</v>
      </c>
      <c r="BR4610">
        <v>0</v>
      </c>
      <c r="BS4610">
        <v>287</v>
      </c>
    </row>
    <row r="4611" spans="1:71" x14ac:dyDescent="0.25">
      <c r="A4611">
        <v>55492</v>
      </c>
      <c r="B4611">
        <v>34</v>
      </c>
      <c r="C4611">
        <v>0</v>
      </c>
      <c r="D4611">
        <v>2</v>
      </c>
      <c r="E4611">
        <v>24330</v>
      </c>
      <c r="F4611">
        <v>307397</v>
      </c>
      <c r="G4611">
        <v>4</v>
      </c>
      <c r="H4611">
        <v>13</v>
      </c>
      <c r="I4611">
        <v>0</v>
      </c>
      <c r="J4611" t="s">
        <v>5805</v>
      </c>
      <c r="K4611">
        <v>0</v>
      </c>
      <c r="L4611">
        <v>0</v>
      </c>
      <c r="M4611">
        <v>73003</v>
      </c>
      <c r="N4611" t="s">
        <v>16758</v>
      </c>
      <c r="O4611">
        <v>0</v>
      </c>
      <c r="P4611">
        <v>0</v>
      </c>
      <c r="Q4611">
        <v>8192</v>
      </c>
      <c r="R4611" t="s">
        <v>5807</v>
      </c>
      <c r="S4611" t="b">
        <v>0</v>
      </c>
      <c r="T4611">
        <v>0</v>
      </c>
      <c r="U4611">
        <v>0</v>
      </c>
      <c r="V4611" t="s">
        <v>5807</v>
      </c>
      <c r="W4611" t="b">
        <v>1</v>
      </c>
      <c r="X4611" t="s">
        <v>16694</v>
      </c>
      <c r="Y4611">
        <v>9</v>
      </c>
      <c r="Z4611" t="b">
        <v>0</v>
      </c>
      <c r="AA4611" t="b">
        <v>0</v>
      </c>
      <c r="AB4611" t="b">
        <v>0</v>
      </c>
      <c r="AC4611">
        <v>295</v>
      </c>
      <c r="AD4611" t="b">
        <v>0</v>
      </c>
      <c r="AE4611">
        <v>0</v>
      </c>
      <c r="AF4611">
        <v>1</v>
      </c>
      <c r="AG4611">
        <v>0</v>
      </c>
      <c r="AH4611" t="s">
        <v>16759</v>
      </c>
      <c r="AI4611" t="s">
        <v>5805</v>
      </c>
      <c r="AJ4611">
        <v>2</v>
      </c>
      <c r="AK4611">
        <v>0</v>
      </c>
      <c r="AL4611" t="s">
        <v>5810</v>
      </c>
      <c r="AM4611">
        <v>-1</v>
      </c>
      <c r="AN4611">
        <v>0</v>
      </c>
      <c r="AO4611" t="s">
        <v>5807</v>
      </c>
      <c r="AP4611">
        <v>0</v>
      </c>
      <c r="AQ4611">
        <v>81</v>
      </c>
      <c r="AR4611">
        <v>-1</v>
      </c>
      <c r="AS4611" t="s">
        <v>5807</v>
      </c>
      <c r="AT4611">
        <v>0</v>
      </c>
      <c r="AU4611">
        <v>0</v>
      </c>
      <c r="AV4611" t="s">
        <v>5810</v>
      </c>
      <c r="AW4611" t="s">
        <v>5805</v>
      </c>
      <c r="AX4611">
        <v>61479</v>
      </c>
      <c r="AY4611">
        <v>0</v>
      </c>
      <c r="AZ4611" t="s">
        <v>5807</v>
      </c>
      <c r="BA4611">
        <v>0</v>
      </c>
      <c r="BB4611">
        <v>0</v>
      </c>
      <c r="BD4611" t="s">
        <v>5807</v>
      </c>
      <c r="BE4611">
        <v>0</v>
      </c>
      <c r="BF4611" t="s">
        <v>5811</v>
      </c>
      <c r="BG4611">
        <v>8</v>
      </c>
      <c r="BH4611" t="s">
        <v>5805</v>
      </c>
      <c r="BI4611">
        <v>0</v>
      </c>
      <c r="BJ4611">
        <v>0</v>
      </c>
      <c r="BK4611" t="s">
        <v>5805</v>
      </c>
      <c r="BL4611">
        <v>4</v>
      </c>
      <c r="BM4611">
        <v>-1</v>
      </c>
      <c r="BN4611" t="s">
        <v>5807</v>
      </c>
      <c r="BO4611">
        <v>0</v>
      </c>
      <c r="BQ4611">
        <v>35</v>
      </c>
      <c r="BR4611">
        <v>0</v>
      </c>
      <c r="BS4611">
        <v>117</v>
      </c>
    </row>
    <row r="4612" spans="1:71" x14ac:dyDescent="0.25">
      <c r="A4612">
        <v>55501</v>
      </c>
      <c r="B4612">
        <v>77</v>
      </c>
      <c r="C4612">
        <v>0</v>
      </c>
      <c r="D4612">
        <v>2</v>
      </c>
      <c r="E4612">
        <v>24330</v>
      </c>
      <c r="F4612">
        <v>648285</v>
      </c>
      <c r="G4612">
        <v>4</v>
      </c>
      <c r="H4612">
        <v>13</v>
      </c>
      <c r="I4612">
        <v>0</v>
      </c>
      <c r="J4612" t="s">
        <v>5805</v>
      </c>
      <c r="K4612">
        <v>0</v>
      </c>
      <c r="L4612">
        <v>0</v>
      </c>
      <c r="M4612">
        <v>72999</v>
      </c>
      <c r="N4612" t="s">
        <v>16760</v>
      </c>
      <c r="O4612">
        <v>0</v>
      </c>
      <c r="P4612">
        <v>0</v>
      </c>
      <c r="Q4612">
        <v>8192</v>
      </c>
      <c r="R4612" t="s">
        <v>5807</v>
      </c>
      <c r="S4612" t="b">
        <v>0</v>
      </c>
      <c r="T4612">
        <v>0</v>
      </c>
      <c r="U4612">
        <v>0</v>
      </c>
      <c r="V4612" t="s">
        <v>5807</v>
      </c>
      <c r="W4612" t="b">
        <v>1</v>
      </c>
      <c r="X4612" t="s">
        <v>16696</v>
      </c>
      <c r="Y4612">
        <v>5</v>
      </c>
      <c r="Z4612" t="b">
        <v>0</v>
      </c>
      <c r="AA4612" t="b">
        <v>0</v>
      </c>
      <c r="AB4612" t="b">
        <v>0</v>
      </c>
      <c r="AC4612">
        <v>295</v>
      </c>
      <c r="AD4612" t="b">
        <v>0</v>
      </c>
      <c r="AE4612">
        <v>0</v>
      </c>
      <c r="AF4612">
        <v>1</v>
      </c>
      <c r="AG4612">
        <v>0</v>
      </c>
      <c r="AH4612" t="s">
        <v>16761</v>
      </c>
      <c r="AI4612" t="s">
        <v>5805</v>
      </c>
      <c r="AJ4612">
        <v>2</v>
      </c>
      <c r="AK4612">
        <v>0</v>
      </c>
      <c r="AL4612" t="s">
        <v>5810</v>
      </c>
      <c r="AM4612">
        <v>-1</v>
      </c>
      <c r="AN4612">
        <v>0</v>
      </c>
      <c r="AO4612" t="s">
        <v>5807</v>
      </c>
      <c r="AP4612">
        <v>0</v>
      </c>
      <c r="AQ4612">
        <v>81</v>
      </c>
      <c r="AR4612">
        <v>-1</v>
      </c>
      <c r="AS4612" t="s">
        <v>5807</v>
      </c>
      <c r="AT4612">
        <v>0</v>
      </c>
      <c r="AU4612">
        <v>0</v>
      </c>
      <c r="AV4612" t="s">
        <v>5810</v>
      </c>
      <c r="AW4612" t="s">
        <v>5805</v>
      </c>
      <c r="AX4612">
        <v>129657</v>
      </c>
      <c r="AY4612">
        <v>0</v>
      </c>
      <c r="AZ4612" t="s">
        <v>5807</v>
      </c>
      <c r="BA4612">
        <v>0</v>
      </c>
      <c r="BB4612">
        <v>0</v>
      </c>
      <c r="BD4612" t="s">
        <v>5807</v>
      </c>
      <c r="BE4612">
        <v>0</v>
      </c>
      <c r="BF4612" t="s">
        <v>5811</v>
      </c>
      <c r="BG4612">
        <v>8</v>
      </c>
      <c r="BH4612" t="s">
        <v>5805</v>
      </c>
      <c r="BI4612">
        <v>0</v>
      </c>
      <c r="BJ4612">
        <v>0</v>
      </c>
      <c r="BK4612" t="s">
        <v>5805</v>
      </c>
      <c r="BL4612">
        <v>4</v>
      </c>
      <c r="BM4612">
        <v>-1</v>
      </c>
      <c r="BN4612" t="s">
        <v>5807</v>
      </c>
      <c r="BO4612">
        <v>0</v>
      </c>
      <c r="BQ4612">
        <v>35</v>
      </c>
      <c r="BR4612">
        <v>0</v>
      </c>
      <c r="BS4612">
        <v>119</v>
      </c>
    </row>
    <row r="4613" spans="1:71" x14ac:dyDescent="0.25">
      <c r="A4613">
        <v>55510</v>
      </c>
      <c r="B4613">
        <v>53</v>
      </c>
      <c r="C4613">
        <v>0</v>
      </c>
      <c r="D4613">
        <v>2</v>
      </c>
      <c r="E4613">
        <v>24330</v>
      </c>
      <c r="F4613">
        <v>454114</v>
      </c>
      <c r="G4613">
        <v>4</v>
      </c>
      <c r="H4613">
        <v>13</v>
      </c>
      <c r="I4613">
        <v>0</v>
      </c>
      <c r="J4613" t="s">
        <v>5805</v>
      </c>
      <c r="K4613">
        <v>0</v>
      </c>
      <c r="L4613">
        <v>0</v>
      </c>
      <c r="M4613">
        <v>75087</v>
      </c>
      <c r="N4613" t="s">
        <v>16762</v>
      </c>
      <c r="O4613">
        <v>0</v>
      </c>
      <c r="P4613">
        <v>0</v>
      </c>
      <c r="Q4613">
        <v>8192</v>
      </c>
      <c r="R4613" t="s">
        <v>5807</v>
      </c>
      <c r="S4613" t="b">
        <v>0</v>
      </c>
      <c r="T4613">
        <v>0</v>
      </c>
      <c r="U4613">
        <v>0</v>
      </c>
      <c r="V4613" t="s">
        <v>5807</v>
      </c>
      <c r="W4613" t="b">
        <v>1</v>
      </c>
      <c r="X4613" t="s">
        <v>16698</v>
      </c>
      <c r="Y4613">
        <v>8</v>
      </c>
      <c r="Z4613" t="b">
        <v>0</v>
      </c>
      <c r="AA4613" t="b">
        <v>0</v>
      </c>
      <c r="AB4613" t="b">
        <v>0</v>
      </c>
      <c r="AC4613">
        <v>295</v>
      </c>
      <c r="AD4613" t="b">
        <v>0</v>
      </c>
      <c r="AE4613">
        <v>0</v>
      </c>
      <c r="AF4613">
        <v>1</v>
      </c>
      <c r="AG4613">
        <v>0</v>
      </c>
      <c r="AH4613" t="s">
        <v>16763</v>
      </c>
      <c r="AI4613" t="s">
        <v>5805</v>
      </c>
      <c r="AJ4613">
        <v>2</v>
      </c>
      <c r="AK4613">
        <v>0</v>
      </c>
      <c r="AL4613" t="s">
        <v>5810</v>
      </c>
      <c r="AM4613">
        <v>-1</v>
      </c>
      <c r="AN4613">
        <v>0</v>
      </c>
      <c r="AO4613" t="s">
        <v>5807</v>
      </c>
      <c r="AP4613">
        <v>0</v>
      </c>
      <c r="AQ4613">
        <v>81</v>
      </c>
      <c r="AR4613">
        <v>-1</v>
      </c>
      <c r="AS4613" t="s">
        <v>5807</v>
      </c>
      <c r="AT4613">
        <v>0</v>
      </c>
      <c r="AU4613">
        <v>0</v>
      </c>
      <c r="AV4613" t="s">
        <v>5810</v>
      </c>
      <c r="AW4613" t="s">
        <v>5805</v>
      </c>
      <c r="AX4613">
        <v>90822</v>
      </c>
      <c r="AY4613">
        <v>0</v>
      </c>
      <c r="AZ4613" t="s">
        <v>5807</v>
      </c>
      <c r="BA4613">
        <v>0</v>
      </c>
      <c r="BB4613">
        <v>0</v>
      </c>
      <c r="BD4613" t="s">
        <v>5807</v>
      </c>
      <c r="BE4613">
        <v>0</v>
      </c>
      <c r="BF4613" t="s">
        <v>5811</v>
      </c>
      <c r="BG4613">
        <v>8</v>
      </c>
      <c r="BH4613" t="s">
        <v>5805</v>
      </c>
      <c r="BI4613">
        <v>0</v>
      </c>
      <c r="BJ4613">
        <v>0</v>
      </c>
      <c r="BK4613" t="s">
        <v>5805</v>
      </c>
      <c r="BL4613">
        <v>4</v>
      </c>
      <c r="BM4613">
        <v>-1</v>
      </c>
      <c r="BN4613" t="s">
        <v>5807</v>
      </c>
      <c r="BO4613">
        <v>0</v>
      </c>
      <c r="BQ4613">
        <v>35</v>
      </c>
      <c r="BR4613">
        <v>0</v>
      </c>
      <c r="BS4613">
        <v>110</v>
      </c>
    </row>
    <row r="4614" spans="1:71" x14ac:dyDescent="0.25">
      <c r="A4614">
        <v>55519</v>
      </c>
      <c r="B4614">
        <v>48</v>
      </c>
      <c r="C4614">
        <v>0</v>
      </c>
      <c r="D4614">
        <v>2</v>
      </c>
      <c r="E4614">
        <v>24330</v>
      </c>
      <c r="F4614">
        <v>323650</v>
      </c>
      <c r="G4614">
        <v>4</v>
      </c>
      <c r="H4614">
        <v>13</v>
      </c>
      <c r="I4614">
        <v>0</v>
      </c>
      <c r="J4614" t="s">
        <v>5805</v>
      </c>
      <c r="K4614">
        <v>0</v>
      </c>
      <c r="L4614">
        <v>0</v>
      </c>
      <c r="M4614">
        <v>75086</v>
      </c>
      <c r="N4614" t="s">
        <v>16764</v>
      </c>
      <c r="O4614">
        <v>0</v>
      </c>
      <c r="P4614">
        <v>0</v>
      </c>
      <c r="Q4614">
        <v>8192</v>
      </c>
      <c r="R4614" t="s">
        <v>5807</v>
      </c>
      <c r="S4614" t="b">
        <v>0</v>
      </c>
      <c r="T4614">
        <v>0</v>
      </c>
      <c r="U4614">
        <v>0</v>
      </c>
      <c r="V4614" t="s">
        <v>5807</v>
      </c>
      <c r="W4614" t="b">
        <v>1</v>
      </c>
      <c r="X4614" t="s">
        <v>16700</v>
      </c>
      <c r="Y4614">
        <v>10</v>
      </c>
      <c r="Z4614" t="b">
        <v>0</v>
      </c>
      <c r="AA4614" t="b">
        <v>0</v>
      </c>
      <c r="AB4614" t="b">
        <v>0</v>
      </c>
      <c r="AC4614">
        <v>295</v>
      </c>
      <c r="AD4614" t="b">
        <v>0</v>
      </c>
      <c r="AE4614">
        <v>0</v>
      </c>
      <c r="AF4614">
        <v>1</v>
      </c>
      <c r="AG4614">
        <v>0</v>
      </c>
      <c r="AH4614" t="s">
        <v>16765</v>
      </c>
      <c r="AI4614" t="s">
        <v>5805</v>
      </c>
      <c r="AJ4614">
        <v>2</v>
      </c>
      <c r="AK4614">
        <v>0</v>
      </c>
      <c r="AL4614" t="s">
        <v>5810</v>
      </c>
      <c r="AM4614">
        <v>-1</v>
      </c>
      <c r="AN4614">
        <v>0</v>
      </c>
      <c r="AO4614" t="s">
        <v>5807</v>
      </c>
      <c r="AP4614">
        <v>0</v>
      </c>
      <c r="AQ4614">
        <v>81</v>
      </c>
      <c r="AR4614">
        <v>-1</v>
      </c>
      <c r="AS4614" t="s">
        <v>5807</v>
      </c>
      <c r="AT4614">
        <v>0</v>
      </c>
      <c r="AU4614">
        <v>0</v>
      </c>
      <c r="AV4614" t="s">
        <v>5810</v>
      </c>
      <c r="AW4614" t="s">
        <v>5805</v>
      </c>
      <c r="AX4614">
        <v>64730</v>
      </c>
      <c r="AY4614">
        <v>0</v>
      </c>
      <c r="AZ4614" t="s">
        <v>5807</v>
      </c>
      <c r="BA4614">
        <v>0</v>
      </c>
      <c r="BB4614">
        <v>0</v>
      </c>
      <c r="BD4614" t="s">
        <v>5807</v>
      </c>
      <c r="BE4614">
        <v>0</v>
      </c>
      <c r="BF4614" t="s">
        <v>5811</v>
      </c>
      <c r="BG4614">
        <v>8</v>
      </c>
      <c r="BH4614" t="s">
        <v>5805</v>
      </c>
      <c r="BI4614">
        <v>0</v>
      </c>
      <c r="BJ4614">
        <v>0</v>
      </c>
      <c r="BK4614" t="s">
        <v>5805</v>
      </c>
      <c r="BL4614">
        <v>4</v>
      </c>
      <c r="BM4614">
        <v>-1</v>
      </c>
      <c r="BN4614" t="s">
        <v>5807</v>
      </c>
      <c r="BO4614">
        <v>0</v>
      </c>
      <c r="BQ4614">
        <v>35</v>
      </c>
      <c r="BR4614">
        <v>0</v>
      </c>
      <c r="BS4614">
        <v>103</v>
      </c>
    </row>
    <row r="4615" spans="1:71" x14ac:dyDescent="0.25">
      <c r="A4615">
        <v>55528</v>
      </c>
      <c r="B4615">
        <v>63</v>
      </c>
      <c r="C4615">
        <v>0</v>
      </c>
      <c r="D4615">
        <v>2</v>
      </c>
      <c r="E4615">
        <v>24330</v>
      </c>
      <c r="F4615">
        <v>450624</v>
      </c>
      <c r="G4615">
        <v>4</v>
      </c>
      <c r="H4615">
        <v>13</v>
      </c>
      <c r="I4615">
        <v>0</v>
      </c>
      <c r="J4615" t="s">
        <v>5805</v>
      </c>
      <c r="K4615">
        <v>0</v>
      </c>
      <c r="L4615">
        <v>0</v>
      </c>
      <c r="M4615">
        <v>75089</v>
      </c>
      <c r="N4615" t="s">
        <v>16766</v>
      </c>
      <c r="O4615">
        <v>0</v>
      </c>
      <c r="P4615">
        <v>0</v>
      </c>
      <c r="Q4615">
        <v>8192</v>
      </c>
      <c r="R4615" t="s">
        <v>5807</v>
      </c>
      <c r="S4615" t="b">
        <v>0</v>
      </c>
      <c r="T4615">
        <v>0</v>
      </c>
      <c r="U4615">
        <v>0</v>
      </c>
      <c r="V4615" t="s">
        <v>5807</v>
      </c>
      <c r="W4615" t="b">
        <v>1</v>
      </c>
      <c r="X4615" t="s">
        <v>16702</v>
      </c>
      <c r="Y4615">
        <v>1</v>
      </c>
      <c r="Z4615" t="b">
        <v>0</v>
      </c>
      <c r="AA4615" t="b">
        <v>0</v>
      </c>
      <c r="AB4615" t="b">
        <v>0</v>
      </c>
      <c r="AC4615">
        <v>295</v>
      </c>
      <c r="AD4615" t="b">
        <v>0</v>
      </c>
      <c r="AE4615">
        <v>0</v>
      </c>
      <c r="AF4615">
        <v>1</v>
      </c>
      <c r="AG4615">
        <v>0</v>
      </c>
      <c r="AH4615" t="s">
        <v>16767</v>
      </c>
      <c r="AI4615" t="s">
        <v>5805</v>
      </c>
      <c r="AJ4615">
        <v>2</v>
      </c>
      <c r="AK4615">
        <v>0</v>
      </c>
      <c r="AL4615" t="s">
        <v>5810</v>
      </c>
      <c r="AM4615">
        <v>-1</v>
      </c>
      <c r="AN4615">
        <v>0</v>
      </c>
      <c r="AO4615" t="s">
        <v>5807</v>
      </c>
      <c r="AP4615">
        <v>0</v>
      </c>
      <c r="AQ4615">
        <v>81</v>
      </c>
      <c r="AR4615">
        <v>-1</v>
      </c>
      <c r="AS4615" t="s">
        <v>5807</v>
      </c>
      <c r="AT4615">
        <v>0</v>
      </c>
      <c r="AU4615">
        <v>0</v>
      </c>
      <c r="AV4615" t="s">
        <v>5810</v>
      </c>
      <c r="AW4615" t="s">
        <v>5805</v>
      </c>
      <c r="AX4615">
        <v>90124</v>
      </c>
      <c r="AY4615">
        <v>0</v>
      </c>
      <c r="AZ4615" t="s">
        <v>5807</v>
      </c>
      <c r="BA4615">
        <v>0</v>
      </c>
      <c r="BB4615">
        <v>0</v>
      </c>
      <c r="BD4615" t="s">
        <v>5807</v>
      </c>
      <c r="BE4615">
        <v>0</v>
      </c>
      <c r="BF4615" t="s">
        <v>5811</v>
      </c>
      <c r="BG4615">
        <v>8</v>
      </c>
      <c r="BH4615" t="s">
        <v>5805</v>
      </c>
      <c r="BI4615">
        <v>0</v>
      </c>
      <c r="BJ4615">
        <v>0</v>
      </c>
      <c r="BK4615" t="s">
        <v>5805</v>
      </c>
      <c r="BL4615">
        <v>4</v>
      </c>
      <c r="BM4615">
        <v>-1</v>
      </c>
      <c r="BN4615" t="s">
        <v>5807</v>
      </c>
      <c r="BO4615">
        <v>0</v>
      </c>
      <c r="BQ4615">
        <v>35</v>
      </c>
      <c r="BR4615">
        <v>0</v>
      </c>
      <c r="BS4615">
        <v>127</v>
      </c>
    </row>
    <row r="4616" spans="1:71" x14ac:dyDescent="0.25">
      <c r="A4616">
        <v>55537</v>
      </c>
      <c r="B4616">
        <v>68</v>
      </c>
      <c r="C4616">
        <v>0</v>
      </c>
      <c r="D4616">
        <v>2</v>
      </c>
      <c r="E4616">
        <v>24330</v>
      </c>
      <c r="F4616">
        <v>639024</v>
      </c>
      <c r="G4616">
        <v>4</v>
      </c>
      <c r="H4616">
        <v>13</v>
      </c>
      <c r="I4616">
        <v>0</v>
      </c>
      <c r="J4616" t="s">
        <v>5805</v>
      </c>
      <c r="K4616">
        <v>0</v>
      </c>
      <c r="L4616">
        <v>0</v>
      </c>
      <c r="M4616">
        <v>73001</v>
      </c>
      <c r="N4616" t="s">
        <v>16768</v>
      </c>
      <c r="O4616">
        <v>0</v>
      </c>
      <c r="P4616">
        <v>0</v>
      </c>
      <c r="Q4616">
        <v>8192</v>
      </c>
      <c r="R4616" t="s">
        <v>5807</v>
      </c>
      <c r="S4616" t="b">
        <v>0</v>
      </c>
      <c r="T4616">
        <v>0</v>
      </c>
      <c r="U4616">
        <v>0</v>
      </c>
      <c r="V4616" t="s">
        <v>5807</v>
      </c>
      <c r="W4616" t="b">
        <v>1</v>
      </c>
      <c r="X4616" t="s">
        <v>16704</v>
      </c>
      <c r="Y4616">
        <v>7</v>
      </c>
      <c r="Z4616" t="b">
        <v>0</v>
      </c>
      <c r="AA4616" t="b">
        <v>0</v>
      </c>
      <c r="AB4616" t="b">
        <v>0</v>
      </c>
      <c r="AC4616">
        <v>295</v>
      </c>
      <c r="AD4616" t="b">
        <v>0</v>
      </c>
      <c r="AE4616">
        <v>0</v>
      </c>
      <c r="AF4616">
        <v>1</v>
      </c>
      <c r="AG4616">
        <v>0</v>
      </c>
      <c r="AH4616" t="s">
        <v>16769</v>
      </c>
      <c r="AI4616" t="s">
        <v>5805</v>
      </c>
      <c r="AJ4616">
        <v>2</v>
      </c>
      <c r="AK4616">
        <v>0</v>
      </c>
      <c r="AL4616" t="s">
        <v>5810</v>
      </c>
      <c r="AM4616">
        <v>-1</v>
      </c>
      <c r="AN4616">
        <v>0</v>
      </c>
      <c r="AO4616" t="s">
        <v>5807</v>
      </c>
      <c r="AP4616">
        <v>0</v>
      </c>
      <c r="AQ4616">
        <v>81</v>
      </c>
      <c r="AR4616">
        <v>-1</v>
      </c>
      <c r="AS4616" t="s">
        <v>5807</v>
      </c>
      <c r="AT4616">
        <v>0</v>
      </c>
      <c r="AU4616">
        <v>0</v>
      </c>
      <c r="AV4616" t="s">
        <v>5810</v>
      </c>
      <c r="AW4616" t="s">
        <v>5805</v>
      </c>
      <c r="AX4616">
        <v>127804</v>
      </c>
      <c r="AY4616">
        <v>0</v>
      </c>
      <c r="AZ4616" t="s">
        <v>5807</v>
      </c>
      <c r="BA4616">
        <v>0</v>
      </c>
      <c r="BB4616">
        <v>0</v>
      </c>
      <c r="BD4616" t="s">
        <v>5807</v>
      </c>
      <c r="BE4616">
        <v>0</v>
      </c>
      <c r="BF4616" t="s">
        <v>5811</v>
      </c>
      <c r="BG4616">
        <v>8</v>
      </c>
      <c r="BH4616" t="s">
        <v>5805</v>
      </c>
      <c r="BI4616">
        <v>0</v>
      </c>
      <c r="BJ4616">
        <v>0</v>
      </c>
      <c r="BK4616" t="s">
        <v>5805</v>
      </c>
      <c r="BL4616">
        <v>4</v>
      </c>
      <c r="BM4616">
        <v>-1</v>
      </c>
      <c r="BN4616" t="s">
        <v>5807</v>
      </c>
      <c r="BO4616">
        <v>0</v>
      </c>
      <c r="BQ4616">
        <v>35</v>
      </c>
      <c r="BR4616">
        <v>0</v>
      </c>
      <c r="BS4616">
        <v>114</v>
      </c>
    </row>
    <row r="4617" spans="1:71" x14ac:dyDescent="0.25">
      <c r="A4617">
        <v>55546</v>
      </c>
      <c r="B4617">
        <v>58</v>
      </c>
      <c r="C4617">
        <v>0</v>
      </c>
      <c r="D4617">
        <v>2</v>
      </c>
      <c r="E4617">
        <v>24330</v>
      </c>
      <c r="F4617">
        <v>447134</v>
      </c>
      <c r="G4617">
        <v>4</v>
      </c>
      <c r="H4617">
        <v>13</v>
      </c>
      <c r="I4617">
        <v>0</v>
      </c>
      <c r="J4617" t="s">
        <v>5805</v>
      </c>
      <c r="K4617">
        <v>0</v>
      </c>
      <c r="L4617">
        <v>0</v>
      </c>
      <c r="M4617">
        <v>72997</v>
      </c>
      <c r="N4617" t="s">
        <v>16770</v>
      </c>
      <c r="O4617">
        <v>0</v>
      </c>
      <c r="P4617">
        <v>0</v>
      </c>
      <c r="Q4617">
        <v>8192</v>
      </c>
      <c r="R4617" t="s">
        <v>5807</v>
      </c>
      <c r="S4617" t="b">
        <v>0</v>
      </c>
      <c r="T4617">
        <v>0</v>
      </c>
      <c r="U4617">
        <v>0</v>
      </c>
      <c r="V4617" t="s">
        <v>5807</v>
      </c>
      <c r="W4617" t="b">
        <v>1</v>
      </c>
      <c r="X4617" t="s">
        <v>16706</v>
      </c>
      <c r="Y4617">
        <v>3</v>
      </c>
      <c r="Z4617" t="b">
        <v>0</v>
      </c>
      <c r="AA4617" t="b">
        <v>0</v>
      </c>
      <c r="AB4617" t="b">
        <v>0</v>
      </c>
      <c r="AC4617">
        <v>295</v>
      </c>
      <c r="AD4617" t="b">
        <v>0</v>
      </c>
      <c r="AE4617">
        <v>0</v>
      </c>
      <c r="AF4617">
        <v>1</v>
      </c>
      <c r="AG4617">
        <v>0</v>
      </c>
      <c r="AH4617" t="s">
        <v>16771</v>
      </c>
      <c r="AI4617" t="s">
        <v>5805</v>
      </c>
      <c r="AJ4617">
        <v>2</v>
      </c>
      <c r="AK4617">
        <v>0</v>
      </c>
      <c r="AL4617" t="s">
        <v>5810</v>
      </c>
      <c r="AM4617">
        <v>-1</v>
      </c>
      <c r="AN4617">
        <v>0</v>
      </c>
      <c r="AO4617" t="s">
        <v>5807</v>
      </c>
      <c r="AP4617">
        <v>0</v>
      </c>
      <c r="AQ4617">
        <v>81</v>
      </c>
      <c r="AR4617">
        <v>-1</v>
      </c>
      <c r="AS4617" t="s">
        <v>5807</v>
      </c>
      <c r="AT4617">
        <v>0</v>
      </c>
      <c r="AU4617">
        <v>0</v>
      </c>
      <c r="AV4617" t="s">
        <v>5810</v>
      </c>
      <c r="AW4617" t="s">
        <v>5805</v>
      </c>
      <c r="AX4617">
        <v>89426</v>
      </c>
      <c r="AY4617">
        <v>0</v>
      </c>
      <c r="AZ4617" t="s">
        <v>5807</v>
      </c>
      <c r="BA4617">
        <v>0</v>
      </c>
      <c r="BB4617">
        <v>0</v>
      </c>
      <c r="BD4617" t="s">
        <v>5807</v>
      </c>
      <c r="BE4617">
        <v>0</v>
      </c>
      <c r="BF4617" t="s">
        <v>5811</v>
      </c>
      <c r="BG4617">
        <v>8</v>
      </c>
      <c r="BH4617" t="s">
        <v>5805</v>
      </c>
      <c r="BI4617">
        <v>0</v>
      </c>
      <c r="BJ4617">
        <v>0</v>
      </c>
      <c r="BK4617" t="s">
        <v>5805</v>
      </c>
      <c r="BL4617">
        <v>4</v>
      </c>
      <c r="BM4617">
        <v>-1</v>
      </c>
      <c r="BN4617" t="s">
        <v>5807</v>
      </c>
      <c r="BO4617">
        <v>0</v>
      </c>
      <c r="BQ4617">
        <v>35</v>
      </c>
      <c r="BR4617">
        <v>0</v>
      </c>
      <c r="BS4617">
        <v>115</v>
      </c>
    </row>
    <row r="4618" spans="1:71" x14ac:dyDescent="0.25">
      <c r="A4618">
        <v>55555</v>
      </c>
      <c r="B4618">
        <v>43</v>
      </c>
      <c r="C4618">
        <v>0</v>
      </c>
      <c r="D4618">
        <v>2</v>
      </c>
      <c r="E4618">
        <v>24330</v>
      </c>
      <c r="F4618">
        <v>318993</v>
      </c>
      <c r="G4618">
        <v>4</v>
      </c>
      <c r="H4618">
        <v>13</v>
      </c>
      <c r="I4618">
        <v>0</v>
      </c>
      <c r="J4618" t="s">
        <v>5805</v>
      </c>
      <c r="K4618">
        <v>0</v>
      </c>
      <c r="L4618">
        <v>0</v>
      </c>
      <c r="M4618">
        <v>73000</v>
      </c>
      <c r="N4618" t="s">
        <v>16772</v>
      </c>
      <c r="O4618">
        <v>0</v>
      </c>
      <c r="P4618">
        <v>0</v>
      </c>
      <c r="Q4618">
        <v>8192</v>
      </c>
      <c r="R4618" t="s">
        <v>5807</v>
      </c>
      <c r="S4618" t="b">
        <v>0</v>
      </c>
      <c r="T4618">
        <v>0</v>
      </c>
      <c r="U4618">
        <v>0</v>
      </c>
      <c r="V4618" t="s">
        <v>5807</v>
      </c>
      <c r="W4618" t="b">
        <v>1</v>
      </c>
      <c r="X4618" t="s">
        <v>16708</v>
      </c>
      <c r="Y4618">
        <v>6</v>
      </c>
      <c r="Z4618" t="b">
        <v>0</v>
      </c>
      <c r="AA4618" t="b">
        <v>0</v>
      </c>
      <c r="AB4618" t="b">
        <v>0</v>
      </c>
      <c r="AC4618">
        <v>295</v>
      </c>
      <c r="AD4618" t="b">
        <v>0</v>
      </c>
      <c r="AE4618">
        <v>0</v>
      </c>
      <c r="AF4618">
        <v>1</v>
      </c>
      <c r="AG4618">
        <v>0</v>
      </c>
      <c r="AH4618" t="s">
        <v>16773</v>
      </c>
      <c r="AI4618" t="s">
        <v>5805</v>
      </c>
      <c r="AJ4618">
        <v>2</v>
      </c>
      <c r="AK4618">
        <v>0</v>
      </c>
      <c r="AL4618" t="s">
        <v>5810</v>
      </c>
      <c r="AM4618">
        <v>-1</v>
      </c>
      <c r="AN4618">
        <v>0</v>
      </c>
      <c r="AO4618" t="s">
        <v>5807</v>
      </c>
      <c r="AP4618">
        <v>0</v>
      </c>
      <c r="AQ4618">
        <v>81</v>
      </c>
      <c r="AR4618">
        <v>-1</v>
      </c>
      <c r="AS4618" t="s">
        <v>5807</v>
      </c>
      <c r="AT4618">
        <v>0</v>
      </c>
      <c r="AU4618">
        <v>0</v>
      </c>
      <c r="AV4618" t="s">
        <v>5810</v>
      </c>
      <c r="AW4618" t="s">
        <v>5805</v>
      </c>
      <c r="AX4618">
        <v>63798</v>
      </c>
      <c r="AY4618">
        <v>0</v>
      </c>
      <c r="AZ4618" t="s">
        <v>5807</v>
      </c>
      <c r="BA4618">
        <v>0</v>
      </c>
      <c r="BB4618">
        <v>0</v>
      </c>
      <c r="BD4618" t="s">
        <v>5807</v>
      </c>
      <c r="BE4618">
        <v>0</v>
      </c>
      <c r="BF4618" t="s">
        <v>5811</v>
      </c>
      <c r="BG4618">
        <v>8</v>
      </c>
      <c r="BH4618" t="s">
        <v>5805</v>
      </c>
      <c r="BI4618">
        <v>0</v>
      </c>
      <c r="BJ4618">
        <v>0</v>
      </c>
      <c r="BK4618" t="s">
        <v>5805</v>
      </c>
      <c r="BL4618">
        <v>4</v>
      </c>
      <c r="BM4618">
        <v>-1</v>
      </c>
      <c r="BN4618" t="s">
        <v>5807</v>
      </c>
      <c r="BO4618">
        <v>0</v>
      </c>
      <c r="BQ4618">
        <v>35</v>
      </c>
      <c r="BR4618">
        <v>0</v>
      </c>
      <c r="BS4618">
        <v>119</v>
      </c>
    </row>
    <row r="4619" spans="1:71" x14ac:dyDescent="0.25">
      <c r="A4619">
        <v>55491</v>
      </c>
      <c r="B4619">
        <v>33</v>
      </c>
      <c r="C4619">
        <v>0</v>
      </c>
      <c r="D4619">
        <v>2</v>
      </c>
      <c r="E4619">
        <v>24330</v>
      </c>
      <c r="F4619">
        <v>300247</v>
      </c>
      <c r="G4619">
        <v>4</v>
      </c>
      <c r="H4619">
        <v>13</v>
      </c>
      <c r="I4619">
        <v>0</v>
      </c>
      <c r="J4619" t="s">
        <v>5805</v>
      </c>
      <c r="K4619">
        <v>0</v>
      </c>
      <c r="L4619">
        <v>0</v>
      </c>
      <c r="M4619">
        <v>73003</v>
      </c>
      <c r="N4619" t="s">
        <v>16774</v>
      </c>
      <c r="O4619">
        <v>0</v>
      </c>
      <c r="P4619">
        <v>0</v>
      </c>
      <c r="Q4619">
        <v>8192</v>
      </c>
      <c r="R4619" t="s">
        <v>5807</v>
      </c>
      <c r="S4619" t="b">
        <v>0</v>
      </c>
      <c r="T4619">
        <v>0</v>
      </c>
      <c r="U4619">
        <v>0</v>
      </c>
      <c r="V4619" t="s">
        <v>5807</v>
      </c>
      <c r="W4619" t="b">
        <v>1</v>
      </c>
      <c r="X4619" t="s">
        <v>16694</v>
      </c>
      <c r="Y4619">
        <v>9</v>
      </c>
      <c r="Z4619" t="b">
        <v>0</v>
      </c>
      <c r="AA4619" t="b">
        <v>0</v>
      </c>
      <c r="AB4619" t="b">
        <v>0</v>
      </c>
      <c r="AC4619">
        <v>289</v>
      </c>
      <c r="AD4619" t="b">
        <v>0</v>
      </c>
      <c r="AE4619">
        <v>0</v>
      </c>
      <c r="AF4619">
        <v>1</v>
      </c>
      <c r="AG4619">
        <v>0</v>
      </c>
      <c r="AH4619" t="s">
        <v>16775</v>
      </c>
      <c r="AI4619" t="s">
        <v>5805</v>
      </c>
      <c r="AJ4619">
        <v>2</v>
      </c>
      <c r="AK4619">
        <v>0</v>
      </c>
      <c r="AL4619" t="s">
        <v>5810</v>
      </c>
      <c r="AM4619">
        <v>-1</v>
      </c>
      <c r="AN4619">
        <v>0</v>
      </c>
      <c r="AO4619" t="s">
        <v>5807</v>
      </c>
      <c r="AP4619">
        <v>0</v>
      </c>
      <c r="AQ4619">
        <v>80</v>
      </c>
      <c r="AR4619">
        <v>-1</v>
      </c>
      <c r="AS4619" t="s">
        <v>5807</v>
      </c>
      <c r="AT4619">
        <v>0</v>
      </c>
      <c r="AU4619">
        <v>0</v>
      </c>
      <c r="AV4619" t="s">
        <v>5810</v>
      </c>
      <c r="AW4619" t="s">
        <v>5805</v>
      </c>
      <c r="AX4619">
        <v>60049</v>
      </c>
      <c r="AY4619">
        <v>0</v>
      </c>
      <c r="AZ4619" t="s">
        <v>5807</v>
      </c>
      <c r="BA4619">
        <v>0</v>
      </c>
      <c r="BB4619">
        <v>0</v>
      </c>
      <c r="BD4619" t="s">
        <v>5807</v>
      </c>
      <c r="BE4619">
        <v>0</v>
      </c>
      <c r="BF4619" t="s">
        <v>5811</v>
      </c>
      <c r="BG4619">
        <v>8</v>
      </c>
      <c r="BH4619" t="s">
        <v>5805</v>
      </c>
      <c r="BI4619">
        <v>0</v>
      </c>
      <c r="BJ4619">
        <v>0</v>
      </c>
      <c r="BK4619" t="s">
        <v>5805</v>
      </c>
      <c r="BL4619">
        <v>4</v>
      </c>
      <c r="BM4619">
        <v>-1</v>
      </c>
      <c r="BN4619" t="s">
        <v>5807</v>
      </c>
      <c r="BO4619">
        <v>0</v>
      </c>
      <c r="BQ4619">
        <v>35</v>
      </c>
      <c r="BR4619">
        <v>0</v>
      </c>
      <c r="BS4619">
        <v>98</v>
      </c>
    </row>
    <row r="4620" spans="1:71" x14ac:dyDescent="0.25">
      <c r="A4620">
        <v>55500</v>
      </c>
      <c r="B4620">
        <v>77</v>
      </c>
      <c r="C4620">
        <v>0</v>
      </c>
      <c r="D4620">
        <v>2</v>
      </c>
      <c r="E4620">
        <v>24330</v>
      </c>
      <c r="F4620">
        <v>633342</v>
      </c>
      <c r="G4620">
        <v>4</v>
      </c>
      <c r="H4620">
        <v>13</v>
      </c>
      <c r="I4620">
        <v>0</v>
      </c>
      <c r="J4620" t="s">
        <v>5805</v>
      </c>
      <c r="K4620">
        <v>0</v>
      </c>
      <c r="L4620">
        <v>0</v>
      </c>
      <c r="M4620">
        <v>72999</v>
      </c>
      <c r="N4620" t="s">
        <v>16776</v>
      </c>
      <c r="O4620">
        <v>0</v>
      </c>
      <c r="P4620">
        <v>0</v>
      </c>
      <c r="Q4620">
        <v>8192</v>
      </c>
      <c r="R4620" t="s">
        <v>5807</v>
      </c>
      <c r="S4620" t="b">
        <v>0</v>
      </c>
      <c r="T4620">
        <v>0</v>
      </c>
      <c r="U4620">
        <v>0</v>
      </c>
      <c r="V4620" t="s">
        <v>5807</v>
      </c>
      <c r="W4620" t="b">
        <v>1</v>
      </c>
      <c r="X4620" t="s">
        <v>16696</v>
      </c>
      <c r="Y4620">
        <v>5</v>
      </c>
      <c r="Z4620" t="b">
        <v>0</v>
      </c>
      <c r="AA4620" t="b">
        <v>0</v>
      </c>
      <c r="AB4620" t="b">
        <v>0</v>
      </c>
      <c r="AC4620">
        <v>289</v>
      </c>
      <c r="AD4620" t="b">
        <v>0</v>
      </c>
      <c r="AE4620">
        <v>0</v>
      </c>
      <c r="AF4620">
        <v>1</v>
      </c>
      <c r="AG4620">
        <v>0</v>
      </c>
      <c r="AH4620" t="s">
        <v>16777</v>
      </c>
      <c r="AI4620" t="s">
        <v>5805</v>
      </c>
      <c r="AJ4620">
        <v>2</v>
      </c>
      <c r="AK4620">
        <v>0</v>
      </c>
      <c r="AL4620" t="s">
        <v>5810</v>
      </c>
      <c r="AM4620">
        <v>-1</v>
      </c>
      <c r="AN4620">
        <v>0</v>
      </c>
      <c r="AO4620" t="s">
        <v>5807</v>
      </c>
      <c r="AP4620">
        <v>0</v>
      </c>
      <c r="AQ4620">
        <v>80</v>
      </c>
      <c r="AR4620">
        <v>-1</v>
      </c>
      <c r="AS4620" t="s">
        <v>5807</v>
      </c>
      <c r="AT4620">
        <v>0</v>
      </c>
      <c r="AU4620">
        <v>0</v>
      </c>
      <c r="AV4620" t="s">
        <v>5810</v>
      </c>
      <c r="AW4620" t="s">
        <v>5805</v>
      </c>
      <c r="AX4620">
        <v>126668</v>
      </c>
      <c r="AY4620">
        <v>0</v>
      </c>
      <c r="AZ4620" t="s">
        <v>5807</v>
      </c>
      <c r="BA4620">
        <v>0</v>
      </c>
      <c r="BB4620">
        <v>0</v>
      </c>
      <c r="BD4620" t="s">
        <v>5807</v>
      </c>
      <c r="BE4620">
        <v>0</v>
      </c>
      <c r="BF4620" t="s">
        <v>5811</v>
      </c>
      <c r="BG4620">
        <v>8</v>
      </c>
      <c r="BH4620" t="s">
        <v>5805</v>
      </c>
      <c r="BI4620">
        <v>0</v>
      </c>
      <c r="BJ4620">
        <v>0</v>
      </c>
      <c r="BK4620" t="s">
        <v>5805</v>
      </c>
      <c r="BL4620">
        <v>4</v>
      </c>
      <c r="BM4620">
        <v>-1</v>
      </c>
      <c r="BN4620" t="s">
        <v>5807</v>
      </c>
      <c r="BO4620">
        <v>0</v>
      </c>
      <c r="BQ4620">
        <v>35</v>
      </c>
      <c r="BR4620">
        <v>0</v>
      </c>
      <c r="BS4620">
        <v>85</v>
      </c>
    </row>
    <row r="4621" spans="1:71" x14ac:dyDescent="0.25">
      <c r="A4621">
        <v>55509</v>
      </c>
      <c r="B4621">
        <v>53</v>
      </c>
      <c r="C4621">
        <v>0</v>
      </c>
      <c r="D4621">
        <v>2</v>
      </c>
      <c r="E4621">
        <v>24330</v>
      </c>
      <c r="F4621">
        <v>443538</v>
      </c>
      <c r="G4621">
        <v>4</v>
      </c>
      <c r="H4621">
        <v>13</v>
      </c>
      <c r="I4621">
        <v>0</v>
      </c>
      <c r="J4621" t="s">
        <v>5805</v>
      </c>
      <c r="K4621">
        <v>0</v>
      </c>
      <c r="L4621">
        <v>0</v>
      </c>
      <c r="M4621">
        <v>75087</v>
      </c>
      <c r="N4621" t="s">
        <v>16778</v>
      </c>
      <c r="O4621">
        <v>0</v>
      </c>
      <c r="P4621">
        <v>0</v>
      </c>
      <c r="Q4621">
        <v>8192</v>
      </c>
      <c r="R4621" t="s">
        <v>5807</v>
      </c>
      <c r="S4621" t="b">
        <v>0</v>
      </c>
      <c r="T4621">
        <v>0</v>
      </c>
      <c r="U4621">
        <v>0</v>
      </c>
      <c r="V4621" t="s">
        <v>5807</v>
      </c>
      <c r="W4621" t="b">
        <v>1</v>
      </c>
      <c r="X4621" t="s">
        <v>16698</v>
      </c>
      <c r="Y4621">
        <v>8</v>
      </c>
      <c r="Z4621" t="b">
        <v>0</v>
      </c>
      <c r="AA4621" t="b">
        <v>0</v>
      </c>
      <c r="AB4621" t="b">
        <v>0</v>
      </c>
      <c r="AC4621">
        <v>289</v>
      </c>
      <c r="AD4621" t="b">
        <v>0</v>
      </c>
      <c r="AE4621">
        <v>0</v>
      </c>
      <c r="AF4621">
        <v>1</v>
      </c>
      <c r="AG4621">
        <v>0</v>
      </c>
      <c r="AH4621" t="s">
        <v>16779</v>
      </c>
      <c r="AI4621" t="s">
        <v>5805</v>
      </c>
      <c r="AJ4621">
        <v>2</v>
      </c>
      <c r="AK4621">
        <v>0</v>
      </c>
      <c r="AL4621" t="s">
        <v>5810</v>
      </c>
      <c r="AM4621">
        <v>-1</v>
      </c>
      <c r="AN4621">
        <v>0</v>
      </c>
      <c r="AO4621" t="s">
        <v>5807</v>
      </c>
      <c r="AP4621">
        <v>0</v>
      </c>
      <c r="AQ4621">
        <v>80</v>
      </c>
      <c r="AR4621">
        <v>-1</v>
      </c>
      <c r="AS4621" t="s">
        <v>5807</v>
      </c>
      <c r="AT4621">
        <v>0</v>
      </c>
      <c r="AU4621">
        <v>0</v>
      </c>
      <c r="AV4621" t="s">
        <v>5810</v>
      </c>
      <c r="AW4621" t="s">
        <v>5805</v>
      </c>
      <c r="AX4621">
        <v>88707</v>
      </c>
      <c r="AY4621">
        <v>0</v>
      </c>
      <c r="AZ4621" t="s">
        <v>5807</v>
      </c>
      <c r="BA4621">
        <v>0</v>
      </c>
      <c r="BB4621">
        <v>0</v>
      </c>
      <c r="BD4621" t="s">
        <v>5807</v>
      </c>
      <c r="BE4621">
        <v>0</v>
      </c>
      <c r="BF4621" t="s">
        <v>5811</v>
      </c>
      <c r="BG4621">
        <v>8</v>
      </c>
      <c r="BH4621" t="s">
        <v>5805</v>
      </c>
      <c r="BI4621">
        <v>0</v>
      </c>
      <c r="BJ4621">
        <v>0</v>
      </c>
      <c r="BK4621" t="s">
        <v>5805</v>
      </c>
      <c r="BL4621">
        <v>4</v>
      </c>
      <c r="BM4621">
        <v>-1</v>
      </c>
      <c r="BN4621" t="s">
        <v>5807</v>
      </c>
      <c r="BO4621">
        <v>0</v>
      </c>
      <c r="BQ4621">
        <v>35</v>
      </c>
      <c r="BR4621">
        <v>0</v>
      </c>
      <c r="BS4621">
        <v>92</v>
      </c>
    </row>
    <row r="4622" spans="1:71" x14ac:dyDescent="0.25">
      <c r="A4622">
        <v>55518</v>
      </c>
      <c r="B4622">
        <v>48</v>
      </c>
      <c r="C4622">
        <v>0</v>
      </c>
      <c r="D4622">
        <v>2</v>
      </c>
      <c r="E4622">
        <v>24330</v>
      </c>
      <c r="F4622">
        <v>316213</v>
      </c>
      <c r="G4622">
        <v>4</v>
      </c>
      <c r="H4622">
        <v>13</v>
      </c>
      <c r="I4622">
        <v>0</v>
      </c>
      <c r="J4622" t="s">
        <v>5805</v>
      </c>
      <c r="K4622">
        <v>0</v>
      </c>
      <c r="L4622">
        <v>0</v>
      </c>
      <c r="M4622">
        <v>75086</v>
      </c>
      <c r="N4622" t="s">
        <v>16780</v>
      </c>
      <c r="O4622">
        <v>0</v>
      </c>
      <c r="P4622">
        <v>0</v>
      </c>
      <c r="Q4622">
        <v>8192</v>
      </c>
      <c r="R4622" t="s">
        <v>5807</v>
      </c>
      <c r="S4622" t="b">
        <v>0</v>
      </c>
      <c r="T4622">
        <v>0</v>
      </c>
      <c r="U4622">
        <v>0</v>
      </c>
      <c r="V4622" t="s">
        <v>5807</v>
      </c>
      <c r="W4622" t="b">
        <v>1</v>
      </c>
      <c r="X4622" t="s">
        <v>16700</v>
      </c>
      <c r="Y4622">
        <v>10</v>
      </c>
      <c r="Z4622" t="b">
        <v>0</v>
      </c>
      <c r="AA4622" t="b">
        <v>0</v>
      </c>
      <c r="AB4622" t="b">
        <v>0</v>
      </c>
      <c r="AC4622">
        <v>289</v>
      </c>
      <c r="AD4622" t="b">
        <v>0</v>
      </c>
      <c r="AE4622">
        <v>0</v>
      </c>
      <c r="AF4622">
        <v>1</v>
      </c>
      <c r="AG4622">
        <v>0</v>
      </c>
      <c r="AH4622" t="s">
        <v>16781</v>
      </c>
      <c r="AI4622" t="s">
        <v>5805</v>
      </c>
      <c r="AJ4622">
        <v>2</v>
      </c>
      <c r="AK4622">
        <v>0</v>
      </c>
      <c r="AL4622" t="s">
        <v>5810</v>
      </c>
      <c r="AM4622">
        <v>-1</v>
      </c>
      <c r="AN4622">
        <v>0</v>
      </c>
      <c r="AO4622" t="s">
        <v>5807</v>
      </c>
      <c r="AP4622">
        <v>0</v>
      </c>
      <c r="AQ4622">
        <v>80</v>
      </c>
      <c r="AR4622">
        <v>-1</v>
      </c>
      <c r="AS4622" t="s">
        <v>5807</v>
      </c>
      <c r="AT4622">
        <v>0</v>
      </c>
      <c r="AU4622">
        <v>0</v>
      </c>
      <c r="AV4622" t="s">
        <v>5810</v>
      </c>
      <c r="AW4622" t="s">
        <v>5805</v>
      </c>
      <c r="AX4622">
        <v>63242</v>
      </c>
      <c r="AY4622">
        <v>0</v>
      </c>
      <c r="AZ4622" t="s">
        <v>5807</v>
      </c>
      <c r="BA4622">
        <v>0</v>
      </c>
      <c r="BB4622">
        <v>0</v>
      </c>
      <c r="BD4622" t="s">
        <v>5807</v>
      </c>
      <c r="BE4622">
        <v>0</v>
      </c>
      <c r="BF4622" t="s">
        <v>5811</v>
      </c>
      <c r="BG4622">
        <v>8</v>
      </c>
      <c r="BH4622" t="s">
        <v>5805</v>
      </c>
      <c r="BI4622">
        <v>0</v>
      </c>
      <c r="BJ4622">
        <v>0</v>
      </c>
      <c r="BK4622" t="s">
        <v>5805</v>
      </c>
      <c r="BL4622">
        <v>4</v>
      </c>
      <c r="BM4622">
        <v>-1</v>
      </c>
      <c r="BN4622" t="s">
        <v>5807</v>
      </c>
      <c r="BO4622">
        <v>0</v>
      </c>
      <c r="BQ4622">
        <v>35</v>
      </c>
      <c r="BR4622">
        <v>0</v>
      </c>
      <c r="BS4622">
        <v>88</v>
      </c>
    </row>
    <row r="4623" spans="1:71" x14ac:dyDescent="0.25">
      <c r="A4623">
        <v>55527</v>
      </c>
      <c r="B4623">
        <v>62</v>
      </c>
      <c r="C4623">
        <v>0</v>
      </c>
      <c r="D4623">
        <v>2</v>
      </c>
      <c r="E4623">
        <v>24330</v>
      </c>
      <c r="F4623">
        <v>440117</v>
      </c>
      <c r="G4623">
        <v>4</v>
      </c>
      <c r="H4623">
        <v>13</v>
      </c>
      <c r="I4623">
        <v>0</v>
      </c>
      <c r="J4623" t="s">
        <v>5805</v>
      </c>
      <c r="K4623">
        <v>0</v>
      </c>
      <c r="L4623">
        <v>0</v>
      </c>
      <c r="M4623">
        <v>75089</v>
      </c>
      <c r="N4623" t="s">
        <v>16782</v>
      </c>
      <c r="O4623">
        <v>0</v>
      </c>
      <c r="P4623">
        <v>0</v>
      </c>
      <c r="Q4623">
        <v>8192</v>
      </c>
      <c r="R4623" t="s">
        <v>5807</v>
      </c>
      <c r="S4623" t="b">
        <v>0</v>
      </c>
      <c r="T4623">
        <v>0</v>
      </c>
      <c r="U4623">
        <v>0</v>
      </c>
      <c r="V4623" t="s">
        <v>5807</v>
      </c>
      <c r="W4623" t="b">
        <v>1</v>
      </c>
      <c r="X4623" t="s">
        <v>16702</v>
      </c>
      <c r="Y4623">
        <v>1</v>
      </c>
      <c r="Z4623" t="b">
        <v>0</v>
      </c>
      <c r="AA4623" t="b">
        <v>0</v>
      </c>
      <c r="AB4623" t="b">
        <v>0</v>
      </c>
      <c r="AC4623">
        <v>289</v>
      </c>
      <c r="AD4623" t="b">
        <v>0</v>
      </c>
      <c r="AE4623">
        <v>0</v>
      </c>
      <c r="AF4623">
        <v>1</v>
      </c>
      <c r="AG4623">
        <v>0</v>
      </c>
      <c r="AH4623" t="s">
        <v>16783</v>
      </c>
      <c r="AI4623" t="s">
        <v>5805</v>
      </c>
      <c r="AJ4623">
        <v>2</v>
      </c>
      <c r="AK4623">
        <v>0</v>
      </c>
      <c r="AL4623" t="s">
        <v>5810</v>
      </c>
      <c r="AM4623">
        <v>-1</v>
      </c>
      <c r="AN4623">
        <v>0</v>
      </c>
      <c r="AO4623" t="s">
        <v>5807</v>
      </c>
      <c r="AP4623">
        <v>0</v>
      </c>
      <c r="AQ4623">
        <v>80</v>
      </c>
      <c r="AR4623">
        <v>-1</v>
      </c>
      <c r="AS4623" t="s">
        <v>5807</v>
      </c>
      <c r="AT4623">
        <v>0</v>
      </c>
      <c r="AU4623">
        <v>0</v>
      </c>
      <c r="AV4623" t="s">
        <v>5810</v>
      </c>
      <c r="AW4623" t="s">
        <v>5805</v>
      </c>
      <c r="AX4623">
        <v>88023</v>
      </c>
      <c r="AY4623">
        <v>0</v>
      </c>
      <c r="AZ4623" t="s">
        <v>5807</v>
      </c>
      <c r="BA4623">
        <v>0</v>
      </c>
      <c r="BB4623">
        <v>0</v>
      </c>
      <c r="BD4623" t="s">
        <v>5807</v>
      </c>
      <c r="BE4623">
        <v>0</v>
      </c>
      <c r="BF4623" t="s">
        <v>5811</v>
      </c>
      <c r="BG4623">
        <v>8</v>
      </c>
      <c r="BH4623" t="s">
        <v>5805</v>
      </c>
      <c r="BI4623">
        <v>0</v>
      </c>
      <c r="BJ4623">
        <v>0</v>
      </c>
      <c r="BK4623" t="s">
        <v>5805</v>
      </c>
      <c r="BL4623">
        <v>4</v>
      </c>
      <c r="BM4623">
        <v>-1</v>
      </c>
      <c r="BN4623" t="s">
        <v>5807</v>
      </c>
      <c r="BO4623">
        <v>0</v>
      </c>
      <c r="BQ4623">
        <v>35</v>
      </c>
      <c r="BR4623">
        <v>0</v>
      </c>
      <c r="BS4623">
        <v>95</v>
      </c>
    </row>
    <row r="4624" spans="1:71" x14ac:dyDescent="0.25">
      <c r="A4624">
        <v>55536</v>
      </c>
      <c r="B4624">
        <v>67</v>
      </c>
      <c r="C4624">
        <v>0</v>
      </c>
      <c r="D4624">
        <v>2</v>
      </c>
      <c r="E4624">
        <v>24330</v>
      </c>
      <c r="F4624">
        <v>624262</v>
      </c>
      <c r="G4624">
        <v>4</v>
      </c>
      <c r="H4624">
        <v>13</v>
      </c>
      <c r="I4624">
        <v>0</v>
      </c>
      <c r="J4624" t="s">
        <v>5805</v>
      </c>
      <c r="K4624">
        <v>0</v>
      </c>
      <c r="L4624">
        <v>0</v>
      </c>
      <c r="M4624">
        <v>73001</v>
      </c>
      <c r="N4624" t="s">
        <v>16784</v>
      </c>
      <c r="O4624">
        <v>0</v>
      </c>
      <c r="P4624">
        <v>0</v>
      </c>
      <c r="Q4624">
        <v>8192</v>
      </c>
      <c r="R4624" t="s">
        <v>5807</v>
      </c>
      <c r="S4624" t="b">
        <v>0</v>
      </c>
      <c r="T4624">
        <v>0</v>
      </c>
      <c r="U4624">
        <v>0</v>
      </c>
      <c r="V4624" t="s">
        <v>5807</v>
      </c>
      <c r="W4624" t="b">
        <v>1</v>
      </c>
      <c r="X4624" t="s">
        <v>16704</v>
      </c>
      <c r="Y4624">
        <v>7</v>
      </c>
      <c r="Z4624" t="b">
        <v>0</v>
      </c>
      <c r="AA4624" t="b">
        <v>0</v>
      </c>
      <c r="AB4624" t="b">
        <v>0</v>
      </c>
      <c r="AC4624">
        <v>289</v>
      </c>
      <c r="AD4624" t="b">
        <v>0</v>
      </c>
      <c r="AE4624">
        <v>0</v>
      </c>
      <c r="AF4624">
        <v>1</v>
      </c>
      <c r="AG4624">
        <v>0</v>
      </c>
      <c r="AH4624" t="s">
        <v>16785</v>
      </c>
      <c r="AI4624" t="s">
        <v>5805</v>
      </c>
      <c r="AJ4624">
        <v>2</v>
      </c>
      <c r="AK4624">
        <v>0</v>
      </c>
      <c r="AL4624" t="s">
        <v>5810</v>
      </c>
      <c r="AM4624">
        <v>-1</v>
      </c>
      <c r="AN4624">
        <v>0</v>
      </c>
      <c r="AO4624" t="s">
        <v>5807</v>
      </c>
      <c r="AP4624">
        <v>0</v>
      </c>
      <c r="AQ4624">
        <v>80</v>
      </c>
      <c r="AR4624">
        <v>-1</v>
      </c>
      <c r="AS4624" t="s">
        <v>5807</v>
      </c>
      <c r="AT4624">
        <v>0</v>
      </c>
      <c r="AU4624">
        <v>0</v>
      </c>
      <c r="AV4624" t="s">
        <v>5810</v>
      </c>
      <c r="AW4624" t="s">
        <v>5805</v>
      </c>
      <c r="AX4624">
        <v>124852</v>
      </c>
      <c r="AY4624">
        <v>0</v>
      </c>
      <c r="AZ4624" t="s">
        <v>5807</v>
      </c>
      <c r="BA4624">
        <v>0</v>
      </c>
      <c r="BB4624">
        <v>0</v>
      </c>
      <c r="BD4624" t="s">
        <v>5807</v>
      </c>
      <c r="BE4624">
        <v>0</v>
      </c>
      <c r="BF4624" t="s">
        <v>5811</v>
      </c>
      <c r="BG4624">
        <v>8</v>
      </c>
      <c r="BH4624" t="s">
        <v>5805</v>
      </c>
      <c r="BI4624">
        <v>0</v>
      </c>
      <c r="BJ4624">
        <v>0</v>
      </c>
      <c r="BK4624" t="s">
        <v>5805</v>
      </c>
      <c r="BL4624">
        <v>4</v>
      </c>
      <c r="BM4624">
        <v>-1</v>
      </c>
      <c r="BN4624" t="s">
        <v>5807</v>
      </c>
      <c r="BO4624">
        <v>0</v>
      </c>
      <c r="BQ4624">
        <v>35</v>
      </c>
      <c r="BR4624">
        <v>0</v>
      </c>
      <c r="BS4624">
        <v>82</v>
      </c>
    </row>
    <row r="4625" spans="1:71" x14ac:dyDescent="0.25">
      <c r="A4625">
        <v>55545</v>
      </c>
      <c r="B4625">
        <v>57</v>
      </c>
      <c r="C4625">
        <v>0</v>
      </c>
      <c r="D4625">
        <v>2</v>
      </c>
      <c r="E4625">
        <v>24330</v>
      </c>
      <c r="F4625">
        <v>436741</v>
      </c>
      <c r="G4625">
        <v>4</v>
      </c>
      <c r="H4625">
        <v>13</v>
      </c>
      <c r="I4625">
        <v>0</v>
      </c>
      <c r="J4625" t="s">
        <v>5805</v>
      </c>
      <c r="K4625">
        <v>0</v>
      </c>
      <c r="L4625">
        <v>0</v>
      </c>
      <c r="M4625">
        <v>72997</v>
      </c>
      <c r="N4625" t="s">
        <v>16786</v>
      </c>
      <c r="O4625">
        <v>0</v>
      </c>
      <c r="P4625">
        <v>0</v>
      </c>
      <c r="Q4625">
        <v>8192</v>
      </c>
      <c r="R4625" t="s">
        <v>5807</v>
      </c>
      <c r="S4625" t="b">
        <v>0</v>
      </c>
      <c r="T4625">
        <v>0</v>
      </c>
      <c r="U4625">
        <v>0</v>
      </c>
      <c r="V4625" t="s">
        <v>5807</v>
      </c>
      <c r="W4625" t="b">
        <v>1</v>
      </c>
      <c r="X4625" t="s">
        <v>16706</v>
      </c>
      <c r="Y4625">
        <v>3</v>
      </c>
      <c r="Z4625" t="b">
        <v>0</v>
      </c>
      <c r="AA4625" t="b">
        <v>0</v>
      </c>
      <c r="AB4625" t="b">
        <v>0</v>
      </c>
      <c r="AC4625">
        <v>289</v>
      </c>
      <c r="AD4625" t="b">
        <v>0</v>
      </c>
      <c r="AE4625">
        <v>0</v>
      </c>
      <c r="AF4625">
        <v>1</v>
      </c>
      <c r="AG4625">
        <v>0</v>
      </c>
      <c r="AH4625" t="s">
        <v>16787</v>
      </c>
      <c r="AI4625" t="s">
        <v>5805</v>
      </c>
      <c r="AJ4625">
        <v>2</v>
      </c>
      <c r="AK4625">
        <v>0</v>
      </c>
      <c r="AL4625" t="s">
        <v>5810</v>
      </c>
      <c r="AM4625">
        <v>-1</v>
      </c>
      <c r="AN4625">
        <v>0</v>
      </c>
      <c r="AO4625" t="s">
        <v>5807</v>
      </c>
      <c r="AP4625">
        <v>0</v>
      </c>
      <c r="AQ4625">
        <v>80</v>
      </c>
      <c r="AR4625">
        <v>-1</v>
      </c>
      <c r="AS4625" t="s">
        <v>5807</v>
      </c>
      <c r="AT4625">
        <v>0</v>
      </c>
      <c r="AU4625">
        <v>0</v>
      </c>
      <c r="AV4625" t="s">
        <v>5810</v>
      </c>
      <c r="AW4625" t="s">
        <v>5805</v>
      </c>
      <c r="AX4625">
        <v>87348</v>
      </c>
      <c r="AY4625">
        <v>0</v>
      </c>
      <c r="AZ4625" t="s">
        <v>5807</v>
      </c>
      <c r="BA4625">
        <v>0</v>
      </c>
      <c r="BB4625">
        <v>0</v>
      </c>
      <c r="BD4625" t="s">
        <v>5807</v>
      </c>
      <c r="BE4625">
        <v>0</v>
      </c>
      <c r="BF4625" t="s">
        <v>5811</v>
      </c>
      <c r="BG4625">
        <v>8</v>
      </c>
      <c r="BH4625" t="s">
        <v>5805</v>
      </c>
      <c r="BI4625">
        <v>0</v>
      </c>
      <c r="BJ4625">
        <v>0</v>
      </c>
      <c r="BK4625" t="s">
        <v>5805</v>
      </c>
      <c r="BL4625">
        <v>4</v>
      </c>
      <c r="BM4625">
        <v>-1</v>
      </c>
      <c r="BN4625" t="s">
        <v>5807</v>
      </c>
      <c r="BO4625">
        <v>0</v>
      </c>
      <c r="BQ4625">
        <v>35</v>
      </c>
      <c r="BR4625">
        <v>0</v>
      </c>
      <c r="BS4625">
        <v>86</v>
      </c>
    </row>
    <row r="4626" spans="1:71" x14ac:dyDescent="0.25">
      <c r="A4626">
        <v>55554</v>
      </c>
      <c r="B4626">
        <v>43</v>
      </c>
      <c r="C4626">
        <v>0</v>
      </c>
      <c r="D4626">
        <v>2</v>
      </c>
      <c r="E4626">
        <v>24330</v>
      </c>
      <c r="F4626">
        <v>311616</v>
      </c>
      <c r="G4626">
        <v>4</v>
      </c>
      <c r="H4626">
        <v>13</v>
      </c>
      <c r="I4626">
        <v>0</v>
      </c>
      <c r="J4626" t="s">
        <v>5805</v>
      </c>
      <c r="K4626">
        <v>0</v>
      </c>
      <c r="L4626">
        <v>0</v>
      </c>
      <c r="M4626">
        <v>73000</v>
      </c>
      <c r="N4626" t="s">
        <v>16788</v>
      </c>
      <c r="O4626">
        <v>0</v>
      </c>
      <c r="P4626">
        <v>0</v>
      </c>
      <c r="Q4626">
        <v>8192</v>
      </c>
      <c r="R4626" t="s">
        <v>5807</v>
      </c>
      <c r="S4626" t="b">
        <v>0</v>
      </c>
      <c r="T4626">
        <v>0</v>
      </c>
      <c r="U4626">
        <v>0</v>
      </c>
      <c r="V4626" t="s">
        <v>5807</v>
      </c>
      <c r="W4626" t="b">
        <v>1</v>
      </c>
      <c r="X4626" t="s">
        <v>16708</v>
      </c>
      <c r="Y4626">
        <v>6</v>
      </c>
      <c r="Z4626" t="b">
        <v>0</v>
      </c>
      <c r="AA4626" t="b">
        <v>0</v>
      </c>
      <c r="AB4626" t="b">
        <v>0</v>
      </c>
      <c r="AC4626">
        <v>289</v>
      </c>
      <c r="AD4626" t="b">
        <v>0</v>
      </c>
      <c r="AE4626">
        <v>0</v>
      </c>
      <c r="AF4626">
        <v>1</v>
      </c>
      <c r="AG4626">
        <v>0</v>
      </c>
      <c r="AH4626" t="s">
        <v>16789</v>
      </c>
      <c r="AI4626" t="s">
        <v>5805</v>
      </c>
      <c r="AJ4626">
        <v>2</v>
      </c>
      <c r="AK4626">
        <v>0</v>
      </c>
      <c r="AL4626" t="s">
        <v>5810</v>
      </c>
      <c r="AM4626">
        <v>-1</v>
      </c>
      <c r="AN4626">
        <v>0</v>
      </c>
      <c r="AO4626" t="s">
        <v>5807</v>
      </c>
      <c r="AP4626">
        <v>0</v>
      </c>
      <c r="AQ4626">
        <v>80</v>
      </c>
      <c r="AR4626">
        <v>-1</v>
      </c>
      <c r="AS4626" t="s">
        <v>5807</v>
      </c>
      <c r="AT4626">
        <v>0</v>
      </c>
      <c r="AU4626">
        <v>0</v>
      </c>
      <c r="AV4626" t="s">
        <v>5810</v>
      </c>
      <c r="AW4626" t="s">
        <v>5805</v>
      </c>
      <c r="AX4626">
        <v>62323</v>
      </c>
      <c r="AY4626">
        <v>0</v>
      </c>
      <c r="AZ4626" t="s">
        <v>5807</v>
      </c>
      <c r="BA4626">
        <v>0</v>
      </c>
      <c r="BB4626">
        <v>0</v>
      </c>
      <c r="BD4626" t="s">
        <v>5807</v>
      </c>
      <c r="BE4626">
        <v>0</v>
      </c>
      <c r="BF4626" t="s">
        <v>5811</v>
      </c>
      <c r="BG4626">
        <v>8</v>
      </c>
      <c r="BH4626" t="s">
        <v>5805</v>
      </c>
      <c r="BI4626">
        <v>0</v>
      </c>
      <c r="BJ4626">
        <v>0</v>
      </c>
      <c r="BK4626" t="s">
        <v>5805</v>
      </c>
      <c r="BL4626">
        <v>4</v>
      </c>
      <c r="BM4626">
        <v>-1</v>
      </c>
      <c r="BN4626" t="s">
        <v>5807</v>
      </c>
      <c r="BO4626">
        <v>0</v>
      </c>
      <c r="BQ4626">
        <v>35</v>
      </c>
      <c r="BR4626">
        <v>0</v>
      </c>
      <c r="BS4626">
        <v>88</v>
      </c>
    </row>
    <row r="4627" spans="1:71" x14ac:dyDescent="0.25">
      <c r="A4627">
        <v>55490</v>
      </c>
      <c r="B4627">
        <v>33</v>
      </c>
      <c r="C4627">
        <v>0</v>
      </c>
      <c r="D4627">
        <v>2</v>
      </c>
      <c r="E4627">
        <v>24330</v>
      </c>
      <c r="F4627">
        <v>293143</v>
      </c>
      <c r="G4627">
        <v>4</v>
      </c>
      <c r="H4627">
        <v>13</v>
      </c>
      <c r="I4627">
        <v>0</v>
      </c>
      <c r="J4627" t="s">
        <v>5805</v>
      </c>
      <c r="K4627">
        <v>0</v>
      </c>
      <c r="L4627">
        <v>0</v>
      </c>
      <c r="M4627">
        <v>73003</v>
      </c>
      <c r="N4627" t="s">
        <v>16790</v>
      </c>
      <c r="O4627">
        <v>0</v>
      </c>
      <c r="P4627">
        <v>0</v>
      </c>
      <c r="Q4627">
        <v>8192</v>
      </c>
      <c r="R4627" t="s">
        <v>5807</v>
      </c>
      <c r="S4627" t="b">
        <v>0</v>
      </c>
      <c r="T4627">
        <v>0</v>
      </c>
      <c r="U4627">
        <v>0</v>
      </c>
      <c r="V4627" t="s">
        <v>5807</v>
      </c>
      <c r="W4627" t="b">
        <v>1</v>
      </c>
      <c r="X4627" t="s">
        <v>16694</v>
      </c>
      <c r="Y4627">
        <v>9</v>
      </c>
      <c r="Z4627" t="b">
        <v>0</v>
      </c>
      <c r="AA4627" t="b">
        <v>0</v>
      </c>
      <c r="AB4627" t="b">
        <v>0</v>
      </c>
      <c r="AC4627">
        <v>283</v>
      </c>
      <c r="AD4627" t="b">
        <v>0</v>
      </c>
      <c r="AE4627">
        <v>0</v>
      </c>
      <c r="AF4627">
        <v>1</v>
      </c>
      <c r="AG4627">
        <v>0</v>
      </c>
      <c r="AH4627" t="s">
        <v>16791</v>
      </c>
      <c r="AI4627" t="s">
        <v>5805</v>
      </c>
      <c r="AJ4627">
        <v>2</v>
      </c>
      <c r="AK4627">
        <v>0</v>
      </c>
      <c r="AL4627" t="s">
        <v>5810</v>
      </c>
      <c r="AM4627">
        <v>-1</v>
      </c>
      <c r="AN4627">
        <v>0</v>
      </c>
      <c r="AO4627" t="s">
        <v>5807</v>
      </c>
      <c r="AP4627">
        <v>0</v>
      </c>
      <c r="AQ4627">
        <v>79</v>
      </c>
      <c r="AR4627">
        <v>-1</v>
      </c>
      <c r="AS4627" t="s">
        <v>5807</v>
      </c>
      <c r="AT4627">
        <v>0</v>
      </c>
      <c r="AU4627">
        <v>0</v>
      </c>
      <c r="AV4627" t="s">
        <v>5810</v>
      </c>
      <c r="AW4627" t="s">
        <v>5805</v>
      </c>
      <c r="AX4627">
        <v>58628</v>
      </c>
      <c r="AY4627">
        <v>0</v>
      </c>
      <c r="AZ4627" t="s">
        <v>5807</v>
      </c>
      <c r="BA4627">
        <v>0</v>
      </c>
      <c r="BB4627">
        <v>0</v>
      </c>
      <c r="BD4627" t="s">
        <v>5807</v>
      </c>
      <c r="BE4627">
        <v>0</v>
      </c>
      <c r="BF4627" t="s">
        <v>5811</v>
      </c>
      <c r="BG4627">
        <v>8</v>
      </c>
      <c r="BH4627" t="s">
        <v>5805</v>
      </c>
      <c r="BI4627">
        <v>0</v>
      </c>
      <c r="BJ4627">
        <v>0</v>
      </c>
      <c r="BK4627" t="s">
        <v>5805</v>
      </c>
      <c r="BL4627">
        <v>4</v>
      </c>
      <c r="BM4627">
        <v>-1</v>
      </c>
      <c r="BN4627" t="s">
        <v>5807</v>
      </c>
      <c r="BO4627">
        <v>0</v>
      </c>
      <c r="BQ4627">
        <v>35</v>
      </c>
      <c r="BR4627">
        <v>0</v>
      </c>
      <c r="BS4627">
        <v>122</v>
      </c>
    </row>
    <row r="4628" spans="1:71" x14ac:dyDescent="0.25">
      <c r="A4628">
        <v>55499</v>
      </c>
      <c r="B4628">
        <v>76</v>
      </c>
      <c r="C4628">
        <v>0</v>
      </c>
      <c r="D4628">
        <v>2</v>
      </c>
      <c r="E4628">
        <v>24330</v>
      </c>
      <c r="F4628">
        <v>602723</v>
      </c>
      <c r="G4628">
        <v>4</v>
      </c>
      <c r="H4628">
        <v>13</v>
      </c>
      <c r="I4628">
        <v>0</v>
      </c>
      <c r="J4628" t="s">
        <v>5805</v>
      </c>
      <c r="K4628">
        <v>0</v>
      </c>
      <c r="L4628">
        <v>0</v>
      </c>
      <c r="M4628">
        <v>72999</v>
      </c>
      <c r="N4628" t="s">
        <v>16792</v>
      </c>
      <c r="O4628">
        <v>0</v>
      </c>
      <c r="P4628">
        <v>0</v>
      </c>
      <c r="Q4628">
        <v>8192</v>
      </c>
      <c r="R4628" t="s">
        <v>5807</v>
      </c>
      <c r="S4628" t="b">
        <v>0</v>
      </c>
      <c r="T4628">
        <v>0</v>
      </c>
      <c r="U4628">
        <v>0</v>
      </c>
      <c r="V4628" t="s">
        <v>5807</v>
      </c>
      <c r="W4628" t="b">
        <v>1</v>
      </c>
      <c r="X4628" t="s">
        <v>16696</v>
      </c>
      <c r="Y4628">
        <v>5</v>
      </c>
      <c r="Z4628" t="b">
        <v>0</v>
      </c>
      <c r="AA4628" t="b">
        <v>0</v>
      </c>
      <c r="AB4628" t="b">
        <v>0</v>
      </c>
      <c r="AC4628">
        <v>283</v>
      </c>
      <c r="AD4628" t="b">
        <v>0</v>
      </c>
      <c r="AE4628">
        <v>0</v>
      </c>
      <c r="AF4628">
        <v>1</v>
      </c>
      <c r="AG4628">
        <v>0</v>
      </c>
      <c r="AH4628" t="s">
        <v>16793</v>
      </c>
      <c r="AI4628" t="s">
        <v>5805</v>
      </c>
      <c r="AJ4628">
        <v>2</v>
      </c>
      <c r="AK4628">
        <v>0</v>
      </c>
      <c r="AL4628" t="s">
        <v>5810</v>
      </c>
      <c r="AM4628">
        <v>-1</v>
      </c>
      <c r="AN4628">
        <v>0</v>
      </c>
      <c r="AO4628" t="s">
        <v>5807</v>
      </c>
      <c r="AP4628">
        <v>0</v>
      </c>
      <c r="AQ4628">
        <v>79</v>
      </c>
      <c r="AR4628">
        <v>-1</v>
      </c>
      <c r="AS4628" t="s">
        <v>5807</v>
      </c>
      <c r="AT4628">
        <v>0</v>
      </c>
      <c r="AU4628">
        <v>0</v>
      </c>
      <c r="AV4628" t="s">
        <v>5810</v>
      </c>
      <c r="AW4628" t="s">
        <v>5805</v>
      </c>
      <c r="AX4628">
        <v>120544</v>
      </c>
      <c r="AY4628">
        <v>0</v>
      </c>
      <c r="AZ4628" t="s">
        <v>5807</v>
      </c>
      <c r="BA4628">
        <v>0</v>
      </c>
      <c r="BB4628">
        <v>0</v>
      </c>
      <c r="BD4628" t="s">
        <v>5807</v>
      </c>
      <c r="BE4628">
        <v>0</v>
      </c>
      <c r="BF4628" t="s">
        <v>5811</v>
      </c>
      <c r="BG4628">
        <v>8</v>
      </c>
      <c r="BH4628" t="s">
        <v>5805</v>
      </c>
      <c r="BI4628">
        <v>0</v>
      </c>
      <c r="BJ4628">
        <v>0</v>
      </c>
      <c r="BK4628" t="s">
        <v>5805</v>
      </c>
      <c r="BL4628">
        <v>4</v>
      </c>
      <c r="BM4628">
        <v>-1</v>
      </c>
      <c r="BN4628" t="s">
        <v>5807</v>
      </c>
      <c r="BO4628">
        <v>0</v>
      </c>
      <c r="BQ4628">
        <v>35</v>
      </c>
      <c r="BR4628">
        <v>0</v>
      </c>
      <c r="BS4628">
        <v>109</v>
      </c>
    </row>
    <row r="4629" spans="1:71" x14ac:dyDescent="0.25">
      <c r="A4629">
        <v>55508</v>
      </c>
      <c r="B4629">
        <v>52</v>
      </c>
      <c r="C4629">
        <v>0</v>
      </c>
      <c r="D4629">
        <v>2</v>
      </c>
      <c r="E4629">
        <v>24330</v>
      </c>
      <c r="F4629">
        <v>433030</v>
      </c>
      <c r="G4629">
        <v>4</v>
      </c>
      <c r="H4629">
        <v>13</v>
      </c>
      <c r="I4629">
        <v>0</v>
      </c>
      <c r="J4629" t="s">
        <v>5805</v>
      </c>
      <c r="K4629">
        <v>0</v>
      </c>
      <c r="L4629">
        <v>0</v>
      </c>
      <c r="M4629">
        <v>75087</v>
      </c>
      <c r="N4629" t="s">
        <v>16794</v>
      </c>
      <c r="O4629">
        <v>0</v>
      </c>
      <c r="P4629">
        <v>0</v>
      </c>
      <c r="Q4629">
        <v>8192</v>
      </c>
      <c r="R4629" t="s">
        <v>5807</v>
      </c>
      <c r="S4629" t="b">
        <v>0</v>
      </c>
      <c r="T4629">
        <v>0</v>
      </c>
      <c r="U4629">
        <v>0</v>
      </c>
      <c r="V4629" t="s">
        <v>5807</v>
      </c>
      <c r="W4629" t="b">
        <v>1</v>
      </c>
      <c r="X4629" t="s">
        <v>16698</v>
      </c>
      <c r="Y4629">
        <v>8</v>
      </c>
      <c r="Z4629" t="b">
        <v>0</v>
      </c>
      <c r="AA4629" t="b">
        <v>0</v>
      </c>
      <c r="AB4629" t="b">
        <v>0</v>
      </c>
      <c r="AC4629">
        <v>283</v>
      </c>
      <c r="AD4629" t="b">
        <v>0</v>
      </c>
      <c r="AE4629">
        <v>0</v>
      </c>
      <c r="AF4629">
        <v>1</v>
      </c>
      <c r="AG4629">
        <v>0</v>
      </c>
      <c r="AH4629" t="s">
        <v>16795</v>
      </c>
      <c r="AI4629" t="s">
        <v>5805</v>
      </c>
      <c r="AJ4629">
        <v>2</v>
      </c>
      <c r="AK4629">
        <v>0</v>
      </c>
      <c r="AL4629" t="s">
        <v>5810</v>
      </c>
      <c r="AM4629">
        <v>-1</v>
      </c>
      <c r="AN4629">
        <v>0</v>
      </c>
      <c r="AO4629" t="s">
        <v>5807</v>
      </c>
      <c r="AP4629">
        <v>0</v>
      </c>
      <c r="AQ4629">
        <v>79</v>
      </c>
      <c r="AR4629">
        <v>-1</v>
      </c>
      <c r="AS4629" t="s">
        <v>5807</v>
      </c>
      <c r="AT4629">
        <v>0</v>
      </c>
      <c r="AU4629">
        <v>0</v>
      </c>
      <c r="AV4629" t="s">
        <v>5810</v>
      </c>
      <c r="AW4629" t="s">
        <v>5805</v>
      </c>
      <c r="AX4629">
        <v>86606</v>
      </c>
      <c r="AY4629">
        <v>0</v>
      </c>
      <c r="AZ4629" t="s">
        <v>5807</v>
      </c>
      <c r="BA4629">
        <v>0</v>
      </c>
      <c r="BB4629">
        <v>0</v>
      </c>
      <c r="BD4629" t="s">
        <v>5807</v>
      </c>
      <c r="BE4629">
        <v>0</v>
      </c>
      <c r="BF4629" t="s">
        <v>5811</v>
      </c>
      <c r="BG4629">
        <v>8</v>
      </c>
      <c r="BH4629" t="s">
        <v>5805</v>
      </c>
      <c r="BI4629">
        <v>0</v>
      </c>
      <c r="BJ4629">
        <v>0</v>
      </c>
      <c r="BK4629" t="s">
        <v>5805</v>
      </c>
      <c r="BL4629">
        <v>4</v>
      </c>
      <c r="BM4629">
        <v>-1</v>
      </c>
      <c r="BN4629" t="s">
        <v>5807</v>
      </c>
      <c r="BO4629">
        <v>0</v>
      </c>
      <c r="BQ4629">
        <v>35</v>
      </c>
      <c r="BR4629">
        <v>0</v>
      </c>
      <c r="BS4629">
        <v>117</v>
      </c>
    </row>
    <row r="4630" spans="1:71" x14ac:dyDescent="0.25">
      <c r="A4630">
        <v>55517</v>
      </c>
      <c r="B4630">
        <v>48</v>
      </c>
      <c r="C4630">
        <v>0</v>
      </c>
      <c r="D4630">
        <v>2</v>
      </c>
      <c r="E4630">
        <v>24330</v>
      </c>
      <c r="F4630">
        <v>308789</v>
      </c>
      <c r="G4630">
        <v>4</v>
      </c>
      <c r="H4630">
        <v>13</v>
      </c>
      <c r="I4630">
        <v>0</v>
      </c>
      <c r="J4630" t="s">
        <v>5805</v>
      </c>
      <c r="K4630">
        <v>0</v>
      </c>
      <c r="L4630">
        <v>0</v>
      </c>
      <c r="M4630">
        <v>75086</v>
      </c>
      <c r="N4630" t="s">
        <v>16796</v>
      </c>
      <c r="O4630">
        <v>0</v>
      </c>
      <c r="P4630">
        <v>0</v>
      </c>
      <c r="Q4630">
        <v>8192</v>
      </c>
      <c r="R4630" t="s">
        <v>5807</v>
      </c>
      <c r="S4630" t="b">
        <v>0</v>
      </c>
      <c r="T4630">
        <v>0</v>
      </c>
      <c r="U4630">
        <v>0</v>
      </c>
      <c r="V4630" t="s">
        <v>5807</v>
      </c>
      <c r="W4630" t="b">
        <v>1</v>
      </c>
      <c r="X4630" t="s">
        <v>16700</v>
      </c>
      <c r="Y4630">
        <v>10</v>
      </c>
      <c r="Z4630" t="b">
        <v>0</v>
      </c>
      <c r="AA4630" t="b">
        <v>0</v>
      </c>
      <c r="AB4630" t="b">
        <v>0</v>
      </c>
      <c r="AC4630">
        <v>283</v>
      </c>
      <c r="AD4630" t="b">
        <v>0</v>
      </c>
      <c r="AE4630">
        <v>0</v>
      </c>
      <c r="AF4630">
        <v>1</v>
      </c>
      <c r="AG4630">
        <v>0</v>
      </c>
      <c r="AH4630" t="s">
        <v>16797</v>
      </c>
      <c r="AI4630" t="s">
        <v>5805</v>
      </c>
      <c r="AJ4630">
        <v>2</v>
      </c>
      <c r="AK4630">
        <v>0</v>
      </c>
      <c r="AL4630" t="s">
        <v>5810</v>
      </c>
      <c r="AM4630">
        <v>-1</v>
      </c>
      <c r="AN4630">
        <v>0</v>
      </c>
      <c r="AO4630" t="s">
        <v>5807</v>
      </c>
      <c r="AP4630">
        <v>0</v>
      </c>
      <c r="AQ4630">
        <v>79</v>
      </c>
      <c r="AR4630">
        <v>-1</v>
      </c>
      <c r="AS4630" t="s">
        <v>5807</v>
      </c>
      <c r="AT4630">
        <v>0</v>
      </c>
      <c r="AU4630">
        <v>0</v>
      </c>
      <c r="AV4630" t="s">
        <v>5810</v>
      </c>
      <c r="AW4630" t="s">
        <v>5805</v>
      </c>
      <c r="AX4630">
        <v>61757</v>
      </c>
      <c r="AY4630">
        <v>0</v>
      </c>
      <c r="AZ4630" t="s">
        <v>5807</v>
      </c>
      <c r="BA4630">
        <v>0</v>
      </c>
      <c r="BB4630">
        <v>0</v>
      </c>
      <c r="BD4630" t="s">
        <v>5807</v>
      </c>
      <c r="BE4630">
        <v>0</v>
      </c>
      <c r="BF4630" t="s">
        <v>5811</v>
      </c>
      <c r="BG4630">
        <v>8</v>
      </c>
      <c r="BH4630" t="s">
        <v>5805</v>
      </c>
      <c r="BI4630">
        <v>0</v>
      </c>
      <c r="BJ4630">
        <v>0</v>
      </c>
      <c r="BK4630" t="s">
        <v>5805</v>
      </c>
      <c r="BL4630">
        <v>4</v>
      </c>
      <c r="BM4630">
        <v>-1</v>
      </c>
      <c r="BN4630" t="s">
        <v>5807</v>
      </c>
      <c r="BO4630">
        <v>0</v>
      </c>
      <c r="BQ4630">
        <v>35</v>
      </c>
      <c r="BR4630">
        <v>0</v>
      </c>
      <c r="BS4630">
        <v>126</v>
      </c>
    </row>
    <row r="4631" spans="1:71" x14ac:dyDescent="0.25">
      <c r="A4631">
        <v>55526</v>
      </c>
      <c r="B4631">
        <v>62</v>
      </c>
      <c r="C4631">
        <v>0</v>
      </c>
      <c r="D4631">
        <v>2</v>
      </c>
      <c r="E4631">
        <v>24330</v>
      </c>
      <c r="F4631">
        <v>429722</v>
      </c>
      <c r="G4631">
        <v>4</v>
      </c>
      <c r="H4631">
        <v>13</v>
      </c>
      <c r="I4631">
        <v>0</v>
      </c>
      <c r="J4631" t="s">
        <v>5805</v>
      </c>
      <c r="K4631">
        <v>0</v>
      </c>
      <c r="L4631">
        <v>0</v>
      </c>
      <c r="M4631">
        <v>75089</v>
      </c>
      <c r="N4631" t="s">
        <v>16798</v>
      </c>
      <c r="O4631">
        <v>0</v>
      </c>
      <c r="P4631">
        <v>0</v>
      </c>
      <c r="Q4631">
        <v>8192</v>
      </c>
      <c r="R4631" t="s">
        <v>5807</v>
      </c>
      <c r="S4631" t="b">
        <v>0</v>
      </c>
      <c r="T4631">
        <v>0</v>
      </c>
      <c r="U4631">
        <v>0</v>
      </c>
      <c r="V4631" t="s">
        <v>5807</v>
      </c>
      <c r="W4631" t="b">
        <v>1</v>
      </c>
      <c r="X4631" t="s">
        <v>16702</v>
      </c>
      <c r="Y4631">
        <v>1</v>
      </c>
      <c r="Z4631" t="b">
        <v>0</v>
      </c>
      <c r="AA4631" t="b">
        <v>0</v>
      </c>
      <c r="AB4631" t="b">
        <v>0</v>
      </c>
      <c r="AC4631">
        <v>283</v>
      </c>
      <c r="AD4631" t="b">
        <v>0</v>
      </c>
      <c r="AE4631">
        <v>0</v>
      </c>
      <c r="AF4631">
        <v>1</v>
      </c>
      <c r="AG4631">
        <v>0</v>
      </c>
      <c r="AH4631" t="s">
        <v>16799</v>
      </c>
      <c r="AI4631" t="s">
        <v>5805</v>
      </c>
      <c r="AJ4631">
        <v>2</v>
      </c>
      <c r="AK4631">
        <v>0</v>
      </c>
      <c r="AL4631" t="s">
        <v>5810</v>
      </c>
      <c r="AM4631">
        <v>-1</v>
      </c>
      <c r="AN4631">
        <v>0</v>
      </c>
      <c r="AO4631" t="s">
        <v>5807</v>
      </c>
      <c r="AP4631">
        <v>0</v>
      </c>
      <c r="AQ4631">
        <v>79</v>
      </c>
      <c r="AR4631">
        <v>-1</v>
      </c>
      <c r="AS4631" t="s">
        <v>5807</v>
      </c>
      <c r="AT4631">
        <v>0</v>
      </c>
      <c r="AU4631">
        <v>0</v>
      </c>
      <c r="AV4631" t="s">
        <v>5810</v>
      </c>
      <c r="AW4631" t="s">
        <v>5805</v>
      </c>
      <c r="AX4631">
        <v>85944</v>
      </c>
      <c r="AY4631">
        <v>0</v>
      </c>
      <c r="AZ4631" t="s">
        <v>5807</v>
      </c>
      <c r="BA4631">
        <v>0</v>
      </c>
      <c r="BB4631">
        <v>0</v>
      </c>
      <c r="BD4631" t="s">
        <v>5807</v>
      </c>
      <c r="BE4631">
        <v>0</v>
      </c>
      <c r="BF4631" t="s">
        <v>5811</v>
      </c>
      <c r="BG4631">
        <v>8</v>
      </c>
      <c r="BH4631" t="s">
        <v>5805</v>
      </c>
      <c r="BI4631">
        <v>0</v>
      </c>
      <c r="BJ4631">
        <v>0</v>
      </c>
      <c r="BK4631" t="s">
        <v>5805</v>
      </c>
      <c r="BL4631">
        <v>4</v>
      </c>
      <c r="BM4631">
        <v>-1</v>
      </c>
      <c r="BN4631" t="s">
        <v>5807</v>
      </c>
      <c r="BO4631">
        <v>0</v>
      </c>
      <c r="BQ4631">
        <v>35</v>
      </c>
      <c r="BR4631">
        <v>0</v>
      </c>
      <c r="BS4631">
        <v>116</v>
      </c>
    </row>
    <row r="4632" spans="1:71" x14ac:dyDescent="0.25">
      <c r="A4632">
        <v>55535</v>
      </c>
      <c r="B4632">
        <v>67</v>
      </c>
      <c r="C4632">
        <v>0</v>
      </c>
      <c r="D4632">
        <v>2</v>
      </c>
      <c r="E4632">
        <v>24330</v>
      </c>
      <c r="F4632">
        <v>609591</v>
      </c>
      <c r="G4632">
        <v>4</v>
      </c>
      <c r="H4632">
        <v>13</v>
      </c>
      <c r="I4632">
        <v>0</v>
      </c>
      <c r="J4632" t="s">
        <v>5805</v>
      </c>
      <c r="K4632">
        <v>0</v>
      </c>
      <c r="L4632">
        <v>0</v>
      </c>
      <c r="M4632">
        <v>73001</v>
      </c>
      <c r="N4632" t="s">
        <v>16800</v>
      </c>
      <c r="O4632">
        <v>0</v>
      </c>
      <c r="P4632">
        <v>0</v>
      </c>
      <c r="Q4632">
        <v>8192</v>
      </c>
      <c r="R4632" t="s">
        <v>5807</v>
      </c>
      <c r="S4632" t="b">
        <v>0</v>
      </c>
      <c r="T4632">
        <v>0</v>
      </c>
      <c r="U4632">
        <v>0</v>
      </c>
      <c r="V4632" t="s">
        <v>5807</v>
      </c>
      <c r="W4632" t="b">
        <v>1</v>
      </c>
      <c r="X4632" t="s">
        <v>16704</v>
      </c>
      <c r="Y4632">
        <v>7</v>
      </c>
      <c r="Z4632" t="b">
        <v>0</v>
      </c>
      <c r="AA4632" t="b">
        <v>0</v>
      </c>
      <c r="AB4632" t="b">
        <v>0</v>
      </c>
      <c r="AC4632">
        <v>283</v>
      </c>
      <c r="AD4632" t="b">
        <v>0</v>
      </c>
      <c r="AE4632">
        <v>0</v>
      </c>
      <c r="AF4632">
        <v>1</v>
      </c>
      <c r="AG4632">
        <v>0</v>
      </c>
      <c r="AH4632" t="s">
        <v>16801</v>
      </c>
      <c r="AI4632" t="s">
        <v>5805</v>
      </c>
      <c r="AJ4632">
        <v>2</v>
      </c>
      <c r="AK4632">
        <v>0</v>
      </c>
      <c r="AL4632" t="s">
        <v>5810</v>
      </c>
      <c r="AM4632">
        <v>-1</v>
      </c>
      <c r="AN4632">
        <v>0</v>
      </c>
      <c r="AO4632" t="s">
        <v>5807</v>
      </c>
      <c r="AP4632">
        <v>0</v>
      </c>
      <c r="AQ4632">
        <v>79</v>
      </c>
      <c r="AR4632">
        <v>-1</v>
      </c>
      <c r="AS4632" t="s">
        <v>5807</v>
      </c>
      <c r="AT4632">
        <v>0</v>
      </c>
      <c r="AU4632">
        <v>0</v>
      </c>
      <c r="AV4632" t="s">
        <v>5810</v>
      </c>
      <c r="AW4632" t="s">
        <v>5805</v>
      </c>
      <c r="AX4632">
        <v>121918</v>
      </c>
      <c r="AY4632">
        <v>0</v>
      </c>
      <c r="AZ4632" t="s">
        <v>5807</v>
      </c>
      <c r="BA4632">
        <v>0</v>
      </c>
      <c r="BB4632">
        <v>0</v>
      </c>
      <c r="BD4632" t="s">
        <v>5807</v>
      </c>
      <c r="BE4632">
        <v>0</v>
      </c>
      <c r="BF4632" t="s">
        <v>5811</v>
      </c>
      <c r="BG4632">
        <v>8</v>
      </c>
      <c r="BH4632" t="s">
        <v>5805</v>
      </c>
      <c r="BI4632">
        <v>0</v>
      </c>
      <c r="BJ4632">
        <v>0</v>
      </c>
      <c r="BK4632" t="s">
        <v>5805</v>
      </c>
      <c r="BL4632">
        <v>4</v>
      </c>
      <c r="BM4632">
        <v>-1</v>
      </c>
      <c r="BN4632" t="s">
        <v>5807</v>
      </c>
      <c r="BO4632">
        <v>0</v>
      </c>
      <c r="BQ4632">
        <v>35</v>
      </c>
      <c r="BR4632">
        <v>0</v>
      </c>
      <c r="BS4632">
        <v>123</v>
      </c>
    </row>
    <row r="4633" spans="1:71" x14ac:dyDescent="0.25">
      <c r="A4633">
        <v>55544</v>
      </c>
      <c r="B4633">
        <v>57</v>
      </c>
      <c r="C4633">
        <v>0</v>
      </c>
      <c r="D4633">
        <v>2</v>
      </c>
      <c r="E4633">
        <v>24330</v>
      </c>
      <c r="F4633">
        <v>426369</v>
      </c>
      <c r="G4633">
        <v>4</v>
      </c>
      <c r="H4633">
        <v>13</v>
      </c>
      <c r="I4633">
        <v>0</v>
      </c>
      <c r="J4633" t="s">
        <v>5805</v>
      </c>
      <c r="K4633">
        <v>0</v>
      </c>
      <c r="L4633">
        <v>0</v>
      </c>
      <c r="M4633">
        <v>72997</v>
      </c>
      <c r="N4633" t="s">
        <v>16802</v>
      </c>
      <c r="O4633">
        <v>0</v>
      </c>
      <c r="P4633">
        <v>0</v>
      </c>
      <c r="Q4633">
        <v>8192</v>
      </c>
      <c r="R4633" t="s">
        <v>5807</v>
      </c>
      <c r="S4633" t="b">
        <v>0</v>
      </c>
      <c r="T4633">
        <v>0</v>
      </c>
      <c r="U4633">
        <v>0</v>
      </c>
      <c r="V4633" t="s">
        <v>5807</v>
      </c>
      <c r="W4633" t="b">
        <v>1</v>
      </c>
      <c r="X4633" t="s">
        <v>16706</v>
      </c>
      <c r="Y4633">
        <v>3</v>
      </c>
      <c r="Z4633" t="b">
        <v>0</v>
      </c>
      <c r="AA4633" t="b">
        <v>0</v>
      </c>
      <c r="AB4633" t="b">
        <v>0</v>
      </c>
      <c r="AC4633">
        <v>283</v>
      </c>
      <c r="AD4633" t="b">
        <v>0</v>
      </c>
      <c r="AE4633">
        <v>0</v>
      </c>
      <c r="AF4633">
        <v>1</v>
      </c>
      <c r="AG4633">
        <v>0</v>
      </c>
      <c r="AH4633" t="s">
        <v>16803</v>
      </c>
      <c r="AI4633" t="s">
        <v>5805</v>
      </c>
      <c r="AJ4633">
        <v>2</v>
      </c>
      <c r="AK4633">
        <v>0</v>
      </c>
      <c r="AL4633" t="s">
        <v>5810</v>
      </c>
      <c r="AM4633">
        <v>-1</v>
      </c>
      <c r="AN4633">
        <v>0</v>
      </c>
      <c r="AO4633" t="s">
        <v>5807</v>
      </c>
      <c r="AP4633">
        <v>0</v>
      </c>
      <c r="AQ4633">
        <v>79</v>
      </c>
      <c r="AR4633">
        <v>-1</v>
      </c>
      <c r="AS4633" t="s">
        <v>5807</v>
      </c>
      <c r="AT4633">
        <v>0</v>
      </c>
      <c r="AU4633">
        <v>0</v>
      </c>
      <c r="AV4633" t="s">
        <v>5810</v>
      </c>
      <c r="AW4633" t="s">
        <v>5805</v>
      </c>
      <c r="AX4633">
        <v>85273</v>
      </c>
      <c r="AY4633">
        <v>0</v>
      </c>
      <c r="AZ4633" t="s">
        <v>5807</v>
      </c>
      <c r="BA4633">
        <v>0</v>
      </c>
      <c r="BB4633">
        <v>0</v>
      </c>
      <c r="BD4633" t="s">
        <v>5807</v>
      </c>
      <c r="BE4633">
        <v>0</v>
      </c>
      <c r="BF4633" t="s">
        <v>5811</v>
      </c>
      <c r="BG4633">
        <v>8</v>
      </c>
      <c r="BH4633" t="s">
        <v>5805</v>
      </c>
      <c r="BI4633">
        <v>0</v>
      </c>
      <c r="BJ4633">
        <v>0</v>
      </c>
      <c r="BK4633" t="s">
        <v>5805</v>
      </c>
      <c r="BL4633">
        <v>4</v>
      </c>
      <c r="BM4633">
        <v>-1</v>
      </c>
      <c r="BN4633" t="s">
        <v>5807</v>
      </c>
      <c r="BO4633">
        <v>0</v>
      </c>
      <c r="BQ4633">
        <v>35</v>
      </c>
      <c r="BR4633">
        <v>0</v>
      </c>
      <c r="BS4633">
        <v>130</v>
      </c>
    </row>
    <row r="4634" spans="1:71" x14ac:dyDescent="0.25">
      <c r="A4634">
        <v>55553</v>
      </c>
      <c r="B4634">
        <v>43</v>
      </c>
      <c r="C4634">
        <v>0</v>
      </c>
      <c r="D4634">
        <v>2</v>
      </c>
      <c r="E4634">
        <v>24330</v>
      </c>
      <c r="F4634">
        <v>304285</v>
      </c>
      <c r="G4634">
        <v>4</v>
      </c>
      <c r="H4634">
        <v>13</v>
      </c>
      <c r="I4634">
        <v>0</v>
      </c>
      <c r="J4634" t="s">
        <v>5805</v>
      </c>
      <c r="K4634">
        <v>0</v>
      </c>
      <c r="L4634">
        <v>0</v>
      </c>
      <c r="M4634">
        <v>73000</v>
      </c>
      <c r="N4634" t="s">
        <v>16804</v>
      </c>
      <c r="O4634">
        <v>0</v>
      </c>
      <c r="P4634">
        <v>0</v>
      </c>
      <c r="Q4634">
        <v>8192</v>
      </c>
      <c r="R4634" t="s">
        <v>5807</v>
      </c>
      <c r="S4634" t="b">
        <v>0</v>
      </c>
      <c r="T4634">
        <v>0</v>
      </c>
      <c r="U4634">
        <v>0</v>
      </c>
      <c r="V4634" t="s">
        <v>5807</v>
      </c>
      <c r="W4634" t="b">
        <v>1</v>
      </c>
      <c r="X4634" t="s">
        <v>16708</v>
      </c>
      <c r="Y4634">
        <v>6</v>
      </c>
      <c r="Z4634" t="b">
        <v>0</v>
      </c>
      <c r="AA4634" t="b">
        <v>0</v>
      </c>
      <c r="AB4634" t="b">
        <v>0</v>
      </c>
      <c r="AC4634">
        <v>283</v>
      </c>
      <c r="AD4634" t="b">
        <v>0</v>
      </c>
      <c r="AE4634">
        <v>0</v>
      </c>
      <c r="AF4634">
        <v>1</v>
      </c>
      <c r="AG4634">
        <v>0</v>
      </c>
      <c r="AH4634" t="s">
        <v>16805</v>
      </c>
      <c r="AI4634" t="s">
        <v>5805</v>
      </c>
      <c r="AJ4634">
        <v>2</v>
      </c>
      <c r="AK4634">
        <v>0</v>
      </c>
      <c r="AL4634" t="s">
        <v>5810</v>
      </c>
      <c r="AM4634">
        <v>-1</v>
      </c>
      <c r="AN4634">
        <v>0</v>
      </c>
      <c r="AO4634" t="s">
        <v>5807</v>
      </c>
      <c r="AP4634">
        <v>0</v>
      </c>
      <c r="AQ4634">
        <v>79</v>
      </c>
      <c r="AR4634">
        <v>-1</v>
      </c>
      <c r="AS4634" t="s">
        <v>5807</v>
      </c>
      <c r="AT4634">
        <v>0</v>
      </c>
      <c r="AU4634">
        <v>0</v>
      </c>
      <c r="AV4634" t="s">
        <v>5810</v>
      </c>
      <c r="AW4634" t="s">
        <v>5805</v>
      </c>
      <c r="AX4634">
        <v>60857</v>
      </c>
      <c r="AY4634">
        <v>0</v>
      </c>
      <c r="AZ4634" t="s">
        <v>5807</v>
      </c>
      <c r="BA4634">
        <v>0</v>
      </c>
      <c r="BB4634">
        <v>0</v>
      </c>
      <c r="BD4634" t="s">
        <v>5807</v>
      </c>
      <c r="BE4634">
        <v>0</v>
      </c>
      <c r="BF4634" t="s">
        <v>5811</v>
      </c>
      <c r="BG4634">
        <v>8</v>
      </c>
      <c r="BH4634" t="s">
        <v>5805</v>
      </c>
      <c r="BI4634">
        <v>0</v>
      </c>
      <c r="BJ4634">
        <v>0</v>
      </c>
      <c r="BK4634" t="s">
        <v>5805</v>
      </c>
      <c r="BL4634">
        <v>4</v>
      </c>
      <c r="BM4634">
        <v>-1</v>
      </c>
      <c r="BN4634" t="s">
        <v>5807</v>
      </c>
      <c r="BO4634">
        <v>0</v>
      </c>
      <c r="BQ4634">
        <v>35</v>
      </c>
      <c r="BR4634">
        <v>0</v>
      </c>
      <c r="BS4634">
        <v>127</v>
      </c>
    </row>
    <row r="4635" spans="1:71" x14ac:dyDescent="0.25">
      <c r="A4635">
        <v>55489</v>
      </c>
      <c r="B4635">
        <v>33</v>
      </c>
      <c r="C4635">
        <v>0</v>
      </c>
      <c r="D4635">
        <v>2</v>
      </c>
      <c r="E4635">
        <v>24330</v>
      </c>
      <c r="F4635">
        <v>287074</v>
      </c>
      <c r="G4635">
        <v>4</v>
      </c>
      <c r="H4635">
        <v>13</v>
      </c>
      <c r="I4635">
        <v>0</v>
      </c>
      <c r="J4635" t="s">
        <v>5805</v>
      </c>
      <c r="K4635">
        <v>0</v>
      </c>
      <c r="L4635">
        <v>0</v>
      </c>
      <c r="M4635">
        <v>73003</v>
      </c>
      <c r="N4635" t="s">
        <v>16806</v>
      </c>
      <c r="O4635">
        <v>0</v>
      </c>
      <c r="P4635">
        <v>0</v>
      </c>
      <c r="Q4635">
        <v>8192</v>
      </c>
      <c r="R4635" t="s">
        <v>5807</v>
      </c>
      <c r="S4635" t="b">
        <v>0</v>
      </c>
      <c r="T4635">
        <v>0</v>
      </c>
      <c r="U4635">
        <v>0</v>
      </c>
      <c r="V4635" t="s">
        <v>5807</v>
      </c>
      <c r="W4635" t="b">
        <v>1</v>
      </c>
      <c r="X4635" t="s">
        <v>16694</v>
      </c>
      <c r="Y4635">
        <v>9</v>
      </c>
      <c r="Z4635" t="b">
        <v>0</v>
      </c>
      <c r="AA4635" t="b">
        <v>0</v>
      </c>
      <c r="AB4635" t="b">
        <v>0</v>
      </c>
      <c r="AC4635">
        <v>278</v>
      </c>
      <c r="AD4635" t="b">
        <v>0</v>
      </c>
      <c r="AE4635">
        <v>0</v>
      </c>
      <c r="AF4635">
        <v>1</v>
      </c>
      <c r="AG4635">
        <v>0</v>
      </c>
      <c r="AH4635" t="s">
        <v>16807</v>
      </c>
      <c r="AI4635" t="s">
        <v>5805</v>
      </c>
      <c r="AJ4635">
        <v>2</v>
      </c>
      <c r="AK4635">
        <v>0</v>
      </c>
      <c r="AL4635" t="s">
        <v>5810</v>
      </c>
      <c r="AM4635">
        <v>-1</v>
      </c>
      <c r="AN4635">
        <v>0</v>
      </c>
      <c r="AO4635" t="s">
        <v>5807</v>
      </c>
      <c r="AP4635">
        <v>0</v>
      </c>
      <c r="AQ4635">
        <v>78</v>
      </c>
      <c r="AR4635">
        <v>-1</v>
      </c>
      <c r="AS4635" t="s">
        <v>5807</v>
      </c>
      <c r="AT4635">
        <v>0</v>
      </c>
      <c r="AU4635">
        <v>0</v>
      </c>
      <c r="AV4635" t="s">
        <v>5810</v>
      </c>
      <c r="AW4635" t="s">
        <v>5805</v>
      </c>
      <c r="AX4635">
        <v>57414</v>
      </c>
      <c r="AY4635">
        <v>0</v>
      </c>
      <c r="AZ4635" t="s">
        <v>5807</v>
      </c>
      <c r="BA4635">
        <v>0</v>
      </c>
      <c r="BB4635">
        <v>0</v>
      </c>
      <c r="BD4635" t="s">
        <v>5807</v>
      </c>
      <c r="BE4635">
        <v>0</v>
      </c>
      <c r="BF4635" t="s">
        <v>5811</v>
      </c>
      <c r="BG4635">
        <v>8</v>
      </c>
      <c r="BH4635" t="s">
        <v>5805</v>
      </c>
      <c r="BI4635">
        <v>0</v>
      </c>
      <c r="BJ4635">
        <v>0</v>
      </c>
      <c r="BK4635" t="s">
        <v>5805</v>
      </c>
      <c r="BL4635">
        <v>4</v>
      </c>
      <c r="BM4635">
        <v>-1</v>
      </c>
      <c r="BN4635" t="s">
        <v>5807</v>
      </c>
      <c r="BO4635">
        <v>0</v>
      </c>
      <c r="BQ4635">
        <v>35</v>
      </c>
      <c r="BR4635">
        <v>0</v>
      </c>
      <c r="BS4635">
        <v>90</v>
      </c>
    </row>
    <row r="4636" spans="1:71" x14ac:dyDescent="0.25">
      <c r="A4636">
        <v>55498</v>
      </c>
      <c r="B4636">
        <v>76</v>
      </c>
      <c r="C4636">
        <v>0</v>
      </c>
      <c r="D4636">
        <v>2</v>
      </c>
      <c r="E4636">
        <v>24330</v>
      </c>
      <c r="F4636">
        <v>590319</v>
      </c>
      <c r="G4636">
        <v>4</v>
      </c>
      <c r="H4636">
        <v>13</v>
      </c>
      <c r="I4636">
        <v>0</v>
      </c>
      <c r="J4636" t="s">
        <v>5805</v>
      </c>
      <c r="K4636">
        <v>0</v>
      </c>
      <c r="L4636">
        <v>0</v>
      </c>
      <c r="M4636">
        <v>72999</v>
      </c>
      <c r="N4636" t="s">
        <v>16808</v>
      </c>
      <c r="O4636">
        <v>0</v>
      </c>
      <c r="P4636">
        <v>0</v>
      </c>
      <c r="Q4636">
        <v>8192</v>
      </c>
      <c r="R4636" t="s">
        <v>5807</v>
      </c>
      <c r="S4636" t="b">
        <v>0</v>
      </c>
      <c r="T4636">
        <v>0</v>
      </c>
      <c r="U4636">
        <v>0</v>
      </c>
      <c r="V4636" t="s">
        <v>5807</v>
      </c>
      <c r="W4636" t="b">
        <v>1</v>
      </c>
      <c r="X4636" t="s">
        <v>16696</v>
      </c>
      <c r="Y4636">
        <v>5</v>
      </c>
      <c r="Z4636" t="b">
        <v>0</v>
      </c>
      <c r="AA4636" t="b">
        <v>0</v>
      </c>
      <c r="AB4636" t="b">
        <v>0</v>
      </c>
      <c r="AC4636">
        <v>278</v>
      </c>
      <c r="AD4636" t="b">
        <v>0</v>
      </c>
      <c r="AE4636">
        <v>0</v>
      </c>
      <c r="AF4636">
        <v>1</v>
      </c>
      <c r="AG4636">
        <v>0</v>
      </c>
      <c r="AH4636" t="s">
        <v>16809</v>
      </c>
      <c r="AI4636" t="s">
        <v>5805</v>
      </c>
      <c r="AJ4636">
        <v>2</v>
      </c>
      <c r="AK4636">
        <v>0</v>
      </c>
      <c r="AL4636" t="s">
        <v>5810</v>
      </c>
      <c r="AM4636">
        <v>-1</v>
      </c>
      <c r="AN4636">
        <v>0</v>
      </c>
      <c r="AO4636" t="s">
        <v>5807</v>
      </c>
      <c r="AP4636">
        <v>0</v>
      </c>
      <c r="AQ4636">
        <v>78</v>
      </c>
      <c r="AR4636">
        <v>-1</v>
      </c>
      <c r="AS4636" t="s">
        <v>5807</v>
      </c>
      <c r="AT4636">
        <v>0</v>
      </c>
      <c r="AU4636">
        <v>0</v>
      </c>
      <c r="AV4636" t="s">
        <v>5810</v>
      </c>
      <c r="AW4636" t="s">
        <v>5805</v>
      </c>
      <c r="AX4636">
        <v>118063</v>
      </c>
      <c r="AY4636">
        <v>0</v>
      </c>
      <c r="AZ4636" t="s">
        <v>5807</v>
      </c>
      <c r="BA4636">
        <v>0</v>
      </c>
      <c r="BB4636">
        <v>0</v>
      </c>
      <c r="BD4636" t="s">
        <v>5807</v>
      </c>
      <c r="BE4636">
        <v>0</v>
      </c>
      <c r="BF4636" t="s">
        <v>5811</v>
      </c>
      <c r="BG4636">
        <v>8</v>
      </c>
      <c r="BH4636" t="s">
        <v>5805</v>
      </c>
      <c r="BI4636">
        <v>0</v>
      </c>
      <c r="BJ4636">
        <v>0</v>
      </c>
      <c r="BK4636" t="s">
        <v>5805</v>
      </c>
      <c r="BL4636">
        <v>4</v>
      </c>
      <c r="BM4636">
        <v>-1</v>
      </c>
      <c r="BN4636" t="s">
        <v>5807</v>
      </c>
      <c r="BO4636">
        <v>0</v>
      </c>
      <c r="BQ4636">
        <v>35</v>
      </c>
      <c r="BR4636">
        <v>0</v>
      </c>
      <c r="BS4636">
        <v>83</v>
      </c>
    </row>
    <row r="4637" spans="1:71" x14ac:dyDescent="0.25">
      <c r="A4637">
        <v>55507</v>
      </c>
      <c r="B4637">
        <v>52</v>
      </c>
      <c r="C4637">
        <v>0</v>
      </c>
      <c r="D4637">
        <v>2</v>
      </c>
      <c r="E4637">
        <v>24330</v>
      </c>
      <c r="F4637">
        <v>424097</v>
      </c>
      <c r="G4637">
        <v>4</v>
      </c>
      <c r="H4637">
        <v>13</v>
      </c>
      <c r="I4637">
        <v>0</v>
      </c>
      <c r="J4637" t="s">
        <v>5805</v>
      </c>
      <c r="K4637">
        <v>0</v>
      </c>
      <c r="L4637">
        <v>0</v>
      </c>
      <c r="M4637">
        <v>75087</v>
      </c>
      <c r="N4637" t="s">
        <v>16810</v>
      </c>
      <c r="O4637">
        <v>0</v>
      </c>
      <c r="P4637">
        <v>0</v>
      </c>
      <c r="Q4637">
        <v>8192</v>
      </c>
      <c r="R4637" t="s">
        <v>5807</v>
      </c>
      <c r="S4637" t="b">
        <v>0</v>
      </c>
      <c r="T4637">
        <v>0</v>
      </c>
      <c r="U4637">
        <v>0</v>
      </c>
      <c r="V4637" t="s">
        <v>5807</v>
      </c>
      <c r="W4637" t="b">
        <v>1</v>
      </c>
      <c r="X4637" t="s">
        <v>16698</v>
      </c>
      <c r="Y4637">
        <v>8</v>
      </c>
      <c r="Z4637" t="b">
        <v>0</v>
      </c>
      <c r="AA4637" t="b">
        <v>0</v>
      </c>
      <c r="AB4637" t="b">
        <v>0</v>
      </c>
      <c r="AC4637">
        <v>278</v>
      </c>
      <c r="AD4637" t="b">
        <v>0</v>
      </c>
      <c r="AE4637">
        <v>0</v>
      </c>
      <c r="AF4637">
        <v>1</v>
      </c>
      <c r="AG4637">
        <v>0</v>
      </c>
      <c r="AH4637" t="s">
        <v>16811</v>
      </c>
      <c r="AI4637" t="s">
        <v>5805</v>
      </c>
      <c r="AJ4637">
        <v>2</v>
      </c>
      <c r="AK4637">
        <v>0</v>
      </c>
      <c r="AL4637" t="s">
        <v>5810</v>
      </c>
      <c r="AM4637">
        <v>-1</v>
      </c>
      <c r="AN4637">
        <v>0</v>
      </c>
      <c r="AO4637" t="s">
        <v>5807</v>
      </c>
      <c r="AP4637">
        <v>0</v>
      </c>
      <c r="AQ4637">
        <v>78</v>
      </c>
      <c r="AR4637">
        <v>-1</v>
      </c>
      <c r="AS4637" t="s">
        <v>5807</v>
      </c>
      <c r="AT4637">
        <v>0</v>
      </c>
      <c r="AU4637">
        <v>0</v>
      </c>
      <c r="AV4637" t="s">
        <v>5810</v>
      </c>
      <c r="AW4637" t="s">
        <v>5805</v>
      </c>
      <c r="AX4637">
        <v>84819</v>
      </c>
      <c r="AY4637">
        <v>0</v>
      </c>
      <c r="AZ4637" t="s">
        <v>5807</v>
      </c>
      <c r="BA4637">
        <v>0</v>
      </c>
      <c r="BB4637">
        <v>0</v>
      </c>
      <c r="BD4637" t="s">
        <v>5807</v>
      </c>
      <c r="BE4637">
        <v>0</v>
      </c>
      <c r="BF4637" t="s">
        <v>5811</v>
      </c>
      <c r="BG4637">
        <v>8</v>
      </c>
      <c r="BH4637" t="s">
        <v>5805</v>
      </c>
      <c r="BI4637">
        <v>0</v>
      </c>
      <c r="BJ4637">
        <v>0</v>
      </c>
      <c r="BK4637" t="s">
        <v>5805</v>
      </c>
      <c r="BL4637">
        <v>4</v>
      </c>
      <c r="BM4637">
        <v>-1</v>
      </c>
      <c r="BN4637" t="s">
        <v>5807</v>
      </c>
      <c r="BO4637">
        <v>0</v>
      </c>
      <c r="BQ4637">
        <v>35</v>
      </c>
      <c r="BR4637">
        <v>0</v>
      </c>
      <c r="BS4637">
        <v>86</v>
      </c>
    </row>
    <row r="4638" spans="1:71" x14ac:dyDescent="0.25">
      <c r="A4638">
        <v>55516</v>
      </c>
      <c r="B4638">
        <v>48</v>
      </c>
      <c r="C4638">
        <v>0</v>
      </c>
      <c r="D4638">
        <v>2</v>
      </c>
      <c r="E4638">
        <v>24330</v>
      </c>
      <c r="F4638">
        <v>302455</v>
      </c>
      <c r="G4638">
        <v>4</v>
      </c>
      <c r="H4638">
        <v>13</v>
      </c>
      <c r="I4638">
        <v>0</v>
      </c>
      <c r="J4638" t="s">
        <v>5805</v>
      </c>
      <c r="K4638">
        <v>0</v>
      </c>
      <c r="L4638">
        <v>0</v>
      </c>
      <c r="M4638">
        <v>75086</v>
      </c>
      <c r="N4638" t="s">
        <v>16812</v>
      </c>
      <c r="O4638">
        <v>0</v>
      </c>
      <c r="P4638">
        <v>0</v>
      </c>
      <c r="Q4638">
        <v>8192</v>
      </c>
      <c r="R4638" t="s">
        <v>5807</v>
      </c>
      <c r="S4638" t="b">
        <v>0</v>
      </c>
      <c r="T4638">
        <v>0</v>
      </c>
      <c r="U4638">
        <v>0</v>
      </c>
      <c r="V4638" t="s">
        <v>5807</v>
      </c>
      <c r="W4638" t="b">
        <v>1</v>
      </c>
      <c r="X4638" t="s">
        <v>16700</v>
      </c>
      <c r="Y4638">
        <v>10</v>
      </c>
      <c r="Z4638" t="b">
        <v>0</v>
      </c>
      <c r="AA4638" t="b">
        <v>0</v>
      </c>
      <c r="AB4638" t="b">
        <v>0</v>
      </c>
      <c r="AC4638">
        <v>278</v>
      </c>
      <c r="AD4638" t="b">
        <v>0</v>
      </c>
      <c r="AE4638">
        <v>0</v>
      </c>
      <c r="AF4638">
        <v>1</v>
      </c>
      <c r="AG4638">
        <v>0</v>
      </c>
      <c r="AH4638" t="s">
        <v>16813</v>
      </c>
      <c r="AI4638" t="s">
        <v>5805</v>
      </c>
      <c r="AJ4638">
        <v>2</v>
      </c>
      <c r="AK4638">
        <v>0</v>
      </c>
      <c r="AL4638" t="s">
        <v>5810</v>
      </c>
      <c r="AM4638">
        <v>-1</v>
      </c>
      <c r="AN4638">
        <v>0</v>
      </c>
      <c r="AO4638" t="s">
        <v>5807</v>
      </c>
      <c r="AP4638">
        <v>0</v>
      </c>
      <c r="AQ4638">
        <v>78</v>
      </c>
      <c r="AR4638">
        <v>-1</v>
      </c>
      <c r="AS4638" t="s">
        <v>5807</v>
      </c>
      <c r="AT4638">
        <v>0</v>
      </c>
      <c r="AU4638">
        <v>0</v>
      </c>
      <c r="AV4638" t="s">
        <v>5810</v>
      </c>
      <c r="AW4638" t="s">
        <v>5805</v>
      </c>
      <c r="AX4638">
        <v>60491</v>
      </c>
      <c r="AY4638">
        <v>0</v>
      </c>
      <c r="AZ4638" t="s">
        <v>5807</v>
      </c>
      <c r="BA4638">
        <v>0</v>
      </c>
      <c r="BB4638">
        <v>0</v>
      </c>
      <c r="BD4638" t="s">
        <v>5807</v>
      </c>
      <c r="BE4638">
        <v>0</v>
      </c>
      <c r="BF4638" t="s">
        <v>5811</v>
      </c>
      <c r="BG4638">
        <v>8</v>
      </c>
      <c r="BH4638" t="s">
        <v>5805</v>
      </c>
      <c r="BI4638">
        <v>0</v>
      </c>
      <c r="BJ4638">
        <v>0</v>
      </c>
      <c r="BK4638" t="s">
        <v>5805</v>
      </c>
      <c r="BL4638">
        <v>4</v>
      </c>
      <c r="BM4638">
        <v>-1</v>
      </c>
      <c r="BN4638" t="s">
        <v>5807</v>
      </c>
      <c r="BO4638">
        <v>0</v>
      </c>
      <c r="BQ4638">
        <v>35</v>
      </c>
      <c r="BR4638">
        <v>0</v>
      </c>
      <c r="BS4638">
        <v>92</v>
      </c>
    </row>
    <row r="4639" spans="1:71" x14ac:dyDescent="0.25">
      <c r="A4639">
        <v>55525</v>
      </c>
      <c r="B4639">
        <v>62</v>
      </c>
      <c r="C4639">
        <v>0</v>
      </c>
      <c r="D4639">
        <v>2</v>
      </c>
      <c r="E4639">
        <v>24330</v>
      </c>
      <c r="F4639">
        <v>420800</v>
      </c>
      <c r="G4639">
        <v>4</v>
      </c>
      <c r="H4639">
        <v>13</v>
      </c>
      <c r="I4639">
        <v>0</v>
      </c>
      <c r="J4639" t="s">
        <v>5805</v>
      </c>
      <c r="K4639">
        <v>0</v>
      </c>
      <c r="L4639">
        <v>0</v>
      </c>
      <c r="M4639">
        <v>75089</v>
      </c>
      <c r="N4639" t="s">
        <v>16814</v>
      </c>
      <c r="O4639">
        <v>0</v>
      </c>
      <c r="P4639">
        <v>0</v>
      </c>
      <c r="Q4639">
        <v>8192</v>
      </c>
      <c r="R4639" t="s">
        <v>5807</v>
      </c>
      <c r="S4639" t="b">
        <v>0</v>
      </c>
      <c r="T4639">
        <v>0</v>
      </c>
      <c r="U4639">
        <v>0</v>
      </c>
      <c r="V4639" t="s">
        <v>5807</v>
      </c>
      <c r="W4639" t="b">
        <v>1</v>
      </c>
      <c r="X4639" t="s">
        <v>16702</v>
      </c>
      <c r="Y4639">
        <v>1</v>
      </c>
      <c r="Z4639" t="b">
        <v>0</v>
      </c>
      <c r="AA4639" t="b">
        <v>0</v>
      </c>
      <c r="AB4639" t="b">
        <v>0</v>
      </c>
      <c r="AC4639">
        <v>278</v>
      </c>
      <c r="AD4639" t="b">
        <v>0</v>
      </c>
      <c r="AE4639">
        <v>0</v>
      </c>
      <c r="AF4639">
        <v>1</v>
      </c>
      <c r="AG4639">
        <v>0</v>
      </c>
      <c r="AH4639" t="s">
        <v>16815</v>
      </c>
      <c r="AI4639" t="s">
        <v>5805</v>
      </c>
      <c r="AJ4639">
        <v>2</v>
      </c>
      <c r="AK4639">
        <v>0</v>
      </c>
      <c r="AL4639" t="s">
        <v>5810</v>
      </c>
      <c r="AM4639">
        <v>-1</v>
      </c>
      <c r="AN4639">
        <v>0</v>
      </c>
      <c r="AO4639" t="s">
        <v>5807</v>
      </c>
      <c r="AP4639">
        <v>0</v>
      </c>
      <c r="AQ4639">
        <v>78</v>
      </c>
      <c r="AR4639">
        <v>-1</v>
      </c>
      <c r="AS4639" t="s">
        <v>5807</v>
      </c>
      <c r="AT4639">
        <v>0</v>
      </c>
      <c r="AU4639">
        <v>0</v>
      </c>
      <c r="AV4639" t="s">
        <v>5810</v>
      </c>
      <c r="AW4639" t="s">
        <v>5805</v>
      </c>
      <c r="AX4639">
        <v>84160</v>
      </c>
      <c r="AY4639">
        <v>0</v>
      </c>
      <c r="AZ4639" t="s">
        <v>5807</v>
      </c>
      <c r="BA4639">
        <v>0</v>
      </c>
      <c r="BB4639">
        <v>0</v>
      </c>
      <c r="BD4639" t="s">
        <v>5807</v>
      </c>
      <c r="BE4639">
        <v>0</v>
      </c>
      <c r="BF4639" t="s">
        <v>5811</v>
      </c>
      <c r="BG4639">
        <v>8</v>
      </c>
      <c r="BH4639" t="s">
        <v>5805</v>
      </c>
      <c r="BI4639">
        <v>0</v>
      </c>
      <c r="BJ4639">
        <v>0</v>
      </c>
      <c r="BK4639" t="s">
        <v>5805</v>
      </c>
      <c r="BL4639">
        <v>4</v>
      </c>
      <c r="BM4639">
        <v>-1</v>
      </c>
      <c r="BN4639" t="s">
        <v>5807</v>
      </c>
      <c r="BO4639">
        <v>0</v>
      </c>
      <c r="BQ4639">
        <v>35</v>
      </c>
      <c r="BR4639">
        <v>0</v>
      </c>
      <c r="BS4639">
        <v>102</v>
      </c>
    </row>
    <row r="4640" spans="1:71" x14ac:dyDescent="0.25">
      <c r="A4640">
        <v>55534</v>
      </c>
      <c r="B4640">
        <v>67</v>
      </c>
      <c r="C4640">
        <v>0</v>
      </c>
      <c r="D4640">
        <v>2</v>
      </c>
      <c r="E4640">
        <v>24330</v>
      </c>
      <c r="F4640">
        <v>597070</v>
      </c>
      <c r="G4640">
        <v>4</v>
      </c>
      <c r="H4640">
        <v>13</v>
      </c>
      <c r="I4640">
        <v>0</v>
      </c>
      <c r="J4640" t="s">
        <v>5805</v>
      </c>
      <c r="K4640">
        <v>0</v>
      </c>
      <c r="L4640">
        <v>0</v>
      </c>
      <c r="M4640">
        <v>73001</v>
      </c>
      <c r="N4640" t="s">
        <v>16816</v>
      </c>
      <c r="O4640">
        <v>0</v>
      </c>
      <c r="P4640">
        <v>0</v>
      </c>
      <c r="Q4640">
        <v>8192</v>
      </c>
      <c r="R4640" t="s">
        <v>5807</v>
      </c>
      <c r="S4640" t="b">
        <v>0</v>
      </c>
      <c r="T4640">
        <v>0</v>
      </c>
      <c r="U4640">
        <v>0</v>
      </c>
      <c r="V4640" t="s">
        <v>5807</v>
      </c>
      <c r="W4640" t="b">
        <v>1</v>
      </c>
      <c r="X4640" t="s">
        <v>16704</v>
      </c>
      <c r="Y4640">
        <v>7</v>
      </c>
      <c r="Z4640" t="b">
        <v>0</v>
      </c>
      <c r="AA4640" t="b">
        <v>0</v>
      </c>
      <c r="AB4640" t="b">
        <v>0</v>
      </c>
      <c r="AC4640">
        <v>278</v>
      </c>
      <c r="AD4640" t="b">
        <v>0</v>
      </c>
      <c r="AE4640">
        <v>0</v>
      </c>
      <c r="AF4640">
        <v>1</v>
      </c>
      <c r="AG4640">
        <v>0</v>
      </c>
      <c r="AH4640" t="s">
        <v>16817</v>
      </c>
      <c r="AI4640" t="s">
        <v>5805</v>
      </c>
      <c r="AJ4640">
        <v>2</v>
      </c>
      <c r="AK4640">
        <v>0</v>
      </c>
      <c r="AL4640" t="s">
        <v>5810</v>
      </c>
      <c r="AM4640">
        <v>-1</v>
      </c>
      <c r="AN4640">
        <v>0</v>
      </c>
      <c r="AO4640" t="s">
        <v>5807</v>
      </c>
      <c r="AP4640">
        <v>0</v>
      </c>
      <c r="AQ4640">
        <v>78</v>
      </c>
      <c r="AR4640">
        <v>-1</v>
      </c>
      <c r="AS4640" t="s">
        <v>5807</v>
      </c>
      <c r="AT4640">
        <v>0</v>
      </c>
      <c r="AU4640">
        <v>0</v>
      </c>
      <c r="AV4640" t="s">
        <v>5810</v>
      </c>
      <c r="AW4640" t="s">
        <v>5805</v>
      </c>
      <c r="AX4640">
        <v>119414</v>
      </c>
      <c r="AY4640">
        <v>0</v>
      </c>
      <c r="AZ4640" t="s">
        <v>5807</v>
      </c>
      <c r="BA4640">
        <v>0</v>
      </c>
      <c r="BB4640">
        <v>0</v>
      </c>
      <c r="BD4640" t="s">
        <v>5807</v>
      </c>
      <c r="BE4640">
        <v>0</v>
      </c>
      <c r="BF4640" t="s">
        <v>5811</v>
      </c>
      <c r="BG4640">
        <v>8</v>
      </c>
      <c r="BH4640" t="s">
        <v>5805</v>
      </c>
      <c r="BI4640">
        <v>0</v>
      </c>
      <c r="BJ4640">
        <v>0</v>
      </c>
      <c r="BK4640" t="s">
        <v>5805</v>
      </c>
      <c r="BL4640">
        <v>4</v>
      </c>
      <c r="BM4640">
        <v>-1</v>
      </c>
      <c r="BN4640" t="s">
        <v>5807</v>
      </c>
      <c r="BO4640">
        <v>0</v>
      </c>
      <c r="BQ4640">
        <v>35</v>
      </c>
      <c r="BR4640">
        <v>0</v>
      </c>
      <c r="BS4640">
        <v>93</v>
      </c>
    </row>
    <row r="4641" spans="1:71" x14ac:dyDescent="0.25">
      <c r="A4641">
        <v>55543</v>
      </c>
      <c r="B4641">
        <v>57</v>
      </c>
      <c r="C4641">
        <v>0</v>
      </c>
      <c r="D4641">
        <v>2</v>
      </c>
      <c r="E4641">
        <v>24330</v>
      </c>
      <c r="F4641">
        <v>417504</v>
      </c>
      <c r="G4641">
        <v>4</v>
      </c>
      <c r="H4641">
        <v>13</v>
      </c>
      <c r="I4641">
        <v>0</v>
      </c>
      <c r="J4641" t="s">
        <v>5805</v>
      </c>
      <c r="K4641">
        <v>0</v>
      </c>
      <c r="L4641">
        <v>0</v>
      </c>
      <c r="M4641">
        <v>72997</v>
      </c>
      <c r="N4641" t="s">
        <v>16818</v>
      </c>
      <c r="O4641">
        <v>0</v>
      </c>
      <c r="P4641">
        <v>0</v>
      </c>
      <c r="Q4641">
        <v>8192</v>
      </c>
      <c r="R4641" t="s">
        <v>5807</v>
      </c>
      <c r="S4641" t="b">
        <v>0</v>
      </c>
      <c r="T4641">
        <v>0</v>
      </c>
      <c r="U4641">
        <v>0</v>
      </c>
      <c r="V4641" t="s">
        <v>5807</v>
      </c>
      <c r="W4641" t="b">
        <v>1</v>
      </c>
      <c r="X4641" t="s">
        <v>16706</v>
      </c>
      <c r="Y4641">
        <v>3</v>
      </c>
      <c r="Z4641" t="b">
        <v>0</v>
      </c>
      <c r="AA4641" t="b">
        <v>0</v>
      </c>
      <c r="AB4641" t="b">
        <v>0</v>
      </c>
      <c r="AC4641">
        <v>278</v>
      </c>
      <c r="AD4641" t="b">
        <v>0</v>
      </c>
      <c r="AE4641">
        <v>0</v>
      </c>
      <c r="AF4641">
        <v>1</v>
      </c>
      <c r="AG4641">
        <v>0</v>
      </c>
      <c r="AH4641" t="s">
        <v>16819</v>
      </c>
      <c r="AI4641" t="s">
        <v>5805</v>
      </c>
      <c r="AJ4641">
        <v>2</v>
      </c>
      <c r="AK4641">
        <v>0</v>
      </c>
      <c r="AL4641" t="s">
        <v>5810</v>
      </c>
      <c r="AM4641">
        <v>-1</v>
      </c>
      <c r="AN4641">
        <v>0</v>
      </c>
      <c r="AO4641" t="s">
        <v>5807</v>
      </c>
      <c r="AP4641">
        <v>0</v>
      </c>
      <c r="AQ4641">
        <v>78</v>
      </c>
      <c r="AR4641">
        <v>-1</v>
      </c>
      <c r="AS4641" t="s">
        <v>5807</v>
      </c>
      <c r="AT4641">
        <v>0</v>
      </c>
      <c r="AU4641">
        <v>0</v>
      </c>
      <c r="AV4641" t="s">
        <v>5810</v>
      </c>
      <c r="AW4641" t="s">
        <v>5805</v>
      </c>
      <c r="AX4641">
        <v>83500</v>
      </c>
      <c r="AY4641">
        <v>0</v>
      </c>
      <c r="AZ4641" t="s">
        <v>5807</v>
      </c>
      <c r="BA4641">
        <v>0</v>
      </c>
      <c r="BB4641">
        <v>0</v>
      </c>
      <c r="BD4641" t="s">
        <v>5807</v>
      </c>
      <c r="BE4641">
        <v>0</v>
      </c>
      <c r="BF4641" t="s">
        <v>5811</v>
      </c>
      <c r="BG4641">
        <v>8</v>
      </c>
      <c r="BH4641" t="s">
        <v>5805</v>
      </c>
      <c r="BI4641">
        <v>0</v>
      </c>
      <c r="BJ4641">
        <v>0</v>
      </c>
      <c r="BK4641" t="s">
        <v>5805</v>
      </c>
      <c r="BL4641">
        <v>4</v>
      </c>
      <c r="BM4641">
        <v>-1</v>
      </c>
      <c r="BN4641" t="s">
        <v>5807</v>
      </c>
      <c r="BO4641">
        <v>0</v>
      </c>
      <c r="BQ4641">
        <v>35</v>
      </c>
      <c r="BR4641">
        <v>0</v>
      </c>
      <c r="BS4641">
        <v>79</v>
      </c>
    </row>
    <row r="4642" spans="1:71" x14ac:dyDescent="0.25">
      <c r="A4642">
        <v>55552</v>
      </c>
      <c r="B4642">
        <v>43</v>
      </c>
      <c r="C4642">
        <v>0</v>
      </c>
      <c r="D4642">
        <v>2</v>
      </c>
      <c r="E4642">
        <v>24330</v>
      </c>
      <c r="F4642">
        <v>298056</v>
      </c>
      <c r="G4642">
        <v>4</v>
      </c>
      <c r="H4642">
        <v>13</v>
      </c>
      <c r="I4642">
        <v>0</v>
      </c>
      <c r="J4642" t="s">
        <v>5805</v>
      </c>
      <c r="K4642">
        <v>0</v>
      </c>
      <c r="L4642">
        <v>0</v>
      </c>
      <c r="M4642">
        <v>73000</v>
      </c>
      <c r="N4642" t="s">
        <v>16820</v>
      </c>
      <c r="O4642">
        <v>0</v>
      </c>
      <c r="P4642">
        <v>0</v>
      </c>
      <c r="Q4642">
        <v>8192</v>
      </c>
      <c r="R4642" t="s">
        <v>5807</v>
      </c>
      <c r="S4642" t="b">
        <v>0</v>
      </c>
      <c r="T4642">
        <v>0</v>
      </c>
      <c r="U4642">
        <v>0</v>
      </c>
      <c r="V4642" t="s">
        <v>5807</v>
      </c>
      <c r="W4642" t="b">
        <v>1</v>
      </c>
      <c r="X4642" t="s">
        <v>16708</v>
      </c>
      <c r="Y4642">
        <v>6</v>
      </c>
      <c r="Z4642" t="b">
        <v>0</v>
      </c>
      <c r="AA4642" t="b">
        <v>0</v>
      </c>
      <c r="AB4642" t="b">
        <v>0</v>
      </c>
      <c r="AC4642">
        <v>278</v>
      </c>
      <c r="AD4642" t="b">
        <v>0</v>
      </c>
      <c r="AE4642">
        <v>0</v>
      </c>
      <c r="AF4642">
        <v>1</v>
      </c>
      <c r="AG4642">
        <v>0</v>
      </c>
      <c r="AH4642" t="s">
        <v>16821</v>
      </c>
      <c r="AI4642" t="s">
        <v>5805</v>
      </c>
      <c r="AJ4642">
        <v>2</v>
      </c>
      <c r="AK4642">
        <v>0</v>
      </c>
      <c r="AL4642" t="s">
        <v>5810</v>
      </c>
      <c r="AM4642">
        <v>-1</v>
      </c>
      <c r="AN4642">
        <v>0</v>
      </c>
      <c r="AO4642" t="s">
        <v>5807</v>
      </c>
      <c r="AP4642">
        <v>0</v>
      </c>
      <c r="AQ4642">
        <v>78</v>
      </c>
      <c r="AR4642">
        <v>-1</v>
      </c>
      <c r="AS4642" t="s">
        <v>5807</v>
      </c>
      <c r="AT4642">
        <v>0</v>
      </c>
      <c r="AU4642">
        <v>0</v>
      </c>
      <c r="AV4642" t="s">
        <v>5810</v>
      </c>
      <c r="AW4642" t="s">
        <v>5805</v>
      </c>
      <c r="AX4642">
        <v>59611</v>
      </c>
      <c r="AY4642">
        <v>0</v>
      </c>
      <c r="AZ4642" t="s">
        <v>5807</v>
      </c>
      <c r="BA4642">
        <v>0</v>
      </c>
      <c r="BB4642">
        <v>0</v>
      </c>
      <c r="BD4642" t="s">
        <v>5807</v>
      </c>
      <c r="BE4642">
        <v>0</v>
      </c>
      <c r="BF4642" t="s">
        <v>5811</v>
      </c>
      <c r="BG4642">
        <v>8</v>
      </c>
      <c r="BH4642" t="s">
        <v>5805</v>
      </c>
      <c r="BI4642">
        <v>0</v>
      </c>
      <c r="BJ4642">
        <v>0</v>
      </c>
      <c r="BK4642" t="s">
        <v>5805</v>
      </c>
      <c r="BL4642">
        <v>4</v>
      </c>
      <c r="BM4642">
        <v>-1</v>
      </c>
      <c r="BN4642" t="s">
        <v>5807</v>
      </c>
      <c r="BO4642">
        <v>0</v>
      </c>
      <c r="BQ4642">
        <v>35</v>
      </c>
      <c r="BR4642">
        <v>0</v>
      </c>
      <c r="BS4642">
        <v>97</v>
      </c>
    </row>
    <row r="4643" spans="1:71" x14ac:dyDescent="0.25">
      <c r="A4643">
        <v>55488</v>
      </c>
      <c r="B4643">
        <v>33</v>
      </c>
      <c r="C4643">
        <v>0</v>
      </c>
      <c r="D4643">
        <v>2</v>
      </c>
      <c r="E4643">
        <v>24330</v>
      </c>
      <c r="F4643">
        <v>280085</v>
      </c>
      <c r="G4643">
        <v>4</v>
      </c>
      <c r="H4643">
        <v>13</v>
      </c>
      <c r="I4643">
        <v>0</v>
      </c>
      <c r="J4643" t="s">
        <v>5805</v>
      </c>
      <c r="K4643">
        <v>0</v>
      </c>
      <c r="L4643">
        <v>0</v>
      </c>
      <c r="M4643">
        <v>73003</v>
      </c>
      <c r="N4643" t="s">
        <v>16822</v>
      </c>
      <c r="O4643">
        <v>0</v>
      </c>
      <c r="P4643">
        <v>0</v>
      </c>
      <c r="Q4643">
        <v>8192</v>
      </c>
      <c r="R4643" t="s">
        <v>5807</v>
      </c>
      <c r="S4643" t="b">
        <v>0</v>
      </c>
      <c r="T4643">
        <v>0</v>
      </c>
      <c r="U4643">
        <v>0</v>
      </c>
      <c r="V4643" t="s">
        <v>5807</v>
      </c>
      <c r="W4643" t="b">
        <v>1</v>
      </c>
      <c r="X4643" t="s">
        <v>16694</v>
      </c>
      <c r="Y4643">
        <v>9</v>
      </c>
      <c r="Z4643" t="b">
        <v>0</v>
      </c>
      <c r="AA4643" t="b">
        <v>0</v>
      </c>
      <c r="AB4643" t="b">
        <v>0</v>
      </c>
      <c r="AC4643">
        <v>272</v>
      </c>
      <c r="AD4643" t="b">
        <v>0</v>
      </c>
      <c r="AE4643">
        <v>0</v>
      </c>
      <c r="AF4643">
        <v>1</v>
      </c>
      <c r="AG4643">
        <v>0</v>
      </c>
      <c r="AH4643" t="s">
        <v>16823</v>
      </c>
      <c r="AI4643" t="s">
        <v>5805</v>
      </c>
      <c r="AJ4643">
        <v>2</v>
      </c>
      <c r="AK4643">
        <v>0</v>
      </c>
      <c r="AL4643" t="s">
        <v>5810</v>
      </c>
      <c r="AM4643">
        <v>-1</v>
      </c>
      <c r="AN4643">
        <v>0</v>
      </c>
      <c r="AO4643" t="s">
        <v>5807</v>
      </c>
      <c r="AP4643">
        <v>0</v>
      </c>
      <c r="AQ4643">
        <v>77</v>
      </c>
      <c r="AR4643">
        <v>-1</v>
      </c>
      <c r="AS4643" t="s">
        <v>5807</v>
      </c>
      <c r="AT4643">
        <v>0</v>
      </c>
      <c r="AU4643">
        <v>0</v>
      </c>
      <c r="AV4643" t="s">
        <v>5810</v>
      </c>
      <c r="AW4643" t="s">
        <v>5805</v>
      </c>
      <c r="AX4643">
        <v>56017</v>
      </c>
      <c r="AY4643">
        <v>0</v>
      </c>
      <c r="AZ4643" t="s">
        <v>5807</v>
      </c>
      <c r="BA4643">
        <v>0</v>
      </c>
      <c r="BB4643">
        <v>0</v>
      </c>
      <c r="BD4643" t="s">
        <v>5807</v>
      </c>
      <c r="BE4643">
        <v>0</v>
      </c>
      <c r="BF4643" t="s">
        <v>5811</v>
      </c>
      <c r="BG4643">
        <v>8</v>
      </c>
      <c r="BH4643" t="s">
        <v>5805</v>
      </c>
      <c r="BI4643">
        <v>0</v>
      </c>
      <c r="BJ4643">
        <v>0</v>
      </c>
      <c r="BK4643" t="s">
        <v>5805</v>
      </c>
      <c r="BL4643">
        <v>4</v>
      </c>
      <c r="BM4643">
        <v>-1</v>
      </c>
      <c r="BN4643" t="s">
        <v>5807</v>
      </c>
      <c r="BO4643">
        <v>0</v>
      </c>
      <c r="BQ4643">
        <v>35</v>
      </c>
      <c r="BR4643">
        <v>0</v>
      </c>
      <c r="BS4643">
        <v>59</v>
      </c>
    </row>
    <row r="4644" spans="1:71" x14ac:dyDescent="0.25">
      <c r="A4644">
        <v>55497</v>
      </c>
      <c r="B4644">
        <v>76</v>
      </c>
      <c r="C4644">
        <v>0</v>
      </c>
      <c r="D4644">
        <v>2</v>
      </c>
      <c r="E4644">
        <v>24330</v>
      </c>
      <c r="F4644">
        <v>575960</v>
      </c>
      <c r="G4644">
        <v>4</v>
      </c>
      <c r="H4644">
        <v>13</v>
      </c>
      <c r="I4644">
        <v>0</v>
      </c>
      <c r="J4644" t="s">
        <v>5805</v>
      </c>
      <c r="K4644">
        <v>0</v>
      </c>
      <c r="L4644">
        <v>0</v>
      </c>
      <c r="M4644">
        <v>72999</v>
      </c>
      <c r="N4644" t="s">
        <v>16824</v>
      </c>
      <c r="O4644">
        <v>0</v>
      </c>
      <c r="P4644">
        <v>0</v>
      </c>
      <c r="Q4644">
        <v>8192</v>
      </c>
      <c r="R4644" t="s">
        <v>5807</v>
      </c>
      <c r="S4644" t="b">
        <v>0</v>
      </c>
      <c r="T4644">
        <v>0</v>
      </c>
      <c r="U4644">
        <v>0</v>
      </c>
      <c r="V4644" t="s">
        <v>5807</v>
      </c>
      <c r="W4644" t="b">
        <v>1</v>
      </c>
      <c r="X4644" t="s">
        <v>16696</v>
      </c>
      <c r="Y4644">
        <v>5</v>
      </c>
      <c r="Z4644" t="b">
        <v>0</v>
      </c>
      <c r="AA4644" t="b">
        <v>0</v>
      </c>
      <c r="AB4644" t="b">
        <v>0</v>
      </c>
      <c r="AC4644">
        <v>272</v>
      </c>
      <c r="AD4644" t="b">
        <v>0</v>
      </c>
      <c r="AE4644">
        <v>0</v>
      </c>
      <c r="AF4644">
        <v>1</v>
      </c>
      <c r="AG4644">
        <v>0</v>
      </c>
      <c r="AH4644" t="s">
        <v>16825</v>
      </c>
      <c r="AI4644" t="s">
        <v>5805</v>
      </c>
      <c r="AJ4644">
        <v>2</v>
      </c>
      <c r="AK4644">
        <v>0</v>
      </c>
      <c r="AL4644" t="s">
        <v>5810</v>
      </c>
      <c r="AM4644">
        <v>-1</v>
      </c>
      <c r="AN4644">
        <v>0</v>
      </c>
      <c r="AO4644" t="s">
        <v>5807</v>
      </c>
      <c r="AP4644">
        <v>0</v>
      </c>
      <c r="AQ4644">
        <v>77</v>
      </c>
      <c r="AR4644">
        <v>-1</v>
      </c>
      <c r="AS4644" t="s">
        <v>5807</v>
      </c>
      <c r="AT4644">
        <v>0</v>
      </c>
      <c r="AU4644">
        <v>0</v>
      </c>
      <c r="AV4644" t="s">
        <v>5810</v>
      </c>
      <c r="AW4644" t="s">
        <v>5805</v>
      </c>
      <c r="AX4644">
        <v>115192</v>
      </c>
      <c r="AY4644">
        <v>0</v>
      </c>
      <c r="AZ4644" t="s">
        <v>5807</v>
      </c>
      <c r="BA4644">
        <v>0</v>
      </c>
      <c r="BB4644">
        <v>0</v>
      </c>
      <c r="BD4644" t="s">
        <v>5807</v>
      </c>
      <c r="BE4644">
        <v>0</v>
      </c>
      <c r="BF4644" t="s">
        <v>5811</v>
      </c>
      <c r="BG4644">
        <v>8</v>
      </c>
      <c r="BH4644" t="s">
        <v>5805</v>
      </c>
      <c r="BI4644">
        <v>0</v>
      </c>
      <c r="BJ4644">
        <v>0</v>
      </c>
      <c r="BK4644" t="s">
        <v>5805</v>
      </c>
      <c r="BL4644">
        <v>4</v>
      </c>
      <c r="BM4644">
        <v>-1</v>
      </c>
      <c r="BN4644" t="s">
        <v>5807</v>
      </c>
      <c r="BO4644">
        <v>0</v>
      </c>
      <c r="BQ4644">
        <v>35</v>
      </c>
      <c r="BR4644">
        <v>0</v>
      </c>
      <c r="BS4644">
        <v>58</v>
      </c>
    </row>
    <row r="4645" spans="1:71" x14ac:dyDescent="0.25">
      <c r="A4645">
        <v>55506</v>
      </c>
      <c r="B4645">
        <v>52</v>
      </c>
      <c r="C4645">
        <v>0</v>
      </c>
      <c r="D4645">
        <v>2</v>
      </c>
      <c r="E4645">
        <v>24330</v>
      </c>
      <c r="F4645">
        <v>413717</v>
      </c>
      <c r="G4645">
        <v>4</v>
      </c>
      <c r="H4645">
        <v>13</v>
      </c>
      <c r="I4645">
        <v>0</v>
      </c>
      <c r="J4645" t="s">
        <v>5805</v>
      </c>
      <c r="K4645">
        <v>0</v>
      </c>
      <c r="L4645">
        <v>0</v>
      </c>
      <c r="M4645">
        <v>75087</v>
      </c>
      <c r="N4645" t="s">
        <v>16826</v>
      </c>
      <c r="O4645">
        <v>0</v>
      </c>
      <c r="P4645">
        <v>0</v>
      </c>
      <c r="Q4645">
        <v>8192</v>
      </c>
      <c r="R4645" t="s">
        <v>5807</v>
      </c>
      <c r="S4645" t="b">
        <v>0</v>
      </c>
      <c r="T4645">
        <v>0</v>
      </c>
      <c r="U4645">
        <v>0</v>
      </c>
      <c r="V4645" t="s">
        <v>5807</v>
      </c>
      <c r="W4645" t="b">
        <v>1</v>
      </c>
      <c r="X4645" t="s">
        <v>16698</v>
      </c>
      <c r="Y4645">
        <v>8</v>
      </c>
      <c r="Z4645" t="b">
        <v>0</v>
      </c>
      <c r="AA4645" t="b">
        <v>0</v>
      </c>
      <c r="AB4645" t="b">
        <v>0</v>
      </c>
      <c r="AC4645">
        <v>272</v>
      </c>
      <c r="AD4645" t="b">
        <v>0</v>
      </c>
      <c r="AE4645">
        <v>0</v>
      </c>
      <c r="AF4645">
        <v>1</v>
      </c>
      <c r="AG4645">
        <v>0</v>
      </c>
      <c r="AH4645" t="s">
        <v>16827</v>
      </c>
      <c r="AI4645" t="s">
        <v>5805</v>
      </c>
      <c r="AJ4645">
        <v>2</v>
      </c>
      <c r="AK4645">
        <v>0</v>
      </c>
      <c r="AL4645" t="s">
        <v>5810</v>
      </c>
      <c r="AM4645">
        <v>-1</v>
      </c>
      <c r="AN4645">
        <v>0</v>
      </c>
      <c r="AO4645" t="s">
        <v>5807</v>
      </c>
      <c r="AP4645">
        <v>0</v>
      </c>
      <c r="AQ4645">
        <v>77</v>
      </c>
      <c r="AR4645">
        <v>-1</v>
      </c>
      <c r="AS4645" t="s">
        <v>5807</v>
      </c>
      <c r="AT4645">
        <v>0</v>
      </c>
      <c r="AU4645">
        <v>0</v>
      </c>
      <c r="AV4645" t="s">
        <v>5810</v>
      </c>
      <c r="AW4645" t="s">
        <v>5805</v>
      </c>
      <c r="AX4645">
        <v>82743</v>
      </c>
      <c r="AY4645">
        <v>0</v>
      </c>
      <c r="AZ4645" t="s">
        <v>5807</v>
      </c>
      <c r="BA4645">
        <v>0</v>
      </c>
      <c r="BB4645">
        <v>0</v>
      </c>
      <c r="BD4645" t="s">
        <v>5807</v>
      </c>
      <c r="BE4645">
        <v>0</v>
      </c>
      <c r="BF4645" t="s">
        <v>5811</v>
      </c>
      <c r="BG4645">
        <v>8</v>
      </c>
      <c r="BH4645" t="s">
        <v>5805</v>
      </c>
      <c r="BI4645">
        <v>0</v>
      </c>
      <c r="BJ4645">
        <v>0</v>
      </c>
      <c r="BK4645" t="s">
        <v>5805</v>
      </c>
      <c r="BL4645">
        <v>4</v>
      </c>
      <c r="BM4645">
        <v>-1</v>
      </c>
      <c r="BN4645" t="s">
        <v>5807</v>
      </c>
      <c r="BO4645">
        <v>0</v>
      </c>
      <c r="BQ4645">
        <v>35</v>
      </c>
      <c r="BR4645">
        <v>0</v>
      </c>
      <c r="BS4645">
        <v>60</v>
      </c>
    </row>
    <row r="4646" spans="1:71" x14ac:dyDescent="0.25">
      <c r="A4646">
        <v>55515</v>
      </c>
      <c r="B4646">
        <v>47</v>
      </c>
      <c r="C4646">
        <v>0</v>
      </c>
      <c r="D4646">
        <v>2</v>
      </c>
      <c r="E4646">
        <v>24330</v>
      </c>
      <c r="F4646">
        <v>287457</v>
      </c>
      <c r="G4646">
        <v>4</v>
      </c>
      <c r="H4646">
        <v>13</v>
      </c>
      <c r="I4646">
        <v>0</v>
      </c>
      <c r="J4646" t="s">
        <v>5805</v>
      </c>
      <c r="K4646">
        <v>0</v>
      </c>
      <c r="L4646">
        <v>0</v>
      </c>
      <c r="M4646">
        <v>75086</v>
      </c>
      <c r="N4646" t="s">
        <v>16828</v>
      </c>
      <c r="O4646">
        <v>0</v>
      </c>
      <c r="P4646">
        <v>0</v>
      </c>
      <c r="Q4646">
        <v>8192</v>
      </c>
      <c r="R4646" t="s">
        <v>5807</v>
      </c>
      <c r="S4646" t="b">
        <v>0</v>
      </c>
      <c r="T4646">
        <v>0</v>
      </c>
      <c r="U4646">
        <v>0</v>
      </c>
      <c r="V4646" t="s">
        <v>5807</v>
      </c>
      <c r="W4646" t="b">
        <v>1</v>
      </c>
      <c r="X4646" t="s">
        <v>16700</v>
      </c>
      <c r="Y4646">
        <v>10</v>
      </c>
      <c r="Z4646" t="b">
        <v>0</v>
      </c>
      <c r="AA4646" t="b">
        <v>0</v>
      </c>
      <c r="AB4646" t="b">
        <v>0</v>
      </c>
      <c r="AC4646">
        <v>272</v>
      </c>
      <c r="AD4646" t="b">
        <v>0</v>
      </c>
      <c r="AE4646">
        <v>0</v>
      </c>
      <c r="AF4646">
        <v>1</v>
      </c>
      <c r="AG4646">
        <v>0</v>
      </c>
      <c r="AH4646" t="s">
        <v>16829</v>
      </c>
      <c r="AI4646" t="s">
        <v>5805</v>
      </c>
      <c r="AJ4646">
        <v>2</v>
      </c>
      <c r="AK4646">
        <v>0</v>
      </c>
      <c r="AL4646" t="s">
        <v>5810</v>
      </c>
      <c r="AM4646">
        <v>-1</v>
      </c>
      <c r="AN4646">
        <v>0</v>
      </c>
      <c r="AO4646" t="s">
        <v>5807</v>
      </c>
      <c r="AP4646">
        <v>0</v>
      </c>
      <c r="AQ4646">
        <v>77</v>
      </c>
      <c r="AR4646">
        <v>-1</v>
      </c>
      <c r="AS4646" t="s">
        <v>5807</v>
      </c>
      <c r="AT4646">
        <v>0</v>
      </c>
      <c r="AU4646">
        <v>0</v>
      </c>
      <c r="AV4646" t="s">
        <v>5810</v>
      </c>
      <c r="AW4646" t="s">
        <v>5805</v>
      </c>
      <c r="AX4646">
        <v>57491</v>
      </c>
      <c r="AY4646">
        <v>0</v>
      </c>
      <c r="AZ4646" t="s">
        <v>5807</v>
      </c>
      <c r="BA4646">
        <v>0</v>
      </c>
      <c r="BB4646">
        <v>0</v>
      </c>
      <c r="BD4646" t="s">
        <v>5807</v>
      </c>
      <c r="BE4646">
        <v>0</v>
      </c>
      <c r="BF4646" t="s">
        <v>5811</v>
      </c>
      <c r="BG4646">
        <v>8</v>
      </c>
      <c r="BH4646" t="s">
        <v>5805</v>
      </c>
      <c r="BI4646">
        <v>0</v>
      </c>
      <c r="BJ4646">
        <v>0</v>
      </c>
      <c r="BK4646" t="s">
        <v>5805</v>
      </c>
      <c r="BL4646">
        <v>4</v>
      </c>
      <c r="BM4646">
        <v>-1</v>
      </c>
      <c r="BN4646" t="s">
        <v>5807</v>
      </c>
      <c r="BO4646">
        <v>0</v>
      </c>
      <c r="BQ4646">
        <v>35</v>
      </c>
      <c r="BR4646">
        <v>0</v>
      </c>
      <c r="BS4646">
        <v>64</v>
      </c>
    </row>
    <row r="4647" spans="1:71" x14ac:dyDescent="0.25">
      <c r="A4647">
        <v>55524</v>
      </c>
      <c r="B4647">
        <v>62</v>
      </c>
      <c r="C4647">
        <v>0</v>
      </c>
      <c r="D4647">
        <v>2</v>
      </c>
      <c r="E4647">
        <v>24330</v>
      </c>
      <c r="F4647">
        <v>410489</v>
      </c>
      <c r="G4647">
        <v>4</v>
      </c>
      <c r="H4647">
        <v>13</v>
      </c>
      <c r="I4647">
        <v>0</v>
      </c>
      <c r="J4647" t="s">
        <v>5805</v>
      </c>
      <c r="K4647">
        <v>0</v>
      </c>
      <c r="L4647">
        <v>0</v>
      </c>
      <c r="M4647">
        <v>75089</v>
      </c>
      <c r="N4647" t="s">
        <v>16830</v>
      </c>
      <c r="O4647">
        <v>0</v>
      </c>
      <c r="P4647">
        <v>0</v>
      </c>
      <c r="Q4647">
        <v>8192</v>
      </c>
      <c r="R4647" t="s">
        <v>5807</v>
      </c>
      <c r="S4647" t="b">
        <v>0</v>
      </c>
      <c r="T4647">
        <v>0</v>
      </c>
      <c r="U4647">
        <v>0</v>
      </c>
      <c r="V4647" t="s">
        <v>5807</v>
      </c>
      <c r="W4647" t="b">
        <v>1</v>
      </c>
      <c r="X4647" t="s">
        <v>16702</v>
      </c>
      <c r="Y4647">
        <v>1</v>
      </c>
      <c r="Z4647" t="b">
        <v>0</v>
      </c>
      <c r="AA4647" t="b">
        <v>0</v>
      </c>
      <c r="AB4647" t="b">
        <v>0</v>
      </c>
      <c r="AC4647">
        <v>272</v>
      </c>
      <c r="AD4647" t="b">
        <v>0</v>
      </c>
      <c r="AE4647">
        <v>0</v>
      </c>
      <c r="AF4647">
        <v>1</v>
      </c>
      <c r="AG4647">
        <v>0</v>
      </c>
      <c r="AH4647" t="s">
        <v>16831</v>
      </c>
      <c r="AI4647" t="s">
        <v>5805</v>
      </c>
      <c r="AJ4647">
        <v>2</v>
      </c>
      <c r="AK4647">
        <v>0</v>
      </c>
      <c r="AL4647" t="s">
        <v>5810</v>
      </c>
      <c r="AM4647">
        <v>-1</v>
      </c>
      <c r="AN4647">
        <v>0</v>
      </c>
      <c r="AO4647" t="s">
        <v>5807</v>
      </c>
      <c r="AP4647">
        <v>0</v>
      </c>
      <c r="AQ4647">
        <v>77</v>
      </c>
      <c r="AR4647">
        <v>-1</v>
      </c>
      <c r="AS4647" t="s">
        <v>5807</v>
      </c>
      <c r="AT4647">
        <v>0</v>
      </c>
      <c r="AU4647">
        <v>0</v>
      </c>
      <c r="AV4647" t="s">
        <v>5810</v>
      </c>
      <c r="AW4647" t="s">
        <v>5805</v>
      </c>
      <c r="AX4647">
        <v>82097</v>
      </c>
      <c r="AY4647">
        <v>0</v>
      </c>
      <c r="AZ4647" t="s">
        <v>5807</v>
      </c>
      <c r="BA4647">
        <v>0</v>
      </c>
      <c r="BB4647">
        <v>0</v>
      </c>
      <c r="BD4647" t="s">
        <v>5807</v>
      </c>
      <c r="BE4647">
        <v>0</v>
      </c>
      <c r="BF4647" t="s">
        <v>5811</v>
      </c>
      <c r="BG4647">
        <v>8</v>
      </c>
      <c r="BH4647" t="s">
        <v>5805</v>
      </c>
      <c r="BI4647">
        <v>0</v>
      </c>
      <c r="BJ4647">
        <v>0</v>
      </c>
      <c r="BK4647" t="s">
        <v>5805</v>
      </c>
      <c r="BL4647">
        <v>4</v>
      </c>
      <c r="BM4647">
        <v>-1</v>
      </c>
      <c r="BN4647" t="s">
        <v>5807</v>
      </c>
      <c r="BO4647">
        <v>0</v>
      </c>
      <c r="BQ4647">
        <v>35</v>
      </c>
      <c r="BR4647">
        <v>0</v>
      </c>
      <c r="BS4647">
        <v>64</v>
      </c>
    </row>
    <row r="4648" spans="1:71" x14ac:dyDescent="0.25">
      <c r="A4648">
        <v>55533</v>
      </c>
      <c r="B4648">
        <v>66</v>
      </c>
      <c r="C4648">
        <v>0</v>
      </c>
      <c r="D4648">
        <v>2</v>
      </c>
      <c r="E4648">
        <v>24330</v>
      </c>
      <c r="F4648">
        <v>582629</v>
      </c>
      <c r="G4648">
        <v>4</v>
      </c>
      <c r="H4648">
        <v>13</v>
      </c>
      <c r="I4648">
        <v>0</v>
      </c>
      <c r="J4648" t="s">
        <v>5805</v>
      </c>
      <c r="K4648">
        <v>0</v>
      </c>
      <c r="L4648">
        <v>0</v>
      </c>
      <c r="M4648">
        <v>73001</v>
      </c>
      <c r="N4648" t="s">
        <v>16832</v>
      </c>
      <c r="O4648">
        <v>0</v>
      </c>
      <c r="P4648">
        <v>0</v>
      </c>
      <c r="Q4648">
        <v>8192</v>
      </c>
      <c r="R4648" t="s">
        <v>5807</v>
      </c>
      <c r="S4648" t="b">
        <v>0</v>
      </c>
      <c r="T4648">
        <v>0</v>
      </c>
      <c r="U4648">
        <v>0</v>
      </c>
      <c r="V4648" t="s">
        <v>5807</v>
      </c>
      <c r="W4648" t="b">
        <v>1</v>
      </c>
      <c r="X4648" t="s">
        <v>16704</v>
      </c>
      <c r="Y4648">
        <v>7</v>
      </c>
      <c r="Z4648" t="b">
        <v>0</v>
      </c>
      <c r="AA4648" t="b">
        <v>0</v>
      </c>
      <c r="AB4648" t="b">
        <v>0</v>
      </c>
      <c r="AC4648">
        <v>272</v>
      </c>
      <c r="AD4648" t="b">
        <v>0</v>
      </c>
      <c r="AE4648">
        <v>0</v>
      </c>
      <c r="AF4648">
        <v>1</v>
      </c>
      <c r="AG4648">
        <v>0</v>
      </c>
      <c r="AH4648" t="s">
        <v>16833</v>
      </c>
      <c r="AI4648" t="s">
        <v>5805</v>
      </c>
      <c r="AJ4648">
        <v>2</v>
      </c>
      <c r="AK4648">
        <v>0</v>
      </c>
      <c r="AL4648" t="s">
        <v>5810</v>
      </c>
      <c r="AM4648">
        <v>-1</v>
      </c>
      <c r="AN4648">
        <v>0</v>
      </c>
      <c r="AO4648" t="s">
        <v>5807</v>
      </c>
      <c r="AP4648">
        <v>0</v>
      </c>
      <c r="AQ4648">
        <v>77</v>
      </c>
      <c r="AR4648">
        <v>-1</v>
      </c>
      <c r="AS4648" t="s">
        <v>5807</v>
      </c>
      <c r="AT4648">
        <v>0</v>
      </c>
      <c r="AU4648">
        <v>0</v>
      </c>
      <c r="AV4648" t="s">
        <v>5810</v>
      </c>
      <c r="AW4648" t="s">
        <v>5805</v>
      </c>
      <c r="AX4648">
        <v>116525</v>
      </c>
      <c r="AY4648">
        <v>0</v>
      </c>
      <c r="AZ4648" t="s">
        <v>5807</v>
      </c>
      <c r="BA4648">
        <v>0</v>
      </c>
      <c r="BB4648">
        <v>0</v>
      </c>
      <c r="BD4648" t="s">
        <v>5807</v>
      </c>
      <c r="BE4648">
        <v>0</v>
      </c>
      <c r="BF4648" t="s">
        <v>5811</v>
      </c>
      <c r="BG4648">
        <v>8</v>
      </c>
      <c r="BH4648" t="s">
        <v>5805</v>
      </c>
      <c r="BI4648">
        <v>0</v>
      </c>
      <c r="BJ4648">
        <v>0</v>
      </c>
      <c r="BK4648" t="s">
        <v>5805</v>
      </c>
      <c r="BL4648">
        <v>4</v>
      </c>
      <c r="BM4648">
        <v>-1</v>
      </c>
      <c r="BN4648" t="s">
        <v>5807</v>
      </c>
      <c r="BO4648">
        <v>0</v>
      </c>
      <c r="BQ4648">
        <v>35</v>
      </c>
      <c r="BR4648">
        <v>0</v>
      </c>
      <c r="BS4648">
        <v>60</v>
      </c>
    </row>
    <row r="4649" spans="1:71" x14ac:dyDescent="0.25">
      <c r="A4649">
        <v>55542</v>
      </c>
      <c r="B4649">
        <v>57</v>
      </c>
      <c r="C4649">
        <v>0</v>
      </c>
      <c r="D4649">
        <v>2</v>
      </c>
      <c r="E4649">
        <v>24330</v>
      </c>
      <c r="F4649">
        <v>450341</v>
      </c>
      <c r="G4649">
        <v>4</v>
      </c>
      <c r="H4649">
        <v>13</v>
      </c>
      <c r="I4649">
        <v>0</v>
      </c>
      <c r="J4649" t="s">
        <v>5805</v>
      </c>
      <c r="K4649">
        <v>0</v>
      </c>
      <c r="L4649">
        <v>0</v>
      </c>
      <c r="M4649">
        <v>72997</v>
      </c>
      <c r="N4649" t="s">
        <v>16834</v>
      </c>
      <c r="O4649">
        <v>0</v>
      </c>
      <c r="P4649">
        <v>0</v>
      </c>
      <c r="Q4649">
        <v>8192</v>
      </c>
      <c r="R4649" t="s">
        <v>5807</v>
      </c>
      <c r="S4649" t="b">
        <v>0</v>
      </c>
      <c r="T4649">
        <v>0</v>
      </c>
      <c r="U4649">
        <v>0</v>
      </c>
      <c r="V4649" t="s">
        <v>5807</v>
      </c>
      <c r="W4649" t="b">
        <v>1</v>
      </c>
      <c r="X4649" t="s">
        <v>16706</v>
      </c>
      <c r="Y4649">
        <v>3</v>
      </c>
      <c r="Z4649" t="b">
        <v>0</v>
      </c>
      <c r="AA4649" t="b">
        <v>0</v>
      </c>
      <c r="AB4649" t="b">
        <v>0</v>
      </c>
      <c r="AC4649">
        <v>272</v>
      </c>
      <c r="AD4649" t="b">
        <v>0</v>
      </c>
      <c r="AE4649">
        <v>0</v>
      </c>
      <c r="AF4649">
        <v>1</v>
      </c>
      <c r="AG4649">
        <v>0</v>
      </c>
      <c r="AH4649" t="s">
        <v>16835</v>
      </c>
      <c r="AI4649" t="s">
        <v>5805</v>
      </c>
      <c r="AJ4649">
        <v>2</v>
      </c>
      <c r="AK4649">
        <v>0</v>
      </c>
      <c r="AL4649" t="s">
        <v>5810</v>
      </c>
      <c r="AM4649">
        <v>-1</v>
      </c>
      <c r="AN4649">
        <v>0</v>
      </c>
      <c r="AO4649" t="s">
        <v>5807</v>
      </c>
      <c r="AP4649">
        <v>0</v>
      </c>
      <c r="AQ4649">
        <v>77</v>
      </c>
      <c r="AR4649">
        <v>-1</v>
      </c>
      <c r="AS4649" t="s">
        <v>5807</v>
      </c>
      <c r="AT4649">
        <v>0</v>
      </c>
      <c r="AU4649">
        <v>0</v>
      </c>
      <c r="AV4649" t="s">
        <v>5810</v>
      </c>
      <c r="AW4649" t="s">
        <v>5805</v>
      </c>
      <c r="AX4649">
        <v>90068</v>
      </c>
      <c r="AY4649">
        <v>0</v>
      </c>
      <c r="AZ4649" t="s">
        <v>5807</v>
      </c>
      <c r="BA4649">
        <v>0</v>
      </c>
      <c r="BB4649">
        <v>0</v>
      </c>
      <c r="BD4649" t="s">
        <v>5807</v>
      </c>
      <c r="BE4649">
        <v>0</v>
      </c>
      <c r="BF4649" t="s">
        <v>5811</v>
      </c>
      <c r="BG4649">
        <v>8</v>
      </c>
      <c r="BH4649" t="s">
        <v>5805</v>
      </c>
      <c r="BI4649">
        <v>0</v>
      </c>
      <c r="BJ4649">
        <v>0</v>
      </c>
      <c r="BK4649" t="s">
        <v>5805</v>
      </c>
      <c r="BL4649">
        <v>4</v>
      </c>
      <c r="BM4649">
        <v>-1</v>
      </c>
      <c r="BN4649" t="s">
        <v>5807</v>
      </c>
      <c r="BO4649">
        <v>0</v>
      </c>
      <c r="BQ4649">
        <v>35</v>
      </c>
      <c r="BR4649">
        <v>0</v>
      </c>
      <c r="BS4649">
        <v>61</v>
      </c>
    </row>
    <row r="4650" spans="1:71" x14ac:dyDescent="0.25">
      <c r="A4650">
        <v>55551</v>
      </c>
      <c r="B4650">
        <v>43</v>
      </c>
      <c r="C4650">
        <v>0</v>
      </c>
      <c r="D4650">
        <v>2</v>
      </c>
      <c r="E4650">
        <v>24330</v>
      </c>
      <c r="F4650">
        <v>290811</v>
      </c>
      <c r="G4650">
        <v>4</v>
      </c>
      <c r="H4650">
        <v>13</v>
      </c>
      <c r="I4650">
        <v>0</v>
      </c>
      <c r="J4650" t="s">
        <v>5805</v>
      </c>
      <c r="K4650">
        <v>0</v>
      </c>
      <c r="L4650">
        <v>0</v>
      </c>
      <c r="M4650">
        <v>73000</v>
      </c>
      <c r="N4650" t="s">
        <v>16836</v>
      </c>
      <c r="O4650">
        <v>0</v>
      </c>
      <c r="P4650">
        <v>0</v>
      </c>
      <c r="Q4650">
        <v>8192</v>
      </c>
      <c r="R4650" t="s">
        <v>5807</v>
      </c>
      <c r="S4650" t="b">
        <v>0</v>
      </c>
      <c r="T4650">
        <v>0</v>
      </c>
      <c r="U4650">
        <v>0</v>
      </c>
      <c r="V4650" t="s">
        <v>5807</v>
      </c>
      <c r="W4650" t="b">
        <v>1</v>
      </c>
      <c r="X4650" t="s">
        <v>16708</v>
      </c>
      <c r="Y4650">
        <v>6</v>
      </c>
      <c r="Z4650" t="b">
        <v>0</v>
      </c>
      <c r="AA4650" t="b">
        <v>0</v>
      </c>
      <c r="AB4650" t="b">
        <v>0</v>
      </c>
      <c r="AC4650">
        <v>272</v>
      </c>
      <c r="AD4650" t="b">
        <v>0</v>
      </c>
      <c r="AE4650">
        <v>0</v>
      </c>
      <c r="AF4650">
        <v>1</v>
      </c>
      <c r="AG4650">
        <v>0</v>
      </c>
      <c r="AH4650" t="s">
        <v>16837</v>
      </c>
      <c r="AI4650" t="s">
        <v>5805</v>
      </c>
      <c r="AJ4650">
        <v>2</v>
      </c>
      <c r="AK4650">
        <v>0</v>
      </c>
      <c r="AL4650" t="s">
        <v>5810</v>
      </c>
      <c r="AM4650">
        <v>-1</v>
      </c>
      <c r="AN4650">
        <v>0</v>
      </c>
      <c r="AO4650" t="s">
        <v>5807</v>
      </c>
      <c r="AP4650">
        <v>0</v>
      </c>
      <c r="AQ4650">
        <v>77</v>
      </c>
      <c r="AR4650">
        <v>-1</v>
      </c>
      <c r="AS4650" t="s">
        <v>5807</v>
      </c>
      <c r="AT4650">
        <v>0</v>
      </c>
      <c r="AU4650">
        <v>0</v>
      </c>
      <c r="AV4650" t="s">
        <v>5810</v>
      </c>
      <c r="AW4650" t="s">
        <v>5805</v>
      </c>
      <c r="AX4650">
        <v>58162</v>
      </c>
      <c r="AY4650">
        <v>0</v>
      </c>
      <c r="AZ4650" t="s">
        <v>5807</v>
      </c>
      <c r="BA4650">
        <v>0</v>
      </c>
      <c r="BB4650">
        <v>0</v>
      </c>
      <c r="BD4650" t="s">
        <v>5807</v>
      </c>
      <c r="BE4650">
        <v>0</v>
      </c>
      <c r="BF4650" t="s">
        <v>5811</v>
      </c>
      <c r="BG4650">
        <v>8</v>
      </c>
      <c r="BH4650" t="s">
        <v>5805</v>
      </c>
      <c r="BI4650">
        <v>0</v>
      </c>
      <c r="BJ4650">
        <v>0</v>
      </c>
      <c r="BK4650" t="s">
        <v>5805</v>
      </c>
      <c r="BL4650">
        <v>4</v>
      </c>
      <c r="BM4650">
        <v>-1</v>
      </c>
      <c r="BN4650" t="s">
        <v>5807</v>
      </c>
      <c r="BO4650">
        <v>0</v>
      </c>
      <c r="BQ4650">
        <v>35</v>
      </c>
      <c r="BR4650">
        <v>0</v>
      </c>
      <c r="BS4650">
        <v>61</v>
      </c>
    </row>
    <row r="4651" spans="1:71" x14ac:dyDescent="0.25">
      <c r="A4651">
        <v>121001</v>
      </c>
      <c r="B4651">
        <v>363</v>
      </c>
      <c r="C4651">
        <v>0</v>
      </c>
      <c r="D4651">
        <v>2</v>
      </c>
      <c r="E4651">
        <v>24330</v>
      </c>
      <c r="F4651">
        <v>1311470</v>
      </c>
      <c r="G4651">
        <v>4</v>
      </c>
      <c r="H4651">
        <v>13</v>
      </c>
      <c r="I4651">
        <v>0</v>
      </c>
      <c r="J4651" t="s">
        <v>5805</v>
      </c>
      <c r="K4651">
        <v>0</v>
      </c>
      <c r="L4651">
        <v>0</v>
      </c>
      <c r="M4651">
        <v>144700</v>
      </c>
      <c r="N4651" t="s">
        <v>16838</v>
      </c>
      <c r="O4651">
        <v>0</v>
      </c>
      <c r="P4651">
        <v>0</v>
      </c>
      <c r="Q4651">
        <v>8192</v>
      </c>
      <c r="R4651" t="s">
        <v>5807</v>
      </c>
      <c r="S4651" t="b">
        <v>0</v>
      </c>
      <c r="T4651">
        <v>0</v>
      </c>
      <c r="U4651">
        <v>0</v>
      </c>
      <c r="V4651" t="s">
        <v>5807</v>
      </c>
      <c r="W4651" t="b">
        <v>1</v>
      </c>
      <c r="X4651" t="s">
        <v>16839</v>
      </c>
      <c r="Y4651">
        <v>5</v>
      </c>
      <c r="Z4651" t="b">
        <v>0</v>
      </c>
      <c r="AA4651" t="b">
        <v>0</v>
      </c>
      <c r="AB4651" t="b">
        <v>0</v>
      </c>
      <c r="AC4651">
        <v>680</v>
      </c>
      <c r="AD4651" t="b">
        <v>0</v>
      </c>
      <c r="AE4651">
        <v>0</v>
      </c>
      <c r="AF4651">
        <v>1</v>
      </c>
      <c r="AG4651">
        <v>0</v>
      </c>
      <c r="AH4651" t="s">
        <v>16840</v>
      </c>
      <c r="AI4651" t="s">
        <v>5805</v>
      </c>
      <c r="AJ4651">
        <v>2</v>
      </c>
      <c r="AK4651">
        <v>0</v>
      </c>
      <c r="AL4651" t="s">
        <v>5810</v>
      </c>
      <c r="AM4651">
        <v>-1</v>
      </c>
      <c r="AN4651">
        <v>0</v>
      </c>
      <c r="AO4651" t="s">
        <v>5807</v>
      </c>
      <c r="AP4651">
        <v>0</v>
      </c>
      <c r="AQ4651">
        <v>101</v>
      </c>
      <c r="AR4651">
        <v>-1</v>
      </c>
      <c r="AS4651" t="s">
        <v>5807</v>
      </c>
      <c r="AT4651">
        <v>0</v>
      </c>
      <c r="AU4651">
        <v>0</v>
      </c>
      <c r="AV4651" t="s">
        <v>5810</v>
      </c>
      <c r="AW4651" t="s">
        <v>5805</v>
      </c>
      <c r="AX4651">
        <v>262294</v>
      </c>
      <c r="AY4651">
        <v>0</v>
      </c>
      <c r="AZ4651" t="s">
        <v>5807</v>
      </c>
      <c r="BA4651">
        <v>0</v>
      </c>
      <c r="BB4651">
        <v>0</v>
      </c>
      <c r="BD4651" t="s">
        <v>5807</v>
      </c>
      <c r="BE4651">
        <v>0</v>
      </c>
      <c r="BF4651" t="s">
        <v>5811</v>
      </c>
      <c r="BG4651">
        <v>8</v>
      </c>
      <c r="BH4651" t="s">
        <v>5805</v>
      </c>
      <c r="BI4651">
        <v>0</v>
      </c>
      <c r="BJ4651">
        <v>0</v>
      </c>
      <c r="BK4651" t="s">
        <v>16841</v>
      </c>
      <c r="BL4651">
        <v>4</v>
      </c>
      <c r="BM4651">
        <v>-1</v>
      </c>
      <c r="BN4651" t="s">
        <v>5807</v>
      </c>
      <c r="BO4651">
        <v>0</v>
      </c>
      <c r="BQ4651">
        <v>35</v>
      </c>
      <c r="BR4651">
        <v>0</v>
      </c>
      <c r="BS4651">
        <v>415</v>
      </c>
    </row>
    <row r="4652" spans="1:71" x14ac:dyDescent="0.25">
      <c r="A4652">
        <v>121002</v>
      </c>
      <c r="B4652">
        <v>227</v>
      </c>
      <c r="C4652">
        <v>0</v>
      </c>
      <c r="D4652">
        <v>2</v>
      </c>
      <c r="E4652">
        <v>24330</v>
      </c>
      <c r="F4652">
        <v>661940</v>
      </c>
      <c r="G4652">
        <v>4</v>
      </c>
      <c r="H4652">
        <v>13</v>
      </c>
      <c r="I4652">
        <v>0</v>
      </c>
      <c r="J4652" t="s">
        <v>5805</v>
      </c>
      <c r="K4652">
        <v>0</v>
      </c>
      <c r="L4652">
        <v>0</v>
      </c>
      <c r="M4652">
        <v>144701</v>
      </c>
      <c r="N4652" t="s">
        <v>16842</v>
      </c>
      <c r="O4652">
        <v>0</v>
      </c>
      <c r="P4652">
        <v>0</v>
      </c>
      <c r="Q4652">
        <v>8192</v>
      </c>
      <c r="R4652" t="s">
        <v>5807</v>
      </c>
      <c r="S4652" t="b">
        <v>0</v>
      </c>
      <c r="T4652">
        <v>0</v>
      </c>
      <c r="U4652">
        <v>0</v>
      </c>
      <c r="V4652" t="s">
        <v>5807</v>
      </c>
      <c r="W4652" t="b">
        <v>1</v>
      </c>
      <c r="X4652" t="s">
        <v>16843</v>
      </c>
      <c r="Y4652">
        <v>10</v>
      </c>
      <c r="Z4652" t="b">
        <v>0</v>
      </c>
      <c r="AA4652" t="b">
        <v>0</v>
      </c>
      <c r="AB4652" t="b">
        <v>0</v>
      </c>
      <c r="AC4652">
        <v>680</v>
      </c>
      <c r="AD4652" t="b">
        <v>0</v>
      </c>
      <c r="AE4652">
        <v>0</v>
      </c>
      <c r="AF4652">
        <v>1</v>
      </c>
      <c r="AG4652">
        <v>0</v>
      </c>
      <c r="AH4652" t="s">
        <v>16844</v>
      </c>
      <c r="AI4652" t="s">
        <v>5805</v>
      </c>
      <c r="AJ4652">
        <v>2</v>
      </c>
      <c r="AK4652">
        <v>0</v>
      </c>
      <c r="AL4652" t="s">
        <v>5810</v>
      </c>
      <c r="AM4652">
        <v>-1</v>
      </c>
      <c r="AN4652">
        <v>0</v>
      </c>
      <c r="AO4652" t="s">
        <v>5807</v>
      </c>
      <c r="AP4652">
        <v>0</v>
      </c>
      <c r="AQ4652">
        <v>101</v>
      </c>
      <c r="AR4652">
        <v>-1</v>
      </c>
      <c r="AS4652" t="s">
        <v>5807</v>
      </c>
      <c r="AT4652">
        <v>0</v>
      </c>
      <c r="AU4652">
        <v>0</v>
      </c>
      <c r="AV4652" t="s">
        <v>5810</v>
      </c>
      <c r="AW4652" t="s">
        <v>5805</v>
      </c>
      <c r="AX4652">
        <v>132388</v>
      </c>
      <c r="AY4652">
        <v>0</v>
      </c>
      <c r="AZ4652" t="s">
        <v>5807</v>
      </c>
      <c r="BA4652">
        <v>0</v>
      </c>
      <c r="BB4652">
        <v>0</v>
      </c>
      <c r="BD4652" t="s">
        <v>5807</v>
      </c>
      <c r="BE4652">
        <v>0</v>
      </c>
      <c r="BF4652" t="s">
        <v>5811</v>
      </c>
      <c r="BG4652">
        <v>8</v>
      </c>
      <c r="BH4652" t="s">
        <v>5805</v>
      </c>
      <c r="BI4652">
        <v>0</v>
      </c>
      <c r="BJ4652">
        <v>0</v>
      </c>
      <c r="BK4652" t="s">
        <v>16845</v>
      </c>
      <c r="BL4652">
        <v>4</v>
      </c>
      <c r="BM4652">
        <v>-1</v>
      </c>
      <c r="BN4652" t="s">
        <v>5807</v>
      </c>
      <c r="BO4652">
        <v>0</v>
      </c>
      <c r="BQ4652">
        <v>35</v>
      </c>
      <c r="BR4652">
        <v>0</v>
      </c>
      <c r="BS4652">
        <v>424</v>
      </c>
    </row>
    <row r="4653" spans="1:71" x14ac:dyDescent="0.25">
      <c r="A4653">
        <v>121003</v>
      </c>
      <c r="B4653">
        <v>204</v>
      </c>
      <c r="C4653">
        <v>0</v>
      </c>
      <c r="D4653">
        <v>2</v>
      </c>
      <c r="E4653">
        <v>24330</v>
      </c>
      <c r="F4653">
        <v>664331</v>
      </c>
      <c r="G4653">
        <v>4</v>
      </c>
      <c r="H4653">
        <v>13</v>
      </c>
      <c r="I4653">
        <v>0</v>
      </c>
      <c r="J4653" t="s">
        <v>5805</v>
      </c>
      <c r="K4653">
        <v>0</v>
      </c>
      <c r="L4653">
        <v>0</v>
      </c>
      <c r="M4653">
        <v>144698</v>
      </c>
      <c r="N4653" t="s">
        <v>16846</v>
      </c>
      <c r="O4653">
        <v>0</v>
      </c>
      <c r="P4653">
        <v>0</v>
      </c>
      <c r="Q4653">
        <v>8192</v>
      </c>
      <c r="R4653" t="s">
        <v>5807</v>
      </c>
      <c r="S4653" t="b">
        <v>0</v>
      </c>
      <c r="T4653">
        <v>0</v>
      </c>
      <c r="U4653">
        <v>0</v>
      </c>
      <c r="V4653" t="s">
        <v>5807</v>
      </c>
      <c r="W4653" t="b">
        <v>1</v>
      </c>
      <c r="X4653" t="s">
        <v>16847</v>
      </c>
      <c r="Y4653">
        <v>6</v>
      </c>
      <c r="Z4653" t="b">
        <v>0</v>
      </c>
      <c r="AA4653" t="b">
        <v>0</v>
      </c>
      <c r="AB4653" t="b">
        <v>0</v>
      </c>
      <c r="AC4653">
        <v>680</v>
      </c>
      <c r="AD4653" t="b">
        <v>0</v>
      </c>
      <c r="AE4653">
        <v>0</v>
      </c>
      <c r="AF4653">
        <v>1</v>
      </c>
      <c r="AG4653">
        <v>0</v>
      </c>
      <c r="AH4653" t="s">
        <v>16848</v>
      </c>
      <c r="AI4653" t="s">
        <v>5805</v>
      </c>
      <c r="AJ4653">
        <v>2</v>
      </c>
      <c r="AK4653">
        <v>0</v>
      </c>
      <c r="AL4653" t="s">
        <v>5810</v>
      </c>
      <c r="AM4653">
        <v>-1</v>
      </c>
      <c r="AN4653">
        <v>0</v>
      </c>
      <c r="AO4653" t="s">
        <v>5807</v>
      </c>
      <c r="AP4653">
        <v>0</v>
      </c>
      <c r="AQ4653">
        <v>101</v>
      </c>
      <c r="AR4653">
        <v>-1</v>
      </c>
      <c r="AS4653" t="s">
        <v>5807</v>
      </c>
      <c r="AT4653">
        <v>0</v>
      </c>
      <c r="AU4653">
        <v>0</v>
      </c>
      <c r="AV4653" t="s">
        <v>5810</v>
      </c>
      <c r="AW4653" t="s">
        <v>5805</v>
      </c>
      <c r="AX4653">
        <v>132866</v>
      </c>
      <c r="AY4653">
        <v>0</v>
      </c>
      <c r="AZ4653" t="s">
        <v>5807</v>
      </c>
      <c r="BA4653">
        <v>0</v>
      </c>
      <c r="BB4653">
        <v>0</v>
      </c>
      <c r="BD4653" t="s">
        <v>5807</v>
      </c>
      <c r="BE4653">
        <v>0</v>
      </c>
      <c r="BF4653" t="s">
        <v>5811</v>
      </c>
      <c r="BG4653">
        <v>8</v>
      </c>
      <c r="BH4653" t="s">
        <v>5805</v>
      </c>
      <c r="BI4653">
        <v>0</v>
      </c>
      <c r="BJ4653">
        <v>0</v>
      </c>
      <c r="BK4653" t="s">
        <v>16845</v>
      </c>
      <c r="BL4653">
        <v>4</v>
      </c>
      <c r="BM4653">
        <v>-1</v>
      </c>
      <c r="BN4653" t="s">
        <v>5807</v>
      </c>
      <c r="BO4653">
        <v>0</v>
      </c>
      <c r="BQ4653">
        <v>35</v>
      </c>
      <c r="BR4653">
        <v>0</v>
      </c>
      <c r="BS4653">
        <v>417</v>
      </c>
    </row>
    <row r="4654" spans="1:71" x14ac:dyDescent="0.25">
      <c r="A4654">
        <v>121004</v>
      </c>
      <c r="B4654">
        <v>295</v>
      </c>
      <c r="C4654">
        <v>0</v>
      </c>
      <c r="D4654">
        <v>2</v>
      </c>
      <c r="E4654">
        <v>24330</v>
      </c>
      <c r="F4654">
        <v>992607</v>
      </c>
      <c r="G4654">
        <v>4</v>
      </c>
      <c r="H4654">
        <v>13</v>
      </c>
      <c r="I4654">
        <v>0</v>
      </c>
      <c r="J4654" t="s">
        <v>5805</v>
      </c>
      <c r="K4654">
        <v>0</v>
      </c>
      <c r="L4654">
        <v>0</v>
      </c>
      <c r="M4654">
        <v>144702</v>
      </c>
      <c r="N4654" t="s">
        <v>16849</v>
      </c>
      <c r="O4654">
        <v>0</v>
      </c>
      <c r="P4654">
        <v>0</v>
      </c>
      <c r="Q4654">
        <v>8192</v>
      </c>
      <c r="R4654" t="s">
        <v>5807</v>
      </c>
      <c r="S4654" t="b">
        <v>0</v>
      </c>
      <c r="T4654">
        <v>0</v>
      </c>
      <c r="U4654">
        <v>0</v>
      </c>
      <c r="V4654" t="s">
        <v>5807</v>
      </c>
      <c r="W4654" t="b">
        <v>1</v>
      </c>
      <c r="X4654" t="s">
        <v>16850</v>
      </c>
      <c r="Y4654">
        <v>1</v>
      </c>
      <c r="Z4654" t="b">
        <v>0</v>
      </c>
      <c r="AA4654" t="b">
        <v>0</v>
      </c>
      <c r="AB4654" t="b">
        <v>0</v>
      </c>
      <c r="AC4654">
        <v>680</v>
      </c>
      <c r="AD4654" t="b">
        <v>0</v>
      </c>
      <c r="AE4654">
        <v>0</v>
      </c>
      <c r="AF4654">
        <v>1</v>
      </c>
      <c r="AG4654">
        <v>0</v>
      </c>
      <c r="AH4654" t="s">
        <v>16851</v>
      </c>
      <c r="AI4654" t="s">
        <v>5805</v>
      </c>
      <c r="AJ4654">
        <v>2</v>
      </c>
      <c r="AK4654">
        <v>0</v>
      </c>
      <c r="AL4654" t="s">
        <v>5810</v>
      </c>
      <c r="AM4654">
        <v>-1</v>
      </c>
      <c r="AN4654">
        <v>0</v>
      </c>
      <c r="AO4654" t="s">
        <v>5807</v>
      </c>
      <c r="AP4654">
        <v>0</v>
      </c>
      <c r="AQ4654">
        <v>101</v>
      </c>
      <c r="AR4654">
        <v>-1</v>
      </c>
      <c r="AS4654" t="s">
        <v>5807</v>
      </c>
      <c r="AT4654">
        <v>0</v>
      </c>
      <c r="AU4654">
        <v>0</v>
      </c>
      <c r="AV4654" t="s">
        <v>5810</v>
      </c>
      <c r="AW4654" t="s">
        <v>5805</v>
      </c>
      <c r="AX4654">
        <v>198521</v>
      </c>
      <c r="AY4654">
        <v>0</v>
      </c>
      <c r="AZ4654" t="s">
        <v>5807</v>
      </c>
      <c r="BA4654">
        <v>0</v>
      </c>
      <c r="BB4654">
        <v>0</v>
      </c>
      <c r="BD4654" t="s">
        <v>5807</v>
      </c>
      <c r="BE4654">
        <v>0</v>
      </c>
      <c r="BF4654" t="s">
        <v>5811</v>
      </c>
      <c r="BG4654">
        <v>8</v>
      </c>
      <c r="BH4654" t="s">
        <v>5805</v>
      </c>
      <c r="BI4654">
        <v>0</v>
      </c>
      <c r="BJ4654">
        <v>0</v>
      </c>
      <c r="BK4654" t="s">
        <v>16841</v>
      </c>
      <c r="BL4654">
        <v>4</v>
      </c>
      <c r="BM4654">
        <v>-1</v>
      </c>
      <c r="BN4654" t="s">
        <v>5807</v>
      </c>
      <c r="BO4654">
        <v>0</v>
      </c>
      <c r="BQ4654">
        <v>35</v>
      </c>
      <c r="BR4654">
        <v>0</v>
      </c>
      <c r="BS4654">
        <v>414</v>
      </c>
    </row>
    <row r="4655" spans="1:71" x14ac:dyDescent="0.25">
      <c r="A4655">
        <v>121005</v>
      </c>
      <c r="B4655">
        <v>317</v>
      </c>
      <c r="C4655">
        <v>0</v>
      </c>
      <c r="D4655">
        <v>2</v>
      </c>
      <c r="E4655">
        <v>24330</v>
      </c>
      <c r="F4655">
        <v>1330890</v>
      </c>
      <c r="G4655">
        <v>4</v>
      </c>
      <c r="H4655">
        <v>13</v>
      </c>
      <c r="I4655">
        <v>0</v>
      </c>
      <c r="J4655" t="s">
        <v>5805</v>
      </c>
      <c r="K4655">
        <v>0</v>
      </c>
      <c r="L4655">
        <v>0</v>
      </c>
      <c r="M4655">
        <v>144703</v>
      </c>
      <c r="N4655" t="s">
        <v>16852</v>
      </c>
      <c r="O4655">
        <v>0</v>
      </c>
      <c r="P4655">
        <v>0</v>
      </c>
      <c r="Q4655">
        <v>8192</v>
      </c>
      <c r="R4655" t="s">
        <v>5807</v>
      </c>
      <c r="S4655" t="b">
        <v>0</v>
      </c>
      <c r="T4655">
        <v>0</v>
      </c>
      <c r="U4655">
        <v>0</v>
      </c>
      <c r="V4655" t="s">
        <v>5807</v>
      </c>
      <c r="W4655" t="b">
        <v>1</v>
      </c>
      <c r="X4655" t="s">
        <v>16853</v>
      </c>
      <c r="Y4655">
        <v>7</v>
      </c>
      <c r="Z4655" t="b">
        <v>0</v>
      </c>
      <c r="AA4655" t="b">
        <v>0</v>
      </c>
      <c r="AB4655" t="b">
        <v>0</v>
      </c>
      <c r="AC4655">
        <v>680</v>
      </c>
      <c r="AD4655" t="b">
        <v>0</v>
      </c>
      <c r="AE4655">
        <v>0</v>
      </c>
      <c r="AF4655">
        <v>1</v>
      </c>
      <c r="AG4655">
        <v>0</v>
      </c>
      <c r="AH4655" t="s">
        <v>16854</v>
      </c>
      <c r="AI4655" t="s">
        <v>5805</v>
      </c>
      <c r="AJ4655">
        <v>2</v>
      </c>
      <c r="AK4655">
        <v>0</v>
      </c>
      <c r="AL4655" t="s">
        <v>5810</v>
      </c>
      <c r="AM4655">
        <v>-1</v>
      </c>
      <c r="AN4655">
        <v>0</v>
      </c>
      <c r="AO4655" t="s">
        <v>5807</v>
      </c>
      <c r="AP4655">
        <v>0</v>
      </c>
      <c r="AQ4655">
        <v>101</v>
      </c>
      <c r="AR4655">
        <v>-1</v>
      </c>
      <c r="AS4655" t="s">
        <v>5807</v>
      </c>
      <c r="AT4655">
        <v>0</v>
      </c>
      <c r="AU4655">
        <v>0</v>
      </c>
      <c r="AV4655" t="s">
        <v>5810</v>
      </c>
      <c r="AW4655" t="s">
        <v>5805</v>
      </c>
      <c r="AX4655">
        <v>266178</v>
      </c>
      <c r="AY4655">
        <v>0</v>
      </c>
      <c r="AZ4655" t="s">
        <v>5807</v>
      </c>
      <c r="BA4655">
        <v>0</v>
      </c>
      <c r="BB4655">
        <v>0</v>
      </c>
      <c r="BD4655" t="s">
        <v>5807</v>
      </c>
      <c r="BE4655">
        <v>0</v>
      </c>
      <c r="BF4655" t="s">
        <v>5811</v>
      </c>
      <c r="BG4655">
        <v>8</v>
      </c>
      <c r="BH4655" t="s">
        <v>5805</v>
      </c>
      <c r="BI4655">
        <v>0</v>
      </c>
      <c r="BJ4655">
        <v>0</v>
      </c>
      <c r="BK4655" t="s">
        <v>16841</v>
      </c>
      <c r="BL4655">
        <v>4</v>
      </c>
      <c r="BM4655">
        <v>-1</v>
      </c>
      <c r="BN4655" t="s">
        <v>5807</v>
      </c>
      <c r="BO4655">
        <v>0</v>
      </c>
      <c r="BQ4655">
        <v>35</v>
      </c>
      <c r="BR4655">
        <v>0</v>
      </c>
      <c r="BS4655">
        <v>426</v>
      </c>
    </row>
    <row r="4656" spans="1:71" x14ac:dyDescent="0.25">
      <c r="A4656">
        <v>121006</v>
      </c>
      <c r="B4656">
        <v>272</v>
      </c>
      <c r="C4656">
        <v>0</v>
      </c>
      <c r="D4656">
        <v>2</v>
      </c>
      <c r="E4656">
        <v>24330</v>
      </c>
      <c r="F4656">
        <v>999826</v>
      </c>
      <c r="G4656">
        <v>4</v>
      </c>
      <c r="H4656">
        <v>13</v>
      </c>
      <c r="I4656">
        <v>0</v>
      </c>
      <c r="J4656" t="s">
        <v>5805</v>
      </c>
      <c r="K4656">
        <v>0</v>
      </c>
      <c r="L4656">
        <v>0</v>
      </c>
      <c r="M4656">
        <v>144704</v>
      </c>
      <c r="N4656" t="s">
        <v>16855</v>
      </c>
      <c r="O4656">
        <v>0</v>
      </c>
      <c r="P4656">
        <v>0</v>
      </c>
      <c r="Q4656">
        <v>8192</v>
      </c>
      <c r="R4656" t="s">
        <v>5807</v>
      </c>
      <c r="S4656" t="b">
        <v>0</v>
      </c>
      <c r="T4656">
        <v>0</v>
      </c>
      <c r="U4656">
        <v>0</v>
      </c>
      <c r="V4656" t="s">
        <v>5807</v>
      </c>
      <c r="W4656" t="b">
        <v>1</v>
      </c>
      <c r="X4656" t="s">
        <v>16856</v>
      </c>
      <c r="Y4656">
        <v>3</v>
      </c>
      <c r="Z4656" t="b">
        <v>0</v>
      </c>
      <c r="AA4656" t="b">
        <v>0</v>
      </c>
      <c r="AB4656" t="b">
        <v>0</v>
      </c>
      <c r="AC4656">
        <v>680</v>
      </c>
      <c r="AD4656" t="b">
        <v>0</v>
      </c>
      <c r="AE4656">
        <v>0</v>
      </c>
      <c r="AF4656">
        <v>1</v>
      </c>
      <c r="AG4656">
        <v>0</v>
      </c>
      <c r="AH4656" t="s">
        <v>16857</v>
      </c>
      <c r="AI4656" t="s">
        <v>5805</v>
      </c>
      <c r="AJ4656">
        <v>2</v>
      </c>
      <c r="AK4656">
        <v>0</v>
      </c>
      <c r="AL4656" t="s">
        <v>5810</v>
      </c>
      <c r="AM4656">
        <v>-1</v>
      </c>
      <c r="AN4656">
        <v>0</v>
      </c>
      <c r="AO4656" t="s">
        <v>5807</v>
      </c>
      <c r="AP4656">
        <v>0</v>
      </c>
      <c r="AQ4656">
        <v>101</v>
      </c>
      <c r="AR4656">
        <v>-1</v>
      </c>
      <c r="AS4656" t="s">
        <v>5807</v>
      </c>
      <c r="AT4656">
        <v>0</v>
      </c>
      <c r="AU4656">
        <v>0</v>
      </c>
      <c r="AV4656" t="s">
        <v>5810</v>
      </c>
      <c r="AW4656" t="s">
        <v>5805</v>
      </c>
      <c r="AX4656">
        <v>199965</v>
      </c>
      <c r="AY4656">
        <v>0</v>
      </c>
      <c r="AZ4656" t="s">
        <v>5807</v>
      </c>
      <c r="BA4656">
        <v>0</v>
      </c>
      <c r="BB4656">
        <v>0</v>
      </c>
      <c r="BD4656" t="s">
        <v>5807</v>
      </c>
      <c r="BE4656">
        <v>0</v>
      </c>
      <c r="BF4656" t="s">
        <v>5811</v>
      </c>
      <c r="BG4656">
        <v>8</v>
      </c>
      <c r="BH4656" t="s">
        <v>5805</v>
      </c>
      <c r="BI4656">
        <v>0</v>
      </c>
      <c r="BJ4656">
        <v>0</v>
      </c>
      <c r="BK4656" t="s">
        <v>16845</v>
      </c>
      <c r="BL4656">
        <v>4</v>
      </c>
      <c r="BM4656">
        <v>-1</v>
      </c>
      <c r="BN4656" t="s">
        <v>5807</v>
      </c>
      <c r="BO4656">
        <v>0</v>
      </c>
      <c r="BQ4656">
        <v>35</v>
      </c>
      <c r="BR4656">
        <v>0</v>
      </c>
      <c r="BS4656">
        <v>425</v>
      </c>
    </row>
    <row r="4657" spans="1:71" x14ac:dyDescent="0.25">
      <c r="A4657">
        <v>121007</v>
      </c>
      <c r="B4657">
        <v>249</v>
      </c>
      <c r="C4657">
        <v>0</v>
      </c>
      <c r="D4657">
        <v>2</v>
      </c>
      <c r="E4657">
        <v>24330</v>
      </c>
      <c r="F4657">
        <v>1003486</v>
      </c>
      <c r="G4657">
        <v>4</v>
      </c>
      <c r="H4657">
        <v>13</v>
      </c>
      <c r="I4657">
        <v>0</v>
      </c>
      <c r="J4657" t="s">
        <v>5805</v>
      </c>
      <c r="K4657">
        <v>0</v>
      </c>
      <c r="L4657">
        <v>0</v>
      </c>
      <c r="M4657">
        <v>144699</v>
      </c>
      <c r="N4657" t="s">
        <v>16858</v>
      </c>
      <c r="O4657">
        <v>0</v>
      </c>
      <c r="P4657">
        <v>0</v>
      </c>
      <c r="Q4657">
        <v>8192</v>
      </c>
      <c r="R4657" t="s">
        <v>5807</v>
      </c>
      <c r="S4657" t="b">
        <v>0</v>
      </c>
      <c r="T4657">
        <v>0</v>
      </c>
      <c r="U4657">
        <v>0</v>
      </c>
      <c r="V4657" t="s">
        <v>5807</v>
      </c>
      <c r="W4657" t="b">
        <v>1</v>
      </c>
      <c r="X4657" t="s">
        <v>16859</v>
      </c>
      <c r="Y4657">
        <v>8</v>
      </c>
      <c r="Z4657" t="b">
        <v>0</v>
      </c>
      <c r="AA4657" t="b">
        <v>0</v>
      </c>
      <c r="AB4657" t="b">
        <v>0</v>
      </c>
      <c r="AC4657">
        <v>680</v>
      </c>
      <c r="AD4657" t="b">
        <v>0</v>
      </c>
      <c r="AE4657">
        <v>0</v>
      </c>
      <c r="AF4657">
        <v>1</v>
      </c>
      <c r="AG4657">
        <v>0</v>
      </c>
      <c r="AH4657" t="s">
        <v>16860</v>
      </c>
      <c r="AI4657" t="s">
        <v>5805</v>
      </c>
      <c r="AJ4657">
        <v>2</v>
      </c>
      <c r="AK4657">
        <v>0</v>
      </c>
      <c r="AL4657" t="s">
        <v>5810</v>
      </c>
      <c r="AM4657">
        <v>-1</v>
      </c>
      <c r="AN4657">
        <v>0</v>
      </c>
      <c r="AO4657" t="s">
        <v>5807</v>
      </c>
      <c r="AP4657">
        <v>0</v>
      </c>
      <c r="AQ4657">
        <v>101</v>
      </c>
      <c r="AR4657">
        <v>-1</v>
      </c>
      <c r="AS4657" t="s">
        <v>5807</v>
      </c>
      <c r="AT4657">
        <v>0</v>
      </c>
      <c r="AU4657">
        <v>0</v>
      </c>
      <c r="AV4657" t="s">
        <v>5810</v>
      </c>
      <c r="AW4657" t="s">
        <v>5805</v>
      </c>
      <c r="AX4657">
        <v>200697</v>
      </c>
      <c r="AY4657">
        <v>0</v>
      </c>
      <c r="AZ4657" t="s">
        <v>5807</v>
      </c>
      <c r="BA4657">
        <v>0</v>
      </c>
      <c r="BB4657">
        <v>0</v>
      </c>
      <c r="BD4657" t="s">
        <v>5807</v>
      </c>
      <c r="BE4657">
        <v>0</v>
      </c>
      <c r="BF4657" t="s">
        <v>5811</v>
      </c>
      <c r="BG4657">
        <v>8</v>
      </c>
      <c r="BH4657" t="s">
        <v>5805</v>
      </c>
      <c r="BI4657">
        <v>0</v>
      </c>
      <c r="BJ4657">
        <v>0</v>
      </c>
      <c r="BK4657" t="s">
        <v>16845</v>
      </c>
      <c r="BL4657">
        <v>4</v>
      </c>
      <c r="BM4657">
        <v>-1</v>
      </c>
      <c r="BN4657" t="s">
        <v>5807</v>
      </c>
      <c r="BO4657">
        <v>0</v>
      </c>
      <c r="BQ4657">
        <v>35</v>
      </c>
      <c r="BR4657">
        <v>0</v>
      </c>
      <c r="BS4657">
        <v>422</v>
      </c>
    </row>
    <row r="4658" spans="1:71" x14ac:dyDescent="0.25">
      <c r="A4658">
        <v>121008</v>
      </c>
      <c r="B4658">
        <v>159</v>
      </c>
      <c r="C4658">
        <v>0</v>
      </c>
      <c r="D4658">
        <v>2</v>
      </c>
      <c r="E4658">
        <v>24330</v>
      </c>
      <c r="F4658">
        <v>676555</v>
      </c>
      <c r="G4658">
        <v>4</v>
      </c>
      <c r="H4658">
        <v>13</v>
      </c>
      <c r="I4658">
        <v>0</v>
      </c>
      <c r="J4658" t="s">
        <v>5805</v>
      </c>
      <c r="K4658">
        <v>0</v>
      </c>
      <c r="L4658">
        <v>0</v>
      </c>
      <c r="M4658">
        <v>144705</v>
      </c>
      <c r="N4658" t="s">
        <v>16861</v>
      </c>
      <c r="O4658">
        <v>0</v>
      </c>
      <c r="P4658">
        <v>0</v>
      </c>
      <c r="Q4658">
        <v>8192</v>
      </c>
      <c r="R4658" t="s">
        <v>5807</v>
      </c>
      <c r="S4658" t="b">
        <v>0</v>
      </c>
      <c r="T4658">
        <v>0</v>
      </c>
      <c r="U4658">
        <v>0</v>
      </c>
      <c r="V4658" t="s">
        <v>5807</v>
      </c>
      <c r="W4658" t="b">
        <v>1</v>
      </c>
      <c r="X4658" t="s">
        <v>16862</v>
      </c>
      <c r="Y4658">
        <v>9</v>
      </c>
      <c r="Z4658" t="b">
        <v>0</v>
      </c>
      <c r="AA4658" t="b">
        <v>0</v>
      </c>
      <c r="AB4658" t="b">
        <v>0</v>
      </c>
      <c r="AC4658">
        <v>680</v>
      </c>
      <c r="AD4658" t="b">
        <v>0</v>
      </c>
      <c r="AE4658">
        <v>0</v>
      </c>
      <c r="AF4658">
        <v>1</v>
      </c>
      <c r="AG4658">
        <v>0</v>
      </c>
      <c r="AH4658" t="s">
        <v>16863</v>
      </c>
      <c r="AI4658" t="s">
        <v>5805</v>
      </c>
      <c r="AJ4658">
        <v>2</v>
      </c>
      <c r="AK4658">
        <v>0</v>
      </c>
      <c r="AL4658" t="s">
        <v>5810</v>
      </c>
      <c r="AM4658">
        <v>-1</v>
      </c>
      <c r="AN4658">
        <v>0</v>
      </c>
      <c r="AO4658" t="s">
        <v>5807</v>
      </c>
      <c r="AP4658">
        <v>0</v>
      </c>
      <c r="AQ4658">
        <v>101</v>
      </c>
      <c r="AR4658">
        <v>-1</v>
      </c>
      <c r="AS4658" t="s">
        <v>5807</v>
      </c>
      <c r="AT4658">
        <v>0</v>
      </c>
      <c r="AU4658">
        <v>0</v>
      </c>
      <c r="AV4658" t="s">
        <v>5810</v>
      </c>
      <c r="AW4658" t="s">
        <v>5805</v>
      </c>
      <c r="AX4658">
        <v>135311</v>
      </c>
      <c r="AY4658">
        <v>0</v>
      </c>
      <c r="AZ4658" t="s">
        <v>5807</v>
      </c>
      <c r="BA4658">
        <v>0</v>
      </c>
      <c r="BB4658">
        <v>0</v>
      </c>
      <c r="BD4658" t="s">
        <v>5807</v>
      </c>
      <c r="BE4658">
        <v>0</v>
      </c>
      <c r="BF4658" t="s">
        <v>5811</v>
      </c>
      <c r="BG4658">
        <v>8</v>
      </c>
      <c r="BH4658" t="s">
        <v>5805</v>
      </c>
      <c r="BI4658">
        <v>0</v>
      </c>
      <c r="BJ4658">
        <v>0</v>
      </c>
      <c r="BK4658" t="s">
        <v>16864</v>
      </c>
      <c r="BL4658">
        <v>4</v>
      </c>
      <c r="BM4658">
        <v>-1</v>
      </c>
      <c r="BN4658" t="s">
        <v>5807</v>
      </c>
      <c r="BO4658">
        <v>0</v>
      </c>
      <c r="BQ4658">
        <v>35</v>
      </c>
      <c r="BR4658">
        <v>0</v>
      </c>
      <c r="BS4658">
        <v>426</v>
      </c>
    </row>
    <row r="4659" spans="1:71" x14ac:dyDescent="0.25">
      <c r="A4659">
        <v>121056</v>
      </c>
      <c r="B4659">
        <v>363</v>
      </c>
      <c r="C4659">
        <v>0</v>
      </c>
      <c r="D4659">
        <v>2</v>
      </c>
      <c r="E4659">
        <v>24330</v>
      </c>
      <c r="F4659">
        <v>1286633</v>
      </c>
      <c r="G4659">
        <v>4</v>
      </c>
      <c r="H4659">
        <v>13</v>
      </c>
      <c r="I4659">
        <v>0</v>
      </c>
      <c r="J4659" t="s">
        <v>5805</v>
      </c>
      <c r="K4659">
        <v>0</v>
      </c>
      <c r="L4659">
        <v>0</v>
      </c>
      <c r="M4659">
        <v>144688</v>
      </c>
      <c r="N4659" t="s">
        <v>16865</v>
      </c>
      <c r="O4659">
        <v>0</v>
      </c>
      <c r="P4659">
        <v>0</v>
      </c>
      <c r="Q4659">
        <v>8192</v>
      </c>
      <c r="R4659" t="s">
        <v>5807</v>
      </c>
      <c r="S4659" t="b">
        <v>0</v>
      </c>
      <c r="T4659">
        <v>0</v>
      </c>
      <c r="U4659">
        <v>0</v>
      </c>
      <c r="V4659" t="s">
        <v>5807</v>
      </c>
      <c r="W4659" t="b">
        <v>1</v>
      </c>
      <c r="X4659" t="s">
        <v>16839</v>
      </c>
      <c r="Y4659">
        <v>5</v>
      </c>
      <c r="Z4659" t="b">
        <v>0</v>
      </c>
      <c r="AA4659" t="b">
        <v>0</v>
      </c>
      <c r="AB4659" t="b">
        <v>0</v>
      </c>
      <c r="AC4659">
        <v>680</v>
      </c>
      <c r="AD4659" t="b">
        <v>0</v>
      </c>
      <c r="AE4659">
        <v>0</v>
      </c>
      <c r="AF4659">
        <v>1</v>
      </c>
      <c r="AG4659">
        <v>0</v>
      </c>
      <c r="AH4659" t="s">
        <v>16866</v>
      </c>
      <c r="AI4659" t="s">
        <v>5805</v>
      </c>
      <c r="AJ4659">
        <v>2</v>
      </c>
      <c r="AK4659">
        <v>0</v>
      </c>
      <c r="AL4659" t="s">
        <v>5810</v>
      </c>
      <c r="AM4659">
        <v>-1</v>
      </c>
      <c r="AN4659">
        <v>0</v>
      </c>
      <c r="AO4659" t="s">
        <v>5807</v>
      </c>
      <c r="AP4659">
        <v>0</v>
      </c>
      <c r="AQ4659">
        <v>101</v>
      </c>
      <c r="AR4659">
        <v>-1</v>
      </c>
      <c r="AS4659" t="s">
        <v>5807</v>
      </c>
      <c r="AT4659">
        <v>0</v>
      </c>
      <c r="AU4659">
        <v>0</v>
      </c>
      <c r="AV4659" t="s">
        <v>5810</v>
      </c>
      <c r="AW4659" t="s">
        <v>5805</v>
      </c>
      <c r="AX4659">
        <v>257326</v>
      </c>
      <c r="AY4659">
        <v>0</v>
      </c>
      <c r="AZ4659" t="s">
        <v>5807</v>
      </c>
      <c r="BA4659">
        <v>0</v>
      </c>
      <c r="BB4659">
        <v>0</v>
      </c>
      <c r="BD4659" t="s">
        <v>5807</v>
      </c>
      <c r="BE4659">
        <v>0</v>
      </c>
      <c r="BF4659" t="s">
        <v>5811</v>
      </c>
      <c r="BG4659">
        <v>8</v>
      </c>
      <c r="BH4659" t="s">
        <v>5805</v>
      </c>
      <c r="BI4659">
        <v>0</v>
      </c>
      <c r="BJ4659">
        <v>0</v>
      </c>
      <c r="BK4659" t="s">
        <v>16841</v>
      </c>
      <c r="BL4659">
        <v>4</v>
      </c>
      <c r="BM4659">
        <v>-1</v>
      </c>
      <c r="BN4659" t="s">
        <v>5807</v>
      </c>
      <c r="BO4659">
        <v>0</v>
      </c>
      <c r="BQ4659">
        <v>35</v>
      </c>
      <c r="BR4659">
        <v>0</v>
      </c>
      <c r="BS4659">
        <v>380</v>
      </c>
    </row>
    <row r="4660" spans="1:71" x14ac:dyDescent="0.25">
      <c r="A4660">
        <v>121057</v>
      </c>
      <c r="B4660">
        <v>227</v>
      </c>
      <c r="C4660">
        <v>0</v>
      </c>
      <c r="D4660">
        <v>2</v>
      </c>
      <c r="E4660">
        <v>24330</v>
      </c>
      <c r="F4660">
        <v>649450</v>
      </c>
      <c r="G4660">
        <v>4</v>
      </c>
      <c r="H4660">
        <v>13</v>
      </c>
      <c r="I4660">
        <v>0</v>
      </c>
      <c r="J4660" t="s">
        <v>5805</v>
      </c>
      <c r="K4660">
        <v>0</v>
      </c>
      <c r="L4660">
        <v>0</v>
      </c>
      <c r="M4660">
        <v>144689</v>
      </c>
      <c r="N4660" t="s">
        <v>16867</v>
      </c>
      <c r="O4660">
        <v>0</v>
      </c>
      <c r="P4660">
        <v>0</v>
      </c>
      <c r="Q4660">
        <v>8192</v>
      </c>
      <c r="R4660" t="s">
        <v>5807</v>
      </c>
      <c r="S4660" t="b">
        <v>0</v>
      </c>
      <c r="T4660">
        <v>0</v>
      </c>
      <c r="U4660">
        <v>0</v>
      </c>
      <c r="V4660" t="s">
        <v>5807</v>
      </c>
      <c r="W4660" t="b">
        <v>1</v>
      </c>
      <c r="X4660" t="s">
        <v>16843</v>
      </c>
      <c r="Y4660">
        <v>10</v>
      </c>
      <c r="Z4660" t="b">
        <v>0</v>
      </c>
      <c r="AA4660" t="b">
        <v>0</v>
      </c>
      <c r="AB4660" t="b">
        <v>0</v>
      </c>
      <c r="AC4660">
        <v>680</v>
      </c>
      <c r="AD4660" t="b">
        <v>0</v>
      </c>
      <c r="AE4660">
        <v>0</v>
      </c>
      <c r="AF4660">
        <v>1</v>
      </c>
      <c r="AG4660">
        <v>0</v>
      </c>
      <c r="AH4660" t="s">
        <v>16868</v>
      </c>
      <c r="AI4660" t="s">
        <v>5805</v>
      </c>
      <c r="AJ4660">
        <v>2</v>
      </c>
      <c r="AK4660">
        <v>0</v>
      </c>
      <c r="AL4660" t="s">
        <v>5810</v>
      </c>
      <c r="AM4660">
        <v>-1</v>
      </c>
      <c r="AN4660">
        <v>0</v>
      </c>
      <c r="AO4660" t="s">
        <v>5807</v>
      </c>
      <c r="AP4660">
        <v>0</v>
      </c>
      <c r="AQ4660">
        <v>101</v>
      </c>
      <c r="AR4660">
        <v>-1</v>
      </c>
      <c r="AS4660" t="s">
        <v>5807</v>
      </c>
      <c r="AT4660">
        <v>0</v>
      </c>
      <c r="AU4660">
        <v>0</v>
      </c>
      <c r="AV4660" t="s">
        <v>5810</v>
      </c>
      <c r="AW4660" t="s">
        <v>5805</v>
      </c>
      <c r="AX4660">
        <v>129890</v>
      </c>
      <c r="AY4660">
        <v>0</v>
      </c>
      <c r="AZ4660" t="s">
        <v>5807</v>
      </c>
      <c r="BA4660">
        <v>0</v>
      </c>
      <c r="BB4660">
        <v>0</v>
      </c>
      <c r="BD4660" t="s">
        <v>5807</v>
      </c>
      <c r="BE4660">
        <v>0</v>
      </c>
      <c r="BF4660" t="s">
        <v>5811</v>
      </c>
      <c r="BG4660">
        <v>8</v>
      </c>
      <c r="BH4660" t="s">
        <v>5805</v>
      </c>
      <c r="BI4660">
        <v>0</v>
      </c>
      <c r="BJ4660">
        <v>0</v>
      </c>
      <c r="BK4660" t="s">
        <v>16845</v>
      </c>
      <c r="BL4660">
        <v>4</v>
      </c>
      <c r="BM4660">
        <v>-1</v>
      </c>
      <c r="BN4660" t="s">
        <v>5807</v>
      </c>
      <c r="BO4660">
        <v>0</v>
      </c>
      <c r="BQ4660">
        <v>35</v>
      </c>
      <c r="BR4660">
        <v>0</v>
      </c>
      <c r="BS4660">
        <v>388</v>
      </c>
    </row>
    <row r="4661" spans="1:71" x14ac:dyDescent="0.25">
      <c r="A4661">
        <v>121058</v>
      </c>
      <c r="B4661">
        <v>204</v>
      </c>
      <c r="C4661">
        <v>0</v>
      </c>
      <c r="D4661">
        <v>2</v>
      </c>
      <c r="E4661">
        <v>24330</v>
      </c>
      <c r="F4661">
        <v>651908</v>
      </c>
      <c r="G4661">
        <v>4</v>
      </c>
      <c r="H4661">
        <v>13</v>
      </c>
      <c r="I4661">
        <v>0</v>
      </c>
      <c r="J4661" t="s">
        <v>5805</v>
      </c>
      <c r="K4661">
        <v>0</v>
      </c>
      <c r="L4661">
        <v>0</v>
      </c>
      <c r="M4661">
        <v>144686</v>
      </c>
      <c r="N4661" t="s">
        <v>16869</v>
      </c>
      <c r="O4661">
        <v>0</v>
      </c>
      <c r="P4661">
        <v>0</v>
      </c>
      <c r="Q4661">
        <v>8192</v>
      </c>
      <c r="R4661" t="s">
        <v>5807</v>
      </c>
      <c r="S4661" t="b">
        <v>0</v>
      </c>
      <c r="T4661">
        <v>0</v>
      </c>
      <c r="U4661">
        <v>0</v>
      </c>
      <c r="V4661" t="s">
        <v>5807</v>
      </c>
      <c r="W4661" t="b">
        <v>1</v>
      </c>
      <c r="X4661" t="s">
        <v>16847</v>
      </c>
      <c r="Y4661">
        <v>6</v>
      </c>
      <c r="Z4661" t="b">
        <v>0</v>
      </c>
      <c r="AA4661" t="b">
        <v>0</v>
      </c>
      <c r="AB4661" t="b">
        <v>0</v>
      </c>
      <c r="AC4661">
        <v>680</v>
      </c>
      <c r="AD4661" t="b">
        <v>0</v>
      </c>
      <c r="AE4661">
        <v>0</v>
      </c>
      <c r="AF4661">
        <v>1</v>
      </c>
      <c r="AG4661">
        <v>0</v>
      </c>
      <c r="AH4661" t="s">
        <v>16870</v>
      </c>
      <c r="AI4661" t="s">
        <v>5805</v>
      </c>
      <c r="AJ4661">
        <v>2</v>
      </c>
      <c r="AK4661">
        <v>0</v>
      </c>
      <c r="AL4661" t="s">
        <v>5810</v>
      </c>
      <c r="AM4661">
        <v>-1</v>
      </c>
      <c r="AN4661">
        <v>0</v>
      </c>
      <c r="AO4661" t="s">
        <v>5807</v>
      </c>
      <c r="AP4661">
        <v>0</v>
      </c>
      <c r="AQ4661">
        <v>101</v>
      </c>
      <c r="AR4661">
        <v>-1</v>
      </c>
      <c r="AS4661" t="s">
        <v>5807</v>
      </c>
      <c r="AT4661">
        <v>0</v>
      </c>
      <c r="AU4661">
        <v>0</v>
      </c>
      <c r="AV4661" t="s">
        <v>5810</v>
      </c>
      <c r="AW4661" t="s">
        <v>5805</v>
      </c>
      <c r="AX4661">
        <v>130381</v>
      </c>
      <c r="AY4661">
        <v>0</v>
      </c>
      <c r="AZ4661" t="s">
        <v>5807</v>
      </c>
      <c r="BA4661">
        <v>0</v>
      </c>
      <c r="BB4661">
        <v>0</v>
      </c>
      <c r="BD4661" t="s">
        <v>5807</v>
      </c>
      <c r="BE4661">
        <v>0</v>
      </c>
      <c r="BF4661" t="s">
        <v>5811</v>
      </c>
      <c r="BG4661">
        <v>8</v>
      </c>
      <c r="BH4661" t="s">
        <v>5805</v>
      </c>
      <c r="BI4661">
        <v>0</v>
      </c>
      <c r="BJ4661">
        <v>0</v>
      </c>
      <c r="BK4661" t="s">
        <v>16845</v>
      </c>
      <c r="BL4661">
        <v>4</v>
      </c>
      <c r="BM4661">
        <v>-1</v>
      </c>
      <c r="BN4661" t="s">
        <v>5807</v>
      </c>
      <c r="BO4661">
        <v>0</v>
      </c>
      <c r="BQ4661">
        <v>35</v>
      </c>
      <c r="BR4661">
        <v>0</v>
      </c>
      <c r="BS4661">
        <v>393</v>
      </c>
    </row>
    <row r="4662" spans="1:71" x14ac:dyDescent="0.25">
      <c r="A4662">
        <v>121059</v>
      </c>
      <c r="B4662">
        <v>295</v>
      </c>
      <c r="C4662">
        <v>0</v>
      </c>
      <c r="D4662">
        <v>2</v>
      </c>
      <c r="E4662">
        <v>24330</v>
      </c>
      <c r="F4662">
        <v>974015</v>
      </c>
      <c r="G4662">
        <v>4</v>
      </c>
      <c r="H4662">
        <v>13</v>
      </c>
      <c r="I4662">
        <v>0</v>
      </c>
      <c r="J4662" t="s">
        <v>5805</v>
      </c>
      <c r="K4662">
        <v>0</v>
      </c>
      <c r="L4662">
        <v>0</v>
      </c>
      <c r="M4662">
        <v>144692</v>
      </c>
      <c r="N4662" t="s">
        <v>16871</v>
      </c>
      <c r="O4662">
        <v>0</v>
      </c>
      <c r="P4662">
        <v>0</v>
      </c>
      <c r="Q4662">
        <v>8192</v>
      </c>
      <c r="R4662" t="s">
        <v>5807</v>
      </c>
      <c r="S4662" t="b">
        <v>0</v>
      </c>
      <c r="T4662">
        <v>0</v>
      </c>
      <c r="U4662">
        <v>0</v>
      </c>
      <c r="V4662" t="s">
        <v>5807</v>
      </c>
      <c r="W4662" t="b">
        <v>1</v>
      </c>
      <c r="X4662" t="s">
        <v>16850</v>
      </c>
      <c r="Y4662">
        <v>1</v>
      </c>
      <c r="Z4662" t="b">
        <v>0</v>
      </c>
      <c r="AA4662" t="b">
        <v>0</v>
      </c>
      <c r="AB4662" t="b">
        <v>0</v>
      </c>
      <c r="AC4662">
        <v>680</v>
      </c>
      <c r="AD4662" t="b">
        <v>0</v>
      </c>
      <c r="AE4662">
        <v>0</v>
      </c>
      <c r="AF4662">
        <v>1</v>
      </c>
      <c r="AG4662">
        <v>0</v>
      </c>
      <c r="AH4662" t="s">
        <v>16872</v>
      </c>
      <c r="AI4662" t="s">
        <v>5805</v>
      </c>
      <c r="AJ4662">
        <v>2</v>
      </c>
      <c r="AK4662">
        <v>0</v>
      </c>
      <c r="AL4662" t="s">
        <v>5810</v>
      </c>
      <c r="AM4662">
        <v>-1</v>
      </c>
      <c r="AN4662">
        <v>0</v>
      </c>
      <c r="AO4662" t="s">
        <v>5807</v>
      </c>
      <c r="AP4662">
        <v>0</v>
      </c>
      <c r="AQ4662">
        <v>101</v>
      </c>
      <c r="AR4662">
        <v>-1</v>
      </c>
      <c r="AS4662" t="s">
        <v>5807</v>
      </c>
      <c r="AT4662">
        <v>0</v>
      </c>
      <c r="AU4662">
        <v>0</v>
      </c>
      <c r="AV4662" t="s">
        <v>5810</v>
      </c>
      <c r="AW4662" t="s">
        <v>5805</v>
      </c>
      <c r="AX4662">
        <v>194803</v>
      </c>
      <c r="AY4662">
        <v>0</v>
      </c>
      <c r="AZ4662" t="s">
        <v>5807</v>
      </c>
      <c r="BA4662">
        <v>0</v>
      </c>
      <c r="BB4662">
        <v>0</v>
      </c>
      <c r="BD4662" t="s">
        <v>5807</v>
      </c>
      <c r="BE4662">
        <v>0</v>
      </c>
      <c r="BF4662" t="s">
        <v>5811</v>
      </c>
      <c r="BG4662">
        <v>8</v>
      </c>
      <c r="BH4662" t="s">
        <v>5805</v>
      </c>
      <c r="BI4662">
        <v>0</v>
      </c>
      <c r="BJ4662">
        <v>0</v>
      </c>
      <c r="BK4662" t="s">
        <v>16841</v>
      </c>
      <c r="BL4662">
        <v>4</v>
      </c>
      <c r="BM4662">
        <v>-1</v>
      </c>
      <c r="BN4662" t="s">
        <v>5807</v>
      </c>
      <c r="BO4662">
        <v>0</v>
      </c>
      <c r="BQ4662">
        <v>35</v>
      </c>
      <c r="BR4662">
        <v>0</v>
      </c>
      <c r="BS4662">
        <v>390</v>
      </c>
    </row>
    <row r="4663" spans="1:71" x14ac:dyDescent="0.25">
      <c r="A4663">
        <v>121060</v>
      </c>
      <c r="B4663">
        <v>317</v>
      </c>
      <c r="C4663">
        <v>0</v>
      </c>
      <c r="D4663">
        <v>2</v>
      </c>
      <c r="E4663">
        <v>24330</v>
      </c>
      <c r="F4663">
        <v>1341063</v>
      </c>
      <c r="G4663">
        <v>4</v>
      </c>
      <c r="H4663">
        <v>13</v>
      </c>
      <c r="I4663">
        <v>0</v>
      </c>
      <c r="J4663" t="s">
        <v>5805</v>
      </c>
      <c r="K4663">
        <v>0</v>
      </c>
      <c r="L4663">
        <v>0</v>
      </c>
      <c r="M4663">
        <v>144693</v>
      </c>
      <c r="N4663" t="s">
        <v>16873</v>
      </c>
      <c r="O4663">
        <v>0</v>
      </c>
      <c r="P4663">
        <v>0</v>
      </c>
      <c r="Q4663">
        <v>8192</v>
      </c>
      <c r="R4663" t="s">
        <v>5807</v>
      </c>
      <c r="S4663" t="b">
        <v>0</v>
      </c>
      <c r="T4663">
        <v>0</v>
      </c>
      <c r="U4663">
        <v>0</v>
      </c>
      <c r="V4663" t="s">
        <v>5807</v>
      </c>
      <c r="W4663" t="b">
        <v>1</v>
      </c>
      <c r="X4663" t="s">
        <v>16853</v>
      </c>
      <c r="Y4663">
        <v>7</v>
      </c>
      <c r="Z4663" t="b">
        <v>0</v>
      </c>
      <c r="AA4663" t="b">
        <v>0</v>
      </c>
      <c r="AB4663" t="b">
        <v>0</v>
      </c>
      <c r="AC4663">
        <v>680</v>
      </c>
      <c r="AD4663" t="b">
        <v>0</v>
      </c>
      <c r="AE4663">
        <v>0</v>
      </c>
      <c r="AF4663">
        <v>1</v>
      </c>
      <c r="AG4663">
        <v>0</v>
      </c>
      <c r="AH4663" t="s">
        <v>16874</v>
      </c>
      <c r="AI4663" t="s">
        <v>5805</v>
      </c>
      <c r="AJ4663">
        <v>2</v>
      </c>
      <c r="AK4663">
        <v>0</v>
      </c>
      <c r="AL4663" t="s">
        <v>5810</v>
      </c>
      <c r="AM4663">
        <v>-1</v>
      </c>
      <c r="AN4663">
        <v>0</v>
      </c>
      <c r="AO4663" t="s">
        <v>5807</v>
      </c>
      <c r="AP4663">
        <v>0</v>
      </c>
      <c r="AQ4663">
        <v>101</v>
      </c>
      <c r="AR4663">
        <v>-1</v>
      </c>
      <c r="AS4663" t="s">
        <v>5807</v>
      </c>
      <c r="AT4663">
        <v>0</v>
      </c>
      <c r="AU4663">
        <v>0</v>
      </c>
      <c r="AV4663" t="s">
        <v>5810</v>
      </c>
      <c r="AW4663" t="s">
        <v>5805</v>
      </c>
      <c r="AX4663">
        <v>268212</v>
      </c>
      <c r="AY4663">
        <v>0</v>
      </c>
      <c r="AZ4663" t="s">
        <v>5807</v>
      </c>
      <c r="BA4663">
        <v>0</v>
      </c>
      <c r="BB4663">
        <v>0</v>
      </c>
      <c r="BD4663" t="s">
        <v>5807</v>
      </c>
      <c r="BE4663">
        <v>0</v>
      </c>
      <c r="BF4663" t="s">
        <v>5811</v>
      </c>
      <c r="BG4663">
        <v>8</v>
      </c>
      <c r="BH4663" t="s">
        <v>5805</v>
      </c>
      <c r="BI4663">
        <v>0</v>
      </c>
      <c r="BJ4663">
        <v>0</v>
      </c>
      <c r="BK4663" t="s">
        <v>16841</v>
      </c>
      <c r="BL4663">
        <v>4</v>
      </c>
      <c r="BM4663">
        <v>-1</v>
      </c>
      <c r="BN4663" t="s">
        <v>5807</v>
      </c>
      <c r="BO4663">
        <v>0</v>
      </c>
      <c r="BQ4663">
        <v>35</v>
      </c>
      <c r="BR4663">
        <v>0</v>
      </c>
      <c r="BS4663">
        <v>387</v>
      </c>
    </row>
    <row r="4664" spans="1:71" x14ac:dyDescent="0.25">
      <c r="A4664">
        <v>121061</v>
      </c>
      <c r="B4664">
        <v>272</v>
      </c>
      <c r="C4664">
        <v>0</v>
      </c>
      <c r="D4664">
        <v>2</v>
      </c>
      <c r="E4664">
        <v>24330</v>
      </c>
      <c r="F4664">
        <v>1007540</v>
      </c>
      <c r="G4664">
        <v>4</v>
      </c>
      <c r="H4664">
        <v>13</v>
      </c>
      <c r="I4664">
        <v>0</v>
      </c>
      <c r="J4664" t="s">
        <v>5805</v>
      </c>
      <c r="K4664">
        <v>0</v>
      </c>
      <c r="L4664">
        <v>0</v>
      </c>
      <c r="M4664">
        <v>144694</v>
      </c>
      <c r="N4664" t="s">
        <v>16875</v>
      </c>
      <c r="O4664">
        <v>0</v>
      </c>
      <c r="P4664">
        <v>0</v>
      </c>
      <c r="Q4664">
        <v>8192</v>
      </c>
      <c r="R4664" t="s">
        <v>5807</v>
      </c>
      <c r="S4664" t="b">
        <v>0</v>
      </c>
      <c r="T4664">
        <v>0</v>
      </c>
      <c r="U4664">
        <v>0</v>
      </c>
      <c r="V4664" t="s">
        <v>5807</v>
      </c>
      <c r="W4664" t="b">
        <v>1</v>
      </c>
      <c r="X4664" t="s">
        <v>16856</v>
      </c>
      <c r="Y4664">
        <v>3</v>
      </c>
      <c r="Z4664" t="b">
        <v>0</v>
      </c>
      <c r="AA4664" t="b">
        <v>0</v>
      </c>
      <c r="AB4664" t="b">
        <v>0</v>
      </c>
      <c r="AC4664">
        <v>680</v>
      </c>
      <c r="AD4664" t="b">
        <v>0</v>
      </c>
      <c r="AE4664">
        <v>0</v>
      </c>
      <c r="AF4664">
        <v>1</v>
      </c>
      <c r="AG4664">
        <v>0</v>
      </c>
      <c r="AH4664" t="s">
        <v>16876</v>
      </c>
      <c r="AI4664" t="s">
        <v>5805</v>
      </c>
      <c r="AJ4664">
        <v>2</v>
      </c>
      <c r="AK4664">
        <v>0</v>
      </c>
      <c r="AL4664" t="s">
        <v>5810</v>
      </c>
      <c r="AM4664">
        <v>-1</v>
      </c>
      <c r="AN4664">
        <v>0</v>
      </c>
      <c r="AO4664" t="s">
        <v>5807</v>
      </c>
      <c r="AP4664">
        <v>0</v>
      </c>
      <c r="AQ4664">
        <v>101</v>
      </c>
      <c r="AR4664">
        <v>-1</v>
      </c>
      <c r="AS4664" t="s">
        <v>5807</v>
      </c>
      <c r="AT4664">
        <v>0</v>
      </c>
      <c r="AU4664">
        <v>0</v>
      </c>
      <c r="AV4664" t="s">
        <v>5810</v>
      </c>
      <c r="AW4664" t="s">
        <v>5805</v>
      </c>
      <c r="AX4664">
        <v>201508</v>
      </c>
      <c r="AY4664">
        <v>0</v>
      </c>
      <c r="AZ4664" t="s">
        <v>5807</v>
      </c>
      <c r="BA4664">
        <v>0</v>
      </c>
      <c r="BB4664">
        <v>0</v>
      </c>
      <c r="BD4664" t="s">
        <v>5807</v>
      </c>
      <c r="BE4664">
        <v>0</v>
      </c>
      <c r="BF4664" t="s">
        <v>5811</v>
      </c>
      <c r="BG4664">
        <v>8</v>
      </c>
      <c r="BH4664" t="s">
        <v>5805</v>
      </c>
      <c r="BI4664">
        <v>0</v>
      </c>
      <c r="BJ4664">
        <v>0</v>
      </c>
      <c r="BK4664" t="s">
        <v>16845</v>
      </c>
      <c r="BL4664">
        <v>4</v>
      </c>
      <c r="BM4664">
        <v>-1</v>
      </c>
      <c r="BN4664" t="s">
        <v>5807</v>
      </c>
      <c r="BO4664">
        <v>0</v>
      </c>
      <c r="BQ4664">
        <v>35</v>
      </c>
      <c r="BR4664">
        <v>0</v>
      </c>
      <c r="BS4664">
        <v>392</v>
      </c>
    </row>
    <row r="4665" spans="1:71" x14ac:dyDescent="0.25">
      <c r="A4665">
        <v>121062</v>
      </c>
      <c r="B4665">
        <v>249</v>
      </c>
      <c r="C4665">
        <v>0</v>
      </c>
      <c r="D4665">
        <v>2</v>
      </c>
      <c r="E4665">
        <v>24330</v>
      </c>
      <c r="F4665">
        <v>1011199</v>
      </c>
      <c r="G4665">
        <v>4</v>
      </c>
      <c r="H4665">
        <v>13</v>
      </c>
      <c r="I4665">
        <v>0</v>
      </c>
      <c r="J4665" t="s">
        <v>5805</v>
      </c>
      <c r="K4665">
        <v>0</v>
      </c>
      <c r="L4665">
        <v>0</v>
      </c>
      <c r="M4665">
        <v>144687</v>
      </c>
      <c r="N4665" t="s">
        <v>16877</v>
      </c>
      <c r="O4665">
        <v>0</v>
      </c>
      <c r="P4665">
        <v>0</v>
      </c>
      <c r="Q4665">
        <v>8192</v>
      </c>
      <c r="R4665" t="s">
        <v>5807</v>
      </c>
      <c r="S4665" t="b">
        <v>0</v>
      </c>
      <c r="T4665">
        <v>0</v>
      </c>
      <c r="U4665">
        <v>0</v>
      </c>
      <c r="V4665" t="s">
        <v>5807</v>
      </c>
      <c r="W4665" t="b">
        <v>1</v>
      </c>
      <c r="X4665" t="s">
        <v>16859</v>
      </c>
      <c r="Y4665">
        <v>8</v>
      </c>
      <c r="Z4665" t="b">
        <v>0</v>
      </c>
      <c r="AA4665" t="b">
        <v>0</v>
      </c>
      <c r="AB4665" t="b">
        <v>0</v>
      </c>
      <c r="AC4665">
        <v>680</v>
      </c>
      <c r="AD4665" t="b">
        <v>0</v>
      </c>
      <c r="AE4665">
        <v>0</v>
      </c>
      <c r="AF4665">
        <v>1</v>
      </c>
      <c r="AG4665">
        <v>0</v>
      </c>
      <c r="AH4665" t="s">
        <v>16878</v>
      </c>
      <c r="AI4665" t="s">
        <v>5805</v>
      </c>
      <c r="AJ4665">
        <v>2</v>
      </c>
      <c r="AK4665">
        <v>0</v>
      </c>
      <c r="AL4665" t="s">
        <v>5810</v>
      </c>
      <c r="AM4665">
        <v>-1</v>
      </c>
      <c r="AN4665">
        <v>0</v>
      </c>
      <c r="AO4665" t="s">
        <v>5807</v>
      </c>
      <c r="AP4665">
        <v>0</v>
      </c>
      <c r="AQ4665">
        <v>101</v>
      </c>
      <c r="AR4665">
        <v>-1</v>
      </c>
      <c r="AS4665" t="s">
        <v>5807</v>
      </c>
      <c r="AT4665">
        <v>0</v>
      </c>
      <c r="AU4665">
        <v>0</v>
      </c>
      <c r="AV4665" t="s">
        <v>5810</v>
      </c>
      <c r="AW4665" t="s">
        <v>5805</v>
      </c>
      <c r="AX4665">
        <v>202239</v>
      </c>
      <c r="AY4665">
        <v>0</v>
      </c>
      <c r="AZ4665" t="s">
        <v>5807</v>
      </c>
      <c r="BA4665">
        <v>0</v>
      </c>
      <c r="BB4665">
        <v>0</v>
      </c>
      <c r="BD4665" t="s">
        <v>5807</v>
      </c>
      <c r="BE4665">
        <v>0</v>
      </c>
      <c r="BF4665" t="s">
        <v>5811</v>
      </c>
      <c r="BG4665">
        <v>8</v>
      </c>
      <c r="BH4665" t="s">
        <v>5805</v>
      </c>
      <c r="BI4665">
        <v>0</v>
      </c>
      <c r="BJ4665">
        <v>0</v>
      </c>
      <c r="BK4665" t="s">
        <v>16845</v>
      </c>
      <c r="BL4665">
        <v>4</v>
      </c>
      <c r="BM4665">
        <v>-1</v>
      </c>
      <c r="BN4665" t="s">
        <v>5807</v>
      </c>
      <c r="BO4665">
        <v>0</v>
      </c>
      <c r="BQ4665">
        <v>35</v>
      </c>
      <c r="BR4665">
        <v>0</v>
      </c>
      <c r="BS4665">
        <v>389</v>
      </c>
    </row>
    <row r="4666" spans="1:71" x14ac:dyDescent="0.25">
      <c r="A4666">
        <v>121063</v>
      </c>
      <c r="B4666">
        <v>159</v>
      </c>
      <c r="C4666">
        <v>0</v>
      </c>
      <c r="D4666">
        <v>2</v>
      </c>
      <c r="E4666">
        <v>24330</v>
      </c>
      <c r="F4666">
        <v>681670</v>
      </c>
      <c r="G4666">
        <v>4</v>
      </c>
      <c r="H4666">
        <v>13</v>
      </c>
      <c r="I4666">
        <v>0</v>
      </c>
      <c r="J4666" t="s">
        <v>5805</v>
      </c>
      <c r="K4666">
        <v>0</v>
      </c>
      <c r="L4666">
        <v>0</v>
      </c>
      <c r="M4666">
        <v>144695</v>
      </c>
      <c r="N4666" t="s">
        <v>16879</v>
      </c>
      <c r="O4666">
        <v>0</v>
      </c>
      <c r="P4666">
        <v>0</v>
      </c>
      <c r="Q4666">
        <v>8192</v>
      </c>
      <c r="R4666" t="s">
        <v>5807</v>
      </c>
      <c r="S4666" t="b">
        <v>0</v>
      </c>
      <c r="T4666">
        <v>0</v>
      </c>
      <c r="U4666">
        <v>0</v>
      </c>
      <c r="V4666" t="s">
        <v>5807</v>
      </c>
      <c r="W4666" t="b">
        <v>1</v>
      </c>
      <c r="X4666" t="s">
        <v>16862</v>
      </c>
      <c r="Y4666">
        <v>9</v>
      </c>
      <c r="Z4666" t="b">
        <v>0</v>
      </c>
      <c r="AA4666" t="b">
        <v>0</v>
      </c>
      <c r="AB4666" t="b">
        <v>0</v>
      </c>
      <c r="AC4666">
        <v>680</v>
      </c>
      <c r="AD4666" t="b">
        <v>0</v>
      </c>
      <c r="AE4666">
        <v>0</v>
      </c>
      <c r="AF4666">
        <v>1</v>
      </c>
      <c r="AG4666">
        <v>0</v>
      </c>
      <c r="AH4666" t="s">
        <v>16880</v>
      </c>
      <c r="AI4666" t="s">
        <v>5805</v>
      </c>
      <c r="AJ4666">
        <v>2</v>
      </c>
      <c r="AK4666">
        <v>0</v>
      </c>
      <c r="AL4666" t="s">
        <v>5810</v>
      </c>
      <c r="AM4666">
        <v>-1</v>
      </c>
      <c r="AN4666">
        <v>0</v>
      </c>
      <c r="AO4666" t="s">
        <v>5807</v>
      </c>
      <c r="AP4666">
        <v>0</v>
      </c>
      <c r="AQ4666">
        <v>101</v>
      </c>
      <c r="AR4666">
        <v>-1</v>
      </c>
      <c r="AS4666" t="s">
        <v>5807</v>
      </c>
      <c r="AT4666">
        <v>0</v>
      </c>
      <c r="AU4666">
        <v>0</v>
      </c>
      <c r="AV4666" t="s">
        <v>5810</v>
      </c>
      <c r="AW4666" t="s">
        <v>5805</v>
      </c>
      <c r="AX4666">
        <v>136334</v>
      </c>
      <c r="AY4666">
        <v>0</v>
      </c>
      <c r="AZ4666" t="s">
        <v>5807</v>
      </c>
      <c r="BA4666">
        <v>0</v>
      </c>
      <c r="BB4666">
        <v>0</v>
      </c>
      <c r="BD4666" t="s">
        <v>5807</v>
      </c>
      <c r="BE4666">
        <v>0</v>
      </c>
      <c r="BF4666" t="s">
        <v>5811</v>
      </c>
      <c r="BG4666">
        <v>8</v>
      </c>
      <c r="BH4666" t="s">
        <v>5805</v>
      </c>
      <c r="BI4666">
        <v>0</v>
      </c>
      <c r="BJ4666">
        <v>0</v>
      </c>
      <c r="BK4666" t="s">
        <v>16864</v>
      </c>
      <c r="BL4666">
        <v>4</v>
      </c>
      <c r="BM4666">
        <v>-1</v>
      </c>
      <c r="BN4666" t="s">
        <v>5807</v>
      </c>
      <c r="BO4666">
        <v>0</v>
      </c>
      <c r="BQ4666">
        <v>35</v>
      </c>
      <c r="BR4666">
        <v>0</v>
      </c>
      <c r="BS4666">
        <v>382</v>
      </c>
    </row>
    <row r="4667" spans="1:71" x14ac:dyDescent="0.25">
      <c r="A4667">
        <v>121111</v>
      </c>
      <c r="B4667">
        <v>363</v>
      </c>
      <c r="C4667">
        <v>0</v>
      </c>
      <c r="D4667">
        <v>2</v>
      </c>
      <c r="E4667">
        <v>24330</v>
      </c>
      <c r="F4667">
        <v>1296938</v>
      </c>
      <c r="G4667">
        <v>4</v>
      </c>
      <c r="H4667">
        <v>13</v>
      </c>
      <c r="I4667">
        <v>0</v>
      </c>
      <c r="J4667" t="s">
        <v>5805</v>
      </c>
      <c r="K4667">
        <v>0</v>
      </c>
      <c r="L4667">
        <v>0</v>
      </c>
      <c r="M4667">
        <v>144716</v>
      </c>
      <c r="N4667" t="s">
        <v>16881</v>
      </c>
      <c r="O4667">
        <v>0</v>
      </c>
      <c r="P4667">
        <v>0</v>
      </c>
      <c r="Q4667">
        <v>8192</v>
      </c>
      <c r="R4667" t="s">
        <v>5807</v>
      </c>
      <c r="S4667" t="b">
        <v>0</v>
      </c>
      <c r="T4667">
        <v>0</v>
      </c>
      <c r="U4667">
        <v>0</v>
      </c>
      <c r="V4667" t="s">
        <v>5807</v>
      </c>
      <c r="W4667" t="b">
        <v>1</v>
      </c>
      <c r="X4667" t="s">
        <v>16839</v>
      </c>
      <c r="Y4667">
        <v>5</v>
      </c>
      <c r="Z4667" t="b">
        <v>0</v>
      </c>
      <c r="AA4667" t="b">
        <v>0</v>
      </c>
      <c r="AB4667" t="b">
        <v>0</v>
      </c>
      <c r="AC4667">
        <v>680</v>
      </c>
      <c r="AD4667" t="b">
        <v>0</v>
      </c>
      <c r="AE4667">
        <v>0</v>
      </c>
      <c r="AF4667">
        <v>1</v>
      </c>
      <c r="AG4667">
        <v>0</v>
      </c>
      <c r="AH4667" t="s">
        <v>16882</v>
      </c>
      <c r="AI4667" t="s">
        <v>5805</v>
      </c>
      <c r="AJ4667">
        <v>2</v>
      </c>
      <c r="AK4667">
        <v>0</v>
      </c>
      <c r="AL4667" t="s">
        <v>5810</v>
      </c>
      <c r="AM4667">
        <v>-1</v>
      </c>
      <c r="AN4667">
        <v>0</v>
      </c>
      <c r="AO4667" t="s">
        <v>5807</v>
      </c>
      <c r="AP4667">
        <v>0</v>
      </c>
      <c r="AQ4667">
        <v>101</v>
      </c>
      <c r="AR4667">
        <v>-1</v>
      </c>
      <c r="AS4667" t="s">
        <v>5807</v>
      </c>
      <c r="AT4667">
        <v>0</v>
      </c>
      <c r="AU4667">
        <v>0</v>
      </c>
      <c r="AV4667" t="s">
        <v>5810</v>
      </c>
      <c r="AW4667" t="s">
        <v>5805</v>
      </c>
      <c r="AX4667">
        <v>259387</v>
      </c>
      <c r="AY4667">
        <v>0</v>
      </c>
      <c r="AZ4667" t="s">
        <v>5807</v>
      </c>
      <c r="BA4667">
        <v>0</v>
      </c>
      <c r="BB4667">
        <v>0</v>
      </c>
      <c r="BD4667" t="s">
        <v>5807</v>
      </c>
      <c r="BE4667">
        <v>0</v>
      </c>
      <c r="BF4667" t="s">
        <v>5811</v>
      </c>
      <c r="BG4667">
        <v>8</v>
      </c>
      <c r="BH4667" t="s">
        <v>5805</v>
      </c>
      <c r="BI4667">
        <v>0</v>
      </c>
      <c r="BJ4667">
        <v>0</v>
      </c>
      <c r="BK4667" t="s">
        <v>16841</v>
      </c>
      <c r="BL4667">
        <v>4</v>
      </c>
      <c r="BM4667">
        <v>-1</v>
      </c>
      <c r="BN4667" t="s">
        <v>5807</v>
      </c>
      <c r="BO4667">
        <v>0</v>
      </c>
      <c r="BQ4667">
        <v>35</v>
      </c>
      <c r="BR4667">
        <v>0</v>
      </c>
      <c r="BS4667">
        <v>395</v>
      </c>
    </row>
    <row r="4668" spans="1:71" x14ac:dyDescent="0.25">
      <c r="A4668">
        <v>121112</v>
      </c>
      <c r="B4668">
        <v>227</v>
      </c>
      <c r="C4668">
        <v>0</v>
      </c>
      <c r="D4668">
        <v>2</v>
      </c>
      <c r="E4668">
        <v>24330</v>
      </c>
      <c r="F4668">
        <v>654566</v>
      </c>
      <c r="G4668">
        <v>4</v>
      </c>
      <c r="H4668">
        <v>13</v>
      </c>
      <c r="I4668">
        <v>0</v>
      </c>
      <c r="J4668" t="s">
        <v>5805</v>
      </c>
      <c r="K4668">
        <v>0</v>
      </c>
      <c r="L4668">
        <v>0</v>
      </c>
      <c r="M4668">
        <v>144717</v>
      </c>
      <c r="N4668" t="s">
        <v>16883</v>
      </c>
      <c r="O4668">
        <v>0</v>
      </c>
      <c r="P4668">
        <v>0</v>
      </c>
      <c r="Q4668">
        <v>8192</v>
      </c>
      <c r="R4668" t="s">
        <v>5807</v>
      </c>
      <c r="S4668" t="b">
        <v>0</v>
      </c>
      <c r="T4668">
        <v>0</v>
      </c>
      <c r="U4668">
        <v>0</v>
      </c>
      <c r="V4668" t="s">
        <v>5807</v>
      </c>
      <c r="W4668" t="b">
        <v>1</v>
      </c>
      <c r="X4668" t="s">
        <v>16843</v>
      </c>
      <c r="Y4668">
        <v>10</v>
      </c>
      <c r="Z4668" t="b">
        <v>0</v>
      </c>
      <c r="AA4668" t="b">
        <v>0</v>
      </c>
      <c r="AB4668" t="b">
        <v>0</v>
      </c>
      <c r="AC4668">
        <v>680</v>
      </c>
      <c r="AD4668" t="b">
        <v>0</v>
      </c>
      <c r="AE4668">
        <v>0</v>
      </c>
      <c r="AF4668">
        <v>1</v>
      </c>
      <c r="AG4668">
        <v>0</v>
      </c>
      <c r="AH4668" t="s">
        <v>16884</v>
      </c>
      <c r="AI4668" t="s">
        <v>5805</v>
      </c>
      <c r="AJ4668">
        <v>2</v>
      </c>
      <c r="AK4668">
        <v>0</v>
      </c>
      <c r="AL4668" t="s">
        <v>5810</v>
      </c>
      <c r="AM4668">
        <v>-1</v>
      </c>
      <c r="AN4668">
        <v>0</v>
      </c>
      <c r="AO4668" t="s">
        <v>5807</v>
      </c>
      <c r="AP4668">
        <v>0</v>
      </c>
      <c r="AQ4668">
        <v>101</v>
      </c>
      <c r="AR4668">
        <v>-1</v>
      </c>
      <c r="AS4668" t="s">
        <v>5807</v>
      </c>
      <c r="AT4668">
        <v>0</v>
      </c>
      <c r="AU4668">
        <v>0</v>
      </c>
      <c r="AV4668" t="s">
        <v>5810</v>
      </c>
      <c r="AW4668" t="s">
        <v>5805</v>
      </c>
      <c r="AX4668">
        <v>130913</v>
      </c>
      <c r="AY4668">
        <v>0</v>
      </c>
      <c r="AZ4668" t="s">
        <v>5807</v>
      </c>
      <c r="BA4668">
        <v>0</v>
      </c>
      <c r="BB4668">
        <v>0</v>
      </c>
      <c r="BD4668" t="s">
        <v>5807</v>
      </c>
      <c r="BE4668">
        <v>0</v>
      </c>
      <c r="BF4668" t="s">
        <v>5811</v>
      </c>
      <c r="BG4668">
        <v>8</v>
      </c>
      <c r="BH4668" t="s">
        <v>5805</v>
      </c>
      <c r="BI4668">
        <v>0</v>
      </c>
      <c r="BJ4668">
        <v>0</v>
      </c>
      <c r="BK4668" t="s">
        <v>16845</v>
      </c>
      <c r="BL4668">
        <v>4</v>
      </c>
      <c r="BM4668">
        <v>-1</v>
      </c>
      <c r="BN4668" t="s">
        <v>5807</v>
      </c>
      <c r="BO4668">
        <v>0</v>
      </c>
      <c r="BQ4668">
        <v>35</v>
      </c>
      <c r="BR4668">
        <v>0</v>
      </c>
      <c r="BS4668">
        <v>396</v>
      </c>
    </row>
    <row r="4669" spans="1:71" x14ac:dyDescent="0.25">
      <c r="A4669">
        <v>121113</v>
      </c>
      <c r="B4669">
        <v>204</v>
      </c>
      <c r="C4669">
        <v>0</v>
      </c>
      <c r="D4669">
        <v>2</v>
      </c>
      <c r="E4669">
        <v>24330</v>
      </c>
      <c r="F4669">
        <v>657024</v>
      </c>
      <c r="G4669">
        <v>4</v>
      </c>
      <c r="H4669">
        <v>13</v>
      </c>
      <c r="I4669">
        <v>0</v>
      </c>
      <c r="J4669" t="s">
        <v>5805</v>
      </c>
      <c r="K4669">
        <v>0</v>
      </c>
      <c r="L4669">
        <v>0</v>
      </c>
      <c r="M4669">
        <v>144714</v>
      </c>
      <c r="N4669" t="s">
        <v>16885</v>
      </c>
      <c r="O4669">
        <v>0</v>
      </c>
      <c r="P4669">
        <v>0</v>
      </c>
      <c r="Q4669">
        <v>8192</v>
      </c>
      <c r="R4669" t="s">
        <v>5807</v>
      </c>
      <c r="S4669" t="b">
        <v>0</v>
      </c>
      <c r="T4669">
        <v>0</v>
      </c>
      <c r="U4669">
        <v>0</v>
      </c>
      <c r="V4669" t="s">
        <v>5807</v>
      </c>
      <c r="W4669" t="b">
        <v>1</v>
      </c>
      <c r="X4669" t="s">
        <v>16847</v>
      </c>
      <c r="Y4669">
        <v>6</v>
      </c>
      <c r="Z4669" t="b">
        <v>0</v>
      </c>
      <c r="AA4669" t="b">
        <v>0</v>
      </c>
      <c r="AB4669" t="b">
        <v>0</v>
      </c>
      <c r="AC4669">
        <v>680</v>
      </c>
      <c r="AD4669" t="b">
        <v>0</v>
      </c>
      <c r="AE4669">
        <v>0</v>
      </c>
      <c r="AF4669">
        <v>1</v>
      </c>
      <c r="AG4669">
        <v>0</v>
      </c>
      <c r="AH4669" t="s">
        <v>16886</v>
      </c>
      <c r="AI4669" t="s">
        <v>5805</v>
      </c>
      <c r="AJ4669">
        <v>2</v>
      </c>
      <c r="AK4669">
        <v>0</v>
      </c>
      <c r="AL4669" t="s">
        <v>5810</v>
      </c>
      <c r="AM4669">
        <v>-1</v>
      </c>
      <c r="AN4669">
        <v>0</v>
      </c>
      <c r="AO4669" t="s">
        <v>5807</v>
      </c>
      <c r="AP4669">
        <v>0</v>
      </c>
      <c r="AQ4669">
        <v>101</v>
      </c>
      <c r="AR4669">
        <v>-1</v>
      </c>
      <c r="AS4669" t="s">
        <v>5807</v>
      </c>
      <c r="AT4669">
        <v>0</v>
      </c>
      <c r="AU4669">
        <v>0</v>
      </c>
      <c r="AV4669" t="s">
        <v>5810</v>
      </c>
      <c r="AW4669" t="s">
        <v>5805</v>
      </c>
      <c r="AX4669">
        <v>131404</v>
      </c>
      <c r="AY4669">
        <v>0</v>
      </c>
      <c r="AZ4669" t="s">
        <v>5807</v>
      </c>
      <c r="BA4669">
        <v>0</v>
      </c>
      <c r="BB4669">
        <v>0</v>
      </c>
      <c r="BD4669" t="s">
        <v>5807</v>
      </c>
      <c r="BE4669">
        <v>0</v>
      </c>
      <c r="BF4669" t="s">
        <v>5811</v>
      </c>
      <c r="BG4669">
        <v>8</v>
      </c>
      <c r="BH4669" t="s">
        <v>5805</v>
      </c>
      <c r="BI4669">
        <v>0</v>
      </c>
      <c r="BJ4669">
        <v>0</v>
      </c>
      <c r="BK4669" t="s">
        <v>16845</v>
      </c>
      <c r="BL4669">
        <v>4</v>
      </c>
      <c r="BM4669">
        <v>-1</v>
      </c>
      <c r="BN4669" t="s">
        <v>5807</v>
      </c>
      <c r="BO4669">
        <v>0</v>
      </c>
      <c r="BQ4669">
        <v>35</v>
      </c>
      <c r="BR4669">
        <v>0</v>
      </c>
      <c r="BS4669">
        <v>375</v>
      </c>
    </row>
    <row r="4670" spans="1:71" x14ac:dyDescent="0.25">
      <c r="A4670">
        <v>121114</v>
      </c>
      <c r="B4670">
        <v>295</v>
      </c>
      <c r="C4670">
        <v>0</v>
      </c>
      <c r="D4670">
        <v>2</v>
      </c>
      <c r="E4670">
        <v>24330</v>
      </c>
      <c r="F4670">
        <v>981729</v>
      </c>
      <c r="G4670">
        <v>4</v>
      </c>
      <c r="H4670">
        <v>13</v>
      </c>
      <c r="I4670">
        <v>0</v>
      </c>
      <c r="J4670" t="s">
        <v>5805</v>
      </c>
      <c r="K4670">
        <v>0</v>
      </c>
      <c r="L4670">
        <v>0</v>
      </c>
      <c r="M4670">
        <v>144718</v>
      </c>
      <c r="N4670" t="s">
        <v>16887</v>
      </c>
      <c r="O4670">
        <v>0</v>
      </c>
      <c r="P4670">
        <v>0</v>
      </c>
      <c r="Q4670">
        <v>8192</v>
      </c>
      <c r="R4670" t="s">
        <v>5807</v>
      </c>
      <c r="S4670" t="b">
        <v>0</v>
      </c>
      <c r="T4670">
        <v>0</v>
      </c>
      <c r="U4670">
        <v>0</v>
      </c>
      <c r="V4670" t="s">
        <v>5807</v>
      </c>
      <c r="W4670" t="b">
        <v>1</v>
      </c>
      <c r="X4670" t="s">
        <v>16850</v>
      </c>
      <c r="Y4670">
        <v>1</v>
      </c>
      <c r="Z4670" t="b">
        <v>0</v>
      </c>
      <c r="AA4670" t="b">
        <v>0</v>
      </c>
      <c r="AB4670" t="b">
        <v>0</v>
      </c>
      <c r="AC4670">
        <v>680</v>
      </c>
      <c r="AD4670" t="b">
        <v>0</v>
      </c>
      <c r="AE4670">
        <v>0</v>
      </c>
      <c r="AF4670">
        <v>1</v>
      </c>
      <c r="AG4670">
        <v>0</v>
      </c>
      <c r="AH4670" t="s">
        <v>16888</v>
      </c>
      <c r="AI4670" t="s">
        <v>5805</v>
      </c>
      <c r="AJ4670">
        <v>2</v>
      </c>
      <c r="AK4670">
        <v>0</v>
      </c>
      <c r="AL4670" t="s">
        <v>5810</v>
      </c>
      <c r="AM4670">
        <v>-1</v>
      </c>
      <c r="AN4670">
        <v>0</v>
      </c>
      <c r="AO4670" t="s">
        <v>5807</v>
      </c>
      <c r="AP4670">
        <v>0</v>
      </c>
      <c r="AQ4670">
        <v>101</v>
      </c>
      <c r="AR4670">
        <v>-1</v>
      </c>
      <c r="AS4670" t="s">
        <v>5807</v>
      </c>
      <c r="AT4670">
        <v>0</v>
      </c>
      <c r="AU4670">
        <v>0</v>
      </c>
      <c r="AV4670" t="s">
        <v>5810</v>
      </c>
      <c r="AW4670" t="s">
        <v>5805</v>
      </c>
      <c r="AX4670">
        <v>196345</v>
      </c>
      <c r="AY4670">
        <v>0</v>
      </c>
      <c r="AZ4670" t="s">
        <v>5807</v>
      </c>
      <c r="BA4670">
        <v>0</v>
      </c>
      <c r="BB4670">
        <v>0</v>
      </c>
      <c r="BD4670" t="s">
        <v>5807</v>
      </c>
      <c r="BE4670">
        <v>0</v>
      </c>
      <c r="BF4670" t="s">
        <v>5811</v>
      </c>
      <c r="BG4670">
        <v>8</v>
      </c>
      <c r="BH4670" t="s">
        <v>5805</v>
      </c>
      <c r="BI4670">
        <v>0</v>
      </c>
      <c r="BJ4670">
        <v>0</v>
      </c>
      <c r="BK4670" t="s">
        <v>16841</v>
      </c>
      <c r="BL4670">
        <v>4</v>
      </c>
      <c r="BM4670">
        <v>-1</v>
      </c>
      <c r="BN4670" t="s">
        <v>5807</v>
      </c>
      <c r="BO4670">
        <v>0</v>
      </c>
      <c r="BQ4670">
        <v>35</v>
      </c>
      <c r="BR4670">
        <v>0</v>
      </c>
      <c r="BS4670">
        <v>380</v>
      </c>
    </row>
    <row r="4671" spans="1:71" x14ac:dyDescent="0.25">
      <c r="A4671">
        <v>121115</v>
      </c>
      <c r="B4671">
        <v>317</v>
      </c>
      <c r="C4671">
        <v>0</v>
      </c>
      <c r="D4671">
        <v>2</v>
      </c>
      <c r="E4671">
        <v>24330</v>
      </c>
      <c r="F4671">
        <v>1316226</v>
      </c>
      <c r="G4671">
        <v>4</v>
      </c>
      <c r="H4671">
        <v>13</v>
      </c>
      <c r="I4671">
        <v>0</v>
      </c>
      <c r="J4671" t="s">
        <v>5805</v>
      </c>
      <c r="K4671">
        <v>0</v>
      </c>
      <c r="L4671">
        <v>0</v>
      </c>
      <c r="M4671">
        <v>144719</v>
      </c>
      <c r="N4671" t="s">
        <v>16889</v>
      </c>
      <c r="O4671">
        <v>0</v>
      </c>
      <c r="P4671">
        <v>0</v>
      </c>
      <c r="Q4671">
        <v>8192</v>
      </c>
      <c r="R4671" t="s">
        <v>5807</v>
      </c>
      <c r="S4671" t="b">
        <v>0</v>
      </c>
      <c r="T4671">
        <v>0</v>
      </c>
      <c r="U4671">
        <v>0</v>
      </c>
      <c r="V4671" t="s">
        <v>5807</v>
      </c>
      <c r="W4671" t="b">
        <v>1</v>
      </c>
      <c r="X4671" t="s">
        <v>16853</v>
      </c>
      <c r="Y4671">
        <v>7</v>
      </c>
      <c r="Z4671" t="b">
        <v>0</v>
      </c>
      <c r="AA4671" t="b">
        <v>0</v>
      </c>
      <c r="AB4671" t="b">
        <v>0</v>
      </c>
      <c r="AC4671">
        <v>680</v>
      </c>
      <c r="AD4671" t="b">
        <v>0</v>
      </c>
      <c r="AE4671">
        <v>0</v>
      </c>
      <c r="AF4671">
        <v>1</v>
      </c>
      <c r="AG4671">
        <v>0</v>
      </c>
      <c r="AH4671" t="s">
        <v>16890</v>
      </c>
      <c r="AI4671" t="s">
        <v>5805</v>
      </c>
      <c r="AJ4671">
        <v>2</v>
      </c>
      <c r="AK4671">
        <v>0</v>
      </c>
      <c r="AL4671" t="s">
        <v>5810</v>
      </c>
      <c r="AM4671">
        <v>-1</v>
      </c>
      <c r="AN4671">
        <v>0</v>
      </c>
      <c r="AO4671" t="s">
        <v>5807</v>
      </c>
      <c r="AP4671">
        <v>0</v>
      </c>
      <c r="AQ4671">
        <v>101</v>
      </c>
      <c r="AR4671">
        <v>-1</v>
      </c>
      <c r="AS4671" t="s">
        <v>5807</v>
      </c>
      <c r="AT4671">
        <v>0</v>
      </c>
      <c r="AU4671">
        <v>0</v>
      </c>
      <c r="AV4671" t="s">
        <v>5810</v>
      </c>
      <c r="AW4671" t="s">
        <v>5805</v>
      </c>
      <c r="AX4671">
        <v>263245</v>
      </c>
      <c r="AY4671">
        <v>0</v>
      </c>
      <c r="AZ4671" t="s">
        <v>5807</v>
      </c>
      <c r="BA4671">
        <v>0</v>
      </c>
      <c r="BB4671">
        <v>0</v>
      </c>
      <c r="BD4671" t="s">
        <v>5807</v>
      </c>
      <c r="BE4671">
        <v>0</v>
      </c>
      <c r="BF4671" t="s">
        <v>5811</v>
      </c>
      <c r="BG4671">
        <v>8</v>
      </c>
      <c r="BH4671" t="s">
        <v>5805</v>
      </c>
      <c r="BI4671">
        <v>0</v>
      </c>
      <c r="BJ4671">
        <v>0</v>
      </c>
      <c r="BK4671" t="s">
        <v>16841</v>
      </c>
      <c r="BL4671">
        <v>4</v>
      </c>
      <c r="BM4671">
        <v>-1</v>
      </c>
      <c r="BN4671" t="s">
        <v>5807</v>
      </c>
      <c r="BO4671">
        <v>0</v>
      </c>
      <c r="BQ4671">
        <v>35</v>
      </c>
      <c r="BR4671">
        <v>0</v>
      </c>
      <c r="BS4671">
        <v>393</v>
      </c>
    </row>
    <row r="4672" spans="1:71" x14ac:dyDescent="0.25">
      <c r="A4672">
        <v>121116</v>
      </c>
      <c r="B4672">
        <v>272</v>
      </c>
      <c r="C4672">
        <v>0</v>
      </c>
      <c r="D4672">
        <v>2</v>
      </c>
      <c r="E4672">
        <v>24330</v>
      </c>
      <c r="F4672">
        <v>988948</v>
      </c>
      <c r="G4672">
        <v>4</v>
      </c>
      <c r="H4672">
        <v>13</v>
      </c>
      <c r="I4672">
        <v>0</v>
      </c>
      <c r="J4672" t="s">
        <v>5805</v>
      </c>
      <c r="K4672">
        <v>0</v>
      </c>
      <c r="L4672">
        <v>0</v>
      </c>
      <c r="M4672">
        <v>144720</v>
      </c>
      <c r="N4672" t="s">
        <v>16891</v>
      </c>
      <c r="O4672">
        <v>0</v>
      </c>
      <c r="P4672">
        <v>0</v>
      </c>
      <c r="Q4672">
        <v>8192</v>
      </c>
      <c r="R4672" t="s">
        <v>5807</v>
      </c>
      <c r="S4672" t="b">
        <v>0</v>
      </c>
      <c r="T4672">
        <v>0</v>
      </c>
      <c r="U4672">
        <v>0</v>
      </c>
      <c r="V4672" t="s">
        <v>5807</v>
      </c>
      <c r="W4672" t="b">
        <v>1</v>
      </c>
      <c r="X4672" t="s">
        <v>16856</v>
      </c>
      <c r="Y4672">
        <v>3</v>
      </c>
      <c r="Z4672" t="b">
        <v>0</v>
      </c>
      <c r="AA4672" t="b">
        <v>0</v>
      </c>
      <c r="AB4672" t="b">
        <v>0</v>
      </c>
      <c r="AC4672">
        <v>680</v>
      </c>
      <c r="AD4672" t="b">
        <v>0</v>
      </c>
      <c r="AE4672">
        <v>0</v>
      </c>
      <c r="AF4672">
        <v>1</v>
      </c>
      <c r="AG4672">
        <v>0</v>
      </c>
      <c r="AH4672" t="s">
        <v>16892</v>
      </c>
      <c r="AI4672" t="s">
        <v>5805</v>
      </c>
      <c r="AJ4672">
        <v>2</v>
      </c>
      <c r="AK4672">
        <v>0</v>
      </c>
      <c r="AL4672" t="s">
        <v>5810</v>
      </c>
      <c r="AM4672">
        <v>-1</v>
      </c>
      <c r="AN4672">
        <v>0</v>
      </c>
      <c r="AO4672" t="s">
        <v>5807</v>
      </c>
      <c r="AP4672">
        <v>0</v>
      </c>
      <c r="AQ4672">
        <v>101</v>
      </c>
      <c r="AR4672">
        <v>-1</v>
      </c>
      <c r="AS4672" t="s">
        <v>5807</v>
      </c>
      <c r="AT4672">
        <v>0</v>
      </c>
      <c r="AU4672">
        <v>0</v>
      </c>
      <c r="AV4672" t="s">
        <v>5810</v>
      </c>
      <c r="AW4672" t="s">
        <v>5805</v>
      </c>
      <c r="AX4672">
        <v>197789</v>
      </c>
      <c r="AY4672">
        <v>0</v>
      </c>
      <c r="AZ4672" t="s">
        <v>5807</v>
      </c>
      <c r="BA4672">
        <v>0</v>
      </c>
      <c r="BB4672">
        <v>0</v>
      </c>
      <c r="BD4672" t="s">
        <v>5807</v>
      </c>
      <c r="BE4672">
        <v>0</v>
      </c>
      <c r="BF4672" t="s">
        <v>5811</v>
      </c>
      <c r="BG4672">
        <v>8</v>
      </c>
      <c r="BH4672" t="s">
        <v>5805</v>
      </c>
      <c r="BI4672">
        <v>0</v>
      </c>
      <c r="BJ4672">
        <v>0</v>
      </c>
      <c r="BK4672" t="s">
        <v>16845</v>
      </c>
      <c r="BL4672">
        <v>4</v>
      </c>
      <c r="BM4672">
        <v>-1</v>
      </c>
      <c r="BN4672" t="s">
        <v>5807</v>
      </c>
      <c r="BO4672">
        <v>0</v>
      </c>
      <c r="BQ4672">
        <v>35</v>
      </c>
      <c r="BR4672">
        <v>0</v>
      </c>
      <c r="BS4672">
        <v>391</v>
      </c>
    </row>
    <row r="4673" spans="1:71" x14ac:dyDescent="0.25">
      <c r="A4673">
        <v>121117</v>
      </c>
      <c r="B4673">
        <v>249</v>
      </c>
      <c r="C4673">
        <v>0</v>
      </c>
      <c r="D4673">
        <v>2</v>
      </c>
      <c r="E4673">
        <v>24330</v>
      </c>
      <c r="F4673">
        <v>992607</v>
      </c>
      <c r="G4673">
        <v>4</v>
      </c>
      <c r="H4673">
        <v>13</v>
      </c>
      <c r="I4673">
        <v>0</v>
      </c>
      <c r="J4673" t="s">
        <v>5805</v>
      </c>
      <c r="K4673">
        <v>0</v>
      </c>
      <c r="L4673">
        <v>0</v>
      </c>
      <c r="M4673">
        <v>144715</v>
      </c>
      <c r="N4673" t="s">
        <v>16893</v>
      </c>
      <c r="O4673">
        <v>0</v>
      </c>
      <c r="P4673">
        <v>0</v>
      </c>
      <c r="Q4673">
        <v>8192</v>
      </c>
      <c r="R4673" t="s">
        <v>5807</v>
      </c>
      <c r="S4673" t="b">
        <v>0</v>
      </c>
      <c r="T4673">
        <v>0</v>
      </c>
      <c r="U4673">
        <v>0</v>
      </c>
      <c r="V4673" t="s">
        <v>5807</v>
      </c>
      <c r="W4673" t="b">
        <v>1</v>
      </c>
      <c r="X4673" t="s">
        <v>16859</v>
      </c>
      <c r="Y4673">
        <v>8</v>
      </c>
      <c r="Z4673" t="b">
        <v>0</v>
      </c>
      <c r="AA4673" t="b">
        <v>0</v>
      </c>
      <c r="AB4673" t="b">
        <v>0</v>
      </c>
      <c r="AC4673">
        <v>680</v>
      </c>
      <c r="AD4673" t="b">
        <v>0</v>
      </c>
      <c r="AE4673">
        <v>0</v>
      </c>
      <c r="AF4673">
        <v>1</v>
      </c>
      <c r="AG4673">
        <v>0</v>
      </c>
      <c r="AH4673" t="s">
        <v>16894</v>
      </c>
      <c r="AI4673" t="s">
        <v>5805</v>
      </c>
      <c r="AJ4673">
        <v>2</v>
      </c>
      <c r="AK4673">
        <v>0</v>
      </c>
      <c r="AL4673" t="s">
        <v>5810</v>
      </c>
      <c r="AM4673">
        <v>-1</v>
      </c>
      <c r="AN4673">
        <v>0</v>
      </c>
      <c r="AO4673" t="s">
        <v>5807</v>
      </c>
      <c r="AP4673">
        <v>0</v>
      </c>
      <c r="AQ4673">
        <v>101</v>
      </c>
      <c r="AR4673">
        <v>-1</v>
      </c>
      <c r="AS4673" t="s">
        <v>5807</v>
      </c>
      <c r="AT4673">
        <v>0</v>
      </c>
      <c r="AU4673">
        <v>0</v>
      </c>
      <c r="AV4673" t="s">
        <v>5810</v>
      </c>
      <c r="AW4673" t="s">
        <v>5805</v>
      </c>
      <c r="AX4673">
        <v>198521</v>
      </c>
      <c r="AY4673">
        <v>0</v>
      </c>
      <c r="AZ4673" t="s">
        <v>5807</v>
      </c>
      <c r="BA4673">
        <v>0</v>
      </c>
      <c r="BB4673">
        <v>0</v>
      </c>
      <c r="BD4673" t="s">
        <v>5807</v>
      </c>
      <c r="BE4673">
        <v>0</v>
      </c>
      <c r="BF4673" t="s">
        <v>5811</v>
      </c>
      <c r="BG4673">
        <v>8</v>
      </c>
      <c r="BH4673" t="s">
        <v>5805</v>
      </c>
      <c r="BI4673">
        <v>0</v>
      </c>
      <c r="BJ4673">
        <v>0</v>
      </c>
      <c r="BK4673" t="s">
        <v>16845</v>
      </c>
      <c r="BL4673">
        <v>4</v>
      </c>
      <c r="BM4673">
        <v>-1</v>
      </c>
      <c r="BN4673" t="s">
        <v>5807</v>
      </c>
      <c r="BO4673">
        <v>0</v>
      </c>
      <c r="BQ4673">
        <v>35</v>
      </c>
      <c r="BR4673">
        <v>0</v>
      </c>
      <c r="BS4673">
        <v>389</v>
      </c>
    </row>
    <row r="4674" spans="1:71" x14ac:dyDescent="0.25">
      <c r="A4674">
        <v>121118</v>
      </c>
      <c r="B4674">
        <v>159</v>
      </c>
      <c r="C4674">
        <v>0</v>
      </c>
      <c r="D4674">
        <v>2</v>
      </c>
      <c r="E4674">
        <v>24330</v>
      </c>
      <c r="F4674">
        <v>669247</v>
      </c>
      <c r="G4674">
        <v>4</v>
      </c>
      <c r="H4674">
        <v>13</v>
      </c>
      <c r="I4674">
        <v>0</v>
      </c>
      <c r="J4674" t="s">
        <v>5805</v>
      </c>
      <c r="K4674">
        <v>0</v>
      </c>
      <c r="L4674">
        <v>0</v>
      </c>
      <c r="M4674">
        <v>144721</v>
      </c>
      <c r="N4674" t="s">
        <v>16895</v>
      </c>
      <c r="O4674">
        <v>0</v>
      </c>
      <c r="P4674">
        <v>0</v>
      </c>
      <c r="Q4674">
        <v>8192</v>
      </c>
      <c r="R4674" t="s">
        <v>5807</v>
      </c>
      <c r="S4674" t="b">
        <v>0</v>
      </c>
      <c r="T4674">
        <v>0</v>
      </c>
      <c r="U4674">
        <v>0</v>
      </c>
      <c r="V4674" t="s">
        <v>5807</v>
      </c>
      <c r="W4674" t="b">
        <v>1</v>
      </c>
      <c r="X4674" t="s">
        <v>16862</v>
      </c>
      <c r="Y4674">
        <v>9</v>
      </c>
      <c r="Z4674" t="b">
        <v>0</v>
      </c>
      <c r="AA4674" t="b">
        <v>0</v>
      </c>
      <c r="AB4674" t="b">
        <v>0</v>
      </c>
      <c r="AC4674">
        <v>680</v>
      </c>
      <c r="AD4674" t="b">
        <v>0</v>
      </c>
      <c r="AE4674">
        <v>0</v>
      </c>
      <c r="AF4674">
        <v>1</v>
      </c>
      <c r="AG4674">
        <v>0</v>
      </c>
      <c r="AH4674" t="s">
        <v>16896</v>
      </c>
      <c r="AI4674" t="s">
        <v>5805</v>
      </c>
      <c r="AJ4674">
        <v>2</v>
      </c>
      <c r="AK4674">
        <v>0</v>
      </c>
      <c r="AL4674" t="s">
        <v>5810</v>
      </c>
      <c r="AM4674">
        <v>-1</v>
      </c>
      <c r="AN4674">
        <v>0</v>
      </c>
      <c r="AO4674" t="s">
        <v>5807</v>
      </c>
      <c r="AP4674">
        <v>0</v>
      </c>
      <c r="AQ4674">
        <v>101</v>
      </c>
      <c r="AR4674">
        <v>-1</v>
      </c>
      <c r="AS4674" t="s">
        <v>5807</v>
      </c>
      <c r="AT4674">
        <v>0</v>
      </c>
      <c r="AU4674">
        <v>0</v>
      </c>
      <c r="AV4674" t="s">
        <v>5810</v>
      </c>
      <c r="AW4674" t="s">
        <v>5805</v>
      </c>
      <c r="AX4674">
        <v>133849</v>
      </c>
      <c r="AY4674">
        <v>0</v>
      </c>
      <c r="AZ4674" t="s">
        <v>5807</v>
      </c>
      <c r="BA4674">
        <v>0</v>
      </c>
      <c r="BB4674">
        <v>0</v>
      </c>
      <c r="BD4674" t="s">
        <v>5807</v>
      </c>
      <c r="BE4674">
        <v>0</v>
      </c>
      <c r="BF4674" t="s">
        <v>5811</v>
      </c>
      <c r="BG4674">
        <v>8</v>
      </c>
      <c r="BH4674" t="s">
        <v>5805</v>
      </c>
      <c r="BI4674">
        <v>0</v>
      </c>
      <c r="BJ4674">
        <v>0</v>
      </c>
      <c r="BK4674" t="s">
        <v>16864</v>
      </c>
      <c r="BL4674">
        <v>4</v>
      </c>
      <c r="BM4674">
        <v>-1</v>
      </c>
      <c r="BN4674" t="s">
        <v>5807</v>
      </c>
      <c r="BO4674">
        <v>0</v>
      </c>
      <c r="BQ4674">
        <v>35</v>
      </c>
      <c r="BR4674">
        <v>0</v>
      </c>
      <c r="BS4674">
        <v>378</v>
      </c>
    </row>
    <row r="4675" spans="1:71" x14ac:dyDescent="0.25">
      <c r="A4675">
        <v>121166</v>
      </c>
      <c r="B4675">
        <v>363</v>
      </c>
      <c r="C4675">
        <v>0</v>
      </c>
      <c r="D4675">
        <v>2</v>
      </c>
      <c r="E4675">
        <v>24330</v>
      </c>
      <c r="F4675">
        <v>1272101</v>
      </c>
      <c r="G4675">
        <v>4</v>
      </c>
      <c r="H4675">
        <v>13</v>
      </c>
      <c r="I4675">
        <v>0</v>
      </c>
      <c r="J4675" t="s">
        <v>5805</v>
      </c>
      <c r="K4675">
        <v>0</v>
      </c>
      <c r="L4675">
        <v>0</v>
      </c>
      <c r="M4675">
        <v>144708</v>
      </c>
      <c r="N4675" t="s">
        <v>16897</v>
      </c>
      <c r="O4675">
        <v>0</v>
      </c>
      <c r="P4675">
        <v>0</v>
      </c>
      <c r="Q4675">
        <v>8192</v>
      </c>
      <c r="R4675" t="s">
        <v>5807</v>
      </c>
      <c r="S4675" t="b">
        <v>0</v>
      </c>
      <c r="T4675">
        <v>0</v>
      </c>
      <c r="U4675">
        <v>0</v>
      </c>
      <c r="V4675" t="s">
        <v>5807</v>
      </c>
      <c r="W4675" t="b">
        <v>1</v>
      </c>
      <c r="X4675" t="s">
        <v>16839</v>
      </c>
      <c r="Y4675">
        <v>5</v>
      </c>
      <c r="Z4675" t="b">
        <v>0</v>
      </c>
      <c r="AA4675" t="b">
        <v>0</v>
      </c>
      <c r="AB4675" t="b">
        <v>0</v>
      </c>
      <c r="AC4675">
        <v>680</v>
      </c>
      <c r="AD4675" t="b">
        <v>0</v>
      </c>
      <c r="AE4675">
        <v>0</v>
      </c>
      <c r="AF4675">
        <v>1</v>
      </c>
      <c r="AG4675">
        <v>0</v>
      </c>
      <c r="AH4675" t="s">
        <v>16898</v>
      </c>
      <c r="AI4675" t="s">
        <v>5805</v>
      </c>
      <c r="AJ4675">
        <v>2</v>
      </c>
      <c r="AK4675">
        <v>0</v>
      </c>
      <c r="AL4675" t="s">
        <v>5810</v>
      </c>
      <c r="AM4675">
        <v>-1</v>
      </c>
      <c r="AN4675">
        <v>0</v>
      </c>
      <c r="AO4675" t="s">
        <v>5807</v>
      </c>
      <c r="AP4675">
        <v>0</v>
      </c>
      <c r="AQ4675">
        <v>101</v>
      </c>
      <c r="AR4675">
        <v>-1</v>
      </c>
      <c r="AS4675" t="s">
        <v>5807</v>
      </c>
      <c r="AT4675">
        <v>0</v>
      </c>
      <c r="AU4675">
        <v>0</v>
      </c>
      <c r="AV4675" t="s">
        <v>5810</v>
      </c>
      <c r="AW4675" t="s">
        <v>5805</v>
      </c>
      <c r="AX4675">
        <v>254420</v>
      </c>
      <c r="AY4675">
        <v>0</v>
      </c>
      <c r="AZ4675" t="s">
        <v>5807</v>
      </c>
      <c r="BA4675">
        <v>0</v>
      </c>
      <c r="BB4675">
        <v>0</v>
      </c>
      <c r="BD4675" t="s">
        <v>5807</v>
      </c>
      <c r="BE4675">
        <v>0</v>
      </c>
      <c r="BF4675" t="s">
        <v>5811</v>
      </c>
      <c r="BG4675">
        <v>8</v>
      </c>
      <c r="BH4675" t="s">
        <v>5805</v>
      </c>
      <c r="BI4675">
        <v>0</v>
      </c>
      <c r="BJ4675">
        <v>0</v>
      </c>
      <c r="BK4675" t="s">
        <v>16841</v>
      </c>
      <c r="BL4675">
        <v>4</v>
      </c>
      <c r="BM4675">
        <v>-1</v>
      </c>
      <c r="BN4675" t="s">
        <v>5807</v>
      </c>
      <c r="BO4675">
        <v>0</v>
      </c>
      <c r="BQ4675">
        <v>35</v>
      </c>
      <c r="BR4675">
        <v>0</v>
      </c>
      <c r="BS4675">
        <v>288</v>
      </c>
    </row>
    <row r="4676" spans="1:71" x14ac:dyDescent="0.25">
      <c r="A4676">
        <v>121167</v>
      </c>
      <c r="B4676">
        <v>227</v>
      </c>
      <c r="C4676">
        <v>0</v>
      </c>
      <c r="D4676">
        <v>2</v>
      </c>
      <c r="E4676">
        <v>24330</v>
      </c>
      <c r="F4676">
        <v>642143</v>
      </c>
      <c r="G4676">
        <v>4</v>
      </c>
      <c r="H4676">
        <v>13</v>
      </c>
      <c r="I4676">
        <v>0</v>
      </c>
      <c r="J4676" t="s">
        <v>5805</v>
      </c>
      <c r="K4676">
        <v>0</v>
      </c>
      <c r="L4676">
        <v>0</v>
      </c>
      <c r="M4676">
        <v>144709</v>
      </c>
      <c r="N4676" t="s">
        <v>16899</v>
      </c>
      <c r="O4676">
        <v>0</v>
      </c>
      <c r="P4676">
        <v>0</v>
      </c>
      <c r="Q4676">
        <v>8192</v>
      </c>
      <c r="R4676" t="s">
        <v>5807</v>
      </c>
      <c r="S4676" t="b">
        <v>0</v>
      </c>
      <c r="T4676">
        <v>0</v>
      </c>
      <c r="U4676">
        <v>0</v>
      </c>
      <c r="V4676" t="s">
        <v>5807</v>
      </c>
      <c r="W4676" t="b">
        <v>1</v>
      </c>
      <c r="X4676" t="s">
        <v>16843</v>
      </c>
      <c r="Y4676">
        <v>10</v>
      </c>
      <c r="Z4676" t="b">
        <v>0</v>
      </c>
      <c r="AA4676" t="b">
        <v>0</v>
      </c>
      <c r="AB4676" t="b">
        <v>0</v>
      </c>
      <c r="AC4676">
        <v>680</v>
      </c>
      <c r="AD4676" t="b">
        <v>0</v>
      </c>
      <c r="AE4676">
        <v>0</v>
      </c>
      <c r="AF4676">
        <v>1</v>
      </c>
      <c r="AG4676">
        <v>0</v>
      </c>
      <c r="AH4676" t="s">
        <v>16900</v>
      </c>
      <c r="AI4676" t="s">
        <v>5805</v>
      </c>
      <c r="AJ4676">
        <v>2</v>
      </c>
      <c r="AK4676">
        <v>0</v>
      </c>
      <c r="AL4676" t="s">
        <v>5810</v>
      </c>
      <c r="AM4676">
        <v>-1</v>
      </c>
      <c r="AN4676">
        <v>0</v>
      </c>
      <c r="AO4676" t="s">
        <v>5807</v>
      </c>
      <c r="AP4676">
        <v>0</v>
      </c>
      <c r="AQ4676">
        <v>101</v>
      </c>
      <c r="AR4676">
        <v>-1</v>
      </c>
      <c r="AS4676" t="s">
        <v>5807</v>
      </c>
      <c r="AT4676">
        <v>0</v>
      </c>
      <c r="AU4676">
        <v>0</v>
      </c>
      <c r="AV4676" t="s">
        <v>5810</v>
      </c>
      <c r="AW4676" t="s">
        <v>5805</v>
      </c>
      <c r="AX4676">
        <v>128428</v>
      </c>
      <c r="AY4676">
        <v>0</v>
      </c>
      <c r="AZ4676" t="s">
        <v>5807</v>
      </c>
      <c r="BA4676">
        <v>0</v>
      </c>
      <c r="BB4676">
        <v>0</v>
      </c>
      <c r="BD4676" t="s">
        <v>5807</v>
      </c>
      <c r="BE4676">
        <v>0</v>
      </c>
      <c r="BF4676" t="s">
        <v>5811</v>
      </c>
      <c r="BG4676">
        <v>8</v>
      </c>
      <c r="BH4676" t="s">
        <v>5805</v>
      </c>
      <c r="BI4676">
        <v>0</v>
      </c>
      <c r="BJ4676">
        <v>0</v>
      </c>
      <c r="BK4676" t="s">
        <v>16845</v>
      </c>
      <c r="BL4676">
        <v>4</v>
      </c>
      <c r="BM4676">
        <v>-1</v>
      </c>
      <c r="BN4676" t="s">
        <v>5807</v>
      </c>
      <c r="BO4676">
        <v>0</v>
      </c>
      <c r="BQ4676">
        <v>35</v>
      </c>
      <c r="BR4676">
        <v>0</v>
      </c>
      <c r="BS4676">
        <v>275</v>
      </c>
    </row>
    <row r="4677" spans="1:71" x14ac:dyDescent="0.25">
      <c r="A4677">
        <v>121168</v>
      </c>
      <c r="B4677">
        <v>204</v>
      </c>
      <c r="C4677">
        <v>0</v>
      </c>
      <c r="D4677">
        <v>2</v>
      </c>
      <c r="E4677">
        <v>24330</v>
      </c>
      <c r="F4677">
        <v>644534</v>
      </c>
      <c r="G4677">
        <v>4</v>
      </c>
      <c r="H4677">
        <v>13</v>
      </c>
      <c r="I4677">
        <v>0</v>
      </c>
      <c r="J4677" t="s">
        <v>5805</v>
      </c>
      <c r="K4677">
        <v>0</v>
      </c>
      <c r="L4677">
        <v>0</v>
      </c>
      <c r="M4677">
        <v>144706</v>
      </c>
      <c r="N4677" t="s">
        <v>16901</v>
      </c>
      <c r="O4677">
        <v>0</v>
      </c>
      <c r="P4677">
        <v>0</v>
      </c>
      <c r="Q4677">
        <v>8192</v>
      </c>
      <c r="R4677" t="s">
        <v>5807</v>
      </c>
      <c r="S4677" t="b">
        <v>0</v>
      </c>
      <c r="T4677">
        <v>0</v>
      </c>
      <c r="U4677">
        <v>0</v>
      </c>
      <c r="V4677" t="s">
        <v>5807</v>
      </c>
      <c r="W4677" t="b">
        <v>1</v>
      </c>
      <c r="X4677" t="s">
        <v>16847</v>
      </c>
      <c r="Y4677">
        <v>6</v>
      </c>
      <c r="Z4677" t="b">
        <v>0</v>
      </c>
      <c r="AA4677" t="b">
        <v>0</v>
      </c>
      <c r="AB4677" t="b">
        <v>0</v>
      </c>
      <c r="AC4677">
        <v>680</v>
      </c>
      <c r="AD4677" t="b">
        <v>0</v>
      </c>
      <c r="AE4677">
        <v>0</v>
      </c>
      <c r="AF4677">
        <v>1</v>
      </c>
      <c r="AG4677">
        <v>0</v>
      </c>
      <c r="AH4677" t="s">
        <v>16902</v>
      </c>
      <c r="AI4677" t="s">
        <v>5805</v>
      </c>
      <c r="AJ4677">
        <v>2</v>
      </c>
      <c r="AK4677">
        <v>0</v>
      </c>
      <c r="AL4677" t="s">
        <v>5810</v>
      </c>
      <c r="AM4677">
        <v>-1</v>
      </c>
      <c r="AN4677">
        <v>0</v>
      </c>
      <c r="AO4677" t="s">
        <v>5807</v>
      </c>
      <c r="AP4677">
        <v>0</v>
      </c>
      <c r="AQ4677">
        <v>101</v>
      </c>
      <c r="AR4677">
        <v>-1</v>
      </c>
      <c r="AS4677" t="s">
        <v>5807</v>
      </c>
      <c r="AT4677">
        <v>0</v>
      </c>
      <c r="AU4677">
        <v>0</v>
      </c>
      <c r="AV4677" t="s">
        <v>5810</v>
      </c>
      <c r="AW4677" t="s">
        <v>5805</v>
      </c>
      <c r="AX4677">
        <v>128906</v>
      </c>
      <c r="AY4677">
        <v>0</v>
      </c>
      <c r="AZ4677" t="s">
        <v>5807</v>
      </c>
      <c r="BA4677">
        <v>0</v>
      </c>
      <c r="BB4677">
        <v>0</v>
      </c>
      <c r="BD4677" t="s">
        <v>5807</v>
      </c>
      <c r="BE4677">
        <v>0</v>
      </c>
      <c r="BF4677" t="s">
        <v>5811</v>
      </c>
      <c r="BG4677">
        <v>8</v>
      </c>
      <c r="BH4677" t="s">
        <v>5805</v>
      </c>
      <c r="BI4677">
        <v>0</v>
      </c>
      <c r="BJ4677">
        <v>0</v>
      </c>
      <c r="BK4677" t="s">
        <v>16845</v>
      </c>
      <c r="BL4677">
        <v>4</v>
      </c>
      <c r="BM4677">
        <v>-1</v>
      </c>
      <c r="BN4677" t="s">
        <v>5807</v>
      </c>
      <c r="BO4677">
        <v>0</v>
      </c>
      <c r="BQ4677">
        <v>35</v>
      </c>
      <c r="BR4677">
        <v>0</v>
      </c>
      <c r="BS4677">
        <v>287</v>
      </c>
    </row>
    <row r="4678" spans="1:71" x14ac:dyDescent="0.25">
      <c r="A4678">
        <v>121169</v>
      </c>
      <c r="B4678">
        <v>295</v>
      </c>
      <c r="C4678">
        <v>0</v>
      </c>
      <c r="D4678">
        <v>2</v>
      </c>
      <c r="E4678">
        <v>24330</v>
      </c>
      <c r="F4678">
        <v>963136</v>
      </c>
      <c r="G4678">
        <v>4</v>
      </c>
      <c r="H4678">
        <v>13</v>
      </c>
      <c r="I4678">
        <v>0</v>
      </c>
      <c r="J4678" t="s">
        <v>5805</v>
      </c>
      <c r="K4678">
        <v>0</v>
      </c>
      <c r="L4678">
        <v>0</v>
      </c>
      <c r="M4678">
        <v>144710</v>
      </c>
      <c r="N4678" t="s">
        <v>16903</v>
      </c>
      <c r="O4678">
        <v>0</v>
      </c>
      <c r="P4678">
        <v>0</v>
      </c>
      <c r="Q4678">
        <v>8192</v>
      </c>
      <c r="R4678" t="s">
        <v>5807</v>
      </c>
      <c r="S4678" t="b">
        <v>0</v>
      </c>
      <c r="T4678">
        <v>0</v>
      </c>
      <c r="U4678">
        <v>0</v>
      </c>
      <c r="V4678" t="s">
        <v>5807</v>
      </c>
      <c r="W4678" t="b">
        <v>1</v>
      </c>
      <c r="X4678" t="s">
        <v>16850</v>
      </c>
      <c r="Y4678">
        <v>1</v>
      </c>
      <c r="Z4678" t="b">
        <v>0</v>
      </c>
      <c r="AA4678" t="b">
        <v>0</v>
      </c>
      <c r="AB4678" t="b">
        <v>0</v>
      </c>
      <c r="AC4678">
        <v>680</v>
      </c>
      <c r="AD4678" t="b">
        <v>0</v>
      </c>
      <c r="AE4678">
        <v>0</v>
      </c>
      <c r="AF4678">
        <v>1</v>
      </c>
      <c r="AG4678">
        <v>0</v>
      </c>
      <c r="AH4678" t="s">
        <v>16904</v>
      </c>
      <c r="AI4678" t="s">
        <v>5805</v>
      </c>
      <c r="AJ4678">
        <v>2</v>
      </c>
      <c r="AK4678">
        <v>0</v>
      </c>
      <c r="AL4678" t="s">
        <v>5810</v>
      </c>
      <c r="AM4678">
        <v>-1</v>
      </c>
      <c r="AN4678">
        <v>0</v>
      </c>
      <c r="AO4678" t="s">
        <v>5807</v>
      </c>
      <c r="AP4678">
        <v>0</v>
      </c>
      <c r="AQ4678">
        <v>101</v>
      </c>
      <c r="AR4678">
        <v>-1</v>
      </c>
      <c r="AS4678" t="s">
        <v>5807</v>
      </c>
      <c r="AT4678">
        <v>0</v>
      </c>
      <c r="AU4678">
        <v>0</v>
      </c>
      <c r="AV4678" t="s">
        <v>5810</v>
      </c>
      <c r="AW4678" t="s">
        <v>5805</v>
      </c>
      <c r="AX4678">
        <v>192627</v>
      </c>
      <c r="AY4678">
        <v>0</v>
      </c>
      <c r="AZ4678" t="s">
        <v>5807</v>
      </c>
      <c r="BA4678">
        <v>0</v>
      </c>
      <c r="BB4678">
        <v>0</v>
      </c>
      <c r="BD4678" t="s">
        <v>5807</v>
      </c>
      <c r="BE4678">
        <v>0</v>
      </c>
      <c r="BF4678" t="s">
        <v>5811</v>
      </c>
      <c r="BG4678">
        <v>8</v>
      </c>
      <c r="BH4678" t="s">
        <v>5805</v>
      </c>
      <c r="BI4678">
        <v>0</v>
      </c>
      <c r="BJ4678">
        <v>0</v>
      </c>
      <c r="BK4678" t="s">
        <v>16841</v>
      </c>
      <c r="BL4678">
        <v>4</v>
      </c>
      <c r="BM4678">
        <v>-1</v>
      </c>
      <c r="BN4678" t="s">
        <v>5807</v>
      </c>
      <c r="BO4678">
        <v>0</v>
      </c>
      <c r="BQ4678">
        <v>35</v>
      </c>
      <c r="BR4678">
        <v>0</v>
      </c>
      <c r="BS4678">
        <v>283</v>
      </c>
    </row>
    <row r="4679" spans="1:71" x14ac:dyDescent="0.25">
      <c r="A4679">
        <v>121170</v>
      </c>
      <c r="B4679">
        <v>317</v>
      </c>
      <c r="C4679">
        <v>0</v>
      </c>
      <c r="D4679">
        <v>2</v>
      </c>
      <c r="E4679">
        <v>24330</v>
      </c>
      <c r="F4679">
        <v>1291521</v>
      </c>
      <c r="G4679">
        <v>4</v>
      </c>
      <c r="H4679">
        <v>13</v>
      </c>
      <c r="I4679">
        <v>0</v>
      </c>
      <c r="J4679" t="s">
        <v>5805</v>
      </c>
      <c r="K4679">
        <v>0</v>
      </c>
      <c r="L4679">
        <v>0</v>
      </c>
      <c r="M4679">
        <v>144711</v>
      </c>
      <c r="N4679" t="s">
        <v>16905</v>
      </c>
      <c r="O4679">
        <v>0</v>
      </c>
      <c r="P4679">
        <v>0</v>
      </c>
      <c r="Q4679">
        <v>8192</v>
      </c>
      <c r="R4679" t="s">
        <v>5807</v>
      </c>
      <c r="S4679" t="b">
        <v>0</v>
      </c>
      <c r="T4679">
        <v>0</v>
      </c>
      <c r="U4679">
        <v>0</v>
      </c>
      <c r="V4679" t="s">
        <v>5807</v>
      </c>
      <c r="W4679" t="b">
        <v>1</v>
      </c>
      <c r="X4679" t="s">
        <v>16853</v>
      </c>
      <c r="Y4679">
        <v>7</v>
      </c>
      <c r="Z4679" t="b">
        <v>0</v>
      </c>
      <c r="AA4679" t="b">
        <v>0</v>
      </c>
      <c r="AB4679" t="b">
        <v>0</v>
      </c>
      <c r="AC4679">
        <v>680</v>
      </c>
      <c r="AD4679" t="b">
        <v>0</v>
      </c>
      <c r="AE4679">
        <v>0</v>
      </c>
      <c r="AF4679">
        <v>1</v>
      </c>
      <c r="AG4679">
        <v>0</v>
      </c>
      <c r="AH4679" t="s">
        <v>16906</v>
      </c>
      <c r="AI4679" t="s">
        <v>5805</v>
      </c>
      <c r="AJ4679">
        <v>2</v>
      </c>
      <c r="AK4679">
        <v>0</v>
      </c>
      <c r="AL4679" t="s">
        <v>5810</v>
      </c>
      <c r="AM4679">
        <v>-1</v>
      </c>
      <c r="AN4679">
        <v>0</v>
      </c>
      <c r="AO4679" t="s">
        <v>5807</v>
      </c>
      <c r="AP4679">
        <v>0</v>
      </c>
      <c r="AQ4679">
        <v>101</v>
      </c>
      <c r="AR4679">
        <v>-1</v>
      </c>
      <c r="AS4679" t="s">
        <v>5807</v>
      </c>
      <c r="AT4679">
        <v>0</v>
      </c>
      <c r="AU4679">
        <v>0</v>
      </c>
      <c r="AV4679" t="s">
        <v>5810</v>
      </c>
      <c r="AW4679" t="s">
        <v>5805</v>
      </c>
      <c r="AX4679">
        <v>258304</v>
      </c>
      <c r="AY4679">
        <v>0</v>
      </c>
      <c r="AZ4679" t="s">
        <v>5807</v>
      </c>
      <c r="BA4679">
        <v>0</v>
      </c>
      <c r="BB4679">
        <v>0</v>
      </c>
      <c r="BD4679" t="s">
        <v>5807</v>
      </c>
      <c r="BE4679">
        <v>0</v>
      </c>
      <c r="BF4679" t="s">
        <v>5811</v>
      </c>
      <c r="BG4679">
        <v>8</v>
      </c>
      <c r="BH4679" t="s">
        <v>5805</v>
      </c>
      <c r="BI4679">
        <v>0</v>
      </c>
      <c r="BJ4679">
        <v>0</v>
      </c>
      <c r="BK4679" t="s">
        <v>16841</v>
      </c>
      <c r="BL4679">
        <v>4</v>
      </c>
      <c r="BM4679">
        <v>-1</v>
      </c>
      <c r="BN4679" t="s">
        <v>5807</v>
      </c>
      <c r="BO4679">
        <v>0</v>
      </c>
      <c r="BQ4679">
        <v>35</v>
      </c>
      <c r="BR4679">
        <v>0</v>
      </c>
      <c r="BS4679">
        <v>276</v>
      </c>
    </row>
    <row r="4680" spans="1:71" x14ac:dyDescent="0.25">
      <c r="A4680">
        <v>121171</v>
      </c>
      <c r="B4680">
        <v>272</v>
      </c>
      <c r="C4680">
        <v>0</v>
      </c>
      <c r="D4680">
        <v>2</v>
      </c>
      <c r="E4680">
        <v>24330</v>
      </c>
      <c r="F4680">
        <v>970455</v>
      </c>
      <c r="G4680">
        <v>4</v>
      </c>
      <c r="H4680">
        <v>13</v>
      </c>
      <c r="I4680">
        <v>0</v>
      </c>
      <c r="J4680" t="s">
        <v>5805</v>
      </c>
      <c r="K4680">
        <v>0</v>
      </c>
      <c r="L4680">
        <v>0</v>
      </c>
      <c r="M4680">
        <v>144712</v>
      </c>
      <c r="N4680" t="s">
        <v>16907</v>
      </c>
      <c r="O4680">
        <v>0</v>
      </c>
      <c r="P4680">
        <v>0</v>
      </c>
      <c r="Q4680">
        <v>8192</v>
      </c>
      <c r="R4680" t="s">
        <v>5807</v>
      </c>
      <c r="S4680" t="b">
        <v>0</v>
      </c>
      <c r="T4680">
        <v>0</v>
      </c>
      <c r="U4680">
        <v>0</v>
      </c>
      <c r="V4680" t="s">
        <v>5807</v>
      </c>
      <c r="W4680" t="b">
        <v>1</v>
      </c>
      <c r="X4680" t="s">
        <v>16856</v>
      </c>
      <c r="Y4680">
        <v>3</v>
      </c>
      <c r="Z4680" t="b">
        <v>0</v>
      </c>
      <c r="AA4680" t="b">
        <v>0</v>
      </c>
      <c r="AB4680" t="b">
        <v>0</v>
      </c>
      <c r="AC4680">
        <v>680</v>
      </c>
      <c r="AD4680" t="b">
        <v>0</v>
      </c>
      <c r="AE4680">
        <v>0</v>
      </c>
      <c r="AF4680">
        <v>1</v>
      </c>
      <c r="AG4680">
        <v>0</v>
      </c>
      <c r="AH4680" t="s">
        <v>16908</v>
      </c>
      <c r="AI4680" t="s">
        <v>5805</v>
      </c>
      <c r="AJ4680">
        <v>2</v>
      </c>
      <c r="AK4680">
        <v>0</v>
      </c>
      <c r="AL4680" t="s">
        <v>5810</v>
      </c>
      <c r="AM4680">
        <v>-1</v>
      </c>
      <c r="AN4680">
        <v>0</v>
      </c>
      <c r="AO4680" t="s">
        <v>5807</v>
      </c>
      <c r="AP4680">
        <v>0</v>
      </c>
      <c r="AQ4680">
        <v>101</v>
      </c>
      <c r="AR4680">
        <v>-1</v>
      </c>
      <c r="AS4680" t="s">
        <v>5807</v>
      </c>
      <c r="AT4680">
        <v>0</v>
      </c>
      <c r="AU4680">
        <v>0</v>
      </c>
      <c r="AV4680" t="s">
        <v>5810</v>
      </c>
      <c r="AW4680" t="s">
        <v>5805</v>
      </c>
      <c r="AX4680">
        <v>194091</v>
      </c>
      <c r="AY4680">
        <v>0</v>
      </c>
      <c r="AZ4680" t="s">
        <v>5807</v>
      </c>
      <c r="BA4680">
        <v>0</v>
      </c>
      <c r="BB4680">
        <v>0</v>
      </c>
      <c r="BD4680" t="s">
        <v>5807</v>
      </c>
      <c r="BE4680">
        <v>0</v>
      </c>
      <c r="BF4680" t="s">
        <v>5811</v>
      </c>
      <c r="BG4680">
        <v>8</v>
      </c>
      <c r="BH4680" t="s">
        <v>5805</v>
      </c>
      <c r="BI4680">
        <v>0</v>
      </c>
      <c r="BJ4680">
        <v>0</v>
      </c>
      <c r="BK4680" t="s">
        <v>16845</v>
      </c>
      <c r="BL4680">
        <v>4</v>
      </c>
      <c r="BM4680">
        <v>-1</v>
      </c>
      <c r="BN4680" t="s">
        <v>5807</v>
      </c>
      <c r="BO4680">
        <v>0</v>
      </c>
      <c r="BQ4680">
        <v>35</v>
      </c>
      <c r="BR4680">
        <v>0</v>
      </c>
      <c r="BS4680">
        <v>285</v>
      </c>
    </row>
    <row r="4681" spans="1:71" x14ac:dyDescent="0.25">
      <c r="A4681">
        <v>121172</v>
      </c>
      <c r="B4681">
        <v>249</v>
      </c>
      <c r="C4681">
        <v>0</v>
      </c>
      <c r="D4681">
        <v>2</v>
      </c>
      <c r="E4681">
        <v>24330</v>
      </c>
      <c r="F4681">
        <v>974015</v>
      </c>
      <c r="G4681">
        <v>4</v>
      </c>
      <c r="H4681">
        <v>13</v>
      </c>
      <c r="I4681">
        <v>0</v>
      </c>
      <c r="J4681" t="s">
        <v>5805</v>
      </c>
      <c r="K4681">
        <v>0</v>
      </c>
      <c r="L4681">
        <v>0</v>
      </c>
      <c r="M4681">
        <v>144707</v>
      </c>
      <c r="N4681" t="s">
        <v>16909</v>
      </c>
      <c r="O4681">
        <v>0</v>
      </c>
      <c r="P4681">
        <v>0</v>
      </c>
      <c r="Q4681">
        <v>8192</v>
      </c>
      <c r="R4681" t="s">
        <v>5807</v>
      </c>
      <c r="S4681" t="b">
        <v>0</v>
      </c>
      <c r="T4681">
        <v>0</v>
      </c>
      <c r="U4681">
        <v>0</v>
      </c>
      <c r="V4681" t="s">
        <v>5807</v>
      </c>
      <c r="W4681" t="b">
        <v>1</v>
      </c>
      <c r="X4681" t="s">
        <v>16859</v>
      </c>
      <c r="Y4681">
        <v>8</v>
      </c>
      <c r="Z4681" t="b">
        <v>0</v>
      </c>
      <c r="AA4681" t="b">
        <v>0</v>
      </c>
      <c r="AB4681" t="b">
        <v>0</v>
      </c>
      <c r="AC4681">
        <v>680</v>
      </c>
      <c r="AD4681" t="b">
        <v>0</v>
      </c>
      <c r="AE4681">
        <v>0</v>
      </c>
      <c r="AF4681">
        <v>1</v>
      </c>
      <c r="AG4681">
        <v>0</v>
      </c>
      <c r="AH4681" t="s">
        <v>16910</v>
      </c>
      <c r="AI4681" t="s">
        <v>5805</v>
      </c>
      <c r="AJ4681">
        <v>2</v>
      </c>
      <c r="AK4681">
        <v>0</v>
      </c>
      <c r="AL4681" t="s">
        <v>5810</v>
      </c>
      <c r="AM4681">
        <v>-1</v>
      </c>
      <c r="AN4681">
        <v>0</v>
      </c>
      <c r="AO4681" t="s">
        <v>5807</v>
      </c>
      <c r="AP4681">
        <v>0</v>
      </c>
      <c r="AQ4681">
        <v>101</v>
      </c>
      <c r="AR4681">
        <v>-1</v>
      </c>
      <c r="AS4681" t="s">
        <v>5807</v>
      </c>
      <c r="AT4681">
        <v>0</v>
      </c>
      <c r="AU4681">
        <v>0</v>
      </c>
      <c r="AV4681" t="s">
        <v>5810</v>
      </c>
      <c r="AW4681" t="s">
        <v>5805</v>
      </c>
      <c r="AX4681">
        <v>194803</v>
      </c>
      <c r="AY4681">
        <v>0</v>
      </c>
      <c r="AZ4681" t="s">
        <v>5807</v>
      </c>
      <c r="BA4681">
        <v>0</v>
      </c>
      <c r="BB4681">
        <v>0</v>
      </c>
      <c r="BD4681" t="s">
        <v>5807</v>
      </c>
      <c r="BE4681">
        <v>0</v>
      </c>
      <c r="BF4681" t="s">
        <v>5811</v>
      </c>
      <c r="BG4681">
        <v>8</v>
      </c>
      <c r="BH4681" t="s">
        <v>5805</v>
      </c>
      <c r="BI4681">
        <v>0</v>
      </c>
      <c r="BJ4681">
        <v>0</v>
      </c>
      <c r="BK4681" t="s">
        <v>16845</v>
      </c>
      <c r="BL4681">
        <v>4</v>
      </c>
      <c r="BM4681">
        <v>-1</v>
      </c>
      <c r="BN4681" t="s">
        <v>5807</v>
      </c>
      <c r="BO4681">
        <v>0</v>
      </c>
      <c r="BQ4681">
        <v>35</v>
      </c>
      <c r="BR4681">
        <v>0</v>
      </c>
      <c r="BS4681">
        <v>269</v>
      </c>
    </row>
    <row r="4682" spans="1:71" x14ac:dyDescent="0.25">
      <c r="A4682">
        <v>121173</v>
      </c>
      <c r="B4682">
        <v>159</v>
      </c>
      <c r="C4682">
        <v>0</v>
      </c>
      <c r="D4682">
        <v>2</v>
      </c>
      <c r="E4682">
        <v>24330</v>
      </c>
      <c r="F4682">
        <v>674363</v>
      </c>
      <c r="G4682">
        <v>4</v>
      </c>
      <c r="H4682">
        <v>13</v>
      </c>
      <c r="I4682">
        <v>0</v>
      </c>
      <c r="J4682" t="s">
        <v>5805</v>
      </c>
      <c r="K4682">
        <v>0</v>
      </c>
      <c r="L4682">
        <v>0</v>
      </c>
      <c r="M4682">
        <v>144705</v>
      </c>
      <c r="N4682" t="s">
        <v>16911</v>
      </c>
      <c r="O4682">
        <v>0</v>
      </c>
      <c r="P4682">
        <v>0</v>
      </c>
      <c r="Q4682">
        <v>8192</v>
      </c>
      <c r="R4682" t="s">
        <v>5807</v>
      </c>
      <c r="S4682" t="b">
        <v>0</v>
      </c>
      <c r="T4682">
        <v>0</v>
      </c>
      <c r="U4682">
        <v>0</v>
      </c>
      <c r="V4682" t="s">
        <v>5807</v>
      </c>
      <c r="W4682" t="b">
        <v>1</v>
      </c>
      <c r="X4682" t="s">
        <v>16862</v>
      </c>
      <c r="Y4682">
        <v>9</v>
      </c>
      <c r="Z4682" t="b">
        <v>0</v>
      </c>
      <c r="AA4682" t="b">
        <v>0</v>
      </c>
      <c r="AB4682" t="b">
        <v>0</v>
      </c>
      <c r="AC4682">
        <v>680</v>
      </c>
      <c r="AD4682" t="b">
        <v>0</v>
      </c>
      <c r="AE4682">
        <v>0</v>
      </c>
      <c r="AF4682">
        <v>1</v>
      </c>
      <c r="AG4682">
        <v>0</v>
      </c>
      <c r="AH4682" t="s">
        <v>16912</v>
      </c>
      <c r="AI4682" t="s">
        <v>5805</v>
      </c>
      <c r="AJ4682">
        <v>2</v>
      </c>
      <c r="AK4682">
        <v>0</v>
      </c>
      <c r="AL4682" t="s">
        <v>5810</v>
      </c>
      <c r="AM4682">
        <v>-1</v>
      </c>
      <c r="AN4682">
        <v>0</v>
      </c>
      <c r="AO4682" t="s">
        <v>5807</v>
      </c>
      <c r="AP4682">
        <v>0</v>
      </c>
      <c r="AQ4682">
        <v>101</v>
      </c>
      <c r="AR4682">
        <v>-1</v>
      </c>
      <c r="AS4682" t="s">
        <v>5807</v>
      </c>
      <c r="AT4682">
        <v>0</v>
      </c>
      <c r="AU4682">
        <v>0</v>
      </c>
      <c r="AV4682" t="s">
        <v>5810</v>
      </c>
      <c r="AW4682" t="s">
        <v>5805</v>
      </c>
      <c r="AX4682">
        <v>134872</v>
      </c>
      <c r="AY4682">
        <v>0</v>
      </c>
      <c r="AZ4682" t="s">
        <v>5807</v>
      </c>
      <c r="BA4682">
        <v>0</v>
      </c>
      <c r="BB4682">
        <v>0</v>
      </c>
      <c r="BD4682" t="s">
        <v>5807</v>
      </c>
      <c r="BE4682">
        <v>0</v>
      </c>
      <c r="BF4682" t="s">
        <v>5811</v>
      </c>
      <c r="BG4682">
        <v>8</v>
      </c>
      <c r="BH4682" t="s">
        <v>5805</v>
      </c>
      <c r="BI4682">
        <v>0</v>
      </c>
      <c r="BJ4682">
        <v>0</v>
      </c>
      <c r="BK4682" t="s">
        <v>16864</v>
      </c>
      <c r="BL4682">
        <v>4</v>
      </c>
      <c r="BM4682">
        <v>-1</v>
      </c>
      <c r="BN4682" t="s">
        <v>5807</v>
      </c>
      <c r="BO4682">
        <v>0</v>
      </c>
      <c r="BQ4682">
        <v>35</v>
      </c>
      <c r="BR4682">
        <v>0</v>
      </c>
      <c r="BS4682">
        <v>282</v>
      </c>
    </row>
    <row r="4683" spans="1:71" x14ac:dyDescent="0.25">
      <c r="A4683">
        <v>121221</v>
      </c>
      <c r="B4683">
        <v>363</v>
      </c>
      <c r="C4683">
        <v>0</v>
      </c>
      <c r="D4683">
        <v>2</v>
      </c>
      <c r="E4683">
        <v>24330</v>
      </c>
      <c r="F4683">
        <v>1282273</v>
      </c>
      <c r="G4683">
        <v>4</v>
      </c>
      <c r="H4683">
        <v>13</v>
      </c>
      <c r="I4683">
        <v>0</v>
      </c>
      <c r="J4683" t="s">
        <v>5805</v>
      </c>
      <c r="K4683">
        <v>0</v>
      </c>
      <c r="L4683">
        <v>0</v>
      </c>
      <c r="M4683">
        <v>145066</v>
      </c>
      <c r="N4683" t="s">
        <v>16913</v>
      </c>
      <c r="O4683">
        <v>0</v>
      </c>
      <c r="P4683">
        <v>0</v>
      </c>
      <c r="Q4683">
        <v>8192</v>
      </c>
      <c r="R4683" t="s">
        <v>5807</v>
      </c>
      <c r="S4683" t="b">
        <v>0</v>
      </c>
      <c r="T4683">
        <v>0</v>
      </c>
      <c r="U4683">
        <v>0</v>
      </c>
      <c r="V4683" t="s">
        <v>5807</v>
      </c>
      <c r="W4683" t="b">
        <v>1</v>
      </c>
      <c r="X4683" t="s">
        <v>16914</v>
      </c>
      <c r="Y4683">
        <v>5</v>
      </c>
      <c r="Z4683" t="b">
        <v>0</v>
      </c>
      <c r="AA4683" t="b">
        <v>0</v>
      </c>
      <c r="AB4683" t="b">
        <v>0</v>
      </c>
      <c r="AC4683">
        <v>680</v>
      </c>
      <c r="AD4683" t="b">
        <v>0</v>
      </c>
      <c r="AE4683">
        <v>0</v>
      </c>
      <c r="AF4683">
        <v>1</v>
      </c>
      <c r="AG4683">
        <v>0</v>
      </c>
      <c r="AH4683" t="s">
        <v>16915</v>
      </c>
      <c r="AI4683" t="s">
        <v>5805</v>
      </c>
      <c r="AJ4683">
        <v>2</v>
      </c>
      <c r="AK4683">
        <v>0</v>
      </c>
      <c r="AL4683" t="s">
        <v>5810</v>
      </c>
      <c r="AM4683">
        <v>-1</v>
      </c>
      <c r="AN4683">
        <v>0</v>
      </c>
      <c r="AO4683" t="s">
        <v>5807</v>
      </c>
      <c r="AP4683">
        <v>0</v>
      </c>
      <c r="AQ4683">
        <v>101</v>
      </c>
      <c r="AR4683">
        <v>-1</v>
      </c>
      <c r="AS4683" t="s">
        <v>5807</v>
      </c>
      <c r="AT4683">
        <v>0</v>
      </c>
      <c r="AU4683">
        <v>0</v>
      </c>
      <c r="AV4683" t="s">
        <v>5810</v>
      </c>
      <c r="AW4683" t="s">
        <v>5805</v>
      </c>
      <c r="AX4683">
        <v>256454</v>
      </c>
      <c r="AY4683">
        <v>0</v>
      </c>
      <c r="AZ4683" t="s">
        <v>5807</v>
      </c>
      <c r="BA4683">
        <v>0</v>
      </c>
      <c r="BB4683">
        <v>0</v>
      </c>
      <c r="BD4683" t="s">
        <v>5807</v>
      </c>
      <c r="BE4683">
        <v>0</v>
      </c>
      <c r="BF4683" t="s">
        <v>5811</v>
      </c>
      <c r="BG4683">
        <v>8</v>
      </c>
      <c r="BH4683" t="s">
        <v>5805</v>
      </c>
      <c r="BI4683">
        <v>0</v>
      </c>
      <c r="BJ4683">
        <v>0</v>
      </c>
      <c r="BK4683" t="s">
        <v>16841</v>
      </c>
      <c r="BL4683">
        <v>4</v>
      </c>
      <c r="BM4683">
        <v>-1</v>
      </c>
      <c r="BN4683" t="s">
        <v>5807</v>
      </c>
      <c r="BO4683">
        <v>0</v>
      </c>
      <c r="BQ4683">
        <v>35</v>
      </c>
      <c r="BR4683">
        <v>0</v>
      </c>
      <c r="BS4683">
        <v>518</v>
      </c>
    </row>
    <row r="4684" spans="1:71" x14ac:dyDescent="0.25">
      <c r="A4684">
        <v>121222</v>
      </c>
      <c r="B4684">
        <v>227</v>
      </c>
      <c r="C4684">
        <v>0</v>
      </c>
      <c r="D4684">
        <v>2</v>
      </c>
      <c r="E4684">
        <v>24330</v>
      </c>
      <c r="F4684">
        <v>647258</v>
      </c>
      <c r="G4684">
        <v>4</v>
      </c>
      <c r="H4684">
        <v>13</v>
      </c>
      <c r="I4684">
        <v>0</v>
      </c>
      <c r="J4684" t="s">
        <v>5805</v>
      </c>
      <c r="K4684">
        <v>0</v>
      </c>
      <c r="L4684">
        <v>0</v>
      </c>
      <c r="M4684">
        <v>145067</v>
      </c>
      <c r="N4684" t="s">
        <v>16916</v>
      </c>
      <c r="O4684">
        <v>0</v>
      </c>
      <c r="P4684">
        <v>0</v>
      </c>
      <c r="Q4684">
        <v>8192</v>
      </c>
      <c r="R4684" t="s">
        <v>5807</v>
      </c>
      <c r="S4684" t="b">
        <v>0</v>
      </c>
      <c r="T4684">
        <v>0</v>
      </c>
      <c r="U4684">
        <v>0</v>
      </c>
      <c r="V4684" t="s">
        <v>5807</v>
      </c>
      <c r="W4684" t="b">
        <v>1</v>
      </c>
      <c r="X4684" t="s">
        <v>16917</v>
      </c>
      <c r="Y4684">
        <v>10</v>
      </c>
      <c r="Z4684" t="b">
        <v>0</v>
      </c>
      <c r="AA4684" t="b">
        <v>0</v>
      </c>
      <c r="AB4684" t="b">
        <v>0</v>
      </c>
      <c r="AC4684">
        <v>680</v>
      </c>
      <c r="AD4684" t="b">
        <v>0</v>
      </c>
      <c r="AE4684">
        <v>0</v>
      </c>
      <c r="AF4684">
        <v>1</v>
      </c>
      <c r="AG4684">
        <v>0</v>
      </c>
      <c r="AH4684" t="s">
        <v>16918</v>
      </c>
      <c r="AI4684" t="s">
        <v>5805</v>
      </c>
      <c r="AJ4684">
        <v>2</v>
      </c>
      <c r="AK4684">
        <v>0</v>
      </c>
      <c r="AL4684" t="s">
        <v>5810</v>
      </c>
      <c r="AM4684">
        <v>-1</v>
      </c>
      <c r="AN4684">
        <v>0</v>
      </c>
      <c r="AO4684" t="s">
        <v>5807</v>
      </c>
      <c r="AP4684">
        <v>0</v>
      </c>
      <c r="AQ4684">
        <v>101</v>
      </c>
      <c r="AR4684">
        <v>-1</v>
      </c>
      <c r="AS4684" t="s">
        <v>5807</v>
      </c>
      <c r="AT4684">
        <v>0</v>
      </c>
      <c r="AU4684">
        <v>0</v>
      </c>
      <c r="AV4684" t="s">
        <v>5810</v>
      </c>
      <c r="AW4684" t="s">
        <v>5805</v>
      </c>
      <c r="AX4684">
        <v>129451</v>
      </c>
      <c r="AY4684">
        <v>0</v>
      </c>
      <c r="AZ4684" t="s">
        <v>5807</v>
      </c>
      <c r="BA4684">
        <v>0</v>
      </c>
      <c r="BB4684">
        <v>0</v>
      </c>
      <c r="BD4684" t="s">
        <v>5807</v>
      </c>
      <c r="BE4684">
        <v>0</v>
      </c>
      <c r="BF4684" t="s">
        <v>5811</v>
      </c>
      <c r="BG4684">
        <v>8</v>
      </c>
      <c r="BH4684" t="s">
        <v>5805</v>
      </c>
      <c r="BI4684">
        <v>0</v>
      </c>
      <c r="BJ4684">
        <v>0</v>
      </c>
      <c r="BK4684" t="s">
        <v>16845</v>
      </c>
      <c r="BL4684">
        <v>4</v>
      </c>
      <c r="BM4684">
        <v>-1</v>
      </c>
      <c r="BN4684" t="s">
        <v>5807</v>
      </c>
      <c r="BO4684">
        <v>0</v>
      </c>
      <c r="BQ4684">
        <v>35</v>
      </c>
      <c r="BR4684">
        <v>0</v>
      </c>
      <c r="BS4684">
        <v>541</v>
      </c>
    </row>
    <row r="4685" spans="1:71" x14ac:dyDescent="0.25">
      <c r="A4685">
        <v>121223</v>
      </c>
      <c r="B4685">
        <v>204</v>
      </c>
      <c r="C4685">
        <v>0</v>
      </c>
      <c r="D4685">
        <v>2</v>
      </c>
      <c r="E4685">
        <v>24330</v>
      </c>
      <c r="F4685">
        <v>649716</v>
      </c>
      <c r="G4685">
        <v>4</v>
      </c>
      <c r="H4685">
        <v>13</v>
      </c>
      <c r="I4685">
        <v>0</v>
      </c>
      <c r="J4685" t="s">
        <v>5805</v>
      </c>
      <c r="K4685">
        <v>0</v>
      </c>
      <c r="L4685">
        <v>0</v>
      </c>
      <c r="M4685">
        <v>150746</v>
      </c>
      <c r="N4685" t="s">
        <v>16919</v>
      </c>
      <c r="O4685">
        <v>0</v>
      </c>
      <c r="P4685">
        <v>0</v>
      </c>
      <c r="Q4685">
        <v>8192</v>
      </c>
      <c r="R4685" t="s">
        <v>5807</v>
      </c>
      <c r="S4685" t="b">
        <v>0</v>
      </c>
      <c r="T4685">
        <v>0</v>
      </c>
      <c r="U4685">
        <v>0</v>
      </c>
      <c r="V4685" t="s">
        <v>5807</v>
      </c>
      <c r="W4685" t="b">
        <v>1</v>
      </c>
      <c r="X4685" t="s">
        <v>16920</v>
      </c>
      <c r="Y4685">
        <v>6</v>
      </c>
      <c r="Z4685" t="b">
        <v>0</v>
      </c>
      <c r="AA4685" t="b">
        <v>0</v>
      </c>
      <c r="AB4685" t="b">
        <v>0</v>
      </c>
      <c r="AC4685">
        <v>680</v>
      </c>
      <c r="AD4685" t="b">
        <v>0</v>
      </c>
      <c r="AE4685">
        <v>0</v>
      </c>
      <c r="AF4685">
        <v>1</v>
      </c>
      <c r="AG4685">
        <v>0</v>
      </c>
      <c r="AH4685" t="s">
        <v>16921</v>
      </c>
      <c r="AI4685" t="s">
        <v>5805</v>
      </c>
      <c r="AJ4685">
        <v>2</v>
      </c>
      <c r="AK4685">
        <v>0</v>
      </c>
      <c r="AL4685" t="s">
        <v>5810</v>
      </c>
      <c r="AM4685">
        <v>-1</v>
      </c>
      <c r="AN4685">
        <v>0</v>
      </c>
      <c r="AO4685" t="s">
        <v>5807</v>
      </c>
      <c r="AP4685">
        <v>0</v>
      </c>
      <c r="AQ4685">
        <v>101</v>
      </c>
      <c r="AR4685">
        <v>-1</v>
      </c>
      <c r="AS4685" t="s">
        <v>5807</v>
      </c>
      <c r="AT4685">
        <v>0</v>
      </c>
      <c r="AU4685">
        <v>0</v>
      </c>
      <c r="AV4685" t="s">
        <v>5810</v>
      </c>
      <c r="AW4685" t="s">
        <v>5805</v>
      </c>
      <c r="AX4685">
        <v>129943</v>
      </c>
      <c r="AY4685">
        <v>0</v>
      </c>
      <c r="AZ4685" t="s">
        <v>5807</v>
      </c>
      <c r="BA4685">
        <v>0</v>
      </c>
      <c r="BB4685">
        <v>0</v>
      </c>
      <c r="BD4685" t="s">
        <v>5807</v>
      </c>
      <c r="BE4685">
        <v>0</v>
      </c>
      <c r="BF4685" t="s">
        <v>5811</v>
      </c>
      <c r="BG4685">
        <v>8</v>
      </c>
      <c r="BH4685" t="s">
        <v>5805</v>
      </c>
      <c r="BI4685">
        <v>0</v>
      </c>
      <c r="BJ4685">
        <v>0</v>
      </c>
      <c r="BK4685" t="s">
        <v>16845</v>
      </c>
      <c r="BL4685">
        <v>4</v>
      </c>
      <c r="BM4685">
        <v>-1</v>
      </c>
      <c r="BN4685" t="s">
        <v>5807</v>
      </c>
      <c r="BO4685">
        <v>0</v>
      </c>
      <c r="BQ4685">
        <v>35</v>
      </c>
      <c r="BR4685">
        <v>0</v>
      </c>
      <c r="BS4685">
        <v>528</v>
      </c>
    </row>
    <row r="4686" spans="1:71" x14ac:dyDescent="0.25">
      <c r="A4686">
        <v>121224</v>
      </c>
      <c r="B4686">
        <v>295</v>
      </c>
      <c r="C4686">
        <v>0</v>
      </c>
      <c r="D4686">
        <v>2</v>
      </c>
      <c r="E4686">
        <v>24330</v>
      </c>
      <c r="F4686">
        <v>970850</v>
      </c>
      <c r="G4686">
        <v>4</v>
      </c>
      <c r="H4686">
        <v>13</v>
      </c>
      <c r="I4686">
        <v>0</v>
      </c>
      <c r="J4686" t="s">
        <v>5805</v>
      </c>
      <c r="K4686">
        <v>0</v>
      </c>
      <c r="L4686">
        <v>0</v>
      </c>
      <c r="M4686">
        <v>145068</v>
      </c>
      <c r="N4686" t="s">
        <v>16922</v>
      </c>
      <c r="O4686">
        <v>0</v>
      </c>
      <c r="P4686">
        <v>0</v>
      </c>
      <c r="Q4686">
        <v>8192</v>
      </c>
      <c r="R4686" t="s">
        <v>5807</v>
      </c>
      <c r="S4686" t="b">
        <v>0</v>
      </c>
      <c r="T4686">
        <v>0</v>
      </c>
      <c r="U4686">
        <v>0</v>
      </c>
      <c r="V4686" t="s">
        <v>5807</v>
      </c>
      <c r="W4686" t="b">
        <v>1</v>
      </c>
      <c r="X4686" t="s">
        <v>16923</v>
      </c>
      <c r="Y4686">
        <v>1</v>
      </c>
      <c r="Z4686" t="b">
        <v>0</v>
      </c>
      <c r="AA4686" t="b">
        <v>0</v>
      </c>
      <c r="AB4686" t="b">
        <v>0</v>
      </c>
      <c r="AC4686">
        <v>680</v>
      </c>
      <c r="AD4686" t="b">
        <v>0</v>
      </c>
      <c r="AE4686">
        <v>0</v>
      </c>
      <c r="AF4686">
        <v>1</v>
      </c>
      <c r="AG4686">
        <v>0</v>
      </c>
      <c r="AH4686" t="s">
        <v>16924</v>
      </c>
      <c r="AI4686" t="s">
        <v>5805</v>
      </c>
      <c r="AJ4686">
        <v>2</v>
      </c>
      <c r="AK4686">
        <v>0</v>
      </c>
      <c r="AL4686" t="s">
        <v>5810</v>
      </c>
      <c r="AM4686">
        <v>-1</v>
      </c>
      <c r="AN4686">
        <v>0</v>
      </c>
      <c r="AO4686" t="s">
        <v>5807</v>
      </c>
      <c r="AP4686">
        <v>0</v>
      </c>
      <c r="AQ4686">
        <v>101</v>
      </c>
      <c r="AR4686">
        <v>-1</v>
      </c>
      <c r="AS4686" t="s">
        <v>5807</v>
      </c>
      <c r="AT4686">
        <v>0</v>
      </c>
      <c r="AU4686">
        <v>0</v>
      </c>
      <c r="AV4686" t="s">
        <v>5810</v>
      </c>
      <c r="AW4686" t="s">
        <v>5805</v>
      </c>
      <c r="AX4686">
        <v>194170</v>
      </c>
      <c r="AY4686">
        <v>0</v>
      </c>
      <c r="AZ4686" t="s">
        <v>5807</v>
      </c>
      <c r="BA4686">
        <v>0</v>
      </c>
      <c r="BB4686">
        <v>0</v>
      </c>
      <c r="BD4686" t="s">
        <v>5807</v>
      </c>
      <c r="BE4686">
        <v>0</v>
      </c>
      <c r="BF4686" t="s">
        <v>5811</v>
      </c>
      <c r="BG4686">
        <v>8</v>
      </c>
      <c r="BH4686" t="s">
        <v>5805</v>
      </c>
      <c r="BI4686">
        <v>0</v>
      </c>
      <c r="BJ4686">
        <v>0</v>
      </c>
      <c r="BK4686" t="s">
        <v>16841</v>
      </c>
      <c r="BL4686">
        <v>4</v>
      </c>
      <c r="BM4686">
        <v>-1</v>
      </c>
      <c r="BN4686" t="s">
        <v>5807</v>
      </c>
      <c r="BO4686">
        <v>0</v>
      </c>
      <c r="BQ4686">
        <v>35</v>
      </c>
      <c r="BR4686">
        <v>0</v>
      </c>
      <c r="BS4686">
        <v>548</v>
      </c>
    </row>
    <row r="4687" spans="1:71" x14ac:dyDescent="0.25">
      <c r="A4687">
        <v>121225</v>
      </c>
      <c r="B4687">
        <v>317</v>
      </c>
      <c r="C4687">
        <v>0</v>
      </c>
      <c r="D4687">
        <v>2</v>
      </c>
      <c r="E4687">
        <v>24330</v>
      </c>
      <c r="F4687">
        <v>1301694</v>
      </c>
      <c r="G4687">
        <v>4</v>
      </c>
      <c r="H4687">
        <v>13</v>
      </c>
      <c r="I4687">
        <v>0</v>
      </c>
      <c r="J4687" t="s">
        <v>5805</v>
      </c>
      <c r="K4687">
        <v>0</v>
      </c>
      <c r="L4687">
        <v>0</v>
      </c>
      <c r="M4687">
        <v>145073</v>
      </c>
      <c r="N4687" t="s">
        <v>16925</v>
      </c>
      <c r="O4687">
        <v>0</v>
      </c>
      <c r="P4687">
        <v>0</v>
      </c>
      <c r="Q4687">
        <v>8192</v>
      </c>
      <c r="R4687" t="s">
        <v>5807</v>
      </c>
      <c r="S4687" t="b">
        <v>0</v>
      </c>
      <c r="T4687">
        <v>0</v>
      </c>
      <c r="U4687">
        <v>0</v>
      </c>
      <c r="V4687" t="s">
        <v>5807</v>
      </c>
      <c r="W4687" t="b">
        <v>1</v>
      </c>
      <c r="X4687" t="s">
        <v>16926</v>
      </c>
      <c r="Y4687">
        <v>7</v>
      </c>
      <c r="Z4687" t="b">
        <v>0</v>
      </c>
      <c r="AA4687" t="b">
        <v>0</v>
      </c>
      <c r="AB4687" t="b">
        <v>0</v>
      </c>
      <c r="AC4687">
        <v>680</v>
      </c>
      <c r="AD4687" t="b">
        <v>0</v>
      </c>
      <c r="AE4687">
        <v>0</v>
      </c>
      <c r="AF4687">
        <v>1</v>
      </c>
      <c r="AG4687">
        <v>0</v>
      </c>
      <c r="AH4687" t="s">
        <v>16927</v>
      </c>
      <c r="AI4687" t="s">
        <v>5805</v>
      </c>
      <c r="AJ4687">
        <v>2</v>
      </c>
      <c r="AK4687">
        <v>0</v>
      </c>
      <c r="AL4687" t="s">
        <v>5810</v>
      </c>
      <c r="AM4687">
        <v>-1</v>
      </c>
      <c r="AN4687">
        <v>0</v>
      </c>
      <c r="AO4687" t="s">
        <v>5807</v>
      </c>
      <c r="AP4687">
        <v>0</v>
      </c>
      <c r="AQ4687">
        <v>101</v>
      </c>
      <c r="AR4687">
        <v>-1</v>
      </c>
      <c r="AS4687" t="s">
        <v>5807</v>
      </c>
      <c r="AT4687">
        <v>0</v>
      </c>
      <c r="AU4687">
        <v>0</v>
      </c>
      <c r="AV4687" t="s">
        <v>5810</v>
      </c>
      <c r="AW4687" t="s">
        <v>5805</v>
      </c>
      <c r="AX4687">
        <v>260338</v>
      </c>
      <c r="AY4687">
        <v>0</v>
      </c>
      <c r="AZ4687" t="s">
        <v>5807</v>
      </c>
      <c r="BA4687">
        <v>0</v>
      </c>
      <c r="BB4687">
        <v>0</v>
      </c>
      <c r="BD4687" t="s">
        <v>5807</v>
      </c>
      <c r="BE4687">
        <v>0</v>
      </c>
      <c r="BF4687" t="s">
        <v>5811</v>
      </c>
      <c r="BG4687">
        <v>8</v>
      </c>
      <c r="BH4687" t="s">
        <v>5805</v>
      </c>
      <c r="BI4687">
        <v>0</v>
      </c>
      <c r="BJ4687">
        <v>0</v>
      </c>
      <c r="BK4687" t="s">
        <v>16841</v>
      </c>
      <c r="BL4687">
        <v>4</v>
      </c>
      <c r="BM4687">
        <v>-1</v>
      </c>
      <c r="BN4687" t="s">
        <v>5807</v>
      </c>
      <c r="BO4687">
        <v>0</v>
      </c>
      <c r="BQ4687">
        <v>35</v>
      </c>
      <c r="BR4687">
        <v>0</v>
      </c>
      <c r="BS4687">
        <v>540</v>
      </c>
    </row>
    <row r="4688" spans="1:71" x14ac:dyDescent="0.25">
      <c r="A4688">
        <v>121226</v>
      </c>
      <c r="B4688">
        <v>272</v>
      </c>
      <c r="C4688">
        <v>0</v>
      </c>
      <c r="D4688">
        <v>2</v>
      </c>
      <c r="E4688">
        <v>24330</v>
      </c>
      <c r="F4688">
        <v>978070</v>
      </c>
      <c r="G4688">
        <v>4</v>
      </c>
      <c r="H4688">
        <v>13</v>
      </c>
      <c r="I4688">
        <v>0</v>
      </c>
      <c r="J4688" t="s">
        <v>5805</v>
      </c>
      <c r="K4688">
        <v>0</v>
      </c>
      <c r="L4688">
        <v>0</v>
      </c>
      <c r="M4688">
        <v>145070</v>
      </c>
      <c r="N4688" t="s">
        <v>16928</v>
      </c>
      <c r="O4688">
        <v>0</v>
      </c>
      <c r="P4688">
        <v>0</v>
      </c>
      <c r="Q4688">
        <v>8192</v>
      </c>
      <c r="R4688" t="s">
        <v>5807</v>
      </c>
      <c r="S4688" t="b">
        <v>0</v>
      </c>
      <c r="T4688">
        <v>0</v>
      </c>
      <c r="U4688">
        <v>0</v>
      </c>
      <c r="V4688" t="s">
        <v>5807</v>
      </c>
      <c r="W4688" t="b">
        <v>1</v>
      </c>
      <c r="X4688" t="s">
        <v>16929</v>
      </c>
      <c r="Y4688">
        <v>3</v>
      </c>
      <c r="Z4688" t="b">
        <v>0</v>
      </c>
      <c r="AA4688" t="b">
        <v>0</v>
      </c>
      <c r="AB4688" t="b">
        <v>0</v>
      </c>
      <c r="AC4688">
        <v>680</v>
      </c>
      <c r="AD4688" t="b">
        <v>0</v>
      </c>
      <c r="AE4688">
        <v>0</v>
      </c>
      <c r="AF4688">
        <v>1</v>
      </c>
      <c r="AG4688">
        <v>0</v>
      </c>
      <c r="AH4688" t="s">
        <v>16930</v>
      </c>
      <c r="AI4688" t="s">
        <v>5805</v>
      </c>
      <c r="AJ4688">
        <v>2</v>
      </c>
      <c r="AK4688">
        <v>0</v>
      </c>
      <c r="AL4688" t="s">
        <v>5810</v>
      </c>
      <c r="AM4688">
        <v>-1</v>
      </c>
      <c r="AN4688">
        <v>0</v>
      </c>
      <c r="AO4688" t="s">
        <v>5807</v>
      </c>
      <c r="AP4688">
        <v>0</v>
      </c>
      <c r="AQ4688">
        <v>101</v>
      </c>
      <c r="AR4688">
        <v>-1</v>
      </c>
      <c r="AS4688" t="s">
        <v>5807</v>
      </c>
      <c r="AT4688">
        <v>0</v>
      </c>
      <c r="AU4688">
        <v>0</v>
      </c>
      <c r="AV4688" t="s">
        <v>5810</v>
      </c>
      <c r="AW4688" t="s">
        <v>5805</v>
      </c>
      <c r="AX4688">
        <v>195614</v>
      </c>
      <c r="AY4688">
        <v>0</v>
      </c>
      <c r="AZ4688" t="s">
        <v>5807</v>
      </c>
      <c r="BA4688">
        <v>0</v>
      </c>
      <c r="BB4688">
        <v>0</v>
      </c>
      <c r="BD4688" t="s">
        <v>5807</v>
      </c>
      <c r="BE4688">
        <v>0</v>
      </c>
      <c r="BF4688" t="s">
        <v>5811</v>
      </c>
      <c r="BG4688">
        <v>8</v>
      </c>
      <c r="BH4688" t="s">
        <v>5805</v>
      </c>
      <c r="BI4688">
        <v>0</v>
      </c>
      <c r="BJ4688">
        <v>0</v>
      </c>
      <c r="BK4688" t="s">
        <v>16845</v>
      </c>
      <c r="BL4688">
        <v>4</v>
      </c>
      <c r="BM4688">
        <v>-1</v>
      </c>
      <c r="BN4688" t="s">
        <v>5807</v>
      </c>
      <c r="BO4688">
        <v>0</v>
      </c>
      <c r="BQ4688">
        <v>35</v>
      </c>
      <c r="BR4688">
        <v>0</v>
      </c>
      <c r="BS4688">
        <v>537</v>
      </c>
    </row>
    <row r="4689" spans="1:71" x14ac:dyDescent="0.25">
      <c r="A4689">
        <v>121227</v>
      </c>
      <c r="B4689">
        <v>249</v>
      </c>
      <c r="C4689">
        <v>0</v>
      </c>
      <c r="D4689">
        <v>2</v>
      </c>
      <c r="E4689">
        <v>24330</v>
      </c>
      <c r="F4689">
        <v>981729</v>
      </c>
      <c r="G4689">
        <v>4</v>
      </c>
      <c r="H4689">
        <v>13</v>
      </c>
      <c r="I4689">
        <v>0</v>
      </c>
      <c r="J4689" t="s">
        <v>5805</v>
      </c>
      <c r="K4689">
        <v>0</v>
      </c>
      <c r="L4689">
        <v>0</v>
      </c>
      <c r="M4689">
        <v>145065</v>
      </c>
      <c r="N4689" t="s">
        <v>16931</v>
      </c>
      <c r="O4689">
        <v>0</v>
      </c>
      <c r="P4689">
        <v>0</v>
      </c>
      <c r="Q4689">
        <v>8192</v>
      </c>
      <c r="R4689" t="s">
        <v>5807</v>
      </c>
      <c r="S4689" t="b">
        <v>0</v>
      </c>
      <c r="T4689">
        <v>0</v>
      </c>
      <c r="U4689">
        <v>0</v>
      </c>
      <c r="V4689" t="s">
        <v>5807</v>
      </c>
      <c r="W4689" t="b">
        <v>1</v>
      </c>
      <c r="X4689" t="s">
        <v>16932</v>
      </c>
      <c r="Y4689">
        <v>8</v>
      </c>
      <c r="Z4689" t="b">
        <v>0</v>
      </c>
      <c r="AA4689" t="b">
        <v>0</v>
      </c>
      <c r="AB4689" t="b">
        <v>0</v>
      </c>
      <c r="AC4689">
        <v>680</v>
      </c>
      <c r="AD4689" t="b">
        <v>0</v>
      </c>
      <c r="AE4689">
        <v>0</v>
      </c>
      <c r="AF4689">
        <v>1</v>
      </c>
      <c r="AG4689">
        <v>0</v>
      </c>
      <c r="AH4689" t="s">
        <v>16933</v>
      </c>
      <c r="AI4689" t="s">
        <v>5805</v>
      </c>
      <c r="AJ4689">
        <v>2</v>
      </c>
      <c r="AK4689">
        <v>0</v>
      </c>
      <c r="AL4689" t="s">
        <v>5810</v>
      </c>
      <c r="AM4689">
        <v>-1</v>
      </c>
      <c r="AN4689">
        <v>0</v>
      </c>
      <c r="AO4689" t="s">
        <v>5807</v>
      </c>
      <c r="AP4689">
        <v>0</v>
      </c>
      <c r="AQ4689">
        <v>101</v>
      </c>
      <c r="AR4689">
        <v>-1</v>
      </c>
      <c r="AS4689" t="s">
        <v>5807</v>
      </c>
      <c r="AT4689">
        <v>0</v>
      </c>
      <c r="AU4689">
        <v>0</v>
      </c>
      <c r="AV4689" t="s">
        <v>5810</v>
      </c>
      <c r="AW4689" t="s">
        <v>5805</v>
      </c>
      <c r="AX4689">
        <v>196345</v>
      </c>
      <c r="AY4689">
        <v>0</v>
      </c>
      <c r="AZ4689" t="s">
        <v>5807</v>
      </c>
      <c r="BA4689">
        <v>0</v>
      </c>
      <c r="BB4689">
        <v>0</v>
      </c>
      <c r="BD4689" t="s">
        <v>5807</v>
      </c>
      <c r="BE4689">
        <v>0</v>
      </c>
      <c r="BF4689" t="s">
        <v>5811</v>
      </c>
      <c r="BG4689">
        <v>8</v>
      </c>
      <c r="BH4689" t="s">
        <v>5805</v>
      </c>
      <c r="BI4689">
        <v>0</v>
      </c>
      <c r="BJ4689">
        <v>0</v>
      </c>
      <c r="BK4689" t="s">
        <v>16845</v>
      </c>
      <c r="BL4689">
        <v>4</v>
      </c>
      <c r="BM4689">
        <v>-1</v>
      </c>
      <c r="BN4689" t="s">
        <v>5807</v>
      </c>
      <c r="BO4689">
        <v>0</v>
      </c>
      <c r="BQ4689">
        <v>35</v>
      </c>
      <c r="BR4689">
        <v>0</v>
      </c>
      <c r="BS4689">
        <v>541</v>
      </c>
    </row>
    <row r="4690" spans="1:71" x14ac:dyDescent="0.25">
      <c r="A4690">
        <v>121228</v>
      </c>
      <c r="B4690">
        <v>159</v>
      </c>
      <c r="C4690">
        <v>0</v>
      </c>
      <c r="D4690">
        <v>2</v>
      </c>
      <c r="E4690">
        <v>24330</v>
      </c>
      <c r="F4690">
        <v>661873</v>
      </c>
      <c r="G4690">
        <v>4</v>
      </c>
      <c r="H4690">
        <v>13</v>
      </c>
      <c r="I4690">
        <v>0</v>
      </c>
      <c r="J4690" t="s">
        <v>5805</v>
      </c>
      <c r="K4690">
        <v>0</v>
      </c>
      <c r="L4690">
        <v>0</v>
      </c>
      <c r="M4690">
        <v>145071</v>
      </c>
      <c r="N4690" t="s">
        <v>16934</v>
      </c>
      <c r="O4690">
        <v>0</v>
      </c>
      <c r="P4690">
        <v>0</v>
      </c>
      <c r="Q4690">
        <v>8192</v>
      </c>
      <c r="R4690" t="s">
        <v>5807</v>
      </c>
      <c r="S4690" t="b">
        <v>0</v>
      </c>
      <c r="T4690">
        <v>0</v>
      </c>
      <c r="U4690">
        <v>0</v>
      </c>
      <c r="V4690" t="s">
        <v>5807</v>
      </c>
      <c r="W4690" t="b">
        <v>1</v>
      </c>
      <c r="X4690" t="s">
        <v>16935</v>
      </c>
      <c r="Y4690">
        <v>9</v>
      </c>
      <c r="Z4690" t="b">
        <v>0</v>
      </c>
      <c r="AA4690" t="b">
        <v>0</v>
      </c>
      <c r="AB4690" t="b">
        <v>0</v>
      </c>
      <c r="AC4690">
        <v>680</v>
      </c>
      <c r="AD4690" t="b">
        <v>0</v>
      </c>
      <c r="AE4690">
        <v>0</v>
      </c>
      <c r="AF4690">
        <v>1</v>
      </c>
      <c r="AG4690">
        <v>0</v>
      </c>
      <c r="AH4690" t="s">
        <v>16936</v>
      </c>
      <c r="AI4690" t="s">
        <v>5805</v>
      </c>
      <c r="AJ4690">
        <v>2</v>
      </c>
      <c r="AK4690">
        <v>0</v>
      </c>
      <c r="AL4690" t="s">
        <v>5810</v>
      </c>
      <c r="AM4690">
        <v>-1</v>
      </c>
      <c r="AN4690">
        <v>0</v>
      </c>
      <c r="AO4690" t="s">
        <v>5807</v>
      </c>
      <c r="AP4690">
        <v>0</v>
      </c>
      <c r="AQ4690">
        <v>101</v>
      </c>
      <c r="AR4690">
        <v>-1</v>
      </c>
      <c r="AS4690" t="s">
        <v>5807</v>
      </c>
      <c r="AT4690">
        <v>0</v>
      </c>
      <c r="AU4690">
        <v>0</v>
      </c>
      <c r="AV4690" t="s">
        <v>5810</v>
      </c>
      <c r="AW4690" t="s">
        <v>5805</v>
      </c>
      <c r="AX4690">
        <v>132374</v>
      </c>
      <c r="AY4690">
        <v>0</v>
      </c>
      <c r="AZ4690" t="s">
        <v>5807</v>
      </c>
      <c r="BA4690">
        <v>0</v>
      </c>
      <c r="BB4690">
        <v>0</v>
      </c>
      <c r="BD4690" t="s">
        <v>5807</v>
      </c>
      <c r="BE4690">
        <v>0</v>
      </c>
      <c r="BF4690" t="s">
        <v>5811</v>
      </c>
      <c r="BG4690">
        <v>8</v>
      </c>
      <c r="BH4690" t="s">
        <v>5805</v>
      </c>
      <c r="BI4690">
        <v>0</v>
      </c>
      <c r="BJ4690">
        <v>0</v>
      </c>
      <c r="BK4690" t="s">
        <v>16864</v>
      </c>
      <c r="BL4690">
        <v>4</v>
      </c>
      <c r="BM4690">
        <v>-1</v>
      </c>
      <c r="BN4690" t="s">
        <v>5807</v>
      </c>
      <c r="BO4690">
        <v>0</v>
      </c>
      <c r="BQ4690">
        <v>35</v>
      </c>
      <c r="BR4690">
        <v>0</v>
      </c>
      <c r="BS4690">
        <v>536</v>
      </c>
    </row>
    <row r="4691" spans="1:71" x14ac:dyDescent="0.25">
      <c r="A4691">
        <v>139405</v>
      </c>
      <c r="B4691">
        <v>249</v>
      </c>
      <c r="C4691">
        <v>0</v>
      </c>
      <c r="D4691">
        <v>2</v>
      </c>
      <c r="E4691">
        <v>24330</v>
      </c>
      <c r="F4691">
        <v>1031868</v>
      </c>
      <c r="G4691">
        <v>4</v>
      </c>
      <c r="H4691">
        <v>13</v>
      </c>
      <c r="I4691">
        <v>0</v>
      </c>
      <c r="J4691" t="s">
        <v>5805</v>
      </c>
      <c r="K4691">
        <v>0</v>
      </c>
      <c r="L4691">
        <v>0</v>
      </c>
      <c r="M4691">
        <v>144707</v>
      </c>
      <c r="O4691">
        <v>0</v>
      </c>
      <c r="P4691">
        <v>0</v>
      </c>
      <c r="Q4691">
        <v>8192</v>
      </c>
      <c r="R4691" t="s">
        <v>5807</v>
      </c>
      <c r="S4691" t="b">
        <v>0</v>
      </c>
      <c r="T4691">
        <v>0</v>
      </c>
      <c r="U4691">
        <v>0</v>
      </c>
      <c r="V4691" t="s">
        <v>5807</v>
      </c>
      <c r="W4691" t="b">
        <v>1</v>
      </c>
      <c r="X4691" t="s">
        <v>16859</v>
      </c>
      <c r="Y4691">
        <v>8</v>
      </c>
      <c r="Z4691" t="b">
        <v>0</v>
      </c>
      <c r="AA4691" t="b">
        <v>0</v>
      </c>
      <c r="AB4691" t="b">
        <v>0</v>
      </c>
      <c r="AC4691">
        <v>680</v>
      </c>
      <c r="AD4691" t="b">
        <v>0</v>
      </c>
      <c r="AE4691">
        <v>0</v>
      </c>
      <c r="AF4691">
        <v>1</v>
      </c>
      <c r="AG4691">
        <v>0</v>
      </c>
      <c r="AH4691" t="s">
        <v>16937</v>
      </c>
      <c r="AI4691" t="s">
        <v>5805</v>
      </c>
      <c r="AJ4691">
        <v>2</v>
      </c>
      <c r="AK4691">
        <v>0</v>
      </c>
      <c r="AL4691" t="s">
        <v>5810</v>
      </c>
      <c r="AM4691">
        <v>-1</v>
      </c>
      <c r="AN4691">
        <v>0</v>
      </c>
      <c r="AO4691" t="s">
        <v>5807</v>
      </c>
      <c r="AP4691">
        <v>0</v>
      </c>
      <c r="AQ4691">
        <v>101</v>
      </c>
      <c r="AR4691">
        <v>-1</v>
      </c>
      <c r="AS4691" t="s">
        <v>5807</v>
      </c>
      <c r="AT4691">
        <v>0</v>
      </c>
      <c r="AU4691">
        <v>0</v>
      </c>
      <c r="AV4691" t="s">
        <v>5810</v>
      </c>
      <c r="AW4691" t="s">
        <v>5805</v>
      </c>
      <c r="AX4691">
        <v>206373</v>
      </c>
      <c r="AY4691">
        <v>0</v>
      </c>
      <c r="AZ4691" t="s">
        <v>5807</v>
      </c>
      <c r="BA4691">
        <v>0</v>
      </c>
      <c r="BB4691">
        <v>0</v>
      </c>
      <c r="BD4691" t="s">
        <v>5807</v>
      </c>
      <c r="BE4691">
        <v>0</v>
      </c>
      <c r="BF4691" t="s">
        <v>5811</v>
      </c>
      <c r="BG4691">
        <v>40</v>
      </c>
      <c r="BH4691" t="s">
        <v>5805</v>
      </c>
      <c r="BI4691">
        <v>0</v>
      </c>
      <c r="BJ4691">
        <v>0</v>
      </c>
      <c r="BK4691" t="s">
        <v>16845</v>
      </c>
      <c r="BL4691">
        <v>4</v>
      </c>
      <c r="BM4691">
        <v>-1</v>
      </c>
      <c r="BN4691" t="s">
        <v>5807</v>
      </c>
      <c r="BO4691">
        <v>0</v>
      </c>
      <c r="BQ4691">
        <v>35</v>
      </c>
      <c r="BR4691">
        <v>0</v>
      </c>
      <c r="BS4691">
        <v>0</v>
      </c>
    </row>
    <row r="4692" spans="1:71" x14ac:dyDescent="0.25">
      <c r="A4692">
        <v>147514</v>
      </c>
      <c r="B4692">
        <v>317</v>
      </c>
      <c r="C4692">
        <v>0</v>
      </c>
      <c r="D4692">
        <v>2</v>
      </c>
      <c r="E4692">
        <v>24330</v>
      </c>
      <c r="F4692">
        <v>1379507</v>
      </c>
      <c r="G4692">
        <v>4</v>
      </c>
      <c r="H4692">
        <v>13</v>
      </c>
      <c r="I4692">
        <v>0</v>
      </c>
      <c r="J4692" t="s">
        <v>5805</v>
      </c>
      <c r="K4692">
        <v>0</v>
      </c>
      <c r="L4692">
        <v>0</v>
      </c>
      <c r="M4692">
        <v>160515</v>
      </c>
      <c r="N4692" t="s">
        <v>16938</v>
      </c>
      <c r="O4692">
        <v>0</v>
      </c>
      <c r="P4692">
        <v>0</v>
      </c>
      <c r="Q4692">
        <v>8192</v>
      </c>
      <c r="R4692" t="s">
        <v>5807</v>
      </c>
      <c r="S4692" t="b">
        <v>0</v>
      </c>
      <c r="T4692">
        <v>0</v>
      </c>
      <c r="U4692">
        <v>0</v>
      </c>
      <c r="V4692" t="s">
        <v>5807</v>
      </c>
      <c r="W4692" t="b">
        <v>1</v>
      </c>
      <c r="X4692" t="s">
        <v>16939</v>
      </c>
      <c r="Y4692">
        <v>7</v>
      </c>
      <c r="Z4692" t="b">
        <v>0</v>
      </c>
      <c r="AA4692" t="b">
        <v>0</v>
      </c>
      <c r="AB4692" t="b">
        <v>0</v>
      </c>
      <c r="AC4692">
        <v>680</v>
      </c>
      <c r="AD4692" t="b">
        <v>0</v>
      </c>
      <c r="AE4692">
        <v>0</v>
      </c>
      <c r="AF4692">
        <v>1</v>
      </c>
      <c r="AG4692">
        <v>0</v>
      </c>
      <c r="AH4692" t="s">
        <v>16940</v>
      </c>
      <c r="AI4692" t="s">
        <v>5805</v>
      </c>
      <c r="AJ4692">
        <v>2</v>
      </c>
      <c r="AK4692">
        <v>0</v>
      </c>
      <c r="AL4692" t="s">
        <v>5810</v>
      </c>
      <c r="AM4692">
        <v>-1</v>
      </c>
      <c r="AN4692">
        <v>0</v>
      </c>
      <c r="AO4692" t="s">
        <v>5807</v>
      </c>
      <c r="AP4692">
        <v>0</v>
      </c>
      <c r="AQ4692">
        <v>101</v>
      </c>
      <c r="AR4692">
        <v>-1</v>
      </c>
      <c r="AS4692" t="s">
        <v>5807</v>
      </c>
      <c r="AT4692">
        <v>0</v>
      </c>
      <c r="AU4692">
        <v>0</v>
      </c>
      <c r="AV4692" t="s">
        <v>5810</v>
      </c>
      <c r="AW4692" t="s">
        <v>5805</v>
      </c>
      <c r="AX4692">
        <v>275901</v>
      </c>
      <c r="AY4692">
        <v>0</v>
      </c>
      <c r="AZ4692" t="s">
        <v>5807</v>
      </c>
      <c r="BA4692">
        <v>0</v>
      </c>
      <c r="BB4692">
        <v>0</v>
      </c>
      <c r="BD4692" t="s">
        <v>5807</v>
      </c>
      <c r="BE4692">
        <v>0</v>
      </c>
      <c r="BF4692" t="s">
        <v>5811</v>
      </c>
      <c r="BG4692">
        <v>8</v>
      </c>
      <c r="BH4692" t="s">
        <v>5805</v>
      </c>
      <c r="BI4692">
        <v>0</v>
      </c>
      <c r="BJ4692">
        <v>0</v>
      </c>
      <c r="BK4692" t="s">
        <v>16841</v>
      </c>
      <c r="BL4692">
        <v>4</v>
      </c>
      <c r="BM4692">
        <v>-1</v>
      </c>
      <c r="BN4692" t="s">
        <v>5807</v>
      </c>
      <c r="BO4692">
        <v>0</v>
      </c>
      <c r="BQ4692">
        <v>35</v>
      </c>
      <c r="BR4692">
        <v>0</v>
      </c>
      <c r="BS4692">
        <v>4</v>
      </c>
    </row>
    <row r="4693" spans="1:71" x14ac:dyDescent="0.25">
      <c r="A4693">
        <v>147064</v>
      </c>
      <c r="B4693">
        <v>606</v>
      </c>
      <c r="C4693">
        <v>0</v>
      </c>
      <c r="D4693">
        <v>2</v>
      </c>
      <c r="E4693">
        <v>24330</v>
      </c>
      <c r="F4693">
        <v>2125865</v>
      </c>
      <c r="G4693">
        <v>4</v>
      </c>
      <c r="H4693">
        <v>13</v>
      </c>
      <c r="I4693">
        <v>0</v>
      </c>
      <c r="J4693" t="s">
        <v>5805</v>
      </c>
      <c r="K4693">
        <v>0</v>
      </c>
      <c r="L4693">
        <v>0</v>
      </c>
      <c r="M4693">
        <v>161634</v>
      </c>
      <c r="O4693">
        <v>0</v>
      </c>
      <c r="P4693">
        <v>0</v>
      </c>
      <c r="Q4693">
        <v>8192</v>
      </c>
      <c r="R4693" t="s">
        <v>5807</v>
      </c>
      <c r="S4693" t="b">
        <v>0</v>
      </c>
      <c r="T4693">
        <v>0</v>
      </c>
      <c r="U4693">
        <v>0</v>
      </c>
      <c r="V4693" t="s">
        <v>5807</v>
      </c>
      <c r="W4693" t="b">
        <v>0</v>
      </c>
      <c r="X4693" t="s">
        <v>16941</v>
      </c>
      <c r="Y4693">
        <v>1</v>
      </c>
      <c r="Z4693" t="b">
        <v>0</v>
      </c>
      <c r="AA4693" t="b">
        <v>0</v>
      </c>
      <c r="AB4693" t="b">
        <v>0</v>
      </c>
      <c r="AC4693">
        <v>890</v>
      </c>
      <c r="AD4693" t="b">
        <v>0</v>
      </c>
      <c r="AE4693">
        <v>0</v>
      </c>
      <c r="AF4693">
        <v>1</v>
      </c>
      <c r="AG4693">
        <v>0</v>
      </c>
      <c r="AH4693" t="s">
        <v>16942</v>
      </c>
      <c r="AI4693" t="s">
        <v>5805</v>
      </c>
      <c r="AJ4693">
        <v>4</v>
      </c>
      <c r="AK4693">
        <v>0</v>
      </c>
      <c r="AL4693" t="s">
        <v>5810</v>
      </c>
      <c r="AM4693">
        <v>-1</v>
      </c>
      <c r="AN4693">
        <v>0</v>
      </c>
      <c r="AO4693" t="s">
        <v>5807</v>
      </c>
      <c r="AP4693">
        <v>0</v>
      </c>
      <c r="AQ4693">
        <v>110</v>
      </c>
      <c r="AR4693">
        <v>-1</v>
      </c>
      <c r="AS4693" t="s">
        <v>5807</v>
      </c>
      <c r="AT4693">
        <v>0</v>
      </c>
      <c r="AU4693">
        <v>0</v>
      </c>
      <c r="AV4693" t="s">
        <v>5810</v>
      </c>
      <c r="AW4693" t="s">
        <v>5805</v>
      </c>
      <c r="AX4693">
        <v>425173</v>
      </c>
      <c r="AY4693">
        <v>0</v>
      </c>
      <c r="AZ4693" t="s">
        <v>5807</v>
      </c>
      <c r="BA4693">
        <v>0</v>
      </c>
      <c r="BB4693">
        <v>0</v>
      </c>
      <c r="BD4693" t="s">
        <v>5807</v>
      </c>
      <c r="BE4693">
        <v>0</v>
      </c>
      <c r="BF4693" t="s">
        <v>5811</v>
      </c>
      <c r="BG4693">
        <v>0</v>
      </c>
      <c r="BH4693" t="s">
        <v>5805</v>
      </c>
      <c r="BI4693">
        <v>0</v>
      </c>
      <c r="BJ4693">
        <v>0</v>
      </c>
      <c r="BK4693" t="s">
        <v>16943</v>
      </c>
      <c r="BL4693">
        <v>4</v>
      </c>
      <c r="BM4693">
        <v>-1</v>
      </c>
      <c r="BN4693" t="s">
        <v>5807</v>
      </c>
      <c r="BO4693">
        <v>0</v>
      </c>
      <c r="BQ4693">
        <v>35</v>
      </c>
      <c r="BR4693">
        <v>0</v>
      </c>
      <c r="BS4693">
        <v>0</v>
      </c>
    </row>
    <row r="4694" spans="1:71" x14ac:dyDescent="0.25">
      <c r="A4694">
        <v>147428</v>
      </c>
      <c r="B4694">
        <v>513</v>
      </c>
      <c r="C4694">
        <v>0</v>
      </c>
      <c r="D4694">
        <v>2</v>
      </c>
      <c r="E4694">
        <v>24330</v>
      </c>
      <c r="F4694">
        <v>2225735</v>
      </c>
      <c r="G4694">
        <v>4</v>
      </c>
      <c r="H4694">
        <v>13</v>
      </c>
      <c r="I4694">
        <v>0</v>
      </c>
      <c r="J4694" t="s">
        <v>5805</v>
      </c>
      <c r="K4694">
        <v>0</v>
      </c>
      <c r="L4694">
        <v>0</v>
      </c>
      <c r="M4694">
        <v>159997</v>
      </c>
      <c r="O4694">
        <v>0</v>
      </c>
      <c r="P4694">
        <v>0</v>
      </c>
      <c r="Q4694">
        <v>8192</v>
      </c>
      <c r="R4694" t="s">
        <v>5807</v>
      </c>
      <c r="S4694" t="b">
        <v>0</v>
      </c>
      <c r="T4694">
        <v>0</v>
      </c>
      <c r="U4694">
        <v>0</v>
      </c>
      <c r="V4694" t="s">
        <v>5807</v>
      </c>
      <c r="W4694" t="b">
        <v>0</v>
      </c>
      <c r="X4694" t="s">
        <v>16944</v>
      </c>
      <c r="Y4694">
        <v>8</v>
      </c>
      <c r="Z4694" t="b">
        <v>0</v>
      </c>
      <c r="AA4694" t="b">
        <v>0</v>
      </c>
      <c r="AB4694" t="b">
        <v>0</v>
      </c>
      <c r="AC4694">
        <v>890</v>
      </c>
      <c r="AD4694" t="b">
        <v>0</v>
      </c>
      <c r="AE4694">
        <v>0</v>
      </c>
      <c r="AF4694">
        <v>1</v>
      </c>
      <c r="AG4694">
        <v>0</v>
      </c>
      <c r="AH4694" t="s">
        <v>16945</v>
      </c>
      <c r="AI4694" t="s">
        <v>5805</v>
      </c>
      <c r="AJ4694">
        <v>4</v>
      </c>
      <c r="AK4694">
        <v>0</v>
      </c>
      <c r="AL4694" t="s">
        <v>5810</v>
      </c>
      <c r="AM4694">
        <v>-1</v>
      </c>
      <c r="AN4694">
        <v>0</v>
      </c>
      <c r="AO4694" t="s">
        <v>5807</v>
      </c>
      <c r="AP4694">
        <v>0</v>
      </c>
      <c r="AQ4694">
        <v>110</v>
      </c>
      <c r="AR4694">
        <v>-1</v>
      </c>
      <c r="AS4694" t="s">
        <v>5807</v>
      </c>
      <c r="AT4694">
        <v>0</v>
      </c>
      <c r="AU4694">
        <v>0</v>
      </c>
      <c r="AV4694" t="s">
        <v>5810</v>
      </c>
      <c r="AW4694" t="s">
        <v>5805</v>
      </c>
      <c r="AX4694">
        <v>445147</v>
      </c>
      <c r="AY4694">
        <v>0</v>
      </c>
      <c r="AZ4694" t="s">
        <v>5807</v>
      </c>
      <c r="BA4694">
        <v>0</v>
      </c>
      <c r="BB4694">
        <v>0</v>
      </c>
      <c r="BD4694" t="s">
        <v>5807</v>
      </c>
      <c r="BE4694">
        <v>0</v>
      </c>
      <c r="BF4694" t="s">
        <v>5811</v>
      </c>
      <c r="BG4694">
        <v>0</v>
      </c>
      <c r="BH4694" t="s">
        <v>5805</v>
      </c>
      <c r="BI4694">
        <v>0</v>
      </c>
      <c r="BJ4694">
        <v>0</v>
      </c>
      <c r="BK4694" t="s">
        <v>16946</v>
      </c>
      <c r="BL4694">
        <v>4</v>
      </c>
      <c r="BM4694">
        <v>-1</v>
      </c>
      <c r="BN4694" t="s">
        <v>5807</v>
      </c>
      <c r="BO4694">
        <v>0</v>
      </c>
      <c r="BQ4694">
        <v>35</v>
      </c>
      <c r="BR4694">
        <v>0</v>
      </c>
      <c r="BS4694">
        <v>0</v>
      </c>
    </row>
    <row r="4695" spans="1:71" x14ac:dyDescent="0.25">
      <c r="A4695">
        <v>147429</v>
      </c>
      <c r="B4695">
        <v>419</v>
      </c>
      <c r="C4695">
        <v>0</v>
      </c>
      <c r="D4695">
        <v>2</v>
      </c>
      <c r="E4695">
        <v>24330</v>
      </c>
      <c r="F4695">
        <v>1500704</v>
      </c>
      <c r="G4695">
        <v>4</v>
      </c>
      <c r="H4695">
        <v>13</v>
      </c>
      <c r="I4695">
        <v>0</v>
      </c>
      <c r="J4695" t="s">
        <v>5805</v>
      </c>
      <c r="K4695">
        <v>0</v>
      </c>
      <c r="L4695">
        <v>0</v>
      </c>
      <c r="M4695">
        <v>158691</v>
      </c>
      <c r="O4695">
        <v>0</v>
      </c>
      <c r="P4695">
        <v>0</v>
      </c>
      <c r="Q4695">
        <v>8192</v>
      </c>
      <c r="R4695" t="s">
        <v>5807</v>
      </c>
      <c r="S4695" t="b">
        <v>0</v>
      </c>
      <c r="T4695">
        <v>0</v>
      </c>
      <c r="U4695">
        <v>0</v>
      </c>
      <c r="V4695" t="s">
        <v>5807</v>
      </c>
      <c r="W4695" t="b">
        <v>0</v>
      </c>
      <c r="X4695" t="s">
        <v>16947</v>
      </c>
      <c r="Y4695">
        <v>6</v>
      </c>
      <c r="Z4695" t="b">
        <v>0</v>
      </c>
      <c r="AA4695" t="b">
        <v>0</v>
      </c>
      <c r="AB4695" t="b">
        <v>0</v>
      </c>
      <c r="AC4695">
        <v>890</v>
      </c>
      <c r="AD4695" t="b">
        <v>0</v>
      </c>
      <c r="AE4695">
        <v>0</v>
      </c>
      <c r="AF4695">
        <v>1</v>
      </c>
      <c r="AG4695">
        <v>0</v>
      </c>
      <c r="AH4695" t="s">
        <v>16948</v>
      </c>
      <c r="AI4695" t="s">
        <v>5805</v>
      </c>
      <c r="AJ4695">
        <v>4</v>
      </c>
      <c r="AK4695">
        <v>0</v>
      </c>
      <c r="AL4695" t="s">
        <v>5810</v>
      </c>
      <c r="AM4695">
        <v>-1</v>
      </c>
      <c r="AN4695">
        <v>0</v>
      </c>
      <c r="AO4695" t="s">
        <v>5807</v>
      </c>
      <c r="AP4695">
        <v>0</v>
      </c>
      <c r="AQ4695">
        <v>110</v>
      </c>
      <c r="AR4695">
        <v>-1</v>
      </c>
      <c r="AS4695" t="s">
        <v>5807</v>
      </c>
      <c r="AT4695">
        <v>0</v>
      </c>
      <c r="AU4695">
        <v>0</v>
      </c>
      <c r="AV4695" t="s">
        <v>5810</v>
      </c>
      <c r="AW4695" t="s">
        <v>5805</v>
      </c>
      <c r="AX4695">
        <v>300140</v>
      </c>
      <c r="AY4695">
        <v>0</v>
      </c>
      <c r="AZ4695" t="s">
        <v>5807</v>
      </c>
      <c r="BA4695">
        <v>0</v>
      </c>
      <c r="BB4695">
        <v>0</v>
      </c>
      <c r="BD4695" t="s">
        <v>5807</v>
      </c>
      <c r="BE4695">
        <v>0</v>
      </c>
      <c r="BF4695" t="s">
        <v>5811</v>
      </c>
      <c r="BG4695">
        <v>0</v>
      </c>
      <c r="BH4695" t="s">
        <v>5805</v>
      </c>
      <c r="BI4695">
        <v>0</v>
      </c>
      <c r="BJ4695">
        <v>0</v>
      </c>
      <c r="BK4695" t="s">
        <v>16949</v>
      </c>
      <c r="BL4695">
        <v>4</v>
      </c>
      <c r="BM4695">
        <v>-1</v>
      </c>
      <c r="BN4695" t="s">
        <v>5807</v>
      </c>
      <c r="BO4695">
        <v>0</v>
      </c>
      <c r="BQ4695">
        <v>35</v>
      </c>
      <c r="BR4695">
        <v>0</v>
      </c>
      <c r="BS4695">
        <v>0</v>
      </c>
    </row>
    <row r="4696" spans="1:71" x14ac:dyDescent="0.25">
      <c r="A4696">
        <v>144407</v>
      </c>
      <c r="B4696">
        <v>406</v>
      </c>
      <c r="C4696">
        <v>0</v>
      </c>
      <c r="D4696">
        <v>2</v>
      </c>
      <c r="E4696">
        <v>24330</v>
      </c>
      <c r="F4696">
        <v>1524530</v>
      </c>
      <c r="G4696">
        <v>4</v>
      </c>
      <c r="H4696">
        <v>13</v>
      </c>
      <c r="I4696">
        <v>0</v>
      </c>
      <c r="J4696" t="s">
        <v>5805</v>
      </c>
      <c r="K4696">
        <v>0</v>
      </c>
      <c r="L4696">
        <v>0</v>
      </c>
      <c r="M4696">
        <v>150463</v>
      </c>
      <c r="N4696" t="s">
        <v>16950</v>
      </c>
      <c r="O4696">
        <v>0</v>
      </c>
      <c r="P4696">
        <v>0</v>
      </c>
      <c r="Q4696">
        <v>8192</v>
      </c>
      <c r="R4696" t="s">
        <v>5807</v>
      </c>
      <c r="S4696" t="b">
        <v>0</v>
      </c>
      <c r="T4696">
        <v>0</v>
      </c>
      <c r="U4696">
        <v>0</v>
      </c>
      <c r="V4696" t="s">
        <v>5807</v>
      </c>
      <c r="W4696" t="b">
        <v>0</v>
      </c>
      <c r="X4696" t="s">
        <v>16951</v>
      </c>
      <c r="Y4696">
        <v>6</v>
      </c>
      <c r="Z4696" t="b">
        <v>0</v>
      </c>
      <c r="AA4696" t="b">
        <v>0</v>
      </c>
      <c r="AB4696" t="b">
        <v>0</v>
      </c>
      <c r="AC4696">
        <v>875</v>
      </c>
      <c r="AD4696" t="b">
        <v>0</v>
      </c>
      <c r="AE4696">
        <v>0</v>
      </c>
      <c r="AF4696">
        <v>1</v>
      </c>
      <c r="AG4696">
        <v>0</v>
      </c>
      <c r="AH4696" t="s">
        <v>16952</v>
      </c>
      <c r="AI4696" t="s">
        <v>5805</v>
      </c>
      <c r="AJ4696">
        <v>4</v>
      </c>
      <c r="AK4696">
        <v>0</v>
      </c>
      <c r="AL4696" t="s">
        <v>5810</v>
      </c>
      <c r="AM4696">
        <v>-1</v>
      </c>
      <c r="AN4696">
        <v>0</v>
      </c>
      <c r="AO4696" t="s">
        <v>5807</v>
      </c>
      <c r="AP4696">
        <v>0</v>
      </c>
      <c r="AQ4696">
        <v>110</v>
      </c>
      <c r="AR4696">
        <v>-1</v>
      </c>
      <c r="AS4696" t="s">
        <v>5807</v>
      </c>
      <c r="AT4696">
        <v>0</v>
      </c>
      <c r="AU4696">
        <v>0</v>
      </c>
      <c r="AV4696" t="s">
        <v>5810</v>
      </c>
      <c r="AW4696" t="s">
        <v>5805</v>
      </c>
      <c r="AX4696">
        <v>304906</v>
      </c>
      <c r="AY4696">
        <v>0</v>
      </c>
      <c r="AZ4696" t="s">
        <v>5807</v>
      </c>
      <c r="BA4696">
        <v>0</v>
      </c>
      <c r="BB4696">
        <v>0</v>
      </c>
      <c r="BD4696" t="s">
        <v>5807</v>
      </c>
      <c r="BE4696">
        <v>0</v>
      </c>
      <c r="BF4696" t="s">
        <v>5811</v>
      </c>
      <c r="BG4696">
        <v>8</v>
      </c>
      <c r="BH4696" t="s">
        <v>5805</v>
      </c>
      <c r="BI4696">
        <v>0</v>
      </c>
      <c r="BJ4696">
        <v>0</v>
      </c>
      <c r="BK4696" t="s">
        <v>16953</v>
      </c>
      <c r="BL4696">
        <v>4</v>
      </c>
      <c r="BM4696">
        <v>-1</v>
      </c>
      <c r="BN4696" t="s">
        <v>5807</v>
      </c>
      <c r="BO4696">
        <v>0</v>
      </c>
      <c r="BQ4696">
        <v>35</v>
      </c>
      <c r="BR4696">
        <v>0</v>
      </c>
      <c r="BS4696">
        <v>44</v>
      </c>
    </row>
    <row r="4697" spans="1:71" x14ac:dyDescent="0.25">
      <c r="A4697">
        <v>141695</v>
      </c>
      <c r="B4697">
        <v>427</v>
      </c>
      <c r="C4697">
        <v>0</v>
      </c>
      <c r="D4697">
        <v>2</v>
      </c>
      <c r="E4697">
        <v>24330</v>
      </c>
      <c r="F4697">
        <v>1443682</v>
      </c>
      <c r="G4697">
        <v>4</v>
      </c>
      <c r="H4697">
        <v>13</v>
      </c>
      <c r="I4697">
        <v>0</v>
      </c>
      <c r="J4697" t="s">
        <v>5805</v>
      </c>
      <c r="K4697">
        <v>0</v>
      </c>
      <c r="L4697">
        <v>0</v>
      </c>
      <c r="M4697">
        <v>157595</v>
      </c>
      <c r="N4697" t="s">
        <v>16954</v>
      </c>
      <c r="O4697">
        <v>0</v>
      </c>
      <c r="P4697">
        <v>0</v>
      </c>
      <c r="Q4697">
        <v>8192</v>
      </c>
      <c r="R4697" t="s">
        <v>5807</v>
      </c>
      <c r="S4697" t="b">
        <v>0</v>
      </c>
      <c r="T4697">
        <v>0</v>
      </c>
      <c r="U4697">
        <v>0</v>
      </c>
      <c r="V4697" t="s">
        <v>5807</v>
      </c>
      <c r="W4697" t="b">
        <v>0</v>
      </c>
      <c r="X4697" t="s">
        <v>16955</v>
      </c>
      <c r="Y4697">
        <v>10</v>
      </c>
      <c r="Z4697" t="b">
        <v>0</v>
      </c>
      <c r="AA4697" t="b">
        <v>0</v>
      </c>
      <c r="AB4697" t="b">
        <v>0</v>
      </c>
      <c r="AC4697">
        <v>850</v>
      </c>
      <c r="AD4697" t="b">
        <v>0</v>
      </c>
      <c r="AE4697">
        <v>0</v>
      </c>
      <c r="AF4697">
        <v>1</v>
      </c>
      <c r="AG4697">
        <v>0</v>
      </c>
      <c r="AH4697" t="s">
        <v>16956</v>
      </c>
      <c r="AI4697" t="s">
        <v>5805</v>
      </c>
      <c r="AJ4697">
        <v>4</v>
      </c>
      <c r="AK4697">
        <v>0</v>
      </c>
      <c r="AL4697" t="s">
        <v>5810</v>
      </c>
      <c r="AM4697">
        <v>-1</v>
      </c>
      <c r="AN4697">
        <v>0</v>
      </c>
      <c r="AO4697" t="s">
        <v>5807</v>
      </c>
      <c r="AP4697">
        <v>0</v>
      </c>
      <c r="AQ4697">
        <v>110</v>
      </c>
      <c r="AR4697">
        <v>-1</v>
      </c>
      <c r="AS4697" t="s">
        <v>5807</v>
      </c>
      <c r="AT4697">
        <v>0</v>
      </c>
      <c r="AU4697">
        <v>0</v>
      </c>
      <c r="AV4697" t="s">
        <v>5810</v>
      </c>
      <c r="AW4697" t="s">
        <v>5805</v>
      </c>
      <c r="AX4697">
        <v>288736</v>
      </c>
      <c r="AY4697">
        <v>0</v>
      </c>
      <c r="AZ4697" t="s">
        <v>5807</v>
      </c>
      <c r="BA4697">
        <v>0</v>
      </c>
      <c r="BB4697">
        <v>0</v>
      </c>
      <c r="BD4697" t="s">
        <v>5807</v>
      </c>
      <c r="BE4697">
        <v>0</v>
      </c>
      <c r="BF4697" t="s">
        <v>5811</v>
      </c>
      <c r="BG4697">
        <v>8</v>
      </c>
      <c r="BH4697" t="s">
        <v>5805</v>
      </c>
      <c r="BI4697">
        <v>0</v>
      </c>
      <c r="BJ4697">
        <v>0</v>
      </c>
      <c r="BK4697" t="s">
        <v>16957</v>
      </c>
      <c r="BL4697">
        <v>4</v>
      </c>
      <c r="BM4697">
        <v>-1</v>
      </c>
      <c r="BN4697" t="s">
        <v>5807</v>
      </c>
      <c r="BO4697">
        <v>0</v>
      </c>
      <c r="BQ4697">
        <v>35</v>
      </c>
      <c r="BR4697">
        <v>0</v>
      </c>
      <c r="BS4697">
        <v>23</v>
      </c>
    </row>
    <row r="4698" spans="1:71" x14ac:dyDescent="0.25">
      <c r="A4698">
        <v>141576</v>
      </c>
      <c r="B4698">
        <v>625</v>
      </c>
      <c r="C4698">
        <v>0</v>
      </c>
      <c r="D4698">
        <v>2</v>
      </c>
      <c r="E4698">
        <v>24330</v>
      </c>
      <c r="F4698">
        <v>2678037</v>
      </c>
      <c r="G4698">
        <v>4</v>
      </c>
      <c r="H4698">
        <v>13</v>
      </c>
      <c r="I4698">
        <v>0</v>
      </c>
      <c r="J4698" t="s">
        <v>5805</v>
      </c>
      <c r="K4698">
        <v>0</v>
      </c>
      <c r="L4698">
        <v>0</v>
      </c>
      <c r="M4698">
        <v>155135</v>
      </c>
      <c r="N4698" t="s">
        <v>16958</v>
      </c>
      <c r="O4698">
        <v>0</v>
      </c>
      <c r="P4698">
        <v>65536</v>
      </c>
      <c r="Q4698">
        <v>8192</v>
      </c>
      <c r="R4698" t="s">
        <v>5807</v>
      </c>
      <c r="S4698" t="b">
        <v>0</v>
      </c>
      <c r="T4698">
        <v>0</v>
      </c>
      <c r="U4698">
        <v>0</v>
      </c>
      <c r="V4698" t="s">
        <v>5807</v>
      </c>
      <c r="W4698" t="b">
        <v>0</v>
      </c>
      <c r="X4698" t="s">
        <v>16959</v>
      </c>
      <c r="Y4698">
        <v>5</v>
      </c>
      <c r="Z4698" t="b">
        <v>0</v>
      </c>
      <c r="AA4698" t="b">
        <v>0</v>
      </c>
      <c r="AB4698" t="b">
        <v>0</v>
      </c>
      <c r="AC4698">
        <v>810</v>
      </c>
      <c r="AD4698" t="b">
        <v>0</v>
      </c>
      <c r="AE4698">
        <v>0</v>
      </c>
      <c r="AF4698">
        <v>1</v>
      </c>
      <c r="AG4698">
        <v>0</v>
      </c>
      <c r="AH4698" t="s">
        <v>16960</v>
      </c>
      <c r="AI4698" t="s">
        <v>5805</v>
      </c>
      <c r="AJ4698">
        <v>4</v>
      </c>
      <c r="AK4698">
        <v>0</v>
      </c>
      <c r="AL4698" t="s">
        <v>5810</v>
      </c>
      <c r="AM4698">
        <v>-1</v>
      </c>
      <c r="AN4698">
        <v>0</v>
      </c>
      <c r="AO4698" t="s">
        <v>5807</v>
      </c>
      <c r="AP4698">
        <v>0</v>
      </c>
      <c r="AQ4698">
        <v>101</v>
      </c>
      <c r="AR4698">
        <v>-1</v>
      </c>
      <c r="AS4698" t="s">
        <v>5807</v>
      </c>
      <c r="AT4698">
        <v>0</v>
      </c>
      <c r="AU4698">
        <v>0</v>
      </c>
      <c r="AV4698" t="s">
        <v>5810</v>
      </c>
      <c r="AW4698" t="s">
        <v>5805</v>
      </c>
      <c r="AX4698">
        <v>535607</v>
      </c>
      <c r="AY4698">
        <v>0</v>
      </c>
      <c r="AZ4698" t="s">
        <v>5807</v>
      </c>
      <c r="BA4698">
        <v>0</v>
      </c>
      <c r="BB4698">
        <v>0</v>
      </c>
      <c r="BD4698" t="s">
        <v>5807</v>
      </c>
      <c r="BE4698">
        <v>0</v>
      </c>
      <c r="BF4698" t="s">
        <v>5811</v>
      </c>
      <c r="BG4698">
        <v>8</v>
      </c>
      <c r="BH4698" t="s">
        <v>5805</v>
      </c>
      <c r="BI4698">
        <v>0</v>
      </c>
      <c r="BJ4698">
        <v>0</v>
      </c>
      <c r="BK4698" t="s">
        <v>16961</v>
      </c>
      <c r="BL4698">
        <v>4</v>
      </c>
      <c r="BM4698">
        <v>-1</v>
      </c>
      <c r="BN4698" t="s">
        <v>5807</v>
      </c>
      <c r="BO4698">
        <v>0</v>
      </c>
      <c r="BQ4698">
        <v>35</v>
      </c>
      <c r="BR4698">
        <v>0</v>
      </c>
      <c r="BS4698">
        <v>279</v>
      </c>
    </row>
    <row r="4699" spans="1:71" x14ac:dyDescent="0.25">
      <c r="A4699">
        <v>141577</v>
      </c>
      <c r="B4699">
        <v>390</v>
      </c>
      <c r="C4699">
        <v>0</v>
      </c>
      <c r="D4699">
        <v>2</v>
      </c>
      <c r="E4699">
        <v>24330</v>
      </c>
      <c r="F4699">
        <v>1351732</v>
      </c>
      <c r="G4699">
        <v>4</v>
      </c>
      <c r="H4699">
        <v>13</v>
      </c>
      <c r="I4699">
        <v>0</v>
      </c>
      <c r="J4699" t="s">
        <v>5805</v>
      </c>
      <c r="K4699">
        <v>0</v>
      </c>
      <c r="L4699">
        <v>0</v>
      </c>
      <c r="M4699">
        <v>150357</v>
      </c>
      <c r="N4699" t="s">
        <v>16962</v>
      </c>
      <c r="O4699">
        <v>0</v>
      </c>
      <c r="P4699">
        <v>65536</v>
      </c>
      <c r="Q4699">
        <v>8192</v>
      </c>
      <c r="R4699" t="s">
        <v>16963</v>
      </c>
      <c r="S4699" t="b">
        <v>0</v>
      </c>
      <c r="T4699">
        <v>0</v>
      </c>
      <c r="U4699">
        <v>0</v>
      </c>
      <c r="V4699" t="s">
        <v>5807</v>
      </c>
      <c r="W4699" t="b">
        <v>0</v>
      </c>
      <c r="X4699" t="s">
        <v>16964</v>
      </c>
      <c r="Y4699">
        <v>10</v>
      </c>
      <c r="Z4699" t="b">
        <v>0</v>
      </c>
      <c r="AA4699" t="b">
        <v>0</v>
      </c>
      <c r="AB4699" t="b">
        <v>0</v>
      </c>
      <c r="AC4699">
        <v>810</v>
      </c>
      <c r="AD4699" t="b">
        <v>0</v>
      </c>
      <c r="AE4699">
        <v>0</v>
      </c>
      <c r="AF4699">
        <v>1</v>
      </c>
      <c r="AG4699">
        <v>0</v>
      </c>
      <c r="AH4699" t="s">
        <v>16965</v>
      </c>
      <c r="AI4699" t="s">
        <v>5805</v>
      </c>
      <c r="AJ4699">
        <v>4</v>
      </c>
      <c r="AK4699">
        <v>0</v>
      </c>
      <c r="AL4699" t="s">
        <v>5810</v>
      </c>
      <c r="AM4699">
        <v>-1</v>
      </c>
      <c r="AN4699">
        <v>0</v>
      </c>
      <c r="AO4699" t="s">
        <v>5807</v>
      </c>
      <c r="AP4699">
        <v>0</v>
      </c>
      <c r="AQ4699">
        <v>101</v>
      </c>
      <c r="AR4699">
        <v>-1</v>
      </c>
      <c r="AS4699" t="s">
        <v>5807</v>
      </c>
      <c r="AT4699">
        <v>0</v>
      </c>
      <c r="AU4699">
        <v>0</v>
      </c>
      <c r="AV4699" t="s">
        <v>5810</v>
      </c>
      <c r="AW4699" t="s">
        <v>5805</v>
      </c>
      <c r="AX4699">
        <v>270346</v>
      </c>
      <c r="AY4699">
        <v>0</v>
      </c>
      <c r="AZ4699" t="s">
        <v>5807</v>
      </c>
      <c r="BA4699">
        <v>0</v>
      </c>
      <c r="BB4699">
        <v>0</v>
      </c>
      <c r="BD4699" t="s">
        <v>5807</v>
      </c>
      <c r="BE4699">
        <v>0</v>
      </c>
      <c r="BF4699" t="s">
        <v>5811</v>
      </c>
      <c r="BG4699">
        <v>8</v>
      </c>
      <c r="BH4699" t="s">
        <v>5805</v>
      </c>
      <c r="BI4699">
        <v>0</v>
      </c>
      <c r="BJ4699">
        <v>0</v>
      </c>
      <c r="BK4699" t="s">
        <v>16966</v>
      </c>
      <c r="BL4699">
        <v>4</v>
      </c>
      <c r="BM4699">
        <v>-1</v>
      </c>
      <c r="BN4699" t="s">
        <v>5807</v>
      </c>
      <c r="BO4699">
        <v>0</v>
      </c>
      <c r="BQ4699">
        <v>35</v>
      </c>
      <c r="BR4699">
        <v>0</v>
      </c>
      <c r="BS4699">
        <v>259</v>
      </c>
    </row>
    <row r="4700" spans="1:71" x14ac:dyDescent="0.25">
      <c r="A4700">
        <v>141578</v>
      </c>
      <c r="B4700">
        <v>430</v>
      </c>
      <c r="C4700">
        <v>0</v>
      </c>
      <c r="D4700">
        <v>2</v>
      </c>
      <c r="E4700">
        <v>24330</v>
      </c>
      <c r="F4700">
        <v>2019773</v>
      </c>
      <c r="G4700">
        <v>4</v>
      </c>
      <c r="H4700">
        <v>13</v>
      </c>
      <c r="I4700">
        <v>0</v>
      </c>
      <c r="J4700" t="s">
        <v>5805</v>
      </c>
      <c r="K4700">
        <v>0</v>
      </c>
      <c r="L4700">
        <v>0</v>
      </c>
      <c r="M4700">
        <v>157600</v>
      </c>
      <c r="N4700" t="s">
        <v>16967</v>
      </c>
      <c r="O4700">
        <v>0</v>
      </c>
      <c r="P4700">
        <v>65536</v>
      </c>
      <c r="Q4700">
        <v>8192</v>
      </c>
      <c r="R4700" t="s">
        <v>5807</v>
      </c>
      <c r="S4700" t="b">
        <v>0</v>
      </c>
      <c r="T4700">
        <v>0</v>
      </c>
      <c r="U4700">
        <v>0</v>
      </c>
      <c r="V4700" t="s">
        <v>5807</v>
      </c>
      <c r="W4700" t="b">
        <v>0</v>
      </c>
      <c r="X4700" t="s">
        <v>16968</v>
      </c>
      <c r="Y4700">
        <v>8</v>
      </c>
      <c r="Z4700" t="b">
        <v>0</v>
      </c>
      <c r="AA4700" t="b">
        <v>0</v>
      </c>
      <c r="AB4700" t="b">
        <v>0</v>
      </c>
      <c r="AC4700">
        <v>810</v>
      </c>
      <c r="AD4700" t="b">
        <v>0</v>
      </c>
      <c r="AE4700">
        <v>0</v>
      </c>
      <c r="AF4700">
        <v>1</v>
      </c>
      <c r="AG4700">
        <v>0</v>
      </c>
      <c r="AH4700" t="s">
        <v>16969</v>
      </c>
      <c r="AI4700" t="s">
        <v>5805</v>
      </c>
      <c r="AJ4700">
        <v>4</v>
      </c>
      <c r="AK4700">
        <v>0</v>
      </c>
      <c r="AL4700" t="s">
        <v>5810</v>
      </c>
      <c r="AM4700">
        <v>-1</v>
      </c>
      <c r="AN4700">
        <v>0</v>
      </c>
      <c r="AO4700" t="s">
        <v>5807</v>
      </c>
      <c r="AP4700">
        <v>0</v>
      </c>
      <c r="AQ4700">
        <v>101</v>
      </c>
      <c r="AR4700">
        <v>-1</v>
      </c>
      <c r="AS4700" t="s">
        <v>5807</v>
      </c>
      <c r="AT4700">
        <v>0</v>
      </c>
      <c r="AU4700">
        <v>0</v>
      </c>
      <c r="AV4700" t="s">
        <v>5810</v>
      </c>
      <c r="AW4700" t="s">
        <v>5805</v>
      </c>
      <c r="AX4700">
        <v>403954</v>
      </c>
      <c r="AY4700">
        <v>0</v>
      </c>
      <c r="AZ4700" t="s">
        <v>5807</v>
      </c>
      <c r="BA4700">
        <v>0</v>
      </c>
      <c r="BB4700">
        <v>0</v>
      </c>
      <c r="BD4700" t="s">
        <v>5807</v>
      </c>
      <c r="BE4700">
        <v>0</v>
      </c>
      <c r="BF4700" t="s">
        <v>5811</v>
      </c>
      <c r="BG4700">
        <v>8</v>
      </c>
      <c r="BH4700" t="s">
        <v>5805</v>
      </c>
      <c r="BI4700">
        <v>0</v>
      </c>
      <c r="BJ4700">
        <v>0</v>
      </c>
      <c r="BK4700" t="s">
        <v>16970</v>
      </c>
      <c r="BL4700">
        <v>4</v>
      </c>
      <c r="BM4700">
        <v>-1</v>
      </c>
      <c r="BN4700" t="s">
        <v>5807</v>
      </c>
      <c r="BO4700">
        <v>0</v>
      </c>
      <c r="BQ4700">
        <v>35</v>
      </c>
      <c r="BR4700">
        <v>0</v>
      </c>
      <c r="BS4700">
        <v>283</v>
      </c>
    </row>
    <row r="4701" spans="1:71" x14ac:dyDescent="0.25">
      <c r="A4701">
        <v>141579</v>
      </c>
      <c r="B4701">
        <v>508</v>
      </c>
      <c r="C4701">
        <v>0</v>
      </c>
      <c r="D4701">
        <v>2</v>
      </c>
      <c r="E4701">
        <v>24330</v>
      </c>
      <c r="F4701">
        <v>2027309</v>
      </c>
      <c r="G4701">
        <v>4</v>
      </c>
      <c r="H4701">
        <v>13</v>
      </c>
      <c r="I4701">
        <v>0</v>
      </c>
      <c r="J4701" t="s">
        <v>5805</v>
      </c>
      <c r="K4701">
        <v>0</v>
      </c>
      <c r="L4701">
        <v>0</v>
      </c>
      <c r="M4701">
        <v>150628</v>
      </c>
      <c r="N4701" t="s">
        <v>16971</v>
      </c>
      <c r="O4701">
        <v>0</v>
      </c>
      <c r="P4701">
        <v>65536</v>
      </c>
      <c r="Q4701">
        <v>8192</v>
      </c>
      <c r="R4701" t="s">
        <v>16972</v>
      </c>
      <c r="S4701" t="b">
        <v>0</v>
      </c>
      <c r="T4701">
        <v>0</v>
      </c>
      <c r="U4701">
        <v>0</v>
      </c>
      <c r="V4701" t="s">
        <v>5807</v>
      </c>
      <c r="W4701" t="b">
        <v>0</v>
      </c>
      <c r="X4701" t="s">
        <v>16973</v>
      </c>
      <c r="Y4701">
        <v>1</v>
      </c>
      <c r="Z4701" t="b">
        <v>0</v>
      </c>
      <c r="AA4701" t="b">
        <v>0</v>
      </c>
      <c r="AB4701" t="b">
        <v>0</v>
      </c>
      <c r="AC4701">
        <v>810</v>
      </c>
      <c r="AD4701" t="b">
        <v>0</v>
      </c>
      <c r="AE4701">
        <v>0</v>
      </c>
      <c r="AF4701">
        <v>1</v>
      </c>
      <c r="AG4701">
        <v>0</v>
      </c>
      <c r="AH4701" t="s">
        <v>16974</v>
      </c>
      <c r="AI4701" t="s">
        <v>5805</v>
      </c>
      <c r="AJ4701">
        <v>4</v>
      </c>
      <c r="AK4701">
        <v>0</v>
      </c>
      <c r="AL4701" t="s">
        <v>5810</v>
      </c>
      <c r="AM4701">
        <v>-1</v>
      </c>
      <c r="AN4701">
        <v>0</v>
      </c>
      <c r="AO4701" t="s">
        <v>5807</v>
      </c>
      <c r="AP4701">
        <v>0</v>
      </c>
      <c r="AQ4701">
        <v>101</v>
      </c>
      <c r="AR4701">
        <v>-1</v>
      </c>
      <c r="AS4701" t="s">
        <v>5807</v>
      </c>
      <c r="AT4701">
        <v>0</v>
      </c>
      <c r="AU4701">
        <v>0</v>
      </c>
      <c r="AV4701" t="s">
        <v>5810</v>
      </c>
      <c r="AW4701" t="s">
        <v>5805</v>
      </c>
      <c r="AX4701">
        <v>405461</v>
      </c>
      <c r="AY4701">
        <v>0</v>
      </c>
      <c r="AZ4701" t="s">
        <v>5807</v>
      </c>
      <c r="BA4701">
        <v>0</v>
      </c>
      <c r="BB4701">
        <v>0</v>
      </c>
      <c r="BD4701" t="s">
        <v>5807</v>
      </c>
      <c r="BE4701">
        <v>0</v>
      </c>
      <c r="BF4701" t="s">
        <v>5811</v>
      </c>
      <c r="BG4701">
        <v>8</v>
      </c>
      <c r="BH4701" t="s">
        <v>5805</v>
      </c>
      <c r="BI4701">
        <v>0</v>
      </c>
      <c r="BJ4701">
        <v>0</v>
      </c>
      <c r="BK4701" t="s">
        <v>16975</v>
      </c>
      <c r="BL4701">
        <v>4</v>
      </c>
      <c r="BM4701">
        <v>-1</v>
      </c>
      <c r="BN4701" t="s">
        <v>5807</v>
      </c>
      <c r="BO4701">
        <v>0</v>
      </c>
      <c r="BQ4701">
        <v>35</v>
      </c>
      <c r="BR4701">
        <v>0</v>
      </c>
      <c r="BS4701">
        <v>301</v>
      </c>
    </row>
    <row r="4702" spans="1:71" x14ac:dyDescent="0.25">
      <c r="A4702">
        <v>124323</v>
      </c>
      <c r="B4702">
        <v>261</v>
      </c>
      <c r="C4702">
        <v>0</v>
      </c>
      <c r="D4702">
        <v>2</v>
      </c>
      <c r="E4702">
        <v>24330</v>
      </c>
      <c r="F4702">
        <v>1596270</v>
      </c>
      <c r="G4702">
        <v>4</v>
      </c>
      <c r="H4702">
        <v>13</v>
      </c>
      <c r="I4702">
        <v>0</v>
      </c>
      <c r="J4702" t="s">
        <v>5805</v>
      </c>
      <c r="K4702">
        <v>0</v>
      </c>
      <c r="L4702">
        <v>0</v>
      </c>
      <c r="M4702">
        <v>141674</v>
      </c>
      <c r="N4702" t="s">
        <v>16976</v>
      </c>
      <c r="O4702">
        <v>0</v>
      </c>
      <c r="P4702">
        <v>0</v>
      </c>
      <c r="Q4702">
        <v>8192</v>
      </c>
      <c r="R4702" t="s">
        <v>5807</v>
      </c>
      <c r="S4702" t="b">
        <v>0</v>
      </c>
      <c r="T4702">
        <v>0</v>
      </c>
      <c r="U4702">
        <v>0</v>
      </c>
      <c r="V4702" t="s">
        <v>5807</v>
      </c>
      <c r="W4702" t="b">
        <v>0</v>
      </c>
      <c r="X4702" t="s">
        <v>16977</v>
      </c>
      <c r="Y4702">
        <v>8</v>
      </c>
      <c r="Z4702" t="b">
        <v>0</v>
      </c>
      <c r="AA4702" t="b">
        <v>0</v>
      </c>
      <c r="AB4702" t="b">
        <v>0</v>
      </c>
      <c r="AC4702">
        <v>695</v>
      </c>
      <c r="AD4702" t="b">
        <v>0</v>
      </c>
      <c r="AE4702">
        <v>0</v>
      </c>
      <c r="AF4702">
        <v>1</v>
      </c>
      <c r="AG4702">
        <v>0</v>
      </c>
      <c r="AH4702" t="s">
        <v>16978</v>
      </c>
      <c r="AI4702" t="s">
        <v>8412</v>
      </c>
      <c r="AJ4702">
        <v>4</v>
      </c>
      <c r="AK4702">
        <v>0</v>
      </c>
      <c r="AL4702" t="s">
        <v>5810</v>
      </c>
      <c r="AM4702">
        <v>-1</v>
      </c>
      <c r="AN4702">
        <v>0</v>
      </c>
      <c r="AO4702" t="s">
        <v>5807</v>
      </c>
      <c r="AP4702">
        <v>0</v>
      </c>
      <c r="AQ4702">
        <v>100</v>
      </c>
      <c r="AR4702">
        <v>-1</v>
      </c>
      <c r="AS4702" t="s">
        <v>5807</v>
      </c>
      <c r="AT4702">
        <v>0</v>
      </c>
      <c r="AU4702">
        <v>0</v>
      </c>
      <c r="AV4702" t="s">
        <v>5810</v>
      </c>
      <c r="AW4702" t="s">
        <v>5805</v>
      </c>
      <c r="AX4702">
        <v>319254</v>
      </c>
      <c r="AY4702">
        <v>0</v>
      </c>
      <c r="AZ4702" t="s">
        <v>5807</v>
      </c>
      <c r="BA4702">
        <v>0</v>
      </c>
      <c r="BB4702">
        <v>0</v>
      </c>
      <c r="BD4702" t="s">
        <v>5807</v>
      </c>
      <c r="BE4702">
        <v>0</v>
      </c>
      <c r="BF4702" t="s">
        <v>5811</v>
      </c>
      <c r="BG4702">
        <v>8</v>
      </c>
      <c r="BH4702" t="s">
        <v>5805</v>
      </c>
      <c r="BI4702">
        <v>0</v>
      </c>
      <c r="BJ4702">
        <v>0</v>
      </c>
      <c r="BK4702" t="s">
        <v>16979</v>
      </c>
      <c r="BL4702">
        <v>4</v>
      </c>
      <c r="BM4702">
        <v>-1</v>
      </c>
      <c r="BN4702" t="s">
        <v>5807</v>
      </c>
      <c r="BO4702">
        <v>0</v>
      </c>
      <c r="BP4702" t="s">
        <v>16980</v>
      </c>
      <c r="BQ4702">
        <v>35</v>
      </c>
      <c r="BR4702">
        <v>0</v>
      </c>
      <c r="BS4702">
        <v>62</v>
      </c>
    </row>
    <row r="4703" spans="1:71" x14ac:dyDescent="0.25">
      <c r="A4703">
        <v>124350</v>
      </c>
      <c r="B4703">
        <v>213</v>
      </c>
      <c r="C4703">
        <v>0</v>
      </c>
      <c r="D4703">
        <v>2</v>
      </c>
      <c r="E4703">
        <v>24330</v>
      </c>
      <c r="F4703">
        <v>1100677</v>
      </c>
      <c r="G4703">
        <v>4</v>
      </c>
      <c r="H4703">
        <v>13</v>
      </c>
      <c r="I4703">
        <v>0</v>
      </c>
      <c r="J4703" t="s">
        <v>5805</v>
      </c>
      <c r="K4703">
        <v>0</v>
      </c>
      <c r="L4703">
        <v>0</v>
      </c>
      <c r="M4703">
        <v>144152</v>
      </c>
      <c r="N4703" t="s">
        <v>16981</v>
      </c>
      <c r="O4703">
        <v>0</v>
      </c>
      <c r="P4703">
        <v>0</v>
      </c>
      <c r="Q4703">
        <v>8192</v>
      </c>
      <c r="R4703" t="s">
        <v>5807</v>
      </c>
      <c r="S4703" t="b">
        <v>0</v>
      </c>
      <c r="T4703">
        <v>0</v>
      </c>
      <c r="U4703">
        <v>0</v>
      </c>
      <c r="V4703" t="s">
        <v>5807</v>
      </c>
      <c r="W4703" t="b">
        <v>0</v>
      </c>
      <c r="X4703" t="s">
        <v>16982</v>
      </c>
      <c r="Y4703">
        <v>6</v>
      </c>
      <c r="Z4703" t="b">
        <v>0</v>
      </c>
      <c r="AA4703" t="b">
        <v>0</v>
      </c>
      <c r="AB4703" t="b">
        <v>0</v>
      </c>
      <c r="AC4703">
        <v>695</v>
      </c>
      <c r="AD4703" t="b">
        <v>0</v>
      </c>
      <c r="AE4703">
        <v>0</v>
      </c>
      <c r="AF4703">
        <v>1</v>
      </c>
      <c r="AG4703">
        <v>0</v>
      </c>
      <c r="AH4703" t="s">
        <v>16983</v>
      </c>
      <c r="AI4703" t="s">
        <v>8412</v>
      </c>
      <c r="AJ4703">
        <v>4</v>
      </c>
      <c r="AK4703">
        <v>0</v>
      </c>
      <c r="AL4703" t="s">
        <v>5810</v>
      </c>
      <c r="AM4703">
        <v>-1</v>
      </c>
      <c r="AN4703">
        <v>0</v>
      </c>
      <c r="AO4703" t="s">
        <v>5807</v>
      </c>
      <c r="AP4703">
        <v>0</v>
      </c>
      <c r="AQ4703">
        <v>100</v>
      </c>
      <c r="AR4703">
        <v>-1</v>
      </c>
      <c r="AS4703" t="s">
        <v>5807</v>
      </c>
      <c r="AT4703">
        <v>0</v>
      </c>
      <c r="AU4703">
        <v>0</v>
      </c>
      <c r="AV4703" t="s">
        <v>5810</v>
      </c>
      <c r="AW4703" t="s">
        <v>5805</v>
      </c>
      <c r="AX4703">
        <v>220135</v>
      </c>
      <c r="AY4703">
        <v>0</v>
      </c>
      <c r="AZ4703" t="s">
        <v>5807</v>
      </c>
      <c r="BA4703">
        <v>0</v>
      </c>
      <c r="BB4703">
        <v>0</v>
      </c>
      <c r="BD4703" t="s">
        <v>5807</v>
      </c>
      <c r="BE4703">
        <v>0</v>
      </c>
      <c r="BF4703" t="s">
        <v>5811</v>
      </c>
      <c r="BG4703">
        <v>8</v>
      </c>
      <c r="BH4703" t="s">
        <v>5805</v>
      </c>
      <c r="BI4703">
        <v>0</v>
      </c>
      <c r="BJ4703">
        <v>0</v>
      </c>
      <c r="BK4703" t="s">
        <v>16984</v>
      </c>
      <c r="BL4703">
        <v>4</v>
      </c>
      <c r="BM4703">
        <v>-1</v>
      </c>
      <c r="BN4703" t="s">
        <v>5807</v>
      </c>
      <c r="BO4703">
        <v>0</v>
      </c>
      <c r="BP4703" t="s">
        <v>16985</v>
      </c>
      <c r="BQ4703">
        <v>35</v>
      </c>
      <c r="BR4703">
        <v>0</v>
      </c>
      <c r="BS4703">
        <v>63</v>
      </c>
    </row>
    <row r="4704" spans="1:71" x14ac:dyDescent="0.25">
      <c r="A4704">
        <v>119331</v>
      </c>
      <c r="B4704">
        <v>154</v>
      </c>
      <c r="C4704">
        <v>0</v>
      </c>
      <c r="D4704">
        <v>2</v>
      </c>
      <c r="E4704">
        <v>24330</v>
      </c>
      <c r="F4704">
        <v>1040979</v>
      </c>
      <c r="G4704">
        <v>4</v>
      </c>
      <c r="H4704">
        <v>13</v>
      </c>
      <c r="I4704">
        <v>0</v>
      </c>
      <c r="J4704" t="s">
        <v>5805</v>
      </c>
      <c r="K4704">
        <v>0</v>
      </c>
      <c r="L4704">
        <v>0</v>
      </c>
      <c r="M4704">
        <v>136968</v>
      </c>
      <c r="N4704" t="s">
        <v>14589</v>
      </c>
      <c r="O4704">
        <v>0</v>
      </c>
      <c r="P4704">
        <v>0</v>
      </c>
      <c r="Q4704">
        <v>8192</v>
      </c>
      <c r="R4704" t="s">
        <v>5807</v>
      </c>
      <c r="S4704" t="b">
        <v>0</v>
      </c>
      <c r="T4704">
        <v>0</v>
      </c>
      <c r="U4704">
        <v>0</v>
      </c>
      <c r="V4704" t="s">
        <v>5807</v>
      </c>
      <c r="W4704" t="b">
        <v>0</v>
      </c>
      <c r="X4704" t="s">
        <v>16986</v>
      </c>
      <c r="Y4704">
        <v>9</v>
      </c>
      <c r="Z4704" t="b">
        <v>0</v>
      </c>
      <c r="AA4704" t="b">
        <v>0</v>
      </c>
      <c r="AB4704" t="b">
        <v>0</v>
      </c>
      <c r="AC4704">
        <v>670</v>
      </c>
      <c r="AD4704" t="b">
        <v>0</v>
      </c>
      <c r="AE4704">
        <v>0</v>
      </c>
      <c r="AF4704">
        <v>1</v>
      </c>
      <c r="AG4704">
        <v>0</v>
      </c>
      <c r="AH4704" t="s">
        <v>16987</v>
      </c>
      <c r="AI4704" t="s">
        <v>8412</v>
      </c>
      <c r="AJ4704">
        <v>4</v>
      </c>
      <c r="AK4704">
        <v>0</v>
      </c>
      <c r="AL4704" t="s">
        <v>5810</v>
      </c>
      <c r="AM4704">
        <v>-1</v>
      </c>
      <c r="AN4704">
        <v>0</v>
      </c>
      <c r="AO4704" t="s">
        <v>5807</v>
      </c>
      <c r="AP4704">
        <v>0</v>
      </c>
      <c r="AQ4704">
        <v>100</v>
      </c>
      <c r="AR4704">
        <v>-1</v>
      </c>
      <c r="AS4704" t="s">
        <v>5807</v>
      </c>
      <c r="AT4704">
        <v>0</v>
      </c>
      <c r="AU4704">
        <v>0</v>
      </c>
      <c r="AV4704" t="s">
        <v>5810</v>
      </c>
      <c r="AW4704" t="s">
        <v>5805</v>
      </c>
      <c r="AX4704">
        <v>208195</v>
      </c>
      <c r="AY4704">
        <v>0</v>
      </c>
      <c r="AZ4704" t="s">
        <v>5807</v>
      </c>
      <c r="BA4704">
        <v>0</v>
      </c>
      <c r="BB4704">
        <v>0</v>
      </c>
      <c r="BD4704" t="s">
        <v>5807</v>
      </c>
      <c r="BE4704">
        <v>0</v>
      </c>
      <c r="BF4704" t="s">
        <v>5811</v>
      </c>
      <c r="BG4704">
        <v>8</v>
      </c>
      <c r="BH4704" t="s">
        <v>5805</v>
      </c>
      <c r="BI4704">
        <v>0</v>
      </c>
      <c r="BJ4704">
        <v>0</v>
      </c>
      <c r="BK4704" t="s">
        <v>16988</v>
      </c>
      <c r="BL4704">
        <v>4</v>
      </c>
      <c r="BM4704">
        <v>-1</v>
      </c>
      <c r="BN4704" t="s">
        <v>5807</v>
      </c>
      <c r="BO4704">
        <v>0</v>
      </c>
      <c r="BQ4704">
        <v>35</v>
      </c>
      <c r="BR4704">
        <v>0</v>
      </c>
      <c r="BS4704">
        <v>38</v>
      </c>
    </row>
    <row r="4705" spans="1:71" x14ac:dyDescent="0.25">
      <c r="A4705">
        <v>119341</v>
      </c>
      <c r="B4705">
        <v>242</v>
      </c>
      <c r="C4705">
        <v>0</v>
      </c>
      <c r="D4705">
        <v>2</v>
      </c>
      <c r="E4705">
        <v>24330</v>
      </c>
      <c r="F4705">
        <v>1493227</v>
      </c>
      <c r="G4705">
        <v>4</v>
      </c>
      <c r="H4705">
        <v>13</v>
      </c>
      <c r="I4705">
        <v>0</v>
      </c>
      <c r="J4705" t="s">
        <v>5805</v>
      </c>
      <c r="K4705">
        <v>0</v>
      </c>
      <c r="L4705">
        <v>0</v>
      </c>
      <c r="M4705">
        <v>132729</v>
      </c>
      <c r="N4705" t="s">
        <v>14589</v>
      </c>
      <c r="O4705">
        <v>0</v>
      </c>
      <c r="P4705">
        <v>0</v>
      </c>
      <c r="Q4705">
        <v>8192</v>
      </c>
      <c r="R4705" t="s">
        <v>5807</v>
      </c>
      <c r="S4705" t="b">
        <v>0</v>
      </c>
      <c r="T4705">
        <v>0</v>
      </c>
      <c r="U4705">
        <v>0</v>
      </c>
      <c r="V4705" t="s">
        <v>5807</v>
      </c>
      <c r="W4705" t="b">
        <v>0</v>
      </c>
      <c r="X4705" t="s">
        <v>16989</v>
      </c>
      <c r="Y4705">
        <v>8</v>
      </c>
      <c r="Z4705" t="b">
        <v>0</v>
      </c>
      <c r="AA4705" t="b">
        <v>0</v>
      </c>
      <c r="AB4705" t="b">
        <v>0</v>
      </c>
      <c r="AC4705">
        <v>670</v>
      </c>
      <c r="AD4705" t="b">
        <v>0</v>
      </c>
      <c r="AE4705">
        <v>0</v>
      </c>
      <c r="AF4705">
        <v>1</v>
      </c>
      <c r="AG4705">
        <v>0</v>
      </c>
      <c r="AH4705" t="s">
        <v>16990</v>
      </c>
      <c r="AI4705" t="s">
        <v>8412</v>
      </c>
      <c r="AJ4705">
        <v>4</v>
      </c>
      <c r="AK4705">
        <v>0</v>
      </c>
      <c r="AL4705" t="s">
        <v>5810</v>
      </c>
      <c r="AM4705">
        <v>-1</v>
      </c>
      <c r="AN4705">
        <v>0</v>
      </c>
      <c r="AO4705" t="s">
        <v>5807</v>
      </c>
      <c r="AP4705">
        <v>0</v>
      </c>
      <c r="AQ4705">
        <v>100</v>
      </c>
      <c r="AR4705">
        <v>-1</v>
      </c>
      <c r="AS4705" t="s">
        <v>5807</v>
      </c>
      <c r="AT4705">
        <v>0</v>
      </c>
      <c r="AU4705">
        <v>0</v>
      </c>
      <c r="AV4705" t="s">
        <v>5810</v>
      </c>
      <c r="AW4705" t="s">
        <v>5805</v>
      </c>
      <c r="AX4705">
        <v>298645</v>
      </c>
      <c r="AY4705">
        <v>0</v>
      </c>
      <c r="AZ4705" t="s">
        <v>5807</v>
      </c>
      <c r="BA4705">
        <v>0</v>
      </c>
      <c r="BB4705">
        <v>0</v>
      </c>
      <c r="BD4705" t="s">
        <v>5807</v>
      </c>
      <c r="BE4705">
        <v>0</v>
      </c>
      <c r="BF4705" t="s">
        <v>5811</v>
      </c>
      <c r="BG4705">
        <v>8</v>
      </c>
      <c r="BH4705" t="s">
        <v>5805</v>
      </c>
      <c r="BI4705">
        <v>0</v>
      </c>
      <c r="BJ4705">
        <v>0</v>
      </c>
      <c r="BK4705" t="s">
        <v>16991</v>
      </c>
      <c r="BL4705">
        <v>4</v>
      </c>
      <c r="BM4705">
        <v>-1</v>
      </c>
      <c r="BN4705" t="s">
        <v>5807</v>
      </c>
      <c r="BO4705">
        <v>0</v>
      </c>
      <c r="BQ4705">
        <v>35</v>
      </c>
      <c r="BR4705">
        <v>0</v>
      </c>
      <c r="BS4705">
        <v>38</v>
      </c>
    </row>
    <row r="4706" spans="1:71" x14ac:dyDescent="0.25">
      <c r="A4706">
        <v>118888</v>
      </c>
      <c r="B4706">
        <v>195</v>
      </c>
      <c r="C4706">
        <v>0</v>
      </c>
      <c r="D4706">
        <v>2</v>
      </c>
      <c r="E4706">
        <v>24330</v>
      </c>
      <c r="F4706">
        <v>1152240</v>
      </c>
      <c r="G4706">
        <v>4</v>
      </c>
      <c r="H4706">
        <v>13</v>
      </c>
      <c r="I4706">
        <v>0</v>
      </c>
      <c r="J4706" t="s">
        <v>5805</v>
      </c>
      <c r="K4706">
        <v>0</v>
      </c>
      <c r="L4706">
        <v>0</v>
      </c>
      <c r="M4706">
        <v>140060</v>
      </c>
      <c r="N4706" t="s">
        <v>16992</v>
      </c>
      <c r="O4706">
        <v>0</v>
      </c>
      <c r="P4706">
        <v>0</v>
      </c>
      <c r="Q4706">
        <v>8448</v>
      </c>
      <c r="R4706" t="s">
        <v>5807</v>
      </c>
      <c r="S4706" t="b">
        <v>0</v>
      </c>
      <c r="T4706">
        <v>0</v>
      </c>
      <c r="U4706">
        <v>0</v>
      </c>
      <c r="V4706" t="s">
        <v>5807</v>
      </c>
      <c r="W4706" t="b">
        <v>0</v>
      </c>
      <c r="X4706" t="s">
        <v>16993</v>
      </c>
      <c r="Y4706">
        <v>6</v>
      </c>
      <c r="Z4706" t="b">
        <v>0</v>
      </c>
      <c r="AA4706" t="b">
        <v>0</v>
      </c>
      <c r="AB4706" t="b">
        <v>0</v>
      </c>
      <c r="AC4706">
        <v>665</v>
      </c>
      <c r="AD4706" t="b">
        <v>0</v>
      </c>
      <c r="AE4706">
        <v>0</v>
      </c>
      <c r="AF4706">
        <v>1</v>
      </c>
      <c r="AG4706">
        <v>0</v>
      </c>
      <c r="AH4706" t="s">
        <v>16994</v>
      </c>
      <c r="AI4706" t="s">
        <v>5805</v>
      </c>
      <c r="AJ4706">
        <v>4</v>
      </c>
      <c r="AK4706">
        <v>0</v>
      </c>
      <c r="AL4706" t="s">
        <v>5810</v>
      </c>
      <c r="AM4706">
        <v>-1</v>
      </c>
      <c r="AN4706">
        <v>0</v>
      </c>
      <c r="AO4706" t="s">
        <v>5807</v>
      </c>
      <c r="AP4706">
        <v>0</v>
      </c>
      <c r="AQ4706">
        <v>100</v>
      </c>
      <c r="AR4706">
        <v>-1</v>
      </c>
      <c r="AS4706" t="s">
        <v>5807</v>
      </c>
      <c r="AT4706">
        <v>0</v>
      </c>
      <c r="AU4706">
        <v>0</v>
      </c>
      <c r="AV4706" t="s">
        <v>5810</v>
      </c>
      <c r="AW4706" t="s">
        <v>5805</v>
      </c>
      <c r="AX4706">
        <v>230448</v>
      </c>
      <c r="AY4706">
        <v>0</v>
      </c>
      <c r="AZ4706" t="s">
        <v>5807</v>
      </c>
      <c r="BA4706">
        <v>0</v>
      </c>
      <c r="BB4706">
        <v>0</v>
      </c>
      <c r="BD4706" t="s">
        <v>5807</v>
      </c>
      <c r="BE4706">
        <v>0</v>
      </c>
      <c r="BF4706" t="s">
        <v>5811</v>
      </c>
      <c r="BG4706">
        <v>8</v>
      </c>
      <c r="BH4706" t="s">
        <v>5805</v>
      </c>
      <c r="BI4706">
        <v>0</v>
      </c>
      <c r="BJ4706">
        <v>0</v>
      </c>
      <c r="BK4706" t="s">
        <v>16995</v>
      </c>
      <c r="BL4706">
        <v>4</v>
      </c>
      <c r="BM4706">
        <v>-1</v>
      </c>
      <c r="BN4706" t="s">
        <v>5807</v>
      </c>
      <c r="BO4706">
        <v>0</v>
      </c>
      <c r="BQ4706">
        <v>35</v>
      </c>
      <c r="BR4706">
        <v>0</v>
      </c>
      <c r="BS4706">
        <v>188</v>
      </c>
    </row>
    <row r="4707" spans="1:71" x14ac:dyDescent="0.25">
      <c r="A4707">
        <v>118892</v>
      </c>
      <c r="B4707">
        <v>260</v>
      </c>
      <c r="C4707">
        <v>0</v>
      </c>
      <c r="D4707">
        <v>2</v>
      </c>
      <c r="E4707">
        <v>24330</v>
      </c>
      <c r="F4707">
        <v>1618495</v>
      </c>
      <c r="G4707">
        <v>4</v>
      </c>
      <c r="H4707">
        <v>13</v>
      </c>
      <c r="I4707">
        <v>0</v>
      </c>
      <c r="J4707" t="s">
        <v>5805</v>
      </c>
      <c r="K4707">
        <v>0</v>
      </c>
      <c r="L4707">
        <v>0</v>
      </c>
      <c r="M4707">
        <v>130196</v>
      </c>
      <c r="N4707" t="s">
        <v>16996</v>
      </c>
      <c r="O4707">
        <v>0</v>
      </c>
      <c r="P4707">
        <v>0</v>
      </c>
      <c r="Q4707">
        <v>8448</v>
      </c>
      <c r="R4707" t="s">
        <v>5807</v>
      </c>
      <c r="S4707" t="b">
        <v>0</v>
      </c>
      <c r="T4707">
        <v>0</v>
      </c>
      <c r="U4707">
        <v>0</v>
      </c>
      <c r="V4707" t="s">
        <v>5807</v>
      </c>
      <c r="W4707" t="b">
        <v>0</v>
      </c>
      <c r="X4707" t="s">
        <v>16324</v>
      </c>
      <c r="Y4707">
        <v>3</v>
      </c>
      <c r="Z4707" t="b">
        <v>0</v>
      </c>
      <c r="AA4707" t="b">
        <v>0</v>
      </c>
      <c r="AB4707" t="b">
        <v>0</v>
      </c>
      <c r="AC4707">
        <v>665</v>
      </c>
      <c r="AD4707" t="b">
        <v>0</v>
      </c>
      <c r="AE4707">
        <v>0</v>
      </c>
      <c r="AF4707">
        <v>1</v>
      </c>
      <c r="AG4707">
        <v>0</v>
      </c>
      <c r="AH4707" t="s">
        <v>16997</v>
      </c>
      <c r="AI4707" t="s">
        <v>5805</v>
      </c>
      <c r="AJ4707">
        <v>4</v>
      </c>
      <c r="AK4707">
        <v>0</v>
      </c>
      <c r="AL4707" t="s">
        <v>5810</v>
      </c>
      <c r="AM4707">
        <v>-1</v>
      </c>
      <c r="AN4707">
        <v>0</v>
      </c>
      <c r="AO4707" t="s">
        <v>5807</v>
      </c>
      <c r="AP4707">
        <v>0</v>
      </c>
      <c r="AQ4707">
        <v>100</v>
      </c>
      <c r="AR4707">
        <v>-1</v>
      </c>
      <c r="AS4707" t="s">
        <v>5807</v>
      </c>
      <c r="AT4707">
        <v>0</v>
      </c>
      <c r="AU4707">
        <v>0</v>
      </c>
      <c r="AV4707" t="s">
        <v>5810</v>
      </c>
      <c r="AW4707" t="s">
        <v>5805</v>
      </c>
      <c r="AX4707">
        <v>323699</v>
      </c>
      <c r="AY4707">
        <v>0</v>
      </c>
      <c r="AZ4707" t="s">
        <v>5807</v>
      </c>
      <c r="BA4707">
        <v>0</v>
      </c>
      <c r="BB4707">
        <v>0</v>
      </c>
      <c r="BD4707" t="s">
        <v>5807</v>
      </c>
      <c r="BE4707">
        <v>0</v>
      </c>
      <c r="BF4707" t="s">
        <v>5811</v>
      </c>
      <c r="BG4707">
        <v>8</v>
      </c>
      <c r="BH4707" t="s">
        <v>5805</v>
      </c>
      <c r="BI4707">
        <v>0</v>
      </c>
      <c r="BJ4707">
        <v>0</v>
      </c>
      <c r="BK4707" t="s">
        <v>16998</v>
      </c>
      <c r="BL4707">
        <v>4</v>
      </c>
      <c r="BM4707">
        <v>-1</v>
      </c>
      <c r="BN4707" t="s">
        <v>5807</v>
      </c>
      <c r="BO4707">
        <v>0</v>
      </c>
      <c r="BQ4707">
        <v>35</v>
      </c>
      <c r="BR4707">
        <v>0</v>
      </c>
      <c r="BS4707">
        <v>158</v>
      </c>
    </row>
    <row r="4708" spans="1:71" x14ac:dyDescent="0.25">
      <c r="A4708">
        <v>118896</v>
      </c>
      <c r="B4708">
        <v>282</v>
      </c>
      <c r="C4708">
        <v>0</v>
      </c>
      <c r="D4708">
        <v>2</v>
      </c>
      <c r="E4708">
        <v>24330</v>
      </c>
      <c r="F4708">
        <v>1642647</v>
      </c>
      <c r="G4708">
        <v>4</v>
      </c>
      <c r="H4708">
        <v>13</v>
      </c>
      <c r="I4708">
        <v>0</v>
      </c>
      <c r="J4708" t="s">
        <v>5805</v>
      </c>
      <c r="K4708">
        <v>0</v>
      </c>
      <c r="L4708">
        <v>0</v>
      </c>
      <c r="M4708">
        <v>136222</v>
      </c>
      <c r="N4708" t="s">
        <v>16999</v>
      </c>
      <c r="O4708">
        <v>0</v>
      </c>
      <c r="P4708">
        <v>0</v>
      </c>
      <c r="Q4708">
        <v>8448</v>
      </c>
      <c r="R4708" t="s">
        <v>5807</v>
      </c>
      <c r="S4708" t="b">
        <v>0</v>
      </c>
      <c r="T4708">
        <v>0</v>
      </c>
      <c r="U4708">
        <v>0</v>
      </c>
      <c r="V4708" t="s">
        <v>5807</v>
      </c>
      <c r="W4708" t="b">
        <v>0</v>
      </c>
      <c r="X4708" t="s">
        <v>16318</v>
      </c>
      <c r="Y4708">
        <v>1</v>
      </c>
      <c r="Z4708" t="b">
        <v>0</v>
      </c>
      <c r="AA4708" t="b">
        <v>0</v>
      </c>
      <c r="AB4708" t="b">
        <v>0</v>
      </c>
      <c r="AC4708">
        <v>665</v>
      </c>
      <c r="AD4708" t="b">
        <v>0</v>
      </c>
      <c r="AE4708">
        <v>0</v>
      </c>
      <c r="AF4708">
        <v>1</v>
      </c>
      <c r="AG4708">
        <v>0</v>
      </c>
      <c r="AH4708" t="s">
        <v>17000</v>
      </c>
      <c r="AI4708" t="s">
        <v>5805</v>
      </c>
      <c r="AJ4708">
        <v>4</v>
      </c>
      <c r="AK4708">
        <v>0</v>
      </c>
      <c r="AL4708" t="s">
        <v>5810</v>
      </c>
      <c r="AM4708">
        <v>-1</v>
      </c>
      <c r="AN4708">
        <v>0</v>
      </c>
      <c r="AO4708" t="s">
        <v>5807</v>
      </c>
      <c r="AP4708">
        <v>0</v>
      </c>
      <c r="AQ4708">
        <v>100</v>
      </c>
      <c r="AR4708">
        <v>-1</v>
      </c>
      <c r="AS4708" t="s">
        <v>5807</v>
      </c>
      <c r="AT4708">
        <v>0</v>
      </c>
      <c r="AU4708">
        <v>0</v>
      </c>
      <c r="AV4708" t="s">
        <v>5810</v>
      </c>
      <c r="AW4708" t="s">
        <v>5805</v>
      </c>
      <c r="AX4708">
        <v>328529</v>
      </c>
      <c r="AY4708">
        <v>0</v>
      </c>
      <c r="AZ4708" t="s">
        <v>5807</v>
      </c>
      <c r="BA4708">
        <v>0</v>
      </c>
      <c r="BB4708">
        <v>0</v>
      </c>
      <c r="BD4708" t="s">
        <v>5807</v>
      </c>
      <c r="BE4708">
        <v>0</v>
      </c>
      <c r="BF4708" t="s">
        <v>5811</v>
      </c>
      <c r="BG4708">
        <v>8</v>
      </c>
      <c r="BH4708" t="s">
        <v>5805</v>
      </c>
      <c r="BI4708">
        <v>0</v>
      </c>
      <c r="BJ4708">
        <v>0</v>
      </c>
      <c r="BK4708" t="s">
        <v>17001</v>
      </c>
      <c r="BL4708">
        <v>4</v>
      </c>
      <c r="BM4708">
        <v>-1</v>
      </c>
      <c r="BN4708" t="s">
        <v>5807</v>
      </c>
      <c r="BO4708">
        <v>0</v>
      </c>
      <c r="BQ4708">
        <v>35</v>
      </c>
      <c r="BR4708">
        <v>0</v>
      </c>
      <c r="BS4708">
        <v>175</v>
      </c>
    </row>
    <row r="4709" spans="1:71" x14ac:dyDescent="0.25">
      <c r="A4709">
        <v>113632</v>
      </c>
      <c r="B4709">
        <v>211</v>
      </c>
      <c r="C4709">
        <v>0</v>
      </c>
      <c r="D4709">
        <v>2</v>
      </c>
      <c r="E4709">
        <v>24330</v>
      </c>
      <c r="F4709">
        <v>978814</v>
      </c>
      <c r="G4709">
        <v>4</v>
      </c>
      <c r="H4709">
        <v>13</v>
      </c>
      <c r="I4709">
        <v>0</v>
      </c>
      <c r="J4709" t="s">
        <v>5805</v>
      </c>
      <c r="K4709">
        <v>0</v>
      </c>
      <c r="L4709">
        <v>0</v>
      </c>
      <c r="M4709">
        <v>132608</v>
      </c>
      <c r="N4709" t="s">
        <v>8439</v>
      </c>
      <c r="O4709">
        <v>0</v>
      </c>
      <c r="P4709">
        <v>0</v>
      </c>
      <c r="Q4709">
        <v>8192</v>
      </c>
      <c r="R4709" t="s">
        <v>5807</v>
      </c>
      <c r="S4709" t="b">
        <v>0</v>
      </c>
      <c r="T4709">
        <v>0</v>
      </c>
      <c r="U4709">
        <v>0</v>
      </c>
      <c r="V4709" t="s">
        <v>5807</v>
      </c>
      <c r="W4709" t="b">
        <v>0</v>
      </c>
      <c r="X4709" t="s">
        <v>17002</v>
      </c>
      <c r="Y4709">
        <v>10</v>
      </c>
      <c r="Z4709" t="b">
        <v>0</v>
      </c>
      <c r="AA4709" t="b">
        <v>0</v>
      </c>
      <c r="AB4709" t="b">
        <v>0</v>
      </c>
      <c r="AC4709">
        <v>655</v>
      </c>
      <c r="AD4709" t="b">
        <v>0</v>
      </c>
      <c r="AE4709">
        <v>0</v>
      </c>
      <c r="AF4709">
        <v>1</v>
      </c>
      <c r="AG4709">
        <v>0</v>
      </c>
      <c r="AH4709" t="s">
        <v>17003</v>
      </c>
      <c r="AI4709" t="s">
        <v>8412</v>
      </c>
      <c r="AJ4709">
        <v>4</v>
      </c>
      <c r="AK4709">
        <v>0</v>
      </c>
      <c r="AL4709" t="s">
        <v>5810</v>
      </c>
      <c r="AM4709">
        <v>-1</v>
      </c>
      <c r="AN4709">
        <v>0</v>
      </c>
      <c r="AO4709" t="s">
        <v>5807</v>
      </c>
      <c r="AP4709">
        <v>0</v>
      </c>
      <c r="AQ4709">
        <v>100</v>
      </c>
      <c r="AR4709">
        <v>-1</v>
      </c>
      <c r="AS4709" t="s">
        <v>5807</v>
      </c>
      <c r="AT4709">
        <v>0</v>
      </c>
      <c r="AU4709">
        <v>0</v>
      </c>
      <c r="AV4709" t="s">
        <v>5810</v>
      </c>
      <c r="AW4709" t="s">
        <v>5805</v>
      </c>
      <c r="AX4709">
        <v>195762</v>
      </c>
      <c r="AY4709">
        <v>0</v>
      </c>
      <c r="AZ4709" t="s">
        <v>5807</v>
      </c>
      <c r="BA4709">
        <v>0</v>
      </c>
      <c r="BB4709">
        <v>0</v>
      </c>
      <c r="BD4709" t="s">
        <v>5807</v>
      </c>
      <c r="BE4709">
        <v>0</v>
      </c>
      <c r="BF4709" t="s">
        <v>5811</v>
      </c>
      <c r="BG4709">
        <v>8</v>
      </c>
      <c r="BH4709" t="s">
        <v>5805</v>
      </c>
      <c r="BI4709">
        <v>0</v>
      </c>
      <c r="BJ4709">
        <v>0</v>
      </c>
      <c r="BK4709" t="s">
        <v>17004</v>
      </c>
      <c r="BL4709">
        <v>4</v>
      </c>
      <c r="BM4709">
        <v>-1</v>
      </c>
      <c r="BN4709" t="s">
        <v>5807</v>
      </c>
      <c r="BO4709">
        <v>0</v>
      </c>
      <c r="BQ4709">
        <v>35</v>
      </c>
      <c r="BR4709">
        <v>0</v>
      </c>
      <c r="BS4709">
        <v>1</v>
      </c>
    </row>
    <row r="4710" spans="1:71" x14ac:dyDescent="0.25">
      <c r="A4710">
        <v>119337</v>
      </c>
      <c r="B4710">
        <v>190</v>
      </c>
      <c r="C4710">
        <v>0</v>
      </c>
      <c r="D4710">
        <v>2</v>
      </c>
      <c r="E4710">
        <v>24330</v>
      </c>
      <c r="F4710">
        <v>1012330</v>
      </c>
      <c r="G4710">
        <v>4</v>
      </c>
      <c r="H4710">
        <v>13</v>
      </c>
      <c r="I4710">
        <v>0</v>
      </c>
      <c r="J4710" t="s">
        <v>5805</v>
      </c>
      <c r="K4710">
        <v>0</v>
      </c>
      <c r="L4710">
        <v>0</v>
      </c>
      <c r="M4710">
        <v>138615</v>
      </c>
      <c r="N4710" t="s">
        <v>17005</v>
      </c>
      <c r="O4710">
        <v>0</v>
      </c>
      <c r="P4710">
        <v>0</v>
      </c>
      <c r="Q4710">
        <v>8192</v>
      </c>
      <c r="R4710" t="s">
        <v>5807</v>
      </c>
      <c r="S4710" t="b">
        <v>0</v>
      </c>
      <c r="T4710">
        <v>0</v>
      </c>
      <c r="U4710">
        <v>0</v>
      </c>
      <c r="V4710" t="s">
        <v>5807</v>
      </c>
      <c r="W4710" t="b">
        <v>0</v>
      </c>
      <c r="X4710" t="s">
        <v>17006</v>
      </c>
      <c r="Y4710">
        <v>6</v>
      </c>
      <c r="Z4710" t="b">
        <v>0</v>
      </c>
      <c r="AA4710" t="b">
        <v>0</v>
      </c>
      <c r="AB4710" t="b">
        <v>0</v>
      </c>
      <c r="AC4710">
        <v>655</v>
      </c>
      <c r="AD4710" t="b">
        <v>0</v>
      </c>
      <c r="AE4710">
        <v>0</v>
      </c>
      <c r="AF4710">
        <v>1</v>
      </c>
      <c r="AG4710">
        <v>0</v>
      </c>
      <c r="AH4710" t="s">
        <v>17007</v>
      </c>
      <c r="AI4710" t="s">
        <v>8412</v>
      </c>
      <c r="AJ4710">
        <v>4</v>
      </c>
      <c r="AK4710">
        <v>0</v>
      </c>
      <c r="AL4710" t="s">
        <v>5810</v>
      </c>
      <c r="AM4710">
        <v>-1</v>
      </c>
      <c r="AN4710">
        <v>0</v>
      </c>
      <c r="AO4710" t="s">
        <v>5807</v>
      </c>
      <c r="AP4710">
        <v>0</v>
      </c>
      <c r="AQ4710">
        <v>100</v>
      </c>
      <c r="AR4710">
        <v>-1</v>
      </c>
      <c r="AS4710" t="s">
        <v>5807</v>
      </c>
      <c r="AT4710">
        <v>0</v>
      </c>
      <c r="AU4710">
        <v>0</v>
      </c>
      <c r="AV4710" t="s">
        <v>5810</v>
      </c>
      <c r="AW4710" t="s">
        <v>5805</v>
      </c>
      <c r="AX4710">
        <v>202466</v>
      </c>
      <c r="AY4710">
        <v>0</v>
      </c>
      <c r="AZ4710" t="s">
        <v>5807</v>
      </c>
      <c r="BA4710">
        <v>0</v>
      </c>
      <c r="BB4710">
        <v>0</v>
      </c>
      <c r="BD4710" t="s">
        <v>5807</v>
      </c>
      <c r="BE4710">
        <v>0</v>
      </c>
      <c r="BF4710" t="s">
        <v>5811</v>
      </c>
      <c r="BG4710">
        <v>8</v>
      </c>
      <c r="BH4710" t="s">
        <v>5805</v>
      </c>
      <c r="BI4710">
        <v>0</v>
      </c>
      <c r="BJ4710">
        <v>0</v>
      </c>
      <c r="BK4710" t="s">
        <v>17008</v>
      </c>
      <c r="BL4710">
        <v>4</v>
      </c>
      <c r="BM4710">
        <v>-1</v>
      </c>
      <c r="BN4710" t="s">
        <v>5807</v>
      </c>
      <c r="BO4710">
        <v>0</v>
      </c>
      <c r="BQ4710">
        <v>35</v>
      </c>
      <c r="BR4710">
        <v>0</v>
      </c>
      <c r="BS4710">
        <v>44</v>
      </c>
    </row>
    <row r="4711" spans="1:71" x14ac:dyDescent="0.25">
      <c r="A4711">
        <v>118855</v>
      </c>
      <c r="B4711">
        <v>296</v>
      </c>
      <c r="C4711">
        <v>0</v>
      </c>
      <c r="D4711">
        <v>2</v>
      </c>
      <c r="E4711">
        <v>24330</v>
      </c>
      <c r="F4711">
        <v>1464411</v>
      </c>
      <c r="G4711">
        <v>4</v>
      </c>
      <c r="H4711">
        <v>13</v>
      </c>
      <c r="I4711">
        <v>0</v>
      </c>
      <c r="J4711" t="s">
        <v>5805</v>
      </c>
      <c r="K4711">
        <v>0</v>
      </c>
      <c r="L4711">
        <v>0</v>
      </c>
      <c r="M4711">
        <v>134033</v>
      </c>
      <c r="N4711" t="s">
        <v>17009</v>
      </c>
      <c r="O4711">
        <v>0</v>
      </c>
      <c r="P4711">
        <v>0</v>
      </c>
      <c r="Q4711">
        <v>8192</v>
      </c>
      <c r="R4711" t="s">
        <v>5807</v>
      </c>
      <c r="S4711" t="b">
        <v>0</v>
      </c>
      <c r="T4711">
        <v>0</v>
      </c>
      <c r="U4711">
        <v>0</v>
      </c>
      <c r="V4711" t="s">
        <v>5807</v>
      </c>
      <c r="W4711" t="b">
        <v>0</v>
      </c>
      <c r="X4711" t="s">
        <v>16307</v>
      </c>
      <c r="Y4711">
        <v>5</v>
      </c>
      <c r="Z4711" t="b">
        <v>0</v>
      </c>
      <c r="AA4711" t="b">
        <v>0</v>
      </c>
      <c r="AB4711" t="b">
        <v>0</v>
      </c>
      <c r="AC4711">
        <v>609</v>
      </c>
      <c r="AD4711" t="b">
        <v>0</v>
      </c>
      <c r="AE4711">
        <v>0</v>
      </c>
      <c r="AF4711">
        <v>1</v>
      </c>
      <c r="AG4711">
        <v>0</v>
      </c>
      <c r="AH4711" t="s">
        <v>17010</v>
      </c>
      <c r="AI4711" t="s">
        <v>5805</v>
      </c>
      <c r="AJ4711">
        <v>3</v>
      </c>
      <c r="AK4711">
        <v>0</v>
      </c>
      <c r="AL4711" t="s">
        <v>5810</v>
      </c>
      <c r="AM4711">
        <v>-1</v>
      </c>
      <c r="AN4711">
        <v>0</v>
      </c>
      <c r="AO4711" t="s">
        <v>5807</v>
      </c>
      <c r="AP4711">
        <v>0</v>
      </c>
      <c r="AQ4711">
        <v>98</v>
      </c>
      <c r="AR4711">
        <v>-1</v>
      </c>
      <c r="AS4711" t="s">
        <v>5807</v>
      </c>
      <c r="AT4711">
        <v>0</v>
      </c>
      <c r="AU4711">
        <v>0</v>
      </c>
      <c r="AV4711" t="s">
        <v>5810</v>
      </c>
      <c r="AW4711" t="s">
        <v>5805</v>
      </c>
      <c r="AX4711">
        <v>292882</v>
      </c>
      <c r="AY4711">
        <v>0</v>
      </c>
      <c r="AZ4711" t="s">
        <v>5807</v>
      </c>
      <c r="BA4711">
        <v>0</v>
      </c>
      <c r="BB4711">
        <v>0</v>
      </c>
      <c r="BD4711" t="s">
        <v>5807</v>
      </c>
      <c r="BE4711">
        <v>0</v>
      </c>
      <c r="BF4711" t="s">
        <v>5811</v>
      </c>
      <c r="BG4711">
        <v>32776</v>
      </c>
      <c r="BH4711" t="s">
        <v>5805</v>
      </c>
      <c r="BI4711">
        <v>0</v>
      </c>
      <c r="BJ4711">
        <v>0</v>
      </c>
      <c r="BK4711" t="s">
        <v>17011</v>
      </c>
      <c r="BL4711">
        <v>4</v>
      </c>
      <c r="BM4711">
        <v>-1</v>
      </c>
      <c r="BN4711" t="s">
        <v>5807</v>
      </c>
      <c r="BO4711">
        <v>0</v>
      </c>
      <c r="BQ4711">
        <v>35</v>
      </c>
      <c r="BR4711">
        <v>0</v>
      </c>
      <c r="BS4711">
        <v>439</v>
      </c>
    </row>
    <row r="4712" spans="1:71" x14ac:dyDescent="0.25">
      <c r="A4712">
        <v>118853</v>
      </c>
      <c r="B4712">
        <v>135</v>
      </c>
      <c r="C4712">
        <v>0</v>
      </c>
      <c r="D4712">
        <v>2</v>
      </c>
      <c r="E4712">
        <v>24330</v>
      </c>
      <c r="F4712">
        <v>702509</v>
      </c>
      <c r="G4712">
        <v>4</v>
      </c>
      <c r="H4712">
        <v>13</v>
      </c>
      <c r="I4712">
        <v>0</v>
      </c>
      <c r="J4712" t="s">
        <v>5805</v>
      </c>
      <c r="K4712">
        <v>0</v>
      </c>
      <c r="L4712">
        <v>0</v>
      </c>
      <c r="M4712">
        <v>134034</v>
      </c>
      <c r="N4712" t="s">
        <v>17012</v>
      </c>
      <c r="O4712">
        <v>0</v>
      </c>
      <c r="P4712">
        <v>0</v>
      </c>
      <c r="Q4712">
        <v>8192</v>
      </c>
      <c r="R4712" t="s">
        <v>5807</v>
      </c>
      <c r="S4712" t="b">
        <v>0</v>
      </c>
      <c r="T4712">
        <v>0</v>
      </c>
      <c r="U4712">
        <v>0</v>
      </c>
      <c r="V4712" t="s">
        <v>5807</v>
      </c>
      <c r="W4712" t="b">
        <v>0</v>
      </c>
      <c r="X4712" t="s">
        <v>16315</v>
      </c>
      <c r="Y4712">
        <v>6</v>
      </c>
      <c r="Z4712" t="b">
        <v>0</v>
      </c>
      <c r="AA4712" t="b">
        <v>0</v>
      </c>
      <c r="AB4712" t="b">
        <v>0</v>
      </c>
      <c r="AC4712">
        <v>585</v>
      </c>
      <c r="AD4712" t="b">
        <v>0</v>
      </c>
      <c r="AE4712">
        <v>0</v>
      </c>
      <c r="AF4712">
        <v>1</v>
      </c>
      <c r="AG4712">
        <v>0</v>
      </c>
      <c r="AH4712" t="s">
        <v>17013</v>
      </c>
      <c r="AI4712" t="s">
        <v>5805</v>
      </c>
      <c r="AJ4712">
        <v>3</v>
      </c>
      <c r="AK4712">
        <v>0</v>
      </c>
      <c r="AL4712" t="s">
        <v>5810</v>
      </c>
      <c r="AM4712">
        <v>-1</v>
      </c>
      <c r="AN4712">
        <v>0</v>
      </c>
      <c r="AO4712" t="s">
        <v>5807</v>
      </c>
      <c r="AP4712">
        <v>0</v>
      </c>
      <c r="AQ4712">
        <v>96</v>
      </c>
      <c r="AR4712">
        <v>-1</v>
      </c>
      <c r="AS4712" t="s">
        <v>5807</v>
      </c>
      <c r="AT4712">
        <v>0</v>
      </c>
      <c r="AU4712">
        <v>0</v>
      </c>
      <c r="AV4712" t="s">
        <v>5810</v>
      </c>
      <c r="AW4712" t="s">
        <v>5805</v>
      </c>
      <c r="AX4712">
        <v>140501</v>
      </c>
      <c r="AY4712">
        <v>0</v>
      </c>
      <c r="AZ4712" t="s">
        <v>5807</v>
      </c>
      <c r="BA4712">
        <v>0</v>
      </c>
      <c r="BB4712">
        <v>0</v>
      </c>
      <c r="BD4712" t="s">
        <v>5807</v>
      </c>
      <c r="BE4712">
        <v>0</v>
      </c>
      <c r="BF4712" t="s">
        <v>5811</v>
      </c>
      <c r="BG4712">
        <v>8</v>
      </c>
      <c r="BH4712" t="s">
        <v>5805</v>
      </c>
      <c r="BI4712">
        <v>0</v>
      </c>
      <c r="BJ4712">
        <v>0</v>
      </c>
      <c r="BK4712" t="s">
        <v>17014</v>
      </c>
      <c r="BL4712">
        <v>4</v>
      </c>
      <c r="BM4712">
        <v>-1</v>
      </c>
      <c r="BN4712" t="s">
        <v>5807</v>
      </c>
      <c r="BO4712">
        <v>0</v>
      </c>
      <c r="BQ4712">
        <v>35</v>
      </c>
      <c r="BR4712">
        <v>0</v>
      </c>
      <c r="BS4712">
        <v>122</v>
      </c>
    </row>
    <row r="4713" spans="1:71" x14ac:dyDescent="0.25">
      <c r="A4713">
        <v>118856</v>
      </c>
      <c r="B4713">
        <v>129</v>
      </c>
      <c r="C4713">
        <v>0</v>
      </c>
      <c r="D4713">
        <v>2</v>
      </c>
      <c r="E4713">
        <v>24330</v>
      </c>
      <c r="F4713">
        <v>696244</v>
      </c>
      <c r="G4713">
        <v>4</v>
      </c>
      <c r="H4713">
        <v>13</v>
      </c>
      <c r="I4713">
        <v>0</v>
      </c>
      <c r="J4713" t="s">
        <v>5805</v>
      </c>
      <c r="K4713">
        <v>0</v>
      </c>
      <c r="L4713">
        <v>0</v>
      </c>
      <c r="M4713">
        <v>136221</v>
      </c>
      <c r="N4713" t="s">
        <v>17015</v>
      </c>
      <c r="O4713">
        <v>0</v>
      </c>
      <c r="P4713">
        <v>0</v>
      </c>
      <c r="Q4713">
        <v>8192</v>
      </c>
      <c r="R4713" t="s">
        <v>5807</v>
      </c>
      <c r="S4713" t="b">
        <v>0</v>
      </c>
      <c r="T4713">
        <v>0</v>
      </c>
      <c r="U4713">
        <v>0</v>
      </c>
      <c r="V4713" t="s">
        <v>5807</v>
      </c>
      <c r="W4713" t="b">
        <v>0</v>
      </c>
      <c r="X4713" t="s">
        <v>16311</v>
      </c>
      <c r="Y4713">
        <v>10</v>
      </c>
      <c r="Z4713" t="b">
        <v>0</v>
      </c>
      <c r="AA4713" t="b">
        <v>0</v>
      </c>
      <c r="AB4713" t="b">
        <v>0</v>
      </c>
      <c r="AC4713">
        <v>573</v>
      </c>
      <c r="AD4713" t="b">
        <v>0</v>
      </c>
      <c r="AE4713">
        <v>0</v>
      </c>
      <c r="AF4713">
        <v>1</v>
      </c>
      <c r="AG4713">
        <v>0</v>
      </c>
      <c r="AH4713" t="s">
        <v>17016</v>
      </c>
      <c r="AI4713" t="s">
        <v>5805</v>
      </c>
      <c r="AJ4713">
        <v>3</v>
      </c>
      <c r="AK4713">
        <v>0</v>
      </c>
      <c r="AL4713" t="s">
        <v>5810</v>
      </c>
      <c r="AM4713">
        <v>-1</v>
      </c>
      <c r="AN4713">
        <v>0</v>
      </c>
      <c r="AO4713" t="s">
        <v>5807</v>
      </c>
      <c r="AP4713">
        <v>0</v>
      </c>
      <c r="AQ4713">
        <v>95</v>
      </c>
      <c r="AR4713">
        <v>-1</v>
      </c>
      <c r="AS4713" t="s">
        <v>5807</v>
      </c>
      <c r="AT4713">
        <v>0</v>
      </c>
      <c r="AU4713">
        <v>0</v>
      </c>
      <c r="AV4713" t="s">
        <v>5810</v>
      </c>
      <c r="AW4713" t="s">
        <v>5805</v>
      </c>
      <c r="AX4713">
        <v>139248</v>
      </c>
      <c r="AY4713">
        <v>0</v>
      </c>
      <c r="AZ4713" t="s">
        <v>5807</v>
      </c>
      <c r="BA4713">
        <v>0</v>
      </c>
      <c r="BB4713">
        <v>0</v>
      </c>
      <c r="BD4713" t="s">
        <v>5807</v>
      </c>
      <c r="BE4713">
        <v>0</v>
      </c>
      <c r="BF4713" t="s">
        <v>5811</v>
      </c>
      <c r="BG4713">
        <v>8</v>
      </c>
      <c r="BH4713" t="s">
        <v>5805</v>
      </c>
      <c r="BI4713">
        <v>0</v>
      </c>
      <c r="BJ4713">
        <v>0</v>
      </c>
      <c r="BK4713" t="s">
        <v>17017</v>
      </c>
      <c r="BL4713">
        <v>4</v>
      </c>
      <c r="BM4713">
        <v>-1</v>
      </c>
      <c r="BN4713" t="s">
        <v>5807</v>
      </c>
      <c r="BO4713">
        <v>0</v>
      </c>
      <c r="BQ4713">
        <v>35</v>
      </c>
      <c r="BR4713">
        <v>0</v>
      </c>
      <c r="BS4713">
        <v>140</v>
      </c>
    </row>
    <row r="4714" spans="1:71" x14ac:dyDescent="0.25">
      <c r="A4714">
        <v>118859</v>
      </c>
      <c r="B4714">
        <v>155</v>
      </c>
      <c r="C4714">
        <v>0</v>
      </c>
      <c r="D4714">
        <v>2</v>
      </c>
      <c r="E4714">
        <v>24330</v>
      </c>
      <c r="F4714">
        <v>1076486</v>
      </c>
      <c r="G4714">
        <v>4</v>
      </c>
      <c r="H4714">
        <v>13</v>
      </c>
      <c r="I4714">
        <v>0</v>
      </c>
      <c r="J4714" t="s">
        <v>5805</v>
      </c>
      <c r="K4714">
        <v>0</v>
      </c>
      <c r="L4714">
        <v>0</v>
      </c>
      <c r="M4714">
        <v>130196</v>
      </c>
      <c r="N4714" t="s">
        <v>17018</v>
      </c>
      <c r="O4714">
        <v>0</v>
      </c>
      <c r="P4714">
        <v>0</v>
      </c>
      <c r="Q4714">
        <v>8192</v>
      </c>
      <c r="R4714" t="s">
        <v>5807</v>
      </c>
      <c r="S4714" t="b">
        <v>0</v>
      </c>
      <c r="T4714">
        <v>0</v>
      </c>
      <c r="U4714">
        <v>0</v>
      </c>
      <c r="V4714" t="s">
        <v>5807</v>
      </c>
      <c r="W4714" t="b">
        <v>0</v>
      </c>
      <c r="X4714" t="s">
        <v>16324</v>
      </c>
      <c r="Y4714">
        <v>3</v>
      </c>
      <c r="Z4714" t="b">
        <v>0</v>
      </c>
      <c r="AA4714" t="b">
        <v>0</v>
      </c>
      <c r="AB4714" t="b">
        <v>0</v>
      </c>
      <c r="AC4714">
        <v>573</v>
      </c>
      <c r="AD4714" t="b">
        <v>0</v>
      </c>
      <c r="AE4714">
        <v>0</v>
      </c>
      <c r="AF4714">
        <v>1</v>
      </c>
      <c r="AG4714">
        <v>0</v>
      </c>
      <c r="AH4714" t="s">
        <v>17019</v>
      </c>
      <c r="AI4714" t="s">
        <v>5805</v>
      </c>
      <c r="AJ4714">
        <v>3</v>
      </c>
      <c r="AK4714">
        <v>0</v>
      </c>
      <c r="AL4714" t="s">
        <v>5810</v>
      </c>
      <c r="AM4714">
        <v>-1</v>
      </c>
      <c r="AN4714">
        <v>0</v>
      </c>
      <c r="AO4714" t="s">
        <v>5807</v>
      </c>
      <c r="AP4714">
        <v>0</v>
      </c>
      <c r="AQ4714">
        <v>95</v>
      </c>
      <c r="AR4714">
        <v>-1</v>
      </c>
      <c r="AS4714" t="s">
        <v>5807</v>
      </c>
      <c r="AT4714">
        <v>0</v>
      </c>
      <c r="AU4714">
        <v>0</v>
      </c>
      <c r="AV4714" t="s">
        <v>5810</v>
      </c>
      <c r="AW4714" t="s">
        <v>5805</v>
      </c>
      <c r="AX4714">
        <v>215297</v>
      </c>
      <c r="AY4714">
        <v>0</v>
      </c>
      <c r="AZ4714" t="s">
        <v>5807</v>
      </c>
      <c r="BA4714">
        <v>0</v>
      </c>
      <c r="BB4714">
        <v>0</v>
      </c>
      <c r="BD4714" t="s">
        <v>5807</v>
      </c>
      <c r="BE4714">
        <v>0</v>
      </c>
      <c r="BF4714" t="s">
        <v>5811</v>
      </c>
      <c r="BG4714">
        <v>8</v>
      </c>
      <c r="BH4714" t="s">
        <v>5805</v>
      </c>
      <c r="BI4714">
        <v>0</v>
      </c>
      <c r="BJ4714">
        <v>0</v>
      </c>
      <c r="BK4714" t="s">
        <v>17020</v>
      </c>
      <c r="BL4714">
        <v>4</v>
      </c>
      <c r="BM4714">
        <v>-1</v>
      </c>
      <c r="BN4714" t="s">
        <v>5807</v>
      </c>
      <c r="BO4714">
        <v>0</v>
      </c>
      <c r="BQ4714">
        <v>35</v>
      </c>
      <c r="BR4714">
        <v>0</v>
      </c>
      <c r="BS4714">
        <v>124</v>
      </c>
    </row>
    <row r="4715" spans="1:71" x14ac:dyDescent="0.25">
      <c r="A4715">
        <v>118857</v>
      </c>
      <c r="B4715">
        <v>145</v>
      </c>
      <c r="C4715">
        <v>0</v>
      </c>
      <c r="D4715">
        <v>2</v>
      </c>
      <c r="E4715">
        <v>24330</v>
      </c>
      <c r="F4715">
        <v>1019037</v>
      </c>
      <c r="G4715">
        <v>4</v>
      </c>
      <c r="H4715">
        <v>13</v>
      </c>
      <c r="I4715">
        <v>0</v>
      </c>
      <c r="J4715" t="s">
        <v>5805</v>
      </c>
      <c r="K4715">
        <v>0</v>
      </c>
      <c r="L4715">
        <v>0</v>
      </c>
      <c r="M4715">
        <v>136222</v>
      </c>
      <c r="N4715" t="s">
        <v>17021</v>
      </c>
      <c r="O4715">
        <v>0</v>
      </c>
      <c r="P4715">
        <v>0</v>
      </c>
      <c r="Q4715">
        <v>8192</v>
      </c>
      <c r="R4715" t="s">
        <v>5807</v>
      </c>
      <c r="S4715" t="b">
        <v>0</v>
      </c>
      <c r="T4715">
        <v>0</v>
      </c>
      <c r="U4715">
        <v>0</v>
      </c>
      <c r="V4715" t="s">
        <v>5807</v>
      </c>
      <c r="W4715" t="b">
        <v>0</v>
      </c>
      <c r="X4715" t="s">
        <v>16318</v>
      </c>
      <c r="Y4715">
        <v>1</v>
      </c>
      <c r="Z4715" t="b">
        <v>0</v>
      </c>
      <c r="AA4715" t="b">
        <v>0</v>
      </c>
      <c r="AB4715" t="b">
        <v>0</v>
      </c>
      <c r="AC4715">
        <v>561</v>
      </c>
      <c r="AD4715" t="b">
        <v>0</v>
      </c>
      <c r="AE4715">
        <v>0</v>
      </c>
      <c r="AF4715">
        <v>1</v>
      </c>
      <c r="AG4715">
        <v>0</v>
      </c>
      <c r="AH4715" t="s">
        <v>17022</v>
      </c>
      <c r="AI4715" t="s">
        <v>5805</v>
      </c>
      <c r="AJ4715">
        <v>3</v>
      </c>
      <c r="AK4715">
        <v>0</v>
      </c>
      <c r="AL4715" t="s">
        <v>5810</v>
      </c>
      <c r="AM4715">
        <v>-1</v>
      </c>
      <c r="AN4715">
        <v>0</v>
      </c>
      <c r="AO4715" t="s">
        <v>5807</v>
      </c>
      <c r="AP4715">
        <v>0</v>
      </c>
      <c r="AQ4715">
        <v>94</v>
      </c>
      <c r="AR4715">
        <v>-1</v>
      </c>
      <c r="AS4715" t="s">
        <v>5807</v>
      </c>
      <c r="AT4715">
        <v>0</v>
      </c>
      <c r="AU4715">
        <v>0</v>
      </c>
      <c r="AV4715" t="s">
        <v>5810</v>
      </c>
      <c r="AW4715" t="s">
        <v>5805</v>
      </c>
      <c r="AX4715">
        <v>203807</v>
      </c>
      <c r="AY4715">
        <v>0</v>
      </c>
      <c r="AZ4715" t="s">
        <v>5807</v>
      </c>
      <c r="BA4715">
        <v>0</v>
      </c>
      <c r="BB4715">
        <v>0</v>
      </c>
      <c r="BD4715" t="s">
        <v>5807</v>
      </c>
      <c r="BE4715">
        <v>0</v>
      </c>
      <c r="BF4715" t="s">
        <v>5811</v>
      </c>
      <c r="BG4715">
        <v>8</v>
      </c>
      <c r="BH4715" t="s">
        <v>5805</v>
      </c>
      <c r="BI4715">
        <v>0</v>
      </c>
      <c r="BJ4715">
        <v>0</v>
      </c>
      <c r="BK4715" t="s">
        <v>17023</v>
      </c>
      <c r="BL4715">
        <v>4</v>
      </c>
      <c r="BM4715">
        <v>-1</v>
      </c>
      <c r="BN4715" t="s">
        <v>5807</v>
      </c>
      <c r="BO4715">
        <v>0</v>
      </c>
      <c r="BQ4715">
        <v>35</v>
      </c>
      <c r="BR4715">
        <v>0</v>
      </c>
      <c r="BS4715">
        <v>135</v>
      </c>
    </row>
    <row r="4716" spans="1:71" x14ac:dyDescent="0.25">
      <c r="A4716">
        <v>118858</v>
      </c>
      <c r="B4716">
        <v>116</v>
      </c>
      <c r="C4716">
        <v>0</v>
      </c>
      <c r="D4716">
        <v>2</v>
      </c>
      <c r="E4716">
        <v>24330</v>
      </c>
      <c r="F4716">
        <v>1344552</v>
      </c>
      <c r="G4716">
        <v>4</v>
      </c>
      <c r="H4716">
        <v>13</v>
      </c>
      <c r="I4716">
        <v>0</v>
      </c>
      <c r="J4716" t="s">
        <v>5805</v>
      </c>
      <c r="K4716">
        <v>0</v>
      </c>
      <c r="L4716">
        <v>0</v>
      </c>
      <c r="M4716">
        <v>136223</v>
      </c>
      <c r="N4716" t="s">
        <v>17024</v>
      </c>
      <c r="O4716">
        <v>0</v>
      </c>
      <c r="P4716">
        <v>0</v>
      </c>
      <c r="Q4716">
        <v>8192</v>
      </c>
      <c r="R4716" t="s">
        <v>5807</v>
      </c>
      <c r="S4716" t="b">
        <v>0</v>
      </c>
      <c r="T4716">
        <v>0</v>
      </c>
      <c r="U4716">
        <v>0</v>
      </c>
      <c r="V4716" t="s">
        <v>5807</v>
      </c>
      <c r="W4716" t="b">
        <v>0</v>
      </c>
      <c r="X4716" t="s">
        <v>16321</v>
      </c>
      <c r="Y4716">
        <v>7</v>
      </c>
      <c r="Z4716" t="b">
        <v>0</v>
      </c>
      <c r="AA4716" t="b">
        <v>0</v>
      </c>
      <c r="AB4716" t="b">
        <v>0</v>
      </c>
      <c r="AC4716">
        <v>537</v>
      </c>
      <c r="AD4716" t="b">
        <v>0</v>
      </c>
      <c r="AE4716">
        <v>0</v>
      </c>
      <c r="AF4716">
        <v>1</v>
      </c>
      <c r="AG4716">
        <v>0</v>
      </c>
      <c r="AH4716" t="s">
        <v>17025</v>
      </c>
      <c r="AI4716" t="s">
        <v>5805</v>
      </c>
      <c r="AJ4716">
        <v>3</v>
      </c>
      <c r="AK4716">
        <v>0</v>
      </c>
      <c r="AL4716" t="s">
        <v>5810</v>
      </c>
      <c r="AM4716">
        <v>-1</v>
      </c>
      <c r="AN4716">
        <v>0</v>
      </c>
      <c r="AO4716" t="s">
        <v>5807</v>
      </c>
      <c r="AP4716">
        <v>0</v>
      </c>
      <c r="AQ4716">
        <v>92</v>
      </c>
      <c r="AR4716">
        <v>-1</v>
      </c>
      <c r="AS4716" t="s">
        <v>5807</v>
      </c>
      <c r="AT4716">
        <v>0</v>
      </c>
      <c r="AU4716">
        <v>0</v>
      </c>
      <c r="AV4716" t="s">
        <v>5810</v>
      </c>
      <c r="AW4716" t="s">
        <v>5805</v>
      </c>
      <c r="AX4716">
        <v>268910</v>
      </c>
      <c r="AY4716">
        <v>0</v>
      </c>
      <c r="AZ4716" t="s">
        <v>5807</v>
      </c>
      <c r="BA4716">
        <v>0</v>
      </c>
      <c r="BB4716">
        <v>0</v>
      </c>
      <c r="BD4716" t="s">
        <v>5807</v>
      </c>
      <c r="BE4716">
        <v>0</v>
      </c>
      <c r="BF4716" t="s">
        <v>5811</v>
      </c>
      <c r="BG4716">
        <v>8</v>
      </c>
      <c r="BH4716" t="s">
        <v>5805</v>
      </c>
      <c r="BI4716">
        <v>0</v>
      </c>
      <c r="BJ4716">
        <v>0</v>
      </c>
      <c r="BK4716" t="s">
        <v>17026</v>
      </c>
      <c r="BL4716">
        <v>4</v>
      </c>
      <c r="BM4716">
        <v>-1</v>
      </c>
      <c r="BN4716" t="s">
        <v>5807</v>
      </c>
      <c r="BO4716">
        <v>0</v>
      </c>
      <c r="BQ4716">
        <v>35</v>
      </c>
      <c r="BR4716">
        <v>0</v>
      </c>
      <c r="BS4716">
        <v>187</v>
      </c>
    </row>
    <row r="4717" spans="1:71" x14ac:dyDescent="0.25">
      <c r="A4717">
        <v>118860</v>
      </c>
      <c r="B4717">
        <v>58</v>
      </c>
      <c r="C4717">
        <v>0</v>
      </c>
      <c r="D4717">
        <v>2</v>
      </c>
      <c r="E4717">
        <v>24330</v>
      </c>
      <c r="F4717">
        <v>681017</v>
      </c>
      <c r="G4717">
        <v>4</v>
      </c>
      <c r="H4717">
        <v>13</v>
      </c>
      <c r="I4717">
        <v>0</v>
      </c>
      <c r="J4717" t="s">
        <v>5805</v>
      </c>
      <c r="K4717">
        <v>0</v>
      </c>
      <c r="L4717">
        <v>0</v>
      </c>
      <c r="M4717">
        <v>134036</v>
      </c>
      <c r="N4717" t="s">
        <v>17027</v>
      </c>
      <c r="O4717">
        <v>0</v>
      </c>
      <c r="P4717">
        <v>0</v>
      </c>
      <c r="Q4717">
        <v>8192</v>
      </c>
      <c r="R4717" t="s">
        <v>5807</v>
      </c>
      <c r="S4717" t="b">
        <v>0</v>
      </c>
      <c r="T4717">
        <v>0</v>
      </c>
      <c r="U4717">
        <v>0</v>
      </c>
      <c r="V4717" t="s">
        <v>5807</v>
      </c>
      <c r="W4717" t="b">
        <v>0</v>
      </c>
      <c r="X4717" t="s">
        <v>16330</v>
      </c>
      <c r="Y4717">
        <v>9</v>
      </c>
      <c r="Z4717" t="b">
        <v>0</v>
      </c>
      <c r="AA4717" t="b">
        <v>0</v>
      </c>
      <c r="AB4717" t="b">
        <v>0</v>
      </c>
      <c r="AC4717">
        <v>537</v>
      </c>
      <c r="AD4717" t="b">
        <v>0</v>
      </c>
      <c r="AE4717">
        <v>0</v>
      </c>
      <c r="AF4717">
        <v>1</v>
      </c>
      <c r="AG4717">
        <v>0</v>
      </c>
      <c r="AH4717" t="s">
        <v>17028</v>
      </c>
      <c r="AI4717" t="s">
        <v>5805</v>
      </c>
      <c r="AJ4717">
        <v>3</v>
      </c>
      <c r="AK4717">
        <v>0</v>
      </c>
      <c r="AL4717" t="s">
        <v>5810</v>
      </c>
      <c r="AM4717">
        <v>-1</v>
      </c>
      <c r="AN4717">
        <v>0</v>
      </c>
      <c r="AO4717" t="s">
        <v>5807</v>
      </c>
      <c r="AP4717">
        <v>0</v>
      </c>
      <c r="AQ4717">
        <v>92</v>
      </c>
      <c r="AR4717">
        <v>-1</v>
      </c>
      <c r="AS4717" t="s">
        <v>5807</v>
      </c>
      <c r="AT4717">
        <v>0</v>
      </c>
      <c r="AU4717">
        <v>0</v>
      </c>
      <c r="AV4717" t="s">
        <v>5810</v>
      </c>
      <c r="AW4717" t="s">
        <v>5805</v>
      </c>
      <c r="AX4717">
        <v>136203</v>
      </c>
      <c r="AY4717">
        <v>0</v>
      </c>
      <c r="AZ4717" t="s">
        <v>5807</v>
      </c>
      <c r="BA4717">
        <v>0</v>
      </c>
      <c r="BB4717">
        <v>0</v>
      </c>
      <c r="BD4717" t="s">
        <v>5807</v>
      </c>
      <c r="BE4717">
        <v>0</v>
      </c>
      <c r="BF4717" t="s">
        <v>5811</v>
      </c>
      <c r="BG4717">
        <v>8</v>
      </c>
      <c r="BH4717" t="s">
        <v>5805</v>
      </c>
      <c r="BI4717">
        <v>0</v>
      </c>
      <c r="BJ4717">
        <v>0</v>
      </c>
      <c r="BK4717" t="s">
        <v>17029</v>
      </c>
      <c r="BL4717">
        <v>4</v>
      </c>
      <c r="BM4717">
        <v>-1</v>
      </c>
      <c r="BN4717" t="s">
        <v>5807</v>
      </c>
      <c r="BO4717">
        <v>0</v>
      </c>
      <c r="BQ4717">
        <v>35</v>
      </c>
      <c r="BR4717">
        <v>0</v>
      </c>
      <c r="BS4717">
        <v>179</v>
      </c>
    </row>
    <row r="4718" spans="1:71" x14ac:dyDescent="0.25">
      <c r="A4718">
        <v>118854</v>
      </c>
      <c r="B4718">
        <v>79</v>
      </c>
      <c r="C4718">
        <v>0</v>
      </c>
      <c r="D4718">
        <v>2</v>
      </c>
      <c r="E4718">
        <v>24330</v>
      </c>
      <c r="F4718">
        <v>944214</v>
      </c>
      <c r="G4718">
        <v>4</v>
      </c>
      <c r="H4718">
        <v>13</v>
      </c>
      <c r="I4718">
        <v>0</v>
      </c>
      <c r="J4718" t="s">
        <v>5805</v>
      </c>
      <c r="K4718">
        <v>0</v>
      </c>
      <c r="L4718">
        <v>0</v>
      </c>
      <c r="M4718">
        <v>134042</v>
      </c>
      <c r="N4718" t="s">
        <v>17030</v>
      </c>
      <c r="O4718">
        <v>0</v>
      </c>
      <c r="P4718">
        <v>0</v>
      </c>
      <c r="Q4718">
        <v>8192</v>
      </c>
      <c r="R4718" t="s">
        <v>5807</v>
      </c>
      <c r="S4718" t="b">
        <v>0</v>
      </c>
      <c r="T4718">
        <v>0</v>
      </c>
      <c r="U4718">
        <v>0</v>
      </c>
      <c r="V4718" t="s">
        <v>5807</v>
      </c>
      <c r="W4718" t="b">
        <v>0</v>
      </c>
      <c r="X4718" t="s">
        <v>16327</v>
      </c>
      <c r="Y4718">
        <v>8</v>
      </c>
      <c r="Z4718" t="b">
        <v>0</v>
      </c>
      <c r="AA4718" t="b">
        <v>0</v>
      </c>
      <c r="AB4718" t="b">
        <v>0</v>
      </c>
      <c r="AC4718">
        <v>525</v>
      </c>
      <c r="AD4718" t="b">
        <v>0</v>
      </c>
      <c r="AE4718">
        <v>0</v>
      </c>
      <c r="AF4718">
        <v>1</v>
      </c>
      <c r="AG4718">
        <v>0</v>
      </c>
      <c r="AH4718" t="s">
        <v>17031</v>
      </c>
      <c r="AI4718" t="s">
        <v>5805</v>
      </c>
      <c r="AJ4718">
        <v>3</v>
      </c>
      <c r="AK4718">
        <v>0</v>
      </c>
      <c r="AL4718" t="s">
        <v>5810</v>
      </c>
      <c r="AM4718">
        <v>-1</v>
      </c>
      <c r="AN4718">
        <v>0</v>
      </c>
      <c r="AO4718" t="s">
        <v>5807</v>
      </c>
      <c r="AP4718">
        <v>0</v>
      </c>
      <c r="AQ4718">
        <v>91</v>
      </c>
      <c r="AR4718">
        <v>-1</v>
      </c>
      <c r="AS4718" t="s">
        <v>5807</v>
      </c>
      <c r="AT4718">
        <v>0</v>
      </c>
      <c r="AU4718">
        <v>0</v>
      </c>
      <c r="AV4718" t="s">
        <v>5810</v>
      </c>
      <c r="AW4718" t="s">
        <v>5805</v>
      </c>
      <c r="AX4718">
        <v>188842</v>
      </c>
      <c r="AY4718">
        <v>0</v>
      </c>
      <c r="AZ4718" t="s">
        <v>5807</v>
      </c>
      <c r="BA4718">
        <v>0</v>
      </c>
      <c r="BB4718">
        <v>0</v>
      </c>
      <c r="BD4718" t="s">
        <v>5807</v>
      </c>
      <c r="BE4718">
        <v>0</v>
      </c>
      <c r="BF4718" t="s">
        <v>5811</v>
      </c>
      <c r="BG4718">
        <v>8</v>
      </c>
      <c r="BH4718" t="s">
        <v>5805</v>
      </c>
      <c r="BI4718">
        <v>0</v>
      </c>
      <c r="BJ4718">
        <v>0</v>
      </c>
      <c r="BK4718" t="s">
        <v>17032</v>
      </c>
      <c r="BL4718">
        <v>4</v>
      </c>
      <c r="BM4718">
        <v>-1</v>
      </c>
      <c r="BN4718" t="s">
        <v>5807</v>
      </c>
      <c r="BO4718">
        <v>0</v>
      </c>
      <c r="BQ4718">
        <v>35</v>
      </c>
      <c r="BR4718">
        <v>0</v>
      </c>
      <c r="BS4718">
        <v>217</v>
      </c>
    </row>
    <row r="4719" spans="1:71" x14ac:dyDescent="0.25">
      <c r="A4719">
        <v>86999</v>
      </c>
      <c r="B4719">
        <v>41</v>
      </c>
      <c r="C4719">
        <v>2</v>
      </c>
      <c r="D4719">
        <v>2</v>
      </c>
      <c r="E4719">
        <v>24330</v>
      </c>
      <c r="F4719">
        <v>845116</v>
      </c>
      <c r="G4719">
        <v>4</v>
      </c>
      <c r="H4719">
        <v>13</v>
      </c>
      <c r="I4719">
        <v>0</v>
      </c>
      <c r="J4719" t="s">
        <v>5805</v>
      </c>
      <c r="K4719">
        <v>0</v>
      </c>
      <c r="L4719">
        <v>0</v>
      </c>
      <c r="M4719">
        <v>109526</v>
      </c>
      <c r="O4719">
        <v>0</v>
      </c>
      <c r="P4719">
        <v>0</v>
      </c>
      <c r="Q4719">
        <v>1073750016</v>
      </c>
      <c r="R4719" t="s">
        <v>5807</v>
      </c>
      <c r="S4719" t="b">
        <v>0</v>
      </c>
      <c r="T4719">
        <v>0</v>
      </c>
      <c r="U4719">
        <v>0</v>
      </c>
      <c r="V4719" t="s">
        <v>8477</v>
      </c>
      <c r="W4719" t="b">
        <v>0</v>
      </c>
      <c r="X4719" t="s">
        <v>17033</v>
      </c>
      <c r="Y4719">
        <v>9</v>
      </c>
      <c r="Z4719" t="b">
        <v>0</v>
      </c>
      <c r="AA4719" t="b">
        <v>0</v>
      </c>
      <c r="AB4719" t="b">
        <v>0</v>
      </c>
      <c r="AC4719">
        <v>509</v>
      </c>
      <c r="AD4719" t="b">
        <v>0</v>
      </c>
      <c r="AE4719">
        <v>0</v>
      </c>
      <c r="AF4719">
        <v>1</v>
      </c>
      <c r="AG4719">
        <v>0</v>
      </c>
      <c r="AH4719" t="s">
        <v>17034</v>
      </c>
      <c r="AI4719" t="s">
        <v>5805</v>
      </c>
      <c r="AJ4719">
        <v>4</v>
      </c>
      <c r="AK4719">
        <v>1</v>
      </c>
      <c r="AL4719" t="s">
        <v>5810</v>
      </c>
      <c r="AM4719">
        <v>-1</v>
      </c>
      <c r="AN4719">
        <v>0</v>
      </c>
      <c r="AO4719" t="s">
        <v>5807</v>
      </c>
      <c r="AP4719">
        <v>0</v>
      </c>
      <c r="AQ4719">
        <v>90</v>
      </c>
      <c r="AR4719">
        <v>-1</v>
      </c>
      <c r="AS4719" t="s">
        <v>5807</v>
      </c>
      <c r="AT4719">
        <v>0</v>
      </c>
      <c r="AU4719">
        <v>0</v>
      </c>
      <c r="AV4719" t="s">
        <v>5810</v>
      </c>
      <c r="AW4719" t="s">
        <v>5805</v>
      </c>
      <c r="AX4719">
        <v>169023</v>
      </c>
      <c r="AY4719">
        <v>0</v>
      </c>
      <c r="AZ4719" t="s">
        <v>5807</v>
      </c>
      <c r="BA4719">
        <v>0</v>
      </c>
      <c r="BB4719">
        <v>0</v>
      </c>
      <c r="BD4719" t="s">
        <v>5807</v>
      </c>
      <c r="BE4719">
        <v>0</v>
      </c>
      <c r="BF4719" t="s">
        <v>5811</v>
      </c>
      <c r="BG4719">
        <v>1</v>
      </c>
      <c r="BH4719" t="s">
        <v>5805</v>
      </c>
      <c r="BI4719">
        <v>0</v>
      </c>
      <c r="BJ4719">
        <v>4</v>
      </c>
      <c r="BK4719" t="s">
        <v>17035</v>
      </c>
      <c r="BL4719">
        <v>4</v>
      </c>
      <c r="BM4719">
        <v>-1</v>
      </c>
      <c r="BN4719" t="s">
        <v>5807</v>
      </c>
      <c r="BO4719">
        <v>0</v>
      </c>
      <c r="BP4719" t="s">
        <v>17036</v>
      </c>
      <c r="BQ4719">
        <v>35</v>
      </c>
      <c r="BR4719">
        <v>0</v>
      </c>
      <c r="BS4719">
        <v>0</v>
      </c>
    </row>
    <row r="4720" spans="1:71" x14ac:dyDescent="0.25">
      <c r="A4720">
        <v>87000</v>
      </c>
      <c r="B4720">
        <v>41</v>
      </c>
      <c r="C4720">
        <v>2</v>
      </c>
      <c r="D4720">
        <v>2</v>
      </c>
      <c r="E4720">
        <v>24330</v>
      </c>
      <c r="F4720">
        <v>854542</v>
      </c>
      <c r="G4720">
        <v>4</v>
      </c>
      <c r="H4720">
        <v>13</v>
      </c>
      <c r="I4720">
        <v>0</v>
      </c>
      <c r="J4720" t="s">
        <v>5805</v>
      </c>
      <c r="K4720">
        <v>0</v>
      </c>
      <c r="L4720">
        <v>0</v>
      </c>
      <c r="M4720">
        <v>109526</v>
      </c>
      <c r="O4720">
        <v>0</v>
      </c>
      <c r="P4720">
        <v>0</v>
      </c>
      <c r="Q4720">
        <v>1073750016</v>
      </c>
      <c r="R4720" t="s">
        <v>5807</v>
      </c>
      <c r="S4720" t="b">
        <v>0</v>
      </c>
      <c r="T4720">
        <v>0</v>
      </c>
      <c r="U4720">
        <v>0</v>
      </c>
      <c r="V4720" t="s">
        <v>8477</v>
      </c>
      <c r="W4720" t="b">
        <v>0</v>
      </c>
      <c r="X4720" t="s">
        <v>17033</v>
      </c>
      <c r="Y4720">
        <v>9</v>
      </c>
      <c r="Z4720" t="b">
        <v>0</v>
      </c>
      <c r="AA4720" t="b">
        <v>0</v>
      </c>
      <c r="AB4720" t="b">
        <v>0</v>
      </c>
      <c r="AC4720">
        <v>509</v>
      </c>
      <c r="AD4720" t="b">
        <v>0</v>
      </c>
      <c r="AE4720">
        <v>0</v>
      </c>
      <c r="AF4720">
        <v>1</v>
      </c>
      <c r="AG4720">
        <v>0</v>
      </c>
      <c r="AH4720" t="s">
        <v>17037</v>
      </c>
      <c r="AI4720" t="s">
        <v>5805</v>
      </c>
      <c r="AJ4720">
        <v>4</v>
      </c>
      <c r="AK4720">
        <v>1</v>
      </c>
      <c r="AL4720" t="s">
        <v>5810</v>
      </c>
      <c r="AM4720">
        <v>-1</v>
      </c>
      <c r="AN4720">
        <v>0</v>
      </c>
      <c r="AO4720" t="s">
        <v>5807</v>
      </c>
      <c r="AP4720">
        <v>0</v>
      </c>
      <c r="AQ4720">
        <v>90</v>
      </c>
      <c r="AR4720">
        <v>-1</v>
      </c>
      <c r="AS4720" t="s">
        <v>5807</v>
      </c>
      <c r="AT4720">
        <v>0</v>
      </c>
      <c r="AU4720">
        <v>0</v>
      </c>
      <c r="AV4720" t="s">
        <v>5810</v>
      </c>
      <c r="AW4720" t="s">
        <v>5805</v>
      </c>
      <c r="AX4720">
        <v>170908</v>
      </c>
      <c r="AY4720">
        <v>0</v>
      </c>
      <c r="AZ4720" t="s">
        <v>5807</v>
      </c>
      <c r="BA4720">
        <v>0</v>
      </c>
      <c r="BB4720">
        <v>0</v>
      </c>
      <c r="BD4720" t="s">
        <v>5807</v>
      </c>
      <c r="BE4720">
        <v>0</v>
      </c>
      <c r="BF4720" t="s">
        <v>5811</v>
      </c>
      <c r="BG4720">
        <v>1</v>
      </c>
      <c r="BH4720" t="s">
        <v>5805</v>
      </c>
      <c r="BI4720">
        <v>0</v>
      </c>
      <c r="BJ4720">
        <v>2</v>
      </c>
      <c r="BK4720" t="s">
        <v>17038</v>
      </c>
      <c r="BL4720">
        <v>4</v>
      </c>
      <c r="BM4720">
        <v>-1</v>
      </c>
      <c r="BN4720" t="s">
        <v>5807</v>
      </c>
      <c r="BO4720">
        <v>0</v>
      </c>
      <c r="BP4720" t="s">
        <v>17039</v>
      </c>
      <c r="BQ4720">
        <v>35</v>
      </c>
      <c r="BR4720">
        <v>0</v>
      </c>
      <c r="BS4720">
        <v>0</v>
      </c>
    </row>
    <row r="4721" spans="1:71" x14ac:dyDescent="0.25">
      <c r="A4721">
        <v>87001</v>
      </c>
      <c r="B4721">
        <v>41</v>
      </c>
      <c r="C4721">
        <v>2</v>
      </c>
      <c r="D4721">
        <v>2</v>
      </c>
      <c r="E4721">
        <v>24330</v>
      </c>
      <c r="F4721">
        <v>851400</v>
      </c>
      <c r="G4721">
        <v>4</v>
      </c>
      <c r="H4721">
        <v>13</v>
      </c>
      <c r="I4721">
        <v>0</v>
      </c>
      <c r="J4721" t="s">
        <v>5805</v>
      </c>
      <c r="K4721">
        <v>0</v>
      </c>
      <c r="L4721">
        <v>0</v>
      </c>
      <c r="M4721">
        <v>109814</v>
      </c>
      <c r="O4721">
        <v>0</v>
      </c>
      <c r="P4721">
        <v>0</v>
      </c>
      <c r="Q4721">
        <v>1073750016</v>
      </c>
      <c r="R4721" t="s">
        <v>5807</v>
      </c>
      <c r="S4721" t="b">
        <v>0</v>
      </c>
      <c r="T4721">
        <v>0</v>
      </c>
      <c r="U4721">
        <v>0</v>
      </c>
      <c r="V4721" t="s">
        <v>8477</v>
      </c>
      <c r="W4721" t="b">
        <v>0</v>
      </c>
      <c r="X4721" t="s">
        <v>17040</v>
      </c>
      <c r="Y4721">
        <v>9</v>
      </c>
      <c r="Z4721" t="b">
        <v>0</v>
      </c>
      <c r="AA4721" t="b">
        <v>0</v>
      </c>
      <c r="AB4721" t="b">
        <v>0</v>
      </c>
      <c r="AC4721">
        <v>509</v>
      </c>
      <c r="AD4721" t="b">
        <v>0</v>
      </c>
      <c r="AE4721">
        <v>0</v>
      </c>
      <c r="AF4721">
        <v>1</v>
      </c>
      <c r="AG4721">
        <v>0</v>
      </c>
      <c r="AH4721" t="s">
        <v>17041</v>
      </c>
      <c r="AI4721" t="s">
        <v>5805</v>
      </c>
      <c r="AJ4721">
        <v>4</v>
      </c>
      <c r="AK4721">
        <v>1</v>
      </c>
      <c r="AL4721" t="s">
        <v>5810</v>
      </c>
      <c r="AM4721">
        <v>-1</v>
      </c>
      <c r="AN4721">
        <v>0</v>
      </c>
      <c r="AO4721" t="s">
        <v>5807</v>
      </c>
      <c r="AP4721">
        <v>0</v>
      </c>
      <c r="AQ4721">
        <v>90</v>
      </c>
      <c r="AR4721">
        <v>-1</v>
      </c>
      <c r="AS4721" t="s">
        <v>5807</v>
      </c>
      <c r="AT4721">
        <v>0</v>
      </c>
      <c r="AU4721">
        <v>0</v>
      </c>
      <c r="AV4721" t="s">
        <v>5810</v>
      </c>
      <c r="AW4721" t="s">
        <v>5805</v>
      </c>
      <c r="AX4721">
        <v>170280</v>
      </c>
      <c r="AY4721">
        <v>0</v>
      </c>
      <c r="AZ4721" t="s">
        <v>5807</v>
      </c>
      <c r="BA4721">
        <v>0</v>
      </c>
      <c r="BB4721">
        <v>0</v>
      </c>
      <c r="BD4721" t="s">
        <v>5807</v>
      </c>
      <c r="BE4721">
        <v>0</v>
      </c>
      <c r="BF4721" t="s">
        <v>5811</v>
      </c>
      <c r="BG4721">
        <v>1</v>
      </c>
      <c r="BH4721" t="s">
        <v>5805</v>
      </c>
      <c r="BI4721">
        <v>0</v>
      </c>
      <c r="BJ4721">
        <v>2</v>
      </c>
      <c r="BK4721" t="s">
        <v>17042</v>
      </c>
      <c r="BL4721">
        <v>4</v>
      </c>
      <c r="BM4721">
        <v>-1</v>
      </c>
      <c r="BN4721" t="s">
        <v>5807</v>
      </c>
      <c r="BO4721">
        <v>0</v>
      </c>
      <c r="BP4721" t="s">
        <v>17043</v>
      </c>
      <c r="BQ4721">
        <v>35</v>
      </c>
      <c r="BR4721">
        <v>0</v>
      </c>
      <c r="BS4721">
        <v>0</v>
      </c>
    </row>
    <row r="4722" spans="1:71" x14ac:dyDescent="0.25">
      <c r="A4722">
        <v>86188</v>
      </c>
      <c r="B4722">
        <v>37</v>
      </c>
      <c r="C4722">
        <v>0</v>
      </c>
      <c r="D4722">
        <v>2</v>
      </c>
      <c r="E4722">
        <v>24330</v>
      </c>
      <c r="F4722">
        <v>824010</v>
      </c>
      <c r="G4722">
        <v>4</v>
      </c>
      <c r="H4722">
        <v>13</v>
      </c>
      <c r="I4722">
        <v>0</v>
      </c>
      <c r="J4722" t="s">
        <v>5805</v>
      </c>
      <c r="K4722">
        <v>0</v>
      </c>
      <c r="L4722">
        <v>0</v>
      </c>
      <c r="M4722">
        <v>109510</v>
      </c>
      <c r="N4722" t="s">
        <v>17044</v>
      </c>
      <c r="O4722">
        <v>0</v>
      </c>
      <c r="P4722">
        <v>0</v>
      </c>
      <c r="Q4722">
        <v>1073750016</v>
      </c>
      <c r="R4722" t="s">
        <v>5807</v>
      </c>
      <c r="S4722" t="b">
        <v>0</v>
      </c>
      <c r="T4722">
        <v>0</v>
      </c>
      <c r="U4722">
        <v>0</v>
      </c>
      <c r="V4722" t="s">
        <v>5807</v>
      </c>
      <c r="W4722" t="b">
        <v>0</v>
      </c>
      <c r="X4722" t="s">
        <v>17033</v>
      </c>
      <c r="Y4722">
        <v>9</v>
      </c>
      <c r="Z4722" t="b">
        <v>0</v>
      </c>
      <c r="AA4722" t="b">
        <v>0</v>
      </c>
      <c r="AB4722" t="b">
        <v>0</v>
      </c>
      <c r="AC4722">
        <v>496</v>
      </c>
      <c r="AD4722" t="b">
        <v>0</v>
      </c>
      <c r="AE4722">
        <v>0</v>
      </c>
      <c r="AF4722">
        <v>1</v>
      </c>
      <c r="AG4722">
        <v>0</v>
      </c>
      <c r="AH4722" t="s">
        <v>17034</v>
      </c>
      <c r="AI4722" t="s">
        <v>5805</v>
      </c>
      <c r="AJ4722">
        <v>4</v>
      </c>
      <c r="AK4722">
        <v>0</v>
      </c>
      <c r="AL4722" t="s">
        <v>5810</v>
      </c>
      <c r="AM4722">
        <v>-1</v>
      </c>
      <c r="AN4722">
        <v>0</v>
      </c>
      <c r="AO4722" t="s">
        <v>5807</v>
      </c>
      <c r="AP4722">
        <v>0</v>
      </c>
      <c r="AQ4722">
        <v>90</v>
      </c>
      <c r="AR4722">
        <v>-1</v>
      </c>
      <c r="AS4722" t="s">
        <v>5807</v>
      </c>
      <c r="AT4722">
        <v>0</v>
      </c>
      <c r="AU4722">
        <v>0</v>
      </c>
      <c r="AV4722" t="s">
        <v>5810</v>
      </c>
      <c r="AW4722" t="s">
        <v>5805</v>
      </c>
      <c r="AX4722">
        <v>164802</v>
      </c>
      <c r="AY4722">
        <v>0</v>
      </c>
      <c r="AZ4722" t="s">
        <v>5807</v>
      </c>
      <c r="BA4722">
        <v>0</v>
      </c>
      <c r="BB4722">
        <v>0</v>
      </c>
      <c r="BD4722" t="s">
        <v>5807</v>
      </c>
      <c r="BE4722">
        <v>0</v>
      </c>
      <c r="BF4722" t="s">
        <v>5811</v>
      </c>
      <c r="BG4722">
        <v>8</v>
      </c>
      <c r="BH4722" t="s">
        <v>5805</v>
      </c>
      <c r="BI4722">
        <v>0</v>
      </c>
      <c r="BJ4722">
        <v>4</v>
      </c>
      <c r="BK4722" t="s">
        <v>17045</v>
      </c>
      <c r="BL4722">
        <v>4</v>
      </c>
      <c r="BM4722">
        <v>-1</v>
      </c>
      <c r="BN4722" t="s">
        <v>5807</v>
      </c>
      <c r="BO4722">
        <v>0</v>
      </c>
      <c r="BP4722" t="s">
        <v>17046</v>
      </c>
      <c r="BQ4722">
        <v>35</v>
      </c>
      <c r="BR4722">
        <v>0</v>
      </c>
      <c r="BS4722">
        <v>23</v>
      </c>
    </row>
    <row r="4723" spans="1:71" x14ac:dyDescent="0.25">
      <c r="A4723">
        <v>86190</v>
      </c>
      <c r="B4723">
        <v>37</v>
      </c>
      <c r="C4723">
        <v>0</v>
      </c>
      <c r="D4723">
        <v>2</v>
      </c>
      <c r="E4723">
        <v>24330</v>
      </c>
      <c r="F4723">
        <v>830137</v>
      </c>
      <c r="G4723">
        <v>4</v>
      </c>
      <c r="H4723">
        <v>13</v>
      </c>
      <c r="I4723">
        <v>0</v>
      </c>
      <c r="J4723" t="s">
        <v>5805</v>
      </c>
      <c r="K4723">
        <v>0</v>
      </c>
      <c r="L4723">
        <v>0</v>
      </c>
      <c r="M4723">
        <v>109797</v>
      </c>
      <c r="N4723" t="s">
        <v>17047</v>
      </c>
      <c r="O4723">
        <v>0</v>
      </c>
      <c r="P4723">
        <v>0</v>
      </c>
      <c r="Q4723">
        <v>1073750016</v>
      </c>
      <c r="R4723" t="s">
        <v>5807</v>
      </c>
      <c r="S4723" t="b">
        <v>0</v>
      </c>
      <c r="T4723">
        <v>0</v>
      </c>
      <c r="U4723">
        <v>0</v>
      </c>
      <c r="V4723" t="s">
        <v>5807</v>
      </c>
      <c r="W4723" t="b">
        <v>0</v>
      </c>
      <c r="X4723" t="s">
        <v>17040</v>
      </c>
      <c r="Y4723">
        <v>9</v>
      </c>
      <c r="Z4723" t="b">
        <v>0</v>
      </c>
      <c r="AA4723" t="b">
        <v>0</v>
      </c>
      <c r="AB4723" t="b">
        <v>0</v>
      </c>
      <c r="AC4723">
        <v>496</v>
      </c>
      <c r="AD4723" t="b">
        <v>0</v>
      </c>
      <c r="AE4723">
        <v>0</v>
      </c>
      <c r="AF4723">
        <v>1</v>
      </c>
      <c r="AG4723">
        <v>0</v>
      </c>
      <c r="AH4723" t="s">
        <v>17041</v>
      </c>
      <c r="AI4723" t="s">
        <v>5805</v>
      </c>
      <c r="AJ4723">
        <v>4</v>
      </c>
      <c r="AK4723">
        <v>0</v>
      </c>
      <c r="AL4723" t="s">
        <v>5810</v>
      </c>
      <c r="AM4723">
        <v>-1</v>
      </c>
      <c r="AN4723">
        <v>0</v>
      </c>
      <c r="AO4723" t="s">
        <v>5807</v>
      </c>
      <c r="AP4723">
        <v>0</v>
      </c>
      <c r="AQ4723">
        <v>90</v>
      </c>
      <c r="AR4723">
        <v>-1</v>
      </c>
      <c r="AS4723" t="s">
        <v>5807</v>
      </c>
      <c r="AT4723">
        <v>0</v>
      </c>
      <c r="AU4723">
        <v>0</v>
      </c>
      <c r="AV4723" t="s">
        <v>5810</v>
      </c>
      <c r="AW4723" t="s">
        <v>5805</v>
      </c>
      <c r="AX4723">
        <v>166027</v>
      </c>
      <c r="AY4723">
        <v>0</v>
      </c>
      <c r="AZ4723" t="s">
        <v>5807</v>
      </c>
      <c r="BA4723">
        <v>0</v>
      </c>
      <c r="BB4723">
        <v>0</v>
      </c>
      <c r="BD4723" t="s">
        <v>5807</v>
      </c>
      <c r="BE4723">
        <v>0</v>
      </c>
      <c r="BF4723" t="s">
        <v>5811</v>
      </c>
      <c r="BG4723">
        <v>8</v>
      </c>
      <c r="BH4723" t="s">
        <v>5805</v>
      </c>
      <c r="BI4723">
        <v>0</v>
      </c>
      <c r="BJ4723">
        <v>2</v>
      </c>
      <c r="BK4723" t="s">
        <v>17048</v>
      </c>
      <c r="BL4723">
        <v>4</v>
      </c>
      <c r="BM4723">
        <v>-1</v>
      </c>
      <c r="BN4723" t="s">
        <v>5807</v>
      </c>
      <c r="BO4723">
        <v>0</v>
      </c>
      <c r="BP4723" t="s">
        <v>17049</v>
      </c>
      <c r="BQ4723">
        <v>35</v>
      </c>
      <c r="BR4723">
        <v>0</v>
      </c>
      <c r="BS4723">
        <v>19</v>
      </c>
    </row>
    <row r="4724" spans="1:71" x14ac:dyDescent="0.25">
      <c r="A4724">
        <v>86191</v>
      </c>
      <c r="B4724">
        <v>37</v>
      </c>
      <c r="C4724">
        <v>0</v>
      </c>
      <c r="D4724">
        <v>2</v>
      </c>
      <c r="E4724">
        <v>24330</v>
      </c>
      <c r="F4724">
        <v>833201</v>
      </c>
      <c r="G4724">
        <v>4</v>
      </c>
      <c r="H4724">
        <v>13</v>
      </c>
      <c r="I4724">
        <v>0</v>
      </c>
      <c r="J4724" t="s">
        <v>5805</v>
      </c>
      <c r="K4724">
        <v>0</v>
      </c>
      <c r="L4724">
        <v>0</v>
      </c>
      <c r="M4724">
        <v>109510</v>
      </c>
      <c r="N4724" t="s">
        <v>17050</v>
      </c>
      <c r="O4724">
        <v>0</v>
      </c>
      <c r="P4724">
        <v>0</v>
      </c>
      <c r="Q4724">
        <v>1073750016</v>
      </c>
      <c r="R4724" t="s">
        <v>5807</v>
      </c>
      <c r="S4724" t="b">
        <v>0</v>
      </c>
      <c r="T4724">
        <v>0</v>
      </c>
      <c r="U4724">
        <v>0</v>
      </c>
      <c r="V4724" t="s">
        <v>5807</v>
      </c>
      <c r="W4724" t="b">
        <v>0</v>
      </c>
      <c r="X4724" t="s">
        <v>17033</v>
      </c>
      <c r="Y4724">
        <v>9</v>
      </c>
      <c r="Z4724" t="b">
        <v>0</v>
      </c>
      <c r="AA4724" t="b">
        <v>0</v>
      </c>
      <c r="AB4724" t="b">
        <v>0</v>
      </c>
      <c r="AC4724">
        <v>496</v>
      </c>
      <c r="AD4724" t="b">
        <v>0</v>
      </c>
      <c r="AE4724">
        <v>0</v>
      </c>
      <c r="AF4724">
        <v>1</v>
      </c>
      <c r="AG4724">
        <v>0</v>
      </c>
      <c r="AH4724" t="s">
        <v>17037</v>
      </c>
      <c r="AI4724" t="s">
        <v>5805</v>
      </c>
      <c r="AJ4724">
        <v>4</v>
      </c>
      <c r="AK4724">
        <v>0</v>
      </c>
      <c r="AL4724" t="s">
        <v>5810</v>
      </c>
      <c r="AM4724">
        <v>-1</v>
      </c>
      <c r="AN4724">
        <v>0</v>
      </c>
      <c r="AO4724" t="s">
        <v>5807</v>
      </c>
      <c r="AP4724">
        <v>0</v>
      </c>
      <c r="AQ4724">
        <v>90</v>
      </c>
      <c r="AR4724">
        <v>-1</v>
      </c>
      <c r="AS4724" t="s">
        <v>5807</v>
      </c>
      <c r="AT4724">
        <v>0</v>
      </c>
      <c r="AU4724">
        <v>0</v>
      </c>
      <c r="AV4724" t="s">
        <v>5810</v>
      </c>
      <c r="AW4724" t="s">
        <v>5805</v>
      </c>
      <c r="AX4724">
        <v>166640</v>
      </c>
      <c r="AY4724">
        <v>0</v>
      </c>
      <c r="AZ4724" t="s">
        <v>5807</v>
      </c>
      <c r="BA4724">
        <v>0</v>
      </c>
      <c r="BB4724">
        <v>0</v>
      </c>
      <c r="BD4724" t="s">
        <v>5807</v>
      </c>
      <c r="BE4724">
        <v>0</v>
      </c>
      <c r="BF4724" t="s">
        <v>5811</v>
      </c>
      <c r="BG4724">
        <v>8</v>
      </c>
      <c r="BH4724" t="s">
        <v>5805</v>
      </c>
      <c r="BI4724">
        <v>0</v>
      </c>
      <c r="BJ4724">
        <v>2</v>
      </c>
      <c r="BK4724" t="s">
        <v>17051</v>
      </c>
      <c r="BL4724">
        <v>4</v>
      </c>
      <c r="BM4724">
        <v>-1</v>
      </c>
      <c r="BN4724" t="s">
        <v>5807</v>
      </c>
      <c r="BO4724">
        <v>0</v>
      </c>
      <c r="BP4724" t="s">
        <v>17052</v>
      </c>
      <c r="BQ4724">
        <v>35</v>
      </c>
      <c r="BR4724">
        <v>0</v>
      </c>
      <c r="BS4724">
        <v>21</v>
      </c>
    </row>
    <row r="4725" spans="1:71" x14ac:dyDescent="0.25">
      <c r="A4725">
        <v>86846</v>
      </c>
      <c r="B4725">
        <v>37</v>
      </c>
      <c r="C4725">
        <v>0</v>
      </c>
      <c r="D4725">
        <v>2</v>
      </c>
      <c r="E4725">
        <v>24330</v>
      </c>
      <c r="F4725">
        <v>802904</v>
      </c>
      <c r="G4725">
        <v>4</v>
      </c>
      <c r="H4725">
        <v>13</v>
      </c>
      <c r="I4725">
        <v>0</v>
      </c>
      <c r="J4725" t="s">
        <v>5805</v>
      </c>
      <c r="K4725">
        <v>0</v>
      </c>
      <c r="L4725">
        <v>0</v>
      </c>
      <c r="M4725">
        <v>109518</v>
      </c>
      <c r="O4725">
        <v>0</v>
      </c>
      <c r="P4725">
        <v>0</v>
      </c>
      <c r="Q4725">
        <v>8192</v>
      </c>
      <c r="R4725" t="s">
        <v>5807</v>
      </c>
      <c r="S4725" t="b">
        <v>0</v>
      </c>
      <c r="T4725">
        <v>0</v>
      </c>
      <c r="U4725">
        <v>0</v>
      </c>
      <c r="V4725" t="s">
        <v>8499</v>
      </c>
      <c r="W4725" t="b">
        <v>0</v>
      </c>
      <c r="X4725" t="s">
        <v>17033</v>
      </c>
      <c r="Y4725">
        <v>9</v>
      </c>
      <c r="Z4725" t="b">
        <v>0</v>
      </c>
      <c r="AA4725" t="b">
        <v>0</v>
      </c>
      <c r="AB4725" t="b">
        <v>0</v>
      </c>
      <c r="AC4725">
        <v>483</v>
      </c>
      <c r="AD4725" t="b">
        <v>0</v>
      </c>
      <c r="AE4725">
        <v>0</v>
      </c>
      <c r="AF4725">
        <v>1</v>
      </c>
      <c r="AG4725">
        <v>0</v>
      </c>
      <c r="AH4725" t="s">
        <v>17034</v>
      </c>
      <c r="AI4725" t="s">
        <v>5805</v>
      </c>
      <c r="AJ4725">
        <v>4</v>
      </c>
      <c r="AK4725">
        <v>4</v>
      </c>
      <c r="AL4725" t="s">
        <v>5810</v>
      </c>
      <c r="AM4725">
        <v>-1</v>
      </c>
      <c r="AN4725">
        <v>0</v>
      </c>
      <c r="AO4725" t="s">
        <v>5807</v>
      </c>
      <c r="AP4725">
        <v>0</v>
      </c>
      <c r="AQ4725">
        <v>90</v>
      </c>
      <c r="AR4725">
        <v>-1</v>
      </c>
      <c r="AS4725" t="s">
        <v>5807</v>
      </c>
      <c r="AT4725">
        <v>0</v>
      </c>
      <c r="AU4725">
        <v>0</v>
      </c>
      <c r="AV4725" t="s">
        <v>5810</v>
      </c>
      <c r="AW4725" t="s">
        <v>5805</v>
      </c>
      <c r="AX4725">
        <v>160580</v>
      </c>
      <c r="AY4725">
        <v>0</v>
      </c>
      <c r="AZ4725" t="s">
        <v>5807</v>
      </c>
      <c r="BA4725">
        <v>0</v>
      </c>
      <c r="BB4725">
        <v>0</v>
      </c>
      <c r="BD4725" t="s">
        <v>5807</v>
      </c>
      <c r="BE4725">
        <v>0</v>
      </c>
      <c r="BF4725" t="s">
        <v>5811</v>
      </c>
      <c r="BG4725">
        <v>8</v>
      </c>
      <c r="BH4725" t="s">
        <v>5805</v>
      </c>
      <c r="BI4725">
        <v>0</v>
      </c>
      <c r="BJ4725">
        <v>4</v>
      </c>
      <c r="BK4725" t="s">
        <v>17053</v>
      </c>
      <c r="BL4725">
        <v>4</v>
      </c>
      <c r="BM4725">
        <v>-1</v>
      </c>
      <c r="BN4725" t="s">
        <v>5807</v>
      </c>
      <c r="BO4725">
        <v>0</v>
      </c>
      <c r="BP4725" t="s">
        <v>17054</v>
      </c>
      <c r="BQ4725">
        <v>35</v>
      </c>
      <c r="BR4725">
        <v>0</v>
      </c>
      <c r="BS4725">
        <v>0</v>
      </c>
    </row>
    <row r="4726" spans="1:71" x14ac:dyDescent="0.25">
      <c r="A4726">
        <v>86848</v>
      </c>
      <c r="B4726">
        <v>37</v>
      </c>
      <c r="C4726">
        <v>0</v>
      </c>
      <c r="D4726">
        <v>2</v>
      </c>
      <c r="E4726">
        <v>24330</v>
      </c>
      <c r="F4726">
        <v>808874</v>
      </c>
      <c r="G4726">
        <v>4</v>
      </c>
      <c r="H4726">
        <v>13</v>
      </c>
      <c r="I4726">
        <v>0</v>
      </c>
      <c r="J4726" t="s">
        <v>5805</v>
      </c>
      <c r="K4726">
        <v>0</v>
      </c>
      <c r="L4726">
        <v>0</v>
      </c>
      <c r="M4726">
        <v>109803</v>
      </c>
      <c r="O4726">
        <v>0</v>
      </c>
      <c r="P4726">
        <v>0</v>
      </c>
      <c r="Q4726">
        <v>8192</v>
      </c>
      <c r="R4726" t="s">
        <v>5807</v>
      </c>
      <c r="S4726" t="b">
        <v>0</v>
      </c>
      <c r="T4726">
        <v>0</v>
      </c>
      <c r="U4726">
        <v>0</v>
      </c>
      <c r="V4726" t="s">
        <v>8499</v>
      </c>
      <c r="W4726" t="b">
        <v>0</v>
      </c>
      <c r="X4726" t="s">
        <v>17040</v>
      </c>
      <c r="Y4726">
        <v>9</v>
      </c>
      <c r="Z4726" t="b">
        <v>0</v>
      </c>
      <c r="AA4726" t="b">
        <v>0</v>
      </c>
      <c r="AB4726" t="b">
        <v>0</v>
      </c>
      <c r="AC4726">
        <v>483</v>
      </c>
      <c r="AD4726" t="b">
        <v>0</v>
      </c>
      <c r="AE4726">
        <v>0</v>
      </c>
      <c r="AF4726">
        <v>1</v>
      </c>
      <c r="AG4726">
        <v>0</v>
      </c>
      <c r="AH4726" t="s">
        <v>17041</v>
      </c>
      <c r="AI4726" t="s">
        <v>5805</v>
      </c>
      <c r="AJ4726">
        <v>4</v>
      </c>
      <c r="AK4726">
        <v>4</v>
      </c>
      <c r="AL4726" t="s">
        <v>5810</v>
      </c>
      <c r="AM4726">
        <v>-1</v>
      </c>
      <c r="AN4726">
        <v>0</v>
      </c>
      <c r="AO4726" t="s">
        <v>5807</v>
      </c>
      <c r="AP4726">
        <v>0</v>
      </c>
      <c r="AQ4726">
        <v>90</v>
      </c>
      <c r="AR4726">
        <v>-1</v>
      </c>
      <c r="AS4726" t="s">
        <v>5807</v>
      </c>
      <c r="AT4726">
        <v>0</v>
      </c>
      <c r="AU4726">
        <v>0</v>
      </c>
      <c r="AV4726" t="s">
        <v>5810</v>
      </c>
      <c r="AW4726" t="s">
        <v>5805</v>
      </c>
      <c r="AX4726">
        <v>161774</v>
      </c>
      <c r="AY4726">
        <v>0</v>
      </c>
      <c r="AZ4726" t="s">
        <v>5807</v>
      </c>
      <c r="BA4726">
        <v>0</v>
      </c>
      <c r="BB4726">
        <v>0</v>
      </c>
      <c r="BD4726" t="s">
        <v>5807</v>
      </c>
      <c r="BE4726">
        <v>0</v>
      </c>
      <c r="BF4726" t="s">
        <v>5811</v>
      </c>
      <c r="BG4726">
        <v>8</v>
      </c>
      <c r="BH4726" t="s">
        <v>5805</v>
      </c>
      <c r="BI4726">
        <v>0</v>
      </c>
      <c r="BJ4726">
        <v>2</v>
      </c>
      <c r="BK4726" t="s">
        <v>17055</v>
      </c>
      <c r="BL4726">
        <v>4</v>
      </c>
      <c r="BM4726">
        <v>-1</v>
      </c>
      <c r="BN4726" t="s">
        <v>5807</v>
      </c>
      <c r="BO4726">
        <v>0</v>
      </c>
      <c r="BP4726" t="s">
        <v>17056</v>
      </c>
      <c r="BQ4726">
        <v>35</v>
      </c>
      <c r="BR4726">
        <v>0</v>
      </c>
      <c r="BS4726">
        <v>0</v>
      </c>
    </row>
    <row r="4727" spans="1:71" x14ac:dyDescent="0.25">
      <c r="A4727">
        <v>86849</v>
      </c>
      <c r="B4727">
        <v>37</v>
      </c>
      <c r="C4727">
        <v>0</v>
      </c>
      <c r="D4727">
        <v>2</v>
      </c>
      <c r="E4727">
        <v>24330</v>
      </c>
      <c r="F4727">
        <v>811859</v>
      </c>
      <c r="G4727">
        <v>4</v>
      </c>
      <c r="H4727">
        <v>13</v>
      </c>
      <c r="I4727">
        <v>0</v>
      </c>
      <c r="J4727" t="s">
        <v>5805</v>
      </c>
      <c r="K4727">
        <v>0</v>
      </c>
      <c r="L4727">
        <v>0</v>
      </c>
      <c r="M4727">
        <v>109518</v>
      </c>
      <c r="O4727">
        <v>0</v>
      </c>
      <c r="P4727">
        <v>0</v>
      </c>
      <c r="Q4727">
        <v>8192</v>
      </c>
      <c r="R4727" t="s">
        <v>5807</v>
      </c>
      <c r="S4727" t="b">
        <v>0</v>
      </c>
      <c r="T4727">
        <v>0</v>
      </c>
      <c r="U4727">
        <v>0</v>
      </c>
      <c r="V4727" t="s">
        <v>8499</v>
      </c>
      <c r="W4727" t="b">
        <v>0</v>
      </c>
      <c r="X4727" t="s">
        <v>17033</v>
      </c>
      <c r="Y4727">
        <v>9</v>
      </c>
      <c r="Z4727" t="b">
        <v>0</v>
      </c>
      <c r="AA4727" t="b">
        <v>0</v>
      </c>
      <c r="AB4727" t="b">
        <v>0</v>
      </c>
      <c r="AC4727">
        <v>483</v>
      </c>
      <c r="AD4727" t="b">
        <v>0</v>
      </c>
      <c r="AE4727">
        <v>0</v>
      </c>
      <c r="AF4727">
        <v>1</v>
      </c>
      <c r="AG4727">
        <v>0</v>
      </c>
      <c r="AH4727" t="s">
        <v>17037</v>
      </c>
      <c r="AI4727" t="s">
        <v>5805</v>
      </c>
      <c r="AJ4727">
        <v>4</v>
      </c>
      <c r="AK4727">
        <v>4</v>
      </c>
      <c r="AL4727" t="s">
        <v>5810</v>
      </c>
      <c r="AM4727">
        <v>-1</v>
      </c>
      <c r="AN4727">
        <v>0</v>
      </c>
      <c r="AO4727" t="s">
        <v>5807</v>
      </c>
      <c r="AP4727">
        <v>0</v>
      </c>
      <c r="AQ4727">
        <v>90</v>
      </c>
      <c r="AR4727">
        <v>-1</v>
      </c>
      <c r="AS4727" t="s">
        <v>5807</v>
      </c>
      <c r="AT4727">
        <v>0</v>
      </c>
      <c r="AU4727">
        <v>0</v>
      </c>
      <c r="AV4727" t="s">
        <v>5810</v>
      </c>
      <c r="AW4727" t="s">
        <v>5805</v>
      </c>
      <c r="AX4727">
        <v>162371</v>
      </c>
      <c r="AY4727">
        <v>0</v>
      </c>
      <c r="AZ4727" t="s">
        <v>5807</v>
      </c>
      <c r="BA4727">
        <v>0</v>
      </c>
      <c r="BB4727">
        <v>0</v>
      </c>
      <c r="BD4727" t="s">
        <v>5807</v>
      </c>
      <c r="BE4727">
        <v>0</v>
      </c>
      <c r="BF4727" t="s">
        <v>5811</v>
      </c>
      <c r="BG4727">
        <v>8</v>
      </c>
      <c r="BH4727" t="s">
        <v>5805</v>
      </c>
      <c r="BI4727">
        <v>0</v>
      </c>
      <c r="BJ4727">
        <v>2</v>
      </c>
      <c r="BK4727" t="s">
        <v>17057</v>
      </c>
      <c r="BL4727">
        <v>4</v>
      </c>
      <c r="BM4727">
        <v>-1</v>
      </c>
      <c r="BN4727" t="s">
        <v>5807</v>
      </c>
      <c r="BO4727">
        <v>0</v>
      </c>
      <c r="BP4727" t="s">
        <v>17058</v>
      </c>
      <c r="BQ4727">
        <v>35</v>
      </c>
      <c r="BR4727">
        <v>0</v>
      </c>
      <c r="BS4727">
        <v>0</v>
      </c>
    </row>
    <row r="4728" spans="1:71" x14ac:dyDescent="0.25">
      <c r="A4728">
        <v>90576</v>
      </c>
      <c r="B4728">
        <v>63</v>
      </c>
      <c r="C4728">
        <v>0</v>
      </c>
      <c r="D4728">
        <v>2</v>
      </c>
      <c r="E4728">
        <v>24330</v>
      </c>
      <c r="F4728">
        <v>914856</v>
      </c>
      <c r="G4728">
        <v>4</v>
      </c>
      <c r="H4728">
        <v>13</v>
      </c>
      <c r="I4728">
        <v>0</v>
      </c>
      <c r="J4728" t="s">
        <v>5805</v>
      </c>
      <c r="K4728">
        <v>0</v>
      </c>
      <c r="L4728">
        <v>0</v>
      </c>
      <c r="M4728">
        <v>91321</v>
      </c>
      <c r="N4728" t="s">
        <v>17059</v>
      </c>
      <c r="O4728">
        <v>0</v>
      </c>
      <c r="P4728">
        <v>0</v>
      </c>
      <c r="Q4728">
        <v>8192</v>
      </c>
      <c r="R4728" t="s">
        <v>5807</v>
      </c>
      <c r="S4728" t="b">
        <v>0</v>
      </c>
      <c r="T4728">
        <v>0</v>
      </c>
      <c r="U4728">
        <v>0</v>
      </c>
      <c r="V4728" t="s">
        <v>5807</v>
      </c>
      <c r="W4728" t="b">
        <v>0</v>
      </c>
      <c r="X4728" t="s">
        <v>17060</v>
      </c>
      <c r="Y4728">
        <v>3</v>
      </c>
      <c r="Z4728" t="b">
        <v>0</v>
      </c>
      <c r="AA4728" t="b">
        <v>0</v>
      </c>
      <c r="AB4728" t="b">
        <v>0</v>
      </c>
      <c r="AC4728">
        <v>476</v>
      </c>
      <c r="AD4728" t="b">
        <v>0</v>
      </c>
      <c r="AE4728">
        <v>0</v>
      </c>
      <c r="AF4728">
        <v>1</v>
      </c>
      <c r="AG4728">
        <v>0</v>
      </c>
      <c r="AH4728" t="s">
        <v>17061</v>
      </c>
      <c r="AI4728" t="s">
        <v>5805</v>
      </c>
      <c r="AJ4728">
        <v>4</v>
      </c>
      <c r="AK4728">
        <v>0</v>
      </c>
      <c r="AL4728" t="s">
        <v>5810</v>
      </c>
      <c r="AM4728">
        <v>-1</v>
      </c>
      <c r="AN4728">
        <v>0</v>
      </c>
      <c r="AO4728" t="s">
        <v>5807</v>
      </c>
      <c r="AP4728">
        <v>0</v>
      </c>
      <c r="AQ4728">
        <v>90</v>
      </c>
      <c r="AR4728">
        <v>-1</v>
      </c>
      <c r="AS4728" t="s">
        <v>5807</v>
      </c>
      <c r="AT4728">
        <v>0</v>
      </c>
      <c r="AU4728">
        <v>0</v>
      </c>
      <c r="AV4728" t="s">
        <v>5810</v>
      </c>
      <c r="AW4728" t="s">
        <v>5805</v>
      </c>
      <c r="AX4728">
        <v>182971</v>
      </c>
      <c r="AY4728">
        <v>0</v>
      </c>
      <c r="AZ4728" t="s">
        <v>5807</v>
      </c>
      <c r="BA4728">
        <v>0</v>
      </c>
      <c r="BB4728">
        <v>0</v>
      </c>
      <c r="BD4728" t="s">
        <v>5807</v>
      </c>
      <c r="BE4728">
        <v>0</v>
      </c>
      <c r="BF4728" t="s">
        <v>5811</v>
      </c>
      <c r="BG4728">
        <v>8</v>
      </c>
      <c r="BH4728" t="s">
        <v>5805</v>
      </c>
      <c r="BI4728">
        <v>0</v>
      </c>
      <c r="BJ4728">
        <v>2</v>
      </c>
      <c r="BK4728" t="s">
        <v>17062</v>
      </c>
      <c r="BL4728">
        <v>4</v>
      </c>
      <c r="BM4728">
        <v>-1</v>
      </c>
      <c r="BN4728" t="s">
        <v>5807</v>
      </c>
      <c r="BO4728">
        <v>0</v>
      </c>
      <c r="BP4728" t="s">
        <v>17063</v>
      </c>
      <c r="BQ4728">
        <v>35</v>
      </c>
      <c r="BR4728">
        <v>0</v>
      </c>
      <c r="BS4728">
        <v>48</v>
      </c>
    </row>
    <row r="4729" spans="1:71" x14ac:dyDescent="0.25">
      <c r="A4729">
        <v>90577</v>
      </c>
      <c r="B4729">
        <v>83</v>
      </c>
      <c r="C4729">
        <v>0</v>
      </c>
      <c r="D4729">
        <v>2</v>
      </c>
      <c r="E4729">
        <v>24330</v>
      </c>
      <c r="F4729">
        <v>1217775</v>
      </c>
      <c r="G4729">
        <v>4</v>
      </c>
      <c r="H4729">
        <v>13</v>
      </c>
      <c r="I4729">
        <v>0</v>
      </c>
      <c r="J4729" t="s">
        <v>5805</v>
      </c>
      <c r="K4729">
        <v>0</v>
      </c>
      <c r="L4729">
        <v>0</v>
      </c>
      <c r="M4729">
        <v>81303</v>
      </c>
      <c r="N4729" t="s">
        <v>17064</v>
      </c>
      <c r="O4729">
        <v>0</v>
      </c>
      <c r="P4729">
        <v>0</v>
      </c>
      <c r="Q4729">
        <v>8192</v>
      </c>
      <c r="R4729" t="s">
        <v>5807</v>
      </c>
      <c r="S4729" t="b">
        <v>0</v>
      </c>
      <c r="T4729">
        <v>0</v>
      </c>
      <c r="U4729">
        <v>0</v>
      </c>
      <c r="V4729" t="s">
        <v>5807</v>
      </c>
      <c r="W4729" t="b">
        <v>0</v>
      </c>
      <c r="X4729" t="s">
        <v>17065</v>
      </c>
      <c r="Y4729">
        <v>5</v>
      </c>
      <c r="Z4729" t="b">
        <v>0</v>
      </c>
      <c r="AA4729" t="b">
        <v>0</v>
      </c>
      <c r="AB4729" t="b">
        <v>0</v>
      </c>
      <c r="AC4729">
        <v>476</v>
      </c>
      <c r="AD4729" t="b">
        <v>0</v>
      </c>
      <c r="AE4729">
        <v>0</v>
      </c>
      <c r="AF4729">
        <v>1</v>
      </c>
      <c r="AG4729">
        <v>0</v>
      </c>
      <c r="AH4729" t="s">
        <v>17066</v>
      </c>
      <c r="AI4729" t="s">
        <v>5805</v>
      </c>
      <c r="AJ4729">
        <v>4</v>
      </c>
      <c r="AK4729">
        <v>0</v>
      </c>
      <c r="AL4729" t="s">
        <v>5810</v>
      </c>
      <c r="AM4729">
        <v>-1</v>
      </c>
      <c r="AN4729">
        <v>0</v>
      </c>
      <c r="AO4729" t="s">
        <v>5807</v>
      </c>
      <c r="AP4729">
        <v>0</v>
      </c>
      <c r="AQ4729">
        <v>90</v>
      </c>
      <c r="AR4729">
        <v>-1</v>
      </c>
      <c r="AS4729" t="s">
        <v>5807</v>
      </c>
      <c r="AT4729">
        <v>0</v>
      </c>
      <c r="AU4729">
        <v>0</v>
      </c>
      <c r="AV4729" t="s">
        <v>5810</v>
      </c>
      <c r="AW4729" t="s">
        <v>5805</v>
      </c>
      <c r="AX4729">
        <v>243555</v>
      </c>
      <c r="AY4729">
        <v>0</v>
      </c>
      <c r="AZ4729" t="s">
        <v>5807</v>
      </c>
      <c r="BA4729">
        <v>0</v>
      </c>
      <c r="BB4729">
        <v>0</v>
      </c>
      <c r="BD4729" t="s">
        <v>5807</v>
      </c>
      <c r="BE4729">
        <v>0</v>
      </c>
      <c r="BF4729" t="s">
        <v>5811</v>
      </c>
      <c r="BG4729">
        <v>8</v>
      </c>
      <c r="BH4729" t="s">
        <v>5805</v>
      </c>
      <c r="BI4729">
        <v>0</v>
      </c>
      <c r="BJ4729">
        <v>2</v>
      </c>
      <c r="BK4729" t="s">
        <v>17067</v>
      </c>
      <c r="BL4729">
        <v>4</v>
      </c>
      <c r="BM4729">
        <v>-1</v>
      </c>
      <c r="BN4729" t="s">
        <v>5807</v>
      </c>
      <c r="BO4729">
        <v>0</v>
      </c>
      <c r="BP4729" t="s">
        <v>17068</v>
      </c>
      <c r="BQ4729">
        <v>35</v>
      </c>
      <c r="BR4729">
        <v>0</v>
      </c>
      <c r="BS4729">
        <v>39</v>
      </c>
    </row>
    <row r="4730" spans="1:71" x14ac:dyDescent="0.25">
      <c r="A4730">
        <v>90579</v>
      </c>
      <c r="B4730">
        <v>73</v>
      </c>
      <c r="C4730">
        <v>0</v>
      </c>
      <c r="D4730">
        <v>2</v>
      </c>
      <c r="E4730">
        <v>24330</v>
      </c>
      <c r="F4730">
        <v>1209172</v>
      </c>
      <c r="G4730">
        <v>4</v>
      </c>
      <c r="H4730">
        <v>13</v>
      </c>
      <c r="I4730">
        <v>0</v>
      </c>
      <c r="J4730" t="s">
        <v>5805</v>
      </c>
      <c r="K4730">
        <v>0</v>
      </c>
      <c r="L4730">
        <v>0</v>
      </c>
      <c r="M4730">
        <v>76715</v>
      </c>
      <c r="N4730" t="s">
        <v>17069</v>
      </c>
      <c r="O4730">
        <v>0</v>
      </c>
      <c r="P4730">
        <v>0</v>
      </c>
      <c r="Q4730">
        <v>8192</v>
      </c>
      <c r="R4730" t="s">
        <v>5807</v>
      </c>
      <c r="S4730" t="b">
        <v>0</v>
      </c>
      <c r="T4730">
        <v>0</v>
      </c>
      <c r="U4730">
        <v>0</v>
      </c>
      <c r="V4730" t="s">
        <v>5807</v>
      </c>
      <c r="W4730" t="b">
        <v>0</v>
      </c>
      <c r="X4730" t="s">
        <v>17070</v>
      </c>
      <c r="Y4730">
        <v>7</v>
      </c>
      <c r="Z4730" t="b">
        <v>0</v>
      </c>
      <c r="AA4730" t="b">
        <v>0</v>
      </c>
      <c r="AB4730" t="b">
        <v>0</v>
      </c>
      <c r="AC4730">
        <v>476</v>
      </c>
      <c r="AD4730" t="b">
        <v>0</v>
      </c>
      <c r="AE4730">
        <v>0</v>
      </c>
      <c r="AF4730">
        <v>1</v>
      </c>
      <c r="AG4730">
        <v>0</v>
      </c>
      <c r="AH4730" t="s">
        <v>17071</v>
      </c>
      <c r="AI4730" t="s">
        <v>5805</v>
      </c>
      <c r="AJ4730">
        <v>4</v>
      </c>
      <c r="AK4730">
        <v>0</v>
      </c>
      <c r="AL4730" t="s">
        <v>5810</v>
      </c>
      <c r="AM4730">
        <v>-1</v>
      </c>
      <c r="AN4730">
        <v>0</v>
      </c>
      <c r="AO4730" t="s">
        <v>5807</v>
      </c>
      <c r="AP4730">
        <v>0</v>
      </c>
      <c r="AQ4730">
        <v>90</v>
      </c>
      <c r="AR4730">
        <v>-1</v>
      </c>
      <c r="AS4730" t="s">
        <v>5807</v>
      </c>
      <c r="AT4730">
        <v>0</v>
      </c>
      <c r="AU4730">
        <v>0</v>
      </c>
      <c r="AV4730" t="s">
        <v>5810</v>
      </c>
      <c r="AW4730" t="s">
        <v>5805</v>
      </c>
      <c r="AX4730">
        <v>241834</v>
      </c>
      <c r="AY4730">
        <v>0</v>
      </c>
      <c r="AZ4730" t="s">
        <v>5807</v>
      </c>
      <c r="BA4730">
        <v>0</v>
      </c>
      <c r="BB4730">
        <v>0</v>
      </c>
      <c r="BD4730" t="s">
        <v>5807</v>
      </c>
      <c r="BE4730">
        <v>0</v>
      </c>
      <c r="BF4730" t="s">
        <v>5811</v>
      </c>
      <c r="BG4730">
        <v>8</v>
      </c>
      <c r="BH4730" t="s">
        <v>5805</v>
      </c>
      <c r="BI4730">
        <v>0</v>
      </c>
      <c r="BJ4730">
        <v>2</v>
      </c>
      <c r="BK4730" t="s">
        <v>17072</v>
      </c>
      <c r="BL4730">
        <v>4</v>
      </c>
      <c r="BM4730">
        <v>-1</v>
      </c>
      <c r="BN4730" t="s">
        <v>5807</v>
      </c>
      <c r="BO4730">
        <v>0</v>
      </c>
      <c r="BP4730" t="s">
        <v>17073</v>
      </c>
      <c r="BQ4730">
        <v>35</v>
      </c>
      <c r="BR4730">
        <v>0</v>
      </c>
      <c r="BS4730">
        <v>54</v>
      </c>
    </row>
    <row r="4731" spans="1:71" x14ac:dyDescent="0.25">
      <c r="A4731">
        <v>87424</v>
      </c>
      <c r="B4731">
        <v>83</v>
      </c>
      <c r="C4731">
        <v>0</v>
      </c>
      <c r="D4731">
        <v>2</v>
      </c>
      <c r="E4731">
        <v>24330</v>
      </c>
      <c r="F4731">
        <v>1168929</v>
      </c>
      <c r="G4731">
        <v>4</v>
      </c>
      <c r="H4731">
        <v>13</v>
      </c>
      <c r="I4731">
        <v>0</v>
      </c>
      <c r="J4731" t="s">
        <v>5805</v>
      </c>
      <c r="K4731">
        <v>0</v>
      </c>
      <c r="L4731">
        <v>0</v>
      </c>
      <c r="M4731">
        <v>110013</v>
      </c>
      <c r="N4731" t="s">
        <v>17074</v>
      </c>
      <c r="O4731">
        <v>0</v>
      </c>
      <c r="P4731">
        <v>0</v>
      </c>
      <c r="Q4731">
        <v>8192</v>
      </c>
      <c r="R4731" t="s">
        <v>5807</v>
      </c>
      <c r="S4731" t="b">
        <v>0</v>
      </c>
      <c r="T4731">
        <v>0</v>
      </c>
      <c r="U4731">
        <v>0</v>
      </c>
      <c r="V4731" t="s">
        <v>5807</v>
      </c>
      <c r="W4731" t="b">
        <v>0</v>
      </c>
      <c r="X4731" t="s">
        <v>17075</v>
      </c>
      <c r="Y4731">
        <v>5</v>
      </c>
      <c r="Z4731" t="b">
        <v>0</v>
      </c>
      <c r="AA4731" t="b">
        <v>0</v>
      </c>
      <c r="AB4731" t="b">
        <v>0</v>
      </c>
      <c r="AC4731">
        <v>450</v>
      </c>
      <c r="AD4731" t="b">
        <v>0</v>
      </c>
      <c r="AE4731">
        <v>0</v>
      </c>
      <c r="AF4731">
        <v>1</v>
      </c>
      <c r="AG4731">
        <v>0</v>
      </c>
      <c r="AH4731" t="s">
        <v>17076</v>
      </c>
      <c r="AI4731" t="s">
        <v>5805</v>
      </c>
      <c r="AJ4731">
        <v>3</v>
      </c>
      <c r="AK4731">
        <v>0</v>
      </c>
      <c r="AL4731" t="s">
        <v>5810</v>
      </c>
      <c r="AM4731">
        <v>-1</v>
      </c>
      <c r="AN4731">
        <v>0</v>
      </c>
      <c r="AO4731" t="s">
        <v>5807</v>
      </c>
      <c r="AP4731">
        <v>0</v>
      </c>
      <c r="AQ4731">
        <v>85</v>
      </c>
      <c r="AR4731">
        <v>-1</v>
      </c>
      <c r="AS4731" t="s">
        <v>5807</v>
      </c>
      <c r="AT4731">
        <v>0</v>
      </c>
      <c r="AU4731">
        <v>0</v>
      </c>
      <c r="AV4731" t="s">
        <v>5810</v>
      </c>
      <c r="AW4731" t="s">
        <v>5805</v>
      </c>
      <c r="AX4731">
        <v>233785</v>
      </c>
      <c r="AY4731">
        <v>0</v>
      </c>
      <c r="AZ4731" t="s">
        <v>5807</v>
      </c>
      <c r="BA4731">
        <v>0</v>
      </c>
      <c r="BB4731">
        <v>0</v>
      </c>
      <c r="BD4731" t="s">
        <v>5807</v>
      </c>
      <c r="BE4731">
        <v>0</v>
      </c>
      <c r="BF4731" t="s">
        <v>5811</v>
      </c>
      <c r="BG4731">
        <v>8</v>
      </c>
      <c r="BH4731" t="s">
        <v>5805</v>
      </c>
      <c r="BI4731">
        <v>0</v>
      </c>
      <c r="BJ4731">
        <v>2</v>
      </c>
      <c r="BK4731" t="s">
        <v>17077</v>
      </c>
      <c r="BL4731">
        <v>4</v>
      </c>
      <c r="BM4731">
        <v>-1</v>
      </c>
      <c r="BN4731" t="s">
        <v>5807</v>
      </c>
      <c r="BO4731">
        <v>0</v>
      </c>
      <c r="BQ4731">
        <v>35</v>
      </c>
      <c r="BR4731">
        <v>0</v>
      </c>
      <c r="BS4731">
        <v>150</v>
      </c>
    </row>
    <row r="4732" spans="1:71" x14ac:dyDescent="0.25">
      <c r="A4732">
        <v>87501</v>
      </c>
      <c r="B4732">
        <v>47</v>
      </c>
      <c r="C4732">
        <v>0</v>
      </c>
      <c r="D4732">
        <v>2</v>
      </c>
      <c r="E4732">
        <v>24330</v>
      </c>
      <c r="F4732">
        <v>577187</v>
      </c>
      <c r="G4732">
        <v>4</v>
      </c>
      <c r="H4732">
        <v>13</v>
      </c>
      <c r="I4732">
        <v>0</v>
      </c>
      <c r="J4732" t="s">
        <v>5805</v>
      </c>
      <c r="K4732">
        <v>0</v>
      </c>
      <c r="L4732">
        <v>0</v>
      </c>
      <c r="M4732">
        <v>110003</v>
      </c>
      <c r="N4732" t="s">
        <v>17078</v>
      </c>
      <c r="O4732">
        <v>0</v>
      </c>
      <c r="P4732">
        <v>0</v>
      </c>
      <c r="Q4732">
        <v>8192</v>
      </c>
      <c r="R4732" t="s">
        <v>5807</v>
      </c>
      <c r="S4732" t="b">
        <v>0</v>
      </c>
      <c r="T4732">
        <v>0</v>
      </c>
      <c r="U4732">
        <v>0</v>
      </c>
      <c r="V4732" t="s">
        <v>5807</v>
      </c>
      <c r="W4732" t="b">
        <v>0</v>
      </c>
      <c r="X4732" t="s">
        <v>17079</v>
      </c>
      <c r="Y4732">
        <v>6</v>
      </c>
      <c r="Z4732" t="b">
        <v>0</v>
      </c>
      <c r="AA4732" t="b">
        <v>0</v>
      </c>
      <c r="AB4732" t="b">
        <v>0</v>
      </c>
      <c r="AC4732">
        <v>450</v>
      </c>
      <c r="AD4732" t="b">
        <v>0</v>
      </c>
      <c r="AE4732">
        <v>0</v>
      </c>
      <c r="AF4732">
        <v>1</v>
      </c>
      <c r="AG4732">
        <v>0</v>
      </c>
      <c r="AH4732" t="s">
        <v>17080</v>
      </c>
      <c r="AI4732" t="s">
        <v>5805</v>
      </c>
      <c r="AJ4732">
        <v>3</v>
      </c>
      <c r="AK4732">
        <v>0</v>
      </c>
      <c r="AL4732" t="s">
        <v>5810</v>
      </c>
      <c r="AM4732">
        <v>-1</v>
      </c>
      <c r="AN4732">
        <v>0</v>
      </c>
      <c r="AO4732" t="s">
        <v>5807</v>
      </c>
      <c r="AP4732">
        <v>0</v>
      </c>
      <c r="AQ4732">
        <v>85</v>
      </c>
      <c r="AR4732">
        <v>-1</v>
      </c>
      <c r="AS4732" t="s">
        <v>5807</v>
      </c>
      <c r="AT4732">
        <v>0</v>
      </c>
      <c r="AU4732">
        <v>0</v>
      </c>
      <c r="AV4732" t="s">
        <v>5810</v>
      </c>
      <c r="AW4732" t="s">
        <v>5805</v>
      </c>
      <c r="AX4732">
        <v>115437</v>
      </c>
      <c r="AY4732">
        <v>0</v>
      </c>
      <c r="AZ4732" t="s">
        <v>5807</v>
      </c>
      <c r="BA4732">
        <v>0</v>
      </c>
      <c r="BB4732">
        <v>0</v>
      </c>
      <c r="BD4732" t="s">
        <v>5807</v>
      </c>
      <c r="BE4732">
        <v>0</v>
      </c>
      <c r="BF4732" t="s">
        <v>5811</v>
      </c>
      <c r="BG4732">
        <v>8</v>
      </c>
      <c r="BH4732" t="s">
        <v>5805</v>
      </c>
      <c r="BI4732">
        <v>0</v>
      </c>
      <c r="BJ4732">
        <v>2</v>
      </c>
      <c r="BK4732" t="s">
        <v>17081</v>
      </c>
      <c r="BL4732">
        <v>4</v>
      </c>
      <c r="BM4732">
        <v>-1</v>
      </c>
      <c r="BN4732" t="s">
        <v>5807</v>
      </c>
      <c r="BO4732">
        <v>0</v>
      </c>
      <c r="BQ4732">
        <v>35</v>
      </c>
      <c r="BR4732">
        <v>0</v>
      </c>
      <c r="BS4732">
        <v>128</v>
      </c>
    </row>
    <row r="4733" spans="1:71" x14ac:dyDescent="0.25">
      <c r="A4733">
        <v>87445</v>
      </c>
      <c r="B4733">
        <v>52</v>
      </c>
      <c r="C4733">
        <v>0</v>
      </c>
      <c r="D4733">
        <v>2</v>
      </c>
      <c r="E4733">
        <v>24330</v>
      </c>
      <c r="F4733">
        <v>556806</v>
      </c>
      <c r="G4733">
        <v>4</v>
      </c>
      <c r="H4733">
        <v>13</v>
      </c>
      <c r="I4733">
        <v>0</v>
      </c>
      <c r="J4733" t="s">
        <v>5805</v>
      </c>
      <c r="K4733">
        <v>0</v>
      </c>
      <c r="L4733">
        <v>0</v>
      </c>
      <c r="M4733">
        <v>110512</v>
      </c>
      <c r="N4733" t="s">
        <v>17082</v>
      </c>
      <c r="O4733">
        <v>0</v>
      </c>
      <c r="P4733">
        <v>0</v>
      </c>
      <c r="Q4733">
        <v>8192</v>
      </c>
      <c r="R4733" t="s">
        <v>5807</v>
      </c>
      <c r="S4733" t="b">
        <v>0</v>
      </c>
      <c r="T4733">
        <v>0</v>
      </c>
      <c r="U4733">
        <v>0</v>
      </c>
      <c r="V4733" t="s">
        <v>5807</v>
      </c>
      <c r="W4733" t="b">
        <v>0</v>
      </c>
      <c r="X4733" t="s">
        <v>17083</v>
      </c>
      <c r="Y4733">
        <v>10</v>
      </c>
      <c r="Z4733" t="b">
        <v>0</v>
      </c>
      <c r="AA4733" t="b">
        <v>0</v>
      </c>
      <c r="AB4733" t="b">
        <v>0</v>
      </c>
      <c r="AC4733">
        <v>442</v>
      </c>
      <c r="AD4733" t="b">
        <v>0</v>
      </c>
      <c r="AE4733">
        <v>0</v>
      </c>
      <c r="AF4733">
        <v>1</v>
      </c>
      <c r="AG4733">
        <v>0</v>
      </c>
      <c r="AH4733" t="s">
        <v>17084</v>
      </c>
      <c r="AI4733" t="s">
        <v>5805</v>
      </c>
      <c r="AJ4733">
        <v>3</v>
      </c>
      <c r="AK4733">
        <v>0</v>
      </c>
      <c r="AL4733" t="s">
        <v>5810</v>
      </c>
      <c r="AM4733">
        <v>-1</v>
      </c>
      <c r="AN4733">
        <v>0</v>
      </c>
      <c r="AO4733" t="s">
        <v>5807</v>
      </c>
      <c r="AP4733">
        <v>0</v>
      </c>
      <c r="AQ4733">
        <v>84</v>
      </c>
      <c r="AR4733">
        <v>-1</v>
      </c>
      <c r="AS4733" t="s">
        <v>5807</v>
      </c>
      <c r="AT4733">
        <v>0</v>
      </c>
      <c r="AU4733">
        <v>0</v>
      </c>
      <c r="AV4733" t="s">
        <v>5810</v>
      </c>
      <c r="AW4733" t="s">
        <v>5805</v>
      </c>
      <c r="AX4733">
        <v>111361</v>
      </c>
      <c r="AY4733">
        <v>0</v>
      </c>
      <c r="AZ4733" t="s">
        <v>5807</v>
      </c>
      <c r="BA4733">
        <v>0</v>
      </c>
      <c r="BB4733">
        <v>0</v>
      </c>
      <c r="BD4733" t="s">
        <v>5807</v>
      </c>
      <c r="BE4733">
        <v>0</v>
      </c>
      <c r="BF4733" t="s">
        <v>5811</v>
      </c>
      <c r="BG4733">
        <v>8</v>
      </c>
      <c r="BH4733" t="s">
        <v>5805</v>
      </c>
      <c r="BI4733">
        <v>0</v>
      </c>
      <c r="BJ4733">
        <v>2</v>
      </c>
      <c r="BK4733" t="s">
        <v>17085</v>
      </c>
      <c r="BL4733">
        <v>4</v>
      </c>
      <c r="BM4733">
        <v>-1</v>
      </c>
      <c r="BN4733" t="s">
        <v>5807</v>
      </c>
      <c r="BO4733">
        <v>0</v>
      </c>
      <c r="BQ4733">
        <v>35</v>
      </c>
      <c r="BR4733">
        <v>0</v>
      </c>
      <c r="BS4733">
        <v>75</v>
      </c>
    </row>
    <row r="4734" spans="1:71" x14ac:dyDescent="0.25">
      <c r="A4734">
        <v>87446</v>
      </c>
      <c r="B4734">
        <v>52</v>
      </c>
      <c r="C4734">
        <v>0</v>
      </c>
      <c r="D4734">
        <v>2</v>
      </c>
      <c r="E4734">
        <v>24330</v>
      </c>
      <c r="F4734">
        <v>546762</v>
      </c>
      <c r="G4734">
        <v>4</v>
      </c>
      <c r="H4734">
        <v>13</v>
      </c>
      <c r="I4734">
        <v>0</v>
      </c>
      <c r="J4734" t="s">
        <v>5805</v>
      </c>
      <c r="K4734">
        <v>0</v>
      </c>
      <c r="L4734">
        <v>0</v>
      </c>
      <c r="M4734">
        <v>110005</v>
      </c>
      <c r="N4734" t="s">
        <v>17086</v>
      </c>
      <c r="O4734">
        <v>0</v>
      </c>
      <c r="P4734">
        <v>0</v>
      </c>
      <c r="Q4734">
        <v>8192</v>
      </c>
      <c r="R4734" t="s">
        <v>5807</v>
      </c>
      <c r="S4734" t="b">
        <v>0</v>
      </c>
      <c r="T4734">
        <v>0</v>
      </c>
      <c r="U4734">
        <v>0</v>
      </c>
      <c r="V4734" t="s">
        <v>5807</v>
      </c>
      <c r="W4734" t="b">
        <v>0</v>
      </c>
      <c r="X4734" t="s">
        <v>17083</v>
      </c>
      <c r="Y4734">
        <v>10</v>
      </c>
      <c r="Z4734" t="b">
        <v>0</v>
      </c>
      <c r="AA4734" t="b">
        <v>0</v>
      </c>
      <c r="AB4734" t="b">
        <v>0</v>
      </c>
      <c r="AC4734">
        <v>442</v>
      </c>
      <c r="AD4734" t="b">
        <v>0</v>
      </c>
      <c r="AE4734">
        <v>0</v>
      </c>
      <c r="AF4734">
        <v>1</v>
      </c>
      <c r="AG4734">
        <v>0</v>
      </c>
      <c r="AH4734" t="s">
        <v>17087</v>
      </c>
      <c r="AI4734" t="s">
        <v>5805</v>
      </c>
      <c r="AJ4734">
        <v>3</v>
      </c>
      <c r="AK4734">
        <v>0</v>
      </c>
      <c r="AL4734" t="s">
        <v>5810</v>
      </c>
      <c r="AM4734">
        <v>-1</v>
      </c>
      <c r="AN4734">
        <v>0</v>
      </c>
      <c r="AO4734" t="s">
        <v>5807</v>
      </c>
      <c r="AP4734">
        <v>0</v>
      </c>
      <c r="AQ4734">
        <v>84</v>
      </c>
      <c r="AR4734">
        <v>-1</v>
      </c>
      <c r="AS4734" t="s">
        <v>5807</v>
      </c>
      <c r="AT4734">
        <v>0</v>
      </c>
      <c r="AU4734">
        <v>0</v>
      </c>
      <c r="AV4734" t="s">
        <v>5810</v>
      </c>
      <c r="AW4734" t="s">
        <v>5805</v>
      </c>
      <c r="AX4734">
        <v>109352</v>
      </c>
      <c r="AY4734">
        <v>0</v>
      </c>
      <c r="AZ4734" t="s">
        <v>5807</v>
      </c>
      <c r="BA4734">
        <v>0</v>
      </c>
      <c r="BB4734">
        <v>0</v>
      </c>
      <c r="BD4734" t="s">
        <v>5807</v>
      </c>
      <c r="BE4734">
        <v>0</v>
      </c>
      <c r="BF4734" t="s">
        <v>5811</v>
      </c>
      <c r="BG4734">
        <v>8</v>
      </c>
      <c r="BH4734" t="s">
        <v>5805</v>
      </c>
      <c r="BI4734">
        <v>0</v>
      </c>
      <c r="BJ4734">
        <v>2</v>
      </c>
      <c r="BK4734" t="s">
        <v>17088</v>
      </c>
      <c r="BL4734">
        <v>4</v>
      </c>
      <c r="BM4734">
        <v>-1</v>
      </c>
      <c r="BN4734" t="s">
        <v>5807</v>
      </c>
      <c r="BO4734">
        <v>0</v>
      </c>
      <c r="BQ4734">
        <v>35</v>
      </c>
      <c r="BR4734">
        <v>0</v>
      </c>
      <c r="BS4734">
        <v>66</v>
      </c>
    </row>
    <row r="4735" spans="1:71" x14ac:dyDescent="0.25">
      <c r="A4735">
        <v>87454</v>
      </c>
      <c r="B4735">
        <v>67</v>
      </c>
      <c r="C4735">
        <v>0</v>
      </c>
      <c r="D4735">
        <v>2</v>
      </c>
      <c r="E4735">
        <v>24330</v>
      </c>
      <c r="F4735">
        <v>850691</v>
      </c>
      <c r="G4735">
        <v>4</v>
      </c>
      <c r="H4735">
        <v>13</v>
      </c>
      <c r="I4735">
        <v>0</v>
      </c>
      <c r="J4735" t="s">
        <v>5805</v>
      </c>
      <c r="K4735">
        <v>0</v>
      </c>
      <c r="L4735">
        <v>0</v>
      </c>
      <c r="M4735">
        <v>109991</v>
      </c>
      <c r="N4735" t="s">
        <v>17089</v>
      </c>
      <c r="O4735">
        <v>0</v>
      </c>
      <c r="P4735">
        <v>0</v>
      </c>
      <c r="Q4735">
        <v>8192</v>
      </c>
      <c r="R4735" t="s">
        <v>5807</v>
      </c>
      <c r="S4735" t="b">
        <v>0</v>
      </c>
      <c r="T4735">
        <v>0</v>
      </c>
      <c r="U4735">
        <v>0</v>
      </c>
      <c r="V4735" t="s">
        <v>5807</v>
      </c>
      <c r="W4735" t="b">
        <v>0</v>
      </c>
      <c r="X4735" t="s">
        <v>17090</v>
      </c>
      <c r="Y4735">
        <v>1</v>
      </c>
      <c r="Z4735" t="b">
        <v>0</v>
      </c>
      <c r="AA4735" t="b">
        <v>0</v>
      </c>
      <c r="AB4735" t="b">
        <v>0</v>
      </c>
      <c r="AC4735">
        <v>442</v>
      </c>
      <c r="AD4735" t="b">
        <v>0</v>
      </c>
      <c r="AE4735">
        <v>0</v>
      </c>
      <c r="AF4735">
        <v>1</v>
      </c>
      <c r="AG4735">
        <v>0</v>
      </c>
      <c r="AH4735" t="s">
        <v>17091</v>
      </c>
      <c r="AI4735" t="s">
        <v>5805</v>
      </c>
      <c r="AJ4735">
        <v>3</v>
      </c>
      <c r="AK4735">
        <v>0</v>
      </c>
      <c r="AL4735" t="s">
        <v>5810</v>
      </c>
      <c r="AM4735">
        <v>-1</v>
      </c>
      <c r="AN4735">
        <v>0</v>
      </c>
      <c r="AO4735" t="s">
        <v>5807</v>
      </c>
      <c r="AP4735">
        <v>0</v>
      </c>
      <c r="AQ4735">
        <v>84</v>
      </c>
      <c r="AR4735">
        <v>-1</v>
      </c>
      <c r="AS4735" t="s">
        <v>5807</v>
      </c>
      <c r="AT4735">
        <v>0</v>
      </c>
      <c r="AU4735">
        <v>0</v>
      </c>
      <c r="AV4735" t="s">
        <v>5810</v>
      </c>
      <c r="AW4735" t="s">
        <v>5805</v>
      </c>
      <c r="AX4735">
        <v>170138</v>
      </c>
      <c r="AY4735">
        <v>0</v>
      </c>
      <c r="AZ4735" t="s">
        <v>5807</v>
      </c>
      <c r="BA4735">
        <v>0</v>
      </c>
      <c r="BB4735">
        <v>0</v>
      </c>
      <c r="BD4735" t="s">
        <v>8537</v>
      </c>
      <c r="BE4735">
        <v>4860</v>
      </c>
      <c r="BF4735" t="s">
        <v>8538</v>
      </c>
      <c r="BG4735">
        <v>8</v>
      </c>
      <c r="BH4735" t="s">
        <v>5805</v>
      </c>
      <c r="BI4735">
        <v>0</v>
      </c>
      <c r="BJ4735">
        <v>4</v>
      </c>
      <c r="BK4735" t="s">
        <v>17092</v>
      </c>
      <c r="BL4735">
        <v>4</v>
      </c>
      <c r="BM4735">
        <v>-1</v>
      </c>
      <c r="BN4735" t="s">
        <v>5807</v>
      </c>
      <c r="BO4735">
        <v>0</v>
      </c>
      <c r="BQ4735">
        <v>35</v>
      </c>
      <c r="BR4735">
        <v>0</v>
      </c>
      <c r="BS4735">
        <v>75</v>
      </c>
    </row>
    <row r="4736" spans="1:71" x14ac:dyDescent="0.25">
      <c r="A4736">
        <v>90717</v>
      </c>
      <c r="B4736">
        <v>73</v>
      </c>
      <c r="C4736">
        <v>0</v>
      </c>
      <c r="D4736">
        <v>2</v>
      </c>
      <c r="E4736">
        <v>24330</v>
      </c>
      <c r="F4736">
        <v>1131284</v>
      </c>
      <c r="G4736">
        <v>4</v>
      </c>
      <c r="H4736">
        <v>13</v>
      </c>
      <c r="I4736">
        <v>0</v>
      </c>
      <c r="J4736" t="s">
        <v>5805</v>
      </c>
      <c r="K4736">
        <v>0</v>
      </c>
      <c r="L4736">
        <v>0</v>
      </c>
      <c r="M4736">
        <v>111200</v>
      </c>
      <c r="N4736" t="s">
        <v>17093</v>
      </c>
      <c r="O4736">
        <v>0</v>
      </c>
      <c r="P4736">
        <v>0</v>
      </c>
      <c r="Q4736">
        <v>8192</v>
      </c>
      <c r="R4736" t="s">
        <v>5807</v>
      </c>
      <c r="S4736" t="b">
        <v>0</v>
      </c>
      <c r="T4736">
        <v>0</v>
      </c>
      <c r="U4736">
        <v>0</v>
      </c>
      <c r="V4736" t="s">
        <v>5807</v>
      </c>
      <c r="W4736" t="b">
        <v>0</v>
      </c>
      <c r="X4736" t="s">
        <v>17094</v>
      </c>
      <c r="Y4736">
        <v>7</v>
      </c>
      <c r="Z4736" t="b">
        <v>0</v>
      </c>
      <c r="AA4736" t="b">
        <v>0</v>
      </c>
      <c r="AB4736" t="b">
        <v>0</v>
      </c>
      <c r="AC4736">
        <v>440</v>
      </c>
      <c r="AD4736" t="b">
        <v>0</v>
      </c>
      <c r="AE4736">
        <v>0</v>
      </c>
      <c r="AF4736">
        <v>1</v>
      </c>
      <c r="AG4736">
        <v>0</v>
      </c>
      <c r="AH4736" t="s">
        <v>17095</v>
      </c>
      <c r="AI4736" t="s">
        <v>5805</v>
      </c>
      <c r="AJ4736">
        <v>4</v>
      </c>
      <c r="AK4736">
        <v>0</v>
      </c>
      <c r="AL4736" t="s">
        <v>5810</v>
      </c>
      <c r="AM4736">
        <v>-1</v>
      </c>
      <c r="AN4736">
        <v>0</v>
      </c>
      <c r="AO4736" t="s">
        <v>5807</v>
      </c>
      <c r="AP4736">
        <v>0</v>
      </c>
      <c r="AQ4736">
        <v>87</v>
      </c>
      <c r="AR4736">
        <v>-1</v>
      </c>
      <c r="AS4736" t="s">
        <v>5807</v>
      </c>
      <c r="AT4736">
        <v>0</v>
      </c>
      <c r="AU4736">
        <v>0</v>
      </c>
      <c r="AV4736" t="s">
        <v>5810</v>
      </c>
      <c r="AW4736" t="s">
        <v>5805</v>
      </c>
      <c r="AX4736">
        <v>226256</v>
      </c>
      <c r="AY4736">
        <v>0</v>
      </c>
      <c r="AZ4736" t="s">
        <v>5807</v>
      </c>
      <c r="BA4736">
        <v>0</v>
      </c>
      <c r="BB4736">
        <v>0</v>
      </c>
      <c r="BD4736" t="s">
        <v>5807</v>
      </c>
      <c r="BE4736">
        <v>0</v>
      </c>
      <c r="BF4736" t="s">
        <v>5811</v>
      </c>
      <c r="BG4736">
        <v>8</v>
      </c>
      <c r="BH4736" t="s">
        <v>5805</v>
      </c>
      <c r="BI4736">
        <v>0</v>
      </c>
      <c r="BJ4736">
        <v>2</v>
      </c>
      <c r="BK4736" t="s">
        <v>17096</v>
      </c>
      <c r="BL4736">
        <v>4</v>
      </c>
      <c r="BM4736">
        <v>-1</v>
      </c>
      <c r="BN4736" t="s">
        <v>5807</v>
      </c>
      <c r="BO4736">
        <v>0</v>
      </c>
      <c r="BQ4736">
        <v>35</v>
      </c>
      <c r="BR4736">
        <v>0</v>
      </c>
      <c r="BS4736">
        <v>2</v>
      </c>
    </row>
    <row r="4737" spans="1:71" x14ac:dyDescent="0.25">
      <c r="A4737">
        <v>90718</v>
      </c>
      <c r="B4737">
        <v>73</v>
      </c>
      <c r="C4737">
        <v>0</v>
      </c>
      <c r="D4737">
        <v>2</v>
      </c>
      <c r="E4737">
        <v>24330</v>
      </c>
      <c r="F4737">
        <v>1127336</v>
      </c>
      <c r="G4737">
        <v>4</v>
      </c>
      <c r="H4737">
        <v>13</v>
      </c>
      <c r="I4737">
        <v>0</v>
      </c>
      <c r="J4737" t="s">
        <v>5805</v>
      </c>
      <c r="K4737">
        <v>0</v>
      </c>
      <c r="L4737">
        <v>0</v>
      </c>
      <c r="M4737">
        <v>111286</v>
      </c>
      <c r="N4737" t="s">
        <v>17097</v>
      </c>
      <c r="O4737">
        <v>0</v>
      </c>
      <c r="P4737">
        <v>0</v>
      </c>
      <c r="Q4737">
        <v>8192</v>
      </c>
      <c r="R4737" t="s">
        <v>5807</v>
      </c>
      <c r="S4737" t="b">
        <v>0</v>
      </c>
      <c r="T4737">
        <v>0</v>
      </c>
      <c r="U4737">
        <v>0</v>
      </c>
      <c r="V4737" t="s">
        <v>5807</v>
      </c>
      <c r="W4737" t="b">
        <v>0</v>
      </c>
      <c r="X4737" t="s">
        <v>17094</v>
      </c>
      <c r="Y4737">
        <v>7</v>
      </c>
      <c r="Z4737" t="b">
        <v>0</v>
      </c>
      <c r="AA4737" t="b">
        <v>0</v>
      </c>
      <c r="AB4737" t="b">
        <v>0</v>
      </c>
      <c r="AC4737">
        <v>440</v>
      </c>
      <c r="AD4737" t="b">
        <v>0</v>
      </c>
      <c r="AE4737">
        <v>0</v>
      </c>
      <c r="AF4737">
        <v>1</v>
      </c>
      <c r="AG4737">
        <v>0</v>
      </c>
      <c r="AH4737" t="s">
        <v>17098</v>
      </c>
      <c r="AI4737" t="s">
        <v>5805</v>
      </c>
      <c r="AJ4737">
        <v>4</v>
      </c>
      <c r="AK4737">
        <v>0</v>
      </c>
      <c r="AL4737" t="s">
        <v>5810</v>
      </c>
      <c r="AM4737">
        <v>-1</v>
      </c>
      <c r="AN4737">
        <v>0</v>
      </c>
      <c r="AO4737" t="s">
        <v>5807</v>
      </c>
      <c r="AP4737">
        <v>0</v>
      </c>
      <c r="AQ4737">
        <v>87</v>
      </c>
      <c r="AR4737">
        <v>-1</v>
      </c>
      <c r="AS4737" t="s">
        <v>5807</v>
      </c>
      <c r="AT4737">
        <v>0</v>
      </c>
      <c r="AU4737">
        <v>0</v>
      </c>
      <c r="AV4737" t="s">
        <v>5810</v>
      </c>
      <c r="AW4737" t="s">
        <v>5805</v>
      </c>
      <c r="AX4737">
        <v>225467</v>
      </c>
      <c r="AY4737">
        <v>0</v>
      </c>
      <c r="AZ4737" t="s">
        <v>5807</v>
      </c>
      <c r="BA4737">
        <v>0</v>
      </c>
      <c r="BB4737">
        <v>0</v>
      </c>
      <c r="BD4737" t="s">
        <v>5807</v>
      </c>
      <c r="BE4737">
        <v>0</v>
      </c>
      <c r="BF4737" t="s">
        <v>5811</v>
      </c>
      <c r="BG4737">
        <v>8</v>
      </c>
      <c r="BH4737" t="s">
        <v>5805</v>
      </c>
      <c r="BI4737">
        <v>0</v>
      </c>
      <c r="BJ4737">
        <v>2</v>
      </c>
      <c r="BK4737" t="s">
        <v>17099</v>
      </c>
      <c r="BL4737">
        <v>4</v>
      </c>
      <c r="BM4737">
        <v>-1</v>
      </c>
      <c r="BN4737" t="s">
        <v>5807</v>
      </c>
      <c r="BO4737">
        <v>0</v>
      </c>
      <c r="BQ4737">
        <v>35</v>
      </c>
      <c r="BR4737">
        <v>0</v>
      </c>
      <c r="BS4737">
        <v>1</v>
      </c>
    </row>
    <row r="4738" spans="1:71" x14ac:dyDescent="0.25">
      <c r="A4738">
        <v>90722</v>
      </c>
      <c r="B4738">
        <v>73</v>
      </c>
      <c r="C4738">
        <v>0</v>
      </c>
      <c r="D4738">
        <v>2</v>
      </c>
      <c r="E4738">
        <v>24330</v>
      </c>
      <c r="F4738">
        <v>1082155</v>
      </c>
      <c r="G4738">
        <v>4</v>
      </c>
      <c r="H4738">
        <v>13</v>
      </c>
      <c r="I4738">
        <v>0</v>
      </c>
      <c r="J4738" t="s">
        <v>5805</v>
      </c>
      <c r="K4738">
        <v>0</v>
      </c>
      <c r="L4738">
        <v>0</v>
      </c>
      <c r="M4738">
        <v>111285</v>
      </c>
      <c r="O4738">
        <v>0</v>
      </c>
      <c r="P4738">
        <v>0</v>
      </c>
      <c r="Q4738">
        <v>8192</v>
      </c>
      <c r="R4738" t="s">
        <v>5807</v>
      </c>
      <c r="S4738" t="b">
        <v>0</v>
      </c>
      <c r="T4738">
        <v>0</v>
      </c>
      <c r="U4738">
        <v>0</v>
      </c>
      <c r="V4738" t="s">
        <v>5807</v>
      </c>
      <c r="W4738" t="b">
        <v>0</v>
      </c>
      <c r="X4738" t="s">
        <v>17094</v>
      </c>
      <c r="Y4738">
        <v>7</v>
      </c>
      <c r="Z4738" t="b">
        <v>0</v>
      </c>
      <c r="AA4738" t="b">
        <v>0</v>
      </c>
      <c r="AB4738" t="b">
        <v>0</v>
      </c>
      <c r="AC4738">
        <v>440</v>
      </c>
      <c r="AD4738" t="b">
        <v>0</v>
      </c>
      <c r="AE4738">
        <v>0</v>
      </c>
      <c r="AF4738">
        <v>1</v>
      </c>
      <c r="AG4738">
        <v>0</v>
      </c>
      <c r="AH4738" t="s">
        <v>17100</v>
      </c>
      <c r="AI4738" t="s">
        <v>5805</v>
      </c>
      <c r="AJ4738">
        <v>4</v>
      </c>
      <c r="AK4738">
        <v>0</v>
      </c>
      <c r="AL4738" t="s">
        <v>5810</v>
      </c>
      <c r="AM4738">
        <v>-1</v>
      </c>
      <c r="AN4738">
        <v>0</v>
      </c>
      <c r="AO4738" t="s">
        <v>5807</v>
      </c>
      <c r="AP4738">
        <v>0</v>
      </c>
      <c r="AQ4738">
        <v>87</v>
      </c>
      <c r="AR4738">
        <v>-1</v>
      </c>
      <c r="AS4738" t="s">
        <v>5807</v>
      </c>
      <c r="AT4738">
        <v>0</v>
      </c>
      <c r="AU4738">
        <v>0</v>
      </c>
      <c r="AV4738" t="s">
        <v>5810</v>
      </c>
      <c r="AW4738" t="s">
        <v>5805</v>
      </c>
      <c r="AX4738">
        <v>216431</v>
      </c>
      <c r="AY4738">
        <v>0</v>
      </c>
      <c r="AZ4738" t="s">
        <v>5807</v>
      </c>
      <c r="BA4738">
        <v>0</v>
      </c>
      <c r="BB4738">
        <v>0</v>
      </c>
      <c r="BD4738" t="s">
        <v>5807</v>
      </c>
      <c r="BE4738">
        <v>0</v>
      </c>
      <c r="BF4738" t="s">
        <v>5811</v>
      </c>
      <c r="BG4738">
        <v>8</v>
      </c>
      <c r="BH4738" t="s">
        <v>5805</v>
      </c>
      <c r="BI4738">
        <v>0</v>
      </c>
      <c r="BJ4738">
        <v>4</v>
      </c>
      <c r="BK4738" t="s">
        <v>17101</v>
      </c>
      <c r="BL4738">
        <v>4</v>
      </c>
      <c r="BM4738">
        <v>-1</v>
      </c>
      <c r="BN4738" t="s">
        <v>5807</v>
      </c>
      <c r="BO4738">
        <v>0</v>
      </c>
      <c r="BQ4738">
        <v>35</v>
      </c>
      <c r="BR4738">
        <v>0</v>
      </c>
      <c r="BS4738">
        <v>0</v>
      </c>
    </row>
    <row r="4739" spans="1:71" x14ac:dyDescent="0.25">
      <c r="A4739">
        <v>87433</v>
      </c>
      <c r="B4739">
        <v>57</v>
      </c>
      <c r="C4739">
        <v>0</v>
      </c>
      <c r="D4739">
        <v>2</v>
      </c>
      <c r="E4739">
        <v>24330</v>
      </c>
      <c r="F4739">
        <v>803528</v>
      </c>
      <c r="G4739">
        <v>4</v>
      </c>
      <c r="H4739">
        <v>13</v>
      </c>
      <c r="I4739">
        <v>0</v>
      </c>
      <c r="J4739" t="s">
        <v>5805</v>
      </c>
      <c r="K4739">
        <v>0</v>
      </c>
      <c r="L4739">
        <v>0</v>
      </c>
      <c r="M4739">
        <v>110012</v>
      </c>
      <c r="N4739" t="s">
        <v>17102</v>
      </c>
      <c r="O4739">
        <v>0</v>
      </c>
      <c r="P4739">
        <v>0</v>
      </c>
      <c r="Q4739">
        <v>8192</v>
      </c>
      <c r="R4739" t="s">
        <v>5807</v>
      </c>
      <c r="S4739" t="b">
        <v>0</v>
      </c>
      <c r="T4739">
        <v>0</v>
      </c>
      <c r="U4739">
        <v>0</v>
      </c>
      <c r="V4739" t="s">
        <v>5807</v>
      </c>
      <c r="W4739" t="b">
        <v>0</v>
      </c>
      <c r="X4739" t="s">
        <v>17103</v>
      </c>
      <c r="Y4739">
        <v>8</v>
      </c>
      <c r="Z4739" t="b">
        <v>0</v>
      </c>
      <c r="AA4739" t="b">
        <v>0</v>
      </c>
      <c r="AB4739" t="b">
        <v>0</v>
      </c>
      <c r="AC4739">
        <v>433</v>
      </c>
      <c r="AD4739" t="b">
        <v>0</v>
      </c>
      <c r="AE4739">
        <v>0</v>
      </c>
      <c r="AF4739">
        <v>1</v>
      </c>
      <c r="AG4739">
        <v>0</v>
      </c>
      <c r="AH4739" t="s">
        <v>17104</v>
      </c>
      <c r="AI4739" t="s">
        <v>5805</v>
      </c>
      <c r="AJ4739">
        <v>3</v>
      </c>
      <c r="AK4739">
        <v>0</v>
      </c>
      <c r="AL4739" t="s">
        <v>5810</v>
      </c>
      <c r="AM4739">
        <v>-1</v>
      </c>
      <c r="AN4739">
        <v>0</v>
      </c>
      <c r="AO4739" t="s">
        <v>5807</v>
      </c>
      <c r="AP4739">
        <v>0</v>
      </c>
      <c r="AQ4739">
        <v>83</v>
      </c>
      <c r="AR4739">
        <v>-1</v>
      </c>
      <c r="AS4739" t="s">
        <v>5807</v>
      </c>
      <c r="AT4739">
        <v>0</v>
      </c>
      <c r="AU4739">
        <v>0</v>
      </c>
      <c r="AV4739" t="s">
        <v>5810</v>
      </c>
      <c r="AW4739" t="s">
        <v>5805</v>
      </c>
      <c r="AX4739">
        <v>160705</v>
      </c>
      <c r="AY4739">
        <v>0</v>
      </c>
      <c r="AZ4739" t="s">
        <v>5807</v>
      </c>
      <c r="BA4739">
        <v>0</v>
      </c>
      <c r="BB4739">
        <v>0</v>
      </c>
      <c r="BD4739" t="s">
        <v>5807</v>
      </c>
      <c r="BE4739">
        <v>0</v>
      </c>
      <c r="BF4739" t="s">
        <v>5811</v>
      </c>
      <c r="BG4739">
        <v>8</v>
      </c>
      <c r="BH4739" t="s">
        <v>5805</v>
      </c>
      <c r="BI4739">
        <v>0</v>
      </c>
      <c r="BJ4739">
        <v>2</v>
      </c>
      <c r="BK4739" t="s">
        <v>17105</v>
      </c>
      <c r="BL4739">
        <v>4</v>
      </c>
      <c r="BM4739">
        <v>-1</v>
      </c>
      <c r="BN4739" t="s">
        <v>5807</v>
      </c>
      <c r="BO4739">
        <v>0</v>
      </c>
      <c r="BQ4739">
        <v>35</v>
      </c>
      <c r="BR4739">
        <v>0</v>
      </c>
      <c r="BS4739">
        <v>10</v>
      </c>
    </row>
    <row r="4740" spans="1:71" x14ac:dyDescent="0.25">
      <c r="A4740">
        <v>87453</v>
      </c>
      <c r="B4740">
        <v>67</v>
      </c>
      <c r="C4740">
        <v>0</v>
      </c>
      <c r="D4740">
        <v>2</v>
      </c>
      <c r="E4740">
        <v>24330</v>
      </c>
      <c r="F4740">
        <v>836563</v>
      </c>
      <c r="G4740">
        <v>4</v>
      </c>
      <c r="H4740">
        <v>13</v>
      </c>
      <c r="I4740">
        <v>0</v>
      </c>
      <c r="J4740" t="s">
        <v>5805</v>
      </c>
      <c r="K4740">
        <v>0</v>
      </c>
      <c r="L4740">
        <v>0</v>
      </c>
      <c r="M4740">
        <v>110009</v>
      </c>
      <c r="N4740" t="s">
        <v>17106</v>
      </c>
      <c r="O4740">
        <v>0</v>
      </c>
      <c r="P4740">
        <v>0</v>
      </c>
      <c r="Q4740">
        <v>8192</v>
      </c>
      <c r="R4740" t="s">
        <v>5807</v>
      </c>
      <c r="S4740" t="b">
        <v>0</v>
      </c>
      <c r="T4740">
        <v>0</v>
      </c>
      <c r="U4740">
        <v>0</v>
      </c>
      <c r="V4740" t="s">
        <v>5807</v>
      </c>
      <c r="W4740" t="b">
        <v>0</v>
      </c>
      <c r="X4740" t="s">
        <v>17090</v>
      </c>
      <c r="Y4740">
        <v>1</v>
      </c>
      <c r="Z4740" t="b">
        <v>0</v>
      </c>
      <c r="AA4740" t="b">
        <v>0</v>
      </c>
      <c r="AB4740" t="b">
        <v>0</v>
      </c>
      <c r="AC4740">
        <v>433</v>
      </c>
      <c r="AD4740" t="b">
        <v>0</v>
      </c>
      <c r="AE4740">
        <v>0</v>
      </c>
      <c r="AF4740">
        <v>1</v>
      </c>
      <c r="AG4740">
        <v>0</v>
      </c>
      <c r="AH4740" t="s">
        <v>17107</v>
      </c>
      <c r="AI4740" t="s">
        <v>5805</v>
      </c>
      <c r="AJ4740">
        <v>3</v>
      </c>
      <c r="AK4740">
        <v>0</v>
      </c>
      <c r="AL4740" t="s">
        <v>5810</v>
      </c>
      <c r="AM4740">
        <v>-1</v>
      </c>
      <c r="AN4740">
        <v>0</v>
      </c>
      <c r="AO4740" t="s">
        <v>5807</v>
      </c>
      <c r="AP4740">
        <v>0</v>
      </c>
      <c r="AQ4740">
        <v>83</v>
      </c>
      <c r="AR4740">
        <v>-1</v>
      </c>
      <c r="AS4740" t="s">
        <v>5807</v>
      </c>
      <c r="AT4740">
        <v>0</v>
      </c>
      <c r="AU4740">
        <v>0</v>
      </c>
      <c r="AV4740" t="s">
        <v>5810</v>
      </c>
      <c r="AW4740" t="s">
        <v>5805</v>
      </c>
      <c r="AX4740">
        <v>167312</v>
      </c>
      <c r="AY4740">
        <v>0</v>
      </c>
      <c r="AZ4740" t="s">
        <v>5807</v>
      </c>
      <c r="BA4740">
        <v>0</v>
      </c>
      <c r="BB4740">
        <v>0</v>
      </c>
      <c r="BD4740" t="s">
        <v>17108</v>
      </c>
      <c r="BE4740">
        <v>4867</v>
      </c>
      <c r="BF4740" t="s">
        <v>8538</v>
      </c>
      <c r="BG4740">
        <v>8</v>
      </c>
      <c r="BH4740" t="s">
        <v>5805</v>
      </c>
      <c r="BI4740">
        <v>0</v>
      </c>
      <c r="BJ4740">
        <v>2</v>
      </c>
      <c r="BK4740" t="s">
        <v>17109</v>
      </c>
      <c r="BL4740">
        <v>4</v>
      </c>
      <c r="BM4740">
        <v>-1</v>
      </c>
      <c r="BN4740" t="s">
        <v>5807</v>
      </c>
      <c r="BO4740">
        <v>0</v>
      </c>
      <c r="BQ4740">
        <v>35</v>
      </c>
      <c r="BR4740">
        <v>0</v>
      </c>
      <c r="BS4740">
        <v>17</v>
      </c>
    </row>
    <row r="4741" spans="1:71" x14ac:dyDescent="0.25">
      <c r="A4741">
        <v>87518</v>
      </c>
      <c r="B4741">
        <v>36</v>
      </c>
      <c r="C4741">
        <v>0</v>
      </c>
      <c r="D4741">
        <v>2</v>
      </c>
      <c r="E4741">
        <v>24330</v>
      </c>
      <c r="F4741">
        <v>531725</v>
      </c>
      <c r="G4741">
        <v>4</v>
      </c>
      <c r="H4741">
        <v>13</v>
      </c>
      <c r="I4741">
        <v>0</v>
      </c>
      <c r="J4741" t="s">
        <v>5805</v>
      </c>
      <c r="K4741">
        <v>0</v>
      </c>
      <c r="L4741">
        <v>0</v>
      </c>
      <c r="M4741">
        <v>109982</v>
      </c>
      <c r="N4741" t="s">
        <v>17110</v>
      </c>
      <c r="O4741">
        <v>0</v>
      </c>
      <c r="P4741">
        <v>0</v>
      </c>
      <c r="Q4741">
        <v>8192</v>
      </c>
      <c r="R4741" t="s">
        <v>5807</v>
      </c>
      <c r="S4741" t="b">
        <v>0</v>
      </c>
      <c r="T4741">
        <v>0</v>
      </c>
      <c r="U4741">
        <v>0</v>
      </c>
      <c r="V4741" t="s">
        <v>5807</v>
      </c>
      <c r="W4741" t="b">
        <v>0</v>
      </c>
      <c r="X4741" t="s">
        <v>17111</v>
      </c>
      <c r="Y4741">
        <v>9</v>
      </c>
      <c r="Z4741" t="b">
        <v>0</v>
      </c>
      <c r="AA4741" t="b">
        <v>0</v>
      </c>
      <c r="AB4741" t="b">
        <v>0</v>
      </c>
      <c r="AC4741">
        <v>433</v>
      </c>
      <c r="AD4741" t="b">
        <v>0</v>
      </c>
      <c r="AE4741">
        <v>0</v>
      </c>
      <c r="AF4741">
        <v>1</v>
      </c>
      <c r="AG4741">
        <v>0</v>
      </c>
      <c r="AH4741" t="s">
        <v>17112</v>
      </c>
      <c r="AI4741" t="s">
        <v>5805</v>
      </c>
      <c r="AJ4741">
        <v>3</v>
      </c>
      <c r="AK4741">
        <v>0</v>
      </c>
      <c r="AL4741" t="s">
        <v>5810</v>
      </c>
      <c r="AM4741">
        <v>-1</v>
      </c>
      <c r="AN4741">
        <v>0</v>
      </c>
      <c r="AO4741" t="s">
        <v>5807</v>
      </c>
      <c r="AP4741">
        <v>0</v>
      </c>
      <c r="AQ4741">
        <v>83</v>
      </c>
      <c r="AR4741">
        <v>-1</v>
      </c>
      <c r="AS4741" t="s">
        <v>5807</v>
      </c>
      <c r="AT4741">
        <v>0</v>
      </c>
      <c r="AU4741">
        <v>0</v>
      </c>
      <c r="AV4741" t="s">
        <v>5810</v>
      </c>
      <c r="AW4741" t="s">
        <v>5805</v>
      </c>
      <c r="AX4741">
        <v>106345</v>
      </c>
      <c r="AY4741">
        <v>0</v>
      </c>
      <c r="AZ4741" t="s">
        <v>5807</v>
      </c>
      <c r="BA4741">
        <v>0</v>
      </c>
      <c r="BB4741">
        <v>0</v>
      </c>
      <c r="BD4741" t="s">
        <v>5807</v>
      </c>
      <c r="BE4741">
        <v>0</v>
      </c>
      <c r="BF4741" t="s">
        <v>5811</v>
      </c>
      <c r="BG4741">
        <v>8</v>
      </c>
      <c r="BH4741" t="s">
        <v>5805</v>
      </c>
      <c r="BI4741">
        <v>0</v>
      </c>
      <c r="BJ4741">
        <v>4</v>
      </c>
      <c r="BK4741" t="s">
        <v>17113</v>
      </c>
      <c r="BL4741">
        <v>4</v>
      </c>
      <c r="BM4741">
        <v>-1</v>
      </c>
      <c r="BN4741" t="s">
        <v>5807</v>
      </c>
      <c r="BO4741">
        <v>0</v>
      </c>
      <c r="BQ4741">
        <v>35</v>
      </c>
      <c r="BR4741">
        <v>0</v>
      </c>
      <c r="BS4741">
        <v>18</v>
      </c>
    </row>
    <row r="4742" spans="1:71" x14ac:dyDescent="0.25">
      <c r="A4742">
        <v>87455</v>
      </c>
      <c r="B4742">
        <v>67</v>
      </c>
      <c r="C4742">
        <v>0</v>
      </c>
      <c r="D4742">
        <v>2</v>
      </c>
      <c r="E4742">
        <v>24330</v>
      </c>
      <c r="F4742">
        <v>780322</v>
      </c>
      <c r="G4742">
        <v>4</v>
      </c>
      <c r="H4742">
        <v>13</v>
      </c>
      <c r="I4742">
        <v>0</v>
      </c>
      <c r="J4742" t="s">
        <v>5805</v>
      </c>
      <c r="K4742">
        <v>0</v>
      </c>
      <c r="L4742">
        <v>0</v>
      </c>
      <c r="M4742">
        <v>110017</v>
      </c>
      <c r="N4742" t="s">
        <v>17114</v>
      </c>
      <c r="O4742">
        <v>0</v>
      </c>
      <c r="P4742">
        <v>0</v>
      </c>
      <c r="Q4742">
        <v>8192</v>
      </c>
      <c r="R4742" t="s">
        <v>17115</v>
      </c>
      <c r="S4742" t="b">
        <v>0</v>
      </c>
      <c r="T4742">
        <v>0</v>
      </c>
      <c r="U4742">
        <v>0</v>
      </c>
      <c r="V4742" t="s">
        <v>5807</v>
      </c>
      <c r="W4742" t="b">
        <v>0</v>
      </c>
      <c r="X4742" t="s">
        <v>17090</v>
      </c>
      <c r="Y4742">
        <v>1</v>
      </c>
      <c r="Z4742" t="b">
        <v>0</v>
      </c>
      <c r="AA4742" t="b">
        <v>0</v>
      </c>
      <c r="AB4742" t="b">
        <v>0</v>
      </c>
      <c r="AC4742">
        <v>425</v>
      </c>
      <c r="AD4742" t="b">
        <v>0</v>
      </c>
      <c r="AE4742">
        <v>0</v>
      </c>
      <c r="AF4742">
        <v>1</v>
      </c>
      <c r="AG4742">
        <v>0</v>
      </c>
      <c r="AH4742" t="s">
        <v>17116</v>
      </c>
      <c r="AI4742" t="s">
        <v>5805</v>
      </c>
      <c r="AJ4742">
        <v>3</v>
      </c>
      <c r="AK4742">
        <v>0</v>
      </c>
      <c r="AL4742" t="s">
        <v>5810</v>
      </c>
      <c r="AM4742">
        <v>-1</v>
      </c>
      <c r="AN4742">
        <v>0</v>
      </c>
      <c r="AO4742" t="s">
        <v>5807</v>
      </c>
      <c r="AP4742">
        <v>0</v>
      </c>
      <c r="AQ4742">
        <v>82</v>
      </c>
      <c r="AR4742">
        <v>-1</v>
      </c>
      <c r="AS4742" t="s">
        <v>5807</v>
      </c>
      <c r="AT4742">
        <v>0</v>
      </c>
      <c r="AU4742">
        <v>0</v>
      </c>
      <c r="AV4742" t="s">
        <v>5810</v>
      </c>
      <c r="AW4742" t="s">
        <v>5805</v>
      </c>
      <c r="AX4742">
        <v>156064</v>
      </c>
      <c r="AY4742">
        <v>0</v>
      </c>
      <c r="AZ4742" t="s">
        <v>5807</v>
      </c>
      <c r="BA4742">
        <v>0</v>
      </c>
      <c r="BB4742">
        <v>0</v>
      </c>
      <c r="BD4742" t="s">
        <v>17117</v>
      </c>
      <c r="BE4742">
        <v>4868</v>
      </c>
      <c r="BF4742" t="s">
        <v>8538</v>
      </c>
      <c r="BG4742">
        <v>8</v>
      </c>
      <c r="BH4742" t="s">
        <v>5805</v>
      </c>
      <c r="BI4742">
        <v>0</v>
      </c>
      <c r="BJ4742">
        <v>2</v>
      </c>
      <c r="BK4742" t="s">
        <v>17118</v>
      </c>
      <c r="BL4742">
        <v>4</v>
      </c>
      <c r="BM4742">
        <v>-1</v>
      </c>
      <c r="BN4742" t="s">
        <v>5807</v>
      </c>
      <c r="BO4742">
        <v>0</v>
      </c>
      <c r="BQ4742">
        <v>35</v>
      </c>
      <c r="BR4742">
        <v>0</v>
      </c>
      <c r="BS4742">
        <v>20</v>
      </c>
    </row>
    <row r="4743" spans="1:71" x14ac:dyDescent="0.25">
      <c r="A4743">
        <v>87461</v>
      </c>
      <c r="B4743">
        <v>72</v>
      </c>
      <c r="C4743">
        <v>0</v>
      </c>
      <c r="D4743">
        <v>2</v>
      </c>
      <c r="E4743">
        <v>24330</v>
      </c>
      <c r="F4743">
        <v>1070138</v>
      </c>
      <c r="G4743">
        <v>4</v>
      </c>
      <c r="H4743">
        <v>13</v>
      </c>
      <c r="I4743">
        <v>0</v>
      </c>
      <c r="J4743" t="s">
        <v>5805</v>
      </c>
      <c r="K4743">
        <v>0</v>
      </c>
      <c r="L4743">
        <v>0.2</v>
      </c>
      <c r="M4743">
        <v>110006</v>
      </c>
      <c r="N4743" t="s">
        <v>17119</v>
      </c>
      <c r="O4743">
        <v>0</v>
      </c>
      <c r="P4743">
        <v>0</v>
      </c>
      <c r="Q4743">
        <v>8192</v>
      </c>
      <c r="R4743" t="s">
        <v>5807</v>
      </c>
      <c r="S4743" t="b">
        <v>0</v>
      </c>
      <c r="T4743">
        <v>0</v>
      </c>
      <c r="U4743">
        <v>0</v>
      </c>
      <c r="V4743" t="s">
        <v>5807</v>
      </c>
      <c r="W4743" t="b">
        <v>0</v>
      </c>
      <c r="X4743" t="s">
        <v>17120</v>
      </c>
      <c r="Y4743">
        <v>7</v>
      </c>
      <c r="Z4743" t="b">
        <v>0</v>
      </c>
      <c r="AA4743" t="b">
        <v>0</v>
      </c>
      <c r="AB4743" t="b">
        <v>0</v>
      </c>
      <c r="AC4743">
        <v>425</v>
      </c>
      <c r="AD4743" t="b">
        <v>0</v>
      </c>
      <c r="AE4743">
        <v>0</v>
      </c>
      <c r="AF4743">
        <v>1</v>
      </c>
      <c r="AG4743">
        <v>0</v>
      </c>
      <c r="AH4743" t="s">
        <v>17121</v>
      </c>
      <c r="AI4743" t="s">
        <v>5805</v>
      </c>
      <c r="AJ4743">
        <v>3</v>
      </c>
      <c r="AK4743">
        <v>0</v>
      </c>
      <c r="AL4743" t="s">
        <v>5810</v>
      </c>
      <c r="AM4743">
        <v>-1</v>
      </c>
      <c r="AN4743">
        <v>0</v>
      </c>
      <c r="AO4743" t="s">
        <v>5807</v>
      </c>
      <c r="AP4743">
        <v>0</v>
      </c>
      <c r="AQ4743">
        <v>82</v>
      </c>
      <c r="AR4743">
        <v>-1</v>
      </c>
      <c r="AS4743" t="s">
        <v>5807</v>
      </c>
      <c r="AT4743">
        <v>0</v>
      </c>
      <c r="AU4743">
        <v>0</v>
      </c>
      <c r="AV4743" t="s">
        <v>5810</v>
      </c>
      <c r="AW4743" t="s">
        <v>5805</v>
      </c>
      <c r="AX4743">
        <v>214027</v>
      </c>
      <c r="AY4743">
        <v>0</v>
      </c>
      <c r="AZ4743" t="s">
        <v>5807</v>
      </c>
      <c r="BA4743">
        <v>0</v>
      </c>
      <c r="BB4743">
        <v>0</v>
      </c>
      <c r="BD4743" t="s">
        <v>5807</v>
      </c>
      <c r="BE4743">
        <v>0</v>
      </c>
      <c r="BF4743" t="s">
        <v>5811</v>
      </c>
      <c r="BG4743">
        <v>8</v>
      </c>
      <c r="BH4743" t="s">
        <v>5805</v>
      </c>
      <c r="BI4743">
        <v>0</v>
      </c>
      <c r="BJ4743">
        <v>2</v>
      </c>
      <c r="BK4743" t="s">
        <v>17122</v>
      </c>
      <c r="BL4743">
        <v>4</v>
      </c>
      <c r="BM4743">
        <v>-1</v>
      </c>
      <c r="BN4743" t="s">
        <v>5807</v>
      </c>
      <c r="BO4743">
        <v>0</v>
      </c>
      <c r="BQ4743">
        <v>35</v>
      </c>
      <c r="BR4743">
        <v>0</v>
      </c>
      <c r="BS4743">
        <v>19</v>
      </c>
    </row>
    <row r="4744" spans="1:71" x14ac:dyDescent="0.25">
      <c r="A4744">
        <v>87436</v>
      </c>
      <c r="B4744">
        <v>57</v>
      </c>
      <c r="C4744">
        <v>0</v>
      </c>
      <c r="D4744">
        <v>2</v>
      </c>
      <c r="E4744">
        <v>24330</v>
      </c>
      <c r="F4744">
        <v>812309</v>
      </c>
      <c r="G4744">
        <v>4</v>
      </c>
      <c r="H4744">
        <v>13</v>
      </c>
      <c r="I4744">
        <v>0</v>
      </c>
      <c r="J4744" t="s">
        <v>5805</v>
      </c>
      <c r="K4744">
        <v>0</v>
      </c>
      <c r="L4744">
        <v>0</v>
      </c>
      <c r="M4744">
        <v>110008</v>
      </c>
      <c r="N4744" t="s">
        <v>17123</v>
      </c>
      <c r="O4744">
        <v>0</v>
      </c>
      <c r="P4744">
        <v>0</v>
      </c>
      <c r="Q4744">
        <v>8192</v>
      </c>
      <c r="R4744" t="s">
        <v>5807</v>
      </c>
      <c r="S4744" t="b">
        <v>0</v>
      </c>
      <c r="T4744">
        <v>0</v>
      </c>
      <c r="U4744">
        <v>0</v>
      </c>
      <c r="V4744" t="s">
        <v>5807</v>
      </c>
      <c r="W4744" t="b">
        <v>0</v>
      </c>
      <c r="X4744" t="s">
        <v>17103</v>
      </c>
      <c r="Y4744">
        <v>8</v>
      </c>
      <c r="Z4744" t="b">
        <v>0</v>
      </c>
      <c r="AA4744" t="b">
        <v>0</v>
      </c>
      <c r="AB4744" t="b">
        <v>0</v>
      </c>
      <c r="AC4744">
        <v>417</v>
      </c>
      <c r="AD4744" t="b">
        <v>0</v>
      </c>
      <c r="AE4744">
        <v>0</v>
      </c>
      <c r="AF4744">
        <v>1</v>
      </c>
      <c r="AG4744">
        <v>0</v>
      </c>
      <c r="AH4744" t="s">
        <v>17124</v>
      </c>
      <c r="AI4744" t="s">
        <v>5805</v>
      </c>
      <c r="AJ4744">
        <v>3</v>
      </c>
      <c r="AK4744">
        <v>0</v>
      </c>
      <c r="AL4744" t="s">
        <v>5810</v>
      </c>
      <c r="AM4744">
        <v>-1</v>
      </c>
      <c r="AN4744">
        <v>0</v>
      </c>
      <c r="AO4744" t="s">
        <v>5807</v>
      </c>
      <c r="AP4744">
        <v>0</v>
      </c>
      <c r="AQ4744">
        <v>81</v>
      </c>
      <c r="AR4744">
        <v>-1</v>
      </c>
      <c r="AS4744" t="s">
        <v>5807</v>
      </c>
      <c r="AT4744">
        <v>0</v>
      </c>
      <c r="AU4744">
        <v>0</v>
      </c>
      <c r="AV4744" t="s">
        <v>5810</v>
      </c>
      <c r="AW4744" t="s">
        <v>5805</v>
      </c>
      <c r="AX4744">
        <v>162461</v>
      </c>
      <c r="AY4744">
        <v>0</v>
      </c>
      <c r="AZ4744" t="s">
        <v>5807</v>
      </c>
      <c r="BA4744">
        <v>0</v>
      </c>
      <c r="BB4744">
        <v>0</v>
      </c>
      <c r="BD4744" t="s">
        <v>5807</v>
      </c>
      <c r="BE4744">
        <v>0</v>
      </c>
      <c r="BF4744" t="s">
        <v>5811</v>
      </c>
      <c r="BG4744">
        <v>8</v>
      </c>
      <c r="BH4744" t="s">
        <v>5805</v>
      </c>
      <c r="BI4744">
        <v>0</v>
      </c>
      <c r="BJ4744">
        <v>2</v>
      </c>
      <c r="BK4744" t="s">
        <v>17125</v>
      </c>
      <c r="BL4744">
        <v>4</v>
      </c>
      <c r="BM4744">
        <v>-1</v>
      </c>
      <c r="BN4744" t="s">
        <v>5807</v>
      </c>
      <c r="BO4744">
        <v>0</v>
      </c>
      <c r="BQ4744">
        <v>35</v>
      </c>
      <c r="BR4744">
        <v>0</v>
      </c>
      <c r="BS4744">
        <v>26</v>
      </c>
    </row>
    <row r="4745" spans="1:71" x14ac:dyDescent="0.25">
      <c r="A4745">
        <v>87449</v>
      </c>
      <c r="B4745">
        <v>51</v>
      </c>
      <c r="C4745">
        <v>0</v>
      </c>
      <c r="D4745">
        <v>2</v>
      </c>
      <c r="E4745">
        <v>24330</v>
      </c>
      <c r="F4745">
        <v>501000</v>
      </c>
      <c r="G4745">
        <v>4</v>
      </c>
      <c r="H4745">
        <v>13</v>
      </c>
      <c r="I4745">
        <v>0</v>
      </c>
      <c r="J4745" t="s">
        <v>5805</v>
      </c>
      <c r="K4745">
        <v>0</v>
      </c>
      <c r="L4745">
        <v>0</v>
      </c>
      <c r="M4745">
        <v>110514</v>
      </c>
      <c r="N4745" t="s">
        <v>17126</v>
      </c>
      <c r="O4745">
        <v>0</v>
      </c>
      <c r="P4745">
        <v>0</v>
      </c>
      <c r="Q4745">
        <v>8192</v>
      </c>
      <c r="R4745" t="s">
        <v>5807</v>
      </c>
      <c r="S4745" t="b">
        <v>0</v>
      </c>
      <c r="T4745">
        <v>0</v>
      </c>
      <c r="U4745">
        <v>0</v>
      </c>
      <c r="V4745" t="s">
        <v>5807</v>
      </c>
      <c r="W4745" t="b">
        <v>0</v>
      </c>
      <c r="X4745" t="s">
        <v>17083</v>
      </c>
      <c r="Y4745">
        <v>10</v>
      </c>
      <c r="Z4745" t="b">
        <v>0</v>
      </c>
      <c r="AA4745" t="b">
        <v>0</v>
      </c>
      <c r="AB4745" t="b">
        <v>0</v>
      </c>
      <c r="AC4745">
        <v>417</v>
      </c>
      <c r="AD4745" t="b">
        <v>0</v>
      </c>
      <c r="AE4745">
        <v>0</v>
      </c>
      <c r="AF4745">
        <v>1</v>
      </c>
      <c r="AG4745">
        <v>0</v>
      </c>
      <c r="AH4745" t="s">
        <v>17127</v>
      </c>
      <c r="AI4745" t="s">
        <v>5805</v>
      </c>
      <c r="AJ4745">
        <v>3</v>
      </c>
      <c r="AK4745">
        <v>0</v>
      </c>
      <c r="AL4745" t="s">
        <v>5810</v>
      </c>
      <c r="AM4745">
        <v>-1</v>
      </c>
      <c r="AN4745">
        <v>0</v>
      </c>
      <c r="AO4745" t="s">
        <v>5807</v>
      </c>
      <c r="AP4745">
        <v>0</v>
      </c>
      <c r="AQ4745">
        <v>81</v>
      </c>
      <c r="AR4745">
        <v>-1</v>
      </c>
      <c r="AS4745" t="s">
        <v>5807</v>
      </c>
      <c r="AT4745">
        <v>0</v>
      </c>
      <c r="AU4745">
        <v>0</v>
      </c>
      <c r="AV4745" t="s">
        <v>5810</v>
      </c>
      <c r="AW4745" t="s">
        <v>5805</v>
      </c>
      <c r="AX4745">
        <v>100200</v>
      </c>
      <c r="AY4745">
        <v>0</v>
      </c>
      <c r="AZ4745" t="s">
        <v>5807</v>
      </c>
      <c r="BA4745">
        <v>0</v>
      </c>
      <c r="BB4745">
        <v>0</v>
      </c>
      <c r="BD4745" t="s">
        <v>5807</v>
      </c>
      <c r="BE4745">
        <v>0</v>
      </c>
      <c r="BF4745" t="s">
        <v>5811</v>
      </c>
      <c r="BG4745">
        <v>8</v>
      </c>
      <c r="BH4745" t="s">
        <v>5805</v>
      </c>
      <c r="BI4745">
        <v>0</v>
      </c>
      <c r="BJ4745">
        <v>4</v>
      </c>
      <c r="BK4745" t="s">
        <v>17128</v>
      </c>
      <c r="BL4745">
        <v>4</v>
      </c>
      <c r="BM4745">
        <v>-1</v>
      </c>
      <c r="BN4745" t="s">
        <v>5807</v>
      </c>
      <c r="BO4745">
        <v>0</v>
      </c>
      <c r="BQ4745">
        <v>35</v>
      </c>
      <c r="BR4745">
        <v>0</v>
      </c>
      <c r="BS4745">
        <v>34</v>
      </c>
    </row>
    <row r="4746" spans="1:71" x14ac:dyDescent="0.25">
      <c r="A4746">
        <v>87460</v>
      </c>
      <c r="B4746">
        <v>72</v>
      </c>
      <c r="C4746">
        <v>0</v>
      </c>
      <c r="D4746">
        <v>2</v>
      </c>
      <c r="E4746">
        <v>24330</v>
      </c>
      <c r="F4746">
        <v>1019455</v>
      </c>
      <c r="G4746">
        <v>4</v>
      </c>
      <c r="H4746">
        <v>13</v>
      </c>
      <c r="I4746">
        <v>0</v>
      </c>
      <c r="J4746" t="s">
        <v>5805</v>
      </c>
      <c r="K4746">
        <v>0</v>
      </c>
      <c r="L4746">
        <v>0</v>
      </c>
      <c r="M4746">
        <v>110015</v>
      </c>
      <c r="N4746" t="s">
        <v>17129</v>
      </c>
      <c r="O4746">
        <v>0</v>
      </c>
      <c r="P4746">
        <v>0</v>
      </c>
      <c r="Q4746">
        <v>8192</v>
      </c>
      <c r="R4746" t="s">
        <v>5807</v>
      </c>
      <c r="S4746" t="b">
        <v>0</v>
      </c>
      <c r="T4746">
        <v>0</v>
      </c>
      <c r="U4746">
        <v>0</v>
      </c>
      <c r="V4746" t="s">
        <v>5807</v>
      </c>
      <c r="W4746" t="b">
        <v>0</v>
      </c>
      <c r="X4746" t="s">
        <v>17120</v>
      </c>
      <c r="Y4746">
        <v>7</v>
      </c>
      <c r="Z4746" t="b">
        <v>0</v>
      </c>
      <c r="AA4746" t="b">
        <v>0</v>
      </c>
      <c r="AB4746" t="b">
        <v>0</v>
      </c>
      <c r="AC4746">
        <v>417</v>
      </c>
      <c r="AD4746" t="b">
        <v>0</v>
      </c>
      <c r="AE4746">
        <v>0</v>
      </c>
      <c r="AF4746">
        <v>1</v>
      </c>
      <c r="AG4746">
        <v>0</v>
      </c>
      <c r="AH4746" t="s">
        <v>17130</v>
      </c>
      <c r="AI4746" t="s">
        <v>5805</v>
      </c>
      <c r="AJ4746">
        <v>3</v>
      </c>
      <c r="AK4746">
        <v>0</v>
      </c>
      <c r="AL4746" t="s">
        <v>5810</v>
      </c>
      <c r="AM4746">
        <v>-1</v>
      </c>
      <c r="AN4746">
        <v>0</v>
      </c>
      <c r="AO4746" t="s">
        <v>5807</v>
      </c>
      <c r="AP4746">
        <v>0</v>
      </c>
      <c r="AQ4746">
        <v>81</v>
      </c>
      <c r="AR4746">
        <v>-1</v>
      </c>
      <c r="AS4746" t="s">
        <v>5807</v>
      </c>
      <c r="AT4746">
        <v>0</v>
      </c>
      <c r="AU4746">
        <v>0</v>
      </c>
      <c r="AV4746" t="s">
        <v>5810</v>
      </c>
      <c r="AW4746" t="s">
        <v>5805</v>
      </c>
      <c r="AX4746">
        <v>203891</v>
      </c>
      <c r="AY4746">
        <v>0</v>
      </c>
      <c r="AZ4746" t="s">
        <v>5807</v>
      </c>
      <c r="BA4746">
        <v>0</v>
      </c>
      <c r="BB4746">
        <v>0</v>
      </c>
      <c r="BD4746" t="s">
        <v>5807</v>
      </c>
      <c r="BE4746">
        <v>0</v>
      </c>
      <c r="BF4746" t="s">
        <v>5811</v>
      </c>
      <c r="BG4746">
        <v>8</v>
      </c>
      <c r="BH4746" t="s">
        <v>5805</v>
      </c>
      <c r="BI4746">
        <v>0</v>
      </c>
      <c r="BJ4746">
        <v>2</v>
      </c>
      <c r="BK4746" t="s">
        <v>17131</v>
      </c>
      <c r="BL4746">
        <v>4</v>
      </c>
      <c r="BM4746">
        <v>-1</v>
      </c>
      <c r="BN4746" t="s">
        <v>5807</v>
      </c>
      <c r="BO4746">
        <v>0</v>
      </c>
      <c r="BQ4746">
        <v>35</v>
      </c>
      <c r="BR4746">
        <v>0</v>
      </c>
      <c r="BS4746">
        <v>23</v>
      </c>
    </row>
    <row r="4747" spans="1:71" x14ac:dyDescent="0.25">
      <c r="A4747">
        <v>87504</v>
      </c>
      <c r="B4747">
        <v>46</v>
      </c>
      <c r="C4747">
        <v>0</v>
      </c>
      <c r="D4747">
        <v>2</v>
      </c>
      <c r="E4747">
        <v>24330</v>
      </c>
      <c r="F4747">
        <v>508812</v>
      </c>
      <c r="G4747">
        <v>4</v>
      </c>
      <c r="H4747">
        <v>13</v>
      </c>
      <c r="I4747">
        <v>0</v>
      </c>
      <c r="J4747" t="s">
        <v>5805</v>
      </c>
      <c r="K4747">
        <v>0</v>
      </c>
      <c r="L4747">
        <v>0</v>
      </c>
      <c r="M4747">
        <v>110011</v>
      </c>
      <c r="N4747" t="s">
        <v>17132</v>
      </c>
      <c r="O4747">
        <v>0</v>
      </c>
      <c r="P4747">
        <v>0</v>
      </c>
      <c r="Q4747">
        <v>8192</v>
      </c>
      <c r="R4747" t="s">
        <v>5807</v>
      </c>
      <c r="S4747" t="b">
        <v>0</v>
      </c>
      <c r="T4747">
        <v>0</v>
      </c>
      <c r="U4747">
        <v>0</v>
      </c>
      <c r="V4747" t="s">
        <v>5807</v>
      </c>
      <c r="W4747" t="b">
        <v>0</v>
      </c>
      <c r="X4747" t="s">
        <v>17079</v>
      </c>
      <c r="Y4747">
        <v>6</v>
      </c>
      <c r="Z4747" t="b">
        <v>0</v>
      </c>
      <c r="AA4747" t="b">
        <v>0</v>
      </c>
      <c r="AB4747" t="b">
        <v>0</v>
      </c>
      <c r="AC4747">
        <v>417</v>
      </c>
      <c r="AD4747" t="b">
        <v>0</v>
      </c>
      <c r="AE4747">
        <v>0</v>
      </c>
      <c r="AF4747">
        <v>1</v>
      </c>
      <c r="AG4747">
        <v>0</v>
      </c>
      <c r="AH4747" t="s">
        <v>17133</v>
      </c>
      <c r="AI4747" t="s">
        <v>5805</v>
      </c>
      <c r="AJ4747">
        <v>3</v>
      </c>
      <c r="AK4747">
        <v>0</v>
      </c>
      <c r="AL4747" t="s">
        <v>5810</v>
      </c>
      <c r="AM4747">
        <v>-1</v>
      </c>
      <c r="AN4747">
        <v>0</v>
      </c>
      <c r="AO4747" t="s">
        <v>5807</v>
      </c>
      <c r="AP4747">
        <v>0</v>
      </c>
      <c r="AQ4747">
        <v>81</v>
      </c>
      <c r="AR4747">
        <v>-1</v>
      </c>
      <c r="AS4747" t="s">
        <v>5807</v>
      </c>
      <c r="AT4747">
        <v>0</v>
      </c>
      <c r="AU4747">
        <v>0</v>
      </c>
      <c r="AV4747" t="s">
        <v>5810</v>
      </c>
      <c r="AW4747" t="s">
        <v>5805</v>
      </c>
      <c r="AX4747">
        <v>101762</v>
      </c>
      <c r="AY4747">
        <v>0</v>
      </c>
      <c r="AZ4747" t="s">
        <v>5807</v>
      </c>
      <c r="BA4747">
        <v>0</v>
      </c>
      <c r="BB4747">
        <v>0</v>
      </c>
      <c r="BD4747" t="s">
        <v>5807</v>
      </c>
      <c r="BE4747">
        <v>0</v>
      </c>
      <c r="BF4747" t="s">
        <v>5811</v>
      </c>
      <c r="BG4747">
        <v>8</v>
      </c>
      <c r="BH4747" t="s">
        <v>5805</v>
      </c>
      <c r="BI4747">
        <v>0</v>
      </c>
      <c r="BJ4747">
        <v>2</v>
      </c>
      <c r="BK4747" t="s">
        <v>17134</v>
      </c>
      <c r="BL4747">
        <v>4</v>
      </c>
      <c r="BM4747">
        <v>-1</v>
      </c>
      <c r="BN4747" t="s">
        <v>5807</v>
      </c>
      <c r="BO4747">
        <v>0</v>
      </c>
      <c r="BQ4747">
        <v>35</v>
      </c>
      <c r="BR4747">
        <v>0</v>
      </c>
      <c r="BS4747">
        <v>28</v>
      </c>
    </row>
    <row r="4748" spans="1:71" x14ac:dyDescent="0.25">
      <c r="A4748">
        <v>87426</v>
      </c>
      <c r="B4748">
        <v>82</v>
      </c>
      <c r="C4748">
        <v>0</v>
      </c>
      <c r="D4748">
        <v>2</v>
      </c>
      <c r="E4748">
        <v>24330</v>
      </c>
      <c r="F4748">
        <v>1034806</v>
      </c>
      <c r="G4748">
        <v>4</v>
      </c>
      <c r="H4748">
        <v>13</v>
      </c>
      <c r="I4748">
        <v>0</v>
      </c>
      <c r="J4748" t="s">
        <v>5805</v>
      </c>
      <c r="K4748">
        <v>0</v>
      </c>
      <c r="L4748">
        <v>0</v>
      </c>
      <c r="M4748">
        <v>110004</v>
      </c>
      <c r="N4748" t="s">
        <v>17135</v>
      </c>
      <c r="O4748">
        <v>0</v>
      </c>
      <c r="P4748">
        <v>0</v>
      </c>
      <c r="Q4748">
        <v>8192</v>
      </c>
      <c r="R4748" t="s">
        <v>5807</v>
      </c>
      <c r="S4748" t="b">
        <v>0</v>
      </c>
      <c r="T4748">
        <v>0</v>
      </c>
      <c r="U4748">
        <v>0</v>
      </c>
      <c r="V4748" t="s">
        <v>5807</v>
      </c>
      <c r="W4748" t="b">
        <v>0</v>
      </c>
      <c r="X4748" t="s">
        <v>17075</v>
      </c>
      <c r="Y4748">
        <v>5</v>
      </c>
      <c r="Z4748" t="b">
        <v>0</v>
      </c>
      <c r="AA4748" t="b">
        <v>0</v>
      </c>
      <c r="AB4748" t="b">
        <v>0</v>
      </c>
      <c r="AC4748">
        <v>409</v>
      </c>
      <c r="AD4748" t="b">
        <v>0</v>
      </c>
      <c r="AE4748">
        <v>0</v>
      </c>
      <c r="AF4748">
        <v>1</v>
      </c>
      <c r="AG4748">
        <v>0</v>
      </c>
      <c r="AH4748" t="s">
        <v>17136</v>
      </c>
      <c r="AI4748" t="s">
        <v>5805</v>
      </c>
      <c r="AJ4748">
        <v>3</v>
      </c>
      <c r="AK4748">
        <v>0</v>
      </c>
      <c r="AL4748" t="s">
        <v>5810</v>
      </c>
      <c r="AM4748">
        <v>-1</v>
      </c>
      <c r="AN4748">
        <v>0</v>
      </c>
      <c r="AO4748" t="s">
        <v>5807</v>
      </c>
      <c r="AP4748">
        <v>0</v>
      </c>
      <c r="AQ4748">
        <v>80</v>
      </c>
      <c r="AR4748">
        <v>-1</v>
      </c>
      <c r="AS4748" t="s">
        <v>5807</v>
      </c>
      <c r="AT4748">
        <v>0</v>
      </c>
      <c r="AU4748">
        <v>0</v>
      </c>
      <c r="AV4748" t="s">
        <v>5810</v>
      </c>
      <c r="AW4748" t="s">
        <v>5805</v>
      </c>
      <c r="AX4748">
        <v>206961</v>
      </c>
      <c r="AY4748">
        <v>0</v>
      </c>
      <c r="AZ4748" t="s">
        <v>5807</v>
      </c>
      <c r="BA4748">
        <v>0</v>
      </c>
      <c r="BB4748">
        <v>0</v>
      </c>
      <c r="BD4748" t="s">
        <v>5807</v>
      </c>
      <c r="BE4748">
        <v>0</v>
      </c>
      <c r="BF4748" t="s">
        <v>5811</v>
      </c>
      <c r="BG4748">
        <v>8</v>
      </c>
      <c r="BH4748" t="s">
        <v>5805</v>
      </c>
      <c r="BI4748">
        <v>0</v>
      </c>
      <c r="BJ4748">
        <v>2</v>
      </c>
      <c r="BK4748" t="s">
        <v>17137</v>
      </c>
      <c r="BL4748">
        <v>4</v>
      </c>
      <c r="BM4748">
        <v>-1</v>
      </c>
      <c r="BN4748" t="s">
        <v>5807</v>
      </c>
      <c r="BO4748">
        <v>0</v>
      </c>
      <c r="BQ4748">
        <v>35</v>
      </c>
      <c r="BR4748">
        <v>0</v>
      </c>
      <c r="BS4748">
        <v>30</v>
      </c>
    </row>
    <row r="4749" spans="1:71" x14ac:dyDescent="0.25">
      <c r="A4749">
        <v>87494</v>
      </c>
      <c r="B4749">
        <v>62</v>
      </c>
      <c r="C4749">
        <v>0</v>
      </c>
      <c r="D4749">
        <v>2</v>
      </c>
      <c r="E4749">
        <v>24330</v>
      </c>
      <c r="F4749">
        <v>734795</v>
      </c>
      <c r="G4749">
        <v>4</v>
      </c>
      <c r="H4749">
        <v>13</v>
      </c>
      <c r="I4749">
        <v>0</v>
      </c>
      <c r="J4749" t="s">
        <v>5805</v>
      </c>
      <c r="K4749">
        <v>0</v>
      </c>
      <c r="L4749">
        <v>0</v>
      </c>
      <c r="M4749">
        <v>110018</v>
      </c>
      <c r="N4749" t="s">
        <v>17138</v>
      </c>
      <c r="O4749">
        <v>0</v>
      </c>
      <c r="P4749">
        <v>0</v>
      </c>
      <c r="Q4749">
        <v>8192</v>
      </c>
      <c r="R4749" t="s">
        <v>5807</v>
      </c>
      <c r="S4749" t="b">
        <v>0</v>
      </c>
      <c r="T4749">
        <v>0</v>
      </c>
      <c r="U4749">
        <v>0</v>
      </c>
      <c r="V4749" t="s">
        <v>5807</v>
      </c>
      <c r="W4749" t="b">
        <v>0</v>
      </c>
      <c r="X4749" t="s">
        <v>17139</v>
      </c>
      <c r="Y4749">
        <v>3</v>
      </c>
      <c r="Z4749" t="b">
        <v>0</v>
      </c>
      <c r="AA4749" t="b">
        <v>0</v>
      </c>
      <c r="AB4749" t="b">
        <v>0</v>
      </c>
      <c r="AC4749">
        <v>409</v>
      </c>
      <c r="AD4749" t="b">
        <v>0</v>
      </c>
      <c r="AE4749">
        <v>0</v>
      </c>
      <c r="AF4749">
        <v>1</v>
      </c>
      <c r="AG4749">
        <v>0</v>
      </c>
      <c r="AH4749" t="s">
        <v>17140</v>
      </c>
      <c r="AI4749" t="s">
        <v>5805</v>
      </c>
      <c r="AJ4749">
        <v>3</v>
      </c>
      <c r="AK4749">
        <v>0</v>
      </c>
      <c r="AL4749" t="s">
        <v>5810</v>
      </c>
      <c r="AM4749">
        <v>-1</v>
      </c>
      <c r="AN4749">
        <v>0</v>
      </c>
      <c r="AO4749" t="s">
        <v>5807</v>
      </c>
      <c r="AP4749">
        <v>0</v>
      </c>
      <c r="AQ4749">
        <v>80</v>
      </c>
      <c r="AR4749">
        <v>-1</v>
      </c>
      <c r="AS4749" t="s">
        <v>5807</v>
      </c>
      <c r="AT4749">
        <v>0</v>
      </c>
      <c r="AU4749">
        <v>0</v>
      </c>
      <c r="AV4749" t="s">
        <v>5810</v>
      </c>
      <c r="AW4749" t="s">
        <v>5805</v>
      </c>
      <c r="AX4749">
        <v>146959</v>
      </c>
      <c r="AY4749">
        <v>0</v>
      </c>
      <c r="AZ4749" t="s">
        <v>5807</v>
      </c>
      <c r="BA4749">
        <v>0</v>
      </c>
      <c r="BB4749">
        <v>0</v>
      </c>
      <c r="BD4749" t="s">
        <v>5807</v>
      </c>
      <c r="BE4749">
        <v>0</v>
      </c>
      <c r="BF4749" t="s">
        <v>5811</v>
      </c>
      <c r="BG4749">
        <v>8</v>
      </c>
      <c r="BH4749" t="s">
        <v>5805</v>
      </c>
      <c r="BI4749">
        <v>0</v>
      </c>
      <c r="BJ4749">
        <v>2</v>
      </c>
      <c r="BK4749" t="s">
        <v>17141</v>
      </c>
      <c r="BL4749">
        <v>4</v>
      </c>
      <c r="BM4749">
        <v>-1</v>
      </c>
      <c r="BN4749" t="s">
        <v>5807</v>
      </c>
      <c r="BO4749">
        <v>0</v>
      </c>
      <c r="BQ4749">
        <v>35</v>
      </c>
      <c r="BR4749">
        <v>0</v>
      </c>
      <c r="BS4749">
        <v>28</v>
      </c>
    </row>
    <row r="4750" spans="1:71" x14ac:dyDescent="0.25">
      <c r="A4750">
        <v>87506</v>
      </c>
      <c r="B4750">
        <v>46</v>
      </c>
      <c r="C4750">
        <v>0</v>
      </c>
      <c r="D4750">
        <v>2</v>
      </c>
      <c r="E4750">
        <v>24330</v>
      </c>
      <c r="F4750">
        <v>510634</v>
      </c>
      <c r="G4750">
        <v>4</v>
      </c>
      <c r="H4750">
        <v>13</v>
      </c>
      <c r="I4750">
        <v>0</v>
      </c>
      <c r="J4750" t="s">
        <v>5805</v>
      </c>
      <c r="K4750">
        <v>0</v>
      </c>
      <c r="L4750">
        <v>0</v>
      </c>
      <c r="M4750">
        <v>109980</v>
      </c>
      <c r="N4750" t="s">
        <v>17142</v>
      </c>
      <c r="O4750">
        <v>0</v>
      </c>
      <c r="P4750">
        <v>0</v>
      </c>
      <c r="Q4750">
        <v>8192</v>
      </c>
      <c r="R4750" t="s">
        <v>5807</v>
      </c>
      <c r="S4750" t="b">
        <v>0</v>
      </c>
      <c r="T4750">
        <v>0</v>
      </c>
      <c r="U4750">
        <v>0</v>
      </c>
      <c r="V4750" t="s">
        <v>5807</v>
      </c>
      <c r="W4750" t="b">
        <v>0</v>
      </c>
      <c r="X4750" t="s">
        <v>17079</v>
      </c>
      <c r="Y4750">
        <v>6</v>
      </c>
      <c r="Z4750" t="b">
        <v>0</v>
      </c>
      <c r="AA4750" t="b">
        <v>0</v>
      </c>
      <c r="AB4750" t="b">
        <v>0</v>
      </c>
      <c r="AC4750">
        <v>409</v>
      </c>
      <c r="AD4750" t="b">
        <v>0</v>
      </c>
      <c r="AE4750">
        <v>0</v>
      </c>
      <c r="AF4750">
        <v>1</v>
      </c>
      <c r="AG4750">
        <v>0</v>
      </c>
      <c r="AH4750" t="s">
        <v>17143</v>
      </c>
      <c r="AI4750" t="s">
        <v>5805</v>
      </c>
      <c r="AJ4750">
        <v>3</v>
      </c>
      <c r="AK4750">
        <v>0</v>
      </c>
      <c r="AL4750" t="s">
        <v>5810</v>
      </c>
      <c r="AM4750">
        <v>-1</v>
      </c>
      <c r="AN4750">
        <v>0</v>
      </c>
      <c r="AO4750" t="s">
        <v>5807</v>
      </c>
      <c r="AP4750">
        <v>0</v>
      </c>
      <c r="AQ4750">
        <v>80</v>
      </c>
      <c r="AR4750">
        <v>-1</v>
      </c>
      <c r="AS4750" t="s">
        <v>5807</v>
      </c>
      <c r="AT4750">
        <v>0</v>
      </c>
      <c r="AU4750">
        <v>0</v>
      </c>
      <c r="AV4750" t="s">
        <v>5810</v>
      </c>
      <c r="AW4750" t="s">
        <v>5805</v>
      </c>
      <c r="AX4750">
        <v>102126</v>
      </c>
      <c r="AY4750">
        <v>0</v>
      </c>
      <c r="AZ4750" t="s">
        <v>5807</v>
      </c>
      <c r="BA4750">
        <v>0</v>
      </c>
      <c r="BB4750">
        <v>0</v>
      </c>
      <c r="BD4750" t="s">
        <v>5807</v>
      </c>
      <c r="BE4750">
        <v>0</v>
      </c>
      <c r="BF4750" t="s">
        <v>5811</v>
      </c>
      <c r="BG4750">
        <v>8</v>
      </c>
      <c r="BH4750" t="s">
        <v>5805</v>
      </c>
      <c r="BI4750">
        <v>0</v>
      </c>
      <c r="BJ4750">
        <v>4</v>
      </c>
      <c r="BK4750" t="s">
        <v>17144</v>
      </c>
      <c r="BL4750">
        <v>4</v>
      </c>
      <c r="BM4750">
        <v>-1</v>
      </c>
      <c r="BN4750" t="s">
        <v>5807</v>
      </c>
      <c r="BO4750">
        <v>0</v>
      </c>
      <c r="BQ4750">
        <v>35</v>
      </c>
      <c r="BR4750">
        <v>0</v>
      </c>
      <c r="BS4750">
        <v>32</v>
      </c>
    </row>
    <row r="4751" spans="1:71" x14ac:dyDescent="0.25">
      <c r="A4751">
        <v>87521</v>
      </c>
      <c r="B4751">
        <v>36</v>
      </c>
      <c r="C4751">
        <v>0</v>
      </c>
      <c r="D4751">
        <v>2</v>
      </c>
      <c r="E4751">
        <v>24330</v>
      </c>
      <c r="F4751">
        <v>497410</v>
      </c>
      <c r="G4751">
        <v>4</v>
      </c>
      <c r="H4751">
        <v>13</v>
      </c>
      <c r="I4751">
        <v>0</v>
      </c>
      <c r="J4751" t="s">
        <v>5805</v>
      </c>
      <c r="K4751">
        <v>0</v>
      </c>
      <c r="L4751">
        <v>0</v>
      </c>
      <c r="M4751">
        <v>110016</v>
      </c>
      <c r="N4751" t="s">
        <v>17145</v>
      </c>
      <c r="O4751">
        <v>0</v>
      </c>
      <c r="P4751">
        <v>0</v>
      </c>
      <c r="Q4751">
        <v>8192</v>
      </c>
      <c r="R4751" t="s">
        <v>5807</v>
      </c>
      <c r="S4751" t="b">
        <v>0</v>
      </c>
      <c r="T4751">
        <v>0</v>
      </c>
      <c r="U4751">
        <v>0</v>
      </c>
      <c r="V4751" t="s">
        <v>5807</v>
      </c>
      <c r="W4751" t="b">
        <v>0</v>
      </c>
      <c r="X4751" t="s">
        <v>17111</v>
      </c>
      <c r="Y4751">
        <v>9</v>
      </c>
      <c r="Z4751" t="b">
        <v>0</v>
      </c>
      <c r="AA4751" t="b">
        <v>0</v>
      </c>
      <c r="AB4751" t="b">
        <v>0</v>
      </c>
      <c r="AC4751">
        <v>409</v>
      </c>
      <c r="AD4751" t="b">
        <v>0</v>
      </c>
      <c r="AE4751">
        <v>0</v>
      </c>
      <c r="AF4751">
        <v>1</v>
      </c>
      <c r="AG4751">
        <v>0</v>
      </c>
      <c r="AH4751" t="s">
        <v>17146</v>
      </c>
      <c r="AI4751" t="s">
        <v>5805</v>
      </c>
      <c r="AJ4751">
        <v>3</v>
      </c>
      <c r="AK4751">
        <v>0</v>
      </c>
      <c r="AL4751" t="s">
        <v>5810</v>
      </c>
      <c r="AM4751">
        <v>-1</v>
      </c>
      <c r="AN4751">
        <v>0</v>
      </c>
      <c r="AO4751" t="s">
        <v>5807</v>
      </c>
      <c r="AP4751">
        <v>0</v>
      </c>
      <c r="AQ4751">
        <v>80</v>
      </c>
      <c r="AR4751">
        <v>-1</v>
      </c>
      <c r="AS4751" t="s">
        <v>5807</v>
      </c>
      <c r="AT4751">
        <v>0</v>
      </c>
      <c r="AU4751">
        <v>0</v>
      </c>
      <c r="AV4751" t="s">
        <v>5810</v>
      </c>
      <c r="AW4751" t="s">
        <v>5805</v>
      </c>
      <c r="AX4751">
        <v>99482</v>
      </c>
      <c r="AY4751">
        <v>0</v>
      </c>
      <c r="AZ4751" t="s">
        <v>5807</v>
      </c>
      <c r="BA4751">
        <v>0</v>
      </c>
      <c r="BB4751">
        <v>0</v>
      </c>
      <c r="BD4751" t="s">
        <v>5807</v>
      </c>
      <c r="BE4751">
        <v>0</v>
      </c>
      <c r="BF4751" t="s">
        <v>5811</v>
      </c>
      <c r="BG4751">
        <v>8</v>
      </c>
      <c r="BH4751" t="s">
        <v>5805</v>
      </c>
      <c r="BI4751">
        <v>0</v>
      </c>
      <c r="BJ4751">
        <v>2</v>
      </c>
      <c r="BK4751" t="s">
        <v>17147</v>
      </c>
      <c r="BL4751">
        <v>4</v>
      </c>
      <c r="BM4751">
        <v>-1</v>
      </c>
      <c r="BN4751" t="s">
        <v>5807</v>
      </c>
      <c r="BO4751">
        <v>0</v>
      </c>
      <c r="BQ4751">
        <v>35</v>
      </c>
      <c r="BR4751">
        <v>0</v>
      </c>
      <c r="BS4751">
        <v>39</v>
      </c>
    </row>
    <row r="4752" spans="1:71" x14ac:dyDescent="0.25">
      <c r="A4752">
        <v>77169</v>
      </c>
      <c r="B4752">
        <v>56</v>
      </c>
      <c r="C4752">
        <v>0</v>
      </c>
      <c r="D4752">
        <v>2</v>
      </c>
      <c r="E4752">
        <v>24330</v>
      </c>
      <c r="F4752">
        <v>2759900</v>
      </c>
      <c r="G4752">
        <v>4</v>
      </c>
      <c r="H4752">
        <v>13</v>
      </c>
      <c r="I4752">
        <v>0</v>
      </c>
      <c r="J4752" t="s">
        <v>5805</v>
      </c>
      <c r="K4752">
        <v>0</v>
      </c>
      <c r="L4752">
        <v>0</v>
      </c>
      <c r="M4752">
        <v>103556</v>
      </c>
      <c r="O4752">
        <v>0</v>
      </c>
      <c r="P4752">
        <v>4096</v>
      </c>
      <c r="Q4752">
        <v>67133440</v>
      </c>
      <c r="R4752" t="s">
        <v>5807</v>
      </c>
      <c r="S4752" t="b">
        <v>0</v>
      </c>
      <c r="T4752">
        <v>0</v>
      </c>
      <c r="U4752">
        <v>0</v>
      </c>
      <c r="V4752" t="s">
        <v>5807</v>
      </c>
      <c r="W4752" t="b">
        <v>0</v>
      </c>
      <c r="X4752" t="s">
        <v>17148</v>
      </c>
      <c r="Y4752">
        <v>8</v>
      </c>
      <c r="Z4752" t="b">
        <v>0</v>
      </c>
      <c r="AA4752" t="b">
        <v>0</v>
      </c>
      <c r="AB4752" t="b">
        <v>0</v>
      </c>
      <c r="AC4752">
        <v>397</v>
      </c>
      <c r="AD4752" t="b">
        <v>0</v>
      </c>
      <c r="AE4752">
        <v>0</v>
      </c>
      <c r="AF4752">
        <v>1</v>
      </c>
      <c r="AG4752">
        <v>0</v>
      </c>
      <c r="AH4752" t="s">
        <v>17149</v>
      </c>
      <c r="AI4752" t="s">
        <v>5805</v>
      </c>
      <c r="AJ4752">
        <v>4</v>
      </c>
      <c r="AK4752">
        <v>0</v>
      </c>
      <c r="AL4752" t="s">
        <v>5810</v>
      </c>
      <c r="AM4752">
        <v>-1</v>
      </c>
      <c r="AN4752">
        <v>0</v>
      </c>
      <c r="AO4752" t="s">
        <v>5807</v>
      </c>
      <c r="AP4752">
        <v>0</v>
      </c>
      <c r="AQ4752">
        <v>85</v>
      </c>
      <c r="AR4752">
        <v>-1</v>
      </c>
      <c r="AS4752" t="s">
        <v>5807</v>
      </c>
      <c r="AT4752">
        <v>0</v>
      </c>
      <c r="AU4752">
        <v>0</v>
      </c>
      <c r="AV4752" t="s">
        <v>5810</v>
      </c>
      <c r="AW4752" t="s">
        <v>5805</v>
      </c>
      <c r="AX4752">
        <v>205058</v>
      </c>
      <c r="AY4752">
        <v>0</v>
      </c>
      <c r="AZ4752" t="s">
        <v>5807</v>
      </c>
      <c r="BA4752">
        <v>0</v>
      </c>
      <c r="BB4752">
        <v>0</v>
      </c>
      <c r="BD4752" t="s">
        <v>8578</v>
      </c>
      <c r="BE4752">
        <v>4144</v>
      </c>
      <c r="BF4752" t="s">
        <v>8579</v>
      </c>
      <c r="BG4752">
        <v>16384</v>
      </c>
      <c r="BH4752" t="s">
        <v>5805</v>
      </c>
      <c r="BI4752">
        <v>0</v>
      </c>
      <c r="BJ4752">
        <v>4</v>
      </c>
      <c r="BK4752" t="s">
        <v>8583</v>
      </c>
      <c r="BL4752">
        <v>4</v>
      </c>
      <c r="BM4752">
        <v>-1</v>
      </c>
      <c r="BN4752" t="s">
        <v>5807</v>
      </c>
      <c r="BO4752">
        <v>0</v>
      </c>
      <c r="BQ4752">
        <v>35</v>
      </c>
      <c r="BR4752">
        <v>0</v>
      </c>
      <c r="BS4752">
        <v>0</v>
      </c>
    </row>
    <row r="4753" spans="1:71" x14ac:dyDescent="0.25">
      <c r="A4753">
        <v>77170</v>
      </c>
      <c r="B4753">
        <v>56</v>
      </c>
      <c r="C4753">
        <v>0</v>
      </c>
      <c r="D4753">
        <v>2</v>
      </c>
      <c r="E4753">
        <v>24330</v>
      </c>
      <c r="F4753">
        <v>2740400</v>
      </c>
      <c r="G4753">
        <v>4</v>
      </c>
      <c r="H4753">
        <v>13</v>
      </c>
      <c r="I4753">
        <v>0</v>
      </c>
      <c r="J4753" t="s">
        <v>5805</v>
      </c>
      <c r="K4753">
        <v>0</v>
      </c>
      <c r="L4753">
        <v>0</v>
      </c>
      <c r="M4753">
        <v>106560</v>
      </c>
      <c r="O4753">
        <v>0</v>
      </c>
      <c r="P4753">
        <v>4096</v>
      </c>
      <c r="Q4753">
        <v>134242304</v>
      </c>
      <c r="R4753" t="s">
        <v>5807</v>
      </c>
      <c r="S4753" t="b">
        <v>0</v>
      </c>
      <c r="T4753">
        <v>0</v>
      </c>
      <c r="U4753">
        <v>0</v>
      </c>
      <c r="V4753" t="s">
        <v>5807</v>
      </c>
      <c r="W4753" t="b">
        <v>0</v>
      </c>
      <c r="X4753" t="s">
        <v>17150</v>
      </c>
      <c r="Y4753">
        <v>8</v>
      </c>
      <c r="Z4753" t="b">
        <v>0</v>
      </c>
      <c r="AA4753" t="b">
        <v>0</v>
      </c>
      <c r="AB4753" t="b">
        <v>0</v>
      </c>
      <c r="AC4753">
        <v>397</v>
      </c>
      <c r="AD4753" t="b">
        <v>0</v>
      </c>
      <c r="AE4753">
        <v>0</v>
      </c>
      <c r="AF4753">
        <v>1</v>
      </c>
      <c r="AG4753">
        <v>0</v>
      </c>
      <c r="AH4753" t="s">
        <v>17151</v>
      </c>
      <c r="AI4753" t="s">
        <v>5805</v>
      </c>
      <c r="AJ4753">
        <v>4</v>
      </c>
      <c r="AK4753">
        <v>0</v>
      </c>
      <c r="AL4753" t="s">
        <v>5810</v>
      </c>
      <c r="AM4753">
        <v>-1</v>
      </c>
      <c r="AN4753">
        <v>0</v>
      </c>
      <c r="AO4753" t="s">
        <v>5807</v>
      </c>
      <c r="AP4753">
        <v>0</v>
      </c>
      <c r="AQ4753">
        <v>85</v>
      </c>
      <c r="AR4753">
        <v>-1</v>
      </c>
      <c r="AS4753" t="s">
        <v>5807</v>
      </c>
      <c r="AT4753">
        <v>0</v>
      </c>
      <c r="AU4753">
        <v>0</v>
      </c>
      <c r="AV4753" t="s">
        <v>5810</v>
      </c>
      <c r="AW4753" t="s">
        <v>5805</v>
      </c>
      <c r="AX4753">
        <v>203609</v>
      </c>
      <c r="AY4753">
        <v>0</v>
      </c>
      <c r="AZ4753" t="s">
        <v>5807</v>
      </c>
      <c r="BA4753">
        <v>0</v>
      </c>
      <c r="BB4753">
        <v>0</v>
      </c>
      <c r="BD4753" t="s">
        <v>17152</v>
      </c>
      <c r="BE4753">
        <v>4136</v>
      </c>
      <c r="BF4753" t="s">
        <v>8579</v>
      </c>
      <c r="BG4753">
        <v>16384</v>
      </c>
      <c r="BH4753" t="s">
        <v>5805</v>
      </c>
      <c r="BI4753">
        <v>0</v>
      </c>
      <c r="BJ4753">
        <v>2</v>
      </c>
      <c r="BK4753" t="s">
        <v>17153</v>
      </c>
      <c r="BL4753">
        <v>4</v>
      </c>
      <c r="BM4753">
        <v>-1</v>
      </c>
      <c r="BN4753" t="s">
        <v>5807</v>
      </c>
      <c r="BO4753">
        <v>0</v>
      </c>
      <c r="BQ4753">
        <v>35</v>
      </c>
      <c r="BR4753">
        <v>0</v>
      </c>
      <c r="BS4753">
        <v>0</v>
      </c>
    </row>
    <row r="4754" spans="1:71" x14ac:dyDescent="0.25">
      <c r="A4754">
        <v>77171</v>
      </c>
      <c r="B4754">
        <v>56</v>
      </c>
      <c r="C4754">
        <v>0</v>
      </c>
      <c r="D4754">
        <v>2</v>
      </c>
      <c r="E4754">
        <v>24330</v>
      </c>
      <c r="F4754">
        <v>2750300</v>
      </c>
      <c r="G4754">
        <v>4</v>
      </c>
      <c r="H4754">
        <v>13</v>
      </c>
      <c r="I4754">
        <v>0</v>
      </c>
      <c r="J4754" t="s">
        <v>5805</v>
      </c>
      <c r="K4754">
        <v>0</v>
      </c>
      <c r="L4754">
        <v>0</v>
      </c>
      <c r="M4754">
        <v>103163</v>
      </c>
      <c r="O4754">
        <v>0</v>
      </c>
      <c r="P4754">
        <v>4096</v>
      </c>
      <c r="Q4754">
        <v>33579008</v>
      </c>
      <c r="R4754" t="s">
        <v>5807</v>
      </c>
      <c r="S4754" t="b">
        <v>0</v>
      </c>
      <c r="T4754">
        <v>0</v>
      </c>
      <c r="U4754">
        <v>0</v>
      </c>
      <c r="V4754" t="s">
        <v>5807</v>
      </c>
      <c r="W4754" t="b">
        <v>0</v>
      </c>
      <c r="X4754" t="s">
        <v>17154</v>
      </c>
      <c r="Y4754">
        <v>8</v>
      </c>
      <c r="Z4754" t="b">
        <v>0</v>
      </c>
      <c r="AA4754" t="b">
        <v>0</v>
      </c>
      <c r="AB4754" t="b">
        <v>0</v>
      </c>
      <c r="AC4754">
        <v>397</v>
      </c>
      <c r="AD4754" t="b">
        <v>0</v>
      </c>
      <c r="AE4754">
        <v>0</v>
      </c>
      <c r="AF4754">
        <v>1</v>
      </c>
      <c r="AG4754">
        <v>0</v>
      </c>
      <c r="AH4754" t="s">
        <v>17155</v>
      </c>
      <c r="AI4754" t="s">
        <v>5805</v>
      </c>
      <c r="AJ4754">
        <v>4</v>
      </c>
      <c r="AK4754">
        <v>0</v>
      </c>
      <c r="AL4754" t="s">
        <v>5810</v>
      </c>
      <c r="AM4754">
        <v>-1</v>
      </c>
      <c r="AN4754">
        <v>0</v>
      </c>
      <c r="AO4754" t="s">
        <v>5807</v>
      </c>
      <c r="AP4754">
        <v>0</v>
      </c>
      <c r="AQ4754">
        <v>85</v>
      </c>
      <c r="AR4754">
        <v>-1</v>
      </c>
      <c r="AS4754" t="s">
        <v>5807</v>
      </c>
      <c r="AT4754">
        <v>0</v>
      </c>
      <c r="AU4754">
        <v>0</v>
      </c>
      <c r="AV4754" t="s">
        <v>5810</v>
      </c>
      <c r="AW4754" t="s">
        <v>5805</v>
      </c>
      <c r="AX4754">
        <v>204343</v>
      </c>
      <c r="AY4754">
        <v>0</v>
      </c>
      <c r="AZ4754" t="s">
        <v>5807</v>
      </c>
      <c r="BA4754">
        <v>0</v>
      </c>
      <c r="BB4754">
        <v>0</v>
      </c>
      <c r="BD4754" t="s">
        <v>17156</v>
      </c>
      <c r="BE4754">
        <v>4139</v>
      </c>
      <c r="BF4754" t="s">
        <v>8579</v>
      </c>
      <c r="BG4754">
        <v>16384</v>
      </c>
      <c r="BH4754" t="s">
        <v>5805</v>
      </c>
      <c r="BI4754">
        <v>0</v>
      </c>
      <c r="BJ4754">
        <v>1538</v>
      </c>
      <c r="BK4754" t="s">
        <v>17157</v>
      </c>
      <c r="BL4754">
        <v>4</v>
      </c>
      <c r="BM4754">
        <v>-1</v>
      </c>
      <c r="BN4754" t="s">
        <v>5807</v>
      </c>
      <c r="BO4754">
        <v>0</v>
      </c>
      <c r="BQ4754">
        <v>35</v>
      </c>
      <c r="BR4754">
        <v>0</v>
      </c>
      <c r="BS4754">
        <v>0</v>
      </c>
    </row>
    <row r="4755" spans="1:71" x14ac:dyDescent="0.25">
      <c r="A4755">
        <v>77316</v>
      </c>
      <c r="B4755">
        <v>36</v>
      </c>
      <c r="C4755">
        <v>0</v>
      </c>
      <c r="D4755">
        <v>2</v>
      </c>
      <c r="E4755">
        <v>24330</v>
      </c>
      <c r="F4755">
        <v>1828900</v>
      </c>
      <c r="G4755">
        <v>4</v>
      </c>
      <c r="H4755">
        <v>13</v>
      </c>
      <c r="I4755">
        <v>0</v>
      </c>
      <c r="J4755" t="s">
        <v>5805</v>
      </c>
      <c r="K4755">
        <v>0</v>
      </c>
      <c r="L4755">
        <v>0</v>
      </c>
      <c r="M4755">
        <v>103555</v>
      </c>
      <c r="O4755">
        <v>0</v>
      </c>
      <c r="P4755">
        <v>4096</v>
      </c>
      <c r="Q4755">
        <v>67133440</v>
      </c>
      <c r="R4755" t="s">
        <v>5807</v>
      </c>
      <c r="S4755" t="b">
        <v>0</v>
      </c>
      <c r="T4755">
        <v>0</v>
      </c>
      <c r="U4755">
        <v>0</v>
      </c>
      <c r="V4755" t="s">
        <v>5807</v>
      </c>
      <c r="W4755" t="b">
        <v>0</v>
      </c>
      <c r="X4755" t="s">
        <v>17158</v>
      </c>
      <c r="Y4755">
        <v>9</v>
      </c>
      <c r="Z4755" t="b">
        <v>0</v>
      </c>
      <c r="AA4755" t="b">
        <v>0</v>
      </c>
      <c r="AB4755" t="b">
        <v>0</v>
      </c>
      <c r="AC4755">
        <v>397</v>
      </c>
      <c r="AD4755" t="b">
        <v>0</v>
      </c>
      <c r="AE4755">
        <v>0</v>
      </c>
      <c r="AF4755">
        <v>1</v>
      </c>
      <c r="AG4755">
        <v>0</v>
      </c>
      <c r="AH4755" t="s">
        <v>17159</v>
      </c>
      <c r="AI4755" t="s">
        <v>5805</v>
      </c>
      <c r="AJ4755">
        <v>4</v>
      </c>
      <c r="AK4755">
        <v>0</v>
      </c>
      <c r="AL4755" t="s">
        <v>5810</v>
      </c>
      <c r="AM4755">
        <v>-1</v>
      </c>
      <c r="AN4755">
        <v>0</v>
      </c>
      <c r="AO4755" t="s">
        <v>5807</v>
      </c>
      <c r="AP4755">
        <v>0</v>
      </c>
      <c r="AQ4755">
        <v>85</v>
      </c>
      <c r="AR4755">
        <v>-1</v>
      </c>
      <c r="AS4755" t="s">
        <v>5807</v>
      </c>
      <c r="AT4755">
        <v>0</v>
      </c>
      <c r="AU4755">
        <v>0</v>
      </c>
      <c r="AV4755" t="s">
        <v>5810</v>
      </c>
      <c r="AW4755" t="s">
        <v>5805</v>
      </c>
      <c r="AX4755">
        <v>135882</v>
      </c>
      <c r="AY4755">
        <v>0</v>
      </c>
      <c r="AZ4755" t="s">
        <v>5807</v>
      </c>
      <c r="BA4755">
        <v>0</v>
      </c>
      <c r="BB4755">
        <v>0</v>
      </c>
      <c r="BD4755" t="s">
        <v>5807</v>
      </c>
      <c r="BE4755">
        <v>0</v>
      </c>
      <c r="BF4755" t="s">
        <v>5811</v>
      </c>
      <c r="BG4755">
        <v>16384</v>
      </c>
      <c r="BH4755" t="s">
        <v>5805</v>
      </c>
      <c r="BI4755">
        <v>0</v>
      </c>
      <c r="BJ4755">
        <v>4</v>
      </c>
      <c r="BK4755" t="s">
        <v>17160</v>
      </c>
      <c r="BL4755">
        <v>4</v>
      </c>
      <c r="BM4755">
        <v>-1</v>
      </c>
      <c r="BN4755" t="s">
        <v>5807</v>
      </c>
      <c r="BO4755">
        <v>0</v>
      </c>
      <c r="BQ4755">
        <v>35</v>
      </c>
      <c r="BR4755">
        <v>0</v>
      </c>
      <c r="BS4755">
        <v>0</v>
      </c>
    </row>
    <row r="4756" spans="1:71" x14ac:dyDescent="0.25">
      <c r="A4756">
        <v>77317</v>
      </c>
      <c r="B4756">
        <v>36</v>
      </c>
      <c r="C4756">
        <v>0</v>
      </c>
      <c r="D4756">
        <v>2</v>
      </c>
      <c r="E4756">
        <v>24330</v>
      </c>
      <c r="F4756">
        <v>1835500</v>
      </c>
      <c r="G4756">
        <v>4</v>
      </c>
      <c r="H4756">
        <v>13</v>
      </c>
      <c r="I4756">
        <v>0</v>
      </c>
      <c r="J4756" t="s">
        <v>5805</v>
      </c>
      <c r="K4756">
        <v>0</v>
      </c>
      <c r="L4756">
        <v>0</v>
      </c>
      <c r="M4756">
        <v>106554</v>
      </c>
      <c r="O4756">
        <v>0</v>
      </c>
      <c r="P4756">
        <v>4096</v>
      </c>
      <c r="Q4756">
        <v>134242304</v>
      </c>
      <c r="R4756" t="s">
        <v>5807</v>
      </c>
      <c r="S4756" t="b">
        <v>0</v>
      </c>
      <c r="T4756">
        <v>0</v>
      </c>
      <c r="U4756">
        <v>0</v>
      </c>
      <c r="V4756" t="s">
        <v>5807</v>
      </c>
      <c r="W4756" t="b">
        <v>0</v>
      </c>
      <c r="X4756" t="s">
        <v>17161</v>
      </c>
      <c r="Y4756">
        <v>9</v>
      </c>
      <c r="Z4756" t="b">
        <v>0</v>
      </c>
      <c r="AA4756" t="b">
        <v>0</v>
      </c>
      <c r="AB4756" t="b">
        <v>0</v>
      </c>
      <c r="AC4756">
        <v>397</v>
      </c>
      <c r="AD4756" t="b">
        <v>0</v>
      </c>
      <c r="AE4756">
        <v>0</v>
      </c>
      <c r="AF4756">
        <v>1</v>
      </c>
      <c r="AG4756">
        <v>0</v>
      </c>
      <c r="AH4756" t="s">
        <v>17162</v>
      </c>
      <c r="AI4756" t="s">
        <v>5805</v>
      </c>
      <c r="AJ4756">
        <v>4</v>
      </c>
      <c r="AK4756">
        <v>0</v>
      </c>
      <c r="AL4756" t="s">
        <v>5810</v>
      </c>
      <c r="AM4756">
        <v>-1</v>
      </c>
      <c r="AN4756">
        <v>0</v>
      </c>
      <c r="AO4756" t="s">
        <v>5807</v>
      </c>
      <c r="AP4756">
        <v>0</v>
      </c>
      <c r="AQ4756">
        <v>85</v>
      </c>
      <c r="AR4756">
        <v>-1</v>
      </c>
      <c r="AS4756" t="s">
        <v>5807</v>
      </c>
      <c r="AT4756">
        <v>0</v>
      </c>
      <c r="AU4756">
        <v>0</v>
      </c>
      <c r="AV4756" t="s">
        <v>5810</v>
      </c>
      <c r="AW4756" t="s">
        <v>5805</v>
      </c>
      <c r="AX4756">
        <v>136375</v>
      </c>
      <c r="AY4756">
        <v>0</v>
      </c>
      <c r="AZ4756" t="s">
        <v>5807</v>
      </c>
      <c r="BA4756">
        <v>0</v>
      </c>
      <c r="BB4756">
        <v>0</v>
      </c>
      <c r="BD4756" t="s">
        <v>5807</v>
      </c>
      <c r="BE4756">
        <v>0</v>
      </c>
      <c r="BF4756" t="s">
        <v>5811</v>
      </c>
      <c r="BG4756">
        <v>16384</v>
      </c>
      <c r="BH4756" t="s">
        <v>5805</v>
      </c>
      <c r="BI4756">
        <v>0</v>
      </c>
      <c r="BJ4756">
        <v>2</v>
      </c>
      <c r="BK4756" t="s">
        <v>17163</v>
      </c>
      <c r="BL4756">
        <v>4</v>
      </c>
      <c r="BM4756">
        <v>-1</v>
      </c>
      <c r="BN4756" t="s">
        <v>5807</v>
      </c>
      <c r="BO4756">
        <v>0</v>
      </c>
      <c r="BQ4756">
        <v>35</v>
      </c>
      <c r="BR4756">
        <v>0</v>
      </c>
      <c r="BS4756">
        <v>0</v>
      </c>
    </row>
    <row r="4757" spans="1:71" x14ac:dyDescent="0.25">
      <c r="A4757">
        <v>77318</v>
      </c>
      <c r="B4757">
        <v>36</v>
      </c>
      <c r="C4757">
        <v>0</v>
      </c>
      <c r="D4757">
        <v>2</v>
      </c>
      <c r="E4757">
        <v>24330</v>
      </c>
      <c r="F4757">
        <v>1842000</v>
      </c>
      <c r="G4757">
        <v>4</v>
      </c>
      <c r="H4757">
        <v>13</v>
      </c>
      <c r="I4757">
        <v>0</v>
      </c>
      <c r="J4757" t="s">
        <v>5805</v>
      </c>
      <c r="K4757">
        <v>0</v>
      </c>
      <c r="L4757">
        <v>0</v>
      </c>
      <c r="M4757">
        <v>103169</v>
      </c>
      <c r="O4757">
        <v>0</v>
      </c>
      <c r="P4757">
        <v>4096</v>
      </c>
      <c r="Q4757">
        <v>33579008</v>
      </c>
      <c r="R4757" t="s">
        <v>5807</v>
      </c>
      <c r="S4757" t="b">
        <v>0</v>
      </c>
      <c r="T4757">
        <v>0</v>
      </c>
      <c r="U4757">
        <v>0</v>
      </c>
      <c r="V4757" t="s">
        <v>5807</v>
      </c>
      <c r="W4757" t="b">
        <v>0</v>
      </c>
      <c r="X4757" t="s">
        <v>17164</v>
      </c>
      <c r="Y4757">
        <v>9</v>
      </c>
      <c r="Z4757" t="b">
        <v>0</v>
      </c>
      <c r="AA4757" t="b">
        <v>0</v>
      </c>
      <c r="AB4757" t="b">
        <v>0</v>
      </c>
      <c r="AC4757">
        <v>397</v>
      </c>
      <c r="AD4757" t="b">
        <v>0</v>
      </c>
      <c r="AE4757">
        <v>0</v>
      </c>
      <c r="AF4757">
        <v>1</v>
      </c>
      <c r="AG4757">
        <v>0</v>
      </c>
      <c r="AH4757" t="s">
        <v>17165</v>
      </c>
      <c r="AI4757" t="s">
        <v>5805</v>
      </c>
      <c r="AJ4757">
        <v>4</v>
      </c>
      <c r="AK4757">
        <v>0</v>
      </c>
      <c r="AL4757" t="s">
        <v>5810</v>
      </c>
      <c r="AM4757">
        <v>-1</v>
      </c>
      <c r="AN4757">
        <v>0</v>
      </c>
      <c r="AO4757" t="s">
        <v>5807</v>
      </c>
      <c r="AP4757">
        <v>0</v>
      </c>
      <c r="AQ4757">
        <v>85</v>
      </c>
      <c r="AR4757">
        <v>-1</v>
      </c>
      <c r="AS4757" t="s">
        <v>5807</v>
      </c>
      <c r="AT4757">
        <v>0</v>
      </c>
      <c r="AU4757">
        <v>0</v>
      </c>
      <c r="AV4757" t="s">
        <v>5810</v>
      </c>
      <c r="AW4757" t="s">
        <v>5805</v>
      </c>
      <c r="AX4757">
        <v>136855</v>
      </c>
      <c r="AY4757">
        <v>0</v>
      </c>
      <c r="AZ4757" t="s">
        <v>5807</v>
      </c>
      <c r="BA4757">
        <v>0</v>
      </c>
      <c r="BB4757">
        <v>0</v>
      </c>
      <c r="BD4757" t="s">
        <v>5807</v>
      </c>
      <c r="BE4757">
        <v>0</v>
      </c>
      <c r="BF4757" t="s">
        <v>5811</v>
      </c>
      <c r="BG4757">
        <v>16384</v>
      </c>
      <c r="BH4757" t="s">
        <v>5805</v>
      </c>
      <c r="BI4757">
        <v>0</v>
      </c>
      <c r="BJ4757">
        <v>1538</v>
      </c>
      <c r="BK4757" t="s">
        <v>17166</v>
      </c>
      <c r="BL4757">
        <v>4</v>
      </c>
      <c r="BM4757">
        <v>-1</v>
      </c>
      <c r="BN4757" t="s">
        <v>5807</v>
      </c>
      <c r="BO4757">
        <v>0</v>
      </c>
      <c r="BQ4757">
        <v>35</v>
      </c>
      <c r="BR4757">
        <v>0</v>
      </c>
      <c r="BS4757">
        <v>0</v>
      </c>
    </row>
    <row r="4758" spans="1:71" x14ac:dyDescent="0.25">
      <c r="A4758">
        <v>78887</v>
      </c>
      <c r="B4758">
        <v>46</v>
      </c>
      <c r="C4758">
        <v>0</v>
      </c>
      <c r="D4758">
        <v>2</v>
      </c>
      <c r="E4758">
        <v>24330</v>
      </c>
      <c r="F4758">
        <v>655286</v>
      </c>
      <c r="G4758">
        <v>4</v>
      </c>
      <c r="H4758">
        <v>13</v>
      </c>
      <c r="I4758">
        <v>0</v>
      </c>
      <c r="J4758" t="s">
        <v>5805</v>
      </c>
      <c r="K4758">
        <v>0</v>
      </c>
      <c r="L4758">
        <v>0</v>
      </c>
      <c r="M4758">
        <v>103553</v>
      </c>
      <c r="N4758" t="s">
        <v>8590</v>
      </c>
      <c r="O4758">
        <v>0</v>
      </c>
      <c r="P4758">
        <v>0</v>
      </c>
      <c r="Q4758">
        <v>67117056</v>
      </c>
      <c r="R4758" t="s">
        <v>5807</v>
      </c>
      <c r="S4758" t="b">
        <v>0</v>
      </c>
      <c r="T4758">
        <v>0</v>
      </c>
      <c r="U4758">
        <v>0</v>
      </c>
      <c r="V4758" t="s">
        <v>5807</v>
      </c>
      <c r="W4758" t="b">
        <v>0</v>
      </c>
      <c r="X4758" t="s">
        <v>17167</v>
      </c>
      <c r="Y4758">
        <v>6</v>
      </c>
      <c r="Z4758" t="b">
        <v>0</v>
      </c>
      <c r="AA4758" t="b">
        <v>0</v>
      </c>
      <c r="AB4758" t="b">
        <v>0</v>
      </c>
      <c r="AC4758">
        <v>397</v>
      </c>
      <c r="AD4758" t="b">
        <v>0</v>
      </c>
      <c r="AE4758">
        <v>0</v>
      </c>
      <c r="AF4758">
        <v>1</v>
      </c>
      <c r="AG4758">
        <v>0</v>
      </c>
      <c r="AH4758" t="s">
        <v>17168</v>
      </c>
      <c r="AI4758" t="s">
        <v>5805</v>
      </c>
      <c r="AJ4758">
        <v>4</v>
      </c>
      <c r="AK4758">
        <v>0</v>
      </c>
      <c r="AL4758" t="s">
        <v>5810</v>
      </c>
      <c r="AM4758">
        <v>-1</v>
      </c>
      <c r="AN4758">
        <v>0</v>
      </c>
      <c r="AO4758" t="s">
        <v>5807</v>
      </c>
      <c r="AP4758">
        <v>0</v>
      </c>
      <c r="AQ4758">
        <v>85</v>
      </c>
      <c r="AR4758">
        <v>-1</v>
      </c>
      <c r="AS4758" t="s">
        <v>5807</v>
      </c>
      <c r="AT4758">
        <v>0</v>
      </c>
      <c r="AU4758">
        <v>0</v>
      </c>
      <c r="AV4758" t="s">
        <v>5810</v>
      </c>
      <c r="AW4758" t="s">
        <v>5805</v>
      </c>
      <c r="AX4758">
        <v>131057</v>
      </c>
      <c r="AY4758">
        <v>0</v>
      </c>
      <c r="AZ4758" t="s">
        <v>5807</v>
      </c>
      <c r="BA4758">
        <v>0</v>
      </c>
      <c r="BB4758">
        <v>0</v>
      </c>
      <c r="BD4758" t="s">
        <v>8593</v>
      </c>
      <c r="BE4758">
        <v>4143</v>
      </c>
      <c r="BF4758" t="s">
        <v>8594</v>
      </c>
      <c r="BG4758">
        <v>8</v>
      </c>
      <c r="BH4758" t="s">
        <v>5805</v>
      </c>
      <c r="BI4758">
        <v>0</v>
      </c>
      <c r="BJ4758">
        <v>4</v>
      </c>
      <c r="BK4758" t="s">
        <v>17169</v>
      </c>
      <c r="BL4758">
        <v>4</v>
      </c>
      <c r="BM4758">
        <v>-1</v>
      </c>
      <c r="BN4758" t="s">
        <v>5807</v>
      </c>
      <c r="BO4758">
        <v>0</v>
      </c>
      <c r="BQ4758">
        <v>35</v>
      </c>
      <c r="BR4758">
        <v>0</v>
      </c>
      <c r="BS4758">
        <v>14</v>
      </c>
    </row>
    <row r="4759" spans="1:71" x14ac:dyDescent="0.25">
      <c r="A4759">
        <v>78888</v>
      </c>
      <c r="B4759">
        <v>46</v>
      </c>
      <c r="C4759">
        <v>0</v>
      </c>
      <c r="D4759">
        <v>2</v>
      </c>
      <c r="E4759">
        <v>24330</v>
      </c>
      <c r="F4759">
        <v>657752</v>
      </c>
      <c r="G4759">
        <v>4</v>
      </c>
      <c r="H4759">
        <v>13</v>
      </c>
      <c r="I4759">
        <v>0</v>
      </c>
      <c r="J4759" t="s">
        <v>5805</v>
      </c>
      <c r="K4759">
        <v>0</v>
      </c>
      <c r="L4759">
        <v>0</v>
      </c>
      <c r="M4759">
        <v>103162</v>
      </c>
      <c r="N4759" t="s">
        <v>8590</v>
      </c>
      <c r="O4759">
        <v>0</v>
      </c>
      <c r="P4759">
        <v>0</v>
      </c>
      <c r="Q4759">
        <v>134225920</v>
      </c>
      <c r="R4759" t="s">
        <v>5807</v>
      </c>
      <c r="S4759" t="b">
        <v>0</v>
      </c>
      <c r="T4759">
        <v>0</v>
      </c>
      <c r="U4759">
        <v>0</v>
      </c>
      <c r="V4759" t="s">
        <v>5807</v>
      </c>
      <c r="W4759" t="b">
        <v>0</v>
      </c>
      <c r="X4759" t="s">
        <v>17170</v>
      </c>
      <c r="Y4759">
        <v>6</v>
      </c>
      <c r="Z4759" t="b">
        <v>0</v>
      </c>
      <c r="AA4759" t="b">
        <v>0</v>
      </c>
      <c r="AB4759" t="b">
        <v>0</v>
      </c>
      <c r="AC4759">
        <v>397</v>
      </c>
      <c r="AD4759" t="b">
        <v>0</v>
      </c>
      <c r="AE4759">
        <v>0</v>
      </c>
      <c r="AF4759">
        <v>1</v>
      </c>
      <c r="AG4759">
        <v>0</v>
      </c>
      <c r="AH4759" t="s">
        <v>17171</v>
      </c>
      <c r="AI4759" t="s">
        <v>5805</v>
      </c>
      <c r="AJ4759">
        <v>4</v>
      </c>
      <c r="AK4759">
        <v>0</v>
      </c>
      <c r="AL4759" t="s">
        <v>5810</v>
      </c>
      <c r="AM4759">
        <v>-1</v>
      </c>
      <c r="AN4759">
        <v>0</v>
      </c>
      <c r="AO4759" t="s">
        <v>5807</v>
      </c>
      <c r="AP4759">
        <v>0</v>
      </c>
      <c r="AQ4759">
        <v>85</v>
      </c>
      <c r="AR4759">
        <v>-1</v>
      </c>
      <c r="AS4759" t="s">
        <v>5807</v>
      </c>
      <c r="AT4759">
        <v>0</v>
      </c>
      <c r="AU4759">
        <v>0</v>
      </c>
      <c r="AV4759" t="s">
        <v>5810</v>
      </c>
      <c r="AW4759" t="s">
        <v>5805</v>
      </c>
      <c r="AX4759">
        <v>131550</v>
      </c>
      <c r="AY4759">
        <v>0</v>
      </c>
      <c r="AZ4759" t="s">
        <v>5807</v>
      </c>
      <c r="BA4759">
        <v>0</v>
      </c>
      <c r="BB4759">
        <v>0</v>
      </c>
      <c r="BD4759" t="s">
        <v>17172</v>
      </c>
      <c r="BE4759">
        <v>4135</v>
      </c>
      <c r="BF4759" t="s">
        <v>8594</v>
      </c>
      <c r="BG4759">
        <v>8</v>
      </c>
      <c r="BH4759" t="s">
        <v>5805</v>
      </c>
      <c r="BI4759">
        <v>0</v>
      </c>
      <c r="BJ4759">
        <v>2</v>
      </c>
      <c r="BK4759" t="s">
        <v>17173</v>
      </c>
      <c r="BL4759">
        <v>4</v>
      </c>
      <c r="BM4759">
        <v>-1</v>
      </c>
      <c r="BN4759" t="s">
        <v>5807</v>
      </c>
      <c r="BO4759">
        <v>0</v>
      </c>
      <c r="BQ4759">
        <v>35</v>
      </c>
      <c r="BR4759">
        <v>0</v>
      </c>
      <c r="BS4759">
        <v>14</v>
      </c>
    </row>
    <row r="4760" spans="1:71" x14ac:dyDescent="0.25">
      <c r="A4760">
        <v>78889</v>
      </c>
      <c r="B4760">
        <v>46</v>
      </c>
      <c r="C4760">
        <v>0</v>
      </c>
      <c r="D4760">
        <v>2</v>
      </c>
      <c r="E4760">
        <v>24330</v>
      </c>
      <c r="F4760">
        <v>497535</v>
      </c>
      <c r="G4760">
        <v>4</v>
      </c>
      <c r="H4760">
        <v>13</v>
      </c>
      <c r="I4760">
        <v>0</v>
      </c>
      <c r="J4760" t="s">
        <v>5805</v>
      </c>
      <c r="K4760">
        <v>0</v>
      </c>
      <c r="L4760">
        <v>0</v>
      </c>
      <c r="M4760">
        <v>106561</v>
      </c>
      <c r="N4760" t="s">
        <v>8590</v>
      </c>
      <c r="O4760">
        <v>0</v>
      </c>
      <c r="P4760">
        <v>0</v>
      </c>
      <c r="Q4760">
        <v>33562624</v>
      </c>
      <c r="R4760" t="s">
        <v>5807</v>
      </c>
      <c r="S4760" t="b">
        <v>0</v>
      </c>
      <c r="T4760">
        <v>0</v>
      </c>
      <c r="U4760">
        <v>0</v>
      </c>
      <c r="V4760" t="s">
        <v>5807</v>
      </c>
      <c r="W4760" t="b">
        <v>0</v>
      </c>
      <c r="X4760" t="s">
        <v>17174</v>
      </c>
      <c r="Y4760">
        <v>6</v>
      </c>
      <c r="Z4760" t="b">
        <v>0</v>
      </c>
      <c r="AA4760" t="b">
        <v>0</v>
      </c>
      <c r="AB4760" t="b">
        <v>0</v>
      </c>
      <c r="AC4760">
        <v>397</v>
      </c>
      <c r="AD4760" t="b">
        <v>0</v>
      </c>
      <c r="AE4760">
        <v>0</v>
      </c>
      <c r="AF4760">
        <v>1</v>
      </c>
      <c r="AG4760">
        <v>0</v>
      </c>
      <c r="AH4760" t="s">
        <v>17175</v>
      </c>
      <c r="AI4760" t="s">
        <v>5805</v>
      </c>
      <c r="AJ4760">
        <v>4</v>
      </c>
      <c r="AK4760">
        <v>0</v>
      </c>
      <c r="AL4760" t="s">
        <v>5810</v>
      </c>
      <c r="AM4760">
        <v>-1</v>
      </c>
      <c r="AN4760">
        <v>0</v>
      </c>
      <c r="AO4760" t="s">
        <v>5807</v>
      </c>
      <c r="AP4760">
        <v>0</v>
      </c>
      <c r="AQ4760">
        <v>85</v>
      </c>
      <c r="AR4760">
        <v>-1</v>
      </c>
      <c r="AS4760" t="s">
        <v>5807</v>
      </c>
      <c r="AT4760">
        <v>0</v>
      </c>
      <c r="AU4760">
        <v>0</v>
      </c>
      <c r="AV4760" t="s">
        <v>5810</v>
      </c>
      <c r="AW4760" t="s">
        <v>5805</v>
      </c>
      <c r="AX4760">
        <v>99507</v>
      </c>
      <c r="AY4760">
        <v>0</v>
      </c>
      <c r="AZ4760" t="s">
        <v>5807</v>
      </c>
      <c r="BA4760">
        <v>0</v>
      </c>
      <c r="BB4760">
        <v>0</v>
      </c>
      <c r="BD4760" t="s">
        <v>17176</v>
      </c>
      <c r="BE4760">
        <v>4147</v>
      </c>
      <c r="BF4760" t="s">
        <v>8594</v>
      </c>
      <c r="BG4760">
        <v>8</v>
      </c>
      <c r="BH4760" t="s">
        <v>5805</v>
      </c>
      <c r="BI4760">
        <v>0</v>
      </c>
      <c r="BJ4760">
        <v>1026</v>
      </c>
      <c r="BK4760" t="s">
        <v>17177</v>
      </c>
      <c r="BL4760">
        <v>4</v>
      </c>
      <c r="BM4760">
        <v>-1</v>
      </c>
      <c r="BN4760" t="s">
        <v>5807</v>
      </c>
      <c r="BO4760">
        <v>0</v>
      </c>
      <c r="BQ4760">
        <v>35</v>
      </c>
      <c r="BR4760">
        <v>0</v>
      </c>
      <c r="BS4760">
        <v>14</v>
      </c>
    </row>
    <row r="4761" spans="1:71" x14ac:dyDescent="0.25">
      <c r="A4761">
        <v>70937</v>
      </c>
      <c r="B4761">
        <v>35</v>
      </c>
      <c r="C4761">
        <v>0</v>
      </c>
      <c r="D4761">
        <v>2</v>
      </c>
      <c r="E4761">
        <v>24330</v>
      </c>
      <c r="F4761">
        <v>1724400</v>
      </c>
      <c r="G4761">
        <v>4</v>
      </c>
      <c r="H4761">
        <v>13</v>
      </c>
      <c r="I4761">
        <v>0</v>
      </c>
      <c r="J4761" t="s">
        <v>5805</v>
      </c>
      <c r="K4761">
        <v>0</v>
      </c>
      <c r="L4761">
        <v>0</v>
      </c>
      <c r="M4761">
        <v>99440</v>
      </c>
      <c r="O4761">
        <v>0</v>
      </c>
      <c r="P4761">
        <v>4096</v>
      </c>
      <c r="Q4761">
        <v>24576</v>
      </c>
      <c r="R4761" t="s">
        <v>5807</v>
      </c>
      <c r="S4761" t="b">
        <v>0</v>
      </c>
      <c r="T4761">
        <v>0</v>
      </c>
      <c r="U4761">
        <v>0</v>
      </c>
      <c r="V4761" t="s">
        <v>5807</v>
      </c>
      <c r="W4761" t="b">
        <v>0</v>
      </c>
      <c r="X4761" t="s">
        <v>17178</v>
      </c>
      <c r="Y4761">
        <v>9</v>
      </c>
      <c r="Z4761" t="b">
        <v>0</v>
      </c>
      <c r="AA4761" t="b">
        <v>0</v>
      </c>
      <c r="AB4761" t="b">
        <v>0</v>
      </c>
      <c r="AC4761">
        <v>378</v>
      </c>
      <c r="AD4761" t="b">
        <v>0</v>
      </c>
      <c r="AE4761">
        <v>0</v>
      </c>
      <c r="AF4761">
        <v>1</v>
      </c>
      <c r="AG4761">
        <v>0</v>
      </c>
      <c r="AH4761" t="s">
        <v>17179</v>
      </c>
      <c r="AI4761" t="s">
        <v>5805</v>
      </c>
      <c r="AJ4761">
        <v>4</v>
      </c>
      <c r="AK4761">
        <v>0</v>
      </c>
      <c r="AL4761" t="s">
        <v>5810</v>
      </c>
      <c r="AM4761">
        <v>-1</v>
      </c>
      <c r="AN4761">
        <v>0</v>
      </c>
      <c r="AO4761" t="s">
        <v>5807</v>
      </c>
      <c r="AP4761">
        <v>0</v>
      </c>
      <c r="AQ4761">
        <v>85</v>
      </c>
      <c r="AR4761">
        <v>-1</v>
      </c>
      <c r="AS4761" t="s">
        <v>5807</v>
      </c>
      <c r="AT4761">
        <v>0</v>
      </c>
      <c r="AU4761">
        <v>0</v>
      </c>
      <c r="AV4761" t="s">
        <v>5810</v>
      </c>
      <c r="AW4761" t="s">
        <v>5805</v>
      </c>
      <c r="AX4761">
        <v>127631</v>
      </c>
      <c r="AY4761">
        <v>0</v>
      </c>
      <c r="AZ4761" t="s">
        <v>5807</v>
      </c>
      <c r="BA4761">
        <v>0</v>
      </c>
      <c r="BB4761">
        <v>0</v>
      </c>
      <c r="BD4761" t="s">
        <v>11937</v>
      </c>
      <c r="BE4761">
        <v>4154</v>
      </c>
      <c r="BF4761" t="s">
        <v>8594</v>
      </c>
      <c r="BG4761">
        <v>16384</v>
      </c>
      <c r="BH4761" t="s">
        <v>5805</v>
      </c>
      <c r="BI4761">
        <v>0</v>
      </c>
      <c r="BJ4761">
        <v>1538</v>
      </c>
      <c r="BK4761" t="s">
        <v>17180</v>
      </c>
      <c r="BL4761">
        <v>4</v>
      </c>
      <c r="BM4761">
        <v>-1</v>
      </c>
      <c r="BN4761" t="s">
        <v>5807</v>
      </c>
      <c r="BO4761">
        <v>0</v>
      </c>
      <c r="BQ4761">
        <v>35</v>
      </c>
      <c r="BR4761">
        <v>0</v>
      </c>
      <c r="BS4761">
        <v>0</v>
      </c>
    </row>
    <row r="4762" spans="1:71" x14ac:dyDescent="0.25">
      <c r="A4762">
        <v>71029</v>
      </c>
      <c r="B4762">
        <v>56</v>
      </c>
      <c r="C4762">
        <v>0</v>
      </c>
      <c r="D4762">
        <v>2</v>
      </c>
      <c r="E4762">
        <v>24330</v>
      </c>
      <c r="F4762">
        <v>946579</v>
      </c>
      <c r="G4762">
        <v>4</v>
      </c>
      <c r="H4762">
        <v>13</v>
      </c>
      <c r="I4762">
        <v>0</v>
      </c>
      <c r="J4762" t="s">
        <v>5805</v>
      </c>
      <c r="K4762">
        <v>0</v>
      </c>
      <c r="L4762">
        <v>0</v>
      </c>
      <c r="M4762">
        <v>99653</v>
      </c>
      <c r="N4762" t="s">
        <v>17181</v>
      </c>
      <c r="O4762">
        <v>0</v>
      </c>
      <c r="P4762">
        <v>0</v>
      </c>
      <c r="Q4762">
        <v>24576</v>
      </c>
      <c r="R4762" t="s">
        <v>5807</v>
      </c>
      <c r="S4762" t="b">
        <v>0</v>
      </c>
      <c r="T4762">
        <v>0</v>
      </c>
      <c r="U4762">
        <v>0</v>
      </c>
      <c r="V4762" t="s">
        <v>5807</v>
      </c>
      <c r="W4762" t="b">
        <v>0</v>
      </c>
      <c r="X4762" t="s">
        <v>17182</v>
      </c>
      <c r="Y4762">
        <v>8</v>
      </c>
      <c r="Z4762" t="b">
        <v>0</v>
      </c>
      <c r="AA4762" t="b">
        <v>0</v>
      </c>
      <c r="AB4762" t="b">
        <v>0</v>
      </c>
      <c r="AC4762">
        <v>378</v>
      </c>
      <c r="AD4762" t="b">
        <v>0</v>
      </c>
      <c r="AE4762">
        <v>0</v>
      </c>
      <c r="AF4762">
        <v>1</v>
      </c>
      <c r="AG4762">
        <v>0</v>
      </c>
      <c r="AH4762" t="s">
        <v>17183</v>
      </c>
      <c r="AI4762" t="s">
        <v>5805</v>
      </c>
      <c r="AJ4762">
        <v>4</v>
      </c>
      <c r="AK4762">
        <v>0</v>
      </c>
      <c r="AL4762" t="s">
        <v>5810</v>
      </c>
      <c r="AM4762">
        <v>-1</v>
      </c>
      <c r="AN4762">
        <v>0</v>
      </c>
      <c r="AO4762" t="s">
        <v>5807</v>
      </c>
      <c r="AP4762">
        <v>0</v>
      </c>
      <c r="AQ4762">
        <v>85</v>
      </c>
      <c r="AR4762">
        <v>-1</v>
      </c>
      <c r="AS4762" t="s">
        <v>5807</v>
      </c>
      <c r="AT4762">
        <v>0</v>
      </c>
      <c r="AU4762">
        <v>0</v>
      </c>
      <c r="AV4762" t="s">
        <v>5810</v>
      </c>
      <c r="AW4762" t="s">
        <v>5805</v>
      </c>
      <c r="AX4762">
        <v>189315</v>
      </c>
      <c r="AY4762">
        <v>0</v>
      </c>
      <c r="AZ4762" t="s">
        <v>5807</v>
      </c>
      <c r="BA4762">
        <v>0</v>
      </c>
      <c r="BB4762">
        <v>0</v>
      </c>
      <c r="BD4762" t="s">
        <v>17172</v>
      </c>
      <c r="BE4762">
        <v>4135</v>
      </c>
      <c r="BF4762" t="s">
        <v>8594</v>
      </c>
      <c r="BG4762">
        <v>8</v>
      </c>
      <c r="BH4762" t="s">
        <v>5805</v>
      </c>
      <c r="BI4762">
        <v>0</v>
      </c>
      <c r="BJ4762">
        <v>2</v>
      </c>
      <c r="BK4762" t="s">
        <v>17184</v>
      </c>
      <c r="BL4762">
        <v>4</v>
      </c>
      <c r="BM4762">
        <v>-1</v>
      </c>
      <c r="BN4762" t="s">
        <v>5807</v>
      </c>
      <c r="BO4762">
        <v>0</v>
      </c>
      <c r="BQ4762">
        <v>35</v>
      </c>
      <c r="BR4762">
        <v>0</v>
      </c>
      <c r="BS4762">
        <v>1</v>
      </c>
    </row>
    <row r="4763" spans="1:71" x14ac:dyDescent="0.25">
      <c r="A4763">
        <v>71260</v>
      </c>
      <c r="B4763">
        <v>35</v>
      </c>
      <c r="C4763">
        <v>0</v>
      </c>
      <c r="D4763">
        <v>2</v>
      </c>
      <c r="E4763">
        <v>24330</v>
      </c>
      <c r="F4763">
        <v>1717200</v>
      </c>
      <c r="G4763">
        <v>4</v>
      </c>
      <c r="H4763">
        <v>13</v>
      </c>
      <c r="I4763">
        <v>0</v>
      </c>
      <c r="J4763" t="s">
        <v>5805</v>
      </c>
      <c r="K4763">
        <v>0</v>
      </c>
      <c r="L4763">
        <v>0</v>
      </c>
      <c r="M4763">
        <v>79843</v>
      </c>
      <c r="O4763">
        <v>0</v>
      </c>
      <c r="P4763">
        <v>4096</v>
      </c>
      <c r="Q4763">
        <v>24576</v>
      </c>
      <c r="R4763" t="s">
        <v>5807</v>
      </c>
      <c r="S4763" t="b">
        <v>0</v>
      </c>
      <c r="T4763">
        <v>0</v>
      </c>
      <c r="U4763">
        <v>0</v>
      </c>
      <c r="V4763" t="s">
        <v>5807</v>
      </c>
      <c r="W4763" t="b">
        <v>0</v>
      </c>
      <c r="X4763" t="s">
        <v>17185</v>
      </c>
      <c r="Y4763">
        <v>9</v>
      </c>
      <c r="Z4763" t="b">
        <v>0</v>
      </c>
      <c r="AA4763" t="b">
        <v>0</v>
      </c>
      <c r="AB4763" t="b">
        <v>0</v>
      </c>
      <c r="AC4763">
        <v>378</v>
      </c>
      <c r="AD4763" t="b">
        <v>0</v>
      </c>
      <c r="AE4763">
        <v>0</v>
      </c>
      <c r="AF4763">
        <v>1</v>
      </c>
      <c r="AG4763">
        <v>0</v>
      </c>
      <c r="AH4763" t="s">
        <v>17186</v>
      </c>
      <c r="AI4763" t="s">
        <v>5805</v>
      </c>
      <c r="AJ4763">
        <v>4</v>
      </c>
      <c r="AK4763">
        <v>0</v>
      </c>
      <c r="AL4763" t="s">
        <v>5810</v>
      </c>
      <c r="AM4763">
        <v>-1</v>
      </c>
      <c r="AN4763">
        <v>0</v>
      </c>
      <c r="AO4763" t="s">
        <v>5807</v>
      </c>
      <c r="AP4763">
        <v>0</v>
      </c>
      <c r="AQ4763">
        <v>85</v>
      </c>
      <c r="AR4763">
        <v>-1</v>
      </c>
      <c r="AS4763" t="s">
        <v>5807</v>
      </c>
      <c r="AT4763">
        <v>0</v>
      </c>
      <c r="AU4763">
        <v>0</v>
      </c>
      <c r="AV4763" t="s">
        <v>5810</v>
      </c>
      <c r="AW4763" t="s">
        <v>5805</v>
      </c>
      <c r="AX4763">
        <v>127097</v>
      </c>
      <c r="AY4763">
        <v>0</v>
      </c>
      <c r="AZ4763" t="s">
        <v>5807</v>
      </c>
      <c r="BA4763">
        <v>0</v>
      </c>
      <c r="BB4763">
        <v>0</v>
      </c>
      <c r="BD4763" t="s">
        <v>5807</v>
      </c>
      <c r="BE4763">
        <v>0</v>
      </c>
      <c r="BF4763" t="s">
        <v>5811</v>
      </c>
      <c r="BG4763">
        <v>16384</v>
      </c>
      <c r="BH4763" t="s">
        <v>5805</v>
      </c>
      <c r="BI4763">
        <v>0</v>
      </c>
      <c r="BJ4763">
        <v>4</v>
      </c>
      <c r="BK4763" t="s">
        <v>17187</v>
      </c>
      <c r="BL4763">
        <v>4</v>
      </c>
      <c r="BM4763">
        <v>-1</v>
      </c>
      <c r="BN4763" t="s">
        <v>5807</v>
      </c>
      <c r="BO4763">
        <v>0</v>
      </c>
      <c r="BQ4763">
        <v>35</v>
      </c>
      <c r="BR4763">
        <v>0</v>
      </c>
      <c r="BS4763">
        <v>0</v>
      </c>
    </row>
    <row r="4764" spans="1:71" x14ac:dyDescent="0.25">
      <c r="A4764">
        <v>71261</v>
      </c>
      <c r="B4764">
        <v>35</v>
      </c>
      <c r="C4764">
        <v>0</v>
      </c>
      <c r="D4764">
        <v>2</v>
      </c>
      <c r="E4764">
        <v>24330</v>
      </c>
      <c r="F4764">
        <v>1717200</v>
      </c>
      <c r="G4764">
        <v>4</v>
      </c>
      <c r="H4764">
        <v>13</v>
      </c>
      <c r="I4764">
        <v>0</v>
      </c>
      <c r="J4764" t="s">
        <v>5805</v>
      </c>
      <c r="K4764">
        <v>0</v>
      </c>
      <c r="L4764">
        <v>0</v>
      </c>
      <c r="M4764">
        <v>99659</v>
      </c>
      <c r="O4764">
        <v>0</v>
      </c>
      <c r="P4764">
        <v>4096</v>
      </c>
      <c r="Q4764">
        <v>24576</v>
      </c>
      <c r="R4764" t="s">
        <v>5807</v>
      </c>
      <c r="S4764" t="b">
        <v>0</v>
      </c>
      <c r="T4764">
        <v>0</v>
      </c>
      <c r="U4764">
        <v>0</v>
      </c>
      <c r="V4764" t="s">
        <v>5807</v>
      </c>
      <c r="W4764" t="b">
        <v>0</v>
      </c>
      <c r="X4764" t="s">
        <v>17188</v>
      </c>
      <c r="Y4764">
        <v>9</v>
      </c>
      <c r="Z4764" t="b">
        <v>0</v>
      </c>
      <c r="AA4764" t="b">
        <v>0</v>
      </c>
      <c r="AB4764" t="b">
        <v>0</v>
      </c>
      <c r="AC4764">
        <v>378</v>
      </c>
      <c r="AD4764" t="b">
        <v>0</v>
      </c>
      <c r="AE4764">
        <v>0</v>
      </c>
      <c r="AF4764">
        <v>1</v>
      </c>
      <c r="AG4764">
        <v>0</v>
      </c>
      <c r="AH4764" t="s">
        <v>17189</v>
      </c>
      <c r="AI4764" t="s">
        <v>5805</v>
      </c>
      <c r="AJ4764">
        <v>4</v>
      </c>
      <c r="AK4764">
        <v>0</v>
      </c>
      <c r="AL4764" t="s">
        <v>5810</v>
      </c>
      <c r="AM4764">
        <v>-1</v>
      </c>
      <c r="AN4764">
        <v>0</v>
      </c>
      <c r="AO4764" t="s">
        <v>5807</v>
      </c>
      <c r="AP4764">
        <v>0</v>
      </c>
      <c r="AQ4764">
        <v>85</v>
      </c>
      <c r="AR4764">
        <v>-1</v>
      </c>
      <c r="AS4764" t="s">
        <v>5807</v>
      </c>
      <c r="AT4764">
        <v>0</v>
      </c>
      <c r="AU4764">
        <v>0</v>
      </c>
      <c r="AV4764" t="s">
        <v>5810</v>
      </c>
      <c r="AW4764" t="s">
        <v>5805</v>
      </c>
      <c r="AX4764">
        <v>127097</v>
      </c>
      <c r="AY4764">
        <v>0</v>
      </c>
      <c r="AZ4764" t="s">
        <v>5807</v>
      </c>
      <c r="BA4764">
        <v>0</v>
      </c>
      <c r="BB4764">
        <v>0</v>
      </c>
      <c r="BD4764" t="s">
        <v>5807</v>
      </c>
      <c r="BE4764">
        <v>0</v>
      </c>
      <c r="BF4764" t="s">
        <v>5811</v>
      </c>
      <c r="BG4764">
        <v>16384</v>
      </c>
      <c r="BH4764" t="s">
        <v>5805</v>
      </c>
      <c r="BI4764">
        <v>0</v>
      </c>
      <c r="BJ4764">
        <v>2</v>
      </c>
      <c r="BK4764" t="s">
        <v>17190</v>
      </c>
      <c r="BL4764">
        <v>4</v>
      </c>
      <c r="BM4764">
        <v>-1</v>
      </c>
      <c r="BN4764" t="s">
        <v>5807</v>
      </c>
      <c r="BO4764">
        <v>0</v>
      </c>
      <c r="BQ4764">
        <v>35</v>
      </c>
      <c r="BR4764">
        <v>0</v>
      </c>
      <c r="BS4764">
        <v>0</v>
      </c>
    </row>
    <row r="4765" spans="1:71" x14ac:dyDescent="0.25">
      <c r="A4765">
        <v>76154</v>
      </c>
      <c r="B4765">
        <v>81</v>
      </c>
      <c r="C4765">
        <v>0</v>
      </c>
      <c r="D4765">
        <v>2</v>
      </c>
      <c r="E4765">
        <v>24330</v>
      </c>
      <c r="F4765">
        <v>910859</v>
      </c>
      <c r="G4765">
        <v>4</v>
      </c>
      <c r="H4765">
        <v>13</v>
      </c>
      <c r="I4765">
        <v>0</v>
      </c>
      <c r="J4765" t="s">
        <v>5805</v>
      </c>
      <c r="K4765">
        <v>0</v>
      </c>
      <c r="L4765">
        <v>0</v>
      </c>
      <c r="M4765">
        <v>102884</v>
      </c>
      <c r="N4765" t="s">
        <v>17191</v>
      </c>
      <c r="O4765">
        <v>0</v>
      </c>
      <c r="P4765">
        <v>0</v>
      </c>
      <c r="Q4765">
        <v>67117056</v>
      </c>
      <c r="R4765" t="s">
        <v>5807</v>
      </c>
      <c r="S4765" t="b">
        <v>0</v>
      </c>
      <c r="T4765">
        <v>0</v>
      </c>
      <c r="U4765">
        <v>0</v>
      </c>
      <c r="V4765" t="s">
        <v>5807</v>
      </c>
      <c r="W4765" t="b">
        <v>0</v>
      </c>
      <c r="X4765" t="s">
        <v>17192</v>
      </c>
      <c r="Y4765">
        <v>5</v>
      </c>
      <c r="Z4765" t="b">
        <v>0</v>
      </c>
      <c r="AA4765" t="b">
        <v>0</v>
      </c>
      <c r="AB4765" t="b">
        <v>0</v>
      </c>
      <c r="AC4765">
        <v>378</v>
      </c>
      <c r="AD4765" t="b">
        <v>0</v>
      </c>
      <c r="AE4765">
        <v>0</v>
      </c>
      <c r="AF4765">
        <v>1</v>
      </c>
      <c r="AG4765">
        <v>0</v>
      </c>
      <c r="AH4765" t="s">
        <v>17193</v>
      </c>
      <c r="AI4765" t="s">
        <v>5805</v>
      </c>
      <c r="AJ4765">
        <v>4</v>
      </c>
      <c r="AK4765">
        <v>0</v>
      </c>
      <c r="AL4765" t="s">
        <v>5810</v>
      </c>
      <c r="AM4765">
        <v>-1</v>
      </c>
      <c r="AN4765">
        <v>0</v>
      </c>
      <c r="AO4765" t="s">
        <v>5807</v>
      </c>
      <c r="AP4765">
        <v>0</v>
      </c>
      <c r="AQ4765">
        <v>85</v>
      </c>
      <c r="AR4765">
        <v>-1</v>
      </c>
      <c r="AS4765" t="s">
        <v>5807</v>
      </c>
      <c r="AT4765">
        <v>0</v>
      </c>
      <c r="AU4765">
        <v>0</v>
      </c>
      <c r="AV4765" t="s">
        <v>5810</v>
      </c>
      <c r="AW4765" t="s">
        <v>5805</v>
      </c>
      <c r="AX4765">
        <v>182171</v>
      </c>
      <c r="AY4765">
        <v>0</v>
      </c>
      <c r="AZ4765" t="s">
        <v>5807</v>
      </c>
      <c r="BA4765">
        <v>0</v>
      </c>
      <c r="BB4765">
        <v>0</v>
      </c>
      <c r="BD4765" t="s">
        <v>11744</v>
      </c>
      <c r="BE4765">
        <v>4137</v>
      </c>
      <c r="BF4765" t="s">
        <v>8579</v>
      </c>
      <c r="BG4765">
        <v>1032</v>
      </c>
      <c r="BH4765" t="s">
        <v>5805</v>
      </c>
      <c r="BI4765">
        <v>0</v>
      </c>
      <c r="BJ4765">
        <v>4</v>
      </c>
      <c r="BK4765" t="s">
        <v>17194</v>
      </c>
      <c r="BL4765">
        <v>4</v>
      </c>
      <c r="BM4765">
        <v>-1</v>
      </c>
      <c r="BN4765" t="s">
        <v>5807</v>
      </c>
      <c r="BO4765">
        <v>0</v>
      </c>
      <c r="BQ4765">
        <v>35</v>
      </c>
      <c r="BR4765">
        <v>0</v>
      </c>
      <c r="BS4765">
        <v>11</v>
      </c>
    </row>
    <row r="4766" spans="1:71" x14ac:dyDescent="0.25">
      <c r="A4766">
        <v>76156</v>
      </c>
      <c r="B4766">
        <v>35</v>
      </c>
      <c r="C4766">
        <v>0</v>
      </c>
      <c r="D4766">
        <v>2</v>
      </c>
      <c r="E4766">
        <v>24330</v>
      </c>
      <c r="F4766">
        <v>461587</v>
      </c>
      <c r="G4766">
        <v>4</v>
      </c>
      <c r="H4766">
        <v>13</v>
      </c>
      <c r="I4766">
        <v>0</v>
      </c>
      <c r="J4766" t="s">
        <v>5805</v>
      </c>
      <c r="K4766">
        <v>0</v>
      </c>
      <c r="L4766">
        <v>0</v>
      </c>
      <c r="M4766">
        <v>102864</v>
      </c>
      <c r="N4766" t="s">
        <v>17191</v>
      </c>
      <c r="O4766">
        <v>0</v>
      </c>
      <c r="P4766">
        <v>0</v>
      </c>
      <c r="Q4766">
        <v>134225920</v>
      </c>
      <c r="R4766" t="s">
        <v>5807</v>
      </c>
      <c r="S4766" t="b">
        <v>0</v>
      </c>
      <c r="T4766">
        <v>0</v>
      </c>
      <c r="U4766">
        <v>0</v>
      </c>
      <c r="V4766" t="s">
        <v>5807</v>
      </c>
      <c r="W4766" t="b">
        <v>0</v>
      </c>
      <c r="X4766" t="s">
        <v>17195</v>
      </c>
      <c r="Y4766">
        <v>9</v>
      </c>
      <c r="Z4766" t="b">
        <v>0</v>
      </c>
      <c r="AA4766" t="b">
        <v>0</v>
      </c>
      <c r="AB4766" t="b">
        <v>0</v>
      </c>
      <c r="AC4766">
        <v>378</v>
      </c>
      <c r="AD4766" t="b">
        <v>0</v>
      </c>
      <c r="AE4766">
        <v>0</v>
      </c>
      <c r="AF4766">
        <v>1</v>
      </c>
      <c r="AG4766">
        <v>0</v>
      </c>
      <c r="AH4766" t="s">
        <v>17196</v>
      </c>
      <c r="AI4766" t="s">
        <v>5805</v>
      </c>
      <c r="AJ4766">
        <v>4</v>
      </c>
      <c r="AK4766">
        <v>0</v>
      </c>
      <c r="AL4766" t="s">
        <v>5810</v>
      </c>
      <c r="AM4766">
        <v>-1</v>
      </c>
      <c r="AN4766">
        <v>0</v>
      </c>
      <c r="AO4766" t="s">
        <v>5807</v>
      </c>
      <c r="AP4766">
        <v>0</v>
      </c>
      <c r="AQ4766">
        <v>85</v>
      </c>
      <c r="AR4766">
        <v>-1</v>
      </c>
      <c r="AS4766" t="s">
        <v>5807</v>
      </c>
      <c r="AT4766">
        <v>0</v>
      </c>
      <c r="AU4766">
        <v>0</v>
      </c>
      <c r="AV4766" t="s">
        <v>5810</v>
      </c>
      <c r="AW4766" t="s">
        <v>5805</v>
      </c>
      <c r="AX4766">
        <v>92317</v>
      </c>
      <c r="AY4766">
        <v>0</v>
      </c>
      <c r="AZ4766" t="s">
        <v>5807</v>
      </c>
      <c r="BA4766">
        <v>0</v>
      </c>
      <c r="BB4766">
        <v>0</v>
      </c>
      <c r="BD4766" t="s">
        <v>5807</v>
      </c>
      <c r="BE4766">
        <v>0</v>
      </c>
      <c r="BF4766" t="s">
        <v>5811</v>
      </c>
      <c r="BG4766">
        <v>8</v>
      </c>
      <c r="BH4766" t="s">
        <v>5805</v>
      </c>
      <c r="BI4766">
        <v>0</v>
      </c>
      <c r="BJ4766">
        <v>2</v>
      </c>
      <c r="BK4766" t="s">
        <v>17197</v>
      </c>
      <c r="BL4766">
        <v>4</v>
      </c>
      <c r="BM4766">
        <v>-1</v>
      </c>
      <c r="BN4766" t="s">
        <v>5807</v>
      </c>
      <c r="BO4766">
        <v>0</v>
      </c>
      <c r="BQ4766">
        <v>35</v>
      </c>
      <c r="BR4766">
        <v>0</v>
      </c>
      <c r="BS4766">
        <v>11</v>
      </c>
    </row>
    <row r="4767" spans="1:71" x14ac:dyDescent="0.25">
      <c r="A4767">
        <v>58195</v>
      </c>
      <c r="B4767">
        <v>55</v>
      </c>
      <c r="C4767">
        <v>0</v>
      </c>
      <c r="D4767">
        <v>2</v>
      </c>
      <c r="E4767">
        <v>24330</v>
      </c>
      <c r="F4767">
        <v>2320700</v>
      </c>
      <c r="G4767">
        <v>4</v>
      </c>
      <c r="H4767">
        <v>13</v>
      </c>
      <c r="I4767">
        <v>0</v>
      </c>
      <c r="J4767" t="s">
        <v>5805</v>
      </c>
      <c r="K4767">
        <v>0</v>
      </c>
      <c r="L4767">
        <v>0</v>
      </c>
      <c r="M4767">
        <v>76720</v>
      </c>
      <c r="O4767">
        <v>0</v>
      </c>
      <c r="P4767">
        <v>4096</v>
      </c>
      <c r="Q4767">
        <v>24576</v>
      </c>
      <c r="R4767" t="s">
        <v>5807</v>
      </c>
      <c r="S4767" t="b">
        <v>0</v>
      </c>
      <c r="T4767">
        <v>0</v>
      </c>
      <c r="U4767">
        <v>0</v>
      </c>
      <c r="V4767" t="s">
        <v>5807</v>
      </c>
      <c r="W4767" t="b">
        <v>0</v>
      </c>
      <c r="X4767" t="s">
        <v>17198</v>
      </c>
      <c r="Y4767">
        <v>8</v>
      </c>
      <c r="Z4767" t="b">
        <v>0</v>
      </c>
      <c r="AA4767" t="b">
        <v>0</v>
      </c>
      <c r="AB4767" t="b">
        <v>0</v>
      </c>
      <c r="AC4767">
        <v>359</v>
      </c>
      <c r="AD4767" t="b">
        <v>0</v>
      </c>
      <c r="AE4767">
        <v>0</v>
      </c>
      <c r="AF4767">
        <v>1</v>
      </c>
      <c r="AG4767">
        <v>0</v>
      </c>
      <c r="AH4767" t="s">
        <v>17199</v>
      </c>
      <c r="AI4767" t="s">
        <v>5805</v>
      </c>
      <c r="AJ4767">
        <v>4</v>
      </c>
      <c r="AK4767">
        <v>0</v>
      </c>
      <c r="AL4767" t="s">
        <v>5810</v>
      </c>
      <c r="AM4767">
        <v>-1</v>
      </c>
      <c r="AN4767">
        <v>0</v>
      </c>
      <c r="AO4767" t="s">
        <v>5807</v>
      </c>
      <c r="AP4767">
        <v>0</v>
      </c>
      <c r="AQ4767">
        <v>85</v>
      </c>
      <c r="AR4767">
        <v>-1</v>
      </c>
      <c r="AS4767" t="s">
        <v>5807</v>
      </c>
      <c r="AT4767">
        <v>0</v>
      </c>
      <c r="AU4767">
        <v>0</v>
      </c>
      <c r="AV4767" t="s">
        <v>5810</v>
      </c>
      <c r="AW4767" t="s">
        <v>5805</v>
      </c>
      <c r="AX4767">
        <v>171047</v>
      </c>
      <c r="AY4767">
        <v>0</v>
      </c>
      <c r="AZ4767" t="s">
        <v>5807</v>
      </c>
      <c r="BA4767">
        <v>0</v>
      </c>
      <c r="BB4767">
        <v>0</v>
      </c>
      <c r="BD4767" t="s">
        <v>8599</v>
      </c>
      <c r="BE4767">
        <v>4131</v>
      </c>
      <c r="BF4767" t="s">
        <v>8594</v>
      </c>
      <c r="BG4767">
        <v>16384</v>
      </c>
      <c r="BH4767" t="s">
        <v>5805</v>
      </c>
      <c r="BI4767">
        <v>0</v>
      </c>
      <c r="BJ4767">
        <v>2</v>
      </c>
      <c r="BK4767" t="s">
        <v>17184</v>
      </c>
      <c r="BL4767">
        <v>4</v>
      </c>
      <c r="BM4767">
        <v>-1</v>
      </c>
      <c r="BN4767" t="s">
        <v>5807</v>
      </c>
      <c r="BO4767">
        <v>0</v>
      </c>
      <c r="BQ4767">
        <v>35</v>
      </c>
      <c r="BR4767">
        <v>0</v>
      </c>
      <c r="BS4767">
        <v>0</v>
      </c>
    </row>
    <row r="4768" spans="1:71" x14ac:dyDescent="0.25">
      <c r="A4768">
        <v>58197</v>
      </c>
      <c r="B4768">
        <v>55</v>
      </c>
      <c r="C4768">
        <v>0</v>
      </c>
      <c r="D4768">
        <v>2</v>
      </c>
      <c r="E4768">
        <v>24330</v>
      </c>
      <c r="F4768">
        <v>2338500</v>
      </c>
      <c r="G4768">
        <v>4</v>
      </c>
      <c r="H4768">
        <v>13</v>
      </c>
      <c r="I4768">
        <v>0</v>
      </c>
      <c r="J4768" t="s">
        <v>5805</v>
      </c>
      <c r="K4768">
        <v>0</v>
      </c>
      <c r="L4768">
        <v>0</v>
      </c>
      <c r="M4768">
        <v>81302</v>
      </c>
      <c r="O4768">
        <v>0</v>
      </c>
      <c r="P4768">
        <v>4096</v>
      </c>
      <c r="Q4768">
        <v>24576</v>
      </c>
      <c r="R4768" t="s">
        <v>5807</v>
      </c>
      <c r="S4768" t="b">
        <v>0</v>
      </c>
      <c r="T4768">
        <v>0</v>
      </c>
      <c r="U4768">
        <v>0</v>
      </c>
      <c r="V4768" t="s">
        <v>5807</v>
      </c>
      <c r="W4768" t="b">
        <v>0</v>
      </c>
      <c r="X4768" t="s">
        <v>17200</v>
      </c>
      <c r="Y4768">
        <v>8</v>
      </c>
      <c r="Z4768" t="b">
        <v>0</v>
      </c>
      <c r="AA4768" t="b">
        <v>0</v>
      </c>
      <c r="AB4768" t="b">
        <v>0</v>
      </c>
      <c r="AC4768">
        <v>359</v>
      </c>
      <c r="AD4768" t="b">
        <v>0</v>
      </c>
      <c r="AE4768">
        <v>0</v>
      </c>
      <c r="AF4768">
        <v>1</v>
      </c>
      <c r="AG4768">
        <v>0</v>
      </c>
      <c r="AH4768" t="s">
        <v>17201</v>
      </c>
      <c r="AI4768" t="s">
        <v>5805</v>
      </c>
      <c r="AJ4768">
        <v>4</v>
      </c>
      <c r="AK4768">
        <v>0</v>
      </c>
      <c r="AL4768" t="s">
        <v>5810</v>
      </c>
      <c r="AM4768">
        <v>-1</v>
      </c>
      <c r="AN4768">
        <v>0</v>
      </c>
      <c r="AO4768" t="s">
        <v>5807</v>
      </c>
      <c r="AP4768">
        <v>0</v>
      </c>
      <c r="AQ4768">
        <v>85</v>
      </c>
      <c r="AR4768">
        <v>-1</v>
      </c>
      <c r="AS4768" t="s">
        <v>5807</v>
      </c>
      <c r="AT4768">
        <v>0</v>
      </c>
      <c r="AU4768">
        <v>0</v>
      </c>
      <c r="AV4768" t="s">
        <v>5810</v>
      </c>
      <c r="AW4768" t="s">
        <v>5805</v>
      </c>
      <c r="AX4768">
        <v>172361</v>
      </c>
      <c r="AY4768">
        <v>0</v>
      </c>
      <c r="AZ4768" t="s">
        <v>5807</v>
      </c>
      <c r="BA4768">
        <v>0</v>
      </c>
      <c r="BB4768">
        <v>0</v>
      </c>
      <c r="BD4768" t="s">
        <v>11937</v>
      </c>
      <c r="BE4768">
        <v>4154</v>
      </c>
      <c r="BF4768" t="s">
        <v>8594</v>
      </c>
      <c r="BG4768">
        <v>16384</v>
      </c>
      <c r="BH4768" t="s">
        <v>5805</v>
      </c>
      <c r="BI4768">
        <v>0</v>
      </c>
      <c r="BJ4768">
        <v>514</v>
      </c>
      <c r="BK4768" t="s">
        <v>17202</v>
      </c>
      <c r="BL4768">
        <v>4</v>
      </c>
      <c r="BM4768">
        <v>-1</v>
      </c>
      <c r="BN4768" t="s">
        <v>5807</v>
      </c>
      <c r="BO4768">
        <v>0</v>
      </c>
      <c r="BQ4768">
        <v>35</v>
      </c>
      <c r="BR4768">
        <v>0</v>
      </c>
      <c r="BS4768">
        <v>0</v>
      </c>
    </row>
    <row r="4769" spans="1:71" x14ac:dyDescent="0.25">
      <c r="A4769">
        <v>58198</v>
      </c>
      <c r="B4769">
        <v>55</v>
      </c>
      <c r="C4769">
        <v>0</v>
      </c>
      <c r="D4769">
        <v>2</v>
      </c>
      <c r="E4769">
        <v>24330</v>
      </c>
      <c r="F4769">
        <v>2347500</v>
      </c>
      <c r="G4769">
        <v>4</v>
      </c>
      <c r="H4769">
        <v>13</v>
      </c>
      <c r="I4769">
        <v>0</v>
      </c>
      <c r="J4769" t="s">
        <v>5805</v>
      </c>
      <c r="K4769">
        <v>0</v>
      </c>
      <c r="L4769">
        <v>0</v>
      </c>
      <c r="M4769">
        <v>79838</v>
      </c>
      <c r="O4769">
        <v>0</v>
      </c>
      <c r="P4769">
        <v>4096</v>
      </c>
      <c r="Q4769">
        <v>24576</v>
      </c>
      <c r="R4769" t="s">
        <v>5807</v>
      </c>
      <c r="S4769" t="b">
        <v>0</v>
      </c>
      <c r="T4769">
        <v>0</v>
      </c>
      <c r="U4769">
        <v>0</v>
      </c>
      <c r="V4769" t="s">
        <v>5807</v>
      </c>
      <c r="W4769" t="b">
        <v>0</v>
      </c>
      <c r="X4769" t="s">
        <v>17203</v>
      </c>
      <c r="Y4769">
        <v>8</v>
      </c>
      <c r="Z4769" t="b">
        <v>0</v>
      </c>
      <c r="AA4769" t="b">
        <v>0</v>
      </c>
      <c r="AB4769" t="b">
        <v>0</v>
      </c>
      <c r="AC4769">
        <v>359</v>
      </c>
      <c r="AD4769" t="b">
        <v>0</v>
      </c>
      <c r="AE4769">
        <v>0</v>
      </c>
      <c r="AF4769">
        <v>1</v>
      </c>
      <c r="AG4769">
        <v>0</v>
      </c>
      <c r="AH4769" t="s">
        <v>17204</v>
      </c>
      <c r="AI4769" t="s">
        <v>5805</v>
      </c>
      <c r="AJ4769">
        <v>4</v>
      </c>
      <c r="AK4769">
        <v>0</v>
      </c>
      <c r="AL4769" t="s">
        <v>5810</v>
      </c>
      <c r="AM4769">
        <v>-1</v>
      </c>
      <c r="AN4769">
        <v>0</v>
      </c>
      <c r="AO4769" t="s">
        <v>5807</v>
      </c>
      <c r="AP4769">
        <v>0</v>
      </c>
      <c r="AQ4769">
        <v>85</v>
      </c>
      <c r="AR4769">
        <v>-1</v>
      </c>
      <c r="AS4769" t="s">
        <v>5807</v>
      </c>
      <c r="AT4769">
        <v>0</v>
      </c>
      <c r="AU4769">
        <v>0</v>
      </c>
      <c r="AV4769" t="s">
        <v>5810</v>
      </c>
      <c r="AW4769" t="s">
        <v>5805</v>
      </c>
      <c r="AX4769">
        <v>173027</v>
      </c>
      <c r="AY4769">
        <v>0</v>
      </c>
      <c r="AZ4769" t="s">
        <v>5807</v>
      </c>
      <c r="BA4769">
        <v>0</v>
      </c>
      <c r="BB4769">
        <v>0</v>
      </c>
      <c r="BD4769" t="s">
        <v>8614</v>
      </c>
      <c r="BE4769">
        <v>4146</v>
      </c>
      <c r="BF4769" t="s">
        <v>8594</v>
      </c>
      <c r="BG4769">
        <v>16384</v>
      </c>
      <c r="BH4769" t="s">
        <v>5805</v>
      </c>
      <c r="BI4769">
        <v>0</v>
      </c>
      <c r="BJ4769">
        <v>4</v>
      </c>
      <c r="BK4769" t="s">
        <v>17205</v>
      </c>
      <c r="BL4769">
        <v>4</v>
      </c>
      <c r="BM4769">
        <v>-1</v>
      </c>
      <c r="BN4769" t="s">
        <v>5807</v>
      </c>
      <c r="BO4769">
        <v>0</v>
      </c>
      <c r="BQ4769">
        <v>35</v>
      </c>
      <c r="BR4769">
        <v>0</v>
      </c>
      <c r="BS4769">
        <v>0</v>
      </c>
    </row>
    <row r="4770" spans="1:71" x14ac:dyDescent="0.25">
      <c r="A4770">
        <v>59464</v>
      </c>
      <c r="B4770">
        <v>55</v>
      </c>
      <c r="C4770">
        <v>0</v>
      </c>
      <c r="D4770">
        <v>2</v>
      </c>
      <c r="E4770">
        <v>24330</v>
      </c>
      <c r="F4770">
        <v>898791</v>
      </c>
      <c r="G4770">
        <v>4</v>
      </c>
      <c r="H4770">
        <v>13</v>
      </c>
      <c r="I4770">
        <v>0</v>
      </c>
      <c r="J4770" t="s">
        <v>5805</v>
      </c>
      <c r="K4770">
        <v>0</v>
      </c>
      <c r="L4770">
        <v>0</v>
      </c>
      <c r="M4770">
        <v>81302</v>
      </c>
      <c r="N4770" t="s">
        <v>8623</v>
      </c>
      <c r="O4770">
        <v>0</v>
      </c>
      <c r="P4770">
        <v>0</v>
      </c>
      <c r="Q4770">
        <v>24576</v>
      </c>
      <c r="R4770" t="s">
        <v>5807</v>
      </c>
      <c r="S4770" t="b">
        <v>0</v>
      </c>
      <c r="T4770">
        <v>0</v>
      </c>
      <c r="U4770">
        <v>0</v>
      </c>
      <c r="V4770" t="s">
        <v>5807</v>
      </c>
      <c r="W4770" t="b">
        <v>0</v>
      </c>
      <c r="X4770" t="s">
        <v>17200</v>
      </c>
      <c r="Y4770">
        <v>8</v>
      </c>
      <c r="Z4770" t="b">
        <v>0</v>
      </c>
      <c r="AA4770" t="b">
        <v>0</v>
      </c>
      <c r="AB4770" t="b">
        <v>0</v>
      </c>
      <c r="AC4770">
        <v>359</v>
      </c>
      <c r="AD4770" t="b">
        <v>0</v>
      </c>
      <c r="AE4770">
        <v>0</v>
      </c>
      <c r="AF4770">
        <v>1</v>
      </c>
      <c r="AG4770">
        <v>0</v>
      </c>
      <c r="AH4770" t="s">
        <v>17206</v>
      </c>
      <c r="AI4770" t="s">
        <v>5805</v>
      </c>
      <c r="AJ4770">
        <v>4</v>
      </c>
      <c r="AK4770">
        <v>0</v>
      </c>
      <c r="AL4770" t="s">
        <v>5810</v>
      </c>
      <c r="AM4770">
        <v>-1</v>
      </c>
      <c r="AN4770">
        <v>0</v>
      </c>
      <c r="AO4770" t="s">
        <v>5807</v>
      </c>
      <c r="AP4770">
        <v>0</v>
      </c>
      <c r="AQ4770">
        <v>85</v>
      </c>
      <c r="AR4770">
        <v>-1</v>
      </c>
      <c r="AS4770" t="s">
        <v>5807</v>
      </c>
      <c r="AT4770">
        <v>0</v>
      </c>
      <c r="AU4770">
        <v>0</v>
      </c>
      <c r="AV4770" t="s">
        <v>5810</v>
      </c>
      <c r="AW4770" t="s">
        <v>5805</v>
      </c>
      <c r="AX4770">
        <v>179758</v>
      </c>
      <c r="AY4770">
        <v>0</v>
      </c>
      <c r="AZ4770" t="s">
        <v>5807</v>
      </c>
      <c r="BA4770">
        <v>0</v>
      </c>
      <c r="BB4770">
        <v>0</v>
      </c>
      <c r="BD4770" t="s">
        <v>8599</v>
      </c>
      <c r="BE4770">
        <v>4151</v>
      </c>
      <c r="BF4770" t="s">
        <v>8594</v>
      </c>
      <c r="BG4770">
        <v>8</v>
      </c>
      <c r="BH4770" t="s">
        <v>5805</v>
      </c>
      <c r="BI4770">
        <v>0</v>
      </c>
      <c r="BJ4770">
        <v>2</v>
      </c>
      <c r="BK4770" t="s">
        <v>17207</v>
      </c>
      <c r="BL4770">
        <v>4</v>
      </c>
      <c r="BM4770">
        <v>-1</v>
      </c>
      <c r="BN4770" t="s">
        <v>5807</v>
      </c>
      <c r="BO4770">
        <v>0</v>
      </c>
      <c r="BQ4770">
        <v>35</v>
      </c>
      <c r="BR4770">
        <v>0</v>
      </c>
      <c r="BS4770">
        <v>17</v>
      </c>
    </row>
    <row r="4771" spans="1:71" x14ac:dyDescent="0.25">
      <c r="A4771">
        <v>59465</v>
      </c>
      <c r="B4771">
        <v>45</v>
      </c>
      <c r="C4771">
        <v>0</v>
      </c>
      <c r="D4771">
        <v>2</v>
      </c>
      <c r="E4771">
        <v>24330</v>
      </c>
      <c r="F4771">
        <v>459885</v>
      </c>
      <c r="G4771">
        <v>4</v>
      </c>
      <c r="H4771">
        <v>13</v>
      </c>
      <c r="I4771">
        <v>0</v>
      </c>
      <c r="J4771" t="s">
        <v>5805</v>
      </c>
      <c r="K4771">
        <v>0</v>
      </c>
      <c r="L4771">
        <v>0</v>
      </c>
      <c r="M4771">
        <v>79828</v>
      </c>
      <c r="N4771" t="s">
        <v>8623</v>
      </c>
      <c r="O4771">
        <v>0</v>
      </c>
      <c r="P4771">
        <v>0</v>
      </c>
      <c r="Q4771">
        <v>8192</v>
      </c>
      <c r="R4771" t="s">
        <v>5807</v>
      </c>
      <c r="S4771" t="b">
        <v>0</v>
      </c>
      <c r="T4771">
        <v>0</v>
      </c>
      <c r="U4771">
        <v>0</v>
      </c>
      <c r="V4771" t="s">
        <v>5807</v>
      </c>
      <c r="W4771" t="b">
        <v>0</v>
      </c>
      <c r="X4771" t="s">
        <v>17208</v>
      </c>
      <c r="Y4771">
        <v>6</v>
      </c>
      <c r="Z4771" t="b">
        <v>0</v>
      </c>
      <c r="AA4771" t="b">
        <v>0</v>
      </c>
      <c r="AB4771" t="b">
        <v>0</v>
      </c>
      <c r="AC4771">
        <v>359</v>
      </c>
      <c r="AD4771" t="b">
        <v>0</v>
      </c>
      <c r="AE4771">
        <v>0</v>
      </c>
      <c r="AF4771">
        <v>1</v>
      </c>
      <c r="AG4771">
        <v>0</v>
      </c>
      <c r="AH4771" t="s">
        <v>17209</v>
      </c>
      <c r="AI4771" t="s">
        <v>5805</v>
      </c>
      <c r="AJ4771">
        <v>4</v>
      </c>
      <c r="AK4771">
        <v>0</v>
      </c>
      <c r="AL4771" t="s">
        <v>5810</v>
      </c>
      <c r="AM4771">
        <v>-1</v>
      </c>
      <c r="AN4771">
        <v>0</v>
      </c>
      <c r="AO4771" t="s">
        <v>5807</v>
      </c>
      <c r="AP4771">
        <v>0</v>
      </c>
      <c r="AQ4771">
        <v>85</v>
      </c>
      <c r="AR4771">
        <v>-1</v>
      </c>
      <c r="AS4771" t="s">
        <v>5807</v>
      </c>
      <c r="AT4771">
        <v>0</v>
      </c>
      <c r="AU4771">
        <v>0</v>
      </c>
      <c r="AV4771" t="s">
        <v>5810</v>
      </c>
      <c r="AW4771" t="s">
        <v>5805</v>
      </c>
      <c r="AX4771">
        <v>91977</v>
      </c>
      <c r="AY4771">
        <v>0</v>
      </c>
      <c r="AZ4771" t="s">
        <v>5807</v>
      </c>
      <c r="BA4771">
        <v>0</v>
      </c>
      <c r="BB4771">
        <v>0</v>
      </c>
      <c r="BD4771" t="s">
        <v>8593</v>
      </c>
      <c r="BE4771">
        <v>4143</v>
      </c>
      <c r="BF4771" t="s">
        <v>8594</v>
      </c>
      <c r="BG4771">
        <v>8</v>
      </c>
      <c r="BH4771" t="s">
        <v>5805</v>
      </c>
      <c r="BI4771">
        <v>0</v>
      </c>
      <c r="BJ4771">
        <v>4</v>
      </c>
      <c r="BK4771" t="s">
        <v>17210</v>
      </c>
      <c r="BL4771">
        <v>4</v>
      </c>
      <c r="BM4771">
        <v>-1</v>
      </c>
      <c r="BN4771" t="s">
        <v>5807</v>
      </c>
      <c r="BO4771">
        <v>0</v>
      </c>
      <c r="BQ4771">
        <v>35</v>
      </c>
      <c r="BR4771">
        <v>0</v>
      </c>
      <c r="BS4771">
        <v>17</v>
      </c>
    </row>
    <row r="4772" spans="1:71" x14ac:dyDescent="0.25">
      <c r="A4772">
        <v>59901</v>
      </c>
      <c r="B4772">
        <v>60</v>
      </c>
      <c r="C4772">
        <v>0</v>
      </c>
      <c r="D4772">
        <v>2</v>
      </c>
      <c r="E4772">
        <v>24330</v>
      </c>
      <c r="F4772">
        <v>694778</v>
      </c>
      <c r="G4772">
        <v>4</v>
      </c>
      <c r="H4772">
        <v>13</v>
      </c>
      <c r="I4772">
        <v>0</v>
      </c>
      <c r="J4772" t="s">
        <v>5805</v>
      </c>
      <c r="K4772">
        <v>0</v>
      </c>
      <c r="L4772">
        <v>0</v>
      </c>
      <c r="M4772">
        <v>90552</v>
      </c>
      <c r="N4772" t="s">
        <v>8627</v>
      </c>
      <c r="O4772">
        <v>0</v>
      </c>
      <c r="P4772">
        <v>0</v>
      </c>
      <c r="Q4772">
        <v>8192</v>
      </c>
      <c r="R4772" t="s">
        <v>5807</v>
      </c>
      <c r="S4772" t="b">
        <v>0</v>
      </c>
      <c r="T4772">
        <v>0</v>
      </c>
      <c r="U4772">
        <v>0</v>
      </c>
      <c r="V4772" t="s">
        <v>5807</v>
      </c>
      <c r="W4772" t="b">
        <v>0</v>
      </c>
      <c r="X4772" t="s">
        <v>17211</v>
      </c>
      <c r="Y4772">
        <v>3</v>
      </c>
      <c r="Z4772" t="b">
        <v>0</v>
      </c>
      <c r="AA4772" t="b">
        <v>0</v>
      </c>
      <c r="AB4772" t="b">
        <v>0</v>
      </c>
      <c r="AC4772">
        <v>359</v>
      </c>
      <c r="AD4772" t="b">
        <v>0</v>
      </c>
      <c r="AE4772">
        <v>0</v>
      </c>
      <c r="AF4772">
        <v>1</v>
      </c>
      <c r="AG4772">
        <v>0</v>
      </c>
      <c r="AH4772" t="s">
        <v>17212</v>
      </c>
      <c r="AI4772" t="s">
        <v>5805</v>
      </c>
      <c r="AJ4772">
        <v>4</v>
      </c>
      <c r="AK4772">
        <v>0</v>
      </c>
      <c r="AL4772" t="s">
        <v>5810</v>
      </c>
      <c r="AM4772">
        <v>-1</v>
      </c>
      <c r="AN4772">
        <v>0</v>
      </c>
      <c r="AO4772" t="s">
        <v>5807</v>
      </c>
      <c r="AP4772">
        <v>0</v>
      </c>
      <c r="AQ4772">
        <v>85</v>
      </c>
      <c r="AR4772">
        <v>-1</v>
      </c>
      <c r="AS4772" t="s">
        <v>5807</v>
      </c>
      <c r="AT4772">
        <v>0</v>
      </c>
      <c r="AU4772">
        <v>0</v>
      </c>
      <c r="AV4772" t="s">
        <v>5810</v>
      </c>
      <c r="AW4772" t="s">
        <v>5805</v>
      </c>
      <c r="AX4772">
        <v>138955</v>
      </c>
      <c r="AY4772">
        <v>0</v>
      </c>
      <c r="AZ4772" t="s">
        <v>5807</v>
      </c>
      <c r="BA4772">
        <v>0</v>
      </c>
      <c r="BB4772">
        <v>0</v>
      </c>
      <c r="BD4772" t="s">
        <v>14753</v>
      </c>
      <c r="BE4772">
        <v>4123</v>
      </c>
      <c r="BF4772" t="s">
        <v>8594</v>
      </c>
      <c r="BG4772">
        <v>8</v>
      </c>
      <c r="BH4772" t="s">
        <v>5805</v>
      </c>
      <c r="BI4772">
        <v>0</v>
      </c>
      <c r="BJ4772">
        <v>1026</v>
      </c>
      <c r="BK4772" t="s">
        <v>17213</v>
      </c>
      <c r="BL4772">
        <v>4</v>
      </c>
      <c r="BM4772">
        <v>-1</v>
      </c>
      <c r="BN4772" t="s">
        <v>5807</v>
      </c>
      <c r="BO4772">
        <v>0</v>
      </c>
      <c r="BQ4772">
        <v>35</v>
      </c>
      <c r="BR4772">
        <v>0</v>
      </c>
      <c r="BS4772">
        <v>20</v>
      </c>
    </row>
    <row r="4773" spans="1:71" x14ac:dyDescent="0.25">
      <c r="A4773">
        <v>67141</v>
      </c>
      <c r="B4773">
        <v>70</v>
      </c>
      <c r="C4773">
        <v>0</v>
      </c>
      <c r="D4773">
        <v>2</v>
      </c>
      <c r="E4773">
        <v>24330</v>
      </c>
      <c r="F4773">
        <v>936076</v>
      </c>
      <c r="G4773">
        <v>4</v>
      </c>
      <c r="H4773">
        <v>13</v>
      </c>
      <c r="I4773">
        <v>0</v>
      </c>
      <c r="J4773" t="s">
        <v>5805</v>
      </c>
      <c r="K4773">
        <v>0</v>
      </c>
      <c r="L4773">
        <v>0</v>
      </c>
      <c r="M4773">
        <v>76715</v>
      </c>
      <c r="N4773" t="s">
        <v>17214</v>
      </c>
      <c r="O4773">
        <v>0</v>
      </c>
      <c r="P4773">
        <v>0</v>
      </c>
      <c r="Q4773">
        <v>8192</v>
      </c>
      <c r="R4773" t="s">
        <v>5807</v>
      </c>
      <c r="S4773" t="b">
        <v>0</v>
      </c>
      <c r="T4773">
        <v>0</v>
      </c>
      <c r="U4773">
        <v>0</v>
      </c>
      <c r="V4773" t="s">
        <v>5807</v>
      </c>
      <c r="W4773" t="b">
        <v>0</v>
      </c>
      <c r="X4773" t="s">
        <v>17070</v>
      </c>
      <c r="Y4773">
        <v>7</v>
      </c>
      <c r="Z4773" t="b">
        <v>0</v>
      </c>
      <c r="AA4773" t="b">
        <v>0</v>
      </c>
      <c r="AB4773" t="b">
        <v>0</v>
      </c>
      <c r="AC4773">
        <v>359</v>
      </c>
      <c r="AD4773" t="b">
        <v>0</v>
      </c>
      <c r="AE4773">
        <v>0</v>
      </c>
      <c r="AF4773">
        <v>1</v>
      </c>
      <c r="AG4773">
        <v>0</v>
      </c>
      <c r="AH4773" t="s">
        <v>17215</v>
      </c>
      <c r="AI4773" t="s">
        <v>5805</v>
      </c>
      <c r="AJ4773">
        <v>4</v>
      </c>
      <c r="AK4773">
        <v>0</v>
      </c>
      <c r="AL4773" t="s">
        <v>5810</v>
      </c>
      <c r="AM4773">
        <v>-1</v>
      </c>
      <c r="AN4773">
        <v>0</v>
      </c>
      <c r="AO4773" t="s">
        <v>5807</v>
      </c>
      <c r="AP4773">
        <v>0</v>
      </c>
      <c r="AQ4773">
        <v>85</v>
      </c>
      <c r="AR4773">
        <v>-1</v>
      </c>
      <c r="AS4773" t="s">
        <v>5807</v>
      </c>
      <c r="AT4773">
        <v>0</v>
      </c>
      <c r="AU4773">
        <v>0</v>
      </c>
      <c r="AV4773" t="s">
        <v>5810</v>
      </c>
      <c r="AW4773" t="s">
        <v>5805</v>
      </c>
      <c r="AX4773">
        <v>187215</v>
      </c>
      <c r="AY4773">
        <v>0</v>
      </c>
      <c r="AZ4773" t="s">
        <v>5807</v>
      </c>
      <c r="BA4773">
        <v>0</v>
      </c>
      <c r="BB4773">
        <v>0</v>
      </c>
      <c r="BD4773" t="s">
        <v>17216</v>
      </c>
      <c r="BE4773">
        <v>4140</v>
      </c>
      <c r="BF4773" t="s">
        <v>8579</v>
      </c>
      <c r="BG4773">
        <v>8</v>
      </c>
      <c r="BH4773" t="s">
        <v>5805</v>
      </c>
      <c r="BI4773">
        <v>0</v>
      </c>
      <c r="BJ4773">
        <v>2</v>
      </c>
      <c r="BK4773" t="s">
        <v>17217</v>
      </c>
      <c r="BL4773">
        <v>4</v>
      </c>
      <c r="BM4773">
        <v>-1</v>
      </c>
      <c r="BN4773" t="s">
        <v>5807</v>
      </c>
      <c r="BO4773">
        <v>0</v>
      </c>
      <c r="BQ4773">
        <v>35</v>
      </c>
      <c r="BR4773">
        <v>0</v>
      </c>
      <c r="BS4773">
        <v>55</v>
      </c>
    </row>
    <row r="4774" spans="1:71" x14ac:dyDescent="0.25">
      <c r="A4774">
        <v>67143</v>
      </c>
      <c r="B4774">
        <v>80</v>
      </c>
      <c r="C4774">
        <v>0</v>
      </c>
      <c r="D4774">
        <v>2</v>
      </c>
      <c r="E4774">
        <v>24330</v>
      </c>
      <c r="F4774">
        <v>942737</v>
      </c>
      <c r="G4774">
        <v>4</v>
      </c>
      <c r="H4774">
        <v>13</v>
      </c>
      <c r="I4774">
        <v>0</v>
      </c>
      <c r="J4774" t="s">
        <v>5805</v>
      </c>
      <c r="K4774">
        <v>0</v>
      </c>
      <c r="L4774">
        <v>0</v>
      </c>
      <c r="M4774">
        <v>81303</v>
      </c>
      <c r="N4774" t="s">
        <v>17218</v>
      </c>
      <c r="O4774">
        <v>0</v>
      </c>
      <c r="P4774">
        <v>0</v>
      </c>
      <c r="Q4774">
        <v>8192</v>
      </c>
      <c r="R4774" t="s">
        <v>5807</v>
      </c>
      <c r="S4774" t="b">
        <v>0</v>
      </c>
      <c r="T4774">
        <v>0</v>
      </c>
      <c r="U4774">
        <v>0</v>
      </c>
      <c r="V4774" t="s">
        <v>5807</v>
      </c>
      <c r="W4774" t="b">
        <v>0</v>
      </c>
      <c r="X4774" t="s">
        <v>17065</v>
      </c>
      <c r="Y4774">
        <v>5</v>
      </c>
      <c r="Z4774" t="b">
        <v>0</v>
      </c>
      <c r="AA4774" t="b">
        <v>0</v>
      </c>
      <c r="AB4774" t="b">
        <v>0</v>
      </c>
      <c r="AC4774">
        <v>359</v>
      </c>
      <c r="AD4774" t="b">
        <v>0</v>
      </c>
      <c r="AE4774">
        <v>0</v>
      </c>
      <c r="AF4774">
        <v>1</v>
      </c>
      <c r="AG4774">
        <v>0</v>
      </c>
      <c r="AH4774" t="s">
        <v>17219</v>
      </c>
      <c r="AI4774" t="s">
        <v>5805</v>
      </c>
      <c r="AJ4774">
        <v>4</v>
      </c>
      <c r="AK4774">
        <v>0</v>
      </c>
      <c r="AL4774" t="s">
        <v>5810</v>
      </c>
      <c r="AM4774">
        <v>-1</v>
      </c>
      <c r="AN4774">
        <v>0</v>
      </c>
      <c r="AO4774" t="s">
        <v>5807</v>
      </c>
      <c r="AP4774">
        <v>0</v>
      </c>
      <c r="AQ4774">
        <v>85</v>
      </c>
      <c r="AR4774">
        <v>-1</v>
      </c>
      <c r="AS4774" t="s">
        <v>5807</v>
      </c>
      <c r="AT4774">
        <v>0</v>
      </c>
      <c r="AU4774">
        <v>0</v>
      </c>
      <c r="AV4774" t="s">
        <v>5810</v>
      </c>
      <c r="AW4774" t="s">
        <v>5805</v>
      </c>
      <c r="AX4774">
        <v>188547</v>
      </c>
      <c r="AY4774">
        <v>0</v>
      </c>
      <c r="AZ4774" t="s">
        <v>5807</v>
      </c>
      <c r="BA4774">
        <v>0</v>
      </c>
      <c r="BB4774">
        <v>0</v>
      </c>
      <c r="BD4774" t="s">
        <v>17156</v>
      </c>
      <c r="BE4774">
        <v>4139</v>
      </c>
      <c r="BF4774" t="s">
        <v>8579</v>
      </c>
      <c r="BG4774">
        <v>8</v>
      </c>
      <c r="BH4774" t="s">
        <v>5805</v>
      </c>
      <c r="BI4774">
        <v>0</v>
      </c>
      <c r="BJ4774">
        <v>1026</v>
      </c>
      <c r="BK4774" t="s">
        <v>17220</v>
      </c>
      <c r="BL4774">
        <v>4</v>
      </c>
      <c r="BM4774">
        <v>-1</v>
      </c>
      <c r="BN4774" t="s">
        <v>5807</v>
      </c>
      <c r="BO4774">
        <v>0</v>
      </c>
      <c r="BQ4774">
        <v>35</v>
      </c>
      <c r="BR4774">
        <v>0</v>
      </c>
      <c r="BS4774">
        <v>60</v>
      </c>
    </row>
    <row r="4775" spans="1:71" x14ac:dyDescent="0.25">
      <c r="A4775">
        <v>67144</v>
      </c>
      <c r="B4775">
        <v>60</v>
      </c>
      <c r="C4775">
        <v>0</v>
      </c>
      <c r="D4775">
        <v>2</v>
      </c>
      <c r="E4775">
        <v>24330</v>
      </c>
      <c r="F4775">
        <v>708232</v>
      </c>
      <c r="G4775">
        <v>4</v>
      </c>
      <c r="H4775">
        <v>13</v>
      </c>
      <c r="I4775">
        <v>0</v>
      </c>
      <c r="J4775" t="s">
        <v>5805</v>
      </c>
      <c r="K4775">
        <v>0</v>
      </c>
      <c r="L4775">
        <v>0</v>
      </c>
      <c r="M4775">
        <v>91321</v>
      </c>
      <c r="N4775" t="s">
        <v>17221</v>
      </c>
      <c r="O4775">
        <v>0</v>
      </c>
      <c r="P4775">
        <v>0</v>
      </c>
      <c r="Q4775">
        <v>8192</v>
      </c>
      <c r="R4775" t="s">
        <v>5807</v>
      </c>
      <c r="S4775" t="b">
        <v>0</v>
      </c>
      <c r="T4775">
        <v>0</v>
      </c>
      <c r="U4775">
        <v>0</v>
      </c>
      <c r="V4775" t="s">
        <v>5807</v>
      </c>
      <c r="W4775" t="b">
        <v>0</v>
      </c>
      <c r="X4775" t="s">
        <v>17060</v>
      </c>
      <c r="Y4775">
        <v>3</v>
      </c>
      <c r="Z4775" t="b">
        <v>0</v>
      </c>
      <c r="AA4775" t="b">
        <v>0</v>
      </c>
      <c r="AB4775" t="b">
        <v>0</v>
      </c>
      <c r="AC4775">
        <v>359</v>
      </c>
      <c r="AD4775" t="b">
        <v>0</v>
      </c>
      <c r="AE4775">
        <v>0</v>
      </c>
      <c r="AF4775">
        <v>1</v>
      </c>
      <c r="AG4775">
        <v>0</v>
      </c>
      <c r="AH4775" t="s">
        <v>17222</v>
      </c>
      <c r="AI4775" t="s">
        <v>5805</v>
      </c>
      <c r="AJ4775">
        <v>4</v>
      </c>
      <c r="AK4775">
        <v>0</v>
      </c>
      <c r="AL4775" t="s">
        <v>5810</v>
      </c>
      <c r="AM4775">
        <v>-1</v>
      </c>
      <c r="AN4775">
        <v>0</v>
      </c>
      <c r="AO4775" t="s">
        <v>5807</v>
      </c>
      <c r="AP4775">
        <v>0</v>
      </c>
      <c r="AQ4775">
        <v>85</v>
      </c>
      <c r="AR4775">
        <v>-1</v>
      </c>
      <c r="AS4775" t="s">
        <v>5807</v>
      </c>
      <c r="AT4775">
        <v>0</v>
      </c>
      <c r="AU4775">
        <v>0</v>
      </c>
      <c r="AV4775" t="s">
        <v>5810</v>
      </c>
      <c r="AW4775" t="s">
        <v>5805</v>
      </c>
      <c r="AX4775">
        <v>141646</v>
      </c>
      <c r="AY4775">
        <v>0</v>
      </c>
      <c r="AZ4775" t="s">
        <v>5807</v>
      </c>
      <c r="BA4775">
        <v>0</v>
      </c>
      <c r="BB4775">
        <v>0</v>
      </c>
      <c r="BD4775" t="s">
        <v>14753</v>
      </c>
      <c r="BE4775">
        <v>4123</v>
      </c>
      <c r="BF4775" t="s">
        <v>8594</v>
      </c>
      <c r="BG4775">
        <v>8</v>
      </c>
      <c r="BH4775" t="s">
        <v>5805</v>
      </c>
      <c r="BI4775">
        <v>0</v>
      </c>
      <c r="BJ4775">
        <v>1026</v>
      </c>
      <c r="BK4775" t="s">
        <v>17223</v>
      </c>
      <c r="BL4775">
        <v>4</v>
      </c>
      <c r="BM4775">
        <v>-1</v>
      </c>
      <c r="BN4775" t="s">
        <v>5807</v>
      </c>
      <c r="BO4775">
        <v>0</v>
      </c>
      <c r="BQ4775">
        <v>35</v>
      </c>
      <c r="BR4775">
        <v>0</v>
      </c>
      <c r="BS4775">
        <v>52</v>
      </c>
    </row>
    <row r="4776" spans="1:71" x14ac:dyDescent="0.25">
      <c r="A4776">
        <v>69842</v>
      </c>
      <c r="B4776">
        <v>45</v>
      </c>
      <c r="C4776">
        <v>0</v>
      </c>
      <c r="D4776">
        <v>2</v>
      </c>
      <c r="E4776">
        <v>24330</v>
      </c>
      <c r="F4776">
        <v>452177</v>
      </c>
      <c r="G4776">
        <v>4</v>
      </c>
      <c r="H4776">
        <v>13</v>
      </c>
      <c r="I4776">
        <v>0</v>
      </c>
      <c r="J4776" t="s">
        <v>5805</v>
      </c>
      <c r="K4776">
        <v>0</v>
      </c>
      <c r="L4776">
        <v>0</v>
      </c>
      <c r="M4776">
        <v>76381</v>
      </c>
      <c r="O4776">
        <v>0</v>
      </c>
      <c r="P4776">
        <v>0</v>
      </c>
      <c r="Q4776">
        <v>8192</v>
      </c>
      <c r="R4776" t="s">
        <v>5807</v>
      </c>
      <c r="S4776" t="b">
        <v>0</v>
      </c>
      <c r="T4776">
        <v>0</v>
      </c>
      <c r="U4776">
        <v>0</v>
      </c>
      <c r="V4776" t="s">
        <v>5807</v>
      </c>
      <c r="W4776" t="b">
        <v>0</v>
      </c>
      <c r="X4776" t="s">
        <v>17224</v>
      </c>
      <c r="Y4776">
        <v>6</v>
      </c>
      <c r="Z4776" t="b">
        <v>0</v>
      </c>
      <c r="AA4776" t="b">
        <v>0</v>
      </c>
      <c r="AB4776" t="b">
        <v>0</v>
      </c>
      <c r="AC4776">
        <v>359</v>
      </c>
      <c r="AD4776" t="b">
        <v>0</v>
      </c>
      <c r="AE4776">
        <v>0</v>
      </c>
      <c r="AF4776">
        <v>1</v>
      </c>
      <c r="AG4776">
        <v>0</v>
      </c>
      <c r="AH4776" t="s">
        <v>17225</v>
      </c>
      <c r="AI4776" t="s">
        <v>5805</v>
      </c>
      <c r="AJ4776">
        <v>4</v>
      </c>
      <c r="AK4776">
        <v>0</v>
      </c>
      <c r="AL4776" t="s">
        <v>5810</v>
      </c>
      <c r="AM4776">
        <v>-1</v>
      </c>
      <c r="AN4776">
        <v>0</v>
      </c>
      <c r="AO4776" t="s">
        <v>5807</v>
      </c>
      <c r="AP4776">
        <v>0</v>
      </c>
      <c r="AQ4776">
        <v>85</v>
      </c>
      <c r="AR4776">
        <v>-1</v>
      </c>
      <c r="AS4776" t="s">
        <v>5807</v>
      </c>
      <c r="AT4776">
        <v>0</v>
      </c>
      <c r="AU4776">
        <v>0</v>
      </c>
      <c r="AV4776" t="s">
        <v>5810</v>
      </c>
      <c r="AW4776" t="s">
        <v>5805</v>
      </c>
      <c r="AX4776">
        <v>90435</v>
      </c>
      <c r="AY4776">
        <v>0</v>
      </c>
      <c r="AZ4776" t="s">
        <v>5807</v>
      </c>
      <c r="BA4776">
        <v>0</v>
      </c>
      <c r="BB4776">
        <v>0</v>
      </c>
      <c r="BD4776" t="s">
        <v>5807</v>
      </c>
      <c r="BE4776">
        <v>0</v>
      </c>
      <c r="BF4776" t="s">
        <v>5811</v>
      </c>
      <c r="BG4776">
        <v>0</v>
      </c>
      <c r="BH4776" t="s">
        <v>5805</v>
      </c>
      <c r="BI4776">
        <v>0</v>
      </c>
      <c r="BJ4776">
        <v>2</v>
      </c>
      <c r="BK4776" t="s">
        <v>17226</v>
      </c>
      <c r="BL4776">
        <v>4</v>
      </c>
      <c r="BM4776">
        <v>-1</v>
      </c>
      <c r="BN4776" t="s">
        <v>5807</v>
      </c>
      <c r="BO4776">
        <v>0</v>
      </c>
      <c r="BQ4776">
        <v>35</v>
      </c>
      <c r="BR4776">
        <v>0</v>
      </c>
      <c r="BS4776">
        <v>0</v>
      </c>
    </row>
    <row r="4777" spans="1:71" x14ac:dyDescent="0.25">
      <c r="A4777">
        <v>70004</v>
      </c>
      <c r="B4777">
        <v>80</v>
      </c>
      <c r="C4777">
        <v>2</v>
      </c>
      <c r="D4777">
        <v>2</v>
      </c>
      <c r="E4777">
        <v>24330</v>
      </c>
      <c r="F4777">
        <v>356603</v>
      </c>
      <c r="G4777">
        <v>4</v>
      </c>
      <c r="H4777">
        <v>13</v>
      </c>
      <c r="I4777">
        <v>0</v>
      </c>
      <c r="J4777" t="s">
        <v>5805</v>
      </c>
      <c r="K4777">
        <v>0</v>
      </c>
      <c r="L4777">
        <v>0</v>
      </c>
      <c r="M4777">
        <v>82122</v>
      </c>
      <c r="O4777">
        <v>0</v>
      </c>
      <c r="P4777">
        <v>0</v>
      </c>
      <c r="Q4777">
        <v>8192</v>
      </c>
      <c r="R4777" t="s">
        <v>5807</v>
      </c>
      <c r="S4777" t="b">
        <v>0</v>
      </c>
      <c r="T4777">
        <v>0</v>
      </c>
      <c r="U4777">
        <v>0</v>
      </c>
      <c r="V4777" t="s">
        <v>5807</v>
      </c>
      <c r="W4777" t="b">
        <v>0</v>
      </c>
      <c r="X4777" t="s">
        <v>17227</v>
      </c>
      <c r="Y4777">
        <v>5</v>
      </c>
      <c r="Z4777" t="b">
        <v>0</v>
      </c>
      <c r="AA4777" t="b">
        <v>1</v>
      </c>
      <c r="AB4777" t="b">
        <v>0</v>
      </c>
      <c r="AC4777">
        <v>358</v>
      </c>
      <c r="AD4777" t="b">
        <v>0</v>
      </c>
      <c r="AE4777">
        <v>0</v>
      </c>
      <c r="AF4777">
        <v>1</v>
      </c>
      <c r="AG4777">
        <v>0</v>
      </c>
      <c r="AH4777" t="s">
        <v>17228</v>
      </c>
      <c r="AI4777" t="s">
        <v>5805</v>
      </c>
      <c r="AJ4777">
        <v>3</v>
      </c>
      <c r="AK4777">
        <v>0</v>
      </c>
      <c r="AL4777" t="s">
        <v>5810</v>
      </c>
      <c r="AM4777">
        <v>-1</v>
      </c>
      <c r="AN4777">
        <v>0</v>
      </c>
      <c r="AO4777" t="s">
        <v>5807</v>
      </c>
      <c r="AP4777">
        <v>0</v>
      </c>
      <c r="AQ4777">
        <v>85</v>
      </c>
      <c r="AR4777">
        <v>-1</v>
      </c>
      <c r="AS4777" t="s">
        <v>5807</v>
      </c>
      <c r="AT4777">
        <v>0</v>
      </c>
      <c r="AU4777">
        <v>0</v>
      </c>
      <c r="AV4777" t="s">
        <v>5810</v>
      </c>
      <c r="AW4777" t="s">
        <v>5805</v>
      </c>
      <c r="AX4777">
        <v>71320</v>
      </c>
      <c r="AY4777">
        <v>963</v>
      </c>
      <c r="AZ4777" t="s">
        <v>17229</v>
      </c>
      <c r="BA4777">
        <v>0</v>
      </c>
      <c r="BB4777">
        <v>0</v>
      </c>
      <c r="BD4777" t="s">
        <v>5807</v>
      </c>
      <c r="BE4777">
        <v>0</v>
      </c>
      <c r="BF4777" t="s">
        <v>5811</v>
      </c>
      <c r="BG4777">
        <v>1</v>
      </c>
      <c r="BH4777" t="s">
        <v>5805</v>
      </c>
      <c r="BI4777">
        <v>0</v>
      </c>
      <c r="BJ4777">
        <v>2</v>
      </c>
      <c r="BK4777" t="s">
        <v>17230</v>
      </c>
      <c r="BL4777">
        <v>4</v>
      </c>
      <c r="BM4777">
        <v>-1</v>
      </c>
      <c r="BN4777" t="s">
        <v>5807</v>
      </c>
      <c r="BO4777">
        <v>0</v>
      </c>
      <c r="BQ4777">
        <v>35</v>
      </c>
      <c r="BR4777">
        <v>0</v>
      </c>
      <c r="BS4777">
        <v>0</v>
      </c>
    </row>
    <row r="4778" spans="1:71" x14ac:dyDescent="0.25">
      <c r="A4778">
        <v>70005</v>
      </c>
      <c r="B4778">
        <v>55</v>
      </c>
      <c r="C4778">
        <v>2</v>
      </c>
      <c r="D4778">
        <v>2</v>
      </c>
      <c r="E4778">
        <v>24330</v>
      </c>
      <c r="F4778">
        <v>267863</v>
      </c>
      <c r="G4778">
        <v>4</v>
      </c>
      <c r="H4778">
        <v>13</v>
      </c>
      <c r="I4778">
        <v>0</v>
      </c>
      <c r="J4778" t="s">
        <v>5805</v>
      </c>
      <c r="K4778">
        <v>0</v>
      </c>
      <c r="L4778">
        <v>0</v>
      </c>
      <c r="M4778">
        <v>92274</v>
      </c>
      <c r="O4778">
        <v>0</v>
      </c>
      <c r="P4778">
        <v>0</v>
      </c>
      <c r="Q4778">
        <v>8192</v>
      </c>
      <c r="R4778" t="s">
        <v>5807</v>
      </c>
      <c r="S4778" t="b">
        <v>0</v>
      </c>
      <c r="T4778">
        <v>0</v>
      </c>
      <c r="U4778">
        <v>0</v>
      </c>
      <c r="V4778" t="s">
        <v>5807</v>
      </c>
      <c r="W4778" t="b">
        <v>0</v>
      </c>
      <c r="X4778" t="s">
        <v>17231</v>
      </c>
      <c r="Y4778">
        <v>8</v>
      </c>
      <c r="Z4778" t="b">
        <v>0</v>
      </c>
      <c r="AA4778" t="b">
        <v>1</v>
      </c>
      <c r="AB4778" t="b">
        <v>0</v>
      </c>
      <c r="AC4778">
        <v>358</v>
      </c>
      <c r="AD4778" t="b">
        <v>0</v>
      </c>
      <c r="AE4778">
        <v>0</v>
      </c>
      <c r="AF4778">
        <v>1</v>
      </c>
      <c r="AG4778">
        <v>0</v>
      </c>
      <c r="AH4778" t="s">
        <v>17232</v>
      </c>
      <c r="AI4778" t="s">
        <v>5805</v>
      </c>
      <c r="AJ4778">
        <v>3</v>
      </c>
      <c r="AK4778">
        <v>0</v>
      </c>
      <c r="AL4778" t="s">
        <v>5810</v>
      </c>
      <c r="AM4778">
        <v>-1</v>
      </c>
      <c r="AN4778">
        <v>0</v>
      </c>
      <c r="AO4778" t="s">
        <v>5807</v>
      </c>
      <c r="AP4778">
        <v>0</v>
      </c>
      <c r="AQ4778">
        <v>85</v>
      </c>
      <c r="AR4778">
        <v>-1</v>
      </c>
      <c r="AS4778" t="s">
        <v>5807</v>
      </c>
      <c r="AT4778">
        <v>0</v>
      </c>
      <c r="AU4778">
        <v>0</v>
      </c>
      <c r="AV4778" t="s">
        <v>5810</v>
      </c>
      <c r="AW4778" t="s">
        <v>5805</v>
      </c>
      <c r="AX4778">
        <v>53572</v>
      </c>
      <c r="AY4778">
        <v>963</v>
      </c>
      <c r="AZ4778" t="s">
        <v>17229</v>
      </c>
      <c r="BA4778">
        <v>0</v>
      </c>
      <c r="BB4778">
        <v>0</v>
      </c>
      <c r="BD4778" t="s">
        <v>5807</v>
      </c>
      <c r="BE4778">
        <v>0</v>
      </c>
      <c r="BF4778" t="s">
        <v>5811</v>
      </c>
      <c r="BG4778">
        <v>1</v>
      </c>
      <c r="BH4778" t="s">
        <v>5805</v>
      </c>
      <c r="BI4778">
        <v>0</v>
      </c>
      <c r="BJ4778">
        <v>2</v>
      </c>
      <c r="BK4778" t="s">
        <v>17233</v>
      </c>
      <c r="BL4778">
        <v>4</v>
      </c>
      <c r="BM4778">
        <v>-1</v>
      </c>
      <c r="BN4778" t="s">
        <v>5807</v>
      </c>
      <c r="BO4778">
        <v>0</v>
      </c>
      <c r="BQ4778">
        <v>35</v>
      </c>
      <c r="BR4778">
        <v>0</v>
      </c>
      <c r="BS4778">
        <v>0</v>
      </c>
    </row>
    <row r="4779" spans="1:71" x14ac:dyDescent="0.25">
      <c r="A4779">
        <v>70006</v>
      </c>
      <c r="B4779">
        <v>50</v>
      </c>
      <c r="C4779">
        <v>2</v>
      </c>
      <c r="D4779">
        <v>2</v>
      </c>
      <c r="E4779">
        <v>24330</v>
      </c>
      <c r="F4779">
        <v>163394</v>
      </c>
      <c r="G4779">
        <v>4</v>
      </c>
      <c r="H4779">
        <v>13</v>
      </c>
      <c r="I4779">
        <v>0</v>
      </c>
      <c r="J4779" t="s">
        <v>5805</v>
      </c>
      <c r="K4779">
        <v>0</v>
      </c>
      <c r="L4779">
        <v>0</v>
      </c>
      <c r="M4779">
        <v>82126</v>
      </c>
      <c r="O4779">
        <v>0</v>
      </c>
      <c r="P4779">
        <v>0</v>
      </c>
      <c r="Q4779">
        <v>8192</v>
      </c>
      <c r="R4779" t="s">
        <v>5807</v>
      </c>
      <c r="S4779" t="b">
        <v>0</v>
      </c>
      <c r="T4779">
        <v>0</v>
      </c>
      <c r="U4779">
        <v>0</v>
      </c>
      <c r="V4779" t="s">
        <v>5807</v>
      </c>
      <c r="W4779" t="b">
        <v>0</v>
      </c>
      <c r="X4779" t="s">
        <v>17234</v>
      </c>
      <c r="Y4779">
        <v>10</v>
      </c>
      <c r="Z4779" t="b">
        <v>0</v>
      </c>
      <c r="AA4779" t="b">
        <v>1</v>
      </c>
      <c r="AB4779" t="b">
        <v>0</v>
      </c>
      <c r="AC4779">
        <v>358</v>
      </c>
      <c r="AD4779" t="b">
        <v>0</v>
      </c>
      <c r="AE4779">
        <v>0</v>
      </c>
      <c r="AF4779">
        <v>1</v>
      </c>
      <c r="AG4779">
        <v>0</v>
      </c>
      <c r="AH4779" t="s">
        <v>17235</v>
      </c>
      <c r="AI4779" t="s">
        <v>5805</v>
      </c>
      <c r="AJ4779">
        <v>3</v>
      </c>
      <c r="AK4779">
        <v>0</v>
      </c>
      <c r="AL4779" t="s">
        <v>5810</v>
      </c>
      <c r="AM4779">
        <v>-1</v>
      </c>
      <c r="AN4779">
        <v>0</v>
      </c>
      <c r="AO4779" t="s">
        <v>5807</v>
      </c>
      <c r="AP4779">
        <v>0</v>
      </c>
      <c r="AQ4779">
        <v>85</v>
      </c>
      <c r="AR4779">
        <v>-1</v>
      </c>
      <c r="AS4779" t="s">
        <v>5807</v>
      </c>
      <c r="AT4779">
        <v>0</v>
      </c>
      <c r="AU4779">
        <v>0</v>
      </c>
      <c r="AV4779" t="s">
        <v>5810</v>
      </c>
      <c r="AW4779" t="s">
        <v>5805</v>
      </c>
      <c r="AX4779">
        <v>32678</v>
      </c>
      <c r="AY4779">
        <v>963</v>
      </c>
      <c r="AZ4779" t="s">
        <v>17229</v>
      </c>
      <c r="BA4779">
        <v>0</v>
      </c>
      <c r="BB4779">
        <v>0</v>
      </c>
      <c r="BD4779" t="s">
        <v>5807</v>
      </c>
      <c r="BE4779">
        <v>0</v>
      </c>
      <c r="BF4779" t="s">
        <v>5811</v>
      </c>
      <c r="BG4779">
        <v>1</v>
      </c>
      <c r="BH4779" t="s">
        <v>5805</v>
      </c>
      <c r="BI4779">
        <v>0</v>
      </c>
      <c r="BJ4779">
        <v>2</v>
      </c>
      <c r="BK4779" t="s">
        <v>17236</v>
      </c>
      <c r="BL4779">
        <v>4</v>
      </c>
      <c r="BM4779">
        <v>-1</v>
      </c>
      <c r="BN4779" t="s">
        <v>5807</v>
      </c>
      <c r="BO4779">
        <v>0</v>
      </c>
      <c r="BQ4779">
        <v>35</v>
      </c>
      <c r="BR4779">
        <v>0</v>
      </c>
      <c r="BS4779">
        <v>0</v>
      </c>
    </row>
    <row r="4780" spans="1:71" x14ac:dyDescent="0.25">
      <c r="A4780">
        <v>70007</v>
      </c>
      <c r="B4780">
        <v>65</v>
      </c>
      <c r="C4780">
        <v>2</v>
      </c>
      <c r="D4780">
        <v>2</v>
      </c>
      <c r="E4780">
        <v>24330</v>
      </c>
      <c r="F4780">
        <v>244180</v>
      </c>
      <c r="G4780">
        <v>4</v>
      </c>
      <c r="H4780">
        <v>13</v>
      </c>
      <c r="I4780">
        <v>0</v>
      </c>
      <c r="J4780" t="s">
        <v>5805</v>
      </c>
      <c r="K4780">
        <v>0</v>
      </c>
      <c r="L4780">
        <v>0</v>
      </c>
      <c r="M4780">
        <v>115884</v>
      </c>
      <c r="O4780">
        <v>0</v>
      </c>
      <c r="P4780">
        <v>0</v>
      </c>
      <c r="Q4780">
        <v>8192</v>
      </c>
      <c r="R4780" t="s">
        <v>5807</v>
      </c>
      <c r="S4780" t="b">
        <v>0</v>
      </c>
      <c r="T4780">
        <v>0</v>
      </c>
      <c r="U4780">
        <v>0</v>
      </c>
      <c r="V4780" t="s">
        <v>5807</v>
      </c>
      <c r="W4780" t="b">
        <v>0</v>
      </c>
      <c r="X4780" t="s">
        <v>17237</v>
      </c>
      <c r="Y4780">
        <v>1</v>
      </c>
      <c r="Z4780" t="b">
        <v>0</v>
      </c>
      <c r="AA4780" t="b">
        <v>1</v>
      </c>
      <c r="AB4780" t="b">
        <v>0</v>
      </c>
      <c r="AC4780">
        <v>358</v>
      </c>
      <c r="AD4780" t="b">
        <v>0</v>
      </c>
      <c r="AE4780">
        <v>0</v>
      </c>
      <c r="AF4780">
        <v>1</v>
      </c>
      <c r="AG4780">
        <v>0</v>
      </c>
      <c r="AH4780" t="s">
        <v>17238</v>
      </c>
      <c r="AI4780" t="s">
        <v>5805</v>
      </c>
      <c r="AJ4780">
        <v>3</v>
      </c>
      <c r="AK4780">
        <v>0</v>
      </c>
      <c r="AL4780" t="s">
        <v>5810</v>
      </c>
      <c r="AM4780">
        <v>-1</v>
      </c>
      <c r="AN4780">
        <v>0</v>
      </c>
      <c r="AO4780" t="s">
        <v>5807</v>
      </c>
      <c r="AP4780">
        <v>0</v>
      </c>
      <c r="AQ4780">
        <v>85</v>
      </c>
      <c r="AR4780">
        <v>-1</v>
      </c>
      <c r="AS4780" t="s">
        <v>5807</v>
      </c>
      <c r="AT4780">
        <v>0</v>
      </c>
      <c r="AU4780">
        <v>0</v>
      </c>
      <c r="AV4780" t="s">
        <v>5810</v>
      </c>
      <c r="AW4780" t="s">
        <v>5805</v>
      </c>
      <c r="AX4780">
        <v>48836</v>
      </c>
      <c r="AY4780">
        <v>963</v>
      </c>
      <c r="AZ4780" t="s">
        <v>17229</v>
      </c>
      <c r="BA4780">
        <v>0</v>
      </c>
      <c r="BB4780">
        <v>0</v>
      </c>
      <c r="BD4780" t="s">
        <v>5807</v>
      </c>
      <c r="BE4780">
        <v>0</v>
      </c>
      <c r="BF4780" t="s">
        <v>5811</v>
      </c>
      <c r="BG4780">
        <v>1</v>
      </c>
      <c r="BH4780" t="s">
        <v>5805</v>
      </c>
      <c r="BI4780">
        <v>0</v>
      </c>
      <c r="BJ4780">
        <v>2</v>
      </c>
      <c r="BK4780" t="s">
        <v>17239</v>
      </c>
      <c r="BL4780">
        <v>4</v>
      </c>
      <c r="BM4780">
        <v>-1</v>
      </c>
      <c r="BN4780" t="s">
        <v>5807</v>
      </c>
      <c r="BO4780">
        <v>0</v>
      </c>
      <c r="BQ4780">
        <v>35</v>
      </c>
      <c r="BR4780">
        <v>0</v>
      </c>
      <c r="BS4780">
        <v>0</v>
      </c>
    </row>
    <row r="4781" spans="1:71" x14ac:dyDescent="0.25">
      <c r="A4781">
        <v>70008</v>
      </c>
      <c r="B4781">
        <v>70</v>
      </c>
      <c r="C4781">
        <v>2</v>
      </c>
      <c r="D4781">
        <v>2</v>
      </c>
      <c r="E4781">
        <v>24330</v>
      </c>
      <c r="F4781">
        <v>327424</v>
      </c>
      <c r="G4781">
        <v>4</v>
      </c>
      <c r="H4781">
        <v>13</v>
      </c>
      <c r="I4781">
        <v>0</v>
      </c>
      <c r="J4781" t="s">
        <v>5805</v>
      </c>
      <c r="K4781">
        <v>0</v>
      </c>
      <c r="L4781">
        <v>0</v>
      </c>
      <c r="M4781">
        <v>82124</v>
      </c>
      <c r="O4781">
        <v>0</v>
      </c>
      <c r="P4781">
        <v>0</v>
      </c>
      <c r="Q4781">
        <v>8192</v>
      </c>
      <c r="R4781" t="s">
        <v>5807</v>
      </c>
      <c r="S4781" t="b">
        <v>0</v>
      </c>
      <c r="T4781">
        <v>0</v>
      </c>
      <c r="U4781">
        <v>0</v>
      </c>
      <c r="V4781" t="s">
        <v>5807</v>
      </c>
      <c r="W4781" t="b">
        <v>0</v>
      </c>
      <c r="X4781" t="s">
        <v>17240</v>
      </c>
      <c r="Y4781">
        <v>7</v>
      </c>
      <c r="Z4781" t="b">
        <v>0</v>
      </c>
      <c r="AA4781" t="b">
        <v>1</v>
      </c>
      <c r="AB4781" t="b">
        <v>0</v>
      </c>
      <c r="AC4781">
        <v>358</v>
      </c>
      <c r="AD4781" t="b">
        <v>0</v>
      </c>
      <c r="AE4781">
        <v>0</v>
      </c>
      <c r="AF4781">
        <v>1</v>
      </c>
      <c r="AG4781">
        <v>0</v>
      </c>
      <c r="AH4781" t="s">
        <v>17241</v>
      </c>
      <c r="AI4781" t="s">
        <v>5805</v>
      </c>
      <c r="AJ4781">
        <v>3</v>
      </c>
      <c r="AK4781">
        <v>0</v>
      </c>
      <c r="AL4781" t="s">
        <v>5810</v>
      </c>
      <c r="AM4781">
        <v>-1</v>
      </c>
      <c r="AN4781">
        <v>0</v>
      </c>
      <c r="AO4781" t="s">
        <v>5807</v>
      </c>
      <c r="AP4781">
        <v>0</v>
      </c>
      <c r="AQ4781">
        <v>85</v>
      </c>
      <c r="AR4781">
        <v>-1</v>
      </c>
      <c r="AS4781" t="s">
        <v>5807</v>
      </c>
      <c r="AT4781">
        <v>0</v>
      </c>
      <c r="AU4781">
        <v>0</v>
      </c>
      <c r="AV4781" t="s">
        <v>5810</v>
      </c>
      <c r="AW4781" t="s">
        <v>5805</v>
      </c>
      <c r="AX4781">
        <v>65484</v>
      </c>
      <c r="AY4781">
        <v>963</v>
      </c>
      <c r="AZ4781" t="s">
        <v>17229</v>
      </c>
      <c r="BA4781">
        <v>0</v>
      </c>
      <c r="BB4781">
        <v>0</v>
      </c>
      <c r="BD4781" t="s">
        <v>5807</v>
      </c>
      <c r="BE4781">
        <v>0</v>
      </c>
      <c r="BF4781" t="s">
        <v>5811</v>
      </c>
      <c r="BG4781">
        <v>1</v>
      </c>
      <c r="BH4781" t="s">
        <v>5805</v>
      </c>
      <c r="BI4781">
        <v>0</v>
      </c>
      <c r="BJ4781">
        <v>2</v>
      </c>
      <c r="BK4781" t="s">
        <v>17242</v>
      </c>
      <c r="BL4781">
        <v>4</v>
      </c>
      <c r="BM4781">
        <v>-1</v>
      </c>
      <c r="BN4781" t="s">
        <v>5807</v>
      </c>
      <c r="BO4781">
        <v>0</v>
      </c>
      <c r="BQ4781">
        <v>35</v>
      </c>
      <c r="BR4781">
        <v>0</v>
      </c>
      <c r="BS4781">
        <v>0</v>
      </c>
    </row>
    <row r="4782" spans="1:71" x14ac:dyDescent="0.25">
      <c r="A4782">
        <v>70009</v>
      </c>
      <c r="B4782">
        <v>60</v>
      </c>
      <c r="C4782">
        <v>2</v>
      </c>
      <c r="D4782">
        <v>2</v>
      </c>
      <c r="E4782">
        <v>24330</v>
      </c>
      <c r="F4782">
        <v>246045</v>
      </c>
      <c r="G4782">
        <v>4</v>
      </c>
      <c r="H4782">
        <v>13</v>
      </c>
      <c r="I4782">
        <v>0</v>
      </c>
      <c r="J4782" t="s">
        <v>5805</v>
      </c>
      <c r="K4782">
        <v>0</v>
      </c>
      <c r="L4782">
        <v>0</v>
      </c>
      <c r="M4782">
        <v>74903</v>
      </c>
      <c r="O4782">
        <v>0</v>
      </c>
      <c r="P4782">
        <v>0</v>
      </c>
      <c r="Q4782">
        <v>8192</v>
      </c>
      <c r="R4782" t="s">
        <v>5807</v>
      </c>
      <c r="S4782" t="b">
        <v>0</v>
      </c>
      <c r="T4782">
        <v>0</v>
      </c>
      <c r="U4782">
        <v>0</v>
      </c>
      <c r="V4782" t="s">
        <v>5807</v>
      </c>
      <c r="W4782" t="b">
        <v>0</v>
      </c>
      <c r="X4782" t="s">
        <v>17243</v>
      </c>
      <c r="Y4782">
        <v>3</v>
      </c>
      <c r="Z4782" t="b">
        <v>0</v>
      </c>
      <c r="AA4782" t="b">
        <v>1</v>
      </c>
      <c r="AB4782" t="b">
        <v>0</v>
      </c>
      <c r="AC4782">
        <v>358</v>
      </c>
      <c r="AD4782" t="b">
        <v>0</v>
      </c>
      <c r="AE4782">
        <v>0</v>
      </c>
      <c r="AF4782">
        <v>1</v>
      </c>
      <c r="AG4782">
        <v>0</v>
      </c>
      <c r="AH4782" t="s">
        <v>17244</v>
      </c>
      <c r="AI4782" t="s">
        <v>5805</v>
      </c>
      <c r="AJ4782">
        <v>3</v>
      </c>
      <c r="AK4782">
        <v>0</v>
      </c>
      <c r="AL4782" t="s">
        <v>5810</v>
      </c>
      <c r="AM4782">
        <v>-1</v>
      </c>
      <c r="AN4782">
        <v>0</v>
      </c>
      <c r="AO4782" t="s">
        <v>5807</v>
      </c>
      <c r="AP4782">
        <v>0</v>
      </c>
      <c r="AQ4782">
        <v>85</v>
      </c>
      <c r="AR4782">
        <v>-1</v>
      </c>
      <c r="AS4782" t="s">
        <v>5807</v>
      </c>
      <c r="AT4782">
        <v>0</v>
      </c>
      <c r="AU4782">
        <v>0</v>
      </c>
      <c r="AV4782" t="s">
        <v>5810</v>
      </c>
      <c r="AW4782" t="s">
        <v>5805</v>
      </c>
      <c r="AX4782">
        <v>49209</v>
      </c>
      <c r="AY4782">
        <v>963</v>
      </c>
      <c r="AZ4782" t="s">
        <v>17229</v>
      </c>
      <c r="BA4782">
        <v>0</v>
      </c>
      <c r="BB4782">
        <v>0</v>
      </c>
      <c r="BD4782" t="s">
        <v>5807</v>
      </c>
      <c r="BE4782">
        <v>0</v>
      </c>
      <c r="BF4782" t="s">
        <v>5811</v>
      </c>
      <c r="BG4782">
        <v>1</v>
      </c>
      <c r="BH4782" t="s">
        <v>5805</v>
      </c>
      <c r="BI4782">
        <v>0</v>
      </c>
      <c r="BJ4782">
        <v>2</v>
      </c>
      <c r="BK4782" t="s">
        <v>17236</v>
      </c>
      <c r="BL4782">
        <v>4</v>
      </c>
      <c r="BM4782">
        <v>-1</v>
      </c>
      <c r="BN4782" t="s">
        <v>5807</v>
      </c>
      <c r="BO4782">
        <v>0</v>
      </c>
      <c r="BQ4782">
        <v>35</v>
      </c>
      <c r="BR4782">
        <v>0</v>
      </c>
      <c r="BS4782">
        <v>0</v>
      </c>
    </row>
    <row r="4783" spans="1:71" x14ac:dyDescent="0.25">
      <c r="A4783">
        <v>70010</v>
      </c>
      <c r="B4783">
        <v>45</v>
      </c>
      <c r="C4783">
        <v>2</v>
      </c>
      <c r="D4783">
        <v>2</v>
      </c>
      <c r="E4783">
        <v>24330</v>
      </c>
      <c r="F4783">
        <v>165917</v>
      </c>
      <c r="G4783">
        <v>4</v>
      </c>
      <c r="H4783">
        <v>13</v>
      </c>
      <c r="I4783">
        <v>0</v>
      </c>
      <c r="J4783" t="s">
        <v>5805</v>
      </c>
      <c r="K4783">
        <v>0</v>
      </c>
      <c r="L4783">
        <v>0.6</v>
      </c>
      <c r="M4783">
        <v>85978</v>
      </c>
      <c r="O4783">
        <v>0</v>
      </c>
      <c r="P4783">
        <v>0</v>
      </c>
      <c r="Q4783">
        <v>8192</v>
      </c>
      <c r="R4783" t="s">
        <v>5807</v>
      </c>
      <c r="S4783" t="b">
        <v>0</v>
      </c>
      <c r="T4783">
        <v>0</v>
      </c>
      <c r="U4783">
        <v>0</v>
      </c>
      <c r="V4783" t="s">
        <v>5807</v>
      </c>
      <c r="W4783" t="b">
        <v>0</v>
      </c>
      <c r="X4783" t="s">
        <v>17245</v>
      </c>
      <c r="Y4783">
        <v>6</v>
      </c>
      <c r="Z4783" t="b">
        <v>0</v>
      </c>
      <c r="AA4783" t="b">
        <v>1</v>
      </c>
      <c r="AB4783" t="b">
        <v>0</v>
      </c>
      <c r="AC4783">
        <v>358</v>
      </c>
      <c r="AD4783" t="b">
        <v>0</v>
      </c>
      <c r="AE4783">
        <v>0</v>
      </c>
      <c r="AF4783">
        <v>1</v>
      </c>
      <c r="AG4783">
        <v>0</v>
      </c>
      <c r="AH4783" t="s">
        <v>17246</v>
      </c>
      <c r="AI4783" t="s">
        <v>5805</v>
      </c>
      <c r="AJ4783">
        <v>3</v>
      </c>
      <c r="AK4783">
        <v>0</v>
      </c>
      <c r="AL4783" t="s">
        <v>5810</v>
      </c>
      <c r="AM4783">
        <v>-1</v>
      </c>
      <c r="AN4783">
        <v>0</v>
      </c>
      <c r="AO4783" t="s">
        <v>5807</v>
      </c>
      <c r="AP4783">
        <v>0</v>
      </c>
      <c r="AQ4783">
        <v>85</v>
      </c>
      <c r="AR4783">
        <v>-1</v>
      </c>
      <c r="AS4783" t="s">
        <v>5807</v>
      </c>
      <c r="AT4783">
        <v>0</v>
      </c>
      <c r="AU4783">
        <v>0</v>
      </c>
      <c r="AV4783" t="s">
        <v>5810</v>
      </c>
      <c r="AW4783" t="s">
        <v>5805</v>
      </c>
      <c r="AX4783">
        <v>33183</v>
      </c>
      <c r="AY4783">
        <v>963</v>
      </c>
      <c r="AZ4783" t="s">
        <v>17229</v>
      </c>
      <c r="BA4783">
        <v>0</v>
      </c>
      <c r="BB4783">
        <v>0</v>
      </c>
      <c r="BD4783" t="s">
        <v>5807</v>
      </c>
      <c r="BE4783">
        <v>0</v>
      </c>
      <c r="BF4783" t="s">
        <v>5811</v>
      </c>
      <c r="BG4783">
        <v>1</v>
      </c>
      <c r="BH4783" t="s">
        <v>5805</v>
      </c>
      <c r="BI4783">
        <v>0</v>
      </c>
      <c r="BJ4783">
        <v>2</v>
      </c>
      <c r="BK4783" t="s">
        <v>17236</v>
      </c>
      <c r="BL4783">
        <v>4</v>
      </c>
      <c r="BM4783">
        <v>-1</v>
      </c>
      <c r="BN4783" t="s">
        <v>5807</v>
      </c>
      <c r="BO4783">
        <v>0</v>
      </c>
      <c r="BQ4783">
        <v>35</v>
      </c>
      <c r="BR4783">
        <v>1800</v>
      </c>
      <c r="BS4783">
        <v>0</v>
      </c>
    </row>
    <row r="4784" spans="1:71" x14ac:dyDescent="0.25">
      <c r="A4784">
        <v>70011</v>
      </c>
      <c r="B4784">
        <v>35</v>
      </c>
      <c r="C4784">
        <v>2</v>
      </c>
      <c r="D4784">
        <v>2</v>
      </c>
      <c r="E4784">
        <v>24330</v>
      </c>
      <c r="F4784">
        <v>166552</v>
      </c>
      <c r="G4784">
        <v>4</v>
      </c>
      <c r="H4784">
        <v>13</v>
      </c>
      <c r="I4784">
        <v>0</v>
      </c>
      <c r="J4784" t="s">
        <v>5805</v>
      </c>
      <c r="K4784">
        <v>0</v>
      </c>
      <c r="L4784">
        <v>0</v>
      </c>
      <c r="M4784">
        <v>92254</v>
      </c>
      <c r="O4784">
        <v>0</v>
      </c>
      <c r="P4784">
        <v>0</v>
      </c>
      <c r="Q4784">
        <v>8192</v>
      </c>
      <c r="R4784" t="s">
        <v>5807</v>
      </c>
      <c r="S4784" t="b">
        <v>0</v>
      </c>
      <c r="T4784">
        <v>0</v>
      </c>
      <c r="U4784">
        <v>0</v>
      </c>
      <c r="V4784" t="s">
        <v>5807</v>
      </c>
      <c r="W4784" t="b">
        <v>0</v>
      </c>
      <c r="X4784" t="s">
        <v>17247</v>
      </c>
      <c r="Y4784">
        <v>9</v>
      </c>
      <c r="Z4784" t="b">
        <v>0</v>
      </c>
      <c r="AA4784" t="b">
        <v>1</v>
      </c>
      <c r="AB4784" t="b">
        <v>0</v>
      </c>
      <c r="AC4784">
        <v>358</v>
      </c>
      <c r="AD4784" t="b">
        <v>0</v>
      </c>
      <c r="AE4784">
        <v>0</v>
      </c>
      <c r="AF4784">
        <v>1</v>
      </c>
      <c r="AG4784">
        <v>0</v>
      </c>
      <c r="AH4784" t="s">
        <v>17248</v>
      </c>
      <c r="AI4784" t="s">
        <v>5805</v>
      </c>
      <c r="AJ4784">
        <v>3</v>
      </c>
      <c r="AK4784">
        <v>0</v>
      </c>
      <c r="AL4784" t="s">
        <v>5810</v>
      </c>
      <c r="AM4784">
        <v>-1</v>
      </c>
      <c r="AN4784">
        <v>0</v>
      </c>
      <c r="AO4784" t="s">
        <v>5807</v>
      </c>
      <c r="AP4784">
        <v>0</v>
      </c>
      <c r="AQ4784">
        <v>85</v>
      </c>
      <c r="AR4784">
        <v>-1</v>
      </c>
      <c r="AS4784" t="s">
        <v>5807</v>
      </c>
      <c r="AT4784">
        <v>0</v>
      </c>
      <c r="AU4784">
        <v>0</v>
      </c>
      <c r="AV4784" t="s">
        <v>5810</v>
      </c>
      <c r="AW4784" t="s">
        <v>5805</v>
      </c>
      <c r="AX4784">
        <v>33310</v>
      </c>
      <c r="AY4784">
        <v>963</v>
      </c>
      <c r="AZ4784" t="s">
        <v>17229</v>
      </c>
      <c r="BA4784">
        <v>0</v>
      </c>
      <c r="BB4784">
        <v>0</v>
      </c>
      <c r="BD4784" t="s">
        <v>5807</v>
      </c>
      <c r="BE4784">
        <v>0</v>
      </c>
      <c r="BF4784" t="s">
        <v>5811</v>
      </c>
      <c r="BG4784">
        <v>1</v>
      </c>
      <c r="BH4784" t="s">
        <v>5805</v>
      </c>
      <c r="BI4784">
        <v>0</v>
      </c>
      <c r="BJ4784">
        <v>2</v>
      </c>
      <c r="BK4784" t="s">
        <v>17249</v>
      </c>
      <c r="BL4784">
        <v>4</v>
      </c>
      <c r="BM4784">
        <v>-1</v>
      </c>
      <c r="BN4784" t="s">
        <v>5807</v>
      </c>
      <c r="BO4784">
        <v>0</v>
      </c>
      <c r="BQ4784">
        <v>35</v>
      </c>
      <c r="BR4784">
        <v>0</v>
      </c>
      <c r="BS4784">
        <v>0</v>
      </c>
    </row>
    <row r="4785" spans="1:71" x14ac:dyDescent="0.25">
      <c r="A4785">
        <v>70012</v>
      </c>
      <c r="B4785">
        <v>80</v>
      </c>
      <c r="C4785">
        <v>2</v>
      </c>
      <c r="D4785">
        <v>2</v>
      </c>
      <c r="E4785">
        <v>24330</v>
      </c>
      <c r="F4785">
        <v>332441</v>
      </c>
      <c r="G4785">
        <v>4</v>
      </c>
      <c r="H4785">
        <v>13</v>
      </c>
      <c r="I4785">
        <v>0</v>
      </c>
      <c r="J4785" t="s">
        <v>5805</v>
      </c>
      <c r="K4785">
        <v>0</v>
      </c>
      <c r="L4785">
        <v>0</v>
      </c>
      <c r="M4785">
        <v>92255</v>
      </c>
      <c r="O4785">
        <v>0</v>
      </c>
      <c r="P4785">
        <v>0</v>
      </c>
      <c r="Q4785">
        <v>8192</v>
      </c>
      <c r="R4785" t="s">
        <v>5807</v>
      </c>
      <c r="S4785" t="b">
        <v>0</v>
      </c>
      <c r="T4785">
        <v>0</v>
      </c>
      <c r="U4785">
        <v>0</v>
      </c>
      <c r="V4785" t="s">
        <v>5807</v>
      </c>
      <c r="W4785" t="b">
        <v>0</v>
      </c>
      <c r="X4785" t="s">
        <v>17227</v>
      </c>
      <c r="Y4785">
        <v>5</v>
      </c>
      <c r="Z4785" t="b">
        <v>0</v>
      </c>
      <c r="AA4785" t="b">
        <v>1</v>
      </c>
      <c r="AB4785" t="b">
        <v>0</v>
      </c>
      <c r="AC4785">
        <v>358</v>
      </c>
      <c r="AD4785" t="b">
        <v>0</v>
      </c>
      <c r="AE4785">
        <v>0</v>
      </c>
      <c r="AF4785">
        <v>1</v>
      </c>
      <c r="AG4785">
        <v>0</v>
      </c>
      <c r="AH4785" t="s">
        <v>17250</v>
      </c>
      <c r="AI4785" t="s">
        <v>5805</v>
      </c>
      <c r="AJ4785">
        <v>3</v>
      </c>
      <c r="AK4785">
        <v>0</v>
      </c>
      <c r="AL4785" t="s">
        <v>5810</v>
      </c>
      <c r="AM4785">
        <v>-1</v>
      </c>
      <c r="AN4785">
        <v>0</v>
      </c>
      <c r="AO4785" t="s">
        <v>5807</v>
      </c>
      <c r="AP4785">
        <v>0</v>
      </c>
      <c r="AQ4785">
        <v>85</v>
      </c>
      <c r="AR4785">
        <v>-1</v>
      </c>
      <c r="AS4785" t="s">
        <v>5807</v>
      </c>
      <c r="AT4785">
        <v>0</v>
      </c>
      <c r="AU4785">
        <v>0</v>
      </c>
      <c r="AV4785" t="s">
        <v>5810</v>
      </c>
      <c r="AW4785" t="s">
        <v>5805</v>
      </c>
      <c r="AX4785">
        <v>66488</v>
      </c>
      <c r="AY4785">
        <v>964</v>
      </c>
      <c r="AZ4785" t="s">
        <v>17251</v>
      </c>
      <c r="BA4785">
        <v>0</v>
      </c>
      <c r="BB4785">
        <v>0</v>
      </c>
      <c r="BD4785" t="s">
        <v>5807</v>
      </c>
      <c r="BE4785">
        <v>0</v>
      </c>
      <c r="BF4785" t="s">
        <v>5811</v>
      </c>
      <c r="BG4785">
        <v>1</v>
      </c>
      <c r="BH4785" t="s">
        <v>5805</v>
      </c>
      <c r="BI4785">
        <v>0</v>
      </c>
      <c r="BJ4785">
        <v>4</v>
      </c>
      <c r="BK4785" t="s">
        <v>17252</v>
      </c>
      <c r="BL4785">
        <v>4</v>
      </c>
      <c r="BM4785">
        <v>-1</v>
      </c>
      <c r="BN4785" t="s">
        <v>5807</v>
      </c>
      <c r="BO4785">
        <v>0</v>
      </c>
      <c r="BQ4785">
        <v>35</v>
      </c>
      <c r="BR4785">
        <v>0</v>
      </c>
      <c r="BS4785">
        <v>0</v>
      </c>
    </row>
    <row r="4786" spans="1:71" x14ac:dyDescent="0.25">
      <c r="A4786">
        <v>70013</v>
      </c>
      <c r="B4786">
        <v>55</v>
      </c>
      <c r="C4786">
        <v>2</v>
      </c>
      <c r="D4786">
        <v>2</v>
      </c>
      <c r="E4786">
        <v>24330</v>
      </c>
      <c r="F4786">
        <v>256571</v>
      </c>
      <c r="G4786">
        <v>4</v>
      </c>
      <c r="H4786">
        <v>13</v>
      </c>
      <c r="I4786">
        <v>0</v>
      </c>
      <c r="J4786" t="s">
        <v>5805</v>
      </c>
      <c r="K4786">
        <v>0</v>
      </c>
      <c r="L4786">
        <v>0</v>
      </c>
      <c r="M4786">
        <v>92256</v>
      </c>
      <c r="O4786">
        <v>0</v>
      </c>
      <c r="P4786">
        <v>0</v>
      </c>
      <c r="Q4786">
        <v>8192</v>
      </c>
      <c r="R4786" t="s">
        <v>5807</v>
      </c>
      <c r="S4786" t="b">
        <v>0</v>
      </c>
      <c r="T4786">
        <v>0</v>
      </c>
      <c r="U4786">
        <v>0</v>
      </c>
      <c r="V4786" t="s">
        <v>5807</v>
      </c>
      <c r="W4786" t="b">
        <v>0</v>
      </c>
      <c r="X4786" t="s">
        <v>17231</v>
      </c>
      <c r="Y4786">
        <v>8</v>
      </c>
      <c r="Z4786" t="b">
        <v>0</v>
      </c>
      <c r="AA4786" t="b">
        <v>1</v>
      </c>
      <c r="AB4786" t="b">
        <v>0</v>
      </c>
      <c r="AC4786">
        <v>358</v>
      </c>
      <c r="AD4786" t="b">
        <v>0</v>
      </c>
      <c r="AE4786">
        <v>0</v>
      </c>
      <c r="AF4786">
        <v>1</v>
      </c>
      <c r="AG4786">
        <v>0</v>
      </c>
      <c r="AH4786" t="s">
        <v>17253</v>
      </c>
      <c r="AI4786" t="s">
        <v>5805</v>
      </c>
      <c r="AJ4786">
        <v>3</v>
      </c>
      <c r="AK4786">
        <v>0</v>
      </c>
      <c r="AL4786" t="s">
        <v>5810</v>
      </c>
      <c r="AM4786">
        <v>-1</v>
      </c>
      <c r="AN4786">
        <v>0</v>
      </c>
      <c r="AO4786" t="s">
        <v>5807</v>
      </c>
      <c r="AP4786">
        <v>0</v>
      </c>
      <c r="AQ4786">
        <v>85</v>
      </c>
      <c r="AR4786">
        <v>-1</v>
      </c>
      <c r="AS4786" t="s">
        <v>5807</v>
      </c>
      <c r="AT4786">
        <v>0</v>
      </c>
      <c r="AU4786">
        <v>0</v>
      </c>
      <c r="AV4786" t="s">
        <v>5810</v>
      </c>
      <c r="AW4786" t="s">
        <v>5805</v>
      </c>
      <c r="AX4786">
        <v>51314</v>
      </c>
      <c r="AY4786">
        <v>964</v>
      </c>
      <c r="AZ4786" t="s">
        <v>17251</v>
      </c>
      <c r="BA4786">
        <v>0</v>
      </c>
      <c r="BB4786">
        <v>0</v>
      </c>
      <c r="BD4786" t="s">
        <v>5807</v>
      </c>
      <c r="BE4786">
        <v>0</v>
      </c>
      <c r="BF4786" t="s">
        <v>5811</v>
      </c>
      <c r="BG4786">
        <v>1</v>
      </c>
      <c r="BH4786" t="s">
        <v>5805</v>
      </c>
      <c r="BI4786">
        <v>0</v>
      </c>
      <c r="BJ4786">
        <v>4</v>
      </c>
      <c r="BK4786" t="s">
        <v>17254</v>
      </c>
      <c r="BL4786">
        <v>4</v>
      </c>
      <c r="BM4786">
        <v>-1</v>
      </c>
      <c r="BN4786" t="s">
        <v>5807</v>
      </c>
      <c r="BO4786">
        <v>0</v>
      </c>
      <c r="BQ4786">
        <v>35</v>
      </c>
      <c r="BR4786">
        <v>0</v>
      </c>
      <c r="BS4786">
        <v>0</v>
      </c>
    </row>
    <row r="4787" spans="1:71" x14ac:dyDescent="0.25">
      <c r="A4787">
        <v>70014</v>
      </c>
      <c r="B4787">
        <v>50</v>
      </c>
      <c r="C4787">
        <v>2</v>
      </c>
      <c r="D4787">
        <v>2</v>
      </c>
      <c r="E4787">
        <v>24330</v>
      </c>
      <c r="F4787">
        <v>172988</v>
      </c>
      <c r="G4787">
        <v>4</v>
      </c>
      <c r="H4787">
        <v>13</v>
      </c>
      <c r="I4787">
        <v>0</v>
      </c>
      <c r="J4787" t="s">
        <v>5805</v>
      </c>
      <c r="K4787">
        <v>0</v>
      </c>
      <c r="L4787">
        <v>0</v>
      </c>
      <c r="M4787">
        <v>92257</v>
      </c>
      <c r="O4787">
        <v>0</v>
      </c>
      <c r="P4787">
        <v>0</v>
      </c>
      <c r="Q4787">
        <v>8192</v>
      </c>
      <c r="R4787" t="s">
        <v>5807</v>
      </c>
      <c r="S4787" t="b">
        <v>0</v>
      </c>
      <c r="T4787">
        <v>0</v>
      </c>
      <c r="U4787">
        <v>0</v>
      </c>
      <c r="V4787" t="s">
        <v>5807</v>
      </c>
      <c r="W4787" t="b">
        <v>0</v>
      </c>
      <c r="X4787" t="s">
        <v>17234</v>
      </c>
      <c r="Y4787">
        <v>10</v>
      </c>
      <c r="Z4787" t="b">
        <v>0</v>
      </c>
      <c r="AA4787" t="b">
        <v>1</v>
      </c>
      <c r="AB4787" t="b">
        <v>0</v>
      </c>
      <c r="AC4787">
        <v>358</v>
      </c>
      <c r="AD4787" t="b">
        <v>0</v>
      </c>
      <c r="AE4787">
        <v>0</v>
      </c>
      <c r="AF4787">
        <v>1</v>
      </c>
      <c r="AG4787">
        <v>0</v>
      </c>
      <c r="AH4787" t="s">
        <v>17255</v>
      </c>
      <c r="AI4787" t="s">
        <v>5805</v>
      </c>
      <c r="AJ4787">
        <v>3</v>
      </c>
      <c r="AK4787">
        <v>0</v>
      </c>
      <c r="AL4787" t="s">
        <v>5810</v>
      </c>
      <c r="AM4787">
        <v>-1</v>
      </c>
      <c r="AN4787">
        <v>0</v>
      </c>
      <c r="AO4787" t="s">
        <v>5807</v>
      </c>
      <c r="AP4787">
        <v>0</v>
      </c>
      <c r="AQ4787">
        <v>85</v>
      </c>
      <c r="AR4787">
        <v>-1</v>
      </c>
      <c r="AS4787" t="s">
        <v>5807</v>
      </c>
      <c r="AT4787">
        <v>0</v>
      </c>
      <c r="AU4787">
        <v>0</v>
      </c>
      <c r="AV4787" t="s">
        <v>5810</v>
      </c>
      <c r="AW4787" t="s">
        <v>5805</v>
      </c>
      <c r="AX4787">
        <v>34597</v>
      </c>
      <c r="AY4787">
        <v>964</v>
      </c>
      <c r="AZ4787" t="s">
        <v>17251</v>
      </c>
      <c r="BA4787">
        <v>0</v>
      </c>
      <c r="BB4787">
        <v>0</v>
      </c>
      <c r="BD4787" t="s">
        <v>5807</v>
      </c>
      <c r="BE4787">
        <v>0</v>
      </c>
      <c r="BF4787" t="s">
        <v>5811</v>
      </c>
      <c r="BG4787">
        <v>1</v>
      </c>
      <c r="BH4787" t="s">
        <v>5805</v>
      </c>
      <c r="BI4787">
        <v>0</v>
      </c>
      <c r="BJ4787">
        <v>4</v>
      </c>
      <c r="BK4787" t="s">
        <v>17256</v>
      </c>
      <c r="BL4787">
        <v>4</v>
      </c>
      <c r="BM4787">
        <v>-1</v>
      </c>
      <c r="BN4787" t="s">
        <v>5807</v>
      </c>
      <c r="BO4787">
        <v>0</v>
      </c>
      <c r="BQ4787">
        <v>35</v>
      </c>
      <c r="BR4787">
        <v>0</v>
      </c>
      <c r="BS4787">
        <v>0</v>
      </c>
    </row>
    <row r="4788" spans="1:71" x14ac:dyDescent="0.25">
      <c r="A4788">
        <v>70015</v>
      </c>
      <c r="B4788">
        <v>65</v>
      </c>
      <c r="C4788">
        <v>2</v>
      </c>
      <c r="D4788">
        <v>2</v>
      </c>
      <c r="E4788">
        <v>24330</v>
      </c>
      <c r="F4788">
        <v>258461</v>
      </c>
      <c r="G4788">
        <v>4</v>
      </c>
      <c r="H4788">
        <v>13</v>
      </c>
      <c r="I4788">
        <v>0</v>
      </c>
      <c r="J4788" t="s">
        <v>5805</v>
      </c>
      <c r="K4788">
        <v>0</v>
      </c>
      <c r="L4788">
        <v>0</v>
      </c>
      <c r="M4788">
        <v>117257</v>
      </c>
      <c r="O4788">
        <v>0</v>
      </c>
      <c r="P4788">
        <v>0</v>
      </c>
      <c r="Q4788">
        <v>8192</v>
      </c>
      <c r="R4788" t="s">
        <v>5807</v>
      </c>
      <c r="S4788" t="b">
        <v>0</v>
      </c>
      <c r="T4788">
        <v>0</v>
      </c>
      <c r="U4788">
        <v>0</v>
      </c>
      <c r="V4788" t="s">
        <v>5807</v>
      </c>
      <c r="W4788" t="b">
        <v>0</v>
      </c>
      <c r="X4788" t="s">
        <v>17237</v>
      </c>
      <c r="Y4788">
        <v>1</v>
      </c>
      <c r="Z4788" t="b">
        <v>0</v>
      </c>
      <c r="AA4788" t="b">
        <v>1</v>
      </c>
      <c r="AB4788" t="b">
        <v>0</v>
      </c>
      <c r="AC4788">
        <v>358</v>
      </c>
      <c r="AD4788" t="b">
        <v>0</v>
      </c>
      <c r="AE4788">
        <v>0</v>
      </c>
      <c r="AF4788">
        <v>1</v>
      </c>
      <c r="AG4788">
        <v>0</v>
      </c>
      <c r="AH4788" t="s">
        <v>17257</v>
      </c>
      <c r="AI4788" t="s">
        <v>5805</v>
      </c>
      <c r="AJ4788">
        <v>3</v>
      </c>
      <c r="AK4788">
        <v>0</v>
      </c>
      <c r="AL4788" t="s">
        <v>5810</v>
      </c>
      <c r="AM4788">
        <v>-1</v>
      </c>
      <c r="AN4788">
        <v>0</v>
      </c>
      <c r="AO4788" t="s">
        <v>5807</v>
      </c>
      <c r="AP4788">
        <v>0</v>
      </c>
      <c r="AQ4788">
        <v>85</v>
      </c>
      <c r="AR4788">
        <v>-1</v>
      </c>
      <c r="AS4788" t="s">
        <v>5807</v>
      </c>
      <c r="AT4788">
        <v>0</v>
      </c>
      <c r="AU4788">
        <v>0</v>
      </c>
      <c r="AV4788" t="s">
        <v>5810</v>
      </c>
      <c r="AW4788" t="s">
        <v>5805</v>
      </c>
      <c r="AX4788">
        <v>51692</v>
      </c>
      <c r="AY4788">
        <v>964</v>
      </c>
      <c r="AZ4788" t="s">
        <v>17251</v>
      </c>
      <c r="BA4788">
        <v>0</v>
      </c>
      <c r="BB4788">
        <v>0</v>
      </c>
      <c r="BD4788" t="s">
        <v>5807</v>
      </c>
      <c r="BE4788">
        <v>0</v>
      </c>
      <c r="BF4788" t="s">
        <v>5811</v>
      </c>
      <c r="BG4788">
        <v>1</v>
      </c>
      <c r="BH4788" t="s">
        <v>5805</v>
      </c>
      <c r="BI4788">
        <v>0</v>
      </c>
      <c r="BJ4788">
        <v>4</v>
      </c>
      <c r="BK4788" t="s">
        <v>8660</v>
      </c>
      <c r="BL4788">
        <v>4</v>
      </c>
      <c r="BM4788">
        <v>-1</v>
      </c>
      <c r="BN4788" t="s">
        <v>5807</v>
      </c>
      <c r="BO4788">
        <v>0</v>
      </c>
      <c r="BQ4788">
        <v>35</v>
      </c>
      <c r="BR4788">
        <v>0</v>
      </c>
      <c r="BS4788">
        <v>0</v>
      </c>
    </row>
    <row r="4789" spans="1:71" x14ac:dyDescent="0.25">
      <c r="A4789">
        <v>70016</v>
      </c>
      <c r="B4789">
        <v>70</v>
      </c>
      <c r="C4789">
        <v>2</v>
      </c>
      <c r="D4789">
        <v>2</v>
      </c>
      <c r="E4789">
        <v>24330</v>
      </c>
      <c r="F4789">
        <v>346501</v>
      </c>
      <c r="G4789">
        <v>4</v>
      </c>
      <c r="H4789">
        <v>13</v>
      </c>
      <c r="I4789">
        <v>0</v>
      </c>
      <c r="J4789" t="s">
        <v>5805</v>
      </c>
      <c r="K4789">
        <v>0</v>
      </c>
      <c r="L4789">
        <v>0</v>
      </c>
      <c r="M4789">
        <v>92259</v>
      </c>
      <c r="O4789">
        <v>0</v>
      </c>
      <c r="P4789">
        <v>0</v>
      </c>
      <c r="Q4789">
        <v>8192</v>
      </c>
      <c r="R4789" t="s">
        <v>5807</v>
      </c>
      <c r="S4789" t="b">
        <v>0</v>
      </c>
      <c r="T4789">
        <v>0</v>
      </c>
      <c r="U4789">
        <v>0</v>
      </c>
      <c r="V4789" t="s">
        <v>5807</v>
      </c>
      <c r="W4789" t="b">
        <v>0</v>
      </c>
      <c r="X4789" t="s">
        <v>17240</v>
      </c>
      <c r="Y4789">
        <v>7</v>
      </c>
      <c r="Z4789" t="b">
        <v>0</v>
      </c>
      <c r="AA4789" t="b">
        <v>1</v>
      </c>
      <c r="AB4789" t="b">
        <v>0</v>
      </c>
      <c r="AC4789">
        <v>358</v>
      </c>
      <c r="AD4789" t="b">
        <v>0</v>
      </c>
      <c r="AE4789">
        <v>0</v>
      </c>
      <c r="AF4789">
        <v>1</v>
      </c>
      <c r="AG4789">
        <v>0</v>
      </c>
      <c r="AH4789" t="s">
        <v>17258</v>
      </c>
      <c r="AI4789" t="s">
        <v>5805</v>
      </c>
      <c r="AJ4789">
        <v>3</v>
      </c>
      <c r="AK4789">
        <v>0</v>
      </c>
      <c r="AL4789" t="s">
        <v>5810</v>
      </c>
      <c r="AM4789">
        <v>-1</v>
      </c>
      <c r="AN4789">
        <v>0</v>
      </c>
      <c r="AO4789" t="s">
        <v>5807</v>
      </c>
      <c r="AP4789">
        <v>0</v>
      </c>
      <c r="AQ4789">
        <v>85</v>
      </c>
      <c r="AR4789">
        <v>-1</v>
      </c>
      <c r="AS4789" t="s">
        <v>5807</v>
      </c>
      <c r="AT4789">
        <v>0</v>
      </c>
      <c r="AU4789">
        <v>0</v>
      </c>
      <c r="AV4789" t="s">
        <v>5810</v>
      </c>
      <c r="AW4789" t="s">
        <v>5805</v>
      </c>
      <c r="AX4789">
        <v>69300</v>
      </c>
      <c r="AY4789">
        <v>964</v>
      </c>
      <c r="AZ4789" t="s">
        <v>17251</v>
      </c>
      <c r="BA4789">
        <v>0</v>
      </c>
      <c r="BB4789">
        <v>0</v>
      </c>
      <c r="BD4789" t="s">
        <v>5807</v>
      </c>
      <c r="BE4789">
        <v>0</v>
      </c>
      <c r="BF4789" t="s">
        <v>5811</v>
      </c>
      <c r="BG4789">
        <v>1</v>
      </c>
      <c r="BH4789" t="s">
        <v>5805</v>
      </c>
      <c r="BI4789">
        <v>0</v>
      </c>
      <c r="BJ4789">
        <v>4</v>
      </c>
      <c r="BK4789" t="s">
        <v>8655</v>
      </c>
      <c r="BL4789">
        <v>4</v>
      </c>
      <c r="BM4789">
        <v>-1</v>
      </c>
      <c r="BN4789" t="s">
        <v>5807</v>
      </c>
      <c r="BO4789">
        <v>0</v>
      </c>
      <c r="BQ4789">
        <v>35</v>
      </c>
      <c r="BR4789">
        <v>0</v>
      </c>
      <c r="BS4789">
        <v>0</v>
      </c>
    </row>
    <row r="4790" spans="1:71" x14ac:dyDescent="0.25">
      <c r="A4790">
        <v>70017</v>
      </c>
      <c r="B4790">
        <v>60</v>
      </c>
      <c r="C4790">
        <v>2</v>
      </c>
      <c r="D4790">
        <v>2</v>
      </c>
      <c r="E4790">
        <v>24330</v>
      </c>
      <c r="F4790">
        <v>260326</v>
      </c>
      <c r="G4790">
        <v>4</v>
      </c>
      <c r="H4790">
        <v>13</v>
      </c>
      <c r="I4790">
        <v>0</v>
      </c>
      <c r="J4790" t="s">
        <v>5805</v>
      </c>
      <c r="K4790">
        <v>0</v>
      </c>
      <c r="L4790">
        <v>0</v>
      </c>
      <c r="M4790">
        <v>85988</v>
      </c>
      <c r="O4790">
        <v>0</v>
      </c>
      <c r="P4790">
        <v>0</v>
      </c>
      <c r="Q4790">
        <v>8192</v>
      </c>
      <c r="R4790" t="s">
        <v>5807</v>
      </c>
      <c r="S4790" t="b">
        <v>0</v>
      </c>
      <c r="T4790">
        <v>0</v>
      </c>
      <c r="U4790">
        <v>0</v>
      </c>
      <c r="V4790" t="s">
        <v>5807</v>
      </c>
      <c r="W4790" t="b">
        <v>0</v>
      </c>
      <c r="X4790" t="s">
        <v>17243</v>
      </c>
      <c r="Y4790">
        <v>3</v>
      </c>
      <c r="Z4790" t="b">
        <v>0</v>
      </c>
      <c r="AA4790" t="b">
        <v>1</v>
      </c>
      <c r="AB4790" t="b">
        <v>0</v>
      </c>
      <c r="AC4790">
        <v>358</v>
      </c>
      <c r="AD4790" t="b">
        <v>0</v>
      </c>
      <c r="AE4790">
        <v>0</v>
      </c>
      <c r="AF4790">
        <v>1</v>
      </c>
      <c r="AG4790">
        <v>0</v>
      </c>
      <c r="AH4790" t="s">
        <v>17259</v>
      </c>
      <c r="AI4790" t="s">
        <v>5805</v>
      </c>
      <c r="AJ4790">
        <v>3</v>
      </c>
      <c r="AK4790">
        <v>0</v>
      </c>
      <c r="AL4790" t="s">
        <v>5810</v>
      </c>
      <c r="AM4790">
        <v>-1</v>
      </c>
      <c r="AN4790">
        <v>0</v>
      </c>
      <c r="AO4790" t="s">
        <v>5807</v>
      </c>
      <c r="AP4790">
        <v>0</v>
      </c>
      <c r="AQ4790">
        <v>85</v>
      </c>
      <c r="AR4790">
        <v>-1</v>
      </c>
      <c r="AS4790" t="s">
        <v>5807</v>
      </c>
      <c r="AT4790">
        <v>0</v>
      </c>
      <c r="AU4790">
        <v>0</v>
      </c>
      <c r="AV4790" t="s">
        <v>5810</v>
      </c>
      <c r="AW4790" t="s">
        <v>5805</v>
      </c>
      <c r="AX4790">
        <v>52065</v>
      </c>
      <c r="AY4790">
        <v>964</v>
      </c>
      <c r="AZ4790" t="s">
        <v>17251</v>
      </c>
      <c r="BA4790">
        <v>0</v>
      </c>
      <c r="BB4790">
        <v>0</v>
      </c>
      <c r="BD4790" t="s">
        <v>5807</v>
      </c>
      <c r="BE4790">
        <v>0</v>
      </c>
      <c r="BF4790" t="s">
        <v>5811</v>
      </c>
      <c r="BG4790">
        <v>1</v>
      </c>
      <c r="BH4790" t="s">
        <v>5805</v>
      </c>
      <c r="BI4790">
        <v>0</v>
      </c>
      <c r="BJ4790">
        <v>4</v>
      </c>
      <c r="BK4790" t="s">
        <v>17256</v>
      </c>
      <c r="BL4790">
        <v>4</v>
      </c>
      <c r="BM4790">
        <v>-1</v>
      </c>
      <c r="BN4790" t="s">
        <v>5807</v>
      </c>
      <c r="BO4790">
        <v>0</v>
      </c>
      <c r="BQ4790">
        <v>35</v>
      </c>
      <c r="BR4790">
        <v>0</v>
      </c>
      <c r="BS4790">
        <v>0</v>
      </c>
    </row>
    <row r="4791" spans="1:71" x14ac:dyDescent="0.25">
      <c r="A4791">
        <v>70018</v>
      </c>
      <c r="B4791">
        <v>45</v>
      </c>
      <c r="C4791">
        <v>2</v>
      </c>
      <c r="D4791">
        <v>2</v>
      </c>
      <c r="E4791">
        <v>24330</v>
      </c>
      <c r="F4791">
        <v>175510</v>
      </c>
      <c r="G4791">
        <v>4</v>
      </c>
      <c r="H4791">
        <v>13</v>
      </c>
      <c r="I4791">
        <v>0</v>
      </c>
      <c r="J4791" t="s">
        <v>5805</v>
      </c>
      <c r="K4791">
        <v>0</v>
      </c>
      <c r="L4791">
        <v>0.6</v>
      </c>
      <c r="M4791">
        <v>85999</v>
      </c>
      <c r="O4791">
        <v>0</v>
      </c>
      <c r="P4791">
        <v>0</v>
      </c>
      <c r="Q4791">
        <v>8192</v>
      </c>
      <c r="R4791" t="s">
        <v>5807</v>
      </c>
      <c r="S4791" t="b">
        <v>0</v>
      </c>
      <c r="T4791">
        <v>0</v>
      </c>
      <c r="U4791">
        <v>0</v>
      </c>
      <c r="V4791" t="s">
        <v>5807</v>
      </c>
      <c r="W4791" t="b">
        <v>0</v>
      </c>
      <c r="X4791" t="s">
        <v>17245</v>
      </c>
      <c r="Y4791">
        <v>6</v>
      </c>
      <c r="Z4791" t="b">
        <v>0</v>
      </c>
      <c r="AA4791" t="b">
        <v>1</v>
      </c>
      <c r="AB4791" t="b">
        <v>0</v>
      </c>
      <c r="AC4791">
        <v>358</v>
      </c>
      <c r="AD4791" t="b">
        <v>0</v>
      </c>
      <c r="AE4791">
        <v>0</v>
      </c>
      <c r="AF4791">
        <v>1</v>
      </c>
      <c r="AG4791">
        <v>0</v>
      </c>
      <c r="AH4791" t="s">
        <v>17260</v>
      </c>
      <c r="AI4791" t="s">
        <v>5805</v>
      </c>
      <c r="AJ4791">
        <v>3</v>
      </c>
      <c r="AK4791">
        <v>0</v>
      </c>
      <c r="AL4791" t="s">
        <v>5810</v>
      </c>
      <c r="AM4791">
        <v>-1</v>
      </c>
      <c r="AN4791">
        <v>0</v>
      </c>
      <c r="AO4791" t="s">
        <v>5807</v>
      </c>
      <c r="AP4791">
        <v>0</v>
      </c>
      <c r="AQ4791">
        <v>85</v>
      </c>
      <c r="AR4791">
        <v>-1</v>
      </c>
      <c r="AS4791" t="s">
        <v>5807</v>
      </c>
      <c r="AT4791">
        <v>0</v>
      </c>
      <c r="AU4791">
        <v>0</v>
      </c>
      <c r="AV4791" t="s">
        <v>5810</v>
      </c>
      <c r="AW4791" t="s">
        <v>5805</v>
      </c>
      <c r="AX4791">
        <v>35102</v>
      </c>
      <c r="AY4791">
        <v>964</v>
      </c>
      <c r="AZ4791" t="s">
        <v>17251</v>
      </c>
      <c r="BA4791">
        <v>0</v>
      </c>
      <c r="BB4791">
        <v>0</v>
      </c>
      <c r="BD4791" t="s">
        <v>5807</v>
      </c>
      <c r="BE4791">
        <v>0</v>
      </c>
      <c r="BF4791" t="s">
        <v>5811</v>
      </c>
      <c r="BG4791">
        <v>1</v>
      </c>
      <c r="BH4791" t="s">
        <v>5805</v>
      </c>
      <c r="BI4791">
        <v>0</v>
      </c>
      <c r="BJ4791">
        <v>4</v>
      </c>
      <c r="BK4791" t="s">
        <v>8646</v>
      </c>
      <c r="BL4791">
        <v>4</v>
      </c>
      <c r="BM4791">
        <v>-1</v>
      </c>
      <c r="BN4791" t="s">
        <v>5807</v>
      </c>
      <c r="BO4791">
        <v>0</v>
      </c>
      <c r="BQ4791">
        <v>35</v>
      </c>
      <c r="BR4791">
        <v>1900</v>
      </c>
      <c r="BS4791">
        <v>0</v>
      </c>
    </row>
    <row r="4792" spans="1:71" x14ac:dyDescent="0.25">
      <c r="A4792">
        <v>70019</v>
      </c>
      <c r="B4792">
        <v>35</v>
      </c>
      <c r="C4792">
        <v>2</v>
      </c>
      <c r="D4792">
        <v>2</v>
      </c>
      <c r="E4792">
        <v>24330</v>
      </c>
      <c r="F4792">
        <v>176145</v>
      </c>
      <c r="G4792">
        <v>4</v>
      </c>
      <c r="H4792">
        <v>13</v>
      </c>
      <c r="I4792">
        <v>0</v>
      </c>
      <c r="J4792" t="s">
        <v>5805</v>
      </c>
      <c r="K4792">
        <v>0</v>
      </c>
      <c r="L4792">
        <v>0</v>
      </c>
      <c r="M4792">
        <v>92262</v>
      </c>
      <c r="O4792">
        <v>0</v>
      </c>
      <c r="P4792">
        <v>0</v>
      </c>
      <c r="Q4792">
        <v>8192</v>
      </c>
      <c r="R4792" t="s">
        <v>5807</v>
      </c>
      <c r="S4792" t="b">
        <v>0</v>
      </c>
      <c r="T4792">
        <v>0</v>
      </c>
      <c r="U4792">
        <v>0</v>
      </c>
      <c r="V4792" t="s">
        <v>5807</v>
      </c>
      <c r="W4792" t="b">
        <v>0</v>
      </c>
      <c r="X4792" t="s">
        <v>17247</v>
      </c>
      <c r="Y4792">
        <v>9</v>
      </c>
      <c r="Z4792" t="b">
        <v>0</v>
      </c>
      <c r="AA4792" t="b">
        <v>1</v>
      </c>
      <c r="AB4792" t="b">
        <v>0</v>
      </c>
      <c r="AC4792">
        <v>358</v>
      </c>
      <c r="AD4792" t="b">
        <v>0</v>
      </c>
      <c r="AE4792">
        <v>0</v>
      </c>
      <c r="AF4792">
        <v>1</v>
      </c>
      <c r="AG4792">
        <v>0</v>
      </c>
      <c r="AH4792" t="s">
        <v>17261</v>
      </c>
      <c r="AI4792" t="s">
        <v>5805</v>
      </c>
      <c r="AJ4792">
        <v>3</v>
      </c>
      <c r="AK4792">
        <v>0</v>
      </c>
      <c r="AL4792" t="s">
        <v>5810</v>
      </c>
      <c r="AM4792">
        <v>-1</v>
      </c>
      <c r="AN4792">
        <v>0</v>
      </c>
      <c r="AO4792" t="s">
        <v>5807</v>
      </c>
      <c r="AP4792">
        <v>0</v>
      </c>
      <c r="AQ4792">
        <v>85</v>
      </c>
      <c r="AR4792">
        <v>-1</v>
      </c>
      <c r="AS4792" t="s">
        <v>5807</v>
      </c>
      <c r="AT4792">
        <v>0</v>
      </c>
      <c r="AU4792">
        <v>0</v>
      </c>
      <c r="AV4792" t="s">
        <v>5810</v>
      </c>
      <c r="AW4792" t="s">
        <v>5805</v>
      </c>
      <c r="AX4792">
        <v>35229</v>
      </c>
      <c r="AY4792">
        <v>964</v>
      </c>
      <c r="AZ4792" t="s">
        <v>17251</v>
      </c>
      <c r="BA4792">
        <v>0</v>
      </c>
      <c r="BB4792">
        <v>0</v>
      </c>
      <c r="BD4792" t="s">
        <v>5807</v>
      </c>
      <c r="BE4792">
        <v>0</v>
      </c>
      <c r="BF4792" t="s">
        <v>5811</v>
      </c>
      <c r="BG4792">
        <v>1</v>
      </c>
      <c r="BH4792" t="s">
        <v>5805</v>
      </c>
      <c r="BI4792">
        <v>0</v>
      </c>
      <c r="BJ4792">
        <v>4</v>
      </c>
      <c r="BK4792" t="s">
        <v>11781</v>
      </c>
      <c r="BL4792">
        <v>4</v>
      </c>
      <c r="BM4792">
        <v>-1</v>
      </c>
      <c r="BN4792" t="s">
        <v>5807</v>
      </c>
      <c r="BO4792">
        <v>0</v>
      </c>
      <c r="BQ4792">
        <v>35</v>
      </c>
      <c r="BR4792">
        <v>0</v>
      </c>
      <c r="BS4792">
        <v>0</v>
      </c>
    </row>
    <row r="4793" spans="1:71" x14ac:dyDescent="0.25">
      <c r="A4793">
        <v>69801</v>
      </c>
      <c r="B4793">
        <v>35</v>
      </c>
      <c r="C4793">
        <v>0</v>
      </c>
      <c r="D4793">
        <v>2</v>
      </c>
      <c r="E4793">
        <v>24330</v>
      </c>
      <c r="F4793">
        <v>431855</v>
      </c>
      <c r="G4793">
        <v>4</v>
      </c>
      <c r="H4793">
        <v>13</v>
      </c>
      <c r="I4793">
        <v>0</v>
      </c>
      <c r="J4793" t="s">
        <v>5805</v>
      </c>
      <c r="K4793">
        <v>0</v>
      </c>
      <c r="L4793">
        <v>0</v>
      </c>
      <c r="M4793">
        <v>98627</v>
      </c>
      <c r="N4793" t="s">
        <v>17262</v>
      </c>
      <c r="O4793">
        <v>0</v>
      </c>
      <c r="P4793">
        <v>0</v>
      </c>
      <c r="Q4793">
        <v>8192</v>
      </c>
      <c r="R4793" t="s">
        <v>5807</v>
      </c>
      <c r="S4793" t="b">
        <v>0</v>
      </c>
      <c r="T4793">
        <v>0</v>
      </c>
      <c r="U4793">
        <v>0</v>
      </c>
      <c r="V4793" t="s">
        <v>5807</v>
      </c>
      <c r="W4793" t="b">
        <v>0</v>
      </c>
      <c r="X4793" t="s">
        <v>14962</v>
      </c>
      <c r="Y4793">
        <v>9</v>
      </c>
      <c r="Z4793" t="b">
        <v>0</v>
      </c>
      <c r="AA4793" t="b">
        <v>0</v>
      </c>
      <c r="AB4793" t="b">
        <v>0</v>
      </c>
      <c r="AC4793">
        <v>353</v>
      </c>
      <c r="AD4793" t="b">
        <v>0</v>
      </c>
      <c r="AE4793">
        <v>0</v>
      </c>
      <c r="AF4793">
        <v>1</v>
      </c>
      <c r="AG4793">
        <v>0</v>
      </c>
      <c r="AH4793" t="s">
        <v>17263</v>
      </c>
      <c r="AI4793" t="s">
        <v>5805</v>
      </c>
      <c r="AJ4793">
        <v>4</v>
      </c>
      <c r="AK4793">
        <v>0</v>
      </c>
      <c r="AL4793" t="s">
        <v>5810</v>
      </c>
      <c r="AM4793">
        <v>-1</v>
      </c>
      <c r="AN4793">
        <v>0</v>
      </c>
      <c r="AO4793" t="s">
        <v>5807</v>
      </c>
      <c r="AP4793">
        <v>0</v>
      </c>
      <c r="AQ4793">
        <v>85</v>
      </c>
      <c r="AR4793">
        <v>-1</v>
      </c>
      <c r="AS4793" t="s">
        <v>5807</v>
      </c>
      <c r="AT4793">
        <v>0</v>
      </c>
      <c r="AU4793">
        <v>0</v>
      </c>
      <c r="AV4793" t="s">
        <v>5810</v>
      </c>
      <c r="AW4793" t="s">
        <v>5805</v>
      </c>
      <c r="AX4793">
        <v>86371</v>
      </c>
      <c r="AY4793">
        <v>0</v>
      </c>
      <c r="AZ4793" t="s">
        <v>5807</v>
      </c>
      <c r="BA4793">
        <v>0</v>
      </c>
      <c r="BB4793">
        <v>0</v>
      </c>
      <c r="BD4793" t="s">
        <v>5807</v>
      </c>
      <c r="BE4793">
        <v>0</v>
      </c>
      <c r="BF4793" t="s">
        <v>5811</v>
      </c>
      <c r="BG4793">
        <v>8</v>
      </c>
      <c r="BH4793" t="s">
        <v>5805</v>
      </c>
      <c r="BI4793">
        <v>0</v>
      </c>
      <c r="BJ4793">
        <v>514</v>
      </c>
      <c r="BK4793" t="s">
        <v>17264</v>
      </c>
      <c r="BL4793">
        <v>4</v>
      </c>
      <c r="BM4793">
        <v>-1</v>
      </c>
      <c r="BN4793" t="s">
        <v>5807</v>
      </c>
      <c r="BO4793">
        <v>0</v>
      </c>
      <c r="BQ4793">
        <v>35</v>
      </c>
      <c r="BR4793">
        <v>0</v>
      </c>
      <c r="BS4793">
        <v>19</v>
      </c>
    </row>
    <row r="4794" spans="1:71" x14ac:dyDescent="0.25">
      <c r="A4794">
        <v>67233</v>
      </c>
      <c r="B4794">
        <v>55</v>
      </c>
      <c r="C4794">
        <v>0</v>
      </c>
      <c r="D4794">
        <v>2</v>
      </c>
      <c r="E4794">
        <v>24330</v>
      </c>
      <c r="F4794">
        <v>665813</v>
      </c>
      <c r="G4794">
        <v>4</v>
      </c>
      <c r="H4794">
        <v>13</v>
      </c>
      <c r="I4794">
        <v>0</v>
      </c>
      <c r="J4794" t="s">
        <v>5805</v>
      </c>
      <c r="K4794">
        <v>0</v>
      </c>
      <c r="L4794">
        <v>0</v>
      </c>
      <c r="M4794">
        <v>75437</v>
      </c>
      <c r="N4794" t="s">
        <v>17265</v>
      </c>
      <c r="O4794">
        <v>0</v>
      </c>
      <c r="P4794">
        <v>0</v>
      </c>
      <c r="Q4794">
        <v>24576</v>
      </c>
      <c r="R4794" t="s">
        <v>5807</v>
      </c>
      <c r="S4794" t="b">
        <v>0</v>
      </c>
      <c r="T4794">
        <v>0</v>
      </c>
      <c r="U4794">
        <v>0</v>
      </c>
      <c r="V4794" t="s">
        <v>5807</v>
      </c>
      <c r="W4794" t="b">
        <v>0</v>
      </c>
      <c r="X4794" t="s">
        <v>17266</v>
      </c>
      <c r="Y4794">
        <v>8</v>
      </c>
      <c r="Z4794" t="b">
        <v>0</v>
      </c>
      <c r="AA4794" t="b">
        <v>0</v>
      </c>
      <c r="AB4794" t="b">
        <v>0</v>
      </c>
      <c r="AC4794">
        <v>346</v>
      </c>
      <c r="AD4794" t="b">
        <v>0</v>
      </c>
      <c r="AE4794">
        <v>0</v>
      </c>
      <c r="AF4794">
        <v>1</v>
      </c>
      <c r="AG4794">
        <v>0</v>
      </c>
      <c r="AH4794" t="s">
        <v>17267</v>
      </c>
      <c r="AI4794" t="s">
        <v>5805</v>
      </c>
      <c r="AJ4794">
        <v>3</v>
      </c>
      <c r="AK4794">
        <v>0</v>
      </c>
      <c r="AL4794" t="s">
        <v>5810</v>
      </c>
      <c r="AM4794">
        <v>-1</v>
      </c>
      <c r="AN4794">
        <v>0</v>
      </c>
      <c r="AO4794" t="s">
        <v>5807</v>
      </c>
      <c r="AP4794">
        <v>0</v>
      </c>
      <c r="AQ4794">
        <v>85</v>
      </c>
      <c r="AR4794">
        <v>-1</v>
      </c>
      <c r="AS4794" t="s">
        <v>5807</v>
      </c>
      <c r="AT4794">
        <v>0</v>
      </c>
      <c r="AU4794">
        <v>0</v>
      </c>
      <c r="AV4794" t="s">
        <v>5810</v>
      </c>
      <c r="AW4794" t="s">
        <v>5805</v>
      </c>
      <c r="AX4794">
        <v>133162</v>
      </c>
      <c r="AY4794">
        <v>0</v>
      </c>
      <c r="AZ4794" t="s">
        <v>5807</v>
      </c>
      <c r="BA4794">
        <v>0</v>
      </c>
      <c r="BB4794">
        <v>50050</v>
      </c>
      <c r="BC4794">
        <v>20055</v>
      </c>
      <c r="BD4794" t="s">
        <v>8599</v>
      </c>
      <c r="BE4794">
        <v>4151</v>
      </c>
      <c r="BF4794" t="s">
        <v>8594</v>
      </c>
      <c r="BG4794">
        <v>8</v>
      </c>
      <c r="BH4794" t="s">
        <v>5805</v>
      </c>
      <c r="BI4794">
        <v>0</v>
      </c>
      <c r="BJ4794">
        <v>4</v>
      </c>
      <c r="BK4794" t="s">
        <v>17268</v>
      </c>
      <c r="BL4794">
        <v>4</v>
      </c>
      <c r="BM4794">
        <v>-1</v>
      </c>
      <c r="BN4794" t="s">
        <v>5807</v>
      </c>
      <c r="BO4794">
        <v>0</v>
      </c>
      <c r="BQ4794">
        <v>35</v>
      </c>
      <c r="BR4794">
        <v>0</v>
      </c>
      <c r="BS4794">
        <v>1</v>
      </c>
    </row>
    <row r="4795" spans="1:71" x14ac:dyDescent="0.25">
      <c r="A4795">
        <v>67235</v>
      </c>
      <c r="B4795">
        <v>45</v>
      </c>
      <c r="C4795">
        <v>0</v>
      </c>
      <c r="D4795">
        <v>2</v>
      </c>
      <c r="E4795">
        <v>24330</v>
      </c>
      <c r="F4795">
        <v>342855</v>
      </c>
      <c r="G4795">
        <v>4</v>
      </c>
      <c r="H4795">
        <v>13</v>
      </c>
      <c r="I4795">
        <v>0</v>
      </c>
      <c r="J4795" t="s">
        <v>5805</v>
      </c>
      <c r="K4795">
        <v>0</v>
      </c>
      <c r="L4795">
        <v>0</v>
      </c>
      <c r="M4795">
        <v>76381</v>
      </c>
      <c r="O4795">
        <v>0</v>
      </c>
      <c r="P4795">
        <v>0</v>
      </c>
      <c r="Q4795">
        <v>8192</v>
      </c>
      <c r="R4795" t="s">
        <v>5807</v>
      </c>
      <c r="S4795" t="b">
        <v>0</v>
      </c>
      <c r="T4795">
        <v>0</v>
      </c>
      <c r="U4795">
        <v>0</v>
      </c>
      <c r="V4795" t="s">
        <v>5807</v>
      </c>
      <c r="W4795" t="b">
        <v>0</v>
      </c>
      <c r="X4795" t="s">
        <v>17224</v>
      </c>
      <c r="Y4795">
        <v>6</v>
      </c>
      <c r="Z4795" t="b">
        <v>0</v>
      </c>
      <c r="AA4795" t="b">
        <v>0</v>
      </c>
      <c r="AB4795" t="b">
        <v>0</v>
      </c>
      <c r="AC4795">
        <v>346</v>
      </c>
      <c r="AD4795" t="b">
        <v>0</v>
      </c>
      <c r="AE4795">
        <v>0</v>
      </c>
      <c r="AF4795">
        <v>1</v>
      </c>
      <c r="AG4795">
        <v>0</v>
      </c>
      <c r="AH4795" t="s">
        <v>17269</v>
      </c>
      <c r="AI4795" t="s">
        <v>5805</v>
      </c>
      <c r="AJ4795">
        <v>3</v>
      </c>
      <c r="AK4795">
        <v>0</v>
      </c>
      <c r="AL4795" t="s">
        <v>5810</v>
      </c>
      <c r="AM4795">
        <v>-1</v>
      </c>
      <c r="AN4795">
        <v>0</v>
      </c>
      <c r="AO4795" t="s">
        <v>5807</v>
      </c>
      <c r="AP4795">
        <v>0</v>
      </c>
      <c r="AQ4795">
        <v>85</v>
      </c>
      <c r="AR4795">
        <v>-1</v>
      </c>
      <c r="AS4795" t="s">
        <v>5807</v>
      </c>
      <c r="AT4795">
        <v>0</v>
      </c>
      <c r="AU4795">
        <v>0</v>
      </c>
      <c r="AV4795" t="s">
        <v>5810</v>
      </c>
      <c r="AW4795" t="s">
        <v>5805</v>
      </c>
      <c r="AX4795">
        <v>68571</v>
      </c>
      <c r="AY4795">
        <v>0</v>
      </c>
      <c r="AZ4795" t="s">
        <v>5807</v>
      </c>
      <c r="BA4795">
        <v>0</v>
      </c>
      <c r="BB4795">
        <v>0</v>
      </c>
      <c r="BD4795" t="s">
        <v>5807</v>
      </c>
      <c r="BE4795">
        <v>0</v>
      </c>
      <c r="BF4795" t="s">
        <v>5811</v>
      </c>
      <c r="BG4795">
        <v>0</v>
      </c>
      <c r="BH4795" t="s">
        <v>5805</v>
      </c>
      <c r="BI4795">
        <v>0</v>
      </c>
      <c r="BJ4795">
        <v>2</v>
      </c>
      <c r="BK4795" t="s">
        <v>17270</v>
      </c>
      <c r="BL4795">
        <v>4</v>
      </c>
      <c r="BM4795">
        <v>-1</v>
      </c>
      <c r="BN4795" t="s">
        <v>5807</v>
      </c>
      <c r="BO4795">
        <v>0</v>
      </c>
      <c r="BQ4795">
        <v>35</v>
      </c>
      <c r="BR4795">
        <v>0</v>
      </c>
      <c r="BS4795">
        <v>0</v>
      </c>
    </row>
    <row r="4796" spans="1:71" x14ac:dyDescent="0.25">
      <c r="A4796">
        <v>67238</v>
      </c>
      <c r="B4796">
        <v>35</v>
      </c>
      <c r="C4796">
        <v>0</v>
      </c>
      <c r="D4796">
        <v>2</v>
      </c>
      <c r="E4796">
        <v>24330</v>
      </c>
      <c r="F4796">
        <v>346518</v>
      </c>
      <c r="G4796">
        <v>4</v>
      </c>
      <c r="H4796">
        <v>13</v>
      </c>
      <c r="I4796">
        <v>0</v>
      </c>
      <c r="J4796" t="s">
        <v>5805</v>
      </c>
      <c r="K4796">
        <v>0</v>
      </c>
      <c r="L4796">
        <v>0</v>
      </c>
      <c r="M4796">
        <v>76386</v>
      </c>
      <c r="N4796" t="s">
        <v>17271</v>
      </c>
      <c r="O4796">
        <v>0</v>
      </c>
      <c r="P4796">
        <v>0</v>
      </c>
      <c r="Q4796">
        <v>8192</v>
      </c>
      <c r="R4796" t="s">
        <v>5807</v>
      </c>
      <c r="S4796" t="b">
        <v>0</v>
      </c>
      <c r="T4796">
        <v>0</v>
      </c>
      <c r="U4796">
        <v>0</v>
      </c>
      <c r="V4796" t="s">
        <v>5807</v>
      </c>
      <c r="W4796" t="b">
        <v>0</v>
      </c>
      <c r="X4796" t="s">
        <v>17272</v>
      </c>
      <c r="Y4796">
        <v>9</v>
      </c>
      <c r="Z4796" t="b">
        <v>0</v>
      </c>
      <c r="AA4796" t="b">
        <v>0</v>
      </c>
      <c r="AB4796" t="b">
        <v>0</v>
      </c>
      <c r="AC4796">
        <v>346</v>
      </c>
      <c r="AD4796" t="b">
        <v>0</v>
      </c>
      <c r="AE4796">
        <v>0</v>
      </c>
      <c r="AF4796">
        <v>1</v>
      </c>
      <c r="AG4796">
        <v>0</v>
      </c>
      <c r="AH4796" t="s">
        <v>17273</v>
      </c>
      <c r="AI4796" t="s">
        <v>5805</v>
      </c>
      <c r="AJ4796">
        <v>3</v>
      </c>
      <c r="AK4796">
        <v>0</v>
      </c>
      <c r="AL4796" t="s">
        <v>5810</v>
      </c>
      <c r="AM4796">
        <v>-1</v>
      </c>
      <c r="AN4796">
        <v>0</v>
      </c>
      <c r="AO4796" t="s">
        <v>5807</v>
      </c>
      <c r="AP4796">
        <v>0</v>
      </c>
      <c r="AQ4796">
        <v>83</v>
      </c>
      <c r="AR4796">
        <v>-1</v>
      </c>
      <c r="AS4796" t="s">
        <v>5807</v>
      </c>
      <c r="AT4796">
        <v>0</v>
      </c>
      <c r="AU4796">
        <v>0</v>
      </c>
      <c r="AV4796" t="s">
        <v>5810</v>
      </c>
      <c r="AW4796" t="s">
        <v>5805</v>
      </c>
      <c r="AX4796">
        <v>69303</v>
      </c>
      <c r="AY4796">
        <v>0</v>
      </c>
      <c r="AZ4796" t="s">
        <v>5807</v>
      </c>
      <c r="BA4796">
        <v>0</v>
      </c>
      <c r="BB4796">
        <v>50060</v>
      </c>
      <c r="BC4796">
        <v>20055</v>
      </c>
      <c r="BD4796" t="s">
        <v>14753</v>
      </c>
      <c r="BE4796">
        <v>4123</v>
      </c>
      <c r="BF4796" t="s">
        <v>8594</v>
      </c>
      <c r="BG4796">
        <v>8</v>
      </c>
      <c r="BH4796" t="s">
        <v>5805</v>
      </c>
      <c r="BI4796">
        <v>0</v>
      </c>
      <c r="BJ4796">
        <v>2</v>
      </c>
      <c r="BK4796" t="s">
        <v>17274</v>
      </c>
      <c r="BL4796">
        <v>4</v>
      </c>
      <c r="BM4796">
        <v>-1</v>
      </c>
      <c r="BN4796" t="s">
        <v>5807</v>
      </c>
      <c r="BO4796">
        <v>0</v>
      </c>
      <c r="BQ4796">
        <v>35</v>
      </c>
      <c r="BR4796">
        <v>0</v>
      </c>
      <c r="BS4796">
        <v>1</v>
      </c>
    </row>
    <row r="4797" spans="1:71" x14ac:dyDescent="0.25">
      <c r="A4797">
        <v>55071</v>
      </c>
      <c r="B4797">
        <v>35</v>
      </c>
      <c r="C4797">
        <v>2</v>
      </c>
      <c r="D4797">
        <v>2</v>
      </c>
      <c r="E4797">
        <v>24330</v>
      </c>
      <c r="F4797">
        <v>155307</v>
      </c>
      <c r="G4797">
        <v>4</v>
      </c>
      <c r="H4797">
        <v>13</v>
      </c>
      <c r="I4797">
        <v>0</v>
      </c>
      <c r="J4797" t="s">
        <v>5805</v>
      </c>
      <c r="K4797">
        <v>0</v>
      </c>
      <c r="L4797">
        <v>0</v>
      </c>
      <c r="M4797">
        <v>92254</v>
      </c>
      <c r="O4797">
        <v>0</v>
      </c>
      <c r="P4797">
        <v>0</v>
      </c>
      <c r="Q4797">
        <v>8192</v>
      </c>
      <c r="R4797" t="s">
        <v>5807</v>
      </c>
      <c r="S4797" t="b">
        <v>0</v>
      </c>
      <c r="T4797">
        <v>0</v>
      </c>
      <c r="U4797">
        <v>0</v>
      </c>
      <c r="V4797" t="s">
        <v>5807</v>
      </c>
      <c r="W4797" t="b">
        <v>0</v>
      </c>
      <c r="X4797" t="s">
        <v>17247</v>
      </c>
      <c r="Y4797">
        <v>9</v>
      </c>
      <c r="Z4797" t="b">
        <v>0</v>
      </c>
      <c r="AA4797" t="b">
        <v>1</v>
      </c>
      <c r="AB4797" t="b">
        <v>0</v>
      </c>
      <c r="AC4797">
        <v>339</v>
      </c>
      <c r="AD4797" t="b">
        <v>0</v>
      </c>
      <c r="AE4797">
        <v>0</v>
      </c>
      <c r="AF4797">
        <v>1</v>
      </c>
      <c r="AG4797">
        <v>0</v>
      </c>
      <c r="AH4797" t="s">
        <v>17275</v>
      </c>
      <c r="AI4797" t="s">
        <v>5805</v>
      </c>
      <c r="AJ4797">
        <v>3</v>
      </c>
      <c r="AK4797">
        <v>0</v>
      </c>
      <c r="AL4797" t="s">
        <v>5810</v>
      </c>
      <c r="AM4797">
        <v>-1</v>
      </c>
      <c r="AN4797">
        <v>0</v>
      </c>
      <c r="AO4797" t="s">
        <v>5807</v>
      </c>
      <c r="AP4797">
        <v>0</v>
      </c>
      <c r="AQ4797">
        <v>85</v>
      </c>
      <c r="AR4797">
        <v>-1</v>
      </c>
      <c r="AS4797" t="s">
        <v>5807</v>
      </c>
      <c r="AT4797">
        <v>0</v>
      </c>
      <c r="AU4797">
        <v>0</v>
      </c>
      <c r="AV4797" t="s">
        <v>5810</v>
      </c>
      <c r="AW4797" t="s">
        <v>5805</v>
      </c>
      <c r="AX4797">
        <v>31061</v>
      </c>
      <c r="AY4797">
        <v>0</v>
      </c>
      <c r="AZ4797" t="s">
        <v>5807</v>
      </c>
      <c r="BA4797">
        <v>0</v>
      </c>
      <c r="BB4797">
        <v>0</v>
      </c>
      <c r="BD4797" t="s">
        <v>5807</v>
      </c>
      <c r="BE4797">
        <v>0</v>
      </c>
      <c r="BF4797" t="s">
        <v>5811</v>
      </c>
      <c r="BG4797">
        <v>1</v>
      </c>
      <c r="BH4797" t="s">
        <v>5805</v>
      </c>
      <c r="BI4797">
        <v>0</v>
      </c>
      <c r="BJ4797">
        <v>2</v>
      </c>
      <c r="BK4797" t="s">
        <v>17276</v>
      </c>
      <c r="BL4797">
        <v>4</v>
      </c>
      <c r="BM4797">
        <v>-1</v>
      </c>
      <c r="BN4797" t="s">
        <v>5807</v>
      </c>
      <c r="BO4797">
        <v>0</v>
      </c>
      <c r="BQ4797">
        <v>35</v>
      </c>
      <c r="BR4797">
        <v>0</v>
      </c>
      <c r="BS4797">
        <v>0</v>
      </c>
    </row>
    <row r="4798" spans="1:71" x14ac:dyDescent="0.25">
      <c r="A4798">
        <v>55072</v>
      </c>
      <c r="B4798">
        <v>50</v>
      </c>
      <c r="C4798">
        <v>2</v>
      </c>
      <c r="D4798">
        <v>2</v>
      </c>
      <c r="E4798">
        <v>24330</v>
      </c>
      <c r="F4798">
        <v>155912</v>
      </c>
      <c r="G4798">
        <v>4</v>
      </c>
      <c r="H4798">
        <v>13</v>
      </c>
      <c r="I4798">
        <v>0</v>
      </c>
      <c r="J4798" t="s">
        <v>5805</v>
      </c>
      <c r="K4798">
        <v>0</v>
      </c>
      <c r="L4798">
        <v>0</v>
      </c>
      <c r="M4798">
        <v>82126</v>
      </c>
      <c r="O4798">
        <v>0</v>
      </c>
      <c r="P4798">
        <v>0</v>
      </c>
      <c r="Q4798">
        <v>8192</v>
      </c>
      <c r="R4798" t="s">
        <v>5807</v>
      </c>
      <c r="S4798" t="b">
        <v>0</v>
      </c>
      <c r="T4798">
        <v>0</v>
      </c>
      <c r="U4798">
        <v>0</v>
      </c>
      <c r="V4798" t="s">
        <v>5807</v>
      </c>
      <c r="W4798" t="b">
        <v>0</v>
      </c>
      <c r="X4798" t="s">
        <v>17234</v>
      </c>
      <c r="Y4798">
        <v>10</v>
      </c>
      <c r="Z4798" t="b">
        <v>0</v>
      </c>
      <c r="AA4798" t="b">
        <v>1</v>
      </c>
      <c r="AB4798" t="b">
        <v>0</v>
      </c>
      <c r="AC4798">
        <v>339</v>
      </c>
      <c r="AD4798" t="b">
        <v>0</v>
      </c>
      <c r="AE4798">
        <v>0</v>
      </c>
      <c r="AF4798">
        <v>1</v>
      </c>
      <c r="AG4798">
        <v>0</v>
      </c>
      <c r="AH4798" t="s">
        <v>17277</v>
      </c>
      <c r="AI4798" t="s">
        <v>5805</v>
      </c>
      <c r="AJ4798">
        <v>3</v>
      </c>
      <c r="AK4798">
        <v>0</v>
      </c>
      <c r="AL4798" t="s">
        <v>5810</v>
      </c>
      <c r="AM4798">
        <v>-1</v>
      </c>
      <c r="AN4798">
        <v>0</v>
      </c>
      <c r="AO4798" t="s">
        <v>5807</v>
      </c>
      <c r="AP4798">
        <v>0</v>
      </c>
      <c r="AQ4798">
        <v>85</v>
      </c>
      <c r="AR4798">
        <v>-1</v>
      </c>
      <c r="AS4798" t="s">
        <v>5807</v>
      </c>
      <c r="AT4798">
        <v>0</v>
      </c>
      <c r="AU4798">
        <v>0</v>
      </c>
      <c r="AV4798" t="s">
        <v>5810</v>
      </c>
      <c r="AW4798" t="s">
        <v>5805</v>
      </c>
      <c r="AX4798">
        <v>31182</v>
      </c>
      <c r="AY4798">
        <v>0</v>
      </c>
      <c r="AZ4798" t="s">
        <v>5807</v>
      </c>
      <c r="BA4798">
        <v>0</v>
      </c>
      <c r="BB4798">
        <v>0</v>
      </c>
      <c r="BD4798" t="s">
        <v>5807</v>
      </c>
      <c r="BE4798">
        <v>0</v>
      </c>
      <c r="BF4798" t="s">
        <v>5811</v>
      </c>
      <c r="BG4798">
        <v>1</v>
      </c>
      <c r="BH4798" t="s">
        <v>5805</v>
      </c>
      <c r="BI4798">
        <v>0</v>
      </c>
      <c r="BJ4798">
        <v>2</v>
      </c>
      <c r="BK4798" t="s">
        <v>17278</v>
      </c>
      <c r="BL4798">
        <v>4</v>
      </c>
      <c r="BM4798">
        <v>-1</v>
      </c>
      <c r="BN4798" t="s">
        <v>5807</v>
      </c>
      <c r="BO4798">
        <v>0</v>
      </c>
      <c r="BQ4798">
        <v>35</v>
      </c>
      <c r="BR4798">
        <v>0</v>
      </c>
      <c r="BS4798">
        <v>0</v>
      </c>
    </row>
    <row r="4799" spans="1:71" x14ac:dyDescent="0.25">
      <c r="A4799">
        <v>55073</v>
      </c>
      <c r="B4799">
        <v>45</v>
      </c>
      <c r="C4799">
        <v>2</v>
      </c>
      <c r="D4799">
        <v>2</v>
      </c>
      <c r="E4799">
        <v>24330</v>
      </c>
      <c r="F4799">
        <v>156516</v>
      </c>
      <c r="G4799">
        <v>4</v>
      </c>
      <c r="H4799">
        <v>13</v>
      </c>
      <c r="I4799">
        <v>0</v>
      </c>
      <c r="J4799" t="s">
        <v>5805</v>
      </c>
      <c r="K4799">
        <v>0</v>
      </c>
      <c r="L4799">
        <v>0.6</v>
      </c>
      <c r="M4799">
        <v>85978</v>
      </c>
      <c r="O4799">
        <v>0</v>
      </c>
      <c r="P4799">
        <v>0</v>
      </c>
      <c r="Q4799">
        <v>8192</v>
      </c>
      <c r="R4799" t="s">
        <v>5807</v>
      </c>
      <c r="S4799" t="b">
        <v>0</v>
      </c>
      <c r="T4799">
        <v>0</v>
      </c>
      <c r="U4799">
        <v>0</v>
      </c>
      <c r="V4799" t="s">
        <v>5807</v>
      </c>
      <c r="W4799" t="b">
        <v>0</v>
      </c>
      <c r="X4799" t="s">
        <v>17245</v>
      </c>
      <c r="Y4799">
        <v>6</v>
      </c>
      <c r="Z4799" t="b">
        <v>0</v>
      </c>
      <c r="AA4799" t="b">
        <v>1</v>
      </c>
      <c r="AB4799" t="b">
        <v>0</v>
      </c>
      <c r="AC4799">
        <v>339</v>
      </c>
      <c r="AD4799" t="b">
        <v>0</v>
      </c>
      <c r="AE4799">
        <v>0</v>
      </c>
      <c r="AF4799">
        <v>1</v>
      </c>
      <c r="AG4799">
        <v>0</v>
      </c>
      <c r="AH4799" t="s">
        <v>17279</v>
      </c>
      <c r="AI4799" t="s">
        <v>5805</v>
      </c>
      <c r="AJ4799">
        <v>3</v>
      </c>
      <c r="AK4799">
        <v>0</v>
      </c>
      <c r="AL4799" t="s">
        <v>5810</v>
      </c>
      <c r="AM4799">
        <v>-1</v>
      </c>
      <c r="AN4799">
        <v>0</v>
      </c>
      <c r="AO4799" t="s">
        <v>5807</v>
      </c>
      <c r="AP4799">
        <v>0</v>
      </c>
      <c r="AQ4799">
        <v>85</v>
      </c>
      <c r="AR4799">
        <v>-1</v>
      </c>
      <c r="AS4799" t="s">
        <v>5807</v>
      </c>
      <c r="AT4799">
        <v>0</v>
      </c>
      <c r="AU4799">
        <v>0</v>
      </c>
      <c r="AV4799" t="s">
        <v>5810</v>
      </c>
      <c r="AW4799" t="s">
        <v>5805</v>
      </c>
      <c r="AX4799">
        <v>31303</v>
      </c>
      <c r="AY4799">
        <v>0</v>
      </c>
      <c r="AZ4799" t="s">
        <v>5807</v>
      </c>
      <c r="BA4799">
        <v>0</v>
      </c>
      <c r="BB4799">
        <v>0</v>
      </c>
      <c r="BD4799" t="s">
        <v>5807</v>
      </c>
      <c r="BE4799">
        <v>0</v>
      </c>
      <c r="BF4799" t="s">
        <v>5811</v>
      </c>
      <c r="BG4799">
        <v>1</v>
      </c>
      <c r="BH4799" t="s">
        <v>5805</v>
      </c>
      <c r="BI4799">
        <v>0</v>
      </c>
      <c r="BJ4799">
        <v>2</v>
      </c>
      <c r="BK4799" t="s">
        <v>17278</v>
      </c>
      <c r="BL4799">
        <v>4</v>
      </c>
      <c r="BM4799">
        <v>-1</v>
      </c>
      <c r="BN4799" t="s">
        <v>5807</v>
      </c>
      <c r="BO4799">
        <v>0</v>
      </c>
      <c r="BQ4799">
        <v>35</v>
      </c>
      <c r="BR4799">
        <v>1800</v>
      </c>
      <c r="BS4799">
        <v>0</v>
      </c>
    </row>
    <row r="4800" spans="1:71" x14ac:dyDescent="0.25">
      <c r="A4800">
        <v>55074</v>
      </c>
      <c r="B4800">
        <v>55</v>
      </c>
      <c r="C4800">
        <v>2</v>
      </c>
      <c r="D4800">
        <v>2</v>
      </c>
      <c r="E4800">
        <v>24330</v>
      </c>
      <c r="F4800">
        <v>233897</v>
      </c>
      <c r="G4800">
        <v>4</v>
      </c>
      <c r="H4800">
        <v>13</v>
      </c>
      <c r="I4800">
        <v>0</v>
      </c>
      <c r="J4800" t="s">
        <v>5805</v>
      </c>
      <c r="K4800">
        <v>0</v>
      </c>
      <c r="L4800">
        <v>0</v>
      </c>
      <c r="M4800">
        <v>92274</v>
      </c>
      <c r="O4800">
        <v>0</v>
      </c>
      <c r="P4800">
        <v>0</v>
      </c>
      <c r="Q4800">
        <v>8192</v>
      </c>
      <c r="R4800" t="s">
        <v>5807</v>
      </c>
      <c r="S4800" t="b">
        <v>0</v>
      </c>
      <c r="T4800">
        <v>0</v>
      </c>
      <c r="U4800">
        <v>0</v>
      </c>
      <c r="V4800" t="s">
        <v>5807</v>
      </c>
      <c r="W4800" t="b">
        <v>0</v>
      </c>
      <c r="X4800" t="s">
        <v>17231</v>
      </c>
      <c r="Y4800">
        <v>8</v>
      </c>
      <c r="Z4800" t="b">
        <v>0</v>
      </c>
      <c r="AA4800" t="b">
        <v>1</v>
      </c>
      <c r="AB4800" t="b">
        <v>0</v>
      </c>
      <c r="AC4800">
        <v>339</v>
      </c>
      <c r="AD4800" t="b">
        <v>0</v>
      </c>
      <c r="AE4800">
        <v>0</v>
      </c>
      <c r="AF4800">
        <v>1</v>
      </c>
      <c r="AG4800">
        <v>0</v>
      </c>
      <c r="AH4800" t="s">
        <v>17280</v>
      </c>
      <c r="AI4800" t="s">
        <v>5805</v>
      </c>
      <c r="AJ4800">
        <v>3</v>
      </c>
      <c r="AK4800">
        <v>0</v>
      </c>
      <c r="AL4800" t="s">
        <v>5810</v>
      </c>
      <c r="AM4800">
        <v>-1</v>
      </c>
      <c r="AN4800">
        <v>0</v>
      </c>
      <c r="AO4800" t="s">
        <v>5807</v>
      </c>
      <c r="AP4800">
        <v>0</v>
      </c>
      <c r="AQ4800">
        <v>85</v>
      </c>
      <c r="AR4800">
        <v>-1</v>
      </c>
      <c r="AS4800" t="s">
        <v>5807</v>
      </c>
      <c r="AT4800">
        <v>0</v>
      </c>
      <c r="AU4800">
        <v>0</v>
      </c>
      <c r="AV4800" t="s">
        <v>5810</v>
      </c>
      <c r="AW4800" t="s">
        <v>5805</v>
      </c>
      <c r="AX4800">
        <v>46779</v>
      </c>
      <c r="AY4800">
        <v>0</v>
      </c>
      <c r="AZ4800" t="s">
        <v>5807</v>
      </c>
      <c r="BA4800">
        <v>0</v>
      </c>
      <c r="BB4800">
        <v>0</v>
      </c>
      <c r="BD4800" t="s">
        <v>5807</v>
      </c>
      <c r="BE4800">
        <v>0</v>
      </c>
      <c r="BF4800" t="s">
        <v>5811</v>
      </c>
      <c r="BG4800">
        <v>1</v>
      </c>
      <c r="BH4800" t="s">
        <v>5805</v>
      </c>
      <c r="BI4800">
        <v>0</v>
      </c>
      <c r="BJ4800">
        <v>2</v>
      </c>
      <c r="BK4800" t="s">
        <v>17281</v>
      </c>
      <c r="BL4800">
        <v>4</v>
      </c>
      <c r="BM4800">
        <v>-1</v>
      </c>
      <c r="BN4800" t="s">
        <v>5807</v>
      </c>
      <c r="BO4800">
        <v>0</v>
      </c>
      <c r="BQ4800">
        <v>35</v>
      </c>
      <c r="BR4800">
        <v>0</v>
      </c>
      <c r="BS4800">
        <v>0</v>
      </c>
    </row>
    <row r="4801" spans="1:71" x14ac:dyDescent="0.25">
      <c r="A4801">
        <v>55075</v>
      </c>
      <c r="B4801">
        <v>60</v>
      </c>
      <c r="C4801">
        <v>2</v>
      </c>
      <c r="D4801">
        <v>2</v>
      </c>
      <c r="E4801">
        <v>24330</v>
      </c>
      <c r="F4801">
        <v>234773</v>
      </c>
      <c r="G4801">
        <v>4</v>
      </c>
      <c r="H4801">
        <v>13</v>
      </c>
      <c r="I4801">
        <v>0</v>
      </c>
      <c r="J4801" t="s">
        <v>5805</v>
      </c>
      <c r="K4801">
        <v>0</v>
      </c>
      <c r="L4801">
        <v>0</v>
      </c>
      <c r="M4801">
        <v>74903</v>
      </c>
      <c r="O4801">
        <v>0</v>
      </c>
      <c r="P4801">
        <v>0</v>
      </c>
      <c r="Q4801">
        <v>8192</v>
      </c>
      <c r="R4801" t="s">
        <v>5807</v>
      </c>
      <c r="S4801" t="b">
        <v>0</v>
      </c>
      <c r="T4801">
        <v>0</v>
      </c>
      <c r="U4801">
        <v>0</v>
      </c>
      <c r="V4801" t="s">
        <v>5807</v>
      </c>
      <c r="W4801" t="b">
        <v>0</v>
      </c>
      <c r="X4801" t="s">
        <v>17243</v>
      </c>
      <c r="Y4801">
        <v>3</v>
      </c>
      <c r="Z4801" t="b">
        <v>0</v>
      </c>
      <c r="AA4801" t="b">
        <v>1</v>
      </c>
      <c r="AB4801" t="b">
        <v>0</v>
      </c>
      <c r="AC4801">
        <v>339</v>
      </c>
      <c r="AD4801" t="b">
        <v>0</v>
      </c>
      <c r="AE4801">
        <v>0</v>
      </c>
      <c r="AF4801">
        <v>1</v>
      </c>
      <c r="AG4801">
        <v>0</v>
      </c>
      <c r="AH4801" t="s">
        <v>17282</v>
      </c>
      <c r="AI4801" t="s">
        <v>5805</v>
      </c>
      <c r="AJ4801">
        <v>3</v>
      </c>
      <c r="AK4801">
        <v>0</v>
      </c>
      <c r="AL4801" t="s">
        <v>5810</v>
      </c>
      <c r="AM4801">
        <v>-1</v>
      </c>
      <c r="AN4801">
        <v>0</v>
      </c>
      <c r="AO4801" t="s">
        <v>5807</v>
      </c>
      <c r="AP4801">
        <v>0</v>
      </c>
      <c r="AQ4801">
        <v>85</v>
      </c>
      <c r="AR4801">
        <v>-1</v>
      </c>
      <c r="AS4801" t="s">
        <v>5807</v>
      </c>
      <c r="AT4801">
        <v>0</v>
      </c>
      <c r="AU4801">
        <v>0</v>
      </c>
      <c r="AV4801" t="s">
        <v>5810</v>
      </c>
      <c r="AW4801" t="s">
        <v>5805</v>
      </c>
      <c r="AX4801">
        <v>46954</v>
      </c>
      <c r="AY4801">
        <v>0</v>
      </c>
      <c r="AZ4801" t="s">
        <v>5807</v>
      </c>
      <c r="BA4801">
        <v>0</v>
      </c>
      <c r="BB4801">
        <v>0</v>
      </c>
      <c r="BD4801" t="s">
        <v>5807</v>
      </c>
      <c r="BE4801">
        <v>0</v>
      </c>
      <c r="BF4801" t="s">
        <v>5811</v>
      </c>
      <c r="BG4801">
        <v>1</v>
      </c>
      <c r="BH4801" t="s">
        <v>5805</v>
      </c>
      <c r="BI4801">
        <v>0</v>
      </c>
      <c r="BJ4801">
        <v>2</v>
      </c>
      <c r="BK4801" t="s">
        <v>17278</v>
      </c>
      <c r="BL4801">
        <v>4</v>
      </c>
      <c r="BM4801">
        <v>-1</v>
      </c>
      <c r="BN4801" t="s">
        <v>5807</v>
      </c>
      <c r="BO4801">
        <v>0</v>
      </c>
      <c r="BQ4801">
        <v>35</v>
      </c>
      <c r="BR4801">
        <v>0</v>
      </c>
      <c r="BS4801">
        <v>0</v>
      </c>
    </row>
    <row r="4802" spans="1:71" x14ac:dyDescent="0.25">
      <c r="A4802">
        <v>55076</v>
      </c>
      <c r="B4802">
        <v>70</v>
      </c>
      <c r="C4802">
        <v>2</v>
      </c>
      <c r="D4802">
        <v>2</v>
      </c>
      <c r="E4802">
        <v>24330</v>
      </c>
      <c r="F4802">
        <v>314831</v>
      </c>
      <c r="G4802">
        <v>4</v>
      </c>
      <c r="H4802">
        <v>13</v>
      </c>
      <c r="I4802">
        <v>0</v>
      </c>
      <c r="J4802" t="s">
        <v>5805</v>
      </c>
      <c r="K4802">
        <v>0</v>
      </c>
      <c r="L4802">
        <v>0</v>
      </c>
      <c r="M4802">
        <v>82124</v>
      </c>
      <c r="O4802">
        <v>0</v>
      </c>
      <c r="P4802">
        <v>0</v>
      </c>
      <c r="Q4802">
        <v>8192</v>
      </c>
      <c r="R4802" t="s">
        <v>5807</v>
      </c>
      <c r="S4802" t="b">
        <v>0</v>
      </c>
      <c r="T4802">
        <v>0</v>
      </c>
      <c r="U4802">
        <v>0</v>
      </c>
      <c r="V4802" t="s">
        <v>5807</v>
      </c>
      <c r="W4802" t="b">
        <v>0</v>
      </c>
      <c r="X4802" t="s">
        <v>17240</v>
      </c>
      <c r="Y4802">
        <v>7</v>
      </c>
      <c r="Z4802" t="b">
        <v>0</v>
      </c>
      <c r="AA4802" t="b">
        <v>1</v>
      </c>
      <c r="AB4802" t="b">
        <v>0</v>
      </c>
      <c r="AC4802">
        <v>339</v>
      </c>
      <c r="AD4802" t="b">
        <v>0</v>
      </c>
      <c r="AE4802">
        <v>0</v>
      </c>
      <c r="AF4802">
        <v>1</v>
      </c>
      <c r="AG4802">
        <v>0</v>
      </c>
      <c r="AH4802" t="s">
        <v>17283</v>
      </c>
      <c r="AI4802" t="s">
        <v>5805</v>
      </c>
      <c r="AJ4802">
        <v>3</v>
      </c>
      <c r="AK4802">
        <v>0</v>
      </c>
      <c r="AL4802" t="s">
        <v>5810</v>
      </c>
      <c r="AM4802">
        <v>-1</v>
      </c>
      <c r="AN4802">
        <v>0</v>
      </c>
      <c r="AO4802" t="s">
        <v>5807</v>
      </c>
      <c r="AP4802">
        <v>0</v>
      </c>
      <c r="AQ4802">
        <v>85</v>
      </c>
      <c r="AR4802">
        <v>-1</v>
      </c>
      <c r="AS4802" t="s">
        <v>5807</v>
      </c>
      <c r="AT4802">
        <v>0</v>
      </c>
      <c r="AU4802">
        <v>0</v>
      </c>
      <c r="AV4802" t="s">
        <v>5810</v>
      </c>
      <c r="AW4802" t="s">
        <v>5805</v>
      </c>
      <c r="AX4802">
        <v>62966</v>
      </c>
      <c r="AY4802">
        <v>0</v>
      </c>
      <c r="AZ4802" t="s">
        <v>5807</v>
      </c>
      <c r="BA4802">
        <v>0</v>
      </c>
      <c r="BB4802">
        <v>0</v>
      </c>
      <c r="BD4802" t="s">
        <v>5807</v>
      </c>
      <c r="BE4802">
        <v>0</v>
      </c>
      <c r="BF4802" t="s">
        <v>5811</v>
      </c>
      <c r="BG4802">
        <v>1</v>
      </c>
      <c r="BH4802" t="s">
        <v>5805</v>
      </c>
      <c r="BI4802">
        <v>0</v>
      </c>
      <c r="BJ4802">
        <v>2</v>
      </c>
      <c r="BK4802" t="s">
        <v>17284</v>
      </c>
      <c r="BL4802">
        <v>4</v>
      </c>
      <c r="BM4802">
        <v>-1</v>
      </c>
      <c r="BN4802" t="s">
        <v>5807</v>
      </c>
      <c r="BO4802">
        <v>0</v>
      </c>
      <c r="BQ4802">
        <v>35</v>
      </c>
      <c r="BR4802">
        <v>0</v>
      </c>
      <c r="BS4802">
        <v>0</v>
      </c>
    </row>
    <row r="4803" spans="1:71" x14ac:dyDescent="0.25">
      <c r="A4803">
        <v>55077</v>
      </c>
      <c r="B4803">
        <v>65</v>
      </c>
      <c r="C4803">
        <v>2</v>
      </c>
      <c r="D4803">
        <v>2</v>
      </c>
      <c r="E4803">
        <v>24330</v>
      </c>
      <c r="F4803">
        <v>236573</v>
      </c>
      <c r="G4803">
        <v>4</v>
      </c>
      <c r="H4803">
        <v>13</v>
      </c>
      <c r="I4803">
        <v>0</v>
      </c>
      <c r="J4803" t="s">
        <v>5805</v>
      </c>
      <c r="K4803">
        <v>0</v>
      </c>
      <c r="L4803">
        <v>0</v>
      </c>
      <c r="M4803">
        <v>115884</v>
      </c>
      <c r="O4803">
        <v>0</v>
      </c>
      <c r="P4803">
        <v>0</v>
      </c>
      <c r="Q4803">
        <v>8192</v>
      </c>
      <c r="R4803" t="s">
        <v>5807</v>
      </c>
      <c r="S4803" t="b">
        <v>0</v>
      </c>
      <c r="T4803">
        <v>0</v>
      </c>
      <c r="U4803">
        <v>0</v>
      </c>
      <c r="V4803" t="s">
        <v>5807</v>
      </c>
      <c r="W4803" t="b">
        <v>0</v>
      </c>
      <c r="X4803" t="s">
        <v>17237</v>
      </c>
      <c r="Y4803">
        <v>1</v>
      </c>
      <c r="Z4803" t="b">
        <v>0</v>
      </c>
      <c r="AA4803" t="b">
        <v>1</v>
      </c>
      <c r="AB4803" t="b">
        <v>0</v>
      </c>
      <c r="AC4803">
        <v>339</v>
      </c>
      <c r="AD4803" t="b">
        <v>0</v>
      </c>
      <c r="AE4803">
        <v>0</v>
      </c>
      <c r="AF4803">
        <v>1</v>
      </c>
      <c r="AG4803">
        <v>0</v>
      </c>
      <c r="AH4803" t="s">
        <v>17285</v>
      </c>
      <c r="AI4803" t="s">
        <v>5805</v>
      </c>
      <c r="AJ4803">
        <v>3</v>
      </c>
      <c r="AK4803">
        <v>0</v>
      </c>
      <c r="AL4803" t="s">
        <v>5810</v>
      </c>
      <c r="AM4803">
        <v>-1</v>
      </c>
      <c r="AN4803">
        <v>0</v>
      </c>
      <c r="AO4803" t="s">
        <v>5807</v>
      </c>
      <c r="AP4803">
        <v>0</v>
      </c>
      <c r="AQ4803">
        <v>85</v>
      </c>
      <c r="AR4803">
        <v>-1</v>
      </c>
      <c r="AS4803" t="s">
        <v>5807</v>
      </c>
      <c r="AT4803">
        <v>0</v>
      </c>
      <c r="AU4803">
        <v>0</v>
      </c>
      <c r="AV4803" t="s">
        <v>5810</v>
      </c>
      <c r="AW4803" t="s">
        <v>5805</v>
      </c>
      <c r="AX4803">
        <v>47314</v>
      </c>
      <c r="AY4803">
        <v>0</v>
      </c>
      <c r="AZ4803" t="s">
        <v>5807</v>
      </c>
      <c r="BA4803">
        <v>0</v>
      </c>
      <c r="BB4803">
        <v>0</v>
      </c>
      <c r="BD4803" t="s">
        <v>5807</v>
      </c>
      <c r="BE4803">
        <v>0</v>
      </c>
      <c r="BF4803" t="s">
        <v>5811</v>
      </c>
      <c r="BG4803">
        <v>1</v>
      </c>
      <c r="BH4803" t="s">
        <v>5805</v>
      </c>
      <c r="BI4803">
        <v>0</v>
      </c>
      <c r="BJ4803">
        <v>2</v>
      </c>
      <c r="BK4803" t="s">
        <v>17286</v>
      </c>
      <c r="BL4803">
        <v>4</v>
      </c>
      <c r="BM4803">
        <v>-1</v>
      </c>
      <c r="BN4803" t="s">
        <v>5807</v>
      </c>
      <c r="BO4803">
        <v>0</v>
      </c>
      <c r="BQ4803">
        <v>35</v>
      </c>
      <c r="BR4803">
        <v>0</v>
      </c>
      <c r="BS4803">
        <v>0</v>
      </c>
    </row>
    <row r="4804" spans="1:71" x14ac:dyDescent="0.25">
      <c r="A4804">
        <v>55078</v>
      </c>
      <c r="B4804">
        <v>80</v>
      </c>
      <c r="C4804">
        <v>2</v>
      </c>
      <c r="D4804">
        <v>2</v>
      </c>
      <c r="E4804">
        <v>24330</v>
      </c>
      <c r="F4804">
        <v>317236</v>
      </c>
      <c r="G4804">
        <v>4</v>
      </c>
      <c r="H4804">
        <v>13</v>
      </c>
      <c r="I4804">
        <v>0</v>
      </c>
      <c r="J4804" t="s">
        <v>5805</v>
      </c>
      <c r="K4804">
        <v>0</v>
      </c>
      <c r="L4804">
        <v>0</v>
      </c>
      <c r="M4804">
        <v>82122</v>
      </c>
      <c r="O4804">
        <v>0</v>
      </c>
      <c r="P4804">
        <v>0</v>
      </c>
      <c r="Q4804">
        <v>8192</v>
      </c>
      <c r="R4804" t="s">
        <v>5807</v>
      </c>
      <c r="S4804" t="b">
        <v>0</v>
      </c>
      <c r="T4804">
        <v>0</v>
      </c>
      <c r="U4804">
        <v>0</v>
      </c>
      <c r="V4804" t="s">
        <v>5807</v>
      </c>
      <c r="W4804" t="b">
        <v>0</v>
      </c>
      <c r="X4804" t="s">
        <v>17227</v>
      </c>
      <c r="Y4804">
        <v>5</v>
      </c>
      <c r="Z4804" t="b">
        <v>0</v>
      </c>
      <c r="AA4804" t="b">
        <v>1</v>
      </c>
      <c r="AB4804" t="b">
        <v>0</v>
      </c>
      <c r="AC4804">
        <v>339</v>
      </c>
      <c r="AD4804" t="b">
        <v>0</v>
      </c>
      <c r="AE4804">
        <v>0</v>
      </c>
      <c r="AF4804">
        <v>1</v>
      </c>
      <c r="AG4804">
        <v>0</v>
      </c>
      <c r="AH4804" t="s">
        <v>17287</v>
      </c>
      <c r="AI4804" t="s">
        <v>5805</v>
      </c>
      <c r="AJ4804">
        <v>3</v>
      </c>
      <c r="AK4804">
        <v>0</v>
      </c>
      <c r="AL4804" t="s">
        <v>5810</v>
      </c>
      <c r="AM4804">
        <v>-1</v>
      </c>
      <c r="AN4804">
        <v>0</v>
      </c>
      <c r="AO4804" t="s">
        <v>5807</v>
      </c>
      <c r="AP4804">
        <v>0</v>
      </c>
      <c r="AQ4804">
        <v>85</v>
      </c>
      <c r="AR4804">
        <v>-1</v>
      </c>
      <c r="AS4804" t="s">
        <v>5807</v>
      </c>
      <c r="AT4804">
        <v>0</v>
      </c>
      <c r="AU4804">
        <v>0</v>
      </c>
      <c r="AV4804" t="s">
        <v>5810</v>
      </c>
      <c r="AW4804" t="s">
        <v>5805</v>
      </c>
      <c r="AX4804">
        <v>63447</v>
      </c>
      <c r="AY4804">
        <v>0</v>
      </c>
      <c r="AZ4804" t="s">
        <v>5807</v>
      </c>
      <c r="BA4804">
        <v>0</v>
      </c>
      <c r="BB4804">
        <v>0</v>
      </c>
      <c r="BD4804" t="s">
        <v>5807</v>
      </c>
      <c r="BE4804">
        <v>0</v>
      </c>
      <c r="BF4804" t="s">
        <v>5811</v>
      </c>
      <c r="BG4804">
        <v>1</v>
      </c>
      <c r="BH4804" t="s">
        <v>5805</v>
      </c>
      <c r="BI4804">
        <v>0</v>
      </c>
      <c r="BJ4804">
        <v>2</v>
      </c>
      <c r="BK4804" t="s">
        <v>17288</v>
      </c>
      <c r="BL4804">
        <v>4</v>
      </c>
      <c r="BM4804">
        <v>-1</v>
      </c>
      <c r="BN4804" t="s">
        <v>5807</v>
      </c>
      <c r="BO4804">
        <v>0</v>
      </c>
      <c r="BQ4804">
        <v>35</v>
      </c>
      <c r="BR4804">
        <v>0</v>
      </c>
      <c r="BS4804">
        <v>0</v>
      </c>
    </row>
    <row r="4805" spans="1:71" x14ac:dyDescent="0.25">
      <c r="A4805">
        <v>55079</v>
      </c>
      <c r="B4805">
        <v>35</v>
      </c>
      <c r="C4805">
        <v>2</v>
      </c>
      <c r="D4805">
        <v>2</v>
      </c>
      <c r="E4805">
        <v>24330</v>
      </c>
      <c r="F4805">
        <v>160113</v>
      </c>
      <c r="G4805">
        <v>4</v>
      </c>
      <c r="H4805">
        <v>13</v>
      </c>
      <c r="I4805">
        <v>0</v>
      </c>
      <c r="J4805" t="s">
        <v>5805</v>
      </c>
      <c r="K4805">
        <v>0</v>
      </c>
      <c r="L4805">
        <v>0</v>
      </c>
      <c r="M4805">
        <v>92262</v>
      </c>
      <c r="O4805">
        <v>0</v>
      </c>
      <c r="P4805">
        <v>0</v>
      </c>
      <c r="Q4805">
        <v>8192</v>
      </c>
      <c r="R4805" t="s">
        <v>5807</v>
      </c>
      <c r="S4805" t="b">
        <v>0</v>
      </c>
      <c r="T4805">
        <v>0</v>
      </c>
      <c r="U4805">
        <v>0</v>
      </c>
      <c r="V4805" t="s">
        <v>5807</v>
      </c>
      <c r="W4805" t="b">
        <v>0</v>
      </c>
      <c r="X4805" t="s">
        <v>17247</v>
      </c>
      <c r="Y4805">
        <v>9</v>
      </c>
      <c r="Z4805" t="b">
        <v>0</v>
      </c>
      <c r="AA4805" t="b">
        <v>1</v>
      </c>
      <c r="AB4805" t="b">
        <v>0</v>
      </c>
      <c r="AC4805">
        <v>339</v>
      </c>
      <c r="AD4805" t="b">
        <v>0</v>
      </c>
      <c r="AE4805">
        <v>0</v>
      </c>
      <c r="AF4805">
        <v>1</v>
      </c>
      <c r="AG4805">
        <v>0</v>
      </c>
      <c r="AH4805" t="s">
        <v>17289</v>
      </c>
      <c r="AI4805" t="s">
        <v>5805</v>
      </c>
      <c r="AJ4805">
        <v>3</v>
      </c>
      <c r="AK4805">
        <v>0</v>
      </c>
      <c r="AL4805" t="s">
        <v>5810</v>
      </c>
      <c r="AM4805">
        <v>-1</v>
      </c>
      <c r="AN4805">
        <v>0</v>
      </c>
      <c r="AO4805" t="s">
        <v>5807</v>
      </c>
      <c r="AP4805">
        <v>0</v>
      </c>
      <c r="AQ4805">
        <v>85</v>
      </c>
      <c r="AR4805">
        <v>-1</v>
      </c>
      <c r="AS4805" t="s">
        <v>5807</v>
      </c>
      <c r="AT4805">
        <v>0</v>
      </c>
      <c r="AU4805">
        <v>0</v>
      </c>
      <c r="AV4805" t="s">
        <v>5810</v>
      </c>
      <c r="AW4805" t="s">
        <v>5805</v>
      </c>
      <c r="AX4805">
        <v>32022</v>
      </c>
      <c r="AY4805">
        <v>0</v>
      </c>
      <c r="AZ4805" t="s">
        <v>5807</v>
      </c>
      <c r="BA4805">
        <v>0</v>
      </c>
      <c r="BB4805">
        <v>0</v>
      </c>
      <c r="BD4805" t="s">
        <v>5807</v>
      </c>
      <c r="BE4805">
        <v>0</v>
      </c>
      <c r="BF4805" t="s">
        <v>5811</v>
      </c>
      <c r="BG4805">
        <v>1</v>
      </c>
      <c r="BH4805" t="s">
        <v>5805</v>
      </c>
      <c r="BI4805">
        <v>0</v>
      </c>
      <c r="BJ4805">
        <v>4</v>
      </c>
      <c r="BK4805" t="s">
        <v>11805</v>
      </c>
      <c r="BL4805">
        <v>4</v>
      </c>
      <c r="BM4805">
        <v>-1</v>
      </c>
      <c r="BN4805" t="s">
        <v>5807</v>
      </c>
      <c r="BO4805">
        <v>0</v>
      </c>
      <c r="BQ4805">
        <v>35</v>
      </c>
      <c r="BR4805">
        <v>0</v>
      </c>
      <c r="BS4805">
        <v>0</v>
      </c>
    </row>
    <row r="4806" spans="1:71" x14ac:dyDescent="0.25">
      <c r="A4806">
        <v>55080</v>
      </c>
      <c r="B4806">
        <v>50</v>
      </c>
      <c r="C4806">
        <v>2</v>
      </c>
      <c r="D4806">
        <v>2</v>
      </c>
      <c r="E4806">
        <v>24330</v>
      </c>
      <c r="F4806">
        <v>160717</v>
      </c>
      <c r="G4806">
        <v>4</v>
      </c>
      <c r="H4806">
        <v>13</v>
      </c>
      <c r="I4806">
        <v>0</v>
      </c>
      <c r="J4806" t="s">
        <v>5805</v>
      </c>
      <c r="K4806">
        <v>0</v>
      </c>
      <c r="L4806">
        <v>0</v>
      </c>
      <c r="M4806">
        <v>92257</v>
      </c>
      <c r="O4806">
        <v>0</v>
      </c>
      <c r="P4806">
        <v>0</v>
      </c>
      <c r="Q4806">
        <v>8192</v>
      </c>
      <c r="R4806" t="s">
        <v>5807</v>
      </c>
      <c r="S4806" t="b">
        <v>0</v>
      </c>
      <c r="T4806">
        <v>0</v>
      </c>
      <c r="U4806">
        <v>0</v>
      </c>
      <c r="V4806" t="s">
        <v>5807</v>
      </c>
      <c r="W4806" t="b">
        <v>0</v>
      </c>
      <c r="X4806" t="s">
        <v>17234</v>
      </c>
      <c r="Y4806">
        <v>10</v>
      </c>
      <c r="Z4806" t="b">
        <v>0</v>
      </c>
      <c r="AA4806" t="b">
        <v>1</v>
      </c>
      <c r="AB4806" t="b">
        <v>0</v>
      </c>
      <c r="AC4806">
        <v>339</v>
      </c>
      <c r="AD4806" t="b">
        <v>0</v>
      </c>
      <c r="AE4806">
        <v>0</v>
      </c>
      <c r="AF4806">
        <v>1</v>
      </c>
      <c r="AG4806">
        <v>0</v>
      </c>
      <c r="AH4806" t="s">
        <v>17290</v>
      </c>
      <c r="AI4806" t="s">
        <v>5805</v>
      </c>
      <c r="AJ4806">
        <v>3</v>
      </c>
      <c r="AK4806">
        <v>0</v>
      </c>
      <c r="AL4806" t="s">
        <v>5810</v>
      </c>
      <c r="AM4806">
        <v>-1</v>
      </c>
      <c r="AN4806">
        <v>0</v>
      </c>
      <c r="AO4806" t="s">
        <v>5807</v>
      </c>
      <c r="AP4806">
        <v>0</v>
      </c>
      <c r="AQ4806">
        <v>85</v>
      </c>
      <c r="AR4806">
        <v>-1</v>
      </c>
      <c r="AS4806" t="s">
        <v>5807</v>
      </c>
      <c r="AT4806">
        <v>0</v>
      </c>
      <c r="AU4806">
        <v>0</v>
      </c>
      <c r="AV4806" t="s">
        <v>5810</v>
      </c>
      <c r="AW4806" t="s">
        <v>5805</v>
      </c>
      <c r="AX4806">
        <v>32143</v>
      </c>
      <c r="AY4806">
        <v>0</v>
      </c>
      <c r="AZ4806" t="s">
        <v>5807</v>
      </c>
      <c r="BA4806">
        <v>0</v>
      </c>
      <c r="BB4806">
        <v>0</v>
      </c>
      <c r="BD4806" t="s">
        <v>5807</v>
      </c>
      <c r="BE4806">
        <v>0</v>
      </c>
      <c r="BF4806" t="s">
        <v>5811</v>
      </c>
      <c r="BG4806">
        <v>1</v>
      </c>
      <c r="BH4806" t="s">
        <v>5805</v>
      </c>
      <c r="BI4806">
        <v>0</v>
      </c>
      <c r="BJ4806">
        <v>4</v>
      </c>
      <c r="BK4806" t="s">
        <v>17291</v>
      </c>
      <c r="BL4806">
        <v>4</v>
      </c>
      <c r="BM4806">
        <v>-1</v>
      </c>
      <c r="BN4806" t="s">
        <v>5807</v>
      </c>
      <c r="BO4806">
        <v>0</v>
      </c>
      <c r="BQ4806">
        <v>35</v>
      </c>
      <c r="BR4806">
        <v>0</v>
      </c>
      <c r="BS4806">
        <v>0</v>
      </c>
    </row>
    <row r="4807" spans="1:71" x14ac:dyDescent="0.25">
      <c r="A4807">
        <v>55081</v>
      </c>
      <c r="B4807">
        <v>45</v>
      </c>
      <c r="C4807">
        <v>2</v>
      </c>
      <c r="D4807">
        <v>2</v>
      </c>
      <c r="E4807">
        <v>24330</v>
      </c>
      <c r="F4807">
        <v>161322</v>
      </c>
      <c r="G4807">
        <v>4</v>
      </c>
      <c r="H4807">
        <v>13</v>
      </c>
      <c r="I4807">
        <v>0</v>
      </c>
      <c r="J4807" t="s">
        <v>5805</v>
      </c>
      <c r="K4807">
        <v>0</v>
      </c>
      <c r="L4807">
        <v>0.6</v>
      </c>
      <c r="M4807">
        <v>85999</v>
      </c>
      <c r="O4807">
        <v>0</v>
      </c>
      <c r="P4807">
        <v>0</v>
      </c>
      <c r="Q4807">
        <v>8192</v>
      </c>
      <c r="R4807" t="s">
        <v>5807</v>
      </c>
      <c r="S4807" t="b">
        <v>0</v>
      </c>
      <c r="T4807">
        <v>0</v>
      </c>
      <c r="U4807">
        <v>0</v>
      </c>
      <c r="V4807" t="s">
        <v>5807</v>
      </c>
      <c r="W4807" t="b">
        <v>0</v>
      </c>
      <c r="X4807" t="s">
        <v>17245</v>
      </c>
      <c r="Y4807">
        <v>6</v>
      </c>
      <c r="Z4807" t="b">
        <v>0</v>
      </c>
      <c r="AA4807" t="b">
        <v>1</v>
      </c>
      <c r="AB4807" t="b">
        <v>0</v>
      </c>
      <c r="AC4807">
        <v>339</v>
      </c>
      <c r="AD4807" t="b">
        <v>0</v>
      </c>
      <c r="AE4807">
        <v>0</v>
      </c>
      <c r="AF4807">
        <v>1</v>
      </c>
      <c r="AG4807">
        <v>0</v>
      </c>
      <c r="AH4807" t="s">
        <v>17292</v>
      </c>
      <c r="AI4807" t="s">
        <v>5805</v>
      </c>
      <c r="AJ4807">
        <v>3</v>
      </c>
      <c r="AK4807">
        <v>0</v>
      </c>
      <c r="AL4807" t="s">
        <v>5810</v>
      </c>
      <c r="AM4807">
        <v>-1</v>
      </c>
      <c r="AN4807">
        <v>0</v>
      </c>
      <c r="AO4807" t="s">
        <v>5807</v>
      </c>
      <c r="AP4807">
        <v>0</v>
      </c>
      <c r="AQ4807">
        <v>85</v>
      </c>
      <c r="AR4807">
        <v>-1</v>
      </c>
      <c r="AS4807" t="s">
        <v>5807</v>
      </c>
      <c r="AT4807">
        <v>0</v>
      </c>
      <c r="AU4807">
        <v>0</v>
      </c>
      <c r="AV4807" t="s">
        <v>5810</v>
      </c>
      <c r="AW4807" t="s">
        <v>5805</v>
      </c>
      <c r="AX4807">
        <v>32264</v>
      </c>
      <c r="AY4807">
        <v>0</v>
      </c>
      <c r="AZ4807" t="s">
        <v>5807</v>
      </c>
      <c r="BA4807">
        <v>0</v>
      </c>
      <c r="BB4807">
        <v>0</v>
      </c>
      <c r="BD4807" t="s">
        <v>5807</v>
      </c>
      <c r="BE4807">
        <v>0</v>
      </c>
      <c r="BF4807" t="s">
        <v>5811</v>
      </c>
      <c r="BG4807">
        <v>1</v>
      </c>
      <c r="BH4807" t="s">
        <v>5805</v>
      </c>
      <c r="BI4807">
        <v>0</v>
      </c>
      <c r="BJ4807">
        <v>4</v>
      </c>
      <c r="BK4807" t="s">
        <v>8688</v>
      </c>
      <c r="BL4807">
        <v>4</v>
      </c>
      <c r="BM4807">
        <v>-1</v>
      </c>
      <c r="BN4807" t="s">
        <v>5807</v>
      </c>
      <c r="BO4807">
        <v>0</v>
      </c>
      <c r="BQ4807">
        <v>35</v>
      </c>
      <c r="BR4807">
        <v>1900</v>
      </c>
      <c r="BS4807">
        <v>0</v>
      </c>
    </row>
    <row r="4808" spans="1:71" x14ac:dyDescent="0.25">
      <c r="A4808">
        <v>55082</v>
      </c>
      <c r="B4808">
        <v>55</v>
      </c>
      <c r="C4808">
        <v>2</v>
      </c>
      <c r="D4808">
        <v>2</v>
      </c>
      <c r="E4808">
        <v>24330</v>
      </c>
      <c r="F4808">
        <v>247475</v>
      </c>
      <c r="G4808">
        <v>4</v>
      </c>
      <c r="H4808">
        <v>13</v>
      </c>
      <c r="I4808">
        <v>0</v>
      </c>
      <c r="J4808" t="s">
        <v>5805</v>
      </c>
      <c r="K4808">
        <v>0</v>
      </c>
      <c r="L4808">
        <v>0</v>
      </c>
      <c r="M4808">
        <v>92256</v>
      </c>
      <c r="O4808">
        <v>0</v>
      </c>
      <c r="P4808">
        <v>0</v>
      </c>
      <c r="Q4808">
        <v>8192</v>
      </c>
      <c r="R4808" t="s">
        <v>5807</v>
      </c>
      <c r="S4808" t="b">
        <v>0</v>
      </c>
      <c r="T4808">
        <v>0</v>
      </c>
      <c r="U4808">
        <v>0</v>
      </c>
      <c r="V4808" t="s">
        <v>5807</v>
      </c>
      <c r="W4808" t="b">
        <v>0</v>
      </c>
      <c r="X4808" t="s">
        <v>17231</v>
      </c>
      <c r="Y4808">
        <v>8</v>
      </c>
      <c r="Z4808" t="b">
        <v>0</v>
      </c>
      <c r="AA4808" t="b">
        <v>1</v>
      </c>
      <c r="AB4808" t="b">
        <v>0</v>
      </c>
      <c r="AC4808">
        <v>339</v>
      </c>
      <c r="AD4808" t="b">
        <v>0</v>
      </c>
      <c r="AE4808">
        <v>0</v>
      </c>
      <c r="AF4808">
        <v>1</v>
      </c>
      <c r="AG4808">
        <v>0</v>
      </c>
      <c r="AH4808" t="s">
        <v>17293</v>
      </c>
      <c r="AI4808" t="s">
        <v>5805</v>
      </c>
      <c r="AJ4808">
        <v>3</v>
      </c>
      <c r="AK4808">
        <v>0</v>
      </c>
      <c r="AL4808" t="s">
        <v>5810</v>
      </c>
      <c r="AM4808">
        <v>-1</v>
      </c>
      <c r="AN4808">
        <v>0</v>
      </c>
      <c r="AO4808" t="s">
        <v>5807</v>
      </c>
      <c r="AP4808">
        <v>0</v>
      </c>
      <c r="AQ4808">
        <v>85</v>
      </c>
      <c r="AR4808">
        <v>-1</v>
      </c>
      <c r="AS4808" t="s">
        <v>5807</v>
      </c>
      <c r="AT4808">
        <v>0</v>
      </c>
      <c r="AU4808">
        <v>0</v>
      </c>
      <c r="AV4808" t="s">
        <v>5810</v>
      </c>
      <c r="AW4808" t="s">
        <v>5805</v>
      </c>
      <c r="AX4808">
        <v>49495</v>
      </c>
      <c r="AY4808">
        <v>0</v>
      </c>
      <c r="AZ4808" t="s">
        <v>5807</v>
      </c>
      <c r="BA4808">
        <v>0</v>
      </c>
      <c r="BB4808">
        <v>0</v>
      </c>
      <c r="BD4808" t="s">
        <v>5807</v>
      </c>
      <c r="BE4808">
        <v>0</v>
      </c>
      <c r="BF4808" t="s">
        <v>5811</v>
      </c>
      <c r="BG4808">
        <v>1</v>
      </c>
      <c r="BH4808" t="s">
        <v>5805</v>
      </c>
      <c r="BI4808">
        <v>0</v>
      </c>
      <c r="BJ4808">
        <v>4</v>
      </c>
      <c r="BK4808" t="s">
        <v>17294</v>
      </c>
      <c r="BL4808">
        <v>4</v>
      </c>
      <c r="BM4808">
        <v>-1</v>
      </c>
      <c r="BN4808" t="s">
        <v>5807</v>
      </c>
      <c r="BO4808">
        <v>0</v>
      </c>
      <c r="BQ4808">
        <v>35</v>
      </c>
      <c r="BR4808">
        <v>0</v>
      </c>
      <c r="BS4808">
        <v>0</v>
      </c>
    </row>
    <row r="4809" spans="1:71" x14ac:dyDescent="0.25">
      <c r="A4809">
        <v>55083</v>
      </c>
      <c r="B4809">
        <v>60</v>
      </c>
      <c r="C4809">
        <v>2</v>
      </c>
      <c r="D4809">
        <v>2</v>
      </c>
      <c r="E4809">
        <v>24330</v>
      </c>
      <c r="F4809">
        <v>248375</v>
      </c>
      <c r="G4809">
        <v>4</v>
      </c>
      <c r="H4809">
        <v>13</v>
      </c>
      <c r="I4809">
        <v>0</v>
      </c>
      <c r="J4809" t="s">
        <v>5805</v>
      </c>
      <c r="K4809">
        <v>0</v>
      </c>
      <c r="L4809">
        <v>0</v>
      </c>
      <c r="M4809">
        <v>85988</v>
      </c>
      <c r="O4809">
        <v>0</v>
      </c>
      <c r="P4809">
        <v>0</v>
      </c>
      <c r="Q4809">
        <v>8192</v>
      </c>
      <c r="R4809" t="s">
        <v>5807</v>
      </c>
      <c r="S4809" t="b">
        <v>0</v>
      </c>
      <c r="T4809">
        <v>0</v>
      </c>
      <c r="U4809">
        <v>0</v>
      </c>
      <c r="V4809" t="s">
        <v>5807</v>
      </c>
      <c r="W4809" t="b">
        <v>0</v>
      </c>
      <c r="X4809" t="s">
        <v>17243</v>
      </c>
      <c r="Y4809">
        <v>3</v>
      </c>
      <c r="Z4809" t="b">
        <v>0</v>
      </c>
      <c r="AA4809" t="b">
        <v>1</v>
      </c>
      <c r="AB4809" t="b">
        <v>0</v>
      </c>
      <c r="AC4809">
        <v>339</v>
      </c>
      <c r="AD4809" t="b">
        <v>0</v>
      </c>
      <c r="AE4809">
        <v>0</v>
      </c>
      <c r="AF4809">
        <v>1</v>
      </c>
      <c r="AG4809">
        <v>0</v>
      </c>
      <c r="AH4809" t="s">
        <v>17295</v>
      </c>
      <c r="AI4809" t="s">
        <v>5805</v>
      </c>
      <c r="AJ4809">
        <v>3</v>
      </c>
      <c r="AK4809">
        <v>0</v>
      </c>
      <c r="AL4809" t="s">
        <v>5810</v>
      </c>
      <c r="AM4809">
        <v>-1</v>
      </c>
      <c r="AN4809">
        <v>0</v>
      </c>
      <c r="AO4809" t="s">
        <v>5807</v>
      </c>
      <c r="AP4809">
        <v>0</v>
      </c>
      <c r="AQ4809">
        <v>85</v>
      </c>
      <c r="AR4809">
        <v>-1</v>
      </c>
      <c r="AS4809" t="s">
        <v>5807</v>
      </c>
      <c r="AT4809">
        <v>0</v>
      </c>
      <c r="AU4809">
        <v>0</v>
      </c>
      <c r="AV4809" t="s">
        <v>5810</v>
      </c>
      <c r="AW4809" t="s">
        <v>5805</v>
      </c>
      <c r="AX4809">
        <v>49675</v>
      </c>
      <c r="AY4809">
        <v>0</v>
      </c>
      <c r="AZ4809" t="s">
        <v>5807</v>
      </c>
      <c r="BA4809">
        <v>0</v>
      </c>
      <c r="BB4809">
        <v>0</v>
      </c>
      <c r="BD4809" t="s">
        <v>5807</v>
      </c>
      <c r="BE4809">
        <v>0</v>
      </c>
      <c r="BF4809" t="s">
        <v>5811</v>
      </c>
      <c r="BG4809">
        <v>1</v>
      </c>
      <c r="BH4809" t="s">
        <v>5805</v>
      </c>
      <c r="BI4809">
        <v>0</v>
      </c>
      <c r="BJ4809">
        <v>4</v>
      </c>
      <c r="BK4809" t="s">
        <v>17291</v>
      </c>
      <c r="BL4809">
        <v>4</v>
      </c>
      <c r="BM4809">
        <v>-1</v>
      </c>
      <c r="BN4809" t="s">
        <v>5807</v>
      </c>
      <c r="BO4809">
        <v>0</v>
      </c>
      <c r="BQ4809">
        <v>35</v>
      </c>
      <c r="BR4809">
        <v>0</v>
      </c>
      <c r="BS4809">
        <v>0</v>
      </c>
    </row>
    <row r="4810" spans="1:71" x14ac:dyDescent="0.25">
      <c r="A4810">
        <v>55084</v>
      </c>
      <c r="B4810">
        <v>70</v>
      </c>
      <c r="C4810">
        <v>2</v>
      </c>
      <c r="D4810">
        <v>2</v>
      </c>
      <c r="E4810">
        <v>24330</v>
      </c>
      <c r="F4810">
        <v>333002</v>
      </c>
      <c r="G4810">
        <v>4</v>
      </c>
      <c r="H4810">
        <v>13</v>
      </c>
      <c r="I4810">
        <v>0</v>
      </c>
      <c r="J4810" t="s">
        <v>5805</v>
      </c>
      <c r="K4810">
        <v>0</v>
      </c>
      <c r="L4810">
        <v>0</v>
      </c>
      <c r="M4810">
        <v>92259</v>
      </c>
      <c r="O4810">
        <v>0</v>
      </c>
      <c r="P4810">
        <v>0</v>
      </c>
      <c r="Q4810">
        <v>8192</v>
      </c>
      <c r="R4810" t="s">
        <v>5807</v>
      </c>
      <c r="S4810" t="b">
        <v>0</v>
      </c>
      <c r="T4810">
        <v>0</v>
      </c>
      <c r="U4810">
        <v>0</v>
      </c>
      <c r="V4810" t="s">
        <v>5807</v>
      </c>
      <c r="W4810" t="b">
        <v>0</v>
      </c>
      <c r="X4810" t="s">
        <v>17240</v>
      </c>
      <c r="Y4810">
        <v>7</v>
      </c>
      <c r="Z4810" t="b">
        <v>0</v>
      </c>
      <c r="AA4810" t="b">
        <v>1</v>
      </c>
      <c r="AB4810" t="b">
        <v>0</v>
      </c>
      <c r="AC4810">
        <v>339</v>
      </c>
      <c r="AD4810" t="b">
        <v>0</v>
      </c>
      <c r="AE4810">
        <v>0</v>
      </c>
      <c r="AF4810">
        <v>1</v>
      </c>
      <c r="AG4810">
        <v>0</v>
      </c>
      <c r="AH4810" t="s">
        <v>17296</v>
      </c>
      <c r="AI4810" t="s">
        <v>5805</v>
      </c>
      <c r="AJ4810">
        <v>3</v>
      </c>
      <c r="AK4810">
        <v>0</v>
      </c>
      <c r="AL4810" t="s">
        <v>5810</v>
      </c>
      <c r="AM4810">
        <v>-1</v>
      </c>
      <c r="AN4810">
        <v>0</v>
      </c>
      <c r="AO4810" t="s">
        <v>5807</v>
      </c>
      <c r="AP4810">
        <v>0</v>
      </c>
      <c r="AQ4810">
        <v>85</v>
      </c>
      <c r="AR4810">
        <v>-1</v>
      </c>
      <c r="AS4810" t="s">
        <v>5807</v>
      </c>
      <c r="AT4810">
        <v>0</v>
      </c>
      <c r="AU4810">
        <v>0</v>
      </c>
      <c r="AV4810" t="s">
        <v>5810</v>
      </c>
      <c r="AW4810" t="s">
        <v>5805</v>
      </c>
      <c r="AX4810">
        <v>66600</v>
      </c>
      <c r="AY4810">
        <v>0</v>
      </c>
      <c r="AZ4810" t="s">
        <v>5807</v>
      </c>
      <c r="BA4810">
        <v>0</v>
      </c>
      <c r="BB4810">
        <v>0</v>
      </c>
      <c r="BD4810" t="s">
        <v>5807</v>
      </c>
      <c r="BE4810">
        <v>0</v>
      </c>
      <c r="BF4810" t="s">
        <v>5811</v>
      </c>
      <c r="BG4810">
        <v>1</v>
      </c>
      <c r="BH4810" t="s">
        <v>5805</v>
      </c>
      <c r="BI4810">
        <v>0</v>
      </c>
      <c r="BJ4810">
        <v>4</v>
      </c>
      <c r="BK4810" t="s">
        <v>8698</v>
      </c>
      <c r="BL4810">
        <v>4</v>
      </c>
      <c r="BM4810">
        <v>-1</v>
      </c>
      <c r="BN4810" t="s">
        <v>5807</v>
      </c>
      <c r="BO4810">
        <v>0</v>
      </c>
      <c r="BQ4810">
        <v>35</v>
      </c>
      <c r="BR4810">
        <v>0</v>
      </c>
      <c r="BS4810">
        <v>0</v>
      </c>
    </row>
    <row r="4811" spans="1:71" x14ac:dyDescent="0.25">
      <c r="A4811">
        <v>55085</v>
      </c>
      <c r="B4811">
        <v>65</v>
      </c>
      <c r="C4811">
        <v>2</v>
      </c>
      <c r="D4811">
        <v>2</v>
      </c>
      <c r="E4811">
        <v>24330</v>
      </c>
      <c r="F4811">
        <v>250176</v>
      </c>
      <c r="G4811">
        <v>4</v>
      </c>
      <c r="H4811">
        <v>13</v>
      </c>
      <c r="I4811">
        <v>0</v>
      </c>
      <c r="J4811" t="s">
        <v>5805</v>
      </c>
      <c r="K4811">
        <v>0</v>
      </c>
      <c r="L4811">
        <v>0</v>
      </c>
      <c r="M4811">
        <v>117257</v>
      </c>
      <c r="O4811">
        <v>0</v>
      </c>
      <c r="P4811">
        <v>0</v>
      </c>
      <c r="Q4811">
        <v>8192</v>
      </c>
      <c r="R4811" t="s">
        <v>5807</v>
      </c>
      <c r="S4811" t="b">
        <v>0</v>
      </c>
      <c r="T4811">
        <v>0</v>
      </c>
      <c r="U4811">
        <v>0</v>
      </c>
      <c r="V4811" t="s">
        <v>5807</v>
      </c>
      <c r="W4811" t="b">
        <v>0</v>
      </c>
      <c r="X4811" t="s">
        <v>17237</v>
      </c>
      <c r="Y4811">
        <v>1</v>
      </c>
      <c r="Z4811" t="b">
        <v>0</v>
      </c>
      <c r="AA4811" t="b">
        <v>1</v>
      </c>
      <c r="AB4811" t="b">
        <v>0</v>
      </c>
      <c r="AC4811">
        <v>339</v>
      </c>
      <c r="AD4811" t="b">
        <v>0</v>
      </c>
      <c r="AE4811">
        <v>0</v>
      </c>
      <c r="AF4811">
        <v>1</v>
      </c>
      <c r="AG4811">
        <v>0</v>
      </c>
      <c r="AH4811" t="s">
        <v>17297</v>
      </c>
      <c r="AI4811" t="s">
        <v>5805</v>
      </c>
      <c r="AJ4811">
        <v>3</v>
      </c>
      <c r="AK4811">
        <v>0</v>
      </c>
      <c r="AL4811" t="s">
        <v>5810</v>
      </c>
      <c r="AM4811">
        <v>-1</v>
      </c>
      <c r="AN4811">
        <v>0</v>
      </c>
      <c r="AO4811" t="s">
        <v>5807</v>
      </c>
      <c r="AP4811">
        <v>0</v>
      </c>
      <c r="AQ4811">
        <v>85</v>
      </c>
      <c r="AR4811">
        <v>-1</v>
      </c>
      <c r="AS4811" t="s">
        <v>5807</v>
      </c>
      <c r="AT4811">
        <v>0</v>
      </c>
      <c r="AU4811">
        <v>0</v>
      </c>
      <c r="AV4811" t="s">
        <v>5810</v>
      </c>
      <c r="AW4811" t="s">
        <v>5805</v>
      </c>
      <c r="AX4811">
        <v>50035</v>
      </c>
      <c r="AY4811">
        <v>0</v>
      </c>
      <c r="AZ4811" t="s">
        <v>5807</v>
      </c>
      <c r="BA4811">
        <v>0</v>
      </c>
      <c r="BB4811">
        <v>0</v>
      </c>
      <c r="BD4811" t="s">
        <v>5807</v>
      </c>
      <c r="BE4811">
        <v>0</v>
      </c>
      <c r="BF4811" t="s">
        <v>5811</v>
      </c>
      <c r="BG4811">
        <v>1</v>
      </c>
      <c r="BH4811" t="s">
        <v>5805</v>
      </c>
      <c r="BI4811">
        <v>0</v>
      </c>
      <c r="BJ4811">
        <v>4</v>
      </c>
      <c r="BK4811" t="s">
        <v>8695</v>
      </c>
      <c r="BL4811">
        <v>4</v>
      </c>
      <c r="BM4811">
        <v>-1</v>
      </c>
      <c r="BN4811" t="s">
        <v>5807</v>
      </c>
      <c r="BO4811">
        <v>0</v>
      </c>
      <c r="BQ4811">
        <v>35</v>
      </c>
      <c r="BR4811">
        <v>0</v>
      </c>
      <c r="BS4811">
        <v>0</v>
      </c>
    </row>
    <row r="4812" spans="1:71" x14ac:dyDescent="0.25">
      <c r="A4812">
        <v>55086</v>
      </c>
      <c r="B4812">
        <v>80</v>
      </c>
      <c r="C4812">
        <v>2</v>
      </c>
      <c r="D4812">
        <v>2</v>
      </c>
      <c r="E4812">
        <v>24330</v>
      </c>
      <c r="F4812">
        <v>335375</v>
      </c>
      <c r="G4812">
        <v>4</v>
      </c>
      <c r="H4812">
        <v>13</v>
      </c>
      <c r="I4812">
        <v>0</v>
      </c>
      <c r="J4812" t="s">
        <v>5805</v>
      </c>
      <c r="K4812">
        <v>0</v>
      </c>
      <c r="L4812">
        <v>0</v>
      </c>
      <c r="M4812">
        <v>92255</v>
      </c>
      <c r="O4812">
        <v>0</v>
      </c>
      <c r="P4812">
        <v>0</v>
      </c>
      <c r="Q4812">
        <v>8192</v>
      </c>
      <c r="R4812" t="s">
        <v>5807</v>
      </c>
      <c r="S4812" t="b">
        <v>0</v>
      </c>
      <c r="T4812">
        <v>0</v>
      </c>
      <c r="U4812">
        <v>0</v>
      </c>
      <c r="V4812" t="s">
        <v>5807</v>
      </c>
      <c r="W4812" t="b">
        <v>0</v>
      </c>
      <c r="X4812" t="s">
        <v>17227</v>
      </c>
      <c r="Y4812">
        <v>5</v>
      </c>
      <c r="Z4812" t="b">
        <v>0</v>
      </c>
      <c r="AA4812" t="b">
        <v>1</v>
      </c>
      <c r="AB4812" t="b">
        <v>0</v>
      </c>
      <c r="AC4812">
        <v>339</v>
      </c>
      <c r="AD4812" t="b">
        <v>0</v>
      </c>
      <c r="AE4812">
        <v>0</v>
      </c>
      <c r="AF4812">
        <v>1</v>
      </c>
      <c r="AG4812">
        <v>0</v>
      </c>
      <c r="AH4812" t="s">
        <v>17298</v>
      </c>
      <c r="AI4812" t="s">
        <v>5805</v>
      </c>
      <c r="AJ4812">
        <v>3</v>
      </c>
      <c r="AK4812">
        <v>0</v>
      </c>
      <c r="AL4812" t="s">
        <v>5810</v>
      </c>
      <c r="AM4812">
        <v>-1</v>
      </c>
      <c r="AN4812">
        <v>0</v>
      </c>
      <c r="AO4812" t="s">
        <v>5807</v>
      </c>
      <c r="AP4812">
        <v>0</v>
      </c>
      <c r="AQ4812">
        <v>85</v>
      </c>
      <c r="AR4812">
        <v>-1</v>
      </c>
      <c r="AS4812" t="s">
        <v>5807</v>
      </c>
      <c r="AT4812">
        <v>0</v>
      </c>
      <c r="AU4812">
        <v>0</v>
      </c>
      <c r="AV4812" t="s">
        <v>5810</v>
      </c>
      <c r="AW4812" t="s">
        <v>5805</v>
      </c>
      <c r="AX4812">
        <v>67075</v>
      </c>
      <c r="AY4812">
        <v>0</v>
      </c>
      <c r="AZ4812" t="s">
        <v>5807</v>
      </c>
      <c r="BA4812">
        <v>0</v>
      </c>
      <c r="BB4812">
        <v>0</v>
      </c>
      <c r="BD4812" t="s">
        <v>5807</v>
      </c>
      <c r="BE4812">
        <v>0</v>
      </c>
      <c r="BF4812" t="s">
        <v>5811</v>
      </c>
      <c r="BG4812">
        <v>1</v>
      </c>
      <c r="BH4812" t="s">
        <v>5805</v>
      </c>
      <c r="BI4812">
        <v>0</v>
      </c>
      <c r="BJ4812">
        <v>4</v>
      </c>
      <c r="BK4812" t="s">
        <v>17299</v>
      </c>
      <c r="BL4812">
        <v>4</v>
      </c>
      <c r="BM4812">
        <v>-1</v>
      </c>
      <c r="BN4812" t="s">
        <v>5807</v>
      </c>
      <c r="BO4812">
        <v>0</v>
      </c>
      <c r="BQ4812">
        <v>35</v>
      </c>
      <c r="BR4812">
        <v>0</v>
      </c>
      <c r="BS4812">
        <v>0</v>
      </c>
    </row>
    <row r="4813" spans="1:71" x14ac:dyDescent="0.25">
      <c r="A4813">
        <v>66992</v>
      </c>
      <c r="B4813">
        <v>79</v>
      </c>
      <c r="C4813">
        <v>0</v>
      </c>
      <c r="D4813">
        <v>2</v>
      </c>
      <c r="E4813">
        <v>24330</v>
      </c>
      <c r="F4813">
        <v>666076</v>
      </c>
      <c r="G4813">
        <v>4</v>
      </c>
      <c r="H4813">
        <v>13</v>
      </c>
      <c r="I4813">
        <v>0</v>
      </c>
      <c r="J4813" t="s">
        <v>5805</v>
      </c>
      <c r="K4813">
        <v>0</v>
      </c>
      <c r="L4813">
        <v>0</v>
      </c>
      <c r="M4813">
        <v>76383</v>
      </c>
      <c r="N4813" t="s">
        <v>17300</v>
      </c>
      <c r="O4813">
        <v>0</v>
      </c>
      <c r="P4813">
        <v>0</v>
      </c>
      <c r="Q4813">
        <v>8192</v>
      </c>
      <c r="R4813" t="s">
        <v>5807</v>
      </c>
      <c r="S4813" t="b">
        <v>0</v>
      </c>
      <c r="T4813">
        <v>0</v>
      </c>
      <c r="U4813">
        <v>0</v>
      </c>
      <c r="V4813" t="s">
        <v>5807</v>
      </c>
      <c r="W4813" t="b">
        <v>0</v>
      </c>
      <c r="X4813" t="s">
        <v>17301</v>
      </c>
      <c r="Y4813">
        <v>5</v>
      </c>
      <c r="Z4813" t="b">
        <v>0</v>
      </c>
      <c r="AA4813" t="b">
        <v>0</v>
      </c>
      <c r="AB4813" t="b">
        <v>0</v>
      </c>
      <c r="AC4813">
        <v>333</v>
      </c>
      <c r="AD4813" t="b">
        <v>0</v>
      </c>
      <c r="AE4813">
        <v>0</v>
      </c>
      <c r="AF4813">
        <v>1</v>
      </c>
      <c r="AG4813">
        <v>0</v>
      </c>
      <c r="AH4813" t="s">
        <v>17302</v>
      </c>
      <c r="AI4813" t="s">
        <v>5805</v>
      </c>
      <c r="AJ4813">
        <v>3</v>
      </c>
      <c r="AK4813">
        <v>0</v>
      </c>
      <c r="AL4813" t="s">
        <v>5810</v>
      </c>
      <c r="AM4813">
        <v>-1</v>
      </c>
      <c r="AN4813">
        <v>0</v>
      </c>
      <c r="AO4813" t="s">
        <v>5807</v>
      </c>
      <c r="AP4813">
        <v>0</v>
      </c>
      <c r="AQ4813">
        <v>85</v>
      </c>
      <c r="AR4813">
        <v>-1</v>
      </c>
      <c r="AS4813" t="s">
        <v>5807</v>
      </c>
      <c r="AT4813">
        <v>0</v>
      </c>
      <c r="AU4813">
        <v>0</v>
      </c>
      <c r="AV4813" t="s">
        <v>5810</v>
      </c>
      <c r="AW4813" t="s">
        <v>5805</v>
      </c>
      <c r="AX4813">
        <v>133215</v>
      </c>
      <c r="AY4813">
        <v>0</v>
      </c>
      <c r="AZ4813" t="s">
        <v>5807</v>
      </c>
      <c r="BA4813">
        <v>0</v>
      </c>
      <c r="BB4813">
        <v>0</v>
      </c>
      <c r="BD4813" t="s">
        <v>5807</v>
      </c>
      <c r="BE4813">
        <v>0</v>
      </c>
      <c r="BF4813" t="s">
        <v>5811</v>
      </c>
      <c r="BG4813">
        <v>8</v>
      </c>
      <c r="BH4813" t="s">
        <v>5805</v>
      </c>
      <c r="BI4813">
        <v>0</v>
      </c>
      <c r="BJ4813">
        <v>2</v>
      </c>
      <c r="BK4813" t="s">
        <v>17303</v>
      </c>
      <c r="BL4813">
        <v>4</v>
      </c>
      <c r="BM4813">
        <v>-1</v>
      </c>
      <c r="BN4813" t="s">
        <v>5807</v>
      </c>
      <c r="BO4813">
        <v>0</v>
      </c>
      <c r="BQ4813">
        <v>35</v>
      </c>
      <c r="BR4813">
        <v>0</v>
      </c>
      <c r="BS4813">
        <v>130</v>
      </c>
    </row>
    <row r="4814" spans="1:71" x14ac:dyDescent="0.25">
      <c r="A4814">
        <v>67067</v>
      </c>
      <c r="B4814">
        <v>45</v>
      </c>
      <c r="C4814">
        <v>0</v>
      </c>
      <c r="D4814">
        <v>2</v>
      </c>
      <c r="E4814">
        <v>24330</v>
      </c>
      <c r="F4814">
        <v>328891</v>
      </c>
      <c r="G4814">
        <v>4</v>
      </c>
      <c r="H4814">
        <v>13</v>
      </c>
      <c r="I4814">
        <v>0</v>
      </c>
      <c r="J4814" t="s">
        <v>5805</v>
      </c>
      <c r="K4814">
        <v>0</v>
      </c>
      <c r="L4814">
        <v>0</v>
      </c>
      <c r="M4814">
        <v>76389</v>
      </c>
      <c r="N4814" t="s">
        <v>17304</v>
      </c>
      <c r="O4814">
        <v>0</v>
      </c>
      <c r="P4814">
        <v>0</v>
      </c>
      <c r="Q4814">
        <v>8192</v>
      </c>
      <c r="R4814" t="s">
        <v>5807</v>
      </c>
      <c r="S4814" t="b">
        <v>0</v>
      </c>
      <c r="T4814">
        <v>0</v>
      </c>
      <c r="U4814">
        <v>0</v>
      </c>
      <c r="V4814" t="s">
        <v>5807</v>
      </c>
      <c r="W4814" t="b">
        <v>0</v>
      </c>
      <c r="X4814" t="s">
        <v>17224</v>
      </c>
      <c r="Y4814">
        <v>6</v>
      </c>
      <c r="Z4814" t="b">
        <v>0</v>
      </c>
      <c r="AA4814" t="b">
        <v>0</v>
      </c>
      <c r="AB4814" t="b">
        <v>0</v>
      </c>
      <c r="AC4814">
        <v>333</v>
      </c>
      <c r="AD4814" t="b">
        <v>0</v>
      </c>
      <c r="AE4814">
        <v>0</v>
      </c>
      <c r="AF4814">
        <v>1</v>
      </c>
      <c r="AG4814">
        <v>0</v>
      </c>
      <c r="AH4814" t="s">
        <v>17305</v>
      </c>
      <c r="AI4814" t="s">
        <v>5805</v>
      </c>
      <c r="AJ4814">
        <v>3</v>
      </c>
      <c r="AK4814">
        <v>0</v>
      </c>
      <c r="AL4814" t="s">
        <v>5810</v>
      </c>
      <c r="AM4814">
        <v>-1</v>
      </c>
      <c r="AN4814">
        <v>0</v>
      </c>
      <c r="AO4814" t="s">
        <v>5807</v>
      </c>
      <c r="AP4814">
        <v>0</v>
      </c>
      <c r="AQ4814">
        <v>85</v>
      </c>
      <c r="AR4814">
        <v>-1</v>
      </c>
      <c r="AS4814" t="s">
        <v>5807</v>
      </c>
      <c r="AT4814">
        <v>0</v>
      </c>
      <c r="AU4814">
        <v>0</v>
      </c>
      <c r="AV4814" t="s">
        <v>5810</v>
      </c>
      <c r="AW4814" t="s">
        <v>5805</v>
      </c>
      <c r="AX4814">
        <v>65778</v>
      </c>
      <c r="AY4814">
        <v>0</v>
      </c>
      <c r="AZ4814" t="s">
        <v>5807</v>
      </c>
      <c r="BA4814">
        <v>0</v>
      </c>
      <c r="BB4814">
        <v>0</v>
      </c>
      <c r="BD4814" t="s">
        <v>5807</v>
      </c>
      <c r="BE4814">
        <v>0</v>
      </c>
      <c r="BF4814" t="s">
        <v>5811</v>
      </c>
      <c r="BG4814">
        <v>8</v>
      </c>
      <c r="BH4814" t="s">
        <v>5805</v>
      </c>
      <c r="BI4814">
        <v>0</v>
      </c>
      <c r="BJ4814">
        <v>514</v>
      </c>
      <c r="BK4814" t="s">
        <v>17306</v>
      </c>
      <c r="BL4814">
        <v>4</v>
      </c>
      <c r="BM4814">
        <v>-1</v>
      </c>
      <c r="BN4814" t="s">
        <v>5807</v>
      </c>
      <c r="BO4814">
        <v>0</v>
      </c>
      <c r="BQ4814">
        <v>35</v>
      </c>
      <c r="BR4814">
        <v>0</v>
      </c>
      <c r="BS4814">
        <v>115</v>
      </c>
    </row>
    <row r="4815" spans="1:71" x14ac:dyDescent="0.25">
      <c r="A4815">
        <v>66989</v>
      </c>
      <c r="B4815">
        <v>49</v>
      </c>
      <c r="C4815">
        <v>0</v>
      </c>
      <c r="D4815">
        <v>2</v>
      </c>
      <c r="E4815">
        <v>24330</v>
      </c>
      <c r="F4815">
        <v>315987</v>
      </c>
      <c r="G4815">
        <v>4</v>
      </c>
      <c r="H4815">
        <v>13</v>
      </c>
      <c r="I4815">
        <v>0</v>
      </c>
      <c r="J4815" t="s">
        <v>5805</v>
      </c>
      <c r="K4815">
        <v>0</v>
      </c>
      <c r="L4815">
        <v>0</v>
      </c>
      <c r="M4815">
        <v>87531</v>
      </c>
      <c r="N4815" t="s">
        <v>17307</v>
      </c>
      <c r="O4815">
        <v>0</v>
      </c>
      <c r="P4815">
        <v>0</v>
      </c>
      <c r="Q4815">
        <v>8192</v>
      </c>
      <c r="R4815" t="s">
        <v>17308</v>
      </c>
      <c r="S4815" t="b">
        <v>0</v>
      </c>
      <c r="T4815">
        <v>0</v>
      </c>
      <c r="U4815">
        <v>0</v>
      </c>
      <c r="V4815" t="s">
        <v>5807</v>
      </c>
      <c r="W4815" t="b">
        <v>0</v>
      </c>
      <c r="X4815" t="s">
        <v>17309</v>
      </c>
      <c r="Y4815">
        <v>10</v>
      </c>
      <c r="Z4815" t="b">
        <v>0</v>
      </c>
      <c r="AA4815" t="b">
        <v>0</v>
      </c>
      <c r="AB4815" t="b">
        <v>0</v>
      </c>
      <c r="AC4815">
        <v>325</v>
      </c>
      <c r="AD4815" t="b">
        <v>0</v>
      </c>
      <c r="AE4815">
        <v>0</v>
      </c>
      <c r="AF4815">
        <v>1</v>
      </c>
      <c r="AG4815">
        <v>0</v>
      </c>
      <c r="AH4815" t="s">
        <v>17310</v>
      </c>
      <c r="AI4815" t="s">
        <v>5805</v>
      </c>
      <c r="AJ4815">
        <v>3</v>
      </c>
      <c r="AK4815">
        <v>0</v>
      </c>
      <c r="AL4815" t="s">
        <v>5810</v>
      </c>
      <c r="AM4815">
        <v>-1</v>
      </c>
      <c r="AN4815">
        <v>0</v>
      </c>
      <c r="AO4815" t="s">
        <v>5807</v>
      </c>
      <c r="AP4815">
        <v>0</v>
      </c>
      <c r="AQ4815">
        <v>84</v>
      </c>
      <c r="AR4815">
        <v>-1</v>
      </c>
      <c r="AS4815" t="s">
        <v>5807</v>
      </c>
      <c r="AT4815">
        <v>0</v>
      </c>
      <c r="AU4815">
        <v>0</v>
      </c>
      <c r="AV4815" t="s">
        <v>5810</v>
      </c>
      <c r="AW4815" t="s">
        <v>5805</v>
      </c>
      <c r="AX4815">
        <v>63197</v>
      </c>
      <c r="AY4815">
        <v>0</v>
      </c>
      <c r="AZ4815" t="s">
        <v>5807</v>
      </c>
      <c r="BA4815">
        <v>0</v>
      </c>
      <c r="BB4815">
        <v>0</v>
      </c>
      <c r="BD4815" t="s">
        <v>5807</v>
      </c>
      <c r="BE4815">
        <v>0</v>
      </c>
      <c r="BF4815" t="s">
        <v>5811</v>
      </c>
      <c r="BG4815">
        <v>8</v>
      </c>
      <c r="BH4815" t="s">
        <v>5805</v>
      </c>
      <c r="BI4815">
        <v>0</v>
      </c>
      <c r="BJ4815">
        <v>2</v>
      </c>
      <c r="BK4815" t="s">
        <v>17311</v>
      </c>
      <c r="BL4815">
        <v>4</v>
      </c>
      <c r="BM4815">
        <v>-1</v>
      </c>
      <c r="BN4815" t="s">
        <v>5807</v>
      </c>
      <c r="BO4815">
        <v>0</v>
      </c>
      <c r="BQ4815">
        <v>35</v>
      </c>
      <c r="BR4815">
        <v>0</v>
      </c>
      <c r="BS4815">
        <v>109</v>
      </c>
    </row>
    <row r="4816" spans="1:71" x14ac:dyDescent="0.25">
      <c r="A4816">
        <v>67057</v>
      </c>
      <c r="B4816">
        <v>49</v>
      </c>
      <c r="C4816">
        <v>0</v>
      </c>
      <c r="D4816">
        <v>2</v>
      </c>
      <c r="E4816">
        <v>24330</v>
      </c>
      <c r="F4816">
        <v>405718</v>
      </c>
      <c r="G4816">
        <v>4</v>
      </c>
      <c r="H4816">
        <v>13</v>
      </c>
      <c r="I4816">
        <v>0</v>
      </c>
      <c r="J4816" t="s">
        <v>5805</v>
      </c>
      <c r="K4816">
        <v>0</v>
      </c>
      <c r="L4816">
        <v>0</v>
      </c>
      <c r="M4816">
        <v>138026</v>
      </c>
      <c r="N4816" t="s">
        <v>17312</v>
      </c>
      <c r="O4816">
        <v>0</v>
      </c>
      <c r="P4816">
        <v>0</v>
      </c>
      <c r="Q4816">
        <v>8192</v>
      </c>
      <c r="R4816" t="s">
        <v>5807</v>
      </c>
      <c r="S4816" t="b">
        <v>0</v>
      </c>
      <c r="T4816">
        <v>0</v>
      </c>
      <c r="U4816">
        <v>0</v>
      </c>
      <c r="V4816" t="s">
        <v>5807</v>
      </c>
      <c r="W4816" t="b">
        <v>0</v>
      </c>
      <c r="X4816" t="s">
        <v>17309</v>
      </c>
      <c r="Y4816">
        <v>10</v>
      </c>
      <c r="Z4816" t="b">
        <v>0</v>
      </c>
      <c r="AA4816" t="b">
        <v>0</v>
      </c>
      <c r="AB4816" t="b">
        <v>0</v>
      </c>
      <c r="AC4816">
        <v>325</v>
      </c>
      <c r="AD4816" t="b">
        <v>0</v>
      </c>
      <c r="AE4816">
        <v>0</v>
      </c>
      <c r="AF4816">
        <v>1</v>
      </c>
      <c r="AG4816">
        <v>0</v>
      </c>
      <c r="AH4816" t="s">
        <v>17313</v>
      </c>
      <c r="AI4816" t="s">
        <v>5805</v>
      </c>
      <c r="AJ4816">
        <v>3</v>
      </c>
      <c r="AK4816">
        <v>0</v>
      </c>
      <c r="AL4816" t="s">
        <v>5810</v>
      </c>
      <c r="AM4816">
        <v>-1</v>
      </c>
      <c r="AN4816">
        <v>0</v>
      </c>
      <c r="AO4816" t="s">
        <v>5807</v>
      </c>
      <c r="AP4816">
        <v>0</v>
      </c>
      <c r="AQ4816">
        <v>84</v>
      </c>
      <c r="AR4816">
        <v>-1</v>
      </c>
      <c r="AS4816" t="s">
        <v>5807</v>
      </c>
      <c r="AT4816">
        <v>0</v>
      </c>
      <c r="AU4816">
        <v>0</v>
      </c>
      <c r="AV4816" t="s">
        <v>5810</v>
      </c>
      <c r="AW4816" t="s">
        <v>5805</v>
      </c>
      <c r="AX4816">
        <v>81143</v>
      </c>
      <c r="AY4816">
        <v>0</v>
      </c>
      <c r="AZ4816" t="s">
        <v>5807</v>
      </c>
      <c r="BA4816">
        <v>0</v>
      </c>
      <c r="BB4816">
        <v>0</v>
      </c>
      <c r="BD4816" t="s">
        <v>5807</v>
      </c>
      <c r="BE4816">
        <v>0</v>
      </c>
      <c r="BF4816" t="s">
        <v>5811</v>
      </c>
      <c r="BG4816">
        <v>8</v>
      </c>
      <c r="BH4816" t="s">
        <v>5805</v>
      </c>
      <c r="BI4816">
        <v>0</v>
      </c>
      <c r="BJ4816">
        <v>1026</v>
      </c>
      <c r="BK4816" t="s">
        <v>17314</v>
      </c>
      <c r="BL4816">
        <v>4</v>
      </c>
      <c r="BM4816">
        <v>-1</v>
      </c>
      <c r="BN4816" t="s">
        <v>5807</v>
      </c>
      <c r="BO4816">
        <v>0</v>
      </c>
      <c r="BQ4816">
        <v>35</v>
      </c>
      <c r="BR4816">
        <v>0</v>
      </c>
      <c r="BS4816">
        <v>102</v>
      </c>
    </row>
    <row r="4817" spans="1:71" x14ac:dyDescent="0.25">
      <c r="A4817">
        <v>67122</v>
      </c>
      <c r="B4817">
        <v>64</v>
      </c>
      <c r="C4817">
        <v>0</v>
      </c>
      <c r="D4817">
        <v>2</v>
      </c>
      <c r="E4817">
        <v>24330</v>
      </c>
      <c r="F4817">
        <v>482766</v>
      </c>
      <c r="G4817">
        <v>4</v>
      </c>
      <c r="H4817">
        <v>13</v>
      </c>
      <c r="I4817">
        <v>0</v>
      </c>
      <c r="J4817" t="s">
        <v>5805</v>
      </c>
      <c r="K4817">
        <v>0</v>
      </c>
      <c r="L4817">
        <v>0</v>
      </c>
      <c r="M4817">
        <v>76747</v>
      </c>
      <c r="N4817" t="s">
        <v>17315</v>
      </c>
      <c r="O4817">
        <v>0</v>
      </c>
      <c r="P4817">
        <v>0</v>
      </c>
      <c r="Q4817">
        <v>8192</v>
      </c>
      <c r="R4817" t="s">
        <v>5807</v>
      </c>
      <c r="S4817" t="b">
        <v>0</v>
      </c>
      <c r="T4817">
        <v>0</v>
      </c>
      <c r="U4817">
        <v>0</v>
      </c>
      <c r="V4817" t="s">
        <v>5807</v>
      </c>
      <c r="W4817" t="b">
        <v>0</v>
      </c>
      <c r="X4817" t="s">
        <v>17316</v>
      </c>
      <c r="Y4817">
        <v>1</v>
      </c>
      <c r="Z4817" t="b">
        <v>0</v>
      </c>
      <c r="AA4817" t="b">
        <v>0</v>
      </c>
      <c r="AB4817" t="b">
        <v>0</v>
      </c>
      <c r="AC4817">
        <v>325</v>
      </c>
      <c r="AD4817" t="b">
        <v>0</v>
      </c>
      <c r="AE4817">
        <v>0</v>
      </c>
      <c r="AF4817">
        <v>1</v>
      </c>
      <c r="AG4817">
        <v>0</v>
      </c>
      <c r="AH4817" t="s">
        <v>17317</v>
      </c>
      <c r="AI4817" t="s">
        <v>5805</v>
      </c>
      <c r="AJ4817">
        <v>3</v>
      </c>
      <c r="AK4817">
        <v>0</v>
      </c>
      <c r="AL4817" t="s">
        <v>5810</v>
      </c>
      <c r="AM4817">
        <v>-1</v>
      </c>
      <c r="AN4817">
        <v>0</v>
      </c>
      <c r="AO4817" t="s">
        <v>5807</v>
      </c>
      <c r="AP4817">
        <v>0</v>
      </c>
      <c r="AQ4817">
        <v>84</v>
      </c>
      <c r="AR4817">
        <v>-1</v>
      </c>
      <c r="AS4817" t="s">
        <v>5807</v>
      </c>
      <c r="AT4817">
        <v>0</v>
      </c>
      <c r="AU4817">
        <v>0</v>
      </c>
      <c r="AV4817" t="s">
        <v>5810</v>
      </c>
      <c r="AW4817" t="s">
        <v>5805</v>
      </c>
      <c r="AX4817">
        <v>96553</v>
      </c>
      <c r="AY4817">
        <v>0</v>
      </c>
      <c r="AZ4817" t="s">
        <v>5807</v>
      </c>
      <c r="BA4817">
        <v>0</v>
      </c>
      <c r="BB4817">
        <v>0</v>
      </c>
      <c r="BD4817" t="s">
        <v>5807</v>
      </c>
      <c r="BE4817">
        <v>0</v>
      </c>
      <c r="BF4817" t="s">
        <v>5811</v>
      </c>
      <c r="BG4817">
        <v>8</v>
      </c>
      <c r="BH4817" t="s">
        <v>5805</v>
      </c>
      <c r="BI4817">
        <v>0</v>
      </c>
      <c r="BJ4817">
        <v>4</v>
      </c>
      <c r="BK4817" t="s">
        <v>17318</v>
      </c>
      <c r="BL4817">
        <v>4</v>
      </c>
      <c r="BM4817">
        <v>-1</v>
      </c>
      <c r="BN4817" t="s">
        <v>5807</v>
      </c>
      <c r="BO4817">
        <v>0</v>
      </c>
      <c r="BQ4817">
        <v>35</v>
      </c>
      <c r="BR4817">
        <v>0</v>
      </c>
      <c r="BS4817">
        <v>104</v>
      </c>
    </row>
    <row r="4818" spans="1:71" x14ac:dyDescent="0.25">
      <c r="A4818">
        <v>55855</v>
      </c>
      <c r="B4818">
        <v>54</v>
      </c>
      <c r="C4818">
        <v>0</v>
      </c>
      <c r="D4818">
        <v>2</v>
      </c>
      <c r="E4818">
        <v>24330</v>
      </c>
      <c r="F4818">
        <v>468504</v>
      </c>
      <c r="G4818">
        <v>4</v>
      </c>
      <c r="H4818">
        <v>13</v>
      </c>
      <c r="I4818">
        <v>0</v>
      </c>
      <c r="J4818" t="s">
        <v>5805</v>
      </c>
      <c r="K4818">
        <v>0</v>
      </c>
      <c r="L4818">
        <v>0</v>
      </c>
      <c r="M4818">
        <v>76390</v>
      </c>
      <c r="N4818" t="s">
        <v>17319</v>
      </c>
      <c r="O4818">
        <v>0</v>
      </c>
      <c r="P4818">
        <v>0</v>
      </c>
      <c r="Q4818">
        <v>8192</v>
      </c>
      <c r="R4818" t="s">
        <v>5807</v>
      </c>
      <c r="S4818" t="b">
        <v>0</v>
      </c>
      <c r="T4818">
        <v>0</v>
      </c>
      <c r="U4818">
        <v>0</v>
      </c>
      <c r="V4818" t="s">
        <v>5807</v>
      </c>
      <c r="W4818" t="b">
        <v>0</v>
      </c>
      <c r="X4818" t="s">
        <v>17266</v>
      </c>
      <c r="Y4818">
        <v>8</v>
      </c>
      <c r="Z4818" t="b">
        <v>0</v>
      </c>
      <c r="AA4818" t="b">
        <v>0</v>
      </c>
      <c r="AB4818" t="b">
        <v>0</v>
      </c>
      <c r="AC4818">
        <v>316</v>
      </c>
      <c r="AD4818" t="b">
        <v>0</v>
      </c>
      <c r="AE4818">
        <v>0</v>
      </c>
      <c r="AF4818">
        <v>1</v>
      </c>
      <c r="AG4818">
        <v>0</v>
      </c>
      <c r="AH4818" t="s">
        <v>17320</v>
      </c>
      <c r="AI4818" t="s">
        <v>5805</v>
      </c>
      <c r="AJ4818">
        <v>3</v>
      </c>
      <c r="AK4818">
        <v>0</v>
      </c>
      <c r="AL4818" t="s">
        <v>5810</v>
      </c>
      <c r="AM4818">
        <v>-1</v>
      </c>
      <c r="AN4818">
        <v>0</v>
      </c>
      <c r="AO4818" t="s">
        <v>5807</v>
      </c>
      <c r="AP4818">
        <v>0</v>
      </c>
      <c r="AQ4818">
        <v>81</v>
      </c>
      <c r="AR4818">
        <v>-1</v>
      </c>
      <c r="AS4818" t="s">
        <v>5807</v>
      </c>
      <c r="AT4818">
        <v>0</v>
      </c>
      <c r="AU4818">
        <v>0</v>
      </c>
      <c r="AV4818" t="s">
        <v>5810</v>
      </c>
      <c r="AW4818" t="s">
        <v>5805</v>
      </c>
      <c r="AX4818">
        <v>93700</v>
      </c>
      <c r="AY4818">
        <v>0</v>
      </c>
      <c r="AZ4818" t="s">
        <v>5807</v>
      </c>
      <c r="BA4818">
        <v>0</v>
      </c>
      <c r="BB4818">
        <v>0</v>
      </c>
      <c r="BD4818" t="s">
        <v>5807</v>
      </c>
      <c r="BE4818">
        <v>0</v>
      </c>
      <c r="BF4818" t="s">
        <v>5811</v>
      </c>
      <c r="BG4818">
        <v>8</v>
      </c>
      <c r="BH4818" t="s">
        <v>5805</v>
      </c>
      <c r="BI4818">
        <v>0</v>
      </c>
      <c r="BJ4818">
        <v>1026</v>
      </c>
      <c r="BK4818" t="s">
        <v>17321</v>
      </c>
      <c r="BL4818">
        <v>4</v>
      </c>
      <c r="BM4818">
        <v>-1</v>
      </c>
      <c r="BN4818" t="s">
        <v>5807</v>
      </c>
      <c r="BO4818">
        <v>0</v>
      </c>
      <c r="BQ4818">
        <v>35</v>
      </c>
      <c r="BR4818">
        <v>0</v>
      </c>
      <c r="BS4818">
        <v>11</v>
      </c>
    </row>
    <row r="4819" spans="1:71" x14ac:dyDescent="0.25">
      <c r="A4819">
        <v>66986</v>
      </c>
      <c r="B4819">
        <v>54</v>
      </c>
      <c r="C4819">
        <v>0</v>
      </c>
      <c r="D4819">
        <v>2</v>
      </c>
      <c r="E4819">
        <v>24330</v>
      </c>
      <c r="F4819">
        <v>453825</v>
      </c>
      <c r="G4819">
        <v>4</v>
      </c>
      <c r="H4819">
        <v>13</v>
      </c>
      <c r="I4819">
        <v>0</v>
      </c>
      <c r="J4819" t="s">
        <v>5805</v>
      </c>
      <c r="K4819">
        <v>0</v>
      </c>
      <c r="L4819">
        <v>0</v>
      </c>
      <c r="M4819">
        <v>76382</v>
      </c>
      <c r="N4819" t="s">
        <v>17322</v>
      </c>
      <c r="O4819">
        <v>0</v>
      </c>
      <c r="P4819">
        <v>0</v>
      </c>
      <c r="Q4819">
        <v>8192</v>
      </c>
      <c r="R4819" t="s">
        <v>5807</v>
      </c>
      <c r="S4819" t="b">
        <v>0</v>
      </c>
      <c r="T4819">
        <v>0</v>
      </c>
      <c r="U4819">
        <v>0</v>
      </c>
      <c r="V4819" t="s">
        <v>5807</v>
      </c>
      <c r="W4819" t="b">
        <v>0</v>
      </c>
      <c r="X4819" t="s">
        <v>17266</v>
      </c>
      <c r="Y4819">
        <v>8</v>
      </c>
      <c r="Z4819" t="b">
        <v>0</v>
      </c>
      <c r="AA4819" t="b">
        <v>0</v>
      </c>
      <c r="AB4819" t="b">
        <v>0</v>
      </c>
      <c r="AC4819">
        <v>316</v>
      </c>
      <c r="AD4819" t="b">
        <v>0</v>
      </c>
      <c r="AE4819">
        <v>0</v>
      </c>
      <c r="AF4819">
        <v>1</v>
      </c>
      <c r="AG4819">
        <v>0</v>
      </c>
      <c r="AH4819" t="s">
        <v>17323</v>
      </c>
      <c r="AI4819" t="s">
        <v>5805</v>
      </c>
      <c r="AJ4819">
        <v>3</v>
      </c>
      <c r="AK4819">
        <v>0</v>
      </c>
      <c r="AL4819" t="s">
        <v>5810</v>
      </c>
      <c r="AM4819">
        <v>-1</v>
      </c>
      <c r="AN4819">
        <v>0</v>
      </c>
      <c r="AO4819" t="s">
        <v>5807</v>
      </c>
      <c r="AP4819">
        <v>0</v>
      </c>
      <c r="AQ4819">
        <v>83</v>
      </c>
      <c r="AR4819">
        <v>-1</v>
      </c>
      <c r="AS4819" t="s">
        <v>5807</v>
      </c>
      <c r="AT4819">
        <v>0</v>
      </c>
      <c r="AU4819">
        <v>0</v>
      </c>
      <c r="AV4819" t="s">
        <v>5810</v>
      </c>
      <c r="AW4819" t="s">
        <v>5805</v>
      </c>
      <c r="AX4819">
        <v>90765</v>
      </c>
      <c r="AY4819">
        <v>0</v>
      </c>
      <c r="AZ4819" t="s">
        <v>5807</v>
      </c>
      <c r="BA4819">
        <v>0</v>
      </c>
      <c r="BB4819">
        <v>0</v>
      </c>
      <c r="BD4819" t="s">
        <v>5807</v>
      </c>
      <c r="BE4819">
        <v>0</v>
      </c>
      <c r="BF4819" t="s">
        <v>5811</v>
      </c>
      <c r="BG4819">
        <v>8</v>
      </c>
      <c r="BH4819" t="s">
        <v>5805</v>
      </c>
      <c r="BI4819">
        <v>0</v>
      </c>
      <c r="BJ4819">
        <v>2</v>
      </c>
      <c r="BK4819" t="s">
        <v>17324</v>
      </c>
      <c r="BL4819">
        <v>4</v>
      </c>
      <c r="BM4819">
        <v>-1</v>
      </c>
      <c r="BN4819" t="s">
        <v>5807</v>
      </c>
      <c r="BO4819">
        <v>0</v>
      </c>
      <c r="BQ4819">
        <v>35</v>
      </c>
      <c r="BR4819">
        <v>0</v>
      </c>
      <c r="BS4819">
        <v>21</v>
      </c>
    </row>
    <row r="4820" spans="1:71" x14ac:dyDescent="0.25">
      <c r="A4820">
        <v>67050</v>
      </c>
      <c r="B4820">
        <v>64</v>
      </c>
      <c r="C4820">
        <v>0</v>
      </c>
      <c r="D4820">
        <v>2</v>
      </c>
      <c r="E4820">
        <v>24330</v>
      </c>
      <c r="F4820">
        <v>472483</v>
      </c>
      <c r="G4820">
        <v>4</v>
      </c>
      <c r="H4820">
        <v>13</v>
      </c>
      <c r="I4820">
        <v>0</v>
      </c>
      <c r="J4820" t="s">
        <v>5805</v>
      </c>
      <c r="K4820">
        <v>0</v>
      </c>
      <c r="L4820">
        <v>0</v>
      </c>
      <c r="M4820">
        <v>76750</v>
      </c>
      <c r="N4820" t="s">
        <v>17325</v>
      </c>
      <c r="O4820">
        <v>0</v>
      </c>
      <c r="P4820">
        <v>0</v>
      </c>
      <c r="Q4820">
        <v>8192</v>
      </c>
      <c r="R4820" t="s">
        <v>5807</v>
      </c>
      <c r="S4820" t="b">
        <v>0</v>
      </c>
      <c r="T4820">
        <v>0</v>
      </c>
      <c r="U4820">
        <v>0</v>
      </c>
      <c r="V4820" t="s">
        <v>5807</v>
      </c>
      <c r="W4820" t="b">
        <v>0</v>
      </c>
      <c r="X4820" t="s">
        <v>17316</v>
      </c>
      <c r="Y4820">
        <v>1</v>
      </c>
      <c r="Z4820" t="b">
        <v>0</v>
      </c>
      <c r="AA4820" t="b">
        <v>0</v>
      </c>
      <c r="AB4820" t="b">
        <v>0</v>
      </c>
      <c r="AC4820">
        <v>316</v>
      </c>
      <c r="AD4820" t="b">
        <v>0</v>
      </c>
      <c r="AE4820">
        <v>0</v>
      </c>
      <c r="AF4820">
        <v>1</v>
      </c>
      <c r="AG4820">
        <v>0</v>
      </c>
      <c r="AH4820" t="s">
        <v>17326</v>
      </c>
      <c r="AI4820" t="s">
        <v>5805</v>
      </c>
      <c r="AJ4820">
        <v>3</v>
      </c>
      <c r="AK4820">
        <v>0</v>
      </c>
      <c r="AL4820" t="s">
        <v>5810</v>
      </c>
      <c r="AM4820">
        <v>-1</v>
      </c>
      <c r="AN4820">
        <v>0</v>
      </c>
      <c r="AO4820" t="s">
        <v>5807</v>
      </c>
      <c r="AP4820">
        <v>0</v>
      </c>
      <c r="AQ4820">
        <v>83</v>
      </c>
      <c r="AR4820">
        <v>-1</v>
      </c>
      <c r="AS4820" t="s">
        <v>5807</v>
      </c>
      <c r="AT4820">
        <v>0</v>
      </c>
      <c r="AU4820">
        <v>0</v>
      </c>
      <c r="AV4820" t="s">
        <v>5810</v>
      </c>
      <c r="AW4820" t="s">
        <v>5805</v>
      </c>
      <c r="AX4820">
        <v>94496</v>
      </c>
      <c r="AY4820">
        <v>0</v>
      </c>
      <c r="AZ4820" t="s">
        <v>5807</v>
      </c>
      <c r="BA4820">
        <v>0</v>
      </c>
      <c r="BB4820">
        <v>0</v>
      </c>
      <c r="BD4820" t="s">
        <v>5807</v>
      </c>
      <c r="BE4820">
        <v>0</v>
      </c>
      <c r="BF4820" t="s">
        <v>5811</v>
      </c>
      <c r="BG4820">
        <v>8</v>
      </c>
      <c r="BH4820" t="s">
        <v>5805</v>
      </c>
      <c r="BI4820">
        <v>0</v>
      </c>
      <c r="BJ4820">
        <v>1026</v>
      </c>
      <c r="BK4820" t="s">
        <v>17327</v>
      </c>
      <c r="BL4820">
        <v>4</v>
      </c>
      <c r="BM4820">
        <v>-1</v>
      </c>
      <c r="BN4820" t="s">
        <v>5807</v>
      </c>
      <c r="BO4820">
        <v>0</v>
      </c>
      <c r="BQ4820">
        <v>35</v>
      </c>
      <c r="BR4820">
        <v>0</v>
      </c>
      <c r="BS4820">
        <v>25</v>
      </c>
    </row>
    <row r="4821" spans="1:71" x14ac:dyDescent="0.25">
      <c r="A4821">
        <v>67115</v>
      </c>
      <c r="B4821">
        <v>34</v>
      </c>
      <c r="C4821">
        <v>0</v>
      </c>
      <c r="D4821">
        <v>2</v>
      </c>
      <c r="E4821">
        <v>24330</v>
      </c>
      <c r="F4821">
        <v>300313</v>
      </c>
      <c r="G4821">
        <v>4</v>
      </c>
      <c r="H4821">
        <v>13</v>
      </c>
      <c r="I4821">
        <v>0</v>
      </c>
      <c r="J4821" t="s">
        <v>5805</v>
      </c>
      <c r="K4821">
        <v>0</v>
      </c>
      <c r="L4821">
        <v>0</v>
      </c>
      <c r="M4821">
        <v>75065</v>
      </c>
      <c r="N4821" t="s">
        <v>17328</v>
      </c>
      <c r="O4821">
        <v>0</v>
      </c>
      <c r="P4821">
        <v>0</v>
      </c>
      <c r="Q4821">
        <v>8192</v>
      </c>
      <c r="R4821" t="s">
        <v>5807</v>
      </c>
      <c r="S4821" t="b">
        <v>0</v>
      </c>
      <c r="T4821">
        <v>0</v>
      </c>
      <c r="U4821">
        <v>0</v>
      </c>
      <c r="V4821" t="s">
        <v>5807</v>
      </c>
      <c r="W4821" t="b">
        <v>0</v>
      </c>
      <c r="X4821" t="s">
        <v>5981</v>
      </c>
      <c r="Y4821">
        <v>9</v>
      </c>
      <c r="Z4821" t="b">
        <v>0</v>
      </c>
      <c r="AA4821" t="b">
        <v>0</v>
      </c>
      <c r="AB4821" t="b">
        <v>0</v>
      </c>
      <c r="AC4821">
        <v>316</v>
      </c>
      <c r="AD4821" t="b">
        <v>0</v>
      </c>
      <c r="AE4821">
        <v>0</v>
      </c>
      <c r="AF4821">
        <v>1</v>
      </c>
      <c r="AG4821">
        <v>0</v>
      </c>
      <c r="AH4821" t="s">
        <v>17329</v>
      </c>
      <c r="AI4821" t="s">
        <v>5805</v>
      </c>
      <c r="AJ4821">
        <v>3</v>
      </c>
      <c r="AK4821">
        <v>0</v>
      </c>
      <c r="AL4821" t="s">
        <v>5810</v>
      </c>
      <c r="AM4821">
        <v>-1</v>
      </c>
      <c r="AN4821">
        <v>0</v>
      </c>
      <c r="AO4821" t="s">
        <v>5807</v>
      </c>
      <c r="AP4821">
        <v>0</v>
      </c>
      <c r="AQ4821">
        <v>83</v>
      </c>
      <c r="AR4821">
        <v>-1</v>
      </c>
      <c r="AS4821" t="s">
        <v>5807</v>
      </c>
      <c r="AT4821">
        <v>0</v>
      </c>
      <c r="AU4821">
        <v>0</v>
      </c>
      <c r="AV4821" t="s">
        <v>5810</v>
      </c>
      <c r="AW4821" t="s">
        <v>5805</v>
      </c>
      <c r="AX4821">
        <v>60062</v>
      </c>
      <c r="AY4821">
        <v>0</v>
      </c>
      <c r="AZ4821" t="s">
        <v>5807</v>
      </c>
      <c r="BA4821">
        <v>0</v>
      </c>
      <c r="BB4821">
        <v>0</v>
      </c>
      <c r="BD4821" t="s">
        <v>5807</v>
      </c>
      <c r="BE4821">
        <v>0</v>
      </c>
      <c r="BF4821" t="s">
        <v>5811</v>
      </c>
      <c r="BG4821">
        <v>8</v>
      </c>
      <c r="BH4821" t="s">
        <v>5805</v>
      </c>
      <c r="BI4821">
        <v>0</v>
      </c>
      <c r="BJ4821">
        <v>4</v>
      </c>
      <c r="BK4821" t="s">
        <v>17330</v>
      </c>
      <c r="BL4821">
        <v>4</v>
      </c>
      <c r="BM4821">
        <v>-1</v>
      </c>
      <c r="BN4821" t="s">
        <v>5807</v>
      </c>
      <c r="BO4821">
        <v>0</v>
      </c>
      <c r="BQ4821">
        <v>35</v>
      </c>
      <c r="BR4821">
        <v>0</v>
      </c>
      <c r="BS4821">
        <v>17</v>
      </c>
    </row>
    <row r="4822" spans="1:71" x14ac:dyDescent="0.25">
      <c r="A4822">
        <v>55260</v>
      </c>
      <c r="B4822">
        <v>69</v>
      </c>
      <c r="C4822">
        <v>0</v>
      </c>
      <c r="D4822">
        <v>2</v>
      </c>
      <c r="E4822">
        <v>24330</v>
      </c>
      <c r="F4822">
        <v>574194</v>
      </c>
      <c r="G4822">
        <v>4</v>
      </c>
      <c r="H4822">
        <v>13</v>
      </c>
      <c r="I4822">
        <v>0</v>
      </c>
      <c r="J4822" t="s">
        <v>5805</v>
      </c>
      <c r="K4822">
        <v>0</v>
      </c>
      <c r="L4822">
        <v>0</v>
      </c>
      <c r="M4822">
        <v>76385</v>
      </c>
      <c r="N4822" t="s">
        <v>17331</v>
      </c>
      <c r="O4822">
        <v>0</v>
      </c>
      <c r="P4822">
        <v>0</v>
      </c>
      <c r="Q4822">
        <v>8192</v>
      </c>
      <c r="R4822" t="s">
        <v>5807</v>
      </c>
      <c r="S4822" t="b">
        <v>0</v>
      </c>
      <c r="T4822">
        <v>0</v>
      </c>
      <c r="U4822">
        <v>0</v>
      </c>
      <c r="V4822" t="s">
        <v>5807</v>
      </c>
      <c r="W4822" t="b">
        <v>0</v>
      </c>
      <c r="X4822" t="s">
        <v>17332</v>
      </c>
      <c r="Y4822">
        <v>7</v>
      </c>
      <c r="Z4822" t="b">
        <v>0</v>
      </c>
      <c r="AA4822" t="b">
        <v>0</v>
      </c>
      <c r="AB4822" t="b">
        <v>0</v>
      </c>
      <c r="AC4822">
        <v>308</v>
      </c>
      <c r="AD4822" t="b">
        <v>0</v>
      </c>
      <c r="AE4822">
        <v>0</v>
      </c>
      <c r="AF4822">
        <v>1</v>
      </c>
      <c r="AG4822">
        <v>0</v>
      </c>
      <c r="AH4822" t="s">
        <v>17333</v>
      </c>
      <c r="AI4822" t="s">
        <v>5805</v>
      </c>
      <c r="AJ4822">
        <v>3</v>
      </c>
      <c r="AK4822">
        <v>0</v>
      </c>
      <c r="AL4822" t="s">
        <v>5810</v>
      </c>
      <c r="AM4822">
        <v>-1</v>
      </c>
      <c r="AN4822">
        <v>0</v>
      </c>
      <c r="AO4822" t="s">
        <v>5807</v>
      </c>
      <c r="AP4822">
        <v>0</v>
      </c>
      <c r="AQ4822">
        <v>78</v>
      </c>
      <c r="AR4822">
        <v>-1</v>
      </c>
      <c r="AS4822" t="s">
        <v>5807</v>
      </c>
      <c r="AT4822">
        <v>0</v>
      </c>
      <c r="AU4822">
        <v>0</v>
      </c>
      <c r="AV4822" t="s">
        <v>5810</v>
      </c>
      <c r="AW4822" t="s">
        <v>5805</v>
      </c>
      <c r="AX4822">
        <v>114838</v>
      </c>
      <c r="AY4822">
        <v>0</v>
      </c>
      <c r="AZ4822" t="s">
        <v>5807</v>
      </c>
      <c r="BA4822">
        <v>0</v>
      </c>
      <c r="BB4822">
        <v>0</v>
      </c>
      <c r="BD4822" t="s">
        <v>5807</v>
      </c>
      <c r="BE4822">
        <v>0</v>
      </c>
      <c r="BF4822" t="s">
        <v>5811</v>
      </c>
      <c r="BG4822">
        <v>8</v>
      </c>
      <c r="BH4822" t="s">
        <v>5805</v>
      </c>
      <c r="BI4822">
        <v>0</v>
      </c>
      <c r="BJ4822">
        <v>2</v>
      </c>
      <c r="BK4822" t="s">
        <v>17334</v>
      </c>
      <c r="BL4822">
        <v>4</v>
      </c>
      <c r="BM4822">
        <v>-1</v>
      </c>
      <c r="BN4822" t="s">
        <v>5807</v>
      </c>
      <c r="BO4822">
        <v>0</v>
      </c>
      <c r="BQ4822">
        <v>35</v>
      </c>
      <c r="BR4822">
        <v>0</v>
      </c>
      <c r="BS4822">
        <v>10</v>
      </c>
    </row>
    <row r="4823" spans="1:71" x14ac:dyDescent="0.25">
      <c r="A4823">
        <v>66983</v>
      </c>
      <c r="B4823">
        <v>64</v>
      </c>
      <c r="C4823">
        <v>0</v>
      </c>
      <c r="D4823">
        <v>2</v>
      </c>
      <c r="E4823">
        <v>24330</v>
      </c>
      <c r="F4823">
        <v>438766</v>
      </c>
      <c r="G4823">
        <v>4</v>
      </c>
      <c r="H4823">
        <v>13</v>
      </c>
      <c r="I4823">
        <v>0</v>
      </c>
      <c r="J4823" t="s">
        <v>5805</v>
      </c>
      <c r="K4823">
        <v>0</v>
      </c>
      <c r="L4823">
        <v>0</v>
      </c>
      <c r="M4823">
        <v>76376</v>
      </c>
      <c r="N4823" t="s">
        <v>17335</v>
      </c>
      <c r="O4823">
        <v>0</v>
      </c>
      <c r="P4823">
        <v>0</v>
      </c>
      <c r="Q4823">
        <v>8192</v>
      </c>
      <c r="R4823" t="s">
        <v>5807</v>
      </c>
      <c r="S4823" t="b">
        <v>0</v>
      </c>
      <c r="T4823">
        <v>0</v>
      </c>
      <c r="U4823">
        <v>0</v>
      </c>
      <c r="V4823" t="s">
        <v>5807</v>
      </c>
      <c r="W4823" t="b">
        <v>0</v>
      </c>
      <c r="X4823" t="s">
        <v>17316</v>
      </c>
      <c r="Y4823">
        <v>1</v>
      </c>
      <c r="Z4823" t="b">
        <v>0</v>
      </c>
      <c r="AA4823" t="b">
        <v>0</v>
      </c>
      <c r="AB4823" t="b">
        <v>0</v>
      </c>
      <c r="AC4823">
        <v>308</v>
      </c>
      <c r="AD4823" t="b">
        <v>0</v>
      </c>
      <c r="AE4823">
        <v>0</v>
      </c>
      <c r="AF4823">
        <v>1</v>
      </c>
      <c r="AG4823">
        <v>0</v>
      </c>
      <c r="AH4823" t="s">
        <v>17336</v>
      </c>
      <c r="AI4823" t="s">
        <v>5805</v>
      </c>
      <c r="AJ4823">
        <v>3</v>
      </c>
      <c r="AK4823">
        <v>0</v>
      </c>
      <c r="AL4823" t="s">
        <v>5810</v>
      </c>
      <c r="AM4823">
        <v>-1</v>
      </c>
      <c r="AN4823">
        <v>0</v>
      </c>
      <c r="AO4823" t="s">
        <v>5807</v>
      </c>
      <c r="AP4823">
        <v>0</v>
      </c>
      <c r="AQ4823">
        <v>82</v>
      </c>
      <c r="AR4823">
        <v>-1</v>
      </c>
      <c r="AS4823" t="s">
        <v>5807</v>
      </c>
      <c r="AT4823">
        <v>0</v>
      </c>
      <c r="AU4823">
        <v>0</v>
      </c>
      <c r="AV4823" t="s">
        <v>5810</v>
      </c>
      <c r="AW4823" t="s">
        <v>5805</v>
      </c>
      <c r="AX4823">
        <v>87753</v>
      </c>
      <c r="AY4823">
        <v>0</v>
      </c>
      <c r="AZ4823" t="s">
        <v>5807</v>
      </c>
      <c r="BA4823">
        <v>0</v>
      </c>
      <c r="BB4823">
        <v>0</v>
      </c>
      <c r="BD4823" t="s">
        <v>5807</v>
      </c>
      <c r="BE4823">
        <v>0</v>
      </c>
      <c r="BF4823" t="s">
        <v>5811</v>
      </c>
      <c r="BG4823">
        <v>8</v>
      </c>
      <c r="BH4823" t="s">
        <v>5805</v>
      </c>
      <c r="BI4823">
        <v>0</v>
      </c>
      <c r="BJ4823">
        <v>2</v>
      </c>
      <c r="BK4823" t="s">
        <v>17337</v>
      </c>
      <c r="BL4823">
        <v>4</v>
      </c>
      <c r="BM4823">
        <v>-1</v>
      </c>
      <c r="BN4823" t="s">
        <v>5807</v>
      </c>
      <c r="BO4823">
        <v>0</v>
      </c>
      <c r="BQ4823">
        <v>35</v>
      </c>
      <c r="BR4823">
        <v>0</v>
      </c>
      <c r="BS4823">
        <v>12</v>
      </c>
    </row>
    <row r="4824" spans="1:71" x14ac:dyDescent="0.25">
      <c r="A4824">
        <v>67043</v>
      </c>
      <c r="B4824">
        <v>69</v>
      </c>
      <c r="C4824">
        <v>0</v>
      </c>
      <c r="D4824">
        <v>2</v>
      </c>
      <c r="E4824">
        <v>24330</v>
      </c>
      <c r="F4824">
        <v>601727</v>
      </c>
      <c r="G4824">
        <v>4</v>
      </c>
      <c r="H4824">
        <v>13</v>
      </c>
      <c r="I4824">
        <v>0</v>
      </c>
      <c r="J4824" t="s">
        <v>5805</v>
      </c>
      <c r="K4824">
        <v>0</v>
      </c>
      <c r="L4824">
        <v>0.2</v>
      </c>
      <c r="M4824">
        <v>76393</v>
      </c>
      <c r="N4824" t="s">
        <v>17338</v>
      </c>
      <c r="O4824">
        <v>0</v>
      </c>
      <c r="P4824">
        <v>0</v>
      </c>
      <c r="Q4824">
        <v>8192</v>
      </c>
      <c r="R4824" t="s">
        <v>5807</v>
      </c>
      <c r="S4824" t="b">
        <v>0</v>
      </c>
      <c r="T4824">
        <v>0</v>
      </c>
      <c r="U4824">
        <v>0</v>
      </c>
      <c r="V4824" t="s">
        <v>5807</v>
      </c>
      <c r="W4824" t="b">
        <v>0</v>
      </c>
      <c r="X4824" t="s">
        <v>17332</v>
      </c>
      <c r="Y4824">
        <v>7</v>
      </c>
      <c r="Z4824" t="b">
        <v>0</v>
      </c>
      <c r="AA4824" t="b">
        <v>0</v>
      </c>
      <c r="AB4824" t="b">
        <v>0</v>
      </c>
      <c r="AC4824">
        <v>308</v>
      </c>
      <c r="AD4824" t="b">
        <v>0</v>
      </c>
      <c r="AE4824">
        <v>0</v>
      </c>
      <c r="AF4824">
        <v>1</v>
      </c>
      <c r="AG4824">
        <v>0</v>
      </c>
      <c r="AH4824" t="s">
        <v>17339</v>
      </c>
      <c r="AI4824" t="s">
        <v>5805</v>
      </c>
      <c r="AJ4824">
        <v>3</v>
      </c>
      <c r="AK4824">
        <v>0</v>
      </c>
      <c r="AL4824" t="s">
        <v>5810</v>
      </c>
      <c r="AM4824">
        <v>-1</v>
      </c>
      <c r="AN4824">
        <v>0</v>
      </c>
      <c r="AO4824" t="s">
        <v>5807</v>
      </c>
      <c r="AP4824">
        <v>0</v>
      </c>
      <c r="AQ4824">
        <v>82</v>
      </c>
      <c r="AR4824">
        <v>-1</v>
      </c>
      <c r="AS4824" t="s">
        <v>5807</v>
      </c>
      <c r="AT4824">
        <v>0</v>
      </c>
      <c r="AU4824">
        <v>0</v>
      </c>
      <c r="AV4824" t="s">
        <v>5810</v>
      </c>
      <c r="AW4824" t="s">
        <v>5805</v>
      </c>
      <c r="AX4824">
        <v>120345</v>
      </c>
      <c r="AY4824">
        <v>0</v>
      </c>
      <c r="AZ4824" t="s">
        <v>5807</v>
      </c>
      <c r="BA4824">
        <v>0</v>
      </c>
      <c r="BB4824">
        <v>0</v>
      </c>
      <c r="BD4824" t="s">
        <v>5807</v>
      </c>
      <c r="BE4824">
        <v>0</v>
      </c>
      <c r="BF4824" t="s">
        <v>5811</v>
      </c>
      <c r="BG4824">
        <v>8</v>
      </c>
      <c r="BH4824" t="s">
        <v>5805</v>
      </c>
      <c r="BI4824">
        <v>0</v>
      </c>
      <c r="BJ4824">
        <v>1026</v>
      </c>
      <c r="BK4824" t="s">
        <v>17340</v>
      </c>
      <c r="BL4824">
        <v>4</v>
      </c>
      <c r="BM4824">
        <v>-1</v>
      </c>
      <c r="BN4824" t="s">
        <v>5807</v>
      </c>
      <c r="BO4824">
        <v>0</v>
      </c>
      <c r="BQ4824">
        <v>35</v>
      </c>
      <c r="BR4824">
        <v>0</v>
      </c>
      <c r="BS4824">
        <v>15</v>
      </c>
    </row>
    <row r="4825" spans="1:71" x14ac:dyDescent="0.25">
      <c r="A4825">
        <v>66980</v>
      </c>
      <c r="B4825">
        <v>44</v>
      </c>
      <c r="C4825">
        <v>0</v>
      </c>
      <c r="D4825">
        <v>2</v>
      </c>
      <c r="E4825">
        <v>24330</v>
      </c>
      <c r="F4825">
        <v>284779</v>
      </c>
      <c r="G4825">
        <v>4</v>
      </c>
      <c r="H4825">
        <v>13</v>
      </c>
      <c r="I4825">
        <v>0</v>
      </c>
      <c r="J4825" t="s">
        <v>5805</v>
      </c>
      <c r="K4825">
        <v>0</v>
      </c>
      <c r="L4825">
        <v>0</v>
      </c>
      <c r="M4825">
        <v>76381</v>
      </c>
      <c r="N4825" t="s">
        <v>17341</v>
      </c>
      <c r="O4825">
        <v>0</v>
      </c>
      <c r="P4825">
        <v>0</v>
      </c>
      <c r="Q4825">
        <v>8192</v>
      </c>
      <c r="R4825" t="s">
        <v>5807</v>
      </c>
      <c r="S4825" t="b">
        <v>0</v>
      </c>
      <c r="T4825">
        <v>0</v>
      </c>
      <c r="U4825">
        <v>0</v>
      </c>
      <c r="V4825" t="s">
        <v>5807</v>
      </c>
      <c r="W4825" t="b">
        <v>0</v>
      </c>
      <c r="X4825" t="s">
        <v>17224</v>
      </c>
      <c r="Y4825">
        <v>6</v>
      </c>
      <c r="Z4825" t="b">
        <v>0</v>
      </c>
      <c r="AA4825" t="b">
        <v>0</v>
      </c>
      <c r="AB4825" t="b">
        <v>0</v>
      </c>
      <c r="AC4825">
        <v>300</v>
      </c>
      <c r="AD4825" t="b">
        <v>0</v>
      </c>
      <c r="AE4825">
        <v>0</v>
      </c>
      <c r="AF4825">
        <v>1</v>
      </c>
      <c r="AG4825">
        <v>0</v>
      </c>
      <c r="AH4825" t="s">
        <v>17342</v>
      </c>
      <c r="AI4825" t="s">
        <v>5805</v>
      </c>
      <c r="AJ4825">
        <v>3</v>
      </c>
      <c r="AK4825">
        <v>0</v>
      </c>
      <c r="AL4825" t="s">
        <v>5810</v>
      </c>
      <c r="AM4825">
        <v>-1</v>
      </c>
      <c r="AN4825">
        <v>0</v>
      </c>
      <c r="AO4825" t="s">
        <v>5807</v>
      </c>
      <c r="AP4825">
        <v>0</v>
      </c>
      <c r="AQ4825">
        <v>81</v>
      </c>
      <c r="AR4825">
        <v>-1</v>
      </c>
      <c r="AS4825" t="s">
        <v>5807</v>
      </c>
      <c r="AT4825">
        <v>0</v>
      </c>
      <c r="AU4825">
        <v>0</v>
      </c>
      <c r="AV4825" t="s">
        <v>5810</v>
      </c>
      <c r="AW4825" t="s">
        <v>5805</v>
      </c>
      <c r="AX4825">
        <v>56955</v>
      </c>
      <c r="AY4825">
        <v>0</v>
      </c>
      <c r="AZ4825" t="s">
        <v>5807</v>
      </c>
      <c r="BA4825">
        <v>0</v>
      </c>
      <c r="BB4825">
        <v>0</v>
      </c>
      <c r="BD4825" t="s">
        <v>17172</v>
      </c>
      <c r="BE4825">
        <v>4135</v>
      </c>
      <c r="BF4825" t="s">
        <v>8594</v>
      </c>
      <c r="BG4825">
        <v>8</v>
      </c>
      <c r="BH4825" t="s">
        <v>5805</v>
      </c>
      <c r="BI4825">
        <v>0</v>
      </c>
      <c r="BJ4825">
        <v>2</v>
      </c>
      <c r="BK4825" t="s">
        <v>17343</v>
      </c>
      <c r="BL4825">
        <v>4</v>
      </c>
      <c r="BM4825">
        <v>-1</v>
      </c>
      <c r="BN4825" t="s">
        <v>5807</v>
      </c>
      <c r="BO4825">
        <v>0</v>
      </c>
      <c r="BQ4825">
        <v>35</v>
      </c>
      <c r="BR4825">
        <v>0</v>
      </c>
      <c r="BS4825">
        <v>22</v>
      </c>
    </row>
    <row r="4826" spans="1:71" x14ac:dyDescent="0.25">
      <c r="A4826">
        <v>66982</v>
      </c>
      <c r="B4826">
        <v>68</v>
      </c>
      <c r="C4826">
        <v>0</v>
      </c>
      <c r="D4826">
        <v>2</v>
      </c>
      <c r="E4826">
        <v>24330</v>
      </c>
      <c r="F4826">
        <v>570583</v>
      </c>
      <c r="G4826">
        <v>4</v>
      </c>
      <c r="H4826">
        <v>13</v>
      </c>
      <c r="I4826">
        <v>0</v>
      </c>
      <c r="J4826" t="s">
        <v>5805</v>
      </c>
      <c r="K4826">
        <v>0</v>
      </c>
      <c r="L4826">
        <v>0</v>
      </c>
      <c r="M4826">
        <v>76385</v>
      </c>
      <c r="N4826" t="s">
        <v>17344</v>
      </c>
      <c r="O4826">
        <v>0</v>
      </c>
      <c r="P4826">
        <v>0</v>
      </c>
      <c r="Q4826">
        <v>8192</v>
      </c>
      <c r="R4826" t="s">
        <v>5807</v>
      </c>
      <c r="S4826" t="b">
        <v>0</v>
      </c>
      <c r="T4826">
        <v>0</v>
      </c>
      <c r="U4826">
        <v>0</v>
      </c>
      <c r="V4826" t="s">
        <v>5807</v>
      </c>
      <c r="W4826" t="b">
        <v>0</v>
      </c>
      <c r="X4826" t="s">
        <v>17332</v>
      </c>
      <c r="Y4826">
        <v>7</v>
      </c>
      <c r="Z4826" t="b">
        <v>0</v>
      </c>
      <c r="AA4826" t="b">
        <v>0</v>
      </c>
      <c r="AB4826" t="b">
        <v>0</v>
      </c>
      <c r="AC4826">
        <v>300</v>
      </c>
      <c r="AD4826" t="b">
        <v>0</v>
      </c>
      <c r="AE4826">
        <v>0</v>
      </c>
      <c r="AF4826">
        <v>1</v>
      </c>
      <c r="AG4826">
        <v>0</v>
      </c>
      <c r="AH4826" t="s">
        <v>17345</v>
      </c>
      <c r="AI4826" t="s">
        <v>5805</v>
      </c>
      <c r="AJ4826">
        <v>3</v>
      </c>
      <c r="AK4826">
        <v>0</v>
      </c>
      <c r="AL4826" t="s">
        <v>5810</v>
      </c>
      <c r="AM4826">
        <v>-1</v>
      </c>
      <c r="AN4826">
        <v>0</v>
      </c>
      <c r="AO4826" t="s">
        <v>5807</v>
      </c>
      <c r="AP4826">
        <v>0</v>
      </c>
      <c r="AQ4826">
        <v>81</v>
      </c>
      <c r="AR4826">
        <v>-1</v>
      </c>
      <c r="AS4826" t="s">
        <v>5807</v>
      </c>
      <c r="AT4826">
        <v>0</v>
      </c>
      <c r="AU4826">
        <v>0</v>
      </c>
      <c r="AV4826" t="s">
        <v>5810</v>
      </c>
      <c r="AW4826" t="s">
        <v>5805</v>
      </c>
      <c r="AX4826">
        <v>114116</v>
      </c>
      <c r="AY4826">
        <v>0</v>
      </c>
      <c r="AZ4826" t="s">
        <v>5807</v>
      </c>
      <c r="BA4826">
        <v>0</v>
      </c>
      <c r="BB4826">
        <v>0</v>
      </c>
      <c r="BD4826" t="s">
        <v>5807</v>
      </c>
      <c r="BE4826">
        <v>0</v>
      </c>
      <c r="BF4826" t="s">
        <v>5811</v>
      </c>
      <c r="BG4826">
        <v>8</v>
      </c>
      <c r="BH4826" t="s">
        <v>5805</v>
      </c>
      <c r="BI4826">
        <v>0</v>
      </c>
      <c r="BJ4826">
        <v>2</v>
      </c>
      <c r="BK4826" t="s">
        <v>17346</v>
      </c>
      <c r="BL4826">
        <v>4</v>
      </c>
      <c r="BM4826">
        <v>-1</v>
      </c>
      <c r="BN4826" t="s">
        <v>5807</v>
      </c>
      <c r="BO4826">
        <v>0</v>
      </c>
      <c r="BQ4826">
        <v>35</v>
      </c>
      <c r="BR4826">
        <v>0</v>
      </c>
      <c r="BS4826">
        <v>26</v>
      </c>
    </row>
    <row r="4827" spans="1:71" x14ac:dyDescent="0.25">
      <c r="A4827">
        <v>67032</v>
      </c>
      <c r="B4827">
        <v>53</v>
      </c>
      <c r="C4827">
        <v>0</v>
      </c>
      <c r="D4827">
        <v>2</v>
      </c>
      <c r="E4827">
        <v>24330</v>
      </c>
      <c r="F4827">
        <v>454645</v>
      </c>
      <c r="G4827">
        <v>4</v>
      </c>
      <c r="H4827">
        <v>13</v>
      </c>
      <c r="I4827">
        <v>0</v>
      </c>
      <c r="J4827" t="s">
        <v>5805</v>
      </c>
      <c r="K4827">
        <v>0</v>
      </c>
      <c r="L4827">
        <v>0</v>
      </c>
      <c r="M4827">
        <v>76390</v>
      </c>
      <c r="N4827" t="s">
        <v>17347</v>
      </c>
      <c r="O4827">
        <v>0</v>
      </c>
      <c r="P4827">
        <v>0</v>
      </c>
      <c r="Q4827">
        <v>8192</v>
      </c>
      <c r="R4827" t="s">
        <v>5807</v>
      </c>
      <c r="S4827" t="b">
        <v>0</v>
      </c>
      <c r="T4827">
        <v>0</v>
      </c>
      <c r="U4827">
        <v>0</v>
      </c>
      <c r="V4827" t="s">
        <v>5807</v>
      </c>
      <c r="W4827" t="b">
        <v>0</v>
      </c>
      <c r="X4827" t="s">
        <v>17266</v>
      </c>
      <c r="Y4827">
        <v>8</v>
      </c>
      <c r="Z4827" t="b">
        <v>0</v>
      </c>
      <c r="AA4827" t="b">
        <v>0</v>
      </c>
      <c r="AB4827" t="b">
        <v>0</v>
      </c>
      <c r="AC4827">
        <v>300</v>
      </c>
      <c r="AD4827" t="b">
        <v>0</v>
      </c>
      <c r="AE4827">
        <v>0</v>
      </c>
      <c r="AF4827">
        <v>1</v>
      </c>
      <c r="AG4827">
        <v>0</v>
      </c>
      <c r="AH4827" t="s">
        <v>17348</v>
      </c>
      <c r="AI4827" t="s">
        <v>5805</v>
      </c>
      <c r="AJ4827">
        <v>3</v>
      </c>
      <c r="AK4827">
        <v>0</v>
      </c>
      <c r="AL4827" t="s">
        <v>5810</v>
      </c>
      <c r="AM4827">
        <v>-1</v>
      </c>
      <c r="AN4827">
        <v>0</v>
      </c>
      <c r="AO4827" t="s">
        <v>5807</v>
      </c>
      <c r="AP4827">
        <v>0</v>
      </c>
      <c r="AQ4827">
        <v>81</v>
      </c>
      <c r="AR4827">
        <v>-1</v>
      </c>
      <c r="AS4827" t="s">
        <v>5807</v>
      </c>
      <c r="AT4827">
        <v>0</v>
      </c>
      <c r="AU4827">
        <v>0</v>
      </c>
      <c r="AV4827" t="s">
        <v>5810</v>
      </c>
      <c r="AW4827" t="s">
        <v>5805</v>
      </c>
      <c r="AX4827">
        <v>90929</v>
      </c>
      <c r="AY4827">
        <v>0</v>
      </c>
      <c r="AZ4827" t="s">
        <v>5807</v>
      </c>
      <c r="BA4827">
        <v>0</v>
      </c>
      <c r="BB4827">
        <v>0</v>
      </c>
      <c r="BD4827" t="s">
        <v>5807</v>
      </c>
      <c r="BE4827">
        <v>0</v>
      </c>
      <c r="BF4827" t="s">
        <v>5811</v>
      </c>
      <c r="BG4827">
        <v>8</v>
      </c>
      <c r="BH4827" t="s">
        <v>5805</v>
      </c>
      <c r="BI4827">
        <v>0</v>
      </c>
      <c r="BJ4827">
        <v>1026</v>
      </c>
      <c r="BK4827" t="s">
        <v>17349</v>
      </c>
      <c r="BL4827">
        <v>4</v>
      </c>
      <c r="BM4827">
        <v>-1</v>
      </c>
      <c r="BN4827" t="s">
        <v>5807</v>
      </c>
      <c r="BO4827">
        <v>0</v>
      </c>
      <c r="BQ4827">
        <v>35</v>
      </c>
      <c r="BR4827">
        <v>0</v>
      </c>
      <c r="BS4827">
        <v>35</v>
      </c>
    </row>
    <row r="4828" spans="1:71" x14ac:dyDescent="0.25">
      <c r="A4828">
        <v>67109</v>
      </c>
      <c r="B4828">
        <v>49</v>
      </c>
      <c r="C4828">
        <v>0</v>
      </c>
      <c r="D4828">
        <v>2</v>
      </c>
      <c r="E4828">
        <v>24330</v>
      </c>
      <c r="F4828">
        <v>280407</v>
      </c>
      <c r="G4828">
        <v>4</v>
      </c>
      <c r="H4828">
        <v>13</v>
      </c>
      <c r="I4828">
        <v>0</v>
      </c>
      <c r="J4828" t="s">
        <v>5805</v>
      </c>
      <c r="K4828">
        <v>0</v>
      </c>
      <c r="L4828">
        <v>0</v>
      </c>
      <c r="M4828">
        <v>75438</v>
      </c>
      <c r="N4828" t="s">
        <v>17350</v>
      </c>
      <c r="O4828">
        <v>0</v>
      </c>
      <c r="P4828">
        <v>0</v>
      </c>
      <c r="Q4828">
        <v>8192</v>
      </c>
      <c r="R4828" t="s">
        <v>5807</v>
      </c>
      <c r="S4828" t="b">
        <v>0</v>
      </c>
      <c r="T4828">
        <v>0</v>
      </c>
      <c r="U4828">
        <v>0</v>
      </c>
      <c r="V4828" t="s">
        <v>5807</v>
      </c>
      <c r="W4828" t="b">
        <v>0</v>
      </c>
      <c r="X4828" t="s">
        <v>17309</v>
      </c>
      <c r="Y4828">
        <v>10</v>
      </c>
      <c r="Z4828" t="b">
        <v>0</v>
      </c>
      <c r="AA4828" t="b">
        <v>0</v>
      </c>
      <c r="AB4828" t="b">
        <v>0</v>
      </c>
      <c r="AC4828">
        <v>300</v>
      </c>
      <c r="AD4828" t="b">
        <v>0</v>
      </c>
      <c r="AE4828">
        <v>0</v>
      </c>
      <c r="AF4828">
        <v>1</v>
      </c>
      <c r="AG4828">
        <v>0</v>
      </c>
      <c r="AH4828" t="s">
        <v>17351</v>
      </c>
      <c r="AI4828" t="s">
        <v>5805</v>
      </c>
      <c r="AJ4828">
        <v>3</v>
      </c>
      <c r="AK4828">
        <v>0</v>
      </c>
      <c r="AL4828" t="s">
        <v>5810</v>
      </c>
      <c r="AM4828">
        <v>-1</v>
      </c>
      <c r="AN4828">
        <v>0</v>
      </c>
      <c r="AO4828" t="s">
        <v>5807</v>
      </c>
      <c r="AP4828">
        <v>0</v>
      </c>
      <c r="AQ4828">
        <v>81</v>
      </c>
      <c r="AR4828">
        <v>-1</v>
      </c>
      <c r="AS4828" t="s">
        <v>5807</v>
      </c>
      <c r="AT4828">
        <v>0</v>
      </c>
      <c r="AU4828">
        <v>0</v>
      </c>
      <c r="AV4828" t="s">
        <v>5810</v>
      </c>
      <c r="AW4828" t="s">
        <v>5805</v>
      </c>
      <c r="AX4828">
        <v>56081</v>
      </c>
      <c r="AY4828">
        <v>0</v>
      </c>
      <c r="AZ4828" t="s">
        <v>5807</v>
      </c>
      <c r="BA4828">
        <v>0</v>
      </c>
      <c r="BB4828">
        <v>0</v>
      </c>
      <c r="BD4828" t="s">
        <v>5807</v>
      </c>
      <c r="BE4828">
        <v>0</v>
      </c>
      <c r="BF4828" t="s">
        <v>5811</v>
      </c>
      <c r="BG4828">
        <v>8</v>
      </c>
      <c r="BH4828" t="s">
        <v>5805</v>
      </c>
      <c r="BI4828">
        <v>0</v>
      </c>
      <c r="BJ4828">
        <v>4</v>
      </c>
      <c r="BK4828" t="s">
        <v>11872</v>
      </c>
      <c r="BL4828">
        <v>4</v>
      </c>
      <c r="BM4828">
        <v>-1</v>
      </c>
      <c r="BN4828" t="s">
        <v>5807</v>
      </c>
      <c r="BO4828">
        <v>0</v>
      </c>
      <c r="BQ4828">
        <v>35</v>
      </c>
      <c r="BR4828">
        <v>0</v>
      </c>
      <c r="BS4828">
        <v>37</v>
      </c>
    </row>
    <row r="4829" spans="1:71" x14ac:dyDescent="0.25">
      <c r="A4829">
        <v>66977</v>
      </c>
      <c r="B4829">
        <v>58</v>
      </c>
      <c r="C4829">
        <v>0</v>
      </c>
      <c r="D4829">
        <v>2</v>
      </c>
      <c r="E4829">
        <v>24330</v>
      </c>
      <c r="F4829">
        <v>409282</v>
      </c>
      <c r="G4829">
        <v>4</v>
      </c>
      <c r="H4829">
        <v>13</v>
      </c>
      <c r="I4829">
        <v>0</v>
      </c>
      <c r="J4829" t="s">
        <v>5805</v>
      </c>
      <c r="K4829">
        <v>0</v>
      </c>
      <c r="L4829">
        <v>0</v>
      </c>
      <c r="M4829">
        <v>76746</v>
      </c>
      <c r="N4829" t="s">
        <v>17352</v>
      </c>
      <c r="O4829">
        <v>0</v>
      </c>
      <c r="P4829">
        <v>0</v>
      </c>
      <c r="Q4829">
        <v>8192</v>
      </c>
      <c r="R4829" t="s">
        <v>5807</v>
      </c>
      <c r="S4829" t="b">
        <v>0</v>
      </c>
      <c r="T4829">
        <v>0</v>
      </c>
      <c r="U4829">
        <v>0</v>
      </c>
      <c r="V4829" t="s">
        <v>5807</v>
      </c>
      <c r="W4829" t="b">
        <v>0</v>
      </c>
      <c r="X4829" t="s">
        <v>17353</v>
      </c>
      <c r="Y4829">
        <v>3</v>
      </c>
      <c r="Z4829" t="b">
        <v>0</v>
      </c>
      <c r="AA4829" t="b">
        <v>0</v>
      </c>
      <c r="AB4829" t="b">
        <v>0</v>
      </c>
      <c r="AC4829">
        <v>292</v>
      </c>
      <c r="AD4829" t="b">
        <v>0</v>
      </c>
      <c r="AE4829">
        <v>0</v>
      </c>
      <c r="AF4829">
        <v>1</v>
      </c>
      <c r="AG4829">
        <v>0</v>
      </c>
      <c r="AH4829" t="s">
        <v>17354</v>
      </c>
      <c r="AI4829" t="s">
        <v>5805</v>
      </c>
      <c r="AJ4829">
        <v>3</v>
      </c>
      <c r="AK4829">
        <v>0</v>
      </c>
      <c r="AL4829" t="s">
        <v>5810</v>
      </c>
      <c r="AM4829">
        <v>-1</v>
      </c>
      <c r="AN4829">
        <v>0</v>
      </c>
      <c r="AO4829" t="s">
        <v>5807</v>
      </c>
      <c r="AP4829">
        <v>0</v>
      </c>
      <c r="AQ4829">
        <v>80</v>
      </c>
      <c r="AR4829">
        <v>-1</v>
      </c>
      <c r="AS4829" t="s">
        <v>5807</v>
      </c>
      <c r="AT4829">
        <v>0</v>
      </c>
      <c r="AU4829">
        <v>0</v>
      </c>
      <c r="AV4829" t="s">
        <v>5810</v>
      </c>
      <c r="AW4829" t="s">
        <v>5805</v>
      </c>
      <c r="AX4829">
        <v>81856</v>
      </c>
      <c r="AY4829">
        <v>0</v>
      </c>
      <c r="AZ4829" t="s">
        <v>5807</v>
      </c>
      <c r="BA4829">
        <v>0</v>
      </c>
      <c r="BB4829">
        <v>0</v>
      </c>
      <c r="BD4829" t="s">
        <v>5807</v>
      </c>
      <c r="BE4829">
        <v>0</v>
      </c>
      <c r="BF4829" t="s">
        <v>5811</v>
      </c>
      <c r="BG4829">
        <v>8</v>
      </c>
      <c r="BH4829" t="s">
        <v>5805</v>
      </c>
      <c r="BI4829">
        <v>0</v>
      </c>
      <c r="BJ4829">
        <v>2</v>
      </c>
      <c r="BK4829" t="s">
        <v>17355</v>
      </c>
      <c r="BL4829">
        <v>4</v>
      </c>
      <c r="BM4829">
        <v>-1</v>
      </c>
      <c r="BN4829" t="s">
        <v>5807</v>
      </c>
      <c r="BO4829">
        <v>0</v>
      </c>
      <c r="BQ4829">
        <v>35</v>
      </c>
      <c r="BR4829">
        <v>0</v>
      </c>
      <c r="BS4829">
        <v>23</v>
      </c>
    </row>
    <row r="4830" spans="1:71" x14ac:dyDescent="0.25">
      <c r="A4830">
        <v>66979</v>
      </c>
      <c r="B4830">
        <v>34</v>
      </c>
      <c r="C4830">
        <v>0</v>
      </c>
      <c r="D4830">
        <v>2</v>
      </c>
      <c r="E4830">
        <v>24330</v>
      </c>
      <c r="F4830">
        <v>277058</v>
      </c>
      <c r="G4830">
        <v>4</v>
      </c>
      <c r="H4830">
        <v>13</v>
      </c>
      <c r="I4830">
        <v>0</v>
      </c>
      <c r="J4830" t="s">
        <v>5805</v>
      </c>
      <c r="K4830">
        <v>0</v>
      </c>
      <c r="L4830">
        <v>0</v>
      </c>
      <c r="M4830">
        <v>76386</v>
      </c>
      <c r="N4830" t="s">
        <v>17356</v>
      </c>
      <c r="O4830">
        <v>0</v>
      </c>
      <c r="P4830">
        <v>0</v>
      </c>
      <c r="Q4830">
        <v>8192</v>
      </c>
      <c r="R4830" t="s">
        <v>5807</v>
      </c>
      <c r="S4830" t="b">
        <v>0</v>
      </c>
      <c r="T4830">
        <v>0</v>
      </c>
      <c r="U4830">
        <v>0</v>
      </c>
      <c r="V4830" t="s">
        <v>5807</v>
      </c>
      <c r="W4830" t="b">
        <v>0</v>
      </c>
      <c r="X4830" t="s">
        <v>17272</v>
      </c>
      <c r="Y4830">
        <v>9</v>
      </c>
      <c r="Z4830" t="b">
        <v>0</v>
      </c>
      <c r="AA4830" t="b">
        <v>0</v>
      </c>
      <c r="AB4830" t="b">
        <v>0</v>
      </c>
      <c r="AC4830">
        <v>292</v>
      </c>
      <c r="AD4830" t="b">
        <v>0</v>
      </c>
      <c r="AE4830">
        <v>0</v>
      </c>
      <c r="AF4830">
        <v>1</v>
      </c>
      <c r="AG4830">
        <v>0</v>
      </c>
      <c r="AH4830" t="s">
        <v>17357</v>
      </c>
      <c r="AI4830" t="s">
        <v>5805</v>
      </c>
      <c r="AJ4830">
        <v>3</v>
      </c>
      <c r="AK4830">
        <v>0</v>
      </c>
      <c r="AL4830" t="s">
        <v>5810</v>
      </c>
      <c r="AM4830">
        <v>-1</v>
      </c>
      <c r="AN4830">
        <v>0</v>
      </c>
      <c r="AO4830" t="s">
        <v>5807</v>
      </c>
      <c r="AP4830">
        <v>0</v>
      </c>
      <c r="AQ4830">
        <v>80</v>
      </c>
      <c r="AR4830">
        <v>-1</v>
      </c>
      <c r="AS4830" t="s">
        <v>5807</v>
      </c>
      <c r="AT4830">
        <v>0</v>
      </c>
      <c r="AU4830">
        <v>0</v>
      </c>
      <c r="AV4830" t="s">
        <v>5810</v>
      </c>
      <c r="AW4830" t="s">
        <v>5805</v>
      </c>
      <c r="AX4830">
        <v>55411</v>
      </c>
      <c r="AY4830">
        <v>0</v>
      </c>
      <c r="AZ4830" t="s">
        <v>5807</v>
      </c>
      <c r="BA4830">
        <v>0</v>
      </c>
      <c r="BB4830">
        <v>0</v>
      </c>
      <c r="BD4830" t="s">
        <v>5807</v>
      </c>
      <c r="BE4830">
        <v>0</v>
      </c>
      <c r="BF4830" t="s">
        <v>5811</v>
      </c>
      <c r="BG4830">
        <v>8</v>
      </c>
      <c r="BH4830" t="s">
        <v>5805</v>
      </c>
      <c r="BI4830">
        <v>0</v>
      </c>
      <c r="BJ4830">
        <v>2</v>
      </c>
      <c r="BK4830" t="s">
        <v>17358</v>
      </c>
      <c r="BL4830">
        <v>4</v>
      </c>
      <c r="BM4830">
        <v>-1</v>
      </c>
      <c r="BN4830" t="s">
        <v>5807</v>
      </c>
      <c r="BO4830">
        <v>0</v>
      </c>
      <c r="BQ4830">
        <v>35</v>
      </c>
      <c r="BR4830">
        <v>0</v>
      </c>
      <c r="BS4830">
        <v>18</v>
      </c>
    </row>
    <row r="4831" spans="1:71" x14ac:dyDescent="0.25">
      <c r="A4831">
        <v>67024</v>
      </c>
      <c r="B4831">
        <v>77</v>
      </c>
      <c r="C4831">
        <v>0</v>
      </c>
      <c r="D4831">
        <v>2</v>
      </c>
      <c r="E4831">
        <v>24330</v>
      </c>
      <c r="F4831">
        <v>576388</v>
      </c>
      <c r="G4831">
        <v>4</v>
      </c>
      <c r="H4831">
        <v>13</v>
      </c>
      <c r="I4831">
        <v>0</v>
      </c>
      <c r="J4831" t="s">
        <v>5805</v>
      </c>
      <c r="K4831">
        <v>0</v>
      </c>
      <c r="L4831">
        <v>0</v>
      </c>
      <c r="M4831">
        <v>76391</v>
      </c>
      <c r="N4831" t="s">
        <v>17359</v>
      </c>
      <c r="O4831">
        <v>0</v>
      </c>
      <c r="P4831">
        <v>0</v>
      </c>
      <c r="Q4831">
        <v>8192</v>
      </c>
      <c r="R4831" t="s">
        <v>5807</v>
      </c>
      <c r="S4831" t="b">
        <v>0</v>
      </c>
      <c r="T4831">
        <v>0</v>
      </c>
      <c r="U4831">
        <v>0</v>
      </c>
      <c r="V4831" t="s">
        <v>5807</v>
      </c>
      <c r="W4831" t="b">
        <v>0</v>
      </c>
      <c r="X4831" t="s">
        <v>17301</v>
      </c>
      <c r="Y4831">
        <v>5</v>
      </c>
      <c r="Z4831" t="b">
        <v>0</v>
      </c>
      <c r="AA4831" t="b">
        <v>0</v>
      </c>
      <c r="AB4831" t="b">
        <v>0</v>
      </c>
      <c r="AC4831">
        <v>292</v>
      </c>
      <c r="AD4831" t="b">
        <v>0</v>
      </c>
      <c r="AE4831">
        <v>0</v>
      </c>
      <c r="AF4831">
        <v>1</v>
      </c>
      <c r="AG4831">
        <v>0</v>
      </c>
      <c r="AH4831" t="s">
        <v>17360</v>
      </c>
      <c r="AI4831" t="s">
        <v>5805</v>
      </c>
      <c r="AJ4831">
        <v>3</v>
      </c>
      <c r="AK4831">
        <v>0</v>
      </c>
      <c r="AL4831" t="s">
        <v>5810</v>
      </c>
      <c r="AM4831">
        <v>-1</v>
      </c>
      <c r="AN4831">
        <v>0</v>
      </c>
      <c r="AO4831" t="s">
        <v>5807</v>
      </c>
      <c r="AP4831">
        <v>0</v>
      </c>
      <c r="AQ4831">
        <v>80</v>
      </c>
      <c r="AR4831">
        <v>-1</v>
      </c>
      <c r="AS4831" t="s">
        <v>5807</v>
      </c>
      <c r="AT4831">
        <v>0</v>
      </c>
      <c r="AU4831">
        <v>0</v>
      </c>
      <c r="AV4831" t="s">
        <v>5810</v>
      </c>
      <c r="AW4831" t="s">
        <v>5805</v>
      </c>
      <c r="AX4831">
        <v>115277</v>
      </c>
      <c r="AY4831">
        <v>0</v>
      </c>
      <c r="AZ4831" t="s">
        <v>5807</v>
      </c>
      <c r="BA4831">
        <v>0</v>
      </c>
      <c r="BB4831">
        <v>0</v>
      </c>
      <c r="BD4831" t="s">
        <v>5807</v>
      </c>
      <c r="BE4831">
        <v>0</v>
      </c>
      <c r="BF4831" t="s">
        <v>5811</v>
      </c>
      <c r="BG4831">
        <v>8</v>
      </c>
      <c r="BH4831" t="s">
        <v>5805</v>
      </c>
      <c r="BI4831">
        <v>0</v>
      </c>
      <c r="BJ4831">
        <v>1026</v>
      </c>
      <c r="BK4831" t="s">
        <v>17361</v>
      </c>
      <c r="BL4831">
        <v>4</v>
      </c>
      <c r="BM4831">
        <v>-1</v>
      </c>
      <c r="BN4831" t="s">
        <v>5807</v>
      </c>
      <c r="BO4831">
        <v>0</v>
      </c>
      <c r="BQ4831">
        <v>35</v>
      </c>
      <c r="BR4831">
        <v>0</v>
      </c>
      <c r="BS4831">
        <v>24</v>
      </c>
    </row>
    <row r="4832" spans="1:71" x14ac:dyDescent="0.25">
      <c r="A4832">
        <v>67099</v>
      </c>
      <c r="B4832">
        <v>43</v>
      </c>
      <c r="C4832">
        <v>0</v>
      </c>
      <c r="D4832">
        <v>2</v>
      </c>
      <c r="E4832">
        <v>24330</v>
      </c>
      <c r="F4832">
        <v>284424</v>
      </c>
      <c r="G4832">
        <v>4</v>
      </c>
      <c r="H4832">
        <v>13</v>
      </c>
      <c r="I4832">
        <v>0</v>
      </c>
      <c r="J4832" t="s">
        <v>5805</v>
      </c>
      <c r="K4832">
        <v>0</v>
      </c>
      <c r="L4832">
        <v>0</v>
      </c>
      <c r="M4832">
        <v>75062</v>
      </c>
      <c r="N4832" t="s">
        <v>17362</v>
      </c>
      <c r="O4832">
        <v>0</v>
      </c>
      <c r="P4832">
        <v>0</v>
      </c>
      <c r="Q4832">
        <v>8192</v>
      </c>
      <c r="R4832" t="s">
        <v>5807</v>
      </c>
      <c r="S4832" t="b">
        <v>0</v>
      </c>
      <c r="T4832">
        <v>0</v>
      </c>
      <c r="U4832">
        <v>0</v>
      </c>
      <c r="V4832" t="s">
        <v>5807</v>
      </c>
      <c r="W4832" t="b">
        <v>0</v>
      </c>
      <c r="X4832" t="s">
        <v>17224</v>
      </c>
      <c r="Y4832">
        <v>6</v>
      </c>
      <c r="Z4832" t="b">
        <v>0</v>
      </c>
      <c r="AA4832" t="b">
        <v>0</v>
      </c>
      <c r="AB4832" t="b">
        <v>0</v>
      </c>
      <c r="AC4832">
        <v>292</v>
      </c>
      <c r="AD4832" t="b">
        <v>0</v>
      </c>
      <c r="AE4832">
        <v>0</v>
      </c>
      <c r="AF4832">
        <v>1</v>
      </c>
      <c r="AG4832">
        <v>0</v>
      </c>
      <c r="AH4832" t="s">
        <v>17363</v>
      </c>
      <c r="AI4832" t="s">
        <v>5805</v>
      </c>
      <c r="AJ4832">
        <v>3</v>
      </c>
      <c r="AK4832">
        <v>0</v>
      </c>
      <c r="AL4832" t="s">
        <v>5810</v>
      </c>
      <c r="AM4832">
        <v>-1</v>
      </c>
      <c r="AN4832">
        <v>0</v>
      </c>
      <c r="AO4832" t="s">
        <v>5807</v>
      </c>
      <c r="AP4832">
        <v>0</v>
      </c>
      <c r="AQ4832">
        <v>80</v>
      </c>
      <c r="AR4832">
        <v>-1</v>
      </c>
      <c r="AS4832" t="s">
        <v>5807</v>
      </c>
      <c r="AT4832">
        <v>0</v>
      </c>
      <c r="AU4832">
        <v>0</v>
      </c>
      <c r="AV4832" t="s">
        <v>5810</v>
      </c>
      <c r="AW4832" t="s">
        <v>5805</v>
      </c>
      <c r="AX4832">
        <v>56884</v>
      </c>
      <c r="AY4832">
        <v>0</v>
      </c>
      <c r="AZ4832" t="s">
        <v>5807</v>
      </c>
      <c r="BA4832">
        <v>0</v>
      </c>
      <c r="BB4832">
        <v>0</v>
      </c>
      <c r="BD4832" t="s">
        <v>5807</v>
      </c>
      <c r="BE4832">
        <v>0</v>
      </c>
      <c r="BF4832" t="s">
        <v>5811</v>
      </c>
      <c r="BG4832">
        <v>8</v>
      </c>
      <c r="BH4832" t="s">
        <v>5805</v>
      </c>
      <c r="BI4832">
        <v>0</v>
      </c>
      <c r="BJ4832">
        <v>4</v>
      </c>
      <c r="BK4832" t="s">
        <v>17364</v>
      </c>
      <c r="BL4832">
        <v>4</v>
      </c>
      <c r="BM4832">
        <v>-1</v>
      </c>
      <c r="BN4832" t="s">
        <v>5807</v>
      </c>
      <c r="BO4832">
        <v>0</v>
      </c>
      <c r="BQ4832">
        <v>35</v>
      </c>
      <c r="BR4832">
        <v>0</v>
      </c>
      <c r="BS4832">
        <v>25</v>
      </c>
    </row>
    <row r="4833" spans="1:71" x14ac:dyDescent="0.25">
      <c r="A4833">
        <v>50020</v>
      </c>
      <c r="B4833">
        <v>57</v>
      </c>
      <c r="C4833">
        <v>0</v>
      </c>
      <c r="D4833">
        <v>2</v>
      </c>
      <c r="E4833">
        <v>24330</v>
      </c>
      <c r="F4833">
        <v>521960</v>
      </c>
      <c r="G4833">
        <v>4</v>
      </c>
      <c r="H4833">
        <v>13</v>
      </c>
      <c r="I4833">
        <v>0</v>
      </c>
      <c r="J4833" t="s">
        <v>5805</v>
      </c>
      <c r="K4833">
        <v>0</v>
      </c>
      <c r="L4833">
        <v>0</v>
      </c>
      <c r="M4833">
        <v>63566</v>
      </c>
      <c r="N4833" t="s">
        <v>17365</v>
      </c>
      <c r="O4833">
        <v>0</v>
      </c>
      <c r="P4833">
        <v>0</v>
      </c>
      <c r="Q4833">
        <v>8192</v>
      </c>
      <c r="R4833" t="s">
        <v>5807</v>
      </c>
      <c r="S4833" t="b">
        <v>0</v>
      </c>
      <c r="T4833">
        <v>0</v>
      </c>
      <c r="U4833">
        <v>0</v>
      </c>
      <c r="V4833" t="s">
        <v>5807</v>
      </c>
      <c r="W4833" t="b">
        <v>0</v>
      </c>
      <c r="X4833" t="s">
        <v>17366</v>
      </c>
      <c r="Y4833">
        <v>3</v>
      </c>
      <c r="Z4833" t="b">
        <v>0</v>
      </c>
      <c r="AA4833" t="b">
        <v>0</v>
      </c>
      <c r="AB4833" t="b">
        <v>0</v>
      </c>
      <c r="AC4833">
        <v>264</v>
      </c>
      <c r="AD4833" t="b">
        <v>0</v>
      </c>
      <c r="AE4833">
        <v>0</v>
      </c>
      <c r="AF4833">
        <v>1</v>
      </c>
      <c r="AG4833">
        <v>0</v>
      </c>
      <c r="AH4833" t="s">
        <v>17367</v>
      </c>
      <c r="AI4833" t="s">
        <v>5805</v>
      </c>
      <c r="AJ4833">
        <v>4</v>
      </c>
      <c r="AK4833">
        <v>0</v>
      </c>
      <c r="AL4833" t="s">
        <v>5810</v>
      </c>
      <c r="AM4833">
        <v>-1</v>
      </c>
      <c r="AN4833">
        <v>0</v>
      </c>
      <c r="AO4833" t="s">
        <v>5807</v>
      </c>
      <c r="AP4833">
        <v>0</v>
      </c>
      <c r="AQ4833">
        <v>80</v>
      </c>
      <c r="AR4833">
        <v>-1</v>
      </c>
      <c r="AS4833" t="s">
        <v>5807</v>
      </c>
      <c r="AT4833">
        <v>0</v>
      </c>
      <c r="AU4833">
        <v>0</v>
      </c>
      <c r="AV4833" t="s">
        <v>5810</v>
      </c>
      <c r="AW4833" t="s">
        <v>5805</v>
      </c>
      <c r="AX4833">
        <v>104392</v>
      </c>
      <c r="AY4833">
        <v>0</v>
      </c>
      <c r="AZ4833" t="s">
        <v>5807</v>
      </c>
      <c r="BA4833">
        <v>0</v>
      </c>
      <c r="BB4833">
        <v>0</v>
      </c>
      <c r="BD4833" t="s">
        <v>17368</v>
      </c>
      <c r="BE4833">
        <v>3357</v>
      </c>
      <c r="BF4833" t="s">
        <v>8579</v>
      </c>
      <c r="BG4833">
        <v>8</v>
      </c>
      <c r="BH4833" t="s">
        <v>5805</v>
      </c>
      <c r="BI4833">
        <v>0</v>
      </c>
      <c r="BJ4833">
        <v>2</v>
      </c>
      <c r="BK4833" t="s">
        <v>17369</v>
      </c>
      <c r="BL4833">
        <v>4</v>
      </c>
      <c r="BM4833">
        <v>-1</v>
      </c>
      <c r="BN4833" t="s">
        <v>5807</v>
      </c>
      <c r="BO4833">
        <v>0</v>
      </c>
      <c r="BQ4833">
        <v>35</v>
      </c>
      <c r="BR4833">
        <v>0</v>
      </c>
      <c r="BS4833">
        <v>1</v>
      </c>
    </row>
    <row r="4834" spans="1:71" x14ac:dyDescent="0.25">
      <c r="A4834">
        <v>50175</v>
      </c>
      <c r="B4834">
        <v>33</v>
      </c>
      <c r="C4834">
        <v>0</v>
      </c>
      <c r="D4834">
        <v>2</v>
      </c>
      <c r="E4834">
        <v>24330</v>
      </c>
      <c r="F4834">
        <v>453383</v>
      </c>
      <c r="G4834">
        <v>4</v>
      </c>
      <c r="H4834">
        <v>13</v>
      </c>
      <c r="I4834">
        <v>0</v>
      </c>
      <c r="J4834" t="s">
        <v>5805</v>
      </c>
      <c r="K4834">
        <v>0</v>
      </c>
      <c r="L4834">
        <v>0</v>
      </c>
      <c r="M4834">
        <v>63916</v>
      </c>
      <c r="N4834" t="s">
        <v>17370</v>
      </c>
      <c r="O4834">
        <v>0</v>
      </c>
      <c r="P4834">
        <v>0</v>
      </c>
      <c r="Q4834">
        <v>8192</v>
      </c>
      <c r="R4834" t="s">
        <v>5807</v>
      </c>
      <c r="S4834" t="b">
        <v>0</v>
      </c>
      <c r="T4834">
        <v>0</v>
      </c>
      <c r="U4834">
        <v>0</v>
      </c>
      <c r="V4834" t="s">
        <v>5807</v>
      </c>
      <c r="W4834" t="b">
        <v>0</v>
      </c>
      <c r="X4834" t="s">
        <v>17371</v>
      </c>
      <c r="Y4834">
        <v>9</v>
      </c>
      <c r="Z4834" t="b">
        <v>0</v>
      </c>
      <c r="AA4834" t="b">
        <v>0</v>
      </c>
      <c r="AB4834" t="b">
        <v>0</v>
      </c>
      <c r="AC4834">
        <v>264</v>
      </c>
      <c r="AD4834" t="b">
        <v>0</v>
      </c>
      <c r="AE4834">
        <v>0</v>
      </c>
      <c r="AF4834">
        <v>1</v>
      </c>
      <c r="AG4834">
        <v>0</v>
      </c>
      <c r="AH4834" t="s">
        <v>17372</v>
      </c>
      <c r="AI4834" t="s">
        <v>5805</v>
      </c>
      <c r="AJ4834">
        <v>4</v>
      </c>
      <c r="AK4834">
        <v>0</v>
      </c>
      <c r="AL4834" t="s">
        <v>5810</v>
      </c>
      <c r="AM4834">
        <v>-1</v>
      </c>
      <c r="AN4834">
        <v>0</v>
      </c>
      <c r="AO4834" t="s">
        <v>5807</v>
      </c>
      <c r="AP4834">
        <v>0</v>
      </c>
      <c r="AQ4834">
        <v>80</v>
      </c>
      <c r="AR4834">
        <v>-1</v>
      </c>
      <c r="AS4834" t="s">
        <v>5807</v>
      </c>
      <c r="AT4834">
        <v>0</v>
      </c>
      <c r="AU4834">
        <v>0</v>
      </c>
      <c r="AV4834" t="s">
        <v>5810</v>
      </c>
      <c r="AW4834" t="s">
        <v>5805</v>
      </c>
      <c r="AX4834">
        <v>90676</v>
      </c>
      <c r="AY4834">
        <v>0</v>
      </c>
      <c r="AZ4834" t="s">
        <v>5807</v>
      </c>
      <c r="BA4834">
        <v>0</v>
      </c>
      <c r="BB4834">
        <v>0</v>
      </c>
      <c r="BD4834" t="s">
        <v>8764</v>
      </c>
      <c r="BE4834">
        <v>3752</v>
      </c>
      <c r="BF4834" t="s">
        <v>8594</v>
      </c>
      <c r="BG4834">
        <v>8</v>
      </c>
      <c r="BH4834" t="s">
        <v>5805</v>
      </c>
      <c r="BI4834">
        <v>0</v>
      </c>
      <c r="BJ4834">
        <v>4</v>
      </c>
      <c r="BK4834" t="s">
        <v>17373</v>
      </c>
      <c r="BL4834">
        <v>4</v>
      </c>
      <c r="BM4834">
        <v>-1</v>
      </c>
      <c r="BN4834" t="s">
        <v>5807</v>
      </c>
      <c r="BO4834">
        <v>0</v>
      </c>
      <c r="BQ4834">
        <v>35</v>
      </c>
      <c r="BR4834">
        <v>0</v>
      </c>
      <c r="BS4834">
        <v>3</v>
      </c>
    </row>
    <row r="4835" spans="1:71" x14ac:dyDescent="0.25">
      <c r="A4835">
        <v>50451</v>
      </c>
      <c r="B4835">
        <v>43</v>
      </c>
      <c r="C4835">
        <v>0</v>
      </c>
      <c r="D4835">
        <v>2</v>
      </c>
      <c r="E4835">
        <v>24330</v>
      </c>
      <c r="F4835">
        <v>436661</v>
      </c>
      <c r="G4835">
        <v>4</v>
      </c>
      <c r="H4835">
        <v>13</v>
      </c>
      <c r="I4835">
        <v>0</v>
      </c>
      <c r="J4835" t="s">
        <v>5805</v>
      </c>
      <c r="K4835">
        <v>0</v>
      </c>
      <c r="L4835">
        <v>0</v>
      </c>
      <c r="M4835">
        <v>63913</v>
      </c>
      <c r="N4835" t="s">
        <v>8766</v>
      </c>
      <c r="O4835">
        <v>0</v>
      </c>
      <c r="P4835">
        <v>0</v>
      </c>
      <c r="Q4835">
        <v>8192</v>
      </c>
      <c r="R4835" t="s">
        <v>5807</v>
      </c>
      <c r="S4835" t="b">
        <v>0</v>
      </c>
      <c r="T4835">
        <v>0</v>
      </c>
      <c r="U4835">
        <v>0</v>
      </c>
      <c r="V4835" t="s">
        <v>5807</v>
      </c>
      <c r="W4835" t="b">
        <v>0</v>
      </c>
      <c r="X4835" t="s">
        <v>17374</v>
      </c>
      <c r="Y4835">
        <v>6</v>
      </c>
      <c r="Z4835" t="b">
        <v>0</v>
      </c>
      <c r="AA4835" t="b">
        <v>0</v>
      </c>
      <c r="AB4835" t="b">
        <v>0</v>
      </c>
      <c r="AC4835">
        <v>264</v>
      </c>
      <c r="AD4835" t="b">
        <v>0</v>
      </c>
      <c r="AE4835">
        <v>0</v>
      </c>
      <c r="AF4835">
        <v>1</v>
      </c>
      <c r="AG4835">
        <v>0</v>
      </c>
      <c r="AH4835" t="s">
        <v>17375</v>
      </c>
      <c r="AI4835" t="s">
        <v>5805</v>
      </c>
      <c r="AJ4835">
        <v>4</v>
      </c>
      <c r="AK4835">
        <v>0</v>
      </c>
      <c r="AL4835" t="s">
        <v>5810</v>
      </c>
      <c r="AM4835">
        <v>-1</v>
      </c>
      <c r="AN4835">
        <v>0</v>
      </c>
      <c r="AO4835" t="s">
        <v>5807</v>
      </c>
      <c r="AP4835">
        <v>0</v>
      </c>
      <c r="AQ4835">
        <v>80</v>
      </c>
      <c r="AR4835">
        <v>-1</v>
      </c>
      <c r="AS4835" t="s">
        <v>5807</v>
      </c>
      <c r="AT4835">
        <v>0</v>
      </c>
      <c r="AU4835">
        <v>0</v>
      </c>
      <c r="AV4835" t="s">
        <v>5810</v>
      </c>
      <c r="AW4835" t="s">
        <v>5805</v>
      </c>
      <c r="AX4835">
        <v>87332</v>
      </c>
      <c r="AY4835">
        <v>0</v>
      </c>
      <c r="AZ4835" t="s">
        <v>5807</v>
      </c>
      <c r="BA4835">
        <v>0</v>
      </c>
      <c r="BB4835">
        <v>0</v>
      </c>
      <c r="BD4835" t="s">
        <v>8769</v>
      </c>
      <c r="BE4835">
        <v>3602</v>
      </c>
      <c r="BF4835" t="s">
        <v>8579</v>
      </c>
      <c r="BG4835">
        <v>8</v>
      </c>
      <c r="BH4835" t="s">
        <v>5805</v>
      </c>
      <c r="BI4835">
        <v>0</v>
      </c>
      <c r="BJ4835">
        <v>4</v>
      </c>
      <c r="BK4835" t="s">
        <v>17376</v>
      </c>
      <c r="BL4835">
        <v>4</v>
      </c>
      <c r="BM4835">
        <v>-1</v>
      </c>
      <c r="BN4835" t="s">
        <v>5807</v>
      </c>
      <c r="BO4835">
        <v>0</v>
      </c>
      <c r="BQ4835">
        <v>35</v>
      </c>
      <c r="BR4835">
        <v>0</v>
      </c>
      <c r="BS4835">
        <v>57</v>
      </c>
    </row>
    <row r="4836" spans="1:71" x14ac:dyDescent="0.25">
      <c r="A4836">
        <v>45107</v>
      </c>
      <c r="B4836">
        <v>61</v>
      </c>
      <c r="C4836">
        <v>0</v>
      </c>
      <c r="D4836">
        <v>2</v>
      </c>
      <c r="E4836">
        <v>24330</v>
      </c>
      <c r="F4836">
        <v>560157</v>
      </c>
      <c r="G4836">
        <v>4</v>
      </c>
      <c r="H4836">
        <v>13</v>
      </c>
      <c r="I4836">
        <v>0</v>
      </c>
      <c r="J4836" t="s">
        <v>5805</v>
      </c>
      <c r="K4836">
        <v>0</v>
      </c>
      <c r="L4836">
        <v>0</v>
      </c>
      <c r="M4836">
        <v>97734</v>
      </c>
      <c r="N4836" t="s">
        <v>8784</v>
      </c>
      <c r="O4836">
        <v>0</v>
      </c>
      <c r="P4836">
        <v>0</v>
      </c>
      <c r="Q4836">
        <v>8192</v>
      </c>
      <c r="R4836" t="s">
        <v>5807</v>
      </c>
      <c r="S4836" t="b">
        <v>0</v>
      </c>
      <c r="T4836">
        <v>0</v>
      </c>
      <c r="U4836">
        <v>0</v>
      </c>
      <c r="V4836" t="s">
        <v>5807</v>
      </c>
      <c r="W4836" t="b">
        <v>0</v>
      </c>
      <c r="X4836" t="s">
        <v>17377</v>
      </c>
      <c r="Y4836">
        <v>1</v>
      </c>
      <c r="Z4836" t="b">
        <v>0</v>
      </c>
      <c r="AA4836" t="b">
        <v>0</v>
      </c>
      <c r="AB4836" t="b">
        <v>0</v>
      </c>
      <c r="AC4836">
        <v>226</v>
      </c>
      <c r="AD4836" t="b">
        <v>0</v>
      </c>
      <c r="AE4836">
        <v>0</v>
      </c>
      <c r="AF4836">
        <v>1</v>
      </c>
      <c r="AG4836">
        <v>0</v>
      </c>
      <c r="AH4836" t="s">
        <v>17378</v>
      </c>
      <c r="AI4836" t="s">
        <v>5805</v>
      </c>
      <c r="AJ4836">
        <v>4</v>
      </c>
      <c r="AK4836">
        <v>0</v>
      </c>
      <c r="AL4836" t="s">
        <v>5810</v>
      </c>
      <c r="AM4836">
        <v>-1</v>
      </c>
      <c r="AN4836">
        <v>0</v>
      </c>
      <c r="AO4836" t="s">
        <v>5807</v>
      </c>
      <c r="AP4836">
        <v>0</v>
      </c>
      <c r="AQ4836">
        <v>80</v>
      </c>
      <c r="AR4836">
        <v>-1</v>
      </c>
      <c r="AS4836" t="s">
        <v>5807</v>
      </c>
      <c r="AT4836">
        <v>0</v>
      </c>
      <c r="AU4836">
        <v>0</v>
      </c>
      <c r="AV4836" t="s">
        <v>5810</v>
      </c>
      <c r="AW4836" t="s">
        <v>5805</v>
      </c>
      <c r="AX4836">
        <v>112031</v>
      </c>
      <c r="AY4836">
        <v>0</v>
      </c>
      <c r="AZ4836" t="s">
        <v>5807</v>
      </c>
      <c r="BA4836">
        <v>0</v>
      </c>
      <c r="BB4836">
        <v>0</v>
      </c>
      <c r="BD4836" t="s">
        <v>12010</v>
      </c>
      <c r="BE4836">
        <v>5179</v>
      </c>
      <c r="BF4836" t="s">
        <v>8538</v>
      </c>
      <c r="BG4836">
        <v>8</v>
      </c>
      <c r="BH4836" t="s">
        <v>5805</v>
      </c>
      <c r="BI4836">
        <v>0</v>
      </c>
      <c r="BJ4836">
        <v>2</v>
      </c>
      <c r="BK4836" t="s">
        <v>17379</v>
      </c>
      <c r="BL4836">
        <v>4</v>
      </c>
      <c r="BM4836">
        <v>-1</v>
      </c>
      <c r="BN4836" t="s">
        <v>5807</v>
      </c>
      <c r="BO4836">
        <v>0</v>
      </c>
      <c r="BQ4836">
        <v>35</v>
      </c>
      <c r="BR4836">
        <v>0</v>
      </c>
      <c r="BS4836">
        <v>1</v>
      </c>
    </row>
    <row r="4837" spans="1:71" x14ac:dyDescent="0.25">
      <c r="A4837">
        <v>45167</v>
      </c>
      <c r="B4837">
        <v>75</v>
      </c>
      <c r="C4837">
        <v>0</v>
      </c>
      <c r="D4837">
        <v>2</v>
      </c>
      <c r="E4837">
        <v>24330</v>
      </c>
      <c r="F4837">
        <v>768416</v>
      </c>
      <c r="G4837">
        <v>4</v>
      </c>
      <c r="H4837">
        <v>13</v>
      </c>
      <c r="I4837">
        <v>0</v>
      </c>
      <c r="J4837" t="s">
        <v>5805</v>
      </c>
      <c r="K4837">
        <v>0</v>
      </c>
      <c r="L4837">
        <v>0</v>
      </c>
      <c r="M4837">
        <v>59207</v>
      </c>
      <c r="N4837" t="s">
        <v>14899</v>
      </c>
      <c r="O4837">
        <v>0</v>
      </c>
      <c r="P4837">
        <v>0</v>
      </c>
      <c r="Q4837">
        <v>8192</v>
      </c>
      <c r="R4837" t="s">
        <v>5807</v>
      </c>
      <c r="S4837" t="b">
        <v>0</v>
      </c>
      <c r="T4837">
        <v>0</v>
      </c>
      <c r="U4837">
        <v>0</v>
      </c>
      <c r="V4837" t="s">
        <v>5807</v>
      </c>
      <c r="W4837" t="b">
        <v>0</v>
      </c>
      <c r="X4837" t="s">
        <v>17380</v>
      </c>
      <c r="Y4837">
        <v>5</v>
      </c>
      <c r="Z4837" t="b">
        <v>0</v>
      </c>
      <c r="AA4837" t="b">
        <v>0</v>
      </c>
      <c r="AB4837" t="b">
        <v>0</v>
      </c>
      <c r="AC4837">
        <v>226</v>
      </c>
      <c r="AD4837" t="b">
        <v>0</v>
      </c>
      <c r="AE4837">
        <v>0</v>
      </c>
      <c r="AF4837">
        <v>1</v>
      </c>
      <c r="AG4837">
        <v>0</v>
      </c>
      <c r="AH4837" t="s">
        <v>17381</v>
      </c>
      <c r="AI4837" t="s">
        <v>5805</v>
      </c>
      <c r="AJ4837">
        <v>4</v>
      </c>
      <c r="AK4837">
        <v>0</v>
      </c>
      <c r="AL4837" t="s">
        <v>5810</v>
      </c>
      <c r="AM4837">
        <v>-1</v>
      </c>
      <c r="AN4837">
        <v>0</v>
      </c>
      <c r="AO4837" t="s">
        <v>5807</v>
      </c>
      <c r="AP4837">
        <v>0</v>
      </c>
      <c r="AQ4837">
        <v>80</v>
      </c>
      <c r="AR4837">
        <v>-1</v>
      </c>
      <c r="AS4837" t="s">
        <v>5807</v>
      </c>
      <c r="AT4837">
        <v>0</v>
      </c>
      <c r="AU4837">
        <v>0</v>
      </c>
      <c r="AV4837" t="s">
        <v>5810</v>
      </c>
      <c r="AW4837" t="s">
        <v>5805</v>
      </c>
      <c r="AX4837">
        <v>153683</v>
      </c>
      <c r="AY4837">
        <v>0</v>
      </c>
      <c r="AZ4837" t="s">
        <v>5807</v>
      </c>
      <c r="BA4837">
        <v>0</v>
      </c>
      <c r="BB4837">
        <v>0</v>
      </c>
      <c r="BD4837" t="s">
        <v>8764</v>
      </c>
      <c r="BE4837">
        <v>3752</v>
      </c>
      <c r="BF4837" t="s">
        <v>8594</v>
      </c>
      <c r="BG4837">
        <v>8</v>
      </c>
      <c r="BH4837" t="s">
        <v>5805</v>
      </c>
      <c r="BI4837">
        <v>0</v>
      </c>
      <c r="BJ4837">
        <v>4</v>
      </c>
      <c r="BK4837" t="s">
        <v>17382</v>
      </c>
      <c r="BL4837">
        <v>4</v>
      </c>
      <c r="BM4837">
        <v>-1</v>
      </c>
      <c r="BN4837" t="s">
        <v>5807</v>
      </c>
      <c r="BO4837">
        <v>0</v>
      </c>
      <c r="BQ4837">
        <v>35</v>
      </c>
      <c r="BR4837">
        <v>0</v>
      </c>
      <c r="BS4837">
        <v>1</v>
      </c>
    </row>
    <row r="4838" spans="1:71" x14ac:dyDescent="0.25">
      <c r="A4838">
        <v>45680</v>
      </c>
      <c r="B4838">
        <v>33</v>
      </c>
      <c r="C4838">
        <v>0</v>
      </c>
      <c r="D4838">
        <v>2</v>
      </c>
      <c r="E4838">
        <v>24330</v>
      </c>
      <c r="F4838">
        <v>386188</v>
      </c>
      <c r="G4838">
        <v>4</v>
      </c>
      <c r="H4838">
        <v>13</v>
      </c>
      <c r="I4838">
        <v>0</v>
      </c>
      <c r="J4838" t="s">
        <v>5805</v>
      </c>
      <c r="K4838">
        <v>0</v>
      </c>
      <c r="L4838">
        <v>0</v>
      </c>
      <c r="M4838">
        <v>59747</v>
      </c>
      <c r="N4838" t="s">
        <v>17383</v>
      </c>
      <c r="O4838">
        <v>0</v>
      </c>
      <c r="P4838">
        <v>0</v>
      </c>
      <c r="Q4838">
        <v>8192</v>
      </c>
      <c r="R4838" t="s">
        <v>5807</v>
      </c>
      <c r="S4838" t="b">
        <v>0</v>
      </c>
      <c r="T4838">
        <v>0</v>
      </c>
      <c r="U4838">
        <v>0</v>
      </c>
      <c r="V4838" t="s">
        <v>5807</v>
      </c>
      <c r="W4838" t="b">
        <v>0</v>
      </c>
      <c r="X4838" t="s">
        <v>17384</v>
      </c>
      <c r="Y4838">
        <v>9</v>
      </c>
      <c r="Z4838" t="b">
        <v>0</v>
      </c>
      <c r="AA4838" t="b">
        <v>0</v>
      </c>
      <c r="AB4838" t="b">
        <v>0</v>
      </c>
      <c r="AC4838">
        <v>219</v>
      </c>
      <c r="AD4838" t="b">
        <v>0</v>
      </c>
      <c r="AE4838">
        <v>0</v>
      </c>
      <c r="AF4838">
        <v>1</v>
      </c>
      <c r="AG4838">
        <v>0</v>
      </c>
      <c r="AH4838" t="s">
        <v>17385</v>
      </c>
      <c r="AI4838" t="s">
        <v>5805</v>
      </c>
      <c r="AJ4838">
        <v>4</v>
      </c>
      <c r="AK4838">
        <v>0</v>
      </c>
      <c r="AL4838" t="s">
        <v>5810</v>
      </c>
      <c r="AM4838">
        <v>-1</v>
      </c>
      <c r="AN4838">
        <v>0</v>
      </c>
      <c r="AO4838" t="s">
        <v>5807</v>
      </c>
      <c r="AP4838">
        <v>0</v>
      </c>
      <c r="AQ4838">
        <v>80</v>
      </c>
      <c r="AR4838">
        <v>-1</v>
      </c>
      <c r="AS4838" t="s">
        <v>5807</v>
      </c>
      <c r="AT4838">
        <v>0</v>
      </c>
      <c r="AU4838">
        <v>0</v>
      </c>
      <c r="AV4838" t="s">
        <v>5810</v>
      </c>
      <c r="AW4838" t="s">
        <v>5805</v>
      </c>
      <c r="AX4838">
        <v>77237</v>
      </c>
      <c r="AY4838">
        <v>0</v>
      </c>
      <c r="AZ4838" t="s">
        <v>5807</v>
      </c>
      <c r="BA4838">
        <v>0</v>
      </c>
      <c r="BB4838">
        <v>0</v>
      </c>
      <c r="BD4838" t="s">
        <v>5807</v>
      </c>
      <c r="BE4838">
        <v>0</v>
      </c>
      <c r="BF4838" t="s">
        <v>5811</v>
      </c>
      <c r="BG4838">
        <v>8</v>
      </c>
      <c r="BH4838" t="s">
        <v>5805</v>
      </c>
      <c r="BI4838">
        <v>0</v>
      </c>
      <c r="BJ4838">
        <v>4</v>
      </c>
      <c r="BK4838" t="s">
        <v>17386</v>
      </c>
      <c r="BL4838">
        <v>4</v>
      </c>
      <c r="BM4838">
        <v>-1</v>
      </c>
      <c r="BN4838" t="s">
        <v>5807</v>
      </c>
      <c r="BO4838">
        <v>0</v>
      </c>
      <c r="BQ4838">
        <v>35</v>
      </c>
      <c r="BR4838">
        <v>0</v>
      </c>
      <c r="BS4838">
        <v>1</v>
      </c>
    </row>
    <row r="4839" spans="1:71" x14ac:dyDescent="0.25">
      <c r="A4839">
        <v>45975</v>
      </c>
      <c r="B4839">
        <v>42</v>
      </c>
      <c r="C4839">
        <v>0</v>
      </c>
      <c r="D4839">
        <v>2</v>
      </c>
      <c r="E4839">
        <v>24330</v>
      </c>
      <c r="F4839">
        <v>370805</v>
      </c>
      <c r="G4839">
        <v>4</v>
      </c>
      <c r="H4839">
        <v>13</v>
      </c>
      <c r="I4839">
        <v>0</v>
      </c>
      <c r="J4839" t="s">
        <v>5805</v>
      </c>
      <c r="K4839">
        <v>0</v>
      </c>
      <c r="L4839">
        <v>0</v>
      </c>
      <c r="M4839">
        <v>109250</v>
      </c>
      <c r="N4839" t="s">
        <v>17387</v>
      </c>
      <c r="O4839">
        <v>0</v>
      </c>
      <c r="P4839">
        <v>0</v>
      </c>
      <c r="Q4839">
        <v>8192</v>
      </c>
      <c r="R4839" t="s">
        <v>17388</v>
      </c>
      <c r="S4839" t="b">
        <v>0</v>
      </c>
      <c r="T4839">
        <v>0</v>
      </c>
      <c r="U4839">
        <v>0</v>
      </c>
      <c r="V4839" t="s">
        <v>5807</v>
      </c>
      <c r="W4839" t="b">
        <v>0</v>
      </c>
      <c r="X4839" t="s">
        <v>16993</v>
      </c>
      <c r="Y4839">
        <v>6</v>
      </c>
      <c r="Z4839" t="b">
        <v>0</v>
      </c>
      <c r="AA4839" t="b">
        <v>0</v>
      </c>
      <c r="AB4839" t="b">
        <v>0</v>
      </c>
      <c r="AC4839">
        <v>219</v>
      </c>
      <c r="AD4839" t="b">
        <v>0</v>
      </c>
      <c r="AE4839">
        <v>0</v>
      </c>
      <c r="AF4839">
        <v>1</v>
      </c>
      <c r="AG4839">
        <v>0</v>
      </c>
      <c r="AH4839" t="s">
        <v>17389</v>
      </c>
      <c r="AI4839" t="s">
        <v>5805</v>
      </c>
      <c r="AJ4839">
        <v>4</v>
      </c>
      <c r="AK4839">
        <v>0</v>
      </c>
      <c r="AL4839" t="s">
        <v>5810</v>
      </c>
      <c r="AM4839">
        <v>-1</v>
      </c>
      <c r="AN4839">
        <v>0</v>
      </c>
      <c r="AO4839" t="s">
        <v>5807</v>
      </c>
      <c r="AP4839">
        <v>0</v>
      </c>
      <c r="AQ4839">
        <v>80</v>
      </c>
      <c r="AR4839">
        <v>-1</v>
      </c>
      <c r="AS4839" t="s">
        <v>5807</v>
      </c>
      <c r="AT4839">
        <v>0</v>
      </c>
      <c r="AU4839">
        <v>0</v>
      </c>
      <c r="AV4839" t="s">
        <v>5810</v>
      </c>
      <c r="AW4839" t="s">
        <v>5805</v>
      </c>
      <c r="AX4839">
        <v>74161</v>
      </c>
      <c r="AY4839">
        <v>0</v>
      </c>
      <c r="AZ4839" t="s">
        <v>5807</v>
      </c>
      <c r="BA4839">
        <v>0</v>
      </c>
      <c r="BB4839">
        <v>0</v>
      </c>
      <c r="BD4839" t="s">
        <v>5807</v>
      </c>
      <c r="BE4839">
        <v>0</v>
      </c>
      <c r="BF4839" t="s">
        <v>5811</v>
      </c>
      <c r="BG4839">
        <v>8</v>
      </c>
      <c r="BH4839" t="s">
        <v>5805</v>
      </c>
      <c r="BI4839">
        <v>0</v>
      </c>
      <c r="BJ4839">
        <v>4</v>
      </c>
      <c r="BK4839" t="s">
        <v>17390</v>
      </c>
      <c r="BL4839">
        <v>4</v>
      </c>
      <c r="BM4839">
        <v>-1</v>
      </c>
      <c r="BN4839" t="s">
        <v>5807</v>
      </c>
      <c r="BO4839">
        <v>0</v>
      </c>
      <c r="BQ4839">
        <v>35</v>
      </c>
      <c r="BR4839">
        <v>0</v>
      </c>
      <c r="BS4839">
        <v>1</v>
      </c>
    </row>
    <row r="4840" spans="1:71" x14ac:dyDescent="0.25">
      <c r="A4840">
        <v>39717</v>
      </c>
      <c r="B4840">
        <v>51</v>
      </c>
      <c r="C4840">
        <v>0</v>
      </c>
      <c r="D4840">
        <v>2</v>
      </c>
      <c r="E4840">
        <v>24330</v>
      </c>
      <c r="F4840">
        <v>557479</v>
      </c>
      <c r="G4840">
        <v>4</v>
      </c>
      <c r="H4840">
        <v>13</v>
      </c>
      <c r="I4840">
        <v>0</v>
      </c>
      <c r="J4840" t="s">
        <v>5805</v>
      </c>
      <c r="K4840">
        <v>0</v>
      </c>
      <c r="L4840">
        <v>0</v>
      </c>
      <c r="M4840">
        <v>62646</v>
      </c>
      <c r="N4840" t="s">
        <v>17391</v>
      </c>
      <c r="O4840">
        <v>0</v>
      </c>
      <c r="P4840">
        <v>0</v>
      </c>
      <c r="Q4840">
        <v>8192</v>
      </c>
      <c r="R4840" t="s">
        <v>5807</v>
      </c>
      <c r="S4840" t="b">
        <v>0</v>
      </c>
      <c r="T4840">
        <v>0</v>
      </c>
      <c r="U4840">
        <v>0</v>
      </c>
      <c r="V4840" t="s">
        <v>5807</v>
      </c>
      <c r="W4840" t="b">
        <v>0</v>
      </c>
      <c r="X4840" t="s">
        <v>12373</v>
      </c>
      <c r="Y4840">
        <v>8</v>
      </c>
      <c r="Z4840" t="b">
        <v>0</v>
      </c>
      <c r="AA4840" t="b">
        <v>0</v>
      </c>
      <c r="AB4840" t="b">
        <v>0</v>
      </c>
      <c r="AC4840">
        <v>213</v>
      </c>
      <c r="AD4840" t="b">
        <v>0</v>
      </c>
      <c r="AE4840">
        <v>0</v>
      </c>
      <c r="AF4840">
        <v>1</v>
      </c>
      <c r="AG4840">
        <v>0</v>
      </c>
      <c r="AH4840" t="s">
        <v>17392</v>
      </c>
      <c r="AI4840" t="s">
        <v>5805</v>
      </c>
      <c r="AJ4840">
        <v>4</v>
      </c>
      <c r="AK4840">
        <v>0</v>
      </c>
      <c r="AL4840" t="s">
        <v>5810</v>
      </c>
      <c r="AM4840">
        <v>-1</v>
      </c>
      <c r="AN4840">
        <v>0</v>
      </c>
      <c r="AO4840" t="s">
        <v>5807</v>
      </c>
      <c r="AP4840">
        <v>0</v>
      </c>
      <c r="AQ4840">
        <v>80</v>
      </c>
      <c r="AR4840">
        <v>-1</v>
      </c>
      <c r="AS4840" t="s">
        <v>5807</v>
      </c>
      <c r="AT4840">
        <v>0</v>
      </c>
      <c r="AU4840">
        <v>0</v>
      </c>
      <c r="AV4840" t="s">
        <v>5810</v>
      </c>
      <c r="AW4840" t="s">
        <v>5805</v>
      </c>
      <c r="AX4840">
        <v>111495</v>
      </c>
      <c r="AY4840">
        <v>0</v>
      </c>
      <c r="AZ4840" t="s">
        <v>5807</v>
      </c>
      <c r="BA4840">
        <v>0</v>
      </c>
      <c r="BB4840">
        <v>0</v>
      </c>
      <c r="BD4840" t="s">
        <v>11937</v>
      </c>
      <c r="BE4840">
        <v>5203</v>
      </c>
      <c r="BF4840" t="s">
        <v>8594</v>
      </c>
      <c r="BG4840">
        <v>8</v>
      </c>
      <c r="BH4840" t="s">
        <v>5805</v>
      </c>
      <c r="BI4840">
        <v>0</v>
      </c>
      <c r="BJ4840">
        <v>514</v>
      </c>
      <c r="BK4840" t="s">
        <v>17393</v>
      </c>
      <c r="BL4840">
        <v>4</v>
      </c>
      <c r="BM4840">
        <v>-1</v>
      </c>
      <c r="BN4840" t="s">
        <v>5807</v>
      </c>
      <c r="BO4840">
        <v>0</v>
      </c>
      <c r="BQ4840">
        <v>35</v>
      </c>
      <c r="BR4840">
        <v>0</v>
      </c>
      <c r="BS4840">
        <v>2</v>
      </c>
    </row>
    <row r="4841" spans="1:71" x14ac:dyDescent="0.25">
      <c r="A4841">
        <v>40187</v>
      </c>
      <c r="B4841">
        <v>51</v>
      </c>
      <c r="C4841">
        <v>0</v>
      </c>
      <c r="D4841">
        <v>2</v>
      </c>
      <c r="E4841">
        <v>24330</v>
      </c>
      <c r="F4841">
        <v>553388</v>
      </c>
      <c r="G4841">
        <v>4</v>
      </c>
      <c r="H4841">
        <v>13</v>
      </c>
      <c r="I4841">
        <v>0</v>
      </c>
      <c r="J4841" t="s">
        <v>5805</v>
      </c>
      <c r="K4841">
        <v>0</v>
      </c>
      <c r="L4841">
        <v>0</v>
      </c>
      <c r="M4841">
        <v>52685</v>
      </c>
      <c r="N4841" t="s">
        <v>17394</v>
      </c>
      <c r="O4841">
        <v>0</v>
      </c>
      <c r="P4841">
        <v>0</v>
      </c>
      <c r="Q4841">
        <v>24576</v>
      </c>
      <c r="R4841" t="s">
        <v>5807</v>
      </c>
      <c r="S4841" t="b">
        <v>0</v>
      </c>
      <c r="T4841">
        <v>0</v>
      </c>
      <c r="U4841">
        <v>0</v>
      </c>
      <c r="V4841" t="s">
        <v>5807</v>
      </c>
      <c r="W4841" t="b">
        <v>0</v>
      </c>
      <c r="X4841" t="s">
        <v>12648</v>
      </c>
      <c r="Y4841">
        <v>8</v>
      </c>
      <c r="Z4841" t="b">
        <v>0</v>
      </c>
      <c r="AA4841" t="b">
        <v>0</v>
      </c>
      <c r="AB4841" t="b">
        <v>0</v>
      </c>
      <c r="AC4841">
        <v>213</v>
      </c>
      <c r="AD4841" t="b">
        <v>0</v>
      </c>
      <c r="AE4841">
        <v>0</v>
      </c>
      <c r="AF4841">
        <v>1</v>
      </c>
      <c r="AG4841">
        <v>0</v>
      </c>
      <c r="AH4841" t="s">
        <v>17395</v>
      </c>
      <c r="AI4841" t="s">
        <v>5805</v>
      </c>
      <c r="AJ4841">
        <v>4</v>
      </c>
      <c r="AK4841">
        <v>0</v>
      </c>
      <c r="AL4841" t="s">
        <v>5810</v>
      </c>
      <c r="AM4841">
        <v>-1</v>
      </c>
      <c r="AN4841">
        <v>0</v>
      </c>
      <c r="AO4841" t="s">
        <v>5807</v>
      </c>
      <c r="AP4841">
        <v>0</v>
      </c>
      <c r="AQ4841">
        <v>80</v>
      </c>
      <c r="AR4841">
        <v>-1</v>
      </c>
      <c r="AS4841" t="s">
        <v>5807</v>
      </c>
      <c r="AT4841">
        <v>0</v>
      </c>
      <c r="AU4841">
        <v>0</v>
      </c>
      <c r="AV4841" t="s">
        <v>5810</v>
      </c>
      <c r="AW4841" t="s">
        <v>5805</v>
      </c>
      <c r="AX4841">
        <v>110677</v>
      </c>
      <c r="AY4841">
        <v>0</v>
      </c>
      <c r="AZ4841" t="s">
        <v>5807</v>
      </c>
      <c r="BA4841">
        <v>0</v>
      </c>
      <c r="BB4841">
        <v>0</v>
      </c>
      <c r="BD4841" t="s">
        <v>8593</v>
      </c>
      <c r="BE4841">
        <v>5205</v>
      </c>
      <c r="BF4841" t="s">
        <v>8594</v>
      </c>
      <c r="BG4841">
        <v>8</v>
      </c>
      <c r="BH4841" t="s">
        <v>5805</v>
      </c>
      <c r="BI4841">
        <v>0</v>
      </c>
      <c r="BJ4841">
        <v>4</v>
      </c>
      <c r="BK4841" t="s">
        <v>17396</v>
      </c>
      <c r="BL4841">
        <v>4</v>
      </c>
      <c r="BM4841">
        <v>-1</v>
      </c>
      <c r="BN4841" t="s">
        <v>5807</v>
      </c>
      <c r="BO4841">
        <v>0</v>
      </c>
      <c r="BQ4841">
        <v>35</v>
      </c>
      <c r="BR4841">
        <v>0</v>
      </c>
      <c r="BS4841">
        <v>2</v>
      </c>
    </row>
    <row r="4842" spans="1:71" x14ac:dyDescent="0.25">
      <c r="A4842">
        <v>40206</v>
      </c>
      <c r="B4842">
        <v>51</v>
      </c>
      <c r="C4842">
        <v>0</v>
      </c>
      <c r="D4842">
        <v>2</v>
      </c>
      <c r="E4842">
        <v>24330</v>
      </c>
      <c r="F4842">
        <v>551317</v>
      </c>
      <c r="G4842">
        <v>4</v>
      </c>
      <c r="H4842">
        <v>13</v>
      </c>
      <c r="I4842">
        <v>0</v>
      </c>
      <c r="J4842" t="s">
        <v>5805</v>
      </c>
      <c r="K4842">
        <v>0</v>
      </c>
      <c r="L4842">
        <v>0</v>
      </c>
      <c r="M4842">
        <v>62646</v>
      </c>
      <c r="N4842" t="s">
        <v>17397</v>
      </c>
      <c r="O4842">
        <v>0</v>
      </c>
      <c r="P4842">
        <v>0</v>
      </c>
      <c r="Q4842">
        <v>8192</v>
      </c>
      <c r="R4842" t="s">
        <v>5807</v>
      </c>
      <c r="S4842" t="b">
        <v>0</v>
      </c>
      <c r="T4842">
        <v>0</v>
      </c>
      <c r="U4842">
        <v>0</v>
      </c>
      <c r="V4842" t="s">
        <v>5807</v>
      </c>
      <c r="W4842" t="b">
        <v>0</v>
      </c>
      <c r="X4842" t="s">
        <v>15278</v>
      </c>
      <c r="Y4842">
        <v>8</v>
      </c>
      <c r="Z4842" t="b">
        <v>0</v>
      </c>
      <c r="AA4842" t="b">
        <v>0</v>
      </c>
      <c r="AB4842" t="b">
        <v>0</v>
      </c>
      <c r="AC4842">
        <v>213</v>
      </c>
      <c r="AD4842" t="b">
        <v>0</v>
      </c>
      <c r="AE4842">
        <v>0</v>
      </c>
      <c r="AF4842">
        <v>1</v>
      </c>
      <c r="AG4842">
        <v>0</v>
      </c>
      <c r="AH4842" t="s">
        <v>17398</v>
      </c>
      <c r="AI4842" t="s">
        <v>5805</v>
      </c>
      <c r="AJ4842">
        <v>4</v>
      </c>
      <c r="AK4842">
        <v>0</v>
      </c>
      <c r="AL4842" t="s">
        <v>5810</v>
      </c>
      <c r="AM4842">
        <v>-1</v>
      </c>
      <c r="AN4842">
        <v>0</v>
      </c>
      <c r="AO4842" t="s">
        <v>5807</v>
      </c>
      <c r="AP4842">
        <v>0</v>
      </c>
      <c r="AQ4842">
        <v>80</v>
      </c>
      <c r="AR4842">
        <v>-1</v>
      </c>
      <c r="AS4842" t="s">
        <v>5807</v>
      </c>
      <c r="AT4842">
        <v>0</v>
      </c>
      <c r="AU4842">
        <v>0</v>
      </c>
      <c r="AV4842" t="s">
        <v>5810</v>
      </c>
      <c r="AW4842" t="s">
        <v>5805</v>
      </c>
      <c r="AX4842">
        <v>110263</v>
      </c>
      <c r="AY4842">
        <v>0</v>
      </c>
      <c r="AZ4842" t="s">
        <v>5807</v>
      </c>
      <c r="BA4842">
        <v>0</v>
      </c>
      <c r="BB4842">
        <v>0</v>
      </c>
      <c r="BD4842" t="s">
        <v>5807</v>
      </c>
      <c r="BE4842">
        <v>0</v>
      </c>
      <c r="BF4842" t="s">
        <v>5811</v>
      </c>
      <c r="BG4842">
        <v>8</v>
      </c>
      <c r="BH4842" t="s">
        <v>5805</v>
      </c>
      <c r="BI4842">
        <v>0</v>
      </c>
      <c r="BJ4842">
        <v>2</v>
      </c>
      <c r="BK4842" t="s">
        <v>17399</v>
      </c>
      <c r="BL4842">
        <v>4</v>
      </c>
      <c r="BM4842">
        <v>-1</v>
      </c>
      <c r="BN4842" t="s">
        <v>5807</v>
      </c>
      <c r="BO4842">
        <v>0</v>
      </c>
      <c r="BQ4842">
        <v>35</v>
      </c>
      <c r="BR4842">
        <v>0</v>
      </c>
      <c r="BS4842">
        <v>2</v>
      </c>
    </row>
    <row r="4843" spans="1:71" x14ac:dyDescent="0.25">
      <c r="A4843">
        <v>40347</v>
      </c>
      <c r="B4843">
        <v>46</v>
      </c>
      <c r="C4843">
        <v>0</v>
      </c>
      <c r="D4843">
        <v>2</v>
      </c>
      <c r="E4843">
        <v>24330</v>
      </c>
      <c r="F4843">
        <v>354121</v>
      </c>
      <c r="G4843">
        <v>4</v>
      </c>
      <c r="H4843">
        <v>13</v>
      </c>
      <c r="I4843">
        <v>0</v>
      </c>
      <c r="J4843" t="s">
        <v>5805</v>
      </c>
      <c r="K4843">
        <v>0</v>
      </c>
      <c r="L4843">
        <v>0</v>
      </c>
      <c r="M4843">
        <v>47532</v>
      </c>
      <c r="N4843" t="s">
        <v>17400</v>
      </c>
      <c r="O4843">
        <v>0</v>
      </c>
      <c r="P4843">
        <v>0</v>
      </c>
      <c r="Q4843">
        <v>24576</v>
      </c>
      <c r="R4843" t="s">
        <v>5807</v>
      </c>
      <c r="S4843" t="b">
        <v>0</v>
      </c>
      <c r="T4843">
        <v>0</v>
      </c>
      <c r="U4843">
        <v>0</v>
      </c>
      <c r="V4843" t="s">
        <v>5807</v>
      </c>
      <c r="W4843" t="b">
        <v>0</v>
      </c>
      <c r="X4843" t="s">
        <v>11792</v>
      </c>
      <c r="Y4843">
        <v>10</v>
      </c>
      <c r="Z4843" t="b">
        <v>0</v>
      </c>
      <c r="AA4843" t="b">
        <v>0</v>
      </c>
      <c r="AB4843" t="b">
        <v>0</v>
      </c>
      <c r="AC4843">
        <v>213</v>
      </c>
      <c r="AD4843" t="b">
        <v>0</v>
      </c>
      <c r="AE4843">
        <v>0</v>
      </c>
      <c r="AF4843">
        <v>1</v>
      </c>
      <c r="AG4843">
        <v>0</v>
      </c>
      <c r="AH4843" t="s">
        <v>17401</v>
      </c>
      <c r="AI4843" t="s">
        <v>5805</v>
      </c>
      <c r="AJ4843">
        <v>4</v>
      </c>
      <c r="AK4843">
        <v>0</v>
      </c>
      <c r="AL4843" t="s">
        <v>5810</v>
      </c>
      <c r="AM4843">
        <v>-1</v>
      </c>
      <c r="AN4843">
        <v>0</v>
      </c>
      <c r="AO4843" t="s">
        <v>5807</v>
      </c>
      <c r="AP4843">
        <v>0</v>
      </c>
      <c r="AQ4843">
        <v>80</v>
      </c>
      <c r="AR4843">
        <v>-1</v>
      </c>
      <c r="AS4843" t="s">
        <v>5807</v>
      </c>
      <c r="AT4843">
        <v>0</v>
      </c>
      <c r="AU4843">
        <v>0</v>
      </c>
      <c r="AV4843" t="s">
        <v>5810</v>
      </c>
      <c r="AW4843" t="s">
        <v>5805</v>
      </c>
      <c r="AX4843">
        <v>70824</v>
      </c>
      <c r="AY4843">
        <v>0</v>
      </c>
      <c r="AZ4843" t="s">
        <v>5807</v>
      </c>
      <c r="BA4843">
        <v>0</v>
      </c>
      <c r="BB4843">
        <v>0</v>
      </c>
      <c r="BD4843" t="s">
        <v>11937</v>
      </c>
      <c r="BE4843">
        <v>5203</v>
      </c>
      <c r="BF4843" t="s">
        <v>8594</v>
      </c>
      <c r="BG4843">
        <v>8</v>
      </c>
      <c r="BH4843" t="s">
        <v>5805</v>
      </c>
      <c r="BI4843">
        <v>0</v>
      </c>
      <c r="BJ4843">
        <v>2</v>
      </c>
      <c r="BK4843" t="s">
        <v>17402</v>
      </c>
      <c r="BL4843">
        <v>4</v>
      </c>
      <c r="BM4843">
        <v>-1</v>
      </c>
      <c r="BN4843" t="s">
        <v>5807</v>
      </c>
      <c r="BO4843">
        <v>0</v>
      </c>
      <c r="BQ4843">
        <v>35</v>
      </c>
      <c r="BR4843">
        <v>0</v>
      </c>
      <c r="BS4843">
        <v>5</v>
      </c>
    </row>
    <row r="4844" spans="1:71" x14ac:dyDescent="0.25">
      <c r="A4844">
        <v>40733</v>
      </c>
      <c r="B4844">
        <v>33</v>
      </c>
      <c r="C4844">
        <v>0</v>
      </c>
      <c r="D4844">
        <v>2</v>
      </c>
      <c r="E4844">
        <v>24330</v>
      </c>
      <c r="F4844">
        <v>985700</v>
      </c>
      <c r="G4844">
        <v>4</v>
      </c>
      <c r="H4844">
        <v>13</v>
      </c>
      <c r="I4844">
        <v>0</v>
      </c>
      <c r="J4844" t="s">
        <v>5805</v>
      </c>
      <c r="K4844">
        <v>0</v>
      </c>
      <c r="L4844">
        <v>0</v>
      </c>
      <c r="M4844">
        <v>53027</v>
      </c>
      <c r="O4844">
        <v>0</v>
      </c>
      <c r="P4844">
        <v>4096</v>
      </c>
      <c r="Q4844">
        <v>24576</v>
      </c>
      <c r="R4844" t="s">
        <v>5807</v>
      </c>
      <c r="S4844" t="b">
        <v>0</v>
      </c>
      <c r="T4844">
        <v>0</v>
      </c>
      <c r="U4844">
        <v>0</v>
      </c>
      <c r="V4844" t="s">
        <v>5807</v>
      </c>
      <c r="W4844" t="b">
        <v>0</v>
      </c>
      <c r="X4844" t="s">
        <v>10701</v>
      </c>
      <c r="Y4844">
        <v>9</v>
      </c>
      <c r="Z4844" t="b">
        <v>0</v>
      </c>
      <c r="AA4844" t="b">
        <v>0</v>
      </c>
      <c r="AB4844" t="b">
        <v>0</v>
      </c>
      <c r="AC4844">
        <v>213</v>
      </c>
      <c r="AD4844" t="b">
        <v>0</v>
      </c>
      <c r="AE4844">
        <v>0</v>
      </c>
      <c r="AF4844">
        <v>1</v>
      </c>
      <c r="AG4844">
        <v>0</v>
      </c>
      <c r="AH4844" t="s">
        <v>17403</v>
      </c>
      <c r="AI4844" t="s">
        <v>5805</v>
      </c>
      <c r="AJ4844">
        <v>4</v>
      </c>
      <c r="AK4844">
        <v>0</v>
      </c>
      <c r="AL4844" t="s">
        <v>5810</v>
      </c>
      <c r="AM4844">
        <v>-1</v>
      </c>
      <c r="AN4844">
        <v>0</v>
      </c>
      <c r="AO4844" t="s">
        <v>5807</v>
      </c>
      <c r="AP4844">
        <v>0</v>
      </c>
      <c r="AQ4844">
        <v>80</v>
      </c>
      <c r="AR4844">
        <v>-1</v>
      </c>
      <c r="AS4844" t="s">
        <v>5807</v>
      </c>
      <c r="AT4844">
        <v>0</v>
      </c>
      <c r="AU4844">
        <v>0</v>
      </c>
      <c r="AV4844" t="s">
        <v>5810</v>
      </c>
      <c r="AW4844" t="s">
        <v>5805</v>
      </c>
      <c r="AX4844">
        <v>1</v>
      </c>
      <c r="AY4844">
        <v>0</v>
      </c>
      <c r="AZ4844" t="s">
        <v>5807</v>
      </c>
      <c r="BA4844">
        <v>0</v>
      </c>
      <c r="BB4844">
        <v>0</v>
      </c>
      <c r="BD4844" t="s">
        <v>5807</v>
      </c>
      <c r="BE4844">
        <v>0</v>
      </c>
      <c r="BF4844" t="s">
        <v>5811</v>
      </c>
      <c r="BG4844">
        <v>16384</v>
      </c>
      <c r="BH4844" t="s">
        <v>5805</v>
      </c>
      <c r="BI4844">
        <v>0</v>
      </c>
      <c r="BJ4844">
        <v>2</v>
      </c>
      <c r="BK4844" t="s">
        <v>17404</v>
      </c>
      <c r="BL4844">
        <v>4</v>
      </c>
      <c r="BM4844">
        <v>-1</v>
      </c>
      <c r="BN4844" t="s">
        <v>5807</v>
      </c>
      <c r="BO4844">
        <v>0</v>
      </c>
      <c r="BQ4844">
        <v>35</v>
      </c>
      <c r="BR4844">
        <v>0</v>
      </c>
      <c r="BS4844">
        <v>0</v>
      </c>
    </row>
    <row r="4845" spans="1:71" x14ac:dyDescent="0.25">
      <c r="A4845">
        <v>40734</v>
      </c>
      <c r="B4845">
        <v>33</v>
      </c>
      <c r="C4845">
        <v>0</v>
      </c>
      <c r="D4845">
        <v>2</v>
      </c>
      <c r="E4845">
        <v>24330</v>
      </c>
      <c r="F4845">
        <v>989300</v>
      </c>
      <c r="G4845">
        <v>4</v>
      </c>
      <c r="H4845">
        <v>13</v>
      </c>
      <c r="I4845">
        <v>0</v>
      </c>
      <c r="J4845" t="s">
        <v>5805</v>
      </c>
      <c r="K4845">
        <v>0</v>
      </c>
      <c r="L4845">
        <v>0</v>
      </c>
      <c r="M4845">
        <v>53027</v>
      </c>
      <c r="O4845">
        <v>0</v>
      </c>
      <c r="P4845">
        <v>4096</v>
      </c>
      <c r="Q4845">
        <v>24576</v>
      </c>
      <c r="R4845" t="s">
        <v>5807</v>
      </c>
      <c r="S4845" t="b">
        <v>0</v>
      </c>
      <c r="T4845">
        <v>0</v>
      </c>
      <c r="U4845">
        <v>0</v>
      </c>
      <c r="V4845" t="s">
        <v>5807</v>
      </c>
      <c r="W4845" t="b">
        <v>0</v>
      </c>
      <c r="X4845" t="s">
        <v>9267</v>
      </c>
      <c r="Y4845">
        <v>9</v>
      </c>
      <c r="Z4845" t="b">
        <v>0</v>
      </c>
      <c r="AA4845" t="b">
        <v>0</v>
      </c>
      <c r="AB4845" t="b">
        <v>0</v>
      </c>
      <c r="AC4845">
        <v>213</v>
      </c>
      <c r="AD4845" t="b">
        <v>0</v>
      </c>
      <c r="AE4845">
        <v>0</v>
      </c>
      <c r="AF4845">
        <v>1</v>
      </c>
      <c r="AG4845">
        <v>0</v>
      </c>
      <c r="AH4845" t="s">
        <v>17405</v>
      </c>
      <c r="AI4845" t="s">
        <v>5805</v>
      </c>
      <c r="AJ4845">
        <v>4</v>
      </c>
      <c r="AK4845">
        <v>0</v>
      </c>
      <c r="AL4845" t="s">
        <v>5810</v>
      </c>
      <c r="AM4845">
        <v>-1</v>
      </c>
      <c r="AN4845">
        <v>0</v>
      </c>
      <c r="AO4845" t="s">
        <v>5807</v>
      </c>
      <c r="AP4845">
        <v>0</v>
      </c>
      <c r="AQ4845">
        <v>80</v>
      </c>
      <c r="AR4845">
        <v>-1</v>
      </c>
      <c r="AS4845" t="s">
        <v>5807</v>
      </c>
      <c r="AT4845">
        <v>0</v>
      </c>
      <c r="AU4845">
        <v>0</v>
      </c>
      <c r="AV4845" t="s">
        <v>5810</v>
      </c>
      <c r="AW4845" t="s">
        <v>5805</v>
      </c>
      <c r="AX4845">
        <v>1</v>
      </c>
      <c r="AY4845">
        <v>0</v>
      </c>
      <c r="AZ4845" t="s">
        <v>5807</v>
      </c>
      <c r="BA4845">
        <v>0</v>
      </c>
      <c r="BB4845">
        <v>0</v>
      </c>
      <c r="BD4845" t="s">
        <v>5807</v>
      </c>
      <c r="BE4845">
        <v>0</v>
      </c>
      <c r="BF4845" t="s">
        <v>5811</v>
      </c>
      <c r="BG4845">
        <v>16384</v>
      </c>
      <c r="BH4845" t="s">
        <v>5805</v>
      </c>
      <c r="BI4845">
        <v>0</v>
      </c>
      <c r="BJ4845">
        <v>1026</v>
      </c>
      <c r="BK4845" t="s">
        <v>17406</v>
      </c>
      <c r="BL4845">
        <v>4</v>
      </c>
      <c r="BM4845">
        <v>-1</v>
      </c>
      <c r="BN4845" t="s">
        <v>5807</v>
      </c>
      <c r="BO4845">
        <v>0</v>
      </c>
      <c r="BQ4845">
        <v>35</v>
      </c>
      <c r="BR4845">
        <v>0</v>
      </c>
      <c r="BS4845">
        <v>0</v>
      </c>
    </row>
    <row r="4846" spans="1:71" x14ac:dyDescent="0.25">
      <c r="A4846">
        <v>40735</v>
      </c>
      <c r="B4846">
        <v>33</v>
      </c>
      <c r="C4846">
        <v>0</v>
      </c>
      <c r="D4846">
        <v>2</v>
      </c>
      <c r="E4846">
        <v>24330</v>
      </c>
      <c r="F4846">
        <v>992900</v>
      </c>
      <c r="G4846">
        <v>4</v>
      </c>
      <c r="H4846">
        <v>13</v>
      </c>
      <c r="I4846">
        <v>0</v>
      </c>
      <c r="J4846" t="s">
        <v>5805</v>
      </c>
      <c r="K4846">
        <v>0</v>
      </c>
      <c r="L4846">
        <v>0</v>
      </c>
      <c r="M4846">
        <v>51807</v>
      </c>
      <c r="O4846">
        <v>0</v>
      </c>
      <c r="P4846">
        <v>4096</v>
      </c>
      <c r="Q4846">
        <v>24576</v>
      </c>
      <c r="R4846" t="s">
        <v>5807</v>
      </c>
      <c r="S4846" t="b">
        <v>0</v>
      </c>
      <c r="T4846">
        <v>0</v>
      </c>
      <c r="U4846">
        <v>0</v>
      </c>
      <c r="V4846" t="s">
        <v>5807</v>
      </c>
      <c r="W4846" t="b">
        <v>0</v>
      </c>
      <c r="X4846" t="s">
        <v>5825</v>
      </c>
      <c r="Y4846">
        <v>9</v>
      </c>
      <c r="Z4846" t="b">
        <v>0</v>
      </c>
      <c r="AA4846" t="b">
        <v>0</v>
      </c>
      <c r="AB4846" t="b">
        <v>0</v>
      </c>
      <c r="AC4846">
        <v>213</v>
      </c>
      <c r="AD4846" t="b">
        <v>0</v>
      </c>
      <c r="AE4846">
        <v>0</v>
      </c>
      <c r="AF4846">
        <v>1</v>
      </c>
      <c r="AG4846">
        <v>0</v>
      </c>
      <c r="AH4846" t="s">
        <v>17407</v>
      </c>
      <c r="AI4846" t="s">
        <v>5805</v>
      </c>
      <c r="AJ4846">
        <v>4</v>
      </c>
      <c r="AK4846">
        <v>0</v>
      </c>
      <c r="AL4846" t="s">
        <v>5810</v>
      </c>
      <c r="AM4846">
        <v>-1</v>
      </c>
      <c r="AN4846">
        <v>0</v>
      </c>
      <c r="AO4846" t="s">
        <v>5807</v>
      </c>
      <c r="AP4846">
        <v>0</v>
      </c>
      <c r="AQ4846">
        <v>80</v>
      </c>
      <c r="AR4846">
        <v>-1</v>
      </c>
      <c r="AS4846" t="s">
        <v>5807</v>
      </c>
      <c r="AT4846">
        <v>0</v>
      </c>
      <c r="AU4846">
        <v>0</v>
      </c>
      <c r="AV4846" t="s">
        <v>5810</v>
      </c>
      <c r="AW4846" t="s">
        <v>5805</v>
      </c>
      <c r="AX4846">
        <v>1</v>
      </c>
      <c r="AY4846">
        <v>0</v>
      </c>
      <c r="AZ4846" t="s">
        <v>5807</v>
      </c>
      <c r="BA4846">
        <v>0</v>
      </c>
      <c r="BB4846">
        <v>0</v>
      </c>
      <c r="BD4846" t="s">
        <v>5807</v>
      </c>
      <c r="BE4846">
        <v>0</v>
      </c>
      <c r="BF4846" t="s">
        <v>5811</v>
      </c>
      <c r="BG4846">
        <v>16384</v>
      </c>
      <c r="BH4846" t="s">
        <v>5805</v>
      </c>
      <c r="BI4846">
        <v>0</v>
      </c>
      <c r="BJ4846">
        <v>4</v>
      </c>
      <c r="BK4846" t="s">
        <v>17408</v>
      </c>
      <c r="BL4846">
        <v>4</v>
      </c>
      <c r="BM4846">
        <v>-1</v>
      </c>
      <c r="BN4846" t="s">
        <v>5807</v>
      </c>
      <c r="BO4846">
        <v>0</v>
      </c>
      <c r="BQ4846">
        <v>35</v>
      </c>
      <c r="BR4846">
        <v>0</v>
      </c>
      <c r="BS4846">
        <v>0</v>
      </c>
    </row>
    <row r="4847" spans="1:71" x14ac:dyDescent="0.25">
      <c r="A4847">
        <v>39235</v>
      </c>
      <c r="B4847">
        <v>32</v>
      </c>
      <c r="C4847">
        <v>0</v>
      </c>
      <c r="D4847">
        <v>2</v>
      </c>
      <c r="E4847">
        <v>24330</v>
      </c>
      <c r="F4847">
        <v>331032</v>
      </c>
      <c r="G4847">
        <v>4</v>
      </c>
      <c r="H4847">
        <v>13</v>
      </c>
      <c r="I4847">
        <v>0</v>
      </c>
      <c r="J4847" t="s">
        <v>5805</v>
      </c>
      <c r="K4847">
        <v>0</v>
      </c>
      <c r="L4847">
        <v>0</v>
      </c>
      <c r="M4847">
        <v>54208</v>
      </c>
      <c r="N4847" t="s">
        <v>17394</v>
      </c>
      <c r="O4847">
        <v>0</v>
      </c>
      <c r="P4847">
        <v>0</v>
      </c>
      <c r="Q4847">
        <v>8192</v>
      </c>
      <c r="R4847" t="s">
        <v>5807</v>
      </c>
      <c r="S4847" t="b">
        <v>0</v>
      </c>
      <c r="T4847">
        <v>0</v>
      </c>
      <c r="U4847">
        <v>0</v>
      </c>
      <c r="V4847" t="s">
        <v>5807</v>
      </c>
      <c r="W4847" t="b">
        <v>0</v>
      </c>
      <c r="X4847" t="s">
        <v>5825</v>
      </c>
      <c r="Y4847">
        <v>9</v>
      </c>
      <c r="Z4847" t="b">
        <v>0</v>
      </c>
      <c r="AA4847" t="b">
        <v>0</v>
      </c>
      <c r="AB4847" t="b">
        <v>0</v>
      </c>
      <c r="AC4847">
        <v>200</v>
      </c>
      <c r="AD4847" t="b">
        <v>0</v>
      </c>
      <c r="AE4847">
        <v>0</v>
      </c>
      <c r="AF4847">
        <v>1</v>
      </c>
      <c r="AG4847">
        <v>0</v>
      </c>
      <c r="AH4847" t="s">
        <v>17409</v>
      </c>
      <c r="AI4847" t="s">
        <v>5805</v>
      </c>
      <c r="AJ4847">
        <v>4</v>
      </c>
      <c r="AK4847">
        <v>0</v>
      </c>
      <c r="AL4847" t="s">
        <v>5810</v>
      </c>
      <c r="AM4847">
        <v>-1</v>
      </c>
      <c r="AN4847">
        <v>0</v>
      </c>
      <c r="AO4847" t="s">
        <v>5807</v>
      </c>
      <c r="AP4847">
        <v>0</v>
      </c>
      <c r="AQ4847">
        <v>80</v>
      </c>
      <c r="AR4847">
        <v>-1</v>
      </c>
      <c r="AS4847" t="s">
        <v>5807</v>
      </c>
      <c r="AT4847">
        <v>0</v>
      </c>
      <c r="AU4847">
        <v>0</v>
      </c>
      <c r="AV4847" t="s">
        <v>5810</v>
      </c>
      <c r="AW4847" t="s">
        <v>5805</v>
      </c>
      <c r="AX4847">
        <v>66206</v>
      </c>
      <c r="AY4847">
        <v>0</v>
      </c>
      <c r="AZ4847" t="s">
        <v>5807</v>
      </c>
      <c r="BA4847">
        <v>0</v>
      </c>
      <c r="BB4847">
        <v>0</v>
      </c>
      <c r="BD4847" t="s">
        <v>5807</v>
      </c>
      <c r="BE4847">
        <v>0</v>
      </c>
      <c r="BF4847" t="s">
        <v>5811</v>
      </c>
      <c r="BG4847">
        <v>8</v>
      </c>
      <c r="BH4847" t="s">
        <v>5805</v>
      </c>
      <c r="BI4847">
        <v>0</v>
      </c>
      <c r="BJ4847">
        <v>4</v>
      </c>
      <c r="BK4847" t="s">
        <v>17410</v>
      </c>
      <c r="BL4847">
        <v>4</v>
      </c>
      <c r="BM4847">
        <v>-1</v>
      </c>
      <c r="BN4847" t="s">
        <v>5807</v>
      </c>
      <c r="BO4847">
        <v>0</v>
      </c>
      <c r="BQ4847">
        <v>35</v>
      </c>
      <c r="BR4847">
        <v>0</v>
      </c>
      <c r="BS4847">
        <v>2</v>
      </c>
    </row>
    <row r="4848" spans="1:71" x14ac:dyDescent="0.25">
      <c r="A4848">
        <v>44312</v>
      </c>
      <c r="B4848">
        <v>55</v>
      </c>
      <c r="C4848">
        <v>0</v>
      </c>
      <c r="D4848">
        <v>2</v>
      </c>
      <c r="E4848">
        <v>24330</v>
      </c>
      <c r="F4848">
        <v>529109</v>
      </c>
      <c r="G4848">
        <v>4</v>
      </c>
      <c r="H4848">
        <v>13</v>
      </c>
      <c r="I4848">
        <v>0</v>
      </c>
      <c r="J4848" t="s">
        <v>5805</v>
      </c>
      <c r="K4848">
        <v>0</v>
      </c>
      <c r="L4848">
        <v>0</v>
      </c>
      <c r="M4848">
        <v>51119</v>
      </c>
      <c r="N4848" t="s">
        <v>17411</v>
      </c>
      <c r="O4848">
        <v>0</v>
      </c>
      <c r="P4848">
        <v>0</v>
      </c>
      <c r="Q4848">
        <v>24576</v>
      </c>
      <c r="R4848" t="s">
        <v>5807</v>
      </c>
      <c r="S4848" t="b">
        <v>0</v>
      </c>
      <c r="T4848">
        <v>0</v>
      </c>
      <c r="U4848">
        <v>0</v>
      </c>
      <c r="V4848" t="s">
        <v>5807</v>
      </c>
      <c r="W4848" t="b">
        <v>0</v>
      </c>
      <c r="X4848" t="s">
        <v>15668</v>
      </c>
      <c r="Y4848">
        <v>3</v>
      </c>
      <c r="Z4848" t="b">
        <v>0</v>
      </c>
      <c r="AA4848" t="b">
        <v>0</v>
      </c>
      <c r="AB4848" t="b">
        <v>0</v>
      </c>
      <c r="AC4848">
        <v>200</v>
      </c>
      <c r="AD4848" t="b">
        <v>0</v>
      </c>
      <c r="AE4848">
        <v>0</v>
      </c>
      <c r="AF4848">
        <v>1</v>
      </c>
      <c r="AG4848">
        <v>0</v>
      </c>
      <c r="AH4848" t="s">
        <v>17412</v>
      </c>
      <c r="AI4848" t="s">
        <v>5805</v>
      </c>
      <c r="AJ4848">
        <v>4</v>
      </c>
      <c r="AK4848">
        <v>0</v>
      </c>
      <c r="AL4848" t="s">
        <v>5810</v>
      </c>
      <c r="AM4848">
        <v>-1</v>
      </c>
      <c r="AN4848">
        <v>0</v>
      </c>
      <c r="AO4848" t="s">
        <v>5807</v>
      </c>
      <c r="AP4848">
        <v>0</v>
      </c>
      <c r="AQ4848">
        <v>80</v>
      </c>
      <c r="AR4848">
        <v>-1</v>
      </c>
      <c r="AS4848" t="s">
        <v>5807</v>
      </c>
      <c r="AT4848">
        <v>0</v>
      </c>
      <c r="AU4848">
        <v>0</v>
      </c>
      <c r="AV4848" t="s">
        <v>5810</v>
      </c>
      <c r="AW4848" t="s">
        <v>5805</v>
      </c>
      <c r="AX4848">
        <v>105821</v>
      </c>
      <c r="AY4848">
        <v>0</v>
      </c>
      <c r="AZ4848" t="s">
        <v>5807</v>
      </c>
      <c r="BA4848">
        <v>0</v>
      </c>
      <c r="BB4848">
        <v>0</v>
      </c>
      <c r="BD4848" t="s">
        <v>5807</v>
      </c>
      <c r="BE4848">
        <v>0</v>
      </c>
      <c r="BF4848" t="s">
        <v>5811</v>
      </c>
      <c r="BG4848">
        <v>8</v>
      </c>
      <c r="BH4848" t="s">
        <v>5805</v>
      </c>
      <c r="BI4848">
        <v>0</v>
      </c>
      <c r="BJ4848">
        <v>514</v>
      </c>
      <c r="BK4848" t="s">
        <v>17413</v>
      </c>
      <c r="BL4848">
        <v>4</v>
      </c>
      <c r="BM4848">
        <v>-1</v>
      </c>
      <c r="BN4848" t="s">
        <v>5807</v>
      </c>
      <c r="BO4848">
        <v>0</v>
      </c>
      <c r="BQ4848">
        <v>35</v>
      </c>
      <c r="BR4848">
        <v>0</v>
      </c>
      <c r="BS4848">
        <v>139</v>
      </c>
    </row>
    <row r="4849" spans="1:71" x14ac:dyDescent="0.25">
      <c r="A4849">
        <v>37590</v>
      </c>
      <c r="B4849">
        <v>32</v>
      </c>
      <c r="C4849">
        <v>0</v>
      </c>
      <c r="D4849">
        <v>2</v>
      </c>
      <c r="E4849">
        <v>24330</v>
      </c>
      <c r="F4849">
        <v>257721</v>
      </c>
      <c r="G4849">
        <v>4</v>
      </c>
      <c r="H4849">
        <v>13</v>
      </c>
      <c r="I4849">
        <v>0</v>
      </c>
      <c r="J4849" t="s">
        <v>5805</v>
      </c>
      <c r="K4849">
        <v>0</v>
      </c>
      <c r="L4849">
        <v>0</v>
      </c>
      <c r="M4849">
        <v>50994</v>
      </c>
      <c r="N4849" t="s">
        <v>11925</v>
      </c>
      <c r="O4849">
        <v>0</v>
      </c>
      <c r="P4849">
        <v>0</v>
      </c>
      <c r="Q4849">
        <v>8192</v>
      </c>
      <c r="R4849" t="s">
        <v>5807</v>
      </c>
      <c r="S4849" t="b">
        <v>0</v>
      </c>
      <c r="T4849">
        <v>0</v>
      </c>
      <c r="U4849">
        <v>0</v>
      </c>
      <c r="V4849" t="s">
        <v>5807</v>
      </c>
      <c r="W4849" t="b">
        <v>0</v>
      </c>
      <c r="X4849" t="s">
        <v>5981</v>
      </c>
      <c r="Y4849">
        <v>9</v>
      </c>
      <c r="Z4849" t="b">
        <v>0</v>
      </c>
      <c r="AA4849" t="b">
        <v>0</v>
      </c>
      <c r="AB4849" t="b">
        <v>0</v>
      </c>
      <c r="AC4849">
        <v>200</v>
      </c>
      <c r="AD4849" t="b">
        <v>0</v>
      </c>
      <c r="AE4849">
        <v>0</v>
      </c>
      <c r="AF4849">
        <v>1</v>
      </c>
      <c r="AG4849">
        <v>0</v>
      </c>
      <c r="AH4849" t="s">
        <v>17414</v>
      </c>
      <c r="AI4849" t="s">
        <v>5805</v>
      </c>
      <c r="AJ4849">
        <v>3</v>
      </c>
      <c r="AK4849">
        <v>0</v>
      </c>
      <c r="AL4849" t="s">
        <v>5810</v>
      </c>
      <c r="AM4849">
        <v>-1</v>
      </c>
      <c r="AN4849">
        <v>0</v>
      </c>
      <c r="AO4849" t="s">
        <v>5807</v>
      </c>
      <c r="AP4849">
        <v>0</v>
      </c>
      <c r="AQ4849">
        <v>80</v>
      </c>
      <c r="AR4849">
        <v>-1</v>
      </c>
      <c r="AS4849" t="s">
        <v>5807</v>
      </c>
      <c r="AT4849">
        <v>0</v>
      </c>
      <c r="AU4849">
        <v>0</v>
      </c>
      <c r="AV4849" t="s">
        <v>5810</v>
      </c>
      <c r="AW4849" t="s">
        <v>5805</v>
      </c>
      <c r="AX4849">
        <v>51544</v>
      </c>
      <c r="AY4849">
        <v>0</v>
      </c>
      <c r="AZ4849" t="s">
        <v>5807</v>
      </c>
      <c r="BA4849">
        <v>0</v>
      </c>
      <c r="BB4849">
        <v>0</v>
      </c>
      <c r="BD4849" t="s">
        <v>8614</v>
      </c>
      <c r="BE4849">
        <v>3308</v>
      </c>
      <c r="BF4849" t="s">
        <v>8594</v>
      </c>
      <c r="BG4849">
        <v>8</v>
      </c>
      <c r="BH4849" t="s">
        <v>5805</v>
      </c>
      <c r="BI4849">
        <v>0</v>
      </c>
      <c r="BJ4849">
        <v>4</v>
      </c>
      <c r="BK4849" t="s">
        <v>17415</v>
      </c>
      <c r="BL4849">
        <v>4</v>
      </c>
      <c r="BM4849">
        <v>-1</v>
      </c>
      <c r="BN4849" t="s">
        <v>5807</v>
      </c>
      <c r="BO4849">
        <v>0</v>
      </c>
      <c r="BQ4849">
        <v>35</v>
      </c>
      <c r="BR4849">
        <v>0</v>
      </c>
      <c r="BS4849">
        <v>9</v>
      </c>
    </row>
    <row r="4850" spans="1:71" x14ac:dyDescent="0.25">
      <c r="A4850">
        <v>37625</v>
      </c>
      <c r="B4850">
        <v>46</v>
      </c>
      <c r="C4850">
        <v>0</v>
      </c>
      <c r="D4850">
        <v>2</v>
      </c>
      <c r="E4850">
        <v>24330</v>
      </c>
      <c r="F4850">
        <v>252907</v>
      </c>
      <c r="G4850">
        <v>4</v>
      </c>
      <c r="H4850">
        <v>13</v>
      </c>
      <c r="I4850">
        <v>0</v>
      </c>
      <c r="J4850" t="s">
        <v>5805</v>
      </c>
      <c r="K4850">
        <v>0</v>
      </c>
      <c r="L4850">
        <v>0</v>
      </c>
      <c r="M4850">
        <v>48702</v>
      </c>
      <c r="N4850" t="s">
        <v>17416</v>
      </c>
      <c r="O4850">
        <v>0</v>
      </c>
      <c r="P4850">
        <v>0</v>
      </c>
      <c r="Q4850">
        <v>8192</v>
      </c>
      <c r="R4850" t="s">
        <v>5807</v>
      </c>
      <c r="S4850" t="b">
        <v>0</v>
      </c>
      <c r="T4850">
        <v>0</v>
      </c>
      <c r="U4850">
        <v>0</v>
      </c>
      <c r="V4850" t="s">
        <v>5807</v>
      </c>
      <c r="W4850" t="b">
        <v>0</v>
      </c>
      <c r="X4850" t="s">
        <v>8882</v>
      </c>
      <c r="Y4850">
        <v>10</v>
      </c>
      <c r="Z4850" t="b">
        <v>0</v>
      </c>
      <c r="AA4850" t="b">
        <v>0</v>
      </c>
      <c r="AB4850" t="b">
        <v>0</v>
      </c>
      <c r="AC4850">
        <v>200</v>
      </c>
      <c r="AD4850" t="b">
        <v>0</v>
      </c>
      <c r="AE4850">
        <v>0</v>
      </c>
      <c r="AF4850">
        <v>1</v>
      </c>
      <c r="AG4850">
        <v>0</v>
      </c>
      <c r="AH4850" t="s">
        <v>17417</v>
      </c>
      <c r="AI4850" t="s">
        <v>5805</v>
      </c>
      <c r="AJ4850">
        <v>3</v>
      </c>
      <c r="AK4850">
        <v>0</v>
      </c>
      <c r="AL4850" t="s">
        <v>5810</v>
      </c>
      <c r="AM4850">
        <v>-1</v>
      </c>
      <c r="AN4850">
        <v>0</v>
      </c>
      <c r="AO4850" t="s">
        <v>5807</v>
      </c>
      <c r="AP4850">
        <v>0</v>
      </c>
      <c r="AQ4850">
        <v>80</v>
      </c>
      <c r="AR4850">
        <v>-1</v>
      </c>
      <c r="AS4850" t="s">
        <v>5807</v>
      </c>
      <c r="AT4850">
        <v>0</v>
      </c>
      <c r="AU4850">
        <v>0</v>
      </c>
      <c r="AV4850" t="s">
        <v>5810</v>
      </c>
      <c r="AW4850" t="s">
        <v>5805</v>
      </c>
      <c r="AX4850">
        <v>50581</v>
      </c>
      <c r="AY4850">
        <v>0</v>
      </c>
      <c r="AZ4850" t="s">
        <v>5807</v>
      </c>
      <c r="BA4850">
        <v>0</v>
      </c>
      <c r="BB4850">
        <v>0</v>
      </c>
      <c r="BD4850" t="s">
        <v>5807</v>
      </c>
      <c r="BE4850">
        <v>0</v>
      </c>
      <c r="BF4850" t="s">
        <v>5811</v>
      </c>
      <c r="BG4850">
        <v>8</v>
      </c>
      <c r="BH4850" t="s">
        <v>5805</v>
      </c>
      <c r="BI4850">
        <v>0</v>
      </c>
      <c r="BJ4850">
        <v>4</v>
      </c>
      <c r="BK4850" t="s">
        <v>17418</v>
      </c>
      <c r="BL4850">
        <v>4</v>
      </c>
      <c r="BM4850">
        <v>-1</v>
      </c>
      <c r="BN4850" t="s">
        <v>5807</v>
      </c>
      <c r="BO4850">
        <v>0</v>
      </c>
      <c r="BQ4850">
        <v>35</v>
      </c>
      <c r="BR4850">
        <v>0</v>
      </c>
      <c r="BS4850">
        <v>18</v>
      </c>
    </row>
    <row r="4851" spans="1:71" x14ac:dyDescent="0.25">
      <c r="A4851">
        <v>37671</v>
      </c>
      <c r="B4851">
        <v>46</v>
      </c>
      <c r="C4851">
        <v>0</v>
      </c>
      <c r="D4851">
        <v>2</v>
      </c>
      <c r="E4851">
        <v>24330</v>
      </c>
      <c r="F4851">
        <v>265383</v>
      </c>
      <c r="G4851">
        <v>4</v>
      </c>
      <c r="H4851">
        <v>13</v>
      </c>
      <c r="I4851">
        <v>0</v>
      </c>
      <c r="J4851" t="s">
        <v>5805</v>
      </c>
      <c r="K4851">
        <v>0</v>
      </c>
      <c r="L4851">
        <v>0</v>
      </c>
      <c r="M4851">
        <v>48702</v>
      </c>
      <c r="N4851" t="s">
        <v>8817</v>
      </c>
      <c r="O4851">
        <v>0</v>
      </c>
      <c r="P4851">
        <v>0</v>
      </c>
      <c r="Q4851">
        <v>8192</v>
      </c>
      <c r="R4851" t="s">
        <v>5807</v>
      </c>
      <c r="S4851" t="b">
        <v>0</v>
      </c>
      <c r="T4851">
        <v>0</v>
      </c>
      <c r="U4851">
        <v>0</v>
      </c>
      <c r="V4851" t="s">
        <v>5807</v>
      </c>
      <c r="W4851" t="b">
        <v>0</v>
      </c>
      <c r="X4851" t="s">
        <v>6306</v>
      </c>
      <c r="Y4851">
        <v>10</v>
      </c>
      <c r="Z4851" t="b">
        <v>0</v>
      </c>
      <c r="AA4851" t="b">
        <v>0</v>
      </c>
      <c r="AB4851" t="b">
        <v>0</v>
      </c>
      <c r="AC4851">
        <v>200</v>
      </c>
      <c r="AD4851" t="b">
        <v>0</v>
      </c>
      <c r="AE4851">
        <v>0</v>
      </c>
      <c r="AF4851">
        <v>1</v>
      </c>
      <c r="AG4851">
        <v>0</v>
      </c>
      <c r="AH4851" t="s">
        <v>17419</v>
      </c>
      <c r="AI4851" t="s">
        <v>5805</v>
      </c>
      <c r="AJ4851">
        <v>3</v>
      </c>
      <c r="AK4851">
        <v>0</v>
      </c>
      <c r="AL4851" t="s">
        <v>5810</v>
      </c>
      <c r="AM4851">
        <v>-1</v>
      </c>
      <c r="AN4851">
        <v>0</v>
      </c>
      <c r="AO4851" t="s">
        <v>5807</v>
      </c>
      <c r="AP4851">
        <v>0</v>
      </c>
      <c r="AQ4851">
        <v>80</v>
      </c>
      <c r="AR4851">
        <v>-1</v>
      </c>
      <c r="AS4851" t="s">
        <v>5807</v>
      </c>
      <c r="AT4851">
        <v>0</v>
      </c>
      <c r="AU4851">
        <v>0</v>
      </c>
      <c r="AV4851" t="s">
        <v>5810</v>
      </c>
      <c r="AW4851" t="s">
        <v>5805</v>
      </c>
      <c r="AX4851">
        <v>53076</v>
      </c>
      <c r="AY4851">
        <v>0</v>
      </c>
      <c r="AZ4851" t="s">
        <v>5807</v>
      </c>
      <c r="BA4851">
        <v>0</v>
      </c>
      <c r="BB4851">
        <v>0</v>
      </c>
      <c r="BD4851" t="s">
        <v>5807</v>
      </c>
      <c r="BE4851">
        <v>0</v>
      </c>
      <c r="BF4851" t="s">
        <v>5811</v>
      </c>
      <c r="BG4851">
        <v>8</v>
      </c>
      <c r="BH4851" t="s">
        <v>5805</v>
      </c>
      <c r="BI4851">
        <v>0</v>
      </c>
      <c r="BJ4851">
        <v>514</v>
      </c>
      <c r="BK4851" t="s">
        <v>17420</v>
      </c>
      <c r="BL4851">
        <v>4</v>
      </c>
      <c r="BM4851">
        <v>-1</v>
      </c>
      <c r="BN4851" t="s">
        <v>5807</v>
      </c>
      <c r="BO4851">
        <v>0</v>
      </c>
      <c r="BQ4851">
        <v>35</v>
      </c>
      <c r="BR4851">
        <v>0</v>
      </c>
      <c r="BS4851">
        <v>11</v>
      </c>
    </row>
    <row r="4852" spans="1:71" x14ac:dyDescent="0.25">
      <c r="A4852">
        <v>37672</v>
      </c>
      <c r="B4852">
        <v>74</v>
      </c>
      <c r="C4852">
        <v>0</v>
      </c>
      <c r="D4852">
        <v>2</v>
      </c>
      <c r="E4852">
        <v>24330</v>
      </c>
      <c r="F4852">
        <v>529655</v>
      </c>
      <c r="G4852">
        <v>4</v>
      </c>
      <c r="H4852">
        <v>13</v>
      </c>
      <c r="I4852">
        <v>0</v>
      </c>
      <c r="J4852" t="s">
        <v>5805</v>
      </c>
      <c r="K4852">
        <v>0</v>
      </c>
      <c r="L4852">
        <v>0</v>
      </c>
      <c r="M4852">
        <v>154231</v>
      </c>
      <c r="N4852" t="s">
        <v>8817</v>
      </c>
      <c r="O4852">
        <v>0</v>
      </c>
      <c r="P4852">
        <v>0</v>
      </c>
      <c r="Q4852">
        <v>8192</v>
      </c>
      <c r="R4852" t="s">
        <v>5807</v>
      </c>
      <c r="S4852" t="b">
        <v>0</v>
      </c>
      <c r="T4852">
        <v>0</v>
      </c>
      <c r="U4852">
        <v>0</v>
      </c>
      <c r="V4852" t="s">
        <v>5807</v>
      </c>
      <c r="W4852" t="b">
        <v>0</v>
      </c>
      <c r="X4852" t="s">
        <v>12639</v>
      </c>
      <c r="Y4852">
        <v>5</v>
      </c>
      <c r="Z4852" t="b">
        <v>0</v>
      </c>
      <c r="AA4852" t="b">
        <v>0</v>
      </c>
      <c r="AB4852" t="b">
        <v>0</v>
      </c>
      <c r="AC4852">
        <v>200</v>
      </c>
      <c r="AD4852" t="b">
        <v>0</v>
      </c>
      <c r="AE4852">
        <v>0</v>
      </c>
      <c r="AF4852">
        <v>1</v>
      </c>
      <c r="AG4852">
        <v>0</v>
      </c>
      <c r="AH4852" t="s">
        <v>17421</v>
      </c>
      <c r="AI4852" t="s">
        <v>5805</v>
      </c>
      <c r="AJ4852">
        <v>3</v>
      </c>
      <c r="AK4852">
        <v>0</v>
      </c>
      <c r="AL4852" t="s">
        <v>5810</v>
      </c>
      <c r="AM4852">
        <v>-1</v>
      </c>
      <c r="AN4852">
        <v>0</v>
      </c>
      <c r="AO4852" t="s">
        <v>5807</v>
      </c>
      <c r="AP4852">
        <v>0</v>
      </c>
      <c r="AQ4852">
        <v>80</v>
      </c>
      <c r="AR4852">
        <v>-1</v>
      </c>
      <c r="AS4852" t="s">
        <v>5807</v>
      </c>
      <c r="AT4852">
        <v>0</v>
      </c>
      <c r="AU4852">
        <v>0</v>
      </c>
      <c r="AV4852" t="s">
        <v>5810</v>
      </c>
      <c r="AW4852" t="s">
        <v>5805</v>
      </c>
      <c r="AX4852">
        <v>105931</v>
      </c>
      <c r="AY4852">
        <v>0</v>
      </c>
      <c r="AZ4852" t="s">
        <v>5807</v>
      </c>
      <c r="BA4852">
        <v>0</v>
      </c>
      <c r="BB4852">
        <v>0</v>
      </c>
      <c r="BD4852" t="s">
        <v>5807</v>
      </c>
      <c r="BE4852">
        <v>0</v>
      </c>
      <c r="BF4852" t="s">
        <v>5811</v>
      </c>
      <c r="BG4852">
        <v>8</v>
      </c>
      <c r="BH4852" t="s">
        <v>5805</v>
      </c>
      <c r="BI4852">
        <v>0</v>
      </c>
      <c r="BJ4852">
        <v>4</v>
      </c>
      <c r="BK4852" t="s">
        <v>17422</v>
      </c>
      <c r="BL4852">
        <v>4</v>
      </c>
      <c r="BM4852">
        <v>-1</v>
      </c>
      <c r="BN4852" t="s">
        <v>5807</v>
      </c>
      <c r="BO4852">
        <v>0</v>
      </c>
      <c r="BQ4852">
        <v>35</v>
      </c>
      <c r="BR4852">
        <v>0</v>
      </c>
      <c r="BS4852">
        <v>11</v>
      </c>
    </row>
    <row r="4853" spans="1:71" x14ac:dyDescent="0.25">
      <c r="A4853">
        <v>37801</v>
      </c>
      <c r="B4853">
        <v>42</v>
      </c>
      <c r="C4853">
        <v>0</v>
      </c>
      <c r="D4853">
        <v>2</v>
      </c>
      <c r="E4853">
        <v>24330</v>
      </c>
      <c r="F4853">
        <v>262510</v>
      </c>
      <c r="G4853">
        <v>4</v>
      </c>
      <c r="H4853">
        <v>13</v>
      </c>
      <c r="I4853">
        <v>0</v>
      </c>
      <c r="J4853" t="s">
        <v>5805</v>
      </c>
      <c r="K4853">
        <v>0</v>
      </c>
      <c r="L4853">
        <v>0</v>
      </c>
      <c r="M4853">
        <v>48554</v>
      </c>
      <c r="N4853" t="s">
        <v>17423</v>
      </c>
      <c r="O4853">
        <v>0</v>
      </c>
      <c r="P4853">
        <v>0</v>
      </c>
      <c r="Q4853">
        <v>8192</v>
      </c>
      <c r="R4853" t="s">
        <v>5807</v>
      </c>
      <c r="S4853" t="b">
        <v>0</v>
      </c>
      <c r="T4853">
        <v>0</v>
      </c>
      <c r="U4853">
        <v>0</v>
      </c>
      <c r="V4853" t="s">
        <v>5807</v>
      </c>
      <c r="W4853" t="b">
        <v>0</v>
      </c>
      <c r="X4853" t="s">
        <v>12555</v>
      </c>
      <c r="Y4853">
        <v>6</v>
      </c>
      <c r="Z4853" t="b">
        <v>0</v>
      </c>
      <c r="AA4853" t="b">
        <v>0</v>
      </c>
      <c r="AB4853" t="b">
        <v>0</v>
      </c>
      <c r="AC4853">
        <v>200</v>
      </c>
      <c r="AD4853" t="b">
        <v>0</v>
      </c>
      <c r="AE4853">
        <v>0</v>
      </c>
      <c r="AF4853">
        <v>1</v>
      </c>
      <c r="AG4853">
        <v>0</v>
      </c>
      <c r="AH4853" t="s">
        <v>17424</v>
      </c>
      <c r="AI4853" t="s">
        <v>5805</v>
      </c>
      <c r="AJ4853">
        <v>3</v>
      </c>
      <c r="AK4853">
        <v>0</v>
      </c>
      <c r="AL4853" t="s">
        <v>5810</v>
      </c>
      <c r="AM4853">
        <v>-1</v>
      </c>
      <c r="AN4853">
        <v>0</v>
      </c>
      <c r="AO4853" t="s">
        <v>5807</v>
      </c>
      <c r="AP4853">
        <v>0</v>
      </c>
      <c r="AQ4853">
        <v>80</v>
      </c>
      <c r="AR4853">
        <v>-1</v>
      </c>
      <c r="AS4853" t="s">
        <v>5807</v>
      </c>
      <c r="AT4853">
        <v>0</v>
      </c>
      <c r="AU4853">
        <v>0</v>
      </c>
      <c r="AV4853" t="s">
        <v>5810</v>
      </c>
      <c r="AW4853" t="s">
        <v>5805</v>
      </c>
      <c r="AX4853">
        <v>52502</v>
      </c>
      <c r="AY4853">
        <v>0</v>
      </c>
      <c r="AZ4853" t="s">
        <v>5807</v>
      </c>
      <c r="BA4853">
        <v>0</v>
      </c>
      <c r="BB4853">
        <v>0</v>
      </c>
      <c r="BD4853" t="s">
        <v>5807</v>
      </c>
      <c r="BE4853">
        <v>0</v>
      </c>
      <c r="BF4853" t="s">
        <v>5811</v>
      </c>
      <c r="BG4853">
        <v>8</v>
      </c>
      <c r="BH4853" t="s">
        <v>5805</v>
      </c>
      <c r="BI4853">
        <v>0</v>
      </c>
      <c r="BJ4853">
        <v>514</v>
      </c>
      <c r="BK4853" t="s">
        <v>17425</v>
      </c>
      <c r="BL4853">
        <v>4</v>
      </c>
      <c r="BM4853">
        <v>-1</v>
      </c>
      <c r="BN4853" t="s">
        <v>5807</v>
      </c>
      <c r="BO4853">
        <v>0</v>
      </c>
      <c r="BQ4853">
        <v>35</v>
      </c>
      <c r="BR4853">
        <v>0</v>
      </c>
      <c r="BS4853">
        <v>16</v>
      </c>
    </row>
    <row r="4854" spans="1:71" x14ac:dyDescent="0.25">
      <c r="A4854">
        <v>37891</v>
      </c>
      <c r="B4854">
        <v>32</v>
      </c>
      <c r="C4854">
        <v>0</v>
      </c>
      <c r="D4854">
        <v>2</v>
      </c>
      <c r="E4854">
        <v>24330</v>
      </c>
      <c r="F4854">
        <v>259688</v>
      </c>
      <c r="G4854">
        <v>4</v>
      </c>
      <c r="H4854">
        <v>13</v>
      </c>
      <c r="I4854">
        <v>0</v>
      </c>
      <c r="J4854" t="s">
        <v>5805</v>
      </c>
      <c r="K4854">
        <v>0</v>
      </c>
      <c r="L4854">
        <v>0</v>
      </c>
      <c r="M4854">
        <v>49407</v>
      </c>
      <c r="N4854" t="s">
        <v>11932</v>
      </c>
      <c r="O4854">
        <v>0</v>
      </c>
      <c r="P4854">
        <v>0</v>
      </c>
      <c r="Q4854">
        <v>8192</v>
      </c>
      <c r="R4854" t="s">
        <v>5807</v>
      </c>
      <c r="S4854" t="b">
        <v>0</v>
      </c>
      <c r="T4854">
        <v>0</v>
      </c>
      <c r="U4854">
        <v>0</v>
      </c>
      <c r="V4854" t="s">
        <v>5807</v>
      </c>
      <c r="W4854" t="b">
        <v>0</v>
      </c>
      <c r="X4854" t="s">
        <v>5825</v>
      </c>
      <c r="Y4854">
        <v>9</v>
      </c>
      <c r="Z4854" t="b">
        <v>0</v>
      </c>
      <c r="AA4854" t="b">
        <v>0</v>
      </c>
      <c r="AB4854" t="b">
        <v>0</v>
      </c>
      <c r="AC4854">
        <v>200</v>
      </c>
      <c r="AD4854" t="b">
        <v>0</v>
      </c>
      <c r="AE4854">
        <v>0</v>
      </c>
      <c r="AF4854">
        <v>1</v>
      </c>
      <c r="AG4854">
        <v>0</v>
      </c>
      <c r="AH4854" t="s">
        <v>17426</v>
      </c>
      <c r="AI4854" t="s">
        <v>5805</v>
      </c>
      <c r="AJ4854">
        <v>3</v>
      </c>
      <c r="AK4854">
        <v>0</v>
      </c>
      <c r="AL4854" t="s">
        <v>5810</v>
      </c>
      <c r="AM4854">
        <v>-1</v>
      </c>
      <c r="AN4854">
        <v>0</v>
      </c>
      <c r="AO4854" t="s">
        <v>5807</v>
      </c>
      <c r="AP4854">
        <v>0</v>
      </c>
      <c r="AQ4854">
        <v>80</v>
      </c>
      <c r="AR4854">
        <v>-1</v>
      </c>
      <c r="AS4854" t="s">
        <v>5807</v>
      </c>
      <c r="AT4854">
        <v>0</v>
      </c>
      <c r="AU4854">
        <v>0</v>
      </c>
      <c r="AV4854" t="s">
        <v>5810</v>
      </c>
      <c r="AW4854" t="s">
        <v>5805</v>
      </c>
      <c r="AX4854">
        <v>51937</v>
      </c>
      <c r="AY4854">
        <v>0</v>
      </c>
      <c r="AZ4854" t="s">
        <v>5807</v>
      </c>
      <c r="BA4854">
        <v>0</v>
      </c>
      <c r="BB4854">
        <v>0</v>
      </c>
      <c r="BD4854" t="s">
        <v>5807</v>
      </c>
      <c r="BE4854">
        <v>0</v>
      </c>
      <c r="BF4854" t="s">
        <v>5811</v>
      </c>
      <c r="BG4854">
        <v>8</v>
      </c>
      <c r="BH4854" t="s">
        <v>5805</v>
      </c>
      <c r="BI4854">
        <v>0</v>
      </c>
      <c r="BJ4854">
        <v>3</v>
      </c>
      <c r="BK4854" t="s">
        <v>17427</v>
      </c>
      <c r="BL4854">
        <v>4</v>
      </c>
      <c r="BM4854">
        <v>-1</v>
      </c>
      <c r="BN4854" t="s">
        <v>5807</v>
      </c>
      <c r="BO4854">
        <v>0</v>
      </c>
      <c r="BQ4854">
        <v>35</v>
      </c>
      <c r="BR4854">
        <v>0</v>
      </c>
      <c r="BS4854">
        <v>7</v>
      </c>
    </row>
    <row r="4855" spans="1:71" x14ac:dyDescent="0.25">
      <c r="A4855">
        <v>36977</v>
      </c>
      <c r="B4855">
        <v>32</v>
      </c>
      <c r="C4855">
        <v>0</v>
      </c>
      <c r="D4855">
        <v>2</v>
      </c>
      <c r="E4855">
        <v>24330</v>
      </c>
      <c r="F4855">
        <v>252695</v>
      </c>
      <c r="G4855">
        <v>4</v>
      </c>
      <c r="H4855">
        <v>13</v>
      </c>
      <c r="I4855">
        <v>0</v>
      </c>
      <c r="J4855" t="s">
        <v>5805</v>
      </c>
      <c r="K4855">
        <v>0</v>
      </c>
      <c r="L4855">
        <v>0</v>
      </c>
      <c r="M4855">
        <v>49370</v>
      </c>
      <c r="N4855" t="s">
        <v>8820</v>
      </c>
      <c r="O4855">
        <v>0</v>
      </c>
      <c r="P4855">
        <v>0</v>
      </c>
      <c r="Q4855">
        <v>8192</v>
      </c>
      <c r="R4855" t="s">
        <v>5807</v>
      </c>
      <c r="S4855" t="b">
        <v>0</v>
      </c>
      <c r="T4855">
        <v>0</v>
      </c>
      <c r="U4855">
        <v>0</v>
      </c>
      <c r="V4855" t="s">
        <v>5807</v>
      </c>
      <c r="W4855" t="b">
        <v>0</v>
      </c>
      <c r="X4855" t="s">
        <v>5981</v>
      </c>
      <c r="Y4855">
        <v>9</v>
      </c>
      <c r="Z4855" t="b">
        <v>0</v>
      </c>
      <c r="AA4855" t="b">
        <v>0</v>
      </c>
      <c r="AB4855" t="b">
        <v>0</v>
      </c>
      <c r="AC4855">
        <v>187</v>
      </c>
      <c r="AD4855" t="b">
        <v>0</v>
      </c>
      <c r="AE4855">
        <v>0</v>
      </c>
      <c r="AF4855">
        <v>1</v>
      </c>
      <c r="AG4855">
        <v>0</v>
      </c>
      <c r="AH4855" t="s">
        <v>17428</v>
      </c>
      <c r="AI4855" t="s">
        <v>5805</v>
      </c>
      <c r="AJ4855">
        <v>3</v>
      </c>
      <c r="AK4855">
        <v>0</v>
      </c>
      <c r="AL4855" t="s">
        <v>5810</v>
      </c>
      <c r="AM4855">
        <v>-1</v>
      </c>
      <c r="AN4855">
        <v>0</v>
      </c>
      <c r="AO4855" t="s">
        <v>5807</v>
      </c>
      <c r="AP4855">
        <v>0</v>
      </c>
      <c r="AQ4855">
        <v>78</v>
      </c>
      <c r="AR4855">
        <v>-1</v>
      </c>
      <c r="AS4855" t="s">
        <v>5807</v>
      </c>
      <c r="AT4855">
        <v>0</v>
      </c>
      <c r="AU4855">
        <v>0</v>
      </c>
      <c r="AV4855" t="s">
        <v>5810</v>
      </c>
      <c r="AW4855" t="s">
        <v>5805</v>
      </c>
      <c r="AX4855">
        <v>50539</v>
      </c>
      <c r="AY4855">
        <v>0</v>
      </c>
      <c r="AZ4855" t="s">
        <v>5807</v>
      </c>
      <c r="BA4855">
        <v>0</v>
      </c>
      <c r="BB4855">
        <v>0</v>
      </c>
      <c r="BD4855" t="s">
        <v>5807</v>
      </c>
      <c r="BE4855">
        <v>0</v>
      </c>
      <c r="BF4855" t="s">
        <v>5811</v>
      </c>
      <c r="BG4855">
        <v>8</v>
      </c>
      <c r="BH4855" t="s">
        <v>5805</v>
      </c>
      <c r="BI4855">
        <v>0</v>
      </c>
      <c r="BJ4855">
        <v>4</v>
      </c>
      <c r="BK4855" t="s">
        <v>17429</v>
      </c>
      <c r="BL4855">
        <v>4</v>
      </c>
      <c r="BM4855">
        <v>-1</v>
      </c>
      <c r="BN4855" t="s">
        <v>5807</v>
      </c>
      <c r="BO4855">
        <v>0</v>
      </c>
      <c r="BQ4855">
        <v>35</v>
      </c>
      <c r="BR4855">
        <v>0</v>
      </c>
      <c r="BS4855">
        <v>16</v>
      </c>
    </row>
    <row r="4856" spans="1:71" x14ac:dyDescent="0.25">
      <c r="A4856">
        <v>37068</v>
      </c>
      <c r="B4856">
        <v>51</v>
      </c>
      <c r="C4856">
        <v>0</v>
      </c>
      <c r="D4856">
        <v>2</v>
      </c>
      <c r="E4856">
        <v>24330</v>
      </c>
      <c r="F4856">
        <v>373567</v>
      </c>
      <c r="G4856">
        <v>4</v>
      </c>
      <c r="H4856">
        <v>13</v>
      </c>
      <c r="I4856">
        <v>0</v>
      </c>
      <c r="J4856" t="s">
        <v>5805</v>
      </c>
      <c r="K4856">
        <v>0</v>
      </c>
      <c r="L4856">
        <v>0</v>
      </c>
      <c r="M4856">
        <v>48701</v>
      </c>
      <c r="N4856" t="s">
        <v>11941</v>
      </c>
      <c r="O4856">
        <v>0</v>
      </c>
      <c r="P4856">
        <v>0</v>
      </c>
      <c r="Q4856">
        <v>24576</v>
      </c>
      <c r="R4856" t="s">
        <v>5807</v>
      </c>
      <c r="S4856" t="b">
        <v>0</v>
      </c>
      <c r="T4856">
        <v>0</v>
      </c>
      <c r="U4856">
        <v>0</v>
      </c>
      <c r="V4856" t="s">
        <v>5807</v>
      </c>
      <c r="W4856" t="b">
        <v>0</v>
      </c>
      <c r="X4856" t="s">
        <v>6967</v>
      </c>
      <c r="Y4856">
        <v>8</v>
      </c>
      <c r="Z4856" t="b">
        <v>0</v>
      </c>
      <c r="AA4856" t="b">
        <v>0</v>
      </c>
      <c r="AB4856" t="b">
        <v>0</v>
      </c>
      <c r="AC4856">
        <v>187</v>
      </c>
      <c r="AD4856" t="b">
        <v>0</v>
      </c>
      <c r="AE4856">
        <v>0</v>
      </c>
      <c r="AF4856">
        <v>1</v>
      </c>
      <c r="AG4856">
        <v>0</v>
      </c>
      <c r="AH4856" t="s">
        <v>17430</v>
      </c>
      <c r="AI4856" t="s">
        <v>5805</v>
      </c>
      <c r="AJ4856">
        <v>3</v>
      </c>
      <c r="AK4856">
        <v>0</v>
      </c>
      <c r="AL4856" t="s">
        <v>5810</v>
      </c>
      <c r="AM4856">
        <v>-1</v>
      </c>
      <c r="AN4856">
        <v>0</v>
      </c>
      <c r="AO4856" t="s">
        <v>5807</v>
      </c>
      <c r="AP4856">
        <v>0</v>
      </c>
      <c r="AQ4856">
        <v>78</v>
      </c>
      <c r="AR4856">
        <v>-1</v>
      </c>
      <c r="AS4856" t="s">
        <v>5807</v>
      </c>
      <c r="AT4856">
        <v>0</v>
      </c>
      <c r="AU4856">
        <v>0</v>
      </c>
      <c r="AV4856" t="s">
        <v>5810</v>
      </c>
      <c r="AW4856" t="s">
        <v>5805</v>
      </c>
      <c r="AX4856">
        <v>74713</v>
      </c>
      <c r="AY4856">
        <v>0</v>
      </c>
      <c r="AZ4856" t="s">
        <v>5807</v>
      </c>
      <c r="BA4856">
        <v>0</v>
      </c>
      <c r="BB4856">
        <v>0</v>
      </c>
      <c r="BD4856" t="s">
        <v>5807</v>
      </c>
      <c r="BE4856">
        <v>0</v>
      </c>
      <c r="BF4856" t="s">
        <v>5811</v>
      </c>
      <c r="BG4856">
        <v>8</v>
      </c>
      <c r="BH4856" t="s">
        <v>5805</v>
      </c>
      <c r="BI4856">
        <v>0</v>
      </c>
      <c r="BJ4856">
        <v>3</v>
      </c>
      <c r="BK4856" t="s">
        <v>17431</v>
      </c>
      <c r="BL4856">
        <v>4</v>
      </c>
      <c r="BM4856">
        <v>-1</v>
      </c>
      <c r="BN4856" t="s">
        <v>5807</v>
      </c>
      <c r="BO4856">
        <v>0</v>
      </c>
      <c r="BQ4856">
        <v>35</v>
      </c>
      <c r="BR4856">
        <v>0</v>
      </c>
      <c r="BS4856">
        <v>10</v>
      </c>
    </row>
    <row r="4857" spans="1:71" x14ac:dyDescent="0.25">
      <c r="A4857">
        <v>37115</v>
      </c>
      <c r="B4857">
        <v>55</v>
      </c>
      <c r="C4857">
        <v>0</v>
      </c>
      <c r="D4857">
        <v>2</v>
      </c>
      <c r="E4857">
        <v>24330</v>
      </c>
      <c r="F4857">
        <v>356137</v>
      </c>
      <c r="G4857">
        <v>4</v>
      </c>
      <c r="H4857">
        <v>13</v>
      </c>
      <c r="I4857">
        <v>0</v>
      </c>
      <c r="J4857" t="s">
        <v>5805</v>
      </c>
      <c r="K4857">
        <v>0</v>
      </c>
      <c r="L4857">
        <v>0</v>
      </c>
      <c r="M4857">
        <v>49056</v>
      </c>
      <c r="N4857" t="s">
        <v>11945</v>
      </c>
      <c r="O4857">
        <v>0</v>
      </c>
      <c r="P4857">
        <v>0</v>
      </c>
      <c r="Q4857">
        <v>8192</v>
      </c>
      <c r="R4857" t="s">
        <v>5807</v>
      </c>
      <c r="S4857" t="b">
        <v>0</v>
      </c>
      <c r="T4857">
        <v>0</v>
      </c>
      <c r="U4857">
        <v>0</v>
      </c>
      <c r="V4857" t="s">
        <v>5807</v>
      </c>
      <c r="W4857" t="b">
        <v>0</v>
      </c>
      <c r="X4857" t="s">
        <v>17211</v>
      </c>
      <c r="Y4857">
        <v>3</v>
      </c>
      <c r="Z4857" t="b">
        <v>0</v>
      </c>
      <c r="AA4857" t="b">
        <v>0</v>
      </c>
      <c r="AB4857" t="b">
        <v>0</v>
      </c>
      <c r="AC4857">
        <v>187</v>
      </c>
      <c r="AD4857" t="b">
        <v>0</v>
      </c>
      <c r="AE4857">
        <v>0</v>
      </c>
      <c r="AF4857">
        <v>1</v>
      </c>
      <c r="AG4857">
        <v>0</v>
      </c>
      <c r="AH4857" t="s">
        <v>17432</v>
      </c>
      <c r="AI4857" t="s">
        <v>5805</v>
      </c>
      <c r="AJ4857">
        <v>3</v>
      </c>
      <c r="AK4857">
        <v>0</v>
      </c>
      <c r="AL4857" t="s">
        <v>5810</v>
      </c>
      <c r="AM4857">
        <v>-1</v>
      </c>
      <c r="AN4857">
        <v>0</v>
      </c>
      <c r="AO4857" t="s">
        <v>5807</v>
      </c>
      <c r="AP4857">
        <v>0</v>
      </c>
      <c r="AQ4857">
        <v>78</v>
      </c>
      <c r="AR4857">
        <v>-1</v>
      </c>
      <c r="AS4857" t="s">
        <v>5807</v>
      </c>
      <c r="AT4857">
        <v>0</v>
      </c>
      <c r="AU4857">
        <v>0</v>
      </c>
      <c r="AV4857" t="s">
        <v>5810</v>
      </c>
      <c r="AW4857" t="s">
        <v>5805</v>
      </c>
      <c r="AX4857">
        <v>71227</v>
      </c>
      <c r="AY4857">
        <v>0</v>
      </c>
      <c r="AZ4857" t="s">
        <v>5807</v>
      </c>
      <c r="BA4857">
        <v>0</v>
      </c>
      <c r="BB4857">
        <v>0</v>
      </c>
      <c r="BD4857" t="s">
        <v>5807</v>
      </c>
      <c r="BE4857">
        <v>0</v>
      </c>
      <c r="BF4857" t="s">
        <v>5811</v>
      </c>
      <c r="BG4857">
        <v>8</v>
      </c>
      <c r="BH4857" t="s">
        <v>5805</v>
      </c>
      <c r="BI4857">
        <v>0</v>
      </c>
      <c r="BJ4857">
        <v>514</v>
      </c>
      <c r="BK4857" t="s">
        <v>17433</v>
      </c>
      <c r="BL4857">
        <v>4</v>
      </c>
      <c r="BM4857">
        <v>-1</v>
      </c>
      <c r="BN4857" t="s">
        <v>5807</v>
      </c>
      <c r="BO4857">
        <v>0</v>
      </c>
      <c r="BQ4857">
        <v>35</v>
      </c>
      <c r="BR4857">
        <v>0</v>
      </c>
      <c r="BS4857">
        <v>12</v>
      </c>
    </row>
    <row r="4858" spans="1:71" x14ac:dyDescent="0.25">
      <c r="A4858">
        <v>44695</v>
      </c>
      <c r="B4858">
        <v>60</v>
      </c>
      <c r="C4858">
        <v>0</v>
      </c>
      <c r="D4858">
        <v>2</v>
      </c>
      <c r="E4858">
        <v>24330</v>
      </c>
      <c r="F4858">
        <v>343966</v>
      </c>
      <c r="G4858">
        <v>4</v>
      </c>
      <c r="H4858">
        <v>13</v>
      </c>
      <c r="I4858">
        <v>0</v>
      </c>
      <c r="J4858" t="s">
        <v>5805</v>
      </c>
      <c r="K4858">
        <v>0</v>
      </c>
      <c r="L4858">
        <v>0.2</v>
      </c>
      <c r="M4858">
        <v>49676</v>
      </c>
      <c r="N4858" t="s">
        <v>17434</v>
      </c>
      <c r="O4858">
        <v>0</v>
      </c>
      <c r="P4858">
        <v>0</v>
      </c>
      <c r="Q4858">
        <v>8192</v>
      </c>
      <c r="R4858" t="s">
        <v>5807</v>
      </c>
      <c r="S4858" t="b">
        <v>0</v>
      </c>
      <c r="T4858">
        <v>0</v>
      </c>
      <c r="U4858">
        <v>0</v>
      </c>
      <c r="V4858" t="s">
        <v>5807</v>
      </c>
      <c r="W4858" t="b">
        <v>1</v>
      </c>
      <c r="X4858" t="s">
        <v>15579</v>
      </c>
      <c r="Y4858">
        <v>1</v>
      </c>
      <c r="Z4858" t="b">
        <v>0</v>
      </c>
      <c r="AA4858" t="b">
        <v>0</v>
      </c>
      <c r="AB4858" t="b">
        <v>0</v>
      </c>
      <c r="AC4858">
        <v>183</v>
      </c>
      <c r="AD4858" t="b">
        <v>0</v>
      </c>
      <c r="AE4858">
        <v>0</v>
      </c>
      <c r="AF4858">
        <v>1</v>
      </c>
      <c r="AG4858">
        <v>0</v>
      </c>
      <c r="AH4858" t="s">
        <v>17435</v>
      </c>
      <c r="AI4858" t="s">
        <v>5805</v>
      </c>
      <c r="AJ4858">
        <v>3</v>
      </c>
      <c r="AK4858">
        <v>0</v>
      </c>
      <c r="AL4858" t="s">
        <v>5810</v>
      </c>
      <c r="AM4858">
        <v>-1</v>
      </c>
      <c r="AN4858">
        <v>0</v>
      </c>
      <c r="AO4858" t="s">
        <v>5807</v>
      </c>
      <c r="AP4858">
        <v>0</v>
      </c>
      <c r="AQ4858">
        <v>76</v>
      </c>
      <c r="AR4858">
        <v>-1</v>
      </c>
      <c r="AS4858" t="s">
        <v>5807</v>
      </c>
      <c r="AT4858">
        <v>0</v>
      </c>
      <c r="AU4858">
        <v>0</v>
      </c>
      <c r="AV4858" t="s">
        <v>5810</v>
      </c>
      <c r="AW4858" t="s">
        <v>5805</v>
      </c>
      <c r="AX4858">
        <v>68793</v>
      </c>
      <c r="AY4858">
        <v>0</v>
      </c>
      <c r="AZ4858" t="s">
        <v>5807</v>
      </c>
      <c r="BA4858">
        <v>0</v>
      </c>
      <c r="BB4858">
        <v>32501</v>
      </c>
      <c r="BC4858">
        <v>20055</v>
      </c>
      <c r="BD4858" t="s">
        <v>5807</v>
      </c>
      <c r="BE4858">
        <v>0</v>
      </c>
      <c r="BF4858" t="s">
        <v>5811</v>
      </c>
      <c r="BG4858">
        <v>8</v>
      </c>
      <c r="BH4858" t="s">
        <v>5805</v>
      </c>
      <c r="BI4858">
        <v>0</v>
      </c>
      <c r="BJ4858">
        <v>0</v>
      </c>
      <c r="BK4858" t="s">
        <v>5805</v>
      </c>
      <c r="BL4858">
        <v>4</v>
      </c>
      <c r="BM4858">
        <v>-1</v>
      </c>
      <c r="BN4858" t="s">
        <v>5807</v>
      </c>
      <c r="BO4858">
        <v>0</v>
      </c>
      <c r="BQ4858">
        <v>35</v>
      </c>
      <c r="BR4858">
        <v>0</v>
      </c>
      <c r="BS4858">
        <v>1</v>
      </c>
    </row>
    <row r="4859" spans="1:71" x14ac:dyDescent="0.25">
      <c r="A4859">
        <v>35593</v>
      </c>
      <c r="B4859">
        <v>32</v>
      </c>
      <c r="C4859">
        <v>0</v>
      </c>
      <c r="D4859">
        <v>2</v>
      </c>
      <c r="E4859">
        <v>24330</v>
      </c>
      <c r="F4859">
        <v>229504</v>
      </c>
      <c r="G4859">
        <v>4</v>
      </c>
      <c r="H4859">
        <v>13</v>
      </c>
      <c r="I4859">
        <v>0</v>
      </c>
      <c r="J4859" t="s">
        <v>5805</v>
      </c>
      <c r="K4859">
        <v>0</v>
      </c>
      <c r="L4859">
        <v>0</v>
      </c>
      <c r="M4859">
        <v>49370</v>
      </c>
      <c r="N4859" t="s">
        <v>8831</v>
      </c>
      <c r="O4859">
        <v>0</v>
      </c>
      <c r="P4859">
        <v>0</v>
      </c>
      <c r="Q4859">
        <v>8192</v>
      </c>
      <c r="R4859" t="s">
        <v>5807</v>
      </c>
      <c r="S4859" t="b">
        <v>0</v>
      </c>
      <c r="T4859">
        <v>0</v>
      </c>
      <c r="U4859">
        <v>0</v>
      </c>
      <c r="V4859" t="s">
        <v>5807</v>
      </c>
      <c r="W4859" t="b">
        <v>0</v>
      </c>
      <c r="X4859" t="s">
        <v>10701</v>
      </c>
      <c r="Y4859">
        <v>9</v>
      </c>
      <c r="Z4859" t="b">
        <v>0</v>
      </c>
      <c r="AA4859" t="b">
        <v>0</v>
      </c>
      <c r="AB4859" t="b">
        <v>0</v>
      </c>
      <c r="AC4859">
        <v>179</v>
      </c>
      <c r="AD4859" t="b">
        <v>0</v>
      </c>
      <c r="AE4859">
        <v>0</v>
      </c>
      <c r="AF4859">
        <v>1</v>
      </c>
      <c r="AG4859">
        <v>0</v>
      </c>
      <c r="AH4859" t="s">
        <v>17436</v>
      </c>
      <c r="AI4859" t="s">
        <v>5805</v>
      </c>
      <c r="AJ4859">
        <v>3</v>
      </c>
      <c r="AK4859">
        <v>0</v>
      </c>
      <c r="AL4859" t="s">
        <v>5810</v>
      </c>
      <c r="AM4859">
        <v>-1</v>
      </c>
      <c r="AN4859">
        <v>0</v>
      </c>
      <c r="AO4859" t="s">
        <v>5807</v>
      </c>
      <c r="AP4859">
        <v>0</v>
      </c>
      <c r="AQ4859">
        <v>76</v>
      </c>
      <c r="AR4859">
        <v>-1</v>
      </c>
      <c r="AS4859" t="s">
        <v>5807</v>
      </c>
      <c r="AT4859">
        <v>0</v>
      </c>
      <c r="AU4859">
        <v>0</v>
      </c>
      <c r="AV4859" t="s">
        <v>5810</v>
      </c>
      <c r="AW4859" t="s">
        <v>5805</v>
      </c>
      <c r="AX4859">
        <v>45900</v>
      </c>
      <c r="AY4859">
        <v>0</v>
      </c>
      <c r="AZ4859" t="s">
        <v>5807</v>
      </c>
      <c r="BA4859">
        <v>0</v>
      </c>
      <c r="BB4859">
        <v>0</v>
      </c>
      <c r="BD4859" t="s">
        <v>5807</v>
      </c>
      <c r="BE4859">
        <v>0</v>
      </c>
      <c r="BF4859" t="s">
        <v>5811</v>
      </c>
      <c r="BG4859">
        <v>8</v>
      </c>
      <c r="BH4859" t="s">
        <v>5805</v>
      </c>
      <c r="BI4859">
        <v>0</v>
      </c>
      <c r="BJ4859">
        <v>2</v>
      </c>
      <c r="BK4859" t="s">
        <v>17437</v>
      </c>
      <c r="BL4859">
        <v>4</v>
      </c>
      <c r="BM4859">
        <v>-1</v>
      </c>
      <c r="BN4859" t="s">
        <v>5807</v>
      </c>
      <c r="BO4859">
        <v>0</v>
      </c>
      <c r="BQ4859">
        <v>35</v>
      </c>
      <c r="BR4859">
        <v>0</v>
      </c>
      <c r="BS4859">
        <v>12</v>
      </c>
    </row>
    <row r="4860" spans="1:71" x14ac:dyDescent="0.25">
      <c r="A4860">
        <v>35653</v>
      </c>
      <c r="B4860">
        <v>41</v>
      </c>
      <c r="C4860">
        <v>0</v>
      </c>
      <c r="D4860">
        <v>2</v>
      </c>
      <c r="E4860">
        <v>24330</v>
      </c>
      <c r="F4860">
        <v>230644</v>
      </c>
      <c r="G4860">
        <v>4</v>
      </c>
      <c r="H4860">
        <v>13</v>
      </c>
      <c r="I4860">
        <v>0</v>
      </c>
      <c r="J4860" t="s">
        <v>5805</v>
      </c>
      <c r="K4860">
        <v>0</v>
      </c>
      <c r="L4860">
        <v>0</v>
      </c>
      <c r="M4860">
        <v>49023</v>
      </c>
      <c r="N4860" t="s">
        <v>8834</v>
      </c>
      <c r="O4860">
        <v>0</v>
      </c>
      <c r="P4860">
        <v>0</v>
      </c>
      <c r="Q4860">
        <v>8192</v>
      </c>
      <c r="R4860" t="s">
        <v>5807</v>
      </c>
      <c r="S4860" t="b">
        <v>0</v>
      </c>
      <c r="T4860">
        <v>0</v>
      </c>
      <c r="U4860">
        <v>0</v>
      </c>
      <c r="V4860" t="s">
        <v>5807</v>
      </c>
      <c r="W4860" t="b">
        <v>0</v>
      </c>
      <c r="X4860" t="s">
        <v>15077</v>
      </c>
      <c r="Y4860">
        <v>6</v>
      </c>
      <c r="Z4860" t="b">
        <v>0</v>
      </c>
      <c r="AA4860" t="b">
        <v>0</v>
      </c>
      <c r="AB4860" t="b">
        <v>0</v>
      </c>
      <c r="AC4860">
        <v>175</v>
      </c>
      <c r="AD4860" t="b">
        <v>0</v>
      </c>
      <c r="AE4860">
        <v>0</v>
      </c>
      <c r="AF4860">
        <v>1</v>
      </c>
      <c r="AG4860">
        <v>0</v>
      </c>
      <c r="AH4860" t="s">
        <v>17438</v>
      </c>
      <c r="AI4860" t="s">
        <v>5805</v>
      </c>
      <c r="AJ4860">
        <v>3</v>
      </c>
      <c r="AK4860">
        <v>0</v>
      </c>
      <c r="AL4860" t="s">
        <v>5810</v>
      </c>
      <c r="AM4860">
        <v>-1</v>
      </c>
      <c r="AN4860">
        <v>0</v>
      </c>
      <c r="AO4860" t="s">
        <v>5807</v>
      </c>
      <c r="AP4860">
        <v>0</v>
      </c>
      <c r="AQ4860">
        <v>78</v>
      </c>
      <c r="AR4860">
        <v>-1</v>
      </c>
      <c r="AS4860" t="s">
        <v>5807</v>
      </c>
      <c r="AT4860">
        <v>0</v>
      </c>
      <c r="AU4860">
        <v>0</v>
      </c>
      <c r="AV4860" t="s">
        <v>5810</v>
      </c>
      <c r="AW4860" t="s">
        <v>5805</v>
      </c>
      <c r="AX4860">
        <v>46128</v>
      </c>
      <c r="AY4860">
        <v>0</v>
      </c>
      <c r="AZ4860" t="s">
        <v>5807</v>
      </c>
      <c r="BA4860">
        <v>0</v>
      </c>
      <c r="BB4860">
        <v>0</v>
      </c>
      <c r="BD4860" t="s">
        <v>5807</v>
      </c>
      <c r="BE4860">
        <v>0</v>
      </c>
      <c r="BF4860" t="s">
        <v>5811</v>
      </c>
      <c r="BG4860">
        <v>8</v>
      </c>
      <c r="BH4860" t="s">
        <v>5805</v>
      </c>
      <c r="BI4860">
        <v>0</v>
      </c>
      <c r="BJ4860">
        <v>2</v>
      </c>
      <c r="BK4860" t="s">
        <v>17439</v>
      </c>
      <c r="BL4860">
        <v>4</v>
      </c>
      <c r="BM4860">
        <v>-1</v>
      </c>
      <c r="BN4860" t="s">
        <v>5807</v>
      </c>
      <c r="BO4860">
        <v>0</v>
      </c>
      <c r="BQ4860">
        <v>35</v>
      </c>
      <c r="BR4860">
        <v>0</v>
      </c>
      <c r="BS4860">
        <v>8</v>
      </c>
    </row>
    <row r="4861" spans="1:71" x14ac:dyDescent="0.25">
      <c r="A4861">
        <v>44691</v>
      </c>
      <c r="B4861">
        <v>32</v>
      </c>
      <c r="C4861">
        <v>0</v>
      </c>
      <c r="D4861">
        <v>2</v>
      </c>
      <c r="E4861">
        <v>24330</v>
      </c>
      <c r="F4861">
        <v>218204</v>
      </c>
      <c r="G4861">
        <v>4</v>
      </c>
      <c r="H4861">
        <v>13</v>
      </c>
      <c r="I4861">
        <v>0</v>
      </c>
      <c r="J4861" t="s">
        <v>5805</v>
      </c>
      <c r="K4861">
        <v>0</v>
      </c>
      <c r="L4861">
        <v>0</v>
      </c>
      <c r="M4861">
        <v>51899</v>
      </c>
      <c r="N4861" t="s">
        <v>17440</v>
      </c>
      <c r="O4861">
        <v>0</v>
      </c>
      <c r="P4861">
        <v>0</v>
      </c>
      <c r="Q4861">
        <v>8192</v>
      </c>
      <c r="R4861" t="s">
        <v>5807</v>
      </c>
      <c r="S4861" t="b">
        <v>0</v>
      </c>
      <c r="T4861">
        <v>0</v>
      </c>
      <c r="U4861">
        <v>0</v>
      </c>
      <c r="V4861" t="s">
        <v>5807</v>
      </c>
      <c r="W4861" t="b">
        <v>1</v>
      </c>
      <c r="X4861" t="s">
        <v>9267</v>
      </c>
      <c r="Y4861">
        <v>9</v>
      </c>
      <c r="Z4861" t="b">
        <v>0</v>
      </c>
      <c r="AA4861" t="b">
        <v>0</v>
      </c>
      <c r="AB4861" t="b">
        <v>0</v>
      </c>
      <c r="AC4861">
        <v>175</v>
      </c>
      <c r="AD4861" t="b">
        <v>0</v>
      </c>
      <c r="AE4861">
        <v>0</v>
      </c>
      <c r="AF4861">
        <v>1</v>
      </c>
      <c r="AG4861">
        <v>0</v>
      </c>
      <c r="AH4861" t="s">
        <v>17441</v>
      </c>
      <c r="AI4861" t="s">
        <v>5805</v>
      </c>
      <c r="AJ4861">
        <v>3</v>
      </c>
      <c r="AK4861">
        <v>0</v>
      </c>
      <c r="AL4861" t="s">
        <v>5810</v>
      </c>
      <c r="AM4861">
        <v>-1</v>
      </c>
      <c r="AN4861">
        <v>0</v>
      </c>
      <c r="AO4861" t="s">
        <v>5807</v>
      </c>
      <c r="AP4861">
        <v>0</v>
      </c>
      <c r="AQ4861">
        <v>74</v>
      </c>
      <c r="AR4861">
        <v>-1</v>
      </c>
      <c r="AS4861" t="s">
        <v>5807</v>
      </c>
      <c r="AT4861">
        <v>0</v>
      </c>
      <c r="AU4861">
        <v>0</v>
      </c>
      <c r="AV4861" t="s">
        <v>5810</v>
      </c>
      <c r="AW4861" t="s">
        <v>5805</v>
      </c>
      <c r="AX4861">
        <v>43640</v>
      </c>
      <c r="AY4861">
        <v>0</v>
      </c>
      <c r="AZ4861" t="s">
        <v>5807</v>
      </c>
      <c r="BA4861">
        <v>0</v>
      </c>
      <c r="BB4861">
        <v>0</v>
      </c>
      <c r="BD4861" t="s">
        <v>5807</v>
      </c>
      <c r="BE4861">
        <v>0</v>
      </c>
      <c r="BF4861" t="s">
        <v>5811</v>
      </c>
      <c r="BG4861">
        <v>8</v>
      </c>
      <c r="BH4861" t="s">
        <v>5805</v>
      </c>
      <c r="BI4861">
        <v>0</v>
      </c>
      <c r="BJ4861">
        <v>0</v>
      </c>
      <c r="BK4861" t="s">
        <v>5805</v>
      </c>
      <c r="BL4861">
        <v>4</v>
      </c>
      <c r="BM4861">
        <v>-1</v>
      </c>
      <c r="BN4861" t="s">
        <v>5807</v>
      </c>
      <c r="BO4861">
        <v>0</v>
      </c>
      <c r="BQ4861">
        <v>35</v>
      </c>
      <c r="BR4861">
        <v>0</v>
      </c>
      <c r="BS4861">
        <v>2</v>
      </c>
    </row>
    <row r="4862" spans="1:71" x14ac:dyDescent="0.25">
      <c r="A4862">
        <v>44677</v>
      </c>
      <c r="B4862">
        <v>64</v>
      </c>
      <c r="C4862">
        <v>0</v>
      </c>
      <c r="D4862">
        <v>2</v>
      </c>
      <c r="E4862">
        <v>24330</v>
      </c>
      <c r="F4862">
        <v>441626</v>
      </c>
      <c r="G4862">
        <v>4</v>
      </c>
      <c r="H4862">
        <v>13</v>
      </c>
      <c r="I4862">
        <v>0</v>
      </c>
      <c r="J4862" t="s">
        <v>5805</v>
      </c>
      <c r="K4862">
        <v>0</v>
      </c>
      <c r="L4862">
        <v>0.2</v>
      </c>
      <c r="M4862">
        <v>42802</v>
      </c>
      <c r="N4862" t="s">
        <v>17442</v>
      </c>
      <c r="O4862">
        <v>0</v>
      </c>
      <c r="P4862">
        <v>0</v>
      </c>
      <c r="Q4862">
        <v>8192</v>
      </c>
      <c r="R4862" t="s">
        <v>5807</v>
      </c>
      <c r="S4862" t="b">
        <v>0</v>
      </c>
      <c r="T4862">
        <v>0</v>
      </c>
      <c r="U4862">
        <v>0</v>
      </c>
      <c r="V4862" t="s">
        <v>5807</v>
      </c>
      <c r="W4862" t="b">
        <v>1</v>
      </c>
      <c r="X4862" t="s">
        <v>15564</v>
      </c>
      <c r="Y4862">
        <v>7</v>
      </c>
      <c r="Z4862" t="b">
        <v>0</v>
      </c>
      <c r="AA4862" t="b">
        <v>0</v>
      </c>
      <c r="AB4862" t="b">
        <v>0</v>
      </c>
      <c r="AC4862">
        <v>174</v>
      </c>
      <c r="AD4862" t="b">
        <v>0</v>
      </c>
      <c r="AE4862">
        <v>0</v>
      </c>
      <c r="AF4862">
        <v>1</v>
      </c>
      <c r="AG4862">
        <v>0</v>
      </c>
      <c r="AH4862" t="s">
        <v>17443</v>
      </c>
      <c r="AI4862" t="s">
        <v>5805</v>
      </c>
      <c r="AJ4862">
        <v>3</v>
      </c>
      <c r="AK4862">
        <v>0</v>
      </c>
      <c r="AL4862" t="s">
        <v>5810</v>
      </c>
      <c r="AM4862">
        <v>-1</v>
      </c>
      <c r="AN4862">
        <v>0</v>
      </c>
      <c r="AO4862" t="s">
        <v>5807</v>
      </c>
      <c r="AP4862">
        <v>0</v>
      </c>
      <c r="AQ4862">
        <v>74</v>
      </c>
      <c r="AR4862">
        <v>-1</v>
      </c>
      <c r="AS4862" t="s">
        <v>5807</v>
      </c>
      <c r="AT4862">
        <v>0</v>
      </c>
      <c r="AU4862">
        <v>0</v>
      </c>
      <c r="AV4862" t="s">
        <v>5810</v>
      </c>
      <c r="AW4862" t="s">
        <v>5805</v>
      </c>
      <c r="AX4862">
        <v>88325</v>
      </c>
      <c r="AY4862">
        <v>0</v>
      </c>
      <c r="AZ4862" t="s">
        <v>5807</v>
      </c>
      <c r="BA4862">
        <v>0</v>
      </c>
      <c r="BB4862">
        <v>32447</v>
      </c>
      <c r="BC4862">
        <v>20055</v>
      </c>
      <c r="BD4862" t="s">
        <v>5807</v>
      </c>
      <c r="BE4862">
        <v>0</v>
      </c>
      <c r="BF4862" t="s">
        <v>5811</v>
      </c>
      <c r="BG4862">
        <v>8</v>
      </c>
      <c r="BH4862" t="s">
        <v>5805</v>
      </c>
      <c r="BI4862">
        <v>0</v>
      </c>
      <c r="BJ4862">
        <v>2</v>
      </c>
      <c r="BK4862" t="s">
        <v>17444</v>
      </c>
      <c r="BL4862">
        <v>4</v>
      </c>
      <c r="BM4862">
        <v>-1</v>
      </c>
      <c r="BN4862" t="s">
        <v>5807</v>
      </c>
      <c r="BO4862">
        <v>0</v>
      </c>
      <c r="BQ4862">
        <v>35</v>
      </c>
      <c r="BR4862">
        <v>0</v>
      </c>
      <c r="BS4862">
        <v>1</v>
      </c>
    </row>
    <row r="4863" spans="1:71" x14ac:dyDescent="0.25">
      <c r="A4863">
        <v>35639</v>
      </c>
      <c r="B4863">
        <v>59</v>
      </c>
      <c r="C4863">
        <v>0</v>
      </c>
      <c r="D4863">
        <v>2</v>
      </c>
      <c r="E4863">
        <v>24330</v>
      </c>
      <c r="F4863">
        <v>343364</v>
      </c>
      <c r="G4863">
        <v>4</v>
      </c>
      <c r="H4863">
        <v>13</v>
      </c>
      <c r="I4863">
        <v>0</v>
      </c>
      <c r="J4863" t="s">
        <v>5805</v>
      </c>
      <c r="K4863">
        <v>0</v>
      </c>
      <c r="L4863">
        <v>0</v>
      </c>
      <c r="M4863">
        <v>50615</v>
      </c>
      <c r="N4863" t="s">
        <v>11958</v>
      </c>
      <c r="O4863">
        <v>0</v>
      </c>
      <c r="P4863">
        <v>0</v>
      </c>
      <c r="Q4863">
        <v>8192</v>
      </c>
      <c r="R4863" t="s">
        <v>5807</v>
      </c>
      <c r="S4863" t="b">
        <v>0</v>
      </c>
      <c r="T4863">
        <v>0</v>
      </c>
      <c r="U4863">
        <v>0</v>
      </c>
      <c r="V4863" t="s">
        <v>5807</v>
      </c>
      <c r="W4863" t="b">
        <v>0</v>
      </c>
      <c r="X4863" t="s">
        <v>17445</v>
      </c>
      <c r="Y4863">
        <v>1</v>
      </c>
      <c r="Z4863" t="b">
        <v>0</v>
      </c>
      <c r="AA4863" t="b">
        <v>0</v>
      </c>
      <c r="AB4863" t="b">
        <v>0</v>
      </c>
      <c r="AC4863">
        <v>171</v>
      </c>
      <c r="AD4863" t="b">
        <v>0</v>
      </c>
      <c r="AE4863">
        <v>0</v>
      </c>
      <c r="AF4863">
        <v>1</v>
      </c>
      <c r="AG4863">
        <v>0</v>
      </c>
      <c r="AH4863" t="s">
        <v>17446</v>
      </c>
      <c r="AI4863" t="s">
        <v>5805</v>
      </c>
      <c r="AJ4863">
        <v>3</v>
      </c>
      <c r="AK4863">
        <v>0</v>
      </c>
      <c r="AL4863" t="s">
        <v>5810</v>
      </c>
      <c r="AM4863">
        <v>-1</v>
      </c>
      <c r="AN4863">
        <v>0</v>
      </c>
      <c r="AO4863" t="s">
        <v>5807</v>
      </c>
      <c r="AP4863">
        <v>0</v>
      </c>
      <c r="AQ4863">
        <v>74</v>
      </c>
      <c r="AR4863">
        <v>-1</v>
      </c>
      <c r="AS4863" t="s">
        <v>5807</v>
      </c>
      <c r="AT4863">
        <v>0</v>
      </c>
      <c r="AU4863">
        <v>0</v>
      </c>
      <c r="AV4863" t="s">
        <v>5810</v>
      </c>
      <c r="AW4863" t="s">
        <v>5805</v>
      </c>
      <c r="AX4863">
        <v>68672</v>
      </c>
      <c r="AY4863">
        <v>0</v>
      </c>
      <c r="AZ4863" t="s">
        <v>5807</v>
      </c>
      <c r="BA4863">
        <v>0</v>
      </c>
      <c r="BB4863">
        <v>0</v>
      </c>
      <c r="BD4863" t="s">
        <v>5807</v>
      </c>
      <c r="BE4863">
        <v>0</v>
      </c>
      <c r="BF4863" t="s">
        <v>5811</v>
      </c>
      <c r="BG4863">
        <v>8</v>
      </c>
      <c r="BH4863" t="s">
        <v>5805</v>
      </c>
      <c r="BI4863">
        <v>0</v>
      </c>
      <c r="BJ4863">
        <v>4</v>
      </c>
      <c r="BK4863" t="s">
        <v>17447</v>
      </c>
      <c r="BL4863">
        <v>4</v>
      </c>
      <c r="BM4863">
        <v>-1</v>
      </c>
      <c r="BN4863" t="s">
        <v>5807</v>
      </c>
      <c r="BO4863">
        <v>0</v>
      </c>
      <c r="BQ4863">
        <v>35</v>
      </c>
      <c r="BR4863">
        <v>0</v>
      </c>
      <c r="BS4863">
        <v>16</v>
      </c>
    </row>
    <row r="4864" spans="1:71" x14ac:dyDescent="0.25">
      <c r="A4864">
        <v>37793</v>
      </c>
      <c r="B4864">
        <v>59</v>
      </c>
      <c r="C4864">
        <v>0</v>
      </c>
      <c r="D4864">
        <v>2</v>
      </c>
      <c r="E4864">
        <v>24330</v>
      </c>
      <c r="F4864">
        <v>325644</v>
      </c>
      <c r="G4864">
        <v>4</v>
      </c>
      <c r="H4864">
        <v>13</v>
      </c>
      <c r="I4864">
        <v>0</v>
      </c>
      <c r="J4864" t="s">
        <v>5805</v>
      </c>
      <c r="K4864">
        <v>0</v>
      </c>
      <c r="L4864">
        <v>0</v>
      </c>
      <c r="M4864">
        <v>52304</v>
      </c>
      <c r="N4864" t="s">
        <v>17448</v>
      </c>
      <c r="O4864">
        <v>0</v>
      </c>
      <c r="P4864">
        <v>0</v>
      </c>
      <c r="Q4864">
        <v>8192</v>
      </c>
      <c r="R4864" t="s">
        <v>5807</v>
      </c>
      <c r="S4864" t="b">
        <v>0</v>
      </c>
      <c r="T4864">
        <v>0</v>
      </c>
      <c r="U4864">
        <v>0</v>
      </c>
      <c r="V4864" t="s">
        <v>5807</v>
      </c>
      <c r="W4864" t="b">
        <v>0</v>
      </c>
      <c r="X4864" t="s">
        <v>17445</v>
      </c>
      <c r="Y4864">
        <v>1</v>
      </c>
      <c r="Z4864" t="b">
        <v>0</v>
      </c>
      <c r="AA4864" t="b">
        <v>0</v>
      </c>
      <c r="AB4864" t="b">
        <v>0</v>
      </c>
      <c r="AC4864">
        <v>170</v>
      </c>
      <c r="AD4864" t="b">
        <v>0</v>
      </c>
      <c r="AE4864">
        <v>0</v>
      </c>
      <c r="AF4864">
        <v>1</v>
      </c>
      <c r="AG4864">
        <v>0</v>
      </c>
      <c r="AH4864" t="s">
        <v>17449</v>
      </c>
      <c r="AI4864" t="s">
        <v>5805</v>
      </c>
      <c r="AJ4864">
        <v>3</v>
      </c>
      <c r="AK4864">
        <v>0</v>
      </c>
      <c r="AL4864" t="s">
        <v>5810</v>
      </c>
      <c r="AM4864">
        <v>-1</v>
      </c>
      <c r="AN4864">
        <v>0</v>
      </c>
      <c r="AO4864" t="s">
        <v>5807</v>
      </c>
      <c r="AP4864">
        <v>0</v>
      </c>
      <c r="AQ4864">
        <v>77</v>
      </c>
      <c r="AR4864">
        <v>-1</v>
      </c>
      <c r="AS4864" t="s">
        <v>5807</v>
      </c>
      <c r="AT4864">
        <v>0</v>
      </c>
      <c r="AU4864">
        <v>0</v>
      </c>
      <c r="AV4864" t="s">
        <v>5810</v>
      </c>
      <c r="AW4864" t="s">
        <v>5805</v>
      </c>
      <c r="AX4864">
        <v>65128</v>
      </c>
      <c r="AY4864">
        <v>0</v>
      </c>
      <c r="AZ4864" t="s">
        <v>5807</v>
      </c>
      <c r="BA4864">
        <v>0</v>
      </c>
      <c r="BB4864">
        <v>0</v>
      </c>
      <c r="BD4864" t="s">
        <v>5807</v>
      </c>
      <c r="BE4864">
        <v>0</v>
      </c>
      <c r="BF4864" t="s">
        <v>5811</v>
      </c>
      <c r="BG4864">
        <v>8</v>
      </c>
      <c r="BH4864" t="s">
        <v>5805</v>
      </c>
      <c r="BI4864">
        <v>0</v>
      </c>
      <c r="BJ4864">
        <v>2</v>
      </c>
      <c r="BK4864" t="s">
        <v>17450</v>
      </c>
      <c r="BL4864">
        <v>4</v>
      </c>
      <c r="BM4864">
        <v>-1</v>
      </c>
      <c r="BN4864" t="s">
        <v>5807</v>
      </c>
      <c r="BO4864">
        <v>0</v>
      </c>
      <c r="BQ4864">
        <v>35</v>
      </c>
      <c r="BR4864">
        <v>0</v>
      </c>
      <c r="BS4864">
        <v>166</v>
      </c>
    </row>
    <row r="4865" spans="1:71" x14ac:dyDescent="0.25">
      <c r="A4865">
        <v>37792</v>
      </c>
      <c r="B4865">
        <v>73</v>
      </c>
      <c r="C4865">
        <v>0</v>
      </c>
      <c r="D4865">
        <v>2</v>
      </c>
      <c r="E4865">
        <v>24330</v>
      </c>
      <c r="F4865">
        <v>423839</v>
      </c>
      <c r="G4865">
        <v>4</v>
      </c>
      <c r="H4865">
        <v>13</v>
      </c>
      <c r="I4865">
        <v>0</v>
      </c>
      <c r="J4865" t="s">
        <v>5805</v>
      </c>
      <c r="K4865">
        <v>0</v>
      </c>
      <c r="L4865">
        <v>0</v>
      </c>
      <c r="M4865">
        <v>154231</v>
      </c>
      <c r="N4865" t="s">
        <v>17451</v>
      </c>
      <c r="O4865">
        <v>0</v>
      </c>
      <c r="P4865">
        <v>0</v>
      </c>
      <c r="Q4865">
        <v>8192</v>
      </c>
      <c r="R4865" t="s">
        <v>5807</v>
      </c>
      <c r="S4865" t="b">
        <v>0</v>
      </c>
      <c r="T4865">
        <v>0</v>
      </c>
      <c r="U4865">
        <v>0</v>
      </c>
      <c r="V4865" t="s">
        <v>5807</v>
      </c>
      <c r="W4865" t="b">
        <v>0</v>
      </c>
      <c r="X4865" t="s">
        <v>15009</v>
      </c>
      <c r="Y4865">
        <v>5</v>
      </c>
      <c r="Z4865" t="b">
        <v>0</v>
      </c>
      <c r="AA4865" t="b">
        <v>0</v>
      </c>
      <c r="AB4865" t="b">
        <v>0</v>
      </c>
      <c r="AC4865">
        <v>166</v>
      </c>
      <c r="AD4865" t="b">
        <v>0</v>
      </c>
      <c r="AE4865">
        <v>0</v>
      </c>
      <c r="AF4865">
        <v>1</v>
      </c>
      <c r="AG4865">
        <v>0</v>
      </c>
      <c r="AH4865" t="s">
        <v>17452</v>
      </c>
      <c r="AI4865" t="s">
        <v>5805</v>
      </c>
      <c r="AJ4865">
        <v>3</v>
      </c>
      <c r="AK4865">
        <v>0</v>
      </c>
      <c r="AL4865" t="s">
        <v>5810</v>
      </c>
      <c r="AM4865">
        <v>-1</v>
      </c>
      <c r="AN4865">
        <v>0</v>
      </c>
      <c r="AO4865" t="s">
        <v>5807</v>
      </c>
      <c r="AP4865">
        <v>0</v>
      </c>
      <c r="AQ4865">
        <v>77</v>
      </c>
      <c r="AR4865">
        <v>-1</v>
      </c>
      <c r="AS4865" t="s">
        <v>5807</v>
      </c>
      <c r="AT4865">
        <v>0</v>
      </c>
      <c r="AU4865">
        <v>0</v>
      </c>
      <c r="AV4865" t="s">
        <v>5810</v>
      </c>
      <c r="AW4865" t="s">
        <v>5805</v>
      </c>
      <c r="AX4865">
        <v>84767</v>
      </c>
      <c r="AY4865">
        <v>0</v>
      </c>
      <c r="AZ4865" t="s">
        <v>5807</v>
      </c>
      <c r="BA4865">
        <v>0</v>
      </c>
      <c r="BB4865">
        <v>0</v>
      </c>
      <c r="BD4865" t="s">
        <v>5807</v>
      </c>
      <c r="BE4865">
        <v>0</v>
      </c>
      <c r="BF4865" t="s">
        <v>5811</v>
      </c>
      <c r="BG4865">
        <v>8</v>
      </c>
      <c r="BH4865" t="s">
        <v>5805</v>
      </c>
      <c r="BI4865">
        <v>0</v>
      </c>
      <c r="BJ4865">
        <v>1026</v>
      </c>
      <c r="BK4865" t="s">
        <v>17453</v>
      </c>
      <c r="BL4865">
        <v>4</v>
      </c>
      <c r="BM4865">
        <v>-1</v>
      </c>
      <c r="BN4865" t="s">
        <v>5807</v>
      </c>
      <c r="BO4865">
        <v>0</v>
      </c>
      <c r="BQ4865">
        <v>35</v>
      </c>
      <c r="BR4865">
        <v>0</v>
      </c>
      <c r="BS4865">
        <v>44</v>
      </c>
    </row>
    <row r="4866" spans="1:71" x14ac:dyDescent="0.25">
      <c r="A4866">
        <v>37790</v>
      </c>
      <c r="B4866">
        <v>41</v>
      </c>
      <c r="C4866">
        <v>0</v>
      </c>
      <c r="D4866">
        <v>2</v>
      </c>
      <c r="E4866">
        <v>24330</v>
      </c>
      <c r="F4866">
        <v>206778</v>
      </c>
      <c r="G4866">
        <v>4</v>
      </c>
      <c r="H4866">
        <v>13</v>
      </c>
      <c r="I4866">
        <v>0</v>
      </c>
      <c r="J4866" t="s">
        <v>5805</v>
      </c>
      <c r="K4866">
        <v>0</v>
      </c>
      <c r="L4866">
        <v>0</v>
      </c>
      <c r="M4866">
        <v>48897</v>
      </c>
      <c r="N4866" t="s">
        <v>17454</v>
      </c>
      <c r="O4866">
        <v>0</v>
      </c>
      <c r="P4866">
        <v>0</v>
      </c>
      <c r="Q4866">
        <v>8192</v>
      </c>
      <c r="R4866" t="s">
        <v>5807</v>
      </c>
      <c r="S4866" t="b">
        <v>0</v>
      </c>
      <c r="T4866">
        <v>0</v>
      </c>
      <c r="U4866">
        <v>0</v>
      </c>
      <c r="V4866" t="s">
        <v>5807</v>
      </c>
      <c r="W4866" t="b">
        <v>0</v>
      </c>
      <c r="X4866" t="s">
        <v>6550</v>
      </c>
      <c r="Y4866">
        <v>6</v>
      </c>
      <c r="Z4866" t="b">
        <v>0</v>
      </c>
      <c r="AA4866" t="b">
        <v>0</v>
      </c>
      <c r="AB4866" t="b">
        <v>0</v>
      </c>
      <c r="AC4866">
        <v>162</v>
      </c>
      <c r="AD4866" t="b">
        <v>0</v>
      </c>
      <c r="AE4866">
        <v>0</v>
      </c>
      <c r="AF4866">
        <v>1</v>
      </c>
      <c r="AG4866">
        <v>0</v>
      </c>
      <c r="AH4866" t="s">
        <v>17455</v>
      </c>
      <c r="AI4866" t="s">
        <v>5805</v>
      </c>
      <c r="AJ4866">
        <v>3</v>
      </c>
      <c r="AK4866">
        <v>0</v>
      </c>
      <c r="AL4866" t="s">
        <v>5810</v>
      </c>
      <c r="AM4866">
        <v>-1</v>
      </c>
      <c r="AN4866">
        <v>0</v>
      </c>
      <c r="AO4866" t="s">
        <v>5807</v>
      </c>
      <c r="AP4866">
        <v>0</v>
      </c>
      <c r="AQ4866">
        <v>77</v>
      </c>
      <c r="AR4866">
        <v>-1</v>
      </c>
      <c r="AS4866" t="s">
        <v>5807</v>
      </c>
      <c r="AT4866">
        <v>0</v>
      </c>
      <c r="AU4866">
        <v>0</v>
      </c>
      <c r="AV4866" t="s">
        <v>5810</v>
      </c>
      <c r="AW4866" t="s">
        <v>5805</v>
      </c>
      <c r="AX4866">
        <v>41355</v>
      </c>
      <c r="AY4866">
        <v>0</v>
      </c>
      <c r="AZ4866" t="s">
        <v>5807</v>
      </c>
      <c r="BA4866">
        <v>0</v>
      </c>
      <c r="BB4866">
        <v>0</v>
      </c>
      <c r="BD4866" t="s">
        <v>5807</v>
      </c>
      <c r="BE4866">
        <v>0</v>
      </c>
      <c r="BF4866" t="s">
        <v>5811</v>
      </c>
      <c r="BG4866">
        <v>8</v>
      </c>
      <c r="BH4866" t="s">
        <v>5805</v>
      </c>
      <c r="BI4866">
        <v>0</v>
      </c>
      <c r="BJ4866">
        <v>4</v>
      </c>
      <c r="BK4866" t="s">
        <v>17456</v>
      </c>
      <c r="BL4866">
        <v>4</v>
      </c>
      <c r="BM4866">
        <v>-1</v>
      </c>
      <c r="BN4866" t="s">
        <v>5807</v>
      </c>
      <c r="BO4866">
        <v>0</v>
      </c>
      <c r="BQ4866">
        <v>35</v>
      </c>
      <c r="BR4866">
        <v>0</v>
      </c>
      <c r="BS4866">
        <v>52</v>
      </c>
    </row>
    <row r="4867" spans="1:71" x14ac:dyDescent="0.25">
      <c r="A4867">
        <v>44649</v>
      </c>
      <c r="B4867">
        <v>44</v>
      </c>
      <c r="C4867">
        <v>0</v>
      </c>
      <c r="D4867">
        <v>2</v>
      </c>
      <c r="E4867">
        <v>24330</v>
      </c>
      <c r="F4867">
        <v>213366</v>
      </c>
      <c r="G4867">
        <v>4</v>
      </c>
      <c r="H4867">
        <v>13</v>
      </c>
      <c r="I4867">
        <v>0</v>
      </c>
      <c r="J4867" t="s">
        <v>5805</v>
      </c>
      <c r="K4867">
        <v>0</v>
      </c>
      <c r="L4867">
        <v>0.2</v>
      </c>
      <c r="M4867">
        <v>52244</v>
      </c>
      <c r="N4867" t="s">
        <v>17457</v>
      </c>
      <c r="O4867">
        <v>0</v>
      </c>
      <c r="P4867">
        <v>0</v>
      </c>
      <c r="Q4867">
        <v>24576</v>
      </c>
      <c r="R4867" t="s">
        <v>5807</v>
      </c>
      <c r="S4867" t="b">
        <v>0</v>
      </c>
      <c r="T4867">
        <v>0</v>
      </c>
      <c r="U4867">
        <v>0</v>
      </c>
      <c r="V4867" t="s">
        <v>5807</v>
      </c>
      <c r="W4867" t="b">
        <v>1</v>
      </c>
      <c r="X4867" t="s">
        <v>10833</v>
      </c>
      <c r="Y4867">
        <v>10</v>
      </c>
      <c r="Z4867" t="b">
        <v>0</v>
      </c>
      <c r="AA4867" t="b">
        <v>0</v>
      </c>
      <c r="AB4867" t="b">
        <v>0</v>
      </c>
      <c r="AC4867">
        <v>159</v>
      </c>
      <c r="AD4867" t="b">
        <v>0</v>
      </c>
      <c r="AE4867">
        <v>0</v>
      </c>
      <c r="AF4867">
        <v>1</v>
      </c>
      <c r="AG4867">
        <v>0</v>
      </c>
      <c r="AH4867" t="s">
        <v>17458</v>
      </c>
      <c r="AI4867" t="s">
        <v>5805</v>
      </c>
      <c r="AJ4867">
        <v>3</v>
      </c>
      <c r="AK4867">
        <v>0</v>
      </c>
      <c r="AL4867" t="s">
        <v>5810</v>
      </c>
      <c r="AM4867">
        <v>-1</v>
      </c>
      <c r="AN4867">
        <v>0</v>
      </c>
      <c r="AO4867" t="s">
        <v>5807</v>
      </c>
      <c r="AP4867">
        <v>0</v>
      </c>
      <c r="AQ4867">
        <v>70</v>
      </c>
      <c r="AR4867">
        <v>-1</v>
      </c>
      <c r="AS4867" t="s">
        <v>5807</v>
      </c>
      <c r="AT4867">
        <v>0</v>
      </c>
      <c r="AU4867">
        <v>0</v>
      </c>
      <c r="AV4867" t="s">
        <v>5810</v>
      </c>
      <c r="AW4867" t="s">
        <v>5805</v>
      </c>
      <c r="AX4867">
        <v>42673</v>
      </c>
      <c r="AY4867">
        <v>0</v>
      </c>
      <c r="AZ4867" t="s">
        <v>5807</v>
      </c>
      <c r="BA4867">
        <v>0</v>
      </c>
      <c r="BB4867">
        <v>32357</v>
      </c>
      <c r="BC4867">
        <v>20055</v>
      </c>
      <c r="BD4867" t="s">
        <v>5807</v>
      </c>
      <c r="BE4867">
        <v>0</v>
      </c>
      <c r="BF4867" t="s">
        <v>5811</v>
      </c>
      <c r="BG4867">
        <v>8</v>
      </c>
      <c r="BH4867" t="s">
        <v>5805</v>
      </c>
      <c r="BI4867">
        <v>0</v>
      </c>
      <c r="BJ4867">
        <v>0</v>
      </c>
      <c r="BK4867" t="s">
        <v>5805</v>
      </c>
      <c r="BL4867">
        <v>4</v>
      </c>
      <c r="BM4867">
        <v>-1</v>
      </c>
      <c r="BN4867" t="s">
        <v>5807</v>
      </c>
      <c r="BO4867">
        <v>0</v>
      </c>
      <c r="BQ4867">
        <v>35</v>
      </c>
      <c r="BR4867">
        <v>0</v>
      </c>
      <c r="BS4867">
        <v>1</v>
      </c>
    </row>
    <row r="4868" spans="1:71" x14ac:dyDescent="0.25">
      <c r="A4868">
        <v>44670</v>
      </c>
      <c r="B4868">
        <v>40</v>
      </c>
      <c r="C4868">
        <v>0</v>
      </c>
      <c r="D4868">
        <v>2</v>
      </c>
      <c r="E4868">
        <v>24330</v>
      </c>
      <c r="F4868">
        <v>198760</v>
      </c>
      <c r="G4868">
        <v>4</v>
      </c>
      <c r="H4868">
        <v>13</v>
      </c>
      <c r="I4868">
        <v>0</v>
      </c>
      <c r="J4868" t="s">
        <v>5805</v>
      </c>
      <c r="K4868">
        <v>0</v>
      </c>
      <c r="L4868">
        <v>0</v>
      </c>
      <c r="M4868">
        <v>51791</v>
      </c>
      <c r="N4868" t="s">
        <v>17459</v>
      </c>
      <c r="O4868">
        <v>0</v>
      </c>
      <c r="P4868">
        <v>0</v>
      </c>
      <c r="Q4868">
        <v>8192</v>
      </c>
      <c r="R4868" t="s">
        <v>5807</v>
      </c>
      <c r="S4868" t="b">
        <v>0</v>
      </c>
      <c r="T4868">
        <v>0</v>
      </c>
      <c r="U4868">
        <v>0</v>
      </c>
      <c r="V4868" t="s">
        <v>5807</v>
      </c>
      <c r="W4868" t="b">
        <v>1</v>
      </c>
      <c r="X4868" t="s">
        <v>17460</v>
      </c>
      <c r="Y4868">
        <v>6</v>
      </c>
      <c r="Z4868" t="b">
        <v>0</v>
      </c>
      <c r="AA4868" t="b">
        <v>0</v>
      </c>
      <c r="AB4868" t="b">
        <v>0</v>
      </c>
      <c r="AC4868">
        <v>159</v>
      </c>
      <c r="AD4868" t="b">
        <v>0</v>
      </c>
      <c r="AE4868">
        <v>0</v>
      </c>
      <c r="AF4868">
        <v>1</v>
      </c>
      <c r="AG4868">
        <v>0</v>
      </c>
      <c r="AH4868" t="s">
        <v>17461</v>
      </c>
      <c r="AI4868" t="s">
        <v>5805</v>
      </c>
      <c r="AJ4868">
        <v>3</v>
      </c>
      <c r="AK4868">
        <v>0</v>
      </c>
      <c r="AL4868" t="s">
        <v>5810</v>
      </c>
      <c r="AM4868">
        <v>-1</v>
      </c>
      <c r="AN4868">
        <v>0</v>
      </c>
      <c r="AO4868" t="s">
        <v>5807</v>
      </c>
      <c r="AP4868">
        <v>0</v>
      </c>
      <c r="AQ4868">
        <v>70</v>
      </c>
      <c r="AR4868">
        <v>-1</v>
      </c>
      <c r="AS4868" t="s">
        <v>5807</v>
      </c>
      <c r="AT4868">
        <v>0</v>
      </c>
      <c r="AU4868">
        <v>0</v>
      </c>
      <c r="AV4868" t="s">
        <v>5810</v>
      </c>
      <c r="AW4868" t="s">
        <v>5805</v>
      </c>
      <c r="AX4868">
        <v>39752</v>
      </c>
      <c r="AY4868">
        <v>0</v>
      </c>
      <c r="AZ4868" t="s">
        <v>5807</v>
      </c>
      <c r="BA4868">
        <v>0</v>
      </c>
      <c r="BB4868">
        <v>0</v>
      </c>
      <c r="BD4868" t="s">
        <v>5807</v>
      </c>
      <c r="BE4868">
        <v>0</v>
      </c>
      <c r="BF4868" t="s">
        <v>5811</v>
      </c>
      <c r="BG4868">
        <v>8</v>
      </c>
      <c r="BH4868" t="s">
        <v>5805</v>
      </c>
      <c r="BI4868">
        <v>0</v>
      </c>
      <c r="BJ4868">
        <v>0</v>
      </c>
      <c r="BK4868" t="s">
        <v>5805</v>
      </c>
      <c r="BL4868">
        <v>4</v>
      </c>
      <c r="BM4868">
        <v>-1</v>
      </c>
      <c r="BN4868" t="s">
        <v>5807</v>
      </c>
      <c r="BO4868">
        <v>0</v>
      </c>
      <c r="BQ4868">
        <v>35</v>
      </c>
      <c r="BR4868">
        <v>0</v>
      </c>
      <c r="BS4868">
        <v>2</v>
      </c>
    </row>
    <row r="4869" spans="1:71" x14ac:dyDescent="0.25">
      <c r="A4869">
        <v>37789</v>
      </c>
      <c r="B4869">
        <v>44</v>
      </c>
      <c r="C4869">
        <v>0</v>
      </c>
      <c r="D4869">
        <v>2</v>
      </c>
      <c r="E4869">
        <v>24330</v>
      </c>
      <c r="F4869">
        <v>201245</v>
      </c>
      <c r="G4869">
        <v>4</v>
      </c>
      <c r="H4869">
        <v>13</v>
      </c>
      <c r="I4869">
        <v>0</v>
      </c>
      <c r="J4869" t="s">
        <v>5805</v>
      </c>
      <c r="K4869">
        <v>0</v>
      </c>
      <c r="L4869">
        <v>0</v>
      </c>
      <c r="M4869">
        <v>49026</v>
      </c>
      <c r="N4869" t="s">
        <v>17462</v>
      </c>
      <c r="O4869">
        <v>0</v>
      </c>
      <c r="P4869">
        <v>0</v>
      </c>
      <c r="Q4869">
        <v>8192</v>
      </c>
      <c r="R4869" t="s">
        <v>5807</v>
      </c>
      <c r="S4869" t="b">
        <v>0</v>
      </c>
      <c r="T4869">
        <v>0</v>
      </c>
      <c r="U4869">
        <v>0</v>
      </c>
      <c r="V4869" t="s">
        <v>5807</v>
      </c>
      <c r="W4869" t="b">
        <v>0</v>
      </c>
      <c r="X4869" t="s">
        <v>10833</v>
      </c>
      <c r="Y4869">
        <v>10</v>
      </c>
      <c r="Z4869" t="b">
        <v>0</v>
      </c>
      <c r="AA4869" t="b">
        <v>0</v>
      </c>
      <c r="AB4869" t="b">
        <v>0</v>
      </c>
      <c r="AC4869">
        <v>158</v>
      </c>
      <c r="AD4869" t="b">
        <v>0</v>
      </c>
      <c r="AE4869">
        <v>0</v>
      </c>
      <c r="AF4869">
        <v>1</v>
      </c>
      <c r="AG4869">
        <v>0</v>
      </c>
      <c r="AH4869" t="s">
        <v>17463</v>
      </c>
      <c r="AI4869" t="s">
        <v>5805</v>
      </c>
      <c r="AJ4869">
        <v>3</v>
      </c>
      <c r="AK4869">
        <v>0</v>
      </c>
      <c r="AL4869" t="s">
        <v>5810</v>
      </c>
      <c r="AM4869">
        <v>-1</v>
      </c>
      <c r="AN4869">
        <v>0</v>
      </c>
      <c r="AO4869" t="s">
        <v>5807</v>
      </c>
      <c r="AP4869">
        <v>0</v>
      </c>
      <c r="AQ4869">
        <v>76</v>
      </c>
      <c r="AR4869">
        <v>-1</v>
      </c>
      <c r="AS4869" t="s">
        <v>5807</v>
      </c>
      <c r="AT4869">
        <v>0</v>
      </c>
      <c r="AU4869">
        <v>0</v>
      </c>
      <c r="AV4869" t="s">
        <v>5810</v>
      </c>
      <c r="AW4869" t="s">
        <v>5805</v>
      </c>
      <c r="AX4869">
        <v>40249</v>
      </c>
      <c r="AY4869">
        <v>0</v>
      </c>
      <c r="AZ4869" t="s">
        <v>5807</v>
      </c>
      <c r="BA4869">
        <v>0</v>
      </c>
      <c r="BB4869">
        <v>0</v>
      </c>
      <c r="BD4869" t="s">
        <v>5807</v>
      </c>
      <c r="BE4869">
        <v>0</v>
      </c>
      <c r="BF4869" t="s">
        <v>5811</v>
      </c>
      <c r="BG4869">
        <v>8</v>
      </c>
      <c r="BH4869" t="s">
        <v>5805</v>
      </c>
      <c r="BI4869">
        <v>0</v>
      </c>
      <c r="BJ4869">
        <v>2</v>
      </c>
      <c r="BK4869" t="s">
        <v>17464</v>
      </c>
      <c r="BL4869">
        <v>4</v>
      </c>
      <c r="BM4869">
        <v>-1</v>
      </c>
      <c r="BN4869" t="s">
        <v>5807</v>
      </c>
      <c r="BO4869">
        <v>0</v>
      </c>
      <c r="BQ4869">
        <v>35</v>
      </c>
      <c r="BR4869">
        <v>0</v>
      </c>
      <c r="BS4869">
        <v>37</v>
      </c>
    </row>
    <row r="4870" spans="1:71" x14ac:dyDescent="0.25">
      <c r="A4870">
        <v>37787</v>
      </c>
      <c r="B4870">
        <v>57</v>
      </c>
      <c r="C4870">
        <v>0</v>
      </c>
      <c r="D4870">
        <v>2</v>
      </c>
      <c r="E4870">
        <v>24330</v>
      </c>
      <c r="F4870">
        <v>290312</v>
      </c>
      <c r="G4870">
        <v>4</v>
      </c>
      <c r="H4870">
        <v>13</v>
      </c>
      <c r="I4870">
        <v>0</v>
      </c>
      <c r="J4870" t="s">
        <v>5805</v>
      </c>
      <c r="K4870">
        <v>0</v>
      </c>
      <c r="L4870">
        <v>0</v>
      </c>
      <c r="M4870">
        <v>52302</v>
      </c>
      <c r="N4870" t="s">
        <v>17465</v>
      </c>
      <c r="O4870">
        <v>0</v>
      </c>
      <c r="P4870">
        <v>0</v>
      </c>
      <c r="Q4870">
        <v>8192</v>
      </c>
      <c r="R4870" t="s">
        <v>5807</v>
      </c>
      <c r="S4870" t="b">
        <v>0</v>
      </c>
      <c r="T4870">
        <v>0</v>
      </c>
      <c r="U4870">
        <v>0</v>
      </c>
      <c r="V4870" t="s">
        <v>5807</v>
      </c>
      <c r="W4870" t="b">
        <v>0</v>
      </c>
      <c r="X4870" t="s">
        <v>17445</v>
      </c>
      <c r="Y4870">
        <v>1</v>
      </c>
      <c r="Z4870" t="b">
        <v>0</v>
      </c>
      <c r="AA4870" t="b">
        <v>0</v>
      </c>
      <c r="AB4870" t="b">
        <v>0</v>
      </c>
      <c r="AC4870">
        <v>154</v>
      </c>
      <c r="AD4870" t="b">
        <v>0</v>
      </c>
      <c r="AE4870">
        <v>0</v>
      </c>
      <c r="AF4870">
        <v>1</v>
      </c>
      <c r="AG4870">
        <v>0</v>
      </c>
      <c r="AH4870" t="s">
        <v>17466</v>
      </c>
      <c r="AI4870" t="s">
        <v>5805</v>
      </c>
      <c r="AJ4870">
        <v>3</v>
      </c>
      <c r="AK4870">
        <v>0</v>
      </c>
      <c r="AL4870" t="s">
        <v>5810</v>
      </c>
      <c r="AM4870">
        <v>-1</v>
      </c>
      <c r="AN4870">
        <v>0</v>
      </c>
      <c r="AO4870" t="s">
        <v>5807</v>
      </c>
      <c r="AP4870">
        <v>0</v>
      </c>
      <c r="AQ4870">
        <v>75</v>
      </c>
      <c r="AR4870">
        <v>-1</v>
      </c>
      <c r="AS4870" t="s">
        <v>5807</v>
      </c>
      <c r="AT4870">
        <v>0</v>
      </c>
      <c r="AU4870">
        <v>0</v>
      </c>
      <c r="AV4870" t="s">
        <v>5810</v>
      </c>
      <c r="AW4870" t="s">
        <v>5805</v>
      </c>
      <c r="AX4870">
        <v>58062</v>
      </c>
      <c r="AY4870">
        <v>0</v>
      </c>
      <c r="AZ4870" t="s">
        <v>5807</v>
      </c>
      <c r="BA4870">
        <v>0</v>
      </c>
      <c r="BB4870">
        <v>0</v>
      </c>
      <c r="BD4870" t="s">
        <v>5807</v>
      </c>
      <c r="BE4870">
        <v>0</v>
      </c>
      <c r="BF4870" t="s">
        <v>5811</v>
      </c>
      <c r="BG4870">
        <v>8</v>
      </c>
      <c r="BH4870" t="s">
        <v>5805</v>
      </c>
      <c r="BI4870">
        <v>0</v>
      </c>
      <c r="BJ4870">
        <v>1026</v>
      </c>
      <c r="BK4870" t="s">
        <v>17467</v>
      </c>
      <c r="BL4870">
        <v>4</v>
      </c>
      <c r="BM4870">
        <v>-1</v>
      </c>
      <c r="BN4870" t="s">
        <v>5807</v>
      </c>
      <c r="BO4870">
        <v>0</v>
      </c>
      <c r="BQ4870">
        <v>35</v>
      </c>
      <c r="BR4870">
        <v>0</v>
      </c>
      <c r="BS4870">
        <v>43</v>
      </c>
    </row>
    <row r="4871" spans="1:71" x14ac:dyDescent="0.25">
      <c r="A4871">
        <v>37786</v>
      </c>
      <c r="B4871">
        <v>61</v>
      </c>
      <c r="C4871">
        <v>0</v>
      </c>
      <c r="D4871">
        <v>2</v>
      </c>
      <c r="E4871">
        <v>24330</v>
      </c>
      <c r="F4871">
        <v>405928</v>
      </c>
      <c r="G4871">
        <v>4</v>
      </c>
      <c r="H4871">
        <v>13</v>
      </c>
      <c r="I4871">
        <v>0</v>
      </c>
      <c r="J4871" t="s">
        <v>5805</v>
      </c>
      <c r="K4871">
        <v>0</v>
      </c>
      <c r="L4871">
        <v>0</v>
      </c>
      <c r="M4871">
        <v>48700</v>
      </c>
      <c r="N4871" t="s">
        <v>17468</v>
      </c>
      <c r="O4871">
        <v>0</v>
      </c>
      <c r="P4871">
        <v>0</v>
      </c>
      <c r="Q4871">
        <v>8192</v>
      </c>
      <c r="R4871" t="s">
        <v>5807</v>
      </c>
      <c r="S4871" t="b">
        <v>0</v>
      </c>
      <c r="T4871">
        <v>0</v>
      </c>
      <c r="U4871">
        <v>0</v>
      </c>
      <c r="V4871" t="s">
        <v>5807</v>
      </c>
      <c r="W4871" t="b">
        <v>0</v>
      </c>
      <c r="X4871" t="s">
        <v>8896</v>
      </c>
      <c r="Y4871">
        <v>7</v>
      </c>
      <c r="Z4871" t="b">
        <v>0</v>
      </c>
      <c r="AA4871" t="b">
        <v>0</v>
      </c>
      <c r="AB4871" t="b">
        <v>0</v>
      </c>
      <c r="AC4871">
        <v>150</v>
      </c>
      <c r="AD4871" t="b">
        <v>0</v>
      </c>
      <c r="AE4871">
        <v>0</v>
      </c>
      <c r="AF4871">
        <v>1</v>
      </c>
      <c r="AG4871">
        <v>0</v>
      </c>
      <c r="AH4871" t="s">
        <v>17469</v>
      </c>
      <c r="AI4871" t="s">
        <v>5805</v>
      </c>
      <c r="AJ4871">
        <v>3</v>
      </c>
      <c r="AK4871">
        <v>0</v>
      </c>
      <c r="AL4871" t="s">
        <v>5810</v>
      </c>
      <c r="AM4871">
        <v>-1</v>
      </c>
      <c r="AN4871">
        <v>0</v>
      </c>
      <c r="AO4871" t="s">
        <v>5807</v>
      </c>
      <c r="AP4871">
        <v>0</v>
      </c>
      <c r="AQ4871">
        <v>74</v>
      </c>
      <c r="AR4871">
        <v>-1</v>
      </c>
      <c r="AS4871" t="s">
        <v>5807</v>
      </c>
      <c r="AT4871">
        <v>0</v>
      </c>
      <c r="AU4871">
        <v>0</v>
      </c>
      <c r="AV4871" t="s">
        <v>5810</v>
      </c>
      <c r="AW4871" t="s">
        <v>5805</v>
      </c>
      <c r="AX4871">
        <v>81185</v>
      </c>
      <c r="AY4871">
        <v>0</v>
      </c>
      <c r="AZ4871" t="s">
        <v>5807</v>
      </c>
      <c r="BA4871">
        <v>0</v>
      </c>
      <c r="BB4871">
        <v>0</v>
      </c>
      <c r="BD4871" t="s">
        <v>5807</v>
      </c>
      <c r="BE4871">
        <v>0</v>
      </c>
      <c r="BF4871" t="s">
        <v>5811</v>
      </c>
      <c r="BG4871">
        <v>8</v>
      </c>
      <c r="BH4871" t="s">
        <v>5805</v>
      </c>
      <c r="BI4871">
        <v>0</v>
      </c>
      <c r="BJ4871">
        <v>4</v>
      </c>
      <c r="BK4871" t="s">
        <v>17470</v>
      </c>
      <c r="BL4871">
        <v>4</v>
      </c>
      <c r="BM4871">
        <v>-1</v>
      </c>
      <c r="BN4871" t="s">
        <v>5807</v>
      </c>
      <c r="BO4871">
        <v>0</v>
      </c>
      <c r="BQ4871">
        <v>35</v>
      </c>
      <c r="BR4871">
        <v>0</v>
      </c>
      <c r="BS4871">
        <v>51</v>
      </c>
    </row>
    <row r="4872" spans="1:71" x14ac:dyDescent="0.25">
      <c r="A4872">
        <v>37785</v>
      </c>
      <c r="B4872">
        <v>39</v>
      </c>
      <c r="C4872">
        <v>0</v>
      </c>
      <c r="D4872">
        <v>2</v>
      </c>
      <c r="E4872">
        <v>24330</v>
      </c>
      <c r="F4872">
        <v>198356</v>
      </c>
      <c r="G4872">
        <v>4</v>
      </c>
      <c r="H4872">
        <v>13</v>
      </c>
      <c r="I4872">
        <v>0</v>
      </c>
      <c r="J4872" t="s">
        <v>5805</v>
      </c>
      <c r="K4872">
        <v>0</v>
      </c>
      <c r="L4872">
        <v>0</v>
      </c>
      <c r="M4872">
        <v>49023</v>
      </c>
      <c r="N4872" t="s">
        <v>17471</v>
      </c>
      <c r="O4872">
        <v>0</v>
      </c>
      <c r="P4872">
        <v>0</v>
      </c>
      <c r="Q4872">
        <v>8192</v>
      </c>
      <c r="R4872" t="s">
        <v>5807</v>
      </c>
      <c r="S4872" t="b">
        <v>0</v>
      </c>
      <c r="T4872">
        <v>0</v>
      </c>
      <c r="U4872">
        <v>0</v>
      </c>
      <c r="V4872" t="s">
        <v>5807</v>
      </c>
      <c r="W4872" t="b">
        <v>0</v>
      </c>
      <c r="X4872" t="s">
        <v>12608</v>
      </c>
      <c r="Y4872">
        <v>6</v>
      </c>
      <c r="Z4872" t="b">
        <v>0</v>
      </c>
      <c r="AA4872" t="b">
        <v>0</v>
      </c>
      <c r="AB4872" t="b">
        <v>0</v>
      </c>
      <c r="AC4872">
        <v>146</v>
      </c>
      <c r="AD4872" t="b">
        <v>0</v>
      </c>
      <c r="AE4872">
        <v>0</v>
      </c>
      <c r="AF4872">
        <v>1</v>
      </c>
      <c r="AG4872">
        <v>0</v>
      </c>
      <c r="AH4872" t="s">
        <v>17472</v>
      </c>
      <c r="AI4872" t="s">
        <v>5805</v>
      </c>
      <c r="AJ4872">
        <v>3</v>
      </c>
      <c r="AK4872">
        <v>0</v>
      </c>
      <c r="AL4872" t="s">
        <v>5810</v>
      </c>
      <c r="AM4872">
        <v>-1</v>
      </c>
      <c r="AN4872">
        <v>0</v>
      </c>
      <c r="AO4872" t="s">
        <v>5807</v>
      </c>
      <c r="AP4872">
        <v>0</v>
      </c>
      <c r="AQ4872">
        <v>73</v>
      </c>
      <c r="AR4872">
        <v>-1</v>
      </c>
      <c r="AS4872" t="s">
        <v>5807</v>
      </c>
      <c r="AT4872">
        <v>0</v>
      </c>
      <c r="AU4872">
        <v>0</v>
      </c>
      <c r="AV4872" t="s">
        <v>5810</v>
      </c>
      <c r="AW4872" t="s">
        <v>5805</v>
      </c>
      <c r="AX4872">
        <v>39671</v>
      </c>
      <c r="AY4872">
        <v>0</v>
      </c>
      <c r="AZ4872" t="s">
        <v>5807</v>
      </c>
      <c r="BA4872">
        <v>0</v>
      </c>
      <c r="BB4872">
        <v>0</v>
      </c>
      <c r="BD4872" t="s">
        <v>5807</v>
      </c>
      <c r="BE4872">
        <v>0</v>
      </c>
      <c r="BF4872" t="s">
        <v>5811</v>
      </c>
      <c r="BG4872">
        <v>8</v>
      </c>
      <c r="BH4872" t="s">
        <v>5805</v>
      </c>
      <c r="BI4872">
        <v>0</v>
      </c>
      <c r="BJ4872">
        <v>2</v>
      </c>
      <c r="BK4872" t="s">
        <v>17473</v>
      </c>
      <c r="BL4872">
        <v>4</v>
      </c>
      <c r="BM4872">
        <v>-1</v>
      </c>
      <c r="BN4872" t="s">
        <v>5807</v>
      </c>
      <c r="BO4872">
        <v>0</v>
      </c>
      <c r="BQ4872">
        <v>35</v>
      </c>
      <c r="BR4872">
        <v>0</v>
      </c>
      <c r="BS4872">
        <v>48</v>
      </c>
    </row>
    <row r="4873" spans="1:71" x14ac:dyDescent="0.25">
      <c r="A4873">
        <v>37795</v>
      </c>
      <c r="B4873">
        <v>43</v>
      </c>
      <c r="C4873">
        <v>0</v>
      </c>
      <c r="D4873">
        <v>2</v>
      </c>
      <c r="E4873">
        <v>24330</v>
      </c>
      <c r="F4873">
        <v>186407</v>
      </c>
      <c r="G4873">
        <v>4</v>
      </c>
      <c r="H4873">
        <v>13</v>
      </c>
      <c r="I4873">
        <v>0</v>
      </c>
      <c r="J4873" t="s">
        <v>5805</v>
      </c>
      <c r="K4873">
        <v>0</v>
      </c>
      <c r="L4873">
        <v>0</v>
      </c>
      <c r="M4873">
        <v>48281</v>
      </c>
      <c r="N4873" t="s">
        <v>17474</v>
      </c>
      <c r="O4873">
        <v>0</v>
      </c>
      <c r="P4873">
        <v>0</v>
      </c>
      <c r="Q4873">
        <v>8192</v>
      </c>
      <c r="R4873" t="s">
        <v>5807</v>
      </c>
      <c r="S4873" t="b">
        <v>0</v>
      </c>
      <c r="T4873">
        <v>0</v>
      </c>
      <c r="U4873">
        <v>0</v>
      </c>
      <c r="V4873" t="s">
        <v>5807</v>
      </c>
      <c r="W4873" t="b">
        <v>0</v>
      </c>
      <c r="X4873" t="s">
        <v>17475</v>
      </c>
      <c r="Y4873">
        <v>10</v>
      </c>
      <c r="Z4873" t="b">
        <v>0</v>
      </c>
      <c r="AA4873" t="b">
        <v>0</v>
      </c>
      <c r="AB4873" t="b">
        <v>0</v>
      </c>
      <c r="AC4873">
        <v>142</v>
      </c>
      <c r="AD4873" t="b">
        <v>0</v>
      </c>
      <c r="AE4873">
        <v>0</v>
      </c>
      <c r="AF4873">
        <v>1</v>
      </c>
      <c r="AG4873">
        <v>0</v>
      </c>
      <c r="AH4873" t="s">
        <v>17476</v>
      </c>
      <c r="AI4873" t="s">
        <v>5805</v>
      </c>
      <c r="AJ4873">
        <v>3</v>
      </c>
      <c r="AK4873">
        <v>0</v>
      </c>
      <c r="AL4873" t="s">
        <v>5810</v>
      </c>
      <c r="AM4873">
        <v>-1</v>
      </c>
      <c r="AN4873">
        <v>0</v>
      </c>
      <c r="AO4873" t="s">
        <v>5807</v>
      </c>
      <c r="AP4873">
        <v>0</v>
      </c>
      <c r="AQ4873">
        <v>72</v>
      </c>
      <c r="AR4873">
        <v>-1</v>
      </c>
      <c r="AS4873" t="s">
        <v>5807</v>
      </c>
      <c r="AT4873">
        <v>0</v>
      </c>
      <c r="AU4873">
        <v>0</v>
      </c>
      <c r="AV4873" t="s">
        <v>5810</v>
      </c>
      <c r="AW4873" t="s">
        <v>5805</v>
      </c>
      <c r="AX4873">
        <v>37281</v>
      </c>
      <c r="AY4873">
        <v>0</v>
      </c>
      <c r="AZ4873" t="s">
        <v>5807</v>
      </c>
      <c r="BA4873">
        <v>0</v>
      </c>
      <c r="BB4873">
        <v>0</v>
      </c>
      <c r="BD4873" t="s">
        <v>5807</v>
      </c>
      <c r="BE4873">
        <v>0</v>
      </c>
      <c r="BF4873" t="s">
        <v>5811</v>
      </c>
      <c r="BG4873">
        <v>8</v>
      </c>
      <c r="BH4873" t="s">
        <v>5805</v>
      </c>
      <c r="BI4873">
        <v>0</v>
      </c>
      <c r="BJ4873">
        <v>1538</v>
      </c>
      <c r="BK4873" t="s">
        <v>17477</v>
      </c>
      <c r="BL4873">
        <v>4</v>
      </c>
      <c r="BM4873">
        <v>-1</v>
      </c>
      <c r="BN4873" t="s">
        <v>5807</v>
      </c>
      <c r="BO4873">
        <v>0</v>
      </c>
      <c r="BQ4873">
        <v>35</v>
      </c>
      <c r="BR4873">
        <v>0</v>
      </c>
      <c r="BS4873">
        <v>61</v>
      </c>
    </row>
    <row r="4874" spans="1:71" x14ac:dyDescent="0.25">
      <c r="A4874">
        <v>37783</v>
      </c>
      <c r="B4874">
        <v>51</v>
      </c>
      <c r="C4874">
        <v>0</v>
      </c>
      <c r="D4874">
        <v>2</v>
      </c>
      <c r="E4874">
        <v>24330</v>
      </c>
      <c r="F4874">
        <v>278299</v>
      </c>
      <c r="G4874">
        <v>4</v>
      </c>
      <c r="H4874">
        <v>13</v>
      </c>
      <c r="I4874">
        <v>0</v>
      </c>
      <c r="J4874" t="s">
        <v>5805</v>
      </c>
      <c r="K4874">
        <v>0</v>
      </c>
      <c r="L4874">
        <v>0</v>
      </c>
      <c r="M4874">
        <v>49021</v>
      </c>
      <c r="N4874" t="s">
        <v>17478</v>
      </c>
      <c r="O4874">
        <v>0</v>
      </c>
      <c r="P4874">
        <v>0</v>
      </c>
      <c r="Q4874">
        <v>8192</v>
      </c>
      <c r="R4874" t="s">
        <v>5807</v>
      </c>
      <c r="S4874" t="b">
        <v>0</v>
      </c>
      <c r="T4874">
        <v>0</v>
      </c>
      <c r="U4874">
        <v>0</v>
      </c>
      <c r="V4874" t="s">
        <v>5807</v>
      </c>
      <c r="W4874" t="b">
        <v>0</v>
      </c>
      <c r="X4874" t="s">
        <v>17211</v>
      </c>
      <c r="Y4874">
        <v>3</v>
      </c>
      <c r="Z4874" t="b">
        <v>0</v>
      </c>
      <c r="AA4874" t="b">
        <v>0</v>
      </c>
      <c r="AB4874" t="b">
        <v>0</v>
      </c>
      <c r="AC4874">
        <v>138</v>
      </c>
      <c r="AD4874" t="b">
        <v>0</v>
      </c>
      <c r="AE4874">
        <v>0</v>
      </c>
      <c r="AF4874">
        <v>1</v>
      </c>
      <c r="AG4874">
        <v>0</v>
      </c>
      <c r="AH4874" t="s">
        <v>17479</v>
      </c>
      <c r="AI4874" t="s">
        <v>5805</v>
      </c>
      <c r="AJ4874">
        <v>3</v>
      </c>
      <c r="AK4874">
        <v>0</v>
      </c>
      <c r="AL4874" t="s">
        <v>5810</v>
      </c>
      <c r="AM4874">
        <v>-1</v>
      </c>
      <c r="AN4874">
        <v>0</v>
      </c>
      <c r="AO4874" t="s">
        <v>5807</v>
      </c>
      <c r="AP4874">
        <v>0</v>
      </c>
      <c r="AQ4874">
        <v>71</v>
      </c>
      <c r="AR4874">
        <v>-1</v>
      </c>
      <c r="AS4874" t="s">
        <v>5807</v>
      </c>
      <c r="AT4874">
        <v>0</v>
      </c>
      <c r="AU4874">
        <v>0</v>
      </c>
      <c r="AV4874" t="s">
        <v>5810</v>
      </c>
      <c r="AW4874" t="s">
        <v>5805</v>
      </c>
      <c r="AX4874">
        <v>55659</v>
      </c>
      <c r="AY4874">
        <v>0</v>
      </c>
      <c r="AZ4874" t="s">
        <v>5807</v>
      </c>
      <c r="BA4874">
        <v>0</v>
      </c>
      <c r="BB4874">
        <v>0</v>
      </c>
      <c r="BD4874" t="s">
        <v>5807</v>
      </c>
      <c r="BE4874">
        <v>0</v>
      </c>
      <c r="BF4874" t="s">
        <v>5811</v>
      </c>
      <c r="BG4874">
        <v>8</v>
      </c>
      <c r="BH4874" t="s">
        <v>5805</v>
      </c>
      <c r="BI4874">
        <v>0</v>
      </c>
      <c r="BJ4874">
        <v>3</v>
      </c>
      <c r="BK4874" t="s">
        <v>17480</v>
      </c>
      <c r="BL4874">
        <v>4</v>
      </c>
      <c r="BM4874">
        <v>-1</v>
      </c>
      <c r="BN4874" t="s">
        <v>5807</v>
      </c>
      <c r="BO4874">
        <v>0</v>
      </c>
      <c r="BQ4874">
        <v>35</v>
      </c>
      <c r="BR4874">
        <v>0</v>
      </c>
      <c r="BS4874">
        <v>82</v>
      </c>
    </row>
    <row r="4875" spans="1:71" x14ac:dyDescent="0.25">
      <c r="A4875">
        <v>37782</v>
      </c>
      <c r="B4875">
        <v>42</v>
      </c>
      <c r="C4875">
        <v>0</v>
      </c>
      <c r="D4875">
        <v>2</v>
      </c>
      <c r="E4875">
        <v>24330</v>
      </c>
      <c r="F4875">
        <v>181289</v>
      </c>
      <c r="G4875">
        <v>4</v>
      </c>
      <c r="H4875">
        <v>13</v>
      </c>
      <c r="I4875">
        <v>0</v>
      </c>
      <c r="J4875" t="s">
        <v>5805</v>
      </c>
      <c r="K4875">
        <v>0</v>
      </c>
      <c r="L4875">
        <v>0</v>
      </c>
      <c r="M4875">
        <v>48702</v>
      </c>
      <c r="N4875" t="s">
        <v>17481</v>
      </c>
      <c r="O4875">
        <v>0</v>
      </c>
      <c r="P4875">
        <v>0</v>
      </c>
      <c r="Q4875">
        <v>8192</v>
      </c>
      <c r="R4875" t="s">
        <v>5807</v>
      </c>
      <c r="S4875" t="b">
        <v>0</v>
      </c>
      <c r="T4875">
        <v>0</v>
      </c>
      <c r="U4875">
        <v>0</v>
      </c>
      <c r="V4875" t="s">
        <v>5807</v>
      </c>
      <c r="W4875" t="b">
        <v>0</v>
      </c>
      <c r="X4875" t="s">
        <v>10833</v>
      </c>
      <c r="Y4875">
        <v>10</v>
      </c>
      <c r="Z4875" t="b">
        <v>0</v>
      </c>
      <c r="AA4875" t="b">
        <v>0</v>
      </c>
      <c r="AB4875" t="b">
        <v>0</v>
      </c>
      <c r="AC4875">
        <v>134</v>
      </c>
      <c r="AD4875" t="b">
        <v>0</v>
      </c>
      <c r="AE4875">
        <v>0</v>
      </c>
      <c r="AF4875">
        <v>1</v>
      </c>
      <c r="AG4875">
        <v>0</v>
      </c>
      <c r="AH4875" t="s">
        <v>17482</v>
      </c>
      <c r="AI4875" t="s">
        <v>5805</v>
      </c>
      <c r="AJ4875">
        <v>3</v>
      </c>
      <c r="AK4875">
        <v>0</v>
      </c>
      <c r="AL4875" t="s">
        <v>5810</v>
      </c>
      <c r="AM4875">
        <v>-1</v>
      </c>
      <c r="AN4875">
        <v>0</v>
      </c>
      <c r="AO4875" t="s">
        <v>5807</v>
      </c>
      <c r="AP4875">
        <v>0</v>
      </c>
      <c r="AQ4875">
        <v>70</v>
      </c>
      <c r="AR4875">
        <v>-1</v>
      </c>
      <c r="AS4875" t="s">
        <v>5807</v>
      </c>
      <c r="AT4875">
        <v>0</v>
      </c>
      <c r="AU4875">
        <v>0</v>
      </c>
      <c r="AV4875" t="s">
        <v>5810</v>
      </c>
      <c r="AW4875" t="s">
        <v>5805</v>
      </c>
      <c r="AX4875">
        <v>36257</v>
      </c>
      <c r="AY4875">
        <v>0</v>
      </c>
      <c r="AZ4875" t="s">
        <v>5807</v>
      </c>
      <c r="BA4875">
        <v>0</v>
      </c>
      <c r="BB4875">
        <v>0</v>
      </c>
      <c r="BD4875" t="s">
        <v>5807</v>
      </c>
      <c r="BE4875">
        <v>0</v>
      </c>
      <c r="BF4875" t="s">
        <v>5811</v>
      </c>
      <c r="BG4875">
        <v>8</v>
      </c>
      <c r="BH4875" t="s">
        <v>5805</v>
      </c>
      <c r="BI4875">
        <v>0</v>
      </c>
      <c r="BJ4875">
        <v>4</v>
      </c>
      <c r="BK4875" t="s">
        <v>17483</v>
      </c>
      <c r="BL4875">
        <v>4</v>
      </c>
      <c r="BM4875">
        <v>-1</v>
      </c>
      <c r="BN4875" t="s">
        <v>5807</v>
      </c>
      <c r="BO4875">
        <v>0</v>
      </c>
      <c r="BQ4875">
        <v>35</v>
      </c>
      <c r="BR4875">
        <v>0</v>
      </c>
      <c r="BS4875">
        <v>67</v>
      </c>
    </row>
    <row r="4876" spans="1:71" x14ac:dyDescent="0.25">
      <c r="A4876">
        <v>37743</v>
      </c>
      <c r="B4876">
        <v>59</v>
      </c>
      <c r="C4876">
        <v>0</v>
      </c>
      <c r="D4876">
        <v>2</v>
      </c>
      <c r="E4876">
        <v>24330</v>
      </c>
      <c r="F4876">
        <v>351955</v>
      </c>
      <c r="G4876">
        <v>4</v>
      </c>
      <c r="H4876">
        <v>13</v>
      </c>
      <c r="I4876">
        <v>0</v>
      </c>
      <c r="J4876" t="s">
        <v>5805</v>
      </c>
      <c r="K4876">
        <v>0</v>
      </c>
      <c r="L4876">
        <v>0</v>
      </c>
      <c r="M4876">
        <v>49024</v>
      </c>
      <c r="N4876" t="s">
        <v>17484</v>
      </c>
      <c r="O4876">
        <v>0</v>
      </c>
      <c r="P4876">
        <v>0</v>
      </c>
      <c r="Q4876">
        <v>8192</v>
      </c>
      <c r="R4876" t="s">
        <v>5807</v>
      </c>
      <c r="S4876" t="b">
        <v>0</v>
      </c>
      <c r="T4876">
        <v>0</v>
      </c>
      <c r="U4876">
        <v>0</v>
      </c>
      <c r="V4876" t="s">
        <v>5807</v>
      </c>
      <c r="W4876" t="b">
        <v>0</v>
      </c>
      <c r="X4876" t="s">
        <v>15797</v>
      </c>
      <c r="Y4876">
        <v>7</v>
      </c>
      <c r="Z4876" t="b">
        <v>0</v>
      </c>
      <c r="AA4876" t="b">
        <v>0</v>
      </c>
      <c r="AB4876" t="b">
        <v>0</v>
      </c>
      <c r="AC4876">
        <v>130</v>
      </c>
      <c r="AD4876" t="b">
        <v>0</v>
      </c>
      <c r="AE4876">
        <v>0</v>
      </c>
      <c r="AF4876">
        <v>1</v>
      </c>
      <c r="AG4876">
        <v>0</v>
      </c>
      <c r="AH4876" t="s">
        <v>17485</v>
      </c>
      <c r="AI4876" t="s">
        <v>5805</v>
      </c>
      <c r="AJ4876">
        <v>3</v>
      </c>
      <c r="AK4876">
        <v>0</v>
      </c>
      <c r="AL4876" t="s">
        <v>5810</v>
      </c>
      <c r="AM4876">
        <v>-1</v>
      </c>
      <c r="AN4876">
        <v>0</v>
      </c>
      <c r="AO4876" t="s">
        <v>5807</v>
      </c>
      <c r="AP4876">
        <v>0</v>
      </c>
      <c r="AQ4876">
        <v>69</v>
      </c>
      <c r="AR4876">
        <v>-1</v>
      </c>
      <c r="AS4876" t="s">
        <v>5807</v>
      </c>
      <c r="AT4876">
        <v>0</v>
      </c>
      <c r="AU4876">
        <v>0</v>
      </c>
      <c r="AV4876" t="s">
        <v>5810</v>
      </c>
      <c r="AW4876" t="s">
        <v>5805</v>
      </c>
      <c r="AX4876">
        <v>70391</v>
      </c>
      <c r="AY4876">
        <v>0</v>
      </c>
      <c r="AZ4876" t="s">
        <v>5807</v>
      </c>
      <c r="BA4876">
        <v>0</v>
      </c>
      <c r="BB4876">
        <v>0</v>
      </c>
      <c r="BD4876" t="s">
        <v>5807</v>
      </c>
      <c r="BE4876">
        <v>0</v>
      </c>
      <c r="BF4876" t="s">
        <v>5811</v>
      </c>
      <c r="BG4876">
        <v>8</v>
      </c>
      <c r="BH4876" t="s">
        <v>5805</v>
      </c>
      <c r="BI4876">
        <v>0</v>
      </c>
      <c r="BJ4876">
        <v>2</v>
      </c>
      <c r="BK4876" t="s">
        <v>17486</v>
      </c>
      <c r="BL4876">
        <v>4</v>
      </c>
      <c r="BM4876">
        <v>-1</v>
      </c>
      <c r="BN4876" t="s">
        <v>5807</v>
      </c>
      <c r="BO4876">
        <v>0</v>
      </c>
      <c r="BQ4876">
        <v>35</v>
      </c>
      <c r="BR4876">
        <v>0</v>
      </c>
      <c r="BS4876">
        <v>81</v>
      </c>
    </row>
    <row r="4877" spans="1:71" x14ac:dyDescent="0.25">
      <c r="A4877">
        <v>30731</v>
      </c>
      <c r="B4877">
        <v>54</v>
      </c>
      <c r="C4877">
        <v>0</v>
      </c>
      <c r="D4877">
        <v>2</v>
      </c>
      <c r="E4877">
        <v>24330</v>
      </c>
      <c r="F4877">
        <v>326053</v>
      </c>
      <c r="G4877">
        <v>4</v>
      </c>
      <c r="H4877">
        <v>13</v>
      </c>
      <c r="I4877">
        <v>0</v>
      </c>
      <c r="J4877" t="s">
        <v>5805</v>
      </c>
      <c r="K4877">
        <v>0</v>
      </c>
      <c r="L4877">
        <v>0</v>
      </c>
      <c r="M4877">
        <v>96981</v>
      </c>
      <c r="N4877" t="s">
        <v>8881</v>
      </c>
      <c r="O4877">
        <v>0</v>
      </c>
      <c r="P4877">
        <v>0</v>
      </c>
      <c r="Q4877">
        <v>8192</v>
      </c>
      <c r="R4877" t="s">
        <v>5807</v>
      </c>
      <c r="S4877" t="b">
        <v>0</v>
      </c>
      <c r="T4877">
        <v>0</v>
      </c>
      <c r="U4877">
        <v>0</v>
      </c>
      <c r="V4877" t="s">
        <v>5807</v>
      </c>
      <c r="W4877" t="b">
        <v>0</v>
      </c>
      <c r="X4877" t="s">
        <v>17487</v>
      </c>
      <c r="Y4877">
        <v>1</v>
      </c>
      <c r="Z4877" t="b">
        <v>0</v>
      </c>
      <c r="AA4877" t="b">
        <v>0</v>
      </c>
      <c r="AB4877" t="b">
        <v>0</v>
      </c>
      <c r="AC4877">
        <v>120</v>
      </c>
      <c r="AD4877" t="b">
        <v>0</v>
      </c>
      <c r="AE4877">
        <v>0</v>
      </c>
      <c r="AF4877">
        <v>1</v>
      </c>
      <c r="AG4877">
        <v>0</v>
      </c>
      <c r="AH4877" t="s">
        <v>17488</v>
      </c>
      <c r="AI4877" t="s">
        <v>5805</v>
      </c>
      <c r="AJ4877">
        <v>4</v>
      </c>
      <c r="AK4877">
        <v>0</v>
      </c>
      <c r="AL4877" t="s">
        <v>5810</v>
      </c>
      <c r="AM4877">
        <v>-1</v>
      </c>
      <c r="AN4877">
        <v>0</v>
      </c>
      <c r="AO4877" t="s">
        <v>5807</v>
      </c>
      <c r="AP4877">
        <v>0</v>
      </c>
      <c r="AQ4877">
        <v>70</v>
      </c>
      <c r="AR4877">
        <v>-1</v>
      </c>
      <c r="AS4877" t="s">
        <v>5807</v>
      </c>
      <c r="AT4877">
        <v>0</v>
      </c>
      <c r="AU4877">
        <v>0</v>
      </c>
      <c r="AV4877" t="s">
        <v>5810</v>
      </c>
      <c r="AW4877" t="s">
        <v>5805</v>
      </c>
      <c r="AX4877">
        <v>65210</v>
      </c>
      <c r="AY4877">
        <v>0</v>
      </c>
      <c r="AZ4877" t="s">
        <v>5807</v>
      </c>
      <c r="BA4877">
        <v>0</v>
      </c>
      <c r="BB4877">
        <v>17711</v>
      </c>
      <c r="BC4877">
        <v>20055</v>
      </c>
      <c r="BD4877" t="s">
        <v>17489</v>
      </c>
      <c r="BE4877">
        <v>5202</v>
      </c>
      <c r="BF4877" t="s">
        <v>8889</v>
      </c>
      <c r="BG4877">
        <v>8</v>
      </c>
      <c r="BH4877" t="s">
        <v>5805</v>
      </c>
      <c r="BI4877">
        <v>0</v>
      </c>
      <c r="BJ4877">
        <v>514</v>
      </c>
      <c r="BK4877" t="s">
        <v>17490</v>
      </c>
      <c r="BL4877">
        <v>4</v>
      </c>
      <c r="BM4877">
        <v>-1</v>
      </c>
      <c r="BN4877" t="s">
        <v>5807</v>
      </c>
      <c r="BO4877">
        <v>0</v>
      </c>
      <c r="BQ4877">
        <v>35</v>
      </c>
      <c r="BR4877">
        <v>0</v>
      </c>
      <c r="BS4877">
        <v>1</v>
      </c>
    </row>
    <row r="4878" spans="1:71" x14ac:dyDescent="0.25">
      <c r="A4878">
        <v>30740</v>
      </c>
      <c r="B4878">
        <v>49</v>
      </c>
      <c r="C4878">
        <v>0</v>
      </c>
      <c r="D4878">
        <v>2</v>
      </c>
      <c r="E4878">
        <v>24330</v>
      </c>
      <c r="F4878">
        <v>313082</v>
      </c>
      <c r="G4878">
        <v>4</v>
      </c>
      <c r="H4878">
        <v>13</v>
      </c>
      <c r="I4878">
        <v>0</v>
      </c>
      <c r="J4878" t="s">
        <v>5805</v>
      </c>
      <c r="K4878">
        <v>0</v>
      </c>
      <c r="L4878">
        <v>0</v>
      </c>
      <c r="M4878">
        <v>44616</v>
      </c>
      <c r="N4878" t="s">
        <v>8891</v>
      </c>
      <c r="O4878">
        <v>0</v>
      </c>
      <c r="P4878">
        <v>0</v>
      </c>
      <c r="Q4878">
        <v>8192</v>
      </c>
      <c r="R4878" t="s">
        <v>5807</v>
      </c>
      <c r="S4878" t="b">
        <v>0</v>
      </c>
      <c r="T4878">
        <v>0</v>
      </c>
      <c r="U4878">
        <v>0</v>
      </c>
      <c r="V4878" t="s">
        <v>5807</v>
      </c>
      <c r="W4878" t="b">
        <v>0</v>
      </c>
      <c r="X4878" t="s">
        <v>17491</v>
      </c>
      <c r="Y4878">
        <v>3</v>
      </c>
      <c r="Z4878" t="b">
        <v>0</v>
      </c>
      <c r="AA4878" t="b">
        <v>0</v>
      </c>
      <c r="AB4878" t="b">
        <v>0</v>
      </c>
      <c r="AC4878">
        <v>120</v>
      </c>
      <c r="AD4878" t="b">
        <v>0</v>
      </c>
      <c r="AE4878">
        <v>0</v>
      </c>
      <c r="AF4878">
        <v>1</v>
      </c>
      <c r="AG4878">
        <v>0</v>
      </c>
      <c r="AH4878" t="s">
        <v>17492</v>
      </c>
      <c r="AI4878" t="s">
        <v>5805</v>
      </c>
      <c r="AJ4878">
        <v>4</v>
      </c>
      <c r="AK4878">
        <v>0</v>
      </c>
      <c r="AL4878" t="s">
        <v>5810</v>
      </c>
      <c r="AM4878">
        <v>-1</v>
      </c>
      <c r="AN4878">
        <v>0</v>
      </c>
      <c r="AO4878" t="s">
        <v>5807</v>
      </c>
      <c r="AP4878">
        <v>0</v>
      </c>
      <c r="AQ4878">
        <v>70</v>
      </c>
      <c r="AR4878">
        <v>-1</v>
      </c>
      <c r="AS4878" t="s">
        <v>5807</v>
      </c>
      <c r="AT4878">
        <v>0</v>
      </c>
      <c r="AU4878">
        <v>0</v>
      </c>
      <c r="AV4878" t="s">
        <v>5810</v>
      </c>
      <c r="AW4878" t="s">
        <v>5805</v>
      </c>
      <c r="AX4878">
        <v>62616</v>
      </c>
      <c r="AY4878">
        <v>0</v>
      </c>
      <c r="AZ4878" t="s">
        <v>5807</v>
      </c>
      <c r="BA4878">
        <v>0</v>
      </c>
      <c r="BB4878">
        <v>18728</v>
      </c>
      <c r="BC4878">
        <v>20055</v>
      </c>
      <c r="BD4878" t="s">
        <v>17368</v>
      </c>
      <c r="BE4878">
        <v>5221</v>
      </c>
      <c r="BF4878" t="s">
        <v>8579</v>
      </c>
      <c r="BG4878">
        <v>8</v>
      </c>
      <c r="BH4878" t="s">
        <v>5805</v>
      </c>
      <c r="BI4878">
        <v>0</v>
      </c>
      <c r="BJ4878">
        <v>2</v>
      </c>
      <c r="BK4878" t="s">
        <v>17493</v>
      </c>
      <c r="BL4878">
        <v>4</v>
      </c>
      <c r="BM4878">
        <v>-1</v>
      </c>
      <c r="BN4878" t="s">
        <v>5807</v>
      </c>
      <c r="BO4878">
        <v>0</v>
      </c>
      <c r="BQ4878">
        <v>35</v>
      </c>
      <c r="BR4878">
        <v>0</v>
      </c>
      <c r="BS4878">
        <v>1</v>
      </c>
    </row>
    <row r="4879" spans="1:71" x14ac:dyDescent="0.25">
      <c r="A4879">
        <v>30741</v>
      </c>
      <c r="B4879">
        <v>41</v>
      </c>
      <c r="C4879">
        <v>0</v>
      </c>
      <c r="D4879">
        <v>2</v>
      </c>
      <c r="E4879">
        <v>24330</v>
      </c>
      <c r="F4879">
        <v>211109</v>
      </c>
      <c r="G4879">
        <v>4</v>
      </c>
      <c r="H4879">
        <v>13</v>
      </c>
      <c r="I4879">
        <v>0</v>
      </c>
      <c r="J4879" t="s">
        <v>5805</v>
      </c>
      <c r="K4879">
        <v>0</v>
      </c>
      <c r="L4879">
        <v>0</v>
      </c>
      <c r="M4879">
        <v>44621</v>
      </c>
      <c r="N4879" t="s">
        <v>8891</v>
      </c>
      <c r="O4879">
        <v>0</v>
      </c>
      <c r="P4879">
        <v>0</v>
      </c>
      <c r="Q4879">
        <v>8192</v>
      </c>
      <c r="R4879" t="s">
        <v>5807</v>
      </c>
      <c r="S4879" t="b">
        <v>0</v>
      </c>
      <c r="T4879">
        <v>0</v>
      </c>
      <c r="U4879">
        <v>0</v>
      </c>
      <c r="V4879" t="s">
        <v>5807</v>
      </c>
      <c r="W4879" t="b">
        <v>0</v>
      </c>
      <c r="X4879" t="s">
        <v>11906</v>
      </c>
      <c r="Y4879">
        <v>10</v>
      </c>
      <c r="Z4879" t="b">
        <v>0</v>
      </c>
      <c r="AA4879" t="b">
        <v>0</v>
      </c>
      <c r="AB4879" t="b">
        <v>0</v>
      </c>
      <c r="AC4879">
        <v>120</v>
      </c>
      <c r="AD4879" t="b">
        <v>0</v>
      </c>
      <c r="AE4879">
        <v>0</v>
      </c>
      <c r="AF4879">
        <v>1</v>
      </c>
      <c r="AG4879">
        <v>0</v>
      </c>
      <c r="AH4879" t="s">
        <v>17494</v>
      </c>
      <c r="AI4879" t="s">
        <v>5805</v>
      </c>
      <c r="AJ4879">
        <v>4</v>
      </c>
      <c r="AK4879">
        <v>0</v>
      </c>
      <c r="AL4879" t="s">
        <v>5810</v>
      </c>
      <c r="AM4879">
        <v>-1</v>
      </c>
      <c r="AN4879">
        <v>0</v>
      </c>
      <c r="AO4879" t="s">
        <v>5807</v>
      </c>
      <c r="AP4879">
        <v>0</v>
      </c>
      <c r="AQ4879">
        <v>70</v>
      </c>
      <c r="AR4879">
        <v>-1</v>
      </c>
      <c r="AS4879" t="s">
        <v>5807</v>
      </c>
      <c r="AT4879">
        <v>0</v>
      </c>
      <c r="AU4879">
        <v>0</v>
      </c>
      <c r="AV4879" t="s">
        <v>5810</v>
      </c>
      <c r="AW4879" t="s">
        <v>5805</v>
      </c>
      <c r="AX4879">
        <v>42221</v>
      </c>
      <c r="AY4879">
        <v>0</v>
      </c>
      <c r="AZ4879" t="s">
        <v>5807</v>
      </c>
      <c r="BA4879">
        <v>0</v>
      </c>
      <c r="BB4879">
        <v>18728</v>
      </c>
      <c r="BC4879">
        <v>20055</v>
      </c>
      <c r="BD4879" t="s">
        <v>17495</v>
      </c>
      <c r="BE4879">
        <v>5207</v>
      </c>
      <c r="BF4879" t="s">
        <v>8579</v>
      </c>
      <c r="BG4879">
        <v>8</v>
      </c>
      <c r="BH4879" t="s">
        <v>5805</v>
      </c>
      <c r="BI4879">
        <v>0</v>
      </c>
      <c r="BJ4879">
        <v>514</v>
      </c>
      <c r="BK4879" t="s">
        <v>17496</v>
      </c>
      <c r="BL4879">
        <v>4</v>
      </c>
      <c r="BM4879">
        <v>-1</v>
      </c>
      <c r="BN4879" t="s">
        <v>5807</v>
      </c>
      <c r="BO4879">
        <v>0</v>
      </c>
      <c r="BQ4879">
        <v>35</v>
      </c>
      <c r="BR4879">
        <v>0</v>
      </c>
      <c r="BS4879">
        <v>1</v>
      </c>
    </row>
    <row r="4880" spans="1:71" x14ac:dyDescent="0.25">
      <c r="A4880">
        <v>31298</v>
      </c>
      <c r="B4880">
        <v>57</v>
      </c>
      <c r="C4880">
        <v>0</v>
      </c>
      <c r="D4880">
        <v>2</v>
      </c>
      <c r="E4880">
        <v>24330</v>
      </c>
      <c r="F4880">
        <v>293845</v>
      </c>
      <c r="G4880">
        <v>4</v>
      </c>
      <c r="H4880">
        <v>13</v>
      </c>
      <c r="I4880">
        <v>0</v>
      </c>
      <c r="J4880" t="s">
        <v>5805</v>
      </c>
      <c r="K4880">
        <v>0</v>
      </c>
      <c r="L4880">
        <v>0</v>
      </c>
      <c r="M4880">
        <v>25550</v>
      </c>
      <c r="N4880" t="s">
        <v>17497</v>
      </c>
      <c r="O4880">
        <v>0</v>
      </c>
      <c r="P4880">
        <v>0</v>
      </c>
      <c r="Q4880">
        <v>8192</v>
      </c>
      <c r="R4880" t="s">
        <v>5807</v>
      </c>
      <c r="S4880" t="b">
        <v>0</v>
      </c>
      <c r="T4880">
        <v>0</v>
      </c>
      <c r="U4880">
        <v>0</v>
      </c>
      <c r="V4880" t="s">
        <v>5807</v>
      </c>
      <c r="W4880" t="b">
        <v>0</v>
      </c>
      <c r="X4880" t="s">
        <v>15797</v>
      </c>
      <c r="Y4880">
        <v>7</v>
      </c>
      <c r="Z4880" t="b">
        <v>0</v>
      </c>
      <c r="AA4880" t="b">
        <v>0</v>
      </c>
      <c r="AB4880" t="b">
        <v>0</v>
      </c>
      <c r="AC4880">
        <v>115</v>
      </c>
      <c r="AD4880" t="b">
        <v>0</v>
      </c>
      <c r="AE4880">
        <v>0</v>
      </c>
      <c r="AF4880">
        <v>1</v>
      </c>
      <c r="AG4880">
        <v>0</v>
      </c>
      <c r="AH4880" t="s">
        <v>17498</v>
      </c>
      <c r="AI4880" t="s">
        <v>5805</v>
      </c>
      <c r="AJ4880">
        <v>3</v>
      </c>
      <c r="AK4880">
        <v>0</v>
      </c>
      <c r="AL4880" t="s">
        <v>5810</v>
      </c>
      <c r="AM4880">
        <v>-1</v>
      </c>
      <c r="AN4880">
        <v>0</v>
      </c>
      <c r="AO4880" t="s">
        <v>5807</v>
      </c>
      <c r="AP4880">
        <v>0</v>
      </c>
      <c r="AQ4880">
        <v>70</v>
      </c>
      <c r="AR4880">
        <v>-1</v>
      </c>
      <c r="AS4880" t="s">
        <v>5807</v>
      </c>
      <c r="AT4880">
        <v>0</v>
      </c>
      <c r="AU4880">
        <v>0</v>
      </c>
      <c r="AV4880" t="s">
        <v>5810</v>
      </c>
      <c r="AW4880" t="s">
        <v>5805</v>
      </c>
      <c r="AX4880">
        <v>58769</v>
      </c>
      <c r="AY4880">
        <v>0</v>
      </c>
      <c r="AZ4880" t="s">
        <v>5807</v>
      </c>
      <c r="BA4880">
        <v>0</v>
      </c>
      <c r="BB4880">
        <v>0</v>
      </c>
      <c r="BD4880" t="s">
        <v>5807</v>
      </c>
      <c r="BE4880">
        <v>0</v>
      </c>
      <c r="BF4880" t="s">
        <v>5811</v>
      </c>
      <c r="BG4880">
        <v>8</v>
      </c>
      <c r="BH4880" t="s">
        <v>5805</v>
      </c>
      <c r="BI4880">
        <v>0</v>
      </c>
      <c r="BJ4880">
        <v>3</v>
      </c>
      <c r="BK4880" t="s">
        <v>17499</v>
      </c>
      <c r="BL4880">
        <v>4</v>
      </c>
      <c r="BM4880">
        <v>-1</v>
      </c>
      <c r="BN4880" t="s">
        <v>5807</v>
      </c>
      <c r="BO4880">
        <v>0</v>
      </c>
      <c r="BQ4880">
        <v>35</v>
      </c>
      <c r="BR4880">
        <v>0</v>
      </c>
      <c r="BS4880">
        <v>334</v>
      </c>
    </row>
    <row r="4881" spans="1:71" x14ac:dyDescent="0.25">
      <c r="A4881">
        <v>31578</v>
      </c>
      <c r="B4881">
        <v>65</v>
      </c>
      <c r="C4881">
        <v>0</v>
      </c>
      <c r="D4881">
        <v>2</v>
      </c>
      <c r="E4881">
        <v>24330</v>
      </c>
      <c r="F4881">
        <v>317771</v>
      </c>
      <c r="G4881">
        <v>4</v>
      </c>
      <c r="H4881">
        <v>13</v>
      </c>
      <c r="I4881">
        <v>0</v>
      </c>
      <c r="J4881" t="s">
        <v>5805</v>
      </c>
      <c r="K4881">
        <v>0</v>
      </c>
      <c r="L4881">
        <v>0</v>
      </c>
      <c r="M4881">
        <v>25547</v>
      </c>
      <c r="N4881" t="s">
        <v>8899</v>
      </c>
      <c r="O4881">
        <v>0</v>
      </c>
      <c r="P4881">
        <v>0</v>
      </c>
      <c r="Q4881">
        <v>8192</v>
      </c>
      <c r="R4881" t="s">
        <v>5807</v>
      </c>
      <c r="S4881" t="b">
        <v>0</v>
      </c>
      <c r="T4881">
        <v>0</v>
      </c>
      <c r="U4881">
        <v>0</v>
      </c>
      <c r="V4881" t="s">
        <v>5807</v>
      </c>
      <c r="W4881" t="b">
        <v>1</v>
      </c>
      <c r="X4881" t="s">
        <v>13703</v>
      </c>
      <c r="Y4881">
        <v>5</v>
      </c>
      <c r="Z4881" t="b">
        <v>0</v>
      </c>
      <c r="AA4881" t="b">
        <v>0</v>
      </c>
      <c r="AB4881" t="b">
        <v>0</v>
      </c>
      <c r="AC4881">
        <v>115</v>
      </c>
      <c r="AD4881" t="b">
        <v>0</v>
      </c>
      <c r="AE4881">
        <v>0</v>
      </c>
      <c r="AF4881">
        <v>1</v>
      </c>
      <c r="AG4881">
        <v>0</v>
      </c>
      <c r="AH4881" t="s">
        <v>17500</v>
      </c>
      <c r="AI4881" t="s">
        <v>5805</v>
      </c>
      <c r="AJ4881">
        <v>3</v>
      </c>
      <c r="AK4881">
        <v>0</v>
      </c>
      <c r="AL4881" t="s">
        <v>5810</v>
      </c>
      <c r="AM4881">
        <v>-1</v>
      </c>
      <c r="AN4881">
        <v>0</v>
      </c>
      <c r="AO4881" t="s">
        <v>5807</v>
      </c>
      <c r="AP4881">
        <v>0</v>
      </c>
      <c r="AQ4881">
        <v>70</v>
      </c>
      <c r="AR4881">
        <v>-1</v>
      </c>
      <c r="AS4881" t="s">
        <v>5807</v>
      </c>
      <c r="AT4881">
        <v>0</v>
      </c>
      <c r="AU4881">
        <v>0</v>
      </c>
      <c r="AV4881" t="s">
        <v>5810</v>
      </c>
      <c r="AW4881" t="s">
        <v>5805</v>
      </c>
      <c r="AX4881">
        <v>63554</v>
      </c>
      <c r="AY4881">
        <v>0</v>
      </c>
      <c r="AZ4881" t="s">
        <v>5807</v>
      </c>
      <c r="BA4881">
        <v>0</v>
      </c>
      <c r="BB4881">
        <v>0</v>
      </c>
      <c r="BD4881" t="s">
        <v>5807</v>
      </c>
      <c r="BE4881">
        <v>0</v>
      </c>
      <c r="BF4881" t="s">
        <v>5811</v>
      </c>
      <c r="BG4881">
        <v>8</v>
      </c>
      <c r="BH4881" t="s">
        <v>5805</v>
      </c>
      <c r="BI4881">
        <v>0</v>
      </c>
      <c r="BJ4881">
        <v>0</v>
      </c>
      <c r="BK4881" t="s">
        <v>5805</v>
      </c>
      <c r="BL4881">
        <v>4</v>
      </c>
      <c r="BM4881">
        <v>-1</v>
      </c>
      <c r="BN4881" t="s">
        <v>5807</v>
      </c>
      <c r="BO4881">
        <v>0</v>
      </c>
      <c r="BQ4881">
        <v>35</v>
      </c>
      <c r="BR4881">
        <v>0</v>
      </c>
      <c r="BS4881">
        <v>2</v>
      </c>
    </row>
    <row r="4882" spans="1:71" x14ac:dyDescent="0.25">
      <c r="A4882">
        <v>31580</v>
      </c>
      <c r="B4882">
        <v>57</v>
      </c>
      <c r="C4882">
        <v>0</v>
      </c>
      <c r="D4882">
        <v>2</v>
      </c>
      <c r="E4882">
        <v>24330</v>
      </c>
      <c r="F4882">
        <v>320018</v>
      </c>
      <c r="G4882">
        <v>4</v>
      </c>
      <c r="H4882">
        <v>13</v>
      </c>
      <c r="I4882">
        <v>0</v>
      </c>
      <c r="J4882" t="s">
        <v>5805</v>
      </c>
      <c r="K4882">
        <v>0</v>
      </c>
      <c r="L4882">
        <v>0.2</v>
      </c>
      <c r="M4882">
        <v>25548</v>
      </c>
      <c r="N4882" t="s">
        <v>8901</v>
      </c>
      <c r="O4882">
        <v>0</v>
      </c>
      <c r="P4882">
        <v>0</v>
      </c>
      <c r="Q4882">
        <v>8192</v>
      </c>
      <c r="R4882" t="s">
        <v>5807</v>
      </c>
      <c r="S4882" t="b">
        <v>0</v>
      </c>
      <c r="T4882">
        <v>0</v>
      </c>
      <c r="U4882">
        <v>0</v>
      </c>
      <c r="V4882" t="s">
        <v>5807</v>
      </c>
      <c r="W4882" t="b">
        <v>1</v>
      </c>
      <c r="X4882" t="s">
        <v>17501</v>
      </c>
      <c r="Y4882">
        <v>7</v>
      </c>
      <c r="Z4882" t="b">
        <v>0</v>
      </c>
      <c r="AA4882" t="b">
        <v>0</v>
      </c>
      <c r="AB4882" t="b">
        <v>0</v>
      </c>
      <c r="AC4882">
        <v>115</v>
      </c>
      <c r="AD4882" t="b">
        <v>0</v>
      </c>
      <c r="AE4882">
        <v>0</v>
      </c>
      <c r="AF4882">
        <v>1</v>
      </c>
      <c r="AG4882">
        <v>0</v>
      </c>
      <c r="AH4882" t="s">
        <v>17502</v>
      </c>
      <c r="AI4882" t="s">
        <v>5805</v>
      </c>
      <c r="AJ4882">
        <v>3</v>
      </c>
      <c r="AK4882">
        <v>0</v>
      </c>
      <c r="AL4882" t="s">
        <v>5810</v>
      </c>
      <c r="AM4882">
        <v>-1</v>
      </c>
      <c r="AN4882">
        <v>0</v>
      </c>
      <c r="AO4882" t="s">
        <v>5807</v>
      </c>
      <c r="AP4882">
        <v>0</v>
      </c>
      <c r="AQ4882">
        <v>70</v>
      </c>
      <c r="AR4882">
        <v>-1</v>
      </c>
      <c r="AS4882" t="s">
        <v>5807</v>
      </c>
      <c r="AT4882">
        <v>0</v>
      </c>
      <c r="AU4882">
        <v>0</v>
      </c>
      <c r="AV4882" t="s">
        <v>5810</v>
      </c>
      <c r="AW4882" t="s">
        <v>5805</v>
      </c>
      <c r="AX4882">
        <v>64003</v>
      </c>
      <c r="AY4882">
        <v>0</v>
      </c>
      <c r="AZ4882" t="s">
        <v>5807</v>
      </c>
      <c r="BA4882">
        <v>0</v>
      </c>
      <c r="BB4882">
        <v>21838</v>
      </c>
      <c r="BC4882">
        <v>20055</v>
      </c>
      <c r="BD4882" t="s">
        <v>5807</v>
      </c>
      <c r="BE4882">
        <v>0</v>
      </c>
      <c r="BF4882" t="s">
        <v>5811</v>
      </c>
      <c r="BG4882">
        <v>8</v>
      </c>
      <c r="BH4882" t="s">
        <v>5805</v>
      </c>
      <c r="BI4882">
        <v>0</v>
      </c>
      <c r="BJ4882">
        <v>0</v>
      </c>
      <c r="BK4882" t="s">
        <v>5805</v>
      </c>
      <c r="BL4882">
        <v>4</v>
      </c>
      <c r="BM4882">
        <v>-1</v>
      </c>
      <c r="BN4882" t="s">
        <v>5807</v>
      </c>
      <c r="BO4882">
        <v>0</v>
      </c>
      <c r="BQ4882">
        <v>35</v>
      </c>
      <c r="BR4882">
        <v>0</v>
      </c>
      <c r="BS4882">
        <v>1</v>
      </c>
    </row>
    <row r="4883" spans="1:71" x14ac:dyDescent="0.25">
      <c r="A4883">
        <v>31155</v>
      </c>
      <c r="B4883">
        <v>65</v>
      </c>
      <c r="C4883">
        <v>0</v>
      </c>
      <c r="D4883">
        <v>2</v>
      </c>
      <c r="E4883">
        <v>24330</v>
      </c>
      <c r="F4883">
        <v>290765</v>
      </c>
      <c r="G4883">
        <v>4</v>
      </c>
      <c r="H4883">
        <v>13</v>
      </c>
      <c r="I4883">
        <v>0</v>
      </c>
      <c r="J4883" t="s">
        <v>5805</v>
      </c>
      <c r="K4883">
        <v>0</v>
      </c>
      <c r="L4883">
        <v>0</v>
      </c>
      <c r="M4883">
        <v>27930</v>
      </c>
      <c r="N4883" t="s">
        <v>8907</v>
      </c>
      <c r="O4883">
        <v>0</v>
      </c>
      <c r="P4883">
        <v>0</v>
      </c>
      <c r="Q4883">
        <v>8192</v>
      </c>
      <c r="R4883" t="s">
        <v>5807</v>
      </c>
      <c r="S4883" t="b">
        <v>0</v>
      </c>
      <c r="T4883">
        <v>0</v>
      </c>
      <c r="U4883">
        <v>0</v>
      </c>
      <c r="V4883" t="s">
        <v>5807</v>
      </c>
      <c r="W4883" t="b">
        <v>1</v>
      </c>
      <c r="X4883" t="s">
        <v>13703</v>
      </c>
      <c r="Y4883">
        <v>5</v>
      </c>
      <c r="Z4883" t="b">
        <v>0</v>
      </c>
      <c r="AA4883" t="b">
        <v>0</v>
      </c>
      <c r="AB4883" t="b">
        <v>0</v>
      </c>
      <c r="AC4883">
        <v>109</v>
      </c>
      <c r="AD4883" t="b">
        <v>0</v>
      </c>
      <c r="AE4883">
        <v>0</v>
      </c>
      <c r="AF4883">
        <v>1</v>
      </c>
      <c r="AG4883">
        <v>0</v>
      </c>
      <c r="AH4883" t="s">
        <v>17503</v>
      </c>
      <c r="AI4883" t="s">
        <v>5805</v>
      </c>
      <c r="AJ4883">
        <v>3</v>
      </c>
      <c r="AK4883">
        <v>0</v>
      </c>
      <c r="AL4883" t="s">
        <v>5810</v>
      </c>
      <c r="AM4883">
        <v>-1</v>
      </c>
      <c r="AN4883">
        <v>0</v>
      </c>
      <c r="AO4883" t="s">
        <v>5807</v>
      </c>
      <c r="AP4883">
        <v>0</v>
      </c>
      <c r="AQ4883">
        <v>68</v>
      </c>
      <c r="AR4883">
        <v>-1</v>
      </c>
      <c r="AS4883" t="s">
        <v>5807</v>
      </c>
      <c r="AT4883">
        <v>0</v>
      </c>
      <c r="AU4883">
        <v>0</v>
      </c>
      <c r="AV4883" t="s">
        <v>5810</v>
      </c>
      <c r="AW4883" t="s">
        <v>5805</v>
      </c>
      <c r="AX4883">
        <v>58153</v>
      </c>
      <c r="AY4883">
        <v>0</v>
      </c>
      <c r="AZ4883" t="s">
        <v>5807</v>
      </c>
      <c r="BA4883">
        <v>0</v>
      </c>
      <c r="BB4883">
        <v>0</v>
      </c>
      <c r="BD4883" t="s">
        <v>5807</v>
      </c>
      <c r="BE4883">
        <v>0</v>
      </c>
      <c r="BF4883" t="s">
        <v>5811</v>
      </c>
      <c r="BG4883">
        <v>8</v>
      </c>
      <c r="BH4883" t="s">
        <v>5805</v>
      </c>
      <c r="BI4883">
        <v>0</v>
      </c>
      <c r="BJ4883">
        <v>0</v>
      </c>
      <c r="BK4883" t="s">
        <v>5805</v>
      </c>
      <c r="BL4883">
        <v>4</v>
      </c>
      <c r="BM4883">
        <v>-1</v>
      </c>
      <c r="BN4883" t="s">
        <v>5807</v>
      </c>
      <c r="BO4883">
        <v>0</v>
      </c>
      <c r="BQ4883">
        <v>35</v>
      </c>
      <c r="BR4883">
        <v>0</v>
      </c>
      <c r="BS4883">
        <v>2</v>
      </c>
    </row>
    <row r="4884" spans="1:71" x14ac:dyDescent="0.25">
      <c r="A4884">
        <v>31159</v>
      </c>
      <c r="B4884">
        <v>49</v>
      </c>
      <c r="C4884">
        <v>0</v>
      </c>
      <c r="D4884">
        <v>2</v>
      </c>
      <c r="E4884">
        <v>24330</v>
      </c>
      <c r="F4884">
        <v>220886</v>
      </c>
      <c r="G4884">
        <v>4</v>
      </c>
      <c r="H4884">
        <v>13</v>
      </c>
      <c r="I4884">
        <v>0</v>
      </c>
      <c r="J4884" t="s">
        <v>5805</v>
      </c>
      <c r="K4884">
        <v>0</v>
      </c>
      <c r="L4884">
        <v>0</v>
      </c>
      <c r="M4884">
        <v>18497</v>
      </c>
      <c r="N4884" t="s">
        <v>17504</v>
      </c>
      <c r="O4884">
        <v>0</v>
      </c>
      <c r="P4884">
        <v>0</v>
      </c>
      <c r="Q4884">
        <v>8192</v>
      </c>
      <c r="R4884" t="s">
        <v>5807</v>
      </c>
      <c r="S4884" t="b">
        <v>0</v>
      </c>
      <c r="T4884">
        <v>0</v>
      </c>
      <c r="U4884">
        <v>0</v>
      </c>
      <c r="V4884" t="s">
        <v>5807</v>
      </c>
      <c r="W4884" t="b">
        <v>1</v>
      </c>
      <c r="X4884" t="s">
        <v>13907</v>
      </c>
      <c r="Y4884">
        <v>3</v>
      </c>
      <c r="Z4884" t="b">
        <v>0</v>
      </c>
      <c r="AA4884" t="b">
        <v>0</v>
      </c>
      <c r="AB4884" t="b">
        <v>0</v>
      </c>
      <c r="AC4884">
        <v>109</v>
      </c>
      <c r="AD4884" t="b">
        <v>0</v>
      </c>
      <c r="AE4884">
        <v>0</v>
      </c>
      <c r="AF4884">
        <v>1</v>
      </c>
      <c r="AG4884">
        <v>0</v>
      </c>
      <c r="AH4884" t="s">
        <v>17505</v>
      </c>
      <c r="AI4884" t="s">
        <v>5805</v>
      </c>
      <c r="AJ4884">
        <v>3</v>
      </c>
      <c r="AK4884">
        <v>0</v>
      </c>
      <c r="AL4884" t="s">
        <v>5810</v>
      </c>
      <c r="AM4884">
        <v>-1</v>
      </c>
      <c r="AN4884">
        <v>0</v>
      </c>
      <c r="AO4884" t="s">
        <v>5807</v>
      </c>
      <c r="AP4884">
        <v>0</v>
      </c>
      <c r="AQ4884">
        <v>68</v>
      </c>
      <c r="AR4884">
        <v>-1</v>
      </c>
      <c r="AS4884" t="s">
        <v>5807</v>
      </c>
      <c r="AT4884">
        <v>0</v>
      </c>
      <c r="AU4884">
        <v>0</v>
      </c>
      <c r="AV4884" t="s">
        <v>5810</v>
      </c>
      <c r="AW4884" t="s">
        <v>5805</v>
      </c>
      <c r="AX4884">
        <v>44177</v>
      </c>
      <c r="AY4884">
        <v>0</v>
      </c>
      <c r="AZ4884" t="s">
        <v>5807</v>
      </c>
      <c r="BA4884">
        <v>0</v>
      </c>
      <c r="BB4884">
        <v>0</v>
      </c>
      <c r="BD4884" t="s">
        <v>5807</v>
      </c>
      <c r="BE4884">
        <v>0</v>
      </c>
      <c r="BF4884" t="s">
        <v>5811</v>
      </c>
      <c r="BG4884">
        <v>8</v>
      </c>
      <c r="BH4884" t="s">
        <v>5805</v>
      </c>
      <c r="BI4884">
        <v>0</v>
      </c>
      <c r="BJ4884">
        <v>0</v>
      </c>
      <c r="BK4884" t="s">
        <v>5805</v>
      </c>
      <c r="BL4884">
        <v>4</v>
      </c>
      <c r="BM4884">
        <v>-1</v>
      </c>
      <c r="BN4884" t="s">
        <v>5807</v>
      </c>
      <c r="BO4884">
        <v>0</v>
      </c>
      <c r="BQ4884">
        <v>35</v>
      </c>
      <c r="BR4884">
        <v>0</v>
      </c>
      <c r="BS4884">
        <v>2</v>
      </c>
    </row>
    <row r="4885" spans="1:71" x14ac:dyDescent="0.25">
      <c r="A4885">
        <v>31209</v>
      </c>
      <c r="B4885">
        <v>57</v>
      </c>
      <c r="C4885">
        <v>0</v>
      </c>
      <c r="D4885">
        <v>2</v>
      </c>
      <c r="E4885">
        <v>24330</v>
      </c>
      <c r="F4885">
        <v>284195</v>
      </c>
      <c r="G4885">
        <v>4</v>
      </c>
      <c r="H4885">
        <v>13</v>
      </c>
      <c r="I4885">
        <v>0</v>
      </c>
      <c r="J4885" t="s">
        <v>5805</v>
      </c>
      <c r="K4885">
        <v>0</v>
      </c>
      <c r="L4885">
        <v>0.2</v>
      </c>
      <c r="M4885">
        <v>38316</v>
      </c>
      <c r="N4885" t="s">
        <v>17506</v>
      </c>
      <c r="O4885">
        <v>0</v>
      </c>
      <c r="P4885">
        <v>0</v>
      </c>
      <c r="Q4885">
        <v>8192</v>
      </c>
      <c r="R4885" t="s">
        <v>5807</v>
      </c>
      <c r="S4885" t="b">
        <v>0</v>
      </c>
      <c r="T4885">
        <v>0</v>
      </c>
      <c r="U4885">
        <v>0</v>
      </c>
      <c r="V4885" t="s">
        <v>5807</v>
      </c>
      <c r="W4885" t="b">
        <v>1</v>
      </c>
      <c r="X4885" t="s">
        <v>8896</v>
      </c>
      <c r="Y4885">
        <v>7</v>
      </c>
      <c r="Z4885" t="b">
        <v>0</v>
      </c>
      <c r="AA4885" t="b">
        <v>0</v>
      </c>
      <c r="AB4885" t="b">
        <v>0</v>
      </c>
      <c r="AC4885">
        <v>109</v>
      </c>
      <c r="AD4885" t="b">
        <v>0</v>
      </c>
      <c r="AE4885">
        <v>0</v>
      </c>
      <c r="AF4885">
        <v>1</v>
      </c>
      <c r="AG4885">
        <v>0</v>
      </c>
      <c r="AH4885" t="s">
        <v>17507</v>
      </c>
      <c r="AI4885" t="s">
        <v>5805</v>
      </c>
      <c r="AJ4885">
        <v>3</v>
      </c>
      <c r="AK4885">
        <v>0</v>
      </c>
      <c r="AL4885" t="s">
        <v>5810</v>
      </c>
      <c r="AM4885">
        <v>-1</v>
      </c>
      <c r="AN4885">
        <v>0</v>
      </c>
      <c r="AO4885" t="s">
        <v>5807</v>
      </c>
      <c r="AP4885">
        <v>0</v>
      </c>
      <c r="AQ4885">
        <v>68</v>
      </c>
      <c r="AR4885">
        <v>-1</v>
      </c>
      <c r="AS4885" t="s">
        <v>5807</v>
      </c>
      <c r="AT4885">
        <v>0</v>
      </c>
      <c r="AU4885">
        <v>0</v>
      </c>
      <c r="AV4885" t="s">
        <v>5810</v>
      </c>
      <c r="AW4885" t="s">
        <v>5805</v>
      </c>
      <c r="AX4885">
        <v>56839</v>
      </c>
      <c r="AY4885">
        <v>0</v>
      </c>
      <c r="AZ4885" t="s">
        <v>5807</v>
      </c>
      <c r="BA4885">
        <v>0</v>
      </c>
      <c r="BB4885">
        <v>20932</v>
      </c>
      <c r="BC4885">
        <v>20055</v>
      </c>
      <c r="BD4885" t="s">
        <v>5807</v>
      </c>
      <c r="BE4885">
        <v>0</v>
      </c>
      <c r="BF4885" t="s">
        <v>5811</v>
      </c>
      <c r="BG4885">
        <v>8</v>
      </c>
      <c r="BH4885" t="s">
        <v>5805</v>
      </c>
      <c r="BI4885">
        <v>0</v>
      </c>
      <c r="BJ4885">
        <v>0</v>
      </c>
      <c r="BK4885" t="s">
        <v>5805</v>
      </c>
      <c r="BL4885">
        <v>4</v>
      </c>
      <c r="BM4885">
        <v>-1</v>
      </c>
      <c r="BN4885" t="s">
        <v>5807</v>
      </c>
      <c r="BO4885">
        <v>0</v>
      </c>
      <c r="BQ4885">
        <v>35</v>
      </c>
      <c r="BR4885">
        <v>0</v>
      </c>
      <c r="BS4885">
        <v>1</v>
      </c>
    </row>
    <row r="4886" spans="1:71" x14ac:dyDescent="0.25">
      <c r="A4886">
        <v>31213</v>
      </c>
      <c r="B4886">
        <v>44</v>
      </c>
      <c r="C4886">
        <v>0</v>
      </c>
      <c r="D4886">
        <v>2</v>
      </c>
      <c r="E4886">
        <v>24330</v>
      </c>
      <c r="F4886">
        <v>215968</v>
      </c>
      <c r="G4886">
        <v>4</v>
      </c>
      <c r="H4886">
        <v>13</v>
      </c>
      <c r="I4886">
        <v>0</v>
      </c>
      <c r="J4886" t="s">
        <v>5805</v>
      </c>
      <c r="K4886">
        <v>0</v>
      </c>
      <c r="L4886">
        <v>0</v>
      </c>
      <c r="M4886">
        <v>27425</v>
      </c>
      <c r="N4886" t="s">
        <v>8915</v>
      </c>
      <c r="O4886">
        <v>0</v>
      </c>
      <c r="P4886">
        <v>0</v>
      </c>
      <c r="Q4886">
        <v>8192</v>
      </c>
      <c r="R4886" t="s">
        <v>5807</v>
      </c>
      <c r="S4886" t="b">
        <v>0</v>
      </c>
      <c r="T4886">
        <v>0</v>
      </c>
      <c r="U4886">
        <v>0</v>
      </c>
      <c r="V4886" t="s">
        <v>5807</v>
      </c>
      <c r="W4886" t="b">
        <v>1</v>
      </c>
      <c r="X4886" t="s">
        <v>12506</v>
      </c>
      <c r="Y4886">
        <v>8</v>
      </c>
      <c r="Z4886" t="b">
        <v>0</v>
      </c>
      <c r="AA4886" t="b">
        <v>0</v>
      </c>
      <c r="AB4886" t="b">
        <v>0</v>
      </c>
      <c r="AC4886">
        <v>109</v>
      </c>
      <c r="AD4886" t="b">
        <v>0</v>
      </c>
      <c r="AE4886">
        <v>0</v>
      </c>
      <c r="AF4886">
        <v>1</v>
      </c>
      <c r="AG4886">
        <v>0</v>
      </c>
      <c r="AH4886" t="s">
        <v>17508</v>
      </c>
      <c r="AI4886" t="s">
        <v>5805</v>
      </c>
      <c r="AJ4886">
        <v>3</v>
      </c>
      <c r="AK4886">
        <v>0</v>
      </c>
      <c r="AL4886" t="s">
        <v>5810</v>
      </c>
      <c r="AM4886">
        <v>-1</v>
      </c>
      <c r="AN4886">
        <v>0</v>
      </c>
      <c r="AO4886" t="s">
        <v>5807</v>
      </c>
      <c r="AP4886">
        <v>0</v>
      </c>
      <c r="AQ4886">
        <v>68</v>
      </c>
      <c r="AR4886">
        <v>-1</v>
      </c>
      <c r="AS4886" t="s">
        <v>5807</v>
      </c>
      <c r="AT4886">
        <v>0</v>
      </c>
      <c r="AU4886">
        <v>0</v>
      </c>
      <c r="AV4886" t="s">
        <v>5810</v>
      </c>
      <c r="AW4886" t="s">
        <v>5805</v>
      </c>
      <c r="AX4886">
        <v>43193</v>
      </c>
      <c r="AY4886">
        <v>0</v>
      </c>
      <c r="AZ4886" t="s">
        <v>5807</v>
      </c>
      <c r="BA4886">
        <v>0</v>
      </c>
      <c r="BB4886">
        <v>18696</v>
      </c>
      <c r="BC4886">
        <v>20055</v>
      </c>
      <c r="BD4886" t="s">
        <v>5807</v>
      </c>
      <c r="BE4886">
        <v>0</v>
      </c>
      <c r="BF4886" t="s">
        <v>5811</v>
      </c>
      <c r="BG4886">
        <v>8</v>
      </c>
      <c r="BH4886" t="s">
        <v>5805</v>
      </c>
      <c r="BI4886">
        <v>0</v>
      </c>
      <c r="BJ4886">
        <v>0</v>
      </c>
      <c r="BK4886" t="s">
        <v>5805</v>
      </c>
      <c r="BL4886">
        <v>4</v>
      </c>
      <c r="BM4886">
        <v>-1</v>
      </c>
      <c r="BN4886" t="s">
        <v>5807</v>
      </c>
      <c r="BO4886">
        <v>0</v>
      </c>
      <c r="BQ4886">
        <v>35</v>
      </c>
      <c r="BR4886">
        <v>0</v>
      </c>
      <c r="BS4886">
        <v>1</v>
      </c>
    </row>
    <row r="4887" spans="1:71" x14ac:dyDescent="0.25">
      <c r="A4887">
        <v>31217</v>
      </c>
      <c r="B4887">
        <v>53</v>
      </c>
      <c r="C4887">
        <v>0</v>
      </c>
      <c r="D4887">
        <v>2</v>
      </c>
      <c r="E4887">
        <v>24330</v>
      </c>
      <c r="F4887">
        <v>225014</v>
      </c>
      <c r="G4887">
        <v>4</v>
      </c>
      <c r="H4887">
        <v>13</v>
      </c>
      <c r="I4887">
        <v>0</v>
      </c>
      <c r="J4887" t="s">
        <v>5805</v>
      </c>
      <c r="K4887">
        <v>0</v>
      </c>
      <c r="L4887">
        <v>0</v>
      </c>
      <c r="M4887">
        <v>43719</v>
      </c>
      <c r="N4887" t="s">
        <v>17509</v>
      </c>
      <c r="O4887">
        <v>0</v>
      </c>
      <c r="P4887">
        <v>0</v>
      </c>
      <c r="Q4887">
        <v>8192</v>
      </c>
      <c r="R4887" t="s">
        <v>5807</v>
      </c>
      <c r="S4887" t="b">
        <v>0</v>
      </c>
      <c r="T4887">
        <v>0</v>
      </c>
      <c r="U4887">
        <v>0</v>
      </c>
      <c r="V4887" t="s">
        <v>5807</v>
      </c>
      <c r="W4887" t="b">
        <v>1</v>
      </c>
      <c r="X4887" t="s">
        <v>8918</v>
      </c>
      <c r="Y4887">
        <v>1</v>
      </c>
      <c r="Z4887" t="b">
        <v>0</v>
      </c>
      <c r="AA4887" t="b">
        <v>0</v>
      </c>
      <c r="AB4887" t="b">
        <v>0</v>
      </c>
      <c r="AC4887">
        <v>109</v>
      </c>
      <c r="AD4887" t="b">
        <v>0</v>
      </c>
      <c r="AE4887">
        <v>0</v>
      </c>
      <c r="AF4887">
        <v>1</v>
      </c>
      <c r="AG4887">
        <v>0</v>
      </c>
      <c r="AH4887" t="s">
        <v>17510</v>
      </c>
      <c r="AI4887" t="s">
        <v>5805</v>
      </c>
      <c r="AJ4887">
        <v>3</v>
      </c>
      <c r="AK4887">
        <v>0</v>
      </c>
      <c r="AL4887" t="s">
        <v>5810</v>
      </c>
      <c r="AM4887">
        <v>-1</v>
      </c>
      <c r="AN4887">
        <v>0</v>
      </c>
      <c r="AO4887" t="s">
        <v>5807</v>
      </c>
      <c r="AP4887">
        <v>0</v>
      </c>
      <c r="AQ4887">
        <v>68</v>
      </c>
      <c r="AR4887">
        <v>-1</v>
      </c>
      <c r="AS4887" t="s">
        <v>5807</v>
      </c>
      <c r="AT4887">
        <v>0</v>
      </c>
      <c r="AU4887">
        <v>0</v>
      </c>
      <c r="AV4887" t="s">
        <v>5810</v>
      </c>
      <c r="AW4887" t="s">
        <v>5805</v>
      </c>
      <c r="AX4887">
        <v>45002</v>
      </c>
      <c r="AY4887">
        <v>0</v>
      </c>
      <c r="AZ4887" t="s">
        <v>5807</v>
      </c>
      <c r="BA4887">
        <v>0</v>
      </c>
      <c r="BB4887">
        <v>0</v>
      </c>
      <c r="BD4887" t="s">
        <v>5807</v>
      </c>
      <c r="BE4887">
        <v>0</v>
      </c>
      <c r="BF4887" t="s">
        <v>5811</v>
      </c>
      <c r="BG4887">
        <v>8</v>
      </c>
      <c r="BH4887" t="s">
        <v>5805</v>
      </c>
      <c r="BI4887">
        <v>0</v>
      </c>
      <c r="BJ4887">
        <v>0</v>
      </c>
      <c r="BK4887" t="s">
        <v>5805</v>
      </c>
      <c r="BL4887">
        <v>4</v>
      </c>
      <c r="BM4887">
        <v>-1</v>
      </c>
      <c r="BN4887" t="s">
        <v>5807</v>
      </c>
      <c r="BO4887">
        <v>0</v>
      </c>
      <c r="BQ4887">
        <v>35</v>
      </c>
      <c r="BR4887">
        <v>0</v>
      </c>
      <c r="BS4887">
        <v>2</v>
      </c>
    </row>
    <row r="4888" spans="1:71" x14ac:dyDescent="0.25">
      <c r="A4888">
        <v>31284</v>
      </c>
      <c r="B4888">
        <v>28</v>
      </c>
      <c r="C4888">
        <v>0</v>
      </c>
      <c r="D4888">
        <v>2</v>
      </c>
      <c r="E4888">
        <v>24330</v>
      </c>
      <c r="F4888">
        <v>144030</v>
      </c>
      <c r="G4888">
        <v>4</v>
      </c>
      <c r="H4888">
        <v>13</v>
      </c>
      <c r="I4888">
        <v>0</v>
      </c>
      <c r="J4888" t="s">
        <v>5805</v>
      </c>
      <c r="K4888">
        <v>0</v>
      </c>
      <c r="L4888">
        <v>0</v>
      </c>
      <c r="M4888">
        <v>42847</v>
      </c>
      <c r="N4888" t="s">
        <v>17511</v>
      </c>
      <c r="O4888">
        <v>0</v>
      </c>
      <c r="P4888">
        <v>0</v>
      </c>
      <c r="Q4888">
        <v>8192</v>
      </c>
      <c r="R4888" t="s">
        <v>5807</v>
      </c>
      <c r="S4888" t="b">
        <v>0</v>
      </c>
      <c r="T4888">
        <v>0</v>
      </c>
      <c r="U4888">
        <v>0</v>
      </c>
      <c r="V4888" t="s">
        <v>5807</v>
      </c>
      <c r="W4888" t="b">
        <v>0</v>
      </c>
      <c r="X4888" t="s">
        <v>6811</v>
      </c>
      <c r="Y4888">
        <v>9</v>
      </c>
      <c r="Z4888" t="b">
        <v>0</v>
      </c>
      <c r="AA4888" t="b">
        <v>0</v>
      </c>
      <c r="AB4888" t="b">
        <v>0</v>
      </c>
      <c r="AC4888">
        <v>109</v>
      </c>
      <c r="AD4888" t="b">
        <v>0</v>
      </c>
      <c r="AE4888">
        <v>0</v>
      </c>
      <c r="AF4888">
        <v>1</v>
      </c>
      <c r="AG4888">
        <v>0</v>
      </c>
      <c r="AH4888" t="s">
        <v>17512</v>
      </c>
      <c r="AI4888" t="s">
        <v>5805</v>
      </c>
      <c r="AJ4888">
        <v>3</v>
      </c>
      <c r="AK4888">
        <v>0</v>
      </c>
      <c r="AL4888" t="s">
        <v>5810</v>
      </c>
      <c r="AM4888">
        <v>-1</v>
      </c>
      <c r="AN4888">
        <v>0</v>
      </c>
      <c r="AO4888" t="s">
        <v>5807</v>
      </c>
      <c r="AP4888">
        <v>0</v>
      </c>
      <c r="AQ4888">
        <v>68</v>
      </c>
      <c r="AR4888">
        <v>-1</v>
      </c>
      <c r="AS4888" t="s">
        <v>5807</v>
      </c>
      <c r="AT4888">
        <v>0</v>
      </c>
      <c r="AU4888">
        <v>0</v>
      </c>
      <c r="AV4888" t="s">
        <v>5810</v>
      </c>
      <c r="AW4888" t="s">
        <v>5805</v>
      </c>
      <c r="AX4888">
        <v>28806</v>
      </c>
      <c r="AY4888">
        <v>0</v>
      </c>
      <c r="AZ4888" t="s">
        <v>5807</v>
      </c>
      <c r="BA4888">
        <v>0</v>
      </c>
      <c r="BB4888">
        <v>0</v>
      </c>
      <c r="BD4888" t="s">
        <v>5807</v>
      </c>
      <c r="BE4888">
        <v>0</v>
      </c>
      <c r="BF4888" t="s">
        <v>5811</v>
      </c>
      <c r="BG4888">
        <v>8</v>
      </c>
      <c r="BH4888" t="s">
        <v>5805</v>
      </c>
      <c r="BI4888">
        <v>0</v>
      </c>
      <c r="BJ4888">
        <v>2</v>
      </c>
      <c r="BK4888" t="s">
        <v>17513</v>
      </c>
      <c r="BL4888">
        <v>4</v>
      </c>
      <c r="BM4888">
        <v>-1</v>
      </c>
      <c r="BN4888" t="s">
        <v>5807</v>
      </c>
      <c r="BO4888">
        <v>0</v>
      </c>
      <c r="BQ4888">
        <v>35</v>
      </c>
      <c r="BR4888">
        <v>0</v>
      </c>
      <c r="BS4888">
        <v>56</v>
      </c>
    </row>
    <row r="4889" spans="1:71" x14ac:dyDescent="0.25">
      <c r="A4889">
        <v>31276</v>
      </c>
      <c r="B4889">
        <v>44</v>
      </c>
      <c r="C4889">
        <v>0</v>
      </c>
      <c r="D4889">
        <v>2</v>
      </c>
      <c r="E4889">
        <v>24330</v>
      </c>
      <c r="F4889">
        <v>218537</v>
      </c>
      <c r="G4889">
        <v>4</v>
      </c>
      <c r="H4889">
        <v>13</v>
      </c>
      <c r="I4889">
        <v>0</v>
      </c>
      <c r="J4889" t="s">
        <v>5805</v>
      </c>
      <c r="K4889">
        <v>0</v>
      </c>
      <c r="L4889">
        <v>0</v>
      </c>
      <c r="M4889">
        <v>42841</v>
      </c>
      <c r="N4889" t="s">
        <v>17514</v>
      </c>
      <c r="O4889">
        <v>0</v>
      </c>
      <c r="P4889">
        <v>0</v>
      </c>
      <c r="Q4889">
        <v>24576</v>
      </c>
      <c r="R4889" t="s">
        <v>5807</v>
      </c>
      <c r="S4889" t="b">
        <v>0</v>
      </c>
      <c r="T4889">
        <v>0</v>
      </c>
      <c r="U4889">
        <v>0</v>
      </c>
      <c r="V4889" t="s">
        <v>5807</v>
      </c>
      <c r="W4889" t="b">
        <v>0</v>
      </c>
      <c r="X4889" t="s">
        <v>13436</v>
      </c>
      <c r="Y4889">
        <v>8</v>
      </c>
      <c r="Z4889" t="b">
        <v>0</v>
      </c>
      <c r="AA4889" t="b">
        <v>0</v>
      </c>
      <c r="AB4889" t="b">
        <v>0</v>
      </c>
      <c r="AC4889">
        <v>106</v>
      </c>
      <c r="AD4889" t="b">
        <v>0</v>
      </c>
      <c r="AE4889">
        <v>0</v>
      </c>
      <c r="AF4889">
        <v>1</v>
      </c>
      <c r="AG4889">
        <v>0</v>
      </c>
      <c r="AH4889" t="s">
        <v>17515</v>
      </c>
      <c r="AI4889" t="s">
        <v>5805</v>
      </c>
      <c r="AJ4889">
        <v>3</v>
      </c>
      <c r="AK4889">
        <v>0</v>
      </c>
      <c r="AL4889" t="s">
        <v>5810</v>
      </c>
      <c r="AM4889">
        <v>-1</v>
      </c>
      <c r="AN4889">
        <v>0</v>
      </c>
      <c r="AO4889" t="s">
        <v>5807</v>
      </c>
      <c r="AP4889">
        <v>0</v>
      </c>
      <c r="AQ4889">
        <v>67</v>
      </c>
      <c r="AR4889">
        <v>-1</v>
      </c>
      <c r="AS4889" t="s">
        <v>5807</v>
      </c>
      <c r="AT4889">
        <v>0</v>
      </c>
      <c r="AU4889">
        <v>0</v>
      </c>
      <c r="AV4889" t="s">
        <v>5810</v>
      </c>
      <c r="AW4889" t="s">
        <v>5805</v>
      </c>
      <c r="AX4889">
        <v>43707</v>
      </c>
      <c r="AY4889">
        <v>0</v>
      </c>
      <c r="AZ4889" t="s">
        <v>5807</v>
      </c>
      <c r="BA4889">
        <v>0</v>
      </c>
      <c r="BB4889">
        <v>0</v>
      </c>
      <c r="BD4889" t="s">
        <v>5807</v>
      </c>
      <c r="BE4889">
        <v>0</v>
      </c>
      <c r="BF4889" t="s">
        <v>5811</v>
      </c>
      <c r="BG4889">
        <v>8</v>
      </c>
      <c r="BH4889" t="s">
        <v>5805</v>
      </c>
      <c r="BI4889">
        <v>0</v>
      </c>
      <c r="BJ4889">
        <v>2</v>
      </c>
      <c r="BK4889" t="s">
        <v>17516</v>
      </c>
      <c r="BL4889">
        <v>4</v>
      </c>
      <c r="BM4889">
        <v>-1</v>
      </c>
      <c r="BN4889" t="s">
        <v>5807</v>
      </c>
      <c r="BO4889">
        <v>0</v>
      </c>
      <c r="BQ4889">
        <v>35</v>
      </c>
      <c r="BR4889">
        <v>0</v>
      </c>
      <c r="BS4889">
        <v>65</v>
      </c>
    </row>
    <row r="4890" spans="1:71" x14ac:dyDescent="0.25">
      <c r="A4890">
        <v>31163</v>
      </c>
      <c r="B4890">
        <v>40</v>
      </c>
      <c r="C4890">
        <v>0</v>
      </c>
      <c r="D4890">
        <v>2</v>
      </c>
      <c r="E4890">
        <v>24330</v>
      </c>
      <c r="F4890">
        <v>143057</v>
      </c>
      <c r="G4890">
        <v>4</v>
      </c>
      <c r="H4890">
        <v>13</v>
      </c>
      <c r="I4890">
        <v>0</v>
      </c>
      <c r="J4890" t="s">
        <v>5805</v>
      </c>
      <c r="K4890">
        <v>0</v>
      </c>
      <c r="L4890">
        <v>0</v>
      </c>
      <c r="M4890">
        <v>27428</v>
      </c>
      <c r="N4890" t="s">
        <v>15019</v>
      </c>
      <c r="O4890">
        <v>0</v>
      </c>
      <c r="P4890">
        <v>0</v>
      </c>
      <c r="Q4890">
        <v>8192</v>
      </c>
      <c r="R4890" t="s">
        <v>5807</v>
      </c>
      <c r="S4890" t="b">
        <v>0</v>
      </c>
      <c r="T4890">
        <v>0</v>
      </c>
      <c r="U4890">
        <v>0</v>
      </c>
      <c r="V4890" t="s">
        <v>5807</v>
      </c>
      <c r="W4890" t="b">
        <v>1</v>
      </c>
      <c r="X4890" t="s">
        <v>6306</v>
      </c>
      <c r="Y4890">
        <v>10</v>
      </c>
      <c r="Z4890" t="b">
        <v>0</v>
      </c>
      <c r="AA4890" t="b">
        <v>0</v>
      </c>
      <c r="AB4890" t="b">
        <v>0</v>
      </c>
      <c r="AC4890">
        <v>103</v>
      </c>
      <c r="AD4890" t="b">
        <v>0</v>
      </c>
      <c r="AE4890">
        <v>0</v>
      </c>
      <c r="AF4890">
        <v>1</v>
      </c>
      <c r="AG4890">
        <v>0</v>
      </c>
      <c r="AH4890" t="s">
        <v>17517</v>
      </c>
      <c r="AI4890" t="s">
        <v>5805</v>
      </c>
      <c r="AJ4890">
        <v>3</v>
      </c>
      <c r="AK4890">
        <v>0</v>
      </c>
      <c r="AL4890" t="s">
        <v>5810</v>
      </c>
      <c r="AM4890">
        <v>-1</v>
      </c>
      <c r="AN4890">
        <v>0</v>
      </c>
      <c r="AO4890" t="s">
        <v>5807</v>
      </c>
      <c r="AP4890">
        <v>0</v>
      </c>
      <c r="AQ4890">
        <v>66</v>
      </c>
      <c r="AR4890">
        <v>-1</v>
      </c>
      <c r="AS4890" t="s">
        <v>5807</v>
      </c>
      <c r="AT4890">
        <v>0</v>
      </c>
      <c r="AU4890">
        <v>0</v>
      </c>
      <c r="AV4890" t="s">
        <v>5810</v>
      </c>
      <c r="AW4890" t="s">
        <v>5805</v>
      </c>
      <c r="AX4890">
        <v>28611</v>
      </c>
      <c r="AY4890">
        <v>0</v>
      </c>
      <c r="AZ4890" t="s">
        <v>5807</v>
      </c>
      <c r="BA4890">
        <v>0</v>
      </c>
      <c r="BB4890">
        <v>18693</v>
      </c>
      <c r="BC4890">
        <v>20055</v>
      </c>
      <c r="BD4890" t="s">
        <v>5807</v>
      </c>
      <c r="BE4890">
        <v>0</v>
      </c>
      <c r="BF4890" t="s">
        <v>5811</v>
      </c>
      <c r="BG4890">
        <v>8</v>
      </c>
      <c r="BH4890" t="s">
        <v>5805</v>
      </c>
      <c r="BI4890">
        <v>0</v>
      </c>
      <c r="BJ4890">
        <v>0</v>
      </c>
      <c r="BK4890" t="s">
        <v>5805</v>
      </c>
      <c r="BL4890">
        <v>4</v>
      </c>
      <c r="BM4890">
        <v>-1</v>
      </c>
      <c r="BN4890" t="s">
        <v>5807</v>
      </c>
      <c r="BO4890">
        <v>0</v>
      </c>
      <c r="BQ4890">
        <v>35</v>
      </c>
      <c r="BR4890">
        <v>0</v>
      </c>
      <c r="BS4890">
        <v>1</v>
      </c>
    </row>
    <row r="4891" spans="1:71" x14ac:dyDescent="0.25">
      <c r="A4891">
        <v>31195</v>
      </c>
      <c r="B4891">
        <v>36</v>
      </c>
      <c r="C4891">
        <v>0</v>
      </c>
      <c r="D4891">
        <v>2</v>
      </c>
      <c r="E4891">
        <v>24330</v>
      </c>
      <c r="F4891">
        <v>138894</v>
      </c>
      <c r="G4891">
        <v>4</v>
      </c>
      <c r="H4891">
        <v>13</v>
      </c>
      <c r="I4891">
        <v>0</v>
      </c>
      <c r="J4891" t="s">
        <v>5805</v>
      </c>
      <c r="K4891">
        <v>0</v>
      </c>
      <c r="L4891">
        <v>0</v>
      </c>
      <c r="M4891">
        <v>17939</v>
      </c>
      <c r="N4891" t="s">
        <v>8932</v>
      </c>
      <c r="O4891">
        <v>0</v>
      </c>
      <c r="P4891">
        <v>0</v>
      </c>
      <c r="Q4891">
        <v>8192</v>
      </c>
      <c r="R4891" t="s">
        <v>5807</v>
      </c>
      <c r="S4891" t="b">
        <v>0</v>
      </c>
      <c r="T4891">
        <v>0</v>
      </c>
      <c r="U4891">
        <v>0</v>
      </c>
      <c r="V4891" t="s">
        <v>5807</v>
      </c>
      <c r="W4891" t="b">
        <v>1</v>
      </c>
      <c r="X4891" t="s">
        <v>7236</v>
      </c>
      <c r="Y4891">
        <v>6</v>
      </c>
      <c r="Z4891" t="b">
        <v>0</v>
      </c>
      <c r="AA4891" t="b">
        <v>0</v>
      </c>
      <c r="AB4891" t="b">
        <v>0</v>
      </c>
      <c r="AC4891">
        <v>103</v>
      </c>
      <c r="AD4891" t="b">
        <v>0</v>
      </c>
      <c r="AE4891">
        <v>0</v>
      </c>
      <c r="AF4891">
        <v>1</v>
      </c>
      <c r="AG4891">
        <v>0</v>
      </c>
      <c r="AH4891" t="s">
        <v>17518</v>
      </c>
      <c r="AI4891" t="s">
        <v>5805</v>
      </c>
      <c r="AJ4891">
        <v>3</v>
      </c>
      <c r="AK4891">
        <v>0</v>
      </c>
      <c r="AL4891" t="s">
        <v>5810</v>
      </c>
      <c r="AM4891">
        <v>-1</v>
      </c>
      <c r="AN4891">
        <v>0</v>
      </c>
      <c r="AO4891" t="s">
        <v>5807</v>
      </c>
      <c r="AP4891">
        <v>0</v>
      </c>
      <c r="AQ4891">
        <v>66</v>
      </c>
      <c r="AR4891">
        <v>-1</v>
      </c>
      <c r="AS4891" t="s">
        <v>5807</v>
      </c>
      <c r="AT4891">
        <v>0</v>
      </c>
      <c r="AU4891">
        <v>0</v>
      </c>
      <c r="AV4891" t="s">
        <v>5810</v>
      </c>
      <c r="AW4891" t="s">
        <v>5805</v>
      </c>
      <c r="AX4891">
        <v>27778</v>
      </c>
      <c r="AY4891">
        <v>0</v>
      </c>
      <c r="AZ4891" t="s">
        <v>5807</v>
      </c>
      <c r="BA4891">
        <v>0</v>
      </c>
      <c r="BB4891">
        <v>0</v>
      </c>
      <c r="BD4891" t="s">
        <v>5807</v>
      </c>
      <c r="BE4891">
        <v>0</v>
      </c>
      <c r="BF4891" t="s">
        <v>5811</v>
      </c>
      <c r="BG4891">
        <v>8</v>
      </c>
      <c r="BH4891" t="s">
        <v>5805</v>
      </c>
      <c r="BI4891">
        <v>0</v>
      </c>
      <c r="BJ4891">
        <v>0</v>
      </c>
      <c r="BK4891" t="s">
        <v>5805</v>
      </c>
      <c r="BL4891">
        <v>4</v>
      </c>
      <c r="BM4891">
        <v>-1</v>
      </c>
      <c r="BN4891" t="s">
        <v>5807</v>
      </c>
      <c r="BO4891">
        <v>0</v>
      </c>
      <c r="BQ4891">
        <v>35</v>
      </c>
      <c r="BR4891">
        <v>0</v>
      </c>
      <c r="BS4891">
        <v>2</v>
      </c>
    </row>
    <row r="4892" spans="1:71" x14ac:dyDescent="0.25">
      <c r="A4892">
        <v>31221</v>
      </c>
      <c r="B4892">
        <v>28</v>
      </c>
      <c r="C4892">
        <v>0</v>
      </c>
      <c r="D4892">
        <v>2</v>
      </c>
      <c r="E4892">
        <v>24330</v>
      </c>
      <c r="F4892">
        <v>145678</v>
      </c>
      <c r="G4892">
        <v>4</v>
      </c>
      <c r="H4892">
        <v>13</v>
      </c>
      <c r="I4892">
        <v>0</v>
      </c>
      <c r="J4892" t="s">
        <v>5805</v>
      </c>
      <c r="K4892">
        <v>0</v>
      </c>
      <c r="L4892">
        <v>0</v>
      </c>
      <c r="M4892">
        <v>43725</v>
      </c>
      <c r="N4892" t="s">
        <v>17519</v>
      </c>
      <c r="O4892">
        <v>0</v>
      </c>
      <c r="P4892">
        <v>0</v>
      </c>
      <c r="Q4892">
        <v>8192</v>
      </c>
      <c r="R4892" t="s">
        <v>5807</v>
      </c>
      <c r="S4892" t="b">
        <v>0</v>
      </c>
      <c r="T4892">
        <v>0</v>
      </c>
      <c r="U4892">
        <v>0</v>
      </c>
      <c r="V4892" t="s">
        <v>5807</v>
      </c>
      <c r="W4892" t="b">
        <v>1</v>
      </c>
      <c r="X4892" t="s">
        <v>9267</v>
      </c>
      <c r="Y4892">
        <v>9</v>
      </c>
      <c r="Z4892" t="b">
        <v>0</v>
      </c>
      <c r="AA4892" t="b">
        <v>0</v>
      </c>
      <c r="AB4892" t="b">
        <v>0</v>
      </c>
      <c r="AC4892">
        <v>103</v>
      </c>
      <c r="AD4892" t="b">
        <v>0</v>
      </c>
      <c r="AE4892">
        <v>0</v>
      </c>
      <c r="AF4892">
        <v>1</v>
      </c>
      <c r="AG4892">
        <v>0</v>
      </c>
      <c r="AH4892" t="s">
        <v>17520</v>
      </c>
      <c r="AI4892" t="s">
        <v>5805</v>
      </c>
      <c r="AJ4892">
        <v>3</v>
      </c>
      <c r="AK4892">
        <v>0</v>
      </c>
      <c r="AL4892" t="s">
        <v>5810</v>
      </c>
      <c r="AM4892">
        <v>-1</v>
      </c>
      <c r="AN4892">
        <v>0</v>
      </c>
      <c r="AO4892" t="s">
        <v>5807</v>
      </c>
      <c r="AP4892">
        <v>0</v>
      </c>
      <c r="AQ4892">
        <v>66</v>
      </c>
      <c r="AR4892">
        <v>-1</v>
      </c>
      <c r="AS4892" t="s">
        <v>5807</v>
      </c>
      <c r="AT4892">
        <v>0</v>
      </c>
      <c r="AU4892">
        <v>0</v>
      </c>
      <c r="AV4892" t="s">
        <v>5810</v>
      </c>
      <c r="AW4892" t="s">
        <v>5805</v>
      </c>
      <c r="AX4892">
        <v>29135</v>
      </c>
      <c r="AY4892">
        <v>0</v>
      </c>
      <c r="AZ4892" t="s">
        <v>5807</v>
      </c>
      <c r="BA4892">
        <v>0</v>
      </c>
      <c r="BB4892">
        <v>0</v>
      </c>
      <c r="BD4892" t="s">
        <v>5807</v>
      </c>
      <c r="BE4892">
        <v>0</v>
      </c>
      <c r="BF4892" t="s">
        <v>5811</v>
      </c>
      <c r="BG4892">
        <v>8</v>
      </c>
      <c r="BH4892" t="s">
        <v>5805</v>
      </c>
      <c r="BI4892">
        <v>0</v>
      </c>
      <c r="BJ4892">
        <v>0</v>
      </c>
      <c r="BK4892" t="s">
        <v>5805</v>
      </c>
      <c r="BL4892">
        <v>4</v>
      </c>
      <c r="BM4892">
        <v>-1</v>
      </c>
      <c r="BN4892" t="s">
        <v>5807</v>
      </c>
      <c r="BO4892">
        <v>0</v>
      </c>
      <c r="BQ4892">
        <v>35</v>
      </c>
      <c r="BR4892">
        <v>0</v>
      </c>
      <c r="BS4892">
        <v>2</v>
      </c>
    </row>
    <row r="4893" spans="1:71" x14ac:dyDescent="0.25">
      <c r="A4893">
        <v>31320</v>
      </c>
      <c r="B4893">
        <v>62</v>
      </c>
      <c r="C4893">
        <v>0</v>
      </c>
      <c r="D4893">
        <v>2</v>
      </c>
      <c r="E4893">
        <v>24330</v>
      </c>
      <c r="F4893">
        <v>347960</v>
      </c>
      <c r="G4893">
        <v>4</v>
      </c>
      <c r="H4893">
        <v>13</v>
      </c>
      <c r="I4893">
        <v>0</v>
      </c>
      <c r="J4893" t="s">
        <v>5805</v>
      </c>
      <c r="K4893">
        <v>0</v>
      </c>
      <c r="L4893">
        <v>0</v>
      </c>
      <c r="M4893">
        <v>41410</v>
      </c>
      <c r="N4893" t="s">
        <v>17521</v>
      </c>
      <c r="O4893">
        <v>0</v>
      </c>
      <c r="P4893">
        <v>0</v>
      </c>
      <c r="Q4893">
        <v>8192</v>
      </c>
      <c r="R4893" t="s">
        <v>5807</v>
      </c>
      <c r="S4893" t="b">
        <v>0</v>
      </c>
      <c r="T4893">
        <v>0</v>
      </c>
      <c r="U4893">
        <v>0</v>
      </c>
      <c r="V4893" t="s">
        <v>5807</v>
      </c>
      <c r="W4893" t="b">
        <v>0</v>
      </c>
      <c r="X4893" t="s">
        <v>17522</v>
      </c>
      <c r="Y4893">
        <v>5</v>
      </c>
      <c r="Z4893" t="b">
        <v>0</v>
      </c>
      <c r="AA4893" t="b">
        <v>0</v>
      </c>
      <c r="AB4893" t="b">
        <v>0</v>
      </c>
      <c r="AC4893">
        <v>100</v>
      </c>
      <c r="AD4893" t="b">
        <v>0</v>
      </c>
      <c r="AE4893">
        <v>0</v>
      </c>
      <c r="AF4893">
        <v>1</v>
      </c>
      <c r="AG4893">
        <v>0</v>
      </c>
      <c r="AH4893" t="s">
        <v>17523</v>
      </c>
      <c r="AI4893" t="s">
        <v>5805</v>
      </c>
      <c r="AJ4893">
        <v>4</v>
      </c>
      <c r="AK4893">
        <v>0</v>
      </c>
      <c r="AL4893" t="s">
        <v>5810</v>
      </c>
      <c r="AM4893">
        <v>-1</v>
      </c>
      <c r="AN4893">
        <v>0</v>
      </c>
      <c r="AO4893" t="s">
        <v>5807</v>
      </c>
      <c r="AP4893">
        <v>0</v>
      </c>
      <c r="AQ4893">
        <v>70</v>
      </c>
      <c r="AR4893">
        <v>-1</v>
      </c>
      <c r="AS4893" t="s">
        <v>5807</v>
      </c>
      <c r="AT4893">
        <v>0</v>
      </c>
      <c r="AU4893">
        <v>0</v>
      </c>
      <c r="AV4893" t="s">
        <v>5810</v>
      </c>
      <c r="AW4893" t="s">
        <v>5805</v>
      </c>
      <c r="AX4893">
        <v>69592</v>
      </c>
      <c r="AY4893">
        <v>0</v>
      </c>
      <c r="AZ4893" t="s">
        <v>5807</v>
      </c>
      <c r="BA4893">
        <v>0</v>
      </c>
      <c r="BB4893">
        <v>0</v>
      </c>
      <c r="BD4893" t="s">
        <v>5807</v>
      </c>
      <c r="BE4893">
        <v>0</v>
      </c>
      <c r="BF4893" t="s">
        <v>5811</v>
      </c>
      <c r="BG4893">
        <v>8</v>
      </c>
      <c r="BH4893" t="s">
        <v>5805</v>
      </c>
      <c r="BI4893">
        <v>0</v>
      </c>
      <c r="BJ4893">
        <v>2</v>
      </c>
      <c r="BK4893" t="s">
        <v>17524</v>
      </c>
      <c r="BL4893">
        <v>4</v>
      </c>
      <c r="BM4893">
        <v>-1</v>
      </c>
      <c r="BN4893" t="s">
        <v>5807</v>
      </c>
      <c r="BO4893">
        <v>0</v>
      </c>
      <c r="BQ4893">
        <v>35</v>
      </c>
      <c r="BR4893">
        <v>0</v>
      </c>
      <c r="BS4893">
        <v>87</v>
      </c>
    </row>
    <row r="4894" spans="1:71" x14ac:dyDescent="0.25">
      <c r="A4894">
        <v>31202</v>
      </c>
      <c r="B4894">
        <v>35</v>
      </c>
      <c r="C4894">
        <v>0</v>
      </c>
      <c r="D4894">
        <v>2</v>
      </c>
      <c r="E4894">
        <v>24330</v>
      </c>
      <c r="F4894">
        <v>142395</v>
      </c>
      <c r="G4894">
        <v>4</v>
      </c>
      <c r="H4894">
        <v>13</v>
      </c>
      <c r="I4894">
        <v>0</v>
      </c>
      <c r="J4894" t="s">
        <v>5805</v>
      </c>
      <c r="K4894">
        <v>0</v>
      </c>
      <c r="L4894">
        <v>0</v>
      </c>
      <c r="M4894">
        <v>27411</v>
      </c>
      <c r="N4894" t="s">
        <v>17525</v>
      </c>
      <c r="O4894">
        <v>0</v>
      </c>
      <c r="P4894">
        <v>0</v>
      </c>
      <c r="Q4894">
        <v>8192</v>
      </c>
      <c r="R4894" t="s">
        <v>5807</v>
      </c>
      <c r="S4894" t="b">
        <v>0</v>
      </c>
      <c r="T4894">
        <v>0</v>
      </c>
      <c r="U4894">
        <v>0</v>
      </c>
      <c r="V4894" t="s">
        <v>5807</v>
      </c>
      <c r="W4894" t="b">
        <v>0</v>
      </c>
      <c r="X4894" t="s">
        <v>6107</v>
      </c>
      <c r="Y4894">
        <v>6</v>
      </c>
      <c r="Z4894" t="b">
        <v>0</v>
      </c>
      <c r="AA4894" t="b">
        <v>0</v>
      </c>
      <c r="AB4894" t="b">
        <v>0</v>
      </c>
      <c r="AC4894">
        <v>100</v>
      </c>
      <c r="AD4894" t="b">
        <v>0</v>
      </c>
      <c r="AE4894">
        <v>0</v>
      </c>
      <c r="AF4894">
        <v>1</v>
      </c>
      <c r="AG4894">
        <v>0</v>
      </c>
      <c r="AH4894" t="s">
        <v>17526</v>
      </c>
      <c r="AI4894" t="s">
        <v>5805</v>
      </c>
      <c r="AJ4894">
        <v>3</v>
      </c>
      <c r="AK4894">
        <v>0</v>
      </c>
      <c r="AL4894" t="s">
        <v>5810</v>
      </c>
      <c r="AM4894">
        <v>-1</v>
      </c>
      <c r="AN4894">
        <v>0</v>
      </c>
      <c r="AO4894" t="s">
        <v>5807</v>
      </c>
      <c r="AP4894">
        <v>0</v>
      </c>
      <c r="AQ4894">
        <v>65</v>
      </c>
      <c r="AR4894">
        <v>-1</v>
      </c>
      <c r="AS4894" t="s">
        <v>5807</v>
      </c>
      <c r="AT4894">
        <v>0</v>
      </c>
      <c r="AU4894">
        <v>0</v>
      </c>
      <c r="AV4894" t="s">
        <v>5810</v>
      </c>
      <c r="AW4894" t="s">
        <v>5805</v>
      </c>
      <c r="AX4894">
        <v>28479</v>
      </c>
      <c r="AY4894">
        <v>0</v>
      </c>
      <c r="AZ4894" t="s">
        <v>5807</v>
      </c>
      <c r="BA4894">
        <v>0</v>
      </c>
      <c r="BB4894">
        <v>0</v>
      </c>
      <c r="BD4894" t="s">
        <v>5807</v>
      </c>
      <c r="BE4894">
        <v>0</v>
      </c>
      <c r="BF4894" t="s">
        <v>5811</v>
      </c>
      <c r="BG4894">
        <v>8</v>
      </c>
      <c r="BH4894" t="s">
        <v>5805</v>
      </c>
      <c r="BI4894">
        <v>0</v>
      </c>
      <c r="BJ4894">
        <v>4</v>
      </c>
      <c r="BK4894" t="s">
        <v>17527</v>
      </c>
      <c r="BL4894">
        <v>4</v>
      </c>
      <c r="BM4894">
        <v>-1</v>
      </c>
      <c r="BN4894" t="s">
        <v>5807</v>
      </c>
      <c r="BO4894">
        <v>0</v>
      </c>
      <c r="BQ4894">
        <v>35</v>
      </c>
      <c r="BR4894">
        <v>0</v>
      </c>
      <c r="BS4894">
        <v>58</v>
      </c>
    </row>
    <row r="4895" spans="1:71" x14ac:dyDescent="0.25">
      <c r="A4895">
        <v>31180</v>
      </c>
      <c r="B4895">
        <v>39</v>
      </c>
      <c r="C4895">
        <v>0</v>
      </c>
      <c r="D4895">
        <v>2</v>
      </c>
      <c r="E4895">
        <v>24330</v>
      </c>
      <c r="F4895">
        <v>134077</v>
      </c>
      <c r="G4895">
        <v>4</v>
      </c>
      <c r="H4895">
        <v>13</v>
      </c>
      <c r="I4895">
        <v>0</v>
      </c>
      <c r="J4895" t="s">
        <v>5805</v>
      </c>
      <c r="K4895">
        <v>0</v>
      </c>
      <c r="L4895">
        <v>0</v>
      </c>
      <c r="M4895">
        <v>26888</v>
      </c>
      <c r="N4895" t="s">
        <v>17528</v>
      </c>
      <c r="O4895">
        <v>0</v>
      </c>
      <c r="P4895">
        <v>0</v>
      </c>
      <c r="Q4895">
        <v>8192</v>
      </c>
      <c r="R4895" t="s">
        <v>5807</v>
      </c>
      <c r="S4895" t="b">
        <v>0</v>
      </c>
      <c r="T4895">
        <v>0</v>
      </c>
      <c r="U4895">
        <v>0</v>
      </c>
      <c r="V4895" t="s">
        <v>5807</v>
      </c>
      <c r="W4895" t="b">
        <v>0</v>
      </c>
      <c r="X4895" t="s">
        <v>10833</v>
      </c>
      <c r="Y4895">
        <v>10</v>
      </c>
      <c r="Z4895" t="b">
        <v>0</v>
      </c>
      <c r="AA4895" t="b">
        <v>0</v>
      </c>
      <c r="AB4895" t="b">
        <v>0</v>
      </c>
      <c r="AC4895">
        <v>97</v>
      </c>
      <c r="AD4895" t="b">
        <v>0</v>
      </c>
      <c r="AE4895">
        <v>0</v>
      </c>
      <c r="AF4895">
        <v>1</v>
      </c>
      <c r="AG4895">
        <v>0</v>
      </c>
      <c r="AH4895" t="s">
        <v>17529</v>
      </c>
      <c r="AI4895" t="s">
        <v>5805</v>
      </c>
      <c r="AJ4895">
        <v>3</v>
      </c>
      <c r="AK4895">
        <v>0</v>
      </c>
      <c r="AL4895" t="s">
        <v>5810</v>
      </c>
      <c r="AM4895">
        <v>-1</v>
      </c>
      <c r="AN4895">
        <v>0</v>
      </c>
      <c r="AO4895" t="s">
        <v>5807</v>
      </c>
      <c r="AP4895">
        <v>0</v>
      </c>
      <c r="AQ4895">
        <v>64</v>
      </c>
      <c r="AR4895">
        <v>-1</v>
      </c>
      <c r="AS4895" t="s">
        <v>5807</v>
      </c>
      <c r="AT4895">
        <v>0</v>
      </c>
      <c r="AU4895">
        <v>0</v>
      </c>
      <c r="AV4895" t="s">
        <v>5810</v>
      </c>
      <c r="AW4895" t="s">
        <v>5805</v>
      </c>
      <c r="AX4895">
        <v>26815</v>
      </c>
      <c r="AY4895">
        <v>0</v>
      </c>
      <c r="AZ4895" t="s">
        <v>5807</v>
      </c>
      <c r="BA4895">
        <v>0</v>
      </c>
      <c r="BB4895">
        <v>0</v>
      </c>
      <c r="BD4895" t="s">
        <v>5807</v>
      </c>
      <c r="BE4895">
        <v>0</v>
      </c>
      <c r="BF4895" t="s">
        <v>5811</v>
      </c>
      <c r="BG4895">
        <v>8</v>
      </c>
      <c r="BH4895" t="s">
        <v>5805</v>
      </c>
      <c r="BI4895">
        <v>0</v>
      </c>
      <c r="BJ4895">
        <v>3</v>
      </c>
      <c r="BK4895" t="s">
        <v>17530</v>
      </c>
      <c r="BL4895">
        <v>4</v>
      </c>
      <c r="BM4895">
        <v>-1</v>
      </c>
      <c r="BN4895" t="s">
        <v>5807</v>
      </c>
      <c r="BO4895">
        <v>0</v>
      </c>
      <c r="BQ4895">
        <v>35</v>
      </c>
      <c r="BR4895">
        <v>0</v>
      </c>
      <c r="BS4895">
        <v>83</v>
      </c>
    </row>
    <row r="4896" spans="1:71" x14ac:dyDescent="0.25">
      <c r="A4896">
        <v>28494</v>
      </c>
      <c r="B4896">
        <v>42</v>
      </c>
      <c r="C4896">
        <v>0</v>
      </c>
      <c r="D4896">
        <v>2</v>
      </c>
      <c r="E4896">
        <v>24330</v>
      </c>
      <c r="F4896">
        <v>198305</v>
      </c>
      <c r="G4896">
        <v>4</v>
      </c>
      <c r="H4896">
        <v>13</v>
      </c>
      <c r="I4896">
        <v>0</v>
      </c>
      <c r="J4896" t="s">
        <v>5805</v>
      </c>
      <c r="K4896">
        <v>0</v>
      </c>
      <c r="L4896">
        <v>0.2</v>
      </c>
      <c r="M4896">
        <v>39709</v>
      </c>
      <c r="O4896">
        <v>0</v>
      </c>
      <c r="P4896">
        <v>0</v>
      </c>
      <c r="Q4896">
        <v>8192</v>
      </c>
      <c r="R4896" t="s">
        <v>5807</v>
      </c>
      <c r="S4896" t="b">
        <v>0</v>
      </c>
      <c r="T4896">
        <v>0</v>
      </c>
      <c r="U4896">
        <v>0</v>
      </c>
      <c r="V4896" t="s">
        <v>5807</v>
      </c>
      <c r="W4896" t="b">
        <v>1</v>
      </c>
      <c r="X4896" t="s">
        <v>15278</v>
      </c>
      <c r="Y4896">
        <v>8</v>
      </c>
      <c r="Z4896" t="b">
        <v>0</v>
      </c>
      <c r="AA4896" t="b">
        <v>0</v>
      </c>
      <c r="AB4896" t="b">
        <v>0</v>
      </c>
      <c r="AC4896">
        <v>94</v>
      </c>
      <c r="AD4896" t="b">
        <v>0</v>
      </c>
      <c r="AE4896">
        <v>0</v>
      </c>
      <c r="AF4896">
        <v>1</v>
      </c>
      <c r="AG4896">
        <v>0</v>
      </c>
      <c r="AH4896" t="s">
        <v>17531</v>
      </c>
      <c r="AI4896" t="s">
        <v>5805</v>
      </c>
      <c r="AJ4896">
        <v>3</v>
      </c>
      <c r="AK4896">
        <v>0</v>
      </c>
      <c r="AL4896" t="s">
        <v>5810</v>
      </c>
      <c r="AM4896">
        <v>-1</v>
      </c>
      <c r="AN4896">
        <v>0</v>
      </c>
      <c r="AO4896" t="s">
        <v>5807</v>
      </c>
      <c r="AP4896">
        <v>0</v>
      </c>
      <c r="AQ4896">
        <v>63</v>
      </c>
      <c r="AR4896">
        <v>-1</v>
      </c>
      <c r="AS4896" t="s">
        <v>5807</v>
      </c>
      <c r="AT4896">
        <v>0</v>
      </c>
      <c r="AU4896">
        <v>0</v>
      </c>
      <c r="AV4896" t="s">
        <v>5810</v>
      </c>
      <c r="AW4896" t="s">
        <v>5805</v>
      </c>
      <c r="AX4896">
        <v>39661</v>
      </c>
      <c r="AY4896">
        <v>0</v>
      </c>
      <c r="AZ4896" t="s">
        <v>5807</v>
      </c>
      <c r="BA4896">
        <v>0</v>
      </c>
      <c r="BB4896">
        <v>31800</v>
      </c>
      <c r="BC4896">
        <v>20001</v>
      </c>
      <c r="BD4896" t="s">
        <v>5807</v>
      </c>
      <c r="BE4896">
        <v>0</v>
      </c>
      <c r="BF4896" t="s">
        <v>5811</v>
      </c>
      <c r="BG4896">
        <v>8</v>
      </c>
      <c r="BH4896" t="s">
        <v>5805</v>
      </c>
      <c r="BI4896">
        <v>0</v>
      </c>
      <c r="BJ4896">
        <v>0</v>
      </c>
      <c r="BK4896" t="s">
        <v>5805</v>
      </c>
      <c r="BL4896">
        <v>4</v>
      </c>
      <c r="BM4896">
        <v>-1</v>
      </c>
      <c r="BN4896" t="s">
        <v>5807</v>
      </c>
      <c r="BO4896">
        <v>0</v>
      </c>
      <c r="BQ4896">
        <v>35</v>
      </c>
      <c r="BR4896">
        <v>0</v>
      </c>
      <c r="BS4896">
        <v>0</v>
      </c>
    </row>
    <row r="4897" spans="1:71" x14ac:dyDescent="0.25">
      <c r="A4897">
        <v>31151</v>
      </c>
      <c r="B4897">
        <v>34</v>
      </c>
      <c r="C4897">
        <v>0</v>
      </c>
      <c r="D4897">
        <v>2</v>
      </c>
      <c r="E4897">
        <v>24330</v>
      </c>
      <c r="F4897">
        <v>126122</v>
      </c>
      <c r="G4897">
        <v>4</v>
      </c>
      <c r="H4897">
        <v>13</v>
      </c>
      <c r="I4897">
        <v>0</v>
      </c>
      <c r="J4897" t="s">
        <v>5805</v>
      </c>
      <c r="K4897">
        <v>0</v>
      </c>
      <c r="L4897">
        <v>0</v>
      </c>
      <c r="M4897">
        <v>42848</v>
      </c>
      <c r="N4897" t="s">
        <v>17532</v>
      </c>
      <c r="O4897">
        <v>0</v>
      </c>
      <c r="P4897">
        <v>0</v>
      </c>
      <c r="Q4897">
        <v>8192</v>
      </c>
      <c r="R4897" t="s">
        <v>5807</v>
      </c>
      <c r="S4897" t="b">
        <v>0</v>
      </c>
      <c r="T4897">
        <v>0</v>
      </c>
      <c r="U4897">
        <v>0</v>
      </c>
      <c r="V4897" t="s">
        <v>5807</v>
      </c>
      <c r="W4897" t="b">
        <v>0</v>
      </c>
      <c r="X4897" t="s">
        <v>6076</v>
      </c>
      <c r="Y4897">
        <v>6</v>
      </c>
      <c r="Z4897" t="b">
        <v>0</v>
      </c>
      <c r="AA4897" t="b">
        <v>0</v>
      </c>
      <c r="AB4897" t="b">
        <v>0</v>
      </c>
      <c r="AC4897">
        <v>94</v>
      </c>
      <c r="AD4897" t="b">
        <v>0</v>
      </c>
      <c r="AE4897">
        <v>0</v>
      </c>
      <c r="AF4897">
        <v>1</v>
      </c>
      <c r="AG4897">
        <v>0</v>
      </c>
      <c r="AH4897" t="s">
        <v>17533</v>
      </c>
      <c r="AI4897" t="s">
        <v>5805</v>
      </c>
      <c r="AJ4897">
        <v>3</v>
      </c>
      <c r="AK4897">
        <v>0</v>
      </c>
      <c r="AL4897" t="s">
        <v>5810</v>
      </c>
      <c r="AM4897">
        <v>-1</v>
      </c>
      <c r="AN4897">
        <v>0</v>
      </c>
      <c r="AO4897" t="s">
        <v>5807</v>
      </c>
      <c r="AP4897">
        <v>0</v>
      </c>
      <c r="AQ4897">
        <v>63</v>
      </c>
      <c r="AR4897">
        <v>-1</v>
      </c>
      <c r="AS4897" t="s">
        <v>5807</v>
      </c>
      <c r="AT4897">
        <v>0</v>
      </c>
      <c r="AU4897">
        <v>0</v>
      </c>
      <c r="AV4897" t="s">
        <v>5810</v>
      </c>
      <c r="AW4897" t="s">
        <v>5805</v>
      </c>
      <c r="AX4897">
        <v>25224</v>
      </c>
      <c r="AY4897">
        <v>0</v>
      </c>
      <c r="AZ4897" t="s">
        <v>5807</v>
      </c>
      <c r="BA4897">
        <v>0</v>
      </c>
      <c r="BB4897">
        <v>0</v>
      </c>
      <c r="BD4897" t="s">
        <v>5807</v>
      </c>
      <c r="BE4897">
        <v>0</v>
      </c>
      <c r="BF4897" t="s">
        <v>5811</v>
      </c>
      <c r="BG4897">
        <v>8</v>
      </c>
      <c r="BH4897" t="s">
        <v>5805</v>
      </c>
      <c r="BI4897">
        <v>0</v>
      </c>
      <c r="BJ4897">
        <v>2</v>
      </c>
      <c r="BK4897" t="s">
        <v>17534</v>
      </c>
      <c r="BL4897">
        <v>4</v>
      </c>
      <c r="BM4897">
        <v>-1</v>
      </c>
      <c r="BN4897" t="s">
        <v>5807</v>
      </c>
      <c r="BO4897">
        <v>0</v>
      </c>
      <c r="BQ4897">
        <v>35</v>
      </c>
      <c r="BR4897">
        <v>0</v>
      </c>
      <c r="BS4897">
        <v>103</v>
      </c>
    </row>
    <row r="4898" spans="1:71" x14ac:dyDescent="0.25">
      <c r="A4898">
        <v>31152</v>
      </c>
      <c r="B4898">
        <v>61</v>
      </c>
      <c r="C4898">
        <v>0</v>
      </c>
      <c r="D4898">
        <v>2</v>
      </c>
      <c r="E4898">
        <v>24330</v>
      </c>
      <c r="F4898">
        <v>251762</v>
      </c>
      <c r="G4898">
        <v>4</v>
      </c>
      <c r="H4898">
        <v>13</v>
      </c>
      <c r="I4898">
        <v>0</v>
      </c>
      <c r="J4898" t="s">
        <v>5805</v>
      </c>
      <c r="K4898">
        <v>0</v>
      </c>
      <c r="L4898">
        <v>0</v>
      </c>
      <c r="M4898">
        <v>25314</v>
      </c>
      <c r="N4898" t="s">
        <v>17535</v>
      </c>
      <c r="O4898">
        <v>0</v>
      </c>
      <c r="P4898">
        <v>0</v>
      </c>
      <c r="Q4898">
        <v>8192</v>
      </c>
      <c r="R4898" t="s">
        <v>5807</v>
      </c>
      <c r="S4898" t="b">
        <v>0</v>
      </c>
      <c r="T4898">
        <v>0</v>
      </c>
      <c r="U4898">
        <v>0</v>
      </c>
      <c r="V4898" t="s">
        <v>5807</v>
      </c>
      <c r="W4898" t="b">
        <v>0</v>
      </c>
      <c r="X4898" t="s">
        <v>12585</v>
      </c>
      <c r="Y4898">
        <v>5</v>
      </c>
      <c r="Z4898" t="b">
        <v>0</v>
      </c>
      <c r="AA4898" t="b">
        <v>0</v>
      </c>
      <c r="AB4898" t="b">
        <v>0</v>
      </c>
      <c r="AC4898">
        <v>94</v>
      </c>
      <c r="AD4898" t="b">
        <v>0</v>
      </c>
      <c r="AE4898">
        <v>0</v>
      </c>
      <c r="AF4898">
        <v>1</v>
      </c>
      <c r="AG4898">
        <v>0</v>
      </c>
      <c r="AH4898" t="s">
        <v>17536</v>
      </c>
      <c r="AI4898" t="s">
        <v>5805</v>
      </c>
      <c r="AJ4898">
        <v>3</v>
      </c>
      <c r="AK4898">
        <v>0</v>
      </c>
      <c r="AL4898" t="s">
        <v>5810</v>
      </c>
      <c r="AM4898">
        <v>-1</v>
      </c>
      <c r="AN4898">
        <v>0</v>
      </c>
      <c r="AO4898" t="s">
        <v>5807</v>
      </c>
      <c r="AP4898">
        <v>0</v>
      </c>
      <c r="AQ4898">
        <v>63</v>
      </c>
      <c r="AR4898">
        <v>-1</v>
      </c>
      <c r="AS4898" t="s">
        <v>5807</v>
      </c>
      <c r="AT4898">
        <v>0</v>
      </c>
      <c r="AU4898">
        <v>0</v>
      </c>
      <c r="AV4898" t="s">
        <v>5810</v>
      </c>
      <c r="AW4898" t="s">
        <v>5805</v>
      </c>
      <c r="AX4898">
        <v>50352</v>
      </c>
      <c r="AY4898">
        <v>0</v>
      </c>
      <c r="AZ4898" t="s">
        <v>5807</v>
      </c>
      <c r="BA4898">
        <v>0</v>
      </c>
      <c r="BB4898">
        <v>0</v>
      </c>
      <c r="BD4898" t="s">
        <v>5807</v>
      </c>
      <c r="BE4898">
        <v>0</v>
      </c>
      <c r="BF4898" t="s">
        <v>5811</v>
      </c>
      <c r="BG4898">
        <v>8</v>
      </c>
      <c r="BH4898" t="s">
        <v>5805</v>
      </c>
      <c r="BI4898">
        <v>0</v>
      </c>
      <c r="BJ4898">
        <v>2</v>
      </c>
      <c r="BK4898" t="s">
        <v>17537</v>
      </c>
      <c r="BL4898">
        <v>4</v>
      </c>
      <c r="BM4898">
        <v>-1</v>
      </c>
      <c r="BN4898" t="s">
        <v>5807</v>
      </c>
      <c r="BO4898">
        <v>0</v>
      </c>
      <c r="BQ4898">
        <v>35</v>
      </c>
      <c r="BR4898">
        <v>0</v>
      </c>
      <c r="BS4898">
        <v>94</v>
      </c>
    </row>
    <row r="4899" spans="1:71" x14ac:dyDescent="0.25">
      <c r="A4899">
        <v>31188</v>
      </c>
      <c r="B4899">
        <v>27</v>
      </c>
      <c r="C4899">
        <v>0</v>
      </c>
      <c r="D4899">
        <v>2</v>
      </c>
      <c r="E4899">
        <v>24330</v>
      </c>
      <c r="F4899">
        <v>124663</v>
      </c>
      <c r="G4899">
        <v>4</v>
      </c>
      <c r="H4899">
        <v>13</v>
      </c>
      <c r="I4899">
        <v>0</v>
      </c>
      <c r="J4899" t="s">
        <v>5805</v>
      </c>
      <c r="K4899">
        <v>0</v>
      </c>
      <c r="L4899">
        <v>0</v>
      </c>
      <c r="M4899">
        <v>29238</v>
      </c>
      <c r="N4899" t="s">
        <v>17538</v>
      </c>
      <c r="O4899">
        <v>0</v>
      </c>
      <c r="P4899">
        <v>0</v>
      </c>
      <c r="Q4899">
        <v>8192</v>
      </c>
      <c r="R4899" t="s">
        <v>5807</v>
      </c>
      <c r="S4899" t="b">
        <v>0</v>
      </c>
      <c r="T4899">
        <v>0</v>
      </c>
      <c r="U4899">
        <v>0</v>
      </c>
      <c r="V4899" t="s">
        <v>5807</v>
      </c>
      <c r="W4899" t="b">
        <v>1</v>
      </c>
      <c r="X4899" t="s">
        <v>5924</v>
      </c>
      <c r="Y4899">
        <v>9</v>
      </c>
      <c r="Z4899" t="b">
        <v>0</v>
      </c>
      <c r="AA4899" t="b">
        <v>0</v>
      </c>
      <c r="AB4899" t="b">
        <v>0</v>
      </c>
      <c r="AC4899">
        <v>94</v>
      </c>
      <c r="AD4899" t="b">
        <v>0</v>
      </c>
      <c r="AE4899">
        <v>0</v>
      </c>
      <c r="AF4899">
        <v>1</v>
      </c>
      <c r="AG4899">
        <v>0</v>
      </c>
      <c r="AH4899" t="s">
        <v>17539</v>
      </c>
      <c r="AI4899" t="s">
        <v>5805</v>
      </c>
      <c r="AJ4899">
        <v>3</v>
      </c>
      <c r="AK4899">
        <v>0</v>
      </c>
      <c r="AL4899" t="s">
        <v>5810</v>
      </c>
      <c r="AM4899">
        <v>-1</v>
      </c>
      <c r="AN4899">
        <v>0</v>
      </c>
      <c r="AO4899" t="s">
        <v>5807</v>
      </c>
      <c r="AP4899">
        <v>0</v>
      </c>
      <c r="AQ4899">
        <v>63</v>
      </c>
      <c r="AR4899">
        <v>-1</v>
      </c>
      <c r="AS4899" t="s">
        <v>5807</v>
      </c>
      <c r="AT4899">
        <v>0</v>
      </c>
      <c r="AU4899">
        <v>0</v>
      </c>
      <c r="AV4899" t="s">
        <v>5810</v>
      </c>
      <c r="AW4899" t="s">
        <v>5805</v>
      </c>
      <c r="AX4899">
        <v>24932</v>
      </c>
      <c r="AY4899">
        <v>0</v>
      </c>
      <c r="AZ4899" t="s">
        <v>5807</v>
      </c>
      <c r="BA4899">
        <v>0</v>
      </c>
      <c r="BB4899">
        <v>0</v>
      </c>
      <c r="BD4899" t="s">
        <v>5807</v>
      </c>
      <c r="BE4899">
        <v>0</v>
      </c>
      <c r="BF4899" t="s">
        <v>5811</v>
      </c>
      <c r="BG4899">
        <v>8</v>
      </c>
      <c r="BH4899" t="s">
        <v>5805</v>
      </c>
      <c r="BI4899">
        <v>0</v>
      </c>
      <c r="BJ4899">
        <v>0</v>
      </c>
      <c r="BK4899" t="s">
        <v>5805</v>
      </c>
      <c r="BL4899">
        <v>4</v>
      </c>
      <c r="BM4899">
        <v>-1</v>
      </c>
      <c r="BN4899" t="s">
        <v>5807</v>
      </c>
      <c r="BO4899">
        <v>0</v>
      </c>
      <c r="BQ4899">
        <v>35</v>
      </c>
      <c r="BR4899">
        <v>0</v>
      </c>
      <c r="BS4899">
        <v>2</v>
      </c>
    </row>
    <row r="4900" spans="1:71" x14ac:dyDescent="0.25">
      <c r="A4900">
        <v>31176</v>
      </c>
      <c r="B4900">
        <v>38</v>
      </c>
      <c r="C4900">
        <v>0</v>
      </c>
      <c r="D4900">
        <v>2</v>
      </c>
      <c r="E4900">
        <v>24330</v>
      </c>
      <c r="F4900">
        <v>124821</v>
      </c>
      <c r="G4900">
        <v>4</v>
      </c>
      <c r="H4900">
        <v>13</v>
      </c>
      <c r="I4900">
        <v>0</v>
      </c>
      <c r="J4900" t="s">
        <v>5805</v>
      </c>
      <c r="K4900">
        <v>0</v>
      </c>
      <c r="L4900">
        <v>0.2</v>
      </c>
      <c r="M4900">
        <v>3416</v>
      </c>
      <c r="N4900" t="s">
        <v>8960</v>
      </c>
      <c r="O4900">
        <v>0</v>
      </c>
      <c r="P4900">
        <v>0</v>
      </c>
      <c r="Q4900">
        <v>8192</v>
      </c>
      <c r="R4900" t="s">
        <v>5807</v>
      </c>
      <c r="S4900" t="b">
        <v>0</v>
      </c>
      <c r="T4900">
        <v>0</v>
      </c>
      <c r="U4900">
        <v>0</v>
      </c>
      <c r="V4900" t="s">
        <v>5807</v>
      </c>
      <c r="W4900" t="b">
        <v>1</v>
      </c>
      <c r="X4900" t="s">
        <v>7125</v>
      </c>
      <c r="Y4900">
        <v>10</v>
      </c>
      <c r="Z4900" t="b">
        <v>0</v>
      </c>
      <c r="AA4900" t="b">
        <v>0</v>
      </c>
      <c r="AB4900" t="b">
        <v>0</v>
      </c>
      <c r="AC4900">
        <v>91</v>
      </c>
      <c r="AD4900" t="b">
        <v>0</v>
      </c>
      <c r="AE4900">
        <v>0</v>
      </c>
      <c r="AF4900">
        <v>1</v>
      </c>
      <c r="AG4900">
        <v>0</v>
      </c>
      <c r="AH4900" t="s">
        <v>17540</v>
      </c>
      <c r="AI4900" t="s">
        <v>5805</v>
      </c>
      <c r="AJ4900">
        <v>3</v>
      </c>
      <c r="AK4900">
        <v>0</v>
      </c>
      <c r="AL4900" t="s">
        <v>5810</v>
      </c>
      <c r="AM4900">
        <v>-1</v>
      </c>
      <c r="AN4900">
        <v>0</v>
      </c>
      <c r="AO4900" t="s">
        <v>5807</v>
      </c>
      <c r="AP4900">
        <v>0</v>
      </c>
      <c r="AQ4900">
        <v>62</v>
      </c>
      <c r="AR4900">
        <v>-1</v>
      </c>
      <c r="AS4900" t="s">
        <v>5807</v>
      </c>
      <c r="AT4900">
        <v>0</v>
      </c>
      <c r="AU4900">
        <v>0</v>
      </c>
      <c r="AV4900" t="s">
        <v>5810</v>
      </c>
      <c r="AW4900" t="s">
        <v>5805</v>
      </c>
      <c r="AX4900">
        <v>24964</v>
      </c>
      <c r="AY4900">
        <v>0</v>
      </c>
      <c r="AZ4900" t="s">
        <v>5807</v>
      </c>
      <c r="BA4900">
        <v>0</v>
      </c>
      <c r="BB4900">
        <v>18678</v>
      </c>
      <c r="BC4900">
        <v>20055</v>
      </c>
      <c r="BD4900" t="s">
        <v>5807</v>
      </c>
      <c r="BE4900">
        <v>0</v>
      </c>
      <c r="BF4900" t="s">
        <v>5811</v>
      </c>
      <c r="BG4900">
        <v>8</v>
      </c>
      <c r="BH4900" t="s">
        <v>5805</v>
      </c>
      <c r="BI4900">
        <v>0</v>
      </c>
      <c r="BJ4900">
        <v>0</v>
      </c>
      <c r="BK4900" t="s">
        <v>5805</v>
      </c>
      <c r="BL4900">
        <v>4</v>
      </c>
      <c r="BM4900">
        <v>-1</v>
      </c>
      <c r="BN4900" t="s">
        <v>5807</v>
      </c>
      <c r="BO4900">
        <v>0</v>
      </c>
      <c r="BQ4900">
        <v>35</v>
      </c>
      <c r="BR4900">
        <v>0</v>
      </c>
      <c r="BS4900">
        <v>1</v>
      </c>
    </row>
    <row r="4901" spans="1:71" x14ac:dyDescent="0.25">
      <c r="A4901">
        <v>31227</v>
      </c>
      <c r="B4901">
        <v>34</v>
      </c>
      <c r="C4901">
        <v>0</v>
      </c>
      <c r="D4901">
        <v>2</v>
      </c>
      <c r="E4901">
        <v>24330</v>
      </c>
      <c r="F4901">
        <v>120630</v>
      </c>
      <c r="G4901">
        <v>4</v>
      </c>
      <c r="H4901">
        <v>13</v>
      </c>
      <c r="I4901">
        <v>0</v>
      </c>
      <c r="J4901" t="s">
        <v>5805</v>
      </c>
      <c r="K4901">
        <v>0</v>
      </c>
      <c r="L4901">
        <v>0</v>
      </c>
      <c r="M4901">
        <v>11588</v>
      </c>
      <c r="N4901" t="s">
        <v>17541</v>
      </c>
      <c r="O4901">
        <v>0</v>
      </c>
      <c r="P4901">
        <v>0</v>
      </c>
      <c r="Q4901">
        <v>8192</v>
      </c>
      <c r="R4901" t="s">
        <v>5807</v>
      </c>
      <c r="S4901" t="b">
        <v>0</v>
      </c>
      <c r="T4901">
        <v>0</v>
      </c>
      <c r="U4901">
        <v>0</v>
      </c>
      <c r="V4901" t="s">
        <v>5807</v>
      </c>
      <c r="W4901" t="b">
        <v>1</v>
      </c>
      <c r="X4901" t="s">
        <v>6076</v>
      </c>
      <c r="Y4901">
        <v>6</v>
      </c>
      <c r="Z4901" t="b">
        <v>0</v>
      </c>
      <c r="AA4901" t="b">
        <v>0</v>
      </c>
      <c r="AB4901" t="b">
        <v>0</v>
      </c>
      <c r="AC4901">
        <v>91</v>
      </c>
      <c r="AD4901" t="b">
        <v>0</v>
      </c>
      <c r="AE4901">
        <v>0</v>
      </c>
      <c r="AF4901">
        <v>1</v>
      </c>
      <c r="AG4901">
        <v>0</v>
      </c>
      <c r="AH4901" t="s">
        <v>17542</v>
      </c>
      <c r="AI4901" t="s">
        <v>5805</v>
      </c>
      <c r="AJ4901">
        <v>3</v>
      </c>
      <c r="AK4901">
        <v>0</v>
      </c>
      <c r="AL4901" t="s">
        <v>5810</v>
      </c>
      <c r="AM4901">
        <v>-1</v>
      </c>
      <c r="AN4901">
        <v>0</v>
      </c>
      <c r="AO4901" t="s">
        <v>5807</v>
      </c>
      <c r="AP4901">
        <v>0</v>
      </c>
      <c r="AQ4901">
        <v>62</v>
      </c>
      <c r="AR4901">
        <v>-1</v>
      </c>
      <c r="AS4901" t="s">
        <v>5807</v>
      </c>
      <c r="AT4901">
        <v>0</v>
      </c>
      <c r="AU4901">
        <v>0</v>
      </c>
      <c r="AV4901" t="s">
        <v>5810</v>
      </c>
      <c r="AW4901" t="s">
        <v>5805</v>
      </c>
      <c r="AX4901">
        <v>24126</v>
      </c>
      <c r="AY4901">
        <v>0</v>
      </c>
      <c r="AZ4901" t="s">
        <v>5807</v>
      </c>
      <c r="BA4901">
        <v>0</v>
      </c>
      <c r="BB4901">
        <v>0</v>
      </c>
      <c r="BD4901" t="s">
        <v>5807</v>
      </c>
      <c r="BE4901">
        <v>0</v>
      </c>
      <c r="BF4901" t="s">
        <v>5811</v>
      </c>
      <c r="BG4901">
        <v>8</v>
      </c>
      <c r="BH4901" t="s">
        <v>5805</v>
      </c>
      <c r="BI4901">
        <v>0</v>
      </c>
      <c r="BJ4901">
        <v>0</v>
      </c>
      <c r="BK4901" t="s">
        <v>5805</v>
      </c>
      <c r="BL4901">
        <v>4</v>
      </c>
      <c r="BM4901">
        <v>-1</v>
      </c>
      <c r="BN4901" t="s">
        <v>5807</v>
      </c>
      <c r="BO4901">
        <v>0</v>
      </c>
      <c r="BQ4901">
        <v>35</v>
      </c>
      <c r="BR4901">
        <v>0</v>
      </c>
      <c r="BS4901">
        <v>3</v>
      </c>
    </row>
    <row r="4902" spans="1:71" x14ac:dyDescent="0.25">
      <c r="A4902">
        <v>31232</v>
      </c>
      <c r="B4902">
        <v>41</v>
      </c>
      <c r="C4902">
        <v>0</v>
      </c>
      <c r="D4902">
        <v>2</v>
      </c>
      <c r="E4902">
        <v>24330</v>
      </c>
      <c r="F4902">
        <v>187961</v>
      </c>
      <c r="G4902">
        <v>4</v>
      </c>
      <c r="H4902">
        <v>13</v>
      </c>
      <c r="I4902">
        <v>0</v>
      </c>
      <c r="J4902" t="s">
        <v>5805</v>
      </c>
      <c r="K4902">
        <v>0</v>
      </c>
      <c r="L4902">
        <v>0</v>
      </c>
      <c r="M4902">
        <v>13383</v>
      </c>
      <c r="N4902" t="s">
        <v>8964</v>
      </c>
      <c r="O4902">
        <v>0</v>
      </c>
      <c r="P4902">
        <v>0</v>
      </c>
      <c r="Q4902">
        <v>8192</v>
      </c>
      <c r="R4902" t="s">
        <v>5807</v>
      </c>
      <c r="S4902" t="b">
        <v>0</v>
      </c>
      <c r="T4902">
        <v>0</v>
      </c>
      <c r="U4902">
        <v>0</v>
      </c>
      <c r="V4902" t="s">
        <v>5807</v>
      </c>
      <c r="W4902" t="b">
        <v>1</v>
      </c>
      <c r="X4902" t="s">
        <v>12373</v>
      </c>
      <c r="Y4902">
        <v>8</v>
      </c>
      <c r="Z4902" t="b">
        <v>0</v>
      </c>
      <c r="AA4902" t="b">
        <v>0</v>
      </c>
      <c r="AB4902" t="b">
        <v>0</v>
      </c>
      <c r="AC4902">
        <v>91</v>
      </c>
      <c r="AD4902" t="b">
        <v>0</v>
      </c>
      <c r="AE4902">
        <v>0</v>
      </c>
      <c r="AF4902">
        <v>1</v>
      </c>
      <c r="AG4902">
        <v>0</v>
      </c>
      <c r="AH4902" t="s">
        <v>17543</v>
      </c>
      <c r="AI4902" t="s">
        <v>5805</v>
      </c>
      <c r="AJ4902">
        <v>3</v>
      </c>
      <c r="AK4902">
        <v>0</v>
      </c>
      <c r="AL4902" t="s">
        <v>5810</v>
      </c>
      <c r="AM4902">
        <v>-1</v>
      </c>
      <c r="AN4902">
        <v>0</v>
      </c>
      <c r="AO4902" t="s">
        <v>5807</v>
      </c>
      <c r="AP4902">
        <v>0</v>
      </c>
      <c r="AQ4902">
        <v>62</v>
      </c>
      <c r="AR4902">
        <v>-1</v>
      </c>
      <c r="AS4902" t="s">
        <v>5807</v>
      </c>
      <c r="AT4902">
        <v>0</v>
      </c>
      <c r="AU4902">
        <v>0</v>
      </c>
      <c r="AV4902" t="s">
        <v>5810</v>
      </c>
      <c r="AW4902" t="s">
        <v>5805</v>
      </c>
      <c r="AX4902">
        <v>37592</v>
      </c>
      <c r="AY4902">
        <v>0</v>
      </c>
      <c r="AZ4902" t="s">
        <v>5807</v>
      </c>
      <c r="BA4902">
        <v>0</v>
      </c>
      <c r="BB4902">
        <v>18686</v>
      </c>
      <c r="BC4902">
        <v>20055</v>
      </c>
      <c r="BD4902" t="s">
        <v>5807</v>
      </c>
      <c r="BE4902">
        <v>0</v>
      </c>
      <c r="BF4902" t="s">
        <v>5811</v>
      </c>
      <c r="BG4902">
        <v>8</v>
      </c>
      <c r="BH4902" t="s">
        <v>5805</v>
      </c>
      <c r="BI4902">
        <v>0</v>
      </c>
      <c r="BJ4902">
        <v>0</v>
      </c>
      <c r="BK4902" t="s">
        <v>5805</v>
      </c>
      <c r="BL4902">
        <v>4</v>
      </c>
      <c r="BM4902">
        <v>-1</v>
      </c>
      <c r="BN4902" t="s">
        <v>5807</v>
      </c>
      <c r="BO4902">
        <v>0</v>
      </c>
      <c r="BQ4902">
        <v>35</v>
      </c>
      <c r="BR4902">
        <v>0</v>
      </c>
      <c r="BS4902">
        <v>1</v>
      </c>
    </row>
    <row r="4903" spans="1:71" x14ac:dyDescent="0.25">
      <c r="A4903">
        <v>31136</v>
      </c>
      <c r="B4903">
        <v>60</v>
      </c>
      <c r="C4903">
        <v>0</v>
      </c>
      <c r="D4903">
        <v>2</v>
      </c>
      <c r="E4903">
        <v>24330</v>
      </c>
      <c r="F4903">
        <v>241037</v>
      </c>
      <c r="G4903">
        <v>4</v>
      </c>
      <c r="H4903">
        <v>13</v>
      </c>
      <c r="I4903">
        <v>0</v>
      </c>
      <c r="J4903" t="s">
        <v>5805</v>
      </c>
      <c r="K4903">
        <v>0</v>
      </c>
      <c r="L4903">
        <v>0</v>
      </c>
      <c r="M4903">
        <v>43140</v>
      </c>
      <c r="N4903" t="s">
        <v>17544</v>
      </c>
      <c r="O4903">
        <v>0</v>
      </c>
      <c r="P4903">
        <v>0</v>
      </c>
      <c r="Q4903">
        <v>8192</v>
      </c>
      <c r="R4903" t="s">
        <v>5807</v>
      </c>
      <c r="S4903" t="b">
        <v>0</v>
      </c>
      <c r="T4903">
        <v>0</v>
      </c>
      <c r="U4903">
        <v>0</v>
      </c>
      <c r="V4903" t="s">
        <v>5807</v>
      </c>
      <c r="W4903" t="b">
        <v>0</v>
      </c>
      <c r="X4903" t="s">
        <v>15557</v>
      </c>
      <c r="Y4903">
        <v>5</v>
      </c>
      <c r="Z4903" t="b">
        <v>0</v>
      </c>
      <c r="AA4903" t="b">
        <v>0</v>
      </c>
      <c r="AB4903" t="b">
        <v>0</v>
      </c>
      <c r="AC4903">
        <v>88</v>
      </c>
      <c r="AD4903" t="b">
        <v>0</v>
      </c>
      <c r="AE4903">
        <v>0</v>
      </c>
      <c r="AF4903">
        <v>1</v>
      </c>
      <c r="AG4903">
        <v>0</v>
      </c>
      <c r="AH4903" t="s">
        <v>17545</v>
      </c>
      <c r="AI4903" t="s">
        <v>5805</v>
      </c>
      <c r="AJ4903">
        <v>3</v>
      </c>
      <c r="AK4903">
        <v>0</v>
      </c>
      <c r="AL4903" t="s">
        <v>5810</v>
      </c>
      <c r="AM4903">
        <v>-1</v>
      </c>
      <c r="AN4903">
        <v>0</v>
      </c>
      <c r="AO4903" t="s">
        <v>5807</v>
      </c>
      <c r="AP4903">
        <v>0</v>
      </c>
      <c r="AQ4903">
        <v>61</v>
      </c>
      <c r="AR4903">
        <v>-1</v>
      </c>
      <c r="AS4903" t="s">
        <v>5807</v>
      </c>
      <c r="AT4903">
        <v>0</v>
      </c>
      <c r="AU4903">
        <v>0</v>
      </c>
      <c r="AV4903" t="s">
        <v>5810</v>
      </c>
      <c r="AW4903" t="s">
        <v>5805</v>
      </c>
      <c r="AX4903">
        <v>48207</v>
      </c>
      <c r="AY4903">
        <v>0</v>
      </c>
      <c r="AZ4903" t="s">
        <v>5807</v>
      </c>
      <c r="BA4903">
        <v>0</v>
      </c>
      <c r="BB4903">
        <v>0</v>
      </c>
      <c r="BD4903" t="s">
        <v>5807</v>
      </c>
      <c r="BE4903">
        <v>0</v>
      </c>
      <c r="BF4903" t="s">
        <v>5811</v>
      </c>
      <c r="BG4903">
        <v>8</v>
      </c>
      <c r="BH4903" t="s">
        <v>5805</v>
      </c>
      <c r="BI4903">
        <v>0</v>
      </c>
      <c r="BJ4903">
        <v>1026</v>
      </c>
      <c r="BK4903" t="s">
        <v>17546</v>
      </c>
      <c r="BL4903">
        <v>4</v>
      </c>
      <c r="BM4903">
        <v>-1</v>
      </c>
      <c r="BN4903" t="s">
        <v>5807</v>
      </c>
      <c r="BO4903">
        <v>0</v>
      </c>
      <c r="BQ4903">
        <v>35</v>
      </c>
      <c r="BR4903">
        <v>0</v>
      </c>
      <c r="BS4903">
        <v>71</v>
      </c>
    </row>
    <row r="4904" spans="1:71" x14ac:dyDescent="0.25">
      <c r="A4904">
        <v>31137</v>
      </c>
      <c r="B4904">
        <v>37</v>
      </c>
      <c r="C4904">
        <v>0</v>
      </c>
      <c r="D4904">
        <v>2</v>
      </c>
      <c r="E4904">
        <v>24330</v>
      </c>
      <c r="F4904">
        <v>121658</v>
      </c>
      <c r="G4904">
        <v>4</v>
      </c>
      <c r="H4904">
        <v>13</v>
      </c>
      <c r="I4904">
        <v>0</v>
      </c>
      <c r="J4904" t="s">
        <v>5805</v>
      </c>
      <c r="K4904">
        <v>0</v>
      </c>
      <c r="L4904">
        <v>0.2</v>
      </c>
      <c r="M4904">
        <v>38410</v>
      </c>
      <c r="N4904" t="s">
        <v>17547</v>
      </c>
      <c r="O4904">
        <v>0</v>
      </c>
      <c r="P4904">
        <v>0</v>
      </c>
      <c r="Q4904">
        <v>8192</v>
      </c>
      <c r="R4904" t="s">
        <v>5807</v>
      </c>
      <c r="S4904" t="b">
        <v>0</v>
      </c>
      <c r="T4904">
        <v>0</v>
      </c>
      <c r="U4904">
        <v>0</v>
      </c>
      <c r="V4904" t="s">
        <v>5807</v>
      </c>
      <c r="W4904" t="b">
        <v>0</v>
      </c>
      <c r="X4904" t="s">
        <v>10833</v>
      </c>
      <c r="Y4904">
        <v>10</v>
      </c>
      <c r="Z4904" t="b">
        <v>0</v>
      </c>
      <c r="AA4904" t="b">
        <v>0</v>
      </c>
      <c r="AB4904" t="b">
        <v>0</v>
      </c>
      <c r="AC4904">
        <v>88</v>
      </c>
      <c r="AD4904" t="b">
        <v>0</v>
      </c>
      <c r="AE4904">
        <v>0</v>
      </c>
      <c r="AF4904">
        <v>1</v>
      </c>
      <c r="AG4904">
        <v>0</v>
      </c>
      <c r="AH4904" t="s">
        <v>17548</v>
      </c>
      <c r="AI4904" t="s">
        <v>5805</v>
      </c>
      <c r="AJ4904">
        <v>3</v>
      </c>
      <c r="AK4904">
        <v>0</v>
      </c>
      <c r="AL4904" t="s">
        <v>5810</v>
      </c>
      <c r="AM4904">
        <v>-1</v>
      </c>
      <c r="AN4904">
        <v>0</v>
      </c>
      <c r="AO4904" t="s">
        <v>5807</v>
      </c>
      <c r="AP4904">
        <v>0</v>
      </c>
      <c r="AQ4904">
        <v>61</v>
      </c>
      <c r="AR4904">
        <v>-1</v>
      </c>
      <c r="AS4904" t="s">
        <v>5807</v>
      </c>
      <c r="AT4904">
        <v>0</v>
      </c>
      <c r="AU4904">
        <v>0</v>
      </c>
      <c r="AV4904" t="s">
        <v>5810</v>
      </c>
      <c r="AW4904" t="s">
        <v>5805</v>
      </c>
      <c r="AX4904">
        <v>24331</v>
      </c>
      <c r="AY4904">
        <v>0</v>
      </c>
      <c r="AZ4904" t="s">
        <v>5807</v>
      </c>
      <c r="BA4904">
        <v>0</v>
      </c>
      <c r="BB4904">
        <v>0</v>
      </c>
      <c r="BD4904" t="s">
        <v>5807</v>
      </c>
      <c r="BE4904">
        <v>0</v>
      </c>
      <c r="BF4904" t="s">
        <v>5811</v>
      </c>
      <c r="BG4904">
        <v>8</v>
      </c>
      <c r="BH4904" t="s">
        <v>5805</v>
      </c>
      <c r="BI4904">
        <v>0</v>
      </c>
      <c r="BJ4904">
        <v>4</v>
      </c>
      <c r="BK4904" t="s">
        <v>17549</v>
      </c>
      <c r="BL4904">
        <v>4</v>
      </c>
      <c r="BM4904">
        <v>-1</v>
      </c>
      <c r="BN4904" t="s">
        <v>5807</v>
      </c>
      <c r="BO4904">
        <v>0</v>
      </c>
      <c r="BQ4904">
        <v>35</v>
      </c>
      <c r="BR4904">
        <v>0</v>
      </c>
      <c r="BS4904">
        <v>86</v>
      </c>
    </row>
    <row r="4905" spans="1:71" x14ac:dyDescent="0.25">
      <c r="A4905">
        <v>31242</v>
      </c>
      <c r="B4905">
        <v>52</v>
      </c>
      <c r="C4905">
        <v>0</v>
      </c>
      <c r="D4905">
        <v>2</v>
      </c>
      <c r="E4905">
        <v>24330</v>
      </c>
      <c r="F4905">
        <v>252640</v>
      </c>
      <c r="G4905">
        <v>4</v>
      </c>
      <c r="H4905">
        <v>13</v>
      </c>
      <c r="I4905">
        <v>0</v>
      </c>
      <c r="J4905" t="s">
        <v>5805</v>
      </c>
      <c r="K4905">
        <v>0</v>
      </c>
      <c r="L4905">
        <v>0.2</v>
      </c>
      <c r="M4905">
        <v>17932</v>
      </c>
      <c r="N4905" t="s">
        <v>12079</v>
      </c>
      <c r="O4905">
        <v>0</v>
      </c>
      <c r="P4905">
        <v>0</v>
      </c>
      <c r="Q4905">
        <v>8192</v>
      </c>
      <c r="R4905" t="s">
        <v>5807</v>
      </c>
      <c r="S4905" t="b">
        <v>0</v>
      </c>
      <c r="T4905">
        <v>0</v>
      </c>
      <c r="U4905">
        <v>0</v>
      </c>
      <c r="V4905" t="s">
        <v>5807</v>
      </c>
      <c r="W4905" t="b">
        <v>1</v>
      </c>
      <c r="X4905" t="s">
        <v>17550</v>
      </c>
      <c r="Y4905">
        <v>7</v>
      </c>
      <c r="Z4905" t="b">
        <v>0</v>
      </c>
      <c r="AA4905" t="b">
        <v>0</v>
      </c>
      <c r="AB4905" t="b">
        <v>0</v>
      </c>
      <c r="AC4905">
        <v>88</v>
      </c>
      <c r="AD4905" t="b">
        <v>0</v>
      </c>
      <c r="AE4905">
        <v>0</v>
      </c>
      <c r="AF4905">
        <v>1</v>
      </c>
      <c r="AG4905">
        <v>0</v>
      </c>
      <c r="AH4905" t="s">
        <v>17551</v>
      </c>
      <c r="AI4905" t="s">
        <v>5805</v>
      </c>
      <c r="AJ4905">
        <v>3</v>
      </c>
      <c r="AK4905">
        <v>0</v>
      </c>
      <c r="AL4905" t="s">
        <v>5810</v>
      </c>
      <c r="AM4905">
        <v>-1</v>
      </c>
      <c r="AN4905">
        <v>0</v>
      </c>
      <c r="AO4905" t="s">
        <v>5807</v>
      </c>
      <c r="AP4905">
        <v>0</v>
      </c>
      <c r="AQ4905">
        <v>61</v>
      </c>
      <c r="AR4905">
        <v>-1</v>
      </c>
      <c r="AS4905" t="s">
        <v>5807</v>
      </c>
      <c r="AT4905">
        <v>0</v>
      </c>
      <c r="AU4905">
        <v>0</v>
      </c>
      <c r="AV4905" t="s">
        <v>5810</v>
      </c>
      <c r="AW4905" t="s">
        <v>5805</v>
      </c>
      <c r="AX4905">
        <v>50528</v>
      </c>
      <c r="AY4905">
        <v>0</v>
      </c>
      <c r="AZ4905" t="s">
        <v>5807</v>
      </c>
      <c r="BA4905">
        <v>0</v>
      </c>
      <c r="BB4905">
        <v>0</v>
      </c>
      <c r="BD4905" t="s">
        <v>5807</v>
      </c>
      <c r="BE4905">
        <v>0</v>
      </c>
      <c r="BF4905" t="s">
        <v>5811</v>
      </c>
      <c r="BG4905">
        <v>8</v>
      </c>
      <c r="BH4905" t="s">
        <v>5805</v>
      </c>
      <c r="BI4905">
        <v>0</v>
      </c>
      <c r="BJ4905">
        <v>0</v>
      </c>
      <c r="BK4905" t="s">
        <v>5805</v>
      </c>
      <c r="BL4905">
        <v>4</v>
      </c>
      <c r="BM4905">
        <v>-1</v>
      </c>
      <c r="BN4905" t="s">
        <v>5807</v>
      </c>
      <c r="BO4905">
        <v>0</v>
      </c>
      <c r="BQ4905">
        <v>35</v>
      </c>
      <c r="BR4905">
        <v>0</v>
      </c>
      <c r="BS4905">
        <v>2</v>
      </c>
    </row>
    <row r="4906" spans="1:71" x14ac:dyDescent="0.25">
      <c r="A4906">
        <v>31247</v>
      </c>
      <c r="B4906">
        <v>45</v>
      </c>
      <c r="C4906">
        <v>0</v>
      </c>
      <c r="D4906">
        <v>2</v>
      </c>
      <c r="E4906">
        <v>24330</v>
      </c>
      <c r="F4906">
        <v>179109</v>
      </c>
      <c r="G4906">
        <v>4</v>
      </c>
      <c r="H4906">
        <v>13</v>
      </c>
      <c r="I4906">
        <v>0</v>
      </c>
      <c r="J4906" t="s">
        <v>5805</v>
      </c>
      <c r="K4906">
        <v>0</v>
      </c>
      <c r="L4906">
        <v>0</v>
      </c>
      <c r="M4906">
        <v>40211</v>
      </c>
      <c r="N4906" t="s">
        <v>8968</v>
      </c>
      <c r="O4906">
        <v>0</v>
      </c>
      <c r="P4906">
        <v>0</v>
      </c>
      <c r="Q4906">
        <v>24576</v>
      </c>
      <c r="R4906" t="s">
        <v>5807</v>
      </c>
      <c r="S4906" t="b">
        <v>0</v>
      </c>
      <c r="T4906">
        <v>0</v>
      </c>
      <c r="U4906">
        <v>0</v>
      </c>
      <c r="V4906" t="s">
        <v>5807</v>
      </c>
      <c r="W4906" t="b">
        <v>1</v>
      </c>
      <c r="X4906" t="s">
        <v>5878</v>
      </c>
      <c r="Y4906">
        <v>3</v>
      </c>
      <c r="Z4906" t="b">
        <v>0</v>
      </c>
      <c r="AA4906" t="b">
        <v>0</v>
      </c>
      <c r="AB4906" t="b">
        <v>0</v>
      </c>
      <c r="AC4906">
        <v>88</v>
      </c>
      <c r="AD4906" t="b">
        <v>0</v>
      </c>
      <c r="AE4906">
        <v>0</v>
      </c>
      <c r="AF4906">
        <v>1</v>
      </c>
      <c r="AG4906">
        <v>0</v>
      </c>
      <c r="AH4906" t="s">
        <v>17552</v>
      </c>
      <c r="AI4906" t="s">
        <v>5805</v>
      </c>
      <c r="AJ4906">
        <v>3</v>
      </c>
      <c r="AK4906">
        <v>0</v>
      </c>
      <c r="AL4906" t="s">
        <v>5810</v>
      </c>
      <c r="AM4906">
        <v>-1</v>
      </c>
      <c r="AN4906">
        <v>0</v>
      </c>
      <c r="AO4906" t="s">
        <v>5807</v>
      </c>
      <c r="AP4906">
        <v>0</v>
      </c>
      <c r="AQ4906">
        <v>61</v>
      </c>
      <c r="AR4906">
        <v>-1</v>
      </c>
      <c r="AS4906" t="s">
        <v>5807</v>
      </c>
      <c r="AT4906">
        <v>0</v>
      </c>
      <c r="AU4906">
        <v>0</v>
      </c>
      <c r="AV4906" t="s">
        <v>5810</v>
      </c>
      <c r="AW4906" t="s">
        <v>5805</v>
      </c>
      <c r="AX4906">
        <v>35821</v>
      </c>
      <c r="AY4906">
        <v>0</v>
      </c>
      <c r="AZ4906" t="s">
        <v>5807</v>
      </c>
      <c r="BA4906">
        <v>0</v>
      </c>
      <c r="BB4906">
        <v>18682</v>
      </c>
      <c r="BC4906">
        <v>20055</v>
      </c>
      <c r="BD4906" t="s">
        <v>5807</v>
      </c>
      <c r="BE4906">
        <v>0</v>
      </c>
      <c r="BF4906" t="s">
        <v>5811</v>
      </c>
      <c r="BG4906">
        <v>8</v>
      </c>
      <c r="BH4906" t="s">
        <v>5805</v>
      </c>
      <c r="BI4906">
        <v>0</v>
      </c>
      <c r="BJ4906">
        <v>0</v>
      </c>
      <c r="BK4906" t="s">
        <v>5805</v>
      </c>
      <c r="BL4906">
        <v>4</v>
      </c>
      <c r="BM4906">
        <v>-1</v>
      </c>
      <c r="BN4906" t="s">
        <v>5807</v>
      </c>
      <c r="BO4906">
        <v>0</v>
      </c>
      <c r="BQ4906">
        <v>35</v>
      </c>
      <c r="BR4906">
        <v>0</v>
      </c>
      <c r="BS4906">
        <v>1</v>
      </c>
    </row>
    <row r="4907" spans="1:71" x14ac:dyDescent="0.25">
      <c r="A4907">
        <v>31125</v>
      </c>
      <c r="B4907">
        <v>41</v>
      </c>
      <c r="C4907">
        <v>0</v>
      </c>
      <c r="D4907">
        <v>2</v>
      </c>
      <c r="E4907">
        <v>24330</v>
      </c>
      <c r="F4907">
        <v>180834</v>
      </c>
      <c r="G4907">
        <v>4</v>
      </c>
      <c r="H4907">
        <v>13</v>
      </c>
      <c r="I4907">
        <v>0</v>
      </c>
      <c r="J4907" t="s">
        <v>5805</v>
      </c>
      <c r="K4907">
        <v>0</v>
      </c>
      <c r="L4907">
        <v>0</v>
      </c>
      <c r="M4907">
        <v>42006</v>
      </c>
      <c r="N4907" t="s">
        <v>17553</v>
      </c>
      <c r="O4907">
        <v>0</v>
      </c>
      <c r="P4907">
        <v>0</v>
      </c>
      <c r="Q4907">
        <v>8192</v>
      </c>
      <c r="R4907" t="s">
        <v>5807</v>
      </c>
      <c r="S4907" t="b">
        <v>0</v>
      </c>
      <c r="T4907">
        <v>0</v>
      </c>
      <c r="U4907">
        <v>0</v>
      </c>
      <c r="V4907" t="s">
        <v>5807</v>
      </c>
      <c r="W4907" t="b">
        <v>0</v>
      </c>
      <c r="X4907" t="s">
        <v>12373</v>
      </c>
      <c r="Y4907">
        <v>8</v>
      </c>
      <c r="Z4907" t="b">
        <v>0</v>
      </c>
      <c r="AA4907" t="b">
        <v>0</v>
      </c>
      <c r="AB4907" t="b">
        <v>0</v>
      </c>
      <c r="AC4907">
        <v>85</v>
      </c>
      <c r="AD4907" t="b">
        <v>0</v>
      </c>
      <c r="AE4907">
        <v>0</v>
      </c>
      <c r="AF4907">
        <v>1</v>
      </c>
      <c r="AG4907">
        <v>0</v>
      </c>
      <c r="AH4907" t="s">
        <v>17554</v>
      </c>
      <c r="AI4907" t="s">
        <v>5805</v>
      </c>
      <c r="AJ4907">
        <v>3</v>
      </c>
      <c r="AK4907">
        <v>0</v>
      </c>
      <c r="AL4907" t="s">
        <v>5810</v>
      </c>
      <c r="AM4907">
        <v>-1</v>
      </c>
      <c r="AN4907">
        <v>0</v>
      </c>
      <c r="AO4907" t="s">
        <v>5807</v>
      </c>
      <c r="AP4907">
        <v>0</v>
      </c>
      <c r="AQ4907">
        <v>60</v>
      </c>
      <c r="AR4907">
        <v>-1</v>
      </c>
      <c r="AS4907" t="s">
        <v>5807</v>
      </c>
      <c r="AT4907">
        <v>0</v>
      </c>
      <c r="AU4907">
        <v>0</v>
      </c>
      <c r="AV4907" t="s">
        <v>5810</v>
      </c>
      <c r="AW4907" t="s">
        <v>5805</v>
      </c>
      <c r="AX4907">
        <v>36166</v>
      </c>
      <c r="AY4907">
        <v>0</v>
      </c>
      <c r="AZ4907" t="s">
        <v>5807</v>
      </c>
      <c r="BA4907">
        <v>0</v>
      </c>
      <c r="BB4907">
        <v>0</v>
      </c>
      <c r="BD4907" t="s">
        <v>5807</v>
      </c>
      <c r="BE4907">
        <v>0</v>
      </c>
      <c r="BF4907" t="s">
        <v>5811</v>
      </c>
      <c r="BG4907">
        <v>8</v>
      </c>
      <c r="BH4907" t="s">
        <v>5805</v>
      </c>
      <c r="BI4907">
        <v>0</v>
      </c>
      <c r="BJ4907">
        <v>2</v>
      </c>
      <c r="BK4907" t="s">
        <v>17555</v>
      </c>
      <c r="BL4907">
        <v>4</v>
      </c>
      <c r="BM4907">
        <v>-1</v>
      </c>
      <c r="BN4907" t="s">
        <v>5807</v>
      </c>
      <c r="BO4907">
        <v>0</v>
      </c>
      <c r="BQ4907">
        <v>35</v>
      </c>
      <c r="BR4907">
        <v>0</v>
      </c>
      <c r="BS4907">
        <v>66</v>
      </c>
    </row>
    <row r="4908" spans="1:71" x14ac:dyDescent="0.25">
      <c r="A4908">
        <v>31182</v>
      </c>
      <c r="B4908">
        <v>48</v>
      </c>
      <c r="C4908">
        <v>0</v>
      </c>
      <c r="D4908">
        <v>2</v>
      </c>
      <c r="E4908">
        <v>24330</v>
      </c>
      <c r="F4908">
        <v>183489</v>
      </c>
      <c r="G4908">
        <v>4</v>
      </c>
      <c r="H4908">
        <v>13</v>
      </c>
      <c r="I4908">
        <v>0</v>
      </c>
      <c r="J4908" t="s">
        <v>5805</v>
      </c>
      <c r="K4908">
        <v>0</v>
      </c>
      <c r="L4908">
        <v>0</v>
      </c>
      <c r="M4908">
        <v>32493</v>
      </c>
      <c r="N4908" t="s">
        <v>17556</v>
      </c>
      <c r="O4908">
        <v>0</v>
      </c>
      <c r="P4908">
        <v>0</v>
      </c>
      <c r="Q4908">
        <v>8192</v>
      </c>
      <c r="R4908" t="s">
        <v>5807</v>
      </c>
      <c r="S4908" t="b">
        <v>0</v>
      </c>
      <c r="T4908">
        <v>0</v>
      </c>
      <c r="U4908">
        <v>0</v>
      </c>
      <c r="V4908" t="s">
        <v>5807</v>
      </c>
      <c r="W4908" t="b">
        <v>1</v>
      </c>
      <c r="X4908" t="s">
        <v>10623</v>
      </c>
      <c r="Y4908">
        <v>1</v>
      </c>
      <c r="Z4908" t="b">
        <v>0</v>
      </c>
      <c r="AA4908" t="b">
        <v>0</v>
      </c>
      <c r="AB4908" t="b">
        <v>0</v>
      </c>
      <c r="AC4908">
        <v>85</v>
      </c>
      <c r="AD4908" t="b">
        <v>0</v>
      </c>
      <c r="AE4908">
        <v>0</v>
      </c>
      <c r="AF4908">
        <v>1</v>
      </c>
      <c r="AG4908">
        <v>0</v>
      </c>
      <c r="AH4908" t="s">
        <v>17557</v>
      </c>
      <c r="AI4908" t="s">
        <v>5805</v>
      </c>
      <c r="AJ4908">
        <v>3</v>
      </c>
      <c r="AK4908">
        <v>0</v>
      </c>
      <c r="AL4908" t="s">
        <v>5810</v>
      </c>
      <c r="AM4908">
        <v>-1</v>
      </c>
      <c r="AN4908">
        <v>0</v>
      </c>
      <c r="AO4908" t="s">
        <v>5807</v>
      </c>
      <c r="AP4908">
        <v>0</v>
      </c>
      <c r="AQ4908">
        <v>60</v>
      </c>
      <c r="AR4908">
        <v>-1</v>
      </c>
      <c r="AS4908" t="s">
        <v>5807</v>
      </c>
      <c r="AT4908">
        <v>0</v>
      </c>
      <c r="AU4908">
        <v>0</v>
      </c>
      <c r="AV4908" t="s">
        <v>5810</v>
      </c>
      <c r="AW4908" t="s">
        <v>5805</v>
      </c>
      <c r="AX4908">
        <v>36697</v>
      </c>
      <c r="AY4908">
        <v>0</v>
      </c>
      <c r="AZ4908" t="s">
        <v>5807</v>
      </c>
      <c r="BA4908">
        <v>0</v>
      </c>
      <c r="BB4908">
        <v>0</v>
      </c>
      <c r="BD4908" t="s">
        <v>5807</v>
      </c>
      <c r="BE4908">
        <v>0</v>
      </c>
      <c r="BF4908" t="s">
        <v>5811</v>
      </c>
      <c r="BG4908">
        <v>8</v>
      </c>
      <c r="BH4908" t="s">
        <v>5805</v>
      </c>
      <c r="BI4908">
        <v>0</v>
      </c>
      <c r="BJ4908">
        <v>0</v>
      </c>
      <c r="BK4908" t="s">
        <v>5805</v>
      </c>
      <c r="BL4908">
        <v>4</v>
      </c>
      <c r="BM4908">
        <v>-1</v>
      </c>
      <c r="BN4908" t="s">
        <v>5807</v>
      </c>
      <c r="BO4908">
        <v>0</v>
      </c>
      <c r="BQ4908">
        <v>35</v>
      </c>
      <c r="BR4908">
        <v>0</v>
      </c>
      <c r="BS4908">
        <v>2</v>
      </c>
    </row>
    <row r="4909" spans="1:71" x14ac:dyDescent="0.25">
      <c r="A4909">
        <v>31168</v>
      </c>
      <c r="B4909">
        <v>58</v>
      </c>
      <c r="C4909">
        <v>0</v>
      </c>
      <c r="D4909">
        <v>2</v>
      </c>
      <c r="E4909">
        <v>24330</v>
      </c>
      <c r="F4909">
        <v>219771</v>
      </c>
      <c r="G4909">
        <v>4</v>
      </c>
      <c r="H4909">
        <v>13</v>
      </c>
      <c r="I4909">
        <v>0</v>
      </c>
      <c r="J4909" t="s">
        <v>5805</v>
      </c>
      <c r="K4909">
        <v>0</v>
      </c>
      <c r="L4909">
        <v>0</v>
      </c>
      <c r="M4909">
        <v>35443</v>
      </c>
      <c r="N4909" t="s">
        <v>8976</v>
      </c>
      <c r="O4909">
        <v>0</v>
      </c>
      <c r="P4909">
        <v>0</v>
      </c>
      <c r="Q4909">
        <v>8192</v>
      </c>
      <c r="R4909" t="s">
        <v>5807</v>
      </c>
      <c r="S4909" t="b">
        <v>0</v>
      </c>
      <c r="T4909">
        <v>0</v>
      </c>
      <c r="U4909">
        <v>0</v>
      </c>
      <c r="V4909" t="s">
        <v>5807</v>
      </c>
      <c r="W4909" t="b">
        <v>1</v>
      </c>
      <c r="X4909" t="s">
        <v>17558</v>
      </c>
      <c r="Y4909">
        <v>5</v>
      </c>
      <c r="Z4909" t="b">
        <v>0</v>
      </c>
      <c r="AA4909" t="b">
        <v>0</v>
      </c>
      <c r="AB4909" t="b">
        <v>0</v>
      </c>
      <c r="AC4909">
        <v>82</v>
      </c>
      <c r="AD4909" t="b">
        <v>0</v>
      </c>
      <c r="AE4909">
        <v>0</v>
      </c>
      <c r="AF4909">
        <v>1</v>
      </c>
      <c r="AG4909">
        <v>0</v>
      </c>
      <c r="AH4909" t="s">
        <v>17559</v>
      </c>
      <c r="AI4909" t="s">
        <v>5805</v>
      </c>
      <c r="AJ4909">
        <v>3</v>
      </c>
      <c r="AK4909">
        <v>0</v>
      </c>
      <c r="AL4909" t="s">
        <v>5810</v>
      </c>
      <c r="AM4909">
        <v>-1</v>
      </c>
      <c r="AN4909">
        <v>0</v>
      </c>
      <c r="AO4909" t="s">
        <v>5807</v>
      </c>
      <c r="AP4909">
        <v>0</v>
      </c>
      <c r="AQ4909">
        <v>60</v>
      </c>
      <c r="AR4909">
        <v>-1</v>
      </c>
      <c r="AS4909" t="s">
        <v>5807</v>
      </c>
      <c r="AT4909">
        <v>0</v>
      </c>
      <c r="AU4909">
        <v>0</v>
      </c>
      <c r="AV4909" t="s">
        <v>5810</v>
      </c>
      <c r="AW4909" t="s">
        <v>5805</v>
      </c>
      <c r="AX4909">
        <v>43954</v>
      </c>
      <c r="AY4909">
        <v>0</v>
      </c>
      <c r="AZ4909" t="s">
        <v>5807</v>
      </c>
      <c r="BA4909">
        <v>0</v>
      </c>
      <c r="BB4909">
        <v>18677</v>
      </c>
      <c r="BC4909">
        <v>20055</v>
      </c>
      <c r="BD4909" t="s">
        <v>5807</v>
      </c>
      <c r="BE4909">
        <v>0</v>
      </c>
      <c r="BF4909" t="s">
        <v>5811</v>
      </c>
      <c r="BG4909">
        <v>8</v>
      </c>
      <c r="BH4909" t="s">
        <v>5805</v>
      </c>
      <c r="BI4909">
        <v>0</v>
      </c>
      <c r="BJ4909">
        <v>0</v>
      </c>
      <c r="BK4909" t="s">
        <v>5805</v>
      </c>
      <c r="BL4909">
        <v>4</v>
      </c>
      <c r="BM4909">
        <v>-1</v>
      </c>
      <c r="BN4909" t="s">
        <v>5807</v>
      </c>
      <c r="BO4909">
        <v>0</v>
      </c>
      <c r="BQ4909">
        <v>35</v>
      </c>
      <c r="BR4909">
        <v>0</v>
      </c>
      <c r="BS4909">
        <v>1</v>
      </c>
    </row>
    <row r="4910" spans="1:71" x14ac:dyDescent="0.25">
      <c r="A4910">
        <v>21803</v>
      </c>
      <c r="B4910">
        <v>47</v>
      </c>
      <c r="C4910">
        <v>0</v>
      </c>
      <c r="D4910">
        <v>2</v>
      </c>
      <c r="E4910">
        <v>24330</v>
      </c>
      <c r="F4910">
        <v>139678</v>
      </c>
      <c r="G4910">
        <v>4</v>
      </c>
      <c r="H4910">
        <v>13</v>
      </c>
      <c r="I4910">
        <v>0</v>
      </c>
      <c r="J4910" t="s">
        <v>5805</v>
      </c>
      <c r="K4910">
        <v>0</v>
      </c>
      <c r="L4910">
        <v>0</v>
      </c>
      <c r="M4910">
        <v>15305</v>
      </c>
      <c r="N4910" t="s">
        <v>17560</v>
      </c>
      <c r="O4910">
        <v>0</v>
      </c>
      <c r="P4910">
        <v>0</v>
      </c>
      <c r="Q4910">
        <v>8192</v>
      </c>
      <c r="R4910" t="s">
        <v>5807</v>
      </c>
      <c r="S4910" t="b">
        <v>0</v>
      </c>
      <c r="T4910">
        <v>0</v>
      </c>
      <c r="U4910">
        <v>0</v>
      </c>
      <c r="V4910" t="s">
        <v>5807</v>
      </c>
      <c r="W4910" t="b">
        <v>0</v>
      </c>
      <c r="X4910" t="s">
        <v>12514</v>
      </c>
      <c r="Y4910">
        <v>1</v>
      </c>
      <c r="Z4910" t="b">
        <v>0</v>
      </c>
      <c r="AA4910" t="b">
        <v>0</v>
      </c>
      <c r="AB4910" t="b">
        <v>0</v>
      </c>
      <c r="AC4910">
        <v>68</v>
      </c>
      <c r="AD4910" t="b">
        <v>0</v>
      </c>
      <c r="AE4910">
        <v>0</v>
      </c>
      <c r="AF4910">
        <v>1</v>
      </c>
      <c r="AG4910">
        <v>0</v>
      </c>
      <c r="AH4910" t="s">
        <v>17561</v>
      </c>
      <c r="AI4910" t="s">
        <v>5805</v>
      </c>
      <c r="AJ4910">
        <v>3</v>
      </c>
      <c r="AK4910">
        <v>0</v>
      </c>
      <c r="AL4910" t="s">
        <v>5810</v>
      </c>
      <c r="AM4910">
        <v>-1</v>
      </c>
      <c r="AN4910">
        <v>0</v>
      </c>
      <c r="AO4910" t="s">
        <v>5807</v>
      </c>
      <c r="AP4910">
        <v>0</v>
      </c>
      <c r="AQ4910">
        <v>60</v>
      </c>
      <c r="AR4910">
        <v>-1</v>
      </c>
      <c r="AS4910" t="s">
        <v>5807</v>
      </c>
      <c r="AT4910">
        <v>0</v>
      </c>
      <c r="AU4910">
        <v>0</v>
      </c>
      <c r="AV4910" t="s">
        <v>5810</v>
      </c>
      <c r="AW4910" t="s">
        <v>5805</v>
      </c>
      <c r="AX4910">
        <v>27935</v>
      </c>
      <c r="AY4910">
        <v>0</v>
      </c>
      <c r="AZ4910" t="s">
        <v>5807</v>
      </c>
      <c r="BA4910">
        <v>0</v>
      </c>
      <c r="BB4910">
        <v>0</v>
      </c>
      <c r="BD4910" t="s">
        <v>5807</v>
      </c>
      <c r="BE4910">
        <v>0</v>
      </c>
      <c r="BF4910" t="s">
        <v>5811</v>
      </c>
      <c r="BG4910">
        <v>8</v>
      </c>
      <c r="BH4910" t="s">
        <v>5805</v>
      </c>
      <c r="BI4910">
        <v>0</v>
      </c>
      <c r="BJ4910">
        <v>4</v>
      </c>
      <c r="BK4910" t="s">
        <v>17562</v>
      </c>
      <c r="BL4910">
        <v>4</v>
      </c>
      <c r="BM4910">
        <v>-1</v>
      </c>
      <c r="BN4910" t="s">
        <v>5807</v>
      </c>
      <c r="BO4910">
        <v>0</v>
      </c>
      <c r="BQ4910">
        <v>35</v>
      </c>
      <c r="BR4910">
        <v>0</v>
      </c>
      <c r="BS4910">
        <v>20</v>
      </c>
    </row>
    <row r="4911" spans="1:71" x14ac:dyDescent="0.25">
      <c r="A4911">
        <v>21805</v>
      </c>
      <c r="B4911">
        <v>43</v>
      </c>
      <c r="C4911">
        <v>0</v>
      </c>
      <c r="D4911">
        <v>2</v>
      </c>
      <c r="E4911">
        <v>24330</v>
      </c>
      <c r="F4911">
        <v>140736</v>
      </c>
      <c r="G4911">
        <v>4</v>
      </c>
      <c r="H4911">
        <v>13</v>
      </c>
      <c r="I4911">
        <v>0</v>
      </c>
      <c r="J4911" t="s">
        <v>5805</v>
      </c>
      <c r="K4911">
        <v>0</v>
      </c>
      <c r="L4911">
        <v>0</v>
      </c>
      <c r="M4911">
        <v>17833</v>
      </c>
      <c r="N4911" t="s">
        <v>17563</v>
      </c>
      <c r="O4911">
        <v>0</v>
      </c>
      <c r="P4911">
        <v>0</v>
      </c>
      <c r="Q4911">
        <v>8192</v>
      </c>
      <c r="R4911" t="s">
        <v>5807</v>
      </c>
      <c r="S4911" t="b">
        <v>0</v>
      </c>
      <c r="T4911">
        <v>0</v>
      </c>
      <c r="U4911">
        <v>0</v>
      </c>
      <c r="V4911" t="s">
        <v>5807</v>
      </c>
      <c r="W4911" t="b">
        <v>0</v>
      </c>
      <c r="X4911" t="s">
        <v>6404</v>
      </c>
      <c r="Y4911">
        <v>3</v>
      </c>
      <c r="Z4911" t="b">
        <v>0</v>
      </c>
      <c r="AA4911" t="b">
        <v>0</v>
      </c>
      <c r="AB4911" t="b">
        <v>0</v>
      </c>
      <c r="AC4911">
        <v>68</v>
      </c>
      <c r="AD4911" t="b">
        <v>0</v>
      </c>
      <c r="AE4911">
        <v>0</v>
      </c>
      <c r="AF4911">
        <v>1</v>
      </c>
      <c r="AG4911">
        <v>0</v>
      </c>
      <c r="AH4911" t="s">
        <v>17564</v>
      </c>
      <c r="AI4911" t="s">
        <v>5805</v>
      </c>
      <c r="AJ4911">
        <v>3</v>
      </c>
      <c r="AK4911">
        <v>0</v>
      </c>
      <c r="AL4911" t="s">
        <v>5810</v>
      </c>
      <c r="AM4911">
        <v>-1</v>
      </c>
      <c r="AN4911">
        <v>0</v>
      </c>
      <c r="AO4911" t="s">
        <v>5807</v>
      </c>
      <c r="AP4911">
        <v>0</v>
      </c>
      <c r="AQ4911">
        <v>60</v>
      </c>
      <c r="AR4911">
        <v>-1</v>
      </c>
      <c r="AS4911" t="s">
        <v>5807</v>
      </c>
      <c r="AT4911">
        <v>0</v>
      </c>
      <c r="AU4911">
        <v>0</v>
      </c>
      <c r="AV4911" t="s">
        <v>5810</v>
      </c>
      <c r="AW4911" t="s">
        <v>5805</v>
      </c>
      <c r="AX4911">
        <v>28147</v>
      </c>
      <c r="AY4911">
        <v>0</v>
      </c>
      <c r="AZ4911" t="s">
        <v>5807</v>
      </c>
      <c r="BA4911">
        <v>0</v>
      </c>
      <c r="BB4911">
        <v>0</v>
      </c>
      <c r="BD4911" t="s">
        <v>5807</v>
      </c>
      <c r="BE4911">
        <v>0</v>
      </c>
      <c r="BF4911" t="s">
        <v>5811</v>
      </c>
      <c r="BG4911">
        <v>8</v>
      </c>
      <c r="BH4911" t="s">
        <v>5805</v>
      </c>
      <c r="BI4911">
        <v>0</v>
      </c>
      <c r="BJ4911">
        <v>514</v>
      </c>
      <c r="BK4911" t="s">
        <v>17565</v>
      </c>
      <c r="BL4911">
        <v>4</v>
      </c>
      <c r="BM4911">
        <v>-1</v>
      </c>
      <c r="BN4911" t="s">
        <v>5807</v>
      </c>
      <c r="BO4911">
        <v>0</v>
      </c>
      <c r="BQ4911">
        <v>35</v>
      </c>
      <c r="BR4911">
        <v>0</v>
      </c>
      <c r="BS4911">
        <v>19</v>
      </c>
    </row>
    <row r="4912" spans="1:71" x14ac:dyDescent="0.25">
      <c r="A4912">
        <v>16857</v>
      </c>
      <c r="B4912">
        <v>25</v>
      </c>
      <c r="C4912">
        <v>0</v>
      </c>
      <c r="D4912">
        <v>2</v>
      </c>
      <c r="E4912">
        <v>24330</v>
      </c>
      <c r="F4912">
        <v>121379</v>
      </c>
      <c r="G4912">
        <v>4</v>
      </c>
      <c r="H4912">
        <v>13</v>
      </c>
      <c r="I4912">
        <v>0</v>
      </c>
      <c r="J4912" t="s">
        <v>5805</v>
      </c>
      <c r="K4912">
        <v>0</v>
      </c>
      <c r="L4912">
        <v>0</v>
      </c>
      <c r="M4912">
        <v>31509</v>
      </c>
      <c r="N4912" t="s">
        <v>8978</v>
      </c>
      <c r="O4912">
        <v>0</v>
      </c>
      <c r="P4912">
        <v>0</v>
      </c>
      <c r="Q4912">
        <v>8192</v>
      </c>
      <c r="R4912" t="s">
        <v>5807</v>
      </c>
      <c r="S4912" t="b">
        <v>0</v>
      </c>
      <c r="T4912">
        <v>0</v>
      </c>
      <c r="U4912">
        <v>0</v>
      </c>
      <c r="V4912" t="s">
        <v>5807</v>
      </c>
      <c r="W4912" t="b">
        <v>0</v>
      </c>
      <c r="X4912" t="s">
        <v>8801</v>
      </c>
      <c r="Y4912">
        <v>9</v>
      </c>
      <c r="Z4912" t="b">
        <v>0</v>
      </c>
      <c r="AA4912" t="b">
        <v>0</v>
      </c>
      <c r="AB4912" t="b">
        <v>0</v>
      </c>
      <c r="AC4912">
        <v>66</v>
      </c>
      <c r="AD4912" t="b">
        <v>0</v>
      </c>
      <c r="AE4912">
        <v>0</v>
      </c>
      <c r="AF4912">
        <v>1</v>
      </c>
      <c r="AG4912">
        <v>0</v>
      </c>
      <c r="AH4912" t="s">
        <v>17566</v>
      </c>
      <c r="AI4912" t="s">
        <v>5805</v>
      </c>
      <c r="AJ4912">
        <v>4</v>
      </c>
      <c r="AK4912">
        <v>0</v>
      </c>
      <c r="AL4912" t="s">
        <v>5810</v>
      </c>
      <c r="AM4912">
        <v>2</v>
      </c>
      <c r="AN4912">
        <v>0</v>
      </c>
      <c r="AO4912" t="s">
        <v>5807</v>
      </c>
      <c r="AP4912">
        <v>0</v>
      </c>
      <c r="AQ4912">
        <v>60</v>
      </c>
      <c r="AR4912">
        <v>-1</v>
      </c>
      <c r="AS4912" t="s">
        <v>5807</v>
      </c>
      <c r="AT4912">
        <v>0</v>
      </c>
      <c r="AU4912">
        <v>0</v>
      </c>
      <c r="AV4912" t="s">
        <v>5810</v>
      </c>
      <c r="AW4912" t="s">
        <v>5805</v>
      </c>
      <c r="AX4912">
        <v>24275</v>
      </c>
      <c r="AY4912">
        <v>208</v>
      </c>
      <c r="AZ4912" t="s">
        <v>17567</v>
      </c>
      <c r="BA4912">
        <v>0</v>
      </c>
      <c r="BB4912">
        <v>0</v>
      </c>
      <c r="BD4912" t="s">
        <v>5807</v>
      </c>
      <c r="BE4912">
        <v>0</v>
      </c>
      <c r="BF4912" t="s">
        <v>5811</v>
      </c>
      <c r="BG4912">
        <v>8</v>
      </c>
      <c r="BH4912" t="s">
        <v>5805</v>
      </c>
      <c r="BI4912">
        <v>0</v>
      </c>
      <c r="BJ4912">
        <v>4</v>
      </c>
      <c r="BK4912" t="s">
        <v>17568</v>
      </c>
      <c r="BL4912">
        <v>4</v>
      </c>
      <c r="BM4912">
        <v>-1</v>
      </c>
      <c r="BN4912" t="s">
        <v>5807</v>
      </c>
      <c r="BO4912">
        <v>0</v>
      </c>
      <c r="BQ4912">
        <v>2</v>
      </c>
      <c r="BR4912">
        <v>0</v>
      </c>
      <c r="BS4912">
        <v>15</v>
      </c>
    </row>
    <row r="4913" spans="1:71" x14ac:dyDescent="0.25">
      <c r="A4913">
        <v>16858</v>
      </c>
      <c r="B4913">
        <v>32</v>
      </c>
      <c r="C4913">
        <v>0</v>
      </c>
      <c r="D4913">
        <v>2</v>
      </c>
      <c r="E4913">
        <v>24330</v>
      </c>
      <c r="F4913">
        <v>121847</v>
      </c>
      <c r="G4913">
        <v>4</v>
      </c>
      <c r="H4913">
        <v>13</v>
      </c>
      <c r="I4913">
        <v>0</v>
      </c>
      <c r="J4913" t="s">
        <v>5805</v>
      </c>
      <c r="K4913">
        <v>0</v>
      </c>
      <c r="L4913">
        <v>0</v>
      </c>
      <c r="M4913">
        <v>31353</v>
      </c>
      <c r="N4913" t="s">
        <v>8978</v>
      </c>
      <c r="O4913">
        <v>0</v>
      </c>
      <c r="P4913">
        <v>0</v>
      </c>
      <c r="Q4913">
        <v>8192</v>
      </c>
      <c r="R4913" t="s">
        <v>5807</v>
      </c>
      <c r="S4913" t="b">
        <v>0</v>
      </c>
      <c r="T4913">
        <v>0</v>
      </c>
      <c r="U4913">
        <v>0</v>
      </c>
      <c r="V4913" t="s">
        <v>5807</v>
      </c>
      <c r="W4913" t="b">
        <v>0</v>
      </c>
      <c r="X4913" t="s">
        <v>12608</v>
      </c>
      <c r="Y4913">
        <v>6</v>
      </c>
      <c r="Z4913" t="b">
        <v>0</v>
      </c>
      <c r="AA4913" t="b">
        <v>0</v>
      </c>
      <c r="AB4913" t="b">
        <v>0</v>
      </c>
      <c r="AC4913">
        <v>66</v>
      </c>
      <c r="AD4913" t="b">
        <v>0</v>
      </c>
      <c r="AE4913">
        <v>0</v>
      </c>
      <c r="AF4913">
        <v>1</v>
      </c>
      <c r="AG4913">
        <v>0</v>
      </c>
      <c r="AH4913" t="s">
        <v>17569</v>
      </c>
      <c r="AI4913" t="s">
        <v>5805</v>
      </c>
      <c r="AJ4913">
        <v>4</v>
      </c>
      <c r="AK4913">
        <v>0</v>
      </c>
      <c r="AL4913" t="s">
        <v>5810</v>
      </c>
      <c r="AM4913">
        <v>2</v>
      </c>
      <c r="AN4913">
        <v>0</v>
      </c>
      <c r="AO4913" t="s">
        <v>5807</v>
      </c>
      <c r="AP4913">
        <v>0</v>
      </c>
      <c r="AQ4913">
        <v>60</v>
      </c>
      <c r="AR4913">
        <v>-1</v>
      </c>
      <c r="AS4913" t="s">
        <v>5807</v>
      </c>
      <c r="AT4913">
        <v>0</v>
      </c>
      <c r="AU4913">
        <v>0</v>
      </c>
      <c r="AV4913" t="s">
        <v>5810</v>
      </c>
      <c r="AW4913" t="s">
        <v>5805</v>
      </c>
      <c r="AX4913">
        <v>24369</v>
      </c>
      <c r="AY4913">
        <v>208</v>
      </c>
      <c r="AZ4913" t="s">
        <v>17567</v>
      </c>
      <c r="BA4913">
        <v>0</v>
      </c>
      <c r="BB4913">
        <v>0</v>
      </c>
      <c r="BD4913" t="s">
        <v>5807</v>
      </c>
      <c r="BE4913">
        <v>0</v>
      </c>
      <c r="BF4913" t="s">
        <v>5811</v>
      </c>
      <c r="BG4913">
        <v>8</v>
      </c>
      <c r="BH4913" t="s">
        <v>5805</v>
      </c>
      <c r="BI4913">
        <v>0</v>
      </c>
      <c r="BJ4913">
        <v>4</v>
      </c>
      <c r="BK4913" t="s">
        <v>17570</v>
      </c>
      <c r="BL4913">
        <v>4</v>
      </c>
      <c r="BM4913">
        <v>-1</v>
      </c>
      <c r="BN4913" t="s">
        <v>5807</v>
      </c>
      <c r="BO4913">
        <v>0</v>
      </c>
      <c r="BQ4913">
        <v>2</v>
      </c>
      <c r="BR4913">
        <v>0</v>
      </c>
      <c r="BS4913">
        <v>15</v>
      </c>
    </row>
    <row r="4914" spans="1:71" x14ac:dyDescent="0.25">
      <c r="A4914">
        <v>16861</v>
      </c>
      <c r="B4914">
        <v>25</v>
      </c>
      <c r="C4914">
        <v>0</v>
      </c>
      <c r="D4914">
        <v>2</v>
      </c>
      <c r="E4914">
        <v>24330</v>
      </c>
      <c r="F4914">
        <v>126591</v>
      </c>
      <c r="G4914">
        <v>4</v>
      </c>
      <c r="H4914">
        <v>13</v>
      </c>
      <c r="I4914">
        <v>0</v>
      </c>
      <c r="J4914" t="s">
        <v>5805</v>
      </c>
      <c r="K4914">
        <v>0</v>
      </c>
      <c r="L4914">
        <v>0</v>
      </c>
      <c r="M4914">
        <v>31020</v>
      </c>
      <c r="N4914" t="s">
        <v>8978</v>
      </c>
      <c r="O4914">
        <v>0</v>
      </c>
      <c r="P4914">
        <v>0</v>
      </c>
      <c r="Q4914">
        <v>8192</v>
      </c>
      <c r="R4914" t="s">
        <v>5807</v>
      </c>
      <c r="S4914" t="b">
        <v>0</v>
      </c>
      <c r="T4914">
        <v>0</v>
      </c>
      <c r="U4914">
        <v>0</v>
      </c>
      <c r="V4914" t="s">
        <v>5807</v>
      </c>
      <c r="W4914" t="b">
        <v>0</v>
      </c>
      <c r="X4914" t="s">
        <v>9184</v>
      </c>
      <c r="Y4914">
        <v>9</v>
      </c>
      <c r="Z4914" t="b">
        <v>0</v>
      </c>
      <c r="AA4914" t="b">
        <v>0</v>
      </c>
      <c r="AB4914" t="b">
        <v>0</v>
      </c>
      <c r="AC4914">
        <v>66</v>
      </c>
      <c r="AD4914" t="b">
        <v>0</v>
      </c>
      <c r="AE4914">
        <v>0</v>
      </c>
      <c r="AF4914">
        <v>1</v>
      </c>
      <c r="AG4914">
        <v>0</v>
      </c>
      <c r="AH4914" t="s">
        <v>17571</v>
      </c>
      <c r="AI4914" t="s">
        <v>5805</v>
      </c>
      <c r="AJ4914">
        <v>4</v>
      </c>
      <c r="AK4914">
        <v>0</v>
      </c>
      <c r="AL4914" t="s">
        <v>5810</v>
      </c>
      <c r="AM4914">
        <v>1</v>
      </c>
      <c r="AN4914">
        <v>0</v>
      </c>
      <c r="AO4914" t="s">
        <v>5807</v>
      </c>
      <c r="AP4914">
        <v>0</v>
      </c>
      <c r="AQ4914">
        <v>60</v>
      </c>
      <c r="AR4914">
        <v>-1</v>
      </c>
      <c r="AS4914" t="s">
        <v>5807</v>
      </c>
      <c r="AT4914">
        <v>0</v>
      </c>
      <c r="AU4914">
        <v>0</v>
      </c>
      <c r="AV4914" t="s">
        <v>5810</v>
      </c>
      <c r="AW4914" t="s">
        <v>5805</v>
      </c>
      <c r="AX4914">
        <v>25318</v>
      </c>
      <c r="AY4914">
        <v>209</v>
      </c>
      <c r="AZ4914" t="s">
        <v>17572</v>
      </c>
      <c r="BA4914">
        <v>0</v>
      </c>
      <c r="BB4914">
        <v>0</v>
      </c>
      <c r="BD4914" t="s">
        <v>5807</v>
      </c>
      <c r="BE4914">
        <v>0</v>
      </c>
      <c r="BF4914" t="s">
        <v>5811</v>
      </c>
      <c r="BG4914">
        <v>8</v>
      </c>
      <c r="BH4914" t="s">
        <v>5805</v>
      </c>
      <c r="BI4914">
        <v>0</v>
      </c>
      <c r="BJ4914">
        <v>2</v>
      </c>
      <c r="BK4914" t="s">
        <v>17573</v>
      </c>
      <c r="BL4914">
        <v>4</v>
      </c>
      <c r="BM4914">
        <v>-1</v>
      </c>
      <c r="BN4914" t="s">
        <v>5807</v>
      </c>
      <c r="BO4914">
        <v>0</v>
      </c>
      <c r="BQ4914">
        <v>1</v>
      </c>
      <c r="BR4914">
        <v>0</v>
      </c>
      <c r="BS4914">
        <v>15</v>
      </c>
    </row>
    <row r="4915" spans="1:71" x14ac:dyDescent="0.25">
      <c r="A4915">
        <v>16864</v>
      </c>
      <c r="B4915">
        <v>32</v>
      </c>
      <c r="C4915">
        <v>0</v>
      </c>
      <c r="D4915">
        <v>2</v>
      </c>
      <c r="E4915">
        <v>24330</v>
      </c>
      <c r="F4915">
        <v>127983</v>
      </c>
      <c r="G4915">
        <v>4</v>
      </c>
      <c r="H4915">
        <v>13</v>
      </c>
      <c r="I4915">
        <v>0</v>
      </c>
      <c r="J4915" t="s">
        <v>5805</v>
      </c>
      <c r="K4915">
        <v>0</v>
      </c>
      <c r="L4915">
        <v>0</v>
      </c>
      <c r="M4915">
        <v>31019</v>
      </c>
      <c r="N4915" t="s">
        <v>8978</v>
      </c>
      <c r="O4915">
        <v>0</v>
      </c>
      <c r="P4915">
        <v>0</v>
      </c>
      <c r="Q4915">
        <v>8192</v>
      </c>
      <c r="R4915" t="s">
        <v>5807</v>
      </c>
      <c r="S4915" t="b">
        <v>0</v>
      </c>
      <c r="T4915">
        <v>0</v>
      </c>
      <c r="U4915">
        <v>0</v>
      </c>
      <c r="V4915" t="s">
        <v>5807</v>
      </c>
      <c r="W4915" t="b">
        <v>0</v>
      </c>
      <c r="X4915" t="s">
        <v>9597</v>
      </c>
      <c r="Y4915">
        <v>6</v>
      </c>
      <c r="Z4915" t="b">
        <v>0</v>
      </c>
      <c r="AA4915" t="b">
        <v>0</v>
      </c>
      <c r="AB4915" t="b">
        <v>0</v>
      </c>
      <c r="AC4915">
        <v>66</v>
      </c>
      <c r="AD4915" t="b">
        <v>0</v>
      </c>
      <c r="AE4915">
        <v>0</v>
      </c>
      <c r="AF4915">
        <v>1</v>
      </c>
      <c r="AG4915">
        <v>0</v>
      </c>
      <c r="AH4915" t="s">
        <v>17574</v>
      </c>
      <c r="AI4915" t="s">
        <v>5805</v>
      </c>
      <c r="AJ4915">
        <v>4</v>
      </c>
      <c r="AK4915">
        <v>0</v>
      </c>
      <c r="AL4915" t="s">
        <v>5810</v>
      </c>
      <c r="AM4915">
        <v>1</v>
      </c>
      <c r="AN4915">
        <v>0</v>
      </c>
      <c r="AO4915" t="s">
        <v>5807</v>
      </c>
      <c r="AP4915">
        <v>0</v>
      </c>
      <c r="AQ4915">
        <v>60</v>
      </c>
      <c r="AR4915">
        <v>-1</v>
      </c>
      <c r="AS4915" t="s">
        <v>5807</v>
      </c>
      <c r="AT4915">
        <v>0</v>
      </c>
      <c r="AU4915">
        <v>0</v>
      </c>
      <c r="AV4915" t="s">
        <v>5810</v>
      </c>
      <c r="AW4915" t="s">
        <v>5805</v>
      </c>
      <c r="AX4915">
        <v>25596</v>
      </c>
      <c r="AY4915">
        <v>209</v>
      </c>
      <c r="AZ4915" t="s">
        <v>17572</v>
      </c>
      <c r="BA4915">
        <v>0</v>
      </c>
      <c r="BB4915">
        <v>0</v>
      </c>
      <c r="BD4915" t="s">
        <v>5807</v>
      </c>
      <c r="BE4915">
        <v>0</v>
      </c>
      <c r="BF4915" t="s">
        <v>5811</v>
      </c>
      <c r="BG4915">
        <v>8</v>
      </c>
      <c r="BH4915" t="s">
        <v>5805</v>
      </c>
      <c r="BI4915">
        <v>0</v>
      </c>
      <c r="BJ4915">
        <v>514</v>
      </c>
      <c r="BK4915" t="s">
        <v>17575</v>
      </c>
      <c r="BL4915">
        <v>4</v>
      </c>
      <c r="BM4915">
        <v>-1</v>
      </c>
      <c r="BN4915" t="s">
        <v>5807</v>
      </c>
      <c r="BO4915">
        <v>0</v>
      </c>
      <c r="BQ4915">
        <v>1</v>
      </c>
      <c r="BR4915">
        <v>0</v>
      </c>
      <c r="BS4915">
        <v>15</v>
      </c>
    </row>
    <row r="4916" spans="1:71" x14ac:dyDescent="0.25">
      <c r="A4916">
        <v>78315</v>
      </c>
      <c r="B4916">
        <v>50</v>
      </c>
      <c r="C4916">
        <v>0</v>
      </c>
      <c r="D4916">
        <v>2</v>
      </c>
      <c r="E4916">
        <v>24330</v>
      </c>
      <c r="F4916">
        <v>188903</v>
      </c>
      <c r="G4916">
        <v>4</v>
      </c>
      <c r="H4916">
        <v>13</v>
      </c>
      <c r="I4916">
        <v>0</v>
      </c>
      <c r="J4916" t="s">
        <v>5805</v>
      </c>
      <c r="K4916">
        <v>0</v>
      </c>
      <c r="L4916">
        <v>0.2</v>
      </c>
      <c r="M4916">
        <v>34525</v>
      </c>
      <c r="O4916">
        <v>0</v>
      </c>
      <c r="P4916">
        <v>4096</v>
      </c>
      <c r="Q4916">
        <v>8396800</v>
      </c>
      <c r="R4916" t="s">
        <v>5807</v>
      </c>
      <c r="S4916" t="b">
        <v>0</v>
      </c>
      <c r="T4916">
        <v>0</v>
      </c>
      <c r="U4916">
        <v>0</v>
      </c>
      <c r="V4916" t="s">
        <v>5807</v>
      </c>
      <c r="W4916" t="b">
        <v>0</v>
      </c>
      <c r="X4916" t="s">
        <v>12475</v>
      </c>
      <c r="Y4916">
        <v>7</v>
      </c>
      <c r="Z4916" t="b">
        <v>0</v>
      </c>
      <c r="AA4916" t="b">
        <v>0</v>
      </c>
      <c r="AB4916" t="b">
        <v>0</v>
      </c>
      <c r="AC4916">
        <v>66</v>
      </c>
      <c r="AD4916" t="b">
        <v>0</v>
      </c>
      <c r="AE4916">
        <v>0</v>
      </c>
      <c r="AF4916">
        <v>1</v>
      </c>
      <c r="AG4916">
        <v>0</v>
      </c>
      <c r="AH4916" t="s">
        <v>17576</v>
      </c>
      <c r="AI4916" t="s">
        <v>5805</v>
      </c>
      <c r="AJ4916">
        <v>3</v>
      </c>
      <c r="AK4916">
        <v>0</v>
      </c>
      <c r="AL4916" t="s">
        <v>5810</v>
      </c>
      <c r="AM4916">
        <v>-1</v>
      </c>
      <c r="AN4916">
        <v>0</v>
      </c>
      <c r="AO4916" t="s">
        <v>5807</v>
      </c>
      <c r="AP4916">
        <v>0</v>
      </c>
      <c r="AQ4916">
        <v>60</v>
      </c>
      <c r="AR4916">
        <v>-1</v>
      </c>
      <c r="AS4916" t="s">
        <v>5807</v>
      </c>
      <c r="AT4916">
        <v>0</v>
      </c>
      <c r="AU4916">
        <v>0</v>
      </c>
      <c r="AV4916" t="s">
        <v>5810</v>
      </c>
      <c r="AW4916" t="s">
        <v>5805</v>
      </c>
      <c r="AX4916">
        <v>37780</v>
      </c>
      <c r="AY4916">
        <v>0</v>
      </c>
      <c r="AZ4916" t="s">
        <v>5807</v>
      </c>
      <c r="BA4916">
        <v>0</v>
      </c>
      <c r="BB4916">
        <v>0</v>
      </c>
      <c r="BD4916" t="s">
        <v>5807</v>
      </c>
      <c r="BE4916">
        <v>0</v>
      </c>
      <c r="BF4916" t="s">
        <v>5811</v>
      </c>
      <c r="BG4916">
        <v>16384</v>
      </c>
      <c r="BH4916" t="s">
        <v>5805</v>
      </c>
      <c r="BI4916">
        <v>0</v>
      </c>
      <c r="BJ4916">
        <v>0</v>
      </c>
      <c r="BK4916" t="s">
        <v>5805</v>
      </c>
      <c r="BL4916">
        <v>4</v>
      </c>
      <c r="BM4916">
        <v>-1</v>
      </c>
      <c r="BN4916" t="s">
        <v>5807</v>
      </c>
      <c r="BO4916">
        <v>0</v>
      </c>
      <c r="BQ4916">
        <v>35</v>
      </c>
      <c r="BR4916">
        <v>0</v>
      </c>
      <c r="BS4916">
        <v>0</v>
      </c>
    </row>
    <row r="4917" spans="1:71" x14ac:dyDescent="0.25">
      <c r="A4917">
        <v>78331</v>
      </c>
      <c r="B4917">
        <v>50</v>
      </c>
      <c r="C4917">
        <v>0</v>
      </c>
      <c r="D4917">
        <v>2</v>
      </c>
      <c r="E4917">
        <v>24330</v>
      </c>
      <c r="F4917">
        <v>189563</v>
      </c>
      <c r="G4917">
        <v>4</v>
      </c>
      <c r="H4917">
        <v>13</v>
      </c>
      <c r="I4917">
        <v>0</v>
      </c>
      <c r="J4917" t="s">
        <v>5805</v>
      </c>
      <c r="K4917">
        <v>0</v>
      </c>
      <c r="L4917">
        <v>0.2</v>
      </c>
      <c r="M4917">
        <v>34615</v>
      </c>
      <c r="O4917">
        <v>0</v>
      </c>
      <c r="P4917">
        <v>4096</v>
      </c>
      <c r="Q4917">
        <v>8396800</v>
      </c>
      <c r="R4917" t="s">
        <v>5807</v>
      </c>
      <c r="S4917" t="b">
        <v>0</v>
      </c>
      <c r="T4917">
        <v>0</v>
      </c>
      <c r="U4917">
        <v>0</v>
      </c>
      <c r="V4917" t="s">
        <v>5807</v>
      </c>
      <c r="W4917" t="b">
        <v>0</v>
      </c>
      <c r="X4917" t="s">
        <v>12475</v>
      </c>
      <c r="Y4917">
        <v>7</v>
      </c>
      <c r="Z4917" t="b">
        <v>0</v>
      </c>
      <c r="AA4917" t="b">
        <v>0</v>
      </c>
      <c r="AB4917" t="b">
        <v>0</v>
      </c>
      <c r="AC4917">
        <v>66</v>
      </c>
      <c r="AD4917" t="b">
        <v>0</v>
      </c>
      <c r="AE4917">
        <v>0</v>
      </c>
      <c r="AF4917">
        <v>1</v>
      </c>
      <c r="AG4917">
        <v>0</v>
      </c>
      <c r="AH4917" t="s">
        <v>17577</v>
      </c>
      <c r="AI4917" t="s">
        <v>5805</v>
      </c>
      <c r="AJ4917">
        <v>3</v>
      </c>
      <c r="AK4917">
        <v>0</v>
      </c>
      <c r="AL4917" t="s">
        <v>5810</v>
      </c>
      <c r="AM4917">
        <v>-1</v>
      </c>
      <c r="AN4917">
        <v>0</v>
      </c>
      <c r="AO4917" t="s">
        <v>5807</v>
      </c>
      <c r="AP4917">
        <v>0</v>
      </c>
      <c r="AQ4917">
        <v>60</v>
      </c>
      <c r="AR4917">
        <v>-1</v>
      </c>
      <c r="AS4917" t="s">
        <v>5807</v>
      </c>
      <c r="AT4917">
        <v>0</v>
      </c>
      <c r="AU4917">
        <v>0</v>
      </c>
      <c r="AV4917" t="s">
        <v>5810</v>
      </c>
      <c r="AW4917" t="s">
        <v>5805</v>
      </c>
      <c r="AX4917">
        <v>37912</v>
      </c>
      <c r="AY4917">
        <v>0</v>
      </c>
      <c r="AZ4917" t="s">
        <v>5807</v>
      </c>
      <c r="BA4917">
        <v>0</v>
      </c>
      <c r="BB4917">
        <v>0</v>
      </c>
      <c r="BD4917" t="s">
        <v>5807</v>
      </c>
      <c r="BE4917">
        <v>0</v>
      </c>
      <c r="BF4917" t="s">
        <v>5811</v>
      </c>
      <c r="BG4917">
        <v>16384</v>
      </c>
      <c r="BH4917" t="s">
        <v>5805</v>
      </c>
      <c r="BI4917">
        <v>0</v>
      </c>
      <c r="BJ4917">
        <v>0</v>
      </c>
      <c r="BK4917" t="s">
        <v>5805</v>
      </c>
      <c r="BL4917">
        <v>4</v>
      </c>
      <c r="BM4917">
        <v>-1</v>
      </c>
      <c r="BN4917" t="s">
        <v>5807</v>
      </c>
      <c r="BO4917">
        <v>0</v>
      </c>
      <c r="BQ4917">
        <v>35</v>
      </c>
      <c r="BR4917">
        <v>0</v>
      </c>
      <c r="BS4917">
        <v>0</v>
      </c>
    </row>
    <row r="4918" spans="1:71" x14ac:dyDescent="0.25">
      <c r="A4918">
        <v>20263</v>
      </c>
      <c r="B4918">
        <v>47</v>
      </c>
      <c r="C4918">
        <v>0</v>
      </c>
      <c r="D4918">
        <v>2</v>
      </c>
      <c r="E4918">
        <v>24330</v>
      </c>
      <c r="F4918">
        <v>135400</v>
      </c>
      <c r="G4918">
        <v>4</v>
      </c>
      <c r="H4918">
        <v>13</v>
      </c>
      <c r="I4918">
        <v>0</v>
      </c>
      <c r="J4918" t="s">
        <v>5805</v>
      </c>
      <c r="K4918">
        <v>0</v>
      </c>
      <c r="L4918">
        <v>0</v>
      </c>
      <c r="M4918">
        <v>28196</v>
      </c>
      <c r="O4918">
        <v>0</v>
      </c>
      <c r="P4918">
        <v>0</v>
      </c>
      <c r="Q4918">
        <v>8192</v>
      </c>
      <c r="R4918" t="s">
        <v>5807</v>
      </c>
      <c r="S4918" t="b">
        <v>0</v>
      </c>
      <c r="T4918">
        <v>0</v>
      </c>
      <c r="U4918">
        <v>0</v>
      </c>
      <c r="V4918" t="s">
        <v>5807</v>
      </c>
      <c r="W4918" t="b">
        <v>0</v>
      </c>
      <c r="X4918" t="s">
        <v>9285</v>
      </c>
      <c r="Y4918">
        <v>1</v>
      </c>
      <c r="Z4918" t="b">
        <v>0</v>
      </c>
      <c r="AA4918" t="b">
        <v>0</v>
      </c>
      <c r="AB4918" t="b">
        <v>0</v>
      </c>
      <c r="AC4918">
        <v>65</v>
      </c>
      <c r="AD4918" t="b">
        <v>0</v>
      </c>
      <c r="AE4918">
        <v>0</v>
      </c>
      <c r="AF4918">
        <v>1</v>
      </c>
      <c r="AG4918">
        <v>0</v>
      </c>
      <c r="AH4918" t="s">
        <v>17578</v>
      </c>
      <c r="AI4918" t="s">
        <v>5805</v>
      </c>
      <c r="AJ4918">
        <v>3</v>
      </c>
      <c r="AK4918">
        <v>0</v>
      </c>
      <c r="AL4918" t="s">
        <v>5810</v>
      </c>
      <c r="AM4918">
        <v>-1</v>
      </c>
      <c r="AN4918">
        <v>0</v>
      </c>
      <c r="AO4918" t="s">
        <v>5807</v>
      </c>
      <c r="AP4918">
        <v>0</v>
      </c>
      <c r="AQ4918">
        <v>60</v>
      </c>
      <c r="AR4918">
        <v>-1</v>
      </c>
      <c r="AS4918" t="s">
        <v>5807</v>
      </c>
      <c r="AT4918">
        <v>0</v>
      </c>
      <c r="AU4918">
        <v>0</v>
      </c>
      <c r="AV4918" t="s">
        <v>5810</v>
      </c>
      <c r="AW4918" t="s">
        <v>5805</v>
      </c>
      <c r="AX4918">
        <v>27080</v>
      </c>
      <c r="AY4918">
        <v>0</v>
      </c>
      <c r="AZ4918" t="s">
        <v>5807</v>
      </c>
      <c r="BA4918">
        <v>0</v>
      </c>
      <c r="BB4918">
        <v>0</v>
      </c>
      <c r="BD4918" t="s">
        <v>5807</v>
      </c>
      <c r="BE4918">
        <v>0</v>
      </c>
      <c r="BF4918" t="s">
        <v>5811</v>
      </c>
      <c r="BG4918">
        <v>0</v>
      </c>
      <c r="BH4918" t="s">
        <v>5805</v>
      </c>
      <c r="BI4918">
        <v>0</v>
      </c>
      <c r="BJ4918">
        <v>3</v>
      </c>
      <c r="BK4918" t="s">
        <v>17579</v>
      </c>
      <c r="BL4918">
        <v>4</v>
      </c>
      <c r="BM4918">
        <v>-1</v>
      </c>
      <c r="BN4918" t="s">
        <v>5807</v>
      </c>
      <c r="BO4918">
        <v>0</v>
      </c>
      <c r="BQ4918">
        <v>35</v>
      </c>
      <c r="BR4918">
        <v>0</v>
      </c>
      <c r="BS4918">
        <v>0</v>
      </c>
    </row>
    <row r="4919" spans="1:71" x14ac:dyDescent="0.25">
      <c r="A4919">
        <v>78311</v>
      </c>
      <c r="B4919">
        <v>32</v>
      </c>
      <c r="C4919">
        <v>0</v>
      </c>
      <c r="D4919">
        <v>2</v>
      </c>
      <c r="E4919">
        <v>24330</v>
      </c>
      <c r="F4919">
        <v>91705</v>
      </c>
      <c r="G4919">
        <v>4</v>
      </c>
      <c r="H4919">
        <v>13</v>
      </c>
      <c r="I4919">
        <v>0</v>
      </c>
      <c r="J4919" t="s">
        <v>5805</v>
      </c>
      <c r="K4919">
        <v>0</v>
      </c>
      <c r="L4919">
        <v>0</v>
      </c>
      <c r="M4919">
        <v>34520</v>
      </c>
      <c r="O4919">
        <v>0</v>
      </c>
      <c r="P4919">
        <v>4096</v>
      </c>
      <c r="Q4919">
        <v>8396800</v>
      </c>
      <c r="R4919" t="s">
        <v>5807</v>
      </c>
      <c r="S4919" t="b">
        <v>0</v>
      </c>
      <c r="T4919">
        <v>0</v>
      </c>
      <c r="U4919">
        <v>0</v>
      </c>
      <c r="V4919" t="s">
        <v>5807</v>
      </c>
      <c r="W4919" t="b">
        <v>0</v>
      </c>
      <c r="X4919" t="s">
        <v>6110</v>
      </c>
      <c r="Y4919">
        <v>6</v>
      </c>
      <c r="Z4919" t="b">
        <v>0</v>
      </c>
      <c r="AA4919" t="b">
        <v>0</v>
      </c>
      <c r="AB4919" t="b">
        <v>0</v>
      </c>
      <c r="AC4919">
        <v>65</v>
      </c>
      <c r="AD4919" t="b">
        <v>0</v>
      </c>
      <c r="AE4919">
        <v>0</v>
      </c>
      <c r="AF4919">
        <v>1</v>
      </c>
      <c r="AG4919">
        <v>0</v>
      </c>
      <c r="AH4919" t="s">
        <v>17580</v>
      </c>
      <c r="AI4919" t="s">
        <v>5805</v>
      </c>
      <c r="AJ4919">
        <v>3</v>
      </c>
      <c r="AK4919">
        <v>0</v>
      </c>
      <c r="AL4919" t="s">
        <v>5810</v>
      </c>
      <c r="AM4919">
        <v>-1</v>
      </c>
      <c r="AN4919">
        <v>0</v>
      </c>
      <c r="AO4919" t="s">
        <v>5807</v>
      </c>
      <c r="AP4919">
        <v>0</v>
      </c>
      <c r="AQ4919">
        <v>60</v>
      </c>
      <c r="AR4919">
        <v>-1</v>
      </c>
      <c r="AS4919" t="s">
        <v>5807</v>
      </c>
      <c r="AT4919">
        <v>0</v>
      </c>
      <c r="AU4919">
        <v>0</v>
      </c>
      <c r="AV4919" t="s">
        <v>5810</v>
      </c>
      <c r="AW4919" t="s">
        <v>5805</v>
      </c>
      <c r="AX4919">
        <v>18341</v>
      </c>
      <c r="AY4919">
        <v>0</v>
      </c>
      <c r="AZ4919" t="s">
        <v>5807</v>
      </c>
      <c r="BA4919">
        <v>0</v>
      </c>
      <c r="BB4919">
        <v>0</v>
      </c>
      <c r="BD4919" t="s">
        <v>5807</v>
      </c>
      <c r="BE4919">
        <v>0</v>
      </c>
      <c r="BF4919" t="s">
        <v>5811</v>
      </c>
      <c r="BG4919">
        <v>16384</v>
      </c>
      <c r="BH4919" t="s">
        <v>5805</v>
      </c>
      <c r="BI4919">
        <v>0</v>
      </c>
      <c r="BJ4919">
        <v>0</v>
      </c>
      <c r="BK4919" t="s">
        <v>5805</v>
      </c>
      <c r="BL4919">
        <v>4</v>
      </c>
      <c r="BM4919">
        <v>-1</v>
      </c>
      <c r="BN4919" t="s">
        <v>5807</v>
      </c>
      <c r="BO4919">
        <v>0</v>
      </c>
      <c r="BQ4919">
        <v>35</v>
      </c>
      <c r="BR4919">
        <v>0</v>
      </c>
      <c r="BS4919">
        <v>0</v>
      </c>
    </row>
    <row r="4920" spans="1:71" x14ac:dyDescent="0.25">
      <c r="A4920">
        <v>78316</v>
      </c>
      <c r="B4920">
        <v>43</v>
      </c>
      <c r="C4920">
        <v>0</v>
      </c>
      <c r="D4920">
        <v>2</v>
      </c>
      <c r="E4920">
        <v>24330</v>
      </c>
      <c r="F4920">
        <v>140099</v>
      </c>
      <c r="G4920">
        <v>4</v>
      </c>
      <c r="H4920">
        <v>13</v>
      </c>
      <c r="I4920">
        <v>0</v>
      </c>
      <c r="J4920" t="s">
        <v>5805</v>
      </c>
      <c r="K4920">
        <v>0</v>
      </c>
      <c r="L4920">
        <v>0.2</v>
      </c>
      <c r="M4920">
        <v>34526</v>
      </c>
      <c r="O4920">
        <v>0</v>
      </c>
      <c r="P4920">
        <v>4096</v>
      </c>
      <c r="Q4920">
        <v>8396800</v>
      </c>
      <c r="R4920" t="s">
        <v>5807</v>
      </c>
      <c r="S4920" t="b">
        <v>0</v>
      </c>
      <c r="T4920">
        <v>0</v>
      </c>
      <c r="U4920">
        <v>0</v>
      </c>
      <c r="V4920" t="s">
        <v>5807</v>
      </c>
      <c r="W4920" t="b">
        <v>0</v>
      </c>
      <c r="X4920" t="s">
        <v>7168</v>
      </c>
      <c r="Y4920">
        <v>3</v>
      </c>
      <c r="Z4920" t="b">
        <v>0</v>
      </c>
      <c r="AA4920" t="b">
        <v>0</v>
      </c>
      <c r="AB4920" t="b">
        <v>0</v>
      </c>
      <c r="AC4920">
        <v>65</v>
      </c>
      <c r="AD4920" t="b">
        <v>0</v>
      </c>
      <c r="AE4920">
        <v>0</v>
      </c>
      <c r="AF4920">
        <v>1</v>
      </c>
      <c r="AG4920">
        <v>0</v>
      </c>
      <c r="AH4920" t="s">
        <v>17581</v>
      </c>
      <c r="AI4920" t="s">
        <v>5805</v>
      </c>
      <c r="AJ4920">
        <v>3</v>
      </c>
      <c r="AK4920">
        <v>0</v>
      </c>
      <c r="AL4920" t="s">
        <v>5810</v>
      </c>
      <c r="AM4920">
        <v>-1</v>
      </c>
      <c r="AN4920">
        <v>0</v>
      </c>
      <c r="AO4920" t="s">
        <v>5807</v>
      </c>
      <c r="AP4920">
        <v>0</v>
      </c>
      <c r="AQ4920">
        <v>60</v>
      </c>
      <c r="AR4920">
        <v>-1</v>
      </c>
      <c r="AS4920" t="s">
        <v>5807</v>
      </c>
      <c r="AT4920">
        <v>0</v>
      </c>
      <c r="AU4920">
        <v>0</v>
      </c>
      <c r="AV4920" t="s">
        <v>5810</v>
      </c>
      <c r="AW4920" t="s">
        <v>5805</v>
      </c>
      <c r="AX4920">
        <v>28019</v>
      </c>
      <c r="AY4920">
        <v>0</v>
      </c>
      <c r="AZ4920" t="s">
        <v>5807</v>
      </c>
      <c r="BA4920">
        <v>0</v>
      </c>
      <c r="BB4920">
        <v>0</v>
      </c>
      <c r="BD4920" t="s">
        <v>5807</v>
      </c>
      <c r="BE4920">
        <v>0</v>
      </c>
      <c r="BF4920" t="s">
        <v>5811</v>
      </c>
      <c r="BG4920">
        <v>16384</v>
      </c>
      <c r="BH4920" t="s">
        <v>5805</v>
      </c>
      <c r="BI4920">
        <v>0</v>
      </c>
      <c r="BJ4920">
        <v>0</v>
      </c>
      <c r="BK4920" t="s">
        <v>5805</v>
      </c>
      <c r="BL4920">
        <v>4</v>
      </c>
      <c r="BM4920">
        <v>-1</v>
      </c>
      <c r="BN4920" t="s">
        <v>5807</v>
      </c>
      <c r="BO4920">
        <v>0</v>
      </c>
      <c r="BQ4920">
        <v>35</v>
      </c>
      <c r="BR4920">
        <v>0</v>
      </c>
      <c r="BS4920">
        <v>0</v>
      </c>
    </row>
    <row r="4921" spans="1:71" x14ac:dyDescent="0.25">
      <c r="A4921">
        <v>78317</v>
      </c>
      <c r="B4921">
        <v>25</v>
      </c>
      <c r="C4921">
        <v>0</v>
      </c>
      <c r="D4921">
        <v>2</v>
      </c>
      <c r="E4921">
        <v>24330</v>
      </c>
      <c r="F4921">
        <v>92389</v>
      </c>
      <c r="G4921">
        <v>4</v>
      </c>
      <c r="H4921">
        <v>13</v>
      </c>
      <c r="I4921">
        <v>0</v>
      </c>
      <c r="J4921" t="s">
        <v>5805</v>
      </c>
      <c r="K4921">
        <v>0</v>
      </c>
      <c r="L4921">
        <v>0</v>
      </c>
      <c r="M4921">
        <v>34522</v>
      </c>
      <c r="O4921">
        <v>0</v>
      </c>
      <c r="P4921">
        <v>4096</v>
      </c>
      <c r="Q4921">
        <v>8396800</v>
      </c>
      <c r="R4921" t="s">
        <v>5807</v>
      </c>
      <c r="S4921" t="b">
        <v>0</v>
      </c>
      <c r="T4921">
        <v>0</v>
      </c>
      <c r="U4921">
        <v>0</v>
      </c>
      <c r="V4921" t="s">
        <v>5807</v>
      </c>
      <c r="W4921" t="b">
        <v>0</v>
      </c>
      <c r="X4921" t="s">
        <v>9267</v>
      </c>
      <c r="Y4921">
        <v>9</v>
      </c>
      <c r="Z4921" t="b">
        <v>0</v>
      </c>
      <c r="AA4921" t="b">
        <v>0</v>
      </c>
      <c r="AB4921" t="b">
        <v>0</v>
      </c>
      <c r="AC4921">
        <v>65</v>
      </c>
      <c r="AD4921" t="b">
        <v>0</v>
      </c>
      <c r="AE4921">
        <v>0</v>
      </c>
      <c r="AF4921">
        <v>1</v>
      </c>
      <c r="AG4921">
        <v>0</v>
      </c>
      <c r="AH4921" t="s">
        <v>17582</v>
      </c>
      <c r="AI4921" t="s">
        <v>5805</v>
      </c>
      <c r="AJ4921">
        <v>3</v>
      </c>
      <c r="AK4921">
        <v>0</v>
      </c>
      <c r="AL4921" t="s">
        <v>5810</v>
      </c>
      <c r="AM4921">
        <v>-1</v>
      </c>
      <c r="AN4921">
        <v>0</v>
      </c>
      <c r="AO4921" t="s">
        <v>5807</v>
      </c>
      <c r="AP4921">
        <v>0</v>
      </c>
      <c r="AQ4921">
        <v>60</v>
      </c>
      <c r="AR4921">
        <v>-1</v>
      </c>
      <c r="AS4921" t="s">
        <v>5807</v>
      </c>
      <c r="AT4921">
        <v>0</v>
      </c>
      <c r="AU4921">
        <v>0</v>
      </c>
      <c r="AV4921" t="s">
        <v>5810</v>
      </c>
      <c r="AW4921" t="s">
        <v>5805</v>
      </c>
      <c r="AX4921">
        <v>18477</v>
      </c>
      <c r="AY4921">
        <v>0</v>
      </c>
      <c r="AZ4921" t="s">
        <v>5807</v>
      </c>
      <c r="BA4921">
        <v>0</v>
      </c>
      <c r="BB4921">
        <v>0</v>
      </c>
      <c r="BD4921" t="s">
        <v>5807</v>
      </c>
      <c r="BE4921">
        <v>0</v>
      </c>
      <c r="BF4921" t="s">
        <v>5811</v>
      </c>
      <c r="BG4921">
        <v>16384</v>
      </c>
      <c r="BH4921" t="s">
        <v>5805</v>
      </c>
      <c r="BI4921">
        <v>0</v>
      </c>
      <c r="BJ4921">
        <v>0</v>
      </c>
      <c r="BK4921" t="s">
        <v>5805</v>
      </c>
      <c r="BL4921">
        <v>4</v>
      </c>
      <c r="BM4921">
        <v>-1</v>
      </c>
      <c r="BN4921" t="s">
        <v>5807</v>
      </c>
      <c r="BO4921">
        <v>0</v>
      </c>
      <c r="BQ4921">
        <v>35</v>
      </c>
      <c r="BR4921">
        <v>0</v>
      </c>
      <c r="BS4921">
        <v>0</v>
      </c>
    </row>
    <row r="4922" spans="1:71" x14ac:dyDescent="0.25">
      <c r="A4922">
        <v>78327</v>
      </c>
      <c r="B4922">
        <v>25</v>
      </c>
      <c r="C4922">
        <v>0</v>
      </c>
      <c r="D4922">
        <v>2</v>
      </c>
      <c r="E4922">
        <v>24330</v>
      </c>
      <c r="F4922">
        <v>92717</v>
      </c>
      <c r="G4922">
        <v>4</v>
      </c>
      <c r="H4922">
        <v>13</v>
      </c>
      <c r="I4922">
        <v>0</v>
      </c>
      <c r="J4922" t="s">
        <v>5805</v>
      </c>
      <c r="K4922">
        <v>0</v>
      </c>
      <c r="L4922">
        <v>0</v>
      </c>
      <c r="M4922">
        <v>34612</v>
      </c>
      <c r="O4922">
        <v>0</v>
      </c>
      <c r="P4922">
        <v>4096</v>
      </c>
      <c r="Q4922">
        <v>8396800</v>
      </c>
      <c r="R4922" t="s">
        <v>5807</v>
      </c>
      <c r="S4922" t="b">
        <v>0</v>
      </c>
      <c r="T4922">
        <v>0</v>
      </c>
      <c r="U4922">
        <v>0</v>
      </c>
      <c r="V4922" t="s">
        <v>5807</v>
      </c>
      <c r="W4922" t="b">
        <v>0</v>
      </c>
      <c r="X4922" t="s">
        <v>8801</v>
      </c>
      <c r="Y4922">
        <v>9</v>
      </c>
      <c r="Z4922" t="b">
        <v>0</v>
      </c>
      <c r="AA4922" t="b">
        <v>0</v>
      </c>
      <c r="AB4922" t="b">
        <v>0</v>
      </c>
      <c r="AC4922">
        <v>65</v>
      </c>
      <c r="AD4922" t="b">
        <v>0</v>
      </c>
      <c r="AE4922">
        <v>0</v>
      </c>
      <c r="AF4922">
        <v>1</v>
      </c>
      <c r="AG4922">
        <v>0</v>
      </c>
      <c r="AH4922" t="s">
        <v>17583</v>
      </c>
      <c r="AI4922" t="s">
        <v>5805</v>
      </c>
      <c r="AJ4922">
        <v>3</v>
      </c>
      <c r="AK4922">
        <v>0</v>
      </c>
      <c r="AL4922" t="s">
        <v>5810</v>
      </c>
      <c r="AM4922">
        <v>-1</v>
      </c>
      <c r="AN4922">
        <v>0</v>
      </c>
      <c r="AO4922" t="s">
        <v>5807</v>
      </c>
      <c r="AP4922">
        <v>0</v>
      </c>
      <c r="AQ4922">
        <v>60</v>
      </c>
      <c r="AR4922">
        <v>-1</v>
      </c>
      <c r="AS4922" t="s">
        <v>5807</v>
      </c>
      <c r="AT4922">
        <v>0</v>
      </c>
      <c r="AU4922">
        <v>0</v>
      </c>
      <c r="AV4922" t="s">
        <v>5810</v>
      </c>
      <c r="AW4922" t="s">
        <v>5805</v>
      </c>
      <c r="AX4922">
        <v>18543</v>
      </c>
      <c r="AY4922">
        <v>0</v>
      </c>
      <c r="AZ4922" t="s">
        <v>5807</v>
      </c>
      <c r="BA4922">
        <v>0</v>
      </c>
      <c r="BB4922">
        <v>0</v>
      </c>
      <c r="BD4922" t="s">
        <v>5807</v>
      </c>
      <c r="BE4922">
        <v>0</v>
      </c>
      <c r="BF4922" t="s">
        <v>5811</v>
      </c>
      <c r="BG4922">
        <v>16384</v>
      </c>
      <c r="BH4922" t="s">
        <v>5805</v>
      </c>
      <c r="BI4922">
        <v>0</v>
      </c>
      <c r="BJ4922">
        <v>0</v>
      </c>
      <c r="BK4922" t="s">
        <v>5805</v>
      </c>
      <c r="BL4922">
        <v>4</v>
      </c>
      <c r="BM4922">
        <v>-1</v>
      </c>
      <c r="BN4922" t="s">
        <v>5807</v>
      </c>
      <c r="BO4922">
        <v>0</v>
      </c>
      <c r="BQ4922">
        <v>35</v>
      </c>
      <c r="BR4922">
        <v>0</v>
      </c>
      <c r="BS4922">
        <v>0</v>
      </c>
    </row>
    <row r="4923" spans="1:71" x14ac:dyDescent="0.25">
      <c r="A4923">
        <v>78332</v>
      </c>
      <c r="B4923">
        <v>43</v>
      </c>
      <c r="C4923">
        <v>0</v>
      </c>
      <c r="D4923">
        <v>2</v>
      </c>
      <c r="E4923">
        <v>24330</v>
      </c>
      <c r="F4923">
        <v>140587</v>
      </c>
      <c r="G4923">
        <v>4</v>
      </c>
      <c r="H4923">
        <v>13</v>
      </c>
      <c r="I4923">
        <v>0</v>
      </c>
      <c r="J4923" t="s">
        <v>5805</v>
      </c>
      <c r="K4923">
        <v>0</v>
      </c>
      <c r="L4923">
        <v>0.2</v>
      </c>
      <c r="M4923">
        <v>34616</v>
      </c>
      <c r="O4923">
        <v>0</v>
      </c>
      <c r="P4923">
        <v>4096</v>
      </c>
      <c r="Q4923">
        <v>8396800</v>
      </c>
      <c r="R4923" t="s">
        <v>5807</v>
      </c>
      <c r="S4923" t="b">
        <v>0</v>
      </c>
      <c r="T4923">
        <v>0</v>
      </c>
      <c r="U4923">
        <v>0</v>
      </c>
      <c r="V4923" t="s">
        <v>5807</v>
      </c>
      <c r="W4923" t="b">
        <v>0</v>
      </c>
      <c r="X4923" t="s">
        <v>8911</v>
      </c>
      <c r="Y4923">
        <v>3</v>
      </c>
      <c r="Z4923" t="b">
        <v>0</v>
      </c>
      <c r="AA4923" t="b">
        <v>0</v>
      </c>
      <c r="AB4923" t="b">
        <v>0</v>
      </c>
      <c r="AC4923">
        <v>65</v>
      </c>
      <c r="AD4923" t="b">
        <v>0</v>
      </c>
      <c r="AE4923">
        <v>0</v>
      </c>
      <c r="AF4923">
        <v>1</v>
      </c>
      <c r="AG4923">
        <v>0</v>
      </c>
      <c r="AH4923" t="s">
        <v>17584</v>
      </c>
      <c r="AI4923" t="s">
        <v>5805</v>
      </c>
      <c r="AJ4923">
        <v>3</v>
      </c>
      <c r="AK4923">
        <v>0</v>
      </c>
      <c r="AL4923" t="s">
        <v>5810</v>
      </c>
      <c r="AM4923">
        <v>-1</v>
      </c>
      <c r="AN4923">
        <v>0</v>
      </c>
      <c r="AO4923" t="s">
        <v>5807</v>
      </c>
      <c r="AP4923">
        <v>0</v>
      </c>
      <c r="AQ4923">
        <v>60</v>
      </c>
      <c r="AR4923">
        <v>-1</v>
      </c>
      <c r="AS4923" t="s">
        <v>5807</v>
      </c>
      <c r="AT4923">
        <v>0</v>
      </c>
      <c r="AU4923">
        <v>0</v>
      </c>
      <c r="AV4923" t="s">
        <v>5810</v>
      </c>
      <c r="AW4923" t="s">
        <v>5805</v>
      </c>
      <c r="AX4923">
        <v>28117</v>
      </c>
      <c r="AY4923">
        <v>0</v>
      </c>
      <c r="AZ4923" t="s">
        <v>5807</v>
      </c>
      <c r="BA4923">
        <v>0</v>
      </c>
      <c r="BB4923">
        <v>0</v>
      </c>
      <c r="BD4923" t="s">
        <v>5807</v>
      </c>
      <c r="BE4923">
        <v>0</v>
      </c>
      <c r="BF4923" t="s">
        <v>5811</v>
      </c>
      <c r="BG4923">
        <v>16384</v>
      </c>
      <c r="BH4923" t="s">
        <v>5805</v>
      </c>
      <c r="BI4923">
        <v>0</v>
      </c>
      <c r="BJ4923">
        <v>0</v>
      </c>
      <c r="BK4923" t="s">
        <v>5805</v>
      </c>
      <c r="BL4923">
        <v>4</v>
      </c>
      <c r="BM4923">
        <v>-1</v>
      </c>
      <c r="BN4923" t="s">
        <v>5807</v>
      </c>
      <c r="BO4923">
        <v>0</v>
      </c>
      <c r="BQ4923">
        <v>35</v>
      </c>
      <c r="BR4923">
        <v>0</v>
      </c>
      <c r="BS4923">
        <v>0</v>
      </c>
    </row>
    <row r="4924" spans="1:71" x14ac:dyDescent="0.25">
      <c r="A4924">
        <v>78333</v>
      </c>
      <c r="B4924">
        <v>32</v>
      </c>
      <c r="C4924">
        <v>0</v>
      </c>
      <c r="D4924">
        <v>2</v>
      </c>
      <c r="E4924">
        <v>24330</v>
      </c>
      <c r="F4924">
        <v>92033</v>
      </c>
      <c r="G4924">
        <v>4</v>
      </c>
      <c r="H4924">
        <v>13</v>
      </c>
      <c r="I4924">
        <v>0</v>
      </c>
      <c r="J4924" t="s">
        <v>5805</v>
      </c>
      <c r="K4924">
        <v>0</v>
      </c>
      <c r="L4924">
        <v>0</v>
      </c>
      <c r="M4924">
        <v>34610</v>
      </c>
      <c r="O4924">
        <v>0</v>
      </c>
      <c r="P4924">
        <v>4096</v>
      </c>
      <c r="Q4924">
        <v>8396800</v>
      </c>
      <c r="R4924" t="s">
        <v>5807</v>
      </c>
      <c r="S4924" t="b">
        <v>0</v>
      </c>
      <c r="T4924">
        <v>0</v>
      </c>
      <c r="U4924">
        <v>0</v>
      </c>
      <c r="V4924" t="s">
        <v>5807</v>
      </c>
      <c r="W4924" t="b">
        <v>0</v>
      </c>
      <c r="X4924" t="s">
        <v>12555</v>
      </c>
      <c r="Y4924">
        <v>6</v>
      </c>
      <c r="Z4924" t="b">
        <v>0</v>
      </c>
      <c r="AA4924" t="b">
        <v>0</v>
      </c>
      <c r="AB4924" t="b">
        <v>0</v>
      </c>
      <c r="AC4924">
        <v>65</v>
      </c>
      <c r="AD4924" t="b">
        <v>0</v>
      </c>
      <c r="AE4924">
        <v>0</v>
      </c>
      <c r="AF4924">
        <v>1</v>
      </c>
      <c r="AG4924">
        <v>0</v>
      </c>
      <c r="AH4924" t="s">
        <v>17585</v>
      </c>
      <c r="AI4924" t="s">
        <v>5805</v>
      </c>
      <c r="AJ4924">
        <v>3</v>
      </c>
      <c r="AK4924">
        <v>0</v>
      </c>
      <c r="AL4924" t="s">
        <v>5810</v>
      </c>
      <c r="AM4924">
        <v>-1</v>
      </c>
      <c r="AN4924">
        <v>0</v>
      </c>
      <c r="AO4924" t="s">
        <v>5807</v>
      </c>
      <c r="AP4924">
        <v>0</v>
      </c>
      <c r="AQ4924">
        <v>60</v>
      </c>
      <c r="AR4924">
        <v>-1</v>
      </c>
      <c r="AS4924" t="s">
        <v>5807</v>
      </c>
      <c r="AT4924">
        <v>0</v>
      </c>
      <c r="AU4924">
        <v>0</v>
      </c>
      <c r="AV4924" t="s">
        <v>5810</v>
      </c>
      <c r="AW4924" t="s">
        <v>5805</v>
      </c>
      <c r="AX4924">
        <v>18406</v>
      </c>
      <c r="AY4924">
        <v>0</v>
      </c>
      <c r="AZ4924" t="s">
        <v>5807</v>
      </c>
      <c r="BA4924">
        <v>0</v>
      </c>
      <c r="BB4924">
        <v>0</v>
      </c>
      <c r="BD4924" t="s">
        <v>5807</v>
      </c>
      <c r="BE4924">
        <v>0</v>
      </c>
      <c r="BF4924" t="s">
        <v>5811</v>
      </c>
      <c r="BG4924">
        <v>16384</v>
      </c>
      <c r="BH4924" t="s">
        <v>5805</v>
      </c>
      <c r="BI4924">
        <v>0</v>
      </c>
      <c r="BJ4924">
        <v>0</v>
      </c>
      <c r="BK4924" t="s">
        <v>5805</v>
      </c>
      <c r="BL4924">
        <v>4</v>
      </c>
      <c r="BM4924">
        <v>-1</v>
      </c>
      <c r="BN4924" t="s">
        <v>5807</v>
      </c>
      <c r="BO4924">
        <v>0</v>
      </c>
      <c r="BQ4924">
        <v>35</v>
      </c>
      <c r="BR4924">
        <v>0</v>
      </c>
      <c r="BS4924">
        <v>0</v>
      </c>
    </row>
    <row r="4925" spans="1:71" x14ac:dyDescent="0.25">
      <c r="A4925">
        <v>13075</v>
      </c>
      <c r="B4925">
        <v>50</v>
      </c>
      <c r="C4925">
        <v>0</v>
      </c>
      <c r="D4925">
        <v>2</v>
      </c>
      <c r="E4925">
        <v>24330</v>
      </c>
      <c r="F4925">
        <v>173976</v>
      </c>
      <c r="G4925">
        <v>4</v>
      </c>
      <c r="H4925">
        <v>13</v>
      </c>
      <c r="I4925">
        <v>0</v>
      </c>
      <c r="J4925" t="s">
        <v>5805</v>
      </c>
      <c r="K4925">
        <v>0</v>
      </c>
      <c r="L4925">
        <v>0.2</v>
      </c>
      <c r="M4925">
        <v>28716</v>
      </c>
      <c r="N4925" t="s">
        <v>17586</v>
      </c>
      <c r="O4925">
        <v>0</v>
      </c>
      <c r="P4925">
        <v>0</v>
      </c>
      <c r="Q4925">
        <v>8192</v>
      </c>
      <c r="R4925" t="s">
        <v>5807</v>
      </c>
      <c r="S4925" t="b">
        <v>0</v>
      </c>
      <c r="T4925">
        <v>0</v>
      </c>
      <c r="U4925">
        <v>0</v>
      </c>
      <c r="V4925" t="s">
        <v>5807</v>
      </c>
      <c r="W4925" t="b">
        <v>0</v>
      </c>
      <c r="X4925" t="s">
        <v>12475</v>
      </c>
      <c r="Y4925">
        <v>7</v>
      </c>
      <c r="Z4925" t="b">
        <v>0</v>
      </c>
      <c r="AA4925" t="b">
        <v>0</v>
      </c>
      <c r="AB4925" t="b">
        <v>0</v>
      </c>
      <c r="AC4925">
        <v>63</v>
      </c>
      <c r="AD4925" t="b">
        <v>0</v>
      </c>
      <c r="AE4925">
        <v>0</v>
      </c>
      <c r="AF4925">
        <v>1</v>
      </c>
      <c r="AG4925">
        <v>0</v>
      </c>
      <c r="AH4925" t="s">
        <v>17587</v>
      </c>
      <c r="AI4925" t="s">
        <v>5805</v>
      </c>
      <c r="AJ4925">
        <v>3</v>
      </c>
      <c r="AK4925">
        <v>0</v>
      </c>
      <c r="AL4925" t="s">
        <v>5810</v>
      </c>
      <c r="AM4925">
        <v>-1</v>
      </c>
      <c r="AN4925">
        <v>0</v>
      </c>
      <c r="AO4925" t="s">
        <v>5807</v>
      </c>
      <c r="AP4925">
        <v>0</v>
      </c>
      <c r="AQ4925">
        <v>58</v>
      </c>
      <c r="AR4925">
        <v>-1</v>
      </c>
      <c r="AS4925" t="s">
        <v>5807</v>
      </c>
      <c r="AT4925">
        <v>0</v>
      </c>
      <c r="AU4925">
        <v>0</v>
      </c>
      <c r="AV4925" t="s">
        <v>5810</v>
      </c>
      <c r="AW4925" t="s">
        <v>5805</v>
      </c>
      <c r="AX4925">
        <v>34795</v>
      </c>
      <c r="AY4925">
        <v>0</v>
      </c>
      <c r="AZ4925" t="s">
        <v>5807</v>
      </c>
      <c r="BA4925">
        <v>0</v>
      </c>
      <c r="BB4925">
        <v>0</v>
      </c>
      <c r="BD4925" t="s">
        <v>5807</v>
      </c>
      <c r="BE4925">
        <v>0</v>
      </c>
      <c r="BF4925" t="s">
        <v>5811</v>
      </c>
      <c r="BG4925">
        <v>8</v>
      </c>
      <c r="BH4925" t="s">
        <v>5805</v>
      </c>
      <c r="BI4925">
        <v>0</v>
      </c>
      <c r="BJ4925">
        <v>3</v>
      </c>
      <c r="BK4925" t="s">
        <v>17588</v>
      </c>
      <c r="BL4925">
        <v>4</v>
      </c>
      <c r="BM4925">
        <v>-1</v>
      </c>
      <c r="BN4925" t="s">
        <v>5807</v>
      </c>
      <c r="BO4925">
        <v>0</v>
      </c>
      <c r="BQ4925">
        <v>35</v>
      </c>
      <c r="BR4925">
        <v>0</v>
      </c>
      <c r="BS4925">
        <v>41</v>
      </c>
    </row>
    <row r="4926" spans="1:71" x14ac:dyDescent="0.25">
      <c r="A4926">
        <v>23090</v>
      </c>
      <c r="B4926">
        <v>25</v>
      </c>
      <c r="C4926">
        <v>0</v>
      </c>
      <c r="D4926">
        <v>2</v>
      </c>
      <c r="E4926">
        <v>24330</v>
      </c>
      <c r="F4926">
        <v>91662</v>
      </c>
      <c r="G4926">
        <v>4</v>
      </c>
      <c r="H4926">
        <v>13</v>
      </c>
      <c r="I4926">
        <v>0</v>
      </c>
      <c r="J4926" t="s">
        <v>5805</v>
      </c>
      <c r="K4926">
        <v>0</v>
      </c>
      <c r="L4926">
        <v>0</v>
      </c>
      <c r="M4926">
        <v>9498</v>
      </c>
      <c r="O4926">
        <v>0</v>
      </c>
      <c r="P4926">
        <v>0</v>
      </c>
      <c r="Q4926">
        <v>8192</v>
      </c>
      <c r="R4926" t="s">
        <v>5807</v>
      </c>
      <c r="S4926" t="b">
        <v>0</v>
      </c>
      <c r="T4926">
        <v>0</v>
      </c>
      <c r="U4926">
        <v>0</v>
      </c>
      <c r="V4926" t="s">
        <v>5807</v>
      </c>
      <c r="W4926" t="b">
        <v>0</v>
      </c>
      <c r="X4926" t="s">
        <v>9267</v>
      </c>
      <c r="Y4926">
        <v>9</v>
      </c>
      <c r="Z4926" t="b">
        <v>0</v>
      </c>
      <c r="AA4926" t="b">
        <v>0</v>
      </c>
      <c r="AB4926" t="b">
        <v>0</v>
      </c>
      <c r="AC4926">
        <v>63</v>
      </c>
      <c r="AD4926" t="b">
        <v>0</v>
      </c>
      <c r="AE4926">
        <v>0</v>
      </c>
      <c r="AF4926">
        <v>1</v>
      </c>
      <c r="AG4926">
        <v>0</v>
      </c>
      <c r="AH4926" t="s">
        <v>17589</v>
      </c>
      <c r="AI4926" t="s">
        <v>5805</v>
      </c>
      <c r="AJ4926">
        <v>3</v>
      </c>
      <c r="AK4926">
        <v>0</v>
      </c>
      <c r="AL4926" t="s">
        <v>5810</v>
      </c>
      <c r="AM4926">
        <v>-1</v>
      </c>
      <c r="AN4926">
        <v>0</v>
      </c>
      <c r="AO4926" t="s">
        <v>5807</v>
      </c>
      <c r="AP4926">
        <v>0</v>
      </c>
      <c r="AQ4926">
        <v>58</v>
      </c>
      <c r="AR4926">
        <v>-1</v>
      </c>
      <c r="AS4926" t="s">
        <v>5807</v>
      </c>
      <c r="AT4926">
        <v>0</v>
      </c>
      <c r="AU4926">
        <v>0</v>
      </c>
      <c r="AV4926" t="s">
        <v>5810</v>
      </c>
      <c r="AW4926" t="s">
        <v>5805</v>
      </c>
      <c r="AX4926">
        <v>18332</v>
      </c>
      <c r="AY4926">
        <v>533</v>
      </c>
      <c r="AZ4926" t="s">
        <v>17590</v>
      </c>
      <c r="BA4926">
        <v>0</v>
      </c>
      <c r="BB4926">
        <v>0</v>
      </c>
      <c r="BD4926" t="s">
        <v>5807</v>
      </c>
      <c r="BE4926">
        <v>0</v>
      </c>
      <c r="BF4926" t="s">
        <v>5811</v>
      </c>
      <c r="BG4926">
        <v>0</v>
      </c>
      <c r="BH4926" t="s">
        <v>12120</v>
      </c>
      <c r="BI4926">
        <v>0</v>
      </c>
      <c r="BJ4926">
        <v>0</v>
      </c>
      <c r="BK4926" t="s">
        <v>12121</v>
      </c>
      <c r="BL4926">
        <v>4</v>
      </c>
      <c r="BM4926">
        <v>-1</v>
      </c>
      <c r="BN4926" t="s">
        <v>5807</v>
      </c>
      <c r="BO4926">
        <v>0</v>
      </c>
      <c r="BQ4926">
        <v>35</v>
      </c>
      <c r="BR4926">
        <v>0</v>
      </c>
      <c r="BS4926">
        <v>0</v>
      </c>
    </row>
    <row r="4927" spans="1:71" x14ac:dyDescent="0.25">
      <c r="A4927">
        <v>78306</v>
      </c>
      <c r="B4927">
        <v>58</v>
      </c>
      <c r="C4927">
        <v>0</v>
      </c>
      <c r="D4927">
        <v>2</v>
      </c>
      <c r="E4927">
        <v>24330</v>
      </c>
      <c r="F4927">
        <v>175391</v>
      </c>
      <c r="G4927">
        <v>4</v>
      </c>
      <c r="H4927">
        <v>13</v>
      </c>
      <c r="I4927">
        <v>0</v>
      </c>
      <c r="J4927" t="s">
        <v>5805</v>
      </c>
      <c r="K4927">
        <v>0</v>
      </c>
      <c r="L4927">
        <v>0</v>
      </c>
      <c r="M4927">
        <v>29969</v>
      </c>
      <c r="O4927">
        <v>0</v>
      </c>
      <c r="P4927">
        <v>4096</v>
      </c>
      <c r="Q4927">
        <v>8396800</v>
      </c>
      <c r="R4927" t="s">
        <v>5807</v>
      </c>
      <c r="S4927" t="b">
        <v>0</v>
      </c>
      <c r="T4927">
        <v>0</v>
      </c>
      <c r="U4927">
        <v>0</v>
      </c>
      <c r="V4927" t="s">
        <v>5807</v>
      </c>
      <c r="W4927" t="b">
        <v>0</v>
      </c>
      <c r="X4927" t="s">
        <v>13539</v>
      </c>
      <c r="Y4927">
        <v>5</v>
      </c>
      <c r="Z4927" t="b">
        <v>0</v>
      </c>
      <c r="AA4927" t="b">
        <v>0</v>
      </c>
      <c r="AB4927" t="b">
        <v>0</v>
      </c>
      <c r="AC4927">
        <v>63</v>
      </c>
      <c r="AD4927" t="b">
        <v>0</v>
      </c>
      <c r="AE4927">
        <v>0</v>
      </c>
      <c r="AF4927">
        <v>1</v>
      </c>
      <c r="AG4927">
        <v>0</v>
      </c>
      <c r="AH4927" t="s">
        <v>17591</v>
      </c>
      <c r="AI4927" t="s">
        <v>5805</v>
      </c>
      <c r="AJ4927">
        <v>3</v>
      </c>
      <c r="AK4927">
        <v>0</v>
      </c>
      <c r="AL4927" t="s">
        <v>5810</v>
      </c>
      <c r="AM4927">
        <v>-1</v>
      </c>
      <c r="AN4927">
        <v>0</v>
      </c>
      <c r="AO4927" t="s">
        <v>5807</v>
      </c>
      <c r="AP4927">
        <v>0</v>
      </c>
      <c r="AQ4927">
        <v>58</v>
      </c>
      <c r="AR4927">
        <v>-1</v>
      </c>
      <c r="AS4927" t="s">
        <v>5807</v>
      </c>
      <c r="AT4927">
        <v>0</v>
      </c>
      <c r="AU4927">
        <v>0</v>
      </c>
      <c r="AV4927" t="s">
        <v>5810</v>
      </c>
      <c r="AW4927" t="s">
        <v>5805</v>
      </c>
      <c r="AX4927">
        <v>35078</v>
      </c>
      <c r="AY4927">
        <v>0</v>
      </c>
      <c r="AZ4927" t="s">
        <v>5807</v>
      </c>
      <c r="BA4927">
        <v>0</v>
      </c>
      <c r="BB4927">
        <v>0</v>
      </c>
      <c r="BD4927" t="s">
        <v>5807</v>
      </c>
      <c r="BE4927">
        <v>0</v>
      </c>
      <c r="BF4927" t="s">
        <v>5811</v>
      </c>
      <c r="BG4927">
        <v>16384</v>
      </c>
      <c r="BH4927" t="s">
        <v>5805</v>
      </c>
      <c r="BI4927">
        <v>0</v>
      </c>
      <c r="BJ4927">
        <v>0</v>
      </c>
      <c r="BK4927" t="s">
        <v>5805</v>
      </c>
      <c r="BL4927">
        <v>4</v>
      </c>
      <c r="BM4927">
        <v>-1</v>
      </c>
      <c r="BN4927" t="s">
        <v>5807</v>
      </c>
      <c r="BO4927">
        <v>0</v>
      </c>
      <c r="BQ4927">
        <v>35</v>
      </c>
      <c r="BR4927">
        <v>0</v>
      </c>
      <c r="BS4927">
        <v>0</v>
      </c>
    </row>
    <row r="4928" spans="1:71" x14ac:dyDescent="0.25">
      <c r="A4928">
        <v>78323</v>
      </c>
      <c r="B4928">
        <v>58</v>
      </c>
      <c r="C4928">
        <v>0</v>
      </c>
      <c r="D4928">
        <v>2</v>
      </c>
      <c r="E4928">
        <v>24330</v>
      </c>
      <c r="F4928">
        <v>178057</v>
      </c>
      <c r="G4928">
        <v>4</v>
      </c>
      <c r="H4928">
        <v>13</v>
      </c>
      <c r="I4928">
        <v>0</v>
      </c>
      <c r="J4928" t="s">
        <v>5805</v>
      </c>
      <c r="K4928">
        <v>0</v>
      </c>
      <c r="L4928">
        <v>0</v>
      </c>
      <c r="M4928">
        <v>29958</v>
      </c>
      <c r="O4928">
        <v>0</v>
      </c>
      <c r="P4928">
        <v>4096</v>
      </c>
      <c r="Q4928">
        <v>8396800</v>
      </c>
      <c r="R4928" t="s">
        <v>5807</v>
      </c>
      <c r="S4928" t="b">
        <v>0</v>
      </c>
      <c r="T4928">
        <v>0</v>
      </c>
      <c r="U4928">
        <v>0</v>
      </c>
      <c r="V4928" t="s">
        <v>5807</v>
      </c>
      <c r="W4928" t="b">
        <v>0</v>
      </c>
      <c r="X4928" t="s">
        <v>13539</v>
      </c>
      <c r="Y4928">
        <v>5</v>
      </c>
      <c r="Z4928" t="b">
        <v>0</v>
      </c>
      <c r="AA4928" t="b">
        <v>0</v>
      </c>
      <c r="AB4928" t="b">
        <v>0</v>
      </c>
      <c r="AC4928">
        <v>63</v>
      </c>
      <c r="AD4928" t="b">
        <v>0</v>
      </c>
      <c r="AE4928">
        <v>0</v>
      </c>
      <c r="AF4928">
        <v>1</v>
      </c>
      <c r="AG4928">
        <v>0</v>
      </c>
      <c r="AH4928" t="s">
        <v>17592</v>
      </c>
      <c r="AI4928" t="s">
        <v>5805</v>
      </c>
      <c r="AJ4928">
        <v>3</v>
      </c>
      <c r="AK4928">
        <v>0</v>
      </c>
      <c r="AL4928" t="s">
        <v>5810</v>
      </c>
      <c r="AM4928">
        <v>-1</v>
      </c>
      <c r="AN4928">
        <v>0</v>
      </c>
      <c r="AO4928" t="s">
        <v>5807</v>
      </c>
      <c r="AP4928">
        <v>0</v>
      </c>
      <c r="AQ4928">
        <v>58</v>
      </c>
      <c r="AR4928">
        <v>-1</v>
      </c>
      <c r="AS4928" t="s">
        <v>5807</v>
      </c>
      <c r="AT4928">
        <v>0</v>
      </c>
      <c r="AU4928">
        <v>0</v>
      </c>
      <c r="AV4928" t="s">
        <v>5810</v>
      </c>
      <c r="AW4928" t="s">
        <v>5805</v>
      </c>
      <c r="AX4928">
        <v>35611</v>
      </c>
      <c r="AY4928">
        <v>0</v>
      </c>
      <c r="AZ4928" t="s">
        <v>5807</v>
      </c>
      <c r="BA4928">
        <v>0</v>
      </c>
      <c r="BB4928">
        <v>0</v>
      </c>
      <c r="BD4928" t="s">
        <v>5807</v>
      </c>
      <c r="BE4928">
        <v>0</v>
      </c>
      <c r="BF4928" t="s">
        <v>5811</v>
      </c>
      <c r="BG4928">
        <v>16384</v>
      </c>
      <c r="BH4928" t="s">
        <v>5805</v>
      </c>
      <c r="BI4928">
        <v>0</v>
      </c>
      <c r="BJ4928">
        <v>0</v>
      </c>
      <c r="BK4928" t="s">
        <v>5805</v>
      </c>
      <c r="BL4928">
        <v>4</v>
      </c>
      <c r="BM4928">
        <v>-1</v>
      </c>
      <c r="BN4928" t="s">
        <v>5807</v>
      </c>
      <c r="BO4928">
        <v>0</v>
      </c>
      <c r="BQ4928">
        <v>35</v>
      </c>
      <c r="BR4928">
        <v>0</v>
      </c>
      <c r="BS4928">
        <v>0</v>
      </c>
    </row>
    <row r="4929" spans="1:71" x14ac:dyDescent="0.25">
      <c r="A4929">
        <v>14554</v>
      </c>
      <c r="B4929">
        <v>50</v>
      </c>
      <c r="C4929">
        <v>0</v>
      </c>
      <c r="D4929">
        <v>2</v>
      </c>
      <c r="E4929">
        <v>24330</v>
      </c>
      <c r="F4929">
        <v>243937</v>
      </c>
      <c r="G4929">
        <v>4</v>
      </c>
      <c r="H4929">
        <v>13</v>
      </c>
      <c r="I4929">
        <v>0</v>
      </c>
      <c r="J4929" t="s">
        <v>5805</v>
      </c>
      <c r="K4929">
        <v>0</v>
      </c>
      <c r="L4929">
        <v>0.2</v>
      </c>
      <c r="M4929">
        <v>25343</v>
      </c>
      <c r="N4929" t="s">
        <v>17593</v>
      </c>
      <c r="O4929">
        <v>0</v>
      </c>
      <c r="P4929">
        <v>0</v>
      </c>
      <c r="Q4929">
        <v>8192</v>
      </c>
      <c r="R4929" t="s">
        <v>5807</v>
      </c>
      <c r="S4929" t="b">
        <v>0</v>
      </c>
      <c r="T4929">
        <v>0</v>
      </c>
      <c r="U4929">
        <v>0</v>
      </c>
      <c r="V4929" t="s">
        <v>5807</v>
      </c>
      <c r="W4929" t="b">
        <v>0</v>
      </c>
      <c r="X4929" t="s">
        <v>12475</v>
      </c>
      <c r="Y4929">
        <v>7</v>
      </c>
      <c r="Z4929" t="b">
        <v>0</v>
      </c>
      <c r="AA4929" t="b">
        <v>0</v>
      </c>
      <c r="AB4929" t="b">
        <v>0</v>
      </c>
      <c r="AC4929">
        <v>62</v>
      </c>
      <c r="AD4929" t="b">
        <v>0</v>
      </c>
      <c r="AE4929">
        <v>0</v>
      </c>
      <c r="AF4929">
        <v>1</v>
      </c>
      <c r="AG4929">
        <v>0</v>
      </c>
      <c r="AH4929" t="s">
        <v>17594</v>
      </c>
      <c r="AI4929" t="s">
        <v>5805</v>
      </c>
      <c r="AJ4929">
        <v>4</v>
      </c>
      <c r="AK4929">
        <v>0</v>
      </c>
      <c r="AL4929" t="s">
        <v>5810</v>
      </c>
      <c r="AM4929">
        <v>-1</v>
      </c>
      <c r="AN4929">
        <v>0</v>
      </c>
      <c r="AO4929" t="s">
        <v>5807</v>
      </c>
      <c r="AP4929">
        <v>0</v>
      </c>
      <c r="AQ4929">
        <v>57</v>
      </c>
      <c r="AR4929">
        <v>-1</v>
      </c>
      <c r="AS4929" t="s">
        <v>5807</v>
      </c>
      <c r="AT4929">
        <v>0</v>
      </c>
      <c r="AU4929">
        <v>0</v>
      </c>
      <c r="AV4929" t="s">
        <v>5810</v>
      </c>
      <c r="AW4929" t="s">
        <v>5805</v>
      </c>
      <c r="AX4929">
        <v>48787</v>
      </c>
      <c r="AY4929">
        <v>0</v>
      </c>
      <c r="AZ4929" t="s">
        <v>5807</v>
      </c>
      <c r="BA4929">
        <v>0</v>
      </c>
      <c r="BB4929">
        <v>0</v>
      </c>
      <c r="BD4929" t="s">
        <v>5807</v>
      </c>
      <c r="BE4929">
        <v>0</v>
      </c>
      <c r="BF4929" t="s">
        <v>5811</v>
      </c>
      <c r="BG4929">
        <v>8</v>
      </c>
      <c r="BH4929" t="s">
        <v>17595</v>
      </c>
      <c r="BI4929">
        <v>0</v>
      </c>
      <c r="BJ4929">
        <v>3</v>
      </c>
      <c r="BK4929" t="s">
        <v>17596</v>
      </c>
      <c r="BL4929">
        <v>4</v>
      </c>
      <c r="BM4929">
        <v>-1</v>
      </c>
      <c r="BN4929" t="s">
        <v>5807</v>
      </c>
      <c r="BO4929">
        <v>0</v>
      </c>
      <c r="BQ4929">
        <v>35</v>
      </c>
      <c r="BR4929">
        <v>0</v>
      </c>
      <c r="BS4929">
        <v>32</v>
      </c>
    </row>
    <row r="4930" spans="1:71" x14ac:dyDescent="0.25">
      <c r="A4930">
        <v>20671</v>
      </c>
      <c r="B4930">
        <v>50</v>
      </c>
      <c r="C4930">
        <v>4</v>
      </c>
      <c r="D4930">
        <v>2</v>
      </c>
      <c r="E4930">
        <v>24330</v>
      </c>
      <c r="F4930">
        <v>171195</v>
      </c>
      <c r="G4930">
        <v>4</v>
      </c>
      <c r="H4930">
        <v>13</v>
      </c>
      <c r="I4930">
        <v>0</v>
      </c>
      <c r="J4930" t="s">
        <v>5805</v>
      </c>
      <c r="K4930">
        <v>0</v>
      </c>
      <c r="L4930">
        <v>0</v>
      </c>
      <c r="M4930">
        <v>14875</v>
      </c>
      <c r="O4930">
        <v>0</v>
      </c>
      <c r="P4930">
        <v>0</v>
      </c>
      <c r="Q4930">
        <v>8192</v>
      </c>
      <c r="R4930" t="s">
        <v>5807</v>
      </c>
      <c r="S4930" t="b">
        <v>0</v>
      </c>
      <c r="T4930">
        <v>0</v>
      </c>
      <c r="U4930">
        <v>0</v>
      </c>
      <c r="V4930" t="s">
        <v>5807</v>
      </c>
      <c r="W4930" t="b">
        <v>1</v>
      </c>
      <c r="X4930" t="s">
        <v>17597</v>
      </c>
      <c r="Y4930">
        <v>7</v>
      </c>
      <c r="Z4930" t="b">
        <v>0</v>
      </c>
      <c r="AA4930" t="b">
        <v>0</v>
      </c>
      <c r="AB4930" t="b">
        <v>0</v>
      </c>
      <c r="AC4930">
        <v>62</v>
      </c>
      <c r="AD4930" t="b">
        <v>0</v>
      </c>
      <c r="AE4930">
        <v>0</v>
      </c>
      <c r="AF4930">
        <v>1</v>
      </c>
      <c r="AG4930">
        <v>0</v>
      </c>
      <c r="AH4930" t="s">
        <v>17598</v>
      </c>
      <c r="AI4930" t="s">
        <v>5805</v>
      </c>
      <c r="AJ4930">
        <v>3</v>
      </c>
      <c r="AK4930">
        <v>0</v>
      </c>
      <c r="AL4930" t="s">
        <v>5810</v>
      </c>
      <c r="AM4930">
        <v>-1</v>
      </c>
      <c r="AN4930">
        <v>0</v>
      </c>
      <c r="AO4930" t="s">
        <v>5807</v>
      </c>
      <c r="AP4930">
        <v>0</v>
      </c>
      <c r="AQ4930">
        <v>57</v>
      </c>
      <c r="AR4930">
        <v>-1</v>
      </c>
      <c r="AS4930" t="s">
        <v>5807</v>
      </c>
      <c r="AT4930">
        <v>0</v>
      </c>
      <c r="AU4930">
        <v>0</v>
      </c>
      <c r="AV4930" t="s">
        <v>5810</v>
      </c>
      <c r="AW4930" t="s">
        <v>5805</v>
      </c>
      <c r="AX4930">
        <v>34239</v>
      </c>
      <c r="AY4930">
        <v>0</v>
      </c>
      <c r="AZ4930" t="s">
        <v>5807</v>
      </c>
      <c r="BA4930">
        <v>0</v>
      </c>
      <c r="BB4930">
        <v>0</v>
      </c>
      <c r="BD4930" t="s">
        <v>5807</v>
      </c>
      <c r="BE4930">
        <v>0</v>
      </c>
      <c r="BF4930" t="s">
        <v>5811</v>
      </c>
      <c r="BG4930">
        <v>1</v>
      </c>
      <c r="BH4930" t="s">
        <v>5805</v>
      </c>
      <c r="BI4930">
        <v>0</v>
      </c>
      <c r="BJ4930">
        <v>0</v>
      </c>
      <c r="BK4930" t="s">
        <v>9022</v>
      </c>
      <c r="BL4930">
        <v>4</v>
      </c>
      <c r="BM4930">
        <v>-1</v>
      </c>
      <c r="BN4930" t="s">
        <v>5807</v>
      </c>
      <c r="BO4930">
        <v>0</v>
      </c>
      <c r="BQ4930">
        <v>35</v>
      </c>
      <c r="BR4930">
        <v>0</v>
      </c>
      <c r="BS4930">
        <v>0</v>
      </c>
    </row>
    <row r="4931" spans="1:71" x14ac:dyDescent="0.25">
      <c r="A4931">
        <v>78307</v>
      </c>
      <c r="B4931">
        <v>47</v>
      </c>
      <c r="C4931">
        <v>0</v>
      </c>
      <c r="D4931">
        <v>2</v>
      </c>
      <c r="E4931">
        <v>24330</v>
      </c>
      <c r="F4931">
        <v>130027</v>
      </c>
      <c r="G4931">
        <v>4</v>
      </c>
      <c r="H4931">
        <v>13</v>
      </c>
      <c r="I4931">
        <v>0</v>
      </c>
      <c r="J4931" t="s">
        <v>5805</v>
      </c>
      <c r="K4931">
        <v>0</v>
      </c>
      <c r="L4931">
        <v>0</v>
      </c>
      <c r="M4931">
        <v>31207</v>
      </c>
      <c r="O4931">
        <v>0</v>
      </c>
      <c r="P4931">
        <v>4096</v>
      </c>
      <c r="Q4931">
        <v>8396800</v>
      </c>
      <c r="R4931" t="s">
        <v>5807</v>
      </c>
      <c r="S4931" t="b">
        <v>0</v>
      </c>
      <c r="T4931">
        <v>0</v>
      </c>
      <c r="U4931">
        <v>0</v>
      </c>
      <c r="V4931" t="s">
        <v>5807</v>
      </c>
      <c r="W4931" t="b">
        <v>0</v>
      </c>
      <c r="X4931" t="s">
        <v>10623</v>
      </c>
      <c r="Y4931">
        <v>1</v>
      </c>
      <c r="Z4931" t="b">
        <v>0</v>
      </c>
      <c r="AA4931" t="b">
        <v>0</v>
      </c>
      <c r="AB4931" t="b">
        <v>0</v>
      </c>
      <c r="AC4931">
        <v>62</v>
      </c>
      <c r="AD4931" t="b">
        <v>0</v>
      </c>
      <c r="AE4931">
        <v>0</v>
      </c>
      <c r="AF4931">
        <v>1</v>
      </c>
      <c r="AG4931">
        <v>0</v>
      </c>
      <c r="AH4931" t="s">
        <v>17599</v>
      </c>
      <c r="AI4931" t="s">
        <v>5805</v>
      </c>
      <c r="AJ4931">
        <v>3</v>
      </c>
      <c r="AK4931">
        <v>0</v>
      </c>
      <c r="AL4931" t="s">
        <v>5810</v>
      </c>
      <c r="AM4931">
        <v>-1</v>
      </c>
      <c r="AN4931">
        <v>0</v>
      </c>
      <c r="AO4931" t="s">
        <v>5807</v>
      </c>
      <c r="AP4931">
        <v>0</v>
      </c>
      <c r="AQ4931">
        <v>57</v>
      </c>
      <c r="AR4931">
        <v>-1</v>
      </c>
      <c r="AS4931" t="s">
        <v>5807</v>
      </c>
      <c r="AT4931">
        <v>0</v>
      </c>
      <c r="AU4931">
        <v>0</v>
      </c>
      <c r="AV4931" t="s">
        <v>5810</v>
      </c>
      <c r="AW4931" t="s">
        <v>5805</v>
      </c>
      <c r="AX4931">
        <v>26005</v>
      </c>
      <c r="AY4931">
        <v>0</v>
      </c>
      <c r="AZ4931" t="s">
        <v>5807</v>
      </c>
      <c r="BA4931">
        <v>0</v>
      </c>
      <c r="BB4931">
        <v>0</v>
      </c>
      <c r="BD4931" t="s">
        <v>5807</v>
      </c>
      <c r="BE4931">
        <v>0</v>
      </c>
      <c r="BF4931" t="s">
        <v>5811</v>
      </c>
      <c r="BG4931">
        <v>16384</v>
      </c>
      <c r="BH4931" t="s">
        <v>5805</v>
      </c>
      <c r="BI4931">
        <v>0</v>
      </c>
      <c r="BJ4931">
        <v>0</v>
      </c>
      <c r="BK4931" t="s">
        <v>5805</v>
      </c>
      <c r="BL4931">
        <v>4</v>
      </c>
      <c r="BM4931">
        <v>-1</v>
      </c>
      <c r="BN4931" t="s">
        <v>5807</v>
      </c>
      <c r="BO4931">
        <v>0</v>
      </c>
      <c r="BQ4931">
        <v>35</v>
      </c>
      <c r="BR4931">
        <v>0</v>
      </c>
      <c r="BS4931">
        <v>0</v>
      </c>
    </row>
    <row r="4932" spans="1:71" x14ac:dyDescent="0.25">
      <c r="A4932">
        <v>78322</v>
      </c>
      <c r="B4932">
        <v>47</v>
      </c>
      <c r="C4932">
        <v>0</v>
      </c>
      <c r="D4932">
        <v>2</v>
      </c>
      <c r="E4932">
        <v>24330</v>
      </c>
      <c r="F4932">
        <v>131996</v>
      </c>
      <c r="G4932">
        <v>4</v>
      </c>
      <c r="H4932">
        <v>13</v>
      </c>
      <c r="I4932">
        <v>0</v>
      </c>
      <c r="J4932" t="s">
        <v>5805</v>
      </c>
      <c r="K4932">
        <v>0</v>
      </c>
      <c r="L4932">
        <v>0</v>
      </c>
      <c r="M4932">
        <v>42241</v>
      </c>
      <c r="O4932">
        <v>0</v>
      </c>
      <c r="P4932">
        <v>4096</v>
      </c>
      <c r="Q4932">
        <v>8396800</v>
      </c>
      <c r="R4932" t="s">
        <v>5807</v>
      </c>
      <c r="S4932" t="b">
        <v>0</v>
      </c>
      <c r="T4932">
        <v>0</v>
      </c>
      <c r="U4932">
        <v>0</v>
      </c>
      <c r="V4932" t="s">
        <v>5807</v>
      </c>
      <c r="W4932" t="b">
        <v>0</v>
      </c>
      <c r="X4932" t="s">
        <v>12408</v>
      </c>
      <c r="Y4932">
        <v>1</v>
      </c>
      <c r="Z4932" t="b">
        <v>0</v>
      </c>
      <c r="AA4932" t="b">
        <v>0</v>
      </c>
      <c r="AB4932" t="b">
        <v>0</v>
      </c>
      <c r="AC4932">
        <v>62</v>
      </c>
      <c r="AD4932" t="b">
        <v>0</v>
      </c>
      <c r="AE4932">
        <v>0</v>
      </c>
      <c r="AF4932">
        <v>1</v>
      </c>
      <c r="AG4932">
        <v>0</v>
      </c>
      <c r="AH4932" t="s">
        <v>17600</v>
      </c>
      <c r="AI4932" t="s">
        <v>5805</v>
      </c>
      <c r="AJ4932">
        <v>3</v>
      </c>
      <c r="AK4932">
        <v>0</v>
      </c>
      <c r="AL4932" t="s">
        <v>5810</v>
      </c>
      <c r="AM4932">
        <v>-1</v>
      </c>
      <c r="AN4932">
        <v>0</v>
      </c>
      <c r="AO4932" t="s">
        <v>5807</v>
      </c>
      <c r="AP4932">
        <v>0</v>
      </c>
      <c r="AQ4932">
        <v>57</v>
      </c>
      <c r="AR4932">
        <v>-1</v>
      </c>
      <c r="AS4932" t="s">
        <v>5807</v>
      </c>
      <c r="AT4932">
        <v>0</v>
      </c>
      <c r="AU4932">
        <v>0</v>
      </c>
      <c r="AV4932" t="s">
        <v>5810</v>
      </c>
      <c r="AW4932" t="s">
        <v>5805</v>
      </c>
      <c r="AX4932">
        <v>26399</v>
      </c>
      <c r="AY4932">
        <v>0</v>
      </c>
      <c r="AZ4932" t="s">
        <v>5807</v>
      </c>
      <c r="BA4932">
        <v>0</v>
      </c>
      <c r="BB4932">
        <v>0</v>
      </c>
      <c r="BD4932" t="s">
        <v>5807</v>
      </c>
      <c r="BE4932">
        <v>0</v>
      </c>
      <c r="BF4932" t="s">
        <v>5811</v>
      </c>
      <c r="BG4932">
        <v>16384</v>
      </c>
      <c r="BH4932" t="s">
        <v>5805</v>
      </c>
      <c r="BI4932">
        <v>0</v>
      </c>
      <c r="BJ4932">
        <v>0</v>
      </c>
      <c r="BK4932" t="s">
        <v>5805</v>
      </c>
      <c r="BL4932">
        <v>4</v>
      </c>
      <c r="BM4932">
        <v>-1</v>
      </c>
      <c r="BN4932" t="s">
        <v>5807</v>
      </c>
      <c r="BO4932">
        <v>0</v>
      </c>
      <c r="BQ4932">
        <v>35</v>
      </c>
      <c r="BR4932">
        <v>0</v>
      </c>
      <c r="BS4932">
        <v>0</v>
      </c>
    </row>
    <row r="4933" spans="1:71" x14ac:dyDescent="0.25">
      <c r="A4933">
        <v>78305</v>
      </c>
      <c r="B4933">
        <v>50</v>
      </c>
      <c r="C4933">
        <v>0</v>
      </c>
      <c r="D4933">
        <v>2</v>
      </c>
      <c r="E4933">
        <v>24330</v>
      </c>
      <c r="F4933">
        <v>171994</v>
      </c>
      <c r="G4933">
        <v>4</v>
      </c>
      <c r="H4933">
        <v>13</v>
      </c>
      <c r="I4933">
        <v>0</v>
      </c>
      <c r="J4933" t="s">
        <v>5805</v>
      </c>
      <c r="K4933">
        <v>0</v>
      </c>
      <c r="L4933">
        <v>0.2</v>
      </c>
      <c r="M4933">
        <v>29972</v>
      </c>
      <c r="O4933">
        <v>0</v>
      </c>
      <c r="P4933">
        <v>4096</v>
      </c>
      <c r="Q4933">
        <v>8396800</v>
      </c>
      <c r="R4933" t="s">
        <v>5807</v>
      </c>
      <c r="S4933" t="b">
        <v>0</v>
      </c>
      <c r="T4933">
        <v>0</v>
      </c>
      <c r="U4933">
        <v>0</v>
      </c>
      <c r="V4933" t="s">
        <v>5807</v>
      </c>
      <c r="W4933" t="b">
        <v>0</v>
      </c>
      <c r="X4933" t="s">
        <v>12475</v>
      </c>
      <c r="Y4933">
        <v>7</v>
      </c>
      <c r="Z4933" t="b">
        <v>0</v>
      </c>
      <c r="AA4933" t="b">
        <v>0</v>
      </c>
      <c r="AB4933" t="b">
        <v>0</v>
      </c>
      <c r="AC4933">
        <v>61</v>
      </c>
      <c r="AD4933" t="b">
        <v>0</v>
      </c>
      <c r="AE4933">
        <v>0</v>
      </c>
      <c r="AF4933">
        <v>1</v>
      </c>
      <c r="AG4933">
        <v>0</v>
      </c>
      <c r="AH4933" t="s">
        <v>17601</v>
      </c>
      <c r="AI4933" t="s">
        <v>5805</v>
      </c>
      <c r="AJ4933">
        <v>3</v>
      </c>
      <c r="AK4933">
        <v>0</v>
      </c>
      <c r="AL4933" t="s">
        <v>5810</v>
      </c>
      <c r="AM4933">
        <v>-1</v>
      </c>
      <c r="AN4933">
        <v>0</v>
      </c>
      <c r="AO4933" t="s">
        <v>5807</v>
      </c>
      <c r="AP4933">
        <v>0</v>
      </c>
      <c r="AQ4933">
        <v>56</v>
      </c>
      <c r="AR4933">
        <v>-1</v>
      </c>
      <c r="AS4933" t="s">
        <v>5807</v>
      </c>
      <c r="AT4933">
        <v>0</v>
      </c>
      <c r="AU4933">
        <v>0</v>
      </c>
      <c r="AV4933" t="s">
        <v>5810</v>
      </c>
      <c r="AW4933" t="s">
        <v>5805</v>
      </c>
      <c r="AX4933">
        <v>34398</v>
      </c>
      <c r="AY4933">
        <v>0</v>
      </c>
      <c r="AZ4933" t="s">
        <v>5807</v>
      </c>
      <c r="BA4933">
        <v>0</v>
      </c>
      <c r="BB4933">
        <v>0</v>
      </c>
      <c r="BD4933" t="s">
        <v>5807</v>
      </c>
      <c r="BE4933">
        <v>0</v>
      </c>
      <c r="BF4933" t="s">
        <v>5811</v>
      </c>
      <c r="BG4933">
        <v>16384</v>
      </c>
      <c r="BH4933" t="s">
        <v>5805</v>
      </c>
      <c r="BI4933">
        <v>0</v>
      </c>
      <c r="BJ4933">
        <v>0</v>
      </c>
      <c r="BK4933" t="s">
        <v>5805</v>
      </c>
      <c r="BL4933">
        <v>4</v>
      </c>
      <c r="BM4933">
        <v>-1</v>
      </c>
      <c r="BN4933" t="s">
        <v>5807</v>
      </c>
      <c r="BO4933">
        <v>0</v>
      </c>
      <c r="BQ4933">
        <v>35</v>
      </c>
      <c r="BR4933">
        <v>0</v>
      </c>
      <c r="BS4933">
        <v>0</v>
      </c>
    </row>
    <row r="4934" spans="1:71" x14ac:dyDescent="0.25">
      <c r="A4934">
        <v>78324</v>
      </c>
      <c r="B4934">
        <v>50</v>
      </c>
      <c r="C4934">
        <v>0</v>
      </c>
      <c r="D4934">
        <v>2</v>
      </c>
      <c r="E4934">
        <v>24330</v>
      </c>
      <c r="F4934">
        <v>179249</v>
      </c>
      <c r="G4934">
        <v>4</v>
      </c>
      <c r="H4934">
        <v>13</v>
      </c>
      <c r="I4934">
        <v>0</v>
      </c>
      <c r="J4934" t="s">
        <v>5805</v>
      </c>
      <c r="K4934">
        <v>0</v>
      </c>
      <c r="L4934">
        <v>0.2</v>
      </c>
      <c r="M4934">
        <v>29963</v>
      </c>
      <c r="O4934">
        <v>0</v>
      </c>
      <c r="P4934">
        <v>4096</v>
      </c>
      <c r="Q4934">
        <v>8396800</v>
      </c>
      <c r="R4934" t="s">
        <v>5807</v>
      </c>
      <c r="S4934" t="b">
        <v>0</v>
      </c>
      <c r="T4934">
        <v>0</v>
      </c>
      <c r="U4934">
        <v>0</v>
      </c>
      <c r="V4934" t="s">
        <v>5807</v>
      </c>
      <c r="W4934" t="b">
        <v>0</v>
      </c>
      <c r="X4934" t="s">
        <v>12475</v>
      </c>
      <c r="Y4934">
        <v>7</v>
      </c>
      <c r="Z4934" t="b">
        <v>0</v>
      </c>
      <c r="AA4934" t="b">
        <v>0</v>
      </c>
      <c r="AB4934" t="b">
        <v>0</v>
      </c>
      <c r="AC4934">
        <v>61</v>
      </c>
      <c r="AD4934" t="b">
        <v>0</v>
      </c>
      <c r="AE4934">
        <v>0</v>
      </c>
      <c r="AF4934">
        <v>1</v>
      </c>
      <c r="AG4934">
        <v>0</v>
      </c>
      <c r="AH4934" t="s">
        <v>17602</v>
      </c>
      <c r="AI4934" t="s">
        <v>5805</v>
      </c>
      <c r="AJ4934">
        <v>3</v>
      </c>
      <c r="AK4934">
        <v>0</v>
      </c>
      <c r="AL4934" t="s">
        <v>5810</v>
      </c>
      <c r="AM4934">
        <v>-1</v>
      </c>
      <c r="AN4934">
        <v>0</v>
      </c>
      <c r="AO4934" t="s">
        <v>5807</v>
      </c>
      <c r="AP4934">
        <v>0</v>
      </c>
      <c r="AQ4934">
        <v>56</v>
      </c>
      <c r="AR4934">
        <v>-1</v>
      </c>
      <c r="AS4934" t="s">
        <v>5807</v>
      </c>
      <c r="AT4934">
        <v>0</v>
      </c>
      <c r="AU4934">
        <v>0</v>
      </c>
      <c r="AV4934" t="s">
        <v>5810</v>
      </c>
      <c r="AW4934" t="s">
        <v>5805</v>
      </c>
      <c r="AX4934">
        <v>35849</v>
      </c>
      <c r="AY4934">
        <v>0</v>
      </c>
      <c r="AZ4934" t="s">
        <v>5807</v>
      </c>
      <c r="BA4934">
        <v>0</v>
      </c>
      <c r="BB4934">
        <v>0</v>
      </c>
      <c r="BD4934" t="s">
        <v>5807</v>
      </c>
      <c r="BE4934">
        <v>0</v>
      </c>
      <c r="BF4934" t="s">
        <v>5811</v>
      </c>
      <c r="BG4934">
        <v>16384</v>
      </c>
      <c r="BH4934" t="s">
        <v>5805</v>
      </c>
      <c r="BI4934">
        <v>0</v>
      </c>
      <c r="BJ4934">
        <v>0</v>
      </c>
      <c r="BK4934" t="s">
        <v>5805</v>
      </c>
      <c r="BL4934">
        <v>4</v>
      </c>
      <c r="BM4934">
        <v>-1</v>
      </c>
      <c r="BN4934" t="s">
        <v>5807</v>
      </c>
      <c r="BO4934">
        <v>0</v>
      </c>
      <c r="BQ4934">
        <v>35</v>
      </c>
      <c r="BR4934">
        <v>0</v>
      </c>
      <c r="BS4934">
        <v>0</v>
      </c>
    </row>
    <row r="4935" spans="1:71" x14ac:dyDescent="0.25">
      <c r="A4935">
        <v>78310</v>
      </c>
      <c r="B4935">
        <v>40</v>
      </c>
      <c r="C4935">
        <v>0</v>
      </c>
      <c r="D4935">
        <v>2</v>
      </c>
      <c r="E4935">
        <v>24330</v>
      </c>
      <c r="F4935">
        <v>170760</v>
      </c>
      <c r="G4935">
        <v>4</v>
      </c>
      <c r="H4935">
        <v>13</v>
      </c>
      <c r="I4935">
        <v>0</v>
      </c>
      <c r="J4935" t="s">
        <v>5805</v>
      </c>
      <c r="K4935">
        <v>0</v>
      </c>
      <c r="L4935">
        <v>0.2</v>
      </c>
      <c r="M4935">
        <v>34521</v>
      </c>
      <c r="O4935">
        <v>0</v>
      </c>
      <c r="P4935">
        <v>4096</v>
      </c>
      <c r="Q4935">
        <v>8396800</v>
      </c>
      <c r="R4935" t="s">
        <v>5807</v>
      </c>
      <c r="S4935" t="b">
        <v>0</v>
      </c>
      <c r="T4935">
        <v>0</v>
      </c>
      <c r="U4935">
        <v>0</v>
      </c>
      <c r="V4935" t="s">
        <v>5807</v>
      </c>
      <c r="W4935" t="b">
        <v>0</v>
      </c>
      <c r="X4935" t="s">
        <v>12648</v>
      </c>
      <c r="Y4935">
        <v>8</v>
      </c>
      <c r="Z4935" t="b">
        <v>0</v>
      </c>
      <c r="AA4935" t="b">
        <v>0</v>
      </c>
      <c r="AB4935" t="b">
        <v>0</v>
      </c>
      <c r="AC4935">
        <v>60</v>
      </c>
      <c r="AD4935" t="b">
        <v>0</v>
      </c>
      <c r="AE4935">
        <v>0</v>
      </c>
      <c r="AF4935">
        <v>1</v>
      </c>
      <c r="AG4935">
        <v>0</v>
      </c>
      <c r="AH4935" t="s">
        <v>17603</v>
      </c>
      <c r="AI4935" t="s">
        <v>5805</v>
      </c>
      <c r="AJ4935">
        <v>4</v>
      </c>
      <c r="AK4935">
        <v>0</v>
      </c>
      <c r="AL4935" t="s">
        <v>5810</v>
      </c>
      <c r="AM4935">
        <v>-1</v>
      </c>
      <c r="AN4935">
        <v>0</v>
      </c>
      <c r="AO4935" t="s">
        <v>5807</v>
      </c>
      <c r="AP4935">
        <v>0</v>
      </c>
      <c r="AQ4935">
        <v>60</v>
      </c>
      <c r="AR4935">
        <v>-1</v>
      </c>
      <c r="AS4935" t="s">
        <v>5807</v>
      </c>
      <c r="AT4935">
        <v>0</v>
      </c>
      <c r="AU4935">
        <v>0</v>
      </c>
      <c r="AV4935" t="s">
        <v>5810</v>
      </c>
      <c r="AW4935" t="s">
        <v>5805</v>
      </c>
      <c r="AX4935">
        <v>34152</v>
      </c>
      <c r="AY4935">
        <v>0</v>
      </c>
      <c r="AZ4935" t="s">
        <v>5807</v>
      </c>
      <c r="BA4935">
        <v>0</v>
      </c>
      <c r="BB4935">
        <v>0</v>
      </c>
      <c r="BD4935" t="s">
        <v>5807</v>
      </c>
      <c r="BE4935">
        <v>0</v>
      </c>
      <c r="BF4935" t="s">
        <v>5811</v>
      </c>
      <c r="BG4935">
        <v>16384</v>
      </c>
      <c r="BH4935" t="s">
        <v>5805</v>
      </c>
      <c r="BI4935">
        <v>0</v>
      </c>
      <c r="BJ4935">
        <v>0</v>
      </c>
      <c r="BK4935" t="s">
        <v>5805</v>
      </c>
      <c r="BL4935">
        <v>4</v>
      </c>
      <c r="BM4935">
        <v>-1</v>
      </c>
      <c r="BN4935" t="s">
        <v>5807</v>
      </c>
      <c r="BO4935">
        <v>0</v>
      </c>
      <c r="BQ4935">
        <v>35</v>
      </c>
      <c r="BR4935">
        <v>0</v>
      </c>
      <c r="BS4935">
        <v>0</v>
      </c>
    </row>
    <row r="4936" spans="1:71" x14ac:dyDescent="0.25">
      <c r="A4936">
        <v>78312</v>
      </c>
      <c r="B4936">
        <v>47</v>
      </c>
      <c r="C4936">
        <v>0</v>
      </c>
      <c r="D4936">
        <v>2</v>
      </c>
      <c r="E4936">
        <v>24330</v>
      </c>
      <c r="F4936">
        <v>173314</v>
      </c>
      <c r="G4936">
        <v>4</v>
      </c>
      <c r="H4936">
        <v>13</v>
      </c>
      <c r="I4936">
        <v>0</v>
      </c>
      <c r="J4936" t="s">
        <v>5805</v>
      </c>
      <c r="K4936">
        <v>0</v>
      </c>
      <c r="L4936">
        <v>0</v>
      </c>
      <c r="M4936">
        <v>34524</v>
      </c>
      <c r="O4936">
        <v>0</v>
      </c>
      <c r="P4936">
        <v>4096</v>
      </c>
      <c r="Q4936">
        <v>8396800</v>
      </c>
      <c r="R4936" t="s">
        <v>5807</v>
      </c>
      <c r="S4936" t="b">
        <v>0</v>
      </c>
      <c r="T4936">
        <v>0</v>
      </c>
      <c r="U4936">
        <v>0</v>
      </c>
      <c r="V4936" t="s">
        <v>5807</v>
      </c>
      <c r="W4936" t="b">
        <v>0</v>
      </c>
      <c r="X4936" t="s">
        <v>10623</v>
      </c>
      <c r="Y4936">
        <v>1</v>
      </c>
      <c r="Z4936" t="b">
        <v>0</v>
      </c>
      <c r="AA4936" t="b">
        <v>0</v>
      </c>
      <c r="AB4936" t="b">
        <v>0</v>
      </c>
      <c r="AC4936">
        <v>60</v>
      </c>
      <c r="AD4936" t="b">
        <v>0</v>
      </c>
      <c r="AE4936">
        <v>0</v>
      </c>
      <c r="AF4936">
        <v>1</v>
      </c>
      <c r="AG4936">
        <v>0</v>
      </c>
      <c r="AH4936" t="s">
        <v>17604</v>
      </c>
      <c r="AI4936" t="s">
        <v>5805</v>
      </c>
      <c r="AJ4936">
        <v>4</v>
      </c>
      <c r="AK4936">
        <v>0</v>
      </c>
      <c r="AL4936" t="s">
        <v>5810</v>
      </c>
      <c r="AM4936">
        <v>-1</v>
      </c>
      <c r="AN4936">
        <v>0</v>
      </c>
      <c r="AO4936" t="s">
        <v>5807</v>
      </c>
      <c r="AP4936">
        <v>0</v>
      </c>
      <c r="AQ4936">
        <v>60</v>
      </c>
      <c r="AR4936">
        <v>-1</v>
      </c>
      <c r="AS4936" t="s">
        <v>5807</v>
      </c>
      <c r="AT4936">
        <v>0</v>
      </c>
      <c r="AU4936">
        <v>0</v>
      </c>
      <c r="AV4936" t="s">
        <v>5810</v>
      </c>
      <c r="AW4936" t="s">
        <v>5805</v>
      </c>
      <c r="AX4936">
        <v>34662</v>
      </c>
      <c r="AY4936">
        <v>0</v>
      </c>
      <c r="AZ4936" t="s">
        <v>5807</v>
      </c>
      <c r="BA4936">
        <v>0</v>
      </c>
      <c r="BB4936">
        <v>0</v>
      </c>
      <c r="BD4936" t="s">
        <v>5807</v>
      </c>
      <c r="BE4936">
        <v>0</v>
      </c>
      <c r="BF4936" t="s">
        <v>5811</v>
      </c>
      <c r="BG4936">
        <v>16384</v>
      </c>
      <c r="BH4936" t="s">
        <v>5805</v>
      </c>
      <c r="BI4936">
        <v>0</v>
      </c>
      <c r="BJ4936">
        <v>0</v>
      </c>
      <c r="BK4936" t="s">
        <v>5805</v>
      </c>
      <c r="BL4936">
        <v>4</v>
      </c>
      <c r="BM4936">
        <v>-1</v>
      </c>
      <c r="BN4936" t="s">
        <v>5807</v>
      </c>
      <c r="BO4936">
        <v>0</v>
      </c>
      <c r="BQ4936">
        <v>35</v>
      </c>
      <c r="BR4936">
        <v>0</v>
      </c>
      <c r="BS4936">
        <v>0</v>
      </c>
    </row>
    <row r="4937" spans="1:71" x14ac:dyDescent="0.25">
      <c r="A4937">
        <v>78313</v>
      </c>
      <c r="B4937">
        <v>57</v>
      </c>
      <c r="C4937">
        <v>0</v>
      </c>
      <c r="D4937">
        <v>2</v>
      </c>
      <c r="E4937">
        <v>24330</v>
      </c>
      <c r="F4937">
        <v>229832</v>
      </c>
      <c r="G4937">
        <v>4</v>
      </c>
      <c r="H4937">
        <v>13</v>
      </c>
      <c r="I4937">
        <v>0</v>
      </c>
      <c r="J4937" t="s">
        <v>5805</v>
      </c>
      <c r="K4937">
        <v>0</v>
      </c>
      <c r="L4937">
        <v>0</v>
      </c>
      <c r="M4937">
        <v>34519</v>
      </c>
      <c r="O4937">
        <v>0</v>
      </c>
      <c r="P4937">
        <v>4096</v>
      </c>
      <c r="Q4937">
        <v>8396800</v>
      </c>
      <c r="R4937" t="s">
        <v>5807</v>
      </c>
      <c r="S4937" t="b">
        <v>0</v>
      </c>
      <c r="T4937">
        <v>0</v>
      </c>
      <c r="U4937">
        <v>0</v>
      </c>
      <c r="V4937" t="s">
        <v>5807</v>
      </c>
      <c r="W4937" t="b">
        <v>0</v>
      </c>
      <c r="X4937" t="s">
        <v>13539</v>
      </c>
      <c r="Y4937">
        <v>5</v>
      </c>
      <c r="Z4937" t="b">
        <v>0</v>
      </c>
      <c r="AA4937" t="b">
        <v>0</v>
      </c>
      <c r="AB4937" t="b">
        <v>0</v>
      </c>
      <c r="AC4937">
        <v>60</v>
      </c>
      <c r="AD4937" t="b">
        <v>0</v>
      </c>
      <c r="AE4937">
        <v>0</v>
      </c>
      <c r="AF4937">
        <v>1</v>
      </c>
      <c r="AG4937">
        <v>0</v>
      </c>
      <c r="AH4937" t="s">
        <v>17605</v>
      </c>
      <c r="AI4937" t="s">
        <v>5805</v>
      </c>
      <c r="AJ4937">
        <v>4</v>
      </c>
      <c r="AK4937">
        <v>0</v>
      </c>
      <c r="AL4937" t="s">
        <v>5810</v>
      </c>
      <c r="AM4937">
        <v>-1</v>
      </c>
      <c r="AN4937">
        <v>0</v>
      </c>
      <c r="AO4937" t="s">
        <v>5807</v>
      </c>
      <c r="AP4937">
        <v>0</v>
      </c>
      <c r="AQ4937">
        <v>60</v>
      </c>
      <c r="AR4937">
        <v>-1</v>
      </c>
      <c r="AS4937" t="s">
        <v>5807</v>
      </c>
      <c r="AT4937">
        <v>0</v>
      </c>
      <c r="AU4937">
        <v>0</v>
      </c>
      <c r="AV4937" t="s">
        <v>5810</v>
      </c>
      <c r="AW4937" t="s">
        <v>5805</v>
      </c>
      <c r="AX4937">
        <v>45966</v>
      </c>
      <c r="AY4937">
        <v>0</v>
      </c>
      <c r="AZ4937" t="s">
        <v>5807</v>
      </c>
      <c r="BA4937">
        <v>0</v>
      </c>
      <c r="BB4937">
        <v>0</v>
      </c>
      <c r="BD4937" t="s">
        <v>5807</v>
      </c>
      <c r="BE4937">
        <v>0</v>
      </c>
      <c r="BF4937" t="s">
        <v>5811</v>
      </c>
      <c r="BG4937">
        <v>16384</v>
      </c>
      <c r="BH4937" t="s">
        <v>5805</v>
      </c>
      <c r="BI4937">
        <v>0</v>
      </c>
      <c r="BJ4937">
        <v>0</v>
      </c>
      <c r="BK4937" t="s">
        <v>5805</v>
      </c>
      <c r="BL4937">
        <v>4</v>
      </c>
      <c r="BM4937">
        <v>-1</v>
      </c>
      <c r="BN4937" t="s">
        <v>5807</v>
      </c>
      <c r="BO4937">
        <v>0</v>
      </c>
      <c r="BQ4937">
        <v>35</v>
      </c>
      <c r="BR4937">
        <v>0</v>
      </c>
      <c r="BS4937">
        <v>0</v>
      </c>
    </row>
    <row r="4938" spans="1:71" x14ac:dyDescent="0.25">
      <c r="A4938">
        <v>78314</v>
      </c>
      <c r="B4938">
        <v>36</v>
      </c>
      <c r="C4938">
        <v>0</v>
      </c>
      <c r="D4938">
        <v>2</v>
      </c>
      <c r="E4938">
        <v>24330</v>
      </c>
      <c r="F4938">
        <v>115993</v>
      </c>
      <c r="G4938">
        <v>4</v>
      </c>
      <c r="H4938">
        <v>13</v>
      </c>
      <c r="I4938">
        <v>0</v>
      </c>
      <c r="J4938" t="s">
        <v>5805</v>
      </c>
      <c r="K4938">
        <v>0</v>
      </c>
      <c r="L4938">
        <v>0</v>
      </c>
      <c r="M4938">
        <v>34523</v>
      </c>
      <c r="O4938">
        <v>0</v>
      </c>
      <c r="P4938">
        <v>4096</v>
      </c>
      <c r="Q4938">
        <v>8396800</v>
      </c>
      <c r="R4938" t="s">
        <v>5807</v>
      </c>
      <c r="S4938" t="b">
        <v>0</v>
      </c>
      <c r="T4938">
        <v>0</v>
      </c>
      <c r="U4938">
        <v>0</v>
      </c>
      <c r="V4938" t="s">
        <v>5807</v>
      </c>
      <c r="W4938" t="b">
        <v>0</v>
      </c>
      <c r="X4938" t="s">
        <v>6012</v>
      </c>
      <c r="Y4938">
        <v>10</v>
      </c>
      <c r="Z4938" t="b">
        <v>0</v>
      </c>
      <c r="AA4938" t="b">
        <v>0</v>
      </c>
      <c r="AB4938" t="b">
        <v>0</v>
      </c>
      <c r="AC4938">
        <v>60</v>
      </c>
      <c r="AD4938" t="b">
        <v>0</v>
      </c>
      <c r="AE4938">
        <v>0</v>
      </c>
      <c r="AF4938">
        <v>1</v>
      </c>
      <c r="AG4938">
        <v>0</v>
      </c>
      <c r="AH4938" t="s">
        <v>17606</v>
      </c>
      <c r="AI4938" t="s">
        <v>5805</v>
      </c>
      <c r="AJ4938">
        <v>4</v>
      </c>
      <c r="AK4938">
        <v>0</v>
      </c>
      <c r="AL4938" t="s">
        <v>5810</v>
      </c>
      <c r="AM4938">
        <v>-1</v>
      </c>
      <c r="AN4938">
        <v>0</v>
      </c>
      <c r="AO4938" t="s">
        <v>5807</v>
      </c>
      <c r="AP4938">
        <v>0</v>
      </c>
      <c r="AQ4938">
        <v>60</v>
      </c>
      <c r="AR4938">
        <v>-1</v>
      </c>
      <c r="AS4938" t="s">
        <v>5807</v>
      </c>
      <c r="AT4938">
        <v>0</v>
      </c>
      <c r="AU4938">
        <v>0</v>
      </c>
      <c r="AV4938" t="s">
        <v>5810</v>
      </c>
      <c r="AW4938" t="s">
        <v>5805</v>
      </c>
      <c r="AX4938">
        <v>23198</v>
      </c>
      <c r="AY4938">
        <v>0</v>
      </c>
      <c r="AZ4938" t="s">
        <v>5807</v>
      </c>
      <c r="BA4938">
        <v>0</v>
      </c>
      <c r="BB4938">
        <v>0</v>
      </c>
      <c r="BD4938" t="s">
        <v>5807</v>
      </c>
      <c r="BE4938">
        <v>0</v>
      </c>
      <c r="BF4938" t="s">
        <v>5811</v>
      </c>
      <c r="BG4938">
        <v>16384</v>
      </c>
      <c r="BH4938" t="s">
        <v>5805</v>
      </c>
      <c r="BI4938">
        <v>0</v>
      </c>
      <c r="BJ4938">
        <v>0</v>
      </c>
      <c r="BK4938" t="s">
        <v>5805</v>
      </c>
      <c r="BL4938">
        <v>4</v>
      </c>
      <c r="BM4938">
        <v>-1</v>
      </c>
      <c r="BN4938" t="s">
        <v>5807</v>
      </c>
      <c r="BO4938">
        <v>0</v>
      </c>
      <c r="BQ4938">
        <v>35</v>
      </c>
      <c r="BR4938">
        <v>0</v>
      </c>
      <c r="BS4938">
        <v>0</v>
      </c>
    </row>
    <row r="4939" spans="1:71" x14ac:dyDescent="0.25">
      <c r="A4939">
        <v>78326</v>
      </c>
      <c r="B4939">
        <v>40</v>
      </c>
      <c r="C4939">
        <v>0</v>
      </c>
      <c r="D4939">
        <v>2</v>
      </c>
      <c r="E4939">
        <v>24330</v>
      </c>
      <c r="F4939">
        <v>171385</v>
      </c>
      <c r="G4939">
        <v>4</v>
      </c>
      <c r="H4939">
        <v>13</v>
      </c>
      <c r="I4939">
        <v>0</v>
      </c>
      <c r="J4939" t="s">
        <v>5805</v>
      </c>
      <c r="K4939">
        <v>0</v>
      </c>
      <c r="L4939">
        <v>0.2</v>
      </c>
      <c r="M4939">
        <v>34611</v>
      </c>
      <c r="O4939">
        <v>0</v>
      </c>
      <c r="P4939">
        <v>4096</v>
      </c>
      <c r="Q4939">
        <v>8396800</v>
      </c>
      <c r="R4939" t="s">
        <v>5807</v>
      </c>
      <c r="S4939" t="b">
        <v>0</v>
      </c>
      <c r="T4939">
        <v>0</v>
      </c>
      <c r="U4939">
        <v>0</v>
      </c>
      <c r="V4939" t="s">
        <v>5807</v>
      </c>
      <c r="W4939" t="b">
        <v>0</v>
      </c>
      <c r="X4939" t="s">
        <v>12648</v>
      </c>
      <c r="Y4939">
        <v>8</v>
      </c>
      <c r="Z4939" t="b">
        <v>0</v>
      </c>
      <c r="AA4939" t="b">
        <v>0</v>
      </c>
      <c r="AB4939" t="b">
        <v>0</v>
      </c>
      <c r="AC4939">
        <v>60</v>
      </c>
      <c r="AD4939" t="b">
        <v>0</v>
      </c>
      <c r="AE4939">
        <v>0</v>
      </c>
      <c r="AF4939">
        <v>1</v>
      </c>
      <c r="AG4939">
        <v>0</v>
      </c>
      <c r="AH4939" t="s">
        <v>17607</v>
      </c>
      <c r="AI4939" t="s">
        <v>5805</v>
      </c>
      <c r="AJ4939">
        <v>4</v>
      </c>
      <c r="AK4939">
        <v>0</v>
      </c>
      <c r="AL4939" t="s">
        <v>5810</v>
      </c>
      <c r="AM4939">
        <v>-1</v>
      </c>
      <c r="AN4939">
        <v>0</v>
      </c>
      <c r="AO4939" t="s">
        <v>5807</v>
      </c>
      <c r="AP4939">
        <v>0</v>
      </c>
      <c r="AQ4939">
        <v>60</v>
      </c>
      <c r="AR4939">
        <v>-1</v>
      </c>
      <c r="AS4939" t="s">
        <v>5807</v>
      </c>
      <c r="AT4939">
        <v>0</v>
      </c>
      <c r="AU4939">
        <v>0</v>
      </c>
      <c r="AV4939" t="s">
        <v>5810</v>
      </c>
      <c r="AW4939" t="s">
        <v>5805</v>
      </c>
      <c r="AX4939">
        <v>34277</v>
      </c>
      <c r="AY4939">
        <v>0</v>
      </c>
      <c r="AZ4939" t="s">
        <v>5807</v>
      </c>
      <c r="BA4939">
        <v>0</v>
      </c>
      <c r="BB4939">
        <v>0</v>
      </c>
      <c r="BD4939" t="s">
        <v>5807</v>
      </c>
      <c r="BE4939">
        <v>0</v>
      </c>
      <c r="BF4939" t="s">
        <v>5811</v>
      </c>
      <c r="BG4939">
        <v>16384</v>
      </c>
      <c r="BH4939" t="s">
        <v>5805</v>
      </c>
      <c r="BI4939">
        <v>0</v>
      </c>
      <c r="BJ4939">
        <v>0</v>
      </c>
      <c r="BK4939" t="s">
        <v>5805</v>
      </c>
      <c r="BL4939">
        <v>4</v>
      </c>
      <c r="BM4939">
        <v>-1</v>
      </c>
      <c r="BN4939" t="s">
        <v>5807</v>
      </c>
      <c r="BO4939">
        <v>0</v>
      </c>
      <c r="BQ4939">
        <v>35</v>
      </c>
      <c r="BR4939">
        <v>0</v>
      </c>
      <c r="BS4939">
        <v>0</v>
      </c>
    </row>
    <row r="4940" spans="1:71" x14ac:dyDescent="0.25">
      <c r="A4940">
        <v>78328</v>
      </c>
      <c r="B4940">
        <v>57</v>
      </c>
      <c r="C4940">
        <v>0</v>
      </c>
      <c r="D4940">
        <v>2</v>
      </c>
      <c r="E4940">
        <v>24330</v>
      </c>
      <c r="F4940">
        <v>230644</v>
      </c>
      <c r="G4940">
        <v>4</v>
      </c>
      <c r="H4940">
        <v>13</v>
      </c>
      <c r="I4940">
        <v>0</v>
      </c>
      <c r="J4940" t="s">
        <v>5805</v>
      </c>
      <c r="K4940">
        <v>0</v>
      </c>
      <c r="L4940">
        <v>0</v>
      </c>
      <c r="M4940">
        <v>34617</v>
      </c>
      <c r="O4940">
        <v>0</v>
      </c>
      <c r="P4940">
        <v>4096</v>
      </c>
      <c r="Q4940">
        <v>8396800</v>
      </c>
      <c r="R4940" t="s">
        <v>5807</v>
      </c>
      <c r="S4940" t="b">
        <v>0</v>
      </c>
      <c r="T4940">
        <v>0</v>
      </c>
      <c r="U4940">
        <v>0</v>
      </c>
      <c r="V4940" t="s">
        <v>5807</v>
      </c>
      <c r="W4940" t="b">
        <v>0</v>
      </c>
      <c r="X4940" t="s">
        <v>13539</v>
      </c>
      <c r="Y4940">
        <v>5</v>
      </c>
      <c r="Z4940" t="b">
        <v>0</v>
      </c>
      <c r="AA4940" t="b">
        <v>0</v>
      </c>
      <c r="AB4940" t="b">
        <v>0</v>
      </c>
      <c r="AC4940">
        <v>60</v>
      </c>
      <c r="AD4940" t="b">
        <v>0</v>
      </c>
      <c r="AE4940">
        <v>0</v>
      </c>
      <c r="AF4940">
        <v>1</v>
      </c>
      <c r="AG4940">
        <v>0</v>
      </c>
      <c r="AH4940" t="s">
        <v>17608</v>
      </c>
      <c r="AI4940" t="s">
        <v>5805</v>
      </c>
      <c r="AJ4940">
        <v>4</v>
      </c>
      <c r="AK4940">
        <v>0</v>
      </c>
      <c r="AL4940" t="s">
        <v>5810</v>
      </c>
      <c r="AM4940">
        <v>-1</v>
      </c>
      <c r="AN4940">
        <v>0</v>
      </c>
      <c r="AO4940" t="s">
        <v>5807</v>
      </c>
      <c r="AP4940">
        <v>0</v>
      </c>
      <c r="AQ4940">
        <v>60</v>
      </c>
      <c r="AR4940">
        <v>-1</v>
      </c>
      <c r="AS4940" t="s">
        <v>5807</v>
      </c>
      <c r="AT4940">
        <v>0</v>
      </c>
      <c r="AU4940">
        <v>0</v>
      </c>
      <c r="AV4940" t="s">
        <v>5810</v>
      </c>
      <c r="AW4940" t="s">
        <v>5805</v>
      </c>
      <c r="AX4940">
        <v>46128</v>
      </c>
      <c r="AY4940">
        <v>0</v>
      </c>
      <c r="AZ4940" t="s">
        <v>5807</v>
      </c>
      <c r="BA4940">
        <v>0</v>
      </c>
      <c r="BB4940">
        <v>0</v>
      </c>
      <c r="BD4940" t="s">
        <v>5807</v>
      </c>
      <c r="BE4940">
        <v>0</v>
      </c>
      <c r="BF4940" t="s">
        <v>5811</v>
      </c>
      <c r="BG4940">
        <v>16384</v>
      </c>
      <c r="BH4940" t="s">
        <v>5805</v>
      </c>
      <c r="BI4940">
        <v>0</v>
      </c>
      <c r="BJ4940">
        <v>0</v>
      </c>
      <c r="BK4940" t="s">
        <v>5805</v>
      </c>
      <c r="BL4940">
        <v>4</v>
      </c>
      <c r="BM4940">
        <v>-1</v>
      </c>
      <c r="BN4940" t="s">
        <v>5807</v>
      </c>
      <c r="BO4940">
        <v>0</v>
      </c>
      <c r="BQ4940">
        <v>35</v>
      </c>
      <c r="BR4940">
        <v>0</v>
      </c>
      <c r="BS4940">
        <v>0</v>
      </c>
    </row>
    <row r="4941" spans="1:71" x14ac:dyDescent="0.25">
      <c r="A4941">
        <v>78329</v>
      </c>
      <c r="B4941">
        <v>36</v>
      </c>
      <c r="C4941">
        <v>0</v>
      </c>
      <c r="D4941">
        <v>2</v>
      </c>
      <c r="E4941">
        <v>24330</v>
      </c>
      <c r="F4941">
        <v>116413</v>
      </c>
      <c r="G4941">
        <v>4</v>
      </c>
      <c r="H4941">
        <v>13</v>
      </c>
      <c r="I4941">
        <v>0</v>
      </c>
      <c r="J4941" t="s">
        <v>5805</v>
      </c>
      <c r="K4941">
        <v>0</v>
      </c>
      <c r="L4941">
        <v>0</v>
      </c>
      <c r="M4941">
        <v>34613</v>
      </c>
      <c r="O4941">
        <v>0</v>
      </c>
      <c r="P4941">
        <v>4096</v>
      </c>
      <c r="Q4941">
        <v>8396800</v>
      </c>
      <c r="R4941" t="s">
        <v>5807</v>
      </c>
      <c r="S4941" t="b">
        <v>0</v>
      </c>
      <c r="T4941">
        <v>0</v>
      </c>
      <c r="U4941">
        <v>0</v>
      </c>
      <c r="V4941" t="s">
        <v>5807</v>
      </c>
      <c r="W4941" t="b">
        <v>0</v>
      </c>
      <c r="X4941" t="s">
        <v>10630</v>
      </c>
      <c r="Y4941">
        <v>10</v>
      </c>
      <c r="Z4941" t="b">
        <v>0</v>
      </c>
      <c r="AA4941" t="b">
        <v>0</v>
      </c>
      <c r="AB4941" t="b">
        <v>0</v>
      </c>
      <c r="AC4941">
        <v>60</v>
      </c>
      <c r="AD4941" t="b">
        <v>0</v>
      </c>
      <c r="AE4941">
        <v>0</v>
      </c>
      <c r="AF4941">
        <v>1</v>
      </c>
      <c r="AG4941">
        <v>0</v>
      </c>
      <c r="AH4941" t="s">
        <v>17609</v>
      </c>
      <c r="AI4941" t="s">
        <v>5805</v>
      </c>
      <c r="AJ4941">
        <v>4</v>
      </c>
      <c r="AK4941">
        <v>0</v>
      </c>
      <c r="AL4941" t="s">
        <v>5810</v>
      </c>
      <c r="AM4941">
        <v>-1</v>
      </c>
      <c r="AN4941">
        <v>0</v>
      </c>
      <c r="AO4941" t="s">
        <v>5807</v>
      </c>
      <c r="AP4941">
        <v>0</v>
      </c>
      <c r="AQ4941">
        <v>60</v>
      </c>
      <c r="AR4941">
        <v>-1</v>
      </c>
      <c r="AS4941" t="s">
        <v>5807</v>
      </c>
      <c r="AT4941">
        <v>0</v>
      </c>
      <c r="AU4941">
        <v>0</v>
      </c>
      <c r="AV4941" t="s">
        <v>5810</v>
      </c>
      <c r="AW4941" t="s">
        <v>5805</v>
      </c>
      <c r="AX4941">
        <v>23282</v>
      </c>
      <c r="AY4941">
        <v>0</v>
      </c>
      <c r="AZ4941" t="s">
        <v>5807</v>
      </c>
      <c r="BA4941">
        <v>0</v>
      </c>
      <c r="BB4941">
        <v>0</v>
      </c>
      <c r="BD4941" t="s">
        <v>5807</v>
      </c>
      <c r="BE4941">
        <v>0</v>
      </c>
      <c r="BF4941" t="s">
        <v>5811</v>
      </c>
      <c r="BG4941">
        <v>16384</v>
      </c>
      <c r="BH4941" t="s">
        <v>5805</v>
      </c>
      <c r="BI4941">
        <v>0</v>
      </c>
      <c r="BJ4941">
        <v>0</v>
      </c>
      <c r="BK4941" t="s">
        <v>5805</v>
      </c>
      <c r="BL4941">
        <v>4</v>
      </c>
      <c r="BM4941">
        <v>-1</v>
      </c>
      <c r="BN4941" t="s">
        <v>5807</v>
      </c>
      <c r="BO4941">
        <v>0</v>
      </c>
      <c r="BQ4941">
        <v>35</v>
      </c>
      <c r="BR4941">
        <v>0</v>
      </c>
      <c r="BS4941">
        <v>0</v>
      </c>
    </row>
    <row r="4942" spans="1:71" x14ac:dyDescent="0.25">
      <c r="A4942">
        <v>78330</v>
      </c>
      <c r="B4942">
        <v>47</v>
      </c>
      <c r="C4942">
        <v>0</v>
      </c>
      <c r="D4942">
        <v>2</v>
      </c>
      <c r="E4942">
        <v>24330</v>
      </c>
      <c r="F4942">
        <v>173940</v>
      </c>
      <c r="G4942">
        <v>4</v>
      </c>
      <c r="H4942">
        <v>13</v>
      </c>
      <c r="I4942">
        <v>0</v>
      </c>
      <c r="J4942" t="s">
        <v>5805</v>
      </c>
      <c r="K4942">
        <v>0</v>
      </c>
      <c r="L4942">
        <v>0</v>
      </c>
      <c r="M4942">
        <v>42240</v>
      </c>
      <c r="O4942">
        <v>0</v>
      </c>
      <c r="P4942">
        <v>4096</v>
      </c>
      <c r="Q4942">
        <v>8396800</v>
      </c>
      <c r="R4942" t="s">
        <v>5807</v>
      </c>
      <c r="S4942" t="b">
        <v>0</v>
      </c>
      <c r="T4942">
        <v>0</v>
      </c>
      <c r="U4942">
        <v>0</v>
      </c>
      <c r="V4942" t="s">
        <v>5807</v>
      </c>
      <c r="W4942" t="b">
        <v>0</v>
      </c>
      <c r="X4942" t="s">
        <v>12408</v>
      </c>
      <c r="Y4942">
        <v>1</v>
      </c>
      <c r="Z4942" t="b">
        <v>0</v>
      </c>
      <c r="AA4942" t="b">
        <v>0</v>
      </c>
      <c r="AB4942" t="b">
        <v>0</v>
      </c>
      <c r="AC4942">
        <v>60</v>
      </c>
      <c r="AD4942" t="b">
        <v>0</v>
      </c>
      <c r="AE4942">
        <v>0</v>
      </c>
      <c r="AF4942">
        <v>1</v>
      </c>
      <c r="AG4942">
        <v>0</v>
      </c>
      <c r="AH4942" t="s">
        <v>17610</v>
      </c>
      <c r="AI4942" t="s">
        <v>5805</v>
      </c>
      <c r="AJ4942">
        <v>4</v>
      </c>
      <c r="AK4942">
        <v>0</v>
      </c>
      <c r="AL4942" t="s">
        <v>5810</v>
      </c>
      <c r="AM4942">
        <v>-1</v>
      </c>
      <c r="AN4942">
        <v>0</v>
      </c>
      <c r="AO4942" t="s">
        <v>5807</v>
      </c>
      <c r="AP4942">
        <v>0</v>
      </c>
      <c r="AQ4942">
        <v>60</v>
      </c>
      <c r="AR4942">
        <v>-1</v>
      </c>
      <c r="AS4942" t="s">
        <v>5807</v>
      </c>
      <c r="AT4942">
        <v>0</v>
      </c>
      <c r="AU4942">
        <v>0</v>
      </c>
      <c r="AV4942" t="s">
        <v>5810</v>
      </c>
      <c r="AW4942" t="s">
        <v>5805</v>
      </c>
      <c r="AX4942">
        <v>34788</v>
      </c>
      <c r="AY4942">
        <v>0</v>
      </c>
      <c r="AZ4942" t="s">
        <v>5807</v>
      </c>
      <c r="BA4942">
        <v>0</v>
      </c>
      <c r="BB4942">
        <v>0</v>
      </c>
      <c r="BD4942" t="s">
        <v>5807</v>
      </c>
      <c r="BE4942">
        <v>0</v>
      </c>
      <c r="BF4942" t="s">
        <v>5811</v>
      </c>
      <c r="BG4942">
        <v>16384</v>
      </c>
      <c r="BH4942" t="s">
        <v>5805</v>
      </c>
      <c r="BI4942">
        <v>0</v>
      </c>
      <c r="BJ4942">
        <v>0</v>
      </c>
      <c r="BK4942" t="s">
        <v>5805</v>
      </c>
      <c r="BL4942">
        <v>4</v>
      </c>
      <c r="BM4942">
        <v>-1</v>
      </c>
      <c r="BN4942" t="s">
        <v>5807</v>
      </c>
      <c r="BO4942">
        <v>0</v>
      </c>
      <c r="BQ4942">
        <v>35</v>
      </c>
      <c r="BR4942">
        <v>0</v>
      </c>
      <c r="BS4942">
        <v>0</v>
      </c>
    </row>
    <row r="4943" spans="1:71" x14ac:dyDescent="0.25">
      <c r="A4943">
        <v>13072</v>
      </c>
      <c r="B4943">
        <v>36</v>
      </c>
      <c r="C4943">
        <v>0</v>
      </c>
      <c r="D4943">
        <v>2</v>
      </c>
      <c r="E4943">
        <v>24330</v>
      </c>
      <c r="F4943">
        <v>91757</v>
      </c>
      <c r="G4943">
        <v>4</v>
      </c>
      <c r="H4943">
        <v>13</v>
      </c>
      <c r="I4943">
        <v>0</v>
      </c>
      <c r="J4943" t="s">
        <v>5805</v>
      </c>
      <c r="K4943">
        <v>0</v>
      </c>
      <c r="L4943">
        <v>0.2</v>
      </c>
      <c r="M4943">
        <v>28352</v>
      </c>
      <c r="N4943" t="s">
        <v>17611</v>
      </c>
      <c r="O4943">
        <v>0</v>
      </c>
      <c r="P4943">
        <v>0</v>
      </c>
      <c r="Q4943">
        <v>8192</v>
      </c>
      <c r="R4943" t="s">
        <v>5807</v>
      </c>
      <c r="S4943" t="b">
        <v>0</v>
      </c>
      <c r="T4943">
        <v>0</v>
      </c>
      <c r="U4943">
        <v>0</v>
      </c>
      <c r="V4943" t="s">
        <v>5807</v>
      </c>
      <c r="W4943" t="b">
        <v>0</v>
      </c>
      <c r="X4943" t="s">
        <v>7178</v>
      </c>
      <c r="Y4943">
        <v>10</v>
      </c>
      <c r="Z4943" t="b">
        <v>0</v>
      </c>
      <c r="AA4943" t="b">
        <v>0</v>
      </c>
      <c r="AB4943" t="b">
        <v>0</v>
      </c>
      <c r="AC4943">
        <v>60</v>
      </c>
      <c r="AD4943" t="b">
        <v>0</v>
      </c>
      <c r="AE4943">
        <v>0</v>
      </c>
      <c r="AF4943">
        <v>1</v>
      </c>
      <c r="AG4943">
        <v>0</v>
      </c>
      <c r="AH4943" t="s">
        <v>17612</v>
      </c>
      <c r="AI4943" t="s">
        <v>5805</v>
      </c>
      <c r="AJ4943">
        <v>3</v>
      </c>
      <c r="AK4943">
        <v>0</v>
      </c>
      <c r="AL4943" t="s">
        <v>5810</v>
      </c>
      <c r="AM4943">
        <v>-1</v>
      </c>
      <c r="AN4943">
        <v>0</v>
      </c>
      <c r="AO4943" t="s">
        <v>5807</v>
      </c>
      <c r="AP4943">
        <v>0</v>
      </c>
      <c r="AQ4943">
        <v>55</v>
      </c>
      <c r="AR4943">
        <v>-1</v>
      </c>
      <c r="AS4943" t="s">
        <v>5807</v>
      </c>
      <c r="AT4943">
        <v>0</v>
      </c>
      <c r="AU4943">
        <v>0</v>
      </c>
      <c r="AV4943" t="s">
        <v>5810</v>
      </c>
      <c r="AW4943" t="s">
        <v>5805</v>
      </c>
      <c r="AX4943">
        <v>18351</v>
      </c>
      <c r="AY4943">
        <v>0</v>
      </c>
      <c r="AZ4943" t="s">
        <v>5807</v>
      </c>
      <c r="BA4943">
        <v>0</v>
      </c>
      <c r="BB4943">
        <v>0</v>
      </c>
      <c r="BD4943" t="s">
        <v>5807</v>
      </c>
      <c r="BE4943">
        <v>0</v>
      </c>
      <c r="BF4943" t="s">
        <v>5811</v>
      </c>
      <c r="BG4943">
        <v>8</v>
      </c>
      <c r="BH4943" t="s">
        <v>5805</v>
      </c>
      <c r="BI4943">
        <v>0</v>
      </c>
      <c r="BJ4943">
        <v>514</v>
      </c>
      <c r="BK4943" t="s">
        <v>17613</v>
      </c>
      <c r="BL4943">
        <v>4</v>
      </c>
      <c r="BM4943">
        <v>-1</v>
      </c>
      <c r="BN4943" t="s">
        <v>5807</v>
      </c>
      <c r="BO4943">
        <v>0</v>
      </c>
      <c r="BQ4943">
        <v>35</v>
      </c>
      <c r="BR4943">
        <v>0</v>
      </c>
      <c r="BS4943">
        <v>60</v>
      </c>
    </row>
    <row r="4944" spans="1:71" x14ac:dyDescent="0.25">
      <c r="A4944">
        <v>78308</v>
      </c>
      <c r="B4944">
        <v>43</v>
      </c>
      <c r="C4944">
        <v>0</v>
      </c>
      <c r="D4944">
        <v>2</v>
      </c>
      <c r="E4944">
        <v>24330</v>
      </c>
      <c r="F4944">
        <v>127444</v>
      </c>
      <c r="G4944">
        <v>4</v>
      </c>
      <c r="H4944">
        <v>13</v>
      </c>
      <c r="I4944">
        <v>0</v>
      </c>
      <c r="J4944" t="s">
        <v>5805</v>
      </c>
      <c r="K4944">
        <v>0</v>
      </c>
      <c r="L4944">
        <v>0.2</v>
      </c>
      <c r="M4944">
        <v>29971</v>
      </c>
      <c r="O4944">
        <v>0</v>
      </c>
      <c r="P4944">
        <v>4096</v>
      </c>
      <c r="Q4944">
        <v>8396800</v>
      </c>
      <c r="R4944" t="s">
        <v>5807</v>
      </c>
      <c r="S4944" t="b">
        <v>0</v>
      </c>
      <c r="T4944">
        <v>0</v>
      </c>
      <c r="U4944">
        <v>0</v>
      </c>
      <c r="V4944" t="s">
        <v>5807</v>
      </c>
      <c r="W4944" t="b">
        <v>0</v>
      </c>
      <c r="X4944" t="s">
        <v>7168</v>
      </c>
      <c r="Y4944">
        <v>3</v>
      </c>
      <c r="Z4944" t="b">
        <v>0</v>
      </c>
      <c r="AA4944" t="b">
        <v>0</v>
      </c>
      <c r="AB4944" t="b">
        <v>0</v>
      </c>
      <c r="AC4944">
        <v>60</v>
      </c>
      <c r="AD4944" t="b">
        <v>0</v>
      </c>
      <c r="AE4944">
        <v>0</v>
      </c>
      <c r="AF4944">
        <v>1</v>
      </c>
      <c r="AG4944">
        <v>0</v>
      </c>
      <c r="AH4944" t="s">
        <v>17614</v>
      </c>
      <c r="AI4944" t="s">
        <v>5805</v>
      </c>
      <c r="AJ4944">
        <v>3</v>
      </c>
      <c r="AK4944">
        <v>0</v>
      </c>
      <c r="AL4944" t="s">
        <v>5810</v>
      </c>
      <c r="AM4944">
        <v>-1</v>
      </c>
      <c r="AN4944">
        <v>0</v>
      </c>
      <c r="AO4944" t="s">
        <v>5807</v>
      </c>
      <c r="AP4944">
        <v>0</v>
      </c>
      <c r="AQ4944">
        <v>55</v>
      </c>
      <c r="AR4944">
        <v>-1</v>
      </c>
      <c r="AS4944" t="s">
        <v>5807</v>
      </c>
      <c r="AT4944">
        <v>0</v>
      </c>
      <c r="AU4944">
        <v>0</v>
      </c>
      <c r="AV4944" t="s">
        <v>5810</v>
      </c>
      <c r="AW4944" t="s">
        <v>5805</v>
      </c>
      <c r="AX4944">
        <v>25488</v>
      </c>
      <c r="AY4944">
        <v>0</v>
      </c>
      <c r="AZ4944" t="s">
        <v>5807</v>
      </c>
      <c r="BA4944">
        <v>0</v>
      </c>
      <c r="BB4944">
        <v>0</v>
      </c>
      <c r="BD4944" t="s">
        <v>5807</v>
      </c>
      <c r="BE4944">
        <v>0</v>
      </c>
      <c r="BF4944" t="s">
        <v>5811</v>
      </c>
      <c r="BG4944">
        <v>16384</v>
      </c>
      <c r="BH4944" t="s">
        <v>5805</v>
      </c>
      <c r="BI4944">
        <v>0</v>
      </c>
      <c r="BJ4944">
        <v>0</v>
      </c>
      <c r="BK4944" t="s">
        <v>5805</v>
      </c>
      <c r="BL4944">
        <v>4</v>
      </c>
      <c r="BM4944">
        <v>-1</v>
      </c>
      <c r="BN4944" t="s">
        <v>5807</v>
      </c>
      <c r="BO4944">
        <v>0</v>
      </c>
      <c r="BQ4944">
        <v>35</v>
      </c>
      <c r="BR4944">
        <v>0</v>
      </c>
      <c r="BS4944">
        <v>0</v>
      </c>
    </row>
    <row r="4945" spans="1:71" x14ac:dyDescent="0.25">
      <c r="A4945">
        <v>78325</v>
      </c>
      <c r="B4945">
        <v>43</v>
      </c>
      <c r="C4945">
        <v>0</v>
      </c>
      <c r="D4945">
        <v>2</v>
      </c>
      <c r="E4945">
        <v>24330</v>
      </c>
      <c r="F4945">
        <v>132813</v>
      </c>
      <c r="G4945">
        <v>4</v>
      </c>
      <c r="H4945">
        <v>13</v>
      </c>
      <c r="I4945">
        <v>0</v>
      </c>
      <c r="J4945" t="s">
        <v>5805</v>
      </c>
      <c r="K4945">
        <v>0</v>
      </c>
      <c r="L4945">
        <v>0.2</v>
      </c>
      <c r="M4945">
        <v>29964</v>
      </c>
      <c r="O4945">
        <v>0</v>
      </c>
      <c r="P4945">
        <v>4096</v>
      </c>
      <c r="Q4945">
        <v>8396800</v>
      </c>
      <c r="R4945" t="s">
        <v>5807</v>
      </c>
      <c r="S4945" t="b">
        <v>0</v>
      </c>
      <c r="T4945">
        <v>0</v>
      </c>
      <c r="U4945">
        <v>0</v>
      </c>
      <c r="V4945" t="s">
        <v>5807</v>
      </c>
      <c r="W4945" t="b">
        <v>0</v>
      </c>
      <c r="X4945" t="s">
        <v>8911</v>
      </c>
      <c r="Y4945">
        <v>3</v>
      </c>
      <c r="Z4945" t="b">
        <v>0</v>
      </c>
      <c r="AA4945" t="b">
        <v>0</v>
      </c>
      <c r="AB4945" t="b">
        <v>0</v>
      </c>
      <c r="AC4945">
        <v>60</v>
      </c>
      <c r="AD4945" t="b">
        <v>0</v>
      </c>
      <c r="AE4945">
        <v>0</v>
      </c>
      <c r="AF4945">
        <v>1</v>
      </c>
      <c r="AG4945">
        <v>0</v>
      </c>
      <c r="AH4945" t="s">
        <v>17615</v>
      </c>
      <c r="AI4945" t="s">
        <v>5805</v>
      </c>
      <c r="AJ4945">
        <v>3</v>
      </c>
      <c r="AK4945">
        <v>0</v>
      </c>
      <c r="AL4945" t="s">
        <v>5810</v>
      </c>
      <c r="AM4945">
        <v>-1</v>
      </c>
      <c r="AN4945">
        <v>0</v>
      </c>
      <c r="AO4945" t="s">
        <v>5807</v>
      </c>
      <c r="AP4945">
        <v>0</v>
      </c>
      <c r="AQ4945">
        <v>55</v>
      </c>
      <c r="AR4945">
        <v>-1</v>
      </c>
      <c r="AS4945" t="s">
        <v>5807</v>
      </c>
      <c r="AT4945">
        <v>0</v>
      </c>
      <c r="AU4945">
        <v>0</v>
      </c>
      <c r="AV4945" t="s">
        <v>5810</v>
      </c>
      <c r="AW4945" t="s">
        <v>5805</v>
      </c>
      <c r="AX4945">
        <v>26562</v>
      </c>
      <c r="AY4945">
        <v>0</v>
      </c>
      <c r="AZ4945" t="s">
        <v>5807</v>
      </c>
      <c r="BA4945">
        <v>0</v>
      </c>
      <c r="BB4945">
        <v>0</v>
      </c>
      <c r="BD4945" t="s">
        <v>5807</v>
      </c>
      <c r="BE4945">
        <v>0</v>
      </c>
      <c r="BF4945" t="s">
        <v>5811</v>
      </c>
      <c r="BG4945">
        <v>16384</v>
      </c>
      <c r="BH4945" t="s">
        <v>5805</v>
      </c>
      <c r="BI4945">
        <v>0</v>
      </c>
      <c r="BJ4945">
        <v>0</v>
      </c>
      <c r="BK4945" t="s">
        <v>5805</v>
      </c>
      <c r="BL4945">
        <v>4</v>
      </c>
      <c r="BM4945">
        <v>-1</v>
      </c>
      <c r="BN4945" t="s">
        <v>5807</v>
      </c>
      <c r="BO4945">
        <v>0</v>
      </c>
      <c r="BQ4945">
        <v>35</v>
      </c>
      <c r="BR4945">
        <v>0</v>
      </c>
      <c r="BS4945">
        <v>0</v>
      </c>
    </row>
    <row r="4946" spans="1:71" x14ac:dyDescent="0.25">
      <c r="A4946">
        <v>16724</v>
      </c>
      <c r="B4946">
        <v>36</v>
      </c>
      <c r="C4946">
        <v>0</v>
      </c>
      <c r="D4946">
        <v>2</v>
      </c>
      <c r="E4946">
        <v>24330</v>
      </c>
      <c r="F4946">
        <v>80008</v>
      </c>
      <c r="G4946">
        <v>4</v>
      </c>
      <c r="H4946">
        <v>13</v>
      </c>
      <c r="I4946">
        <v>0</v>
      </c>
      <c r="J4946" t="s">
        <v>5805</v>
      </c>
      <c r="K4946">
        <v>0</v>
      </c>
      <c r="L4946">
        <v>0</v>
      </c>
      <c r="M4946">
        <v>29970</v>
      </c>
      <c r="O4946">
        <v>0</v>
      </c>
      <c r="P4946">
        <v>0</v>
      </c>
      <c r="Q4946">
        <v>8192</v>
      </c>
      <c r="R4946" t="s">
        <v>5807</v>
      </c>
      <c r="S4946" t="b">
        <v>0</v>
      </c>
      <c r="T4946">
        <v>0</v>
      </c>
      <c r="U4946">
        <v>0</v>
      </c>
      <c r="V4946" t="s">
        <v>5807</v>
      </c>
      <c r="W4946" t="b">
        <v>0</v>
      </c>
      <c r="X4946" t="s">
        <v>6012</v>
      </c>
      <c r="Y4946">
        <v>10</v>
      </c>
      <c r="Z4946" t="b">
        <v>0</v>
      </c>
      <c r="AA4946" t="b">
        <v>0</v>
      </c>
      <c r="AB4946" t="b">
        <v>0</v>
      </c>
      <c r="AC4946">
        <v>59</v>
      </c>
      <c r="AD4946" t="b">
        <v>0</v>
      </c>
      <c r="AE4946">
        <v>0</v>
      </c>
      <c r="AF4946">
        <v>1</v>
      </c>
      <c r="AG4946">
        <v>0</v>
      </c>
      <c r="AH4946" t="s">
        <v>17616</v>
      </c>
      <c r="AI4946" t="s">
        <v>5805</v>
      </c>
      <c r="AJ4946">
        <v>3</v>
      </c>
      <c r="AK4946">
        <v>0</v>
      </c>
      <c r="AL4946" t="s">
        <v>5810</v>
      </c>
      <c r="AM4946">
        <v>-1</v>
      </c>
      <c r="AN4946">
        <v>0</v>
      </c>
      <c r="AO4946" t="s">
        <v>5807</v>
      </c>
      <c r="AP4946">
        <v>0</v>
      </c>
      <c r="AQ4946">
        <v>54</v>
      </c>
      <c r="AR4946">
        <v>-1</v>
      </c>
      <c r="AS4946" t="s">
        <v>5807</v>
      </c>
      <c r="AT4946">
        <v>0</v>
      </c>
      <c r="AU4946">
        <v>0</v>
      </c>
      <c r="AV4946" t="s">
        <v>5810</v>
      </c>
      <c r="AW4946" t="s">
        <v>5805</v>
      </c>
      <c r="AX4946">
        <v>16001</v>
      </c>
      <c r="AY4946">
        <v>188</v>
      </c>
      <c r="AZ4946" t="s">
        <v>17617</v>
      </c>
      <c r="BA4946">
        <v>0</v>
      </c>
      <c r="BB4946">
        <v>0</v>
      </c>
      <c r="BD4946" t="s">
        <v>5807</v>
      </c>
      <c r="BE4946">
        <v>0</v>
      </c>
      <c r="BF4946" t="s">
        <v>5811</v>
      </c>
      <c r="BG4946">
        <v>0</v>
      </c>
      <c r="BH4946" t="s">
        <v>5805</v>
      </c>
      <c r="BI4946">
        <v>0</v>
      </c>
      <c r="BJ4946">
        <v>2</v>
      </c>
      <c r="BK4946" t="s">
        <v>17618</v>
      </c>
      <c r="BL4946">
        <v>4</v>
      </c>
      <c r="BM4946">
        <v>-1</v>
      </c>
      <c r="BN4946" t="s">
        <v>5807</v>
      </c>
      <c r="BO4946">
        <v>0</v>
      </c>
      <c r="BQ4946">
        <v>35</v>
      </c>
      <c r="BR4946">
        <v>0</v>
      </c>
      <c r="BS4946">
        <v>0</v>
      </c>
    </row>
    <row r="4947" spans="1:71" x14ac:dyDescent="0.25">
      <c r="A4947">
        <v>16737</v>
      </c>
      <c r="B4947">
        <v>36</v>
      </c>
      <c r="C4947">
        <v>0</v>
      </c>
      <c r="D4947">
        <v>2</v>
      </c>
      <c r="E4947">
        <v>24330</v>
      </c>
      <c r="F4947">
        <v>86194</v>
      </c>
      <c r="G4947">
        <v>4</v>
      </c>
      <c r="H4947">
        <v>13</v>
      </c>
      <c r="I4947">
        <v>0</v>
      </c>
      <c r="J4947" t="s">
        <v>5805</v>
      </c>
      <c r="K4947">
        <v>0</v>
      </c>
      <c r="L4947">
        <v>0</v>
      </c>
      <c r="M4947">
        <v>29962</v>
      </c>
      <c r="O4947">
        <v>0</v>
      </c>
      <c r="P4947">
        <v>0</v>
      </c>
      <c r="Q4947">
        <v>8192</v>
      </c>
      <c r="R4947" t="s">
        <v>5807</v>
      </c>
      <c r="S4947" t="b">
        <v>0</v>
      </c>
      <c r="T4947">
        <v>0</v>
      </c>
      <c r="U4947">
        <v>0</v>
      </c>
      <c r="V4947" t="s">
        <v>5807</v>
      </c>
      <c r="W4947" t="b">
        <v>0</v>
      </c>
      <c r="X4947" t="s">
        <v>10630</v>
      </c>
      <c r="Y4947">
        <v>10</v>
      </c>
      <c r="Z4947" t="b">
        <v>0</v>
      </c>
      <c r="AA4947" t="b">
        <v>0</v>
      </c>
      <c r="AB4947" t="b">
        <v>0</v>
      </c>
      <c r="AC4947">
        <v>59</v>
      </c>
      <c r="AD4947" t="b">
        <v>0</v>
      </c>
      <c r="AE4947">
        <v>0</v>
      </c>
      <c r="AF4947">
        <v>1</v>
      </c>
      <c r="AG4947">
        <v>0</v>
      </c>
      <c r="AH4947" t="s">
        <v>17619</v>
      </c>
      <c r="AI4947" t="s">
        <v>5805</v>
      </c>
      <c r="AJ4947">
        <v>3</v>
      </c>
      <c r="AK4947">
        <v>0</v>
      </c>
      <c r="AL4947" t="s">
        <v>5810</v>
      </c>
      <c r="AM4947">
        <v>-1</v>
      </c>
      <c r="AN4947">
        <v>0</v>
      </c>
      <c r="AO4947" t="s">
        <v>5807</v>
      </c>
      <c r="AP4947">
        <v>0</v>
      </c>
      <c r="AQ4947">
        <v>54</v>
      </c>
      <c r="AR4947">
        <v>-1</v>
      </c>
      <c r="AS4947" t="s">
        <v>5807</v>
      </c>
      <c r="AT4947">
        <v>0</v>
      </c>
      <c r="AU4947">
        <v>0</v>
      </c>
      <c r="AV4947" t="s">
        <v>5810</v>
      </c>
      <c r="AW4947" t="s">
        <v>5805</v>
      </c>
      <c r="AX4947">
        <v>17238</v>
      </c>
      <c r="AY4947">
        <v>189</v>
      </c>
      <c r="AZ4947" t="s">
        <v>17620</v>
      </c>
      <c r="BA4947">
        <v>0</v>
      </c>
      <c r="BB4947">
        <v>0</v>
      </c>
      <c r="BD4947" t="s">
        <v>5807</v>
      </c>
      <c r="BE4947">
        <v>0</v>
      </c>
      <c r="BF4947" t="s">
        <v>5811</v>
      </c>
      <c r="BG4947">
        <v>0</v>
      </c>
      <c r="BH4947" t="s">
        <v>5805</v>
      </c>
      <c r="BI4947">
        <v>0</v>
      </c>
      <c r="BJ4947">
        <v>3</v>
      </c>
      <c r="BK4947" t="s">
        <v>17621</v>
      </c>
      <c r="BL4947">
        <v>4</v>
      </c>
      <c r="BM4947">
        <v>-1</v>
      </c>
      <c r="BN4947" t="s">
        <v>5807</v>
      </c>
      <c r="BO4947">
        <v>0</v>
      </c>
      <c r="BQ4947">
        <v>35</v>
      </c>
      <c r="BR4947">
        <v>0</v>
      </c>
      <c r="BS4947">
        <v>0</v>
      </c>
    </row>
    <row r="4948" spans="1:71" x14ac:dyDescent="0.25">
      <c r="A4948">
        <v>78303</v>
      </c>
      <c r="B4948">
        <v>36</v>
      </c>
      <c r="C4948">
        <v>0</v>
      </c>
      <c r="D4948">
        <v>2</v>
      </c>
      <c r="E4948">
        <v>24330</v>
      </c>
      <c r="F4948">
        <v>80008</v>
      </c>
      <c r="G4948">
        <v>4</v>
      </c>
      <c r="H4948">
        <v>13</v>
      </c>
      <c r="I4948">
        <v>0</v>
      </c>
      <c r="J4948" t="s">
        <v>5805</v>
      </c>
      <c r="K4948">
        <v>0</v>
      </c>
      <c r="L4948">
        <v>0</v>
      </c>
      <c r="M4948">
        <v>29970</v>
      </c>
      <c r="O4948">
        <v>0</v>
      </c>
      <c r="P4948">
        <v>4096</v>
      </c>
      <c r="Q4948">
        <v>8396800</v>
      </c>
      <c r="R4948" t="s">
        <v>5807</v>
      </c>
      <c r="S4948" t="b">
        <v>0</v>
      </c>
      <c r="T4948">
        <v>0</v>
      </c>
      <c r="U4948">
        <v>0</v>
      </c>
      <c r="V4948" t="s">
        <v>5807</v>
      </c>
      <c r="W4948" t="b">
        <v>0</v>
      </c>
      <c r="X4948" t="s">
        <v>6012</v>
      </c>
      <c r="Y4948">
        <v>10</v>
      </c>
      <c r="Z4948" t="b">
        <v>0</v>
      </c>
      <c r="AA4948" t="b">
        <v>0</v>
      </c>
      <c r="AB4948" t="b">
        <v>0</v>
      </c>
      <c r="AC4948">
        <v>59</v>
      </c>
      <c r="AD4948" t="b">
        <v>0</v>
      </c>
      <c r="AE4948">
        <v>0</v>
      </c>
      <c r="AF4948">
        <v>1</v>
      </c>
      <c r="AG4948">
        <v>0</v>
      </c>
      <c r="AH4948" t="s">
        <v>17622</v>
      </c>
      <c r="AI4948" t="s">
        <v>5805</v>
      </c>
      <c r="AJ4948">
        <v>3</v>
      </c>
      <c r="AK4948">
        <v>0</v>
      </c>
      <c r="AL4948" t="s">
        <v>5810</v>
      </c>
      <c r="AM4948">
        <v>-1</v>
      </c>
      <c r="AN4948">
        <v>0</v>
      </c>
      <c r="AO4948" t="s">
        <v>5807</v>
      </c>
      <c r="AP4948">
        <v>0</v>
      </c>
      <c r="AQ4948">
        <v>54</v>
      </c>
      <c r="AR4948">
        <v>-1</v>
      </c>
      <c r="AS4948" t="s">
        <v>5807</v>
      </c>
      <c r="AT4948">
        <v>0</v>
      </c>
      <c r="AU4948">
        <v>0</v>
      </c>
      <c r="AV4948" t="s">
        <v>5810</v>
      </c>
      <c r="AW4948" t="s">
        <v>5805</v>
      </c>
      <c r="AX4948">
        <v>16001</v>
      </c>
      <c r="AY4948">
        <v>0</v>
      </c>
      <c r="AZ4948" t="s">
        <v>5807</v>
      </c>
      <c r="BA4948">
        <v>0</v>
      </c>
      <c r="BB4948">
        <v>0</v>
      </c>
      <c r="BD4948" t="s">
        <v>5807</v>
      </c>
      <c r="BE4948">
        <v>0</v>
      </c>
      <c r="BF4948" t="s">
        <v>5811</v>
      </c>
      <c r="BG4948">
        <v>16384</v>
      </c>
      <c r="BH4948" t="s">
        <v>5805</v>
      </c>
      <c r="BI4948">
        <v>0</v>
      </c>
      <c r="BJ4948">
        <v>0</v>
      </c>
      <c r="BK4948" t="s">
        <v>5805</v>
      </c>
      <c r="BL4948">
        <v>4</v>
      </c>
      <c r="BM4948">
        <v>-1</v>
      </c>
      <c r="BN4948" t="s">
        <v>5807</v>
      </c>
      <c r="BO4948">
        <v>0</v>
      </c>
      <c r="BQ4948">
        <v>35</v>
      </c>
      <c r="BR4948">
        <v>0</v>
      </c>
      <c r="BS4948">
        <v>0</v>
      </c>
    </row>
    <row r="4949" spans="1:71" x14ac:dyDescent="0.25">
      <c r="A4949">
        <v>78309</v>
      </c>
      <c r="B4949">
        <v>39</v>
      </c>
      <c r="C4949">
        <v>0</v>
      </c>
      <c r="D4949">
        <v>2</v>
      </c>
      <c r="E4949">
        <v>24330</v>
      </c>
      <c r="F4949">
        <v>119549</v>
      </c>
      <c r="G4949">
        <v>4</v>
      </c>
      <c r="H4949">
        <v>13</v>
      </c>
      <c r="I4949">
        <v>0</v>
      </c>
      <c r="J4949" t="s">
        <v>5805</v>
      </c>
      <c r="K4949">
        <v>0</v>
      </c>
      <c r="L4949">
        <v>0.2</v>
      </c>
      <c r="M4949">
        <v>29967</v>
      </c>
      <c r="O4949">
        <v>0</v>
      </c>
      <c r="P4949">
        <v>4096</v>
      </c>
      <c r="Q4949">
        <v>8396800</v>
      </c>
      <c r="R4949" t="s">
        <v>5807</v>
      </c>
      <c r="S4949" t="b">
        <v>0</v>
      </c>
      <c r="T4949">
        <v>0</v>
      </c>
      <c r="U4949">
        <v>0</v>
      </c>
      <c r="V4949" t="s">
        <v>5807</v>
      </c>
      <c r="W4949" t="b">
        <v>0</v>
      </c>
      <c r="X4949" t="s">
        <v>12648</v>
      </c>
      <c r="Y4949">
        <v>8</v>
      </c>
      <c r="Z4949" t="b">
        <v>0</v>
      </c>
      <c r="AA4949" t="b">
        <v>0</v>
      </c>
      <c r="AB4949" t="b">
        <v>0</v>
      </c>
      <c r="AC4949">
        <v>59</v>
      </c>
      <c r="AD4949" t="b">
        <v>0</v>
      </c>
      <c r="AE4949">
        <v>0</v>
      </c>
      <c r="AF4949">
        <v>1</v>
      </c>
      <c r="AG4949">
        <v>0</v>
      </c>
      <c r="AH4949" t="s">
        <v>17623</v>
      </c>
      <c r="AI4949" t="s">
        <v>5805</v>
      </c>
      <c r="AJ4949">
        <v>3</v>
      </c>
      <c r="AK4949">
        <v>0</v>
      </c>
      <c r="AL4949" t="s">
        <v>5810</v>
      </c>
      <c r="AM4949">
        <v>-1</v>
      </c>
      <c r="AN4949">
        <v>0</v>
      </c>
      <c r="AO4949" t="s">
        <v>5807</v>
      </c>
      <c r="AP4949">
        <v>0</v>
      </c>
      <c r="AQ4949">
        <v>54</v>
      </c>
      <c r="AR4949">
        <v>-1</v>
      </c>
      <c r="AS4949" t="s">
        <v>5807</v>
      </c>
      <c r="AT4949">
        <v>0</v>
      </c>
      <c r="AU4949">
        <v>0</v>
      </c>
      <c r="AV4949" t="s">
        <v>5810</v>
      </c>
      <c r="AW4949" t="s">
        <v>5805</v>
      </c>
      <c r="AX4949">
        <v>23909</v>
      </c>
      <c r="AY4949">
        <v>0</v>
      </c>
      <c r="AZ4949" t="s">
        <v>5807</v>
      </c>
      <c r="BA4949">
        <v>0</v>
      </c>
      <c r="BB4949">
        <v>0</v>
      </c>
      <c r="BD4949" t="s">
        <v>5807</v>
      </c>
      <c r="BE4949">
        <v>0</v>
      </c>
      <c r="BF4949" t="s">
        <v>5811</v>
      </c>
      <c r="BG4949">
        <v>16384</v>
      </c>
      <c r="BH4949" t="s">
        <v>5805</v>
      </c>
      <c r="BI4949">
        <v>0</v>
      </c>
      <c r="BJ4949">
        <v>0</v>
      </c>
      <c r="BK4949" t="s">
        <v>5805</v>
      </c>
      <c r="BL4949">
        <v>4</v>
      </c>
      <c r="BM4949">
        <v>-1</v>
      </c>
      <c r="BN4949" t="s">
        <v>5807</v>
      </c>
      <c r="BO4949">
        <v>0</v>
      </c>
      <c r="BQ4949">
        <v>35</v>
      </c>
      <c r="BR4949">
        <v>0</v>
      </c>
      <c r="BS4949">
        <v>0</v>
      </c>
    </row>
    <row r="4950" spans="1:71" x14ac:dyDescent="0.25">
      <c r="A4950">
        <v>78318</v>
      </c>
      <c r="B4950">
        <v>39</v>
      </c>
      <c r="C4950">
        <v>0</v>
      </c>
      <c r="D4950">
        <v>2</v>
      </c>
      <c r="E4950">
        <v>24330</v>
      </c>
      <c r="F4950">
        <v>126947</v>
      </c>
      <c r="G4950">
        <v>4</v>
      </c>
      <c r="H4950">
        <v>13</v>
      </c>
      <c r="I4950">
        <v>0</v>
      </c>
      <c r="J4950" t="s">
        <v>5805</v>
      </c>
      <c r="K4950">
        <v>0</v>
      </c>
      <c r="L4950">
        <v>0.2</v>
      </c>
      <c r="M4950">
        <v>29960</v>
      </c>
      <c r="O4950">
        <v>0</v>
      </c>
      <c r="P4950">
        <v>4096</v>
      </c>
      <c r="Q4950">
        <v>8396800</v>
      </c>
      <c r="R4950" t="s">
        <v>5807</v>
      </c>
      <c r="S4950" t="b">
        <v>0</v>
      </c>
      <c r="T4950">
        <v>0</v>
      </c>
      <c r="U4950">
        <v>0</v>
      </c>
      <c r="V4950" t="s">
        <v>5807</v>
      </c>
      <c r="W4950" t="b">
        <v>0</v>
      </c>
      <c r="X4950" t="s">
        <v>12648</v>
      </c>
      <c r="Y4950">
        <v>8</v>
      </c>
      <c r="Z4950" t="b">
        <v>0</v>
      </c>
      <c r="AA4950" t="b">
        <v>0</v>
      </c>
      <c r="AB4950" t="b">
        <v>0</v>
      </c>
      <c r="AC4950">
        <v>59</v>
      </c>
      <c r="AD4950" t="b">
        <v>0</v>
      </c>
      <c r="AE4950">
        <v>0</v>
      </c>
      <c r="AF4950">
        <v>1</v>
      </c>
      <c r="AG4950">
        <v>0</v>
      </c>
      <c r="AH4950" t="s">
        <v>17624</v>
      </c>
      <c r="AI4950" t="s">
        <v>5805</v>
      </c>
      <c r="AJ4950">
        <v>3</v>
      </c>
      <c r="AK4950">
        <v>0</v>
      </c>
      <c r="AL4950" t="s">
        <v>5810</v>
      </c>
      <c r="AM4950">
        <v>-1</v>
      </c>
      <c r="AN4950">
        <v>0</v>
      </c>
      <c r="AO4950" t="s">
        <v>5807</v>
      </c>
      <c r="AP4950">
        <v>0</v>
      </c>
      <c r="AQ4950">
        <v>54</v>
      </c>
      <c r="AR4950">
        <v>-1</v>
      </c>
      <c r="AS4950" t="s">
        <v>5807</v>
      </c>
      <c r="AT4950">
        <v>0</v>
      </c>
      <c r="AU4950">
        <v>0</v>
      </c>
      <c r="AV4950" t="s">
        <v>5810</v>
      </c>
      <c r="AW4950" t="s">
        <v>5805</v>
      </c>
      <c r="AX4950">
        <v>25389</v>
      </c>
      <c r="AY4950">
        <v>0</v>
      </c>
      <c r="AZ4950" t="s">
        <v>5807</v>
      </c>
      <c r="BA4950">
        <v>0</v>
      </c>
      <c r="BB4950">
        <v>0</v>
      </c>
      <c r="BD4950" t="s">
        <v>5807</v>
      </c>
      <c r="BE4950">
        <v>0</v>
      </c>
      <c r="BF4950" t="s">
        <v>5811</v>
      </c>
      <c r="BG4950">
        <v>16384</v>
      </c>
      <c r="BH4950" t="s">
        <v>5805</v>
      </c>
      <c r="BI4950">
        <v>0</v>
      </c>
      <c r="BJ4950">
        <v>0</v>
      </c>
      <c r="BK4950" t="s">
        <v>5805</v>
      </c>
      <c r="BL4950">
        <v>4</v>
      </c>
      <c r="BM4950">
        <v>-1</v>
      </c>
      <c r="BN4950" t="s">
        <v>5807</v>
      </c>
      <c r="BO4950">
        <v>0</v>
      </c>
      <c r="BQ4950">
        <v>35</v>
      </c>
      <c r="BR4950">
        <v>0</v>
      </c>
      <c r="BS4950">
        <v>0</v>
      </c>
    </row>
    <row r="4951" spans="1:71" x14ac:dyDescent="0.25">
      <c r="A4951">
        <v>78320</v>
      </c>
      <c r="B4951">
        <v>36</v>
      </c>
      <c r="C4951">
        <v>0</v>
      </c>
      <c r="D4951">
        <v>2</v>
      </c>
      <c r="E4951">
        <v>24330</v>
      </c>
      <c r="F4951">
        <v>86194</v>
      </c>
      <c r="G4951">
        <v>4</v>
      </c>
      <c r="H4951">
        <v>13</v>
      </c>
      <c r="I4951">
        <v>0</v>
      </c>
      <c r="J4951" t="s">
        <v>5805</v>
      </c>
      <c r="K4951">
        <v>0</v>
      </c>
      <c r="L4951">
        <v>0</v>
      </c>
      <c r="M4951">
        <v>29962</v>
      </c>
      <c r="O4951">
        <v>0</v>
      </c>
      <c r="P4951">
        <v>4096</v>
      </c>
      <c r="Q4951">
        <v>8396800</v>
      </c>
      <c r="R4951" t="s">
        <v>5807</v>
      </c>
      <c r="S4951" t="b">
        <v>0</v>
      </c>
      <c r="T4951">
        <v>0</v>
      </c>
      <c r="U4951">
        <v>0</v>
      </c>
      <c r="V4951" t="s">
        <v>5807</v>
      </c>
      <c r="W4951" t="b">
        <v>0</v>
      </c>
      <c r="X4951" t="s">
        <v>10630</v>
      </c>
      <c r="Y4951">
        <v>10</v>
      </c>
      <c r="Z4951" t="b">
        <v>0</v>
      </c>
      <c r="AA4951" t="b">
        <v>0</v>
      </c>
      <c r="AB4951" t="b">
        <v>0</v>
      </c>
      <c r="AC4951">
        <v>59</v>
      </c>
      <c r="AD4951" t="b">
        <v>0</v>
      </c>
      <c r="AE4951">
        <v>0</v>
      </c>
      <c r="AF4951">
        <v>1</v>
      </c>
      <c r="AG4951">
        <v>0</v>
      </c>
      <c r="AH4951" t="s">
        <v>17625</v>
      </c>
      <c r="AI4951" t="s">
        <v>5805</v>
      </c>
      <c r="AJ4951">
        <v>3</v>
      </c>
      <c r="AK4951">
        <v>0</v>
      </c>
      <c r="AL4951" t="s">
        <v>5810</v>
      </c>
      <c r="AM4951">
        <v>-1</v>
      </c>
      <c r="AN4951">
        <v>0</v>
      </c>
      <c r="AO4951" t="s">
        <v>5807</v>
      </c>
      <c r="AP4951">
        <v>0</v>
      </c>
      <c r="AQ4951">
        <v>54</v>
      </c>
      <c r="AR4951">
        <v>-1</v>
      </c>
      <c r="AS4951" t="s">
        <v>5807</v>
      </c>
      <c r="AT4951">
        <v>0</v>
      </c>
      <c r="AU4951">
        <v>0</v>
      </c>
      <c r="AV4951" t="s">
        <v>5810</v>
      </c>
      <c r="AW4951" t="s">
        <v>5805</v>
      </c>
      <c r="AX4951">
        <v>17238</v>
      </c>
      <c r="AY4951">
        <v>0</v>
      </c>
      <c r="AZ4951" t="s">
        <v>5807</v>
      </c>
      <c r="BA4951">
        <v>0</v>
      </c>
      <c r="BB4951">
        <v>0</v>
      </c>
      <c r="BD4951" t="s">
        <v>5807</v>
      </c>
      <c r="BE4951">
        <v>0</v>
      </c>
      <c r="BF4951" t="s">
        <v>5811</v>
      </c>
      <c r="BG4951">
        <v>16384</v>
      </c>
      <c r="BH4951" t="s">
        <v>5805</v>
      </c>
      <c r="BI4951">
        <v>0</v>
      </c>
      <c r="BJ4951">
        <v>0</v>
      </c>
      <c r="BK4951" t="s">
        <v>5805</v>
      </c>
      <c r="BL4951">
        <v>4</v>
      </c>
      <c r="BM4951">
        <v>-1</v>
      </c>
      <c r="BN4951" t="s">
        <v>5807</v>
      </c>
      <c r="BO4951">
        <v>0</v>
      </c>
      <c r="BQ4951">
        <v>35</v>
      </c>
      <c r="BR4951">
        <v>0</v>
      </c>
      <c r="BS4951">
        <v>0</v>
      </c>
    </row>
    <row r="4952" spans="1:71" x14ac:dyDescent="0.25">
      <c r="A4952">
        <v>13070</v>
      </c>
      <c r="B4952">
        <v>39</v>
      </c>
      <c r="C4952">
        <v>0</v>
      </c>
      <c r="D4952">
        <v>2</v>
      </c>
      <c r="E4952">
        <v>24330</v>
      </c>
      <c r="F4952">
        <v>123031</v>
      </c>
      <c r="G4952">
        <v>4</v>
      </c>
      <c r="H4952">
        <v>13</v>
      </c>
      <c r="I4952">
        <v>0</v>
      </c>
      <c r="J4952" t="s">
        <v>5805</v>
      </c>
      <c r="K4952">
        <v>0</v>
      </c>
      <c r="L4952">
        <v>0</v>
      </c>
      <c r="M4952">
        <v>28353</v>
      </c>
      <c r="N4952" t="s">
        <v>17626</v>
      </c>
      <c r="O4952">
        <v>0</v>
      </c>
      <c r="P4952">
        <v>0</v>
      </c>
      <c r="Q4952">
        <v>8192</v>
      </c>
      <c r="R4952" t="s">
        <v>5807</v>
      </c>
      <c r="S4952" t="b">
        <v>0</v>
      </c>
      <c r="T4952">
        <v>0</v>
      </c>
      <c r="U4952">
        <v>0</v>
      </c>
      <c r="V4952" t="s">
        <v>5807</v>
      </c>
      <c r="W4952" t="b">
        <v>0</v>
      </c>
      <c r="X4952" t="s">
        <v>13818</v>
      </c>
      <c r="Y4952">
        <v>8</v>
      </c>
      <c r="Z4952" t="b">
        <v>0</v>
      </c>
      <c r="AA4952" t="b">
        <v>0</v>
      </c>
      <c r="AB4952" t="b">
        <v>0</v>
      </c>
      <c r="AC4952">
        <v>58</v>
      </c>
      <c r="AD4952" t="b">
        <v>0</v>
      </c>
      <c r="AE4952">
        <v>0</v>
      </c>
      <c r="AF4952">
        <v>1</v>
      </c>
      <c r="AG4952">
        <v>0</v>
      </c>
      <c r="AH4952" t="s">
        <v>17627</v>
      </c>
      <c r="AI4952" t="s">
        <v>5805</v>
      </c>
      <c r="AJ4952">
        <v>3</v>
      </c>
      <c r="AK4952">
        <v>0</v>
      </c>
      <c r="AL4952" t="s">
        <v>5810</v>
      </c>
      <c r="AM4952">
        <v>-1</v>
      </c>
      <c r="AN4952">
        <v>0</v>
      </c>
      <c r="AO4952" t="s">
        <v>5807</v>
      </c>
      <c r="AP4952">
        <v>0</v>
      </c>
      <c r="AQ4952">
        <v>53</v>
      </c>
      <c r="AR4952">
        <v>-1</v>
      </c>
      <c r="AS4952" t="s">
        <v>5807</v>
      </c>
      <c r="AT4952">
        <v>0</v>
      </c>
      <c r="AU4952">
        <v>0</v>
      </c>
      <c r="AV4952" t="s">
        <v>5810</v>
      </c>
      <c r="AW4952" t="s">
        <v>5805</v>
      </c>
      <c r="AX4952">
        <v>24606</v>
      </c>
      <c r="AY4952">
        <v>0</v>
      </c>
      <c r="AZ4952" t="s">
        <v>5807</v>
      </c>
      <c r="BA4952">
        <v>0</v>
      </c>
      <c r="BB4952">
        <v>0</v>
      </c>
      <c r="BD4952" t="s">
        <v>5807</v>
      </c>
      <c r="BE4952">
        <v>0</v>
      </c>
      <c r="BF4952" t="s">
        <v>5811</v>
      </c>
      <c r="BG4952">
        <v>8</v>
      </c>
      <c r="BH4952" t="s">
        <v>5805</v>
      </c>
      <c r="BI4952">
        <v>0</v>
      </c>
      <c r="BJ4952">
        <v>3</v>
      </c>
      <c r="BK4952" t="s">
        <v>17628</v>
      </c>
      <c r="BL4952">
        <v>4</v>
      </c>
      <c r="BM4952">
        <v>-1</v>
      </c>
      <c r="BN4952" t="s">
        <v>5807</v>
      </c>
      <c r="BO4952">
        <v>0</v>
      </c>
      <c r="BQ4952">
        <v>35</v>
      </c>
      <c r="BR4952">
        <v>0</v>
      </c>
      <c r="BS4952">
        <v>60</v>
      </c>
    </row>
    <row r="4953" spans="1:71" x14ac:dyDescent="0.25">
      <c r="A4953">
        <v>16723</v>
      </c>
      <c r="B4953">
        <v>32</v>
      </c>
      <c r="C4953">
        <v>0</v>
      </c>
      <c r="D4953">
        <v>2</v>
      </c>
      <c r="E4953">
        <v>24330</v>
      </c>
      <c r="F4953">
        <v>75905</v>
      </c>
      <c r="G4953">
        <v>4</v>
      </c>
      <c r="H4953">
        <v>13</v>
      </c>
      <c r="I4953">
        <v>0</v>
      </c>
      <c r="J4953" t="s">
        <v>5805</v>
      </c>
      <c r="K4953">
        <v>0</v>
      </c>
      <c r="L4953">
        <v>0</v>
      </c>
      <c r="M4953">
        <v>29966</v>
      </c>
      <c r="N4953" t="s">
        <v>17629</v>
      </c>
      <c r="O4953">
        <v>0</v>
      </c>
      <c r="P4953">
        <v>0</v>
      </c>
      <c r="Q4953">
        <v>8192</v>
      </c>
      <c r="R4953" t="s">
        <v>5807</v>
      </c>
      <c r="S4953" t="b">
        <v>0</v>
      </c>
      <c r="T4953">
        <v>0</v>
      </c>
      <c r="U4953">
        <v>0</v>
      </c>
      <c r="V4953" t="s">
        <v>5807</v>
      </c>
      <c r="W4953" t="b">
        <v>0</v>
      </c>
      <c r="X4953" t="s">
        <v>6110</v>
      </c>
      <c r="Y4953">
        <v>6</v>
      </c>
      <c r="Z4953" t="b">
        <v>0</v>
      </c>
      <c r="AA4953" t="b">
        <v>0</v>
      </c>
      <c r="AB4953" t="b">
        <v>0</v>
      </c>
      <c r="AC4953">
        <v>58</v>
      </c>
      <c r="AD4953" t="b">
        <v>0</v>
      </c>
      <c r="AE4953">
        <v>0</v>
      </c>
      <c r="AF4953">
        <v>1</v>
      </c>
      <c r="AG4953">
        <v>0</v>
      </c>
      <c r="AH4953" t="s">
        <v>17630</v>
      </c>
      <c r="AI4953" t="s">
        <v>5805</v>
      </c>
      <c r="AJ4953">
        <v>3</v>
      </c>
      <c r="AK4953">
        <v>0</v>
      </c>
      <c r="AL4953" t="s">
        <v>5810</v>
      </c>
      <c r="AM4953">
        <v>-1</v>
      </c>
      <c r="AN4953">
        <v>0</v>
      </c>
      <c r="AO4953" t="s">
        <v>5807</v>
      </c>
      <c r="AP4953">
        <v>0</v>
      </c>
      <c r="AQ4953">
        <v>53</v>
      </c>
      <c r="AR4953">
        <v>-1</v>
      </c>
      <c r="AS4953" t="s">
        <v>5807</v>
      </c>
      <c r="AT4953">
        <v>0</v>
      </c>
      <c r="AU4953">
        <v>0</v>
      </c>
      <c r="AV4953" t="s">
        <v>5810</v>
      </c>
      <c r="AW4953" t="s">
        <v>5805</v>
      </c>
      <c r="AX4953">
        <v>15181</v>
      </c>
      <c r="AY4953">
        <v>188</v>
      </c>
      <c r="AZ4953" t="s">
        <v>17617</v>
      </c>
      <c r="BA4953">
        <v>0</v>
      </c>
      <c r="BB4953">
        <v>0</v>
      </c>
      <c r="BD4953" t="s">
        <v>5807</v>
      </c>
      <c r="BE4953">
        <v>0</v>
      </c>
      <c r="BF4953" t="s">
        <v>5811</v>
      </c>
      <c r="BG4953">
        <v>8</v>
      </c>
      <c r="BH4953" t="s">
        <v>5805</v>
      </c>
      <c r="BI4953">
        <v>0</v>
      </c>
      <c r="BJ4953">
        <v>4</v>
      </c>
      <c r="BK4953" t="s">
        <v>17631</v>
      </c>
      <c r="BL4953">
        <v>4</v>
      </c>
      <c r="BM4953">
        <v>-1</v>
      </c>
      <c r="BN4953" t="s">
        <v>5807</v>
      </c>
      <c r="BO4953">
        <v>0</v>
      </c>
      <c r="BQ4953">
        <v>35</v>
      </c>
      <c r="BR4953">
        <v>0</v>
      </c>
      <c r="BS4953">
        <v>3</v>
      </c>
    </row>
    <row r="4954" spans="1:71" x14ac:dyDescent="0.25">
      <c r="A4954">
        <v>16736</v>
      </c>
      <c r="B4954">
        <v>32</v>
      </c>
      <c r="C4954">
        <v>0</v>
      </c>
      <c r="D4954">
        <v>2</v>
      </c>
      <c r="E4954">
        <v>24330</v>
      </c>
      <c r="F4954">
        <v>81797</v>
      </c>
      <c r="G4954">
        <v>4</v>
      </c>
      <c r="H4954">
        <v>13</v>
      </c>
      <c r="I4954">
        <v>0</v>
      </c>
      <c r="J4954" t="s">
        <v>5805</v>
      </c>
      <c r="K4954">
        <v>0</v>
      </c>
      <c r="L4954">
        <v>0</v>
      </c>
      <c r="M4954">
        <v>29959</v>
      </c>
      <c r="O4954">
        <v>0</v>
      </c>
      <c r="P4954">
        <v>0</v>
      </c>
      <c r="Q4954">
        <v>8192</v>
      </c>
      <c r="R4954" t="s">
        <v>5807</v>
      </c>
      <c r="S4954" t="b">
        <v>0</v>
      </c>
      <c r="T4954">
        <v>0</v>
      </c>
      <c r="U4954">
        <v>0</v>
      </c>
      <c r="V4954" t="s">
        <v>5807</v>
      </c>
      <c r="W4954" t="b">
        <v>0</v>
      </c>
      <c r="X4954" t="s">
        <v>12555</v>
      </c>
      <c r="Y4954">
        <v>6</v>
      </c>
      <c r="Z4954" t="b">
        <v>0</v>
      </c>
      <c r="AA4954" t="b">
        <v>0</v>
      </c>
      <c r="AB4954" t="b">
        <v>0</v>
      </c>
      <c r="AC4954">
        <v>58</v>
      </c>
      <c r="AD4954" t="b">
        <v>0</v>
      </c>
      <c r="AE4954">
        <v>0</v>
      </c>
      <c r="AF4954">
        <v>1</v>
      </c>
      <c r="AG4954">
        <v>0</v>
      </c>
      <c r="AH4954" t="s">
        <v>17632</v>
      </c>
      <c r="AI4954" t="s">
        <v>5805</v>
      </c>
      <c r="AJ4954">
        <v>3</v>
      </c>
      <c r="AK4954">
        <v>0</v>
      </c>
      <c r="AL4954" t="s">
        <v>5810</v>
      </c>
      <c r="AM4954">
        <v>-1</v>
      </c>
      <c r="AN4954">
        <v>0</v>
      </c>
      <c r="AO4954" t="s">
        <v>5807</v>
      </c>
      <c r="AP4954">
        <v>0</v>
      </c>
      <c r="AQ4954">
        <v>53</v>
      </c>
      <c r="AR4954">
        <v>-1</v>
      </c>
      <c r="AS4954" t="s">
        <v>5807</v>
      </c>
      <c r="AT4954">
        <v>0</v>
      </c>
      <c r="AU4954">
        <v>0</v>
      </c>
      <c r="AV4954" t="s">
        <v>5810</v>
      </c>
      <c r="AW4954" t="s">
        <v>5805</v>
      </c>
      <c r="AX4954">
        <v>16359</v>
      </c>
      <c r="AY4954">
        <v>189</v>
      </c>
      <c r="AZ4954" t="s">
        <v>17620</v>
      </c>
      <c r="BA4954">
        <v>0</v>
      </c>
      <c r="BB4954">
        <v>0</v>
      </c>
      <c r="BD4954" t="s">
        <v>5807</v>
      </c>
      <c r="BE4954">
        <v>0</v>
      </c>
      <c r="BF4954" t="s">
        <v>5811</v>
      </c>
      <c r="BG4954">
        <v>0</v>
      </c>
      <c r="BH4954" t="s">
        <v>5805</v>
      </c>
      <c r="BI4954">
        <v>0</v>
      </c>
      <c r="BJ4954">
        <v>3</v>
      </c>
      <c r="BK4954" t="s">
        <v>17633</v>
      </c>
      <c r="BL4954">
        <v>4</v>
      </c>
      <c r="BM4954">
        <v>-1</v>
      </c>
      <c r="BN4954" t="s">
        <v>5807</v>
      </c>
      <c r="BO4954">
        <v>0</v>
      </c>
      <c r="BQ4954">
        <v>35</v>
      </c>
      <c r="BR4954">
        <v>0</v>
      </c>
      <c r="BS4954">
        <v>0</v>
      </c>
    </row>
    <row r="4955" spans="1:71" x14ac:dyDescent="0.25">
      <c r="A4955">
        <v>78302</v>
      </c>
      <c r="B4955">
        <v>32</v>
      </c>
      <c r="C4955">
        <v>0</v>
      </c>
      <c r="D4955">
        <v>2</v>
      </c>
      <c r="E4955">
        <v>24330</v>
      </c>
      <c r="F4955">
        <v>75905</v>
      </c>
      <c r="G4955">
        <v>4</v>
      </c>
      <c r="H4955">
        <v>13</v>
      </c>
      <c r="I4955">
        <v>0</v>
      </c>
      <c r="J4955" t="s">
        <v>5805</v>
      </c>
      <c r="K4955">
        <v>0</v>
      </c>
      <c r="L4955">
        <v>0</v>
      </c>
      <c r="M4955">
        <v>29966</v>
      </c>
      <c r="O4955">
        <v>0</v>
      </c>
      <c r="P4955">
        <v>4096</v>
      </c>
      <c r="Q4955">
        <v>8396800</v>
      </c>
      <c r="R4955" t="s">
        <v>5807</v>
      </c>
      <c r="S4955" t="b">
        <v>0</v>
      </c>
      <c r="T4955">
        <v>0</v>
      </c>
      <c r="U4955">
        <v>0</v>
      </c>
      <c r="V4955" t="s">
        <v>5807</v>
      </c>
      <c r="W4955" t="b">
        <v>0</v>
      </c>
      <c r="X4955" t="s">
        <v>6110</v>
      </c>
      <c r="Y4955">
        <v>6</v>
      </c>
      <c r="Z4955" t="b">
        <v>0</v>
      </c>
      <c r="AA4955" t="b">
        <v>0</v>
      </c>
      <c r="AB4955" t="b">
        <v>0</v>
      </c>
      <c r="AC4955">
        <v>58</v>
      </c>
      <c r="AD4955" t="b">
        <v>0</v>
      </c>
      <c r="AE4955">
        <v>0</v>
      </c>
      <c r="AF4955">
        <v>1</v>
      </c>
      <c r="AG4955">
        <v>0</v>
      </c>
      <c r="AH4955" t="s">
        <v>17634</v>
      </c>
      <c r="AI4955" t="s">
        <v>5805</v>
      </c>
      <c r="AJ4955">
        <v>3</v>
      </c>
      <c r="AK4955">
        <v>0</v>
      </c>
      <c r="AL4955" t="s">
        <v>5810</v>
      </c>
      <c r="AM4955">
        <v>-1</v>
      </c>
      <c r="AN4955">
        <v>0</v>
      </c>
      <c r="AO4955" t="s">
        <v>5807</v>
      </c>
      <c r="AP4955">
        <v>0</v>
      </c>
      <c r="AQ4955">
        <v>53</v>
      </c>
      <c r="AR4955">
        <v>-1</v>
      </c>
      <c r="AS4955" t="s">
        <v>5807</v>
      </c>
      <c r="AT4955">
        <v>0</v>
      </c>
      <c r="AU4955">
        <v>0</v>
      </c>
      <c r="AV4955" t="s">
        <v>5810</v>
      </c>
      <c r="AW4955" t="s">
        <v>5805</v>
      </c>
      <c r="AX4955">
        <v>15181</v>
      </c>
      <c r="AY4955">
        <v>0</v>
      </c>
      <c r="AZ4955" t="s">
        <v>5807</v>
      </c>
      <c r="BA4955">
        <v>0</v>
      </c>
      <c r="BB4955">
        <v>0</v>
      </c>
      <c r="BD4955" t="s">
        <v>5807</v>
      </c>
      <c r="BE4955">
        <v>0</v>
      </c>
      <c r="BF4955" t="s">
        <v>5811</v>
      </c>
      <c r="BG4955">
        <v>16384</v>
      </c>
      <c r="BH4955" t="s">
        <v>5805</v>
      </c>
      <c r="BI4955">
        <v>0</v>
      </c>
      <c r="BJ4955">
        <v>0</v>
      </c>
      <c r="BK4955" t="s">
        <v>5805</v>
      </c>
      <c r="BL4955">
        <v>4</v>
      </c>
      <c r="BM4955">
        <v>-1</v>
      </c>
      <c r="BN4955" t="s">
        <v>5807</v>
      </c>
      <c r="BO4955">
        <v>0</v>
      </c>
      <c r="BQ4955">
        <v>35</v>
      </c>
      <c r="BR4955">
        <v>0</v>
      </c>
      <c r="BS4955">
        <v>0</v>
      </c>
    </row>
    <row r="4956" spans="1:71" x14ac:dyDescent="0.25">
      <c r="A4956">
        <v>78319</v>
      </c>
      <c r="B4956">
        <v>32</v>
      </c>
      <c r="C4956">
        <v>0</v>
      </c>
      <c r="D4956">
        <v>2</v>
      </c>
      <c r="E4956">
        <v>24330</v>
      </c>
      <c r="F4956">
        <v>81797</v>
      </c>
      <c r="G4956">
        <v>4</v>
      </c>
      <c r="H4956">
        <v>13</v>
      </c>
      <c r="I4956">
        <v>0</v>
      </c>
      <c r="J4956" t="s">
        <v>5805</v>
      </c>
      <c r="K4956">
        <v>0</v>
      </c>
      <c r="L4956">
        <v>0</v>
      </c>
      <c r="M4956">
        <v>29959</v>
      </c>
      <c r="O4956">
        <v>0</v>
      </c>
      <c r="P4956">
        <v>4096</v>
      </c>
      <c r="Q4956">
        <v>8396800</v>
      </c>
      <c r="R4956" t="s">
        <v>5807</v>
      </c>
      <c r="S4956" t="b">
        <v>0</v>
      </c>
      <c r="T4956">
        <v>0</v>
      </c>
      <c r="U4956">
        <v>0</v>
      </c>
      <c r="V4956" t="s">
        <v>5807</v>
      </c>
      <c r="W4956" t="b">
        <v>0</v>
      </c>
      <c r="X4956" t="s">
        <v>12555</v>
      </c>
      <c r="Y4956">
        <v>6</v>
      </c>
      <c r="Z4956" t="b">
        <v>0</v>
      </c>
      <c r="AA4956" t="b">
        <v>0</v>
      </c>
      <c r="AB4956" t="b">
        <v>0</v>
      </c>
      <c r="AC4956">
        <v>58</v>
      </c>
      <c r="AD4956" t="b">
        <v>0</v>
      </c>
      <c r="AE4956">
        <v>0</v>
      </c>
      <c r="AF4956">
        <v>1</v>
      </c>
      <c r="AG4956">
        <v>0</v>
      </c>
      <c r="AH4956" t="s">
        <v>17635</v>
      </c>
      <c r="AI4956" t="s">
        <v>5805</v>
      </c>
      <c r="AJ4956">
        <v>3</v>
      </c>
      <c r="AK4956">
        <v>0</v>
      </c>
      <c r="AL4956" t="s">
        <v>5810</v>
      </c>
      <c r="AM4956">
        <v>-1</v>
      </c>
      <c r="AN4956">
        <v>0</v>
      </c>
      <c r="AO4956" t="s">
        <v>5807</v>
      </c>
      <c r="AP4956">
        <v>0</v>
      </c>
      <c r="AQ4956">
        <v>53</v>
      </c>
      <c r="AR4956">
        <v>-1</v>
      </c>
      <c r="AS4956" t="s">
        <v>5807</v>
      </c>
      <c r="AT4956">
        <v>0</v>
      </c>
      <c r="AU4956">
        <v>0</v>
      </c>
      <c r="AV4956" t="s">
        <v>5810</v>
      </c>
      <c r="AW4956" t="s">
        <v>5805</v>
      </c>
      <c r="AX4956">
        <v>16359</v>
      </c>
      <c r="AY4956">
        <v>0</v>
      </c>
      <c r="AZ4956" t="s">
        <v>5807</v>
      </c>
      <c r="BA4956">
        <v>0</v>
      </c>
      <c r="BB4956">
        <v>0</v>
      </c>
      <c r="BD4956" t="s">
        <v>5807</v>
      </c>
      <c r="BE4956">
        <v>0</v>
      </c>
      <c r="BF4956" t="s">
        <v>5811</v>
      </c>
      <c r="BG4956">
        <v>16384</v>
      </c>
      <c r="BH4956" t="s">
        <v>5805</v>
      </c>
      <c r="BI4956">
        <v>0</v>
      </c>
      <c r="BJ4956">
        <v>0</v>
      </c>
      <c r="BK4956" t="s">
        <v>5805</v>
      </c>
      <c r="BL4956">
        <v>4</v>
      </c>
      <c r="BM4956">
        <v>-1</v>
      </c>
      <c r="BN4956" t="s">
        <v>5807</v>
      </c>
      <c r="BO4956">
        <v>0</v>
      </c>
      <c r="BQ4956">
        <v>35</v>
      </c>
      <c r="BR4956">
        <v>0</v>
      </c>
      <c r="BS4956">
        <v>0</v>
      </c>
    </row>
    <row r="4957" spans="1:71" x14ac:dyDescent="0.25">
      <c r="A4957">
        <v>13077</v>
      </c>
      <c r="B4957">
        <v>32</v>
      </c>
      <c r="C4957">
        <v>0</v>
      </c>
      <c r="D4957">
        <v>2</v>
      </c>
      <c r="E4957">
        <v>24330</v>
      </c>
      <c r="F4957">
        <v>72395</v>
      </c>
      <c r="G4957">
        <v>4</v>
      </c>
      <c r="H4957">
        <v>13</v>
      </c>
      <c r="I4957">
        <v>0</v>
      </c>
      <c r="J4957" t="s">
        <v>5805</v>
      </c>
      <c r="K4957">
        <v>0</v>
      </c>
      <c r="L4957">
        <v>0</v>
      </c>
      <c r="M4957">
        <v>28364</v>
      </c>
      <c r="N4957" t="s">
        <v>17636</v>
      </c>
      <c r="O4957">
        <v>0</v>
      </c>
      <c r="P4957">
        <v>0</v>
      </c>
      <c r="Q4957">
        <v>8192</v>
      </c>
      <c r="R4957" t="s">
        <v>5807</v>
      </c>
      <c r="S4957" t="b">
        <v>0</v>
      </c>
      <c r="T4957">
        <v>0</v>
      </c>
      <c r="U4957">
        <v>0</v>
      </c>
      <c r="V4957" t="s">
        <v>5807</v>
      </c>
      <c r="W4957" t="b">
        <v>0</v>
      </c>
      <c r="X4957" t="s">
        <v>6143</v>
      </c>
      <c r="Y4957">
        <v>6</v>
      </c>
      <c r="Z4957" t="b">
        <v>0</v>
      </c>
      <c r="AA4957" t="b">
        <v>0</v>
      </c>
      <c r="AB4957" t="b">
        <v>0</v>
      </c>
      <c r="AC4957">
        <v>57</v>
      </c>
      <c r="AD4957" t="b">
        <v>0</v>
      </c>
      <c r="AE4957">
        <v>0</v>
      </c>
      <c r="AF4957">
        <v>1</v>
      </c>
      <c r="AG4957">
        <v>0</v>
      </c>
      <c r="AH4957" t="s">
        <v>17637</v>
      </c>
      <c r="AI4957" t="s">
        <v>5805</v>
      </c>
      <c r="AJ4957">
        <v>3</v>
      </c>
      <c r="AK4957">
        <v>0</v>
      </c>
      <c r="AL4957" t="s">
        <v>5810</v>
      </c>
      <c r="AM4957">
        <v>-1</v>
      </c>
      <c r="AN4957">
        <v>0</v>
      </c>
      <c r="AO4957" t="s">
        <v>5807</v>
      </c>
      <c r="AP4957">
        <v>0</v>
      </c>
      <c r="AQ4957">
        <v>52</v>
      </c>
      <c r="AR4957">
        <v>-1</v>
      </c>
      <c r="AS4957" t="s">
        <v>5807</v>
      </c>
      <c r="AT4957">
        <v>0</v>
      </c>
      <c r="AU4957">
        <v>0</v>
      </c>
      <c r="AV4957" t="s">
        <v>5810</v>
      </c>
      <c r="AW4957" t="s">
        <v>5805</v>
      </c>
      <c r="AX4957">
        <v>14479</v>
      </c>
      <c r="AY4957">
        <v>0</v>
      </c>
      <c r="AZ4957" t="s">
        <v>5807</v>
      </c>
      <c r="BA4957">
        <v>0</v>
      </c>
      <c r="BB4957">
        <v>0</v>
      </c>
      <c r="BD4957" t="s">
        <v>5807</v>
      </c>
      <c r="BE4957">
        <v>0</v>
      </c>
      <c r="BF4957" t="s">
        <v>5811</v>
      </c>
      <c r="BG4957">
        <v>8</v>
      </c>
      <c r="BH4957" t="s">
        <v>5805</v>
      </c>
      <c r="BI4957">
        <v>0</v>
      </c>
      <c r="BJ4957">
        <v>7</v>
      </c>
      <c r="BK4957" t="s">
        <v>17638</v>
      </c>
      <c r="BL4957">
        <v>4</v>
      </c>
      <c r="BM4957">
        <v>-1</v>
      </c>
      <c r="BN4957" t="s">
        <v>5807</v>
      </c>
      <c r="BO4957">
        <v>0</v>
      </c>
      <c r="BQ4957">
        <v>35</v>
      </c>
      <c r="BR4957">
        <v>0</v>
      </c>
      <c r="BS4957">
        <v>46</v>
      </c>
    </row>
    <row r="4958" spans="1:71" x14ac:dyDescent="0.25">
      <c r="A4958">
        <v>16722</v>
      </c>
      <c r="B4958">
        <v>25</v>
      </c>
      <c r="C4958">
        <v>0</v>
      </c>
      <c r="D4958">
        <v>2</v>
      </c>
      <c r="E4958">
        <v>24330</v>
      </c>
      <c r="F4958">
        <v>71331</v>
      </c>
      <c r="G4958">
        <v>4</v>
      </c>
      <c r="H4958">
        <v>13</v>
      </c>
      <c r="I4958">
        <v>0</v>
      </c>
      <c r="J4958" t="s">
        <v>5805</v>
      </c>
      <c r="K4958">
        <v>0</v>
      </c>
      <c r="L4958">
        <v>0</v>
      </c>
      <c r="M4958">
        <v>29968</v>
      </c>
      <c r="O4958">
        <v>0</v>
      </c>
      <c r="P4958">
        <v>0</v>
      </c>
      <c r="Q4958">
        <v>8192</v>
      </c>
      <c r="R4958" t="s">
        <v>5807</v>
      </c>
      <c r="S4958" t="b">
        <v>0</v>
      </c>
      <c r="T4958">
        <v>0</v>
      </c>
      <c r="U4958">
        <v>0</v>
      </c>
      <c r="V4958" t="s">
        <v>5807</v>
      </c>
      <c r="W4958" t="b">
        <v>0</v>
      </c>
      <c r="X4958" t="s">
        <v>9267</v>
      </c>
      <c r="Y4958">
        <v>9</v>
      </c>
      <c r="Z4958" t="b">
        <v>0</v>
      </c>
      <c r="AA4958" t="b">
        <v>0</v>
      </c>
      <c r="AB4958" t="b">
        <v>0</v>
      </c>
      <c r="AC4958">
        <v>57</v>
      </c>
      <c r="AD4958" t="b">
        <v>0</v>
      </c>
      <c r="AE4958">
        <v>0</v>
      </c>
      <c r="AF4958">
        <v>1</v>
      </c>
      <c r="AG4958">
        <v>0</v>
      </c>
      <c r="AH4958" t="s">
        <v>17639</v>
      </c>
      <c r="AI4958" t="s">
        <v>5805</v>
      </c>
      <c r="AJ4958">
        <v>3</v>
      </c>
      <c r="AK4958">
        <v>0</v>
      </c>
      <c r="AL4958" t="s">
        <v>5810</v>
      </c>
      <c r="AM4958">
        <v>-1</v>
      </c>
      <c r="AN4958">
        <v>0</v>
      </c>
      <c r="AO4958" t="s">
        <v>5807</v>
      </c>
      <c r="AP4958">
        <v>0</v>
      </c>
      <c r="AQ4958">
        <v>52</v>
      </c>
      <c r="AR4958">
        <v>-1</v>
      </c>
      <c r="AS4958" t="s">
        <v>5807</v>
      </c>
      <c r="AT4958">
        <v>0</v>
      </c>
      <c r="AU4958">
        <v>0</v>
      </c>
      <c r="AV4958" t="s">
        <v>5810</v>
      </c>
      <c r="AW4958" t="s">
        <v>5805</v>
      </c>
      <c r="AX4958">
        <v>14266</v>
      </c>
      <c r="AY4958">
        <v>188</v>
      </c>
      <c r="AZ4958" t="s">
        <v>17617</v>
      </c>
      <c r="BA4958">
        <v>0</v>
      </c>
      <c r="BB4958">
        <v>0</v>
      </c>
      <c r="BD4958" t="s">
        <v>5807</v>
      </c>
      <c r="BE4958">
        <v>0</v>
      </c>
      <c r="BF4958" t="s">
        <v>5811</v>
      </c>
      <c r="BG4958">
        <v>0</v>
      </c>
      <c r="BH4958" t="s">
        <v>5805</v>
      </c>
      <c r="BI4958">
        <v>0</v>
      </c>
      <c r="BJ4958">
        <v>3</v>
      </c>
      <c r="BK4958" t="s">
        <v>17640</v>
      </c>
      <c r="BL4958">
        <v>4</v>
      </c>
      <c r="BM4958">
        <v>-1</v>
      </c>
      <c r="BN4958" t="s">
        <v>5807</v>
      </c>
      <c r="BO4958">
        <v>0</v>
      </c>
      <c r="BQ4958">
        <v>35</v>
      </c>
      <c r="BR4958">
        <v>0</v>
      </c>
      <c r="BS4958">
        <v>0</v>
      </c>
    </row>
    <row r="4959" spans="1:71" x14ac:dyDescent="0.25">
      <c r="A4959">
        <v>16735</v>
      </c>
      <c r="B4959">
        <v>25</v>
      </c>
      <c r="C4959">
        <v>0</v>
      </c>
      <c r="D4959">
        <v>2</v>
      </c>
      <c r="E4959">
        <v>24330</v>
      </c>
      <c r="F4959">
        <v>76897</v>
      </c>
      <c r="G4959">
        <v>4</v>
      </c>
      <c r="H4959">
        <v>13</v>
      </c>
      <c r="I4959">
        <v>0</v>
      </c>
      <c r="J4959" t="s">
        <v>5805</v>
      </c>
      <c r="K4959">
        <v>0</v>
      </c>
      <c r="L4959">
        <v>0</v>
      </c>
      <c r="M4959">
        <v>29961</v>
      </c>
      <c r="N4959" t="s">
        <v>17641</v>
      </c>
      <c r="O4959">
        <v>0</v>
      </c>
      <c r="P4959">
        <v>0</v>
      </c>
      <c r="Q4959">
        <v>8192</v>
      </c>
      <c r="R4959" t="s">
        <v>5807</v>
      </c>
      <c r="S4959" t="b">
        <v>0</v>
      </c>
      <c r="T4959">
        <v>0</v>
      </c>
      <c r="U4959">
        <v>0</v>
      </c>
      <c r="V4959" t="s">
        <v>5807</v>
      </c>
      <c r="W4959" t="b">
        <v>0</v>
      </c>
      <c r="X4959" t="s">
        <v>8801</v>
      </c>
      <c r="Y4959">
        <v>9</v>
      </c>
      <c r="Z4959" t="b">
        <v>0</v>
      </c>
      <c r="AA4959" t="b">
        <v>0</v>
      </c>
      <c r="AB4959" t="b">
        <v>0</v>
      </c>
      <c r="AC4959">
        <v>57</v>
      </c>
      <c r="AD4959" t="b">
        <v>0</v>
      </c>
      <c r="AE4959">
        <v>0</v>
      </c>
      <c r="AF4959">
        <v>1</v>
      </c>
      <c r="AG4959">
        <v>0</v>
      </c>
      <c r="AH4959" t="s">
        <v>17642</v>
      </c>
      <c r="AI4959" t="s">
        <v>5805</v>
      </c>
      <c r="AJ4959">
        <v>3</v>
      </c>
      <c r="AK4959">
        <v>0</v>
      </c>
      <c r="AL4959" t="s">
        <v>5810</v>
      </c>
      <c r="AM4959">
        <v>-1</v>
      </c>
      <c r="AN4959">
        <v>0</v>
      </c>
      <c r="AO4959" t="s">
        <v>5807</v>
      </c>
      <c r="AP4959">
        <v>0</v>
      </c>
      <c r="AQ4959">
        <v>52</v>
      </c>
      <c r="AR4959">
        <v>-1</v>
      </c>
      <c r="AS4959" t="s">
        <v>5807</v>
      </c>
      <c r="AT4959">
        <v>0</v>
      </c>
      <c r="AU4959">
        <v>0</v>
      </c>
      <c r="AV4959" t="s">
        <v>5810</v>
      </c>
      <c r="AW4959" t="s">
        <v>5805</v>
      </c>
      <c r="AX4959">
        <v>15379</v>
      </c>
      <c r="AY4959">
        <v>189</v>
      </c>
      <c r="AZ4959" t="s">
        <v>17620</v>
      </c>
      <c r="BA4959">
        <v>0</v>
      </c>
      <c r="BB4959">
        <v>0</v>
      </c>
      <c r="BD4959" t="s">
        <v>5807</v>
      </c>
      <c r="BE4959">
        <v>0</v>
      </c>
      <c r="BF4959" t="s">
        <v>5811</v>
      </c>
      <c r="BG4959">
        <v>8</v>
      </c>
      <c r="BH4959" t="s">
        <v>5805</v>
      </c>
      <c r="BI4959">
        <v>0</v>
      </c>
      <c r="BJ4959">
        <v>3</v>
      </c>
      <c r="BK4959" t="s">
        <v>17643</v>
      </c>
      <c r="BL4959">
        <v>4</v>
      </c>
      <c r="BM4959">
        <v>-1</v>
      </c>
      <c r="BN4959" t="s">
        <v>5807</v>
      </c>
      <c r="BO4959">
        <v>0</v>
      </c>
      <c r="BQ4959">
        <v>35</v>
      </c>
      <c r="BR4959">
        <v>0</v>
      </c>
      <c r="BS4959">
        <v>2</v>
      </c>
    </row>
    <row r="4960" spans="1:71" x14ac:dyDescent="0.25">
      <c r="A4960">
        <v>78304</v>
      </c>
      <c r="B4960">
        <v>25</v>
      </c>
      <c r="C4960">
        <v>0</v>
      </c>
      <c r="D4960">
        <v>2</v>
      </c>
      <c r="E4960">
        <v>24330</v>
      </c>
      <c r="F4960">
        <v>71331</v>
      </c>
      <c r="G4960">
        <v>4</v>
      </c>
      <c r="H4960">
        <v>13</v>
      </c>
      <c r="I4960">
        <v>0</v>
      </c>
      <c r="J4960" t="s">
        <v>5805</v>
      </c>
      <c r="K4960">
        <v>0</v>
      </c>
      <c r="L4960">
        <v>0</v>
      </c>
      <c r="M4960">
        <v>29968</v>
      </c>
      <c r="O4960">
        <v>0</v>
      </c>
      <c r="P4960">
        <v>4096</v>
      </c>
      <c r="Q4960">
        <v>8396800</v>
      </c>
      <c r="R4960" t="s">
        <v>5807</v>
      </c>
      <c r="S4960" t="b">
        <v>0</v>
      </c>
      <c r="T4960">
        <v>0</v>
      </c>
      <c r="U4960">
        <v>0</v>
      </c>
      <c r="V4960" t="s">
        <v>5807</v>
      </c>
      <c r="W4960" t="b">
        <v>0</v>
      </c>
      <c r="X4960" t="s">
        <v>9267</v>
      </c>
      <c r="Y4960">
        <v>9</v>
      </c>
      <c r="Z4960" t="b">
        <v>0</v>
      </c>
      <c r="AA4960" t="b">
        <v>0</v>
      </c>
      <c r="AB4960" t="b">
        <v>0</v>
      </c>
      <c r="AC4960">
        <v>57</v>
      </c>
      <c r="AD4960" t="b">
        <v>0</v>
      </c>
      <c r="AE4960">
        <v>0</v>
      </c>
      <c r="AF4960">
        <v>1</v>
      </c>
      <c r="AG4960">
        <v>0</v>
      </c>
      <c r="AH4960" t="s">
        <v>17644</v>
      </c>
      <c r="AI4960" t="s">
        <v>5805</v>
      </c>
      <c r="AJ4960">
        <v>3</v>
      </c>
      <c r="AK4960">
        <v>0</v>
      </c>
      <c r="AL4960" t="s">
        <v>5810</v>
      </c>
      <c r="AM4960">
        <v>-1</v>
      </c>
      <c r="AN4960">
        <v>0</v>
      </c>
      <c r="AO4960" t="s">
        <v>5807</v>
      </c>
      <c r="AP4960">
        <v>0</v>
      </c>
      <c r="AQ4960">
        <v>52</v>
      </c>
      <c r="AR4960">
        <v>-1</v>
      </c>
      <c r="AS4960" t="s">
        <v>5807</v>
      </c>
      <c r="AT4960">
        <v>0</v>
      </c>
      <c r="AU4960">
        <v>0</v>
      </c>
      <c r="AV4960" t="s">
        <v>5810</v>
      </c>
      <c r="AW4960" t="s">
        <v>5805</v>
      </c>
      <c r="AX4960">
        <v>14266</v>
      </c>
      <c r="AY4960">
        <v>0</v>
      </c>
      <c r="AZ4960" t="s">
        <v>5807</v>
      </c>
      <c r="BA4960">
        <v>0</v>
      </c>
      <c r="BB4960">
        <v>0</v>
      </c>
      <c r="BD4960" t="s">
        <v>5807</v>
      </c>
      <c r="BE4960">
        <v>0</v>
      </c>
      <c r="BF4960" t="s">
        <v>5811</v>
      </c>
      <c r="BG4960">
        <v>16384</v>
      </c>
      <c r="BH4960" t="s">
        <v>5805</v>
      </c>
      <c r="BI4960">
        <v>0</v>
      </c>
      <c r="BJ4960">
        <v>0</v>
      </c>
      <c r="BK4960" t="s">
        <v>5805</v>
      </c>
      <c r="BL4960">
        <v>4</v>
      </c>
      <c r="BM4960">
        <v>-1</v>
      </c>
      <c r="BN4960" t="s">
        <v>5807</v>
      </c>
      <c r="BO4960">
        <v>0</v>
      </c>
      <c r="BQ4960">
        <v>35</v>
      </c>
      <c r="BR4960">
        <v>0</v>
      </c>
      <c r="BS4960">
        <v>0</v>
      </c>
    </row>
    <row r="4961" spans="1:71" x14ac:dyDescent="0.25">
      <c r="A4961">
        <v>78321</v>
      </c>
      <c r="B4961">
        <v>25</v>
      </c>
      <c r="C4961">
        <v>0</v>
      </c>
      <c r="D4961">
        <v>2</v>
      </c>
      <c r="E4961">
        <v>24330</v>
      </c>
      <c r="F4961">
        <v>76897</v>
      </c>
      <c r="G4961">
        <v>4</v>
      </c>
      <c r="H4961">
        <v>13</v>
      </c>
      <c r="I4961">
        <v>0</v>
      </c>
      <c r="J4961" t="s">
        <v>5805</v>
      </c>
      <c r="K4961">
        <v>0</v>
      </c>
      <c r="L4961">
        <v>0</v>
      </c>
      <c r="M4961">
        <v>29961</v>
      </c>
      <c r="O4961">
        <v>0</v>
      </c>
      <c r="P4961">
        <v>4096</v>
      </c>
      <c r="Q4961">
        <v>8396800</v>
      </c>
      <c r="R4961" t="s">
        <v>5807</v>
      </c>
      <c r="S4961" t="b">
        <v>0</v>
      </c>
      <c r="T4961">
        <v>0</v>
      </c>
      <c r="U4961">
        <v>0</v>
      </c>
      <c r="V4961" t="s">
        <v>5807</v>
      </c>
      <c r="W4961" t="b">
        <v>0</v>
      </c>
      <c r="X4961" t="s">
        <v>8801</v>
      </c>
      <c r="Y4961">
        <v>9</v>
      </c>
      <c r="Z4961" t="b">
        <v>0</v>
      </c>
      <c r="AA4961" t="b">
        <v>0</v>
      </c>
      <c r="AB4961" t="b">
        <v>0</v>
      </c>
      <c r="AC4961">
        <v>57</v>
      </c>
      <c r="AD4961" t="b">
        <v>0</v>
      </c>
      <c r="AE4961">
        <v>0</v>
      </c>
      <c r="AF4961">
        <v>1</v>
      </c>
      <c r="AG4961">
        <v>0</v>
      </c>
      <c r="AH4961" t="s">
        <v>17645</v>
      </c>
      <c r="AI4961" t="s">
        <v>5805</v>
      </c>
      <c r="AJ4961">
        <v>3</v>
      </c>
      <c r="AK4961">
        <v>0</v>
      </c>
      <c r="AL4961" t="s">
        <v>5810</v>
      </c>
      <c r="AM4961">
        <v>-1</v>
      </c>
      <c r="AN4961">
        <v>0</v>
      </c>
      <c r="AO4961" t="s">
        <v>5807</v>
      </c>
      <c r="AP4961">
        <v>0</v>
      </c>
      <c r="AQ4961">
        <v>52</v>
      </c>
      <c r="AR4961">
        <v>-1</v>
      </c>
      <c r="AS4961" t="s">
        <v>5807</v>
      </c>
      <c r="AT4961">
        <v>0</v>
      </c>
      <c r="AU4961">
        <v>0</v>
      </c>
      <c r="AV4961" t="s">
        <v>5810</v>
      </c>
      <c r="AW4961" t="s">
        <v>5805</v>
      </c>
      <c r="AX4961">
        <v>15379</v>
      </c>
      <c r="AY4961">
        <v>0</v>
      </c>
      <c r="AZ4961" t="s">
        <v>5807</v>
      </c>
      <c r="BA4961">
        <v>0</v>
      </c>
      <c r="BB4961">
        <v>0</v>
      </c>
      <c r="BD4961" t="s">
        <v>5807</v>
      </c>
      <c r="BE4961">
        <v>0</v>
      </c>
      <c r="BF4961" t="s">
        <v>5811</v>
      </c>
      <c r="BG4961">
        <v>16384</v>
      </c>
      <c r="BH4961" t="s">
        <v>5805</v>
      </c>
      <c r="BI4961">
        <v>0</v>
      </c>
      <c r="BJ4961">
        <v>0</v>
      </c>
      <c r="BK4961" t="s">
        <v>5805</v>
      </c>
      <c r="BL4961">
        <v>4</v>
      </c>
      <c r="BM4961">
        <v>-1</v>
      </c>
      <c r="BN4961" t="s">
        <v>5807</v>
      </c>
      <c r="BO4961">
        <v>0</v>
      </c>
      <c r="BQ4961">
        <v>35</v>
      </c>
      <c r="BR4961">
        <v>0</v>
      </c>
      <c r="BS4961">
        <v>0</v>
      </c>
    </row>
    <row r="4962" spans="1:71" x14ac:dyDescent="0.25">
      <c r="A4962">
        <v>12550</v>
      </c>
      <c r="B4962">
        <v>25</v>
      </c>
      <c r="C4962">
        <v>0</v>
      </c>
      <c r="D4962">
        <v>2</v>
      </c>
      <c r="E4962">
        <v>24330</v>
      </c>
      <c r="F4962">
        <v>67759</v>
      </c>
      <c r="G4962">
        <v>4</v>
      </c>
      <c r="H4962">
        <v>13</v>
      </c>
      <c r="I4962">
        <v>0</v>
      </c>
      <c r="J4962" t="s">
        <v>5805</v>
      </c>
      <c r="K4962">
        <v>0</v>
      </c>
      <c r="L4962">
        <v>0</v>
      </c>
      <c r="M4962">
        <v>28824</v>
      </c>
      <c r="N4962" t="s">
        <v>17646</v>
      </c>
      <c r="O4962">
        <v>0</v>
      </c>
      <c r="P4962">
        <v>0</v>
      </c>
      <c r="Q4962">
        <v>8192</v>
      </c>
      <c r="R4962" t="s">
        <v>5807</v>
      </c>
      <c r="S4962" t="b">
        <v>0</v>
      </c>
      <c r="T4962">
        <v>0</v>
      </c>
      <c r="U4962">
        <v>0</v>
      </c>
      <c r="V4962" t="s">
        <v>5807</v>
      </c>
      <c r="W4962" t="b">
        <v>0</v>
      </c>
      <c r="X4962" t="s">
        <v>7314</v>
      </c>
      <c r="Y4962">
        <v>9</v>
      </c>
      <c r="Z4962" t="b">
        <v>0</v>
      </c>
      <c r="AA4962" t="b">
        <v>0</v>
      </c>
      <c r="AB4962" t="b">
        <v>0</v>
      </c>
      <c r="AC4962">
        <v>56</v>
      </c>
      <c r="AD4962" t="b">
        <v>0</v>
      </c>
      <c r="AE4962">
        <v>0</v>
      </c>
      <c r="AF4962">
        <v>1</v>
      </c>
      <c r="AG4962">
        <v>0</v>
      </c>
      <c r="AH4962" t="s">
        <v>17647</v>
      </c>
      <c r="AI4962" t="s">
        <v>5805</v>
      </c>
      <c r="AJ4962">
        <v>3</v>
      </c>
      <c r="AK4962">
        <v>0</v>
      </c>
      <c r="AL4962" t="s">
        <v>5810</v>
      </c>
      <c r="AM4962">
        <v>-1</v>
      </c>
      <c r="AN4962">
        <v>0</v>
      </c>
      <c r="AO4962" t="s">
        <v>5807</v>
      </c>
      <c r="AP4962">
        <v>0</v>
      </c>
      <c r="AQ4962">
        <v>51</v>
      </c>
      <c r="AR4962">
        <v>-1</v>
      </c>
      <c r="AS4962" t="s">
        <v>5807</v>
      </c>
      <c r="AT4962">
        <v>0</v>
      </c>
      <c r="AU4962">
        <v>0</v>
      </c>
      <c r="AV4962" t="s">
        <v>5810</v>
      </c>
      <c r="AW4962" t="s">
        <v>5805</v>
      </c>
      <c r="AX4962">
        <v>13551</v>
      </c>
      <c r="AY4962">
        <v>0</v>
      </c>
      <c r="AZ4962" t="s">
        <v>5807</v>
      </c>
      <c r="BA4962">
        <v>0</v>
      </c>
      <c r="BB4962">
        <v>0</v>
      </c>
      <c r="BD4962" t="s">
        <v>5807</v>
      </c>
      <c r="BE4962">
        <v>0</v>
      </c>
      <c r="BF4962" t="s">
        <v>5811</v>
      </c>
      <c r="BG4962">
        <v>8</v>
      </c>
      <c r="BH4962" t="s">
        <v>5805</v>
      </c>
      <c r="BI4962">
        <v>0</v>
      </c>
      <c r="BJ4962">
        <v>514</v>
      </c>
      <c r="BK4962" t="s">
        <v>17648</v>
      </c>
      <c r="BL4962">
        <v>4</v>
      </c>
      <c r="BM4962">
        <v>-1</v>
      </c>
      <c r="BN4962" t="s">
        <v>5807</v>
      </c>
      <c r="BO4962">
        <v>0</v>
      </c>
      <c r="BQ4962">
        <v>35</v>
      </c>
      <c r="BR4962">
        <v>0</v>
      </c>
      <c r="BS4962">
        <v>27</v>
      </c>
    </row>
    <row r="4963" spans="1:71" x14ac:dyDescent="0.25">
      <c r="A4963">
        <v>12555</v>
      </c>
      <c r="B4963">
        <v>39</v>
      </c>
      <c r="C4963">
        <v>0</v>
      </c>
      <c r="D4963">
        <v>2</v>
      </c>
      <c r="E4963">
        <v>24330</v>
      </c>
      <c r="F4963">
        <v>105593</v>
      </c>
      <c r="G4963">
        <v>4</v>
      </c>
      <c r="H4963">
        <v>13</v>
      </c>
      <c r="I4963">
        <v>0</v>
      </c>
      <c r="J4963" t="s">
        <v>5805</v>
      </c>
      <c r="K4963">
        <v>0</v>
      </c>
      <c r="L4963">
        <v>0</v>
      </c>
      <c r="M4963">
        <v>27829</v>
      </c>
      <c r="N4963" t="s">
        <v>17649</v>
      </c>
      <c r="O4963">
        <v>0</v>
      </c>
      <c r="P4963">
        <v>0</v>
      </c>
      <c r="Q4963">
        <v>8192</v>
      </c>
      <c r="R4963" t="s">
        <v>5807</v>
      </c>
      <c r="S4963" t="b">
        <v>0</v>
      </c>
      <c r="T4963">
        <v>0</v>
      </c>
      <c r="U4963">
        <v>0</v>
      </c>
      <c r="V4963" t="s">
        <v>5807</v>
      </c>
      <c r="W4963" t="b">
        <v>0</v>
      </c>
      <c r="X4963" t="s">
        <v>12373</v>
      </c>
      <c r="Y4963">
        <v>8</v>
      </c>
      <c r="Z4963" t="b">
        <v>0</v>
      </c>
      <c r="AA4963" t="b">
        <v>0</v>
      </c>
      <c r="AB4963" t="b">
        <v>0</v>
      </c>
      <c r="AC4963">
        <v>56</v>
      </c>
      <c r="AD4963" t="b">
        <v>0</v>
      </c>
      <c r="AE4963">
        <v>0</v>
      </c>
      <c r="AF4963">
        <v>1</v>
      </c>
      <c r="AG4963">
        <v>0</v>
      </c>
      <c r="AH4963" t="s">
        <v>17650</v>
      </c>
      <c r="AI4963" t="s">
        <v>5805</v>
      </c>
      <c r="AJ4963">
        <v>3</v>
      </c>
      <c r="AK4963">
        <v>0</v>
      </c>
      <c r="AL4963" t="s">
        <v>5810</v>
      </c>
      <c r="AM4963">
        <v>-1</v>
      </c>
      <c r="AN4963">
        <v>0</v>
      </c>
      <c r="AO4963" t="s">
        <v>5807</v>
      </c>
      <c r="AP4963">
        <v>0</v>
      </c>
      <c r="AQ4963">
        <v>51</v>
      </c>
      <c r="AR4963">
        <v>-1</v>
      </c>
      <c r="AS4963" t="s">
        <v>5807</v>
      </c>
      <c r="AT4963">
        <v>0</v>
      </c>
      <c r="AU4963">
        <v>0</v>
      </c>
      <c r="AV4963" t="s">
        <v>5810</v>
      </c>
      <c r="AW4963" t="s">
        <v>5805</v>
      </c>
      <c r="AX4963">
        <v>21118</v>
      </c>
      <c r="AY4963">
        <v>0</v>
      </c>
      <c r="AZ4963" t="s">
        <v>5807</v>
      </c>
      <c r="BA4963">
        <v>0</v>
      </c>
      <c r="BB4963">
        <v>0</v>
      </c>
      <c r="BD4963" t="s">
        <v>5807</v>
      </c>
      <c r="BE4963">
        <v>0</v>
      </c>
      <c r="BF4963" t="s">
        <v>5811</v>
      </c>
      <c r="BG4963">
        <v>8</v>
      </c>
      <c r="BH4963" t="s">
        <v>5805</v>
      </c>
      <c r="BI4963">
        <v>0</v>
      </c>
      <c r="BJ4963">
        <v>2</v>
      </c>
      <c r="BK4963" t="s">
        <v>17651</v>
      </c>
      <c r="BL4963">
        <v>4</v>
      </c>
      <c r="BM4963">
        <v>-1</v>
      </c>
      <c r="BN4963" t="s">
        <v>5807</v>
      </c>
      <c r="BO4963">
        <v>0</v>
      </c>
      <c r="BQ4963">
        <v>35</v>
      </c>
      <c r="BR4963">
        <v>0</v>
      </c>
      <c r="BS4963">
        <v>14</v>
      </c>
    </row>
    <row r="4964" spans="1:71" x14ac:dyDescent="0.25">
      <c r="A4964">
        <v>14552</v>
      </c>
      <c r="B4964">
        <v>42</v>
      </c>
      <c r="C4964">
        <v>0</v>
      </c>
      <c r="D4964">
        <v>2</v>
      </c>
      <c r="E4964">
        <v>24330</v>
      </c>
      <c r="F4964">
        <v>134305</v>
      </c>
      <c r="G4964">
        <v>4</v>
      </c>
      <c r="H4964">
        <v>13</v>
      </c>
      <c r="I4964">
        <v>0</v>
      </c>
      <c r="J4964" t="s">
        <v>5805</v>
      </c>
      <c r="K4964">
        <v>0</v>
      </c>
      <c r="L4964">
        <v>0</v>
      </c>
      <c r="M4964">
        <v>28282</v>
      </c>
      <c r="N4964" t="s">
        <v>17652</v>
      </c>
      <c r="O4964">
        <v>0</v>
      </c>
      <c r="P4964">
        <v>0</v>
      </c>
      <c r="Q4964">
        <v>8192</v>
      </c>
      <c r="R4964" t="s">
        <v>5807</v>
      </c>
      <c r="S4964" t="b">
        <v>0</v>
      </c>
      <c r="T4964">
        <v>0</v>
      </c>
      <c r="U4964">
        <v>0</v>
      </c>
      <c r="V4964" t="s">
        <v>5807</v>
      </c>
      <c r="W4964" t="b">
        <v>0</v>
      </c>
      <c r="X4964" t="s">
        <v>12873</v>
      </c>
      <c r="Y4964">
        <v>3</v>
      </c>
      <c r="Z4964" t="b">
        <v>0</v>
      </c>
      <c r="AA4964" t="b">
        <v>0</v>
      </c>
      <c r="AB4964" t="b">
        <v>0</v>
      </c>
      <c r="AC4964">
        <v>55</v>
      </c>
      <c r="AD4964" t="b">
        <v>0</v>
      </c>
      <c r="AE4964">
        <v>0</v>
      </c>
      <c r="AF4964">
        <v>1</v>
      </c>
      <c r="AG4964">
        <v>0</v>
      </c>
      <c r="AH4964" t="s">
        <v>17653</v>
      </c>
      <c r="AI4964" t="s">
        <v>5805</v>
      </c>
      <c r="AJ4964">
        <v>4</v>
      </c>
      <c r="AK4964">
        <v>0</v>
      </c>
      <c r="AL4964" t="s">
        <v>5810</v>
      </c>
      <c r="AM4964">
        <v>-1</v>
      </c>
      <c r="AN4964">
        <v>0</v>
      </c>
      <c r="AO4964" t="s">
        <v>5807</v>
      </c>
      <c r="AP4964">
        <v>0</v>
      </c>
      <c r="AQ4964">
        <v>50</v>
      </c>
      <c r="AR4964">
        <v>-1</v>
      </c>
      <c r="AS4964" t="s">
        <v>5807</v>
      </c>
      <c r="AT4964">
        <v>0</v>
      </c>
      <c r="AU4964">
        <v>0</v>
      </c>
      <c r="AV4964" t="s">
        <v>5810</v>
      </c>
      <c r="AW4964" t="s">
        <v>5805</v>
      </c>
      <c r="AX4964">
        <v>26861</v>
      </c>
      <c r="AY4964">
        <v>0</v>
      </c>
      <c r="AZ4964" t="s">
        <v>5807</v>
      </c>
      <c r="BA4964">
        <v>0</v>
      </c>
      <c r="BB4964">
        <v>0</v>
      </c>
      <c r="BD4964" t="s">
        <v>5807</v>
      </c>
      <c r="BE4964">
        <v>0</v>
      </c>
      <c r="BF4964" t="s">
        <v>5811</v>
      </c>
      <c r="BG4964">
        <v>8</v>
      </c>
      <c r="BH4964" t="s">
        <v>5805</v>
      </c>
      <c r="BI4964">
        <v>0</v>
      </c>
      <c r="BJ4964">
        <v>512</v>
      </c>
      <c r="BK4964" t="s">
        <v>17654</v>
      </c>
      <c r="BL4964">
        <v>4</v>
      </c>
      <c r="BM4964">
        <v>-1</v>
      </c>
      <c r="BN4964" t="s">
        <v>5807</v>
      </c>
      <c r="BO4964">
        <v>0</v>
      </c>
      <c r="BQ4964">
        <v>35</v>
      </c>
      <c r="BR4964">
        <v>0</v>
      </c>
      <c r="BS4964">
        <v>42</v>
      </c>
    </row>
    <row r="4965" spans="1:71" x14ac:dyDescent="0.25">
      <c r="A4965">
        <v>10633</v>
      </c>
      <c r="B4965">
        <v>49</v>
      </c>
      <c r="C4965">
        <v>0</v>
      </c>
      <c r="D4965">
        <v>2</v>
      </c>
      <c r="E4965">
        <v>24330</v>
      </c>
      <c r="F4965">
        <v>129072</v>
      </c>
      <c r="G4965">
        <v>4</v>
      </c>
      <c r="H4965">
        <v>13</v>
      </c>
      <c r="I4965">
        <v>0</v>
      </c>
      <c r="J4965" t="s">
        <v>5805</v>
      </c>
      <c r="K4965">
        <v>0</v>
      </c>
      <c r="L4965">
        <v>0.2</v>
      </c>
      <c r="M4965">
        <v>19900</v>
      </c>
      <c r="N4965" t="s">
        <v>17655</v>
      </c>
      <c r="O4965">
        <v>0</v>
      </c>
      <c r="P4965">
        <v>0</v>
      </c>
      <c r="Q4965">
        <v>8192</v>
      </c>
      <c r="R4965" t="s">
        <v>5807</v>
      </c>
      <c r="S4965" t="b">
        <v>0</v>
      </c>
      <c r="T4965">
        <v>0</v>
      </c>
      <c r="U4965">
        <v>0</v>
      </c>
      <c r="V4965" t="s">
        <v>5807</v>
      </c>
      <c r="W4965" t="b">
        <v>0</v>
      </c>
      <c r="X4965" t="s">
        <v>12475</v>
      </c>
      <c r="Y4965">
        <v>7</v>
      </c>
      <c r="Z4965" t="b">
        <v>0</v>
      </c>
      <c r="AA4965" t="b">
        <v>0</v>
      </c>
      <c r="AB4965" t="b">
        <v>0</v>
      </c>
      <c r="AC4965">
        <v>55</v>
      </c>
      <c r="AD4965" t="b">
        <v>0</v>
      </c>
      <c r="AE4965">
        <v>0</v>
      </c>
      <c r="AF4965">
        <v>1</v>
      </c>
      <c r="AG4965">
        <v>0</v>
      </c>
      <c r="AH4965" t="s">
        <v>17656</v>
      </c>
      <c r="AI4965" t="s">
        <v>5805</v>
      </c>
      <c r="AJ4965">
        <v>3</v>
      </c>
      <c r="AK4965">
        <v>0</v>
      </c>
      <c r="AL4965" t="s">
        <v>5810</v>
      </c>
      <c r="AM4965">
        <v>-1</v>
      </c>
      <c r="AN4965">
        <v>0</v>
      </c>
      <c r="AO4965" t="s">
        <v>5807</v>
      </c>
      <c r="AP4965">
        <v>0</v>
      </c>
      <c r="AQ4965">
        <v>50</v>
      </c>
      <c r="AR4965">
        <v>-1</v>
      </c>
      <c r="AS4965" t="s">
        <v>5807</v>
      </c>
      <c r="AT4965">
        <v>0</v>
      </c>
      <c r="AU4965">
        <v>0</v>
      </c>
      <c r="AV4965" t="s">
        <v>5810</v>
      </c>
      <c r="AW4965" t="s">
        <v>5805</v>
      </c>
      <c r="AX4965">
        <v>25814</v>
      </c>
      <c r="AY4965">
        <v>0</v>
      </c>
      <c r="AZ4965" t="s">
        <v>5807</v>
      </c>
      <c r="BA4965">
        <v>0</v>
      </c>
      <c r="BB4965">
        <v>0</v>
      </c>
      <c r="BD4965" t="s">
        <v>5807</v>
      </c>
      <c r="BE4965">
        <v>0</v>
      </c>
      <c r="BF4965" t="s">
        <v>5811</v>
      </c>
      <c r="BG4965">
        <v>8</v>
      </c>
      <c r="BH4965" t="s">
        <v>5805</v>
      </c>
      <c r="BI4965">
        <v>0</v>
      </c>
      <c r="BJ4965">
        <v>2</v>
      </c>
      <c r="BK4965" t="s">
        <v>17657</v>
      </c>
      <c r="BL4965">
        <v>4</v>
      </c>
      <c r="BM4965">
        <v>-1</v>
      </c>
      <c r="BN4965" t="s">
        <v>5807</v>
      </c>
      <c r="BO4965">
        <v>0</v>
      </c>
      <c r="BQ4965">
        <v>35</v>
      </c>
      <c r="BR4965">
        <v>0</v>
      </c>
      <c r="BS4965">
        <v>13</v>
      </c>
    </row>
    <row r="4966" spans="1:71" x14ac:dyDescent="0.25">
      <c r="A4966">
        <v>13067</v>
      </c>
      <c r="B4966">
        <v>55</v>
      </c>
      <c r="C4966">
        <v>0</v>
      </c>
      <c r="D4966">
        <v>2</v>
      </c>
      <c r="E4966">
        <v>24330</v>
      </c>
      <c r="F4966">
        <v>125494</v>
      </c>
      <c r="G4966">
        <v>4</v>
      </c>
      <c r="H4966">
        <v>13</v>
      </c>
      <c r="I4966">
        <v>0</v>
      </c>
      <c r="J4966" t="s">
        <v>5805</v>
      </c>
      <c r="K4966">
        <v>0</v>
      </c>
      <c r="L4966">
        <v>0</v>
      </c>
      <c r="M4966">
        <v>16116</v>
      </c>
      <c r="N4966" t="s">
        <v>17658</v>
      </c>
      <c r="O4966">
        <v>0</v>
      </c>
      <c r="P4966">
        <v>0</v>
      </c>
      <c r="Q4966">
        <v>8192</v>
      </c>
      <c r="R4966" t="s">
        <v>5807</v>
      </c>
      <c r="S4966" t="b">
        <v>0</v>
      </c>
      <c r="T4966">
        <v>0</v>
      </c>
      <c r="U4966">
        <v>0</v>
      </c>
      <c r="V4966" t="s">
        <v>5807</v>
      </c>
      <c r="W4966" t="b">
        <v>0</v>
      </c>
      <c r="X4966" t="s">
        <v>10598</v>
      </c>
      <c r="Y4966">
        <v>5</v>
      </c>
      <c r="Z4966" t="b">
        <v>0</v>
      </c>
      <c r="AA4966" t="b">
        <v>0</v>
      </c>
      <c r="AB4966" t="b">
        <v>0</v>
      </c>
      <c r="AC4966">
        <v>54</v>
      </c>
      <c r="AD4966" t="b">
        <v>0</v>
      </c>
      <c r="AE4966">
        <v>0</v>
      </c>
      <c r="AF4966">
        <v>1</v>
      </c>
      <c r="AG4966">
        <v>0</v>
      </c>
      <c r="AH4966" t="s">
        <v>17659</v>
      </c>
      <c r="AI4966" t="s">
        <v>5805</v>
      </c>
      <c r="AJ4966">
        <v>3</v>
      </c>
      <c r="AK4966">
        <v>0</v>
      </c>
      <c r="AL4966" t="s">
        <v>5810</v>
      </c>
      <c r="AM4966">
        <v>-1</v>
      </c>
      <c r="AN4966">
        <v>0</v>
      </c>
      <c r="AO4966" t="s">
        <v>5807</v>
      </c>
      <c r="AP4966">
        <v>0</v>
      </c>
      <c r="AQ4966">
        <v>49</v>
      </c>
      <c r="AR4966">
        <v>-1</v>
      </c>
      <c r="AS4966" t="s">
        <v>5807</v>
      </c>
      <c r="AT4966">
        <v>0</v>
      </c>
      <c r="AU4966">
        <v>0</v>
      </c>
      <c r="AV4966" t="s">
        <v>5810</v>
      </c>
      <c r="AW4966" t="s">
        <v>5805</v>
      </c>
      <c r="AX4966">
        <v>25098</v>
      </c>
      <c r="AY4966">
        <v>0</v>
      </c>
      <c r="AZ4966" t="s">
        <v>5807</v>
      </c>
      <c r="BA4966">
        <v>0</v>
      </c>
      <c r="BB4966">
        <v>0</v>
      </c>
      <c r="BD4966" t="s">
        <v>5807</v>
      </c>
      <c r="BE4966">
        <v>0</v>
      </c>
      <c r="BF4966" t="s">
        <v>5811</v>
      </c>
      <c r="BG4966">
        <v>8</v>
      </c>
      <c r="BH4966" t="s">
        <v>5805</v>
      </c>
      <c r="BI4966">
        <v>0</v>
      </c>
      <c r="BJ4966">
        <v>3</v>
      </c>
      <c r="BK4966" t="s">
        <v>17660</v>
      </c>
      <c r="BL4966">
        <v>4</v>
      </c>
      <c r="BM4966">
        <v>-1</v>
      </c>
      <c r="BN4966" t="s">
        <v>5807</v>
      </c>
      <c r="BO4966">
        <v>0</v>
      </c>
      <c r="BQ4966">
        <v>35</v>
      </c>
      <c r="BR4966">
        <v>0</v>
      </c>
      <c r="BS4966">
        <v>47</v>
      </c>
    </row>
    <row r="4967" spans="1:71" x14ac:dyDescent="0.25">
      <c r="A4967">
        <v>18741</v>
      </c>
      <c r="B4967">
        <v>24</v>
      </c>
      <c r="C4967">
        <v>0</v>
      </c>
      <c r="D4967">
        <v>2</v>
      </c>
      <c r="E4967">
        <v>24330</v>
      </c>
      <c r="F4967">
        <v>59171</v>
      </c>
      <c r="G4967">
        <v>4</v>
      </c>
      <c r="H4967">
        <v>13</v>
      </c>
      <c r="I4967">
        <v>0</v>
      </c>
      <c r="J4967" t="s">
        <v>5805</v>
      </c>
      <c r="K4967">
        <v>0</v>
      </c>
      <c r="L4967">
        <v>0</v>
      </c>
      <c r="M4967">
        <v>29847</v>
      </c>
      <c r="O4967">
        <v>0</v>
      </c>
      <c r="P4967">
        <v>0</v>
      </c>
      <c r="Q4967">
        <v>8192</v>
      </c>
      <c r="R4967" t="s">
        <v>5807</v>
      </c>
      <c r="S4967" t="b">
        <v>0</v>
      </c>
      <c r="T4967">
        <v>0</v>
      </c>
      <c r="U4967">
        <v>0</v>
      </c>
      <c r="V4967" t="s">
        <v>5807</v>
      </c>
      <c r="W4967" t="b">
        <v>0</v>
      </c>
      <c r="X4967" t="s">
        <v>7314</v>
      </c>
      <c r="Y4967">
        <v>9</v>
      </c>
      <c r="Z4967" t="b">
        <v>0</v>
      </c>
      <c r="AA4967" t="b">
        <v>0</v>
      </c>
      <c r="AB4967" t="b">
        <v>0</v>
      </c>
      <c r="AC4967">
        <v>53</v>
      </c>
      <c r="AD4967" t="b">
        <v>0</v>
      </c>
      <c r="AE4967">
        <v>0</v>
      </c>
      <c r="AF4967">
        <v>1</v>
      </c>
      <c r="AG4967">
        <v>0</v>
      </c>
      <c r="AH4967" t="s">
        <v>17661</v>
      </c>
      <c r="AI4967" t="s">
        <v>5805</v>
      </c>
      <c r="AJ4967">
        <v>3</v>
      </c>
      <c r="AK4967">
        <v>0</v>
      </c>
      <c r="AL4967" t="s">
        <v>5810</v>
      </c>
      <c r="AM4967">
        <v>-1</v>
      </c>
      <c r="AN4967">
        <v>0</v>
      </c>
      <c r="AO4967" t="s">
        <v>5807</v>
      </c>
      <c r="AP4967">
        <v>0</v>
      </c>
      <c r="AQ4967">
        <v>48</v>
      </c>
      <c r="AR4967">
        <v>-1</v>
      </c>
      <c r="AS4967" t="s">
        <v>5807</v>
      </c>
      <c r="AT4967">
        <v>0</v>
      </c>
      <c r="AU4967">
        <v>0</v>
      </c>
      <c r="AV4967" t="s">
        <v>5810</v>
      </c>
      <c r="AW4967" t="s">
        <v>5805</v>
      </c>
      <c r="AX4967">
        <v>11834</v>
      </c>
      <c r="AY4967">
        <v>0</v>
      </c>
      <c r="AZ4967" t="s">
        <v>5807</v>
      </c>
      <c r="BA4967">
        <v>0</v>
      </c>
      <c r="BB4967">
        <v>0</v>
      </c>
      <c r="BD4967" t="s">
        <v>5807</v>
      </c>
      <c r="BE4967">
        <v>0</v>
      </c>
      <c r="BF4967" t="s">
        <v>5811</v>
      </c>
      <c r="BG4967">
        <v>0</v>
      </c>
      <c r="BH4967" t="s">
        <v>5805</v>
      </c>
      <c r="BI4967">
        <v>0</v>
      </c>
      <c r="BJ4967">
        <v>4</v>
      </c>
      <c r="BK4967" t="s">
        <v>17662</v>
      </c>
      <c r="BL4967">
        <v>4</v>
      </c>
      <c r="BM4967">
        <v>-1</v>
      </c>
      <c r="BN4967" t="s">
        <v>5807</v>
      </c>
      <c r="BO4967">
        <v>0</v>
      </c>
      <c r="BQ4967">
        <v>35</v>
      </c>
      <c r="BR4967">
        <v>0</v>
      </c>
      <c r="BS4967">
        <v>0</v>
      </c>
    </row>
    <row r="4968" spans="1:71" x14ac:dyDescent="0.25">
      <c r="A4968">
        <v>13073</v>
      </c>
      <c r="B4968">
        <v>43</v>
      </c>
      <c r="C4968">
        <v>0</v>
      </c>
      <c r="D4968">
        <v>2</v>
      </c>
      <c r="E4968">
        <v>24330</v>
      </c>
      <c r="F4968">
        <v>79306</v>
      </c>
      <c r="G4968">
        <v>4</v>
      </c>
      <c r="H4968">
        <v>13</v>
      </c>
      <c r="I4968">
        <v>0</v>
      </c>
      <c r="J4968" t="s">
        <v>5805</v>
      </c>
      <c r="K4968">
        <v>0</v>
      </c>
      <c r="L4968">
        <v>0</v>
      </c>
      <c r="M4968">
        <v>28360</v>
      </c>
      <c r="N4968" t="s">
        <v>17663</v>
      </c>
      <c r="O4968">
        <v>0</v>
      </c>
      <c r="P4968">
        <v>0</v>
      </c>
      <c r="Q4968">
        <v>8192</v>
      </c>
      <c r="R4968" t="s">
        <v>5807</v>
      </c>
      <c r="S4968" t="b">
        <v>0</v>
      </c>
      <c r="T4968">
        <v>0</v>
      </c>
      <c r="U4968">
        <v>0</v>
      </c>
      <c r="V4968" t="s">
        <v>5807</v>
      </c>
      <c r="W4968" t="b">
        <v>0</v>
      </c>
      <c r="X4968" t="s">
        <v>9285</v>
      </c>
      <c r="Y4968">
        <v>1</v>
      </c>
      <c r="Z4968" t="b">
        <v>0</v>
      </c>
      <c r="AA4968" t="b">
        <v>0</v>
      </c>
      <c r="AB4968" t="b">
        <v>0</v>
      </c>
      <c r="AC4968">
        <v>52</v>
      </c>
      <c r="AD4968" t="b">
        <v>0</v>
      </c>
      <c r="AE4968">
        <v>0</v>
      </c>
      <c r="AF4968">
        <v>1</v>
      </c>
      <c r="AG4968">
        <v>0</v>
      </c>
      <c r="AH4968" t="s">
        <v>17664</v>
      </c>
      <c r="AI4968" t="s">
        <v>5805</v>
      </c>
      <c r="AJ4968">
        <v>3</v>
      </c>
      <c r="AK4968">
        <v>0</v>
      </c>
      <c r="AL4968" t="s">
        <v>5810</v>
      </c>
      <c r="AM4968">
        <v>-1</v>
      </c>
      <c r="AN4968">
        <v>0</v>
      </c>
      <c r="AO4968" t="s">
        <v>5807</v>
      </c>
      <c r="AP4968">
        <v>0</v>
      </c>
      <c r="AQ4968">
        <v>47</v>
      </c>
      <c r="AR4968">
        <v>-1</v>
      </c>
      <c r="AS4968" t="s">
        <v>5807</v>
      </c>
      <c r="AT4968">
        <v>0</v>
      </c>
      <c r="AU4968">
        <v>0</v>
      </c>
      <c r="AV4968" t="s">
        <v>5810</v>
      </c>
      <c r="AW4968" t="s">
        <v>5805</v>
      </c>
      <c r="AX4968">
        <v>15861</v>
      </c>
      <c r="AY4968">
        <v>0</v>
      </c>
      <c r="AZ4968" t="s">
        <v>5807</v>
      </c>
      <c r="BA4968">
        <v>0</v>
      </c>
      <c r="BB4968">
        <v>0</v>
      </c>
      <c r="BD4968" t="s">
        <v>5807</v>
      </c>
      <c r="BE4968">
        <v>0</v>
      </c>
      <c r="BF4968" t="s">
        <v>5811</v>
      </c>
      <c r="BG4968">
        <v>8</v>
      </c>
      <c r="BH4968" t="s">
        <v>5805</v>
      </c>
      <c r="BI4968">
        <v>0</v>
      </c>
      <c r="BJ4968">
        <v>2</v>
      </c>
      <c r="BK4968" t="s">
        <v>17665</v>
      </c>
      <c r="BL4968">
        <v>4</v>
      </c>
      <c r="BM4968">
        <v>-1</v>
      </c>
      <c r="BN4968" t="s">
        <v>5807</v>
      </c>
      <c r="BO4968">
        <v>0</v>
      </c>
      <c r="BQ4968">
        <v>35</v>
      </c>
      <c r="BR4968">
        <v>0</v>
      </c>
      <c r="BS4968">
        <v>53</v>
      </c>
    </row>
    <row r="4969" spans="1:71" x14ac:dyDescent="0.25">
      <c r="A4969">
        <v>13066</v>
      </c>
      <c r="B4969">
        <v>39</v>
      </c>
      <c r="C4969">
        <v>0</v>
      </c>
      <c r="D4969">
        <v>2</v>
      </c>
      <c r="E4969">
        <v>24330</v>
      </c>
      <c r="F4969">
        <v>78584</v>
      </c>
      <c r="G4969">
        <v>4</v>
      </c>
      <c r="H4969">
        <v>13</v>
      </c>
      <c r="I4969">
        <v>0</v>
      </c>
      <c r="J4969" t="s">
        <v>5805</v>
      </c>
      <c r="K4969">
        <v>0</v>
      </c>
      <c r="L4969">
        <v>0</v>
      </c>
      <c r="M4969">
        <v>28351</v>
      </c>
      <c r="N4969" t="s">
        <v>17666</v>
      </c>
      <c r="O4969">
        <v>0</v>
      </c>
      <c r="P4969">
        <v>0</v>
      </c>
      <c r="Q4969">
        <v>8192</v>
      </c>
      <c r="R4969" t="s">
        <v>5807</v>
      </c>
      <c r="S4969" t="b">
        <v>0</v>
      </c>
      <c r="T4969">
        <v>0</v>
      </c>
      <c r="U4969">
        <v>0</v>
      </c>
      <c r="V4969" t="s">
        <v>5807</v>
      </c>
      <c r="W4969" t="b">
        <v>0</v>
      </c>
      <c r="X4969" t="s">
        <v>7338</v>
      </c>
      <c r="Y4969">
        <v>3</v>
      </c>
      <c r="Z4969" t="b">
        <v>0</v>
      </c>
      <c r="AA4969" t="b">
        <v>0</v>
      </c>
      <c r="AB4969" t="b">
        <v>0</v>
      </c>
      <c r="AC4969">
        <v>51</v>
      </c>
      <c r="AD4969" t="b">
        <v>0</v>
      </c>
      <c r="AE4969">
        <v>0</v>
      </c>
      <c r="AF4969">
        <v>1</v>
      </c>
      <c r="AG4969">
        <v>0</v>
      </c>
      <c r="AH4969" t="s">
        <v>17667</v>
      </c>
      <c r="AI4969" t="s">
        <v>5805</v>
      </c>
      <c r="AJ4969">
        <v>3</v>
      </c>
      <c r="AK4969">
        <v>0</v>
      </c>
      <c r="AL4969" t="s">
        <v>5810</v>
      </c>
      <c r="AM4969">
        <v>-1</v>
      </c>
      <c r="AN4969">
        <v>0</v>
      </c>
      <c r="AO4969" t="s">
        <v>5807</v>
      </c>
      <c r="AP4969">
        <v>0</v>
      </c>
      <c r="AQ4969">
        <v>46</v>
      </c>
      <c r="AR4969">
        <v>-1</v>
      </c>
      <c r="AS4969" t="s">
        <v>5807</v>
      </c>
      <c r="AT4969">
        <v>0</v>
      </c>
      <c r="AU4969">
        <v>0</v>
      </c>
      <c r="AV4969" t="s">
        <v>5810</v>
      </c>
      <c r="AW4969" t="s">
        <v>5805</v>
      </c>
      <c r="AX4969">
        <v>15716</v>
      </c>
      <c r="AY4969">
        <v>0</v>
      </c>
      <c r="AZ4969" t="s">
        <v>5807</v>
      </c>
      <c r="BA4969">
        <v>0</v>
      </c>
      <c r="BB4969">
        <v>0</v>
      </c>
      <c r="BD4969" t="s">
        <v>5807</v>
      </c>
      <c r="BE4969">
        <v>0</v>
      </c>
      <c r="BF4969" t="s">
        <v>5811</v>
      </c>
      <c r="BG4969">
        <v>8</v>
      </c>
      <c r="BH4969" t="s">
        <v>5805</v>
      </c>
      <c r="BI4969">
        <v>0</v>
      </c>
      <c r="BJ4969">
        <v>3</v>
      </c>
      <c r="BK4969" t="s">
        <v>17668</v>
      </c>
      <c r="BL4969">
        <v>4</v>
      </c>
      <c r="BM4969">
        <v>-1</v>
      </c>
      <c r="BN4969" t="s">
        <v>5807</v>
      </c>
      <c r="BO4969">
        <v>0</v>
      </c>
      <c r="BQ4969">
        <v>35</v>
      </c>
      <c r="BR4969">
        <v>0</v>
      </c>
      <c r="BS4969">
        <v>60</v>
      </c>
    </row>
    <row r="4970" spans="1:71" x14ac:dyDescent="0.25">
      <c r="A4970">
        <v>18712</v>
      </c>
      <c r="B4970">
        <v>23</v>
      </c>
      <c r="C4970">
        <v>0</v>
      </c>
      <c r="D4970">
        <v>2</v>
      </c>
      <c r="E4970">
        <v>24330</v>
      </c>
      <c r="F4970">
        <v>51225</v>
      </c>
      <c r="G4970">
        <v>4</v>
      </c>
      <c r="H4970">
        <v>13</v>
      </c>
      <c r="I4970">
        <v>0</v>
      </c>
      <c r="J4970" t="s">
        <v>5805</v>
      </c>
      <c r="K4970">
        <v>0</v>
      </c>
      <c r="L4970">
        <v>0</v>
      </c>
      <c r="M4970">
        <v>22593</v>
      </c>
      <c r="O4970">
        <v>0</v>
      </c>
      <c r="P4970">
        <v>0</v>
      </c>
      <c r="Q4970">
        <v>8192</v>
      </c>
      <c r="R4970" t="s">
        <v>5807</v>
      </c>
      <c r="S4970" t="b">
        <v>0</v>
      </c>
      <c r="T4970">
        <v>0</v>
      </c>
      <c r="U4970">
        <v>0</v>
      </c>
      <c r="V4970" t="s">
        <v>5807</v>
      </c>
      <c r="W4970" t="b">
        <v>0</v>
      </c>
      <c r="X4970" t="s">
        <v>9184</v>
      </c>
      <c r="Y4970">
        <v>9</v>
      </c>
      <c r="Z4970" t="b">
        <v>0</v>
      </c>
      <c r="AA4970" t="b">
        <v>0</v>
      </c>
      <c r="AB4970" t="b">
        <v>0</v>
      </c>
      <c r="AC4970">
        <v>50</v>
      </c>
      <c r="AD4970" t="b">
        <v>0</v>
      </c>
      <c r="AE4970">
        <v>0</v>
      </c>
      <c r="AF4970">
        <v>1</v>
      </c>
      <c r="AG4970">
        <v>0</v>
      </c>
      <c r="AH4970" t="s">
        <v>17669</v>
      </c>
      <c r="AI4970" t="s">
        <v>5805</v>
      </c>
      <c r="AJ4970">
        <v>3</v>
      </c>
      <c r="AK4970">
        <v>0</v>
      </c>
      <c r="AL4970" t="s">
        <v>5810</v>
      </c>
      <c r="AM4970">
        <v>-1</v>
      </c>
      <c r="AN4970">
        <v>0</v>
      </c>
      <c r="AO4970" t="s">
        <v>5807</v>
      </c>
      <c r="AP4970">
        <v>0</v>
      </c>
      <c r="AQ4970">
        <v>45</v>
      </c>
      <c r="AR4970">
        <v>-1</v>
      </c>
      <c r="AS4970" t="s">
        <v>5807</v>
      </c>
      <c r="AT4970">
        <v>0</v>
      </c>
      <c r="AU4970">
        <v>0</v>
      </c>
      <c r="AV4970" t="s">
        <v>5810</v>
      </c>
      <c r="AW4970" t="s">
        <v>5805</v>
      </c>
      <c r="AX4970">
        <v>10245</v>
      </c>
      <c r="AY4970">
        <v>0</v>
      </c>
      <c r="AZ4970" t="s">
        <v>5807</v>
      </c>
      <c r="BA4970">
        <v>0</v>
      </c>
      <c r="BB4970">
        <v>179697</v>
      </c>
      <c r="BC4970">
        <v>20094</v>
      </c>
      <c r="BD4970" t="s">
        <v>5807</v>
      </c>
      <c r="BE4970">
        <v>0</v>
      </c>
      <c r="BF4970" t="s">
        <v>5811</v>
      </c>
      <c r="BG4970">
        <v>8</v>
      </c>
      <c r="BH4970" t="s">
        <v>5805</v>
      </c>
      <c r="BI4970">
        <v>0</v>
      </c>
      <c r="BJ4970">
        <v>0</v>
      </c>
      <c r="BK4970" t="s">
        <v>17670</v>
      </c>
      <c r="BL4970">
        <v>4</v>
      </c>
      <c r="BM4970">
        <v>-1</v>
      </c>
      <c r="BN4970" t="s">
        <v>5807</v>
      </c>
      <c r="BO4970">
        <v>0</v>
      </c>
      <c r="BQ4970">
        <v>35</v>
      </c>
      <c r="BR4970">
        <v>0</v>
      </c>
      <c r="BS4970">
        <v>0</v>
      </c>
    </row>
    <row r="4971" spans="1:71" x14ac:dyDescent="0.25">
      <c r="A4971">
        <v>13076</v>
      </c>
      <c r="B4971">
        <v>22</v>
      </c>
      <c r="C4971">
        <v>0</v>
      </c>
      <c r="D4971">
        <v>2</v>
      </c>
      <c r="E4971">
        <v>24330</v>
      </c>
      <c r="F4971">
        <v>41500</v>
      </c>
      <c r="G4971">
        <v>4</v>
      </c>
      <c r="H4971">
        <v>13</v>
      </c>
      <c r="I4971">
        <v>0</v>
      </c>
      <c r="J4971" t="s">
        <v>5805</v>
      </c>
      <c r="K4971">
        <v>0</v>
      </c>
      <c r="L4971">
        <v>0</v>
      </c>
      <c r="M4971">
        <v>19264</v>
      </c>
      <c r="N4971" t="s">
        <v>17671</v>
      </c>
      <c r="O4971">
        <v>0</v>
      </c>
      <c r="P4971">
        <v>0</v>
      </c>
      <c r="Q4971">
        <v>8192</v>
      </c>
      <c r="R4971" t="s">
        <v>5807</v>
      </c>
      <c r="S4971" t="b">
        <v>0</v>
      </c>
      <c r="T4971">
        <v>0</v>
      </c>
      <c r="U4971">
        <v>0</v>
      </c>
      <c r="V4971" t="s">
        <v>5807</v>
      </c>
      <c r="W4971" t="b">
        <v>0</v>
      </c>
      <c r="X4971" t="s">
        <v>7314</v>
      </c>
      <c r="Y4971">
        <v>9</v>
      </c>
      <c r="Z4971" t="b">
        <v>0</v>
      </c>
      <c r="AA4971" t="b">
        <v>0</v>
      </c>
      <c r="AB4971" t="b">
        <v>0</v>
      </c>
      <c r="AC4971">
        <v>48</v>
      </c>
      <c r="AD4971" t="b">
        <v>0</v>
      </c>
      <c r="AE4971">
        <v>0</v>
      </c>
      <c r="AF4971">
        <v>1</v>
      </c>
      <c r="AG4971">
        <v>0</v>
      </c>
      <c r="AH4971" t="s">
        <v>17672</v>
      </c>
      <c r="AI4971" t="s">
        <v>5805</v>
      </c>
      <c r="AJ4971">
        <v>3</v>
      </c>
      <c r="AK4971">
        <v>0</v>
      </c>
      <c r="AL4971" t="s">
        <v>5810</v>
      </c>
      <c r="AM4971">
        <v>-1</v>
      </c>
      <c r="AN4971">
        <v>0</v>
      </c>
      <c r="AO4971" t="s">
        <v>5807</v>
      </c>
      <c r="AP4971">
        <v>0</v>
      </c>
      <c r="AQ4971">
        <v>43</v>
      </c>
      <c r="AR4971">
        <v>-1</v>
      </c>
      <c r="AS4971" t="s">
        <v>5807</v>
      </c>
      <c r="AT4971">
        <v>0</v>
      </c>
      <c r="AU4971">
        <v>0</v>
      </c>
      <c r="AV4971" t="s">
        <v>5810</v>
      </c>
      <c r="AW4971" t="s">
        <v>5805</v>
      </c>
      <c r="AX4971">
        <v>8300</v>
      </c>
      <c r="AY4971">
        <v>0</v>
      </c>
      <c r="AZ4971" t="s">
        <v>5807</v>
      </c>
      <c r="BA4971">
        <v>0</v>
      </c>
      <c r="BB4971">
        <v>0</v>
      </c>
      <c r="BD4971" t="s">
        <v>5807</v>
      </c>
      <c r="BE4971">
        <v>0</v>
      </c>
      <c r="BF4971" t="s">
        <v>5811</v>
      </c>
      <c r="BG4971">
        <v>8</v>
      </c>
      <c r="BH4971" t="s">
        <v>5805</v>
      </c>
      <c r="BI4971">
        <v>0</v>
      </c>
      <c r="BJ4971">
        <v>3</v>
      </c>
      <c r="BK4971" t="s">
        <v>17673</v>
      </c>
      <c r="BL4971">
        <v>4</v>
      </c>
      <c r="BM4971">
        <v>-1</v>
      </c>
      <c r="BN4971" t="s">
        <v>5807</v>
      </c>
      <c r="BO4971">
        <v>0</v>
      </c>
      <c r="BQ4971">
        <v>35</v>
      </c>
      <c r="BR4971">
        <v>0</v>
      </c>
      <c r="BS4971">
        <v>62</v>
      </c>
    </row>
    <row r="4972" spans="1:71" x14ac:dyDescent="0.25">
      <c r="A4972">
        <v>13074</v>
      </c>
      <c r="B4972">
        <v>42</v>
      </c>
      <c r="C4972">
        <v>0</v>
      </c>
      <c r="D4972">
        <v>2</v>
      </c>
      <c r="E4972">
        <v>24330</v>
      </c>
      <c r="F4972">
        <v>70219</v>
      </c>
      <c r="G4972">
        <v>4</v>
      </c>
      <c r="H4972">
        <v>13</v>
      </c>
      <c r="I4972">
        <v>0</v>
      </c>
      <c r="J4972" t="s">
        <v>5805</v>
      </c>
      <c r="K4972">
        <v>0</v>
      </c>
      <c r="L4972">
        <v>0.2</v>
      </c>
      <c r="M4972">
        <v>7808</v>
      </c>
      <c r="N4972" t="s">
        <v>17674</v>
      </c>
      <c r="O4972">
        <v>0</v>
      </c>
      <c r="P4972">
        <v>0</v>
      </c>
      <c r="Q4972">
        <v>8192</v>
      </c>
      <c r="R4972" t="s">
        <v>5807</v>
      </c>
      <c r="S4972" t="b">
        <v>0</v>
      </c>
      <c r="T4972">
        <v>0</v>
      </c>
      <c r="U4972">
        <v>0</v>
      </c>
      <c r="V4972" t="s">
        <v>5807</v>
      </c>
      <c r="W4972" t="b">
        <v>0</v>
      </c>
      <c r="X4972" t="s">
        <v>12475</v>
      </c>
      <c r="Y4972">
        <v>7</v>
      </c>
      <c r="Z4972" t="b">
        <v>0</v>
      </c>
      <c r="AA4972" t="b">
        <v>0</v>
      </c>
      <c r="AB4972" t="b">
        <v>0</v>
      </c>
      <c r="AC4972">
        <v>46</v>
      </c>
      <c r="AD4972" t="b">
        <v>0</v>
      </c>
      <c r="AE4972">
        <v>0</v>
      </c>
      <c r="AF4972">
        <v>1</v>
      </c>
      <c r="AG4972">
        <v>0</v>
      </c>
      <c r="AH4972" t="s">
        <v>17675</v>
      </c>
      <c r="AI4972" t="s">
        <v>5805</v>
      </c>
      <c r="AJ4972">
        <v>3</v>
      </c>
      <c r="AK4972">
        <v>0</v>
      </c>
      <c r="AL4972" t="s">
        <v>5810</v>
      </c>
      <c r="AM4972">
        <v>-1</v>
      </c>
      <c r="AN4972">
        <v>0</v>
      </c>
      <c r="AO4972" t="s">
        <v>5807</v>
      </c>
      <c r="AP4972">
        <v>0</v>
      </c>
      <c r="AQ4972">
        <v>41</v>
      </c>
      <c r="AR4972">
        <v>-1</v>
      </c>
      <c r="AS4972" t="s">
        <v>5807</v>
      </c>
      <c r="AT4972">
        <v>0</v>
      </c>
      <c r="AU4972">
        <v>0</v>
      </c>
      <c r="AV4972" t="s">
        <v>5810</v>
      </c>
      <c r="AW4972" t="s">
        <v>5805</v>
      </c>
      <c r="AX4972">
        <v>14043</v>
      </c>
      <c r="AY4972">
        <v>0</v>
      </c>
      <c r="AZ4972" t="s">
        <v>5807</v>
      </c>
      <c r="BA4972">
        <v>0</v>
      </c>
      <c r="BB4972">
        <v>0</v>
      </c>
      <c r="BD4972" t="s">
        <v>5807</v>
      </c>
      <c r="BE4972">
        <v>0</v>
      </c>
      <c r="BF4972" t="s">
        <v>5811</v>
      </c>
      <c r="BG4972">
        <v>8</v>
      </c>
      <c r="BH4972" t="s">
        <v>5805</v>
      </c>
      <c r="BI4972">
        <v>0</v>
      </c>
      <c r="BJ4972">
        <v>514</v>
      </c>
      <c r="BK4972" t="s">
        <v>17676</v>
      </c>
      <c r="BL4972">
        <v>4</v>
      </c>
      <c r="BM4972">
        <v>-1</v>
      </c>
      <c r="BN4972" t="s">
        <v>5807</v>
      </c>
      <c r="BO4972">
        <v>0</v>
      </c>
      <c r="BQ4972">
        <v>35</v>
      </c>
      <c r="BR4972">
        <v>0</v>
      </c>
      <c r="BS4972">
        <v>67</v>
      </c>
    </row>
    <row r="4973" spans="1:71" x14ac:dyDescent="0.25">
      <c r="A4973">
        <v>14549</v>
      </c>
      <c r="B4973">
        <v>33</v>
      </c>
      <c r="C4973">
        <v>0</v>
      </c>
      <c r="D4973">
        <v>2</v>
      </c>
      <c r="E4973">
        <v>24330</v>
      </c>
      <c r="F4973">
        <v>68188</v>
      </c>
      <c r="G4973">
        <v>4</v>
      </c>
      <c r="H4973">
        <v>13</v>
      </c>
      <c r="I4973">
        <v>0</v>
      </c>
      <c r="J4973" t="s">
        <v>5805</v>
      </c>
      <c r="K4973">
        <v>0</v>
      </c>
      <c r="L4973">
        <v>0</v>
      </c>
      <c r="M4973">
        <v>28276</v>
      </c>
      <c r="N4973" t="s">
        <v>17677</v>
      </c>
      <c r="O4973">
        <v>0</v>
      </c>
      <c r="P4973">
        <v>0</v>
      </c>
      <c r="Q4973">
        <v>8192</v>
      </c>
      <c r="R4973" t="s">
        <v>5807</v>
      </c>
      <c r="S4973" t="b">
        <v>0</v>
      </c>
      <c r="T4973">
        <v>0</v>
      </c>
      <c r="U4973">
        <v>0</v>
      </c>
      <c r="V4973" t="s">
        <v>5807</v>
      </c>
      <c r="W4973" t="b">
        <v>0</v>
      </c>
      <c r="X4973" t="s">
        <v>13818</v>
      </c>
      <c r="Y4973">
        <v>8</v>
      </c>
      <c r="Z4973" t="b">
        <v>0</v>
      </c>
      <c r="AA4973" t="b">
        <v>0</v>
      </c>
      <c r="AB4973" t="b">
        <v>0</v>
      </c>
      <c r="AC4973">
        <v>45</v>
      </c>
      <c r="AD4973" t="b">
        <v>0</v>
      </c>
      <c r="AE4973">
        <v>0</v>
      </c>
      <c r="AF4973">
        <v>1</v>
      </c>
      <c r="AG4973">
        <v>0</v>
      </c>
      <c r="AH4973" t="s">
        <v>17678</v>
      </c>
      <c r="AI4973" t="s">
        <v>5805</v>
      </c>
      <c r="AJ4973">
        <v>4</v>
      </c>
      <c r="AK4973">
        <v>0</v>
      </c>
      <c r="AL4973" t="s">
        <v>5810</v>
      </c>
      <c r="AM4973">
        <v>-1</v>
      </c>
      <c r="AN4973">
        <v>0</v>
      </c>
      <c r="AO4973" t="s">
        <v>5807</v>
      </c>
      <c r="AP4973">
        <v>0</v>
      </c>
      <c r="AQ4973">
        <v>40</v>
      </c>
      <c r="AR4973">
        <v>-1</v>
      </c>
      <c r="AS4973" t="s">
        <v>5807</v>
      </c>
      <c r="AT4973">
        <v>0</v>
      </c>
      <c r="AU4973">
        <v>0</v>
      </c>
      <c r="AV4973" t="s">
        <v>5810</v>
      </c>
      <c r="AW4973" t="s">
        <v>5805</v>
      </c>
      <c r="AX4973">
        <v>13637</v>
      </c>
      <c r="AY4973">
        <v>0</v>
      </c>
      <c r="AZ4973" t="s">
        <v>5807</v>
      </c>
      <c r="BA4973">
        <v>0</v>
      </c>
      <c r="BB4973">
        <v>0</v>
      </c>
      <c r="BD4973" t="s">
        <v>5807</v>
      </c>
      <c r="BE4973">
        <v>0</v>
      </c>
      <c r="BF4973" t="s">
        <v>5811</v>
      </c>
      <c r="BG4973">
        <v>8</v>
      </c>
      <c r="BH4973" t="s">
        <v>5805</v>
      </c>
      <c r="BI4973">
        <v>0</v>
      </c>
      <c r="BJ4973">
        <v>513</v>
      </c>
      <c r="BK4973" t="s">
        <v>17679</v>
      </c>
      <c r="BL4973">
        <v>4</v>
      </c>
      <c r="BM4973">
        <v>-1</v>
      </c>
      <c r="BN4973" t="s">
        <v>5807</v>
      </c>
      <c r="BO4973">
        <v>0</v>
      </c>
      <c r="BQ4973">
        <v>35</v>
      </c>
      <c r="BR4973">
        <v>0</v>
      </c>
      <c r="BS4973">
        <v>32</v>
      </c>
    </row>
    <row r="4974" spans="1:71" x14ac:dyDescent="0.25">
      <c r="A4974">
        <v>10584</v>
      </c>
      <c r="B4974">
        <v>30</v>
      </c>
      <c r="C4974">
        <v>0</v>
      </c>
      <c r="D4974">
        <v>2</v>
      </c>
      <c r="E4974">
        <v>24330</v>
      </c>
      <c r="F4974">
        <v>34710</v>
      </c>
      <c r="G4974">
        <v>4</v>
      </c>
      <c r="H4974">
        <v>13</v>
      </c>
      <c r="I4974">
        <v>0</v>
      </c>
      <c r="J4974" t="s">
        <v>5805</v>
      </c>
      <c r="K4974">
        <v>0</v>
      </c>
      <c r="L4974">
        <v>0.2</v>
      </c>
      <c r="M4974">
        <v>28685</v>
      </c>
      <c r="N4974" t="s">
        <v>17680</v>
      </c>
      <c r="O4974">
        <v>0</v>
      </c>
      <c r="P4974">
        <v>0</v>
      </c>
      <c r="Q4974">
        <v>8192</v>
      </c>
      <c r="R4974" t="s">
        <v>5807</v>
      </c>
      <c r="S4974" t="b">
        <v>0</v>
      </c>
      <c r="T4974">
        <v>0</v>
      </c>
      <c r="U4974">
        <v>0</v>
      </c>
      <c r="V4974" t="s">
        <v>5807</v>
      </c>
      <c r="W4974" t="b">
        <v>0</v>
      </c>
      <c r="X4974" t="s">
        <v>10881</v>
      </c>
      <c r="Y4974">
        <v>10</v>
      </c>
      <c r="Z4974" t="b">
        <v>0</v>
      </c>
      <c r="AA4974" t="b">
        <v>0</v>
      </c>
      <c r="AB4974" t="b">
        <v>0</v>
      </c>
      <c r="AC4974">
        <v>45</v>
      </c>
      <c r="AD4974" t="b">
        <v>0</v>
      </c>
      <c r="AE4974">
        <v>0</v>
      </c>
      <c r="AF4974">
        <v>1</v>
      </c>
      <c r="AG4974">
        <v>0</v>
      </c>
      <c r="AH4974" t="s">
        <v>17681</v>
      </c>
      <c r="AI4974" t="s">
        <v>5805</v>
      </c>
      <c r="AJ4974">
        <v>3</v>
      </c>
      <c r="AK4974">
        <v>0</v>
      </c>
      <c r="AL4974" t="s">
        <v>5810</v>
      </c>
      <c r="AM4974">
        <v>-1</v>
      </c>
      <c r="AN4974">
        <v>0</v>
      </c>
      <c r="AO4974" t="s">
        <v>5807</v>
      </c>
      <c r="AP4974">
        <v>0</v>
      </c>
      <c r="AQ4974">
        <v>40</v>
      </c>
      <c r="AR4974">
        <v>-1</v>
      </c>
      <c r="AS4974" t="s">
        <v>5807</v>
      </c>
      <c r="AT4974">
        <v>0</v>
      </c>
      <c r="AU4974">
        <v>0</v>
      </c>
      <c r="AV4974" t="s">
        <v>5810</v>
      </c>
      <c r="AW4974" t="s">
        <v>5805</v>
      </c>
      <c r="AX4974">
        <v>6942</v>
      </c>
      <c r="AY4974">
        <v>0</v>
      </c>
      <c r="AZ4974" t="s">
        <v>5807</v>
      </c>
      <c r="BA4974">
        <v>0</v>
      </c>
      <c r="BB4974">
        <v>0</v>
      </c>
      <c r="BD4974" t="s">
        <v>5807</v>
      </c>
      <c r="BE4974">
        <v>0</v>
      </c>
      <c r="BF4974" t="s">
        <v>5811</v>
      </c>
      <c r="BG4974">
        <v>8</v>
      </c>
      <c r="BH4974" t="s">
        <v>5805</v>
      </c>
      <c r="BI4974">
        <v>0</v>
      </c>
      <c r="BJ4974">
        <v>2</v>
      </c>
      <c r="BK4974" t="s">
        <v>17682</v>
      </c>
      <c r="BL4974">
        <v>4</v>
      </c>
      <c r="BM4974">
        <v>-1</v>
      </c>
      <c r="BN4974" t="s">
        <v>5807</v>
      </c>
      <c r="BO4974">
        <v>0</v>
      </c>
      <c r="BQ4974">
        <v>35</v>
      </c>
      <c r="BR4974">
        <v>0</v>
      </c>
      <c r="BS4974">
        <v>13</v>
      </c>
    </row>
    <row r="4975" spans="1:71" x14ac:dyDescent="0.25">
      <c r="A4975">
        <v>13071</v>
      </c>
      <c r="B4975">
        <v>30</v>
      </c>
      <c r="C4975">
        <v>0</v>
      </c>
      <c r="D4975">
        <v>2</v>
      </c>
      <c r="E4975">
        <v>24330</v>
      </c>
      <c r="F4975">
        <v>35743</v>
      </c>
      <c r="G4975">
        <v>4</v>
      </c>
      <c r="H4975">
        <v>13</v>
      </c>
      <c r="I4975">
        <v>0</v>
      </c>
      <c r="J4975" t="s">
        <v>5805</v>
      </c>
      <c r="K4975">
        <v>0</v>
      </c>
      <c r="L4975">
        <v>0.2</v>
      </c>
      <c r="M4975">
        <v>13305</v>
      </c>
      <c r="N4975" t="s">
        <v>17683</v>
      </c>
      <c r="O4975">
        <v>0</v>
      </c>
      <c r="P4975">
        <v>0</v>
      </c>
      <c r="Q4975">
        <v>8192</v>
      </c>
      <c r="R4975" t="s">
        <v>5807</v>
      </c>
      <c r="S4975" t="b">
        <v>0</v>
      </c>
      <c r="T4975">
        <v>0</v>
      </c>
      <c r="U4975">
        <v>0</v>
      </c>
      <c r="V4975" t="s">
        <v>5807</v>
      </c>
      <c r="W4975" t="b">
        <v>0</v>
      </c>
      <c r="X4975" t="s">
        <v>7125</v>
      </c>
      <c r="Y4975">
        <v>10</v>
      </c>
      <c r="Z4975" t="b">
        <v>0</v>
      </c>
      <c r="AA4975" t="b">
        <v>0</v>
      </c>
      <c r="AB4975" t="b">
        <v>0</v>
      </c>
      <c r="AC4975">
        <v>45</v>
      </c>
      <c r="AD4975" t="b">
        <v>0</v>
      </c>
      <c r="AE4975">
        <v>0</v>
      </c>
      <c r="AF4975">
        <v>1</v>
      </c>
      <c r="AG4975">
        <v>0</v>
      </c>
      <c r="AH4975" t="s">
        <v>17684</v>
      </c>
      <c r="AI4975" t="s">
        <v>5805</v>
      </c>
      <c r="AJ4975">
        <v>3</v>
      </c>
      <c r="AK4975">
        <v>0</v>
      </c>
      <c r="AL4975" t="s">
        <v>5810</v>
      </c>
      <c r="AM4975">
        <v>-1</v>
      </c>
      <c r="AN4975">
        <v>0</v>
      </c>
      <c r="AO4975" t="s">
        <v>5807</v>
      </c>
      <c r="AP4975">
        <v>0</v>
      </c>
      <c r="AQ4975">
        <v>40</v>
      </c>
      <c r="AR4975">
        <v>-1</v>
      </c>
      <c r="AS4975" t="s">
        <v>5807</v>
      </c>
      <c r="AT4975">
        <v>0</v>
      </c>
      <c r="AU4975">
        <v>0</v>
      </c>
      <c r="AV4975" t="s">
        <v>5810</v>
      </c>
      <c r="AW4975" t="s">
        <v>5805</v>
      </c>
      <c r="AX4975">
        <v>7148</v>
      </c>
      <c r="AY4975">
        <v>0</v>
      </c>
      <c r="AZ4975" t="s">
        <v>5807</v>
      </c>
      <c r="BA4975">
        <v>0</v>
      </c>
      <c r="BB4975">
        <v>0</v>
      </c>
      <c r="BD4975" t="s">
        <v>5807</v>
      </c>
      <c r="BE4975">
        <v>0</v>
      </c>
      <c r="BF4975" t="s">
        <v>5811</v>
      </c>
      <c r="BG4975">
        <v>8</v>
      </c>
      <c r="BH4975" t="s">
        <v>5805</v>
      </c>
      <c r="BI4975">
        <v>0</v>
      </c>
      <c r="BJ4975">
        <v>3</v>
      </c>
      <c r="BK4975" t="s">
        <v>17685</v>
      </c>
      <c r="BL4975">
        <v>4</v>
      </c>
      <c r="BM4975">
        <v>-1</v>
      </c>
      <c r="BN4975" t="s">
        <v>5807</v>
      </c>
      <c r="BO4975">
        <v>0</v>
      </c>
      <c r="BQ4975">
        <v>35</v>
      </c>
      <c r="BR4975">
        <v>0</v>
      </c>
      <c r="BS4975">
        <v>64</v>
      </c>
    </row>
    <row r="4976" spans="1:71" x14ac:dyDescent="0.25">
      <c r="A4976">
        <v>18702</v>
      </c>
      <c r="B4976">
        <v>27</v>
      </c>
      <c r="C4976">
        <v>0</v>
      </c>
      <c r="D4976">
        <v>2</v>
      </c>
      <c r="E4976">
        <v>24330</v>
      </c>
      <c r="F4976">
        <v>33351</v>
      </c>
      <c r="G4976">
        <v>4</v>
      </c>
      <c r="H4976">
        <v>13</v>
      </c>
      <c r="I4976">
        <v>0</v>
      </c>
      <c r="J4976" t="s">
        <v>5805</v>
      </c>
      <c r="K4976">
        <v>0</v>
      </c>
      <c r="L4976">
        <v>0</v>
      </c>
      <c r="M4976">
        <v>21199</v>
      </c>
      <c r="O4976">
        <v>0</v>
      </c>
      <c r="P4976">
        <v>0</v>
      </c>
      <c r="Q4976">
        <v>8192</v>
      </c>
      <c r="R4976" t="s">
        <v>5807</v>
      </c>
      <c r="S4976" t="b">
        <v>0</v>
      </c>
      <c r="T4976">
        <v>0</v>
      </c>
      <c r="U4976">
        <v>0</v>
      </c>
      <c r="V4976" t="s">
        <v>5807</v>
      </c>
      <c r="W4976" t="b">
        <v>0</v>
      </c>
      <c r="X4976" t="s">
        <v>15077</v>
      </c>
      <c r="Y4976">
        <v>6</v>
      </c>
      <c r="Z4976" t="b">
        <v>0</v>
      </c>
      <c r="AA4976" t="b">
        <v>0</v>
      </c>
      <c r="AB4976" t="b">
        <v>0</v>
      </c>
      <c r="AC4976">
        <v>45</v>
      </c>
      <c r="AD4976" t="b">
        <v>0</v>
      </c>
      <c r="AE4976">
        <v>0</v>
      </c>
      <c r="AF4976">
        <v>1</v>
      </c>
      <c r="AG4976">
        <v>0</v>
      </c>
      <c r="AH4976" t="s">
        <v>17686</v>
      </c>
      <c r="AI4976" t="s">
        <v>5805</v>
      </c>
      <c r="AJ4976">
        <v>3</v>
      </c>
      <c r="AK4976">
        <v>0</v>
      </c>
      <c r="AL4976" t="s">
        <v>5810</v>
      </c>
      <c r="AM4976">
        <v>-1</v>
      </c>
      <c r="AN4976">
        <v>0</v>
      </c>
      <c r="AO4976" t="s">
        <v>5807</v>
      </c>
      <c r="AP4976">
        <v>0</v>
      </c>
      <c r="AQ4976">
        <v>40</v>
      </c>
      <c r="AR4976">
        <v>-1</v>
      </c>
      <c r="AS4976" t="s">
        <v>5807</v>
      </c>
      <c r="AT4976">
        <v>0</v>
      </c>
      <c r="AU4976">
        <v>0</v>
      </c>
      <c r="AV4976" t="s">
        <v>5810</v>
      </c>
      <c r="AW4976" t="s">
        <v>5805</v>
      </c>
      <c r="AX4976">
        <v>6670</v>
      </c>
      <c r="AY4976">
        <v>0</v>
      </c>
      <c r="AZ4976" t="s">
        <v>5807</v>
      </c>
      <c r="BA4976">
        <v>0</v>
      </c>
      <c r="BB4976">
        <v>0</v>
      </c>
      <c r="BD4976" t="s">
        <v>5807</v>
      </c>
      <c r="BE4976">
        <v>0</v>
      </c>
      <c r="BF4976" t="s">
        <v>5811</v>
      </c>
      <c r="BG4976">
        <v>0</v>
      </c>
      <c r="BH4976" t="s">
        <v>5805</v>
      </c>
      <c r="BI4976">
        <v>0</v>
      </c>
      <c r="BJ4976">
        <v>4</v>
      </c>
      <c r="BK4976" t="s">
        <v>9137</v>
      </c>
      <c r="BL4976">
        <v>4</v>
      </c>
      <c r="BM4976">
        <v>-1</v>
      </c>
      <c r="BN4976" t="s">
        <v>5807</v>
      </c>
      <c r="BO4976">
        <v>0</v>
      </c>
      <c r="BQ4976">
        <v>35</v>
      </c>
      <c r="BR4976">
        <v>0</v>
      </c>
      <c r="BS4976">
        <v>0</v>
      </c>
    </row>
    <row r="4977" spans="1:71" x14ac:dyDescent="0.25">
      <c r="A4977">
        <v>13068</v>
      </c>
      <c r="B4977">
        <v>31</v>
      </c>
      <c r="C4977">
        <v>0</v>
      </c>
      <c r="D4977">
        <v>2</v>
      </c>
      <c r="E4977">
        <v>24330</v>
      </c>
      <c r="F4977">
        <v>41794</v>
      </c>
      <c r="G4977">
        <v>4</v>
      </c>
      <c r="H4977">
        <v>13</v>
      </c>
      <c r="I4977">
        <v>0</v>
      </c>
      <c r="J4977" t="s">
        <v>5805</v>
      </c>
      <c r="K4977">
        <v>0</v>
      </c>
      <c r="L4977">
        <v>0</v>
      </c>
      <c r="M4977">
        <v>28362</v>
      </c>
      <c r="N4977" t="s">
        <v>17687</v>
      </c>
      <c r="O4977">
        <v>0</v>
      </c>
      <c r="P4977">
        <v>0</v>
      </c>
      <c r="Q4977">
        <v>8192</v>
      </c>
      <c r="R4977" t="s">
        <v>5807</v>
      </c>
      <c r="S4977" t="b">
        <v>0</v>
      </c>
      <c r="T4977">
        <v>0</v>
      </c>
      <c r="U4977">
        <v>0</v>
      </c>
      <c r="V4977" t="s">
        <v>5807</v>
      </c>
      <c r="W4977" t="b">
        <v>0</v>
      </c>
      <c r="X4977" t="s">
        <v>12442</v>
      </c>
      <c r="Y4977">
        <v>8</v>
      </c>
      <c r="Z4977" t="b">
        <v>0</v>
      </c>
      <c r="AA4977" t="b">
        <v>0</v>
      </c>
      <c r="AB4977" t="b">
        <v>0</v>
      </c>
      <c r="AC4977">
        <v>42</v>
      </c>
      <c r="AD4977" t="b">
        <v>0</v>
      </c>
      <c r="AE4977">
        <v>0</v>
      </c>
      <c r="AF4977">
        <v>1</v>
      </c>
      <c r="AG4977">
        <v>0</v>
      </c>
      <c r="AH4977" t="s">
        <v>17688</v>
      </c>
      <c r="AI4977" t="s">
        <v>5805</v>
      </c>
      <c r="AJ4977">
        <v>3</v>
      </c>
      <c r="AK4977">
        <v>0</v>
      </c>
      <c r="AL4977" t="s">
        <v>5810</v>
      </c>
      <c r="AM4977">
        <v>-1</v>
      </c>
      <c r="AN4977">
        <v>0</v>
      </c>
      <c r="AO4977" t="s">
        <v>5807</v>
      </c>
      <c r="AP4977">
        <v>0</v>
      </c>
      <c r="AQ4977">
        <v>40</v>
      </c>
      <c r="AR4977">
        <v>-1</v>
      </c>
      <c r="AS4977" t="s">
        <v>5807</v>
      </c>
      <c r="AT4977">
        <v>0</v>
      </c>
      <c r="AU4977">
        <v>0</v>
      </c>
      <c r="AV4977" t="s">
        <v>5810</v>
      </c>
      <c r="AW4977" t="s">
        <v>5805</v>
      </c>
      <c r="AX4977">
        <v>8358</v>
      </c>
      <c r="AY4977">
        <v>0</v>
      </c>
      <c r="AZ4977" t="s">
        <v>5807</v>
      </c>
      <c r="BA4977">
        <v>0</v>
      </c>
      <c r="BB4977">
        <v>0</v>
      </c>
      <c r="BD4977" t="s">
        <v>5807</v>
      </c>
      <c r="BE4977">
        <v>0</v>
      </c>
      <c r="BF4977" t="s">
        <v>5811</v>
      </c>
      <c r="BG4977">
        <v>8</v>
      </c>
      <c r="BH4977" t="s">
        <v>5805</v>
      </c>
      <c r="BI4977">
        <v>0</v>
      </c>
      <c r="BJ4977">
        <v>3</v>
      </c>
      <c r="BK4977" t="s">
        <v>17689</v>
      </c>
      <c r="BL4977">
        <v>4</v>
      </c>
      <c r="BM4977">
        <v>-1</v>
      </c>
      <c r="BN4977" t="s">
        <v>5807</v>
      </c>
      <c r="BO4977">
        <v>0</v>
      </c>
      <c r="BQ4977">
        <v>35</v>
      </c>
      <c r="BR4977">
        <v>0</v>
      </c>
      <c r="BS4977">
        <v>52</v>
      </c>
    </row>
    <row r="4978" spans="1:71" x14ac:dyDescent="0.25">
      <c r="A4978">
        <v>13145</v>
      </c>
      <c r="B4978">
        <v>25</v>
      </c>
      <c r="C4978">
        <v>0</v>
      </c>
      <c r="D4978">
        <v>2</v>
      </c>
      <c r="E4978">
        <v>24330</v>
      </c>
      <c r="F4978">
        <v>23800</v>
      </c>
      <c r="G4978">
        <v>4</v>
      </c>
      <c r="H4978">
        <v>13</v>
      </c>
      <c r="I4978">
        <v>0</v>
      </c>
      <c r="J4978" t="s">
        <v>5805</v>
      </c>
      <c r="K4978">
        <v>0</v>
      </c>
      <c r="L4978">
        <v>0</v>
      </c>
      <c r="M4978">
        <v>9067</v>
      </c>
      <c r="N4978" t="s">
        <v>17690</v>
      </c>
      <c r="O4978">
        <v>0</v>
      </c>
      <c r="P4978">
        <v>0</v>
      </c>
      <c r="Q4978">
        <v>8192</v>
      </c>
      <c r="R4978" t="s">
        <v>5807</v>
      </c>
      <c r="S4978" t="b">
        <v>0</v>
      </c>
      <c r="T4978">
        <v>0</v>
      </c>
      <c r="U4978">
        <v>0</v>
      </c>
      <c r="V4978" t="s">
        <v>5807</v>
      </c>
      <c r="W4978" t="b">
        <v>0</v>
      </c>
      <c r="X4978" t="s">
        <v>12608</v>
      </c>
      <c r="Y4978">
        <v>6</v>
      </c>
      <c r="Z4978" t="b">
        <v>0</v>
      </c>
      <c r="AA4978" t="b">
        <v>0</v>
      </c>
      <c r="AB4978" t="b">
        <v>0</v>
      </c>
      <c r="AC4978">
        <v>40</v>
      </c>
      <c r="AD4978" t="b">
        <v>0</v>
      </c>
      <c r="AE4978">
        <v>0</v>
      </c>
      <c r="AF4978">
        <v>1</v>
      </c>
      <c r="AG4978">
        <v>0</v>
      </c>
      <c r="AH4978" t="s">
        <v>17691</v>
      </c>
      <c r="AI4978" t="s">
        <v>5805</v>
      </c>
      <c r="AJ4978">
        <v>3</v>
      </c>
      <c r="AK4978">
        <v>0</v>
      </c>
      <c r="AL4978" t="s">
        <v>5810</v>
      </c>
      <c r="AM4978">
        <v>-1</v>
      </c>
      <c r="AN4978">
        <v>0</v>
      </c>
      <c r="AO4978" t="s">
        <v>5807</v>
      </c>
      <c r="AP4978">
        <v>0</v>
      </c>
      <c r="AQ4978">
        <v>40</v>
      </c>
      <c r="AR4978">
        <v>-1</v>
      </c>
      <c r="AS4978" t="s">
        <v>5807</v>
      </c>
      <c r="AT4978">
        <v>0</v>
      </c>
      <c r="AU4978">
        <v>0</v>
      </c>
      <c r="AV4978" t="s">
        <v>5810</v>
      </c>
      <c r="AW4978" t="s">
        <v>5805</v>
      </c>
      <c r="AX4978">
        <v>4760</v>
      </c>
      <c r="AY4978">
        <v>0</v>
      </c>
      <c r="AZ4978" t="s">
        <v>5807</v>
      </c>
      <c r="BA4978">
        <v>0</v>
      </c>
      <c r="BB4978">
        <v>0</v>
      </c>
      <c r="BD4978" t="s">
        <v>5807</v>
      </c>
      <c r="BE4978">
        <v>0</v>
      </c>
      <c r="BF4978" t="s">
        <v>5811</v>
      </c>
      <c r="BG4978">
        <v>8</v>
      </c>
      <c r="BH4978" t="s">
        <v>5805</v>
      </c>
      <c r="BI4978">
        <v>0</v>
      </c>
      <c r="BJ4978">
        <v>2</v>
      </c>
      <c r="BK4978" t="s">
        <v>17692</v>
      </c>
      <c r="BL4978">
        <v>4</v>
      </c>
      <c r="BM4978">
        <v>-1</v>
      </c>
      <c r="BN4978" t="s">
        <v>5807</v>
      </c>
      <c r="BO4978">
        <v>0</v>
      </c>
      <c r="BQ4978">
        <v>35</v>
      </c>
      <c r="BR4978">
        <v>0</v>
      </c>
      <c r="BS4978">
        <v>44</v>
      </c>
    </row>
    <row r="4979" spans="1:71" x14ac:dyDescent="0.25">
      <c r="A4979">
        <v>138423</v>
      </c>
      <c r="B4979">
        <v>43</v>
      </c>
      <c r="C4979">
        <v>0</v>
      </c>
      <c r="D4979">
        <v>2</v>
      </c>
      <c r="E4979">
        <v>24330</v>
      </c>
      <c r="F4979">
        <v>43948</v>
      </c>
      <c r="G4979">
        <v>4</v>
      </c>
      <c r="H4979">
        <v>13</v>
      </c>
      <c r="I4979">
        <v>0</v>
      </c>
      <c r="J4979" t="s">
        <v>5805</v>
      </c>
      <c r="K4979">
        <v>0</v>
      </c>
      <c r="L4979">
        <v>0</v>
      </c>
      <c r="M4979">
        <v>19049</v>
      </c>
      <c r="O4979">
        <v>0</v>
      </c>
      <c r="P4979">
        <v>0</v>
      </c>
      <c r="Q4979">
        <v>8192</v>
      </c>
      <c r="R4979" t="s">
        <v>5807</v>
      </c>
      <c r="S4979" t="b">
        <v>0</v>
      </c>
      <c r="T4979">
        <v>0</v>
      </c>
      <c r="U4979">
        <v>0</v>
      </c>
      <c r="V4979" t="s">
        <v>5807</v>
      </c>
      <c r="W4979" t="b">
        <v>0</v>
      </c>
      <c r="X4979" t="s">
        <v>10761</v>
      </c>
      <c r="Y4979">
        <v>5</v>
      </c>
      <c r="Z4979" t="b">
        <v>0</v>
      </c>
      <c r="AA4979" t="b">
        <v>0</v>
      </c>
      <c r="AB4979" t="b">
        <v>0</v>
      </c>
      <c r="AC4979">
        <v>39</v>
      </c>
      <c r="AD4979" t="b">
        <v>0</v>
      </c>
      <c r="AE4979">
        <v>0</v>
      </c>
      <c r="AF4979">
        <v>1</v>
      </c>
      <c r="AG4979">
        <v>0</v>
      </c>
      <c r="AH4979" t="s">
        <v>15204</v>
      </c>
      <c r="AI4979" t="s">
        <v>5805</v>
      </c>
      <c r="AJ4979">
        <v>3</v>
      </c>
      <c r="AK4979">
        <v>0</v>
      </c>
      <c r="AL4979" t="s">
        <v>5810</v>
      </c>
      <c r="AM4979">
        <v>-1</v>
      </c>
      <c r="AN4979">
        <v>0</v>
      </c>
      <c r="AO4979" t="s">
        <v>5807</v>
      </c>
      <c r="AP4979">
        <v>0</v>
      </c>
      <c r="AQ4979">
        <v>34</v>
      </c>
      <c r="AR4979">
        <v>-1</v>
      </c>
      <c r="AS4979" t="s">
        <v>5807</v>
      </c>
      <c r="AT4979">
        <v>0</v>
      </c>
      <c r="AU4979">
        <v>0</v>
      </c>
      <c r="AV4979" t="s">
        <v>5810</v>
      </c>
      <c r="AW4979" t="s">
        <v>5805</v>
      </c>
      <c r="AX4979">
        <v>8789</v>
      </c>
      <c r="AY4979">
        <v>0</v>
      </c>
      <c r="AZ4979" t="s">
        <v>5807</v>
      </c>
      <c r="BA4979">
        <v>0</v>
      </c>
      <c r="BB4979">
        <v>0</v>
      </c>
      <c r="BD4979" t="s">
        <v>5807</v>
      </c>
      <c r="BE4979">
        <v>0</v>
      </c>
      <c r="BF4979" t="s">
        <v>5811</v>
      </c>
      <c r="BG4979">
        <v>0</v>
      </c>
      <c r="BH4979" t="s">
        <v>5805</v>
      </c>
      <c r="BI4979">
        <v>0</v>
      </c>
      <c r="BJ4979">
        <v>1</v>
      </c>
      <c r="BK4979" t="s">
        <v>15205</v>
      </c>
      <c r="BL4979">
        <v>4</v>
      </c>
      <c r="BM4979">
        <v>-1</v>
      </c>
      <c r="BN4979" t="s">
        <v>5807</v>
      </c>
      <c r="BO4979">
        <v>0</v>
      </c>
      <c r="BQ4979">
        <v>35</v>
      </c>
      <c r="BR4979">
        <v>0</v>
      </c>
      <c r="BS4979">
        <v>0</v>
      </c>
    </row>
    <row r="4980" spans="1:71" x14ac:dyDescent="0.25">
      <c r="A4980">
        <v>138427</v>
      </c>
      <c r="B4980">
        <v>27</v>
      </c>
      <c r="C4980">
        <v>0</v>
      </c>
      <c r="D4980">
        <v>2</v>
      </c>
      <c r="E4980">
        <v>24330</v>
      </c>
      <c r="F4980">
        <v>23645</v>
      </c>
      <c r="G4980">
        <v>4</v>
      </c>
      <c r="H4980">
        <v>13</v>
      </c>
      <c r="I4980">
        <v>0</v>
      </c>
      <c r="J4980" t="s">
        <v>5805</v>
      </c>
      <c r="K4980">
        <v>0</v>
      </c>
      <c r="L4980">
        <v>0.2</v>
      </c>
      <c r="M4980">
        <v>6143</v>
      </c>
      <c r="O4980">
        <v>0</v>
      </c>
      <c r="P4980">
        <v>0</v>
      </c>
      <c r="Q4980">
        <v>8192</v>
      </c>
      <c r="R4980" t="s">
        <v>5807</v>
      </c>
      <c r="S4980" t="b">
        <v>0</v>
      </c>
      <c r="T4980">
        <v>0</v>
      </c>
      <c r="U4980">
        <v>0</v>
      </c>
      <c r="V4980" t="s">
        <v>5807</v>
      </c>
      <c r="W4980" t="b">
        <v>0</v>
      </c>
      <c r="X4980" t="s">
        <v>7201</v>
      </c>
      <c r="Y4980">
        <v>8</v>
      </c>
      <c r="Z4980" t="b">
        <v>0</v>
      </c>
      <c r="AA4980" t="b">
        <v>0</v>
      </c>
      <c r="AB4980" t="b">
        <v>0</v>
      </c>
      <c r="AC4980">
        <v>35</v>
      </c>
      <c r="AD4980" t="b">
        <v>0</v>
      </c>
      <c r="AE4980">
        <v>0</v>
      </c>
      <c r="AF4980">
        <v>1</v>
      </c>
      <c r="AG4980">
        <v>0</v>
      </c>
      <c r="AH4980" t="s">
        <v>15223</v>
      </c>
      <c r="AI4980" t="s">
        <v>5805</v>
      </c>
      <c r="AJ4980">
        <v>3</v>
      </c>
      <c r="AK4980">
        <v>0</v>
      </c>
      <c r="AL4980" t="s">
        <v>5810</v>
      </c>
      <c r="AM4980">
        <v>-1</v>
      </c>
      <c r="AN4980">
        <v>0</v>
      </c>
      <c r="AO4980" t="s">
        <v>5807</v>
      </c>
      <c r="AP4980">
        <v>0</v>
      </c>
      <c r="AQ4980">
        <v>30</v>
      </c>
      <c r="AR4980">
        <v>-1</v>
      </c>
      <c r="AS4980" t="s">
        <v>5807</v>
      </c>
      <c r="AT4980">
        <v>0</v>
      </c>
      <c r="AU4980">
        <v>0</v>
      </c>
      <c r="AV4980" t="s">
        <v>5810</v>
      </c>
      <c r="AW4980" t="s">
        <v>5805</v>
      </c>
      <c r="AX4980">
        <v>4729</v>
      </c>
      <c r="AY4980">
        <v>0</v>
      </c>
      <c r="AZ4980" t="s">
        <v>5807</v>
      </c>
      <c r="BA4980">
        <v>0</v>
      </c>
      <c r="BB4980">
        <v>0</v>
      </c>
      <c r="BD4980" t="s">
        <v>5807</v>
      </c>
      <c r="BE4980">
        <v>0</v>
      </c>
      <c r="BF4980" t="s">
        <v>5811</v>
      </c>
      <c r="BG4980">
        <v>0</v>
      </c>
      <c r="BH4980" t="s">
        <v>5805</v>
      </c>
      <c r="BI4980">
        <v>0</v>
      </c>
      <c r="BJ4980">
        <v>1</v>
      </c>
      <c r="BK4980" t="s">
        <v>15224</v>
      </c>
      <c r="BL4980">
        <v>4</v>
      </c>
      <c r="BM4980">
        <v>-1</v>
      </c>
      <c r="BN4980" t="s">
        <v>5807</v>
      </c>
      <c r="BO4980">
        <v>0</v>
      </c>
      <c r="BQ4980">
        <v>35</v>
      </c>
      <c r="BR4980">
        <v>0</v>
      </c>
      <c r="BS4980">
        <v>0</v>
      </c>
    </row>
    <row r="4981" spans="1:71" x14ac:dyDescent="0.25">
      <c r="A4981">
        <v>144399</v>
      </c>
      <c r="B4981">
        <v>142</v>
      </c>
      <c r="C4981">
        <v>0</v>
      </c>
      <c r="D4981">
        <v>2</v>
      </c>
      <c r="E4981">
        <v>24330</v>
      </c>
      <c r="F4981">
        <v>2204874</v>
      </c>
      <c r="G4981">
        <v>4</v>
      </c>
      <c r="H4981">
        <v>0</v>
      </c>
      <c r="I4981">
        <v>0</v>
      </c>
      <c r="J4981" t="s">
        <v>5805</v>
      </c>
      <c r="K4981">
        <v>0</v>
      </c>
      <c r="L4981">
        <v>0</v>
      </c>
      <c r="M4981">
        <v>156304</v>
      </c>
      <c r="N4981" t="s">
        <v>17693</v>
      </c>
      <c r="O4981">
        <v>0</v>
      </c>
      <c r="P4981">
        <v>0</v>
      </c>
      <c r="Q4981">
        <v>8192</v>
      </c>
      <c r="R4981" t="s">
        <v>5807</v>
      </c>
      <c r="S4981" t="b">
        <v>0</v>
      </c>
      <c r="T4981">
        <v>0</v>
      </c>
      <c r="U4981">
        <v>0</v>
      </c>
      <c r="V4981" t="s">
        <v>5807</v>
      </c>
      <c r="W4981" t="b">
        <v>0</v>
      </c>
      <c r="X4981" t="s">
        <v>17694</v>
      </c>
      <c r="Y4981">
        <v>16</v>
      </c>
      <c r="Z4981" t="b">
        <v>0</v>
      </c>
      <c r="AA4981" t="b">
        <v>0</v>
      </c>
      <c r="AB4981" t="b">
        <v>0</v>
      </c>
      <c r="AC4981">
        <v>875</v>
      </c>
      <c r="AD4981" t="b">
        <v>0</v>
      </c>
      <c r="AE4981">
        <v>0</v>
      </c>
      <c r="AF4981">
        <v>1</v>
      </c>
      <c r="AG4981">
        <v>0</v>
      </c>
      <c r="AH4981" t="s">
        <v>17695</v>
      </c>
      <c r="AI4981" t="s">
        <v>5805</v>
      </c>
      <c r="AJ4981">
        <v>4</v>
      </c>
      <c r="AK4981">
        <v>0</v>
      </c>
      <c r="AL4981" t="s">
        <v>5810</v>
      </c>
      <c r="AM4981">
        <v>-1</v>
      </c>
      <c r="AN4981">
        <v>0</v>
      </c>
      <c r="AO4981" t="s">
        <v>5807</v>
      </c>
      <c r="AP4981">
        <v>0</v>
      </c>
      <c r="AQ4981">
        <v>110</v>
      </c>
      <c r="AR4981">
        <v>-1</v>
      </c>
      <c r="AS4981" t="s">
        <v>5807</v>
      </c>
      <c r="AT4981">
        <v>0</v>
      </c>
      <c r="AU4981">
        <v>0</v>
      </c>
      <c r="AV4981" t="s">
        <v>5810</v>
      </c>
      <c r="AW4981" t="s">
        <v>5805</v>
      </c>
      <c r="AX4981">
        <v>440974</v>
      </c>
      <c r="AY4981">
        <v>0</v>
      </c>
      <c r="AZ4981" t="s">
        <v>5807</v>
      </c>
      <c r="BA4981">
        <v>0</v>
      </c>
      <c r="BB4981">
        <v>0</v>
      </c>
      <c r="BD4981" t="s">
        <v>5807</v>
      </c>
      <c r="BE4981">
        <v>0</v>
      </c>
      <c r="BF4981" t="s">
        <v>5811</v>
      </c>
      <c r="BG4981">
        <v>8</v>
      </c>
      <c r="BH4981" t="s">
        <v>5805</v>
      </c>
      <c r="BI4981">
        <v>0</v>
      </c>
      <c r="BJ4981">
        <v>0</v>
      </c>
      <c r="BK4981" t="s">
        <v>17696</v>
      </c>
      <c r="BL4981">
        <v>1</v>
      </c>
      <c r="BM4981">
        <v>-1</v>
      </c>
      <c r="BN4981" t="s">
        <v>5807</v>
      </c>
      <c r="BO4981">
        <v>0</v>
      </c>
      <c r="BQ4981">
        <v>-1</v>
      </c>
      <c r="BR4981">
        <v>0</v>
      </c>
      <c r="BS4981">
        <v>41</v>
      </c>
    </row>
    <row r="4982" spans="1:71" x14ac:dyDescent="0.25">
      <c r="A4982">
        <v>144400</v>
      </c>
      <c r="B4982">
        <v>142</v>
      </c>
      <c r="C4982">
        <v>0</v>
      </c>
      <c r="D4982">
        <v>2</v>
      </c>
      <c r="E4982">
        <v>24330</v>
      </c>
      <c r="F4982">
        <v>2212784</v>
      </c>
      <c r="G4982">
        <v>4</v>
      </c>
      <c r="H4982">
        <v>0</v>
      </c>
      <c r="I4982">
        <v>0</v>
      </c>
      <c r="J4982" t="s">
        <v>5805</v>
      </c>
      <c r="K4982">
        <v>0</v>
      </c>
      <c r="L4982">
        <v>0</v>
      </c>
      <c r="M4982">
        <v>153890</v>
      </c>
      <c r="N4982" t="s">
        <v>17697</v>
      </c>
      <c r="O4982">
        <v>0</v>
      </c>
      <c r="P4982">
        <v>0</v>
      </c>
      <c r="Q4982">
        <v>8192</v>
      </c>
      <c r="R4982" t="s">
        <v>5807</v>
      </c>
      <c r="S4982" t="b">
        <v>0</v>
      </c>
      <c r="T4982">
        <v>0</v>
      </c>
      <c r="U4982">
        <v>0</v>
      </c>
      <c r="V4982" t="s">
        <v>5807</v>
      </c>
      <c r="W4982" t="b">
        <v>0</v>
      </c>
      <c r="X4982" t="s">
        <v>17698</v>
      </c>
      <c r="Y4982">
        <v>16</v>
      </c>
      <c r="Z4982" t="b">
        <v>0</v>
      </c>
      <c r="AA4982" t="b">
        <v>0</v>
      </c>
      <c r="AB4982" t="b">
        <v>0</v>
      </c>
      <c r="AC4982">
        <v>875</v>
      </c>
      <c r="AD4982" t="b">
        <v>0</v>
      </c>
      <c r="AE4982">
        <v>0</v>
      </c>
      <c r="AF4982">
        <v>1</v>
      </c>
      <c r="AG4982">
        <v>0</v>
      </c>
      <c r="AH4982" t="s">
        <v>17699</v>
      </c>
      <c r="AI4982" t="s">
        <v>5805</v>
      </c>
      <c r="AJ4982">
        <v>4</v>
      </c>
      <c r="AK4982">
        <v>0</v>
      </c>
      <c r="AL4982" t="s">
        <v>5810</v>
      </c>
      <c r="AM4982">
        <v>-1</v>
      </c>
      <c r="AN4982">
        <v>0</v>
      </c>
      <c r="AO4982" t="s">
        <v>5807</v>
      </c>
      <c r="AP4982">
        <v>0</v>
      </c>
      <c r="AQ4982">
        <v>110</v>
      </c>
      <c r="AR4982">
        <v>-1</v>
      </c>
      <c r="AS4982" t="s">
        <v>5807</v>
      </c>
      <c r="AT4982">
        <v>0</v>
      </c>
      <c r="AU4982">
        <v>0</v>
      </c>
      <c r="AV4982" t="s">
        <v>5810</v>
      </c>
      <c r="AW4982" t="s">
        <v>5805</v>
      </c>
      <c r="AX4982">
        <v>442556</v>
      </c>
      <c r="AY4982">
        <v>0</v>
      </c>
      <c r="AZ4982" t="s">
        <v>5807</v>
      </c>
      <c r="BA4982">
        <v>0</v>
      </c>
      <c r="BB4982">
        <v>0</v>
      </c>
      <c r="BD4982" t="s">
        <v>5807</v>
      </c>
      <c r="BE4982">
        <v>0</v>
      </c>
      <c r="BF4982" t="s">
        <v>5811</v>
      </c>
      <c r="BG4982">
        <v>8</v>
      </c>
      <c r="BH4982" t="s">
        <v>5805</v>
      </c>
      <c r="BI4982">
        <v>0</v>
      </c>
      <c r="BJ4982">
        <v>0</v>
      </c>
      <c r="BK4982" t="s">
        <v>17700</v>
      </c>
      <c r="BL4982">
        <v>1</v>
      </c>
      <c r="BM4982">
        <v>-1</v>
      </c>
      <c r="BN4982" t="s">
        <v>5807</v>
      </c>
      <c r="BO4982">
        <v>0</v>
      </c>
      <c r="BQ4982">
        <v>-1</v>
      </c>
      <c r="BR4982">
        <v>0</v>
      </c>
      <c r="BS4982">
        <v>45</v>
      </c>
    </row>
    <row r="4983" spans="1:71" x14ac:dyDescent="0.25">
      <c r="A4983">
        <v>144401</v>
      </c>
      <c r="B4983">
        <v>142</v>
      </c>
      <c r="C4983">
        <v>0</v>
      </c>
      <c r="D4983">
        <v>2</v>
      </c>
      <c r="E4983">
        <v>24330</v>
      </c>
      <c r="F4983">
        <v>2220913</v>
      </c>
      <c r="G4983">
        <v>4</v>
      </c>
      <c r="H4983">
        <v>0</v>
      </c>
      <c r="I4983">
        <v>0</v>
      </c>
      <c r="J4983" t="s">
        <v>5805</v>
      </c>
      <c r="K4983">
        <v>0</v>
      </c>
      <c r="L4983">
        <v>0</v>
      </c>
      <c r="M4983">
        <v>156386</v>
      </c>
      <c r="N4983" t="s">
        <v>17701</v>
      </c>
      <c r="O4983">
        <v>0</v>
      </c>
      <c r="P4983">
        <v>0</v>
      </c>
      <c r="Q4983">
        <v>8192</v>
      </c>
      <c r="R4983" t="s">
        <v>17702</v>
      </c>
      <c r="S4983" t="b">
        <v>0</v>
      </c>
      <c r="T4983">
        <v>0</v>
      </c>
      <c r="U4983">
        <v>0</v>
      </c>
      <c r="V4983" t="s">
        <v>5807</v>
      </c>
      <c r="W4983" t="b">
        <v>0</v>
      </c>
      <c r="X4983" t="s">
        <v>17703</v>
      </c>
      <c r="Y4983">
        <v>16</v>
      </c>
      <c r="Z4983" t="b">
        <v>0</v>
      </c>
      <c r="AA4983" t="b">
        <v>0</v>
      </c>
      <c r="AB4983" t="b">
        <v>0</v>
      </c>
      <c r="AC4983">
        <v>875</v>
      </c>
      <c r="AD4983" t="b">
        <v>0</v>
      </c>
      <c r="AE4983">
        <v>0</v>
      </c>
      <c r="AF4983">
        <v>1</v>
      </c>
      <c r="AG4983">
        <v>0</v>
      </c>
      <c r="AH4983" t="s">
        <v>17704</v>
      </c>
      <c r="AI4983" t="s">
        <v>5805</v>
      </c>
      <c r="AJ4983">
        <v>4</v>
      </c>
      <c r="AK4983">
        <v>0</v>
      </c>
      <c r="AL4983" t="s">
        <v>5810</v>
      </c>
      <c r="AM4983">
        <v>-1</v>
      </c>
      <c r="AN4983">
        <v>0</v>
      </c>
      <c r="AO4983" t="s">
        <v>5807</v>
      </c>
      <c r="AP4983">
        <v>0</v>
      </c>
      <c r="AQ4983">
        <v>110</v>
      </c>
      <c r="AR4983">
        <v>-1</v>
      </c>
      <c r="AS4983" t="s">
        <v>5807</v>
      </c>
      <c r="AT4983">
        <v>0</v>
      </c>
      <c r="AU4983">
        <v>0</v>
      </c>
      <c r="AV4983" t="s">
        <v>5810</v>
      </c>
      <c r="AW4983" t="s">
        <v>5805</v>
      </c>
      <c r="AX4983">
        <v>444182</v>
      </c>
      <c r="AY4983">
        <v>0</v>
      </c>
      <c r="AZ4983" t="s">
        <v>5807</v>
      </c>
      <c r="BA4983">
        <v>0</v>
      </c>
      <c r="BB4983">
        <v>0</v>
      </c>
      <c r="BD4983" t="s">
        <v>5807</v>
      </c>
      <c r="BE4983">
        <v>0</v>
      </c>
      <c r="BF4983" t="s">
        <v>5811</v>
      </c>
      <c r="BG4983">
        <v>8</v>
      </c>
      <c r="BH4983" t="s">
        <v>5805</v>
      </c>
      <c r="BI4983">
        <v>0</v>
      </c>
      <c r="BJ4983">
        <v>0</v>
      </c>
      <c r="BK4983" t="s">
        <v>17705</v>
      </c>
      <c r="BL4983">
        <v>1</v>
      </c>
      <c r="BM4983">
        <v>-1</v>
      </c>
      <c r="BN4983" t="s">
        <v>5807</v>
      </c>
      <c r="BO4983">
        <v>0</v>
      </c>
      <c r="BQ4983">
        <v>-1</v>
      </c>
      <c r="BR4983">
        <v>0</v>
      </c>
      <c r="BS4983">
        <v>42</v>
      </c>
    </row>
    <row r="4984" spans="1:71" x14ac:dyDescent="0.25">
      <c r="A4984">
        <v>144403</v>
      </c>
      <c r="B4984">
        <v>142</v>
      </c>
      <c r="C4984">
        <v>0</v>
      </c>
      <c r="D4984">
        <v>2</v>
      </c>
      <c r="E4984">
        <v>24330</v>
      </c>
      <c r="F4984">
        <v>2237173</v>
      </c>
      <c r="G4984">
        <v>4</v>
      </c>
      <c r="H4984">
        <v>0</v>
      </c>
      <c r="I4984">
        <v>0</v>
      </c>
      <c r="J4984" t="s">
        <v>5805</v>
      </c>
      <c r="K4984">
        <v>0</v>
      </c>
      <c r="L4984">
        <v>0</v>
      </c>
      <c r="M4984">
        <v>156018</v>
      </c>
      <c r="N4984" t="s">
        <v>17706</v>
      </c>
      <c r="O4984">
        <v>0</v>
      </c>
      <c r="P4984">
        <v>0</v>
      </c>
      <c r="Q4984">
        <v>8192</v>
      </c>
      <c r="R4984" t="s">
        <v>17707</v>
      </c>
      <c r="S4984" t="b">
        <v>0</v>
      </c>
      <c r="T4984">
        <v>0</v>
      </c>
      <c r="U4984">
        <v>0</v>
      </c>
      <c r="V4984" t="s">
        <v>5807</v>
      </c>
      <c r="W4984" t="b">
        <v>0</v>
      </c>
      <c r="X4984" t="s">
        <v>17708</v>
      </c>
      <c r="Y4984">
        <v>16</v>
      </c>
      <c r="Z4984" t="b">
        <v>0</v>
      </c>
      <c r="AA4984" t="b">
        <v>0</v>
      </c>
      <c r="AB4984" t="b">
        <v>0</v>
      </c>
      <c r="AC4984">
        <v>875</v>
      </c>
      <c r="AD4984" t="b">
        <v>0</v>
      </c>
      <c r="AE4984">
        <v>0</v>
      </c>
      <c r="AF4984">
        <v>1</v>
      </c>
      <c r="AG4984">
        <v>0</v>
      </c>
      <c r="AH4984" t="s">
        <v>17709</v>
      </c>
      <c r="AI4984" t="s">
        <v>5805</v>
      </c>
      <c r="AJ4984">
        <v>4</v>
      </c>
      <c r="AK4984">
        <v>0</v>
      </c>
      <c r="AL4984" t="s">
        <v>5810</v>
      </c>
      <c r="AM4984">
        <v>-1</v>
      </c>
      <c r="AN4984">
        <v>0</v>
      </c>
      <c r="AO4984" t="s">
        <v>5807</v>
      </c>
      <c r="AP4984">
        <v>0</v>
      </c>
      <c r="AQ4984">
        <v>110</v>
      </c>
      <c r="AR4984">
        <v>-1</v>
      </c>
      <c r="AS4984" t="s">
        <v>5807</v>
      </c>
      <c r="AT4984">
        <v>0</v>
      </c>
      <c r="AU4984">
        <v>0</v>
      </c>
      <c r="AV4984" t="s">
        <v>5810</v>
      </c>
      <c r="AW4984" t="s">
        <v>5805</v>
      </c>
      <c r="AX4984">
        <v>447434</v>
      </c>
      <c r="AY4984">
        <v>0</v>
      </c>
      <c r="AZ4984" t="s">
        <v>5807</v>
      </c>
      <c r="BA4984">
        <v>0</v>
      </c>
      <c r="BB4984">
        <v>0</v>
      </c>
      <c r="BD4984" t="s">
        <v>5807</v>
      </c>
      <c r="BE4984">
        <v>0</v>
      </c>
      <c r="BF4984" t="s">
        <v>5811</v>
      </c>
      <c r="BG4984">
        <v>8</v>
      </c>
      <c r="BH4984" t="s">
        <v>5805</v>
      </c>
      <c r="BI4984">
        <v>0</v>
      </c>
      <c r="BJ4984">
        <v>0</v>
      </c>
      <c r="BK4984" t="s">
        <v>17710</v>
      </c>
      <c r="BL4984">
        <v>1</v>
      </c>
      <c r="BM4984">
        <v>-1</v>
      </c>
      <c r="BN4984" t="s">
        <v>5807</v>
      </c>
      <c r="BO4984">
        <v>0</v>
      </c>
      <c r="BQ4984">
        <v>-1</v>
      </c>
      <c r="BR4984">
        <v>0</v>
      </c>
      <c r="BS4984">
        <v>41</v>
      </c>
    </row>
    <row r="4985" spans="1:71" x14ac:dyDescent="0.25">
      <c r="A4985">
        <v>142541</v>
      </c>
      <c r="B4985">
        <v>132</v>
      </c>
      <c r="C4985">
        <v>0</v>
      </c>
      <c r="D4985">
        <v>2</v>
      </c>
      <c r="E4985">
        <v>24330</v>
      </c>
      <c r="F4985">
        <v>2178081</v>
      </c>
      <c r="G4985">
        <v>4</v>
      </c>
      <c r="H4985">
        <v>0</v>
      </c>
      <c r="I4985">
        <v>0</v>
      </c>
      <c r="J4985" t="s">
        <v>5805</v>
      </c>
      <c r="K4985">
        <v>0</v>
      </c>
      <c r="L4985">
        <v>0</v>
      </c>
      <c r="M4985">
        <v>158269</v>
      </c>
      <c r="N4985" t="s">
        <v>17711</v>
      </c>
      <c r="O4985">
        <v>0</v>
      </c>
      <c r="P4985">
        <v>0</v>
      </c>
      <c r="Q4985">
        <v>8192</v>
      </c>
      <c r="R4985" t="s">
        <v>5807</v>
      </c>
      <c r="S4985" t="b">
        <v>0</v>
      </c>
      <c r="T4985">
        <v>0</v>
      </c>
      <c r="U4985">
        <v>0</v>
      </c>
      <c r="V4985" t="s">
        <v>5807</v>
      </c>
      <c r="W4985" t="b">
        <v>0</v>
      </c>
      <c r="X4985" t="s">
        <v>17712</v>
      </c>
      <c r="Y4985">
        <v>16</v>
      </c>
      <c r="Z4985" t="b">
        <v>0</v>
      </c>
      <c r="AA4985" t="b">
        <v>0</v>
      </c>
      <c r="AB4985" t="b">
        <v>0</v>
      </c>
      <c r="AC4985">
        <v>855</v>
      </c>
      <c r="AD4985" t="b">
        <v>0</v>
      </c>
      <c r="AE4985">
        <v>0</v>
      </c>
      <c r="AF4985">
        <v>1</v>
      </c>
      <c r="AG4985">
        <v>0</v>
      </c>
      <c r="AH4985" t="s">
        <v>17713</v>
      </c>
      <c r="AI4985" t="s">
        <v>5805</v>
      </c>
      <c r="AJ4985">
        <v>4</v>
      </c>
      <c r="AK4985">
        <v>0</v>
      </c>
      <c r="AL4985" t="s">
        <v>5810</v>
      </c>
      <c r="AM4985">
        <v>-1</v>
      </c>
      <c r="AN4985">
        <v>0</v>
      </c>
      <c r="AO4985" t="s">
        <v>5807</v>
      </c>
      <c r="AP4985">
        <v>0</v>
      </c>
      <c r="AQ4985">
        <v>110</v>
      </c>
      <c r="AR4985">
        <v>-1</v>
      </c>
      <c r="AS4985" t="s">
        <v>5807</v>
      </c>
      <c r="AT4985">
        <v>0</v>
      </c>
      <c r="AU4985">
        <v>0</v>
      </c>
      <c r="AV4985" t="s">
        <v>5810</v>
      </c>
      <c r="AW4985" t="s">
        <v>5805</v>
      </c>
      <c r="AX4985">
        <v>435616</v>
      </c>
      <c r="AY4985">
        <v>0</v>
      </c>
      <c r="AZ4985" t="s">
        <v>5807</v>
      </c>
      <c r="BA4985">
        <v>0</v>
      </c>
      <c r="BB4985">
        <v>0</v>
      </c>
      <c r="BD4985" t="s">
        <v>5807</v>
      </c>
      <c r="BE4985">
        <v>0</v>
      </c>
      <c r="BF4985" t="s">
        <v>5811</v>
      </c>
      <c r="BG4985">
        <v>8</v>
      </c>
      <c r="BH4985" t="s">
        <v>5805</v>
      </c>
      <c r="BI4985">
        <v>0</v>
      </c>
      <c r="BJ4985">
        <v>0</v>
      </c>
      <c r="BK4985" t="s">
        <v>17714</v>
      </c>
      <c r="BL4985">
        <v>1</v>
      </c>
      <c r="BM4985">
        <v>-1</v>
      </c>
      <c r="BN4985" t="s">
        <v>5807</v>
      </c>
      <c r="BO4985">
        <v>0</v>
      </c>
      <c r="BQ4985">
        <v>-1</v>
      </c>
      <c r="BR4985">
        <v>0</v>
      </c>
      <c r="BS4985">
        <v>10</v>
      </c>
    </row>
    <row r="4986" spans="1:71" x14ac:dyDescent="0.25">
      <c r="A4986">
        <v>141589</v>
      </c>
      <c r="B4986">
        <v>113</v>
      </c>
      <c r="C4986">
        <v>0</v>
      </c>
      <c r="D4986">
        <v>2</v>
      </c>
      <c r="E4986">
        <v>24330</v>
      </c>
      <c r="F4986">
        <v>1952155</v>
      </c>
      <c r="G4986">
        <v>4</v>
      </c>
      <c r="H4986">
        <v>0</v>
      </c>
      <c r="I4986">
        <v>0</v>
      </c>
      <c r="J4986" t="s">
        <v>5805</v>
      </c>
      <c r="K4986">
        <v>0</v>
      </c>
      <c r="L4986">
        <v>0</v>
      </c>
      <c r="M4986">
        <v>156006</v>
      </c>
      <c r="N4986" t="s">
        <v>17715</v>
      </c>
      <c r="O4986">
        <v>0</v>
      </c>
      <c r="P4986">
        <v>65536</v>
      </c>
      <c r="Q4986">
        <v>8192</v>
      </c>
      <c r="R4986" t="s">
        <v>17716</v>
      </c>
      <c r="S4986" t="b">
        <v>0</v>
      </c>
      <c r="T4986">
        <v>0</v>
      </c>
      <c r="U4986">
        <v>0</v>
      </c>
      <c r="V4986" t="s">
        <v>5807</v>
      </c>
      <c r="W4986" t="b">
        <v>0</v>
      </c>
      <c r="X4986" t="s">
        <v>17717</v>
      </c>
      <c r="Y4986">
        <v>16</v>
      </c>
      <c r="Z4986" t="b">
        <v>0</v>
      </c>
      <c r="AA4986" t="b">
        <v>0</v>
      </c>
      <c r="AB4986" t="b">
        <v>0</v>
      </c>
      <c r="AC4986">
        <v>810</v>
      </c>
      <c r="AD4986" t="b">
        <v>0</v>
      </c>
      <c r="AE4986">
        <v>0</v>
      </c>
      <c r="AF4986">
        <v>1</v>
      </c>
      <c r="AG4986">
        <v>0</v>
      </c>
      <c r="AH4986" t="s">
        <v>17718</v>
      </c>
      <c r="AI4986" t="s">
        <v>5805</v>
      </c>
      <c r="AJ4986">
        <v>4</v>
      </c>
      <c r="AK4986">
        <v>0</v>
      </c>
      <c r="AL4986" t="s">
        <v>5810</v>
      </c>
      <c r="AM4986">
        <v>-1</v>
      </c>
      <c r="AN4986">
        <v>0</v>
      </c>
      <c r="AO4986" t="s">
        <v>5807</v>
      </c>
      <c r="AP4986">
        <v>0</v>
      </c>
      <c r="AQ4986">
        <v>101</v>
      </c>
      <c r="AR4986">
        <v>-1</v>
      </c>
      <c r="AS4986" t="s">
        <v>5807</v>
      </c>
      <c r="AT4986">
        <v>0</v>
      </c>
      <c r="AU4986">
        <v>0</v>
      </c>
      <c r="AV4986" t="s">
        <v>5810</v>
      </c>
      <c r="AW4986" t="s">
        <v>5805</v>
      </c>
      <c r="AX4986">
        <v>390431</v>
      </c>
      <c r="AY4986">
        <v>0</v>
      </c>
      <c r="AZ4986" t="s">
        <v>5807</v>
      </c>
      <c r="BA4986">
        <v>0</v>
      </c>
      <c r="BB4986">
        <v>0</v>
      </c>
      <c r="BD4986" t="s">
        <v>5807</v>
      </c>
      <c r="BE4986">
        <v>0</v>
      </c>
      <c r="BF4986" t="s">
        <v>5811</v>
      </c>
      <c r="BG4986">
        <v>8</v>
      </c>
      <c r="BH4986" t="s">
        <v>5805</v>
      </c>
      <c r="BI4986">
        <v>0</v>
      </c>
      <c r="BJ4986">
        <v>0</v>
      </c>
      <c r="BK4986" t="s">
        <v>17719</v>
      </c>
      <c r="BL4986">
        <v>1</v>
      </c>
      <c r="BM4986">
        <v>-1</v>
      </c>
      <c r="BN4986" t="s">
        <v>5807</v>
      </c>
      <c r="BO4986">
        <v>0</v>
      </c>
      <c r="BQ4986">
        <v>-1</v>
      </c>
      <c r="BR4986">
        <v>0</v>
      </c>
      <c r="BS4986">
        <v>259</v>
      </c>
    </row>
    <row r="4987" spans="1:71" x14ac:dyDescent="0.25">
      <c r="A4987">
        <v>141590</v>
      </c>
      <c r="B4987">
        <v>113</v>
      </c>
      <c r="C4987">
        <v>0</v>
      </c>
      <c r="D4987">
        <v>2</v>
      </c>
      <c r="E4987">
        <v>24330</v>
      </c>
      <c r="F4987">
        <v>1959691</v>
      </c>
      <c r="G4987">
        <v>4</v>
      </c>
      <c r="H4987">
        <v>0</v>
      </c>
      <c r="I4987">
        <v>0</v>
      </c>
      <c r="J4987" t="s">
        <v>5805</v>
      </c>
      <c r="K4987">
        <v>0</v>
      </c>
      <c r="L4987">
        <v>0</v>
      </c>
      <c r="M4987">
        <v>153877</v>
      </c>
      <c r="N4987" t="s">
        <v>17720</v>
      </c>
      <c r="O4987">
        <v>0</v>
      </c>
      <c r="P4987">
        <v>65536</v>
      </c>
      <c r="Q4987">
        <v>8192</v>
      </c>
      <c r="R4987" t="s">
        <v>17721</v>
      </c>
      <c r="S4987" t="b">
        <v>0</v>
      </c>
      <c r="T4987">
        <v>0</v>
      </c>
      <c r="U4987">
        <v>0</v>
      </c>
      <c r="V4987" t="s">
        <v>5807</v>
      </c>
      <c r="W4987" t="b">
        <v>0</v>
      </c>
      <c r="X4987" t="s">
        <v>17698</v>
      </c>
      <c r="Y4987">
        <v>16</v>
      </c>
      <c r="Z4987" t="b">
        <v>0</v>
      </c>
      <c r="AA4987" t="b">
        <v>0</v>
      </c>
      <c r="AB4987" t="b">
        <v>0</v>
      </c>
      <c r="AC4987">
        <v>810</v>
      </c>
      <c r="AD4987" t="b">
        <v>0</v>
      </c>
      <c r="AE4987">
        <v>0</v>
      </c>
      <c r="AF4987">
        <v>1</v>
      </c>
      <c r="AG4987">
        <v>0</v>
      </c>
      <c r="AH4987" t="s">
        <v>17722</v>
      </c>
      <c r="AI4987" t="s">
        <v>5805</v>
      </c>
      <c r="AJ4987">
        <v>4</v>
      </c>
      <c r="AK4987">
        <v>0</v>
      </c>
      <c r="AL4987" t="s">
        <v>5810</v>
      </c>
      <c r="AM4987">
        <v>-1</v>
      </c>
      <c r="AN4987">
        <v>0</v>
      </c>
      <c r="AO4987" t="s">
        <v>5807</v>
      </c>
      <c r="AP4987">
        <v>0</v>
      </c>
      <c r="AQ4987">
        <v>101</v>
      </c>
      <c r="AR4987">
        <v>-1</v>
      </c>
      <c r="AS4987" t="s">
        <v>5807</v>
      </c>
      <c r="AT4987">
        <v>0</v>
      </c>
      <c r="AU4987">
        <v>0</v>
      </c>
      <c r="AV4987" t="s">
        <v>5810</v>
      </c>
      <c r="AW4987" t="s">
        <v>5805</v>
      </c>
      <c r="AX4987">
        <v>391938</v>
      </c>
      <c r="AY4987">
        <v>0</v>
      </c>
      <c r="AZ4987" t="s">
        <v>5807</v>
      </c>
      <c r="BA4987">
        <v>0</v>
      </c>
      <c r="BB4987">
        <v>0</v>
      </c>
      <c r="BD4987" t="s">
        <v>5807</v>
      </c>
      <c r="BE4987">
        <v>0</v>
      </c>
      <c r="BF4987" t="s">
        <v>5811</v>
      </c>
      <c r="BG4987">
        <v>8</v>
      </c>
      <c r="BH4987" t="s">
        <v>5805</v>
      </c>
      <c r="BI4987">
        <v>0</v>
      </c>
      <c r="BJ4987">
        <v>0</v>
      </c>
      <c r="BK4987" t="s">
        <v>17723</v>
      </c>
      <c r="BL4987">
        <v>1</v>
      </c>
      <c r="BM4987">
        <v>-1</v>
      </c>
      <c r="BN4987" t="s">
        <v>5807</v>
      </c>
      <c r="BO4987">
        <v>0</v>
      </c>
      <c r="BQ4987">
        <v>-1</v>
      </c>
      <c r="BR4987">
        <v>0</v>
      </c>
      <c r="BS4987">
        <v>252</v>
      </c>
    </row>
    <row r="4988" spans="1:71" x14ac:dyDescent="0.25">
      <c r="A4988">
        <v>121012</v>
      </c>
      <c r="B4988">
        <v>62</v>
      </c>
      <c r="C4988">
        <v>0</v>
      </c>
      <c r="D4988">
        <v>2</v>
      </c>
      <c r="E4988">
        <v>24330</v>
      </c>
      <c r="F4988">
        <v>948896</v>
      </c>
      <c r="G4988">
        <v>4</v>
      </c>
      <c r="H4988">
        <v>0</v>
      </c>
      <c r="I4988">
        <v>0</v>
      </c>
      <c r="J4988" t="s">
        <v>5805</v>
      </c>
      <c r="K4988">
        <v>0</v>
      </c>
      <c r="L4988">
        <v>0</v>
      </c>
      <c r="M4988">
        <v>149766</v>
      </c>
      <c r="N4988" t="s">
        <v>17724</v>
      </c>
      <c r="O4988">
        <v>0</v>
      </c>
      <c r="P4988">
        <v>0</v>
      </c>
      <c r="Q4988">
        <v>8192</v>
      </c>
      <c r="R4988" t="s">
        <v>5807</v>
      </c>
      <c r="S4988" t="b">
        <v>0</v>
      </c>
      <c r="T4988">
        <v>0</v>
      </c>
      <c r="U4988">
        <v>0</v>
      </c>
      <c r="V4988" t="s">
        <v>5807</v>
      </c>
      <c r="W4988" t="b">
        <v>1</v>
      </c>
      <c r="X4988" t="s">
        <v>17725</v>
      </c>
      <c r="Y4988">
        <v>16</v>
      </c>
      <c r="Z4988" t="b">
        <v>0</v>
      </c>
      <c r="AA4988" t="b">
        <v>0</v>
      </c>
      <c r="AB4988" t="b">
        <v>0</v>
      </c>
      <c r="AC4988">
        <v>680</v>
      </c>
      <c r="AD4988" t="b">
        <v>0</v>
      </c>
      <c r="AE4988">
        <v>0</v>
      </c>
      <c r="AF4988">
        <v>1</v>
      </c>
      <c r="AG4988">
        <v>0</v>
      </c>
      <c r="AH4988" t="s">
        <v>17726</v>
      </c>
      <c r="AI4988" t="s">
        <v>5805</v>
      </c>
      <c r="AJ4988">
        <v>2</v>
      </c>
      <c r="AK4988">
        <v>0</v>
      </c>
      <c r="AL4988" t="s">
        <v>5810</v>
      </c>
      <c r="AM4988">
        <v>-1</v>
      </c>
      <c r="AN4988">
        <v>0</v>
      </c>
      <c r="AO4988" t="s">
        <v>5807</v>
      </c>
      <c r="AP4988">
        <v>0</v>
      </c>
      <c r="AQ4988">
        <v>101</v>
      </c>
      <c r="AR4988">
        <v>-1</v>
      </c>
      <c r="AS4988" t="s">
        <v>5807</v>
      </c>
      <c r="AT4988">
        <v>0</v>
      </c>
      <c r="AU4988">
        <v>0</v>
      </c>
      <c r="AV4988" t="s">
        <v>5810</v>
      </c>
      <c r="AW4988" t="s">
        <v>5805</v>
      </c>
      <c r="AX4988">
        <v>189779</v>
      </c>
      <c r="AY4988">
        <v>0</v>
      </c>
      <c r="AZ4988" t="s">
        <v>5807</v>
      </c>
      <c r="BA4988">
        <v>0</v>
      </c>
      <c r="BB4988">
        <v>0</v>
      </c>
      <c r="BD4988" t="s">
        <v>5807</v>
      </c>
      <c r="BE4988">
        <v>0</v>
      </c>
      <c r="BF4988" t="s">
        <v>5811</v>
      </c>
      <c r="BG4988">
        <v>4194312</v>
      </c>
      <c r="BH4988" t="s">
        <v>5805</v>
      </c>
      <c r="BI4988">
        <v>0</v>
      </c>
      <c r="BJ4988">
        <v>0</v>
      </c>
      <c r="BK4988" t="s">
        <v>17727</v>
      </c>
      <c r="BL4988">
        <v>1</v>
      </c>
      <c r="BM4988">
        <v>-1</v>
      </c>
      <c r="BN4988" t="s">
        <v>5807</v>
      </c>
      <c r="BO4988">
        <v>0</v>
      </c>
      <c r="BQ4988">
        <v>-1</v>
      </c>
      <c r="BR4988">
        <v>0</v>
      </c>
      <c r="BS4988">
        <v>423</v>
      </c>
    </row>
    <row r="4989" spans="1:71" x14ac:dyDescent="0.25">
      <c r="A4989">
        <v>121067</v>
      </c>
      <c r="B4989">
        <v>62</v>
      </c>
      <c r="C4989">
        <v>0</v>
      </c>
      <c r="D4989">
        <v>2</v>
      </c>
      <c r="E4989">
        <v>24330</v>
      </c>
      <c r="F4989">
        <v>1029297</v>
      </c>
      <c r="G4989">
        <v>4</v>
      </c>
      <c r="H4989">
        <v>0</v>
      </c>
      <c r="I4989">
        <v>0</v>
      </c>
      <c r="J4989" t="s">
        <v>5805</v>
      </c>
      <c r="K4989">
        <v>0</v>
      </c>
      <c r="L4989">
        <v>0</v>
      </c>
      <c r="M4989">
        <v>151385</v>
      </c>
      <c r="N4989" t="s">
        <v>17728</v>
      </c>
      <c r="O4989">
        <v>0</v>
      </c>
      <c r="P4989">
        <v>0</v>
      </c>
      <c r="Q4989">
        <v>8192</v>
      </c>
      <c r="R4989" t="s">
        <v>5807</v>
      </c>
      <c r="S4989" t="b">
        <v>0</v>
      </c>
      <c r="T4989">
        <v>0</v>
      </c>
      <c r="U4989">
        <v>0</v>
      </c>
      <c r="V4989" t="s">
        <v>5807</v>
      </c>
      <c r="W4989" t="b">
        <v>1</v>
      </c>
      <c r="X4989" t="s">
        <v>17729</v>
      </c>
      <c r="Y4989">
        <v>16</v>
      </c>
      <c r="Z4989" t="b">
        <v>0</v>
      </c>
      <c r="AA4989" t="b">
        <v>0</v>
      </c>
      <c r="AB4989" t="b">
        <v>0</v>
      </c>
      <c r="AC4989">
        <v>680</v>
      </c>
      <c r="AD4989" t="b">
        <v>0</v>
      </c>
      <c r="AE4989">
        <v>0</v>
      </c>
      <c r="AF4989">
        <v>1</v>
      </c>
      <c r="AG4989">
        <v>0</v>
      </c>
      <c r="AH4989" t="s">
        <v>17730</v>
      </c>
      <c r="AI4989" t="s">
        <v>5805</v>
      </c>
      <c r="AJ4989">
        <v>2</v>
      </c>
      <c r="AK4989">
        <v>0</v>
      </c>
      <c r="AL4989" t="s">
        <v>5810</v>
      </c>
      <c r="AM4989">
        <v>-1</v>
      </c>
      <c r="AN4989">
        <v>0</v>
      </c>
      <c r="AO4989" t="s">
        <v>5807</v>
      </c>
      <c r="AP4989">
        <v>0</v>
      </c>
      <c r="AQ4989">
        <v>101</v>
      </c>
      <c r="AR4989">
        <v>-1</v>
      </c>
      <c r="AS4989" t="s">
        <v>5807</v>
      </c>
      <c r="AT4989">
        <v>0</v>
      </c>
      <c r="AU4989">
        <v>0</v>
      </c>
      <c r="AV4989" t="s">
        <v>5810</v>
      </c>
      <c r="AW4989" t="s">
        <v>5805</v>
      </c>
      <c r="AX4989">
        <v>205859</v>
      </c>
      <c r="AY4989">
        <v>0</v>
      </c>
      <c r="AZ4989" t="s">
        <v>5807</v>
      </c>
      <c r="BA4989">
        <v>0</v>
      </c>
      <c r="BB4989">
        <v>0</v>
      </c>
      <c r="BD4989" t="s">
        <v>5807</v>
      </c>
      <c r="BE4989">
        <v>0</v>
      </c>
      <c r="BF4989" t="s">
        <v>5811</v>
      </c>
      <c r="BG4989">
        <v>65544</v>
      </c>
      <c r="BH4989" t="s">
        <v>5805</v>
      </c>
      <c r="BI4989">
        <v>0</v>
      </c>
      <c r="BJ4989">
        <v>0</v>
      </c>
      <c r="BK4989" t="s">
        <v>17727</v>
      </c>
      <c r="BL4989">
        <v>1</v>
      </c>
      <c r="BM4989">
        <v>-1</v>
      </c>
      <c r="BN4989" t="s">
        <v>5807</v>
      </c>
      <c r="BO4989">
        <v>0</v>
      </c>
      <c r="BQ4989">
        <v>-1</v>
      </c>
      <c r="BR4989">
        <v>0</v>
      </c>
      <c r="BS4989">
        <v>389</v>
      </c>
    </row>
    <row r="4990" spans="1:71" x14ac:dyDescent="0.25">
      <c r="A4990">
        <v>121122</v>
      </c>
      <c r="B4990">
        <v>62</v>
      </c>
      <c r="C4990">
        <v>0</v>
      </c>
      <c r="D4990">
        <v>2</v>
      </c>
      <c r="E4990">
        <v>24330</v>
      </c>
      <c r="F4990">
        <v>1010804</v>
      </c>
      <c r="G4990">
        <v>4</v>
      </c>
      <c r="H4990">
        <v>0</v>
      </c>
      <c r="I4990">
        <v>0</v>
      </c>
      <c r="J4990" t="s">
        <v>5805</v>
      </c>
      <c r="K4990">
        <v>0</v>
      </c>
      <c r="L4990">
        <v>0</v>
      </c>
      <c r="M4990">
        <v>151400</v>
      </c>
      <c r="N4990" t="s">
        <v>17731</v>
      </c>
      <c r="O4990">
        <v>0</v>
      </c>
      <c r="P4990">
        <v>0</v>
      </c>
      <c r="Q4990">
        <v>8192</v>
      </c>
      <c r="R4990" t="s">
        <v>5807</v>
      </c>
      <c r="S4990" t="b">
        <v>0</v>
      </c>
      <c r="T4990">
        <v>0</v>
      </c>
      <c r="U4990">
        <v>0</v>
      </c>
      <c r="V4990" t="s">
        <v>5807</v>
      </c>
      <c r="W4990" t="b">
        <v>1</v>
      </c>
      <c r="X4990" t="s">
        <v>17729</v>
      </c>
      <c r="Y4990">
        <v>16</v>
      </c>
      <c r="Z4990" t="b">
        <v>0</v>
      </c>
      <c r="AA4990" t="b">
        <v>0</v>
      </c>
      <c r="AB4990" t="b">
        <v>0</v>
      </c>
      <c r="AC4990">
        <v>680</v>
      </c>
      <c r="AD4990" t="b">
        <v>0</v>
      </c>
      <c r="AE4990">
        <v>0</v>
      </c>
      <c r="AF4990">
        <v>1</v>
      </c>
      <c r="AG4990">
        <v>0</v>
      </c>
      <c r="AH4990" t="s">
        <v>17732</v>
      </c>
      <c r="AI4990" t="s">
        <v>5805</v>
      </c>
      <c r="AJ4990">
        <v>2</v>
      </c>
      <c r="AK4990">
        <v>0</v>
      </c>
      <c r="AL4990" t="s">
        <v>5810</v>
      </c>
      <c r="AM4990">
        <v>-1</v>
      </c>
      <c r="AN4990">
        <v>0</v>
      </c>
      <c r="AO4990" t="s">
        <v>5807</v>
      </c>
      <c r="AP4990">
        <v>0</v>
      </c>
      <c r="AQ4990">
        <v>101</v>
      </c>
      <c r="AR4990">
        <v>-1</v>
      </c>
      <c r="AS4990" t="s">
        <v>5807</v>
      </c>
      <c r="AT4990">
        <v>0</v>
      </c>
      <c r="AU4990">
        <v>0</v>
      </c>
      <c r="AV4990" t="s">
        <v>5810</v>
      </c>
      <c r="AW4990" t="s">
        <v>5805</v>
      </c>
      <c r="AX4990">
        <v>202160</v>
      </c>
      <c r="AY4990">
        <v>0</v>
      </c>
      <c r="AZ4990" t="s">
        <v>5807</v>
      </c>
      <c r="BA4990">
        <v>0</v>
      </c>
      <c r="BB4990">
        <v>0</v>
      </c>
      <c r="BD4990" t="s">
        <v>5807</v>
      </c>
      <c r="BE4990">
        <v>0</v>
      </c>
      <c r="BF4990" t="s">
        <v>5811</v>
      </c>
      <c r="BG4990">
        <v>8</v>
      </c>
      <c r="BH4990" t="s">
        <v>5805</v>
      </c>
      <c r="BI4990">
        <v>0</v>
      </c>
      <c r="BJ4990">
        <v>0</v>
      </c>
      <c r="BK4990" t="s">
        <v>17727</v>
      </c>
      <c r="BL4990">
        <v>1</v>
      </c>
      <c r="BM4990">
        <v>-1</v>
      </c>
      <c r="BN4990" t="s">
        <v>5807</v>
      </c>
      <c r="BO4990">
        <v>0</v>
      </c>
      <c r="BQ4990">
        <v>-1</v>
      </c>
      <c r="BR4990">
        <v>0</v>
      </c>
      <c r="BS4990">
        <v>388</v>
      </c>
    </row>
    <row r="4991" spans="1:71" x14ac:dyDescent="0.25">
      <c r="A4991">
        <v>121177</v>
      </c>
      <c r="B4991">
        <v>62</v>
      </c>
      <c r="C4991">
        <v>0</v>
      </c>
      <c r="D4991">
        <v>2</v>
      </c>
      <c r="E4991">
        <v>24330</v>
      </c>
      <c r="F4991">
        <v>1018419</v>
      </c>
      <c r="G4991">
        <v>4</v>
      </c>
      <c r="H4991">
        <v>0</v>
      </c>
      <c r="I4991">
        <v>0</v>
      </c>
      <c r="J4991" t="s">
        <v>5805</v>
      </c>
      <c r="K4991">
        <v>0</v>
      </c>
      <c r="L4991">
        <v>0</v>
      </c>
      <c r="M4991">
        <v>151396</v>
      </c>
      <c r="N4991" t="s">
        <v>17733</v>
      </c>
      <c r="O4991">
        <v>0</v>
      </c>
      <c r="P4991">
        <v>0</v>
      </c>
      <c r="Q4991">
        <v>8192</v>
      </c>
      <c r="R4991" t="s">
        <v>5807</v>
      </c>
      <c r="S4991" t="b">
        <v>0</v>
      </c>
      <c r="T4991">
        <v>0</v>
      </c>
      <c r="U4991">
        <v>0</v>
      </c>
      <c r="V4991" t="s">
        <v>5807</v>
      </c>
      <c r="W4991" t="b">
        <v>1</v>
      </c>
      <c r="X4991" t="s">
        <v>17729</v>
      </c>
      <c r="Y4991">
        <v>16</v>
      </c>
      <c r="Z4991" t="b">
        <v>0</v>
      </c>
      <c r="AA4991" t="b">
        <v>0</v>
      </c>
      <c r="AB4991" t="b">
        <v>0</v>
      </c>
      <c r="AC4991">
        <v>680</v>
      </c>
      <c r="AD4991" t="b">
        <v>0</v>
      </c>
      <c r="AE4991">
        <v>0</v>
      </c>
      <c r="AF4991">
        <v>1</v>
      </c>
      <c r="AG4991">
        <v>0</v>
      </c>
      <c r="AH4991" t="s">
        <v>17734</v>
      </c>
      <c r="AI4991" t="s">
        <v>5805</v>
      </c>
      <c r="AJ4991">
        <v>2</v>
      </c>
      <c r="AK4991">
        <v>0</v>
      </c>
      <c r="AL4991" t="s">
        <v>5810</v>
      </c>
      <c r="AM4991">
        <v>-1</v>
      </c>
      <c r="AN4991">
        <v>0</v>
      </c>
      <c r="AO4991" t="s">
        <v>5807</v>
      </c>
      <c r="AP4991">
        <v>0</v>
      </c>
      <c r="AQ4991">
        <v>101</v>
      </c>
      <c r="AR4991">
        <v>-1</v>
      </c>
      <c r="AS4991" t="s">
        <v>5807</v>
      </c>
      <c r="AT4991">
        <v>0</v>
      </c>
      <c r="AU4991">
        <v>0</v>
      </c>
      <c r="AV4991" t="s">
        <v>5810</v>
      </c>
      <c r="AW4991" t="s">
        <v>5805</v>
      </c>
      <c r="AX4991">
        <v>203683</v>
      </c>
      <c r="AY4991">
        <v>0</v>
      </c>
      <c r="AZ4991" t="s">
        <v>5807</v>
      </c>
      <c r="BA4991">
        <v>0</v>
      </c>
      <c r="BB4991">
        <v>0</v>
      </c>
      <c r="BD4991" t="s">
        <v>5807</v>
      </c>
      <c r="BE4991">
        <v>0</v>
      </c>
      <c r="BF4991" t="s">
        <v>5811</v>
      </c>
      <c r="BG4991">
        <v>8</v>
      </c>
      <c r="BH4991" t="s">
        <v>5805</v>
      </c>
      <c r="BI4991">
        <v>0</v>
      </c>
      <c r="BJ4991">
        <v>0</v>
      </c>
      <c r="BK4991" t="s">
        <v>17727</v>
      </c>
      <c r="BL4991">
        <v>1</v>
      </c>
      <c r="BM4991">
        <v>-1</v>
      </c>
      <c r="BN4991" t="s">
        <v>5807</v>
      </c>
      <c r="BO4991">
        <v>0</v>
      </c>
      <c r="BQ4991">
        <v>-1</v>
      </c>
      <c r="BR4991">
        <v>0</v>
      </c>
      <c r="BS4991">
        <v>278</v>
      </c>
    </row>
    <row r="4992" spans="1:71" x14ac:dyDescent="0.25">
      <c r="A4992">
        <v>121232</v>
      </c>
      <c r="B4992">
        <v>62</v>
      </c>
      <c r="C4992">
        <v>0</v>
      </c>
      <c r="D4992">
        <v>2</v>
      </c>
      <c r="E4992">
        <v>24330</v>
      </c>
      <c r="F4992">
        <v>999826</v>
      </c>
      <c r="G4992">
        <v>4</v>
      </c>
      <c r="H4992">
        <v>0</v>
      </c>
      <c r="I4992">
        <v>0</v>
      </c>
      <c r="J4992" t="s">
        <v>5805</v>
      </c>
      <c r="K4992">
        <v>0</v>
      </c>
      <c r="L4992">
        <v>0</v>
      </c>
      <c r="M4992">
        <v>151396</v>
      </c>
      <c r="N4992" t="s">
        <v>17735</v>
      </c>
      <c r="O4992">
        <v>0</v>
      </c>
      <c r="P4992">
        <v>0</v>
      </c>
      <c r="Q4992">
        <v>8192</v>
      </c>
      <c r="R4992" t="s">
        <v>5807</v>
      </c>
      <c r="S4992" t="b">
        <v>0</v>
      </c>
      <c r="T4992">
        <v>0</v>
      </c>
      <c r="U4992">
        <v>0</v>
      </c>
      <c r="V4992" t="s">
        <v>5807</v>
      </c>
      <c r="W4992" t="b">
        <v>1</v>
      </c>
      <c r="X4992" t="s">
        <v>17729</v>
      </c>
      <c r="Y4992">
        <v>16</v>
      </c>
      <c r="Z4992" t="b">
        <v>0</v>
      </c>
      <c r="AA4992" t="b">
        <v>0</v>
      </c>
      <c r="AB4992" t="b">
        <v>0</v>
      </c>
      <c r="AC4992">
        <v>680</v>
      </c>
      <c r="AD4992" t="b">
        <v>0</v>
      </c>
      <c r="AE4992">
        <v>0</v>
      </c>
      <c r="AF4992">
        <v>1</v>
      </c>
      <c r="AG4992">
        <v>0</v>
      </c>
      <c r="AH4992" t="s">
        <v>17736</v>
      </c>
      <c r="AI4992" t="s">
        <v>5805</v>
      </c>
      <c r="AJ4992">
        <v>2</v>
      </c>
      <c r="AK4992">
        <v>0</v>
      </c>
      <c r="AL4992" t="s">
        <v>5810</v>
      </c>
      <c r="AM4992">
        <v>-1</v>
      </c>
      <c r="AN4992">
        <v>0</v>
      </c>
      <c r="AO4992" t="s">
        <v>5807</v>
      </c>
      <c r="AP4992">
        <v>0</v>
      </c>
      <c r="AQ4992">
        <v>101</v>
      </c>
      <c r="AR4992">
        <v>-1</v>
      </c>
      <c r="AS4992" t="s">
        <v>5807</v>
      </c>
      <c r="AT4992">
        <v>0</v>
      </c>
      <c r="AU4992">
        <v>0</v>
      </c>
      <c r="AV4992" t="s">
        <v>5810</v>
      </c>
      <c r="AW4992" t="s">
        <v>5805</v>
      </c>
      <c r="AX4992">
        <v>199965</v>
      </c>
      <c r="AY4992">
        <v>0</v>
      </c>
      <c r="AZ4992" t="s">
        <v>5807</v>
      </c>
      <c r="BA4992">
        <v>0</v>
      </c>
      <c r="BB4992">
        <v>0</v>
      </c>
      <c r="BD4992" t="s">
        <v>5807</v>
      </c>
      <c r="BE4992">
        <v>0</v>
      </c>
      <c r="BF4992" t="s">
        <v>5811</v>
      </c>
      <c r="BG4992">
        <v>8</v>
      </c>
      <c r="BH4992" t="s">
        <v>5805</v>
      </c>
      <c r="BI4992">
        <v>0</v>
      </c>
      <c r="BJ4992">
        <v>0</v>
      </c>
      <c r="BK4992" t="s">
        <v>17727</v>
      </c>
      <c r="BL4992">
        <v>1</v>
      </c>
      <c r="BM4992">
        <v>-1</v>
      </c>
      <c r="BN4992" t="s">
        <v>5807</v>
      </c>
      <c r="BO4992">
        <v>0</v>
      </c>
      <c r="BQ4992">
        <v>-1</v>
      </c>
      <c r="BR4992">
        <v>0</v>
      </c>
      <c r="BS4992">
        <v>542</v>
      </c>
    </row>
    <row r="4993" spans="1:71" x14ac:dyDescent="0.25">
      <c r="A4993">
        <v>118808</v>
      </c>
      <c r="B4993">
        <v>56</v>
      </c>
      <c r="C4993">
        <v>0</v>
      </c>
      <c r="D4993">
        <v>2</v>
      </c>
      <c r="E4993">
        <v>24330</v>
      </c>
      <c r="F4993">
        <v>1672549</v>
      </c>
      <c r="G4993">
        <v>4</v>
      </c>
      <c r="H4993">
        <v>0</v>
      </c>
      <c r="I4993">
        <v>0</v>
      </c>
      <c r="J4993" t="s">
        <v>5805</v>
      </c>
      <c r="K4993">
        <v>0</v>
      </c>
      <c r="L4993">
        <v>0</v>
      </c>
      <c r="M4993">
        <v>140132</v>
      </c>
      <c r="N4993" t="s">
        <v>17737</v>
      </c>
      <c r="O4993">
        <v>0</v>
      </c>
      <c r="P4993">
        <v>0</v>
      </c>
      <c r="Q4993">
        <v>8448</v>
      </c>
      <c r="R4993" t="s">
        <v>5807</v>
      </c>
      <c r="S4993" t="b">
        <v>0</v>
      </c>
      <c r="T4993">
        <v>0</v>
      </c>
      <c r="U4993">
        <v>0</v>
      </c>
      <c r="V4993" t="s">
        <v>5807</v>
      </c>
      <c r="W4993" t="b">
        <v>0</v>
      </c>
      <c r="X4993" t="s">
        <v>17738</v>
      </c>
      <c r="Y4993">
        <v>16</v>
      </c>
      <c r="Z4993" t="b">
        <v>0</v>
      </c>
      <c r="AA4993" t="b">
        <v>0</v>
      </c>
      <c r="AB4993" t="b">
        <v>0</v>
      </c>
      <c r="AC4993">
        <v>665</v>
      </c>
      <c r="AD4993" t="b">
        <v>0</v>
      </c>
      <c r="AE4993">
        <v>0</v>
      </c>
      <c r="AF4993">
        <v>1</v>
      </c>
      <c r="AG4993">
        <v>0</v>
      </c>
      <c r="AH4993" t="s">
        <v>17739</v>
      </c>
      <c r="AI4993" t="s">
        <v>5805</v>
      </c>
      <c r="AJ4993">
        <v>4</v>
      </c>
      <c r="AK4993">
        <v>0</v>
      </c>
      <c r="AL4993" t="s">
        <v>5810</v>
      </c>
      <c r="AM4993">
        <v>-1</v>
      </c>
      <c r="AN4993">
        <v>0</v>
      </c>
      <c r="AO4993" t="s">
        <v>5807</v>
      </c>
      <c r="AP4993">
        <v>0</v>
      </c>
      <c r="AQ4993">
        <v>100</v>
      </c>
      <c r="AR4993">
        <v>-1</v>
      </c>
      <c r="AS4993" t="s">
        <v>5807</v>
      </c>
      <c r="AT4993">
        <v>0</v>
      </c>
      <c r="AU4993">
        <v>0</v>
      </c>
      <c r="AV4993" t="s">
        <v>5810</v>
      </c>
      <c r="AW4993" t="s">
        <v>5805</v>
      </c>
      <c r="AX4993">
        <v>334509</v>
      </c>
      <c r="AY4993">
        <v>0</v>
      </c>
      <c r="AZ4993" t="s">
        <v>5807</v>
      </c>
      <c r="BA4993">
        <v>0</v>
      </c>
      <c r="BB4993">
        <v>0</v>
      </c>
      <c r="BD4993" t="s">
        <v>5807</v>
      </c>
      <c r="BE4993">
        <v>0</v>
      </c>
      <c r="BF4993" t="s">
        <v>5811</v>
      </c>
      <c r="BG4993">
        <v>8</v>
      </c>
      <c r="BH4993" t="s">
        <v>5805</v>
      </c>
      <c r="BI4993">
        <v>0</v>
      </c>
      <c r="BJ4993">
        <v>1</v>
      </c>
      <c r="BK4993" t="s">
        <v>17740</v>
      </c>
      <c r="BL4993">
        <v>1</v>
      </c>
      <c r="BM4993">
        <v>-1</v>
      </c>
      <c r="BN4993" t="s">
        <v>5807</v>
      </c>
      <c r="BO4993">
        <v>0</v>
      </c>
      <c r="BQ4993">
        <v>-1</v>
      </c>
      <c r="BR4993">
        <v>0</v>
      </c>
      <c r="BS4993">
        <v>168</v>
      </c>
    </row>
    <row r="4994" spans="1:71" x14ac:dyDescent="0.25">
      <c r="A4994">
        <v>118810</v>
      </c>
      <c r="B4994">
        <v>56</v>
      </c>
      <c r="C4994">
        <v>0</v>
      </c>
      <c r="D4994">
        <v>2</v>
      </c>
      <c r="E4994">
        <v>24330</v>
      </c>
      <c r="F4994">
        <v>1563784</v>
      </c>
      <c r="G4994">
        <v>4</v>
      </c>
      <c r="H4994">
        <v>0</v>
      </c>
      <c r="I4994">
        <v>0</v>
      </c>
      <c r="J4994" t="s">
        <v>5805</v>
      </c>
      <c r="K4994">
        <v>0</v>
      </c>
      <c r="L4994">
        <v>0</v>
      </c>
      <c r="M4994">
        <v>137398</v>
      </c>
      <c r="N4994" t="s">
        <v>17741</v>
      </c>
      <c r="O4994">
        <v>0</v>
      </c>
      <c r="P4994">
        <v>0</v>
      </c>
      <c r="Q4994">
        <v>8448</v>
      </c>
      <c r="R4994" t="s">
        <v>5807</v>
      </c>
      <c r="S4994" t="b">
        <v>0</v>
      </c>
      <c r="T4994">
        <v>0</v>
      </c>
      <c r="U4994">
        <v>0</v>
      </c>
      <c r="V4994" t="s">
        <v>5807</v>
      </c>
      <c r="W4994" t="b">
        <v>0</v>
      </c>
      <c r="X4994" t="s">
        <v>17742</v>
      </c>
      <c r="Y4994">
        <v>16</v>
      </c>
      <c r="Z4994" t="b">
        <v>0</v>
      </c>
      <c r="AA4994" t="b">
        <v>0</v>
      </c>
      <c r="AB4994" t="b">
        <v>0</v>
      </c>
      <c r="AC4994">
        <v>665</v>
      </c>
      <c r="AD4994" t="b">
        <v>0</v>
      </c>
      <c r="AE4994">
        <v>0</v>
      </c>
      <c r="AF4994">
        <v>1</v>
      </c>
      <c r="AG4994">
        <v>0</v>
      </c>
      <c r="AH4994" t="s">
        <v>17743</v>
      </c>
      <c r="AI4994" t="s">
        <v>5805</v>
      </c>
      <c r="AJ4994">
        <v>4</v>
      </c>
      <c r="AK4994">
        <v>0</v>
      </c>
      <c r="AL4994" t="s">
        <v>5810</v>
      </c>
      <c r="AM4994">
        <v>-1</v>
      </c>
      <c r="AN4994">
        <v>0</v>
      </c>
      <c r="AO4994" t="s">
        <v>5807</v>
      </c>
      <c r="AP4994">
        <v>0</v>
      </c>
      <c r="AQ4994">
        <v>100</v>
      </c>
      <c r="AR4994">
        <v>-1</v>
      </c>
      <c r="AS4994" t="s">
        <v>5807</v>
      </c>
      <c r="AT4994">
        <v>0</v>
      </c>
      <c r="AU4994">
        <v>0</v>
      </c>
      <c r="AV4994" t="s">
        <v>5810</v>
      </c>
      <c r="AW4994" t="s">
        <v>5805</v>
      </c>
      <c r="AX4994">
        <v>312756</v>
      </c>
      <c r="AY4994">
        <v>0</v>
      </c>
      <c r="AZ4994" t="s">
        <v>5807</v>
      </c>
      <c r="BA4994">
        <v>0</v>
      </c>
      <c r="BB4994">
        <v>0</v>
      </c>
      <c r="BD4994" t="s">
        <v>5807</v>
      </c>
      <c r="BE4994">
        <v>0</v>
      </c>
      <c r="BF4994" t="s">
        <v>5811</v>
      </c>
      <c r="BG4994">
        <v>8</v>
      </c>
      <c r="BH4994" t="s">
        <v>5805</v>
      </c>
      <c r="BI4994">
        <v>0</v>
      </c>
      <c r="BJ4994">
        <v>4</v>
      </c>
      <c r="BK4994" t="s">
        <v>17744</v>
      </c>
      <c r="BL4994">
        <v>1</v>
      </c>
      <c r="BM4994">
        <v>-1</v>
      </c>
      <c r="BN4994" t="s">
        <v>5807</v>
      </c>
      <c r="BO4994">
        <v>0</v>
      </c>
      <c r="BQ4994">
        <v>-1</v>
      </c>
      <c r="BR4994">
        <v>0</v>
      </c>
      <c r="BS4994">
        <v>161</v>
      </c>
    </row>
    <row r="4995" spans="1:71" x14ac:dyDescent="0.25">
      <c r="A4995">
        <v>118812</v>
      </c>
      <c r="B4995">
        <v>56</v>
      </c>
      <c r="C4995">
        <v>0</v>
      </c>
      <c r="D4995">
        <v>2</v>
      </c>
      <c r="E4995">
        <v>24330</v>
      </c>
      <c r="F4995">
        <v>1575778</v>
      </c>
      <c r="G4995">
        <v>4</v>
      </c>
      <c r="H4995">
        <v>0</v>
      </c>
      <c r="I4995">
        <v>0</v>
      </c>
      <c r="J4995" t="s">
        <v>5805</v>
      </c>
      <c r="K4995">
        <v>0</v>
      </c>
      <c r="L4995">
        <v>0</v>
      </c>
      <c r="M4995">
        <v>140135</v>
      </c>
      <c r="N4995" t="s">
        <v>17745</v>
      </c>
      <c r="O4995">
        <v>0</v>
      </c>
      <c r="P4995">
        <v>0</v>
      </c>
      <c r="Q4995">
        <v>8448</v>
      </c>
      <c r="R4995" t="s">
        <v>5807</v>
      </c>
      <c r="S4995" t="b">
        <v>0</v>
      </c>
      <c r="T4995">
        <v>0</v>
      </c>
      <c r="U4995">
        <v>0</v>
      </c>
      <c r="V4995" t="s">
        <v>5807</v>
      </c>
      <c r="W4995" t="b">
        <v>0</v>
      </c>
      <c r="X4995" t="s">
        <v>17746</v>
      </c>
      <c r="Y4995">
        <v>16</v>
      </c>
      <c r="Z4995" t="b">
        <v>0</v>
      </c>
      <c r="AA4995" t="b">
        <v>0</v>
      </c>
      <c r="AB4995" t="b">
        <v>0</v>
      </c>
      <c r="AC4995">
        <v>665</v>
      </c>
      <c r="AD4995" t="b">
        <v>0</v>
      </c>
      <c r="AE4995">
        <v>0</v>
      </c>
      <c r="AF4995">
        <v>1</v>
      </c>
      <c r="AG4995">
        <v>0</v>
      </c>
      <c r="AH4995" t="s">
        <v>17747</v>
      </c>
      <c r="AI4995" t="s">
        <v>5805</v>
      </c>
      <c r="AJ4995">
        <v>4</v>
      </c>
      <c r="AK4995">
        <v>0</v>
      </c>
      <c r="AL4995" t="s">
        <v>5810</v>
      </c>
      <c r="AM4995">
        <v>-1</v>
      </c>
      <c r="AN4995">
        <v>0</v>
      </c>
      <c r="AO4995" t="s">
        <v>5807</v>
      </c>
      <c r="AP4995">
        <v>0</v>
      </c>
      <c r="AQ4995">
        <v>100</v>
      </c>
      <c r="AR4995">
        <v>-1</v>
      </c>
      <c r="AS4995" t="s">
        <v>5807</v>
      </c>
      <c r="AT4995">
        <v>0</v>
      </c>
      <c r="AU4995">
        <v>0</v>
      </c>
      <c r="AV4995" t="s">
        <v>5810</v>
      </c>
      <c r="AW4995" t="s">
        <v>5805</v>
      </c>
      <c r="AX4995">
        <v>315155</v>
      </c>
      <c r="AY4995">
        <v>0</v>
      </c>
      <c r="AZ4995" t="s">
        <v>5807</v>
      </c>
      <c r="BA4995">
        <v>0</v>
      </c>
      <c r="BB4995">
        <v>0</v>
      </c>
      <c r="BD4995" t="s">
        <v>5807</v>
      </c>
      <c r="BE4995">
        <v>0</v>
      </c>
      <c r="BF4995" t="s">
        <v>5811</v>
      </c>
      <c r="BG4995">
        <v>8</v>
      </c>
      <c r="BH4995" t="s">
        <v>5805</v>
      </c>
      <c r="BI4995">
        <v>0</v>
      </c>
      <c r="BJ4995">
        <v>4</v>
      </c>
      <c r="BK4995" t="s">
        <v>17748</v>
      </c>
      <c r="BL4995">
        <v>1</v>
      </c>
      <c r="BM4995">
        <v>-1</v>
      </c>
      <c r="BN4995" t="s">
        <v>5807</v>
      </c>
      <c r="BO4995">
        <v>0</v>
      </c>
      <c r="BQ4995">
        <v>-1</v>
      </c>
      <c r="BR4995">
        <v>0</v>
      </c>
      <c r="BS4995">
        <v>158</v>
      </c>
    </row>
    <row r="4996" spans="1:71" x14ac:dyDescent="0.25">
      <c r="A4996">
        <v>118814</v>
      </c>
      <c r="B4996">
        <v>56</v>
      </c>
      <c r="C4996">
        <v>0</v>
      </c>
      <c r="D4996">
        <v>2</v>
      </c>
      <c r="E4996">
        <v>24330</v>
      </c>
      <c r="F4996">
        <v>1587936</v>
      </c>
      <c r="G4996">
        <v>4</v>
      </c>
      <c r="H4996">
        <v>0</v>
      </c>
      <c r="I4996">
        <v>0</v>
      </c>
      <c r="J4996" t="s">
        <v>5805</v>
      </c>
      <c r="K4996">
        <v>0</v>
      </c>
      <c r="L4996">
        <v>0</v>
      </c>
      <c r="M4996">
        <v>140137</v>
      </c>
      <c r="N4996" t="s">
        <v>17749</v>
      </c>
      <c r="O4996">
        <v>0</v>
      </c>
      <c r="P4996">
        <v>0</v>
      </c>
      <c r="Q4996">
        <v>8448</v>
      </c>
      <c r="R4996" t="s">
        <v>5807</v>
      </c>
      <c r="S4996" t="b">
        <v>0</v>
      </c>
      <c r="T4996">
        <v>0</v>
      </c>
      <c r="U4996">
        <v>0</v>
      </c>
      <c r="V4996" t="s">
        <v>5807</v>
      </c>
      <c r="W4996" t="b">
        <v>0</v>
      </c>
      <c r="X4996" t="s">
        <v>17750</v>
      </c>
      <c r="Y4996">
        <v>16</v>
      </c>
      <c r="Z4996" t="b">
        <v>0</v>
      </c>
      <c r="AA4996" t="b">
        <v>0</v>
      </c>
      <c r="AB4996" t="b">
        <v>0</v>
      </c>
      <c r="AC4996">
        <v>665</v>
      </c>
      <c r="AD4996" t="b">
        <v>0</v>
      </c>
      <c r="AE4996">
        <v>0</v>
      </c>
      <c r="AF4996">
        <v>1</v>
      </c>
      <c r="AG4996">
        <v>0</v>
      </c>
      <c r="AH4996" t="s">
        <v>17751</v>
      </c>
      <c r="AI4996" t="s">
        <v>5805</v>
      </c>
      <c r="AJ4996">
        <v>4</v>
      </c>
      <c r="AK4996">
        <v>0</v>
      </c>
      <c r="AL4996" t="s">
        <v>5810</v>
      </c>
      <c r="AM4996">
        <v>-1</v>
      </c>
      <c r="AN4996">
        <v>0</v>
      </c>
      <c r="AO4996" t="s">
        <v>5807</v>
      </c>
      <c r="AP4996">
        <v>0</v>
      </c>
      <c r="AQ4996">
        <v>100</v>
      </c>
      <c r="AR4996">
        <v>-1</v>
      </c>
      <c r="AS4996" t="s">
        <v>5807</v>
      </c>
      <c r="AT4996">
        <v>0</v>
      </c>
      <c r="AU4996">
        <v>0</v>
      </c>
      <c r="AV4996" t="s">
        <v>5810</v>
      </c>
      <c r="AW4996" t="s">
        <v>5805</v>
      </c>
      <c r="AX4996">
        <v>317587</v>
      </c>
      <c r="AY4996">
        <v>0</v>
      </c>
      <c r="AZ4996" t="s">
        <v>5807</v>
      </c>
      <c r="BA4996">
        <v>0</v>
      </c>
      <c r="BB4996">
        <v>0</v>
      </c>
      <c r="BD4996" t="s">
        <v>5807</v>
      </c>
      <c r="BE4996">
        <v>0</v>
      </c>
      <c r="BF4996" t="s">
        <v>5811</v>
      </c>
      <c r="BG4996">
        <v>8</v>
      </c>
      <c r="BH4996" t="s">
        <v>5805</v>
      </c>
      <c r="BI4996">
        <v>0</v>
      </c>
      <c r="BJ4996">
        <v>2</v>
      </c>
      <c r="BK4996" t="s">
        <v>17752</v>
      </c>
      <c r="BL4996">
        <v>1</v>
      </c>
      <c r="BM4996">
        <v>-1</v>
      </c>
      <c r="BN4996" t="s">
        <v>5807</v>
      </c>
      <c r="BO4996">
        <v>0</v>
      </c>
      <c r="BQ4996">
        <v>-1</v>
      </c>
      <c r="BR4996">
        <v>0</v>
      </c>
      <c r="BS4996">
        <v>173</v>
      </c>
    </row>
    <row r="4997" spans="1:71" x14ac:dyDescent="0.25">
      <c r="A4997">
        <v>118816</v>
      </c>
      <c r="B4997">
        <v>56</v>
      </c>
      <c r="C4997">
        <v>0</v>
      </c>
      <c r="D4997">
        <v>2</v>
      </c>
      <c r="E4997">
        <v>24330</v>
      </c>
      <c r="F4997">
        <v>1599929</v>
      </c>
      <c r="G4997">
        <v>4</v>
      </c>
      <c r="H4997">
        <v>0</v>
      </c>
      <c r="I4997">
        <v>0</v>
      </c>
      <c r="J4997" t="s">
        <v>5805</v>
      </c>
      <c r="K4997">
        <v>0</v>
      </c>
      <c r="L4997">
        <v>0</v>
      </c>
      <c r="M4997">
        <v>140131</v>
      </c>
      <c r="N4997" t="s">
        <v>17753</v>
      </c>
      <c r="O4997">
        <v>0</v>
      </c>
      <c r="P4997">
        <v>0</v>
      </c>
      <c r="Q4997">
        <v>8448</v>
      </c>
      <c r="R4997" t="s">
        <v>5807</v>
      </c>
      <c r="S4997" t="b">
        <v>0</v>
      </c>
      <c r="T4997">
        <v>0</v>
      </c>
      <c r="U4997">
        <v>0</v>
      </c>
      <c r="V4997" t="s">
        <v>5807</v>
      </c>
      <c r="W4997" t="b">
        <v>0</v>
      </c>
      <c r="X4997" t="s">
        <v>17754</v>
      </c>
      <c r="Y4997">
        <v>16</v>
      </c>
      <c r="Z4997" t="b">
        <v>0</v>
      </c>
      <c r="AA4997" t="b">
        <v>0</v>
      </c>
      <c r="AB4997" t="b">
        <v>0</v>
      </c>
      <c r="AC4997">
        <v>665</v>
      </c>
      <c r="AD4997" t="b">
        <v>0</v>
      </c>
      <c r="AE4997">
        <v>0</v>
      </c>
      <c r="AF4997">
        <v>1</v>
      </c>
      <c r="AG4997">
        <v>0</v>
      </c>
      <c r="AH4997" t="s">
        <v>17755</v>
      </c>
      <c r="AI4997" t="s">
        <v>5805</v>
      </c>
      <c r="AJ4997">
        <v>4</v>
      </c>
      <c r="AK4997">
        <v>0</v>
      </c>
      <c r="AL4997" t="s">
        <v>5810</v>
      </c>
      <c r="AM4997">
        <v>-1</v>
      </c>
      <c r="AN4997">
        <v>0</v>
      </c>
      <c r="AO4997" t="s">
        <v>5807</v>
      </c>
      <c r="AP4997">
        <v>0</v>
      </c>
      <c r="AQ4997">
        <v>100</v>
      </c>
      <c r="AR4997">
        <v>-1</v>
      </c>
      <c r="AS4997" t="s">
        <v>5807</v>
      </c>
      <c r="AT4997">
        <v>0</v>
      </c>
      <c r="AU4997">
        <v>0</v>
      </c>
      <c r="AV4997" t="s">
        <v>5810</v>
      </c>
      <c r="AW4997" t="s">
        <v>5805</v>
      </c>
      <c r="AX4997">
        <v>319985</v>
      </c>
      <c r="AY4997">
        <v>0</v>
      </c>
      <c r="AZ4997" t="s">
        <v>5807</v>
      </c>
      <c r="BA4997">
        <v>0</v>
      </c>
      <c r="BB4997">
        <v>0</v>
      </c>
      <c r="BD4997" t="s">
        <v>5807</v>
      </c>
      <c r="BE4997">
        <v>0</v>
      </c>
      <c r="BF4997" t="s">
        <v>5811</v>
      </c>
      <c r="BG4997">
        <v>8</v>
      </c>
      <c r="BH4997" t="s">
        <v>5805</v>
      </c>
      <c r="BI4997">
        <v>0</v>
      </c>
      <c r="BJ4997">
        <v>0</v>
      </c>
      <c r="BK4997" t="s">
        <v>17756</v>
      </c>
      <c r="BL4997">
        <v>1</v>
      </c>
      <c r="BM4997">
        <v>-1</v>
      </c>
      <c r="BN4997" t="s">
        <v>5807</v>
      </c>
      <c r="BO4997">
        <v>0</v>
      </c>
      <c r="BQ4997">
        <v>-1</v>
      </c>
      <c r="BR4997">
        <v>0</v>
      </c>
      <c r="BS4997">
        <v>175</v>
      </c>
    </row>
    <row r="4998" spans="1:71" x14ac:dyDescent="0.25">
      <c r="A4998">
        <v>119343</v>
      </c>
      <c r="B4998">
        <v>52</v>
      </c>
      <c r="C4998">
        <v>0</v>
      </c>
      <c r="D4998">
        <v>2</v>
      </c>
      <c r="E4998">
        <v>24330</v>
      </c>
      <c r="F4998">
        <v>1588583</v>
      </c>
      <c r="G4998">
        <v>4</v>
      </c>
      <c r="H4998">
        <v>0</v>
      </c>
      <c r="I4998">
        <v>0</v>
      </c>
      <c r="J4998" t="s">
        <v>5805</v>
      </c>
      <c r="K4998">
        <v>0</v>
      </c>
      <c r="L4998">
        <v>0</v>
      </c>
      <c r="M4998">
        <v>139022</v>
      </c>
      <c r="N4998" t="s">
        <v>8443</v>
      </c>
      <c r="O4998">
        <v>0</v>
      </c>
      <c r="P4998">
        <v>0</v>
      </c>
      <c r="Q4998">
        <v>8192</v>
      </c>
      <c r="R4998" t="s">
        <v>5807</v>
      </c>
      <c r="S4998" t="b">
        <v>0</v>
      </c>
      <c r="T4998">
        <v>0</v>
      </c>
      <c r="U4998">
        <v>0</v>
      </c>
      <c r="V4998" t="s">
        <v>5807</v>
      </c>
      <c r="W4998" t="b">
        <v>0</v>
      </c>
      <c r="X4998" t="s">
        <v>17757</v>
      </c>
      <c r="Y4998">
        <v>16</v>
      </c>
      <c r="Z4998" t="b">
        <v>0</v>
      </c>
      <c r="AA4998" t="b">
        <v>0</v>
      </c>
      <c r="AB4998" t="b">
        <v>0</v>
      </c>
      <c r="AC4998">
        <v>655</v>
      </c>
      <c r="AD4998" t="b">
        <v>0</v>
      </c>
      <c r="AE4998">
        <v>0</v>
      </c>
      <c r="AF4998">
        <v>1</v>
      </c>
      <c r="AG4998">
        <v>0</v>
      </c>
      <c r="AH4998" t="s">
        <v>17758</v>
      </c>
      <c r="AI4998" t="s">
        <v>17759</v>
      </c>
      <c r="AJ4998">
        <v>4</v>
      </c>
      <c r="AK4998">
        <v>0</v>
      </c>
      <c r="AL4998" t="s">
        <v>5810</v>
      </c>
      <c r="AM4998">
        <v>-1</v>
      </c>
      <c r="AN4998">
        <v>0</v>
      </c>
      <c r="AO4998" t="s">
        <v>5807</v>
      </c>
      <c r="AP4998">
        <v>0</v>
      </c>
      <c r="AQ4998">
        <v>100</v>
      </c>
      <c r="AR4998">
        <v>-1</v>
      </c>
      <c r="AS4998" t="s">
        <v>5807</v>
      </c>
      <c r="AT4998">
        <v>0</v>
      </c>
      <c r="AU4998">
        <v>0</v>
      </c>
      <c r="AV4998" t="s">
        <v>5810</v>
      </c>
      <c r="AW4998" t="s">
        <v>5805</v>
      </c>
      <c r="AX4998">
        <v>317716</v>
      </c>
      <c r="AY4998">
        <v>0</v>
      </c>
      <c r="AZ4998" t="s">
        <v>5807</v>
      </c>
      <c r="BA4998">
        <v>0</v>
      </c>
      <c r="BB4998">
        <v>0</v>
      </c>
      <c r="BD4998" t="s">
        <v>5807</v>
      </c>
      <c r="BE4998">
        <v>0</v>
      </c>
      <c r="BF4998" t="s">
        <v>5811</v>
      </c>
      <c r="BG4998">
        <v>8</v>
      </c>
      <c r="BH4998" t="s">
        <v>5805</v>
      </c>
      <c r="BI4998">
        <v>0</v>
      </c>
      <c r="BJ4998">
        <v>0</v>
      </c>
      <c r="BK4998" t="s">
        <v>17760</v>
      </c>
      <c r="BL4998">
        <v>1</v>
      </c>
      <c r="BM4998">
        <v>-1</v>
      </c>
      <c r="BN4998" t="s">
        <v>5807</v>
      </c>
      <c r="BO4998">
        <v>0</v>
      </c>
      <c r="BQ4998">
        <v>-1</v>
      </c>
      <c r="BR4998">
        <v>0</v>
      </c>
      <c r="BS4998">
        <v>43</v>
      </c>
    </row>
    <row r="4999" spans="1:71" x14ac:dyDescent="0.25">
      <c r="A4999">
        <v>119344</v>
      </c>
      <c r="B4999">
        <v>52</v>
      </c>
      <c r="C4999">
        <v>0</v>
      </c>
      <c r="D4999">
        <v>2</v>
      </c>
      <c r="E4999">
        <v>24330</v>
      </c>
      <c r="F4999">
        <v>1437113</v>
      </c>
      <c r="G4999">
        <v>4</v>
      </c>
      <c r="H4999">
        <v>0</v>
      </c>
      <c r="I4999">
        <v>0</v>
      </c>
      <c r="J4999" t="s">
        <v>5805</v>
      </c>
      <c r="K4999">
        <v>0</v>
      </c>
      <c r="L4999">
        <v>0</v>
      </c>
      <c r="M4999">
        <v>137927</v>
      </c>
      <c r="N4999" t="s">
        <v>17005</v>
      </c>
      <c r="O4999">
        <v>0</v>
      </c>
      <c r="P4999">
        <v>0</v>
      </c>
      <c r="Q4999">
        <v>8192</v>
      </c>
      <c r="R4999" t="s">
        <v>5807</v>
      </c>
      <c r="S4999" t="b">
        <v>0</v>
      </c>
      <c r="T4999">
        <v>0</v>
      </c>
      <c r="U4999">
        <v>0</v>
      </c>
      <c r="V4999" t="s">
        <v>5807</v>
      </c>
      <c r="W4999" t="b">
        <v>0</v>
      </c>
      <c r="X4999" t="s">
        <v>17761</v>
      </c>
      <c r="Y4999">
        <v>16</v>
      </c>
      <c r="Z4999" t="b">
        <v>0</v>
      </c>
      <c r="AA4999" t="b">
        <v>0</v>
      </c>
      <c r="AB4999" t="b">
        <v>0</v>
      </c>
      <c r="AC4999">
        <v>655</v>
      </c>
      <c r="AD4999" t="b">
        <v>0</v>
      </c>
      <c r="AE4999">
        <v>0</v>
      </c>
      <c r="AF4999">
        <v>1</v>
      </c>
      <c r="AG4999">
        <v>0</v>
      </c>
      <c r="AH4999" t="s">
        <v>17762</v>
      </c>
      <c r="AI4999" t="s">
        <v>17759</v>
      </c>
      <c r="AJ4999">
        <v>4</v>
      </c>
      <c r="AK4999">
        <v>0</v>
      </c>
      <c r="AL4999" t="s">
        <v>5810</v>
      </c>
      <c r="AM4999">
        <v>-1</v>
      </c>
      <c r="AN4999">
        <v>0</v>
      </c>
      <c r="AO4999" t="s">
        <v>5807</v>
      </c>
      <c r="AP4999">
        <v>0</v>
      </c>
      <c r="AQ4999">
        <v>100</v>
      </c>
      <c r="AR4999">
        <v>-1</v>
      </c>
      <c r="AS4999" t="s">
        <v>5807</v>
      </c>
      <c r="AT4999">
        <v>0</v>
      </c>
      <c r="AU4999">
        <v>0</v>
      </c>
      <c r="AV4999" t="s">
        <v>5810</v>
      </c>
      <c r="AW4999" t="s">
        <v>5805</v>
      </c>
      <c r="AX4999">
        <v>287422</v>
      </c>
      <c r="AY4999">
        <v>0</v>
      </c>
      <c r="AZ4999" t="s">
        <v>5807</v>
      </c>
      <c r="BA4999">
        <v>0</v>
      </c>
      <c r="BB4999">
        <v>0</v>
      </c>
      <c r="BD4999" t="s">
        <v>5807</v>
      </c>
      <c r="BE4999">
        <v>0</v>
      </c>
      <c r="BF4999" t="s">
        <v>5811</v>
      </c>
      <c r="BG4999">
        <v>8</v>
      </c>
      <c r="BH4999" t="s">
        <v>5805</v>
      </c>
      <c r="BI4999">
        <v>0</v>
      </c>
      <c r="BJ4999">
        <v>1</v>
      </c>
      <c r="BK4999" t="s">
        <v>17763</v>
      </c>
      <c r="BL4999">
        <v>1</v>
      </c>
      <c r="BM4999">
        <v>-1</v>
      </c>
      <c r="BN4999" t="s">
        <v>5807</v>
      </c>
      <c r="BO4999">
        <v>0</v>
      </c>
      <c r="BQ4999">
        <v>-1</v>
      </c>
      <c r="BR4999">
        <v>0</v>
      </c>
      <c r="BS4999">
        <v>44</v>
      </c>
    </row>
    <row r="5000" spans="1:71" x14ac:dyDescent="0.25">
      <c r="A5000">
        <v>119345</v>
      </c>
      <c r="B5000">
        <v>52</v>
      </c>
      <c r="C5000">
        <v>0</v>
      </c>
      <c r="D5000">
        <v>2</v>
      </c>
      <c r="E5000">
        <v>24330</v>
      </c>
      <c r="F5000">
        <v>1442510</v>
      </c>
      <c r="G5000">
        <v>4</v>
      </c>
      <c r="H5000">
        <v>0</v>
      </c>
      <c r="I5000">
        <v>0</v>
      </c>
      <c r="J5000" t="s">
        <v>5805</v>
      </c>
      <c r="K5000">
        <v>0</v>
      </c>
      <c r="L5000">
        <v>0</v>
      </c>
      <c r="M5000">
        <v>139022</v>
      </c>
      <c r="N5000" t="s">
        <v>17005</v>
      </c>
      <c r="O5000">
        <v>0</v>
      </c>
      <c r="P5000">
        <v>0</v>
      </c>
      <c r="Q5000">
        <v>8192</v>
      </c>
      <c r="R5000" t="s">
        <v>5807</v>
      </c>
      <c r="S5000" t="b">
        <v>0</v>
      </c>
      <c r="T5000">
        <v>0</v>
      </c>
      <c r="U5000">
        <v>0</v>
      </c>
      <c r="V5000" t="s">
        <v>5807</v>
      </c>
      <c r="W5000" t="b">
        <v>0</v>
      </c>
      <c r="X5000" t="s">
        <v>17757</v>
      </c>
      <c r="Y5000">
        <v>16</v>
      </c>
      <c r="Z5000" t="b">
        <v>0</v>
      </c>
      <c r="AA5000" t="b">
        <v>0</v>
      </c>
      <c r="AB5000" t="b">
        <v>0</v>
      </c>
      <c r="AC5000">
        <v>655</v>
      </c>
      <c r="AD5000" t="b">
        <v>0</v>
      </c>
      <c r="AE5000">
        <v>0</v>
      </c>
      <c r="AF5000">
        <v>1</v>
      </c>
      <c r="AG5000">
        <v>0</v>
      </c>
      <c r="AH5000" t="s">
        <v>17764</v>
      </c>
      <c r="AI5000" t="s">
        <v>17759</v>
      </c>
      <c r="AJ5000">
        <v>4</v>
      </c>
      <c r="AK5000">
        <v>0</v>
      </c>
      <c r="AL5000" t="s">
        <v>5810</v>
      </c>
      <c r="AM5000">
        <v>-1</v>
      </c>
      <c r="AN5000">
        <v>0</v>
      </c>
      <c r="AO5000" t="s">
        <v>5807</v>
      </c>
      <c r="AP5000">
        <v>0</v>
      </c>
      <c r="AQ5000">
        <v>100</v>
      </c>
      <c r="AR5000">
        <v>-1</v>
      </c>
      <c r="AS5000" t="s">
        <v>5807</v>
      </c>
      <c r="AT5000">
        <v>0</v>
      </c>
      <c r="AU5000">
        <v>0</v>
      </c>
      <c r="AV5000" t="s">
        <v>5810</v>
      </c>
      <c r="AW5000" t="s">
        <v>5805</v>
      </c>
      <c r="AX5000">
        <v>288502</v>
      </c>
      <c r="AY5000">
        <v>0</v>
      </c>
      <c r="AZ5000" t="s">
        <v>5807</v>
      </c>
      <c r="BA5000">
        <v>0</v>
      </c>
      <c r="BB5000">
        <v>0</v>
      </c>
      <c r="BD5000" t="s">
        <v>5807</v>
      </c>
      <c r="BE5000">
        <v>0</v>
      </c>
      <c r="BF5000" t="s">
        <v>5811</v>
      </c>
      <c r="BG5000">
        <v>8</v>
      </c>
      <c r="BH5000" t="s">
        <v>5805</v>
      </c>
      <c r="BI5000">
        <v>0</v>
      </c>
      <c r="BJ5000">
        <v>2</v>
      </c>
      <c r="BK5000" t="s">
        <v>17765</v>
      </c>
      <c r="BL5000">
        <v>1</v>
      </c>
      <c r="BM5000">
        <v>-1</v>
      </c>
      <c r="BN5000" t="s">
        <v>5807</v>
      </c>
      <c r="BO5000">
        <v>0</v>
      </c>
      <c r="BQ5000">
        <v>-1</v>
      </c>
      <c r="BR5000">
        <v>0</v>
      </c>
      <c r="BS5000">
        <v>44</v>
      </c>
    </row>
    <row r="5001" spans="1:71" x14ac:dyDescent="0.25">
      <c r="A5001">
        <v>119346</v>
      </c>
      <c r="B5001">
        <v>52</v>
      </c>
      <c r="C5001">
        <v>0</v>
      </c>
      <c r="D5001">
        <v>2</v>
      </c>
      <c r="E5001">
        <v>24330</v>
      </c>
      <c r="F5001">
        <v>1447762</v>
      </c>
      <c r="G5001">
        <v>4</v>
      </c>
      <c r="H5001">
        <v>0</v>
      </c>
      <c r="I5001">
        <v>0</v>
      </c>
      <c r="J5001" t="s">
        <v>5805</v>
      </c>
      <c r="K5001">
        <v>0</v>
      </c>
      <c r="L5001">
        <v>0</v>
      </c>
      <c r="M5001">
        <v>137555</v>
      </c>
      <c r="N5001" t="s">
        <v>17766</v>
      </c>
      <c r="O5001">
        <v>0</v>
      </c>
      <c r="P5001">
        <v>0</v>
      </c>
      <c r="Q5001">
        <v>8192</v>
      </c>
      <c r="R5001" t="s">
        <v>5807</v>
      </c>
      <c r="S5001" t="b">
        <v>0</v>
      </c>
      <c r="T5001">
        <v>0</v>
      </c>
      <c r="U5001">
        <v>0</v>
      </c>
      <c r="V5001" t="s">
        <v>5807</v>
      </c>
      <c r="W5001" t="b">
        <v>0</v>
      </c>
      <c r="X5001" t="s">
        <v>17767</v>
      </c>
      <c r="Y5001">
        <v>16</v>
      </c>
      <c r="Z5001" t="b">
        <v>0</v>
      </c>
      <c r="AA5001" t="b">
        <v>0</v>
      </c>
      <c r="AB5001" t="b">
        <v>0</v>
      </c>
      <c r="AC5001">
        <v>655</v>
      </c>
      <c r="AD5001" t="b">
        <v>0</v>
      </c>
      <c r="AE5001">
        <v>0</v>
      </c>
      <c r="AF5001">
        <v>1</v>
      </c>
      <c r="AG5001">
        <v>0</v>
      </c>
      <c r="AH5001" t="s">
        <v>17768</v>
      </c>
      <c r="AI5001" t="s">
        <v>17759</v>
      </c>
      <c r="AJ5001">
        <v>4</v>
      </c>
      <c r="AK5001">
        <v>0</v>
      </c>
      <c r="AL5001" t="s">
        <v>5810</v>
      </c>
      <c r="AM5001">
        <v>-1</v>
      </c>
      <c r="AN5001">
        <v>0</v>
      </c>
      <c r="AO5001" t="s">
        <v>5807</v>
      </c>
      <c r="AP5001">
        <v>0</v>
      </c>
      <c r="AQ5001">
        <v>100</v>
      </c>
      <c r="AR5001">
        <v>-1</v>
      </c>
      <c r="AS5001" t="s">
        <v>5807</v>
      </c>
      <c r="AT5001">
        <v>0</v>
      </c>
      <c r="AU5001">
        <v>0</v>
      </c>
      <c r="AV5001" t="s">
        <v>5810</v>
      </c>
      <c r="AW5001" t="s">
        <v>5805</v>
      </c>
      <c r="AX5001">
        <v>289552</v>
      </c>
      <c r="AY5001">
        <v>0</v>
      </c>
      <c r="AZ5001" t="s">
        <v>5807</v>
      </c>
      <c r="BA5001">
        <v>0</v>
      </c>
      <c r="BB5001">
        <v>0</v>
      </c>
      <c r="BD5001" t="s">
        <v>5807</v>
      </c>
      <c r="BE5001">
        <v>0</v>
      </c>
      <c r="BF5001" t="s">
        <v>5811</v>
      </c>
      <c r="BG5001">
        <v>8</v>
      </c>
      <c r="BH5001" t="s">
        <v>5805</v>
      </c>
      <c r="BI5001">
        <v>0</v>
      </c>
      <c r="BJ5001">
        <v>4</v>
      </c>
      <c r="BK5001" t="s">
        <v>17769</v>
      </c>
      <c r="BL5001">
        <v>1</v>
      </c>
      <c r="BM5001">
        <v>-1</v>
      </c>
      <c r="BN5001" t="s">
        <v>5807</v>
      </c>
      <c r="BO5001">
        <v>0</v>
      </c>
      <c r="BQ5001">
        <v>-1</v>
      </c>
      <c r="BR5001">
        <v>0</v>
      </c>
      <c r="BS5001">
        <v>45</v>
      </c>
    </row>
    <row r="5002" spans="1:71" x14ac:dyDescent="0.25">
      <c r="A5002">
        <v>119347</v>
      </c>
      <c r="B5002">
        <v>52</v>
      </c>
      <c r="C5002">
        <v>0</v>
      </c>
      <c r="D5002">
        <v>2</v>
      </c>
      <c r="E5002">
        <v>24330</v>
      </c>
      <c r="F5002">
        <v>1612378</v>
      </c>
      <c r="G5002">
        <v>4</v>
      </c>
      <c r="H5002">
        <v>0</v>
      </c>
      <c r="I5002">
        <v>0</v>
      </c>
      <c r="J5002" t="s">
        <v>5805</v>
      </c>
      <c r="K5002">
        <v>0</v>
      </c>
      <c r="L5002">
        <v>0</v>
      </c>
      <c r="M5002">
        <v>137940</v>
      </c>
      <c r="N5002" t="s">
        <v>8443</v>
      </c>
      <c r="O5002">
        <v>0</v>
      </c>
      <c r="P5002">
        <v>0</v>
      </c>
      <c r="Q5002">
        <v>8192</v>
      </c>
      <c r="R5002" t="s">
        <v>5807</v>
      </c>
      <c r="S5002" t="b">
        <v>0</v>
      </c>
      <c r="T5002">
        <v>0</v>
      </c>
      <c r="U5002">
        <v>0</v>
      </c>
      <c r="V5002" t="s">
        <v>5807</v>
      </c>
      <c r="W5002" t="b">
        <v>0</v>
      </c>
      <c r="X5002" t="s">
        <v>17770</v>
      </c>
      <c r="Y5002">
        <v>16</v>
      </c>
      <c r="Z5002" t="b">
        <v>0</v>
      </c>
      <c r="AA5002" t="b">
        <v>0</v>
      </c>
      <c r="AB5002" t="b">
        <v>0</v>
      </c>
      <c r="AC5002">
        <v>655</v>
      </c>
      <c r="AD5002" t="b">
        <v>0</v>
      </c>
      <c r="AE5002">
        <v>0</v>
      </c>
      <c r="AF5002">
        <v>1</v>
      </c>
      <c r="AG5002">
        <v>0</v>
      </c>
      <c r="AH5002" t="s">
        <v>17771</v>
      </c>
      <c r="AI5002" t="s">
        <v>17759</v>
      </c>
      <c r="AJ5002">
        <v>4</v>
      </c>
      <c r="AK5002">
        <v>0</v>
      </c>
      <c r="AL5002" t="s">
        <v>5810</v>
      </c>
      <c r="AM5002">
        <v>-1</v>
      </c>
      <c r="AN5002">
        <v>0</v>
      </c>
      <c r="AO5002" t="s">
        <v>5807</v>
      </c>
      <c r="AP5002">
        <v>0</v>
      </c>
      <c r="AQ5002">
        <v>100</v>
      </c>
      <c r="AR5002">
        <v>-1</v>
      </c>
      <c r="AS5002" t="s">
        <v>5807</v>
      </c>
      <c r="AT5002">
        <v>0</v>
      </c>
      <c r="AU5002">
        <v>0</v>
      </c>
      <c r="AV5002" t="s">
        <v>5810</v>
      </c>
      <c r="AW5002" t="s">
        <v>5805</v>
      </c>
      <c r="AX5002">
        <v>322475</v>
      </c>
      <c r="AY5002">
        <v>0</v>
      </c>
      <c r="AZ5002" t="s">
        <v>5807</v>
      </c>
      <c r="BA5002">
        <v>0</v>
      </c>
      <c r="BB5002">
        <v>0</v>
      </c>
      <c r="BD5002" t="s">
        <v>5807</v>
      </c>
      <c r="BE5002">
        <v>0</v>
      </c>
      <c r="BF5002" t="s">
        <v>5811</v>
      </c>
      <c r="BG5002">
        <v>8</v>
      </c>
      <c r="BH5002" t="s">
        <v>5805</v>
      </c>
      <c r="BI5002">
        <v>0</v>
      </c>
      <c r="BJ5002">
        <v>4</v>
      </c>
      <c r="BK5002" t="s">
        <v>17772</v>
      </c>
      <c r="BL5002">
        <v>1</v>
      </c>
      <c r="BM5002">
        <v>-1</v>
      </c>
      <c r="BN5002" t="s">
        <v>5807</v>
      </c>
      <c r="BO5002">
        <v>0</v>
      </c>
      <c r="BQ5002">
        <v>-1</v>
      </c>
      <c r="BR5002">
        <v>0</v>
      </c>
      <c r="BS5002">
        <v>43</v>
      </c>
    </row>
    <row r="5003" spans="1:71" x14ac:dyDescent="0.25">
      <c r="A5003">
        <v>118807</v>
      </c>
      <c r="B5003">
        <v>38</v>
      </c>
      <c r="C5003">
        <v>0</v>
      </c>
      <c r="D5003">
        <v>2</v>
      </c>
      <c r="E5003">
        <v>24330</v>
      </c>
      <c r="F5003">
        <v>1146398</v>
      </c>
      <c r="G5003">
        <v>4</v>
      </c>
      <c r="H5003">
        <v>0</v>
      </c>
      <c r="I5003">
        <v>0</v>
      </c>
      <c r="J5003" t="s">
        <v>5805</v>
      </c>
      <c r="K5003">
        <v>0</v>
      </c>
      <c r="L5003">
        <v>0</v>
      </c>
      <c r="M5003">
        <v>140131</v>
      </c>
      <c r="N5003" t="s">
        <v>17773</v>
      </c>
      <c r="O5003">
        <v>0</v>
      </c>
      <c r="P5003">
        <v>0</v>
      </c>
      <c r="Q5003">
        <v>8192</v>
      </c>
      <c r="R5003" t="s">
        <v>5807</v>
      </c>
      <c r="S5003" t="b">
        <v>0</v>
      </c>
      <c r="T5003">
        <v>0</v>
      </c>
      <c r="U5003">
        <v>0</v>
      </c>
      <c r="V5003" t="s">
        <v>5807</v>
      </c>
      <c r="W5003" t="b">
        <v>0</v>
      </c>
      <c r="X5003" t="s">
        <v>17754</v>
      </c>
      <c r="Y5003">
        <v>16</v>
      </c>
      <c r="Z5003" t="b">
        <v>0</v>
      </c>
      <c r="AA5003" t="b">
        <v>0</v>
      </c>
      <c r="AB5003" t="b">
        <v>0</v>
      </c>
      <c r="AC5003">
        <v>609</v>
      </c>
      <c r="AD5003" t="b">
        <v>0</v>
      </c>
      <c r="AE5003">
        <v>0</v>
      </c>
      <c r="AF5003">
        <v>1</v>
      </c>
      <c r="AG5003">
        <v>0</v>
      </c>
      <c r="AH5003" t="s">
        <v>17774</v>
      </c>
      <c r="AI5003" t="s">
        <v>5805</v>
      </c>
      <c r="AJ5003">
        <v>3</v>
      </c>
      <c r="AK5003">
        <v>0</v>
      </c>
      <c r="AL5003" t="s">
        <v>5810</v>
      </c>
      <c r="AM5003">
        <v>-1</v>
      </c>
      <c r="AN5003">
        <v>0</v>
      </c>
      <c r="AO5003" t="s">
        <v>5807</v>
      </c>
      <c r="AP5003">
        <v>0</v>
      </c>
      <c r="AQ5003">
        <v>98</v>
      </c>
      <c r="AR5003">
        <v>-1</v>
      </c>
      <c r="AS5003" t="s">
        <v>5807</v>
      </c>
      <c r="AT5003">
        <v>0</v>
      </c>
      <c r="AU5003">
        <v>0</v>
      </c>
      <c r="AV5003" t="s">
        <v>5810</v>
      </c>
      <c r="AW5003" t="s">
        <v>5805</v>
      </c>
      <c r="AX5003">
        <v>229279</v>
      </c>
      <c r="AY5003">
        <v>0</v>
      </c>
      <c r="AZ5003" t="s">
        <v>5807</v>
      </c>
      <c r="BA5003">
        <v>0</v>
      </c>
      <c r="BB5003">
        <v>0</v>
      </c>
      <c r="BD5003" t="s">
        <v>5807</v>
      </c>
      <c r="BE5003">
        <v>0</v>
      </c>
      <c r="BF5003" t="s">
        <v>5811</v>
      </c>
      <c r="BG5003">
        <v>8</v>
      </c>
      <c r="BH5003" t="s">
        <v>5805</v>
      </c>
      <c r="BI5003">
        <v>0</v>
      </c>
      <c r="BJ5003">
        <v>1</v>
      </c>
      <c r="BK5003" t="s">
        <v>17775</v>
      </c>
      <c r="BL5003">
        <v>1</v>
      </c>
      <c r="BM5003">
        <v>-1</v>
      </c>
      <c r="BN5003" t="s">
        <v>5807</v>
      </c>
      <c r="BO5003">
        <v>0</v>
      </c>
      <c r="BQ5003">
        <v>-1</v>
      </c>
      <c r="BR5003">
        <v>0</v>
      </c>
      <c r="BS5003">
        <v>436</v>
      </c>
    </row>
    <row r="5004" spans="1:71" x14ac:dyDescent="0.25">
      <c r="A5004">
        <v>118811</v>
      </c>
      <c r="B5004">
        <v>38</v>
      </c>
      <c r="C5004">
        <v>0</v>
      </c>
      <c r="D5004">
        <v>2</v>
      </c>
      <c r="E5004">
        <v>24330</v>
      </c>
      <c r="F5004">
        <v>1079828</v>
      </c>
      <c r="G5004">
        <v>4</v>
      </c>
      <c r="H5004">
        <v>0</v>
      </c>
      <c r="I5004">
        <v>0</v>
      </c>
      <c r="J5004" t="s">
        <v>5805</v>
      </c>
      <c r="K5004">
        <v>0</v>
      </c>
      <c r="L5004">
        <v>0</v>
      </c>
      <c r="M5004">
        <v>140134</v>
      </c>
      <c r="N5004" t="s">
        <v>17776</v>
      </c>
      <c r="O5004">
        <v>0</v>
      </c>
      <c r="P5004">
        <v>0</v>
      </c>
      <c r="Q5004">
        <v>8192</v>
      </c>
      <c r="R5004" t="s">
        <v>5807</v>
      </c>
      <c r="S5004" t="b">
        <v>0</v>
      </c>
      <c r="T5004">
        <v>0</v>
      </c>
      <c r="U5004">
        <v>0</v>
      </c>
      <c r="V5004" t="s">
        <v>5807</v>
      </c>
      <c r="W5004" t="b">
        <v>0</v>
      </c>
      <c r="X5004" t="s">
        <v>17777</v>
      </c>
      <c r="Y5004">
        <v>16</v>
      </c>
      <c r="Z5004" t="b">
        <v>0</v>
      </c>
      <c r="AA5004" t="b">
        <v>0</v>
      </c>
      <c r="AB5004" t="b">
        <v>0</v>
      </c>
      <c r="AC5004">
        <v>609</v>
      </c>
      <c r="AD5004" t="b">
        <v>0</v>
      </c>
      <c r="AE5004">
        <v>0</v>
      </c>
      <c r="AF5004">
        <v>1</v>
      </c>
      <c r="AG5004">
        <v>0</v>
      </c>
      <c r="AH5004" t="s">
        <v>17778</v>
      </c>
      <c r="AI5004" t="s">
        <v>5805</v>
      </c>
      <c r="AJ5004">
        <v>3</v>
      </c>
      <c r="AK5004">
        <v>0</v>
      </c>
      <c r="AL5004" t="s">
        <v>5810</v>
      </c>
      <c r="AM5004">
        <v>-1</v>
      </c>
      <c r="AN5004">
        <v>0</v>
      </c>
      <c r="AO5004" t="s">
        <v>5807</v>
      </c>
      <c r="AP5004">
        <v>0</v>
      </c>
      <c r="AQ5004">
        <v>98</v>
      </c>
      <c r="AR5004">
        <v>-1</v>
      </c>
      <c r="AS5004" t="s">
        <v>5807</v>
      </c>
      <c r="AT5004">
        <v>0</v>
      </c>
      <c r="AU5004">
        <v>0</v>
      </c>
      <c r="AV5004" t="s">
        <v>5810</v>
      </c>
      <c r="AW5004" t="s">
        <v>5805</v>
      </c>
      <c r="AX5004">
        <v>215965</v>
      </c>
      <c r="AY5004">
        <v>0</v>
      </c>
      <c r="AZ5004" t="s">
        <v>5807</v>
      </c>
      <c r="BA5004">
        <v>0</v>
      </c>
      <c r="BB5004">
        <v>0</v>
      </c>
      <c r="BD5004" t="s">
        <v>5807</v>
      </c>
      <c r="BE5004">
        <v>0</v>
      </c>
      <c r="BF5004" t="s">
        <v>5811</v>
      </c>
      <c r="BG5004">
        <v>8</v>
      </c>
      <c r="BH5004" t="s">
        <v>5805</v>
      </c>
      <c r="BI5004">
        <v>0</v>
      </c>
      <c r="BJ5004">
        <v>4</v>
      </c>
      <c r="BK5004" t="s">
        <v>17779</v>
      </c>
      <c r="BL5004">
        <v>1</v>
      </c>
      <c r="BM5004">
        <v>-1</v>
      </c>
      <c r="BN5004" t="s">
        <v>5807</v>
      </c>
      <c r="BO5004">
        <v>0</v>
      </c>
      <c r="BQ5004">
        <v>-1</v>
      </c>
      <c r="BR5004">
        <v>0</v>
      </c>
      <c r="BS5004">
        <v>433</v>
      </c>
    </row>
    <row r="5005" spans="1:71" x14ac:dyDescent="0.25">
      <c r="A5005">
        <v>116723</v>
      </c>
      <c r="B5005">
        <v>33</v>
      </c>
      <c r="C5005">
        <v>0</v>
      </c>
      <c r="D5005">
        <v>2</v>
      </c>
      <c r="E5005">
        <v>24330</v>
      </c>
      <c r="F5005">
        <v>872985</v>
      </c>
      <c r="G5005">
        <v>4</v>
      </c>
      <c r="H5005">
        <v>0</v>
      </c>
      <c r="I5005">
        <v>0</v>
      </c>
      <c r="J5005" t="s">
        <v>5805</v>
      </c>
      <c r="K5005">
        <v>0</v>
      </c>
      <c r="L5005">
        <v>0</v>
      </c>
      <c r="M5005">
        <v>137921</v>
      </c>
      <c r="N5005" t="s">
        <v>17780</v>
      </c>
      <c r="O5005">
        <v>0</v>
      </c>
      <c r="P5005">
        <v>0</v>
      </c>
      <c r="Q5005">
        <v>8192</v>
      </c>
      <c r="R5005" t="s">
        <v>5807</v>
      </c>
      <c r="S5005" t="b">
        <v>0</v>
      </c>
      <c r="T5005">
        <v>0</v>
      </c>
      <c r="U5005">
        <v>0</v>
      </c>
      <c r="V5005" t="s">
        <v>5807</v>
      </c>
      <c r="W5005" t="b">
        <v>0</v>
      </c>
      <c r="X5005" t="s">
        <v>17781</v>
      </c>
      <c r="Y5005">
        <v>16</v>
      </c>
      <c r="Z5005" t="b">
        <v>0</v>
      </c>
      <c r="AA5005" t="b">
        <v>0</v>
      </c>
      <c r="AB5005" t="b">
        <v>0</v>
      </c>
      <c r="AC5005">
        <v>593</v>
      </c>
      <c r="AD5005" t="b">
        <v>0</v>
      </c>
      <c r="AE5005">
        <v>0</v>
      </c>
      <c r="AF5005">
        <v>1</v>
      </c>
      <c r="AG5005">
        <v>0</v>
      </c>
      <c r="AH5005" t="s">
        <v>17782</v>
      </c>
      <c r="AI5005" t="s">
        <v>5805</v>
      </c>
      <c r="AJ5005">
        <v>2</v>
      </c>
      <c r="AK5005">
        <v>0</v>
      </c>
      <c r="AL5005" t="s">
        <v>5810</v>
      </c>
      <c r="AM5005">
        <v>-1</v>
      </c>
      <c r="AN5005">
        <v>0</v>
      </c>
      <c r="AO5005" t="s">
        <v>5807</v>
      </c>
      <c r="AP5005">
        <v>0</v>
      </c>
      <c r="AQ5005">
        <v>100</v>
      </c>
      <c r="AR5005">
        <v>-1</v>
      </c>
      <c r="AS5005" t="s">
        <v>5807</v>
      </c>
      <c r="AT5005">
        <v>0</v>
      </c>
      <c r="AU5005">
        <v>0</v>
      </c>
      <c r="AV5005" t="s">
        <v>5810</v>
      </c>
      <c r="AW5005" t="s">
        <v>5805</v>
      </c>
      <c r="AX5005">
        <v>174597</v>
      </c>
      <c r="AY5005">
        <v>0</v>
      </c>
      <c r="AZ5005" t="s">
        <v>5807</v>
      </c>
      <c r="BA5005">
        <v>0</v>
      </c>
      <c r="BB5005">
        <v>0</v>
      </c>
      <c r="BD5005" t="s">
        <v>5807</v>
      </c>
      <c r="BE5005">
        <v>0</v>
      </c>
      <c r="BF5005" t="s">
        <v>5811</v>
      </c>
      <c r="BG5005">
        <v>8</v>
      </c>
      <c r="BH5005" t="s">
        <v>5805</v>
      </c>
      <c r="BI5005">
        <v>0</v>
      </c>
      <c r="BJ5005">
        <v>0</v>
      </c>
      <c r="BK5005" t="s">
        <v>17783</v>
      </c>
      <c r="BL5005">
        <v>1</v>
      </c>
      <c r="BM5005">
        <v>-1</v>
      </c>
      <c r="BN5005" t="s">
        <v>5807</v>
      </c>
      <c r="BO5005">
        <v>0</v>
      </c>
      <c r="BQ5005">
        <v>-1</v>
      </c>
      <c r="BR5005">
        <v>0</v>
      </c>
      <c r="BS5005">
        <v>789</v>
      </c>
    </row>
    <row r="5006" spans="1:71" x14ac:dyDescent="0.25">
      <c r="A5006">
        <v>116720</v>
      </c>
      <c r="B5006">
        <v>29</v>
      </c>
      <c r="C5006">
        <v>0</v>
      </c>
      <c r="D5006">
        <v>2</v>
      </c>
      <c r="E5006">
        <v>24330</v>
      </c>
      <c r="F5006">
        <v>913496</v>
      </c>
      <c r="G5006">
        <v>4</v>
      </c>
      <c r="H5006">
        <v>0</v>
      </c>
      <c r="I5006">
        <v>0</v>
      </c>
      <c r="J5006" t="s">
        <v>5805</v>
      </c>
      <c r="K5006">
        <v>0</v>
      </c>
      <c r="L5006">
        <v>0</v>
      </c>
      <c r="M5006">
        <v>138212</v>
      </c>
      <c r="N5006" t="s">
        <v>17784</v>
      </c>
      <c r="O5006">
        <v>0</v>
      </c>
      <c r="P5006">
        <v>0</v>
      </c>
      <c r="Q5006">
        <v>8192</v>
      </c>
      <c r="R5006" t="s">
        <v>5807</v>
      </c>
      <c r="S5006" t="b">
        <v>0</v>
      </c>
      <c r="T5006">
        <v>0</v>
      </c>
      <c r="U5006">
        <v>0</v>
      </c>
      <c r="V5006" t="s">
        <v>5807</v>
      </c>
      <c r="W5006" t="b">
        <v>0</v>
      </c>
      <c r="X5006" t="s">
        <v>17785</v>
      </c>
      <c r="Y5006">
        <v>16</v>
      </c>
      <c r="Z5006" t="b">
        <v>0</v>
      </c>
      <c r="AA5006" t="b">
        <v>0</v>
      </c>
      <c r="AB5006" t="b">
        <v>0</v>
      </c>
      <c r="AC5006">
        <v>582</v>
      </c>
      <c r="AD5006" t="b">
        <v>0</v>
      </c>
      <c r="AE5006">
        <v>0</v>
      </c>
      <c r="AF5006">
        <v>1</v>
      </c>
      <c r="AG5006">
        <v>0</v>
      </c>
      <c r="AH5006" t="s">
        <v>17786</v>
      </c>
      <c r="AI5006" t="s">
        <v>5805</v>
      </c>
      <c r="AJ5006">
        <v>2</v>
      </c>
      <c r="AK5006">
        <v>0</v>
      </c>
      <c r="AL5006" t="s">
        <v>5810</v>
      </c>
      <c r="AM5006">
        <v>-1</v>
      </c>
      <c r="AN5006">
        <v>0</v>
      </c>
      <c r="AO5006" t="s">
        <v>5807</v>
      </c>
      <c r="AP5006">
        <v>0</v>
      </c>
      <c r="AQ5006">
        <v>99</v>
      </c>
      <c r="AR5006">
        <v>-1</v>
      </c>
      <c r="AS5006" t="s">
        <v>5807</v>
      </c>
      <c r="AT5006">
        <v>0</v>
      </c>
      <c r="AU5006">
        <v>0</v>
      </c>
      <c r="AV5006" t="s">
        <v>5810</v>
      </c>
      <c r="AW5006" t="s">
        <v>5805</v>
      </c>
      <c r="AX5006">
        <v>182699</v>
      </c>
      <c r="AY5006">
        <v>0</v>
      </c>
      <c r="AZ5006" t="s">
        <v>5807</v>
      </c>
      <c r="BA5006">
        <v>0</v>
      </c>
      <c r="BB5006">
        <v>0</v>
      </c>
      <c r="BD5006" t="s">
        <v>5807</v>
      </c>
      <c r="BE5006">
        <v>0</v>
      </c>
      <c r="BF5006" t="s">
        <v>5811</v>
      </c>
      <c r="BG5006">
        <v>8</v>
      </c>
      <c r="BH5006" t="s">
        <v>5805</v>
      </c>
      <c r="BI5006">
        <v>0</v>
      </c>
      <c r="BJ5006">
        <v>0</v>
      </c>
      <c r="BK5006" t="s">
        <v>17787</v>
      </c>
      <c r="BL5006">
        <v>1</v>
      </c>
      <c r="BM5006">
        <v>-1</v>
      </c>
      <c r="BN5006" t="s">
        <v>5807</v>
      </c>
      <c r="BO5006">
        <v>0</v>
      </c>
      <c r="BQ5006">
        <v>-1</v>
      </c>
      <c r="BR5006">
        <v>0</v>
      </c>
      <c r="BS5006">
        <v>748</v>
      </c>
    </row>
    <row r="5007" spans="1:71" x14ac:dyDescent="0.25">
      <c r="A5007">
        <v>118813</v>
      </c>
      <c r="B5007">
        <v>26</v>
      </c>
      <c r="C5007">
        <v>0</v>
      </c>
      <c r="D5007">
        <v>2</v>
      </c>
      <c r="E5007">
        <v>24330</v>
      </c>
      <c r="F5007">
        <v>1025062</v>
      </c>
      <c r="G5007">
        <v>4</v>
      </c>
      <c r="H5007">
        <v>0</v>
      </c>
      <c r="I5007">
        <v>0</v>
      </c>
      <c r="J5007" t="s">
        <v>5805</v>
      </c>
      <c r="K5007">
        <v>0</v>
      </c>
      <c r="L5007">
        <v>0</v>
      </c>
      <c r="M5007">
        <v>140136</v>
      </c>
      <c r="N5007" t="s">
        <v>17788</v>
      </c>
      <c r="O5007">
        <v>0</v>
      </c>
      <c r="P5007">
        <v>0</v>
      </c>
      <c r="Q5007">
        <v>8192</v>
      </c>
      <c r="R5007" t="s">
        <v>5807</v>
      </c>
      <c r="S5007" t="b">
        <v>0</v>
      </c>
      <c r="T5007">
        <v>0</v>
      </c>
      <c r="U5007">
        <v>0</v>
      </c>
      <c r="V5007" t="s">
        <v>5807</v>
      </c>
      <c r="W5007" t="b">
        <v>0</v>
      </c>
      <c r="X5007" t="s">
        <v>17750</v>
      </c>
      <c r="Y5007">
        <v>16</v>
      </c>
      <c r="Z5007" t="b">
        <v>0</v>
      </c>
      <c r="AA5007" t="b">
        <v>0</v>
      </c>
      <c r="AB5007" t="b">
        <v>0</v>
      </c>
      <c r="AC5007">
        <v>573</v>
      </c>
      <c r="AD5007" t="b">
        <v>0</v>
      </c>
      <c r="AE5007">
        <v>0</v>
      </c>
      <c r="AF5007">
        <v>1</v>
      </c>
      <c r="AG5007">
        <v>0</v>
      </c>
      <c r="AH5007" t="s">
        <v>17789</v>
      </c>
      <c r="AI5007" t="s">
        <v>5805</v>
      </c>
      <c r="AJ5007">
        <v>3</v>
      </c>
      <c r="AK5007">
        <v>0</v>
      </c>
      <c r="AL5007" t="s">
        <v>5810</v>
      </c>
      <c r="AM5007">
        <v>-1</v>
      </c>
      <c r="AN5007">
        <v>0</v>
      </c>
      <c r="AO5007" t="s">
        <v>5807</v>
      </c>
      <c r="AP5007">
        <v>0</v>
      </c>
      <c r="AQ5007">
        <v>95</v>
      </c>
      <c r="AR5007">
        <v>-1</v>
      </c>
      <c r="AS5007" t="s">
        <v>5807</v>
      </c>
      <c r="AT5007">
        <v>0</v>
      </c>
      <c r="AU5007">
        <v>0</v>
      </c>
      <c r="AV5007" t="s">
        <v>5810</v>
      </c>
      <c r="AW5007" t="s">
        <v>5805</v>
      </c>
      <c r="AX5007">
        <v>205012</v>
      </c>
      <c r="AY5007">
        <v>0</v>
      </c>
      <c r="AZ5007" t="s">
        <v>5807</v>
      </c>
      <c r="BA5007">
        <v>0</v>
      </c>
      <c r="BB5007">
        <v>0</v>
      </c>
      <c r="BD5007" t="s">
        <v>5807</v>
      </c>
      <c r="BE5007">
        <v>0</v>
      </c>
      <c r="BF5007" t="s">
        <v>5811</v>
      </c>
      <c r="BG5007">
        <v>8</v>
      </c>
      <c r="BH5007" t="s">
        <v>5805</v>
      </c>
      <c r="BI5007">
        <v>0</v>
      </c>
      <c r="BJ5007">
        <v>2</v>
      </c>
      <c r="BK5007" t="s">
        <v>17790</v>
      </c>
      <c r="BL5007">
        <v>1</v>
      </c>
      <c r="BM5007">
        <v>-1</v>
      </c>
      <c r="BN5007" t="s">
        <v>5807</v>
      </c>
      <c r="BO5007">
        <v>0</v>
      </c>
      <c r="BQ5007">
        <v>-1</v>
      </c>
      <c r="BR5007">
        <v>0</v>
      </c>
      <c r="BS5007">
        <v>129</v>
      </c>
    </row>
    <row r="5008" spans="1:71" x14ac:dyDescent="0.25">
      <c r="A5008">
        <v>116717</v>
      </c>
      <c r="B5008">
        <v>25</v>
      </c>
      <c r="C5008">
        <v>0</v>
      </c>
      <c r="D5008">
        <v>2</v>
      </c>
      <c r="E5008">
        <v>24330</v>
      </c>
      <c r="F5008">
        <v>886841</v>
      </c>
      <c r="G5008">
        <v>4</v>
      </c>
      <c r="H5008">
        <v>0</v>
      </c>
      <c r="I5008">
        <v>0</v>
      </c>
      <c r="J5008" t="s">
        <v>5805</v>
      </c>
      <c r="K5008">
        <v>0</v>
      </c>
      <c r="L5008">
        <v>0</v>
      </c>
      <c r="M5008">
        <v>140127</v>
      </c>
      <c r="N5008" t="s">
        <v>17791</v>
      </c>
      <c r="O5008">
        <v>0</v>
      </c>
      <c r="P5008">
        <v>0</v>
      </c>
      <c r="Q5008">
        <v>8192</v>
      </c>
      <c r="R5008" t="s">
        <v>5807</v>
      </c>
      <c r="S5008" t="b">
        <v>0</v>
      </c>
      <c r="T5008">
        <v>0</v>
      </c>
      <c r="U5008">
        <v>0</v>
      </c>
      <c r="V5008" t="s">
        <v>5807</v>
      </c>
      <c r="W5008" t="b">
        <v>0</v>
      </c>
      <c r="X5008" t="s">
        <v>17792</v>
      </c>
      <c r="Y5008">
        <v>16</v>
      </c>
      <c r="Z5008" t="b">
        <v>0</v>
      </c>
      <c r="AA5008" t="b">
        <v>0</v>
      </c>
      <c r="AB5008" t="b">
        <v>0</v>
      </c>
      <c r="AC5008">
        <v>571</v>
      </c>
      <c r="AD5008" t="b">
        <v>0</v>
      </c>
      <c r="AE5008">
        <v>0</v>
      </c>
      <c r="AF5008">
        <v>1</v>
      </c>
      <c r="AG5008">
        <v>0</v>
      </c>
      <c r="AH5008" t="s">
        <v>17793</v>
      </c>
      <c r="AI5008" t="s">
        <v>5805</v>
      </c>
      <c r="AJ5008">
        <v>2</v>
      </c>
      <c r="AK5008">
        <v>0</v>
      </c>
      <c r="AL5008" t="s">
        <v>5810</v>
      </c>
      <c r="AM5008">
        <v>-1</v>
      </c>
      <c r="AN5008">
        <v>0</v>
      </c>
      <c r="AO5008" t="s">
        <v>5807</v>
      </c>
      <c r="AP5008">
        <v>0</v>
      </c>
      <c r="AQ5008">
        <v>98</v>
      </c>
      <c r="AR5008">
        <v>-1</v>
      </c>
      <c r="AS5008" t="s">
        <v>5807</v>
      </c>
      <c r="AT5008">
        <v>0</v>
      </c>
      <c r="AU5008">
        <v>0</v>
      </c>
      <c r="AV5008" t="s">
        <v>5810</v>
      </c>
      <c r="AW5008" t="s">
        <v>5805</v>
      </c>
      <c r="AX5008">
        <v>177368</v>
      </c>
      <c r="AY5008">
        <v>0</v>
      </c>
      <c r="AZ5008" t="s">
        <v>5807</v>
      </c>
      <c r="BA5008">
        <v>0</v>
      </c>
      <c r="BB5008">
        <v>0</v>
      </c>
      <c r="BD5008" t="s">
        <v>5807</v>
      </c>
      <c r="BE5008">
        <v>0</v>
      </c>
      <c r="BF5008" t="s">
        <v>5811</v>
      </c>
      <c r="BG5008">
        <v>8</v>
      </c>
      <c r="BH5008" t="s">
        <v>5805</v>
      </c>
      <c r="BI5008">
        <v>0</v>
      </c>
      <c r="BJ5008">
        <v>0</v>
      </c>
      <c r="BK5008" t="s">
        <v>17794</v>
      </c>
      <c r="BL5008">
        <v>1</v>
      </c>
      <c r="BM5008">
        <v>-1</v>
      </c>
      <c r="BN5008" t="s">
        <v>5807</v>
      </c>
      <c r="BO5008">
        <v>0</v>
      </c>
      <c r="BQ5008">
        <v>-1</v>
      </c>
      <c r="BR5008">
        <v>0</v>
      </c>
      <c r="BS5008">
        <v>152</v>
      </c>
    </row>
    <row r="5009" spans="1:71" x14ac:dyDescent="0.25">
      <c r="A5009">
        <v>118815</v>
      </c>
      <c r="B5009">
        <v>22</v>
      </c>
      <c r="C5009">
        <v>0</v>
      </c>
      <c r="D5009">
        <v>2</v>
      </c>
      <c r="E5009">
        <v>24330</v>
      </c>
      <c r="F5009">
        <v>1011633</v>
      </c>
      <c r="G5009">
        <v>4</v>
      </c>
      <c r="H5009">
        <v>0</v>
      </c>
      <c r="I5009">
        <v>0</v>
      </c>
      <c r="J5009" t="s">
        <v>5805</v>
      </c>
      <c r="K5009">
        <v>0</v>
      </c>
      <c r="L5009">
        <v>0</v>
      </c>
      <c r="M5009">
        <v>140138</v>
      </c>
      <c r="N5009" t="s">
        <v>17795</v>
      </c>
      <c r="O5009">
        <v>0</v>
      </c>
      <c r="P5009">
        <v>0</v>
      </c>
      <c r="Q5009">
        <v>8192</v>
      </c>
      <c r="R5009" t="s">
        <v>5807</v>
      </c>
      <c r="S5009" t="b">
        <v>0</v>
      </c>
      <c r="T5009">
        <v>0</v>
      </c>
      <c r="U5009">
        <v>0</v>
      </c>
      <c r="V5009" t="s">
        <v>5807</v>
      </c>
      <c r="W5009" t="b">
        <v>0</v>
      </c>
      <c r="X5009" t="s">
        <v>17796</v>
      </c>
      <c r="Y5009">
        <v>16</v>
      </c>
      <c r="Z5009" t="b">
        <v>0</v>
      </c>
      <c r="AA5009" t="b">
        <v>0</v>
      </c>
      <c r="AB5009" t="b">
        <v>0</v>
      </c>
      <c r="AC5009">
        <v>561</v>
      </c>
      <c r="AD5009" t="b">
        <v>0</v>
      </c>
      <c r="AE5009">
        <v>0</v>
      </c>
      <c r="AF5009">
        <v>1</v>
      </c>
      <c r="AG5009">
        <v>0</v>
      </c>
      <c r="AH5009" t="s">
        <v>17797</v>
      </c>
      <c r="AI5009" t="s">
        <v>5805</v>
      </c>
      <c r="AJ5009">
        <v>3</v>
      </c>
      <c r="AK5009">
        <v>0</v>
      </c>
      <c r="AL5009" t="s">
        <v>5810</v>
      </c>
      <c r="AM5009">
        <v>-1</v>
      </c>
      <c r="AN5009">
        <v>0</v>
      </c>
      <c r="AO5009" t="s">
        <v>5807</v>
      </c>
      <c r="AP5009">
        <v>0</v>
      </c>
      <c r="AQ5009">
        <v>94</v>
      </c>
      <c r="AR5009">
        <v>-1</v>
      </c>
      <c r="AS5009" t="s">
        <v>5807</v>
      </c>
      <c r="AT5009">
        <v>0</v>
      </c>
      <c r="AU5009">
        <v>0</v>
      </c>
      <c r="AV5009" t="s">
        <v>5810</v>
      </c>
      <c r="AW5009" t="s">
        <v>5805</v>
      </c>
      <c r="AX5009">
        <v>202326</v>
      </c>
      <c r="AY5009">
        <v>0</v>
      </c>
      <c r="AZ5009" t="s">
        <v>5807</v>
      </c>
      <c r="BA5009">
        <v>0</v>
      </c>
      <c r="BB5009">
        <v>0</v>
      </c>
      <c r="BD5009" t="s">
        <v>5807</v>
      </c>
      <c r="BE5009">
        <v>0</v>
      </c>
      <c r="BF5009" t="s">
        <v>5811</v>
      </c>
      <c r="BG5009">
        <v>8</v>
      </c>
      <c r="BH5009" t="s">
        <v>5805</v>
      </c>
      <c r="BI5009">
        <v>0</v>
      </c>
      <c r="BJ5009">
        <v>0</v>
      </c>
      <c r="BK5009" t="s">
        <v>17798</v>
      </c>
      <c r="BL5009">
        <v>1</v>
      </c>
      <c r="BM5009">
        <v>-1</v>
      </c>
      <c r="BN5009" t="s">
        <v>5807</v>
      </c>
      <c r="BO5009">
        <v>0</v>
      </c>
      <c r="BQ5009">
        <v>-1</v>
      </c>
      <c r="BR5009">
        <v>0</v>
      </c>
      <c r="BS5009">
        <v>139</v>
      </c>
    </row>
    <row r="5010" spans="1:71" x14ac:dyDescent="0.25">
      <c r="A5010">
        <v>116714</v>
      </c>
      <c r="B5010">
        <v>22</v>
      </c>
      <c r="C5010">
        <v>0</v>
      </c>
      <c r="D5010">
        <v>2</v>
      </c>
      <c r="E5010">
        <v>24330</v>
      </c>
      <c r="F5010">
        <v>860466</v>
      </c>
      <c r="G5010">
        <v>4</v>
      </c>
      <c r="H5010">
        <v>0</v>
      </c>
      <c r="I5010">
        <v>0</v>
      </c>
      <c r="J5010" t="s">
        <v>5805</v>
      </c>
      <c r="K5010">
        <v>0</v>
      </c>
      <c r="L5010">
        <v>0</v>
      </c>
      <c r="M5010">
        <v>138207</v>
      </c>
      <c r="N5010" t="s">
        <v>17799</v>
      </c>
      <c r="O5010">
        <v>0</v>
      </c>
      <c r="P5010">
        <v>0</v>
      </c>
      <c r="Q5010">
        <v>8192</v>
      </c>
      <c r="R5010" t="s">
        <v>5807</v>
      </c>
      <c r="S5010" t="b">
        <v>0</v>
      </c>
      <c r="T5010">
        <v>0</v>
      </c>
      <c r="U5010">
        <v>0</v>
      </c>
      <c r="V5010" t="s">
        <v>5807</v>
      </c>
      <c r="W5010" t="b">
        <v>0</v>
      </c>
      <c r="X5010" t="s">
        <v>17800</v>
      </c>
      <c r="Y5010">
        <v>16</v>
      </c>
      <c r="Z5010" t="b">
        <v>0</v>
      </c>
      <c r="AA5010" t="b">
        <v>0</v>
      </c>
      <c r="AB5010" t="b">
        <v>0</v>
      </c>
      <c r="AC5010">
        <v>560</v>
      </c>
      <c r="AD5010" t="b">
        <v>0</v>
      </c>
      <c r="AE5010">
        <v>0</v>
      </c>
      <c r="AF5010">
        <v>1</v>
      </c>
      <c r="AG5010">
        <v>0</v>
      </c>
      <c r="AH5010" t="s">
        <v>17801</v>
      </c>
      <c r="AI5010" t="s">
        <v>5805</v>
      </c>
      <c r="AJ5010">
        <v>2</v>
      </c>
      <c r="AK5010">
        <v>0</v>
      </c>
      <c r="AL5010" t="s">
        <v>5810</v>
      </c>
      <c r="AM5010">
        <v>-1</v>
      </c>
      <c r="AN5010">
        <v>0</v>
      </c>
      <c r="AO5010" t="s">
        <v>5807</v>
      </c>
      <c r="AP5010">
        <v>0</v>
      </c>
      <c r="AQ5010">
        <v>97</v>
      </c>
      <c r="AR5010">
        <v>-1</v>
      </c>
      <c r="AS5010" t="s">
        <v>5807</v>
      </c>
      <c r="AT5010">
        <v>0</v>
      </c>
      <c r="AU5010">
        <v>0</v>
      </c>
      <c r="AV5010" t="s">
        <v>5810</v>
      </c>
      <c r="AW5010" t="s">
        <v>5805</v>
      </c>
      <c r="AX5010">
        <v>172093</v>
      </c>
      <c r="AY5010">
        <v>0</v>
      </c>
      <c r="AZ5010" t="s">
        <v>5807</v>
      </c>
      <c r="BA5010">
        <v>0</v>
      </c>
      <c r="BB5010">
        <v>0</v>
      </c>
      <c r="BD5010" t="s">
        <v>5807</v>
      </c>
      <c r="BE5010">
        <v>0</v>
      </c>
      <c r="BF5010" t="s">
        <v>5811</v>
      </c>
      <c r="BG5010">
        <v>8</v>
      </c>
      <c r="BH5010" t="s">
        <v>5805</v>
      </c>
      <c r="BI5010">
        <v>0</v>
      </c>
      <c r="BJ5010">
        <v>0</v>
      </c>
      <c r="BK5010" t="s">
        <v>17802</v>
      </c>
      <c r="BL5010">
        <v>1</v>
      </c>
      <c r="BM5010">
        <v>-1</v>
      </c>
      <c r="BN5010" t="s">
        <v>5807</v>
      </c>
      <c r="BO5010">
        <v>0</v>
      </c>
      <c r="BQ5010">
        <v>-1</v>
      </c>
      <c r="BR5010">
        <v>0</v>
      </c>
      <c r="BS5010">
        <v>204</v>
      </c>
    </row>
    <row r="5011" spans="1:71" x14ac:dyDescent="0.25">
      <c r="A5011">
        <v>116711</v>
      </c>
      <c r="B5011">
        <v>19</v>
      </c>
      <c r="C5011">
        <v>0</v>
      </c>
      <c r="D5011">
        <v>2</v>
      </c>
      <c r="E5011">
        <v>24330</v>
      </c>
      <c r="F5011">
        <v>834547</v>
      </c>
      <c r="G5011">
        <v>4</v>
      </c>
      <c r="H5011">
        <v>0</v>
      </c>
      <c r="I5011">
        <v>0</v>
      </c>
      <c r="J5011" t="s">
        <v>5805</v>
      </c>
      <c r="K5011">
        <v>0</v>
      </c>
      <c r="L5011">
        <v>0</v>
      </c>
      <c r="M5011">
        <v>137922</v>
      </c>
      <c r="N5011" t="s">
        <v>17803</v>
      </c>
      <c r="O5011">
        <v>0</v>
      </c>
      <c r="P5011">
        <v>0</v>
      </c>
      <c r="Q5011">
        <v>8192</v>
      </c>
      <c r="R5011" t="s">
        <v>5807</v>
      </c>
      <c r="S5011" t="b">
        <v>0</v>
      </c>
      <c r="T5011">
        <v>0</v>
      </c>
      <c r="U5011">
        <v>0</v>
      </c>
      <c r="V5011" t="s">
        <v>5807</v>
      </c>
      <c r="W5011" t="b">
        <v>0</v>
      </c>
      <c r="X5011" t="s">
        <v>17781</v>
      </c>
      <c r="Y5011">
        <v>16</v>
      </c>
      <c r="Z5011" t="b">
        <v>0</v>
      </c>
      <c r="AA5011" t="b">
        <v>0</v>
      </c>
      <c r="AB5011" t="b">
        <v>0</v>
      </c>
      <c r="AC5011">
        <v>549</v>
      </c>
      <c r="AD5011" t="b">
        <v>0</v>
      </c>
      <c r="AE5011">
        <v>0</v>
      </c>
      <c r="AF5011">
        <v>1</v>
      </c>
      <c r="AG5011">
        <v>0</v>
      </c>
      <c r="AH5011" t="s">
        <v>17804</v>
      </c>
      <c r="AI5011" t="s">
        <v>5805</v>
      </c>
      <c r="AJ5011">
        <v>2</v>
      </c>
      <c r="AK5011">
        <v>0</v>
      </c>
      <c r="AL5011" t="s">
        <v>5810</v>
      </c>
      <c r="AM5011">
        <v>-1</v>
      </c>
      <c r="AN5011">
        <v>0</v>
      </c>
      <c r="AO5011" t="s">
        <v>5807</v>
      </c>
      <c r="AP5011">
        <v>0</v>
      </c>
      <c r="AQ5011">
        <v>96</v>
      </c>
      <c r="AR5011">
        <v>-1</v>
      </c>
      <c r="AS5011" t="s">
        <v>5807</v>
      </c>
      <c r="AT5011">
        <v>0</v>
      </c>
      <c r="AU5011">
        <v>0</v>
      </c>
      <c r="AV5011" t="s">
        <v>5810</v>
      </c>
      <c r="AW5011" t="s">
        <v>5805</v>
      </c>
      <c r="AX5011">
        <v>166909</v>
      </c>
      <c r="AY5011">
        <v>0</v>
      </c>
      <c r="AZ5011" t="s">
        <v>5807</v>
      </c>
      <c r="BA5011">
        <v>0</v>
      </c>
      <c r="BB5011">
        <v>0</v>
      </c>
      <c r="BD5011" t="s">
        <v>5807</v>
      </c>
      <c r="BE5011">
        <v>0</v>
      </c>
      <c r="BF5011" t="s">
        <v>5811</v>
      </c>
      <c r="BG5011">
        <v>8</v>
      </c>
      <c r="BH5011" t="s">
        <v>5805</v>
      </c>
      <c r="BI5011">
        <v>0</v>
      </c>
      <c r="BJ5011">
        <v>0</v>
      </c>
      <c r="BK5011" t="s">
        <v>17805</v>
      </c>
      <c r="BL5011">
        <v>1</v>
      </c>
      <c r="BM5011">
        <v>-1</v>
      </c>
      <c r="BN5011" t="s">
        <v>5807</v>
      </c>
      <c r="BO5011">
        <v>0</v>
      </c>
      <c r="BQ5011">
        <v>-1</v>
      </c>
      <c r="BR5011">
        <v>0</v>
      </c>
      <c r="BS5011">
        <v>224</v>
      </c>
    </row>
    <row r="5012" spans="1:71" x14ac:dyDescent="0.25">
      <c r="A5012">
        <v>116708</v>
      </c>
      <c r="B5012">
        <v>17</v>
      </c>
      <c r="C5012">
        <v>0</v>
      </c>
      <c r="D5012">
        <v>2</v>
      </c>
      <c r="E5012">
        <v>24330</v>
      </c>
      <c r="F5012">
        <v>808995</v>
      </c>
      <c r="G5012">
        <v>4</v>
      </c>
      <c r="H5012">
        <v>0</v>
      </c>
      <c r="I5012">
        <v>0</v>
      </c>
      <c r="J5012" t="s">
        <v>5805</v>
      </c>
      <c r="K5012">
        <v>0</v>
      </c>
      <c r="L5012">
        <v>0</v>
      </c>
      <c r="M5012">
        <v>138470</v>
      </c>
      <c r="N5012" t="s">
        <v>17806</v>
      </c>
      <c r="O5012">
        <v>0</v>
      </c>
      <c r="P5012">
        <v>0</v>
      </c>
      <c r="Q5012">
        <v>8192</v>
      </c>
      <c r="R5012" t="s">
        <v>5807</v>
      </c>
      <c r="S5012" t="b">
        <v>0</v>
      </c>
      <c r="T5012">
        <v>0</v>
      </c>
      <c r="U5012">
        <v>0</v>
      </c>
      <c r="V5012" t="s">
        <v>5807</v>
      </c>
      <c r="W5012" t="b">
        <v>0</v>
      </c>
      <c r="X5012" t="s">
        <v>17792</v>
      </c>
      <c r="Y5012">
        <v>16</v>
      </c>
      <c r="Z5012" t="b">
        <v>0</v>
      </c>
      <c r="AA5012" t="b">
        <v>0</v>
      </c>
      <c r="AB5012" t="b">
        <v>0</v>
      </c>
      <c r="AC5012">
        <v>538</v>
      </c>
      <c r="AD5012" t="b">
        <v>0</v>
      </c>
      <c r="AE5012">
        <v>0</v>
      </c>
      <c r="AF5012">
        <v>1</v>
      </c>
      <c r="AG5012">
        <v>0</v>
      </c>
      <c r="AH5012" t="s">
        <v>17807</v>
      </c>
      <c r="AI5012" t="s">
        <v>5805</v>
      </c>
      <c r="AJ5012">
        <v>2</v>
      </c>
      <c r="AK5012">
        <v>0</v>
      </c>
      <c r="AL5012" t="s">
        <v>5810</v>
      </c>
      <c r="AM5012">
        <v>-1</v>
      </c>
      <c r="AN5012">
        <v>0</v>
      </c>
      <c r="AO5012" t="s">
        <v>5807</v>
      </c>
      <c r="AP5012">
        <v>0</v>
      </c>
      <c r="AQ5012">
        <v>95</v>
      </c>
      <c r="AR5012">
        <v>-1</v>
      </c>
      <c r="AS5012" t="s">
        <v>5807</v>
      </c>
      <c r="AT5012">
        <v>0</v>
      </c>
      <c r="AU5012">
        <v>0</v>
      </c>
      <c r="AV5012" t="s">
        <v>5810</v>
      </c>
      <c r="AW5012" t="s">
        <v>5805</v>
      </c>
      <c r="AX5012">
        <v>161799</v>
      </c>
      <c r="AY5012">
        <v>0</v>
      </c>
      <c r="AZ5012" t="s">
        <v>5807</v>
      </c>
      <c r="BA5012">
        <v>0</v>
      </c>
      <c r="BB5012">
        <v>0</v>
      </c>
      <c r="BD5012" t="s">
        <v>5807</v>
      </c>
      <c r="BE5012">
        <v>0</v>
      </c>
      <c r="BF5012" t="s">
        <v>5811</v>
      </c>
      <c r="BG5012">
        <v>8</v>
      </c>
      <c r="BH5012" t="s">
        <v>5805</v>
      </c>
      <c r="BI5012">
        <v>0</v>
      </c>
      <c r="BJ5012">
        <v>0</v>
      </c>
      <c r="BK5012" t="s">
        <v>17808</v>
      </c>
      <c r="BL5012">
        <v>1</v>
      </c>
      <c r="BM5012">
        <v>-1</v>
      </c>
      <c r="BN5012" t="s">
        <v>5807</v>
      </c>
      <c r="BO5012">
        <v>0</v>
      </c>
      <c r="BQ5012">
        <v>-1</v>
      </c>
      <c r="BR5012">
        <v>0</v>
      </c>
      <c r="BS5012">
        <v>254</v>
      </c>
    </row>
    <row r="5013" spans="1:71" x14ac:dyDescent="0.25">
      <c r="A5013">
        <v>118809</v>
      </c>
      <c r="B5013">
        <v>17</v>
      </c>
      <c r="C5013">
        <v>0</v>
      </c>
      <c r="D5013">
        <v>2</v>
      </c>
      <c r="E5013">
        <v>24330</v>
      </c>
      <c r="F5013">
        <v>1020780</v>
      </c>
      <c r="G5013">
        <v>4</v>
      </c>
      <c r="H5013">
        <v>0</v>
      </c>
      <c r="I5013">
        <v>0</v>
      </c>
      <c r="J5013" t="s">
        <v>5805</v>
      </c>
      <c r="K5013">
        <v>0</v>
      </c>
      <c r="L5013">
        <v>0</v>
      </c>
      <c r="M5013">
        <v>140133</v>
      </c>
      <c r="N5013" t="s">
        <v>17809</v>
      </c>
      <c r="O5013">
        <v>0</v>
      </c>
      <c r="P5013">
        <v>0</v>
      </c>
      <c r="Q5013">
        <v>8192</v>
      </c>
      <c r="R5013" t="s">
        <v>5807</v>
      </c>
      <c r="S5013" t="b">
        <v>0</v>
      </c>
      <c r="T5013">
        <v>0</v>
      </c>
      <c r="U5013">
        <v>0</v>
      </c>
      <c r="V5013" t="s">
        <v>5807</v>
      </c>
      <c r="W5013" t="b">
        <v>0</v>
      </c>
      <c r="X5013" t="s">
        <v>17810</v>
      </c>
      <c r="Y5013">
        <v>16</v>
      </c>
      <c r="Z5013" t="b">
        <v>0</v>
      </c>
      <c r="AA5013" t="b">
        <v>0</v>
      </c>
      <c r="AB5013" t="b">
        <v>0</v>
      </c>
      <c r="AC5013">
        <v>537</v>
      </c>
      <c r="AD5013" t="b">
        <v>0</v>
      </c>
      <c r="AE5013">
        <v>0</v>
      </c>
      <c r="AF5013">
        <v>1</v>
      </c>
      <c r="AG5013">
        <v>0</v>
      </c>
      <c r="AH5013" t="s">
        <v>17811</v>
      </c>
      <c r="AI5013" t="s">
        <v>5805</v>
      </c>
      <c r="AJ5013">
        <v>3</v>
      </c>
      <c r="AK5013">
        <v>0</v>
      </c>
      <c r="AL5013" t="s">
        <v>5810</v>
      </c>
      <c r="AM5013">
        <v>-1</v>
      </c>
      <c r="AN5013">
        <v>0</v>
      </c>
      <c r="AO5013" t="s">
        <v>5807</v>
      </c>
      <c r="AP5013">
        <v>0</v>
      </c>
      <c r="AQ5013">
        <v>92</v>
      </c>
      <c r="AR5013">
        <v>-1</v>
      </c>
      <c r="AS5013" t="s">
        <v>5807</v>
      </c>
      <c r="AT5013">
        <v>0</v>
      </c>
      <c r="AU5013">
        <v>0</v>
      </c>
      <c r="AV5013" t="s">
        <v>5810</v>
      </c>
      <c r="AW5013" t="s">
        <v>5805</v>
      </c>
      <c r="AX5013">
        <v>204156</v>
      </c>
      <c r="AY5013">
        <v>0</v>
      </c>
      <c r="AZ5013" t="s">
        <v>5807</v>
      </c>
      <c r="BA5013">
        <v>0</v>
      </c>
      <c r="BB5013">
        <v>0</v>
      </c>
      <c r="BD5013" t="s">
        <v>5807</v>
      </c>
      <c r="BE5013">
        <v>0</v>
      </c>
      <c r="BF5013" t="s">
        <v>5811</v>
      </c>
      <c r="BG5013">
        <v>8</v>
      </c>
      <c r="BH5013" t="s">
        <v>5805</v>
      </c>
      <c r="BI5013">
        <v>0</v>
      </c>
      <c r="BJ5013">
        <v>4</v>
      </c>
      <c r="BK5013" t="s">
        <v>17812</v>
      </c>
      <c r="BL5013">
        <v>1</v>
      </c>
      <c r="BM5013">
        <v>-1</v>
      </c>
      <c r="BN5013" t="s">
        <v>5807</v>
      </c>
      <c r="BO5013">
        <v>0</v>
      </c>
      <c r="BQ5013">
        <v>-1</v>
      </c>
      <c r="BR5013">
        <v>0</v>
      </c>
      <c r="BS5013">
        <v>164</v>
      </c>
    </row>
    <row r="5014" spans="1:71" x14ac:dyDescent="0.25">
      <c r="A5014">
        <v>116705</v>
      </c>
      <c r="B5014">
        <v>15</v>
      </c>
      <c r="C5014">
        <v>0</v>
      </c>
      <c r="D5014">
        <v>2</v>
      </c>
      <c r="E5014">
        <v>24330</v>
      </c>
      <c r="F5014">
        <v>783811</v>
      </c>
      <c r="G5014">
        <v>4</v>
      </c>
      <c r="H5014">
        <v>0</v>
      </c>
      <c r="I5014">
        <v>0</v>
      </c>
      <c r="J5014" t="s">
        <v>5805</v>
      </c>
      <c r="K5014">
        <v>0</v>
      </c>
      <c r="L5014">
        <v>0</v>
      </c>
      <c r="M5014">
        <v>138210</v>
      </c>
      <c r="N5014" t="s">
        <v>17813</v>
      </c>
      <c r="O5014">
        <v>0</v>
      </c>
      <c r="P5014">
        <v>0</v>
      </c>
      <c r="Q5014">
        <v>8192</v>
      </c>
      <c r="R5014" t="s">
        <v>5807</v>
      </c>
      <c r="S5014" t="b">
        <v>0</v>
      </c>
      <c r="T5014">
        <v>0</v>
      </c>
      <c r="U5014">
        <v>0</v>
      </c>
      <c r="V5014" t="s">
        <v>5807</v>
      </c>
      <c r="W5014" t="b">
        <v>0</v>
      </c>
      <c r="X5014" t="s">
        <v>17785</v>
      </c>
      <c r="Y5014">
        <v>16</v>
      </c>
      <c r="Z5014" t="b">
        <v>0</v>
      </c>
      <c r="AA5014" t="b">
        <v>0</v>
      </c>
      <c r="AB5014" t="b">
        <v>0</v>
      </c>
      <c r="AC5014">
        <v>527</v>
      </c>
      <c r="AD5014" t="b">
        <v>0</v>
      </c>
      <c r="AE5014">
        <v>0</v>
      </c>
      <c r="AF5014">
        <v>1</v>
      </c>
      <c r="AG5014">
        <v>0</v>
      </c>
      <c r="AH5014" t="s">
        <v>17814</v>
      </c>
      <c r="AI5014" t="s">
        <v>5805</v>
      </c>
      <c r="AJ5014">
        <v>2</v>
      </c>
      <c r="AK5014">
        <v>0</v>
      </c>
      <c r="AL5014" t="s">
        <v>5810</v>
      </c>
      <c r="AM5014">
        <v>-1</v>
      </c>
      <c r="AN5014">
        <v>0</v>
      </c>
      <c r="AO5014" t="s">
        <v>5807</v>
      </c>
      <c r="AP5014">
        <v>0</v>
      </c>
      <c r="AQ5014">
        <v>95</v>
      </c>
      <c r="AR5014">
        <v>-1</v>
      </c>
      <c r="AS5014" t="s">
        <v>5807</v>
      </c>
      <c r="AT5014">
        <v>0</v>
      </c>
      <c r="AU5014">
        <v>0</v>
      </c>
      <c r="AV5014" t="s">
        <v>5810</v>
      </c>
      <c r="AW5014" t="s">
        <v>5805</v>
      </c>
      <c r="AX5014">
        <v>156762</v>
      </c>
      <c r="AY5014">
        <v>0</v>
      </c>
      <c r="AZ5014" t="s">
        <v>5807</v>
      </c>
      <c r="BA5014">
        <v>0</v>
      </c>
      <c r="BB5014">
        <v>0</v>
      </c>
      <c r="BD5014" t="s">
        <v>5807</v>
      </c>
      <c r="BE5014">
        <v>0</v>
      </c>
      <c r="BF5014" t="s">
        <v>5811</v>
      </c>
      <c r="BG5014">
        <v>8</v>
      </c>
      <c r="BH5014" t="s">
        <v>5805</v>
      </c>
      <c r="BI5014">
        <v>0</v>
      </c>
      <c r="BJ5014">
        <v>0</v>
      </c>
      <c r="BK5014" t="s">
        <v>17815</v>
      </c>
      <c r="BL5014">
        <v>1</v>
      </c>
      <c r="BM5014">
        <v>-1</v>
      </c>
      <c r="BN5014" t="s">
        <v>5807</v>
      </c>
      <c r="BO5014">
        <v>0</v>
      </c>
      <c r="BQ5014">
        <v>-1</v>
      </c>
      <c r="BR5014">
        <v>0</v>
      </c>
      <c r="BS5014">
        <v>228</v>
      </c>
    </row>
    <row r="5015" spans="1:71" x14ac:dyDescent="0.25">
      <c r="A5015">
        <v>116702</v>
      </c>
      <c r="B5015">
        <v>13</v>
      </c>
      <c r="C5015">
        <v>0</v>
      </c>
      <c r="D5015">
        <v>2</v>
      </c>
      <c r="E5015">
        <v>24330</v>
      </c>
      <c r="F5015">
        <v>817846</v>
      </c>
      <c r="G5015">
        <v>4</v>
      </c>
      <c r="H5015">
        <v>0</v>
      </c>
      <c r="I5015">
        <v>0</v>
      </c>
      <c r="J5015" t="s">
        <v>5805</v>
      </c>
      <c r="K5015">
        <v>0</v>
      </c>
      <c r="L5015">
        <v>0</v>
      </c>
      <c r="M5015">
        <v>138208</v>
      </c>
      <c r="N5015" t="s">
        <v>17816</v>
      </c>
      <c r="O5015">
        <v>0</v>
      </c>
      <c r="P5015">
        <v>0</v>
      </c>
      <c r="Q5015">
        <v>8192</v>
      </c>
      <c r="R5015" t="s">
        <v>5807</v>
      </c>
      <c r="S5015" t="b">
        <v>0</v>
      </c>
      <c r="T5015">
        <v>0</v>
      </c>
      <c r="U5015">
        <v>0</v>
      </c>
      <c r="V5015" t="s">
        <v>5807</v>
      </c>
      <c r="W5015" t="b">
        <v>0</v>
      </c>
      <c r="X5015" t="s">
        <v>17800</v>
      </c>
      <c r="Y5015">
        <v>16</v>
      </c>
      <c r="Z5015" t="b">
        <v>0</v>
      </c>
      <c r="AA5015" t="b">
        <v>0</v>
      </c>
      <c r="AB5015" t="b">
        <v>0</v>
      </c>
      <c r="AC5015">
        <v>516</v>
      </c>
      <c r="AD5015" t="b">
        <v>0</v>
      </c>
      <c r="AE5015">
        <v>0</v>
      </c>
      <c r="AF5015">
        <v>1</v>
      </c>
      <c r="AG5015">
        <v>0</v>
      </c>
      <c r="AH5015" t="s">
        <v>17817</v>
      </c>
      <c r="AI5015" t="s">
        <v>5805</v>
      </c>
      <c r="AJ5015">
        <v>2</v>
      </c>
      <c r="AK5015">
        <v>0</v>
      </c>
      <c r="AL5015" t="s">
        <v>5810</v>
      </c>
      <c r="AM5015">
        <v>-1</v>
      </c>
      <c r="AN5015">
        <v>0</v>
      </c>
      <c r="AO5015" t="s">
        <v>5807</v>
      </c>
      <c r="AP5015">
        <v>0</v>
      </c>
      <c r="AQ5015">
        <v>93</v>
      </c>
      <c r="AR5015">
        <v>-1</v>
      </c>
      <c r="AS5015" t="s">
        <v>5807</v>
      </c>
      <c r="AT5015">
        <v>0</v>
      </c>
      <c r="AU5015">
        <v>0</v>
      </c>
      <c r="AV5015" t="s">
        <v>5810</v>
      </c>
      <c r="AW5015" t="s">
        <v>5805</v>
      </c>
      <c r="AX5015">
        <v>163569</v>
      </c>
      <c r="AY5015">
        <v>0</v>
      </c>
      <c r="AZ5015" t="s">
        <v>5807</v>
      </c>
      <c r="BA5015">
        <v>0</v>
      </c>
      <c r="BB5015">
        <v>0</v>
      </c>
      <c r="BD5015" t="s">
        <v>5807</v>
      </c>
      <c r="BE5015">
        <v>0</v>
      </c>
      <c r="BF5015" t="s">
        <v>5811</v>
      </c>
      <c r="BG5015">
        <v>8</v>
      </c>
      <c r="BH5015" t="s">
        <v>5805</v>
      </c>
      <c r="BI5015">
        <v>0</v>
      </c>
      <c r="BJ5015">
        <v>0</v>
      </c>
      <c r="BK5015" t="s">
        <v>17818</v>
      </c>
      <c r="BL5015">
        <v>1</v>
      </c>
      <c r="BM5015">
        <v>-1</v>
      </c>
      <c r="BN5015" t="s">
        <v>5807</v>
      </c>
      <c r="BO5015">
        <v>0</v>
      </c>
      <c r="BQ5015">
        <v>-1</v>
      </c>
      <c r="BR5015">
        <v>0</v>
      </c>
      <c r="BS5015">
        <v>240</v>
      </c>
    </row>
    <row r="5016" spans="1:71" x14ac:dyDescent="0.25">
      <c r="A5016">
        <v>116699</v>
      </c>
      <c r="B5016">
        <v>11</v>
      </c>
      <c r="C5016">
        <v>0</v>
      </c>
      <c r="D5016">
        <v>2</v>
      </c>
      <c r="E5016">
        <v>24330</v>
      </c>
      <c r="F5016">
        <v>792169</v>
      </c>
      <c r="G5016">
        <v>4</v>
      </c>
      <c r="H5016">
        <v>0</v>
      </c>
      <c r="I5016">
        <v>0</v>
      </c>
      <c r="J5016" t="s">
        <v>5805</v>
      </c>
      <c r="K5016">
        <v>0</v>
      </c>
      <c r="L5016">
        <v>0</v>
      </c>
      <c r="M5016">
        <v>137909</v>
      </c>
      <c r="N5016" t="s">
        <v>17819</v>
      </c>
      <c r="O5016">
        <v>0</v>
      </c>
      <c r="P5016">
        <v>0</v>
      </c>
      <c r="Q5016">
        <v>8192</v>
      </c>
      <c r="R5016" t="s">
        <v>5807</v>
      </c>
      <c r="S5016" t="b">
        <v>0</v>
      </c>
      <c r="T5016">
        <v>0</v>
      </c>
      <c r="U5016">
        <v>0</v>
      </c>
      <c r="V5016" t="s">
        <v>5807</v>
      </c>
      <c r="W5016" t="b">
        <v>0</v>
      </c>
      <c r="X5016" t="s">
        <v>17820</v>
      </c>
      <c r="Y5016">
        <v>16</v>
      </c>
      <c r="Z5016" t="b">
        <v>0</v>
      </c>
      <c r="AA5016" t="b">
        <v>0</v>
      </c>
      <c r="AB5016" t="b">
        <v>0</v>
      </c>
      <c r="AC5016">
        <v>505</v>
      </c>
      <c r="AD5016" t="b">
        <v>0</v>
      </c>
      <c r="AE5016">
        <v>0</v>
      </c>
      <c r="AF5016">
        <v>1</v>
      </c>
      <c r="AG5016">
        <v>0</v>
      </c>
      <c r="AH5016" t="s">
        <v>17821</v>
      </c>
      <c r="AI5016" t="s">
        <v>5805</v>
      </c>
      <c r="AJ5016">
        <v>2</v>
      </c>
      <c r="AK5016">
        <v>0</v>
      </c>
      <c r="AL5016" t="s">
        <v>5810</v>
      </c>
      <c r="AM5016">
        <v>-1</v>
      </c>
      <c r="AN5016">
        <v>0</v>
      </c>
      <c r="AO5016" t="s">
        <v>5807</v>
      </c>
      <c r="AP5016">
        <v>0</v>
      </c>
      <c r="AQ5016">
        <v>92</v>
      </c>
      <c r="AR5016">
        <v>-1</v>
      </c>
      <c r="AS5016" t="s">
        <v>5807</v>
      </c>
      <c r="AT5016">
        <v>0</v>
      </c>
      <c r="AU5016">
        <v>0</v>
      </c>
      <c r="AV5016" t="s">
        <v>5810</v>
      </c>
      <c r="AW5016" t="s">
        <v>5805</v>
      </c>
      <c r="AX5016">
        <v>158433</v>
      </c>
      <c r="AY5016">
        <v>0</v>
      </c>
      <c r="AZ5016" t="s">
        <v>5807</v>
      </c>
      <c r="BA5016">
        <v>0</v>
      </c>
      <c r="BB5016">
        <v>0</v>
      </c>
      <c r="BD5016" t="s">
        <v>5807</v>
      </c>
      <c r="BE5016">
        <v>0</v>
      </c>
      <c r="BF5016" t="s">
        <v>5811</v>
      </c>
      <c r="BG5016">
        <v>8</v>
      </c>
      <c r="BH5016" t="s">
        <v>5805</v>
      </c>
      <c r="BI5016">
        <v>0</v>
      </c>
      <c r="BJ5016">
        <v>0</v>
      </c>
      <c r="BK5016" t="s">
        <v>17822</v>
      </c>
      <c r="BL5016">
        <v>1</v>
      </c>
      <c r="BM5016">
        <v>-1</v>
      </c>
      <c r="BN5016" t="s">
        <v>5807</v>
      </c>
      <c r="BO5016">
        <v>0</v>
      </c>
      <c r="BQ5016">
        <v>-1</v>
      </c>
      <c r="BR5016">
        <v>0</v>
      </c>
      <c r="BS5016">
        <v>283</v>
      </c>
    </row>
    <row r="5017" spans="1:71" x14ac:dyDescent="0.25">
      <c r="A5017">
        <v>116696</v>
      </c>
      <c r="B5017">
        <v>10</v>
      </c>
      <c r="C5017">
        <v>0</v>
      </c>
      <c r="D5017">
        <v>2</v>
      </c>
      <c r="E5017">
        <v>24330</v>
      </c>
      <c r="F5017">
        <v>766859</v>
      </c>
      <c r="G5017">
        <v>4</v>
      </c>
      <c r="H5017">
        <v>0</v>
      </c>
      <c r="I5017">
        <v>0</v>
      </c>
      <c r="J5017" t="s">
        <v>5805</v>
      </c>
      <c r="K5017">
        <v>0</v>
      </c>
      <c r="L5017">
        <v>0</v>
      </c>
      <c r="M5017">
        <v>138209</v>
      </c>
      <c r="N5017" t="s">
        <v>17823</v>
      </c>
      <c r="O5017">
        <v>0</v>
      </c>
      <c r="P5017">
        <v>0</v>
      </c>
      <c r="Q5017">
        <v>8192</v>
      </c>
      <c r="R5017" t="s">
        <v>5807</v>
      </c>
      <c r="S5017" t="b">
        <v>0</v>
      </c>
      <c r="T5017">
        <v>0</v>
      </c>
      <c r="U5017">
        <v>0</v>
      </c>
      <c r="V5017" t="s">
        <v>5807</v>
      </c>
      <c r="W5017" t="b">
        <v>0</v>
      </c>
      <c r="X5017" t="s">
        <v>17800</v>
      </c>
      <c r="Y5017">
        <v>16</v>
      </c>
      <c r="Z5017" t="b">
        <v>0</v>
      </c>
      <c r="AA5017" t="b">
        <v>0</v>
      </c>
      <c r="AB5017" t="b">
        <v>0</v>
      </c>
      <c r="AC5017">
        <v>494</v>
      </c>
      <c r="AD5017" t="b">
        <v>0</v>
      </c>
      <c r="AE5017">
        <v>0</v>
      </c>
      <c r="AF5017">
        <v>1</v>
      </c>
      <c r="AG5017">
        <v>0</v>
      </c>
      <c r="AH5017" t="s">
        <v>17824</v>
      </c>
      <c r="AI5017" t="s">
        <v>5805</v>
      </c>
      <c r="AJ5017">
        <v>2</v>
      </c>
      <c r="AK5017">
        <v>0</v>
      </c>
      <c r="AL5017" t="s">
        <v>5810</v>
      </c>
      <c r="AM5017">
        <v>-1</v>
      </c>
      <c r="AN5017">
        <v>0</v>
      </c>
      <c r="AO5017" t="s">
        <v>5807</v>
      </c>
      <c r="AP5017">
        <v>0</v>
      </c>
      <c r="AQ5017">
        <v>91</v>
      </c>
      <c r="AR5017">
        <v>-1</v>
      </c>
      <c r="AS5017" t="s">
        <v>5807</v>
      </c>
      <c r="AT5017">
        <v>0</v>
      </c>
      <c r="AU5017">
        <v>0</v>
      </c>
      <c r="AV5017" t="s">
        <v>5810</v>
      </c>
      <c r="AW5017" t="s">
        <v>5805</v>
      </c>
      <c r="AX5017">
        <v>153371</v>
      </c>
      <c r="AY5017">
        <v>0</v>
      </c>
      <c r="AZ5017" t="s">
        <v>5807</v>
      </c>
      <c r="BA5017">
        <v>0</v>
      </c>
      <c r="BB5017">
        <v>0</v>
      </c>
      <c r="BD5017" t="s">
        <v>5807</v>
      </c>
      <c r="BE5017">
        <v>0</v>
      </c>
      <c r="BF5017" t="s">
        <v>5811</v>
      </c>
      <c r="BG5017">
        <v>8</v>
      </c>
      <c r="BH5017" t="s">
        <v>5805</v>
      </c>
      <c r="BI5017">
        <v>0</v>
      </c>
      <c r="BJ5017">
        <v>0</v>
      </c>
      <c r="BK5017" t="s">
        <v>17825</v>
      </c>
      <c r="BL5017">
        <v>1</v>
      </c>
      <c r="BM5017">
        <v>-1</v>
      </c>
      <c r="BN5017" t="s">
        <v>5807</v>
      </c>
      <c r="BO5017">
        <v>0</v>
      </c>
      <c r="BQ5017">
        <v>-1</v>
      </c>
      <c r="BR5017">
        <v>0</v>
      </c>
      <c r="BS5017">
        <v>325</v>
      </c>
    </row>
    <row r="5018" spans="1:71" x14ac:dyDescent="0.25">
      <c r="A5018">
        <v>116693</v>
      </c>
      <c r="B5018">
        <v>10</v>
      </c>
      <c r="C5018">
        <v>0</v>
      </c>
      <c r="D5018">
        <v>2</v>
      </c>
      <c r="E5018">
        <v>24330</v>
      </c>
      <c r="F5018">
        <v>741916</v>
      </c>
      <c r="G5018">
        <v>4</v>
      </c>
      <c r="H5018">
        <v>0</v>
      </c>
      <c r="I5018">
        <v>0</v>
      </c>
      <c r="J5018" t="s">
        <v>5805</v>
      </c>
      <c r="K5018">
        <v>0</v>
      </c>
      <c r="L5018">
        <v>0</v>
      </c>
      <c r="M5018">
        <v>140111</v>
      </c>
      <c r="N5018" t="s">
        <v>17826</v>
      </c>
      <c r="O5018">
        <v>0</v>
      </c>
      <c r="P5018">
        <v>0</v>
      </c>
      <c r="Q5018">
        <v>8192</v>
      </c>
      <c r="R5018" t="s">
        <v>5807</v>
      </c>
      <c r="S5018" t="b">
        <v>0</v>
      </c>
      <c r="T5018">
        <v>0</v>
      </c>
      <c r="U5018">
        <v>0</v>
      </c>
      <c r="V5018" t="s">
        <v>5807</v>
      </c>
      <c r="W5018" t="b">
        <v>0</v>
      </c>
      <c r="X5018" t="s">
        <v>17827</v>
      </c>
      <c r="Y5018">
        <v>16</v>
      </c>
      <c r="Z5018" t="b">
        <v>0</v>
      </c>
      <c r="AA5018" t="b">
        <v>0</v>
      </c>
      <c r="AB5018" t="b">
        <v>0</v>
      </c>
      <c r="AC5018">
        <v>483</v>
      </c>
      <c r="AD5018" t="b">
        <v>0</v>
      </c>
      <c r="AE5018">
        <v>0</v>
      </c>
      <c r="AF5018">
        <v>1</v>
      </c>
      <c r="AG5018">
        <v>0</v>
      </c>
      <c r="AH5018" t="s">
        <v>17828</v>
      </c>
      <c r="AI5018" t="s">
        <v>5805</v>
      </c>
      <c r="AJ5018">
        <v>2</v>
      </c>
      <c r="AK5018">
        <v>0</v>
      </c>
      <c r="AL5018" t="s">
        <v>5810</v>
      </c>
      <c r="AM5018">
        <v>-1</v>
      </c>
      <c r="AN5018">
        <v>0</v>
      </c>
      <c r="AO5018" t="s">
        <v>5807</v>
      </c>
      <c r="AP5018">
        <v>0</v>
      </c>
      <c r="AQ5018">
        <v>90</v>
      </c>
      <c r="AR5018">
        <v>-1</v>
      </c>
      <c r="AS5018" t="s">
        <v>5807</v>
      </c>
      <c r="AT5018">
        <v>0</v>
      </c>
      <c r="AU5018">
        <v>0</v>
      </c>
      <c r="AV5018" t="s">
        <v>5810</v>
      </c>
      <c r="AW5018" t="s">
        <v>5805</v>
      </c>
      <c r="AX5018">
        <v>148383</v>
      </c>
      <c r="AY5018">
        <v>0</v>
      </c>
      <c r="AZ5018" t="s">
        <v>5807</v>
      </c>
      <c r="BA5018">
        <v>0</v>
      </c>
      <c r="BB5018">
        <v>0</v>
      </c>
      <c r="BD5018" t="s">
        <v>5807</v>
      </c>
      <c r="BE5018">
        <v>0</v>
      </c>
      <c r="BF5018" t="s">
        <v>5811</v>
      </c>
      <c r="BG5018">
        <v>8</v>
      </c>
      <c r="BH5018" t="s">
        <v>5805</v>
      </c>
      <c r="BI5018">
        <v>0</v>
      </c>
      <c r="BJ5018">
        <v>0</v>
      </c>
      <c r="BK5018" t="s">
        <v>17829</v>
      </c>
      <c r="BL5018">
        <v>1</v>
      </c>
      <c r="BM5018">
        <v>-1</v>
      </c>
      <c r="BN5018" t="s">
        <v>5807</v>
      </c>
      <c r="BO5018">
        <v>0</v>
      </c>
      <c r="BQ5018">
        <v>-1</v>
      </c>
      <c r="BR5018">
        <v>0</v>
      </c>
      <c r="BS5018">
        <v>217</v>
      </c>
    </row>
    <row r="5019" spans="1:71" x14ac:dyDescent="0.25">
      <c r="A5019">
        <v>90578</v>
      </c>
      <c r="B5019">
        <v>10</v>
      </c>
      <c r="C5019">
        <v>0</v>
      </c>
      <c r="D5019">
        <v>2</v>
      </c>
      <c r="E5019">
        <v>24330</v>
      </c>
      <c r="F5019">
        <v>908416</v>
      </c>
      <c r="G5019">
        <v>4</v>
      </c>
      <c r="H5019">
        <v>0</v>
      </c>
      <c r="I5019">
        <v>0</v>
      </c>
      <c r="J5019" t="s">
        <v>5805</v>
      </c>
      <c r="K5019">
        <v>0</v>
      </c>
      <c r="L5019">
        <v>0</v>
      </c>
      <c r="M5019">
        <v>117040</v>
      </c>
      <c r="N5019" t="s">
        <v>17830</v>
      </c>
      <c r="O5019">
        <v>0</v>
      </c>
      <c r="P5019">
        <v>0</v>
      </c>
      <c r="Q5019">
        <v>8192</v>
      </c>
      <c r="R5019" t="s">
        <v>17831</v>
      </c>
      <c r="S5019" t="b">
        <v>0</v>
      </c>
      <c r="T5019">
        <v>0</v>
      </c>
      <c r="U5019">
        <v>0</v>
      </c>
      <c r="V5019" t="s">
        <v>5807</v>
      </c>
      <c r="W5019" t="b">
        <v>0</v>
      </c>
      <c r="X5019" t="s">
        <v>17832</v>
      </c>
      <c r="Y5019">
        <v>16</v>
      </c>
      <c r="Z5019" t="b">
        <v>0</v>
      </c>
      <c r="AA5019" t="b">
        <v>0</v>
      </c>
      <c r="AB5019" t="b">
        <v>0</v>
      </c>
      <c r="AC5019">
        <v>476</v>
      </c>
      <c r="AD5019" t="b">
        <v>0</v>
      </c>
      <c r="AE5019">
        <v>0</v>
      </c>
      <c r="AF5019">
        <v>1</v>
      </c>
      <c r="AG5019">
        <v>0</v>
      </c>
      <c r="AH5019" t="s">
        <v>17833</v>
      </c>
      <c r="AI5019" t="s">
        <v>5805</v>
      </c>
      <c r="AJ5019">
        <v>4</v>
      </c>
      <c r="AK5019">
        <v>0</v>
      </c>
      <c r="AL5019" t="s">
        <v>5810</v>
      </c>
      <c r="AM5019">
        <v>-1</v>
      </c>
      <c r="AN5019">
        <v>0</v>
      </c>
      <c r="AO5019" t="s">
        <v>5807</v>
      </c>
      <c r="AP5019">
        <v>0</v>
      </c>
      <c r="AQ5019">
        <v>90</v>
      </c>
      <c r="AR5019">
        <v>-1</v>
      </c>
      <c r="AS5019" t="s">
        <v>5807</v>
      </c>
      <c r="AT5019">
        <v>0</v>
      </c>
      <c r="AU5019">
        <v>0</v>
      </c>
      <c r="AV5019" t="s">
        <v>5810</v>
      </c>
      <c r="AW5019" t="s">
        <v>5805</v>
      </c>
      <c r="AX5019">
        <v>181683</v>
      </c>
      <c r="AY5019">
        <v>0</v>
      </c>
      <c r="AZ5019" t="s">
        <v>5807</v>
      </c>
      <c r="BA5019">
        <v>0</v>
      </c>
      <c r="BB5019">
        <v>0</v>
      </c>
      <c r="BD5019" t="s">
        <v>5807</v>
      </c>
      <c r="BE5019">
        <v>0</v>
      </c>
      <c r="BF5019" t="s">
        <v>5811</v>
      </c>
      <c r="BG5019">
        <v>8</v>
      </c>
      <c r="BH5019" t="s">
        <v>5805</v>
      </c>
      <c r="BI5019">
        <v>0</v>
      </c>
      <c r="BJ5019">
        <v>2</v>
      </c>
      <c r="BK5019" t="s">
        <v>17834</v>
      </c>
      <c r="BL5019">
        <v>1</v>
      </c>
      <c r="BM5019">
        <v>-1</v>
      </c>
      <c r="BN5019" t="s">
        <v>5807</v>
      </c>
      <c r="BO5019">
        <v>0</v>
      </c>
      <c r="BP5019" t="s">
        <v>17835</v>
      </c>
      <c r="BQ5019">
        <v>-1</v>
      </c>
      <c r="BR5019">
        <v>0</v>
      </c>
      <c r="BS5019">
        <v>45</v>
      </c>
    </row>
    <row r="5020" spans="1:71" x14ac:dyDescent="0.25">
      <c r="A5020">
        <v>90580</v>
      </c>
      <c r="B5020">
        <v>10</v>
      </c>
      <c r="C5020">
        <v>0</v>
      </c>
      <c r="D5020">
        <v>2</v>
      </c>
      <c r="E5020">
        <v>24330</v>
      </c>
      <c r="F5020">
        <v>901887</v>
      </c>
      <c r="G5020">
        <v>4</v>
      </c>
      <c r="H5020">
        <v>0</v>
      </c>
      <c r="I5020">
        <v>0</v>
      </c>
      <c r="J5020" t="s">
        <v>5805</v>
      </c>
      <c r="K5020">
        <v>0</v>
      </c>
      <c r="L5020">
        <v>0</v>
      </c>
      <c r="M5020">
        <v>111653</v>
      </c>
      <c r="N5020" t="s">
        <v>17836</v>
      </c>
      <c r="O5020">
        <v>0</v>
      </c>
      <c r="P5020">
        <v>0</v>
      </c>
      <c r="Q5020">
        <v>8192</v>
      </c>
      <c r="R5020" t="s">
        <v>5807</v>
      </c>
      <c r="S5020" t="b">
        <v>0</v>
      </c>
      <c r="T5020">
        <v>0</v>
      </c>
      <c r="U5020">
        <v>0</v>
      </c>
      <c r="V5020" t="s">
        <v>5807</v>
      </c>
      <c r="W5020" t="b">
        <v>0</v>
      </c>
      <c r="X5020" t="s">
        <v>17837</v>
      </c>
      <c r="Y5020">
        <v>16</v>
      </c>
      <c r="Z5020" t="b">
        <v>0</v>
      </c>
      <c r="AA5020" t="b">
        <v>0</v>
      </c>
      <c r="AB5020" t="b">
        <v>0</v>
      </c>
      <c r="AC5020">
        <v>476</v>
      </c>
      <c r="AD5020" t="b">
        <v>0</v>
      </c>
      <c r="AE5020">
        <v>0</v>
      </c>
      <c r="AF5020">
        <v>1</v>
      </c>
      <c r="AG5020">
        <v>0</v>
      </c>
      <c r="AH5020" t="s">
        <v>17838</v>
      </c>
      <c r="AI5020" t="s">
        <v>5805</v>
      </c>
      <c r="AJ5020">
        <v>4</v>
      </c>
      <c r="AK5020">
        <v>0</v>
      </c>
      <c r="AL5020" t="s">
        <v>5810</v>
      </c>
      <c r="AM5020">
        <v>-1</v>
      </c>
      <c r="AN5020">
        <v>0</v>
      </c>
      <c r="AO5020" t="s">
        <v>5807</v>
      </c>
      <c r="AP5020">
        <v>0</v>
      </c>
      <c r="AQ5020">
        <v>90</v>
      </c>
      <c r="AR5020">
        <v>-1</v>
      </c>
      <c r="AS5020" t="s">
        <v>5807</v>
      </c>
      <c r="AT5020">
        <v>0</v>
      </c>
      <c r="AU5020">
        <v>0</v>
      </c>
      <c r="AV5020" t="s">
        <v>5810</v>
      </c>
      <c r="AW5020" t="s">
        <v>5805</v>
      </c>
      <c r="AX5020">
        <v>180377</v>
      </c>
      <c r="AY5020">
        <v>0</v>
      </c>
      <c r="AZ5020" t="s">
        <v>5807</v>
      </c>
      <c r="BA5020">
        <v>0</v>
      </c>
      <c r="BB5020">
        <v>0</v>
      </c>
      <c r="BD5020" t="s">
        <v>5807</v>
      </c>
      <c r="BE5020">
        <v>0</v>
      </c>
      <c r="BF5020" t="s">
        <v>5811</v>
      </c>
      <c r="BG5020">
        <v>8</v>
      </c>
      <c r="BH5020" t="s">
        <v>5805</v>
      </c>
      <c r="BI5020">
        <v>0</v>
      </c>
      <c r="BJ5020">
        <v>2</v>
      </c>
      <c r="BK5020" t="s">
        <v>17839</v>
      </c>
      <c r="BL5020">
        <v>1</v>
      </c>
      <c r="BM5020">
        <v>-1</v>
      </c>
      <c r="BN5020" t="s">
        <v>5807</v>
      </c>
      <c r="BO5020">
        <v>0</v>
      </c>
      <c r="BP5020" t="s">
        <v>17840</v>
      </c>
      <c r="BQ5020">
        <v>-1</v>
      </c>
      <c r="BR5020">
        <v>0</v>
      </c>
      <c r="BS5020">
        <v>40</v>
      </c>
    </row>
    <row r="5021" spans="1:71" x14ac:dyDescent="0.25">
      <c r="A5021">
        <v>90586</v>
      </c>
      <c r="B5021">
        <v>10</v>
      </c>
      <c r="C5021">
        <v>0</v>
      </c>
      <c r="D5021">
        <v>2</v>
      </c>
      <c r="E5021">
        <v>24330</v>
      </c>
      <c r="F5021">
        <v>859100</v>
      </c>
      <c r="G5021">
        <v>4</v>
      </c>
      <c r="H5021">
        <v>0</v>
      </c>
      <c r="I5021">
        <v>0</v>
      </c>
      <c r="J5021" t="s">
        <v>5805</v>
      </c>
      <c r="K5021">
        <v>0</v>
      </c>
      <c r="L5021">
        <v>0</v>
      </c>
      <c r="M5021">
        <v>111654</v>
      </c>
      <c r="N5021" t="s">
        <v>17841</v>
      </c>
      <c r="O5021">
        <v>0</v>
      </c>
      <c r="P5021">
        <v>0</v>
      </c>
      <c r="Q5021">
        <v>8192</v>
      </c>
      <c r="R5021" t="s">
        <v>5807</v>
      </c>
      <c r="S5021" t="b">
        <v>0</v>
      </c>
      <c r="T5021">
        <v>0</v>
      </c>
      <c r="U5021">
        <v>0</v>
      </c>
      <c r="V5021" t="s">
        <v>5807</v>
      </c>
      <c r="W5021" t="b">
        <v>0</v>
      </c>
      <c r="X5021" t="s">
        <v>17837</v>
      </c>
      <c r="Y5021">
        <v>16</v>
      </c>
      <c r="Z5021" t="b">
        <v>0</v>
      </c>
      <c r="AA5021" t="b">
        <v>0</v>
      </c>
      <c r="AB5021" t="b">
        <v>0</v>
      </c>
      <c r="AC5021">
        <v>476</v>
      </c>
      <c r="AD5021" t="b">
        <v>0</v>
      </c>
      <c r="AE5021">
        <v>0</v>
      </c>
      <c r="AF5021">
        <v>1</v>
      </c>
      <c r="AG5021">
        <v>0</v>
      </c>
      <c r="AH5021" t="s">
        <v>17842</v>
      </c>
      <c r="AI5021" t="s">
        <v>5805</v>
      </c>
      <c r="AJ5021">
        <v>4</v>
      </c>
      <c r="AK5021">
        <v>0</v>
      </c>
      <c r="AL5021" t="s">
        <v>5810</v>
      </c>
      <c r="AM5021">
        <v>-1</v>
      </c>
      <c r="AN5021">
        <v>0</v>
      </c>
      <c r="AO5021" t="s">
        <v>5807</v>
      </c>
      <c r="AP5021">
        <v>0</v>
      </c>
      <c r="AQ5021">
        <v>90</v>
      </c>
      <c r="AR5021">
        <v>-1</v>
      </c>
      <c r="AS5021" t="s">
        <v>5807</v>
      </c>
      <c r="AT5021">
        <v>0</v>
      </c>
      <c r="AU5021">
        <v>0</v>
      </c>
      <c r="AV5021" t="s">
        <v>5810</v>
      </c>
      <c r="AW5021" t="s">
        <v>5805</v>
      </c>
      <c r="AX5021">
        <v>171820</v>
      </c>
      <c r="AY5021">
        <v>0</v>
      </c>
      <c r="AZ5021" t="s">
        <v>5807</v>
      </c>
      <c r="BA5021">
        <v>0</v>
      </c>
      <c r="BB5021">
        <v>0</v>
      </c>
      <c r="BD5021" t="s">
        <v>5807</v>
      </c>
      <c r="BE5021">
        <v>0</v>
      </c>
      <c r="BF5021" t="s">
        <v>5811</v>
      </c>
      <c r="BG5021">
        <v>8</v>
      </c>
      <c r="BH5021" t="s">
        <v>5805</v>
      </c>
      <c r="BI5021">
        <v>0</v>
      </c>
      <c r="BJ5021">
        <v>1</v>
      </c>
      <c r="BK5021" t="s">
        <v>17843</v>
      </c>
      <c r="BL5021">
        <v>1</v>
      </c>
      <c r="BM5021">
        <v>-1</v>
      </c>
      <c r="BN5021" t="s">
        <v>5807</v>
      </c>
      <c r="BO5021">
        <v>0</v>
      </c>
      <c r="BP5021" t="s">
        <v>17844</v>
      </c>
      <c r="BQ5021">
        <v>-1</v>
      </c>
      <c r="BR5021">
        <v>0</v>
      </c>
      <c r="BS5021">
        <v>47</v>
      </c>
    </row>
    <row r="5022" spans="1:71" x14ac:dyDescent="0.25">
      <c r="A5022">
        <v>90589</v>
      </c>
      <c r="B5022">
        <v>10</v>
      </c>
      <c r="C5022">
        <v>0</v>
      </c>
      <c r="D5022">
        <v>2</v>
      </c>
      <c r="E5022">
        <v>24330</v>
      </c>
      <c r="F5022">
        <v>849395</v>
      </c>
      <c r="G5022">
        <v>4</v>
      </c>
      <c r="H5022">
        <v>0</v>
      </c>
      <c r="I5022">
        <v>0</v>
      </c>
      <c r="J5022" t="s">
        <v>5805</v>
      </c>
      <c r="K5022">
        <v>0</v>
      </c>
      <c r="L5022">
        <v>0</v>
      </c>
      <c r="M5022">
        <v>117041</v>
      </c>
      <c r="N5022" t="s">
        <v>17845</v>
      </c>
      <c r="O5022">
        <v>0</v>
      </c>
      <c r="P5022">
        <v>0</v>
      </c>
      <c r="Q5022">
        <v>8192</v>
      </c>
      <c r="R5022" t="s">
        <v>5807</v>
      </c>
      <c r="S5022" t="b">
        <v>0</v>
      </c>
      <c r="T5022">
        <v>0</v>
      </c>
      <c r="U5022">
        <v>0</v>
      </c>
      <c r="V5022" t="s">
        <v>5807</v>
      </c>
      <c r="W5022" t="b">
        <v>0</v>
      </c>
      <c r="X5022" t="s">
        <v>17846</v>
      </c>
      <c r="Y5022">
        <v>16</v>
      </c>
      <c r="Z5022" t="b">
        <v>0</v>
      </c>
      <c r="AA5022" t="b">
        <v>0</v>
      </c>
      <c r="AB5022" t="b">
        <v>0</v>
      </c>
      <c r="AC5022">
        <v>476</v>
      </c>
      <c r="AD5022" t="b">
        <v>0</v>
      </c>
      <c r="AE5022">
        <v>0</v>
      </c>
      <c r="AF5022">
        <v>1</v>
      </c>
      <c r="AG5022">
        <v>0</v>
      </c>
      <c r="AH5022" t="s">
        <v>17847</v>
      </c>
      <c r="AI5022" t="s">
        <v>5805</v>
      </c>
      <c r="AJ5022">
        <v>4</v>
      </c>
      <c r="AK5022">
        <v>0</v>
      </c>
      <c r="AL5022" t="s">
        <v>5810</v>
      </c>
      <c r="AM5022">
        <v>-1</v>
      </c>
      <c r="AN5022">
        <v>0</v>
      </c>
      <c r="AO5022" t="s">
        <v>5807</v>
      </c>
      <c r="AP5022">
        <v>0</v>
      </c>
      <c r="AQ5022">
        <v>90</v>
      </c>
      <c r="AR5022">
        <v>-1</v>
      </c>
      <c r="AS5022" t="s">
        <v>5807</v>
      </c>
      <c r="AT5022">
        <v>0</v>
      </c>
      <c r="AU5022">
        <v>0</v>
      </c>
      <c r="AV5022" t="s">
        <v>5810</v>
      </c>
      <c r="AW5022" t="s">
        <v>5805</v>
      </c>
      <c r="AX5022">
        <v>169879</v>
      </c>
      <c r="AY5022">
        <v>0</v>
      </c>
      <c r="AZ5022" t="s">
        <v>5807</v>
      </c>
      <c r="BA5022">
        <v>0</v>
      </c>
      <c r="BB5022">
        <v>0</v>
      </c>
      <c r="BD5022" t="s">
        <v>5807</v>
      </c>
      <c r="BE5022">
        <v>0</v>
      </c>
      <c r="BF5022" t="s">
        <v>5811</v>
      </c>
      <c r="BG5022">
        <v>8</v>
      </c>
      <c r="BH5022" t="s">
        <v>5805</v>
      </c>
      <c r="BI5022">
        <v>0</v>
      </c>
      <c r="BJ5022">
        <v>4</v>
      </c>
      <c r="BK5022" t="s">
        <v>17848</v>
      </c>
      <c r="BL5022">
        <v>1</v>
      </c>
      <c r="BM5022">
        <v>-1</v>
      </c>
      <c r="BN5022" t="s">
        <v>5807</v>
      </c>
      <c r="BO5022">
        <v>0</v>
      </c>
      <c r="BP5022" t="s">
        <v>17849</v>
      </c>
      <c r="BQ5022">
        <v>-1</v>
      </c>
      <c r="BR5022">
        <v>0</v>
      </c>
      <c r="BS5022">
        <v>45</v>
      </c>
    </row>
    <row r="5023" spans="1:71" x14ac:dyDescent="0.25">
      <c r="A5023">
        <v>87427</v>
      </c>
      <c r="B5023">
        <v>10</v>
      </c>
      <c r="C5023">
        <v>0</v>
      </c>
      <c r="D5023">
        <v>2</v>
      </c>
      <c r="E5023">
        <v>24330</v>
      </c>
      <c r="F5023">
        <v>865359</v>
      </c>
      <c r="G5023">
        <v>4</v>
      </c>
      <c r="H5023">
        <v>0</v>
      </c>
      <c r="I5023">
        <v>0</v>
      </c>
      <c r="J5023" t="s">
        <v>5805</v>
      </c>
      <c r="K5023">
        <v>0</v>
      </c>
      <c r="L5023">
        <v>0</v>
      </c>
      <c r="M5023">
        <v>111410</v>
      </c>
      <c r="N5023" t="s">
        <v>17850</v>
      </c>
      <c r="O5023">
        <v>0</v>
      </c>
      <c r="P5023">
        <v>0</v>
      </c>
      <c r="Q5023">
        <v>8192</v>
      </c>
      <c r="R5023" t="s">
        <v>5807</v>
      </c>
      <c r="S5023" t="b">
        <v>0</v>
      </c>
      <c r="T5023">
        <v>0</v>
      </c>
      <c r="U5023">
        <v>0</v>
      </c>
      <c r="V5023" t="s">
        <v>5807</v>
      </c>
      <c r="W5023" t="b">
        <v>0</v>
      </c>
      <c r="X5023" t="s">
        <v>17851</v>
      </c>
      <c r="Y5023">
        <v>16</v>
      </c>
      <c r="Z5023" t="b">
        <v>0</v>
      </c>
      <c r="AA5023" t="b">
        <v>0</v>
      </c>
      <c r="AB5023" t="b">
        <v>0</v>
      </c>
      <c r="AC5023">
        <v>450</v>
      </c>
      <c r="AD5023" t="b">
        <v>0</v>
      </c>
      <c r="AE5023">
        <v>0</v>
      </c>
      <c r="AF5023">
        <v>1</v>
      </c>
      <c r="AG5023">
        <v>0</v>
      </c>
      <c r="AH5023" t="s">
        <v>17852</v>
      </c>
      <c r="AI5023" t="s">
        <v>5805</v>
      </c>
      <c r="AJ5023">
        <v>3</v>
      </c>
      <c r="AK5023">
        <v>0</v>
      </c>
      <c r="AL5023" t="s">
        <v>5810</v>
      </c>
      <c r="AM5023">
        <v>-1</v>
      </c>
      <c r="AN5023">
        <v>0</v>
      </c>
      <c r="AO5023" t="s">
        <v>5807</v>
      </c>
      <c r="AP5023">
        <v>0</v>
      </c>
      <c r="AQ5023">
        <v>85</v>
      </c>
      <c r="AR5023">
        <v>-1</v>
      </c>
      <c r="AS5023" t="s">
        <v>5807</v>
      </c>
      <c r="AT5023">
        <v>0</v>
      </c>
      <c r="AU5023">
        <v>0</v>
      </c>
      <c r="AV5023" t="s">
        <v>5810</v>
      </c>
      <c r="AW5023" t="s">
        <v>5805</v>
      </c>
      <c r="AX5023">
        <v>173071</v>
      </c>
      <c r="AY5023">
        <v>0</v>
      </c>
      <c r="AZ5023" t="s">
        <v>5807</v>
      </c>
      <c r="BA5023">
        <v>0</v>
      </c>
      <c r="BB5023">
        <v>0</v>
      </c>
      <c r="BD5023" t="s">
        <v>5807</v>
      </c>
      <c r="BE5023">
        <v>0</v>
      </c>
      <c r="BF5023" t="s">
        <v>5811</v>
      </c>
      <c r="BG5023">
        <v>8</v>
      </c>
      <c r="BH5023" t="s">
        <v>5805</v>
      </c>
      <c r="BI5023">
        <v>0</v>
      </c>
      <c r="BJ5023">
        <v>2</v>
      </c>
      <c r="BK5023" t="s">
        <v>17853</v>
      </c>
      <c r="BL5023">
        <v>1</v>
      </c>
      <c r="BM5023">
        <v>-1</v>
      </c>
      <c r="BN5023" t="s">
        <v>5807</v>
      </c>
      <c r="BO5023">
        <v>0</v>
      </c>
      <c r="BQ5023">
        <v>-1</v>
      </c>
      <c r="BR5023">
        <v>0</v>
      </c>
      <c r="BS5023">
        <v>140</v>
      </c>
    </row>
    <row r="5024" spans="1:71" x14ac:dyDescent="0.25">
      <c r="A5024">
        <v>87429</v>
      </c>
      <c r="B5024">
        <v>10</v>
      </c>
      <c r="C5024">
        <v>0</v>
      </c>
      <c r="D5024">
        <v>2</v>
      </c>
      <c r="E5024">
        <v>24330</v>
      </c>
      <c r="F5024">
        <v>819713</v>
      </c>
      <c r="G5024">
        <v>4</v>
      </c>
      <c r="H5024">
        <v>0</v>
      </c>
      <c r="I5024">
        <v>0</v>
      </c>
      <c r="J5024" t="s">
        <v>5805</v>
      </c>
      <c r="K5024">
        <v>0</v>
      </c>
      <c r="L5024">
        <v>0</v>
      </c>
      <c r="M5024">
        <v>111259</v>
      </c>
      <c r="N5024" t="s">
        <v>17854</v>
      </c>
      <c r="O5024">
        <v>0</v>
      </c>
      <c r="P5024">
        <v>0</v>
      </c>
      <c r="Q5024">
        <v>8192</v>
      </c>
      <c r="R5024" t="s">
        <v>5807</v>
      </c>
      <c r="S5024" t="b">
        <v>0</v>
      </c>
      <c r="T5024">
        <v>0</v>
      </c>
      <c r="U5024">
        <v>0</v>
      </c>
      <c r="V5024" t="s">
        <v>5807</v>
      </c>
      <c r="W5024" t="b">
        <v>0</v>
      </c>
      <c r="X5024" t="s">
        <v>17855</v>
      </c>
      <c r="Y5024">
        <v>16</v>
      </c>
      <c r="Z5024" t="b">
        <v>0</v>
      </c>
      <c r="AA5024" t="b">
        <v>0</v>
      </c>
      <c r="AB5024" t="b">
        <v>0</v>
      </c>
      <c r="AC5024">
        <v>442</v>
      </c>
      <c r="AD5024" t="b">
        <v>0</v>
      </c>
      <c r="AE5024">
        <v>0</v>
      </c>
      <c r="AF5024">
        <v>1</v>
      </c>
      <c r="AG5024">
        <v>0</v>
      </c>
      <c r="AH5024" t="s">
        <v>17856</v>
      </c>
      <c r="AI5024" t="s">
        <v>5805</v>
      </c>
      <c r="AJ5024">
        <v>3</v>
      </c>
      <c r="AK5024">
        <v>0</v>
      </c>
      <c r="AL5024" t="s">
        <v>5810</v>
      </c>
      <c r="AM5024">
        <v>-1</v>
      </c>
      <c r="AN5024">
        <v>0</v>
      </c>
      <c r="AO5024" t="s">
        <v>5807</v>
      </c>
      <c r="AP5024">
        <v>0</v>
      </c>
      <c r="AQ5024">
        <v>84</v>
      </c>
      <c r="AR5024">
        <v>-1</v>
      </c>
      <c r="AS5024" t="s">
        <v>5807</v>
      </c>
      <c r="AT5024">
        <v>0</v>
      </c>
      <c r="AU5024">
        <v>0</v>
      </c>
      <c r="AV5024" t="s">
        <v>5810</v>
      </c>
      <c r="AW5024" t="s">
        <v>5805</v>
      </c>
      <c r="AX5024">
        <v>163942</v>
      </c>
      <c r="AY5024">
        <v>0</v>
      </c>
      <c r="AZ5024" t="s">
        <v>5807</v>
      </c>
      <c r="BA5024">
        <v>0</v>
      </c>
      <c r="BB5024">
        <v>0</v>
      </c>
      <c r="BD5024" t="s">
        <v>5807</v>
      </c>
      <c r="BE5024">
        <v>0</v>
      </c>
      <c r="BF5024" t="s">
        <v>5811</v>
      </c>
      <c r="BG5024">
        <v>8</v>
      </c>
      <c r="BH5024" t="s">
        <v>5805</v>
      </c>
      <c r="BI5024">
        <v>0</v>
      </c>
      <c r="BJ5024">
        <v>4</v>
      </c>
      <c r="BK5024" t="s">
        <v>17857</v>
      </c>
      <c r="BL5024">
        <v>1</v>
      </c>
      <c r="BM5024">
        <v>-1</v>
      </c>
      <c r="BN5024" t="s">
        <v>5807</v>
      </c>
      <c r="BO5024">
        <v>0</v>
      </c>
      <c r="BQ5024">
        <v>-1</v>
      </c>
      <c r="BR5024">
        <v>0</v>
      </c>
      <c r="BS5024">
        <v>75</v>
      </c>
    </row>
    <row r="5025" spans="1:71" x14ac:dyDescent="0.25">
      <c r="A5025">
        <v>87430</v>
      </c>
      <c r="B5025">
        <v>10</v>
      </c>
      <c r="C5025">
        <v>0</v>
      </c>
      <c r="D5025">
        <v>2</v>
      </c>
      <c r="E5025">
        <v>24330</v>
      </c>
      <c r="F5025">
        <v>834995</v>
      </c>
      <c r="G5025">
        <v>4</v>
      </c>
      <c r="H5025">
        <v>0</v>
      </c>
      <c r="I5025">
        <v>0</v>
      </c>
      <c r="J5025" t="s">
        <v>5805</v>
      </c>
      <c r="K5025">
        <v>0</v>
      </c>
      <c r="L5025">
        <v>0</v>
      </c>
      <c r="M5025">
        <v>111152</v>
      </c>
      <c r="N5025" t="s">
        <v>17858</v>
      </c>
      <c r="O5025">
        <v>0</v>
      </c>
      <c r="P5025">
        <v>0</v>
      </c>
      <c r="Q5025">
        <v>8192</v>
      </c>
      <c r="R5025" t="s">
        <v>5807</v>
      </c>
      <c r="S5025" t="b">
        <v>0</v>
      </c>
      <c r="T5025">
        <v>0</v>
      </c>
      <c r="U5025">
        <v>0</v>
      </c>
      <c r="V5025" t="s">
        <v>5807</v>
      </c>
      <c r="W5025" t="b">
        <v>0</v>
      </c>
      <c r="X5025" t="s">
        <v>17859</v>
      </c>
      <c r="Y5025">
        <v>16</v>
      </c>
      <c r="Z5025" t="b">
        <v>0</v>
      </c>
      <c r="AA5025" t="b">
        <v>0</v>
      </c>
      <c r="AB5025" t="b">
        <v>0</v>
      </c>
      <c r="AC5025">
        <v>442</v>
      </c>
      <c r="AD5025" t="b">
        <v>0</v>
      </c>
      <c r="AE5025">
        <v>0</v>
      </c>
      <c r="AF5025">
        <v>1</v>
      </c>
      <c r="AG5025">
        <v>0</v>
      </c>
      <c r="AH5025" t="s">
        <v>17860</v>
      </c>
      <c r="AI5025" t="s">
        <v>5805</v>
      </c>
      <c r="AJ5025">
        <v>3</v>
      </c>
      <c r="AK5025">
        <v>0</v>
      </c>
      <c r="AL5025" t="s">
        <v>5810</v>
      </c>
      <c r="AM5025">
        <v>-1</v>
      </c>
      <c r="AN5025">
        <v>0</v>
      </c>
      <c r="AO5025" t="s">
        <v>5807</v>
      </c>
      <c r="AP5025">
        <v>0</v>
      </c>
      <c r="AQ5025">
        <v>84</v>
      </c>
      <c r="AR5025">
        <v>-1</v>
      </c>
      <c r="AS5025" t="s">
        <v>5807</v>
      </c>
      <c r="AT5025">
        <v>0</v>
      </c>
      <c r="AU5025">
        <v>0</v>
      </c>
      <c r="AV5025" t="s">
        <v>5810</v>
      </c>
      <c r="AW5025" t="s">
        <v>5805</v>
      </c>
      <c r="AX5025">
        <v>166999</v>
      </c>
      <c r="AY5025">
        <v>0</v>
      </c>
      <c r="AZ5025" t="s">
        <v>5807</v>
      </c>
      <c r="BA5025">
        <v>0</v>
      </c>
      <c r="BB5025">
        <v>0</v>
      </c>
      <c r="BD5025" t="s">
        <v>5807</v>
      </c>
      <c r="BE5025">
        <v>0</v>
      </c>
      <c r="BF5025" t="s">
        <v>5811</v>
      </c>
      <c r="BG5025">
        <v>8</v>
      </c>
      <c r="BH5025" t="s">
        <v>5805</v>
      </c>
      <c r="BI5025">
        <v>0</v>
      </c>
      <c r="BJ5025">
        <v>2</v>
      </c>
      <c r="BK5025" t="s">
        <v>17861</v>
      </c>
      <c r="BL5025">
        <v>1</v>
      </c>
      <c r="BM5025">
        <v>-1</v>
      </c>
      <c r="BN5025" t="s">
        <v>5807</v>
      </c>
      <c r="BO5025">
        <v>0</v>
      </c>
      <c r="BQ5025">
        <v>-1</v>
      </c>
      <c r="BR5025">
        <v>0</v>
      </c>
      <c r="BS5025">
        <v>55</v>
      </c>
    </row>
    <row r="5026" spans="1:71" x14ac:dyDescent="0.25">
      <c r="A5026">
        <v>87428</v>
      </c>
      <c r="B5026">
        <v>10</v>
      </c>
      <c r="C5026">
        <v>0</v>
      </c>
      <c r="D5026">
        <v>2</v>
      </c>
      <c r="E5026">
        <v>24330</v>
      </c>
      <c r="F5026">
        <v>800694</v>
      </c>
      <c r="G5026">
        <v>4</v>
      </c>
      <c r="H5026">
        <v>0</v>
      </c>
      <c r="I5026">
        <v>0</v>
      </c>
      <c r="J5026" t="s">
        <v>5805</v>
      </c>
      <c r="K5026">
        <v>0</v>
      </c>
      <c r="L5026">
        <v>0</v>
      </c>
      <c r="M5026">
        <v>117020</v>
      </c>
      <c r="N5026" t="s">
        <v>17862</v>
      </c>
      <c r="O5026">
        <v>0</v>
      </c>
      <c r="P5026">
        <v>0</v>
      </c>
      <c r="Q5026">
        <v>8192</v>
      </c>
      <c r="R5026" t="s">
        <v>17863</v>
      </c>
      <c r="S5026" t="b">
        <v>0</v>
      </c>
      <c r="T5026">
        <v>0</v>
      </c>
      <c r="U5026">
        <v>0</v>
      </c>
      <c r="V5026" t="s">
        <v>5807</v>
      </c>
      <c r="W5026" t="b">
        <v>0</v>
      </c>
      <c r="X5026" t="s">
        <v>17859</v>
      </c>
      <c r="Y5026">
        <v>16</v>
      </c>
      <c r="Z5026" t="b">
        <v>0</v>
      </c>
      <c r="AA5026" t="b">
        <v>0</v>
      </c>
      <c r="AB5026" t="b">
        <v>0</v>
      </c>
      <c r="AC5026">
        <v>433</v>
      </c>
      <c r="AD5026" t="b">
        <v>0</v>
      </c>
      <c r="AE5026">
        <v>0</v>
      </c>
      <c r="AF5026">
        <v>1</v>
      </c>
      <c r="AG5026">
        <v>0</v>
      </c>
      <c r="AH5026" t="s">
        <v>17864</v>
      </c>
      <c r="AI5026" t="s">
        <v>5805</v>
      </c>
      <c r="AJ5026">
        <v>3</v>
      </c>
      <c r="AK5026">
        <v>0</v>
      </c>
      <c r="AL5026" t="s">
        <v>5810</v>
      </c>
      <c r="AM5026">
        <v>-1</v>
      </c>
      <c r="AN5026">
        <v>0</v>
      </c>
      <c r="AO5026" t="s">
        <v>5807</v>
      </c>
      <c r="AP5026">
        <v>0</v>
      </c>
      <c r="AQ5026">
        <v>83</v>
      </c>
      <c r="AR5026">
        <v>-1</v>
      </c>
      <c r="AS5026" t="s">
        <v>5807</v>
      </c>
      <c r="AT5026">
        <v>0</v>
      </c>
      <c r="AU5026">
        <v>0</v>
      </c>
      <c r="AV5026" t="s">
        <v>5810</v>
      </c>
      <c r="AW5026" t="s">
        <v>5805</v>
      </c>
      <c r="AX5026">
        <v>160138</v>
      </c>
      <c r="AY5026">
        <v>0</v>
      </c>
      <c r="AZ5026" t="s">
        <v>5807</v>
      </c>
      <c r="BA5026">
        <v>0</v>
      </c>
      <c r="BB5026">
        <v>0</v>
      </c>
      <c r="BD5026" t="s">
        <v>5807</v>
      </c>
      <c r="BE5026">
        <v>0</v>
      </c>
      <c r="BF5026" t="s">
        <v>5811</v>
      </c>
      <c r="BG5026">
        <v>8</v>
      </c>
      <c r="BH5026" t="s">
        <v>5805</v>
      </c>
      <c r="BI5026">
        <v>0</v>
      </c>
      <c r="BJ5026">
        <v>1</v>
      </c>
      <c r="BK5026" t="s">
        <v>17865</v>
      </c>
      <c r="BL5026">
        <v>1</v>
      </c>
      <c r="BM5026">
        <v>-1</v>
      </c>
      <c r="BN5026" t="s">
        <v>5807</v>
      </c>
      <c r="BO5026">
        <v>0</v>
      </c>
      <c r="BQ5026">
        <v>-1</v>
      </c>
      <c r="BR5026">
        <v>0</v>
      </c>
      <c r="BS5026">
        <v>16</v>
      </c>
    </row>
    <row r="5027" spans="1:71" x14ac:dyDescent="0.25">
      <c r="A5027">
        <v>82281</v>
      </c>
      <c r="B5027">
        <v>10</v>
      </c>
      <c r="C5027">
        <v>0</v>
      </c>
      <c r="D5027">
        <v>2</v>
      </c>
      <c r="E5027">
        <v>24330</v>
      </c>
      <c r="F5027">
        <v>699690</v>
      </c>
      <c r="G5027">
        <v>4</v>
      </c>
      <c r="H5027">
        <v>0</v>
      </c>
      <c r="I5027">
        <v>0</v>
      </c>
      <c r="J5027" t="s">
        <v>5805</v>
      </c>
      <c r="K5027">
        <v>0</v>
      </c>
      <c r="L5027">
        <v>0</v>
      </c>
      <c r="M5027">
        <v>77081</v>
      </c>
      <c r="N5027" t="s">
        <v>17866</v>
      </c>
      <c r="O5027">
        <v>0</v>
      </c>
      <c r="P5027">
        <v>0</v>
      </c>
      <c r="Q5027">
        <v>8192</v>
      </c>
      <c r="R5027" t="s">
        <v>5807</v>
      </c>
      <c r="S5027" t="b">
        <v>0</v>
      </c>
      <c r="T5027">
        <v>0</v>
      </c>
      <c r="U5027">
        <v>0</v>
      </c>
      <c r="V5027" t="s">
        <v>5807</v>
      </c>
      <c r="W5027" t="b">
        <v>1</v>
      </c>
      <c r="X5027" t="s">
        <v>17867</v>
      </c>
      <c r="Y5027">
        <v>16</v>
      </c>
      <c r="Z5027" t="b">
        <v>0</v>
      </c>
      <c r="AA5027" t="b">
        <v>0</v>
      </c>
      <c r="AB5027" t="b">
        <v>0</v>
      </c>
      <c r="AC5027">
        <v>429</v>
      </c>
      <c r="AD5027" t="b">
        <v>0</v>
      </c>
      <c r="AE5027">
        <v>0</v>
      </c>
      <c r="AF5027">
        <v>1</v>
      </c>
      <c r="AG5027">
        <v>0</v>
      </c>
      <c r="AH5027" t="s">
        <v>17868</v>
      </c>
      <c r="AI5027" t="s">
        <v>5805</v>
      </c>
      <c r="AJ5027">
        <v>2</v>
      </c>
      <c r="AK5027">
        <v>0</v>
      </c>
      <c r="AL5027" t="s">
        <v>5810</v>
      </c>
      <c r="AM5027">
        <v>-1</v>
      </c>
      <c r="AN5027">
        <v>0</v>
      </c>
      <c r="AO5027" t="s">
        <v>5807</v>
      </c>
      <c r="AP5027">
        <v>0</v>
      </c>
      <c r="AQ5027">
        <v>88</v>
      </c>
      <c r="AR5027">
        <v>-1</v>
      </c>
      <c r="AS5027" t="s">
        <v>5807</v>
      </c>
      <c r="AT5027">
        <v>0</v>
      </c>
      <c r="AU5027">
        <v>0</v>
      </c>
      <c r="AV5027" t="s">
        <v>5810</v>
      </c>
      <c r="AW5027" t="s">
        <v>5805</v>
      </c>
      <c r="AX5027">
        <v>139938</v>
      </c>
      <c r="AY5027">
        <v>0</v>
      </c>
      <c r="AZ5027" t="s">
        <v>5807</v>
      </c>
      <c r="BA5027">
        <v>0</v>
      </c>
      <c r="BB5027">
        <v>0</v>
      </c>
      <c r="BD5027" t="s">
        <v>5807</v>
      </c>
      <c r="BE5027">
        <v>0</v>
      </c>
      <c r="BF5027" t="s">
        <v>5811</v>
      </c>
      <c r="BG5027">
        <v>8</v>
      </c>
      <c r="BH5027" t="s">
        <v>5805</v>
      </c>
      <c r="BI5027">
        <v>0</v>
      </c>
      <c r="BJ5027">
        <v>0</v>
      </c>
      <c r="BK5027" t="s">
        <v>5805</v>
      </c>
      <c r="BL5027">
        <v>1</v>
      </c>
      <c r="BM5027">
        <v>-1</v>
      </c>
      <c r="BN5027" t="s">
        <v>5807</v>
      </c>
      <c r="BO5027">
        <v>0</v>
      </c>
      <c r="BQ5027">
        <v>-1</v>
      </c>
      <c r="BR5027">
        <v>0</v>
      </c>
      <c r="BS5027">
        <v>462</v>
      </c>
    </row>
    <row r="5028" spans="1:71" x14ac:dyDescent="0.25">
      <c r="A5028">
        <v>87431</v>
      </c>
      <c r="B5028">
        <v>10</v>
      </c>
      <c r="C5028">
        <v>0</v>
      </c>
      <c r="D5028">
        <v>2</v>
      </c>
      <c r="E5028">
        <v>24330</v>
      </c>
      <c r="F5028">
        <v>745807</v>
      </c>
      <c r="G5028">
        <v>4</v>
      </c>
      <c r="H5028">
        <v>0</v>
      </c>
      <c r="I5028">
        <v>0</v>
      </c>
      <c r="J5028" t="s">
        <v>5805</v>
      </c>
      <c r="K5028">
        <v>0</v>
      </c>
      <c r="L5028">
        <v>0</v>
      </c>
      <c r="M5028">
        <v>111203</v>
      </c>
      <c r="N5028" t="s">
        <v>17869</v>
      </c>
      <c r="O5028">
        <v>0</v>
      </c>
      <c r="P5028">
        <v>0</v>
      </c>
      <c r="Q5028">
        <v>8192</v>
      </c>
      <c r="R5028" t="s">
        <v>5807</v>
      </c>
      <c r="S5028" t="b">
        <v>0</v>
      </c>
      <c r="T5028">
        <v>0</v>
      </c>
      <c r="U5028">
        <v>0</v>
      </c>
      <c r="V5028" t="s">
        <v>5807</v>
      </c>
      <c r="W5028" t="b">
        <v>0</v>
      </c>
      <c r="X5028" t="s">
        <v>17870</v>
      </c>
      <c r="Y5028">
        <v>16</v>
      </c>
      <c r="Z5028" t="b">
        <v>0</v>
      </c>
      <c r="AA5028" t="b">
        <v>0</v>
      </c>
      <c r="AB5028" t="b">
        <v>0</v>
      </c>
      <c r="AC5028">
        <v>417</v>
      </c>
      <c r="AD5028" t="b">
        <v>0</v>
      </c>
      <c r="AE5028">
        <v>0</v>
      </c>
      <c r="AF5028">
        <v>1</v>
      </c>
      <c r="AG5028">
        <v>0</v>
      </c>
      <c r="AH5028" t="s">
        <v>17871</v>
      </c>
      <c r="AI5028" t="s">
        <v>5805</v>
      </c>
      <c r="AJ5028">
        <v>3</v>
      </c>
      <c r="AK5028">
        <v>0</v>
      </c>
      <c r="AL5028" t="s">
        <v>5810</v>
      </c>
      <c r="AM5028">
        <v>-1</v>
      </c>
      <c r="AN5028">
        <v>0</v>
      </c>
      <c r="AO5028" t="s">
        <v>5807</v>
      </c>
      <c r="AP5028">
        <v>0</v>
      </c>
      <c r="AQ5028">
        <v>81</v>
      </c>
      <c r="AR5028">
        <v>-1</v>
      </c>
      <c r="AS5028" t="s">
        <v>5807</v>
      </c>
      <c r="AT5028">
        <v>0</v>
      </c>
      <c r="AU5028">
        <v>0</v>
      </c>
      <c r="AV5028" t="s">
        <v>5810</v>
      </c>
      <c r="AW5028" t="s">
        <v>5805</v>
      </c>
      <c r="AX5028">
        <v>149161</v>
      </c>
      <c r="AY5028">
        <v>0</v>
      </c>
      <c r="AZ5028" t="s">
        <v>5807</v>
      </c>
      <c r="BA5028">
        <v>0</v>
      </c>
      <c r="BB5028">
        <v>0</v>
      </c>
      <c r="BD5028" t="s">
        <v>5807</v>
      </c>
      <c r="BE5028">
        <v>0</v>
      </c>
      <c r="BF5028" t="s">
        <v>5811</v>
      </c>
      <c r="BG5028">
        <v>8</v>
      </c>
      <c r="BH5028" t="s">
        <v>5805</v>
      </c>
      <c r="BI5028">
        <v>0</v>
      </c>
      <c r="BJ5028">
        <v>4</v>
      </c>
      <c r="BK5028" t="s">
        <v>17872</v>
      </c>
      <c r="BL5028">
        <v>1</v>
      </c>
      <c r="BM5028">
        <v>-1</v>
      </c>
      <c r="BN5028" t="s">
        <v>5807</v>
      </c>
      <c r="BO5028">
        <v>0</v>
      </c>
      <c r="BQ5028">
        <v>-1</v>
      </c>
      <c r="BR5028">
        <v>0</v>
      </c>
      <c r="BS5028">
        <v>26</v>
      </c>
    </row>
    <row r="5029" spans="1:71" x14ac:dyDescent="0.25">
      <c r="A5029">
        <v>82171</v>
      </c>
      <c r="B5029">
        <v>10</v>
      </c>
      <c r="C5029">
        <v>0</v>
      </c>
      <c r="D5029">
        <v>2</v>
      </c>
      <c r="E5029">
        <v>24330</v>
      </c>
      <c r="F5029">
        <v>658396</v>
      </c>
      <c r="G5029">
        <v>4</v>
      </c>
      <c r="H5029">
        <v>0</v>
      </c>
      <c r="I5029">
        <v>0</v>
      </c>
      <c r="J5029" t="s">
        <v>5805</v>
      </c>
      <c r="K5029">
        <v>0</v>
      </c>
      <c r="L5029">
        <v>0</v>
      </c>
      <c r="M5029">
        <v>77081</v>
      </c>
      <c r="N5029" t="s">
        <v>17873</v>
      </c>
      <c r="O5029">
        <v>0</v>
      </c>
      <c r="P5029">
        <v>0</v>
      </c>
      <c r="Q5029">
        <v>8192</v>
      </c>
      <c r="R5029" t="s">
        <v>5807</v>
      </c>
      <c r="S5029" t="b">
        <v>0</v>
      </c>
      <c r="T5029">
        <v>0</v>
      </c>
      <c r="U5029">
        <v>0</v>
      </c>
      <c r="V5029" t="s">
        <v>5807</v>
      </c>
      <c r="W5029" t="b">
        <v>1</v>
      </c>
      <c r="X5029" t="s">
        <v>17867</v>
      </c>
      <c r="Y5029">
        <v>16</v>
      </c>
      <c r="Z5029" t="b">
        <v>0</v>
      </c>
      <c r="AA5029" t="b">
        <v>0</v>
      </c>
      <c r="AB5029" t="b">
        <v>0</v>
      </c>
      <c r="AC5029">
        <v>403</v>
      </c>
      <c r="AD5029" t="b">
        <v>0</v>
      </c>
      <c r="AE5029">
        <v>0</v>
      </c>
      <c r="AF5029">
        <v>1</v>
      </c>
      <c r="AG5029">
        <v>0</v>
      </c>
      <c r="AH5029" t="s">
        <v>17874</v>
      </c>
      <c r="AI5029" t="s">
        <v>5805</v>
      </c>
      <c r="AJ5029">
        <v>2</v>
      </c>
      <c r="AK5029">
        <v>0</v>
      </c>
      <c r="AL5029" t="s">
        <v>5810</v>
      </c>
      <c r="AM5029">
        <v>-1</v>
      </c>
      <c r="AN5029">
        <v>0</v>
      </c>
      <c r="AO5029" t="s">
        <v>5807</v>
      </c>
      <c r="AP5029">
        <v>0</v>
      </c>
      <c r="AQ5029">
        <v>86</v>
      </c>
      <c r="AR5029">
        <v>-1</v>
      </c>
      <c r="AS5029" t="s">
        <v>5807</v>
      </c>
      <c r="AT5029">
        <v>0</v>
      </c>
      <c r="AU5029">
        <v>0</v>
      </c>
      <c r="AV5029" t="s">
        <v>5810</v>
      </c>
      <c r="AW5029" t="s">
        <v>5805</v>
      </c>
      <c r="AX5029">
        <v>131679</v>
      </c>
      <c r="AY5029">
        <v>0</v>
      </c>
      <c r="AZ5029" t="s">
        <v>5807</v>
      </c>
      <c r="BA5029">
        <v>0</v>
      </c>
      <c r="BB5029">
        <v>0</v>
      </c>
      <c r="BD5029" t="s">
        <v>5807</v>
      </c>
      <c r="BE5029">
        <v>0</v>
      </c>
      <c r="BF5029" t="s">
        <v>5811</v>
      </c>
      <c r="BG5029">
        <v>8</v>
      </c>
      <c r="BH5029" t="s">
        <v>5805</v>
      </c>
      <c r="BI5029">
        <v>0</v>
      </c>
      <c r="BJ5029">
        <v>0</v>
      </c>
      <c r="BK5029" t="s">
        <v>5805</v>
      </c>
      <c r="BL5029">
        <v>1</v>
      </c>
      <c r="BM5029">
        <v>-1</v>
      </c>
      <c r="BN5029" t="s">
        <v>5807</v>
      </c>
      <c r="BO5029">
        <v>0</v>
      </c>
      <c r="BQ5029">
        <v>-1</v>
      </c>
      <c r="BR5029">
        <v>0</v>
      </c>
      <c r="BS5029">
        <v>100</v>
      </c>
    </row>
    <row r="5030" spans="1:71" x14ac:dyDescent="0.25">
      <c r="A5030">
        <v>82226</v>
      </c>
      <c r="B5030">
        <v>10</v>
      </c>
      <c r="C5030">
        <v>0</v>
      </c>
      <c r="D5030">
        <v>2</v>
      </c>
      <c r="E5030">
        <v>24330</v>
      </c>
      <c r="F5030">
        <v>653632</v>
      </c>
      <c r="G5030">
        <v>4</v>
      </c>
      <c r="H5030">
        <v>0</v>
      </c>
      <c r="I5030">
        <v>0</v>
      </c>
      <c r="J5030" t="s">
        <v>5805</v>
      </c>
      <c r="K5030">
        <v>0</v>
      </c>
      <c r="L5030">
        <v>0</v>
      </c>
      <c r="M5030">
        <v>77081</v>
      </c>
      <c r="N5030" t="s">
        <v>17875</v>
      </c>
      <c r="O5030">
        <v>0</v>
      </c>
      <c r="P5030">
        <v>0</v>
      </c>
      <c r="Q5030">
        <v>8192</v>
      </c>
      <c r="R5030" t="s">
        <v>5807</v>
      </c>
      <c r="S5030" t="b">
        <v>0</v>
      </c>
      <c r="T5030">
        <v>0</v>
      </c>
      <c r="U5030">
        <v>0</v>
      </c>
      <c r="V5030" t="s">
        <v>5807</v>
      </c>
      <c r="W5030" t="b">
        <v>1</v>
      </c>
      <c r="X5030" t="s">
        <v>17867</v>
      </c>
      <c r="Y5030">
        <v>16</v>
      </c>
      <c r="Z5030" t="b">
        <v>0</v>
      </c>
      <c r="AA5030" t="b">
        <v>0</v>
      </c>
      <c r="AB5030" t="b">
        <v>0</v>
      </c>
      <c r="AC5030">
        <v>400</v>
      </c>
      <c r="AD5030" t="b">
        <v>0</v>
      </c>
      <c r="AE5030">
        <v>0</v>
      </c>
      <c r="AF5030">
        <v>1</v>
      </c>
      <c r="AG5030">
        <v>0</v>
      </c>
      <c r="AH5030" t="s">
        <v>17876</v>
      </c>
      <c r="AI5030" t="s">
        <v>5805</v>
      </c>
      <c r="AJ5030">
        <v>2</v>
      </c>
      <c r="AK5030">
        <v>0</v>
      </c>
      <c r="AL5030" t="s">
        <v>5810</v>
      </c>
      <c r="AM5030">
        <v>-1</v>
      </c>
      <c r="AN5030">
        <v>0</v>
      </c>
      <c r="AO5030" t="s">
        <v>5807</v>
      </c>
      <c r="AP5030">
        <v>0</v>
      </c>
      <c r="AQ5030">
        <v>87</v>
      </c>
      <c r="AR5030">
        <v>-1</v>
      </c>
      <c r="AS5030" t="s">
        <v>5807</v>
      </c>
      <c r="AT5030">
        <v>0</v>
      </c>
      <c r="AU5030">
        <v>0</v>
      </c>
      <c r="AV5030" t="s">
        <v>5810</v>
      </c>
      <c r="AW5030" t="s">
        <v>5805</v>
      </c>
      <c r="AX5030">
        <v>130726</v>
      </c>
      <c r="AY5030">
        <v>0</v>
      </c>
      <c r="AZ5030" t="s">
        <v>5807</v>
      </c>
      <c r="BA5030">
        <v>0</v>
      </c>
      <c r="BB5030">
        <v>0</v>
      </c>
      <c r="BD5030" t="s">
        <v>5807</v>
      </c>
      <c r="BE5030">
        <v>0</v>
      </c>
      <c r="BF5030" t="s">
        <v>5811</v>
      </c>
      <c r="BG5030">
        <v>8</v>
      </c>
      <c r="BH5030" t="s">
        <v>5805</v>
      </c>
      <c r="BI5030">
        <v>0</v>
      </c>
      <c r="BJ5030">
        <v>0</v>
      </c>
      <c r="BK5030" t="s">
        <v>5805</v>
      </c>
      <c r="BL5030">
        <v>1</v>
      </c>
      <c r="BM5030">
        <v>-1</v>
      </c>
      <c r="BN5030" t="s">
        <v>5807</v>
      </c>
      <c r="BO5030">
        <v>0</v>
      </c>
      <c r="BQ5030">
        <v>-1</v>
      </c>
      <c r="BR5030">
        <v>0</v>
      </c>
      <c r="BS5030">
        <v>238</v>
      </c>
    </row>
    <row r="5031" spans="1:71" x14ac:dyDescent="0.25">
      <c r="A5031">
        <v>82116</v>
      </c>
      <c r="B5031">
        <v>10</v>
      </c>
      <c r="C5031">
        <v>0</v>
      </c>
      <c r="D5031">
        <v>2</v>
      </c>
      <c r="E5031">
        <v>24330</v>
      </c>
      <c r="F5031">
        <v>637750</v>
      </c>
      <c r="G5031">
        <v>4</v>
      </c>
      <c r="H5031">
        <v>0</v>
      </c>
      <c r="I5031">
        <v>0</v>
      </c>
      <c r="J5031" t="s">
        <v>5805</v>
      </c>
      <c r="K5031">
        <v>0</v>
      </c>
      <c r="L5031">
        <v>0</v>
      </c>
      <c r="M5031">
        <v>77081</v>
      </c>
      <c r="N5031" t="s">
        <v>17877</v>
      </c>
      <c r="O5031">
        <v>0</v>
      </c>
      <c r="P5031">
        <v>0</v>
      </c>
      <c r="Q5031">
        <v>8192</v>
      </c>
      <c r="R5031" t="s">
        <v>5807</v>
      </c>
      <c r="S5031" t="b">
        <v>0</v>
      </c>
      <c r="T5031">
        <v>0</v>
      </c>
      <c r="U5031">
        <v>0</v>
      </c>
      <c r="V5031" t="s">
        <v>5807</v>
      </c>
      <c r="W5031" t="b">
        <v>1</v>
      </c>
      <c r="X5031" t="s">
        <v>17867</v>
      </c>
      <c r="Y5031">
        <v>16</v>
      </c>
      <c r="Z5031" t="b">
        <v>0</v>
      </c>
      <c r="AA5031" t="b">
        <v>0</v>
      </c>
      <c r="AB5031" t="b">
        <v>0</v>
      </c>
      <c r="AC5031">
        <v>390</v>
      </c>
      <c r="AD5031" t="b">
        <v>0</v>
      </c>
      <c r="AE5031">
        <v>0</v>
      </c>
      <c r="AF5031">
        <v>1</v>
      </c>
      <c r="AG5031">
        <v>0</v>
      </c>
      <c r="AH5031" t="s">
        <v>17878</v>
      </c>
      <c r="AI5031" t="s">
        <v>5805</v>
      </c>
      <c r="AJ5031">
        <v>2</v>
      </c>
      <c r="AK5031">
        <v>0</v>
      </c>
      <c r="AL5031" t="s">
        <v>5810</v>
      </c>
      <c r="AM5031">
        <v>-1</v>
      </c>
      <c r="AN5031">
        <v>0</v>
      </c>
      <c r="AO5031" t="s">
        <v>5807</v>
      </c>
      <c r="AP5031">
        <v>0</v>
      </c>
      <c r="AQ5031">
        <v>85</v>
      </c>
      <c r="AR5031">
        <v>-1</v>
      </c>
      <c r="AS5031" t="s">
        <v>5807</v>
      </c>
      <c r="AT5031">
        <v>0</v>
      </c>
      <c r="AU5031">
        <v>0</v>
      </c>
      <c r="AV5031" t="s">
        <v>5810</v>
      </c>
      <c r="AW5031" t="s">
        <v>5805</v>
      </c>
      <c r="AX5031">
        <v>127550</v>
      </c>
      <c r="AY5031">
        <v>0</v>
      </c>
      <c r="AZ5031" t="s">
        <v>5807</v>
      </c>
      <c r="BA5031">
        <v>0</v>
      </c>
      <c r="BB5031">
        <v>0</v>
      </c>
      <c r="BD5031" t="s">
        <v>5807</v>
      </c>
      <c r="BE5031">
        <v>0</v>
      </c>
      <c r="BF5031" t="s">
        <v>5811</v>
      </c>
      <c r="BG5031">
        <v>8</v>
      </c>
      <c r="BH5031" t="s">
        <v>5805</v>
      </c>
      <c r="BI5031">
        <v>0</v>
      </c>
      <c r="BJ5031">
        <v>0</v>
      </c>
      <c r="BK5031" t="s">
        <v>5805</v>
      </c>
      <c r="BL5031">
        <v>1</v>
      </c>
      <c r="BM5031">
        <v>-1</v>
      </c>
      <c r="BN5031" t="s">
        <v>5807</v>
      </c>
      <c r="BO5031">
        <v>0</v>
      </c>
      <c r="BQ5031">
        <v>-1</v>
      </c>
      <c r="BR5031">
        <v>0</v>
      </c>
      <c r="BS5031">
        <v>132</v>
      </c>
    </row>
    <row r="5032" spans="1:71" x14ac:dyDescent="0.25">
      <c r="A5032">
        <v>76160</v>
      </c>
      <c r="B5032">
        <v>10</v>
      </c>
      <c r="C5032">
        <v>0</v>
      </c>
      <c r="D5032">
        <v>2</v>
      </c>
      <c r="E5032">
        <v>24330</v>
      </c>
      <c r="F5032">
        <v>697651</v>
      </c>
      <c r="G5032">
        <v>4</v>
      </c>
      <c r="H5032">
        <v>0</v>
      </c>
      <c r="I5032">
        <v>0</v>
      </c>
      <c r="J5032" t="s">
        <v>5805</v>
      </c>
      <c r="K5032">
        <v>0</v>
      </c>
      <c r="L5032">
        <v>0</v>
      </c>
      <c r="M5032">
        <v>104479</v>
      </c>
      <c r="N5032" t="s">
        <v>14747</v>
      </c>
      <c r="O5032">
        <v>0</v>
      </c>
      <c r="P5032">
        <v>0</v>
      </c>
      <c r="Q5032">
        <v>134225920</v>
      </c>
      <c r="R5032" t="s">
        <v>5807</v>
      </c>
      <c r="S5032" t="b">
        <v>0</v>
      </c>
      <c r="T5032">
        <v>0</v>
      </c>
      <c r="U5032">
        <v>0</v>
      </c>
      <c r="V5032" t="s">
        <v>5807</v>
      </c>
      <c r="W5032" t="b">
        <v>0</v>
      </c>
      <c r="X5032" t="s">
        <v>17879</v>
      </c>
      <c r="Y5032">
        <v>16</v>
      </c>
      <c r="Z5032" t="b">
        <v>0</v>
      </c>
      <c r="AA5032" t="b">
        <v>0</v>
      </c>
      <c r="AB5032" t="b">
        <v>0</v>
      </c>
      <c r="AC5032">
        <v>378</v>
      </c>
      <c r="AD5032" t="b">
        <v>0</v>
      </c>
      <c r="AE5032">
        <v>0</v>
      </c>
      <c r="AF5032">
        <v>1</v>
      </c>
      <c r="AG5032">
        <v>0</v>
      </c>
      <c r="AH5032" t="s">
        <v>17880</v>
      </c>
      <c r="AI5032" t="s">
        <v>5805</v>
      </c>
      <c r="AJ5032">
        <v>4</v>
      </c>
      <c r="AK5032">
        <v>0</v>
      </c>
      <c r="AL5032" t="s">
        <v>5810</v>
      </c>
      <c r="AM5032">
        <v>-1</v>
      </c>
      <c r="AN5032">
        <v>0</v>
      </c>
      <c r="AO5032" t="s">
        <v>5807</v>
      </c>
      <c r="AP5032">
        <v>0</v>
      </c>
      <c r="AQ5032">
        <v>85</v>
      </c>
      <c r="AR5032">
        <v>-1</v>
      </c>
      <c r="AS5032" t="s">
        <v>5807</v>
      </c>
      <c r="AT5032">
        <v>0</v>
      </c>
      <c r="AU5032">
        <v>0</v>
      </c>
      <c r="AV5032" t="s">
        <v>5810</v>
      </c>
      <c r="AW5032" t="s">
        <v>5805</v>
      </c>
      <c r="AX5032">
        <v>139530</v>
      </c>
      <c r="AY5032">
        <v>0</v>
      </c>
      <c r="AZ5032" t="s">
        <v>5807</v>
      </c>
      <c r="BA5032">
        <v>0</v>
      </c>
      <c r="BB5032">
        <v>0</v>
      </c>
      <c r="BD5032" t="s">
        <v>5807</v>
      </c>
      <c r="BE5032">
        <v>0</v>
      </c>
      <c r="BF5032" t="s">
        <v>5811</v>
      </c>
      <c r="BG5032">
        <v>8</v>
      </c>
      <c r="BH5032" t="s">
        <v>5805</v>
      </c>
      <c r="BI5032">
        <v>0</v>
      </c>
      <c r="BJ5032">
        <v>4</v>
      </c>
      <c r="BK5032" t="s">
        <v>17881</v>
      </c>
      <c r="BL5032">
        <v>1</v>
      </c>
      <c r="BM5032">
        <v>-1</v>
      </c>
      <c r="BN5032" t="s">
        <v>5807</v>
      </c>
      <c r="BO5032">
        <v>0</v>
      </c>
      <c r="BQ5032">
        <v>-1</v>
      </c>
      <c r="BR5032">
        <v>0</v>
      </c>
      <c r="BS5032">
        <v>7</v>
      </c>
    </row>
    <row r="5033" spans="1:71" x14ac:dyDescent="0.25">
      <c r="A5033">
        <v>82061</v>
      </c>
      <c r="B5033">
        <v>10</v>
      </c>
      <c r="C5033">
        <v>0</v>
      </c>
      <c r="D5033">
        <v>2</v>
      </c>
      <c r="E5033">
        <v>24330</v>
      </c>
      <c r="F5033">
        <v>617102</v>
      </c>
      <c r="G5033">
        <v>4</v>
      </c>
      <c r="H5033">
        <v>0</v>
      </c>
      <c r="I5033">
        <v>0</v>
      </c>
      <c r="J5033" t="s">
        <v>5805</v>
      </c>
      <c r="K5033">
        <v>0</v>
      </c>
      <c r="L5033">
        <v>0</v>
      </c>
      <c r="M5033">
        <v>77081</v>
      </c>
      <c r="N5033" t="s">
        <v>17882</v>
      </c>
      <c r="O5033">
        <v>0</v>
      </c>
      <c r="P5033">
        <v>0</v>
      </c>
      <c r="Q5033">
        <v>8192</v>
      </c>
      <c r="R5033" t="s">
        <v>5807</v>
      </c>
      <c r="S5033" t="b">
        <v>0</v>
      </c>
      <c r="T5033">
        <v>0</v>
      </c>
      <c r="U5033">
        <v>0</v>
      </c>
      <c r="V5033" t="s">
        <v>5807</v>
      </c>
      <c r="W5033" t="b">
        <v>1</v>
      </c>
      <c r="X5033" t="s">
        <v>17867</v>
      </c>
      <c r="Y5033">
        <v>16</v>
      </c>
      <c r="Z5033" t="b">
        <v>0</v>
      </c>
      <c r="AA5033" t="b">
        <v>0</v>
      </c>
      <c r="AB5033" t="b">
        <v>0</v>
      </c>
      <c r="AC5033">
        <v>377</v>
      </c>
      <c r="AD5033" t="b">
        <v>0</v>
      </c>
      <c r="AE5033">
        <v>0</v>
      </c>
      <c r="AF5033">
        <v>1</v>
      </c>
      <c r="AG5033">
        <v>0</v>
      </c>
      <c r="AH5033" t="s">
        <v>17883</v>
      </c>
      <c r="AI5033" t="s">
        <v>5805</v>
      </c>
      <c r="AJ5033">
        <v>2</v>
      </c>
      <c r="AK5033">
        <v>0</v>
      </c>
      <c r="AL5033" t="s">
        <v>5810</v>
      </c>
      <c r="AM5033">
        <v>-1</v>
      </c>
      <c r="AN5033">
        <v>0</v>
      </c>
      <c r="AO5033" t="s">
        <v>5807</v>
      </c>
      <c r="AP5033">
        <v>0</v>
      </c>
      <c r="AQ5033">
        <v>84</v>
      </c>
      <c r="AR5033">
        <v>-1</v>
      </c>
      <c r="AS5033" t="s">
        <v>5807</v>
      </c>
      <c r="AT5033">
        <v>0</v>
      </c>
      <c r="AU5033">
        <v>0</v>
      </c>
      <c r="AV5033" t="s">
        <v>5810</v>
      </c>
      <c r="AW5033" t="s">
        <v>5805</v>
      </c>
      <c r="AX5033">
        <v>123420</v>
      </c>
      <c r="AY5033">
        <v>0</v>
      </c>
      <c r="AZ5033" t="s">
        <v>5807</v>
      </c>
      <c r="BA5033">
        <v>0</v>
      </c>
      <c r="BB5033">
        <v>0</v>
      </c>
      <c r="BD5033" t="s">
        <v>5807</v>
      </c>
      <c r="BE5033">
        <v>0</v>
      </c>
      <c r="BF5033" t="s">
        <v>5811</v>
      </c>
      <c r="BG5033">
        <v>8</v>
      </c>
      <c r="BH5033" t="s">
        <v>5805</v>
      </c>
      <c r="BI5033">
        <v>0</v>
      </c>
      <c r="BJ5033">
        <v>0</v>
      </c>
      <c r="BK5033" t="s">
        <v>5805</v>
      </c>
      <c r="BL5033">
        <v>1</v>
      </c>
      <c r="BM5033">
        <v>-1</v>
      </c>
      <c r="BN5033" t="s">
        <v>5807</v>
      </c>
      <c r="BO5033">
        <v>0</v>
      </c>
      <c r="BQ5033">
        <v>-1</v>
      </c>
      <c r="BR5033">
        <v>0</v>
      </c>
      <c r="BS5033">
        <v>159</v>
      </c>
    </row>
    <row r="5034" spans="1:71" x14ac:dyDescent="0.25">
      <c r="A5034">
        <v>82017</v>
      </c>
      <c r="B5034">
        <v>10</v>
      </c>
      <c r="C5034">
        <v>0</v>
      </c>
      <c r="D5034">
        <v>2</v>
      </c>
      <c r="E5034">
        <v>24330</v>
      </c>
      <c r="F5034">
        <v>596457</v>
      </c>
      <c r="G5034">
        <v>4</v>
      </c>
      <c r="H5034">
        <v>0</v>
      </c>
      <c r="I5034">
        <v>0</v>
      </c>
      <c r="J5034" t="s">
        <v>5805</v>
      </c>
      <c r="K5034">
        <v>0</v>
      </c>
      <c r="L5034">
        <v>0</v>
      </c>
      <c r="M5034">
        <v>77081</v>
      </c>
      <c r="N5034" t="s">
        <v>17884</v>
      </c>
      <c r="O5034">
        <v>0</v>
      </c>
      <c r="P5034">
        <v>0</v>
      </c>
      <c r="Q5034">
        <v>8192</v>
      </c>
      <c r="R5034" t="s">
        <v>5807</v>
      </c>
      <c r="S5034" t="b">
        <v>0</v>
      </c>
      <c r="T5034">
        <v>0</v>
      </c>
      <c r="U5034">
        <v>0</v>
      </c>
      <c r="V5034" t="s">
        <v>5807</v>
      </c>
      <c r="W5034" t="b">
        <v>1</v>
      </c>
      <c r="X5034" t="s">
        <v>17867</v>
      </c>
      <c r="Y5034">
        <v>16</v>
      </c>
      <c r="Z5034" t="b">
        <v>0</v>
      </c>
      <c r="AA5034" t="b">
        <v>0</v>
      </c>
      <c r="AB5034" t="b">
        <v>0</v>
      </c>
      <c r="AC5034">
        <v>364</v>
      </c>
      <c r="AD5034" t="b">
        <v>0</v>
      </c>
      <c r="AE5034">
        <v>0</v>
      </c>
      <c r="AF5034">
        <v>1</v>
      </c>
      <c r="AG5034">
        <v>0</v>
      </c>
      <c r="AH5034" t="s">
        <v>17885</v>
      </c>
      <c r="AI5034" t="s">
        <v>5805</v>
      </c>
      <c r="AJ5034">
        <v>2</v>
      </c>
      <c r="AK5034">
        <v>0</v>
      </c>
      <c r="AL5034" t="s">
        <v>5810</v>
      </c>
      <c r="AM5034">
        <v>-1</v>
      </c>
      <c r="AN5034">
        <v>0</v>
      </c>
      <c r="AO5034" t="s">
        <v>5807</v>
      </c>
      <c r="AP5034">
        <v>0</v>
      </c>
      <c r="AQ5034">
        <v>83</v>
      </c>
      <c r="AR5034">
        <v>-1</v>
      </c>
      <c r="AS5034" t="s">
        <v>5807</v>
      </c>
      <c r="AT5034">
        <v>0</v>
      </c>
      <c r="AU5034">
        <v>0</v>
      </c>
      <c r="AV5034" t="s">
        <v>5810</v>
      </c>
      <c r="AW5034" t="s">
        <v>5805</v>
      </c>
      <c r="AX5034">
        <v>119291</v>
      </c>
      <c r="AY5034">
        <v>0</v>
      </c>
      <c r="AZ5034" t="s">
        <v>5807</v>
      </c>
      <c r="BA5034">
        <v>0</v>
      </c>
      <c r="BB5034">
        <v>0</v>
      </c>
      <c r="BD5034" t="s">
        <v>5807</v>
      </c>
      <c r="BE5034">
        <v>0</v>
      </c>
      <c r="BF5034" t="s">
        <v>5811</v>
      </c>
      <c r="BG5034">
        <v>8</v>
      </c>
      <c r="BH5034" t="s">
        <v>5805</v>
      </c>
      <c r="BI5034">
        <v>0</v>
      </c>
      <c r="BJ5034">
        <v>0</v>
      </c>
      <c r="BK5034" t="s">
        <v>5805</v>
      </c>
      <c r="BL5034">
        <v>1</v>
      </c>
      <c r="BM5034">
        <v>-1</v>
      </c>
      <c r="BN5034" t="s">
        <v>5807</v>
      </c>
      <c r="BO5034">
        <v>0</v>
      </c>
      <c r="BQ5034">
        <v>-1</v>
      </c>
      <c r="BR5034">
        <v>0</v>
      </c>
      <c r="BS5034">
        <v>146</v>
      </c>
    </row>
    <row r="5035" spans="1:71" x14ac:dyDescent="0.25">
      <c r="A5035">
        <v>59466</v>
      </c>
      <c r="B5035">
        <v>10</v>
      </c>
      <c r="C5035">
        <v>0</v>
      </c>
      <c r="D5035">
        <v>2</v>
      </c>
      <c r="E5035">
        <v>24330</v>
      </c>
      <c r="F5035">
        <v>687129</v>
      </c>
      <c r="G5035">
        <v>4</v>
      </c>
      <c r="H5035">
        <v>0</v>
      </c>
      <c r="I5035">
        <v>0</v>
      </c>
      <c r="J5035" t="s">
        <v>5805</v>
      </c>
      <c r="K5035">
        <v>0</v>
      </c>
      <c r="L5035">
        <v>0</v>
      </c>
      <c r="M5035">
        <v>84196</v>
      </c>
      <c r="N5035" t="s">
        <v>8623</v>
      </c>
      <c r="O5035">
        <v>0</v>
      </c>
      <c r="P5035">
        <v>0</v>
      </c>
      <c r="Q5035">
        <v>8192</v>
      </c>
      <c r="R5035" t="s">
        <v>5807</v>
      </c>
      <c r="S5035" t="b">
        <v>0</v>
      </c>
      <c r="T5035">
        <v>0</v>
      </c>
      <c r="U5035">
        <v>0</v>
      </c>
      <c r="V5035" t="s">
        <v>5807</v>
      </c>
      <c r="W5035" t="b">
        <v>0</v>
      </c>
      <c r="X5035" t="s">
        <v>17886</v>
      </c>
      <c r="Y5035">
        <v>16</v>
      </c>
      <c r="Z5035" t="b">
        <v>0</v>
      </c>
      <c r="AA5035" t="b">
        <v>0</v>
      </c>
      <c r="AB5035" t="b">
        <v>0</v>
      </c>
      <c r="AC5035">
        <v>359</v>
      </c>
      <c r="AD5035" t="b">
        <v>0</v>
      </c>
      <c r="AE5035">
        <v>0</v>
      </c>
      <c r="AF5035">
        <v>1</v>
      </c>
      <c r="AG5035">
        <v>0</v>
      </c>
      <c r="AH5035" t="s">
        <v>17887</v>
      </c>
      <c r="AI5035" t="s">
        <v>5805</v>
      </c>
      <c r="AJ5035">
        <v>4</v>
      </c>
      <c r="AK5035">
        <v>0</v>
      </c>
      <c r="AL5035" t="s">
        <v>5810</v>
      </c>
      <c r="AM5035">
        <v>-1</v>
      </c>
      <c r="AN5035">
        <v>0</v>
      </c>
      <c r="AO5035" t="s">
        <v>5807</v>
      </c>
      <c r="AP5035">
        <v>0</v>
      </c>
      <c r="AQ5035">
        <v>85</v>
      </c>
      <c r="AR5035">
        <v>-1</v>
      </c>
      <c r="AS5035" t="s">
        <v>5807</v>
      </c>
      <c r="AT5035">
        <v>0</v>
      </c>
      <c r="AU5035">
        <v>0</v>
      </c>
      <c r="AV5035" t="s">
        <v>5810</v>
      </c>
      <c r="AW5035" t="s">
        <v>5805</v>
      </c>
      <c r="AX5035">
        <v>137425</v>
      </c>
      <c r="AY5035">
        <v>0</v>
      </c>
      <c r="AZ5035" t="s">
        <v>5807</v>
      </c>
      <c r="BA5035">
        <v>0</v>
      </c>
      <c r="BB5035">
        <v>0</v>
      </c>
      <c r="BD5035" t="s">
        <v>5807</v>
      </c>
      <c r="BE5035">
        <v>0</v>
      </c>
      <c r="BF5035" t="s">
        <v>5811</v>
      </c>
      <c r="BG5035">
        <v>8</v>
      </c>
      <c r="BH5035" t="s">
        <v>5805</v>
      </c>
      <c r="BI5035">
        <v>0</v>
      </c>
      <c r="BJ5035">
        <v>1538</v>
      </c>
      <c r="BK5035" t="s">
        <v>17888</v>
      </c>
      <c r="BL5035">
        <v>1</v>
      </c>
      <c r="BM5035">
        <v>-1</v>
      </c>
      <c r="BN5035" t="s">
        <v>5807</v>
      </c>
      <c r="BO5035">
        <v>0</v>
      </c>
      <c r="BQ5035">
        <v>-1</v>
      </c>
      <c r="BR5035">
        <v>0</v>
      </c>
      <c r="BS5035">
        <v>17</v>
      </c>
    </row>
    <row r="5036" spans="1:71" x14ac:dyDescent="0.25">
      <c r="A5036">
        <v>67131</v>
      </c>
      <c r="B5036">
        <v>10</v>
      </c>
      <c r="C5036">
        <v>0</v>
      </c>
      <c r="D5036">
        <v>2</v>
      </c>
      <c r="E5036">
        <v>24330</v>
      </c>
      <c r="F5036">
        <v>657557</v>
      </c>
      <c r="G5036">
        <v>4</v>
      </c>
      <c r="H5036">
        <v>0</v>
      </c>
      <c r="I5036">
        <v>0</v>
      </c>
      <c r="J5036" t="s">
        <v>5805</v>
      </c>
      <c r="K5036">
        <v>0</v>
      </c>
      <c r="L5036">
        <v>0</v>
      </c>
      <c r="M5036">
        <v>79321</v>
      </c>
      <c r="N5036" t="s">
        <v>17889</v>
      </c>
      <c r="O5036">
        <v>0</v>
      </c>
      <c r="P5036">
        <v>0</v>
      </c>
      <c r="Q5036">
        <v>8192</v>
      </c>
      <c r="R5036" t="s">
        <v>5807</v>
      </c>
      <c r="S5036" t="b">
        <v>0</v>
      </c>
      <c r="T5036">
        <v>0</v>
      </c>
      <c r="U5036">
        <v>0</v>
      </c>
      <c r="V5036" t="s">
        <v>5807</v>
      </c>
      <c r="W5036" t="b">
        <v>0</v>
      </c>
      <c r="X5036" t="s">
        <v>17890</v>
      </c>
      <c r="Y5036">
        <v>16</v>
      </c>
      <c r="Z5036" t="b">
        <v>0</v>
      </c>
      <c r="AA5036" t="b">
        <v>0</v>
      </c>
      <c r="AB5036" t="b">
        <v>0</v>
      </c>
      <c r="AC5036">
        <v>359</v>
      </c>
      <c r="AD5036" t="b">
        <v>0</v>
      </c>
      <c r="AE5036">
        <v>0</v>
      </c>
      <c r="AF5036">
        <v>1</v>
      </c>
      <c r="AG5036">
        <v>0</v>
      </c>
      <c r="AH5036" t="s">
        <v>17891</v>
      </c>
      <c r="AI5036" t="s">
        <v>5805</v>
      </c>
      <c r="AJ5036">
        <v>4</v>
      </c>
      <c r="AK5036">
        <v>0</v>
      </c>
      <c r="AL5036" t="s">
        <v>5810</v>
      </c>
      <c r="AM5036">
        <v>-1</v>
      </c>
      <c r="AN5036">
        <v>0</v>
      </c>
      <c r="AO5036" t="s">
        <v>5807</v>
      </c>
      <c r="AP5036">
        <v>0</v>
      </c>
      <c r="AQ5036">
        <v>85</v>
      </c>
      <c r="AR5036">
        <v>-1</v>
      </c>
      <c r="AS5036" t="s">
        <v>5807</v>
      </c>
      <c r="AT5036">
        <v>0</v>
      </c>
      <c r="AU5036">
        <v>0</v>
      </c>
      <c r="AV5036" t="s">
        <v>5810</v>
      </c>
      <c r="AW5036" t="s">
        <v>5805</v>
      </c>
      <c r="AX5036">
        <v>131511</v>
      </c>
      <c r="AY5036">
        <v>0</v>
      </c>
      <c r="AZ5036" t="s">
        <v>5807</v>
      </c>
      <c r="BA5036">
        <v>0</v>
      </c>
      <c r="BB5036">
        <v>0</v>
      </c>
      <c r="BD5036" t="s">
        <v>8593</v>
      </c>
      <c r="BE5036">
        <v>4143</v>
      </c>
      <c r="BF5036" t="s">
        <v>8594</v>
      </c>
      <c r="BG5036">
        <v>8</v>
      </c>
      <c r="BH5036" t="s">
        <v>5805</v>
      </c>
      <c r="BI5036">
        <v>0</v>
      </c>
      <c r="BJ5036">
        <v>4</v>
      </c>
      <c r="BK5036" t="s">
        <v>17892</v>
      </c>
      <c r="BL5036">
        <v>1</v>
      </c>
      <c r="BM5036">
        <v>-1</v>
      </c>
      <c r="BN5036" t="s">
        <v>5807</v>
      </c>
      <c r="BO5036">
        <v>0</v>
      </c>
      <c r="BQ5036">
        <v>-1</v>
      </c>
      <c r="BR5036">
        <v>0</v>
      </c>
      <c r="BS5036">
        <v>56</v>
      </c>
    </row>
    <row r="5037" spans="1:71" x14ac:dyDescent="0.25">
      <c r="A5037">
        <v>67134</v>
      </c>
      <c r="B5037">
        <v>10</v>
      </c>
      <c r="C5037">
        <v>0</v>
      </c>
      <c r="D5037">
        <v>2</v>
      </c>
      <c r="E5037">
        <v>24330</v>
      </c>
      <c r="F5037">
        <v>665069</v>
      </c>
      <c r="G5037">
        <v>4</v>
      </c>
      <c r="H5037">
        <v>0</v>
      </c>
      <c r="I5037">
        <v>0</v>
      </c>
      <c r="J5037" t="s">
        <v>5805</v>
      </c>
      <c r="K5037">
        <v>0</v>
      </c>
      <c r="L5037">
        <v>0</v>
      </c>
      <c r="M5037">
        <v>84194</v>
      </c>
      <c r="N5037" t="s">
        <v>17893</v>
      </c>
      <c r="O5037">
        <v>0</v>
      </c>
      <c r="P5037">
        <v>0</v>
      </c>
      <c r="Q5037">
        <v>8192</v>
      </c>
      <c r="R5037" t="s">
        <v>5807</v>
      </c>
      <c r="S5037" t="b">
        <v>0</v>
      </c>
      <c r="T5037">
        <v>0</v>
      </c>
      <c r="U5037">
        <v>0</v>
      </c>
      <c r="V5037" t="s">
        <v>5807</v>
      </c>
      <c r="W5037" t="b">
        <v>0</v>
      </c>
      <c r="X5037" t="s">
        <v>17894</v>
      </c>
      <c r="Y5037">
        <v>16</v>
      </c>
      <c r="Z5037" t="b">
        <v>0</v>
      </c>
      <c r="AA5037" t="b">
        <v>0</v>
      </c>
      <c r="AB5037" t="b">
        <v>0</v>
      </c>
      <c r="AC5037">
        <v>359</v>
      </c>
      <c r="AD5037" t="b">
        <v>0</v>
      </c>
      <c r="AE5037">
        <v>0</v>
      </c>
      <c r="AF5037">
        <v>1</v>
      </c>
      <c r="AG5037">
        <v>0</v>
      </c>
      <c r="AH5037" t="s">
        <v>17895</v>
      </c>
      <c r="AI5037" t="s">
        <v>5805</v>
      </c>
      <c r="AJ5037">
        <v>4</v>
      </c>
      <c r="AK5037">
        <v>0</v>
      </c>
      <c r="AL5037" t="s">
        <v>5810</v>
      </c>
      <c r="AM5037">
        <v>-1</v>
      </c>
      <c r="AN5037">
        <v>0</v>
      </c>
      <c r="AO5037" t="s">
        <v>5807</v>
      </c>
      <c r="AP5037">
        <v>0</v>
      </c>
      <c r="AQ5037">
        <v>85</v>
      </c>
      <c r="AR5037">
        <v>-1</v>
      </c>
      <c r="AS5037" t="s">
        <v>5807</v>
      </c>
      <c r="AT5037">
        <v>0</v>
      </c>
      <c r="AU5037">
        <v>0</v>
      </c>
      <c r="AV5037" t="s">
        <v>5810</v>
      </c>
      <c r="AW5037" t="s">
        <v>5805</v>
      </c>
      <c r="AX5037">
        <v>133013</v>
      </c>
      <c r="AY5037">
        <v>0</v>
      </c>
      <c r="AZ5037" t="s">
        <v>5807</v>
      </c>
      <c r="BA5037">
        <v>0</v>
      </c>
      <c r="BB5037">
        <v>0</v>
      </c>
      <c r="BD5037" t="s">
        <v>5807</v>
      </c>
      <c r="BE5037">
        <v>0</v>
      </c>
      <c r="BF5037" t="s">
        <v>5811</v>
      </c>
      <c r="BG5037">
        <v>8</v>
      </c>
      <c r="BH5037" t="s">
        <v>5805</v>
      </c>
      <c r="BI5037">
        <v>0</v>
      </c>
      <c r="BJ5037">
        <v>1</v>
      </c>
      <c r="BK5037" t="s">
        <v>17896</v>
      </c>
      <c r="BL5037">
        <v>1</v>
      </c>
      <c r="BM5037">
        <v>-1</v>
      </c>
      <c r="BN5037" t="s">
        <v>5807</v>
      </c>
      <c r="BO5037">
        <v>0</v>
      </c>
      <c r="BQ5037">
        <v>-1</v>
      </c>
      <c r="BR5037">
        <v>0</v>
      </c>
      <c r="BS5037">
        <v>56</v>
      </c>
    </row>
    <row r="5038" spans="1:71" x14ac:dyDescent="0.25">
      <c r="A5038">
        <v>67140</v>
      </c>
      <c r="B5038">
        <v>10</v>
      </c>
      <c r="C5038">
        <v>0</v>
      </c>
      <c r="D5038">
        <v>2</v>
      </c>
      <c r="E5038">
        <v>24330</v>
      </c>
      <c r="F5038">
        <v>698193</v>
      </c>
      <c r="G5038">
        <v>4</v>
      </c>
      <c r="H5038">
        <v>0</v>
      </c>
      <c r="I5038">
        <v>0</v>
      </c>
      <c r="J5038" t="s">
        <v>5805</v>
      </c>
      <c r="K5038">
        <v>0</v>
      </c>
      <c r="L5038">
        <v>0</v>
      </c>
      <c r="M5038">
        <v>84196</v>
      </c>
      <c r="N5038" t="s">
        <v>17897</v>
      </c>
      <c r="O5038">
        <v>0</v>
      </c>
      <c r="P5038">
        <v>0</v>
      </c>
      <c r="Q5038">
        <v>8192</v>
      </c>
      <c r="R5038" t="s">
        <v>5807</v>
      </c>
      <c r="S5038" t="b">
        <v>0</v>
      </c>
      <c r="T5038">
        <v>0</v>
      </c>
      <c r="U5038">
        <v>0</v>
      </c>
      <c r="V5038" t="s">
        <v>5807</v>
      </c>
      <c r="W5038" t="b">
        <v>0</v>
      </c>
      <c r="X5038" t="s">
        <v>17886</v>
      </c>
      <c r="Y5038">
        <v>16</v>
      </c>
      <c r="Z5038" t="b">
        <v>0</v>
      </c>
      <c r="AA5038" t="b">
        <v>0</v>
      </c>
      <c r="AB5038" t="b">
        <v>0</v>
      </c>
      <c r="AC5038">
        <v>359</v>
      </c>
      <c r="AD5038" t="b">
        <v>0</v>
      </c>
      <c r="AE5038">
        <v>0</v>
      </c>
      <c r="AF5038">
        <v>1</v>
      </c>
      <c r="AG5038">
        <v>0</v>
      </c>
      <c r="AH5038" t="s">
        <v>17898</v>
      </c>
      <c r="AI5038" t="s">
        <v>5805</v>
      </c>
      <c r="AJ5038">
        <v>4</v>
      </c>
      <c r="AK5038">
        <v>0</v>
      </c>
      <c r="AL5038" t="s">
        <v>5810</v>
      </c>
      <c r="AM5038">
        <v>-1</v>
      </c>
      <c r="AN5038">
        <v>0</v>
      </c>
      <c r="AO5038" t="s">
        <v>5807</v>
      </c>
      <c r="AP5038">
        <v>0</v>
      </c>
      <c r="AQ5038">
        <v>85</v>
      </c>
      <c r="AR5038">
        <v>-1</v>
      </c>
      <c r="AS5038" t="s">
        <v>5807</v>
      </c>
      <c r="AT5038">
        <v>0</v>
      </c>
      <c r="AU5038">
        <v>0</v>
      </c>
      <c r="AV5038" t="s">
        <v>5810</v>
      </c>
      <c r="AW5038" t="s">
        <v>5805</v>
      </c>
      <c r="AX5038">
        <v>139638</v>
      </c>
      <c r="AY5038">
        <v>0</v>
      </c>
      <c r="AZ5038" t="s">
        <v>5807</v>
      </c>
      <c r="BA5038">
        <v>0</v>
      </c>
      <c r="BB5038">
        <v>0</v>
      </c>
      <c r="BD5038" t="s">
        <v>5807</v>
      </c>
      <c r="BE5038">
        <v>0</v>
      </c>
      <c r="BF5038" t="s">
        <v>5811</v>
      </c>
      <c r="BG5038">
        <v>8</v>
      </c>
      <c r="BH5038" t="s">
        <v>5805</v>
      </c>
      <c r="BI5038">
        <v>0</v>
      </c>
      <c r="BJ5038">
        <v>2</v>
      </c>
      <c r="BK5038" t="s">
        <v>17899</v>
      </c>
      <c r="BL5038">
        <v>1</v>
      </c>
      <c r="BM5038">
        <v>-1</v>
      </c>
      <c r="BN5038" t="s">
        <v>5807</v>
      </c>
      <c r="BO5038">
        <v>0</v>
      </c>
      <c r="BQ5038">
        <v>-1</v>
      </c>
      <c r="BR5038">
        <v>0</v>
      </c>
      <c r="BS5038">
        <v>58</v>
      </c>
    </row>
    <row r="5039" spans="1:71" x14ac:dyDescent="0.25">
      <c r="A5039">
        <v>67142</v>
      </c>
      <c r="B5039">
        <v>10</v>
      </c>
      <c r="C5039">
        <v>0</v>
      </c>
      <c r="D5039">
        <v>2</v>
      </c>
      <c r="E5039">
        <v>24330</v>
      </c>
      <c r="F5039">
        <v>703247</v>
      </c>
      <c r="G5039">
        <v>4</v>
      </c>
      <c r="H5039">
        <v>0</v>
      </c>
      <c r="I5039">
        <v>0</v>
      </c>
      <c r="J5039" t="s">
        <v>5805</v>
      </c>
      <c r="K5039">
        <v>0</v>
      </c>
      <c r="L5039">
        <v>0</v>
      </c>
      <c r="M5039">
        <v>84196</v>
      </c>
      <c r="N5039" t="s">
        <v>17900</v>
      </c>
      <c r="O5039">
        <v>0</v>
      </c>
      <c r="P5039">
        <v>0</v>
      </c>
      <c r="Q5039">
        <v>8192</v>
      </c>
      <c r="R5039" t="s">
        <v>5807</v>
      </c>
      <c r="S5039" t="b">
        <v>0</v>
      </c>
      <c r="T5039">
        <v>0</v>
      </c>
      <c r="U5039">
        <v>0</v>
      </c>
      <c r="V5039" t="s">
        <v>5807</v>
      </c>
      <c r="W5039" t="b">
        <v>0</v>
      </c>
      <c r="X5039" t="s">
        <v>17886</v>
      </c>
      <c r="Y5039">
        <v>16</v>
      </c>
      <c r="Z5039" t="b">
        <v>0</v>
      </c>
      <c r="AA5039" t="b">
        <v>0</v>
      </c>
      <c r="AB5039" t="b">
        <v>0</v>
      </c>
      <c r="AC5039">
        <v>359</v>
      </c>
      <c r="AD5039" t="b">
        <v>0</v>
      </c>
      <c r="AE5039">
        <v>0</v>
      </c>
      <c r="AF5039">
        <v>1</v>
      </c>
      <c r="AG5039">
        <v>0</v>
      </c>
      <c r="AH5039" t="s">
        <v>17901</v>
      </c>
      <c r="AI5039" t="s">
        <v>5805</v>
      </c>
      <c r="AJ5039">
        <v>4</v>
      </c>
      <c r="AK5039">
        <v>0</v>
      </c>
      <c r="AL5039" t="s">
        <v>5810</v>
      </c>
      <c r="AM5039">
        <v>-1</v>
      </c>
      <c r="AN5039">
        <v>0</v>
      </c>
      <c r="AO5039" t="s">
        <v>5807</v>
      </c>
      <c r="AP5039">
        <v>0</v>
      </c>
      <c r="AQ5039">
        <v>85</v>
      </c>
      <c r="AR5039">
        <v>-1</v>
      </c>
      <c r="AS5039" t="s">
        <v>5807</v>
      </c>
      <c r="AT5039">
        <v>0</v>
      </c>
      <c r="AU5039">
        <v>0</v>
      </c>
      <c r="AV5039" t="s">
        <v>5810</v>
      </c>
      <c r="AW5039" t="s">
        <v>5805</v>
      </c>
      <c r="AX5039">
        <v>140649</v>
      </c>
      <c r="AY5039">
        <v>0</v>
      </c>
      <c r="AZ5039" t="s">
        <v>5807</v>
      </c>
      <c r="BA5039">
        <v>0</v>
      </c>
      <c r="BB5039">
        <v>0</v>
      </c>
      <c r="BD5039" t="s">
        <v>5807</v>
      </c>
      <c r="BE5039">
        <v>0</v>
      </c>
      <c r="BF5039" t="s">
        <v>5811</v>
      </c>
      <c r="BG5039">
        <v>8</v>
      </c>
      <c r="BH5039" t="s">
        <v>5805</v>
      </c>
      <c r="BI5039">
        <v>0</v>
      </c>
      <c r="BJ5039">
        <v>514</v>
      </c>
      <c r="BK5039" t="s">
        <v>17902</v>
      </c>
      <c r="BL5039">
        <v>1</v>
      </c>
      <c r="BM5039">
        <v>-1</v>
      </c>
      <c r="BN5039" t="s">
        <v>5807</v>
      </c>
      <c r="BO5039">
        <v>0</v>
      </c>
      <c r="BQ5039">
        <v>-1</v>
      </c>
      <c r="BR5039">
        <v>0</v>
      </c>
      <c r="BS5039">
        <v>49</v>
      </c>
    </row>
    <row r="5040" spans="1:71" x14ac:dyDescent="0.25">
      <c r="A5040">
        <v>70068</v>
      </c>
      <c r="B5040">
        <v>10</v>
      </c>
      <c r="C5040">
        <v>0</v>
      </c>
      <c r="D5040">
        <v>2</v>
      </c>
      <c r="E5040">
        <v>24330</v>
      </c>
      <c r="F5040">
        <v>379803</v>
      </c>
      <c r="G5040">
        <v>4</v>
      </c>
      <c r="H5040">
        <v>0</v>
      </c>
      <c r="I5040">
        <v>0</v>
      </c>
      <c r="J5040" t="s">
        <v>5805</v>
      </c>
      <c r="K5040">
        <v>0</v>
      </c>
      <c r="L5040">
        <v>0</v>
      </c>
      <c r="M5040">
        <v>39191</v>
      </c>
      <c r="O5040">
        <v>0</v>
      </c>
      <c r="P5040">
        <v>4096</v>
      </c>
      <c r="Q5040">
        <v>24576</v>
      </c>
      <c r="R5040" t="s">
        <v>5807</v>
      </c>
      <c r="S5040" t="b">
        <v>0</v>
      </c>
      <c r="T5040">
        <v>0</v>
      </c>
      <c r="U5040">
        <v>0</v>
      </c>
      <c r="V5040" t="s">
        <v>5807</v>
      </c>
      <c r="W5040" t="b">
        <v>0</v>
      </c>
      <c r="X5040" t="s">
        <v>17903</v>
      </c>
      <c r="Y5040">
        <v>16</v>
      </c>
      <c r="Z5040" t="b">
        <v>0</v>
      </c>
      <c r="AA5040" t="b">
        <v>1</v>
      </c>
      <c r="AB5040" t="b">
        <v>0</v>
      </c>
      <c r="AC5040">
        <v>358</v>
      </c>
      <c r="AD5040" t="b">
        <v>0</v>
      </c>
      <c r="AE5040">
        <v>0</v>
      </c>
      <c r="AF5040">
        <v>1</v>
      </c>
      <c r="AG5040">
        <v>0</v>
      </c>
      <c r="AH5040" t="s">
        <v>17904</v>
      </c>
      <c r="AI5040" t="s">
        <v>5805</v>
      </c>
      <c r="AJ5040">
        <v>3</v>
      </c>
      <c r="AK5040">
        <v>0</v>
      </c>
      <c r="AL5040" t="s">
        <v>5810</v>
      </c>
      <c r="AM5040">
        <v>-1</v>
      </c>
      <c r="AN5040">
        <v>0</v>
      </c>
      <c r="AO5040" t="s">
        <v>5807</v>
      </c>
      <c r="AP5040">
        <v>0</v>
      </c>
      <c r="AQ5040">
        <v>85</v>
      </c>
      <c r="AR5040">
        <v>-1</v>
      </c>
      <c r="AS5040" t="s">
        <v>5807</v>
      </c>
      <c r="AT5040">
        <v>0</v>
      </c>
      <c r="AU5040">
        <v>0</v>
      </c>
      <c r="AV5040" t="s">
        <v>5810</v>
      </c>
      <c r="AW5040" t="s">
        <v>5805</v>
      </c>
      <c r="AX5040">
        <v>75960</v>
      </c>
      <c r="AY5040">
        <v>0</v>
      </c>
      <c r="AZ5040" t="s">
        <v>5807</v>
      </c>
      <c r="BA5040">
        <v>0</v>
      </c>
      <c r="BB5040">
        <v>0</v>
      </c>
      <c r="BD5040" t="s">
        <v>5807</v>
      </c>
      <c r="BE5040">
        <v>0</v>
      </c>
      <c r="BF5040" t="s">
        <v>5811</v>
      </c>
      <c r="BG5040">
        <v>0</v>
      </c>
      <c r="BH5040" t="s">
        <v>5805</v>
      </c>
      <c r="BI5040">
        <v>0</v>
      </c>
      <c r="BJ5040">
        <v>1</v>
      </c>
      <c r="BK5040" t="s">
        <v>17905</v>
      </c>
      <c r="BL5040">
        <v>1</v>
      </c>
      <c r="BM5040">
        <v>-1</v>
      </c>
      <c r="BN5040" t="s">
        <v>5807</v>
      </c>
      <c r="BO5040">
        <v>0</v>
      </c>
      <c r="BQ5040">
        <v>-1</v>
      </c>
      <c r="BR5040">
        <v>0</v>
      </c>
      <c r="BS5040">
        <v>0</v>
      </c>
    </row>
    <row r="5041" spans="1:71" x14ac:dyDescent="0.25">
      <c r="A5041">
        <v>70069</v>
      </c>
      <c r="B5041">
        <v>10</v>
      </c>
      <c r="C5041">
        <v>0</v>
      </c>
      <c r="D5041">
        <v>2</v>
      </c>
      <c r="E5041">
        <v>24330</v>
      </c>
      <c r="F5041">
        <v>505426</v>
      </c>
      <c r="G5041">
        <v>4</v>
      </c>
      <c r="H5041">
        <v>0</v>
      </c>
      <c r="I5041">
        <v>0</v>
      </c>
      <c r="J5041" t="s">
        <v>5805</v>
      </c>
      <c r="K5041">
        <v>0</v>
      </c>
      <c r="L5041">
        <v>0</v>
      </c>
      <c r="M5041">
        <v>39191</v>
      </c>
      <c r="O5041">
        <v>0</v>
      </c>
      <c r="P5041">
        <v>4096</v>
      </c>
      <c r="Q5041">
        <v>8192</v>
      </c>
      <c r="R5041" t="s">
        <v>5807</v>
      </c>
      <c r="S5041" t="b">
        <v>0</v>
      </c>
      <c r="T5041">
        <v>0</v>
      </c>
      <c r="U5041">
        <v>0</v>
      </c>
      <c r="V5041" t="s">
        <v>5807</v>
      </c>
      <c r="W5041" t="b">
        <v>0</v>
      </c>
      <c r="X5041" t="s">
        <v>17903</v>
      </c>
      <c r="Y5041">
        <v>16</v>
      </c>
      <c r="Z5041" t="b">
        <v>0</v>
      </c>
      <c r="AA5041" t="b">
        <v>1</v>
      </c>
      <c r="AB5041" t="b">
        <v>0</v>
      </c>
      <c r="AC5041">
        <v>358</v>
      </c>
      <c r="AD5041" t="b">
        <v>0</v>
      </c>
      <c r="AE5041">
        <v>0</v>
      </c>
      <c r="AF5041">
        <v>1</v>
      </c>
      <c r="AG5041">
        <v>0</v>
      </c>
      <c r="AH5041" t="s">
        <v>17906</v>
      </c>
      <c r="AI5041" t="s">
        <v>5805</v>
      </c>
      <c r="AJ5041">
        <v>3</v>
      </c>
      <c r="AK5041">
        <v>0</v>
      </c>
      <c r="AL5041" t="s">
        <v>5810</v>
      </c>
      <c r="AM5041">
        <v>-1</v>
      </c>
      <c r="AN5041">
        <v>0</v>
      </c>
      <c r="AO5041" t="s">
        <v>5807</v>
      </c>
      <c r="AP5041">
        <v>0</v>
      </c>
      <c r="AQ5041">
        <v>85</v>
      </c>
      <c r="AR5041">
        <v>-1</v>
      </c>
      <c r="AS5041" t="s">
        <v>5807</v>
      </c>
      <c r="AT5041">
        <v>0</v>
      </c>
      <c r="AU5041">
        <v>0</v>
      </c>
      <c r="AV5041" t="s">
        <v>5810</v>
      </c>
      <c r="AW5041" t="s">
        <v>5805</v>
      </c>
      <c r="AX5041">
        <v>101085</v>
      </c>
      <c r="AY5041">
        <v>0</v>
      </c>
      <c r="AZ5041" t="s">
        <v>5807</v>
      </c>
      <c r="BA5041">
        <v>0</v>
      </c>
      <c r="BB5041">
        <v>0</v>
      </c>
      <c r="BD5041" t="s">
        <v>5807</v>
      </c>
      <c r="BE5041">
        <v>0</v>
      </c>
      <c r="BF5041" t="s">
        <v>5811</v>
      </c>
      <c r="BG5041">
        <v>0</v>
      </c>
      <c r="BH5041" t="s">
        <v>5805</v>
      </c>
      <c r="BI5041">
        <v>0</v>
      </c>
      <c r="BJ5041">
        <v>2</v>
      </c>
      <c r="BK5041" t="s">
        <v>17907</v>
      </c>
      <c r="BL5041">
        <v>1</v>
      </c>
      <c r="BM5041">
        <v>-1</v>
      </c>
      <c r="BN5041" t="s">
        <v>5807</v>
      </c>
      <c r="BO5041">
        <v>0</v>
      </c>
      <c r="BQ5041">
        <v>-1</v>
      </c>
      <c r="BR5041">
        <v>0</v>
      </c>
      <c r="BS5041">
        <v>0</v>
      </c>
    </row>
    <row r="5042" spans="1:71" x14ac:dyDescent="0.25">
      <c r="A5042">
        <v>70070</v>
      </c>
      <c r="B5042">
        <v>10</v>
      </c>
      <c r="C5042">
        <v>0</v>
      </c>
      <c r="D5042">
        <v>2</v>
      </c>
      <c r="E5042">
        <v>24330</v>
      </c>
      <c r="F5042">
        <v>382616</v>
      </c>
      <c r="G5042">
        <v>4</v>
      </c>
      <c r="H5042">
        <v>0</v>
      </c>
      <c r="I5042">
        <v>0</v>
      </c>
      <c r="J5042" t="s">
        <v>5805</v>
      </c>
      <c r="K5042">
        <v>0</v>
      </c>
      <c r="L5042">
        <v>0</v>
      </c>
      <c r="M5042">
        <v>39191</v>
      </c>
      <c r="O5042">
        <v>0</v>
      </c>
      <c r="P5042">
        <v>4096</v>
      </c>
      <c r="Q5042">
        <v>24576</v>
      </c>
      <c r="R5042" t="s">
        <v>5807</v>
      </c>
      <c r="S5042" t="b">
        <v>0</v>
      </c>
      <c r="T5042">
        <v>0</v>
      </c>
      <c r="U5042">
        <v>0</v>
      </c>
      <c r="V5042" t="s">
        <v>5807</v>
      </c>
      <c r="W5042" t="b">
        <v>0</v>
      </c>
      <c r="X5042" t="s">
        <v>17903</v>
      </c>
      <c r="Y5042">
        <v>16</v>
      </c>
      <c r="Z5042" t="b">
        <v>0</v>
      </c>
      <c r="AA5042" t="b">
        <v>1</v>
      </c>
      <c r="AB5042" t="b">
        <v>0</v>
      </c>
      <c r="AC5042">
        <v>358</v>
      </c>
      <c r="AD5042" t="b">
        <v>0</v>
      </c>
      <c r="AE5042">
        <v>0</v>
      </c>
      <c r="AF5042">
        <v>1</v>
      </c>
      <c r="AG5042">
        <v>0</v>
      </c>
      <c r="AH5042" t="s">
        <v>17908</v>
      </c>
      <c r="AI5042" t="s">
        <v>5805</v>
      </c>
      <c r="AJ5042">
        <v>3</v>
      </c>
      <c r="AK5042">
        <v>0</v>
      </c>
      <c r="AL5042" t="s">
        <v>5810</v>
      </c>
      <c r="AM5042">
        <v>-1</v>
      </c>
      <c r="AN5042">
        <v>0</v>
      </c>
      <c r="AO5042" t="s">
        <v>5807</v>
      </c>
      <c r="AP5042">
        <v>0</v>
      </c>
      <c r="AQ5042">
        <v>85</v>
      </c>
      <c r="AR5042">
        <v>-1</v>
      </c>
      <c r="AS5042" t="s">
        <v>5807</v>
      </c>
      <c r="AT5042">
        <v>0</v>
      </c>
      <c r="AU5042">
        <v>0</v>
      </c>
      <c r="AV5042" t="s">
        <v>5810</v>
      </c>
      <c r="AW5042" t="s">
        <v>5805</v>
      </c>
      <c r="AX5042">
        <v>76523</v>
      </c>
      <c r="AY5042">
        <v>969</v>
      </c>
      <c r="AZ5042" t="s">
        <v>8667</v>
      </c>
      <c r="BA5042">
        <v>0</v>
      </c>
      <c r="BB5042">
        <v>0</v>
      </c>
      <c r="BD5042" t="s">
        <v>5807</v>
      </c>
      <c r="BE5042">
        <v>0</v>
      </c>
      <c r="BF5042" t="s">
        <v>5811</v>
      </c>
      <c r="BG5042">
        <v>0</v>
      </c>
      <c r="BH5042" t="s">
        <v>5805</v>
      </c>
      <c r="BI5042">
        <v>0</v>
      </c>
      <c r="BJ5042">
        <v>4</v>
      </c>
      <c r="BK5042" t="s">
        <v>8652</v>
      </c>
      <c r="BL5042">
        <v>1</v>
      </c>
      <c r="BM5042">
        <v>-1</v>
      </c>
      <c r="BN5042" t="s">
        <v>5807</v>
      </c>
      <c r="BO5042">
        <v>0</v>
      </c>
      <c r="BQ5042">
        <v>-1</v>
      </c>
      <c r="BR5042">
        <v>0</v>
      </c>
      <c r="BS5042">
        <v>0</v>
      </c>
    </row>
    <row r="5043" spans="1:71" x14ac:dyDescent="0.25">
      <c r="A5043">
        <v>69796</v>
      </c>
      <c r="B5043">
        <v>10</v>
      </c>
      <c r="C5043">
        <v>0</v>
      </c>
      <c r="D5043">
        <v>2</v>
      </c>
      <c r="E5043">
        <v>24330</v>
      </c>
      <c r="F5043">
        <v>697905</v>
      </c>
      <c r="G5043">
        <v>4</v>
      </c>
      <c r="H5043">
        <v>0</v>
      </c>
      <c r="I5043">
        <v>0</v>
      </c>
      <c r="J5043" t="s">
        <v>5805</v>
      </c>
      <c r="K5043">
        <v>0</v>
      </c>
      <c r="L5043">
        <v>0</v>
      </c>
      <c r="M5043">
        <v>43113</v>
      </c>
      <c r="N5043" t="s">
        <v>17909</v>
      </c>
      <c r="O5043">
        <v>0</v>
      </c>
      <c r="P5043">
        <v>0</v>
      </c>
      <c r="Q5043">
        <v>8192</v>
      </c>
      <c r="R5043" t="s">
        <v>5807</v>
      </c>
      <c r="S5043" t="b">
        <v>0</v>
      </c>
      <c r="T5043">
        <v>0</v>
      </c>
      <c r="U5043">
        <v>0</v>
      </c>
      <c r="V5043" t="s">
        <v>5807</v>
      </c>
      <c r="W5043" t="b">
        <v>0</v>
      </c>
      <c r="X5043" t="s">
        <v>17910</v>
      </c>
      <c r="Y5043">
        <v>16</v>
      </c>
      <c r="Z5043" t="b">
        <v>0</v>
      </c>
      <c r="AA5043" t="b">
        <v>0</v>
      </c>
      <c r="AB5043" t="b">
        <v>0</v>
      </c>
      <c r="AC5043">
        <v>353</v>
      </c>
      <c r="AD5043" t="b">
        <v>0</v>
      </c>
      <c r="AE5043">
        <v>0</v>
      </c>
      <c r="AF5043">
        <v>1</v>
      </c>
      <c r="AG5043">
        <v>0</v>
      </c>
      <c r="AH5043" t="s">
        <v>17911</v>
      </c>
      <c r="AI5043" t="s">
        <v>5805</v>
      </c>
      <c r="AJ5043">
        <v>4</v>
      </c>
      <c r="AK5043">
        <v>0</v>
      </c>
      <c r="AL5043" t="s">
        <v>5810</v>
      </c>
      <c r="AM5043">
        <v>-1</v>
      </c>
      <c r="AN5043">
        <v>0</v>
      </c>
      <c r="AO5043" t="s">
        <v>5807</v>
      </c>
      <c r="AP5043">
        <v>0</v>
      </c>
      <c r="AQ5043">
        <v>85</v>
      </c>
      <c r="AR5043">
        <v>-1</v>
      </c>
      <c r="AS5043" t="s">
        <v>5807</v>
      </c>
      <c r="AT5043">
        <v>0</v>
      </c>
      <c r="AU5043">
        <v>0</v>
      </c>
      <c r="AV5043" t="s">
        <v>5810</v>
      </c>
      <c r="AW5043" t="s">
        <v>5805</v>
      </c>
      <c r="AX5043">
        <v>139581</v>
      </c>
      <c r="AY5043">
        <v>0</v>
      </c>
      <c r="AZ5043" t="s">
        <v>5807</v>
      </c>
      <c r="BA5043">
        <v>0</v>
      </c>
      <c r="BB5043">
        <v>0</v>
      </c>
      <c r="BD5043" t="s">
        <v>5807</v>
      </c>
      <c r="BE5043">
        <v>0</v>
      </c>
      <c r="BF5043" t="s">
        <v>5811</v>
      </c>
      <c r="BG5043">
        <v>8</v>
      </c>
      <c r="BH5043" t="s">
        <v>5805</v>
      </c>
      <c r="BI5043">
        <v>0</v>
      </c>
      <c r="BJ5043">
        <v>4</v>
      </c>
      <c r="BK5043" t="s">
        <v>17912</v>
      </c>
      <c r="BL5043">
        <v>1</v>
      </c>
      <c r="BM5043">
        <v>-1</v>
      </c>
      <c r="BN5043" t="s">
        <v>5807</v>
      </c>
      <c r="BO5043">
        <v>0</v>
      </c>
      <c r="BQ5043">
        <v>-1</v>
      </c>
      <c r="BR5043">
        <v>0</v>
      </c>
      <c r="BS5043">
        <v>36</v>
      </c>
    </row>
    <row r="5044" spans="1:71" x14ac:dyDescent="0.25">
      <c r="A5044">
        <v>69800</v>
      </c>
      <c r="B5044">
        <v>10</v>
      </c>
      <c r="C5044">
        <v>0</v>
      </c>
      <c r="D5044">
        <v>2</v>
      </c>
      <c r="E5044">
        <v>24330</v>
      </c>
      <c r="F5044">
        <v>640453</v>
      </c>
      <c r="G5044">
        <v>4</v>
      </c>
      <c r="H5044">
        <v>0</v>
      </c>
      <c r="I5044">
        <v>0</v>
      </c>
      <c r="J5044" t="s">
        <v>5805</v>
      </c>
      <c r="K5044">
        <v>0</v>
      </c>
      <c r="L5044">
        <v>0</v>
      </c>
      <c r="M5044">
        <v>25232</v>
      </c>
      <c r="N5044" t="s">
        <v>17909</v>
      </c>
      <c r="O5044">
        <v>0</v>
      </c>
      <c r="P5044">
        <v>0</v>
      </c>
      <c r="Q5044">
        <v>8192</v>
      </c>
      <c r="R5044" t="s">
        <v>5807</v>
      </c>
      <c r="S5044" t="b">
        <v>0</v>
      </c>
      <c r="T5044">
        <v>0</v>
      </c>
      <c r="U5044">
        <v>0</v>
      </c>
      <c r="V5044" t="s">
        <v>5807</v>
      </c>
      <c r="W5044" t="b">
        <v>0</v>
      </c>
      <c r="X5044" t="s">
        <v>17913</v>
      </c>
      <c r="Y5044">
        <v>16</v>
      </c>
      <c r="Z5044" t="b">
        <v>0</v>
      </c>
      <c r="AA5044" t="b">
        <v>0</v>
      </c>
      <c r="AB5044" t="b">
        <v>0</v>
      </c>
      <c r="AC5044">
        <v>353</v>
      </c>
      <c r="AD5044" t="b">
        <v>0</v>
      </c>
      <c r="AE5044">
        <v>0</v>
      </c>
      <c r="AF5044">
        <v>1</v>
      </c>
      <c r="AG5044">
        <v>0</v>
      </c>
      <c r="AH5044" t="s">
        <v>17914</v>
      </c>
      <c r="AI5044" t="s">
        <v>5805</v>
      </c>
      <c r="AJ5044">
        <v>4</v>
      </c>
      <c r="AK5044">
        <v>0</v>
      </c>
      <c r="AL5044" t="s">
        <v>5810</v>
      </c>
      <c r="AM5044">
        <v>-1</v>
      </c>
      <c r="AN5044">
        <v>0</v>
      </c>
      <c r="AO5044" t="s">
        <v>5807</v>
      </c>
      <c r="AP5044">
        <v>0</v>
      </c>
      <c r="AQ5044">
        <v>85</v>
      </c>
      <c r="AR5044">
        <v>-1</v>
      </c>
      <c r="AS5044" t="s">
        <v>5807</v>
      </c>
      <c r="AT5044">
        <v>0</v>
      </c>
      <c r="AU5044">
        <v>0</v>
      </c>
      <c r="AV5044" t="s">
        <v>5810</v>
      </c>
      <c r="AW5044" t="s">
        <v>5805</v>
      </c>
      <c r="AX5044">
        <v>128090</v>
      </c>
      <c r="AY5044">
        <v>0</v>
      </c>
      <c r="AZ5044" t="s">
        <v>5807</v>
      </c>
      <c r="BA5044">
        <v>0</v>
      </c>
      <c r="BB5044">
        <v>0</v>
      </c>
      <c r="BD5044" t="s">
        <v>5807</v>
      </c>
      <c r="BE5044">
        <v>0</v>
      </c>
      <c r="BF5044" t="s">
        <v>5811</v>
      </c>
      <c r="BG5044">
        <v>8</v>
      </c>
      <c r="BH5044" t="s">
        <v>5805</v>
      </c>
      <c r="BI5044">
        <v>0</v>
      </c>
      <c r="BJ5044">
        <v>1538</v>
      </c>
      <c r="BK5044" t="s">
        <v>17915</v>
      </c>
      <c r="BL5044">
        <v>1</v>
      </c>
      <c r="BM5044">
        <v>-1</v>
      </c>
      <c r="BN5044" t="s">
        <v>5807</v>
      </c>
      <c r="BO5044">
        <v>0</v>
      </c>
      <c r="BQ5044">
        <v>-1</v>
      </c>
      <c r="BR5044">
        <v>0</v>
      </c>
      <c r="BS5044">
        <v>36</v>
      </c>
    </row>
    <row r="5045" spans="1:71" x14ac:dyDescent="0.25">
      <c r="A5045">
        <v>56219</v>
      </c>
      <c r="B5045">
        <v>10</v>
      </c>
      <c r="C5045">
        <v>0</v>
      </c>
      <c r="D5045">
        <v>2</v>
      </c>
      <c r="E5045">
        <v>24330</v>
      </c>
      <c r="F5045">
        <v>499515</v>
      </c>
      <c r="G5045">
        <v>4</v>
      </c>
      <c r="H5045">
        <v>0</v>
      </c>
      <c r="I5045">
        <v>0</v>
      </c>
      <c r="J5045" t="s">
        <v>5805</v>
      </c>
      <c r="K5045">
        <v>0</v>
      </c>
      <c r="L5045">
        <v>0</v>
      </c>
      <c r="M5045">
        <v>83205</v>
      </c>
      <c r="N5045" t="s">
        <v>8714</v>
      </c>
      <c r="O5045">
        <v>0</v>
      </c>
      <c r="P5045">
        <v>0</v>
      </c>
      <c r="Q5045">
        <v>33562624</v>
      </c>
      <c r="R5045" t="s">
        <v>5807</v>
      </c>
      <c r="S5045" t="b">
        <v>0</v>
      </c>
      <c r="T5045">
        <v>0</v>
      </c>
      <c r="U5045">
        <v>0</v>
      </c>
      <c r="V5045" t="s">
        <v>5807</v>
      </c>
      <c r="W5045" t="b">
        <v>0</v>
      </c>
      <c r="X5045" t="s">
        <v>17916</v>
      </c>
      <c r="Y5045">
        <v>16</v>
      </c>
      <c r="Z5045" t="b">
        <v>0</v>
      </c>
      <c r="AA5045" t="b">
        <v>0</v>
      </c>
      <c r="AB5045" t="b">
        <v>0</v>
      </c>
      <c r="AC5045">
        <v>333</v>
      </c>
      <c r="AD5045" t="b">
        <v>0</v>
      </c>
      <c r="AE5045">
        <v>0</v>
      </c>
      <c r="AF5045">
        <v>1</v>
      </c>
      <c r="AG5045">
        <v>0</v>
      </c>
      <c r="AH5045" t="s">
        <v>17917</v>
      </c>
      <c r="AI5045" t="s">
        <v>5805</v>
      </c>
      <c r="AJ5045">
        <v>3</v>
      </c>
      <c r="AK5045">
        <v>0</v>
      </c>
      <c r="AL5045" t="s">
        <v>5810</v>
      </c>
      <c r="AM5045">
        <v>-1</v>
      </c>
      <c r="AN5045">
        <v>0</v>
      </c>
      <c r="AO5045" t="s">
        <v>5807</v>
      </c>
      <c r="AP5045">
        <v>0</v>
      </c>
      <c r="AQ5045">
        <v>83</v>
      </c>
      <c r="AR5045">
        <v>-1</v>
      </c>
      <c r="AS5045" t="s">
        <v>5807</v>
      </c>
      <c r="AT5045">
        <v>0</v>
      </c>
      <c r="AU5045">
        <v>0</v>
      </c>
      <c r="AV5045" t="s">
        <v>5810</v>
      </c>
      <c r="AW5045" t="s">
        <v>5805</v>
      </c>
      <c r="AX5045">
        <v>99903</v>
      </c>
      <c r="AY5045">
        <v>0</v>
      </c>
      <c r="AZ5045" t="s">
        <v>5807</v>
      </c>
      <c r="BA5045">
        <v>0</v>
      </c>
      <c r="BB5045">
        <v>0</v>
      </c>
      <c r="BD5045" t="s">
        <v>5807</v>
      </c>
      <c r="BE5045">
        <v>0</v>
      </c>
      <c r="BF5045" t="s">
        <v>5811</v>
      </c>
      <c r="BG5045">
        <v>8</v>
      </c>
      <c r="BH5045" t="s">
        <v>5805</v>
      </c>
      <c r="BI5045">
        <v>0</v>
      </c>
      <c r="BJ5045">
        <v>514</v>
      </c>
      <c r="BK5045" t="s">
        <v>17918</v>
      </c>
      <c r="BL5045">
        <v>1</v>
      </c>
      <c r="BM5045">
        <v>-1</v>
      </c>
      <c r="BN5045" t="s">
        <v>5807</v>
      </c>
      <c r="BO5045">
        <v>0</v>
      </c>
      <c r="BQ5045">
        <v>-1</v>
      </c>
      <c r="BR5045">
        <v>0</v>
      </c>
      <c r="BS5045">
        <v>25</v>
      </c>
    </row>
    <row r="5046" spans="1:71" x14ac:dyDescent="0.25">
      <c r="A5046">
        <v>67069</v>
      </c>
      <c r="B5046">
        <v>10</v>
      </c>
      <c r="C5046">
        <v>0</v>
      </c>
      <c r="D5046">
        <v>2</v>
      </c>
      <c r="E5046">
        <v>24330</v>
      </c>
      <c r="F5046">
        <v>493096</v>
      </c>
      <c r="G5046">
        <v>4</v>
      </c>
      <c r="H5046">
        <v>0</v>
      </c>
      <c r="I5046">
        <v>0</v>
      </c>
      <c r="J5046" t="s">
        <v>5805</v>
      </c>
      <c r="K5046">
        <v>0</v>
      </c>
      <c r="L5046">
        <v>0</v>
      </c>
      <c r="M5046">
        <v>83205</v>
      </c>
      <c r="N5046" t="s">
        <v>17919</v>
      </c>
      <c r="O5046">
        <v>0</v>
      </c>
      <c r="P5046">
        <v>0</v>
      </c>
      <c r="Q5046">
        <v>8192</v>
      </c>
      <c r="R5046" t="s">
        <v>5807</v>
      </c>
      <c r="S5046" t="b">
        <v>0</v>
      </c>
      <c r="T5046">
        <v>0</v>
      </c>
      <c r="U5046">
        <v>0</v>
      </c>
      <c r="V5046" t="s">
        <v>5807</v>
      </c>
      <c r="W5046" t="b">
        <v>0</v>
      </c>
      <c r="X5046" t="s">
        <v>17916</v>
      </c>
      <c r="Y5046">
        <v>16</v>
      </c>
      <c r="Z5046" t="b">
        <v>0</v>
      </c>
      <c r="AA5046" t="b">
        <v>0</v>
      </c>
      <c r="AB5046" t="b">
        <v>0</v>
      </c>
      <c r="AC5046">
        <v>333</v>
      </c>
      <c r="AD5046" t="b">
        <v>0</v>
      </c>
      <c r="AE5046">
        <v>0</v>
      </c>
      <c r="AF5046">
        <v>1</v>
      </c>
      <c r="AG5046">
        <v>0</v>
      </c>
      <c r="AH5046" t="s">
        <v>17920</v>
      </c>
      <c r="AI5046" t="s">
        <v>5805</v>
      </c>
      <c r="AJ5046">
        <v>3</v>
      </c>
      <c r="AK5046">
        <v>0</v>
      </c>
      <c r="AL5046" t="s">
        <v>5810</v>
      </c>
      <c r="AM5046">
        <v>-1</v>
      </c>
      <c r="AN5046">
        <v>0</v>
      </c>
      <c r="AO5046" t="s">
        <v>5807</v>
      </c>
      <c r="AP5046">
        <v>0</v>
      </c>
      <c r="AQ5046">
        <v>85</v>
      </c>
      <c r="AR5046">
        <v>-1</v>
      </c>
      <c r="AS5046" t="s">
        <v>5807</v>
      </c>
      <c r="AT5046">
        <v>0</v>
      </c>
      <c r="AU5046">
        <v>0</v>
      </c>
      <c r="AV5046" t="s">
        <v>5810</v>
      </c>
      <c r="AW5046" t="s">
        <v>5805</v>
      </c>
      <c r="AX5046">
        <v>98619</v>
      </c>
      <c r="AY5046">
        <v>0</v>
      </c>
      <c r="AZ5046" t="s">
        <v>5807</v>
      </c>
      <c r="BA5046">
        <v>0</v>
      </c>
      <c r="BB5046">
        <v>0</v>
      </c>
      <c r="BD5046" t="s">
        <v>5807</v>
      </c>
      <c r="BE5046">
        <v>0</v>
      </c>
      <c r="BF5046" t="s">
        <v>5811</v>
      </c>
      <c r="BG5046">
        <v>8</v>
      </c>
      <c r="BH5046" t="s">
        <v>5805</v>
      </c>
      <c r="BI5046">
        <v>0</v>
      </c>
      <c r="BJ5046">
        <v>514</v>
      </c>
      <c r="BK5046" t="s">
        <v>17921</v>
      </c>
      <c r="BL5046">
        <v>1</v>
      </c>
      <c r="BM5046">
        <v>-1</v>
      </c>
      <c r="BN5046" t="s">
        <v>5807</v>
      </c>
      <c r="BO5046">
        <v>0</v>
      </c>
      <c r="BQ5046">
        <v>-1</v>
      </c>
      <c r="BR5046">
        <v>0</v>
      </c>
      <c r="BS5046">
        <v>118</v>
      </c>
    </row>
    <row r="5047" spans="1:71" x14ac:dyDescent="0.25">
      <c r="A5047">
        <v>66991</v>
      </c>
      <c r="B5047">
        <v>10</v>
      </c>
      <c r="C5047">
        <v>0</v>
      </c>
      <c r="D5047">
        <v>2</v>
      </c>
      <c r="E5047">
        <v>24330</v>
      </c>
      <c r="F5047">
        <v>473858</v>
      </c>
      <c r="G5047">
        <v>4</v>
      </c>
      <c r="H5047">
        <v>0</v>
      </c>
      <c r="I5047">
        <v>0</v>
      </c>
      <c r="J5047" t="s">
        <v>5805</v>
      </c>
      <c r="K5047">
        <v>0</v>
      </c>
      <c r="L5047">
        <v>0</v>
      </c>
      <c r="M5047">
        <v>83205</v>
      </c>
      <c r="N5047" t="s">
        <v>17922</v>
      </c>
      <c r="O5047">
        <v>0</v>
      </c>
      <c r="P5047">
        <v>0</v>
      </c>
      <c r="Q5047">
        <v>8192</v>
      </c>
      <c r="R5047" t="s">
        <v>5807</v>
      </c>
      <c r="S5047" t="b">
        <v>0</v>
      </c>
      <c r="T5047">
        <v>0</v>
      </c>
      <c r="U5047">
        <v>0</v>
      </c>
      <c r="V5047" t="s">
        <v>5807</v>
      </c>
      <c r="W5047" t="b">
        <v>0</v>
      </c>
      <c r="X5047" t="s">
        <v>17916</v>
      </c>
      <c r="Y5047">
        <v>16</v>
      </c>
      <c r="Z5047" t="b">
        <v>0</v>
      </c>
      <c r="AA5047" t="b">
        <v>0</v>
      </c>
      <c r="AB5047" t="b">
        <v>0</v>
      </c>
      <c r="AC5047">
        <v>325</v>
      </c>
      <c r="AD5047" t="b">
        <v>0</v>
      </c>
      <c r="AE5047">
        <v>0</v>
      </c>
      <c r="AF5047">
        <v>1</v>
      </c>
      <c r="AG5047">
        <v>0</v>
      </c>
      <c r="AH5047" t="s">
        <v>17923</v>
      </c>
      <c r="AI5047" t="s">
        <v>5805</v>
      </c>
      <c r="AJ5047">
        <v>3</v>
      </c>
      <c r="AK5047">
        <v>0</v>
      </c>
      <c r="AL5047" t="s">
        <v>5810</v>
      </c>
      <c r="AM5047">
        <v>-1</v>
      </c>
      <c r="AN5047">
        <v>0</v>
      </c>
      <c r="AO5047" t="s">
        <v>5807</v>
      </c>
      <c r="AP5047">
        <v>0</v>
      </c>
      <c r="AQ5047">
        <v>84</v>
      </c>
      <c r="AR5047">
        <v>-1</v>
      </c>
      <c r="AS5047" t="s">
        <v>5807</v>
      </c>
      <c r="AT5047">
        <v>0</v>
      </c>
      <c r="AU5047">
        <v>0</v>
      </c>
      <c r="AV5047" t="s">
        <v>5810</v>
      </c>
      <c r="AW5047" t="s">
        <v>5805</v>
      </c>
      <c r="AX5047">
        <v>94771</v>
      </c>
      <c r="AY5047">
        <v>0</v>
      </c>
      <c r="AZ5047" t="s">
        <v>5807</v>
      </c>
      <c r="BA5047">
        <v>0</v>
      </c>
      <c r="BB5047">
        <v>0</v>
      </c>
      <c r="BD5047" t="s">
        <v>5807</v>
      </c>
      <c r="BE5047">
        <v>0</v>
      </c>
      <c r="BF5047" t="s">
        <v>5811</v>
      </c>
      <c r="BG5047">
        <v>8</v>
      </c>
      <c r="BH5047" t="s">
        <v>5805</v>
      </c>
      <c r="BI5047">
        <v>0</v>
      </c>
      <c r="BJ5047">
        <v>2</v>
      </c>
      <c r="BK5047" t="s">
        <v>17924</v>
      </c>
      <c r="BL5047">
        <v>1</v>
      </c>
      <c r="BM5047">
        <v>-1</v>
      </c>
      <c r="BN5047" t="s">
        <v>5807</v>
      </c>
      <c r="BO5047">
        <v>0</v>
      </c>
      <c r="BQ5047">
        <v>-1</v>
      </c>
      <c r="BR5047">
        <v>0</v>
      </c>
      <c r="BS5047">
        <v>97</v>
      </c>
    </row>
    <row r="5048" spans="1:71" x14ac:dyDescent="0.25">
      <c r="A5048">
        <v>67119</v>
      </c>
      <c r="B5048">
        <v>10</v>
      </c>
      <c r="C5048">
        <v>0</v>
      </c>
      <c r="D5048">
        <v>2</v>
      </c>
      <c r="E5048">
        <v>24330</v>
      </c>
      <c r="F5048">
        <v>465186</v>
      </c>
      <c r="G5048">
        <v>4</v>
      </c>
      <c r="H5048">
        <v>0</v>
      </c>
      <c r="I5048">
        <v>0</v>
      </c>
      <c r="J5048" t="s">
        <v>5805</v>
      </c>
      <c r="K5048">
        <v>0</v>
      </c>
      <c r="L5048">
        <v>0</v>
      </c>
      <c r="M5048">
        <v>83955</v>
      </c>
      <c r="N5048" t="s">
        <v>17925</v>
      </c>
      <c r="O5048">
        <v>0</v>
      </c>
      <c r="P5048">
        <v>0</v>
      </c>
      <c r="Q5048">
        <v>8192</v>
      </c>
      <c r="R5048" t="s">
        <v>5807</v>
      </c>
      <c r="S5048" t="b">
        <v>0</v>
      </c>
      <c r="T5048">
        <v>0</v>
      </c>
      <c r="U5048">
        <v>0</v>
      </c>
      <c r="V5048" t="s">
        <v>5807</v>
      </c>
      <c r="W5048" t="b">
        <v>0</v>
      </c>
      <c r="X5048" t="s">
        <v>17926</v>
      </c>
      <c r="Y5048">
        <v>16</v>
      </c>
      <c r="Z5048" t="b">
        <v>0</v>
      </c>
      <c r="AA5048" t="b">
        <v>0</v>
      </c>
      <c r="AB5048" t="b">
        <v>0</v>
      </c>
      <c r="AC5048">
        <v>325</v>
      </c>
      <c r="AD5048" t="b">
        <v>0</v>
      </c>
      <c r="AE5048">
        <v>0</v>
      </c>
      <c r="AF5048">
        <v>1</v>
      </c>
      <c r="AG5048">
        <v>0</v>
      </c>
      <c r="AH5048" t="s">
        <v>17927</v>
      </c>
      <c r="AI5048" t="s">
        <v>5805</v>
      </c>
      <c r="AJ5048">
        <v>3</v>
      </c>
      <c r="AK5048">
        <v>0</v>
      </c>
      <c r="AL5048" t="s">
        <v>5810</v>
      </c>
      <c r="AM5048">
        <v>-1</v>
      </c>
      <c r="AN5048">
        <v>0</v>
      </c>
      <c r="AO5048" t="s">
        <v>5807</v>
      </c>
      <c r="AP5048">
        <v>0</v>
      </c>
      <c r="AQ5048">
        <v>84</v>
      </c>
      <c r="AR5048">
        <v>-1</v>
      </c>
      <c r="AS5048" t="s">
        <v>5807</v>
      </c>
      <c r="AT5048">
        <v>0</v>
      </c>
      <c r="AU5048">
        <v>0</v>
      </c>
      <c r="AV5048" t="s">
        <v>5810</v>
      </c>
      <c r="AW5048" t="s">
        <v>5805</v>
      </c>
      <c r="AX5048">
        <v>93037</v>
      </c>
      <c r="AY5048">
        <v>0</v>
      </c>
      <c r="AZ5048" t="s">
        <v>5807</v>
      </c>
      <c r="BA5048">
        <v>0</v>
      </c>
      <c r="BB5048">
        <v>0</v>
      </c>
      <c r="BD5048" t="s">
        <v>5807</v>
      </c>
      <c r="BE5048">
        <v>0</v>
      </c>
      <c r="BF5048" t="s">
        <v>5811</v>
      </c>
      <c r="BG5048">
        <v>8</v>
      </c>
      <c r="BH5048" t="s">
        <v>5805</v>
      </c>
      <c r="BI5048">
        <v>0</v>
      </c>
      <c r="BJ5048">
        <v>4</v>
      </c>
      <c r="BK5048" t="s">
        <v>17928</v>
      </c>
      <c r="BL5048">
        <v>1</v>
      </c>
      <c r="BM5048">
        <v>-1</v>
      </c>
      <c r="BN5048" t="s">
        <v>5807</v>
      </c>
      <c r="BO5048">
        <v>0</v>
      </c>
      <c r="BQ5048">
        <v>-1</v>
      </c>
      <c r="BR5048">
        <v>0</v>
      </c>
      <c r="BS5048">
        <v>95</v>
      </c>
    </row>
    <row r="5049" spans="1:71" x14ac:dyDescent="0.25">
      <c r="A5049">
        <v>55316</v>
      </c>
      <c r="B5049">
        <v>10</v>
      </c>
      <c r="C5049">
        <v>0</v>
      </c>
      <c r="D5049">
        <v>2</v>
      </c>
      <c r="E5049">
        <v>24330</v>
      </c>
      <c r="F5049">
        <v>523399</v>
      </c>
      <c r="G5049">
        <v>4</v>
      </c>
      <c r="H5049">
        <v>0</v>
      </c>
      <c r="I5049">
        <v>0</v>
      </c>
      <c r="J5049" t="s">
        <v>5805</v>
      </c>
      <c r="K5049">
        <v>0</v>
      </c>
      <c r="L5049">
        <v>0</v>
      </c>
      <c r="M5049">
        <v>77081</v>
      </c>
      <c r="O5049">
        <v>0</v>
      </c>
      <c r="P5049">
        <v>0</v>
      </c>
      <c r="Q5049">
        <v>8192</v>
      </c>
      <c r="R5049" t="s">
        <v>5807</v>
      </c>
      <c r="S5049" t="b">
        <v>0</v>
      </c>
      <c r="T5049">
        <v>0</v>
      </c>
      <c r="U5049">
        <v>0</v>
      </c>
      <c r="V5049" t="s">
        <v>5807</v>
      </c>
      <c r="W5049" t="b">
        <v>1</v>
      </c>
      <c r="X5049" t="s">
        <v>17867</v>
      </c>
      <c r="Y5049">
        <v>16</v>
      </c>
      <c r="Z5049" t="b">
        <v>0</v>
      </c>
      <c r="AA5049" t="b">
        <v>0</v>
      </c>
      <c r="AB5049" t="b">
        <v>0</v>
      </c>
      <c r="AC5049">
        <v>318</v>
      </c>
      <c r="AD5049" t="b">
        <v>0</v>
      </c>
      <c r="AE5049">
        <v>0</v>
      </c>
      <c r="AF5049">
        <v>1</v>
      </c>
      <c r="AG5049">
        <v>0</v>
      </c>
      <c r="AH5049" t="s">
        <v>17929</v>
      </c>
      <c r="AI5049" t="s">
        <v>5805</v>
      </c>
      <c r="AJ5049">
        <v>2</v>
      </c>
      <c r="AK5049">
        <v>0</v>
      </c>
      <c r="AL5049" t="s">
        <v>5810</v>
      </c>
      <c r="AM5049">
        <v>-1</v>
      </c>
      <c r="AN5049">
        <v>0</v>
      </c>
      <c r="AO5049" t="s">
        <v>5807</v>
      </c>
      <c r="AP5049">
        <v>0</v>
      </c>
      <c r="AQ5049">
        <v>85</v>
      </c>
      <c r="AR5049">
        <v>-1</v>
      </c>
      <c r="AS5049" t="s">
        <v>5807</v>
      </c>
      <c r="AT5049">
        <v>0</v>
      </c>
      <c r="AU5049">
        <v>0</v>
      </c>
      <c r="AV5049" t="s">
        <v>5810</v>
      </c>
      <c r="AW5049" t="s">
        <v>5805</v>
      </c>
      <c r="AX5049">
        <v>104679</v>
      </c>
      <c r="AY5049">
        <v>0</v>
      </c>
      <c r="AZ5049" t="s">
        <v>5807</v>
      </c>
      <c r="BA5049">
        <v>0</v>
      </c>
      <c r="BB5049">
        <v>0</v>
      </c>
      <c r="BD5049" t="s">
        <v>5807</v>
      </c>
      <c r="BE5049">
        <v>0</v>
      </c>
      <c r="BF5049" t="s">
        <v>5811</v>
      </c>
      <c r="BG5049">
        <v>8</v>
      </c>
      <c r="BH5049" t="s">
        <v>5805</v>
      </c>
      <c r="BI5049">
        <v>0</v>
      </c>
      <c r="BJ5049">
        <v>0</v>
      </c>
      <c r="BK5049" t="s">
        <v>5805</v>
      </c>
      <c r="BL5049">
        <v>1</v>
      </c>
      <c r="BM5049">
        <v>-1</v>
      </c>
      <c r="BN5049" t="s">
        <v>5807</v>
      </c>
      <c r="BO5049">
        <v>0</v>
      </c>
      <c r="BQ5049">
        <v>-1</v>
      </c>
      <c r="BR5049">
        <v>0</v>
      </c>
      <c r="BS5049">
        <v>0</v>
      </c>
    </row>
    <row r="5050" spans="1:71" x14ac:dyDescent="0.25">
      <c r="A5050">
        <v>55824</v>
      </c>
      <c r="B5050">
        <v>10</v>
      </c>
      <c r="C5050">
        <v>0</v>
      </c>
      <c r="D5050">
        <v>2</v>
      </c>
      <c r="E5050">
        <v>24330</v>
      </c>
      <c r="F5050">
        <v>437956</v>
      </c>
      <c r="G5050">
        <v>4</v>
      </c>
      <c r="H5050">
        <v>0</v>
      </c>
      <c r="I5050">
        <v>0</v>
      </c>
      <c r="J5050" t="s">
        <v>5805</v>
      </c>
      <c r="K5050">
        <v>0</v>
      </c>
      <c r="L5050">
        <v>0</v>
      </c>
      <c r="M5050">
        <v>83205</v>
      </c>
      <c r="N5050" t="s">
        <v>17930</v>
      </c>
      <c r="O5050">
        <v>0</v>
      </c>
      <c r="P5050">
        <v>0</v>
      </c>
      <c r="Q5050">
        <v>8192</v>
      </c>
      <c r="R5050" t="s">
        <v>5807</v>
      </c>
      <c r="S5050" t="b">
        <v>0</v>
      </c>
      <c r="T5050">
        <v>0</v>
      </c>
      <c r="U5050">
        <v>0</v>
      </c>
      <c r="V5050" t="s">
        <v>5807</v>
      </c>
      <c r="W5050" t="b">
        <v>0</v>
      </c>
      <c r="X5050" t="s">
        <v>17916</v>
      </c>
      <c r="Y5050">
        <v>16</v>
      </c>
      <c r="Z5050" t="b">
        <v>0</v>
      </c>
      <c r="AA5050" t="b">
        <v>0</v>
      </c>
      <c r="AB5050" t="b">
        <v>0</v>
      </c>
      <c r="AC5050">
        <v>316</v>
      </c>
      <c r="AD5050" t="b">
        <v>0</v>
      </c>
      <c r="AE5050">
        <v>0</v>
      </c>
      <c r="AF5050">
        <v>1</v>
      </c>
      <c r="AG5050">
        <v>0</v>
      </c>
      <c r="AH5050" t="s">
        <v>17931</v>
      </c>
      <c r="AI5050" t="s">
        <v>5805</v>
      </c>
      <c r="AJ5050">
        <v>3</v>
      </c>
      <c r="AK5050">
        <v>0</v>
      </c>
      <c r="AL5050" t="s">
        <v>5810</v>
      </c>
      <c r="AM5050">
        <v>-1</v>
      </c>
      <c r="AN5050">
        <v>0</v>
      </c>
      <c r="AO5050" t="s">
        <v>5807</v>
      </c>
      <c r="AP5050">
        <v>0</v>
      </c>
      <c r="AQ5050">
        <v>81</v>
      </c>
      <c r="AR5050">
        <v>-1</v>
      </c>
      <c r="AS5050" t="s">
        <v>5807</v>
      </c>
      <c r="AT5050">
        <v>0</v>
      </c>
      <c r="AU5050">
        <v>0</v>
      </c>
      <c r="AV5050" t="s">
        <v>5810</v>
      </c>
      <c r="AW5050" t="s">
        <v>5805</v>
      </c>
      <c r="AX5050">
        <v>87591</v>
      </c>
      <c r="AY5050">
        <v>0</v>
      </c>
      <c r="AZ5050" t="s">
        <v>5807</v>
      </c>
      <c r="BA5050">
        <v>0</v>
      </c>
      <c r="BB5050">
        <v>0</v>
      </c>
      <c r="BD5050" t="s">
        <v>5807</v>
      </c>
      <c r="BE5050">
        <v>0</v>
      </c>
      <c r="BF5050" t="s">
        <v>5811</v>
      </c>
      <c r="BG5050">
        <v>8</v>
      </c>
      <c r="BH5050" t="s">
        <v>5805</v>
      </c>
      <c r="BI5050">
        <v>0</v>
      </c>
      <c r="BJ5050">
        <v>2</v>
      </c>
      <c r="BK5050" t="s">
        <v>17932</v>
      </c>
      <c r="BL5050">
        <v>1</v>
      </c>
      <c r="BM5050">
        <v>-1</v>
      </c>
      <c r="BN5050" t="s">
        <v>5807</v>
      </c>
      <c r="BO5050">
        <v>0</v>
      </c>
      <c r="BQ5050">
        <v>-1</v>
      </c>
      <c r="BR5050">
        <v>0</v>
      </c>
      <c r="BS5050">
        <v>9</v>
      </c>
    </row>
    <row r="5051" spans="1:71" x14ac:dyDescent="0.25">
      <c r="A5051">
        <v>66965</v>
      </c>
      <c r="B5051">
        <v>10</v>
      </c>
      <c r="C5051">
        <v>0</v>
      </c>
      <c r="D5051">
        <v>2</v>
      </c>
      <c r="E5051">
        <v>24330</v>
      </c>
      <c r="F5051">
        <v>452224</v>
      </c>
      <c r="G5051">
        <v>4</v>
      </c>
      <c r="H5051">
        <v>0</v>
      </c>
      <c r="I5051">
        <v>0</v>
      </c>
      <c r="J5051" t="s">
        <v>5805</v>
      </c>
      <c r="K5051">
        <v>0</v>
      </c>
      <c r="L5051">
        <v>0</v>
      </c>
      <c r="M5051">
        <v>83349</v>
      </c>
      <c r="N5051" t="s">
        <v>17933</v>
      </c>
      <c r="O5051">
        <v>0</v>
      </c>
      <c r="P5051">
        <v>0</v>
      </c>
      <c r="Q5051">
        <v>8192</v>
      </c>
      <c r="R5051" t="s">
        <v>5807</v>
      </c>
      <c r="S5051" t="b">
        <v>0</v>
      </c>
      <c r="T5051">
        <v>0</v>
      </c>
      <c r="U5051">
        <v>0</v>
      </c>
      <c r="V5051" t="s">
        <v>5807</v>
      </c>
      <c r="W5051" t="b">
        <v>0</v>
      </c>
      <c r="X5051" t="s">
        <v>17934</v>
      </c>
      <c r="Y5051">
        <v>16</v>
      </c>
      <c r="Z5051" t="b">
        <v>0</v>
      </c>
      <c r="AA5051" t="b">
        <v>0</v>
      </c>
      <c r="AB5051" t="b">
        <v>0</v>
      </c>
      <c r="AC5051">
        <v>316</v>
      </c>
      <c r="AD5051" t="b">
        <v>0</v>
      </c>
      <c r="AE5051">
        <v>0</v>
      </c>
      <c r="AF5051">
        <v>1</v>
      </c>
      <c r="AG5051">
        <v>0</v>
      </c>
      <c r="AH5051" t="s">
        <v>17935</v>
      </c>
      <c r="AI5051" t="s">
        <v>5805</v>
      </c>
      <c r="AJ5051">
        <v>3</v>
      </c>
      <c r="AK5051">
        <v>0</v>
      </c>
      <c r="AL5051" t="s">
        <v>5810</v>
      </c>
      <c r="AM5051">
        <v>-1</v>
      </c>
      <c r="AN5051">
        <v>0</v>
      </c>
      <c r="AO5051" t="s">
        <v>5807</v>
      </c>
      <c r="AP5051">
        <v>0</v>
      </c>
      <c r="AQ5051">
        <v>83</v>
      </c>
      <c r="AR5051">
        <v>-1</v>
      </c>
      <c r="AS5051" t="s">
        <v>5807</v>
      </c>
      <c r="AT5051">
        <v>0</v>
      </c>
      <c r="AU5051">
        <v>0</v>
      </c>
      <c r="AV5051" t="s">
        <v>5810</v>
      </c>
      <c r="AW5051" t="s">
        <v>5805</v>
      </c>
      <c r="AX5051">
        <v>90444</v>
      </c>
      <c r="AY5051">
        <v>0</v>
      </c>
      <c r="AZ5051" t="s">
        <v>5807</v>
      </c>
      <c r="BA5051">
        <v>0</v>
      </c>
      <c r="BB5051">
        <v>0</v>
      </c>
      <c r="BD5051" t="s">
        <v>5807</v>
      </c>
      <c r="BE5051">
        <v>0</v>
      </c>
      <c r="BF5051" t="s">
        <v>5811</v>
      </c>
      <c r="BG5051">
        <v>8</v>
      </c>
      <c r="BH5051" t="s">
        <v>5805</v>
      </c>
      <c r="BI5051">
        <v>0</v>
      </c>
      <c r="BJ5051">
        <v>1</v>
      </c>
      <c r="BK5051" t="s">
        <v>17936</v>
      </c>
      <c r="BL5051">
        <v>1</v>
      </c>
      <c r="BM5051">
        <v>-1</v>
      </c>
      <c r="BN5051" t="s">
        <v>5807</v>
      </c>
      <c r="BO5051">
        <v>0</v>
      </c>
      <c r="BQ5051">
        <v>-1</v>
      </c>
      <c r="BR5051">
        <v>0</v>
      </c>
      <c r="BS5051">
        <v>27</v>
      </c>
    </row>
    <row r="5052" spans="1:71" x14ac:dyDescent="0.25">
      <c r="A5052">
        <v>55315</v>
      </c>
      <c r="B5052">
        <v>10</v>
      </c>
      <c r="C5052">
        <v>0</v>
      </c>
      <c r="D5052">
        <v>2</v>
      </c>
      <c r="E5052">
        <v>24330</v>
      </c>
      <c r="F5052">
        <v>512103</v>
      </c>
      <c r="G5052">
        <v>4</v>
      </c>
      <c r="H5052">
        <v>0</v>
      </c>
      <c r="I5052">
        <v>0</v>
      </c>
      <c r="J5052" t="s">
        <v>5805</v>
      </c>
      <c r="K5052">
        <v>0</v>
      </c>
      <c r="L5052">
        <v>0</v>
      </c>
      <c r="M5052">
        <v>77111</v>
      </c>
      <c r="N5052" t="s">
        <v>17937</v>
      </c>
      <c r="O5052">
        <v>0</v>
      </c>
      <c r="P5052">
        <v>0</v>
      </c>
      <c r="Q5052">
        <v>8192</v>
      </c>
      <c r="R5052" t="s">
        <v>5807</v>
      </c>
      <c r="S5052" t="b">
        <v>0</v>
      </c>
      <c r="T5052">
        <v>0</v>
      </c>
      <c r="U5052">
        <v>0</v>
      </c>
      <c r="V5052" t="s">
        <v>5807</v>
      </c>
      <c r="W5052" t="b">
        <v>1</v>
      </c>
      <c r="X5052" t="s">
        <v>17938</v>
      </c>
      <c r="Y5052">
        <v>16</v>
      </c>
      <c r="Z5052" t="b">
        <v>0</v>
      </c>
      <c r="AA5052" t="b">
        <v>0</v>
      </c>
      <c r="AB5052" t="b">
        <v>0</v>
      </c>
      <c r="AC5052">
        <v>312</v>
      </c>
      <c r="AD5052" t="b">
        <v>0</v>
      </c>
      <c r="AE5052">
        <v>0</v>
      </c>
      <c r="AF5052">
        <v>1</v>
      </c>
      <c r="AG5052">
        <v>0</v>
      </c>
      <c r="AH5052" t="s">
        <v>17939</v>
      </c>
      <c r="AI5052" t="s">
        <v>5805</v>
      </c>
      <c r="AJ5052">
        <v>2</v>
      </c>
      <c r="AK5052">
        <v>0</v>
      </c>
      <c r="AL5052" t="s">
        <v>5810</v>
      </c>
      <c r="AM5052">
        <v>-1</v>
      </c>
      <c r="AN5052">
        <v>0</v>
      </c>
      <c r="AO5052" t="s">
        <v>5807</v>
      </c>
      <c r="AP5052">
        <v>0</v>
      </c>
      <c r="AQ5052">
        <v>84</v>
      </c>
      <c r="AR5052">
        <v>-1</v>
      </c>
      <c r="AS5052" t="s">
        <v>5807</v>
      </c>
      <c r="AT5052">
        <v>0</v>
      </c>
      <c r="AU5052">
        <v>0</v>
      </c>
      <c r="AV5052" t="s">
        <v>5810</v>
      </c>
      <c r="AW5052" t="s">
        <v>5805</v>
      </c>
      <c r="AX5052">
        <v>102420</v>
      </c>
      <c r="AY5052">
        <v>0</v>
      </c>
      <c r="AZ5052" t="s">
        <v>5807</v>
      </c>
      <c r="BA5052">
        <v>0</v>
      </c>
      <c r="BB5052">
        <v>0</v>
      </c>
      <c r="BD5052" t="s">
        <v>5807</v>
      </c>
      <c r="BE5052">
        <v>0</v>
      </c>
      <c r="BF5052" t="s">
        <v>5811</v>
      </c>
      <c r="BG5052">
        <v>8</v>
      </c>
      <c r="BH5052" t="s">
        <v>5805</v>
      </c>
      <c r="BI5052">
        <v>0</v>
      </c>
      <c r="BJ5052">
        <v>0</v>
      </c>
      <c r="BK5052" t="s">
        <v>5805</v>
      </c>
      <c r="BL5052">
        <v>1</v>
      </c>
      <c r="BM5052">
        <v>-1</v>
      </c>
      <c r="BN5052" t="s">
        <v>5807</v>
      </c>
      <c r="BO5052">
        <v>0</v>
      </c>
      <c r="BQ5052">
        <v>-1</v>
      </c>
      <c r="BR5052">
        <v>0</v>
      </c>
      <c r="BS5052">
        <v>237</v>
      </c>
    </row>
    <row r="5053" spans="1:71" x14ac:dyDescent="0.25">
      <c r="A5053">
        <v>55314</v>
      </c>
      <c r="B5053">
        <v>10</v>
      </c>
      <c r="C5053">
        <v>0</v>
      </c>
      <c r="D5053">
        <v>2</v>
      </c>
      <c r="E5053">
        <v>24330</v>
      </c>
      <c r="F5053">
        <v>500822</v>
      </c>
      <c r="G5053">
        <v>4</v>
      </c>
      <c r="H5053">
        <v>0</v>
      </c>
      <c r="I5053">
        <v>0</v>
      </c>
      <c r="J5053" t="s">
        <v>5805</v>
      </c>
      <c r="K5053">
        <v>0</v>
      </c>
      <c r="L5053">
        <v>0</v>
      </c>
      <c r="M5053">
        <v>79950</v>
      </c>
      <c r="N5053" t="s">
        <v>17940</v>
      </c>
      <c r="O5053">
        <v>0</v>
      </c>
      <c r="P5053">
        <v>0</v>
      </c>
      <c r="Q5053">
        <v>8192</v>
      </c>
      <c r="R5053" t="s">
        <v>5807</v>
      </c>
      <c r="S5053" t="b">
        <v>0</v>
      </c>
      <c r="T5053">
        <v>0</v>
      </c>
      <c r="U5053">
        <v>0</v>
      </c>
      <c r="V5053" t="s">
        <v>5807</v>
      </c>
      <c r="W5053" t="b">
        <v>1</v>
      </c>
      <c r="X5053" t="s">
        <v>17941</v>
      </c>
      <c r="Y5053">
        <v>16</v>
      </c>
      <c r="Z5053" t="b">
        <v>0</v>
      </c>
      <c r="AA5053" t="b">
        <v>0</v>
      </c>
      <c r="AB5053" t="b">
        <v>0</v>
      </c>
      <c r="AC5053">
        <v>306</v>
      </c>
      <c r="AD5053" t="b">
        <v>0</v>
      </c>
      <c r="AE5053">
        <v>0</v>
      </c>
      <c r="AF5053">
        <v>1</v>
      </c>
      <c r="AG5053">
        <v>0</v>
      </c>
      <c r="AH5053" t="s">
        <v>17942</v>
      </c>
      <c r="AI5053" t="s">
        <v>5805</v>
      </c>
      <c r="AJ5053">
        <v>2</v>
      </c>
      <c r="AK5053">
        <v>0</v>
      </c>
      <c r="AL5053" t="s">
        <v>5810</v>
      </c>
      <c r="AM5053">
        <v>-1</v>
      </c>
      <c r="AN5053">
        <v>0</v>
      </c>
      <c r="AO5053" t="s">
        <v>5807</v>
      </c>
      <c r="AP5053">
        <v>0</v>
      </c>
      <c r="AQ5053">
        <v>83</v>
      </c>
      <c r="AR5053">
        <v>-1</v>
      </c>
      <c r="AS5053" t="s">
        <v>5807</v>
      </c>
      <c r="AT5053">
        <v>0</v>
      </c>
      <c r="AU5053">
        <v>0</v>
      </c>
      <c r="AV5053" t="s">
        <v>5810</v>
      </c>
      <c r="AW5053" t="s">
        <v>5805</v>
      </c>
      <c r="AX5053">
        <v>100164</v>
      </c>
      <c r="AY5053">
        <v>0</v>
      </c>
      <c r="AZ5053" t="s">
        <v>5807</v>
      </c>
      <c r="BA5053">
        <v>0</v>
      </c>
      <c r="BB5053">
        <v>0</v>
      </c>
      <c r="BD5053" t="s">
        <v>5807</v>
      </c>
      <c r="BE5053">
        <v>0</v>
      </c>
      <c r="BF5053" t="s">
        <v>5811</v>
      </c>
      <c r="BG5053">
        <v>8</v>
      </c>
      <c r="BH5053" t="s">
        <v>5805</v>
      </c>
      <c r="BI5053">
        <v>0</v>
      </c>
      <c r="BJ5053">
        <v>0</v>
      </c>
      <c r="BK5053" t="s">
        <v>5805</v>
      </c>
      <c r="BL5053">
        <v>1</v>
      </c>
      <c r="BM5053">
        <v>-1</v>
      </c>
      <c r="BN5053" t="s">
        <v>5807</v>
      </c>
      <c r="BO5053">
        <v>0</v>
      </c>
      <c r="BQ5053">
        <v>-1</v>
      </c>
      <c r="BR5053">
        <v>0</v>
      </c>
      <c r="BS5053">
        <v>246</v>
      </c>
    </row>
    <row r="5054" spans="1:71" x14ac:dyDescent="0.25">
      <c r="A5054">
        <v>66883</v>
      </c>
      <c r="B5054">
        <v>10</v>
      </c>
      <c r="C5054">
        <v>0</v>
      </c>
      <c r="D5054">
        <v>2</v>
      </c>
      <c r="E5054">
        <v>24330</v>
      </c>
      <c r="F5054">
        <v>542193</v>
      </c>
      <c r="G5054">
        <v>4</v>
      </c>
      <c r="H5054">
        <v>0</v>
      </c>
      <c r="I5054">
        <v>0</v>
      </c>
      <c r="J5054" t="s">
        <v>5805</v>
      </c>
      <c r="K5054">
        <v>0</v>
      </c>
      <c r="L5054">
        <v>0</v>
      </c>
      <c r="M5054">
        <v>83351</v>
      </c>
      <c r="N5054" t="s">
        <v>17943</v>
      </c>
      <c r="O5054">
        <v>0</v>
      </c>
      <c r="P5054">
        <v>0</v>
      </c>
      <c r="Q5054">
        <v>8192</v>
      </c>
      <c r="R5054" t="s">
        <v>5807</v>
      </c>
      <c r="S5054" t="b">
        <v>0</v>
      </c>
      <c r="T5054">
        <v>0</v>
      </c>
      <c r="U5054">
        <v>0</v>
      </c>
      <c r="V5054" t="s">
        <v>5807</v>
      </c>
      <c r="W5054" t="b">
        <v>0</v>
      </c>
      <c r="X5054" t="s">
        <v>17867</v>
      </c>
      <c r="Y5054">
        <v>16</v>
      </c>
      <c r="Z5054" t="b">
        <v>0</v>
      </c>
      <c r="AA5054" t="b">
        <v>0</v>
      </c>
      <c r="AB5054" t="b">
        <v>0</v>
      </c>
      <c r="AC5054">
        <v>300</v>
      </c>
      <c r="AD5054" t="b">
        <v>0</v>
      </c>
      <c r="AE5054">
        <v>0</v>
      </c>
      <c r="AF5054">
        <v>1</v>
      </c>
      <c r="AG5054">
        <v>0</v>
      </c>
      <c r="AH5054" t="s">
        <v>17944</v>
      </c>
      <c r="AI5054" t="s">
        <v>5805</v>
      </c>
      <c r="AJ5054">
        <v>3</v>
      </c>
      <c r="AK5054">
        <v>0</v>
      </c>
      <c r="AL5054" t="s">
        <v>5810</v>
      </c>
      <c r="AM5054">
        <v>-1</v>
      </c>
      <c r="AN5054">
        <v>0</v>
      </c>
      <c r="AO5054" t="s">
        <v>5807</v>
      </c>
      <c r="AP5054">
        <v>0</v>
      </c>
      <c r="AQ5054">
        <v>81</v>
      </c>
      <c r="AR5054">
        <v>-1</v>
      </c>
      <c r="AS5054" t="s">
        <v>5807</v>
      </c>
      <c r="AT5054">
        <v>0</v>
      </c>
      <c r="AU5054">
        <v>0</v>
      </c>
      <c r="AV5054" t="s">
        <v>5810</v>
      </c>
      <c r="AW5054" t="s">
        <v>5805</v>
      </c>
      <c r="AX5054">
        <v>108438</v>
      </c>
      <c r="AY5054">
        <v>0</v>
      </c>
      <c r="AZ5054" t="s">
        <v>5807</v>
      </c>
      <c r="BA5054">
        <v>0</v>
      </c>
      <c r="BB5054">
        <v>0</v>
      </c>
      <c r="BD5054" t="s">
        <v>5807</v>
      </c>
      <c r="BE5054">
        <v>0</v>
      </c>
      <c r="BF5054" t="s">
        <v>5811</v>
      </c>
      <c r="BG5054">
        <v>8</v>
      </c>
      <c r="BH5054" t="s">
        <v>5805</v>
      </c>
      <c r="BI5054">
        <v>0</v>
      </c>
      <c r="BJ5054">
        <v>4</v>
      </c>
      <c r="BK5054" t="s">
        <v>17945</v>
      </c>
      <c r="BL5054">
        <v>1</v>
      </c>
      <c r="BM5054">
        <v>-1</v>
      </c>
      <c r="BN5054" t="s">
        <v>5807</v>
      </c>
      <c r="BO5054">
        <v>0</v>
      </c>
      <c r="BQ5054">
        <v>-1</v>
      </c>
      <c r="BR5054">
        <v>0</v>
      </c>
      <c r="BS5054">
        <v>24</v>
      </c>
    </row>
    <row r="5055" spans="1:71" x14ac:dyDescent="0.25">
      <c r="A5055">
        <v>55313</v>
      </c>
      <c r="B5055">
        <v>10</v>
      </c>
      <c r="C5055">
        <v>0</v>
      </c>
      <c r="D5055">
        <v>2</v>
      </c>
      <c r="E5055">
        <v>24330</v>
      </c>
      <c r="F5055">
        <v>489610</v>
      </c>
      <c r="G5055">
        <v>4</v>
      </c>
      <c r="H5055">
        <v>0</v>
      </c>
      <c r="I5055">
        <v>0</v>
      </c>
      <c r="J5055" t="s">
        <v>5805</v>
      </c>
      <c r="K5055">
        <v>0</v>
      </c>
      <c r="L5055">
        <v>0</v>
      </c>
      <c r="M5055">
        <v>77111</v>
      </c>
      <c r="N5055" t="s">
        <v>17946</v>
      </c>
      <c r="O5055">
        <v>0</v>
      </c>
      <c r="P5055">
        <v>0</v>
      </c>
      <c r="Q5055">
        <v>8192</v>
      </c>
      <c r="R5055" t="s">
        <v>5807</v>
      </c>
      <c r="S5055" t="b">
        <v>0</v>
      </c>
      <c r="T5055">
        <v>0</v>
      </c>
      <c r="U5055">
        <v>0</v>
      </c>
      <c r="V5055" t="s">
        <v>5807</v>
      </c>
      <c r="W5055" t="b">
        <v>1</v>
      </c>
      <c r="X5055" t="s">
        <v>17938</v>
      </c>
      <c r="Y5055">
        <v>16</v>
      </c>
      <c r="Z5055" t="b">
        <v>0</v>
      </c>
      <c r="AA5055" t="b">
        <v>0</v>
      </c>
      <c r="AB5055" t="b">
        <v>0</v>
      </c>
      <c r="AC5055">
        <v>300</v>
      </c>
      <c r="AD5055" t="b">
        <v>0</v>
      </c>
      <c r="AE5055">
        <v>0</v>
      </c>
      <c r="AF5055">
        <v>1</v>
      </c>
      <c r="AG5055">
        <v>0</v>
      </c>
      <c r="AH5055" t="s">
        <v>17947</v>
      </c>
      <c r="AI5055" t="s">
        <v>5805</v>
      </c>
      <c r="AJ5055">
        <v>2</v>
      </c>
      <c r="AK5055">
        <v>0</v>
      </c>
      <c r="AL5055" t="s">
        <v>5810</v>
      </c>
      <c r="AM5055">
        <v>-1</v>
      </c>
      <c r="AN5055">
        <v>0</v>
      </c>
      <c r="AO5055" t="s">
        <v>5807</v>
      </c>
      <c r="AP5055">
        <v>0</v>
      </c>
      <c r="AQ5055">
        <v>82</v>
      </c>
      <c r="AR5055">
        <v>-1</v>
      </c>
      <c r="AS5055" t="s">
        <v>5807</v>
      </c>
      <c r="AT5055">
        <v>0</v>
      </c>
      <c r="AU5055">
        <v>0</v>
      </c>
      <c r="AV5055" t="s">
        <v>5810</v>
      </c>
      <c r="AW5055" t="s">
        <v>5805</v>
      </c>
      <c r="AX5055">
        <v>97922</v>
      </c>
      <c r="AY5055">
        <v>0</v>
      </c>
      <c r="AZ5055" t="s">
        <v>5807</v>
      </c>
      <c r="BA5055">
        <v>0</v>
      </c>
      <c r="BB5055">
        <v>0</v>
      </c>
      <c r="BD5055" t="s">
        <v>5807</v>
      </c>
      <c r="BE5055">
        <v>0</v>
      </c>
      <c r="BF5055" t="s">
        <v>5811</v>
      </c>
      <c r="BG5055">
        <v>8</v>
      </c>
      <c r="BH5055" t="s">
        <v>5805</v>
      </c>
      <c r="BI5055">
        <v>0</v>
      </c>
      <c r="BJ5055">
        <v>0</v>
      </c>
      <c r="BK5055" t="s">
        <v>5805</v>
      </c>
      <c r="BL5055">
        <v>1</v>
      </c>
      <c r="BM5055">
        <v>-1</v>
      </c>
      <c r="BN5055" t="s">
        <v>5807</v>
      </c>
      <c r="BO5055">
        <v>0</v>
      </c>
      <c r="BQ5055">
        <v>-1</v>
      </c>
      <c r="BR5055">
        <v>0</v>
      </c>
      <c r="BS5055">
        <v>234</v>
      </c>
    </row>
    <row r="5056" spans="1:71" x14ac:dyDescent="0.25">
      <c r="A5056">
        <v>55312</v>
      </c>
      <c r="B5056">
        <v>10</v>
      </c>
      <c r="C5056">
        <v>0</v>
      </c>
      <c r="D5056">
        <v>2</v>
      </c>
      <c r="E5056">
        <v>24330</v>
      </c>
      <c r="F5056">
        <v>480030</v>
      </c>
      <c r="G5056">
        <v>4</v>
      </c>
      <c r="H5056">
        <v>0</v>
      </c>
      <c r="I5056">
        <v>0</v>
      </c>
      <c r="J5056" t="s">
        <v>5805</v>
      </c>
      <c r="K5056">
        <v>0</v>
      </c>
      <c r="L5056">
        <v>0</v>
      </c>
      <c r="M5056">
        <v>79950</v>
      </c>
      <c r="N5056" t="s">
        <v>17948</v>
      </c>
      <c r="O5056">
        <v>0</v>
      </c>
      <c r="P5056">
        <v>0</v>
      </c>
      <c r="Q5056">
        <v>8192</v>
      </c>
      <c r="R5056" t="s">
        <v>5807</v>
      </c>
      <c r="S5056" t="b">
        <v>0</v>
      </c>
      <c r="T5056">
        <v>0</v>
      </c>
      <c r="U5056">
        <v>0</v>
      </c>
      <c r="V5056" t="s">
        <v>5807</v>
      </c>
      <c r="W5056" t="b">
        <v>1</v>
      </c>
      <c r="X5056" t="s">
        <v>17941</v>
      </c>
      <c r="Y5056">
        <v>16</v>
      </c>
      <c r="Z5056" t="b">
        <v>0</v>
      </c>
      <c r="AA5056" t="b">
        <v>0</v>
      </c>
      <c r="AB5056" t="b">
        <v>0</v>
      </c>
      <c r="AC5056">
        <v>295</v>
      </c>
      <c r="AD5056" t="b">
        <v>0</v>
      </c>
      <c r="AE5056">
        <v>0</v>
      </c>
      <c r="AF5056">
        <v>1</v>
      </c>
      <c r="AG5056">
        <v>0</v>
      </c>
      <c r="AH5056" t="s">
        <v>17949</v>
      </c>
      <c r="AI5056" t="s">
        <v>5805</v>
      </c>
      <c r="AJ5056">
        <v>2</v>
      </c>
      <c r="AK5056">
        <v>0</v>
      </c>
      <c r="AL5056" t="s">
        <v>5810</v>
      </c>
      <c r="AM5056">
        <v>-1</v>
      </c>
      <c r="AN5056">
        <v>0</v>
      </c>
      <c r="AO5056" t="s">
        <v>5807</v>
      </c>
      <c r="AP5056">
        <v>0</v>
      </c>
      <c r="AQ5056">
        <v>81</v>
      </c>
      <c r="AR5056">
        <v>-1</v>
      </c>
      <c r="AS5056" t="s">
        <v>5807</v>
      </c>
      <c r="AT5056">
        <v>0</v>
      </c>
      <c r="AU5056">
        <v>0</v>
      </c>
      <c r="AV5056" t="s">
        <v>5810</v>
      </c>
      <c r="AW5056" t="s">
        <v>5805</v>
      </c>
      <c r="AX5056">
        <v>96006</v>
      </c>
      <c r="AY5056">
        <v>0</v>
      </c>
      <c r="AZ5056" t="s">
        <v>5807</v>
      </c>
      <c r="BA5056">
        <v>0</v>
      </c>
      <c r="BB5056">
        <v>0</v>
      </c>
      <c r="BD5056" t="s">
        <v>5807</v>
      </c>
      <c r="BE5056">
        <v>0</v>
      </c>
      <c r="BF5056" t="s">
        <v>5811</v>
      </c>
      <c r="BG5056">
        <v>8</v>
      </c>
      <c r="BH5056" t="s">
        <v>5805</v>
      </c>
      <c r="BI5056">
        <v>0</v>
      </c>
      <c r="BJ5056">
        <v>0</v>
      </c>
      <c r="BK5056" t="s">
        <v>5805</v>
      </c>
      <c r="BL5056">
        <v>1</v>
      </c>
      <c r="BM5056">
        <v>-1</v>
      </c>
      <c r="BN5056" t="s">
        <v>5807</v>
      </c>
      <c r="BO5056">
        <v>0</v>
      </c>
      <c r="BQ5056">
        <v>-1</v>
      </c>
      <c r="BR5056">
        <v>0</v>
      </c>
      <c r="BS5056">
        <v>97</v>
      </c>
    </row>
    <row r="5057" spans="1:71" x14ac:dyDescent="0.25">
      <c r="A5057">
        <v>55311</v>
      </c>
      <c r="B5057">
        <v>10</v>
      </c>
      <c r="C5057">
        <v>0</v>
      </c>
      <c r="D5057">
        <v>2</v>
      </c>
      <c r="E5057">
        <v>24330</v>
      </c>
      <c r="F5057">
        <v>468993</v>
      </c>
      <c r="G5057">
        <v>4</v>
      </c>
      <c r="H5057">
        <v>0</v>
      </c>
      <c r="I5057">
        <v>0</v>
      </c>
      <c r="J5057" t="s">
        <v>5805</v>
      </c>
      <c r="K5057">
        <v>0</v>
      </c>
      <c r="L5057">
        <v>0</v>
      </c>
      <c r="M5057">
        <v>77111</v>
      </c>
      <c r="N5057" t="s">
        <v>17950</v>
      </c>
      <c r="O5057">
        <v>0</v>
      </c>
      <c r="P5057">
        <v>0</v>
      </c>
      <c r="Q5057">
        <v>8192</v>
      </c>
      <c r="R5057" t="s">
        <v>5807</v>
      </c>
      <c r="S5057" t="b">
        <v>0</v>
      </c>
      <c r="T5057">
        <v>0</v>
      </c>
      <c r="U5057">
        <v>0</v>
      </c>
      <c r="V5057" t="s">
        <v>5807</v>
      </c>
      <c r="W5057" t="b">
        <v>1</v>
      </c>
      <c r="X5057" t="s">
        <v>17938</v>
      </c>
      <c r="Y5057">
        <v>16</v>
      </c>
      <c r="Z5057" t="b">
        <v>0</v>
      </c>
      <c r="AA5057" t="b">
        <v>0</v>
      </c>
      <c r="AB5057" t="b">
        <v>0</v>
      </c>
      <c r="AC5057">
        <v>289</v>
      </c>
      <c r="AD5057" t="b">
        <v>0</v>
      </c>
      <c r="AE5057">
        <v>0</v>
      </c>
      <c r="AF5057">
        <v>1</v>
      </c>
      <c r="AG5057">
        <v>0</v>
      </c>
      <c r="AH5057" t="s">
        <v>17951</v>
      </c>
      <c r="AI5057" t="s">
        <v>5805</v>
      </c>
      <c r="AJ5057">
        <v>2</v>
      </c>
      <c r="AK5057">
        <v>0</v>
      </c>
      <c r="AL5057" t="s">
        <v>5810</v>
      </c>
      <c r="AM5057">
        <v>-1</v>
      </c>
      <c r="AN5057">
        <v>0</v>
      </c>
      <c r="AO5057" t="s">
        <v>5807</v>
      </c>
      <c r="AP5057">
        <v>0</v>
      </c>
      <c r="AQ5057">
        <v>80</v>
      </c>
      <c r="AR5057">
        <v>-1</v>
      </c>
      <c r="AS5057" t="s">
        <v>5807</v>
      </c>
      <c r="AT5057">
        <v>0</v>
      </c>
      <c r="AU5057">
        <v>0</v>
      </c>
      <c r="AV5057" t="s">
        <v>5810</v>
      </c>
      <c r="AW5057" t="s">
        <v>5805</v>
      </c>
      <c r="AX5057">
        <v>93798</v>
      </c>
      <c r="AY5057">
        <v>0</v>
      </c>
      <c r="AZ5057" t="s">
        <v>5807</v>
      </c>
      <c r="BA5057">
        <v>0</v>
      </c>
      <c r="BB5057">
        <v>0</v>
      </c>
      <c r="BD5057" t="s">
        <v>5807</v>
      </c>
      <c r="BE5057">
        <v>0</v>
      </c>
      <c r="BF5057" t="s">
        <v>5811</v>
      </c>
      <c r="BG5057">
        <v>8</v>
      </c>
      <c r="BH5057" t="s">
        <v>5805</v>
      </c>
      <c r="BI5057">
        <v>0</v>
      </c>
      <c r="BJ5057">
        <v>0</v>
      </c>
      <c r="BK5057" t="s">
        <v>5805</v>
      </c>
      <c r="BL5057">
        <v>1</v>
      </c>
      <c r="BM5057">
        <v>-1</v>
      </c>
      <c r="BN5057" t="s">
        <v>5807</v>
      </c>
      <c r="BO5057">
        <v>0</v>
      </c>
      <c r="BQ5057">
        <v>-1</v>
      </c>
      <c r="BR5057">
        <v>0</v>
      </c>
      <c r="BS5057">
        <v>82</v>
      </c>
    </row>
    <row r="5058" spans="1:71" x14ac:dyDescent="0.25">
      <c r="A5058">
        <v>55310</v>
      </c>
      <c r="B5058">
        <v>10</v>
      </c>
      <c r="C5058">
        <v>0</v>
      </c>
      <c r="D5058">
        <v>2</v>
      </c>
      <c r="E5058">
        <v>24330</v>
      </c>
      <c r="F5058">
        <v>457977</v>
      </c>
      <c r="G5058">
        <v>4</v>
      </c>
      <c r="H5058">
        <v>0</v>
      </c>
      <c r="I5058">
        <v>0</v>
      </c>
      <c r="J5058" t="s">
        <v>5805</v>
      </c>
      <c r="K5058">
        <v>0</v>
      </c>
      <c r="L5058">
        <v>0</v>
      </c>
      <c r="M5058">
        <v>77081</v>
      </c>
      <c r="N5058" t="s">
        <v>17952</v>
      </c>
      <c r="O5058">
        <v>0</v>
      </c>
      <c r="P5058">
        <v>0</v>
      </c>
      <c r="Q5058">
        <v>8192</v>
      </c>
      <c r="R5058" t="s">
        <v>5807</v>
      </c>
      <c r="S5058" t="b">
        <v>0</v>
      </c>
      <c r="T5058">
        <v>0</v>
      </c>
      <c r="U5058">
        <v>0</v>
      </c>
      <c r="V5058" t="s">
        <v>5807</v>
      </c>
      <c r="W5058" t="b">
        <v>1</v>
      </c>
      <c r="X5058" t="s">
        <v>17867</v>
      </c>
      <c r="Y5058">
        <v>16</v>
      </c>
      <c r="Z5058" t="b">
        <v>0</v>
      </c>
      <c r="AA5058" t="b">
        <v>0</v>
      </c>
      <c r="AB5058" t="b">
        <v>0</v>
      </c>
      <c r="AC5058">
        <v>283</v>
      </c>
      <c r="AD5058" t="b">
        <v>0</v>
      </c>
      <c r="AE5058">
        <v>0</v>
      </c>
      <c r="AF5058">
        <v>1</v>
      </c>
      <c r="AG5058">
        <v>0</v>
      </c>
      <c r="AH5058" t="s">
        <v>17953</v>
      </c>
      <c r="AI5058" t="s">
        <v>5805</v>
      </c>
      <c r="AJ5058">
        <v>2</v>
      </c>
      <c r="AK5058">
        <v>0</v>
      </c>
      <c r="AL5058" t="s">
        <v>5810</v>
      </c>
      <c r="AM5058">
        <v>-1</v>
      </c>
      <c r="AN5058">
        <v>0</v>
      </c>
      <c r="AO5058" t="s">
        <v>5807</v>
      </c>
      <c r="AP5058">
        <v>0</v>
      </c>
      <c r="AQ5058">
        <v>79</v>
      </c>
      <c r="AR5058">
        <v>-1</v>
      </c>
      <c r="AS5058" t="s">
        <v>5807</v>
      </c>
      <c r="AT5058">
        <v>0</v>
      </c>
      <c r="AU5058">
        <v>0</v>
      </c>
      <c r="AV5058" t="s">
        <v>5810</v>
      </c>
      <c r="AW5058" t="s">
        <v>5805</v>
      </c>
      <c r="AX5058">
        <v>91595</v>
      </c>
      <c r="AY5058">
        <v>0</v>
      </c>
      <c r="AZ5058" t="s">
        <v>5807</v>
      </c>
      <c r="BA5058">
        <v>0</v>
      </c>
      <c r="BB5058">
        <v>0</v>
      </c>
      <c r="BD5058" t="s">
        <v>5807</v>
      </c>
      <c r="BE5058">
        <v>0</v>
      </c>
      <c r="BF5058" t="s">
        <v>5811</v>
      </c>
      <c r="BG5058">
        <v>8</v>
      </c>
      <c r="BH5058" t="s">
        <v>5805</v>
      </c>
      <c r="BI5058">
        <v>0</v>
      </c>
      <c r="BJ5058">
        <v>0</v>
      </c>
      <c r="BK5058" t="s">
        <v>5805</v>
      </c>
      <c r="BL5058">
        <v>1</v>
      </c>
      <c r="BM5058">
        <v>-1</v>
      </c>
      <c r="BN5058" t="s">
        <v>5807</v>
      </c>
      <c r="BO5058">
        <v>0</v>
      </c>
      <c r="BQ5058">
        <v>-1</v>
      </c>
      <c r="BR5058">
        <v>0</v>
      </c>
      <c r="BS5058">
        <v>106</v>
      </c>
    </row>
    <row r="5059" spans="1:71" x14ac:dyDescent="0.25">
      <c r="A5059">
        <v>55309</v>
      </c>
      <c r="B5059">
        <v>10</v>
      </c>
      <c r="C5059">
        <v>0</v>
      </c>
      <c r="D5059">
        <v>2</v>
      </c>
      <c r="E5059">
        <v>24330</v>
      </c>
      <c r="F5059">
        <v>448575</v>
      </c>
      <c r="G5059">
        <v>4</v>
      </c>
      <c r="H5059">
        <v>0</v>
      </c>
      <c r="I5059">
        <v>0</v>
      </c>
      <c r="J5059" t="s">
        <v>5805</v>
      </c>
      <c r="K5059">
        <v>0</v>
      </c>
      <c r="L5059">
        <v>0</v>
      </c>
      <c r="M5059">
        <v>77111</v>
      </c>
      <c r="N5059" t="s">
        <v>17954</v>
      </c>
      <c r="O5059">
        <v>0</v>
      </c>
      <c r="P5059">
        <v>0</v>
      </c>
      <c r="Q5059">
        <v>8192</v>
      </c>
      <c r="R5059" t="s">
        <v>5807</v>
      </c>
      <c r="S5059" t="b">
        <v>0</v>
      </c>
      <c r="T5059">
        <v>0</v>
      </c>
      <c r="U5059">
        <v>0</v>
      </c>
      <c r="V5059" t="s">
        <v>5807</v>
      </c>
      <c r="W5059" t="b">
        <v>1</v>
      </c>
      <c r="X5059" t="s">
        <v>17938</v>
      </c>
      <c r="Y5059">
        <v>16</v>
      </c>
      <c r="Z5059" t="b">
        <v>0</v>
      </c>
      <c r="AA5059" t="b">
        <v>0</v>
      </c>
      <c r="AB5059" t="b">
        <v>0</v>
      </c>
      <c r="AC5059">
        <v>278</v>
      </c>
      <c r="AD5059" t="b">
        <v>0</v>
      </c>
      <c r="AE5059">
        <v>0</v>
      </c>
      <c r="AF5059">
        <v>1</v>
      </c>
      <c r="AG5059">
        <v>0</v>
      </c>
      <c r="AH5059" t="s">
        <v>17955</v>
      </c>
      <c r="AI5059" t="s">
        <v>5805</v>
      </c>
      <c r="AJ5059">
        <v>2</v>
      </c>
      <c r="AK5059">
        <v>0</v>
      </c>
      <c r="AL5059" t="s">
        <v>5810</v>
      </c>
      <c r="AM5059">
        <v>-1</v>
      </c>
      <c r="AN5059">
        <v>0</v>
      </c>
      <c r="AO5059" t="s">
        <v>5807</v>
      </c>
      <c r="AP5059">
        <v>0</v>
      </c>
      <c r="AQ5059">
        <v>78</v>
      </c>
      <c r="AR5059">
        <v>-1</v>
      </c>
      <c r="AS5059" t="s">
        <v>5807</v>
      </c>
      <c r="AT5059">
        <v>0</v>
      </c>
      <c r="AU5059">
        <v>0</v>
      </c>
      <c r="AV5059" t="s">
        <v>5810</v>
      </c>
      <c r="AW5059" t="s">
        <v>5805</v>
      </c>
      <c r="AX5059">
        <v>89715</v>
      </c>
      <c r="AY5059">
        <v>0</v>
      </c>
      <c r="AZ5059" t="s">
        <v>5807</v>
      </c>
      <c r="BA5059">
        <v>0</v>
      </c>
      <c r="BB5059">
        <v>0</v>
      </c>
      <c r="BD5059" t="s">
        <v>5807</v>
      </c>
      <c r="BE5059">
        <v>0</v>
      </c>
      <c r="BF5059" t="s">
        <v>5811</v>
      </c>
      <c r="BG5059">
        <v>8</v>
      </c>
      <c r="BH5059" t="s">
        <v>5805</v>
      </c>
      <c r="BI5059">
        <v>0</v>
      </c>
      <c r="BJ5059">
        <v>0</v>
      </c>
      <c r="BK5059" t="s">
        <v>5805</v>
      </c>
      <c r="BL5059">
        <v>1</v>
      </c>
      <c r="BM5059">
        <v>-1</v>
      </c>
      <c r="BN5059" t="s">
        <v>5807</v>
      </c>
      <c r="BO5059">
        <v>0</v>
      </c>
      <c r="BQ5059">
        <v>-1</v>
      </c>
      <c r="BR5059">
        <v>0</v>
      </c>
      <c r="BS5059">
        <v>83</v>
      </c>
    </row>
    <row r="5060" spans="1:71" x14ac:dyDescent="0.25">
      <c r="A5060">
        <v>55308</v>
      </c>
      <c r="B5060">
        <v>9</v>
      </c>
      <c r="C5060">
        <v>0</v>
      </c>
      <c r="D5060">
        <v>2</v>
      </c>
      <c r="E5060">
        <v>24330</v>
      </c>
      <c r="F5060">
        <v>437688</v>
      </c>
      <c r="G5060">
        <v>4</v>
      </c>
      <c r="H5060">
        <v>0</v>
      </c>
      <c r="I5060">
        <v>0</v>
      </c>
      <c r="J5060" t="s">
        <v>5805</v>
      </c>
      <c r="K5060">
        <v>0</v>
      </c>
      <c r="L5060">
        <v>0</v>
      </c>
      <c r="M5060">
        <v>77081</v>
      </c>
      <c r="N5060" t="s">
        <v>17956</v>
      </c>
      <c r="O5060">
        <v>0</v>
      </c>
      <c r="P5060">
        <v>0</v>
      </c>
      <c r="Q5060">
        <v>8192</v>
      </c>
      <c r="R5060" t="s">
        <v>5807</v>
      </c>
      <c r="S5060" t="b">
        <v>0</v>
      </c>
      <c r="T5060">
        <v>0</v>
      </c>
      <c r="U5060">
        <v>0</v>
      </c>
      <c r="V5060" t="s">
        <v>5807</v>
      </c>
      <c r="W5060" t="b">
        <v>1</v>
      </c>
      <c r="X5060" t="s">
        <v>17867</v>
      </c>
      <c r="Y5060">
        <v>16</v>
      </c>
      <c r="Z5060" t="b">
        <v>0</v>
      </c>
      <c r="AA5060" t="b">
        <v>0</v>
      </c>
      <c r="AB5060" t="b">
        <v>0</v>
      </c>
      <c r="AC5060">
        <v>272</v>
      </c>
      <c r="AD5060" t="b">
        <v>0</v>
      </c>
      <c r="AE5060">
        <v>0</v>
      </c>
      <c r="AF5060">
        <v>1</v>
      </c>
      <c r="AG5060">
        <v>0</v>
      </c>
      <c r="AH5060" t="s">
        <v>17957</v>
      </c>
      <c r="AI5060" t="s">
        <v>5805</v>
      </c>
      <c r="AJ5060">
        <v>2</v>
      </c>
      <c r="AK5060">
        <v>0</v>
      </c>
      <c r="AL5060" t="s">
        <v>5810</v>
      </c>
      <c r="AM5060">
        <v>-1</v>
      </c>
      <c r="AN5060">
        <v>0</v>
      </c>
      <c r="AO5060" t="s">
        <v>5807</v>
      </c>
      <c r="AP5060">
        <v>0</v>
      </c>
      <c r="AQ5060">
        <v>77</v>
      </c>
      <c r="AR5060">
        <v>-1</v>
      </c>
      <c r="AS5060" t="s">
        <v>5807</v>
      </c>
      <c r="AT5060">
        <v>0</v>
      </c>
      <c r="AU5060">
        <v>0</v>
      </c>
      <c r="AV5060" t="s">
        <v>5810</v>
      </c>
      <c r="AW5060" t="s">
        <v>5805</v>
      </c>
      <c r="AX5060">
        <v>87537</v>
      </c>
      <c r="AY5060">
        <v>0</v>
      </c>
      <c r="AZ5060" t="s">
        <v>5807</v>
      </c>
      <c r="BA5060">
        <v>0</v>
      </c>
      <c r="BB5060">
        <v>0</v>
      </c>
      <c r="BD5060" t="s">
        <v>5807</v>
      </c>
      <c r="BE5060">
        <v>0</v>
      </c>
      <c r="BF5060" t="s">
        <v>5811</v>
      </c>
      <c r="BG5060">
        <v>8</v>
      </c>
      <c r="BH5060" t="s">
        <v>5805</v>
      </c>
      <c r="BI5060">
        <v>0</v>
      </c>
      <c r="BJ5060">
        <v>0</v>
      </c>
      <c r="BK5060" t="s">
        <v>5805</v>
      </c>
      <c r="BL5060">
        <v>1</v>
      </c>
      <c r="BM5060">
        <v>-1</v>
      </c>
      <c r="BN5060" t="s">
        <v>5807</v>
      </c>
      <c r="BO5060">
        <v>0</v>
      </c>
      <c r="BQ5060">
        <v>-1</v>
      </c>
      <c r="BR5060">
        <v>0</v>
      </c>
      <c r="BS5060">
        <v>53</v>
      </c>
    </row>
    <row r="5061" spans="1:71" x14ac:dyDescent="0.25">
      <c r="A5061">
        <v>46970</v>
      </c>
      <c r="B5061">
        <v>9</v>
      </c>
      <c r="C5061">
        <v>0</v>
      </c>
      <c r="D5061">
        <v>2</v>
      </c>
      <c r="E5061">
        <v>24330</v>
      </c>
      <c r="F5061">
        <v>609757</v>
      </c>
      <c r="G5061">
        <v>4</v>
      </c>
      <c r="H5061">
        <v>0</v>
      </c>
      <c r="I5061">
        <v>0</v>
      </c>
      <c r="J5061" t="s">
        <v>5805</v>
      </c>
      <c r="K5061">
        <v>0</v>
      </c>
      <c r="L5061">
        <v>0</v>
      </c>
      <c r="M5061">
        <v>49194</v>
      </c>
      <c r="N5061" t="s">
        <v>17958</v>
      </c>
      <c r="O5061">
        <v>0</v>
      </c>
      <c r="P5061">
        <v>0</v>
      </c>
      <c r="Q5061">
        <v>8194</v>
      </c>
      <c r="R5061" t="s">
        <v>5807</v>
      </c>
      <c r="S5061" t="b">
        <v>0</v>
      </c>
      <c r="T5061">
        <v>0</v>
      </c>
      <c r="U5061">
        <v>0</v>
      </c>
      <c r="V5061" t="s">
        <v>5807</v>
      </c>
      <c r="W5061" t="b">
        <v>0</v>
      </c>
      <c r="X5061" t="s">
        <v>17903</v>
      </c>
      <c r="Y5061">
        <v>16</v>
      </c>
      <c r="Z5061" t="b">
        <v>0</v>
      </c>
      <c r="AA5061" t="b">
        <v>0</v>
      </c>
      <c r="AB5061" t="b">
        <v>0</v>
      </c>
      <c r="AC5061">
        <v>245</v>
      </c>
      <c r="AD5061" t="b">
        <v>0</v>
      </c>
      <c r="AE5061">
        <v>0</v>
      </c>
      <c r="AF5061">
        <v>1</v>
      </c>
      <c r="AG5061">
        <v>0</v>
      </c>
      <c r="AH5061" t="s">
        <v>17959</v>
      </c>
      <c r="AI5061" t="s">
        <v>5805</v>
      </c>
      <c r="AJ5061">
        <v>4</v>
      </c>
      <c r="AK5061">
        <v>0</v>
      </c>
      <c r="AL5061" t="s">
        <v>5810</v>
      </c>
      <c r="AM5061">
        <v>-1</v>
      </c>
      <c r="AN5061">
        <v>0</v>
      </c>
      <c r="AO5061" t="s">
        <v>5807</v>
      </c>
      <c r="AP5061">
        <v>0</v>
      </c>
      <c r="AQ5061">
        <v>80</v>
      </c>
      <c r="AR5061">
        <v>18875469</v>
      </c>
      <c r="AS5061" t="s">
        <v>5807</v>
      </c>
      <c r="AT5061">
        <v>0</v>
      </c>
      <c r="AU5061">
        <v>0</v>
      </c>
      <c r="AV5061" t="s">
        <v>5810</v>
      </c>
      <c r="AW5061" t="s">
        <v>5805</v>
      </c>
      <c r="AX5061">
        <v>121951</v>
      </c>
      <c r="AY5061">
        <v>0</v>
      </c>
      <c r="AZ5061" t="s">
        <v>5807</v>
      </c>
      <c r="BA5061">
        <v>2</v>
      </c>
      <c r="BB5061">
        <v>0</v>
      </c>
      <c r="BD5061" t="s">
        <v>5807</v>
      </c>
      <c r="BE5061">
        <v>0</v>
      </c>
      <c r="BF5061" t="s">
        <v>5811</v>
      </c>
      <c r="BG5061">
        <v>8</v>
      </c>
      <c r="BH5061" t="s">
        <v>5805</v>
      </c>
      <c r="BI5061">
        <v>0</v>
      </c>
      <c r="BJ5061">
        <v>1</v>
      </c>
      <c r="BK5061" t="s">
        <v>17960</v>
      </c>
      <c r="BL5061">
        <v>1</v>
      </c>
      <c r="BM5061">
        <v>-1</v>
      </c>
      <c r="BN5061" t="s">
        <v>5807</v>
      </c>
      <c r="BO5061">
        <v>0</v>
      </c>
      <c r="BQ5061">
        <v>-1</v>
      </c>
      <c r="BR5061">
        <v>0</v>
      </c>
      <c r="BS5061">
        <v>4</v>
      </c>
    </row>
    <row r="5062" spans="1:71" x14ac:dyDescent="0.25">
      <c r="A5062">
        <v>47089</v>
      </c>
      <c r="B5062">
        <v>9</v>
      </c>
      <c r="C5062">
        <v>0</v>
      </c>
      <c r="D5062">
        <v>2</v>
      </c>
      <c r="E5062">
        <v>24330</v>
      </c>
      <c r="F5062">
        <v>623464</v>
      </c>
      <c r="G5062">
        <v>4</v>
      </c>
      <c r="H5062">
        <v>0</v>
      </c>
      <c r="I5062">
        <v>0</v>
      </c>
      <c r="J5062" t="s">
        <v>5805</v>
      </c>
      <c r="K5062">
        <v>0</v>
      </c>
      <c r="L5062">
        <v>0</v>
      </c>
      <c r="M5062">
        <v>23092</v>
      </c>
      <c r="N5062" t="s">
        <v>17961</v>
      </c>
      <c r="O5062">
        <v>0</v>
      </c>
      <c r="P5062">
        <v>0</v>
      </c>
      <c r="Q5062">
        <v>8194</v>
      </c>
      <c r="R5062" t="s">
        <v>5807</v>
      </c>
      <c r="S5062" t="b">
        <v>0</v>
      </c>
      <c r="T5062">
        <v>0</v>
      </c>
      <c r="U5062">
        <v>0</v>
      </c>
      <c r="V5062" t="s">
        <v>5807</v>
      </c>
      <c r="W5062" t="b">
        <v>0</v>
      </c>
      <c r="X5062" t="s">
        <v>17903</v>
      </c>
      <c r="Y5062">
        <v>16</v>
      </c>
      <c r="Z5062" t="b">
        <v>0</v>
      </c>
      <c r="AA5062" t="b">
        <v>0</v>
      </c>
      <c r="AB5062" t="b">
        <v>0</v>
      </c>
      <c r="AC5062">
        <v>245</v>
      </c>
      <c r="AD5062" t="b">
        <v>0</v>
      </c>
      <c r="AE5062">
        <v>0</v>
      </c>
      <c r="AF5062">
        <v>1</v>
      </c>
      <c r="AG5062">
        <v>0</v>
      </c>
      <c r="AH5062" t="s">
        <v>17962</v>
      </c>
      <c r="AI5062" t="s">
        <v>5805</v>
      </c>
      <c r="AJ5062">
        <v>4</v>
      </c>
      <c r="AK5062">
        <v>0</v>
      </c>
      <c r="AL5062" t="s">
        <v>5810</v>
      </c>
      <c r="AM5062">
        <v>-1</v>
      </c>
      <c r="AN5062">
        <v>0</v>
      </c>
      <c r="AO5062" t="s">
        <v>5807</v>
      </c>
      <c r="AP5062">
        <v>0</v>
      </c>
      <c r="AQ5062">
        <v>80</v>
      </c>
      <c r="AR5062">
        <v>18875469</v>
      </c>
      <c r="AS5062" t="s">
        <v>5807</v>
      </c>
      <c r="AT5062">
        <v>0</v>
      </c>
      <c r="AU5062">
        <v>0</v>
      </c>
      <c r="AV5062" t="s">
        <v>5810</v>
      </c>
      <c r="AW5062" t="s">
        <v>5805</v>
      </c>
      <c r="AX5062">
        <v>124692</v>
      </c>
      <c r="AY5062">
        <v>0</v>
      </c>
      <c r="AZ5062" t="s">
        <v>5807</v>
      </c>
      <c r="BA5062">
        <v>2</v>
      </c>
      <c r="BB5062">
        <v>0</v>
      </c>
      <c r="BD5062" t="s">
        <v>5807</v>
      </c>
      <c r="BE5062">
        <v>0</v>
      </c>
      <c r="BF5062" t="s">
        <v>5811</v>
      </c>
      <c r="BG5062">
        <v>8</v>
      </c>
      <c r="BH5062" t="s">
        <v>5805</v>
      </c>
      <c r="BI5062">
        <v>0</v>
      </c>
      <c r="BJ5062">
        <v>4</v>
      </c>
      <c r="BK5062" t="s">
        <v>17963</v>
      </c>
      <c r="BL5062">
        <v>1</v>
      </c>
      <c r="BM5062">
        <v>-1</v>
      </c>
      <c r="BN5062" t="s">
        <v>5807</v>
      </c>
      <c r="BO5062">
        <v>0</v>
      </c>
      <c r="BQ5062">
        <v>-1</v>
      </c>
      <c r="BR5062">
        <v>0</v>
      </c>
      <c r="BS5062">
        <v>10</v>
      </c>
    </row>
    <row r="5063" spans="1:71" x14ac:dyDescent="0.25">
      <c r="A5063">
        <v>47257</v>
      </c>
      <c r="B5063">
        <v>9</v>
      </c>
      <c r="C5063">
        <v>0</v>
      </c>
      <c r="D5063">
        <v>2</v>
      </c>
      <c r="E5063">
        <v>24330</v>
      </c>
      <c r="F5063">
        <v>628323</v>
      </c>
      <c r="G5063">
        <v>4</v>
      </c>
      <c r="H5063">
        <v>0</v>
      </c>
      <c r="I5063">
        <v>0</v>
      </c>
      <c r="J5063" t="s">
        <v>5805</v>
      </c>
      <c r="K5063">
        <v>0</v>
      </c>
      <c r="L5063">
        <v>0</v>
      </c>
      <c r="M5063">
        <v>58995</v>
      </c>
      <c r="N5063" t="s">
        <v>17958</v>
      </c>
      <c r="O5063">
        <v>0</v>
      </c>
      <c r="P5063">
        <v>0</v>
      </c>
      <c r="Q5063">
        <v>8193</v>
      </c>
      <c r="R5063" t="s">
        <v>5807</v>
      </c>
      <c r="S5063" t="b">
        <v>0</v>
      </c>
      <c r="T5063">
        <v>0</v>
      </c>
      <c r="U5063">
        <v>0</v>
      </c>
      <c r="V5063" t="s">
        <v>5807</v>
      </c>
      <c r="W5063" t="b">
        <v>0</v>
      </c>
      <c r="X5063" t="s">
        <v>17964</v>
      </c>
      <c r="Y5063">
        <v>16</v>
      </c>
      <c r="Z5063" t="b">
        <v>0</v>
      </c>
      <c r="AA5063" t="b">
        <v>0</v>
      </c>
      <c r="AB5063" t="b">
        <v>0</v>
      </c>
      <c r="AC5063">
        <v>245</v>
      </c>
      <c r="AD5063" t="b">
        <v>0</v>
      </c>
      <c r="AE5063">
        <v>0</v>
      </c>
      <c r="AF5063">
        <v>1</v>
      </c>
      <c r="AG5063">
        <v>0</v>
      </c>
      <c r="AH5063" t="s">
        <v>17965</v>
      </c>
      <c r="AI5063" t="s">
        <v>5805</v>
      </c>
      <c r="AJ5063">
        <v>4</v>
      </c>
      <c r="AK5063">
        <v>0</v>
      </c>
      <c r="AL5063" t="s">
        <v>5810</v>
      </c>
      <c r="AM5063">
        <v>-1</v>
      </c>
      <c r="AN5063">
        <v>0</v>
      </c>
      <c r="AO5063" t="s">
        <v>5807</v>
      </c>
      <c r="AP5063">
        <v>0</v>
      </c>
      <c r="AQ5063">
        <v>80</v>
      </c>
      <c r="AR5063">
        <v>33555378</v>
      </c>
      <c r="AS5063" t="s">
        <v>5807</v>
      </c>
      <c r="AT5063">
        <v>0</v>
      </c>
      <c r="AU5063">
        <v>0</v>
      </c>
      <c r="AV5063" t="s">
        <v>5810</v>
      </c>
      <c r="AW5063" t="s">
        <v>5805</v>
      </c>
      <c r="AX5063">
        <v>125664</v>
      </c>
      <c r="AY5063">
        <v>0</v>
      </c>
      <c r="AZ5063" t="s">
        <v>5807</v>
      </c>
      <c r="BA5063">
        <v>1</v>
      </c>
      <c r="BB5063">
        <v>0</v>
      </c>
      <c r="BD5063" t="s">
        <v>5807</v>
      </c>
      <c r="BE5063">
        <v>0</v>
      </c>
      <c r="BF5063" t="s">
        <v>5811</v>
      </c>
      <c r="BG5063">
        <v>8</v>
      </c>
      <c r="BH5063" t="s">
        <v>5805</v>
      </c>
      <c r="BI5063">
        <v>0</v>
      </c>
      <c r="BJ5063">
        <v>1</v>
      </c>
      <c r="BK5063" t="s">
        <v>17960</v>
      </c>
      <c r="BL5063">
        <v>1</v>
      </c>
      <c r="BM5063">
        <v>-1</v>
      </c>
      <c r="BN5063" t="s">
        <v>5807</v>
      </c>
      <c r="BO5063">
        <v>0</v>
      </c>
      <c r="BQ5063">
        <v>-1</v>
      </c>
      <c r="BR5063">
        <v>0</v>
      </c>
      <c r="BS5063">
        <v>4</v>
      </c>
    </row>
    <row r="5064" spans="1:71" x14ac:dyDescent="0.25">
      <c r="A5064">
        <v>47291</v>
      </c>
      <c r="B5064">
        <v>9</v>
      </c>
      <c r="C5064">
        <v>0</v>
      </c>
      <c r="D5064">
        <v>2</v>
      </c>
      <c r="E5064">
        <v>24330</v>
      </c>
      <c r="F5064">
        <v>614430</v>
      </c>
      <c r="G5064">
        <v>4</v>
      </c>
      <c r="H5064">
        <v>0</v>
      </c>
      <c r="I5064">
        <v>0</v>
      </c>
      <c r="J5064" t="s">
        <v>5805</v>
      </c>
      <c r="K5064">
        <v>0</v>
      </c>
      <c r="L5064">
        <v>0</v>
      </c>
      <c r="M5064">
        <v>23142</v>
      </c>
      <c r="N5064" t="s">
        <v>17966</v>
      </c>
      <c r="O5064">
        <v>0</v>
      </c>
      <c r="P5064">
        <v>0</v>
      </c>
      <c r="Q5064">
        <v>8193</v>
      </c>
      <c r="R5064" t="s">
        <v>5807</v>
      </c>
      <c r="S5064" t="b">
        <v>0</v>
      </c>
      <c r="T5064">
        <v>0</v>
      </c>
      <c r="U5064">
        <v>0</v>
      </c>
      <c r="V5064" t="s">
        <v>5807</v>
      </c>
      <c r="W5064" t="b">
        <v>0</v>
      </c>
      <c r="X5064" t="s">
        <v>17964</v>
      </c>
      <c r="Y5064">
        <v>16</v>
      </c>
      <c r="Z5064" t="b">
        <v>0</v>
      </c>
      <c r="AA5064" t="b">
        <v>0</v>
      </c>
      <c r="AB5064" t="b">
        <v>0</v>
      </c>
      <c r="AC5064">
        <v>245</v>
      </c>
      <c r="AD5064" t="b">
        <v>0</v>
      </c>
      <c r="AE5064">
        <v>0</v>
      </c>
      <c r="AF5064">
        <v>1</v>
      </c>
      <c r="AG5064">
        <v>0</v>
      </c>
      <c r="AH5064" t="s">
        <v>17967</v>
      </c>
      <c r="AI5064" t="s">
        <v>5805</v>
      </c>
      <c r="AJ5064">
        <v>4</v>
      </c>
      <c r="AK5064">
        <v>0</v>
      </c>
      <c r="AL5064" t="s">
        <v>5810</v>
      </c>
      <c r="AM5064">
        <v>-1</v>
      </c>
      <c r="AN5064">
        <v>0</v>
      </c>
      <c r="AO5064" t="s">
        <v>5807</v>
      </c>
      <c r="AP5064">
        <v>0</v>
      </c>
      <c r="AQ5064">
        <v>80</v>
      </c>
      <c r="AR5064">
        <v>33555378</v>
      </c>
      <c r="AS5064" t="s">
        <v>5807</v>
      </c>
      <c r="AT5064">
        <v>0</v>
      </c>
      <c r="AU5064">
        <v>0</v>
      </c>
      <c r="AV5064" t="s">
        <v>5810</v>
      </c>
      <c r="AW5064" t="s">
        <v>5805</v>
      </c>
      <c r="AX5064">
        <v>122886</v>
      </c>
      <c r="AY5064">
        <v>0</v>
      </c>
      <c r="AZ5064" t="s">
        <v>5807</v>
      </c>
      <c r="BA5064">
        <v>1</v>
      </c>
      <c r="BB5064">
        <v>0</v>
      </c>
      <c r="BD5064" t="s">
        <v>5807</v>
      </c>
      <c r="BE5064">
        <v>0</v>
      </c>
      <c r="BF5064" t="s">
        <v>5811</v>
      </c>
      <c r="BG5064">
        <v>8</v>
      </c>
      <c r="BH5064" t="s">
        <v>5805</v>
      </c>
      <c r="BI5064">
        <v>0</v>
      </c>
      <c r="BJ5064">
        <v>4</v>
      </c>
      <c r="BK5064" t="s">
        <v>17963</v>
      </c>
      <c r="BL5064">
        <v>1</v>
      </c>
      <c r="BM5064">
        <v>-1</v>
      </c>
      <c r="BN5064" t="s">
        <v>5807</v>
      </c>
      <c r="BO5064">
        <v>0</v>
      </c>
      <c r="BQ5064">
        <v>-1</v>
      </c>
      <c r="BR5064">
        <v>0</v>
      </c>
      <c r="BS5064">
        <v>28</v>
      </c>
    </row>
    <row r="5065" spans="1:71" x14ac:dyDescent="0.25">
      <c r="A5065">
        <v>45493</v>
      </c>
      <c r="B5065">
        <v>9</v>
      </c>
      <c r="C5065">
        <v>0</v>
      </c>
      <c r="D5065">
        <v>2</v>
      </c>
      <c r="E5065">
        <v>24330</v>
      </c>
      <c r="F5065">
        <v>590098</v>
      </c>
      <c r="G5065">
        <v>4</v>
      </c>
      <c r="H5065">
        <v>0</v>
      </c>
      <c r="I5065">
        <v>0</v>
      </c>
      <c r="J5065" t="s">
        <v>5805</v>
      </c>
      <c r="K5065">
        <v>0</v>
      </c>
      <c r="L5065">
        <v>0</v>
      </c>
      <c r="M5065">
        <v>49028</v>
      </c>
      <c r="N5065" t="s">
        <v>17387</v>
      </c>
      <c r="O5065">
        <v>0</v>
      </c>
      <c r="P5065">
        <v>0</v>
      </c>
      <c r="Q5065">
        <v>8192</v>
      </c>
      <c r="R5065" t="s">
        <v>5807</v>
      </c>
      <c r="S5065" t="b">
        <v>0</v>
      </c>
      <c r="T5065">
        <v>0</v>
      </c>
      <c r="U5065">
        <v>0</v>
      </c>
      <c r="V5065" t="s">
        <v>5807</v>
      </c>
      <c r="W5065" t="b">
        <v>0</v>
      </c>
      <c r="X5065" t="s">
        <v>17903</v>
      </c>
      <c r="Y5065">
        <v>16</v>
      </c>
      <c r="Z5065" t="b">
        <v>0</v>
      </c>
      <c r="AA5065" t="b">
        <v>0</v>
      </c>
      <c r="AB5065" t="b">
        <v>0</v>
      </c>
      <c r="AC5065">
        <v>226</v>
      </c>
      <c r="AD5065" t="b">
        <v>0</v>
      </c>
      <c r="AE5065">
        <v>0</v>
      </c>
      <c r="AF5065">
        <v>1</v>
      </c>
      <c r="AG5065">
        <v>0</v>
      </c>
      <c r="AH5065" t="s">
        <v>17968</v>
      </c>
      <c r="AI5065" t="s">
        <v>5805</v>
      </c>
      <c r="AJ5065">
        <v>4</v>
      </c>
      <c r="AK5065">
        <v>0</v>
      </c>
      <c r="AL5065" t="s">
        <v>5810</v>
      </c>
      <c r="AM5065">
        <v>-1</v>
      </c>
      <c r="AN5065">
        <v>0</v>
      </c>
      <c r="AO5065" t="s">
        <v>5807</v>
      </c>
      <c r="AP5065">
        <v>0</v>
      </c>
      <c r="AQ5065">
        <v>80</v>
      </c>
      <c r="AR5065">
        <v>-1</v>
      </c>
      <c r="AS5065" t="s">
        <v>5807</v>
      </c>
      <c r="AT5065">
        <v>0</v>
      </c>
      <c r="AU5065">
        <v>0</v>
      </c>
      <c r="AV5065" t="s">
        <v>5810</v>
      </c>
      <c r="AW5065" t="s">
        <v>5805</v>
      </c>
      <c r="AX5065">
        <v>118019</v>
      </c>
      <c r="AY5065">
        <v>0</v>
      </c>
      <c r="AZ5065" t="s">
        <v>5807</v>
      </c>
      <c r="BA5065">
        <v>0</v>
      </c>
      <c r="BB5065">
        <v>0</v>
      </c>
      <c r="BD5065" t="s">
        <v>5807</v>
      </c>
      <c r="BE5065">
        <v>0</v>
      </c>
      <c r="BF5065" t="s">
        <v>5811</v>
      </c>
      <c r="BG5065">
        <v>8</v>
      </c>
      <c r="BH5065" t="s">
        <v>5805</v>
      </c>
      <c r="BI5065">
        <v>0</v>
      </c>
      <c r="BJ5065">
        <v>4</v>
      </c>
      <c r="BK5065" t="s">
        <v>17969</v>
      </c>
      <c r="BL5065">
        <v>1</v>
      </c>
      <c r="BM5065">
        <v>-1</v>
      </c>
      <c r="BN5065" t="s">
        <v>5807</v>
      </c>
      <c r="BO5065">
        <v>0</v>
      </c>
      <c r="BQ5065">
        <v>-1</v>
      </c>
      <c r="BR5065">
        <v>0</v>
      </c>
      <c r="BS5065">
        <v>1</v>
      </c>
    </row>
    <row r="5066" spans="1:71" x14ac:dyDescent="0.25">
      <c r="A5066">
        <v>45322</v>
      </c>
      <c r="B5066">
        <v>9</v>
      </c>
      <c r="C5066">
        <v>0</v>
      </c>
      <c r="D5066">
        <v>2</v>
      </c>
      <c r="E5066">
        <v>24330</v>
      </c>
      <c r="F5066">
        <v>562240</v>
      </c>
      <c r="G5066">
        <v>4</v>
      </c>
      <c r="H5066">
        <v>0</v>
      </c>
      <c r="I5066">
        <v>0</v>
      </c>
      <c r="J5066" t="s">
        <v>5805</v>
      </c>
      <c r="K5066">
        <v>0</v>
      </c>
      <c r="L5066">
        <v>0</v>
      </c>
      <c r="M5066">
        <v>48390</v>
      </c>
      <c r="N5066" t="s">
        <v>11889</v>
      </c>
      <c r="O5066">
        <v>0</v>
      </c>
      <c r="P5066">
        <v>0</v>
      </c>
      <c r="Q5066">
        <v>8192</v>
      </c>
      <c r="R5066" t="s">
        <v>5807</v>
      </c>
      <c r="S5066" t="b">
        <v>0</v>
      </c>
      <c r="T5066">
        <v>0</v>
      </c>
      <c r="U5066">
        <v>0</v>
      </c>
      <c r="V5066" t="s">
        <v>5807</v>
      </c>
      <c r="W5066" t="b">
        <v>0</v>
      </c>
      <c r="X5066" t="s">
        <v>17970</v>
      </c>
      <c r="Y5066">
        <v>16</v>
      </c>
      <c r="Z5066" t="b">
        <v>0</v>
      </c>
      <c r="AA5066" t="b">
        <v>0</v>
      </c>
      <c r="AB5066" t="b">
        <v>0</v>
      </c>
      <c r="AC5066">
        <v>219</v>
      </c>
      <c r="AD5066" t="b">
        <v>0</v>
      </c>
      <c r="AE5066">
        <v>0</v>
      </c>
      <c r="AF5066">
        <v>1</v>
      </c>
      <c r="AG5066">
        <v>0</v>
      </c>
      <c r="AH5066" t="s">
        <v>17971</v>
      </c>
      <c r="AI5066" t="s">
        <v>5805</v>
      </c>
      <c r="AJ5066">
        <v>4</v>
      </c>
      <c r="AK5066">
        <v>0</v>
      </c>
      <c r="AL5066" t="s">
        <v>5810</v>
      </c>
      <c r="AM5066">
        <v>-1</v>
      </c>
      <c r="AN5066">
        <v>0</v>
      </c>
      <c r="AO5066" t="s">
        <v>5807</v>
      </c>
      <c r="AP5066">
        <v>1</v>
      </c>
      <c r="AQ5066">
        <v>80</v>
      </c>
      <c r="AR5066">
        <v>-1</v>
      </c>
      <c r="AS5066" t="s">
        <v>5807</v>
      </c>
      <c r="AT5066">
        <v>0</v>
      </c>
      <c r="AU5066">
        <v>0</v>
      </c>
      <c r="AV5066" t="s">
        <v>5810</v>
      </c>
      <c r="AW5066" t="s">
        <v>5805</v>
      </c>
      <c r="AX5066">
        <v>112448</v>
      </c>
      <c r="AY5066">
        <v>0</v>
      </c>
      <c r="AZ5066" t="s">
        <v>5807</v>
      </c>
      <c r="BA5066">
        <v>0</v>
      </c>
      <c r="BB5066">
        <v>0</v>
      </c>
      <c r="BD5066" t="s">
        <v>5807</v>
      </c>
      <c r="BE5066">
        <v>0</v>
      </c>
      <c r="BF5066" t="s">
        <v>5811</v>
      </c>
      <c r="BG5066">
        <v>8</v>
      </c>
      <c r="BH5066" t="s">
        <v>5805</v>
      </c>
      <c r="BI5066">
        <v>0</v>
      </c>
      <c r="BJ5066">
        <v>514</v>
      </c>
      <c r="BK5066" t="s">
        <v>17972</v>
      </c>
      <c r="BL5066">
        <v>1</v>
      </c>
      <c r="BM5066">
        <v>-1</v>
      </c>
      <c r="BN5066" t="s">
        <v>5807</v>
      </c>
      <c r="BO5066">
        <v>0</v>
      </c>
      <c r="BQ5066">
        <v>-1</v>
      </c>
      <c r="BR5066">
        <v>0</v>
      </c>
      <c r="BS5066">
        <v>3</v>
      </c>
    </row>
    <row r="5067" spans="1:71" x14ac:dyDescent="0.25">
      <c r="A5067">
        <v>45704</v>
      </c>
      <c r="B5067">
        <v>9</v>
      </c>
      <c r="C5067">
        <v>0</v>
      </c>
      <c r="D5067">
        <v>2</v>
      </c>
      <c r="E5067">
        <v>24330</v>
      </c>
      <c r="F5067">
        <v>583068</v>
      </c>
      <c r="G5067">
        <v>4</v>
      </c>
      <c r="H5067">
        <v>0</v>
      </c>
      <c r="I5067">
        <v>0</v>
      </c>
      <c r="J5067" t="s">
        <v>5805</v>
      </c>
      <c r="K5067">
        <v>0</v>
      </c>
      <c r="L5067">
        <v>0</v>
      </c>
      <c r="M5067">
        <v>49890</v>
      </c>
      <c r="N5067" t="s">
        <v>14890</v>
      </c>
      <c r="O5067">
        <v>0</v>
      </c>
      <c r="P5067">
        <v>0</v>
      </c>
      <c r="Q5067">
        <v>8192</v>
      </c>
      <c r="R5067" t="s">
        <v>5807</v>
      </c>
      <c r="S5067" t="b">
        <v>0</v>
      </c>
      <c r="T5067">
        <v>0</v>
      </c>
      <c r="U5067">
        <v>0</v>
      </c>
      <c r="V5067" t="s">
        <v>5807</v>
      </c>
      <c r="W5067" t="b">
        <v>0</v>
      </c>
      <c r="X5067" t="s">
        <v>17964</v>
      </c>
      <c r="Y5067">
        <v>16</v>
      </c>
      <c r="Z5067" t="b">
        <v>0</v>
      </c>
      <c r="AA5067" t="b">
        <v>0</v>
      </c>
      <c r="AB5067" t="b">
        <v>0</v>
      </c>
      <c r="AC5067">
        <v>219</v>
      </c>
      <c r="AD5067" t="b">
        <v>0</v>
      </c>
      <c r="AE5067">
        <v>0</v>
      </c>
      <c r="AF5067">
        <v>1</v>
      </c>
      <c r="AG5067">
        <v>0</v>
      </c>
      <c r="AH5067" t="s">
        <v>17973</v>
      </c>
      <c r="AI5067" t="s">
        <v>5805</v>
      </c>
      <c r="AJ5067">
        <v>4</v>
      </c>
      <c r="AK5067">
        <v>0</v>
      </c>
      <c r="AL5067" t="s">
        <v>5810</v>
      </c>
      <c r="AM5067">
        <v>-1</v>
      </c>
      <c r="AN5067">
        <v>0</v>
      </c>
      <c r="AO5067" t="s">
        <v>5807</v>
      </c>
      <c r="AP5067">
        <v>0</v>
      </c>
      <c r="AQ5067">
        <v>80</v>
      </c>
      <c r="AR5067">
        <v>-1</v>
      </c>
      <c r="AS5067" t="s">
        <v>5807</v>
      </c>
      <c r="AT5067">
        <v>0</v>
      </c>
      <c r="AU5067">
        <v>0</v>
      </c>
      <c r="AV5067" t="s">
        <v>5810</v>
      </c>
      <c r="AW5067" t="s">
        <v>5805</v>
      </c>
      <c r="AX5067">
        <v>116613</v>
      </c>
      <c r="AY5067">
        <v>0</v>
      </c>
      <c r="AZ5067" t="s">
        <v>5807</v>
      </c>
      <c r="BA5067">
        <v>0</v>
      </c>
      <c r="BB5067">
        <v>0</v>
      </c>
      <c r="BD5067" t="s">
        <v>5807</v>
      </c>
      <c r="BE5067">
        <v>0</v>
      </c>
      <c r="BF5067" t="s">
        <v>5811</v>
      </c>
      <c r="BG5067">
        <v>8</v>
      </c>
      <c r="BH5067" t="s">
        <v>5805</v>
      </c>
      <c r="BI5067">
        <v>0</v>
      </c>
      <c r="BJ5067">
        <v>1</v>
      </c>
      <c r="BK5067" t="s">
        <v>17974</v>
      </c>
      <c r="BL5067">
        <v>1</v>
      </c>
      <c r="BM5067">
        <v>-1</v>
      </c>
      <c r="BN5067" t="s">
        <v>5807</v>
      </c>
      <c r="BO5067">
        <v>0</v>
      </c>
      <c r="BQ5067">
        <v>-1</v>
      </c>
      <c r="BR5067">
        <v>0</v>
      </c>
      <c r="BS5067">
        <v>1</v>
      </c>
    </row>
    <row r="5068" spans="1:71" x14ac:dyDescent="0.25">
      <c r="A5068">
        <v>37197</v>
      </c>
      <c r="B5068">
        <v>9</v>
      </c>
      <c r="C5068">
        <v>0</v>
      </c>
      <c r="D5068">
        <v>2</v>
      </c>
      <c r="E5068">
        <v>24330</v>
      </c>
      <c r="F5068">
        <v>392285</v>
      </c>
      <c r="G5068">
        <v>4</v>
      </c>
      <c r="H5068">
        <v>0</v>
      </c>
      <c r="I5068">
        <v>0</v>
      </c>
      <c r="J5068" t="s">
        <v>5805</v>
      </c>
      <c r="K5068">
        <v>0</v>
      </c>
      <c r="L5068">
        <v>0</v>
      </c>
      <c r="M5068">
        <v>51374</v>
      </c>
      <c r="N5068" t="s">
        <v>8814</v>
      </c>
      <c r="O5068">
        <v>0</v>
      </c>
      <c r="P5068">
        <v>0</v>
      </c>
      <c r="Q5068">
        <v>8192</v>
      </c>
      <c r="R5068" t="s">
        <v>5807</v>
      </c>
      <c r="S5068" t="b">
        <v>0</v>
      </c>
      <c r="T5068">
        <v>0</v>
      </c>
      <c r="U5068">
        <v>0</v>
      </c>
      <c r="V5068" t="s">
        <v>5807</v>
      </c>
      <c r="W5068" t="b">
        <v>0</v>
      </c>
      <c r="X5068" t="s">
        <v>17913</v>
      </c>
      <c r="Y5068">
        <v>16</v>
      </c>
      <c r="Z5068" t="b">
        <v>0</v>
      </c>
      <c r="AA5068" t="b">
        <v>0</v>
      </c>
      <c r="AB5068" t="b">
        <v>0</v>
      </c>
      <c r="AC5068">
        <v>200</v>
      </c>
      <c r="AD5068" t="b">
        <v>0</v>
      </c>
      <c r="AE5068">
        <v>0</v>
      </c>
      <c r="AF5068">
        <v>1</v>
      </c>
      <c r="AG5068">
        <v>0</v>
      </c>
      <c r="AH5068" t="s">
        <v>17975</v>
      </c>
      <c r="AI5068" t="s">
        <v>5805</v>
      </c>
      <c r="AJ5068">
        <v>3</v>
      </c>
      <c r="AK5068">
        <v>0</v>
      </c>
      <c r="AL5068" t="s">
        <v>5810</v>
      </c>
      <c r="AM5068">
        <v>-1</v>
      </c>
      <c r="AN5068">
        <v>0</v>
      </c>
      <c r="AO5068" t="s">
        <v>5807</v>
      </c>
      <c r="AP5068">
        <v>0</v>
      </c>
      <c r="AQ5068">
        <v>80</v>
      </c>
      <c r="AR5068">
        <v>-1</v>
      </c>
      <c r="AS5068" t="s">
        <v>5807</v>
      </c>
      <c r="AT5068">
        <v>0</v>
      </c>
      <c r="AU5068">
        <v>0</v>
      </c>
      <c r="AV5068" t="s">
        <v>5810</v>
      </c>
      <c r="AW5068" t="s">
        <v>5805</v>
      </c>
      <c r="AX5068">
        <v>78457</v>
      </c>
      <c r="AY5068">
        <v>0</v>
      </c>
      <c r="AZ5068" t="s">
        <v>5807</v>
      </c>
      <c r="BA5068">
        <v>0</v>
      </c>
      <c r="BB5068">
        <v>0</v>
      </c>
      <c r="BD5068" t="s">
        <v>5807</v>
      </c>
      <c r="BE5068">
        <v>0</v>
      </c>
      <c r="BF5068" t="s">
        <v>5811</v>
      </c>
      <c r="BG5068">
        <v>8</v>
      </c>
      <c r="BH5068" t="s">
        <v>5805</v>
      </c>
      <c r="BI5068">
        <v>0</v>
      </c>
      <c r="BJ5068">
        <v>1538</v>
      </c>
      <c r="BK5068" t="s">
        <v>17976</v>
      </c>
      <c r="BL5068">
        <v>1</v>
      </c>
      <c r="BM5068">
        <v>-1</v>
      </c>
      <c r="BN5068" t="s">
        <v>5807</v>
      </c>
      <c r="BO5068">
        <v>0</v>
      </c>
      <c r="BQ5068">
        <v>-1</v>
      </c>
      <c r="BR5068">
        <v>0</v>
      </c>
      <c r="BS5068">
        <v>12</v>
      </c>
    </row>
    <row r="5069" spans="1:71" x14ac:dyDescent="0.25">
      <c r="A5069">
        <v>37647</v>
      </c>
      <c r="B5069">
        <v>9</v>
      </c>
      <c r="C5069">
        <v>0</v>
      </c>
      <c r="D5069">
        <v>2</v>
      </c>
      <c r="E5069">
        <v>24330</v>
      </c>
      <c r="F5069">
        <v>389472</v>
      </c>
      <c r="G5069">
        <v>4</v>
      </c>
      <c r="H5069">
        <v>0</v>
      </c>
      <c r="I5069">
        <v>0</v>
      </c>
      <c r="J5069" t="s">
        <v>5805</v>
      </c>
      <c r="K5069">
        <v>0</v>
      </c>
      <c r="L5069">
        <v>0</v>
      </c>
      <c r="M5069">
        <v>23018</v>
      </c>
      <c r="N5069" t="s">
        <v>14919</v>
      </c>
      <c r="O5069">
        <v>0</v>
      </c>
      <c r="P5069">
        <v>0</v>
      </c>
      <c r="Q5069">
        <v>8192</v>
      </c>
      <c r="R5069" t="s">
        <v>5807</v>
      </c>
      <c r="S5069" t="b">
        <v>0</v>
      </c>
      <c r="T5069">
        <v>0</v>
      </c>
      <c r="U5069">
        <v>0</v>
      </c>
      <c r="V5069" t="s">
        <v>5807</v>
      </c>
      <c r="W5069" t="b">
        <v>0</v>
      </c>
      <c r="X5069" t="s">
        <v>17964</v>
      </c>
      <c r="Y5069">
        <v>16</v>
      </c>
      <c r="Z5069" t="b">
        <v>0</v>
      </c>
      <c r="AA5069" t="b">
        <v>0</v>
      </c>
      <c r="AB5069" t="b">
        <v>0</v>
      </c>
      <c r="AC5069">
        <v>200</v>
      </c>
      <c r="AD5069" t="b">
        <v>0</v>
      </c>
      <c r="AE5069">
        <v>0</v>
      </c>
      <c r="AF5069">
        <v>1</v>
      </c>
      <c r="AG5069">
        <v>0</v>
      </c>
      <c r="AH5069" t="s">
        <v>17977</v>
      </c>
      <c r="AI5069" t="s">
        <v>5805</v>
      </c>
      <c r="AJ5069">
        <v>3</v>
      </c>
      <c r="AK5069">
        <v>0</v>
      </c>
      <c r="AL5069" t="s">
        <v>5810</v>
      </c>
      <c r="AM5069">
        <v>-1</v>
      </c>
      <c r="AN5069">
        <v>0</v>
      </c>
      <c r="AO5069" t="s">
        <v>5807</v>
      </c>
      <c r="AP5069">
        <v>0</v>
      </c>
      <c r="AQ5069">
        <v>80</v>
      </c>
      <c r="AR5069">
        <v>-1</v>
      </c>
      <c r="AS5069" t="s">
        <v>5807</v>
      </c>
      <c r="AT5069">
        <v>0</v>
      </c>
      <c r="AU5069">
        <v>0</v>
      </c>
      <c r="AV5069" t="s">
        <v>5810</v>
      </c>
      <c r="AW5069" t="s">
        <v>5805</v>
      </c>
      <c r="AX5069">
        <v>77894</v>
      </c>
      <c r="AY5069">
        <v>0</v>
      </c>
      <c r="AZ5069" t="s">
        <v>5807</v>
      </c>
      <c r="BA5069">
        <v>0</v>
      </c>
      <c r="BB5069">
        <v>0</v>
      </c>
      <c r="BD5069" t="s">
        <v>5807</v>
      </c>
      <c r="BE5069">
        <v>0</v>
      </c>
      <c r="BF5069" t="s">
        <v>5811</v>
      </c>
      <c r="BG5069">
        <v>8</v>
      </c>
      <c r="BH5069" t="s">
        <v>5805</v>
      </c>
      <c r="BI5069">
        <v>0</v>
      </c>
      <c r="BJ5069">
        <v>2</v>
      </c>
      <c r="BK5069" t="s">
        <v>17978</v>
      </c>
      <c r="BL5069">
        <v>1</v>
      </c>
      <c r="BM5069">
        <v>-1</v>
      </c>
      <c r="BN5069" t="s">
        <v>5807</v>
      </c>
      <c r="BO5069">
        <v>0</v>
      </c>
      <c r="BQ5069">
        <v>-1</v>
      </c>
      <c r="BR5069">
        <v>0</v>
      </c>
      <c r="BS5069">
        <v>14</v>
      </c>
    </row>
    <row r="5070" spans="1:71" x14ac:dyDescent="0.25">
      <c r="A5070">
        <v>37799</v>
      </c>
      <c r="B5070">
        <v>9</v>
      </c>
      <c r="C5070">
        <v>0</v>
      </c>
      <c r="D5070">
        <v>2</v>
      </c>
      <c r="E5070">
        <v>24330</v>
      </c>
      <c r="F5070">
        <v>387931</v>
      </c>
      <c r="G5070">
        <v>4</v>
      </c>
      <c r="H5070">
        <v>0</v>
      </c>
      <c r="I5070">
        <v>0</v>
      </c>
      <c r="J5070" t="s">
        <v>5805</v>
      </c>
      <c r="K5070">
        <v>0</v>
      </c>
      <c r="L5070">
        <v>0</v>
      </c>
      <c r="M5070">
        <v>26431</v>
      </c>
      <c r="N5070" t="s">
        <v>17979</v>
      </c>
      <c r="O5070">
        <v>0</v>
      </c>
      <c r="P5070">
        <v>0</v>
      </c>
      <c r="Q5070">
        <v>8192</v>
      </c>
      <c r="R5070" t="s">
        <v>5807</v>
      </c>
      <c r="S5070" t="b">
        <v>0</v>
      </c>
      <c r="T5070">
        <v>0</v>
      </c>
      <c r="U5070">
        <v>0</v>
      </c>
      <c r="V5070" t="s">
        <v>5807</v>
      </c>
      <c r="W5070" t="b">
        <v>0</v>
      </c>
      <c r="X5070" t="s">
        <v>17980</v>
      </c>
      <c r="Y5070">
        <v>16</v>
      </c>
      <c r="Z5070" t="b">
        <v>0</v>
      </c>
      <c r="AA5070" t="b">
        <v>0</v>
      </c>
      <c r="AB5070" t="b">
        <v>0</v>
      </c>
      <c r="AC5070">
        <v>200</v>
      </c>
      <c r="AD5070" t="b">
        <v>0</v>
      </c>
      <c r="AE5070">
        <v>0</v>
      </c>
      <c r="AF5070">
        <v>1</v>
      </c>
      <c r="AG5070">
        <v>0</v>
      </c>
      <c r="AH5070" t="s">
        <v>17981</v>
      </c>
      <c r="AI5070" t="s">
        <v>5805</v>
      </c>
      <c r="AJ5070">
        <v>3</v>
      </c>
      <c r="AK5070">
        <v>0</v>
      </c>
      <c r="AL5070" t="s">
        <v>5810</v>
      </c>
      <c r="AM5070">
        <v>-1</v>
      </c>
      <c r="AN5070">
        <v>0</v>
      </c>
      <c r="AO5070" t="s">
        <v>5807</v>
      </c>
      <c r="AP5070">
        <v>0</v>
      </c>
      <c r="AQ5070">
        <v>80</v>
      </c>
      <c r="AR5070">
        <v>-1</v>
      </c>
      <c r="AS5070" t="s">
        <v>5807</v>
      </c>
      <c r="AT5070">
        <v>0</v>
      </c>
      <c r="AU5070">
        <v>0</v>
      </c>
      <c r="AV5070" t="s">
        <v>5810</v>
      </c>
      <c r="AW5070" t="s">
        <v>5805</v>
      </c>
      <c r="AX5070">
        <v>77586</v>
      </c>
      <c r="AY5070">
        <v>0</v>
      </c>
      <c r="AZ5070" t="s">
        <v>5807</v>
      </c>
      <c r="BA5070">
        <v>0</v>
      </c>
      <c r="BB5070">
        <v>0</v>
      </c>
      <c r="BD5070" t="s">
        <v>8593</v>
      </c>
      <c r="BE5070">
        <v>5205</v>
      </c>
      <c r="BF5070" t="s">
        <v>8594</v>
      </c>
      <c r="BG5070">
        <v>8</v>
      </c>
      <c r="BH5070" t="s">
        <v>5805</v>
      </c>
      <c r="BI5070">
        <v>0</v>
      </c>
      <c r="BJ5070">
        <v>4</v>
      </c>
      <c r="BK5070" t="s">
        <v>17982</v>
      </c>
      <c r="BL5070">
        <v>1</v>
      </c>
      <c r="BM5070">
        <v>-1</v>
      </c>
      <c r="BN5070" t="s">
        <v>5807</v>
      </c>
      <c r="BO5070">
        <v>0</v>
      </c>
      <c r="BQ5070">
        <v>-1</v>
      </c>
      <c r="BR5070">
        <v>0</v>
      </c>
      <c r="BS5070">
        <v>15</v>
      </c>
    </row>
    <row r="5071" spans="1:71" x14ac:dyDescent="0.25">
      <c r="A5071">
        <v>36416</v>
      </c>
      <c r="B5071">
        <v>9</v>
      </c>
      <c r="C5071">
        <v>0</v>
      </c>
      <c r="D5071">
        <v>2</v>
      </c>
      <c r="E5071">
        <v>24330</v>
      </c>
      <c r="F5071">
        <v>280493</v>
      </c>
      <c r="G5071">
        <v>4</v>
      </c>
      <c r="H5071">
        <v>0</v>
      </c>
      <c r="I5071">
        <v>0</v>
      </c>
      <c r="J5071" t="s">
        <v>5805</v>
      </c>
      <c r="K5071">
        <v>0</v>
      </c>
      <c r="L5071">
        <v>0</v>
      </c>
      <c r="M5071">
        <v>15834</v>
      </c>
      <c r="N5071" t="s">
        <v>17983</v>
      </c>
      <c r="O5071">
        <v>0</v>
      </c>
      <c r="P5071">
        <v>0</v>
      </c>
      <c r="Q5071">
        <v>8192</v>
      </c>
      <c r="R5071" t="s">
        <v>5807</v>
      </c>
      <c r="S5071" t="b">
        <v>0</v>
      </c>
      <c r="T5071">
        <v>0</v>
      </c>
      <c r="U5071">
        <v>0</v>
      </c>
      <c r="V5071" t="s">
        <v>5807</v>
      </c>
      <c r="W5071" t="b">
        <v>1</v>
      </c>
      <c r="X5071" t="s">
        <v>17913</v>
      </c>
      <c r="Y5071">
        <v>16</v>
      </c>
      <c r="Z5071" t="b">
        <v>0</v>
      </c>
      <c r="AA5071" t="b">
        <v>0</v>
      </c>
      <c r="AB5071" t="b">
        <v>0</v>
      </c>
      <c r="AC5071">
        <v>182</v>
      </c>
      <c r="AD5071" t="b">
        <v>0</v>
      </c>
      <c r="AE5071">
        <v>0</v>
      </c>
      <c r="AF5071">
        <v>1</v>
      </c>
      <c r="AG5071">
        <v>0</v>
      </c>
      <c r="AH5071" t="s">
        <v>17984</v>
      </c>
      <c r="AI5071" t="s">
        <v>5805</v>
      </c>
      <c r="AJ5071">
        <v>2</v>
      </c>
      <c r="AK5071">
        <v>0</v>
      </c>
      <c r="AL5071" t="s">
        <v>5810</v>
      </c>
      <c r="AM5071">
        <v>-1</v>
      </c>
      <c r="AN5071">
        <v>0</v>
      </c>
      <c r="AO5071" t="s">
        <v>5807</v>
      </c>
      <c r="AP5071">
        <v>0</v>
      </c>
      <c r="AQ5071">
        <v>80</v>
      </c>
      <c r="AR5071">
        <v>-1</v>
      </c>
      <c r="AS5071" t="s">
        <v>5807</v>
      </c>
      <c r="AT5071">
        <v>0</v>
      </c>
      <c r="AU5071">
        <v>0</v>
      </c>
      <c r="AV5071" t="s">
        <v>5810</v>
      </c>
      <c r="AW5071" t="s">
        <v>5805</v>
      </c>
      <c r="AX5071">
        <v>56098</v>
      </c>
      <c r="AY5071">
        <v>0</v>
      </c>
      <c r="AZ5071" t="s">
        <v>5807</v>
      </c>
      <c r="BA5071">
        <v>0</v>
      </c>
      <c r="BB5071">
        <v>0</v>
      </c>
      <c r="BD5071" t="s">
        <v>5807</v>
      </c>
      <c r="BE5071">
        <v>0</v>
      </c>
      <c r="BF5071" t="s">
        <v>5811</v>
      </c>
      <c r="BG5071">
        <v>32776</v>
      </c>
      <c r="BH5071" t="s">
        <v>5805</v>
      </c>
      <c r="BI5071">
        <v>0</v>
      </c>
      <c r="BJ5071">
        <v>0</v>
      </c>
      <c r="BK5071" t="s">
        <v>5805</v>
      </c>
      <c r="BL5071">
        <v>1</v>
      </c>
      <c r="BM5071">
        <v>-1</v>
      </c>
      <c r="BN5071" t="s">
        <v>5807</v>
      </c>
      <c r="BO5071">
        <v>0</v>
      </c>
      <c r="BQ5071">
        <v>-1</v>
      </c>
      <c r="BR5071">
        <v>0</v>
      </c>
      <c r="BS5071">
        <v>232</v>
      </c>
    </row>
    <row r="5072" spans="1:71" x14ac:dyDescent="0.25">
      <c r="A5072">
        <v>36415</v>
      </c>
      <c r="B5072">
        <v>9</v>
      </c>
      <c r="C5072">
        <v>0</v>
      </c>
      <c r="D5072">
        <v>2</v>
      </c>
      <c r="E5072">
        <v>24330</v>
      </c>
      <c r="F5072">
        <v>273633</v>
      </c>
      <c r="G5072">
        <v>4</v>
      </c>
      <c r="H5072">
        <v>0</v>
      </c>
      <c r="I5072">
        <v>0</v>
      </c>
      <c r="J5072" t="s">
        <v>5805</v>
      </c>
      <c r="K5072">
        <v>0</v>
      </c>
      <c r="L5072">
        <v>0</v>
      </c>
      <c r="M5072">
        <v>50061</v>
      </c>
      <c r="N5072" t="s">
        <v>17985</v>
      </c>
      <c r="O5072">
        <v>0</v>
      </c>
      <c r="P5072">
        <v>0</v>
      </c>
      <c r="Q5072">
        <v>8192</v>
      </c>
      <c r="R5072" t="s">
        <v>5807</v>
      </c>
      <c r="S5072" t="b">
        <v>0</v>
      </c>
      <c r="T5072">
        <v>0</v>
      </c>
      <c r="U5072">
        <v>0</v>
      </c>
      <c r="V5072" t="s">
        <v>5807</v>
      </c>
      <c r="W5072" t="b">
        <v>1</v>
      </c>
      <c r="X5072" t="s">
        <v>17986</v>
      </c>
      <c r="Y5072">
        <v>16</v>
      </c>
      <c r="Z5072" t="b">
        <v>0</v>
      </c>
      <c r="AA5072" t="b">
        <v>0</v>
      </c>
      <c r="AB5072" t="b">
        <v>0</v>
      </c>
      <c r="AC5072">
        <v>178</v>
      </c>
      <c r="AD5072" t="b">
        <v>0</v>
      </c>
      <c r="AE5072">
        <v>0</v>
      </c>
      <c r="AF5072">
        <v>1</v>
      </c>
      <c r="AG5072">
        <v>0</v>
      </c>
      <c r="AH5072" t="s">
        <v>17987</v>
      </c>
      <c r="AI5072" t="s">
        <v>5805</v>
      </c>
      <c r="AJ5072">
        <v>2</v>
      </c>
      <c r="AK5072">
        <v>0</v>
      </c>
      <c r="AL5072" t="s">
        <v>5810</v>
      </c>
      <c r="AM5072">
        <v>-1</v>
      </c>
      <c r="AN5072">
        <v>0</v>
      </c>
      <c r="AO5072" t="s">
        <v>5807</v>
      </c>
      <c r="AP5072">
        <v>0</v>
      </c>
      <c r="AQ5072">
        <v>79</v>
      </c>
      <c r="AR5072">
        <v>-1</v>
      </c>
      <c r="AS5072" t="s">
        <v>5807</v>
      </c>
      <c r="AT5072">
        <v>0</v>
      </c>
      <c r="AU5072">
        <v>0</v>
      </c>
      <c r="AV5072" t="s">
        <v>5810</v>
      </c>
      <c r="AW5072" t="s">
        <v>5805</v>
      </c>
      <c r="AX5072">
        <v>54726</v>
      </c>
      <c r="AY5072">
        <v>0</v>
      </c>
      <c r="AZ5072" t="s">
        <v>5807</v>
      </c>
      <c r="BA5072">
        <v>0</v>
      </c>
      <c r="BB5072">
        <v>0</v>
      </c>
      <c r="BD5072" t="s">
        <v>5807</v>
      </c>
      <c r="BE5072">
        <v>0</v>
      </c>
      <c r="BF5072" t="s">
        <v>5811</v>
      </c>
      <c r="BG5072">
        <v>8</v>
      </c>
      <c r="BH5072" t="s">
        <v>5805</v>
      </c>
      <c r="BI5072">
        <v>0</v>
      </c>
      <c r="BJ5072">
        <v>0</v>
      </c>
      <c r="BK5072" t="s">
        <v>5805</v>
      </c>
      <c r="BL5072">
        <v>1</v>
      </c>
      <c r="BM5072">
        <v>-1</v>
      </c>
      <c r="BN5072" t="s">
        <v>5807</v>
      </c>
      <c r="BO5072">
        <v>0</v>
      </c>
      <c r="BQ5072">
        <v>-1</v>
      </c>
      <c r="BR5072">
        <v>0</v>
      </c>
      <c r="BS5072">
        <v>364</v>
      </c>
    </row>
    <row r="5073" spans="1:71" x14ac:dyDescent="0.25">
      <c r="A5073">
        <v>44687</v>
      </c>
      <c r="B5073">
        <v>9</v>
      </c>
      <c r="C5073">
        <v>0</v>
      </c>
      <c r="D5073">
        <v>2</v>
      </c>
      <c r="E5073">
        <v>24330</v>
      </c>
      <c r="F5073">
        <v>353844</v>
      </c>
      <c r="G5073">
        <v>4</v>
      </c>
      <c r="H5073">
        <v>0</v>
      </c>
      <c r="I5073">
        <v>0</v>
      </c>
      <c r="J5073" t="s">
        <v>5805</v>
      </c>
      <c r="K5073">
        <v>0</v>
      </c>
      <c r="L5073">
        <v>0</v>
      </c>
      <c r="M5073">
        <v>51733</v>
      </c>
      <c r="N5073" t="s">
        <v>17988</v>
      </c>
      <c r="O5073">
        <v>0</v>
      </c>
      <c r="P5073">
        <v>0</v>
      </c>
      <c r="Q5073">
        <v>8192</v>
      </c>
      <c r="R5073" t="s">
        <v>5807</v>
      </c>
      <c r="S5073" t="b">
        <v>0</v>
      </c>
      <c r="T5073">
        <v>0</v>
      </c>
      <c r="U5073">
        <v>0</v>
      </c>
      <c r="V5073" t="s">
        <v>5807</v>
      </c>
      <c r="W5073" t="b">
        <v>1</v>
      </c>
      <c r="X5073" t="s">
        <v>17970</v>
      </c>
      <c r="Y5073">
        <v>16</v>
      </c>
      <c r="Z5073" t="b">
        <v>0</v>
      </c>
      <c r="AA5073" t="b">
        <v>0</v>
      </c>
      <c r="AB5073" t="b">
        <v>0</v>
      </c>
      <c r="AC5073">
        <v>175</v>
      </c>
      <c r="AD5073" t="b">
        <v>0</v>
      </c>
      <c r="AE5073">
        <v>0</v>
      </c>
      <c r="AF5073">
        <v>1</v>
      </c>
      <c r="AG5073">
        <v>0</v>
      </c>
      <c r="AH5073" t="s">
        <v>17989</v>
      </c>
      <c r="AI5073" t="s">
        <v>5805</v>
      </c>
      <c r="AJ5073">
        <v>3</v>
      </c>
      <c r="AK5073">
        <v>0</v>
      </c>
      <c r="AL5073" t="s">
        <v>5810</v>
      </c>
      <c r="AM5073">
        <v>-1</v>
      </c>
      <c r="AN5073">
        <v>0</v>
      </c>
      <c r="AO5073" t="s">
        <v>5807</v>
      </c>
      <c r="AP5073">
        <v>0</v>
      </c>
      <c r="AQ5073">
        <v>74</v>
      </c>
      <c r="AR5073">
        <v>-1</v>
      </c>
      <c r="AS5073" t="s">
        <v>5807</v>
      </c>
      <c r="AT5073">
        <v>0</v>
      </c>
      <c r="AU5073">
        <v>0</v>
      </c>
      <c r="AV5073" t="s">
        <v>5810</v>
      </c>
      <c r="AW5073" t="s">
        <v>5805</v>
      </c>
      <c r="AX5073">
        <v>70768</v>
      </c>
      <c r="AY5073">
        <v>0</v>
      </c>
      <c r="AZ5073" t="s">
        <v>5807</v>
      </c>
      <c r="BA5073">
        <v>0</v>
      </c>
      <c r="BB5073">
        <v>32517</v>
      </c>
      <c r="BC5073">
        <v>20055</v>
      </c>
      <c r="BD5073" t="s">
        <v>5807</v>
      </c>
      <c r="BE5073">
        <v>0</v>
      </c>
      <c r="BF5073" t="s">
        <v>5811</v>
      </c>
      <c r="BG5073">
        <v>8</v>
      </c>
      <c r="BH5073" t="s">
        <v>5805</v>
      </c>
      <c r="BI5073">
        <v>0</v>
      </c>
      <c r="BJ5073">
        <v>0</v>
      </c>
      <c r="BK5073" t="s">
        <v>5805</v>
      </c>
      <c r="BL5073">
        <v>1</v>
      </c>
      <c r="BM5073">
        <v>-1</v>
      </c>
      <c r="BN5073" t="s">
        <v>5807</v>
      </c>
      <c r="BO5073">
        <v>0</v>
      </c>
      <c r="BQ5073">
        <v>-1</v>
      </c>
      <c r="BR5073">
        <v>0</v>
      </c>
      <c r="BS5073">
        <v>1</v>
      </c>
    </row>
    <row r="5074" spans="1:71" x14ac:dyDescent="0.25">
      <c r="A5074">
        <v>36414</v>
      </c>
      <c r="B5074">
        <v>9</v>
      </c>
      <c r="C5074">
        <v>0</v>
      </c>
      <c r="D5074">
        <v>2</v>
      </c>
      <c r="E5074">
        <v>24330</v>
      </c>
      <c r="F5074">
        <v>295007</v>
      </c>
      <c r="G5074">
        <v>4</v>
      </c>
      <c r="H5074">
        <v>0</v>
      </c>
      <c r="I5074">
        <v>0</v>
      </c>
      <c r="J5074" t="s">
        <v>5805</v>
      </c>
      <c r="K5074">
        <v>0</v>
      </c>
      <c r="L5074">
        <v>0</v>
      </c>
      <c r="M5074">
        <v>48414</v>
      </c>
      <c r="N5074" t="s">
        <v>17990</v>
      </c>
      <c r="O5074">
        <v>0</v>
      </c>
      <c r="P5074">
        <v>0</v>
      </c>
      <c r="Q5074">
        <v>8192</v>
      </c>
      <c r="R5074" t="s">
        <v>5807</v>
      </c>
      <c r="S5074" t="b">
        <v>0</v>
      </c>
      <c r="T5074">
        <v>0</v>
      </c>
      <c r="U5074">
        <v>0</v>
      </c>
      <c r="V5074" t="s">
        <v>5807</v>
      </c>
      <c r="W5074" t="b">
        <v>1</v>
      </c>
      <c r="X5074" t="s">
        <v>17991</v>
      </c>
      <c r="Y5074">
        <v>16</v>
      </c>
      <c r="Z5074" t="b">
        <v>0</v>
      </c>
      <c r="AA5074" t="b">
        <v>0</v>
      </c>
      <c r="AB5074" t="b">
        <v>0</v>
      </c>
      <c r="AC5074">
        <v>174</v>
      </c>
      <c r="AD5074" t="b">
        <v>0</v>
      </c>
      <c r="AE5074">
        <v>0</v>
      </c>
      <c r="AF5074">
        <v>1</v>
      </c>
      <c r="AG5074">
        <v>0</v>
      </c>
      <c r="AH5074" t="s">
        <v>17992</v>
      </c>
      <c r="AI5074" t="s">
        <v>5805</v>
      </c>
      <c r="AJ5074">
        <v>2</v>
      </c>
      <c r="AK5074">
        <v>0</v>
      </c>
      <c r="AL5074" t="s">
        <v>5810</v>
      </c>
      <c r="AM5074">
        <v>-1</v>
      </c>
      <c r="AN5074">
        <v>0</v>
      </c>
      <c r="AO5074" t="s">
        <v>5807</v>
      </c>
      <c r="AP5074">
        <v>0</v>
      </c>
      <c r="AQ5074">
        <v>78</v>
      </c>
      <c r="AR5074">
        <v>-1</v>
      </c>
      <c r="AS5074" t="s">
        <v>5807</v>
      </c>
      <c r="AT5074">
        <v>0</v>
      </c>
      <c r="AU5074">
        <v>0</v>
      </c>
      <c r="AV5074" t="s">
        <v>5810</v>
      </c>
      <c r="AW5074" t="s">
        <v>5805</v>
      </c>
      <c r="AX5074">
        <v>59001</v>
      </c>
      <c r="AY5074">
        <v>0</v>
      </c>
      <c r="AZ5074" t="s">
        <v>5807</v>
      </c>
      <c r="BA5074">
        <v>0</v>
      </c>
      <c r="BB5074">
        <v>0</v>
      </c>
      <c r="BD5074" t="s">
        <v>5807</v>
      </c>
      <c r="BE5074">
        <v>0</v>
      </c>
      <c r="BF5074" t="s">
        <v>5811</v>
      </c>
      <c r="BG5074">
        <v>8</v>
      </c>
      <c r="BH5074" t="s">
        <v>5805</v>
      </c>
      <c r="BI5074">
        <v>0</v>
      </c>
      <c r="BJ5074">
        <v>0</v>
      </c>
      <c r="BK5074" t="s">
        <v>5805</v>
      </c>
      <c r="BL5074">
        <v>1</v>
      </c>
      <c r="BM5074">
        <v>-1</v>
      </c>
      <c r="BN5074" t="s">
        <v>5807</v>
      </c>
      <c r="BO5074">
        <v>0</v>
      </c>
      <c r="BQ5074">
        <v>-1</v>
      </c>
      <c r="BR5074">
        <v>0</v>
      </c>
      <c r="BS5074">
        <v>284</v>
      </c>
    </row>
    <row r="5075" spans="1:71" x14ac:dyDescent="0.25">
      <c r="A5075">
        <v>36413</v>
      </c>
      <c r="B5075">
        <v>9</v>
      </c>
      <c r="C5075">
        <v>0</v>
      </c>
      <c r="D5075">
        <v>2</v>
      </c>
      <c r="E5075">
        <v>24330</v>
      </c>
      <c r="F5075">
        <v>287655</v>
      </c>
      <c r="G5075">
        <v>4</v>
      </c>
      <c r="H5075">
        <v>0</v>
      </c>
      <c r="I5075">
        <v>0</v>
      </c>
      <c r="J5075" t="s">
        <v>5805</v>
      </c>
      <c r="K5075">
        <v>0</v>
      </c>
      <c r="L5075">
        <v>0</v>
      </c>
      <c r="M5075">
        <v>15042</v>
      </c>
      <c r="N5075" t="s">
        <v>17993</v>
      </c>
      <c r="O5075">
        <v>0</v>
      </c>
      <c r="P5075">
        <v>0</v>
      </c>
      <c r="Q5075">
        <v>8192</v>
      </c>
      <c r="R5075" t="s">
        <v>5807</v>
      </c>
      <c r="S5075" t="b">
        <v>0</v>
      </c>
      <c r="T5075">
        <v>0</v>
      </c>
      <c r="U5075">
        <v>0</v>
      </c>
      <c r="V5075" t="s">
        <v>5807</v>
      </c>
      <c r="W5075" t="b">
        <v>1</v>
      </c>
      <c r="X5075" t="s">
        <v>17964</v>
      </c>
      <c r="Y5075">
        <v>16</v>
      </c>
      <c r="Z5075" t="b">
        <v>0</v>
      </c>
      <c r="AA5075" t="b">
        <v>0</v>
      </c>
      <c r="AB5075" t="b">
        <v>0</v>
      </c>
      <c r="AC5075">
        <v>170</v>
      </c>
      <c r="AD5075" t="b">
        <v>0</v>
      </c>
      <c r="AE5075">
        <v>0</v>
      </c>
      <c r="AF5075">
        <v>1</v>
      </c>
      <c r="AG5075">
        <v>0</v>
      </c>
      <c r="AH5075" t="s">
        <v>17994</v>
      </c>
      <c r="AI5075" t="s">
        <v>5805</v>
      </c>
      <c r="AJ5075">
        <v>2</v>
      </c>
      <c r="AK5075">
        <v>0</v>
      </c>
      <c r="AL5075" t="s">
        <v>5810</v>
      </c>
      <c r="AM5075">
        <v>-1</v>
      </c>
      <c r="AN5075">
        <v>0</v>
      </c>
      <c r="AO5075" t="s">
        <v>5807</v>
      </c>
      <c r="AP5075">
        <v>0</v>
      </c>
      <c r="AQ5075">
        <v>77</v>
      </c>
      <c r="AR5075">
        <v>-1</v>
      </c>
      <c r="AS5075" t="s">
        <v>5807</v>
      </c>
      <c r="AT5075">
        <v>0</v>
      </c>
      <c r="AU5075">
        <v>0</v>
      </c>
      <c r="AV5075" t="s">
        <v>5810</v>
      </c>
      <c r="AW5075" t="s">
        <v>5805</v>
      </c>
      <c r="AX5075">
        <v>57531</v>
      </c>
      <c r="AY5075">
        <v>0</v>
      </c>
      <c r="AZ5075" t="s">
        <v>5807</v>
      </c>
      <c r="BA5075">
        <v>0</v>
      </c>
      <c r="BB5075">
        <v>0</v>
      </c>
      <c r="BD5075" t="s">
        <v>5807</v>
      </c>
      <c r="BE5075">
        <v>0</v>
      </c>
      <c r="BF5075" t="s">
        <v>5811</v>
      </c>
      <c r="BG5075">
        <v>8</v>
      </c>
      <c r="BH5075" t="s">
        <v>5805</v>
      </c>
      <c r="BI5075">
        <v>0</v>
      </c>
      <c r="BJ5075">
        <v>0</v>
      </c>
      <c r="BK5075" t="s">
        <v>5805</v>
      </c>
      <c r="BL5075">
        <v>1</v>
      </c>
      <c r="BM5075">
        <v>-1</v>
      </c>
      <c r="BN5075" t="s">
        <v>5807</v>
      </c>
      <c r="BO5075">
        <v>0</v>
      </c>
      <c r="BQ5075">
        <v>-1</v>
      </c>
      <c r="BR5075">
        <v>0</v>
      </c>
      <c r="BS5075">
        <v>249</v>
      </c>
    </row>
    <row r="5076" spans="1:71" x14ac:dyDescent="0.25">
      <c r="A5076">
        <v>37797</v>
      </c>
      <c r="B5076">
        <v>9</v>
      </c>
      <c r="C5076">
        <v>0</v>
      </c>
      <c r="D5076">
        <v>2</v>
      </c>
      <c r="E5076">
        <v>24330</v>
      </c>
      <c r="F5076">
        <v>323224</v>
      </c>
      <c r="G5076">
        <v>4</v>
      </c>
      <c r="H5076">
        <v>0</v>
      </c>
      <c r="I5076">
        <v>0</v>
      </c>
      <c r="J5076" t="s">
        <v>5805</v>
      </c>
      <c r="K5076">
        <v>0</v>
      </c>
      <c r="L5076">
        <v>0</v>
      </c>
      <c r="M5076">
        <v>23422</v>
      </c>
      <c r="N5076" t="s">
        <v>17995</v>
      </c>
      <c r="O5076">
        <v>0</v>
      </c>
      <c r="P5076">
        <v>0</v>
      </c>
      <c r="Q5076">
        <v>8192</v>
      </c>
      <c r="R5076" t="s">
        <v>5807</v>
      </c>
      <c r="S5076" t="b">
        <v>0</v>
      </c>
      <c r="T5076">
        <v>0</v>
      </c>
      <c r="U5076">
        <v>0</v>
      </c>
      <c r="V5076" t="s">
        <v>5807</v>
      </c>
      <c r="W5076" t="b">
        <v>0</v>
      </c>
      <c r="X5076" t="s">
        <v>17964</v>
      </c>
      <c r="Y5076">
        <v>16</v>
      </c>
      <c r="Z5076" t="b">
        <v>0</v>
      </c>
      <c r="AA5076" t="b">
        <v>0</v>
      </c>
      <c r="AB5076" t="b">
        <v>0</v>
      </c>
      <c r="AC5076">
        <v>166</v>
      </c>
      <c r="AD5076" t="b">
        <v>0</v>
      </c>
      <c r="AE5076">
        <v>0</v>
      </c>
      <c r="AF5076">
        <v>1</v>
      </c>
      <c r="AG5076">
        <v>0</v>
      </c>
      <c r="AH5076" t="s">
        <v>17996</v>
      </c>
      <c r="AI5076" t="s">
        <v>5805</v>
      </c>
      <c r="AJ5076">
        <v>3</v>
      </c>
      <c r="AK5076">
        <v>0</v>
      </c>
      <c r="AL5076" t="s">
        <v>5810</v>
      </c>
      <c r="AM5076">
        <v>-1</v>
      </c>
      <c r="AN5076">
        <v>0</v>
      </c>
      <c r="AO5076" t="s">
        <v>5807</v>
      </c>
      <c r="AP5076">
        <v>0</v>
      </c>
      <c r="AQ5076">
        <v>77</v>
      </c>
      <c r="AR5076">
        <v>-1</v>
      </c>
      <c r="AS5076" t="s">
        <v>5807</v>
      </c>
      <c r="AT5076">
        <v>0</v>
      </c>
      <c r="AU5076">
        <v>0</v>
      </c>
      <c r="AV5076" t="s">
        <v>5810</v>
      </c>
      <c r="AW5076" t="s">
        <v>5805</v>
      </c>
      <c r="AX5076">
        <v>64644</v>
      </c>
      <c r="AY5076">
        <v>0</v>
      </c>
      <c r="AZ5076" t="s">
        <v>5807</v>
      </c>
      <c r="BA5076">
        <v>0</v>
      </c>
      <c r="BB5076">
        <v>0</v>
      </c>
      <c r="BD5076" t="s">
        <v>5807</v>
      </c>
      <c r="BE5076">
        <v>0</v>
      </c>
      <c r="BF5076" t="s">
        <v>5811</v>
      </c>
      <c r="BG5076">
        <v>8</v>
      </c>
      <c r="BH5076" t="s">
        <v>5805</v>
      </c>
      <c r="BI5076">
        <v>0</v>
      </c>
      <c r="BJ5076">
        <v>5</v>
      </c>
      <c r="BK5076" t="s">
        <v>17997</v>
      </c>
      <c r="BL5076">
        <v>1</v>
      </c>
      <c r="BM5076">
        <v>-1</v>
      </c>
      <c r="BN5076" t="s">
        <v>5807</v>
      </c>
      <c r="BO5076">
        <v>0</v>
      </c>
      <c r="BQ5076">
        <v>-1</v>
      </c>
      <c r="BR5076">
        <v>0</v>
      </c>
      <c r="BS5076">
        <v>48</v>
      </c>
    </row>
    <row r="5077" spans="1:71" x14ac:dyDescent="0.25">
      <c r="A5077">
        <v>36412</v>
      </c>
      <c r="B5077">
        <v>9</v>
      </c>
      <c r="C5077">
        <v>0</v>
      </c>
      <c r="D5077">
        <v>2</v>
      </c>
      <c r="E5077">
        <v>24330</v>
      </c>
      <c r="F5077">
        <v>280321</v>
      </c>
      <c r="G5077">
        <v>4</v>
      </c>
      <c r="H5077">
        <v>0</v>
      </c>
      <c r="I5077">
        <v>0</v>
      </c>
      <c r="J5077" t="s">
        <v>5805</v>
      </c>
      <c r="K5077">
        <v>0</v>
      </c>
      <c r="L5077">
        <v>0</v>
      </c>
      <c r="M5077">
        <v>22994</v>
      </c>
      <c r="N5077" t="s">
        <v>17998</v>
      </c>
      <c r="O5077">
        <v>0</v>
      </c>
      <c r="P5077">
        <v>0</v>
      </c>
      <c r="Q5077">
        <v>8192</v>
      </c>
      <c r="R5077" t="s">
        <v>5807</v>
      </c>
      <c r="S5077" t="b">
        <v>0</v>
      </c>
      <c r="T5077">
        <v>0</v>
      </c>
      <c r="U5077">
        <v>0</v>
      </c>
      <c r="V5077" t="s">
        <v>5807</v>
      </c>
      <c r="W5077" t="b">
        <v>1</v>
      </c>
      <c r="X5077" t="s">
        <v>6190</v>
      </c>
      <c r="Y5077">
        <v>16</v>
      </c>
      <c r="Z5077" t="b">
        <v>0</v>
      </c>
      <c r="AA5077" t="b">
        <v>0</v>
      </c>
      <c r="AB5077" t="b">
        <v>0</v>
      </c>
      <c r="AC5077">
        <v>166</v>
      </c>
      <c r="AD5077" t="b">
        <v>0</v>
      </c>
      <c r="AE5077">
        <v>0</v>
      </c>
      <c r="AF5077">
        <v>1</v>
      </c>
      <c r="AG5077">
        <v>0</v>
      </c>
      <c r="AH5077" t="s">
        <v>17999</v>
      </c>
      <c r="AI5077" t="s">
        <v>5805</v>
      </c>
      <c r="AJ5077">
        <v>2</v>
      </c>
      <c r="AK5077">
        <v>0</v>
      </c>
      <c r="AL5077" t="s">
        <v>5810</v>
      </c>
      <c r="AM5077">
        <v>-1</v>
      </c>
      <c r="AN5077">
        <v>0</v>
      </c>
      <c r="AO5077" t="s">
        <v>5807</v>
      </c>
      <c r="AP5077">
        <v>0</v>
      </c>
      <c r="AQ5077">
        <v>76</v>
      </c>
      <c r="AR5077">
        <v>-1</v>
      </c>
      <c r="AS5077" t="s">
        <v>5807</v>
      </c>
      <c r="AT5077">
        <v>0</v>
      </c>
      <c r="AU5077">
        <v>0</v>
      </c>
      <c r="AV5077" t="s">
        <v>5810</v>
      </c>
      <c r="AW5077" t="s">
        <v>5805</v>
      </c>
      <c r="AX5077">
        <v>56064</v>
      </c>
      <c r="AY5077">
        <v>0</v>
      </c>
      <c r="AZ5077" t="s">
        <v>5807</v>
      </c>
      <c r="BA5077">
        <v>0</v>
      </c>
      <c r="BB5077">
        <v>0</v>
      </c>
      <c r="BD5077" t="s">
        <v>5807</v>
      </c>
      <c r="BE5077">
        <v>0</v>
      </c>
      <c r="BF5077" t="s">
        <v>5811</v>
      </c>
      <c r="BG5077">
        <v>8</v>
      </c>
      <c r="BH5077" t="s">
        <v>5805</v>
      </c>
      <c r="BI5077">
        <v>0</v>
      </c>
      <c r="BJ5077">
        <v>0</v>
      </c>
      <c r="BK5077" t="s">
        <v>5805</v>
      </c>
      <c r="BL5077">
        <v>1</v>
      </c>
      <c r="BM5077">
        <v>-1</v>
      </c>
      <c r="BN5077" t="s">
        <v>5807</v>
      </c>
      <c r="BO5077">
        <v>0</v>
      </c>
      <c r="BQ5077">
        <v>-1</v>
      </c>
      <c r="BR5077">
        <v>0</v>
      </c>
      <c r="BS5077">
        <v>96</v>
      </c>
    </row>
    <row r="5078" spans="1:71" x14ac:dyDescent="0.25">
      <c r="A5078">
        <v>36411</v>
      </c>
      <c r="B5078">
        <v>9</v>
      </c>
      <c r="C5078">
        <v>0</v>
      </c>
      <c r="D5078">
        <v>2</v>
      </c>
      <c r="E5078">
        <v>24330</v>
      </c>
      <c r="F5078">
        <v>273031</v>
      </c>
      <c r="G5078">
        <v>4</v>
      </c>
      <c r="H5078">
        <v>0</v>
      </c>
      <c r="I5078">
        <v>0</v>
      </c>
      <c r="J5078" t="s">
        <v>5805</v>
      </c>
      <c r="K5078">
        <v>0</v>
      </c>
      <c r="L5078">
        <v>0</v>
      </c>
      <c r="M5078">
        <v>23098</v>
      </c>
      <c r="N5078" t="s">
        <v>18000</v>
      </c>
      <c r="O5078">
        <v>0</v>
      </c>
      <c r="P5078">
        <v>0</v>
      </c>
      <c r="Q5078">
        <v>8192</v>
      </c>
      <c r="R5078" t="s">
        <v>5807</v>
      </c>
      <c r="S5078" t="b">
        <v>0</v>
      </c>
      <c r="T5078">
        <v>0</v>
      </c>
      <c r="U5078">
        <v>0</v>
      </c>
      <c r="V5078" t="s">
        <v>5807</v>
      </c>
      <c r="W5078" t="b">
        <v>1</v>
      </c>
      <c r="X5078" t="s">
        <v>17910</v>
      </c>
      <c r="Y5078">
        <v>16</v>
      </c>
      <c r="Z5078" t="b">
        <v>0</v>
      </c>
      <c r="AA5078" t="b">
        <v>0</v>
      </c>
      <c r="AB5078" t="b">
        <v>0</v>
      </c>
      <c r="AC5078">
        <v>162</v>
      </c>
      <c r="AD5078" t="b">
        <v>0</v>
      </c>
      <c r="AE5078">
        <v>0</v>
      </c>
      <c r="AF5078">
        <v>1</v>
      </c>
      <c r="AG5078">
        <v>0</v>
      </c>
      <c r="AH5078" t="s">
        <v>18001</v>
      </c>
      <c r="AI5078" t="s">
        <v>5805</v>
      </c>
      <c r="AJ5078">
        <v>2</v>
      </c>
      <c r="AK5078">
        <v>0</v>
      </c>
      <c r="AL5078" t="s">
        <v>5810</v>
      </c>
      <c r="AM5078">
        <v>-1</v>
      </c>
      <c r="AN5078">
        <v>0</v>
      </c>
      <c r="AO5078" t="s">
        <v>5807</v>
      </c>
      <c r="AP5078">
        <v>0</v>
      </c>
      <c r="AQ5078">
        <v>75</v>
      </c>
      <c r="AR5078">
        <v>-1</v>
      </c>
      <c r="AS5078" t="s">
        <v>5807</v>
      </c>
      <c r="AT5078">
        <v>0</v>
      </c>
      <c r="AU5078">
        <v>0</v>
      </c>
      <c r="AV5078" t="s">
        <v>5810</v>
      </c>
      <c r="AW5078" t="s">
        <v>5805</v>
      </c>
      <c r="AX5078">
        <v>54606</v>
      </c>
      <c r="AY5078">
        <v>0</v>
      </c>
      <c r="AZ5078" t="s">
        <v>5807</v>
      </c>
      <c r="BA5078">
        <v>0</v>
      </c>
      <c r="BB5078">
        <v>0</v>
      </c>
      <c r="BD5078" t="s">
        <v>5807</v>
      </c>
      <c r="BE5078">
        <v>0</v>
      </c>
      <c r="BF5078" t="s">
        <v>5811</v>
      </c>
      <c r="BG5078">
        <v>8</v>
      </c>
      <c r="BH5078" t="s">
        <v>5805</v>
      </c>
      <c r="BI5078">
        <v>0</v>
      </c>
      <c r="BJ5078">
        <v>0</v>
      </c>
      <c r="BK5078" t="s">
        <v>5805</v>
      </c>
      <c r="BL5078">
        <v>1</v>
      </c>
      <c r="BM5078">
        <v>-1</v>
      </c>
      <c r="BN5078" t="s">
        <v>5807</v>
      </c>
      <c r="BO5078">
        <v>0</v>
      </c>
      <c r="BQ5078">
        <v>-1</v>
      </c>
      <c r="BR5078">
        <v>0</v>
      </c>
      <c r="BS5078">
        <v>100</v>
      </c>
    </row>
    <row r="5079" spans="1:71" x14ac:dyDescent="0.25">
      <c r="A5079">
        <v>36410</v>
      </c>
      <c r="B5079">
        <v>9</v>
      </c>
      <c r="C5079">
        <v>0</v>
      </c>
      <c r="D5079">
        <v>2</v>
      </c>
      <c r="E5079">
        <v>24330</v>
      </c>
      <c r="F5079">
        <v>265787</v>
      </c>
      <c r="G5079">
        <v>4</v>
      </c>
      <c r="H5079">
        <v>0</v>
      </c>
      <c r="I5079">
        <v>0</v>
      </c>
      <c r="J5079" t="s">
        <v>5805</v>
      </c>
      <c r="K5079">
        <v>0</v>
      </c>
      <c r="L5079">
        <v>0</v>
      </c>
      <c r="M5079">
        <v>43867</v>
      </c>
      <c r="N5079" t="s">
        <v>18002</v>
      </c>
      <c r="O5079">
        <v>0</v>
      </c>
      <c r="P5079">
        <v>0</v>
      </c>
      <c r="Q5079">
        <v>8192</v>
      </c>
      <c r="R5079" t="s">
        <v>5807</v>
      </c>
      <c r="S5079" t="b">
        <v>0</v>
      </c>
      <c r="T5079">
        <v>0</v>
      </c>
      <c r="U5079">
        <v>0</v>
      </c>
      <c r="V5079" t="s">
        <v>5807</v>
      </c>
      <c r="W5079" t="b">
        <v>1</v>
      </c>
      <c r="X5079" t="s">
        <v>6190</v>
      </c>
      <c r="Y5079">
        <v>16</v>
      </c>
      <c r="Z5079" t="b">
        <v>0</v>
      </c>
      <c r="AA5079" t="b">
        <v>0</v>
      </c>
      <c r="AB5079" t="b">
        <v>0</v>
      </c>
      <c r="AC5079">
        <v>158</v>
      </c>
      <c r="AD5079" t="b">
        <v>0</v>
      </c>
      <c r="AE5079">
        <v>0</v>
      </c>
      <c r="AF5079">
        <v>1</v>
      </c>
      <c r="AG5079">
        <v>0</v>
      </c>
      <c r="AH5079" t="s">
        <v>18003</v>
      </c>
      <c r="AI5079" t="s">
        <v>5805</v>
      </c>
      <c r="AJ5079">
        <v>2</v>
      </c>
      <c r="AK5079">
        <v>0</v>
      </c>
      <c r="AL5079" t="s">
        <v>5810</v>
      </c>
      <c r="AM5079">
        <v>-1</v>
      </c>
      <c r="AN5079">
        <v>0</v>
      </c>
      <c r="AO5079" t="s">
        <v>5807</v>
      </c>
      <c r="AP5079">
        <v>0</v>
      </c>
      <c r="AQ5079">
        <v>74</v>
      </c>
      <c r="AR5079">
        <v>-1</v>
      </c>
      <c r="AS5079" t="s">
        <v>5807</v>
      </c>
      <c r="AT5079">
        <v>0</v>
      </c>
      <c r="AU5079">
        <v>0</v>
      </c>
      <c r="AV5079" t="s">
        <v>5810</v>
      </c>
      <c r="AW5079" t="s">
        <v>5805</v>
      </c>
      <c r="AX5079">
        <v>53157</v>
      </c>
      <c r="AY5079">
        <v>0</v>
      </c>
      <c r="AZ5079" t="s">
        <v>5807</v>
      </c>
      <c r="BA5079">
        <v>0</v>
      </c>
      <c r="BB5079">
        <v>0</v>
      </c>
      <c r="BD5079" t="s">
        <v>5807</v>
      </c>
      <c r="BE5079">
        <v>0</v>
      </c>
      <c r="BF5079" t="s">
        <v>5811</v>
      </c>
      <c r="BG5079">
        <v>8</v>
      </c>
      <c r="BH5079" t="s">
        <v>5805</v>
      </c>
      <c r="BI5079">
        <v>0</v>
      </c>
      <c r="BJ5079">
        <v>0</v>
      </c>
      <c r="BK5079" t="s">
        <v>5805</v>
      </c>
      <c r="BL5079">
        <v>1</v>
      </c>
      <c r="BM5079">
        <v>-1</v>
      </c>
      <c r="BN5079" t="s">
        <v>5807</v>
      </c>
      <c r="BO5079">
        <v>0</v>
      </c>
      <c r="BQ5079">
        <v>-1</v>
      </c>
      <c r="BR5079">
        <v>0</v>
      </c>
      <c r="BS5079">
        <v>118</v>
      </c>
    </row>
    <row r="5080" spans="1:71" x14ac:dyDescent="0.25">
      <c r="A5080">
        <v>36409</v>
      </c>
      <c r="B5080">
        <v>9</v>
      </c>
      <c r="C5080">
        <v>0</v>
      </c>
      <c r="D5080">
        <v>2</v>
      </c>
      <c r="E5080">
        <v>24330</v>
      </c>
      <c r="F5080">
        <v>258611</v>
      </c>
      <c r="G5080">
        <v>4</v>
      </c>
      <c r="H5080">
        <v>0</v>
      </c>
      <c r="I5080">
        <v>0</v>
      </c>
      <c r="J5080" t="s">
        <v>5805</v>
      </c>
      <c r="K5080">
        <v>0</v>
      </c>
      <c r="L5080">
        <v>0</v>
      </c>
      <c r="M5080">
        <v>15076</v>
      </c>
      <c r="N5080" t="s">
        <v>18004</v>
      </c>
      <c r="O5080">
        <v>0</v>
      </c>
      <c r="P5080">
        <v>0</v>
      </c>
      <c r="Q5080">
        <v>8192</v>
      </c>
      <c r="R5080" t="s">
        <v>5807</v>
      </c>
      <c r="S5080" t="b">
        <v>0</v>
      </c>
      <c r="T5080">
        <v>0</v>
      </c>
      <c r="U5080">
        <v>0</v>
      </c>
      <c r="V5080" t="s">
        <v>5807</v>
      </c>
      <c r="W5080" t="b">
        <v>1</v>
      </c>
      <c r="X5080" t="s">
        <v>17913</v>
      </c>
      <c r="Y5080">
        <v>16</v>
      </c>
      <c r="Z5080" t="b">
        <v>0</v>
      </c>
      <c r="AA5080" t="b">
        <v>0</v>
      </c>
      <c r="AB5080" t="b">
        <v>0</v>
      </c>
      <c r="AC5080">
        <v>154</v>
      </c>
      <c r="AD5080" t="b">
        <v>0</v>
      </c>
      <c r="AE5080">
        <v>0</v>
      </c>
      <c r="AF5080">
        <v>1</v>
      </c>
      <c r="AG5080">
        <v>0</v>
      </c>
      <c r="AH5080" t="s">
        <v>18005</v>
      </c>
      <c r="AI5080" t="s">
        <v>5805</v>
      </c>
      <c r="AJ5080">
        <v>2</v>
      </c>
      <c r="AK5080">
        <v>0</v>
      </c>
      <c r="AL5080" t="s">
        <v>5810</v>
      </c>
      <c r="AM5080">
        <v>-1</v>
      </c>
      <c r="AN5080">
        <v>0</v>
      </c>
      <c r="AO5080" t="s">
        <v>5807</v>
      </c>
      <c r="AP5080">
        <v>0</v>
      </c>
      <c r="AQ5080">
        <v>73</v>
      </c>
      <c r="AR5080">
        <v>-1</v>
      </c>
      <c r="AS5080" t="s">
        <v>5807</v>
      </c>
      <c r="AT5080">
        <v>0</v>
      </c>
      <c r="AU5080">
        <v>0</v>
      </c>
      <c r="AV5080" t="s">
        <v>5810</v>
      </c>
      <c r="AW5080" t="s">
        <v>5805</v>
      </c>
      <c r="AX5080">
        <v>51722</v>
      </c>
      <c r="AY5080">
        <v>0</v>
      </c>
      <c r="AZ5080" t="s">
        <v>5807</v>
      </c>
      <c r="BA5080">
        <v>0</v>
      </c>
      <c r="BB5080">
        <v>0</v>
      </c>
      <c r="BD5080" t="s">
        <v>5807</v>
      </c>
      <c r="BE5080">
        <v>0</v>
      </c>
      <c r="BF5080" t="s">
        <v>5811</v>
      </c>
      <c r="BG5080">
        <v>8</v>
      </c>
      <c r="BH5080" t="s">
        <v>5805</v>
      </c>
      <c r="BI5080">
        <v>0</v>
      </c>
      <c r="BJ5080">
        <v>0</v>
      </c>
      <c r="BK5080" t="s">
        <v>5805</v>
      </c>
      <c r="BL5080">
        <v>1</v>
      </c>
      <c r="BM5080">
        <v>-1</v>
      </c>
      <c r="BN5080" t="s">
        <v>5807</v>
      </c>
      <c r="BO5080">
        <v>0</v>
      </c>
      <c r="BQ5080">
        <v>-1</v>
      </c>
      <c r="BR5080">
        <v>0</v>
      </c>
      <c r="BS5080">
        <v>89</v>
      </c>
    </row>
    <row r="5081" spans="1:71" x14ac:dyDescent="0.25">
      <c r="A5081">
        <v>37756</v>
      </c>
      <c r="B5081">
        <v>9</v>
      </c>
      <c r="C5081">
        <v>0</v>
      </c>
      <c r="D5081">
        <v>2</v>
      </c>
      <c r="E5081">
        <v>24330</v>
      </c>
      <c r="F5081">
        <v>293097</v>
      </c>
      <c r="G5081">
        <v>4</v>
      </c>
      <c r="H5081">
        <v>0</v>
      </c>
      <c r="I5081">
        <v>0</v>
      </c>
      <c r="J5081" t="s">
        <v>5805</v>
      </c>
      <c r="K5081">
        <v>0</v>
      </c>
      <c r="L5081">
        <v>0</v>
      </c>
      <c r="M5081">
        <v>15063</v>
      </c>
      <c r="N5081" t="s">
        <v>18006</v>
      </c>
      <c r="O5081">
        <v>0</v>
      </c>
      <c r="P5081">
        <v>0</v>
      </c>
      <c r="Q5081">
        <v>8192</v>
      </c>
      <c r="R5081" t="s">
        <v>5807</v>
      </c>
      <c r="S5081" t="b">
        <v>0</v>
      </c>
      <c r="T5081">
        <v>0</v>
      </c>
      <c r="U5081">
        <v>0</v>
      </c>
      <c r="V5081" t="s">
        <v>5807</v>
      </c>
      <c r="W5081" t="b">
        <v>0</v>
      </c>
      <c r="X5081" t="s">
        <v>6190</v>
      </c>
      <c r="Y5081">
        <v>16</v>
      </c>
      <c r="Z5081" t="b">
        <v>0</v>
      </c>
      <c r="AA5081" t="b">
        <v>0</v>
      </c>
      <c r="AB5081" t="b">
        <v>0</v>
      </c>
      <c r="AC5081">
        <v>150</v>
      </c>
      <c r="AD5081" t="b">
        <v>0</v>
      </c>
      <c r="AE5081">
        <v>0</v>
      </c>
      <c r="AF5081">
        <v>1</v>
      </c>
      <c r="AG5081">
        <v>0</v>
      </c>
      <c r="AH5081" t="s">
        <v>18007</v>
      </c>
      <c r="AI5081" t="s">
        <v>5805</v>
      </c>
      <c r="AJ5081">
        <v>3</v>
      </c>
      <c r="AK5081">
        <v>0</v>
      </c>
      <c r="AL5081" t="s">
        <v>5810</v>
      </c>
      <c r="AM5081">
        <v>-1</v>
      </c>
      <c r="AN5081">
        <v>0</v>
      </c>
      <c r="AO5081" t="s">
        <v>5807</v>
      </c>
      <c r="AP5081">
        <v>0</v>
      </c>
      <c r="AQ5081">
        <v>74</v>
      </c>
      <c r="AR5081">
        <v>-1</v>
      </c>
      <c r="AS5081" t="s">
        <v>5807</v>
      </c>
      <c r="AT5081">
        <v>0</v>
      </c>
      <c r="AU5081">
        <v>0</v>
      </c>
      <c r="AV5081" t="s">
        <v>5810</v>
      </c>
      <c r="AW5081" t="s">
        <v>5805</v>
      </c>
      <c r="AX5081">
        <v>58619</v>
      </c>
      <c r="AY5081">
        <v>0</v>
      </c>
      <c r="AZ5081" t="s">
        <v>5807</v>
      </c>
      <c r="BA5081">
        <v>0</v>
      </c>
      <c r="BB5081">
        <v>0</v>
      </c>
      <c r="BD5081" t="s">
        <v>5807</v>
      </c>
      <c r="BE5081">
        <v>0</v>
      </c>
      <c r="BF5081" t="s">
        <v>5811</v>
      </c>
      <c r="BG5081">
        <v>8</v>
      </c>
      <c r="BH5081" t="s">
        <v>5805</v>
      </c>
      <c r="BI5081">
        <v>0</v>
      </c>
      <c r="BJ5081">
        <v>4</v>
      </c>
      <c r="BK5081" t="s">
        <v>18008</v>
      </c>
      <c r="BL5081">
        <v>1</v>
      </c>
      <c r="BM5081">
        <v>-1</v>
      </c>
      <c r="BN5081" t="s">
        <v>5807</v>
      </c>
      <c r="BO5081">
        <v>0</v>
      </c>
      <c r="BQ5081">
        <v>-1</v>
      </c>
      <c r="BR5081">
        <v>0</v>
      </c>
      <c r="BS5081">
        <v>57</v>
      </c>
    </row>
    <row r="5082" spans="1:71" x14ac:dyDescent="0.25">
      <c r="A5082">
        <v>36408</v>
      </c>
      <c r="B5082">
        <v>9</v>
      </c>
      <c r="C5082">
        <v>0</v>
      </c>
      <c r="D5082">
        <v>2</v>
      </c>
      <c r="E5082">
        <v>24330</v>
      </c>
      <c r="F5082">
        <v>251456</v>
      </c>
      <c r="G5082">
        <v>4</v>
      </c>
      <c r="H5082">
        <v>0</v>
      </c>
      <c r="I5082">
        <v>0</v>
      </c>
      <c r="J5082" t="s">
        <v>5805</v>
      </c>
      <c r="K5082">
        <v>0</v>
      </c>
      <c r="L5082">
        <v>0</v>
      </c>
      <c r="M5082">
        <v>15247</v>
      </c>
      <c r="N5082" t="s">
        <v>18009</v>
      </c>
      <c r="O5082">
        <v>0</v>
      </c>
      <c r="P5082">
        <v>0</v>
      </c>
      <c r="Q5082">
        <v>8192</v>
      </c>
      <c r="R5082" t="s">
        <v>5807</v>
      </c>
      <c r="S5082" t="b">
        <v>0</v>
      </c>
      <c r="T5082">
        <v>0</v>
      </c>
      <c r="U5082">
        <v>0</v>
      </c>
      <c r="V5082" t="s">
        <v>5807</v>
      </c>
      <c r="W5082" t="b">
        <v>1</v>
      </c>
      <c r="X5082" t="s">
        <v>18010</v>
      </c>
      <c r="Y5082">
        <v>16</v>
      </c>
      <c r="Z5082" t="b">
        <v>0</v>
      </c>
      <c r="AA5082" t="b">
        <v>0</v>
      </c>
      <c r="AB5082" t="b">
        <v>0</v>
      </c>
      <c r="AC5082">
        <v>150</v>
      </c>
      <c r="AD5082" t="b">
        <v>0</v>
      </c>
      <c r="AE5082">
        <v>0</v>
      </c>
      <c r="AF5082">
        <v>1</v>
      </c>
      <c r="AG5082">
        <v>0</v>
      </c>
      <c r="AH5082" t="s">
        <v>18011</v>
      </c>
      <c r="AI5082" t="s">
        <v>5805</v>
      </c>
      <c r="AJ5082">
        <v>2</v>
      </c>
      <c r="AK5082">
        <v>0</v>
      </c>
      <c r="AL5082" t="s">
        <v>5810</v>
      </c>
      <c r="AM5082">
        <v>-1</v>
      </c>
      <c r="AN5082">
        <v>0</v>
      </c>
      <c r="AO5082" t="s">
        <v>5807</v>
      </c>
      <c r="AP5082">
        <v>0</v>
      </c>
      <c r="AQ5082">
        <v>72</v>
      </c>
      <c r="AR5082">
        <v>-1</v>
      </c>
      <c r="AS5082" t="s">
        <v>5807</v>
      </c>
      <c r="AT5082">
        <v>0</v>
      </c>
      <c r="AU5082">
        <v>0</v>
      </c>
      <c r="AV5082" t="s">
        <v>5810</v>
      </c>
      <c r="AW5082" t="s">
        <v>5805</v>
      </c>
      <c r="AX5082">
        <v>50291</v>
      </c>
      <c r="AY5082">
        <v>0</v>
      </c>
      <c r="AZ5082" t="s">
        <v>5807</v>
      </c>
      <c r="BA5082">
        <v>0</v>
      </c>
      <c r="BB5082">
        <v>0</v>
      </c>
      <c r="BD5082" t="s">
        <v>5807</v>
      </c>
      <c r="BE5082">
        <v>0</v>
      </c>
      <c r="BF5082" t="s">
        <v>5811</v>
      </c>
      <c r="BG5082">
        <v>8</v>
      </c>
      <c r="BH5082" t="s">
        <v>5805</v>
      </c>
      <c r="BI5082">
        <v>0</v>
      </c>
      <c r="BJ5082">
        <v>0</v>
      </c>
      <c r="BK5082" t="s">
        <v>5805</v>
      </c>
      <c r="BL5082">
        <v>1</v>
      </c>
      <c r="BM5082">
        <v>-1</v>
      </c>
      <c r="BN5082" t="s">
        <v>5807</v>
      </c>
      <c r="BO5082">
        <v>0</v>
      </c>
      <c r="BQ5082">
        <v>-1</v>
      </c>
      <c r="BR5082">
        <v>0</v>
      </c>
      <c r="BS5082">
        <v>104</v>
      </c>
    </row>
    <row r="5083" spans="1:71" x14ac:dyDescent="0.25">
      <c r="A5083">
        <v>36407</v>
      </c>
      <c r="B5083">
        <v>9</v>
      </c>
      <c r="C5083">
        <v>0</v>
      </c>
      <c r="D5083">
        <v>2</v>
      </c>
      <c r="E5083">
        <v>24330</v>
      </c>
      <c r="F5083">
        <v>244345</v>
      </c>
      <c r="G5083">
        <v>4</v>
      </c>
      <c r="H5083">
        <v>0</v>
      </c>
      <c r="I5083">
        <v>0</v>
      </c>
      <c r="J5083" t="s">
        <v>5805</v>
      </c>
      <c r="K5083">
        <v>0</v>
      </c>
      <c r="L5083">
        <v>0</v>
      </c>
      <c r="M5083">
        <v>26080</v>
      </c>
      <c r="N5083" t="s">
        <v>18012</v>
      </c>
      <c r="O5083">
        <v>0</v>
      </c>
      <c r="P5083">
        <v>0</v>
      </c>
      <c r="Q5083">
        <v>8192</v>
      </c>
      <c r="R5083" t="s">
        <v>5807</v>
      </c>
      <c r="S5083" t="b">
        <v>0</v>
      </c>
      <c r="T5083">
        <v>0</v>
      </c>
      <c r="U5083">
        <v>0</v>
      </c>
      <c r="V5083" t="s">
        <v>5807</v>
      </c>
      <c r="W5083" t="b">
        <v>1</v>
      </c>
      <c r="X5083" t="s">
        <v>17913</v>
      </c>
      <c r="Y5083">
        <v>16</v>
      </c>
      <c r="Z5083" t="b">
        <v>0</v>
      </c>
      <c r="AA5083" t="b">
        <v>0</v>
      </c>
      <c r="AB5083" t="b">
        <v>0</v>
      </c>
      <c r="AC5083">
        <v>146</v>
      </c>
      <c r="AD5083" t="b">
        <v>0</v>
      </c>
      <c r="AE5083">
        <v>0</v>
      </c>
      <c r="AF5083">
        <v>1</v>
      </c>
      <c r="AG5083">
        <v>0</v>
      </c>
      <c r="AH5083" t="s">
        <v>18013</v>
      </c>
      <c r="AI5083" t="s">
        <v>5805</v>
      </c>
      <c r="AJ5083">
        <v>2</v>
      </c>
      <c r="AK5083">
        <v>0</v>
      </c>
      <c r="AL5083" t="s">
        <v>5810</v>
      </c>
      <c r="AM5083">
        <v>-1</v>
      </c>
      <c r="AN5083">
        <v>0</v>
      </c>
      <c r="AO5083" t="s">
        <v>5807</v>
      </c>
      <c r="AP5083">
        <v>0</v>
      </c>
      <c r="AQ5083">
        <v>71</v>
      </c>
      <c r="AR5083">
        <v>-1</v>
      </c>
      <c r="AS5083" t="s">
        <v>5807</v>
      </c>
      <c r="AT5083">
        <v>0</v>
      </c>
      <c r="AU5083">
        <v>0</v>
      </c>
      <c r="AV5083" t="s">
        <v>5810</v>
      </c>
      <c r="AW5083" t="s">
        <v>5805</v>
      </c>
      <c r="AX5083">
        <v>48869</v>
      </c>
      <c r="AY5083">
        <v>0</v>
      </c>
      <c r="AZ5083" t="s">
        <v>5807</v>
      </c>
      <c r="BA5083">
        <v>0</v>
      </c>
      <c r="BB5083">
        <v>0</v>
      </c>
      <c r="BD5083" t="s">
        <v>5807</v>
      </c>
      <c r="BE5083">
        <v>0</v>
      </c>
      <c r="BF5083" t="s">
        <v>5811</v>
      </c>
      <c r="BG5083">
        <v>8</v>
      </c>
      <c r="BH5083" t="s">
        <v>5805</v>
      </c>
      <c r="BI5083">
        <v>0</v>
      </c>
      <c r="BJ5083">
        <v>0</v>
      </c>
      <c r="BK5083" t="s">
        <v>5805</v>
      </c>
      <c r="BL5083">
        <v>1</v>
      </c>
      <c r="BM5083">
        <v>-1</v>
      </c>
      <c r="BN5083" t="s">
        <v>5807</v>
      </c>
      <c r="BO5083">
        <v>0</v>
      </c>
      <c r="BQ5083">
        <v>-1</v>
      </c>
      <c r="BR5083">
        <v>0</v>
      </c>
      <c r="BS5083">
        <v>95</v>
      </c>
    </row>
    <row r="5084" spans="1:71" x14ac:dyDescent="0.25">
      <c r="A5084">
        <v>37796</v>
      </c>
      <c r="B5084">
        <v>9</v>
      </c>
      <c r="C5084">
        <v>0</v>
      </c>
      <c r="D5084">
        <v>2</v>
      </c>
      <c r="E5084">
        <v>24330</v>
      </c>
      <c r="F5084">
        <v>278499</v>
      </c>
      <c r="G5084">
        <v>4</v>
      </c>
      <c r="H5084">
        <v>0</v>
      </c>
      <c r="I5084">
        <v>0</v>
      </c>
      <c r="J5084" t="s">
        <v>5805</v>
      </c>
      <c r="K5084">
        <v>0</v>
      </c>
      <c r="L5084">
        <v>0</v>
      </c>
      <c r="M5084">
        <v>43113</v>
      </c>
      <c r="N5084" t="s">
        <v>18014</v>
      </c>
      <c r="O5084">
        <v>0</v>
      </c>
      <c r="P5084">
        <v>0</v>
      </c>
      <c r="Q5084">
        <v>8192</v>
      </c>
      <c r="R5084" t="s">
        <v>5807</v>
      </c>
      <c r="S5084" t="b">
        <v>0</v>
      </c>
      <c r="T5084">
        <v>0</v>
      </c>
      <c r="U5084">
        <v>0</v>
      </c>
      <c r="V5084" t="s">
        <v>5807</v>
      </c>
      <c r="W5084" t="b">
        <v>0</v>
      </c>
      <c r="X5084" t="s">
        <v>18015</v>
      </c>
      <c r="Y5084">
        <v>16</v>
      </c>
      <c r="Z5084" t="b">
        <v>0</v>
      </c>
      <c r="AA5084" t="b">
        <v>0</v>
      </c>
      <c r="AB5084" t="b">
        <v>0</v>
      </c>
      <c r="AC5084">
        <v>142</v>
      </c>
      <c r="AD5084" t="b">
        <v>0</v>
      </c>
      <c r="AE5084">
        <v>0</v>
      </c>
      <c r="AF5084">
        <v>1</v>
      </c>
      <c r="AG5084">
        <v>0</v>
      </c>
      <c r="AH5084" t="s">
        <v>18016</v>
      </c>
      <c r="AI5084" t="s">
        <v>5805</v>
      </c>
      <c r="AJ5084">
        <v>3</v>
      </c>
      <c r="AK5084">
        <v>0</v>
      </c>
      <c r="AL5084" t="s">
        <v>5810</v>
      </c>
      <c r="AM5084">
        <v>-1</v>
      </c>
      <c r="AN5084">
        <v>0</v>
      </c>
      <c r="AO5084" t="s">
        <v>5807</v>
      </c>
      <c r="AP5084">
        <v>0</v>
      </c>
      <c r="AQ5084">
        <v>72</v>
      </c>
      <c r="AR5084">
        <v>-1</v>
      </c>
      <c r="AS5084" t="s">
        <v>5807</v>
      </c>
      <c r="AT5084">
        <v>0</v>
      </c>
      <c r="AU5084">
        <v>0</v>
      </c>
      <c r="AV5084" t="s">
        <v>5810</v>
      </c>
      <c r="AW5084" t="s">
        <v>5805</v>
      </c>
      <c r="AX5084">
        <v>55699</v>
      </c>
      <c r="AY5084">
        <v>0</v>
      </c>
      <c r="AZ5084" t="s">
        <v>5807</v>
      </c>
      <c r="BA5084">
        <v>0</v>
      </c>
      <c r="BB5084">
        <v>0</v>
      </c>
      <c r="BD5084" t="s">
        <v>5807</v>
      </c>
      <c r="BE5084">
        <v>0</v>
      </c>
      <c r="BF5084" t="s">
        <v>5811</v>
      </c>
      <c r="BG5084">
        <v>8</v>
      </c>
      <c r="BH5084" t="s">
        <v>5805</v>
      </c>
      <c r="BI5084">
        <v>0</v>
      </c>
      <c r="BJ5084">
        <v>514</v>
      </c>
      <c r="BK5084" t="s">
        <v>18017</v>
      </c>
      <c r="BL5084">
        <v>1</v>
      </c>
      <c r="BM5084">
        <v>-1</v>
      </c>
      <c r="BN5084" t="s">
        <v>5807</v>
      </c>
      <c r="BO5084">
        <v>0</v>
      </c>
      <c r="BQ5084">
        <v>-1</v>
      </c>
      <c r="BR5084">
        <v>0</v>
      </c>
      <c r="BS5084">
        <v>63</v>
      </c>
    </row>
    <row r="5085" spans="1:71" x14ac:dyDescent="0.25">
      <c r="A5085">
        <v>36406</v>
      </c>
      <c r="B5085">
        <v>9</v>
      </c>
      <c r="C5085">
        <v>0</v>
      </c>
      <c r="D5085">
        <v>2</v>
      </c>
      <c r="E5085">
        <v>24330</v>
      </c>
      <c r="F5085">
        <v>237280</v>
      </c>
      <c r="G5085">
        <v>4</v>
      </c>
      <c r="H5085">
        <v>0</v>
      </c>
      <c r="I5085">
        <v>0</v>
      </c>
      <c r="J5085" t="s">
        <v>5805</v>
      </c>
      <c r="K5085">
        <v>0</v>
      </c>
      <c r="L5085">
        <v>0</v>
      </c>
      <c r="M5085">
        <v>23033</v>
      </c>
      <c r="N5085" t="s">
        <v>18018</v>
      </c>
      <c r="O5085">
        <v>0</v>
      </c>
      <c r="P5085">
        <v>0</v>
      </c>
      <c r="Q5085">
        <v>8192</v>
      </c>
      <c r="R5085" t="s">
        <v>5807</v>
      </c>
      <c r="S5085" t="b">
        <v>0</v>
      </c>
      <c r="T5085">
        <v>0</v>
      </c>
      <c r="U5085">
        <v>0</v>
      </c>
      <c r="V5085" t="s">
        <v>5807</v>
      </c>
      <c r="W5085" t="b">
        <v>1</v>
      </c>
      <c r="X5085" t="s">
        <v>17980</v>
      </c>
      <c r="Y5085">
        <v>16</v>
      </c>
      <c r="Z5085" t="b">
        <v>0</v>
      </c>
      <c r="AA5085" t="b">
        <v>0</v>
      </c>
      <c r="AB5085" t="b">
        <v>0</v>
      </c>
      <c r="AC5085">
        <v>142</v>
      </c>
      <c r="AD5085" t="b">
        <v>0</v>
      </c>
      <c r="AE5085">
        <v>0</v>
      </c>
      <c r="AF5085">
        <v>1</v>
      </c>
      <c r="AG5085">
        <v>0</v>
      </c>
      <c r="AH5085" t="s">
        <v>18019</v>
      </c>
      <c r="AI5085" t="s">
        <v>5805</v>
      </c>
      <c r="AJ5085">
        <v>2</v>
      </c>
      <c r="AK5085">
        <v>0</v>
      </c>
      <c r="AL5085" t="s">
        <v>5810</v>
      </c>
      <c r="AM5085">
        <v>-1</v>
      </c>
      <c r="AN5085">
        <v>0</v>
      </c>
      <c r="AO5085" t="s">
        <v>5807</v>
      </c>
      <c r="AP5085">
        <v>0</v>
      </c>
      <c r="AQ5085">
        <v>70</v>
      </c>
      <c r="AR5085">
        <v>-1</v>
      </c>
      <c r="AS5085" t="s">
        <v>5807</v>
      </c>
      <c r="AT5085">
        <v>0</v>
      </c>
      <c r="AU5085">
        <v>0</v>
      </c>
      <c r="AV5085" t="s">
        <v>5810</v>
      </c>
      <c r="AW5085" t="s">
        <v>5805</v>
      </c>
      <c r="AX5085">
        <v>47456</v>
      </c>
      <c r="AY5085">
        <v>0</v>
      </c>
      <c r="AZ5085" t="s">
        <v>5807</v>
      </c>
      <c r="BA5085">
        <v>0</v>
      </c>
      <c r="BB5085">
        <v>0</v>
      </c>
      <c r="BD5085" t="s">
        <v>5807</v>
      </c>
      <c r="BE5085">
        <v>0</v>
      </c>
      <c r="BF5085" t="s">
        <v>5811</v>
      </c>
      <c r="BG5085">
        <v>8</v>
      </c>
      <c r="BH5085" t="s">
        <v>5805</v>
      </c>
      <c r="BI5085">
        <v>0</v>
      </c>
      <c r="BJ5085">
        <v>0</v>
      </c>
      <c r="BK5085" t="s">
        <v>5805</v>
      </c>
      <c r="BL5085">
        <v>1</v>
      </c>
      <c r="BM5085">
        <v>-1</v>
      </c>
      <c r="BN5085" t="s">
        <v>5807</v>
      </c>
      <c r="BO5085">
        <v>0</v>
      </c>
      <c r="BQ5085">
        <v>-1</v>
      </c>
      <c r="BR5085">
        <v>0</v>
      </c>
      <c r="BS5085">
        <v>107</v>
      </c>
    </row>
    <row r="5086" spans="1:71" x14ac:dyDescent="0.25">
      <c r="A5086">
        <v>36405</v>
      </c>
      <c r="B5086">
        <v>8</v>
      </c>
      <c r="C5086">
        <v>0</v>
      </c>
      <c r="D5086">
        <v>2</v>
      </c>
      <c r="E5086">
        <v>24330</v>
      </c>
      <c r="F5086">
        <v>230281</v>
      </c>
      <c r="G5086">
        <v>4</v>
      </c>
      <c r="H5086">
        <v>0</v>
      </c>
      <c r="I5086">
        <v>0</v>
      </c>
      <c r="J5086" t="s">
        <v>5805</v>
      </c>
      <c r="K5086">
        <v>0</v>
      </c>
      <c r="L5086">
        <v>0</v>
      </c>
      <c r="M5086">
        <v>50052</v>
      </c>
      <c r="N5086" t="s">
        <v>18020</v>
      </c>
      <c r="O5086">
        <v>0</v>
      </c>
      <c r="P5086">
        <v>0</v>
      </c>
      <c r="Q5086">
        <v>8192</v>
      </c>
      <c r="R5086" t="s">
        <v>5807</v>
      </c>
      <c r="S5086" t="b">
        <v>0</v>
      </c>
      <c r="T5086">
        <v>0</v>
      </c>
      <c r="U5086">
        <v>0</v>
      </c>
      <c r="V5086" t="s">
        <v>5807</v>
      </c>
      <c r="W5086" t="b">
        <v>1</v>
      </c>
      <c r="X5086" t="s">
        <v>18021</v>
      </c>
      <c r="Y5086">
        <v>16</v>
      </c>
      <c r="Z5086" t="b">
        <v>0</v>
      </c>
      <c r="AA5086" t="b">
        <v>0</v>
      </c>
      <c r="AB5086" t="b">
        <v>0</v>
      </c>
      <c r="AC5086">
        <v>138</v>
      </c>
      <c r="AD5086" t="b">
        <v>0</v>
      </c>
      <c r="AE5086">
        <v>0</v>
      </c>
      <c r="AF5086">
        <v>1</v>
      </c>
      <c r="AG5086">
        <v>0</v>
      </c>
      <c r="AH5086" t="s">
        <v>18022</v>
      </c>
      <c r="AI5086" t="s">
        <v>5805</v>
      </c>
      <c r="AJ5086">
        <v>2</v>
      </c>
      <c r="AK5086">
        <v>0</v>
      </c>
      <c r="AL5086" t="s">
        <v>5810</v>
      </c>
      <c r="AM5086">
        <v>-1</v>
      </c>
      <c r="AN5086">
        <v>0</v>
      </c>
      <c r="AO5086" t="s">
        <v>5807</v>
      </c>
      <c r="AP5086">
        <v>0</v>
      </c>
      <c r="AQ5086">
        <v>69</v>
      </c>
      <c r="AR5086">
        <v>-1</v>
      </c>
      <c r="AS5086" t="s">
        <v>5807</v>
      </c>
      <c r="AT5086">
        <v>0</v>
      </c>
      <c r="AU5086">
        <v>0</v>
      </c>
      <c r="AV5086" t="s">
        <v>5810</v>
      </c>
      <c r="AW5086" t="s">
        <v>5805</v>
      </c>
      <c r="AX5086">
        <v>46056</v>
      </c>
      <c r="AY5086">
        <v>0</v>
      </c>
      <c r="AZ5086" t="s">
        <v>5807</v>
      </c>
      <c r="BA5086">
        <v>0</v>
      </c>
      <c r="BB5086">
        <v>0</v>
      </c>
      <c r="BD5086" t="s">
        <v>5807</v>
      </c>
      <c r="BE5086">
        <v>0</v>
      </c>
      <c r="BF5086" t="s">
        <v>5811</v>
      </c>
      <c r="BG5086">
        <v>8</v>
      </c>
      <c r="BH5086" t="s">
        <v>5805</v>
      </c>
      <c r="BI5086">
        <v>0</v>
      </c>
      <c r="BJ5086">
        <v>0</v>
      </c>
      <c r="BK5086" t="s">
        <v>5805</v>
      </c>
      <c r="BL5086">
        <v>1</v>
      </c>
      <c r="BM5086">
        <v>-1</v>
      </c>
      <c r="BN5086" t="s">
        <v>5807</v>
      </c>
      <c r="BO5086">
        <v>0</v>
      </c>
      <c r="BQ5086">
        <v>-1</v>
      </c>
      <c r="BR5086">
        <v>0</v>
      </c>
      <c r="BS5086">
        <v>127</v>
      </c>
    </row>
    <row r="5087" spans="1:71" x14ac:dyDescent="0.25">
      <c r="A5087">
        <v>36404</v>
      </c>
      <c r="B5087">
        <v>8</v>
      </c>
      <c r="C5087">
        <v>0</v>
      </c>
      <c r="D5087">
        <v>2</v>
      </c>
      <c r="E5087">
        <v>24330</v>
      </c>
      <c r="F5087">
        <v>217449</v>
      </c>
      <c r="G5087">
        <v>4</v>
      </c>
      <c r="H5087">
        <v>0</v>
      </c>
      <c r="I5087">
        <v>0</v>
      </c>
      <c r="J5087" t="s">
        <v>5805</v>
      </c>
      <c r="K5087">
        <v>0</v>
      </c>
      <c r="L5087">
        <v>0</v>
      </c>
      <c r="M5087">
        <v>32067</v>
      </c>
      <c r="N5087" t="s">
        <v>18023</v>
      </c>
      <c r="O5087">
        <v>0</v>
      </c>
      <c r="P5087">
        <v>0</v>
      </c>
      <c r="Q5087">
        <v>8192</v>
      </c>
      <c r="R5087" t="s">
        <v>5807</v>
      </c>
      <c r="S5087" t="b">
        <v>0</v>
      </c>
      <c r="T5087">
        <v>0</v>
      </c>
      <c r="U5087">
        <v>0</v>
      </c>
      <c r="V5087" t="s">
        <v>5807</v>
      </c>
      <c r="W5087" t="b">
        <v>1</v>
      </c>
      <c r="X5087" t="s">
        <v>17991</v>
      </c>
      <c r="Y5087">
        <v>16</v>
      </c>
      <c r="Z5087" t="b">
        <v>0</v>
      </c>
      <c r="AA5087" t="b">
        <v>0</v>
      </c>
      <c r="AB5087" t="b">
        <v>0</v>
      </c>
      <c r="AC5087">
        <v>134</v>
      </c>
      <c r="AD5087" t="b">
        <v>0</v>
      </c>
      <c r="AE5087">
        <v>0</v>
      </c>
      <c r="AF5087">
        <v>1</v>
      </c>
      <c r="AG5087">
        <v>0</v>
      </c>
      <c r="AH5087" t="s">
        <v>18024</v>
      </c>
      <c r="AI5087" t="s">
        <v>5805</v>
      </c>
      <c r="AJ5087">
        <v>2</v>
      </c>
      <c r="AK5087">
        <v>0</v>
      </c>
      <c r="AL5087" t="s">
        <v>5810</v>
      </c>
      <c r="AM5087">
        <v>-1</v>
      </c>
      <c r="AN5087">
        <v>0</v>
      </c>
      <c r="AO5087" t="s">
        <v>5807</v>
      </c>
      <c r="AP5087">
        <v>0</v>
      </c>
      <c r="AQ5087">
        <v>68</v>
      </c>
      <c r="AR5087">
        <v>-1</v>
      </c>
      <c r="AS5087" t="s">
        <v>5807</v>
      </c>
      <c r="AT5087">
        <v>0</v>
      </c>
      <c r="AU5087">
        <v>0</v>
      </c>
      <c r="AV5087" t="s">
        <v>5810</v>
      </c>
      <c r="AW5087" t="s">
        <v>5805</v>
      </c>
      <c r="AX5087">
        <v>43489</v>
      </c>
      <c r="AY5087">
        <v>0</v>
      </c>
      <c r="AZ5087" t="s">
        <v>5807</v>
      </c>
      <c r="BA5087">
        <v>0</v>
      </c>
      <c r="BB5087">
        <v>0</v>
      </c>
      <c r="BD5087" t="s">
        <v>5807</v>
      </c>
      <c r="BE5087">
        <v>0</v>
      </c>
      <c r="BF5087" t="s">
        <v>5811</v>
      </c>
      <c r="BG5087">
        <v>8</v>
      </c>
      <c r="BH5087" t="s">
        <v>5805</v>
      </c>
      <c r="BI5087">
        <v>0</v>
      </c>
      <c r="BJ5087">
        <v>0</v>
      </c>
      <c r="BK5087" t="s">
        <v>5805</v>
      </c>
      <c r="BL5087">
        <v>1</v>
      </c>
      <c r="BM5087">
        <v>-1</v>
      </c>
      <c r="BN5087" t="s">
        <v>5807</v>
      </c>
      <c r="BO5087">
        <v>0</v>
      </c>
      <c r="BQ5087">
        <v>-1</v>
      </c>
      <c r="BR5087">
        <v>0</v>
      </c>
      <c r="BS5087">
        <v>131</v>
      </c>
    </row>
    <row r="5088" spans="1:71" x14ac:dyDescent="0.25">
      <c r="A5088">
        <v>36403</v>
      </c>
      <c r="B5088">
        <v>8</v>
      </c>
      <c r="C5088">
        <v>0</v>
      </c>
      <c r="D5088">
        <v>2</v>
      </c>
      <c r="E5088">
        <v>24330</v>
      </c>
      <c r="F5088">
        <v>210680</v>
      </c>
      <c r="G5088">
        <v>4</v>
      </c>
      <c r="H5088">
        <v>0</v>
      </c>
      <c r="I5088">
        <v>0</v>
      </c>
      <c r="J5088" t="s">
        <v>5805</v>
      </c>
      <c r="K5088">
        <v>0</v>
      </c>
      <c r="L5088">
        <v>0</v>
      </c>
      <c r="M5088">
        <v>23057</v>
      </c>
      <c r="N5088" t="s">
        <v>18025</v>
      </c>
      <c r="O5088">
        <v>0</v>
      </c>
      <c r="P5088">
        <v>0</v>
      </c>
      <c r="Q5088">
        <v>8192</v>
      </c>
      <c r="R5088" t="s">
        <v>5807</v>
      </c>
      <c r="S5088" t="b">
        <v>0</v>
      </c>
      <c r="T5088">
        <v>0</v>
      </c>
      <c r="U5088">
        <v>0</v>
      </c>
      <c r="V5088" t="s">
        <v>5807</v>
      </c>
      <c r="W5088" t="b">
        <v>1</v>
      </c>
      <c r="X5088" t="s">
        <v>18015</v>
      </c>
      <c r="Y5088">
        <v>16</v>
      </c>
      <c r="Z5088" t="b">
        <v>0</v>
      </c>
      <c r="AA5088" t="b">
        <v>0</v>
      </c>
      <c r="AB5088" t="b">
        <v>0</v>
      </c>
      <c r="AC5088">
        <v>130</v>
      </c>
      <c r="AD5088" t="b">
        <v>0</v>
      </c>
      <c r="AE5088">
        <v>0</v>
      </c>
      <c r="AF5088">
        <v>1</v>
      </c>
      <c r="AG5088">
        <v>0</v>
      </c>
      <c r="AH5088" t="s">
        <v>18026</v>
      </c>
      <c r="AI5088" t="s">
        <v>5805</v>
      </c>
      <c r="AJ5088">
        <v>2</v>
      </c>
      <c r="AK5088">
        <v>0</v>
      </c>
      <c r="AL5088" t="s">
        <v>5810</v>
      </c>
      <c r="AM5088">
        <v>-1</v>
      </c>
      <c r="AN5088">
        <v>0</v>
      </c>
      <c r="AO5088" t="s">
        <v>5807</v>
      </c>
      <c r="AP5088">
        <v>0</v>
      </c>
      <c r="AQ5088">
        <v>67</v>
      </c>
      <c r="AR5088">
        <v>-1</v>
      </c>
      <c r="AS5088" t="s">
        <v>5807</v>
      </c>
      <c r="AT5088">
        <v>0</v>
      </c>
      <c r="AU5088">
        <v>0</v>
      </c>
      <c r="AV5088" t="s">
        <v>5810</v>
      </c>
      <c r="AW5088" t="s">
        <v>5805</v>
      </c>
      <c r="AX5088">
        <v>42136</v>
      </c>
      <c r="AY5088">
        <v>0</v>
      </c>
      <c r="AZ5088" t="s">
        <v>5807</v>
      </c>
      <c r="BA5088">
        <v>0</v>
      </c>
      <c r="BB5088">
        <v>0</v>
      </c>
      <c r="BD5088" t="s">
        <v>5807</v>
      </c>
      <c r="BE5088">
        <v>0</v>
      </c>
      <c r="BF5088" t="s">
        <v>5811</v>
      </c>
      <c r="BG5088">
        <v>8</v>
      </c>
      <c r="BH5088" t="s">
        <v>5805</v>
      </c>
      <c r="BI5088">
        <v>0</v>
      </c>
      <c r="BJ5088">
        <v>0</v>
      </c>
      <c r="BK5088" t="s">
        <v>5805</v>
      </c>
      <c r="BL5088">
        <v>1</v>
      </c>
      <c r="BM5088">
        <v>-1</v>
      </c>
      <c r="BN5088" t="s">
        <v>5807</v>
      </c>
      <c r="BO5088">
        <v>0</v>
      </c>
      <c r="BQ5088">
        <v>-1</v>
      </c>
      <c r="BR5088">
        <v>0</v>
      </c>
      <c r="BS5088">
        <v>91</v>
      </c>
    </row>
    <row r="5089" spans="1:71" x14ac:dyDescent="0.25">
      <c r="A5089">
        <v>30729</v>
      </c>
      <c r="B5089">
        <v>8</v>
      </c>
      <c r="C5089">
        <v>0</v>
      </c>
      <c r="D5089">
        <v>2</v>
      </c>
      <c r="E5089">
        <v>24330</v>
      </c>
      <c r="F5089">
        <v>323689</v>
      </c>
      <c r="G5089">
        <v>4</v>
      </c>
      <c r="H5089">
        <v>0</v>
      </c>
      <c r="I5089">
        <v>0</v>
      </c>
      <c r="J5089" t="s">
        <v>5805</v>
      </c>
      <c r="K5089">
        <v>0</v>
      </c>
      <c r="L5089">
        <v>0</v>
      </c>
      <c r="M5089">
        <v>28891</v>
      </c>
      <c r="N5089" t="s">
        <v>8881</v>
      </c>
      <c r="O5089">
        <v>0</v>
      </c>
      <c r="P5089">
        <v>0</v>
      </c>
      <c r="Q5089">
        <v>8192</v>
      </c>
      <c r="R5089" t="s">
        <v>5807</v>
      </c>
      <c r="S5089" t="b">
        <v>0</v>
      </c>
      <c r="T5089">
        <v>0</v>
      </c>
      <c r="U5089">
        <v>0</v>
      </c>
      <c r="V5089" t="s">
        <v>5807</v>
      </c>
      <c r="W5089" t="b">
        <v>0</v>
      </c>
      <c r="X5089" t="s">
        <v>18027</v>
      </c>
      <c r="Y5089">
        <v>16</v>
      </c>
      <c r="Z5089" t="b">
        <v>0</v>
      </c>
      <c r="AA5089" t="b">
        <v>0</v>
      </c>
      <c r="AB5089" t="b">
        <v>0</v>
      </c>
      <c r="AC5089">
        <v>120</v>
      </c>
      <c r="AD5089" t="b">
        <v>0</v>
      </c>
      <c r="AE5089">
        <v>0</v>
      </c>
      <c r="AF5089">
        <v>1</v>
      </c>
      <c r="AG5089">
        <v>0</v>
      </c>
      <c r="AH5089" t="s">
        <v>18028</v>
      </c>
      <c r="AI5089" t="s">
        <v>5805</v>
      </c>
      <c r="AJ5089">
        <v>4</v>
      </c>
      <c r="AK5089">
        <v>0</v>
      </c>
      <c r="AL5089" t="s">
        <v>5810</v>
      </c>
      <c r="AM5089">
        <v>-1</v>
      </c>
      <c r="AN5089">
        <v>0</v>
      </c>
      <c r="AO5089" t="s">
        <v>5807</v>
      </c>
      <c r="AP5089">
        <v>0</v>
      </c>
      <c r="AQ5089">
        <v>70</v>
      </c>
      <c r="AR5089">
        <v>-1</v>
      </c>
      <c r="AS5089" t="s">
        <v>5807</v>
      </c>
      <c r="AT5089">
        <v>0</v>
      </c>
      <c r="AU5089">
        <v>0</v>
      </c>
      <c r="AV5089" t="s">
        <v>5810</v>
      </c>
      <c r="AW5089" t="s">
        <v>5805</v>
      </c>
      <c r="AX5089">
        <v>64737</v>
      </c>
      <c r="AY5089">
        <v>0</v>
      </c>
      <c r="AZ5089" t="s">
        <v>5807</v>
      </c>
      <c r="BA5089">
        <v>0</v>
      </c>
      <c r="BB5089">
        <v>17711</v>
      </c>
      <c r="BC5089">
        <v>20055</v>
      </c>
      <c r="BD5089" t="s">
        <v>5807</v>
      </c>
      <c r="BE5089">
        <v>0</v>
      </c>
      <c r="BF5089" t="s">
        <v>5811</v>
      </c>
      <c r="BG5089">
        <v>8</v>
      </c>
      <c r="BH5089" t="s">
        <v>5805</v>
      </c>
      <c r="BI5089">
        <v>0</v>
      </c>
      <c r="BJ5089">
        <v>128</v>
      </c>
      <c r="BK5089" t="s">
        <v>18029</v>
      </c>
      <c r="BL5089">
        <v>1</v>
      </c>
      <c r="BM5089">
        <v>-1</v>
      </c>
      <c r="BN5089" t="s">
        <v>5807</v>
      </c>
      <c r="BO5089">
        <v>0</v>
      </c>
      <c r="BQ5089">
        <v>-1</v>
      </c>
      <c r="BR5089">
        <v>0</v>
      </c>
      <c r="BS5089">
        <v>1</v>
      </c>
    </row>
    <row r="5090" spans="1:71" x14ac:dyDescent="0.25">
      <c r="A5090">
        <v>30735</v>
      </c>
      <c r="B5090">
        <v>8</v>
      </c>
      <c r="C5090">
        <v>0</v>
      </c>
      <c r="D5090">
        <v>2</v>
      </c>
      <c r="E5090">
        <v>24330</v>
      </c>
      <c r="F5090">
        <v>307236</v>
      </c>
      <c r="G5090">
        <v>4</v>
      </c>
      <c r="H5090">
        <v>0</v>
      </c>
      <c r="I5090">
        <v>0</v>
      </c>
      <c r="J5090" t="s">
        <v>5805</v>
      </c>
      <c r="K5090">
        <v>0</v>
      </c>
      <c r="L5090">
        <v>0</v>
      </c>
      <c r="M5090">
        <v>22995</v>
      </c>
      <c r="N5090" t="s">
        <v>8891</v>
      </c>
      <c r="O5090">
        <v>0</v>
      </c>
      <c r="P5090">
        <v>4096</v>
      </c>
      <c r="Q5090">
        <v>8192</v>
      </c>
      <c r="R5090" t="s">
        <v>5807</v>
      </c>
      <c r="S5090" t="b">
        <v>0</v>
      </c>
      <c r="T5090">
        <v>0</v>
      </c>
      <c r="U5090">
        <v>0</v>
      </c>
      <c r="V5090" t="s">
        <v>5807</v>
      </c>
      <c r="W5090" t="b">
        <v>0</v>
      </c>
      <c r="X5090" t="s">
        <v>18030</v>
      </c>
      <c r="Y5090">
        <v>16</v>
      </c>
      <c r="Z5090" t="b">
        <v>0</v>
      </c>
      <c r="AA5090" t="b">
        <v>0</v>
      </c>
      <c r="AB5090" t="b">
        <v>0</v>
      </c>
      <c r="AC5090">
        <v>120</v>
      </c>
      <c r="AD5090" t="b">
        <v>0</v>
      </c>
      <c r="AE5090">
        <v>0</v>
      </c>
      <c r="AF5090">
        <v>1</v>
      </c>
      <c r="AG5090">
        <v>0</v>
      </c>
      <c r="AH5090" t="s">
        <v>18031</v>
      </c>
      <c r="AI5090" t="s">
        <v>5805</v>
      </c>
      <c r="AJ5090">
        <v>4</v>
      </c>
      <c r="AK5090">
        <v>0</v>
      </c>
      <c r="AL5090" t="s">
        <v>5810</v>
      </c>
      <c r="AM5090">
        <v>-1</v>
      </c>
      <c r="AN5090">
        <v>0</v>
      </c>
      <c r="AO5090" t="s">
        <v>5807</v>
      </c>
      <c r="AP5090">
        <v>0</v>
      </c>
      <c r="AQ5090">
        <v>70</v>
      </c>
      <c r="AR5090">
        <v>-1</v>
      </c>
      <c r="AS5090" t="s">
        <v>5807</v>
      </c>
      <c r="AT5090">
        <v>0</v>
      </c>
      <c r="AU5090">
        <v>0</v>
      </c>
      <c r="AV5090" t="s">
        <v>5810</v>
      </c>
      <c r="AW5090" t="s">
        <v>5805</v>
      </c>
      <c r="AX5090">
        <v>61447</v>
      </c>
      <c r="AY5090">
        <v>0</v>
      </c>
      <c r="AZ5090" t="s">
        <v>5807</v>
      </c>
      <c r="BA5090">
        <v>0</v>
      </c>
      <c r="BB5090">
        <v>18728</v>
      </c>
      <c r="BC5090">
        <v>20055</v>
      </c>
      <c r="BD5090" t="s">
        <v>5807</v>
      </c>
      <c r="BE5090">
        <v>0</v>
      </c>
      <c r="BF5090" t="s">
        <v>5811</v>
      </c>
      <c r="BG5090">
        <v>8</v>
      </c>
      <c r="BH5090" t="s">
        <v>5805</v>
      </c>
      <c r="BI5090">
        <v>0</v>
      </c>
      <c r="BJ5090">
        <v>4</v>
      </c>
      <c r="BK5090" t="s">
        <v>18032</v>
      </c>
      <c r="BL5090">
        <v>1</v>
      </c>
      <c r="BM5090">
        <v>-1</v>
      </c>
      <c r="BN5090" t="s">
        <v>5807</v>
      </c>
      <c r="BO5090">
        <v>0</v>
      </c>
      <c r="BQ5090">
        <v>-1</v>
      </c>
      <c r="BR5090">
        <v>0</v>
      </c>
      <c r="BS5090">
        <v>1</v>
      </c>
    </row>
    <row r="5091" spans="1:71" x14ac:dyDescent="0.25">
      <c r="A5091">
        <v>25043</v>
      </c>
      <c r="B5091">
        <v>8</v>
      </c>
      <c r="C5091">
        <v>0</v>
      </c>
      <c r="D5091">
        <v>2</v>
      </c>
      <c r="E5091">
        <v>24330</v>
      </c>
      <c r="F5091">
        <v>200009</v>
      </c>
      <c r="G5091">
        <v>4</v>
      </c>
      <c r="H5091">
        <v>0</v>
      </c>
      <c r="I5091">
        <v>0</v>
      </c>
      <c r="J5091" t="s">
        <v>5805</v>
      </c>
      <c r="K5091">
        <v>0</v>
      </c>
      <c r="L5091">
        <v>0</v>
      </c>
      <c r="M5091">
        <v>15106</v>
      </c>
      <c r="N5091" t="s">
        <v>18033</v>
      </c>
      <c r="O5091">
        <v>0</v>
      </c>
      <c r="P5091">
        <v>0</v>
      </c>
      <c r="Q5091">
        <v>8192</v>
      </c>
      <c r="R5091" t="s">
        <v>5807</v>
      </c>
      <c r="S5091" t="b">
        <v>0</v>
      </c>
      <c r="T5091">
        <v>0</v>
      </c>
      <c r="U5091">
        <v>0</v>
      </c>
      <c r="V5091" t="s">
        <v>5807</v>
      </c>
      <c r="W5091" t="b">
        <v>1</v>
      </c>
      <c r="X5091" t="s">
        <v>18034</v>
      </c>
      <c r="Y5091">
        <v>16</v>
      </c>
      <c r="Z5091" t="b">
        <v>0</v>
      </c>
      <c r="AA5091" t="b">
        <v>0</v>
      </c>
      <c r="AB5091" t="b">
        <v>0</v>
      </c>
      <c r="AC5091">
        <v>120</v>
      </c>
      <c r="AD5091" t="b">
        <v>0</v>
      </c>
      <c r="AE5091">
        <v>0</v>
      </c>
      <c r="AF5091">
        <v>1</v>
      </c>
      <c r="AG5091">
        <v>0</v>
      </c>
      <c r="AH5091" t="s">
        <v>18035</v>
      </c>
      <c r="AI5091" t="s">
        <v>5805</v>
      </c>
      <c r="AJ5091">
        <v>2</v>
      </c>
      <c r="AK5091">
        <v>0</v>
      </c>
      <c r="AL5091" t="s">
        <v>5810</v>
      </c>
      <c r="AM5091">
        <v>-1</v>
      </c>
      <c r="AN5091">
        <v>0</v>
      </c>
      <c r="AO5091" t="s">
        <v>5807</v>
      </c>
      <c r="AP5091">
        <v>0</v>
      </c>
      <c r="AQ5091">
        <v>70</v>
      </c>
      <c r="AR5091">
        <v>-1</v>
      </c>
      <c r="AS5091" t="s">
        <v>5807</v>
      </c>
      <c r="AT5091">
        <v>0</v>
      </c>
      <c r="AU5091">
        <v>0</v>
      </c>
      <c r="AV5091" t="s">
        <v>5810</v>
      </c>
      <c r="AW5091" t="s">
        <v>5805</v>
      </c>
      <c r="AX5091">
        <v>40001</v>
      </c>
      <c r="AY5091">
        <v>0</v>
      </c>
      <c r="AZ5091" t="s">
        <v>5807</v>
      </c>
      <c r="BA5091">
        <v>0</v>
      </c>
      <c r="BB5091">
        <v>0</v>
      </c>
      <c r="BD5091" t="s">
        <v>5807</v>
      </c>
      <c r="BE5091">
        <v>0</v>
      </c>
      <c r="BF5091" t="s">
        <v>5811</v>
      </c>
      <c r="BG5091">
        <v>8</v>
      </c>
      <c r="BH5091" t="s">
        <v>5805</v>
      </c>
      <c r="BI5091">
        <v>0</v>
      </c>
      <c r="BJ5091">
        <v>0</v>
      </c>
      <c r="BK5091" t="s">
        <v>5805</v>
      </c>
      <c r="BL5091">
        <v>1</v>
      </c>
      <c r="BM5091">
        <v>-1</v>
      </c>
      <c r="BN5091" t="s">
        <v>5807</v>
      </c>
      <c r="BO5091">
        <v>0</v>
      </c>
      <c r="BQ5091">
        <v>-1</v>
      </c>
      <c r="BR5091">
        <v>0</v>
      </c>
      <c r="BS5091">
        <v>267</v>
      </c>
    </row>
    <row r="5092" spans="1:71" x14ac:dyDescent="0.25">
      <c r="A5092">
        <v>25042</v>
      </c>
      <c r="B5092">
        <v>8</v>
      </c>
      <c r="C5092">
        <v>0</v>
      </c>
      <c r="D5092">
        <v>2</v>
      </c>
      <c r="E5092">
        <v>24330</v>
      </c>
      <c r="F5092">
        <v>194726</v>
      </c>
      <c r="G5092">
        <v>4</v>
      </c>
      <c r="H5092">
        <v>0</v>
      </c>
      <c r="I5092">
        <v>0</v>
      </c>
      <c r="J5092" t="s">
        <v>5805</v>
      </c>
      <c r="K5092">
        <v>0</v>
      </c>
      <c r="L5092">
        <v>0</v>
      </c>
      <c r="M5092">
        <v>15106</v>
      </c>
      <c r="N5092" t="s">
        <v>18036</v>
      </c>
      <c r="O5092">
        <v>0</v>
      </c>
      <c r="P5092">
        <v>0</v>
      </c>
      <c r="Q5092">
        <v>8192</v>
      </c>
      <c r="R5092" t="s">
        <v>5807</v>
      </c>
      <c r="S5092" t="b">
        <v>0</v>
      </c>
      <c r="T5092">
        <v>0</v>
      </c>
      <c r="U5092">
        <v>0</v>
      </c>
      <c r="V5092" t="s">
        <v>5807</v>
      </c>
      <c r="W5092" t="b">
        <v>1</v>
      </c>
      <c r="X5092" t="s">
        <v>18034</v>
      </c>
      <c r="Y5092">
        <v>16</v>
      </c>
      <c r="Z5092" t="b">
        <v>0</v>
      </c>
      <c r="AA5092" t="b">
        <v>0</v>
      </c>
      <c r="AB5092" t="b">
        <v>0</v>
      </c>
      <c r="AC5092">
        <v>117</v>
      </c>
      <c r="AD5092" t="b">
        <v>0</v>
      </c>
      <c r="AE5092">
        <v>0</v>
      </c>
      <c r="AF5092">
        <v>1</v>
      </c>
      <c r="AG5092">
        <v>0</v>
      </c>
      <c r="AH5092" t="s">
        <v>18037</v>
      </c>
      <c r="AI5092" t="s">
        <v>5805</v>
      </c>
      <c r="AJ5092">
        <v>2</v>
      </c>
      <c r="AK5092">
        <v>0</v>
      </c>
      <c r="AL5092" t="s">
        <v>5810</v>
      </c>
      <c r="AM5092">
        <v>-1</v>
      </c>
      <c r="AN5092">
        <v>0</v>
      </c>
      <c r="AO5092" t="s">
        <v>5807</v>
      </c>
      <c r="AP5092">
        <v>0</v>
      </c>
      <c r="AQ5092">
        <v>69</v>
      </c>
      <c r="AR5092">
        <v>-1</v>
      </c>
      <c r="AS5092" t="s">
        <v>5807</v>
      </c>
      <c r="AT5092">
        <v>0</v>
      </c>
      <c r="AU5092">
        <v>0</v>
      </c>
      <c r="AV5092" t="s">
        <v>5810</v>
      </c>
      <c r="AW5092" t="s">
        <v>5805</v>
      </c>
      <c r="AX5092">
        <v>38945</v>
      </c>
      <c r="AY5092">
        <v>0</v>
      </c>
      <c r="AZ5092" t="s">
        <v>5807</v>
      </c>
      <c r="BA5092">
        <v>0</v>
      </c>
      <c r="BB5092">
        <v>0</v>
      </c>
      <c r="BD5092" t="s">
        <v>5807</v>
      </c>
      <c r="BE5092">
        <v>0</v>
      </c>
      <c r="BF5092" t="s">
        <v>5811</v>
      </c>
      <c r="BG5092">
        <v>8</v>
      </c>
      <c r="BH5092" t="s">
        <v>5805</v>
      </c>
      <c r="BI5092">
        <v>0</v>
      </c>
      <c r="BJ5092">
        <v>0</v>
      </c>
      <c r="BK5092" t="s">
        <v>5805</v>
      </c>
      <c r="BL5092">
        <v>1</v>
      </c>
      <c r="BM5092">
        <v>-1</v>
      </c>
      <c r="BN5092" t="s">
        <v>5807</v>
      </c>
      <c r="BO5092">
        <v>0</v>
      </c>
      <c r="BQ5092">
        <v>-1</v>
      </c>
      <c r="BR5092">
        <v>0</v>
      </c>
      <c r="BS5092">
        <v>400</v>
      </c>
    </row>
    <row r="5093" spans="1:71" x14ac:dyDescent="0.25">
      <c r="A5093">
        <v>31942</v>
      </c>
      <c r="B5093">
        <v>8</v>
      </c>
      <c r="C5093">
        <v>0</v>
      </c>
      <c r="D5093">
        <v>2</v>
      </c>
      <c r="E5093">
        <v>24330</v>
      </c>
      <c r="F5093">
        <v>225104</v>
      </c>
      <c r="G5093">
        <v>4</v>
      </c>
      <c r="H5093">
        <v>0</v>
      </c>
      <c r="I5093">
        <v>0</v>
      </c>
      <c r="J5093" t="s">
        <v>18038</v>
      </c>
      <c r="K5093">
        <v>0</v>
      </c>
      <c r="L5093">
        <v>0</v>
      </c>
      <c r="M5093">
        <v>28299</v>
      </c>
      <c r="O5093">
        <v>0</v>
      </c>
      <c r="P5093">
        <v>0</v>
      </c>
      <c r="Q5093">
        <v>8192</v>
      </c>
      <c r="R5093" t="s">
        <v>5807</v>
      </c>
      <c r="S5093" t="b">
        <v>0</v>
      </c>
      <c r="T5093">
        <v>0</v>
      </c>
      <c r="U5093">
        <v>0</v>
      </c>
      <c r="V5093" t="s">
        <v>5807</v>
      </c>
      <c r="W5093" t="b">
        <v>1</v>
      </c>
      <c r="X5093" t="s">
        <v>18039</v>
      </c>
      <c r="Y5093">
        <v>16</v>
      </c>
      <c r="Z5093" t="b">
        <v>0</v>
      </c>
      <c r="AA5093" t="b">
        <v>0</v>
      </c>
      <c r="AB5093" t="b">
        <v>0</v>
      </c>
      <c r="AC5093">
        <v>115</v>
      </c>
      <c r="AD5093" t="b">
        <v>0</v>
      </c>
      <c r="AE5093">
        <v>0</v>
      </c>
      <c r="AF5093">
        <v>1</v>
      </c>
      <c r="AG5093">
        <v>0</v>
      </c>
      <c r="AH5093" t="s">
        <v>18040</v>
      </c>
      <c r="AI5093" t="s">
        <v>5805</v>
      </c>
      <c r="AJ5093">
        <v>3</v>
      </c>
      <c r="AK5093">
        <v>0</v>
      </c>
      <c r="AL5093" t="s">
        <v>5810</v>
      </c>
      <c r="AM5093">
        <v>-1</v>
      </c>
      <c r="AN5093">
        <v>0</v>
      </c>
      <c r="AO5093" t="s">
        <v>5807</v>
      </c>
      <c r="AP5093">
        <v>1</v>
      </c>
      <c r="AQ5093">
        <v>70</v>
      </c>
      <c r="AR5093">
        <v>-1</v>
      </c>
      <c r="AS5093" t="s">
        <v>5807</v>
      </c>
      <c r="AT5093">
        <v>0</v>
      </c>
      <c r="AU5093">
        <v>0</v>
      </c>
      <c r="AV5093" t="s">
        <v>5810</v>
      </c>
      <c r="AW5093" t="s">
        <v>5805</v>
      </c>
      <c r="AX5093">
        <v>45020</v>
      </c>
      <c r="AY5093">
        <v>0</v>
      </c>
      <c r="AZ5093" t="s">
        <v>5807</v>
      </c>
      <c r="BA5093">
        <v>0</v>
      </c>
      <c r="BB5093">
        <v>0</v>
      </c>
      <c r="BD5093" t="s">
        <v>5807</v>
      </c>
      <c r="BE5093">
        <v>0</v>
      </c>
      <c r="BF5093" t="s">
        <v>5811</v>
      </c>
      <c r="BG5093">
        <v>4</v>
      </c>
      <c r="BH5093" t="s">
        <v>5805</v>
      </c>
      <c r="BI5093">
        <v>0</v>
      </c>
      <c r="BJ5093">
        <v>0</v>
      </c>
      <c r="BK5093" t="s">
        <v>5805</v>
      </c>
      <c r="BL5093">
        <v>1</v>
      </c>
      <c r="BM5093">
        <v>-1</v>
      </c>
      <c r="BN5093" t="s">
        <v>5807</v>
      </c>
      <c r="BO5093">
        <v>0</v>
      </c>
      <c r="BQ5093">
        <v>-1</v>
      </c>
      <c r="BR5093">
        <v>0</v>
      </c>
      <c r="BS5093">
        <v>0</v>
      </c>
    </row>
    <row r="5094" spans="1:71" x14ac:dyDescent="0.25">
      <c r="A5094">
        <v>32665</v>
      </c>
      <c r="B5094">
        <v>8</v>
      </c>
      <c r="C5094">
        <v>0</v>
      </c>
      <c r="D5094">
        <v>2</v>
      </c>
      <c r="E5094">
        <v>24330</v>
      </c>
      <c r="F5094">
        <v>235384</v>
      </c>
      <c r="G5094">
        <v>4</v>
      </c>
      <c r="H5094">
        <v>0</v>
      </c>
      <c r="I5094">
        <v>0</v>
      </c>
      <c r="J5094" t="s">
        <v>18041</v>
      </c>
      <c r="K5094">
        <v>0</v>
      </c>
      <c r="L5094">
        <v>0</v>
      </c>
      <c r="M5094">
        <v>45191</v>
      </c>
      <c r="O5094">
        <v>0</v>
      </c>
      <c r="P5094">
        <v>0</v>
      </c>
      <c r="Q5094">
        <v>8192</v>
      </c>
      <c r="R5094" t="s">
        <v>5807</v>
      </c>
      <c r="S5094" t="b">
        <v>0</v>
      </c>
      <c r="T5094">
        <v>0</v>
      </c>
      <c r="U5094">
        <v>0</v>
      </c>
      <c r="V5094" t="s">
        <v>5807</v>
      </c>
      <c r="W5094" t="b">
        <v>0</v>
      </c>
      <c r="X5094" t="s">
        <v>17913</v>
      </c>
      <c r="Y5094">
        <v>16</v>
      </c>
      <c r="Z5094" t="b">
        <v>0</v>
      </c>
      <c r="AA5094" t="b">
        <v>0</v>
      </c>
      <c r="AB5094" t="b">
        <v>0</v>
      </c>
      <c r="AC5094">
        <v>115</v>
      </c>
      <c r="AD5094" t="b">
        <v>0</v>
      </c>
      <c r="AE5094">
        <v>0</v>
      </c>
      <c r="AF5094">
        <v>1</v>
      </c>
      <c r="AG5094">
        <v>0</v>
      </c>
      <c r="AH5094" t="s">
        <v>18042</v>
      </c>
      <c r="AI5094" t="s">
        <v>5805</v>
      </c>
      <c r="AJ5094">
        <v>3</v>
      </c>
      <c r="AK5094">
        <v>0</v>
      </c>
      <c r="AL5094" t="s">
        <v>5810</v>
      </c>
      <c r="AM5094">
        <v>-1</v>
      </c>
      <c r="AN5094">
        <v>0</v>
      </c>
      <c r="AO5094" t="s">
        <v>5807</v>
      </c>
      <c r="AP5094">
        <v>0</v>
      </c>
      <c r="AQ5094">
        <v>70</v>
      </c>
      <c r="AR5094">
        <v>-1</v>
      </c>
      <c r="AS5094" t="s">
        <v>5807</v>
      </c>
      <c r="AT5094">
        <v>0</v>
      </c>
      <c r="AU5094">
        <v>0</v>
      </c>
      <c r="AV5094" t="s">
        <v>5810</v>
      </c>
      <c r="AW5094" t="s">
        <v>5805</v>
      </c>
      <c r="AX5094">
        <v>47076</v>
      </c>
      <c r="AY5094">
        <v>0</v>
      </c>
      <c r="AZ5094" t="s">
        <v>5807</v>
      </c>
      <c r="BA5094">
        <v>0</v>
      </c>
      <c r="BB5094">
        <v>0</v>
      </c>
      <c r="BD5094" t="s">
        <v>5807</v>
      </c>
      <c r="BE5094">
        <v>0</v>
      </c>
      <c r="BF5094" t="s">
        <v>5811</v>
      </c>
      <c r="BG5094">
        <v>4</v>
      </c>
      <c r="BH5094" t="s">
        <v>5805</v>
      </c>
      <c r="BI5094">
        <v>0</v>
      </c>
      <c r="BJ5094">
        <v>1</v>
      </c>
      <c r="BK5094" t="s">
        <v>18043</v>
      </c>
      <c r="BL5094">
        <v>1</v>
      </c>
      <c r="BM5094">
        <v>-1</v>
      </c>
      <c r="BN5094" t="s">
        <v>5807</v>
      </c>
      <c r="BO5094">
        <v>0</v>
      </c>
      <c r="BQ5094">
        <v>-1</v>
      </c>
      <c r="BR5094">
        <v>0</v>
      </c>
      <c r="BS5094">
        <v>0</v>
      </c>
    </row>
    <row r="5095" spans="1:71" x14ac:dyDescent="0.25">
      <c r="A5095">
        <v>25041</v>
      </c>
      <c r="B5095">
        <v>8</v>
      </c>
      <c r="C5095">
        <v>0</v>
      </c>
      <c r="D5095">
        <v>2</v>
      </c>
      <c r="E5095">
        <v>24330</v>
      </c>
      <c r="F5095">
        <v>184446</v>
      </c>
      <c r="G5095">
        <v>4</v>
      </c>
      <c r="H5095">
        <v>0</v>
      </c>
      <c r="I5095">
        <v>0</v>
      </c>
      <c r="J5095" t="s">
        <v>5805</v>
      </c>
      <c r="K5095">
        <v>0</v>
      </c>
      <c r="L5095">
        <v>0</v>
      </c>
      <c r="M5095">
        <v>15218</v>
      </c>
      <c r="N5095" t="s">
        <v>18044</v>
      </c>
      <c r="O5095">
        <v>0</v>
      </c>
      <c r="P5095">
        <v>0</v>
      </c>
      <c r="Q5095">
        <v>8192</v>
      </c>
      <c r="R5095" t="s">
        <v>5807</v>
      </c>
      <c r="S5095" t="b">
        <v>0</v>
      </c>
      <c r="T5095">
        <v>0</v>
      </c>
      <c r="U5095">
        <v>0</v>
      </c>
      <c r="V5095" t="s">
        <v>5807</v>
      </c>
      <c r="W5095" t="b">
        <v>1</v>
      </c>
      <c r="X5095" t="s">
        <v>18015</v>
      </c>
      <c r="Y5095">
        <v>16</v>
      </c>
      <c r="Z5095" t="b">
        <v>0</v>
      </c>
      <c r="AA5095" t="b">
        <v>0</v>
      </c>
      <c r="AB5095" t="b">
        <v>0</v>
      </c>
      <c r="AC5095">
        <v>114</v>
      </c>
      <c r="AD5095" t="b">
        <v>0</v>
      </c>
      <c r="AE5095">
        <v>0</v>
      </c>
      <c r="AF5095">
        <v>1</v>
      </c>
      <c r="AG5095">
        <v>0</v>
      </c>
      <c r="AH5095" t="s">
        <v>18045</v>
      </c>
      <c r="AI5095" t="s">
        <v>5805</v>
      </c>
      <c r="AJ5095">
        <v>2</v>
      </c>
      <c r="AK5095">
        <v>0</v>
      </c>
      <c r="AL5095" t="s">
        <v>5810</v>
      </c>
      <c r="AM5095">
        <v>-1</v>
      </c>
      <c r="AN5095">
        <v>0</v>
      </c>
      <c r="AO5095" t="s">
        <v>5807</v>
      </c>
      <c r="AP5095">
        <v>0</v>
      </c>
      <c r="AQ5095">
        <v>68</v>
      </c>
      <c r="AR5095">
        <v>-1</v>
      </c>
      <c r="AS5095" t="s">
        <v>5807</v>
      </c>
      <c r="AT5095">
        <v>0</v>
      </c>
      <c r="AU5095">
        <v>0</v>
      </c>
      <c r="AV5095" t="s">
        <v>5810</v>
      </c>
      <c r="AW5095" t="s">
        <v>5805</v>
      </c>
      <c r="AX5095">
        <v>36889</v>
      </c>
      <c r="AY5095">
        <v>0</v>
      </c>
      <c r="AZ5095" t="s">
        <v>5807</v>
      </c>
      <c r="BA5095">
        <v>0</v>
      </c>
      <c r="BB5095">
        <v>0</v>
      </c>
      <c r="BD5095" t="s">
        <v>5807</v>
      </c>
      <c r="BE5095">
        <v>0</v>
      </c>
      <c r="BF5095" t="s">
        <v>5811</v>
      </c>
      <c r="BG5095">
        <v>8</v>
      </c>
      <c r="BH5095" t="s">
        <v>5805</v>
      </c>
      <c r="BI5095">
        <v>0</v>
      </c>
      <c r="BJ5095">
        <v>0</v>
      </c>
      <c r="BK5095" t="s">
        <v>5805</v>
      </c>
      <c r="BL5095">
        <v>1</v>
      </c>
      <c r="BM5095">
        <v>-1</v>
      </c>
      <c r="BN5095" t="s">
        <v>5807</v>
      </c>
      <c r="BO5095">
        <v>0</v>
      </c>
      <c r="BQ5095">
        <v>-1</v>
      </c>
      <c r="BR5095">
        <v>0</v>
      </c>
      <c r="BS5095">
        <v>354</v>
      </c>
    </row>
    <row r="5096" spans="1:71" x14ac:dyDescent="0.25">
      <c r="A5096">
        <v>25040</v>
      </c>
      <c r="B5096">
        <v>8</v>
      </c>
      <c r="C5096">
        <v>0</v>
      </c>
      <c r="D5096">
        <v>2</v>
      </c>
      <c r="E5096">
        <v>24330</v>
      </c>
      <c r="F5096">
        <v>179351</v>
      </c>
      <c r="G5096">
        <v>4</v>
      </c>
      <c r="H5096">
        <v>0</v>
      </c>
      <c r="I5096">
        <v>0</v>
      </c>
      <c r="J5096" t="s">
        <v>5805</v>
      </c>
      <c r="K5096">
        <v>0</v>
      </c>
      <c r="L5096">
        <v>0</v>
      </c>
      <c r="M5096">
        <v>25958</v>
      </c>
      <c r="N5096" t="s">
        <v>18046</v>
      </c>
      <c r="O5096">
        <v>0</v>
      </c>
      <c r="P5096">
        <v>0</v>
      </c>
      <c r="Q5096">
        <v>8192</v>
      </c>
      <c r="R5096" t="s">
        <v>5807</v>
      </c>
      <c r="S5096" t="b">
        <v>0</v>
      </c>
      <c r="T5096">
        <v>0</v>
      </c>
      <c r="U5096">
        <v>0</v>
      </c>
      <c r="V5096" t="s">
        <v>5807</v>
      </c>
      <c r="W5096" t="b">
        <v>1</v>
      </c>
      <c r="X5096" t="s">
        <v>17964</v>
      </c>
      <c r="Y5096">
        <v>16</v>
      </c>
      <c r="Z5096" t="b">
        <v>0</v>
      </c>
      <c r="AA5096" t="b">
        <v>0</v>
      </c>
      <c r="AB5096" t="b">
        <v>0</v>
      </c>
      <c r="AC5096">
        <v>111</v>
      </c>
      <c r="AD5096" t="b">
        <v>0</v>
      </c>
      <c r="AE5096">
        <v>0</v>
      </c>
      <c r="AF5096">
        <v>1</v>
      </c>
      <c r="AG5096">
        <v>0</v>
      </c>
      <c r="AH5096" t="s">
        <v>18047</v>
      </c>
      <c r="AI5096" t="s">
        <v>5805</v>
      </c>
      <c r="AJ5096">
        <v>2</v>
      </c>
      <c r="AK5096">
        <v>0</v>
      </c>
      <c r="AL5096" t="s">
        <v>5810</v>
      </c>
      <c r="AM5096">
        <v>-1</v>
      </c>
      <c r="AN5096">
        <v>0</v>
      </c>
      <c r="AO5096" t="s">
        <v>5807</v>
      </c>
      <c r="AP5096">
        <v>0</v>
      </c>
      <c r="AQ5096">
        <v>67</v>
      </c>
      <c r="AR5096">
        <v>-1</v>
      </c>
      <c r="AS5096" t="s">
        <v>5807</v>
      </c>
      <c r="AT5096">
        <v>0</v>
      </c>
      <c r="AU5096">
        <v>0</v>
      </c>
      <c r="AV5096" t="s">
        <v>5810</v>
      </c>
      <c r="AW5096" t="s">
        <v>5805</v>
      </c>
      <c r="AX5096">
        <v>35870</v>
      </c>
      <c r="AY5096">
        <v>0</v>
      </c>
      <c r="AZ5096" t="s">
        <v>5807</v>
      </c>
      <c r="BA5096">
        <v>0</v>
      </c>
      <c r="BB5096">
        <v>0</v>
      </c>
      <c r="BD5096" t="s">
        <v>5807</v>
      </c>
      <c r="BE5096">
        <v>0</v>
      </c>
      <c r="BF5096" t="s">
        <v>5811</v>
      </c>
      <c r="BG5096">
        <v>8</v>
      </c>
      <c r="BH5096" t="s">
        <v>5805</v>
      </c>
      <c r="BI5096">
        <v>0</v>
      </c>
      <c r="BJ5096">
        <v>0</v>
      </c>
      <c r="BK5096" t="s">
        <v>5805</v>
      </c>
      <c r="BL5096">
        <v>1</v>
      </c>
      <c r="BM5096">
        <v>-1</v>
      </c>
      <c r="BN5096" t="s">
        <v>5807</v>
      </c>
      <c r="BO5096">
        <v>0</v>
      </c>
      <c r="BQ5096">
        <v>-1</v>
      </c>
      <c r="BR5096">
        <v>0</v>
      </c>
      <c r="BS5096">
        <v>275</v>
      </c>
    </row>
    <row r="5097" spans="1:71" x14ac:dyDescent="0.25">
      <c r="A5097">
        <v>25039</v>
      </c>
      <c r="B5097">
        <v>8</v>
      </c>
      <c r="C5097">
        <v>0</v>
      </c>
      <c r="D5097">
        <v>2</v>
      </c>
      <c r="E5097">
        <v>24330</v>
      </c>
      <c r="F5097">
        <v>174288</v>
      </c>
      <c r="G5097">
        <v>4</v>
      </c>
      <c r="H5097">
        <v>0</v>
      </c>
      <c r="I5097">
        <v>0</v>
      </c>
      <c r="J5097" t="s">
        <v>5805</v>
      </c>
      <c r="K5097">
        <v>0</v>
      </c>
      <c r="L5097">
        <v>0</v>
      </c>
      <c r="M5097">
        <v>29630</v>
      </c>
      <c r="N5097" t="s">
        <v>18048</v>
      </c>
      <c r="O5097">
        <v>0</v>
      </c>
      <c r="P5097">
        <v>0</v>
      </c>
      <c r="Q5097">
        <v>8192</v>
      </c>
      <c r="R5097" t="s">
        <v>5807</v>
      </c>
      <c r="S5097" t="b">
        <v>0</v>
      </c>
      <c r="T5097">
        <v>0</v>
      </c>
      <c r="U5097">
        <v>0</v>
      </c>
      <c r="V5097" t="s">
        <v>5807</v>
      </c>
      <c r="W5097" t="b">
        <v>1</v>
      </c>
      <c r="X5097" t="s">
        <v>17964</v>
      </c>
      <c r="Y5097">
        <v>16</v>
      </c>
      <c r="Z5097" t="b">
        <v>0</v>
      </c>
      <c r="AA5097" t="b">
        <v>0</v>
      </c>
      <c r="AB5097" t="b">
        <v>0</v>
      </c>
      <c r="AC5097">
        <v>108</v>
      </c>
      <c r="AD5097" t="b">
        <v>0</v>
      </c>
      <c r="AE5097">
        <v>0</v>
      </c>
      <c r="AF5097">
        <v>1</v>
      </c>
      <c r="AG5097">
        <v>0</v>
      </c>
      <c r="AH5097" t="s">
        <v>18049</v>
      </c>
      <c r="AI5097" t="s">
        <v>5805</v>
      </c>
      <c r="AJ5097">
        <v>2</v>
      </c>
      <c r="AK5097">
        <v>0</v>
      </c>
      <c r="AL5097" t="s">
        <v>5810</v>
      </c>
      <c r="AM5097">
        <v>-1</v>
      </c>
      <c r="AN5097">
        <v>0</v>
      </c>
      <c r="AO5097" t="s">
        <v>5807</v>
      </c>
      <c r="AP5097">
        <v>0</v>
      </c>
      <c r="AQ5097">
        <v>66</v>
      </c>
      <c r="AR5097">
        <v>-1</v>
      </c>
      <c r="AS5097" t="s">
        <v>5807</v>
      </c>
      <c r="AT5097">
        <v>0</v>
      </c>
      <c r="AU5097">
        <v>0</v>
      </c>
      <c r="AV5097" t="s">
        <v>5810</v>
      </c>
      <c r="AW5097" t="s">
        <v>5805</v>
      </c>
      <c r="AX5097">
        <v>34857</v>
      </c>
      <c r="AY5097">
        <v>0</v>
      </c>
      <c r="AZ5097" t="s">
        <v>5807</v>
      </c>
      <c r="BA5097">
        <v>0</v>
      </c>
      <c r="BB5097">
        <v>0</v>
      </c>
      <c r="BD5097" t="s">
        <v>5807</v>
      </c>
      <c r="BE5097">
        <v>0</v>
      </c>
      <c r="BF5097" t="s">
        <v>5811</v>
      </c>
      <c r="BG5097">
        <v>8</v>
      </c>
      <c r="BH5097" t="s">
        <v>5805</v>
      </c>
      <c r="BI5097">
        <v>0</v>
      </c>
      <c r="BJ5097">
        <v>0</v>
      </c>
      <c r="BK5097" t="s">
        <v>5805</v>
      </c>
      <c r="BL5097">
        <v>1</v>
      </c>
      <c r="BM5097">
        <v>-1</v>
      </c>
      <c r="BN5097" t="s">
        <v>5807</v>
      </c>
      <c r="BO5097">
        <v>0</v>
      </c>
      <c r="BQ5097">
        <v>-1</v>
      </c>
      <c r="BR5097">
        <v>0</v>
      </c>
      <c r="BS5097">
        <v>148</v>
      </c>
    </row>
    <row r="5098" spans="1:71" x14ac:dyDescent="0.25">
      <c r="A5098">
        <v>32540</v>
      </c>
      <c r="B5098">
        <v>8</v>
      </c>
      <c r="C5098">
        <v>0</v>
      </c>
      <c r="D5098">
        <v>2</v>
      </c>
      <c r="E5098">
        <v>24330</v>
      </c>
      <c r="F5098">
        <v>269063</v>
      </c>
      <c r="G5098">
        <v>4</v>
      </c>
      <c r="H5098">
        <v>0</v>
      </c>
      <c r="I5098">
        <v>0</v>
      </c>
      <c r="J5098" t="s">
        <v>5805</v>
      </c>
      <c r="K5098">
        <v>0</v>
      </c>
      <c r="L5098">
        <v>0</v>
      </c>
      <c r="M5098">
        <v>45048</v>
      </c>
      <c r="N5098" t="s">
        <v>8901</v>
      </c>
      <c r="O5098">
        <v>0</v>
      </c>
      <c r="P5098">
        <v>0</v>
      </c>
      <c r="Q5098">
        <v>8192</v>
      </c>
      <c r="R5098" t="s">
        <v>5807</v>
      </c>
      <c r="S5098" t="b">
        <v>0</v>
      </c>
      <c r="T5098">
        <v>0</v>
      </c>
      <c r="U5098">
        <v>0</v>
      </c>
      <c r="V5098" t="s">
        <v>5807</v>
      </c>
      <c r="W5098" t="b">
        <v>0</v>
      </c>
      <c r="X5098" t="s">
        <v>18050</v>
      </c>
      <c r="Y5098">
        <v>16</v>
      </c>
      <c r="Z5098" t="b">
        <v>0</v>
      </c>
      <c r="AA5098" t="b">
        <v>0</v>
      </c>
      <c r="AB5098" t="b">
        <v>0</v>
      </c>
      <c r="AC5098">
        <v>105</v>
      </c>
      <c r="AD5098" t="b">
        <v>0</v>
      </c>
      <c r="AE5098">
        <v>0</v>
      </c>
      <c r="AF5098">
        <v>1</v>
      </c>
      <c r="AG5098">
        <v>0</v>
      </c>
      <c r="AH5098" t="s">
        <v>18051</v>
      </c>
      <c r="AI5098" t="s">
        <v>5805</v>
      </c>
      <c r="AJ5098">
        <v>4</v>
      </c>
      <c r="AK5098">
        <v>0</v>
      </c>
      <c r="AL5098" t="s">
        <v>5810</v>
      </c>
      <c r="AM5098">
        <v>-1</v>
      </c>
      <c r="AN5098">
        <v>0</v>
      </c>
      <c r="AO5098" t="s">
        <v>5807</v>
      </c>
      <c r="AP5098">
        <v>1</v>
      </c>
      <c r="AQ5098">
        <v>70</v>
      </c>
      <c r="AR5098">
        <v>-1</v>
      </c>
      <c r="AS5098" t="s">
        <v>5807</v>
      </c>
      <c r="AT5098">
        <v>0</v>
      </c>
      <c r="AU5098">
        <v>0</v>
      </c>
      <c r="AV5098" t="s">
        <v>5810</v>
      </c>
      <c r="AW5098" t="s">
        <v>5805</v>
      </c>
      <c r="AX5098">
        <v>53812</v>
      </c>
      <c r="AY5098">
        <v>0</v>
      </c>
      <c r="AZ5098" t="s">
        <v>5807</v>
      </c>
      <c r="BA5098">
        <v>0</v>
      </c>
      <c r="BB5098">
        <v>21838</v>
      </c>
      <c r="BC5098">
        <v>20055</v>
      </c>
      <c r="BD5098" t="s">
        <v>5807</v>
      </c>
      <c r="BE5098">
        <v>0</v>
      </c>
      <c r="BF5098" t="s">
        <v>5811</v>
      </c>
      <c r="BG5098">
        <v>8</v>
      </c>
      <c r="BH5098" t="s">
        <v>5805</v>
      </c>
      <c r="BI5098">
        <v>0</v>
      </c>
      <c r="BJ5098">
        <v>1</v>
      </c>
      <c r="BK5098" t="s">
        <v>18052</v>
      </c>
      <c r="BL5098">
        <v>1</v>
      </c>
      <c r="BM5098">
        <v>-1</v>
      </c>
      <c r="BN5098" t="s">
        <v>5807</v>
      </c>
      <c r="BO5098">
        <v>0</v>
      </c>
      <c r="BQ5098">
        <v>-1</v>
      </c>
      <c r="BR5098">
        <v>0</v>
      </c>
      <c r="BS5098">
        <v>1</v>
      </c>
    </row>
    <row r="5099" spans="1:71" x14ac:dyDescent="0.25">
      <c r="A5099">
        <v>32541</v>
      </c>
      <c r="B5099">
        <v>8</v>
      </c>
      <c r="C5099">
        <v>0</v>
      </c>
      <c r="D5099">
        <v>2</v>
      </c>
      <c r="E5099">
        <v>24330</v>
      </c>
      <c r="F5099">
        <v>270111</v>
      </c>
      <c r="G5099">
        <v>4</v>
      </c>
      <c r="H5099">
        <v>0</v>
      </c>
      <c r="I5099">
        <v>0</v>
      </c>
      <c r="J5099" t="s">
        <v>5805</v>
      </c>
      <c r="K5099">
        <v>0</v>
      </c>
      <c r="L5099">
        <v>0</v>
      </c>
      <c r="M5099">
        <v>45050</v>
      </c>
      <c r="N5099" t="s">
        <v>8901</v>
      </c>
      <c r="O5099">
        <v>0</v>
      </c>
      <c r="P5099">
        <v>0</v>
      </c>
      <c r="Q5099">
        <v>8192</v>
      </c>
      <c r="R5099" t="s">
        <v>5807</v>
      </c>
      <c r="S5099" t="b">
        <v>0</v>
      </c>
      <c r="T5099">
        <v>0</v>
      </c>
      <c r="U5099">
        <v>0</v>
      </c>
      <c r="V5099" t="s">
        <v>5807</v>
      </c>
      <c r="W5099" t="b">
        <v>0</v>
      </c>
      <c r="X5099" t="s">
        <v>17913</v>
      </c>
      <c r="Y5099">
        <v>16</v>
      </c>
      <c r="Z5099" t="b">
        <v>0</v>
      </c>
      <c r="AA5099" t="b">
        <v>0</v>
      </c>
      <c r="AB5099" t="b">
        <v>0</v>
      </c>
      <c r="AC5099">
        <v>105</v>
      </c>
      <c r="AD5099" t="b">
        <v>0</v>
      </c>
      <c r="AE5099">
        <v>0</v>
      </c>
      <c r="AF5099">
        <v>1</v>
      </c>
      <c r="AG5099">
        <v>0</v>
      </c>
      <c r="AH5099" t="s">
        <v>18053</v>
      </c>
      <c r="AI5099" t="s">
        <v>5805</v>
      </c>
      <c r="AJ5099">
        <v>4</v>
      </c>
      <c r="AK5099">
        <v>0</v>
      </c>
      <c r="AL5099" t="s">
        <v>5810</v>
      </c>
      <c r="AM5099">
        <v>-1</v>
      </c>
      <c r="AN5099">
        <v>0</v>
      </c>
      <c r="AO5099" t="s">
        <v>5807</v>
      </c>
      <c r="AP5099">
        <v>1</v>
      </c>
      <c r="AQ5099">
        <v>70</v>
      </c>
      <c r="AR5099">
        <v>-1</v>
      </c>
      <c r="AS5099" t="s">
        <v>5807</v>
      </c>
      <c r="AT5099">
        <v>0</v>
      </c>
      <c r="AU5099">
        <v>0</v>
      </c>
      <c r="AV5099" t="s">
        <v>5810</v>
      </c>
      <c r="AW5099" t="s">
        <v>5805</v>
      </c>
      <c r="AX5099">
        <v>54022</v>
      </c>
      <c r="AY5099">
        <v>0</v>
      </c>
      <c r="AZ5099" t="s">
        <v>5807</v>
      </c>
      <c r="BA5099">
        <v>0</v>
      </c>
      <c r="BB5099">
        <v>21838</v>
      </c>
      <c r="BC5099">
        <v>20055</v>
      </c>
      <c r="BD5099" t="s">
        <v>5807</v>
      </c>
      <c r="BE5099">
        <v>0</v>
      </c>
      <c r="BF5099" t="s">
        <v>5811</v>
      </c>
      <c r="BG5099">
        <v>8</v>
      </c>
      <c r="BH5099" t="s">
        <v>5805</v>
      </c>
      <c r="BI5099">
        <v>0</v>
      </c>
      <c r="BJ5099">
        <v>4</v>
      </c>
      <c r="BK5099" t="s">
        <v>18054</v>
      </c>
      <c r="BL5099">
        <v>1</v>
      </c>
      <c r="BM5099">
        <v>-1</v>
      </c>
      <c r="BN5099" t="s">
        <v>5807</v>
      </c>
      <c r="BO5099">
        <v>0</v>
      </c>
      <c r="BQ5099">
        <v>-1</v>
      </c>
      <c r="BR5099">
        <v>0</v>
      </c>
      <c r="BS5099">
        <v>1</v>
      </c>
    </row>
    <row r="5100" spans="1:71" x14ac:dyDescent="0.25">
      <c r="A5100">
        <v>25038</v>
      </c>
      <c r="B5100">
        <v>8</v>
      </c>
      <c r="C5100">
        <v>0</v>
      </c>
      <c r="D5100">
        <v>2</v>
      </c>
      <c r="E5100">
        <v>24330</v>
      </c>
      <c r="F5100">
        <v>169279</v>
      </c>
      <c r="G5100">
        <v>4</v>
      </c>
      <c r="H5100">
        <v>0</v>
      </c>
      <c r="I5100">
        <v>0</v>
      </c>
      <c r="J5100" t="s">
        <v>5805</v>
      </c>
      <c r="K5100">
        <v>0</v>
      </c>
      <c r="L5100">
        <v>0</v>
      </c>
      <c r="M5100">
        <v>26015</v>
      </c>
      <c r="N5100" t="s">
        <v>18055</v>
      </c>
      <c r="O5100">
        <v>0</v>
      </c>
      <c r="P5100">
        <v>0</v>
      </c>
      <c r="Q5100">
        <v>8192</v>
      </c>
      <c r="R5100" t="s">
        <v>5807</v>
      </c>
      <c r="S5100" t="b">
        <v>0</v>
      </c>
      <c r="T5100">
        <v>0</v>
      </c>
      <c r="U5100">
        <v>0</v>
      </c>
      <c r="V5100" t="s">
        <v>5807</v>
      </c>
      <c r="W5100" t="b">
        <v>1</v>
      </c>
      <c r="X5100" t="s">
        <v>18015</v>
      </c>
      <c r="Y5100">
        <v>16</v>
      </c>
      <c r="Z5100" t="b">
        <v>0</v>
      </c>
      <c r="AA5100" t="b">
        <v>0</v>
      </c>
      <c r="AB5100" t="b">
        <v>0</v>
      </c>
      <c r="AC5100">
        <v>105</v>
      </c>
      <c r="AD5100" t="b">
        <v>0</v>
      </c>
      <c r="AE5100">
        <v>0</v>
      </c>
      <c r="AF5100">
        <v>1</v>
      </c>
      <c r="AG5100">
        <v>0</v>
      </c>
      <c r="AH5100" t="s">
        <v>18056</v>
      </c>
      <c r="AI5100" t="s">
        <v>5805</v>
      </c>
      <c r="AJ5100">
        <v>2</v>
      </c>
      <c r="AK5100">
        <v>0</v>
      </c>
      <c r="AL5100" t="s">
        <v>5810</v>
      </c>
      <c r="AM5100">
        <v>-1</v>
      </c>
      <c r="AN5100">
        <v>0</v>
      </c>
      <c r="AO5100" t="s">
        <v>5807</v>
      </c>
      <c r="AP5100">
        <v>0</v>
      </c>
      <c r="AQ5100">
        <v>65</v>
      </c>
      <c r="AR5100">
        <v>-1</v>
      </c>
      <c r="AS5100" t="s">
        <v>5807</v>
      </c>
      <c r="AT5100">
        <v>0</v>
      </c>
      <c r="AU5100">
        <v>0</v>
      </c>
      <c r="AV5100" t="s">
        <v>5810</v>
      </c>
      <c r="AW5100" t="s">
        <v>5805</v>
      </c>
      <c r="AX5100">
        <v>33855</v>
      </c>
      <c r="AY5100">
        <v>0</v>
      </c>
      <c r="AZ5100" t="s">
        <v>5807</v>
      </c>
      <c r="BA5100">
        <v>0</v>
      </c>
      <c r="BB5100">
        <v>0</v>
      </c>
      <c r="BD5100" t="s">
        <v>5807</v>
      </c>
      <c r="BE5100">
        <v>0</v>
      </c>
      <c r="BF5100" t="s">
        <v>5811</v>
      </c>
      <c r="BG5100">
        <v>8</v>
      </c>
      <c r="BH5100" t="s">
        <v>5805</v>
      </c>
      <c r="BI5100">
        <v>0</v>
      </c>
      <c r="BJ5100">
        <v>0</v>
      </c>
      <c r="BK5100" t="s">
        <v>5805</v>
      </c>
      <c r="BL5100">
        <v>1</v>
      </c>
      <c r="BM5100">
        <v>-1</v>
      </c>
      <c r="BN5100" t="s">
        <v>5807</v>
      </c>
      <c r="BO5100">
        <v>0</v>
      </c>
      <c r="BQ5100">
        <v>-1</v>
      </c>
      <c r="BR5100">
        <v>0</v>
      </c>
      <c r="BS5100">
        <v>126</v>
      </c>
    </row>
    <row r="5101" spans="1:71" x14ac:dyDescent="0.25">
      <c r="A5101">
        <v>31201</v>
      </c>
      <c r="B5101">
        <v>8</v>
      </c>
      <c r="C5101">
        <v>0</v>
      </c>
      <c r="D5101">
        <v>2</v>
      </c>
      <c r="E5101">
        <v>24330</v>
      </c>
      <c r="F5101">
        <v>216903</v>
      </c>
      <c r="G5101">
        <v>4</v>
      </c>
      <c r="H5101">
        <v>0</v>
      </c>
      <c r="I5101">
        <v>0</v>
      </c>
      <c r="J5101" t="s">
        <v>5805</v>
      </c>
      <c r="K5101">
        <v>0</v>
      </c>
      <c r="L5101">
        <v>0</v>
      </c>
      <c r="M5101">
        <v>40425</v>
      </c>
      <c r="N5101" t="s">
        <v>18057</v>
      </c>
      <c r="O5101">
        <v>0</v>
      </c>
      <c r="P5101">
        <v>0</v>
      </c>
      <c r="Q5101">
        <v>8192</v>
      </c>
      <c r="R5101" t="s">
        <v>5807</v>
      </c>
      <c r="S5101" t="b">
        <v>0</v>
      </c>
      <c r="T5101">
        <v>0</v>
      </c>
      <c r="U5101">
        <v>0</v>
      </c>
      <c r="V5101" t="s">
        <v>5807</v>
      </c>
      <c r="W5101" t="b">
        <v>1</v>
      </c>
      <c r="X5101" t="s">
        <v>18027</v>
      </c>
      <c r="Y5101">
        <v>16</v>
      </c>
      <c r="Z5101" t="b">
        <v>0</v>
      </c>
      <c r="AA5101" t="b">
        <v>0</v>
      </c>
      <c r="AB5101" t="b">
        <v>0</v>
      </c>
      <c r="AC5101">
        <v>103</v>
      </c>
      <c r="AD5101" t="b">
        <v>0</v>
      </c>
      <c r="AE5101">
        <v>0</v>
      </c>
      <c r="AF5101">
        <v>1</v>
      </c>
      <c r="AG5101">
        <v>0</v>
      </c>
      <c r="AH5101" t="s">
        <v>18058</v>
      </c>
      <c r="AI5101" t="s">
        <v>5805</v>
      </c>
      <c r="AJ5101">
        <v>3</v>
      </c>
      <c r="AK5101">
        <v>0</v>
      </c>
      <c r="AL5101" t="s">
        <v>5810</v>
      </c>
      <c r="AM5101">
        <v>-1</v>
      </c>
      <c r="AN5101">
        <v>0</v>
      </c>
      <c r="AO5101" t="s">
        <v>5807</v>
      </c>
      <c r="AP5101">
        <v>0</v>
      </c>
      <c r="AQ5101">
        <v>66</v>
      </c>
      <c r="AR5101">
        <v>-1</v>
      </c>
      <c r="AS5101" t="s">
        <v>5807</v>
      </c>
      <c r="AT5101">
        <v>0</v>
      </c>
      <c r="AU5101">
        <v>0</v>
      </c>
      <c r="AV5101" t="s">
        <v>5810</v>
      </c>
      <c r="AW5101" t="s">
        <v>5805</v>
      </c>
      <c r="AX5101">
        <v>43380</v>
      </c>
      <c r="AY5101">
        <v>0</v>
      </c>
      <c r="AZ5101" t="s">
        <v>5807</v>
      </c>
      <c r="BA5101">
        <v>0</v>
      </c>
      <c r="BB5101">
        <v>0</v>
      </c>
      <c r="BD5101" t="s">
        <v>5807</v>
      </c>
      <c r="BE5101">
        <v>0</v>
      </c>
      <c r="BF5101" t="s">
        <v>5811</v>
      </c>
      <c r="BG5101">
        <v>8</v>
      </c>
      <c r="BH5101" t="s">
        <v>5805</v>
      </c>
      <c r="BI5101">
        <v>0</v>
      </c>
      <c r="BJ5101">
        <v>0</v>
      </c>
      <c r="BK5101" t="s">
        <v>5805</v>
      </c>
      <c r="BL5101">
        <v>1</v>
      </c>
      <c r="BM5101">
        <v>-1</v>
      </c>
      <c r="BN5101" t="s">
        <v>5807</v>
      </c>
      <c r="BO5101">
        <v>0</v>
      </c>
      <c r="BQ5101">
        <v>-1</v>
      </c>
      <c r="BR5101">
        <v>0</v>
      </c>
      <c r="BS5101">
        <v>4</v>
      </c>
    </row>
    <row r="5102" spans="1:71" x14ac:dyDescent="0.25">
      <c r="A5102">
        <v>31255</v>
      </c>
      <c r="B5102">
        <v>8</v>
      </c>
      <c r="C5102">
        <v>0</v>
      </c>
      <c r="D5102">
        <v>2</v>
      </c>
      <c r="E5102">
        <v>24330</v>
      </c>
      <c r="F5102">
        <v>212209</v>
      </c>
      <c r="G5102">
        <v>4</v>
      </c>
      <c r="H5102">
        <v>0</v>
      </c>
      <c r="I5102">
        <v>0</v>
      </c>
      <c r="J5102" t="s">
        <v>5805</v>
      </c>
      <c r="K5102">
        <v>0</v>
      </c>
      <c r="L5102">
        <v>0</v>
      </c>
      <c r="M5102">
        <v>13963</v>
      </c>
      <c r="N5102" t="s">
        <v>18059</v>
      </c>
      <c r="O5102">
        <v>0</v>
      </c>
      <c r="P5102">
        <v>0</v>
      </c>
      <c r="Q5102">
        <v>8192</v>
      </c>
      <c r="R5102" t="s">
        <v>5807</v>
      </c>
      <c r="S5102" t="b">
        <v>0</v>
      </c>
      <c r="T5102">
        <v>0</v>
      </c>
      <c r="U5102">
        <v>0</v>
      </c>
      <c r="V5102" t="s">
        <v>5807</v>
      </c>
      <c r="W5102" t="b">
        <v>0</v>
      </c>
      <c r="X5102" t="s">
        <v>18027</v>
      </c>
      <c r="Y5102">
        <v>16</v>
      </c>
      <c r="Z5102" t="b">
        <v>0</v>
      </c>
      <c r="AA5102" t="b">
        <v>0</v>
      </c>
      <c r="AB5102" t="b">
        <v>0</v>
      </c>
      <c r="AC5102">
        <v>103</v>
      </c>
      <c r="AD5102" t="b">
        <v>0</v>
      </c>
      <c r="AE5102">
        <v>0</v>
      </c>
      <c r="AF5102">
        <v>1</v>
      </c>
      <c r="AG5102">
        <v>0</v>
      </c>
      <c r="AH5102" t="s">
        <v>18060</v>
      </c>
      <c r="AI5102" t="s">
        <v>5805</v>
      </c>
      <c r="AJ5102">
        <v>3</v>
      </c>
      <c r="AK5102">
        <v>0</v>
      </c>
      <c r="AL5102" t="s">
        <v>5810</v>
      </c>
      <c r="AM5102">
        <v>-1</v>
      </c>
      <c r="AN5102">
        <v>0</v>
      </c>
      <c r="AO5102" t="s">
        <v>5807</v>
      </c>
      <c r="AP5102">
        <v>0</v>
      </c>
      <c r="AQ5102">
        <v>66</v>
      </c>
      <c r="AR5102">
        <v>-1</v>
      </c>
      <c r="AS5102" t="s">
        <v>5807</v>
      </c>
      <c r="AT5102">
        <v>0</v>
      </c>
      <c r="AU5102">
        <v>0</v>
      </c>
      <c r="AV5102" t="s">
        <v>5810</v>
      </c>
      <c r="AW5102" t="s">
        <v>5805</v>
      </c>
      <c r="AX5102">
        <v>42441</v>
      </c>
      <c r="AY5102">
        <v>0</v>
      </c>
      <c r="AZ5102" t="s">
        <v>5807</v>
      </c>
      <c r="BA5102">
        <v>0</v>
      </c>
      <c r="BB5102">
        <v>0</v>
      </c>
      <c r="BD5102" t="s">
        <v>5807</v>
      </c>
      <c r="BE5102">
        <v>0</v>
      </c>
      <c r="BF5102" t="s">
        <v>5811</v>
      </c>
      <c r="BG5102">
        <v>8</v>
      </c>
      <c r="BH5102" t="s">
        <v>5805</v>
      </c>
      <c r="BI5102">
        <v>0</v>
      </c>
      <c r="BJ5102">
        <v>1</v>
      </c>
      <c r="BK5102" t="s">
        <v>18061</v>
      </c>
      <c r="BL5102">
        <v>1</v>
      </c>
      <c r="BM5102">
        <v>-1</v>
      </c>
      <c r="BN5102" t="s">
        <v>5807</v>
      </c>
      <c r="BO5102">
        <v>0</v>
      </c>
      <c r="BQ5102">
        <v>-1</v>
      </c>
      <c r="BR5102">
        <v>0</v>
      </c>
      <c r="BS5102">
        <v>65</v>
      </c>
    </row>
    <row r="5103" spans="1:71" x14ac:dyDescent="0.25">
      <c r="A5103">
        <v>25037</v>
      </c>
      <c r="B5103">
        <v>8</v>
      </c>
      <c r="C5103">
        <v>0</v>
      </c>
      <c r="D5103">
        <v>2</v>
      </c>
      <c r="E5103">
        <v>24330</v>
      </c>
      <c r="F5103">
        <v>164284</v>
      </c>
      <c r="G5103">
        <v>4</v>
      </c>
      <c r="H5103">
        <v>0</v>
      </c>
      <c r="I5103">
        <v>0</v>
      </c>
      <c r="J5103" t="s">
        <v>5805</v>
      </c>
      <c r="K5103">
        <v>0</v>
      </c>
      <c r="L5103">
        <v>0</v>
      </c>
      <c r="M5103">
        <v>39391</v>
      </c>
      <c r="N5103" t="s">
        <v>18062</v>
      </c>
      <c r="O5103">
        <v>0</v>
      </c>
      <c r="P5103">
        <v>0</v>
      </c>
      <c r="Q5103">
        <v>8192</v>
      </c>
      <c r="R5103" t="s">
        <v>5807</v>
      </c>
      <c r="S5103" t="b">
        <v>0</v>
      </c>
      <c r="T5103">
        <v>0</v>
      </c>
      <c r="U5103">
        <v>0</v>
      </c>
      <c r="V5103" t="s">
        <v>5807</v>
      </c>
      <c r="W5103" t="b">
        <v>1</v>
      </c>
      <c r="X5103" t="s">
        <v>17903</v>
      </c>
      <c r="Y5103">
        <v>16</v>
      </c>
      <c r="Z5103" t="b">
        <v>0</v>
      </c>
      <c r="AA5103" t="b">
        <v>0</v>
      </c>
      <c r="AB5103" t="b">
        <v>0</v>
      </c>
      <c r="AC5103">
        <v>102</v>
      </c>
      <c r="AD5103" t="b">
        <v>0</v>
      </c>
      <c r="AE5103">
        <v>0</v>
      </c>
      <c r="AF5103">
        <v>1</v>
      </c>
      <c r="AG5103">
        <v>0</v>
      </c>
      <c r="AH5103" t="s">
        <v>18063</v>
      </c>
      <c r="AI5103" t="s">
        <v>5805</v>
      </c>
      <c r="AJ5103">
        <v>2</v>
      </c>
      <c r="AK5103">
        <v>0</v>
      </c>
      <c r="AL5103" t="s">
        <v>5810</v>
      </c>
      <c r="AM5103">
        <v>-1</v>
      </c>
      <c r="AN5103">
        <v>0</v>
      </c>
      <c r="AO5103" t="s">
        <v>5807</v>
      </c>
      <c r="AP5103">
        <v>0</v>
      </c>
      <c r="AQ5103">
        <v>64</v>
      </c>
      <c r="AR5103">
        <v>-1</v>
      </c>
      <c r="AS5103" t="s">
        <v>5807</v>
      </c>
      <c r="AT5103">
        <v>0</v>
      </c>
      <c r="AU5103">
        <v>0</v>
      </c>
      <c r="AV5103" t="s">
        <v>5810</v>
      </c>
      <c r="AW5103" t="s">
        <v>5805</v>
      </c>
      <c r="AX5103">
        <v>32856</v>
      </c>
      <c r="AY5103">
        <v>0</v>
      </c>
      <c r="AZ5103" t="s">
        <v>5807</v>
      </c>
      <c r="BA5103">
        <v>0</v>
      </c>
      <c r="BB5103">
        <v>0</v>
      </c>
      <c r="BD5103" t="s">
        <v>5807</v>
      </c>
      <c r="BE5103">
        <v>0</v>
      </c>
      <c r="BF5103" t="s">
        <v>5811</v>
      </c>
      <c r="BG5103">
        <v>8</v>
      </c>
      <c r="BH5103" t="s">
        <v>5805</v>
      </c>
      <c r="BI5103">
        <v>0</v>
      </c>
      <c r="BJ5103">
        <v>0</v>
      </c>
      <c r="BK5103" t="s">
        <v>5805</v>
      </c>
      <c r="BL5103">
        <v>1</v>
      </c>
      <c r="BM5103">
        <v>-1</v>
      </c>
      <c r="BN5103" t="s">
        <v>5807</v>
      </c>
      <c r="BO5103">
        <v>0</v>
      </c>
      <c r="BQ5103">
        <v>-1</v>
      </c>
      <c r="BR5103">
        <v>0</v>
      </c>
      <c r="BS5103">
        <v>112</v>
      </c>
    </row>
    <row r="5104" spans="1:71" x14ac:dyDescent="0.25">
      <c r="A5104">
        <v>31329</v>
      </c>
      <c r="B5104">
        <v>8</v>
      </c>
      <c r="C5104">
        <v>0</v>
      </c>
      <c r="D5104">
        <v>2</v>
      </c>
      <c r="E5104">
        <v>24330</v>
      </c>
      <c r="F5104">
        <v>276618</v>
      </c>
      <c r="G5104">
        <v>4</v>
      </c>
      <c r="H5104">
        <v>0</v>
      </c>
      <c r="I5104">
        <v>0</v>
      </c>
      <c r="J5104" t="s">
        <v>5805</v>
      </c>
      <c r="K5104">
        <v>0</v>
      </c>
      <c r="L5104">
        <v>0</v>
      </c>
      <c r="M5104">
        <v>39191</v>
      </c>
      <c r="N5104" t="s">
        <v>18064</v>
      </c>
      <c r="O5104">
        <v>0</v>
      </c>
      <c r="P5104">
        <v>4096</v>
      </c>
      <c r="Q5104">
        <v>8192</v>
      </c>
      <c r="R5104" t="s">
        <v>5807</v>
      </c>
      <c r="S5104" t="b">
        <v>0</v>
      </c>
      <c r="T5104">
        <v>0</v>
      </c>
      <c r="U5104">
        <v>0</v>
      </c>
      <c r="V5104" t="s">
        <v>5807</v>
      </c>
      <c r="W5104" t="b">
        <v>0</v>
      </c>
      <c r="X5104" t="s">
        <v>17903</v>
      </c>
      <c r="Y5104">
        <v>16</v>
      </c>
      <c r="Z5104" t="b">
        <v>0</v>
      </c>
      <c r="AA5104" t="b">
        <v>0</v>
      </c>
      <c r="AB5104" t="b">
        <v>0</v>
      </c>
      <c r="AC5104">
        <v>100</v>
      </c>
      <c r="AD5104" t="b">
        <v>0</v>
      </c>
      <c r="AE5104">
        <v>0</v>
      </c>
      <c r="AF5104">
        <v>1</v>
      </c>
      <c r="AG5104">
        <v>0</v>
      </c>
      <c r="AH5104" t="s">
        <v>18065</v>
      </c>
      <c r="AI5104" t="s">
        <v>5805</v>
      </c>
      <c r="AJ5104">
        <v>4</v>
      </c>
      <c r="AK5104">
        <v>0</v>
      </c>
      <c r="AL5104" t="s">
        <v>5810</v>
      </c>
      <c r="AM5104">
        <v>-1</v>
      </c>
      <c r="AN5104">
        <v>0</v>
      </c>
      <c r="AO5104" t="s">
        <v>5807</v>
      </c>
      <c r="AP5104">
        <v>0</v>
      </c>
      <c r="AQ5104">
        <v>70</v>
      </c>
      <c r="AR5104">
        <v>-1</v>
      </c>
      <c r="AS5104" t="s">
        <v>5807</v>
      </c>
      <c r="AT5104">
        <v>0</v>
      </c>
      <c r="AU5104">
        <v>0</v>
      </c>
      <c r="AV5104" t="s">
        <v>5810</v>
      </c>
      <c r="AW5104" t="s">
        <v>5805</v>
      </c>
      <c r="AX5104">
        <v>55323</v>
      </c>
      <c r="AY5104">
        <v>0</v>
      </c>
      <c r="AZ5104" t="s">
        <v>5807</v>
      </c>
      <c r="BA5104">
        <v>0</v>
      </c>
      <c r="BB5104">
        <v>0</v>
      </c>
      <c r="BD5104" t="s">
        <v>5807</v>
      </c>
      <c r="BE5104">
        <v>0</v>
      </c>
      <c r="BF5104" t="s">
        <v>5811</v>
      </c>
      <c r="BG5104">
        <v>8</v>
      </c>
      <c r="BH5104" t="s">
        <v>5805</v>
      </c>
      <c r="BI5104">
        <v>0</v>
      </c>
      <c r="BJ5104">
        <v>4</v>
      </c>
      <c r="BK5104" t="s">
        <v>18066</v>
      </c>
      <c r="BL5104">
        <v>1</v>
      </c>
      <c r="BM5104">
        <v>-1</v>
      </c>
      <c r="BN5104" t="s">
        <v>5807</v>
      </c>
      <c r="BO5104">
        <v>0</v>
      </c>
      <c r="BQ5104">
        <v>-1</v>
      </c>
      <c r="BR5104">
        <v>0</v>
      </c>
      <c r="BS5104">
        <v>86</v>
      </c>
    </row>
    <row r="5105" spans="1:71" x14ac:dyDescent="0.25">
      <c r="A5105">
        <v>25036</v>
      </c>
      <c r="B5105">
        <v>8</v>
      </c>
      <c r="C5105">
        <v>0</v>
      </c>
      <c r="D5105">
        <v>2</v>
      </c>
      <c r="E5105">
        <v>24330</v>
      </c>
      <c r="F5105">
        <v>176118</v>
      </c>
      <c r="G5105">
        <v>4</v>
      </c>
      <c r="H5105">
        <v>0</v>
      </c>
      <c r="I5105">
        <v>0</v>
      </c>
      <c r="J5105" t="s">
        <v>5805</v>
      </c>
      <c r="K5105">
        <v>0</v>
      </c>
      <c r="L5105">
        <v>0</v>
      </c>
      <c r="M5105">
        <v>27974</v>
      </c>
      <c r="N5105" t="s">
        <v>18067</v>
      </c>
      <c r="O5105">
        <v>0</v>
      </c>
      <c r="P5105">
        <v>0</v>
      </c>
      <c r="Q5105">
        <v>8192</v>
      </c>
      <c r="R5105" t="s">
        <v>5807</v>
      </c>
      <c r="S5105" t="b">
        <v>0</v>
      </c>
      <c r="T5105">
        <v>0</v>
      </c>
      <c r="U5105">
        <v>0</v>
      </c>
      <c r="V5105" t="s">
        <v>5807</v>
      </c>
      <c r="W5105" t="b">
        <v>1</v>
      </c>
      <c r="X5105" t="s">
        <v>18021</v>
      </c>
      <c r="Y5105">
        <v>16</v>
      </c>
      <c r="Z5105" t="b">
        <v>0</v>
      </c>
      <c r="AA5105" t="b">
        <v>0</v>
      </c>
      <c r="AB5105" t="b">
        <v>0</v>
      </c>
      <c r="AC5105">
        <v>99</v>
      </c>
      <c r="AD5105" t="b">
        <v>0</v>
      </c>
      <c r="AE5105">
        <v>0</v>
      </c>
      <c r="AF5105">
        <v>1</v>
      </c>
      <c r="AG5105">
        <v>0</v>
      </c>
      <c r="AH5105" t="s">
        <v>18068</v>
      </c>
      <c r="AI5105" t="s">
        <v>5805</v>
      </c>
      <c r="AJ5105">
        <v>2</v>
      </c>
      <c r="AK5105">
        <v>0</v>
      </c>
      <c r="AL5105" t="s">
        <v>5810</v>
      </c>
      <c r="AM5105">
        <v>-1</v>
      </c>
      <c r="AN5105">
        <v>0</v>
      </c>
      <c r="AO5105" t="s">
        <v>5807</v>
      </c>
      <c r="AP5105">
        <v>0</v>
      </c>
      <c r="AQ5105">
        <v>63</v>
      </c>
      <c r="AR5105">
        <v>-1</v>
      </c>
      <c r="AS5105" t="s">
        <v>5807</v>
      </c>
      <c r="AT5105">
        <v>0</v>
      </c>
      <c r="AU5105">
        <v>0</v>
      </c>
      <c r="AV5105" t="s">
        <v>5810</v>
      </c>
      <c r="AW5105" t="s">
        <v>5805</v>
      </c>
      <c r="AX5105">
        <v>35223</v>
      </c>
      <c r="AY5105">
        <v>0</v>
      </c>
      <c r="AZ5105" t="s">
        <v>5807</v>
      </c>
      <c r="BA5105">
        <v>0</v>
      </c>
      <c r="BB5105">
        <v>0</v>
      </c>
      <c r="BD5105" t="s">
        <v>5807</v>
      </c>
      <c r="BE5105">
        <v>0</v>
      </c>
      <c r="BF5105" t="s">
        <v>5811</v>
      </c>
      <c r="BG5105">
        <v>8</v>
      </c>
      <c r="BH5105" t="s">
        <v>5805</v>
      </c>
      <c r="BI5105">
        <v>0</v>
      </c>
      <c r="BJ5105">
        <v>0</v>
      </c>
      <c r="BK5105" t="s">
        <v>5805</v>
      </c>
      <c r="BL5105">
        <v>1</v>
      </c>
      <c r="BM5105">
        <v>-1</v>
      </c>
      <c r="BN5105" t="s">
        <v>5807</v>
      </c>
      <c r="BO5105">
        <v>0</v>
      </c>
      <c r="BQ5105">
        <v>-1</v>
      </c>
      <c r="BR5105">
        <v>0</v>
      </c>
      <c r="BS5105">
        <v>108</v>
      </c>
    </row>
    <row r="5106" spans="1:71" x14ac:dyDescent="0.25">
      <c r="A5106">
        <v>31254</v>
      </c>
      <c r="B5106">
        <v>8</v>
      </c>
      <c r="C5106">
        <v>0</v>
      </c>
      <c r="D5106">
        <v>2</v>
      </c>
      <c r="E5106">
        <v>24330</v>
      </c>
      <c r="F5106">
        <v>200383</v>
      </c>
      <c r="G5106">
        <v>4</v>
      </c>
      <c r="H5106">
        <v>0</v>
      </c>
      <c r="I5106">
        <v>0</v>
      </c>
      <c r="J5106" t="s">
        <v>5805</v>
      </c>
      <c r="K5106">
        <v>0</v>
      </c>
      <c r="L5106">
        <v>0</v>
      </c>
      <c r="M5106">
        <v>26233</v>
      </c>
      <c r="N5106" t="s">
        <v>18069</v>
      </c>
      <c r="O5106">
        <v>0</v>
      </c>
      <c r="P5106">
        <v>0</v>
      </c>
      <c r="Q5106">
        <v>8192</v>
      </c>
      <c r="R5106" t="s">
        <v>5807</v>
      </c>
      <c r="S5106" t="b">
        <v>0</v>
      </c>
      <c r="T5106">
        <v>0</v>
      </c>
      <c r="U5106">
        <v>0</v>
      </c>
      <c r="V5106" t="s">
        <v>5807</v>
      </c>
      <c r="W5106" t="b">
        <v>1</v>
      </c>
      <c r="X5106" t="s">
        <v>18070</v>
      </c>
      <c r="Y5106">
        <v>16</v>
      </c>
      <c r="Z5106" t="b">
        <v>0</v>
      </c>
      <c r="AA5106" t="b">
        <v>0</v>
      </c>
      <c r="AB5106" t="b">
        <v>0</v>
      </c>
      <c r="AC5106">
        <v>97</v>
      </c>
      <c r="AD5106" t="b">
        <v>0</v>
      </c>
      <c r="AE5106">
        <v>0</v>
      </c>
      <c r="AF5106">
        <v>1</v>
      </c>
      <c r="AG5106">
        <v>0</v>
      </c>
      <c r="AH5106" t="s">
        <v>18071</v>
      </c>
      <c r="AI5106" t="s">
        <v>5805</v>
      </c>
      <c r="AJ5106">
        <v>3</v>
      </c>
      <c r="AK5106">
        <v>0</v>
      </c>
      <c r="AL5106" t="s">
        <v>5810</v>
      </c>
      <c r="AM5106">
        <v>-1</v>
      </c>
      <c r="AN5106">
        <v>0</v>
      </c>
      <c r="AO5106" t="s">
        <v>5807</v>
      </c>
      <c r="AP5106">
        <v>0</v>
      </c>
      <c r="AQ5106">
        <v>64</v>
      </c>
      <c r="AR5106">
        <v>-1</v>
      </c>
      <c r="AS5106" t="s">
        <v>5807</v>
      </c>
      <c r="AT5106">
        <v>0</v>
      </c>
      <c r="AU5106">
        <v>0</v>
      </c>
      <c r="AV5106" t="s">
        <v>5810</v>
      </c>
      <c r="AW5106" t="s">
        <v>5805</v>
      </c>
      <c r="AX5106">
        <v>40076</v>
      </c>
      <c r="AY5106">
        <v>0</v>
      </c>
      <c r="AZ5106" t="s">
        <v>5807</v>
      </c>
      <c r="BA5106">
        <v>0</v>
      </c>
      <c r="BB5106">
        <v>0</v>
      </c>
      <c r="BD5106" t="s">
        <v>5807</v>
      </c>
      <c r="BE5106">
        <v>0</v>
      </c>
      <c r="BF5106" t="s">
        <v>5811</v>
      </c>
      <c r="BG5106">
        <v>8</v>
      </c>
      <c r="BH5106" t="s">
        <v>5805</v>
      </c>
      <c r="BI5106">
        <v>0</v>
      </c>
      <c r="BJ5106">
        <v>0</v>
      </c>
      <c r="BK5106" t="s">
        <v>5805</v>
      </c>
      <c r="BL5106">
        <v>1</v>
      </c>
      <c r="BM5106">
        <v>-1</v>
      </c>
      <c r="BN5106" t="s">
        <v>5807</v>
      </c>
      <c r="BO5106">
        <v>0</v>
      </c>
      <c r="BQ5106">
        <v>-1</v>
      </c>
      <c r="BR5106">
        <v>0</v>
      </c>
      <c r="BS5106">
        <v>3</v>
      </c>
    </row>
    <row r="5107" spans="1:71" x14ac:dyDescent="0.25">
      <c r="A5107">
        <v>25035</v>
      </c>
      <c r="B5107">
        <v>8</v>
      </c>
      <c r="C5107">
        <v>0</v>
      </c>
      <c r="D5107">
        <v>2</v>
      </c>
      <c r="E5107">
        <v>24330</v>
      </c>
      <c r="F5107">
        <v>170736</v>
      </c>
      <c r="G5107">
        <v>4</v>
      </c>
      <c r="H5107">
        <v>0</v>
      </c>
      <c r="I5107">
        <v>0</v>
      </c>
      <c r="J5107" t="s">
        <v>5805</v>
      </c>
      <c r="K5107">
        <v>0</v>
      </c>
      <c r="L5107">
        <v>0</v>
      </c>
      <c r="M5107">
        <v>23099</v>
      </c>
      <c r="N5107" t="s">
        <v>18072</v>
      </c>
      <c r="O5107">
        <v>0</v>
      </c>
      <c r="P5107">
        <v>0</v>
      </c>
      <c r="Q5107">
        <v>8192</v>
      </c>
      <c r="R5107" t="s">
        <v>5807</v>
      </c>
      <c r="S5107" t="b">
        <v>0</v>
      </c>
      <c r="T5107">
        <v>0</v>
      </c>
      <c r="U5107">
        <v>0</v>
      </c>
      <c r="V5107" t="s">
        <v>5807</v>
      </c>
      <c r="W5107" t="b">
        <v>1</v>
      </c>
      <c r="X5107" t="s">
        <v>18073</v>
      </c>
      <c r="Y5107">
        <v>16</v>
      </c>
      <c r="Z5107" t="b">
        <v>0</v>
      </c>
      <c r="AA5107" t="b">
        <v>0</v>
      </c>
      <c r="AB5107" t="b">
        <v>0</v>
      </c>
      <c r="AC5107">
        <v>96</v>
      </c>
      <c r="AD5107" t="b">
        <v>0</v>
      </c>
      <c r="AE5107">
        <v>0</v>
      </c>
      <c r="AF5107">
        <v>1</v>
      </c>
      <c r="AG5107">
        <v>0</v>
      </c>
      <c r="AH5107" t="s">
        <v>18074</v>
      </c>
      <c r="AI5107" t="s">
        <v>5805</v>
      </c>
      <c r="AJ5107">
        <v>2</v>
      </c>
      <c r="AK5107">
        <v>0</v>
      </c>
      <c r="AL5107" t="s">
        <v>5810</v>
      </c>
      <c r="AM5107">
        <v>-1</v>
      </c>
      <c r="AN5107">
        <v>0</v>
      </c>
      <c r="AO5107" t="s">
        <v>5807</v>
      </c>
      <c r="AP5107">
        <v>0</v>
      </c>
      <c r="AQ5107">
        <v>62</v>
      </c>
      <c r="AR5107">
        <v>-1</v>
      </c>
      <c r="AS5107" t="s">
        <v>5807</v>
      </c>
      <c r="AT5107">
        <v>0</v>
      </c>
      <c r="AU5107">
        <v>0</v>
      </c>
      <c r="AV5107" t="s">
        <v>5810</v>
      </c>
      <c r="AW5107" t="s">
        <v>5805</v>
      </c>
      <c r="AX5107">
        <v>34147</v>
      </c>
      <c r="AY5107">
        <v>0</v>
      </c>
      <c r="AZ5107" t="s">
        <v>5807</v>
      </c>
      <c r="BA5107">
        <v>0</v>
      </c>
      <c r="BB5107">
        <v>0</v>
      </c>
      <c r="BD5107" t="s">
        <v>5807</v>
      </c>
      <c r="BE5107">
        <v>0</v>
      </c>
      <c r="BF5107" t="s">
        <v>5811</v>
      </c>
      <c r="BG5107">
        <v>8</v>
      </c>
      <c r="BH5107" t="s">
        <v>5805</v>
      </c>
      <c r="BI5107">
        <v>0</v>
      </c>
      <c r="BJ5107">
        <v>0</v>
      </c>
      <c r="BK5107" t="s">
        <v>5805</v>
      </c>
      <c r="BL5107">
        <v>1</v>
      </c>
      <c r="BM5107">
        <v>-1</v>
      </c>
      <c r="BN5107" t="s">
        <v>5807</v>
      </c>
      <c r="BO5107">
        <v>0</v>
      </c>
      <c r="BQ5107">
        <v>-1</v>
      </c>
      <c r="BR5107">
        <v>0</v>
      </c>
      <c r="BS5107">
        <v>142</v>
      </c>
    </row>
    <row r="5108" spans="1:71" x14ac:dyDescent="0.25">
      <c r="A5108">
        <v>25034</v>
      </c>
      <c r="B5108">
        <v>8</v>
      </c>
      <c r="C5108">
        <v>0</v>
      </c>
      <c r="D5108">
        <v>2</v>
      </c>
      <c r="E5108">
        <v>24330</v>
      </c>
      <c r="F5108">
        <v>165402</v>
      </c>
      <c r="G5108">
        <v>4</v>
      </c>
      <c r="H5108">
        <v>0</v>
      </c>
      <c r="I5108">
        <v>0</v>
      </c>
      <c r="J5108" t="s">
        <v>5805</v>
      </c>
      <c r="K5108">
        <v>0</v>
      </c>
      <c r="L5108">
        <v>0</v>
      </c>
      <c r="M5108">
        <v>23045</v>
      </c>
      <c r="N5108" t="s">
        <v>18075</v>
      </c>
      <c r="O5108">
        <v>0</v>
      </c>
      <c r="P5108">
        <v>0</v>
      </c>
      <c r="Q5108">
        <v>8192</v>
      </c>
      <c r="R5108" t="s">
        <v>5807</v>
      </c>
      <c r="S5108" t="b">
        <v>0</v>
      </c>
      <c r="T5108">
        <v>0</v>
      </c>
      <c r="U5108">
        <v>0</v>
      </c>
      <c r="V5108" t="s">
        <v>5807</v>
      </c>
      <c r="W5108" t="b">
        <v>1</v>
      </c>
      <c r="X5108" t="s">
        <v>17980</v>
      </c>
      <c r="Y5108">
        <v>16</v>
      </c>
      <c r="Z5108" t="b">
        <v>0</v>
      </c>
      <c r="AA5108" t="b">
        <v>0</v>
      </c>
      <c r="AB5108" t="b">
        <v>0</v>
      </c>
      <c r="AC5108">
        <v>93</v>
      </c>
      <c r="AD5108" t="b">
        <v>0</v>
      </c>
      <c r="AE5108">
        <v>0</v>
      </c>
      <c r="AF5108">
        <v>1</v>
      </c>
      <c r="AG5108">
        <v>0</v>
      </c>
      <c r="AH5108" t="s">
        <v>18076</v>
      </c>
      <c r="AI5108" t="s">
        <v>5805</v>
      </c>
      <c r="AJ5108">
        <v>2</v>
      </c>
      <c r="AK5108">
        <v>0</v>
      </c>
      <c r="AL5108" t="s">
        <v>5810</v>
      </c>
      <c r="AM5108">
        <v>-1</v>
      </c>
      <c r="AN5108">
        <v>0</v>
      </c>
      <c r="AO5108" t="s">
        <v>5807</v>
      </c>
      <c r="AP5108">
        <v>0</v>
      </c>
      <c r="AQ5108">
        <v>61</v>
      </c>
      <c r="AR5108">
        <v>-1</v>
      </c>
      <c r="AS5108" t="s">
        <v>5807</v>
      </c>
      <c r="AT5108">
        <v>0</v>
      </c>
      <c r="AU5108">
        <v>0</v>
      </c>
      <c r="AV5108" t="s">
        <v>5810</v>
      </c>
      <c r="AW5108" t="s">
        <v>5805</v>
      </c>
      <c r="AX5108">
        <v>33080</v>
      </c>
      <c r="AY5108">
        <v>0</v>
      </c>
      <c r="AZ5108" t="s">
        <v>5807</v>
      </c>
      <c r="BA5108">
        <v>0</v>
      </c>
      <c r="BB5108">
        <v>0</v>
      </c>
      <c r="BD5108" t="s">
        <v>5807</v>
      </c>
      <c r="BE5108">
        <v>0</v>
      </c>
      <c r="BF5108" t="s">
        <v>5811</v>
      </c>
      <c r="BG5108">
        <v>8</v>
      </c>
      <c r="BH5108" t="s">
        <v>5805</v>
      </c>
      <c r="BI5108">
        <v>0</v>
      </c>
      <c r="BJ5108">
        <v>0</v>
      </c>
      <c r="BK5108" t="s">
        <v>5805</v>
      </c>
      <c r="BL5108">
        <v>1</v>
      </c>
      <c r="BM5108">
        <v>-1</v>
      </c>
      <c r="BN5108" t="s">
        <v>5807</v>
      </c>
      <c r="BO5108">
        <v>0</v>
      </c>
      <c r="BQ5108">
        <v>-1</v>
      </c>
      <c r="BR5108">
        <v>0</v>
      </c>
      <c r="BS5108">
        <v>131</v>
      </c>
    </row>
    <row r="5109" spans="1:71" x14ac:dyDescent="0.25">
      <c r="A5109">
        <v>31143</v>
      </c>
      <c r="B5109">
        <v>8</v>
      </c>
      <c r="C5109">
        <v>0</v>
      </c>
      <c r="D5109">
        <v>2</v>
      </c>
      <c r="E5109">
        <v>24330</v>
      </c>
      <c r="F5109">
        <v>190670</v>
      </c>
      <c r="G5109">
        <v>4</v>
      </c>
      <c r="H5109">
        <v>0</v>
      </c>
      <c r="I5109">
        <v>0</v>
      </c>
      <c r="J5109" t="s">
        <v>5805</v>
      </c>
      <c r="K5109">
        <v>0</v>
      </c>
      <c r="L5109">
        <v>0</v>
      </c>
      <c r="M5109">
        <v>23422</v>
      </c>
      <c r="N5109" t="s">
        <v>18077</v>
      </c>
      <c r="O5109">
        <v>0</v>
      </c>
      <c r="P5109">
        <v>0</v>
      </c>
      <c r="Q5109">
        <v>8192</v>
      </c>
      <c r="R5109" t="s">
        <v>5807</v>
      </c>
      <c r="S5109" t="b">
        <v>0</v>
      </c>
      <c r="T5109">
        <v>0</v>
      </c>
      <c r="U5109">
        <v>0</v>
      </c>
      <c r="V5109" t="s">
        <v>5807</v>
      </c>
      <c r="W5109" t="b">
        <v>0</v>
      </c>
      <c r="X5109" t="s">
        <v>17964</v>
      </c>
      <c r="Y5109">
        <v>16</v>
      </c>
      <c r="Z5109" t="b">
        <v>0</v>
      </c>
      <c r="AA5109" t="b">
        <v>0</v>
      </c>
      <c r="AB5109" t="b">
        <v>0</v>
      </c>
      <c r="AC5109">
        <v>91</v>
      </c>
      <c r="AD5109" t="b">
        <v>0</v>
      </c>
      <c r="AE5109">
        <v>0</v>
      </c>
      <c r="AF5109">
        <v>1</v>
      </c>
      <c r="AG5109">
        <v>0</v>
      </c>
      <c r="AH5109" t="s">
        <v>18078</v>
      </c>
      <c r="AI5109" t="s">
        <v>5805</v>
      </c>
      <c r="AJ5109">
        <v>3</v>
      </c>
      <c r="AK5109">
        <v>0</v>
      </c>
      <c r="AL5109" t="s">
        <v>5810</v>
      </c>
      <c r="AM5109">
        <v>-1</v>
      </c>
      <c r="AN5109">
        <v>0</v>
      </c>
      <c r="AO5109" t="s">
        <v>5807</v>
      </c>
      <c r="AP5109">
        <v>0</v>
      </c>
      <c r="AQ5109">
        <v>62</v>
      </c>
      <c r="AR5109">
        <v>-1</v>
      </c>
      <c r="AS5109" t="s">
        <v>5807</v>
      </c>
      <c r="AT5109">
        <v>0</v>
      </c>
      <c r="AU5109">
        <v>0</v>
      </c>
      <c r="AV5109" t="s">
        <v>5810</v>
      </c>
      <c r="AW5109" t="s">
        <v>5805</v>
      </c>
      <c r="AX5109">
        <v>38134</v>
      </c>
      <c r="AY5109">
        <v>0</v>
      </c>
      <c r="AZ5109" t="s">
        <v>5807</v>
      </c>
      <c r="BA5109">
        <v>0</v>
      </c>
      <c r="BB5109">
        <v>0</v>
      </c>
      <c r="BD5109" t="s">
        <v>5807</v>
      </c>
      <c r="BE5109">
        <v>0</v>
      </c>
      <c r="BF5109" t="s">
        <v>5811</v>
      </c>
      <c r="BG5109">
        <v>8</v>
      </c>
      <c r="BH5109" t="s">
        <v>5805</v>
      </c>
      <c r="BI5109">
        <v>0</v>
      </c>
      <c r="BJ5109">
        <v>2</v>
      </c>
      <c r="BK5109" t="s">
        <v>18079</v>
      </c>
      <c r="BL5109">
        <v>1</v>
      </c>
      <c r="BM5109">
        <v>-1</v>
      </c>
      <c r="BN5109" t="s">
        <v>5807</v>
      </c>
      <c r="BO5109">
        <v>0</v>
      </c>
      <c r="BQ5109">
        <v>-1</v>
      </c>
      <c r="BR5109">
        <v>0</v>
      </c>
      <c r="BS5109">
        <v>95</v>
      </c>
    </row>
    <row r="5110" spans="1:71" x14ac:dyDescent="0.25">
      <c r="A5110">
        <v>25033</v>
      </c>
      <c r="B5110">
        <v>7</v>
      </c>
      <c r="C5110">
        <v>0</v>
      </c>
      <c r="D5110">
        <v>2</v>
      </c>
      <c r="E5110">
        <v>24330</v>
      </c>
      <c r="F5110">
        <v>160085</v>
      </c>
      <c r="G5110">
        <v>4</v>
      </c>
      <c r="H5110">
        <v>0</v>
      </c>
      <c r="I5110">
        <v>0</v>
      </c>
      <c r="J5110" t="s">
        <v>5805</v>
      </c>
      <c r="K5110">
        <v>0</v>
      </c>
      <c r="L5110">
        <v>0</v>
      </c>
      <c r="M5110">
        <v>15247</v>
      </c>
      <c r="N5110" t="s">
        <v>18080</v>
      </c>
      <c r="O5110">
        <v>0</v>
      </c>
      <c r="P5110">
        <v>0</v>
      </c>
      <c r="Q5110">
        <v>8192</v>
      </c>
      <c r="R5110" t="s">
        <v>5807</v>
      </c>
      <c r="S5110" t="b">
        <v>0</v>
      </c>
      <c r="T5110">
        <v>0</v>
      </c>
      <c r="U5110">
        <v>0</v>
      </c>
      <c r="V5110" t="s">
        <v>5807</v>
      </c>
      <c r="W5110" t="b">
        <v>1</v>
      </c>
      <c r="X5110" t="s">
        <v>17910</v>
      </c>
      <c r="Y5110">
        <v>16</v>
      </c>
      <c r="Z5110" t="b">
        <v>0</v>
      </c>
      <c r="AA5110" t="b">
        <v>0</v>
      </c>
      <c r="AB5110" t="b">
        <v>0</v>
      </c>
      <c r="AC5110">
        <v>90</v>
      </c>
      <c r="AD5110" t="b">
        <v>0</v>
      </c>
      <c r="AE5110">
        <v>0</v>
      </c>
      <c r="AF5110">
        <v>1</v>
      </c>
      <c r="AG5110">
        <v>0</v>
      </c>
      <c r="AH5110" t="s">
        <v>18081</v>
      </c>
      <c r="AI5110" t="s">
        <v>5805</v>
      </c>
      <c r="AJ5110">
        <v>2</v>
      </c>
      <c r="AK5110">
        <v>0</v>
      </c>
      <c r="AL5110" t="s">
        <v>5810</v>
      </c>
      <c r="AM5110">
        <v>-1</v>
      </c>
      <c r="AN5110">
        <v>0</v>
      </c>
      <c r="AO5110" t="s">
        <v>5807</v>
      </c>
      <c r="AP5110">
        <v>0</v>
      </c>
      <c r="AQ5110">
        <v>60</v>
      </c>
      <c r="AR5110">
        <v>-1</v>
      </c>
      <c r="AS5110" t="s">
        <v>5807</v>
      </c>
      <c r="AT5110">
        <v>0</v>
      </c>
      <c r="AU5110">
        <v>0</v>
      </c>
      <c r="AV5110" t="s">
        <v>5810</v>
      </c>
      <c r="AW5110" t="s">
        <v>5805</v>
      </c>
      <c r="AX5110">
        <v>32017</v>
      </c>
      <c r="AY5110">
        <v>0</v>
      </c>
      <c r="AZ5110" t="s">
        <v>5807</v>
      </c>
      <c r="BA5110">
        <v>0</v>
      </c>
      <c r="BB5110">
        <v>0</v>
      </c>
      <c r="BD5110" t="s">
        <v>5807</v>
      </c>
      <c r="BE5110">
        <v>0</v>
      </c>
      <c r="BF5110" t="s">
        <v>5811</v>
      </c>
      <c r="BG5110">
        <v>8</v>
      </c>
      <c r="BH5110" t="s">
        <v>5805</v>
      </c>
      <c r="BI5110">
        <v>0</v>
      </c>
      <c r="BJ5110">
        <v>0</v>
      </c>
      <c r="BK5110" t="s">
        <v>5805</v>
      </c>
      <c r="BL5110">
        <v>1</v>
      </c>
      <c r="BM5110">
        <v>-1</v>
      </c>
      <c r="BN5110" t="s">
        <v>5807</v>
      </c>
      <c r="BO5110">
        <v>0</v>
      </c>
      <c r="BQ5110">
        <v>-1</v>
      </c>
      <c r="BR5110">
        <v>0</v>
      </c>
      <c r="BS5110">
        <v>143</v>
      </c>
    </row>
    <row r="5111" spans="1:71" x14ac:dyDescent="0.25">
      <c r="A5111">
        <v>31140</v>
      </c>
      <c r="B5111">
        <v>7</v>
      </c>
      <c r="C5111">
        <v>0</v>
      </c>
      <c r="D5111">
        <v>2</v>
      </c>
      <c r="E5111">
        <v>24330</v>
      </c>
      <c r="F5111">
        <v>183099</v>
      </c>
      <c r="G5111">
        <v>4</v>
      </c>
      <c r="H5111">
        <v>0</v>
      </c>
      <c r="I5111">
        <v>0</v>
      </c>
      <c r="J5111" t="s">
        <v>5805</v>
      </c>
      <c r="K5111">
        <v>0</v>
      </c>
      <c r="L5111">
        <v>0</v>
      </c>
      <c r="M5111">
        <v>42907</v>
      </c>
      <c r="N5111" t="s">
        <v>18082</v>
      </c>
      <c r="O5111">
        <v>0</v>
      </c>
      <c r="P5111">
        <v>0</v>
      </c>
      <c r="Q5111">
        <v>8192</v>
      </c>
      <c r="R5111" t="s">
        <v>5807</v>
      </c>
      <c r="S5111" t="b">
        <v>0</v>
      </c>
      <c r="T5111">
        <v>0</v>
      </c>
      <c r="U5111">
        <v>0</v>
      </c>
      <c r="V5111" t="s">
        <v>5807</v>
      </c>
      <c r="W5111" t="b">
        <v>0</v>
      </c>
      <c r="X5111" t="s">
        <v>17903</v>
      </c>
      <c r="Y5111">
        <v>16</v>
      </c>
      <c r="Z5111" t="b">
        <v>0</v>
      </c>
      <c r="AA5111" t="b">
        <v>0</v>
      </c>
      <c r="AB5111" t="b">
        <v>0</v>
      </c>
      <c r="AC5111">
        <v>88</v>
      </c>
      <c r="AD5111" t="b">
        <v>0</v>
      </c>
      <c r="AE5111">
        <v>0</v>
      </c>
      <c r="AF5111">
        <v>1</v>
      </c>
      <c r="AG5111">
        <v>0</v>
      </c>
      <c r="AH5111" t="s">
        <v>18083</v>
      </c>
      <c r="AI5111" t="s">
        <v>5805</v>
      </c>
      <c r="AJ5111">
        <v>3</v>
      </c>
      <c r="AK5111">
        <v>0</v>
      </c>
      <c r="AL5111" t="s">
        <v>5810</v>
      </c>
      <c r="AM5111">
        <v>-1</v>
      </c>
      <c r="AN5111">
        <v>0</v>
      </c>
      <c r="AO5111" t="s">
        <v>5807</v>
      </c>
      <c r="AP5111">
        <v>0</v>
      </c>
      <c r="AQ5111">
        <v>61</v>
      </c>
      <c r="AR5111">
        <v>-1</v>
      </c>
      <c r="AS5111" t="s">
        <v>5807</v>
      </c>
      <c r="AT5111">
        <v>0</v>
      </c>
      <c r="AU5111">
        <v>0</v>
      </c>
      <c r="AV5111" t="s">
        <v>5810</v>
      </c>
      <c r="AW5111" t="s">
        <v>5805</v>
      </c>
      <c r="AX5111">
        <v>36619</v>
      </c>
      <c r="AY5111">
        <v>0</v>
      </c>
      <c r="AZ5111" t="s">
        <v>5807</v>
      </c>
      <c r="BA5111">
        <v>0</v>
      </c>
      <c r="BB5111">
        <v>0</v>
      </c>
      <c r="BD5111" t="s">
        <v>5807</v>
      </c>
      <c r="BE5111">
        <v>0</v>
      </c>
      <c r="BF5111" t="s">
        <v>5811</v>
      </c>
      <c r="BG5111">
        <v>8</v>
      </c>
      <c r="BH5111" t="s">
        <v>5805</v>
      </c>
      <c r="BI5111">
        <v>0</v>
      </c>
      <c r="BJ5111">
        <v>4</v>
      </c>
      <c r="BK5111" t="s">
        <v>18084</v>
      </c>
      <c r="BL5111">
        <v>1</v>
      </c>
      <c r="BM5111">
        <v>-1</v>
      </c>
      <c r="BN5111" t="s">
        <v>5807</v>
      </c>
      <c r="BO5111">
        <v>0</v>
      </c>
      <c r="BQ5111">
        <v>-1</v>
      </c>
      <c r="BR5111">
        <v>0</v>
      </c>
      <c r="BS5111">
        <v>83</v>
      </c>
    </row>
    <row r="5112" spans="1:71" x14ac:dyDescent="0.25">
      <c r="A5112">
        <v>25032</v>
      </c>
      <c r="B5112">
        <v>7</v>
      </c>
      <c r="C5112">
        <v>0</v>
      </c>
      <c r="D5112">
        <v>2</v>
      </c>
      <c r="E5112">
        <v>24330</v>
      </c>
      <c r="F5112">
        <v>154804</v>
      </c>
      <c r="G5112">
        <v>4</v>
      </c>
      <c r="H5112">
        <v>0</v>
      </c>
      <c r="I5112">
        <v>0</v>
      </c>
      <c r="J5112" t="s">
        <v>5805</v>
      </c>
      <c r="K5112">
        <v>0</v>
      </c>
      <c r="L5112">
        <v>0</v>
      </c>
      <c r="M5112">
        <v>36453</v>
      </c>
      <c r="N5112" t="s">
        <v>18085</v>
      </c>
      <c r="O5112">
        <v>0</v>
      </c>
      <c r="P5112">
        <v>0</v>
      </c>
      <c r="Q5112">
        <v>8192</v>
      </c>
      <c r="R5112" t="s">
        <v>5807</v>
      </c>
      <c r="S5112" t="b">
        <v>0</v>
      </c>
      <c r="T5112">
        <v>0</v>
      </c>
      <c r="U5112">
        <v>0</v>
      </c>
      <c r="V5112" t="s">
        <v>5807</v>
      </c>
      <c r="W5112" t="b">
        <v>1</v>
      </c>
      <c r="X5112" t="s">
        <v>18027</v>
      </c>
      <c r="Y5112">
        <v>16</v>
      </c>
      <c r="Z5112" t="b">
        <v>0</v>
      </c>
      <c r="AA5112" t="b">
        <v>0</v>
      </c>
      <c r="AB5112" t="b">
        <v>0</v>
      </c>
      <c r="AC5112">
        <v>87</v>
      </c>
      <c r="AD5112" t="b">
        <v>0</v>
      </c>
      <c r="AE5112">
        <v>0</v>
      </c>
      <c r="AF5112">
        <v>1</v>
      </c>
      <c r="AG5112">
        <v>0</v>
      </c>
      <c r="AH5112" t="s">
        <v>18086</v>
      </c>
      <c r="AI5112" t="s">
        <v>5805</v>
      </c>
      <c r="AJ5112">
        <v>2</v>
      </c>
      <c r="AK5112">
        <v>0</v>
      </c>
      <c r="AL5112" t="s">
        <v>5810</v>
      </c>
      <c r="AM5112">
        <v>-1</v>
      </c>
      <c r="AN5112">
        <v>0</v>
      </c>
      <c r="AO5112" t="s">
        <v>5807</v>
      </c>
      <c r="AP5112">
        <v>0</v>
      </c>
      <c r="AQ5112">
        <v>59</v>
      </c>
      <c r="AR5112">
        <v>-1</v>
      </c>
      <c r="AS5112" t="s">
        <v>5807</v>
      </c>
      <c r="AT5112">
        <v>0</v>
      </c>
      <c r="AU5112">
        <v>0</v>
      </c>
      <c r="AV5112" t="s">
        <v>5810</v>
      </c>
      <c r="AW5112" t="s">
        <v>5805</v>
      </c>
      <c r="AX5112">
        <v>30960</v>
      </c>
      <c r="AY5112">
        <v>0</v>
      </c>
      <c r="AZ5112" t="s">
        <v>5807</v>
      </c>
      <c r="BA5112">
        <v>0</v>
      </c>
      <c r="BB5112">
        <v>0</v>
      </c>
      <c r="BD5112" t="s">
        <v>5807</v>
      </c>
      <c r="BE5112">
        <v>0</v>
      </c>
      <c r="BF5112" t="s">
        <v>5811</v>
      </c>
      <c r="BG5112">
        <v>8</v>
      </c>
      <c r="BH5112" t="s">
        <v>5805</v>
      </c>
      <c r="BI5112">
        <v>0</v>
      </c>
      <c r="BJ5112">
        <v>0</v>
      </c>
      <c r="BK5112" t="s">
        <v>5805</v>
      </c>
      <c r="BL5112">
        <v>1</v>
      </c>
      <c r="BM5112">
        <v>-1</v>
      </c>
      <c r="BN5112" t="s">
        <v>5807</v>
      </c>
      <c r="BO5112">
        <v>0</v>
      </c>
      <c r="BQ5112">
        <v>-1</v>
      </c>
      <c r="BR5112">
        <v>0</v>
      </c>
      <c r="BS5112">
        <v>112</v>
      </c>
    </row>
    <row r="5113" spans="1:71" x14ac:dyDescent="0.25">
      <c r="A5113">
        <v>25031</v>
      </c>
      <c r="B5113">
        <v>7</v>
      </c>
      <c r="C5113">
        <v>0</v>
      </c>
      <c r="D5113">
        <v>2</v>
      </c>
      <c r="E5113">
        <v>24330</v>
      </c>
      <c r="F5113">
        <v>149555</v>
      </c>
      <c r="G5113">
        <v>4</v>
      </c>
      <c r="H5113">
        <v>0</v>
      </c>
      <c r="I5113">
        <v>0</v>
      </c>
      <c r="J5113" t="s">
        <v>5805</v>
      </c>
      <c r="K5113">
        <v>0</v>
      </c>
      <c r="L5113">
        <v>0</v>
      </c>
      <c r="M5113">
        <v>38031</v>
      </c>
      <c r="N5113" t="s">
        <v>18087</v>
      </c>
      <c r="O5113">
        <v>0</v>
      </c>
      <c r="P5113">
        <v>0</v>
      </c>
      <c r="Q5113">
        <v>8192</v>
      </c>
      <c r="R5113" t="s">
        <v>5807</v>
      </c>
      <c r="S5113" t="b">
        <v>0</v>
      </c>
      <c r="T5113">
        <v>0</v>
      </c>
      <c r="U5113">
        <v>0</v>
      </c>
      <c r="V5113" t="s">
        <v>5807</v>
      </c>
      <c r="W5113" t="b">
        <v>1</v>
      </c>
      <c r="X5113" t="s">
        <v>17964</v>
      </c>
      <c r="Y5113">
        <v>16</v>
      </c>
      <c r="Z5113" t="b">
        <v>0</v>
      </c>
      <c r="AA5113" t="b">
        <v>0</v>
      </c>
      <c r="AB5113" t="b">
        <v>0</v>
      </c>
      <c r="AC5113">
        <v>84</v>
      </c>
      <c r="AD5113" t="b">
        <v>0</v>
      </c>
      <c r="AE5113">
        <v>0</v>
      </c>
      <c r="AF5113">
        <v>1</v>
      </c>
      <c r="AG5113">
        <v>0</v>
      </c>
      <c r="AH5113" t="s">
        <v>18088</v>
      </c>
      <c r="AI5113" t="s">
        <v>5805</v>
      </c>
      <c r="AJ5113">
        <v>2</v>
      </c>
      <c r="AK5113">
        <v>0</v>
      </c>
      <c r="AL5113" t="s">
        <v>5810</v>
      </c>
      <c r="AM5113">
        <v>-1</v>
      </c>
      <c r="AN5113">
        <v>0</v>
      </c>
      <c r="AO5113" t="s">
        <v>5807</v>
      </c>
      <c r="AP5113">
        <v>0</v>
      </c>
      <c r="AQ5113">
        <v>58</v>
      </c>
      <c r="AR5113">
        <v>-1</v>
      </c>
      <c r="AS5113" t="s">
        <v>5807</v>
      </c>
      <c r="AT5113">
        <v>0</v>
      </c>
      <c r="AU5113">
        <v>0</v>
      </c>
      <c r="AV5113" t="s">
        <v>5810</v>
      </c>
      <c r="AW5113" t="s">
        <v>5805</v>
      </c>
      <c r="AX5113">
        <v>29911</v>
      </c>
      <c r="AY5113">
        <v>0</v>
      </c>
      <c r="AZ5113" t="s">
        <v>5807</v>
      </c>
      <c r="BA5113">
        <v>0</v>
      </c>
      <c r="BB5113">
        <v>0</v>
      </c>
      <c r="BD5113" t="s">
        <v>5807</v>
      </c>
      <c r="BE5113">
        <v>0</v>
      </c>
      <c r="BF5113" t="s">
        <v>5811</v>
      </c>
      <c r="BG5113">
        <v>8</v>
      </c>
      <c r="BH5113" t="s">
        <v>5805</v>
      </c>
      <c r="BI5113">
        <v>0</v>
      </c>
      <c r="BJ5113">
        <v>0</v>
      </c>
      <c r="BK5113" t="s">
        <v>5805</v>
      </c>
      <c r="BL5113">
        <v>1</v>
      </c>
      <c r="BM5113">
        <v>-1</v>
      </c>
      <c r="BN5113" t="s">
        <v>5807</v>
      </c>
      <c r="BO5113">
        <v>0</v>
      </c>
      <c r="BQ5113">
        <v>-1</v>
      </c>
      <c r="BR5113">
        <v>0</v>
      </c>
      <c r="BS5113">
        <v>73</v>
      </c>
    </row>
    <row r="5114" spans="1:71" x14ac:dyDescent="0.25">
      <c r="A5114">
        <v>25030</v>
      </c>
      <c r="B5114">
        <v>7</v>
      </c>
      <c r="C5114">
        <v>0</v>
      </c>
      <c r="D5114">
        <v>2</v>
      </c>
      <c r="E5114">
        <v>24330</v>
      </c>
      <c r="F5114">
        <v>144353</v>
      </c>
      <c r="G5114">
        <v>4</v>
      </c>
      <c r="H5114">
        <v>0</v>
      </c>
      <c r="I5114">
        <v>0</v>
      </c>
      <c r="J5114" t="s">
        <v>5805</v>
      </c>
      <c r="K5114">
        <v>0</v>
      </c>
      <c r="L5114">
        <v>0</v>
      </c>
      <c r="M5114">
        <v>28209</v>
      </c>
      <c r="N5114" t="s">
        <v>18089</v>
      </c>
      <c r="O5114">
        <v>0</v>
      </c>
      <c r="P5114">
        <v>0</v>
      </c>
      <c r="Q5114">
        <v>8192</v>
      </c>
      <c r="R5114" t="s">
        <v>5807</v>
      </c>
      <c r="S5114" t="b">
        <v>0</v>
      </c>
      <c r="T5114">
        <v>0</v>
      </c>
      <c r="U5114">
        <v>0</v>
      </c>
      <c r="V5114" t="s">
        <v>5807</v>
      </c>
      <c r="W5114" t="b">
        <v>1</v>
      </c>
      <c r="X5114" t="s">
        <v>17913</v>
      </c>
      <c r="Y5114">
        <v>16</v>
      </c>
      <c r="Z5114" t="b">
        <v>0</v>
      </c>
      <c r="AA5114" t="b">
        <v>0</v>
      </c>
      <c r="AB5114" t="b">
        <v>0</v>
      </c>
      <c r="AC5114">
        <v>81</v>
      </c>
      <c r="AD5114" t="b">
        <v>0</v>
      </c>
      <c r="AE5114">
        <v>0</v>
      </c>
      <c r="AF5114">
        <v>1</v>
      </c>
      <c r="AG5114">
        <v>0</v>
      </c>
      <c r="AH5114" t="s">
        <v>18090</v>
      </c>
      <c r="AI5114" t="s">
        <v>5805</v>
      </c>
      <c r="AJ5114">
        <v>2</v>
      </c>
      <c r="AK5114">
        <v>0</v>
      </c>
      <c r="AL5114" t="s">
        <v>5810</v>
      </c>
      <c r="AM5114">
        <v>-1</v>
      </c>
      <c r="AN5114">
        <v>0</v>
      </c>
      <c r="AO5114" t="s">
        <v>5807</v>
      </c>
      <c r="AP5114">
        <v>0</v>
      </c>
      <c r="AQ5114">
        <v>57</v>
      </c>
      <c r="AR5114">
        <v>-1</v>
      </c>
      <c r="AS5114" t="s">
        <v>5807</v>
      </c>
      <c r="AT5114">
        <v>0</v>
      </c>
      <c r="AU5114">
        <v>0</v>
      </c>
      <c r="AV5114" t="s">
        <v>5810</v>
      </c>
      <c r="AW5114" t="s">
        <v>5805</v>
      </c>
      <c r="AX5114">
        <v>28870</v>
      </c>
      <c r="AY5114">
        <v>0</v>
      </c>
      <c r="AZ5114" t="s">
        <v>5807</v>
      </c>
      <c r="BA5114">
        <v>0</v>
      </c>
      <c r="BB5114">
        <v>0</v>
      </c>
      <c r="BD5114" t="s">
        <v>5807</v>
      </c>
      <c r="BE5114">
        <v>0</v>
      </c>
      <c r="BF5114" t="s">
        <v>5811</v>
      </c>
      <c r="BG5114">
        <v>8</v>
      </c>
      <c r="BH5114" t="s">
        <v>5805</v>
      </c>
      <c r="BI5114">
        <v>0</v>
      </c>
      <c r="BJ5114">
        <v>0</v>
      </c>
      <c r="BK5114" t="s">
        <v>5805</v>
      </c>
      <c r="BL5114">
        <v>1</v>
      </c>
      <c r="BM5114">
        <v>-1</v>
      </c>
      <c r="BN5114" t="s">
        <v>5807</v>
      </c>
      <c r="BO5114">
        <v>0</v>
      </c>
      <c r="BQ5114">
        <v>-1</v>
      </c>
      <c r="BR5114">
        <v>0</v>
      </c>
      <c r="BS5114">
        <v>52</v>
      </c>
    </row>
    <row r="5115" spans="1:71" x14ac:dyDescent="0.25">
      <c r="A5115">
        <v>3475</v>
      </c>
      <c r="B5115">
        <v>7</v>
      </c>
      <c r="C5115">
        <v>0</v>
      </c>
      <c r="D5115">
        <v>2</v>
      </c>
      <c r="E5115">
        <v>24330</v>
      </c>
      <c r="F5115">
        <v>190480</v>
      </c>
      <c r="G5115">
        <v>4</v>
      </c>
      <c r="H5115">
        <v>0</v>
      </c>
      <c r="I5115">
        <v>0</v>
      </c>
      <c r="J5115" t="s">
        <v>5805</v>
      </c>
      <c r="K5115">
        <v>0</v>
      </c>
      <c r="L5115">
        <v>0.2</v>
      </c>
      <c r="M5115">
        <v>23421</v>
      </c>
      <c r="N5115" t="s">
        <v>18091</v>
      </c>
      <c r="O5115">
        <v>0</v>
      </c>
      <c r="P5115">
        <v>0</v>
      </c>
      <c r="Q5115">
        <v>8192</v>
      </c>
      <c r="R5115" t="s">
        <v>5807</v>
      </c>
      <c r="S5115" t="b">
        <v>0</v>
      </c>
      <c r="T5115">
        <v>0</v>
      </c>
      <c r="U5115">
        <v>0</v>
      </c>
      <c r="V5115" t="s">
        <v>5807</v>
      </c>
      <c r="W5115" t="b">
        <v>0</v>
      </c>
      <c r="X5115" t="s">
        <v>18050</v>
      </c>
      <c r="Y5115">
        <v>16</v>
      </c>
      <c r="Z5115" t="b">
        <v>0</v>
      </c>
      <c r="AA5115" t="b">
        <v>0</v>
      </c>
      <c r="AB5115" t="b">
        <v>0</v>
      </c>
      <c r="AC5115">
        <v>65</v>
      </c>
      <c r="AD5115" t="b">
        <v>0</v>
      </c>
      <c r="AE5115">
        <v>0</v>
      </c>
      <c r="AF5115">
        <v>1</v>
      </c>
      <c r="AG5115">
        <v>0</v>
      </c>
      <c r="AH5115" t="s">
        <v>18092</v>
      </c>
      <c r="AI5115" t="s">
        <v>5805</v>
      </c>
      <c r="AJ5115">
        <v>4</v>
      </c>
      <c r="AK5115">
        <v>0</v>
      </c>
      <c r="AL5115" t="s">
        <v>5810</v>
      </c>
      <c r="AM5115">
        <v>-1</v>
      </c>
      <c r="AN5115">
        <v>0</v>
      </c>
      <c r="AO5115" t="s">
        <v>5807</v>
      </c>
      <c r="AP5115">
        <v>0</v>
      </c>
      <c r="AQ5115">
        <v>60</v>
      </c>
      <c r="AR5115">
        <v>-1</v>
      </c>
      <c r="AS5115" t="s">
        <v>5807</v>
      </c>
      <c r="AT5115">
        <v>0</v>
      </c>
      <c r="AU5115">
        <v>0</v>
      </c>
      <c r="AV5115" t="s">
        <v>5810</v>
      </c>
      <c r="AW5115" t="s">
        <v>5805</v>
      </c>
      <c r="AX5115">
        <v>38096</v>
      </c>
      <c r="AY5115">
        <v>0</v>
      </c>
      <c r="AZ5115" t="s">
        <v>5807</v>
      </c>
      <c r="BA5115">
        <v>0</v>
      </c>
      <c r="BB5115">
        <v>0</v>
      </c>
      <c r="BD5115" t="s">
        <v>5807</v>
      </c>
      <c r="BE5115">
        <v>0</v>
      </c>
      <c r="BF5115" t="s">
        <v>5811</v>
      </c>
      <c r="BG5115">
        <v>8</v>
      </c>
      <c r="BH5115" t="s">
        <v>18093</v>
      </c>
      <c r="BI5115">
        <v>0</v>
      </c>
      <c r="BJ5115">
        <v>0</v>
      </c>
      <c r="BK5115" t="s">
        <v>18094</v>
      </c>
      <c r="BL5115">
        <v>1</v>
      </c>
      <c r="BM5115">
        <v>-1</v>
      </c>
      <c r="BN5115" t="s">
        <v>5807</v>
      </c>
      <c r="BO5115">
        <v>0</v>
      </c>
      <c r="BQ5115">
        <v>-1</v>
      </c>
      <c r="BR5115">
        <v>0</v>
      </c>
      <c r="BS5115">
        <v>6</v>
      </c>
    </row>
    <row r="5116" spans="1:71" x14ac:dyDescent="0.25">
      <c r="A5116">
        <v>20697</v>
      </c>
      <c r="B5116">
        <v>7</v>
      </c>
      <c r="C5116">
        <v>0</v>
      </c>
      <c r="D5116">
        <v>2</v>
      </c>
      <c r="E5116">
        <v>24330</v>
      </c>
      <c r="F5116">
        <v>132867</v>
      </c>
      <c r="G5116">
        <v>4</v>
      </c>
      <c r="H5116">
        <v>0</v>
      </c>
      <c r="I5116">
        <v>0</v>
      </c>
      <c r="J5116" t="s">
        <v>5805</v>
      </c>
      <c r="K5116">
        <v>0</v>
      </c>
      <c r="L5116">
        <v>0</v>
      </c>
      <c r="M5116">
        <v>15145</v>
      </c>
      <c r="O5116">
        <v>0</v>
      </c>
      <c r="P5116">
        <v>0</v>
      </c>
      <c r="Q5116">
        <v>8192</v>
      </c>
      <c r="R5116" t="s">
        <v>5807</v>
      </c>
      <c r="S5116" t="b">
        <v>0</v>
      </c>
      <c r="T5116">
        <v>0</v>
      </c>
      <c r="U5116">
        <v>0</v>
      </c>
      <c r="V5116" t="s">
        <v>5807</v>
      </c>
      <c r="W5116" t="b">
        <v>0</v>
      </c>
      <c r="X5116" t="s">
        <v>18039</v>
      </c>
      <c r="Y5116">
        <v>16</v>
      </c>
      <c r="Z5116" t="b">
        <v>0</v>
      </c>
      <c r="AA5116" t="b">
        <v>0</v>
      </c>
      <c r="AB5116" t="b">
        <v>0</v>
      </c>
      <c r="AC5116">
        <v>63</v>
      </c>
      <c r="AD5116" t="b">
        <v>0</v>
      </c>
      <c r="AE5116">
        <v>0</v>
      </c>
      <c r="AF5116">
        <v>1</v>
      </c>
      <c r="AG5116">
        <v>0</v>
      </c>
      <c r="AH5116" t="s">
        <v>18095</v>
      </c>
      <c r="AI5116" t="s">
        <v>5805</v>
      </c>
      <c r="AJ5116">
        <v>3</v>
      </c>
      <c r="AK5116">
        <v>0</v>
      </c>
      <c r="AL5116" t="s">
        <v>5810</v>
      </c>
      <c r="AM5116">
        <v>-1</v>
      </c>
      <c r="AN5116">
        <v>0</v>
      </c>
      <c r="AO5116" t="s">
        <v>5807</v>
      </c>
      <c r="AP5116">
        <v>0</v>
      </c>
      <c r="AQ5116">
        <v>58</v>
      </c>
      <c r="AR5116">
        <v>-1</v>
      </c>
      <c r="AS5116" t="s">
        <v>5807</v>
      </c>
      <c r="AT5116">
        <v>0</v>
      </c>
      <c r="AU5116">
        <v>0</v>
      </c>
      <c r="AV5116" t="s">
        <v>5810</v>
      </c>
      <c r="AW5116" t="s">
        <v>5805</v>
      </c>
      <c r="AX5116">
        <v>26573</v>
      </c>
      <c r="AY5116">
        <v>0</v>
      </c>
      <c r="AZ5116" t="s">
        <v>5807</v>
      </c>
      <c r="BA5116">
        <v>0</v>
      </c>
      <c r="BB5116">
        <v>0</v>
      </c>
      <c r="BD5116" t="s">
        <v>5807</v>
      </c>
      <c r="BE5116">
        <v>0</v>
      </c>
      <c r="BF5116" t="s">
        <v>5811</v>
      </c>
      <c r="BG5116">
        <v>0</v>
      </c>
      <c r="BH5116" t="s">
        <v>5805</v>
      </c>
      <c r="BI5116">
        <v>0</v>
      </c>
      <c r="BJ5116">
        <v>4</v>
      </c>
      <c r="BK5116" t="s">
        <v>18096</v>
      </c>
      <c r="BL5116">
        <v>1</v>
      </c>
      <c r="BM5116">
        <v>-1</v>
      </c>
      <c r="BN5116" t="s">
        <v>5807</v>
      </c>
      <c r="BO5116">
        <v>0</v>
      </c>
      <c r="BQ5116">
        <v>-1</v>
      </c>
      <c r="BR5116">
        <v>0</v>
      </c>
      <c r="BS5116">
        <v>0</v>
      </c>
    </row>
    <row r="5117" spans="1:71" x14ac:dyDescent="0.25">
      <c r="A5117">
        <v>10249</v>
      </c>
      <c r="B5117">
        <v>7</v>
      </c>
      <c r="C5117">
        <v>0</v>
      </c>
      <c r="D5117">
        <v>2</v>
      </c>
      <c r="E5117">
        <v>24330</v>
      </c>
      <c r="F5117">
        <v>113315</v>
      </c>
      <c r="G5117">
        <v>4</v>
      </c>
      <c r="H5117">
        <v>0</v>
      </c>
      <c r="I5117">
        <v>0</v>
      </c>
      <c r="J5117" t="s">
        <v>5805</v>
      </c>
      <c r="K5117">
        <v>0</v>
      </c>
      <c r="L5117">
        <v>0.2</v>
      </c>
      <c r="M5117">
        <v>26126</v>
      </c>
      <c r="N5117" t="s">
        <v>18097</v>
      </c>
      <c r="O5117">
        <v>0</v>
      </c>
      <c r="P5117">
        <v>0</v>
      </c>
      <c r="Q5117">
        <v>8192</v>
      </c>
      <c r="R5117" t="s">
        <v>5807</v>
      </c>
      <c r="S5117" t="b">
        <v>0</v>
      </c>
      <c r="T5117">
        <v>0</v>
      </c>
      <c r="U5117">
        <v>0</v>
      </c>
      <c r="V5117" t="s">
        <v>5807</v>
      </c>
      <c r="W5117" t="b">
        <v>1</v>
      </c>
      <c r="X5117" t="s">
        <v>18027</v>
      </c>
      <c r="Y5117">
        <v>16</v>
      </c>
      <c r="Z5117" t="b">
        <v>0</v>
      </c>
      <c r="AA5117" t="b">
        <v>0</v>
      </c>
      <c r="AB5117" t="b">
        <v>0</v>
      </c>
      <c r="AC5117">
        <v>61</v>
      </c>
      <c r="AD5117" t="b">
        <v>0</v>
      </c>
      <c r="AE5117">
        <v>0</v>
      </c>
      <c r="AF5117">
        <v>1</v>
      </c>
      <c r="AG5117">
        <v>0</v>
      </c>
      <c r="AH5117" t="s">
        <v>18098</v>
      </c>
      <c r="AI5117" t="s">
        <v>5805</v>
      </c>
      <c r="AJ5117">
        <v>2</v>
      </c>
      <c r="AK5117">
        <v>0</v>
      </c>
      <c r="AL5117" t="s">
        <v>5810</v>
      </c>
      <c r="AM5117">
        <v>-1</v>
      </c>
      <c r="AN5117">
        <v>0</v>
      </c>
      <c r="AO5117" t="s">
        <v>5807</v>
      </c>
      <c r="AP5117">
        <v>0</v>
      </c>
      <c r="AQ5117">
        <v>56</v>
      </c>
      <c r="AR5117">
        <v>-1</v>
      </c>
      <c r="AS5117" t="s">
        <v>5807</v>
      </c>
      <c r="AT5117">
        <v>0</v>
      </c>
      <c r="AU5117">
        <v>0</v>
      </c>
      <c r="AV5117" t="s">
        <v>5810</v>
      </c>
      <c r="AW5117" t="s">
        <v>5805</v>
      </c>
      <c r="AX5117">
        <v>22663</v>
      </c>
      <c r="AY5117">
        <v>0</v>
      </c>
      <c r="AZ5117" t="s">
        <v>5807</v>
      </c>
      <c r="BA5117">
        <v>0</v>
      </c>
      <c r="BB5117">
        <v>0</v>
      </c>
      <c r="BD5117" t="s">
        <v>5807</v>
      </c>
      <c r="BE5117">
        <v>0</v>
      </c>
      <c r="BF5117" t="s">
        <v>5811</v>
      </c>
      <c r="BG5117">
        <v>8</v>
      </c>
      <c r="BH5117" t="s">
        <v>5805</v>
      </c>
      <c r="BI5117">
        <v>0</v>
      </c>
      <c r="BJ5117">
        <v>0</v>
      </c>
      <c r="BK5117" t="s">
        <v>5805</v>
      </c>
      <c r="BL5117">
        <v>1</v>
      </c>
      <c r="BM5117">
        <v>-1</v>
      </c>
      <c r="BN5117" t="s">
        <v>5807</v>
      </c>
      <c r="BO5117">
        <v>0</v>
      </c>
      <c r="BQ5117">
        <v>-1</v>
      </c>
      <c r="BR5117">
        <v>0</v>
      </c>
      <c r="BS5117">
        <v>68</v>
      </c>
    </row>
    <row r="5118" spans="1:71" x14ac:dyDescent="0.25">
      <c r="A5118">
        <v>10267</v>
      </c>
      <c r="B5118">
        <v>7</v>
      </c>
      <c r="C5118">
        <v>0</v>
      </c>
      <c r="D5118">
        <v>2</v>
      </c>
      <c r="E5118">
        <v>24330</v>
      </c>
      <c r="F5118">
        <v>112489</v>
      </c>
      <c r="G5118">
        <v>4</v>
      </c>
      <c r="H5118">
        <v>0</v>
      </c>
      <c r="I5118">
        <v>0</v>
      </c>
      <c r="J5118" t="s">
        <v>5805</v>
      </c>
      <c r="K5118">
        <v>0</v>
      </c>
      <c r="L5118">
        <v>0</v>
      </c>
      <c r="M5118">
        <v>26259</v>
      </c>
      <c r="N5118" t="s">
        <v>18099</v>
      </c>
      <c r="O5118">
        <v>0</v>
      </c>
      <c r="P5118">
        <v>0</v>
      </c>
      <c r="Q5118">
        <v>8192</v>
      </c>
      <c r="R5118" t="s">
        <v>5807</v>
      </c>
      <c r="S5118" t="b">
        <v>0</v>
      </c>
      <c r="T5118">
        <v>0</v>
      </c>
      <c r="U5118">
        <v>0</v>
      </c>
      <c r="V5118" t="s">
        <v>5807</v>
      </c>
      <c r="W5118" t="b">
        <v>1</v>
      </c>
      <c r="X5118" t="s">
        <v>18034</v>
      </c>
      <c r="Y5118">
        <v>16</v>
      </c>
      <c r="Z5118" t="b">
        <v>0</v>
      </c>
      <c r="AA5118" t="b">
        <v>0</v>
      </c>
      <c r="AB5118" t="b">
        <v>0</v>
      </c>
      <c r="AC5118">
        <v>61</v>
      </c>
      <c r="AD5118" t="b">
        <v>0</v>
      </c>
      <c r="AE5118">
        <v>0</v>
      </c>
      <c r="AF5118">
        <v>1</v>
      </c>
      <c r="AG5118">
        <v>0</v>
      </c>
      <c r="AH5118" t="s">
        <v>18100</v>
      </c>
      <c r="AI5118" t="s">
        <v>5805</v>
      </c>
      <c r="AJ5118">
        <v>2</v>
      </c>
      <c r="AK5118">
        <v>0</v>
      </c>
      <c r="AL5118" t="s">
        <v>5810</v>
      </c>
      <c r="AM5118">
        <v>-1</v>
      </c>
      <c r="AN5118">
        <v>0</v>
      </c>
      <c r="AO5118" t="s">
        <v>5807</v>
      </c>
      <c r="AP5118">
        <v>0</v>
      </c>
      <c r="AQ5118">
        <v>56</v>
      </c>
      <c r="AR5118">
        <v>-1</v>
      </c>
      <c r="AS5118" t="s">
        <v>5807</v>
      </c>
      <c r="AT5118">
        <v>0</v>
      </c>
      <c r="AU5118">
        <v>0</v>
      </c>
      <c r="AV5118" t="s">
        <v>5810</v>
      </c>
      <c r="AW5118" t="s">
        <v>5805</v>
      </c>
      <c r="AX5118">
        <v>22497</v>
      </c>
      <c r="AY5118">
        <v>0</v>
      </c>
      <c r="AZ5118" t="s">
        <v>5807</v>
      </c>
      <c r="BA5118">
        <v>0</v>
      </c>
      <c r="BB5118">
        <v>0</v>
      </c>
      <c r="BD5118" t="s">
        <v>5807</v>
      </c>
      <c r="BE5118">
        <v>0</v>
      </c>
      <c r="BF5118" t="s">
        <v>5811</v>
      </c>
      <c r="BG5118">
        <v>8</v>
      </c>
      <c r="BH5118" t="s">
        <v>5805</v>
      </c>
      <c r="BI5118">
        <v>0</v>
      </c>
      <c r="BJ5118">
        <v>0</v>
      </c>
      <c r="BK5118" t="s">
        <v>5805</v>
      </c>
      <c r="BL5118">
        <v>1</v>
      </c>
      <c r="BM5118">
        <v>-1</v>
      </c>
      <c r="BN5118" t="s">
        <v>5807</v>
      </c>
      <c r="BO5118">
        <v>0</v>
      </c>
      <c r="BQ5118">
        <v>-1</v>
      </c>
      <c r="BR5118">
        <v>0</v>
      </c>
      <c r="BS5118">
        <v>59</v>
      </c>
    </row>
    <row r="5119" spans="1:71" x14ac:dyDescent="0.25">
      <c r="A5119">
        <v>15437</v>
      </c>
      <c r="B5119">
        <v>7</v>
      </c>
      <c r="C5119">
        <v>0</v>
      </c>
      <c r="D5119">
        <v>2</v>
      </c>
      <c r="E5119">
        <v>24330</v>
      </c>
      <c r="F5119">
        <v>112181</v>
      </c>
      <c r="G5119">
        <v>4</v>
      </c>
      <c r="H5119">
        <v>0</v>
      </c>
      <c r="I5119">
        <v>0</v>
      </c>
      <c r="J5119" t="s">
        <v>5805</v>
      </c>
      <c r="K5119">
        <v>0</v>
      </c>
      <c r="L5119">
        <v>0</v>
      </c>
      <c r="M5119">
        <v>26271</v>
      </c>
      <c r="N5119" t="s">
        <v>18101</v>
      </c>
      <c r="O5119">
        <v>0</v>
      </c>
      <c r="P5119">
        <v>0</v>
      </c>
      <c r="Q5119">
        <v>8192</v>
      </c>
      <c r="R5119" t="s">
        <v>5807</v>
      </c>
      <c r="S5119" t="b">
        <v>0</v>
      </c>
      <c r="T5119">
        <v>0</v>
      </c>
      <c r="U5119">
        <v>0</v>
      </c>
      <c r="V5119" t="s">
        <v>5807</v>
      </c>
      <c r="W5119" t="b">
        <v>1</v>
      </c>
      <c r="X5119" t="s">
        <v>17913</v>
      </c>
      <c r="Y5119">
        <v>16</v>
      </c>
      <c r="Z5119" t="b">
        <v>0</v>
      </c>
      <c r="AA5119" t="b">
        <v>0</v>
      </c>
      <c r="AB5119" t="b">
        <v>0</v>
      </c>
      <c r="AC5119">
        <v>61</v>
      </c>
      <c r="AD5119" t="b">
        <v>0</v>
      </c>
      <c r="AE5119">
        <v>0</v>
      </c>
      <c r="AF5119">
        <v>1</v>
      </c>
      <c r="AG5119">
        <v>0</v>
      </c>
      <c r="AH5119" t="s">
        <v>18102</v>
      </c>
      <c r="AI5119" t="s">
        <v>5805</v>
      </c>
      <c r="AJ5119">
        <v>2</v>
      </c>
      <c r="AK5119">
        <v>0</v>
      </c>
      <c r="AL5119" t="s">
        <v>5810</v>
      </c>
      <c r="AM5119">
        <v>-1</v>
      </c>
      <c r="AN5119">
        <v>0</v>
      </c>
      <c r="AO5119" t="s">
        <v>5807</v>
      </c>
      <c r="AP5119">
        <v>0</v>
      </c>
      <c r="AQ5119">
        <v>56</v>
      </c>
      <c r="AR5119">
        <v>-1</v>
      </c>
      <c r="AS5119" t="s">
        <v>5807</v>
      </c>
      <c r="AT5119">
        <v>0</v>
      </c>
      <c r="AU5119">
        <v>0</v>
      </c>
      <c r="AV5119" t="s">
        <v>5810</v>
      </c>
      <c r="AW5119" t="s">
        <v>5805</v>
      </c>
      <c r="AX5119">
        <v>22436</v>
      </c>
      <c r="AY5119">
        <v>0</v>
      </c>
      <c r="AZ5119" t="s">
        <v>5807</v>
      </c>
      <c r="BA5119">
        <v>0</v>
      </c>
      <c r="BB5119">
        <v>0</v>
      </c>
      <c r="BD5119" t="s">
        <v>5807</v>
      </c>
      <c r="BE5119">
        <v>0</v>
      </c>
      <c r="BF5119" t="s">
        <v>5811</v>
      </c>
      <c r="BG5119">
        <v>8</v>
      </c>
      <c r="BH5119" t="s">
        <v>5805</v>
      </c>
      <c r="BI5119">
        <v>0</v>
      </c>
      <c r="BJ5119">
        <v>0</v>
      </c>
      <c r="BK5119" t="s">
        <v>5805</v>
      </c>
      <c r="BL5119">
        <v>1</v>
      </c>
      <c r="BM5119">
        <v>-1</v>
      </c>
      <c r="BN5119" t="s">
        <v>5807</v>
      </c>
      <c r="BO5119">
        <v>0</v>
      </c>
      <c r="BQ5119">
        <v>-1</v>
      </c>
      <c r="BR5119">
        <v>0</v>
      </c>
      <c r="BS5119">
        <v>31</v>
      </c>
    </row>
    <row r="5120" spans="1:71" x14ac:dyDescent="0.25">
      <c r="A5120">
        <v>18677</v>
      </c>
      <c r="B5120">
        <v>7</v>
      </c>
      <c r="C5120">
        <v>0</v>
      </c>
      <c r="D5120">
        <v>2</v>
      </c>
      <c r="E5120">
        <v>24330</v>
      </c>
      <c r="F5120">
        <v>105320</v>
      </c>
      <c r="G5120">
        <v>4</v>
      </c>
      <c r="H5120">
        <v>0</v>
      </c>
      <c r="I5120">
        <v>0</v>
      </c>
      <c r="J5120" t="s">
        <v>5805</v>
      </c>
      <c r="K5120">
        <v>0</v>
      </c>
      <c r="L5120">
        <v>0</v>
      </c>
      <c r="M5120">
        <v>15121</v>
      </c>
      <c r="O5120">
        <v>0</v>
      </c>
      <c r="P5120">
        <v>0</v>
      </c>
      <c r="Q5120">
        <v>8192</v>
      </c>
      <c r="R5120" t="s">
        <v>5807</v>
      </c>
      <c r="S5120" t="b">
        <v>0</v>
      </c>
      <c r="T5120">
        <v>0</v>
      </c>
      <c r="U5120">
        <v>0</v>
      </c>
      <c r="V5120" t="s">
        <v>5807</v>
      </c>
      <c r="W5120" t="b">
        <v>0</v>
      </c>
      <c r="X5120" t="s">
        <v>18103</v>
      </c>
      <c r="Y5120">
        <v>16</v>
      </c>
      <c r="Z5120" t="b">
        <v>0</v>
      </c>
      <c r="AA5120" t="b">
        <v>0</v>
      </c>
      <c r="AB5120" t="b">
        <v>0</v>
      </c>
      <c r="AC5120">
        <v>61</v>
      </c>
      <c r="AD5120" t="b">
        <v>0</v>
      </c>
      <c r="AE5120">
        <v>0</v>
      </c>
      <c r="AF5120">
        <v>1</v>
      </c>
      <c r="AG5120">
        <v>0</v>
      </c>
      <c r="AH5120" t="s">
        <v>18104</v>
      </c>
      <c r="AI5120" t="s">
        <v>5805</v>
      </c>
      <c r="AJ5120">
        <v>2</v>
      </c>
      <c r="AK5120">
        <v>0</v>
      </c>
      <c r="AL5120" t="s">
        <v>5810</v>
      </c>
      <c r="AM5120">
        <v>-1</v>
      </c>
      <c r="AN5120">
        <v>0</v>
      </c>
      <c r="AO5120" t="s">
        <v>5807</v>
      </c>
      <c r="AP5120">
        <v>0</v>
      </c>
      <c r="AQ5120">
        <v>56</v>
      </c>
      <c r="AR5120">
        <v>-1</v>
      </c>
      <c r="AS5120" t="s">
        <v>5807</v>
      </c>
      <c r="AT5120">
        <v>0</v>
      </c>
      <c r="AU5120">
        <v>0</v>
      </c>
      <c r="AV5120" t="s">
        <v>5810</v>
      </c>
      <c r="AW5120" t="s">
        <v>5805</v>
      </c>
      <c r="AX5120">
        <v>21064</v>
      </c>
      <c r="AY5120">
        <v>0</v>
      </c>
      <c r="AZ5120" t="s">
        <v>5807</v>
      </c>
      <c r="BA5120">
        <v>0</v>
      </c>
      <c r="BB5120">
        <v>0</v>
      </c>
      <c r="BD5120" t="s">
        <v>5807</v>
      </c>
      <c r="BE5120">
        <v>0</v>
      </c>
      <c r="BF5120" t="s">
        <v>5811</v>
      </c>
      <c r="BG5120">
        <v>0</v>
      </c>
      <c r="BH5120" t="s">
        <v>5805</v>
      </c>
      <c r="BI5120">
        <v>0</v>
      </c>
      <c r="BJ5120">
        <v>0</v>
      </c>
      <c r="BK5120" t="s">
        <v>18105</v>
      </c>
      <c r="BL5120">
        <v>1</v>
      </c>
      <c r="BM5120">
        <v>-1</v>
      </c>
      <c r="BN5120" t="s">
        <v>5807</v>
      </c>
      <c r="BO5120">
        <v>0</v>
      </c>
      <c r="BQ5120">
        <v>-1</v>
      </c>
      <c r="BR5120">
        <v>0</v>
      </c>
      <c r="BS5120">
        <v>0</v>
      </c>
    </row>
    <row r="5121" spans="1:71" x14ac:dyDescent="0.25">
      <c r="A5121">
        <v>10258</v>
      </c>
      <c r="B5121">
        <v>7</v>
      </c>
      <c r="C5121">
        <v>0</v>
      </c>
      <c r="D5121">
        <v>2</v>
      </c>
      <c r="E5121">
        <v>24330</v>
      </c>
      <c r="F5121">
        <v>107354</v>
      </c>
      <c r="G5121">
        <v>4</v>
      </c>
      <c r="H5121">
        <v>0</v>
      </c>
      <c r="I5121">
        <v>0</v>
      </c>
      <c r="J5121" t="s">
        <v>5805</v>
      </c>
      <c r="K5121">
        <v>0</v>
      </c>
      <c r="L5121">
        <v>0</v>
      </c>
      <c r="M5121">
        <v>23018</v>
      </c>
      <c r="N5121" t="s">
        <v>18106</v>
      </c>
      <c r="O5121">
        <v>0</v>
      </c>
      <c r="P5121">
        <v>0</v>
      </c>
      <c r="Q5121">
        <v>8192</v>
      </c>
      <c r="R5121" t="s">
        <v>5807</v>
      </c>
      <c r="S5121" t="b">
        <v>0</v>
      </c>
      <c r="T5121">
        <v>0</v>
      </c>
      <c r="U5121">
        <v>0</v>
      </c>
      <c r="V5121" t="s">
        <v>5807</v>
      </c>
      <c r="W5121" t="b">
        <v>1</v>
      </c>
      <c r="X5121" t="s">
        <v>18050</v>
      </c>
      <c r="Y5121">
        <v>16</v>
      </c>
      <c r="Z5121" t="b">
        <v>0</v>
      </c>
      <c r="AA5121" t="b">
        <v>0</v>
      </c>
      <c r="AB5121" t="b">
        <v>0</v>
      </c>
      <c r="AC5121">
        <v>60</v>
      </c>
      <c r="AD5121" t="b">
        <v>0</v>
      </c>
      <c r="AE5121">
        <v>0</v>
      </c>
      <c r="AF5121">
        <v>1</v>
      </c>
      <c r="AG5121">
        <v>0</v>
      </c>
      <c r="AH5121" t="s">
        <v>18107</v>
      </c>
      <c r="AI5121" t="s">
        <v>5805</v>
      </c>
      <c r="AJ5121">
        <v>2</v>
      </c>
      <c r="AK5121">
        <v>0</v>
      </c>
      <c r="AL5121" t="s">
        <v>5810</v>
      </c>
      <c r="AM5121">
        <v>-1</v>
      </c>
      <c r="AN5121">
        <v>0</v>
      </c>
      <c r="AO5121" t="s">
        <v>5807</v>
      </c>
      <c r="AP5121">
        <v>0</v>
      </c>
      <c r="AQ5121">
        <v>55</v>
      </c>
      <c r="AR5121">
        <v>-1</v>
      </c>
      <c r="AS5121" t="s">
        <v>5807</v>
      </c>
      <c r="AT5121">
        <v>0</v>
      </c>
      <c r="AU5121">
        <v>0</v>
      </c>
      <c r="AV5121" t="s">
        <v>5810</v>
      </c>
      <c r="AW5121" t="s">
        <v>5805</v>
      </c>
      <c r="AX5121">
        <v>21470</v>
      </c>
      <c r="AY5121">
        <v>0</v>
      </c>
      <c r="AZ5121" t="s">
        <v>5807</v>
      </c>
      <c r="BA5121">
        <v>0</v>
      </c>
      <c r="BB5121">
        <v>0</v>
      </c>
      <c r="BD5121" t="s">
        <v>5807</v>
      </c>
      <c r="BE5121">
        <v>0</v>
      </c>
      <c r="BF5121" t="s">
        <v>5811</v>
      </c>
      <c r="BG5121">
        <v>8</v>
      </c>
      <c r="BH5121" t="s">
        <v>5805</v>
      </c>
      <c r="BI5121">
        <v>0</v>
      </c>
      <c r="BJ5121">
        <v>0</v>
      </c>
      <c r="BK5121" t="s">
        <v>5805</v>
      </c>
      <c r="BL5121">
        <v>1</v>
      </c>
      <c r="BM5121">
        <v>-1</v>
      </c>
      <c r="BN5121" t="s">
        <v>5807</v>
      </c>
      <c r="BO5121">
        <v>0</v>
      </c>
      <c r="BQ5121">
        <v>-1</v>
      </c>
      <c r="BR5121">
        <v>0</v>
      </c>
      <c r="BS5121">
        <v>75</v>
      </c>
    </row>
    <row r="5122" spans="1:71" x14ac:dyDescent="0.25">
      <c r="A5122">
        <v>20693</v>
      </c>
      <c r="B5122">
        <v>7</v>
      </c>
      <c r="C5122">
        <v>0</v>
      </c>
      <c r="D5122">
        <v>2</v>
      </c>
      <c r="E5122">
        <v>24330</v>
      </c>
      <c r="F5122">
        <v>104672</v>
      </c>
      <c r="G5122">
        <v>4</v>
      </c>
      <c r="H5122">
        <v>0</v>
      </c>
      <c r="I5122">
        <v>0</v>
      </c>
      <c r="J5122" t="s">
        <v>5805</v>
      </c>
      <c r="K5122">
        <v>0</v>
      </c>
      <c r="L5122">
        <v>0</v>
      </c>
      <c r="M5122">
        <v>28297</v>
      </c>
      <c r="O5122">
        <v>0</v>
      </c>
      <c r="P5122">
        <v>0</v>
      </c>
      <c r="Q5122">
        <v>8192</v>
      </c>
      <c r="R5122" t="s">
        <v>5807</v>
      </c>
      <c r="S5122" t="b">
        <v>0</v>
      </c>
      <c r="T5122">
        <v>0</v>
      </c>
      <c r="U5122">
        <v>0</v>
      </c>
      <c r="V5122" t="s">
        <v>5807</v>
      </c>
      <c r="W5122" t="b">
        <v>0</v>
      </c>
      <c r="X5122" t="s">
        <v>17913</v>
      </c>
      <c r="Y5122">
        <v>16</v>
      </c>
      <c r="Z5122" t="b">
        <v>0</v>
      </c>
      <c r="AA5122" t="b">
        <v>0</v>
      </c>
      <c r="AB5122" t="b">
        <v>0</v>
      </c>
      <c r="AC5122">
        <v>60</v>
      </c>
      <c r="AD5122" t="b">
        <v>0</v>
      </c>
      <c r="AE5122">
        <v>0</v>
      </c>
      <c r="AF5122">
        <v>1</v>
      </c>
      <c r="AG5122">
        <v>0</v>
      </c>
      <c r="AH5122" t="s">
        <v>18108</v>
      </c>
      <c r="AI5122" t="s">
        <v>5805</v>
      </c>
      <c r="AJ5122">
        <v>2</v>
      </c>
      <c r="AK5122">
        <v>0</v>
      </c>
      <c r="AL5122" t="s">
        <v>5810</v>
      </c>
      <c r="AM5122">
        <v>-1</v>
      </c>
      <c r="AN5122">
        <v>0</v>
      </c>
      <c r="AO5122" t="s">
        <v>5807</v>
      </c>
      <c r="AP5122">
        <v>0</v>
      </c>
      <c r="AQ5122">
        <v>55</v>
      </c>
      <c r="AR5122">
        <v>-1</v>
      </c>
      <c r="AS5122" t="s">
        <v>5807</v>
      </c>
      <c r="AT5122">
        <v>0</v>
      </c>
      <c r="AU5122">
        <v>0</v>
      </c>
      <c r="AV5122" t="s">
        <v>5810</v>
      </c>
      <c r="AW5122" t="s">
        <v>5805</v>
      </c>
      <c r="AX5122">
        <v>20934</v>
      </c>
      <c r="AY5122">
        <v>0</v>
      </c>
      <c r="AZ5122" t="s">
        <v>5807</v>
      </c>
      <c r="BA5122">
        <v>0</v>
      </c>
      <c r="BB5122">
        <v>114120</v>
      </c>
      <c r="BC5122">
        <v>20001</v>
      </c>
      <c r="BD5122" t="s">
        <v>5807</v>
      </c>
      <c r="BE5122">
        <v>0</v>
      </c>
      <c r="BF5122" t="s">
        <v>5811</v>
      </c>
      <c r="BG5122">
        <v>8</v>
      </c>
      <c r="BH5122" t="s">
        <v>5805</v>
      </c>
      <c r="BI5122">
        <v>0</v>
      </c>
      <c r="BJ5122">
        <v>2</v>
      </c>
      <c r="BK5122" t="s">
        <v>18109</v>
      </c>
      <c r="BL5122">
        <v>1</v>
      </c>
      <c r="BM5122">
        <v>-1</v>
      </c>
      <c r="BN5122" t="s">
        <v>5807</v>
      </c>
      <c r="BO5122">
        <v>0</v>
      </c>
      <c r="BQ5122">
        <v>-1</v>
      </c>
      <c r="BR5122">
        <v>0</v>
      </c>
      <c r="BS5122">
        <v>0</v>
      </c>
    </row>
    <row r="5123" spans="1:71" x14ac:dyDescent="0.25">
      <c r="A5123">
        <v>10138</v>
      </c>
      <c r="B5123">
        <v>7</v>
      </c>
      <c r="C5123">
        <v>0</v>
      </c>
      <c r="D5123">
        <v>2</v>
      </c>
      <c r="E5123">
        <v>24330</v>
      </c>
      <c r="F5123">
        <v>107195</v>
      </c>
      <c r="G5123">
        <v>4</v>
      </c>
      <c r="H5123">
        <v>0</v>
      </c>
      <c r="I5123">
        <v>0</v>
      </c>
      <c r="J5123" t="s">
        <v>5805</v>
      </c>
      <c r="K5123">
        <v>0</v>
      </c>
      <c r="L5123">
        <v>0.2</v>
      </c>
      <c r="M5123">
        <v>24065</v>
      </c>
      <c r="N5123" t="s">
        <v>18110</v>
      </c>
      <c r="O5123">
        <v>0</v>
      </c>
      <c r="P5123">
        <v>0</v>
      </c>
      <c r="Q5123">
        <v>8192</v>
      </c>
      <c r="R5123" t="s">
        <v>5807</v>
      </c>
      <c r="S5123" t="b">
        <v>0</v>
      </c>
      <c r="T5123">
        <v>0</v>
      </c>
      <c r="U5123">
        <v>0</v>
      </c>
      <c r="V5123" t="s">
        <v>5807</v>
      </c>
      <c r="W5123" t="b">
        <v>1</v>
      </c>
      <c r="X5123" t="s">
        <v>17903</v>
      </c>
      <c r="Y5123">
        <v>16</v>
      </c>
      <c r="Z5123" t="b">
        <v>0</v>
      </c>
      <c r="AA5123" t="b">
        <v>0</v>
      </c>
      <c r="AB5123" t="b">
        <v>0</v>
      </c>
      <c r="AC5123">
        <v>59</v>
      </c>
      <c r="AD5123" t="b">
        <v>0</v>
      </c>
      <c r="AE5123">
        <v>0</v>
      </c>
      <c r="AF5123">
        <v>1</v>
      </c>
      <c r="AG5123">
        <v>0</v>
      </c>
      <c r="AH5123" t="s">
        <v>18111</v>
      </c>
      <c r="AI5123" t="s">
        <v>5805</v>
      </c>
      <c r="AJ5123">
        <v>2</v>
      </c>
      <c r="AK5123">
        <v>0</v>
      </c>
      <c r="AL5123" t="s">
        <v>5810</v>
      </c>
      <c r="AM5123">
        <v>-1</v>
      </c>
      <c r="AN5123">
        <v>0</v>
      </c>
      <c r="AO5123" t="s">
        <v>5807</v>
      </c>
      <c r="AP5123">
        <v>0</v>
      </c>
      <c r="AQ5123">
        <v>54</v>
      </c>
      <c r="AR5123">
        <v>-1</v>
      </c>
      <c r="AS5123" t="s">
        <v>5807</v>
      </c>
      <c r="AT5123">
        <v>0</v>
      </c>
      <c r="AU5123">
        <v>0</v>
      </c>
      <c r="AV5123" t="s">
        <v>5810</v>
      </c>
      <c r="AW5123" t="s">
        <v>5805</v>
      </c>
      <c r="AX5123">
        <v>21439</v>
      </c>
      <c r="AY5123">
        <v>0</v>
      </c>
      <c r="AZ5123" t="s">
        <v>5807</v>
      </c>
      <c r="BA5123">
        <v>0</v>
      </c>
      <c r="BB5123">
        <v>0</v>
      </c>
      <c r="BD5123" t="s">
        <v>5807</v>
      </c>
      <c r="BE5123">
        <v>0</v>
      </c>
      <c r="BF5123" t="s">
        <v>5811</v>
      </c>
      <c r="BG5123">
        <v>8</v>
      </c>
      <c r="BH5123" t="s">
        <v>5805</v>
      </c>
      <c r="BI5123">
        <v>0</v>
      </c>
      <c r="BJ5123">
        <v>0</v>
      </c>
      <c r="BK5123" t="s">
        <v>5805</v>
      </c>
      <c r="BL5123">
        <v>1</v>
      </c>
      <c r="BM5123">
        <v>-1</v>
      </c>
      <c r="BN5123" t="s">
        <v>5807</v>
      </c>
      <c r="BO5123">
        <v>0</v>
      </c>
      <c r="BQ5123">
        <v>-1</v>
      </c>
      <c r="BR5123">
        <v>0</v>
      </c>
      <c r="BS5123">
        <v>85</v>
      </c>
    </row>
    <row r="5124" spans="1:71" x14ac:dyDescent="0.25">
      <c r="A5124">
        <v>10159</v>
      </c>
      <c r="B5124">
        <v>7</v>
      </c>
      <c r="C5124">
        <v>0</v>
      </c>
      <c r="D5124">
        <v>2</v>
      </c>
      <c r="E5124">
        <v>24330</v>
      </c>
      <c r="F5124">
        <v>99945</v>
      </c>
      <c r="G5124">
        <v>4</v>
      </c>
      <c r="H5124">
        <v>0</v>
      </c>
      <c r="I5124">
        <v>0</v>
      </c>
      <c r="J5124" t="s">
        <v>5805</v>
      </c>
      <c r="K5124">
        <v>0</v>
      </c>
      <c r="L5124">
        <v>0</v>
      </c>
      <c r="M5124">
        <v>23421</v>
      </c>
      <c r="N5124" t="s">
        <v>18112</v>
      </c>
      <c r="O5124">
        <v>0</v>
      </c>
      <c r="P5124">
        <v>0</v>
      </c>
      <c r="Q5124">
        <v>8192</v>
      </c>
      <c r="R5124" t="s">
        <v>5807</v>
      </c>
      <c r="S5124" t="b">
        <v>0</v>
      </c>
      <c r="T5124">
        <v>0</v>
      </c>
      <c r="U5124">
        <v>0</v>
      </c>
      <c r="V5124" t="s">
        <v>5807</v>
      </c>
      <c r="W5124" t="b">
        <v>1</v>
      </c>
      <c r="X5124" t="s">
        <v>17964</v>
      </c>
      <c r="Y5124">
        <v>16</v>
      </c>
      <c r="Z5124" t="b">
        <v>0</v>
      </c>
      <c r="AA5124" t="b">
        <v>0</v>
      </c>
      <c r="AB5124" t="b">
        <v>0</v>
      </c>
      <c r="AC5124">
        <v>59</v>
      </c>
      <c r="AD5124" t="b">
        <v>0</v>
      </c>
      <c r="AE5124">
        <v>0</v>
      </c>
      <c r="AF5124">
        <v>1</v>
      </c>
      <c r="AG5124">
        <v>0</v>
      </c>
      <c r="AH5124" t="s">
        <v>18113</v>
      </c>
      <c r="AI5124" t="s">
        <v>5805</v>
      </c>
      <c r="AJ5124">
        <v>2</v>
      </c>
      <c r="AK5124">
        <v>0</v>
      </c>
      <c r="AL5124" t="s">
        <v>5810</v>
      </c>
      <c r="AM5124">
        <v>-1</v>
      </c>
      <c r="AN5124">
        <v>0</v>
      </c>
      <c r="AO5124" t="s">
        <v>5807</v>
      </c>
      <c r="AP5124">
        <v>0</v>
      </c>
      <c r="AQ5124">
        <v>54</v>
      </c>
      <c r="AR5124">
        <v>-1</v>
      </c>
      <c r="AS5124" t="s">
        <v>5807</v>
      </c>
      <c r="AT5124">
        <v>0</v>
      </c>
      <c r="AU5124">
        <v>0</v>
      </c>
      <c r="AV5124" t="s">
        <v>5810</v>
      </c>
      <c r="AW5124" t="s">
        <v>5805</v>
      </c>
      <c r="AX5124">
        <v>19989</v>
      </c>
      <c r="AY5124">
        <v>0</v>
      </c>
      <c r="AZ5124" t="s">
        <v>5807</v>
      </c>
      <c r="BA5124">
        <v>0</v>
      </c>
      <c r="BB5124">
        <v>0</v>
      </c>
      <c r="BD5124" t="s">
        <v>5807</v>
      </c>
      <c r="BE5124">
        <v>0</v>
      </c>
      <c r="BF5124" t="s">
        <v>5811</v>
      </c>
      <c r="BG5124">
        <v>8</v>
      </c>
      <c r="BH5124" t="s">
        <v>5805</v>
      </c>
      <c r="BI5124">
        <v>0</v>
      </c>
      <c r="BJ5124">
        <v>0</v>
      </c>
      <c r="BK5124" t="s">
        <v>5805</v>
      </c>
      <c r="BL5124">
        <v>1</v>
      </c>
      <c r="BM5124">
        <v>-1</v>
      </c>
      <c r="BN5124" t="s">
        <v>5807</v>
      </c>
      <c r="BO5124">
        <v>0</v>
      </c>
      <c r="BQ5124">
        <v>-1</v>
      </c>
      <c r="BR5124">
        <v>0</v>
      </c>
      <c r="BS5124">
        <v>90</v>
      </c>
    </row>
    <row r="5125" spans="1:71" x14ac:dyDescent="0.25">
      <c r="A5125">
        <v>14683</v>
      </c>
      <c r="B5125">
        <v>7</v>
      </c>
      <c r="C5125">
        <v>0</v>
      </c>
      <c r="D5125">
        <v>2</v>
      </c>
      <c r="E5125">
        <v>24330</v>
      </c>
      <c r="F5125">
        <v>104206</v>
      </c>
      <c r="G5125">
        <v>4</v>
      </c>
      <c r="H5125">
        <v>0</v>
      </c>
      <c r="I5125">
        <v>0</v>
      </c>
      <c r="J5125" t="s">
        <v>5805</v>
      </c>
      <c r="K5125">
        <v>0</v>
      </c>
      <c r="L5125">
        <v>0</v>
      </c>
      <c r="M5125">
        <v>27573</v>
      </c>
      <c r="N5125" t="s">
        <v>18114</v>
      </c>
      <c r="O5125">
        <v>0</v>
      </c>
      <c r="P5125">
        <v>0</v>
      </c>
      <c r="Q5125">
        <v>8192</v>
      </c>
      <c r="R5125" t="s">
        <v>5807</v>
      </c>
      <c r="S5125" t="b">
        <v>0</v>
      </c>
      <c r="T5125">
        <v>0</v>
      </c>
      <c r="U5125">
        <v>0</v>
      </c>
      <c r="V5125" t="s">
        <v>5807</v>
      </c>
      <c r="W5125" t="b">
        <v>0</v>
      </c>
      <c r="X5125" t="s">
        <v>18015</v>
      </c>
      <c r="Y5125">
        <v>16</v>
      </c>
      <c r="Z5125" t="b">
        <v>0</v>
      </c>
      <c r="AA5125" t="b">
        <v>0</v>
      </c>
      <c r="AB5125" t="b">
        <v>0</v>
      </c>
      <c r="AC5125">
        <v>59</v>
      </c>
      <c r="AD5125" t="b">
        <v>0</v>
      </c>
      <c r="AE5125">
        <v>0</v>
      </c>
      <c r="AF5125">
        <v>1</v>
      </c>
      <c r="AG5125">
        <v>0</v>
      </c>
      <c r="AH5125" t="s">
        <v>18115</v>
      </c>
      <c r="AI5125" t="s">
        <v>5805</v>
      </c>
      <c r="AJ5125">
        <v>2</v>
      </c>
      <c r="AK5125">
        <v>0</v>
      </c>
      <c r="AL5125" t="s">
        <v>5810</v>
      </c>
      <c r="AM5125">
        <v>-1</v>
      </c>
      <c r="AN5125">
        <v>0</v>
      </c>
      <c r="AO5125" t="s">
        <v>5807</v>
      </c>
      <c r="AP5125">
        <v>0</v>
      </c>
      <c r="AQ5125">
        <v>54</v>
      </c>
      <c r="AR5125">
        <v>-1</v>
      </c>
      <c r="AS5125" t="s">
        <v>5807</v>
      </c>
      <c r="AT5125">
        <v>0</v>
      </c>
      <c r="AU5125">
        <v>0</v>
      </c>
      <c r="AV5125" t="s">
        <v>5810</v>
      </c>
      <c r="AW5125" t="s">
        <v>5805</v>
      </c>
      <c r="AX5125">
        <v>20841</v>
      </c>
      <c r="AY5125">
        <v>0</v>
      </c>
      <c r="AZ5125" t="s">
        <v>5807</v>
      </c>
      <c r="BA5125">
        <v>0</v>
      </c>
      <c r="BB5125">
        <v>0</v>
      </c>
      <c r="BD5125" t="s">
        <v>5807</v>
      </c>
      <c r="BE5125">
        <v>0</v>
      </c>
      <c r="BF5125" t="s">
        <v>5811</v>
      </c>
      <c r="BG5125">
        <v>8</v>
      </c>
      <c r="BH5125" t="s">
        <v>5805</v>
      </c>
      <c r="BI5125">
        <v>0</v>
      </c>
      <c r="BJ5125">
        <v>0</v>
      </c>
      <c r="BK5125" t="s">
        <v>18116</v>
      </c>
      <c r="BL5125">
        <v>1</v>
      </c>
      <c r="BM5125">
        <v>-1</v>
      </c>
      <c r="BN5125" t="s">
        <v>5807</v>
      </c>
      <c r="BO5125">
        <v>0</v>
      </c>
      <c r="BQ5125">
        <v>-1</v>
      </c>
      <c r="BR5125">
        <v>0</v>
      </c>
      <c r="BS5125">
        <v>9</v>
      </c>
    </row>
    <row r="5126" spans="1:71" x14ac:dyDescent="0.25">
      <c r="A5126">
        <v>13007</v>
      </c>
      <c r="B5126">
        <v>7</v>
      </c>
      <c r="C5126">
        <v>0</v>
      </c>
      <c r="D5126">
        <v>2</v>
      </c>
      <c r="E5126">
        <v>24330</v>
      </c>
      <c r="F5126">
        <v>118645</v>
      </c>
      <c r="G5126">
        <v>4</v>
      </c>
      <c r="H5126">
        <v>0</v>
      </c>
      <c r="I5126">
        <v>0</v>
      </c>
      <c r="J5126" t="s">
        <v>5805</v>
      </c>
      <c r="K5126">
        <v>0</v>
      </c>
      <c r="L5126">
        <v>0</v>
      </c>
      <c r="M5126">
        <v>27152</v>
      </c>
      <c r="N5126" t="s">
        <v>18117</v>
      </c>
      <c r="O5126">
        <v>0</v>
      </c>
      <c r="P5126">
        <v>0</v>
      </c>
      <c r="Q5126">
        <v>8192</v>
      </c>
      <c r="R5126" t="s">
        <v>5807</v>
      </c>
      <c r="S5126" t="b">
        <v>0</v>
      </c>
      <c r="T5126">
        <v>0</v>
      </c>
      <c r="U5126">
        <v>0</v>
      </c>
      <c r="V5126" t="s">
        <v>5807</v>
      </c>
      <c r="W5126" t="b">
        <v>0</v>
      </c>
      <c r="X5126" t="s">
        <v>17964</v>
      </c>
      <c r="Y5126">
        <v>16</v>
      </c>
      <c r="Z5126" t="b">
        <v>0</v>
      </c>
      <c r="AA5126" t="b">
        <v>0</v>
      </c>
      <c r="AB5126" t="b">
        <v>0</v>
      </c>
      <c r="AC5126">
        <v>58</v>
      </c>
      <c r="AD5126" t="b">
        <v>0</v>
      </c>
      <c r="AE5126">
        <v>0</v>
      </c>
      <c r="AF5126">
        <v>1</v>
      </c>
      <c r="AG5126">
        <v>0</v>
      </c>
      <c r="AH5126" t="s">
        <v>18118</v>
      </c>
      <c r="AI5126" t="s">
        <v>5805</v>
      </c>
      <c r="AJ5126">
        <v>3</v>
      </c>
      <c r="AK5126">
        <v>0</v>
      </c>
      <c r="AL5126" t="s">
        <v>5810</v>
      </c>
      <c r="AM5126">
        <v>-1</v>
      </c>
      <c r="AN5126">
        <v>0</v>
      </c>
      <c r="AO5126" t="s">
        <v>5807</v>
      </c>
      <c r="AP5126">
        <v>0</v>
      </c>
      <c r="AQ5126">
        <v>53</v>
      </c>
      <c r="AR5126">
        <v>-1</v>
      </c>
      <c r="AS5126" t="s">
        <v>5807</v>
      </c>
      <c r="AT5126">
        <v>0</v>
      </c>
      <c r="AU5126">
        <v>0</v>
      </c>
      <c r="AV5126" t="s">
        <v>5810</v>
      </c>
      <c r="AW5126" t="s">
        <v>5805</v>
      </c>
      <c r="AX5126">
        <v>23729</v>
      </c>
      <c r="AY5126">
        <v>0</v>
      </c>
      <c r="AZ5126" t="s">
        <v>5807</v>
      </c>
      <c r="BA5126">
        <v>0</v>
      </c>
      <c r="BB5126">
        <v>0</v>
      </c>
      <c r="BD5126" t="s">
        <v>5807</v>
      </c>
      <c r="BE5126">
        <v>0</v>
      </c>
      <c r="BF5126" t="s">
        <v>5811</v>
      </c>
      <c r="BG5126">
        <v>8</v>
      </c>
      <c r="BH5126" t="s">
        <v>5805</v>
      </c>
      <c r="BI5126">
        <v>0</v>
      </c>
      <c r="BJ5126">
        <v>4</v>
      </c>
      <c r="BK5126" t="s">
        <v>18119</v>
      </c>
      <c r="BL5126">
        <v>1</v>
      </c>
      <c r="BM5126">
        <v>-1</v>
      </c>
      <c r="BN5126" t="s">
        <v>5807</v>
      </c>
      <c r="BO5126">
        <v>0</v>
      </c>
      <c r="BQ5126">
        <v>-1</v>
      </c>
      <c r="BR5126">
        <v>0</v>
      </c>
      <c r="BS5126">
        <v>53</v>
      </c>
    </row>
    <row r="5127" spans="1:71" x14ac:dyDescent="0.25">
      <c r="A5127">
        <v>10148</v>
      </c>
      <c r="B5127">
        <v>7</v>
      </c>
      <c r="C5127">
        <v>0</v>
      </c>
      <c r="D5127">
        <v>2</v>
      </c>
      <c r="E5127">
        <v>24330</v>
      </c>
      <c r="F5127">
        <v>98457</v>
      </c>
      <c r="G5127">
        <v>4</v>
      </c>
      <c r="H5127">
        <v>0</v>
      </c>
      <c r="I5127">
        <v>0</v>
      </c>
      <c r="J5127" t="s">
        <v>5805</v>
      </c>
      <c r="K5127">
        <v>0</v>
      </c>
      <c r="L5127">
        <v>0</v>
      </c>
      <c r="M5127">
        <v>27743</v>
      </c>
      <c r="N5127" t="s">
        <v>18120</v>
      </c>
      <c r="O5127">
        <v>0</v>
      </c>
      <c r="P5127">
        <v>0</v>
      </c>
      <c r="Q5127">
        <v>8192</v>
      </c>
      <c r="R5127" t="s">
        <v>5807</v>
      </c>
      <c r="S5127" t="b">
        <v>0</v>
      </c>
      <c r="T5127">
        <v>0</v>
      </c>
      <c r="U5127">
        <v>0</v>
      </c>
      <c r="V5127" t="s">
        <v>5807</v>
      </c>
      <c r="W5127" t="b">
        <v>1</v>
      </c>
      <c r="X5127" t="s">
        <v>18121</v>
      </c>
      <c r="Y5127">
        <v>16</v>
      </c>
      <c r="Z5127" t="b">
        <v>0</v>
      </c>
      <c r="AA5127" t="b">
        <v>0</v>
      </c>
      <c r="AB5127" t="b">
        <v>0</v>
      </c>
      <c r="AC5127">
        <v>58</v>
      </c>
      <c r="AD5127" t="b">
        <v>0</v>
      </c>
      <c r="AE5127">
        <v>0</v>
      </c>
      <c r="AF5127">
        <v>1</v>
      </c>
      <c r="AG5127">
        <v>0</v>
      </c>
      <c r="AH5127" t="s">
        <v>18122</v>
      </c>
      <c r="AI5127" t="s">
        <v>5805</v>
      </c>
      <c r="AJ5127">
        <v>2</v>
      </c>
      <c r="AK5127">
        <v>0</v>
      </c>
      <c r="AL5127" t="s">
        <v>5810</v>
      </c>
      <c r="AM5127">
        <v>-1</v>
      </c>
      <c r="AN5127">
        <v>0</v>
      </c>
      <c r="AO5127" t="s">
        <v>5807</v>
      </c>
      <c r="AP5127">
        <v>0</v>
      </c>
      <c r="AQ5127">
        <v>53</v>
      </c>
      <c r="AR5127">
        <v>-1</v>
      </c>
      <c r="AS5127" t="s">
        <v>5807</v>
      </c>
      <c r="AT5127">
        <v>0</v>
      </c>
      <c r="AU5127">
        <v>0</v>
      </c>
      <c r="AV5127" t="s">
        <v>5810</v>
      </c>
      <c r="AW5127" t="s">
        <v>5805</v>
      </c>
      <c r="AX5127">
        <v>19691</v>
      </c>
      <c r="AY5127">
        <v>0</v>
      </c>
      <c r="AZ5127" t="s">
        <v>5807</v>
      </c>
      <c r="BA5127">
        <v>0</v>
      </c>
      <c r="BB5127">
        <v>0</v>
      </c>
      <c r="BD5127" t="s">
        <v>5807</v>
      </c>
      <c r="BE5127">
        <v>0</v>
      </c>
      <c r="BF5127" t="s">
        <v>5811</v>
      </c>
      <c r="BG5127">
        <v>8</v>
      </c>
      <c r="BH5127" t="s">
        <v>5805</v>
      </c>
      <c r="BI5127">
        <v>0</v>
      </c>
      <c r="BJ5127">
        <v>0</v>
      </c>
      <c r="BK5127" t="s">
        <v>5805</v>
      </c>
      <c r="BL5127">
        <v>1</v>
      </c>
      <c r="BM5127">
        <v>-1</v>
      </c>
      <c r="BN5127" t="s">
        <v>5807</v>
      </c>
      <c r="BO5127">
        <v>0</v>
      </c>
      <c r="BQ5127">
        <v>-1</v>
      </c>
      <c r="BR5127">
        <v>0</v>
      </c>
      <c r="BS5127">
        <v>115</v>
      </c>
    </row>
    <row r="5128" spans="1:71" x14ac:dyDescent="0.25">
      <c r="A5128">
        <v>14331</v>
      </c>
      <c r="B5128">
        <v>7</v>
      </c>
      <c r="C5128">
        <v>0</v>
      </c>
      <c r="D5128">
        <v>2</v>
      </c>
      <c r="E5128">
        <v>24330</v>
      </c>
      <c r="F5128">
        <v>101787</v>
      </c>
      <c r="G5128">
        <v>4</v>
      </c>
      <c r="H5128">
        <v>0</v>
      </c>
      <c r="I5128">
        <v>0</v>
      </c>
      <c r="J5128" t="s">
        <v>5805</v>
      </c>
      <c r="K5128">
        <v>0</v>
      </c>
      <c r="L5128">
        <v>0.2</v>
      </c>
      <c r="M5128">
        <v>24297</v>
      </c>
      <c r="N5128" t="s">
        <v>18123</v>
      </c>
      <c r="O5128">
        <v>0</v>
      </c>
      <c r="P5128">
        <v>0</v>
      </c>
      <c r="Q5128">
        <v>8192</v>
      </c>
      <c r="R5128" t="s">
        <v>5807</v>
      </c>
      <c r="S5128" t="b">
        <v>0</v>
      </c>
      <c r="T5128">
        <v>0</v>
      </c>
      <c r="U5128">
        <v>0</v>
      </c>
      <c r="V5128" t="s">
        <v>5807</v>
      </c>
      <c r="W5128" t="b">
        <v>1</v>
      </c>
      <c r="X5128" t="s">
        <v>6190</v>
      </c>
      <c r="Y5128">
        <v>16</v>
      </c>
      <c r="Z5128" t="b">
        <v>0</v>
      </c>
      <c r="AA5128" t="b">
        <v>0</v>
      </c>
      <c r="AB5128" t="b">
        <v>0</v>
      </c>
      <c r="AC5128">
        <v>58</v>
      </c>
      <c r="AD5128" t="b">
        <v>0</v>
      </c>
      <c r="AE5128">
        <v>0</v>
      </c>
      <c r="AF5128">
        <v>1</v>
      </c>
      <c r="AG5128">
        <v>0</v>
      </c>
      <c r="AH5128" t="s">
        <v>18124</v>
      </c>
      <c r="AI5128" t="s">
        <v>5805</v>
      </c>
      <c r="AJ5128">
        <v>2</v>
      </c>
      <c r="AK5128">
        <v>0</v>
      </c>
      <c r="AL5128" t="s">
        <v>5810</v>
      </c>
      <c r="AM5128">
        <v>-1</v>
      </c>
      <c r="AN5128">
        <v>0</v>
      </c>
      <c r="AO5128" t="s">
        <v>5807</v>
      </c>
      <c r="AP5128">
        <v>0</v>
      </c>
      <c r="AQ5128">
        <v>53</v>
      </c>
      <c r="AR5128">
        <v>-1</v>
      </c>
      <c r="AS5128" t="s">
        <v>5807</v>
      </c>
      <c r="AT5128">
        <v>0</v>
      </c>
      <c r="AU5128">
        <v>0</v>
      </c>
      <c r="AV5128" t="s">
        <v>5810</v>
      </c>
      <c r="AW5128" t="s">
        <v>5805</v>
      </c>
      <c r="AX5128">
        <v>20357</v>
      </c>
      <c r="AY5128">
        <v>0</v>
      </c>
      <c r="AZ5128" t="s">
        <v>5807</v>
      </c>
      <c r="BA5128">
        <v>0</v>
      </c>
      <c r="BB5128">
        <v>0</v>
      </c>
      <c r="BD5128" t="s">
        <v>5807</v>
      </c>
      <c r="BE5128">
        <v>0</v>
      </c>
      <c r="BF5128" t="s">
        <v>5811</v>
      </c>
      <c r="BG5128">
        <v>8</v>
      </c>
      <c r="BH5128" t="s">
        <v>5805</v>
      </c>
      <c r="BI5128">
        <v>0</v>
      </c>
      <c r="BJ5128">
        <v>0</v>
      </c>
      <c r="BK5128" t="s">
        <v>5805</v>
      </c>
      <c r="BL5128">
        <v>1</v>
      </c>
      <c r="BM5128">
        <v>-1</v>
      </c>
      <c r="BN5128" t="s">
        <v>5807</v>
      </c>
      <c r="BO5128">
        <v>0</v>
      </c>
      <c r="BQ5128">
        <v>-1</v>
      </c>
      <c r="BR5128">
        <v>0</v>
      </c>
      <c r="BS5128">
        <v>15</v>
      </c>
    </row>
    <row r="5129" spans="1:71" x14ac:dyDescent="0.25">
      <c r="A5129">
        <v>15681</v>
      </c>
      <c r="B5129">
        <v>7</v>
      </c>
      <c r="C5129">
        <v>0</v>
      </c>
      <c r="D5129">
        <v>2</v>
      </c>
      <c r="E5129">
        <v>24330</v>
      </c>
      <c r="F5129">
        <v>99620</v>
      </c>
      <c r="G5129">
        <v>4</v>
      </c>
      <c r="H5129">
        <v>0</v>
      </c>
      <c r="I5129">
        <v>0</v>
      </c>
      <c r="J5129" t="s">
        <v>5805</v>
      </c>
      <c r="K5129">
        <v>0</v>
      </c>
      <c r="L5129">
        <v>0</v>
      </c>
      <c r="M5129">
        <v>26259</v>
      </c>
      <c r="N5129" t="s">
        <v>18125</v>
      </c>
      <c r="O5129">
        <v>0</v>
      </c>
      <c r="P5129">
        <v>0</v>
      </c>
      <c r="Q5129">
        <v>8192</v>
      </c>
      <c r="R5129" t="s">
        <v>5807</v>
      </c>
      <c r="S5129" t="b">
        <v>0</v>
      </c>
      <c r="T5129">
        <v>0</v>
      </c>
      <c r="U5129">
        <v>0</v>
      </c>
      <c r="V5129" t="s">
        <v>5807</v>
      </c>
      <c r="W5129" t="b">
        <v>1</v>
      </c>
      <c r="X5129" t="s">
        <v>18034</v>
      </c>
      <c r="Y5129">
        <v>16</v>
      </c>
      <c r="Z5129" t="b">
        <v>0</v>
      </c>
      <c r="AA5129" t="b">
        <v>0</v>
      </c>
      <c r="AB5129" t="b">
        <v>0</v>
      </c>
      <c r="AC5129">
        <v>58</v>
      </c>
      <c r="AD5129" t="b">
        <v>0</v>
      </c>
      <c r="AE5129">
        <v>0</v>
      </c>
      <c r="AF5129">
        <v>1</v>
      </c>
      <c r="AG5129">
        <v>0</v>
      </c>
      <c r="AH5129" t="s">
        <v>18126</v>
      </c>
      <c r="AI5129" t="s">
        <v>5805</v>
      </c>
      <c r="AJ5129">
        <v>2</v>
      </c>
      <c r="AK5129">
        <v>0</v>
      </c>
      <c r="AL5129" t="s">
        <v>5810</v>
      </c>
      <c r="AM5129">
        <v>-1</v>
      </c>
      <c r="AN5129">
        <v>0</v>
      </c>
      <c r="AO5129" t="s">
        <v>5807</v>
      </c>
      <c r="AP5129">
        <v>0</v>
      </c>
      <c r="AQ5129">
        <v>53</v>
      </c>
      <c r="AR5129">
        <v>-1</v>
      </c>
      <c r="AS5129" t="s">
        <v>5807</v>
      </c>
      <c r="AT5129">
        <v>0</v>
      </c>
      <c r="AU5129">
        <v>0</v>
      </c>
      <c r="AV5129" t="s">
        <v>5810</v>
      </c>
      <c r="AW5129" t="s">
        <v>5805</v>
      </c>
      <c r="AX5129">
        <v>19924</v>
      </c>
      <c r="AY5129">
        <v>0</v>
      </c>
      <c r="AZ5129" t="s">
        <v>5807</v>
      </c>
      <c r="BA5129">
        <v>0</v>
      </c>
      <c r="BB5129">
        <v>0</v>
      </c>
      <c r="BD5129" t="s">
        <v>5807</v>
      </c>
      <c r="BE5129">
        <v>0</v>
      </c>
      <c r="BF5129" t="s">
        <v>5811</v>
      </c>
      <c r="BG5129">
        <v>8</v>
      </c>
      <c r="BH5129" t="s">
        <v>5805</v>
      </c>
      <c r="BI5129">
        <v>0</v>
      </c>
      <c r="BJ5129">
        <v>0</v>
      </c>
      <c r="BK5129" t="s">
        <v>5805</v>
      </c>
      <c r="BL5129">
        <v>1</v>
      </c>
      <c r="BM5129">
        <v>-1</v>
      </c>
      <c r="BN5129" t="s">
        <v>5807</v>
      </c>
      <c r="BO5129">
        <v>0</v>
      </c>
      <c r="BQ5129">
        <v>-1</v>
      </c>
      <c r="BR5129">
        <v>0</v>
      </c>
      <c r="BS5129">
        <v>13</v>
      </c>
    </row>
    <row r="5130" spans="1:71" x14ac:dyDescent="0.25">
      <c r="A5130">
        <v>8304</v>
      </c>
      <c r="B5130">
        <v>7</v>
      </c>
      <c r="C5130">
        <v>0</v>
      </c>
      <c r="D5130">
        <v>2</v>
      </c>
      <c r="E5130">
        <v>24330</v>
      </c>
      <c r="F5130">
        <v>91816</v>
      </c>
      <c r="G5130">
        <v>4</v>
      </c>
      <c r="H5130">
        <v>0</v>
      </c>
      <c r="I5130">
        <v>0</v>
      </c>
      <c r="J5130" t="s">
        <v>5805</v>
      </c>
      <c r="K5130">
        <v>0</v>
      </c>
      <c r="L5130">
        <v>0</v>
      </c>
      <c r="M5130">
        <v>26323</v>
      </c>
      <c r="N5130" t="s">
        <v>18127</v>
      </c>
      <c r="O5130">
        <v>0</v>
      </c>
      <c r="P5130">
        <v>0</v>
      </c>
      <c r="Q5130">
        <v>8192</v>
      </c>
      <c r="R5130" t="s">
        <v>5807</v>
      </c>
      <c r="S5130" t="b">
        <v>0</v>
      </c>
      <c r="T5130">
        <v>0</v>
      </c>
      <c r="U5130">
        <v>0</v>
      </c>
      <c r="V5130" t="s">
        <v>5807</v>
      </c>
      <c r="W5130" t="b">
        <v>0</v>
      </c>
      <c r="X5130" t="s">
        <v>17913</v>
      </c>
      <c r="Y5130">
        <v>16</v>
      </c>
      <c r="Z5130" t="b">
        <v>0</v>
      </c>
      <c r="AA5130" t="b">
        <v>0</v>
      </c>
      <c r="AB5130" t="b">
        <v>0</v>
      </c>
      <c r="AC5130">
        <v>57</v>
      </c>
      <c r="AD5130" t="b">
        <v>0</v>
      </c>
      <c r="AE5130">
        <v>0</v>
      </c>
      <c r="AF5130">
        <v>1</v>
      </c>
      <c r="AG5130">
        <v>0</v>
      </c>
      <c r="AH5130" t="s">
        <v>18128</v>
      </c>
      <c r="AI5130" t="s">
        <v>5805</v>
      </c>
      <c r="AJ5130">
        <v>2</v>
      </c>
      <c r="AK5130">
        <v>0</v>
      </c>
      <c r="AL5130" t="s">
        <v>5810</v>
      </c>
      <c r="AM5130">
        <v>-1</v>
      </c>
      <c r="AN5130">
        <v>0</v>
      </c>
      <c r="AO5130" t="s">
        <v>5807</v>
      </c>
      <c r="AP5130">
        <v>0</v>
      </c>
      <c r="AQ5130">
        <v>52</v>
      </c>
      <c r="AR5130">
        <v>-1</v>
      </c>
      <c r="AS5130" t="s">
        <v>5807</v>
      </c>
      <c r="AT5130">
        <v>0</v>
      </c>
      <c r="AU5130">
        <v>0</v>
      </c>
      <c r="AV5130" t="s">
        <v>5810</v>
      </c>
      <c r="AW5130" t="s">
        <v>5805</v>
      </c>
      <c r="AX5130">
        <v>18363</v>
      </c>
      <c r="AY5130">
        <v>0</v>
      </c>
      <c r="AZ5130" t="s">
        <v>5807</v>
      </c>
      <c r="BA5130">
        <v>0</v>
      </c>
      <c r="BB5130">
        <v>0</v>
      </c>
      <c r="BD5130" t="s">
        <v>5807</v>
      </c>
      <c r="BE5130">
        <v>0</v>
      </c>
      <c r="BF5130" t="s">
        <v>5811</v>
      </c>
      <c r="BG5130">
        <v>8</v>
      </c>
      <c r="BH5130" t="s">
        <v>5805</v>
      </c>
      <c r="BI5130">
        <v>0</v>
      </c>
      <c r="BJ5130">
        <v>4</v>
      </c>
      <c r="BK5130" t="s">
        <v>18129</v>
      </c>
      <c r="BL5130">
        <v>1</v>
      </c>
      <c r="BM5130">
        <v>-1</v>
      </c>
      <c r="BN5130" t="s">
        <v>5807</v>
      </c>
      <c r="BO5130">
        <v>0</v>
      </c>
      <c r="BQ5130">
        <v>-1</v>
      </c>
      <c r="BR5130">
        <v>0</v>
      </c>
      <c r="BS5130">
        <v>91</v>
      </c>
    </row>
    <row r="5131" spans="1:71" x14ac:dyDescent="0.25">
      <c r="A5131">
        <v>10212</v>
      </c>
      <c r="B5131">
        <v>7</v>
      </c>
      <c r="C5131">
        <v>0</v>
      </c>
      <c r="D5131">
        <v>2</v>
      </c>
      <c r="E5131">
        <v>24330</v>
      </c>
      <c r="F5131">
        <v>96676</v>
      </c>
      <c r="G5131">
        <v>4</v>
      </c>
      <c r="H5131">
        <v>0</v>
      </c>
      <c r="I5131">
        <v>0</v>
      </c>
      <c r="J5131" t="s">
        <v>5805</v>
      </c>
      <c r="K5131">
        <v>0</v>
      </c>
      <c r="L5131">
        <v>0.2</v>
      </c>
      <c r="M5131">
        <v>15214</v>
      </c>
      <c r="N5131" t="s">
        <v>18130</v>
      </c>
      <c r="O5131">
        <v>0</v>
      </c>
      <c r="P5131">
        <v>0</v>
      </c>
      <c r="Q5131">
        <v>8192</v>
      </c>
      <c r="R5131" t="s">
        <v>5807</v>
      </c>
      <c r="S5131" t="b">
        <v>0</v>
      </c>
      <c r="T5131">
        <v>0</v>
      </c>
      <c r="U5131">
        <v>0</v>
      </c>
      <c r="V5131" t="s">
        <v>5807</v>
      </c>
      <c r="W5131" t="b">
        <v>1</v>
      </c>
      <c r="X5131" t="s">
        <v>17980</v>
      </c>
      <c r="Y5131">
        <v>16</v>
      </c>
      <c r="Z5131" t="b">
        <v>0</v>
      </c>
      <c r="AA5131" t="b">
        <v>0</v>
      </c>
      <c r="AB5131" t="b">
        <v>0</v>
      </c>
      <c r="AC5131">
        <v>57</v>
      </c>
      <c r="AD5131" t="b">
        <v>0</v>
      </c>
      <c r="AE5131">
        <v>0</v>
      </c>
      <c r="AF5131">
        <v>1</v>
      </c>
      <c r="AG5131">
        <v>0</v>
      </c>
      <c r="AH5131" t="s">
        <v>18131</v>
      </c>
      <c r="AI5131" t="s">
        <v>5805</v>
      </c>
      <c r="AJ5131">
        <v>2</v>
      </c>
      <c r="AK5131">
        <v>0</v>
      </c>
      <c r="AL5131" t="s">
        <v>5810</v>
      </c>
      <c r="AM5131">
        <v>-1</v>
      </c>
      <c r="AN5131">
        <v>0</v>
      </c>
      <c r="AO5131" t="s">
        <v>5807</v>
      </c>
      <c r="AP5131">
        <v>0</v>
      </c>
      <c r="AQ5131">
        <v>52</v>
      </c>
      <c r="AR5131">
        <v>-1</v>
      </c>
      <c r="AS5131" t="s">
        <v>5807</v>
      </c>
      <c r="AT5131">
        <v>0</v>
      </c>
      <c r="AU5131">
        <v>0</v>
      </c>
      <c r="AV5131" t="s">
        <v>5810</v>
      </c>
      <c r="AW5131" t="s">
        <v>5805</v>
      </c>
      <c r="AX5131">
        <v>19335</v>
      </c>
      <c r="AY5131">
        <v>0</v>
      </c>
      <c r="AZ5131" t="s">
        <v>5807</v>
      </c>
      <c r="BA5131">
        <v>0</v>
      </c>
      <c r="BB5131">
        <v>0</v>
      </c>
      <c r="BD5131" t="s">
        <v>5807</v>
      </c>
      <c r="BE5131">
        <v>0</v>
      </c>
      <c r="BF5131" t="s">
        <v>5811</v>
      </c>
      <c r="BG5131">
        <v>8</v>
      </c>
      <c r="BH5131" t="s">
        <v>5805</v>
      </c>
      <c r="BI5131">
        <v>0</v>
      </c>
      <c r="BJ5131">
        <v>0</v>
      </c>
      <c r="BK5131" t="s">
        <v>5805</v>
      </c>
      <c r="BL5131">
        <v>1</v>
      </c>
      <c r="BM5131">
        <v>-1</v>
      </c>
      <c r="BN5131" t="s">
        <v>5807</v>
      </c>
      <c r="BO5131">
        <v>0</v>
      </c>
      <c r="BQ5131">
        <v>-1</v>
      </c>
      <c r="BR5131">
        <v>0</v>
      </c>
      <c r="BS5131">
        <v>132</v>
      </c>
    </row>
    <row r="5132" spans="1:71" x14ac:dyDescent="0.25">
      <c r="A5132">
        <v>10224</v>
      </c>
      <c r="B5132">
        <v>7</v>
      </c>
      <c r="C5132">
        <v>0</v>
      </c>
      <c r="D5132">
        <v>2</v>
      </c>
      <c r="E5132">
        <v>24330</v>
      </c>
      <c r="F5132">
        <v>93935</v>
      </c>
      <c r="G5132">
        <v>4</v>
      </c>
      <c r="H5132">
        <v>0</v>
      </c>
      <c r="I5132">
        <v>0</v>
      </c>
      <c r="J5132" t="s">
        <v>5805</v>
      </c>
      <c r="K5132">
        <v>0</v>
      </c>
      <c r="L5132">
        <v>0</v>
      </c>
      <c r="M5132">
        <v>23048</v>
      </c>
      <c r="N5132" t="s">
        <v>18132</v>
      </c>
      <c r="O5132">
        <v>0</v>
      </c>
      <c r="P5132">
        <v>0</v>
      </c>
      <c r="Q5132">
        <v>8192</v>
      </c>
      <c r="R5132" t="s">
        <v>5807</v>
      </c>
      <c r="S5132" t="b">
        <v>0</v>
      </c>
      <c r="T5132">
        <v>0</v>
      </c>
      <c r="U5132">
        <v>0</v>
      </c>
      <c r="V5132" t="s">
        <v>5807</v>
      </c>
      <c r="W5132" t="b">
        <v>1</v>
      </c>
      <c r="X5132" t="s">
        <v>17913</v>
      </c>
      <c r="Y5132">
        <v>16</v>
      </c>
      <c r="Z5132" t="b">
        <v>0</v>
      </c>
      <c r="AA5132" t="b">
        <v>0</v>
      </c>
      <c r="AB5132" t="b">
        <v>0</v>
      </c>
      <c r="AC5132">
        <v>57</v>
      </c>
      <c r="AD5132" t="b">
        <v>0</v>
      </c>
      <c r="AE5132">
        <v>0</v>
      </c>
      <c r="AF5132">
        <v>1</v>
      </c>
      <c r="AG5132">
        <v>0</v>
      </c>
      <c r="AH5132" t="s">
        <v>18133</v>
      </c>
      <c r="AI5132" t="s">
        <v>5805</v>
      </c>
      <c r="AJ5132">
        <v>2</v>
      </c>
      <c r="AK5132">
        <v>0</v>
      </c>
      <c r="AL5132" t="s">
        <v>5810</v>
      </c>
      <c r="AM5132">
        <v>-1</v>
      </c>
      <c r="AN5132">
        <v>0</v>
      </c>
      <c r="AO5132" t="s">
        <v>5807</v>
      </c>
      <c r="AP5132">
        <v>0</v>
      </c>
      <c r="AQ5132">
        <v>52</v>
      </c>
      <c r="AR5132">
        <v>-1</v>
      </c>
      <c r="AS5132" t="s">
        <v>5807</v>
      </c>
      <c r="AT5132">
        <v>0</v>
      </c>
      <c r="AU5132">
        <v>0</v>
      </c>
      <c r="AV5132" t="s">
        <v>5810</v>
      </c>
      <c r="AW5132" t="s">
        <v>5805</v>
      </c>
      <c r="AX5132">
        <v>18787</v>
      </c>
      <c r="AY5132">
        <v>0</v>
      </c>
      <c r="AZ5132" t="s">
        <v>5807</v>
      </c>
      <c r="BA5132">
        <v>0</v>
      </c>
      <c r="BB5132">
        <v>0</v>
      </c>
      <c r="BD5132" t="s">
        <v>5807</v>
      </c>
      <c r="BE5132">
        <v>0</v>
      </c>
      <c r="BF5132" t="s">
        <v>5811</v>
      </c>
      <c r="BG5132">
        <v>8</v>
      </c>
      <c r="BH5132" t="s">
        <v>5805</v>
      </c>
      <c r="BI5132">
        <v>0</v>
      </c>
      <c r="BJ5132">
        <v>0</v>
      </c>
      <c r="BK5132" t="s">
        <v>5805</v>
      </c>
      <c r="BL5132">
        <v>1</v>
      </c>
      <c r="BM5132">
        <v>-1</v>
      </c>
      <c r="BN5132" t="s">
        <v>5807</v>
      </c>
      <c r="BO5132">
        <v>0</v>
      </c>
      <c r="BQ5132">
        <v>-1</v>
      </c>
      <c r="BR5132">
        <v>0</v>
      </c>
      <c r="BS5132">
        <v>138</v>
      </c>
    </row>
    <row r="5133" spans="1:71" x14ac:dyDescent="0.25">
      <c r="A5133">
        <v>14459</v>
      </c>
      <c r="B5133">
        <v>7</v>
      </c>
      <c r="C5133">
        <v>0</v>
      </c>
      <c r="D5133">
        <v>2</v>
      </c>
      <c r="E5133">
        <v>24330</v>
      </c>
      <c r="F5133">
        <v>94306</v>
      </c>
      <c r="G5133">
        <v>4</v>
      </c>
      <c r="H5133">
        <v>0</v>
      </c>
      <c r="I5133">
        <v>0</v>
      </c>
      <c r="J5133" t="s">
        <v>5805</v>
      </c>
      <c r="K5133">
        <v>0</v>
      </c>
      <c r="L5133">
        <v>0.2</v>
      </c>
      <c r="M5133">
        <v>26233</v>
      </c>
      <c r="N5133" t="s">
        <v>18134</v>
      </c>
      <c r="O5133">
        <v>0</v>
      </c>
      <c r="P5133">
        <v>0</v>
      </c>
      <c r="Q5133">
        <v>8192</v>
      </c>
      <c r="R5133" t="s">
        <v>5807</v>
      </c>
      <c r="S5133" t="b">
        <v>0</v>
      </c>
      <c r="T5133">
        <v>0</v>
      </c>
      <c r="U5133">
        <v>0</v>
      </c>
      <c r="V5133" t="s">
        <v>5807</v>
      </c>
      <c r="W5133" t="b">
        <v>0</v>
      </c>
      <c r="X5133" t="s">
        <v>18070</v>
      </c>
      <c r="Y5133">
        <v>16</v>
      </c>
      <c r="Z5133" t="b">
        <v>0</v>
      </c>
      <c r="AA5133" t="b">
        <v>0</v>
      </c>
      <c r="AB5133" t="b">
        <v>0</v>
      </c>
      <c r="AC5133">
        <v>57</v>
      </c>
      <c r="AD5133" t="b">
        <v>0</v>
      </c>
      <c r="AE5133">
        <v>0</v>
      </c>
      <c r="AF5133">
        <v>1</v>
      </c>
      <c r="AG5133">
        <v>0</v>
      </c>
      <c r="AH5133" t="s">
        <v>18135</v>
      </c>
      <c r="AI5133" t="s">
        <v>5805</v>
      </c>
      <c r="AJ5133">
        <v>2</v>
      </c>
      <c r="AK5133">
        <v>0</v>
      </c>
      <c r="AL5133" t="s">
        <v>5810</v>
      </c>
      <c r="AM5133">
        <v>-1</v>
      </c>
      <c r="AN5133">
        <v>0</v>
      </c>
      <c r="AO5133" t="s">
        <v>5807</v>
      </c>
      <c r="AP5133">
        <v>0</v>
      </c>
      <c r="AQ5133">
        <v>52</v>
      </c>
      <c r="AR5133">
        <v>-1</v>
      </c>
      <c r="AS5133" t="s">
        <v>5807</v>
      </c>
      <c r="AT5133">
        <v>0</v>
      </c>
      <c r="AU5133">
        <v>0</v>
      </c>
      <c r="AV5133" t="s">
        <v>5810</v>
      </c>
      <c r="AW5133" t="s">
        <v>5805</v>
      </c>
      <c r="AX5133">
        <v>18861</v>
      </c>
      <c r="AY5133">
        <v>0</v>
      </c>
      <c r="AZ5133" t="s">
        <v>5807</v>
      </c>
      <c r="BA5133">
        <v>0</v>
      </c>
      <c r="BB5133">
        <v>0</v>
      </c>
      <c r="BD5133" t="s">
        <v>5807</v>
      </c>
      <c r="BE5133">
        <v>0</v>
      </c>
      <c r="BF5133" t="s">
        <v>5811</v>
      </c>
      <c r="BG5133">
        <v>8</v>
      </c>
      <c r="BH5133" t="s">
        <v>5805</v>
      </c>
      <c r="BI5133">
        <v>0</v>
      </c>
      <c r="BJ5133">
        <v>2</v>
      </c>
      <c r="BK5133" t="s">
        <v>18136</v>
      </c>
      <c r="BL5133">
        <v>1</v>
      </c>
      <c r="BM5133">
        <v>-1</v>
      </c>
      <c r="BN5133" t="s">
        <v>5807</v>
      </c>
      <c r="BO5133">
        <v>0</v>
      </c>
      <c r="BQ5133">
        <v>-1</v>
      </c>
      <c r="BR5133">
        <v>0</v>
      </c>
      <c r="BS5133">
        <v>18</v>
      </c>
    </row>
    <row r="5134" spans="1:71" x14ac:dyDescent="0.25">
      <c r="A5134">
        <v>14813</v>
      </c>
      <c r="B5134">
        <v>7</v>
      </c>
      <c r="C5134">
        <v>0</v>
      </c>
      <c r="D5134">
        <v>2</v>
      </c>
      <c r="E5134">
        <v>24330</v>
      </c>
      <c r="F5134">
        <v>92587</v>
      </c>
      <c r="G5134">
        <v>4</v>
      </c>
      <c r="H5134">
        <v>0</v>
      </c>
      <c r="I5134">
        <v>0</v>
      </c>
      <c r="J5134" t="s">
        <v>5805</v>
      </c>
      <c r="K5134">
        <v>0</v>
      </c>
      <c r="L5134">
        <v>0</v>
      </c>
      <c r="M5134">
        <v>27143</v>
      </c>
      <c r="N5134" t="s">
        <v>18137</v>
      </c>
      <c r="O5134">
        <v>0</v>
      </c>
      <c r="P5134">
        <v>0</v>
      </c>
      <c r="Q5134">
        <v>8192</v>
      </c>
      <c r="R5134" t="s">
        <v>5807</v>
      </c>
      <c r="S5134" t="b">
        <v>0</v>
      </c>
      <c r="T5134">
        <v>0</v>
      </c>
      <c r="U5134">
        <v>0</v>
      </c>
      <c r="V5134" t="s">
        <v>5807</v>
      </c>
      <c r="W5134" t="b">
        <v>0</v>
      </c>
      <c r="X5134" t="s">
        <v>17986</v>
      </c>
      <c r="Y5134">
        <v>16</v>
      </c>
      <c r="Z5134" t="b">
        <v>0</v>
      </c>
      <c r="AA5134" t="b">
        <v>0</v>
      </c>
      <c r="AB5134" t="b">
        <v>0</v>
      </c>
      <c r="AC5134">
        <v>57</v>
      </c>
      <c r="AD5134" t="b">
        <v>0</v>
      </c>
      <c r="AE5134">
        <v>0</v>
      </c>
      <c r="AF5134">
        <v>1</v>
      </c>
      <c r="AG5134">
        <v>0</v>
      </c>
      <c r="AH5134" t="s">
        <v>18138</v>
      </c>
      <c r="AI5134" t="s">
        <v>5805</v>
      </c>
      <c r="AJ5134">
        <v>2</v>
      </c>
      <c r="AK5134">
        <v>0</v>
      </c>
      <c r="AL5134" t="s">
        <v>5810</v>
      </c>
      <c r="AM5134">
        <v>-1</v>
      </c>
      <c r="AN5134">
        <v>0</v>
      </c>
      <c r="AO5134" t="s">
        <v>5807</v>
      </c>
      <c r="AP5134">
        <v>0</v>
      </c>
      <c r="AQ5134">
        <v>52</v>
      </c>
      <c r="AR5134">
        <v>-1</v>
      </c>
      <c r="AS5134" t="s">
        <v>5807</v>
      </c>
      <c r="AT5134">
        <v>0</v>
      </c>
      <c r="AU5134">
        <v>0</v>
      </c>
      <c r="AV5134" t="s">
        <v>5810</v>
      </c>
      <c r="AW5134" t="s">
        <v>5805</v>
      </c>
      <c r="AX5134">
        <v>18517</v>
      </c>
      <c r="AY5134">
        <v>0</v>
      </c>
      <c r="AZ5134" t="s">
        <v>5807</v>
      </c>
      <c r="BA5134">
        <v>0</v>
      </c>
      <c r="BB5134">
        <v>0</v>
      </c>
      <c r="BD5134" t="s">
        <v>5807</v>
      </c>
      <c r="BE5134">
        <v>0</v>
      </c>
      <c r="BF5134" t="s">
        <v>5811</v>
      </c>
      <c r="BG5134">
        <v>8</v>
      </c>
      <c r="BH5134" t="s">
        <v>5805</v>
      </c>
      <c r="BI5134">
        <v>0</v>
      </c>
      <c r="BJ5134">
        <v>3</v>
      </c>
      <c r="BK5134" t="s">
        <v>18139</v>
      </c>
      <c r="BL5134">
        <v>1</v>
      </c>
      <c r="BM5134">
        <v>-1</v>
      </c>
      <c r="BN5134" t="s">
        <v>5807</v>
      </c>
      <c r="BO5134">
        <v>0</v>
      </c>
      <c r="BQ5134">
        <v>-1</v>
      </c>
      <c r="BR5134">
        <v>0</v>
      </c>
      <c r="BS5134">
        <v>20</v>
      </c>
    </row>
    <row r="5135" spans="1:71" x14ac:dyDescent="0.25">
      <c r="A5135">
        <v>12551</v>
      </c>
      <c r="B5135">
        <v>7</v>
      </c>
      <c r="C5135">
        <v>0</v>
      </c>
      <c r="D5135">
        <v>2</v>
      </c>
      <c r="E5135">
        <v>24330</v>
      </c>
      <c r="F5135">
        <v>101258</v>
      </c>
      <c r="G5135">
        <v>4</v>
      </c>
      <c r="H5135">
        <v>0</v>
      </c>
      <c r="I5135">
        <v>0</v>
      </c>
      <c r="J5135" t="s">
        <v>5805</v>
      </c>
      <c r="K5135">
        <v>0</v>
      </c>
      <c r="L5135">
        <v>0</v>
      </c>
      <c r="M5135">
        <v>24108</v>
      </c>
      <c r="N5135" t="s">
        <v>18140</v>
      </c>
      <c r="O5135">
        <v>0</v>
      </c>
      <c r="P5135">
        <v>0</v>
      </c>
      <c r="Q5135">
        <v>8192</v>
      </c>
      <c r="R5135" t="s">
        <v>5807</v>
      </c>
      <c r="S5135" t="b">
        <v>0</v>
      </c>
      <c r="T5135">
        <v>0</v>
      </c>
      <c r="U5135">
        <v>0</v>
      </c>
      <c r="V5135" t="s">
        <v>5807</v>
      </c>
      <c r="W5135" t="b">
        <v>0</v>
      </c>
      <c r="X5135" t="s">
        <v>17970</v>
      </c>
      <c r="Y5135">
        <v>16</v>
      </c>
      <c r="Z5135" t="b">
        <v>0</v>
      </c>
      <c r="AA5135" t="b">
        <v>0</v>
      </c>
      <c r="AB5135" t="b">
        <v>0</v>
      </c>
      <c r="AC5135">
        <v>56</v>
      </c>
      <c r="AD5135" t="b">
        <v>0</v>
      </c>
      <c r="AE5135">
        <v>0</v>
      </c>
      <c r="AF5135">
        <v>1</v>
      </c>
      <c r="AG5135">
        <v>0</v>
      </c>
      <c r="AH5135" t="s">
        <v>18141</v>
      </c>
      <c r="AI5135" t="s">
        <v>5805</v>
      </c>
      <c r="AJ5135">
        <v>3</v>
      </c>
      <c r="AK5135">
        <v>0</v>
      </c>
      <c r="AL5135" t="s">
        <v>5810</v>
      </c>
      <c r="AM5135">
        <v>-1</v>
      </c>
      <c r="AN5135">
        <v>0</v>
      </c>
      <c r="AO5135" t="s">
        <v>5807</v>
      </c>
      <c r="AP5135">
        <v>0</v>
      </c>
      <c r="AQ5135">
        <v>51</v>
      </c>
      <c r="AR5135">
        <v>-1</v>
      </c>
      <c r="AS5135" t="s">
        <v>5807</v>
      </c>
      <c r="AT5135">
        <v>0</v>
      </c>
      <c r="AU5135">
        <v>0</v>
      </c>
      <c r="AV5135" t="s">
        <v>5810</v>
      </c>
      <c r="AW5135" t="s">
        <v>5805</v>
      </c>
      <c r="AX5135">
        <v>20251</v>
      </c>
      <c r="AY5135">
        <v>0</v>
      </c>
      <c r="AZ5135" t="s">
        <v>5807</v>
      </c>
      <c r="BA5135">
        <v>0</v>
      </c>
      <c r="BB5135">
        <v>0</v>
      </c>
      <c r="BD5135" t="s">
        <v>5807</v>
      </c>
      <c r="BE5135">
        <v>0</v>
      </c>
      <c r="BF5135" t="s">
        <v>5811</v>
      </c>
      <c r="BG5135">
        <v>8</v>
      </c>
      <c r="BH5135" t="s">
        <v>5805</v>
      </c>
      <c r="BI5135">
        <v>0</v>
      </c>
      <c r="BJ5135">
        <v>1026</v>
      </c>
      <c r="BK5135" t="s">
        <v>18142</v>
      </c>
      <c r="BL5135">
        <v>1</v>
      </c>
      <c r="BM5135">
        <v>-1</v>
      </c>
      <c r="BN5135" t="s">
        <v>5807</v>
      </c>
      <c r="BO5135">
        <v>0</v>
      </c>
      <c r="BQ5135">
        <v>-1</v>
      </c>
      <c r="BR5135">
        <v>0</v>
      </c>
      <c r="BS5135">
        <v>9</v>
      </c>
    </row>
    <row r="5136" spans="1:71" x14ac:dyDescent="0.25">
      <c r="A5136">
        <v>12552</v>
      </c>
      <c r="B5136">
        <v>7</v>
      </c>
      <c r="C5136">
        <v>0</v>
      </c>
      <c r="D5136">
        <v>2</v>
      </c>
      <c r="E5136">
        <v>24330</v>
      </c>
      <c r="F5136">
        <v>101648</v>
      </c>
      <c r="G5136">
        <v>4</v>
      </c>
      <c r="H5136">
        <v>0</v>
      </c>
      <c r="I5136">
        <v>0</v>
      </c>
      <c r="J5136" t="s">
        <v>5805</v>
      </c>
      <c r="K5136">
        <v>0</v>
      </c>
      <c r="L5136">
        <v>0</v>
      </c>
      <c r="M5136">
        <v>23111</v>
      </c>
      <c r="N5136" t="s">
        <v>18143</v>
      </c>
      <c r="O5136">
        <v>0</v>
      </c>
      <c r="P5136">
        <v>0</v>
      </c>
      <c r="Q5136">
        <v>8192</v>
      </c>
      <c r="R5136" t="s">
        <v>5807</v>
      </c>
      <c r="S5136" t="b">
        <v>0</v>
      </c>
      <c r="T5136">
        <v>0</v>
      </c>
      <c r="U5136">
        <v>0</v>
      </c>
      <c r="V5136" t="s">
        <v>5807</v>
      </c>
      <c r="W5136" t="b">
        <v>0</v>
      </c>
      <c r="X5136" t="s">
        <v>17964</v>
      </c>
      <c r="Y5136">
        <v>16</v>
      </c>
      <c r="Z5136" t="b">
        <v>0</v>
      </c>
      <c r="AA5136" t="b">
        <v>0</v>
      </c>
      <c r="AB5136" t="b">
        <v>0</v>
      </c>
      <c r="AC5136">
        <v>56</v>
      </c>
      <c r="AD5136" t="b">
        <v>0</v>
      </c>
      <c r="AE5136">
        <v>0</v>
      </c>
      <c r="AF5136">
        <v>1</v>
      </c>
      <c r="AG5136">
        <v>0</v>
      </c>
      <c r="AH5136" t="s">
        <v>18144</v>
      </c>
      <c r="AI5136" t="s">
        <v>5805</v>
      </c>
      <c r="AJ5136">
        <v>3</v>
      </c>
      <c r="AK5136">
        <v>0</v>
      </c>
      <c r="AL5136" t="s">
        <v>5810</v>
      </c>
      <c r="AM5136">
        <v>-1</v>
      </c>
      <c r="AN5136">
        <v>0</v>
      </c>
      <c r="AO5136" t="s">
        <v>5807</v>
      </c>
      <c r="AP5136">
        <v>0</v>
      </c>
      <c r="AQ5136">
        <v>51</v>
      </c>
      <c r="AR5136">
        <v>-1</v>
      </c>
      <c r="AS5136" t="s">
        <v>5807</v>
      </c>
      <c r="AT5136">
        <v>0</v>
      </c>
      <c r="AU5136">
        <v>0</v>
      </c>
      <c r="AV5136" t="s">
        <v>5810</v>
      </c>
      <c r="AW5136" t="s">
        <v>5805</v>
      </c>
      <c r="AX5136">
        <v>20329</v>
      </c>
      <c r="AY5136">
        <v>0</v>
      </c>
      <c r="AZ5136" t="s">
        <v>5807</v>
      </c>
      <c r="BA5136">
        <v>0</v>
      </c>
      <c r="BB5136">
        <v>0</v>
      </c>
      <c r="BD5136" t="s">
        <v>5807</v>
      </c>
      <c r="BE5136">
        <v>0</v>
      </c>
      <c r="BF5136" t="s">
        <v>5811</v>
      </c>
      <c r="BG5136">
        <v>8</v>
      </c>
      <c r="BH5136" t="s">
        <v>5805</v>
      </c>
      <c r="BI5136">
        <v>0</v>
      </c>
      <c r="BJ5136">
        <v>1</v>
      </c>
      <c r="BK5136" t="s">
        <v>18145</v>
      </c>
      <c r="BL5136">
        <v>1</v>
      </c>
      <c r="BM5136">
        <v>-1</v>
      </c>
      <c r="BN5136" t="s">
        <v>5807</v>
      </c>
      <c r="BO5136">
        <v>0</v>
      </c>
      <c r="BQ5136">
        <v>-1</v>
      </c>
      <c r="BR5136">
        <v>0</v>
      </c>
      <c r="BS5136">
        <v>16</v>
      </c>
    </row>
    <row r="5137" spans="1:71" x14ac:dyDescent="0.25">
      <c r="A5137">
        <v>15671</v>
      </c>
      <c r="B5137">
        <v>7</v>
      </c>
      <c r="C5137">
        <v>0</v>
      </c>
      <c r="D5137">
        <v>2</v>
      </c>
      <c r="E5137">
        <v>24330</v>
      </c>
      <c r="F5137">
        <v>85434</v>
      </c>
      <c r="G5137">
        <v>4</v>
      </c>
      <c r="H5137">
        <v>0</v>
      </c>
      <c r="I5137">
        <v>0</v>
      </c>
      <c r="J5137" t="s">
        <v>5805</v>
      </c>
      <c r="K5137">
        <v>0</v>
      </c>
      <c r="L5137">
        <v>0</v>
      </c>
      <c r="M5137">
        <v>23421</v>
      </c>
      <c r="N5137" t="s">
        <v>18146</v>
      </c>
      <c r="O5137">
        <v>0</v>
      </c>
      <c r="P5137">
        <v>0</v>
      </c>
      <c r="Q5137">
        <v>8192</v>
      </c>
      <c r="R5137" t="s">
        <v>5807</v>
      </c>
      <c r="S5137" t="b">
        <v>0</v>
      </c>
      <c r="T5137">
        <v>0</v>
      </c>
      <c r="U5137">
        <v>0</v>
      </c>
      <c r="V5137" t="s">
        <v>5807</v>
      </c>
      <c r="W5137" t="b">
        <v>1</v>
      </c>
      <c r="X5137" t="s">
        <v>17964</v>
      </c>
      <c r="Y5137">
        <v>16</v>
      </c>
      <c r="Z5137" t="b">
        <v>0</v>
      </c>
      <c r="AA5137" t="b">
        <v>0</v>
      </c>
      <c r="AB5137" t="b">
        <v>0</v>
      </c>
      <c r="AC5137">
        <v>56</v>
      </c>
      <c r="AD5137" t="b">
        <v>0</v>
      </c>
      <c r="AE5137">
        <v>0</v>
      </c>
      <c r="AF5137">
        <v>1</v>
      </c>
      <c r="AG5137">
        <v>0</v>
      </c>
      <c r="AH5137" t="s">
        <v>18147</v>
      </c>
      <c r="AI5137" t="s">
        <v>5805</v>
      </c>
      <c r="AJ5137">
        <v>2</v>
      </c>
      <c r="AK5137">
        <v>0</v>
      </c>
      <c r="AL5137" t="s">
        <v>5810</v>
      </c>
      <c r="AM5137">
        <v>-1</v>
      </c>
      <c r="AN5137">
        <v>0</v>
      </c>
      <c r="AO5137" t="s">
        <v>5807</v>
      </c>
      <c r="AP5137">
        <v>0</v>
      </c>
      <c r="AQ5137">
        <v>51</v>
      </c>
      <c r="AR5137">
        <v>-1</v>
      </c>
      <c r="AS5137" t="s">
        <v>5807</v>
      </c>
      <c r="AT5137">
        <v>0</v>
      </c>
      <c r="AU5137">
        <v>0</v>
      </c>
      <c r="AV5137" t="s">
        <v>5810</v>
      </c>
      <c r="AW5137" t="s">
        <v>5805</v>
      </c>
      <c r="AX5137">
        <v>17086</v>
      </c>
      <c r="AY5137">
        <v>0</v>
      </c>
      <c r="AZ5137" t="s">
        <v>5807</v>
      </c>
      <c r="BA5137">
        <v>0</v>
      </c>
      <c r="BB5137">
        <v>0</v>
      </c>
      <c r="BD5137" t="s">
        <v>5807</v>
      </c>
      <c r="BE5137">
        <v>0</v>
      </c>
      <c r="BF5137" t="s">
        <v>5811</v>
      </c>
      <c r="BG5137">
        <v>8</v>
      </c>
      <c r="BH5137" t="s">
        <v>5805</v>
      </c>
      <c r="BI5137">
        <v>0</v>
      </c>
      <c r="BJ5137">
        <v>0</v>
      </c>
      <c r="BK5137" t="s">
        <v>5805</v>
      </c>
      <c r="BL5137">
        <v>1</v>
      </c>
      <c r="BM5137">
        <v>-1</v>
      </c>
      <c r="BN5137" t="s">
        <v>5807</v>
      </c>
      <c r="BO5137">
        <v>0</v>
      </c>
      <c r="BQ5137">
        <v>-1</v>
      </c>
      <c r="BR5137">
        <v>0</v>
      </c>
      <c r="BS5137">
        <v>20</v>
      </c>
    </row>
    <row r="5138" spans="1:71" x14ac:dyDescent="0.25">
      <c r="A5138">
        <v>13122</v>
      </c>
      <c r="B5138">
        <v>7</v>
      </c>
      <c r="C5138">
        <v>0</v>
      </c>
      <c r="D5138">
        <v>2</v>
      </c>
      <c r="E5138">
        <v>24330</v>
      </c>
      <c r="F5138">
        <v>100341</v>
      </c>
      <c r="G5138">
        <v>4</v>
      </c>
      <c r="H5138">
        <v>0</v>
      </c>
      <c r="I5138">
        <v>0</v>
      </c>
      <c r="J5138" t="s">
        <v>5805</v>
      </c>
      <c r="K5138">
        <v>0</v>
      </c>
      <c r="L5138">
        <v>0</v>
      </c>
      <c r="M5138">
        <v>26126</v>
      </c>
      <c r="N5138" t="s">
        <v>18148</v>
      </c>
      <c r="O5138">
        <v>0</v>
      </c>
      <c r="P5138">
        <v>0</v>
      </c>
      <c r="Q5138">
        <v>8192</v>
      </c>
      <c r="R5138" t="s">
        <v>5807</v>
      </c>
      <c r="S5138" t="b">
        <v>0</v>
      </c>
      <c r="T5138">
        <v>0</v>
      </c>
      <c r="U5138">
        <v>0</v>
      </c>
      <c r="V5138" t="s">
        <v>5807</v>
      </c>
      <c r="W5138" t="b">
        <v>0</v>
      </c>
      <c r="X5138" t="s">
        <v>17970</v>
      </c>
      <c r="Y5138">
        <v>16</v>
      </c>
      <c r="Z5138" t="b">
        <v>0</v>
      </c>
      <c r="AA5138" t="b">
        <v>0</v>
      </c>
      <c r="AB5138" t="b">
        <v>0</v>
      </c>
      <c r="AC5138">
        <v>55</v>
      </c>
      <c r="AD5138" t="b">
        <v>0</v>
      </c>
      <c r="AE5138">
        <v>0</v>
      </c>
      <c r="AF5138">
        <v>1</v>
      </c>
      <c r="AG5138">
        <v>0</v>
      </c>
      <c r="AH5138" t="s">
        <v>18149</v>
      </c>
      <c r="AI5138" t="s">
        <v>5805</v>
      </c>
      <c r="AJ5138">
        <v>3</v>
      </c>
      <c r="AK5138">
        <v>0</v>
      </c>
      <c r="AL5138" t="s">
        <v>5810</v>
      </c>
      <c r="AM5138">
        <v>-1</v>
      </c>
      <c r="AN5138">
        <v>0</v>
      </c>
      <c r="AO5138" t="s">
        <v>5807</v>
      </c>
      <c r="AP5138">
        <v>0</v>
      </c>
      <c r="AQ5138">
        <v>50</v>
      </c>
      <c r="AR5138">
        <v>-1</v>
      </c>
      <c r="AS5138" t="s">
        <v>5807</v>
      </c>
      <c r="AT5138">
        <v>0</v>
      </c>
      <c r="AU5138">
        <v>0</v>
      </c>
      <c r="AV5138" t="s">
        <v>5810</v>
      </c>
      <c r="AW5138" t="s">
        <v>5805</v>
      </c>
      <c r="AX5138">
        <v>20068</v>
      </c>
      <c r="AY5138">
        <v>0</v>
      </c>
      <c r="AZ5138" t="s">
        <v>5807</v>
      </c>
      <c r="BA5138">
        <v>0</v>
      </c>
      <c r="BB5138">
        <v>0</v>
      </c>
      <c r="BD5138" t="s">
        <v>5807</v>
      </c>
      <c r="BE5138">
        <v>0</v>
      </c>
      <c r="BF5138" t="s">
        <v>5811</v>
      </c>
      <c r="BG5138">
        <v>8</v>
      </c>
      <c r="BH5138" t="s">
        <v>5805</v>
      </c>
      <c r="BI5138">
        <v>0</v>
      </c>
      <c r="BJ5138">
        <v>1</v>
      </c>
      <c r="BK5138" t="s">
        <v>18150</v>
      </c>
      <c r="BL5138">
        <v>1</v>
      </c>
      <c r="BM5138">
        <v>-1</v>
      </c>
      <c r="BN5138" t="s">
        <v>5807</v>
      </c>
      <c r="BO5138">
        <v>0</v>
      </c>
      <c r="BQ5138">
        <v>-1</v>
      </c>
      <c r="BR5138">
        <v>0</v>
      </c>
      <c r="BS5138">
        <v>58</v>
      </c>
    </row>
    <row r="5139" spans="1:71" x14ac:dyDescent="0.25">
      <c r="A5139">
        <v>8286</v>
      </c>
      <c r="B5139">
        <v>7</v>
      </c>
      <c r="C5139">
        <v>0</v>
      </c>
      <c r="D5139">
        <v>2</v>
      </c>
      <c r="E5139">
        <v>24330</v>
      </c>
      <c r="F5139">
        <v>82336</v>
      </c>
      <c r="G5139">
        <v>4</v>
      </c>
      <c r="H5139">
        <v>0</v>
      </c>
      <c r="I5139">
        <v>0</v>
      </c>
      <c r="J5139" t="s">
        <v>5805</v>
      </c>
      <c r="K5139">
        <v>0</v>
      </c>
      <c r="L5139">
        <v>0.2</v>
      </c>
      <c r="M5139">
        <v>13984</v>
      </c>
      <c r="N5139" t="s">
        <v>18151</v>
      </c>
      <c r="O5139">
        <v>0</v>
      </c>
      <c r="P5139">
        <v>0</v>
      </c>
      <c r="Q5139">
        <v>8192</v>
      </c>
      <c r="R5139" t="s">
        <v>5807</v>
      </c>
      <c r="S5139" t="b">
        <v>0</v>
      </c>
      <c r="T5139">
        <v>0</v>
      </c>
      <c r="U5139">
        <v>0</v>
      </c>
      <c r="V5139" t="s">
        <v>5807</v>
      </c>
      <c r="W5139" t="b">
        <v>0</v>
      </c>
      <c r="X5139" t="s">
        <v>17903</v>
      </c>
      <c r="Y5139">
        <v>16</v>
      </c>
      <c r="Z5139" t="b">
        <v>0</v>
      </c>
      <c r="AA5139" t="b">
        <v>0</v>
      </c>
      <c r="AB5139" t="b">
        <v>0</v>
      </c>
      <c r="AC5139">
        <v>55</v>
      </c>
      <c r="AD5139" t="b">
        <v>0</v>
      </c>
      <c r="AE5139">
        <v>0</v>
      </c>
      <c r="AF5139">
        <v>1</v>
      </c>
      <c r="AG5139">
        <v>0</v>
      </c>
      <c r="AH5139" t="s">
        <v>18152</v>
      </c>
      <c r="AI5139" t="s">
        <v>5805</v>
      </c>
      <c r="AJ5139">
        <v>2</v>
      </c>
      <c r="AK5139">
        <v>0</v>
      </c>
      <c r="AL5139" t="s">
        <v>5810</v>
      </c>
      <c r="AM5139">
        <v>-1</v>
      </c>
      <c r="AN5139">
        <v>0</v>
      </c>
      <c r="AO5139" t="s">
        <v>5807</v>
      </c>
      <c r="AP5139">
        <v>0</v>
      </c>
      <c r="AQ5139">
        <v>50</v>
      </c>
      <c r="AR5139">
        <v>-1</v>
      </c>
      <c r="AS5139" t="s">
        <v>5807</v>
      </c>
      <c r="AT5139">
        <v>0</v>
      </c>
      <c r="AU5139">
        <v>0</v>
      </c>
      <c r="AV5139" t="s">
        <v>5810</v>
      </c>
      <c r="AW5139" t="s">
        <v>5805</v>
      </c>
      <c r="AX5139">
        <v>16467</v>
      </c>
      <c r="AY5139">
        <v>0</v>
      </c>
      <c r="AZ5139" t="s">
        <v>5807</v>
      </c>
      <c r="BA5139">
        <v>0</v>
      </c>
      <c r="BB5139">
        <v>0</v>
      </c>
      <c r="BD5139" t="s">
        <v>5807</v>
      </c>
      <c r="BE5139">
        <v>0</v>
      </c>
      <c r="BF5139" t="s">
        <v>5811</v>
      </c>
      <c r="BG5139">
        <v>8</v>
      </c>
      <c r="BH5139" t="s">
        <v>5805</v>
      </c>
      <c r="BI5139">
        <v>0</v>
      </c>
      <c r="BJ5139">
        <v>0</v>
      </c>
      <c r="BK5139" t="s">
        <v>18153</v>
      </c>
      <c r="BL5139">
        <v>1</v>
      </c>
      <c r="BM5139">
        <v>-1</v>
      </c>
      <c r="BN5139" t="s">
        <v>5807</v>
      </c>
      <c r="BO5139">
        <v>0</v>
      </c>
      <c r="BQ5139">
        <v>-1</v>
      </c>
      <c r="BR5139">
        <v>0</v>
      </c>
      <c r="BS5139">
        <v>107</v>
      </c>
    </row>
    <row r="5140" spans="1:71" x14ac:dyDescent="0.25">
      <c r="A5140">
        <v>8297</v>
      </c>
      <c r="B5140">
        <v>7</v>
      </c>
      <c r="C5140">
        <v>0</v>
      </c>
      <c r="D5140">
        <v>2</v>
      </c>
      <c r="E5140">
        <v>24330</v>
      </c>
      <c r="F5140">
        <v>79590</v>
      </c>
      <c r="G5140">
        <v>4</v>
      </c>
      <c r="H5140">
        <v>0</v>
      </c>
      <c r="I5140">
        <v>0</v>
      </c>
      <c r="J5140" t="s">
        <v>5805</v>
      </c>
      <c r="K5140">
        <v>0</v>
      </c>
      <c r="L5140">
        <v>0</v>
      </c>
      <c r="M5140">
        <v>23066</v>
      </c>
      <c r="N5140" t="s">
        <v>18154</v>
      </c>
      <c r="O5140">
        <v>0</v>
      </c>
      <c r="P5140">
        <v>0</v>
      </c>
      <c r="Q5140">
        <v>8192</v>
      </c>
      <c r="R5140" t="s">
        <v>5807</v>
      </c>
      <c r="S5140" t="b">
        <v>0</v>
      </c>
      <c r="T5140">
        <v>0</v>
      </c>
      <c r="U5140">
        <v>0</v>
      </c>
      <c r="V5140" t="s">
        <v>5807</v>
      </c>
      <c r="W5140" t="b">
        <v>0</v>
      </c>
      <c r="X5140" t="s">
        <v>17964</v>
      </c>
      <c r="Y5140">
        <v>16</v>
      </c>
      <c r="Z5140" t="b">
        <v>0</v>
      </c>
      <c r="AA5140" t="b">
        <v>0</v>
      </c>
      <c r="AB5140" t="b">
        <v>0</v>
      </c>
      <c r="AC5140">
        <v>55</v>
      </c>
      <c r="AD5140" t="b">
        <v>0</v>
      </c>
      <c r="AE5140">
        <v>0</v>
      </c>
      <c r="AF5140">
        <v>1</v>
      </c>
      <c r="AG5140">
        <v>0</v>
      </c>
      <c r="AH5140" t="s">
        <v>18155</v>
      </c>
      <c r="AI5140" t="s">
        <v>5805</v>
      </c>
      <c r="AJ5140">
        <v>2</v>
      </c>
      <c r="AK5140">
        <v>0</v>
      </c>
      <c r="AL5140" t="s">
        <v>5810</v>
      </c>
      <c r="AM5140">
        <v>-1</v>
      </c>
      <c r="AN5140">
        <v>0</v>
      </c>
      <c r="AO5140" t="s">
        <v>5807</v>
      </c>
      <c r="AP5140">
        <v>0</v>
      </c>
      <c r="AQ5140">
        <v>50</v>
      </c>
      <c r="AR5140">
        <v>-1</v>
      </c>
      <c r="AS5140" t="s">
        <v>5807</v>
      </c>
      <c r="AT5140">
        <v>0</v>
      </c>
      <c r="AU5140">
        <v>0</v>
      </c>
      <c r="AV5140" t="s">
        <v>5810</v>
      </c>
      <c r="AW5140" t="s">
        <v>5805</v>
      </c>
      <c r="AX5140">
        <v>15918</v>
      </c>
      <c r="AY5140">
        <v>0</v>
      </c>
      <c r="AZ5140" t="s">
        <v>5807</v>
      </c>
      <c r="BA5140">
        <v>0</v>
      </c>
      <c r="BB5140">
        <v>0</v>
      </c>
      <c r="BD5140" t="s">
        <v>5807</v>
      </c>
      <c r="BE5140">
        <v>0</v>
      </c>
      <c r="BF5140" t="s">
        <v>5811</v>
      </c>
      <c r="BG5140">
        <v>8</v>
      </c>
      <c r="BH5140" t="s">
        <v>5805</v>
      </c>
      <c r="BI5140">
        <v>0</v>
      </c>
      <c r="BJ5140">
        <v>0</v>
      </c>
      <c r="BK5140" t="s">
        <v>18156</v>
      </c>
      <c r="BL5140">
        <v>1</v>
      </c>
      <c r="BM5140">
        <v>-1</v>
      </c>
      <c r="BN5140" t="s">
        <v>5807</v>
      </c>
      <c r="BO5140">
        <v>0</v>
      </c>
      <c r="BQ5140">
        <v>-1</v>
      </c>
      <c r="BR5140">
        <v>0</v>
      </c>
      <c r="BS5140">
        <v>86</v>
      </c>
    </row>
    <row r="5141" spans="1:71" x14ac:dyDescent="0.25">
      <c r="A5141">
        <v>10231</v>
      </c>
      <c r="B5141">
        <v>7</v>
      </c>
      <c r="C5141">
        <v>0</v>
      </c>
      <c r="D5141">
        <v>2</v>
      </c>
      <c r="E5141">
        <v>24330</v>
      </c>
      <c r="F5141">
        <v>85727</v>
      </c>
      <c r="G5141">
        <v>4</v>
      </c>
      <c r="H5141">
        <v>0</v>
      </c>
      <c r="I5141">
        <v>0</v>
      </c>
      <c r="J5141" t="s">
        <v>5805</v>
      </c>
      <c r="K5141">
        <v>0</v>
      </c>
      <c r="L5141">
        <v>0</v>
      </c>
      <c r="M5141">
        <v>26278</v>
      </c>
      <c r="N5141" t="s">
        <v>18157</v>
      </c>
      <c r="O5141">
        <v>0</v>
      </c>
      <c r="P5141">
        <v>0</v>
      </c>
      <c r="Q5141">
        <v>8192</v>
      </c>
      <c r="R5141" t="s">
        <v>5807</v>
      </c>
      <c r="S5141" t="b">
        <v>0</v>
      </c>
      <c r="T5141">
        <v>0</v>
      </c>
      <c r="U5141">
        <v>0</v>
      </c>
      <c r="V5141" t="s">
        <v>5807</v>
      </c>
      <c r="W5141" t="b">
        <v>1</v>
      </c>
      <c r="X5141" t="s">
        <v>17964</v>
      </c>
      <c r="Y5141">
        <v>16</v>
      </c>
      <c r="Z5141" t="b">
        <v>0</v>
      </c>
      <c r="AA5141" t="b">
        <v>0</v>
      </c>
      <c r="AB5141" t="b">
        <v>0</v>
      </c>
      <c r="AC5141">
        <v>55</v>
      </c>
      <c r="AD5141" t="b">
        <v>0</v>
      </c>
      <c r="AE5141">
        <v>0</v>
      </c>
      <c r="AF5141">
        <v>1</v>
      </c>
      <c r="AG5141">
        <v>0</v>
      </c>
      <c r="AH5141" t="s">
        <v>18158</v>
      </c>
      <c r="AI5141" t="s">
        <v>5805</v>
      </c>
      <c r="AJ5141">
        <v>2</v>
      </c>
      <c r="AK5141">
        <v>0</v>
      </c>
      <c r="AL5141" t="s">
        <v>5810</v>
      </c>
      <c r="AM5141">
        <v>-1</v>
      </c>
      <c r="AN5141">
        <v>0</v>
      </c>
      <c r="AO5141" t="s">
        <v>5807</v>
      </c>
      <c r="AP5141">
        <v>0</v>
      </c>
      <c r="AQ5141">
        <v>50</v>
      </c>
      <c r="AR5141">
        <v>-1</v>
      </c>
      <c r="AS5141" t="s">
        <v>5807</v>
      </c>
      <c r="AT5141">
        <v>0</v>
      </c>
      <c r="AU5141">
        <v>0</v>
      </c>
      <c r="AV5141" t="s">
        <v>5810</v>
      </c>
      <c r="AW5141" t="s">
        <v>5805</v>
      </c>
      <c r="AX5141">
        <v>17145</v>
      </c>
      <c r="AY5141">
        <v>0</v>
      </c>
      <c r="AZ5141" t="s">
        <v>5807</v>
      </c>
      <c r="BA5141">
        <v>0</v>
      </c>
      <c r="BB5141">
        <v>0</v>
      </c>
      <c r="BD5141" t="s">
        <v>5807</v>
      </c>
      <c r="BE5141">
        <v>0</v>
      </c>
      <c r="BF5141" t="s">
        <v>5811</v>
      </c>
      <c r="BG5141">
        <v>8</v>
      </c>
      <c r="BH5141" t="s">
        <v>5805</v>
      </c>
      <c r="BI5141">
        <v>0</v>
      </c>
      <c r="BJ5141">
        <v>0</v>
      </c>
      <c r="BK5141" t="s">
        <v>5805</v>
      </c>
      <c r="BL5141">
        <v>1</v>
      </c>
      <c r="BM5141">
        <v>-1</v>
      </c>
      <c r="BN5141" t="s">
        <v>5807</v>
      </c>
      <c r="BO5141">
        <v>0</v>
      </c>
      <c r="BQ5141">
        <v>-1</v>
      </c>
      <c r="BR5141">
        <v>0</v>
      </c>
      <c r="BS5141">
        <v>142</v>
      </c>
    </row>
    <row r="5142" spans="1:71" x14ac:dyDescent="0.25">
      <c r="A5142">
        <v>14321</v>
      </c>
      <c r="B5142">
        <v>7</v>
      </c>
      <c r="C5142">
        <v>0</v>
      </c>
      <c r="D5142">
        <v>2</v>
      </c>
      <c r="E5142">
        <v>24330</v>
      </c>
      <c r="F5142">
        <v>82427</v>
      </c>
      <c r="G5142">
        <v>4</v>
      </c>
      <c r="H5142">
        <v>0</v>
      </c>
      <c r="I5142">
        <v>0</v>
      </c>
      <c r="J5142" t="s">
        <v>5805</v>
      </c>
      <c r="K5142">
        <v>0</v>
      </c>
      <c r="L5142">
        <v>0.2</v>
      </c>
      <c r="M5142">
        <v>26299</v>
      </c>
      <c r="N5142" t="s">
        <v>18159</v>
      </c>
      <c r="O5142">
        <v>0</v>
      </c>
      <c r="P5142">
        <v>0</v>
      </c>
      <c r="Q5142">
        <v>8192</v>
      </c>
      <c r="R5142" t="s">
        <v>5807</v>
      </c>
      <c r="S5142" t="b">
        <v>0</v>
      </c>
      <c r="T5142">
        <v>0</v>
      </c>
      <c r="U5142">
        <v>0</v>
      </c>
      <c r="V5142" t="s">
        <v>5807</v>
      </c>
      <c r="W5142" t="b">
        <v>1</v>
      </c>
      <c r="X5142" t="s">
        <v>18050</v>
      </c>
      <c r="Y5142">
        <v>16</v>
      </c>
      <c r="Z5142" t="b">
        <v>0</v>
      </c>
      <c r="AA5142" t="b">
        <v>0</v>
      </c>
      <c r="AB5142" t="b">
        <v>0</v>
      </c>
      <c r="AC5142">
        <v>55</v>
      </c>
      <c r="AD5142" t="b">
        <v>0</v>
      </c>
      <c r="AE5142">
        <v>0</v>
      </c>
      <c r="AF5142">
        <v>1</v>
      </c>
      <c r="AG5142">
        <v>0</v>
      </c>
      <c r="AH5142" t="s">
        <v>18160</v>
      </c>
      <c r="AI5142" t="s">
        <v>5805</v>
      </c>
      <c r="AJ5142">
        <v>2</v>
      </c>
      <c r="AK5142">
        <v>0</v>
      </c>
      <c r="AL5142" t="s">
        <v>5810</v>
      </c>
      <c r="AM5142">
        <v>-1</v>
      </c>
      <c r="AN5142">
        <v>0</v>
      </c>
      <c r="AO5142" t="s">
        <v>5807</v>
      </c>
      <c r="AP5142">
        <v>0</v>
      </c>
      <c r="AQ5142">
        <v>50</v>
      </c>
      <c r="AR5142">
        <v>-1</v>
      </c>
      <c r="AS5142" t="s">
        <v>5807</v>
      </c>
      <c r="AT5142">
        <v>0</v>
      </c>
      <c r="AU5142">
        <v>0</v>
      </c>
      <c r="AV5142" t="s">
        <v>5810</v>
      </c>
      <c r="AW5142" t="s">
        <v>5805</v>
      </c>
      <c r="AX5142">
        <v>16485</v>
      </c>
      <c r="AY5142">
        <v>0</v>
      </c>
      <c r="AZ5142" t="s">
        <v>5807</v>
      </c>
      <c r="BA5142">
        <v>0</v>
      </c>
      <c r="BB5142">
        <v>0</v>
      </c>
      <c r="BD5142" t="s">
        <v>5807</v>
      </c>
      <c r="BE5142">
        <v>0</v>
      </c>
      <c r="BF5142" t="s">
        <v>5811</v>
      </c>
      <c r="BG5142">
        <v>8</v>
      </c>
      <c r="BH5142" t="s">
        <v>5805</v>
      </c>
      <c r="BI5142">
        <v>0</v>
      </c>
      <c r="BJ5142">
        <v>0</v>
      </c>
      <c r="BK5142" t="s">
        <v>5805</v>
      </c>
      <c r="BL5142">
        <v>1</v>
      </c>
      <c r="BM5142">
        <v>-1</v>
      </c>
      <c r="BN5142" t="s">
        <v>5807</v>
      </c>
      <c r="BO5142">
        <v>0</v>
      </c>
      <c r="BQ5142">
        <v>-1</v>
      </c>
      <c r="BR5142">
        <v>0</v>
      </c>
      <c r="BS5142">
        <v>50</v>
      </c>
    </row>
    <row r="5143" spans="1:71" x14ac:dyDescent="0.25">
      <c r="A5143">
        <v>15190</v>
      </c>
      <c r="B5143">
        <v>7</v>
      </c>
      <c r="C5143">
        <v>0</v>
      </c>
      <c r="D5143">
        <v>2</v>
      </c>
      <c r="E5143">
        <v>24330</v>
      </c>
      <c r="F5143">
        <v>83965</v>
      </c>
      <c r="G5143">
        <v>4</v>
      </c>
      <c r="H5143">
        <v>0</v>
      </c>
      <c r="I5143">
        <v>0</v>
      </c>
      <c r="J5143" t="s">
        <v>5805</v>
      </c>
      <c r="K5143">
        <v>0</v>
      </c>
      <c r="L5143">
        <v>0</v>
      </c>
      <c r="M5143">
        <v>23051</v>
      </c>
      <c r="N5143" t="s">
        <v>18161</v>
      </c>
      <c r="O5143">
        <v>0</v>
      </c>
      <c r="P5143">
        <v>0</v>
      </c>
      <c r="Q5143">
        <v>8192</v>
      </c>
      <c r="R5143" t="s">
        <v>5807</v>
      </c>
      <c r="S5143" t="b">
        <v>0</v>
      </c>
      <c r="T5143">
        <v>0</v>
      </c>
      <c r="U5143">
        <v>0</v>
      </c>
      <c r="V5143" t="s">
        <v>5807</v>
      </c>
      <c r="W5143" t="b">
        <v>1</v>
      </c>
      <c r="X5143" t="s">
        <v>17913</v>
      </c>
      <c r="Y5143">
        <v>16</v>
      </c>
      <c r="Z5143" t="b">
        <v>0</v>
      </c>
      <c r="AA5143" t="b">
        <v>0</v>
      </c>
      <c r="AB5143" t="b">
        <v>0</v>
      </c>
      <c r="AC5143">
        <v>55</v>
      </c>
      <c r="AD5143" t="b">
        <v>0</v>
      </c>
      <c r="AE5143">
        <v>0</v>
      </c>
      <c r="AF5143">
        <v>1</v>
      </c>
      <c r="AG5143">
        <v>0</v>
      </c>
      <c r="AH5143" t="s">
        <v>18162</v>
      </c>
      <c r="AI5143" t="s">
        <v>5805</v>
      </c>
      <c r="AJ5143">
        <v>2</v>
      </c>
      <c r="AK5143">
        <v>0</v>
      </c>
      <c r="AL5143" t="s">
        <v>5810</v>
      </c>
      <c r="AM5143">
        <v>-1</v>
      </c>
      <c r="AN5143">
        <v>0</v>
      </c>
      <c r="AO5143" t="s">
        <v>5807</v>
      </c>
      <c r="AP5143">
        <v>0</v>
      </c>
      <c r="AQ5143">
        <v>50</v>
      </c>
      <c r="AR5143">
        <v>-1</v>
      </c>
      <c r="AS5143" t="s">
        <v>5807</v>
      </c>
      <c r="AT5143">
        <v>0</v>
      </c>
      <c r="AU5143">
        <v>0</v>
      </c>
      <c r="AV5143" t="s">
        <v>5810</v>
      </c>
      <c r="AW5143" t="s">
        <v>5805</v>
      </c>
      <c r="AX5143">
        <v>16793</v>
      </c>
      <c r="AY5143">
        <v>0</v>
      </c>
      <c r="AZ5143" t="s">
        <v>5807</v>
      </c>
      <c r="BA5143">
        <v>0</v>
      </c>
      <c r="BB5143">
        <v>0</v>
      </c>
      <c r="BD5143" t="s">
        <v>5807</v>
      </c>
      <c r="BE5143">
        <v>0</v>
      </c>
      <c r="BF5143" t="s">
        <v>5811</v>
      </c>
      <c r="BG5143">
        <v>8</v>
      </c>
      <c r="BH5143" t="s">
        <v>5805</v>
      </c>
      <c r="BI5143">
        <v>0</v>
      </c>
      <c r="BJ5143">
        <v>0</v>
      </c>
      <c r="BK5143" t="s">
        <v>5805</v>
      </c>
      <c r="BL5143">
        <v>1</v>
      </c>
      <c r="BM5143">
        <v>-1</v>
      </c>
      <c r="BN5143" t="s">
        <v>5807</v>
      </c>
      <c r="BO5143">
        <v>0</v>
      </c>
      <c r="BQ5143">
        <v>-1</v>
      </c>
      <c r="BR5143">
        <v>0</v>
      </c>
      <c r="BS5143">
        <v>41</v>
      </c>
    </row>
    <row r="5144" spans="1:71" x14ac:dyDescent="0.25">
      <c r="A5144">
        <v>14313</v>
      </c>
      <c r="B5144">
        <v>7</v>
      </c>
      <c r="C5144">
        <v>0</v>
      </c>
      <c r="D5144">
        <v>2</v>
      </c>
      <c r="E5144">
        <v>24330</v>
      </c>
      <c r="F5144">
        <v>81210</v>
      </c>
      <c r="G5144">
        <v>4</v>
      </c>
      <c r="H5144">
        <v>0</v>
      </c>
      <c r="I5144">
        <v>0</v>
      </c>
      <c r="J5144" t="s">
        <v>5805</v>
      </c>
      <c r="K5144">
        <v>0</v>
      </c>
      <c r="L5144">
        <v>0.2</v>
      </c>
      <c r="M5144">
        <v>23066</v>
      </c>
      <c r="N5144" t="s">
        <v>18163</v>
      </c>
      <c r="O5144">
        <v>0</v>
      </c>
      <c r="P5144">
        <v>0</v>
      </c>
      <c r="Q5144">
        <v>8192</v>
      </c>
      <c r="R5144" t="s">
        <v>5807</v>
      </c>
      <c r="S5144" t="b">
        <v>0</v>
      </c>
      <c r="T5144">
        <v>0</v>
      </c>
      <c r="U5144">
        <v>0</v>
      </c>
      <c r="V5144" t="s">
        <v>5807</v>
      </c>
      <c r="W5144" t="b">
        <v>1</v>
      </c>
      <c r="X5144" t="s">
        <v>18030</v>
      </c>
      <c r="Y5144">
        <v>16</v>
      </c>
      <c r="Z5144" t="b">
        <v>0</v>
      </c>
      <c r="AA5144" t="b">
        <v>0</v>
      </c>
      <c r="AB5144" t="b">
        <v>0</v>
      </c>
      <c r="AC5144">
        <v>54</v>
      </c>
      <c r="AD5144" t="b">
        <v>0</v>
      </c>
      <c r="AE5144">
        <v>0</v>
      </c>
      <c r="AF5144">
        <v>1</v>
      </c>
      <c r="AG5144">
        <v>0</v>
      </c>
      <c r="AH5144" t="s">
        <v>18164</v>
      </c>
      <c r="AI5144" t="s">
        <v>5805</v>
      </c>
      <c r="AJ5144">
        <v>2</v>
      </c>
      <c r="AK5144">
        <v>0</v>
      </c>
      <c r="AL5144" t="s">
        <v>5810</v>
      </c>
      <c r="AM5144">
        <v>-1</v>
      </c>
      <c r="AN5144">
        <v>0</v>
      </c>
      <c r="AO5144" t="s">
        <v>5807</v>
      </c>
      <c r="AP5144">
        <v>0</v>
      </c>
      <c r="AQ5144">
        <v>49</v>
      </c>
      <c r="AR5144">
        <v>-1</v>
      </c>
      <c r="AS5144" t="s">
        <v>5807</v>
      </c>
      <c r="AT5144">
        <v>0</v>
      </c>
      <c r="AU5144">
        <v>0</v>
      </c>
      <c r="AV5144" t="s">
        <v>5810</v>
      </c>
      <c r="AW5144" t="s">
        <v>5805</v>
      </c>
      <c r="AX5144">
        <v>16242</v>
      </c>
      <c r="AY5144">
        <v>0</v>
      </c>
      <c r="AZ5144" t="s">
        <v>5807</v>
      </c>
      <c r="BA5144">
        <v>0</v>
      </c>
      <c r="BB5144">
        <v>0</v>
      </c>
      <c r="BD5144" t="s">
        <v>5807</v>
      </c>
      <c r="BE5144">
        <v>0</v>
      </c>
      <c r="BF5144" t="s">
        <v>5811</v>
      </c>
      <c r="BG5144">
        <v>8</v>
      </c>
      <c r="BH5144" t="s">
        <v>5805</v>
      </c>
      <c r="BI5144">
        <v>0</v>
      </c>
      <c r="BJ5144">
        <v>0</v>
      </c>
      <c r="BK5144" t="s">
        <v>5805</v>
      </c>
      <c r="BL5144">
        <v>1</v>
      </c>
      <c r="BM5144">
        <v>-1</v>
      </c>
      <c r="BN5144" t="s">
        <v>5807</v>
      </c>
      <c r="BO5144">
        <v>0</v>
      </c>
      <c r="BQ5144">
        <v>-1</v>
      </c>
      <c r="BR5144">
        <v>0</v>
      </c>
      <c r="BS5144">
        <v>45</v>
      </c>
    </row>
    <row r="5145" spans="1:71" x14ac:dyDescent="0.25">
      <c r="A5145">
        <v>15427</v>
      </c>
      <c r="B5145">
        <v>7</v>
      </c>
      <c r="C5145">
        <v>0</v>
      </c>
      <c r="D5145">
        <v>2</v>
      </c>
      <c r="E5145">
        <v>24330</v>
      </c>
      <c r="F5145">
        <v>74554</v>
      </c>
      <c r="G5145">
        <v>4</v>
      </c>
      <c r="H5145">
        <v>0</v>
      </c>
      <c r="I5145">
        <v>0</v>
      </c>
      <c r="J5145" t="s">
        <v>5805</v>
      </c>
      <c r="K5145">
        <v>0</v>
      </c>
      <c r="L5145">
        <v>0</v>
      </c>
      <c r="M5145">
        <v>23048</v>
      </c>
      <c r="N5145" t="s">
        <v>18165</v>
      </c>
      <c r="O5145">
        <v>0</v>
      </c>
      <c r="P5145">
        <v>0</v>
      </c>
      <c r="Q5145">
        <v>8192</v>
      </c>
      <c r="R5145" t="s">
        <v>5807</v>
      </c>
      <c r="S5145" t="b">
        <v>0</v>
      </c>
      <c r="T5145">
        <v>0</v>
      </c>
      <c r="U5145">
        <v>0</v>
      </c>
      <c r="V5145" t="s">
        <v>5807</v>
      </c>
      <c r="W5145" t="b">
        <v>1</v>
      </c>
      <c r="X5145" t="s">
        <v>17913</v>
      </c>
      <c r="Y5145">
        <v>16</v>
      </c>
      <c r="Z5145" t="b">
        <v>0</v>
      </c>
      <c r="AA5145" t="b">
        <v>0</v>
      </c>
      <c r="AB5145" t="b">
        <v>0</v>
      </c>
      <c r="AC5145">
        <v>54</v>
      </c>
      <c r="AD5145" t="b">
        <v>0</v>
      </c>
      <c r="AE5145">
        <v>0</v>
      </c>
      <c r="AF5145">
        <v>1</v>
      </c>
      <c r="AG5145">
        <v>0</v>
      </c>
      <c r="AH5145" t="s">
        <v>18166</v>
      </c>
      <c r="AI5145" t="s">
        <v>5805</v>
      </c>
      <c r="AJ5145">
        <v>2</v>
      </c>
      <c r="AK5145">
        <v>0</v>
      </c>
      <c r="AL5145" t="s">
        <v>5810</v>
      </c>
      <c r="AM5145">
        <v>-1</v>
      </c>
      <c r="AN5145">
        <v>0</v>
      </c>
      <c r="AO5145" t="s">
        <v>5807</v>
      </c>
      <c r="AP5145">
        <v>0</v>
      </c>
      <c r="AQ5145">
        <v>49</v>
      </c>
      <c r="AR5145">
        <v>-1</v>
      </c>
      <c r="AS5145" t="s">
        <v>5807</v>
      </c>
      <c r="AT5145">
        <v>0</v>
      </c>
      <c r="AU5145">
        <v>0</v>
      </c>
      <c r="AV5145" t="s">
        <v>5810</v>
      </c>
      <c r="AW5145" t="s">
        <v>5805</v>
      </c>
      <c r="AX5145">
        <v>14910</v>
      </c>
      <c r="AY5145">
        <v>0</v>
      </c>
      <c r="AZ5145" t="s">
        <v>5807</v>
      </c>
      <c r="BA5145">
        <v>0</v>
      </c>
      <c r="BB5145">
        <v>0</v>
      </c>
      <c r="BD5145" t="s">
        <v>5807</v>
      </c>
      <c r="BE5145">
        <v>0</v>
      </c>
      <c r="BF5145" t="s">
        <v>5811</v>
      </c>
      <c r="BG5145">
        <v>8</v>
      </c>
      <c r="BH5145" t="s">
        <v>5805</v>
      </c>
      <c r="BI5145">
        <v>0</v>
      </c>
      <c r="BJ5145">
        <v>0</v>
      </c>
      <c r="BK5145" t="s">
        <v>5805</v>
      </c>
      <c r="BL5145">
        <v>1</v>
      </c>
      <c r="BM5145">
        <v>-1</v>
      </c>
      <c r="BN5145" t="s">
        <v>5807</v>
      </c>
      <c r="BO5145">
        <v>0</v>
      </c>
      <c r="BQ5145">
        <v>-1</v>
      </c>
      <c r="BR5145">
        <v>0</v>
      </c>
      <c r="BS5145">
        <v>39</v>
      </c>
    </row>
    <row r="5146" spans="1:71" x14ac:dyDescent="0.25">
      <c r="A5146">
        <v>15661</v>
      </c>
      <c r="B5146">
        <v>7</v>
      </c>
      <c r="C5146">
        <v>0</v>
      </c>
      <c r="D5146">
        <v>2</v>
      </c>
      <c r="E5146">
        <v>24330</v>
      </c>
      <c r="F5146">
        <v>78916</v>
      </c>
      <c r="G5146">
        <v>4</v>
      </c>
      <c r="H5146">
        <v>0</v>
      </c>
      <c r="I5146">
        <v>0</v>
      </c>
      <c r="J5146" t="s">
        <v>5805</v>
      </c>
      <c r="K5146">
        <v>0</v>
      </c>
      <c r="L5146">
        <v>0</v>
      </c>
      <c r="M5146">
        <v>27220</v>
      </c>
      <c r="N5146" t="s">
        <v>18167</v>
      </c>
      <c r="O5146">
        <v>0</v>
      </c>
      <c r="P5146">
        <v>0</v>
      </c>
      <c r="Q5146">
        <v>8192</v>
      </c>
      <c r="R5146" t="s">
        <v>5807</v>
      </c>
      <c r="S5146" t="b">
        <v>0</v>
      </c>
      <c r="T5146">
        <v>0</v>
      </c>
      <c r="U5146">
        <v>0</v>
      </c>
      <c r="V5146" t="s">
        <v>5807</v>
      </c>
      <c r="W5146" t="b">
        <v>1</v>
      </c>
      <c r="X5146" t="s">
        <v>18073</v>
      </c>
      <c r="Y5146">
        <v>16</v>
      </c>
      <c r="Z5146" t="b">
        <v>0</v>
      </c>
      <c r="AA5146" t="b">
        <v>0</v>
      </c>
      <c r="AB5146" t="b">
        <v>0</v>
      </c>
      <c r="AC5146">
        <v>54</v>
      </c>
      <c r="AD5146" t="b">
        <v>0</v>
      </c>
      <c r="AE5146">
        <v>0</v>
      </c>
      <c r="AF5146">
        <v>1</v>
      </c>
      <c r="AG5146">
        <v>0</v>
      </c>
      <c r="AH5146" t="s">
        <v>18168</v>
      </c>
      <c r="AI5146" t="s">
        <v>5805</v>
      </c>
      <c r="AJ5146">
        <v>2</v>
      </c>
      <c r="AK5146">
        <v>0</v>
      </c>
      <c r="AL5146" t="s">
        <v>5810</v>
      </c>
      <c r="AM5146">
        <v>-1</v>
      </c>
      <c r="AN5146">
        <v>0</v>
      </c>
      <c r="AO5146" t="s">
        <v>5807</v>
      </c>
      <c r="AP5146">
        <v>0</v>
      </c>
      <c r="AQ5146">
        <v>49</v>
      </c>
      <c r="AR5146">
        <v>-1</v>
      </c>
      <c r="AS5146" t="s">
        <v>5807</v>
      </c>
      <c r="AT5146">
        <v>0</v>
      </c>
      <c r="AU5146">
        <v>0</v>
      </c>
      <c r="AV5146" t="s">
        <v>5810</v>
      </c>
      <c r="AW5146" t="s">
        <v>5805</v>
      </c>
      <c r="AX5146">
        <v>15783</v>
      </c>
      <c r="AY5146">
        <v>0</v>
      </c>
      <c r="AZ5146" t="s">
        <v>5807</v>
      </c>
      <c r="BA5146">
        <v>0</v>
      </c>
      <c r="BB5146">
        <v>0</v>
      </c>
      <c r="BD5146" t="s">
        <v>5807</v>
      </c>
      <c r="BE5146">
        <v>0</v>
      </c>
      <c r="BF5146" t="s">
        <v>5811</v>
      </c>
      <c r="BG5146">
        <v>8</v>
      </c>
      <c r="BH5146" t="s">
        <v>5805</v>
      </c>
      <c r="BI5146">
        <v>0</v>
      </c>
      <c r="BJ5146">
        <v>0</v>
      </c>
      <c r="BK5146" t="s">
        <v>5805</v>
      </c>
      <c r="BL5146">
        <v>1</v>
      </c>
      <c r="BM5146">
        <v>-1</v>
      </c>
      <c r="BN5146" t="s">
        <v>5807</v>
      </c>
      <c r="BO5146">
        <v>0</v>
      </c>
      <c r="BQ5146">
        <v>-1</v>
      </c>
      <c r="BR5146">
        <v>0</v>
      </c>
      <c r="BS5146">
        <v>43</v>
      </c>
    </row>
    <row r="5147" spans="1:71" x14ac:dyDescent="0.25">
      <c r="A5147">
        <v>10098</v>
      </c>
      <c r="B5147">
        <v>7</v>
      </c>
      <c r="C5147">
        <v>0</v>
      </c>
      <c r="D5147">
        <v>2</v>
      </c>
      <c r="E5147">
        <v>24330</v>
      </c>
      <c r="F5147">
        <v>76304</v>
      </c>
      <c r="G5147">
        <v>4</v>
      </c>
      <c r="H5147">
        <v>0</v>
      </c>
      <c r="I5147">
        <v>0</v>
      </c>
      <c r="J5147" t="s">
        <v>5805</v>
      </c>
      <c r="K5147">
        <v>0</v>
      </c>
      <c r="L5147">
        <v>0.2</v>
      </c>
      <c r="M5147">
        <v>27607</v>
      </c>
      <c r="N5147" t="s">
        <v>18169</v>
      </c>
      <c r="O5147">
        <v>0</v>
      </c>
      <c r="P5147">
        <v>0</v>
      </c>
      <c r="Q5147">
        <v>8192</v>
      </c>
      <c r="R5147" t="s">
        <v>5807</v>
      </c>
      <c r="S5147" t="b">
        <v>0</v>
      </c>
      <c r="T5147">
        <v>0</v>
      </c>
      <c r="U5147">
        <v>0</v>
      </c>
      <c r="V5147" t="s">
        <v>5807</v>
      </c>
      <c r="W5147" t="b">
        <v>1</v>
      </c>
      <c r="X5147" t="s">
        <v>18015</v>
      </c>
      <c r="Y5147">
        <v>16</v>
      </c>
      <c r="Z5147" t="b">
        <v>0</v>
      </c>
      <c r="AA5147" t="b">
        <v>0</v>
      </c>
      <c r="AB5147" t="b">
        <v>0</v>
      </c>
      <c r="AC5147">
        <v>53</v>
      </c>
      <c r="AD5147" t="b">
        <v>0</v>
      </c>
      <c r="AE5147">
        <v>0</v>
      </c>
      <c r="AF5147">
        <v>1</v>
      </c>
      <c r="AG5147">
        <v>0</v>
      </c>
      <c r="AH5147" t="s">
        <v>18170</v>
      </c>
      <c r="AI5147" t="s">
        <v>5805</v>
      </c>
      <c r="AJ5147">
        <v>2</v>
      </c>
      <c r="AK5147">
        <v>0</v>
      </c>
      <c r="AL5147" t="s">
        <v>5810</v>
      </c>
      <c r="AM5147">
        <v>-1</v>
      </c>
      <c r="AN5147">
        <v>0</v>
      </c>
      <c r="AO5147" t="s">
        <v>5807</v>
      </c>
      <c r="AP5147">
        <v>0</v>
      </c>
      <c r="AQ5147">
        <v>48</v>
      </c>
      <c r="AR5147">
        <v>-1</v>
      </c>
      <c r="AS5147" t="s">
        <v>5807</v>
      </c>
      <c r="AT5147">
        <v>0</v>
      </c>
      <c r="AU5147">
        <v>0</v>
      </c>
      <c r="AV5147" t="s">
        <v>5810</v>
      </c>
      <c r="AW5147" t="s">
        <v>5805</v>
      </c>
      <c r="AX5147">
        <v>15260</v>
      </c>
      <c r="AY5147">
        <v>0</v>
      </c>
      <c r="AZ5147" t="s">
        <v>5807</v>
      </c>
      <c r="BA5147">
        <v>0</v>
      </c>
      <c r="BB5147">
        <v>0</v>
      </c>
      <c r="BD5147" t="s">
        <v>5807</v>
      </c>
      <c r="BE5147">
        <v>0</v>
      </c>
      <c r="BF5147" t="s">
        <v>5811</v>
      </c>
      <c r="BG5147">
        <v>8</v>
      </c>
      <c r="BH5147" t="s">
        <v>5805</v>
      </c>
      <c r="BI5147">
        <v>0</v>
      </c>
      <c r="BJ5147">
        <v>0</v>
      </c>
      <c r="BK5147" t="s">
        <v>5805</v>
      </c>
      <c r="BL5147">
        <v>1</v>
      </c>
      <c r="BM5147">
        <v>-1</v>
      </c>
      <c r="BN5147" t="s">
        <v>5807</v>
      </c>
      <c r="BO5147">
        <v>0</v>
      </c>
      <c r="BQ5147">
        <v>-1</v>
      </c>
      <c r="BR5147">
        <v>0</v>
      </c>
      <c r="BS5147">
        <v>157</v>
      </c>
    </row>
    <row r="5148" spans="1:71" x14ac:dyDescent="0.25">
      <c r="A5148">
        <v>10108</v>
      </c>
      <c r="B5148">
        <v>7</v>
      </c>
      <c r="C5148">
        <v>0</v>
      </c>
      <c r="D5148">
        <v>2</v>
      </c>
      <c r="E5148">
        <v>24330</v>
      </c>
      <c r="F5148">
        <v>71645</v>
      </c>
      <c r="G5148">
        <v>4</v>
      </c>
      <c r="H5148">
        <v>0</v>
      </c>
      <c r="I5148">
        <v>0</v>
      </c>
      <c r="J5148" t="s">
        <v>5805</v>
      </c>
      <c r="K5148">
        <v>0</v>
      </c>
      <c r="L5148">
        <v>0</v>
      </c>
      <c r="M5148">
        <v>27721</v>
      </c>
      <c r="N5148" t="s">
        <v>18171</v>
      </c>
      <c r="O5148">
        <v>0</v>
      </c>
      <c r="P5148">
        <v>0</v>
      </c>
      <c r="Q5148">
        <v>8192</v>
      </c>
      <c r="R5148" t="s">
        <v>5807</v>
      </c>
      <c r="S5148" t="b">
        <v>0</v>
      </c>
      <c r="T5148">
        <v>0</v>
      </c>
      <c r="U5148">
        <v>0</v>
      </c>
      <c r="V5148" t="s">
        <v>5807</v>
      </c>
      <c r="W5148" t="b">
        <v>1</v>
      </c>
      <c r="X5148" t="s">
        <v>18121</v>
      </c>
      <c r="Y5148">
        <v>16</v>
      </c>
      <c r="Z5148" t="b">
        <v>0</v>
      </c>
      <c r="AA5148" t="b">
        <v>0</v>
      </c>
      <c r="AB5148" t="b">
        <v>0</v>
      </c>
      <c r="AC5148">
        <v>53</v>
      </c>
      <c r="AD5148" t="b">
        <v>0</v>
      </c>
      <c r="AE5148">
        <v>0</v>
      </c>
      <c r="AF5148">
        <v>1</v>
      </c>
      <c r="AG5148">
        <v>0</v>
      </c>
      <c r="AH5148" t="s">
        <v>18172</v>
      </c>
      <c r="AI5148" t="s">
        <v>5805</v>
      </c>
      <c r="AJ5148">
        <v>2</v>
      </c>
      <c r="AK5148">
        <v>0</v>
      </c>
      <c r="AL5148" t="s">
        <v>5810</v>
      </c>
      <c r="AM5148">
        <v>-1</v>
      </c>
      <c r="AN5148">
        <v>0</v>
      </c>
      <c r="AO5148" t="s">
        <v>5807</v>
      </c>
      <c r="AP5148">
        <v>0</v>
      </c>
      <c r="AQ5148">
        <v>48</v>
      </c>
      <c r="AR5148">
        <v>-1</v>
      </c>
      <c r="AS5148" t="s">
        <v>5807</v>
      </c>
      <c r="AT5148">
        <v>0</v>
      </c>
      <c r="AU5148">
        <v>0</v>
      </c>
      <c r="AV5148" t="s">
        <v>5810</v>
      </c>
      <c r="AW5148" t="s">
        <v>5805</v>
      </c>
      <c r="AX5148">
        <v>14329</v>
      </c>
      <c r="AY5148">
        <v>0</v>
      </c>
      <c r="AZ5148" t="s">
        <v>5807</v>
      </c>
      <c r="BA5148">
        <v>0</v>
      </c>
      <c r="BB5148">
        <v>0</v>
      </c>
      <c r="BD5148" t="s">
        <v>5807</v>
      </c>
      <c r="BE5148">
        <v>0</v>
      </c>
      <c r="BF5148" t="s">
        <v>5811</v>
      </c>
      <c r="BG5148">
        <v>8</v>
      </c>
      <c r="BH5148" t="s">
        <v>5805</v>
      </c>
      <c r="BI5148">
        <v>0</v>
      </c>
      <c r="BJ5148">
        <v>0</v>
      </c>
      <c r="BK5148" t="s">
        <v>5805</v>
      </c>
      <c r="BL5148">
        <v>1</v>
      </c>
      <c r="BM5148">
        <v>-1</v>
      </c>
      <c r="BN5148" t="s">
        <v>5807</v>
      </c>
      <c r="BO5148">
        <v>0</v>
      </c>
      <c r="BQ5148">
        <v>-1</v>
      </c>
      <c r="BR5148">
        <v>0</v>
      </c>
      <c r="BS5148">
        <v>152</v>
      </c>
    </row>
    <row r="5149" spans="1:71" x14ac:dyDescent="0.25">
      <c r="A5149">
        <v>10120</v>
      </c>
      <c r="B5149">
        <v>7</v>
      </c>
      <c r="C5149">
        <v>0</v>
      </c>
      <c r="D5149">
        <v>2</v>
      </c>
      <c r="E5149">
        <v>24330</v>
      </c>
      <c r="F5149">
        <v>76834</v>
      </c>
      <c r="G5149">
        <v>4</v>
      </c>
      <c r="H5149">
        <v>0</v>
      </c>
      <c r="I5149">
        <v>0</v>
      </c>
      <c r="J5149" t="s">
        <v>5805</v>
      </c>
      <c r="K5149">
        <v>0</v>
      </c>
      <c r="L5149">
        <v>0</v>
      </c>
      <c r="M5149">
        <v>26304</v>
      </c>
      <c r="N5149" t="s">
        <v>18173</v>
      </c>
      <c r="O5149">
        <v>0</v>
      </c>
      <c r="P5149">
        <v>0</v>
      </c>
      <c r="Q5149">
        <v>8192</v>
      </c>
      <c r="R5149" t="s">
        <v>5807</v>
      </c>
      <c r="S5149" t="b">
        <v>0</v>
      </c>
      <c r="T5149">
        <v>0</v>
      </c>
      <c r="U5149">
        <v>0</v>
      </c>
      <c r="V5149" t="s">
        <v>5807</v>
      </c>
      <c r="W5149" t="b">
        <v>1</v>
      </c>
      <c r="X5149" t="s">
        <v>17980</v>
      </c>
      <c r="Y5149">
        <v>16</v>
      </c>
      <c r="Z5149" t="b">
        <v>0</v>
      </c>
      <c r="AA5149" t="b">
        <v>0</v>
      </c>
      <c r="AB5149" t="b">
        <v>0</v>
      </c>
      <c r="AC5149">
        <v>53</v>
      </c>
      <c r="AD5149" t="b">
        <v>0</v>
      </c>
      <c r="AE5149">
        <v>0</v>
      </c>
      <c r="AF5149">
        <v>1</v>
      </c>
      <c r="AG5149">
        <v>0</v>
      </c>
      <c r="AH5149" t="s">
        <v>18174</v>
      </c>
      <c r="AI5149" t="s">
        <v>5805</v>
      </c>
      <c r="AJ5149">
        <v>2</v>
      </c>
      <c r="AK5149">
        <v>0</v>
      </c>
      <c r="AL5149" t="s">
        <v>5810</v>
      </c>
      <c r="AM5149">
        <v>-1</v>
      </c>
      <c r="AN5149">
        <v>0</v>
      </c>
      <c r="AO5149" t="s">
        <v>5807</v>
      </c>
      <c r="AP5149">
        <v>0</v>
      </c>
      <c r="AQ5149">
        <v>48</v>
      </c>
      <c r="AR5149">
        <v>-1</v>
      </c>
      <c r="AS5149" t="s">
        <v>5807</v>
      </c>
      <c r="AT5149">
        <v>0</v>
      </c>
      <c r="AU5149">
        <v>0</v>
      </c>
      <c r="AV5149" t="s">
        <v>5810</v>
      </c>
      <c r="AW5149" t="s">
        <v>5805</v>
      </c>
      <c r="AX5149">
        <v>15366</v>
      </c>
      <c r="AY5149">
        <v>0</v>
      </c>
      <c r="AZ5149" t="s">
        <v>5807</v>
      </c>
      <c r="BA5149">
        <v>0</v>
      </c>
      <c r="BB5149">
        <v>0</v>
      </c>
      <c r="BD5149" t="s">
        <v>5807</v>
      </c>
      <c r="BE5149">
        <v>0</v>
      </c>
      <c r="BF5149" t="s">
        <v>5811</v>
      </c>
      <c r="BG5149">
        <v>8</v>
      </c>
      <c r="BH5149" t="s">
        <v>5805</v>
      </c>
      <c r="BI5149">
        <v>0</v>
      </c>
      <c r="BJ5149">
        <v>0</v>
      </c>
      <c r="BK5149" t="s">
        <v>5805</v>
      </c>
      <c r="BL5149">
        <v>1</v>
      </c>
      <c r="BM5149">
        <v>-1</v>
      </c>
      <c r="BN5149" t="s">
        <v>5807</v>
      </c>
      <c r="BO5149">
        <v>0</v>
      </c>
      <c r="BQ5149">
        <v>-1</v>
      </c>
      <c r="BR5149">
        <v>0</v>
      </c>
      <c r="BS5149">
        <v>149</v>
      </c>
    </row>
    <row r="5150" spans="1:71" x14ac:dyDescent="0.25">
      <c r="A5150">
        <v>10174</v>
      </c>
      <c r="B5150">
        <v>7</v>
      </c>
      <c r="C5150">
        <v>0</v>
      </c>
      <c r="D5150">
        <v>2</v>
      </c>
      <c r="E5150">
        <v>24330</v>
      </c>
      <c r="F5150">
        <v>70929</v>
      </c>
      <c r="G5150">
        <v>4</v>
      </c>
      <c r="H5150">
        <v>0</v>
      </c>
      <c r="I5150">
        <v>0</v>
      </c>
      <c r="J5150" t="s">
        <v>5805</v>
      </c>
      <c r="K5150">
        <v>0</v>
      </c>
      <c r="L5150">
        <v>0.2</v>
      </c>
      <c r="M5150">
        <v>22995</v>
      </c>
      <c r="N5150" t="s">
        <v>18175</v>
      </c>
      <c r="O5150">
        <v>0</v>
      </c>
      <c r="P5150">
        <v>0</v>
      </c>
      <c r="Q5150">
        <v>8192</v>
      </c>
      <c r="R5150" t="s">
        <v>5807</v>
      </c>
      <c r="S5150" t="b">
        <v>0</v>
      </c>
      <c r="T5150">
        <v>0</v>
      </c>
      <c r="U5150">
        <v>0</v>
      </c>
      <c r="V5150" t="s">
        <v>5807</v>
      </c>
      <c r="W5150" t="b">
        <v>1</v>
      </c>
      <c r="X5150" t="s">
        <v>17913</v>
      </c>
      <c r="Y5150">
        <v>16</v>
      </c>
      <c r="Z5150" t="b">
        <v>0</v>
      </c>
      <c r="AA5150" t="b">
        <v>0</v>
      </c>
      <c r="AB5150" t="b">
        <v>0</v>
      </c>
      <c r="AC5150">
        <v>52</v>
      </c>
      <c r="AD5150" t="b">
        <v>0</v>
      </c>
      <c r="AE5150">
        <v>0</v>
      </c>
      <c r="AF5150">
        <v>1</v>
      </c>
      <c r="AG5150">
        <v>0</v>
      </c>
      <c r="AH5150" t="s">
        <v>18176</v>
      </c>
      <c r="AI5150" t="s">
        <v>5805</v>
      </c>
      <c r="AJ5150">
        <v>2</v>
      </c>
      <c r="AK5150">
        <v>0</v>
      </c>
      <c r="AL5150" t="s">
        <v>5810</v>
      </c>
      <c r="AM5150">
        <v>-1</v>
      </c>
      <c r="AN5150">
        <v>0</v>
      </c>
      <c r="AO5150" t="s">
        <v>5807</v>
      </c>
      <c r="AP5150">
        <v>0</v>
      </c>
      <c r="AQ5150">
        <v>47</v>
      </c>
      <c r="AR5150">
        <v>-1</v>
      </c>
      <c r="AS5150" t="s">
        <v>5807</v>
      </c>
      <c r="AT5150">
        <v>0</v>
      </c>
      <c r="AU5150">
        <v>0</v>
      </c>
      <c r="AV5150" t="s">
        <v>5810</v>
      </c>
      <c r="AW5150" t="s">
        <v>5805</v>
      </c>
      <c r="AX5150">
        <v>14185</v>
      </c>
      <c r="AY5150">
        <v>0</v>
      </c>
      <c r="AZ5150" t="s">
        <v>5807</v>
      </c>
      <c r="BA5150">
        <v>0</v>
      </c>
      <c r="BB5150">
        <v>0</v>
      </c>
      <c r="BD5150" t="s">
        <v>5807</v>
      </c>
      <c r="BE5150">
        <v>0</v>
      </c>
      <c r="BF5150" t="s">
        <v>5811</v>
      </c>
      <c r="BG5150">
        <v>8</v>
      </c>
      <c r="BH5150" t="s">
        <v>5805</v>
      </c>
      <c r="BI5150">
        <v>0</v>
      </c>
      <c r="BJ5150">
        <v>0</v>
      </c>
      <c r="BK5150" t="s">
        <v>5805</v>
      </c>
      <c r="BL5150">
        <v>1</v>
      </c>
      <c r="BM5150">
        <v>-1</v>
      </c>
      <c r="BN5150" t="s">
        <v>5807</v>
      </c>
      <c r="BO5150">
        <v>0</v>
      </c>
      <c r="BQ5150">
        <v>-1</v>
      </c>
      <c r="BR5150">
        <v>0</v>
      </c>
      <c r="BS5150">
        <v>154</v>
      </c>
    </row>
    <row r="5151" spans="1:71" x14ac:dyDescent="0.25">
      <c r="A5151">
        <v>14300</v>
      </c>
      <c r="B5151">
        <v>7</v>
      </c>
      <c r="C5151">
        <v>0</v>
      </c>
      <c r="D5151">
        <v>2</v>
      </c>
      <c r="E5151">
        <v>24330</v>
      </c>
      <c r="F5151">
        <v>67116</v>
      </c>
      <c r="G5151">
        <v>4</v>
      </c>
      <c r="H5151">
        <v>0</v>
      </c>
      <c r="I5151">
        <v>0</v>
      </c>
      <c r="J5151" t="s">
        <v>5805</v>
      </c>
      <c r="K5151">
        <v>0</v>
      </c>
      <c r="L5151">
        <v>0.2</v>
      </c>
      <c r="M5151">
        <v>26271</v>
      </c>
      <c r="N5151" t="s">
        <v>18177</v>
      </c>
      <c r="O5151">
        <v>0</v>
      </c>
      <c r="P5151">
        <v>0</v>
      </c>
      <c r="Q5151">
        <v>8192</v>
      </c>
      <c r="R5151" t="s">
        <v>5807</v>
      </c>
      <c r="S5151" t="b">
        <v>0</v>
      </c>
      <c r="T5151">
        <v>0</v>
      </c>
      <c r="U5151">
        <v>0</v>
      </c>
      <c r="V5151" t="s">
        <v>5807</v>
      </c>
      <c r="W5151" t="b">
        <v>1</v>
      </c>
      <c r="X5151" t="s">
        <v>17913</v>
      </c>
      <c r="Y5151">
        <v>16</v>
      </c>
      <c r="Z5151" t="b">
        <v>0</v>
      </c>
      <c r="AA5151" t="b">
        <v>0</v>
      </c>
      <c r="AB5151" t="b">
        <v>0</v>
      </c>
      <c r="AC5151">
        <v>52</v>
      </c>
      <c r="AD5151" t="b">
        <v>0</v>
      </c>
      <c r="AE5151">
        <v>0</v>
      </c>
      <c r="AF5151">
        <v>1</v>
      </c>
      <c r="AG5151">
        <v>0</v>
      </c>
      <c r="AH5151" t="s">
        <v>18178</v>
      </c>
      <c r="AI5151" t="s">
        <v>5805</v>
      </c>
      <c r="AJ5151">
        <v>2</v>
      </c>
      <c r="AK5151">
        <v>0</v>
      </c>
      <c r="AL5151" t="s">
        <v>5810</v>
      </c>
      <c r="AM5151">
        <v>-1</v>
      </c>
      <c r="AN5151">
        <v>0</v>
      </c>
      <c r="AO5151" t="s">
        <v>5807</v>
      </c>
      <c r="AP5151">
        <v>0</v>
      </c>
      <c r="AQ5151">
        <v>47</v>
      </c>
      <c r="AR5151">
        <v>-1</v>
      </c>
      <c r="AS5151" t="s">
        <v>5807</v>
      </c>
      <c r="AT5151">
        <v>0</v>
      </c>
      <c r="AU5151">
        <v>0</v>
      </c>
      <c r="AV5151" t="s">
        <v>5810</v>
      </c>
      <c r="AW5151" t="s">
        <v>5805</v>
      </c>
      <c r="AX5151">
        <v>13423</v>
      </c>
      <c r="AY5151">
        <v>0</v>
      </c>
      <c r="AZ5151" t="s">
        <v>5807</v>
      </c>
      <c r="BA5151">
        <v>0</v>
      </c>
      <c r="BB5151">
        <v>0</v>
      </c>
      <c r="BD5151" t="s">
        <v>5807</v>
      </c>
      <c r="BE5151">
        <v>0</v>
      </c>
      <c r="BF5151" t="s">
        <v>5811</v>
      </c>
      <c r="BG5151">
        <v>8</v>
      </c>
      <c r="BH5151" t="s">
        <v>5805</v>
      </c>
      <c r="BI5151">
        <v>0</v>
      </c>
      <c r="BJ5151">
        <v>0</v>
      </c>
      <c r="BK5151" t="s">
        <v>5805</v>
      </c>
      <c r="BL5151">
        <v>1</v>
      </c>
      <c r="BM5151">
        <v>-1</v>
      </c>
      <c r="BN5151" t="s">
        <v>5807</v>
      </c>
      <c r="BO5151">
        <v>0</v>
      </c>
      <c r="BQ5151">
        <v>-1</v>
      </c>
      <c r="BR5151">
        <v>0</v>
      </c>
      <c r="BS5151">
        <v>53</v>
      </c>
    </row>
    <row r="5152" spans="1:71" x14ac:dyDescent="0.25">
      <c r="A5152">
        <v>14673</v>
      </c>
      <c r="B5152">
        <v>7</v>
      </c>
      <c r="C5152">
        <v>0</v>
      </c>
      <c r="D5152">
        <v>2</v>
      </c>
      <c r="E5152">
        <v>24330</v>
      </c>
      <c r="F5152">
        <v>72519</v>
      </c>
      <c r="G5152">
        <v>4</v>
      </c>
      <c r="H5152">
        <v>0</v>
      </c>
      <c r="I5152">
        <v>0</v>
      </c>
      <c r="J5152" t="s">
        <v>5805</v>
      </c>
      <c r="K5152">
        <v>0</v>
      </c>
      <c r="L5152">
        <v>0</v>
      </c>
      <c r="M5152">
        <v>27653</v>
      </c>
      <c r="N5152" t="s">
        <v>18179</v>
      </c>
      <c r="O5152">
        <v>0</v>
      </c>
      <c r="P5152">
        <v>0</v>
      </c>
      <c r="Q5152">
        <v>8192</v>
      </c>
      <c r="R5152" t="s">
        <v>5807</v>
      </c>
      <c r="S5152" t="b">
        <v>0</v>
      </c>
      <c r="T5152">
        <v>0</v>
      </c>
      <c r="U5152">
        <v>0</v>
      </c>
      <c r="V5152" t="s">
        <v>5807</v>
      </c>
      <c r="W5152" t="b">
        <v>0</v>
      </c>
      <c r="X5152" t="s">
        <v>18121</v>
      </c>
      <c r="Y5152">
        <v>16</v>
      </c>
      <c r="Z5152" t="b">
        <v>0</v>
      </c>
      <c r="AA5152" t="b">
        <v>0</v>
      </c>
      <c r="AB5152" t="b">
        <v>0</v>
      </c>
      <c r="AC5152">
        <v>52</v>
      </c>
      <c r="AD5152" t="b">
        <v>0</v>
      </c>
      <c r="AE5152">
        <v>0</v>
      </c>
      <c r="AF5152">
        <v>1</v>
      </c>
      <c r="AG5152">
        <v>0</v>
      </c>
      <c r="AH5152" t="s">
        <v>18180</v>
      </c>
      <c r="AI5152" t="s">
        <v>5805</v>
      </c>
      <c r="AJ5152">
        <v>2</v>
      </c>
      <c r="AK5152">
        <v>0</v>
      </c>
      <c r="AL5152" t="s">
        <v>5810</v>
      </c>
      <c r="AM5152">
        <v>-1</v>
      </c>
      <c r="AN5152">
        <v>0</v>
      </c>
      <c r="AO5152" t="s">
        <v>5807</v>
      </c>
      <c r="AP5152">
        <v>0</v>
      </c>
      <c r="AQ5152">
        <v>47</v>
      </c>
      <c r="AR5152">
        <v>-1</v>
      </c>
      <c r="AS5152" t="s">
        <v>5807</v>
      </c>
      <c r="AT5152">
        <v>0</v>
      </c>
      <c r="AU5152">
        <v>0</v>
      </c>
      <c r="AV5152" t="s">
        <v>5810</v>
      </c>
      <c r="AW5152" t="s">
        <v>5805</v>
      </c>
      <c r="AX5152">
        <v>14503</v>
      </c>
      <c r="AY5152">
        <v>0</v>
      </c>
      <c r="AZ5152" t="s">
        <v>5807</v>
      </c>
      <c r="BA5152">
        <v>0</v>
      </c>
      <c r="BB5152">
        <v>0</v>
      </c>
      <c r="BD5152" t="s">
        <v>5807</v>
      </c>
      <c r="BE5152">
        <v>0</v>
      </c>
      <c r="BF5152" t="s">
        <v>5811</v>
      </c>
      <c r="BG5152">
        <v>8</v>
      </c>
      <c r="BH5152" t="s">
        <v>5805</v>
      </c>
      <c r="BI5152">
        <v>0</v>
      </c>
      <c r="BJ5152">
        <v>3</v>
      </c>
      <c r="BK5152" t="s">
        <v>18181</v>
      </c>
      <c r="BL5152">
        <v>1</v>
      </c>
      <c r="BM5152">
        <v>-1</v>
      </c>
      <c r="BN5152" t="s">
        <v>5807</v>
      </c>
      <c r="BO5152">
        <v>0</v>
      </c>
      <c r="BQ5152">
        <v>-1</v>
      </c>
      <c r="BR5152">
        <v>0</v>
      </c>
      <c r="BS5152">
        <v>34</v>
      </c>
    </row>
    <row r="5153" spans="1:71" x14ac:dyDescent="0.25">
      <c r="A5153">
        <v>14801</v>
      </c>
      <c r="B5153">
        <v>7</v>
      </c>
      <c r="C5153">
        <v>0</v>
      </c>
      <c r="D5153">
        <v>2</v>
      </c>
      <c r="E5153">
        <v>24330</v>
      </c>
      <c r="F5153">
        <v>71234</v>
      </c>
      <c r="G5153">
        <v>4</v>
      </c>
      <c r="H5153">
        <v>0</v>
      </c>
      <c r="I5153">
        <v>0</v>
      </c>
      <c r="J5153" t="s">
        <v>5805</v>
      </c>
      <c r="K5153">
        <v>0</v>
      </c>
      <c r="L5153">
        <v>0</v>
      </c>
      <c r="M5153">
        <v>27197</v>
      </c>
      <c r="N5153" t="s">
        <v>18182</v>
      </c>
      <c r="O5153">
        <v>0</v>
      </c>
      <c r="P5153">
        <v>0</v>
      </c>
      <c r="Q5153">
        <v>8192</v>
      </c>
      <c r="R5153" t="s">
        <v>5807</v>
      </c>
      <c r="S5153" t="b">
        <v>0</v>
      </c>
      <c r="T5153">
        <v>0</v>
      </c>
      <c r="U5153">
        <v>0</v>
      </c>
      <c r="V5153" t="s">
        <v>5807</v>
      </c>
      <c r="W5153" t="b">
        <v>0</v>
      </c>
      <c r="X5153" t="s">
        <v>17964</v>
      </c>
      <c r="Y5153">
        <v>16</v>
      </c>
      <c r="Z5153" t="b">
        <v>0</v>
      </c>
      <c r="AA5153" t="b">
        <v>0</v>
      </c>
      <c r="AB5153" t="b">
        <v>0</v>
      </c>
      <c r="AC5153">
        <v>52</v>
      </c>
      <c r="AD5153" t="b">
        <v>0</v>
      </c>
      <c r="AE5153">
        <v>0</v>
      </c>
      <c r="AF5153">
        <v>1</v>
      </c>
      <c r="AG5153">
        <v>0</v>
      </c>
      <c r="AH5153" t="s">
        <v>18183</v>
      </c>
      <c r="AI5153" t="s">
        <v>5805</v>
      </c>
      <c r="AJ5153">
        <v>2</v>
      </c>
      <c r="AK5153">
        <v>0</v>
      </c>
      <c r="AL5153" t="s">
        <v>5810</v>
      </c>
      <c r="AM5153">
        <v>-1</v>
      </c>
      <c r="AN5153">
        <v>0</v>
      </c>
      <c r="AO5153" t="s">
        <v>5807</v>
      </c>
      <c r="AP5153">
        <v>0</v>
      </c>
      <c r="AQ5153">
        <v>47</v>
      </c>
      <c r="AR5153">
        <v>-1</v>
      </c>
      <c r="AS5153" t="s">
        <v>5807</v>
      </c>
      <c r="AT5153">
        <v>0</v>
      </c>
      <c r="AU5153">
        <v>0</v>
      </c>
      <c r="AV5153" t="s">
        <v>5810</v>
      </c>
      <c r="AW5153" t="s">
        <v>5805</v>
      </c>
      <c r="AX5153">
        <v>14246</v>
      </c>
      <c r="AY5153">
        <v>0</v>
      </c>
      <c r="AZ5153" t="s">
        <v>5807</v>
      </c>
      <c r="BA5153">
        <v>0</v>
      </c>
      <c r="BB5153">
        <v>0</v>
      </c>
      <c r="BD5153" t="s">
        <v>5807</v>
      </c>
      <c r="BE5153">
        <v>0</v>
      </c>
      <c r="BF5153" t="s">
        <v>5811</v>
      </c>
      <c r="BG5153">
        <v>8</v>
      </c>
      <c r="BH5153" t="s">
        <v>5805</v>
      </c>
      <c r="BI5153">
        <v>0</v>
      </c>
      <c r="BJ5153">
        <v>2</v>
      </c>
      <c r="BK5153" t="s">
        <v>18184</v>
      </c>
      <c r="BL5153">
        <v>1</v>
      </c>
      <c r="BM5153">
        <v>-1</v>
      </c>
      <c r="BN5153" t="s">
        <v>5807</v>
      </c>
      <c r="BO5153">
        <v>0</v>
      </c>
      <c r="BQ5153">
        <v>-1</v>
      </c>
      <c r="BR5153">
        <v>0</v>
      </c>
      <c r="BS5153">
        <v>43</v>
      </c>
    </row>
    <row r="5154" spans="1:71" x14ac:dyDescent="0.25">
      <c r="A5154">
        <v>8266</v>
      </c>
      <c r="B5154">
        <v>7</v>
      </c>
      <c r="C5154">
        <v>0</v>
      </c>
      <c r="D5154">
        <v>2</v>
      </c>
      <c r="E5154">
        <v>24330</v>
      </c>
      <c r="F5154">
        <v>65224</v>
      </c>
      <c r="G5154">
        <v>4</v>
      </c>
      <c r="H5154">
        <v>0</v>
      </c>
      <c r="I5154">
        <v>0</v>
      </c>
      <c r="J5154" t="s">
        <v>5805</v>
      </c>
      <c r="K5154">
        <v>0</v>
      </c>
      <c r="L5154">
        <v>0</v>
      </c>
      <c r="M5154">
        <v>26228</v>
      </c>
      <c r="N5154" t="s">
        <v>18185</v>
      </c>
      <c r="O5154">
        <v>0</v>
      </c>
      <c r="P5154">
        <v>0</v>
      </c>
      <c r="Q5154">
        <v>8192</v>
      </c>
      <c r="R5154" t="s">
        <v>5807</v>
      </c>
      <c r="S5154" t="b">
        <v>0</v>
      </c>
      <c r="T5154">
        <v>0</v>
      </c>
      <c r="U5154">
        <v>0</v>
      </c>
      <c r="V5154" t="s">
        <v>5807</v>
      </c>
      <c r="W5154" t="b">
        <v>0</v>
      </c>
      <c r="X5154" t="s">
        <v>18030</v>
      </c>
      <c r="Y5154">
        <v>16</v>
      </c>
      <c r="Z5154" t="b">
        <v>0</v>
      </c>
      <c r="AA5154" t="b">
        <v>0</v>
      </c>
      <c r="AB5154" t="b">
        <v>0</v>
      </c>
      <c r="AC5154">
        <v>51</v>
      </c>
      <c r="AD5154" t="b">
        <v>0</v>
      </c>
      <c r="AE5154">
        <v>0</v>
      </c>
      <c r="AF5154">
        <v>1</v>
      </c>
      <c r="AG5154">
        <v>0</v>
      </c>
      <c r="AH5154" t="s">
        <v>18186</v>
      </c>
      <c r="AI5154" t="s">
        <v>5805</v>
      </c>
      <c r="AJ5154">
        <v>2</v>
      </c>
      <c r="AK5154">
        <v>0</v>
      </c>
      <c r="AL5154" t="s">
        <v>5810</v>
      </c>
      <c r="AM5154">
        <v>-1</v>
      </c>
      <c r="AN5154">
        <v>0</v>
      </c>
      <c r="AO5154" t="s">
        <v>5807</v>
      </c>
      <c r="AP5154">
        <v>0</v>
      </c>
      <c r="AQ5154">
        <v>46</v>
      </c>
      <c r="AR5154">
        <v>-1</v>
      </c>
      <c r="AS5154" t="s">
        <v>5807</v>
      </c>
      <c r="AT5154">
        <v>0</v>
      </c>
      <c r="AU5154">
        <v>0</v>
      </c>
      <c r="AV5154" t="s">
        <v>5810</v>
      </c>
      <c r="AW5154" t="s">
        <v>5805</v>
      </c>
      <c r="AX5154">
        <v>13044</v>
      </c>
      <c r="AY5154">
        <v>0</v>
      </c>
      <c r="AZ5154" t="s">
        <v>5807</v>
      </c>
      <c r="BA5154">
        <v>0</v>
      </c>
      <c r="BB5154">
        <v>0</v>
      </c>
      <c r="BD5154" t="s">
        <v>5807</v>
      </c>
      <c r="BE5154">
        <v>0</v>
      </c>
      <c r="BF5154" t="s">
        <v>5811</v>
      </c>
      <c r="BG5154">
        <v>8</v>
      </c>
      <c r="BH5154" t="s">
        <v>5805</v>
      </c>
      <c r="BI5154">
        <v>0</v>
      </c>
      <c r="BJ5154">
        <v>1</v>
      </c>
      <c r="BK5154" t="s">
        <v>18187</v>
      </c>
      <c r="BL5154">
        <v>1</v>
      </c>
      <c r="BM5154">
        <v>-1</v>
      </c>
      <c r="BN5154" t="s">
        <v>5807</v>
      </c>
      <c r="BO5154">
        <v>0</v>
      </c>
      <c r="BQ5154">
        <v>-1</v>
      </c>
      <c r="BR5154">
        <v>0</v>
      </c>
      <c r="BS5154">
        <v>72</v>
      </c>
    </row>
    <row r="5155" spans="1:71" x14ac:dyDescent="0.25">
      <c r="A5155">
        <v>10185</v>
      </c>
      <c r="B5155">
        <v>7</v>
      </c>
      <c r="C5155">
        <v>0</v>
      </c>
      <c r="D5155">
        <v>2</v>
      </c>
      <c r="E5155">
        <v>24330</v>
      </c>
      <c r="F5155">
        <v>64740</v>
      </c>
      <c r="G5155">
        <v>4</v>
      </c>
      <c r="H5155">
        <v>0</v>
      </c>
      <c r="I5155">
        <v>0</v>
      </c>
      <c r="J5155" t="s">
        <v>5805</v>
      </c>
      <c r="K5155">
        <v>0</v>
      </c>
      <c r="L5155">
        <v>0</v>
      </c>
      <c r="M5155">
        <v>23042</v>
      </c>
      <c r="N5155" t="s">
        <v>18188</v>
      </c>
      <c r="O5155">
        <v>0</v>
      </c>
      <c r="P5155">
        <v>0</v>
      </c>
      <c r="Q5155">
        <v>8192</v>
      </c>
      <c r="R5155" t="s">
        <v>5807</v>
      </c>
      <c r="S5155" t="b">
        <v>0</v>
      </c>
      <c r="T5155">
        <v>0</v>
      </c>
      <c r="U5155">
        <v>0</v>
      </c>
      <c r="V5155" t="s">
        <v>5807</v>
      </c>
      <c r="W5155" t="b">
        <v>1</v>
      </c>
      <c r="X5155" t="s">
        <v>17964</v>
      </c>
      <c r="Y5155">
        <v>16</v>
      </c>
      <c r="Z5155" t="b">
        <v>0</v>
      </c>
      <c r="AA5155" t="b">
        <v>0</v>
      </c>
      <c r="AB5155" t="b">
        <v>0</v>
      </c>
      <c r="AC5155">
        <v>51</v>
      </c>
      <c r="AD5155" t="b">
        <v>0</v>
      </c>
      <c r="AE5155">
        <v>0</v>
      </c>
      <c r="AF5155">
        <v>1</v>
      </c>
      <c r="AG5155">
        <v>0</v>
      </c>
      <c r="AH5155" t="s">
        <v>18189</v>
      </c>
      <c r="AI5155" t="s">
        <v>5805</v>
      </c>
      <c r="AJ5155">
        <v>2</v>
      </c>
      <c r="AK5155">
        <v>0</v>
      </c>
      <c r="AL5155" t="s">
        <v>5810</v>
      </c>
      <c r="AM5155">
        <v>-1</v>
      </c>
      <c r="AN5155">
        <v>0</v>
      </c>
      <c r="AO5155" t="s">
        <v>5807</v>
      </c>
      <c r="AP5155">
        <v>0</v>
      </c>
      <c r="AQ5155">
        <v>46</v>
      </c>
      <c r="AR5155">
        <v>-1</v>
      </c>
      <c r="AS5155" t="s">
        <v>5807</v>
      </c>
      <c r="AT5155">
        <v>0</v>
      </c>
      <c r="AU5155">
        <v>0</v>
      </c>
      <c r="AV5155" t="s">
        <v>5810</v>
      </c>
      <c r="AW5155" t="s">
        <v>5805</v>
      </c>
      <c r="AX5155">
        <v>12948</v>
      </c>
      <c r="AY5155">
        <v>0</v>
      </c>
      <c r="AZ5155" t="s">
        <v>5807</v>
      </c>
      <c r="BA5155">
        <v>0</v>
      </c>
      <c r="BB5155">
        <v>0</v>
      </c>
      <c r="BD5155" t="s">
        <v>5807</v>
      </c>
      <c r="BE5155">
        <v>0</v>
      </c>
      <c r="BF5155" t="s">
        <v>5811</v>
      </c>
      <c r="BG5155">
        <v>8</v>
      </c>
      <c r="BH5155" t="s">
        <v>5805</v>
      </c>
      <c r="BI5155">
        <v>0</v>
      </c>
      <c r="BJ5155">
        <v>0</v>
      </c>
      <c r="BK5155" t="s">
        <v>5805</v>
      </c>
      <c r="BL5155">
        <v>1</v>
      </c>
      <c r="BM5155">
        <v>-1</v>
      </c>
      <c r="BN5155" t="s">
        <v>5807</v>
      </c>
      <c r="BO5155">
        <v>0</v>
      </c>
      <c r="BQ5155">
        <v>-1</v>
      </c>
      <c r="BR5155">
        <v>0</v>
      </c>
      <c r="BS5155">
        <v>124</v>
      </c>
    </row>
    <row r="5156" spans="1:71" x14ac:dyDescent="0.25">
      <c r="A5156">
        <v>14450</v>
      </c>
      <c r="B5156">
        <v>7</v>
      </c>
      <c r="C5156">
        <v>0</v>
      </c>
      <c r="D5156">
        <v>2</v>
      </c>
      <c r="E5156">
        <v>24330</v>
      </c>
      <c r="F5156">
        <v>64320</v>
      </c>
      <c r="G5156">
        <v>4</v>
      </c>
      <c r="H5156">
        <v>0</v>
      </c>
      <c r="I5156">
        <v>0</v>
      </c>
      <c r="J5156" t="s">
        <v>5805</v>
      </c>
      <c r="K5156">
        <v>0</v>
      </c>
      <c r="L5156">
        <v>0.2</v>
      </c>
      <c r="M5156">
        <v>24065</v>
      </c>
      <c r="N5156" t="s">
        <v>18190</v>
      </c>
      <c r="O5156">
        <v>0</v>
      </c>
      <c r="P5156">
        <v>0</v>
      </c>
      <c r="Q5156">
        <v>8192</v>
      </c>
      <c r="R5156" t="s">
        <v>5807</v>
      </c>
      <c r="S5156" t="b">
        <v>0</v>
      </c>
      <c r="T5156">
        <v>0</v>
      </c>
      <c r="U5156">
        <v>0</v>
      </c>
      <c r="V5156" t="s">
        <v>5807</v>
      </c>
      <c r="W5156" t="b">
        <v>0</v>
      </c>
      <c r="X5156" t="s">
        <v>6709</v>
      </c>
      <c r="Y5156">
        <v>16</v>
      </c>
      <c r="Z5156" t="b">
        <v>0</v>
      </c>
      <c r="AA5156" t="b">
        <v>0</v>
      </c>
      <c r="AB5156" t="b">
        <v>0</v>
      </c>
      <c r="AC5156">
        <v>51</v>
      </c>
      <c r="AD5156" t="b">
        <v>0</v>
      </c>
      <c r="AE5156">
        <v>0</v>
      </c>
      <c r="AF5156">
        <v>1</v>
      </c>
      <c r="AG5156">
        <v>0</v>
      </c>
      <c r="AH5156" t="s">
        <v>18191</v>
      </c>
      <c r="AI5156" t="s">
        <v>5805</v>
      </c>
      <c r="AJ5156">
        <v>2</v>
      </c>
      <c r="AK5156">
        <v>0</v>
      </c>
      <c r="AL5156" t="s">
        <v>5810</v>
      </c>
      <c r="AM5156">
        <v>-1</v>
      </c>
      <c r="AN5156">
        <v>0</v>
      </c>
      <c r="AO5156" t="s">
        <v>5807</v>
      </c>
      <c r="AP5156">
        <v>0</v>
      </c>
      <c r="AQ5156">
        <v>46</v>
      </c>
      <c r="AR5156">
        <v>-1</v>
      </c>
      <c r="AS5156" t="s">
        <v>5807</v>
      </c>
      <c r="AT5156">
        <v>0</v>
      </c>
      <c r="AU5156">
        <v>0</v>
      </c>
      <c r="AV5156" t="s">
        <v>5810</v>
      </c>
      <c r="AW5156" t="s">
        <v>5805</v>
      </c>
      <c r="AX5156">
        <v>12864</v>
      </c>
      <c r="AY5156">
        <v>0</v>
      </c>
      <c r="AZ5156" t="s">
        <v>5807</v>
      </c>
      <c r="BA5156">
        <v>0</v>
      </c>
      <c r="BB5156">
        <v>0</v>
      </c>
      <c r="BD5156" t="s">
        <v>5807</v>
      </c>
      <c r="BE5156">
        <v>0</v>
      </c>
      <c r="BF5156" t="s">
        <v>5811</v>
      </c>
      <c r="BG5156">
        <v>8</v>
      </c>
      <c r="BH5156" t="s">
        <v>5805</v>
      </c>
      <c r="BI5156">
        <v>0</v>
      </c>
      <c r="BJ5156">
        <v>4</v>
      </c>
      <c r="BK5156" t="s">
        <v>18192</v>
      </c>
      <c r="BL5156">
        <v>1</v>
      </c>
      <c r="BM5156">
        <v>-1</v>
      </c>
      <c r="BN5156" t="s">
        <v>5807</v>
      </c>
      <c r="BO5156">
        <v>0</v>
      </c>
      <c r="BQ5156">
        <v>-1</v>
      </c>
      <c r="BR5156">
        <v>0</v>
      </c>
      <c r="BS5156">
        <v>42</v>
      </c>
    </row>
    <row r="5157" spans="1:71" x14ac:dyDescent="0.25">
      <c r="A5157">
        <v>15652</v>
      </c>
      <c r="B5157">
        <v>7</v>
      </c>
      <c r="C5157">
        <v>0</v>
      </c>
      <c r="D5157">
        <v>2</v>
      </c>
      <c r="E5157">
        <v>24330</v>
      </c>
      <c r="F5157">
        <v>62355</v>
      </c>
      <c r="G5157">
        <v>4</v>
      </c>
      <c r="H5157">
        <v>0</v>
      </c>
      <c r="I5157">
        <v>0</v>
      </c>
      <c r="J5157" t="s">
        <v>5805</v>
      </c>
      <c r="K5157">
        <v>0</v>
      </c>
      <c r="L5157">
        <v>0</v>
      </c>
      <c r="M5157">
        <v>23421</v>
      </c>
      <c r="N5157" t="s">
        <v>18193</v>
      </c>
      <c r="O5157">
        <v>0</v>
      </c>
      <c r="P5157">
        <v>0</v>
      </c>
      <c r="Q5157">
        <v>8192</v>
      </c>
      <c r="R5157" t="s">
        <v>5807</v>
      </c>
      <c r="S5157" t="b">
        <v>0</v>
      </c>
      <c r="T5157">
        <v>0</v>
      </c>
      <c r="U5157">
        <v>0</v>
      </c>
      <c r="V5157" t="s">
        <v>5807</v>
      </c>
      <c r="W5157" t="b">
        <v>1</v>
      </c>
      <c r="X5157" t="s">
        <v>18050</v>
      </c>
      <c r="Y5157">
        <v>16</v>
      </c>
      <c r="Z5157" t="b">
        <v>0</v>
      </c>
      <c r="AA5157" t="b">
        <v>0</v>
      </c>
      <c r="AB5157" t="b">
        <v>0</v>
      </c>
      <c r="AC5157">
        <v>51</v>
      </c>
      <c r="AD5157" t="b">
        <v>0</v>
      </c>
      <c r="AE5157">
        <v>0</v>
      </c>
      <c r="AF5157">
        <v>1</v>
      </c>
      <c r="AG5157">
        <v>0</v>
      </c>
      <c r="AH5157" t="s">
        <v>18194</v>
      </c>
      <c r="AI5157" t="s">
        <v>5805</v>
      </c>
      <c r="AJ5157">
        <v>2</v>
      </c>
      <c r="AK5157">
        <v>0</v>
      </c>
      <c r="AL5157" t="s">
        <v>5810</v>
      </c>
      <c r="AM5157">
        <v>-1</v>
      </c>
      <c r="AN5157">
        <v>0</v>
      </c>
      <c r="AO5157" t="s">
        <v>5807</v>
      </c>
      <c r="AP5157">
        <v>0</v>
      </c>
      <c r="AQ5157">
        <v>46</v>
      </c>
      <c r="AR5157">
        <v>-1</v>
      </c>
      <c r="AS5157" t="s">
        <v>5807</v>
      </c>
      <c r="AT5157">
        <v>0</v>
      </c>
      <c r="AU5157">
        <v>0</v>
      </c>
      <c r="AV5157" t="s">
        <v>5810</v>
      </c>
      <c r="AW5157" t="s">
        <v>5805</v>
      </c>
      <c r="AX5157">
        <v>12471</v>
      </c>
      <c r="AY5157">
        <v>0</v>
      </c>
      <c r="AZ5157" t="s">
        <v>5807</v>
      </c>
      <c r="BA5157">
        <v>0</v>
      </c>
      <c r="BB5157">
        <v>0</v>
      </c>
      <c r="BD5157" t="s">
        <v>5807</v>
      </c>
      <c r="BE5157">
        <v>0</v>
      </c>
      <c r="BF5157" t="s">
        <v>5811</v>
      </c>
      <c r="BG5157">
        <v>8</v>
      </c>
      <c r="BH5157" t="s">
        <v>5805</v>
      </c>
      <c r="BI5157">
        <v>0</v>
      </c>
      <c r="BJ5157">
        <v>0</v>
      </c>
      <c r="BK5157" t="s">
        <v>5805</v>
      </c>
      <c r="BL5157">
        <v>1</v>
      </c>
      <c r="BM5157">
        <v>-1</v>
      </c>
      <c r="BN5157" t="s">
        <v>5807</v>
      </c>
      <c r="BO5157">
        <v>0</v>
      </c>
      <c r="BQ5157">
        <v>-1</v>
      </c>
      <c r="BR5157">
        <v>0</v>
      </c>
      <c r="BS5157">
        <v>39</v>
      </c>
    </row>
    <row r="5158" spans="1:71" x14ac:dyDescent="0.25">
      <c r="A5158">
        <v>8248</v>
      </c>
      <c r="B5158">
        <v>6</v>
      </c>
      <c r="C5158">
        <v>0</v>
      </c>
      <c r="D5158">
        <v>2</v>
      </c>
      <c r="E5158">
        <v>24330</v>
      </c>
      <c r="F5158">
        <v>61415</v>
      </c>
      <c r="G5158">
        <v>4</v>
      </c>
      <c r="H5158">
        <v>0</v>
      </c>
      <c r="I5158">
        <v>0</v>
      </c>
      <c r="J5158" t="s">
        <v>5805</v>
      </c>
      <c r="K5158">
        <v>0</v>
      </c>
      <c r="L5158">
        <v>0.2</v>
      </c>
      <c r="M5158">
        <v>17238</v>
      </c>
      <c r="N5158" t="s">
        <v>18195</v>
      </c>
      <c r="O5158">
        <v>0</v>
      </c>
      <c r="P5158">
        <v>0</v>
      </c>
      <c r="Q5158">
        <v>8192</v>
      </c>
      <c r="R5158" t="s">
        <v>5807</v>
      </c>
      <c r="S5158" t="b">
        <v>0</v>
      </c>
      <c r="T5158">
        <v>0</v>
      </c>
      <c r="U5158">
        <v>0</v>
      </c>
      <c r="V5158" t="s">
        <v>5807</v>
      </c>
      <c r="W5158" t="b">
        <v>0</v>
      </c>
      <c r="X5158" t="s">
        <v>17964</v>
      </c>
      <c r="Y5158">
        <v>16</v>
      </c>
      <c r="Z5158" t="b">
        <v>0</v>
      </c>
      <c r="AA5158" t="b">
        <v>0</v>
      </c>
      <c r="AB5158" t="b">
        <v>0</v>
      </c>
      <c r="AC5158">
        <v>50</v>
      </c>
      <c r="AD5158" t="b">
        <v>0</v>
      </c>
      <c r="AE5158">
        <v>0</v>
      </c>
      <c r="AF5158">
        <v>1</v>
      </c>
      <c r="AG5158">
        <v>0</v>
      </c>
      <c r="AH5158" t="s">
        <v>18196</v>
      </c>
      <c r="AI5158" t="s">
        <v>5805</v>
      </c>
      <c r="AJ5158">
        <v>2</v>
      </c>
      <c r="AK5158">
        <v>0</v>
      </c>
      <c r="AL5158" t="s">
        <v>5810</v>
      </c>
      <c r="AM5158">
        <v>-1</v>
      </c>
      <c r="AN5158">
        <v>0</v>
      </c>
      <c r="AO5158" t="s">
        <v>5807</v>
      </c>
      <c r="AP5158">
        <v>0</v>
      </c>
      <c r="AQ5158">
        <v>45</v>
      </c>
      <c r="AR5158">
        <v>-1</v>
      </c>
      <c r="AS5158" t="s">
        <v>5807</v>
      </c>
      <c r="AT5158">
        <v>0</v>
      </c>
      <c r="AU5158">
        <v>0</v>
      </c>
      <c r="AV5158" t="s">
        <v>5810</v>
      </c>
      <c r="AW5158" t="s">
        <v>5805</v>
      </c>
      <c r="AX5158">
        <v>12283</v>
      </c>
      <c r="AY5158">
        <v>0</v>
      </c>
      <c r="AZ5158" t="s">
        <v>5807</v>
      </c>
      <c r="BA5158">
        <v>0</v>
      </c>
      <c r="BB5158">
        <v>0</v>
      </c>
      <c r="BD5158" t="s">
        <v>5807</v>
      </c>
      <c r="BE5158">
        <v>0</v>
      </c>
      <c r="BF5158" t="s">
        <v>5811</v>
      </c>
      <c r="BG5158">
        <v>8</v>
      </c>
      <c r="BH5158" t="s">
        <v>5805</v>
      </c>
      <c r="BI5158">
        <v>0</v>
      </c>
      <c r="BJ5158">
        <v>4</v>
      </c>
      <c r="BK5158" t="s">
        <v>18197</v>
      </c>
      <c r="BL5158">
        <v>1</v>
      </c>
      <c r="BM5158">
        <v>-1</v>
      </c>
      <c r="BN5158" t="s">
        <v>5807</v>
      </c>
      <c r="BO5158">
        <v>0</v>
      </c>
      <c r="BQ5158">
        <v>-1</v>
      </c>
      <c r="BR5158">
        <v>0</v>
      </c>
      <c r="BS5158">
        <v>83</v>
      </c>
    </row>
    <row r="5159" spans="1:71" x14ac:dyDescent="0.25">
      <c r="A5159">
        <v>8259</v>
      </c>
      <c r="B5159">
        <v>6</v>
      </c>
      <c r="C5159">
        <v>0</v>
      </c>
      <c r="D5159">
        <v>2</v>
      </c>
      <c r="E5159">
        <v>24330</v>
      </c>
      <c r="F5159">
        <v>63889</v>
      </c>
      <c r="G5159">
        <v>4</v>
      </c>
      <c r="H5159">
        <v>0</v>
      </c>
      <c r="I5159">
        <v>0</v>
      </c>
      <c r="J5159" t="s">
        <v>5805</v>
      </c>
      <c r="K5159">
        <v>0</v>
      </c>
      <c r="L5159">
        <v>0</v>
      </c>
      <c r="M5159">
        <v>23063</v>
      </c>
      <c r="N5159" t="s">
        <v>18198</v>
      </c>
      <c r="O5159">
        <v>0</v>
      </c>
      <c r="P5159">
        <v>0</v>
      </c>
      <c r="Q5159">
        <v>8192</v>
      </c>
      <c r="R5159" t="s">
        <v>5807</v>
      </c>
      <c r="S5159" t="b">
        <v>0</v>
      </c>
      <c r="T5159">
        <v>0</v>
      </c>
      <c r="U5159">
        <v>0</v>
      </c>
      <c r="V5159" t="s">
        <v>5807</v>
      </c>
      <c r="W5159" t="b">
        <v>0</v>
      </c>
      <c r="X5159" t="s">
        <v>18015</v>
      </c>
      <c r="Y5159">
        <v>16</v>
      </c>
      <c r="Z5159" t="b">
        <v>0</v>
      </c>
      <c r="AA5159" t="b">
        <v>0</v>
      </c>
      <c r="AB5159" t="b">
        <v>0</v>
      </c>
      <c r="AC5159">
        <v>50</v>
      </c>
      <c r="AD5159" t="b">
        <v>0</v>
      </c>
      <c r="AE5159">
        <v>0</v>
      </c>
      <c r="AF5159">
        <v>1</v>
      </c>
      <c r="AG5159">
        <v>0</v>
      </c>
      <c r="AH5159" t="s">
        <v>18199</v>
      </c>
      <c r="AI5159" t="s">
        <v>5805</v>
      </c>
      <c r="AJ5159">
        <v>2</v>
      </c>
      <c r="AK5159">
        <v>0</v>
      </c>
      <c r="AL5159" t="s">
        <v>5810</v>
      </c>
      <c r="AM5159">
        <v>-1</v>
      </c>
      <c r="AN5159">
        <v>0</v>
      </c>
      <c r="AO5159" t="s">
        <v>5807</v>
      </c>
      <c r="AP5159">
        <v>0</v>
      </c>
      <c r="AQ5159">
        <v>45</v>
      </c>
      <c r="AR5159">
        <v>-1</v>
      </c>
      <c r="AS5159" t="s">
        <v>5807</v>
      </c>
      <c r="AT5159">
        <v>0</v>
      </c>
      <c r="AU5159">
        <v>0</v>
      </c>
      <c r="AV5159" t="s">
        <v>5810</v>
      </c>
      <c r="AW5159" t="s">
        <v>5805</v>
      </c>
      <c r="AX5159">
        <v>12777</v>
      </c>
      <c r="AY5159">
        <v>0</v>
      </c>
      <c r="AZ5159" t="s">
        <v>5807</v>
      </c>
      <c r="BA5159">
        <v>0</v>
      </c>
      <c r="BB5159">
        <v>0</v>
      </c>
      <c r="BD5159" t="s">
        <v>5807</v>
      </c>
      <c r="BE5159">
        <v>0</v>
      </c>
      <c r="BF5159" t="s">
        <v>5811</v>
      </c>
      <c r="BG5159">
        <v>8</v>
      </c>
      <c r="BH5159" t="s">
        <v>5805</v>
      </c>
      <c r="BI5159">
        <v>0</v>
      </c>
      <c r="BJ5159">
        <v>1</v>
      </c>
      <c r="BK5159" t="s">
        <v>18200</v>
      </c>
      <c r="BL5159">
        <v>1</v>
      </c>
      <c r="BM5159">
        <v>-1</v>
      </c>
      <c r="BN5159" t="s">
        <v>5807</v>
      </c>
      <c r="BO5159">
        <v>0</v>
      </c>
      <c r="BQ5159">
        <v>-1</v>
      </c>
      <c r="BR5159">
        <v>0</v>
      </c>
      <c r="BS5159">
        <v>80</v>
      </c>
    </row>
    <row r="5160" spans="1:71" x14ac:dyDescent="0.25">
      <c r="A5160">
        <v>10194</v>
      </c>
      <c r="B5160">
        <v>6</v>
      </c>
      <c r="C5160">
        <v>0</v>
      </c>
      <c r="D5160">
        <v>2</v>
      </c>
      <c r="E5160">
        <v>24330</v>
      </c>
      <c r="F5160">
        <v>64152</v>
      </c>
      <c r="G5160">
        <v>4</v>
      </c>
      <c r="H5160">
        <v>0</v>
      </c>
      <c r="I5160">
        <v>0</v>
      </c>
      <c r="J5160" t="s">
        <v>5805</v>
      </c>
      <c r="K5160">
        <v>0</v>
      </c>
      <c r="L5160">
        <v>0</v>
      </c>
      <c r="M5160">
        <v>26173</v>
      </c>
      <c r="N5160" t="s">
        <v>18201</v>
      </c>
      <c r="O5160">
        <v>0</v>
      </c>
      <c r="P5160">
        <v>0</v>
      </c>
      <c r="Q5160">
        <v>8192</v>
      </c>
      <c r="R5160" t="s">
        <v>5807</v>
      </c>
      <c r="S5160" t="b">
        <v>0</v>
      </c>
      <c r="T5160">
        <v>0</v>
      </c>
      <c r="U5160">
        <v>0</v>
      </c>
      <c r="V5160" t="s">
        <v>5807</v>
      </c>
      <c r="W5160" t="b">
        <v>1</v>
      </c>
      <c r="X5160" t="s">
        <v>18034</v>
      </c>
      <c r="Y5160">
        <v>16</v>
      </c>
      <c r="Z5160" t="b">
        <v>0</v>
      </c>
      <c r="AA5160" t="b">
        <v>0</v>
      </c>
      <c r="AB5160" t="b">
        <v>0</v>
      </c>
      <c r="AC5160">
        <v>50</v>
      </c>
      <c r="AD5160" t="b">
        <v>0</v>
      </c>
      <c r="AE5160">
        <v>0</v>
      </c>
      <c r="AF5160">
        <v>1</v>
      </c>
      <c r="AG5160">
        <v>0</v>
      </c>
      <c r="AH5160" t="s">
        <v>18202</v>
      </c>
      <c r="AI5160" t="s">
        <v>5805</v>
      </c>
      <c r="AJ5160">
        <v>2</v>
      </c>
      <c r="AK5160">
        <v>0</v>
      </c>
      <c r="AL5160" t="s">
        <v>5810</v>
      </c>
      <c r="AM5160">
        <v>-1</v>
      </c>
      <c r="AN5160">
        <v>0</v>
      </c>
      <c r="AO5160" t="s">
        <v>5807</v>
      </c>
      <c r="AP5160">
        <v>0</v>
      </c>
      <c r="AQ5160">
        <v>45</v>
      </c>
      <c r="AR5160">
        <v>-1</v>
      </c>
      <c r="AS5160" t="s">
        <v>5807</v>
      </c>
      <c r="AT5160">
        <v>0</v>
      </c>
      <c r="AU5160">
        <v>0</v>
      </c>
      <c r="AV5160" t="s">
        <v>5810</v>
      </c>
      <c r="AW5160" t="s">
        <v>5805</v>
      </c>
      <c r="AX5160">
        <v>12830</v>
      </c>
      <c r="AY5160">
        <v>0</v>
      </c>
      <c r="AZ5160" t="s">
        <v>5807</v>
      </c>
      <c r="BA5160">
        <v>0</v>
      </c>
      <c r="BB5160">
        <v>0</v>
      </c>
      <c r="BD5160" t="s">
        <v>5807</v>
      </c>
      <c r="BE5160">
        <v>0</v>
      </c>
      <c r="BF5160" t="s">
        <v>5811</v>
      </c>
      <c r="BG5160">
        <v>8</v>
      </c>
      <c r="BH5160" t="s">
        <v>5805</v>
      </c>
      <c r="BI5160">
        <v>0</v>
      </c>
      <c r="BJ5160">
        <v>0</v>
      </c>
      <c r="BK5160" t="s">
        <v>5805</v>
      </c>
      <c r="BL5160">
        <v>1</v>
      </c>
      <c r="BM5160">
        <v>-1</v>
      </c>
      <c r="BN5160" t="s">
        <v>5807</v>
      </c>
      <c r="BO5160">
        <v>0</v>
      </c>
      <c r="BQ5160">
        <v>-1</v>
      </c>
      <c r="BR5160">
        <v>0</v>
      </c>
      <c r="BS5160">
        <v>125</v>
      </c>
    </row>
    <row r="5161" spans="1:71" x14ac:dyDescent="0.25">
      <c r="A5161">
        <v>15183</v>
      </c>
      <c r="B5161">
        <v>6</v>
      </c>
      <c r="C5161">
        <v>0</v>
      </c>
      <c r="D5161">
        <v>2</v>
      </c>
      <c r="E5161">
        <v>24330</v>
      </c>
      <c r="F5161">
        <v>58960</v>
      </c>
      <c r="G5161">
        <v>4</v>
      </c>
      <c r="H5161">
        <v>0</v>
      </c>
      <c r="I5161">
        <v>0</v>
      </c>
      <c r="J5161" t="s">
        <v>5805</v>
      </c>
      <c r="K5161">
        <v>0</v>
      </c>
      <c r="L5161">
        <v>0</v>
      </c>
      <c r="M5161">
        <v>24159</v>
      </c>
      <c r="N5161" t="s">
        <v>18203</v>
      </c>
      <c r="O5161">
        <v>0</v>
      </c>
      <c r="P5161">
        <v>0</v>
      </c>
      <c r="Q5161">
        <v>8192</v>
      </c>
      <c r="R5161" t="s">
        <v>5807</v>
      </c>
      <c r="S5161" t="b">
        <v>0</v>
      </c>
      <c r="T5161">
        <v>0</v>
      </c>
      <c r="U5161">
        <v>0</v>
      </c>
      <c r="V5161" t="s">
        <v>5807</v>
      </c>
      <c r="W5161" t="b">
        <v>1</v>
      </c>
      <c r="X5161" t="s">
        <v>17964</v>
      </c>
      <c r="Y5161">
        <v>16</v>
      </c>
      <c r="Z5161" t="b">
        <v>0</v>
      </c>
      <c r="AA5161" t="b">
        <v>0</v>
      </c>
      <c r="AB5161" t="b">
        <v>0</v>
      </c>
      <c r="AC5161">
        <v>50</v>
      </c>
      <c r="AD5161" t="b">
        <v>0</v>
      </c>
      <c r="AE5161">
        <v>0</v>
      </c>
      <c r="AF5161">
        <v>1</v>
      </c>
      <c r="AG5161">
        <v>0</v>
      </c>
      <c r="AH5161" t="s">
        <v>18204</v>
      </c>
      <c r="AI5161" t="s">
        <v>5805</v>
      </c>
      <c r="AJ5161">
        <v>2</v>
      </c>
      <c r="AK5161">
        <v>0</v>
      </c>
      <c r="AL5161" t="s">
        <v>5810</v>
      </c>
      <c r="AM5161">
        <v>-1</v>
      </c>
      <c r="AN5161">
        <v>0</v>
      </c>
      <c r="AO5161" t="s">
        <v>5807</v>
      </c>
      <c r="AP5161">
        <v>0</v>
      </c>
      <c r="AQ5161">
        <v>45</v>
      </c>
      <c r="AR5161">
        <v>-1</v>
      </c>
      <c r="AS5161" t="s">
        <v>5807</v>
      </c>
      <c r="AT5161">
        <v>0</v>
      </c>
      <c r="AU5161">
        <v>0</v>
      </c>
      <c r="AV5161" t="s">
        <v>5810</v>
      </c>
      <c r="AW5161" t="s">
        <v>5805</v>
      </c>
      <c r="AX5161">
        <v>11792</v>
      </c>
      <c r="AY5161">
        <v>0</v>
      </c>
      <c r="AZ5161" t="s">
        <v>5807</v>
      </c>
      <c r="BA5161">
        <v>0</v>
      </c>
      <c r="BB5161">
        <v>0</v>
      </c>
      <c r="BD5161" t="s">
        <v>5807</v>
      </c>
      <c r="BE5161">
        <v>0</v>
      </c>
      <c r="BF5161" t="s">
        <v>5811</v>
      </c>
      <c r="BG5161">
        <v>8</v>
      </c>
      <c r="BH5161" t="s">
        <v>5805</v>
      </c>
      <c r="BI5161">
        <v>0</v>
      </c>
      <c r="BJ5161">
        <v>0</v>
      </c>
      <c r="BK5161" t="s">
        <v>5805</v>
      </c>
      <c r="BL5161">
        <v>1</v>
      </c>
      <c r="BM5161">
        <v>-1</v>
      </c>
      <c r="BN5161" t="s">
        <v>5807</v>
      </c>
      <c r="BO5161">
        <v>0</v>
      </c>
      <c r="BQ5161">
        <v>-1</v>
      </c>
      <c r="BR5161">
        <v>0</v>
      </c>
      <c r="BS5161">
        <v>46</v>
      </c>
    </row>
    <row r="5162" spans="1:71" x14ac:dyDescent="0.25">
      <c r="A5162">
        <v>9512</v>
      </c>
      <c r="B5162">
        <v>6</v>
      </c>
      <c r="C5162">
        <v>0</v>
      </c>
      <c r="D5162">
        <v>2</v>
      </c>
      <c r="E5162">
        <v>24330</v>
      </c>
      <c r="F5162">
        <v>69118</v>
      </c>
      <c r="G5162">
        <v>4</v>
      </c>
      <c r="H5162">
        <v>0</v>
      </c>
      <c r="I5162">
        <v>0</v>
      </c>
      <c r="J5162" t="s">
        <v>5805</v>
      </c>
      <c r="K5162">
        <v>0</v>
      </c>
      <c r="L5162">
        <v>0</v>
      </c>
      <c r="M5162">
        <v>22988</v>
      </c>
      <c r="N5162" t="s">
        <v>18205</v>
      </c>
      <c r="O5162">
        <v>0</v>
      </c>
      <c r="P5162">
        <v>0</v>
      </c>
      <c r="Q5162">
        <v>8192</v>
      </c>
      <c r="R5162" t="s">
        <v>5807</v>
      </c>
      <c r="S5162" t="b">
        <v>0</v>
      </c>
      <c r="T5162">
        <v>0</v>
      </c>
      <c r="U5162">
        <v>0</v>
      </c>
      <c r="V5162" t="s">
        <v>5807</v>
      </c>
      <c r="W5162" t="b">
        <v>0</v>
      </c>
      <c r="X5162" t="s">
        <v>18030</v>
      </c>
      <c r="Y5162">
        <v>16</v>
      </c>
      <c r="Z5162" t="b">
        <v>0</v>
      </c>
      <c r="AA5162" t="b">
        <v>0</v>
      </c>
      <c r="AB5162" t="b">
        <v>0</v>
      </c>
      <c r="AC5162">
        <v>49</v>
      </c>
      <c r="AD5162" t="b">
        <v>0</v>
      </c>
      <c r="AE5162">
        <v>0</v>
      </c>
      <c r="AF5162">
        <v>1</v>
      </c>
      <c r="AG5162">
        <v>0</v>
      </c>
      <c r="AH5162" t="s">
        <v>18206</v>
      </c>
      <c r="AI5162" t="s">
        <v>5805</v>
      </c>
      <c r="AJ5162">
        <v>3</v>
      </c>
      <c r="AK5162">
        <v>0</v>
      </c>
      <c r="AL5162" t="s">
        <v>5810</v>
      </c>
      <c r="AM5162">
        <v>-1</v>
      </c>
      <c r="AN5162">
        <v>0</v>
      </c>
      <c r="AO5162" t="s">
        <v>5807</v>
      </c>
      <c r="AP5162">
        <v>0</v>
      </c>
      <c r="AQ5162">
        <v>44</v>
      </c>
      <c r="AR5162">
        <v>-1</v>
      </c>
      <c r="AS5162" t="s">
        <v>5807</v>
      </c>
      <c r="AT5162">
        <v>0</v>
      </c>
      <c r="AU5162">
        <v>0</v>
      </c>
      <c r="AV5162" t="s">
        <v>5810</v>
      </c>
      <c r="AW5162" t="s">
        <v>5805</v>
      </c>
      <c r="AX5162">
        <v>13823</v>
      </c>
      <c r="AY5162">
        <v>0</v>
      </c>
      <c r="AZ5162" t="s">
        <v>5807</v>
      </c>
      <c r="BA5162">
        <v>0</v>
      </c>
      <c r="BB5162">
        <v>0</v>
      </c>
      <c r="BD5162" t="s">
        <v>5807</v>
      </c>
      <c r="BE5162">
        <v>0</v>
      </c>
      <c r="BF5162" t="s">
        <v>5811</v>
      </c>
      <c r="BG5162">
        <v>8</v>
      </c>
      <c r="BH5162" t="s">
        <v>5805</v>
      </c>
      <c r="BI5162">
        <v>0</v>
      </c>
      <c r="BJ5162">
        <v>1</v>
      </c>
      <c r="BK5162" t="s">
        <v>12262</v>
      </c>
      <c r="BL5162">
        <v>1</v>
      </c>
      <c r="BM5162">
        <v>-1</v>
      </c>
      <c r="BN5162" t="s">
        <v>5807</v>
      </c>
      <c r="BO5162">
        <v>0</v>
      </c>
      <c r="BQ5162">
        <v>-1</v>
      </c>
      <c r="BR5162">
        <v>0</v>
      </c>
      <c r="BS5162">
        <v>8</v>
      </c>
    </row>
    <row r="5163" spans="1:71" x14ac:dyDescent="0.25">
      <c r="A5163">
        <v>13109</v>
      </c>
      <c r="B5163">
        <v>6</v>
      </c>
      <c r="C5163">
        <v>0</v>
      </c>
      <c r="D5163">
        <v>2</v>
      </c>
      <c r="E5163">
        <v>24330</v>
      </c>
      <c r="F5163">
        <v>71198</v>
      </c>
      <c r="G5163">
        <v>4</v>
      </c>
      <c r="H5163">
        <v>0</v>
      </c>
      <c r="I5163">
        <v>0</v>
      </c>
      <c r="J5163" t="s">
        <v>5805</v>
      </c>
      <c r="K5163">
        <v>0</v>
      </c>
      <c r="L5163">
        <v>0.2</v>
      </c>
      <c r="M5163">
        <v>23048</v>
      </c>
      <c r="N5163" t="s">
        <v>18207</v>
      </c>
      <c r="O5163">
        <v>0</v>
      </c>
      <c r="P5163">
        <v>0</v>
      </c>
      <c r="Q5163">
        <v>8192</v>
      </c>
      <c r="R5163" t="s">
        <v>5807</v>
      </c>
      <c r="S5163" t="b">
        <v>0</v>
      </c>
      <c r="T5163">
        <v>0</v>
      </c>
      <c r="U5163">
        <v>0</v>
      </c>
      <c r="V5163" t="s">
        <v>5807</v>
      </c>
      <c r="W5163" t="b">
        <v>0</v>
      </c>
      <c r="X5163" t="s">
        <v>18027</v>
      </c>
      <c r="Y5163">
        <v>16</v>
      </c>
      <c r="Z5163" t="b">
        <v>0</v>
      </c>
      <c r="AA5163" t="b">
        <v>0</v>
      </c>
      <c r="AB5163" t="b">
        <v>0</v>
      </c>
      <c r="AC5163">
        <v>49</v>
      </c>
      <c r="AD5163" t="b">
        <v>0</v>
      </c>
      <c r="AE5163">
        <v>0</v>
      </c>
      <c r="AF5163">
        <v>1</v>
      </c>
      <c r="AG5163">
        <v>0</v>
      </c>
      <c r="AH5163" t="s">
        <v>18208</v>
      </c>
      <c r="AI5163" t="s">
        <v>5805</v>
      </c>
      <c r="AJ5163">
        <v>3</v>
      </c>
      <c r="AK5163">
        <v>0</v>
      </c>
      <c r="AL5163" t="s">
        <v>5810</v>
      </c>
      <c r="AM5163">
        <v>-1</v>
      </c>
      <c r="AN5163">
        <v>0</v>
      </c>
      <c r="AO5163" t="s">
        <v>5807</v>
      </c>
      <c r="AP5163">
        <v>0</v>
      </c>
      <c r="AQ5163">
        <v>44</v>
      </c>
      <c r="AR5163">
        <v>-1</v>
      </c>
      <c r="AS5163" t="s">
        <v>5807</v>
      </c>
      <c r="AT5163">
        <v>0</v>
      </c>
      <c r="AU5163">
        <v>0</v>
      </c>
      <c r="AV5163" t="s">
        <v>5810</v>
      </c>
      <c r="AW5163" t="s">
        <v>5805</v>
      </c>
      <c r="AX5163">
        <v>14239</v>
      </c>
      <c r="AY5163">
        <v>0</v>
      </c>
      <c r="AZ5163" t="s">
        <v>5807</v>
      </c>
      <c r="BA5163">
        <v>0</v>
      </c>
      <c r="BB5163">
        <v>0</v>
      </c>
      <c r="BD5163" t="s">
        <v>5807</v>
      </c>
      <c r="BE5163">
        <v>0</v>
      </c>
      <c r="BF5163" t="s">
        <v>5811</v>
      </c>
      <c r="BG5163">
        <v>8</v>
      </c>
      <c r="BH5163" t="s">
        <v>5805</v>
      </c>
      <c r="BI5163">
        <v>0</v>
      </c>
      <c r="BJ5163">
        <v>1</v>
      </c>
      <c r="BK5163" t="s">
        <v>18209</v>
      </c>
      <c r="BL5163">
        <v>1</v>
      </c>
      <c r="BM5163">
        <v>-1</v>
      </c>
      <c r="BN5163" t="s">
        <v>5807</v>
      </c>
      <c r="BO5163">
        <v>0</v>
      </c>
      <c r="BQ5163">
        <v>-1</v>
      </c>
      <c r="BR5163">
        <v>0</v>
      </c>
      <c r="BS5163">
        <v>73</v>
      </c>
    </row>
    <row r="5164" spans="1:71" x14ac:dyDescent="0.25">
      <c r="A5164">
        <v>10060</v>
      </c>
      <c r="B5164">
        <v>6</v>
      </c>
      <c r="C5164">
        <v>0</v>
      </c>
      <c r="D5164">
        <v>2</v>
      </c>
      <c r="E5164">
        <v>24330</v>
      </c>
      <c r="F5164">
        <v>58233</v>
      </c>
      <c r="G5164">
        <v>4</v>
      </c>
      <c r="H5164">
        <v>0</v>
      </c>
      <c r="I5164">
        <v>0</v>
      </c>
      <c r="J5164" t="s">
        <v>5805</v>
      </c>
      <c r="K5164">
        <v>0</v>
      </c>
      <c r="L5164">
        <v>0.2</v>
      </c>
      <c r="M5164">
        <v>15110</v>
      </c>
      <c r="N5164" t="s">
        <v>18210</v>
      </c>
      <c r="O5164">
        <v>0</v>
      </c>
      <c r="P5164">
        <v>0</v>
      </c>
      <c r="Q5164">
        <v>8192</v>
      </c>
      <c r="R5164" t="s">
        <v>5807</v>
      </c>
      <c r="S5164" t="b">
        <v>0</v>
      </c>
      <c r="T5164">
        <v>0</v>
      </c>
      <c r="U5164">
        <v>0</v>
      </c>
      <c r="V5164" t="s">
        <v>5807</v>
      </c>
      <c r="W5164" t="b">
        <v>1</v>
      </c>
      <c r="X5164" t="s">
        <v>18027</v>
      </c>
      <c r="Y5164">
        <v>16</v>
      </c>
      <c r="Z5164" t="b">
        <v>0</v>
      </c>
      <c r="AA5164" t="b">
        <v>0</v>
      </c>
      <c r="AB5164" t="b">
        <v>0</v>
      </c>
      <c r="AC5164">
        <v>49</v>
      </c>
      <c r="AD5164" t="b">
        <v>0</v>
      </c>
      <c r="AE5164">
        <v>0</v>
      </c>
      <c r="AF5164">
        <v>1</v>
      </c>
      <c r="AG5164">
        <v>0</v>
      </c>
      <c r="AH5164" t="s">
        <v>18211</v>
      </c>
      <c r="AI5164" t="s">
        <v>5805</v>
      </c>
      <c r="AJ5164">
        <v>2</v>
      </c>
      <c r="AK5164">
        <v>0</v>
      </c>
      <c r="AL5164" t="s">
        <v>5810</v>
      </c>
      <c r="AM5164">
        <v>-1</v>
      </c>
      <c r="AN5164">
        <v>0</v>
      </c>
      <c r="AO5164" t="s">
        <v>5807</v>
      </c>
      <c r="AP5164">
        <v>0</v>
      </c>
      <c r="AQ5164">
        <v>44</v>
      </c>
      <c r="AR5164">
        <v>-1</v>
      </c>
      <c r="AS5164" t="s">
        <v>5807</v>
      </c>
      <c r="AT5164">
        <v>0</v>
      </c>
      <c r="AU5164">
        <v>0</v>
      </c>
      <c r="AV5164" t="s">
        <v>5810</v>
      </c>
      <c r="AW5164" t="s">
        <v>5805</v>
      </c>
      <c r="AX5164">
        <v>11646</v>
      </c>
      <c r="AY5164">
        <v>0</v>
      </c>
      <c r="AZ5164" t="s">
        <v>5807</v>
      </c>
      <c r="BA5164">
        <v>0</v>
      </c>
      <c r="BB5164">
        <v>0</v>
      </c>
      <c r="BD5164" t="s">
        <v>5807</v>
      </c>
      <c r="BE5164">
        <v>0</v>
      </c>
      <c r="BF5164" t="s">
        <v>5811</v>
      </c>
      <c r="BG5164">
        <v>8</v>
      </c>
      <c r="BH5164" t="s">
        <v>5805</v>
      </c>
      <c r="BI5164">
        <v>0</v>
      </c>
      <c r="BJ5164">
        <v>0</v>
      </c>
      <c r="BK5164" t="s">
        <v>5805</v>
      </c>
      <c r="BL5164">
        <v>1</v>
      </c>
      <c r="BM5164">
        <v>-1</v>
      </c>
      <c r="BN5164" t="s">
        <v>5807</v>
      </c>
      <c r="BO5164">
        <v>0</v>
      </c>
      <c r="BQ5164">
        <v>-1</v>
      </c>
      <c r="BR5164">
        <v>0</v>
      </c>
      <c r="BS5164">
        <v>134</v>
      </c>
    </row>
    <row r="5165" spans="1:71" x14ac:dyDescent="0.25">
      <c r="A5165">
        <v>10071</v>
      </c>
      <c r="B5165">
        <v>6</v>
      </c>
      <c r="C5165">
        <v>0</v>
      </c>
      <c r="D5165">
        <v>2</v>
      </c>
      <c r="E5165">
        <v>24330</v>
      </c>
      <c r="F5165">
        <v>56333</v>
      </c>
      <c r="G5165">
        <v>4</v>
      </c>
      <c r="H5165">
        <v>0</v>
      </c>
      <c r="I5165">
        <v>0</v>
      </c>
      <c r="J5165" t="s">
        <v>5805</v>
      </c>
      <c r="K5165">
        <v>0</v>
      </c>
      <c r="L5165">
        <v>0</v>
      </c>
      <c r="M5165">
        <v>23038</v>
      </c>
      <c r="N5165" t="s">
        <v>18212</v>
      </c>
      <c r="O5165">
        <v>0</v>
      </c>
      <c r="P5165">
        <v>0</v>
      </c>
      <c r="Q5165">
        <v>8192</v>
      </c>
      <c r="R5165" t="s">
        <v>5807</v>
      </c>
      <c r="S5165" t="b">
        <v>0</v>
      </c>
      <c r="T5165">
        <v>0</v>
      </c>
      <c r="U5165">
        <v>0</v>
      </c>
      <c r="V5165" t="s">
        <v>5807</v>
      </c>
      <c r="W5165" t="b">
        <v>1</v>
      </c>
      <c r="X5165" t="s">
        <v>17980</v>
      </c>
      <c r="Y5165">
        <v>16</v>
      </c>
      <c r="Z5165" t="b">
        <v>0</v>
      </c>
      <c r="AA5165" t="b">
        <v>0</v>
      </c>
      <c r="AB5165" t="b">
        <v>0</v>
      </c>
      <c r="AC5165">
        <v>49</v>
      </c>
      <c r="AD5165" t="b">
        <v>0</v>
      </c>
      <c r="AE5165">
        <v>0</v>
      </c>
      <c r="AF5165">
        <v>1</v>
      </c>
      <c r="AG5165">
        <v>0</v>
      </c>
      <c r="AH5165" t="s">
        <v>18213</v>
      </c>
      <c r="AI5165" t="s">
        <v>5805</v>
      </c>
      <c r="AJ5165">
        <v>2</v>
      </c>
      <c r="AK5165">
        <v>0</v>
      </c>
      <c r="AL5165" t="s">
        <v>5810</v>
      </c>
      <c r="AM5165">
        <v>-1</v>
      </c>
      <c r="AN5165">
        <v>0</v>
      </c>
      <c r="AO5165" t="s">
        <v>5807</v>
      </c>
      <c r="AP5165">
        <v>0</v>
      </c>
      <c r="AQ5165">
        <v>44</v>
      </c>
      <c r="AR5165">
        <v>-1</v>
      </c>
      <c r="AS5165" t="s">
        <v>5807</v>
      </c>
      <c r="AT5165">
        <v>0</v>
      </c>
      <c r="AU5165">
        <v>0</v>
      </c>
      <c r="AV5165" t="s">
        <v>5810</v>
      </c>
      <c r="AW5165" t="s">
        <v>5805</v>
      </c>
      <c r="AX5165">
        <v>11266</v>
      </c>
      <c r="AY5165">
        <v>0</v>
      </c>
      <c r="AZ5165" t="s">
        <v>5807</v>
      </c>
      <c r="BA5165">
        <v>0</v>
      </c>
      <c r="BB5165">
        <v>0</v>
      </c>
      <c r="BD5165" t="s">
        <v>5807</v>
      </c>
      <c r="BE5165">
        <v>0</v>
      </c>
      <c r="BF5165" t="s">
        <v>5811</v>
      </c>
      <c r="BG5165">
        <v>8</v>
      </c>
      <c r="BH5165" t="s">
        <v>5805</v>
      </c>
      <c r="BI5165">
        <v>0</v>
      </c>
      <c r="BJ5165">
        <v>0</v>
      </c>
      <c r="BK5165" t="s">
        <v>5805</v>
      </c>
      <c r="BL5165">
        <v>1</v>
      </c>
      <c r="BM5165">
        <v>-1</v>
      </c>
      <c r="BN5165" t="s">
        <v>5807</v>
      </c>
      <c r="BO5165">
        <v>0</v>
      </c>
      <c r="BQ5165">
        <v>-1</v>
      </c>
      <c r="BR5165">
        <v>0</v>
      </c>
      <c r="BS5165">
        <v>119</v>
      </c>
    </row>
    <row r="5166" spans="1:71" x14ac:dyDescent="0.25">
      <c r="A5166">
        <v>14292</v>
      </c>
      <c r="B5166">
        <v>6</v>
      </c>
      <c r="C5166">
        <v>0</v>
      </c>
      <c r="D5166">
        <v>2</v>
      </c>
      <c r="E5166">
        <v>24330</v>
      </c>
      <c r="F5166">
        <v>59349</v>
      </c>
      <c r="G5166">
        <v>4</v>
      </c>
      <c r="H5166">
        <v>0</v>
      </c>
      <c r="I5166">
        <v>0</v>
      </c>
      <c r="J5166" t="s">
        <v>5805</v>
      </c>
      <c r="K5166">
        <v>0</v>
      </c>
      <c r="L5166">
        <v>0.2</v>
      </c>
      <c r="M5166">
        <v>23096</v>
      </c>
      <c r="N5166" t="s">
        <v>18214</v>
      </c>
      <c r="O5166">
        <v>0</v>
      </c>
      <c r="P5166">
        <v>0</v>
      </c>
      <c r="Q5166">
        <v>8192</v>
      </c>
      <c r="R5166" t="s">
        <v>5807</v>
      </c>
      <c r="S5166" t="b">
        <v>0</v>
      </c>
      <c r="T5166">
        <v>0</v>
      </c>
      <c r="U5166">
        <v>0</v>
      </c>
      <c r="V5166" t="s">
        <v>5807</v>
      </c>
      <c r="W5166" t="b">
        <v>1</v>
      </c>
      <c r="X5166" t="s">
        <v>6602</v>
      </c>
      <c r="Y5166">
        <v>16</v>
      </c>
      <c r="Z5166" t="b">
        <v>0</v>
      </c>
      <c r="AA5166" t="b">
        <v>0</v>
      </c>
      <c r="AB5166" t="b">
        <v>0</v>
      </c>
      <c r="AC5166">
        <v>49</v>
      </c>
      <c r="AD5166" t="b">
        <v>0</v>
      </c>
      <c r="AE5166">
        <v>0</v>
      </c>
      <c r="AF5166">
        <v>1</v>
      </c>
      <c r="AG5166">
        <v>0</v>
      </c>
      <c r="AH5166" t="s">
        <v>18215</v>
      </c>
      <c r="AI5166" t="s">
        <v>5805</v>
      </c>
      <c r="AJ5166">
        <v>2</v>
      </c>
      <c r="AK5166">
        <v>0</v>
      </c>
      <c r="AL5166" t="s">
        <v>5810</v>
      </c>
      <c r="AM5166">
        <v>-1</v>
      </c>
      <c r="AN5166">
        <v>0</v>
      </c>
      <c r="AO5166" t="s">
        <v>5807</v>
      </c>
      <c r="AP5166">
        <v>0</v>
      </c>
      <c r="AQ5166">
        <v>44</v>
      </c>
      <c r="AR5166">
        <v>-1</v>
      </c>
      <c r="AS5166" t="s">
        <v>5807</v>
      </c>
      <c r="AT5166">
        <v>0</v>
      </c>
      <c r="AU5166">
        <v>0</v>
      </c>
      <c r="AV5166" t="s">
        <v>5810</v>
      </c>
      <c r="AW5166" t="s">
        <v>5805</v>
      </c>
      <c r="AX5166">
        <v>11869</v>
      </c>
      <c r="AY5166">
        <v>0</v>
      </c>
      <c r="AZ5166" t="s">
        <v>5807</v>
      </c>
      <c r="BA5166">
        <v>0</v>
      </c>
      <c r="BB5166">
        <v>0</v>
      </c>
      <c r="BD5166" t="s">
        <v>5807</v>
      </c>
      <c r="BE5166">
        <v>0</v>
      </c>
      <c r="BF5166" t="s">
        <v>5811</v>
      </c>
      <c r="BG5166">
        <v>8</v>
      </c>
      <c r="BH5166" t="s">
        <v>5805</v>
      </c>
      <c r="BI5166">
        <v>0</v>
      </c>
      <c r="BJ5166">
        <v>0</v>
      </c>
      <c r="BK5166" t="s">
        <v>5805</v>
      </c>
      <c r="BL5166">
        <v>1</v>
      </c>
      <c r="BM5166">
        <v>-1</v>
      </c>
      <c r="BN5166" t="s">
        <v>5807</v>
      </c>
      <c r="BO5166">
        <v>0</v>
      </c>
      <c r="BQ5166">
        <v>-1</v>
      </c>
      <c r="BR5166">
        <v>0</v>
      </c>
      <c r="BS5166">
        <v>51</v>
      </c>
    </row>
    <row r="5167" spans="1:71" x14ac:dyDescent="0.25">
      <c r="A5167">
        <v>15392</v>
      </c>
      <c r="B5167">
        <v>6</v>
      </c>
      <c r="C5167">
        <v>0</v>
      </c>
      <c r="D5167">
        <v>2</v>
      </c>
      <c r="E5167">
        <v>24330</v>
      </c>
      <c r="F5167">
        <v>55738</v>
      </c>
      <c r="G5167">
        <v>4</v>
      </c>
      <c r="H5167">
        <v>0</v>
      </c>
      <c r="I5167">
        <v>0</v>
      </c>
      <c r="J5167" t="s">
        <v>5805</v>
      </c>
      <c r="K5167">
        <v>0</v>
      </c>
      <c r="L5167">
        <v>0</v>
      </c>
      <c r="M5167">
        <v>27658</v>
      </c>
      <c r="N5167" t="s">
        <v>18216</v>
      </c>
      <c r="O5167">
        <v>0</v>
      </c>
      <c r="P5167">
        <v>0</v>
      </c>
      <c r="Q5167">
        <v>8192</v>
      </c>
      <c r="R5167" t="s">
        <v>5807</v>
      </c>
      <c r="S5167" t="b">
        <v>0</v>
      </c>
      <c r="T5167">
        <v>0</v>
      </c>
      <c r="U5167">
        <v>0</v>
      </c>
      <c r="V5167" t="s">
        <v>5807</v>
      </c>
      <c r="W5167" t="b">
        <v>1</v>
      </c>
      <c r="X5167" t="s">
        <v>18015</v>
      </c>
      <c r="Y5167">
        <v>16</v>
      </c>
      <c r="Z5167" t="b">
        <v>0</v>
      </c>
      <c r="AA5167" t="b">
        <v>0</v>
      </c>
      <c r="AB5167" t="b">
        <v>0</v>
      </c>
      <c r="AC5167">
        <v>49</v>
      </c>
      <c r="AD5167" t="b">
        <v>0</v>
      </c>
      <c r="AE5167">
        <v>0</v>
      </c>
      <c r="AF5167">
        <v>1</v>
      </c>
      <c r="AG5167">
        <v>0</v>
      </c>
      <c r="AH5167" t="s">
        <v>18217</v>
      </c>
      <c r="AI5167" t="s">
        <v>5805</v>
      </c>
      <c r="AJ5167">
        <v>2</v>
      </c>
      <c r="AK5167">
        <v>0</v>
      </c>
      <c r="AL5167" t="s">
        <v>5810</v>
      </c>
      <c r="AM5167">
        <v>-1</v>
      </c>
      <c r="AN5167">
        <v>0</v>
      </c>
      <c r="AO5167" t="s">
        <v>5807</v>
      </c>
      <c r="AP5167">
        <v>0</v>
      </c>
      <c r="AQ5167">
        <v>44</v>
      </c>
      <c r="AR5167">
        <v>-1</v>
      </c>
      <c r="AS5167" t="s">
        <v>5807</v>
      </c>
      <c r="AT5167">
        <v>0</v>
      </c>
      <c r="AU5167">
        <v>0</v>
      </c>
      <c r="AV5167" t="s">
        <v>5810</v>
      </c>
      <c r="AW5167" t="s">
        <v>5805</v>
      </c>
      <c r="AX5167">
        <v>11147</v>
      </c>
      <c r="AY5167">
        <v>0</v>
      </c>
      <c r="AZ5167" t="s">
        <v>5807</v>
      </c>
      <c r="BA5167">
        <v>0</v>
      </c>
      <c r="BB5167">
        <v>0</v>
      </c>
      <c r="BD5167" t="s">
        <v>5807</v>
      </c>
      <c r="BE5167">
        <v>0</v>
      </c>
      <c r="BF5167" t="s">
        <v>5811</v>
      </c>
      <c r="BG5167">
        <v>8</v>
      </c>
      <c r="BH5167" t="s">
        <v>5805</v>
      </c>
      <c r="BI5167">
        <v>0</v>
      </c>
      <c r="BJ5167">
        <v>0</v>
      </c>
      <c r="BK5167" t="s">
        <v>5805</v>
      </c>
      <c r="BL5167">
        <v>1</v>
      </c>
      <c r="BM5167">
        <v>-1</v>
      </c>
      <c r="BN5167" t="s">
        <v>5807</v>
      </c>
      <c r="BO5167">
        <v>0</v>
      </c>
      <c r="BQ5167">
        <v>-1</v>
      </c>
      <c r="BR5167">
        <v>0</v>
      </c>
      <c r="BS5167">
        <v>46</v>
      </c>
    </row>
    <row r="5168" spans="1:71" x14ac:dyDescent="0.25">
      <c r="A5168">
        <v>15643</v>
      </c>
      <c r="B5168">
        <v>6</v>
      </c>
      <c r="C5168">
        <v>0</v>
      </c>
      <c r="D5168">
        <v>2</v>
      </c>
      <c r="E5168">
        <v>24330</v>
      </c>
      <c r="F5168">
        <v>58302</v>
      </c>
      <c r="G5168">
        <v>4</v>
      </c>
      <c r="H5168">
        <v>0</v>
      </c>
      <c r="I5168">
        <v>0</v>
      </c>
      <c r="J5168" t="s">
        <v>5805</v>
      </c>
      <c r="K5168">
        <v>0</v>
      </c>
      <c r="L5168">
        <v>0</v>
      </c>
      <c r="M5168">
        <v>23553</v>
      </c>
      <c r="N5168" t="s">
        <v>18218</v>
      </c>
      <c r="O5168">
        <v>0</v>
      </c>
      <c r="P5168">
        <v>0</v>
      </c>
      <c r="Q5168">
        <v>8192</v>
      </c>
      <c r="R5168" t="s">
        <v>5807</v>
      </c>
      <c r="S5168" t="b">
        <v>0</v>
      </c>
      <c r="T5168">
        <v>0</v>
      </c>
      <c r="U5168">
        <v>0</v>
      </c>
      <c r="V5168" t="s">
        <v>5807</v>
      </c>
      <c r="W5168" t="b">
        <v>1</v>
      </c>
      <c r="X5168" t="s">
        <v>18021</v>
      </c>
      <c r="Y5168">
        <v>16</v>
      </c>
      <c r="Z5168" t="b">
        <v>0</v>
      </c>
      <c r="AA5168" t="b">
        <v>0</v>
      </c>
      <c r="AB5168" t="b">
        <v>0</v>
      </c>
      <c r="AC5168">
        <v>49</v>
      </c>
      <c r="AD5168" t="b">
        <v>0</v>
      </c>
      <c r="AE5168">
        <v>0</v>
      </c>
      <c r="AF5168">
        <v>1</v>
      </c>
      <c r="AG5168">
        <v>0</v>
      </c>
      <c r="AH5168" t="s">
        <v>18219</v>
      </c>
      <c r="AI5168" t="s">
        <v>5805</v>
      </c>
      <c r="AJ5168">
        <v>2</v>
      </c>
      <c r="AK5168">
        <v>0</v>
      </c>
      <c r="AL5168" t="s">
        <v>5810</v>
      </c>
      <c r="AM5168">
        <v>-1</v>
      </c>
      <c r="AN5168">
        <v>0</v>
      </c>
      <c r="AO5168" t="s">
        <v>5807</v>
      </c>
      <c r="AP5168">
        <v>0</v>
      </c>
      <c r="AQ5168">
        <v>44</v>
      </c>
      <c r="AR5168">
        <v>-1</v>
      </c>
      <c r="AS5168" t="s">
        <v>5807</v>
      </c>
      <c r="AT5168">
        <v>0</v>
      </c>
      <c r="AU5168">
        <v>0</v>
      </c>
      <c r="AV5168" t="s">
        <v>5810</v>
      </c>
      <c r="AW5168" t="s">
        <v>5805</v>
      </c>
      <c r="AX5168">
        <v>11660</v>
      </c>
      <c r="AY5168">
        <v>0</v>
      </c>
      <c r="AZ5168" t="s">
        <v>5807</v>
      </c>
      <c r="BA5168">
        <v>0</v>
      </c>
      <c r="BB5168">
        <v>0</v>
      </c>
      <c r="BD5168" t="s">
        <v>5807</v>
      </c>
      <c r="BE5168">
        <v>0</v>
      </c>
      <c r="BF5168" t="s">
        <v>5811</v>
      </c>
      <c r="BG5168">
        <v>8</v>
      </c>
      <c r="BH5168" t="s">
        <v>5805</v>
      </c>
      <c r="BI5168">
        <v>0</v>
      </c>
      <c r="BJ5168">
        <v>0</v>
      </c>
      <c r="BK5168" t="s">
        <v>5805</v>
      </c>
      <c r="BL5168">
        <v>1</v>
      </c>
      <c r="BM5168">
        <v>-1</v>
      </c>
      <c r="BN5168" t="s">
        <v>5807</v>
      </c>
      <c r="BO5168">
        <v>0</v>
      </c>
      <c r="BQ5168">
        <v>-1</v>
      </c>
      <c r="BR5168">
        <v>0</v>
      </c>
      <c r="BS5168">
        <v>47</v>
      </c>
    </row>
    <row r="5169" spans="1:71" x14ac:dyDescent="0.25">
      <c r="A5169">
        <v>9938</v>
      </c>
      <c r="B5169">
        <v>6</v>
      </c>
      <c r="C5169">
        <v>0</v>
      </c>
      <c r="D5169">
        <v>2</v>
      </c>
      <c r="E5169">
        <v>24330</v>
      </c>
      <c r="F5169">
        <v>52659</v>
      </c>
      <c r="G5169">
        <v>4</v>
      </c>
      <c r="H5169">
        <v>0</v>
      </c>
      <c r="I5169">
        <v>0</v>
      </c>
      <c r="J5169" t="s">
        <v>5805</v>
      </c>
      <c r="K5169">
        <v>0</v>
      </c>
      <c r="L5169">
        <v>0.2</v>
      </c>
      <c r="M5169">
        <v>15040</v>
      </c>
      <c r="N5169" t="s">
        <v>18220</v>
      </c>
      <c r="O5169">
        <v>0</v>
      </c>
      <c r="P5169">
        <v>0</v>
      </c>
      <c r="Q5169">
        <v>8192</v>
      </c>
      <c r="R5169" t="s">
        <v>5807</v>
      </c>
      <c r="S5169" t="b">
        <v>0</v>
      </c>
      <c r="T5169">
        <v>0</v>
      </c>
      <c r="U5169">
        <v>0</v>
      </c>
      <c r="V5169" t="s">
        <v>5807</v>
      </c>
      <c r="W5169" t="b">
        <v>1</v>
      </c>
      <c r="X5169" t="s">
        <v>17903</v>
      </c>
      <c r="Y5169">
        <v>16</v>
      </c>
      <c r="Z5169" t="b">
        <v>0</v>
      </c>
      <c r="AA5169" t="b">
        <v>0</v>
      </c>
      <c r="AB5169" t="b">
        <v>0</v>
      </c>
      <c r="AC5169">
        <v>48</v>
      </c>
      <c r="AD5169" t="b">
        <v>0</v>
      </c>
      <c r="AE5169">
        <v>0</v>
      </c>
      <c r="AF5169">
        <v>1</v>
      </c>
      <c r="AG5169">
        <v>0</v>
      </c>
      <c r="AH5169" t="s">
        <v>18221</v>
      </c>
      <c r="AI5169" t="s">
        <v>5805</v>
      </c>
      <c r="AJ5169">
        <v>2</v>
      </c>
      <c r="AK5169">
        <v>0</v>
      </c>
      <c r="AL5169" t="s">
        <v>5810</v>
      </c>
      <c r="AM5169">
        <v>-1</v>
      </c>
      <c r="AN5169">
        <v>0</v>
      </c>
      <c r="AO5169" t="s">
        <v>5807</v>
      </c>
      <c r="AP5169">
        <v>0</v>
      </c>
      <c r="AQ5169">
        <v>43</v>
      </c>
      <c r="AR5169">
        <v>-1</v>
      </c>
      <c r="AS5169" t="s">
        <v>5807</v>
      </c>
      <c r="AT5169">
        <v>0</v>
      </c>
      <c r="AU5169">
        <v>0</v>
      </c>
      <c r="AV5169" t="s">
        <v>5810</v>
      </c>
      <c r="AW5169" t="s">
        <v>5805</v>
      </c>
      <c r="AX5169">
        <v>10531</v>
      </c>
      <c r="AY5169">
        <v>0</v>
      </c>
      <c r="AZ5169" t="s">
        <v>5807</v>
      </c>
      <c r="BA5169">
        <v>0</v>
      </c>
      <c r="BB5169">
        <v>0</v>
      </c>
      <c r="BD5169" t="s">
        <v>5807</v>
      </c>
      <c r="BE5169">
        <v>0</v>
      </c>
      <c r="BF5169" t="s">
        <v>5811</v>
      </c>
      <c r="BG5169">
        <v>8</v>
      </c>
      <c r="BH5169" t="s">
        <v>5805</v>
      </c>
      <c r="BI5169">
        <v>0</v>
      </c>
      <c r="BJ5169">
        <v>0</v>
      </c>
      <c r="BK5169" t="s">
        <v>5805</v>
      </c>
      <c r="BL5169">
        <v>1</v>
      </c>
      <c r="BM5169">
        <v>-1</v>
      </c>
      <c r="BN5169" t="s">
        <v>5807</v>
      </c>
      <c r="BO5169">
        <v>0</v>
      </c>
      <c r="BQ5169">
        <v>-1</v>
      </c>
      <c r="BR5169">
        <v>0</v>
      </c>
      <c r="BS5169">
        <v>130</v>
      </c>
    </row>
    <row r="5170" spans="1:71" x14ac:dyDescent="0.25">
      <c r="A5170">
        <v>10079</v>
      </c>
      <c r="B5170">
        <v>6</v>
      </c>
      <c r="C5170">
        <v>0</v>
      </c>
      <c r="D5170">
        <v>2</v>
      </c>
      <c r="E5170">
        <v>24330</v>
      </c>
      <c r="F5170">
        <v>55637</v>
      </c>
      <c r="G5170">
        <v>4</v>
      </c>
      <c r="H5170">
        <v>0</v>
      </c>
      <c r="I5170">
        <v>0</v>
      </c>
      <c r="J5170" t="s">
        <v>5805</v>
      </c>
      <c r="K5170">
        <v>0</v>
      </c>
      <c r="L5170">
        <v>0</v>
      </c>
      <c r="M5170">
        <v>26331</v>
      </c>
      <c r="N5170" t="s">
        <v>18222</v>
      </c>
      <c r="O5170">
        <v>0</v>
      </c>
      <c r="P5170">
        <v>0</v>
      </c>
      <c r="Q5170">
        <v>8192</v>
      </c>
      <c r="R5170" t="s">
        <v>5807</v>
      </c>
      <c r="S5170" t="b">
        <v>0</v>
      </c>
      <c r="T5170">
        <v>0</v>
      </c>
      <c r="U5170">
        <v>0</v>
      </c>
      <c r="V5170" t="s">
        <v>5807</v>
      </c>
      <c r="W5170" t="b">
        <v>1</v>
      </c>
      <c r="X5170" t="s">
        <v>17913</v>
      </c>
      <c r="Y5170">
        <v>16</v>
      </c>
      <c r="Z5170" t="b">
        <v>0</v>
      </c>
      <c r="AA5170" t="b">
        <v>0</v>
      </c>
      <c r="AB5170" t="b">
        <v>0</v>
      </c>
      <c r="AC5170">
        <v>48</v>
      </c>
      <c r="AD5170" t="b">
        <v>0</v>
      </c>
      <c r="AE5170">
        <v>0</v>
      </c>
      <c r="AF5170">
        <v>1</v>
      </c>
      <c r="AG5170">
        <v>0</v>
      </c>
      <c r="AH5170" t="s">
        <v>18223</v>
      </c>
      <c r="AI5170" t="s">
        <v>5805</v>
      </c>
      <c r="AJ5170">
        <v>2</v>
      </c>
      <c r="AK5170">
        <v>0</v>
      </c>
      <c r="AL5170" t="s">
        <v>5810</v>
      </c>
      <c r="AM5170">
        <v>-1</v>
      </c>
      <c r="AN5170">
        <v>0</v>
      </c>
      <c r="AO5170" t="s">
        <v>5807</v>
      </c>
      <c r="AP5170">
        <v>0</v>
      </c>
      <c r="AQ5170">
        <v>43</v>
      </c>
      <c r="AR5170">
        <v>-1</v>
      </c>
      <c r="AS5170" t="s">
        <v>5807</v>
      </c>
      <c r="AT5170">
        <v>0</v>
      </c>
      <c r="AU5170">
        <v>0</v>
      </c>
      <c r="AV5170" t="s">
        <v>5810</v>
      </c>
      <c r="AW5170" t="s">
        <v>5805</v>
      </c>
      <c r="AX5170">
        <v>11127</v>
      </c>
      <c r="AY5170">
        <v>0</v>
      </c>
      <c r="AZ5170" t="s">
        <v>5807</v>
      </c>
      <c r="BA5170">
        <v>0</v>
      </c>
      <c r="BB5170">
        <v>0</v>
      </c>
      <c r="BD5170" t="s">
        <v>5807</v>
      </c>
      <c r="BE5170">
        <v>0</v>
      </c>
      <c r="BF5170" t="s">
        <v>5811</v>
      </c>
      <c r="BG5170">
        <v>8</v>
      </c>
      <c r="BH5170" t="s">
        <v>5805</v>
      </c>
      <c r="BI5170">
        <v>0</v>
      </c>
      <c r="BJ5170">
        <v>0</v>
      </c>
      <c r="BK5170" t="s">
        <v>5805</v>
      </c>
      <c r="BL5170">
        <v>1</v>
      </c>
      <c r="BM5170">
        <v>-1</v>
      </c>
      <c r="BN5170" t="s">
        <v>5807</v>
      </c>
      <c r="BO5170">
        <v>0</v>
      </c>
      <c r="BQ5170">
        <v>-1</v>
      </c>
      <c r="BR5170">
        <v>0</v>
      </c>
      <c r="BS5170">
        <v>115</v>
      </c>
    </row>
    <row r="5171" spans="1:71" x14ac:dyDescent="0.25">
      <c r="A5171">
        <v>14280</v>
      </c>
      <c r="B5171">
        <v>6</v>
      </c>
      <c r="C5171">
        <v>0</v>
      </c>
      <c r="D5171">
        <v>2</v>
      </c>
      <c r="E5171">
        <v>24330</v>
      </c>
      <c r="F5171">
        <v>51696</v>
      </c>
      <c r="G5171">
        <v>4</v>
      </c>
      <c r="H5171">
        <v>0</v>
      </c>
      <c r="I5171">
        <v>0</v>
      </c>
      <c r="J5171" t="s">
        <v>5805</v>
      </c>
      <c r="K5171">
        <v>0</v>
      </c>
      <c r="L5171">
        <v>0.2</v>
      </c>
      <c r="M5171">
        <v>23097</v>
      </c>
      <c r="N5171" t="s">
        <v>18224</v>
      </c>
      <c r="O5171">
        <v>0</v>
      </c>
      <c r="P5171">
        <v>0</v>
      </c>
      <c r="Q5171">
        <v>8192</v>
      </c>
      <c r="R5171" t="s">
        <v>5807</v>
      </c>
      <c r="S5171" t="b">
        <v>0</v>
      </c>
      <c r="T5171">
        <v>0</v>
      </c>
      <c r="U5171">
        <v>0</v>
      </c>
      <c r="V5171" t="s">
        <v>5807</v>
      </c>
      <c r="W5171" t="b">
        <v>1</v>
      </c>
      <c r="X5171" t="s">
        <v>18027</v>
      </c>
      <c r="Y5171">
        <v>16</v>
      </c>
      <c r="Z5171" t="b">
        <v>0</v>
      </c>
      <c r="AA5171" t="b">
        <v>0</v>
      </c>
      <c r="AB5171" t="b">
        <v>0</v>
      </c>
      <c r="AC5171">
        <v>48</v>
      </c>
      <c r="AD5171" t="b">
        <v>0</v>
      </c>
      <c r="AE5171">
        <v>0</v>
      </c>
      <c r="AF5171">
        <v>1</v>
      </c>
      <c r="AG5171">
        <v>0</v>
      </c>
      <c r="AH5171" t="s">
        <v>18225</v>
      </c>
      <c r="AI5171" t="s">
        <v>5805</v>
      </c>
      <c r="AJ5171">
        <v>2</v>
      </c>
      <c r="AK5171">
        <v>0</v>
      </c>
      <c r="AL5171" t="s">
        <v>5810</v>
      </c>
      <c r="AM5171">
        <v>-1</v>
      </c>
      <c r="AN5171">
        <v>0</v>
      </c>
      <c r="AO5171" t="s">
        <v>5807</v>
      </c>
      <c r="AP5171">
        <v>0</v>
      </c>
      <c r="AQ5171">
        <v>43</v>
      </c>
      <c r="AR5171">
        <v>-1</v>
      </c>
      <c r="AS5171" t="s">
        <v>5807</v>
      </c>
      <c r="AT5171">
        <v>0</v>
      </c>
      <c r="AU5171">
        <v>0</v>
      </c>
      <c r="AV5171" t="s">
        <v>5810</v>
      </c>
      <c r="AW5171" t="s">
        <v>5805</v>
      </c>
      <c r="AX5171">
        <v>10339</v>
      </c>
      <c r="AY5171">
        <v>0</v>
      </c>
      <c r="AZ5171" t="s">
        <v>5807</v>
      </c>
      <c r="BA5171">
        <v>0</v>
      </c>
      <c r="BB5171">
        <v>0</v>
      </c>
      <c r="BD5171" t="s">
        <v>5807</v>
      </c>
      <c r="BE5171">
        <v>0</v>
      </c>
      <c r="BF5171" t="s">
        <v>5811</v>
      </c>
      <c r="BG5171">
        <v>8</v>
      </c>
      <c r="BH5171" t="s">
        <v>5805</v>
      </c>
      <c r="BI5171">
        <v>0</v>
      </c>
      <c r="BJ5171">
        <v>0</v>
      </c>
      <c r="BK5171" t="s">
        <v>5805</v>
      </c>
      <c r="BL5171">
        <v>1</v>
      </c>
      <c r="BM5171">
        <v>-1</v>
      </c>
      <c r="BN5171" t="s">
        <v>5807</v>
      </c>
      <c r="BO5171">
        <v>0</v>
      </c>
      <c r="BQ5171">
        <v>-1</v>
      </c>
      <c r="BR5171">
        <v>0</v>
      </c>
      <c r="BS5171">
        <v>81</v>
      </c>
    </row>
    <row r="5172" spans="1:71" x14ac:dyDescent="0.25">
      <c r="A5172">
        <v>14665</v>
      </c>
      <c r="B5172">
        <v>6</v>
      </c>
      <c r="C5172">
        <v>0</v>
      </c>
      <c r="D5172">
        <v>2</v>
      </c>
      <c r="E5172">
        <v>24330</v>
      </c>
      <c r="F5172">
        <v>54274</v>
      </c>
      <c r="G5172">
        <v>4</v>
      </c>
      <c r="H5172">
        <v>0</v>
      </c>
      <c r="I5172">
        <v>0</v>
      </c>
      <c r="J5172" t="s">
        <v>5805</v>
      </c>
      <c r="K5172">
        <v>0</v>
      </c>
      <c r="L5172">
        <v>0</v>
      </c>
      <c r="M5172">
        <v>27573</v>
      </c>
      <c r="N5172" t="s">
        <v>18226</v>
      </c>
      <c r="O5172">
        <v>0</v>
      </c>
      <c r="P5172">
        <v>0</v>
      </c>
      <c r="Q5172">
        <v>8192</v>
      </c>
      <c r="R5172" t="s">
        <v>5807</v>
      </c>
      <c r="S5172" t="b">
        <v>0</v>
      </c>
      <c r="T5172">
        <v>0</v>
      </c>
      <c r="U5172">
        <v>0</v>
      </c>
      <c r="V5172" t="s">
        <v>5807</v>
      </c>
      <c r="W5172" t="b">
        <v>0</v>
      </c>
      <c r="X5172" t="s">
        <v>18015</v>
      </c>
      <c r="Y5172">
        <v>16</v>
      </c>
      <c r="Z5172" t="b">
        <v>0</v>
      </c>
      <c r="AA5172" t="b">
        <v>0</v>
      </c>
      <c r="AB5172" t="b">
        <v>0</v>
      </c>
      <c r="AC5172">
        <v>48</v>
      </c>
      <c r="AD5172" t="b">
        <v>0</v>
      </c>
      <c r="AE5172">
        <v>0</v>
      </c>
      <c r="AF5172">
        <v>1</v>
      </c>
      <c r="AG5172">
        <v>0</v>
      </c>
      <c r="AH5172" t="s">
        <v>18227</v>
      </c>
      <c r="AI5172" t="s">
        <v>5805</v>
      </c>
      <c r="AJ5172">
        <v>2</v>
      </c>
      <c r="AK5172">
        <v>0</v>
      </c>
      <c r="AL5172" t="s">
        <v>5810</v>
      </c>
      <c r="AM5172">
        <v>-1</v>
      </c>
      <c r="AN5172">
        <v>0</v>
      </c>
      <c r="AO5172" t="s">
        <v>5807</v>
      </c>
      <c r="AP5172">
        <v>0</v>
      </c>
      <c r="AQ5172">
        <v>43</v>
      </c>
      <c r="AR5172">
        <v>-1</v>
      </c>
      <c r="AS5172" t="s">
        <v>5807</v>
      </c>
      <c r="AT5172">
        <v>0</v>
      </c>
      <c r="AU5172">
        <v>0</v>
      </c>
      <c r="AV5172" t="s">
        <v>5810</v>
      </c>
      <c r="AW5172" t="s">
        <v>5805</v>
      </c>
      <c r="AX5172">
        <v>10854</v>
      </c>
      <c r="AY5172">
        <v>0</v>
      </c>
      <c r="AZ5172" t="s">
        <v>5807</v>
      </c>
      <c r="BA5172">
        <v>0</v>
      </c>
      <c r="BB5172">
        <v>0</v>
      </c>
      <c r="BD5172" t="s">
        <v>5807</v>
      </c>
      <c r="BE5172">
        <v>0</v>
      </c>
      <c r="BF5172" t="s">
        <v>5811</v>
      </c>
      <c r="BG5172">
        <v>8</v>
      </c>
      <c r="BH5172" t="s">
        <v>5805</v>
      </c>
      <c r="BI5172">
        <v>0</v>
      </c>
      <c r="BJ5172">
        <v>4</v>
      </c>
      <c r="BK5172" t="s">
        <v>18228</v>
      </c>
      <c r="BL5172">
        <v>1</v>
      </c>
      <c r="BM5172">
        <v>-1</v>
      </c>
      <c r="BN5172" t="s">
        <v>5807</v>
      </c>
      <c r="BO5172">
        <v>0</v>
      </c>
      <c r="BQ5172">
        <v>-1</v>
      </c>
      <c r="BR5172">
        <v>0</v>
      </c>
      <c r="BS5172">
        <v>80</v>
      </c>
    </row>
    <row r="5173" spans="1:71" x14ac:dyDescent="0.25">
      <c r="A5173">
        <v>14791</v>
      </c>
      <c r="B5173">
        <v>6</v>
      </c>
      <c r="C5173">
        <v>0</v>
      </c>
      <c r="D5173">
        <v>2</v>
      </c>
      <c r="E5173">
        <v>24330</v>
      </c>
      <c r="F5173">
        <v>52894</v>
      </c>
      <c r="G5173">
        <v>4</v>
      </c>
      <c r="H5173">
        <v>0</v>
      </c>
      <c r="I5173">
        <v>0</v>
      </c>
      <c r="J5173" t="s">
        <v>5805</v>
      </c>
      <c r="K5173">
        <v>0</v>
      </c>
      <c r="L5173">
        <v>0</v>
      </c>
      <c r="M5173">
        <v>26018</v>
      </c>
      <c r="N5173" t="s">
        <v>18229</v>
      </c>
      <c r="O5173">
        <v>0</v>
      </c>
      <c r="P5173">
        <v>0</v>
      </c>
      <c r="Q5173">
        <v>8192</v>
      </c>
      <c r="R5173" t="s">
        <v>5807</v>
      </c>
      <c r="S5173" t="b">
        <v>0</v>
      </c>
      <c r="T5173">
        <v>0</v>
      </c>
      <c r="U5173">
        <v>0</v>
      </c>
      <c r="V5173" t="s">
        <v>5807</v>
      </c>
      <c r="W5173" t="b">
        <v>0</v>
      </c>
      <c r="X5173" t="s">
        <v>18030</v>
      </c>
      <c r="Y5173">
        <v>16</v>
      </c>
      <c r="Z5173" t="b">
        <v>0</v>
      </c>
      <c r="AA5173" t="b">
        <v>0</v>
      </c>
      <c r="AB5173" t="b">
        <v>0</v>
      </c>
      <c r="AC5173">
        <v>48</v>
      </c>
      <c r="AD5173" t="b">
        <v>0</v>
      </c>
      <c r="AE5173">
        <v>0</v>
      </c>
      <c r="AF5173">
        <v>1</v>
      </c>
      <c r="AG5173">
        <v>0</v>
      </c>
      <c r="AH5173" t="s">
        <v>18230</v>
      </c>
      <c r="AI5173" t="s">
        <v>5805</v>
      </c>
      <c r="AJ5173">
        <v>2</v>
      </c>
      <c r="AK5173">
        <v>0</v>
      </c>
      <c r="AL5173" t="s">
        <v>5810</v>
      </c>
      <c r="AM5173">
        <v>-1</v>
      </c>
      <c r="AN5173">
        <v>0</v>
      </c>
      <c r="AO5173" t="s">
        <v>5807</v>
      </c>
      <c r="AP5173">
        <v>0</v>
      </c>
      <c r="AQ5173">
        <v>43</v>
      </c>
      <c r="AR5173">
        <v>-1</v>
      </c>
      <c r="AS5173" t="s">
        <v>5807</v>
      </c>
      <c r="AT5173">
        <v>0</v>
      </c>
      <c r="AU5173">
        <v>0</v>
      </c>
      <c r="AV5173" t="s">
        <v>5810</v>
      </c>
      <c r="AW5173" t="s">
        <v>5805</v>
      </c>
      <c r="AX5173">
        <v>10578</v>
      </c>
      <c r="AY5173">
        <v>0</v>
      </c>
      <c r="AZ5173" t="s">
        <v>5807</v>
      </c>
      <c r="BA5173">
        <v>0</v>
      </c>
      <c r="BB5173">
        <v>0</v>
      </c>
      <c r="BD5173" t="s">
        <v>5807</v>
      </c>
      <c r="BE5173">
        <v>0</v>
      </c>
      <c r="BF5173" t="s">
        <v>5811</v>
      </c>
      <c r="BG5173">
        <v>8</v>
      </c>
      <c r="BH5173" t="s">
        <v>5805</v>
      </c>
      <c r="BI5173">
        <v>0</v>
      </c>
      <c r="BJ5173">
        <v>3</v>
      </c>
      <c r="BK5173" t="s">
        <v>18231</v>
      </c>
      <c r="BL5173">
        <v>1</v>
      </c>
      <c r="BM5173">
        <v>-1</v>
      </c>
      <c r="BN5173" t="s">
        <v>5807</v>
      </c>
      <c r="BO5173">
        <v>0</v>
      </c>
      <c r="BQ5173">
        <v>-1</v>
      </c>
      <c r="BR5173">
        <v>0</v>
      </c>
      <c r="BS5173">
        <v>59</v>
      </c>
    </row>
    <row r="5174" spans="1:71" x14ac:dyDescent="0.25">
      <c r="A5174">
        <v>17061</v>
      </c>
      <c r="B5174">
        <v>6</v>
      </c>
      <c r="C5174">
        <v>0</v>
      </c>
      <c r="D5174">
        <v>2</v>
      </c>
      <c r="E5174">
        <v>24330</v>
      </c>
      <c r="F5174">
        <v>56579</v>
      </c>
      <c r="G5174">
        <v>4</v>
      </c>
      <c r="H5174">
        <v>0</v>
      </c>
      <c r="I5174">
        <v>0</v>
      </c>
      <c r="J5174" t="s">
        <v>5805</v>
      </c>
      <c r="K5174">
        <v>0</v>
      </c>
      <c r="L5174">
        <v>0</v>
      </c>
      <c r="M5174">
        <v>28891</v>
      </c>
      <c r="O5174">
        <v>0</v>
      </c>
      <c r="P5174">
        <v>0</v>
      </c>
      <c r="Q5174">
        <v>8192</v>
      </c>
      <c r="R5174" t="s">
        <v>5807</v>
      </c>
      <c r="S5174" t="b">
        <v>0</v>
      </c>
      <c r="T5174">
        <v>0</v>
      </c>
      <c r="U5174">
        <v>0</v>
      </c>
      <c r="V5174" t="s">
        <v>5807</v>
      </c>
      <c r="W5174" t="b">
        <v>0</v>
      </c>
      <c r="X5174" t="s">
        <v>18027</v>
      </c>
      <c r="Y5174">
        <v>16</v>
      </c>
      <c r="Z5174" t="b">
        <v>0</v>
      </c>
      <c r="AA5174" t="b">
        <v>0</v>
      </c>
      <c r="AB5174" t="b">
        <v>0</v>
      </c>
      <c r="AC5174">
        <v>47</v>
      </c>
      <c r="AD5174" t="b">
        <v>0</v>
      </c>
      <c r="AE5174">
        <v>0</v>
      </c>
      <c r="AF5174">
        <v>1</v>
      </c>
      <c r="AG5174">
        <v>0</v>
      </c>
      <c r="AH5174" t="s">
        <v>18232</v>
      </c>
      <c r="AI5174" t="s">
        <v>5805</v>
      </c>
      <c r="AJ5174">
        <v>3</v>
      </c>
      <c r="AK5174">
        <v>0</v>
      </c>
      <c r="AL5174" t="s">
        <v>5810</v>
      </c>
      <c r="AM5174">
        <v>-1</v>
      </c>
      <c r="AN5174">
        <v>0</v>
      </c>
      <c r="AO5174" t="s">
        <v>5807</v>
      </c>
      <c r="AP5174">
        <v>0</v>
      </c>
      <c r="AQ5174">
        <v>42</v>
      </c>
      <c r="AR5174">
        <v>-1</v>
      </c>
      <c r="AS5174" t="s">
        <v>5807</v>
      </c>
      <c r="AT5174">
        <v>0</v>
      </c>
      <c r="AU5174">
        <v>0</v>
      </c>
      <c r="AV5174" t="s">
        <v>5810</v>
      </c>
      <c r="AW5174" t="s">
        <v>5805</v>
      </c>
      <c r="AX5174">
        <v>11315</v>
      </c>
      <c r="AY5174">
        <v>0</v>
      </c>
      <c r="AZ5174" t="s">
        <v>5807</v>
      </c>
      <c r="BA5174">
        <v>0</v>
      </c>
      <c r="BB5174">
        <v>0</v>
      </c>
      <c r="BD5174" t="s">
        <v>5807</v>
      </c>
      <c r="BE5174">
        <v>0</v>
      </c>
      <c r="BF5174" t="s">
        <v>5811</v>
      </c>
      <c r="BG5174">
        <v>0</v>
      </c>
      <c r="BH5174" t="s">
        <v>5805</v>
      </c>
      <c r="BI5174">
        <v>0</v>
      </c>
      <c r="BJ5174">
        <v>4</v>
      </c>
      <c r="BK5174" t="s">
        <v>18233</v>
      </c>
      <c r="BL5174">
        <v>1</v>
      </c>
      <c r="BM5174">
        <v>-1</v>
      </c>
      <c r="BN5174" t="s">
        <v>5807</v>
      </c>
      <c r="BO5174">
        <v>0</v>
      </c>
      <c r="BQ5174">
        <v>-1</v>
      </c>
      <c r="BR5174">
        <v>0</v>
      </c>
      <c r="BS5174">
        <v>0</v>
      </c>
    </row>
    <row r="5175" spans="1:71" x14ac:dyDescent="0.25">
      <c r="A5175">
        <v>18743</v>
      </c>
      <c r="B5175">
        <v>6</v>
      </c>
      <c r="C5175">
        <v>0</v>
      </c>
      <c r="D5175">
        <v>2</v>
      </c>
      <c r="E5175">
        <v>24330</v>
      </c>
      <c r="F5175">
        <v>59687</v>
      </c>
      <c r="G5175">
        <v>4</v>
      </c>
      <c r="H5175">
        <v>0</v>
      </c>
      <c r="I5175">
        <v>0</v>
      </c>
      <c r="J5175" t="s">
        <v>5805</v>
      </c>
      <c r="K5175">
        <v>0</v>
      </c>
      <c r="L5175">
        <v>0</v>
      </c>
      <c r="M5175">
        <v>15163</v>
      </c>
      <c r="O5175">
        <v>0</v>
      </c>
      <c r="P5175">
        <v>0</v>
      </c>
      <c r="Q5175">
        <v>8192</v>
      </c>
      <c r="R5175" t="s">
        <v>5807</v>
      </c>
      <c r="S5175" t="b">
        <v>0</v>
      </c>
      <c r="T5175">
        <v>0</v>
      </c>
      <c r="U5175">
        <v>0</v>
      </c>
      <c r="V5175" t="s">
        <v>5807</v>
      </c>
      <c r="W5175" t="b">
        <v>0</v>
      </c>
      <c r="X5175" t="s">
        <v>17964</v>
      </c>
      <c r="Y5175">
        <v>16</v>
      </c>
      <c r="Z5175" t="b">
        <v>0</v>
      </c>
      <c r="AA5175" t="b">
        <v>0</v>
      </c>
      <c r="AB5175" t="b">
        <v>0</v>
      </c>
      <c r="AC5175">
        <v>47</v>
      </c>
      <c r="AD5175" t="b">
        <v>0</v>
      </c>
      <c r="AE5175">
        <v>0</v>
      </c>
      <c r="AF5175">
        <v>1</v>
      </c>
      <c r="AG5175">
        <v>0</v>
      </c>
      <c r="AH5175" t="s">
        <v>18234</v>
      </c>
      <c r="AI5175" t="s">
        <v>5805</v>
      </c>
      <c r="AJ5175">
        <v>3</v>
      </c>
      <c r="AK5175">
        <v>0</v>
      </c>
      <c r="AL5175" t="s">
        <v>5810</v>
      </c>
      <c r="AM5175">
        <v>-1</v>
      </c>
      <c r="AN5175">
        <v>0</v>
      </c>
      <c r="AO5175" t="s">
        <v>5807</v>
      </c>
      <c r="AP5175">
        <v>0</v>
      </c>
      <c r="AQ5175">
        <v>42</v>
      </c>
      <c r="AR5175">
        <v>-1</v>
      </c>
      <c r="AS5175" t="s">
        <v>5807</v>
      </c>
      <c r="AT5175">
        <v>0</v>
      </c>
      <c r="AU5175">
        <v>0</v>
      </c>
      <c r="AV5175" t="s">
        <v>5810</v>
      </c>
      <c r="AW5175" t="s">
        <v>5805</v>
      </c>
      <c r="AX5175">
        <v>11937</v>
      </c>
      <c r="AY5175">
        <v>0</v>
      </c>
      <c r="AZ5175" t="s">
        <v>5807</v>
      </c>
      <c r="BA5175">
        <v>0</v>
      </c>
      <c r="BB5175">
        <v>0</v>
      </c>
      <c r="BD5175" t="s">
        <v>5807</v>
      </c>
      <c r="BE5175">
        <v>0</v>
      </c>
      <c r="BF5175" t="s">
        <v>5811</v>
      </c>
      <c r="BG5175">
        <v>0</v>
      </c>
      <c r="BH5175" t="s">
        <v>5805</v>
      </c>
      <c r="BI5175">
        <v>0</v>
      </c>
      <c r="BJ5175">
        <v>4</v>
      </c>
      <c r="BK5175" t="s">
        <v>18235</v>
      </c>
      <c r="BL5175">
        <v>1</v>
      </c>
      <c r="BM5175">
        <v>-1</v>
      </c>
      <c r="BN5175" t="s">
        <v>5807</v>
      </c>
      <c r="BO5175">
        <v>0</v>
      </c>
      <c r="BQ5175">
        <v>-1</v>
      </c>
      <c r="BR5175">
        <v>0</v>
      </c>
      <c r="BS5175">
        <v>0</v>
      </c>
    </row>
    <row r="5176" spans="1:71" x14ac:dyDescent="0.25">
      <c r="A5176">
        <v>8127</v>
      </c>
      <c r="B5176">
        <v>6</v>
      </c>
      <c r="C5176">
        <v>0</v>
      </c>
      <c r="D5176">
        <v>2</v>
      </c>
      <c r="E5176">
        <v>24330</v>
      </c>
      <c r="F5176">
        <v>51858</v>
      </c>
      <c r="G5176">
        <v>4</v>
      </c>
      <c r="H5176">
        <v>0</v>
      </c>
      <c r="I5176">
        <v>0</v>
      </c>
      <c r="J5176" t="s">
        <v>5805</v>
      </c>
      <c r="K5176">
        <v>0</v>
      </c>
      <c r="L5176">
        <v>0</v>
      </c>
      <c r="M5176">
        <v>26118</v>
      </c>
      <c r="N5176" t="s">
        <v>18236</v>
      </c>
      <c r="O5176">
        <v>0</v>
      </c>
      <c r="P5176">
        <v>0</v>
      </c>
      <c r="Q5176">
        <v>8192</v>
      </c>
      <c r="R5176" t="s">
        <v>5807</v>
      </c>
      <c r="S5176" t="b">
        <v>0</v>
      </c>
      <c r="T5176">
        <v>0</v>
      </c>
      <c r="U5176">
        <v>0</v>
      </c>
      <c r="V5176" t="s">
        <v>5807</v>
      </c>
      <c r="W5176" t="b">
        <v>0</v>
      </c>
      <c r="X5176" t="s">
        <v>18034</v>
      </c>
      <c r="Y5176">
        <v>16</v>
      </c>
      <c r="Z5176" t="b">
        <v>0</v>
      </c>
      <c r="AA5176" t="b">
        <v>0</v>
      </c>
      <c r="AB5176" t="b">
        <v>0</v>
      </c>
      <c r="AC5176">
        <v>47</v>
      </c>
      <c r="AD5176" t="b">
        <v>0</v>
      </c>
      <c r="AE5176">
        <v>0</v>
      </c>
      <c r="AF5176">
        <v>1</v>
      </c>
      <c r="AG5176">
        <v>0</v>
      </c>
      <c r="AH5176" t="s">
        <v>18237</v>
      </c>
      <c r="AI5176" t="s">
        <v>5805</v>
      </c>
      <c r="AJ5176">
        <v>2</v>
      </c>
      <c r="AK5176">
        <v>0</v>
      </c>
      <c r="AL5176" t="s">
        <v>5810</v>
      </c>
      <c r="AM5176">
        <v>-1</v>
      </c>
      <c r="AN5176">
        <v>0</v>
      </c>
      <c r="AO5176" t="s">
        <v>5807</v>
      </c>
      <c r="AP5176">
        <v>0</v>
      </c>
      <c r="AQ5176">
        <v>42</v>
      </c>
      <c r="AR5176">
        <v>-1</v>
      </c>
      <c r="AS5176" t="s">
        <v>5807</v>
      </c>
      <c r="AT5176">
        <v>0</v>
      </c>
      <c r="AU5176">
        <v>0</v>
      </c>
      <c r="AV5176" t="s">
        <v>5810</v>
      </c>
      <c r="AW5176" t="s">
        <v>5805</v>
      </c>
      <c r="AX5176">
        <v>10371</v>
      </c>
      <c r="AY5176">
        <v>0</v>
      </c>
      <c r="AZ5176" t="s">
        <v>5807</v>
      </c>
      <c r="BA5176">
        <v>0</v>
      </c>
      <c r="BB5176">
        <v>0</v>
      </c>
      <c r="BD5176" t="s">
        <v>5807</v>
      </c>
      <c r="BE5176">
        <v>0</v>
      </c>
      <c r="BF5176" t="s">
        <v>5811</v>
      </c>
      <c r="BG5176">
        <v>8</v>
      </c>
      <c r="BH5176" t="s">
        <v>5805</v>
      </c>
      <c r="BI5176">
        <v>0</v>
      </c>
      <c r="BJ5176">
        <v>0</v>
      </c>
      <c r="BK5176" t="s">
        <v>18238</v>
      </c>
      <c r="BL5176">
        <v>1</v>
      </c>
      <c r="BM5176">
        <v>-1</v>
      </c>
      <c r="BN5176" t="s">
        <v>5807</v>
      </c>
      <c r="BO5176">
        <v>0</v>
      </c>
      <c r="BQ5176">
        <v>-1</v>
      </c>
      <c r="BR5176">
        <v>0</v>
      </c>
      <c r="BS5176">
        <v>56</v>
      </c>
    </row>
    <row r="5177" spans="1:71" x14ac:dyDescent="0.25">
      <c r="A5177">
        <v>9951</v>
      </c>
      <c r="B5177">
        <v>6</v>
      </c>
      <c r="C5177">
        <v>0</v>
      </c>
      <c r="D5177">
        <v>2</v>
      </c>
      <c r="E5177">
        <v>24330</v>
      </c>
      <c r="F5177">
        <v>47476</v>
      </c>
      <c r="G5177">
        <v>4</v>
      </c>
      <c r="H5177">
        <v>0</v>
      </c>
      <c r="I5177">
        <v>0</v>
      </c>
      <c r="J5177" t="s">
        <v>5805</v>
      </c>
      <c r="K5177">
        <v>0</v>
      </c>
      <c r="L5177">
        <v>0</v>
      </c>
      <c r="M5177">
        <v>23018</v>
      </c>
      <c r="N5177" t="s">
        <v>18239</v>
      </c>
      <c r="O5177">
        <v>0</v>
      </c>
      <c r="P5177">
        <v>0</v>
      </c>
      <c r="Q5177">
        <v>8192</v>
      </c>
      <c r="R5177" t="s">
        <v>5807</v>
      </c>
      <c r="S5177" t="b">
        <v>0</v>
      </c>
      <c r="T5177">
        <v>0</v>
      </c>
      <c r="U5177">
        <v>0</v>
      </c>
      <c r="V5177" t="s">
        <v>5807</v>
      </c>
      <c r="W5177" t="b">
        <v>1</v>
      </c>
      <c r="X5177" t="s">
        <v>17964</v>
      </c>
      <c r="Y5177">
        <v>16</v>
      </c>
      <c r="Z5177" t="b">
        <v>0</v>
      </c>
      <c r="AA5177" t="b">
        <v>0</v>
      </c>
      <c r="AB5177" t="b">
        <v>0</v>
      </c>
      <c r="AC5177">
        <v>47</v>
      </c>
      <c r="AD5177" t="b">
        <v>0</v>
      </c>
      <c r="AE5177">
        <v>0</v>
      </c>
      <c r="AF5177">
        <v>1</v>
      </c>
      <c r="AG5177">
        <v>0</v>
      </c>
      <c r="AH5177" t="s">
        <v>18240</v>
      </c>
      <c r="AI5177" t="s">
        <v>5805</v>
      </c>
      <c r="AJ5177">
        <v>2</v>
      </c>
      <c r="AK5177">
        <v>0</v>
      </c>
      <c r="AL5177" t="s">
        <v>5810</v>
      </c>
      <c r="AM5177">
        <v>-1</v>
      </c>
      <c r="AN5177">
        <v>0</v>
      </c>
      <c r="AO5177" t="s">
        <v>5807</v>
      </c>
      <c r="AP5177">
        <v>0</v>
      </c>
      <c r="AQ5177">
        <v>42</v>
      </c>
      <c r="AR5177">
        <v>-1</v>
      </c>
      <c r="AS5177" t="s">
        <v>5807</v>
      </c>
      <c r="AT5177">
        <v>0</v>
      </c>
      <c r="AU5177">
        <v>0</v>
      </c>
      <c r="AV5177" t="s">
        <v>5810</v>
      </c>
      <c r="AW5177" t="s">
        <v>5805</v>
      </c>
      <c r="AX5177">
        <v>9495</v>
      </c>
      <c r="AY5177">
        <v>0</v>
      </c>
      <c r="AZ5177" t="s">
        <v>5807</v>
      </c>
      <c r="BA5177">
        <v>0</v>
      </c>
      <c r="BB5177">
        <v>0</v>
      </c>
      <c r="BD5177" t="s">
        <v>5807</v>
      </c>
      <c r="BE5177">
        <v>0</v>
      </c>
      <c r="BF5177" t="s">
        <v>5811</v>
      </c>
      <c r="BG5177">
        <v>8</v>
      </c>
      <c r="BH5177" t="s">
        <v>5805</v>
      </c>
      <c r="BI5177">
        <v>0</v>
      </c>
      <c r="BJ5177">
        <v>0</v>
      </c>
      <c r="BK5177" t="s">
        <v>5805</v>
      </c>
      <c r="BL5177">
        <v>1</v>
      </c>
      <c r="BM5177">
        <v>-1</v>
      </c>
      <c r="BN5177" t="s">
        <v>5807</v>
      </c>
      <c r="BO5177">
        <v>0</v>
      </c>
      <c r="BQ5177">
        <v>-1</v>
      </c>
      <c r="BR5177">
        <v>0</v>
      </c>
      <c r="BS5177">
        <v>132</v>
      </c>
    </row>
    <row r="5178" spans="1:71" x14ac:dyDescent="0.25">
      <c r="A5178">
        <v>8109</v>
      </c>
      <c r="B5178">
        <v>6</v>
      </c>
      <c r="C5178">
        <v>0</v>
      </c>
      <c r="D5178">
        <v>2</v>
      </c>
      <c r="E5178">
        <v>24330</v>
      </c>
      <c r="F5178">
        <v>43771</v>
      </c>
      <c r="G5178">
        <v>4</v>
      </c>
      <c r="H5178">
        <v>0</v>
      </c>
      <c r="I5178">
        <v>0</v>
      </c>
      <c r="J5178" t="s">
        <v>5805</v>
      </c>
      <c r="K5178">
        <v>0</v>
      </c>
      <c r="L5178">
        <v>0.2</v>
      </c>
      <c r="M5178">
        <v>23096</v>
      </c>
      <c r="N5178" t="s">
        <v>18241</v>
      </c>
      <c r="O5178">
        <v>0</v>
      </c>
      <c r="P5178">
        <v>0</v>
      </c>
      <c r="Q5178">
        <v>8192</v>
      </c>
      <c r="R5178" t="s">
        <v>5807</v>
      </c>
      <c r="S5178" t="b">
        <v>0</v>
      </c>
      <c r="T5178">
        <v>0</v>
      </c>
      <c r="U5178">
        <v>0</v>
      </c>
      <c r="V5178" t="s">
        <v>5807</v>
      </c>
      <c r="W5178" t="b">
        <v>0</v>
      </c>
      <c r="X5178" t="s">
        <v>17910</v>
      </c>
      <c r="Y5178">
        <v>16</v>
      </c>
      <c r="Z5178" t="b">
        <v>0</v>
      </c>
      <c r="AA5178" t="b">
        <v>0</v>
      </c>
      <c r="AB5178" t="b">
        <v>0</v>
      </c>
      <c r="AC5178">
        <v>46</v>
      </c>
      <c r="AD5178" t="b">
        <v>0</v>
      </c>
      <c r="AE5178">
        <v>0</v>
      </c>
      <c r="AF5178">
        <v>1</v>
      </c>
      <c r="AG5178">
        <v>0</v>
      </c>
      <c r="AH5178" t="s">
        <v>18242</v>
      </c>
      <c r="AI5178" t="s">
        <v>5805</v>
      </c>
      <c r="AJ5178">
        <v>2</v>
      </c>
      <c r="AK5178">
        <v>0</v>
      </c>
      <c r="AL5178" t="s">
        <v>5810</v>
      </c>
      <c r="AM5178">
        <v>-1</v>
      </c>
      <c r="AN5178">
        <v>0</v>
      </c>
      <c r="AO5178" t="s">
        <v>5807</v>
      </c>
      <c r="AP5178">
        <v>0</v>
      </c>
      <c r="AQ5178">
        <v>41</v>
      </c>
      <c r="AR5178">
        <v>-1</v>
      </c>
      <c r="AS5178" t="s">
        <v>5807</v>
      </c>
      <c r="AT5178">
        <v>0</v>
      </c>
      <c r="AU5178">
        <v>0</v>
      </c>
      <c r="AV5178" t="s">
        <v>5810</v>
      </c>
      <c r="AW5178" t="s">
        <v>5805</v>
      </c>
      <c r="AX5178">
        <v>8754</v>
      </c>
      <c r="AY5178">
        <v>0</v>
      </c>
      <c r="AZ5178" t="s">
        <v>5807</v>
      </c>
      <c r="BA5178">
        <v>0</v>
      </c>
      <c r="BB5178">
        <v>0</v>
      </c>
      <c r="BD5178" t="s">
        <v>5807</v>
      </c>
      <c r="BE5178">
        <v>0</v>
      </c>
      <c r="BF5178" t="s">
        <v>5811</v>
      </c>
      <c r="BG5178">
        <v>8</v>
      </c>
      <c r="BH5178" t="s">
        <v>5805</v>
      </c>
      <c r="BI5178">
        <v>0</v>
      </c>
      <c r="BJ5178">
        <v>0</v>
      </c>
      <c r="BK5178" t="s">
        <v>18243</v>
      </c>
      <c r="BL5178">
        <v>1</v>
      </c>
      <c r="BM5178">
        <v>-1</v>
      </c>
      <c r="BN5178" t="s">
        <v>5807</v>
      </c>
      <c r="BO5178">
        <v>0</v>
      </c>
      <c r="BQ5178">
        <v>-1</v>
      </c>
      <c r="BR5178">
        <v>0</v>
      </c>
      <c r="BS5178">
        <v>57</v>
      </c>
    </row>
    <row r="5179" spans="1:71" x14ac:dyDescent="0.25">
      <c r="A5179">
        <v>14440</v>
      </c>
      <c r="B5179">
        <v>6</v>
      </c>
      <c r="C5179">
        <v>0</v>
      </c>
      <c r="D5179">
        <v>2</v>
      </c>
      <c r="E5179">
        <v>24330</v>
      </c>
      <c r="F5179">
        <v>46701</v>
      </c>
      <c r="G5179">
        <v>4</v>
      </c>
      <c r="H5179">
        <v>0</v>
      </c>
      <c r="I5179">
        <v>0</v>
      </c>
      <c r="J5179" t="s">
        <v>5805</v>
      </c>
      <c r="K5179">
        <v>0</v>
      </c>
      <c r="L5179">
        <v>0.2</v>
      </c>
      <c r="M5179">
        <v>23096</v>
      </c>
      <c r="N5179" t="s">
        <v>18244</v>
      </c>
      <c r="O5179">
        <v>0</v>
      </c>
      <c r="P5179">
        <v>0</v>
      </c>
      <c r="Q5179">
        <v>8192</v>
      </c>
      <c r="R5179" t="s">
        <v>5807</v>
      </c>
      <c r="S5179" t="b">
        <v>0</v>
      </c>
      <c r="T5179">
        <v>0</v>
      </c>
      <c r="U5179">
        <v>0</v>
      </c>
      <c r="V5179" t="s">
        <v>5807</v>
      </c>
      <c r="W5179" t="b">
        <v>0</v>
      </c>
      <c r="X5179" t="s">
        <v>18070</v>
      </c>
      <c r="Y5179">
        <v>16</v>
      </c>
      <c r="Z5179" t="b">
        <v>0</v>
      </c>
      <c r="AA5179" t="b">
        <v>0</v>
      </c>
      <c r="AB5179" t="b">
        <v>0</v>
      </c>
      <c r="AC5179">
        <v>46</v>
      </c>
      <c r="AD5179" t="b">
        <v>0</v>
      </c>
      <c r="AE5179">
        <v>0</v>
      </c>
      <c r="AF5179">
        <v>1</v>
      </c>
      <c r="AG5179">
        <v>0</v>
      </c>
      <c r="AH5179" t="s">
        <v>18245</v>
      </c>
      <c r="AI5179" t="s">
        <v>5805</v>
      </c>
      <c r="AJ5179">
        <v>2</v>
      </c>
      <c r="AK5179">
        <v>0</v>
      </c>
      <c r="AL5179" t="s">
        <v>5810</v>
      </c>
      <c r="AM5179">
        <v>-1</v>
      </c>
      <c r="AN5179">
        <v>0</v>
      </c>
      <c r="AO5179" t="s">
        <v>5807</v>
      </c>
      <c r="AP5179">
        <v>0</v>
      </c>
      <c r="AQ5179">
        <v>41</v>
      </c>
      <c r="AR5179">
        <v>-1</v>
      </c>
      <c r="AS5179" t="s">
        <v>5807</v>
      </c>
      <c r="AT5179">
        <v>0</v>
      </c>
      <c r="AU5179">
        <v>0</v>
      </c>
      <c r="AV5179" t="s">
        <v>5810</v>
      </c>
      <c r="AW5179" t="s">
        <v>5805</v>
      </c>
      <c r="AX5179">
        <v>9340</v>
      </c>
      <c r="AY5179">
        <v>0</v>
      </c>
      <c r="AZ5179" t="s">
        <v>5807</v>
      </c>
      <c r="BA5179">
        <v>0</v>
      </c>
      <c r="BB5179">
        <v>0</v>
      </c>
      <c r="BD5179" t="s">
        <v>5807</v>
      </c>
      <c r="BE5179">
        <v>0</v>
      </c>
      <c r="BF5179" t="s">
        <v>5811</v>
      </c>
      <c r="BG5179">
        <v>8</v>
      </c>
      <c r="BH5179" t="s">
        <v>5805</v>
      </c>
      <c r="BI5179">
        <v>0</v>
      </c>
      <c r="BJ5179">
        <v>0</v>
      </c>
      <c r="BK5179" t="s">
        <v>18246</v>
      </c>
      <c r="BL5179">
        <v>1</v>
      </c>
      <c r="BM5179">
        <v>-1</v>
      </c>
      <c r="BN5179" t="s">
        <v>5807</v>
      </c>
      <c r="BO5179">
        <v>0</v>
      </c>
      <c r="BQ5179">
        <v>-1</v>
      </c>
      <c r="BR5179">
        <v>0</v>
      </c>
      <c r="BS5179">
        <v>89</v>
      </c>
    </row>
    <row r="5180" spans="1:71" x14ac:dyDescent="0.25">
      <c r="A5180">
        <v>15173</v>
      </c>
      <c r="B5180">
        <v>6</v>
      </c>
      <c r="C5180">
        <v>0</v>
      </c>
      <c r="D5180">
        <v>2</v>
      </c>
      <c r="E5180">
        <v>24330</v>
      </c>
      <c r="F5180">
        <v>47054</v>
      </c>
      <c r="G5180">
        <v>4</v>
      </c>
      <c r="H5180">
        <v>0</v>
      </c>
      <c r="I5180">
        <v>0</v>
      </c>
      <c r="J5180" t="s">
        <v>5805</v>
      </c>
      <c r="K5180">
        <v>0</v>
      </c>
      <c r="L5180">
        <v>0</v>
      </c>
      <c r="M5180">
        <v>27593</v>
      </c>
      <c r="N5180" t="s">
        <v>18247</v>
      </c>
      <c r="O5180">
        <v>0</v>
      </c>
      <c r="P5180">
        <v>0</v>
      </c>
      <c r="Q5180">
        <v>8192</v>
      </c>
      <c r="R5180" t="s">
        <v>5807</v>
      </c>
      <c r="S5180" t="b">
        <v>0</v>
      </c>
      <c r="T5180">
        <v>0</v>
      </c>
      <c r="U5180">
        <v>0</v>
      </c>
      <c r="V5180" t="s">
        <v>5807</v>
      </c>
      <c r="W5180" t="b">
        <v>1</v>
      </c>
      <c r="X5180" t="s">
        <v>17980</v>
      </c>
      <c r="Y5180">
        <v>16</v>
      </c>
      <c r="Z5180" t="b">
        <v>0</v>
      </c>
      <c r="AA5180" t="b">
        <v>0</v>
      </c>
      <c r="AB5180" t="b">
        <v>0</v>
      </c>
      <c r="AC5180">
        <v>46</v>
      </c>
      <c r="AD5180" t="b">
        <v>0</v>
      </c>
      <c r="AE5180">
        <v>0</v>
      </c>
      <c r="AF5180">
        <v>1</v>
      </c>
      <c r="AG5180">
        <v>0</v>
      </c>
      <c r="AH5180" t="s">
        <v>18248</v>
      </c>
      <c r="AI5180" t="s">
        <v>5805</v>
      </c>
      <c r="AJ5180">
        <v>2</v>
      </c>
      <c r="AK5180">
        <v>0</v>
      </c>
      <c r="AL5180" t="s">
        <v>5810</v>
      </c>
      <c r="AM5180">
        <v>-1</v>
      </c>
      <c r="AN5180">
        <v>0</v>
      </c>
      <c r="AO5180" t="s">
        <v>5807</v>
      </c>
      <c r="AP5180">
        <v>0</v>
      </c>
      <c r="AQ5180">
        <v>41</v>
      </c>
      <c r="AR5180">
        <v>-1</v>
      </c>
      <c r="AS5180" t="s">
        <v>5807</v>
      </c>
      <c r="AT5180">
        <v>0</v>
      </c>
      <c r="AU5180">
        <v>0</v>
      </c>
      <c r="AV5180" t="s">
        <v>5810</v>
      </c>
      <c r="AW5180" t="s">
        <v>5805</v>
      </c>
      <c r="AX5180">
        <v>9410</v>
      </c>
      <c r="AY5180">
        <v>0</v>
      </c>
      <c r="AZ5180" t="s">
        <v>5807</v>
      </c>
      <c r="BA5180">
        <v>0</v>
      </c>
      <c r="BB5180">
        <v>0</v>
      </c>
      <c r="BD5180" t="s">
        <v>5807</v>
      </c>
      <c r="BE5180">
        <v>0</v>
      </c>
      <c r="BF5180" t="s">
        <v>5811</v>
      </c>
      <c r="BG5180">
        <v>8</v>
      </c>
      <c r="BH5180" t="s">
        <v>5805</v>
      </c>
      <c r="BI5180">
        <v>0</v>
      </c>
      <c r="BJ5180">
        <v>0</v>
      </c>
      <c r="BK5180" t="s">
        <v>5805</v>
      </c>
      <c r="BL5180">
        <v>1</v>
      </c>
      <c r="BM5180">
        <v>-1</v>
      </c>
      <c r="BN5180" t="s">
        <v>5807</v>
      </c>
      <c r="BO5180">
        <v>0</v>
      </c>
      <c r="BQ5180">
        <v>-1</v>
      </c>
      <c r="BR5180">
        <v>0</v>
      </c>
      <c r="BS5180">
        <v>78</v>
      </c>
    </row>
    <row r="5181" spans="1:71" x14ac:dyDescent="0.25">
      <c r="A5181">
        <v>15632</v>
      </c>
      <c r="B5181">
        <v>6</v>
      </c>
      <c r="C5181">
        <v>0</v>
      </c>
      <c r="D5181">
        <v>2</v>
      </c>
      <c r="E5181">
        <v>24330</v>
      </c>
      <c r="F5181">
        <v>43647</v>
      </c>
      <c r="G5181">
        <v>4</v>
      </c>
      <c r="H5181">
        <v>0</v>
      </c>
      <c r="I5181">
        <v>0</v>
      </c>
      <c r="J5181" t="s">
        <v>5805</v>
      </c>
      <c r="K5181">
        <v>0</v>
      </c>
      <c r="L5181">
        <v>0</v>
      </c>
      <c r="M5181">
        <v>27220</v>
      </c>
      <c r="N5181" t="s">
        <v>18249</v>
      </c>
      <c r="O5181">
        <v>0</v>
      </c>
      <c r="P5181">
        <v>0</v>
      </c>
      <c r="Q5181">
        <v>8192</v>
      </c>
      <c r="R5181" t="s">
        <v>5807</v>
      </c>
      <c r="S5181" t="b">
        <v>0</v>
      </c>
      <c r="T5181">
        <v>0</v>
      </c>
      <c r="U5181">
        <v>0</v>
      </c>
      <c r="V5181" t="s">
        <v>5807</v>
      </c>
      <c r="W5181" t="b">
        <v>1</v>
      </c>
      <c r="X5181" t="s">
        <v>17913</v>
      </c>
      <c r="Y5181">
        <v>16</v>
      </c>
      <c r="Z5181" t="b">
        <v>0</v>
      </c>
      <c r="AA5181" t="b">
        <v>0</v>
      </c>
      <c r="AB5181" t="b">
        <v>0</v>
      </c>
      <c r="AC5181">
        <v>46</v>
      </c>
      <c r="AD5181" t="b">
        <v>0</v>
      </c>
      <c r="AE5181">
        <v>0</v>
      </c>
      <c r="AF5181">
        <v>1</v>
      </c>
      <c r="AG5181">
        <v>0</v>
      </c>
      <c r="AH5181" t="s">
        <v>18250</v>
      </c>
      <c r="AI5181" t="s">
        <v>5805</v>
      </c>
      <c r="AJ5181">
        <v>2</v>
      </c>
      <c r="AK5181">
        <v>0</v>
      </c>
      <c r="AL5181" t="s">
        <v>5810</v>
      </c>
      <c r="AM5181">
        <v>-1</v>
      </c>
      <c r="AN5181">
        <v>0</v>
      </c>
      <c r="AO5181" t="s">
        <v>5807</v>
      </c>
      <c r="AP5181">
        <v>0</v>
      </c>
      <c r="AQ5181">
        <v>41</v>
      </c>
      <c r="AR5181">
        <v>-1</v>
      </c>
      <c r="AS5181" t="s">
        <v>5807</v>
      </c>
      <c r="AT5181">
        <v>0</v>
      </c>
      <c r="AU5181">
        <v>0</v>
      </c>
      <c r="AV5181" t="s">
        <v>5810</v>
      </c>
      <c r="AW5181" t="s">
        <v>5805</v>
      </c>
      <c r="AX5181">
        <v>8729</v>
      </c>
      <c r="AY5181">
        <v>0</v>
      </c>
      <c r="AZ5181" t="s">
        <v>5807</v>
      </c>
      <c r="BA5181">
        <v>0</v>
      </c>
      <c r="BB5181">
        <v>0</v>
      </c>
      <c r="BD5181" t="s">
        <v>5807</v>
      </c>
      <c r="BE5181">
        <v>0</v>
      </c>
      <c r="BF5181" t="s">
        <v>5811</v>
      </c>
      <c r="BG5181">
        <v>8</v>
      </c>
      <c r="BH5181" t="s">
        <v>5805</v>
      </c>
      <c r="BI5181">
        <v>0</v>
      </c>
      <c r="BJ5181">
        <v>0</v>
      </c>
      <c r="BK5181" t="s">
        <v>5805</v>
      </c>
      <c r="BL5181">
        <v>1</v>
      </c>
      <c r="BM5181">
        <v>-1</v>
      </c>
      <c r="BN5181" t="s">
        <v>5807</v>
      </c>
      <c r="BO5181">
        <v>0</v>
      </c>
      <c r="BQ5181">
        <v>-1</v>
      </c>
      <c r="BR5181">
        <v>0</v>
      </c>
      <c r="BS5181">
        <v>79</v>
      </c>
    </row>
    <row r="5182" spans="1:71" x14ac:dyDescent="0.25">
      <c r="A5182">
        <v>18339</v>
      </c>
      <c r="B5182">
        <v>6</v>
      </c>
      <c r="C5182">
        <v>0</v>
      </c>
      <c r="D5182">
        <v>2</v>
      </c>
      <c r="E5182">
        <v>24330</v>
      </c>
      <c r="F5182">
        <v>48910</v>
      </c>
      <c r="G5182">
        <v>4</v>
      </c>
      <c r="H5182">
        <v>0</v>
      </c>
      <c r="I5182">
        <v>0</v>
      </c>
      <c r="J5182" t="s">
        <v>5805</v>
      </c>
      <c r="K5182">
        <v>0</v>
      </c>
      <c r="L5182">
        <v>0</v>
      </c>
      <c r="M5182">
        <v>65621</v>
      </c>
      <c r="N5182" t="s">
        <v>18251</v>
      </c>
      <c r="O5182">
        <v>0</v>
      </c>
      <c r="P5182">
        <v>0</v>
      </c>
      <c r="Q5182">
        <v>8192</v>
      </c>
      <c r="R5182" t="s">
        <v>5807</v>
      </c>
      <c r="S5182" t="b">
        <v>0</v>
      </c>
      <c r="T5182">
        <v>0</v>
      </c>
      <c r="U5182">
        <v>0</v>
      </c>
      <c r="V5182" t="s">
        <v>5807</v>
      </c>
      <c r="W5182" t="b">
        <v>0</v>
      </c>
      <c r="X5182" t="s">
        <v>17970</v>
      </c>
      <c r="Y5182">
        <v>16</v>
      </c>
      <c r="Z5182" t="b">
        <v>0</v>
      </c>
      <c r="AA5182" t="b">
        <v>0</v>
      </c>
      <c r="AB5182" t="b">
        <v>0</v>
      </c>
      <c r="AC5182">
        <v>45</v>
      </c>
      <c r="AD5182" t="b">
        <v>0</v>
      </c>
      <c r="AE5182">
        <v>0</v>
      </c>
      <c r="AF5182">
        <v>1</v>
      </c>
      <c r="AG5182">
        <v>0</v>
      </c>
      <c r="AH5182" t="s">
        <v>18252</v>
      </c>
      <c r="AI5182" t="s">
        <v>5805</v>
      </c>
      <c r="AJ5182">
        <v>3</v>
      </c>
      <c r="AK5182">
        <v>0</v>
      </c>
      <c r="AL5182" t="s">
        <v>5810</v>
      </c>
      <c r="AM5182">
        <v>-1</v>
      </c>
      <c r="AN5182">
        <v>0</v>
      </c>
      <c r="AO5182" t="s">
        <v>5807</v>
      </c>
      <c r="AP5182">
        <v>0</v>
      </c>
      <c r="AQ5182">
        <v>40</v>
      </c>
      <c r="AR5182">
        <v>-1</v>
      </c>
      <c r="AS5182" t="s">
        <v>5807</v>
      </c>
      <c r="AT5182">
        <v>0</v>
      </c>
      <c r="AU5182">
        <v>0</v>
      </c>
      <c r="AV5182" t="s">
        <v>5810</v>
      </c>
      <c r="AW5182" t="s">
        <v>5805</v>
      </c>
      <c r="AX5182">
        <v>9782</v>
      </c>
      <c r="AY5182">
        <v>0</v>
      </c>
      <c r="AZ5182" t="s">
        <v>5807</v>
      </c>
      <c r="BA5182">
        <v>0</v>
      </c>
      <c r="BB5182">
        <v>0</v>
      </c>
      <c r="BD5182" t="s">
        <v>5807</v>
      </c>
      <c r="BE5182">
        <v>0</v>
      </c>
      <c r="BF5182" t="s">
        <v>5811</v>
      </c>
      <c r="BG5182">
        <v>8</v>
      </c>
      <c r="BH5182" t="s">
        <v>5805</v>
      </c>
      <c r="BI5182">
        <v>0</v>
      </c>
      <c r="BJ5182">
        <v>0</v>
      </c>
      <c r="BK5182" t="s">
        <v>18253</v>
      </c>
      <c r="BL5182">
        <v>1</v>
      </c>
      <c r="BM5182">
        <v>-1</v>
      </c>
      <c r="BN5182" t="s">
        <v>5807</v>
      </c>
      <c r="BO5182">
        <v>0</v>
      </c>
      <c r="BQ5182">
        <v>-1</v>
      </c>
      <c r="BR5182">
        <v>0</v>
      </c>
      <c r="BS5182">
        <v>4</v>
      </c>
    </row>
    <row r="5183" spans="1:71" x14ac:dyDescent="0.25">
      <c r="A5183">
        <v>8120</v>
      </c>
      <c r="B5183">
        <v>6</v>
      </c>
      <c r="C5183">
        <v>0</v>
      </c>
      <c r="D5183">
        <v>2</v>
      </c>
      <c r="E5183">
        <v>24330</v>
      </c>
      <c r="F5183">
        <v>43369</v>
      </c>
      <c r="G5183">
        <v>4</v>
      </c>
      <c r="H5183">
        <v>0</v>
      </c>
      <c r="I5183">
        <v>0</v>
      </c>
      <c r="J5183" t="s">
        <v>5805</v>
      </c>
      <c r="K5183">
        <v>0</v>
      </c>
      <c r="L5183">
        <v>0</v>
      </c>
      <c r="M5183">
        <v>23038</v>
      </c>
      <c r="N5183" t="s">
        <v>18254</v>
      </c>
      <c r="O5183">
        <v>0</v>
      </c>
      <c r="P5183">
        <v>0</v>
      </c>
      <c r="Q5183">
        <v>8192</v>
      </c>
      <c r="R5183" t="s">
        <v>5807</v>
      </c>
      <c r="S5183" t="b">
        <v>0</v>
      </c>
      <c r="T5183">
        <v>0</v>
      </c>
      <c r="U5183">
        <v>0</v>
      </c>
      <c r="V5183" t="s">
        <v>5807</v>
      </c>
      <c r="W5183" t="b">
        <v>0</v>
      </c>
      <c r="X5183" t="s">
        <v>17964</v>
      </c>
      <c r="Y5183">
        <v>16</v>
      </c>
      <c r="Z5183" t="b">
        <v>0</v>
      </c>
      <c r="AA5183" t="b">
        <v>0</v>
      </c>
      <c r="AB5183" t="b">
        <v>0</v>
      </c>
      <c r="AC5183">
        <v>45</v>
      </c>
      <c r="AD5183" t="b">
        <v>0</v>
      </c>
      <c r="AE5183">
        <v>0</v>
      </c>
      <c r="AF5183">
        <v>1</v>
      </c>
      <c r="AG5183">
        <v>0</v>
      </c>
      <c r="AH5183" t="s">
        <v>18255</v>
      </c>
      <c r="AI5183" t="s">
        <v>5805</v>
      </c>
      <c r="AJ5183">
        <v>2</v>
      </c>
      <c r="AK5183">
        <v>0</v>
      </c>
      <c r="AL5183" t="s">
        <v>5810</v>
      </c>
      <c r="AM5183">
        <v>-1</v>
      </c>
      <c r="AN5183">
        <v>0</v>
      </c>
      <c r="AO5183" t="s">
        <v>5807</v>
      </c>
      <c r="AP5183">
        <v>0</v>
      </c>
      <c r="AQ5183">
        <v>40</v>
      </c>
      <c r="AR5183">
        <v>-1</v>
      </c>
      <c r="AS5183" t="s">
        <v>5807</v>
      </c>
      <c r="AT5183">
        <v>0</v>
      </c>
      <c r="AU5183">
        <v>0</v>
      </c>
      <c r="AV5183" t="s">
        <v>5810</v>
      </c>
      <c r="AW5183" t="s">
        <v>5805</v>
      </c>
      <c r="AX5183">
        <v>8673</v>
      </c>
      <c r="AY5183">
        <v>0</v>
      </c>
      <c r="AZ5183" t="s">
        <v>5807</v>
      </c>
      <c r="BA5183">
        <v>0</v>
      </c>
      <c r="BB5183">
        <v>0</v>
      </c>
      <c r="BD5183" t="s">
        <v>5807</v>
      </c>
      <c r="BE5183">
        <v>0</v>
      </c>
      <c r="BF5183" t="s">
        <v>5811</v>
      </c>
      <c r="BG5183">
        <v>8</v>
      </c>
      <c r="BH5183" t="s">
        <v>5805</v>
      </c>
      <c r="BI5183">
        <v>0</v>
      </c>
      <c r="BJ5183">
        <v>1</v>
      </c>
      <c r="BK5183" t="s">
        <v>18256</v>
      </c>
      <c r="BL5183">
        <v>1</v>
      </c>
      <c r="BM5183">
        <v>-1</v>
      </c>
      <c r="BN5183" t="s">
        <v>5807</v>
      </c>
      <c r="BO5183">
        <v>0</v>
      </c>
      <c r="BQ5183">
        <v>-1</v>
      </c>
      <c r="BR5183">
        <v>0</v>
      </c>
      <c r="BS5183">
        <v>90</v>
      </c>
    </row>
    <row r="5184" spans="1:71" x14ac:dyDescent="0.25">
      <c r="A5184">
        <v>9959</v>
      </c>
      <c r="B5184">
        <v>6</v>
      </c>
      <c r="C5184">
        <v>0</v>
      </c>
      <c r="D5184">
        <v>2</v>
      </c>
      <c r="E5184">
        <v>24330</v>
      </c>
      <c r="F5184">
        <v>41951</v>
      </c>
      <c r="G5184">
        <v>4</v>
      </c>
      <c r="H5184">
        <v>0</v>
      </c>
      <c r="I5184">
        <v>0</v>
      </c>
      <c r="J5184" t="s">
        <v>5805</v>
      </c>
      <c r="K5184">
        <v>0</v>
      </c>
      <c r="L5184">
        <v>0</v>
      </c>
      <c r="M5184">
        <v>13963</v>
      </c>
      <c r="N5184" t="s">
        <v>18257</v>
      </c>
      <c r="O5184">
        <v>0</v>
      </c>
      <c r="P5184">
        <v>0</v>
      </c>
      <c r="Q5184">
        <v>8192</v>
      </c>
      <c r="R5184" t="s">
        <v>5807</v>
      </c>
      <c r="S5184" t="b">
        <v>0</v>
      </c>
      <c r="T5184">
        <v>0</v>
      </c>
      <c r="U5184">
        <v>0</v>
      </c>
      <c r="V5184" t="s">
        <v>5807</v>
      </c>
      <c r="W5184" t="b">
        <v>1</v>
      </c>
      <c r="X5184" t="s">
        <v>18027</v>
      </c>
      <c r="Y5184">
        <v>16</v>
      </c>
      <c r="Z5184" t="b">
        <v>0</v>
      </c>
      <c r="AA5184" t="b">
        <v>0</v>
      </c>
      <c r="AB5184" t="b">
        <v>0</v>
      </c>
      <c r="AC5184">
        <v>45</v>
      </c>
      <c r="AD5184" t="b">
        <v>0</v>
      </c>
      <c r="AE5184">
        <v>0</v>
      </c>
      <c r="AF5184">
        <v>1</v>
      </c>
      <c r="AG5184">
        <v>0</v>
      </c>
      <c r="AH5184" t="s">
        <v>18258</v>
      </c>
      <c r="AI5184" t="s">
        <v>5805</v>
      </c>
      <c r="AJ5184">
        <v>2</v>
      </c>
      <c r="AK5184">
        <v>0</v>
      </c>
      <c r="AL5184" t="s">
        <v>5810</v>
      </c>
      <c r="AM5184">
        <v>-1</v>
      </c>
      <c r="AN5184">
        <v>0</v>
      </c>
      <c r="AO5184" t="s">
        <v>5807</v>
      </c>
      <c r="AP5184">
        <v>0</v>
      </c>
      <c r="AQ5184">
        <v>40</v>
      </c>
      <c r="AR5184">
        <v>-1</v>
      </c>
      <c r="AS5184" t="s">
        <v>5807</v>
      </c>
      <c r="AT5184">
        <v>0</v>
      </c>
      <c r="AU5184">
        <v>0</v>
      </c>
      <c r="AV5184" t="s">
        <v>5810</v>
      </c>
      <c r="AW5184" t="s">
        <v>5805</v>
      </c>
      <c r="AX5184">
        <v>8390</v>
      </c>
      <c r="AY5184">
        <v>0</v>
      </c>
      <c r="AZ5184" t="s">
        <v>5807</v>
      </c>
      <c r="BA5184">
        <v>0</v>
      </c>
      <c r="BB5184">
        <v>0</v>
      </c>
      <c r="BD5184" t="s">
        <v>5807</v>
      </c>
      <c r="BE5184">
        <v>0</v>
      </c>
      <c r="BF5184" t="s">
        <v>5811</v>
      </c>
      <c r="BG5184">
        <v>8</v>
      </c>
      <c r="BH5184" t="s">
        <v>5805</v>
      </c>
      <c r="BI5184">
        <v>0</v>
      </c>
      <c r="BJ5184">
        <v>0</v>
      </c>
      <c r="BK5184" t="s">
        <v>5805</v>
      </c>
      <c r="BL5184">
        <v>1</v>
      </c>
      <c r="BM5184">
        <v>-1</v>
      </c>
      <c r="BN5184" t="s">
        <v>5807</v>
      </c>
      <c r="BO5184">
        <v>0</v>
      </c>
      <c r="BQ5184">
        <v>-1</v>
      </c>
      <c r="BR5184">
        <v>0</v>
      </c>
      <c r="BS5184">
        <v>96</v>
      </c>
    </row>
    <row r="5185" spans="1:71" x14ac:dyDescent="0.25">
      <c r="A5185">
        <v>14270</v>
      </c>
      <c r="B5185">
        <v>6</v>
      </c>
      <c r="C5185">
        <v>0</v>
      </c>
      <c r="D5185">
        <v>2</v>
      </c>
      <c r="E5185">
        <v>24330</v>
      </c>
      <c r="F5185">
        <v>42600</v>
      </c>
      <c r="G5185">
        <v>4</v>
      </c>
      <c r="H5185">
        <v>0</v>
      </c>
      <c r="I5185">
        <v>0</v>
      </c>
      <c r="J5185" t="s">
        <v>5805</v>
      </c>
      <c r="K5185">
        <v>0</v>
      </c>
      <c r="L5185">
        <v>0.2</v>
      </c>
      <c r="M5185">
        <v>23031</v>
      </c>
      <c r="N5185" t="s">
        <v>18259</v>
      </c>
      <c r="O5185">
        <v>0</v>
      </c>
      <c r="P5185">
        <v>0</v>
      </c>
      <c r="Q5185">
        <v>8192</v>
      </c>
      <c r="R5185" t="s">
        <v>5807</v>
      </c>
      <c r="S5185" t="b">
        <v>0</v>
      </c>
      <c r="T5185">
        <v>0</v>
      </c>
      <c r="U5185">
        <v>0</v>
      </c>
      <c r="V5185" t="s">
        <v>5807</v>
      </c>
      <c r="W5185" t="b">
        <v>1</v>
      </c>
      <c r="X5185" t="s">
        <v>6709</v>
      </c>
      <c r="Y5185">
        <v>16</v>
      </c>
      <c r="Z5185" t="b">
        <v>0</v>
      </c>
      <c r="AA5185" t="b">
        <v>0</v>
      </c>
      <c r="AB5185" t="b">
        <v>0</v>
      </c>
      <c r="AC5185">
        <v>45</v>
      </c>
      <c r="AD5185" t="b">
        <v>0</v>
      </c>
      <c r="AE5185">
        <v>0</v>
      </c>
      <c r="AF5185">
        <v>1</v>
      </c>
      <c r="AG5185">
        <v>0</v>
      </c>
      <c r="AH5185" t="s">
        <v>18260</v>
      </c>
      <c r="AI5185" t="s">
        <v>5805</v>
      </c>
      <c r="AJ5185">
        <v>2</v>
      </c>
      <c r="AK5185">
        <v>0</v>
      </c>
      <c r="AL5185" t="s">
        <v>5810</v>
      </c>
      <c r="AM5185">
        <v>-1</v>
      </c>
      <c r="AN5185">
        <v>0</v>
      </c>
      <c r="AO5185" t="s">
        <v>5807</v>
      </c>
      <c r="AP5185">
        <v>0</v>
      </c>
      <c r="AQ5185">
        <v>40</v>
      </c>
      <c r="AR5185">
        <v>-1</v>
      </c>
      <c r="AS5185" t="s">
        <v>5807</v>
      </c>
      <c r="AT5185">
        <v>0</v>
      </c>
      <c r="AU5185">
        <v>0</v>
      </c>
      <c r="AV5185" t="s">
        <v>5810</v>
      </c>
      <c r="AW5185" t="s">
        <v>5805</v>
      </c>
      <c r="AX5185">
        <v>8520</v>
      </c>
      <c r="AY5185">
        <v>0</v>
      </c>
      <c r="AZ5185" t="s">
        <v>5807</v>
      </c>
      <c r="BA5185">
        <v>0</v>
      </c>
      <c r="BB5185">
        <v>0</v>
      </c>
      <c r="BD5185" t="s">
        <v>5807</v>
      </c>
      <c r="BE5185">
        <v>0</v>
      </c>
      <c r="BF5185" t="s">
        <v>5811</v>
      </c>
      <c r="BG5185">
        <v>8</v>
      </c>
      <c r="BH5185" t="s">
        <v>5805</v>
      </c>
      <c r="BI5185">
        <v>0</v>
      </c>
      <c r="BJ5185">
        <v>0</v>
      </c>
      <c r="BK5185" t="s">
        <v>5805</v>
      </c>
      <c r="BL5185">
        <v>1</v>
      </c>
      <c r="BM5185">
        <v>-1</v>
      </c>
      <c r="BN5185" t="s">
        <v>5807</v>
      </c>
      <c r="BO5185">
        <v>0</v>
      </c>
      <c r="BQ5185">
        <v>-1</v>
      </c>
      <c r="BR5185">
        <v>0</v>
      </c>
      <c r="BS5185">
        <v>91</v>
      </c>
    </row>
    <row r="5186" spans="1:71" x14ac:dyDescent="0.25">
      <c r="A5186">
        <v>15382</v>
      </c>
      <c r="B5186">
        <v>6</v>
      </c>
      <c r="C5186">
        <v>0</v>
      </c>
      <c r="D5186">
        <v>2</v>
      </c>
      <c r="E5186">
        <v>24330</v>
      </c>
      <c r="F5186">
        <v>44044</v>
      </c>
      <c r="G5186">
        <v>4</v>
      </c>
      <c r="H5186">
        <v>0</v>
      </c>
      <c r="I5186">
        <v>0</v>
      </c>
      <c r="J5186" t="s">
        <v>5805</v>
      </c>
      <c r="K5186">
        <v>0</v>
      </c>
      <c r="L5186">
        <v>0</v>
      </c>
      <c r="M5186">
        <v>23018</v>
      </c>
      <c r="N5186" t="s">
        <v>18261</v>
      </c>
      <c r="O5186">
        <v>0</v>
      </c>
      <c r="P5186">
        <v>0</v>
      </c>
      <c r="Q5186">
        <v>8192</v>
      </c>
      <c r="R5186" t="s">
        <v>5807</v>
      </c>
      <c r="S5186" t="b">
        <v>0</v>
      </c>
      <c r="T5186">
        <v>0</v>
      </c>
      <c r="U5186">
        <v>0</v>
      </c>
      <c r="V5186" t="s">
        <v>5807</v>
      </c>
      <c r="W5186" t="b">
        <v>1</v>
      </c>
      <c r="X5186" t="s">
        <v>17964</v>
      </c>
      <c r="Y5186">
        <v>16</v>
      </c>
      <c r="Z5186" t="b">
        <v>0</v>
      </c>
      <c r="AA5186" t="b">
        <v>0</v>
      </c>
      <c r="AB5186" t="b">
        <v>0</v>
      </c>
      <c r="AC5186">
        <v>45</v>
      </c>
      <c r="AD5186" t="b">
        <v>0</v>
      </c>
      <c r="AE5186">
        <v>0</v>
      </c>
      <c r="AF5186">
        <v>1</v>
      </c>
      <c r="AG5186">
        <v>0</v>
      </c>
      <c r="AH5186" t="s">
        <v>18262</v>
      </c>
      <c r="AI5186" t="s">
        <v>5805</v>
      </c>
      <c r="AJ5186">
        <v>2</v>
      </c>
      <c r="AK5186">
        <v>0</v>
      </c>
      <c r="AL5186" t="s">
        <v>5810</v>
      </c>
      <c r="AM5186">
        <v>-1</v>
      </c>
      <c r="AN5186">
        <v>0</v>
      </c>
      <c r="AO5186" t="s">
        <v>5807</v>
      </c>
      <c r="AP5186">
        <v>0</v>
      </c>
      <c r="AQ5186">
        <v>40</v>
      </c>
      <c r="AR5186">
        <v>-1</v>
      </c>
      <c r="AS5186" t="s">
        <v>5807</v>
      </c>
      <c r="AT5186">
        <v>0</v>
      </c>
      <c r="AU5186">
        <v>0</v>
      </c>
      <c r="AV5186" t="s">
        <v>5810</v>
      </c>
      <c r="AW5186" t="s">
        <v>5805</v>
      </c>
      <c r="AX5186">
        <v>8808</v>
      </c>
      <c r="AY5186">
        <v>0</v>
      </c>
      <c r="AZ5186" t="s">
        <v>5807</v>
      </c>
      <c r="BA5186">
        <v>0</v>
      </c>
      <c r="BB5186">
        <v>0</v>
      </c>
      <c r="BD5186" t="s">
        <v>5807</v>
      </c>
      <c r="BE5186">
        <v>0</v>
      </c>
      <c r="BF5186" t="s">
        <v>5811</v>
      </c>
      <c r="BG5186">
        <v>8</v>
      </c>
      <c r="BH5186" t="s">
        <v>5805</v>
      </c>
      <c r="BI5186">
        <v>0</v>
      </c>
      <c r="BJ5186">
        <v>0</v>
      </c>
      <c r="BK5186" t="s">
        <v>5805</v>
      </c>
      <c r="BL5186">
        <v>1</v>
      </c>
      <c r="BM5186">
        <v>-1</v>
      </c>
      <c r="BN5186" t="s">
        <v>5807</v>
      </c>
      <c r="BO5186">
        <v>0</v>
      </c>
      <c r="BQ5186">
        <v>-1</v>
      </c>
      <c r="BR5186">
        <v>0</v>
      </c>
      <c r="BS5186">
        <v>79</v>
      </c>
    </row>
    <row r="5187" spans="1:71" x14ac:dyDescent="0.25">
      <c r="A5187">
        <v>15624</v>
      </c>
      <c r="B5187">
        <v>6</v>
      </c>
      <c r="C5187">
        <v>0</v>
      </c>
      <c r="D5187">
        <v>2</v>
      </c>
      <c r="E5187">
        <v>24330</v>
      </c>
      <c r="F5187">
        <v>43415</v>
      </c>
      <c r="G5187">
        <v>4</v>
      </c>
      <c r="H5187">
        <v>0</v>
      </c>
      <c r="I5187">
        <v>0</v>
      </c>
      <c r="J5187" t="s">
        <v>5805</v>
      </c>
      <c r="K5187">
        <v>0</v>
      </c>
      <c r="L5187">
        <v>0</v>
      </c>
      <c r="M5187">
        <v>23026</v>
      </c>
      <c r="N5187" t="s">
        <v>18263</v>
      </c>
      <c r="O5187">
        <v>0</v>
      </c>
      <c r="P5187">
        <v>0</v>
      </c>
      <c r="Q5187">
        <v>8192</v>
      </c>
      <c r="R5187" t="s">
        <v>5807</v>
      </c>
      <c r="S5187" t="b">
        <v>0</v>
      </c>
      <c r="T5187">
        <v>0</v>
      </c>
      <c r="U5187">
        <v>0</v>
      </c>
      <c r="V5187" t="s">
        <v>5807</v>
      </c>
      <c r="W5187" t="b">
        <v>1</v>
      </c>
      <c r="X5187" t="s">
        <v>18039</v>
      </c>
      <c r="Y5187">
        <v>16</v>
      </c>
      <c r="Z5187" t="b">
        <v>0</v>
      </c>
      <c r="AA5187" t="b">
        <v>0</v>
      </c>
      <c r="AB5187" t="b">
        <v>0</v>
      </c>
      <c r="AC5187">
        <v>45</v>
      </c>
      <c r="AD5187" t="b">
        <v>0</v>
      </c>
      <c r="AE5187">
        <v>0</v>
      </c>
      <c r="AF5187">
        <v>1</v>
      </c>
      <c r="AG5187">
        <v>0</v>
      </c>
      <c r="AH5187" t="s">
        <v>18264</v>
      </c>
      <c r="AI5187" t="s">
        <v>5805</v>
      </c>
      <c r="AJ5187">
        <v>2</v>
      </c>
      <c r="AK5187">
        <v>0</v>
      </c>
      <c r="AL5187" t="s">
        <v>5810</v>
      </c>
      <c r="AM5187">
        <v>-1</v>
      </c>
      <c r="AN5187">
        <v>0</v>
      </c>
      <c r="AO5187" t="s">
        <v>5807</v>
      </c>
      <c r="AP5187">
        <v>0</v>
      </c>
      <c r="AQ5187">
        <v>40</v>
      </c>
      <c r="AR5187">
        <v>-1</v>
      </c>
      <c r="AS5187" t="s">
        <v>5807</v>
      </c>
      <c r="AT5187">
        <v>0</v>
      </c>
      <c r="AU5187">
        <v>0</v>
      </c>
      <c r="AV5187" t="s">
        <v>5810</v>
      </c>
      <c r="AW5187" t="s">
        <v>5805</v>
      </c>
      <c r="AX5187">
        <v>8683</v>
      </c>
      <c r="AY5187">
        <v>0</v>
      </c>
      <c r="AZ5187" t="s">
        <v>5807</v>
      </c>
      <c r="BA5187">
        <v>0</v>
      </c>
      <c r="BB5187">
        <v>0</v>
      </c>
      <c r="BD5187" t="s">
        <v>5807</v>
      </c>
      <c r="BE5187">
        <v>0</v>
      </c>
      <c r="BF5187" t="s">
        <v>5811</v>
      </c>
      <c r="BG5187">
        <v>8</v>
      </c>
      <c r="BH5187" t="s">
        <v>5805</v>
      </c>
      <c r="BI5187">
        <v>0</v>
      </c>
      <c r="BJ5187">
        <v>0</v>
      </c>
      <c r="BK5187" t="s">
        <v>5805</v>
      </c>
      <c r="BL5187">
        <v>1</v>
      </c>
      <c r="BM5187">
        <v>-1</v>
      </c>
      <c r="BN5187" t="s">
        <v>5807</v>
      </c>
      <c r="BO5187">
        <v>0</v>
      </c>
      <c r="BQ5187">
        <v>-1</v>
      </c>
      <c r="BR5187">
        <v>0</v>
      </c>
      <c r="BS5187">
        <v>77</v>
      </c>
    </row>
    <row r="5188" spans="1:71" x14ac:dyDescent="0.25">
      <c r="A5188">
        <v>7524</v>
      </c>
      <c r="B5188">
        <v>6</v>
      </c>
      <c r="C5188">
        <v>0</v>
      </c>
      <c r="D5188">
        <v>2</v>
      </c>
      <c r="E5188">
        <v>24330</v>
      </c>
      <c r="F5188">
        <v>37531</v>
      </c>
      <c r="G5188">
        <v>4</v>
      </c>
      <c r="H5188">
        <v>0</v>
      </c>
      <c r="I5188">
        <v>0</v>
      </c>
      <c r="J5188" t="s">
        <v>5805</v>
      </c>
      <c r="K5188">
        <v>0</v>
      </c>
      <c r="L5188">
        <v>0.2</v>
      </c>
      <c r="M5188">
        <v>15063</v>
      </c>
      <c r="N5188" t="s">
        <v>18265</v>
      </c>
      <c r="O5188">
        <v>0</v>
      </c>
      <c r="P5188">
        <v>0</v>
      </c>
      <c r="Q5188">
        <v>8192</v>
      </c>
      <c r="R5188" t="s">
        <v>5807</v>
      </c>
      <c r="S5188" t="b">
        <v>0</v>
      </c>
      <c r="T5188">
        <v>0</v>
      </c>
      <c r="U5188">
        <v>0</v>
      </c>
      <c r="V5188" t="s">
        <v>5807</v>
      </c>
      <c r="W5188" t="b">
        <v>1</v>
      </c>
      <c r="X5188" t="s">
        <v>18034</v>
      </c>
      <c r="Y5188">
        <v>16</v>
      </c>
      <c r="Z5188" t="b">
        <v>0</v>
      </c>
      <c r="AA5188" t="b">
        <v>0</v>
      </c>
      <c r="AB5188" t="b">
        <v>0</v>
      </c>
      <c r="AC5188">
        <v>44</v>
      </c>
      <c r="AD5188" t="b">
        <v>0</v>
      </c>
      <c r="AE5188">
        <v>0</v>
      </c>
      <c r="AF5188">
        <v>1</v>
      </c>
      <c r="AG5188">
        <v>0</v>
      </c>
      <c r="AH5188" t="s">
        <v>18266</v>
      </c>
      <c r="AI5188" t="s">
        <v>5805</v>
      </c>
      <c r="AJ5188">
        <v>2</v>
      </c>
      <c r="AK5188">
        <v>0</v>
      </c>
      <c r="AL5188" t="s">
        <v>5810</v>
      </c>
      <c r="AM5188">
        <v>-1</v>
      </c>
      <c r="AN5188">
        <v>0</v>
      </c>
      <c r="AO5188" t="s">
        <v>5807</v>
      </c>
      <c r="AP5188">
        <v>0</v>
      </c>
      <c r="AQ5188">
        <v>39</v>
      </c>
      <c r="AR5188">
        <v>-1</v>
      </c>
      <c r="AS5188" t="s">
        <v>5807</v>
      </c>
      <c r="AT5188">
        <v>0</v>
      </c>
      <c r="AU5188">
        <v>0</v>
      </c>
      <c r="AV5188" t="s">
        <v>5810</v>
      </c>
      <c r="AW5188" t="s">
        <v>5805</v>
      </c>
      <c r="AX5188">
        <v>7506</v>
      </c>
      <c r="AY5188">
        <v>0</v>
      </c>
      <c r="AZ5188" t="s">
        <v>5807</v>
      </c>
      <c r="BA5188">
        <v>0</v>
      </c>
      <c r="BB5188">
        <v>0</v>
      </c>
      <c r="BD5188" t="s">
        <v>5807</v>
      </c>
      <c r="BE5188">
        <v>0</v>
      </c>
      <c r="BF5188" t="s">
        <v>5811</v>
      </c>
      <c r="BG5188">
        <v>8</v>
      </c>
      <c r="BH5188" t="s">
        <v>5805</v>
      </c>
      <c r="BI5188">
        <v>0</v>
      </c>
      <c r="BJ5188">
        <v>0</v>
      </c>
      <c r="BK5188" t="s">
        <v>5805</v>
      </c>
      <c r="BL5188">
        <v>1</v>
      </c>
      <c r="BM5188">
        <v>-1</v>
      </c>
      <c r="BN5188" t="s">
        <v>5807</v>
      </c>
      <c r="BO5188">
        <v>0</v>
      </c>
      <c r="BQ5188">
        <v>-1</v>
      </c>
      <c r="BR5188">
        <v>0</v>
      </c>
      <c r="BS5188">
        <v>101</v>
      </c>
    </row>
    <row r="5189" spans="1:71" x14ac:dyDescent="0.25">
      <c r="A5189">
        <v>7533</v>
      </c>
      <c r="B5189">
        <v>6</v>
      </c>
      <c r="C5189">
        <v>0</v>
      </c>
      <c r="D5189">
        <v>2</v>
      </c>
      <c r="E5189">
        <v>24330</v>
      </c>
      <c r="F5189">
        <v>38832</v>
      </c>
      <c r="G5189">
        <v>4</v>
      </c>
      <c r="H5189">
        <v>0</v>
      </c>
      <c r="I5189">
        <v>0</v>
      </c>
      <c r="J5189" t="s">
        <v>5805</v>
      </c>
      <c r="K5189">
        <v>0</v>
      </c>
      <c r="L5189">
        <v>0</v>
      </c>
      <c r="M5189">
        <v>23016</v>
      </c>
      <c r="N5189" t="s">
        <v>18267</v>
      </c>
      <c r="O5189">
        <v>0</v>
      </c>
      <c r="P5189">
        <v>0</v>
      </c>
      <c r="Q5189">
        <v>8192</v>
      </c>
      <c r="R5189" t="s">
        <v>5807</v>
      </c>
      <c r="S5189" t="b">
        <v>0</v>
      </c>
      <c r="T5189">
        <v>0</v>
      </c>
      <c r="U5189">
        <v>0</v>
      </c>
      <c r="V5189" t="s">
        <v>5807</v>
      </c>
      <c r="W5189" t="b">
        <v>1</v>
      </c>
      <c r="X5189" t="s">
        <v>17964</v>
      </c>
      <c r="Y5189">
        <v>16</v>
      </c>
      <c r="Z5189" t="b">
        <v>0</v>
      </c>
      <c r="AA5189" t="b">
        <v>0</v>
      </c>
      <c r="AB5189" t="b">
        <v>0</v>
      </c>
      <c r="AC5189">
        <v>44</v>
      </c>
      <c r="AD5189" t="b">
        <v>0</v>
      </c>
      <c r="AE5189">
        <v>0</v>
      </c>
      <c r="AF5189">
        <v>1</v>
      </c>
      <c r="AG5189">
        <v>0</v>
      </c>
      <c r="AH5189" t="s">
        <v>18268</v>
      </c>
      <c r="AI5189" t="s">
        <v>5805</v>
      </c>
      <c r="AJ5189">
        <v>2</v>
      </c>
      <c r="AK5189">
        <v>0</v>
      </c>
      <c r="AL5189" t="s">
        <v>5810</v>
      </c>
      <c r="AM5189">
        <v>-1</v>
      </c>
      <c r="AN5189">
        <v>0</v>
      </c>
      <c r="AO5189" t="s">
        <v>5807</v>
      </c>
      <c r="AP5189">
        <v>0</v>
      </c>
      <c r="AQ5189">
        <v>39</v>
      </c>
      <c r="AR5189">
        <v>-1</v>
      </c>
      <c r="AS5189" t="s">
        <v>5807</v>
      </c>
      <c r="AT5189">
        <v>0</v>
      </c>
      <c r="AU5189">
        <v>0</v>
      </c>
      <c r="AV5189" t="s">
        <v>5810</v>
      </c>
      <c r="AW5189" t="s">
        <v>5805</v>
      </c>
      <c r="AX5189">
        <v>7766</v>
      </c>
      <c r="AY5189">
        <v>0</v>
      </c>
      <c r="AZ5189" t="s">
        <v>5807</v>
      </c>
      <c r="BA5189">
        <v>0</v>
      </c>
      <c r="BB5189">
        <v>0</v>
      </c>
      <c r="BD5189" t="s">
        <v>5807</v>
      </c>
      <c r="BE5189">
        <v>0</v>
      </c>
      <c r="BF5189" t="s">
        <v>5811</v>
      </c>
      <c r="BG5189">
        <v>8</v>
      </c>
      <c r="BH5189" t="s">
        <v>5805</v>
      </c>
      <c r="BI5189">
        <v>0</v>
      </c>
      <c r="BJ5189">
        <v>0</v>
      </c>
      <c r="BK5189" t="s">
        <v>5805</v>
      </c>
      <c r="BL5189">
        <v>1</v>
      </c>
      <c r="BM5189">
        <v>-1</v>
      </c>
      <c r="BN5189" t="s">
        <v>5807</v>
      </c>
      <c r="BO5189">
        <v>0</v>
      </c>
      <c r="BQ5189">
        <v>-1</v>
      </c>
      <c r="BR5189">
        <v>0</v>
      </c>
      <c r="BS5189">
        <v>90</v>
      </c>
    </row>
    <row r="5190" spans="1:71" x14ac:dyDescent="0.25">
      <c r="A5190">
        <v>7544</v>
      </c>
      <c r="B5190">
        <v>6</v>
      </c>
      <c r="C5190">
        <v>0</v>
      </c>
      <c r="D5190">
        <v>2</v>
      </c>
      <c r="E5190">
        <v>24330</v>
      </c>
      <c r="F5190">
        <v>37527</v>
      </c>
      <c r="G5190">
        <v>4</v>
      </c>
      <c r="H5190">
        <v>0</v>
      </c>
      <c r="I5190">
        <v>0</v>
      </c>
      <c r="J5190" t="s">
        <v>5805</v>
      </c>
      <c r="K5190">
        <v>0</v>
      </c>
      <c r="L5190">
        <v>0</v>
      </c>
      <c r="M5190">
        <v>26097</v>
      </c>
      <c r="N5190" t="s">
        <v>18269</v>
      </c>
      <c r="O5190">
        <v>0</v>
      </c>
      <c r="P5190">
        <v>0</v>
      </c>
      <c r="Q5190">
        <v>8192</v>
      </c>
      <c r="R5190" t="s">
        <v>5807</v>
      </c>
      <c r="S5190" t="b">
        <v>0</v>
      </c>
      <c r="T5190">
        <v>0</v>
      </c>
      <c r="U5190">
        <v>0</v>
      </c>
      <c r="V5190" t="s">
        <v>5807</v>
      </c>
      <c r="W5190" t="b">
        <v>1</v>
      </c>
      <c r="X5190" t="s">
        <v>18073</v>
      </c>
      <c r="Y5190">
        <v>16</v>
      </c>
      <c r="Z5190" t="b">
        <v>0</v>
      </c>
      <c r="AA5190" t="b">
        <v>0</v>
      </c>
      <c r="AB5190" t="b">
        <v>0</v>
      </c>
      <c r="AC5190">
        <v>44</v>
      </c>
      <c r="AD5190" t="b">
        <v>0</v>
      </c>
      <c r="AE5190">
        <v>0</v>
      </c>
      <c r="AF5190">
        <v>1</v>
      </c>
      <c r="AG5190">
        <v>0</v>
      </c>
      <c r="AH5190" t="s">
        <v>18270</v>
      </c>
      <c r="AI5190" t="s">
        <v>5805</v>
      </c>
      <c r="AJ5190">
        <v>2</v>
      </c>
      <c r="AK5190">
        <v>0</v>
      </c>
      <c r="AL5190" t="s">
        <v>5810</v>
      </c>
      <c r="AM5190">
        <v>-1</v>
      </c>
      <c r="AN5190">
        <v>0</v>
      </c>
      <c r="AO5190" t="s">
        <v>5807</v>
      </c>
      <c r="AP5190">
        <v>0</v>
      </c>
      <c r="AQ5190">
        <v>39</v>
      </c>
      <c r="AR5190">
        <v>-1</v>
      </c>
      <c r="AS5190" t="s">
        <v>5807</v>
      </c>
      <c r="AT5190">
        <v>0</v>
      </c>
      <c r="AU5190">
        <v>0</v>
      </c>
      <c r="AV5190" t="s">
        <v>5810</v>
      </c>
      <c r="AW5190" t="s">
        <v>5805</v>
      </c>
      <c r="AX5190">
        <v>7505</v>
      </c>
      <c r="AY5190">
        <v>0</v>
      </c>
      <c r="AZ5190" t="s">
        <v>5807</v>
      </c>
      <c r="BA5190">
        <v>0</v>
      </c>
      <c r="BB5190">
        <v>0</v>
      </c>
      <c r="BD5190" t="s">
        <v>5807</v>
      </c>
      <c r="BE5190">
        <v>0</v>
      </c>
      <c r="BF5190" t="s">
        <v>5811</v>
      </c>
      <c r="BG5190">
        <v>8</v>
      </c>
      <c r="BH5190" t="s">
        <v>5805</v>
      </c>
      <c r="BI5190">
        <v>0</v>
      </c>
      <c r="BJ5190">
        <v>0</v>
      </c>
      <c r="BK5190" t="s">
        <v>5805</v>
      </c>
      <c r="BL5190">
        <v>1</v>
      </c>
      <c r="BM5190">
        <v>-1</v>
      </c>
      <c r="BN5190" t="s">
        <v>5807</v>
      </c>
      <c r="BO5190">
        <v>0</v>
      </c>
      <c r="BQ5190">
        <v>-1</v>
      </c>
      <c r="BR5190">
        <v>0</v>
      </c>
      <c r="BS5190">
        <v>89</v>
      </c>
    </row>
    <row r="5191" spans="1:71" x14ac:dyDescent="0.25">
      <c r="A5191">
        <v>12254</v>
      </c>
      <c r="B5191">
        <v>6</v>
      </c>
      <c r="C5191">
        <v>0</v>
      </c>
      <c r="D5191">
        <v>2</v>
      </c>
      <c r="E5191">
        <v>24330</v>
      </c>
      <c r="F5191">
        <v>39154</v>
      </c>
      <c r="G5191">
        <v>4</v>
      </c>
      <c r="H5191">
        <v>0</v>
      </c>
      <c r="I5191">
        <v>0</v>
      </c>
      <c r="J5191" t="s">
        <v>5805</v>
      </c>
      <c r="K5191">
        <v>0</v>
      </c>
      <c r="L5191">
        <v>0</v>
      </c>
      <c r="M5191">
        <v>23033</v>
      </c>
      <c r="O5191">
        <v>0</v>
      </c>
      <c r="P5191">
        <v>0</v>
      </c>
      <c r="Q5191">
        <v>8192</v>
      </c>
      <c r="R5191" t="s">
        <v>5807</v>
      </c>
      <c r="S5191" t="b">
        <v>0</v>
      </c>
      <c r="T5191">
        <v>0</v>
      </c>
      <c r="U5191">
        <v>0</v>
      </c>
      <c r="V5191" t="s">
        <v>5807</v>
      </c>
      <c r="W5191" t="b">
        <v>0</v>
      </c>
      <c r="X5191" t="s">
        <v>6190</v>
      </c>
      <c r="Y5191">
        <v>16</v>
      </c>
      <c r="Z5191" t="b">
        <v>0</v>
      </c>
      <c r="AA5191" t="b">
        <v>0</v>
      </c>
      <c r="AB5191" t="b">
        <v>0</v>
      </c>
      <c r="AC5191">
        <v>44</v>
      </c>
      <c r="AD5191" t="b">
        <v>0</v>
      </c>
      <c r="AE5191">
        <v>0</v>
      </c>
      <c r="AF5191">
        <v>1</v>
      </c>
      <c r="AG5191">
        <v>0</v>
      </c>
      <c r="AH5191" t="s">
        <v>18271</v>
      </c>
      <c r="AI5191" t="s">
        <v>5805</v>
      </c>
      <c r="AJ5191">
        <v>2</v>
      </c>
      <c r="AK5191">
        <v>0</v>
      </c>
      <c r="AL5191" t="s">
        <v>5810</v>
      </c>
      <c r="AM5191">
        <v>-1</v>
      </c>
      <c r="AN5191">
        <v>0</v>
      </c>
      <c r="AO5191" t="s">
        <v>5807</v>
      </c>
      <c r="AP5191">
        <v>0</v>
      </c>
      <c r="AQ5191">
        <v>39</v>
      </c>
      <c r="AR5191">
        <v>-1</v>
      </c>
      <c r="AS5191" t="s">
        <v>5807</v>
      </c>
      <c r="AT5191">
        <v>0</v>
      </c>
      <c r="AU5191">
        <v>0</v>
      </c>
      <c r="AV5191" t="s">
        <v>5810</v>
      </c>
      <c r="AW5191" t="s">
        <v>5805</v>
      </c>
      <c r="AX5191">
        <v>7830</v>
      </c>
      <c r="AY5191">
        <v>0</v>
      </c>
      <c r="AZ5191" t="s">
        <v>5807</v>
      </c>
      <c r="BA5191">
        <v>0</v>
      </c>
      <c r="BB5191">
        <v>0</v>
      </c>
      <c r="BD5191" t="s">
        <v>5807</v>
      </c>
      <c r="BE5191">
        <v>0</v>
      </c>
      <c r="BF5191" t="s">
        <v>5811</v>
      </c>
      <c r="BG5191">
        <v>16384</v>
      </c>
      <c r="BH5191" t="s">
        <v>5805</v>
      </c>
      <c r="BI5191">
        <v>0</v>
      </c>
      <c r="BJ5191">
        <v>0</v>
      </c>
      <c r="BK5191" t="s">
        <v>18272</v>
      </c>
      <c r="BL5191">
        <v>1</v>
      </c>
      <c r="BM5191">
        <v>-1</v>
      </c>
      <c r="BN5191" t="s">
        <v>5807</v>
      </c>
      <c r="BO5191">
        <v>0</v>
      </c>
      <c r="BQ5191">
        <v>-1</v>
      </c>
      <c r="BR5191">
        <v>0</v>
      </c>
      <c r="BS5191">
        <v>0</v>
      </c>
    </row>
    <row r="5192" spans="1:71" x14ac:dyDescent="0.25">
      <c r="A5192">
        <v>14656</v>
      </c>
      <c r="B5192">
        <v>6</v>
      </c>
      <c r="C5192">
        <v>0</v>
      </c>
      <c r="D5192">
        <v>2</v>
      </c>
      <c r="E5192">
        <v>24330</v>
      </c>
      <c r="F5192">
        <v>37555</v>
      </c>
      <c r="G5192">
        <v>4</v>
      </c>
      <c r="H5192">
        <v>0</v>
      </c>
      <c r="I5192">
        <v>0</v>
      </c>
      <c r="J5192" t="s">
        <v>5805</v>
      </c>
      <c r="K5192">
        <v>0</v>
      </c>
      <c r="L5192">
        <v>0</v>
      </c>
      <c r="M5192">
        <v>27584</v>
      </c>
      <c r="N5192" t="s">
        <v>18273</v>
      </c>
      <c r="O5192">
        <v>0</v>
      </c>
      <c r="P5192">
        <v>0</v>
      </c>
      <c r="Q5192">
        <v>8192</v>
      </c>
      <c r="R5192" t="s">
        <v>5807</v>
      </c>
      <c r="S5192" t="b">
        <v>0</v>
      </c>
      <c r="T5192">
        <v>0</v>
      </c>
      <c r="U5192">
        <v>0</v>
      </c>
      <c r="V5192" t="s">
        <v>5807</v>
      </c>
      <c r="W5192" t="b">
        <v>0</v>
      </c>
      <c r="X5192" t="s">
        <v>18121</v>
      </c>
      <c r="Y5192">
        <v>16</v>
      </c>
      <c r="Z5192" t="b">
        <v>0</v>
      </c>
      <c r="AA5192" t="b">
        <v>0</v>
      </c>
      <c r="AB5192" t="b">
        <v>0</v>
      </c>
      <c r="AC5192">
        <v>44</v>
      </c>
      <c r="AD5192" t="b">
        <v>0</v>
      </c>
      <c r="AE5192">
        <v>0</v>
      </c>
      <c r="AF5192">
        <v>1</v>
      </c>
      <c r="AG5192">
        <v>0</v>
      </c>
      <c r="AH5192" t="s">
        <v>18274</v>
      </c>
      <c r="AI5192" t="s">
        <v>5805</v>
      </c>
      <c r="AJ5192">
        <v>2</v>
      </c>
      <c r="AK5192">
        <v>0</v>
      </c>
      <c r="AL5192" t="s">
        <v>5810</v>
      </c>
      <c r="AM5192">
        <v>-1</v>
      </c>
      <c r="AN5192">
        <v>0</v>
      </c>
      <c r="AO5192" t="s">
        <v>5807</v>
      </c>
      <c r="AP5192">
        <v>0</v>
      </c>
      <c r="AQ5192">
        <v>39</v>
      </c>
      <c r="AR5192">
        <v>-1</v>
      </c>
      <c r="AS5192" t="s">
        <v>5807</v>
      </c>
      <c r="AT5192">
        <v>0</v>
      </c>
      <c r="AU5192">
        <v>0</v>
      </c>
      <c r="AV5192" t="s">
        <v>5810</v>
      </c>
      <c r="AW5192" t="s">
        <v>5805</v>
      </c>
      <c r="AX5192">
        <v>7511</v>
      </c>
      <c r="AY5192">
        <v>0</v>
      </c>
      <c r="AZ5192" t="s">
        <v>5807</v>
      </c>
      <c r="BA5192">
        <v>0</v>
      </c>
      <c r="BB5192">
        <v>0</v>
      </c>
      <c r="BD5192" t="s">
        <v>5807</v>
      </c>
      <c r="BE5192">
        <v>0</v>
      </c>
      <c r="BF5192" t="s">
        <v>5811</v>
      </c>
      <c r="BG5192">
        <v>8</v>
      </c>
      <c r="BH5192" t="s">
        <v>5805</v>
      </c>
      <c r="BI5192">
        <v>0</v>
      </c>
      <c r="BJ5192">
        <v>3</v>
      </c>
      <c r="BK5192" t="s">
        <v>18275</v>
      </c>
      <c r="BL5192">
        <v>1</v>
      </c>
      <c r="BM5192">
        <v>-1</v>
      </c>
      <c r="BN5192" t="s">
        <v>5807</v>
      </c>
      <c r="BO5192">
        <v>0</v>
      </c>
      <c r="BQ5192">
        <v>-1</v>
      </c>
      <c r="BR5192">
        <v>0</v>
      </c>
      <c r="BS5192">
        <v>83</v>
      </c>
    </row>
    <row r="5193" spans="1:71" x14ac:dyDescent="0.25">
      <c r="A5193">
        <v>14781</v>
      </c>
      <c r="B5193">
        <v>6</v>
      </c>
      <c r="C5193">
        <v>0</v>
      </c>
      <c r="D5193">
        <v>2</v>
      </c>
      <c r="E5193">
        <v>24330</v>
      </c>
      <c r="F5193">
        <v>40330</v>
      </c>
      <c r="G5193">
        <v>4</v>
      </c>
      <c r="H5193">
        <v>0</v>
      </c>
      <c r="I5193">
        <v>0</v>
      </c>
      <c r="J5193" t="s">
        <v>5805</v>
      </c>
      <c r="K5193">
        <v>0</v>
      </c>
      <c r="L5193">
        <v>0</v>
      </c>
      <c r="M5193">
        <v>27152</v>
      </c>
      <c r="N5193" t="s">
        <v>18276</v>
      </c>
      <c r="O5193">
        <v>0</v>
      </c>
      <c r="P5193">
        <v>0</v>
      </c>
      <c r="Q5193">
        <v>8192</v>
      </c>
      <c r="R5193" t="s">
        <v>5807</v>
      </c>
      <c r="S5193" t="b">
        <v>0</v>
      </c>
      <c r="T5193">
        <v>0</v>
      </c>
      <c r="U5193">
        <v>0</v>
      </c>
      <c r="V5193" t="s">
        <v>5807</v>
      </c>
      <c r="W5193" t="b">
        <v>0</v>
      </c>
      <c r="X5193" t="s">
        <v>18050</v>
      </c>
      <c r="Y5193">
        <v>16</v>
      </c>
      <c r="Z5193" t="b">
        <v>0</v>
      </c>
      <c r="AA5193" t="b">
        <v>0</v>
      </c>
      <c r="AB5193" t="b">
        <v>0</v>
      </c>
      <c r="AC5193">
        <v>44</v>
      </c>
      <c r="AD5193" t="b">
        <v>0</v>
      </c>
      <c r="AE5193">
        <v>0</v>
      </c>
      <c r="AF5193">
        <v>1</v>
      </c>
      <c r="AG5193">
        <v>0</v>
      </c>
      <c r="AH5193" t="s">
        <v>18277</v>
      </c>
      <c r="AI5193" t="s">
        <v>5805</v>
      </c>
      <c r="AJ5193">
        <v>2</v>
      </c>
      <c r="AK5193">
        <v>0</v>
      </c>
      <c r="AL5193" t="s">
        <v>5810</v>
      </c>
      <c r="AM5193">
        <v>-1</v>
      </c>
      <c r="AN5193">
        <v>0</v>
      </c>
      <c r="AO5193" t="s">
        <v>5807</v>
      </c>
      <c r="AP5193">
        <v>0</v>
      </c>
      <c r="AQ5193">
        <v>39</v>
      </c>
      <c r="AR5193">
        <v>-1</v>
      </c>
      <c r="AS5193" t="s">
        <v>5807</v>
      </c>
      <c r="AT5193">
        <v>0</v>
      </c>
      <c r="AU5193">
        <v>0</v>
      </c>
      <c r="AV5193" t="s">
        <v>5810</v>
      </c>
      <c r="AW5193" t="s">
        <v>5805</v>
      </c>
      <c r="AX5193">
        <v>8066</v>
      </c>
      <c r="AY5193">
        <v>0</v>
      </c>
      <c r="AZ5193" t="s">
        <v>5807</v>
      </c>
      <c r="BA5193">
        <v>0</v>
      </c>
      <c r="BB5193">
        <v>0</v>
      </c>
      <c r="BD5193" t="s">
        <v>5807</v>
      </c>
      <c r="BE5193">
        <v>0</v>
      </c>
      <c r="BF5193" t="s">
        <v>5811</v>
      </c>
      <c r="BG5193">
        <v>8</v>
      </c>
      <c r="BH5193" t="s">
        <v>5805</v>
      </c>
      <c r="BI5193">
        <v>0</v>
      </c>
      <c r="BJ5193">
        <v>2</v>
      </c>
      <c r="BK5193" t="s">
        <v>18278</v>
      </c>
      <c r="BL5193">
        <v>1</v>
      </c>
      <c r="BM5193">
        <v>-1</v>
      </c>
      <c r="BN5193" t="s">
        <v>5807</v>
      </c>
      <c r="BO5193">
        <v>0</v>
      </c>
      <c r="BQ5193">
        <v>-1</v>
      </c>
      <c r="BR5193">
        <v>0</v>
      </c>
      <c r="BS5193">
        <v>72</v>
      </c>
    </row>
    <row r="5194" spans="1:71" x14ac:dyDescent="0.25">
      <c r="A5194">
        <v>9908</v>
      </c>
      <c r="B5194">
        <v>6</v>
      </c>
      <c r="C5194">
        <v>0</v>
      </c>
      <c r="D5194">
        <v>2</v>
      </c>
      <c r="E5194">
        <v>24330</v>
      </c>
      <c r="F5194">
        <v>37186</v>
      </c>
      <c r="G5194">
        <v>4</v>
      </c>
      <c r="H5194">
        <v>0</v>
      </c>
      <c r="I5194">
        <v>0</v>
      </c>
      <c r="J5194" t="s">
        <v>5805</v>
      </c>
      <c r="K5194">
        <v>0</v>
      </c>
      <c r="L5194">
        <v>0.2</v>
      </c>
      <c r="M5194">
        <v>15040</v>
      </c>
      <c r="N5194" t="s">
        <v>18279</v>
      </c>
      <c r="O5194">
        <v>0</v>
      </c>
      <c r="P5194">
        <v>0</v>
      </c>
      <c r="Q5194">
        <v>8192</v>
      </c>
      <c r="R5194" t="s">
        <v>5807</v>
      </c>
      <c r="S5194" t="b">
        <v>0</v>
      </c>
      <c r="T5194">
        <v>0</v>
      </c>
      <c r="U5194">
        <v>0</v>
      </c>
      <c r="V5194" t="s">
        <v>5807</v>
      </c>
      <c r="W5194" t="b">
        <v>1</v>
      </c>
      <c r="X5194" t="s">
        <v>17913</v>
      </c>
      <c r="Y5194">
        <v>16</v>
      </c>
      <c r="Z5194" t="b">
        <v>0</v>
      </c>
      <c r="AA5194" t="b">
        <v>0</v>
      </c>
      <c r="AB5194" t="b">
        <v>0</v>
      </c>
      <c r="AC5194">
        <v>43</v>
      </c>
      <c r="AD5194" t="b">
        <v>0</v>
      </c>
      <c r="AE5194">
        <v>0</v>
      </c>
      <c r="AF5194">
        <v>1</v>
      </c>
      <c r="AG5194">
        <v>0</v>
      </c>
      <c r="AH5194" t="s">
        <v>18280</v>
      </c>
      <c r="AI5194" t="s">
        <v>5805</v>
      </c>
      <c r="AJ5194">
        <v>2</v>
      </c>
      <c r="AK5194">
        <v>0</v>
      </c>
      <c r="AL5194" t="s">
        <v>5810</v>
      </c>
      <c r="AM5194">
        <v>-1</v>
      </c>
      <c r="AN5194">
        <v>0</v>
      </c>
      <c r="AO5194" t="s">
        <v>5807</v>
      </c>
      <c r="AP5194">
        <v>0</v>
      </c>
      <c r="AQ5194">
        <v>38</v>
      </c>
      <c r="AR5194">
        <v>-1</v>
      </c>
      <c r="AS5194" t="s">
        <v>5807</v>
      </c>
      <c r="AT5194">
        <v>0</v>
      </c>
      <c r="AU5194">
        <v>0</v>
      </c>
      <c r="AV5194" t="s">
        <v>5810</v>
      </c>
      <c r="AW5194" t="s">
        <v>5805</v>
      </c>
      <c r="AX5194">
        <v>7437</v>
      </c>
      <c r="AY5194">
        <v>0</v>
      </c>
      <c r="AZ5194" t="s">
        <v>5807</v>
      </c>
      <c r="BA5194">
        <v>0</v>
      </c>
      <c r="BB5194">
        <v>0</v>
      </c>
      <c r="BD5194" t="s">
        <v>5807</v>
      </c>
      <c r="BE5194">
        <v>0</v>
      </c>
      <c r="BF5194" t="s">
        <v>5811</v>
      </c>
      <c r="BG5194">
        <v>40</v>
      </c>
      <c r="BH5194" t="s">
        <v>5805</v>
      </c>
      <c r="BI5194">
        <v>0</v>
      </c>
      <c r="BJ5194">
        <v>0</v>
      </c>
      <c r="BK5194" t="s">
        <v>5805</v>
      </c>
      <c r="BL5194">
        <v>1</v>
      </c>
      <c r="BM5194">
        <v>-1</v>
      </c>
      <c r="BN5194" t="s">
        <v>5807</v>
      </c>
      <c r="BO5194">
        <v>0</v>
      </c>
      <c r="BQ5194">
        <v>-1</v>
      </c>
      <c r="BR5194">
        <v>0</v>
      </c>
      <c r="BS5194">
        <v>96</v>
      </c>
    </row>
    <row r="5195" spans="1:71" x14ac:dyDescent="0.25">
      <c r="A5195">
        <v>9919</v>
      </c>
      <c r="B5195">
        <v>6</v>
      </c>
      <c r="C5195">
        <v>0</v>
      </c>
      <c r="D5195">
        <v>2</v>
      </c>
      <c r="E5195">
        <v>24330</v>
      </c>
      <c r="F5195">
        <v>35978</v>
      </c>
      <c r="G5195">
        <v>4</v>
      </c>
      <c r="H5195">
        <v>0</v>
      </c>
      <c r="I5195">
        <v>0</v>
      </c>
      <c r="J5195" t="s">
        <v>5805</v>
      </c>
      <c r="K5195">
        <v>0</v>
      </c>
      <c r="L5195">
        <v>0</v>
      </c>
      <c r="M5195">
        <v>23073</v>
      </c>
      <c r="N5195" t="s">
        <v>18281</v>
      </c>
      <c r="O5195">
        <v>0</v>
      </c>
      <c r="P5195">
        <v>0</v>
      </c>
      <c r="Q5195">
        <v>8192</v>
      </c>
      <c r="R5195" t="s">
        <v>5807</v>
      </c>
      <c r="S5195" t="b">
        <v>0</v>
      </c>
      <c r="T5195">
        <v>0</v>
      </c>
      <c r="U5195">
        <v>0</v>
      </c>
      <c r="V5195" t="s">
        <v>5807</v>
      </c>
      <c r="W5195" t="b">
        <v>1</v>
      </c>
      <c r="X5195" t="s">
        <v>17986</v>
      </c>
      <c r="Y5195">
        <v>16</v>
      </c>
      <c r="Z5195" t="b">
        <v>0</v>
      </c>
      <c r="AA5195" t="b">
        <v>0</v>
      </c>
      <c r="AB5195" t="b">
        <v>0</v>
      </c>
      <c r="AC5195">
        <v>43</v>
      </c>
      <c r="AD5195" t="b">
        <v>0</v>
      </c>
      <c r="AE5195">
        <v>0</v>
      </c>
      <c r="AF5195">
        <v>1</v>
      </c>
      <c r="AG5195">
        <v>0</v>
      </c>
      <c r="AH5195" t="s">
        <v>18282</v>
      </c>
      <c r="AI5195" t="s">
        <v>5805</v>
      </c>
      <c r="AJ5195">
        <v>2</v>
      </c>
      <c r="AK5195">
        <v>0</v>
      </c>
      <c r="AL5195" t="s">
        <v>5810</v>
      </c>
      <c r="AM5195">
        <v>-1</v>
      </c>
      <c r="AN5195">
        <v>0</v>
      </c>
      <c r="AO5195" t="s">
        <v>5807</v>
      </c>
      <c r="AP5195">
        <v>0</v>
      </c>
      <c r="AQ5195">
        <v>38</v>
      </c>
      <c r="AR5195">
        <v>-1</v>
      </c>
      <c r="AS5195" t="s">
        <v>5807</v>
      </c>
      <c r="AT5195">
        <v>0</v>
      </c>
      <c r="AU5195">
        <v>0</v>
      </c>
      <c r="AV5195" t="s">
        <v>5810</v>
      </c>
      <c r="AW5195" t="s">
        <v>5805</v>
      </c>
      <c r="AX5195">
        <v>7195</v>
      </c>
      <c r="AY5195">
        <v>0</v>
      </c>
      <c r="AZ5195" t="s">
        <v>5807</v>
      </c>
      <c r="BA5195">
        <v>0</v>
      </c>
      <c r="BB5195">
        <v>0</v>
      </c>
      <c r="BD5195" t="s">
        <v>5807</v>
      </c>
      <c r="BE5195">
        <v>0</v>
      </c>
      <c r="BF5195" t="s">
        <v>5811</v>
      </c>
      <c r="BG5195">
        <v>8</v>
      </c>
      <c r="BH5195" t="s">
        <v>5805</v>
      </c>
      <c r="BI5195">
        <v>0</v>
      </c>
      <c r="BJ5195">
        <v>0</v>
      </c>
      <c r="BK5195" t="s">
        <v>5805</v>
      </c>
      <c r="BL5195">
        <v>1</v>
      </c>
      <c r="BM5195">
        <v>-1</v>
      </c>
      <c r="BN5195" t="s">
        <v>5807</v>
      </c>
      <c r="BO5195">
        <v>0</v>
      </c>
      <c r="BQ5195">
        <v>-1</v>
      </c>
      <c r="BR5195">
        <v>0</v>
      </c>
      <c r="BS5195">
        <v>93</v>
      </c>
    </row>
    <row r="5196" spans="1:71" x14ac:dyDescent="0.25">
      <c r="A5196">
        <v>14261</v>
      </c>
      <c r="B5196">
        <v>6</v>
      </c>
      <c r="C5196">
        <v>0</v>
      </c>
      <c r="D5196">
        <v>2</v>
      </c>
      <c r="E5196">
        <v>24330</v>
      </c>
      <c r="F5196">
        <v>35323</v>
      </c>
      <c r="G5196">
        <v>4</v>
      </c>
      <c r="H5196">
        <v>0</v>
      </c>
      <c r="I5196">
        <v>0</v>
      </c>
      <c r="J5196" t="s">
        <v>5805</v>
      </c>
      <c r="K5196">
        <v>0</v>
      </c>
      <c r="L5196">
        <v>0.2</v>
      </c>
      <c r="M5196">
        <v>26189</v>
      </c>
      <c r="N5196" t="s">
        <v>18283</v>
      </c>
      <c r="O5196">
        <v>0</v>
      </c>
      <c r="P5196">
        <v>0</v>
      </c>
      <c r="Q5196">
        <v>8192</v>
      </c>
      <c r="R5196" t="s">
        <v>5807</v>
      </c>
      <c r="S5196" t="b">
        <v>0</v>
      </c>
      <c r="T5196">
        <v>0</v>
      </c>
      <c r="U5196">
        <v>0</v>
      </c>
      <c r="V5196" t="s">
        <v>5807</v>
      </c>
      <c r="W5196" t="b">
        <v>1</v>
      </c>
      <c r="X5196" t="s">
        <v>18050</v>
      </c>
      <c r="Y5196">
        <v>16</v>
      </c>
      <c r="Z5196" t="b">
        <v>0</v>
      </c>
      <c r="AA5196" t="b">
        <v>0</v>
      </c>
      <c r="AB5196" t="b">
        <v>0</v>
      </c>
      <c r="AC5196">
        <v>43</v>
      </c>
      <c r="AD5196" t="b">
        <v>0</v>
      </c>
      <c r="AE5196">
        <v>0</v>
      </c>
      <c r="AF5196">
        <v>1</v>
      </c>
      <c r="AG5196">
        <v>0</v>
      </c>
      <c r="AH5196" t="s">
        <v>18284</v>
      </c>
      <c r="AI5196" t="s">
        <v>5805</v>
      </c>
      <c r="AJ5196">
        <v>2</v>
      </c>
      <c r="AK5196">
        <v>0</v>
      </c>
      <c r="AL5196" t="s">
        <v>5810</v>
      </c>
      <c r="AM5196">
        <v>-1</v>
      </c>
      <c r="AN5196">
        <v>0</v>
      </c>
      <c r="AO5196" t="s">
        <v>5807</v>
      </c>
      <c r="AP5196">
        <v>0</v>
      </c>
      <c r="AQ5196">
        <v>38</v>
      </c>
      <c r="AR5196">
        <v>-1</v>
      </c>
      <c r="AS5196" t="s">
        <v>5807</v>
      </c>
      <c r="AT5196">
        <v>0</v>
      </c>
      <c r="AU5196">
        <v>0</v>
      </c>
      <c r="AV5196" t="s">
        <v>5810</v>
      </c>
      <c r="AW5196" t="s">
        <v>5805</v>
      </c>
      <c r="AX5196">
        <v>7064</v>
      </c>
      <c r="AY5196">
        <v>0</v>
      </c>
      <c r="AZ5196" t="s">
        <v>5807</v>
      </c>
      <c r="BA5196">
        <v>0</v>
      </c>
      <c r="BB5196">
        <v>0</v>
      </c>
      <c r="BD5196" t="s">
        <v>5807</v>
      </c>
      <c r="BE5196">
        <v>0</v>
      </c>
      <c r="BF5196" t="s">
        <v>5811</v>
      </c>
      <c r="BG5196">
        <v>8</v>
      </c>
      <c r="BH5196" t="s">
        <v>5805</v>
      </c>
      <c r="BI5196">
        <v>0</v>
      </c>
      <c r="BJ5196">
        <v>0</v>
      </c>
      <c r="BK5196" t="s">
        <v>5805</v>
      </c>
      <c r="BL5196">
        <v>1</v>
      </c>
      <c r="BM5196">
        <v>-1</v>
      </c>
      <c r="BN5196" t="s">
        <v>5807</v>
      </c>
      <c r="BO5196">
        <v>0</v>
      </c>
      <c r="BQ5196">
        <v>-1</v>
      </c>
      <c r="BR5196">
        <v>0</v>
      </c>
      <c r="BS5196">
        <v>81</v>
      </c>
    </row>
    <row r="5197" spans="1:71" x14ac:dyDescent="0.25">
      <c r="A5197">
        <v>15611</v>
      </c>
      <c r="B5197">
        <v>6</v>
      </c>
      <c r="C5197">
        <v>0</v>
      </c>
      <c r="D5197">
        <v>2</v>
      </c>
      <c r="E5197">
        <v>24330</v>
      </c>
      <c r="F5197">
        <v>38161</v>
      </c>
      <c r="G5197">
        <v>4</v>
      </c>
      <c r="H5197">
        <v>0</v>
      </c>
      <c r="I5197">
        <v>0</v>
      </c>
      <c r="J5197" t="s">
        <v>5805</v>
      </c>
      <c r="K5197">
        <v>0</v>
      </c>
      <c r="L5197">
        <v>0</v>
      </c>
      <c r="M5197">
        <v>26304</v>
      </c>
      <c r="N5197" t="s">
        <v>18285</v>
      </c>
      <c r="O5197">
        <v>0</v>
      </c>
      <c r="P5197">
        <v>0</v>
      </c>
      <c r="Q5197">
        <v>8192</v>
      </c>
      <c r="R5197" t="s">
        <v>5807</v>
      </c>
      <c r="S5197" t="b">
        <v>0</v>
      </c>
      <c r="T5197">
        <v>0</v>
      </c>
      <c r="U5197">
        <v>0</v>
      </c>
      <c r="V5197" t="s">
        <v>5807</v>
      </c>
      <c r="W5197" t="b">
        <v>1</v>
      </c>
      <c r="X5197" t="s">
        <v>18073</v>
      </c>
      <c r="Y5197">
        <v>16</v>
      </c>
      <c r="Z5197" t="b">
        <v>0</v>
      </c>
      <c r="AA5197" t="b">
        <v>0</v>
      </c>
      <c r="AB5197" t="b">
        <v>0</v>
      </c>
      <c r="AC5197">
        <v>43</v>
      </c>
      <c r="AD5197" t="b">
        <v>0</v>
      </c>
      <c r="AE5197">
        <v>0</v>
      </c>
      <c r="AF5197">
        <v>1</v>
      </c>
      <c r="AG5197">
        <v>0</v>
      </c>
      <c r="AH5197" t="s">
        <v>18286</v>
      </c>
      <c r="AI5197" t="s">
        <v>5805</v>
      </c>
      <c r="AJ5197">
        <v>2</v>
      </c>
      <c r="AK5197">
        <v>0</v>
      </c>
      <c r="AL5197" t="s">
        <v>5810</v>
      </c>
      <c r="AM5197">
        <v>-1</v>
      </c>
      <c r="AN5197">
        <v>0</v>
      </c>
      <c r="AO5197" t="s">
        <v>5807</v>
      </c>
      <c r="AP5197">
        <v>0</v>
      </c>
      <c r="AQ5197">
        <v>38</v>
      </c>
      <c r="AR5197">
        <v>-1</v>
      </c>
      <c r="AS5197" t="s">
        <v>5807</v>
      </c>
      <c r="AT5197">
        <v>0</v>
      </c>
      <c r="AU5197">
        <v>0</v>
      </c>
      <c r="AV5197" t="s">
        <v>5810</v>
      </c>
      <c r="AW5197" t="s">
        <v>5805</v>
      </c>
      <c r="AX5197">
        <v>7632</v>
      </c>
      <c r="AY5197">
        <v>0</v>
      </c>
      <c r="AZ5197" t="s">
        <v>5807</v>
      </c>
      <c r="BA5197">
        <v>0</v>
      </c>
      <c r="BB5197">
        <v>0</v>
      </c>
      <c r="BD5197" t="s">
        <v>5807</v>
      </c>
      <c r="BE5197">
        <v>0</v>
      </c>
      <c r="BF5197" t="s">
        <v>5811</v>
      </c>
      <c r="BG5197">
        <v>8</v>
      </c>
      <c r="BH5197" t="s">
        <v>5805</v>
      </c>
      <c r="BI5197">
        <v>0</v>
      </c>
      <c r="BJ5197">
        <v>0</v>
      </c>
      <c r="BK5197" t="s">
        <v>5805</v>
      </c>
      <c r="BL5197">
        <v>1</v>
      </c>
      <c r="BM5197">
        <v>-1</v>
      </c>
      <c r="BN5197" t="s">
        <v>5807</v>
      </c>
      <c r="BO5197">
        <v>0</v>
      </c>
      <c r="BQ5197">
        <v>-1</v>
      </c>
      <c r="BR5197">
        <v>0</v>
      </c>
      <c r="BS5197">
        <v>81</v>
      </c>
    </row>
    <row r="5198" spans="1:71" x14ac:dyDescent="0.25">
      <c r="A5198">
        <v>6424</v>
      </c>
      <c r="B5198">
        <v>6</v>
      </c>
      <c r="C5198">
        <v>0</v>
      </c>
      <c r="D5198">
        <v>2</v>
      </c>
      <c r="E5198">
        <v>24330</v>
      </c>
      <c r="F5198">
        <v>33409</v>
      </c>
      <c r="G5198">
        <v>4</v>
      </c>
      <c r="H5198">
        <v>0</v>
      </c>
      <c r="I5198">
        <v>0</v>
      </c>
      <c r="J5198" t="s">
        <v>5805</v>
      </c>
      <c r="K5198">
        <v>0</v>
      </c>
      <c r="L5198">
        <v>0</v>
      </c>
      <c r="M5198">
        <v>22987</v>
      </c>
      <c r="N5198" t="s">
        <v>18287</v>
      </c>
      <c r="O5198">
        <v>0</v>
      </c>
      <c r="P5198">
        <v>0</v>
      </c>
      <c r="Q5198">
        <v>8192</v>
      </c>
      <c r="R5198" t="s">
        <v>5807</v>
      </c>
      <c r="S5198" t="b">
        <v>0</v>
      </c>
      <c r="T5198">
        <v>0</v>
      </c>
      <c r="U5198">
        <v>0</v>
      </c>
      <c r="V5198" t="s">
        <v>5807</v>
      </c>
      <c r="W5198" t="b">
        <v>0</v>
      </c>
      <c r="X5198" t="s">
        <v>18027</v>
      </c>
      <c r="Y5198">
        <v>16</v>
      </c>
      <c r="Z5198" t="b">
        <v>0</v>
      </c>
      <c r="AA5198" t="b">
        <v>0</v>
      </c>
      <c r="AB5198" t="b">
        <v>0</v>
      </c>
      <c r="AC5198">
        <v>42</v>
      </c>
      <c r="AD5198" t="b">
        <v>0</v>
      </c>
      <c r="AE5198">
        <v>0</v>
      </c>
      <c r="AF5198">
        <v>1</v>
      </c>
      <c r="AG5198">
        <v>0</v>
      </c>
      <c r="AH5198" t="s">
        <v>18288</v>
      </c>
      <c r="AI5198" t="s">
        <v>5805</v>
      </c>
      <c r="AJ5198">
        <v>2</v>
      </c>
      <c r="AK5198">
        <v>0</v>
      </c>
      <c r="AL5198" t="s">
        <v>5810</v>
      </c>
      <c r="AM5198">
        <v>-1</v>
      </c>
      <c r="AN5198">
        <v>0</v>
      </c>
      <c r="AO5198" t="s">
        <v>5807</v>
      </c>
      <c r="AP5198">
        <v>0</v>
      </c>
      <c r="AQ5198">
        <v>37</v>
      </c>
      <c r="AR5198">
        <v>-1</v>
      </c>
      <c r="AS5198" t="s">
        <v>5807</v>
      </c>
      <c r="AT5198">
        <v>0</v>
      </c>
      <c r="AU5198">
        <v>0</v>
      </c>
      <c r="AV5198" t="s">
        <v>5810</v>
      </c>
      <c r="AW5198" t="s">
        <v>5805</v>
      </c>
      <c r="AX5198">
        <v>6681</v>
      </c>
      <c r="AY5198">
        <v>0</v>
      </c>
      <c r="AZ5198" t="s">
        <v>5807</v>
      </c>
      <c r="BA5198">
        <v>0</v>
      </c>
      <c r="BB5198">
        <v>0</v>
      </c>
      <c r="BD5198" t="s">
        <v>5807</v>
      </c>
      <c r="BE5198">
        <v>0</v>
      </c>
      <c r="BF5198" t="s">
        <v>5811</v>
      </c>
      <c r="BG5198">
        <v>40</v>
      </c>
      <c r="BH5198" t="s">
        <v>5805</v>
      </c>
      <c r="BI5198">
        <v>0</v>
      </c>
      <c r="BJ5198">
        <v>4</v>
      </c>
      <c r="BK5198" t="s">
        <v>18289</v>
      </c>
      <c r="BL5198">
        <v>1</v>
      </c>
      <c r="BM5198">
        <v>-1</v>
      </c>
      <c r="BN5198" t="s">
        <v>5807</v>
      </c>
      <c r="BO5198">
        <v>0</v>
      </c>
      <c r="BQ5198">
        <v>-1</v>
      </c>
      <c r="BR5198">
        <v>0</v>
      </c>
      <c r="BS5198">
        <v>71</v>
      </c>
    </row>
    <row r="5199" spans="1:71" x14ac:dyDescent="0.25">
      <c r="A5199">
        <v>14430</v>
      </c>
      <c r="B5199">
        <v>6</v>
      </c>
      <c r="C5199">
        <v>0</v>
      </c>
      <c r="D5199">
        <v>2</v>
      </c>
      <c r="E5199">
        <v>24330</v>
      </c>
      <c r="F5199">
        <v>32196</v>
      </c>
      <c r="G5199">
        <v>4</v>
      </c>
      <c r="H5199">
        <v>0</v>
      </c>
      <c r="I5199">
        <v>0</v>
      </c>
      <c r="J5199" t="s">
        <v>5805</v>
      </c>
      <c r="K5199">
        <v>0</v>
      </c>
      <c r="L5199">
        <v>0.2</v>
      </c>
      <c r="M5199">
        <v>26175</v>
      </c>
      <c r="N5199" t="s">
        <v>18290</v>
      </c>
      <c r="O5199">
        <v>0</v>
      </c>
      <c r="P5199">
        <v>0</v>
      </c>
      <c r="Q5199">
        <v>8192</v>
      </c>
      <c r="R5199" t="s">
        <v>5807</v>
      </c>
      <c r="S5199" t="b">
        <v>0</v>
      </c>
      <c r="T5199">
        <v>0</v>
      </c>
      <c r="U5199">
        <v>0</v>
      </c>
      <c r="V5199" t="s">
        <v>5807</v>
      </c>
      <c r="W5199" t="b">
        <v>0</v>
      </c>
      <c r="X5199" t="s">
        <v>18103</v>
      </c>
      <c r="Y5199">
        <v>16</v>
      </c>
      <c r="Z5199" t="b">
        <v>0</v>
      </c>
      <c r="AA5199" t="b">
        <v>0</v>
      </c>
      <c r="AB5199" t="b">
        <v>0</v>
      </c>
      <c r="AC5199">
        <v>42</v>
      </c>
      <c r="AD5199" t="b">
        <v>0</v>
      </c>
      <c r="AE5199">
        <v>0</v>
      </c>
      <c r="AF5199">
        <v>1</v>
      </c>
      <c r="AG5199">
        <v>0</v>
      </c>
      <c r="AH5199" t="s">
        <v>18291</v>
      </c>
      <c r="AI5199" t="s">
        <v>5805</v>
      </c>
      <c r="AJ5199">
        <v>2</v>
      </c>
      <c r="AK5199">
        <v>0</v>
      </c>
      <c r="AL5199" t="s">
        <v>5810</v>
      </c>
      <c r="AM5199">
        <v>-1</v>
      </c>
      <c r="AN5199">
        <v>0</v>
      </c>
      <c r="AO5199" t="s">
        <v>5807</v>
      </c>
      <c r="AP5199">
        <v>0</v>
      </c>
      <c r="AQ5199">
        <v>37</v>
      </c>
      <c r="AR5199">
        <v>-1</v>
      </c>
      <c r="AS5199" t="s">
        <v>5807</v>
      </c>
      <c r="AT5199">
        <v>0</v>
      </c>
      <c r="AU5199">
        <v>0</v>
      </c>
      <c r="AV5199" t="s">
        <v>5810</v>
      </c>
      <c r="AW5199" t="s">
        <v>5805</v>
      </c>
      <c r="AX5199">
        <v>6439</v>
      </c>
      <c r="AY5199">
        <v>0</v>
      </c>
      <c r="AZ5199" t="s">
        <v>5807</v>
      </c>
      <c r="BA5199">
        <v>0</v>
      </c>
      <c r="BB5199">
        <v>0</v>
      </c>
      <c r="BD5199" t="s">
        <v>5807</v>
      </c>
      <c r="BE5199">
        <v>0</v>
      </c>
      <c r="BF5199" t="s">
        <v>5811</v>
      </c>
      <c r="BG5199">
        <v>8</v>
      </c>
      <c r="BH5199" t="s">
        <v>5805</v>
      </c>
      <c r="BI5199">
        <v>0</v>
      </c>
      <c r="BJ5199">
        <v>4</v>
      </c>
      <c r="BK5199" t="s">
        <v>18292</v>
      </c>
      <c r="BL5199">
        <v>1</v>
      </c>
      <c r="BM5199">
        <v>-1</v>
      </c>
      <c r="BN5199" t="s">
        <v>5807</v>
      </c>
      <c r="BO5199">
        <v>0</v>
      </c>
      <c r="BQ5199">
        <v>-1</v>
      </c>
      <c r="BR5199">
        <v>0</v>
      </c>
      <c r="BS5199">
        <v>62</v>
      </c>
    </row>
    <row r="5200" spans="1:71" x14ac:dyDescent="0.25">
      <c r="A5200">
        <v>15165</v>
      </c>
      <c r="B5200">
        <v>6</v>
      </c>
      <c r="C5200">
        <v>0</v>
      </c>
      <c r="D5200">
        <v>2</v>
      </c>
      <c r="E5200">
        <v>24330</v>
      </c>
      <c r="F5200">
        <v>32705</v>
      </c>
      <c r="G5200">
        <v>4</v>
      </c>
      <c r="H5200">
        <v>0</v>
      </c>
      <c r="I5200">
        <v>0</v>
      </c>
      <c r="J5200" t="s">
        <v>5805</v>
      </c>
      <c r="K5200">
        <v>0</v>
      </c>
      <c r="L5200">
        <v>0</v>
      </c>
      <c r="M5200">
        <v>15102</v>
      </c>
      <c r="N5200" t="s">
        <v>18293</v>
      </c>
      <c r="O5200">
        <v>0</v>
      </c>
      <c r="P5200">
        <v>0</v>
      </c>
      <c r="Q5200">
        <v>8192</v>
      </c>
      <c r="R5200" t="s">
        <v>5807</v>
      </c>
      <c r="S5200" t="b">
        <v>0</v>
      </c>
      <c r="T5200">
        <v>0</v>
      </c>
      <c r="U5200">
        <v>0</v>
      </c>
      <c r="V5200" t="s">
        <v>5807</v>
      </c>
      <c r="W5200" t="b">
        <v>1</v>
      </c>
      <c r="X5200" t="s">
        <v>17964</v>
      </c>
      <c r="Y5200">
        <v>16</v>
      </c>
      <c r="Z5200" t="b">
        <v>0</v>
      </c>
      <c r="AA5200" t="b">
        <v>0</v>
      </c>
      <c r="AB5200" t="b">
        <v>0</v>
      </c>
      <c r="AC5200">
        <v>42</v>
      </c>
      <c r="AD5200" t="b">
        <v>0</v>
      </c>
      <c r="AE5200">
        <v>0</v>
      </c>
      <c r="AF5200">
        <v>1</v>
      </c>
      <c r="AG5200">
        <v>0</v>
      </c>
      <c r="AH5200" t="s">
        <v>18294</v>
      </c>
      <c r="AI5200" t="s">
        <v>5805</v>
      </c>
      <c r="AJ5200">
        <v>2</v>
      </c>
      <c r="AK5200">
        <v>0</v>
      </c>
      <c r="AL5200" t="s">
        <v>5810</v>
      </c>
      <c r="AM5200">
        <v>-1</v>
      </c>
      <c r="AN5200">
        <v>0</v>
      </c>
      <c r="AO5200" t="s">
        <v>5807</v>
      </c>
      <c r="AP5200">
        <v>0</v>
      </c>
      <c r="AQ5200">
        <v>37</v>
      </c>
      <c r="AR5200">
        <v>-1</v>
      </c>
      <c r="AS5200" t="s">
        <v>5807</v>
      </c>
      <c r="AT5200">
        <v>0</v>
      </c>
      <c r="AU5200">
        <v>0</v>
      </c>
      <c r="AV5200" t="s">
        <v>5810</v>
      </c>
      <c r="AW5200" t="s">
        <v>5805</v>
      </c>
      <c r="AX5200">
        <v>6541</v>
      </c>
      <c r="AY5200">
        <v>0</v>
      </c>
      <c r="AZ5200" t="s">
        <v>5807</v>
      </c>
      <c r="BA5200">
        <v>0</v>
      </c>
      <c r="BB5200">
        <v>0</v>
      </c>
      <c r="BD5200" t="s">
        <v>5807</v>
      </c>
      <c r="BE5200">
        <v>0</v>
      </c>
      <c r="BF5200" t="s">
        <v>5811</v>
      </c>
      <c r="BG5200">
        <v>8</v>
      </c>
      <c r="BH5200" t="s">
        <v>5805</v>
      </c>
      <c r="BI5200">
        <v>0</v>
      </c>
      <c r="BJ5200">
        <v>0</v>
      </c>
      <c r="BK5200" t="s">
        <v>5805</v>
      </c>
      <c r="BL5200">
        <v>1</v>
      </c>
      <c r="BM5200">
        <v>-1</v>
      </c>
      <c r="BN5200" t="s">
        <v>5807</v>
      </c>
      <c r="BO5200">
        <v>0</v>
      </c>
      <c r="BQ5200">
        <v>-1</v>
      </c>
      <c r="BR5200">
        <v>0</v>
      </c>
      <c r="BS5200">
        <v>59</v>
      </c>
    </row>
    <row r="5201" spans="1:71" x14ac:dyDescent="0.25">
      <c r="A5201">
        <v>4735</v>
      </c>
      <c r="B5201">
        <v>6</v>
      </c>
      <c r="C5201">
        <v>0</v>
      </c>
      <c r="D5201">
        <v>2</v>
      </c>
      <c r="E5201">
        <v>24330</v>
      </c>
      <c r="F5201">
        <v>31625</v>
      </c>
      <c r="G5201">
        <v>4</v>
      </c>
      <c r="H5201">
        <v>0</v>
      </c>
      <c r="I5201">
        <v>0</v>
      </c>
      <c r="J5201" t="s">
        <v>5805</v>
      </c>
      <c r="K5201">
        <v>0</v>
      </c>
      <c r="L5201">
        <v>0.2</v>
      </c>
      <c r="M5201">
        <v>23125</v>
      </c>
      <c r="N5201" t="s">
        <v>18295</v>
      </c>
      <c r="O5201">
        <v>0</v>
      </c>
      <c r="P5201">
        <v>0</v>
      </c>
      <c r="Q5201">
        <v>8192</v>
      </c>
      <c r="R5201" t="s">
        <v>5807</v>
      </c>
      <c r="S5201" t="b">
        <v>0</v>
      </c>
      <c r="T5201">
        <v>0</v>
      </c>
      <c r="U5201">
        <v>0</v>
      </c>
      <c r="V5201" t="s">
        <v>5807</v>
      </c>
      <c r="W5201" t="b">
        <v>0</v>
      </c>
      <c r="X5201" t="s">
        <v>18103</v>
      </c>
      <c r="Y5201">
        <v>16</v>
      </c>
      <c r="Z5201" t="b">
        <v>0</v>
      </c>
      <c r="AA5201" t="b">
        <v>0</v>
      </c>
      <c r="AB5201" t="b">
        <v>0</v>
      </c>
      <c r="AC5201">
        <v>41</v>
      </c>
      <c r="AD5201" t="b">
        <v>0</v>
      </c>
      <c r="AE5201">
        <v>0</v>
      </c>
      <c r="AF5201">
        <v>1</v>
      </c>
      <c r="AG5201">
        <v>0</v>
      </c>
      <c r="AH5201" t="s">
        <v>18296</v>
      </c>
      <c r="AI5201" t="s">
        <v>5805</v>
      </c>
      <c r="AJ5201">
        <v>2</v>
      </c>
      <c r="AK5201">
        <v>0</v>
      </c>
      <c r="AL5201" t="s">
        <v>5810</v>
      </c>
      <c r="AM5201">
        <v>-1</v>
      </c>
      <c r="AN5201">
        <v>0</v>
      </c>
      <c r="AO5201" t="s">
        <v>5807</v>
      </c>
      <c r="AP5201">
        <v>0</v>
      </c>
      <c r="AQ5201">
        <v>36</v>
      </c>
      <c r="AR5201">
        <v>-1</v>
      </c>
      <c r="AS5201" t="s">
        <v>5807</v>
      </c>
      <c r="AT5201">
        <v>0</v>
      </c>
      <c r="AU5201">
        <v>0</v>
      </c>
      <c r="AV5201" t="s">
        <v>5810</v>
      </c>
      <c r="AW5201" t="s">
        <v>5805</v>
      </c>
      <c r="AX5201">
        <v>6325</v>
      </c>
      <c r="AY5201">
        <v>0</v>
      </c>
      <c r="AZ5201" t="s">
        <v>5807</v>
      </c>
      <c r="BA5201">
        <v>0</v>
      </c>
      <c r="BB5201">
        <v>0</v>
      </c>
      <c r="BD5201" t="s">
        <v>5807</v>
      </c>
      <c r="BE5201">
        <v>0</v>
      </c>
      <c r="BF5201" t="s">
        <v>5811</v>
      </c>
      <c r="BG5201">
        <v>8</v>
      </c>
      <c r="BH5201" t="s">
        <v>5805</v>
      </c>
      <c r="BI5201">
        <v>0</v>
      </c>
      <c r="BJ5201">
        <v>0</v>
      </c>
      <c r="BK5201" t="s">
        <v>18297</v>
      </c>
      <c r="BL5201">
        <v>1</v>
      </c>
      <c r="BM5201">
        <v>-1</v>
      </c>
      <c r="BN5201" t="s">
        <v>5807</v>
      </c>
      <c r="BO5201">
        <v>0</v>
      </c>
      <c r="BQ5201">
        <v>-1</v>
      </c>
      <c r="BR5201">
        <v>0</v>
      </c>
      <c r="BS5201">
        <v>75</v>
      </c>
    </row>
    <row r="5202" spans="1:71" x14ac:dyDescent="0.25">
      <c r="A5202">
        <v>6432</v>
      </c>
      <c r="B5202">
        <v>6</v>
      </c>
      <c r="C5202">
        <v>0</v>
      </c>
      <c r="D5202">
        <v>2</v>
      </c>
      <c r="E5202">
        <v>24330</v>
      </c>
      <c r="F5202">
        <v>32680</v>
      </c>
      <c r="G5202">
        <v>4</v>
      </c>
      <c r="H5202">
        <v>0</v>
      </c>
      <c r="I5202">
        <v>0</v>
      </c>
      <c r="J5202" t="s">
        <v>5805</v>
      </c>
      <c r="K5202">
        <v>0</v>
      </c>
      <c r="L5202">
        <v>0</v>
      </c>
      <c r="M5202">
        <v>23039</v>
      </c>
      <c r="N5202" t="s">
        <v>18298</v>
      </c>
      <c r="O5202">
        <v>0</v>
      </c>
      <c r="P5202">
        <v>0</v>
      </c>
      <c r="Q5202">
        <v>8192</v>
      </c>
      <c r="R5202" t="s">
        <v>5807</v>
      </c>
      <c r="S5202" t="b">
        <v>0</v>
      </c>
      <c r="T5202">
        <v>0</v>
      </c>
      <c r="U5202">
        <v>0</v>
      </c>
      <c r="V5202" t="s">
        <v>5807</v>
      </c>
      <c r="W5202" t="b">
        <v>0</v>
      </c>
      <c r="X5202" t="s">
        <v>17964</v>
      </c>
      <c r="Y5202">
        <v>16</v>
      </c>
      <c r="Z5202" t="b">
        <v>0</v>
      </c>
      <c r="AA5202" t="b">
        <v>0</v>
      </c>
      <c r="AB5202" t="b">
        <v>0</v>
      </c>
      <c r="AC5202">
        <v>41</v>
      </c>
      <c r="AD5202" t="b">
        <v>0</v>
      </c>
      <c r="AE5202">
        <v>0</v>
      </c>
      <c r="AF5202">
        <v>1</v>
      </c>
      <c r="AG5202">
        <v>0</v>
      </c>
      <c r="AH5202" t="s">
        <v>18299</v>
      </c>
      <c r="AI5202" t="s">
        <v>5805</v>
      </c>
      <c r="AJ5202">
        <v>2</v>
      </c>
      <c r="AK5202">
        <v>0</v>
      </c>
      <c r="AL5202" t="s">
        <v>5810</v>
      </c>
      <c r="AM5202">
        <v>-1</v>
      </c>
      <c r="AN5202">
        <v>0</v>
      </c>
      <c r="AO5202" t="s">
        <v>5807</v>
      </c>
      <c r="AP5202">
        <v>0</v>
      </c>
      <c r="AQ5202">
        <v>36</v>
      </c>
      <c r="AR5202">
        <v>-1</v>
      </c>
      <c r="AS5202" t="s">
        <v>5807</v>
      </c>
      <c r="AT5202">
        <v>0</v>
      </c>
      <c r="AU5202">
        <v>0</v>
      </c>
      <c r="AV5202" t="s">
        <v>5810</v>
      </c>
      <c r="AW5202" t="s">
        <v>5805</v>
      </c>
      <c r="AX5202">
        <v>6536</v>
      </c>
      <c r="AY5202">
        <v>0</v>
      </c>
      <c r="AZ5202" t="s">
        <v>5807</v>
      </c>
      <c r="BA5202">
        <v>0</v>
      </c>
      <c r="BB5202">
        <v>0</v>
      </c>
      <c r="BD5202" t="s">
        <v>5807</v>
      </c>
      <c r="BE5202">
        <v>0</v>
      </c>
      <c r="BF5202" t="s">
        <v>5811</v>
      </c>
      <c r="BG5202">
        <v>8</v>
      </c>
      <c r="BH5202" t="s">
        <v>5805</v>
      </c>
      <c r="BI5202">
        <v>0</v>
      </c>
      <c r="BJ5202">
        <v>1</v>
      </c>
      <c r="BK5202" t="s">
        <v>18300</v>
      </c>
      <c r="BL5202">
        <v>1</v>
      </c>
      <c r="BM5202">
        <v>-1</v>
      </c>
      <c r="BN5202" t="s">
        <v>5807</v>
      </c>
      <c r="BO5202">
        <v>0</v>
      </c>
      <c r="BQ5202">
        <v>-1</v>
      </c>
      <c r="BR5202">
        <v>0</v>
      </c>
      <c r="BS5202">
        <v>81</v>
      </c>
    </row>
    <row r="5203" spans="1:71" x14ac:dyDescent="0.25">
      <c r="A5203">
        <v>9929</v>
      </c>
      <c r="B5203">
        <v>6</v>
      </c>
      <c r="C5203">
        <v>0</v>
      </c>
      <c r="D5203">
        <v>2</v>
      </c>
      <c r="E5203">
        <v>24330</v>
      </c>
      <c r="F5203">
        <v>31990</v>
      </c>
      <c r="G5203">
        <v>4</v>
      </c>
      <c r="H5203">
        <v>0</v>
      </c>
      <c r="I5203">
        <v>0</v>
      </c>
      <c r="J5203" t="s">
        <v>5805</v>
      </c>
      <c r="K5203">
        <v>0</v>
      </c>
      <c r="L5203">
        <v>0</v>
      </c>
      <c r="M5203">
        <v>25938</v>
      </c>
      <c r="N5203" t="s">
        <v>18301</v>
      </c>
      <c r="O5203">
        <v>0</v>
      </c>
      <c r="P5203">
        <v>0</v>
      </c>
      <c r="Q5203">
        <v>8192</v>
      </c>
      <c r="R5203" t="s">
        <v>5807</v>
      </c>
      <c r="S5203" t="b">
        <v>0</v>
      </c>
      <c r="T5203">
        <v>0</v>
      </c>
      <c r="U5203">
        <v>0</v>
      </c>
      <c r="V5203" t="s">
        <v>5807</v>
      </c>
      <c r="W5203" t="b">
        <v>1</v>
      </c>
      <c r="X5203" t="s">
        <v>17964</v>
      </c>
      <c r="Y5203">
        <v>16</v>
      </c>
      <c r="Z5203" t="b">
        <v>0</v>
      </c>
      <c r="AA5203" t="b">
        <v>0</v>
      </c>
      <c r="AB5203" t="b">
        <v>0</v>
      </c>
      <c r="AC5203">
        <v>41</v>
      </c>
      <c r="AD5203" t="b">
        <v>0</v>
      </c>
      <c r="AE5203">
        <v>0</v>
      </c>
      <c r="AF5203">
        <v>1</v>
      </c>
      <c r="AG5203">
        <v>0</v>
      </c>
      <c r="AH5203" t="s">
        <v>18302</v>
      </c>
      <c r="AI5203" t="s">
        <v>5805</v>
      </c>
      <c r="AJ5203">
        <v>2</v>
      </c>
      <c r="AK5203">
        <v>0</v>
      </c>
      <c r="AL5203" t="s">
        <v>5810</v>
      </c>
      <c r="AM5203">
        <v>-1</v>
      </c>
      <c r="AN5203">
        <v>0</v>
      </c>
      <c r="AO5203" t="s">
        <v>5807</v>
      </c>
      <c r="AP5203">
        <v>0</v>
      </c>
      <c r="AQ5203">
        <v>36</v>
      </c>
      <c r="AR5203">
        <v>-1</v>
      </c>
      <c r="AS5203" t="s">
        <v>5807</v>
      </c>
      <c r="AT5203">
        <v>0</v>
      </c>
      <c r="AU5203">
        <v>0</v>
      </c>
      <c r="AV5203" t="s">
        <v>5810</v>
      </c>
      <c r="AW5203" t="s">
        <v>5805</v>
      </c>
      <c r="AX5203">
        <v>6398</v>
      </c>
      <c r="AY5203">
        <v>0</v>
      </c>
      <c r="AZ5203" t="s">
        <v>5807</v>
      </c>
      <c r="BA5203">
        <v>0</v>
      </c>
      <c r="BB5203">
        <v>0</v>
      </c>
      <c r="BD5203" t="s">
        <v>5807</v>
      </c>
      <c r="BE5203">
        <v>0</v>
      </c>
      <c r="BF5203" t="s">
        <v>5811</v>
      </c>
      <c r="BG5203">
        <v>8</v>
      </c>
      <c r="BH5203" t="s">
        <v>5805</v>
      </c>
      <c r="BI5203">
        <v>0</v>
      </c>
      <c r="BJ5203">
        <v>0</v>
      </c>
      <c r="BK5203" t="s">
        <v>5805</v>
      </c>
      <c r="BL5203">
        <v>1</v>
      </c>
      <c r="BM5203">
        <v>-1</v>
      </c>
      <c r="BN5203" t="s">
        <v>5807</v>
      </c>
      <c r="BO5203">
        <v>0</v>
      </c>
      <c r="BQ5203">
        <v>-1</v>
      </c>
      <c r="BR5203">
        <v>0</v>
      </c>
      <c r="BS5203">
        <v>99</v>
      </c>
    </row>
    <row r="5204" spans="1:71" x14ac:dyDescent="0.25">
      <c r="A5204">
        <v>12253</v>
      </c>
      <c r="B5204">
        <v>6</v>
      </c>
      <c r="C5204">
        <v>0</v>
      </c>
      <c r="D5204">
        <v>2</v>
      </c>
      <c r="E5204">
        <v>24330</v>
      </c>
      <c r="F5204">
        <v>30967</v>
      </c>
      <c r="G5204">
        <v>4</v>
      </c>
      <c r="H5204">
        <v>0</v>
      </c>
      <c r="I5204">
        <v>0</v>
      </c>
      <c r="J5204" t="s">
        <v>5805</v>
      </c>
      <c r="K5204">
        <v>0</v>
      </c>
      <c r="L5204">
        <v>0</v>
      </c>
      <c r="M5204">
        <v>15163</v>
      </c>
      <c r="O5204">
        <v>0</v>
      </c>
      <c r="P5204">
        <v>0</v>
      </c>
      <c r="Q5204">
        <v>8192</v>
      </c>
      <c r="R5204" t="s">
        <v>5807</v>
      </c>
      <c r="S5204" t="b">
        <v>0</v>
      </c>
      <c r="T5204">
        <v>0</v>
      </c>
      <c r="U5204">
        <v>0</v>
      </c>
      <c r="V5204" t="s">
        <v>5807</v>
      </c>
      <c r="W5204" t="b">
        <v>0</v>
      </c>
      <c r="X5204" t="s">
        <v>17964</v>
      </c>
      <c r="Y5204">
        <v>16</v>
      </c>
      <c r="Z5204" t="b">
        <v>0</v>
      </c>
      <c r="AA5204" t="b">
        <v>0</v>
      </c>
      <c r="AB5204" t="b">
        <v>0</v>
      </c>
      <c r="AC5204">
        <v>41</v>
      </c>
      <c r="AD5204" t="b">
        <v>0</v>
      </c>
      <c r="AE5204">
        <v>0</v>
      </c>
      <c r="AF5204">
        <v>1</v>
      </c>
      <c r="AG5204">
        <v>0</v>
      </c>
      <c r="AH5204" t="s">
        <v>18303</v>
      </c>
      <c r="AI5204" t="s">
        <v>5805</v>
      </c>
      <c r="AJ5204">
        <v>2</v>
      </c>
      <c r="AK5204">
        <v>0</v>
      </c>
      <c r="AL5204" t="s">
        <v>5810</v>
      </c>
      <c r="AM5204">
        <v>-1</v>
      </c>
      <c r="AN5204">
        <v>0</v>
      </c>
      <c r="AO5204" t="s">
        <v>5807</v>
      </c>
      <c r="AP5204">
        <v>0</v>
      </c>
      <c r="AQ5204">
        <v>36</v>
      </c>
      <c r="AR5204">
        <v>-1</v>
      </c>
      <c r="AS5204" t="s">
        <v>5807</v>
      </c>
      <c r="AT5204">
        <v>0</v>
      </c>
      <c r="AU5204">
        <v>0</v>
      </c>
      <c r="AV5204" t="s">
        <v>5810</v>
      </c>
      <c r="AW5204" t="s">
        <v>5805</v>
      </c>
      <c r="AX5204">
        <v>6193</v>
      </c>
      <c r="AY5204">
        <v>0</v>
      </c>
      <c r="AZ5204" t="s">
        <v>5807</v>
      </c>
      <c r="BA5204">
        <v>0</v>
      </c>
      <c r="BB5204">
        <v>0</v>
      </c>
      <c r="BD5204" t="s">
        <v>5807</v>
      </c>
      <c r="BE5204">
        <v>0</v>
      </c>
      <c r="BF5204" t="s">
        <v>5811</v>
      </c>
      <c r="BG5204">
        <v>0</v>
      </c>
      <c r="BH5204" t="s">
        <v>5805</v>
      </c>
      <c r="BI5204">
        <v>0</v>
      </c>
      <c r="BJ5204">
        <v>0</v>
      </c>
      <c r="BK5204" t="s">
        <v>18272</v>
      </c>
      <c r="BL5204">
        <v>1</v>
      </c>
      <c r="BM5204">
        <v>-1</v>
      </c>
      <c r="BN5204" t="s">
        <v>5807</v>
      </c>
      <c r="BO5204">
        <v>0</v>
      </c>
      <c r="BQ5204">
        <v>-1</v>
      </c>
      <c r="BR5204">
        <v>0</v>
      </c>
      <c r="BS5204">
        <v>0</v>
      </c>
    </row>
    <row r="5205" spans="1:71" x14ac:dyDescent="0.25">
      <c r="A5205">
        <v>15371</v>
      </c>
      <c r="B5205">
        <v>6</v>
      </c>
      <c r="C5205">
        <v>0</v>
      </c>
      <c r="D5205">
        <v>2</v>
      </c>
      <c r="E5205">
        <v>24330</v>
      </c>
      <c r="F5205">
        <v>30286</v>
      </c>
      <c r="G5205">
        <v>4</v>
      </c>
      <c r="H5205">
        <v>0</v>
      </c>
      <c r="I5205">
        <v>0</v>
      </c>
      <c r="J5205" t="s">
        <v>5805</v>
      </c>
      <c r="K5205">
        <v>0</v>
      </c>
      <c r="L5205">
        <v>0</v>
      </c>
      <c r="M5205">
        <v>27974</v>
      </c>
      <c r="N5205" t="s">
        <v>18304</v>
      </c>
      <c r="O5205">
        <v>0</v>
      </c>
      <c r="P5205">
        <v>0</v>
      </c>
      <c r="Q5205">
        <v>8192</v>
      </c>
      <c r="R5205" t="s">
        <v>5807</v>
      </c>
      <c r="S5205" t="b">
        <v>0</v>
      </c>
      <c r="T5205">
        <v>0</v>
      </c>
      <c r="U5205">
        <v>0</v>
      </c>
      <c r="V5205" t="s">
        <v>5807</v>
      </c>
      <c r="W5205" t="b">
        <v>1</v>
      </c>
      <c r="X5205" t="s">
        <v>18021</v>
      </c>
      <c r="Y5205">
        <v>16</v>
      </c>
      <c r="Z5205" t="b">
        <v>0</v>
      </c>
      <c r="AA5205" t="b">
        <v>0</v>
      </c>
      <c r="AB5205" t="b">
        <v>0</v>
      </c>
      <c r="AC5205">
        <v>41</v>
      </c>
      <c r="AD5205" t="b">
        <v>0</v>
      </c>
      <c r="AE5205">
        <v>0</v>
      </c>
      <c r="AF5205">
        <v>1</v>
      </c>
      <c r="AG5205">
        <v>0</v>
      </c>
      <c r="AH5205" t="s">
        <v>18305</v>
      </c>
      <c r="AI5205" t="s">
        <v>5805</v>
      </c>
      <c r="AJ5205">
        <v>2</v>
      </c>
      <c r="AK5205">
        <v>0</v>
      </c>
      <c r="AL5205" t="s">
        <v>5810</v>
      </c>
      <c r="AM5205">
        <v>-1</v>
      </c>
      <c r="AN5205">
        <v>0</v>
      </c>
      <c r="AO5205" t="s">
        <v>5807</v>
      </c>
      <c r="AP5205">
        <v>0</v>
      </c>
      <c r="AQ5205">
        <v>36</v>
      </c>
      <c r="AR5205">
        <v>-1</v>
      </c>
      <c r="AS5205" t="s">
        <v>5807</v>
      </c>
      <c r="AT5205">
        <v>0</v>
      </c>
      <c r="AU5205">
        <v>0</v>
      </c>
      <c r="AV5205" t="s">
        <v>5810</v>
      </c>
      <c r="AW5205" t="s">
        <v>5805</v>
      </c>
      <c r="AX5205">
        <v>6057</v>
      </c>
      <c r="AY5205">
        <v>0</v>
      </c>
      <c r="AZ5205" t="s">
        <v>5807</v>
      </c>
      <c r="BA5205">
        <v>0</v>
      </c>
      <c r="BB5205">
        <v>0</v>
      </c>
      <c r="BD5205" t="s">
        <v>5807</v>
      </c>
      <c r="BE5205">
        <v>0</v>
      </c>
      <c r="BF5205" t="s">
        <v>5811</v>
      </c>
      <c r="BG5205">
        <v>8</v>
      </c>
      <c r="BH5205" t="s">
        <v>5805</v>
      </c>
      <c r="BI5205">
        <v>0</v>
      </c>
      <c r="BJ5205">
        <v>0</v>
      </c>
      <c r="BK5205" t="s">
        <v>5805</v>
      </c>
      <c r="BL5205">
        <v>1</v>
      </c>
      <c r="BM5205">
        <v>-1</v>
      </c>
      <c r="BN5205" t="s">
        <v>5807</v>
      </c>
      <c r="BO5205">
        <v>0</v>
      </c>
      <c r="BQ5205">
        <v>-1</v>
      </c>
      <c r="BR5205">
        <v>0</v>
      </c>
      <c r="BS5205">
        <v>63</v>
      </c>
    </row>
    <row r="5206" spans="1:71" x14ac:dyDescent="0.25">
      <c r="A5206">
        <v>15603</v>
      </c>
      <c r="B5206">
        <v>6</v>
      </c>
      <c r="C5206">
        <v>0</v>
      </c>
      <c r="D5206">
        <v>2</v>
      </c>
      <c r="E5206">
        <v>24330</v>
      </c>
      <c r="F5206">
        <v>30973</v>
      </c>
      <c r="G5206">
        <v>4</v>
      </c>
      <c r="H5206">
        <v>0</v>
      </c>
      <c r="I5206">
        <v>0</v>
      </c>
      <c r="J5206" t="s">
        <v>5805</v>
      </c>
      <c r="K5206">
        <v>0</v>
      </c>
      <c r="L5206">
        <v>0</v>
      </c>
      <c r="M5206">
        <v>27082</v>
      </c>
      <c r="N5206" t="s">
        <v>18306</v>
      </c>
      <c r="O5206">
        <v>0</v>
      </c>
      <c r="P5206">
        <v>0</v>
      </c>
      <c r="Q5206">
        <v>8192</v>
      </c>
      <c r="R5206" t="s">
        <v>5807</v>
      </c>
      <c r="S5206" t="b">
        <v>0</v>
      </c>
      <c r="T5206">
        <v>0</v>
      </c>
      <c r="U5206">
        <v>0</v>
      </c>
      <c r="V5206" t="s">
        <v>5807</v>
      </c>
      <c r="W5206" t="b">
        <v>1</v>
      </c>
      <c r="X5206" t="s">
        <v>18073</v>
      </c>
      <c r="Y5206">
        <v>16</v>
      </c>
      <c r="Z5206" t="b">
        <v>0</v>
      </c>
      <c r="AA5206" t="b">
        <v>0</v>
      </c>
      <c r="AB5206" t="b">
        <v>0</v>
      </c>
      <c r="AC5206">
        <v>41</v>
      </c>
      <c r="AD5206" t="b">
        <v>0</v>
      </c>
      <c r="AE5206">
        <v>0</v>
      </c>
      <c r="AF5206">
        <v>1</v>
      </c>
      <c r="AG5206">
        <v>0</v>
      </c>
      <c r="AH5206" t="s">
        <v>18307</v>
      </c>
      <c r="AI5206" t="s">
        <v>5805</v>
      </c>
      <c r="AJ5206">
        <v>2</v>
      </c>
      <c r="AK5206">
        <v>0</v>
      </c>
      <c r="AL5206" t="s">
        <v>5810</v>
      </c>
      <c r="AM5206">
        <v>-1</v>
      </c>
      <c r="AN5206">
        <v>0</v>
      </c>
      <c r="AO5206" t="s">
        <v>5807</v>
      </c>
      <c r="AP5206">
        <v>0</v>
      </c>
      <c r="AQ5206">
        <v>36</v>
      </c>
      <c r="AR5206">
        <v>-1</v>
      </c>
      <c r="AS5206" t="s">
        <v>5807</v>
      </c>
      <c r="AT5206">
        <v>0</v>
      </c>
      <c r="AU5206">
        <v>0</v>
      </c>
      <c r="AV5206" t="s">
        <v>5810</v>
      </c>
      <c r="AW5206" t="s">
        <v>5805</v>
      </c>
      <c r="AX5206">
        <v>6194</v>
      </c>
      <c r="AY5206">
        <v>0</v>
      </c>
      <c r="AZ5206" t="s">
        <v>5807</v>
      </c>
      <c r="BA5206">
        <v>0</v>
      </c>
      <c r="BB5206">
        <v>0</v>
      </c>
      <c r="BD5206" t="s">
        <v>5807</v>
      </c>
      <c r="BE5206">
        <v>0</v>
      </c>
      <c r="BF5206" t="s">
        <v>5811</v>
      </c>
      <c r="BG5206">
        <v>8</v>
      </c>
      <c r="BH5206" t="s">
        <v>5805</v>
      </c>
      <c r="BI5206">
        <v>0</v>
      </c>
      <c r="BJ5206">
        <v>0</v>
      </c>
      <c r="BK5206" t="s">
        <v>5805</v>
      </c>
      <c r="BL5206">
        <v>1</v>
      </c>
      <c r="BM5206">
        <v>-1</v>
      </c>
      <c r="BN5206" t="s">
        <v>5807</v>
      </c>
      <c r="BO5206">
        <v>0</v>
      </c>
      <c r="BQ5206">
        <v>-1</v>
      </c>
      <c r="BR5206">
        <v>0</v>
      </c>
      <c r="BS5206">
        <v>68</v>
      </c>
    </row>
    <row r="5207" spans="1:71" x14ac:dyDescent="0.25">
      <c r="A5207">
        <v>9397</v>
      </c>
      <c r="B5207">
        <v>5</v>
      </c>
      <c r="C5207">
        <v>0</v>
      </c>
      <c r="D5207">
        <v>2</v>
      </c>
      <c r="E5207">
        <v>24330</v>
      </c>
      <c r="F5207">
        <v>34642</v>
      </c>
      <c r="G5207">
        <v>4</v>
      </c>
      <c r="H5207">
        <v>0</v>
      </c>
      <c r="I5207">
        <v>0</v>
      </c>
      <c r="J5207" t="s">
        <v>5805</v>
      </c>
      <c r="K5207">
        <v>0</v>
      </c>
      <c r="L5207">
        <v>0.2</v>
      </c>
      <c r="M5207">
        <v>22996</v>
      </c>
      <c r="N5207" t="s">
        <v>18308</v>
      </c>
      <c r="O5207">
        <v>0</v>
      </c>
      <c r="P5207">
        <v>0</v>
      </c>
      <c r="Q5207">
        <v>8192</v>
      </c>
      <c r="R5207" t="s">
        <v>5807</v>
      </c>
      <c r="S5207" t="b">
        <v>0</v>
      </c>
      <c r="T5207">
        <v>0</v>
      </c>
      <c r="U5207">
        <v>0</v>
      </c>
      <c r="V5207" t="s">
        <v>5807</v>
      </c>
      <c r="W5207" t="b">
        <v>0</v>
      </c>
      <c r="X5207" t="s">
        <v>17964</v>
      </c>
      <c r="Y5207">
        <v>16</v>
      </c>
      <c r="Z5207" t="b">
        <v>0</v>
      </c>
      <c r="AA5207" t="b">
        <v>0</v>
      </c>
      <c r="AB5207" t="b">
        <v>0</v>
      </c>
      <c r="AC5207">
        <v>40</v>
      </c>
      <c r="AD5207" t="b">
        <v>0</v>
      </c>
      <c r="AE5207">
        <v>0</v>
      </c>
      <c r="AF5207">
        <v>1</v>
      </c>
      <c r="AG5207">
        <v>0</v>
      </c>
      <c r="AH5207" t="s">
        <v>18309</v>
      </c>
      <c r="AI5207" t="s">
        <v>5805</v>
      </c>
      <c r="AJ5207">
        <v>3</v>
      </c>
      <c r="AK5207">
        <v>0</v>
      </c>
      <c r="AL5207" t="s">
        <v>5810</v>
      </c>
      <c r="AM5207">
        <v>-1</v>
      </c>
      <c r="AN5207">
        <v>0</v>
      </c>
      <c r="AO5207" t="s">
        <v>5807</v>
      </c>
      <c r="AP5207">
        <v>0</v>
      </c>
      <c r="AQ5207">
        <v>35</v>
      </c>
      <c r="AR5207">
        <v>-1</v>
      </c>
      <c r="AS5207" t="s">
        <v>5807</v>
      </c>
      <c r="AT5207">
        <v>0</v>
      </c>
      <c r="AU5207">
        <v>0</v>
      </c>
      <c r="AV5207" t="s">
        <v>5810</v>
      </c>
      <c r="AW5207" t="s">
        <v>5805</v>
      </c>
      <c r="AX5207">
        <v>6928</v>
      </c>
      <c r="AY5207">
        <v>0</v>
      </c>
      <c r="AZ5207" t="s">
        <v>5807</v>
      </c>
      <c r="BA5207">
        <v>0</v>
      </c>
      <c r="BB5207">
        <v>0</v>
      </c>
      <c r="BD5207" t="s">
        <v>5807</v>
      </c>
      <c r="BE5207">
        <v>0</v>
      </c>
      <c r="BF5207" t="s">
        <v>5811</v>
      </c>
      <c r="BG5207">
        <v>8</v>
      </c>
      <c r="BH5207" t="s">
        <v>5805</v>
      </c>
      <c r="BI5207">
        <v>0</v>
      </c>
      <c r="BJ5207">
        <v>4</v>
      </c>
      <c r="BK5207" t="s">
        <v>18310</v>
      </c>
      <c r="BL5207">
        <v>1</v>
      </c>
      <c r="BM5207">
        <v>-1</v>
      </c>
      <c r="BN5207" t="s">
        <v>5807</v>
      </c>
      <c r="BO5207">
        <v>0</v>
      </c>
      <c r="BQ5207">
        <v>-1</v>
      </c>
      <c r="BR5207">
        <v>0</v>
      </c>
      <c r="BS5207">
        <v>21</v>
      </c>
    </row>
    <row r="5208" spans="1:71" x14ac:dyDescent="0.25">
      <c r="A5208">
        <v>7474</v>
      </c>
      <c r="B5208">
        <v>5</v>
      </c>
      <c r="C5208">
        <v>0</v>
      </c>
      <c r="D5208">
        <v>2</v>
      </c>
      <c r="E5208">
        <v>24330</v>
      </c>
      <c r="F5208">
        <v>28658</v>
      </c>
      <c r="G5208">
        <v>4</v>
      </c>
      <c r="H5208">
        <v>0</v>
      </c>
      <c r="I5208">
        <v>0</v>
      </c>
      <c r="J5208" t="s">
        <v>5805</v>
      </c>
      <c r="K5208">
        <v>0</v>
      </c>
      <c r="L5208">
        <v>0.2</v>
      </c>
      <c r="M5208">
        <v>15145</v>
      </c>
      <c r="N5208" t="s">
        <v>18311</v>
      </c>
      <c r="O5208">
        <v>0</v>
      </c>
      <c r="P5208">
        <v>0</v>
      </c>
      <c r="Q5208">
        <v>8192</v>
      </c>
      <c r="R5208" t="s">
        <v>5807</v>
      </c>
      <c r="S5208" t="b">
        <v>0</v>
      </c>
      <c r="T5208">
        <v>0</v>
      </c>
      <c r="U5208">
        <v>0</v>
      </c>
      <c r="V5208" t="s">
        <v>5807</v>
      </c>
      <c r="W5208" t="b">
        <v>1</v>
      </c>
      <c r="X5208" t="s">
        <v>17913</v>
      </c>
      <c r="Y5208">
        <v>16</v>
      </c>
      <c r="Z5208" t="b">
        <v>0</v>
      </c>
      <c r="AA5208" t="b">
        <v>0</v>
      </c>
      <c r="AB5208" t="b">
        <v>0</v>
      </c>
      <c r="AC5208">
        <v>40</v>
      </c>
      <c r="AD5208" t="b">
        <v>0</v>
      </c>
      <c r="AE5208">
        <v>0</v>
      </c>
      <c r="AF5208">
        <v>1</v>
      </c>
      <c r="AG5208">
        <v>0</v>
      </c>
      <c r="AH5208" t="s">
        <v>17984</v>
      </c>
      <c r="AI5208" t="s">
        <v>5805</v>
      </c>
      <c r="AJ5208">
        <v>2</v>
      </c>
      <c r="AK5208">
        <v>0</v>
      </c>
      <c r="AL5208" t="s">
        <v>5810</v>
      </c>
      <c r="AM5208">
        <v>-1</v>
      </c>
      <c r="AN5208">
        <v>0</v>
      </c>
      <c r="AO5208" t="s">
        <v>5807</v>
      </c>
      <c r="AP5208">
        <v>0</v>
      </c>
      <c r="AQ5208">
        <v>35</v>
      </c>
      <c r="AR5208">
        <v>-1</v>
      </c>
      <c r="AS5208" t="s">
        <v>5807</v>
      </c>
      <c r="AT5208">
        <v>0</v>
      </c>
      <c r="AU5208">
        <v>0</v>
      </c>
      <c r="AV5208" t="s">
        <v>5810</v>
      </c>
      <c r="AW5208" t="s">
        <v>5805</v>
      </c>
      <c r="AX5208">
        <v>5731</v>
      </c>
      <c r="AY5208">
        <v>0</v>
      </c>
      <c r="AZ5208" t="s">
        <v>5807</v>
      </c>
      <c r="BA5208">
        <v>0</v>
      </c>
      <c r="BB5208">
        <v>0</v>
      </c>
      <c r="BD5208" t="s">
        <v>5807</v>
      </c>
      <c r="BE5208">
        <v>0</v>
      </c>
      <c r="BF5208" t="s">
        <v>5811</v>
      </c>
      <c r="BG5208">
        <v>40</v>
      </c>
      <c r="BH5208" t="s">
        <v>5805</v>
      </c>
      <c r="BI5208">
        <v>0</v>
      </c>
      <c r="BJ5208">
        <v>0</v>
      </c>
      <c r="BK5208" t="s">
        <v>5805</v>
      </c>
      <c r="BL5208">
        <v>1</v>
      </c>
      <c r="BM5208">
        <v>-1</v>
      </c>
      <c r="BN5208" t="s">
        <v>5807</v>
      </c>
      <c r="BO5208">
        <v>0</v>
      </c>
      <c r="BQ5208">
        <v>-1</v>
      </c>
      <c r="BR5208">
        <v>0</v>
      </c>
      <c r="BS5208">
        <v>110</v>
      </c>
    </row>
    <row r="5209" spans="1:71" x14ac:dyDescent="0.25">
      <c r="A5209">
        <v>7483</v>
      </c>
      <c r="B5209">
        <v>5</v>
      </c>
      <c r="C5209">
        <v>0</v>
      </c>
      <c r="D5209">
        <v>2</v>
      </c>
      <c r="E5209">
        <v>24330</v>
      </c>
      <c r="F5209">
        <v>29614</v>
      </c>
      <c r="G5209">
        <v>4</v>
      </c>
      <c r="H5209">
        <v>0</v>
      </c>
      <c r="I5209">
        <v>0</v>
      </c>
      <c r="J5209" t="s">
        <v>5805</v>
      </c>
      <c r="K5209">
        <v>0</v>
      </c>
      <c r="L5209">
        <v>0</v>
      </c>
      <c r="M5209">
        <v>23057</v>
      </c>
      <c r="N5209" t="s">
        <v>18312</v>
      </c>
      <c r="O5209">
        <v>0</v>
      </c>
      <c r="P5209">
        <v>0</v>
      </c>
      <c r="Q5209">
        <v>8192</v>
      </c>
      <c r="R5209" t="s">
        <v>5807</v>
      </c>
      <c r="S5209" t="b">
        <v>0</v>
      </c>
      <c r="T5209">
        <v>0</v>
      </c>
      <c r="U5209">
        <v>0</v>
      </c>
      <c r="V5209" t="s">
        <v>5807</v>
      </c>
      <c r="W5209" t="b">
        <v>1</v>
      </c>
      <c r="X5209" t="s">
        <v>17986</v>
      </c>
      <c r="Y5209">
        <v>16</v>
      </c>
      <c r="Z5209" t="b">
        <v>0</v>
      </c>
      <c r="AA5209" t="b">
        <v>0</v>
      </c>
      <c r="AB5209" t="b">
        <v>0</v>
      </c>
      <c r="AC5209">
        <v>40</v>
      </c>
      <c r="AD5209" t="b">
        <v>0</v>
      </c>
      <c r="AE5209">
        <v>0</v>
      </c>
      <c r="AF5209">
        <v>1</v>
      </c>
      <c r="AG5209">
        <v>0</v>
      </c>
      <c r="AH5209" t="s">
        <v>18313</v>
      </c>
      <c r="AI5209" t="s">
        <v>5805</v>
      </c>
      <c r="AJ5209">
        <v>2</v>
      </c>
      <c r="AK5209">
        <v>0</v>
      </c>
      <c r="AL5209" t="s">
        <v>5810</v>
      </c>
      <c r="AM5209">
        <v>-1</v>
      </c>
      <c r="AN5209">
        <v>0</v>
      </c>
      <c r="AO5209" t="s">
        <v>5807</v>
      </c>
      <c r="AP5209">
        <v>0</v>
      </c>
      <c r="AQ5209">
        <v>35</v>
      </c>
      <c r="AR5209">
        <v>-1</v>
      </c>
      <c r="AS5209" t="s">
        <v>5807</v>
      </c>
      <c r="AT5209">
        <v>0</v>
      </c>
      <c r="AU5209">
        <v>0</v>
      </c>
      <c r="AV5209" t="s">
        <v>5810</v>
      </c>
      <c r="AW5209" t="s">
        <v>5805</v>
      </c>
      <c r="AX5209">
        <v>5922</v>
      </c>
      <c r="AY5209">
        <v>0</v>
      </c>
      <c r="AZ5209" t="s">
        <v>5807</v>
      </c>
      <c r="BA5209">
        <v>0</v>
      </c>
      <c r="BB5209">
        <v>0</v>
      </c>
      <c r="BD5209" t="s">
        <v>5807</v>
      </c>
      <c r="BE5209">
        <v>0</v>
      </c>
      <c r="BF5209" t="s">
        <v>5811</v>
      </c>
      <c r="BG5209">
        <v>8</v>
      </c>
      <c r="BH5209" t="s">
        <v>5805</v>
      </c>
      <c r="BI5209">
        <v>0</v>
      </c>
      <c r="BJ5209">
        <v>0</v>
      </c>
      <c r="BK5209" t="s">
        <v>5805</v>
      </c>
      <c r="BL5209">
        <v>1</v>
      </c>
      <c r="BM5209">
        <v>-1</v>
      </c>
      <c r="BN5209" t="s">
        <v>5807</v>
      </c>
      <c r="BO5209">
        <v>0</v>
      </c>
      <c r="BQ5209">
        <v>-1</v>
      </c>
      <c r="BR5209">
        <v>0</v>
      </c>
      <c r="BS5209">
        <v>110</v>
      </c>
    </row>
    <row r="5210" spans="1:71" x14ac:dyDescent="0.25">
      <c r="A5210">
        <v>14251</v>
      </c>
      <c r="B5210">
        <v>5</v>
      </c>
      <c r="C5210">
        <v>0</v>
      </c>
      <c r="D5210">
        <v>2</v>
      </c>
      <c r="E5210">
        <v>24330</v>
      </c>
      <c r="F5210">
        <v>29102</v>
      </c>
      <c r="G5210">
        <v>4</v>
      </c>
      <c r="H5210">
        <v>0</v>
      </c>
      <c r="I5210">
        <v>0</v>
      </c>
      <c r="J5210" t="s">
        <v>5805</v>
      </c>
      <c r="K5210">
        <v>0</v>
      </c>
      <c r="L5210">
        <v>0.2</v>
      </c>
      <c r="M5210">
        <v>22996</v>
      </c>
      <c r="N5210" t="s">
        <v>18314</v>
      </c>
      <c r="O5210">
        <v>0</v>
      </c>
      <c r="P5210">
        <v>0</v>
      </c>
      <c r="Q5210">
        <v>8192</v>
      </c>
      <c r="R5210" t="s">
        <v>5807</v>
      </c>
      <c r="S5210" t="b">
        <v>0</v>
      </c>
      <c r="T5210">
        <v>0</v>
      </c>
      <c r="U5210">
        <v>0</v>
      </c>
      <c r="V5210" t="s">
        <v>5807</v>
      </c>
      <c r="W5210" t="b">
        <v>1</v>
      </c>
      <c r="X5210" t="s">
        <v>17913</v>
      </c>
      <c r="Y5210">
        <v>16</v>
      </c>
      <c r="Z5210" t="b">
        <v>0</v>
      </c>
      <c r="AA5210" t="b">
        <v>0</v>
      </c>
      <c r="AB5210" t="b">
        <v>0</v>
      </c>
      <c r="AC5210">
        <v>40</v>
      </c>
      <c r="AD5210" t="b">
        <v>0</v>
      </c>
      <c r="AE5210">
        <v>0</v>
      </c>
      <c r="AF5210">
        <v>1</v>
      </c>
      <c r="AG5210">
        <v>0</v>
      </c>
      <c r="AH5210" t="s">
        <v>18315</v>
      </c>
      <c r="AI5210" t="s">
        <v>5805</v>
      </c>
      <c r="AJ5210">
        <v>2</v>
      </c>
      <c r="AK5210">
        <v>0</v>
      </c>
      <c r="AL5210" t="s">
        <v>5810</v>
      </c>
      <c r="AM5210">
        <v>-1</v>
      </c>
      <c r="AN5210">
        <v>0</v>
      </c>
      <c r="AO5210" t="s">
        <v>5807</v>
      </c>
      <c r="AP5210">
        <v>0</v>
      </c>
      <c r="AQ5210">
        <v>35</v>
      </c>
      <c r="AR5210">
        <v>-1</v>
      </c>
      <c r="AS5210" t="s">
        <v>5807</v>
      </c>
      <c r="AT5210">
        <v>0</v>
      </c>
      <c r="AU5210">
        <v>0</v>
      </c>
      <c r="AV5210" t="s">
        <v>5810</v>
      </c>
      <c r="AW5210" t="s">
        <v>5805</v>
      </c>
      <c r="AX5210">
        <v>5820</v>
      </c>
      <c r="AY5210">
        <v>0</v>
      </c>
      <c r="AZ5210" t="s">
        <v>5807</v>
      </c>
      <c r="BA5210">
        <v>0</v>
      </c>
      <c r="BB5210">
        <v>0</v>
      </c>
      <c r="BD5210" t="s">
        <v>5807</v>
      </c>
      <c r="BE5210">
        <v>0</v>
      </c>
      <c r="BF5210" t="s">
        <v>5811</v>
      </c>
      <c r="BG5210">
        <v>8</v>
      </c>
      <c r="BH5210" t="s">
        <v>5805</v>
      </c>
      <c r="BI5210">
        <v>0</v>
      </c>
      <c r="BJ5210">
        <v>0</v>
      </c>
      <c r="BK5210" t="s">
        <v>5805</v>
      </c>
      <c r="BL5210">
        <v>1</v>
      </c>
      <c r="BM5210">
        <v>-1</v>
      </c>
      <c r="BN5210" t="s">
        <v>5807</v>
      </c>
      <c r="BO5210">
        <v>0</v>
      </c>
      <c r="BQ5210">
        <v>-1</v>
      </c>
      <c r="BR5210">
        <v>0</v>
      </c>
      <c r="BS5210">
        <v>77</v>
      </c>
    </row>
    <row r="5211" spans="1:71" x14ac:dyDescent="0.25">
      <c r="A5211">
        <v>7492</v>
      </c>
      <c r="B5211">
        <v>5</v>
      </c>
      <c r="C5211">
        <v>0</v>
      </c>
      <c r="D5211">
        <v>2</v>
      </c>
      <c r="E5211">
        <v>24330</v>
      </c>
      <c r="F5211">
        <v>26334</v>
      </c>
      <c r="G5211">
        <v>4</v>
      </c>
      <c r="H5211">
        <v>0</v>
      </c>
      <c r="I5211">
        <v>0</v>
      </c>
      <c r="J5211" t="s">
        <v>5805</v>
      </c>
      <c r="K5211">
        <v>0</v>
      </c>
      <c r="L5211">
        <v>0</v>
      </c>
      <c r="M5211">
        <v>26018</v>
      </c>
      <c r="N5211" t="s">
        <v>18316</v>
      </c>
      <c r="O5211">
        <v>0</v>
      </c>
      <c r="P5211">
        <v>0</v>
      </c>
      <c r="Q5211">
        <v>8192</v>
      </c>
      <c r="R5211" t="s">
        <v>5807</v>
      </c>
      <c r="S5211" t="b">
        <v>0</v>
      </c>
      <c r="T5211">
        <v>0</v>
      </c>
      <c r="U5211">
        <v>0</v>
      </c>
      <c r="V5211" t="s">
        <v>5807</v>
      </c>
      <c r="W5211" t="b">
        <v>1</v>
      </c>
      <c r="X5211" t="s">
        <v>17986</v>
      </c>
      <c r="Y5211">
        <v>16</v>
      </c>
      <c r="Z5211" t="b">
        <v>0</v>
      </c>
      <c r="AA5211" t="b">
        <v>0</v>
      </c>
      <c r="AB5211" t="b">
        <v>0</v>
      </c>
      <c r="AC5211">
        <v>39</v>
      </c>
      <c r="AD5211" t="b">
        <v>0</v>
      </c>
      <c r="AE5211">
        <v>0</v>
      </c>
      <c r="AF5211">
        <v>1</v>
      </c>
      <c r="AG5211">
        <v>0</v>
      </c>
      <c r="AH5211" t="s">
        <v>18317</v>
      </c>
      <c r="AI5211" t="s">
        <v>5805</v>
      </c>
      <c r="AJ5211">
        <v>2</v>
      </c>
      <c r="AK5211">
        <v>0</v>
      </c>
      <c r="AL5211" t="s">
        <v>5810</v>
      </c>
      <c r="AM5211">
        <v>-1</v>
      </c>
      <c r="AN5211">
        <v>0</v>
      </c>
      <c r="AO5211" t="s">
        <v>5807</v>
      </c>
      <c r="AP5211">
        <v>0</v>
      </c>
      <c r="AQ5211">
        <v>34</v>
      </c>
      <c r="AR5211">
        <v>-1</v>
      </c>
      <c r="AS5211" t="s">
        <v>5807</v>
      </c>
      <c r="AT5211">
        <v>0</v>
      </c>
      <c r="AU5211">
        <v>0</v>
      </c>
      <c r="AV5211" t="s">
        <v>5810</v>
      </c>
      <c r="AW5211" t="s">
        <v>5805</v>
      </c>
      <c r="AX5211">
        <v>5266</v>
      </c>
      <c r="AY5211">
        <v>0</v>
      </c>
      <c r="AZ5211" t="s">
        <v>5807</v>
      </c>
      <c r="BA5211">
        <v>0</v>
      </c>
      <c r="BB5211">
        <v>0</v>
      </c>
      <c r="BD5211" t="s">
        <v>5807</v>
      </c>
      <c r="BE5211">
        <v>0</v>
      </c>
      <c r="BF5211" t="s">
        <v>5811</v>
      </c>
      <c r="BG5211">
        <v>8</v>
      </c>
      <c r="BH5211" t="s">
        <v>5805</v>
      </c>
      <c r="BI5211">
        <v>0</v>
      </c>
      <c r="BJ5211">
        <v>0</v>
      </c>
      <c r="BK5211" t="s">
        <v>5805</v>
      </c>
      <c r="BL5211">
        <v>1</v>
      </c>
      <c r="BM5211">
        <v>-1</v>
      </c>
      <c r="BN5211" t="s">
        <v>5807</v>
      </c>
      <c r="BO5211">
        <v>0</v>
      </c>
      <c r="BQ5211">
        <v>-1</v>
      </c>
      <c r="BR5211">
        <v>0</v>
      </c>
      <c r="BS5211">
        <v>111</v>
      </c>
    </row>
    <row r="5212" spans="1:71" x14ac:dyDescent="0.25">
      <c r="A5212">
        <v>14239</v>
      </c>
      <c r="B5212">
        <v>5</v>
      </c>
      <c r="C5212">
        <v>0</v>
      </c>
      <c r="D5212">
        <v>2</v>
      </c>
      <c r="E5212">
        <v>24330</v>
      </c>
      <c r="F5212">
        <v>27738</v>
      </c>
      <c r="G5212">
        <v>4</v>
      </c>
      <c r="H5212">
        <v>0</v>
      </c>
      <c r="I5212">
        <v>0</v>
      </c>
      <c r="J5212" t="s">
        <v>5805</v>
      </c>
      <c r="K5212">
        <v>0</v>
      </c>
      <c r="L5212">
        <v>0.2</v>
      </c>
      <c r="M5212">
        <v>22995</v>
      </c>
      <c r="N5212" t="s">
        <v>18318</v>
      </c>
      <c r="O5212">
        <v>0</v>
      </c>
      <c r="P5212">
        <v>0</v>
      </c>
      <c r="Q5212">
        <v>8192</v>
      </c>
      <c r="R5212" t="s">
        <v>5807</v>
      </c>
      <c r="S5212" t="b">
        <v>0</v>
      </c>
      <c r="T5212">
        <v>0</v>
      </c>
      <c r="U5212">
        <v>0</v>
      </c>
      <c r="V5212" t="s">
        <v>5807</v>
      </c>
      <c r="W5212" t="b">
        <v>1</v>
      </c>
      <c r="X5212" t="s">
        <v>6190</v>
      </c>
      <c r="Y5212">
        <v>16</v>
      </c>
      <c r="Z5212" t="b">
        <v>0</v>
      </c>
      <c r="AA5212" t="b">
        <v>0</v>
      </c>
      <c r="AB5212" t="b">
        <v>0</v>
      </c>
      <c r="AC5212">
        <v>39</v>
      </c>
      <c r="AD5212" t="b">
        <v>0</v>
      </c>
      <c r="AE5212">
        <v>0</v>
      </c>
      <c r="AF5212">
        <v>1</v>
      </c>
      <c r="AG5212">
        <v>0</v>
      </c>
      <c r="AH5212" t="s">
        <v>18319</v>
      </c>
      <c r="AI5212" t="s">
        <v>5805</v>
      </c>
      <c r="AJ5212">
        <v>2</v>
      </c>
      <c r="AK5212">
        <v>0</v>
      </c>
      <c r="AL5212" t="s">
        <v>5810</v>
      </c>
      <c r="AM5212">
        <v>-1</v>
      </c>
      <c r="AN5212">
        <v>0</v>
      </c>
      <c r="AO5212" t="s">
        <v>5807</v>
      </c>
      <c r="AP5212">
        <v>0</v>
      </c>
      <c r="AQ5212">
        <v>34</v>
      </c>
      <c r="AR5212">
        <v>-1</v>
      </c>
      <c r="AS5212" t="s">
        <v>5807</v>
      </c>
      <c r="AT5212">
        <v>0</v>
      </c>
      <c r="AU5212">
        <v>0</v>
      </c>
      <c r="AV5212" t="s">
        <v>5810</v>
      </c>
      <c r="AW5212" t="s">
        <v>5805</v>
      </c>
      <c r="AX5212">
        <v>5547</v>
      </c>
      <c r="AY5212">
        <v>0</v>
      </c>
      <c r="AZ5212" t="s">
        <v>5807</v>
      </c>
      <c r="BA5212">
        <v>0</v>
      </c>
      <c r="BB5212">
        <v>0</v>
      </c>
      <c r="BD5212" t="s">
        <v>5807</v>
      </c>
      <c r="BE5212">
        <v>0</v>
      </c>
      <c r="BF5212" t="s">
        <v>5811</v>
      </c>
      <c r="BG5212">
        <v>8</v>
      </c>
      <c r="BH5212" t="s">
        <v>5805</v>
      </c>
      <c r="BI5212">
        <v>0</v>
      </c>
      <c r="BJ5212">
        <v>0</v>
      </c>
      <c r="BK5212" t="s">
        <v>5805</v>
      </c>
      <c r="BL5212">
        <v>1</v>
      </c>
      <c r="BM5212">
        <v>-1</v>
      </c>
      <c r="BN5212" t="s">
        <v>5807</v>
      </c>
      <c r="BO5212">
        <v>0</v>
      </c>
      <c r="BQ5212">
        <v>-1</v>
      </c>
      <c r="BR5212">
        <v>0</v>
      </c>
      <c r="BS5212">
        <v>74</v>
      </c>
    </row>
    <row r="5213" spans="1:71" x14ac:dyDescent="0.25">
      <c r="A5213">
        <v>14602</v>
      </c>
      <c r="B5213">
        <v>5</v>
      </c>
      <c r="C5213">
        <v>0</v>
      </c>
      <c r="D5213">
        <v>2</v>
      </c>
      <c r="E5213">
        <v>24330</v>
      </c>
      <c r="F5213">
        <v>26157</v>
      </c>
      <c r="G5213">
        <v>4</v>
      </c>
      <c r="H5213">
        <v>0</v>
      </c>
      <c r="I5213">
        <v>0</v>
      </c>
      <c r="J5213" t="s">
        <v>5805</v>
      </c>
      <c r="K5213">
        <v>0</v>
      </c>
      <c r="L5213">
        <v>0</v>
      </c>
      <c r="M5213">
        <v>27986</v>
      </c>
      <c r="N5213" t="s">
        <v>18320</v>
      </c>
      <c r="O5213">
        <v>0</v>
      </c>
      <c r="P5213">
        <v>0</v>
      </c>
      <c r="Q5213">
        <v>8192</v>
      </c>
      <c r="R5213" t="s">
        <v>5807</v>
      </c>
      <c r="S5213" t="b">
        <v>0</v>
      </c>
      <c r="T5213">
        <v>0</v>
      </c>
      <c r="U5213">
        <v>0</v>
      </c>
      <c r="V5213" t="s">
        <v>5807</v>
      </c>
      <c r="W5213" t="b">
        <v>0</v>
      </c>
      <c r="X5213" t="s">
        <v>18021</v>
      </c>
      <c r="Y5213">
        <v>16</v>
      </c>
      <c r="Z5213" t="b">
        <v>0</v>
      </c>
      <c r="AA5213" t="b">
        <v>0</v>
      </c>
      <c r="AB5213" t="b">
        <v>0</v>
      </c>
      <c r="AC5213">
        <v>39</v>
      </c>
      <c r="AD5213" t="b">
        <v>0</v>
      </c>
      <c r="AE5213">
        <v>0</v>
      </c>
      <c r="AF5213">
        <v>1</v>
      </c>
      <c r="AG5213">
        <v>0</v>
      </c>
      <c r="AH5213" t="s">
        <v>18321</v>
      </c>
      <c r="AI5213" t="s">
        <v>5805</v>
      </c>
      <c r="AJ5213">
        <v>2</v>
      </c>
      <c r="AK5213">
        <v>0</v>
      </c>
      <c r="AL5213" t="s">
        <v>5810</v>
      </c>
      <c r="AM5213">
        <v>-1</v>
      </c>
      <c r="AN5213">
        <v>0</v>
      </c>
      <c r="AO5213" t="s">
        <v>5807</v>
      </c>
      <c r="AP5213">
        <v>0</v>
      </c>
      <c r="AQ5213">
        <v>34</v>
      </c>
      <c r="AR5213">
        <v>-1</v>
      </c>
      <c r="AS5213" t="s">
        <v>5807</v>
      </c>
      <c r="AT5213">
        <v>0</v>
      </c>
      <c r="AU5213">
        <v>0</v>
      </c>
      <c r="AV5213" t="s">
        <v>5810</v>
      </c>
      <c r="AW5213" t="s">
        <v>5805</v>
      </c>
      <c r="AX5213">
        <v>5231</v>
      </c>
      <c r="AY5213">
        <v>0</v>
      </c>
      <c r="AZ5213" t="s">
        <v>5807</v>
      </c>
      <c r="BA5213">
        <v>0</v>
      </c>
      <c r="BB5213">
        <v>0</v>
      </c>
      <c r="BD5213" t="s">
        <v>5807</v>
      </c>
      <c r="BE5213">
        <v>0</v>
      </c>
      <c r="BF5213" t="s">
        <v>5811</v>
      </c>
      <c r="BG5213">
        <v>8</v>
      </c>
      <c r="BH5213" t="s">
        <v>5805</v>
      </c>
      <c r="BI5213">
        <v>0</v>
      </c>
      <c r="BJ5213">
        <v>2</v>
      </c>
      <c r="BK5213" t="s">
        <v>18322</v>
      </c>
      <c r="BL5213">
        <v>1</v>
      </c>
      <c r="BM5213">
        <v>-1</v>
      </c>
      <c r="BN5213" t="s">
        <v>5807</v>
      </c>
      <c r="BO5213">
        <v>0</v>
      </c>
      <c r="BQ5213">
        <v>-1</v>
      </c>
      <c r="BR5213">
        <v>0</v>
      </c>
      <c r="BS5213">
        <v>78</v>
      </c>
    </row>
    <row r="5214" spans="1:71" x14ac:dyDescent="0.25">
      <c r="A5214">
        <v>14771</v>
      </c>
      <c r="B5214">
        <v>5</v>
      </c>
      <c r="C5214">
        <v>0</v>
      </c>
      <c r="D5214">
        <v>2</v>
      </c>
      <c r="E5214">
        <v>24330</v>
      </c>
      <c r="F5214">
        <v>26462</v>
      </c>
      <c r="G5214">
        <v>4</v>
      </c>
      <c r="H5214">
        <v>0</v>
      </c>
      <c r="I5214">
        <v>0</v>
      </c>
      <c r="J5214" t="s">
        <v>5805</v>
      </c>
      <c r="K5214">
        <v>0</v>
      </c>
      <c r="L5214">
        <v>0</v>
      </c>
      <c r="M5214">
        <v>23421</v>
      </c>
      <c r="N5214" t="s">
        <v>18323</v>
      </c>
      <c r="O5214">
        <v>0</v>
      </c>
      <c r="P5214">
        <v>0</v>
      </c>
      <c r="Q5214">
        <v>8192</v>
      </c>
      <c r="R5214" t="s">
        <v>5807</v>
      </c>
      <c r="S5214" t="b">
        <v>0</v>
      </c>
      <c r="T5214">
        <v>0</v>
      </c>
      <c r="U5214">
        <v>0</v>
      </c>
      <c r="V5214" t="s">
        <v>5807</v>
      </c>
      <c r="W5214" t="b">
        <v>0</v>
      </c>
      <c r="X5214" t="s">
        <v>17964</v>
      </c>
      <c r="Y5214">
        <v>16</v>
      </c>
      <c r="Z5214" t="b">
        <v>0</v>
      </c>
      <c r="AA5214" t="b">
        <v>0</v>
      </c>
      <c r="AB5214" t="b">
        <v>0</v>
      </c>
      <c r="AC5214">
        <v>39</v>
      </c>
      <c r="AD5214" t="b">
        <v>0</v>
      </c>
      <c r="AE5214">
        <v>0</v>
      </c>
      <c r="AF5214">
        <v>1</v>
      </c>
      <c r="AG5214">
        <v>0</v>
      </c>
      <c r="AH5214" t="s">
        <v>18324</v>
      </c>
      <c r="AI5214" t="s">
        <v>5805</v>
      </c>
      <c r="AJ5214">
        <v>2</v>
      </c>
      <c r="AK5214">
        <v>0</v>
      </c>
      <c r="AL5214" t="s">
        <v>5810</v>
      </c>
      <c r="AM5214">
        <v>-1</v>
      </c>
      <c r="AN5214">
        <v>0</v>
      </c>
      <c r="AO5214" t="s">
        <v>5807</v>
      </c>
      <c r="AP5214">
        <v>0</v>
      </c>
      <c r="AQ5214">
        <v>34</v>
      </c>
      <c r="AR5214">
        <v>-1</v>
      </c>
      <c r="AS5214" t="s">
        <v>5807</v>
      </c>
      <c r="AT5214">
        <v>0</v>
      </c>
      <c r="AU5214">
        <v>0</v>
      </c>
      <c r="AV5214" t="s">
        <v>5810</v>
      </c>
      <c r="AW5214" t="s">
        <v>5805</v>
      </c>
      <c r="AX5214">
        <v>5292</v>
      </c>
      <c r="AY5214">
        <v>0</v>
      </c>
      <c r="AZ5214" t="s">
        <v>5807</v>
      </c>
      <c r="BA5214">
        <v>0</v>
      </c>
      <c r="BB5214">
        <v>0</v>
      </c>
      <c r="BD5214" t="s">
        <v>5807</v>
      </c>
      <c r="BE5214">
        <v>0</v>
      </c>
      <c r="BF5214" t="s">
        <v>5811</v>
      </c>
      <c r="BG5214">
        <v>8</v>
      </c>
      <c r="BH5214" t="s">
        <v>5805</v>
      </c>
      <c r="BI5214">
        <v>0</v>
      </c>
      <c r="BJ5214">
        <v>2</v>
      </c>
      <c r="BK5214" t="s">
        <v>18325</v>
      </c>
      <c r="BL5214">
        <v>1</v>
      </c>
      <c r="BM5214">
        <v>-1</v>
      </c>
      <c r="BN5214" t="s">
        <v>5807</v>
      </c>
      <c r="BO5214">
        <v>0</v>
      </c>
      <c r="BQ5214">
        <v>-1</v>
      </c>
      <c r="BR5214">
        <v>0</v>
      </c>
      <c r="BS5214">
        <v>74</v>
      </c>
    </row>
    <row r="5215" spans="1:71" x14ac:dyDescent="0.25">
      <c r="A5215">
        <v>13121</v>
      </c>
      <c r="B5215">
        <v>5</v>
      </c>
      <c r="C5215">
        <v>0</v>
      </c>
      <c r="D5215">
        <v>2</v>
      </c>
      <c r="E5215">
        <v>24330</v>
      </c>
      <c r="F5215">
        <v>29941</v>
      </c>
      <c r="G5215">
        <v>4</v>
      </c>
      <c r="H5215">
        <v>0</v>
      </c>
      <c r="I5215">
        <v>0</v>
      </c>
      <c r="J5215" t="s">
        <v>5805</v>
      </c>
      <c r="K5215">
        <v>0</v>
      </c>
      <c r="L5215">
        <v>0</v>
      </c>
      <c r="M5215">
        <v>26006</v>
      </c>
      <c r="N5215" t="s">
        <v>18326</v>
      </c>
      <c r="O5215">
        <v>0</v>
      </c>
      <c r="P5215">
        <v>0</v>
      </c>
      <c r="Q5215">
        <v>8192</v>
      </c>
      <c r="R5215" t="s">
        <v>5807</v>
      </c>
      <c r="S5215" t="b">
        <v>0</v>
      </c>
      <c r="T5215">
        <v>0</v>
      </c>
      <c r="U5215">
        <v>0</v>
      </c>
      <c r="V5215" t="s">
        <v>5807</v>
      </c>
      <c r="W5215" t="b">
        <v>0</v>
      </c>
      <c r="X5215" t="s">
        <v>6190</v>
      </c>
      <c r="Y5215">
        <v>16</v>
      </c>
      <c r="Z5215" t="b">
        <v>0</v>
      </c>
      <c r="AA5215" t="b">
        <v>0</v>
      </c>
      <c r="AB5215" t="b">
        <v>0</v>
      </c>
      <c r="AC5215">
        <v>38</v>
      </c>
      <c r="AD5215" t="b">
        <v>0</v>
      </c>
      <c r="AE5215">
        <v>0</v>
      </c>
      <c r="AF5215">
        <v>1</v>
      </c>
      <c r="AG5215">
        <v>0</v>
      </c>
      <c r="AH5215" t="s">
        <v>18327</v>
      </c>
      <c r="AI5215" t="s">
        <v>5805</v>
      </c>
      <c r="AJ5215">
        <v>3</v>
      </c>
      <c r="AK5215">
        <v>0</v>
      </c>
      <c r="AL5215" t="s">
        <v>5810</v>
      </c>
      <c r="AM5215">
        <v>-1</v>
      </c>
      <c r="AN5215">
        <v>0</v>
      </c>
      <c r="AO5215" t="s">
        <v>5807</v>
      </c>
      <c r="AP5215">
        <v>0</v>
      </c>
      <c r="AQ5215">
        <v>33</v>
      </c>
      <c r="AR5215">
        <v>-1</v>
      </c>
      <c r="AS5215" t="s">
        <v>5807</v>
      </c>
      <c r="AT5215">
        <v>0</v>
      </c>
      <c r="AU5215">
        <v>0</v>
      </c>
      <c r="AV5215" t="s">
        <v>5810</v>
      </c>
      <c r="AW5215" t="s">
        <v>5805</v>
      </c>
      <c r="AX5215">
        <v>5988</v>
      </c>
      <c r="AY5215">
        <v>0</v>
      </c>
      <c r="AZ5215" t="s">
        <v>5807</v>
      </c>
      <c r="BA5215">
        <v>0</v>
      </c>
      <c r="BB5215">
        <v>0</v>
      </c>
      <c r="BD5215" t="s">
        <v>5807</v>
      </c>
      <c r="BE5215">
        <v>0</v>
      </c>
      <c r="BF5215" t="s">
        <v>5811</v>
      </c>
      <c r="BG5215">
        <v>8</v>
      </c>
      <c r="BH5215" t="s">
        <v>5805</v>
      </c>
      <c r="BI5215">
        <v>0</v>
      </c>
      <c r="BJ5215">
        <v>1</v>
      </c>
      <c r="BK5215" t="s">
        <v>15243</v>
      </c>
      <c r="BL5215">
        <v>1</v>
      </c>
      <c r="BM5215">
        <v>-1</v>
      </c>
      <c r="BN5215" t="s">
        <v>5807</v>
      </c>
      <c r="BO5215">
        <v>0</v>
      </c>
      <c r="BQ5215">
        <v>-1</v>
      </c>
      <c r="BR5215">
        <v>0</v>
      </c>
      <c r="BS5215">
        <v>49</v>
      </c>
    </row>
    <row r="5216" spans="1:71" x14ac:dyDescent="0.25">
      <c r="A5216">
        <v>9877</v>
      </c>
      <c r="B5216">
        <v>5</v>
      </c>
      <c r="C5216">
        <v>0</v>
      </c>
      <c r="D5216">
        <v>2</v>
      </c>
      <c r="E5216">
        <v>24330</v>
      </c>
      <c r="F5216">
        <v>23653</v>
      </c>
      <c r="G5216">
        <v>4</v>
      </c>
      <c r="H5216">
        <v>0</v>
      </c>
      <c r="I5216">
        <v>0</v>
      </c>
      <c r="J5216" t="s">
        <v>5805</v>
      </c>
      <c r="K5216">
        <v>0</v>
      </c>
      <c r="L5216">
        <v>0.2</v>
      </c>
      <c r="M5216">
        <v>28065</v>
      </c>
      <c r="N5216" t="s">
        <v>18328</v>
      </c>
      <c r="O5216">
        <v>0</v>
      </c>
      <c r="P5216">
        <v>0</v>
      </c>
      <c r="Q5216">
        <v>8192</v>
      </c>
      <c r="R5216" t="s">
        <v>5807</v>
      </c>
      <c r="S5216" t="b">
        <v>0</v>
      </c>
      <c r="T5216">
        <v>0</v>
      </c>
      <c r="U5216">
        <v>0</v>
      </c>
      <c r="V5216" t="s">
        <v>5807</v>
      </c>
      <c r="W5216" t="b">
        <v>1</v>
      </c>
      <c r="X5216" t="s">
        <v>18103</v>
      </c>
      <c r="Y5216">
        <v>16</v>
      </c>
      <c r="Z5216" t="b">
        <v>0</v>
      </c>
      <c r="AA5216" t="b">
        <v>0</v>
      </c>
      <c r="AB5216" t="b">
        <v>0</v>
      </c>
      <c r="AC5216">
        <v>38</v>
      </c>
      <c r="AD5216" t="b">
        <v>0</v>
      </c>
      <c r="AE5216">
        <v>0</v>
      </c>
      <c r="AF5216">
        <v>1</v>
      </c>
      <c r="AG5216">
        <v>0</v>
      </c>
      <c r="AH5216" t="s">
        <v>18329</v>
      </c>
      <c r="AI5216" t="s">
        <v>5805</v>
      </c>
      <c r="AJ5216">
        <v>2</v>
      </c>
      <c r="AK5216">
        <v>0</v>
      </c>
      <c r="AL5216" t="s">
        <v>5810</v>
      </c>
      <c r="AM5216">
        <v>-1</v>
      </c>
      <c r="AN5216">
        <v>0</v>
      </c>
      <c r="AO5216" t="s">
        <v>5807</v>
      </c>
      <c r="AP5216">
        <v>0</v>
      </c>
      <c r="AQ5216">
        <v>33</v>
      </c>
      <c r="AR5216">
        <v>-1</v>
      </c>
      <c r="AS5216" t="s">
        <v>5807</v>
      </c>
      <c r="AT5216">
        <v>0</v>
      </c>
      <c r="AU5216">
        <v>0</v>
      </c>
      <c r="AV5216" t="s">
        <v>5810</v>
      </c>
      <c r="AW5216" t="s">
        <v>5805</v>
      </c>
      <c r="AX5216">
        <v>4730</v>
      </c>
      <c r="AY5216">
        <v>0</v>
      </c>
      <c r="AZ5216" t="s">
        <v>5807</v>
      </c>
      <c r="BA5216">
        <v>0</v>
      </c>
      <c r="BB5216">
        <v>0</v>
      </c>
      <c r="BD5216" t="s">
        <v>5807</v>
      </c>
      <c r="BE5216">
        <v>0</v>
      </c>
      <c r="BF5216" t="s">
        <v>5811</v>
      </c>
      <c r="BG5216">
        <v>8</v>
      </c>
      <c r="BH5216" t="s">
        <v>5805</v>
      </c>
      <c r="BI5216">
        <v>0</v>
      </c>
      <c r="BJ5216">
        <v>0</v>
      </c>
      <c r="BK5216" t="s">
        <v>5805</v>
      </c>
      <c r="BL5216">
        <v>1</v>
      </c>
      <c r="BM5216">
        <v>-1</v>
      </c>
      <c r="BN5216" t="s">
        <v>5807</v>
      </c>
      <c r="BO5216">
        <v>0</v>
      </c>
      <c r="BQ5216">
        <v>-1</v>
      </c>
      <c r="BR5216">
        <v>0</v>
      </c>
      <c r="BS5216">
        <v>120</v>
      </c>
    </row>
    <row r="5217" spans="1:71" x14ac:dyDescent="0.25">
      <c r="A5217">
        <v>9890</v>
      </c>
      <c r="B5217">
        <v>5</v>
      </c>
      <c r="C5217">
        <v>0</v>
      </c>
      <c r="D5217">
        <v>2</v>
      </c>
      <c r="E5217">
        <v>24330</v>
      </c>
      <c r="F5217">
        <v>25493</v>
      </c>
      <c r="G5217">
        <v>4</v>
      </c>
      <c r="H5217">
        <v>0</v>
      </c>
      <c r="I5217">
        <v>0</v>
      </c>
      <c r="J5217" t="s">
        <v>5805</v>
      </c>
      <c r="K5217">
        <v>0</v>
      </c>
      <c r="L5217">
        <v>0</v>
      </c>
      <c r="M5217">
        <v>23023</v>
      </c>
      <c r="N5217" t="s">
        <v>18330</v>
      </c>
      <c r="O5217">
        <v>0</v>
      </c>
      <c r="P5217">
        <v>0</v>
      </c>
      <c r="Q5217">
        <v>8192</v>
      </c>
      <c r="R5217" t="s">
        <v>5807</v>
      </c>
      <c r="S5217" t="b">
        <v>0</v>
      </c>
      <c r="T5217">
        <v>0</v>
      </c>
      <c r="U5217">
        <v>0</v>
      </c>
      <c r="V5217" t="s">
        <v>5807</v>
      </c>
      <c r="W5217" t="b">
        <v>1</v>
      </c>
      <c r="X5217" t="s">
        <v>18070</v>
      </c>
      <c r="Y5217">
        <v>16</v>
      </c>
      <c r="Z5217" t="b">
        <v>0</v>
      </c>
      <c r="AA5217" t="b">
        <v>0</v>
      </c>
      <c r="AB5217" t="b">
        <v>0</v>
      </c>
      <c r="AC5217">
        <v>38</v>
      </c>
      <c r="AD5217" t="b">
        <v>0</v>
      </c>
      <c r="AE5217">
        <v>0</v>
      </c>
      <c r="AF5217">
        <v>1</v>
      </c>
      <c r="AG5217">
        <v>0</v>
      </c>
      <c r="AH5217" t="s">
        <v>18331</v>
      </c>
      <c r="AI5217" t="s">
        <v>5805</v>
      </c>
      <c r="AJ5217">
        <v>2</v>
      </c>
      <c r="AK5217">
        <v>0</v>
      </c>
      <c r="AL5217" t="s">
        <v>5810</v>
      </c>
      <c r="AM5217">
        <v>-1</v>
      </c>
      <c r="AN5217">
        <v>0</v>
      </c>
      <c r="AO5217" t="s">
        <v>5807</v>
      </c>
      <c r="AP5217">
        <v>0</v>
      </c>
      <c r="AQ5217">
        <v>33</v>
      </c>
      <c r="AR5217">
        <v>-1</v>
      </c>
      <c r="AS5217" t="s">
        <v>5807</v>
      </c>
      <c r="AT5217">
        <v>0</v>
      </c>
      <c r="AU5217">
        <v>0</v>
      </c>
      <c r="AV5217" t="s">
        <v>5810</v>
      </c>
      <c r="AW5217" t="s">
        <v>5805</v>
      </c>
      <c r="AX5217">
        <v>5098</v>
      </c>
      <c r="AY5217">
        <v>0</v>
      </c>
      <c r="AZ5217" t="s">
        <v>5807</v>
      </c>
      <c r="BA5217">
        <v>0</v>
      </c>
      <c r="BB5217">
        <v>0</v>
      </c>
      <c r="BD5217" t="s">
        <v>5807</v>
      </c>
      <c r="BE5217">
        <v>0</v>
      </c>
      <c r="BF5217" t="s">
        <v>5811</v>
      </c>
      <c r="BG5217">
        <v>40</v>
      </c>
      <c r="BH5217" t="s">
        <v>5805</v>
      </c>
      <c r="BI5217">
        <v>0</v>
      </c>
      <c r="BJ5217">
        <v>0</v>
      </c>
      <c r="BK5217" t="s">
        <v>5805</v>
      </c>
      <c r="BL5217">
        <v>1</v>
      </c>
      <c r="BM5217">
        <v>-1</v>
      </c>
      <c r="BN5217" t="s">
        <v>5807</v>
      </c>
      <c r="BO5217">
        <v>0</v>
      </c>
      <c r="BQ5217">
        <v>-1</v>
      </c>
      <c r="BR5217">
        <v>0</v>
      </c>
      <c r="BS5217">
        <v>108</v>
      </c>
    </row>
    <row r="5218" spans="1:71" x14ac:dyDescent="0.25">
      <c r="A5218">
        <v>9898</v>
      </c>
      <c r="B5218">
        <v>5</v>
      </c>
      <c r="C5218">
        <v>0</v>
      </c>
      <c r="D5218">
        <v>2</v>
      </c>
      <c r="E5218">
        <v>24330</v>
      </c>
      <c r="F5218">
        <v>23740</v>
      </c>
      <c r="G5218">
        <v>4</v>
      </c>
      <c r="H5218">
        <v>0</v>
      </c>
      <c r="I5218">
        <v>0</v>
      </c>
      <c r="J5218" t="s">
        <v>5805</v>
      </c>
      <c r="K5218">
        <v>0</v>
      </c>
      <c r="L5218">
        <v>0</v>
      </c>
      <c r="M5218">
        <v>27794</v>
      </c>
      <c r="N5218" t="s">
        <v>18332</v>
      </c>
      <c r="O5218">
        <v>0</v>
      </c>
      <c r="P5218">
        <v>0</v>
      </c>
      <c r="Q5218">
        <v>8192</v>
      </c>
      <c r="R5218" t="s">
        <v>5807</v>
      </c>
      <c r="S5218" t="b">
        <v>0</v>
      </c>
      <c r="T5218">
        <v>0</v>
      </c>
      <c r="U5218">
        <v>0</v>
      </c>
      <c r="V5218" t="s">
        <v>5807</v>
      </c>
      <c r="W5218" t="b">
        <v>1</v>
      </c>
      <c r="X5218" t="s">
        <v>18333</v>
      </c>
      <c r="Y5218">
        <v>16</v>
      </c>
      <c r="Z5218" t="b">
        <v>0</v>
      </c>
      <c r="AA5218" t="b">
        <v>0</v>
      </c>
      <c r="AB5218" t="b">
        <v>0</v>
      </c>
      <c r="AC5218">
        <v>38</v>
      </c>
      <c r="AD5218" t="b">
        <v>0</v>
      </c>
      <c r="AE5218">
        <v>0</v>
      </c>
      <c r="AF5218">
        <v>1</v>
      </c>
      <c r="AG5218">
        <v>0</v>
      </c>
      <c r="AH5218" t="s">
        <v>18334</v>
      </c>
      <c r="AI5218" t="s">
        <v>5805</v>
      </c>
      <c r="AJ5218">
        <v>2</v>
      </c>
      <c r="AK5218">
        <v>0</v>
      </c>
      <c r="AL5218" t="s">
        <v>5810</v>
      </c>
      <c r="AM5218">
        <v>-1</v>
      </c>
      <c r="AN5218">
        <v>0</v>
      </c>
      <c r="AO5218" t="s">
        <v>5807</v>
      </c>
      <c r="AP5218">
        <v>0</v>
      </c>
      <c r="AQ5218">
        <v>33</v>
      </c>
      <c r="AR5218">
        <v>-1</v>
      </c>
      <c r="AS5218" t="s">
        <v>5807</v>
      </c>
      <c r="AT5218">
        <v>0</v>
      </c>
      <c r="AU5218">
        <v>0</v>
      </c>
      <c r="AV5218" t="s">
        <v>5810</v>
      </c>
      <c r="AW5218" t="s">
        <v>5805</v>
      </c>
      <c r="AX5218">
        <v>4748</v>
      </c>
      <c r="AY5218">
        <v>0</v>
      </c>
      <c r="AZ5218" t="s">
        <v>5807</v>
      </c>
      <c r="BA5218">
        <v>0</v>
      </c>
      <c r="BB5218">
        <v>0</v>
      </c>
      <c r="BD5218" t="s">
        <v>5807</v>
      </c>
      <c r="BE5218">
        <v>0</v>
      </c>
      <c r="BF5218" t="s">
        <v>5811</v>
      </c>
      <c r="BG5218">
        <v>8</v>
      </c>
      <c r="BH5218" t="s">
        <v>5805</v>
      </c>
      <c r="BI5218">
        <v>0</v>
      </c>
      <c r="BJ5218">
        <v>0</v>
      </c>
      <c r="BK5218" t="s">
        <v>5805</v>
      </c>
      <c r="BL5218">
        <v>1</v>
      </c>
      <c r="BM5218">
        <v>-1</v>
      </c>
      <c r="BN5218" t="s">
        <v>5807</v>
      </c>
      <c r="BO5218">
        <v>0</v>
      </c>
      <c r="BQ5218">
        <v>-1</v>
      </c>
      <c r="BR5218">
        <v>0</v>
      </c>
      <c r="BS5218">
        <v>101</v>
      </c>
    </row>
    <row r="5219" spans="1:71" x14ac:dyDescent="0.25">
      <c r="A5219">
        <v>14420</v>
      </c>
      <c r="B5219">
        <v>5</v>
      </c>
      <c r="C5219">
        <v>0</v>
      </c>
      <c r="D5219">
        <v>2</v>
      </c>
      <c r="E5219">
        <v>24330</v>
      </c>
      <c r="F5219">
        <v>25233</v>
      </c>
      <c r="G5219">
        <v>4</v>
      </c>
      <c r="H5219">
        <v>0</v>
      </c>
      <c r="I5219">
        <v>0</v>
      </c>
      <c r="J5219" t="s">
        <v>5805</v>
      </c>
      <c r="K5219">
        <v>0</v>
      </c>
      <c r="L5219">
        <v>0.2</v>
      </c>
      <c r="M5219">
        <v>26080</v>
      </c>
      <c r="N5219" t="s">
        <v>18335</v>
      </c>
      <c r="O5219">
        <v>0</v>
      </c>
      <c r="P5219">
        <v>0</v>
      </c>
      <c r="Q5219">
        <v>8192</v>
      </c>
      <c r="R5219" t="s">
        <v>5807</v>
      </c>
      <c r="S5219" t="b">
        <v>0</v>
      </c>
      <c r="T5219">
        <v>0</v>
      </c>
      <c r="U5219">
        <v>0</v>
      </c>
      <c r="V5219" t="s">
        <v>5807</v>
      </c>
      <c r="W5219" t="b">
        <v>0</v>
      </c>
      <c r="X5219" t="s">
        <v>6190</v>
      </c>
      <c r="Y5219">
        <v>16</v>
      </c>
      <c r="Z5219" t="b">
        <v>0</v>
      </c>
      <c r="AA5219" t="b">
        <v>0</v>
      </c>
      <c r="AB5219" t="b">
        <v>0</v>
      </c>
      <c r="AC5219">
        <v>38</v>
      </c>
      <c r="AD5219" t="b">
        <v>0</v>
      </c>
      <c r="AE5219">
        <v>0</v>
      </c>
      <c r="AF5219">
        <v>1</v>
      </c>
      <c r="AG5219">
        <v>0</v>
      </c>
      <c r="AH5219" t="s">
        <v>18336</v>
      </c>
      <c r="AI5219" t="s">
        <v>5805</v>
      </c>
      <c r="AJ5219">
        <v>2</v>
      </c>
      <c r="AK5219">
        <v>0</v>
      </c>
      <c r="AL5219" t="s">
        <v>5810</v>
      </c>
      <c r="AM5219">
        <v>-1</v>
      </c>
      <c r="AN5219">
        <v>0</v>
      </c>
      <c r="AO5219" t="s">
        <v>5807</v>
      </c>
      <c r="AP5219">
        <v>0</v>
      </c>
      <c r="AQ5219">
        <v>33</v>
      </c>
      <c r="AR5219">
        <v>-1</v>
      </c>
      <c r="AS5219" t="s">
        <v>5807</v>
      </c>
      <c r="AT5219">
        <v>0</v>
      </c>
      <c r="AU5219">
        <v>0</v>
      </c>
      <c r="AV5219" t="s">
        <v>5810</v>
      </c>
      <c r="AW5219" t="s">
        <v>5805</v>
      </c>
      <c r="AX5219">
        <v>5046</v>
      </c>
      <c r="AY5219">
        <v>0</v>
      </c>
      <c r="AZ5219" t="s">
        <v>5807</v>
      </c>
      <c r="BA5219">
        <v>0</v>
      </c>
      <c r="BB5219">
        <v>0</v>
      </c>
      <c r="BD5219" t="s">
        <v>5807</v>
      </c>
      <c r="BE5219">
        <v>0</v>
      </c>
      <c r="BF5219" t="s">
        <v>5811</v>
      </c>
      <c r="BG5219">
        <v>8</v>
      </c>
      <c r="BH5219" t="s">
        <v>5805</v>
      </c>
      <c r="BI5219">
        <v>0</v>
      </c>
      <c r="BJ5219">
        <v>4</v>
      </c>
      <c r="BK5219" t="s">
        <v>18337</v>
      </c>
      <c r="BL5219">
        <v>1</v>
      </c>
      <c r="BM5219">
        <v>-1</v>
      </c>
      <c r="BN5219" t="s">
        <v>5807</v>
      </c>
      <c r="BO5219">
        <v>0</v>
      </c>
      <c r="BQ5219">
        <v>-1</v>
      </c>
      <c r="BR5219">
        <v>0</v>
      </c>
      <c r="BS5219">
        <v>89</v>
      </c>
    </row>
    <row r="5220" spans="1:71" x14ac:dyDescent="0.25">
      <c r="A5220">
        <v>5257</v>
      </c>
      <c r="B5220">
        <v>5</v>
      </c>
      <c r="C5220">
        <v>0</v>
      </c>
      <c r="D5220">
        <v>2</v>
      </c>
      <c r="E5220">
        <v>24330</v>
      </c>
      <c r="F5220">
        <v>27598</v>
      </c>
      <c r="G5220">
        <v>4</v>
      </c>
      <c r="H5220">
        <v>0</v>
      </c>
      <c r="I5220">
        <v>0</v>
      </c>
      <c r="J5220" t="s">
        <v>5805</v>
      </c>
      <c r="K5220">
        <v>0</v>
      </c>
      <c r="L5220">
        <v>0</v>
      </c>
      <c r="M5220">
        <v>23000</v>
      </c>
      <c r="O5220">
        <v>0</v>
      </c>
      <c r="P5220">
        <v>0</v>
      </c>
      <c r="Q5220">
        <v>8192</v>
      </c>
      <c r="R5220" t="s">
        <v>5807</v>
      </c>
      <c r="S5220" t="b">
        <v>0</v>
      </c>
      <c r="T5220">
        <v>0</v>
      </c>
      <c r="U5220">
        <v>0</v>
      </c>
      <c r="V5220" t="s">
        <v>5807</v>
      </c>
      <c r="W5220" t="b">
        <v>0</v>
      </c>
      <c r="X5220" t="s">
        <v>6190</v>
      </c>
      <c r="Y5220">
        <v>16</v>
      </c>
      <c r="Z5220" t="b">
        <v>0</v>
      </c>
      <c r="AA5220" t="b">
        <v>0</v>
      </c>
      <c r="AB5220" t="b">
        <v>0</v>
      </c>
      <c r="AC5220">
        <v>37</v>
      </c>
      <c r="AD5220" t="b">
        <v>0</v>
      </c>
      <c r="AE5220">
        <v>0</v>
      </c>
      <c r="AF5220">
        <v>1</v>
      </c>
      <c r="AG5220">
        <v>0</v>
      </c>
      <c r="AH5220" t="s">
        <v>18338</v>
      </c>
      <c r="AI5220" t="s">
        <v>5805</v>
      </c>
      <c r="AJ5220">
        <v>3</v>
      </c>
      <c r="AK5220">
        <v>0</v>
      </c>
      <c r="AL5220" t="s">
        <v>5810</v>
      </c>
      <c r="AM5220">
        <v>-1</v>
      </c>
      <c r="AN5220">
        <v>0</v>
      </c>
      <c r="AO5220" t="s">
        <v>5807</v>
      </c>
      <c r="AP5220">
        <v>0</v>
      </c>
      <c r="AQ5220">
        <v>32</v>
      </c>
      <c r="AR5220">
        <v>-1</v>
      </c>
      <c r="AS5220" t="s">
        <v>5807</v>
      </c>
      <c r="AT5220">
        <v>0</v>
      </c>
      <c r="AU5220">
        <v>0</v>
      </c>
      <c r="AV5220" t="s">
        <v>5810</v>
      </c>
      <c r="AW5220" t="s">
        <v>5805</v>
      </c>
      <c r="AX5220">
        <v>5519</v>
      </c>
      <c r="AY5220">
        <v>0</v>
      </c>
      <c r="AZ5220" t="s">
        <v>5807</v>
      </c>
      <c r="BA5220">
        <v>0</v>
      </c>
      <c r="BB5220">
        <v>0</v>
      </c>
      <c r="BD5220" t="s">
        <v>5807</v>
      </c>
      <c r="BE5220">
        <v>0</v>
      </c>
      <c r="BF5220" t="s">
        <v>5811</v>
      </c>
      <c r="BG5220">
        <v>0</v>
      </c>
      <c r="BH5220" t="s">
        <v>5805</v>
      </c>
      <c r="BI5220">
        <v>0</v>
      </c>
      <c r="BJ5220">
        <v>3</v>
      </c>
      <c r="BK5220" t="s">
        <v>18339</v>
      </c>
      <c r="BL5220">
        <v>1</v>
      </c>
      <c r="BM5220">
        <v>-1</v>
      </c>
      <c r="BN5220" t="s">
        <v>5807</v>
      </c>
      <c r="BO5220">
        <v>0</v>
      </c>
      <c r="BQ5220">
        <v>-1</v>
      </c>
      <c r="BR5220">
        <v>0</v>
      </c>
      <c r="BS5220">
        <v>0</v>
      </c>
    </row>
    <row r="5221" spans="1:71" x14ac:dyDescent="0.25">
      <c r="A5221">
        <v>4732</v>
      </c>
      <c r="B5221">
        <v>5</v>
      </c>
      <c r="C5221">
        <v>0</v>
      </c>
      <c r="D5221">
        <v>2</v>
      </c>
      <c r="E5221">
        <v>24330</v>
      </c>
      <c r="F5221">
        <v>22991</v>
      </c>
      <c r="G5221">
        <v>4</v>
      </c>
      <c r="H5221">
        <v>0</v>
      </c>
      <c r="I5221">
        <v>0</v>
      </c>
      <c r="J5221" t="s">
        <v>5805</v>
      </c>
      <c r="K5221">
        <v>0</v>
      </c>
      <c r="L5221">
        <v>0</v>
      </c>
      <c r="M5221">
        <v>23031</v>
      </c>
      <c r="N5221" t="s">
        <v>18340</v>
      </c>
      <c r="O5221">
        <v>0</v>
      </c>
      <c r="P5221">
        <v>0</v>
      </c>
      <c r="Q5221">
        <v>8192</v>
      </c>
      <c r="R5221" t="s">
        <v>5807</v>
      </c>
      <c r="S5221" t="b">
        <v>0</v>
      </c>
      <c r="T5221">
        <v>0</v>
      </c>
      <c r="U5221">
        <v>0</v>
      </c>
      <c r="V5221" t="s">
        <v>5807</v>
      </c>
      <c r="W5221" t="b">
        <v>0</v>
      </c>
      <c r="X5221" t="s">
        <v>6709</v>
      </c>
      <c r="Y5221">
        <v>16</v>
      </c>
      <c r="Z5221" t="b">
        <v>0</v>
      </c>
      <c r="AA5221" t="b">
        <v>0</v>
      </c>
      <c r="AB5221" t="b">
        <v>0</v>
      </c>
      <c r="AC5221">
        <v>37</v>
      </c>
      <c r="AD5221" t="b">
        <v>0</v>
      </c>
      <c r="AE5221">
        <v>0</v>
      </c>
      <c r="AF5221">
        <v>1</v>
      </c>
      <c r="AG5221">
        <v>0</v>
      </c>
      <c r="AH5221" t="s">
        <v>18341</v>
      </c>
      <c r="AI5221" t="s">
        <v>5805</v>
      </c>
      <c r="AJ5221">
        <v>2</v>
      </c>
      <c r="AK5221">
        <v>0</v>
      </c>
      <c r="AL5221" t="s">
        <v>5810</v>
      </c>
      <c r="AM5221">
        <v>-1</v>
      </c>
      <c r="AN5221">
        <v>0</v>
      </c>
      <c r="AO5221" t="s">
        <v>5807</v>
      </c>
      <c r="AP5221">
        <v>0</v>
      </c>
      <c r="AQ5221">
        <v>32</v>
      </c>
      <c r="AR5221">
        <v>-1</v>
      </c>
      <c r="AS5221" t="s">
        <v>5807</v>
      </c>
      <c r="AT5221">
        <v>0</v>
      </c>
      <c r="AU5221">
        <v>0</v>
      </c>
      <c r="AV5221" t="s">
        <v>5810</v>
      </c>
      <c r="AW5221" t="s">
        <v>5805</v>
      </c>
      <c r="AX5221">
        <v>4598</v>
      </c>
      <c r="AY5221">
        <v>0</v>
      </c>
      <c r="AZ5221" t="s">
        <v>5807</v>
      </c>
      <c r="BA5221">
        <v>0</v>
      </c>
      <c r="BB5221">
        <v>0</v>
      </c>
      <c r="BD5221" t="s">
        <v>5807</v>
      </c>
      <c r="BE5221">
        <v>0</v>
      </c>
      <c r="BF5221" t="s">
        <v>5811</v>
      </c>
      <c r="BG5221">
        <v>8</v>
      </c>
      <c r="BH5221" t="s">
        <v>5805</v>
      </c>
      <c r="BI5221">
        <v>0</v>
      </c>
      <c r="BJ5221">
        <v>4</v>
      </c>
      <c r="BK5221" t="s">
        <v>18342</v>
      </c>
      <c r="BL5221">
        <v>1</v>
      </c>
      <c r="BM5221">
        <v>-1</v>
      </c>
      <c r="BN5221" t="s">
        <v>5807</v>
      </c>
      <c r="BO5221">
        <v>0</v>
      </c>
      <c r="BQ5221">
        <v>-1</v>
      </c>
      <c r="BR5221">
        <v>0</v>
      </c>
      <c r="BS5221">
        <v>47</v>
      </c>
    </row>
    <row r="5222" spans="1:71" x14ac:dyDescent="0.25">
      <c r="A5222">
        <v>6417</v>
      </c>
      <c r="B5222">
        <v>5</v>
      </c>
      <c r="C5222">
        <v>0</v>
      </c>
      <c r="D5222">
        <v>2</v>
      </c>
      <c r="E5222">
        <v>24330</v>
      </c>
      <c r="F5222">
        <v>22149</v>
      </c>
      <c r="G5222">
        <v>4</v>
      </c>
      <c r="H5222">
        <v>0</v>
      </c>
      <c r="I5222">
        <v>0</v>
      </c>
      <c r="J5222" t="s">
        <v>5805</v>
      </c>
      <c r="K5222">
        <v>0</v>
      </c>
      <c r="L5222">
        <v>0.2</v>
      </c>
      <c r="M5222">
        <v>22994</v>
      </c>
      <c r="N5222" t="s">
        <v>18343</v>
      </c>
      <c r="O5222">
        <v>0</v>
      </c>
      <c r="P5222">
        <v>0</v>
      </c>
      <c r="Q5222">
        <v>8192</v>
      </c>
      <c r="R5222" t="s">
        <v>5807</v>
      </c>
      <c r="S5222" t="b">
        <v>0</v>
      </c>
      <c r="T5222">
        <v>0</v>
      </c>
      <c r="U5222">
        <v>0</v>
      </c>
      <c r="V5222" t="s">
        <v>5807</v>
      </c>
      <c r="W5222" t="b">
        <v>0</v>
      </c>
      <c r="X5222" t="s">
        <v>6190</v>
      </c>
      <c r="Y5222">
        <v>16</v>
      </c>
      <c r="Z5222" t="b">
        <v>0</v>
      </c>
      <c r="AA5222" t="b">
        <v>0</v>
      </c>
      <c r="AB5222" t="b">
        <v>0</v>
      </c>
      <c r="AC5222">
        <v>37</v>
      </c>
      <c r="AD5222" t="b">
        <v>0</v>
      </c>
      <c r="AE5222">
        <v>0</v>
      </c>
      <c r="AF5222">
        <v>1</v>
      </c>
      <c r="AG5222">
        <v>0</v>
      </c>
      <c r="AH5222" t="s">
        <v>18344</v>
      </c>
      <c r="AI5222" t="s">
        <v>5805</v>
      </c>
      <c r="AJ5222">
        <v>2</v>
      </c>
      <c r="AK5222">
        <v>0</v>
      </c>
      <c r="AL5222" t="s">
        <v>5810</v>
      </c>
      <c r="AM5222">
        <v>-1</v>
      </c>
      <c r="AN5222">
        <v>0</v>
      </c>
      <c r="AO5222" t="s">
        <v>5807</v>
      </c>
      <c r="AP5222">
        <v>0</v>
      </c>
      <c r="AQ5222">
        <v>32</v>
      </c>
      <c r="AR5222">
        <v>-1</v>
      </c>
      <c r="AS5222" t="s">
        <v>5807</v>
      </c>
      <c r="AT5222">
        <v>0</v>
      </c>
      <c r="AU5222">
        <v>0</v>
      </c>
      <c r="AV5222" t="s">
        <v>5810</v>
      </c>
      <c r="AW5222" t="s">
        <v>5805</v>
      </c>
      <c r="AX5222">
        <v>4429</v>
      </c>
      <c r="AY5222">
        <v>0</v>
      </c>
      <c r="AZ5222" t="s">
        <v>5807</v>
      </c>
      <c r="BA5222">
        <v>0</v>
      </c>
      <c r="BB5222">
        <v>0</v>
      </c>
      <c r="BD5222" t="s">
        <v>5807</v>
      </c>
      <c r="BE5222">
        <v>0</v>
      </c>
      <c r="BF5222" t="s">
        <v>5811</v>
      </c>
      <c r="BG5222">
        <v>8</v>
      </c>
      <c r="BH5222" t="s">
        <v>5805</v>
      </c>
      <c r="BI5222">
        <v>0</v>
      </c>
      <c r="BJ5222">
        <v>0</v>
      </c>
      <c r="BK5222" t="s">
        <v>18345</v>
      </c>
      <c r="BL5222">
        <v>1</v>
      </c>
      <c r="BM5222">
        <v>-1</v>
      </c>
      <c r="BN5222" t="s">
        <v>5807</v>
      </c>
      <c r="BO5222">
        <v>0</v>
      </c>
      <c r="BQ5222">
        <v>-1</v>
      </c>
      <c r="BR5222">
        <v>0</v>
      </c>
      <c r="BS5222">
        <v>48</v>
      </c>
    </row>
    <row r="5223" spans="1:71" x14ac:dyDescent="0.25">
      <c r="A5223">
        <v>15153</v>
      </c>
      <c r="B5223">
        <v>5</v>
      </c>
      <c r="C5223">
        <v>0</v>
      </c>
      <c r="D5223">
        <v>2</v>
      </c>
      <c r="E5223">
        <v>24330</v>
      </c>
      <c r="F5223">
        <v>22936</v>
      </c>
      <c r="G5223">
        <v>4</v>
      </c>
      <c r="H5223">
        <v>0</v>
      </c>
      <c r="I5223">
        <v>0</v>
      </c>
      <c r="J5223" t="s">
        <v>5805</v>
      </c>
      <c r="K5223">
        <v>0</v>
      </c>
      <c r="L5223">
        <v>0</v>
      </c>
      <c r="M5223">
        <v>23048</v>
      </c>
      <c r="N5223" t="s">
        <v>18346</v>
      </c>
      <c r="O5223">
        <v>0</v>
      </c>
      <c r="P5223">
        <v>0</v>
      </c>
      <c r="Q5223">
        <v>8192</v>
      </c>
      <c r="R5223" t="s">
        <v>5807</v>
      </c>
      <c r="S5223" t="b">
        <v>0</v>
      </c>
      <c r="T5223">
        <v>0</v>
      </c>
      <c r="U5223">
        <v>0</v>
      </c>
      <c r="V5223" t="s">
        <v>5807</v>
      </c>
      <c r="W5223" t="b">
        <v>1</v>
      </c>
      <c r="X5223" t="s">
        <v>17913</v>
      </c>
      <c r="Y5223">
        <v>16</v>
      </c>
      <c r="Z5223" t="b">
        <v>0</v>
      </c>
      <c r="AA5223" t="b">
        <v>0</v>
      </c>
      <c r="AB5223" t="b">
        <v>0</v>
      </c>
      <c r="AC5223">
        <v>37</v>
      </c>
      <c r="AD5223" t="b">
        <v>0</v>
      </c>
      <c r="AE5223">
        <v>0</v>
      </c>
      <c r="AF5223">
        <v>1</v>
      </c>
      <c r="AG5223">
        <v>0</v>
      </c>
      <c r="AH5223" t="s">
        <v>18347</v>
      </c>
      <c r="AI5223" t="s">
        <v>5805</v>
      </c>
      <c r="AJ5223">
        <v>2</v>
      </c>
      <c r="AK5223">
        <v>0</v>
      </c>
      <c r="AL5223" t="s">
        <v>5810</v>
      </c>
      <c r="AM5223">
        <v>-1</v>
      </c>
      <c r="AN5223">
        <v>0</v>
      </c>
      <c r="AO5223" t="s">
        <v>5807</v>
      </c>
      <c r="AP5223">
        <v>0</v>
      </c>
      <c r="AQ5223">
        <v>32</v>
      </c>
      <c r="AR5223">
        <v>-1</v>
      </c>
      <c r="AS5223" t="s">
        <v>5807</v>
      </c>
      <c r="AT5223">
        <v>0</v>
      </c>
      <c r="AU5223">
        <v>0</v>
      </c>
      <c r="AV5223" t="s">
        <v>5810</v>
      </c>
      <c r="AW5223" t="s">
        <v>5805</v>
      </c>
      <c r="AX5223">
        <v>4587</v>
      </c>
      <c r="AY5223">
        <v>0</v>
      </c>
      <c r="AZ5223" t="s">
        <v>5807</v>
      </c>
      <c r="BA5223">
        <v>0</v>
      </c>
      <c r="BB5223">
        <v>0</v>
      </c>
      <c r="BD5223" t="s">
        <v>5807</v>
      </c>
      <c r="BE5223">
        <v>0</v>
      </c>
      <c r="BF5223" t="s">
        <v>5811</v>
      </c>
      <c r="BG5223">
        <v>8</v>
      </c>
      <c r="BH5223" t="s">
        <v>5805</v>
      </c>
      <c r="BI5223">
        <v>0</v>
      </c>
      <c r="BJ5223">
        <v>0</v>
      </c>
      <c r="BK5223" t="s">
        <v>5805</v>
      </c>
      <c r="BL5223">
        <v>1</v>
      </c>
      <c r="BM5223">
        <v>-1</v>
      </c>
      <c r="BN5223" t="s">
        <v>5807</v>
      </c>
      <c r="BO5223">
        <v>0</v>
      </c>
      <c r="BQ5223">
        <v>-1</v>
      </c>
      <c r="BR5223">
        <v>0</v>
      </c>
      <c r="BS5223">
        <v>103</v>
      </c>
    </row>
    <row r="5224" spans="1:71" x14ac:dyDescent="0.25">
      <c r="A5224">
        <v>15594</v>
      </c>
      <c r="B5224">
        <v>5</v>
      </c>
      <c r="C5224">
        <v>0</v>
      </c>
      <c r="D5224">
        <v>2</v>
      </c>
      <c r="E5224">
        <v>24330</v>
      </c>
      <c r="F5224">
        <v>22009</v>
      </c>
      <c r="G5224">
        <v>4</v>
      </c>
      <c r="H5224">
        <v>0</v>
      </c>
      <c r="I5224">
        <v>0</v>
      </c>
      <c r="J5224" t="s">
        <v>5805</v>
      </c>
      <c r="K5224">
        <v>0</v>
      </c>
      <c r="L5224">
        <v>0</v>
      </c>
      <c r="M5224">
        <v>27108</v>
      </c>
      <c r="N5224" t="s">
        <v>18348</v>
      </c>
      <c r="O5224">
        <v>0</v>
      </c>
      <c r="P5224">
        <v>0</v>
      </c>
      <c r="Q5224">
        <v>8192</v>
      </c>
      <c r="R5224" t="s">
        <v>5807</v>
      </c>
      <c r="S5224" t="b">
        <v>0</v>
      </c>
      <c r="T5224">
        <v>0</v>
      </c>
      <c r="U5224">
        <v>0</v>
      </c>
      <c r="V5224" t="s">
        <v>5807</v>
      </c>
      <c r="W5224" t="b">
        <v>1</v>
      </c>
      <c r="X5224" t="s">
        <v>17913</v>
      </c>
      <c r="Y5224">
        <v>16</v>
      </c>
      <c r="Z5224" t="b">
        <v>0</v>
      </c>
      <c r="AA5224" t="b">
        <v>0</v>
      </c>
      <c r="AB5224" t="b">
        <v>0</v>
      </c>
      <c r="AC5224">
        <v>37</v>
      </c>
      <c r="AD5224" t="b">
        <v>0</v>
      </c>
      <c r="AE5224">
        <v>0</v>
      </c>
      <c r="AF5224">
        <v>1</v>
      </c>
      <c r="AG5224">
        <v>0</v>
      </c>
      <c r="AH5224" t="s">
        <v>18349</v>
      </c>
      <c r="AI5224" t="s">
        <v>5805</v>
      </c>
      <c r="AJ5224">
        <v>2</v>
      </c>
      <c r="AK5224">
        <v>0</v>
      </c>
      <c r="AL5224" t="s">
        <v>5810</v>
      </c>
      <c r="AM5224">
        <v>-1</v>
      </c>
      <c r="AN5224">
        <v>0</v>
      </c>
      <c r="AO5224" t="s">
        <v>5807</v>
      </c>
      <c r="AP5224">
        <v>0</v>
      </c>
      <c r="AQ5224">
        <v>32</v>
      </c>
      <c r="AR5224">
        <v>-1</v>
      </c>
      <c r="AS5224" t="s">
        <v>5807</v>
      </c>
      <c r="AT5224">
        <v>0</v>
      </c>
      <c r="AU5224">
        <v>0</v>
      </c>
      <c r="AV5224" t="s">
        <v>5810</v>
      </c>
      <c r="AW5224" t="s">
        <v>5805</v>
      </c>
      <c r="AX5224">
        <v>4401</v>
      </c>
      <c r="AY5224">
        <v>0</v>
      </c>
      <c r="AZ5224" t="s">
        <v>5807</v>
      </c>
      <c r="BA5224">
        <v>0</v>
      </c>
      <c r="BB5224">
        <v>0</v>
      </c>
      <c r="BD5224" t="s">
        <v>5807</v>
      </c>
      <c r="BE5224">
        <v>0</v>
      </c>
      <c r="BF5224" t="s">
        <v>5811</v>
      </c>
      <c r="BG5224">
        <v>8</v>
      </c>
      <c r="BH5224" t="s">
        <v>5805</v>
      </c>
      <c r="BI5224">
        <v>0</v>
      </c>
      <c r="BJ5224">
        <v>0</v>
      </c>
      <c r="BK5224" t="s">
        <v>5805</v>
      </c>
      <c r="BL5224">
        <v>1</v>
      </c>
      <c r="BM5224">
        <v>-1</v>
      </c>
      <c r="BN5224" t="s">
        <v>5807</v>
      </c>
      <c r="BO5224">
        <v>0</v>
      </c>
      <c r="BQ5224">
        <v>-1</v>
      </c>
      <c r="BR5224">
        <v>0</v>
      </c>
      <c r="BS5224">
        <v>100</v>
      </c>
    </row>
    <row r="5225" spans="1:71" x14ac:dyDescent="0.25">
      <c r="A5225">
        <v>4726</v>
      </c>
      <c r="B5225">
        <v>5</v>
      </c>
      <c r="C5225">
        <v>0</v>
      </c>
      <c r="D5225">
        <v>2</v>
      </c>
      <c r="E5225">
        <v>24330</v>
      </c>
      <c r="F5225">
        <v>20441</v>
      </c>
      <c r="G5225">
        <v>4</v>
      </c>
      <c r="H5225">
        <v>0</v>
      </c>
      <c r="I5225">
        <v>0</v>
      </c>
      <c r="J5225" t="s">
        <v>5805</v>
      </c>
      <c r="K5225">
        <v>0</v>
      </c>
      <c r="L5225">
        <v>0</v>
      </c>
      <c r="M5225">
        <v>23747</v>
      </c>
      <c r="N5225" t="s">
        <v>18350</v>
      </c>
      <c r="O5225">
        <v>0</v>
      </c>
      <c r="P5225">
        <v>0</v>
      </c>
      <c r="Q5225">
        <v>8192</v>
      </c>
      <c r="R5225" t="s">
        <v>5807</v>
      </c>
      <c r="S5225" t="b">
        <v>0</v>
      </c>
      <c r="T5225">
        <v>0</v>
      </c>
      <c r="U5225">
        <v>0</v>
      </c>
      <c r="V5225" t="s">
        <v>5807</v>
      </c>
      <c r="W5225" t="b">
        <v>0</v>
      </c>
      <c r="X5225" t="s">
        <v>17913</v>
      </c>
      <c r="Y5225">
        <v>16</v>
      </c>
      <c r="Z5225" t="b">
        <v>0</v>
      </c>
      <c r="AA5225" t="b">
        <v>0</v>
      </c>
      <c r="AB5225" t="b">
        <v>0</v>
      </c>
      <c r="AC5225">
        <v>36</v>
      </c>
      <c r="AD5225" t="b">
        <v>0</v>
      </c>
      <c r="AE5225">
        <v>0</v>
      </c>
      <c r="AF5225">
        <v>1</v>
      </c>
      <c r="AG5225">
        <v>0</v>
      </c>
      <c r="AH5225" t="s">
        <v>18351</v>
      </c>
      <c r="AI5225" t="s">
        <v>5805</v>
      </c>
      <c r="AJ5225">
        <v>2</v>
      </c>
      <c r="AK5225">
        <v>0</v>
      </c>
      <c r="AL5225" t="s">
        <v>5810</v>
      </c>
      <c r="AM5225">
        <v>-1</v>
      </c>
      <c r="AN5225">
        <v>0</v>
      </c>
      <c r="AO5225" t="s">
        <v>5807</v>
      </c>
      <c r="AP5225">
        <v>0</v>
      </c>
      <c r="AQ5225">
        <v>31</v>
      </c>
      <c r="AR5225">
        <v>-1</v>
      </c>
      <c r="AS5225" t="s">
        <v>5807</v>
      </c>
      <c r="AT5225">
        <v>0</v>
      </c>
      <c r="AU5225">
        <v>0</v>
      </c>
      <c r="AV5225" t="s">
        <v>5810</v>
      </c>
      <c r="AW5225" t="s">
        <v>5805</v>
      </c>
      <c r="AX5225">
        <v>4088</v>
      </c>
      <c r="AY5225">
        <v>0</v>
      </c>
      <c r="AZ5225" t="s">
        <v>5807</v>
      </c>
      <c r="BA5225">
        <v>0</v>
      </c>
      <c r="BB5225">
        <v>0</v>
      </c>
      <c r="BD5225" t="s">
        <v>5807</v>
      </c>
      <c r="BE5225">
        <v>0</v>
      </c>
      <c r="BF5225" t="s">
        <v>5811</v>
      </c>
      <c r="BG5225">
        <v>8</v>
      </c>
      <c r="BH5225" t="s">
        <v>5805</v>
      </c>
      <c r="BI5225">
        <v>0</v>
      </c>
      <c r="BJ5225">
        <v>1</v>
      </c>
      <c r="BK5225" t="s">
        <v>9761</v>
      </c>
      <c r="BL5225">
        <v>1</v>
      </c>
      <c r="BM5225">
        <v>-1</v>
      </c>
      <c r="BN5225" t="s">
        <v>5807</v>
      </c>
      <c r="BO5225">
        <v>0</v>
      </c>
      <c r="BQ5225">
        <v>-1</v>
      </c>
      <c r="BR5225">
        <v>0</v>
      </c>
      <c r="BS5225">
        <v>44</v>
      </c>
    </row>
    <row r="5226" spans="1:71" x14ac:dyDescent="0.25">
      <c r="A5226">
        <v>7446</v>
      </c>
      <c r="B5226">
        <v>5</v>
      </c>
      <c r="C5226">
        <v>0</v>
      </c>
      <c r="D5226">
        <v>2</v>
      </c>
      <c r="E5226">
        <v>24330</v>
      </c>
      <c r="F5226">
        <v>21607</v>
      </c>
      <c r="G5226">
        <v>4</v>
      </c>
      <c r="H5226">
        <v>0</v>
      </c>
      <c r="I5226">
        <v>0</v>
      </c>
      <c r="J5226" t="s">
        <v>5805</v>
      </c>
      <c r="K5226">
        <v>0</v>
      </c>
      <c r="L5226">
        <v>0</v>
      </c>
      <c r="M5226">
        <v>23023</v>
      </c>
      <c r="N5226" t="s">
        <v>18352</v>
      </c>
      <c r="O5226">
        <v>0</v>
      </c>
      <c r="P5226">
        <v>0</v>
      </c>
      <c r="Q5226">
        <v>8192</v>
      </c>
      <c r="R5226" t="s">
        <v>5807</v>
      </c>
      <c r="S5226" t="b">
        <v>0</v>
      </c>
      <c r="T5226">
        <v>0</v>
      </c>
      <c r="U5226">
        <v>0</v>
      </c>
      <c r="V5226" t="s">
        <v>5807</v>
      </c>
      <c r="W5226" t="b">
        <v>1</v>
      </c>
      <c r="X5226" t="s">
        <v>17980</v>
      </c>
      <c r="Y5226">
        <v>16</v>
      </c>
      <c r="Z5226" t="b">
        <v>0</v>
      </c>
      <c r="AA5226" t="b">
        <v>0</v>
      </c>
      <c r="AB5226" t="b">
        <v>0</v>
      </c>
      <c r="AC5226">
        <v>36</v>
      </c>
      <c r="AD5226" t="b">
        <v>0</v>
      </c>
      <c r="AE5226">
        <v>0</v>
      </c>
      <c r="AF5226">
        <v>1</v>
      </c>
      <c r="AG5226">
        <v>0</v>
      </c>
      <c r="AH5226" t="s">
        <v>18353</v>
      </c>
      <c r="AI5226" t="s">
        <v>5805</v>
      </c>
      <c r="AJ5226">
        <v>2</v>
      </c>
      <c r="AK5226">
        <v>0</v>
      </c>
      <c r="AL5226" t="s">
        <v>5810</v>
      </c>
      <c r="AM5226">
        <v>-1</v>
      </c>
      <c r="AN5226">
        <v>0</v>
      </c>
      <c r="AO5226" t="s">
        <v>5807</v>
      </c>
      <c r="AP5226">
        <v>0</v>
      </c>
      <c r="AQ5226">
        <v>31</v>
      </c>
      <c r="AR5226">
        <v>-1</v>
      </c>
      <c r="AS5226" t="s">
        <v>5807</v>
      </c>
      <c r="AT5226">
        <v>0</v>
      </c>
      <c r="AU5226">
        <v>0</v>
      </c>
      <c r="AV5226" t="s">
        <v>5810</v>
      </c>
      <c r="AW5226" t="s">
        <v>5805</v>
      </c>
      <c r="AX5226">
        <v>4321</v>
      </c>
      <c r="AY5226">
        <v>0</v>
      </c>
      <c r="AZ5226" t="s">
        <v>5807</v>
      </c>
      <c r="BA5226">
        <v>0</v>
      </c>
      <c r="BB5226">
        <v>0</v>
      </c>
      <c r="BD5226" t="s">
        <v>5807</v>
      </c>
      <c r="BE5226">
        <v>0</v>
      </c>
      <c r="BF5226" t="s">
        <v>5811</v>
      </c>
      <c r="BG5226">
        <v>8</v>
      </c>
      <c r="BH5226" t="s">
        <v>5805</v>
      </c>
      <c r="BI5226">
        <v>0</v>
      </c>
      <c r="BJ5226">
        <v>0</v>
      </c>
      <c r="BK5226" t="s">
        <v>5805</v>
      </c>
      <c r="BL5226">
        <v>1</v>
      </c>
      <c r="BM5226">
        <v>-1</v>
      </c>
      <c r="BN5226" t="s">
        <v>5807</v>
      </c>
      <c r="BO5226">
        <v>0</v>
      </c>
      <c r="BQ5226">
        <v>-1</v>
      </c>
      <c r="BR5226">
        <v>0</v>
      </c>
      <c r="BS5226">
        <v>90</v>
      </c>
    </row>
    <row r="5227" spans="1:71" x14ac:dyDescent="0.25">
      <c r="A5227">
        <v>14229</v>
      </c>
      <c r="B5227">
        <v>5</v>
      </c>
      <c r="C5227">
        <v>0</v>
      </c>
      <c r="D5227">
        <v>2</v>
      </c>
      <c r="E5227">
        <v>24330</v>
      </c>
      <c r="F5227">
        <v>20852</v>
      </c>
      <c r="G5227">
        <v>4</v>
      </c>
      <c r="H5227">
        <v>0</v>
      </c>
      <c r="I5227">
        <v>0</v>
      </c>
      <c r="J5227" t="s">
        <v>5805</v>
      </c>
      <c r="K5227">
        <v>0</v>
      </c>
      <c r="L5227">
        <v>0.2</v>
      </c>
      <c r="M5227">
        <v>23119</v>
      </c>
      <c r="N5227" t="s">
        <v>18354</v>
      </c>
      <c r="O5227">
        <v>0</v>
      </c>
      <c r="P5227">
        <v>0</v>
      </c>
      <c r="Q5227">
        <v>8192</v>
      </c>
      <c r="R5227" t="s">
        <v>5807</v>
      </c>
      <c r="S5227" t="b">
        <v>0</v>
      </c>
      <c r="T5227">
        <v>0</v>
      </c>
      <c r="U5227">
        <v>0</v>
      </c>
      <c r="V5227" t="s">
        <v>5807</v>
      </c>
      <c r="W5227" t="b">
        <v>1</v>
      </c>
      <c r="X5227" t="s">
        <v>18050</v>
      </c>
      <c r="Y5227">
        <v>16</v>
      </c>
      <c r="Z5227" t="b">
        <v>0</v>
      </c>
      <c r="AA5227" t="b">
        <v>0</v>
      </c>
      <c r="AB5227" t="b">
        <v>0</v>
      </c>
      <c r="AC5227">
        <v>36</v>
      </c>
      <c r="AD5227" t="b">
        <v>0</v>
      </c>
      <c r="AE5227">
        <v>0</v>
      </c>
      <c r="AF5227">
        <v>1</v>
      </c>
      <c r="AG5227">
        <v>0</v>
      </c>
      <c r="AH5227" t="s">
        <v>18355</v>
      </c>
      <c r="AI5227" t="s">
        <v>5805</v>
      </c>
      <c r="AJ5227">
        <v>2</v>
      </c>
      <c r="AK5227">
        <v>0</v>
      </c>
      <c r="AL5227" t="s">
        <v>5810</v>
      </c>
      <c r="AM5227">
        <v>-1</v>
      </c>
      <c r="AN5227">
        <v>0</v>
      </c>
      <c r="AO5227" t="s">
        <v>5807</v>
      </c>
      <c r="AP5227">
        <v>0</v>
      </c>
      <c r="AQ5227">
        <v>31</v>
      </c>
      <c r="AR5227">
        <v>-1</v>
      </c>
      <c r="AS5227" t="s">
        <v>5807</v>
      </c>
      <c r="AT5227">
        <v>0</v>
      </c>
      <c r="AU5227">
        <v>0</v>
      </c>
      <c r="AV5227" t="s">
        <v>5810</v>
      </c>
      <c r="AW5227" t="s">
        <v>5805</v>
      </c>
      <c r="AX5227">
        <v>4170</v>
      </c>
      <c r="AY5227">
        <v>0</v>
      </c>
      <c r="AZ5227" t="s">
        <v>5807</v>
      </c>
      <c r="BA5227">
        <v>0</v>
      </c>
      <c r="BB5227">
        <v>0</v>
      </c>
      <c r="BD5227" t="s">
        <v>5807</v>
      </c>
      <c r="BE5227">
        <v>0</v>
      </c>
      <c r="BF5227" t="s">
        <v>5811</v>
      </c>
      <c r="BG5227">
        <v>8</v>
      </c>
      <c r="BH5227" t="s">
        <v>5805</v>
      </c>
      <c r="BI5227">
        <v>0</v>
      </c>
      <c r="BJ5227">
        <v>0</v>
      </c>
      <c r="BK5227" t="s">
        <v>5805</v>
      </c>
      <c r="BL5227">
        <v>1</v>
      </c>
      <c r="BM5227">
        <v>-1</v>
      </c>
      <c r="BN5227" t="s">
        <v>5807</v>
      </c>
      <c r="BO5227">
        <v>0</v>
      </c>
      <c r="BQ5227">
        <v>-1</v>
      </c>
      <c r="BR5227">
        <v>0</v>
      </c>
      <c r="BS5227">
        <v>100</v>
      </c>
    </row>
    <row r="5228" spans="1:71" x14ac:dyDescent="0.25">
      <c r="A5228">
        <v>15364</v>
      </c>
      <c r="B5228">
        <v>5</v>
      </c>
      <c r="C5228">
        <v>0</v>
      </c>
      <c r="D5228">
        <v>2</v>
      </c>
      <c r="E5228">
        <v>24330</v>
      </c>
      <c r="F5228">
        <v>21236</v>
      </c>
      <c r="G5228">
        <v>4</v>
      </c>
      <c r="H5228">
        <v>0</v>
      </c>
      <c r="I5228">
        <v>0</v>
      </c>
      <c r="J5228" t="s">
        <v>5805</v>
      </c>
      <c r="K5228">
        <v>0</v>
      </c>
      <c r="L5228">
        <v>0</v>
      </c>
      <c r="M5228">
        <v>27960</v>
      </c>
      <c r="N5228" t="s">
        <v>18356</v>
      </c>
      <c r="O5228">
        <v>0</v>
      </c>
      <c r="P5228">
        <v>0</v>
      </c>
      <c r="Q5228">
        <v>8192</v>
      </c>
      <c r="R5228" t="s">
        <v>5807</v>
      </c>
      <c r="S5228" t="b">
        <v>0</v>
      </c>
      <c r="T5228">
        <v>0</v>
      </c>
      <c r="U5228">
        <v>0</v>
      </c>
      <c r="V5228" t="s">
        <v>5807</v>
      </c>
      <c r="W5228" t="b">
        <v>1</v>
      </c>
      <c r="X5228" t="s">
        <v>17903</v>
      </c>
      <c r="Y5228">
        <v>16</v>
      </c>
      <c r="Z5228" t="b">
        <v>0</v>
      </c>
      <c r="AA5228" t="b">
        <v>0</v>
      </c>
      <c r="AB5228" t="b">
        <v>0</v>
      </c>
      <c r="AC5228">
        <v>36</v>
      </c>
      <c r="AD5228" t="b">
        <v>0</v>
      </c>
      <c r="AE5228">
        <v>0</v>
      </c>
      <c r="AF5228">
        <v>1</v>
      </c>
      <c r="AG5228">
        <v>0</v>
      </c>
      <c r="AH5228" t="s">
        <v>18357</v>
      </c>
      <c r="AI5228" t="s">
        <v>5805</v>
      </c>
      <c r="AJ5228">
        <v>2</v>
      </c>
      <c r="AK5228">
        <v>0</v>
      </c>
      <c r="AL5228" t="s">
        <v>5810</v>
      </c>
      <c r="AM5228">
        <v>-1</v>
      </c>
      <c r="AN5228">
        <v>0</v>
      </c>
      <c r="AO5228" t="s">
        <v>5807</v>
      </c>
      <c r="AP5228">
        <v>0</v>
      </c>
      <c r="AQ5228">
        <v>31</v>
      </c>
      <c r="AR5228">
        <v>-1</v>
      </c>
      <c r="AS5228" t="s">
        <v>5807</v>
      </c>
      <c r="AT5228">
        <v>0</v>
      </c>
      <c r="AU5228">
        <v>0</v>
      </c>
      <c r="AV5228" t="s">
        <v>5810</v>
      </c>
      <c r="AW5228" t="s">
        <v>5805</v>
      </c>
      <c r="AX5228">
        <v>4247</v>
      </c>
      <c r="AY5228">
        <v>0</v>
      </c>
      <c r="AZ5228" t="s">
        <v>5807</v>
      </c>
      <c r="BA5228">
        <v>0</v>
      </c>
      <c r="BB5228">
        <v>0</v>
      </c>
      <c r="BD5228" t="s">
        <v>5807</v>
      </c>
      <c r="BE5228">
        <v>0</v>
      </c>
      <c r="BF5228" t="s">
        <v>5811</v>
      </c>
      <c r="BG5228">
        <v>8</v>
      </c>
      <c r="BH5228" t="s">
        <v>5805</v>
      </c>
      <c r="BI5228">
        <v>0</v>
      </c>
      <c r="BJ5228">
        <v>0</v>
      </c>
      <c r="BK5228" t="s">
        <v>5805</v>
      </c>
      <c r="BL5228">
        <v>1</v>
      </c>
      <c r="BM5228">
        <v>-1</v>
      </c>
      <c r="BN5228" t="s">
        <v>5807</v>
      </c>
      <c r="BO5228">
        <v>0</v>
      </c>
      <c r="BQ5228">
        <v>-1</v>
      </c>
      <c r="BR5228">
        <v>0</v>
      </c>
      <c r="BS5228">
        <v>100</v>
      </c>
    </row>
    <row r="5229" spans="1:71" x14ac:dyDescent="0.25">
      <c r="A5229">
        <v>7436</v>
      </c>
      <c r="B5229">
        <v>5</v>
      </c>
      <c r="C5229">
        <v>0</v>
      </c>
      <c r="D5229">
        <v>2</v>
      </c>
      <c r="E5229">
        <v>24330</v>
      </c>
      <c r="F5229">
        <v>18443</v>
      </c>
      <c r="G5229">
        <v>4</v>
      </c>
      <c r="H5229">
        <v>0</v>
      </c>
      <c r="I5229">
        <v>0</v>
      </c>
      <c r="J5229" t="s">
        <v>5805</v>
      </c>
      <c r="K5229">
        <v>0</v>
      </c>
      <c r="L5229">
        <v>0.2</v>
      </c>
      <c r="M5229">
        <v>15175</v>
      </c>
      <c r="N5229" t="s">
        <v>18358</v>
      </c>
      <c r="O5229">
        <v>0</v>
      </c>
      <c r="P5229">
        <v>0</v>
      </c>
      <c r="Q5229">
        <v>8192</v>
      </c>
      <c r="R5229" t="s">
        <v>5807</v>
      </c>
      <c r="S5229" t="b">
        <v>0</v>
      </c>
      <c r="T5229">
        <v>0</v>
      </c>
      <c r="U5229">
        <v>0</v>
      </c>
      <c r="V5229" t="s">
        <v>5807</v>
      </c>
      <c r="W5229" t="b">
        <v>1</v>
      </c>
      <c r="X5229" t="s">
        <v>18103</v>
      </c>
      <c r="Y5229">
        <v>16</v>
      </c>
      <c r="Z5229" t="b">
        <v>0</v>
      </c>
      <c r="AA5229" t="b">
        <v>0</v>
      </c>
      <c r="AB5229" t="b">
        <v>0</v>
      </c>
      <c r="AC5229">
        <v>35</v>
      </c>
      <c r="AD5229" t="b">
        <v>0</v>
      </c>
      <c r="AE5229">
        <v>0</v>
      </c>
      <c r="AF5229">
        <v>1</v>
      </c>
      <c r="AG5229">
        <v>0</v>
      </c>
      <c r="AH5229" t="s">
        <v>18359</v>
      </c>
      <c r="AI5229" t="s">
        <v>5805</v>
      </c>
      <c r="AJ5229">
        <v>2</v>
      </c>
      <c r="AK5229">
        <v>0</v>
      </c>
      <c r="AL5229" t="s">
        <v>5810</v>
      </c>
      <c r="AM5229">
        <v>-1</v>
      </c>
      <c r="AN5229">
        <v>0</v>
      </c>
      <c r="AO5229" t="s">
        <v>5807</v>
      </c>
      <c r="AP5229">
        <v>0</v>
      </c>
      <c r="AQ5229">
        <v>30</v>
      </c>
      <c r="AR5229">
        <v>-1</v>
      </c>
      <c r="AS5229" t="s">
        <v>5807</v>
      </c>
      <c r="AT5229">
        <v>0</v>
      </c>
      <c r="AU5229">
        <v>0</v>
      </c>
      <c r="AV5229" t="s">
        <v>5810</v>
      </c>
      <c r="AW5229" t="s">
        <v>5805</v>
      </c>
      <c r="AX5229">
        <v>3688</v>
      </c>
      <c r="AY5229">
        <v>0</v>
      </c>
      <c r="AZ5229" t="s">
        <v>5807</v>
      </c>
      <c r="BA5229">
        <v>0</v>
      </c>
      <c r="BB5229">
        <v>0</v>
      </c>
      <c r="BD5229" t="s">
        <v>5807</v>
      </c>
      <c r="BE5229">
        <v>0</v>
      </c>
      <c r="BF5229" t="s">
        <v>5811</v>
      </c>
      <c r="BG5229">
        <v>8</v>
      </c>
      <c r="BH5229" t="s">
        <v>5805</v>
      </c>
      <c r="BI5229">
        <v>0</v>
      </c>
      <c r="BJ5229">
        <v>0</v>
      </c>
      <c r="BK5229" t="s">
        <v>5805</v>
      </c>
      <c r="BL5229">
        <v>1</v>
      </c>
      <c r="BM5229">
        <v>-1</v>
      </c>
      <c r="BN5229" t="s">
        <v>5807</v>
      </c>
      <c r="BO5229">
        <v>0</v>
      </c>
      <c r="BQ5229">
        <v>-1</v>
      </c>
      <c r="BR5229">
        <v>0</v>
      </c>
      <c r="BS5229">
        <v>90</v>
      </c>
    </row>
    <row r="5230" spans="1:71" x14ac:dyDescent="0.25">
      <c r="A5230">
        <v>14593</v>
      </c>
      <c r="B5230">
        <v>5</v>
      </c>
      <c r="C5230">
        <v>0</v>
      </c>
      <c r="D5230">
        <v>2</v>
      </c>
      <c r="E5230">
        <v>24330</v>
      </c>
      <c r="F5230">
        <v>19304</v>
      </c>
      <c r="G5230">
        <v>4</v>
      </c>
      <c r="H5230">
        <v>0</v>
      </c>
      <c r="I5230">
        <v>0</v>
      </c>
      <c r="J5230" t="s">
        <v>5805</v>
      </c>
      <c r="K5230">
        <v>0</v>
      </c>
      <c r="L5230">
        <v>0</v>
      </c>
      <c r="M5230">
        <v>27980</v>
      </c>
      <c r="N5230" t="s">
        <v>18360</v>
      </c>
      <c r="O5230">
        <v>0</v>
      </c>
      <c r="P5230">
        <v>0</v>
      </c>
      <c r="Q5230">
        <v>8192</v>
      </c>
      <c r="R5230" t="s">
        <v>5807</v>
      </c>
      <c r="S5230" t="b">
        <v>0</v>
      </c>
      <c r="T5230">
        <v>0</v>
      </c>
      <c r="U5230">
        <v>0</v>
      </c>
      <c r="V5230" t="s">
        <v>5807</v>
      </c>
      <c r="W5230" t="b">
        <v>0</v>
      </c>
      <c r="X5230" t="s">
        <v>17991</v>
      </c>
      <c r="Y5230">
        <v>16</v>
      </c>
      <c r="Z5230" t="b">
        <v>0</v>
      </c>
      <c r="AA5230" t="b">
        <v>0</v>
      </c>
      <c r="AB5230" t="b">
        <v>0</v>
      </c>
      <c r="AC5230">
        <v>35</v>
      </c>
      <c r="AD5230" t="b">
        <v>0</v>
      </c>
      <c r="AE5230">
        <v>0</v>
      </c>
      <c r="AF5230">
        <v>1</v>
      </c>
      <c r="AG5230">
        <v>0</v>
      </c>
      <c r="AH5230" t="s">
        <v>18361</v>
      </c>
      <c r="AI5230" t="s">
        <v>5805</v>
      </c>
      <c r="AJ5230">
        <v>2</v>
      </c>
      <c r="AK5230">
        <v>0</v>
      </c>
      <c r="AL5230" t="s">
        <v>5810</v>
      </c>
      <c r="AM5230">
        <v>-1</v>
      </c>
      <c r="AN5230">
        <v>0</v>
      </c>
      <c r="AO5230" t="s">
        <v>5807</v>
      </c>
      <c r="AP5230">
        <v>0</v>
      </c>
      <c r="AQ5230">
        <v>30</v>
      </c>
      <c r="AR5230">
        <v>-1</v>
      </c>
      <c r="AS5230" t="s">
        <v>5807</v>
      </c>
      <c r="AT5230">
        <v>0</v>
      </c>
      <c r="AU5230">
        <v>0</v>
      </c>
      <c r="AV5230" t="s">
        <v>5810</v>
      </c>
      <c r="AW5230" t="s">
        <v>5805</v>
      </c>
      <c r="AX5230">
        <v>3860</v>
      </c>
      <c r="AY5230">
        <v>0</v>
      </c>
      <c r="AZ5230" t="s">
        <v>5807</v>
      </c>
      <c r="BA5230">
        <v>0</v>
      </c>
      <c r="BB5230">
        <v>0</v>
      </c>
      <c r="BD5230" t="s">
        <v>5807</v>
      </c>
      <c r="BE5230">
        <v>0</v>
      </c>
      <c r="BF5230" t="s">
        <v>5811</v>
      </c>
      <c r="BG5230">
        <v>8</v>
      </c>
      <c r="BH5230" t="s">
        <v>5805</v>
      </c>
      <c r="BI5230">
        <v>0</v>
      </c>
      <c r="BJ5230">
        <v>3</v>
      </c>
      <c r="BK5230" t="s">
        <v>18362</v>
      </c>
      <c r="BL5230">
        <v>1</v>
      </c>
      <c r="BM5230">
        <v>-1</v>
      </c>
      <c r="BN5230" t="s">
        <v>5807</v>
      </c>
      <c r="BO5230">
        <v>0</v>
      </c>
      <c r="BQ5230">
        <v>-1</v>
      </c>
      <c r="BR5230">
        <v>0</v>
      </c>
      <c r="BS5230">
        <v>91</v>
      </c>
    </row>
    <row r="5231" spans="1:71" x14ac:dyDescent="0.25">
      <c r="A5231">
        <v>15579</v>
      </c>
      <c r="B5231">
        <v>5</v>
      </c>
      <c r="C5231">
        <v>0</v>
      </c>
      <c r="D5231">
        <v>2</v>
      </c>
      <c r="E5231">
        <v>24330</v>
      </c>
      <c r="F5231">
        <v>18540</v>
      </c>
      <c r="G5231">
        <v>4</v>
      </c>
      <c r="H5231">
        <v>0</v>
      </c>
      <c r="I5231">
        <v>0</v>
      </c>
      <c r="J5231" t="s">
        <v>5805</v>
      </c>
      <c r="K5231">
        <v>0</v>
      </c>
      <c r="L5231">
        <v>0</v>
      </c>
      <c r="M5231">
        <v>25910</v>
      </c>
      <c r="N5231" t="s">
        <v>18363</v>
      </c>
      <c r="O5231">
        <v>0</v>
      </c>
      <c r="P5231">
        <v>0</v>
      </c>
      <c r="Q5231">
        <v>8192</v>
      </c>
      <c r="R5231" t="s">
        <v>5807</v>
      </c>
      <c r="S5231" t="b">
        <v>0</v>
      </c>
      <c r="T5231">
        <v>0</v>
      </c>
      <c r="U5231">
        <v>0</v>
      </c>
      <c r="V5231" t="s">
        <v>5807</v>
      </c>
      <c r="W5231" t="b">
        <v>1</v>
      </c>
      <c r="X5231" t="s">
        <v>18333</v>
      </c>
      <c r="Y5231">
        <v>16</v>
      </c>
      <c r="Z5231" t="b">
        <v>0</v>
      </c>
      <c r="AA5231" t="b">
        <v>0</v>
      </c>
      <c r="AB5231" t="b">
        <v>0</v>
      </c>
      <c r="AC5231">
        <v>35</v>
      </c>
      <c r="AD5231" t="b">
        <v>0</v>
      </c>
      <c r="AE5231">
        <v>0</v>
      </c>
      <c r="AF5231">
        <v>1</v>
      </c>
      <c r="AG5231">
        <v>0</v>
      </c>
      <c r="AH5231" t="s">
        <v>18364</v>
      </c>
      <c r="AI5231" t="s">
        <v>5805</v>
      </c>
      <c r="AJ5231">
        <v>2</v>
      </c>
      <c r="AK5231">
        <v>0</v>
      </c>
      <c r="AL5231" t="s">
        <v>5810</v>
      </c>
      <c r="AM5231">
        <v>-1</v>
      </c>
      <c r="AN5231">
        <v>0</v>
      </c>
      <c r="AO5231" t="s">
        <v>5807</v>
      </c>
      <c r="AP5231">
        <v>0</v>
      </c>
      <c r="AQ5231">
        <v>30</v>
      </c>
      <c r="AR5231">
        <v>-1</v>
      </c>
      <c r="AS5231" t="s">
        <v>5807</v>
      </c>
      <c r="AT5231">
        <v>0</v>
      </c>
      <c r="AU5231">
        <v>0</v>
      </c>
      <c r="AV5231" t="s">
        <v>5810</v>
      </c>
      <c r="AW5231" t="s">
        <v>5805</v>
      </c>
      <c r="AX5231">
        <v>3708</v>
      </c>
      <c r="AY5231">
        <v>0</v>
      </c>
      <c r="AZ5231" t="s">
        <v>5807</v>
      </c>
      <c r="BA5231">
        <v>0</v>
      </c>
      <c r="BB5231">
        <v>0</v>
      </c>
      <c r="BD5231" t="s">
        <v>5807</v>
      </c>
      <c r="BE5231">
        <v>0</v>
      </c>
      <c r="BF5231" t="s">
        <v>5811</v>
      </c>
      <c r="BG5231">
        <v>8</v>
      </c>
      <c r="BH5231" t="s">
        <v>5805</v>
      </c>
      <c r="BI5231">
        <v>0</v>
      </c>
      <c r="BJ5231">
        <v>0</v>
      </c>
      <c r="BK5231" t="s">
        <v>5805</v>
      </c>
      <c r="BL5231">
        <v>1</v>
      </c>
      <c r="BM5231">
        <v>-1</v>
      </c>
      <c r="BN5231" t="s">
        <v>5807</v>
      </c>
      <c r="BO5231">
        <v>0</v>
      </c>
      <c r="BQ5231">
        <v>-1</v>
      </c>
      <c r="BR5231">
        <v>0</v>
      </c>
      <c r="BS5231">
        <v>92</v>
      </c>
    </row>
    <row r="5232" spans="1:71" x14ac:dyDescent="0.25">
      <c r="A5232">
        <v>13108</v>
      </c>
      <c r="B5232">
        <v>5</v>
      </c>
      <c r="C5232">
        <v>0</v>
      </c>
      <c r="D5232">
        <v>2</v>
      </c>
      <c r="E5232">
        <v>24330</v>
      </c>
      <c r="F5232">
        <v>21364</v>
      </c>
      <c r="G5232">
        <v>4</v>
      </c>
      <c r="H5232">
        <v>0</v>
      </c>
      <c r="I5232">
        <v>0</v>
      </c>
      <c r="J5232" t="s">
        <v>5805</v>
      </c>
      <c r="K5232">
        <v>0</v>
      </c>
      <c r="L5232">
        <v>0.2</v>
      </c>
      <c r="M5232">
        <v>28613</v>
      </c>
      <c r="N5232" t="s">
        <v>18365</v>
      </c>
      <c r="O5232">
        <v>0</v>
      </c>
      <c r="P5232">
        <v>0</v>
      </c>
      <c r="Q5232">
        <v>8192</v>
      </c>
      <c r="R5232" t="s">
        <v>5807</v>
      </c>
      <c r="S5232" t="b">
        <v>0</v>
      </c>
      <c r="T5232">
        <v>0</v>
      </c>
      <c r="U5232">
        <v>0</v>
      </c>
      <c r="V5232" t="s">
        <v>5807</v>
      </c>
      <c r="W5232" t="b">
        <v>0</v>
      </c>
      <c r="X5232" t="s">
        <v>18366</v>
      </c>
      <c r="Y5232">
        <v>16</v>
      </c>
      <c r="Z5232" t="b">
        <v>0</v>
      </c>
      <c r="AA5232" t="b">
        <v>0</v>
      </c>
      <c r="AB5232" t="b">
        <v>0</v>
      </c>
      <c r="AC5232">
        <v>34</v>
      </c>
      <c r="AD5232" t="b">
        <v>0</v>
      </c>
      <c r="AE5232">
        <v>0</v>
      </c>
      <c r="AF5232">
        <v>1</v>
      </c>
      <c r="AG5232">
        <v>0</v>
      </c>
      <c r="AH5232" t="s">
        <v>18367</v>
      </c>
      <c r="AI5232" t="s">
        <v>5805</v>
      </c>
      <c r="AJ5232">
        <v>3</v>
      </c>
      <c r="AK5232">
        <v>0</v>
      </c>
      <c r="AL5232" t="s">
        <v>5810</v>
      </c>
      <c r="AM5232">
        <v>-1</v>
      </c>
      <c r="AN5232">
        <v>0</v>
      </c>
      <c r="AO5232" t="s">
        <v>5807</v>
      </c>
      <c r="AP5232">
        <v>0</v>
      </c>
      <c r="AQ5232">
        <v>29</v>
      </c>
      <c r="AR5232">
        <v>-1</v>
      </c>
      <c r="AS5232" t="s">
        <v>5807</v>
      </c>
      <c r="AT5232">
        <v>0</v>
      </c>
      <c r="AU5232">
        <v>0</v>
      </c>
      <c r="AV5232" t="s">
        <v>5810</v>
      </c>
      <c r="AW5232" t="s">
        <v>5805</v>
      </c>
      <c r="AX5232">
        <v>4272</v>
      </c>
      <c r="AY5232">
        <v>0</v>
      </c>
      <c r="AZ5232" t="s">
        <v>5807</v>
      </c>
      <c r="BA5232">
        <v>0</v>
      </c>
      <c r="BB5232">
        <v>0</v>
      </c>
      <c r="BD5232" t="s">
        <v>5807</v>
      </c>
      <c r="BE5232">
        <v>0</v>
      </c>
      <c r="BF5232" t="s">
        <v>5811</v>
      </c>
      <c r="BG5232">
        <v>8</v>
      </c>
      <c r="BH5232" t="s">
        <v>5805</v>
      </c>
      <c r="BI5232">
        <v>0</v>
      </c>
      <c r="BJ5232">
        <v>1</v>
      </c>
      <c r="BK5232" t="s">
        <v>18368</v>
      </c>
      <c r="BL5232">
        <v>1</v>
      </c>
      <c r="BM5232">
        <v>-1</v>
      </c>
      <c r="BN5232" t="s">
        <v>5807</v>
      </c>
      <c r="BO5232">
        <v>0</v>
      </c>
      <c r="BQ5232">
        <v>-1</v>
      </c>
      <c r="BR5232">
        <v>0</v>
      </c>
      <c r="BS5232">
        <v>47</v>
      </c>
    </row>
    <row r="5233" spans="1:71" x14ac:dyDescent="0.25">
      <c r="A5233">
        <v>7460</v>
      </c>
      <c r="B5233">
        <v>5</v>
      </c>
      <c r="C5233">
        <v>0</v>
      </c>
      <c r="D5233">
        <v>2</v>
      </c>
      <c r="E5233">
        <v>24330</v>
      </c>
      <c r="F5233">
        <v>17474</v>
      </c>
      <c r="G5233">
        <v>4</v>
      </c>
      <c r="H5233">
        <v>0</v>
      </c>
      <c r="I5233">
        <v>0</v>
      </c>
      <c r="J5233" t="s">
        <v>5805</v>
      </c>
      <c r="K5233">
        <v>0</v>
      </c>
      <c r="L5233">
        <v>0</v>
      </c>
      <c r="M5233">
        <v>26064</v>
      </c>
      <c r="N5233" t="s">
        <v>18369</v>
      </c>
      <c r="O5233">
        <v>0</v>
      </c>
      <c r="P5233">
        <v>0</v>
      </c>
      <c r="Q5233">
        <v>8192</v>
      </c>
      <c r="R5233" t="s">
        <v>5807</v>
      </c>
      <c r="S5233" t="b">
        <v>0</v>
      </c>
      <c r="T5233">
        <v>0</v>
      </c>
      <c r="U5233">
        <v>0</v>
      </c>
      <c r="V5233" t="s">
        <v>5807</v>
      </c>
      <c r="W5233" t="b">
        <v>1</v>
      </c>
      <c r="X5233" t="s">
        <v>17903</v>
      </c>
      <c r="Y5233">
        <v>16</v>
      </c>
      <c r="Z5233" t="b">
        <v>0</v>
      </c>
      <c r="AA5233" t="b">
        <v>0</v>
      </c>
      <c r="AB5233" t="b">
        <v>0</v>
      </c>
      <c r="AC5233">
        <v>34</v>
      </c>
      <c r="AD5233" t="b">
        <v>0</v>
      </c>
      <c r="AE5233">
        <v>0</v>
      </c>
      <c r="AF5233">
        <v>1</v>
      </c>
      <c r="AG5233">
        <v>0</v>
      </c>
      <c r="AH5233" t="s">
        <v>18370</v>
      </c>
      <c r="AI5233" t="s">
        <v>5805</v>
      </c>
      <c r="AJ5233">
        <v>2</v>
      </c>
      <c r="AK5233">
        <v>0</v>
      </c>
      <c r="AL5233" t="s">
        <v>5810</v>
      </c>
      <c r="AM5233">
        <v>-1</v>
      </c>
      <c r="AN5233">
        <v>0</v>
      </c>
      <c r="AO5233" t="s">
        <v>5807</v>
      </c>
      <c r="AP5233">
        <v>0</v>
      </c>
      <c r="AQ5233">
        <v>29</v>
      </c>
      <c r="AR5233">
        <v>-1</v>
      </c>
      <c r="AS5233" t="s">
        <v>5807</v>
      </c>
      <c r="AT5233">
        <v>0</v>
      </c>
      <c r="AU5233">
        <v>0</v>
      </c>
      <c r="AV5233" t="s">
        <v>5810</v>
      </c>
      <c r="AW5233" t="s">
        <v>5805</v>
      </c>
      <c r="AX5233">
        <v>3494</v>
      </c>
      <c r="AY5233">
        <v>0</v>
      </c>
      <c r="AZ5233" t="s">
        <v>5807</v>
      </c>
      <c r="BA5233">
        <v>0</v>
      </c>
      <c r="BB5233">
        <v>0</v>
      </c>
      <c r="BD5233" t="s">
        <v>5807</v>
      </c>
      <c r="BE5233">
        <v>0</v>
      </c>
      <c r="BF5233" t="s">
        <v>5811</v>
      </c>
      <c r="BG5233">
        <v>8</v>
      </c>
      <c r="BH5233" t="s">
        <v>5805</v>
      </c>
      <c r="BI5233">
        <v>0</v>
      </c>
      <c r="BJ5233">
        <v>0</v>
      </c>
      <c r="BK5233" t="s">
        <v>5805</v>
      </c>
      <c r="BL5233">
        <v>1</v>
      </c>
      <c r="BM5233">
        <v>-1</v>
      </c>
      <c r="BN5233" t="s">
        <v>5807</v>
      </c>
      <c r="BO5233">
        <v>0</v>
      </c>
      <c r="BQ5233">
        <v>-1</v>
      </c>
      <c r="BR5233">
        <v>0</v>
      </c>
      <c r="BS5233">
        <v>66</v>
      </c>
    </row>
    <row r="5234" spans="1:71" x14ac:dyDescent="0.25">
      <c r="A5234">
        <v>9860</v>
      </c>
      <c r="B5234">
        <v>5</v>
      </c>
      <c r="C5234">
        <v>0</v>
      </c>
      <c r="D5234">
        <v>2</v>
      </c>
      <c r="E5234">
        <v>24330</v>
      </c>
      <c r="F5234">
        <v>16647</v>
      </c>
      <c r="G5234">
        <v>4</v>
      </c>
      <c r="H5234">
        <v>0</v>
      </c>
      <c r="I5234">
        <v>0</v>
      </c>
      <c r="J5234" t="s">
        <v>5805</v>
      </c>
      <c r="K5234">
        <v>0</v>
      </c>
      <c r="L5234">
        <v>0.2</v>
      </c>
      <c r="M5234">
        <v>23002</v>
      </c>
      <c r="N5234" t="s">
        <v>18371</v>
      </c>
      <c r="O5234">
        <v>0</v>
      </c>
      <c r="P5234">
        <v>0</v>
      </c>
      <c r="Q5234">
        <v>8192</v>
      </c>
      <c r="R5234" t="s">
        <v>5807</v>
      </c>
      <c r="S5234" t="b">
        <v>0</v>
      </c>
      <c r="T5234">
        <v>0</v>
      </c>
      <c r="U5234">
        <v>0</v>
      </c>
      <c r="V5234" t="s">
        <v>5807</v>
      </c>
      <c r="W5234" t="b">
        <v>1</v>
      </c>
      <c r="X5234" t="s">
        <v>17991</v>
      </c>
      <c r="Y5234">
        <v>16</v>
      </c>
      <c r="Z5234" t="b">
        <v>0</v>
      </c>
      <c r="AA5234" t="b">
        <v>0</v>
      </c>
      <c r="AB5234" t="b">
        <v>0</v>
      </c>
      <c r="AC5234">
        <v>34</v>
      </c>
      <c r="AD5234" t="b">
        <v>0</v>
      </c>
      <c r="AE5234">
        <v>0</v>
      </c>
      <c r="AF5234">
        <v>1</v>
      </c>
      <c r="AG5234">
        <v>0</v>
      </c>
      <c r="AH5234" t="s">
        <v>18372</v>
      </c>
      <c r="AI5234" t="s">
        <v>5805</v>
      </c>
      <c r="AJ5234">
        <v>2</v>
      </c>
      <c r="AK5234">
        <v>0</v>
      </c>
      <c r="AL5234" t="s">
        <v>5810</v>
      </c>
      <c r="AM5234">
        <v>-1</v>
      </c>
      <c r="AN5234">
        <v>0</v>
      </c>
      <c r="AO5234" t="s">
        <v>5807</v>
      </c>
      <c r="AP5234">
        <v>0</v>
      </c>
      <c r="AQ5234">
        <v>29</v>
      </c>
      <c r="AR5234">
        <v>-1</v>
      </c>
      <c r="AS5234" t="s">
        <v>5807</v>
      </c>
      <c r="AT5234">
        <v>0</v>
      </c>
      <c r="AU5234">
        <v>0</v>
      </c>
      <c r="AV5234" t="s">
        <v>5810</v>
      </c>
      <c r="AW5234" t="s">
        <v>5805</v>
      </c>
      <c r="AX5234">
        <v>3329</v>
      </c>
      <c r="AY5234">
        <v>0</v>
      </c>
      <c r="AZ5234" t="s">
        <v>5807</v>
      </c>
      <c r="BA5234">
        <v>0</v>
      </c>
      <c r="BB5234">
        <v>0</v>
      </c>
      <c r="BD5234" t="s">
        <v>5807</v>
      </c>
      <c r="BE5234">
        <v>0</v>
      </c>
      <c r="BF5234" t="s">
        <v>5811</v>
      </c>
      <c r="BG5234">
        <v>8</v>
      </c>
      <c r="BH5234" t="s">
        <v>5805</v>
      </c>
      <c r="BI5234">
        <v>0</v>
      </c>
      <c r="BJ5234">
        <v>0</v>
      </c>
      <c r="BK5234" t="s">
        <v>5805</v>
      </c>
      <c r="BL5234">
        <v>1</v>
      </c>
      <c r="BM5234">
        <v>-1</v>
      </c>
      <c r="BN5234" t="s">
        <v>5807</v>
      </c>
      <c r="BO5234">
        <v>0</v>
      </c>
      <c r="BQ5234">
        <v>-1</v>
      </c>
      <c r="BR5234">
        <v>0</v>
      </c>
      <c r="BS5234">
        <v>77</v>
      </c>
    </row>
    <row r="5235" spans="1:71" x14ac:dyDescent="0.25">
      <c r="A5235">
        <v>14219</v>
      </c>
      <c r="B5235">
        <v>5</v>
      </c>
      <c r="C5235">
        <v>0</v>
      </c>
      <c r="D5235">
        <v>2</v>
      </c>
      <c r="E5235">
        <v>24330</v>
      </c>
      <c r="F5235">
        <v>17868</v>
      </c>
      <c r="G5235">
        <v>4</v>
      </c>
      <c r="H5235">
        <v>0</v>
      </c>
      <c r="I5235">
        <v>0</v>
      </c>
      <c r="J5235" t="s">
        <v>5805</v>
      </c>
      <c r="K5235">
        <v>0</v>
      </c>
      <c r="L5235">
        <v>0.2</v>
      </c>
      <c r="M5235">
        <v>26006</v>
      </c>
      <c r="N5235" t="s">
        <v>18373</v>
      </c>
      <c r="O5235">
        <v>0</v>
      </c>
      <c r="P5235">
        <v>0</v>
      </c>
      <c r="Q5235">
        <v>8192</v>
      </c>
      <c r="R5235" t="s">
        <v>5807</v>
      </c>
      <c r="S5235" t="b">
        <v>0</v>
      </c>
      <c r="T5235">
        <v>0</v>
      </c>
      <c r="U5235">
        <v>0</v>
      </c>
      <c r="V5235" t="s">
        <v>5807</v>
      </c>
      <c r="W5235" t="b">
        <v>1</v>
      </c>
      <c r="X5235" t="s">
        <v>18333</v>
      </c>
      <c r="Y5235">
        <v>16</v>
      </c>
      <c r="Z5235" t="b">
        <v>0</v>
      </c>
      <c r="AA5235" t="b">
        <v>0</v>
      </c>
      <c r="AB5235" t="b">
        <v>0</v>
      </c>
      <c r="AC5235">
        <v>34</v>
      </c>
      <c r="AD5235" t="b">
        <v>0</v>
      </c>
      <c r="AE5235">
        <v>0</v>
      </c>
      <c r="AF5235">
        <v>1</v>
      </c>
      <c r="AG5235">
        <v>0</v>
      </c>
      <c r="AH5235" t="s">
        <v>18374</v>
      </c>
      <c r="AI5235" t="s">
        <v>5805</v>
      </c>
      <c r="AJ5235">
        <v>2</v>
      </c>
      <c r="AK5235">
        <v>0</v>
      </c>
      <c r="AL5235" t="s">
        <v>5810</v>
      </c>
      <c r="AM5235">
        <v>-1</v>
      </c>
      <c r="AN5235">
        <v>0</v>
      </c>
      <c r="AO5235" t="s">
        <v>5807</v>
      </c>
      <c r="AP5235">
        <v>0</v>
      </c>
      <c r="AQ5235">
        <v>29</v>
      </c>
      <c r="AR5235">
        <v>-1</v>
      </c>
      <c r="AS5235" t="s">
        <v>5807</v>
      </c>
      <c r="AT5235">
        <v>0</v>
      </c>
      <c r="AU5235">
        <v>0</v>
      </c>
      <c r="AV5235" t="s">
        <v>5810</v>
      </c>
      <c r="AW5235" t="s">
        <v>5805</v>
      </c>
      <c r="AX5235">
        <v>3573</v>
      </c>
      <c r="AY5235">
        <v>0</v>
      </c>
      <c r="AZ5235" t="s">
        <v>5807</v>
      </c>
      <c r="BA5235">
        <v>0</v>
      </c>
      <c r="BB5235">
        <v>0</v>
      </c>
      <c r="BD5235" t="s">
        <v>5807</v>
      </c>
      <c r="BE5235">
        <v>0</v>
      </c>
      <c r="BF5235" t="s">
        <v>5811</v>
      </c>
      <c r="BG5235">
        <v>8</v>
      </c>
      <c r="BH5235" t="s">
        <v>5805</v>
      </c>
      <c r="BI5235">
        <v>0</v>
      </c>
      <c r="BJ5235">
        <v>0</v>
      </c>
      <c r="BK5235" t="s">
        <v>5805</v>
      </c>
      <c r="BL5235">
        <v>1</v>
      </c>
      <c r="BM5235">
        <v>-1</v>
      </c>
      <c r="BN5235" t="s">
        <v>5807</v>
      </c>
      <c r="BO5235">
        <v>0</v>
      </c>
      <c r="BQ5235">
        <v>-1</v>
      </c>
      <c r="BR5235">
        <v>0</v>
      </c>
      <c r="BS5235">
        <v>85</v>
      </c>
    </row>
    <row r="5236" spans="1:71" x14ac:dyDescent="0.25">
      <c r="A5236">
        <v>5181</v>
      </c>
      <c r="B5236">
        <v>5</v>
      </c>
      <c r="C5236">
        <v>0</v>
      </c>
      <c r="D5236">
        <v>2</v>
      </c>
      <c r="E5236">
        <v>24330</v>
      </c>
      <c r="F5236">
        <v>15531</v>
      </c>
      <c r="G5236">
        <v>4</v>
      </c>
      <c r="H5236">
        <v>0</v>
      </c>
      <c r="I5236">
        <v>0</v>
      </c>
      <c r="J5236" t="s">
        <v>5805</v>
      </c>
      <c r="K5236">
        <v>0</v>
      </c>
      <c r="L5236">
        <v>0.2</v>
      </c>
      <c r="M5236">
        <v>23142</v>
      </c>
      <c r="N5236" t="s">
        <v>18375</v>
      </c>
      <c r="O5236">
        <v>0</v>
      </c>
      <c r="P5236">
        <v>0</v>
      </c>
      <c r="Q5236">
        <v>8192</v>
      </c>
      <c r="R5236" t="s">
        <v>5807</v>
      </c>
      <c r="S5236" t="b">
        <v>0</v>
      </c>
      <c r="T5236">
        <v>0</v>
      </c>
      <c r="U5236">
        <v>0</v>
      </c>
      <c r="V5236" t="s">
        <v>5807</v>
      </c>
      <c r="W5236" t="b">
        <v>0</v>
      </c>
      <c r="X5236" t="s">
        <v>17913</v>
      </c>
      <c r="Y5236">
        <v>16</v>
      </c>
      <c r="Z5236" t="b">
        <v>0</v>
      </c>
      <c r="AA5236" t="b">
        <v>0</v>
      </c>
      <c r="AB5236" t="b">
        <v>0</v>
      </c>
      <c r="AC5236">
        <v>33</v>
      </c>
      <c r="AD5236" t="b">
        <v>0</v>
      </c>
      <c r="AE5236">
        <v>0</v>
      </c>
      <c r="AF5236">
        <v>1</v>
      </c>
      <c r="AG5236">
        <v>0</v>
      </c>
      <c r="AH5236" t="s">
        <v>18376</v>
      </c>
      <c r="AI5236" t="s">
        <v>5805</v>
      </c>
      <c r="AJ5236">
        <v>2</v>
      </c>
      <c r="AK5236">
        <v>0</v>
      </c>
      <c r="AL5236" t="s">
        <v>5810</v>
      </c>
      <c r="AM5236">
        <v>-1</v>
      </c>
      <c r="AN5236">
        <v>0</v>
      </c>
      <c r="AO5236" t="s">
        <v>5807</v>
      </c>
      <c r="AP5236">
        <v>0</v>
      </c>
      <c r="AQ5236">
        <v>28</v>
      </c>
      <c r="AR5236">
        <v>-1</v>
      </c>
      <c r="AS5236" t="s">
        <v>5807</v>
      </c>
      <c r="AT5236">
        <v>0</v>
      </c>
      <c r="AU5236">
        <v>0</v>
      </c>
      <c r="AV5236" t="s">
        <v>5810</v>
      </c>
      <c r="AW5236" t="s">
        <v>5805</v>
      </c>
      <c r="AX5236">
        <v>3106</v>
      </c>
      <c r="AY5236">
        <v>0</v>
      </c>
      <c r="AZ5236" t="s">
        <v>5807</v>
      </c>
      <c r="BA5236">
        <v>0</v>
      </c>
      <c r="BB5236">
        <v>0</v>
      </c>
      <c r="BD5236" t="s">
        <v>5807</v>
      </c>
      <c r="BE5236">
        <v>0</v>
      </c>
      <c r="BF5236" t="s">
        <v>5811</v>
      </c>
      <c r="BG5236">
        <v>8</v>
      </c>
      <c r="BH5236" t="s">
        <v>5805</v>
      </c>
      <c r="BI5236">
        <v>0</v>
      </c>
      <c r="BJ5236">
        <v>4</v>
      </c>
      <c r="BK5236" t="s">
        <v>18377</v>
      </c>
      <c r="BL5236">
        <v>1</v>
      </c>
      <c r="BM5236">
        <v>-1</v>
      </c>
      <c r="BN5236" t="s">
        <v>5807</v>
      </c>
      <c r="BO5236">
        <v>0</v>
      </c>
      <c r="BQ5236">
        <v>-1</v>
      </c>
      <c r="BR5236">
        <v>0</v>
      </c>
      <c r="BS5236">
        <v>1</v>
      </c>
    </row>
    <row r="5237" spans="1:71" x14ac:dyDescent="0.25">
      <c r="A5237">
        <v>9847</v>
      </c>
      <c r="B5237">
        <v>5</v>
      </c>
      <c r="C5237">
        <v>0</v>
      </c>
      <c r="D5237">
        <v>2</v>
      </c>
      <c r="E5237">
        <v>24330</v>
      </c>
      <c r="F5237">
        <v>15539</v>
      </c>
      <c r="G5237">
        <v>4</v>
      </c>
      <c r="H5237">
        <v>0</v>
      </c>
      <c r="I5237">
        <v>0</v>
      </c>
      <c r="J5237" t="s">
        <v>5805</v>
      </c>
      <c r="K5237">
        <v>0</v>
      </c>
      <c r="L5237">
        <v>0.2</v>
      </c>
      <c r="M5237">
        <v>15218</v>
      </c>
      <c r="N5237" t="s">
        <v>18378</v>
      </c>
      <c r="O5237">
        <v>0</v>
      </c>
      <c r="P5237">
        <v>0</v>
      </c>
      <c r="Q5237">
        <v>8192</v>
      </c>
      <c r="R5237" t="s">
        <v>5807</v>
      </c>
      <c r="S5237" t="b">
        <v>0</v>
      </c>
      <c r="T5237">
        <v>0</v>
      </c>
      <c r="U5237">
        <v>0</v>
      </c>
      <c r="V5237" t="s">
        <v>5807</v>
      </c>
      <c r="W5237" t="b">
        <v>1</v>
      </c>
      <c r="X5237" t="s">
        <v>18015</v>
      </c>
      <c r="Y5237">
        <v>16</v>
      </c>
      <c r="Z5237" t="b">
        <v>0</v>
      </c>
      <c r="AA5237" t="b">
        <v>0</v>
      </c>
      <c r="AB5237" t="b">
        <v>0</v>
      </c>
      <c r="AC5237">
        <v>33</v>
      </c>
      <c r="AD5237" t="b">
        <v>0</v>
      </c>
      <c r="AE5237">
        <v>0</v>
      </c>
      <c r="AF5237">
        <v>1</v>
      </c>
      <c r="AG5237">
        <v>0</v>
      </c>
      <c r="AH5237" t="s">
        <v>18379</v>
      </c>
      <c r="AI5237" t="s">
        <v>5805</v>
      </c>
      <c r="AJ5237">
        <v>2</v>
      </c>
      <c r="AK5237">
        <v>0</v>
      </c>
      <c r="AL5237" t="s">
        <v>5810</v>
      </c>
      <c r="AM5237">
        <v>-1</v>
      </c>
      <c r="AN5237">
        <v>0</v>
      </c>
      <c r="AO5237" t="s">
        <v>5807</v>
      </c>
      <c r="AP5237">
        <v>0</v>
      </c>
      <c r="AQ5237">
        <v>28</v>
      </c>
      <c r="AR5237">
        <v>-1</v>
      </c>
      <c r="AS5237" t="s">
        <v>5807</v>
      </c>
      <c r="AT5237">
        <v>0</v>
      </c>
      <c r="AU5237">
        <v>0</v>
      </c>
      <c r="AV5237" t="s">
        <v>5810</v>
      </c>
      <c r="AW5237" t="s">
        <v>5805</v>
      </c>
      <c r="AX5237">
        <v>3107</v>
      </c>
      <c r="AY5237">
        <v>0</v>
      </c>
      <c r="AZ5237" t="s">
        <v>5807</v>
      </c>
      <c r="BA5237">
        <v>0</v>
      </c>
      <c r="BB5237">
        <v>0</v>
      </c>
      <c r="BD5237" t="s">
        <v>5807</v>
      </c>
      <c r="BE5237">
        <v>0</v>
      </c>
      <c r="BF5237" t="s">
        <v>5811</v>
      </c>
      <c r="BG5237">
        <v>8</v>
      </c>
      <c r="BH5237" t="s">
        <v>5805</v>
      </c>
      <c r="BI5237">
        <v>0</v>
      </c>
      <c r="BJ5237">
        <v>0</v>
      </c>
      <c r="BK5237" t="s">
        <v>5805</v>
      </c>
      <c r="BL5237">
        <v>1</v>
      </c>
      <c r="BM5237">
        <v>-1</v>
      </c>
      <c r="BN5237" t="s">
        <v>5807</v>
      </c>
      <c r="BO5237">
        <v>0</v>
      </c>
      <c r="BQ5237">
        <v>-1</v>
      </c>
      <c r="BR5237">
        <v>0</v>
      </c>
      <c r="BS5237">
        <v>71</v>
      </c>
    </row>
    <row r="5238" spans="1:71" x14ac:dyDescent="0.25">
      <c r="A5238">
        <v>9867</v>
      </c>
      <c r="B5238">
        <v>5</v>
      </c>
      <c r="C5238">
        <v>0</v>
      </c>
      <c r="D5238">
        <v>2</v>
      </c>
      <c r="E5238">
        <v>24330</v>
      </c>
      <c r="F5238">
        <v>15537</v>
      </c>
      <c r="G5238">
        <v>4</v>
      </c>
      <c r="H5238">
        <v>0</v>
      </c>
      <c r="I5238">
        <v>0</v>
      </c>
      <c r="J5238" t="s">
        <v>5805</v>
      </c>
      <c r="K5238">
        <v>0</v>
      </c>
      <c r="L5238">
        <v>0</v>
      </c>
      <c r="M5238">
        <v>26250</v>
      </c>
      <c r="N5238" t="s">
        <v>18380</v>
      </c>
      <c r="O5238">
        <v>0</v>
      </c>
      <c r="P5238">
        <v>0</v>
      </c>
      <c r="Q5238">
        <v>8192</v>
      </c>
      <c r="R5238" t="s">
        <v>5807</v>
      </c>
      <c r="S5238" t="b">
        <v>0</v>
      </c>
      <c r="T5238">
        <v>0</v>
      </c>
      <c r="U5238">
        <v>0</v>
      </c>
      <c r="V5238" t="s">
        <v>5807</v>
      </c>
      <c r="W5238" t="b">
        <v>1</v>
      </c>
      <c r="X5238" t="s">
        <v>18030</v>
      </c>
      <c r="Y5238">
        <v>16</v>
      </c>
      <c r="Z5238" t="b">
        <v>0</v>
      </c>
      <c r="AA5238" t="b">
        <v>0</v>
      </c>
      <c r="AB5238" t="b">
        <v>0</v>
      </c>
      <c r="AC5238">
        <v>33</v>
      </c>
      <c r="AD5238" t="b">
        <v>0</v>
      </c>
      <c r="AE5238">
        <v>0</v>
      </c>
      <c r="AF5238">
        <v>1</v>
      </c>
      <c r="AG5238">
        <v>0</v>
      </c>
      <c r="AH5238" t="s">
        <v>18381</v>
      </c>
      <c r="AI5238" t="s">
        <v>5805</v>
      </c>
      <c r="AJ5238">
        <v>2</v>
      </c>
      <c r="AK5238">
        <v>0</v>
      </c>
      <c r="AL5238" t="s">
        <v>5810</v>
      </c>
      <c r="AM5238">
        <v>-1</v>
      </c>
      <c r="AN5238">
        <v>0</v>
      </c>
      <c r="AO5238" t="s">
        <v>5807</v>
      </c>
      <c r="AP5238">
        <v>0</v>
      </c>
      <c r="AQ5238">
        <v>28</v>
      </c>
      <c r="AR5238">
        <v>-1</v>
      </c>
      <c r="AS5238" t="s">
        <v>5807</v>
      </c>
      <c r="AT5238">
        <v>0</v>
      </c>
      <c r="AU5238">
        <v>0</v>
      </c>
      <c r="AV5238" t="s">
        <v>5810</v>
      </c>
      <c r="AW5238" t="s">
        <v>5805</v>
      </c>
      <c r="AX5238">
        <v>3107</v>
      </c>
      <c r="AY5238">
        <v>0</v>
      </c>
      <c r="AZ5238" t="s">
        <v>5807</v>
      </c>
      <c r="BA5238">
        <v>0</v>
      </c>
      <c r="BB5238">
        <v>0</v>
      </c>
      <c r="BD5238" t="s">
        <v>5807</v>
      </c>
      <c r="BE5238">
        <v>0</v>
      </c>
      <c r="BF5238" t="s">
        <v>5811</v>
      </c>
      <c r="BG5238">
        <v>8</v>
      </c>
      <c r="BH5238" t="s">
        <v>5805</v>
      </c>
      <c r="BI5238">
        <v>0</v>
      </c>
      <c r="BJ5238">
        <v>0</v>
      </c>
      <c r="BK5238" t="s">
        <v>5805</v>
      </c>
      <c r="BL5238">
        <v>1</v>
      </c>
      <c r="BM5238">
        <v>-1</v>
      </c>
      <c r="BN5238" t="s">
        <v>5807</v>
      </c>
      <c r="BO5238">
        <v>0</v>
      </c>
      <c r="BQ5238">
        <v>-1</v>
      </c>
      <c r="BR5238">
        <v>0</v>
      </c>
      <c r="BS5238">
        <v>76</v>
      </c>
    </row>
    <row r="5239" spans="1:71" x14ac:dyDescent="0.25">
      <c r="A5239">
        <v>14409</v>
      </c>
      <c r="B5239">
        <v>5</v>
      </c>
      <c r="C5239">
        <v>0</v>
      </c>
      <c r="D5239">
        <v>2</v>
      </c>
      <c r="E5239">
        <v>24330</v>
      </c>
      <c r="F5239">
        <v>14910</v>
      </c>
      <c r="G5239">
        <v>4</v>
      </c>
      <c r="H5239">
        <v>0</v>
      </c>
      <c r="I5239">
        <v>0</v>
      </c>
      <c r="J5239" t="s">
        <v>5805</v>
      </c>
      <c r="K5239">
        <v>0</v>
      </c>
      <c r="L5239">
        <v>0.2</v>
      </c>
      <c r="M5239">
        <v>23099</v>
      </c>
      <c r="N5239" t="s">
        <v>18382</v>
      </c>
      <c r="O5239">
        <v>0</v>
      </c>
      <c r="P5239">
        <v>0</v>
      </c>
      <c r="Q5239">
        <v>8192</v>
      </c>
      <c r="R5239" t="s">
        <v>5807</v>
      </c>
      <c r="S5239" t="b">
        <v>0</v>
      </c>
      <c r="T5239">
        <v>0</v>
      </c>
      <c r="U5239">
        <v>0</v>
      </c>
      <c r="V5239" t="s">
        <v>5807</v>
      </c>
      <c r="W5239" t="b">
        <v>0</v>
      </c>
      <c r="X5239" t="s">
        <v>18073</v>
      </c>
      <c r="Y5239">
        <v>16</v>
      </c>
      <c r="Z5239" t="b">
        <v>0</v>
      </c>
      <c r="AA5239" t="b">
        <v>0</v>
      </c>
      <c r="AB5239" t="b">
        <v>0</v>
      </c>
      <c r="AC5239">
        <v>33</v>
      </c>
      <c r="AD5239" t="b">
        <v>0</v>
      </c>
      <c r="AE5239">
        <v>0</v>
      </c>
      <c r="AF5239">
        <v>1</v>
      </c>
      <c r="AG5239">
        <v>0</v>
      </c>
      <c r="AH5239" t="s">
        <v>18383</v>
      </c>
      <c r="AI5239" t="s">
        <v>5805</v>
      </c>
      <c r="AJ5239">
        <v>2</v>
      </c>
      <c r="AK5239">
        <v>0</v>
      </c>
      <c r="AL5239" t="s">
        <v>5810</v>
      </c>
      <c r="AM5239">
        <v>-1</v>
      </c>
      <c r="AN5239">
        <v>0</v>
      </c>
      <c r="AO5239" t="s">
        <v>5807</v>
      </c>
      <c r="AP5239">
        <v>0</v>
      </c>
      <c r="AQ5239">
        <v>28</v>
      </c>
      <c r="AR5239">
        <v>-1</v>
      </c>
      <c r="AS5239" t="s">
        <v>5807</v>
      </c>
      <c r="AT5239">
        <v>0</v>
      </c>
      <c r="AU5239">
        <v>0</v>
      </c>
      <c r="AV5239" t="s">
        <v>5810</v>
      </c>
      <c r="AW5239" t="s">
        <v>5805</v>
      </c>
      <c r="AX5239">
        <v>2982</v>
      </c>
      <c r="AY5239">
        <v>0</v>
      </c>
      <c r="AZ5239" t="s">
        <v>5807</v>
      </c>
      <c r="BA5239">
        <v>0</v>
      </c>
      <c r="BB5239">
        <v>0</v>
      </c>
      <c r="BD5239" t="s">
        <v>5807</v>
      </c>
      <c r="BE5239">
        <v>0</v>
      </c>
      <c r="BF5239" t="s">
        <v>5811</v>
      </c>
      <c r="BG5239">
        <v>8</v>
      </c>
      <c r="BH5239" t="s">
        <v>5805</v>
      </c>
      <c r="BI5239">
        <v>0</v>
      </c>
      <c r="BJ5239">
        <v>2</v>
      </c>
      <c r="BK5239" t="s">
        <v>18384</v>
      </c>
      <c r="BL5239">
        <v>1</v>
      </c>
      <c r="BM5239">
        <v>-1</v>
      </c>
      <c r="BN5239" t="s">
        <v>5807</v>
      </c>
      <c r="BO5239">
        <v>0</v>
      </c>
      <c r="BQ5239">
        <v>-1</v>
      </c>
      <c r="BR5239">
        <v>0</v>
      </c>
      <c r="BS5239">
        <v>66</v>
      </c>
    </row>
    <row r="5240" spans="1:71" x14ac:dyDescent="0.25">
      <c r="A5240">
        <v>15147</v>
      </c>
      <c r="B5240">
        <v>5</v>
      </c>
      <c r="C5240">
        <v>0</v>
      </c>
      <c r="D5240">
        <v>2</v>
      </c>
      <c r="E5240">
        <v>24330</v>
      </c>
      <c r="F5240">
        <v>15319</v>
      </c>
      <c r="G5240">
        <v>4</v>
      </c>
      <c r="H5240">
        <v>0</v>
      </c>
      <c r="I5240">
        <v>0</v>
      </c>
      <c r="J5240" t="s">
        <v>5805</v>
      </c>
      <c r="K5240">
        <v>0</v>
      </c>
      <c r="L5240">
        <v>0</v>
      </c>
      <c r="M5240">
        <v>27686</v>
      </c>
      <c r="N5240" t="s">
        <v>18385</v>
      </c>
      <c r="O5240">
        <v>0</v>
      </c>
      <c r="P5240">
        <v>0</v>
      </c>
      <c r="Q5240">
        <v>8192</v>
      </c>
      <c r="R5240" t="s">
        <v>5807</v>
      </c>
      <c r="S5240" t="b">
        <v>0</v>
      </c>
      <c r="T5240">
        <v>0</v>
      </c>
      <c r="U5240">
        <v>0</v>
      </c>
      <c r="V5240" t="s">
        <v>5807</v>
      </c>
      <c r="W5240" t="b">
        <v>1</v>
      </c>
      <c r="X5240" t="s">
        <v>17980</v>
      </c>
      <c r="Y5240">
        <v>16</v>
      </c>
      <c r="Z5240" t="b">
        <v>0</v>
      </c>
      <c r="AA5240" t="b">
        <v>0</v>
      </c>
      <c r="AB5240" t="b">
        <v>0</v>
      </c>
      <c r="AC5240">
        <v>33</v>
      </c>
      <c r="AD5240" t="b">
        <v>0</v>
      </c>
      <c r="AE5240">
        <v>0</v>
      </c>
      <c r="AF5240">
        <v>1</v>
      </c>
      <c r="AG5240">
        <v>0</v>
      </c>
      <c r="AH5240" t="s">
        <v>18386</v>
      </c>
      <c r="AI5240" t="s">
        <v>5805</v>
      </c>
      <c r="AJ5240">
        <v>2</v>
      </c>
      <c r="AK5240">
        <v>0</v>
      </c>
      <c r="AL5240" t="s">
        <v>5810</v>
      </c>
      <c r="AM5240">
        <v>-1</v>
      </c>
      <c r="AN5240">
        <v>0</v>
      </c>
      <c r="AO5240" t="s">
        <v>5807</v>
      </c>
      <c r="AP5240">
        <v>0</v>
      </c>
      <c r="AQ5240">
        <v>28</v>
      </c>
      <c r="AR5240">
        <v>-1</v>
      </c>
      <c r="AS5240" t="s">
        <v>5807</v>
      </c>
      <c r="AT5240">
        <v>0</v>
      </c>
      <c r="AU5240">
        <v>0</v>
      </c>
      <c r="AV5240" t="s">
        <v>5810</v>
      </c>
      <c r="AW5240" t="s">
        <v>5805</v>
      </c>
      <c r="AX5240">
        <v>3063</v>
      </c>
      <c r="AY5240">
        <v>0</v>
      </c>
      <c r="AZ5240" t="s">
        <v>5807</v>
      </c>
      <c r="BA5240">
        <v>0</v>
      </c>
      <c r="BB5240">
        <v>0</v>
      </c>
      <c r="BD5240" t="s">
        <v>5807</v>
      </c>
      <c r="BE5240">
        <v>0</v>
      </c>
      <c r="BF5240" t="s">
        <v>5811</v>
      </c>
      <c r="BG5240">
        <v>8</v>
      </c>
      <c r="BH5240" t="s">
        <v>5805</v>
      </c>
      <c r="BI5240">
        <v>0</v>
      </c>
      <c r="BJ5240">
        <v>0</v>
      </c>
      <c r="BK5240" t="s">
        <v>5805</v>
      </c>
      <c r="BL5240">
        <v>1</v>
      </c>
      <c r="BM5240">
        <v>-1</v>
      </c>
      <c r="BN5240" t="s">
        <v>5807</v>
      </c>
      <c r="BO5240">
        <v>0</v>
      </c>
      <c r="BQ5240">
        <v>-1</v>
      </c>
      <c r="BR5240">
        <v>0</v>
      </c>
      <c r="BS5240">
        <v>72</v>
      </c>
    </row>
    <row r="5241" spans="1:71" x14ac:dyDescent="0.25">
      <c r="A5241">
        <v>15568</v>
      </c>
      <c r="B5241">
        <v>5</v>
      </c>
      <c r="C5241">
        <v>0</v>
      </c>
      <c r="D5241">
        <v>2</v>
      </c>
      <c r="E5241">
        <v>24330</v>
      </c>
      <c r="F5241">
        <v>15842</v>
      </c>
      <c r="G5241">
        <v>4</v>
      </c>
      <c r="H5241">
        <v>0</v>
      </c>
      <c r="I5241">
        <v>0</v>
      </c>
      <c r="J5241" t="s">
        <v>5805</v>
      </c>
      <c r="K5241">
        <v>0</v>
      </c>
      <c r="L5241">
        <v>0</v>
      </c>
      <c r="M5241">
        <v>27062</v>
      </c>
      <c r="N5241" t="s">
        <v>18387</v>
      </c>
      <c r="O5241">
        <v>0</v>
      </c>
      <c r="P5241">
        <v>0</v>
      </c>
      <c r="Q5241">
        <v>8192</v>
      </c>
      <c r="R5241" t="s">
        <v>5807</v>
      </c>
      <c r="S5241" t="b">
        <v>0</v>
      </c>
      <c r="T5241">
        <v>0</v>
      </c>
      <c r="U5241">
        <v>0</v>
      </c>
      <c r="V5241" t="s">
        <v>5807</v>
      </c>
      <c r="W5241" t="b">
        <v>1</v>
      </c>
      <c r="X5241" t="s">
        <v>18333</v>
      </c>
      <c r="Y5241">
        <v>16</v>
      </c>
      <c r="Z5241" t="b">
        <v>0</v>
      </c>
      <c r="AA5241" t="b">
        <v>0</v>
      </c>
      <c r="AB5241" t="b">
        <v>0</v>
      </c>
      <c r="AC5241">
        <v>33</v>
      </c>
      <c r="AD5241" t="b">
        <v>0</v>
      </c>
      <c r="AE5241">
        <v>0</v>
      </c>
      <c r="AF5241">
        <v>1</v>
      </c>
      <c r="AG5241">
        <v>0</v>
      </c>
      <c r="AH5241" t="s">
        <v>18388</v>
      </c>
      <c r="AI5241" t="s">
        <v>5805</v>
      </c>
      <c r="AJ5241">
        <v>2</v>
      </c>
      <c r="AK5241">
        <v>0</v>
      </c>
      <c r="AL5241" t="s">
        <v>5810</v>
      </c>
      <c r="AM5241">
        <v>-1</v>
      </c>
      <c r="AN5241">
        <v>0</v>
      </c>
      <c r="AO5241" t="s">
        <v>5807</v>
      </c>
      <c r="AP5241">
        <v>0</v>
      </c>
      <c r="AQ5241">
        <v>28</v>
      </c>
      <c r="AR5241">
        <v>-1</v>
      </c>
      <c r="AS5241" t="s">
        <v>5807</v>
      </c>
      <c r="AT5241">
        <v>0</v>
      </c>
      <c r="AU5241">
        <v>0</v>
      </c>
      <c r="AV5241" t="s">
        <v>5810</v>
      </c>
      <c r="AW5241" t="s">
        <v>5805</v>
      </c>
      <c r="AX5241">
        <v>3168</v>
      </c>
      <c r="AY5241">
        <v>0</v>
      </c>
      <c r="AZ5241" t="s">
        <v>5807</v>
      </c>
      <c r="BA5241">
        <v>0</v>
      </c>
      <c r="BB5241">
        <v>0</v>
      </c>
      <c r="BD5241" t="s">
        <v>5807</v>
      </c>
      <c r="BE5241">
        <v>0</v>
      </c>
      <c r="BF5241" t="s">
        <v>5811</v>
      </c>
      <c r="BG5241">
        <v>8</v>
      </c>
      <c r="BH5241" t="s">
        <v>5805</v>
      </c>
      <c r="BI5241">
        <v>0</v>
      </c>
      <c r="BJ5241">
        <v>0</v>
      </c>
      <c r="BK5241" t="s">
        <v>5805</v>
      </c>
      <c r="BL5241">
        <v>1</v>
      </c>
      <c r="BM5241">
        <v>-1</v>
      </c>
      <c r="BN5241" t="s">
        <v>5807</v>
      </c>
      <c r="BO5241">
        <v>0</v>
      </c>
      <c r="BQ5241">
        <v>-1</v>
      </c>
      <c r="BR5241">
        <v>0</v>
      </c>
      <c r="BS5241">
        <v>64</v>
      </c>
    </row>
    <row r="5242" spans="1:71" x14ac:dyDescent="0.25">
      <c r="A5242">
        <v>4716</v>
      </c>
      <c r="B5242">
        <v>5</v>
      </c>
      <c r="C5242">
        <v>0</v>
      </c>
      <c r="D5242">
        <v>2</v>
      </c>
      <c r="E5242">
        <v>24330</v>
      </c>
      <c r="F5242">
        <v>14487</v>
      </c>
      <c r="G5242">
        <v>4</v>
      </c>
      <c r="H5242">
        <v>0</v>
      </c>
      <c r="I5242">
        <v>0</v>
      </c>
      <c r="J5242" t="s">
        <v>5805</v>
      </c>
      <c r="K5242">
        <v>0</v>
      </c>
      <c r="L5242">
        <v>0</v>
      </c>
      <c r="M5242">
        <v>26016</v>
      </c>
      <c r="N5242" t="s">
        <v>18389</v>
      </c>
      <c r="O5242">
        <v>0</v>
      </c>
      <c r="P5242">
        <v>0</v>
      </c>
      <c r="Q5242">
        <v>8192</v>
      </c>
      <c r="R5242" t="s">
        <v>5807</v>
      </c>
      <c r="S5242" t="b">
        <v>0</v>
      </c>
      <c r="T5242">
        <v>0</v>
      </c>
      <c r="U5242">
        <v>0</v>
      </c>
      <c r="V5242" t="s">
        <v>5807</v>
      </c>
      <c r="W5242" t="b">
        <v>0</v>
      </c>
      <c r="X5242" t="s">
        <v>18034</v>
      </c>
      <c r="Y5242">
        <v>16</v>
      </c>
      <c r="Z5242" t="b">
        <v>0</v>
      </c>
      <c r="AA5242" t="b">
        <v>0</v>
      </c>
      <c r="AB5242" t="b">
        <v>0</v>
      </c>
      <c r="AC5242">
        <v>32</v>
      </c>
      <c r="AD5242" t="b">
        <v>0</v>
      </c>
      <c r="AE5242">
        <v>0</v>
      </c>
      <c r="AF5242">
        <v>1</v>
      </c>
      <c r="AG5242">
        <v>0</v>
      </c>
      <c r="AH5242" t="s">
        <v>18390</v>
      </c>
      <c r="AI5242" t="s">
        <v>5805</v>
      </c>
      <c r="AJ5242">
        <v>2</v>
      </c>
      <c r="AK5242">
        <v>0</v>
      </c>
      <c r="AL5242" t="s">
        <v>5810</v>
      </c>
      <c r="AM5242">
        <v>-1</v>
      </c>
      <c r="AN5242">
        <v>0</v>
      </c>
      <c r="AO5242" t="s">
        <v>5807</v>
      </c>
      <c r="AP5242">
        <v>0</v>
      </c>
      <c r="AQ5242">
        <v>27</v>
      </c>
      <c r="AR5242">
        <v>-1</v>
      </c>
      <c r="AS5242" t="s">
        <v>5807</v>
      </c>
      <c r="AT5242">
        <v>0</v>
      </c>
      <c r="AU5242">
        <v>0</v>
      </c>
      <c r="AV5242" t="s">
        <v>5810</v>
      </c>
      <c r="AW5242" t="s">
        <v>5805</v>
      </c>
      <c r="AX5242">
        <v>2897</v>
      </c>
      <c r="AY5242">
        <v>0</v>
      </c>
      <c r="AZ5242" t="s">
        <v>5807</v>
      </c>
      <c r="BA5242">
        <v>0</v>
      </c>
      <c r="BB5242">
        <v>0</v>
      </c>
      <c r="BD5242" t="s">
        <v>5807</v>
      </c>
      <c r="BE5242">
        <v>0</v>
      </c>
      <c r="BF5242" t="s">
        <v>5811</v>
      </c>
      <c r="BG5242">
        <v>8</v>
      </c>
      <c r="BH5242" t="s">
        <v>5805</v>
      </c>
      <c r="BI5242">
        <v>0</v>
      </c>
      <c r="BJ5242">
        <v>0</v>
      </c>
      <c r="BK5242" t="s">
        <v>18391</v>
      </c>
      <c r="BL5242">
        <v>1</v>
      </c>
      <c r="BM5242">
        <v>-1</v>
      </c>
      <c r="BN5242" t="s">
        <v>5807</v>
      </c>
      <c r="BO5242">
        <v>0</v>
      </c>
      <c r="BQ5242">
        <v>-1</v>
      </c>
      <c r="BR5242">
        <v>0</v>
      </c>
      <c r="BS5242">
        <v>70</v>
      </c>
    </row>
    <row r="5243" spans="1:71" x14ac:dyDescent="0.25">
      <c r="A5243">
        <v>4719</v>
      </c>
      <c r="B5243">
        <v>5</v>
      </c>
      <c r="C5243">
        <v>0</v>
      </c>
      <c r="D5243">
        <v>2</v>
      </c>
      <c r="E5243">
        <v>24330</v>
      </c>
      <c r="F5243">
        <v>14644</v>
      </c>
      <c r="G5243">
        <v>4</v>
      </c>
      <c r="H5243">
        <v>0</v>
      </c>
      <c r="I5243">
        <v>0</v>
      </c>
      <c r="J5243" t="s">
        <v>5805</v>
      </c>
      <c r="K5243">
        <v>0</v>
      </c>
      <c r="L5243">
        <v>0.2</v>
      </c>
      <c r="M5243">
        <v>18131</v>
      </c>
      <c r="N5243" t="s">
        <v>18392</v>
      </c>
      <c r="O5243">
        <v>0</v>
      </c>
      <c r="P5243">
        <v>0</v>
      </c>
      <c r="Q5243">
        <v>8192</v>
      </c>
      <c r="R5243" t="s">
        <v>5807</v>
      </c>
      <c r="S5243" t="b">
        <v>0</v>
      </c>
      <c r="T5243">
        <v>0</v>
      </c>
      <c r="U5243">
        <v>0</v>
      </c>
      <c r="V5243" t="s">
        <v>5807</v>
      </c>
      <c r="W5243" t="b">
        <v>0</v>
      </c>
      <c r="X5243" t="s">
        <v>18393</v>
      </c>
      <c r="Y5243">
        <v>16</v>
      </c>
      <c r="Z5243" t="b">
        <v>0</v>
      </c>
      <c r="AA5243" t="b">
        <v>0</v>
      </c>
      <c r="AB5243" t="b">
        <v>0</v>
      </c>
      <c r="AC5243">
        <v>32</v>
      </c>
      <c r="AD5243" t="b">
        <v>0</v>
      </c>
      <c r="AE5243">
        <v>0</v>
      </c>
      <c r="AF5243">
        <v>1</v>
      </c>
      <c r="AG5243">
        <v>0</v>
      </c>
      <c r="AH5243" t="s">
        <v>18394</v>
      </c>
      <c r="AI5243" t="s">
        <v>5805</v>
      </c>
      <c r="AJ5243">
        <v>2</v>
      </c>
      <c r="AK5243">
        <v>0</v>
      </c>
      <c r="AL5243" t="s">
        <v>5810</v>
      </c>
      <c r="AM5243">
        <v>-1</v>
      </c>
      <c r="AN5243">
        <v>0</v>
      </c>
      <c r="AO5243" t="s">
        <v>5807</v>
      </c>
      <c r="AP5243">
        <v>0</v>
      </c>
      <c r="AQ5243">
        <v>27</v>
      </c>
      <c r="AR5243">
        <v>-1</v>
      </c>
      <c r="AS5243" t="s">
        <v>5807</v>
      </c>
      <c r="AT5243">
        <v>0</v>
      </c>
      <c r="AU5243">
        <v>0</v>
      </c>
      <c r="AV5243" t="s">
        <v>5810</v>
      </c>
      <c r="AW5243" t="s">
        <v>5805</v>
      </c>
      <c r="AX5243">
        <v>2928</v>
      </c>
      <c r="AY5243">
        <v>0</v>
      </c>
      <c r="AZ5243" t="s">
        <v>5807</v>
      </c>
      <c r="BA5243">
        <v>0</v>
      </c>
      <c r="BB5243">
        <v>0</v>
      </c>
      <c r="BD5243" t="s">
        <v>5807</v>
      </c>
      <c r="BE5243">
        <v>0</v>
      </c>
      <c r="BF5243" t="s">
        <v>5811</v>
      </c>
      <c r="BG5243">
        <v>40</v>
      </c>
      <c r="BH5243" t="s">
        <v>5805</v>
      </c>
      <c r="BI5243">
        <v>0</v>
      </c>
      <c r="BJ5243">
        <v>0</v>
      </c>
      <c r="BK5243" t="s">
        <v>18395</v>
      </c>
      <c r="BL5243">
        <v>1</v>
      </c>
      <c r="BM5243">
        <v>-1</v>
      </c>
      <c r="BN5243" t="s">
        <v>5807</v>
      </c>
      <c r="BO5243">
        <v>0</v>
      </c>
      <c r="BQ5243">
        <v>-1</v>
      </c>
      <c r="BR5243">
        <v>0</v>
      </c>
      <c r="BS5243">
        <v>75</v>
      </c>
    </row>
    <row r="5244" spans="1:71" x14ac:dyDescent="0.25">
      <c r="A5244">
        <v>4722</v>
      </c>
      <c r="B5244">
        <v>5</v>
      </c>
      <c r="C5244">
        <v>0</v>
      </c>
      <c r="D5244">
        <v>2</v>
      </c>
      <c r="E5244">
        <v>24330</v>
      </c>
      <c r="F5244">
        <v>14801</v>
      </c>
      <c r="G5244">
        <v>4</v>
      </c>
      <c r="H5244">
        <v>0</v>
      </c>
      <c r="I5244">
        <v>0</v>
      </c>
      <c r="J5244" t="s">
        <v>5805</v>
      </c>
      <c r="K5244">
        <v>0</v>
      </c>
      <c r="L5244">
        <v>0</v>
      </c>
      <c r="M5244">
        <v>23045</v>
      </c>
      <c r="N5244" t="s">
        <v>18396</v>
      </c>
      <c r="O5244">
        <v>0</v>
      </c>
      <c r="P5244">
        <v>0</v>
      </c>
      <c r="Q5244">
        <v>8192</v>
      </c>
      <c r="R5244" t="s">
        <v>5807</v>
      </c>
      <c r="S5244" t="b">
        <v>0</v>
      </c>
      <c r="T5244">
        <v>0</v>
      </c>
      <c r="U5244">
        <v>0</v>
      </c>
      <c r="V5244" t="s">
        <v>5807</v>
      </c>
      <c r="W5244" t="b">
        <v>0</v>
      </c>
      <c r="X5244" t="s">
        <v>17910</v>
      </c>
      <c r="Y5244">
        <v>16</v>
      </c>
      <c r="Z5244" t="b">
        <v>0</v>
      </c>
      <c r="AA5244" t="b">
        <v>0</v>
      </c>
      <c r="AB5244" t="b">
        <v>0</v>
      </c>
      <c r="AC5244">
        <v>32</v>
      </c>
      <c r="AD5244" t="b">
        <v>0</v>
      </c>
      <c r="AE5244">
        <v>0</v>
      </c>
      <c r="AF5244">
        <v>1</v>
      </c>
      <c r="AG5244">
        <v>0</v>
      </c>
      <c r="AH5244" t="s">
        <v>18397</v>
      </c>
      <c r="AI5244" t="s">
        <v>5805</v>
      </c>
      <c r="AJ5244">
        <v>2</v>
      </c>
      <c r="AK5244">
        <v>0</v>
      </c>
      <c r="AL5244" t="s">
        <v>5810</v>
      </c>
      <c r="AM5244">
        <v>-1</v>
      </c>
      <c r="AN5244">
        <v>0</v>
      </c>
      <c r="AO5244" t="s">
        <v>5807</v>
      </c>
      <c r="AP5244">
        <v>0</v>
      </c>
      <c r="AQ5244">
        <v>27</v>
      </c>
      <c r="AR5244">
        <v>-1</v>
      </c>
      <c r="AS5244" t="s">
        <v>5807</v>
      </c>
      <c r="AT5244">
        <v>0</v>
      </c>
      <c r="AU5244">
        <v>0</v>
      </c>
      <c r="AV5244" t="s">
        <v>5810</v>
      </c>
      <c r="AW5244" t="s">
        <v>5805</v>
      </c>
      <c r="AX5244">
        <v>2960</v>
      </c>
      <c r="AY5244">
        <v>0</v>
      </c>
      <c r="AZ5244" t="s">
        <v>5807</v>
      </c>
      <c r="BA5244">
        <v>0</v>
      </c>
      <c r="BB5244">
        <v>0</v>
      </c>
      <c r="BD5244" t="s">
        <v>5807</v>
      </c>
      <c r="BE5244">
        <v>0</v>
      </c>
      <c r="BF5244" t="s">
        <v>5811</v>
      </c>
      <c r="BG5244">
        <v>8</v>
      </c>
      <c r="BH5244" t="s">
        <v>5805</v>
      </c>
      <c r="BI5244">
        <v>0</v>
      </c>
      <c r="BJ5244">
        <v>0</v>
      </c>
      <c r="BK5244" t="s">
        <v>18395</v>
      </c>
      <c r="BL5244">
        <v>1</v>
      </c>
      <c r="BM5244">
        <v>-1</v>
      </c>
      <c r="BN5244" t="s">
        <v>5807</v>
      </c>
      <c r="BO5244">
        <v>0</v>
      </c>
      <c r="BQ5244">
        <v>-1</v>
      </c>
      <c r="BR5244">
        <v>0</v>
      </c>
      <c r="BS5244">
        <v>66</v>
      </c>
    </row>
    <row r="5245" spans="1:71" x14ac:dyDescent="0.25">
      <c r="A5245">
        <v>14210</v>
      </c>
      <c r="B5245">
        <v>5</v>
      </c>
      <c r="C5245">
        <v>0</v>
      </c>
      <c r="D5245">
        <v>2</v>
      </c>
      <c r="E5245">
        <v>24330</v>
      </c>
      <c r="F5245">
        <v>14296</v>
      </c>
      <c r="G5245">
        <v>4</v>
      </c>
      <c r="H5245">
        <v>0</v>
      </c>
      <c r="I5245">
        <v>0</v>
      </c>
      <c r="J5245" t="s">
        <v>5805</v>
      </c>
      <c r="K5245">
        <v>0</v>
      </c>
      <c r="L5245">
        <v>0.2</v>
      </c>
      <c r="M5245">
        <v>26015</v>
      </c>
      <c r="N5245" t="s">
        <v>18398</v>
      </c>
      <c r="O5245">
        <v>0</v>
      </c>
      <c r="P5245">
        <v>0</v>
      </c>
      <c r="Q5245">
        <v>8192</v>
      </c>
      <c r="R5245" t="s">
        <v>5807</v>
      </c>
      <c r="S5245" t="b">
        <v>0</v>
      </c>
      <c r="T5245">
        <v>0</v>
      </c>
      <c r="U5245">
        <v>0</v>
      </c>
      <c r="V5245" t="s">
        <v>5807</v>
      </c>
      <c r="W5245" t="b">
        <v>1</v>
      </c>
      <c r="X5245" t="s">
        <v>17910</v>
      </c>
      <c r="Y5245">
        <v>16</v>
      </c>
      <c r="Z5245" t="b">
        <v>0</v>
      </c>
      <c r="AA5245" t="b">
        <v>0</v>
      </c>
      <c r="AB5245" t="b">
        <v>0</v>
      </c>
      <c r="AC5245">
        <v>32</v>
      </c>
      <c r="AD5245" t="b">
        <v>0</v>
      </c>
      <c r="AE5245">
        <v>0</v>
      </c>
      <c r="AF5245">
        <v>1</v>
      </c>
      <c r="AG5245">
        <v>0</v>
      </c>
      <c r="AH5245" t="s">
        <v>18399</v>
      </c>
      <c r="AI5245" t="s">
        <v>5805</v>
      </c>
      <c r="AJ5245">
        <v>2</v>
      </c>
      <c r="AK5245">
        <v>0</v>
      </c>
      <c r="AL5245" t="s">
        <v>5810</v>
      </c>
      <c r="AM5245">
        <v>-1</v>
      </c>
      <c r="AN5245">
        <v>0</v>
      </c>
      <c r="AO5245" t="s">
        <v>5807</v>
      </c>
      <c r="AP5245">
        <v>0</v>
      </c>
      <c r="AQ5245">
        <v>27</v>
      </c>
      <c r="AR5245">
        <v>-1</v>
      </c>
      <c r="AS5245" t="s">
        <v>5807</v>
      </c>
      <c r="AT5245">
        <v>0</v>
      </c>
      <c r="AU5245">
        <v>0</v>
      </c>
      <c r="AV5245" t="s">
        <v>5810</v>
      </c>
      <c r="AW5245" t="s">
        <v>5805</v>
      </c>
      <c r="AX5245">
        <v>2859</v>
      </c>
      <c r="AY5245">
        <v>0</v>
      </c>
      <c r="AZ5245" t="s">
        <v>5807</v>
      </c>
      <c r="BA5245">
        <v>0</v>
      </c>
      <c r="BB5245">
        <v>0</v>
      </c>
      <c r="BD5245" t="s">
        <v>5807</v>
      </c>
      <c r="BE5245">
        <v>0</v>
      </c>
      <c r="BF5245" t="s">
        <v>5811</v>
      </c>
      <c r="BG5245">
        <v>8</v>
      </c>
      <c r="BH5245" t="s">
        <v>5805</v>
      </c>
      <c r="BI5245">
        <v>0</v>
      </c>
      <c r="BJ5245">
        <v>0</v>
      </c>
      <c r="BK5245" t="s">
        <v>5805</v>
      </c>
      <c r="BL5245">
        <v>1</v>
      </c>
      <c r="BM5245">
        <v>-1</v>
      </c>
      <c r="BN5245" t="s">
        <v>5807</v>
      </c>
      <c r="BO5245">
        <v>0</v>
      </c>
      <c r="BQ5245">
        <v>-1</v>
      </c>
      <c r="BR5245">
        <v>0</v>
      </c>
      <c r="BS5245">
        <v>63</v>
      </c>
    </row>
    <row r="5246" spans="1:71" x14ac:dyDescent="0.25">
      <c r="A5246">
        <v>14763</v>
      </c>
      <c r="B5246">
        <v>5</v>
      </c>
      <c r="C5246">
        <v>0</v>
      </c>
      <c r="D5246">
        <v>2</v>
      </c>
      <c r="E5246">
        <v>24330</v>
      </c>
      <c r="F5246">
        <v>14716</v>
      </c>
      <c r="G5246">
        <v>4</v>
      </c>
      <c r="H5246">
        <v>0</v>
      </c>
      <c r="I5246">
        <v>0</v>
      </c>
      <c r="J5246" t="s">
        <v>5805</v>
      </c>
      <c r="K5246">
        <v>0</v>
      </c>
      <c r="L5246">
        <v>0</v>
      </c>
      <c r="M5246">
        <v>27051</v>
      </c>
      <c r="N5246" t="s">
        <v>18400</v>
      </c>
      <c r="O5246">
        <v>0</v>
      </c>
      <c r="P5246">
        <v>0</v>
      </c>
      <c r="Q5246">
        <v>8192</v>
      </c>
      <c r="R5246" t="s">
        <v>5807</v>
      </c>
      <c r="S5246" t="b">
        <v>0</v>
      </c>
      <c r="T5246">
        <v>0</v>
      </c>
      <c r="U5246">
        <v>0</v>
      </c>
      <c r="V5246" t="s">
        <v>5807</v>
      </c>
      <c r="W5246" t="b">
        <v>0</v>
      </c>
      <c r="X5246" t="s">
        <v>17913</v>
      </c>
      <c r="Y5246">
        <v>16</v>
      </c>
      <c r="Z5246" t="b">
        <v>0</v>
      </c>
      <c r="AA5246" t="b">
        <v>0</v>
      </c>
      <c r="AB5246" t="b">
        <v>0</v>
      </c>
      <c r="AC5246">
        <v>32</v>
      </c>
      <c r="AD5246" t="b">
        <v>0</v>
      </c>
      <c r="AE5246">
        <v>0</v>
      </c>
      <c r="AF5246">
        <v>1</v>
      </c>
      <c r="AG5246">
        <v>0</v>
      </c>
      <c r="AH5246" t="s">
        <v>18401</v>
      </c>
      <c r="AI5246" t="s">
        <v>5805</v>
      </c>
      <c r="AJ5246">
        <v>2</v>
      </c>
      <c r="AK5246">
        <v>0</v>
      </c>
      <c r="AL5246" t="s">
        <v>5810</v>
      </c>
      <c r="AM5246">
        <v>-1</v>
      </c>
      <c r="AN5246">
        <v>0</v>
      </c>
      <c r="AO5246" t="s">
        <v>5807</v>
      </c>
      <c r="AP5246">
        <v>0</v>
      </c>
      <c r="AQ5246">
        <v>27</v>
      </c>
      <c r="AR5246">
        <v>-1</v>
      </c>
      <c r="AS5246" t="s">
        <v>5807</v>
      </c>
      <c r="AT5246">
        <v>0</v>
      </c>
      <c r="AU5246">
        <v>0</v>
      </c>
      <c r="AV5246" t="s">
        <v>5810</v>
      </c>
      <c r="AW5246" t="s">
        <v>5805</v>
      </c>
      <c r="AX5246">
        <v>2943</v>
      </c>
      <c r="AY5246">
        <v>0</v>
      </c>
      <c r="AZ5246" t="s">
        <v>5807</v>
      </c>
      <c r="BA5246">
        <v>0</v>
      </c>
      <c r="BB5246">
        <v>0</v>
      </c>
      <c r="BD5246" t="s">
        <v>5807</v>
      </c>
      <c r="BE5246">
        <v>0</v>
      </c>
      <c r="BF5246" t="s">
        <v>5811</v>
      </c>
      <c r="BG5246">
        <v>8</v>
      </c>
      <c r="BH5246" t="s">
        <v>5805</v>
      </c>
      <c r="BI5246">
        <v>0</v>
      </c>
      <c r="BJ5246">
        <v>3</v>
      </c>
      <c r="BK5246" t="s">
        <v>18402</v>
      </c>
      <c r="BL5246">
        <v>1</v>
      </c>
      <c r="BM5246">
        <v>-1</v>
      </c>
      <c r="BN5246" t="s">
        <v>5807</v>
      </c>
      <c r="BO5246">
        <v>0</v>
      </c>
      <c r="BQ5246">
        <v>-1</v>
      </c>
      <c r="BR5246">
        <v>0</v>
      </c>
      <c r="BS5246">
        <v>48</v>
      </c>
    </row>
    <row r="5247" spans="1:71" x14ac:dyDescent="0.25">
      <c r="A5247">
        <v>15354</v>
      </c>
      <c r="B5247">
        <v>5</v>
      </c>
      <c r="C5247">
        <v>0</v>
      </c>
      <c r="D5247">
        <v>2</v>
      </c>
      <c r="E5247">
        <v>24330</v>
      </c>
      <c r="F5247">
        <v>13980</v>
      </c>
      <c r="G5247">
        <v>4</v>
      </c>
      <c r="H5247">
        <v>0</v>
      </c>
      <c r="I5247">
        <v>0</v>
      </c>
      <c r="J5247" t="s">
        <v>5805</v>
      </c>
      <c r="K5247">
        <v>0</v>
      </c>
      <c r="L5247">
        <v>0.2</v>
      </c>
      <c r="M5247">
        <v>23016</v>
      </c>
      <c r="N5247" t="s">
        <v>18403</v>
      </c>
      <c r="O5247">
        <v>0</v>
      </c>
      <c r="P5247">
        <v>0</v>
      </c>
      <c r="Q5247">
        <v>8192</v>
      </c>
      <c r="R5247" t="s">
        <v>5807</v>
      </c>
      <c r="S5247" t="b">
        <v>0</v>
      </c>
      <c r="T5247">
        <v>0</v>
      </c>
      <c r="U5247">
        <v>0</v>
      </c>
      <c r="V5247" t="s">
        <v>5807</v>
      </c>
      <c r="W5247" t="b">
        <v>1</v>
      </c>
      <c r="X5247" t="s">
        <v>17991</v>
      </c>
      <c r="Y5247">
        <v>16</v>
      </c>
      <c r="Z5247" t="b">
        <v>0</v>
      </c>
      <c r="AA5247" t="b">
        <v>0</v>
      </c>
      <c r="AB5247" t="b">
        <v>0</v>
      </c>
      <c r="AC5247">
        <v>32</v>
      </c>
      <c r="AD5247" t="b">
        <v>0</v>
      </c>
      <c r="AE5247">
        <v>0</v>
      </c>
      <c r="AF5247">
        <v>1</v>
      </c>
      <c r="AG5247">
        <v>0</v>
      </c>
      <c r="AH5247" t="s">
        <v>18404</v>
      </c>
      <c r="AI5247" t="s">
        <v>5805</v>
      </c>
      <c r="AJ5247">
        <v>2</v>
      </c>
      <c r="AK5247">
        <v>0</v>
      </c>
      <c r="AL5247" t="s">
        <v>5810</v>
      </c>
      <c r="AM5247">
        <v>-1</v>
      </c>
      <c r="AN5247">
        <v>0</v>
      </c>
      <c r="AO5247" t="s">
        <v>5807</v>
      </c>
      <c r="AP5247">
        <v>0</v>
      </c>
      <c r="AQ5247">
        <v>27</v>
      </c>
      <c r="AR5247">
        <v>-1</v>
      </c>
      <c r="AS5247" t="s">
        <v>5807</v>
      </c>
      <c r="AT5247">
        <v>0</v>
      </c>
      <c r="AU5247">
        <v>0</v>
      </c>
      <c r="AV5247" t="s">
        <v>5810</v>
      </c>
      <c r="AW5247" t="s">
        <v>5805</v>
      </c>
      <c r="AX5247">
        <v>2796</v>
      </c>
      <c r="AY5247">
        <v>0</v>
      </c>
      <c r="AZ5247" t="s">
        <v>5807</v>
      </c>
      <c r="BA5247">
        <v>0</v>
      </c>
      <c r="BB5247">
        <v>0</v>
      </c>
      <c r="BD5247" t="s">
        <v>5807</v>
      </c>
      <c r="BE5247">
        <v>0</v>
      </c>
      <c r="BF5247" t="s">
        <v>5811</v>
      </c>
      <c r="BG5247">
        <v>8</v>
      </c>
      <c r="BH5247" t="s">
        <v>5805</v>
      </c>
      <c r="BI5247">
        <v>0</v>
      </c>
      <c r="BJ5247">
        <v>0</v>
      </c>
      <c r="BK5247" t="s">
        <v>5805</v>
      </c>
      <c r="BL5247">
        <v>1</v>
      </c>
      <c r="BM5247">
        <v>-1</v>
      </c>
      <c r="BN5247" t="s">
        <v>5807</v>
      </c>
      <c r="BO5247">
        <v>0</v>
      </c>
      <c r="BQ5247">
        <v>-1</v>
      </c>
      <c r="BR5247">
        <v>0</v>
      </c>
      <c r="BS5247">
        <v>57</v>
      </c>
    </row>
    <row r="5248" spans="1:71" x14ac:dyDescent="0.25">
      <c r="A5248">
        <v>4462</v>
      </c>
      <c r="B5248">
        <v>5</v>
      </c>
      <c r="C5248">
        <v>0</v>
      </c>
      <c r="D5248">
        <v>2</v>
      </c>
      <c r="E5248">
        <v>24330</v>
      </c>
      <c r="F5248">
        <v>12447</v>
      </c>
      <c r="G5248">
        <v>4</v>
      </c>
      <c r="H5248">
        <v>0</v>
      </c>
      <c r="I5248">
        <v>0</v>
      </c>
      <c r="J5248" t="s">
        <v>5805</v>
      </c>
      <c r="K5248">
        <v>0</v>
      </c>
      <c r="L5248">
        <v>0.2</v>
      </c>
      <c r="M5248">
        <v>23098</v>
      </c>
      <c r="N5248" t="s">
        <v>18405</v>
      </c>
      <c r="O5248">
        <v>0</v>
      </c>
      <c r="P5248">
        <v>0</v>
      </c>
      <c r="Q5248">
        <v>8192</v>
      </c>
      <c r="R5248" t="s">
        <v>5807</v>
      </c>
      <c r="S5248" t="b">
        <v>0</v>
      </c>
      <c r="T5248">
        <v>0</v>
      </c>
      <c r="U5248">
        <v>0</v>
      </c>
      <c r="V5248" t="s">
        <v>5807</v>
      </c>
      <c r="W5248" t="b">
        <v>0</v>
      </c>
      <c r="X5248" t="s">
        <v>17913</v>
      </c>
      <c r="Y5248">
        <v>16</v>
      </c>
      <c r="Z5248" t="b">
        <v>0</v>
      </c>
      <c r="AA5248" t="b">
        <v>0</v>
      </c>
      <c r="AB5248" t="b">
        <v>0</v>
      </c>
      <c r="AC5248">
        <v>31</v>
      </c>
      <c r="AD5248" t="b">
        <v>0</v>
      </c>
      <c r="AE5248">
        <v>0</v>
      </c>
      <c r="AF5248">
        <v>1</v>
      </c>
      <c r="AG5248">
        <v>0</v>
      </c>
      <c r="AH5248" t="s">
        <v>18406</v>
      </c>
      <c r="AI5248" t="s">
        <v>5805</v>
      </c>
      <c r="AJ5248">
        <v>2</v>
      </c>
      <c r="AK5248">
        <v>0</v>
      </c>
      <c r="AL5248" t="s">
        <v>5810</v>
      </c>
      <c r="AM5248">
        <v>-1</v>
      </c>
      <c r="AN5248">
        <v>0</v>
      </c>
      <c r="AO5248" t="s">
        <v>5807</v>
      </c>
      <c r="AP5248">
        <v>0</v>
      </c>
      <c r="AQ5248">
        <v>26</v>
      </c>
      <c r="AR5248">
        <v>-1</v>
      </c>
      <c r="AS5248" t="s">
        <v>5807</v>
      </c>
      <c r="AT5248">
        <v>0</v>
      </c>
      <c r="AU5248">
        <v>0</v>
      </c>
      <c r="AV5248" t="s">
        <v>5810</v>
      </c>
      <c r="AW5248" t="s">
        <v>5805</v>
      </c>
      <c r="AX5248">
        <v>2489</v>
      </c>
      <c r="AY5248">
        <v>0</v>
      </c>
      <c r="AZ5248" t="s">
        <v>5807</v>
      </c>
      <c r="BA5248">
        <v>0</v>
      </c>
      <c r="BB5248">
        <v>0</v>
      </c>
      <c r="BD5248" t="s">
        <v>5807</v>
      </c>
      <c r="BE5248">
        <v>0</v>
      </c>
      <c r="BF5248" t="s">
        <v>5811</v>
      </c>
      <c r="BG5248">
        <v>8</v>
      </c>
      <c r="BH5248" t="s">
        <v>5805</v>
      </c>
      <c r="BI5248">
        <v>0</v>
      </c>
      <c r="BJ5248">
        <v>4</v>
      </c>
      <c r="BK5248" t="s">
        <v>18407</v>
      </c>
      <c r="BL5248">
        <v>1</v>
      </c>
      <c r="BM5248">
        <v>-1</v>
      </c>
      <c r="BN5248" t="s">
        <v>5807</v>
      </c>
      <c r="BO5248">
        <v>0</v>
      </c>
      <c r="BQ5248">
        <v>-1</v>
      </c>
      <c r="BR5248">
        <v>0</v>
      </c>
      <c r="BS5248">
        <v>2</v>
      </c>
    </row>
    <row r="5249" spans="1:71" x14ac:dyDescent="0.25">
      <c r="A5249">
        <v>7411</v>
      </c>
      <c r="B5249">
        <v>5</v>
      </c>
      <c r="C5249">
        <v>0</v>
      </c>
      <c r="D5249">
        <v>2</v>
      </c>
      <c r="E5249">
        <v>24330</v>
      </c>
      <c r="F5249">
        <v>12360</v>
      </c>
      <c r="G5249">
        <v>4</v>
      </c>
      <c r="H5249">
        <v>0</v>
      </c>
      <c r="I5249">
        <v>0</v>
      </c>
      <c r="J5249" t="s">
        <v>5805</v>
      </c>
      <c r="K5249">
        <v>0</v>
      </c>
      <c r="L5249">
        <v>0.2</v>
      </c>
      <c r="M5249">
        <v>22998</v>
      </c>
      <c r="N5249" t="s">
        <v>18408</v>
      </c>
      <c r="O5249">
        <v>0</v>
      </c>
      <c r="P5249">
        <v>0</v>
      </c>
      <c r="Q5249">
        <v>8192</v>
      </c>
      <c r="R5249" t="s">
        <v>5807</v>
      </c>
      <c r="S5249" t="b">
        <v>0</v>
      </c>
      <c r="T5249">
        <v>0</v>
      </c>
      <c r="U5249">
        <v>0</v>
      </c>
      <c r="V5249" t="s">
        <v>5807</v>
      </c>
      <c r="W5249" t="b">
        <v>1</v>
      </c>
      <c r="X5249" t="s">
        <v>17913</v>
      </c>
      <c r="Y5249">
        <v>16</v>
      </c>
      <c r="Z5249" t="b">
        <v>0</v>
      </c>
      <c r="AA5249" t="b">
        <v>0</v>
      </c>
      <c r="AB5249" t="b">
        <v>0</v>
      </c>
      <c r="AC5249">
        <v>31</v>
      </c>
      <c r="AD5249" t="b">
        <v>0</v>
      </c>
      <c r="AE5249">
        <v>0</v>
      </c>
      <c r="AF5249">
        <v>1</v>
      </c>
      <c r="AG5249">
        <v>0</v>
      </c>
      <c r="AH5249" t="s">
        <v>18409</v>
      </c>
      <c r="AI5249" t="s">
        <v>5805</v>
      </c>
      <c r="AJ5249">
        <v>2</v>
      </c>
      <c r="AK5249">
        <v>0</v>
      </c>
      <c r="AL5249" t="s">
        <v>5810</v>
      </c>
      <c r="AM5249">
        <v>-1</v>
      </c>
      <c r="AN5249">
        <v>0</v>
      </c>
      <c r="AO5249" t="s">
        <v>5807</v>
      </c>
      <c r="AP5249">
        <v>0</v>
      </c>
      <c r="AQ5249">
        <v>26</v>
      </c>
      <c r="AR5249">
        <v>-1</v>
      </c>
      <c r="AS5249" t="s">
        <v>5807</v>
      </c>
      <c r="AT5249">
        <v>0</v>
      </c>
      <c r="AU5249">
        <v>0</v>
      </c>
      <c r="AV5249" t="s">
        <v>5810</v>
      </c>
      <c r="AW5249" t="s">
        <v>5805</v>
      </c>
      <c r="AX5249">
        <v>2472</v>
      </c>
      <c r="AY5249">
        <v>0</v>
      </c>
      <c r="AZ5249" t="s">
        <v>5807</v>
      </c>
      <c r="BA5249">
        <v>0</v>
      </c>
      <c r="BB5249">
        <v>0</v>
      </c>
      <c r="BD5249" t="s">
        <v>5807</v>
      </c>
      <c r="BE5249">
        <v>0</v>
      </c>
      <c r="BF5249" t="s">
        <v>5811</v>
      </c>
      <c r="BG5249">
        <v>8</v>
      </c>
      <c r="BH5249" t="s">
        <v>5805</v>
      </c>
      <c r="BI5249">
        <v>0</v>
      </c>
      <c r="BJ5249">
        <v>0</v>
      </c>
      <c r="BK5249" t="s">
        <v>5805</v>
      </c>
      <c r="BL5249">
        <v>1</v>
      </c>
      <c r="BM5249">
        <v>-1</v>
      </c>
      <c r="BN5249" t="s">
        <v>5807</v>
      </c>
      <c r="BO5249">
        <v>0</v>
      </c>
      <c r="BQ5249">
        <v>-1</v>
      </c>
      <c r="BR5249">
        <v>0</v>
      </c>
      <c r="BS5249">
        <v>109</v>
      </c>
    </row>
    <row r="5250" spans="1:71" x14ac:dyDescent="0.25">
      <c r="A5250">
        <v>14198</v>
      </c>
      <c r="B5250">
        <v>5</v>
      </c>
      <c r="C5250">
        <v>0</v>
      </c>
      <c r="D5250">
        <v>2</v>
      </c>
      <c r="E5250">
        <v>24330</v>
      </c>
      <c r="F5250">
        <v>13378</v>
      </c>
      <c r="G5250">
        <v>4</v>
      </c>
      <c r="H5250">
        <v>0</v>
      </c>
      <c r="I5250">
        <v>0</v>
      </c>
      <c r="J5250" t="s">
        <v>5805</v>
      </c>
      <c r="K5250">
        <v>0</v>
      </c>
      <c r="L5250">
        <v>0.2</v>
      </c>
      <c r="M5250">
        <v>26006</v>
      </c>
      <c r="N5250" t="s">
        <v>18410</v>
      </c>
      <c r="O5250">
        <v>0</v>
      </c>
      <c r="P5250">
        <v>0</v>
      </c>
      <c r="Q5250">
        <v>8192</v>
      </c>
      <c r="R5250" t="s">
        <v>5807</v>
      </c>
      <c r="S5250" t="b">
        <v>0</v>
      </c>
      <c r="T5250">
        <v>0</v>
      </c>
      <c r="U5250">
        <v>0</v>
      </c>
      <c r="V5250" t="s">
        <v>5807</v>
      </c>
      <c r="W5250" t="b">
        <v>1</v>
      </c>
      <c r="X5250" t="s">
        <v>17913</v>
      </c>
      <c r="Y5250">
        <v>16</v>
      </c>
      <c r="Z5250" t="b">
        <v>0</v>
      </c>
      <c r="AA5250" t="b">
        <v>0</v>
      </c>
      <c r="AB5250" t="b">
        <v>0</v>
      </c>
      <c r="AC5250">
        <v>31</v>
      </c>
      <c r="AD5250" t="b">
        <v>0</v>
      </c>
      <c r="AE5250">
        <v>0</v>
      </c>
      <c r="AF5250">
        <v>1</v>
      </c>
      <c r="AG5250">
        <v>0</v>
      </c>
      <c r="AH5250" t="s">
        <v>18411</v>
      </c>
      <c r="AI5250" t="s">
        <v>5805</v>
      </c>
      <c r="AJ5250">
        <v>2</v>
      </c>
      <c r="AK5250">
        <v>0</v>
      </c>
      <c r="AL5250" t="s">
        <v>5810</v>
      </c>
      <c r="AM5250">
        <v>-1</v>
      </c>
      <c r="AN5250">
        <v>0</v>
      </c>
      <c r="AO5250" t="s">
        <v>5807</v>
      </c>
      <c r="AP5250">
        <v>0</v>
      </c>
      <c r="AQ5250">
        <v>26</v>
      </c>
      <c r="AR5250">
        <v>-1</v>
      </c>
      <c r="AS5250" t="s">
        <v>5807</v>
      </c>
      <c r="AT5250">
        <v>0</v>
      </c>
      <c r="AU5250">
        <v>0</v>
      </c>
      <c r="AV5250" t="s">
        <v>5810</v>
      </c>
      <c r="AW5250" t="s">
        <v>5805</v>
      </c>
      <c r="AX5250">
        <v>2675</v>
      </c>
      <c r="AY5250">
        <v>0</v>
      </c>
      <c r="AZ5250" t="s">
        <v>5807</v>
      </c>
      <c r="BA5250">
        <v>0</v>
      </c>
      <c r="BB5250">
        <v>0</v>
      </c>
      <c r="BD5250" t="s">
        <v>5807</v>
      </c>
      <c r="BE5250">
        <v>0</v>
      </c>
      <c r="BF5250" t="s">
        <v>5811</v>
      </c>
      <c r="BG5250">
        <v>8</v>
      </c>
      <c r="BH5250" t="s">
        <v>5805</v>
      </c>
      <c r="BI5250">
        <v>0</v>
      </c>
      <c r="BJ5250">
        <v>0</v>
      </c>
      <c r="BK5250" t="s">
        <v>5805</v>
      </c>
      <c r="BL5250">
        <v>1</v>
      </c>
      <c r="BM5250">
        <v>-1</v>
      </c>
      <c r="BN5250" t="s">
        <v>5807</v>
      </c>
      <c r="BO5250">
        <v>0</v>
      </c>
      <c r="BQ5250">
        <v>-1</v>
      </c>
      <c r="BR5250">
        <v>0</v>
      </c>
      <c r="BS5250">
        <v>53</v>
      </c>
    </row>
    <row r="5251" spans="1:71" x14ac:dyDescent="0.25">
      <c r="A5251">
        <v>15559</v>
      </c>
      <c r="B5251">
        <v>5</v>
      </c>
      <c r="C5251">
        <v>0</v>
      </c>
      <c r="D5251">
        <v>2</v>
      </c>
      <c r="E5251">
        <v>24330</v>
      </c>
      <c r="F5251">
        <v>12663</v>
      </c>
      <c r="G5251">
        <v>4</v>
      </c>
      <c r="H5251">
        <v>0</v>
      </c>
      <c r="I5251">
        <v>0</v>
      </c>
      <c r="J5251" t="s">
        <v>5805</v>
      </c>
      <c r="K5251">
        <v>0</v>
      </c>
      <c r="L5251">
        <v>0</v>
      </c>
      <c r="M5251">
        <v>27072</v>
      </c>
      <c r="N5251" t="s">
        <v>18412</v>
      </c>
      <c r="O5251">
        <v>0</v>
      </c>
      <c r="P5251">
        <v>0</v>
      </c>
      <c r="Q5251">
        <v>8192</v>
      </c>
      <c r="R5251" t="s">
        <v>5807</v>
      </c>
      <c r="S5251" t="b">
        <v>0</v>
      </c>
      <c r="T5251">
        <v>0</v>
      </c>
      <c r="U5251">
        <v>0</v>
      </c>
      <c r="V5251" t="s">
        <v>5807</v>
      </c>
      <c r="W5251" t="b">
        <v>1</v>
      </c>
      <c r="X5251" t="s">
        <v>18030</v>
      </c>
      <c r="Y5251">
        <v>16</v>
      </c>
      <c r="Z5251" t="b">
        <v>0</v>
      </c>
      <c r="AA5251" t="b">
        <v>0</v>
      </c>
      <c r="AB5251" t="b">
        <v>0</v>
      </c>
      <c r="AC5251">
        <v>31</v>
      </c>
      <c r="AD5251" t="b">
        <v>0</v>
      </c>
      <c r="AE5251">
        <v>0</v>
      </c>
      <c r="AF5251">
        <v>1</v>
      </c>
      <c r="AG5251">
        <v>0</v>
      </c>
      <c r="AH5251" t="s">
        <v>18413</v>
      </c>
      <c r="AI5251" t="s">
        <v>5805</v>
      </c>
      <c r="AJ5251">
        <v>2</v>
      </c>
      <c r="AK5251">
        <v>0</v>
      </c>
      <c r="AL5251" t="s">
        <v>5810</v>
      </c>
      <c r="AM5251">
        <v>-1</v>
      </c>
      <c r="AN5251">
        <v>0</v>
      </c>
      <c r="AO5251" t="s">
        <v>5807</v>
      </c>
      <c r="AP5251">
        <v>0</v>
      </c>
      <c r="AQ5251">
        <v>26</v>
      </c>
      <c r="AR5251">
        <v>-1</v>
      </c>
      <c r="AS5251" t="s">
        <v>5807</v>
      </c>
      <c r="AT5251">
        <v>0</v>
      </c>
      <c r="AU5251">
        <v>0</v>
      </c>
      <c r="AV5251" t="s">
        <v>5810</v>
      </c>
      <c r="AW5251" t="s">
        <v>5805</v>
      </c>
      <c r="AX5251">
        <v>2532</v>
      </c>
      <c r="AY5251">
        <v>0</v>
      </c>
      <c r="AZ5251" t="s">
        <v>5807</v>
      </c>
      <c r="BA5251">
        <v>0</v>
      </c>
      <c r="BB5251">
        <v>0</v>
      </c>
      <c r="BD5251" t="s">
        <v>5807</v>
      </c>
      <c r="BE5251">
        <v>0</v>
      </c>
      <c r="BF5251" t="s">
        <v>5811</v>
      </c>
      <c r="BG5251">
        <v>8</v>
      </c>
      <c r="BH5251" t="s">
        <v>5805</v>
      </c>
      <c r="BI5251">
        <v>0</v>
      </c>
      <c r="BJ5251">
        <v>0</v>
      </c>
      <c r="BK5251" t="s">
        <v>5805</v>
      </c>
      <c r="BL5251">
        <v>1</v>
      </c>
      <c r="BM5251">
        <v>-1</v>
      </c>
      <c r="BN5251" t="s">
        <v>5807</v>
      </c>
      <c r="BO5251">
        <v>0</v>
      </c>
      <c r="BQ5251">
        <v>-1</v>
      </c>
      <c r="BR5251">
        <v>0</v>
      </c>
      <c r="BS5251">
        <v>33</v>
      </c>
    </row>
    <row r="5252" spans="1:71" x14ac:dyDescent="0.25">
      <c r="A5252">
        <v>7356</v>
      </c>
      <c r="B5252">
        <v>4</v>
      </c>
      <c r="C5252">
        <v>0</v>
      </c>
      <c r="D5252">
        <v>2</v>
      </c>
      <c r="E5252">
        <v>24330</v>
      </c>
      <c r="F5252">
        <v>12325</v>
      </c>
      <c r="G5252">
        <v>4</v>
      </c>
      <c r="H5252">
        <v>0</v>
      </c>
      <c r="I5252">
        <v>0</v>
      </c>
      <c r="J5252" t="s">
        <v>5805</v>
      </c>
      <c r="K5252">
        <v>0</v>
      </c>
      <c r="L5252">
        <v>0.2</v>
      </c>
      <c r="M5252">
        <v>23100</v>
      </c>
      <c r="N5252" t="s">
        <v>18414</v>
      </c>
      <c r="O5252">
        <v>0</v>
      </c>
      <c r="P5252">
        <v>0</v>
      </c>
      <c r="Q5252">
        <v>8192</v>
      </c>
      <c r="R5252" t="s">
        <v>5807</v>
      </c>
      <c r="S5252" t="b">
        <v>0</v>
      </c>
      <c r="T5252">
        <v>0</v>
      </c>
      <c r="U5252">
        <v>0</v>
      </c>
      <c r="V5252" t="s">
        <v>5807</v>
      </c>
      <c r="W5252" t="b">
        <v>1</v>
      </c>
      <c r="X5252" t="s">
        <v>17913</v>
      </c>
      <c r="Y5252">
        <v>16</v>
      </c>
      <c r="Z5252" t="b">
        <v>0</v>
      </c>
      <c r="AA5252" t="b">
        <v>0</v>
      </c>
      <c r="AB5252" t="b">
        <v>0</v>
      </c>
      <c r="AC5252">
        <v>30</v>
      </c>
      <c r="AD5252" t="b">
        <v>0</v>
      </c>
      <c r="AE5252">
        <v>0</v>
      </c>
      <c r="AF5252">
        <v>1</v>
      </c>
      <c r="AG5252">
        <v>0</v>
      </c>
      <c r="AH5252" t="s">
        <v>18415</v>
      </c>
      <c r="AI5252" t="s">
        <v>5805</v>
      </c>
      <c r="AJ5252">
        <v>2</v>
      </c>
      <c r="AK5252">
        <v>0</v>
      </c>
      <c r="AL5252" t="s">
        <v>5810</v>
      </c>
      <c r="AM5252">
        <v>-1</v>
      </c>
      <c r="AN5252">
        <v>0</v>
      </c>
      <c r="AO5252" t="s">
        <v>5807</v>
      </c>
      <c r="AP5252">
        <v>0</v>
      </c>
      <c r="AQ5252">
        <v>25</v>
      </c>
      <c r="AR5252">
        <v>-1</v>
      </c>
      <c r="AS5252" t="s">
        <v>5807</v>
      </c>
      <c r="AT5252">
        <v>0</v>
      </c>
      <c r="AU5252">
        <v>0</v>
      </c>
      <c r="AV5252" t="s">
        <v>5810</v>
      </c>
      <c r="AW5252" t="s">
        <v>5805</v>
      </c>
      <c r="AX5252">
        <v>2465</v>
      </c>
      <c r="AY5252">
        <v>0</v>
      </c>
      <c r="AZ5252" t="s">
        <v>5807</v>
      </c>
      <c r="BA5252">
        <v>0</v>
      </c>
      <c r="BB5252">
        <v>0</v>
      </c>
      <c r="BD5252" t="s">
        <v>5807</v>
      </c>
      <c r="BE5252">
        <v>0</v>
      </c>
      <c r="BF5252" t="s">
        <v>5811</v>
      </c>
      <c r="BG5252">
        <v>8</v>
      </c>
      <c r="BH5252" t="s">
        <v>5805</v>
      </c>
      <c r="BI5252">
        <v>0</v>
      </c>
      <c r="BJ5252">
        <v>0</v>
      </c>
      <c r="BK5252" t="s">
        <v>5805</v>
      </c>
      <c r="BL5252">
        <v>1</v>
      </c>
      <c r="BM5252">
        <v>-1</v>
      </c>
      <c r="BN5252" t="s">
        <v>5807</v>
      </c>
      <c r="BO5252">
        <v>0</v>
      </c>
      <c r="BQ5252">
        <v>-1</v>
      </c>
      <c r="BR5252">
        <v>0</v>
      </c>
      <c r="BS5252">
        <v>129</v>
      </c>
    </row>
    <row r="5253" spans="1:71" x14ac:dyDescent="0.25">
      <c r="A5253">
        <v>7419</v>
      </c>
      <c r="B5253">
        <v>4</v>
      </c>
      <c r="C5253">
        <v>0</v>
      </c>
      <c r="D5253">
        <v>2</v>
      </c>
      <c r="E5253">
        <v>24330</v>
      </c>
      <c r="F5253">
        <v>11584</v>
      </c>
      <c r="G5253">
        <v>4</v>
      </c>
      <c r="H5253">
        <v>0</v>
      </c>
      <c r="I5253">
        <v>0</v>
      </c>
      <c r="J5253" t="s">
        <v>5805</v>
      </c>
      <c r="K5253">
        <v>0</v>
      </c>
      <c r="L5253">
        <v>0</v>
      </c>
      <c r="M5253">
        <v>26043</v>
      </c>
      <c r="N5253" t="s">
        <v>18416</v>
      </c>
      <c r="O5253">
        <v>0</v>
      </c>
      <c r="P5253">
        <v>0</v>
      </c>
      <c r="Q5253">
        <v>8192</v>
      </c>
      <c r="R5253" t="s">
        <v>5807</v>
      </c>
      <c r="S5253" t="b">
        <v>0</v>
      </c>
      <c r="T5253">
        <v>0</v>
      </c>
      <c r="U5253">
        <v>0</v>
      </c>
      <c r="V5253" t="s">
        <v>5807</v>
      </c>
      <c r="W5253" t="b">
        <v>1</v>
      </c>
      <c r="X5253" t="s">
        <v>17910</v>
      </c>
      <c r="Y5253">
        <v>16</v>
      </c>
      <c r="Z5253" t="b">
        <v>0</v>
      </c>
      <c r="AA5253" t="b">
        <v>0</v>
      </c>
      <c r="AB5253" t="b">
        <v>0</v>
      </c>
      <c r="AC5253">
        <v>30</v>
      </c>
      <c r="AD5253" t="b">
        <v>0</v>
      </c>
      <c r="AE5253">
        <v>0</v>
      </c>
      <c r="AF5253">
        <v>1</v>
      </c>
      <c r="AG5253">
        <v>0</v>
      </c>
      <c r="AH5253" t="s">
        <v>18417</v>
      </c>
      <c r="AI5253" t="s">
        <v>5805</v>
      </c>
      <c r="AJ5253">
        <v>2</v>
      </c>
      <c r="AK5253">
        <v>0</v>
      </c>
      <c r="AL5253" t="s">
        <v>5810</v>
      </c>
      <c r="AM5253">
        <v>-1</v>
      </c>
      <c r="AN5253">
        <v>0</v>
      </c>
      <c r="AO5253" t="s">
        <v>5807</v>
      </c>
      <c r="AP5253">
        <v>0</v>
      </c>
      <c r="AQ5253">
        <v>25</v>
      </c>
      <c r="AR5253">
        <v>-1</v>
      </c>
      <c r="AS5253" t="s">
        <v>5807</v>
      </c>
      <c r="AT5253">
        <v>0</v>
      </c>
      <c r="AU5253">
        <v>0</v>
      </c>
      <c r="AV5253" t="s">
        <v>5810</v>
      </c>
      <c r="AW5253" t="s">
        <v>5805</v>
      </c>
      <c r="AX5253">
        <v>2316</v>
      </c>
      <c r="AY5253">
        <v>0</v>
      </c>
      <c r="AZ5253" t="s">
        <v>5807</v>
      </c>
      <c r="BA5253">
        <v>0</v>
      </c>
      <c r="BB5253">
        <v>0</v>
      </c>
      <c r="BD5253" t="s">
        <v>5807</v>
      </c>
      <c r="BE5253">
        <v>0</v>
      </c>
      <c r="BF5253" t="s">
        <v>5811</v>
      </c>
      <c r="BG5253">
        <v>8</v>
      </c>
      <c r="BH5253" t="s">
        <v>5805</v>
      </c>
      <c r="BI5253">
        <v>0</v>
      </c>
      <c r="BJ5253">
        <v>0</v>
      </c>
      <c r="BK5253" t="s">
        <v>5805</v>
      </c>
      <c r="BL5253">
        <v>1</v>
      </c>
      <c r="BM5253">
        <v>-1</v>
      </c>
      <c r="BN5253" t="s">
        <v>5807</v>
      </c>
      <c r="BO5253">
        <v>0</v>
      </c>
      <c r="BQ5253">
        <v>-1</v>
      </c>
      <c r="BR5253">
        <v>0</v>
      </c>
      <c r="BS5253">
        <v>121</v>
      </c>
    </row>
    <row r="5254" spans="1:71" x14ac:dyDescent="0.25">
      <c r="A5254">
        <v>15135</v>
      </c>
      <c r="B5254">
        <v>4</v>
      </c>
      <c r="C5254">
        <v>0</v>
      </c>
      <c r="D5254">
        <v>2</v>
      </c>
      <c r="E5254">
        <v>24330</v>
      </c>
      <c r="F5254">
        <v>11858</v>
      </c>
      <c r="G5254">
        <v>4</v>
      </c>
      <c r="H5254">
        <v>0</v>
      </c>
      <c r="I5254">
        <v>0</v>
      </c>
      <c r="J5254" t="s">
        <v>5805</v>
      </c>
      <c r="K5254">
        <v>0</v>
      </c>
      <c r="L5254">
        <v>0.2</v>
      </c>
      <c r="M5254">
        <v>28563</v>
      </c>
      <c r="N5254" t="s">
        <v>18418</v>
      </c>
      <c r="O5254">
        <v>0</v>
      </c>
      <c r="P5254">
        <v>0</v>
      </c>
      <c r="Q5254">
        <v>8192</v>
      </c>
      <c r="R5254" t="s">
        <v>5807</v>
      </c>
      <c r="S5254" t="b">
        <v>0</v>
      </c>
      <c r="T5254">
        <v>0</v>
      </c>
      <c r="U5254">
        <v>0</v>
      </c>
      <c r="V5254" t="s">
        <v>5807</v>
      </c>
      <c r="W5254" t="b">
        <v>1</v>
      </c>
      <c r="X5254" t="s">
        <v>18050</v>
      </c>
      <c r="Y5254">
        <v>16</v>
      </c>
      <c r="Z5254" t="b">
        <v>0</v>
      </c>
      <c r="AA5254" t="b">
        <v>0</v>
      </c>
      <c r="AB5254" t="b">
        <v>0</v>
      </c>
      <c r="AC5254">
        <v>30</v>
      </c>
      <c r="AD5254" t="b">
        <v>0</v>
      </c>
      <c r="AE5254">
        <v>0</v>
      </c>
      <c r="AF5254">
        <v>1</v>
      </c>
      <c r="AG5254">
        <v>0</v>
      </c>
      <c r="AH5254" t="s">
        <v>18419</v>
      </c>
      <c r="AI5254" t="s">
        <v>5805</v>
      </c>
      <c r="AJ5254">
        <v>2</v>
      </c>
      <c r="AK5254">
        <v>0</v>
      </c>
      <c r="AL5254" t="s">
        <v>5810</v>
      </c>
      <c r="AM5254">
        <v>-1</v>
      </c>
      <c r="AN5254">
        <v>0</v>
      </c>
      <c r="AO5254" t="s">
        <v>5807</v>
      </c>
      <c r="AP5254">
        <v>0</v>
      </c>
      <c r="AQ5254">
        <v>25</v>
      </c>
      <c r="AR5254">
        <v>-1</v>
      </c>
      <c r="AS5254" t="s">
        <v>5807</v>
      </c>
      <c r="AT5254">
        <v>0</v>
      </c>
      <c r="AU5254">
        <v>0</v>
      </c>
      <c r="AV5254" t="s">
        <v>5810</v>
      </c>
      <c r="AW5254" t="s">
        <v>5805</v>
      </c>
      <c r="AX5254">
        <v>2371</v>
      </c>
      <c r="AY5254">
        <v>0</v>
      </c>
      <c r="AZ5254" t="s">
        <v>5807</v>
      </c>
      <c r="BA5254">
        <v>0</v>
      </c>
      <c r="BB5254">
        <v>0</v>
      </c>
      <c r="BD5254" t="s">
        <v>5807</v>
      </c>
      <c r="BE5254">
        <v>0</v>
      </c>
      <c r="BF5254" t="s">
        <v>5811</v>
      </c>
      <c r="BG5254">
        <v>8</v>
      </c>
      <c r="BH5254" t="s">
        <v>5805</v>
      </c>
      <c r="BI5254">
        <v>0</v>
      </c>
      <c r="BJ5254">
        <v>0</v>
      </c>
      <c r="BK5254" t="s">
        <v>5805</v>
      </c>
      <c r="BL5254">
        <v>1</v>
      </c>
      <c r="BM5254">
        <v>-1</v>
      </c>
      <c r="BN5254" t="s">
        <v>5807</v>
      </c>
      <c r="BO5254">
        <v>0</v>
      </c>
      <c r="BQ5254">
        <v>-1</v>
      </c>
      <c r="BR5254">
        <v>0</v>
      </c>
      <c r="BS5254">
        <v>42</v>
      </c>
    </row>
    <row r="5255" spans="1:71" x14ac:dyDescent="0.25">
      <c r="A5255">
        <v>9822</v>
      </c>
      <c r="B5255">
        <v>4</v>
      </c>
      <c r="C5255">
        <v>0</v>
      </c>
      <c r="D5255">
        <v>2</v>
      </c>
      <c r="E5255">
        <v>24330</v>
      </c>
      <c r="F5255">
        <v>10418</v>
      </c>
      <c r="G5255">
        <v>4</v>
      </c>
      <c r="H5255">
        <v>0</v>
      </c>
      <c r="I5255">
        <v>0</v>
      </c>
      <c r="J5255" t="s">
        <v>5805</v>
      </c>
      <c r="K5255">
        <v>0</v>
      </c>
      <c r="L5255">
        <v>0</v>
      </c>
      <c r="M5255">
        <v>26006</v>
      </c>
      <c r="N5255" t="s">
        <v>18420</v>
      </c>
      <c r="O5255">
        <v>0</v>
      </c>
      <c r="P5255">
        <v>0</v>
      </c>
      <c r="Q5255">
        <v>8192</v>
      </c>
      <c r="R5255" t="s">
        <v>5807</v>
      </c>
      <c r="S5255" t="b">
        <v>0</v>
      </c>
      <c r="T5255">
        <v>0</v>
      </c>
      <c r="U5255">
        <v>0</v>
      </c>
      <c r="V5255" t="s">
        <v>5807</v>
      </c>
      <c r="W5255" t="b">
        <v>1</v>
      </c>
      <c r="X5255" t="s">
        <v>18121</v>
      </c>
      <c r="Y5255">
        <v>16</v>
      </c>
      <c r="Z5255" t="b">
        <v>0</v>
      </c>
      <c r="AA5255" t="b">
        <v>0</v>
      </c>
      <c r="AB5255" t="b">
        <v>0</v>
      </c>
      <c r="AC5255">
        <v>29</v>
      </c>
      <c r="AD5255" t="b">
        <v>0</v>
      </c>
      <c r="AE5255">
        <v>0</v>
      </c>
      <c r="AF5255">
        <v>1</v>
      </c>
      <c r="AG5255">
        <v>0</v>
      </c>
      <c r="AH5255" t="s">
        <v>18421</v>
      </c>
      <c r="AI5255" t="s">
        <v>5805</v>
      </c>
      <c r="AJ5255">
        <v>2</v>
      </c>
      <c r="AK5255">
        <v>0</v>
      </c>
      <c r="AL5255" t="s">
        <v>5810</v>
      </c>
      <c r="AM5255">
        <v>-1</v>
      </c>
      <c r="AN5255">
        <v>0</v>
      </c>
      <c r="AO5255" t="s">
        <v>5807</v>
      </c>
      <c r="AP5255">
        <v>0</v>
      </c>
      <c r="AQ5255">
        <v>24</v>
      </c>
      <c r="AR5255">
        <v>-1</v>
      </c>
      <c r="AS5255" t="s">
        <v>5807</v>
      </c>
      <c r="AT5255">
        <v>0</v>
      </c>
      <c r="AU5255">
        <v>0</v>
      </c>
      <c r="AV5255" t="s">
        <v>5810</v>
      </c>
      <c r="AW5255" t="s">
        <v>5805</v>
      </c>
      <c r="AX5255">
        <v>2083</v>
      </c>
      <c r="AY5255">
        <v>0</v>
      </c>
      <c r="AZ5255" t="s">
        <v>5807</v>
      </c>
      <c r="BA5255">
        <v>0</v>
      </c>
      <c r="BB5255">
        <v>0</v>
      </c>
      <c r="BD5255" t="s">
        <v>5807</v>
      </c>
      <c r="BE5255">
        <v>0</v>
      </c>
      <c r="BF5255" t="s">
        <v>5811</v>
      </c>
      <c r="BG5255">
        <v>8</v>
      </c>
      <c r="BH5255" t="s">
        <v>5805</v>
      </c>
      <c r="BI5255">
        <v>0</v>
      </c>
      <c r="BJ5255">
        <v>0</v>
      </c>
      <c r="BK5255" t="s">
        <v>5805</v>
      </c>
      <c r="BL5255">
        <v>1</v>
      </c>
      <c r="BM5255">
        <v>-1</v>
      </c>
      <c r="BN5255" t="s">
        <v>5807</v>
      </c>
      <c r="BO5255">
        <v>0</v>
      </c>
      <c r="BQ5255">
        <v>-1</v>
      </c>
      <c r="BR5255">
        <v>0</v>
      </c>
      <c r="BS5255">
        <v>143</v>
      </c>
    </row>
    <row r="5256" spans="1:71" x14ac:dyDescent="0.25">
      <c r="A5256">
        <v>9831</v>
      </c>
      <c r="B5256">
        <v>4</v>
      </c>
      <c r="C5256">
        <v>0</v>
      </c>
      <c r="D5256">
        <v>2</v>
      </c>
      <c r="E5256">
        <v>24330</v>
      </c>
      <c r="F5256">
        <v>10771</v>
      </c>
      <c r="G5256">
        <v>4</v>
      </c>
      <c r="H5256">
        <v>0</v>
      </c>
      <c r="I5256">
        <v>0</v>
      </c>
      <c r="J5256" t="s">
        <v>5805</v>
      </c>
      <c r="K5256">
        <v>0</v>
      </c>
      <c r="L5256">
        <v>0</v>
      </c>
      <c r="M5256">
        <v>23026</v>
      </c>
      <c r="N5256" t="s">
        <v>18422</v>
      </c>
      <c r="O5256">
        <v>0</v>
      </c>
      <c r="P5256">
        <v>0</v>
      </c>
      <c r="Q5256">
        <v>8192</v>
      </c>
      <c r="R5256" t="s">
        <v>5807</v>
      </c>
      <c r="S5256" t="b">
        <v>0</v>
      </c>
      <c r="T5256">
        <v>0</v>
      </c>
      <c r="U5256">
        <v>0</v>
      </c>
      <c r="V5256" t="s">
        <v>5807</v>
      </c>
      <c r="W5256" t="b">
        <v>1</v>
      </c>
      <c r="X5256" t="s">
        <v>18333</v>
      </c>
      <c r="Y5256">
        <v>16</v>
      </c>
      <c r="Z5256" t="b">
        <v>0</v>
      </c>
      <c r="AA5256" t="b">
        <v>0</v>
      </c>
      <c r="AB5256" t="b">
        <v>0</v>
      </c>
      <c r="AC5256">
        <v>29</v>
      </c>
      <c r="AD5256" t="b">
        <v>0</v>
      </c>
      <c r="AE5256">
        <v>0</v>
      </c>
      <c r="AF5256">
        <v>1</v>
      </c>
      <c r="AG5256">
        <v>0</v>
      </c>
      <c r="AH5256" t="s">
        <v>18423</v>
      </c>
      <c r="AI5256" t="s">
        <v>5805</v>
      </c>
      <c r="AJ5256">
        <v>2</v>
      </c>
      <c r="AK5256">
        <v>0</v>
      </c>
      <c r="AL5256" t="s">
        <v>5810</v>
      </c>
      <c r="AM5256">
        <v>-1</v>
      </c>
      <c r="AN5256">
        <v>0</v>
      </c>
      <c r="AO5256" t="s">
        <v>5807</v>
      </c>
      <c r="AP5256">
        <v>0</v>
      </c>
      <c r="AQ5256">
        <v>24</v>
      </c>
      <c r="AR5256">
        <v>-1</v>
      </c>
      <c r="AS5256" t="s">
        <v>5807</v>
      </c>
      <c r="AT5256">
        <v>0</v>
      </c>
      <c r="AU5256">
        <v>0</v>
      </c>
      <c r="AV5256" t="s">
        <v>5810</v>
      </c>
      <c r="AW5256" t="s">
        <v>5805</v>
      </c>
      <c r="AX5256">
        <v>2154</v>
      </c>
      <c r="AY5256">
        <v>0</v>
      </c>
      <c r="AZ5256" t="s">
        <v>5807</v>
      </c>
      <c r="BA5256">
        <v>0</v>
      </c>
      <c r="BB5256">
        <v>0</v>
      </c>
      <c r="BD5256" t="s">
        <v>5807</v>
      </c>
      <c r="BE5256">
        <v>0</v>
      </c>
      <c r="BF5256" t="s">
        <v>5811</v>
      </c>
      <c r="BG5256">
        <v>8</v>
      </c>
      <c r="BH5256" t="s">
        <v>5805</v>
      </c>
      <c r="BI5256">
        <v>0</v>
      </c>
      <c r="BJ5256">
        <v>0</v>
      </c>
      <c r="BK5256" t="s">
        <v>5805</v>
      </c>
      <c r="BL5256">
        <v>1</v>
      </c>
      <c r="BM5256">
        <v>-1</v>
      </c>
      <c r="BN5256" t="s">
        <v>5807</v>
      </c>
      <c r="BO5256">
        <v>0</v>
      </c>
      <c r="BQ5256">
        <v>-1</v>
      </c>
      <c r="BR5256">
        <v>0</v>
      </c>
      <c r="BS5256">
        <v>142</v>
      </c>
    </row>
    <row r="5257" spans="1:71" x14ac:dyDescent="0.25">
      <c r="A5257">
        <v>9838</v>
      </c>
      <c r="B5257">
        <v>4</v>
      </c>
      <c r="C5257">
        <v>0</v>
      </c>
      <c r="D5257">
        <v>2</v>
      </c>
      <c r="E5257">
        <v>24330</v>
      </c>
      <c r="F5257">
        <v>10258</v>
      </c>
      <c r="G5257">
        <v>4</v>
      </c>
      <c r="H5257">
        <v>0</v>
      </c>
      <c r="I5257">
        <v>0</v>
      </c>
      <c r="J5257" t="s">
        <v>5805</v>
      </c>
      <c r="K5257">
        <v>0</v>
      </c>
      <c r="L5257">
        <v>0</v>
      </c>
      <c r="M5257">
        <v>26018</v>
      </c>
      <c r="N5257" t="s">
        <v>18424</v>
      </c>
      <c r="O5257">
        <v>0</v>
      </c>
      <c r="P5257">
        <v>0</v>
      </c>
      <c r="Q5257">
        <v>8192</v>
      </c>
      <c r="R5257" t="s">
        <v>5807</v>
      </c>
      <c r="S5257" t="b">
        <v>0</v>
      </c>
      <c r="T5257">
        <v>0</v>
      </c>
      <c r="U5257">
        <v>0</v>
      </c>
      <c r="V5257" t="s">
        <v>5807</v>
      </c>
      <c r="W5257" t="b">
        <v>1</v>
      </c>
      <c r="X5257" t="s">
        <v>17980</v>
      </c>
      <c r="Y5257">
        <v>16</v>
      </c>
      <c r="Z5257" t="b">
        <v>0</v>
      </c>
      <c r="AA5257" t="b">
        <v>0</v>
      </c>
      <c r="AB5257" t="b">
        <v>0</v>
      </c>
      <c r="AC5257">
        <v>29</v>
      </c>
      <c r="AD5257" t="b">
        <v>0</v>
      </c>
      <c r="AE5257">
        <v>0</v>
      </c>
      <c r="AF5257">
        <v>1</v>
      </c>
      <c r="AG5257">
        <v>0</v>
      </c>
      <c r="AH5257" t="s">
        <v>18425</v>
      </c>
      <c r="AI5257" t="s">
        <v>5805</v>
      </c>
      <c r="AJ5257">
        <v>2</v>
      </c>
      <c r="AK5257">
        <v>0</v>
      </c>
      <c r="AL5257" t="s">
        <v>5810</v>
      </c>
      <c r="AM5257">
        <v>-1</v>
      </c>
      <c r="AN5257">
        <v>0</v>
      </c>
      <c r="AO5257" t="s">
        <v>5807</v>
      </c>
      <c r="AP5257">
        <v>0</v>
      </c>
      <c r="AQ5257">
        <v>24</v>
      </c>
      <c r="AR5257">
        <v>-1</v>
      </c>
      <c r="AS5257" t="s">
        <v>5807</v>
      </c>
      <c r="AT5257">
        <v>0</v>
      </c>
      <c r="AU5257">
        <v>0</v>
      </c>
      <c r="AV5257" t="s">
        <v>5810</v>
      </c>
      <c r="AW5257" t="s">
        <v>5805</v>
      </c>
      <c r="AX5257">
        <v>2051</v>
      </c>
      <c r="AY5257">
        <v>0</v>
      </c>
      <c r="AZ5257" t="s">
        <v>5807</v>
      </c>
      <c r="BA5257">
        <v>0</v>
      </c>
      <c r="BB5257">
        <v>0</v>
      </c>
      <c r="BD5257" t="s">
        <v>5807</v>
      </c>
      <c r="BE5257">
        <v>0</v>
      </c>
      <c r="BF5257" t="s">
        <v>5811</v>
      </c>
      <c r="BG5257">
        <v>4194312</v>
      </c>
      <c r="BH5257" t="s">
        <v>5805</v>
      </c>
      <c r="BI5257">
        <v>0</v>
      </c>
      <c r="BJ5257">
        <v>0</v>
      </c>
      <c r="BK5257" t="s">
        <v>5805</v>
      </c>
      <c r="BL5257">
        <v>1</v>
      </c>
      <c r="BM5257">
        <v>-1</v>
      </c>
      <c r="BN5257" t="s">
        <v>5807</v>
      </c>
      <c r="BO5257">
        <v>0</v>
      </c>
      <c r="BQ5257">
        <v>-1</v>
      </c>
      <c r="BR5257">
        <v>0</v>
      </c>
      <c r="BS5257">
        <v>132</v>
      </c>
    </row>
    <row r="5258" spans="1:71" x14ac:dyDescent="0.25">
      <c r="A5258">
        <v>14400</v>
      </c>
      <c r="B5258">
        <v>4</v>
      </c>
      <c r="C5258">
        <v>0</v>
      </c>
      <c r="D5258">
        <v>2</v>
      </c>
      <c r="E5258">
        <v>24330</v>
      </c>
      <c r="F5258">
        <v>10618</v>
      </c>
      <c r="G5258">
        <v>4</v>
      </c>
      <c r="H5258">
        <v>0</v>
      </c>
      <c r="I5258">
        <v>0</v>
      </c>
      <c r="J5258" t="s">
        <v>5805</v>
      </c>
      <c r="K5258">
        <v>0</v>
      </c>
      <c r="L5258">
        <v>0.2</v>
      </c>
      <c r="M5258">
        <v>25958</v>
      </c>
      <c r="N5258" t="s">
        <v>18426</v>
      </c>
      <c r="O5258">
        <v>0</v>
      </c>
      <c r="P5258">
        <v>0</v>
      </c>
      <c r="Q5258">
        <v>8192</v>
      </c>
      <c r="R5258" t="s">
        <v>5807</v>
      </c>
      <c r="S5258" t="b">
        <v>0</v>
      </c>
      <c r="T5258">
        <v>0</v>
      </c>
      <c r="U5258">
        <v>0</v>
      </c>
      <c r="V5258" t="s">
        <v>5807</v>
      </c>
      <c r="W5258" t="b">
        <v>0</v>
      </c>
      <c r="X5258" t="s">
        <v>18034</v>
      </c>
      <c r="Y5258">
        <v>16</v>
      </c>
      <c r="Z5258" t="b">
        <v>0</v>
      </c>
      <c r="AA5258" t="b">
        <v>0</v>
      </c>
      <c r="AB5258" t="b">
        <v>0</v>
      </c>
      <c r="AC5258">
        <v>29</v>
      </c>
      <c r="AD5258" t="b">
        <v>0</v>
      </c>
      <c r="AE5258">
        <v>0</v>
      </c>
      <c r="AF5258">
        <v>1</v>
      </c>
      <c r="AG5258">
        <v>0</v>
      </c>
      <c r="AH5258" t="s">
        <v>18427</v>
      </c>
      <c r="AI5258" t="s">
        <v>5805</v>
      </c>
      <c r="AJ5258">
        <v>2</v>
      </c>
      <c r="AK5258">
        <v>0</v>
      </c>
      <c r="AL5258" t="s">
        <v>5810</v>
      </c>
      <c r="AM5258">
        <v>-1</v>
      </c>
      <c r="AN5258">
        <v>0</v>
      </c>
      <c r="AO5258" t="s">
        <v>5807</v>
      </c>
      <c r="AP5258">
        <v>0</v>
      </c>
      <c r="AQ5258">
        <v>24</v>
      </c>
      <c r="AR5258">
        <v>-1</v>
      </c>
      <c r="AS5258" t="s">
        <v>5807</v>
      </c>
      <c r="AT5258">
        <v>0</v>
      </c>
      <c r="AU5258">
        <v>0</v>
      </c>
      <c r="AV5258" t="s">
        <v>5810</v>
      </c>
      <c r="AW5258" t="s">
        <v>5805</v>
      </c>
      <c r="AX5258">
        <v>2123</v>
      </c>
      <c r="AY5258">
        <v>0</v>
      </c>
      <c r="AZ5258" t="s">
        <v>5807</v>
      </c>
      <c r="BA5258">
        <v>0</v>
      </c>
      <c r="BB5258">
        <v>0</v>
      </c>
      <c r="BD5258" t="s">
        <v>5807</v>
      </c>
      <c r="BE5258">
        <v>0</v>
      </c>
      <c r="BF5258" t="s">
        <v>5811</v>
      </c>
      <c r="BG5258">
        <v>8</v>
      </c>
      <c r="BH5258" t="s">
        <v>5805</v>
      </c>
      <c r="BI5258">
        <v>0</v>
      </c>
      <c r="BJ5258">
        <v>4</v>
      </c>
      <c r="BK5258" t="s">
        <v>18428</v>
      </c>
      <c r="BL5258">
        <v>1</v>
      </c>
      <c r="BM5258">
        <v>-1</v>
      </c>
      <c r="BN5258" t="s">
        <v>5807</v>
      </c>
      <c r="BO5258">
        <v>0</v>
      </c>
      <c r="BQ5258">
        <v>-1</v>
      </c>
      <c r="BR5258">
        <v>0</v>
      </c>
      <c r="BS5258">
        <v>46</v>
      </c>
    </row>
    <row r="5259" spans="1:71" x14ac:dyDescent="0.25">
      <c r="A5259">
        <v>15547</v>
      </c>
      <c r="B5259">
        <v>4</v>
      </c>
      <c r="C5259">
        <v>0</v>
      </c>
      <c r="D5259">
        <v>2</v>
      </c>
      <c r="E5259">
        <v>24330</v>
      </c>
      <c r="F5259">
        <v>10781</v>
      </c>
      <c r="G5259">
        <v>4</v>
      </c>
      <c r="H5259">
        <v>0</v>
      </c>
      <c r="I5259">
        <v>0</v>
      </c>
      <c r="J5259" t="s">
        <v>5805</v>
      </c>
      <c r="K5259">
        <v>0</v>
      </c>
      <c r="L5259">
        <v>0</v>
      </c>
      <c r="M5259">
        <v>26951</v>
      </c>
      <c r="N5259" t="s">
        <v>18429</v>
      </c>
      <c r="O5259">
        <v>0</v>
      </c>
      <c r="P5259">
        <v>0</v>
      </c>
      <c r="Q5259">
        <v>8192</v>
      </c>
      <c r="R5259" t="s">
        <v>5807</v>
      </c>
      <c r="S5259" t="b">
        <v>0</v>
      </c>
      <c r="T5259">
        <v>0</v>
      </c>
      <c r="U5259">
        <v>0</v>
      </c>
      <c r="V5259" t="s">
        <v>5807</v>
      </c>
      <c r="W5259" t="b">
        <v>1</v>
      </c>
      <c r="X5259" t="s">
        <v>18015</v>
      </c>
      <c r="Y5259">
        <v>16</v>
      </c>
      <c r="Z5259" t="b">
        <v>0</v>
      </c>
      <c r="AA5259" t="b">
        <v>0</v>
      </c>
      <c r="AB5259" t="b">
        <v>0</v>
      </c>
      <c r="AC5259">
        <v>29</v>
      </c>
      <c r="AD5259" t="b">
        <v>0</v>
      </c>
      <c r="AE5259">
        <v>0</v>
      </c>
      <c r="AF5259">
        <v>1</v>
      </c>
      <c r="AG5259">
        <v>0</v>
      </c>
      <c r="AH5259" t="s">
        <v>18430</v>
      </c>
      <c r="AI5259" t="s">
        <v>5805</v>
      </c>
      <c r="AJ5259">
        <v>2</v>
      </c>
      <c r="AK5259">
        <v>0</v>
      </c>
      <c r="AL5259" t="s">
        <v>5810</v>
      </c>
      <c r="AM5259">
        <v>-1</v>
      </c>
      <c r="AN5259">
        <v>0</v>
      </c>
      <c r="AO5259" t="s">
        <v>5807</v>
      </c>
      <c r="AP5259">
        <v>0</v>
      </c>
      <c r="AQ5259">
        <v>24</v>
      </c>
      <c r="AR5259">
        <v>-1</v>
      </c>
      <c r="AS5259" t="s">
        <v>5807</v>
      </c>
      <c r="AT5259">
        <v>0</v>
      </c>
      <c r="AU5259">
        <v>0</v>
      </c>
      <c r="AV5259" t="s">
        <v>5810</v>
      </c>
      <c r="AW5259" t="s">
        <v>5805</v>
      </c>
      <c r="AX5259">
        <v>2156</v>
      </c>
      <c r="AY5259">
        <v>0</v>
      </c>
      <c r="AZ5259" t="s">
        <v>5807</v>
      </c>
      <c r="BA5259">
        <v>0</v>
      </c>
      <c r="BB5259">
        <v>0</v>
      </c>
      <c r="BD5259" t="s">
        <v>5807</v>
      </c>
      <c r="BE5259">
        <v>0</v>
      </c>
      <c r="BF5259" t="s">
        <v>5811</v>
      </c>
      <c r="BG5259">
        <v>8</v>
      </c>
      <c r="BH5259" t="s">
        <v>5805</v>
      </c>
      <c r="BI5259">
        <v>0</v>
      </c>
      <c r="BJ5259">
        <v>0</v>
      </c>
      <c r="BK5259" t="s">
        <v>5805</v>
      </c>
      <c r="BL5259">
        <v>1</v>
      </c>
      <c r="BM5259">
        <v>-1</v>
      </c>
      <c r="BN5259" t="s">
        <v>5807</v>
      </c>
      <c r="BO5259">
        <v>0</v>
      </c>
      <c r="BQ5259">
        <v>-1</v>
      </c>
      <c r="BR5259">
        <v>0</v>
      </c>
      <c r="BS5259">
        <v>31</v>
      </c>
    </row>
    <row r="5260" spans="1:71" x14ac:dyDescent="0.25">
      <c r="A5260">
        <v>13005</v>
      </c>
      <c r="B5260">
        <v>4</v>
      </c>
      <c r="C5260">
        <v>0</v>
      </c>
      <c r="D5260">
        <v>2</v>
      </c>
      <c r="E5260">
        <v>24330</v>
      </c>
      <c r="F5260">
        <v>11628</v>
      </c>
      <c r="G5260">
        <v>4</v>
      </c>
      <c r="H5260">
        <v>0</v>
      </c>
      <c r="I5260">
        <v>0</v>
      </c>
      <c r="J5260" t="s">
        <v>5805</v>
      </c>
      <c r="K5260">
        <v>0</v>
      </c>
      <c r="L5260">
        <v>0.2</v>
      </c>
      <c r="M5260">
        <v>22996</v>
      </c>
      <c r="N5260" t="s">
        <v>18431</v>
      </c>
      <c r="O5260">
        <v>0</v>
      </c>
      <c r="P5260">
        <v>0</v>
      </c>
      <c r="Q5260">
        <v>8192</v>
      </c>
      <c r="R5260" t="s">
        <v>5807</v>
      </c>
      <c r="S5260" t="b">
        <v>0</v>
      </c>
      <c r="T5260">
        <v>0</v>
      </c>
      <c r="U5260">
        <v>0</v>
      </c>
      <c r="V5260" t="s">
        <v>5807</v>
      </c>
      <c r="W5260" t="b">
        <v>0</v>
      </c>
      <c r="X5260" t="s">
        <v>17903</v>
      </c>
      <c r="Y5260">
        <v>16</v>
      </c>
      <c r="Z5260" t="b">
        <v>0</v>
      </c>
      <c r="AA5260" t="b">
        <v>0</v>
      </c>
      <c r="AB5260" t="b">
        <v>0</v>
      </c>
      <c r="AC5260">
        <v>28</v>
      </c>
      <c r="AD5260" t="b">
        <v>0</v>
      </c>
      <c r="AE5260">
        <v>0</v>
      </c>
      <c r="AF5260">
        <v>1</v>
      </c>
      <c r="AG5260">
        <v>0</v>
      </c>
      <c r="AH5260" t="s">
        <v>18432</v>
      </c>
      <c r="AI5260" t="s">
        <v>5805</v>
      </c>
      <c r="AJ5260">
        <v>3</v>
      </c>
      <c r="AK5260">
        <v>0</v>
      </c>
      <c r="AL5260" t="s">
        <v>5810</v>
      </c>
      <c r="AM5260">
        <v>-1</v>
      </c>
      <c r="AN5260">
        <v>0</v>
      </c>
      <c r="AO5260" t="s">
        <v>5807</v>
      </c>
      <c r="AP5260">
        <v>0</v>
      </c>
      <c r="AQ5260">
        <v>23</v>
      </c>
      <c r="AR5260">
        <v>-1</v>
      </c>
      <c r="AS5260" t="s">
        <v>5807</v>
      </c>
      <c r="AT5260">
        <v>0</v>
      </c>
      <c r="AU5260">
        <v>0</v>
      </c>
      <c r="AV5260" t="s">
        <v>5810</v>
      </c>
      <c r="AW5260" t="s">
        <v>5805</v>
      </c>
      <c r="AX5260">
        <v>2325</v>
      </c>
      <c r="AY5260">
        <v>0</v>
      </c>
      <c r="AZ5260" t="s">
        <v>5807</v>
      </c>
      <c r="BA5260">
        <v>0</v>
      </c>
      <c r="BB5260">
        <v>0</v>
      </c>
      <c r="BD5260" t="s">
        <v>5807</v>
      </c>
      <c r="BE5260">
        <v>0</v>
      </c>
      <c r="BF5260" t="s">
        <v>5811</v>
      </c>
      <c r="BG5260">
        <v>8</v>
      </c>
      <c r="BH5260" t="s">
        <v>5805</v>
      </c>
      <c r="BI5260">
        <v>0</v>
      </c>
      <c r="BJ5260">
        <v>0</v>
      </c>
      <c r="BK5260" t="s">
        <v>18433</v>
      </c>
      <c r="BL5260">
        <v>1</v>
      </c>
      <c r="BM5260">
        <v>-1</v>
      </c>
      <c r="BN5260" t="s">
        <v>5807</v>
      </c>
      <c r="BO5260">
        <v>0</v>
      </c>
      <c r="BQ5260">
        <v>-1</v>
      </c>
      <c r="BR5260">
        <v>0</v>
      </c>
      <c r="BS5260">
        <v>52</v>
      </c>
    </row>
    <row r="5261" spans="1:71" x14ac:dyDescent="0.25">
      <c r="A5261">
        <v>4711</v>
      </c>
      <c r="B5261">
        <v>4</v>
      </c>
      <c r="C5261">
        <v>0</v>
      </c>
      <c r="D5261">
        <v>2</v>
      </c>
      <c r="E5261">
        <v>24330</v>
      </c>
      <c r="F5261">
        <v>9716</v>
      </c>
      <c r="G5261">
        <v>4</v>
      </c>
      <c r="H5261">
        <v>0</v>
      </c>
      <c r="I5261">
        <v>0</v>
      </c>
      <c r="J5261" t="s">
        <v>5805</v>
      </c>
      <c r="K5261">
        <v>0</v>
      </c>
      <c r="L5261">
        <v>0</v>
      </c>
      <c r="M5261">
        <v>26047</v>
      </c>
      <c r="N5261" t="s">
        <v>18434</v>
      </c>
      <c r="O5261">
        <v>0</v>
      </c>
      <c r="P5261">
        <v>0</v>
      </c>
      <c r="Q5261">
        <v>8192</v>
      </c>
      <c r="R5261" t="s">
        <v>5807</v>
      </c>
      <c r="S5261" t="b">
        <v>0</v>
      </c>
      <c r="T5261">
        <v>0</v>
      </c>
      <c r="U5261">
        <v>0</v>
      </c>
      <c r="V5261" t="s">
        <v>5807</v>
      </c>
      <c r="W5261" t="b">
        <v>0</v>
      </c>
      <c r="X5261" t="s">
        <v>18121</v>
      </c>
      <c r="Y5261">
        <v>16</v>
      </c>
      <c r="Z5261" t="b">
        <v>0</v>
      </c>
      <c r="AA5261" t="b">
        <v>0</v>
      </c>
      <c r="AB5261" t="b">
        <v>0</v>
      </c>
      <c r="AC5261">
        <v>28</v>
      </c>
      <c r="AD5261" t="b">
        <v>0</v>
      </c>
      <c r="AE5261">
        <v>0</v>
      </c>
      <c r="AF5261">
        <v>1</v>
      </c>
      <c r="AG5261">
        <v>0</v>
      </c>
      <c r="AH5261" t="s">
        <v>18435</v>
      </c>
      <c r="AI5261" t="s">
        <v>5805</v>
      </c>
      <c r="AJ5261">
        <v>2</v>
      </c>
      <c r="AK5261">
        <v>0</v>
      </c>
      <c r="AL5261" t="s">
        <v>5810</v>
      </c>
      <c r="AM5261">
        <v>-1</v>
      </c>
      <c r="AN5261">
        <v>0</v>
      </c>
      <c r="AO5261" t="s">
        <v>5807</v>
      </c>
      <c r="AP5261">
        <v>0</v>
      </c>
      <c r="AQ5261">
        <v>23</v>
      </c>
      <c r="AR5261">
        <v>-1</v>
      </c>
      <c r="AS5261" t="s">
        <v>5807</v>
      </c>
      <c r="AT5261">
        <v>0</v>
      </c>
      <c r="AU5261">
        <v>0</v>
      </c>
      <c r="AV5261" t="s">
        <v>5810</v>
      </c>
      <c r="AW5261" t="s">
        <v>5805</v>
      </c>
      <c r="AX5261">
        <v>1943</v>
      </c>
      <c r="AY5261">
        <v>0</v>
      </c>
      <c r="AZ5261" t="s">
        <v>5807</v>
      </c>
      <c r="BA5261">
        <v>0</v>
      </c>
      <c r="BB5261">
        <v>0</v>
      </c>
      <c r="BD5261" t="s">
        <v>5807</v>
      </c>
      <c r="BE5261">
        <v>0</v>
      </c>
      <c r="BF5261" t="s">
        <v>5811</v>
      </c>
      <c r="BG5261">
        <v>8</v>
      </c>
      <c r="BH5261" t="s">
        <v>5805</v>
      </c>
      <c r="BI5261">
        <v>0</v>
      </c>
      <c r="BJ5261">
        <v>0</v>
      </c>
      <c r="BK5261" t="s">
        <v>18436</v>
      </c>
      <c r="BL5261">
        <v>1</v>
      </c>
      <c r="BM5261">
        <v>-1</v>
      </c>
      <c r="BN5261" t="s">
        <v>5807</v>
      </c>
      <c r="BO5261">
        <v>0</v>
      </c>
      <c r="BQ5261">
        <v>-1</v>
      </c>
      <c r="BR5261">
        <v>0</v>
      </c>
      <c r="BS5261">
        <v>107</v>
      </c>
    </row>
    <row r="5262" spans="1:71" x14ac:dyDescent="0.25">
      <c r="A5262">
        <v>6614</v>
      </c>
      <c r="B5262">
        <v>4</v>
      </c>
      <c r="C5262">
        <v>0</v>
      </c>
      <c r="D5262">
        <v>2</v>
      </c>
      <c r="E5262">
        <v>24330</v>
      </c>
      <c r="F5262">
        <v>9789</v>
      </c>
      <c r="G5262">
        <v>4</v>
      </c>
      <c r="H5262">
        <v>0</v>
      </c>
      <c r="I5262">
        <v>0</v>
      </c>
      <c r="J5262" t="s">
        <v>5805</v>
      </c>
      <c r="K5262">
        <v>0</v>
      </c>
      <c r="L5262">
        <v>0</v>
      </c>
      <c r="M5262">
        <v>23138</v>
      </c>
      <c r="N5262" t="s">
        <v>18437</v>
      </c>
      <c r="O5262">
        <v>0</v>
      </c>
      <c r="P5262">
        <v>0</v>
      </c>
      <c r="Q5262">
        <v>8192</v>
      </c>
      <c r="R5262" t="s">
        <v>5807</v>
      </c>
      <c r="S5262" t="b">
        <v>0</v>
      </c>
      <c r="T5262">
        <v>0</v>
      </c>
      <c r="U5262">
        <v>0</v>
      </c>
      <c r="V5262" t="s">
        <v>5807</v>
      </c>
      <c r="W5262" t="b">
        <v>1</v>
      </c>
      <c r="X5262" t="s">
        <v>17903</v>
      </c>
      <c r="Y5262">
        <v>16</v>
      </c>
      <c r="Z5262" t="b">
        <v>0</v>
      </c>
      <c r="AA5262" t="b">
        <v>0</v>
      </c>
      <c r="AB5262" t="b">
        <v>0</v>
      </c>
      <c r="AC5262">
        <v>28</v>
      </c>
      <c r="AD5262" t="b">
        <v>0</v>
      </c>
      <c r="AE5262">
        <v>0</v>
      </c>
      <c r="AF5262">
        <v>1</v>
      </c>
      <c r="AG5262">
        <v>0</v>
      </c>
      <c r="AH5262" t="s">
        <v>18438</v>
      </c>
      <c r="AI5262" t="s">
        <v>5805</v>
      </c>
      <c r="AJ5262">
        <v>2</v>
      </c>
      <c r="AK5262">
        <v>0</v>
      </c>
      <c r="AL5262" t="s">
        <v>5810</v>
      </c>
      <c r="AM5262">
        <v>-1</v>
      </c>
      <c r="AN5262">
        <v>0</v>
      </c>
      <c r="AO5262" t="s">
        <v>5807</v>
      </c>
      <c r="AP5262">
        <v>0</v>
      </c>
      <c r="AQ5262">
        <v>23</v>
      </c>
      <c r="AR5262">
        <v>-1</v>
      </c>
      <c r="AS5262" t="s">
        <v>5807</v>
      </c>
      <c r="AT5262">
        <v>0</v>
      </c>
      <c r="AU5262">
        <v>0</v>
      </c>
      <c r="AV5262" t="s">
        <v>5810</v>
      </c>
      <c r="AW5262" t="s">
        <v>5805</v>
      </c>
      <c r="AX5262">
        <v>1957</v>
      </c>
      <c r="AY5262">
        <v>0</v>
      </c>
      <c r="AZ5262" t="s">
        <v>5807</v>
      </c>
      <c r="BA5262">
        <v>0</v>
      </c>
      <c r="BB5262">
        <v>0</v>
      </c>
      <c r="BD5262" t="s">
        <v>5807</v>
      </c>
      <c r="BE5262">
        <v>0</v>
      </c>
      <c r="BF5262" t="s">
        <v>5811</v>
      </c>
      <c r="BG5262">
        <v>8</v>
      </c>
      <c r="BH5262" t="s">
        <v>5805</v>
      </c>
      <c r="BI5262">
        <v>0</v>
      </c>
      <c r="BJ5262">
        <v>0</v>
      </c>
      <c r="BK5262" t="s">
        <v>5805</v>
      </c>
      <c r="BL5262">
        <v>1</v>
      </c>
      <c r="BM5262">
        <v>-1</v>
      </c>
      <c r="BN5262" t="s">
        <v>5807</v>
      </c>
      <c r="BO5262">
        <v>0</v>
      </c>
      <c r="BQ5262">
        <v>-1</v>
      </c>
      <c r="BR5262">
        <v>0</v>
      </c>
      <c r="BS5262">
        <v>171</v>
      </c>
    </row>
    <row r="5263" spans="1:71" x14ac:dyDescent="0.25">
      <c r="A5263">
        <v>14582</v>
      </c>
      <c r="B5263">
        <v>4</v>
      </c>
      <c r="C5263">
        <v>0</v>
      </c>
      <c r="D5263">
        <v>2</v>
      </c>
      <c r="E5263">
        <v>24330</v>
      </c>
      <c r="F5263">
        <v>9511</v>
      </c>
      <c r="G5263">
        <v>4</v>
      </c>
      <c r="H5263">
        <v>0</v>
      </c>
      <c r="I5263">
        <v>0</v>
      </c>
      <c r="J5263" t="s">
        <v>5805</v>
      </c>
      <c r="K5263">
        <v>0</v>
      </c>
      <c r="L5263">
        <v>0.2</v>
      </c>
      <c r="M5263">
        <v>27584</v>
      </c>
      <c r="N5263" t="s">
        <v>18439</v>
      </c>
      <c r="O5263">
        <v>0</v>
      </c>
      <c r="P5263">
        <v>0</v>
      </c>
      <c r="Q5263">
        <v>8192</v>
      </c>
      <c r="R5263" t="s">
        <v>5807</v>
      </c>
      <c r="S5263" t="b">
        <v>0</v>
      </c>
      <c r="T5263">
        <v>0</v>
      </c>
      <c r="U5263">
        <v>0</v>
      </c>
      <c r="V5263" t="s">
        <v>5807</v>
      </c>
      <c r="W5263" t="b">
        <v>0</v>
      </c>
      <c r="X5263" t="s">
        <v>18121</v>
      </c>
      <c r="Y5263">
        <v>16</v>
      </c>
      <c r="Z5263" t="b">
        <v>0</v>
      </c>
      <c r="AA5263" t="b">
        <v>0</v>
      </c>
      <c r="AB5263" t="b">
        <v>0</v>
      </c>
      <c r="AC5263">
        <v>28</v>
      </c>
      <c r="AD5263" t="b">
        <v>0</v>
      </c>
      <c r="AE5263">
        <v>0</v>
      </c>
      <c r="AF5263">
        <v>1</v>
      </c>
      <c r="AG5263">
        <v>0</v>
      </c>
      <c r="AH5263" t="s">
        <v>18440</v>
      </c>
      <c r="AI5263" t="s">
        <v>5805</v>
      </c>
      <c r="AJ5263">
        <v>2</v>
      </c>
      <c r="AK5263">
        <v>0</v>
      </c>
      <c r="AL5263" t="s">
        <v>5810</v>
      </c>
      <c r="AM5263">
        <v>-1</v>
      </c>
      <c r="AN5263">
        <v>0</v>
      </c>
      <c r="AO5263" t="s">
        <v>5807</v>
      </c>
      <c r="AP5263">
        <v>0</v>
      </c>
      <c r="AQ5263">
        <v>23</v>
      </c>
      <c r="AR5263">
        <v>-1</v>
      </c>
      <c r="AS5263" t="s">
        <v>5807</v>
      </c>
      <c r="AT5263">
        <v>0</v>
      </c>
      <c r="AU5263">
        <v>0</v>
      </c>
      <c r="AV5263" t="s">
        <v>5810</v>
      </c>
      <c r="AW5263" t="s">
        <v>5805</v>
      </c>
      <c r="AX5263">
        <v>1902</v>
      </c>
      <c r="AY5263">
        <v>0</v>
      </c>
      <c r="AZ5263" t="s">
        <v>5807</v>
      </c>
      <c r="BA5263">
        <v>0</v>
      </c>
      <c r="BB5263">
        <v>0</v>
      </c>
      <c r="BD5263" t="s">
        <v>5807</v>
      </c>
      <c r="BE5263">
        <v>0</v>
      </c>
      <c r="BF5263" t="s">
        <v>5811</v>
      </c>
      <c r="BG5263">
        <v>8</v>
      </c>
      <c r="BH5263" t="s">
        <v>5805</v>
      </c>
      <c r="BI5263">
        <v>0</v>
      </c>
      <c r="BJ5263">
        <v>4</v>
      </c>
      <c r="BK5263" t="s">
        <v>9815</v>
      </c>
      <c r="BL5263">
        <v>1</v>
      </c>
      <c r="BM5263">
        <v>-1</v>
      </c>
      <c r="BN5263" t="s">
        <v>5807</v>
      </c>
      <c r="BO5263">
        <v>0</v>
      </c>
      <c r="BQ5263">
        <v>-1</v>
      </c>
      <c r="BR5263">
        <v>0</v>
      </c>
      <c r="BS5263">
        <v>30</v>
      </c>
    </row>
    <row r="5264" spans="1:71" x14ac:dyDescent="0.25">
      <c r="A5264">
        <v>15537</v>
      </c>
      <c r="B5264">
        <v>4</v>
      </c>
      <c r="C5264">
        <v>0</v>
      </c>
      <c r="D5264">
        <v>2</v>
      </c>
      <c r="E5264">
        <v>24330</v>
      </c>
      <c r="F5264">
        <v>10160</v>
      </c>
      <c r="G5264">
        <v>4</v>
      </c>
      <c r="H5264">
        <v>0</v>
      </c>
      <c r="I5264">
        <v>0</v>
      </c>
      <c r="J5264" t="s">
        <v>5805</v>
      </c>
      <c r="K5264">
        <v>0</v>
      </c>
      <c r="L5264">
        <v>0</v>
      </c>
      <c r="M5264">
        <v>22987</v>
      </c>
      <c r="N5264" t="s">
        <v>18441</v>
      </c>
      <c r="O5264">
        <v>0</v>
      </c>
      <c r="P5264">
        <v>0</v>
      </c>
      <c r="Q5264">
        <v>8192</v>
      </c>
      <c r="R5264" t="s">
        <v>5807</v>
      </c>
      <c r="S5264" t="b">
        <v>0</v>
      </c>
      <c r="T5264">
        <v>0</v>
      </c>
      <c r="U5264">
        <v>0</v>
      </c>
      <c r="V5264" t="s">
        <v>5807</v>
      </c>
      <c r="W5264" t="b">
        <v>1</v>
      </c>
      <c r="X5264" t="s">
        <v>17913</v>
      </c>
      <c r="Y5264">
        <v>16</v>
      </c>
      <c r="Z5264" t="b">
        <v>0</v>
      </c>
      <c r="AA5264" t="b">
        <v>0</v>
      </c>
      <c r="AB5264" t="b">
        <v>0</v>
      </c>
      <c r="AC5264">
        <v>28</v>
      </c>
      <c r="AD5264" t="b">
        <v>0</v>
      </c>
      <c r="AE5264">
        <v>0</v>
      </c>
      <c r="AF5264">
        <v>1</v>
      </c>
      <c r="AG5264">
        <v>0</v>
      </c>
      <c r="AH5264" t="s">
        <v>18442</v>
      </c>
      <c r="AI5264" t="s">
        <v>5805</v>
      </c>
      <c r="AJ5264">
        <v>2</v>
      </c>
      <c r="AK5264">
        <v>0</v>
      </c>
      <c r="AL5264" t="s">
        <v>5810</v>
      </c>
      <c r="AM5264">
        <v>-1</v>
      </c>
      <c r="AN5264">
        <v>0</v>
      </c>
      <c r="AO5264" t="s">
        <v>5807</v>
      </c>
      <c r="AP5264">
        <v>0</v>
      </c>
      <c r="AQ5264">
        <v>23</v>
      </c>
      <c r="AR5264">
        <v>-1</v>
      </c>
      <c r="AS5264" t="s">
        <v>5807</v>
      </c>
      <c r="AT5264">
        <v>0</v>
      </c>
      <c r="AU5264">
        <v>0</v>
      </c>
      <c r="AV5264" t="s">
        <v>5810</v>
      </c>
      <c r="AW5264" t="s">
        <v>5805</v>
      </c>
      <c r="AX5264">
        <v>2032</v>
      </c>
      <c r="AY5264">
        <v>0</v>
      </c>
      <c r="AZ5264" t="s">
        <v>5807</v>
      </c>
      <c r="BA5264">
        <v>0</v>
      </c>
      <c r="BB5264">
        <v>0</v>
      </c>
      <c r="BD5264" t="s">
        <v>5807</v>
      </c>
      <c r="BE5264">
        <v>0</v>
      </c>
      <c r="BF5264" t="s">
        <v>5811</v>
      </c>
      <c r="BG5264">
        <v>8</v>
      </c>
      <c r="BH5264" t="s">
        <v>5805</v>
      </c>
      <c r="BI5264">
        <v>0</v>
      </c>
      <c r="BJ5264">
        <v>0</v>
      </c>
      <c r="BK5264" t="s">
        <v>5805</v>
      </c>
      <c r="BL5264">
        <v>1</v>
      </c>
      <c r="BM5264">
        <v>-1</v>
      </c>
      <c r="BN5264" t="s">
        <v>5807</v>
      </c>
      <c r="BO5264">
        <v>0</v>
      </c>
      <c r="BQ5264">
        <v>-1</v>
      </c>
      <c r="BR5264">
        <v>0</v>
      </c>
      <c r="BS5264">
        <v>30</v>
      </c>
    </row>
    <row r="5265" spans="1:71" x14ac:dyDescent="0.25">
      <c r="A5265">
        <v>4715</v>
      </c>
      <c r="B5265">
        <v>4</v>
      </c>
      <c r="C5265">
        <v>0</v>
      </c>
      <c r="D5265">
        <v>2</v>
      </c>
      <c r="E5265">
        <v>24330</v>
      </c>
      <c r="F5265">
        <v>8962</v>
      </c>
      <c r="G5265">
        <v>4</v>
      </c>
      <c r="H5265">
        <v>0</v>
      </c>
      <c r="I5265">
        <v>0</v>
      </c>
      <c r="J5265" t="s">
        <v>5805</v>
      </c>
      <c r="K5265">
        <v>0</v>
      </c>
      <c r="L5265">
        <v>0.2</v>
      </c>
      <c r="M5265">
        <v>23024</v>
      </c>
      <c r="N5265" t="s">
        <v>18443</v>
      </c>
      <c r="O5265">
        <v>0</v>
      </c>
      <c r="P5265">
        <v>0</v>
      </c>
      <c r="Q5265">
        <v>8192</v>
      </c>
      <c r="R5265" t="s">
        <v>5807</v>
      </c>
      <c r="S5265" t="b">
        <v>0</v>
      </c>
      <c r="T5265">
        <v>0</v>
      </c>
      <c r="U5265">
        <v>0</v>
      </c>
      <c r="V5265" t="s">
        <v>5807</v>
      </c>
      <c r="W5265" t="b">
        <v>0</v>
      </c>
      <c r="X5265" t="s">
        <v>18050</v>
      </c>
      <c r="Y5265">
        <v>16</v>
      </c>
      <c r="Z5265" t="b">
        <v>0</v>
      </c>
      <c r="AA5265" t="b">
        <v>0</v>
      </c>
      <c r="AB5265" t="b">
        <v>0</v>
      </c>
      <c r="AC5265">
        <v>27</v>
      </c>
      <c r="AD5265" t="b">
        <v>0</v>
      </c>
      <c r="AE5265">
        <v>0</v>
      </c>
      <c r="AF5265">
        <v>1</v>
      </c>
      <c r="AG5265">
        <v>0</v>
      </c>
      <c r="AH5265" t="s">
        <v>18444</v>
      </c>
      <c r="AI5265" t="s">
        <v>5805</v>
      </c>
      <c r="AJ5265">
        <v>2</v>
      </c>
      <c r="AK5265">
        <v>0</v>
      </c>
      <c r="AL5265" t="s">
        <v>5810</v>
      </c>
      <c r="AM5265">
        <v>-1</v>
      </c>
      <c r="AN5265">
        <v>0</v>
      </c>
      <c r="AO5265" t="s">
        <v>5807</v>
      </c>
      <c r="AP5265">
        <v>0</v>
      </c>
      <c r="AQ5265">
        <v>22</v>
      </c>
      <c r="AR5265">
        <v>-1</v>
      </c>
      <c r="AS5265" t="s">
        <v>5807</v>
      </c>
      <c r="AT5265">
        <v>0</v>
      </c>
      <c r="AU5265">
        <v>0</v>
      </c>
      <c r="AV5265" t="s">
        <v>5810</v>
      </c>
      <c r="AW5265" t="s">
        <v>5805</v>
      </c>
      <c r="AX5265">
        <v>1792</v>
      </c>
      <c r="AY5265">
        <v>0</v>
      </c>
      <c r="AZ5265" t="s">
        <v>5807</v>
      </c>
      <c r="BA5265">
        <v>0</v>
      </c>
      <c r="BB5265">
        <v>0</v>
      </c>
      <c r="BD5265" t="s">
        <v>5807</v>
      </c>
      <c r="BE5265">
        <v>0</v>
      </c>
      <c r="BF5265" t="s">
        <v>5811</v>
      </c>
      <c r="BG5265">
        <v>8</v>
      </c>
      <c r="BH5265" t="s">
        <v>5805</v>
      </c>
      <c r="BI5265">
        <v>0</v>
      </c>
      <c r="BJ5265">
        <v>0</v>
      </c>
      <c r="BK5265" t="s">
        <v>18445</v>
      </c>
      <c r="BL5265">
        <v>1</v>
      </c>
      <c r="BM5265">
        <v>-1</v>
      </c>
      <c r="BN5265" t="s">
        <v>5807</v>
      </c>
      <c r="BO5265">
        <v>0</v>
      </c>
      <c r="BQ5265">
        <v>-1</v>
      </c>
      <c r="BR5265">
        <v>0</v>
      </c>
      <c r="BS5265">
        <v>183</v>
      </c>
    </row>
    <row r="5266" spans="1:71" x14ac:dyDescent="0.25">
      <c r="A5266">
        <v>14188</v>
      </c>
      <c r="B5266">
        <v>4</v>
      </c>
      <c r="C5266">
        <v>0</v>
      </c>
      <c r="D5266">
        <v>2</v>
      </c>
      <c r="E5266">
        <v>24330</v>
      </c>
      <c r="F5266">
        <v>8578</v>
      </c>
      <c r="G5266">
        <v>4</v>
      </c>
      <c r="H5266">
        <v>0</v>
      </c>
      <c r="I5266">
        <v>0</v>
      </c>
      <c r="J5266" t="s">
        <v>5805</v>
      </c>
      <c r="K5266">
        <v>0</v>
      </c>
      <c r="L5266">
        <v>0</v>
      </c>
      <c r="M5266">
        <v>23138</v>
      </c>
      <c r="N5266" t="s">
        <v>18446</v>
      </c>
      <c r="O5266">
        <v>0</v>
      </c>
      <c r="P5266">
        <v>0</v>
      </c>
      <c r="Q5266">
        <v>8192</v>
      </c>
      <c r="R5266" t="s">
        <v>5807</v>
      </c>
      <c r="S5266" t="b">
        <v>0</v>
      </c>
      <c r="T5266">
        <v>0</v>
      </c>
      <c r="U5266">
        <v>0</v>
      </c>
      <c r="V5266" t="s">
        <v>5807</v>
      </c>
      <c r="W5266" t="b">
        <v>1</v>
      </c>
      <c r="X5266" t="s">
        <v>17903</v>
      </c>
      <c r="Y5266">
        <v>16</v>
      </c>
      <c r="Z5266" t="b">
        <v>0</v>
      </c>
      <c r="AA5266" t="b">
        <v>0</v>
      </c>
      <c r="AB5266" t="b">
        <v>0</v>
      </c>
      <c r="AC5266">
        <v>27</v>
      </c>
      <c r="AD5266" t="b">
        <v>0</v>
      </c>
      <c r="AE5266">
        <v>0</v>
      </c>
      <c r="AF5266">
        <v>1</v>
      </c>
      <c r="AG5266">
        <v>0</v>
      </c>
      <c r="AH5266" t="s">
        <v>18447</v>
      </c>
      <c r="AI5266" t="s">
        <v>5805</v>
      </c>
      <c r="AJ5266">
        <v>2</v>
      </c>
      <c r="AK5266">
        <v>0</v>
      </c>
      <c r="AL5266" t="s">
        <v>5810</v>
      </c>
      <c r="AM5266">
        <v>-1</v>
      </c>
      <c r="AN5266">
        <v>0</v>
      </c>
      <c r="AO5266" t="s">
        <v>5807</v>
      </c>
      <c r="AP5266">
        <v>0</v>
      </c>
      <c r="AQ5266">
        <v>22</v>
      </c>
      <c r="AR5266">
        <v>-1</v>
      </c>
      <c r="AS5266" t="s">
        <v>5807</v>
      </c>
      <c r="AT5266">
        <v>0</v>
      </c>
      <c r="AU5266">
        <v>0</v>
      </c>
      <c r="AV5266" t="s">
        <v>5810</v>
      </c>
      <c r="AW5266" t="s">
        <v>5805</v>
      </c>
      <c r="AX5266">
        <v>1715</v>
      </c>
      <c r="AY5266">
        <v>0</v>
      </c>
      <c r="AZ5266" t="s">
        <v>5807</v>
      </c>
      <c r="BA5266">
        <v>0</v>
      </c>
      <c r="BB5266">
        <v>0</v>
      </c>
      <c r="BD5266" t="s">
        <v>5807</v>
      </c>
      <c r="BE5266">
        <v>0</v>
      </c>
      <c r="BF5266" t="s">
        <v>5811</v>
      </c>
      <c r="BG5266">
        <v>8</v>
      </c>
      <c r="BH5266" t="s">
        <v>5805</v>
      </c>
      <c r="BI5266">
        <v>0</v>
      </c>
      <c r="BJ5266">
        <v>0</v>
      </c>
      <c r="BK5266" t="s">
        <v>5805</v>
      </c>
      <c r="BL5266">
        <v>1</v>
      </c>
      <c r="BM5266">
        <v>-1</v>
      </c>
      <c r="BN5266" t="s">
        <v>5807</v>
      </c>
      <c r="BO5266">
        <v>0</v>
      </c>
      <c r="BQ5266">
        <v>-1</v>
      </c>
      <c r="BR5266">
        <v>0</v>
      </c>
      <c r="BS5266">
        <v>39</v>
      </c>
    </row>
    <row r="5267" spans="1:71" x14ac:dyDescent="0.25">
      <c r="A5267">
        <v>14752</v>
      </c>
      <c r="B5267">
        <v>4</v>
      </c>
      <c r="C5267">
        <v>0</v>
      </c>
      <c r="D5267">
        <v>2</v>
      </c>
      <c r="E5267">
        <v>24330</v>
      </c>
      <c r="F5267">
        <v>8546</v>
      </c>
      <c r="G5267">
        <v>4</v>
      </c>
      <c r="H5267">
        <v>0</v>
      </c>
      <c r="I5267">
        <v>0</v>
      </c>
      <c r="J5267" t="s">
        <v>5805</v>
      </c>
      <c r="K5267">
        <v>0</v>
      </c>
      <c r="L5267">
        <v>0</v>
      </c>
      <c r="M5267">
        <v>26999</v>
      </c>
      <c r="N5267" t="s">
        <v>18448</v>
      </c>
      <c r="O5267">
        <v>0</v>
      </c>
      <c r="P5267">
        <v>0</v>
      </c>
      <c r="Q5267">
        <v>8192</v>
      </c>
      <c r="R5267" t="s">
        <v>5807</v>
      </c>
      <c r="S5267" t="b">
        <v>0</v>
      </c>
      <c r="T5267">
        <v>0</v>
      </c>
      <c r="U5267">
        <v>0</v>
      </c>
      <c r="V5267" t="s">
        <v>5807</v>
      </c>
      <c r="W5267" t="b">
        <v>0</v>
      </c>
      <c r="X5267" t="s">
        <v>18050</v>
      </c>
      <c r="Y5267">
        <v>16</v>
      </c>
      <c r="Z5267" t="b">
        <v>0</v>
      </c>
      <c r="AA5267" t="b">
        <v>0</v>
      </c>
      <c r="AB5267" t="b">
        <v>0</v>
      </c>
      <c r="AC5267">
        <v>27</v>
      </c>
      <c r="AD5267" t="b">
        <v>0</v>
      </c>
      <c r="AE5267">
        <v>0</v>
      </c>
      <c r="AF5267">
        <v>1</v>
      </c>
      <c r="AG5267">
        <v>0</v>
      </c>
      <c r="AH5267" t="s">
        <v>18449</v>
      </c>
      <c r="AI5267" t="s">
        <v>5805</v>
      </c>
      <c r="AJ5267">
        <v>2</v>
      </c>
      <c r="AK5267">
        <v>0</v>
      </c>
      <c r="AL5267" t="s">
        <v>5810</v>
      </c>
      <c r="AM5267">
        <v>-1</v>
      </c>
      <c r="AN5267">
        <v>0</v>
      </c>
      <c r="AO5267" t="s">
        <v>5807</v>
      </c>
      <c r="AP5267">
        <v>0</v>
      </c>
      <c r="AQ5267">
        <v>22</v>
      </c>
      <c r="AR5267">
        <v>-1</v>
      </c>
      <c r="AS5267" t="s">
        <v>5807</v>
      </c>
      <c r="AT5267">
        <v>0</v>
      </c>
      <c r="AU5267">
        <v>0</v>
      </c>
      <c r="AV5267" t="s">
        <v>5810</v>
      </c>
      <c r="AW5267" t="s">
        <v>5805</v>
      </c>
      <c r="AX5267">
        <v>1709</v>
      </c>
      <c r="AY5267">
        <v>0</v>
      </c>
      <c r="AZ5267" t="s">
        <v>5807</v>
      </c>
      <c r="BA5267">
        <v>0</v>
      </c>
      <c r="BB5267">
        <v>0</v>
      </c>
      <c r="BD5267" t="s">
        <v>5807</v>
      </c>
      <c r="BE5267">
        <v>0</v>
      </c>
      <c r="BF5267" t="s">
        <v>5811</v>
      </c>
      <c r="BG5267">
        <v>8</v>
      </c>
      <c r="BH5267" t="s">
        <v>5805</v>
      </c>
      <c r="BI5267">
        <v>0</v>
      </c>
      <c r="BJ5267">
        <v>2</v>
      </c>
      <c r="BK5267" t="s">
        <v>18450</v>
      </c>
      <c r="BL5267">
        <v>1</v>
      </c>
      <c r="BM5267">
        <v>-1</v>
      </c>
      <c r="BN5267" t="s">
        <v>5807</v>
      </c>
      <c r="BO5267">
        <v>0</v>
      </c>
      <c r="BQ5267">
        <v>-1</v>
      </c>
      <c r="BR5267">
        <v>0</v>
      </c>
      <c r="BS5267">
        <v>45</v>
      </c>
    </row>
    <row r="5268" spans="1:71" x14ac:dyDescent="0.25">
      <c r="A5268">
        <v>15340</v>
      </c>
      <c r="B5268">
        <v>4</v>
      </c>
      <c r="C5268">
        <v>0</v>
      </c>
      <c r="D5268">
        <v>2</v>
      </c>
      <c r="E5268">
        <v>24330</v>
      </c>
      <c r="F5268">
        <v>8876</v>
      </c>
      <c r="G5268">
        <v>4</v>
      </c>
      <c r="H5268">
        <v>0</v>
      </c>
      <c r="I5268">
        <v>0</v>
      </c>
      <c r="J5268" t="s">
        <v>5805</v>
      </c>
      <c r="K5268">
        <v>0</v>
      </c>
      <c r="L5268">
        <v>0</v>
      </c>
      <c r="M5268">
        <v>23029</v>
      </c>
      <c r="N5268" t="s">
        <v>18451</v>
      </c>
      <c r="O5268">
        <v>0</v>
      </c>
      <c r="P5268">
        <v>0</v>
      </c>
      <c r="Q5268">
        <v>8192</v>
      </c>
      <c r="R5268" t="s">
        <v>5807</v>
      </c>
      <c r="S5268" t="b">
        <v>0</v>
      </c>
      <c r="T5268">
        <v>0</v>
      </c>
      <c r="U5268">
        <v>0</v>
      </c>
      <c r="V5268" t="s">
        <v>5807</v>
      </c>
      <c r="W5268" t="b">
        <v>1</v>
      </c>
      <c r="X5268" t="s">
        <v>17986</v>
      </c>
      <c r="Y5268">
        <v>16</v>
      </c>
      <c r="Z5268" t="b">
        <v>0</v>
      </c>
      <c r="AA5268" t="b">
        <v>0</v>
      </c>
      <c r="AB5268" t="b">
        <v>0</v>
      </c>
      <c r="AC5268">
        <v>27</v>
      </c>
      <c r="AD5268" t="b">
        <v>0</v>
      </c>
      <c r="AE5268">
        <v>0</v>
      </c>
      <c r="AF5268">
        <v>1</v>
      </c>
      <c r="AG5268">
        <v>0</v>
      </c>
      <c r="AH5268" t="s">
        <v>18452</v>
      </c>
      <c r="AI5268" t="s">
        <v>5805</v>
      </c>
      <c r="AJ5268">
        <v>2</v>
      </c>
      <c r="AK5268">
        <v>0</v>
      </c>
      <c r="AL5268" t="s">
        <v>5810</v>
      </c>
      <c r="AM5268">
        <v>-1</v>
      </c>
      <c r="AN5268">
        <v>0</v>
      </c>
      <c r="AO5268" t="s">
        <v>5807</v>
      </c>
      <c r="AP5268">
        <v>0</v>
      </c>
      <c r="AQ5268">
        <v>22</v>
      </c>
      <c r="AR5268">
        <v>-1</v>
      </c>
      <c r="AS5268" t="s">
        <v>5807</v>
      </c>
      <c r="AT5268">
        <v>0</v>
      </c>
      <c r="AU5268">
        <v>0</v>
      </c>
      <c r="AV5268" t="s">
        <v>5810</v>
      </c>
      <c r="AW5268" t="s">
        <v>5805</v>
      </c>
      <c r="AX5268">
        <v>1775</v>
      </c>
      <c r="AY5268">
        <v>0</v>
      </c>
      <c r="AZ5268" t="s">
        <v>5807</v>
      </c>
      <c r="BA5268">
        <v>0</v>
      </c>
      <c r="BB5268">
        <v>0</v>
      </c>
      <c r="BD5268" t="s">
        <v>5807</v>
      </c>
      <c r="BE5268">
        <v>0</v>
      </c>
      <c r="BF5268" t="s">
        <v>5811</v>
      </c>
      <c r="BG5268">
        <v>8</v>
      </c>
      <c r="BH5268" t="s">
        <v>5805</v>
      </c>
      <c r="BI5268">
        <v>0</v>
      </c>
      <c r="BJ5268">
        <v>0</v>
      </c>
      <c r="BK5268" t="s">
        <v>5805</v>
      </c>
      <c r="BL5268">
        <v>1</v>
      </c>
      <c r="BM5268">
        <v>-1</v>
      </c>
      <c r="BN5268" t="s">
        <v>5807</v>
      </c>
      <c r="BO5268">
        <v>0</v>
      </c>
      <c r="BQ5268">
        <v>-1</v>
      </c>
      <c r="BR5268">
        <v>0</v>
      </c>
      <c r="BS5268">
        <v>48</v>
      </c>
    </row>
    <row r="5269" spans="1:71" x14ac:dyDescent="0.25">
      <c r="A5269">
        <v>4447</v>
      </c>
      <c r="B5269">
        <v>4</v>
      </c>
      <c r="C5269">
        <v>0</v>
      </c>
      <c r="D5269">
        <v>2</v>
      </c>
      <c r="E5269">
        <v>24330</v>
      </c>
      <c r="F5269">
        <v>7877</v>
      </c>
      <c r="G5269">
        <v>4</v>
      </c>
      <c r="H5269">
        <v>0</v>
      </c>
      <c r="I5269">
        <v>0</v>
      </c>
      <c r="J5269" t="s">
        <v>5805</v>
      </c>
      <c r="K5269">
        <v>0</v>
      </c>
      <c r="L5269">
        <v>0</v>
      </c>
      <c r="M5269">
        <v>23019</v>
      </c>
      <c r="O5269">
        <v>0</v>
      </c>
      <c r="P5269">
        <v>0</v>
      </c>
      <c r="Q5269">
        <v>8192</v>
      </c>
      <c r="R5269" t="s">
        <v>5807</v>
      </c>
      <c r="S5269" t="b">
        <v>0</v>
      </c>
      <c r="T5269">
        <v>0</v>
      </c>
      <c r="U5269">
        <v>0</v>
      </c>
      <c r="V5269" t="s">
        <v>5807</v>
      </c>
      <c r="W5269" t="b">
        <v>0</v>
      </c>
      <c r="X5269" t="s">
        <v>6190</v>
      </c>
      <c r="Y5269">
        <v>16</v>
      </c>
      <c r="Z5269" t="b">
        <v>0</v>
      </c>
      <c r="AA5269" t="b">
        <v>0</v>
      </c>
      <c r="AB5269" t="b">
        <v>0</v>
      </c>
      <c r="AC5269">
        <v>26</v>
      </c>
      <c r="AD5269" t="b">
        <v>0</v>
      </c>
      <c r="AE5269">
        <v>0</v>
      </c>
      <c r="AF5269">
        <v>1</v>
      </c>
      <c r="AG5269">
        <v>0</v>
      </c>
      <c r="AH5269" t="s">
        <v>18453</v>
      </c>
      <c r="AI5269" t="s">
        <v>5805</v>
      </c>
      <c r="AJ5269">
        <v>2</v>
      </c>
      <c r="AK5269">
        <v>0</v>
      </c>
      <c r="AL5269" t="s">
        <v>5810</v>
      </c>
      <c r="AM5269">
        <v>-1</v>
      </c>
      <c r="AN5269">
        <v>0</v>
      </c>
      <c r="AO5269" t="s">
        <v>5807</v>
      </c>
      <c r="AP5269">
        <v>0</v>
      </c>
      <c r="AQ5269">
        <v>21</v>
      </c>
      <c r="AR5269">
        <v>-1</v>
      </c>
      <c r="AS5269" t="s">
        <v>5807</v>
      </c>
      <c r="AT5269">
        <v>0</v>
      </c>
      <c r="AU5269">
        <v>0</v>
      </c>
      <c r="AV5269" t="s">
        <v>5810</v>
      </c>
      <c r="AW5269" t="s">
        <v>5805</v>
      </c>
      <c r="AX5269">
        <v>1575</v>
      </c>
      <c r="AY5269">
        <v>0</v>
      </c>
      <c r="AZ5269" t="s">
        <v>5807</v>
      </c>
      <c r="BA5269">
        <v>0</v>
      </c>
      <c r="BB5269">
        <v>114120</v>
      </c>
      <c r="BC5269">
        <v>20001</v>
      </c>
      <c r="BD5269" t="s">
        <v>5807</v>
      </c>
      <c r="BE5269">
        <v>0</v>
      </c>
      <c r="BF5269" t="s">
        <v>5811</v>
      </c>
      <c r="BG5269">
        <v>8</v>
      </c>
      <c r="BH5269" t="s">
        <v>5805</v>
      </c>
      <c r="BI5269">
        <v>0</v>
      </c>
      <c r="BJ5269">
        <v>1</v>
      </c>
      <c r="BK5269" t="s">
        <v>9907</v>
      </c>
      <c r="BL5269">
        <v>1</v>
      </c>
      <c r="BM5269">
        <v>-1</v>
      </c>
      <c r="BN5269" t="s">
        <v>5807</v>
      </c>
      <c r="BO5269">
        <v>0</v>
      </c>
      <c r="BQ5269">
        <v>-1</v>
      </c>
      <c r="BR5269">
        <v>0</v>
      </c>
      <c r="BS5269">
        <v>0</v>
      </c>
    </row>
    <row r="5270" spans="1:71" x14ac:dyDescent="0.25">
      <c r="A5270">
        <v>4713</v>
      </c>
      <c r="B5270">
        <v>4</v>
      </c>
      <c r="C5270">
        <v>0</v>
      </c>
      <c r="D5270">
        <v>2</v>
      </c>
      <c r="E5270">
        <v>24330</v>
      </c>
      <c r="F5270">
        <v>8088</v>
      </c>
      <c r="G5270">
        <v>4</v>
      </c>
      <c r="H5270">
        <v>0</v>
      </c>
      <c r="I5270">
        <v>0</v>
      </c>
      <c r="J5270" t="s">
        <v>5805</v>
      </c>
      <c r="K5270">
        <v>0</v>
      </c>
      <c r="L5270">
        <v>0.2</v>
      </c>
      <c r="M5270">
        <v>23140</v>
      </c>
      <c r="N5270" t="s">
        <v>18454</v>
      </c>
      <c r="O5270">
        <v>0</v>
      </c>
      <c r="P5270">
        <v>0</v>
      </c>
      <c r="Q5270">
        <v>8192</v>
      </c>
      <c r="R5270" t="s">
        <v>5807</v>
      </c>
      <c r="S5270" t="b">
        <v>0</v>
      </c>
      <c r="T5270">
        <v>0</v>
      </c>
      <c r="U5270">
        <v>0</v>
      </c>
      <c r="V5270" t="s">
        <v>5807</v>
      </c>
      <c r="W5270" t="b">
        <v>0</v>
      </c>
      <c r="X5270" t="s">
        <v>17913</v>
      </c>
      <c r="Y5270">
        <v>16</v>
      </c>
      <c r="Z5270" t="b">
        <v>0</v>
      </c>
      <c r="AA5270" t="b">
        <v>0</v>
      </c>
      <c r="AB5270" t="b">
        <v>0</v>
      </c>
      <c r="AC5270">
        <v>26</v>
      </c>
      <c r="AD5270" t="b">
        <v>0</v>
      </c>
      <c r="AE5270">
        <v>0</v>
      </c>
      <c r="AF5270">
        <v>1</v>
      </c>
      <c r="AG5270">
        <v>0</v>
      </c>
      <c r="AH5270" t="s">
        <v>18455</v>
      </c>
      <c r="AI5270" t="s">
        <v>5805</v>
      </c>
      <c r="AJ5270">
        <v>2</v>
      </c>
      <c r="AK5270">
        <v>0</v>
      </c>
      <c r="AL5270" t="s">
        <v>5810</v>
      </c>
      <c r="AM5270">
        <v>-1</v>
      </c>
      <c r="AN5270">
        <v>0</v>
      </c>
      <c r="AO5270" t="s">
        <v>5807</v>
      </c>
      <c r="AP5270">
        <v>0</v>
      </c>
      <c r="AQ5270">
        <v>21</v>
      </c>
      <c r="AR5270">
        <v>-1</v>
      </c>
      <c r="AS5270" t="s">
        <v>5807</v>
      </c>
      <c r="AT5270">
        <v>0</v>
      </c>
      <c r="AU5270">
        <v>0</v>
      </c>
      <c r="AV5270" t="s">
        <v>5810</v>
      </c>
      <c r="AW5270" t="s">
        <v>5805</v>
      </c>
      <c r="AX5270">
        <v>1617</v>
      </c>
      <c r="AY5270">
        <v>0</v>
      </c>
      <c r="AZ5270" t="s">
        <v>5807</v>
      </c>
      <c r="BA5270">
        <v>0</v>
      </c>
      <c r="BB5270">
        <v>0</v>
      </c>
      <c r="BD5270" t="s">
        <v>5807</v>
      </c>
      <c r="BE5270">
        <v>0</v>
      </c>
      <c r="BF5270" t="s">
        <v>5811</v>
      </c>
      <c r="BG5270">
        <v>8</v>
      </c>
      <c r="BH5270" t="s">
        <v>5805</v>
      </c>
      <c r="BI5270">
        <v>0</v>
      </c>
      <c r="BJ5270">
        <v>4</v>
      </c>
      <c r="BK5270" t="s">
        <v>18456</v>
      </c>
      <c r="BL5270">
        <v>1</v>
      </c>
      <c r="BM5270">
        <v>-1</v>
      </c>
      <c r="BN5270" t="s">
        <v>5807</v>
      </c>
      <c r="BO5270">
        <v>0</v>
      </c>
      <c r="BQ5270">
        <v>-1</v>
      </c>
      <c r="BR5270">
        <v>0</v>
      </c>
      <c r="BS5270">
        <v>117</v>
      </c>
    </row>
    <row r="5271" spans="1:71" x14ac:dyDescent="0.25">
      <c r="A5271">
        <v>6593</v>
      </c>
      <c r="B5271">
        <v>4</v>
      </c>
      <c r="C5271">
        <v>0</v>
      </c>
      <c r="D5271">
        <v>2</v>
      </c>
      <c r="E5271">
        <v>24330</v>
      </c>
      <c r="F5271">
        <v>8060</v>
      </c>
      <c r="G5271">
        <v>4</v>
      </c>
      <c r="H5271">
        <v>0</v>
      </c>
      <c r="I5271">
        <v>0</v>
      </c>
      <c r="J5271" t="s">
        <v>5805</v>
      </c>
      <c r="K5271">
        <v>0</v>
      </c>
      <c r="L5271">
        <v>0</v>
      </c>
      <c r="M5271">
        <v>22991</v>
      </c>
      <c r="N5271" t="s">
        <v>18457</v>
      </c>
      <c r="O5271">
        <v>0</v>
      </c>
      <c r="P5271">
        <v>0</v>
      </c>
      <c r="Q5271">
        <v>8192</v>
      </c>
      <c r="R5271" t="s">
        <v>5807</v>
      </c>
      <c r="S5271" t="b">
        <v>0</v>
      </c>
      <c r="T5271">
        <v>0</v>
      </c>
      <c r="U5271">
        <v>0</v>
      </c>
      <c r="V5271" t="s">
        <v>5807</v>
      </c>
      <c r="W5271" t="b">
        <v>1</v>
      </c>
      <c r="X5271" t="s">
        <v>17964</v>
      </c>
      <c r="Y5271">
        <v>16</v>
      </c>
      <c r="Z5271" t="b">
        <v>0</v>
      </c>
      <c r="AA5271" t="b">
        <v>0</v>
      </c>
      <c r="AB5271" t="b">
        <v>0</v>
      </c>
      <c r="AC5271">
        <v>26</v>
      </c>
      <c r="AD5271" t="b">
        <v>0</v>
      </c>
      <c r="AE5271">
        <v>0</v>
      </c>
      <c r="AF5271">
        <v>1</v>
      </c>
      <c r="AG5271">
        <v>0</v>
      </c>
      <c r="AH5271" t="s">
        <v>18458</v>
      </c>
      <c r="AI5271" t="s">
        <v>5805</v>
      </c>
      <c r="AJ5271">
        <v>2</v>
      </c>
      <c r="AK5271">
        <v>0</v>
      </c>
      <c r="AL5271" t="s">
        <v>5810</v>
      </c>
      <c r="AM5271">
        <v>-1</v>
      </c>
      <c r="AN5271">
        <v>0</v>
      </c>
      <c r="AO5271" t="s">
        <v>5807</v>
      </c>
      <c r="AP5271">
        <v>0</v>
      </c>
      <c r="AQ5271">
        <v>21</v>
      </c>
      <c r="AR5271">
        <v>-1</v>
      </c>
      <c r="AS5271" t="s">
        <v>5807</v>
      </c>
      <c r="AT5271">
        <v>0</v>
      </c>
      <c r="AU5271">
        <v>0</v>
      </c>
      <c r="AV5271" t="s">
        <v>5810</v>
      </c>
      <c r="AW5271" t="s">
        <v>5805</v>
      </c>
      <c r="AX5271">
        <v>1612</v>
      </c>
      <c r="AY5271">
        <v>0</v>
      </c>
      <c r="AZ5271" t="s">
        <v>5807</v>
      </c>
      <c r="BA5271">
        <v>0</v>
      </c>
      <c r="BB5271">
        <v>0</v>
      </c>
      <c r="BD5271" t="s">
        <v>5807</v>
      </c>
      <c r="BE5271">
        <v>0</v>
      </c>
      <c r="BF5271" t="s">
        <v>5811</v>
      </c>
      <c r="BG5271">
        <v>8</v>
      </c>
      <c r="BH5271" t="s">
        <v>5805</v>
      </c>
      <c r="BI5271">
        <v>0</v>
      </c>
      <c r="BJ5271">
        <v>0</v>
      </c>
      <c r="BK5271" t="s">
        <v>5805</v>
      </c>
      <c r="BL5271">
        <v>1</v>
      </c>
      <c r="BM5271">
        <v>-1</v>
      </c>
      <c r="BN5271" t="s">
        <v>5807</v>
      </c>
      <c r="BO5271">
        <v>0</v>
      </c>
      <c r="BQ5271">
        <v>-1</v>
      </c>
      <c r="BR5271">
        <v>0</v>
      </c>
      <c r="BS5271">
        <v>169</v>
      </c>
    </row>
    <row r="5272" spans="1:71" x14ac:dyDescent="0.25">
      <c r="A5272">
        <v>6604</v>
      </c>
      <c r="B5272">
        <v>4</v>
      </c>
      <c r="C5272">
        <v>0</v>
      </c>
      <c r="D5272">
        <v>2</v>
      </c>
      <c r="E5272">
        <v>24330</v>
      </c>
      <c r="F5272">
        <v>8385</v>
      </c>
      <c r="G5272">
        <v>4</v>
      </c>
      <c r="H5272">
        <v>0</v>
      </c>
      <c r="I5272">
        <v>0</v>
      </c>
      <c r="J5272" t="s">
        <v>5805</v>
      </c>
      <c r="K5272">
        <v>0</v>
      </c>
      <c r="L5272">
        <v>0</v>
      </c>
      <c r="M5272">
        <v>23002</v>
      </c>
      <c r="N5272" t="s">
        <v>18459</v>
      </c>
      <c r="O5272">
        <v>0</v>
      </c>
      <c r="P5272">
        <v>0</v>
      </c>
      <c r="Q5272">
        <v>8192</v>
      </c>
      <c r="R5272" t="s">
        <v>5807</v>
      </c>
      <c r="S5272" t="b">
        <v>0</v>
      </c>
      <c r="T5272">
        <v>0</v>
      </c>
      <c r="U5272">
        <v>0</v>
      </c>
      <c r="V5272" t="s">
        <v>5807</v>
      </c>
      <c r="W5272" t="b">
        <v>1</v>
      </c>
      <c r="X5272" t="s">
        <v>18333</v>
      </c>
      <c r="Y5272">
        <v>16</v>
      </c>
      <c r="Z5272" t="b">
        <v>0</v>
      </c>
      <c r="AA5272" t="b">
        <v>0</v>
      </c>
      <c r="AB5272" t="b">
        <v>0</v>
      </c>
      <c r="AC5272">
        <v>26</v>
      </c>
      <c r="AD5272" t="b">
        <v>0</v>
      </c>
      <c r="AE5272">
        <v>0</v>
      </c>
      <c r="AF5272">
        <v>1</v>
      </c>
      <c r="AG5272">
        <v>0</v>
      </c>
      <c r="AH5272" t="s">
        <v>18460</v>
      </c>
      <c r="AI5272" t="s">
        <v>5805</v>
      </c>
      <c r="AJ5272">
        <v>2</v>
      </c>
      <c r="AK5272">
        <v>0</v>
      </c>
      <c r="AL5272" t="s">
        <v>5810</v>
      </c>
      <c r="AM5272">
        <v>-1</v>
      </c>
      <c r="AN5272">
        <v>0</v>
      </c>
      <c r="AO5272" t="s">
        <v>5807</v>
      </c>
      <c r="AP5272">
        <v>0</v>
      </c>
      <c r="AQ5272">
        <v>21</v>
      </c>
      <c r="AR5272">
        <v>-1</v>
      </c>
      <c r="AS5272" t="s">
        <v>5807</v>
      </c>
      <c r="AT5272">
        <v>0</v>
      </c>
      <c r="AU5272">
        <v>0</v>
      </c>
      <c r="AV5272" t="s">
        <v>5810</v>
      </c>
      <c r="AW5272" t="s">
        <v>5805</v>
      </c>
      <c r="AX5272">
        <v>1677</v>
      </c>
      <c r="AY5272">
        <v>0</v>
      </c>
      <c r="AZ5272" t="s">
        <v>5807</v>
      </c>
      <c r="BA5272">
        <v>0</v>
      </c>
      <c r="BB5272">
        <v>0</v>
      </c>
      <c r="BD5272" t="s">
        <v>5807</v>
      </c>
      <c r="BE5272">
        <v>0</v>
      </c>
      <c r="BF5272" t="s">
        <v>5811</v>
      </c>
      <c r="BG5272">
        <v>8</v>
      </c>
      <c r="BH5272" t="s">
        <v>5805</v>
      </c>
      <c r="BI5272">
        <v>0</v>
      </c>
      <c r="BJ5272">
        <v>0</v>
      </c>
      <c r="BK5272" t="s">
        <v>5805</v>
      </c>
      <c r="BL5272">
        <v>1</v>
      </c>
      <c r="BM5272">
        <v>-1</v>
      </c>
      <c r="BN5272" t="s">
        <v>5807</v>
      </c>
      <c r="BO5272">
        <v>0</v>
      </c>
      <c r="BQ5272">
        <v>-1</v>
      </c>
      <c r="BR5272">
        <v>0</v>
      </c>
      <c r="BS5272">
        <v>177</v>
      </c>
    </row>
    <row r="5273" spans="1:71" x14ac:dyDescent="0.25">
      <c r="A5273">
        <v>4790</v>
      </c>
      <c r="B5273">
        <v>4</v>
      </c>
      <c r="C5273">
        <v>0</v>
      </c>
      <c r="D5273">
        <v>2</v>
      </c>
      <c r="E5273">
        <v>24330</v>
      </c>
      <c r="F5273">
        <v>7264</v>
      </c>
      <c r="G5273">
        <v>4</v>
      </c>
      <c r="H5273">
        <v>0</v>
      </c>
      <c r="I5273">
        <v>0</v>
      </c>
      <c r="J5273" t="s">
        <v>5805</v>
      </c>
      <c r="K5273">
        <v>0</v>
      </c>
      <c r="L5273">
        <v>0</v>
      </c>
      <c r="M5273">
        <v>15042</v>
      </c>
      <c r="O5273">
        <v>0</v>
      </c>
      <c r="P5273">
        <v>0</v>
      </c>
      <c r="Q5273">
        <v>8192</v>
      </c>
      <c r="R5273" t="s">
        <v>5807</v>
      </c>
      <c r="S5273" t="b">
        <v>0</v>
      </c>
      <c r="T5273">
        <v>0</v>
      </c>
      <c r="U5273">
        <v>0</v>
      </c>
      <c r="V5273" t="s">
        <v>5807</v>
      </c>
      <c r="W5273" t="b">
        <v>0</v>
      </c>
      <c r="X5273" t="s">
        <v>17964</v>
      </c>
      <c r="Y5273">
        <v>16</v>
      </c>
      <c r="Z5273" t="b">
        <v>0</v>
      </c>
      <c r="AA5273" t="b">
        <v>0</v>
      </c>
      <c r="AB5273" t="b">
        <v>0</v>
      </c>
      <c r="AC5273">
        <v>25</v>
      </c>
      <c r="AD5273" t="b">
        <v>0</v>
      </c>
      <c r="AE5273">
        <v>0</v>
      </c>
      <c r="AF5273">
        <v>1</v>
      </c>
      <c r="AG5273">
        <v>0</v>
      </c>
      <c r="AH5273" t="s">
        <v>18461</v>
      </c>
      <c r="AI5273" t="s">
        <v>5805</v>
      </c>
      <c r="AJ5273">
        <v>2</v>
      </c>
      <c r="AK5273">
        <v>0</v>
      </c>
      <c r="AL5273" t="s">
        <v>5810</v>
      </c>
      <c r="AM5273">
        <v>-1</v>
      </c>
      <c r="AN5273">
        <v>0</v>
      </c>
      <c r="AO5273" t="s">
        <v>5807</v>
      </c>
      <c r="AP5273">
        <v>0</v>
      </c>
      <c r="AQ5273">
        <v>20</v>
      </c>
      <c r="AR5273">
        <v>-1</v>
      </c>
      <c r="AS5273" t="s">
        <v>5807</v>
      </c>
      <c r="AT5273">
        <v>0</v>
      </c>
      <c r="AU5273">
        <v>0</v>
      </c>
      <c r="AV5273" t="s">
        <v>5810</v>
      </c>
      <c r="AW5273" t="s">
        <v>5805</v>
      </c>
      <c r="AX5273">
        <v>1452</v>
      </c>
      <c r="AY5273">
        <v>0</v>
      </c>
      <c r="AZ5273" t="s">
        <v>5807</v>
      </c>
      <c r="BA5273">
        <v>0</v>
      </c>
      <c r="BB5273">
        <v>0</v>
      </c>
      <c r="BD5273" t="s">
        <v>5807</v>
      </c>
      <c r="BE5273">
        <v>0</v>
      </c>
      <c r="BF5273" t="s">
        <v>5811</v>
      </c>
      <c r="BG5273">
        <v>16384</v>
      </c>
      <c r="BH5273" t="s">
        <v>5805</v>
      </c>
      <c r="BI5273">
        <v>0</v>
      </c>
      <c r="BJ5273">
        <v>0</v>
      </c>
      <c r="BK5273" t="s">
        <v>18462</v>
      </c>
      <c r="BL5273">
        <v>1</v>
      </c>
      <c r="BM5273">
        <v>-1</v>
      </c>
      <c r="BN5273" t="s">
        <v>5807</v>
      </c>
      <c r="BO5273">
        <v>0</v>
      </c>
      <c r="BQ5273">
        <v>-1</v>
      </c>
      <c r="BR5273">
        <v>0</v>
      </c>
      <c r="BS5273">
        <v>0</v>
      </c>
    </row>
    <row r="5274" spans="1:71" x14ac:dyDescent="0.25">
      <c r="A5274">
        <v>4797</v>
      </c>
      <c r="B5274">
        <v>4</v>
      </c>
      <c r="C5274">
        <v>0</v>
      </c>
      <c r="D5274">
        <v>2</v>
      </c>
      <c r="E5274">
        <v>24330</v>
      </c>
      <c r="F5274">
        <v>7446</v>
      </c>
      <c r="G5274">
        <v>4</v>
      </c>
      <c r="H5274">
        <v>0</v>
      </c>
      <c r="I5274">
        <v>0</v>
      </c>
      <c r="J5274" t="s">
        <v>5805</v>
      </c>
      <c r="K5274">
        <v>0</v>
      </c>
      <c r="L5274">
        <v>0</v>
      </c>
      <c r="M5274">
        <v>15042</v>
      </c>
      <c r="O5274">
        <v>0</v>
      </c>
      <c r="P5274">
        <v>0</v>
      </c>
      <c r="Q5274">
        <v>8192</v>
      </c>
      <c r="R5274" t="s">
        <v>5807</v>
      </c>
      <c r="S5274" t="b">
        <v>0</v>
      </c>
      <c r="T5274">
        <v>0</v>
      </c>
      <c r="U5274">
        <v>0</v>
      </c>
      <c r="V5274" t="s">
        <v>5807</v>
      </c>
      <c r="W5274" t="b">
        <v>0</v>
      </c>
      <c r="X5274" t="s">
        <v>18050</v>
      </c>
      <c r="Y5274">
        <v>16</v>
      </c>
      <c r="Z5274" t="b">
        <v>0</v>
      </c>
      <c r="AA5274" t="b">
        <v>0</v>
      </c>
      <c r="AB5274" t="b">
        <v>0</v>
      </c>
      <c r="AC5274">
        <v>25</v>
      </c>
      <c r="AD5274" t="b">
        <v>0</v>
      </c>
      <c r="AE5274">
        <v>0</v>
      </c>
      <c r="AF5274">
        <v>1</v>
      </c>
      <c r="AG5274">
        <v>0</v>
      </c>
      <c r="AH5274" t="s">
        <v>18463</v>
      </c>
      <c r="AI5274" t="s">
        <v>5805</v>
      </c>
      <c r="AJ5274">
        <v>2</v>
      </c>
      <c r="AK5274">
        <v>0</v>
      </c>
      <c r="AL5274" t="s">
        <v>5810</v>
      </c>
      <c r="AM5274">
        <v>-1</v>
      </c>
      <c r="AN5274">
        <v>0</v>
      </c>
      <c r="AO5274" t="s">
        <v>5807</v>
      </c>
      <c r="AP5274">
        <v>0</v>
      </c>
      <c r="AQ5274">
        <v>20</v>
      </c>
      <c r="AR5274">
        <v>-1</v>
      </c>
      <c r="AS5274" t="s">
        <v>5807</v>
      </c>
      <c r="AT5274">
        <v>0</v>
      </c>
      <c r="AU5274">
        <v>0</v>
      </c>
      <c r="AV5274" t="s">
        <v>5810</v>
      </c>
      <c r="AW5274" t="s">
        <v>5805</v>
      </c>
      <c r="AX5274">
        <v>1489</v>
      </c>
      <c r="AY5274">
        <v>0</v>
      </c>
      <c r="AZ5274" t="s">
        <v>5807</v>
      </c>
      <c r="BA5274">
        <v>0</v>
      </c>
      <c r="BB5274">
        <v>0</v>
      </c>
      <c r="BD5274" t="s">
        <v>5807</v>
      </c>
      <c r="BE5274">
        <v>0</v>
      </c>
      <c r="BF5274" t="s">
        <v>5811</v>
      </c>
      <c r="BG5274">
        <v>16384</v>
      </c>
      <c r="BH5274" t="s">
        <v>5805</v>
      </c>
      <c r="BI5274">
        <v>0</v>
      </c>
      <c r="BJ5274">
        <v>0</v>
      </c>
      <c r="BK5274" t="s">
        <v>18462</v>
      </c>
      <c r="BL5274">
        <v>1</v>
      </c>
      <c r="BM5274">
        <v>-1</v>
      </c>
      <c r="BN5274" t="s">
        <v>5807</v>
      </c>
      <c r="BO5274">
        <v>0</v>
      </c>
      <c r="BQ5274">
        <v>-1</v>
      </c>
      <c r="BR5274">
        <v>0</v>
      </c>
      <c r="BS5274">
        <v>0</v>
      </c>
    </row>
    <row r="5275" spans="1:71" x14ac:dyDescent="0.25">
      <c r="A5275">
        <v>4798</v>
      </c>
      <c r="B5275">
        <v>4</v>
      </c>
      <c r="C5275">
        <v>0</v>
      </c>
      <c r="D5275">
        <v>2</v>
      </c>
      <c r="E5275">
        <v>24330</v>
      </c>
      <c r="F5275">
        <v>6761</v>
      </c>
      <c r="G5275">
        <v>4</v>
      </c>
      <c r="H5275">
        <v>0</v>
      </c>
      <c r="I5275">
        <v>0</v>
      </c>
      <c r="J5275" t="s">
        <v>5805</v>
      </c>
      <c r="K5275">
        <v>0</v>
      </c>
      <c r="L5275">
        <v>0</v>
      </c>
      <c r="M5275">
        <v>15066</v>
      </c>
      <c r="O5275">
        <v>0</v>
      </c>
      <c r="P5275">
        <v>0</v>
      </c>
      <c r="Q5275">
        <v>8192</v>
      </c>
      <c r="R5275" t="s">
        <v>5807</v>
      </c>
      <c r="S5275" t="b">
        <v>0</v>
      </c>
      <c r="T5275">
        <v>0</v>
      </c>
      <c r="U5275">
        <v>0</v>
      </c>
      <c r="V5275" t="s">
        <v>5807</v>
      </c>
      <c r="W5275" t="b">
        <v>0</v>
      </c>
      <c r="X5275" t="s">
        <v>17913</v>
      </c>
      <c r="Y5275">
        <v>16</v>
      </c>
      <c r="Z5275" t="b">
        <v>0</v>
      </c>
      <c r="AA5275" t="b">
        <v>0</v>
      </c>
      <c r="AB5275" t="b">
        <v>0</v>
      </c>
      <c r="AC5275">
        <v>25</v>
      </c>
      <c r="AD5275" t="b">
        <v>0</v>
      </c>
      <c r="AE5275">
        <v>0</v>
      </c>
      <c r="AF5275">
        <v>1</v>
      </c>
      <c r="AG5275">
        <v>0</v>
      </c>
      <c r="AH5275" t="s">
        <v>18464</v>
      </c>
      <c r="AI5275" t="s">
        <v>5805</v>
      </c>
      <c r="AJ5275">
        <v>2</v>
      </c>
      <c r="AK5275">
        <v>0</v>
      </c>
      <c r="AL5275" t="s">
        <v>5810</v>
      </c>
      <c r="AM5275">
        <v>-1</v>
      </c>
      <c r="AN5275">
        <v>0</v>
      </c>
      <c r="AO5275" t="s">
        <v>5807</v>
      </c>
      <c r="AP5275">
        <v>0</v>
      </c>
      <c r="AQ5275">
        <v>20</v>
      </c>
      <c r="AR5275">
        <v>-1</v>
      </c>
      <c r="AS5275" t="s">
        <v>5807</v>
      </c>
      <c r="AT5275">
        <v>0</v>
      </c>
      <c r="AU5275">
        <v>0</v>
      </c>
      <c r="AV5275" t="s">
        <v>5810</v>
      </c>
      <c r="AW5275" t="s">
        <v>5805</v>
      </c>
      <c r="AX5275">
        <v>1352</v>
      </c>
      <c r="AY5275">
        <v>0</v>
      </c>
      <c r="AZ5275" t="s">
        <v>5807</v>
      </c>
      <c r="BA5275">
        <v>0</v>
      </c>
      <c r="BB5275">
        <v>0</v>
      </c>
      <c r="BD5275" t="s">
        <v>5807</v>
      </c>
      <c r="BE5275">
        <v>0</v>
      </c>
      <c r="BF5275" t="s">
        <v>5811</v>
      </c>
      <c r="BG5275">
        <v>16384</v>
      </c>
      <c r="BH5275" t="s">
        <v>5805</v>
      </c>
      <c r="BI5275">
        <v>0</v>
      </c>
      <c r="BJ5275">
        <v>0</v>
      </c>
      <c r="BK5275" t="s">
        <v>18465</v>
      </c>
      <c r="BL5275">
        <v>1</v>
      </c>
      <c r="BM5275">
        <v>-1</v>
      </c>
      <c r="BN5275" t="s">
        <v>5807</v>
      </c>
      <c r="BO5275">
        <v>0</v>
      </c>
      <c r="BQ5275">
        <v>-1</v>
      </c>
      <c r="BR5275">
        <v>0</v>
      </c>
      <c r="BS5275">
        <v>0</v>
      </c>
    </row>
    <row r="5276" spans="1:71" x14ac:dyDescent="0.25">
      <c r="A5276">
        <v>5751</v>
      </c>
      <c r="B5276">
        <v>4</v>
      </c>
      <c r="C5276">
        <v>0</v>
      </c>
      <c r="D5276">
        <v>2</v>
      </c>
      <c r="E5276">
        <v>24330</v>
      </c>
      <c r="F5276">
        <v>7183</v>
      </c>
      <c r="G5276">
        <v>4</v>
      </c>
      <c r="H5276">
        <v>0</v>
      </c>
      <c r="I5276">
        <v>0</v>
      </c>
      <c r="J5276" t="s">
        <v>5805</v>
      </c>
      <c r="K5276">
        <v>0</v>
      </c>
      <c r="L5276">
        <v>0</v>
      </c>
      <c r="M5276">
        <v>23078</v>
      </c>
      <c r="O5276">
        <v>0</v>
      </c>
      <c r="P5276">
        <v>0</v>
      </c>
      <c r="Q5276">
        <v>8192</v>
      </c>
      <c r="R5276" t="s">
        <v>5807</v>
      </c>
      <c r="S5276" t="b">
        <v>0</v>
      </c>
      <c r="T5276">
        <v>0</v>
      </c>
      <c r="U5276">
        <v>0</v>
      </c>
      <c r="V5276" t="s">
        <v>5807</v>
      </c>
      <c r="W5276" t="b">
        <v>0</v>
      </c>
      <c r="X5276" t="s">
        <v>18121</v>
      </c>
      <c r="Y5276">
        <v>16</v>
      </c>
      <c r="Z5276" t="b">
        <v>0</v>
      </c>
      <c r="AA5276" t="b">
        <v>0</v>
      </c>
      <c r="AB5276" t="b">
        <v>0</v>
      </c>
      <c r="AC5276">
        <v>25</v>
      </c>
      <c r="AD5276" t="b">
        <v>0</v>
      </c>
      <c r="AE5276">
        <v>0</v>
      </c>
      <c r="AF5276">
        <v>1</v>
      </c>
      <c r="AG5276">
        <v>0</v>
      </c>
      <c r="AH5276" t="s">
        <v>18466</v>
      </c>
      <c r="AI5276" t="s">
        <v>5805</v>
      </c>
      <c r="AJ5276">
        <v>2</v>
      </c>
      <c r="AK5276">
        <v>0</v>
      </c>
      <c r="AL5276" t="s">
        <v>5810</v>
      </c>
      <c r="AM5276">
        <v>-1</v>
      </c>
      <c r="AN5276">
        <v>0</v>
      </c>
      <c r="AO5276" t="s">
        <v>5807</v>
      </c>
      <c r="AP5276">
        <v>0</v>
      </c>
      <c r="AQ5276">
        <v>20</v>
      </c>
      <c r="AR5276">
        <v>-1</v>
      </c>
      <c r="AS5276" t="s">
        <v>5807</v>
      </c>
      <c r="AT5276">
        <v>0</v>
      </c>
      <c r="AU5276">
        <v>0</v>
      </c>
      <c r="AV5276" t="s">
        <v>5810</v>
      </c>
      <c r="AW5276" t="s">
        <v>5805</v>
      </c>
      <c r="AX5276">
        <v>1436</v>
      </c>
      <c r="AY5276">
        <v>0</v>
      </c>
      <c r="AZ5276" t="s">
        <v>5807</v>
      </c>
      <c r="BA5276">
        <v>0</v>
      </c>
      <c r="BB5276">
        <v>114120</v>
      </c>
      <c r="BC5276">
        <v>20001</v>
      </c>
      <c r="BD5276" t="s">
        <v>5807</v>
      </c>
      <c r="BE5276">
        <v>0</v>
      </c>
      <c r="BF5276" t="s">
        <v>5811</v>
      </c>
      <c r="BG5276">
        <v>8</v>
      </c>
      <c r="BH5276" t="s">
        <v>5805</v>
      </c>
      <c r="BI5276">
        <v>0</v>
      </c>
      <c r="BJ5276">
        <v>1</v>
      </c>
      <c r="BK5276" t="s">
        <v>9907</v>
      </c>
      <c r="BL5276">
        <v>1</v>
      </c>
      <c r="BM5276">
        <v>-1</v>
      </c>
      <c r="BN5276" t="s">
        <v>5807</v>
      </c>
      <c r="BO5276">
        <v>0</v>
      </c>
      <c r="BQ5276">
        <v>-1</v>
      </c>
      <c r="BR5276">
        <v>0</v>
      </c>
      <c r="BS5276">
        <v>0</v>
      </c>
    </row>
    <row r="5277" spans="1:71" x14ac:dyDescent="0.25">
      <c r="A5277">
        <v>9794</v>
      </c>
      <c r="B5277">
        <v>4</v>
      </c>
      <c r="C5277">
        <v>0</v>
      </c>
      <c r="D5277">
        <v>2</v>
      </c>
      <c r="E5277">
        <v>24330</v>
      </c>
      <c r="F5277">
        <v>7241</v>
      </c>
      <c r="G5277">
        <v>4</v>
      </c>
      <c r="H5277">
        <v>0</v>
      </c>
      <c r="I5277">
        <v>0</v>
      </c>
      <c r="J5277" t="s">
        <v>5805</v>
      </c>
      <c r="K5277">
        <v>0</v>
      </c>
      <c r="L5277">
        <v>0</v>
      </c>
      <c r="M5277">
        <v>27752</v>
      </c>
      <c r="N5277" t="s">
        <v>18467</v>
      </c>
      <c r="O5277">
        <v>0</v>
      </c>
      <c r="P5277">
        <v>0</v>
      </c>
      <c r="Q5277">
        <v>8192</v>
      </c>
      <c r="R5277" t="s">
        <v>5807</v>
      </c>
      <c r="S5277" t="b">
        <v>0</v>
      </c>
      <c r="T5277">
        <v>0</v>
      </c>
      <c r="U5277">
        <v>0</v>
      </c>
      <c r="V5277" t="s">
        <v>5807</v>
      </c>
      <c r="W5277" t="b">
        <v>1</v>
      </c>
      <c r="X5277" t="s">
        <v>17910</v>
      </c>
      <c r="Y5277">
        <v>16</v>
      </c>
      <c r="Z5277" t="b">
        <v>0</v>
      </c>
      <c r="AA5277" t="b">
        <v>0</v>
      </c>
      <c r="AB5277" t="b">
        <v>0</v>
      </c>
      <c r="AC5277">
        <v>25</v>
      </c>
      <c r="AD5277" t="b">
        <v>0</v>
      </c>
      <c r="AE5277">
        <v>0</v>
      </c>
      <c r="AF5277">
        <v>1</v>
      </c>
      <c r="AG5277">
        <v>0</v>
      </c>
      <c r="AH5277" t="s">
        <v>18468</v>
      </c>
      <c r="AI5277" t="s">
        <v>5805</v>
      </c>
      <c r="AJ5277">
        <v>2</v>
      </c>
      <c r="AK5277">
        <v>0</v>
      </c>
      <c r="AL5277" t="s">
        <v>5810</v>
      </c>
      <c r="AM5277">
        <v>-1</v>
      </c>
      <c r="AN5277">
        <v>0</v>
      </c>
      <c r="AO5277" t="s">
        <v>5807</v>
      </c>
      <c r="AP5277">
        <v>0</v>
      </c>
      <c r="AQ5277">
        <v>20</v>
      </c>
      <c r="AR5277">
        <v>-1</v>
      </c>
      <c r="AS5277" t="s">
        <v>5807</v>
      </c>
      <c r="AT5277">
        <v>0</v>
      </c>
      <c r="AU5277">
        <v>0</v>
      </c>
      <c r="AV5277" t="s">
        <v>5810</v>
      </c>
      <c r="AW5277" t="s">
        <v>5805</v>
      </c>
      <c r="AX5277">
        <v>1448</v>
      </c>
      <c r="AY5277">
        <v>0</v>
      </c>
      <c r="AZ5277" t="s">
        <v>5807</v>
      </c>
      <c r="BA5277">
        <v>0</v>
      </c>
      <c r="BB5277">
        <v>0</v>
      </c>
      <c r="BD5277" t="s">
        <v>5807</v>
      </c>
      <c r="BE5277">
        <v>0</v>
      </c>
      <c r="BF5277" t="s">
        <v>5811</v>
      </c>
      <c r="BG5277">
        <v>8</v>
      </c>
      <c r="BH5277" t="s">
        <v>5805</v>
      </c>
      <c r="BI5277">
        <v>0</v>
      </c>
      <c r="BJ5277">
        <v>0</v>
      </c>
      <c r="BK5277" t="s">
        <v>5805</v>
      </c>
      <c r="BL5277">
        <v>1</v>
      </c>
      <c r="BM5277">
        <v>-1</v>
      </c>
      <c r="BN5277" t="s">
        <v>5807</v>
      </c>
      <c r="BO5277">
        <v>0</v>
      </c>
      <c r="BQ5277">
        <v>-1</v>
      </c>
      <c r="BR5277">
        <v>0</v>
      </c>
      <c r="BS5277">
        <v>189</v>
      </c>
    </row>
    <row r="5278" spans="1:71" x14ac:dyDescent="0.25">
      <c r="A5278">
        <v>15124</v>
      </c>
      <c r="B5278">
        <v>4</v>
      </c>
      <c r="C5278">
        <v>0</v>
      </c>
      <c r="D5278">
        <v>2</v>
      </c>
      <c r="E5278">
        <v>24330</v>
      </c>
      <c r="F5278">
        <v>7402</v>
      </c>
      <c r="G5278">
        <v>4</v>
      </c>
      <c r="H5278">
        <v>0</v>
      </c>
      <c r="I5278">
        <v>0</v>
      </c>
      <c r="J5278" t="s">
        <v>5805</v>
      </c>
      <c r="K5278">
        <v>0</v>
      </c>
      <c r="L5278">
        <v>0</v>
      </c>
      <c r="M5278">
        <v>23040</v>
      </c>
      <c r="N5278" t="s">
        <v>18469</v>
      </c>
      <c r="O5278">
        <v>0</v>
      </c>
      <c r="P5278">
        <v>0</v>
      </c>
      <c r="Q5278">
        <v>8192</v>
      </c>
      <c r="R5278" t="s">
        <v>5807</v>
      </c>
      <c r="S5278" t="b">
        <v>0</v>
      </c>
      <c r="T5278">
        <v>0</v>
      </c>
      <c r="U5278">
        <v>0</v>
      </c>
      <c r="V5278" t="s">
        <v>5807</v>
      </c>
      <c r="W5278" t="b">
        <v>1</v>
      </c>
      <c r="X5278" t="s">
        <v>17991</v>
      </c>
      <c r="Y5278">
        <v>16</v>
      </c>
      <c r="Z5278" t="b">
        <v>0</v>
      </c>
      <c r="AA5278" t="b">
        <v>0</v>
      </c>
      <c r="AB5278" t="b">
        <v>0</v>
      </c>
      <c r="AC5278">
        <v>25</v>
      </c>
      <c r="AD5278" t="b">
        <v>0</v>
      </c>
      <c r="AE5278">
        <v>0</v>
      </c>
      <c r="AF5278">
        <v>1</v>
      </c>
      <c r="AG5278">
        <v>0</v>
      </c>
      <c r="AH5278" t="s">
        <v>18470</v>
      </c>
      <c r="AI5278" t="s">
        <v>5805</v>
      </c>
      <c r="AJ5278">
        <v>2</v>
      </c>
      <c r="AK5278">
        <v>0</v>
      </c>
      <c r="AL5278" t="s">
        <v>5810</v>
      </c>
      <c r="AM5278">
        <v>-1</v>
      </c>
      <c r="AN5278">
        <v>0</v>
      </c>
      <c r="AO5278" t="s">
        <v>5807</v>
      </c>
      <c r="AP5278">
        <v>0</v>
      </c>
      <c r="AQ5278">
        <v>20</v>
      </c>
      <c r="AR5278">
        <v>-1</v>
      </c>
      <c r="AS5278" t="s">
        <v>5807</v>
      </c>
      <c r="AT5278">
        <v>0</v>
      </c>
      <c r="AU5278">
        <v>0</v>
      </c>
      <c r="AV5278" t="s">
        <v>5810</v>
      </c>
      <c r="AW5278" t="s">
        <v>5805</v>
      </c>
      <c r="AX5278">
        <v>1480</v>
      </c>
      <c r="AY5278">
        <v>0</v>
      </c>
      <c r="AZ5278" t="s">
        <v>5807</v>
      </c>
      <c r="BA5278">
        <v>0</v>
      </c>
      <c r="BB5278">
        <v>0</v>
      </c>
      <c r="BD5278" t="s">
        <v>5807</v>
      </c>
      <c r="BE5278">
        <v>0</v>
      </c>
      <c r="BF5278" t="s">
        <v>5811</v>
      </c>
      <c r="BG5278">
        <v>8</v>
      </c>
      <c r="BH5278" t="s">
        <v>5805</v>
      </c>
      <c r="BI5278">
        <v>0</v>
      </c>
      <c r="BJ5278">
        <v>0</v>
      </c>
      <c r="BK5278" t="s">
        <v>5805</v>
      </c>
      <c r="BL5278">
        <v>1</v>
      </c>
      <c r="BM5278">
        <v>-1</v>
      </c>
      <c r="BN5278" t="s">
        <v>5807</v>
      </c>
      <c r="BO5278">
        <v>0</v>
      </c>
      <c r="BQ5278">
        <v>-1</v>
      </c>
      <c r="BR5278">
        <v>0</v>
      </c>
      <c r="BS5278">
        <v>58</v>
      </c>
    </row>
    <row r="5279" spans="1:71" x14ac:dyDescent="0.25">
      <c r="A5279">
        <v>2059</v>
      </c>
      <c r="B5279">
        <v>4</v>
      </c>
      <c r="C5279">
        <v>0</v>
      </c>
      <c r="D5279">
        <v>2</v>
      </c>
      <c r="E5279">
        <v>24330</v>
      </c>
      <c r="F5279">
        <v>7544</v>
      </c>
      <c r="G5279">
        <v>4</v>
      </c>
      <c r="H5279">
        <v>0</v>
      </c>
      <c r="I5279">
        <v>0</v>
      </c>
      <c r="J5279" t="s">
        <v>5805</v>
      </c>
      <c r="K5279">
        <v>0</v>
      </c>
      <c r="L5279">
        <v>0</v>
      </c>
      <c r="M5279">
        <v>22991</v>
      </c>
      <c r="N5279" t="s">
        <v>18471</v>
      </c>
      <c r="O5279">
        <v>0</v>
      </c>
      <c r="P5279">
        <v>0</v>
      </c>
      <c r="Q5279">
        <v>8192</v>
      </c>
      <c r="R5279" t="s">
        <v>5807</v>
      </c>
      <c r="S5279" t="b">
        <v>0</v>
      </c>
      <c r="T5279">
        <v>0</v>
      </c>
      <c r="U5279">
        <v>0</v>
      </c>
      <c r="V5279" t="s">
        <v>5807</v>
      </c>
      <c r="W5279" t="b">
        <v>0</v>
      </c>
      <c r="X5279" t="s">
        <v>6190</v>
      </c>
      <c r="Y5279">
        <v>16</v>
      </c>
      <c r="Z5279" t="b">
        <v>0</v>
      </c>
      <c r="AA5279" t="b">
        <v>0</v>
      </c>
      <c r="AB5279" t="b">
        <v>0</v>
      </c>
      <c r="AC5279">
        <v>24</v>
      </c>
      <c r="AD5279" t="b">
        <v>0</v>
      </c>
      <c r="AE5279">
        <v>0</v>
      </c>
      <c r="AF5279">
        <v>1</v>
      </c>
      <c r="AG5279">
        <v>0</v>
      </c>
      <c r="AH5279" t="s">
        <v>18472</v>
      </c>
      <c r="AI5279" t="s">
        <v>5805</v>
      </c>
      <c r="AJ5279">
        <v>3</v>
      </c>
      <c r="AK5279">
        <v>0</v>
      </c>
      <c r="AL5279" t="s">
        <v>5810</v>
      </c>
      <c r="AM5279">
        <v>-1</v>
      </c>
      <c r="AN5279">
        <v>0</v>
      </c>
      <c r="AO5279" t="s">
        <v>5807</v>
      </c>
      <c r="AP5279">
        <v>0</v>
      </c>
      <c r="AQ5279">
        <v>19</v>
      </c>
      <c r="AR5279">
        <v>-1</v>
      </c>
      <c r="AS5279" t="s">
        <v>5807</v>
      </c>
      <c r="AT5279">
        <v>0</v>
      </c>
      <c r="AU5279">
        <v>0</v>
      </c>
      <c r="AV5279" t="s">
        <v>5810</v>
      </c>
      <c r="AW5279" t="s">
        <v>5805</v>
      </c>
      <c r="AX5279">
        <v>1508</v>
      </c>
      <c r="AY5279">
        <v>0</v>
      </c>
      <c r="AZ5279" t="s">
        <v>5807</v>
      </c>
      <c r="BA5279">
        <v>0</v>
      </c>
      <c r="BB5279">
        <v>0</v>
      </c>
      <c r="BD5279" t="s">
        <v>5807</v>
      </c>
      <c r="BE5279">
        <v>0</v>
      </c>
      <c r="BF5279" t="s">
        <v>5811</v>
      </c>
      <c r="BG5279">
        <v>8</v>
      </c>
      <c r="BH5279" t="s">
        <v>5805</v>
      </c>
      <c r="BI5279">
        <v>0</v>
      </c>
      <c r="BJ5279">
        <v>1</v>
      </c>
      <c r="BK5279" t="s">
        <v>18473</v>
      </c>
      <c r="BL5279">
        <v>1</v>
      </c>
      <c r="BM5279">
        <v>-1</v>
      </c>
      <c r="BN5279" t="s">
        <v>5807</v>
      </c>
      <c r="BO5279">
        <v>0</v>
      </c>
      <c r="BQ5279">
        <v>-1</v>
      </c>
      <c r="BR5279">
        <v>0</v>
      </c>
      <c r="BS5279">
        <v>72</v>
      </c>
    </row>
    <row r="5280" spans="1:71" x14ac:dyDescent="0.25">
      <c r="A5280">
        <v>4706</v>
      </c>
      <c r="B5280">
        <v>4</v>
      </c>
      <c r="C5280">
        <v>0</v>
      </c>
      <c r="D5280">
        <v>2</v>
      </c>
      <c r="E5280">
        <v>24330</v>
      </c>
      <c r="F5280">
        <v>6006</v>
      </c>
      <c r="G5280">
        <v>4</v>
      </c>
      <c r="H5280">
        <v>0</v>
      </c>
      <c r="I5280">
        <v>0</v>
      </c>
      <c r="J5280" t="s">
        <v>5805</v>
      </c>
      <c r="K5280">
        <v>0</v>
      </c>
      <c r="L5280">
        <v>0</v>
      </c>
      <c r="M5280">
        <v>25979</v>
      </c>
      <c r="N5280" t="s">
        <v>18474</v>
      </c>
      <c r="O5280">
        <v>0</v>
      </c>
      <c r="P5280">
        <v>0</v>
      </c>
      <c r="Q5280">
        <v>8192</v>
      </c>
      <c r="R5280" t="s">
        <v>5807</v>
      </c>
      <c r="S5280" t="b">
        <v>0</v>
      </c>
      <c r="T5280">
        <v>0</v>
      </c>
      <c r="U5280">
        <v>0</v>
      </c>
      <c r="V5280" t="s">
        <v>5807</v>
      </c>
      <c r="W5280" t="b">
        <v>0</v>
      </c>
      <c r="X5280" t="s">
        <v>17980</v>
      </c>
      <c r="Y5280">
        <v>16</v>
      </c>
      <c r="Z5280" t="b">
        <v>0</v>
      </c>
      <c r="AA5280" t="b">
        <v>0</v>
      </c>
      <c r="AB5280" t="b">
        <v>0</v>
      </c>
      <c r="AC5280">
        <v>24</v>
      </c>
      <c r="AD5280" t="b">
        <v>0</v>
      </c>
      <c r="AE5280">
        <v>0</v>
      </c>
      <c r="AF5280">
        <v>1</v>
      </c>
      <c r="AG5280">
        <v>0</v>
      </c>
      <c r="AH5280" t="s">
        <v>18475</v>
      </c>
      <c r="AI5280" t="s">
        <v>5805</v>
      </c>
      <c r="AJ5280">
        <v>2</v>
      </c>
      <c r="AK5280">
        <v>0</v>
      </c>
      <c r="AL5280" t="s">
        <v>5810</v>
      </c>
      <c r="AM5280">
        <v>-1</v>
      </c>
      <c r="AN5280">
        <v>0</v>
      </c>
      <c r="AO5280" t="s">
        <v>5807</v>
      </c>
      <c r="AP5280">
        <v>0</v>
      </c>
      <c r="AQ5280">
        <v>19</v>
      </c>
      <c r="AR5280">
        <v>-1</v>
      </c>
      <c r="AS5280" t="s">
        <v>5807</v>
      </c>
      <c r="AT5280">
        <v>0</v>
      </c>
      <c r="AU5280">
        <v>0</v>
      </c>
      <c r="AV5280" t="s">
        <v>5810</v>
      </c>
      <c r="AW5280" t="s">
        <v>5805</v>
      </c>
      <c r="AX5280">
        <v>1201</v>
      </c>
      <c r="AY5280">
        <v>0</v>
      </c>
      <c r="AZ5280" t="s">
        <v>5807</v>
      </c>
      <c r="BA5280">
        <v>0</v>
      </c>
      <c r="BB5280">
        <v>0</v>
      </c>
      <c r="BD5280" t="s">
        <v>5807</v>
      </c>
      <c r="BE5280">
        <v>0</v>
      </c>
      <c r="BF5280" t="s">
        <v>5811</v>
      </c>
      <c r="BG5280">
        <v>8</v>
      </c>
      <c r="BH5280" t="s">
        <v>5805</v>
      </c>
      <c r="BI5280">
        <v>0</v>
      </c>
      <c r="BJ5280">
        <v>2</v>
      </c>
      <c r="BK5280" t="s">
        <v>18476</v>
      </c>
      <c r="BL5280">
        <v>1</v>
      </c>
      <c r="BM5280">
        <v>-1</v>
      </c>
      <c r="BN5280" t="s">
        <v>5807</v>
      </c>
      <c r="BO5280">
        <v>0</v>
      </c>
      <c r="BQ5280">
        <v>-1</v>
      </c>
      <c r="BR5280">
        <v>0</v>
      </c>
      <c r="BS5280">
        <v>132</v>
      </c>
    </row>
    <row r="5281" spans="1:71" x14ac:dyDescent="0.25">
      <c r="A5281">
        <v>4793</v>
      </c>
      <c r="B5281">
        <v>4</v>
      </c>
      <c r="C5281">
        <v>0</v>
      </c>
      <c r="D5281">
        <v>2</v>
      </c>
      <c r="E5281">
        <v>24330</v>
      </c>
      <c r="F5281">
        <v>6498</v>
      </c>
      <c r="G5281">
        <v>4</v>
      </c>
      <c r="H5281">
        <v>0</v>
      </c>
      <c r="I5281">
        <v>0</v>
      </c>
      <c r="J5281" t="s">
        <v>5805</v>
      </c>
      <c r="K5281">
        <v>0</v>
      </c>
      <c r="L5281">
        <v>0</v>
      </c>
      <c r="M5281">
        <v>15247</v>
      </c>
      <c r="O5281">
        <v>0</v>
      </c>
      <c r="P5281">
        <v>0</v>
      </c>
      <c r="Q5281">
        <v>8192</v>
      </c>
      <c r="R5281" t="s">
        <v>5807</v>
      </c>
      <c r="S5281" t="b">
        <v>0</v>
      </c>
      <c r="T5281">
        <v>0</v>
      </c>
      <c r="U5281">
        <v>0</v>
      </c>
      <c r="V5281" t="s">
        <v>5807</v>
      </c>
      <c r="W5281" t="b">
        <v>0</v>
      </c>
      <c r="X5281" t="s">
        <v>17986</v>
      </c>
      <c r="Y5281">
        <v>16</v>
      </c>
      <c r="Z5281" t="b">
        <v>0</v>
      </c>
      <c r="AA5281" t="b">
        <v>0</v>
      </c>
      <c r="AB5281" t="b">
        <v>0</v>
      </c>
      <c r="AC5281">
        <v>24</v>
      </c>
      <c r="AD5281" t="b">
        <v>0</v>
      </c>
      <c r="AE5281">
        <v>0</v>
      </c>
      <c r="AF5281">
        <v>1</v>
      </c>
      <c r="AG5281">
        <v>0</v>
      </c>
      <c r="AH5281" t="s">
        <v>18477</v>
      </c>
      <c r="AI5281" t="s">
        <v>5805</v>
      </c>
      <c r="AJ5281">
        <v>2</v>
      </c>
      <c r="AK5281">
        <v>0</v>
      </c>
      <c r="AL5281" t="s">
        <v>5810</v>
      </c>
      <c r="AM5281">
        <v>-1</v>
      </c>
      <c r="AN5281">
        <v>0</v>
      </c>
      <c r="AO5281" t="s">
        <v>5807</v>
      </c>
      <c r="AP5281">
        <v>0</v>
      </c>
      <c r="AQ5281">
        <v>19</v>
      </c>
      <c r="AR5281">
        <v>-1</v>
      </c>
      <c r="AS5281" t="s">
        <v>5807</v>
      </c>
      <c r="AT5281">
        <v>0</v>
      </c>
      <c r="AU5281">
        <v>0</v>
      </c>
      <c r="AV5281" t="s">
        <v>5810</v>
      </c>
      <c r="AW5281" t="s">
        <v>5805</v>
      </c>
      <c r="AX5281">
        <v>1299</v>
      </c>
      <c r="AY5281">
        <v>0</v>
      </c>
      <c r="AZ5281" t="s">
        <v>5807</v>
      </c>
      <c r="BA5281">
        <v>0</v>
      </c>
      <c r="BB5281">
        <v>0</v>
      </c>
      <c r="BD5281" t="s">
        <v>5807</v>
      </c>
      <c r="BE5281">
        <v>0</v>
      </c>
      <c r="BF5281" t="s">
        <v>5811</v>
      </c>
      <c r="BG5281">
        <v>16384</v>
      </c>
      <c r="BH5281" t="s">
        <v>5805</v>
      </c>
      <c r="BI5281">
        <v>0</v>
      </c>
      <c r="BJ5281">
        <v>0</v>
      </c>
      <c r="BK5281" t="s">
        <v>18478</v>
      </c>
      <c r="BL5281">
        <v>1</v>
      </c>
      <c r="BM5281">
        <v>-1</v>
      </c>
      <c r="BN5281" t="s">
        <v>5807</v>
      </c>
      <c r="BO5281">
        <v>0</v>
      </c>
      <c r="BQ5281">
        <v>-1</v>
      </c>
      <c r="BR5281">
        <v>0</v>
      </c>
      <c r="BS5281">
        <v>0</v>
      </c>
    </row>
    <row r="5282" spans="1:71" x14ac:dyDescent="0.25">
      <c r="A5282">
        <v>9805</v>
      </c>
      <c r="B5282">
        <v>4</v>
      </c>
      <c r="C5282">
        <v>0</v>
      </c>
      <c r="D5282">
        <v>2</v>
      </c>
      <c r="E5282">
        <v>24330</v>
      </c>
      <c r="F5282">
        <v>6200</v>
      </c>
      <c r="G5282">
        <v>4</v>
      </c>
      <c r="H5282">
        <v>0</v>
      </c>
      <c r="I5282">
        <v>0</v>
      </c>
      <c r="J5282" t="s">
        <v>5805</v>
      </c>
      <c r="K5282">
        <v>0</v>
      </c>
      <c r="L5282">
        <v>0.2</v>
      </c>
      <c r="M5282">
        <v>28613</v>
      </c>
      <c r="N5282" t="s">
        <v>18479</v>
      </c>
      <c r="O5282">
        <v>0</v>
      </c>
      <c r="P5282">
        <v>0</v>
      </c>
      <c r="Q5282">
        <v>8192</v>
      </c>
      <c r="R5282" t="s">
        <v>5807</v>
      </c>
      <c r="S5282" t="b">
        <v>0</v>
      </c>
      <c r="T5282">
        <v>0</v>
      </c>
      <c r="U5282">
        <v>0</v>
      </c>
      <c r="V5282" t="s">
        <v>5807</v>
      </c>
      <c r="W5282" t="b">
        <v>1</v>
      </c>
      <c r="X5282" t="s">
        <v>18121</v>
      </c>
      <c r="Y5282">
        <v>16</v>
      </c>
      <c r="Z5282" t="b">
        <v>0</v>
      </c>
      <c r="AA5282" t="b">
        <v>0</v>
      </c>
      <c r="AB5282" t="b">
        <v>0</v>
      </c>
      <c r="AC5282">
        <v>24</v>
      </c>
      <c r="AD5282" t="b">
        <v>0</v>
      </c>
      <c r="AE5282">
        <v>0</v>
      </c>
      <c r="AF5282">
        <v>1</v>
      </c>
      <c r="AG5282">
        <v>0</v>
      </c>
      <c r="AH5282" t="s">
        <v>18480</v>
      </c>
      <c r="AI5282" t="s">
        <v>5805</v>
      </c>
      <c r="AJ5282">
        <v>2</v>
      </c>
      <c r="AK5282">
        <v>0</v>
      </c>
      <c r="AL5282" t="s">
        <v>5810</v>
      </c>
      <c r="AM5282">
        <v>-1</v>
      </c>
      <c r="AN5282">
        <v>0</v>
      </c>
      <c r="AO5282" t="s">
        <v>5807</v>
      </c>
      <c r="AP5282">
        <v>0</v>
      </c>
      <c r="AQ5282">
        <v>19</v>
      </c>
      <c r="AR5282">
        <v>-1</v>
      </c>
      <c r="AS5282" t="s">
        <v>5807</v>
      </c>
      <c r="AT5282">
        <v>0</v>
      </c>
      <c r="AU5282">
        <v>0</v>
      </c>
      <c r="AV5282" t="s">
        <v>5810</v>
      </c>
      <c r="AW5282" t="s">
        <v>5805</v>
      </c>
      <c r="AX5282">
        <v>1240</v>
      </c>
      <c r="AY5282">
        <v>0</v>
      </c>
      <c r="AZ5282" t="s">
        <v>5807</v>
      </c>
      <c r="BA5282">
        <v>0</v>
      </c>
      <c r="BB5282">
        <v>0</v>
      </c>
      <c r="BD5282" t="s">
        <v>5807</v>
      </c>
      <c r="BE5282">
        <v>0</v>
      </c>
      <c r="BF5282" t="s">
        <v>5811</v>
      </c>
      <c r="BG5282">
        <v>131080</v>
      </c>
      <c r="BH5282" t="s">
        <v>5805</v>
      </c>
      <c r="BI5282">
        <v>0</v>
      </c>
      <c r="BJ5282">
        <v>0</v>
      </c>
      <c r="BK5282" t="s">
        <v>5805</v>
      </c>
      <c r="BL5282">
        <v>1</v>
      </c>
      <c r="BM5282">
        <v>-1</v>
      </c>
      <c r="BN5282" t="s">
        <v>5807</v>
      </c>
      <c r="BO5282">
        <v>0</v>
      </c>
      <c r="BQ5282">
        <v>-1</v>
      </c>
      <c r="BR5282">
        <v>0</v>
      </c>
      <c r="BS5282">
        <v>182</v>
      </c>
    </row>
    <row r="5283" spans="1:71" x14ac:dyDescent="0.25">
      <c r="A5283">
        <v>14179</v>
      </c>
      <c r="B5283">
        <v>4</v>
      </c>
      <c r="C5283">
        <v>0</v>
      </c>
      <c r="D5283">
        <v>2</v>
      </c>
      <c r="E5283">
        <v>24330</v>
      </c>
      <c r="F5283">
        <v>6530</v>
      </c>
      <c r="G5283">
        <v>4</v>
      </c>
      <c r="H5283">
        <v>0</v>
      </c>
      <c r="I5283">
        <v>0</v>
      </c>
      <c r="J5283" t="s">
        <v>5805</v>
      </c>
      <c r="K5283">
        <v>0</v>
      </c>
      <c r="L5283">
        <v>0</v>
      </c>
      <c r="M5283">
        <v>23109</v>
      </c>
      <c r="N5283" t="s">
        <v>18481</v>
      </c>
      <c r="O5283">
        <v>0</v>
      </c>
      <c r="P5283">
        <v>0</v>
      </c>
      <c r="Q5283">
        <v>8192</v>
      </c>
      <c r="R5283" t="s">
        <v>5807</v>
      </c>
      <c r="S5283" t="b">
        <v>0</v>
      </c>
      <c r="T5283">
        <v>0</v>
      </c>
      <c r="U5283">
        <v>0</v>
      </c>
      <c r="V5283" t="s">
        <v>5807</v>
      </c>
      <c r="W5283" t="b">
        <v>1</v>
      </c>
      <c r="X5283" t="s">
        <v>17910</v>
      </c>
      <c r="Y5283">
        <v>16</v>
      </c>
      <c r="Z5283" t="b">
        <v>0</v>
      </c>
      <c r="AA5283" t="b">
        <v>0</v>
      </c>
      <c r="AB5283" t="b">
        <v>0</v>
      </c>
      <c r="AC5283">
        <v>24</v>
      </c>
      <c r="AD5283" t="b">
        <v>0</v>
      </c>
      <c r="AE5283">
        <v>0</v>
      </c>
      <c r="AF5283">
        <v>1</v>
      </c>
      <c r="AG5283">
        <v>0</v>
      </c>
      <c r="AH5283" t="s">
        <v>18482</v>
      </c>
      <c r="AI5283" t="s">
        <v>5805</v>
      </c>
      <c r="AJ5283">
        <v>2</v>
      </c>
      <c r="AK5283">
        <v>0</v>
      </c>
      <c r="AL5283" t="s">
        <v>5810</v>
      </c>
      <c r="AM5283">
        <v>-1</v>
      </c>
      <c r="AN5283">
        <v>0</v>
      </c>
      <c r="AO5283" t="s">
        <v>5807</v>
      </c>
      <c r="AP5283">
        <v>0</v>
      </c>
      <c r="AQ5283">
        <v>19</v>
      </c>
      <c r="AR5283">
        <v>-1</v>
      </c>
      <c r="AS5283" t="s">
        <v>5807</v>
      </c>
      <c r="AT5283">
        <v>0</v>
      </c>
      <c r="AU5283">
        <v>0</v>
      </c>
      <c r="AV5283" t="s">
        <v>5810</v>
      </c>
      <c r="AW5283" t="s">
        <v>5805</v>
      </c>
      <c r="AX5283">
        <v>1306</v>
      </c>
      <c r="AY5283">
        <v>0</v>
      </c>
      <c r="AZ5283" t="s">
        <v>5807</v>
      </c>
      <c r="BA5283">
        <v>0</v>
      </c>
      <c r="BB5283">
        <v>0</v>
      </c>
      <c r="BD5283" t="s">
        <v>5807</v>
      </c>
      <c r="BE5283">
        <v>0</v>
      </c>
      <c r="BF5283" t="s">
        <v>5811</v>
      </c>
      <c r="BG5283">
        <v>8</v>
      </c>
      <c r="BH5283" t="s">
        <v>5805</v>
      </c>
      <c r="BI5283">
        <v>0</v>
      </c>
      <c r="BJ5283">
        <v>0</v>
      </c>
      <c r="BK5283" t="s">
        <v>5805</v>
      </c>
      <c r="BL5283">
        <v>1</v>
      </c>
      <c r="BM5283">
        <v>-1</v>
      </c>
      <c r="BN5283" t="s">
        <v>5807</v>
      </c>
      <c r="BO5283">
        <v>0</v>
      </c>
      <c r="BQ5283">
        <v>-1</v>
      </c>
      <c r="BR5283">
        <v>0</v>
      </c>
      <c r="BS5283">
        <v>68</v>
      </c>
    </row>
    <row r="5284" spans="1:71" x14ac:dyDescent="0.25">
      <c r="A5284">
        <v>15526</v>
      </c>
      <c r="B5284">
        <v>4</v>
      </c>
      <c r="C5284">
        <v>0</v>
      </c>
      <c r="D5284">
        <v>2</v>
      </c>
      <c r="E5284">
        <v>24330</v>
      </c>
      <c r="F5284">
        <v>6155</v>
      </c>
      <c r="G5284">
        <v>4</v>
      </c>
      <c r="H5284">
        <v>0</v>
      </c>
      <c r="I5284">
        <v>0</v>
      </c>
      <c r="J5284" t="s">
        <v>5805</v>
      </c>
      <c r="K5284">
        <v>0</v>
      </c>
      <c r="L5284">
        <v>0</v>
      </c>
      <c r="M5284">
        <v>27082</v>
      </c>
      <c r="N5284" t="s">
        <v>18483</v>
      </c>
      <c r="O5284">
        <v>0</v>
      </c>
      <c r="P5284">
        <v>0</v>
      </c>
      <c r="Q5284">
        <v>8192</v>
      </c>
      <c r="R5284" t="s">
        <v>5807</v>
      </c>
      <c r="S5284" t="b">
        <v>0</v>
      </c>
      <c r="T5284">
        <v>0</v>
      </c>
      <c r="U5284">
        <v>0</v>
      </c>
      <c r="V5284" t="s">
        <v>5807</v>
      </c>
      <c r="W5284" t="b">
        <v>1</v>
      </c>
      <c r="X5284" t="s">
        <v>18073</v>
      </c>
      <c r="Y5284">
        <v>16</v>
      </c>
      <c r="Z5284" t="b">
        <v>0</v>
      </c>
      <c r="AA5284" t="b">
        <v>0</v>
      </c>
      <c r="AB5284" t="b">
        <v>0</v>
      </c>
      <c r="AC5284">
        <v>24</v>
      </c>
      <c r="AD5284" t="b">
        <v>0</v>
      </c>
      <c r="AE5284">
        <v>0</v>
      </c>
      <c r="AF5284">
        <v>1</v>
      </c>
      <c r="AG5284">
        <v>0</v>
      </c>
      <c r="AH5284" t="s">
        <v>18484</v>
      </c>
      <c r="AI5284" t="s">
        <v>5805</v>
      </c>
      <c r="AJ5284">
        <v>2</v>
      </c>
      <c r="AK5284">
        <v>0</v>
      </c>
      <c r="AL5284" t="s">
        <v>5810</v>
      </c>
      <c r="AM5284">
        <v>-1</v>
      </c>
      <c r="AN5284">
        <v>0</v>
      </c>
      <c r="AO5284" t="s">
        <v>5807</v>
      </c>
      <c r="AP5284">
        <v>0</v>
      </c>
      <c r="AQ5284">
        <v>19</v>
      </c>
      <c r="AR5284">
        <v>-1</v>
      </c>
      <c r="AS5284" t="s">
        <v>5807</v>
      </c>
      <c r="AT5284">
        <v>0</v>
      </c>
      <c r="AU5284">
        <v>0</v>
      </c>
      <c r="AV5284" t="s">
        <v>5810</v>
      </c>
      <c r="AW5284" t="s">
        <v>5805</v>
      </c>
      <c r="AX5284">
        <v>1231</v>
      </c>
      <c r="AY5284">
        <v>0</v>
      </c>
      <c r="AZ5284" t="s">
        <v>5807</v>
      </c>
      <c r="BA5284">
        <v>0</v>
      </c>
      <c r="BB5284">
        <v>0</v>
      </c>
      <c r="BD5284" t="s">
        <v>5807</v>
      </c>
      <c r="BE5284">
        <v>0</v>
      </c>
      <c r="BF5284" t="s">
        <v>5811</v>
      </c>
      <c r="BG5284">
        <v>8</v>
      </c>
      <c r="BH5284" t="s">
        <v>5805</v>
      </c>
      <c r="BI5284">
        <v>0</v>
      </c>
      <c r="BJ5284">
        <v>0</v>
      </c>
      <c r="BK5284" t="s">
        <v>5805</v>
      </c>
      <c r="BL5284">
        <v>1</v>
      </c>
      <c r="BM5284">
        <v>-1</v>
      </c>
      <c r="BN5284" t="s">
        <v>5807</v>
      </c>
      <c r="BO5284">
        <v>0</v>
      </c>
      <c r="BQ5284">
        <v>-1</v>
      </c>
      <c r="BR5284">
        <v>0</v>
      </c>
      <c r="BS5284">
        <v>65</v>
      </c>
    </row>
    <row r="5285" spans="1:71" x14ac:dyDescent="0.25">
      <c r="A5285">
        <v>3018</v>
      </c>
      <c r="B5285">
        <v>4</v>
      </c>
      <c r="C5285">
        <v>0</v>
      </c>
      <c r="D5285">
        <v>2</v>
      </c>
      <c r="E5285">
        <v>24330</v>
      </c>
      <c r="F5285">
        <v>5458</v>
      </c>
      <c r="G5285">
        <v>4</v>
      </c>
      <c r="H5285">
        <v>0</v>
      </c>
      <c r="I5285">
        <v>0</v>
      </c>
      <c r="J5285" t="s">
        <v>5805</v>
      </c>
      <c r="K5285">
        <v>0</v>
      </c>
      <c r="L5285">
        <v>0.2</v>
      </c>
      <c r="M5285">
        <v>23027</v>
      </c>
      <c r="N5285" t="s">
        <v>18485</v>
      </c>
      <c r="O5285">
        <v>0</v>
      </c>
      <c r="P5285">
        <v>0</v>
      </c>
      <c r="Q5285">
        <v>8192</v>
      </c>
      <c r="R5285" t="s">
        <v>5807</v>
      </c>
      <c r="S5285" t="b">
        <v>0</v>
      </c>
      <c r="T5285">
        <v>0</v>
      </c>
      <c r="U5285">
        <v>0</v>
      </c>
      <c r="V5285" t="s">
        <v>5807</v>
      </c>
      <c r="W5285" t="b">
        <v>0</v>
      </c>
      <c r="X5285" t="s">
        <v>18486</v>
      </c>
      <c r="Y5285">
        <v>16</v>
      </c>
      <c r="Z5285" t="b">
        <v>0</v>
      </c>
      <c r="AA5285" t="b">
        <v>0</v>
      </c>
      <c r="AB5285" t="b">
        <v>0</v>
      </c>
      <c r="AC5285">
        <v>23</v>
      </c>
      <c r="AD5285" t="b">
        <v>0</v>
      </c>
      <c r="AE5285">
        <v>0</v>
      </c>
      <c r="AF5285">
        <v>1</v>
      </c>
      <c r="AG5285">
        <v>0</v>
      </c>
      <c r="AH5285" t="s">
        <v>18487</v>
      </c>
      <c r="AI5285" t="s">
        <v>5805</v>
      </c>
      <c r="AJ5285">
        <v>2</v>
      </c>
      <c r="AK5285">
        <v>0</v>
      </c>
      <c r="AL5285" t="s">
        <v>5810</v>
      </c>
      <c r="AM5285">
        <v>-1</v>
      </c>
      <c r="AN5285">
        <v>0</v>
      </c>
      <c r="AO5285" t="s">
        <v>5807</v>
      </c>
      <c r="AP5285">
        <v>0</v>
      </c>
      <c r="AQ5285">
        <v>18</v>
      </c>
      <c r="AR5285">
        <v>-1</v>
      </c>
      <c r="AS5285" t="s">
        <v>5807</v>
      </c>
      <c r="AT5285">
        <v>0</v>
      </c>
      <c r="AU5285">
        <v>0</v>
      </c>
      <c r="AV5285" t="s">
        <v>5810</v>
      </c>
      <c r="AW5285" t="s">
        <v>5805</v>
      </c>
      <c r="AX5285">
        <v>1091</v>
      </c>
      <c r="AY5285">
        <v>0</v>
      </c>
      <c r="AZ5285" t="s">
        <v>5807</v>
      </c>
      <c r="BA5285">
        <v>0</v>
      </c>
      <c r="BB5285">
        <v>0</v>
      </c>
      <c r="BD5285" t="s">
        <v>5807</v>
      </c>
      <c r="BE5285">
        <v>0</v>
      </c>
      <c r="BF5285" t="s">
        <v>5811</v>
      </c>
      <c r="BG5285">
        <v>8</v>
      </c>
      <c r="BH5285" t="s">
        <v>5805</v>
      </c>
      <c r="BI5285">
        <v>0</v>
      </c>
      <c r="BJ5285">
        <v>1</v>
      </c>
      <c r="BK5285" t="s">
        <v>18488</v>
      </c>
      <c r="BL5285">
        <v>1</v>
      </c>
      <c r="BM5285">
        <v>-1</v>
      </c>
      <c r="BN5285" t="s">
        <v>5807</v>
      </c>
      <c r="BO5285">
        <v>0</v>
      </c>
      <c r="BQ5285">
        <v>-1</v>
      </c>
      <c r="BR5285">
        <v>0</v>
      </c>
      <c r="BS5285">
        <v>8</v>
      </c>
    </row>
    <row r="5286" spans="1:71" x14ac:dyDescent="0.25">
      <c r="A5286">
        <v>4792</v>
      </c>
      <c r="B5286">
        <v>4</v>
      </c>
      <c r="C5286">
        <v>0</v>
      </c>
      <c r="D5286">
        <v>2</v>
      </c>
      <c r="E5286">
        <v>24330</v>
      </c>
      <c r="F5286">
        <v>5729</v>
      </c>
      <c r="G5286">
        <v>4</v>
      </c>
      <c r="H5286">
        <v>0</v>
      </c>
      <c r="I5286">
        <v>0</v>
      </c>
      <c r="J5286" t="s">
        <v>5805</v>
      </c>
      <c r="K5286">
        <v>0</v>
      </c>
      <c r="L5286">
        <v>0</v>
      </c>
      <c r="M5286">
        <v>23099</v>
      </c>
      <c r="O5286">
        <v>0</v>
      </c>
      <c r="P5286">
        <v>0</v>
      </c>
      <c r="Q5286">
        <v>8192</v>
      </c>
      <c r="R5286" t="s">
        <v>5807</v>
      </c>
      <c r="S5286" t="b">
        <v>0</v>
      </c>
      <c r="T5286">
        <v>0</v>
      </c>
      <c r="U5286">
        <v>0</v>
      </c>
      <c r="V5286" t="s">
        <v>5807</v>
      </c>
      <c r="W5286" t="b">
        <v>0</v>
      </c>
      <c r="X5286" t="s">
        <v>18073</v>
      </c>
      <c r="Y5286">
        <v>16</v>
      </c>
      <c r="Z5286" t="b">
        <v>0</v>
      </c>
      <c r="AA5286" t="b">
        <v>0</v>
      </c>
      <c r="AB5286" t="b">
        <v>0</v>
      </c>
      <c r="AC5286">
        <v>23</v>
      </c>
      <c r="AD5286" t="b">
        <v>0</v>
      </c>
      <c r="AE5286">
        <v>0</v>
      </c>
      <c r="AF5286">
        <v>1</v>
      </c>
      <c r="AG5286">
        <v>0</v>
      </c>
      <c r="AH5286" t="s">
        <v>18489</v>
      </c>
      <c r="AI5286" t="s">
        <v>5805</v>
      </c>
      <c r="AJ5286">
        <v>2</v>
      </c>
      <c r="AK5286">
        <v>0</v>
      </c>
      <c r="AL5286" t="s">
        <v>5810</v>
      </c>
      <c r="AM5286">
        <v>-1</v>
      </c>
      <c r="AN5286">
        <v>0</v>
      </c>
      <c r="AO5286" t="s">
        <v>5807</v>
      </c>
      <c r="AP5286">
        <v>0</v>
      </c>
      <c r="AQ5286">
        <v>18</v>
      </c>
      <c r="AR5286">
        <v>-1</v>
      </c>
      <c r="AS5286" t="s">
        <v>5807</v>
      </c>
      <c r="AT5286">
        <v>0</v>
      </c>
      <c r="AU5286">
        <v>0</v>
      </c>
      <c r="AV5286" t="s">
        <v>5810</v>
      </c>
      <c r="AW5286" t="s">
        <v>5805</v>
      </c>
      <c r="AX5286">
        <v>1145</v>
      </c>
      <c r="AY5286">
        <v>0</v>
      </c>
      <c r="AZ5286" t="s">
        <v>5807</v>
      </c>
      <c r="BA5286">
        <v>0</v>
      </c>
      <c r="BB5286">
        <v>0</v>
      </c>
      <c r="BD5286" t="s">
        <v>5807</v>
      </c>
      <c r="BE5286">
        <v>0</v>
      </c>
      <c r="BF5286" t="s">
        <v>5811</v>
      </c>
      <c r="BG5286">
        <v>16384</v>
      </c>
      <c r="BH5286" t="s">
        <v>5805</v>
      </c>
      <c r="BI5286">
        <v>0</v>
      </c>
      <c r="BJ5286">
        <v>0</v>
      </c>
      <c r="BK5286" t="s">
        <v>6792</v>
      </c>
      <c r="BL5286">
        <v>1</v>
      </c>
      <c r="BM5286">
        <v>-1</v>
      </c>
      <c r="BN5286" t="s">
        <v>5807</v>
      </c>
      <c r="BO5286">
        <v>0</v>
      </c>
      <c r="BQ5286">
        <v>-1</v>
      </c>
      <c r="BR5286">
        <v>0</v>
      </c>
      <c r="BS5286">
        <v>0</v>
      </c>
    </row>
    <row r="5287" spans="1:71" x14ac:dyDescent="0.25">
      <c r="A5287">
        <v>4799</v>
      </c>
      <c r="B5287">
        <v>4</v>
      </c>
      <c r="C5287">
        <v>0</v>
      </c>
      <c r="D5287">
        <v>2</v>
      </c>
      <c r="E5287">
        <v>24330</v>
      </c>
      <c r="F5287">
        <v>5315</v>
      </c>
      <c r="G5287">
        <v>4</v>
      </c>
      <c r="H5287">
        <v>0</v>
      </c>
      <c r="I5287">
        <v>0</v>
      </c>
      <c r="J5287" t="s">
        <v>5805</v>
      </c>
      <c r="K5287">
        <v>0</v>
      </c>
      <c r="L5287">
        <v>0</v>
      </c>
      <c r="M5287">
        <v>23087</v>
      </c>
      <c r="O5287">
        <v>0</v>
      </c>
      <c r="P5287">
        <v>0</v>
      </c>
      <c r="Q5287">
        <v>8192</v>
      </c>
      <c r="R5287" t="s">
        <v>5807</v>
      </c>
      <c r="S5287" t="b">
        <v>0</v>
      </c>
      <c r="T5287">
        <v>0</v>
      </c>
      <c r="U5287">
        <v>0</v>
      </c>
      <c r="V5287" t="s">
        <v>5807</v>
      </c>
      <c r="W5287" t="b">
        <v>0</v>
      </c>
      <c r="X5287" t="s">
        <v>17913</v>
      </c>
      <c r="Y5287">
        <v>16</v>
      </c>
      <c r="Z5287" t="b">
        <v>0</v>
      </c>
      <c r="AA5287" t="b">
        <v>0</v>
      </c>
      <c r="AB5287" t="b">
        <v>0</v>
      </c>
      <c r="AC5287">
        <v>23</v>
      </c>
      <c r="AD5287" t="b">
        <v>0</v>
      </c>
      <c r="AE5287">
        <v>0</v>
      </c>
      <c r="AF5287">
        <v>1</v>
      </c>
      <c r="AG5287">
        <v>0</v>
      </c>
      <c r="AH5287" t="s">
        <v>18490</v>
      </c>
      <c r="AI5287" t="s">
        <v>5805</v>
      </c>
      <c r="AJ5287">
        <v>2</v>
      </c>
      <c r="AK5287">
        <v>0</v>
      </c>
      <c r="AL5287" t="s">
        <v>5810</v>
      </c>
      <c r="AM5287">
        <v>-1</v>
      </c>
      <c r="AN5287">
        <v>0</v>
      </c>
      <c r="AO5287" t="s">
        <v>5807</v>
      </c>
      <c r="AP5287">
        <v>0</v>
      </c>
      <c r="AQ5287">
        <v>18</v>
      </c>
      <c r="AR5287">
        <v>-1</v>
      </c>
      <c r="AS5287" t="s">
        <v>5807</v>
      </c>
      <c r="AT5287">
        <v>0</v>
      </c>
      <c r="AU5287">
        <v>0</v>
      </c>
      <c r="AV5287" t="s">
        <v>5810</v>
      </c>
      <c r="AW5287" t="s">
        <v>5805</v>
      </c>
      <c r="AX5287">
        <v>1063</v>
      </c>
      <c r="AY5287">
        <v>0</v>
      </c>
      <c r="AZ5287" t="s">
        <v>5807</v>
      </c>
      <c r="BA5287">
        <v>0</v>
      </c>
      <c r="BB5287">
        <v>0</v>
      </c>
      <c r="BD5287" t="s">
        <v>5807</v>
      </c>
      <c r="BE5287">
        <v>0</v>
      </c>
      <c r="BF5287" t="s">
        <v>5811</v>
      </c>
      <c r="BG5287">
        <v>16384</v>
      </c>
      <c r="BH5287" t="s">
        <v>5805</v>
      </c>
      <c r="BI5287">
        <v>0</v>
      </c>
      <c r="BJ5287">
        <v>0</v>
      </c>
      <c r="BK5287" t="s">
        <v>6792</v>
      </c>
      <c r="BL5287">
        <v>1</v>
      </c>
      <c r="BM5287">
        <v>-1</v>
      </c>
      <c r="BN5287" t="s">
        <v>5807</v>
      </c>
      <c r="BO5287">
        <v>0</v>
      </c>
      <c r="BQ5287">
        <v>-1</v>
      </c>
      <c r="BR5287">
        <v>0</v>
      </c>
      <c r="BS5287">
        <v>0</v>
      </c>
    </row>
    <row r="5288" spans="1:71" x14ac:dyDescent="0.25">
      <c r="A5288">
        <v>5969</v>
      </c>
      <c r="B5288">
        <v>4</v>
      </c>
      <c r="C5288">
        <v>0</v>
      </c>
      <c r="D5288">
        <v>2</v>
      </c>
      <c r="E5288">
        <v>24330</v>
      </c>
      <c r="F5288">
        <v>5461</v>
      </c>
      <c r="G5288">
        <v>4</v>
      </c>
      <c r="H5288">
        <v>0</v>
      </c>
      <c r="I5288">
        <v>0</v>
      </c>
      <c r="J5288" t="s">
        <v>5805</v>
      </c>
      <c r="K5288">
        <v>0</v>
      </c>
      <c r="L5288">
        <v>0.2</v>
      </c>
      <c r="M5288">
        <v>23059</v>
      </c>
      <c r="O5288">
        <v>0</v>
      </c>
      <c r="P5288">
        <v>0</v>
      </c>
      <c r="Q5288">
        <v>8192</v>
      </c>
      <c r="R5288" t="s">
        <v>5807</v>
      </c>
      <c r="S5288" t="b">
        <v>0</v>
      </c>
      <c r="T5288">
        <v>0</v>
      </c>
      <c r="U5288">
        <v>0</v>
      </c>
      <c r="V5288" t="s">
        <v>5807</v>
      </c>
      <c r="W5288" t="b">
        <v>0</v>
      </c>
      <c r="X5288" t="s">
        <v>18034</v>
      </c>
      <c r="Y5288">
        <v>16</v>
      </c>
      <c r="Z5288" t="b">
        <v>0</v>
      </c>
      <c r="AA5288" t="b">
        <v>0</v>
      </c>
      <c r="AB5288" t="b">
        <v>0</v>
      </c>
      <c r="AC5288">
        <v>23</v>
      </c>
      <c r="AD5288" t="b">
        <v>0</v>
      </c>
      <c r="AE5288">
        <v>0</v>
      </c>
      <c r="AF5288">
        <v>1</v>
      </c>
      <c r="AG5288">
        <v>0</v>
      </c>
      <c r="AH5288" t="s">
        <v>18491</v>
      </c>
      <c r="AI5288" t="s">
        <v>5805</v>
      </c>
      <c r="AJ5288">
        <v>2</v>
      </c>
      <c r="AK5288">
        <v>0</v>
      </c>
      <c r="AL5288" t="s">
        <v>5810</v>
      </c>
      <c r="AM5288">
        <v>-1</v>
      </c>
      <c r="AN5288">
        <v>0</v>
      </c>
      <c r="AO5288" t="s">
        <v>5807</v>
      </c>
      <c r="AP5288">
        <v>0</v>
      </c>
      <c r="AQ5288">
        <v>18</v>
      </c>
      <c r="AR5288">
        <v>-1</v>
      </c>
      <c r="AS5288" t="s">
        <v>5807</v>
      </c>
      <c r="AT5288">
        <v>0</v>
      </c>
      <c r="AU5288">
        <v>0</v>
      </c>
      <c r="AV5288" t="s">
        <v>5810</v>
      </c>
      <c r="AW5288" t="s">
        <v>5805</v>
      </c>
      <c r="AX5288">
        <v>1092</v>
      </c>
      <c r="AY5288">
        <v>0</v>
      </c>
      <c r="AZ5288" t="s">
        <v>5807</v>
      </c>
      <c r="BA5288">
        <v>0</v>
      </c>
      <c r="BB5288">
        <v>114120</v>
      </c>
      <c r="BC5288">
        <v>20001</v>
      </c>
      <c r="BD5288" t="s">
        <v>5807</v>
      </c>
      <c r="BE5288">
        <v>0</v>
      </c>
      <c r="BF5288" t="s">
        <v>5811</v>
      </c>
      <c r="BG5288">
        <v>8</v>
      </c>
      <c r="BH5288" t="s">
        <v>5805</v>
      </c>
      <c r="BI5288">
        <v>0</v>
      </c>
      <c r="BJ5288">
        <v>0</v>
      </c>
      <c r="BK5288" t="s">
        <v>6792</v>
      </c>
      <c r="BL5288">
        <v>1</v>
      </c>
      <c r="BM5288">
        <v>-1</v>
      </c>
      <c r="BN5288" t="s">
        <v>5807</v>
      </c>
      <c r="BO5288">
        <v>0</v>
      </c>
      <c r="BQ5288">
        <v>-1</v>
      </c>
      <c r="BR5288">
        <v>0</v>
      </c>
      <c r="BS5288">
        <v>0</v>
      </c>
    </row>
    <row r="5289" spans="1:71" x14ac:dyDescent="0.25">
      <c r="A5289">
        <v>6381</v>
      </c>
      <c r="B5289">
        <v>4</v>
      </c>
      <c r="C5289">
        <v>0</v>
      </c>
      <c r="D5289">
        <v>2</v>
      </c>
      <c r="E5289">
        <v>24330</v>
      </c>
      <c r="F5289">
        <v>5462</v>
      </c>
      <c r="G5289">
        <v>4</v>
      </c>
      <c r="H5289">
        <v>0</v>
      </c>
      <c r="I5289">
        <v>0</v>
      </c>
      <c r="J5289" t="s">
        <v>5805</v>
      </c>
      <c r="K5289">
        <v>0</v>
      </c>
      <c r="L5289">
        <v>0</v>
      </c>
      <c r="M5289">
        <v>27549</v>
      </c>
      <c r="N5289" t="s">
        <v>18492</v>
      </c>
      <c r="O5289">
        <v>0</v>
      </c>
      <c r="P5289">
        <v>0</v>
      </c>
      <c r="Q5289">
        <v>8192</v>
      </c>
      <c r="R5289" t="s">
        <v>5807</v>
      </c>
      <c r="S5289" t="b">
        <v>0</v>
      </c>
      <c r="T5289">
        <v>0</v>
      </c>
      <c r="U5289">
        <v>0</v>
      </c>
      <c r="V5289" t="s">
        <v>5807</v>
      </c>
      <c r="W5289" t="b">
        <v>0</v>
      </c>
      <c r="X5289" t="s">
        <v>18121</v>
      </c>
      <c r="Y5289">
        <v>16</v>
      </c>
      <c r="Z5289" t="b">
        <v>0</v>
      </c>
      <c r="AA5289" t="b">
        <v>0</v>
      </c>
      <c r="AB5289" t="b">
        <v>0</v>
      </c>
      <c r="AC5289">
        <v>23</v>
      </c>
      <c r="AD5289" t="b">
        <v>0</v>
      </c>
      <c r="AE5289">
        <v>0</v>
      </c>
      <c r="AF5289">
        <v>1</v>
      </c>
      <c r="AG5289">
        <v>0</v>
      </c>
      <c r="AH5289" t="s">
        <v>18493</v>
      </c>
      <c r="AI5289" t="s">
        <v>5805</v>
      </c>
      <c r="AJ5289">
        <v>2</v>
      </c>
      <c r="AK5289">
        <v>0</v>
      </c>
      <c r="AL5289" t="s">
        <v>5810</v>
      </c>
      <c r="AM5289">
        <v>-1</v>
      </c>
      <c r="AN5289">
        <v>0</v>
      </c>
      <c r="AO5289" t="s">
        <v>5807</v>
      </c>
      <c r="AP5289">
        <v>0</v>
      </c>
      <c r="AQ5289">
        <v>18</v>
      </c>
      <c r="AR5289">
        <v>-1</v>
      </c>
      <c r="AS5289" t="s">
        <v>5807</v>
      </c>
      <c r="AT5289">
        <v>0</v>
      </c>
      <c r="AU5289">
        <v>0</v>
      </c>
      <c r="AV5289" t="s">
        <v>5810</v>
      </c>
      <c r="AW5289" t="s">
        <v>5805</v>
      </c>
      <c r="AX5289">
        <v>1092</v>
      </c>
      <c r="AY5289">
        <v>0</v>
      </c>
      <c r="AZ5289" t="s">
        <v>5807</v>
      </c>
      <c r="BA5289">
        <v>0</v>
      </c>
      <c r="BB5289">
        <v>0</v>
      </c>
      <c r="BD5289" t="s">
        <v>5807</v>
      </c>
      <c r="BE5289">
        <v>0</v>
      </c>
      <c r="BF5289" t="s">
        <v>5811</v>
      </c>
      <c r="BG5289">
        <v>8</v>
      </c>
      <c r="BH5289" t="s">
        <v>5805</v>
      </c>
      <c r="BI5289">
        <v>0</v>
      </c>
      <c r="BJ5289">
        <v>0</v>
      </c>
      <c r="BK5289" t="s">
        <v>18494</v>
      </c>
      <c r="BL5289">
        <v>1</v>
      </c>
      <c r="BM5289">
        <v>-1</v>
      </c>
      <c r="BN5289" t="s">
        <v>5807</v>
      </c>
      <c r="BO5289">
        <v>0</v>
      </c>
      <c r="BQ5289">
        <v>-1</v>
      </c>
      <c r="BR5289">
        <v>0</v>
      </c>
      <c r="BS5289">
        <v>123</v>
      </c>
    </row>
    <row r="5290" spans="1:71" x14ac:dyDescent="0.25">
      <c r="A5290">
        <v>15519</v>
      </c>
      <c r="B5290">
        <v>4</v>
      </c>
      <c r="C5290">
        <v>0</v>
      </c>
      <c r="D5290">
        <v>2</v>
      </c>
      <c r="E5290">
        <v>24330</v>
      </c>
      <c r="F5290">
        <v>5303</v>
      </c>
      <c r="G5290">
        <v>4</v>
      </c>
      <c r="H5290">
        <v>0</v>
      </c>
      <c r="I5290">
        <v>0</v>
      </c>
      <c r="J5290" t="s">
        <v>5805</v>
      </c>
      <c r="K5290">
        <v>0</v>
      </c>
      <c r="L5290">
        <v>0</v>
      </c>
      <c r="M5290">
        <v>26962</v>
      </c>
      <c r="N5290" t="s">
        <v>18495</v>
      </c>
      <c r="O5290">
        <v>0</v>
      </c>
      <c r="P5290">
        <v>0</v>
      </c>
      <c r="Q5290">
        <v>8192</v>
      </c>
      <c r="R5290" t="s">
        <v>5807</v>
      </c>
      <c r="S5290" t="b">
        <v>0</v>
      </c>
      <c r="T5290">
        <v>0</v>
      </c>
      <c r="U5290">
        <v>0</v>
      </c>
      <c r="V5290" t="s">
        <v>5807</v>
      </c>
      <c r="W5290" t="b">
        <v>1</v>
      </c>
      <c r="X5290" t="s">
        <v>18027</v>
      </c>
      <c r="Y5290">
        <v>16</v>
      </c>
      <c r="Z5290" t="b">
        <v>0</v>
      </c>
      <c r="AA5290" t="b">
        <v>0</v>
      </c>
      <c r="AB5290" t="b">
        <v>0</v>
      </c>
      <c r="AC5290">
        <v>23</v>
      </c>
      <c r="AD5290" t="b">
        <v>0</v>
      </c>
      <c r="AE5290">
        <v>0</v>
      </c>
      <c r="AF5290">
        <v>1</v>
      </c>
      <c r="AG5290">
        <v>0</v>
      </c>
      <c r="AH5290" t="s">
        <v>18496</v>
      </c>
      <c r="AI5290" t="s">
        <v>5805</v>
      </c>
      <c r="AJ5290">
        <v>2</v>
      </c>
      <c r="AK5290">
        <v>0</v>
      </c>
      <c r="AL5290" t="s">
        <v>5810</v>
      </c>
      <c r="AM5290">
        <v>-1</v>
      </c>
      <c r="AN5290">
        <v>0</v>
      </c>
      <c r="AO5290" t="s">
        <v>5807</v>
      </c>
      <c r="AP5290">
        <v>0</v>
      </c>
      <c r="AQ5290">
        <v>18</v>
      </c>
      <c r="AR5290">
        <v>-1</v>
      </c>
      <c r="AS5290" t="s">
        <v>5807</v>
      </c>
      <c r="AT5290">
        <v>0</v>
      </c>
      <c r="AU5290">
        <v>0</v>
      </c>
      <c r="AV5290" t="s">
        <v>5810</v>
      </c>
      <c r="AW5290" t="s">
        <v>5805</v>
      </c>
      <c r="AX5290">
        <v>1060</v>
      </c>
      <c r="AY5290">
        <v>0</v>
      </c>
      <c r="AZ5290" t="s">
        <v>5807</v>
      </c>
      <c r="BA5290">
        <v>0</v>
      </c>
      <c r="BB5290">
        <v>0</v>
      </c>
      <c r="BD5290" t="s">
        <v>5807</v>
      </c>
      <c r="BE5290">
        <v>0</v>
      </c>
      <c r="BF5290" t="s">
        <v>5811</v>
      </c>
      <c r="BG5290">
        <v>8</v>
      </c>
      <c r="BH5290" t="s">
        <v>5805</v>
      </c>
      <c r="BI5290">
        <v>0</v>
      </c>
      <c r="BJ5290">
        <v>0</v>
      </c>
      <c r="BK5290" t="s">
        <v>5805</v>
      </c>
      <c r="BL5290">
        <v>1</v>
      </c>
      <c r="BM5290">
        <v>-1</v>
      </c>
      <c r="BN5290" t="s">
        <v>5807</v>
      </c>
      <c r="BO5290">
        <v>0</v>
      </c>
      <c r="BQ5290">
        <v>-1</v>
      </c>
      <c r="BR5290">
        <v>0</v>
      </c>
      <c r="BS5290">
        <v>82</v>
      </c>
    </row>
    <row r="5291" spans="1:71" x14ac:dyDescent="0.25">
      <c r="A5291">
        <v>4710</v>
      </c>
      <c r="B5291">
        <v>4</v>
      </c>
      <c r="C5291">
        <v>0</v>
      </c>
      <c r="D5291">
        <v>2</v>
      </c>
      <c r="E5291">
        <v>24330</v>
      </c>
      <c r="F5291">
        <v>4906</v>
      </c>
      <c r="G5291">
        <v>4</v>
      </c>
      <c r="H5291">
        <v>0</v>
      </c>
      <c r="I5291">
        <v>0</v>
      </c>
      <c r="J5291" t="s">
        <v>5805</v>
      </c>
      <c r="K5291">
        <v>0</v>
      </c>
      <c r="L5291">
        <v>0</v>
      </c>
      <c r="M5291">
        <v>23029</v>
      </c>
      <c r="N5291" t="s">
        <v>18497</v>
      </c>
      <c r="O5291">
        <v>0</v>
      </c>
      <c r="P5291">
        <v>0</v>
      </c>
      <c r="Q5291">
        <v>8192</v>
      </c>
      <c r="R5291" t="s">
        <v>5807</v>
      </c>
      <c r="S5291" t="b">
        <v>0</v>
      </c>
      <c r="T5291">
        <v>0</v>
      </c>
      <c r="U5291">
        <v>0</v>
      </c>
      <c r="V5291" t="s">
        <v>5807</v>
      </c>
      <c r="W5291" t="b">
        <v>0</v>
      </c>
      <c r="X5291" t="s">
        <v>18070</v>
      </c>
      <c r="Y5291">
        <v>16</v>
      </c>
      <c r="Z5291" t="b">
        <v>0</v>
      </c>
      <c r="AA5291" t="b">
        <v>0</v>
      </c>
      <c r="AB5291" t="b">
        <v>0</v>
      </c>
      <c r="AC5291">
        <v>22</v>
      </c>
      <c r="AD5291" t="b">
        <v>0</v>
      </c>
      <c r="AE5291">
        <v>0</v>
      </c>
      <c r="AF5291">
        <v>1</v>
      </c>
      <c r="AG5291">
        <v>0</v>
      </c>
      <c r="AH5291" t="s">
        <v>18498</v>
      </c>
      <c r="AI5291" t="s">
        <v>5805</v>
      </c>
      <c r="AJ5291">
        <v>2</v>
      </c>
      <c r="AK5291">
        <v>0</v>
      </c>
      <c r="AL5291" t="s">
        <v>5810</v>
      </c>
      <c r="AM5291">
        <v>-1</v>
      </c>
      <c r="AN5291">
        <v>0</v>
      </c>
      <c r="AO5291" t="s">
        <v>5807</v>
      </c>
      <c r="AP5291">
        <v>0</v>
      </c>
      <c r="AQ5291">
        <v>17</v>
      </c>
      <c r="AR5291">
        <v>-1</v>
      </c>
      <c r="AS5291" t="s">
        <v>5807</v>
      </c>
      <c r="AT5291">
        <v>0</v>
      </c>
      <c r="AU5291">
        <v>0</v>
      </c>
      <c r="AV5291" t="s">
        <v>5810</v>
      </c>
      <c r="AW5291" t="s">
        <v>5805</v>
      </c>
      <c r="AX5291">
        <v>981</v>
      </c>
      <c r="AY5291">
        <v>0</v>
      </c>
      <c r="AZ5291" t="s">
        <v>5807</v>
      </c>
      <c r="BA5291">
        <v>0</v>
      </c>
      <c r="BB5291">
        <v>0</v>
      </c>
      <c r="BD5291" t="s">
        <v>5807</v>
      </c>
      <c r="BE5291">
        <v>0</v>
      </c>
      <c r="BF5291" t="s">
        <v>5811</v>
      </c>
      <c r="BG5291">
        <v>8</v>
      </c>
      <c r="BH5291" t="s">
        <v>5805</v>
      </c>
      <c r="BI5291">
        <v>0</v>
      </c>
      <c r="BJ5291">
        <v>4</v>
      </c>
      <c r="BK5291" t="s">
        <v>18499</v>
      </c>
      <c r="BL5291">
        <v>1</v>
      </c>
      <c r="BM5291">
        <v>-1</v>
      </c>
      <c r="BN5291" t="s">
        <v>5807</v>
      </c>
      <c r="BO5291">
        <v>0</v>
      </c>
      <c r="BQ5291">
        <v>-1</v>
      </c>
      <c r="BR5291">
        <v>0</v>
      </c>
      <c r="BS5291">
        <v>121</v>
      </c>
    </row>
    <row r="5292" spans="1:71" x14ac:dyDescent="0.25">
      <c r="A5292">
        <v>9812</v>
      </c>
      <c r="B5292">
        <v>4</v>
      </c>
      <c r="C5292">
        <v>0</v>
      </c>
      <c r="D5292">
        <v>2</v>
      </c>
      <c r="E5292">
        <v>24330</v>
      </c>
      <c r="F5292">
        <v>4982</v>
      </c>
      <c r="G5292">
        <v>4</v>
      </c>
      <c r="H5292">
        <v>0</v>
      </c>
      <c r="I5292">
        <v>0</v>
      </c>
      <c r="J5292" t="s">
        <v>5805</v>
      </c>
      <c r="K5292">
        <v>0</v>
      </c>
      <c r="L5292">
        <v>0</v>
      </c>
      <c r="M5292">
        <v>25975</v>
      </c>
      <c r="N5292" t="s">
        <v>18500</v>
      </c>
      <c r="O5292">
        <v>0</v>
      </c>
      <c r="P5292">
        <v>0</v>
      </c>
      <c r="Q5292">
        <v>8192</v>
      </c>
      <c r="R5292" t="s">
        <v>5807</v>
      </c>
      <c r="S5292" t="b">
        <v>0</v>
      </c>
      <c r="T5292">
        <v>0</v>
      </c>
      <c r="U5292">
        <v>0</v>
      </c>
      <c r="V5292" t="s">
        <v>5807</v>
      </c>
      <c r="W5292" t="b">
        <v>1</v>
      </c>
      <c r="X5292" t="s">
        <v>18034</v>
      </c>
      <c r="Y5292">
        <v>16</v>
      </c>
      <c r="Z5292" t="b">
        <v>0</v>
      </c>
      <c r="AA5292" t="b">
        <v>0</v>
      </c>
      <c r="AB5292" t="b">
        <v>0</v>
      </c>
      <c r="AC5292">
        <v>22</v>
      </c>
      <c r="AD5292" t="b">
        <v>0</v>
      </c>
      <c r="AE5292">
        <v>0</v>
      </c>
      <c r="AF5292">
        <v>1</v>
      </c>
      <c r="AG5292">
        <v>0</v>
      </c>
      <c r="AH5292" t="s">
        <v>18501</v>
      </c>
      <c r="AI5292" t="s">
        <v>5805</v>
      </c>
      <c r="AJ5292">
        <v>2</v>
      </c>
      <c r="AK5292">
        <v>0</v>
      </c>
      <c r="AL5292" t="s">
        <v>5810</v>
      </c>
      <c r="AM5292">
        <v>-1</v>
      </c>
      <c r="AN5292">
        <v>0</v>
      </c>
      <c r="AO5292" t="s">
        <v>5807</v>
      </c>
      <c r="AP5292">
        <v>0</v>
      </c>
      <c r="AQ5292">
        <v>17</v>
      </c>
      <c r="AR5292">
        <v>-1</v>
      </c>
      <c r="AS5292" t="s">
        <v>5807</v>
      </c>
      <c r="AT5292">
        <v>0</v>
      </c>
      <c r="AU5292">
        <v>0</v>
      </c>
      <c r="AV5292" t="s">
        <v>5810</v>
      </c>
      <c r="AW5292" t="s">
        <v>5805</v>
      </c>
      <c r="AX5292">
        <v>996</v>
      </c>
      <c r="AY5292">
        <v>0</v>
      </c>
      <c r="AZ5292" t="s">
        <v>5807</v>
      </c>
      <c r="BA5292">
        <v>0</v>
      </c>
      <c r="BB5292">
        <v>0</v>
      </c>
      <c r="BD5292" t="s">
        <v>5807</v>
      </c>
      <c r="BE5292">
        <v>0</v>
      </c>
      <c r="BF5292" t="s">
        <v>5811</v>
      </c>
      <c r="BG5292">
        <v>8</v>
      </c>
      <c r="BH5292" t="s">
        <v>5805</v>
      </c>
      <c r="BI5292">
        <v>0</v>
      </c>
      <c r="BJ5292">
        <v>0</v>
      </c>
      <c r="BK5292" t="s">
        <v>5805</v>
      </c>
      <c r="BL5292">
        <v>1</v>
      </c>
      <c r="BM5292">
        <v>-1</v>
      </c>
      <c r="BN5292" t="s">
        <v>5807</v>
      </c>
      <c r="BO5292">
        <v>0</v>
      </c>
      <c r="BQ5292">
        <v>-1</v>
      </c>
      <c r="BR5292">
        <v>0</v>
      </c>
      <c r="BS5292">
        <v>159</v>
      </c>
    </row>
    <row r="5293" spans="1:71" x14ac:dyDescent="0.25">
      <c r="A5293">
        <v>14376</v>
      </c>
      <c r="B5293">
        <v>4</v>
      </c>
      <c r="C5293">
        <v>0</v>
      </c>
      <c r="D5293">
        <v>2</v>
      </c>
      <c r="E5293">
        <v>24330</v>
      </c>
      <c r="F5293">
        <v>4821</v>
      </c>
      <c r="G5293">
        <v>4</v>
      </c>
      <c r="H5293">
        <v>0</v>
      </c>
      <c r="I5293">
        <v>0</v>
      </c>
      <c r="J5293" t="s">
        <v>5805</v>
      </c>
      <c r="K5293">
        <v>0</v>
      </c>
      <c r="L5293">
        <v>0</v>
      </c>
      <c r="M5293">
        <v>25958</v>
      </c>
      <c r="N5293" t="s">
        <v>18502</v>
      </c>
      <c r="O5293">
        <v>0</v>
      </c>
      <c r="P5293">
        <v>0</v>
      </c>
      <c r="Q5293">
        <v>8192</v>
      </c>
      <c r="R5293" t="s">
        <v>5807</v>
      </c>
      <c r="S5293" t="b">
        <v>0</v>
      </c>
      <c r="T5293">
        <v>0</v>
      </c>
      <c r="U5293">
        <v>0</v>
      </c>
      <c r="V5293" t="s">
        <v>5807</v>
      </c>
      <c r="W5293" t="b">
        <v>0</v>
      </c>
      <c r="X5293" t="s">
        <v>17964</v>
      </c>
      <c r="Y5293">
        <v>16</v>
      </c>
      <c r="Z5293" t="b">
        <v>0</v>
      </c>
      <c r="AA5293" t="b">
        <v>0</v>
      </c>
      <c r="AB5293" t="b">
        <v>0</v>
      </c>
      <c r="AC5293">
        <v>22</v>
      </c>
      <c r="AD5293" t="b">
        <v>0</v>
      </c>
      <c r="AE5293">
        <v>0</v>
      </c>
      <c r="AF5293">
        <v>1</v>
      </c>
      <c r="AG5293">
        <v>0</v>
      </c>
      <c r="AH5293" t="s">
        <v>18503</v>
      </c>
      <c r="AI5293" t="s">
        <v>5805</v>
      </c>
      <c r="AJ5293">
        <v>2</v>
      </c>
      <c r="AK5293">
        <v>0</v>
      </c>
      <c r="AL5293" t="s">
        <v>5810</v>
      </c>
      <c r="AM5293">
        <v>-1</v>
      </c>
      <c r="AN5293">
        <v>0</v>
      </c>
      <c r="AO5293" t="s">
        <v>5807</v>
      </c>
      <c r="AP5293">
        <v>0</v>
      </c>
      <c r="AQ5293">
        <v>17</v>
      </c>
      <c r="AR5293">
        <v>-1</v>
      </c>
      <c r="AS5293" t="s">
        <v>5807</v>
      </c>
      <c r="AT5293">
        <v>0</v>
      </c>
      <c r="AU5293">
        <v>0</v>
      </c>
      <c r="AV5293" t="s">
        <v>5810</v>
      </c>
      <c r="AW5293" t="s">
        <v>5805</v>
      </c>
      <c r="AX5293">
        <v>964</v>
      </c>
      <c r="AY5293">
        <v>0</v>
      </c>
      <c r="AZ5293" t="s">
        <v>5807</v>
      </c>
      <c r="BA5293">
        <v>0</v>
      </c>
      <c r="BB5293">
        <v>0</v>
      </c>
      <c r="BD5293" t="s">
        <v>5807</v>
      </c>
      <c r="BE5293">
        <v>0</v>
      </c>
      <c r="BF5293" t="s">
        <v>5811</v>
      </c>
      <c r="BG5293">
        <v>8</v>
      </c>
      <c r="BH5293" t="s">
        <v>5805</v>
      </c>
      <c r="BI5293">
        <v>0</v>
      </c>
      <c r="BJ5293">
        <v>4</v>
      </c>
      <c r="BK5293" t="s">
        <v>6803</v>
      </c>
      <c r="BL5293">
        <v>1</v>
      </c>
      <c r="BM5293">
        <v>-1</v>
      </c>
      <c r="BN5293" t="s">
        <v>5807</v>
      </c>
      <c r="BO5293">
        <v>0</v>
      </c>
      <c r="BQ5293">
        <v>-1</v>
      </c>
      <c r="BR5293">
        <v>0</v>
      </c>
      <c r="BS5293">
        <v>98</v>
      </c>
    </row>
    <row r="5294" spans="1:71" x14ac:dyDescent="0.25">
      <c r="A5294">
        <v>15333</v>
      </c>
      <c r="B5294">
        <v>4</v>
      </c>
      <c r="C5294">
        <v>0</v>
      </c>
      <c r="D5294">
        <v>2</v>
      </c>
      <c r="E5294">
        <v>24330</v>
      </c>
      <c r="F5294">
        <v>4692</v>
      </c>
      <c r="G5294">
        <v>4</v>
      </c>
      <c r="H5294">
        <v>0</v>
      </c>
      <c r="I5294">
        <v>0</v>
      </c>
      <c r="J5294" t="s">
        <v>5805</v>
      </c>
      <c r="K5294">
        <v>0</v>
      </c>
      <c r="L5294">
        <v>0.2</v>
      </c>
      <c r="M5294">
        <v>28006</v>
      </c>
      <c r="N5294" t="s">
        <v>18504</v>
      </c>
      <c r="O5294">
        <v>0</v>
      </c>
      <c r="P5294">
        <v>0</v>
      </c>
      <c r="Q5294">
        <v>8192</v>
      </c>
      <c r="R5294" t="s">
        <v>5807</v>
      </c>
      <c r="S5294" t="b">
        <v>0</v>
      </c>
      <c r="T5294">
        <v>0</v>
      </c>
      <c r="U5294">
        <v>0</v>
      </c>
      <c r="V5294" t="s">
        <v>5807</v>
      </c>
      <c r="W5294" t="b">
        <v>1</v>
      </c>
      <c r="X5294" t="s">
        <v>17986</v>
      </c>
      <c r="Y5294">
        <v>16</v>
      </c>
      <c r="Z5294" t="b">
        <v>0</v>
      </c>
      <c r="AA5294" t="b">
        <v>0</v>
      </c>
      <c r="AB5294" t="b">
        <v>0</v>
      </c>
      <c r="AC5294">
        <v>22</v>
      </c>
      <c r="AD5294" t="b">
        <v>0</v>
      </c>
      <c r="AE5294">
        <v>0</v>
      </c>
      <c r="AF5294">
        <v>1</v>
      </c>
      <c r="AG5294">
        <v>0</v>
      </c>
      <c r="AH5294" t="s">
        <v>18505</v>
      </c>
      <c r="AI5294" t="s">
        <v>5805</v>
      </c>
      <c r="AJ5294">
        <v>2</v>
      </c>
      <c r="AK5294">
        <v>0</v>
      </c>
      <c r="AL5294" t="s">
        <v>5810</v>
      </c>
      <c r="AM5294">
        <v>-1</v>
      </c>
      <c r="AN5294">
        <v>0</v>
      </c>
      <c r="AO5294" t="s">
        <v>5807</v>
      </c>
      <c r="AP5294">
        <v>0</v>
      </c>
      <c r="AQ5294">
        <v>17</v>
      </c>
      <c r="AR5294">
        <v>-1</v>
      </c>
      <c r="AS5294" t="s">
        <v>5807</v>
      </c>
      <c r="AT5294">
        <v>0</v>
      </c>
      <c r="AU5294">
        <v>0</v>
      </c>
      <c r="AV5294" t="s">
        <v>5810</v>
      </c>
      <c r="AW5294" t="s">
        <v>5805</v>
      </c>
      <c r="AX5294">
        <v>938</v>
      </c>
      <c r="AY5294">
        <v>0</v>
      </c>
      <c r="AZ5294" t="s">
        <v>5807</v>
      </c>
      <c r="BA5294">
        <v>0</v>
      </c>
      <c r="BB5294">
        <v>0</v>
      </c>
      <c r="BD5294" t="s">
        <v>5807</v>
      </c>
      <c r="BE5294">
        <v>0</v>
      </c>
      <c r="BF5294" t="s">
        <v>5811</v>
      </c>
      <c r="BG5294">
        <v>8</v>
      </c>
      <c r="BH5294" t="s">
        <v>5805</v>
      </c>
      <c r="BI5294">
        <v>0</v>
      </c>
      <c r="BJ5294">
        <v>0</v>
      </c>
      <c r="BK5294" t="s">
        <v>5805</v>
      </c>
      <c r="BL5294">
        <v>1</v>
      </c>
      <c r="BM5294">
        <v>-1</v>
      </c>
      <c r="BN5294" t="s">
        <v>5807</v>
      </c>
      <c r="BO5294">
        <v>0</v>
      </c>
      <c r="BQ5294">
        <v>-1</v>
      </c>
      <c r="BR5294">
        <v>0</v>
      </c>
      <c r="BS5294">
        <v>92</v>
      </c>
    </row>
    <row r="5295" spans="1:71" x14ac:dyDescent="0.25">
      <c r="A5295">
        <v>12979</v>
      </c>
      <c r="B5295">
        <v>4</v>
      </c>
      <c r="C5295">
        <v>0</v>
      </c>
      <c r="D5295">
        <v>2</v>
      </c>
      <c r="E5295">
        <v>24330</v>
      </c>
      <c r="F5295">
        <v>5391</v>
      </c>
      <c r="G5295">
        <v>4</v>
      </c>
      <c r="H5295">
        <v>0</v>
      </c>
      <c r="I5295">
        <v>0</v>
      </c>
      <c r="J5295" t="s">
        <v>5805</v>
      </c>
      <c r="K5295">
        <v>0</v>
      </c>
      <c r="L5295">
        <v>0.2</v>
      </c>
      <c r="M5295">
        <v>28661</v>
      </c>
      <c r="N5295" t="s">
        <v>18506</v>
      </c>
      <c r="O5295">
        <v>0</v>
      </c>
      <c r="P5295">
        <v>0</v>
      </c>
      <c r="Q5295">
        <v>8192</v>
      </c>
      <c r="R5295" t="s">
        <v>5807</v>
      </c>
      <c r="S5295" t="b">
        <v>0</v>
      </c>
      <c r="T5295">
        <v>0</v>
      </c>
      <c r="U5295">
        <v>0</v>
      </c>
      <c r="V5295" t="s">
        <v>5807</v>
      </c>
      <c r="W5295" t="b">
        <v>0</v>
      </c>
      <c r="X5295" t="s">
        <v>18050</v>
      </c>
      <c r="Y5295">
        <v>16</v>
      </c>
      <c r="Z5295" t="b">
        <v>0</v>
      </c>
      <c r="AA5295" t="b">
        <v>0</v>
      </c>
      <c r="AB5295" t="b">
        <v>0</v>
      </c>
      <c r="AC5295">
        <v>21</v>
      </c>
      <c r="AD5295" t="b">
        <v>0</v>
      </c>
      <c r="AE5295">
        <v>0</v>
      </c>
      <c r="AF5295">
        <v>1</v>
      </c>
      <c r="AG5295">
        <v>0</v>
      </c>
      <c r="AH5295" t="s">
        <v>18507</v>
      </c>
      <c r="AI5295" t="s">
        <v>5805</v>
      </c>
      <c r="AJ5295">
        <v>3</v>
      </c>
      <c r="AK5295">
        <v>0</v>
      </c>
      <c r="AL5295" t="s">
        <v>5810</v>
      </c>
      <c r="AM5295">
        <v>-1</v>
      </c>
      <c r="AN5295">
        <v>0</v>
      </c>
      <c r="AO5295" t="s">
        <v>5807</v>
      </c>
      <c r="AP5295">
        <v>0</v>
      </c>
      <c r="AQ5295">
        <v>16</v>
      </c>
      <c r="AR5295">
        <v>-1</v>
      </c>
      <c r="AS5295" t="s">
        <v>5807</v>
      </c>
      <c r="AT5295">
        <v>0</v>
      </c>
      <c r="AU5295">
        <v>0</v>
      </c>
      <c r="AV5295" t="s">
        <v>5810</v>
      </c>
      <c r="AW5295" t="s">
        <v>5805</v>
      </c>
      <c r="AX5295">
        <v>1078</v>
      </c>
      <c r="AY5295">
        <v>0</v>
      </c>
      <c r="AZ5295" t="s">
        <v>5807</v>
      </c>
      <c r="BA5295">
        <v>0</v>
      </c>
      <c r="BB5295">
        <v>0</v>
      </c>
      <c r="BD5295" t="s">
        <v>5807</v>
      </c>
      <c r="BE5295">
        <v>0</v>
      </c>
      <c r="BF5295" t="s">
        <v>5811</v>
      </c>
      <c r="BG5295">
        <v>8</v>
      </c>
      <c r="BH5295" t="s">
        <v>5805</v>
      </c>
      <c r="BI5295">
        <v>0</v>
      </c>
      <c r="BJ5295">
        <v>0</v>
      </c>
      <c r="BK5295" t="s">
        <v>18508</v>
      </c>
      <c r="BL5295">
        <v>1</v>
      </c>
      <c r="BM5295">
        <v>-1</v>
      </c>
      <c r="BN5295" t="s">
        <v>5807</v>
      </c>
      <c r="BO5295">
        <v>0</v>
      </c>
      <c r="BQ5295">
        <v>-1</v>
      </c>
      <c r="BR5295">
        <v>0</v>
      </c>
      <c r="BS5295">
        <v>45</v>
      </c>
    </row>
    <row r="5296" spans="1:71" x14ac:dyDescent="0.25">
      <c r="A5296">
        <v>6564</v>
      </c>
      <c r="B5296">
        <v>4</v>
      </c>
      <c r="C5296">
        <v>0</v>
      </c>
      <c r="D5296">
        <v>2</v>
      </c>
      <c r="E5296">
        <v>24330</v>
      </c>
      <c r="F5296">
        <v>4473</v>
      </c>
      <c r="G5296">
        <v>4</v>
      </c>
      <c r="H5296">
        <v>0</v>
      </c>
      <c r="I5296">
        <v>0</v>
      </c>
      <c r="J5296" t="s">
        <v>5805</v>
      </c>
      <c r="K5296">
        <v>0</v>
      </c>
      <c r="L5296">
        <v>0</v>
      </c>
      <c r="M5296">
        <v>23109</v>
      </c>
      <c r="N5296" t="s">
        <v>18509</v>
      </c>
      <c r="O5296">
        <v>0</v>
      </c>
      <c r="P5296">
        <v>0</v>
      </c>
      <c r="Q5296">
        <v>8192</v>
      </c>
      <c r="R5296" t="s">
        <v>5807</v>
      </c>
      <c r="S5296" t="b">
        <v>0</v>
      </c>
      <c r="T5296">
        <v>0</v>
      </c>
      <c r="U5296">
        <v>0</v>
      </c>
      <c r="V5296" t="s">
        <v>5807</v>
      </c>
      <c r="W5296" t="b">
        <v>1</v>
      </c>
      <c r="X5296" t="s">
        <v>17910</v>
      </c>
      <c r="Y5296">
        <v>16</v>
      </c>
      <c r="Z5296" t="b">
        <v>0</v>
      </c>
      <c r="AA5296" t="b">
        <v>0</v>
      </c>
      <c r="AB5296" t="b">
        <v>0</v>
      </c>
      <c r="AC5296">
        <v>21</v>
      </c>
      <c r="AD5296" t="b">
        <v>0</v>
      </c>
      <c r="AE5296">
        <v>0</v>
      </c>
      <c r="AF5296">
        <v>1</v>
      </c>
      <c r="AG5296">
        <v>0</v>
      </c>
      <c r="AH5296" t="s">
        <v>18510</v>
      </c>
      <c r="AI5296" t="s">
        <v>5805</v>
      </c>
      <c r="AJ5296">
        <v>2</v>
      </c>
      <c r="AK5296">
        <v>0</v>
      </c>
      <c r="AL5296" t="s">
        <v>5810</v>
      </c>
      <c r="AM5296">
        <v>-1</v>
      </c>
      <c r="AN5296">
        <v>0</v>
      </c>
      <c r="AO5296" t="s">
        <v>5807</v>
      </c>
      <c r="AP5296">
        <v>0</v>
      </c>
      <c r="AQ5296">
        <v>16</v>
      </c>
      <c r="AR5296">
        <v>-1</v>
      </c>
      <c r="AS5296" t="s">
        <v>5807</v>
      </c>
      <c r="AT5296">
        <v>0</v>
      </c>
      <c r="AU5296">
        <v>0</v>
      </c>
      <c r="AV5296" t="s">
        <v>5810</v>
      </c>
      <c r="AW5296" t="s">
        <v>5805</v>
      </c>
      <c r="AX5296">
        <v>894</v>
      </c>
      <c r="AY5296">
        <v>0</v>
      </c>
      <c r="AZ5296" t="s">
        <v>5807</v>
      </c>
      <c r="BA5296">
        <v>0</v>
      </c>
      <c r="BB5296">
        <v>0</v>
      </c>
      <c r="BD5296" t="s">
        <v>5807</v>
      </c>
      <c r="BE5296">
        <v>0</v>
      </c>
      <c r="BF5296" t="s">
        <v>5811</v>
      </c>
      <c r="BG5296">
        <v>8</v>
      </c>
      <c r="BH5296" t="s">
        <v>5805</v>
      </c>
      <c r="BI5296">
        <v>0</v>
      </c>
      <c r="BJ5296">
        <v>0</v>
      </c>
      <c r="BK5296" t="s">
        <v>5805</v>
      </c>
      <c r="BL5296">
        <v>1</v>
      </c>
      <c r="BM5296">
        <v>-1</v>
      </c>
      <c r="BN5296" t="s">
        <v>5807</v>
      </c>
      <c r="BO5296">
        <v>0</v>
      </c>
      <c r="BQ5296">
        <v>-1</v>
      </c>
      <c r="BR5296">
        <v>0</v>
      </c>
      <c r="BS5296">
        <v>176</v>
      </c>
    </row>
    <row r="5297" spans="1:71" x14ac:dyDescent="0.25">
      <c r="A5297">
        <v>14571</v>
      </c>
      <c r="B5297">
        <v>4</v>
      </c>
      <c r="C5297">
        <v>0</v>
      </c>
      <c r="D5297">
        <v>2</v>
      </c>
      <c r="E5297">
        <v>24330</v>
      </c>
      <c r="F5297">
        <v>4334</v>
      </c>
      <c r="G5297">
        <v>4</v>
      </c>
      <c r="H5297">
        <v>0</v>
      </c>
      <c r="I5297">
        <v>0</v>
      </c>
      <c r="J5297" t="s">
        <v>5805</v>
      </c>
      <c r="K5297">
        <v>0</v>
      </c>
      <c r="L5297">
        <v>0</v>
      </c>
      <c r="M5297">
        <v>27673</v>
      </c>
      <c r="N5297" t="s">
        <v>18511</v>
      </c>
      <c r="O5297">
        <v>0</v>
      </c>
      <c r="P5297">
        <v>0</v>
      </c>
      <c r="Q5297">
        <v>8192</v>
      </c>
      <c r="R5297" t="s">
        <v>5807</v>
      </c>
      <c r="S5297" t="b">
        <v>0</v>
      </c>
      <c r="T5297">
        <v>0</v>
      </c>
      <c r="U5297">
        <v>0</v>
      </c>
      <c r="V5297" t="s">
        <v>5807</v>
      </c>
      <c r="W5297" t="b">
        <v>0</v>
      </c>
      <c r="X5297" t="s">
        <v>18070</v>
      </c>
      <c r="Y5297">
        <v>16</v>
      </c>
      <c r="Z5297" t="b">
        <v>0</v>
      </c>
      <c r="AA5297" t="b">
        <v>0</v>
      </c>
      <c r="AB5297" t="b">
        <v>0</v>
      </c>
      <c r="AC5297">
        <v>21</v>
      </c>
      <c r="AD5297" t="b">
        <v>0</v>
      </c>
      <c r="AE5297">
        <v>0</v>
      </c>
      <c r="AF5297">
        <v>1</v>
      </c>
      <c r="AG5297">
        <v>0</v>
      </c>
      <c r="AH5297" t="s">
        <v>18512</v>
      </c>
      <c r="AI5297" t="s">
        <v>5805</v>
      </c>
      <c r="AJ5297">
        <v>2</v>
      </c>
      <c r="AK5297">
        <v>0</v>
      </c>
      <c r="AL5297" t="s">
        <v>5810</v>
      </c>
      <c r="AM5297">
        <v>-1</v>
      </c>
      <c r="AN5297">
        <v>0</v>
      </c>
      <c r="AO5297" t="s">
        <v>5807</v>
      </c>
      <c r="AP5297">
        <v>0</v>
      </c>
      <c r="AQ5297">
        <v>16</v>
      </c>
      <c r="AR5297">
        <v>-1</v>
      </c>
      <c r="AS5297" t="s">
        <v>5807</v>
      </c>
      <c r="AT5297">
        <v>0</v>
      </c>
      <c r="AU5297">
        <v>0</v>
      </c>
      <c r="AV5297" t="s">
        <v>5810</v>
      </c>
      <c r="AW5297" t="s">
        <v>5805</v>
      </c>
      <c r="AX5297">
        <v>866</v>
      </c>
      <c r="AY5297">
        <v>0</v>
      </c>
      <c r="AZ5297" t="s">
        <v>5807</v>
      </c>
      <c r="BA5297">
        <v>0</v>
      </c>
      <c r="BB5297">
        <v>0</v>
      </c>
      <c r="BD5297" t="s">
        <v>5807</v>
      </c>
      <c r="BE5297">
        <v>0</v>
      </c>
      <c r="BF5297" t="s">
        <v>5811</v>
      </c>
      <c r="BG5297">
        <v>8</v>
      </c>
      <c r="BH5297" t="s">
        <v>5805</v>
      </c>
      <c r="BI5297">
        <v>0</v>
      </c>
      <c r="BJ5297">
        <v>1</v>
      </c>
      <c r="BK5297" t="s">
        <v>13124</v>
      </c>
      <c r="BL5297">
        <v>1</v>
      </c>
      <c r="BM5297">
        <v>-1</v>
      </c>
      <c r="BN5297" t="s">
        <v>5807</v>
      </c>
      <c r="BO5297">
        <v>0</v>
      </c>
      <c r="BQ5297">
        <v>-1</v>
      </c>
      <c r="BR5297">
        <v>0</v>
      </c>
      <c r="BS5297">
        <v>90</v>
      </c>
    </row>
    <row r="5298" spans="1:71" x14ac:dyDescent="0.25">
      <c r="A5298">
        <v>1930</v>
      </c>
      <c r="B5298">
        <v>3</v>
      </c>
      <c r="C5298">
        <v>0</v>
      </c>
      <c r="D5298">
        <v>2</v>
      </c>
      <c r="E5298">
        <v>24330</v>
      </c>
      <c r="F5298">
        <v>4534</v>
      </c>
      <c r="G5298">
        <v>4</v>
      </c>
      <c r="H5298">
        <v>0</v>
      </c>
      <c r="I5298">
        <v>0</v>
      </c>
      <c r="J5298" t="s">
        <v>5805</v>
      </c>
      <c r="K5298">
        <v>0</v>
      </c>
      <c r="L5298">
        <v>0</v>
      </c>
      <c r="M5298">
        <v>23067</v>
      </c>
      <c r="N5298" t="s">
        <v>18513</v>
      </c>
      <c r="O5298">
        <v>0</v>
      </c>
      <c r="P5298">
        <v>0</v>
      </c>
      <c r="Q5298">
        <v>8192</v>
      </c>
      <c r="R5298" t="s">
        <v>5807</v>
      </c>
      <c r="S5298" t="b">
        <v>0</v>
      </c>
      <c r="T5298">
        <v>0</v>
      </c>
      <c r="U5298">
        <v>0</v>
      </c>
      <c r="V5298" t="s">
        <v>5807</v>
      </c>
      <c r="W5298" t="b">
        <v>0</v>
      </c>
      <c r="X5298" t="s">
        <v>18073</v>
      </c>
      <c r="Y5298">
        <v>16</v>
      </c>
      <c r="Z5298" t="b">
        <v>0</v>
      </c>
      <c r="AA5298" t="b">
        <v>0</v>
      </c>
      <c r="AB5298" t="b">
        <v>0</v>
      </c>
      <c r="AC5298">
        <v>20</v>
      </c>
      <c r="AD5298" t="b">
        <v>0</v>
      </c>
      <c r="AE5298">
        <v>0</v>
      </c>
      <c r="AF5298">
        <v>1</v>
      </c>
      <c r="AG5298">
        <v>0</v>
      </c>
      <c r="AH5298" t="s">
        <v>18514</v>
      </c>
      <c r="AI5298" t="s">
        <v>5805</v>
      </c>
      <c r="AJ5298">
        <v>3</v>
      </c>
      <c r="AK5298">
        <v>0</v>
      </c>
      <c r="AL5298" t="s">
        <v>5810</v>
      </c>
      <c r="AM5298">
        <v>-1</v>
      </c>
      <c r="AN5298">
        <v>0</v>
      </c>
      <c r="AO5298" t="s">
        <v>5807</v>
      </c>
      <c r="AP5298">
        <v>0</v>
      </c>
      <c r="AQ5298">
        <v>15</v>
      </c>
      <c r="AR5298">
        <v>-1</v>
      </c>
      <c r="AS5298" t="s">
        <v>5807</v>
      </c>
      <c r="AT5298">
        <v>0</v>
      </c>
      <c r="AU5298">
        <v>0</v>
      </c>
      <c r="AV5298" t="s">
        <v>5810</v>
      </c>
      <c r="AW5298" t="s">
        <v>5805</v>
      </c>
      <c r="AX5298">
        <v>906</v>
      </c>
      <c r="AY5298">
        <v>0</v>
      </c>
      <c r="AZ5298" t="s">
        <v>5807</v>
      </c>
      <c r="BA5298">
        <v>0</v>
      </c>
      <c r="BB5298">
        <v>0</v>
      </c>
      <c r="BD5298" t="s">
        <v>5807</v>
      </c>
      <c r="BE5298">
        <v>0</v>
      </c>
      <c r="BF5298" t="s">
        <v>5811</v>
      </c>
      <c r="BG5298">
        <v>8</v>
      </c>
      <c r="BH5298" t="s">
        <v>5805</v>
      </c>
      <c r="BI5298">
        <v>0</v>
      </c>
      <c r="BJ5298">
        <v>2</v>
      </c>
      <c r="BK5298" t="s">
        <v>18515</v>
      </c>
      <c r="BL5298">
        <v>1</v>
      </c>
      <c r="BM5298">
        <v>-1</v>
      </c>
      <c r="BN5298" t="s">
        <v>5807</v>
      </c>
      <c r="BO5298">
        <v>0</v>
      </c>
      <c r="BQ5298">
        <v>-1</v>
      </c>
      <c r="BR5298">
        <v>0</v>
      </c>
      <c r="BS5298">
        <v>6</v>
      </c>
    </row>
    <row r="5299" spans="1:71" x14ac:dyDescent="0.25">
      <c r="A5299">
        <v>1190</v>
      </c>
      <c r="B5299">
        <v>3</v>
      </c>
      <c r="C5299">
        <v>0</v>
      </c>
      <c r="D5299">
        <v>2</v>
      </c>
      <c r="E5299">
        <v>24330</v>
      </c>
      <c r="F5299">
        <v>3653</v>
      </c>
      <c r="G5299">
        <v>4</v>
      </c>
      <c r="H5299">
        <v>0</v>
      </c>
      <c r="I5299">
        <v>0</v>
      </c>
      <c r="J5299" t="s">
        <v>5805</v>
      </c>
      <c r="K5299">
        <v>0</v>
      </c>
      <c r="L5299">
        <v>0</v>
      </c>
      <c r="M5299">
        <v>15120</v>
      </c>
      <c r="O5299">
        <v>0</v>
      </c>
      <c r="P5299">
        <v>0</v>
      </c>
      <c r="Q5299">
        <v>8192</v>
      </c>
      <c r="R5299" t="s">
        <v>5807</v>
      </c>
      <c r="S5299" t="b">
        <v>0</v>
      </c>
      <c r="T5299">
        <v>0</v>
      </c>
      <c r="U5299">
        <v>0</v>
      </c>
      <c r="V5299" t="s">
        <v>5807</v>
      </c>
      <c r="W5299" t="b">
        <v>0</v>
      </c>
      <c r="X5299" t="s">
        <v>18050</v>
      </c>
      <c r="Y5299">
        <v>16</v>
      </c>
      <c r="Z5299" t="b">
        <v>0</v>
      </c>
      <c r="AA5299" t="b">
        <v>0</v>
      </c>
      <c r="AB5299" t="b">
        <v>0</v>
      </c>
      <c r="AC5299">
        <v>20</v>
      </c>
      <c r="AD5299" t="b">
        <v>0</v>
      </c>
      <c r="AE5299">
        <v>0</v>
      </c>
      <c r="AF5299">
        <v>1</v>
      </c>
      <c r="AG5299">
        <v>0</v>
      </c>
      <c r="AH5299" t="s">
        <v>18516</v>
      </c>
      <c r="AI5299" t="s">
        <v>5805</v>
      </c>
      <c r="AJ5299">
        <v>2</v>
      </c>
      <c r="AK5299">
        <v>0</v>
      </c>
      <c r="AL5299" t="s">
        <v>5810</v>
      </c>
      <c r="AM5299">
        <v>-1</v>
      </c>
      <c r="AN5299">
        <v>0</v>
      </c>
      <c r="AO5299" t="s">
        <v>5807</v>
      </c>
      <c r="AP5299">
        <v>0</v>
      </c>
      <c r="AQ5299">
        <v>15</v>
      </c>
      <c r="AR5299">
        <v>-1</v>
      </c>
      <c r="AS5299" t="s">
        <v>5807</v>
      </c>
      <c r="AT5299">
        <v>0</v>
      </c>
      <c r="AU5299">
        <v>0</v>
      </c>
      <c r="AV5299" t="s">
        <v>5810</v>
      </c>
      <c r="AW5299" t="s">
        <v>5805</v>
      </c>
      <c r="AX5299">
        <v>730</v>
      </c>
      <c r="AY5299">
        <v>0</v>
      </c>
      <c r="AZ5299" t="s">
        <v>5807</v>
      </c>
      <c r="BA5299">
        <v>0</v>
      </c>
      <c r="BB5299">
        <v>114120</v>
      </c>
      <c r="BC5299">
        <v>20001</v>
      </c>
      <c r="BD5299" t="s">
        <v>5807</v>
      </c>
      <c r="BE5299">
        <v>0</v>
      </c>
      <c r="BF5299" t="s">
        <v>5811</v>
      </c>
      <c r="BG5299">
        <v>8</v>
      </c>
      <c r="BH5299" t="s">
        <v>5805</v>
      </c>
      <c r="BI5299">
        <v>0</v>
      </c>
      <c r="BJ5299">
        <v>0</v>
      </c>
      <c r="BK5299" t="s">
        <v>10075</v>
      </c>
      <c r="BL5299">
        <v>1</v>
      </c>
      <c r="BM5299">
        <v>-1</v>
      </c>
      <c r="BN5299" t="s">
        <v>5807</v>
      </c>
      <c r="BO5299">
        <v>0</v>
      </c>
      <c r="BQ5299">
        <v>-1</v>
      </c>
      <c r="BR5299">
        <v>0</v>
      </c>
      <c r="BS5299">
        <v>0</v>
      </c>
    </row>
    <row r="5300" spans="1:71" x14ac:dyDescent="0.25">
      <c r="A5300">
        <v>2241</v>
      </c>
      <c r="B5300">
        <v>3</v>
      </c>
      <c r="C5300">
        <v>0</v>
      </c>
      <c r="D5300">
        <v>2</v>
      </c>
      <c r="E5300">
        <v>24330</v>
      </c>
      <c r="F5300">
        <v>3570</v>
      </c>
      <c r="G5300">
        <v>4</v>
      </c>
      <c r="H5300">
        <v>0</v>
      </c>
      <c r="I5300">
        <v>0</v>
      </c>
      <c r="J5300" t="s">
        <v>5805</v>
      </c>
      <c r="K5300">
        <v>0</v>
      </c>
      <c r="L5300">
        <v>0</v>
      </c>
      <c r="M5300">
        <v>15042</v>
      </c>
      <c r="O5300">
        <v>0</v>
      </c>
      <c r="P5300">
        <v>0</v>
      </c>
      <c r="Q5300">
        <v>8192</v>
      </c>
      <c r="R5300" t="s">
        <v>5807</v>
      </c>
      <c r="S5300" t="b">
        <v>0</v>
      </c>
      <c r="T5300">
        <v>0</v>
      </c>
      <c r="U5300">
        <v>0</v>
      </c>
      <c r="V5300" t="s">
        <v>5807</v>
      </c>
      <c r="W5300" t="b">
        <v>0</v>
      </c>
      <c r="X5300" t="s">
        <v>6190</v>
      </c>
      <c r="Y5300">
        <v>16</v>
      </c>
      <c r="Z5300" t="b">
        <v>0</v>
      </c>
      <c r="AA5300" t="b">
        <v>0</v>
      </c>
      <c r="AB5300" t="b">
        <v>0</v>
      </c>
      <c r="AC5300">
        <v>20</v>
      </c>
      <c r="AD5300" t="b">
        <v>0</v>
      </c>
      <c r="AE5300">
        <v>0</v>
      </c>
      <c r="AF5300">
        <v>1</v>
      </c>
      <c r="AG5300">
        <v>0</v>
      </c>
      <c r="AH5300" t="s">
        <v>18517</v>
      </c>
      <c r="AI5300" t="s">
        <v>5805</v>
      </c>
      <c r="AJ5300">
        <v>2</v>
      </c>
      <c r="AK5300">
        <v>0</v>
      </c>
      <c r="AL5300" t="s">
        <v>5810</v>
      </c>
      <c r="AM5300">
        <v>-1</v>
      </c>
      <c r="AN5300">
        <v>0</v>
      </c>
      <c r="AO5300" t="s">
        <v>5807</v>
      </c>
      <c r="AP5300">
        <v>0</v>
      </c>
      <c r="AQ5300">
        <v>15</v>
      </c>
      <c r="AR5300">
        <v>-1</v>
      </c>
      <c r="AS5300" t="s">
        <v>5807</v>
      </c>
      <c r="AT5300">
        <v>0</v>
      </c>
      <c r="AU5300">
        <v>0</v>
      </c>
      <c r="AV5300" t="s">
        <v>5810</v>
      </c>
      <c r="AW5300" t="s">
        <v>5805</v>
      </c>
      <c r="AX5300">
        <v>714</v>
      </c>
      <c r="AY5300">
        <v>0</v>
      </c>
      <c r="AZ5300" t="s">
        <v>5807</v>
      </c>
      <c r="BA5300">
        <v>0</v>
      </c>
      <c r="BB5300">
        <v>114120</v>
      </c>
      <c r="BC5300">
        <v>20001</v>
      </c>
      <c r="BD5300" t="s">
        <v>5807</v>
      </c>
      <c r="BE5300">
        <v>0</v>
      </c>
      <c r="BF5300" t="s">
        <v>5811</v>
      </c>
      <c r="BG5300">
        <v>8</v>
      </c>
      <c r="BH5300" t="s">
        <v>5805</v>
      </c>
      <c r="BI5300">
        <v>0</v>
      </c>
      <c r="BJ5300">
        <v>0</v>
      </c>
      <c r="BK5300" t="s">
        <v>10075</v>
      </c>
      <c r="BL5300">
        <v>1</v>
      </c>
      <c r="BM5300">
        <v>-1</v>
      </c>
      <c r="BN5300" t="s">
        <v>5807</v>
      </c>
      <c r="BO5300">
        <v>0</v>
      </c>
      <c r="BQ5300">
        <v>-1</v>
      </c>
      <c r="BR5300">
        <v>0</v>
      </c>
      <c r="BS5300">
        <v>0</v>
      </c>
    </row>
    <row r="5301" spans="1:71" x14ac:dyDescent="0.25">
      <c r="A5301">
        <v>6575</v>
      </c>
      <c r="B5301">
        <v>3</v>
      </c>
      <c r="C5301">
        <v>0</v>
      </c>
      <c r="D5301">
        <v>2</v>
      </c>
      <c r="E5301">
        <v>24330</v>
      </c>
      <c r="F5301">
        <v>3766</v>
      </c>
      <c r="G5301">
        <v>4</v>
      </c>
      <c r="H5301">
        <v>0</v>
      </c>
      <c r="I5301">
        <v>0</v>
      </c>
      <c r="J5301" t="s">
        <v>5805</v>
      </c>
      <c r="K5301">
        <v>0</v>
      </c>
      <c r="L5301">
        <v>0</v>
      </c>
      <c r="M5301">
        <v>25967</v>
      </c>
      <c r="N5301" t="s">
        <v>18518</v>
      </c>
      <c r="O5301">
        <v>0</v>
      </c>
      <c r="P5301">
        <v>0</v>
      </c>
      <c r="Q5301">
        <v>8192</v>
      </c>
      <c r="R5301" t="s">
        <v>5807</v>
      </c>
      <c r="S5301" t="b">
        <v>0</v>
      </c>
      <c r="T5301">
        <v>0</v>
      </c>
      <c r="U5301">
        <v>0</v>
      </c>
      <c r="V5301" t="s">
        <v>5807</v>
      </c>
      <c r="W5301" t="b">
        <v>1</v>
      </c>
      <c r="X5301" t="s">
        <v>18030</v>
      </c>
      <c r="Y5301">
        <v>16</v>
      </c>
      <c r="Z5301" t="b">
        <v>0</v>
      </c>
      <c r="AA5301" t="b">
        <v>0</v>
      </c>
      <c r="AB5301" t="b">
        <v>0</v>
      </c>
      <c r="AC5301">
        <v>20</v>
      </c>
      <c r="AD5301" t="b">
        <v>0</v>
      </c>
      <c r="AE5301">
        <v>0</v>
      </c>
      <c r="AF5301">
        <v>1</v>
      </c>
      <c r="AG5301">
        <v>0</v>
      </c>
      <c r="AH5301" t="s">
        <v>18519</v>
      </c>
      <c r="AI5301" t="s">
        <v>5805</v>
      </c>
      <c r="AJ5301">
        <v>2</v>
      </c>
      <c r="AK5301">
        <v>0</v>
      </c>
      <c r="AL5301" t="s">
        <v>5810</v>
      </c>
      <c r="AM5301">
        <v>-1</v>
      </c>
      <c r="AN5301">
        <v>0</v>
      </c>
      <c r="AO5301" t="s">
        <v>5807</v>
      </c>
      <c r="AP5301">
        <v>0</v>
      </c>
      <c r="AQ5301">
        <v>15</v>
      </c>
      <c r="AR5301">
        <v>-1</v>
      </c>
      <c r="AS5301" t="s">
        <v>5807</v>
      </c>
      <c r="AT5301">
        <v>0</v>
      </c>
      <c r="AU5301">
        <v>0</v>
      </c>
      <c r="AV5301" t="s">
        <v>5810</v>
      </c>
      <c r="AW5301" t="s">
        <v>5805</v>
      </c>
      <c r="AX5301">
        <v>753</v>
      </c>
      <c r="AY5301">
        <v>0</v>
      </c>
      <c r="AZ5301" t="s">
        <v>5807</v>
      </c>
      <c r="BA5301">
        <v>0</v>
      </c>
      <c r="BB5301">
        <v>0</v>
      </c>
      <c r="BD5301" t="s">
        <v>5807</v>
      </c>
      <c r="BE5301">
        <v>0</v>
      </c>
      <c r="BF5301" t="s">
        <v>5811</v>
      </c>
      <c r="BG5301">
        <v>4194344</v>
      </c>
      <c r="BH5301" t="s">
        <v>5805</v>
      </c>
      <c r="BI5301">
        <v>0</v>
      </c>
      <c r="BJ5301">
        <v>0</v>
      </c>
      <c r="BK5301" t="s">
        <v>5805</v>
      </c>
      <c r="BL5301">
        <v>1</v>
      </c>
      <c r="BM5301">
        <v>-1</v>
      </c>
      <c r="BN5301" t="s">
        <v>5807</v>
      </c>
      <c r="BO5301">
        <v>0</v>
      </c>
      <c r="BQ5301">
        <v>-1</v>
      </c>
      <c r="BR5301">
        <v>0</v>
      </c>
      <c r="BS5301">
        <v>148</v>
      </c>
    </row>
    <row r="5302" spans="1:71" x14ac:dyDescent="0.25">
      <c r="A5302">
        <v>6585</v>
      </c>
      <c r="B5302">
        <v>3</v>
      </c>
      <c r="C5302">
        <v>0</v>
      </c>
      <c r="D5302">
        <v>2</v>
      </c>
      <c r="E5302">
        <v>24330</v>
      </c>
      <c r="F5302">
        <v>3903</v>
      </c>
      <c r="G5302">
        <v>4</v>
      </c>
      <c r="H5302">
        <v>0</v>
      </c>
      <c r="I5302">
        <v>0</v>
      </c>
      <c r="J5302" t="s">
        <v>5805</v>
      </c>
      <c r="K5302">
        <v>0</v>
      </c>
      <c r="L5302">
        <v>0.2</v>
      </c>
      <c r="M5302">
        <v>22998</v>
      </c>
      <c r="N5302" t="s">
        <v>18520</v>
      </c>
      <c r="O5302">
        <v>0</v>
      </c>
      <c r="P5302">
        <v>0</v>
      </c>
      <c r="Q5302">
        <v>8192</v>
      </c>
      <c r="R5302" t="s">
        <v>5807</v>
      </c>
      <c r="S5302" t="b">
        <v>0</v>
      </c>
      <c r="T5302">
        <v>0</v>
      </c>
      <c r="U5302">
        <v>0</v>
      </c>
      <c r="V5302" t="s">
        <v>5807</v>
      </c>
      <c r="W5302" t="b">
        <v>1</v>
      </c>
      <c r="X5302" t="s">
        <v>17913</v>
      </c>
      <c r="Y5302">
        <v>16</v>
      </c>
      <c r="Z5302" t="b">
        <v>0</v>
      </c>
      <c r="AA5302" t="b">
        <v>0</v>
      </c>
      <c r="AB5302" t="b">
        <v>0</v>
      </c>
      <c r="AC5302">
        <v>20</v>
      </c>
      <c r="AD5302" t="b">
        <v>0</v>
      </c>
      <c r="AE5302">
        <v>0</v>
      </c>
      <c r="AF5302">
        <v>1</v>
      </c>
      <c r="AG5302">
        <v>0</v>
      </c>
      <c r="AH5302" t="s">
        <v>18521</v>
      </c>
      <c r="AI5302" t="s">
        <v>5805</v>
      </c>
      <c r="AJ5302">
        <v>2</v>
      </c>
      <c r="AK5302">
        <v>0</v>
      </c>
      <c r="AL5302" t="s">
        <v>5810</v>
      </c>
      <c r="AM5302">
        <v>-1</v>
      </c>
      <c r="AN5302">
        <v>0</v>
      </c>
      <c r="AO5302" t="s">
        <v>5807</v>
      </c>
      <c r="AP5302">
        <v>0</v>
      </c>
      <c r="AQ5302">
        <v>15</v>
      </c>
      <c r="AR5302">
        <v>-1</v>
      </c>
      <c r="AS5302" t="s">
        <v>5807</v>
      </c>
      <c r="AT5302">
        <v>0</v>
      </c>
      <c r="AU5302">
        <v>0</v>
      </c>
      <c r="AV5302" t="s">
        <v>5810</v>
      </c>
      <c r="AW5302" t="s">
        <v>5805</v>
      </c>
      <c r="AX5302">
        <v>780</v>
      </c>
      <c r="AY5302">
        <v>0</v>
      </c>
      <c r="AZ5302" t="s">
        <v>5807</v>
      </c>
      <c r="BA5302">
        <v>0</v>
      </c>
      <c r="BB5302">
        <v>0</v>
      </c>
      <c r="BD5302" t="s">
        <v>5807</v>
      </c>
      <c r="BE5302">
        <v>0</v>
      </c>
      <c r="BF5302" t="s">
        <v>5811</v>
      </c>
      <c r="BG5302">
        <v>8</v>
      </c>
      <c r="BH5302" t="s">
        <v>5805</v>
      </c>
      <c r="BI5302">
        <v>0</v>
      </c>
      <c r="BJ5302">
        <v>0</v>
      </c>
      <c r="BK5302" t="s">
        <v>5805</v>
      </c>
      <c r="BL5302">
        <v>1</v>
      </c>
      <c r="BM5302">
        <v>-1</v>
      </c>
      <c r="BN5302" t="s">
        <v>5807</v>
      </c>
      <c r="BO5302">
        <v>0</v>
      </c>
      <c r="BQ5302">
        <v>-1</v>
      </c>
      <c r="BR5302">
        <v>0</v>
      </c>
      <c r="BS5302">
        <v>155</v>
      </c>
    </row>
    <row r="5303" spans="1:71" x14ac:dyDescent="0.25">
      <c r="A5303">
        <v>9770</v>
      </c>
      <c r="B5303">
        <v>3</v>
      </c>
      <c r="C5303">
        <v>0</v>
      </c>
      <c r="D5303">
        <v>2</v>
      </c>
      <c r="E5303">
        <v>24330</v>
      </c>
      <c r="F5303">
        <v>3642</v>
      </c>
      <c r="G5303">
        <v>4</v>
      </c>
      <c r="H5303">
        <v>0</v>
      </c>
      <c r="I5303">
        <v>0</v>
      </c>
      <c r="J5303" t="s">
        <v>5805</v>
      </c>
      <c r="K5303">
        <v>0</v>
      </c>
      <c r="L5303">
        <v>0</v>
      </c>
      <c r="M5303">
        <v>23109</v>
      </c>
      <c r="N5303" t="s">
        <v>18522</v>
      </c>
      <c r="O5303">
        <v>0</v>
      </c>
      <c r="P5303">
        <v>0</v>
      </c>
      <c r="Q5303">
        <v>8192</v>
      </c>
      <c r="R5303" t="s">
        <v>5807</v>
      </c>
      <c r="S5303" t="b">
        <v>0</v>
      </c>
      <c r="T5303">
        <v>0</v>
      </c>
      <c r="U5303">
        <v>0</v>
      </c>
      <c r="V5303" t="s">
        <v>5807</v>
      </c>
      <c r="W5303" t="b">
        <v>1</v>
      </c>
      <c r="X5303" t="s">
        <v>18015</v>
      </c>
      <c r="Y5303">
        <v>16</v>
      </c>
      <c r="Z5303" t="b">
        <v>0</v>
      </c>
      <c r="AA5303" t="b">
        <v>0</v>
      </c>
      <c r="AB5303" t="b">
        <v>0</v>
      </c>
      <c r="AC5303">
        <v>20</v>
      </c>
      <c r="AD5303" t="b">
        <v>0</v>
      </c>
      <c r="AE5303">
        <v>0</v>
      </c>
      <c r="AF5303">
        <v>1</v>
      </c>
      <c r="AG5303">
        <v>0</v>
      </c>
      <c r="AH5303" t="s">
        <v>18523</v>
      </c>
      <c r="AI5303" t="s">
        <v>5805</v>
      </c>
      <c r="AJ5303">
        <v>2</v>
      </c>
      <c r="AK5303">
        <v>0</v>
      </c>
      <c r="AL5303" t="s">
        <v>5810</v>
      </c>
      <c r="AM5303">
        <v>-1</v>
      </c>
      <c r="AN5303">
        <v>0</v>
      </c>
      <c r="AO5303" t="s">
        <v>5807</v>
      </c>
      <c r="AP5303">
        <v>0</v>
      </c>
      <c r="AQ5303">
        <v>15</v>
      </c>
      <c r="AR5303">
        <v>-1</v>
      </c>
      <c r="AS5303" t="s">
        <v>5807</v>
      </c>
      <c r="AT5303">
        <v>0</v>
      </c>
      <c r="AU5303">
        <v>0</v>
      </c>
      <c r="AV5303" t="s">
        <v>5810</v>
      </c>
      <c r="AW5303" t="s">
        <v>5805</v>
      </c>
      <c r="AX5303">
        <v>728</v>
      </c>
      <c r="AY5303">
        <v>0</v>
      </c>
      <c r="AZ5303" t="s">
        <v>5807</v>
      </c>
      <c r="BA5303">
        <v>0</v>
      </c>
      <c r="BB5303">
        <v>0</v>
      </c>
      <c r="BD5303" t="s">
        <v>5807</v>
      </c>
      <c r="BE5303">
        <v>0</v>
      </c>
      <c r="BF5303" t="s">
        <v>5811</v>
      </c>
      <c r="BG5303">
        <v>8</v>
      </c>
      <c r="BH5303" t="s">
        <v>5805</v>
      </c>
      <c r="BI5303">
        <v>0</v>
      </c>
      <c r="BJ5303">
        <v>0</v>
      </c>
      <c r="BK5303" t="s">
        <v>5805</v>
      </c>
      <c r="BL5303">
        <v>1</v>
      </c>
      <c r="BM5303">
        <v>-1</v>
      </c>
      <c r="BN5303" t="s">
        <v>5807</v>
      </c>
      <c r="BO5303">
        <v>0</v>
      </c>
      <c r="BQ5303">
        <v>-1</v>
      </c>
      <c r="BR5303">
        <v>0</v>
      </c>
      <c r="BS5303">
        <v>149</v>
      </c>
    </row>
    <row r="5304" spans="1:71" x14ac:dyDescent="0.25">
      <c r="A5304">
        <v>14745</v>
      </c>
      <c r="B5304">
        <v>3</v>
      </c>
      <c r="C5304">
        <v>0</v>
      </c>
      <c r="D5304">
        <v>2</v>
      </c>
      <c r="E5304">
        <v>24330</v>
      </c>
      <c r="F5304">
        <v>3881</v>
      </c>
      <c r="G5304">
        <v>4</v>
      </c>
      <c r="H5304">
        <v>0</v>
      </c>
      <c r="I5304">
        <v>0</v>
      </c>
      <c r="J5304" t="s">
        <v>5805</v>
      </c>
      <c r="K5304">
        <v>0</v>
      </c>
      <c r="L5304">
        <v>0</v>
      </c>
      <c r="M5304">
        <v>27011</v>
      </c>
      <c r="N5304" t="s">
        <v>18524</v>
      </c>
      <c r="O5304">
        <v>0</v>
      </c>
      <c r="P5304">
        <v>0</v>
      </c>
      <c r="Q5304">
        <v>8192</v>
      </c>
      <c r="R5304" t="s">
        <v>5807</v>
      </c>
      <c r="S5304" t="b">
        <v>0</v>
      </c>
      <c r="T5304">
        <v>0</v>
      </c>
      <c r="U5304">
        <v>0</v>
      </c>
      <c r="V5304" t="s">
        <v>5807</v>
      </c>
      <c r="W5304" t="b">
        <v>0</v>
      </c>
      <c r="X5304" t="s">
        <v>18027</v>
      </c>
      <c r="Y5304">
        <v>16</v>
      </c>
      <c r="Z5304" t="b">
        <v>0</v>
      </c>
      <c r="AA5304" t="b">
        <v>0</v>
      </c>
      <c r="AB5304" t="b">
        <v>0</v>
      </c>
      <c r="AC5304">
        <v>20</v>
      </c>
      <c r="AD5304" t="b">
        <v>0</v>
      </c>
      <c r="AE5304">
        <v>0</v>
      </c>
      <c r="AF5304">
        <v>1</v>
      </c>
      <c r="AG5304">
        <v>0</v>
      </c>
      <c r="AH5304" t="s">
        <v>18525</v>
      </c>
      <c r="AI5304" t="s">
        <v>5805</v>
      </c>
      <c r="AJ5304">
        <v>2</v>
      </c>
      <c r="AK5304">
        <v>0</v>
      </c>
      <c r="AL5304" t="s">
        <v>5810</v>
      </c>
      <c r="AM5304">
        <v>-1</v>
      </c>
      <c r="AN5304">
        <v>0</v>
      </c>
      <c r="AO5304" t="s">
        <v>5807</v>
      </c>
      <c r="AP5304">
        <v>0</v>
      </c>
      <c r="AQ5304">
        <v>15</v>
      </c>
      <c r="AR5304">
        <v>-1</v>
      </c>
      <c r="AS5304" t="s">
        <v>5807</v>
      </c>
      <c r="AT5304">
        <v>0</v>
      </c>
      <c r="AU5304">
        <v>0</v>
      </c>
      <c r="AV5304" t="s">
        <v>5810</v>
      </c>
      <c r="AW5304" t="s">
        <v>5805</v>
      </c>
      <c r="AX5304">
        <v>776</v>
      </c>
      <c r="AY5304">
        <v>0</v>
      </c>
      <c r="AZ5304" t="s">
        <v>5807</v>
      </c>
      <c r="BA5304">
        <v>0</v>
      </c>
      <c r="BB5304">
        <v>0</v>
      </c>
      <c r="BD5304" t="s">
        <v>5807</v>
      </c>
      <c r="BE5304">
        <v>0</v>
      </c>
      <c r="BF5304" t="s">
        <v>5811</v>
      </c>
      <c r="BG5304">
        <v>8</v>
      </c>
      <c r="BH5304" t="s">
        <v>5805</v>
      </c>
      <c r="BI5304">
        <v>0</v>
      </c>
      <c r="BJ5304">
        <v>2</v>
      </c>
      <c r="BK5304" t="s">
        <v>18526</v>
      </c>
      <c r="BL5304">
        <v>1</v>
      </c>
      <c r="BM5304">
        <v>-1</v>
      </c>
      <c r="BN5304" t="s">
        <v>5807</v>
      </c>
      <c r="BO5304">
        <v>0</v>
      </c>
      <c r="BQ5304">
        <v>-1</v>
      </c>
      <c r="BR5304">
        <v>0</v>
      </c>
      <c r="BS5304">
        <v>89</v>
      </c>
    </row>
    <row r="5305" spans="1:71" x14ac:dyDescent="0.25">
      <c r="A5305">
        <v>22782</v>
      </c>
      <c r="B5305">
        <v>3</v>
      </c>
      <c r="C5305">
        <v>2</v>
      </c>
      <c r="D5305">
        <v>2</v>
      </c>
      <c r="E5305">
        <v>24330</v>
      </c>
      <c r="F5305">
        <v>3622</v>
      </c>
      <c r="G5305">
        <v>4</v>
      </c>
      <c r="H5305">
        <v>0</v>
      </c>
      <c r="I5305">
        <v>0</v>
      </c>
      <c r="J5305" t="s">
        <v>5805</v>
      </c>
      <c r="K5305">
        <v>0</v>
      </c>
      <c r="L5305">
        <v>0</v>
      </c>
      <c r="M5305">
        <v>15120</v>
      </c>
      <c r="O5305">
        <v>0</v>
      </c>
      <c r="P5305">
        <v>0</v>
      </c>
      <c r="Q5305">
        <v>8192</v>
      </c>
      <c r="R5305" t="s">
        <v>5807</v>
      </c>
      <c r="S5305" t="b">
        <v>0</v>
      </c>
      <c r="T5305">
        <v>0</v>
      </c>
      <c r="U5305">
        <v>0</v>
      </c>
      <c r="V5305" t="s">
        <v>5807</v>
      </c>
      <c r="W5305" t="b">
        <v>0</v>
      </c>
      <c r="X5305" t="s">
        <v>18050</v>
      </c>
      <c r="Y5305">
        <v>16</v>
      </c>
      <c r="Z5305" t="b">
        <v>0</v>
      </c>
      <c r="AA5305" t="b">
        <v>0</v>
      </c>
      <c r="AB5305" t="b">
        <v>0</v>
      </c>
      <c r="AC5305">
        <v>20</v>
      </c>
      <c r="AD5305" t="b">
        <v>0</v>
      </c>
      <c r="AE5305">
        <v>0</v>
      </c>
      <c r="AF5305">
        <v>1</v>
      </c>
      <c r="AG5305">
        <v>0</v>
      </c>
      <c r="AH5305" t="s">
        <v>18527</v>
      </c>
      <c r="AI5305" t="s">
        <v>5805</v>
      </c>
      <c r="AJ5305">
        <v>2</v>
      </c>
      <c r="AK5305">
        <v>0</v>
      </c>
      <c r="AL5305" t="s">
        <v>5810</v>
      </c>
      <c r="AM5305">
        <v>-1</v>
      </c>
      <c r="AN5305">
        <v>0</v>
      </c>
      <c r="AO5305" t="s">
        <v>5807</v>
      </c>
      <c r="AP5305">
        <v>0</v>
      </c>
      <c r="AQ5305">
        <v>0</v>
      </c>
      <c r="AR5305">
        <v>-1</v>
      </c>
      <c r="AS5305" t="s">
        <v>5807</v>
      </c>
      <c r="AT5305">
        <v>0</v>
      </c>
      <c r="AU5305">
        <v>0</v>
      </c>
      <c r="AV5305" t="s">
        <v>5810</v>
      </c>
      <c r="AW5305" t="s">
        <v>5805</v>
      </c>
      <c r="AX5305">
        <v>724</v>
      </c>
      <c r="AY5305">
        <v>0</v>
      </c>
      <c r="AZ5305" t="s">
        <v>5807</v>
      </c>
      <c r="BA5305">
        <v>0</v>
      </c>
      <c r="BB5305">
        <v>0</v>
      </c>
      <c r="BD5305" t="s">
        <v>5807</v>
      </c>
      <c r="BE5305">
        <v>0</v>
      </c>
      <c r="BF5305" t="s">
        <v>5811</v>
      </c>
      <c r="BG5305">
        <v>1</v>
      </c>
      <c r="BH5305" t="s">
        <v>5805</v>
      </c>
      <c r="BI5305">
        <v>0</v>
      </c>
      <c r="BJ5305">
        <v>0</v>
      </c>
      <c r="BK5305" t="s">
        <v>10075</v>
      </c>
      <c r="BL5305">
        <v>1</v>
      </c>
      <c r="BM5305">
        <v>-1</v>
      </c>
      <c r="BN5305" t="s">
        <v>5807</v>
      </c>
      <c r="BO5305">
        <v>0</v>
      </c>
      <c r="BQ5305">
        <v>-1</v>
      </c>
      <c r="BR5305">
        <v>0</v>
      </c>
      <c r="BS5305">
        <v>0</v>
      </c>
    </row>
    <row r="5306" spans="1:71" x14ac:dyDescent="0.25">
      <c r="A5306">
        <v>6179</v>
      </c>
      <c r="B5306">
        <v>3</v>
      </c>
      <c r="C5306">
        <v>0</v>
      </c>
      <c r="D5306">
        <v>2</v>
      </c>
      <c r="E5306">
        <v>24330</v>
      </c>
      <c r="F5306">
        <v>3226</v>
      </c>
      <c r="G5306">
        <v>4</v>
      </c>
      <c r="H5306">
        <v>0</v>
      </c>
      <c r="I5306">
        <v>0</v>
      </c>
      <c r="J5306" t="s">
        <v>5805</v>
      </c>
      <c r="K5306">
        <v>0</v>
      </c>
      <c r="L5306">
        <v>0</v>
      </c>
      <c r="M5306">
        <v>14851</v>
      </c>
      <c r="N5306" t="s">
        <v>18528</v>
      </c>
      <c r="O5306">
        <v>0</v>
      </c>
      <c r="P5306">
        <v>0</v>
      </c>
      <c r="Q5306">
        <v>8192</v>
      </c>
      <c r="R5306" t="s">
        <v>5807</v>
      </c>
      <c r="S5306" t="b">
        <v>0</v>
      </c>
      <c r="T5306">
        <v>0</v>
      </c>
      <c r="U5306">
        <v>0</v>
      </c>
      <c r="V5306" t="s">
        <v>5807</v>
      </c>
      <c r="W5306" t="b">
        <v>0</v>
      </c>
      <c r="X5306" t="s">
        <v>17913</v>
      </c>
      <c r="Y5306">
        <v>16</v>
      </c>
      <c r="Z5306" t="b">
        <v>0</v>
      </c>
      <c r="AA5306" t="b">
        <v>0</v>
      </c>
      <c r="AB5306" t="b">
        <v>0</v>
      </c>
      <c r="AC5306">
        <v>19</v>
      </c>
      <c r="AD5306" t="b">
        <v>0</v>
      </c>
      <c r="AE5306">
        <v>0</v>
      </c>
      <c r="AF5306">
        <v>1</v>
      </c>
      <c r="AG5306">
        <v>0</v>
      </c>
      <c r="AH5306" t="s">
        <v>18529</v>
      </c>
      <c r="AI5306" t="s">
        <v>5805</v>
      </c>
      <c r="AJ5306">
        <v>2</v>
      </c>
      <c r="AK5306">
        <v>0</v>
      </c>
      <c r="AL5306" t="s">
        <v>5810</v>
      </c>
      <c r="AM5306">
        <v>-1</v>
      </c>
      <c r="AN5306">
        <v>0</v>
      </c>
      <c r="AO5306" t="s">
        <v>5807</v>
      </c>
      <c r="AP5306">
        <v>0</v>
      </c>
      <c r="AQ5306">
        <v>14</v>
      </c>
      <c r="AR5306">
        <v>-1</v>
      </c>
      <c r="AS5306" t="s">
        <v>5807</v>
      </c>
      <c r="AT5306">
        <v>0</v>
      </c>
      <c r="AU5306">
        <v>0</v>
      </c>
      <c r="AV5306" t="s">
        <v>5810</v>
      </c>
      <c r="AW5306" t="s">
        <v>5805</v>
      </c>
      <c r="AX5306">
        <v>645</v>
      </c>
      <c r="AY5306">
        <v>0</v>
      </c>
      <c r="AZ5306" t="s">
        <v>5807</v>
      </c>
      <c r="BA5306">
        <v>0</v>
      </c>
      <c r="BB5306">
        <v>0</v>
      </c>
      <c r="BD5306" t="s">
        <v>5807</v>
      </c>
      <c r="BE5306">
        <v>0</v>
      </c>
      <c r="BF5306" t="s">
        <v>5811</v>
      </c>
      <c r="BG5306">
        <v>8</v>
      </c>
      <c r="BH5306" t="s">
        <v>5805</v>
      </c>
      <c r="BI5306">
        <v>0</v>
      </c>
      <c r="BJ5306">
        <v>1</v>
      </c>
      <c r="BK5306" t="s">
        <v>13139</v>
      </c>
      <c r="BL5306">
        <v>1</v>
      </c>
      <c r="BM5306">
        <v>-1</v>
      </c>
      <c r="BN5306" t="s">
        <v>5807</v>
      </c>
      <c r="BO5306">
        <v>0</v>
      </c>
      <c r="BQ5306">
        <v>-1</v>
      </c>
      <c r="BR5306">
        <v>0</v>
      </c>
      <c r="BS5306">
        <v>1</v>
      </c>
    </row>
    <row r="5307" spans="1:71" x14ac:dyDescent="0.25">
      <c r="A5307">
        <v>14167</v>
      </c>
      <c r="B5307">
        <v>3</v>
      </c>
      <c r="C5307">
        <v>0</v>
      </c>
      <c r="D5307">
        <v>2</v>
      </c>
      <c r="E5307">
        <v>24330</v>
      </c>
      <c r="F5307">
        <v>3134</v>
      </c>
      <c r="G5307">
        <v>4</v>
      </c>
      <c r="H5307">
        <v>0</v>
      </c>
      <c r="I5307">
        <v>0</v>
      </c>
      <c r="J5307" t="s">
        <v>5805</v>
      </c>
      <c r="K5307">
        <v>0</v>
      </c>
      <c r="L5307">
        <v>0</v>
      </c>
      <c r="M5307">
        <v>70260</v>
      </c>
      <c r="N5307" t="s">
        <v>18530</v>
      </c>
      <c r="O5307">
        <v>0</v>
      </c>
      <c r="P5307">
        <v>0</v>
      </c>
      <c r="Q5307">
        <v>8192</v>
      </c>
      <c r="R5307" t="s">
        <v>5807</v>
      </c>
      <c r="S5307" t="b">
        <v>0</v>
      </c>
      <c r="T5307">
        <v>0</v>
      </c>
      <c r="U5307">
        <v>0</v>
      </c>
      <c r="V5307" t="s">
        <v>5807</v>
      </c>
      <c r="W5307" t="b">
        <v>1</v>
      </c>
      <c r="X5307" t="s">
        <v>17964</v>
      </c>
      <c r="Y5307">
        <v>16</v>
      </c>
      <c r="Z5307" t="b">
        <v>0</v>
      </c>
      <c r="AA5307" t="b">
        <v>0</v>
      </c>
      <c r="AB5307" t="b">
        <v>0</v>
      </c>
      <c r="AC5307">
        <v>19</v>
      </c>
      <c r="AD5307" t="b">
        <v>0</v>
      </c>
      <c r="AE5307">
        <v>0</v>
      </c>
      <c r="AF5307">
        <v>1</v>
      </c>
      <c r="AG5307">
        <v>0</v>
      </c>
      <c r="AH5307" t="s">
        <v>18531</v>
      </c>
      <c r="AI5307" t="s">
        <v>5805</v>
      </c>
      <c r="AJ5307">
        <v>2</v>
      </c>
      <c r="AK5307">
        <v>0</v>
      </c>
      <c r="AL5307" t="s">
        <v>5810</v>
      </c>
      <c r="AM5307">
        <v>-1</v>
      </c>
      <c r="AN5307">
        <v>0</v>
      </c>
      <c r="AO5307" t="s">
        <v>5807</v>
      </c>
      <c r="AP5307">
        <v>0</v>
      </c>
      <c r="AQ5307">
        <v>14</v>
      </c>
      <c r="AR5307">
        <v>-1</v>
      </c>
      <c r="AS5307" t="s">
        <v>5807</v>
      </c>
      <c r="AT5307">
        <v>0</v>
      </c>
      <c r="AU5307">
        <v>0</v>
      </c>
      <c r="AV5307" t="s">
        <v>5810</v>
      </c>
      <c r="AW5307" t="s">
        <v>5805</v>
      </c>
      <c r="AX5307">
        <v>626</v>
      </c>
      <c r="AY5307">
        <v>0</v>
      </c>
      <c r="AZ5307" t="s">
        <v>5807</v>
      </c>
      <c r="BA5307">
        <v>0</v>
      </c>
      <c r="BB5307">
        <v>0</v>
      </c>
      <c r="BD5307" t="s">
        <v>5807</v>
      </c>
      <c r="BE5307">
        <v>0</v>
      </c>
      <c r="BF5307" t="s">
        <v>5811</v>
      </c>
      <c r="BG5307">
        <v>40</v>
      </c>
      <c r="BH5307" t="s">
        <v>5805</v>
      </c>
      <c r="BI5307">
        <v>0</v>
      </c>
      <c r="BJ5307">
        <v>0</v>
      </c>
      <c r="BK5307" t="s">
        <v>5805</v>
      </c>
      <c r="BL5307">
        <v>1</v>
      </c>
      <c r="BM5307">
        <v>-1</v>
      </c>
      <c r="BN5307" t="s">
        <v>5807</v>
      </c>
      <c r="BO5307">
        <v>0</v>
      </c>
      <c r="BQ5307">
        <v>-1</v>
      </c>
      <c r="BR5307">
        <v>0</v>
      </c>
      <c r="BS5307">
        <v>138</v>
      </c>
    </row>
    <row r="5308" spans="1:71" x14ac:dyDescent="0.25">
      <c r="A5308">
        <v>15114</v>
      </c>
      <c r="B5308">
        <v>3</v>
      </c>
      <c r="C5308">
        <v>0</v>
      </c>
      <c r="D5308">
        <v>2</v>
      </c>
      <c r="E5308">
        <v>24330</v>
      </c>
      <c r="F5308">
        <v>3254</v>
      </c>
      <c r="G5308">
        <v>4</v>
      </c>
      <c r="H5308">
        <v>0</v>
      </c>
      <c r="I5308">
        <v>0</v>
      </c>
      <c r="J5308" t="s">
        <v>5805</v>
      </c>
      <c r="K5308">
        <v>0</v>
      </c>
      <c r="L5308">
        <v>0.2</v>
      </c>
      <c r="M5308">
        <v>25910</v>
      </c>
      <c r="N5308" t="s">
        <v>18532</v>
      </c>
      <c r="O5308">
        <v>0</v>
      </c>
      <c r="P5308">
        <v>0</v>
      </c>
      <c r="Q5308">
        <v>8192</v>
      </c>
      <c r="R5308" t="s">
        <v>5807</v>
      </c>
      <c r="S5308" t="b">
        <v>0</v>
      </c>
      <c r="T5308">
        <v>0</v>
      </c>
      <c r="U5308">
        <v>0</v>
      </c>
      <c r="V5308" t="s">
        <v>5807</v>
      </c>
      <c r="W5308" t="b">
        <v>1</v>
      </c>
      <c r="X5308" t="s">
        <v>18121</v>
      </c>
      <c r="Y5308">
        <v>16</v>
      </c>
      <c r="Z5308" t="b">
        <v>0</v>
      </c>
      <c r="AA5308" t="b">
        <v>0</v>
      </c>
      <c r="AB5308" t="b">
        <v>0</v>
      </c>
      <c r="AC5308">
        <v>19</v>
      </c>
      <c r="AD5308" t="b">
        <v>0</v>
      </c>
      <c r="AE5308">
        <v>0</v>
      </c>
      <c r="AF5308">
        <v>1</v>
      </c>
      <c r="AG5308">
        <v>0</v>
      </c>
      <c r="AH5308" t="s">
        <v>18533</v>
      </c>
      <c r="AI5308" t="s">
        <v>5805</v>
      </c>
      <c r="AJ5308">
        <v>2</v>
      </c>
      <c r="AK5308">
        <v>0</v>
      </c>
      <c r="AL5308" t="s">
        <v>5810</v>
      </c>
      <c r="AM5308">
        <v>-1</v>
      </c>
      <c r="AN5308">
        <v>0</v>
      </c>
      <c r="AO5308" t="s">
        <v>5807</v>
      </c>
      <c r="AP5308">
        <v>0</v>
      </c>
      <c r="AQ5308">
        <v>14</v>
      </c>
      <c r="AR5308">
        <v>-1</v>
      </c>
      <c r="AS5308" t="s">
        <v>5807</v>
      </c>
      <c r="AT5308">
        <v>0</v>
      </c>
      <c r="AU5308">
        <v>0</v>
      </c>
      <c r="AV5308" t="s">
        <v>5810</v>
      </c>
      <c r="AW5308" t="s">
        <v>5805</v>
      </c>
      <c r="AX5308">
        <v>650</v>
      </c>
      <c r="AY5308">
        <v>0</v>
      </c>
      <c r="AZ5308" t="s">
        <v>5807</v>
      </c>
      <c r="BA5308">
        <v>0</v>
      </c>
      <c r="BB5308">
        <v>0</v>
      </c>
      <c r="BD5308" t="s">
        <v>5807</v>
      </c>
      <c r="BE5308">
        <v>0</v>
      </c>
      <c r="BF5308" t="s">
        <v>5811</v>
      </c>
      <c r="BG5308">
        <v>8</v>
      </c>
      <c r="BH5308" t="s">
        <v>5805</v>
      </c>
      <c r="BI5308">
        <v>0</v>
      </c>
      <c r="BJ5308">
        <v>0</v>
      </c>
      <c r="BK5308" t="s">
        <v>5805</v>
      </c>
      <c r="BL5308">
        <v>1</v>
      </c>
      <c r="BM5308">
        <v>-1</v>
      </c>
      <c r="BN5308" t="s">
        <v>5807</v>
      </c>
      <c r="BO5308">
        <v>0</v>
      </c>
      <c r="BQ5308">
        <v>-1</v>
      </c>
      <c r="BR5308">
        <v>0</v>
      </c>
      <c r="BS5308">
        <v>104</v>
      </c>
    </row>
    <row r="5309" spans="1:71" x14ac:dyDescent="0.25">
      <c r="A5309">
        <v>15508</v>
      </c>
      <c r="B5309">
        <v>3</v>
      </c>
      <c r="C5309">
        <v>0</v>
      </c>
      <c r="D5309">
        <v>2</v>
      </c>
      <c r="E5309">
        <v>24330</v>
      </c>
      <c r="F5309">
        <v>3194</v>
      </c>
      <c r="G5309">
        <v>4</v>
      </c>
      <c r="H5309">
        <v>0</v>
      </c>
      <c r="I5309">
        <v>0</v>
      </c>
      <c r="J5309" t="s">
        <v>5805</v>
      </c>
      <c r="K5309">
        <v>0</v>
      </c>
      <c r="L5309">
        <v>0</v>
      </c>
      <c r="M5309">
        <v>70709</v>
      </c>
      <c r="N5309" t="s">
        <v>18534</v>
      </c>
      <c r="O5309">
        <v>0</v>
      </c>
      <c r="P5309">
        <v>0</v>
      </c>
      <c r="Q5309">
        <v>8192</v>
      </c>
      <c r="R5309" t="s">
        <v>5807</v>
      </c>
      <c r="S5309" t="b">
        <v>0</v>
      </c>
      <c r="T5309">
        <v>0</v>
      </c>
      <c r="U5309">
        <v>0</v>
      </c>
      <c r="V5309" t="s">
        <v>5807</v>
      </c>
      <c r="W5309" t="b">
        <v>1</v>
      </c>
      <c r="X5309" t="s">
        <v>18034</v>
      </c>
      <c r="Y5309">
        <v>16</v>
      </c>
      <c r="Z5309" t="b">
        <v>0</v>
      </c>
      <c r="AA5309" t="b">
        <v>0</v>
      </c>
      <c r="AB5309" t="b">
        <v>0</v>
      </c>
      <c r="AC5309">
        <v>19</v>
      </c>
      <c r="AD5309" t="b">
        <v>0</v>
      </c>
      <c r="AE5309">
        <v>0</v>
      </c>
      <c r="AF5309">
        <v>1</v>
      </c>
      <c r="AG5309">
        <v>0</v>
      </c>
      <c r="AH5309" t="s">
        <v>18535</v>
      </c>
      <c r="AI5309" t="s">
        <v>5805</v>
      </c>
      <c r="AJ5309">
        <v>2</v>
      </c>
      <c r="AK5309">
        <v>0</v>
      </c>
      <c r="AL5309" t="s">
        <v>5810</v>
      </c>
      <c r="AM5309">
        <v>-1</v>
      </c>
      <c r="AN5309">
        <v>0</v>
      </c>
      <c r="AO5309" t="s">
        <v>5807</v>
      </c>
      <c r="AP5309">
        <v>0</v>
      </c>
      <c r="AQ5309">
        <v>14</v>
      </c>
      <c r="AR5309">
        <v>-1</v>
      </c>
      <c r="AS5309" t="s">
        <v>5807</v>
      </c>
      <c r="AT5309">
        <v>0</v>
      </c>
      <c r="AU5309">
        <v>0</v>
      </c>
      <c r="AV5309" t="s">
        <v>5810</v>
      </c>
      <c r="AW5309" t="s">
        <v>5805</v>
      </c>
      <c r="AX5309">
        <v>638</v>
      </c>
      <c r="AY5309">
        <v>0</v>
      </c>
      <c r="AZ5309" t="s">
        <v>5807</v>
      </c>
      <c r="BA5309">
        <v>0</v>
      </c>
      <c r="BB5309">
        <v>0</v>
      </c>
      <c r="BD5309" t="s">
        <v>5807</v>
      </c>
      <c r="BE5309">
        <v>0</v>
      </c>
      <c r="BF5309" t="s">
        <v>5811</v>
      </c>
      <c r="BG5309">
        <v>8</v>
      </c>
      <c r="BH5309" t="s">
        <v>5805</v>
      </c>
      <c r="BI5309">
        <v>0</v>
      </c>
      <c r="BJ5309">
        <v>0</v>
      </c>
      <c r="BK5309" t="s">
        <v>5805</v>
      </c>
      <c r="BL5309">
        <v>1</v>
      </c>
      <c r="BM5309">
        <v>-1</v>
      </c>
      <c r="BN5309" t="s">
        <v>5807</v>
      </c>
      <c r="BO5309">
        <v>0</v>
      </c>
      <c r="BQ5309">
        <v>-1</v>
      </c>
      <c r="BR5309">
        <v>0</v>
      </c>
      <c r="BS5309">
        <v>98</v>
      </c>
    </row>
    <row r="5310" spans="1:71" x14ac:dyDescent="0.25">
      <c r="A5310">
        <v>4695</v>
      </c>
      <c r="B5310">
        <v>3</v>
      </c>
      <c r="C5310">
        <v>0</v>
      </c>
      <c r="D5310">
        <v>2</v>
      </c>
      <c r="E5310">
        <v>24330</v>
      </c>
      <c r="F5310">
        <v>2856</v>
      </c>
      <c r="G5310">
        <v>4</v>
      </c>
      <c r="H5310">
        <v>0</v>
      </c>
      <c r="I5310">
        <v>0</v>
      </c>
      <c r="J5310" t="s">
        <v>5805</v>
      </c>
      <c r="K5310">
        <v>0</v>
      </c>
      <c r="L5310">
        <v>0</v>
      </c>
      <c r="M5310">
        <v>26047</v>
      </c>
      <c r="N5310" t="s">
        <v>18536</v>
      </c>
      <c r="O5310">
        <v>0</v>
      </c>
      <c r="P5310">
        <v>0</v>
      </c>
      <c r="Q5310">
        <v>8192</v>
      </c>
      <c r="R5310" t="s">
        <v>5807</v>
      </c>
      <c r="S5310" t="b">
        <v>0</v>
      </c>
      <c r="T5310">
        <v>0</v>
      </c>
      <c r="U5310">
        <v>0</v>
      </c>
      <c r="V5310" t="s">
        <v>5807</v>
      </c>
      <c r="W5310" t="b">
        <v>0</v>
      </c>
      <c r="X5310" t="s">
        <v>17980</v>
      </c>
      <c r="Y5310">
        <v>16</v>
      </c>
      <c r="Z5310" t="b">
        <v>0</v>
      </c>
      <c r="AA5310" t="b">
        <v>0</v>
      </c>
      <c r="AB5310" t="b">
        <v>0</v>
      </c>
      <c r="AC5310">
        <v>18</v>
      </c>
      <c r="AD5310" t="b">
        <v>0</v>
      </c>
      <c r="AE5310">
        <v>0</v>
      </c>
      <c r="AF5310">
        <v>1</v>
      </c>
      <c r="AG5310">
        <v>0</v>
      </c>
      <c r="AH5310" t="s">
        <v>18537</v>
      </c>
      <c r="AI5310" t="s">
        <v>5805</v>
      </c>
      <c r="AJ5310">
        <v>2</v>
      </c>
      <c r="AK5310">
        <v>0</v>
      </c>
      <c r="AL5310" t="s">
        <v>5810</v>
      </c>
      <c r="AM5310">
        <v>-1</v>
      </c>
      <c r="AN5310">
        <v>0</v>
      </c>
      <c r="AO5310" t="s">
        <v>5807</v>
      </c>
      <c r="AP5310">
        <v>0</v>
      </c>
      <c r="AQ5310">
        <v>13</v>
      </c>
      <c r="AR5310">
        <v>-1</v>
      </c>
      <c r="AS5310" t="s">
        <v>5807</v>
      </c>
      <c r="AT5310">
        <v>0</v>
      </c>
      <c r="AU5310">
        <v>0</v>
      </c>
      <c r="AV5310" t="s">
        <v>5810</v>
      </c>
      <c r="AW5310" t="s">
        <v>5805</v>
      </c>
      <c r="AX5310">
        <v>571</v>
      </c>
      <c r="AY5310">
        <v>0</v>
      </c>
      <c r="AZ5310" t="s">
        <v>5807</v>
      </c>
      <c r="BA5310">
        <v>0</v>
      </c>
      <c r="BB5310">
        <v>0</v>
      </c>
      <c r="BD5310" t="s">
        <v>5807</v>
      </c>
      <c r="BE5310">
        <v>0</v>
      </c>
      <c r="BF5310" t="s">
        <v>5811</v>
      </c>
      <c r="BG5310">
        <v>8</v>
      </c>
      <c r="BH5310" t="s">
        <v>5805</v>
      </c>
      <c r="BI5310">
        <v>0</v>
      </c>
      <c r="BJ5310">
        <v>0</v>
      </c>
      <c r="BK5310" t="s">
        <v>10075</v>
      </c>
      <c r="BL5310">
        <v>1</v>
      </c>
      <c r="BM5310">
        <v>-1</v>
      </c>
      <c r="BN5310" t="s">
        <v>5807</v>
      </c>
      <c r="BO5310">
        <v>0</v>
      </c>
      <c r="BQ5310">
        <v>-1</v>
      </c>
      <c r="BR5310">
        <v>0</v>
      </c>
      <c r="BS5310">
        <v>146</v>
      </c>
    </row>
    <row r="5311" spans="1:71" x14ac:dyDescent="0.25">
      <c r="A5311">
        <v>9779</v>
      </c>
      <c r="B5311">
        <v>3</v>
      </c>
      <c r="C5311">
        <v>0</v>
      </c>
      <c r="D5311">
        <v>2</v>
      </c>
      <c r="E5311">
        <v>24330</v>
      </c>
      <c r="F5311">
        <v>2920</v>
      </c>
      <c r="G5311">
        <v>4</v>
      </c>
      <c r="H5311">
        <v>0</v>
      </c>
      <c r="I5311">
        <v>0</v>
      </c>
      <c r="J5311" t="s">
        <v>5805</v>
      </c>
      <c r="K5311">
        <v>0</v>
      </c>
      <c r="L5311">
        <v>0</v>
      </c>
      <c r="M5311">
        <v>70689</v>
      </c>
      <c r="N5311" t="s">
        <v>18538</v>
      </c>
      <c r="O5311">
        <v>0</v>
      </c>
      <c r="P5311">
        <v>0</v>
      </c>
      <c r="Q5311">
        <v>8192</v>
      </c>
      <c r="R5311" t="s">
        <v>5807</v>
      </c>
      <c r="S5311" t="b">
        <v>0</v>
      </c>
      <c r="T5311">
        <v>0</v>
      </c>
      <c r="U5311">
        <v>0</v>
      </c>
      <c r="V5311" t="s">
        <v>5807</v>
      </c>
      <c r="W5311" t="b">
        <v>1</v>
      </c>
      <c r="X5311" t="s">
        <v>18039</v>
      </c>
      <c r="Y5311">
        <v>16</v>
      </c>
      <c r="Z5311" t="b">
        <v>0</v>
      </c>
      <c r="AA5311" t="b">
        <v>0</v>
      </c>
      <c r="AB5311" t="b">
        <v>0</v>
      </c>
      <c r="AC5311">
        <v>18</v>
      </c>
      <c r="AD5311" t="b">
        <v>0</v>
      </c>
      <c r="AE5311">
        <v>0</v>
      </c>
      <c r="AF5311">
        <v>1</v>
      </c>
      <c r="AG5311">
        <v>0</v>
      </c>
      <c r="AH5311" t="s">
        <v>18539</v>
      </c>
      <c r="AI5311" t="s">
        <v>5805</v>
      </c>
      <c r="AJ5311">
        <v>2</v>
      </c>
      <c r="AK5311">
        <v>0</v>
      </c>
      <c r="AL5311" t="s">
        <v>5810</v>
      </c>
      <c r="AM5311">
        <v>-1</v>
      </c>
      <c r="AN5311">
        <v>0</v>
      </c>
      <c r="AO5311" t="s">
        <v>5807</v>
      </c>
      <c r="AP5311">
        <v>0</v>
      </c>
      <c r="AQ5311">
        <v>13</v>
      </c>
      <c r="AR5311">
        <v>-1</v>
      </c>
      <c r="AS5311" t="s">
        <v>5807</v>
      </c>
      <c r="AT5311">
        <v>0</v>
      </c>
      <c r="AU5311">
        <v>0</v>
      </c>
      <c r="AV5311" t="s">
        <v>5810</v>
      </c>
      <c r="AW5311" t="s">
        <v>5805</v>
      </c>
      <c r="AX5311">
        <v>584</v>
      </c>
      <c r="AY5311">
        <v>0</v>
      </c>
      <c r="AZ5311" t="s">
        <v>5807</v>
      </c>
      <c r="BA5311">
        <v>0</v>
      </c>
      <c r="BB5311">
        <v>0</v>
      </c>
      <c r="BD5311" t="s">
        <v>5807</v>
      </c>
      <c r="BE5311">
        <v>0</v>
      </c>
      <c r="BF5311" t="s">
        <v>5811</v>
      </c>
      <c r="BG5311">
        <v>40</v>
      </c>
      <c r="BH5311" t="s">
        <v>5805</v>
      </c>
      <c r="BI5311">
        <v>0</v>
      </c>
      <c r="BJ5311">
        <v>0</v>
      </c>
      <c r="BK5311" t="s">
        <v>5805</v>
      </c>
      <c r="BL5311">
        <v>1</v>
      </c>
      <c r="BM5311">
        <v>-1</v>
      </c>
      <c r="BN5311" t="s">
        <v>5807</v>
      </c>
      <c r="BO5311">
        <v>0</v>
      </c>
      <c r="BQ5311">
        <v>-1</v>
      </c>
      <c r="BR5311">
        <v>0</v>
      </c>
      <c r="BS5311">
        <v>195</v>
      </c>
    </row>
    <row r="5312" spans="1:71" x14ac:dyDescent="0.25">
      <c r="A5312">
        <v>14161</v>
      </c>
      <c r="B5312">
        <v>3</v>
      </c>
      <c r="C5312">
        <v>0</v>
      </c>
      <c r="D5312">
        <v>2</v>
      </c>
      <c r="E5312">
        <v>24330</v>
      </c>
      <c r="F5312">
        <v>2944</v>
      </c>
      <c r="G5312">
        <v>4</v>
      </c>
      <c r="H5312">
        <v>0</v>
      </c>
      <c r="I5312">
        <v>0</v>
      </c>
      <c r="J5312" t="s">
        <v>5805</v>
      </c>
      <c r="K5312">
        <v>0</v>
      </c>
      <c r="L5312">
        <v>0</v>
      </c>
      <c r="M5312">
        <v>23101</v>
      </c>
      <c r="N5312" t="s">
        <v>18540</v>
      </c>
      <c r="O5312">
        <v>0</v>
      </c>
      <c r="P5312">
        <v>0</v>
      </c>
      <c r="Q5312">
        <v>8192</v>
      </c>
      <c r="R5312" t="s">
        <v>5807</v>
      </c>
      <c r="S5312" t="b">
        <v>0</v>
      </c>
      <c r="T5312">
        <v>0</v>
      </c>
      <c r="U5312">
        <v>0</v>
      </c>
      <c r="V5312" t="s">
        <v>5807</v>
      </c>
      <c r="W5312" t="b">
        <v>1</v>
      </c>
      <c r="X5312" t="s">
        <v>18121</v>
      </c>
      <c r="Y5312">
        <v>16</v>
      </c>
      <c r="Z5312" t="b">
        <v>0</v>
      </c>
      <c r="AA5312" t="b">
        <v>0</v>
      </c>
      <c r="AB5312" t="b">
        <v>0</v>
      </c>
      <c r="AC5312">
        <v>18</v>
      </c>
      <c r="AD5312" t="b">
        <v>0</v>
      </c>
      <c r="AE5312">
        <v>0</v>
      </c>
      <c r="AF5312">
        <v>1</v>
      </c>
      <c r="AG5312">
        <v>0</v>
      </c>
      <c r="AH5312" t="s">
        <v>18541</v>
      </c>
      <c r="AI5312" t="s">
        <v>5805</v>
      </c>
      <c r="AJ5312">
        <v>2</v>
      </c>
      <c r="AK5312">
        <v>0</v>
      </c>
      <c r="AL5312" t="s">
        <v>5810</v>
      </c>
      <c r="AM5312">
        <v>-1</v>
      </c>
      <c r="AN5312">
        <v>0</v>
      </c>
      <c r="AO5312" t="s">
        <v>5807</v>
      </c>
      <c r="AP5312">
        <v>0</v>
      </c>
      <c r="AQ5312">
        <v>13</v>
      </c>
      <c r="AR5312">
        <v>-1</v>
      </c>
      <c r="AS5312" t="s">
        <v>5807</v>
      </c>
      <c r="AT5312">
        <v>0</v>
      </c>
      <c r="AU5312">
        <v>0</v>
      </c>
      <c r="AV5312" t="s">
        <v>5810</v>
      </c>
      <c r="AW5312" t="s">
        <v>5805</v>
      </c>
      <c r="AX5312">
        <v>588</v>
      </c>
      <c r="AY5312">
        <v>0</v>
      </c>
      <c r="AZ5312" t="s">
        <v>5807</v>
      </c>
      <c r="BA5312">
        <v>0</v>
      </c>
      <c r="BB5312">
        <v>0</v>
      </c>
      <c r="BD5312" t="s">
        <v>5807</v>
      </c>
      <c r="BE5312">
        <v>0</v>
      </c>
      <c r="BF5312" t="s">
        <v>5811</v>
      </c>
      <c r="BG5312">
        <v>8</v>
      </c>
      <c r="BH5312" t="s">
        <v>5805</v>
      </c>
      <c r="BI5312">
        <v>0</v>
      </c>
      <c r="BJ5312">
        <v>0</v>
      </c>
      <c r="BK5312" t="s">
        <v>5805</v>
      </c>
      <c r="BL5312">
        <v>1</v>
      </c>
      <c r="BM5312">
        <v>-1</v>
      </c>
      <c r="BN5312" t="s">
        <v>5807</v>
      </c>
      <c r="BO5312">
        <v>0</v>
      </c>
      <c r="BQ5312">
        <v>-1</v>
      </c>
      <c r="BR5312">
        <v>0</v>
      </c>
      <c r="BS5312">
        <v>104</v>
      </c>
    </row>
    <row r="5313" spans="1:71" x14ac:dyDescent="0.25">
      <c r="A5313">
        <v>6378</v>
      </c>
      <c r="B5313">
        <v>3</v>
      </c>
      <c r="C5313">
        <v>0</v>
      </c>
      <c r="D5313">
        <v>2</v>
      </c>
      <c r="E5313">
        <v>24330</v>
      </c>
      <c r="F5313">
        <v>2557</v>
      </c>
      <c r="G5313">
        <v>4</v>
      </c>
      <c r="H5313">
        <v>0</v>
      </c>
      <c r="I5313">
        <v>0</v>
      </c>
      <c r="J5313" t="s">
        <v>5805</v>
      </c>
      <c r="K5313">
        <v>0</v>
      </c>
      <c r="L5313">
        <v>0</v>
      </c>
      <c r="M5313">
        <v>23110</v>
      </c>
      <c r="N5313" t="s">
        <v>18542</v>
      </c>
      <c r="O5313">
        <v>0</v>
      </c>
      <c r="P5313">
        <v>0</v>
      </c>
      <c r="Q5313">
        <v>8192</v>
      </c>
      <c r="R5313" t="s">
        <v>5807</v>
      </c>
      <c r="S5313" t="b">
        <v>0</v>
      </c>
      <c r="T5313">
        <v>0</v>
      </c>
      <c r="U5313">
        <v>0</v>
      </c>
      <c r="V5313" t="s">
        <v>5807</v>
      </c>
      <c r="W5313" t="b">
        <v>0</v>
      </c>
      <c r="X5313" t="s">
        <v>18030</v>
      </c>
      <c r="Y5313">
        <v>16</v>
      </c>
      <c r="Z5313" t="b">
        <v>0</v>
      </c>
      <c r="AA5313" t="b">
        <v>0</v>
      </c>
      <c r="AB5313" t="b">
        <v>0</v>
      </c>
      <c r="AC5313">
        <v>17</v>
      </c>
      <c r="AD5313" t="b">
        <v>0</v>
      </c>
      <c r="AE5313">
        <v>0</v>
      </c>
      <c r="AF5313">
        <v>1</v>
      </c>
      <c r="AG5313">
        <v>0</v>
      </c>
      <c r="AH5313" t="s">
        <v>18543</v>
      </c>
      <c r="AI5313" t="s">
        <v>5805</v>
      </c>
      <c r="AJ5313">
        <v>2</v>
      </c>
      <c r="AK5313">
        <v>0</v>
      </c>
      <c r="AL5313" t="s">
        <v>5810</v>
      </c>
      <c r="AM5313">
        <v>-1</v>
      </c>
      <c r="AN5313">
        <v>0</v>
      </c>
      <c r="AO5313" t="s">
        <v>5807</v>
      </c>
      <c r="AP5313">
        <v>0</v>
      </c>
      <c r="AQ5313">
        <v>12</v>
      </c>
      <c r="AR5313">
        <v>-1</v>
      </c>
      <c r="AS5313" t="s">
        <v>5807</v>
      </c>
      <c r="AT5313">
        <v>0</v>
      </c>
      <c r="AU5313">
        <v>0</v>
      </c>
      <c r="AV5313" t="s">
        <v>5810</v>
      </c>
      <c r="AW5313" t="s">
        <v>5805</v>
      </c>
      <c r="AX5313">
        <v>511</v>
      </c>
      <c r="AY5313">
        <v>0</v>
      </c>
      <c r="AZ5313" t="s">
        <v>5807</v>
      </c>
      <c r="BA5313">
        <v>0</v>
      </c>
      <c r="BB5313">
        <v>0</v>
      </c>
      <c r="BD5313" t="s">
        <v>5807</v>
      </c>
      <c r="BE5313">
        <v>0</v>
      </c>
      <c r="BF5313" t="s">
        <v>5811</v>
      </c>
      <c r="BG5313">
        <v>40</v>
      </c>
      <c r="BH5313" t="s">
        <v>5805</v>
      </c>
      <c r="BI5313">
        <v>0</v>
      </c>
      <c r="BJ5313">
        <v>4</v>
      </c>
      <c r="BK5313" t="s">
        <v>18544</v>
      </c>
      <c r="BL5313">
        <v>1</v>
      </c>
      <c r="BM5313">
        <v>-1</v>
      </c>
      <c r="BN5313" t="s">
        <v>5807</v>
      </c>
      <c r="BO5313">
        <v>0</v>
      </c>
      <c r="BQ5313">
        <v>-1</v>
      </c>
      <c r="BR5313">
        <v>0</v>
      </c>
      <c r="BS5313">
        <v>149</v>
      </c>
    </row>
    <row r="5314" spans="1:71" x14ac:dyDescent="0.25">
      <c r="A5314">
        <v>14123</v>
      </c>
      <c r="B5314">
        <v>3</v>
      </c>
      <c r="C5314">
        <v>0</v>
      </c>
      <c r="D5314">
        <v>2</v>
      </c>
      <c r="E5314">
        <v>24330</v>
      </c>
      <c r="F5314">
        <v>2514</v>
      </c>
      <c r="G5314">
        <v>4</v>
      </c>
      <c r="H5314">
        <v>0</v>
      </c>
      <c r="I5314">
        <v>0</v>
      </c>
      <c r="J5314" t="s">
        <v>5805</v>
      </c>
      <c r="K5314">
        <v>0</v>
      </c>
      <c r="L5314">
        <v>0</v>
      </c>
      <c r="M5314">
        <v>70260</v>
      </c>
      <c r="N5314" t="s">
        <v>18545</v>
      </c>
      <c r="O5314">
        <v>0</v>
      </c>
      <c r="P5314">
        <v>0</v>
      </c>
      <c r="Q5314">
        <v>8192</v>
      </c>
      <c r="R5314" t="s">
        <v>5807</v>
      </c>
      <c r="S5314" t="b">
        <v>0</v>
      </c>
      <c r="T5314">
        <v>0</v>
      </c>
      <c r="U5314">
        <v>0</v>
      </c>
      <c r="V5314" t="s">
        <v>5807</v>
      </c>
      <c r="W5314" t="b">
        <v>1</v>
      </c>
      <c r="X5314" t="s">
        <v>18034</v>
      </c>
      <c r="Y5314">
        <v>16</v>
      </c>
      <c r="Z5314" t="b">
        <v>0</v>
      </c>
      <c r="AA5314" t="b">
        <v>0</v>
      </c>
      <c r="AB5314" t="b">
        <v>0</v>
      </c>
      <c r="AC5314">
        <v>17</v>
      </c>
      <c r="AD5314" t="b">
        <v>0</v>
      </c>
      <c r="AE5314">
        <v>0</v>
      </c>
      <c r="AF5314">
        <v>1</v>
      </c>
      <c r="AG5314">
        <v>0</v>
      </c>
      <c r="AH5314" t="s">
        <v>18546</v>
      </c>
      <c r="AI5314" t="s">
        <v>5805</v>
      </c>
      <c r="AJ5314">
        <v>2</v>
      </c>
      <c r="AK5314">
        <v>0</v>
      </c>
      <c r="AL5314" t="s">
        <v>5810</v>
      </c>
      <c r="AM5314">
        <v>-1</v>
      </c>
      <c r="AN5314">
        <v>0</v>
      </c>
      <c r="AO5314" t="s">
        <v>5807</v>
      </c>
      <c r="AP5314">
        <v>0</v>
      </c>
      <c r="AQ5314">
        <v>12</v>
      </c>
      <c r="AR5314">
        <v>-1</v>
      </c>
      <c r="AS5314" t="s">
        <v>5807</v>
      </c>
      <c r="AT5314">
        <v>0</v>
      </c>
      <c r="AU5314">
        <v>0</v>
      </c>
      <c r="AV5314" t="s">
        <v>5810</v>
      </c>
      <c r="AW5314" t="s">
        <v>5805</v>
      </c>
      <c r="AX5314">
        <v>502</v>
      </c>
      <c r="AY5314">
        <v>0</v>
      </c>
      <c r="AZ5314" t="s">
        <v>5807</v>
      </c>
      <c r="BA5314">
        <v>0</v>
      </c>
      <c r="BB5314">
        <v>0</v>
      </c>
      <c r="BD5314" t="s">
        <v>5807</v>
      </c>
      <c r="BE5314">
        <v>0</v>
      </c>
      <c r="BF5314" t="s">
        <v>5811</v>
      </c>
      <c r="BG5314">
        <v>8</v>
      </c>
      <c r="BH5314" t="s">
        <v>5805</v>
      </c>
      <c r="BI5314">
        <v>0</v>
      </c>
      <c r="BJ5314">
        <v>0</v>
      </c>
      <c r="BK5314" t="s">
        <v>5805</v>
      </c>
      <c r="BL5314">
        <v>1</v>
      </c>
      <c r="BM5314">
        <v>-1</v>
      </c>
      <c r="BN5314" t="s">
        <v>5807</v>
      </c>
      <c r="BO5314">
        <v>0</v>
      </c>
      <c r="BQ5314">
        <v>-1</v>
      </c>
      <c r="BR5314">
        <v>0</v>
      </c>
      <c r="BS5314">
        <v>115</v>
      </c>
    </row>
    <row r="5315" spans="1:71" x14ac:dyDescent="0.25">
      <c r="A5315">
        <v>14563</v>
      </c>
      <c r="B5315">
        <v>3</v>
      </c>
      <c r="C5315">
        <v>0</v>
      </c>
      <c r="D5315">
        <v>2</v>
      </c>
      <c r="E5315">
        <v>24330</v>
      </c>
      <c r="F5315">
        <v>2406</v>
      </c>
      <c r="G5315">
        <v>4</v>
      </c>
      <c r="H5315">
        <v>0</v>
      </c>
      <c r="I5315">
        <v>0</v>
      </c>
      <c r="J5315" t="s">
        <v>5805</v>
      </c>
      <c r="K5315">
        <v>0</v>
      </c>
      <c r="L5315">
        <v>0.2</v>
      </c>
      <c r="M5315">
        <v>49286</v>
      </c>
      <c r="N5315" t="s">
        <v>18547</v>
      </c>
      <c r="O5315">
        <v>0</v>
      </c>
      <c r="P5315">
        <v>0</v>
      </c>
      <c r="Q5315">
        <v>8192</v>
      </c>
      <c r="R5315" t="s">
        <v>5807</v>
      </c>
      <c r="S5315" t="b">
        <v>0</v>
      </c>
      <c r="T5315">
        <v>0</v>
      </c>
      <c r="U5315">
        <v>0</v>
      </c>
      <c r="V5315" t="s">
        <v>5807</v>
      </c>
      <c r="W5315" t="b">
        <v>0</v>
      </c>
      <c r="X5315" t="s">
        <v>18073</v>
      </c>
      <c r="Y5315">
        <v>16</v>
      </c>
      <c r="Z5315" t="b">
        <v>0</v>
      </c>
      <c r="AA5315" t="b">
        <v>0</v>
      </c>
      <c r="AB5315" t="b">
        <v>0</v>
      </c>
      <c r="AC5315">
        <v>17</v>
      </c>
      <c r="AD5315" t="b">
        <v>0</v>
      </c>
      <c r="AE5315">
        <v>0</v>
      </c>
      <c r="AF5315">
        <v>1</v>
      </c>
      <c r="AG5315">
        <v>0</v>
      </c>
      <c r="AH5315" t="s">
        <v>18548</v>
      </c>
      <c r="AI5315" t="s">
        <v>5805</v>
      </c>
      <c r="AJ5315">
        <v>2</v>
      </c>
      <c r="AK5315">
        <v>0</v>
      </c>
      <c r="AL5315" t="s">
        <v>5810</v>
      </c>
      <c r="AM5315">
        <v>-1</v>
      </c>
      <c r="AN5315">
        <v>0</v>
      </c>
      <c r="AO5315" t="s">
        <v>5807</v>
      </c>
      <c r="AP5315">
        <v>0</v>
      </c>
      <c r="AQ5315">
        <v>12</v>
      </c>
      <c r="AR5315">
        <v>-1</v>
      </c>
      <c r="AS5315" t="s">
        <v>5807</v>
      </c>
      <c r="AT5315">
        <v>0</v>
      </c>
      <c r="AU5315">
        <v>0</v>
      </c>
      <c r="AV5315" t="s">
        <v>5810</v>
      </c>
      <c r="AW5315" t="s">
        <v>5805</v>
      </c>
      <c r="AX5315">
        <v>481</v>
      </c>
      <c r="AY5315">
        <v>0</v>
      </c>
      <c r="AZ5315" t="s">
        <v>5807</v>
      </c>
      <c r="BA5315">
        <v>0</v>
      </c>
      <c r="BB5315">
        <v>0</v>
      </c>
      <c r="BD5315" t="s">
        <v>5807</v>
      </c>
      <c r="BE5315">
        <v>0</v>
      </c>
      <c r="BF5315" t="s">
        <v>5811</v>
      </c>
      <c r="BG5315">
        <v>8</v>
      </c>
      <c r="BH5315" t="s">
        <v>5805</v>
      </c>
      <c r="BI5315">
        <v>0</v>
      </c>
      <c r="BJ5315">
        <v>2</v>
      </c>
      <c r="BK5315" t="s">
        <v>18549</v>
      </c>
      <c r="BL5315">
        <v>1</v>
      </c>
      <c r="BM5315">
        <v>-1</v>
      </c>
      <c r="BN5315" t="s">
        <v>5807</v>
      </c>
      <c r="BO5315">
        <v>0</v>
      </c>
      <c r="BQ5315">
        <v>-1</v>
      </c>
      <c r="BR5315">
        <v>0</v>
      </c>
      <c r="BS5315">
        <v>106</v>
      </c>
    </row>
    <row r="5316" spans="1:71" x14ac:dyDescent="0.25">
      <c r="A5316">
        <v>15501</v>
      </c>
      <c r="B5316">
        <v>3</v>
      </c>
      <c r="C5316">
        <v>0</v>
      </c>
      <c r="D5316">
        <v>2</v>
      </c>
      <c r="E5316">
        <v>24330</v>
      </c>
      <c r="F5316">
        <v>2351</v>
      </c>
      <c r="G5316">
        <v>4</v>
      </c>
      <c r="H5316">
        <v>0</v>
      </c>
      <c r="I5316">
        <v>0</v>
      </c>
      <c r="J5316" t="s">
        <v>5805</v>
      </c>
      <c r="K5316">
        <v>0</v>
      </c>
      <c r="L5316">
        <v>0</v>
      </c>
      <c r="M5316">
        <v>70710</v>
      </c>
      <c r="N5316" t="s">
        <v>18550</v>
      </c>
      <c r="O5316">
        <v>0</v>
      </c>
      <c r="P5316">
        <v>0</v>
      </c>
      <c r="Q5316">
        <v>8192</v>
      </c>
      <c r="R5316" t="s">
        <v>5807</v>
      </c>
      <c r="S5316" t="b">
        <v>0</v>
      </c>
      <c r="T5316">
        <v>0</v>
      </c>
      <c r="U5316">
        <v>0</v>
      </c>
      <c r="V5316" t="s">
        <v>5807</v>
      </c>
      <c r="W5316" t="b">
        <v>1</v>
      </c>
      <c r="X5316" t="s">
        <v>18103</v>
      </c>
      <c r="Y5316">
        <v>16</v>
      </c>
      <c r="Z5316" t="b">
        <v>0</v>
      </c>
      <c r="AA5316" t="b">
        <v>0</v>
      </c>
      <c r="AB5316" t="b">
        <v>0</v>
      </c>
      <c r="AC5316">
        <v>17</v>
      </c>
      <c r="AD5316" t="b">
        <v>0</v>
      </c>
      <c r="AE5316">
        <v>0</v>
      </c>
      <c r="AF5316">
        <v>1</v>
      </c>
      <c r="AG5316">
        <v>0</v>
      </c>
      <c r="AH5316" t="s">
        <v>18551</v>
      </c>
      <c r="AI5316" t="s">
        <v>5805</v>
      </c>
      <c r="AJ5316">
        <v>2</v>
      </c>
      <c r="AK5316">
        <v>0</v>
      </c>
      <c r="AL5316" t="s">
        <v>5810</v>
      </c>
      <c r="AM5316">
        <v>-1</v>
      </c>
      <c r="AN5316">
        <v>0</v>
      </c>
      <c r="AO5316" t="s">
        <v>5807</v>
      </c>
      <c r="AP5316">
        <v>0</v>
      </c>
      <c r="AQ5316">
        <v>12</v>
      </c>
      <c r="AR5316">
        <v>-1</v>
      </c>
      <c r="AS5316" t="s">
        <v>5807</v>
      </c>
      <c r="AT5316">
        <v>0</v>
      </c>
      <c r="AU5316">
        <v>0</v>
      </c>
      <c r="AV5316" t="s">
        <v>5810</v>
      </c>
      <c r="AW5316" t="s">
        <v>5805</v>
      </c>
      <c r="AX5316">
        <v>470</v>
      </c>
      <c r="AY5316">
        <v>0</v>
      </c>
      <c r="AZ5316" t="s">
        <v>5807</v>
      </c>
      <c r="BA5316">
        <v>0</v>
      </c>
      <c r="BB5316">
        <v>0</v>
      </c>
      <c r="BD5316" t="s">
        <v>5807</v>
      </c>
      <c r="BE5316">
        <v>0</v>
      </c>
      <c r="BF5316" t="s">
        <v>5811</v>
      </c>
      <c r="BG5316">
        <v>8</v>
      </c>
      <c r="BH5316" t="s">
        <v>5805</v>
      </c>
      <c r="BI5316">
        <v>0</v>
      </c>
      <c r="BJ5316">
        <v>0</v>
      </c>
      <c r="BK5316" t="s">
        <v>5805</v>
      </c>
      <c r="BL5316">
        <v>1</v>
      </c>
      <c r="BM5316">
        <v>-1</v>
      </c>
      <c r="BN5316" t="s">
        <v>5807</v>
      </c>
      <c r="BO5316">
        <v>0</v>
      </c>
      <c r="BQ5316">
        <v>-1</v>
      </c>
      <c r="BR5316">
        <v>0</v>
      </c>
      <c r="BS5316">
        <v>101</v>
      </c>
    </row>
    <row r="5317" spans="1:71" x14ac:dyDescent="0.25">
      <c r="A5317">
        <v>4701</v>
      </c>
      <c r="B5317">
        <v>3</v>
      </c>
      <c r="C5317">
        <v>0</v>
      </c>
      <c r="D5317">
        <v>2</v>
      </c>
      <c r="E5317">
        <v>24330</v>
      </c>
      <c r="F5317">
        <v>2208</v>
      </c>
      <c r="G5317">
        <v>4</v>
      </c>
      <c r="H5317">
        <v>0</v>
      </c>
      <c r="I5317">
        <v>0</v>
      </c>
      <c r="J5317" t="s">
        <v>5805</v>
      </c>
      <c r="K5317">
        <v>0</v>
      </c>
      <c r="L5317">
        <v>0.2</v>
      </c>
      <c r="M5317">
        <v>23016</v>
      </c>
      <c r="N5317" t="s">
        <v>18552</v>
      </c>
      <c r="O5317">
        <v>0</v>
      </c>
      <c r="P5317">
        <v>0</v>
      </c>
      <c r="Q5317">
        <v>8192</v>
      </c>
      <c r="R5317" t="s">
        <v>5807</v>
      </c>
      <c r="S5317" t="b">
        <v>0</v>
      </c>
      <c r="T5317">
        <v>0</v>
      </c>
      <c r="U5317">
        <v>0</v>
      </c>
      <c r="V5317" t="s">
        <v>5807</v>
      </c>
      <c r="W5317" t="b">
        <v>0</v>
      </c>
      <c r="X5317" t="s">
        <v>18073</v>
      </c>
      <c r="Y5317">
        <v>16</v>
      </c>
      <c r="Z5317" t="b">
        <v>0</v>
      </c>
      <c r="AA5317" t="b">
        <v>0</v>
      </c>
      <c r="AB5317" t="b">
        <v>0</v>
      </c>
      <c r="AC5317">
        <v>16</v>
      </c>
      <c r="AD5317" t="b">
        <v>0</v>
      </c>
      <c r="AE5317">
        <v>0</v>
      </c>
      <c r="AF5317">
        <v>1</v>
      </c>
      <c r="AG5317">
        <v>0</v>
      </c>
      <c r="AH5317" t="s">
        <v>18553</v>
      </c>
      <c r="AI5317" t="s">
        <v>5805</v>
      </c>
      <c r="AJ5317">
        <v>2</v>
      </c>
      <c r="AK5317">
        <v>0</v>
      </c>
      <c r="AL5317" t="s">
        <v>5810</v>
      </c>
      <c r="AM5317">
        <v>-1</v>
      </c>
      <c r="AN5317">
        <v>0</v>
      </c>
      <c r="AO5317" t="s">
        <v>5807</v>
      </c>
      <c r="AP5317">
        <v>0</v>
      </c>
      <c r="AQ5317">
        <v>11</v>
      </c>
      <c r="AR5317">
        <v>-1</v>
      </c>
      <c r="AS5317" t="s">
        <v>5807</v>
      </c>
      <c r="AT5317">
        <v>0</v>
      </c>
      <c r="AU5317">
        <v>0</v>
      </c>
      <c r="AV5317" t="s">
        <v>5810</v>
      </c>
      <c r="AW5317" t="s">
        <v>5805</v>
      </c>
      <c r="AX5317">
        <v>441</v>
      </c>
      <c r="AY5317">
        <v>0</v>
      </c>
      <c r="AZ5317" t="s">
        <v>5807</v>
      </c>
      <c r="BA5317">
        <v>0</v>
      </c>
      <c r="BB5317">
        <v>0</v>
      </c>
      <c r="BD5317" t="s">
        <v>5807</v>
      </c>
      <c r="BE5317">
        <v>0</v>
      </c>
      <c r="BF5317" t="s">
        <v>5811</v>
      </c>
      <c r="BG5317">
        <v>40</v>
      </c>
      <c r="BH5317" t="s">
        <v>5805</v>
      </c>
      <c r="BI5317">
        <v>0</v>
      </c>
      <c r="BJ5317">
        <v>0</v>
      </c>
      <c r="BK5317" t="s">
        <v>6916</v>
      </c>
      <c r="BL5317">
        <v>1</v>
      </c>
      <c r="BM5317">
        <v>-1</v>
      </c>
      <c r="BN5317" t="s">
        <v>5807</v>
      </c>
      <c r="BO5317">
        <v>0</v>
      </c>
      <c r="BQ5317">
        <v>-1</v>
      </c>
      <c r="BR5317">
        <v>0</v>
      </c>
      <c r="BS5317">
        <v>157</v>
      </c>
    </row>
    <row r="5318" spans="1:71" x14ac:dyDescent="0.25">
      <c r="A5318">
        <v>9786</v>
      </c>
      <c r="B5318">
        <v>3</v>
      </c>
      <c r="C5318">
        <v>0</v>
      </c>
      <c r="D5318">
        <v>2</v>
      </c>
      <c r="E5318">
        <v>24330</v>
      </c>
      <c r="F5318">
        <v>2051</v>
      </c>
      <c r="G5318">
        <v>4</v>
      </c>
      <c r="H5318">
        <v>0</v>
      </c>
      <c r="I5318">
        <v>0</v>
      </c>
      <c r="J5318" t="s">
        <v>5805</v>
      </c>
      <c r="K5318">
        <v>0</v>
      </c>
      <c r="L5318">
        <v>0</v>
      </c>
      <c r="M5318">
        <v>25938</v>
      </c>
      <c r="N5318" t="s">
        <v>18554</v>
      </c>
      <c r="O5318">
        <v>0</v>
      </c>
      <c r="P5318">
        <v>0</v>
      </c>
      <c r="Q5318">
        <v>8192</v>
      </c>
      <c r="R5318" t="s">
        <v>5807</v>
      </c>
      <c r="S5318" t="b">
        <v>0</v>
      </c>
      <c r="T5318">
        <v>0</v>
      </c>
      <c r="U5318">
        <v>0</v>
      </c>
      <c r="V5318" t="s">
        <v>5807</v>
      </c>
      <c r="W5318" t="b">
        <v>1</v>
      </c>
      <c r="X5318" t="s">
        <v>17964</v>
      </c>
      <c r="Y5318">
        <v>16</v>
      </c>
      <c r="Z5318" t="b">
        <v>0</v>
      </c>
      <c r="AA5318" t="b">
        <v>0</v>
      </c>
      <c r="AB5318" t="b">
        <v>0</v>
      </c>
      <c r="AC5318">
        <v>16</v>
      </c>
      <c r="AD5318" t="b">
        <v>0</v>
      </c>
      <c r="AE5318">
        <v>0</v>
      </c>
      <c r="AF5318">
        <v>1</v>
      </c>
      <c r="AG5318">
        <v>0</v>
      </c>
      <c r="AH5318" t="s">
        <v>18555</v>
      </c>
      <c r="AI5318" t="s">
        <v>5805</v>
      </c>
      <c r="AJ5318">
        <v>2</v>
      </c>
      <c r="AK5318">
        <v>0</v>
      </c>
      <c r="AL5318" t="s">
        <v>5810</v>
      </c>
      <c r="AM5318">
        <v>-1</v>
      </c>
      <c r="AN5318">
        <v>0</v>
      </c>
      <c r="AO5318" t="s">
        <v>5807</v>
      </c>
      <c r="AP5318">
        <v>0</v>
      </c>
      <c r="AQ5318">
        <v>11</v>
      </c>
      <c r="AR5318">
        <v>-1</v>
      </c>
      <c r="AS5318" t="s">
        <v>5807</v>
      </c>
      <c r="AT5318">
        <v>0</v>
      </c>
      <c r="AU5318">
        <v>0</v>
      </c>
      <c r="AV5318" t="s">
        <v>5810</v>
      </c>
      <c r="AW5318" t="s">
        <v>5805</v>
      </c>
      <c r="AX5318">
        <v>410</v>
      </c>
      <c r="AY5318">
        <v>0</v>
      </c>
      <c r="AZ5318" t="s">
        <v>5807</v>
      </c>
      <c r="BA5318">
        <v>0</v>
      </c>
      <c r="BB5318">
        <v>0</v>
      </c>
      <c r="BD5318" t="s">
        <v>5807</v>
      </c>
      <c r="BE5318">
        <v>0</v>
      </c>
      <c r="BF5318" t="s">
        <v>5811</v>
      </c>
      <c r="BG5318">
        <v>40</v>
      </c>
      <c r="BH5318" t="s">
        <v>5805</v>
      </c>
      <c r="BI5318">
        <v>0</v>
      </c>
      <c r="BJ5318">
        <v>0</v>
      </c>
      <c r="BK5318" t="s">
        <v>5805</v>
      </c>
      <c r="BL5318">
        <v>1</v>
      </c>
      <c r="BM5318">
        <v>-1</v>
      </c>
      <c r="BN5318" t="s">
        <v>5807</v>
      </c>
      <c r="BO5318">
        <v>0</v>
      </c>
      <c r="BQ5318">
        <v>-1</v>
      </c>
      <c r="BR5318">
        <v>0</v>
      </c>
      <c r="BS5318">
        <v>188</v>
      </c>
    </row>
    <row r="5319" spans="1:71" x14ac:dyDescent="0.25">
      <c r="A5319">
        <v>14724</v>
      </c>
      <c r="B5319">
        <v>3</v>
      </c>
      <c r="C5319">
        <v>0</v>
      </c>
      <c r="D5319">
        <v>2</v>
      </c>
      <c r="E5319">
        <v>24330</v>
      </c>
      <c r="F5319">
        <v>2211</v>
      </c>
      <c r="G5319">
        <v>4</v>
      </c>
      <c r="H5319">
        <v>0</v>
      </c>
      <c r="I5319">
        <v>0</v>
      </c>
      <c r="J5319" t="s">
        <v>5805</v>
      </c>
      <c r="K5319">
        <v>0</v>
      </c>
      <c r="L5319">
        <v>0</v>
      </c>
      <c r="M5319">
        <v>35115</v>
      </c>
      <c r="N5319" t="s">
        <v>18556</v>
      </c>
      <c r="O5319">
        <v>0</v>
      </c>
      <c r="P5319">
        <v>0</v>
      </c>
      <c r="Q5319">
        <v>8192</v>
      </c>
      <c r="R5319" t="s">
        <v>5807</v>
      </c>
      <c r="S5319" t="b">
        <v>0</v>
      </c>
      <c r="T5319">
        <v>0</v>
      </c>
      <c r="U5319">
        <v>0</v>
      </c>
      <c r="V5319" t="s">
        <v>5807</v>
      </c>
      <c r="W5319" t="b">
        <v>0</v>
      </c>
      <c r="X5319" t="s">
        <v>17964</v>
      </c>
      <c r="Y5319">
        <v>16</v>
      </c>
      <c r="Z5319" t="b">
        <v>0</v>
      </c>
      <c r="AA5319" t="b">
        <v>0</v>
      </c>
      <c r="AB5319" t="b">
        <v>0</v>
      </c>
      <c r="AC5319">
        <v>16</v>
      </c>
      <c r="AD5319" t="b">
        <v>0</v>
      </c>
      <c r="AE5319">
        <v>0</v>
      </c>
      <c r="AF5319">
        <v>1</v>
      </c>
      <c r="AG5319">
        <v>0</v>
      </c>
      <c r="AH5319" t="s">
        <v>18557</v>
      </c>
      <c r="AI5319" t="s">
        <v>5805</v>
      </c>
      <c r="AJ5319">
        <v>2</v>
      </c>
      <c r="AK5319">
        <v>0</v>
      </c>
      <c r="AL5319" t="s">
        <v>5810</v>
      </c>
      <c r="AM5319">
        <v>-1</v>
      </c>
      <c r="AN5319">
        <v>0</v>
      </c>
      <c r="AO5319" t="s">
        <v>5807</v>
      </c>
      <c r="AP5319">
        <v>0</v>
      </c>
      <c r="AQ5319">
        <v>11</v>
      </c>
      <c r="AR5319">
        <v>-1</v>
      </c>
      <c r="AS5319" t="s">
        <v>5807</v>
      </c>
      <c r="AT5319">
        <v>0</v>
      </c>
      <c r="AU5319">
        <v>0</v>
      </c>
      <c r="AV5319" t="s">
        <v>5810</v>
      </c>
      <c r="AW5319" t="s">
        <v>5805</v>
      </c>
      <c r="AX5319">
        <v>442</v>
      </c>
      <c r="AY5319">
        <v>0</v>
      </c>
      <c r="AZ5319" t="s">
        <v>5807</v>
      </c>
      <c r="BA5319">
        <v>0</v>
      </c>
      <c r="BB5319">
        <v>0</v>
      </c>
      <c r="BD5319" t="s">
        <v>5807</v>
      </c>
      <c r="BE5319">
        <v>0</v>
      </c>
      <c r="BF5319" t="s">
        <v>5811</v>
      </c>
      <c r="BG5319">
        <v>8</v>
      </c>
      <c r="BH5319" t="s">
        <v>5805</v>
      </c>
      <c r="BI5319">
        <v>0</v>
      </c>
      <c r="BJ5319">
        <v>3</v>
      </c>
      <c r="BK5319" t="s">
        <v>18558</v>
      </c>
      <c r="BL5319">
        <v>1</v>
      </c>
      <c r="BM5319">
        <v>-1</v>
      </c>
      <c r="BN5319" t="s">
        <v>5807</v>
      </c>
      <c r="BO5319">
        <v>0</v>
      </c>
      <c r="BQ5319">
        <v>-1</v>
      </c>
      <c r="BR5319">
        <v>0</v>
      </c>
      <c r="BS5319">
        <v>120</v>
      </c>
    </row>
    <row r="5320" spans="1:71" x14ac:dyDescent="0.25">
      <c r="A5320">
        <v>1355</v>
      </c>
      <c r="B5320">
        <v>3</v>
      </c>
      <c r="C5320">
        <v>0</v>
      </c>
      <c r="D5320">
        <v>2</v>
      </c>
      <c r="E5320">
        <v>24330</v>
      </c>
      <c r="F5320">
        <v>1761</v>
      </c>
      <c r="G5320">
        <v>4</v>
      </c>
      <c r="H5320">
        <v>0</v>
      </c>
      <c r="I5320">
        <v>0</v>
      </c>
      <c r="J5320" t="s">
        <v>5805</v>
      </c>
      <c r="K5320">
        <v>0</v>
      </c>
      <c r="L5320">
        <v>0</v>
      </c>
      <c r="M5320">
        <v>28613</v>
      </c>
      <c r="O5320">
        <v>0</v>
      </c>
      <c r="P5320">
        <v>0</v>
      </c>
      <c r="Q5320">
        <v>8192</v>
      </c>
      <c r="R5320" t="s">
        <v>5807</v>
      </c>
      <c r="S5320" t="b">
        <v>0</v>
      </c>
      <c r="T5320">
        <v>0</v>
      </c>
      <c r="U5320">
        <v>0</v>
      </c>
      <c r="V5320" t="s">
        <v>5807</v>
      </c>
      <c r="W5320" t="b">
        <v>0</v>
      </c>
      <c r="X5320" t="s">
        <v>18559</v>
      </c>
      <c r="Y5320">
        <v>16</v>
      </c>
      <c r="Z5320" t="b">
        <v>0</v>
      </c>
      <c r="AA5320" t="b">
        <v>0</v>
      </c>
      <c r="AB5320" t="b">
        <v>0</v>
      </c>
      <c r="AC5320">
        <v>15</v>
      </c>
      <c r="AD5320" t="b">
        <v>0</v>
      </c>
      <c r="AE5320">
        <v>0</v>
      </c>
      <c r="AF5320">
        <v>1</v>
      </c>
      <c r="AG5320">
        <v>0</v>
      </c>
      <c r="AH5320" t="s">
        <v>18560</v>
      </c>
      <c r="AI5320" t="s">
        <v>5805</v>
      </c>
      <c r="AJ5320">
        <v>2</v>
      </c>
      <c r="AK5320">
        <v>0</v>
      </c>
      <c r="AL5320" t="s">
        <v>5810</v>
      </c>
      <c r="AM5320">
        <v>-1</v>
      </c>
      <c r="AN5320">
        <v>0</v>
      </c>
      <c r="AO5320" t="s">
        <v>5807</v>
      </c>
      <c r="AP5320">
        <v>0</v>
      </c>
      <c r="AQ5320">
        <v>10</v>
      </c>
      <c r="AR5320">
        <v>-1</v>
      </c>
      <c r="AS5320" t="s">
        <v>5807</v>
      </c>
      <c r="AT5320">
        <v>0</v>
      </c>
      <c r="AU5320">
        <v>0</v>
      </c>
      <c r="AV5320" t="s">
        <v>5810</v>
      </c>
      <c r="AW5320" t="s">
        <v>5805</v>
      </c>
      <c r="AX5320">
        <v>352</v>
      </c>
      <c r="AY5320">
        <v>0</v>
      </c>
      <c r="AZ5320" t="s">
        <v>5807</v>
      </c>
      <c r="BA5320">
        <v>0</v>
      </c>
      <c r="BB5320">
        <v>114120</v>
      </c>
      <c r="BC5320">
        <v>20001</v>
      </c>
      <c r="BD5320" t="s">
        <v>5807</v>
      </c>
      <c r="BE5320">
        <v>0</v>
      </c>
      <c r="BF5320" t="s">
        <v>5811</v>
      </c>
      <c r="BG5320">
        <v>8</v>
      </c>
      <c r="BH5320" t="s">
        <v>5805</v>
      </c>
      <c r="BI5320">
        <v>0</v>
      </c>
      <c r="BJ5320">
        <v>1</v>
      </c>
      <c r="BK5320" t="s">
        <v>13188</v>
      </c>
      <c r="BL5320">
        <v>1</v>
      </c>
      <c r="BM5320">
        <v>-1</v>
      </c>
      <c r="BN5320" t="s">
        <v>5807</v>
      </c>
      <c r="BO5320">
        <v>0</v>
      </c>
      <c r="BQ5320">
        <v>-1</v>
      </c>
      <c r="BR5320">
        <v>0</v>
      </c>
      <c r="BS5320">
        <v>0</v>
      </c>
    </row>
    <row r="5321" spans="1:71" x14ac:dyDescent="0.25">
      <c r="A5321">
        <v>2284</v>
      </c>
      <c r="B5321">
        <v>3</v>
      </c>
      <c r="C5321">
        <v>0</v>
      </c>
      <c r="D5321">
        <v>2</v>
      </c>
      <c r="E5321">
        <v>24330</v>
      </c>
      <c r="F5321">
        <v>1844</v>
      </c>
      <c r="G5321">
        <v>4</v>
      </c>
      <c r="H5321">
        <v>0</v>
      </c>
      <c r="I5321">
        <v>0</v>
      </c>
      <c r="J5321" t="s">
        <v>5805</v>
      </c>
      <c r="K5321">
        <v>0</v>
      </c>
      <c r="L5321">
        <v>0</v>
      </c>
      <c r="M5321">
        <v>70662</v>
      </c>
      <c r="O5321">
        <v>0</v>
      </c>
      <c r="P5321">
        <v>0</v>
      </c>
      <c r="Q5321">
        <v>8192</v>
      </c>
      <c r="R5321" t="s">
        <v>5807</v>
      </c>
      <c r="S5321" t="b">
        <v>0</v>
      </c>
      <c r="T5321">
        <v>0</v>
      </c>
      <c r="U5321">
        <v>0</v>
      </c>
      <c r="V5321" t="s">
        <v>5807</v>
      </c>
      <c r="W5321" t="b">
        <v>0</v>
      </c>
      <c r="X5321" t="s">
        <v>18121</v>
      </c>
      <c r="Y5321">
        <v>16</v>
      </c>
      <c r="Z5321" t="b">
        <v>0</v>
      </c>
      <c r="AA5321" t="b">
        <v>0</v>
      </c>
      <c r="AB5321" t="b">
        <v>0</v>
      </c>
      <c r="AC5321">
        <v>15</v>
      </c>
      <c r="AD5321" t="b">
        <v>0</v>
      </c>
      <c r="AE5321">
        <v>0</v>
      </c>
      <c r="AF5321">
        <v>1</v>
      </c>
      <c r="AG5321">
        <v>0</v>
      </c>
      <c r="AH5321" t="s">
        <v>18561</v>
      </c>
      <c r="AI5321" t="s">
        <v>5805</v>
      </c>
      <c r="AJ5321">
        <v>2</v>
      </c>
      <c r="AK5321">
        <v>0</v>
      </c>
      <c r="AL5321" t="s">
        <v>5810</v>
      </c>
      <c r="AM5321">
        <v>-1</v>
      </c>
      <c r="AN5321">
        <v>0</v>
      </c>
      <c r="AO5321" t="s">
        <v>5807</v>
      </c>
      <c r="AP5321">
        <v>0</v>
      </c>
      <c r="AQ5321">
        <v>10</v>
      </c>
      <c r="AR5321">
        <v>-1</v>
      </c>
      <c r="AS5321" t="s">
        <v>5807</v>
      </c>
      <c r="AT5321">
        <v>0</v>
      </c>
      <c r="AU5321">
        <v>0</v>
      </c>
      <c r="AV5321" t="s">
        <v>5810</v>
      </c>
      <c r="AW5321" t="s">
        <v>5805</v>
      </c>
      <c r="AX5321">
        <v>368</v>
      </c>
      <c r="AY5321">
        <v>0</v>
      </c>
      <c r="AZ5321" t="s">
        <v>5807</v>
      </c>
      <c r="BA5321">
        <v>0</v>
      </c>
      <c r="BB5321">
        <v>114120</v>
      </c>
      <c r="BC5321">
        <v>20001</v>
      </c>
      <c r="BD5321" t="s">
        <v>5807</v>
      </c>
      <c r="BE5321">
        <v>0</v>
      </c>
      <c r="BF5321" t="s">
        <v>5811</v>
      </c>
      <c r="BG5321">
        <v>8</v>
      </c>
      <c r="BH5321" t="s">
        <v>5805</v>
      </c>
      <c r="BI5321">
        <v>0</v>
      </c>
      <c r="BJ5321">
        <v>0</v>
      </c>
      <c r="BK5321" t="s">
        <v>6916</v>
      </c>
      <c r="BL5321">
        <v>1</v>
      </c>
      <c r="BM5321">
        <v>-1</v>
      </c>
      <c r="BN5321" t="s">
        <v>5807</v>
      </c>
      <c r="BO5321">
        <v>0</v>
      </c>
      <c r="BQ5321">
        <v>-1</v>
      </c>
      <c r="BR5321">
        <v>0</v>
      </c>
      <c r="BS5321">
        <v>0</v>
      </c>
    </row>
    <row r="5322" spans="1:71" x14ac:dyDescent="0.25">
      <c r="A5322">
        <v>4771</v>
      </c>
      <c r="B5322">
        <v>3</v>
      </c>
      <c r="C5322">
        <v>0</v>
      </c>
      <c r="D5322">
        <v>2</v>
      </c>
      <c r="E5322">
        <v>24330</v>
      </c>
      <c r="F5322">
        <v>1850</v>
      </c>
      <c r="G5322">
        <v>4</v>
      </c>
      <c r="H5322">
        <v>0</v>
      </c>
      <c r="I5322">
        <v>0</v>
      </c>
      <c r="J5322" t="s">
        <v>5805</v>
      </c>
      <c r="K5322">
        <v>0</v>
      </c>
      <c r="L5322">
        <v>0</v>
      </c>
      <c r="M5322">
        <v>23029</v>
      </c>
      <c r="N5322" t="s">
        <v>18562</v>
      </c>
      <c r="O5322">
        <v>0</v>
      </c>
      <c r="P5322">
        <v>0</v>
      </c>
      <c r="Q5322">
        <v>8192</v>
      </c>
      <c r="R5322" t="s">
        <v>5807</v>
      </c>
      <c r="S5322" t="b">
        <v>0</v>
      </c>
      <c r="T5322">
        <v>0</v>
      </c>
      <c r="U5322">
        <v>0</v>
      </c>
      <c r="V5322" t="s">
        <v>5807</v>
      </c>
      <c r="W5322" t="b">
        <v>0</v>
      </c>
      <c r="X5322" t="s">
        <v>18121</v>
      </c>
      <c r="Y5322">
        <v>16</v>
      </c>
      <c r="Z5322" t="b">
        <v>0</v>
      </c>
      <c r="AA5322" t="b">
        <v>0</v>
      </c>
      <c r="AB5322" t="b">
        <v>0</v>
      </c>
      <c r="AC5322">
        <v>15</v>
      </c>
      <c r="AD5322" t="b">
        <v>0</v>
      </c>
      <c r="AE5322">
        <v>0</v>
      </c>
      <c r="AF5322">
        <v>1</v>
      </c>
      <c r="AG5322">
        <v>0</v>
      </c>
      <c r="AH5322" t="s">
        <v>18563</v>
      </c>
      <c r="AI5322" t="s">
        <v>5805</v>
      </c>
      <c r="AJ5322">
        <v>2</v>
      </c>
      <c r="AK5322">
        <v>0</v>
      </c>
      <c r="AL5322" t="s">
        <v>5810</v>
      </c>
      <c r="AM5322">
        <v>-1</v>
      </c>
      <c r="AN5322">
        <v>0</v>
      </c>
      <c r="AO5322" t="s">
        <v>5807</v>
      </c>
      <c r="AP5322">
        <v>0</v>
      </c>
      <c r="AQ5322">
        <v>10</v>
      </c>
      <c r="AR5322">
        <v>-1</v>
      </c>
      <c r="AS5322" t="s">
        <v>5807</v>
      </c>
      <c r="AT5322">
        <v>0</v>
      </c>
      <c r="AU5322">
        <v>0</v>
      </c>
      <c r="AV5322" t="s">
        <v>5810</v>
      </c>
      <c r="AW5322" t="s">
        <v>5805</v>
      </c>
      <c r="AX5322">
        <v>370</v>
      </c>
      <c r="AY5322">
        <v>0</v>
      </c>
      <c r="AZ5322" t="s">
        <v>5807</v>
      </c>
      <c r="BA5322">
        <v>0</v>
      </c>
      <c r="BB5322">
        <v>0</v>
      </c>
      <c r="BD5322" t="s">
        <v>5807</v>
      </c>
      <c r="BE5322">
        <v>0</v>
      </c>
      <c r="BF5322" t="s">
        <v>5811</v>
      </c>
      <c r="BG5322">
        <v>8</v>
      </c>
      <c r="BH5322" t="s">
        <v>5805</v>
      </c>
      <c r="BI5322">
        <v>0</v>
      </c>
      <c r="BJ5322">
        <v>0</v>
      </c>
      <c r="BK5322" t="s">
        <v>6901</v>
      </c>
      <c r="BL5322">
        <v>1</v>
      </c>
      <c r="BM5322">
        <v>-1</v>
      </c>
      <c r="BN5322" t="s">
        <v>5807</v>
      </c>
      <c r="BO5322">
        <v>0</v>
      </c>
      <c r="BQ5322">
        <v>-1</v>
      </c>
      <c r="BR5322">
        <v>0</v>
      </c>
      <c r="BS5322">
        <v>6</v>
      </c>
    </row>
    <row r="5323" spans="1:71" x14ac:dyDescent="0.25">
      <c r="A5323">
        <v>5111</v>
      </c>
      <c r="B5323">
        <v>3</v>
      </c>
      <c r="C5323">
        <v>0</v>
      </c>
      <c r="D5323">
        <v>2</v>
      </c>
      <c r="E5323">
        <v>24330</v>
      </c>
      <c r="F5323">
        <v>1857</v>
      </c>
      <c r="G5323">
        <v>4</v>
      </c>
      <c r="H5323">
        <v>0</v>
      </c>
      <c r="I5323">
        <v>0</v>
      </c>
      <c r="J5323" t="s">
        <v>5805</v>
      </c>
      <c r="K5323">
        <v>0</v>
      </c>
      <c r="L5323">
        <v>0</v>
      </c>
      <c r="M5323">
        <v>15120</v>
      </c>
      <c r="O5323">
        <v>0</v>
      </c>
      <c r="P5323">
        <v>0</v>
      </c>
      <c r="Q5323">
        <v>8192</v>
      </c>
      <c r="R5323" t="s">
        <v>5807</v>
      </c>
      <c r="S5323" t="b">
        <v>0</v>
      </c>
      <c r="T5323">
        <v>0</v>
      </c>
      <c r="U5323">
        <v>0</v>
      </c>
      <c r="V5323" t="s">
        <v>5807</v>
      </c>
      <c r="W5323" t="b">
        <v>0</v>
      </c>
      <c r="X5323" t="s">
        <v>18564</v>
      </c>
      <c r="Y5323">
        <v>16</v>
      </c>
      <c r="Z5323" t="b">
        <v>0</v>
      </c>
      <c r="AA5323" t="b">
        <v>0</v>
      </c>
      <c r="AB5323" t="b">
        <v>0</v>
      </c>
      <c r="AC5323">
        <v>15</v>
      </c>
      <c r="AD5323" t="b">
        <v>0</v>
      </c>
      <c r="AE5323">
        <v>0</v>
      </c>
      <c r="AF5323">
        <v>1</v>
      </c>
      <c r="AG5323">
        <v>0</v>
      </c>
      <c r="AH5323" t="s">
        <v>18565</v>
      </c>
      <c r="AI5323" t="s">
        <v>5805</v>
      </c>
      <c r="AJ5323">
        <v>2</v>
      </c>
      <c r="AK5323">
        <v>0</v>
      </c>
      <c r="AL5323" t="s">
        <v>5810</v>
      </c>
      <c r="AM5323">
        <v>-1</v>
      </c>
      <c r="AN5323">
        <v>0</v>
      </c>
      <c r="AO5323" t="s">
        <v>5807</v>
      </c>
      <c r="AP5323">
        <v>0</v>
      </c>
      <c r="AQ5323">
        <v>10</v>
      </c>
      <c r="AR5323">
        <v>-1</v>
      </c>
      <c r="AS5323" t="s">
        <v>5807</v>
      </c>
      <c r="AT5323">
        <v>0</v>
      </c>
      <c r="AU5323">
        <v>0</v>
      </c>
      <c r="AV5323" t="s">
        <v>5810</v>
      </c>
      <c r="AW5323" t="s">
        <v>5805</v>
      </c>
      <c r="AX5323">
        <v>371</v>
      </c>
      <c r="AY5323">
        <v>0</v>
      </c>
      <c r="AZ5323" t="s">
        <v>5807</v>
      </c>
      <c r="BA5323">
        <v>0</v>
      </c>
      <c r="BB5323">
        <v>114120</v>
      </c>
      <c r="BC5323">
        <v>20001</v>
      </c>
      <c r="BD5323" t="s">
        <v>5807</v>
      </c>
      <c r="BE5323">
        <v>0</v>
      </c>
      <c r="BF5323" t="s">
        <v>5811</v>
      </c>
      <c r="BG5323">
        <v>8</v>
      </c>
      <c r="BH5323" t="s">
        <v>5805</v>
      </c>
      <c r="BI5323">
        <v>0</v>
      </c>
      <c r="BJ5323">
        <v>0</v>
      </c>
      <c r="BK5323" t="s">
        <v>6916</v>
      </c>
      <c r="BL5323">
        <v>1</v>
      </c>
      <c r="BM5323">
        <v>-1</v>
      </c>
      <c r="BN5323" t="s">
        <v>5807</v>
      </c>
      <c r="BO5323">
        <v>0</v>
      </c>
      <c r="BQ5323">
        <v>-1</v>
      </c>
      <c r="BR5323">
        <v>0</v>
      </c>
      <c r="BS5323">
        <v>0</v>
      </c>
    </row>
    <row r="5324" spans="1:71" x14ac:dyDescent="0.25">
      <c r="A5324">
        <v>5971</v>
      </c>
      <c r="B5324">
        <v>3</v>
      </c>
      <c r="C5324">
        <v>0</v>
      </c>
      <c r="D5324">
        <v>2</v>
      </c>
      <c r="E5324">
        <v>24330</v>
      </c>
      <c r="F5324">
        <v>1830</v>
      </c>
      <c r="G5324">
        <v>4</v>
      </c>
      <c r="H5324">
        <v>0</v>
      </c>
      <c r="I5324">
        <v>0</v>
      </c>
      <c r="J5324" t="s">
        <v>5805</v>
      </c>
      <c r="K5324">
        <v>0</v>
      </c>
      <c r="L5324">
        <v>0</v>
      </c>
      <c r="M5324">
        <v>23026</v>
      </c>
      <c r="O5324">
        <v>0</v>
      </c>
      <c r="P5324">
        <v>0</v>
      </c>
      <c r="Q5324">
        <v>8192</v>
      </c>
      <c r="R5324" t="s">
        <v>5807</v>
      </c>
      <c r="S5324" t="b">
        <v>0</v>
      </c>
      <c r="T5324">
        <v>0</v>
      </c>
      <c r="U5324">
        <v>0</v>
      </c>
      <c r="V5324" t="s">
        <v>5807</v>
      </c>
      <c r="W5324" t="b">
        <v>0</v>
      </c>
      <c r="X5324" t="s">
        <v>6190</v>
      </c>
      <c r="Y5324">
        <v>16</v>
      </c>
      <c r="Z5324" t="b">
        <v>0</v>
      </c>
      <c r="AA5324" t="b">
        <v>0</v>
      </c>
      <c r="AB5324" t="b">
        <v>0</v>
      </c>
      <c r="AC5324">
        <v>15</v>
      </c>
      <c r="AD5324" t="b">
        <v>0</v>
      </c>
      <c r="AE5324">
        <v>0</v>
      </c>
      <c r="AF5324">
        <v>1</v>
      </c>
      <c r="AG5324">
        <v>0</v>
      </c>
      <c r="AH5324" t="s">
        <v>18566</v>
      </c>
      <c r="AI5324" t="s">
        <v>5805</v>
      </c>
      <c r="AJ5324">
        <v>2</v>
      </c>
      <c r="AK5324">
        <v>0</v>
      </c>
      <c r="AL5324" t="s">
        <v>5810</v>
      </c>
      <c r="AM5324">
        <v>-1</v>
      </c>
      <c r="AN5324">
        <v>0</v>
      </c>
      <c r="AO5324" t="s">
        <v>5807</v>
      </c>
      <c r="AP5324">
        <v>0</v>
      </c>
      <c r="AQ5324">
        <v>11</v>
      </c>
      <c r="AR5324">
        <v>-1</v>
      </c>
      <c r="AS5324" t="s">
        <v>5807</v>
      </c>
      <c r="AT5324">
        <v>0</v>
      </c>
      <c r="AU5324">
        <v>0</v>
      </c>
      <c r="AV5324" t="s">
        <v>5810</v>
      </c>
      <c r="AW5324" t="s">
        <v>5805</v>
      </c>
      <c r="AX5324">
        <v>366</v>
      </c>
      <c r="AY5324">
        <v>0</v>
      </c>
      <c r="AZ5324" t="s">
        <v>5807</v>
      </c>
      <c r="BA5324">
        <v>0</v>
      </c>
      <c r="BB5324">
        <v>114120</v>
      </c>
      <c r="BC5324">
        <v>20001</v>
      </c>
      <c r="BD5324" t="s">
        <v>5807</v>
      </c>
      <c r="BE5324">
        <v>0</v>
      </c>
      <c r="BF5324" t="s">
        <v>5811</v>
      </c>
      <c r="BG5324">
        <v>8</v>
      </c>
      <c r="BH5324" t="s">
        <v>5805</v>
      </c>
      <c r="BI5324">
        <v>0</v>
      </c>
      <c r="BJ5324">
        <v>1</v>
      </c>
      <c r="BK5324" t="s">
        <v>18567</v>
      </c>
      <c r="BL5324">
        <v>1</v>
      </c>
      <c r="BM5324">
        <v>-1</v>
      </c>
      <c r="BN5324" t="s">
        <v>5807</v>
      </c>
      <c r="BO5324">
        <v>0</v>
      </c>
      <c r="BQ5324">
        <v>-1</v>
      </c>
      <c r="BR5324">
        <v>0</v>
      </c>
      <c r="BS5324">
        <v>0</v>
      </c>
    </row>
    <row r="5325" spans="1:71" x14ac:dyDescent="0.25">
      <c r="A5325">
        <v>6542</v>
      </c>
      <c r="B5325">
        <v>3</v>
      </c>
      <c r="C5325">
        <v>0</v>
      </c>
      <c r="D5325">
        <v>2</v>
      </c>
      <c r="E5325">
        <v>24330</v>
      </c>
      <c r="F5325">
        <v>1920</v>
      </c>
      <c r="G5325">
        <v>4</v>
      </c>
      <c r="H5325">
        <v>0</v>
      </c>
      <c r="I5325">
        <v>0</v>
      </c>
      <c r="J5325" t="s">
        <v>5805</v>
      </c>
      <c r="K5325">
        <v>0</v>
      </c>
      <c r="L5325">
        <v>0</v>
      </c>
      <c r="M5325">
        <v>15218</v>
      </c>
      <c r="N5325" t="s">
        <v>18568</v>
      </c>
      <c r="O5325">
        <v>0</v>
      </c>
      <c r="P5325">
        <v>0</v>
      </c>
      <c r="Q5325">
        <v>8192</v>
      </c>
      <c r="R5325" t="s">
        <v>5807</v>
      </c>
      <c r="S5325" t="b">
        <v>0</v>
      </c>
      <c r="T5325">
        <v>0</v>
      </c>
      <c r="U5325">
        <v>0</v>
      </c>
      <c r="V5325" t="s">
        <v>5807</v>
      </c>
      <c r="W5325" t="b">
        <v>1</v>
      </c>
      <c r="X5325" t="s">
        <v>18015</v>
      </c>
      <c r="Y5325">
        <v>16</v>
      </c>
      <c r="Z5325" t="b">
        <v>0</v>
      </c>
      <c r="AA5325" t="b">
        <v>0</v>
      </c>
      <c r="AB5325" t="b">
        <v>0</v>
      </c>
      <c r="AC5325">
        <v>15</v>
      </c>
      <c r="AD5325" t="b">
        <v>0</v>
      </c>
      <c r="AE5325">
        <v>0</v>
      </c>
      <c r="AF5325">
        <v>1</v>
      </c>
      <c r="AG5325">
        <v>0</v>
      </c>
      <c r="AH5325" t="s">
        <v>18569</v>
      </c>
      <c r="AI5325" t="s">
        <v>5805</v>
      </c>
      <c r="AJ5325">
        <v>2</v>
      </c>
      <c r="AK5325">
        <v>0</v>
      </c>
      <c r="AL5325" t="s">
        <v>5810</v>
      </c>
      <c r="AM5325">
        <v>-1</v>
      </c>
      <c r="AN5325">
        <v>0</v>
      </c>
      <c r="AO5325" t="s">
        <v>5807</v>
      </c>
      <c r="AP5325">
        <v>0</v>
      </c>
      <c r="AQ5325">
        <v>10</v>
      </c>
      <c r="AR5325">
        <v>-1</v>
      </c>
      <c r="AS5325" t="s">
        <v>5807</v>
      </c>
      <c r="AT5325">
        <v>0</v>
      </c>
      <c r="AU5325">
        <v>0</v>
      </c>
      <c r="AV5325" t="s">
        <v>5810</v>
      </c>
      <c r="AW5325" t="s">
        <v>5805</v>
      </c>
      <c r="AX5325">
        <v>384</v>
      </c>
      <c r="AY5325">
        <v>0</v>
      </c>
      <c r="AZ5325" t="s">
        <v>5807</v>
      </c>
      <c r="BA5325">
        <v>0</v>
      </c>
      <c r="BB5325">
        <v>0</v>
      </c>
      <c r="BD5325" t="s">
        <v>5807</v>
      </c>
      <c r="BE5325">
        <v>0</v>
      </c>
      <c r="BF5325" t="s">
        <v>5811</v>
      </c>
      <c r="BG5325">
        <v>40</v>
      </c>
      <c r="BH5325" t="s">
        <v>5805</v>
      </c>
      <c r="BI5325">
        <v>0</v>
      </c>
      <c r="BJ5325">
        <v>0</v>
      </c>
      <c r="BK5325" t="s">
        <v>5805</v>
      </c>
      <c r="BL5325">
        <v>1</v>
      </c>
      <c r="BM5325">
        <v>-1</v>
      </c>
      <c r="BN5325" t="s">
        <v>5807</v>
      </c>
      <c r="BO5325">
        <v>0</v>
      </c>
      <c r="BQ5325">
        <v>-1</v>
      </c>
      <c r="BR5325">
        <v>0</v>
      </c>
      <c r="BS5325">
        <v>188</v>
      </c>
    </row>
    <row r="5326" spans="1:71" x14ac:dyDescent="0.25">
      <c r="A5326">
        <v>14365</v>
      </c>
      <c r="B5326">
        <v>3</v>
      </c>
      <c r="C5326">
        <v>0</v>
      </c>
      <c r="D5326">
        <v>2</v>
      </c>
      <c r="E5326">
        <v>24330</v>
      </c>
      <c r="F5326">
        <v>1874</v>
      </c>
      <c r="G5326">
        <v>4</v>
      </c>
      <c r="H5326">
        <v>0</v>
      </c>
      <c r="I5326">
        <v>0</v>
      </c>
      <c r="J5326" t="s">
        <v>5805</v>
      </c>
      <c r="K5326">
        <v>0</v>
      </c>
      <c r="L5326">
        <v>0</v>
      </c>
      <c r="M5326">
        <v>23138</v>
      </c>
      <c r="N5326" t="s">
        <v>18570</v>
      </c>
      <c r="O5326">
        <v>0</v>
      </c>
      <c r="P5326">
        <v>0</v>
      </c>
      <c r="Q5326">
        <v>8192</v>
      </c>
      <c r="R5326" t="s">
        <v>5807</v>
      </c>
      <c r="S5326" t="b">
        <v>0</v>
      </c>
      <c r="T5326">
        <v>0</v>
      </c>
      <c r="U5326">
        <v>0</v>
      </c>
      <c r="V5326" t="s">
        <v>5807</v>
      </c>
      <c r="W5326" t="b">
        <v>0</v>
      </c>
      <c r="X5326" t="s">
        <v>17903</v>
      </c>
      <c r="Y5326">
        <v>16</v>
      </c>
      <c r="Z5326" t="b">
        <v>0</v>
      </c>
      <c r="AA5326" t="b">
        <v>0</v>
      </c>
      <c r="AB5326" t="b">
        <v>0</v>
      </c>
      <c r="AC5326">
        <v>15</v>
      </c>
      <c r="AD5326" t="b">
        <v>0</v>
      </c>
      <c r="AE5326">
        <v>0</v>
      </c>
      <c r="AF5326">
        <v>1</v>
      </c>
      <c r="AG5326">
        <v>0</v>
      </c>
      <c r="AH5326" t="s">
        <v>18571</v>
      </c>
      <c r="AI5326" t="s">
        <v>5805</v>
      </c>
      <c r="AJ5326">
        <v>2</v>
      </c>
      <c r="AK5326">
        <v>0</v>
      </c>
      <c r="AL5326" t="s">
        <v>5810</v>
      </c>
      <c r="AM5326">
        <v>-1</v>
      </c>
      <c r="AN5326">
        <v>0</v>
      </c>
      <c r="AO5326" t="s">
        <v>5807</v>
      </c>
      <c r="AP5326">
        <v>0</v>
      </c>
      <c r="AQ5326">
        <v>10</v>
      </c>
      <c r="AR5326">
        <v>-1</v>
      </c>
      <c r="AS5326" t="s">
        <v>5807</v>
      </c>
      <c r="AT5326">
        <v>0</v>
      </c>
      <c r="AU5326">
        <v>0</v>
      </c>
      <c r="AV5326" t="s">
        <v>5810</v>
      </c>
      <c r="AW5326" t="s">
        <v>5805</v>
      </c>
      <c r="AX5326">
        <v>374</v>
      </c>
      <c r="AY5326">
        <v>0</v>
      </c>
      <c r="AZ5326" t="s">
        <v>5807</v>
      </c>
      <c r="BA5326">
        <v>0</v>
      </c>
      <c r="BB5326">
        <v>0</v>
      </c>
      <c r="BD5326" t="s">
        <v>5807</v>
      </c>
      <c r="BE5326">
        <v>0</v>
      </c>
      <c r="BF5326" t="s">
        <v>5811</v>
      </c>
      <c r="BG5326">
        <v>8</v>
      </c>
      <c r="BH5326" t="s">
        <v>5805</v>
      </c>
      <c r="BI5326">
        <v>0</v>
      </c>
      <c r="BJ5326">
        <v>1</v>
      </c>
      <c r="BK5326" t="s">
        <v>18572</v>
      </c>
      <c r="BL5326">
        <v>1</v>
      </c>
      <c r="BM5326">
        <v>-1</v>
      </c>
      <c r="BN5326" t="s">
        <v>5807</v>
      </c>
      <c r="BO5326">
        <v>0</v>
      </c>
      <c r="BQ5326">
        <v>-1</v>
      </c>
      <c r="BR5326">
        <v>0</v>
      </c>
      <c r="BS5326">
        <v>139</v>
      </c>
    </row>
    <row r="5327" spans="1:71" x14ac:dyDescent="0.25">
      <c r="A5327">
        <v>15309</v>
      </c>
      <c r="B5327">
        <v>3</v>
      </c>
      <c r="C5327">
        <v>0</v>
      </c>
      <c r="D5327">
        <v>2</v>
      </c>
      <c r="E5327">
        <v>24330</v>
      </c>
      <c r="F5327">
        <v>1922</v>
      </c>
      <c r="G5327">
        <v>4</v>
      </c>
      <c r="H5327">
        <v>0</v>
      </c>
      <c r="I5327">
        <v>0</v>
      </c>
      <c r="J5327" t="s">
        <v>5805</v>
      </c>
      <c r="K5327">
        <v>0</v>
      </c>
      <c r="L5327">
        <v>0</v>
      </c>
      <c r="M5327">
        <v>27974</v>
      </c>
      <c r="N5327" t="s">
        <v>18573</v>
      </c>
      <c r="O5327">
        <v>0</v>
      </c>
      <c r="P5327">
        <v>0</v>
      </c>
      <c r="Q5327">
        <v>8192</v>
      </c>
      <c r="R5327" t="s">
        <v>5807</v>
      </c>
      <c r="S5327" t="b">
        <v>0</v>
      </c>
      <c r="T5327">
        <v>0</v>
      </c>
      <c r="U5327">
        <v>0</v>
      </c>
      <c r="V5327" t="s">
        <v>5807</v>
      </c>
      <c r="W5327" t="b">
        <v>1</v>
      </c>
      <c r="X5327" t="s">
        <v>17964</v>
      </c>
      <c r="Y5327">
        <v>16</v>
      </c>
      <c r="Z5327" t="b">
        <v>0</v>
      </c>
      <c r="AA5327" t="b">
        <v>0</v>
      </c>
      <c r="AB5327" t="b">
        <v>0</v>
      </c>
      <c r="AC5327">
        <v>15</v>
      </c>
      <c r="AD5327" t="b">
        <v>0</v>
      </c>
      <c r="AE5327">
        <v>0</v>
      </c>
      <c r="AF5327">
        <v>1</v>
      </c>
      <c r="AG5327">
        <v>0</v>
      </c>
      <c r="AH5327" t="s">
        <v>18574</v>
      </c>
      <c r="AI5327" t="s">
        <v>5805</v>
      </c>
      <c r="AJ5327">
        <v>2</v>
      </c>
      <c r="AK5327">
        <v>0</v>
      </c>
      <c r="AL5327" t="s">
        <v>5810</v>
      </c>
      <c r="AM5327">
        <v>-1</v>
      </c>
      <c r="AN5327">
        <v>0</v>
      </c>
      <c r="AO5327" t="s">
        <v>5807</v>
      </c>
      <c r="AP5327">
        <v>0</v>
      </c>
      <c r="AQ5327">
        <v>10</v>
      </c>
      <c r="AR5327">
        <v>-1</v>
      </c>
      <c r="AS5327" t="s">
        <v>5807</v>
      </c>
      <c r="AT5327">
        <v>0</v>
      </c>
      <c r="AU5327">
        <v>0</v>
      </c>
      <c r="AV5327" t="s">
        <v>5810</v>
      </c>
      <c r="AW5327" t="s">
        <v>5805</v>
      </c>
      <c r="AX5327">
        <v>384</v>
      </c>
      <c r="AY5327">
        <v>0</v>
      </c>
      <c r="AZ5327" t="s">
        <v>5807</v>
      </c>
      <c r="BA5327">
        <v>0</v>
      </c>
      <c r="BB5327">
        <v>0</v>
      </c>
      <c r="BD5327" t="s">
        <v>5807</v>
      </c>
      <c r="BE5327">
        <v>0</v>
      </c>
      <c r="BF5327" t="s">
        <v>5811</v>
      </c>
      <c r="BG5327">
        <v>8</v>
      </c>
      <c r="BH5327" t="s">
        <v>5805</v>
      </c>
      <c r="BI5327">
        <v>0</v>
      </c>
      <c r="BJ5327">
        <v>0</v>
      </c>
      <c r="BK5327" t="s">
        <v>5805</v>
      </c>
      <c r="BL5327">
        <v>1</v>
      </c>
      <c r="BM5327">
        <v>-1</v>
      </c>
      <c r="BN5327" t="s">
        <v>5807</v>
      </c>
      <c r="BO5327">
        <v>0</v>
      </c>
      <c r="BQ5327">
        <v>-1</v>
      </c>
      <c r="BR5327">
        <v>0</v>
      </c>
      <c r="BS5327">
        <v>138</v>
      </c>
    </row>
    <row r="5328" spans="1:71" x14ac:dyDescent="0.25">
      <c r="A5328">
        <v>68756</v>
      </c>
      <c r="B5328">
        <v>3</v>
      </c>
      <c r="C5328">
        <v>0</v>
      </c>
      <c r="D5328">
        <v>2</v>
      </c>
      <c r="E5328">
        <v>24330</v>
      </c>
      <c r="F5328">
        <v>823</v>
      </c>
      <c r="G5328">
        <v>4</v>
      </c>
      <c r="H5328">
        <v>0</v>
      </c>
      <c r="I5328">
        <v>0</v>
      </c>
      <c r="J5328" t="s">
        <v>5805</v>
      </c>
      <c r="K5328">
        <v>0</v>
      </c>
      <c r="L5328">
        <v>0</v>
      </c>
      <c r="M5328">
        <v>70260</v>
      </c>
      <c r="N5328" t="s">
        <v>18575</v>
      </c>
      <c r="O5328">
        <v>0</v>
      </c>
      <c r="P5328">
        <v>0</v>
      </c>
      <c r="Q5328">
        <v>8192</v>
      </c>
      <c r="R5328" t="s">
        <v>5807</v>
      </c>
      <c r="S5328" t="b">
        <v>0</v>
      </c>
      <c r="T5328">
        <v>0</v>
      </c>
      <c r="U5328">
        <v>0</v>
      </c>
      <c r="V5328" t="s">
        <v>5807</v>
      </c>
      <c r="W5328" t="b">
        <v>0</v>
      </c>
      <c r="X5328" t="s">
        <v>18021</v>
      </c>
      <c r="Y5328">
        <v>16</v>
      </c>
      <c r="Z5328" t="b">
        <v>0</v>
      </c>
      <c r="AA5328" t="b">
        <v>0</v>
      </c>
      <c r="AB5328" t="b">
        <v>0</v>
      </c>
      <c r="AC5328">
        <v>11</v>
      </c>
      <c r="AD5328" t="b">
        <v>0</v>
      </c>
      <c r="AE5328">
        <v>0</v>
      </c>
      <c r="AF5328">
        <v>1</v>
      </c>
      <c r="AG5328">
        <v>0</v>
      </c>
      <c r="AH5328" t="s">
        <v>18576</v>
      </c>
      <c r="AI5328" t="s">
        <v>5805</v>
      </c>
      <c r="AJ5328">
        <v>2</v>
      </c>
      <c r="AK5328">
        <v>0</v>
      </c>
      <c r="AL5328" t="s">
        <v>5810</v>
      </c>
      <c r="AM5328">
        <v>-1</v>
      </c>
      <c r="AN5328">
        <v>0</v>
      </c>
      <c r="AO5328" t="s">
        <v>5807</v>
      </c>
      <c r="AP5328">
        <v>0</v>
      </c>
      <c r="AQ5328">
        <v>6</v>
      </c>
      <c r="AR5328">
        <v>-1</v>
      </c>
      <c r="AS5328" t="s">
        <v>5807</v>
      </c>
      <c r="AT5328">
        <v>0</v>
      </c>
      <c r="AU5328">
        <v>0</v>
      </c>
      <c r="AV5328" t="s">
        <v>5810</v>
      </c>
      <c r="AW5328" t="s">
        <v>5805</v>
      </c>
      <c r="AX5328">
        <v>164</v>
      </c>
      <c r="AY5328">
        <v>0</v>
      </c>
      <c r="AZ5328" t="s">
        <v>5807</v>
      </c>
      <c r="BA5328">
        <v>0</v>
      </c>
      <c r="BB5328">
        <v>0</v>
      </c>
      <c r="BD5328" t="s">
        <v>5807</v>
      </c>
      <c r="BE5328">
        <v>0</v>
      </c>
      <c r="BF5328" t="s">
        <v>5811</v>
      </c>
      <c r="BG5328">
        <v>8</v>
      </c>
      <c r="BH5328" t="s">
        <v>5805</v>
      </c>
      <c r="BI5328">
        <v>0</v>
      </c>
      <c r="BJ5328">
        <v>0</v>
      </c>
      <c r="BK5328" t="s">
        <v>6927</v>
      </c>
      <c r="BL5328">
        <v>1</v>
      </c>
      <c r="BM5328">
        <v>-1</v>
      </c>
      <c r="BN5328" t="s">
        <v>5807</v>
      </c>
      <c r="BO5328">
        <v>0</v>
      </c>
      <c r="BQ5328">
        <v>-1</v>
      </c>
      <c r="BR5328">
        <v>0</v>
      </c>
      <c r="BS5328">
        <v>11</v>
      </c>
    </row>
    <row r="5329" spans="1:71" x14ac:dyDescent="0.25">
      <c r="A5329">
        <v>68759</v>
      </c>
      <c r="B5329">
        <v>3</v>
      </c>
      <c r="C5329">
        <v>0</v>
      </c>
      <c r="D5329">
        <v>2</v>
      </c>
      <c r="E5329">
        <v>24330</v>
      </c>
      <c r="F5329">
        <v>832</v>
      </c>
      <c r="G5329">
        <v>4</v>
      </c>
      <c r="H5329">
        <v>0</v>
      </c>
      <c r="I5329">
        <v>0</v>
      </c>
      <c r="J5329" t="s">
        <v>5805</v>
      </c>
      <c r="K5329">
        <v>0</v>
      </c>
      <c r="L5329">
        <v>0.2</v>
      </c>
      <c r="M5329">
        <v>23065</v>
      </c>
      <c r="N5329" t="s">
        <v>18577</v>
      </c>
      <c r="O5329">
        <v>0</v>
      </c>
      <c r="P5329">
        <v>0</v>
      </c>
      <c r="Q5329">
        <v>8192</v>
      </c>
      <c r="R5329" t="s">
        <v>5807</v>
      </c>
      <c r="S5329" t="b">
        <v>0</v>
      </c>
      <c r="T5329">
        <v>0</v>
      </c>
      <c r="U5329">
        <v>0</v>
      </c>
      <c r="V5329" t="s">
        <v>5807</v>
      </c>
      <c r="W5329" t="b">
        <v>0</v>
      </c>
      <c r="X5329" t="s">
        <v>18015</v>
      </c>
      <c r="Y5329">
        <v>16</v>
      </c>
      <c r="Z5329" t="b">
        <v>0</v>
      </c>
      <c r="AA5329" t="b">
        <v>0</v>
      </c>
      <c r="AB5329" t="b">
        <v>0</v>
      </c>
      <c r="AC5329">
        <v>11</v>
      </c>
      <c r="AD5329" t="b">
        <v>0</v>
      </c>
      <c r="AE5329">
        <v>0</v>
      </c>
      <c r="AF5329">
        <v>1</v>
      </c>
      <c r="AG5329">
        <v>0</v>
      </c>
      <c r="AH5329" t="s">
        <v>18578</v>
      </c>
      <c r="AI5329" t="s">
        <v>5805</v>
      </c>
      <c r="AJ5329">
        <v>2</v>
      </c>
      <c r="AK5329">
        <v>0</v>
      </c>
      <c r="AL5329" t="s">
        <v>5810</v>
      </c>
      <c r="AM5329">
        <v>-1</v>
      </c>
      <c r="AN5329">
        <v>0</v>
      </c>
      <c r="AO5329" t="s">
        <v>5807</v>
      </c>
      <c r="AP5329">
        <v>0</v>
      </c>
      <c r="AQ5329">
        <v>6</v>
      </c>
      <c r="AR5329">
        <v>-1</v>
      </c>
      <c r="AS5329" t="s">
        <v>5807</v>
      </c>
      <c r="AT5329">
        <v>0</v>
      </c>
      <c r="AU5329">
        <v>0</v>
      </c>
      <c r="AV5329" t="s">
        <v>5810</v>
      </c>
      <c r="AW5329" t="s">
        <v>5805</v>
      </c>
      <c r="AX5329">
        <v>166</v>
      </c>
      <c r="AY5329">
        <v>0</v>
      </c>
      <c r="AZ5329" t="s">
        <v>5807</v>
      </c>
      <c r="BA5329">
        <v>0</v>
      </c>
      <c r="BB5329">
        <v>0</v>
      </c>
      <c r="BD5329" t="s">
        <v>5807</v>
      </c>
      <c r="BE5329">
        <v>0</v>
      </c>
      <c r="BF5329" t="s">
        <v>5811</v>
      </c>
      <c r="BG5329">
        <v>8</v>
      </c>
      <c r="BH5329" t="s">
        <v>5805</v>
      </c>
      <c r="BI5329">
        <v>0</v>
      </c>
      <c r="BJ5329">
        <v>4</v>
      </c>
      <c r="BK5329" t="s">
        <v>6924</v>
      </c>
      <c r="BL5329">
        <v>1</v>
      </c>
      <c r="BM5329">
        <v>-1</v>
      </c>
      <c r="BN5329" t="s">
        <v>5807</v>
      </c>
      <c r="BO5329">
        <v>0</v>
      </c>
      <c r="BQ5329">
        <v>-1</v>
      </c>
      <c r="BR5329">
        <v>0</v>
      </c>
      <c r="BS5329">
        <v>42</v>
      </c>
    </row>
    <row r="5330" spans="1:71" x14ac:dyDescent="0.25">
      <c r="A5330">
        <v>68762</v>
      </c>
      <c r="B5330">
        <v>3</v>
      </c>
      <c r="C5330">
        <v>0</v>
      </c>
      <c r="D5330">
        <v>2</v>
      </c>
      <c r="E5330">
        <v>24330</v>
      </c>
      <c r="F5330">
        <v>863</v>
      </c>
      <c r="G5330">
        <v>4</v>
      </c>
      <c r="H5330">
        <v>0</v>
      </c>
      <c r="I5330">
        <v>0</v>
      </c>
      <c r="J5330" t="s">
        <v>5805</v>
      </c>
      <c r="K5330">
        <v>0</v>
      </c>
      <c r="L5330">
        <v>0</v>
      </c>
      <c r="M5330">
        <v>27521</v>
      </c>
      <c r="N5330" t="s">
        <v>18579</v>
      </c>
      <c r="O5330">
        <v>0</v>
      </c>
      <c r="P5330">
        <v>0</v>
      </c>
      <c r="Q5330">
        <v>8192</v>
      </c>
      <c r="R5330" t="s">
        <v>5807</v>
      </c>
      <c r="S5330" t="b">
        <v>0</v>
      </c>
      <c r="T5330">
        <v>0</v>
      </c>
      <c r="U5330">
        <v>0</v>
      </c>
      <c r="V5330" t="s">
        <v>5807</v>
      </c>
      <c r="W5330" t="b">
        <v>0</v>
      </c>
      <c r="X5330" t="s">
        <v>17986</v>
      </c>
      <c r="Y5330">
        <v>16</v>
      </c>
      <c r="Z5330" t="b">
        <v>0</v>
      </c>
      <c r="AA5330" t="b">
        <v>0</v>
      </c>
      <c r="AB5330" t="b">
        <v>0</v>
      </c>
      <c r="AC5330">
        <v>11</v>
      </c>
      <c r="AD5330" t="b">
        <v>0</v>
      </c>
      <c r="AE5330">
        <v>0</v>
      </c>
      <c r="AF5330">
        <v>1</v>
      </c>
      <c r="AG5330">
        <v>0</v>
      </c>
      <c r="AH5330" t="s">
        <v>18580</v>
      </c>
      <c r="AI5330" t="s">
        <v>5805</v>
      </c>
      <c r="AJ5330">
        <v>2</v>
      </c>
      <c r="AK5330">
        <v>0</v>
      </c>
      <c r="AL5330" t="s">
        <v>5810</v>
      </c>
      <c r="AM5330">
        <v>-1</v>
      </c>
      <c r="AN5330">
        <v>0</v>
      </c>
      <c r="AO5330" t="s">
        <v>5807</v>
      </c>
      <c r="AP5330">
        <v>0</v>
      </c>
      <c r="AQ5330">
        <v>6</v>
      </c>
      <c r="AR5330">
        <v>-1</v>
      </c>
      <c r="AS5330" t="s">
        <v>5807</v>
      </c>
      <c r="AT5330">
        <v>0</v>
      </c>
      <c r="AU5330">
        <v>0</v>
      </c>
      <c r="AV5330" t="s">
        <v>5810</v>
      </c>
      <c r="AW5330" t="s">
        <v>5805</v>
      </c>
      <c r="AX5330">
        <v>172</v>
      </c>
      <c r="AY5330">
        <v>0</v>
      </c>
      <c r="AZ5330" t="s">
        <v>5807</v>
      </c>
      <c r="BA5330">
        <v>0</v>
      </c>
      <c r="BB5330">
        <v>0</v>
      </c>
      <c r="BD5330" t="s">
        <v>5807</v>
      </c>
      <c r="BE5330">
        <v>0</v>
      </c>
      <c r="BF5330" t="s">
        <v>5811</v>
      </c>
      <c r="BG5330">
        <v>8</v>
      </c>
      <c r="BH5330" t="s">
        <v>5805</v>
      </c>
      <c r="BI5330">
        <v>0</v>
      </c>
      <c r="BJ5330">
        <v>2</v>
      </c>
      <c r="BK5330" t="s">
        <v>18581</v>
      </c>
      <c r="BL5330">
        <v>1</v>
      </c>
      <c r="BM5330">
        <v>-1</v>
      </c>
      <c r="BN5330" t="s">
        <v>5807</v>
      </c>
      <c r="BO5330">
        <v>0</v>
      </c>
      <c r="BQ5330">
        <v>-1</v>
      </c>
      <c r="BR5330">
        <v>0</v>
      </c>
      <c r="BS5330">
        <v>39</v>
      </c>
    </row>
    <row r="5331" spans="1:71" x14ac:dyDescent="0.25">
      <c r="A5331">
        <v>68748</v>
      </c>
      <c r="B5331">
        <v>2</v>
      </c>
      <c r="C5331">
        <v>0</v>
      </c>
      <c r="D5331">
        <v>2</v>
      </c>
      <c r="E5331">
        <v>24330</v>
      </c>
      <c r="F5331">
        <v>615</v>
      </c>
      <c r="G5331">
        <v>4</v>
      </c>
      <c r="H5331">
        <v>0</v>
      </c>
      <c r="I5331">
        <v>0</v>
      </c>
      <c r="J5331" t="s">
        <v>5805</v>
      </c>
      <c r="K5331">
        <v>0</v>
      </c>
      <c r="L5331">
        <v>0</v>
      </c>
      <c r="M5331">
        <v>23101</v>
      </c>
      <c r="N5331" t="s">
        <v>18582</v>
      </c>
      <c r="O5331">
        <v>0</v>
      </c>
      <c r="P5331">
        <v>0</v>
      </c>
      <c r="Q5331">
        <v>8192</v>
      </c>
      <c r="R5331" t="s">
        <v>5807</v>
      </c>
      <c r="S5331" t="b">
        <v>0</v>
      </c>
      <c r="T5331">
        <v>0</v>
      </c>
      <c r="U5331">
        <v>0</v>
      </c>
      <c r="V5331" t="s">
        <v>5807</v>
      </c>
      <c r="W5331" t="b">
        <v>0</v>
      </c>
      <c r="X5331" t="s">
        <v>18121</v>
      </c>
      <c r="Y5331">
        <v>16</v>
      </c>
      <c r="Z5331" t="b">
        <v>0</v>
      </c>
      <c r="AA5331" t="b">
        <v>0</v>
      </c>
      <c r="AB5331" t="b">
        <v>0</v>
      </c>
      <c r="AC5331">
        <v>10</v>
      </c>
      <c r="AD5331" t="b">
        <v>0</v>
      </c>
      <c r="AE5331">
        <v>0</v>
      </c>
      <c r="AF5331">
        <v>1</v>
      </c>
      <c r="AG5331">
        <v>0</v>
      </c>
      <c r="AH5331" t="s">
        <v>18583</v>
      </c>
      <c r="AI5331" t="s">
        <v>5805</v>
      </c>
      <c r="AJ5331">
        <v>2</v>
      </c>
      <c r="AK5331">
        <v>0</v>
      </c>
      <c r="AL5331" t="s">
        <v>5810</v>
      </c>
      <c r="AM5331">
        <v>-1</v>
      </c>
      <c r="AN5331">
        <v>0</v>
      </c>
      <c r="AO5331" t="s">
        <v>5807</v>
      </c>
      <c r="AP5331">
        <v>0</v>
      </c>
      <c r="AQ5331">
        <v>5</v>
      </c>
      <c r="AR5331">
        <v>-1</v>
      </c>
      <c r="AS5331" t="s">
        <v>5807</v>
      </c>
      <c r="AT5331">
        <v>0</v>
      </c>
      <c r="AU5331">
        <v>0</v>
      </c>
      <c r="AV5331" t="s">
        <v>5810</v>
      </c>
      <c r="AW5331" t="s">
        <v>5805</v>
      </c>
      <c r="AX5331">
        <v>123</v>
      </c>
      <c r="AY5331">
        <v>0</v>
      </c>
      <c r="AZ5331" t="s">
        <v>5807</v>
      </c>
      <c r="BA5331">
        <v>0</v>
      </c>
      <c r="BB5331">
        <v>0</v>
      </c>
      <c r="BD5331" t="s">
        <v>5807</v>
      </c>
      <c r="BE5331">
        <v>0</v>
      </c>
      <c r="BF5331" t="s">
        <v>5811</v>
      </c>
      <c r="BG5331">
        <v>8</v>
      </c>
      <c r="BH5331" t="s">
        <v>5805</v>
      </c>
      <c r="BI5331">
        <v>0</v>
      </c>
      <c r="BJ5331">
        <v>4</v>
      </c>
      <c r="BK5331" t="s">
        <v>6924</v>
      </c>
      <c r="BL5331">
        <v>1</v>
      </c>
      <c r="BM5331">
        <v>-1</v>
      </c>
      <c r="BN5331" t="s">
        <v>5807</v>
      </c>
      <c r="BO5331">
        <v>0</v>
      </c>
      <c r="BQ5331">
        <v>-1</v>
      </c>
      <c r="BR5331">
        <v>0</v>
      </c>
      <c r="BS5331">
        <v>36</v>
      </c>
    </row>
    <row r="5332" spans="1:71" x14ac:dyDescent="0.25">
      <c r="A5332">
        <v>115348</v>
      </c>
      <c r="B5332">
        <v>2</v>
      </c>
      <c r="C5332">
        <v>0</v>
      </c>
      <c r="D5332">
        <v>2</v>
      </c>
      <c r="E5332">
        <v>24330</v>
      </c>
      <c r="F5332">
        <v>651</v>
      </c>
      <c r="G5332">
        <v>4</v>
      </c>
      <c r="H5332">
        <v>0</v>
      </c>
      <c r="I5332">
        <v>0</v>
      </c>
      <c r="J5332" t="s">
        <v>5805</v>
      </c>
      <c r="K5332">
        <v>0</v>
      </c>
      <c r="L5332">
        <v>0</v>
      </c>
      <c r="M5332">
        <v>23026</v>
      </c>
      <c r="N5332" t="s">
        <v>18584</v>
      </c>
      <c r="O5332">
        <v>0</v>
      </c>
      <c r="P5332">
        <v>0</v>
      </c>
      <c r="Q5332">
        <v>8192</v>
      </c>
      <c r="R5332" t="s">
        <v>5807</v>
      </c>
      <c r="S5332" t="b">
        <v>0</v>
      </c>
      <c r="T5332">
        <v>0</v>
      </c>
      <c r="U5332">
        <v>0</v>
      </c>
      <c r="V5332" t="s">
        <v>5807</v>
      </c>
      <c r="W5332" t="b">
        <v>0</v>
      </c>
      <c r="X5332" t="s">
        <v>6190</v>
      </c>
      <c r="Y5332">
        <v>16</v>
      </c>
      <c r="Z5332" t="b">
        <v>0</v>
      </c>
      <c r="AA5332" t="b">
        <v>0</v>
      </c>
      <c r="AB5332" t="b">
        <v>0</v>
      </c>
      <c r="AC5332">
        <v>10</v>
      </c>
      <c r="AD5332" t="b">
        <v>0</v>
      </c>
      <c r="AE5332">
        <v>0</v>
      </c>
      <c r="AF5332">
        <v>1</v>
      </c>
      <c r="AG5332">
        <v>0</v>
      </c>
      <c r="AH5332" t="s">
        <v>18566</v>
      </c>
      <c r="AI5332" t="s">
        <v>5805</v>
      </c>
      <c r="AJ5332">
        <v>2</v>
      </c>
      <c r="AK5332">
        <v>0</v>
      </c>
      <c r="AL5332" t="s">
        <v>5810</v>
      </c>
      <c r="AM5332">
        <v>-1</v>
      </c>
      <c r="AN5332">
        <v>0</v>
      </c>
      <c r="AO5332" t="s">
        <v>5807</v>
      </c>
      <c r="AP5332">
        <v>0</v>
      </c>
      <c r="AQ5332">
        <v>7</v>
      </c>
      <c r="AR5332">
        <v>-1</v>
      </c>
      <c r="AS5332" t="s">
        <v>5807</v>
      </c>
      <c r="AT5332">
        <v>0</v>
      </c>
      <c r="AU5332">
        <v>0</v>
      </c>
      <c r="AV5332" t="s">
        <v>5810</v>
      </c>
      <c r="AW5332" t="s">
        <v>5805</v>
      </c>
      <c r="AX5332">
        <v>130</v>
      </c>
      <c r="AY5332">
        <v>0</v>
      </c>
      <c r="AZ5332" t="s">
        <v>5807</v>
      </c>
      <c r="BA5332">
        <v>0</v>
      </c>
      <c r="BB5332">
        <v>0</v>
      </c>
      <c r="BD5332" t="s">
        <v>5807</v>
      </c>
      <c r="BE5332">
        <v>0</v>
      </c>
      <c r="BF5332" t="s">
        <v>5811</v>
      </c>
      <c r="BG5332">
        <v>8</v>
      </c>
      <c r="BH5332" t="s">
        <v>5805</v>
      </c>
      <c r="BI5332">
        <v>0</v>
      </c>
      <c r="BJ5332">
        <v>1</v>
      </c>
      <c r="BK5332" t="s">
        <v>18585</v>
      </c>
      <c r="BL5332">
        <v>1</v>
      </c>
      <c r="BM5332">
        <v>-1</v>
      </c>
      <c r="BN5332" t="s">
        <v>5807</v>
      </c>
      <c r="BO5332">
        <v>0</v>
      </c>
      <c r="BQ5332">
        <v>-1</v>
      </c>
      <c r="BR5332">
        <v>0</v>
      </c>
      <c r="BS5332">
        <v>4</v>
      </c>
    </row>
    <row r="5333" spans="1:71" x14ac:dyDescent="0.25">
      <c r="A5333">
        <v>68743</v>
      </c>
      <c r="B5333">
        <v>2</v>
      </c>
      <c r="C5333">
        <v>0</v>
      </c>
      <c r="D5333">
        <v>2</v>
      </c>
      <c r="E5333">
        <v>24330</v>
      </c>
      <c r="F5333">
        <v>464</v>
      </c>
      <c r="G5333">
        <v>4</v>
      </c>
      <c r="H5333">
        <v>0</v>
      </c>
      <c r="I5333">
        <v>0</v>
      </c>
      <c r="J5333" t="s">
        <v>5805</v>
      </c>
      <c r="K5333">
        <v>0</v>
      </c>
      <c r="L5333">
        <v>0</v>
      </c>
      <c r="M5333">
        <v>27072</v>
      </c>
      <c r="N5333" t="s">
        <v>18586</v>
      </c>
      <c r="O5333">
        <v>0</v>
      </c>
      <c r="P5333">
        <v>0</v>
      </c>
      <c r="Q5333">
        <v>8192</v>
      </c>
      <c r="R5333" t="s">
        <v>5807</v>
      </c>
      <c r="S5333" t="b">
        <v>0</v>
      </c>
      <c r="T5333">
        <v>0</v>
      </c>
      <c r="U5333">
        <v>0</v>
      </c>
      <c r="V5333" t="s">
        <v>5807</v>
      </c>
      <c r="W5333" t="b">
        <v>0</v>
      </c>
      <c r="X5333" t="s">
        <v>18073</v>
      </c>
      <c r="Y5333">
        <v>16</v>
      </c>
      <c r="Z5333" t="b">
        <v>0</v>
      </c>
      <c r="AA5333" t="b">
        <v>0</v>
      </c>
      <c r="AB5333" t="b">
        <v>0</v>
      </c>
      <c r="AC5333">
        <v>9</v>
      </c>
      <c r="AD5333" t="b">
        <v>0</v>
      </c>
      <c r="AE5333">
        <v>0</v>
      </c>
      <c r="AF5333">
        <v>1</v>
      </c>
      <c r="AG5333">
        <v>0</v>
      </c>
      <c r="AH5333" t="s">
        <v>18587</v>
      </c>
      <c r="AI5333" t="s">
        <v>5805</v>
      </c>
      <c r="AJ5333">
        <v>2</v>
      </c>
      <c r="AK5333">
        <v>0</v>
      </c>
      <c r="AL5333" t="s">
        <v>5810</v>
      </c>
      <c r="AM5333">
        <v>-1</v>
      </c>
      <c r="AN5333">
        <v>0</v>
      </c>
      <c r="AO5333" t="s">
        <v>5807</v>
      </c>
      <c r="AP5333">
        <v>0</v>
      </c>
      <c r="AQ5333">
        <v>4</v>
      </c>
      <c r="AR5333">
        <v>-1</v>
      </c>
      <c r="AS5333" t="s">
        <v>5807</v>
      </c>
      <c r="AT5333">
        <v>0</v>
      </c>
      <c r="AU5333">
        <v>0</v>
      </c>
      <c r="AV5333" t="s">
        <v>5810</v>
      </c>
      <c r="AW5333" t="s">
        <v>5805</v>
      </c>
      <c r="AX5333">
        <v>92</v>
      </c>
      <c r="AY5333">
        <v>0</v>
      </c>
      <c r="AZ5333" t="s">
        <v>5807</v>
      </c>
      <c r="BA5333">
        <v>0</v>
      </c>
      <c r="BB5333">
        <v>0</v>
      </c>
      <c r="BD5333" t="s">
        <v>5807</v>
      </c>
      <c r="BE5333">
        <v>0</v>
      </c>
      <c r="BF5333" t="s">
        <v>5811</v>
      </c>
      <c r="BG5333">
        <v>8</v>
      </c>
      <c r="BH5333" t="s">
        <v>5805</v>
      </c>
      <c r="BI5333">
        <v>0</v>
      </c>
      <c r="BJ5333">
        <v>2</v>
      </c>
      <c r="BK5333" t="s">
        <v>18581</v>
      </c>
      <c r="BL5333">
        <v>1</v>
      </c>
      <c r="BM5333">
        <v>-1</v>
      </c>
      <c r="BN5333" t="s">
        <v>5807</v>
      </c>
      <c r="BO5333">
        <v>0</v>
      </c>
      <c r="BQ5333">
        <v>-1</v>
      </c>
      <c r="BR5333">
        <v>0</v>
      </c>
      <c r="BS5333">
        <v>42</v>
      </c>
    </row>
    <row r="5334" spans="1:71" x14ac:dyDescent="0.25">
      <c r="A5334">
        <v>68744</v>
      </c>
      <c r="B5334">
        <v>2</v>
      </c>
      <c r="C5334">
        <v>0</v>
      </c>
      <c r="D5334">
        <v>2</v>
      </c>
      <c r="E5334">
        <v>24330</v>
      </c>
      <c r="F5334">
        <v>466</v>
      </c>
      <c r="G5334">
        <v>4</v>
      </c>
      <c r="H5334">
        <v>0</v>
      </c>
      <c r="I5334">
        <v>0</v>
      </c>
      <c r="J5334" t="s">
        <v>5805</v>
      </c>
      <c r="K5334">
        <v>0</v>
      </c>
      <c r="L5334">
        <v>0.2</v>
      </c>
      <c r="M5334">
        <v>23040</v>
      </c>
      <c r="N5334" t="s">
        <v>18588</v>
      </c>
      <c r="O5334">
        <v>0</v>
      </c>
      <c r="P5334">
        <v>0</v>
      </c>
      <c r="Q5334">
        <v>8192</v>
      </c>
      <c r="R5334" t="s">
        <v>5807</v>
      </c>
      <c r="S5334" t="b">
        <v>0</v>
      </c>
      <c r="T5334">
        <v>0</v>
      </c>
      <c r="U5334">
        <v>0</v>
      </c>
      <c r="V5334" t="s">
        <v>5807</v>
      </c>
      <c r="W5334" t="b">
        <v>0</v>
      </c>
      <c r="X5334" t="s">
        <v>17991</v>
      </c>
      <c r="Y5334">
        <v>16</v>
      </c>
      <c r="Z5334" t="b">
        <v>0</v>
      </c>
      <c r="AA5334" t="b">
        <v>0</v>
      </c>
      <c r="AB5334" t="b">
        <v>0</v>
      </c>
      <c r="AC5334">
        <v>9</v>
      </c>
      <c r="AD5334" t="b">
        <v>0</v>
      </c>
      <c r="AE5334">
        <v>0</v>
      </c>
      <c r="AF5334">
        <v>1</v>
      </c>
      <c r="AG5334">
        <v>0</v>
      </c>
      <c r="AH5334" t="s">
        <v>18589</v>
      </c>
      <c r="AI5334" t="s">
        <v>5805</v>
      </c>
      <c r="AJ5334">
        <v>2</v>
      </c>
      <c r="AK5334">
        <v>0</v>
      </c>
      <c r="AL5334" t="s">
        <v>5810</v>
      </c>
      <c r="AM5334">
        <v>-1</v>
      </c>
      <c r="AN5334">
        <v>0</v>
      </c>
      <c r="AO5334" t="s">
        <v>5807</v>
      </c>
      <c r="AP5334">
        <v>0</v>
      </c>
      <c r="AQ5334">
        <v>4</v>
      </c>
      <c r="AR5334">
        <v>-1</v>
      </c>
      <c r="AS5334" t="s">
        <v>5807</v>
      </c>
      <c r="AT5334">
        <v>0</v>
      </c>
      <c r="AU5334">
        <v>0</v>
      </c>
      <c r="AV5334" t="s">
        <v>5810</v>
      </c>
      <c r="AW5334" t="s">
        <v>5805</v>
      </c>
      <c r="AX5334">
        <v>93</v>
      </c>
      <c r="AY5334">
        <v>0</v>
      </c>
      <c r="AZ5334" t="s">
        <v>5807</v>
      </c>
      <c r="BA5334">
        <v>0</v>
      </c>
      <c r="BB5334">
        <v>0</v>
      </c>
      <c r="BD5334" t="s">
        <v>5807</v>
      </c>
      <c r="BE5334">
        <v>0</v>
      </c>
      <c r="BF5334" t="s">
        <v>5811</v>
      </c>
      <c r="BG5334">
        <v>8</v>
      </c>
      <c r="BH5334" t="s">
        <v>5805</v>
      </c>
      <c r="BI5334">
        <v>0</v>
      </c>
      <c r="BJ5334">
        <v>1</v>
      </c>
      <c r="BK5334" t="s">
        <v>10117</v>
      </c>
      <c r="BL5334">
        <v>1</v>
      </c>
      <c r="BM5334">
        <v>-1</v>
      </c>
      <c r="BN5334" t="s">
        <v>5807</v>
      </c>
      <c r="BO5334">
        <v>0</v>
      </c>
      <c r="BQ5334">
        <v>-1</v>
      </c>
      <c r="BR5334">
        <v>0</v>
      </c>
      <c r="BS5334">
        <v>43</v>
      </c>
    </row>
    <row r="5335" spans="1:71" x14ac:dyDescent="0.25">
      <c r="A5335">
        <v>68746</v>
      </c>
      <c r="B5335">
        <v>2</v>
      </c>
      <c r="C5335">
        <v>0</v>
      </c>
      <c r="D5335">
        <v>2</v>
      </c>
      <c r="E5335">
        <v>24330</v>
      </c>
      <c r="F5335">
        <v>335</v>
      </c>
      <c r="G5335">
        <v>4</v>
      </c>
      <c r="H5335">
        <v>0</v>
      </c>
      <c r="I5335">
        <v>0</v>
      </c>
      <c r="J5335" t="s">
        <v>5805</v>
      </c>
      <c r="K5335">
        <v>0</v>
      </c>
      <c r="L5335">
        <v>0.2</v>
      </c>
      <c r="M5335">
        <v>23040</v>
      </c>
      <c r="N5335" t="s">
        <v>18590</v>
      </c>
      <c r="O5335">
        <v>0</v>
      </c>
      <c r="P5335">
        <v>0</v>
      </c>
      <c r="Q5335">
        <v>8192</v>
      </c>
      <c r="R5335" t="s">
        <v>5807</v>
      </c>
      <c r="S5335" t="b">
        <v>0</v>
      </c>
      <c r="T5335">
        <v>0</v>
      </c>
      <c r="U5335">
        <v>0</v>
      </c>
      <c r="V5335" t="s">
        <v>5807</v>
      </c>
      <c r="W5335" t="b">
        <v>0</v>
      </c>
      <c r="X5335" t="s">
        <v>17991</v>
      </c>
      <c r="Y5335">
        <v>16</v>
      </c>
      <c r="Z5335" t="b">
        <v>0</v>
      </c>
      <c r="AA5335" t="b">
        <v>0</v>
      </c>
      <c r="AB5335" t="b">
        <v>0</v>
      </c>
      <c r="AC5335">
        <v>8</v>
      </c>
      <c r="AD5335" t="b">
        <v>0</v>
      </c>
      <c r="AE5335">
        <v>0</v>
      </c>
      <c r="AF5335">
        <v>1</v>
      </c>
      <c r="AG5335">
        <v>0</v>
      </c>
      <c r="AH5335" t="s">
        <v>18591</v>
      </c>
      <c r="AI5335" t="s">
        <v>5805</v>
      </c>
      <c r="AJ5335">
        <v>2</v>
      </c>
      <c r="AK5335">
        <v>0</v>
      </c>
      <c r="AL5335" t="s">
        <v>5810</v>
      </c>
      <c r="AM5335">
        <v>-1</v>
      </c>
      <c r="AN5335">
        <v>0</v>
      </c>
      <c r="AO5335" t="s">
        <v>5807</v>
      </c>
      <c r="AP5335">
        <v>0</v>
      </c>
      <c r="AQ5335">
        <v>3</v>
      </c>
      <c r="AR5335">
        <v>-1</v>
      </c>
      <c r="AS5335" t="s">
        <v>5807</v>
      </c>
      <c r="AT5335">
        <v>0</v>
      </c>
      <c r="AU5335">
        <v>0</v>
      </c>
      <c r="AV5335" t="s">
        <v>5810</v>
      </c>
      <c r="AW5335" t="s">
        <v>5805</v>
      </c>
      <c r="AX5335">
        <v>67</v>
      </c>
      <c r="AY5335">
        <v>0</v>
      </c>
      <c r="AZ5335" t="s">
        <v>5807</v>
      </c>
      <c r="BA5335">
        <v>0</v>
      </c>
      <c r="BB5335">
        <v>0</v>
      </c>
      <c r="BD5335" t="s">
        <v>5807</v>
      </c>
      <c r="BE5335">
        <v>0</v>
      </c>
      <c r="BF5335" t="s">
        <v>5811</v>
      </c>
      <c r="BG5335">
        <v>8</v>
      </c>
      <c r="BH5335" t="s">
        <v>5805</v>
      </c>
      <c r="BI5335">
        <v>0</v>
      </c>
      <c r="BJ5335">
        <v>4</v>
      </c>
      <c r="BK5335" t="s">
        <v>10128</v>
      </c>
      <c r="BL5335">
        <v>1</v>
      </c>
      <c r="BM5335">
        <v>-1</v>
      </c>
      <c r="BN5335" t="s">
        <v>5807</v>
      </c>
      <c r="BO5335">
        <v>0</v>
      </c>
      <c r="BQ5335">
        <v>-1</v>
      </c>
      <c r="BR5335">
        <v>0</v>
      </c>
      <c r="BS5335">
        <v>9</v>
      </c>
    </row>
    <row r="5336" spans="1:71" x14ac:dyDescent="0.25">
      <c r="A5336">
        <v>78340</v>
      </c>
      <c r="B5336">
        <v>2</v>
      </c>
      <c r="C5336">
        <v>0</v>
      </c>
      <c r="D5336">
        <v>2</v>
      </c>
      <c r="E5336">
        <v>24330</v>
      </c>
      <c r="F5336">
        <v>19</v>
      </c>
      <c r="G5336">
        <v>4</v>
      </c>
      <c r="H5336">
        <v>0</v>
      </c>
      <c r="I5336">
        <v>0</v>
      </c>
      <c r="J5336" t="s">
        <v>5805</v>
      </c>
      <c r="K5336">
        <v>0</v>
      </c>
      <c r="L5336">
        <v>0</v>
      </c>
      <c r="M5336">
        <v>105522</v>
      </c>
      <c r="O5336">
        <v>0</v>
      </c>
      <c r="P5336">
        <v>0</v>
      </c>
      <c r="Q5336">
        <v>8396800</v>
      </c>
      <c r="R5336" t="s">
        <v>18592</v>
      </c>
      <c r="S5336" t="b">
        <v>0</v>
      </c>
      <c r="T5336">
        <v>0</v>
      </c>
      <c r="U5336">
        <v>0</v>
      </c>
      <c r="V5336" t="s">
        <v>5807</v>
      </c>
      <c r="W5336" t="b">
        <v>0</v>
      </c>
      <c r="X5336" t="s">
        <v>18593</v>
      </c>
      <c r="Y5336">
        <v>16</v>
      </c>
      <c r="Z5336" t="b">
        <v>0</v>
      </c>
      <c r="AA5336" t="b">
        <v>0</v>
      </c>
      <c r="AB5336" t="b">
        <v>0</v>
      </c>
      <c r="AC5336">
        <v>1</v>
      </c>
      <c r="AD5336" t="b">
        <v>0</v>
      </c>
      <c r="AE5336">
        <v>0</v>
      </c>
      <c r="AF5336">
        <v>1</v>
      </c>
      <c r="AG5336">
        <v>0</v>
      </c>
      <c r="AH5336" t="s">
        <v>18594</v>
      </c>
      <c r="AI5336" t="s">
        <v>5805</v>
      </c>
      <c r="AJ5336">
        <v>3</v>
      </c>
      <c r="AK5336">
        <v>0</v>
      </c>
      <c r="AL5336" t="s">
        <v>5810</v>
      </c>
      <c r="AM5336">
        <v>-1</v>
      </c>
      <c r="AN5336">
        <v>0</v>
      </c>
      <c r="AO5336" t="s">
        <v>5807</v>
      </c>
      <c r="AP5336">
        <v>0</v>
      </c>
      <c r="AQ5336">
        <v>1</v>
      </c>
      <c r="AR5336">
        <v>-1</v>
      </c>
      <c r="AS5336" t="s">
        <v>5807</v>
      </c>
      <c r="AT5336">
        <v>0</v>
      </c>
      <c r="AU5336">
        <v>0</v>
      </c>
      <c r="AV5336" t="s">
        <v>5810</v>
      </c>
      <c r="AW5336" t="s">
        <v>5805</v>
      </c>
      <c r="AX5336">
        <v>3</v>
      </c>
      <c r="AY5336">
        <v>0</v>
      </c>
      <c r="AZ5336" t="s">
        <v>5807</v>
      </c>
      <c r="BA5336">
        <v>0</v>
      </c>
      <c r="BB5336">
        <v>0</v>
      </c>
      <c r="BD5336" t="s">
        <v>5807</v>
      </c>
      <c r="BE5336">
        <v>0</v>
      </c>
      <c r="BF5336" t="s">
        <v>5811</v>
      </c>
      <c r="BG5336">
        <v>16392</v>
      </c>
      <c r="BH5336" t="s">
        <v>5805</v>
      </c>
      <c r="BI5336">
        <v>0</v>
      </c>
      <c r="BJ5336">
        <v>0</v>
      </c>
      <c r="BK5336" t="s">
        <v>5805</v>
      </c>
      <c r="BL5336">
        <v>1</v>
      </c>
      <c r="BM5336">
        <v>-1</v>
      </c>
      <c r="BN5336" t="s">
        <v>5807</v>
      </c>
      <c r="BO5336">
        <v>0</v>
      </c>
      <c r="BQ5336">
        <v>-1</v>
      </c>
      <c r="BR5336">
        <v>0</v>
      </c>
      <c r="BS5336">
        <v>0</v>
      </c>
    </row>
    <row r="5337" spans="1:71" x14ac:dyDescent="0.25">
      <c r="A5337">
        <v>134111</v>
      </c>
      <c r="B5337">
        <v>0</v>
      </c>
      <c r="C5337">
        <v>0</v>
      </c>
      <c r="D5337">
        <v>0</v>
      </c>
      <c r="E5337">
        <v>24330</v>
      </c>
      <c r="F5337">
        <v>12</v>
      </c>
      <c r="G5337">
        <v>4</v>
      </c>
      <c r="H5337">
        <v>0</v>
      </c>
      <c r="I5337">
        <v>0</v>
      </c>
      <c r="J5337" t="s">
        <v>5805</v>
      </c>
      <c r="K5337">
        <v>0</v>
      </c>
      <c r="L5337">
        <v>0</v>
      </c>
      <c r="M5337">
        <v>146518</v>
      </c>
      <c r="O5337">
        <v>0</v>
      </c>
      <c r="P5337">
        <v>0</v>
      </c>
      <c r="Q5337">
        <v>8396800</v>
      </c>
      <c r="R5337" t="s">
        <v>5807</v>
      </c>
      <c r="S5337" t="b">
        <v>0</v>
      </c>
      <c r="T5337">
        <v>0</v>
      </c>
      <c r="U5337">
        <v>0</v>
      </c>
      <c r="V5337" t="s">
        <v>5807</v>
      </c>
      <c r="W5337" t="b">
        <v>0</v>
      </c>
      <c r="X5337" t="s">
        <v>18034</v>
      </c>
      <c r="Y5337">
        <v>16</v>
      </c>
      <c r="Z5337" t="b">
        <v>0</v>
      </c>
      <c r="AA5337" t="b">
        <v>0</v>
      </c>
      <c r="AB5337" t="b">
        <v>0</v>
      </c>
      <c r="AC5337">
        <v>1</v>
      </c>
      <c r="AD5337" t="b">
        <v>0</v>
      </c>
      <c r="AE5337">
        <v>0</v>
      </c>
      <c r="AF5337">
        <v>1</v>
      </c>
      <c r="AG5337">
        <v>0</v>
      </c>
      <c r="AH5337" t="s">
        <v>18595</v>
      </c>
      <c r="AI5337" t="s">
        <v>5805</v>
      </c>
      <c r="AJ5337">
        <v>2</v>
      </c>
      <c r="AK5337">
        <v>0</v>
      </c>
      <c r="AL5337" t="s">
        <v>5810</v>
      </c>
      <c r="AM5337">
        <v>-1</v>
      </c>
      <c r="AN5337">
        <v>0</v>
      </c>
      <c r="AO5337" t="s">
        <v>5807</v>
      </c>
      <c r="AP5337">
        <v>0</v>
      </c>
      <c r="AQ5337">
        <v>1</v>
      </c>
      <c r="AR5337">
        <v>-1</v>
      </c>
      <c r="AS5337" t="s">
        <v>5807</v>
      </c>
      <c r="AT5337">
        <v>0</v>
      </c>
      <c r="AU5337">
        <v>0</v>
      </c>
      <c r="AV5337" t="s">
        <v>5810</v>
      </c>
      <c r="AW5337" t="s">
        <v>5805</v>
      </c>
      <c r="AX5337">
        <v>2</v>
      </c>
      <c r="AY5337">
        <v>0</v>
      </c>
      <c r="AZ5337" t="s">
        <v>5807</v>
      </c>
      <c r="BA5337">
        <v>0</v>
      </c>
      <c r="BB5337">
        <v>0</v>
      </c>
      <c r="BD5337" t="s">
        <v>5807</v>
      </c>
      <c r="BE5337">
        <v>0</v>
      </c>
      <c r="BF5337" t="s">
        <v>5811</v>
      </c>
      <c r="BG5337">
        <v>0</v>
      </c>
      <c r="BH5337" t="s">
        <v>5805</v>
      </c>
      <c r="BI5337">
        <v>0</v>
      </c>
      <c r="BJ5337">
        <v>0</v>
      </c>
      <c r="BK5337" t="s">
        <v>5805</v>
      </c>
      <c r="BL5337">
        <v>5</v>
      </c>
      <c r="BM5337">
        <v>-1</v>
      </c>
      <c r="BN5337" t="s">
        <v>5807</v>
      </c>
      <c r="BO5337">
        <v>0</v>
      </c>
      <c r="BQ5337">
        <v>-1</v>
      </c>
      <c r="BR5337">
        <v>0</v>
      </c>
      <c r="BS5337">
        <v>0</v>
      </c>
    </row>
    <row r="5338" spans="1:71" x14ac:dyDescent="0.25">
      <c r="A5338">
        <v>118851</v>
      </c>
      <c r="B5338">
        <v>0</v>
      </c>
      <c r="C5338">
        <v>0</v>
      </c>
      <c r="D5338">
        <v>2</v>
      </c>
      <c r="E5338">
        <v>24330</v>
      </c>
      <c r="F5338">
        <v>1796989</v>
      </c>
      <c r="G5338">
        <v>4</v>
      </c>
      <c r="H5338">
        <v>5</v>
      </c>
      <c r="I5338">
        <v>0</v>
      </c>
      <c r="J5338" t="s">
        <v>5805</v>
      </c>
      <c r="K5338">
        <v>0</v>
      </c>
      <c r="L5338">
        <v>0</v>
      </c>
      <c r="M5338">
        <v>128991</v>
      </c>
      <c r="N5338" t="s">
        <v>18596</v>
      </c>
      <c r="O5338">
        <v>0</v>
      </c>
      <c r="P5338">
        <v>0</v>
      </c>
      <c r="Q5338">
        <v>8448</v>
      </c>
      <c r="R5338" t="s">
        <v>5807</v>
      </c>
      <c r="S5338" t="b">
        <v>0</v>
      </c>
      <c r="T5338">
        <v>0</v>
      </c>
      <c r="U5338">
        <v>0</v>
      </c>
      <c r="V5338" t="s">
        <v>5807</v>
      </c>
      <c r="W5338" t="b">
        <v>0</v>
      </c>
      <c r="X5338" t="s">
        <v>18597</v>
      </c>
      <c r="Y5338">
        <v>23</v>
      </c>
      <c r="Z5338" t="b">
        <v>0</v>
      </c>
      <c r="AA5338" t="b">
        <v>0</v>
      </c>
      <c r="AB5338" t="b">
        <v>0</v>
      </c>
      <c r="AC5338">
        <v>665</v>
      </c>
      <c r="AD5338" t="b">
        <v>0</v>
      </c>
      <c r="AE5338">
        <v>0</v>
      </c>
      <c r="AF5338">
        <v>1</v>
      </c>
      <c r="AG5338">
        <v>0</v>
      </c>
      <c r="AH5338" t="s">
        <v>18598</v>
      </c>
      <c r="AI5338" t="s">
        <v>5805</v>
      </c>
      <c r="AJ5338">
        <v>4</v>
      </c>
      <c r="AK5338">
        <v>0</v>
      </c>
      <c r="AL5338" t="s">
        <v>5810</v>
      </c>
      <c r="AM5338">
        <v>-1</v>
      </c>
      <c r="AN5338">
        <v>0</v>
      </c>
      <c r="AO5338" t="s">
        <v>5807</v>
      </c>
      <c r="AP5338">
        <v>0</v>
      </c>
      <c r="AQ5338">
        <v>100</v>
      </c>
      <c r="AR5338">
        <v>-1</v>
      </c>
      <c r="AS5338" t="s">
        <v>5807</v>
      </c>
      <c r="AT5338">
        <v>0</v>
      </c>
      <c r="AU5338">
        <v>0</v>
      </c>
      <c r="AV5338" t="s">
        <v>5810</v>
      </c>
      <c r="AW5338" t="s">
        <v>5805</v>
      </c>
      <c r="AX5338">
        <v>359397</v>
      </c>
      <c r="AY5338">
        <v>0</v>
      </c>
      <c r="AZ5338" t="s">
        <v>5807</v>
      </c>
      <c r="BA5338">
        <v>0</v>
      </c>
      <c r="BB5338">
        <v>0</v>
      </c>
      <c r="BD5338" t="s">
        <v>5807</v>
      </c>
      <c r="BE5338">
        <v>0</v>
      </c>
      <c r="BF5338" t="s">
        <v>5811</v>
      </c>
      <c r="BG5338">
        <v>8</v>
      </c>
      <c r="BH5338" t="s">
        <v>5805</v>
      </c>
      <c r="BI5338">
        <v>0</v>
      </c>
      <c r="BJ5338">
        <v>4</v>
      </c>
      <c r="BK5338" t="s">
        <v>18599</v>
      </c>
      <c r="BL5338">
        <v>0</v>
      </c>
      <c r="BM5338">
        <v>-1</v>
      </c>
      <c r="BN5338" t="s">
        <v>5807</v>
      </c>
      <c r="BO5338">
        <v>0</v>
      </c>
      <c r="BQ5338">
        <v>-1</v>
      </c>
      <c r="BR5338">
        <v>0</v>
      </c>
      <c r="BS5338">
        <v>165</v>
      </c>
    </row>
    <row r="5339" spans="1:71" x14ac:dyDescent="0.25">
      <c r="A5339">
        <v>118852</v>
      </c>
      <c r="B5339">
        <v>0</v>
      </c>
      <c r="C5339">
        <v>0</v>
      </c>
      <c r="D5339">
        <v>2</v>
      </c>
      <c r="E5339">
        <v>24330</v>
      </c>
      <c r="F5339">
        <v>1803761</v>
      </c>
      <c r="G5339">
        <v>4</v>
      </c>
      <c r="H5339">
        <v>5</v>
      </c>
      <c r="I5339">
        <v>0</v>
      </c>
      <c r="J5339" t="s">
        <v>5805</v>
      </c>
      <c r="K5339">
        <v>0</v>
      </c>
      <c r="L5339">
        <v>0</v>
      </c>
      <c r="M5339">
        <v>128989</v>
      </c>
      <c r="N5339" t="s">
        <v>18600</v>
      </c>
      <c r="O5339">
        <v>0</v>
      </c>
      <c r="P5339">
        <v>0</v>
      </c>
      <c r="Q5339">
        <v>8448</v>
      </c>
      <c r="R5339" t="s">
        <v>18601</v>
      </c>
      <c r="S5339" t="b">
        <v>0</v>
      </c>
      <c r="T5339">
        <v>0</v>
      </c>
      <c r="U5339">
        <v>0</v>
      </c>
      <c r="V5339" t="s">
        <v>5807</v>
      </c>
      <c r="W5339" t="b">
        <v>0</v>
      </c>
      <c r="X5339" t="s">
        <v>18602</v>
      </c>
      <c r="Y5339">
        <v>23</v>
      </c>
      <c r="Z5339" t="b">
        <v>0</v>
      </c>
      <c r="AA5339" t="b">
        <v>0</v>
      </c>
      <c r="AB5339" t="b">
        <v>0</v>
      </c>
      <c r="AC5339">
        <v>665</v>
      </c>
      <c r="AD5339" t="b">
        <v>0</v>
      </c>
      <c r="AE5339">
        <v>0</v>
      </c>
      <c r="AF5339">
        <v>1</v>
      </c>
      <c r="AG5339">
        <v>0</v>
      </c>
      <c r="AH5339" t="s">
        <v>18603</v>
      </c>
      <c r="AI5339" t="s">
        <v>5805</v>
      </c>
      <c r="AJ5339">
        <v>4</v>
      </c>
      <c r="AK5339">
        <v>0</v>
      </c>
      <c r="AL5339" t="s">
        <v>5810</v>
      </c>
      <c r="AM5339">
        <v>-1</v>
      </c>
      <c r="AN5339">
        <v>0</v>
      </c>
      <c r="AO5339" t="s">
        <v>5807</v>
      </c>
      <c r="AP5339">
        <v>0</v>
      </c>
      <c r="AQ5339">
        <v>100</v>
      </c>
      <c r="AR5339">
        <v>-1</v>
      </c>
      <c r="AS5339" t="s">
        <v>5807</v>
      </c>
      <c r="AT5339">
        <v>0</v>
      </c>
      <c r="AU5339">
        <v>0</v>
      </c>
      <c r="AV5339" t="s">
        <v>5810</v>
      </c>
      <c r="AW5339" t="s">
        <v>5805</v>
      </c>
      <c r="AX5339">
        <v>360752</v>
      </c>
      <c r="AY5339">
        <v>0</v>
      </c>
      <c r="AZ5339" t="s">
        <v>5807</v>
      </c>
      <c r="BA5339">
        <v>0</v>
      </c>
      <c r="BB5339">
        <v>0</v>
      </c>
      <c r="BD5339" t="s">
        <v>5807</v>
      </c>
      <c r="BE5339">
        <v>0</v>
      </c>
      <c r="BF5339" t="s">
        <v>5811</v>
      </c>
      <c r="BG5339">
        <v>8</v>
      </c>
      <c r="BH5339" t="s">
        <v>5805</v>
      </c>
      <c r="BI5339">
        <v>0</v>
      </c>
      <c r="BJ5339">
        <v>4</v>
      </c>
      <c r="BK5339" t="s">
        <v>18604</v>
      </c>
      <c r="BL5339">
        <v>0</v>
      </c>
      <c r="BM5339">
        <v>-1</v>
      </c>
      <c r="BN5339" t="s">
        <v>5807</v>
      </c>
      <c r="BO5339">
        <v>0</v>
      </c>
      <c r="BQ5339">
        <v>-1</v>
      </c>
      <c r="BR5339">
        <v>0</v>
      </c>
      <c r="BS5339">
        <v>164</v>
      </c>
    </row>
    <row r="5340" spans="1:71" x14ac:dyDescent="0.25">
      <c r="A5340">
        <v>118849</v>
      </c>
      <c r="B5340">
        <v>0</v>
      </c>
      <c r="C5340">
        <v>0</v>
      </c>
      <c r="D5340">
        <v>2</v>
      </c>
      <c r="E5340">
        <v>24330</v>
      </c>
      <c r="F5340">
        <v>1382379</v>
      </c>
      <c r="G5340">
        <v>4</v>
      </c>
      <c r="H5340">
        <v>5</v>
      </c>
      <c r="I5340">
        <v>0</v>
      </c>
      <c r="J5340" t="s">
        <v>5805</v>
      </c>
      <c r="K5340">
        <v>0</v>
      </c>
      <c r="L5340">
        <v>0</v>
      </c>
      <c r="M5340">
        <v>128999</v>
      </c>
      <c r="N5340" t="s">
        <v>18605</v>
      </c>
      <c r="O5340">
        <v>0</v>
      </c>
      <c r="P5340">
        <v>0</v>
      </c>
      <c r="Q5340">
        <v>8192</v>
      </c>
      <c r="R5340" t="s">
        <v>5807</v>
      </c>
      <c r="S5340" t="b">
        <v>0</v>
      </c>
      <c r="T5340">
        <v>0</v>
      </c>
      <c r="U5340">
        <v>0</v>
      </c>
      <c r="V5340" t="s">
        <v>5807</v>
      </c>
      <c r="W5340" t="b">
        <v>0</v>
      </c>
      <c r="X5340" t="s">
        <v>18606</v>
      </c>
      <c r="Y5340">
        <v>23</v>
      </c>
      <c r="Z5340" t="b">
        <v>0</v>
      </c>
      <c r="AA5340" t="b">
        <v>0</v>
      </c>
      <c r="AB5340" t="b">
        <v>0</v>
      </c>
      <c r="AC5340">
        <v>621</v>
      </c>
      <c r="AD5340" t="b">
        <v>0</v>
      </c>
      <c r="AE5340">
        <v>0</v>
      </c>
      <c r="AF5340">
        <v>1</v>
      </c>
      <c r="AG5340">
        <v>0</v>
      </c>
      <c r="AH5340" t="s">
        <v>18607</v>
      </c>
      <c r="AI5340" t="s">
        <v>5805</v>
      </c>
      <c r="AJ5340">
        <v>3</v>
      </c>
      <c r="AK5340">
        <v>0</v>
      </c>
      <c r="AL5340" t="s">
        <v>5810</v>
      </c>
      <c r="AM5340">
        <v>-1</v>
      </c>
      <c r="AN5340">
        <v>0</v>
      </c>
      <c r="AO5340" t="s">
        <v>5807</v>
      </c>
      <c r="AP5340">
        <v>0</v>
      </c>
      <c r="AQ5340">
        <v>99</v>
      </c>
      <c r="AR5340">
        <v>-1</v>
      </c>
      <c r="AS5340" t="s">
        <v>5807</v>
      </c>
      <c r="AT5340">
        <v>0</v>
      </c>
      <c r="AU5340">
        <v>0</v>
      </c>
      <c r="AV5340" t="s">
        <v>5810</v>
      </c>
      <c r="AW5340" t="s">
        <v>5805</v>
      </c>
      <c r="AX5340">
        <v>276475</v>
      </c>
      <c r="AY5340">
        <v>0</v>
      </c>
      <c r="AZ5340" t="s">
        <v>5807</v>
      </c>
      <c r="BA5340">
        <v>0</v>
      </c>
      <c r="BB5340">
        <v>0</v>
      </c>
      <c r="BD5340" t="s">
        <v>5807</v>
      </c>
      <c r="BE5340">
        <v>0</v>
      </c>
      <c r="BF5340" t="s">
        <v>5811</v>
      </c>
      <c r="BG5340">
        <v>8</v>
      </c>
      <c r="BH5340" t="s">
        <v>5805</v>
      </c>
      <c r="BI5340">
        <v>0</v>
      </c>
      <c r="BJ5340">
        <v>4</v>
      </c>
      <c r="BK5340" t="s">
        <v>18608</v>
      </c>
      <c r="BL5340">
        <v>0</v>
      </c>
      <c r="BM5340">
        <v>-1</v>
      </c>
      <c r="BN5340" t="s">
        <v>5807</v>
      </c>
      <c r="BO5340">
        <v>0</v>
      </c>
      <c r="BQ5340">
        <v>-1</v>
      </c>
      <c r="BR5340">
        <v>0</v>
      </c>
      <c r="BS5340">
        <v>617</v>
      </c>
    </row>
    <row r="5341" spans="1:71" x14ac:dyDescent="0.25">
      <c r="A5341">
        <v>150922</v>
      </c>
      <c r="B5341">
        <v>0</v>
      </c>
      <c r="C5341">
        <v>0</v>
      </c>
      <c r="D5341">
        <v>2</v>
      </c>
      <c r="E5341">
        <v>24330</v>
      </c>
      <c r="F5341">
        <v>1309251</v>
      </c>
      <c r="G5341">
        <v>4</v>
      </c>
      <c r="H5341">
        <v>5</v>
      </c>
      <c r="I5341">
        <v>0</v>
      </c>
      <c r="J5341" t="s">
        <v>5805</v>
      </c>
      <c r="K5341">
        <v>0</v>
      </c>
      <c r="L5341">
        <v>0</v>
      </c>
      <c r="M5341">
        <v>60715</v>
      </c>
      <c r="O5341">
        <v>0</v>
      </c>
      <c r="P5341">
        <v>0</v>
      </c>
      <c r="Q5341">
        <v>8192</v>
      </c>
      <c r="R5341" t="s">
        <v>5807</v>
      </c>
      <c r="S5341" t="b">
        <v>0</v>
      </c>
      <c r="T5341">
        <v>0</v>
      </c>
      <c r="U5341">
        <v>0</v>
      </c>
      <c r="V5341" t="s">
        <v>5807</v>
      </c>
      <c r="W5341" t="b">
        <v>0</v>
      </c>
      <c r="X5341" t="s">
        <v>18609</v>
      </c>
      <c r="Y5341">
        <v>23</v>
      </c>
      <c r="Z5341" t="b">
        <v>0</v>
      </c>
      <c r="AA5341" t="b">
        <v>0</v>
      </c>
      <c r="AB5341" t="b">
        <v>0</v>
      </c>
      <c r="AC5341">
        <v>600</v>
      </c>
      <c r="AD5341" t="b">
        <v>0</v>
      </c>
      <c r="AE5341">
        <v>0</v>
      </c>
      <c r="AF5341">
        <v>1</v>
      </c>
      <c r="AG5341">
        <v>0</v>
      </c>
      <c r="AH5341" t="s">
        <v>18610</v>
      </c>
      <c r="AI5341" t="s">
        <v>5805</v>
      </c>
      <c r="AJ5341">
        <v>4</v>
      </c>
      <c r="AK5341">
        <v>0</v>
      </c>
      <c r="AL5341" t="s">
        <v>5810</v>
      </c>
      <c r="AM5341">
        <v>-1</v>
      </c>
      <c r="AN5341">
        <v>0</v>
      </c>
      <c r="AO5341" t="s">
        <v>5807</v>
      </c>
      <c r="AP5341">
        <v>0</v>
      </c>
      <c r="AQ5341">
        <v>100</v>
      </c>
      <c r="AR5341">
        <v>-1</v>
      </c>
      <c r="AS5341" t="s">
        <v>5807</v>
      </c>
      <c r="AT5341">
        <v>0</v>
      </c>
      <c r="AU5341">
        <v>0</v>
      </c>
      <c r="AV5341" t="s">
        <v>5810</v>
      </c>
      <c r="AW5341" t="s">
        <v>5805</v>
      </c>
      <c r="AX5341">
        <v>261850</v>
      </c>
      <c r="AY5341">
        <v>0</v>
      </c>
      <c r="AZ5341" t="s">
        <v>5807</v>
      </c>
      <c r="BA5341">
        <v>0</v>
      </c>
      <c r="BB5341">
        <v>0</v>
      </c>
      <c r="BD5341" t="s">
        <v>5807</v>
      </c>
      <c r="BE5341">
        <v>0</v>
      </c>
      <c r="BF5341" t="s">
        <v>5811</v>
      </c>
      <c r="BG5341">
        <v>0</v>
      </c>
      <c r="BH5341" t="s">
        <v>5805</v>
      </c>
      <c r="BI5341">
        <v>0</v>
      </c>
      <c r="BJ5341">
        <v>4</v>
      </c>
      <c r="BK5341" t="s">
        <v>18611</v>
      </c>
      <c r="BL5341">
        <v>0</v>
      </c>
      <c r="BM5341">
        <v>-1</v>
      </c>
      <c r="BN5341" t="s">
        <v>5807</v>
      </c>
      <c r="BO5341">
        <v>0</v>
      </c>
      <c r="BQ5341">
        <v>-1</v>
      </c>
      <c r="BR5341">
        <v>0</v>
      </c>
      <c r="BS5341">
        <v>0</v>
      </c>
    </row>
    <row r="5342" spans="1:71" x14ac:dyDescent="0.25">
      <c r="A5342">
        <v>116724</v>
      </c>
      <c r="B5342">
        <v>0</v>
      </c>
      <c r="C5342">
        <v>0</v>
      </c>
      <c r="D5342">
        <v>2</v>
      </c>
      <c r="E5342">
        <v>24330</v>
      </c>
      <c r="F5342">
        <v>1003488</v>
      </c>
      <c r="G5342">
        <v>4</v>
      </c>
      <c r="H5342">
        <v>5</v>
      </c>
      <c r="I5342">
        <v>0</v>
      </c>
      <c r="J5342" t="s">
        <v>5805</v>
      </c>
      <c r="K5342">
        <v>0</v>
      </c>
      <c r="L5342">
        <v>0</v>
      </c>
      <c r="M5342">
        <v>129000</v>
      </c>
      <c r="N5342" t="s">
        <v>18612</v>
      </c>
      <c r="O5342">
        <v>0</v>
      </c>
      <c r="P5342">
        <v>0</v>
      </c>
      <c r="Q5342">
        <v>8192</v>
      </c>
      <c r="R5342" t="s">
        <v>5807</v>
      </c>
      <c r="S5342" t="b">
        <v>0</v>
      </c>
      <c r="T5342">
        <v>0</v>
      </c>
      <c r="U5342">
        <v>0</v>
      </c>
      <c r="V5342" t="s">
        <v>5807</v>
      </c>
      <c r="W5342" t="b">
        <v>0</v>
      </c>
      <c r="X5342" t="s">
        <v>18606</v>
      </c>
      <c r="Y5342">
        <v>23</v>
      </c>
      <c r="Z5342" t="b">
        <v>0</v>
      </c>
      <c r="AA5342" t="b">
        <v>0</v>
      </c>
      <c r="AB5342" t="b">
        <v>0</v>
      </c>
      <c r="AC5342">
        <v>593</v>
      </c>
      <c r="AD5342" t="b">
        <v>0</v>
      </c>
      <c r="AE5342">
        <v>0</v>
      </c>
      <c r="AF5342">
        <v>1</v>
      </c>
      <c r="AG5342">
        <v>0</v>
      </c>
      <c r="AH5342" t="s">
        <v>18613</v>
      </c>
      <c r="AI5342" t="s">
        <v>5805</v>
      </c>
      <c r="AJ5342">
        <v>2</v>
      </c>
      <c r="AK5342">
        <v>0</v>
      </c>
      <c r="AL5342" t="s">
        <v>5810</v>
      </c>
      <c r="AM5342">
        <v>-1</v>
      </c>
      <c r="AN5342">
        <v>0</v>
      </c>
      <c r="AO5342" t="s">
        <v>5807</v>
      </c>
      <c r="AP5342">
        <v>0</v>
      </c>
      <c r="AQ5342">
        <v>100</v>
      </c>
      <c r="AR5342">
        <v>-1</v>
      </c>
      <c r="AS5342" t="s">
        <v>5807</v>
      </c>
      <c r="AT5342">
        <v>0</v>
      </c>
      <c r="AU5342">
        <v>0</v>
      </c>
      <c r="AV5342" t="s">
        <v>5810</v>
      </c>
      <c r="AW5342" t="s">
        <v>5805</v>
      </c>
      <c r="AX5342">
        <v>200697</v>
      </c>
      <c r="AY5342">
        <v>0</v>
      </c>
      <c r="AZ5342" t="s">
        <v>5807</v>
      </c>
      <c r="BA5342">
        <v>0</v>
      </c>
      <c r="BB5342">
        <v>0</v>
      </c>
      <c r="BD5342" t="s">
        <v>5807</v>
      </c>
      <c r="BE5342">
        <v>0</v>
      </c>
      <c r="BF5342" t="s">
        <v>5811</v>
      </c>
      <c r="BG5342">
        <v>8</v>
      </c>
      <c r="BH5342" t="s">
        <v>5805</v>
      </c>
      <c r="BI5342">
        <v>0</v>
      </c>
      <c r="BJ5342">
        <v>0</v>
      </c>
      <c r="BK5342" t="s">
        <v>17783</v>
      </c>
      <c r="BL5342">
        <v>0</v>
      </c>
      <c r="BM5342">
        <v>-1</v>
      </c>
      <c r="BN5342" t="s">
        <v>5807</v>
      </c>
      <c r="BO5342">
        <v>0</v>
      </c>
      <c r="BQ5342">
        <v>-1</v>
      </c>
      <c r="BR5342">
        <v>0</v>
      </c>
      <c r="BS5342">
        <v>786</v>
      </c>
    </row>
    <row r="5343" spans="1:71" x14ac:dyDescent="0.25">
      <c r="A5343">
        <v>116721</v>
      </c>
      <c r="B5343">
        <v>0</v>
      </c>
      <c r="C5343">
        <v>0</v>
      </c>
      <c r="D5343">
        <v>2</v>
      </c>
      <c r="E5343">
        <v>24330</v>
      </c>
      <c r="F5343">
        <v>1077037</v>
      </c>
      <c r="G5343">
        <v>4</v>
      </c>
      <c r="H5343">
        <v>5</v>
      </c>
      <c r="I5343">
        <v>0</v>
      </c>
      <c r="J5343" t="s">
        <v>5805</v>
      </c>
      <c r="K5343">
        <v>0</v>
      </c>
      <c r="L5343">
        <v>0</v>
      </c>
      <c r="M5343">
        <v>128995</v>
      </c>
      <c r="N5343" t="s">
        <v>18614</v>
      </c>
      <c r="O5343">
        <v>0</v>
      </c>
      <c r="P5343">
        <v>0</v>
      </c>
      <c r="Q5343">
        <v>8192</v>
      </c>
      <c r="R5343" t="s">
        <v>5807</v>
      </c>
      <c r="S5343" t="b">
        <v>0</v>
      </c>
      <c r="T5343">
        <v>0</v>
      </c>
      <c r="U5343">
        <v>0</v>
      </c>
      <c r="V5343" t="s">
        <v>5807</v>
      </c>
      <c r="W5343" t="b">
        <v>0</v>
      </c>
      <c r="X5343" t="s">
        <v>18615</v>
      </c>
      <c r="Y5343">
        <v>23</v>
      </c>
      <c r="Z5343" t="b">
        <v>0</v>
      </c>
      <c r="AA5343" t="b">
        <v>0</v>
      </c>
      <c r="AB5343" t="b">
        <v>0</v>
      </c>
      <c r="AC5343">
        <v>582</v>
      </c>
      <c r="AD5343" t="b">
        <v>0</v>
      </c>
      <c r="AE5343">
        <v>0</v>
      </c>
      <c r="AF5343">
        <v>1</v>
      </c>
      <c r="AG5343">
        <v>0</v>
      </c>
      <c r="AH5343" t="s">
        <v>18616</v>
      </c>
      <c r="AI5343" t="s">
        <v>5805</v>
      </c>
      <c r="AJ5343">
        <v>2</v>
      </c>
      <c r="AK5343">
        <v>0</v>
      </c>
      <c r="AL5343" t="s">
        <v>5810</v>
      </c>
      <c r="AM5343">
        <v>-1</v>
      </c>
      <c r="AN5343">
        <v>0</v>
      </c>
      <c r="AO5343" t="s">
        <v>5807</v>
      </c>
      <c r="AP5343">
        <v>0</v>
      </c>
      <c r="AQ5343">
        <v>99</v>
      </c>
      <c r="AR5343">
        <v>-1</v>
      </c>
      <c r="AS5343" t="s">
        <v>5807</v>
      </c>
      <c r="AT5343">
        <v>0</v>
      </c>
      <c r="AU5343">
        <v>0</v>
      </c>
      <c r="AV5343" t="s">
        <v>5810</v>
      </c>
      <c r="AW5343" t="s">
        <v>5805</v>
      </c>
      <c r="AX5343">
        <v>215407</v>
      </c>
      <c r="AY5343">
        <v>0</v>
      </c>
      <c r="AZ5343" t="s">
        <v>5807</v>
      </c>
      <c r="BA5343">
        <v>0</v>
      </c>
      <c r="BB5343">
        <v>0</v>
      </c>
      <c r="BD5343" t="s">
        <v>5807</v>
      </c>
      <c r="BE5343">
        <v>0</v>
      </c>
      <c r="BF5343" t="s">
        <v>5811</v>
      </c>
      <c r="BG5343">
        <v>8</v>
      </c>
      <c r="BH5343" t="s">
        <v>5805</v>
      </c>
      <c r="BI5343">
        <v>0</v>
      </c>
      <c r="BJ5343">
        <v>0</v>
      </c>
      <c r="BK5343" t="s">
        <v>17787</v>
      </c>
      <c r="BL5343">
        <v>0</v>
      </c>
      <c r="BM5343">
        <v>-1</v>
      </c>
      <c r="BN5343" t="s">
        <v>5807</v>
      </c>
      <c r="BO5343">
        <v>0</v>
      </c>
      <c r="BQ5343">
        <v>-1</v>
      </c>
      <c r="BR5343">
        <v>0</v>
      </c>
      <c r="BS5343">
        <v>753</v>
      </c>
    </row>
    <row r="5344" spans="1:71" x14ac:dyDescent="0.25">
      <c r="A5344">
        <v>118850</v>
      </c>
      <c r="B5344">
        <v>0</v>
      </c>
      <c r="C5344">
        <v>0</v>
      </c>
      <c r="D5344">
        <v>2</v>
      </c>
      <c r="E5344">
        <v>24330</v>
      </c>
      <c r="F5344">
        <v>1159960</v>
      </c>
      <c r="G5344">
        <v>4</v>
      </c>
      <c r="H5344">
        <v>5</v>
      </c>
      <c r="I5344">
        <v>0</v>
      </c>
      <c r="J5344" t="s">
        <v>5805</v>
      </c>
      <c r="K5344">
        <v>0</v>
      </c>
      <c r="L5344">
        <v>0</v>
      </c>
      <c r="M5344">
        <v>128990</v>
      </c>
      <c r="N5344" t="s">
        <v>18617</v>
      </c>
      <c r="O5344">
        <v>0</v>
      </c>
      <c r="P5344">
        <v>0</v>
      </c>
      <c r="Q5344">
        <v>8192</v>
      </c>
      <c r="R5344" t="s">
        <v>5807</v>
      </c>
      <c r="S5344" t="b">
        <v>0</v>
      </c>
      <c r="T5344">
        <v>0</v>
      </c>
      <c r="U5344">
        <v>0</v>
      </c>
      <c r="V5344" t="s">
        <v>5807</v>
      </c>
      <c r="W5344" t="b">
        <v>0</v>
      </c>
      <c r="X5344" t="s">
        <v>18602</v>
      </c>
      <c r="Y5344">
        <v>23</v>
      </c>
      <c r="Z5344" t="b">
        <v>0</v>
      </c>
      <c r="AA5344" t="b">
        <v>0</v>
      </c>
      <c r="AB5344" t="b">
        <v>0</v>
      </c>
      <c r="AC5344">
        <v>573</v>
      </c>
      <c r="AD5344" t="b">
        <v>0</v>
      </c>
      <c r="AE5344">
        <v>0</v>
      </c>
      <c r="AF5344">
        <v>1</v>
      </c>
      <c r="AG5344">
        <v>0</v>
      </c>
      <c r="AH5344" t="s">
        <v>18618</v>
      </c>
      <c r="AI5344" t="s">
        <v>5805</v>
      </c>
      <c r="AJ5344">
        <v>3</v>
      </c>
      <c r="AK5344">
        <v>0</v>
      </c>
      <c r="AL5344" t="s">
        <v>5810</v>
      </c>
      <c r="AM5344">
        <v>-1</v>
      </c>
      <c r="AN5344">
        <v>0</v>
      </c>
      <c r="AO5344" t="s">
        <v>5807</v>
      </c>
      <c r="AP5344">
        <v>0</v>
      </c>
      <c r="AQ5344">
        <v>95</v>
      </c>
      <c r="AR5344">
        <v>-1</v>
      </c>
      <c r="AS5344" t="s">
        <v>5807</v>
      </c>
      <c r="AT5344">
        <v>0</v>
      </c>
      <c r="AU5344">
        <v>0</v>
      </c>
      <c r="AV5344" t="s">
        <v>5810</v>
      </c>
      <c r="AW5344" t="s">
        <v>5805</v>
      </c>
      <c r="AX5344">
        <v>231992</v>
      </c>
      <c r="AY5344">
        <v>0</v>
      </c>
      <c r="AZ5344" t="s">
        <v>5807</v>
      </c>
      <c r="BA5344">
        <v>0</v>
      </c>
      <c r="BB5344">
        <v>0</v>
      </c>
      <c r="BD5344" t="s">
        <v>5807</v>
      </c>
      <c r="BE5344">
        <v>0</v>
      </c>
      <c r="BF5344" t="s">
        <v>5811</v>
      </c>
      <c r="BG5344">
        <v>8</v>
      </c>
      <c r="BH5344" t="s">
        <v>5805</v>
      </c>
      <c r="BI5344">
        <v>0</v>
      </c>
      <c r="BJ5344">
        <v>4</v>
      </c>
      <c r="BK5344" t="s">
        <v>18619</v>
      </c>
      <c r="BL5344">
        <v>0</v>
      </c>
      <c r="BM5344">
        <v>-1</v>
      </c>
      <c r="BN5344" t="s">
        <v>5807</v>
      </c>
      <c r="BO5344">
        <v>0</v>
      </c>
      <c r="BQ5344">
        <v>-1</v>
      </c>
      <c r="BR5344">
        <v>0</v>
      </c>
      <c r="BS5344">
        <v>124</v>
      </c>
    </row>
    <row r="5345" spans="1:71" x14ac:dyDescent="0.25">
      <c r="A5345">
        <v>116718</v>
      </c>
      <c r="B5345">
        <v>0</v>
      </c>
      <c r="C5345">
        <v>0</v>
      </c>
      <c r="D5345">
        <v>2</v>
      </c>
      <c r="E5345">
        <v>24330</v>
      </c>
      <c r="F5345">
        <v>1019112</v>
      </c>
      <c r="G5345">
        <v>4</v>
      </c>
      <c r="H5345">
        <v>5</v>
      </c>
      <c r="I5345">
        <v>0</v>
      </c>
      <c r="J5345" t="s">
        <v>5805</v>
      </c>
      <c r="K5345">
        <v>0</v>
      </c>
      <c r="L5345">
        <v>0</v>
      </c>
      <c r="M5345">
        <v>128999</v>
      </c>
      <c r="N5345" t="s">
        <v>18620</v>
      </c>
      <c r="O5345">
        <v>0</v>
      </c>
      <c r="P5345">
        <v>0</v>
      </c>
      <c r="Q5345">
        <v>8192</v>
      </c>
      <c r="R5345" t="s">
        <v>5807</v>
      </c>
      <c r="S5345" t="b">
        <v>0</v>
      </c>
      <c r="T5345">
        <v>0</v>
      </c>
      <c r="U5345">
        <v>0</v>
      </c>
      <c r="V5345" t="s">
        <v>5807</v>
      </c>
      <c r="W5345" t="b">
        <v>0</v>
      </c>
      <c r="X5345" t="s">
        <v>18606</v>
      </c>
      <c r="Y5345">
        <v>23</v>
      </c>
      <c r="Z5345" t="b">
        <v>0</v>
      </c>
      <c r="AA5345" t="b">
        <v>0</v>
      </c>
      <c r="AB5345" t="b">
        <v>0</v>
      </c>
      <c r="AC5345">
        <v>571</v>
      </c>
      <c r="AD5345" t="b">
        <v>0</v>
      </c>
      <c r="AE5345">
        <v>0</v>
      </c>
      <c r="AF5345">
        <v>1</v>
      </c>
      <c r="AG5345">
        <v>0</v>
      </c>
      <c r="AH5345" t="s">
        <v>18621</v>
      </c>
      <c r="AI5345" t="s">
        <v>5805</v>
      </c>
      <c r="AJ5345">
        <v>2</v>
      </c>
      <c r="AK5345">
        <v>0</v>
      </c>
      <c r="AL5345" t="s">
        <v>5810</v>
      </c>
      <c r="AM5345">
        <v>-1</v>
      </c>
      <c r="AN5345">
        <v>0</v>
      </c>
      <c r="AO5345" t="s">
        <v>5807</v>
      </c>
      <c r="AP5345">
        <v>0</v>
      </c>
      <c r="AQ5345">
        <v>98</v>
      </c>
      <c r="AR5345">
        <v>-1</v>
      </c>
      <c r="AS5345" t="s">
        <v>5807</v>
      </c>
      <c r="AT5345">
        <v>0</v>
      </c>
      <c r="AU5345">
        <v>0</v>
      </c>
      <c r="AV5345" t="s">
        <v>5810</v>
      </c>
      <c r="AW5345" t="s">
        <v>5805</v>
      </c>
      <c r="AX5345">
        <v>203822</v>
      </c>
      <c r="AY5345">
        <v>0</v>
      </c>
      <c r="AZ5345" t="s">
        <v>5807</v>
      </c>
      <c r="BA5345">
        <v>0</v>
      </c>
      <c r="BB5345">
        <v>0</v>
      </c>
      <c r="BD5345" t="s">
        <v>5807</v>
      </c>
      <c r="BE5345">
        <v>0</v>
      </c>
      <c r="BF5345" t="s">
        <v>5811</v>
      </c>
      <c r="BG5345">
        <v>8</v>
      </c>
      <c r="BH5345" t="s">
        <v>5805</v>
      </c>
      <c r="BI5345">
        <v>0</v>
      </c>
      <c r="BJ5345">
        <v>0</v>
      </c>
      <c r="BK5345" t="s">
        <v>17794</v>
      </c>
      <c r="BL5345">
        <v>0</v>
      </c>
      <c r="BM5345">
        <v>-1</v>
      </c>
      <c r="BN5345" t="s">
        <v>5807</v>
      </c>
      <c r="BO5345">
        <v>0</v>
      </c>
      <c r="BQ5345">
        <v>-1</v>
      </c>
      <c r="BR5345">
        <v>0</v>
      </c>
      <c r="BS5345">
        <v>160</v>
      </c>
    </row>
    <row r="5346" spans="1:71" x14ac:dyDescent="0.25">
      <c r="A5346">
        <v>116715</v>
      </c>
      <c r="B5346">
        <v>0</v>
      </c>
      <c r="C5346">
        <v>0</v>
      </c>
      <c r="D5346">
        <v>2</v>
      </c>
      <c r="E5346">
        <v>24330</v>
      </c>
      <c r="F5346">
        <v>988942</v>
      </c>
      <c r="G5346">
        <v>4</v>
      </c>
      <c r="H5346">
        <v>5</v>
      </c>
      <c r="I5346">
        <v>0</v>
      </c>
      <c r="J5346" t="s">
        <v>5805</v>
      </c>
      <c r="K5346">
        <v>0</v>
      </c>
      <c r="L5346">
        <v>0</v>
      </c>
      <c r="M5346">
        <v>129000</v>
      </c>
      <c r="N5346" t="s">
        <v>18622</v>
      </c>
      <c r="O5346">
        <v>0</v>
      </c>
      <c r="P5346">
        <v>0</v>
      </c>
      <c r="Q5346">
        <v>8192</v>
      </c>
      <c r="R5346" t="s">
        <v>5807</v>
      </c>
      <c r="S5346" t="b">
        <v>0</v>
      </c>
      <c r="T5346">
        <v>0</v>
      </c>
      <c r="U5346">
        <v>0</v>
      </c>
      <c r="V5346" t="s">
        <v>5807</v>
      </c>
      <c r="W5346" t="b">
        <v>0</v>
      </c>
      <c r="X5346" t="s">
        <v>18606</v>
      </c>
      <c r="Y5346">
        <v>23</v>
      </c>
      <c r="Z5346" t="b">
        <v>0</v>
      </c>
      <c r="AA5346" t="b">
        <v>0</v>
      </c>
      <c r="AB5346" t="b">
        <v>0</v>
      </c>
      <c r="AC5346">
        <v>560</v>
      </c>
      <c r="AD5346" t="b">
        <v>0</v>
      </c>
      <c r="AE5346">
        <v>0</v>
      </c>
      <c r="AF5346">
        <v>1</v>
      </c>
      <c r="AG5346">
        <v>0</v>
      </c>
      <c r="AH5346" t="s">
        <v>18623</v>
      </c>
      <c r="AI5346" t="s">
        <v>5805</v>
      </c>
      <c r="AJ5346">
        <v>2</v>
      </c>
      <c r="AK5346">
        <v>0</v>
      </c>
      <c r="AL5346" t="s">
        <v>5810</v>
      </c>
      <c r="AM5346">
        <v>-1</v>
      </c>
      <c r="AN5346">
        <v>0</v>
      </c>
      <c r="AO5346" t="s">
        <v>5807</v>
      </c>
      <c r="AP5346">
        <v>0</v>
      </c>
      <c r="AQ5346">
        <v>97</v>
      </c>
      <c r="AR5346">
        <v>-1</v>
      </c>
      <c r="AS5346" t="s">
        <v>5807</v>
      </c>
      <c r="AT5346">
        <v>0</v>
      </c>
      <c r="AU5346">
        <v>0</v>
      </c>
      <c r="AV5346" t="s">
        <v>5810</v>
      </c>
      <c r="AW5346" t="s">
        <v>5805</v>
      </c>
      <c r="AX5346">
        <v>197788</v>
      </c>
      <c r="AY5346">
        <v>0</v>
      </c>
      <c r="AZ5346" t="s">
        <v>5807</v>
      </c>
      <c r="BA5346">
        <v>0</v>
      </c>
      <c r="BB5346">
        <v>0</v>
      </c>
      <c r="BD5346" t="s">
        <v>5807</v>
      </c>
      <c r="BE5346">
        <v>0</v>
      </c>
      <c r="BF5346" t="s">
        <v>5811</v>
      </c>
      <c r="BG5346">
        <v>8</v>
      </c>
      <c r="BH5346" t="s">
        <v>5805</v>
      </c>
      <c r="BI5346">
        <v>0</v>
      </c>
      <c r="BJ5346">
        <v>0</v>
      </c>
      <c r="BK5346" t="s">
        <v>17802</v>
      </c>
      <c r="BL5346">
        <v>0</v>
      </c>
      <c r="BM5346">
        <v>-1</v>
      </c>
      <c r="BN5346" t="s">
        <v>5807</v>
      </c>
      <c r="BO5346">
        <v>0</v>
      </c>
      <c r="BQ5346">
        <v>-1</v>
      </c>
      <c r="BR5346">
        <v>0</v>
      </c>
      <c r="BS5346">
        <v>194</v>
      </c>
    </row>
    <row r="5347" spans="1:71" x14ac:dyDescent="0.25">
      <c r="A5347">
        <v>116712</v>
      </c>
      <c r="B5347">
        <v>0</v>
      </c>
      <c r="C5347">
        <v>0</v>
      </c>
      <c r="D5347">
        <v>2</v>
      </c>
      <c r="E5347">
        <v>24330</v>
      </c>
      <c r="F5347">
        <v>959193</v>
      </c>
      <c r="G5347">
        <v>4</v>
      </c>
      <c r="H5347">
        <v>5</v>
      </c>
      <c r="I5347">
        <v>0</v>
      </c>
      <c r="J5347" t="s">
        <v>5805</v>
      </c>
      <c r="K5347">
        <v>0</v>
      </c>
      <c r="L5347">
        <v>0</v>
      </c>
      <c r="M5347">
        <v>128988</v>
      </c>
      <c r="N5347" t="s">
        <v>18624</v>
      </c>
      <c r="O5347">
        <v>0</v>
      </c>
      <c r="P5347">
        <v>0</v>
      </c>
      <c r="Q5347">
        <v>8192</v>
      </c>
      <c r="R5347" t="s">
        <v>5807</v>
      </c>
      <c r="S5347" t="b">
        <v>0</v>
      </c>
      <c r="T5347">
        <v>0</v>
      </c>
      <c r="U5347">
        <v>0</v>
      </c>
      <c r="V5347" t="s">
        <v>5807</v>
      </c>
      <c r="W5347" t="b">
        <v>0</v>
      </c>
      <c r="X5347" t="s">
        <v>18602</v>
      </c>
      <c r="Y5347">
        <v>23</v>
      </c>
      <c r="Z5347" t="b">
        <v>0</v>
      </c>
      <c r="AA5347" t="b">
        <v>0</v>
      </c>
      <c r="AB5347" t="b">
        <v>0</v>
      </c>
      <c r="AC5347">
        <v>549</v>
      </c>
      <c r="AD5347" t="b">
        <v>0</v>
      </c>
      <c r="AE5347">
        <v>0</v>
      </c>
      <c r="AF5347">
        <v>1</v>
      </c>
      <c r="AG5347">
        <v>0</v>
      </c>
      <c r="AH5347" t="s">
        <v>18625</v>
      </c>
      <c r="AI5347" t="s">
        <v>5805</v>
      </c>
      <c r="AJ5347">
        <v>2</v>
      </c>
      <c r="AK5347">
        <v>0</v>
      </c>
      <c r="AL5347" t="s">
        <v>5810</v>
      </c>
      <c r="AM5347">
        <v>-1</v>
      </c>
      <c r="AN5347">
        <v>0</v>
      </c>
      <c r="AO5347" t="s">
        <v>5807</v>
      </c>
      <c r="AP5347">
        <v>0</v>
      </c>
      <c r="AQ5347">
        <v>96</v>
      </c>
      <c r="AR5347">
        <v>-1</v>
      </c>
      <c r="AS5347" t="s">
        <v>5807</v>
      </c>
      <c r="AT5347">
        <v>0</v>
      </c>
      <c r="AU5347">
        <v>0</v>
      </c>
      <c r="AV5347" t="s">
        <v>5810</v>
      </c>
      <c r="AW5347" t="s">
        <v>5805</v>
      </c>
      <c r="AX5347">
        <v>191838</v>
      </c>
      <c r="AY5347">
        <v>0</v>
      </c>
      <c r="AZ5347" t="s">
        <v>5807</v>
      </c>
      <c r="BA5347">
        <v>0</v>
      </c>
      <c r="BB5347">
        <v>0</v>
      </c>
      <c r="BD5347" t="s">
        <v>5807</v>
      </c>
      <c r="BE5347">
        <v>0</v>
      </c>
      <c r="BF5347" t="s">
        <v>5811</v>
      </c>
      <c r="BG5347">
        <v>8</v>
      </c>
      <c r="BH5347" t="s">
        <v>5805</v>
      </c>
      <c r="BI5347">
        <v>0</v>
      </c>
      <c r="BJ5347">
        <v>0</v>
      </c>
      <c r="BK5347" t="s">
        <v>17805</v>
      </c>
      <c r="BL5347">
        <v>0</v>
      </c>
      <c r="BM5347">
        <v>-1</v>
      </c>
      <c r="BN5347" t="s">
        <v>5807</v>
      </c>
      <c r="BO5347">
        <v>0</v>
      </c>
      <c r="BQ5347">
        <v>-1</v>
      </c>
      <c r="BR5347">
        <v>0</v>
      </c>
      <c r="BS5347">
        <v>220</v>
      </c>
    </row>
    <row r="5348" spans="1:71" x14ac:dyDescent="0.25">
      <c r="A5348">
        <v>116709</v>
      </c>
      <c r="B5348">
        <v>0</v>
      </c>
      <c r="C5348">
        <v>0</v>
      </c>
      <c r="D5348">
        <v>2</v>
      </c>
      <c r="E5348">
        <v>24330</v>
      </c>
      <c r="F5348">
        <v>929864</v>
      </c>
      <c r="G5348">
        <v>4</v>
      </c>
      <c r="H5348">
        <v>5</v>
      </c>
      <c r="I5348">
        <v>0</v>
      </c>
      <c r="J5348" t="s">
        <v>5805</v>
      </c>
      <c r="K5348">
        <v>0</v>
      </c>
      <c r="L5348">
        <v>0</v>
      </c>
      <c r="M5348">
        <v>128989</v>
      </c>
      <c r="N5348" t="s">
        <v>18626</v>
      </c>
      <c r="O5348">
        <v>0</v>
      </c>
      <c r="P5348">
        <v>0</v>
      </c>
      <c r="Q5348">
        <v>8192</v>
      </c>
      <c r="R5348" t="s">
        <v>5807</v>
      </c>
      <c r="S5348" t="b">
        <v>0</v>
      </c>
      <c r="T5348">
        <v>0</v>
      </c>
      <c r="U5348">
        <v>0</v>
      </c>
      <c r="V5348" t="s">
        <v>5807</v>
      </c>
      <c r="W5348" t="b">
        <v>0</v>
      </c>
      <c r="X5348" t="s">
        <v>18602</v>
      </c>
      <c r="Y5348">
        <v>23</v>
      </c>
      <c r="Z5348" t="b">
        <v>0</v>
      </c>
      <c r="AA5348" t="b">
        <v>0</v>
      </c>
      <c r="AB5348" t="b">
        <v>0</v>
      </c>
      <c r="AC5348">
        <v>538</v>
      </c>
      <c r="AD5348" t="b">
        <v>0</v>
      </c>
      <c r="AE5348">
        <v>0</v>
      </c>
      <c r="AF5348">
        <v>1</v>
      </c>
      <c r="AG5348">
        <v>0</v>
      </c>
      <c r="AH5348" t="s">
        <v>18627</v>
      </c>
      <c r="AI5348" t="s">
        <v>5805</v>
      </c>
      <c r="AJ5348">
        <v>2</v>
      </c>
      <c r="AK5348">
        <v>0</v>
      </c>
      <c r="AL5348" t="s">
        <v>5810</v>
      </c>
      <c r="AM5348">
        <v>-1</v>
      </c>
      <c r="AN5348">
        <v>0</v>
      </c>
      <c r="AO5348" t="s">
        <v>5807</v>
      </c>
      <c r="AP5348">
        <v>0</v>
      </c>
      <c r="AQ5348">
        <v>95</v>
      </c>
      <c r="AR5348">
        <v>-1</v>
      </c>
      <c r="AS5348" t="s">
        <v>5807</v>
      </c>
      <c r="AT5348">
        <v>0</v>
      </c>
      <c r="AU5348">
        <v>0</v>
      </c>
      <c r="AV5348" t="s">
        <v>5810</v>
      </c>
      <c r="AW5348" t="s">
        <v>5805</v>
      </c>
      <c r="AX5348">
        <v>185972</v>
      </c>
      <c r="AY5348">
        <v>0</v>
      </c>
      <c r="AZ5348" t="s">
        <v>5807</v>
      </c>
      <c r="BA5348">
        <v>0</v>
      </c>
      <c r="BB5348">
        <v>0</v>
      </c>
      <c r="BD5348" t="s">
        <v>5807</v>
      </c>
      <c r="BE5348">
        <v>0</v>
      </c>
      <c r="BF5348" t="s">
        <v>5811</v>
      </c>
      <c r="BG5348">
        <v>8</v>
      </c>
      <c r="BH5348" t="s">
        <v>5805</v>
      </c>
      <c r="BI5348">
        <v>0</v>
      </c>
      <c r="BJ5348">
        <v>0</v>
      </c>
      <c r="BK5348" t="s">
        <v>17808</v>
      </c>
      <c r="BL5348">
        <v>0</v>
      </c>
      <c r="BM5348">
        <v>-1</v>
      </c>
      <c r="BN5348" t="s">
        <v>5807</v>
      </c>
      <c r="BO5348">
        <v>0</v>
      </c>
      <c r="BQ5348">
        <v>-1</v>
      </c>
      <c r="BR5348">
        <v>0</v>
      </c>
      <c r="BS5348">
        <v>254</v>
      </c>
    </row>
    <row r="5349" spans="1:71" x14ac:dyDescent="0.25">
      <c r="A5349">
        <v>116706</v>
      </c>
      <c r="B5349">
        <v>0</v>
      </c>
      <c r="C5349">
        <v>0</v>
      </c>
      <c r="D5349">
        <v>2</v>
      </c>
      <c r="E5349">
        <v>24330</v>
      </c>
      <c r="F5349">
        <v>900863</v>
      </c>
      <c r="G5349">
        <v>4</v>
      </c>
      <c r="H5349">
        <v>5</v>
      </c>
      <c r="I5349">
        <v>0</v>
      </c>
      <c r="J5349" t="s">
        <v>5805</v>
      </c>
      <c r="K5349">
        <v>0</v>
      </c>
      <c r="L5349">
        <v>0</v>
      </c>
      <c r="M5349">
        <v>128991</v>
      </c>
      <c r="N5349" t="s">
        <v>18628</v>
      </c>
      <c r="O5349">
        <v>0</v>
      </c>
      <c r="P5349">
        <v>0</v>
      </c>
      <c r="Q5349">
        <v>8192</v>
      </c>
      <c r="R5349" t="s">
        <v>5807</v>
      </c>
      <c r="S5349" t="b">
        <v>0</v>
      </c>
      <c r="T5349">
        <v>0</v>
      </c>
      <c r="U5349">
        <v>0</v>
      </c>
      <c r="V5349" t="s">
        <v>5807</v>
      </c>
      <c r="W5349" t="b">
        <v>0</v>
      </c>
      <c r="X5349" t="s">
        <v>18597</v>
      </c>
      <c r="Y5349">
        <v>23</v>
      </c>
      <c r="Z5349" t="b">
        <v>0</v>
      </c>
      <c r="AA5349" t="b">
        <v>0</v>
      </c>
      <c r="AB5349" t="b">
        <v>0</v>
      </c>
      <c r="AC5349">
        <v>527</v>
      </c>
      <c r="AD5349" t="b">
        <v>0</v>
      </c>
      <c r="AE5349">
        <v>0</v>
      </c>
      <c r="AF5349">
        <v>1</v>
      </c>
      <c r="AG5349">
        <v>0</v>
      </c>
      <c r="AH5349" t="s">
        <v>18629</v>
      </c>
      <c r="AI5349" t="s">
        <v>5805</v>
      </c>
      <c r="AJ5349">
        <v>2</v>
      </c>
      <c r="AK5349">
        <v>0</v>
      </c>
      <c r="AL5349" t="s">
        <v>5810</v>
      </c>
      <c r="AM5349">
        <v>-1</v>
      </c>
      <c r="AN5349">
        <v>0</v>
      </c>
      <c r="AO5349" t="s">
        <v>5807</v>
      </c>
      <c r="AP5349">
        <v>0</v>
      </c>
      <c r="AQ5349">
        <v>95</v>
      </c>
      <c r="AR5349">
        <v>-1</v>
      </c>
      <c r="AS5349" t="s">
        <v>5807</v>
      </c>
      <c r="AT5349">
        <v>0</v>
      </c>
      <c r="AU5349">
        <v>0</v>
      </c>
      <c r="AV5349" t="s">
        <v>5810</v>
      </c>
      <c r="AW5349" t="s">
        <v>5805</v>
      </c>
      <c r="AX5349">
        <v>180172</v>
      </c>
      <c r="AY5349">
        <v>0</v>
      </c>
      <c r="AZ5349" t="s">
        <v>5807</v>
      </c>
      <c r="BA5349">
        <v>0</v>
      </c>
      <c r="BB5349">
        <v>0</v>
      </c>
      <c r="BD5349" t="s">
        <v>5807</v>
      </c>
      <c r="BE5349">
        <v>0</v>
      </c>
      <c r="BF5349" t="s">
        <v>5811</v>
      </c>
      <c r="BG5349">
        <v>8</v>
      </c>
      <c r="BH5349" t="s">
        <v>5805</v>
      </c>
      <c r="BI5349">
        <v>0</v>
      </c>
      <c r="BJ5349">
        <v>0</v>
      </c>
      <c r="BK5349" t="s">
        <v>17815</v>
      </c>
      <c r="BL5349">
        <v>0</v>
      </c>
      <c r="BM5349">
        <v>-1</v>
      </c>
      <c r="BN5349" t="s">
        <v>5807</v>
      </c>
      <c r="BO5349">
        <v>0</v>
      </c>
      <c r="BQ5349">
        <v>-1</v>
      </c>
      <c r="BR5349">
        <v>0</v>
      </c>
      <c r="BS5349">
        <v>224</v>
      </c>
    </row>
    <row r="5350" spans="1:71" x14ac:dyDescent="0.25">
      <c r="A5350">
        <v>116703</v>
      </c>
      <c r="B5350">
        <v>0</v>
      </c>
      <c r="C5350">
        <v>0</v>
      </c>
      <c r="D5350">
        <v>2</v>
      </c>
      <c r="E5350">
        <v>24330</v>
      </c>
      <c r="F5350">
        <v>939857</v>
      </c>
      <c r="G5350">
        <v>4</v>
      </c>
      <c r="H5350">
        <v>5</v>
      </c>
      <c r="I5350">
        <v>0</v>
      </c>
      <c r="J5350" t="s">
        <v>5805</v>
      </c>
      <c r="K5350">
        <v>0</v>
      </c>
      <c r="L5350">
        <v>0</v>
      </c>
      <c r="M5350">
        <v>128997</v>
      </c>
      <c r="N5350" t="s">
        <v>18630</v>
      </c>
      <c r="O5350">
        <v>0</v>
      </c>
      <c r="P5350">
        <v>0</v>
      </c>
      <c r="Q5350">
        <v>8192</v>
      </c>
      <c r="R5350" t="s">
        <v>5807</v>
      </c>
      <c r="S5350" t="b">
        <v>0</v>
      </c>
      <c r="T5350">
        <v>0</v>
      </c>
      <c r="U5350">
        <v>0</v>
      </c>
      <c r="V5350" t="s">
        <v>5807</v>
      </c>
      <c r="W5350" t="b">
        <v>0</v>
      </c>
      <c r="X5350" t="s">
        <v>18615</v>
      </c>
      <c r="Y5350">
        <v>23</v>
      </c>
      <c r="Z5350" t="b">
        <v>0</v>
      </c>
      <c r="AA5350" t="b">
        <v>0</v>
      </c>
      <c r="AB5350" t="b">
        <v>0</v>
      </c>
      <c r="AC5350">
        <v>516</v>
      </c>
      <c r="AD5350" t="b">
        <v>0</v>
      </c>
      <c r="AE5350">
        <v>0</v>
      </c>
      <c r="AF5350">
        <v>1</v>
      </c>
      <c r="AG5350">
        <v>0</v>
      </c>
      <c r="AH5350" t="s">
        <v>18631</v>
      </c>
      <c r="AI5350" t="s">
        <v>5805</v>
      </c>
      <c r="AJ5350">
        <v>2</v>
      </c>
      <c r="AK5350">
        <v>0</v>
      </c>
      <c r="AL5350" t="s">
        <v>5810</v>
      </c>
      <c r="AM5350">
        <v>-1</v>
      </c>
      <c r="AN5350">
        <v>0</v>
      </c>
      <c r="AO5350" t="s">
        <v>5807</v>
      </c>
      <c r="AP5350">
        <v>0</v>
      </c>
      <c r="AQ5350">
        <v>93</v>
      </c>
      <c r="AR5350">
        <v>-1</v>
      </c>
      <c r="AS5350" t="s">
        <v>5807</v>
      </c>
      <c r="AT5350">
        <v>0</v>
      </c>
      <c r="AU5350">
        <v>0</v>
      </c>
      <c r="AV5350" t="s">
        <v>5810</v>
      </c>
      <c r="AW5350" t="s">
        <v>5805</v>
      </c>
      <c r="AX5350">
        <v>187971</v>
      </c>
      <c r="AY5350">
        <v>0</v>
      </c>
      <c r="AZ5350" t="s">
        <v>5807</v>
      </c>
      <c r="BA5350">
        <v>0</v>
      </c>
      <c r="BB5350">
        <v>0</v>
      </c>
      <c r="BD5350" t="s">
        <v>5807</v>
      </c>
      <c r="BE5350">
        <v>0</v>
      </c>
      <c r="BF5350" t="s">
        <v>5811</v>
      </c>
      <c r="BG5350">
        <v>8</v>
      </c>
      <c r="BH5350" t="s">
        <v>5805</v>
      </c>
      <c r="BI5350">
        <v>0</v>
      </c>
      <c r="BJ5350">
        <v>0</v>
      </c>
      <c r="BK5350" t="s">
        <v>17818</v>
      </c>
      <c r="BL5350">
        <v>0</v>
      </c>
      <c r="BM5350">
        <v>-1</v>
      </c>
      <c r="BN5350" t="s">
        <v>5807</v>
      </c>
      <c r="BO5350">
        <v>0</v>
      </c>
      <c r="BQ5350">
        <v>-1</v>
      </c>
      <c r="BR5350">
        <v>0</v>
      </c>
      <c r="BS5350">
        <v>250</v>
      </c>
    </row>
    <row r="5351" spans="1:71" x14ac:dyDescent="0.25">
      <c r="A5351">
        <v>116700</v>
      </c>
      <c r="B5351">
        <v>0</v>
      </c>
      <c r="C5351">
        <v>0</v>
      </c>
      <c r="D5351">
        <v>2</v>
      </c>
      <c r="E5351">
        <v>24330</v>
      </c>
      <c r="F5351">
        <v>910385</v>
      </c>
      <c r="G5351">
        <v>4</v>
      </c>
      <c r="H5351">
        <v>5</v>
      </c>
      <c r="I5351">
        <v>0</v>
      </c>
      <c r="J5351" t="s">
        <v>5805</v>
      </c>
      <c r="K5351">
        <v>0</v>
      </c>
      <c r="L5351">
        <v>0</v>
      </c>
      <c r="M5351">
        <v>128996</v>
      </c>
      <c r="N5351" t="s">
        <v>18632</v>
      </c>
      <c r="O5351">
        <v>0</v>
      </c>
      <c r="P5351">
        <v>0</v>
      </c>
      <c r="Q5351">
        <v>8192</v>
      </c>
      <c r="R5351" t="s">
        <v>5807</v>
      </c>
      <c r="S5351" t="b">
        <v>0</v>
      </c>
      <c r="T5351">
        <v>0</v>
      </c>
      <c r="U5351">
        <v>0</v>
      </c>
      <c r="V5351" t="s">
        <v>5807</v>
      </c>
      <c r="W5351" t="b">
        <v>0</v>
      </c>
      <c r="X5351" t="s">
        <v>18615</v>
      </c>
      <c r="Y5351">
        <v>23</v>
      </c>
      <c r="Z5351" t="b">
        <v>0</v>
      </c>
      <c r="AA5351" t="b">
        <v>0</v>
      </c>
      <c r="AB5351" t="b">
        <v>0</v>
      </c>
      <c r="AC5351">
        <v>505</v>
      </c>
      <c r="AD5351" t="b">
        <v>0</v>
      </c>
      <c r="AE5351">
        <v>0</v>
      </c>
      <c r="AF5351">
        <v>1</v>
      </c>
      <c r="AG5351">
        <v>0</v>
      </c>
      <c r="AH5351" t="s">
        <v>18633</v>
      </c>
      <c r="AI5351" t="s">
        <v>5805</v>
      </c>
      <c r="AJ5351">
        <v>2</v>
      </c>
      <c r="AK5351">
        <v>0</v>
      </c>
      <c r="AL5351" t="s">
        <v>5810</v>
      </c>
      <c r="AM5351">
        <v>-1</v>
      </c>
      <c r="AN5351">
        <v>0</v>
      </c>
      <c r="AO5351" t="s">
        <v>5807</v>
      </c>
      <c r="AP5351">
        <v>0</v>
      </c>
      <c r="AQ5351">
        <v>92</v>
      </c>
      <c r="AR5351">
        <v>-1</v>
      </c>
      <c r="AS5351" t="s">
        <v>5807</v>
      </c>
      <c r="AT5351">
        <v>0</v>
      </c>
      <c r="AU5351">
        <v>0</v>
      </c>
      <c r="AV5351" t="s">
        <v>5810</v>
      </c>
      <c r="AW5351" t="s">
        <v>5805</v>
      </c>
      <c r="AX5351">
        <v>182077</v>
      </c>
      <c r="AY5351">
        <v>0</v>
      </c>
      <c r="AZ5351" t="s">
        <v>5807</v>
      </c>
      <c r="BA5351">
        <v>0</v>
      </c>
      <c r="BB5351">
        <v>0</v>
      </c>
      <c r="BD5351" t="s">
        <v>5807</v>
      </c>
      <c r="BE5351">
        <v>0</v>
      </c>
      <c r="BF5351" t="s">
        <v>5811</v>
      </c>
      <c r="BG5351">
        <v>8</v>
      </c>
      <c r="BH5351" t="s">
        <v>5805</v>
      </c>
      <c r="BI5351">
        <v>0</v>
      </c>
      <c r="BJ5351">
        <v>0</v>
      </c>
      <c r="BK5351" t="s">
        <v>17822</v>
      </c>
      <c r="BL5351">
        <v>0</v>
      </c>
      <c r="BM5351">
        <v>-1</v>
      </c>
      <c r="BN5351" t="s">
        <v>5807</v>
      </c>
      <c r="BO5351">
        <v>0</v>
      </c>
      <c r="BQ5351">
        <v>-1</v>
      </c>
      <c r="BR5351">
        <v>0</v>
      </c>
      <c r="BS5351">
        <v>279</v>
      </c>
    </row>
    <row r="5352" spans="1:71" x14ac:dyDescent="0.25">
      <c r="A5352">
        <v>116697</v>
      </c>
      <c r="B5352">
        <v>0</v>
      </c>
      <c r="C5352">
        <v>0</v>
      </c>
      <c r="D5352">
        <v>2</v>
      </c>
      <c r="E5352">
        <v>24330</v>
      </c>
      <c r="F5352">
        <v>881333</v>
      </c>
      <c r="G5352">
        <v>4</v>
      </c>
      <c r="H5352">
        <v>5</v>
      </c>
      <c r="I5352">
        <v>0</v>
      </c>
      <c r="J5352" t="s">
        <v>5805</v>
      </c>
      <c r="K5352">
        <v>0</v>
      </c>
      <c r="L5352">
        <v>0</v>
      </c>
      <c r="M5352">
        <v>128993</v>
      </c>
      <c r="N5352" t="s">
        <v>18634</v>
      </c>
      <c r="O5352">
        <v>0</v>
      </c>
      <c r="P5352">
        <v>0</v>
      </c>
      <c r="Q5352">
        <v>8192</v>
      </c>
      <c r="R5352" t="s">
        <v>5807</v>
      </c>
      <c r="S5352" t="b">
        <v>0</v>
      </c>
      <c r="T5352">
        <v>0</v>
      </c>
      <c r="U5352">
        <v>0</v>
      </c>
      <c r="V5352" t="s">
        <v>5807</v>
      </c>
      <c r="W5352" t="b">
        <v>0</v>
      </c>
      <c r="X5352" t="s">
        <v>18597</v>
      </c>
      <c r="Y5352">
        <v>23</v>
      </c>
      <c r="Z5352" t="b">
        <v>0</v>
      </c>
      <c r="AA5352" t="b">
        <v>0</v>
      </c>
      <c r="AB5352" t="b">
        <v>0</v>
      </c>
      <c r="AC5352">
        <v>494</v>
      </c>
      <c r="AD5352" t="b">
        <v>0</v>
      </c>
      <c r="AE5352">
        <v>0</v>
      </c>
      <c r="AF5352">
        <v>1</v>
      </c>
      <c r="AG5352">
        <v>0</v>
      </c>
      <c r="AH5352" t="s">
        <v>18635</v>
      </c>
      <c r="AI5352" t="s">
        <v>5805</v>
      </c>
      <c r="AJ5352">
        <v>2</v>
      </c>
      <c r="AK5352">
        <v>0</v>
      </c>
      <c r="AL5352" t="s">
        <v>5810</v>
      </c>
      <c r="AM5352">
        <v>-1</v>
      </c>
      <c r="AN5352">
        <v>0</v>
      </c>
      <c r="AO5352" t="s">
        <v>5807</v>
      </c>
      <c r="AP5352">
        <v>0</v>
      </c>
      <c r="AQ5352">
        <v>91</v>
      </c>
      <c r="AR5352">
        <v>-1</v>
      </c>
      <c r="AS5352" t="s">
        <v>5807</v>
      </c>
      <c r="AT5352">
        <v>0</v>
      </c>
      <c r="AU5352">
        <v>0</v>
      </c>
      <c r="AV5352" t="s">
        <v>5810</v>
      </c>
      <c r="AW5352" t="s">
        <v>5805</v>
      </c>
      <c r="AX5352">
        <v>176266</v>
      </c>
      <c r="AY5352">
        <v>0</v>
      </c>
      <c r="AZ5352" t="s">
        <v>5807</v>
      </c>
      <c r="BA5352">
        <v>0</v>
      </c>
      <c r="BB5352">
        <v>0</v>
      </c>
      <c r="BD5352" t="s">
        <v>5807</v>
      </c>
      <c r="BE5352">
        <v>0</v>
      </c>
      <c r="BF5352" t="s">
        <v>5811</v>
      </c>
      <c r="BG5352">
        <v>8</v>
      </c>
      <c r="BH5352" t="s">
        <v>5805</v>
      </c>
      <c r="BI5352">
        <v>0</v>
      </c>
      <c r="BJ5352">
        <v>0</v>
      </c>
      <c r="BK5352" t="s">
        <v>17825</v>
      </c>
      <c r="BL5352">
        <v>0</v>
      </c>
      <c r="BM5352">
        <v>-1</v>
      </c>
      <c r="BN5352" t="s">
        <v>5807</v>
      </c>
      <c r="BO5352">
        <v>0</v>
      </c>
      <c r="BQ5352">
        <v>-1</v>
      </c>
      <c r="BR5352">
        <v>0</v>
      </c>
      <c r="BS5352">
        <v>331</v>
      </c>
    </row>
    <row r="5353" spans="1:71" x14ac:dyDescent="0.25">
      <c r="A5353">
        <v>116694</v>
      </c>
      <c r="B5353">
        <v>0</v>
      </c>
      <c r="C5353">
        <v>0</v>
      </c>
      <c r="D5353">
        <v>2</v>
      </c>
      <c r="E5353">
        <v>24330</v>
      </c>
      <c r="F5353">
        <v>852702</v>
      </c>
      <c r="G5353">
        <v>4</v>
      </c>
      <c r="H5353">
        <v>5</v>
      </c>
      <c r="I5353">
        <v>0</v>
      </c>
      <c r="J5353" t="s">
        <v>5805</v>
      </c>
      <c r="K5353">
        <v>0</v>
      </c>
      <c r="L5353">
        <v>0</v>
      </c>
      <c r="M5353">
        <v>128994</v>
      </c>
      <c r="N5353" t="s">
        <v>18636</v>
      </c>
      <c r="O5353">
        <v>0</v>
      </c>
      <c r="P5353">
        <v>0</v>
      </c>
      <c r="Q5353">
        <v>8192</v>
      </c>
      <c r="R5353" t="s">
        <v>5807</v>
      </c>
      <c r="S5353" t="b">
        <v>0</v>
      </c>
      <c r="T5353">
        <v>0</v>
      </c>
      <c r="U5353">
        <v>0</v>
      </c>
      <c r="V5353" t="s">
        <v>5807</v>
      </c>
      <c r="W5353" t="b">
        <v>0</v>
      </c>
      <c r="X5353" t="s">
        <v>18597</v>
      </c>
      <c r="Y5353">
        <v>23</v>
      </c>
      <c r="Z5353" t="b">
        <v>0</v>
      </c>
      <c r="AA5353" t="b">
        <v>0</v>
      </c>
      <c r="AB5353" t="b">
        <v>0</v>
      </c>
      <c r="AC5353">
        <v>483</v>
      </c>
      <c r="AD5353" t="b">
        <v>0</v>
      </c>
      <c r="AE5353">
        <v>0</v>
      </c>
      <c r="AF5353">
        <v>1</v>
      </c>
      <c r="AG5353">
        <v>0</v>
      </c>
      <c r="AH5353" t="s">
        <v>18637</v>
      </c>
      <c r="AI5353" t="s">
        <v>5805</v>
      </c>
      <c r="AJ5353">
        <v>2</v>
      </c>
      <c r="AK5353">
        <v>0</v>
      </c>
      <c r="AL5353" t="s">
        <v>5810</v>
      </c>
      <c r="AM5353">
        <v>-1</v>
      </c>
      <c r="AN5353">
        <v>0</v>
      </c>
      <c r="AO5353" t="s">
        <v>5807</v>
      </c>
      <c r="AP5353">
        <v>0</v>
      </c>
      <c r="AQ5353">
        <v>90</v>
      </c>
      <c r="AR5353">
        <v>-1</v>
      </c>
      <c r="AS5353" t="s">
        <v>5807</v>
      </c>
      <c r="AT5353">
        <v>0</v>
      </c>
      <c r="AU5353">
        <v>0</v>
      </c>
      <c r="AV5353" t="s">
        <v>5810</v>
      </c>
      <c r="AW5353" t="s">
        <v>5805</v>
      </c>
      <c r="AX5353">
        <v>170540</v>
      </c>
      <c r="AY5353">
        <v>0</v>
      </c>
      <c r="AZ5353" t="s">
        <v>5807</v>
      </c>
      <c r="BA5353">
        <v>0</v>
      </c>
      <c r="BB5353">
        <v>0</v>
      </c>
      <c r="BD5353" t="s">
        <v>5807</v>
      </c>
      <c r="BE5353">
        <v>0</v>
      </c>
      <c r="BF5353" t="s">
        <v>5811</v>
      </c>
      <c r="BG5353">
        <v>8</v>
      </c>
      <c r="BH5353" t="s">
        <v>5805</v>
      </c>
      <c r="BI5353">
        <v>0</v>
      </c>
      <c r="BJ5353">
        <v>0</v>
      </c>
      <c r="BK5353" t="s">
        <v>17829</v>
      </c>
      <c r="BL5353">
        <v>0</v>
      </c>
      <c r="BM5353">
        <v>-1</v>
      </c>
      <c r="BN5353" t="s">
        <v>5807</v>
      </c>
      <c r="BO5353">
        <v>0</v>
      </c>
      <c r="BQ5353">
        <v>-1</v>
      </c>
      <c r="BR5353">
        <v>0</v>
      </c>
      <c r="BS5353">
        <v>216</v>
      </c>
    </row>
    <row r="5354" spans="1:71" x14ac:dyDescent="0.25">
      <c r="A5354">
        <v>90571</v>
      </c>
      <c r="B5354">
        <v>0</v>
      </c>
      <c r="C5354">
        <v>0</v>
      </c>
      <c r="D5354">
        <v>2</v>
      </c>
      <c r="E5354">
        <v>24330</v>
      </c>
      <c r="F5354">
        <v>965014</v>
      </c>
      <c r="G5354">
        <v>4</v>
      </c>
      <c r="H5354">
        <v>5</v>
      </c>
      <c r="I5354">
        <v>0</v>
      </c>
      <c r="J5354" t="s">
        <v>5805</v>
      </c>
      <c r="K5354">
        <v>0</v>
      </c>
      <c r="L5354">
        <v>0</v>
      </c>
      <c r="M5354">
        <v>82628</v>
      </c>
      <c r="N5354" t="s">
        <v>18638</v>
      </c>
      <c r="O5354">
        <v>0</v>
      </c>
      <c r="P5354">
        <v>0</v>
      </c>
      <c r="Q5354">
        <v>8192</v>
      </c>
      <c r="R5354" t="s">
        <v>5807</v>
      </c>
      <c r="S5354" t="b">
        <v>0</v>
      </c>
      <c r="T5354">
        <v>0</v>
      </c>
      <c r="U5354">
        <v>0</v>
      </c>
      <c r="V5354" t="s">
        <v>5807</v>
      </c>
      <c r="W5354" t="b">
        <v>0</v>
      </c>
      <c r="X5354" t="s">
        <v>18639</v>
      </c>
      <c r="Y5354">
        <v>23</v>
      </c>
      <c r="Z5354" t="b">
        <v>0</v>
      </c>
      <c r="AA5354" t="b">
        <v>0</v>
      </c>
      <c r="AB5354" t="b">
        <v>0</v>
      </c>
      <c r="AC5354">
        <v>476</v>
      </c>
      <c r="AD5354" t="b">
        <v>0</v>
      </c>
      <c r="AE5354">
        <v>0</v>
      </c>
      <c r="AF5354">
        <v>1</v>
      </c>
      <c r="AG5354">
        <v>0</v>
      </c>
      <c r="AH5354" t="s">
        <v>18640</v>
      </c>
      <c r="AI5354" t="s">
        <v>5805</v>
      </c>
      <c r="AJ5354">
        <v>4</v>
      </c>
      <c r="AK5354">
        <v>0</v>
      </c>
      <c r="AL5354" t="s">
        <v>5810</v>
      </c>
      <c r="AM5354">
        <v>-1</v>
      </c>
      <c r="AN5354">
        <v>0</v>
      </c>
      <c r="AO5354" t="s">
        <v>5807</v>
      </c>
      <c r="AP5354">
        <v>0</v>
      </c>
      <c r="AQ5354">
        <v>90</v>
      </c>
      <c r="AR5354">
        <v>-1</v>
      </c>
      <c r="AS5354" t="s">
        <v>5807</v>
      </c>
      <c r="AT5354">
        <v>0</v>
      </c>
      <c r="AU5354">
        <v>0</v>
      </c>
      <c r="AV5354" t="s">
        <v>5810</v>
      </c>
      <c r="AW5354" t="s">
        <v>5805</v>
      </c>
      <c r="AX5354">
        <v>193002</v>
      </c>
      <c r="AY5354">
        <v>0</v>
      </c>
      <c r="AZ5354" t="s">
        <v>5807</v>
      </c>
      <c r="BA5354">
        <v>0</v>
      </c>
      <c r="BB5354">
        <v>0</v>
      </c>
      <c r="BD5354" t="s">
        <v>5807</v>
      </c>
      <c r="BE5354">
        <v>0</v>
      </c>
      <c r="BF5354" t="s">
        <v>5811</v>
      </c>
      <c r="BG5354">
        <v>8</v>
      </c>
      <c r="BH5354" t="s">
        <v>5805</v>
      </c>
      <c r="BI5354">
        <v>0</v>
      </c>
      <c r="BJ5354">
        <v>4</v>
      </c>
      <c r="BK5354" t="s">
        <v>18641</v>
      </c>
      <c r="BL5354">
        <v>0</v>
      </c>
      <c r="BM5354">
        <v>-1</v>
      </c>
      <c r="BN5354" t="s">
        <v>5807</v>
      </c>
      <c r="BO5354">
        <v>0</v>
      </c>
      <c r="BP5354" t="s">
        <v>18642</v>
      </c>
      <c r="BQ5354">
        <v>-1</v>
      </c>
      <c r="BR5354">
        <v>0</v>
      </c>
      <c r="BS5354">
        <v>39</v>
      </c>
    </row>
    <row r="5355" spans="1:71" x14ac:dyDescent="0.25">
      <c r="A5355">
        <v>87457</v>
      </c>
      <c r="B5355">
        <v>0</v>
      </c>
      <c r="C5355">
        <v>0</v>
      </c>
      <c r="D5355">
        <v>2</v>
      </c>
      <c r="E5355">
        <v>24330</v>
      </c>
      <c r="F5355">
        <v>1001843</v>
      </c>
      <c r="G5355">
        <v>4</v>
      </c>
      <c r="H5355">
        <v>5</v>
      </c>
      <c r="I5355">
        <v>0</v>
      </c>
      <c r="J5355" t="s">
        <v>5805</v>
      </c>
      <c r="K5355">
        <v>0</v>
      </c>
      <c r="L5355">
        <v>0</v>
      </c>
      <c r="M5355">
        <v>117394</v>
      </c>
      <c r="N5355" t="s">
        <v>18643</v>
      </c>
      <c r="O5355">
        <v>0</v>
      </c>
      <c r="P5355">
        <v>0</v>
      </c>
      <c r="Q5355">
        <v>8192</v>
      </c>
      <c r="R5355" t="s">
        <v>5807</v>
      </c>
      <c r="S5355" t="b">
        <v>0</v>
      </c>
      <c r="T5355">
        <v>0</v>
      </c>
      <c r="U5355">
        <v>0</v>
      </c>
      <c r="V5355" t="s">
        <v>5807</v>
      </c>
      <c r="W5355" t="b">
        <v>0</v>
      </c>
      <c r="X5355" t="s">
        <v>18644</v>
      </c>
      <c r="Y5355">
        <v>23</v>
      </c>
      <c r="Z5355" t="b">
        <v>0</v>
      </c>
      <c r="AA5355" t="b">
        <v>0</v>
      </c>
      <c r="AB5355" t="b">
        <v>0</v>
      </c>
      <c r="AC5355">
        <v>450</v>
      </c>
      <c r="AD5355" t="b">
        <v>0</v>
      </c>
      <c r="AE5355">
        <v>0</v>
      </c>
      <c r="AF5355">
        <v>1</v>
      </c>
      <c r="AG5355">
        <v>0</v>
      </c>
      <c r="AH5355" t="s">
        <v>18645</v>
      </c>
      <c r="AI5355" t="s">
        <v>5805</v>
      </c>
      <c r="AJ5355">
        <v>3</v>
      </c>
      <c r="AK5355">
        <v>0</v>
      </c>
      <c r="AL5355" t="s">
        <v>5810</v>
      </c>
      <c r="AM5355">
        <v>-1</v>
      </c>
      <c r="AN5355">
        <v>0</v>
      </c>
      <c r="AO5355" t="s">
        <v>5807</v>
      </c>
      <c r="AP5355">
        <v>0</v>
      </c>
      <c r="AQ5355">
        <v>85</v>
      </c>
      <c r="AR5355">
        <v>-1</v>
      </c>
      <c r="AS5355" t="s">
        <v>5807</v>
      </c>
      <c r="AT5355">
        <v>0</v>
      </c>
      <c r="AU5355">
        <v>0</v>
      </c>
      <c r="AV5355" t="s">
        <v>5810</v>
      </c>
      <c r="AW5355" t="s">
        <v>5805</v>
      </c>
      <c r="AX5355">
        <v>200368</v>
      </c>
      <c r="AY5355">
        <v>0</v>
      </c>
      <c r="AZ5355" t="s">
        <v>5807</v>
      </c>
      <c r="BA5355">
        <v>0</v>
      </c>
      <c r="BB5355">
        <v>0</v>
      </c>
      <c r="BD5355" t="s">
        <v>5807</v>
      </c>
      <c r="BE5355">
        <v>0</v>
      </c>
      <c r="BF5355" t="s">
        <v>5811</v>
      </c>
      <c r="BG5355">
        <v>8</v>
      </c>
      <c r="BH5355" t="s">
        <v>5805</v>
      </c>
      <c r="BI5355">
        <v>0</v>
      </c>
      <c r="BJ5355">
        <v>4</v>
      </c>
      <c r="BK5355" t="s">
        <v>18646</v>
      </c>
      <c r="BL5355">
        <v>0</v>
      </c>
      <c r="BM5355">
        <v>-1</v>
      </c>
      <c r="BN5355" t="s">
        <v>5807</v>
      </c>
      <c r="BO5355">
        <v>0</v>
      </c>
      <c r="BQ5355">
        <v>-1</v>
      </c>
      <c r="BR5355">
        <v>0</v>
      </c>
      <c r="BS5355">
        <v>136</v>
      </c>
    </row>
    <row r="5356" spans="1:71" x14ac:dyDescent="0.25">
      <c r="A5356">
        <v>87458</v>
      </c>
      <c r="B5356">
        <v>0</v>
      </c>
      <c r="C5356">
        <v>0</v>
      </c>
      <c r="D5356">
        <v>2</v>
      </c>
      <c r="E5356">
        <v>24330</v>
      </c>
      <c r="F5356">
        <v>889012</v>
      </c>
      <c r="G5356">
        <v>4</v>
      </c>
      <c r="H5356">
        <v>5</v>
      </c>
      <c r="I5356">
        <v>0</v>
      </c>
      <c r="J5356" t="s">
        <v>5805</v>
      </c>
      <c r="K5356">
        <v>0</v>
      </c>
      <c r="L5356">
        <v>0</v>
      </c>
      <c r="M5356">
        <v>114931</v>
      </c>
      <c r="N5356" t="s">
        <v>18647</v>
      </c>
      <c r="O5356">
        <v>0</v>
      </c>
      <c r="P5356">
        <v>0</v>
      </c>
      <c r="Q5356">
        <v>8192</v>
      </c>
      <c r="R5356" t="s">
        <v>5807</v>
      </c>
      <c r="S5356" t="b">
        <v>0</v>
      </c>
      <c r="T5356">
        <v>0</v>
      </c>
      <c r="U5356">
        <v>0</v>
      </c>
      <c r="V5356" t="s">
        <v>5807</v>
      </c>
      <c r="W5356" t="b">
        <v>0</v>
      </c>
      <c r="X5356" t="s">
        <v>18648</v>
      </c>
      <c r="Y5356">
        <v>23</v>
      </c>
      <c r="Z5356" t="b">
        <v>0</v>
      </c>
      <c r="AA5356" t="b">
        <v>0</v>
      </c>
      <c r="AB5356" t="b">
        <v>0</v>
      </c>
      <c r="AC5356">
        <v>433</v>
      </c>
      <c r="AD5356" t="b">
        <v>0</v>
      </c>
      <c r="AE5356">
        <v>0</v>
      </c>
      <c r="AF5356">
        <v>1</v>
      </c>
      <c r="AG5356">
        <v>0</v>
      </c>
      <c r="AH5356" t="s">
        <v>18649</v>
      </c>
      <c r="AI5356" t="s">
        <v>5805</v>
      </c>
      <c r="AJ5356">
        <v>3</v>
      </c>
      <c r="AK5356">
        <v>0</v>
      </c>
      <c r="AL5356" t="s">
        <v>5810</v>
      </c>
      <c r="AM5356">
        <v>-1</v>
      </c>
      <c r="AN5356">
        <v>0</v>
      </c>
      <c r="AO5356" t="s">
        <v>5807</v>
      </c>
      <c r="AP5356">
        <v>0</v>
      </c>
      <c r="AQ5356">
        <v>83</v>
      </c>
      <c r="AR5356">
        <v>-1</v>
      </c>
      <c r="AS5356" t="s">
        <v>5807</v>
      </c>
      <c r="AT5356">
        <v>0</v>
      </c>
      <c r="AU5356">
        <v>0</v>
      </c>
      <c r="AV5356" t="s">
        <v>5810</v>
      </c>
      <c r="AW5356" t="s">
        <v>5805</v>
      </c>
      <c r="AX5356">
        <v>177802</v>
      </c>
      <c r="AY5356">
        <v>0</v>
      </c>
      <c r="AZ5356" t="s">
        <v>5807</v>
      </c>
      <c r="BA5356">
        <v>0</v>
      </c>
      <c r="BB5356">
        <v>0</v>
      </c>
      <c r="BD5356" t="s">
        <v>5807</v>
      </c>
      <c r="BE5356">
        <v>0</v>
      </c>
      <c r="BF5356" t="s">
        <v>5811</v>
      </c>
      <c r="BG5356">
        <v>8</v>
      </c>
      <c r="BH5356" t="s">
        <v>5805</v>
      </c>
      <c r="BI5356">
        <v>0</v>
      </c>
      <c r="BJ5356">
        <v>4</v>
      </c>
      <c r="BK5356" t="s">
        <v>18650</v>
      </c>
      <c r="BL5356">
        <v>0</v>
      </c>
      <c r="BM5356">
        <v>-1</v>
      </c>
      <c r="BN5356" t="s">
        <v>5807</v>
      </c>
      <c r="BO5356">
        <v>0</v>
      </c>
      <c r="BQ5356">
        <v>-1</v>
      </c>
      <c r="BR5356">
        <v>0</v>
      </c>
      <c r="BS5356">
        <v>15</v>
      </c>
    </row>
    <row r="5357" spans="1:71" x14ac:dyDescent="0.25">
      <c r="A5357">
        <v>82282</v>
      </c>
      <c r="B5357">
        <v>0</v>
      </c>
      <c r="C5357">
        <v>0</v>
      </c>
      <c r="D5357">
        <v>2</v>
      </c>
      <c r="E5357">
        <v>24330</v>
      </c>
      <c r="F5357">
        <v>753013</v>
      </c>
      <c r="G5357">
        <v>4</v>
      </c>
      <c r="H5357">
        <v>5</v>
      </c>
      <c r="I5357">
        <v>0</v>
      </c>
      <c r="J5357" t="s">
        <v>5805</v>
      </c>
      <c r="K5357">
        <v>0</v>
      </c>
      <c r="L5357">
        <v>0</v>
      </c>
      <c r="M5357">
        <v>27874</v>
      </c>
      <c r="N5357" t="s">
        <v>18651</v>
      </c>
      <c r="O5357">
        <v>0</v>
      </c>
      <c r="P5357">
        <v>0</v>
      </c>
      <c r="Q5357">
        <v>8192</v>
      </c>
      <c r="R5357" t="s">
        <v>5807</v>
      </c>
      <c r="S5357" t="b">
        <v>0</v>
      </c>
      <c r="T5357">
        <v>0</v>
      </c>
      <c r="U5357">
        <v>0</v>
      </c>
      <c r="V5357" t="s">
        <v>5807</v>
      </c>
      <c r="W5357" t="b">
        <v>1</v>
      </c>
      <c r="X5357" t="s">
        <v>18652</v>
      </c>
      <c r="Y5357">
        <v>23</v>
      </c>
      <c r="Z5357" t="b">
        <v>0</v>
      </c>
      <c r="AA5357" t="b">
        <v>0</v>
      </c>
      <c r="AB5357" t="b">
        <v>0</v>
      </c>
      <c r="AC5357">
        <v>429</v>
      </c>
      <c r="AD5357" t="b">
        <v>0</v>
      </c>
      <c r="AE5357">
        <v>0</v>
      </c>
      <c r="AF5357">
        <v>1</v>
      </c>
      <c r="AG5357">
        <v>0</v>
      </c>
      <c r="AH5357" t="s">
        <v>18653</v>
      </c>
      <c r="AI5357" t="s">
        <v>5805</v>
      </c>
      <c r="AJ5357">
        <v>2</v>
      </c>
      <c r="AK5357">
        <v>0</v>
      </c>
      <c r="AL5357" t="s">
        <v>5810</v>
      </c>
      <c r="AM5357">
        <v>-1</v>
      </c>
      <c r="AN5357">
        <v>0</v>
      </c>
      <c r="AO5357" t="s">
        <v>5807</v>
      </c>
      <c r="AP5357">
        <v>0</v>
      </c>
      <c r="AQ5357">
        <v>88</v>
      </c>
      <c r="AR5357">
        <v>-1</v>
      </c>
      <c r="AS5357" t="s">
        <v>5807</v>
      </c>
      <c r="AT5357">
        <v>0</v>
      </c>
      <c r="AU5357">
        <v>0</v>
      </c>
      <c r="AV5357" t="s">
        <v>5810</v>
      </c>
      <c r="AW5357" t="s">
        <v>5805</v>
      </c>
      <c r="AX5357">
        <v>150602</v>
      </c>
      <c r="AY5357">
        <v>0</v>
      </c>
      <c r="AZ5357" t="s">
        <v>5807</v>
      </c>
      <c r="BA5357">
        <v>0</v>
      </c>
      <c r="BB5357">
        <v>0</v>
      </c>
      <c r="BD5357" t="s">
        <v>5807</v>
      </c>
      <c r="BE5357">
        <v>0</v>
      </c>
      <c r="BF5357" t="s">
        <v>5811</v>
      </c>
      <c r="BG5357">
        <v>8</v>
      </c>
      <c r="BH5357" t="s">
        <v>5805</v>
      </c>
      <c r="BI5357">
        <v>0</v>
      </c>
      <c r="BJ5357">
        <v>0</v>
      </c>
      <c r="BK5357" t="s">
        <v>5805</v>
      </c>
      <c r="BL5357">
        <v>0</v>
      </c>
      <c r="BM5357">
        <v>-1</v>
      </c>
      <c r="BN5357" t="s">
        <v>5807</v>
      </c>
      <c r="BO5357">
        <v>0</v>
      </c>
      <c r="BQ5357">
        <v>-1</v>
      </c>
      <c r="BR5357">
        <v>0</v>
      </c>
      <c r="BS5357">
        <v>446</v>
      </c>
    </row>
    <row r="5358" spans="1:71" x14ac:dyDescent="0.25">
      <c r="A5358">
        <v>82172</v>
      </c>
      <c r="B5358">
        <v>0</v>
      </c>
      <c r="C5358">
        <v>0</v>
      </c>
      <c r="D5358">
        <v>2</v>
      </c>
      <c r="E5358">
        <v>24330</v>
      </c>
      <c r="F5358">
        <v>708571</v>
      </c>
      <c r="G5358">
        <v>4</v>
      </c>
      <c r="H5358">
        <v>5</v>
      </c>
      <c r="I5358">
        <v>0</v>
      </c>
      <c r="J5358" t="s">
        <v>5805</v>
      </c>
      <c r="K5358">
        <v>0</v>
      </c>
      <c r="L5358">
        <v>0</v>
      </c>
      <c r="M5358">
        <v>27874</v>
      </c>
      <c r="N5358" t="s">
        <v>18654</v>
      </c>
      <c r="O5358">
        <v>0</v>
      </c>
      <c r="P5358">
        <v>0</v>
      </c>
      <c r="Q5358">
        <v>8192</v>
      </c>
      <c r="R5358" t="s">
        <v>5807</v>
      </c>
      <c r="S5358" t="b">
        <v>0</v>
      </c>
      <c r="T5358">
        <v>0</v>
      </c>
      <c r="U5358">
        <v>0</v>
      </c>
      <c r="V5358" t="s">
        <v>5807</v>
      </c>
      <c r="W5358" t="b">
        <v>1</v>
      </c>
      <c r="X5358" t="s">
        <v>18652</v>
      </c>
      <c r="Y5358">
        <v>23</v>
      </c>
      <c r="Z5358" t="b">
        <v>0</v>
      </c>
      <c r="AA5358" t="b">
        <v>0</v>
      </c>
      <c r="AB5358" t="b">
        <v>0</v>
      </c>
      <c r="AC5358">
        <v>403</v>
      </c>
      <c r="AD5358" t="b">
        <v>0</v>
      </c>
      <c r="AE5358">
        <v>0</v>
      </c>
      <c r="AF5358">
        <v>1</v>
      </c>
      <c r="AG5358">
        <v>0</v>
      </c>
      <c r="AH5358" t="s">
        <v>18655</v>
      </c>
      <c r="AI5358" t="s">
        <v>5805</v>
      </c>
      <c r="AJ5358">
        <v>2</v>
      </c>
      <c r="AK5358">
        <v>0</v>
      </c>
      <c r="AL5358" t="s">
        <v>5810</v>
      </c>
      <c r="AM5358">
        <v>-1</v>
      </c>
      <c r="AN5358">
        <v>0</v>
      </c>
      <c r="AO5358" t="s">
        <v>5807</v>
      </c>
      <c r="AP5358">
        <v>0</v>
      </c>
      <c r="AQ5358">
        <v>86</v>
      </c>
      <c r="AR5358">
        <v>-1</v>
      </c>
      <c r="AS5358" t="s">
        <v>5807</v>
      </c>
      <c r="AT5358">
        <v>0</v>
      </c>
      <c r="AU5358">
        <v>0</v>
      </c>
      <c r="AV5358" t="s">
        <v>5810</v>
      </c>
      <c r="AW5358" t="s">
        <v>5805</v>
      </c>
      <c r="AX5358">
        <v>141714</v>
      </c>
      <c r="AY5358">
        <v>0</v>
      </c>
      <c r="AZ5358" t="s">
        <v>5807</v>
      </c>
      <c r="BA5358">
        <v>0</v>
      </c>
      <c r="BB5358">
        <v>0</v>
      </c>
      <c r="BD5358" t="s">
        <v>5807</v>
      </c>
      <c r="BE5358">
        <v>0</v>
      </c>
      <c r="BF5358" t="s">
        <v>5811</v>
      </c>
      <c r="BG5358">
        <v>8</v>
      </c>
      <c r="BH5358" t="s">
        <v>5805</v>
      </c>
      <c r="BI5358">
        <v>0</v>
      </c>
      <c r="BJ5358">
        <v>0</v>
      </c>
      <c r="BK5358" t="s">
        <v>5805</v>
      </c>
      <c r="BL5358">
        <v>0</v>
      </c>
      <c r="BM5358">
        <v>-1</v>
      </c>
      <c r="BN5358" t="s">
        <v>5807</v>
      </c>
      <c r="BO5358">
        <v>0</v>
      </c>
      <c r="BQ5358">
        <v>-1</v>
      </c>
      <c r="BR5358">
        <v>0</v>
      </c>
      <c r="BS5358">
        <v>100</v>
      </c>
    </row>
    <row r="5359" spans="1:71" x14ac:dyDescent="0.25">
      <c r="A5359">
        <v>82227</v>
      </c>
      <c r="B5359">
        <v>0</v>
      </c>
      <c r="C5359">
        <v>0</v>
      </c>
      <c r="D5359">
        <v>2</v>
      </c>
      <c r="E5359">
        <v>24330</v>
      </c>
      <c r="F5359">
        <v>703445</v>
      </c>
      <c r="G5359">
        <v>4</v>
      </c>
      <c r="H5359">
        <v>5</v>
      </c>
      <c r="I5359">
        <v>0</v>
      </c>
      <c r="J5359" t="s">
        <v>5805</v>
      </c>
      <c r="K5359">
        <v>0</v>
      </c>
      <c r="L5359">
        <v>0</v>
      </c>
      <c r="M5359">
        <v>27874</v>
      </c>
      <c r="N5359" t="s">
        <v>18656</v>
      </c>
      <c r="O5359">
        <v>0</v>
      </c>
      <c r="P5359">
        <v>0</v>
      </c>
      <c r="Q5359">
        <v>8192</v>
      </c>
      <c r="R5359" t="s">
        <v>5807</v>
      </c>
      <c r="S5359" t="b">
        <v>0</v>
      </c>
      <c r="T5359">
        <v>0</v>
      </c>
      <c r="U5359">
        <v>0</v>
      </c>
      <c r="V5359" t="s">
        <v>5807</v>
      </c>
      <c r="W5359" t="b">
        <v>1</v>
      </c>
      <c r="X5359" t="s">
        <v>18652</v>
      </c>
      <c r="Y5359">
        <v>23</v>
      </c>
      <c r="Z5359" t="b">
        <v>0</v>
      </c>
      <c r="AA5359" t="b">
        <v>0</v>
      </c>
      <c r="AB5359" t="b">
        <v>0</v>
      </c>
      <c r="AC5359">
        <v>400</v>
      </c>
      <c r="AD5359" t="b">
        <v>0</v>
      </c>
      <c r="AE5359">
        <v>0</v>
      </c>
      <c r="AF5359">
        <v>1</v>
      </c>
      <c r="AG5359">
        <v>0</v>
      </c>
      <c r="AH5359" t="s">
        <v>18657</v>
      </c>
      <c r="AI5359" t="s">
        <v>5805</v>
      </c>
      <c r="AJ5359">
        <v>2</v>
      </c>
      <c r="AK5359">
        <v>0</v>
      </c>
      <c r="AL5359" t="s">
        <v>5810</v>
      </c>
      <c r="AM5359">
        <v>-1</v>
      </c>
      <c r="AN5359">
        <v>0</v>
      </c>
      <c r="AO5359" t="s">
        <v>5807</v>
      </c>
      <c r="AP5359">
        <v>0</v>
      </c>
      <c r="AQ5359">
        <v>87</v>
      </c>
      <c r="AR5359">
        <v>-1</v>
      </c>
      <c r="AS5359" t="s">
        <v>5807</v>
      </c>
      <c r="AT5359">
        <v>0</v>
      </c>
      <c r="AU5359">
        <v>0</v>
      </c>
      <c r="AV5359" t="s">
        <v>5810</v>
      </c>
      <c r="AW5359" t="s">
        <v>5805</v>
      </c>
      <c r="AX5359">
        <v>140689</v>
      </c>
      <c r="AY5359">
        <v>0</v>
      </c>
      <c r="AZ5359" t="s">
        <v>5807</v>
      </c>
      <c r="BA5359">
        <v>0</v>
      </c>
      <c r="BB5359">
        <v>0</v>
      </c>
      <c r="BD5359" t="s">
        <v>5807</v>
      </c>
      <c r="BE5359">
        <v>0</v>
      </c>
      <c r="BF5359" t="s">
        <v>5811</v>
      </c>
      <c r="BG5359">
        <v>8</v>
      </c>
      <c r="BH5359" t="s">
        <v>5805</v>
      </c>
      <c r="BI5359">
        <v>0</v>
      </c>
      <c r="BJ5359">
        <v>0</v>
      </c>
      <c r="BK5359" t="s">
        <v>5805</v>
      </c>
      <c r="BL5359">
        <v>0</v>
      </c>
      <c r="BM5359">
        <v>-1</v>
      </c>
      <c r="BN5359" t="s">
        <v>5807</v>
      </c>
      <c r="BO5359">
        <v>0</v>
      </c>
      <c r="BQ5359">
        <v>-1</v>
      </c>
      <c r="BR5359">
        <v>0</v>
      </c>
      <c r="BS5359">
        <v>239</v>
      </c>
    </row>
    <row r="5360" spans="1:71" x14ac:dyDescent="0.25">
      <c r="A5360">
        <v>82117</v>
      </c>
      <c r="B5360">
        <v>0</v>
      </c>
      <c r="C5360">
        <v>0</v>
      </c>
      <c r="D5360">
        <v>2</v>
      </c>
      <c r="E5360">
        <v>24330</v>
      </c>
      <c r="F5360">
        <v>686352</v>
      </c>
      <c r="G5360">
        <v>4</v>
      </c>
      <c r="H5360">
        <v>5</v>
      </c>
      <c r="I5360">
        <v>0</v>
      </c>
      <c r="J5360" t="s">
        <v>5805</v>
      </c>
      <c r="K5360">
        <v>0</v>
      </c>
      <c r="L5360">
        <v>0</v>
      </c>
      <c r="M5360">
        <v>27874</v>
      </c>
      <c r="N5360" t="s">
        <v>18658</v>
      </c>
      <c r="O5360">
        <v>0</v>
      </c>
      <c r="P5360">
        <v>0</v>
      </c>
      <c r="Q5360">
        <v>8192</v>
      </c>
      <c r="R5360" t="s">
        <v>5807</v>
      </c>
      <c r="S5360" t="b">
        <v>0</v>
      </c>
      <c r="T5360">
        <v>0</v>
      </c>
      <c r="U5360">
        <v>0</v>
      </c>
      <c r="V5360" t="s">
        <v>5807</v>
      </c>
      <c r="W5360" t="b">
        <v>1</v>
      </c>
      <c r="X5360" t="s">
        <v>18652</v>
      </c>
      <c r="Y5360">
        <v>23</v>
      </c>
      <c r="Z5360" t="b">
        <v>0</v>
      </c>
      <c r="AA5360" t="b">
        <v>0</v>
      </c>
      <c r="AB5360" t="b">
        <v>0</v>
      </c>
      <c r="AC5360">
        <v>390</v>
      </c>
      <c r="AD5360" t="b">
        <v>0</v>
      </c>
      <c r="AE5360">
        <v>0</v>
      </c>
      <c r="AF5360">
        <v>1</v>
      </c>
      <c r="AG5360">
        <v>0</v>
      </c>
      <c r="AH5360" t="s">
        <v>18659</v>
      </c>
      <c r="AI5360" t="s">
        <v>5805</v>
      </c>
      <c r="AJ5360">
        <v>2</v>
      </c>
      <c r="AK5360">
        <v>0</v>
      </c>
      <c r="AL5360" t="s">
        <v>5810</v>
      </c>
      <c r="AM5360">
        <v>-1</v>
      </c>
      <c r="AN5360">
        <v>0</v>
      </c>
      <c r="AO5360" t="s">
        <v>5807</v>
      </c>
      <c r="AP5360">
        <v>0</v>
      </c>
      <c r="AQ5360">
        <v>85</v>
      </c>
      <c r="AR5360">
        <v>-1</v>
      </c>
      <c r="AS5360" t="s">
        <v>5807</v>
      </c>
      <c r="AT5360">
        <v>0</v>
      </c>
      <c r="AU5360">
        <v>0</v>
      </c>
      <c r="AV5360" t="s">
        <v>5810</v>
      </c>
      <c r="AW5360" t="s">
        <v>5805</v>
      </c>
      <c r="AX5360">
        <v>137270</v>
      </c>
      <c r="AY5360">
        <v>0</v>
      </c>
      <c r="AZ5360" t="s">
        <v>5807</v>
      </c>
      <c r="BA5360">
        <v>0</v>
      </c>
      <c r="BB5360">
        <v>0</v>
      </c>
      <c r="BD5360" t="s">
        <v>5807</v>
      </c>
      <c r="BE5360">
        <v>0</v>
      </c>
      <c r="BF5360" t="s">
        <v>5811</v>
      </c>
      <c r="BG5360">
        <v>8</v>
      </c>
      <c r="BH5360" t="s">
        <v>5805</v>
      </c>
      <c r="BI5360">
        <v>0</v>
      </c>
      <c r="BJ5360">
        <v>0</v>
      </c>
      <c r="BK5360" t="s">
        <v>5805</v>
      </c>
      <c r="BL5360">
        <v>0</v>
      </c>
      <c r="BM5360">
        <v>-1</v>
      </c>
      <c r="BN5360" t="s">
        <v>5807</v>
      </c>
      <c r="BO5360">
        <v>0</v>
      </c>
      <c r="BQ5360">
        <v>-1</v>
      </c>
      <c r="BR5360">
        <v>0</v>
      </c>
      <c r="BS5360">
        <v>131</v>
      </c>
    </row>
    <row r="5361" spans="1:71" x14ac:dyDescent="0.25">
      <c r="A5361">
        <v>71022</v>
      </c>
      <c r="B5361">
        <v>0</v>
      </c>
      <c r="C5361">
        <v>0</v>
      </c>
      <c r="D5361">
        <v>2</v>
      </c>
      <c r="E5361">
        <v>24330</v>
      </c>
      <c r="F5361">
        <v>1135755</v>
      </c>
      <c r="G5361">
        <v>4</v>
      </c>
      <c r="H5361">
        <v>5</v>
      </c>
      <c r="I5361">
        <v>0</v>
      </c>
      <c r="J5361" t="s">
        <v>5805</v>
      </c>
      <c r="K5361">
        <v>0</v>
      </c>
      <c r="L5361">
        <v>0</v>
      </c>
      <c r="M5361">
        <v>100450</v>
      </c>
      <c r="N5361" t="s">
        <v>8596</v>
      </c>
      <c r="O5361">
        <v>0</v>
      </c>
      <c r="P5361">
        <v>0</v>
      </c>
      <c r="Q5361">
        <v>8192</v>
      </c>
      <c r="R5361" t="s">
        <v>5807</v>
      </c>
      <c r="S5361" t="b">
        <v>0</v>
      </c>
      <c r="T5361">
        <v>0</v>
      </c>
      <c r="U5361">
        <v>0</v>
      </c>
      <c r="V5361" t="s">
        <v>5807</v>
      </c>
      <c r="W5361" t="b">
        <v>0</v>
      </c>
      <c r="X5361" t="s">
        <v>18660</v>
      </c>
      <c r="Y5361">
        <v>23</v>
      </c>
      <c r="Z5361" t="b">
        <v>0</v>
      </c>
      <c r="AA5361" t="b">
        <v>0</v>
      </c>
      <c r="AB5361" t="b">
        <v>0</v>
      </c>
      <c r="AC5361">
        <v>378</v>
      </c>
      <c r="AD5361" t="b">
        <v>0</v>
      </c>
      <c r="AE5361">
        <v>0</v>
      </c>
      <c r="AF5361">
        <v>1</v>
      </c>
      <c r="AG5361">
        <v>0</v>
      </c>
      <c r="AH5361" t="s">
        <v>18661</v>
      </c>
      <c r="AI5361" t="s">
        <v>5805</v>
      </c>
      <c r="AJ5361">
        <v>4</v>
      </c>
      <c r="AK5361">
        <v>0</v>
      </c>
      <c r="AL5361" t="s">
        <v>5810</v>
      </c>
      <c r="AM5361">
        <v>-1</v>
      </c>
      <c r="AN5361">
        <v>0</v>
      </c>
      <c r="AO5361" t="s">
        <v>5807</v>
      </c>
      <c r="AP5361">
        <v>0</v>
      </c>
      <c r="AQ5361">
        <v>85</v>
      </c>
      <c r="AR5361">
        <v>-1</v>
      </c>
      <c r="AS5361" t="s">
        <v>5807</v>
      </c>
      <c r="AT5361">
        <v>0</v>
      </c>
      <c r="AU5361">
        <v>0</v>
      </c>
      <c r="AV5361" t="s">
        <v>5810</v>
      </c>
      <c r="AW5361" t="s">
        <v>5805</v>
      </c>
      <c r="AX5361">
        <v>227151</v>
      </c>
      <c r="AY5361">
        <v>0</v>
      </c>
      <c r="AZ5361" t="s">
        <v>5807</v>
      </c>
      <c r="BA5361">
        <v>0</v>
      </c>
      <c r="BB5361">
        <v>0</v>
      </c>
      <c r="BD5361" t="s">
        <v>5807</v>
      </c>
      <c r="BE5361">
        <v>0</v>
      </c>
      <c r="BF5361" t="s">
        <v>5811</v>
      </c>
      <c r="BG5361">
        <v>8</v>
      </c>
      <c r="BH5361" t="s">
        <v>5805</v>
      </c>
      <c r="BI5361">
        <v>0</v>
      </c>
      <c r="BJ5361">
        <v>4</v>
      </c>
      <c r="BK5361" t="s">
        <v>18662</v>
      </c>
      <c r="BL5361">
        <v>0</v>
      </c>
      <c r="BM5361">
        <v>-1</v>
      </c>
      <c r="BN5361" t="s">
        <v>5807</v>
      </c>
      <c r="BO5361">
        <v>0</v>
      </c>
      <c r="BQ5361">
        <v>-1</v>
      </c>
      <c r="BR5361">
        <v>0</v>
      </c>
      <c r="BS5361">
        <v>1</v>
      </c>
    </row>
    <row r="5362" spans="1:71" x14ac:dyDescent="0.25">
      <c r="A5362">
        <v>82062</v>
      </c>
      <c r="B5362">
        <v>0</v>
      </c>
      <c r="C5362">
        <v>0</v>
      </c>
      <c r="D5362">
        <v>2</v>
      </c>
      <c r="E5362">
        <v>24330</v>
      </c>
      <c r="F5362">
        <v>664131</v>
      </c>
      <c r="G5362">
        <v>4</v>
      </c>
      <c r="H5362">
        <v>5</v>
      </c>
      <c r="I5362">
        <v>0</v>
      </c>
      <c r="J5362" t="s">
        <v>5805</v>
      </c>
      <c r="K5362">
        <v>0</v>
      </c>
      <c r="L5362">
        <v>0</v>
      </c>
      <c r="M5362">
        <v>27874</v>
      </c>
      <c r="N5362" t="s">
        <v>18663</v>
      </c>
      <c r="O5362">
        <v>0</v>
      </c>
      <c r="P5362">
        <v>0</v>
      </c>
      <c r="Q5362">
        <v>8192</v>
      </c>
      <c r="R5362" t="s">
        <v>5807</v>
      </c>
      <c r="S5362" t="b">
        <v>0</v>
      </c>
      <c r="T5362">
        <v>0</v>
      </c>
      <c r="U5362">
        <v>0</v>
      </c>
      <c r="V5362" t="s">
        <v>5807</v>
      </c>
      <c r="W5362" t="b">
        <v>1</v>
      </c>
      <c r="X5362" t="s">
        <v>18652</v>
      </c>
      <c r="Y5362">
        <v>23</v>
      </c>
      <c r="Z5362" t="b">
        <v>0</v>
      </c>
      <c r="AA5362" t="b">
        <v>0</v>
      </c>
      <c r="AB5362" t="b">
        <v>0</v>
      </c>
      <c r="AC5362">
        <v>377</v>
      </c>
      <c r="AD5362" t="b">
        <v>0</v>
      </c>
      <c r="AE5362">
        <v>0</v>
      </c>
      <c r="AF5362">
        <v>1</v>
      </c>
      <c r="AG5362">
        <v>0</v>
      </c>
      <c r="AH5362" t="s">
        <v>18664</v>
      </c>
      <c r="AI5362" t="s">
        <v>5805</v>
      </c>
      <c r="AJ5362">
        <v>2</v>
      </c>
      <c r="AK5362">
        <v>0</v>
      </c>
      <c r="AL5362" t="s">
        <v>5810</v>
      </c>
      <c r="AM5362">
        <v>-1</v>
      </c>
      <c r="AN5362">
        <v>0</v>
      </c>
      <c r="AO5362" t="s">
        <v>5807</v>
      </c>
      <c r="AP5362">
        <v>0</v>
      </c>
      <c r="AQ5362">
        <v>84</v>
      </c>
      <c r="AR5362">
        <v>-1</v>
      </c>
      <c r="AS5362" t="s">
        <v>5807</v>
      </c>
      <c r="AT5362">
        <v>0</v>
      </c>
      <c r="AU5362">
        <v>0</v>
      </c>
      <c r="AV5362" t="s">
        <v>5810</v>
      </c>
      <c r="AW5362" t="s">
        <v>5805</v>
      </c>
      <c r="AX5362">
        <v>132826</v>
      </c>
      <c r="AY5362">
        <v>0</v>
      </c>
      <c r="AZ5362" t="s">
        <v>5807</v>
      </c>
      <c r="BA5362">
        <v>0</v>
      </c>
      <c r="BB5362">
        <v>0</v>
      </c>
      <c r="BD5362" t="s">
        <v>5807</v>
      </c>
      <c r="BE5362">
        <v>0</v>
      </c>
      <c r="BF5362" t="s">
        <v>5811</v>
      </c>
      <c r="BG5362">
        <v>8</v>
      </c>
      <c r="BH5362" t="s">
        <v>5805</v>
      </c>
      <c r="BI5362">
        <v>0</v>
      </c>
      <c r="BJ5362">
        <v>0</v>
      </c>
      <c r="BK5362" t="s">
        <v>5805</v>
      </c>
      <c r="BL5362">
        <v>0</v>
      </c>
      <c r="BM5362">
        <v>-1</v>
      </c>
      <c r="BN5362" t="s">
        <v>5807</v>
      </c>
      <c r="BO5362">
        <v>0</v>
      </c>
      <c r="BQ5362">
        <v>-1</v>
      </c>
      <c r="BR5362">
        <v>0</v>
      </c>
      <c r="BS5362">
        <v>155</v>
      </c>
    </row>
    <row r="5363" spans="1:71" x14ac:dyDescent="0.25">
      <c r="A5363">
        <v>82010</v>
      </c>
      <c r="B5363">
        <v>0</v>
      </c>
      <c r="C5363">
        <v>0</v>
      </c>
      <c r="D5363">
        <v>2</v>
      </c>
      <c r="E5363">
        <v>24330</v>
      </c>
      <c r="F5363">
        <v>641912</v>
      </c>
      <c r="G5363">
        <v>4</v>
      </c>
      <c r="H5363">
        <v>5</v>
      </c>
      <c r="I5363">
        <v>0</v>
      </c>
      <c r="J5363" t="s">
        <v>5805</v>
      </c>
      <c r="K5363">
        <v>0</v>
      </c>
      <c r="L5363">
        <v>0</v>
      </c>
      <c r="M5363">
        <v>27874</v>
      </c>
      <c r="N5363" t="s">
        <v>18665</v>
      </c>
      <c r="O5363">
        <v>0</v>
      </c>
      <c r="P5363">
        <v>0</v>
      </c>
      <c r="Q5363">
        <v>8192</v>
      </c>
      <c r="R5363" t="s">
        <v>5807</v>
      </c>
      <c r="S5363" t="b">
        <v>0</v>
      </c>
      <c r="T5363">
        <v>0</v>
      </c>
      <c r="U5363">
        <v>0</v>
      </c>
      <c r="V5363" t="s">
        <v>5807</v>
      </c>
      <c r="W5363" t="b">
        <v>1</v>
      </c>
      <c r="X5363" t="s">
        <v>18652</v>
      </c>
      <c r="Y5363">
        <v>23</v>
      </c>
      <c r="Z5363" t="b">
        <v>0</v>
      </c>
      <c r="AA5363" t="b">
        <v>0</v>
      </c>
      <c r="AB5363" t="b">
        <v>0</v>
      </c>
      <c r="AC5363">
        <v>364</v>
      </c>
      <c r="AD5363" t="b">
        <v>0</v>
      </c>
      <c r="AE5363">
        <v>0</v>
      </c>
      <c r="AF5363">
        <v>1</v>
      </c>
      <c r="AG5363">
        <v>0</v>
      </c>
      <c r="AH5363" t="s">
        <v>18666</v>
      </c>
      <c r="AI5363" t="s">
        <v>5805</v>
      </c>
      <c r="AJ5363">
        <v>2</v>
      </c>
      <c r="AK5363">
        <v>0</v>
      </c>
      <c r="AL5363" t="s">
        <v>5810</v>
      </c>
      <c r="AM5363">
        <v>-1</v>
      </c>
      <c r="AN5363">
        <v>0</v>
      </c>
      <c r="AO5363" t="s">
        <v>5807</v>
      </c>
      <c r="AP5363">
        <v>0</v>
      </c>
      <c r="AQ5363">
        <v>83</v>
      </c>
      <c r="AR5363">
        <v>-1</v>
      </c>
      <c r="AS5363" t="s">
        <v>5807</v>
      </c>
      <c r="AT5363">
        <v>0</v>
      </c>
      <c r="AU5363">
        <v>0</v>
      </c>
      <c r="AV5363" t="s">
        <v>5810</v>
      </c>
      <c r="AW5363" t="s">
        <v>5805</v>
      </c>
      <c r="AX5363">
        <v>128382</v>
      </c>
      <c r="AY5363">
        <v>0</v>
      </c>
      <c r="AZ5363" t="s">
        <v>5807</v>
      </c>
      <c r="BA5363">
        <v>0</v>
      </c>
      <c r="BB5363">
        <v>0</v>
      </c>
      <c r="BD5363" t="s">
        <v>5807</v>
      </c>
      <c r="BE5363">
        <v>0</v>
      </c>
      <c r="BF5363" t="s">
        <v>5811</v>
      </c>
      <c r="BG5363">
        <v>8</v>
      </c>
      <c r="BH5363" t="s">
        <v>5805</v>
      </c>
      <c r="BI5363">
        <v>0</v>
      </c>
      <c r="BJ5363">
        <v>0</v>
      </c>
      <c r="BK5363" t="s">
        <v>5805</v>
      </c>
      <c r="BL5363">
        <v>0</v>
      </c>
      <c r="BM5363">
        <v>-1</v>
      </c>
      <c r="BN5363" t="s">
        <v>5807</v>
      </c>
      <c r="BO5363">
        <v>0</v>
      </c>
      <c r="BQ5363">
        <v>-1</v>
      </c>
      <c r="BR5363">
        <v>0</v>
      </c>
      <c r="BS5363">
        <v>148</v>
      </c>
    </row>
    <row r="5364" spans="1:71" x14ac:dyDescent="0.25">
      <c r="A5364">
        <v>67149</v>
      </c>
      <c r="B5364">
        <v>0</v>
      </c>
      <c r="C5364">
        <v>0</v>
      </c>
      <c r="D5364">
        <v>2</v>
      </c>
      <c r="E5364">
        <v>24330</v>
      </c>
      <c r="F5364">
        <v>747062</v>
      </c>
      <c r="G5364">
        <v>4</v>
      </c>
      <c r="H5364">
        <v>5</v>
      </c>
      <c r="I5364">
        <v>0</v>
      </c>
      <c r="J5364" t="s">
        <v>5805</v>
      </c>
      <c r="K5364">
        <v>0</v>
      </c>
      <c r="L5364">
        <v>0</v>
      </c>
      <c r="M5364">
        <v>82628</v>
      </c>
      <c r="N5364" t="s">
        <v>18667</v>
      </c>
      <c r="O5364">
        <v>0</v>
      </c>
      <c r="P5364">
        <v>0</v>
      </c>
      <c r="Q5364">
        <v>8192</v>
      </c>
      <c r="R5364" t="s">
        <v>5807</v>
      </c>
      <c r="S5364" t="b">
        <v>0</v>
      </c>
      <c r="T5364">
        <v>0</v>
      </c>
      <c r="U5364">
        <v>0</v>
      </c>
      <c r="V5364" t="s">
        <v>5807</v>
      </c>
      <c r="W5364" t="b">
        <v>0</v>
      </c>
      <c r="X5364" t="s">
        <v>18639</v>
      </c>
      <c r="Y5364">
        <v>23</v>
      </c>
      <c r="Z5364" t="b">
        <v>0</v>
      </c>
      <c r="AA5364" t="b">
        <v>0</v>
      </c>
      <c r="AB5364" t="b">
        <v>0</v>
      </c>
      <c r="AC5364">
        <v>359</v>
      </c>
      <c r="AD5364" t="b">
        <v>0</v>
      </c>
      <c r="AE5364">
        <v>0</v>
      </c>
      <c r="AF5364">
        <v>1</v>
      </c>
      <c r="AG5364">
        <v>0</v>
      </c>
      <c r="AH5364" t="s">
        <v>18668</v>
      </c>
      <c r="AI5364" t="s">
        <v>5805</v>
      </c>
      <c r="AJ5364">
        <v>4</v>
      </c>
      <c r="AK5364">
        <v>0</v>
      </c>
      <c r="AL5364" t="s">
        <v>5810</v>
      </c>
      <c r="AM5364">
        <v>-1</v>
      </c>
      <c r="AN5364">
        <v>0</v>
      </c>
      <c r="AO5364" t="s">
        <v>5807</v>
      </c>
      <c r="AP5364">
        <v>0</v>
      </c>
      <c r="AQ5364">
        <v>85</v>
      </c>
      <c r="AR5364">
        <v>-1</v>
      </c>
      <c r="AS5364" t="s">
        <v>5807</v>
      </c>
      <c r="AT5364">
        <v>0</v>
      </c>
      <c r="AU5364">
        <v>0</v>
      </c>
      <c r="AV5364" t="s">
        <v>5810</v>
      </c>
      <c r="AW5364" t="s">
        <v>5805</v>
      </c>
      <c r="AX5364">
        <v>149412</v>
      </c>
      <c r="AY5364">
        <v>0</v>
      </c>
      <c r="AZ5364" t="s">
        <v>5807</v>
      </c>
      <c r="BA5364">
        <v>0</v>
      </c>
      <c r="BB5364">
        <v>0</v>
      </c>
      <c r="BD5364" t="s">
        <v>5807</v>
      </c>
      <c r="BE5364">
        <v>0</v>
      </c>
      <c r="BF5364" t="s">
        <v>5811</v>
      </c>
      <c r="BG5364">
        <v>8</v>
      </c>
      <c r="BH5364" t="s">
        <v>5805</v>
      </c>
      <c r="BI5364">
        <v>0</v>
      </c>
      <c r="BJ5364">
        <v>4</v>
      </c>
      <c r="BK5364" t="s">
        <v>18669</v>
      </c>
      <c r="BL5364">
        <v>0</v>
      </c>
      <c r="BM5364">
        <v>-1</v>
      </c>
      <c r="BN5364" t="s">
        <v>5807</v>
      </c>
      <c r="BO5364">
        <v>0</v>
      </c>
      <c r="BQ5364">
        <v>-1</v>
      </c>
      <c r="BR5364">
        <v>0</v>
      </c>
      <c r="BS5364">
        <v>48</v>
      </c>
    </row>
    <row r="5365" spans="1:71" x14ac:dyDescent="0.25">
      <c r="A5365">
        <v>56109</v>
      </c>
      <c r="B5365">
        <v>0</v>
      </c>
      <c r="C5365">
        <v>0</v>
      </c>
      <c r="D5365">
        <v>2</v>
      </c>
      <c r="E5365">
        <v>24330</v>
      </c>
      <c r="F5365">
        <v>523094</v>
      </c>
      <c r="G5365">
        <v>4</v>
      </c>
      <c r="H5365">
        <v>5</v>
      </c>
      <c r="I5365">
        <v>0</v>
      </c>
      <c r="J5365" t="s">
        <v>5805</v>
      </c>
      <c r="K5365">
        <v>0</v>
      </c>
      <c r="L5365">
        <v>0</v>
      </c>
      <c r="M5365">
        <v>82633</v>
      </c>
      <c r="N5365" t="s">
        <v>18670</v>
      </c>
      <c r="O5365">
        <v>0</v>
      </c>
      <c r="P5365">
        <v>0</v>
      </c>
      <c r="Q5365">
        <v>8192</v>
      </c>
      <c r="R5365" t="s">
        <v>5807</v>
      </c>
      <c r="S5365" t="b">
        <v>0</v>
      </c>
      <c r="T5365">
        <v>0</v>
      </c>
      <c r="U5365">
        <v>0</v>
      </c>
      <c r="V5365" t="s">
        <v>5807</v>
      </c>
      <c r="W5365" t="b">
        <v>0</v>
      </c>
      <c r="X5365" t="s">
        <v>18671</v>
      </c>
      <c r="Y5365">
        <v>23</v>
      </c>
      <c r="Z5365" t="b">
        <v>0</v>
      </c>
      <c r="AA5365" t="b">
        <v>0</v>
      </c>
      <c r="AB5365" t="b">
        <v>0</v>
      </c>
      <c r="AC5365">
        <v>333</v>
      </c>
      <c r="AD5365" t="b">
        <v>0</v>
      </c>
      <c r="AE5365">
        <v>0</v>
      </c>
      <c r="AF5365">
        <v>1</v>
      </c>
      <c r="AG5365">
        <v>0</v>
      </c>
      <c r="AH5365" t="s">
        <v>18672</v>
      </c>
      <c r="AI5365" t="s">
        <v>5805</v>
      </c>
      <c r="AJ5365">
        <v>3</v>
      </c>
      <c r="AK5365">
        <v>0</v>
      </c>
      <c r="AL5365" t="s">
        <v>5810</v>
      </c>
      <c r="AM5365">
        <v>-1</v>
      </c>
      <c r="AN5365">
        <v>0</v>
      </c>
      <c r="AO5365" t="s">
        <v>5807</v>
      </c>
      <c r="AP5365">
        <v>0</v>
      </c>
      <c r="AQ5365">
        <v>83</v>
      </c>
      <c r="AR5365">
        <v>-1</v>
      </c>
      <c r="AS5365" t="s">
        <v>5807</v>
      </c>
      <c r="AT5365">
        <v>0</v>
      </c>
      <c r="AU5365">
        <v>0</v>
      </c>
      <c r="AV5365" t="s">
        <v>5810</v>
      </c>
      <c r="AW5365" t="s">
        <v>5805</v>
      </c>
      <c r="AX5365">
        <v>104618</v>
      </c>
      <c r="AY5365">
        <v>0</v>
      </c>
      <c r="AZ5365" t="s">
        <v>5807</v>
      </c>
      <c r="BA5365">
        <v>0</v>
      </c>
      <c r="BB5365">
        <v>0</v>
      </c>
      <c r="BD5365" t="s">
        <v>5807</v>
      </c>
      <c r="BE5365">
        <v>0</v>
      </c>
      <c r="BF5365" t="s">
        <v>5811</v>
      </c>
      <c r="BG5365">
        <v>8</v>
      </c>
      <c r="BH5365" t="s">
        <v>5805</v>
      </c>
      <c r="BI5365">
        <v>0</v>
      </c>
      <c r="BJ5365">
        <v>4</v>
      </c>
      <c r="BK5365" t="s">
        <v>18673</v>
      </c>
      <c r="BL5365">
        <v>0</v>
      </c>
      <c r="BM5365">
        <v>-1</v>
      </c>
      <c r="BN5365" t="s">
        <v>5807</v>
      </c>
      <c r="BO5365">
        <v>0</v>
      </c>
      <c r="BQ5365">
        <v>-1</v>
      </c>
      <c r="BR5365">
        <v>0</v>
      </c>
      <c r="BS5365">
        <v>18</v>
      </c>
    </row>
    <row r="5366" spans="1:71" x14ac:dyDescent="0.25">
      <c r="A5366">
        <v>67125</v>
      </c>
      <c r="B5366">
        <v>0</v>
      </c>
      <c r="C5366">
        <v>0</v>
      </c>
      <c r="D5366">
        <v>2</v>
      </c>
      <c r="E5366">
        <v>24330</v>
      </c>
      <c r="F5366">
        <v>570867</v>
      </c>
      <c r="G5366">
        <v>4</v>
      </c>
      <c r="H5366">
        <v>5</v>
      </c>
      <c r="I5366">
        <v>0</v>
      </c>
      <c r="J5366" t="s">
        <v>5805</v>
      </c>
      <c r="K5366">
        <v>0</v>
      </c>
      <c r="L5366">
        <v>0</v>
      </c>
      <c r="M5366">
        <v>52569</v>
      </c>
      <c r="N5366" t="s">
        <v>18674</v>
      </c>
      <c r="O5366">
        <v>0</v>
      </c>
      <c r="P5366">
        <v>0</v>
      </c>
      <c r="Q5366">
        <v>8192</v>
      </c>
      <c r="R5366" t="s">
        <v>5807</v>
      </c>
      <c r="S5366" t="b">
        <v>0</v>
      </c>
      <c r="T5366">
        <v>0</v>
      </c>
      <c r="U5366">
        <v>0</v>
      </c>
      <c r="V5366" t="s">
        <v>5807</v>
      </c>
      <c r="W5366" t="b">
        <v>0</v>
      </c>
      <c r="X5366" t="s">
        <v>18675</v>
      </c>
      <c r="Y5366">
        <v>23</v>
      </c>
      <c r="Z5366" t="b">
        <v>0</v>
      </c>
      <c r="AA5366" t="b">
        <v>0</v>
      </c>
      <c r="AB5366" t="b">
        <v>0</v>
      </c>
      <c r="AC5366">
        <v>333</v>
      </c>
      <c r="AD5366" t="b">
        <v>0</v>
      </c>
      <c r="AE5366">
        <v>0</v>
      </c>
      <c r="AF5366">
        <v>1</v>
      </c>
      <c r="AG5366">
        <v>0</v>
      </c>
      <c r="AH5366" t="s">
        <v>18676</v>
      </c>
      <c r="AI5366" t="s">
        <v>5805</v>
      </c>
      <c r="AJ5366">
        <v>3</v>
      </c>
      <c r="AK5366">
        <v>0</v>
      </c>
      <c r="AL5366" t="s">
        <v>5810</v>
      </c>
      <c r="AM5366">
        <v>-1</v>
      </c>
      <c r="AN5366">
        <v>0</v>
      </c>
      <c r="AO5366" t="s">
        <v>5807</v>
      </c>
      <c r="AP5366">
        <v>0</v>
      </c>
      <c r="AQ5366">
        <v>85</v>
      </c>
      <c r="AR5366">
        <v>-1</v>
      </c>
      <c r="AS5366" t="s">
        <v>5807</v>
      </c>
      <c r="AT5366">
        <v>0</v>
      </c>
      <c r="AU5366">
        <v>0</v>
      </c>
      <c r="AV5366" t="s">
        <v>5810</v>
      </c>
      <c r="AW5366" t="s">
        <v>5805</v>
      </c>
      <c r="AX5366">
        <v>114173</v>
      </c>
      <c r="AY5366">
        <v>0</v>
      </c>
      <c r="AZ5366" t="s">
        <v>5807</v>
      </c>
      <c r="BA5366">
        <v>0</v>
      </c>
      <c r="BB5366">
        <v>0</v>
      </c>
      <c r="BD5366" t="s">
        <v>5807</v>
      </c>
      <c r="BE5366">
        <v>0</v>
      </c>
      <c r="BF5366" t="s">
        <v>5811</v>
      </c>
      <c r="BG5366">
        <v>8</v>
      </c>
      <c r="BH5366" t="s">
        <v>5805</v>
      </c>
      <c r="BI5366">
        <v>0</v>
      </c>
      <c r="BJ5366">
        <v>4</v>
      </c>
      <c r="BK5366" t="s">
        <v>18677</v>
      </c>
      <c r="BL5366">
        <v>0</v>
      </c>
      <c r="BM5366">
        <v>-1</v>
      </c>
      <c r="BN5366" t="s">
        <v>5807</v>
      </c>
      <c r="BO5366">
        <v>0</v>
      </c>
      <c r="BQ5366">
        <v>-1</v>
      </c>
      <c r="BR5366">
        <v>0</v>
      </c>
      <c r="BS5366">
        <v>124</v>
      </c>
    </row>
    <row r="5367" spans="1:71" x14ac:dyDescent="0.25">
      <c r="A5367">
        <v>55379</v>
      </c>
      <c r="B5367">
        <v>0</v>
      </c>
      <c r="C5367">
        <v>0</v>
      </c>
      <c r="D5367">
        <v>2</v>
      </c>
      <c r="E5367">
        <v>24330</v>
      </c>
      <c r="F5367">
        <v>563287</v>
      </c>
      <c r="G5367">
        <v>4</v>
      </c>
      <c r="H5367">
        <v>5</v>
      </c>
      <c r="I5367">
        <v>0</v>
      </c>
      <c r="J5367" t="s">
        <v>5805</v>
      </c>
      <c r="K5367">
        <v>0</v>
      </c>
      <c r="L5367">
        <v>0</v>
      </c>
      <c r="M5367">
        <v>27874</v>
      </c>
      <c r="O5367">
        <v>0</v>
      </c>
      <c r="P5367">
        <v>0</v>
      </c>
      <c r="Q5367">
        <v>8192</v>
      </c>
      <c r="R5367" t="s">
        <v>5807</v>
      </c>
      <c r="S5367" t="b">
        <v>0</v>
      </c>
      <c r="T5367">
        <v>0</v>
      </c>
      <c r="U5367">
        <v>0</v>
      </c>
      <c r="V5367" t="s">
        <v>5807</v>
      </c>
      <c r="W5367" t="b">
        <v>1</v>
      </c>
      <c r="X5367" t="s">
        <v>18652</v>
      </c>
      <c r="Y5367">
        <v>23</v>
      </c>
      <c r="Z5367" t="b">
        <v>0</v>
      </c>
      <c r="AA5367" t="b">
        <v>0</v>
      </c>
      <c r="AB5367" t="b">
        <v>0</v>
      </c>
      <c r="AC5367">
        <v>318</v>
      </c>
      <c r="AD5367" t="b">
        <v>0</v>
      </c>
      <c r="AE5367">
        <v>0</v>
      </c>
      <c r="AF5367">
        <v>1</v>
      </c>
      <c r="AG5367">
        <v>0</v>
      </c>
      <c r="AH5367" t="s">
        <v>18678</v>
      </c>
      <c r="AI5367" t="s">
        <v>5805</v>
      </c>
      <c r="AJ5367">
        <v>2</v>
      </c>
      <c r="AK5367">
        <v>0</v>
      </c>
      <c r="AL5367" t="s">
        <v>5810</v>
      </c>
      <c r="AM5367">
        <v>-1</v>
      </c>
      <c r="AN5367">
        <v>0</v>
      </c>
      <c r="AO5367" t="s">
        <v>5807</v>
      </c>
      <c r="AP5367">
        <v>0</v>
      </c>
      <c r="AQ5367">
        <v>85</v>
      </c>
      <c r="AR5367">
        <v>-1</v>
      </c>
      <c r="AS5367" t="s">
        <v>5807</v>
      </c>
      <c r="AT5367">
        <v>0</v>
      </c>
      <c r="AU5367">
        <v>0</v>
      </c>
      <c r="AV5367" t="s">
        <v>5810</v>
      </c>
      <c r="AW5367" t="s">
        <v>5805</v>
      </c>
      <c r="AX5367">
        <v>112657</v>
      </c>
      <c r="AY5367">
        <v>0</v>
      </c>
      <c r="AZ5367" t="s">
        <v>5807</v>
      </c>
      <c r="BA5367">
        <v>0</v>
      </c>
      <c r="BB5367">
        <v>0</v>
      </c>
      <c r="BD5367" t="s">
        <v>5807</v>
      </c>
      <c r="BE5367">
        <v>0</v>
      </c>
      <c r="BF5367" t="s">
        <v>5811</v>
      </c>
      <c r="BG5367">
        <v>8</v>
      </c>
      <c r="BH5367" t="s">
        <v>5805</v>
      </c>
      <c r="BI5367">
        <v>0</v>
      </c>
      <c r="BJ5367">
        <v>0</v>
      </c>
      <c r="BK5367" t="s">
        <v>5805</v>
      </c>
      <c r="BL5367">
        <v>0</v>
      </c>
      <c r="BM5367">
        <v>-1</v>
      </c>
      <c r="BN5367" t="s">
        <v>5807</v>
      </c>
      <c r="BO5367">
        <v>0</v>
      </c>
      <c r="BQ5367">
        <v>-1</v>
      </c>
      <c r="BR5367">
        <v>0</v>
      </c>
      <c r="BS5367">
        <v>0</v>
      </c>
    </row>
    <row r="5368" spans="1:71" x14ac:dyDescent="0.25">
      <c r="A5368">
        <v>66924</v>
      </c>
      <c r="B5368">
        <v>0</v>
      </c>
      <c r="C5368">
        <v>0</v>
      </c>
      <c r="D5368">
        <v>2</v>
      </c>
      <c r="E5368">
        <v>24330</v>
      </c>
      <c r="F5368">
        <v>502105</v>
      </c>
      <c r="G5368">
        <v>4</v>
      </c>
      <c r="H5368">
        <v>5</v>
      </c>
      <c r="I5368">
        <v>0</v>
      </c>
      <c r="J5368" t="s">
        <v>5805</v>
      </c>
      <c r="K5368">
        <v>0</v>
      </c>
      <c r="L5368">
        <v>0</v>
      </c>
      <c r="M5368">
        <v>82716</v>
      </c>
      <c r="N5368" t="s">
        <v>18679</v>
      </c>
      <c r="O5368">
        <v>0</v>
      </c>
      <c r="P5368">
        <v>0</v>
      </c>
      <c r="Q5368">
        <v>8192</v>
      </c>
      <c r="R5368" t="s">
        <v>5807</v>
      </c>
      <c r="S5368" t="b">
        <v>0</v>
      </c>
      <c r="T5368">
        <v>0</v>
      </c>
      <c r="U5368">
        <v>0</v>
      </c>
      <c r="V5368" t="s">
        <v>5807</v>
      </c>
      <c r="W5368" t="b">
        <v>0</v>
      </c>
      <c r="X5368" t="s">
        <v>18680</v>
      </c>
      <c r="Y5368">
        <v>23</v>
      </c>
      <c r="Z5368" t="b">
        <v>0</v>
      </c>
      <c r="AA5368" t="b">
        <v>0</v>
      </c>
      <c r="AB5368" t="b">
        <v>0</v>
      </c>
      <c r="AC5368">
        <v>316</v>
      </c>
      <c r="AD5368" t="b">
        <v>0</v>
      </c>
      <c r="AE5368">
        <v>0</v>
      </c>
      <c r="AF5368">
        <v>1</v>
      </c>
      <c r="AG5368">
        <v>0</v>
      </c>
      <c r="AH5368" t="s">
        <v>18681</v>
      </c>
      <c r="AI5368" t="s">
        <v>5805</v>
      </c>
      <c r="AJ5368">
        <v>3</v>
      </c>
      <c r="AK5368">
        <v>0</v>
      </c>
      <c r="AL5368" t="s">
        <v>5810</v>
      </c>
      <c r="AM5368">
        <v>-1</v>
      </c>
      <c r="AN5368">
        <v>0</v>
      </c>
      <c r="AO5368" t="s">
        <v>5807</v>
      </c>
      <c r="AP5368">
        <v>0</v>
      </c>
      <c r="AQ5368">
        <v>83</v>
      </c>
      <c r="AR5368">
        <v>-1</v>
      </c>
      <c r="AS5368" t="s">
        <v>5807</v>
      </c>
      <c r="AT5368">
        <v>0</v>
      </c>
      <c r="AU5368">
        <v>0</v>
      </c>
      <c r="AV5368" t="s">
        <v>5810</v>
      </c>
      <c r="AW5368" t="s">
        <v>5805</v>
      </c>
      <c r="AX5368">
        <v>100421</v>
      </c>
      <c r="AY5368">
        <v>0</v>
      </c>
      <c r="AZ5368" t="s">
        <v>5807</v>
      </c>
      <c r="BA5368">
        <v>0</v>
      </c>
      <c r="BB5368">
        <v>0</v>
      </c>
      <c r="BD5368" t="s">
        <v>5807</v>
      </c>
      <c r="BE5368">
        <v>0</v>
      </c>
      <c r="BF5368" t="s">
        <v>5811</v>
      </c>
      <c r="BG5368">
        <v>8</v>
      </c>
      <c r="BH5368" t="s">
        <v>5805</v>
      </c>
      <c r="BI5368">
        <v>0</v>
      </c>
      <c r="BJ5368">
        <v>4</v>
      </c>
      <c r="BK5368" t="s">
        <v>18682</v>
      </c>
      <c r="BL5368">
        <v>0</v>
      </c>
      <c r="BM5368">
        <v>-1</v>
      </c>
      <c r="BN5368" t="s">
        <v>5807</v>
      </c>
      <c r="BO5368">
        <v>0</v>
      </c>
      <c r="BQ5368">
        <v>-1</v>
      </c>
      <c r="BR5368">
        <v>0</v>
      </c>
      <c r="BS5368">
        <v>26</v>
      </c>
    </row>
    <row r="5369" spans="1:71" x14ac:dyDescent="0.25">
      <c r="A5369">
        <v>55378</v>
      </c>
      <c r="B5369">
        <v>0</v>
      </c>
      <c r="C5369">
        <v>0</v>
      </c>
      <c r="D5369">
        <v>2</v>
      </c>
      <c r="E5369">
        <v>24330</v>
      </c>
      <c r="F5369">
        <v>550951</v>
      </c>
      <c r="G5369">
        <v>4</v>
      </c>
      <c r="H5369">
        <v>5</v>
      </c>
      <c r="I5369">
        <v>0</v>
      </c>
      <c r="J5369" t="s">
        <v>5805</v>
      </c>
      <c r="K5369">
        <v>0</v>
      </c>
      <c r="L5369">
        <v>0</v>
      </c>
      <c r="M5369">
        <v>27874</v>
      </c>
      <c r="N5369" t="s">
        <v>18683</v>
      </c>
      <c r="O5369">
        <v>0</v>
      </c>
      <c r="P5369">
        <v>0</v>
      </c>
      <c r="Q5369">
        <v>8192</v>
      </c>
      <c r="R5369" t="s">
        <v>5807</v>
      </c>
      <c r="S5369" t="b">
        <v>0</v>
      </c>
      <c r="T5369">
        <v>0</v>
      </c>
      <c r="U5369">
        <v>0</v>
      </c>
      <c r="V5369" t="s">
        <v>5807</v>
      </c>
      <c r="W5369" t="b">
        <v>1</v>
      </c>
      <c r="X5369" t="s">
        <v>18652</v>
      </c>
      <c r="Y5369">
        <v>23</v>
      </c>
      <c r="Z5369" t="b">
        <v>0</v>
      </c>
      <c r="AA5369" t="b">
        <v>0</v>
      </c>
      <c r="AB5369" t="b">
        <v>0</v>
      </c>
      <c r="AC5369">
        <v>312</v>
      </c>
      <c r="AD5369" t="b">
        <v>0</v>
      </c>
      <c r="AE5369">
        <v>0</v>
      </c>
      <c r="AF5369">
        <v>1</v>
      </c>
      <c r="AG5369">
        <v>0</v>
      </c>
      <c r="AH5369" t="s">
        <v>18684</v>
      </c>
      <c r="AI5369" t="s">
        <v>5805</v>
      </c>
      <c r="AJ5369">
        <v>2</v>
      </c>
      <c r="AK5369">
        <v>0</v>
      </c>
      <c r="AL5369" t="s">
        <v>5810</v>
      </c>
      <c r="AM5369">
        <v>-1</v>
      </c>
      <c r="AN5369">
        <v>0</v>
      </c>
      <c r="AO5369" t="s">
        <v>5807</v>
      </c>
      <c r="AP5369">
        <v>0</v>
      </c>
      <c r="AQ5369">
        <v>84</v>
      </c>
      <c r="AR5369">
        <v>-1</v>
      </c>
      <c r="AS5369" t="s">
        <v>5807</v>
      </c>
      <c r="AT5369">
        <v>0</v>
      </c>
      <c r="AU5369">
        <v>0</v>
      </c>
      <c r="AV5369" t="s">
        <v>5810</v>
      </c>
      <c r="AW5369" t="s">
        <v>5805</v>
      </c>
      <c r="AX5369">
        <v>110190</v>
      </c>
      <c r="AY5369">
        <v>0</v>
      </c>
      <c r="AZ5369" t="s">
        <v>5807</v>
      </c>
      <c r="BA5369">
        <v>0</v>
      </c>
      <c r="BB5369">
        <v>0</v>
      </c>
      <c r="BD5369" t="s">
        <v>5807</v>
      </c>
      <c r="BE5369">
        <v>0</v>
      </c>
      <c r="BF5369" t="s">
        <v>5811</v>
      </c>
      <c r="BG5369">
        <v>8</v>
      </c>
      <c r="BH5369" t="s">
        <v>5805</v>
      </c>
      <c r="BI5369">
        <v>0</v>
      </c>
      <c r="BJ5369">
        <v>0</v>
      </c>
      <c r="BK5369" t="s">
        <v>5805</v>
      </c>
      <c r="BL5369">
        <v>0</v>
      </c>
      <c r="BM5369">
        <v>-1</v>
      </c>
      <c r="BN5369" t="s">
        <v>5807</v>
      </c>
      <c r="BO5369">
        <v>0</v>
      </c>
      <c r="BQ5369">
        <v>-1</v>
      </c>
      <c r="BR5369">
        <v>0</v>
      </c>
      <c r="BS5369">
        <v>260</v>
      </c>
    </row>
    <row r="5370" spans="1:71" x14ac:dyDescent="0.25">
      <c r="A5370">
        <v>55377</v>
      </c>
      <c r="B5370">
        <v>0</v>
      </c>
      <c r="C5370">
        <v>0</v>
      </c>
      <c r="D5370">
        <v>2</v>
      </c>
      <c r="E5370">
        <v>24330</v>
      </c>
      <c r="F5370">
        <v>538691</v>
      </c>
      <c r="G5370">
        <v>4</v>
      </c>
      <c r="H5370">
        <v>5</v>
      </c>
      <c r="I5370">
        <v>0</v>
      </c>
      <c r="J5370" t="s">
        <v>5805</v>
      </c>
      <c r="K5370">
        <v>0</v>
      </c>
      <c r="L5370">
        <v>0</v>
      </c>
      <c r="M5370">
        <v>28493</v>
      </c>
      <c r="N5370" t="s">
        <v>18685</v>
      </c>
      <c r="O5370">
        <v>0</v>
      </c>
      <c r="P5370">
        <v>0</v>
      </c>
      <c r="Q5370">
        <v>8192</v>
      </c>
      <c r="R5370" t="s">
        <v>5807</v>
      </c>
      <c r="S5370" t="b">
        <v>0</v>
      </c>
      <c r="T5370">
        <v>0</v>
      </c>
      <c r="U5370">
        <v>0</v>
      </c>
      <c r="V5370" t="s">
        <v>5807</v>
      </c>
      <c r="W5370" t="b">
        <v>1</v>
      </c>
      <c r="X5370" t="s">
        <v>18652</v>
      </c>
      <c r="Y5370">
        <v>23</v>
      </c>
      <c r="Z5370" t="b">
        <v>0</v>
      </c>
      <c r="AA5370" t="b">
        <v>0</v>
      </c>
      <c r="AB5370" t="b">
        <v>0</v>
      </c>
      <c r="AC5370">
        <v>306</v>
      </c>
      <c r="AD5370" t="b">
        <v>0</v>
      </c>
      <c r="AE5370">
        <v>0</v>
      </c>
      <c r="AF5370">
        <v>1</v>
      </c>
      <c r="AG5370">
        <v>0</v>
      </c>
      <c r="AH5370" t="s">
        <v>18686</v>
      </c>
      <c r="AI5370" t="s">
        <v>5805</v>
      </c>
      <c r="AJ5370">
        <v>2</v>
      </c>
      <c r="AK5370">
        <v>0</v>
      </c>
      <c r="AL5370" t="s">
        <v>5810</v>
      </c>
      <c r="AM5370">
        <v>-1</v>
      </c>
      <c r="AN5370">
        <v>0</v>
      </c>
      <c r="AO5370" t="s">
        <v>5807</v>
      </c>
      <c r="AP5370">
        <v>0</v>
      </c>
      <c r="AQ5370">
        <v>83</v>
      </c>
      <c r="AR5370">
        <v>-1</v>
      </c>
      <c r="AS5370" t="s">
        <v>5807</v>
      </c>
      <c r="AT5370">
        <v>0</v>
      </c>
      <c r="AU5370">
        <v>0</v>
      </c>
      <c r="AV5370" t="s">
        <v>5810</v>
      </c>
      <c r="AW5370" t="s">
        <v>5805</v>
      </c>
      <c r="AX5370">
        <v>107738</v>
      </c>
      <c r="AY5370">
        <v>0</v>
      </c>
      <c r="AZ5370" t="s">
        <v>5807</v>
      </c>
      <c r="BA5370">
        <v>0</v>
      </c>
      <c r="BB5370">
        <v>0</v>
      </c>
      <c r="BD5370" t="s">
        <v>5807</v>
      </c>
      <c r="BE5370">
        <v>0</v>
      </c>
      <c r="BF5370" t="s">
        <v>5811</v>
      </c>
      <c r="BG5370">
        <v>8</v>
      </c>
      <c r="BH5370" t="s">
        <v>5805</v>
      </c>
      <c r="BI5370">
        <v>0</v>
      </c>
      <c r="BJ5370">
        <v>0</v>
      </c>
      <c r="BK5370" t="s">
        <v>5805</v>
      </c>
      <c r="BL5370">
        <v>0</v>
      </c>
      <c r="BM5370">
        <v>-1</v>
      </c>
      <c r="BN5370" t="s">
        <v>5807</v>
      </c>
      <c r="BO5370">
        <v>0</v>
      </c>
      <c r="BQ5370">
        <v>-1</v>
      </c>
      <c r="BR5370">
        <v>0</v>
      </c>
      <c r="BS5370">
        <v>249</v>
      </c>
    </row>
    <row r="5371" spans="1:71" x14ac:dyDescent="0.25">
      <c r="A5371">
        <v>55376</v>
      </c>
      <c r="B5371">
        <v>0</v>
      </c>
      <c r="C5371">
        <v>0</v>
      </c>
      <c r="D5371">
        <v>2</v>
      </c>
      <c r="E5371">
        <v>24330</v>
      </c>
      <c r="F5371">
        <v>526510</v>
      </c>
      <c r="G5371">
        <v>4</v>
      </c>
      <c r="H5371">
        <v>5</v>
      </c>
      <c r="I5371">
        <v>0</v>
      </c>
      <c r="J5371" t="s">
        <v>5805</v>
      </c>
      <c r="K5371">
        <v>0</v>
      </c>
      <c r="L5371">
        <v>0</v>
      </c>
      <c r="M5371">
        <v>27874</v>
      </c>
      <c r="N5371" t="s">
        <v>18687</v>
      </c>
      <c r="O5371">
        <v>0</v>
      </c>
      <c r="P5371">
        <v>0</v>
      </c>
      <c r="Q5371">
        <v>8192</v>
      </c>
      <c r="R5371" t="s">
        <v>5807</v>
      </c>
      <c r="S5371" t="b">
        <v>0</v>
      </c>
      <c r="T5371">
        <v>0</v>
      </c>
      <c r="U5371">
        <v>0</v>
      </c>
      <c r="V5371" t="s">
        <v>5807</v>
      </c>
      <c r="W5371" t="b">
        <v>1</v>
      </c>
      <c r="X5371" t="s">
        <v>18652</v>
      </c>
      <c r="Y5371">
        <v>23</v>
      </c>
      <c r="Z5371" t="b">
        <v>0</v>
      </c>
      <c r="AA5371" t="b">
        <v>0</v>
      </c>
      <c r="AB5371" t="b">
        <v>0</v>
      </c>
      <c r="AC5371">
        <v>300</v>
      </c>
      <c r="AD5371" t="b">
        <v>0</v>
      </c>
      <c r="AE5371">
        <v>0</v>
      </c>
      <c r="AF5371">
        <v>1</v>
      </c>
      <c r="AG5371">
        <v>0</v>
      </c>
      <c r="AH5371" t="s">
        <v>18688</v>
      </c>
      <c r="AI5371" t="s">
        <v>5805</v>
      </c>
      <c r="AJ5371">
        <v>2</v>
      </c>
      <c r="AK5371">
        <v>0</v>
      </c>
      <c r="AL5371" t="s">
        <v>5810</v>
      </c>
      <c r="AM5371">
        <v>-1</v>
      </c>
      <c r="AN5371">
        <v>0</v>
      </c>
      <c r="AO5371" t="s">
        <v>5807</v>
      </c>
      <c r="AP5371">
        <v>0</v>
      </c>
      <c r="AQ5371">
        <v>82</v>
      </c>
      <c r="AR5371">
        <v>-1</v>
      </c>
      <c r="AS5371" t="s">
        <v>5807</v>
      </c>
      <c r="AT5371">
        <v>0</v>
      </c>
      <c r="AU5371">
        <v>0</v>
      </c>
      <c r="AV5371" t="s">
        <v>5810</v>
      </c>
      <c r="AW5371" t="s">
        <v>5805</v>
      </c>
      <c r="AX5371">
        <v>105302</v>
      </c>
      <c r="AY5371">
        <v>0</v>
      </c>
      <c r="AZ5371" t="s">
        <v>5807</v>
      </c>
      <c r="BA5371">
        <v>0</v>
      </c>
      <c r="BB5371">
        <v>0</v>
      </c>
      <c r="BD5371" t="s">
        <v>5807</v>
      </c>
      <c r="BE5371">
        <v>0</v>
      </c>
      <c r="BF5371" t="s">
        <v>5811</v>
      </c>
      <c r="BG5371">
        <v>8</v>
      </c>
      <c r="BH5371" t="s">
        <v>5805</v>
      </c>
      <c r="BI5371">
        <v>0</v>
      </c>
      <c r="BJ5371">
        <v>0</v>
      </c>
      <c r="BK5371" t="s">
        <v>5805</v>
      </c>
      <c r="BL5371">
        <v>0</v>
      </c>
      <c r="BM5371">
        <v>-1</v>
      </c>
      <c r="BN5371" t="s">
        <v>5807</v>
      </c>
      <c r="BO5371">
        <v>0</v>
      </c>
      <c r="BQ5371">
        <v>-1</v>
      </c>
      <c r="BR5371">
        <v>0</v>
      </c>
      <c r="BS5371">
        <v>250</v>
      </c>
    </row>
    <row r="5372" spans="1:71" x14ac:dyDescent="0.25">
      <c r="A5372">
        <v>55375</v>
      </c>
      <c r="B5372">
        <v>0</v>
      </c>
      <c r="C5372">
        <v>0</v>
      </c>
      <c r="D5372">
        <v>2</v>
      </c>
      <c r="E5372">
        <v>24330</v>
      </c>
      <c r="F5372">
        <v>516142</v>
      </c>
      <c r="G5372">
        <v>4</v>
      </c>
      <c r="H5372">
        <v>5</v>
      </c>
      <c r="I5372">
        <v>0</v>
      </c>
      <c r="J5372" t="s">
        <v>5805</v>
      </c>
      <c r="K5372">
        <v>0</v>
      </c>
      <c r="L5372">
        <v>0</v>
      </c>
      <c r="M5372">
        <v>22923</v>
      </c>
      <c r="N5372" t="s">
        <v>18689</v>
      </c>
      <c r="O5372">
        <v>0</v>
      </c>
      <c r="P5372">
        <v>0</v>
      </c>
      <c r="Q5372">
        <v>8192</v>
      </c>
      <c r="R5372" t="s">
        <v>5807</v>
      </c>
      <c r="S5372" t="b">
        <v>0</v>
      </c>
      <c r="T5372">
        <v>0</v>
      </c>
      <c r="U5372">
        <v>0</v>
      </c>
      <c r="V5372" t="s">
        <v>5807</v>
      </c>
      <c r="W5372" t="b">
        <v>1</v>
      </c>
      <c r="X5372" t="s">
        <v>18652</v>
      </c>
      <c r="Y5372">
        <v>23</v>
      </c>
      <c r="Z5372" t="b">
        <v>0</v>
      </c>
      <c r="AA5372" t="b">
        <v>0</v>
      </c>
      <c r="AB5372" t="b">
        <v>0</v>
      </c>
      <c r="AC5372">
        <v>295</v>
      </c>
      <c r="AD5372" t="b">
        <v>0</v>
      </c>
      <c r="AE5372">
        <v>0</v>
      </c>
      <c r="AF5372">
        <v>1</v>
      </c>
      <c r="AG5372">
        <v>0</v>
      </c>
      <c r="AH5372" t="s">
        <v>18690</v>
      </c>
      <c r="AI5372" t="s">
        <v>5805</v>
      </c>
      <c r="AJ5372">
        <v>2</v>
      </c>
      <c r="AK5372">
        <v>0</v>
      </c>
      <c r="AL5372" t="s">
        <v>5810</v>
      </c>
      <c r="AM5372">
        <v>-1</v>
      </c>
      <c r="AN5372">
        <v>0</v>
      </c>
      <c r="AO5372" t="s">
        <v>5807</v>
      </c>
      <c r="AP5372">
        <v>0</v>
      </c>
      <c r="AQ5372">
        <v>81</v>
      </c>
      <c r="AR5372">
        <v>-1</v>
      </c>
      <c r="AS5372" t="s">
        <v>5807</v>
      </c>
      <c r="AT5372">
        <v>0</v>
      </c>
      <c r="AU5372">
        <v>0</v>
      </c>
      <c r="AV5372" t="s">
        <v>5810</v>
      </c>
      <c r="AW5372" t="s">
        <v>5805</v>
      </c>
      <c r="AX5372">
        <v>103228</v>
      </c>
      <c r="AY5372">
        <v>0</v>
      </c>
      <c r="AZ5372" t="s">
        <v>5807</v>
      </c>
      <c r="BA5372">
        <v>0</v>
      </c>
      <c r="BB5372">
        <v>0</v>
      </c>
      <c r="BD5372" t="s">
        <v>5807</v>
      </c>
      <c r="BE5372">
        <v>0</v>
      </c>
      <c r="BF5372" t="s">
        <v>5811</v>
      </c>
      <c r="BG5372">
        <v>8</v>
      </c>
      <c r="BH5372" t="s">
        <v>5805</v>
      </c>
      <c r="BI5372">
        <v>0</v>
      </c>
      <c r="BJ5372">
        <v>0</v>
      </c>
      <c r="BK5372" t="s">
        <v>5805</v>
      </c>
      <c r="BL5372">
        <v>0</v>
      </c>
      <c r="BM5372">
        <v>-1</v>
      </c>
      <c r="BN5372" t="s">
        <v>5807</v>
      </c>
      <c r="BO5372">
        <v>0</v>
      </c>
      <c r="BQ5372">
        <v>-1</v>
      </c>
      <c r="BR5372">
        <v>0</v>
      </c>
      <c r="BS5372">
        <v>107</v>
      </c>
    </row>
    <row r="5373" spans="1:71" x14ac:dyDescent="0.25">
      <c r="A5373">
        <v>55374</v>
      </c>
      <c r="B5373">
        <v>0</v>
      </c>
      <c r="C5373">
        <v>0</v>
      </c>
      <c r="D5373">
        <v>2</v>
      </c>
      <c r="E5373">
        <v>24330</v>
      </c>
      <c r="F5373">
        <v>504107</v>
      </c>
      <c r="G5373">
        <v>4</v>
      </c>
      <c r="H5373">
        <v>5</v>
      </c>
      <c r="I5373">
        <v>0</v>
      </c>
      <c r="J5373" t="s">
        <v>5805</v>
      </c>
      <c r="K5373">
        <v>0</v>
      </c>
      <c r="L5373">
        <v>0</v>
      </c>
      <c r="M5373">
        <v>27874</v>
      </c>
      <c r="N5373" t="s">
        <v>18691</v>
      </c>
      <c r="O5373">
        <v>0</v>
      </c>
      <c r="P5373">
        <v>0</v>
      </c>
      <c r="Q5373">
        <v>8192</v>
      </c>
      <c r="R5373" t="s">
        <v>5807</v>
      </c>
      <c r="S5373" t="b">
        <v>0</v>
      </c>
      <c r="T5373">
        <v>0</v>
      </c>
      <c r="U5373">
        <v>0</v>
      </c>
      <c r="V5373" t="s">
        <v>5807</v>
      </c>
      <c r="W5373" t="b">
        <v>1</v>
      </c>
      <c r="X5373" t="s">
        <v>18652</v>
      </c>
      <c r="Y5373">
        <v>23</v>
      </c>
      <c r="Z5373" t="b">
        <v>0</v>
      </c>
      <c r="AA5373" t="b">
        <v>0</v>
      </c>
      <c r="AB5373" t="b">
        <v>0</v>
      </c>
      <c r="AC5373">
        <v>289</v>
      </c>
      <c r="AD5373" t="b">
        <v>0</v>
      </c>
      <c r="AE5373">
        <v>0</v>
      </c>
      <c r="AF5373">
        <v>1</v>
      </c>
      <c r="AG5373">
        <v>0</v>
      </c>
      <c r="AH5373" t="s">
        <v>18692</v>
      </c>
      <c r="AI5373" t="s">
        <v>5805</v>
      </c>
      <c r="AJ5373">
        <v>2</v>
      </c>
      <c r="AK5373">
        <v>0</v>
      </c>
      <c r="AL5373" t="s">
        <v>5810</v>
      </c>
      <c r="AM5373">
        <v>-1</v>
      </c>
      <c r="AN5373">
        <v>0</v>
      </c>
      <c r="AO5373" t="s">
        <v>5807</v>
      </c>
      <c r="AP5373">
        <v>0</v>
      </c>
      <c r="AQ5373">
        <v>80</v>
      </c>
      <c r="AR5373">
        <v>-1</v>
      </c>
      <c r="AS5373" t="s">
        <v>5807</v>
      </c>
      <c r="AT5373">
        <v>0</v>
      </c>
      <c r="AU5373">
        <v>0</v>
      </c>
      <c r="AV5373" t="s">
        <v>5810</v>
      </c>
      <c r="AW5373" t="s">
        <v>5805</v>
      </c>
      <c r="AX5373">
        <v>100821</v>
      </c>
      <c r="AY5373">
        <v>0</v>
      </c>
      <c r="AZ5373" t="s">
        <v>5807</v>
      </c>
      <c r="BA5373">
        <v>0</v>
      </c>
      <c r="BB5373">
        <v>0</v>
      </c>
      <c r="BD5373" t="s">
        <v>5807</v>
      </c>
      <c r="BE5373">
        <v>0</v>
      </c>
      <c r="BF5373" t="s">
        <v>5811</v>
      </c>
      <c r="BG5373">
        <v>8</v>
      </c>
      <c r="BH5373" t="s">
        <v>5805</v>
      </c>
      <c r="BI5373">
        <v>0</v>
      </c>
      <c r="BJ5373">
        <v>0</v>
      </c>
      <c r="BK5373" t="s">
        <v>5805</v>
      </c>
      <c r="BL5373">
        <v>0</v>
      </c>
      <c r="BM5373">
        <v>-1</v>
      </c>
      <c r="BN5373" t="s">
        <v>5807</v>
      </c>
      <c r="BO5373">
        <v>0</v>
      </c>
      <c r="BQ5373">
        <v>-1</v>
      </c>
      <c r="BR5373">
        <v>0</v>
      </c>
      <c r="BS5373">
        <v>81</v>
      </c>
    </row>
    <row r="5374" spans="1:71" x14ac:dyDescent="0.25">
      <c r="A5374">
        <v>55373</v>
      </c>
      <c r="B5374">
        <v>0</v>
      </c>
      <c r="C5374">
        <v>0</v>
      </c>
      <c r="D5374">
        <v>2</v>
      </c>
      <c r="E5374">
        <v>24330</v>
      </c>
      <c r="F5374">
        <v>492150</v>
      </c>
      <c r="G5374">
        <v>4</v>
      </c>
      <c r="H5374">
        <v>5</v>
      </c>
      <c r="I5374">
        <v>0</v>
      </c>
      <c r="J5374" t="s">
        <v>5805</v>
      </c>
      <c r="K5374">
        <v>0</v>
      </c>
      <c r="L5374">
        <v>0</v>
      </c>
      <c r="M5374">
        <v>28471</v>
      </c>
      <c r="N5374" t="s">
        <v>18693</v>
      </c>
      <c r="O5374">
        <v>0</v>
      </c>
      <c r="P5374">
        <v>0</v>
      </c>
      <c r="Q5374">
        <v>8192</v>
      </c>
      <c r="R5374" t="s">
        <v>5807</v>
      </c>
      <c r="S5374" t="b">
        <v>0</v>
      </c>
      <c r="T5374">
        <v>0</v>
      </c>
      <c r="U5374">
        <v>0</v>
      </c>
      <c r="V5374" t="s">
        <v>5807</v>
      </c>
      <c r="W5374" t="b">
        <v>1</v>
      </c>
      <c r="X5374" t="s">
        <v>18652</v>
      </c>
      <c r="Y5374">
        <v>23</v>
      </c>
      <c r="Z5374" t="b">
        <v>0</v>
      </c>
      <c r="AA5374" t="b">
        <v>0</v>
      </c>
      <c r="AB5374" t="b">
        <v>0</v>
      </c>
      <c r="AC5374">
        <v>283</v>
      </c>
      <c r="AD5374" t="b">
        <v>0</v>
      </c>
      <c r="AE5374">
        <v>0</v>
      </c>
      <c r="AF5374">
        <v>1</v>
      </c>
      <c r="AG5374">
        <v>0</v>
      </c>
      <c r="AH5374" t="s">
        <v>18694</v>
      </c>
      <c r="AI5374" t="s">
        <v>5805</v>
      </c>
      <c r="AJ5374">
        <v>2</v>
      </c>
      <c r="AK5374">
        <v>0</v>
      </c>
      <c r="AL5374" t="s">
        <v>5810</v>
      </c>
      <c r="AM5374">
        <v>-1</v>
      </c>
      <c r="AN5374">
        <v>0</v>
      </c>
      <c r="AO5374" t="s">
        <v>5807</v>
      </c>
      <c r="AP5374">
        <v>0</v>
      </c>
      <c r="AQ5374">
        <v>79</v>
      </c>
      <c r="AR5374">
        <v>-1</v>
      </c>
      <c r="AS5374" t="s">
        <v>5807</v>
      </c>
      <c r="AT5374">
        <v>0</v>
      </c>
      <c r="AU5374">
        <v>0</v>
      </c>
      <c r="AV5374" t="s">
        <v>5810</v>
      </c>
      <c r="AW5374" t="s">
        <v>5805</v>
      </c>
      <c r="AX5374">
        <v>98430</v>
      </c>
      <c r="AY5374">
        <v>0</v>
      </c>
      <c r="AZ5374" t="s">
        <v>5807</v>
      </c>
      <c r="BA5374">
        <v>0</v>
      </c>
      <c r="BB5374">
        <v>0</v>
      </c>
      <c r="BD5374" t="s">
        <v>5807</v>
      </c>
      <c r="BE5374">
        <v>0</v>
      </c>
      <c r="BF5374" t="s">
        <v>5811</v>
      </c>
      <c r="BG5374">
        <v>8</v>
      </c>
      <c r="BH5374" t="s">
        <v>5805</v>
      </c>
      <c r="BI5374">
        <v>0</v>
      </c>
      <c r="BJ5374">
        <v>0</v>
      </c>
      <c r="BK5374" t="s">
        <v>5805</v>
      </c>
      <c r="BL5374">
        <v>0</v>
      </c>
      <c r="BM5374">
        <v>-1</v>
      </c>
      <c r="BN5374" t="s">
        <v>5807</v>
      </c>
      <c r="BO5374">
        <v>0</v>
      </c>
      <c r="BQ5374">
        <v>-1</v>
      </c>
      <c r="BR5374">
        <v>0</v>
      </c>
      <c r="BS5374">
        <v>112</v>
      </c>
    </row>
    <row r="5375" spans="1:71" x14ac:dyDescent="0.25">
      <c r="A5375">
        <v>55372</v>
      </c>
      <c r="B5375">
        <v>0</v>
      </c>
      <c r="C5375">
        <v>0</v>
      </c>
      <c r="D5375">
        <v>2</v>
      </c>
      <c r="E5375">
        <v>24330</v>
      </c>
      <c r="F5375">
        <v>481933</v>
      </c>
      <c r="G5375">
        <v>4</v>
      </c>
      <c r="H5375">
        <v>5</v>
      </c>
      <c r="I5375">
        <v>0</v>
      </c>
      <c r="J5375" t="s">
        <v>5805</v>
      </c>
      <c r="K5375">
        <v>0</v>
      </c>
      <c r="L5375">
        <v>0</v>
      </c>
      <c r="M5375">
        <v>27874</v>
      </c>
      <c r="N5375" t="s">
        <v>18695</v>
      </c>
      <c r="O5375">
        <v>0</v>
      </c>
      <c r="P5375">
        <v>0</v>
      </c>
      <c r="Q5375">
        <v>8192</v>
      </c>
      <c r="R5375" t="s">
        <v>5807</v>
      </c>
      <c r="S5375" t="b">
        <v>0</v>
      </c>
      <c r="T5375">
        <v>0</v>
      </c>
      <c r="U5375">
        <v>0</v>
      </c>
      <c r="V5375" t="s">
        <v>5807</v>
      </c>
      <c r="W5375" t="b">
        <v>1</v>
      </c>
      <c r="X5375" t="s">
        <v>18652</v>
      </c>
      <c r="Y5375">
        <v>23</v>
      </c>
      <c r="Z5375" t="b">
        <v>0</v>
      </c>
      <c r="AA5375" t="b">
        <v>0</v>
      </c>
      <c r="AB5375" t="b">
        <v>0</v>
      </c>
      <c r="AC5375">
        <v>278</v>
      </c>
      <c r="AD5375" t="b">
        <v>0</v>
      </c>
      <c r="AE5375">
        <v>0</v>
      </c>
      <c r="AF5375">
        <v>1</v>
      </c>
      <c r="AG5375">
        <v>0</v>
      </c>
      <c r="AH5375" t="s">
        <v>18696</v>
      </c>
      <c r="AI5375" t="s">
        <v>5805</v>
      </c>
      <c r="AJ5375">
        <v>2</v>
      </c>
      <c r="AK5375">
        <v>0</v>
      </c>
      <c r="AL5375" t="s">
        <v>5810</v>
      </c>
      <c r="AM5375">
        <v>-1</v>
      </c>
      <c r="AN5375">
        <v>0</v>
      </c>
      <c r="AO5375" t="s">
        <v>5807</v>
      </c>
      <c r="AP5375">
        <v>0</v>
      </c>
      <c r="AQ5375">
        <v>78</v>
      </c>
      <c r="AR5375">
        <v>-1</v>
      </c>
      <c r="AS5375" t="s">
        <v>5807</v>
      </c>
      <c r="AT5375">
        <v>0</v>
      </c>
      <c r="AU5375">
        <v>0</v>
      </c>
      <c r="AV5375" t="s">
        <v>5810</v>
      </c>
      <c r="AW5375" t="s">
        <v>5805</v>
      </c>
      <c r="AX5375">
        <v>96386</v>
      </c>
      <c r="AY5375">
        <v>0</v>
      </c>
      <c r="AZ5375" t="s">
        <v>5807</v>
      </c>
      <c r="BA5375">
        <v>0</v>
      </c>
      <c r="BB5375">
        <v>0</v>
      </c>
      <c r="BD5375" t="s">
        <v>5807</v>
      </c>
      <c r="BE5375">
        <v>0</v>
      </c>
      <c r="BF5375" t="s">
        <v>5811</v>
      </c>
      <c r="BG5375">
        <v>8</v>
      </c>
      <c r="BH5375" t="s">
        <v>5805</v>
      </c>
      <c r="BI5375">
        <v>0</v>
      </c>
      <c r="BJ5375">
        <v>0</v>
      </c>
      <c r="BK5375" t="s">
        <v>5805</v>
      </c>
      <c r="BL5375">
        <v>0</v>
      </c>
      <c r="BM5375">
        <v>-1</v>
      </c>
      <c r="BN5375" t="s">
        <v>5807</v>
      </c>
      <c r="BO5375">
        <v>0</v>
      </c>
      <c r="BQ5375">
        <v>-1</v>
      </c>
      <c r="BR5375">
        <v>0</v>
      </c>
      <c r="BS5375">
        <v>86</v>
      </c>
    </row>
    <row r="5376" spans="1:71" x14ac:dyDescent="0.25">
      <c r="A5376">
        <v>55371</v>
      </c>
      <c r="B5376">
        <v>0</v>
      </c>
      <c r="C5376">
        <v>0</v>
      </c>
      <c r="D5376">
        <v>2</v>
      </c>
      <c r="E5376">
        <v>24330</v>
      </c>
      <c r="F5376">
        <v>470173</v>
      </c>
      <c r="G5376">
        <v>4</v>
      </c>
      <c r="H5376">
        <v>5</v>
      </c>
      <c r="I5376">
        <v>0</v>
      </c>
      <c r="J5376" t="s">
        <v>5805</v>
      </c>
      <c r="K5376">
        <v>0</v>
      </c>
      <c r="L5376">
        <v>0</v>
      </c>
      <c r="M5376">
        <v>28471</v>
      </c>
      <c r="N5376" t="s">
        <v>18697</v>
      </c>
      <c r="O5376">
        <v>0</v>
      </c>
      <c r="P5376">
        <v>0</v>
      </c>
      <c r="Q5376">
        <v>8192</v>
      </c>
      <c r="R5376" t="s">
        <v>5807</v>
      </c>
      <c r="S5376" t="b">
        <v>0</v>
      </c>
      <c r="T5376">
        <v>0</v>
      </c>
      <c r="U5376">
        <v>0</v>
      </c>
      <c r="V5376" t="s">
        <v>5807</v>
      </c>
      <c r="W5376" t="b">
        <v>1</v>
      </c>
      <c r="X5376" t="s">
        <v>18652</v>
      </c>
      <c r="Y5376">
        <v>23</v>
      </c>
      <c r="Z5376" t="b">
        <v>0</v>
      </c>
      <c r="AA5376" t="b">
        <v>0</v>
      </c>
      <c r="AB5376" t="b">
        <v>0</v>
      </c>
      <c r="AC5376">
        <v>272</v>
      </c>
      <c r="AD5376" t="b">
        <v>0</v>
      </c>
      <c r="AE5376">
        <v>0</v>
      </c>
      <c r="AF5376">
        <v>1</v>
      </c>
      <c r="AG5376">
        <v>0</v>
      </c>
      <c r="AH5376" t="s">
        <v>18698</v>
      </c>
      <c r="AI5376" t="s">
        <v>5805</v>
      </c>
      <c r="AJ5376">
        <v>2</v>
      </c>
      <c r="AK5376">
        <v>0</v>
      </c>
      <c r="AL5376" t="s">
        <v>5810</v>
      </c>
      <c r="AM5376">
        <v>-1</v>
      </c>
      <c r="AN5376">
        <v>0</v>
      </c>
      <c r="AO5376" t="s">
        <v>5807</v>
      </c>
      <c r="AP5376">
        <v>0</v>
      </c>
      <c r="AQ5376">
        <v>77</v>
      </c>
      <c r="AR5376">
        <v>-1</v>
      </c>
      <c r="AS5376" t="s">
        <v>5807</v>
      </c>
      <c r="AT5376">
        <v>0</v>
      </c>
      <c r="AU5376">
        <v>0</v>
      </c>
      <c r="AV5376" t="s">
        <v>5810</v>
      </c>
      <c r="AW5376" t="s">
        <v>5805</v>
      </c>
      <c r="AX5376">
        <v>94034</v>
      </c>
      <c r="AY5376">
        <v>0</v>
      </c>
      <c r="AZ5376" t="s">
        <v>5807</v>
      </c>
      <c r="BA5376">
        <v>0</v>
      </c>
      <c r="BB5376">
        <v>0</v>
      </c>
      <c r="BD5376" t="s">
        <v>5807</v>
      </c>
      <c r="BE5376">
        <v>0</v>
      </c>
      <c r="BF5376" t="s">
        <v>5811</v>
      </c>
      <c r="BG5376">
        <v>8</v>
      </c>
      <c r="BH5376" t="s">
        <v>5805</v>
      </c>
      <c r="BI5376">
        <v>0</v>
      </c>
      <c r="BJ5376">
        <v>0</v>
      </c>
      <c r="BK5376" t="s">
        <v>5805</v>
      </c>
      <c r="BL5376">
        <v>0</v>
      </c>
      <c r="BM5376">
        <v>-1</v>
      </c>
      <c r="BN5376" t="s">
        <v>5807</v>
      </c>
      <c r="BO5376">
        <v>0</v>
      </c>
      <c r="BQ5376">
        <v>-1</v>
      </c>
      <c r="BR5376">
        <v>0</v>
      </c>
      <c r="BS5376">
        <v>45</v>
      </c>
    </row>
    <row r="5377" spans="1:71" x14ac:dyDescent="0.25">
      <c r="A5377">
        <v>37364</v>
      </c>
      <c r="B5377">
        <v>0</v>
      </c>
      <c r="C5377">
        <v>0</v>
      </c>
      <c r="D5377">
        <v>2</v>
      </c>
      <c r="E5377">
        <v>24330</v>
      </c>
      <c r="F5377">
        <v>439298</v>
      </c>
      <c r="G5377">
        <v>4</v>
      </c>
      <c r="H5377">
        <v>5</v>
      </c>
      <c r="I5377">
        <v>0</v>
      </c>
      <c r="J5377" t="s">
        <v>5805</v>
      </c>
      <c r="K5377">
        <v>0</v>
      </c>
      <c r="L5377">
        <v>0</v>
      </c>
      <c r="M5377">
        <v>51005</v>
      </c>
      <c r="N5377" t="s">
        <v>11922</v>
      </c>
      <c r="O5377">
        <v>0</v>
      </c>
      <c r="P5377">
        <v>0</v>
      </c>
      <c r="Q5377">
        <v>8192</v>
      </c>
      <c r="R5377" t="s">
        <v>5807</v>
      </c>
      <c r="S5377" t="b">
        <v>0</v>
      </c>
      <c r="T5377">
        <v>0</v>
      </c>
      <c r="U5377">
        <v>0</v>
      </c>
      <c r="V5377" t="s">
        <v>5807</v>
      </c>
      <c r="W5377" t="b">
        <v>0</v>
      </c>
      <c r="X5377" t="s">
        <v>18699</v>
      </c>
      <c r="Y5377">
        <v>23</v>
      </c>
      <c r="Z5377" t="b">
        <v>0</v>
      </c>
      <c r="AA5377" t="b">
        <v>0</v>
      </c>
      <c r="AB5377" t="b">
        <v>0</v>
      </c>
      <c r="AC5377">
        <v>200</v>
      </c>
      <c r="AD5377" t="b">
        <v>0</v>
      </c>
      <c r="AE5377">
        <v>0</v>
      </c>
      <c r="AF5377">
        <v>1</v>
      </c>
      <c r="AG5377">
        <v>0</v>
      </c>
      <c r="AH5377" t="s">
        <v>18700</v>
      </c>
      <c r="AI5377" t="s">
        <v>5805</v>
      </c>
      <c r="AJ5377">
        <v>3</v>
      </c>
      <c r="AK5377">
        <v>0</v>
      </c>
      <c r="AL5377" t="s">
        <v>5810</v>
      </c>
      <c r="AM5377">
        <v>-1</v>
      </c>
      <c r="AN5377">
        <v>0</v>
      </c>
      <c r="AO5377" t="s">
        <v>5807</v>
      </c>
      <c r="AP5377">
        <v>0</v>
      </c>
      <c r="AQ5377">
        <v>80</v>
      </c>
      <c r="AR5377">
        <v>-1</v>
      </c>
      <c r="AS5377" t="s">
        <v>5807</v>
      </c>
      <c r="AT5377">
        <v>0</v>
      </c>
      <c r="AU5377">
        <v>0</v>
      </c>
      <c r="AV5377" t="s">
        <v>5810</v>
      </c>
      <c r="AW5377" t="s">
        <v>5805</v>
      </c>
      <c r="AX5377">
        <v>87859</v>
      </c>
      <c r="AY5377">
        <v>0</v>
      </c>
      <c r="AZ5377" t="s">
        <v>5807</v>
      </c>
      <c r="BA5377">
        <v>0</v>
      </c>
      <c r="BB5377">
        <v>0</v>
      </c>
      <c r="BD5377" t="s">
        <v>5807</v>
      </c>
      <c r="BE5377">
        <v>0</v>
      </c>
      <c r="BF5377" t="s">
        <v>5811</v>
      </c>
      <c r="BG5377">
        <v>8</v>
      </c>
      <c r="BH5377" t="s">
        <v>5805</v>
      </c>
      <c r="BI5377">
        <v>0</v>
      </c>
      <c r="BJ5377">
        <v>4</v>
      </c>
      <c r="BK5377" t="s">
        <v>18701</v>
      </c>
      <c r="BL5377">
        <v>0</v>
      </c>
      <c r="BM5377">
        <v>-1</v>
      </c>
      <c r="BN5377" t="s">
        <v>5807</v>
      </c>
      <c r="BO5377">
        <v>0</v>
      </c>
      <c r="BQ5377">
        <v>-1</v>
      </c>
      <c r="BR5377">
        <v>0</v>
      </c>
      <c r="BS5377">
        <v>15</v>
      </c>
    </row>
    <row r="5378" spans="1:71" x14ac:dyDescent="0.25">
      <c r="A5378">
        <v>37889</v>
      </c>
      <c r="B5378">
        <v>0</v>
      </c>
      <c r="C5378">
        <v>0</v>
      </c>
      <c r="D5378">
        <v>2</v>
      </c>
      <c r="E5378">
        <v>24330</v>
      </c>
      <c r="F5378">
        <v>439430</v>
      </c>
      <c r="G5378">
        <v>4</v>
      </c>
      <c r="H5378">
        <v>5</v>
      </c>
      <c r="I5378">
        <v>0</v>
      </c>
      <c r="J5378" t="s">
        <v>5805</v>
      </c>
      <c r="K5378">
        <v>0</v>
      </c>
      <c r="L5378">
        <v>0</v>
      </c>
      <c r="M5378">
        <v>54985</v>
      </c>
      <c r="N5378" t="s">
        <v>11932</v>
      </c>
      <c r="O5378">
        <v>0</v>
      </c>
      <c r="P5378">
        <v>0</v>
      </c>
      <c r="Q5378">
        <v>8192</v>
      </c>
      <c r="R5378" t="s">
        <v>5807</v>
      </c>
      <c r="S5378" t="b">
        <v>0</v>
      </c>
      <c r="T5378">
        <v>0</v>
      </c>
      <c r="U5378">
        <v>0</v>
      </c>
      <c r="V5378" t="s">
        <v>5807</v>
      </c>
      <c r="W5378" t="b">
        <v>0</v>
      </c>
      <c r="X5378" t="s">
        <v>18702</v>
      </c>
      <c r="Y5378">
        <v>23</v>
      </c>
      <c r="Z5378" t="b">
        <v>0</v>
      </c>
      <c r="AA5378" t="b">
        <v>0</v>
      </c>
      <c r="AB5378" t="b">
        <v>0</v>
      </c>
      <c r="AC5378">
        <v>200</v>
      </c>
      <c r="AD5378" t="b">
        <v>0</v>
      </c>
      <c r="AE5378">
        <v>0</v>
      </c>
      <c r="AF5378">
        <v>1</v>
      </c>
      <c r="AG5378">
        <v>0</v>
      </c>
      <c r="AH5378" t="s">
        <v>18703</v>
      </c>
      <c r="AI5378" t="s">
        <v>5805</v>
      </c>
      <c r="AJ5378">
        <v>3</v>
      </c>
      <c r="AK5378">
        <v>0</v>
      </c>
      <c r="AL5378" t="s">
        <v>5810</v>
      </c>
      <c r="AM5378">
        <v>-1</v>
      </c>
      <c r="AN5378">
        <v>0</v>
      </c>
      <c r="AO5378" t="s">
        <v>5807</v>
      </c>
      <c r="AP5378">
        <v>0</v>
      </c>
      <c r="AQ5378">
        <v>80</v>
      </c>
      <c r="AR5378">
        <v>-1</v>
      </c>
      <c r="AS5378" t="s">
        <v>5807</v>
      </c>
      <c r="AT5378">
        <v>0</v>
      </c>
      <c r="AU5378">
        <v>0</v>
      </c>
      <c r="AV5378" t="s">
        <v>5810</v>
      </c>
      <c r="AW5378" t="s">
        <v>5805</v>
      </c>
      <c r="AX5378">
        <v>87886</v>
      </c>
      <c r="AY5378">
        <v>0</v>
      </c>
      <c r="AZ5378" t="s">
        <v>5807</v>
      </c>
      <c r="BA5378">
        <v>0</v>
      </c>
      <c r="BB5378">
        <v>0</v>
      </c>
      <c r="BD5378" t="s">
        <v>5807</v>
      </c>
      <c r="BE5378">
        <v>0</v>
      </c>
      <c r="BF5378" t="s">
        <v>5811</v>
      </c>
      <c r="BG5378">
        <v>8</v>
      </c>
      <c r="BH5378" t="s">
        <v>5805</v>
      </c>
      <c r="BI5378">
        <v>0</v>
      </c>
      <c r="BJ5378">
        <v>4</v>
      </c>
      <c r="BK5378" t="s">
        <v>18704</v>
      </c>
      <c r="BL5378">
        <v>0</v>
      </c>
      <c r="BM5378">
        <v>-1</v>
      </c>
      <c r="BN5378" t="s">
        <v>5807</v>
      </c>
      <c r="BO5378">
        <v>0</v>
      </c>
      <c r="BQ5378">
        <v>-1</v>
      </c>
      <c r="BR5378">
        <v>0</v>
      </c>
      <c r="BS5378">
        <v>7</v>
      </c>
    </row>
    <row r="5379" spans="1:71" x14ac:dyDescent="0.25">
      <c r="A5379">
        <v>36472</v>
      </c>
      <c r="B5379">
        <v>0</v>
      </c>
      <c r="C5379">
        <v>0</v>
      </c>
      <c r="D5379">
        <v>2</v>
      </c>
      <c r="E5379">
        <v>24330</v>
      </c>
      <c r="F5379">
        <v>325010</v>
      </c>
      <c r="G5379">
        <v>4</v>
      </c>
      <c r="H5379">
        <v>5</v>
      </c>
      <c r="I5379">
        <v>0</v>
      </c>
      <c r="J5379" t="s">
        <v>5805</v>
      </c>
      <c r="K5379">
        <v>0</v>
      </c>
      <c r="L5379">
        <v>0</v>
      </c>
      <c r="M5379">
        <v>27863</v>
      </c>
      <c r="N5379" t="s">
        <v>18705</v>
      </c>
      <c r="O5379">
        <v>0</v>
      </c>
      <c r="P5379">
        <v>0</v>
      </c>
      <c r="Q5379">
        <v>8192</v>
      </c>
      <c r="R5379" t="s">
        <v>5807</v>
      </c>
      <c r="S5379" t="b">
        <v>0</v>
      </c>
      <c r="T5379">
        <v>0</v>
      </c>
      <c r="U5379">
        <v>0</v>
      </c>
      <c r="V5379" t="s">
        <v>5807</v>
      </c>
      <c r="W5379" t="b">
        <v>1</v>
      </c>
      <c r="X5379" t="s">
        <v>18706</v>
      </c>
      <c r="Y5379">
        <v>23</v>
      </c>
      <c r="Z5379" t="b">
        <v>0</v>
      </c>
      <c r="AA5379" t="b">
        <v>0</v>
      </c>
      <c r="AB5379" t="b">
        <v>0</v>
      </c>
      <c r="AC5379">
        <v>182</v>
      </c>
      <c r="AD5379" t="b">
        <v>0</v>
      </c>
      <c r="AE5379">
        <v>0</v>
      </c>
      <c r="AF5379">
        <v>1</v>
      </c>
      <c r="AG5379">
        <v>0</v>
      </c>
      <c r="AH5379" t="s">
        <v>18707</v>
      </c>
      <c r="AI5379" t="s">
        <v>5805</v>
      </c>
      <c r="AJ5379">
        <v>2</v>
      </c>
      <c r="AK5379">
        <v>0</v>
      </c>
      <c r="AL5379" t="s">
        <v>5810</v>
      </c>
      <c r="AM5379">
        <v>-1</v>
      </c>
      <c r="AN5379">
        <v>0</v>
      </c>
      <c r="AO5379" t="s">
        <v>5807</v>
      </c>
      <c r="AP5379">
        <v>0</v>
      </c>
      <c r="AQ5379">
        <v>80</v>
      </c>
      <c r="AR5379">
        <v>-1</v>
      </c>
      <c r="AS5379" t="s">
        <v>5807</v>
      </c>
      <c r="AT5379">
        <v>0</v>
      </c>
      <c r="AU5379">
        <v>0</v>
      </c>
      <c r="AV5379" t="s">
        <v>5810</v>
      </c>
      <c r="AW5379" t="s">
        <v>5805</v>
      </c>
      <c r="AX5379">
        <v>65002</v>
      </c>
      <c r="AY5379">
        <v>0</v>
      </c>
      <c r="AZ5379" t="s">
        <v>5807</v>
      </c>
      <c r="BA5379">
        <v>0</v>
      </c>
      <c r="BB5379">
        <v>0</v>
      </c>
      <c r="BD5379" t="s">
        <v>5807</v>
      </c>
      <c r="BE5379">
        <v>0</v>
      </c>
      <c r="BF5379" t="s">
        <v>5811</v>
      </c>
      <c r="BG5379">
        <v>8</v>
      </c>
      <c r="BH5379" t="s">
        <v>5805</v>
      </c>
      <c r="BI5379">
        <v>0</v>
      </c>
      <c r="BJ5379">
        <v>0</v>
      </c>
      <c r="BK5379" t="s">
        <v>5805</v>
      </c>
      <c r="BL5379">
        <v>0</v>
      </c>
      <c r="BM5379">
        <v>-1</v>
      </c>
      <c r="BN5379" t="s">
        <v>5807</v>
      </c>
      <c r="BO5379">
        <v>0</v>
      </c>
      <c r="BQ5379">
        <v>-1</v>
      </c>
      <c r="BR5379">
        <v>0</v>
      </c>
      <c r="BS5379">
        <v>222</v>
      </c>
    </row>
    <row r="5380" spans="1:71" x14ac:dyDescent="0.25">
      <c r="A5380">
        <v>36471</v>
      </c>
      <c r="B5380">
        <v>0</v>
      </c>
      <c r="C5380">
        <v>0</v>
      </c>
      <c r="D5380">
        <v>2</v>
      </c>
      <c r="E5380">
        <v>24330</v>
      </c>
      <c r="F5380">
        <v>317076</v>
      </c>
      <c r="G5380">
        <v>4</v>
      </c>
      <c r="H5380">
        <v>5</v>
      </c>
      <c r="I5380">
        <v>0</v>
      </c>
      <c r="J5380" t="s">
        <v>5805</v>
      </c>
      <c r="K5380">
        <v>0</v>
      </c>
      <c r="L5380">
        <v>0</v>
      </c>
      <c r="M5380">
        <v>27556</v>
      </c>
      <c r="N5380" t="s">
        <v>18708</v>
      </c>
      <c r="O5380">
        <v>0</v>
      </c>
      <c r="P5380">
        <v>0</v>
      </c>
      <c r="Q5380">
        <v>8192</v>
      </c>
      <c r="R5380" t="s">
        <v>5807</v>
      </c>
      <c r="S5380" t="b">
        <v>0</v>
      </c>
      <c r="T5380">
        <v>0</v>
      </c>
      <c r="U5380">
        <v>0</v>
      </c>
      <c r="V5380" t="s">
        <v>5807</v>
      </c>
      <c r="W5380" t="b">
        <v>1</v>
      </c>
      <c r="X5380" t="s">
        <v>18709</v>
      </c>
      <c r="Y5380">
        <v>23</v>
      </c>
      <c r="Z5380" t="b">
        <v>0</v>
      </c>
      <c r="AA5380" t="b">
        <v>0</v>
      </c>
      <c r="AB5380" t="b">
        <v>0</v>
      </c>
      <c r="AC5380">
        <v>178</v>
      </c>
      <c r="AD5380" t="b">
        <v>0</v>
      </c>
      <c r="AE5380">
        <v>0</v>
      </c>
      <c r="AF5380">
        <v>1</v>
      </c>
      <c r="AG5380">
        <v>0</v>
      </c>
      <c r="AH5380" t="s">
        <v>18710</v>
      </c>
      <c r="AI5380" t="s">
        <v>5805</v>
      </c>
      <c r="AJ5380">
        <v>2</v>
      </c>
      <c r="AK5380">
        <v>0</v>
      </c>
      <c r="AL5380" t="s">
        <v>5810</v>
      </c>
      <c r="AM5380">
        <v>-1</v>
      </c>
      <c r="AN5380">
        <v>0</v>
      </c>
      <c r="AO5380" t="s">
        <v>5807</v>
      </c>
      <c r="AP5380">
        <v>0</v>
      </c>
      <c r="AQ5380">
        <v>79</v>
      </c>
      <c r="AR5380">
        <v>-1</v>
      </c>
      <c r="AS5380" t="s">
        <v>5807</v>
      </c>
      <c r="AT5380">
        <v>0</v>
      </c>
      <c r="AU5380">
        <v>0</v>
      </c>
      <c r="AV5380" t="s">
        <v>5810</v>
      </c>
      <c r="AW5380" t="s">
        <v>5805</v>
      </c>
      <c r="AX5380">
        <v>63415</v>
      </c>
      <c r="AY5380">
        <v>0</v>
      </c>
      <c r="AZ5380" t="s">
        <v>5807</v>
      </c>
      <c r="BA5380">
        <v>0</v>
      </c>
      <c r="BB5380">
        <v>0</v>
      </c>
      <c r="BD5380" t="s">
        <v>5807</v>
      </c>
      <c r="BE5380">
        <v>0</v>
      </c>
      <c r="BF5380" t="s">
        <v>5811</v>
      </c>
      <c r="BG5380">
        <v>8</v>
      </c>
      <c r="BH5380" t="s">
        <v>5805</v>
      </c>
      <c r="BI5380">
        <v>0</v>
      </c>
      <c r="BJ5380">
        <v>0</v>
      </c>
      <c r="BK5380" t="s">
        <v>5805</v>
      </c>
      <c r="BL5380">
        <v>0</v>
      </c>
      <c r="BM5380">
        <v>-1</v>
      </c>
      <c r="BN5380" t="s">
        <v>5807</v>
      </c>
      <c r="BO5380">
        <v>0</v>
      </c>
      <c r="BQ5380">
        <v>-1</v>
      </c>
      <c r="BR5380">
        <v>0</v>
      </c>
      <c r="BS5380">
        <v>376</v>
      </c>
    </row>
    <row r="5381" spans="1:71" x14ac:dyDescent="0.25">
      <c r="A5381">
        <v>36470</v>
      </c>
      <c r="B5381">
        <v>0</v>
      </c>
      <c r="C5381">
        <v>0</v>
      </c>
      <c r="D5381">
        <v>2</v>
      </c>
      <c r="E5381">
        <v>24330</v>
      </c>
      <c r="F5381">
        <v>309191</v>
      </c>
      <c r="G5381">
        <v>4</v>
      </c>
      <c r="H5381">
        <v>5</v>
      </c>
      <c r="I5381">
        <v>0</v>
      </c>
      <c r="J5381" t="s">
        <v>5805</v>
      </c>
      <c r="K5381">
        <v>0</v>
      </c>
      <c r="L5381">
        <v>0</v>
      </c>
      <c r="M5381">
        <v>1160</v>
      </c>
      <c r="N5381" t="s">
        <v>18711</v>
      </c>
      <c r="O5381">
        <v>0</v>
      </c>
      <c r="P5381">
        <v>0</v>
      </c>
      <c r="Q5381">
        <v>8192</v>
      </c>
      <c r="R5381" t="s">
        <v>5807</v>
      </c>
      <c r="S5381" t="b">
        <v>0</v>
      </c>
      <c r="T5381">
        <v>0</v>
      </c>
      <c r="U5381">
        <v>0</v>
      </c>
      <c r="V5381" t="s">
        <v>5807</v>
      </c>
      <c r="W5381" t="b">
        <v>1</v>
      </c>
      <c r="X5381" t="s">
        <v>18712</v>
      </c>
      <c r="Y5381">
        <v>23</v>
      </c>
      <c r="Z5381" t="b">
        <v>0</v>
      </c>
      <c r="AA5381" t="b">
        <v>0</v>
      </c>
      <c r="AB5381" t="b">
        <v>0</v>
      </c>
      <c r="AC5381">
        <v>174</v>
      </c>
      <c r="AD5381" t="b">
        <v>0</v>
      </c>
      <c r="AE5381">
        <v>0</v>
      </c>
      <c r="AF5381">
        <v>1</v>
      </c>
      <c r="AG5381">
        <v>0</v>
      </c>
      <c r="AH5381" t="s">
        <v>18713</v>
      </c>
      <c r="AI5381" t="s">
        <v>5805</v>
      </c>
      <c r="AJ5381">
        <v>2</v>
      </c>
      <c r="AK5381">
        <v>0</v>
      </c>
      <c r="AL5381" t="s">
        <v>5810</v>
      </c>
      <c r="AM5381">
        <v>-1</v>
      </c>
      <c r="AN5381">
        <v>0</v>
      </c>
      <c r="AO5381" t="s">
        <v>5807</v>
      </c>
      <c r="AP5381">
        <v>0</v>
      </c>
      <c r="AQ5381">
        <v>78</v>
      </c>
      <c r="AR5381">
        <v>-1</v>
      </c>
      <c r="AS5381" t="s">
        <v>5807</v>
      </c>
      <c r="AT5381">
        <v>0</v>
      </c>
      <c r="AU5381">
        <v>0</v>
      </c>
      <c r="AV5381" t="s">
        <v>5810</v>
      </c>
      <c r="AW5381" t="s">
        <v>5805</v>
      </c>
      <c r="AX5381">
        <v>61838</v>
      </c>
      <c r="AY5381">
        <v>0</v>
      </c>
      <c r="AZ5381" t="s">
        <v>5807</v>
      </c>
      <c r="BA5381">
        <v>0</v>
      </c>
      <c r="BB5381">
        <v>0</v>
      </c>
      <c r="BD5381" t="s">
        <v>5807</v>
      </c>
      <c r="BE5381">
        <v>0</v>
      </c>
      <c r="BF5381" t="s">
        <v>5811</v>
      </c>
      <c r="BG5381">
        <v>8</v>
      </c>
      <c r="BH5381" t="s">
        <v>5805</v>
      </c>
      <c r="BI5381">
        <v>0</v>
      </c>
      <c r="BJ5381">
        <v>0</v>
      </c>
      <c r="BK5381" t="s">
        <v>5805</v>
      </c>
      <c r="BL5381">
        <v>0</v>
      </c>
      <c r="BM5381">
        <v>-1</v>
      </c>
      <c r="BN5381" t="s">
        <v>5807</v>
      </c>
      <c r="BO5381">
        <v>0</v>
      </c>
      <c r="BQ5381">
        <v>-1</v>
      </c>
      <c r="BR5381">
        <v>0</v>
      </c>
      <c r="BS5381">
        <v>281</v>
      </c>
    </row>
    <row r="5382" spans="1:71" x14ac:dyDescent="0.25">
      <c r="A5382">
        <v>36469</v>
      </c>
      <c r="B5382">
        <v>0</v>
      </c>
      <c r="C5382">
        <v>0</v>
      </c>
      <c r="D5382">
        <v>2</v>
      </c>
      <c r="E5382">
        <v>24330</v>
      </c>
      <c r="F5382">
        <v>301389</v>
      </c>
      <c r="G5382">
        <v>4</v>
      </c>
      <c r="H5382">
        <v>5</v>
      </c>
      <c r="I5382">
        <v>0</v>
      </c>
      <c r="J5382" t="s">
        <v>5805</v>
      </c>
      <c r="K5382">
        <v>0</v>
      </c>
      <c r="L5382">
        <v>0</v>
      </c>
      <c r="M5382">
        <v>28505</v>
      </c>
      <c r="N5382" t="s">
        <v>18714</v>
      </c>
      <c r="O5382">
        <v>0</v>
      </c>
      <c r="P5382">
        <v>0</v>
      </c>
      <c r="Q5382">
        <v>8192</v>
      </c>
      <c r="R5382" t="s">
        <v>5807</v>
      </c>
      <c r="S5382" t="b">
        <v>0</v>
      </c>
      <c r="T5382">
        <v>0</v>
      </c>
      <c r="U5382">
        <v>0</v>
      </c>
      <c r="V5382" t="s">
        <v>5807</v>
      </c>
      <c r="W5382" t="b">
        <v>1</v>
      </c>
      <c r="X5382" t="s">
        <v>18715</v>
      </c>
      <c r="Y5382">
        <v>23</v>
      </c>
      <c r="Z5382" t="b">
        <v>0</v>
      </c>
      <c r="AA5382" t="b">
        <v>0</v>
      </c>
      <c r="AB5382" t="b">
        <v>0</v>
      </c>
      <c r="AC5382">
        <v>170</v>
      </c>
      <c r="AD5382" t="b">
        <v>0</v>
      </c>
      <c r="AE5382">
        <v>0</v>
      </c>
      <c r="AF5382">
        <v>1</v>
      </c>
      <c r="AG5382">
        <v>0</v>
      </c>
      <c r="AH5382" t="s">
        <v>18716</v>
      </c>
      <c r="AI5382" t="s">
        <v>5805</v>
      </c>
      <c r="AJ5382">
        <v>2</v>
      </c>
      <c r="AK5382">
        <v>0</v>
      </c>
      <c r="AL5382" t="s">
        <v>5810</v>
      </c>
      <c r="AM5382">
        <v>-1</v>
      </c>
      <c r="AN5382">
        <v>0</v>
      </c>
      <c r="AO5382" t="s">
        <v>5807</v>
      </c>
      <c r="AP5382">
        <v>0</v>
      </c>
      <c r="AQ5382">
        <v>77</v>
      </c>
      <c r="AR5382">
        <v>-1</v>
      </c>
      <c r="AS5382" t="s">
        <v>5807</v>
      </c>
      <c r="AT5382">
        <v>0</v>
      </c>
      <c r="AU5382">
        <v>0</v>
      </c>
      <c r="AV5382" t="s">
        <v>5810</v>
      </c>
      <c r="AW5382" t="s">
        <v>5805</v>
      </c>
      <c r="AX5382">
        <v>60277</v>
      </c>
      <c r="AY5382">
        <v>0</v>
      </c>
      <c r="AZ5382" t="s">
        <v>5807</v>
      </c>
      <c r="BA5382">
        <v>0</v>
      </c>
      <c r="BB5382">
        <v>0</v>
      </c>
      <c r="BD5382" t="s">
        <v>5807</v>
      </c>
      <c r="BE5382">
        <v>0</v>
      </c>
      <c r="BF5382" t="s">
        <v>5811</v>
      </c>
      <c r="BG5382">
        <v>8</v>
      </c>
      <c r="BH5382" t="s">
        <v>5805</v>
      </c>
      <c r="BI5382">
        <v>0</v>
      </c>
      <c r="BJ5382">
        <v>0</v>
      </c>
      <c r="BK5382" t="s">
        <v>5805</v>
      </c>
      <c r="BL5382">
        <v>0</v>
      </c>
      <c r="BM5382">
        <v>-1</v>
      </c>
      <c r="BN5382" t="s">
        <v>5807</v>
      </c>
      <c r="BO5382">
        <v>0</v>
      </c>
      <c r="BQ5382">
        <v>-1</v>
      </c>
      <c r="BR5382">
        <v>0</v>
      </c>
      <c r="BS5382">
        <v>245</v>
      </c>
    </row>
    <row r="5383" spans="1:71" x14ac:dyDescent="0.25">
      <c r="A5383">
        <v>36468</v>
      </c>
      <c r="B5383">
        <v>0</v>
      </c>
      <c r="C5383">
        <v>0</v>
      </c>
      <c r="D5383">
        <v>2</v>
      </c>
      <c r="E5383">
        <v>24330</v>
      </c>
      <c r="F5383">
        <v>316319</v>
      </c>
      <c r="G5383">
        <v>4</v>
      </c>
      <c r="H5383">
        <v>5</v>
      </c>
      <c r="I5383">
        <v>0</v>
      </c>
      <c r="J5383" t="s">
        <v>5805</v>
      </c>
      <c r="K5383">
        <v>0</v>
      </c>
      <c r="L5383">
        <v>0</v>
      </c>
      <c r="M5383">
        <v>22923</v>
      </c>
      <c r="N5383" t="s">
        <v>18717</v>
      </c>
      <c r="O5383">
        <v>0</v>
      </c>
      <c r="P5383">
        <v>0</v>
      </c>
      <c r="Q5383">
        <v>8192</v>
      </c>
      <c r="R5383" t="s">
        <v>5807</v>
      </c>
      <c r="S5383" t="b">
        <v>0</v>
      </c>
      <c r="T5383">
        <v>0</v>
      </c>
      <c r="U5383">
        <v>0</v>
      </c>
      <c r="V5383" t="s">
        <v>5807</v>
      </c>
      <c r="W5383" t="b">
        <v>1</v>
      </c>
      <c r="X5383" t="s">
        <v>18709</v>
      </c>
      <c r="Y5383">
        <v>23</v>
      </c>
      <c r="Z5383" t="b">
        <v>0</v>
      </c>
      <c r="AA5383" t="b">
        <v>0</v>
      </c>
      <c r="AB5383" t="b">
        <v>0</v>
      </c>
      <c r="AC5383">
        <v>166</v>
      </c>
      <c r="AD5383" t="b">
        <v>0</v>
      </c>
      <c r="AE5383">
        <v>0</v>
      </c>
      <c r="AF5383">
        <v>1</v>
      </c>
      <c r="AG5383">
        <v>0</v>
      </c>
      <c r="AH5383" t="s">
        <v>18718</v>
      </c>
      <c r="AI5383" t="s">
        <v>5805</v>
      </c>
      <c r="AJ5383">
        <v>2</v>
      </c>
      <c r="AK5383">
        <v>0</v>
      </c>
      <c r="AL5383" t="s">
        <v>5810</v>
      </c>
      <c r="AM5383">
        <v>-1</v>
      </c>
      <c r="AN5383">
        <v>0</v>
      </c>
      <c r="AO5383" t="s">
        <v>5807</v>
      </c>
      <c r="AP5383">
        <v>0</v>
      </c>
      <c r="AQ5383">
        <v>76</v>
      </c>
      <c r="AR5383">
        <v>-1</v>
      </c>
      <c r="AS5383" t="s">
        <v>5807</v>
      </c>
      <c r="AT5383">
        <v>0</v>
      </c>
      <c r="AU5383">
        <v>0</v>
      </c>
      <c r="AV5383" t="s">
        <v>5810</v>
      </c>
      <c r="AW5383" t="s">
        <v>5805</v>
      </c>
      <c r="AX5383">
        <v>63263</v>
      </c>
      <c r="AY5383">
        <v>0</v>
      </c>
      <c r="AZ5383" t="s">
        <v>5807</v>
      </c>
      <c r="BA5383">
        <v>0</v>
      </c>
      <c r="BB5383">
        <v>0</v>
      </c>
      <c r="BD5383" t="s">
        <v>5807</v>
      </c>
      <c r="BE5383">
        <v>0</v>
      </c>
      <c r="BF5383" t="s">
        <v>5811</v>
      </c>
      <c r="BG5383">
        <v>8</v>
      </c>
      <c r="BH5383" t="s">
        <v>5805</v>
      </c>
      <c r="BI5383">
        <v>0</v>
      </c>
      <c r="BJ5383">
        <v>0</v>
      </c>
      <c r="BK5383" t="s">
        <v>5805</v>
      </c>
      <c r="BL5383">
        <v>0</v>
      </c>
      <c r="BM5383">
        <v>-1</v>
      </c>
      <c r="BN5383" t="s">
        <v>5807</v>
      </c>
      <c r="BO5383">
        <v>0</v>
      </c>
      <c r="BQ5383">
        <v>-1</v>
      </c>
      <c r="BR5383">
        <v>0</v>
      </c>
      <c r="BS5383">
        <v>104</v>
      </c>
    </row>
    <row r="5384" spans="1:71" x14ac:dyDescent="0.25">
      <c r="A5384">
        <v>36467</v>
      </c>
      <c r="B5384">
        <v>0</v>
      </c>
      <c r="C5384">
        <v>0</v>
      </c>
      <c r="D5384">
        <v>2</v>
      </c>
      <c r="E5384">
        <v>24330</v>
      </c>
      <c r="F5384">
        <v>308076</v>
      </c>
      <c r="G5384">
        <v>4</v>
      </c>
      <c r="H5384">
        <v>5</v>
      </c>
      <c r="I5384">
        <v>0</v>
      </c>
      <c r="J5384" t="s">
        <v>5805</v>
      </c>
      <c r="K5384">
        <v>0</v>
      </c>
      <c r="L5384">
        <v>0</v>
      </c>
      <c r="M5384">
        <v>21605</v>
      </c>
      <c r="N5384" t="s">
        <v>18719</v>
      </c>
      <c r="O5384">
        <v>0</v>
      </c>
      <c r="P5384">
        <v>0</v>
      </c>
      <c r="Q5384">
        <v>8192</v>
      </c>
      <c r="R5384" t="s">
        <v>5807</v>
      </c>
      <c r="S5384" t="b">
        <v>0</v>
      </c>
      <c r="T5384">
        <v>0</v>
      </c>
      <c r="U5384">
        <v>0</v>
      </c>
      <c r="V5384" t="s">
        <v>5807</v>
      </c>
      <c r="W5384" t="b">
        <v>1</v>
      </c>
      <c r="X5384" t="s">
        <v>18709</v>
      </c>
      <c r="Y5384">
        <v>23</v>
      </c>
      <c r="Z5384" t="b">
        <v>0</v>
      </c>
      <c r="AA5384" t="b">
        <v>0</v>
      </c>
      <c r="AB5384" t="b">
        <v>0</v>
      </c>
      <c r="AC5384">
        <v>162</v>
      </c>
      <c r="AD5384" t="b">
        <v>0</v>
      </c>
      <c r="AE5384">
        <v>0</v>
      </c>
      <c r="AF5384">
        <v>1</v>
      </c>
      <c r="AG5384">
        <v>0</v>
      </c>
      <c r="AH5384" t="s">
        <v>18720</v>
      </c>
      <c r="AI5384" t="s">
        <v>5805</v>
      </c>
      <c r="AJ5384">
        <v>2</v>
      </c>
      <c r="AK5384">
        <v>0</v>
      </c>
      <c r="AL5384" t="s">
        <v>5810</v>
      </c>
      <c r="AM5384">
        <v>-1</v>
      </c>
      <c r="AN5384">
        <v>0</v>
      </c>
      <c r="AO5384" t="s">
        <v>5807</v>
      </c>
      <c r="AP5384">
        <v>0</v>
      </c>
      <c r="AQ5384">
        <v>75</v>
      </c>
      <c r="AR5384">
        <v>-1</v>
      </c>
      <c r="AS5384" t="s">
        <v>5807</v>
      </c>
      <c r="AT5384">
        <v>0</v>
      </c>
      <c r="AU5384">
        <v>0</v>
      </c>
      <c r="AV5384" t="s">
        <v>5810</v>
      </c>
      <c r="AW5384" t="s">
        <v>5805</v>
      </c>
      <c r="AX5384">
        <v>61615</v>
      </c>
      <c r="AY5384">
        <v>0</v>
      </c>
      <c r="AZ5384" t="s">
        <v>5807</v>
      </c>
      <c r="BA5384">
        <v>0</v>
      </c>
      <c r="BB5384">
        <v>0</v>
      </c>
      <c r="BD5384" t="s">
        <v>5807</v>
      </c>
      <c r="BE5384">
        <v>0</v>
      </c>
      <c r="BF5384" t="s">
        <v>5811</v>
      </c>
      <c r="BG5384">
        <v>8</v>
      </c>
      <c r="BH5384" t="s">
        <v>5805</v>
      </c>
      <c r="BI5384">
        <v>0</v>
      </c>
      <c r="BJ5384">
        <v>0</v>
      </c>
      <c r="BK5384" t="s">
        <v>5805</v>
      </c>
      <c r="BL5384">
        <v>0</v>
      </c>
      <c r="BM5384">
        <v>-1</v>
      </c>
      <c r="BN5384" t="s">
        <v>5807</v>
      </c>
      <c r="BO5384">
        <v>0</v>
      </c>
      <c r="BQ5384">
        <v>-1</v>
      </c>
      <c r="BR5384">
        <v>0</v>
      </c>
      <c r="BS5384">
        <v>89</v>
      </c>
    </row>
    <row r="5385" spans="1:71" x14ac:dyDescent="0.25">
      <c r="A5385">
        <v>45850</v>
      </c>
      <c r="B5385">
        <v>0</v>
      </c>
      <c r="C5385">
        <v>0</v>
      </c>
      <c r="D5385">
        <v>2</v>
      </c>
      <c r="E5385">
        <v>24330</v>
      </c>
      <c r="F5385">
        <v>361168</v>
      </c>
      <c r="G5385">
        <v>4</v>
      </c>
      <c r="H5385">
        <v>5</v>
      </c>
      <c r="I5385">
        <v>0</v>
      </c>
      <c r="J5385" t="s">
        <v>5805</v>
      </c>
      <c r="K5385">
        <v>0</v>
      </c>
      <c r="L5385">
        <v>0.2</v>
      </c>
      <c r="M5385">
        <v>0</v>
      </c>
      <c r="O5385">
        <v>0</v>
      </c>
      <c r="P5385">
        <v>64</v>
      </c>
      <c r="Q5385">
        <v>8192</v>
      </c>
      <c r="R5385" t="s">
        <v>5807</v>
      </c>
      <c r="S5385" t="b">
        <v>0</v>
      </c>
      <c r="T5385">
        <v>0</v>
      </c>
      <c r="U5385">
        <v>0</v>
      </c>
      <c r="V5385" t="s">
        <v>5807</v>
      </c>
      <c r="W5385" t="b">
        <v>0</v>
      </c>
      <c r="X5385" t="s">
        <v>18721</v>
      </c>
      <c r="Y5385">
        <v>23</v>
      </c>
      <c r="Z5385" t="b">
        <v>1</v>
      </c>
      <c r="AA5385" t="b">
        <v>0</v>
      </c>
      <c r="AB5385" t="b">
        <v>0</v>
      </c>
      <c r="AC5385">
        <v>159</v>
      </c>
      <c r="AD5385" t="b">
        <v>0</v>
      </c>
      <c r="AE5385">
        <v>0</v>
      </c>
      <c r="AF5385">
        <v>1</v>
      </c>
      <c r="AG5385">
        <v>0</v>
      </c>
      <c r="AH5385" t="s">
        <v>18722</v>
      </c>
      <c r="AI5385" t="s">
        <v>5805</v>
      </c>
      <c r="AJ5385">
        <v>3</v>
      </c>
      <c r="AK5385">
        <v>0</v>
      </c>
      <c r="AL5385" t="s">
        <v>5810</v>
      </c>
      <c r="AM5385">
        <v>-1</v>
      </c>
      <c r="AN5385">
        <v>0</v>
      </c>
      <c r="AO5385" t="s">
        <v>5807</v>
      </c>
      <c r="AP5385">
        <v>0</v>
      </c>
      <c r="AQ5385">
        <v>70</v>
      </c>
      <c r="AR5385">
        <v>-1</v>
      </c>
      <c r="AS5385" t="s">
        <v>5807</v>
      </c>
      <c r="AT5385">
        <v>0</v>
      </c>
      <c r="AU5385">
        <v>0</v>
      </c>
      <c r="AV5385" t="s">
        <v>5810</v>
      </c>
      <c r="AW5385" t="s">
        <v>5805</v>
      </c>
      <c r="AX5385">
        <v>72233</v>
      </c>
      <c r="AY5385">
        <v>0</v>
      </c>
      <c r="AZ5385" t="s">
        <v>5807</v>
      </c>
      <c r="BA5385">
        <v>0</v>
      </c>
      <c r="BB5385">
        <v>0</v>
      </c>
      <c r="BD5385" t="s">
        <v>5807</v>
      </c>
      <c r="BE5385">
        <v>0</v>
      </c>
      <c r="BF5385" t="s">
        <v>5811</v>
      </c>
      <c r="BG5385">
        <v>0</v>
      </c>
      <c r="BH5385" t="s">
        <v>18723</v>
      </c>
      <c r="BI5385">
        <v>0</v>
      </c>
      <c r="BJ5385">
        <v>32</v>
      </c>
      <c r="BK5385" t="s">
        <v>18724</v>
      </c>
      <c r="BL5385">
        <v>0</v>
      </c>
      <c r="BM5385">
        <v>-1</v>
      </c>
      <c r="BN5385" t="s">
        <v>5807</v>
      </c>
      <c r="BO5385">
        <v>0</v>
      </c>
      <c r="BQ5385">
        <v>-1</v>
      </c>
      <c r="BR5385">
        <v>0</v>
      </c>
      <c r="BS5385">
        <v>0</v>
      </c>
    </row>
    <row r="5386" spans="1:71" x14ac:dyDescent="0.25">
      <c r="A5386">
        <v>45851</v>
      </c>
      <c r="B5386">
        <v>0</v>
      </c>
      <c r="C5386">
        <v>0</v>
      </c>
      <c r="D5386">
        <v>2</v>
      </c>
      <c r="E5386">
        <v>24330</v>
      </c>
      <c r="F5386">
        <v>362484</v>
      </c>
      <c r="G5386">
        <v>4</v>
      </c>
      <c r="H5386">
        <v>5</v>
      </c>
      <c r="I5386">
        <v>0</v>
      </c>
      <c r="J5386" t="s">
        <v>5805</v>
      </c>
      <c r="K5386">
        <v>0</v>
      </c>
      <c r="L5386">
        <v>0.2</v>
      </c>
      <c r="M5386">
        <v>0</v>
      </c>
      <c r="O5386">
        <v>0</v>
      </c>
      <c r="P5386">
        <v>64</v>
      </c>
      <c r="Q5386">
        <v>8192</v>
      </c>
      <c r="R5386" t="s">
        <v>5807</v>
      </c>
      <c r="S5386" t="b">
        <v>0</v>
      </c>
      <c r="T5386">
        <v>0</v>
      </c>
      <c r="U5386">
        <v>0</v>
      </c>
      <c r="V5386" t="s">
        <v>5807</v>
      </c>
      <c r="W5386" t="b">
        <v>0</v>
      </c>
      <c r="X5386" t="s">
        <v>18671</v>
      </c>
      <c r="Y5386">
        <v>23</v>
      </c>
      <c r="Z5386" t="b">
        <v>1</v>
      </c>
      <c r="AA5386" t="b">
        <v>0</v>
      </c>
      <c r="AB5386" t="b">
        <v>0</v>
      </c>
      <c r="AC5386">
        <v>159</v>
      </c>
      <c r="AD5386" t="b">
        <v>0</v>
      </c>
      <c r="AE5386">
        <v>0</v>
      </c>
      <c r="AF5386">
        <v>1</v>
      </c>
      <c r="AG5386">
        <v>0</v>
      </c>
      <c r="AH5386" t="s">
        <v>18722</v>
      </c>
      <c r="AI5386" t="s">
        <v>5805</v>
      </c>
      <c r="AJ5386">
        <v>3</v>
      </c>
      <c r="AK5386">
        <v>0</v>
      </c>
      <c r="AL5386" t="s">
        <v>5810</v>
      </c>
      <c r="AM5386">
        <v>-1</v>
      </c>
      <c r="AN5386">
        <v>0</v>
      </c>
      <c r="AO5386" t="s">
        <v>5807</v>
      </c>
      <c r="AP5386">
        <v>0</v>
      </c>
      <c r="AQ5386">
        <v>70</v>
      </c>
      <c r="AR5386">
        <v>-1</v>
      </c>
      <c r="AS5386" t="s">
        <v>5807</v>
      </c>
      <c r="AT5386">
        <v>0</v>
      </c>
      <c r="AU5386">
        <v>0</v>
      </c>
      <c r="AV5386" t="s">
        <v>5810</v>
      </c>
      <c r="AW5386" t="s">
        <v>5805</v>
      </c>
      <c r="AX5386">
        <v>72496</v>
      </c>
      <c r="AY5386">
        <v>0</v>
      </c>
      <c r="AZ5386" t="s">
        <v>5807</v>
      </c>
      <c r="BA5386">
        <v>0</v>
      </c>
      <c r="BB5386">
        <v>0</v>
      </c>
      <c r="BD5386" t="s">
        <v>5807</v>
      </c>
      <c r="BE5386">
        <v>0</v>
      </c>
      <c r="BF5386" t="s">
        <v>5811</v>
      </c>
      <c r="BG5386">
        <v>0</v>
      </c>
      <c r="BH5386" t="s">
        <v>18725</v>
      </c>
      <c r="BI5386">
        <v>0</v>
      </c>
      <c r="BJ5386">
        <v>32</v>
      </c>
      <c r="BK5386" t="s">
        <v>18724</v>
      </c>
      <c r="BL5386">
        <v>0</v>
      </c>
      <c r="BM5386">
        <v>-1</v>
      </c>
      <c r="BN5386" t="s">
        <v>5807</v>
      </c>
      <c r="BO5386">
        <v>0</v>
      </c>
      <c r="BQ5386">
        <v>-1</v>
      </c>
      <c r="BR5386">
        <v>0</v>
      </c>
      <c r="BS5386">
        <v>0</v>
      </c>
    </row>
    <row r="5387" spans="1:71" x14ac:dyDescent="0.25">
      <c r="A5387">
        <v>45852</v>
      </c>
      <c r="B5387">
        <v>0</v>
      </c>
      <c r="C5387">
        <v>0</v>
      </c>
      <c r="D5387">
        <v>2</v>
      </c>
      <c r="E5387">
        <v>24330</v>
      </c>
      <c r="F5387">
        <v>363801</v>
      </c>
      <c r="G5387">
        <v>4</v>
      </c>
      <c r="H5387">
        <v>5</v>
      </c>
      <c r="I5387">
        <v>0</v>
      </c>
      <c r="J5387" t="s">
        <v>5805</v>
      </c>
      <c r="K5387">
        <v>0</v>
      </c>
      <c r="L5387">
        <v>0.2</v>
      </c>
      <c r="M5387">
        <v>0</v>
      </c>
      <c r="O5387">
        <v>0</v>
      </c>
      <c r="P5387">
        <v>64</v>
      </c>
      <c r="Q5387">
        <v>8192</v>
      </c>
      <c r="R5387" t="s">
        <v>5807</v>
      </c>
      <c r="S5387" t="b">
        <v>0</v>
      </c>
      <c r="T5387">
        <v>0</v>
      </c>
      <c r="U5387">
        <v>0</v>
      </c>
      <c r="V5387" t="s">
        <v>5807</v>
      </c>
      <c r="W5387" t="b">
        <v>0</v>
      </c>
      <c r="X5387" t="s">
        <v>18726</v>
      </c>
      <c r="Y5387">
        <v>23</v>
      </c>
      <c r="Z5387" t="b">
        <v>1</v>
      </c>
      <c r="AA5387" t="b">
        <v>0</v>
      </c>
      <c r="AB5387" t="b">
        <v>0</v>
      </c>
      <c r="AC5387">
        <v>159</v>
      </c>
      <c r="AD5387" t="b">
        <v>0</v>
      </c>
      <c r="AE5387">
        <v>0</v>
      </c>
      <c r="AF5387">
        <v>1</v>
      </c>
      <c r="AG5387">
        <v>0</v>
      </c>
      <c r="AH5387" t="s">
        <v>18722</v>
      </c>
      <c r="AI5387" t="s">
        <v>5805</v>
      </c>
      <c r="AJ5387">
        <v>3</v>
      </c>
      <c r="AK5387">
        <v>0</v>
      </c>
      <c r="AL5387" t="s">
        <v>5810</v>
      </c>
      <c r="AM5387">
        <v>-1</v>
      </c>
      <c r="AN5387">
        <v>0</v>
      </c>
      <c r="AO5387" t="s">
        <v>5807</v>
      </c>
      <c r="AP5387">
        <v>0</v>
      </c>
      <c r="AQ5387">
        <v>70</v>
      </c>
      <c r="AR5387">
        <v>-1</v>
      </c>
      <c r="AS5387" t="s">
        <v>5807</v>
      </c>
      <c r="AT5387">
        <v>0</v>
      </c>
      <c r="AU5387">
        <v>0</v>
      </c>
      <c r="AV5387" t="s">
        <v>5810</v>
      </c>
      <c r="AW5387" t="s">
        <v>5805</v>
      </c>
      <c r="AX5387">
        <v>72760</v>
      </c>
      <c r="AY5387">
        <v>0</v>
      </c>
      <c r="AZ5387" t="s">
        <v>5807</v>
      </c>
      <c r="BA5387">
        <v>0</v>
      </c>
      <c r="BB5387">
        <v>0</v>
      </c>
      <c r="BD5387" t="s">
        <v>5807</v>
      </c>
      <c r="BE5387">
        <v>0</v>
      </c>
      <c r="BF5387" t="s">
        <v>5811</v>
      </c>
      <c r="BG5387">
        <v>0</v>
      </c>
      <c r="BH5387" t="s">
        <v>18727</v>
      </c>
      <c r="BI5387">
        <v>0</v>
      </c>
      <c r="BJ5387">
        <v>32</v>
      </c>
      <c r="BK5387" t="s">
        <v>18724</v>
      </c>
      <c r="BL5387">
        <v>0</v>
      </c>
      <c r="BM5387">
        <v>-1</v>
      </c>
      <c r="BN5387" t="s">
        <v>5807</v>
      </c>
      <c r="BO5387">
        <v>0</v>
      </c>
      <c r="BQ5387">
        <v>-1</v>
      </c>
      <c r="BR5387">
        <v>0</v>
      </c>
      <c r="BS5387">
        <v>0</v>
      </c>
    </row>
    <row r="5388" spans="1:71" x14ac:dyDescent="0.25">
      <c r="A5388">
        <v>45853</v>
      </c>
      <c r="B5388">
        <v>0</v>
      </c>
      <c r="C5388">
        <v>0</v>
      </c>
      <c r="D5388">
        <v>2</v>
      </c>
      <c r="E5388">
        <v>24330</v>
      </c>
      <c r="F5388">
        <v>365117</v>
      </c>
      <c r="G5388">
        <v>4</v>
      </c>
      <c r="H5388">
        <v>5</v>
      </c>
      <c r="I5388">
        <v>0</v>
      </c>
      <c r="J5388" t="s">
        <v>5805</v>
      </c>
      <c r="K5388">
        <v>0</v>
      </c>
      <c r="L5388">
        <v>0.2</v>
      </c>
      <c r="M5388">
        <v>0</v>
      </c>
      <c r="O5388">
        <v>0</v>
      </c>
      <c r="P5388">
        <v>64</v>
      </c>
      <c r="Q5388">
        <v>8192</v>
      </c>
      <c r="R5388" t="s">
        <v>5807</v>
      </c>
      <c r="S5388" t="b">
        <v>0</v>
      </c>
      <c r="T5388">
        <v>0</v>
      </c>
      <c r="U5388">
        <v>0</v>
      </c>
      <c r="V5388" t="s">
        <v>5807</v>
      </c>
      <c r="W5388" t="b">
        <v>0</v>
      </c>
      <c r="X5388" t="s">
        <v>18728</v>
      </c>
      <c r="Y5388">
        <v>23</v>
      </c>
      <c r="Z5388" t="b">
        <v>1</v>
      </c>
      <c r="AA5388" t="b">
        <v>0</v>
      </c>
      <c r="AB5388" t="b">
        <v>0</v>
      </c>
      <c r="AC5388">
        <v>159</v>
      </c>
      <c r="AD5388" t="b">
        <v>0</v>
      </c>
      <c r="AE5388">
        <v>0</v>
      </c>
      <c r="AF5388">
        <v>1</v>
      </c>
      <c r="AG5388">
        <v>0</v>
      </c>
      <c r="AH5388" t="s">
        <v>18722</v>
      </c>
      <c r="AI5388" t="s">
        <v>5805</v>
      </c>
      <c r="AJ5388">
        <v>3</v>
      </c>
      <c r="AK5388">
        <v>0</v>
      </c>
      <c r="AL5388" t="s">
        <v>5810</v>
      </c>
      <c r="AM5388">
        <v>-1</v>
      </c>
      <c r="AN5388">
        <v>0</v>
      </c>
      <c r="AO5388" t="s">
        <v>5807</v>
      </c>
      <c r="AP5388">
        <v>0</v>
      </c>
      <c r="AQ5388">
        <v>70</v>
      </c>
      <c r="AR5388">
        <v>-1</v>
      </c>
      <c r="AS5388" t="s">
        <v>5807</v>
      </c>
      <c r="AT5388">
        <v>0</v>
      </c>
      <c r="AU5388">
        <v>0</v>
      </c>
      <c r="AV5388" t="s">
        <v>5810</v>
      </c>
      <c r="AW5388" t="s">
        <v>5805</v>
      </c>
      <c r="AX5388">
        <v>73023</v>
      </c>
      <c r="AY5388">
        <v>0</v>
      </c>
      <c r="AZ5388" t="s">
        <v>5807</v>
      </c>
      <c r="BA5388">
        <v>0</v>
      </c>
      <c r="BB5388">
        <v>0</v>
      </c>
      <c r="BD5388" t="s">
        <v>5807</v>
      </c>
      <c r="BE5388">
        <v>0</v>
      </c>
      <c r="BF5388" t="s">
        <v>5811</v>
      </c>
      <c r="BG5388">
        <v>0</v>
      </c>
      <c r="BH5388" t="s">
        <v>18729</v>
      </c>
      <c r="BI5388">
        <v>0</v>
      </c>
      <c r="BJ5388">
        <v>32</v>
      </c>
      <c r="BK5388" t="s">
        <v>18724</v>
      </c>
      <c r="BL5388">
        <v>0</v>
      </c>
      <c r="BM5388">
        <v>-1</v>
      </c>
      <c r="BN5388" t="s">
        <v>5807</v>
      </c>
      <c r="BO5388">
        <v>0</v>
      </c>
      <c r="BQ5388">
        <v>-1</v>
      </c>
      <c r="BR5388">
        <v>0</v>
      </c>
      <c r="BS5388">
        <v>0</v>
      </c>
    </row>
    <row r="5389" spans="1:71" x14ac:dyDescent="0.25">
      <c r="A5389">
        <v>36466</v>
      </c>
      <c r="B5389">
        <v>0</v>
      </c>
      <c r="C5389">
        <v>0</v>
      </c>
      <c r="D5389">
        <v>2</v>
      </c>
      <c r="E5389">
        <v>24330</v>
      </c>
      <c r="F5389">
        <v>299916</v>
      </c>
      <c r="G5389">
        <v>4</v>
      </c>
      <c r="H5389">
        <v>5</v>
      </c>
      <c r="I5389">
        <v>0</v>
      </c>
      <c r="J5389" t="s">
        <v>5805</v>
      </c>
      <c r="K5389">
        <v>0</v>
      </c>
      <c r="L5389">
        <v>0</v>
      </c>
      <c r="M5389">
        <v>27756</v>
      </c>
      <c r="N5389" t="s">
        <v>18730</v>
      </c>
      <c r="O5389">
        <v>0</v>
      </c>
      <c r="P5389">
        <v>0</v>
      </c>
      <c r="Q5389">
        <v>8192</v>
      </c>
      <c r="R5389" t="s">
        <v>5807</v>
      </c>
      <c r="S5389" t="b">
        <v>0</v>
      </c>
      <c r="T5389">
        <v>0</v>
      </c>
      <c r="U5389">
        <v>0</v>
      </c>
      <c r="V5389" t="s">
        <v>5807</v>
      </c>
      <c r="W5389" t="b">
        <v>1</v>
      </c>
      <c r="X5389" t="s">
        <v>18709</v>
      </c>
      <c r="Y5389">
        <v>23</v>
      </c>
      <c r="Z5389" t="b">
        <v>0</v>
      </c>
      <c r="AA5389" t="b">
        <v>0</v>
      </c>
      <c r="AB5389" t="b">
        <v>0</v>
      </c>
      <c r="AC5389">
        <v>158</v>
      </c>
      <c r="AD5389" t="b">
        <v>0</v>
      </c>
      <c r="AE5389">
        <v>0</v>
      </c>
      <c r="AF5389">
        <v>1</v>
      </c>
      <c r="AG5389">
        <v>0</v>
      </c>
      <c r="AH5389" t="s">
        <v>18731</v>
      </c>
      <c r="AI5389" t="s">
        <v>5805</v>
      </c>
      <c r="AJ5389">
        <v>2</v>
      </c>
      <c r="AK5389">
        <v>0</v>
      </c>
      <c r="AL5389" t="s">
        <v>5810</v>
      </c>
      <c r="AM5389">
        <v>-1</v>
      </c>
      <c r="AN5389">
        <v>0</v>
      </c>
      <c r="AO5389" t="s">
        <v>5807</v>
      </c>
      <c r="AP5389">
        <v>0</v>
      </c>
      <c r="AQ5389">
        <v>74</v>
      </c>
      <c r="AR5389">
        <v>-1</v>
      </c>
      <c r="AS5389" t="s">
        <v>5807</v>
      </c>
      <c r="AT5389">
        <v>0</v>
      </c>
      <c r="AU5389">
        <v>0</v>
      </c>
      <c r="AV5389" t="s">
        <v>5810</v>
      </c>
      <c r="AW5389" t="s">
        <v>5805</v>
      </c>
      <c r="AX5389">
        <v>59983</v>
      </c>
      <c r="AY5389">
        <v>0</v>
      </c>
      <c r="AZ5389" t="s">
        <v>5807</v>
      </c>
      <c r="BA5389">
        <v>0</v>
      </c>
      <c r="BB5389">
        <v>0</v>
      </c>
      <c r="BD5389" t="s">
        <v>5807</v>
      </c>
      <c r="BE5389">
        <v>0</v>
      </c>
      <c r="BF5389" t="s">
        <v>5811</v>
      </c>
      <c r="BG5389">
        <v>8</v>
      </c>
      <c r="BH5389" t="s">
        <v>5805</v>
      </c>
      <c r="BI5389">
        <v>0</v>
      </c>
      <c r="BJ5389">
        <v>0</v>
      </c>
      <c r="BK5389" t="s">
        <v>5805</v>
      </c>
      <c r="BL5389">
        <v>0</v>
      </c>
      <c r="BM5389">
        <v>-1</v>
      </c>
      <c r="BN5389" t="s">
        <v>5807</v>
      </c>
      <c r="BO5389">
        <v>0</v>
      </c>
      <c r="BQ5389">
        <v>-1</v>
      </c>
      <c r="BR5389">
        <v>0</v>
      </c>
      <c r="BS5389">
        <v>111</v>
      </c>
    </row>
    <row r="5390" spans="1:71" x14ac:dyDescent="0.25">
      <c r="A5390">
        <v>36465</v>
      </c>
      <c r="B5390">
        <v>0</v>
      </c>
      <c r="C5390">
        <v>0</v>
      </c>
      <c r="D5390">
        <v>2</v>
      </c>
      <c r="E5390">
        <v>24330</v>
      </c>
      <c r="F5390">
        <v>291775</v>
      </c>
      <c r="G5390">
        <v>4</v>
      </c>
      <c r="H5390">
        <v>5</v>
      </c>
      <c r="I5390">
        <v>0</v>
      </c>
      <c r="J5390" t="s">
        <v>5805</v>
      </c>
      <c r="K5390">
        <v>0</v>
      </c>
      <c r="L5390">
        <v>0</v>
      </c>
      <c r="M5390">
        <v>10822</v>
      </c>
      <c r="N5390" t="s">
        <v>18732</v>
      </c>
      <c r="O5390">
        <v>0</v>
      </c>
      <c r="P5390">
        <v>0</v>
      </c>
      <c r="Q5390">
        <v>8192</v>
      </c>
      <c r="R5390" t="s">
        <v>5807</v>
      </c>
      <c r="S5390" t="b">
        <v>0</v>
      </c>
      <c r="T5390">
        <v>0</v>
      </c>
      <c r="U5390">
        <v>0</v>
      </c>
      <c r="V5390" t="s">
        <v>5807</v>
      </c>
      <c r="W5390" t="b">
        <v>1</v>
      </c>
      <c r="X5390" t="s">
        <v>18733</v>
      </c>
      <c r="Y5390">
        <v>23</v>
      </c>
      <c r="Z5390" t="b">
        <v>0</v>
      </c>
      <c r="AA5390" t="b">
        <v>0</v>
      </c>
      <c r="AB5390" t="b">
        <v>0</v>
      </c>
      <c r="AC5390">
        <v>154</v>
      </c>
      <c r="AD5390" t="b">
        <v>0</v>
      </c>
      <c r="AE5390">
        <v>0</v>
      </c>
      <c r="AF5390">
        <v>1</v>
      </c>
      <c r="AG5390">
        <v>0</v>
      </c>
      <c r="AH5390" t="s">
        <v>18734</v>
      </c>
      <c r="AI5390" t="s">
        <v>5805</v>
      </c>
      <c r="AJ5390">
        <v>2</v>
      </c>
      <c r="AK5390">
        <v>0</v>
      </c>
      <c r="AL5390" t="s">
        <v>5810</v>
      </c>
      <c r="AM5390">
        <v>-1</v>
      </c>
      <c r="AN5390">
        <v>0</v>
      </c>
      <c r="AO5390" t="s">
        <v>5807</v>
      </c>
      <c r="AP5390">
        <v>0</v>
      </c>
      <c r="AQ5390">
        <v>73</v>
      </c>
      <c r="AR5390">
        <v>-1</v>
      </c>
      <c r="AS5390" t="s">
        <v>5807</v>
      </c>
      <c r="AT5390">
        <v>0</v>
      </c>
      <c r="AU5390">
        <v>0</v>
      </c>
      <c r="AV5390" t="s">
        <v>5810</v>
      </c>
      <c r="AW5390" t="s">
        <v>5805</v>
      </c>
      <c r="AX5390">
        <v>58355</v>
      </c>
      <c r="AY5390">
        <v>0</v>
      </c>
      <c r="AZ5390" t="s">
        <v>5807</v>
      </c>
      <c r="BA5390">
        <v>0</v>
      </c>
      <c r="BB5390">
        <v>0</v>
      </c>
      <c r="BD5390" t="s">
        <v>5807</v>
      </c>
      <c r="BE5390">
        <v>0</v>
      </c>
      <c r="BF5390" t="s">
        <v>5811</v>
      </c>
      <c r="BG5390">
        <v>8</v>
      </c>
      <c r="BH5390" t="s">
        <v>5805</v>
      </c>
      <c r="BI5390">
        <v>0</v>
      </c>
      <c r="BJ5390">
        <v>0</v>
      </c>
      <c r="BK5390" t="s">
        <v>5805</v>
      </c>
      <c r="BL5390">
        <v>0</v>
      </c>
      <c r="BM5390">
        <v>-1</v>
      </c>
      <c r="BN5390" t="s">
        <v>5807</v>
      </c>
      <c r="BO5390">
        <v>0</v>
      </c>
      <c r="BQ5390">
        <v>-1</v>
      </c>
      <c r="BR5390">
        <v>0</v>
      </c>
      <c r="BS5390">
        <v>92</v>
      </c>
    </row>
    <row r="5391" spans="1:71" x14ac:dyDescent="0.25">
      <c r="A5391">
        <v>36464</v>
      </c>
      <c r="B5391">
        <v>0</v>
      </c>
      <c r="C5391">
        <v>0</v>
      </c>
      <c r="D5391">
        <v>2</v>
      </c>
      <c r="E5391">
        <v>24330</v>
      </c>
      <c r="F5391">
        <v>283688</v>
      </c>
      <c r="G5391">
        <v>4</v>
      </c>
      <c r="H5391">
        <v>5</v>
      </c>
      <c r="I5391">
        <v>0</v>
      </c>
      <c r="J5391" t="s">
        <v>5805</v>
      </c>
      <c r="K5391">
        <v>0</v>
      </c>
      <c r="L5391">
        <v>0</v>
      </c>
      <c r="M5391">
        <v>1160</v>
      </c>
      <c r="N5391" t="s">
        <v>18735</v>
      </c>
      <c r="O5391">
        <v>0</v>
      </c>
      <c r="P5391">
        <v>0</v>
      </c>
      <c r="Q5391">
        <v>8192</v>
      </c>
      <c r="R5391" t="s">
        <v>5807</v>
      </c>
      <c r="S5391" t="b">
        <v>0</v>
      </c>
      <c r="T5391">
        <v>0</v>
      </c>
      <c r="U5391">
        <v>0</v>
      </c>
      <c r="V5391" t="s">
        <v>5807</v>
      </c>
      <c r="W5391" t="b">
        <v>1</v>
      </c>
      <c r="X5391" t="s">
        <v>18712</v>
      </c>
      <c r="Y5391">
        <v>23</v>
      </c>
      <c r="Z5391" t="b">
        <v>0</v>
      </c>
      <c r="AA5391" t="b">
        <v>0</v>
      </c>
      <c r="AB5391" t="b">
        <v>0</v>
      </c>
      <c r="AC5391">
        <v>150</v>
      </c>
      <c r="AD5391" t="b">
        <v>0</v>
      </c>
      <c r="AE5391">
        <v>0</v>
      </c>
      <c r="AF5391">
        <v>1</v>
      </c>
      <c r="AG5391">
        <v>0</v>
      </c>
      <c r="AH5391" t="s">
        <v>18736</v>
      </c>
      <c r="AI5391" t="s">
        <v>5805</v>
      </c>
      <c r="AJ5391">
        <v>2</v>
      </c>
      <c r="AK5391">
        <v>0</v>
      </c>
      <c r="AL5391" t="s">
        <v>5810</v>
      </c>
      <c r="AM5391">
        <v>-1</v>
      </c>
      <c r="AN5391">
        <v>0</v>
      </c>
      <c r="AO5391" t="s">
        <v>5807</v>
      </c>
      <c r="AP5391">
        <v>0</v>
      </c>
      <c r="AQ5391">
        <v>72</v>
      </c>
      <c r="AR5391">
        <v>-1</v>
      </c>
      <c r="AS5391" t="s">
        <v>5807</v>
      </c>
      <c r="AT5391">
        <v>0</v>
      </c>
      <c r="AU5391">
        <v>0</v>
      </c>
      <c r="AV5391" t="s">
        <v>5810</v>
      </c>
      <c r="AW5391" t="s">
        <v>5805</v>
      </c>
      <c r="AX5391">
        <v>56737</v>
      </c>
      <c r="AY5391">
        <v>0</v>
      </c>
      <c r="AZ5391" t="s">
        <v>5807</v>
      </c>
      <c r="BA5391">
        <v>0</v>
      </c>
      <c r="BB5391">
        <v>0</v>
      </c>
      <c r="BD5391" t="s">
        <v>5807</v>
      </c>
      <c r="BE5391">
        <v>0</v>
      </c>
      <c r="BF5391" t="s">
        <v>5811</v>
      </c>
      <c r="BG5391">
        <v>8</v>
      </c>
      <c r="BH5391" t="s">
        <v>5805</v>
      </c>
      <c r="BI5391">
        <v>0</v>
      </c>
      <c r="BJ5391">
        <v>0</v>
      </c>
      <c r="BK5391" t="s">
        <v>5805</v>
      </c>
      <c r="BL5391">
        <v>0</v>
      </c>
      <c r="BM5391">
        <v>-1</v>
      </c>
      <c r="BN5391" t="s">
        <v>5807</v>
      </c>
      <c r="BO5391">
        <v>0</v>
      </c>
      <c r="BQ5391">
        <v>-1</v>
      </c>
      <c r="BR5391">
        <v>0</v>
      </c>
      <c r="BS5391">
        <v>89</v>
      </c>
    </row>
    <row r="5392" spans="1:71" x14ac:dyDescent="0.25">
      <c r="A5392">
        <v>37817</v>
      </c>
      <c r="B5392">
        <v>0</v>
      </c>
      <c r="C5392">
        <v>0</v>
      </c>
      <c r="D5392">
        <v>2</v>
      </c>
      <c r="E5392">
        <v>24330</v>
      </c>
      <c r="F5392">
        <v>328381</v>
      </c>
      <c r="G5392">
        <v>4</v>
      </c>
      <c r="H5392">
        <v>5</v>
      </c>
      <c r="I5392">
        <v>0</v>
      </c>
      <c r="J5392" t="s">
        <v>5805</v>
      </c>
      <c r="K5392">
        <v>0</v>
      </c>
      <c r="L5392">
        <v>0</v>
      </c>
      <c r="M5392">
        <v>52465</v>
      </c>
      <c r="N5392" t="s">
        <v>18737</v>
      </c>
      <c r="O5392">
        <v>0</v>
      </c>
      <c r="P5392">
        <v>0</v>
      </c>
      <c r="Q5392">
        <v>8192</v>
      </c>
      <c r="R5392" t="s">
        <v>5807</v>
      </c>
      <c r="S5392" t="b">
        <v>0</v>
      </c>
      <c r="T5392">
        <v>0</v>
      </c>
      <c r="U5392">
        <v>0</v>
      </c>
      <c r="V5392" t="s">
        <v>5807</v>
      </c>
      <c r="W5392" t="b">
        <v>0</v>
      </c>
      <c r="X5392" t="s">
        <v>18738</v>
      </c>
      <c r="Y5392">
        <v>23</v>
      </c>
      <c r="Z5392" t="b">
        <v>0</v>
      </c>
      <c r="AA5392" t="b">
        <v>0</v>
      </c>
      <c r="AB5392" t="b">
        <v>0</v>
      </c>
      <c r="AC5392">
        <v>146</v>
      </c>
      <c r="AD5392" t="b">
        <v>0</v>
      </c>
      <c r="AE5392">
        <v>0</v>
      </c>
      <c r="AF5392">
        <v>1</v>
      </c>
      <c r="AG5392">
        <v>0</v>
      </c>
      <c r="AH5392" t="s">
        <v>18739</v>
      </c>
      <c r="AI5392" t="s">
        <v>5805</v>
      </c>
      <c r="AJ5392">
        <v>3</v>
      </c>
      <c r="AK5392">
        <v>0</v>
      </c>
      <c r="AL5392" t="s">
        <v>5810</v>
      </c>
      <c r="AM5392">
        <v>-1</v>
      </c>
      <c r="AN5392">
        <v>0</v>
      </c>
      <c r="AO5392" t="s">
        <v>5807</v>
      </c>
      <c r="AP5392">
        <v>0</v>
      </c>
      <c r="AQ5392">
        <v>73</v>
      </c>
      <c r="AR5392">
        <v>-1</v>
      </c>
      <c r="AS5392" t="s">
        <v>5807</v>
      </c>
      <c r="AT5392">
        <v>0</v>
      </c>
      <c r="AU5392">
        <v>0</v>
      </c>
      <c r="AV5392" t="s">
        <v>5810</v>
      </c>
      <c r="AW5392" t="s">
        <v>5805</v>
      </c>
      <c r="AX5392">
        <v>65676</v>
      </c>
      <c r="AY5392">
        <v>0</v>
      </c>
      <c r="AZ5392" t="s">
        <v>5807</v>
      </c>
      <c r="BA5392">
        <v>0</v>
      </c>
      <c r="BB5392">
        <v>0</v>
      </c>
      <c r="BD5392" t="s">
        <v>5807</v>
      </c>
      <c r="BE5392">
        <v>0</v>
      </c>
      <c r="BF5392" t="s">
        <v>5811</v>
      </c>
      <c r="BG5392">
        <v>8</v>
      </c>
      <c r="BH5392" t="s">
        <v>5805</v>
      </c>
      <c r="BI5392">
        <v>0</v>
      </c>
      <c r="BJ5392">
        <v>4</v>
      </c>
      <c r="BK5392" t="s">
        <v>18740</v>
      </c>
      <c r="BL5392">
        <v>0</v>
      </c>
      <c r="BM5392">
        <v>-1</v>
      </c>
      <c r="BN5392" t="s">
        <v>5807</v>
      </c>
      <c r="BO5392">
        <v>0</v>
      </c>
      <c r="BQ5392">
        <v>-1</v>
      </c>
      <c r="BR5392">
        <v>0</v>
      </c>
      <c r="BS5392">
        <v>56</v>
      </c>
    </row>
    <row r="5393" spans="1:71" x14ac:dyDescent="0.25">
      <c r="A5393">
        <v>36463</v>
      </c>
      <c r="B5393">
        <v>0</v>
      </c>
      <c r="C5393">
        <v>0</v>
      </c>
      <c r="D5393">
        <v>2</v>
      </c>
      <c r="E5393">
        <v>24330</v>
      </c>
      <c r="F5393">
        <v>275650</v>
      </c>
      <c r="G5393">
        <v>4</v>
      </c>
      <c r="H5393">
        <v>5</v>
      </c>
      <c r="I5393">
        <v>0</v>
      </c>
      <c r="J5393" t="s">
        <v>5805</v>
      </c>
      <c r="K5393">
        <v>0</v>
      </c>
      <c r="L5393">
        <v>0</v>
      </c>
      <c r="M5393">
        <v>24122</v>
      </c>
      <c r="N5393" t="s">
        <v>18741</v>
      </c>
      <c r="O5393">
        <v>0</v>
      </c>
      <c r="P5393">
        <v>0</v>
      </c>
      <c r="Q5393">
        <v>8192</v>
      </c>
      <c r="R5393" t="s">
        <v>5807</v>
      </c>
      <c r="S5393" t="b">
        <v>0</v>
      </c>
      <c r="T5393">
        <v>0</v>
      </c>
      <c r="U5393">
        <v>0</v>
      </c>
      <c r="V5393" t="s">
        <v>5807</v>
      </c>
      <c r="W5393" t="b">
        <v>1</v>
      </c>
      <c r="X5393" t="s">
        <v>18709</v>
      </c>
      <c r="Y5393">
        <v>23</v>
      </c>
      <c r="Z5393" t="b">
        <v>0</v>
      </c>
      <c r="AA5393" t="b">
        <v>0</v>
      </c>
      <c r="AB5393" t="b">
        <v>0</v>
      </c>
      <c r="AC5393">
        <v>146</v>
      </c>
      <c r="AD5393" t="b">
        <v>0</v>
      </c>
      <c r="AE5393">
        <v>0</v>
      </c>
      <c r="AF5393">
        <v>1</v>
      </c>
      <c r="AG5393">
        <v>0</v>
      </c>
      <c r="AH5393" t="s">
        <v>18742</v>
      </c>
      <c r="AI5393" t="s">
        <v>5805</v>
      </c>
      <c r="AJ5393">
        <v>2</v>
      </c>
      <c r="AK5393">
        <v>0</v>
      </c>
      <c r="AL5393" t="s">
        <v>5810</v>
      </c>
      <c r="AM5393">
        <v>-1</v>
      </c>
      <c r="AN5393">
        <v>0</v>
      </c>
      <c r="AO5393" t="s">
        <v>5807</v>
      </c>
      <c r="AP5393">
        <v>0</v>
      </c>
      <c r="AQ5393">
        <v>71</v>
      </c>
      <c r="AR5393">
        <v>-1</v>
      </c>
      <c r="AS5393" t="s">
        <v>5807</v>
      </c>
      <c r="AT5393">
        <v>0</v>
      </c>
      <c r="AU5393">
        <v>0</v>
      </c>
      <c r="AV5393" t="s">
        <v>5810</v>
      </c>
      <c r="AW5393" t="s">
        <v>5805</v>
      </c>
      <c r="AX5393">
        <v>55130</v>
      </c>
      <c r="AY5393">
        <v>0</v>
      </c>
      <c r="AZ5393" t="s">
        <v>5807</v>
      </c>
      <c r="BA5393">
        <v>0</v>
      </c>
      <c r="BB5393">
        <v>0</v>
      </c>
      <c r="BD5393" t="s">
        <v>5807</v>
      </c>
      <c r="BE5393">
        <v>0</v>
      </c>
      <c r="BF5393" t="s">
        <v>5811</v>
      </c>
      <c r="BG5393">
        <v>8</v>
      </c>
      <c r="BH5393" t="s">
        <v>5805</v>
      </c>
      <c r="BI5393">
        <v>0</v>
      </c>
      <c r="BJ5393">
        <v>0</v>
      </c>
      <c r="BK5393" t="s">
        <v>5805</v>
      </c>
      <c r="BL5393">
        <v>0</v>
      </c>
      <c r="BM5393">
        <v>-1</v>
      </c>
      <c r="BN5393" t="s">
        <v>5807</v>
      </c>
      <c r="BO5393">
        <v>0</v>
      </c>
      <c r="BQ5393">
        <v>-1</v>
      </c>
      <c r="BR5393">
        <v>0</v>
      </c>
      <c r="BS5393">
        <v>97</v>
      </c>
    </row>
    <row r="5394" spans="1:71" x14ac:dyDescent="0.25">
      <c r="A5394">
        <v>36462</v>
      </c>
      <c r="B5394">
        <v>0</v>
      </c>
      <c r="C5394">
        <v>0</v>
      </c>
      <c r="D5394">
        <v>2</v>
      </c>
      <c r="E5394">
        <v>24330</v>
      </c>
      <c r="F5394">
        <v>267692</v>
      </c>
      <c r="G5394">
        <v>4</v>
      </c>
      <c r="H5394">
        <v>5</v>
      </c>
      <c r="I5394">
        <v>0</v>
      </c>
      <c r="J5394" t="s">
        <v>5805</v>
      </c>
      <c r="K5394">
        <v>0</v>
      </c>
      <c r="L5394">
        <v>0</v>
      </c>
      <c r="M5394">
        <v>28471</v>
      </c>
      <c r="N5394" t="s">
        <v>18743</v>
      </c>
      <c r="O5394">
        <v>0</v>
      </c>
      <c r="P5394">
        <v>0</v>
      </c>
      <c r="Q5394">
        <v>8192</v>
      </c>
      <c r="R5394" t="s">
        <v>5807</v>
      </c>
      <c r="S5394" t="b">
        <v>0</v>
      </c>
      <c r="T5394">
        <v>0</v>
      </c>
      <c r="U5394">
        <v>0</v>
      </c>
      <c r="V5394" t="s">
        <v>5807</v>
      </c>
      <c r="W5394" t="b">
        <v>1</v>
      </c>
      <c r="X5394" t="s">
        <v>18744</v>
      </c>
      <c r="Y5394">
        <v>23</v>
      </c>
      <c r="Z5394" t="b">
        <v>0</v>
      </c>
      <c r="AA5394" t="b">
        <v>0</v>
      </c>
      <c r="AB5394" t="b">
        <v>0</v>
      </c>
      <c r="AC5394">
        <v>142</v>
      </c>
      <c r="AD5394" t="b">
        <v>0</v>
      </c>
      <c r="AE5394">
        <v>0</v>
      </c>
      <c r="AF5394">
        <v>1</v>
      </c>
      <c r="AG5394">
        <v>0</v>
      </c>
      <c r="AH5394" t="s">
        <v>18745</v>
      </c>
      <c r="AI5394" t="s">
        <v>5805</v>
      </c>
      <c r="AJ5394">
        <v>2</v>
      </c>
      <c r="AK5394">
        <v>0</v>
      </c>
      <c r="AL5394" t="s">
        <v>5810</v>
      </c>
      <c r="AM5394">
        <v>-1</v>
      </c>
      <c r="AN5394">
        <v>0</v>
      </c>
      <c r="AO5394" t="s">
        <v>5807</v>
      </c>
      <c r="AP5394">
        <v>0</v>
      </c>
      <c r="AQ5394">
        <v>70</v>
      </c>
      <c r="AR5394">
        <v>-1</v>
      </c>
      <c r="AS5394" t="s">
        <v>5807</v>
      </c>
      <c r="AT5394">
        <v>0</v>
      </c>
      <c r="AU5394">
        <v>0</v>
      </c>
      <c r="AV5394" t="s">
        <v>5810</v>
      </c>
      <c r="AW5394" t="s">
        <v>5805</v>
      </c>
      <c r="AX5394">
        <v>53538</v>
      </c>
      <c r="AY5394">
        <v>0</v>
      </c>
      <c r="AZ5394" t="s">
        <v>5807</v>
      </c>
      <c r="BA5394">
        <v>0</v>
      </c>
      <c r="BB5394">
        <v>0</v>
      </c>
      <c r="BD5394" t="s">
        <v>5807</v>
      </c>
      <c r="BE5394">
        <v>0</v>
      </c>
      <c r="BF5394" t="s">
        <v>5811</v>
      </c>
      <c r="BG5394">
        <v>8</v>
      </c>
      <c r="BH5394" t="s">
        <v>5805</v>
      </c>
      <c r="BI5394">
        <v>0</v>
      </c>
      <c r="BJ5394">
        <v>0</v>
      </c>
      <c r="BK5394" t="s">
        <v>5805</v>
      </c>
      <c r="BL5394">
        <v>0</v>
      </c>
      <c r="BM5394">
        <v>-1</v>
      </c>
      <c r="BN5394" t="s">
        <v>5807</v>
      </c>
      <c r="BO5394">
        <v>0</v>
      </c>
      <c r="BQ5394">
        <v>-1</v>
      </c>
      <c r="BR5394">
        <v>0</v>
      </c>
      <c r="BS5394">
        <v>118</v>
      </c>
    </row>
    <row r="5395" spans="1:71" x14ac:dyDescent="0.25">
      <c r="A5395">
        <v>36461</v>
      </c>
      <c r="B5395">
        <v>0</v>
      </c>
      <c r="C5395">
        <v>0</v>
      </c>
      <c r="D5395">
        <v>2</v>
      </c>
      <c r="E5395">
        <v>24330</v>
      </c>
      <c r="F5395">
        <v>259756</v>
      </c>
      <c r="G5395">
        <v>4</v>
      </c>
      <c r="H5395">
        <v>5</v>
      </c>
      <c r="I5395">
        <v>0</v>
      </c>
      <c r="J5395" t="s">
        <v>5805</v>
      </c>
      <c r="K5395">
        <v>0</v>
      </c>
      <c r="L5395">
        <v>0</v>
      </c>
      <c r="M5395">
        <v>28226</v>
      </c>
      <c r="N5395" t="s">
        <v>18746</v>
      </c>
      <c r="O5395">
        <v>0</v>
      </c>
      <c r="P5395">
        <v>0</v>
      </c>
      <c r="Q5395">
        <v>8192</v>
      </c>
      <c r="R5395" t="s">
        <v>5807</v>
      </c>
      <c r="S5395" t="b">
        <v>0</v>
      </c>
      <c r="T5395">
        <v>0</v>
      </c>
      <c r="U5395">
        <v>0</v>
      </c>
      <c r="V5395" t="s">
        <v>5807</v>
      </c>
      <c r="W5395" t="b">
        <v>1</v>
      </c>
      <c r="X5395" t="s">
        <v>18747</v>
      </c>
      <c r="Y5395">
        <v>23</v>
      </c>
      <c r="Z5395" t="b">
        <v>0</v>
      </c>
      <c r="AA5395" t="b">
        <v>0</v>
      </c>
      <c r="AB5395" t="b">
        <v>0</v>
      </c>
      <c r="AC5395">
        <v>138</v>
      </c>
      <c r="AD5395" t="b">
        <v>0</v>
      </c>
      <c r="AE5395">
        <v>0</v>
      </c>
      <c r="AF5395">
        <v>1</v>
      </c>
      <c r="AG5395">
        <v>0</v>
      </c>
      <c r="AH5395" t="s">
        <v>18748</v>
      </c>
      <c r="AI5395" t="s">
        <v>5805</v>
      </c>
      <c r="AJ5395">
        <v>2</v>
      </c>
      <c r="AK5395">
        <v>0</v>
      </c>
      <c r="AL5395" t="s">
        <v>5810</v>
      </c>
      <c r="AM5395">
        <v>-1</v>
      </c>
      <c r="AN5395">
        <v>0</v>
      </c>
      <c r="AO5395" t="s">
        <v>5807</v>
      </c>
      <c r="AP5395">
        <v>0</v>
      </c>
      <c r="AQ5395">
        <v>69</v>
      </c>
      <c r="AR5395">
        <v>-1</v>
      </c>
      <c r="AS5395" t="s">
        <v>5807</v>
      </c>
      <c r="AT5395">
        <v>0</v>
      </c>
      <c r="AU5395">
        <v>0</v>
      </c>
      <c r="AV5395" t="s">
        <v>5810</v>
      </c>
      <c r="AW5395" t="s">
        <v>5805</v>
      </c>
      <c r="AX5395">
        <v>51951</v>
      </c>
      <c r="AY5395">
        <v>0</v>
      </c>
      <c r="AZ5395" t="s">
        <v>5807</v>
      </c>
      <c r="BA5395">
        <v>0</v>
      </c>
      <c r="BB5395">
        <v>0</v>
      </c>
      <c r="BD5395" t="s">
        <v>5807</v>
      </c>
      <c r="BE5395">
        <v>0</v>
      </c>
      <c r="BF5395" t="s">
        <v>5811</v>
      </c>
      <c r="BG5395">
        <v>8</v>
      </c>
      <c r="BH5395" t="s">
        <v>5805</v>
      </c>
      <c r="BI5395">
        <v>0</v>
      </c>
      <c r="BJ5395">
        <v>0</v>
      </c>
      <c r="BK5395" t="s">
        <v>5805</v>
      </c>
      <c r="BL5395">
        <v>0</v>
      </c>
      <c r="BM5395">
        <v>-1</v>
      </c>
      <c r="BN5395" t="s">
        <v>5807</v>
      </c>
      <c r="BO5395">
        <v>0</v>
      </c>
      <c r="BQ5395">
        <v>-1</v>
      </c>
      <c r="BR5395">
        <v>0</v>
      </c>
      <c r="BS5395">
        <v>137</v>
      </c>
    </row>
    <row r="5396" spans="1:71" x14ac:dyDescent="0.25">
      <c r="A5396">
        <v>36460</v>
      </c>
      <c r="B5396">
        <v>0</v>
      </c>
      <c r="C5396">
        <v>0</v>
      </c>
      <c r="D5396">
        <v>2</v>
      </c>
      <c r="E5396">
        <v>24330</v>
      </c>
      <c r="F5396">
        <v>251872</v>
      </c>
      <c r="G5396">
        <v>4</v>
      </c>
      <c r="H5396">
        <v>5</v>
      </c>
      <c r="I5396">
        <v>0</v>
      </c>
      <c r="J5396" t="s">
        <v>5805</v>
      </c>
      <c r="K5396">
        <v>0</v>
      </c>
      <c r="L5396">
        <v>0</v>
      </c>
      <c r="M5396">
        <v>24061</v>
      </c>
      <c r="N5396" t="s">
        <v>18749</v>
      </c>
      <c r="O5396">
        <v>0</v>
      </c>
      <c r="P5396">
        <v>0</v>
      </c>
      <c r="Q5396">
        <v>8192</v>
      </c>
      <c r="R5396" t="s">
        <v>5807</v>
      </c>
      <c r="S5396" t="b">
        <v>0</v>
      </c>
      <c r="T5396">
        <v>0</v>
      </c>
      <c r="U5396">
        <v>0</v>
      </c>
      <c r="V5396" t="s">
        <v>5807</v>
      </c>
      <c r="W5396" t="b">
        <v>1</v>
      </c>
      <c r="X5396" t="s">
        <v>18715</v>
      </c>
      <c r="Y5396">
        <v>23</v>
      </c>
      <c r="Z5396" t="b">
        <v>0</v>
      </c>
      <c r="AA5396" t="b">
        <v>0</v>
      </c>
      <c r="AB5396" t="b">
        <v>0</v>
      </c>
      <c r="AC5396">
        <v>134</v>
      </c>
      <c r="AD5396" t="b">
        <v>0</v>
      </c>
      <c r="AE5396">
        <v>0</v>
      </c>
      <c r="AF5396">
        <v>1</v>
      </c>
      <c r="AG5396">
        <v>0</v>
      </c>
      <c r="AH5396" t="s">
        <v>18750</v>
      </c>
      <c r="AI5396" t="s">
        <v>5805</v>
      </c>
      <c r="AJ5396">
        <v>2</v>
      </c>
      <c r="AK5396">
        <v>0</v>
      </c>
      <c r="AL5396" t="s">
        <v>5810</v>
      </c>
      <c r="AM5396">
        <v>-1</v>
      </c>
      <c r="AN5396">
        <v>0</v>
      </c>
      <c r="AO5396" t="s">
        <v>5807</v>
      </c>
      <c r="AP5396">
        <v>0</v>
      </c>
      <c r="AQ5396">
        <v>68</v>
      </c>
      <c r="AR5396">
        <v>-1</v>
      </c>
      <c r="AS5396" t="s">
        <v>5807</v>
      </c>
      <c r="AT5396">
        <v>0</v>
      </c>
      <c r="AU5396">
        <v>0</v>
      </c>
      <c r="AV5396" t="s">
        <v>5810</v>
      </c>
      <c r="AW5396" t="s">
        <v>5805</v>
      </c>
      <c r="AX5396">
        <v>50374</v>
      </c>
      <c r="AY5396">
        <v>0</v>
      </c>
      <c r="AZ5396" t="s">
        <v>5807</v>
      </c>
      <c r="BA5396">
        <v>0</v>
      </c>
      <c r="BB5396">
        <v>0</v>
      </c>
      <c r="BD5396" t="s">
        <v>5807</v>
      </c>
      <c r="BE5396">
        <v>0</v>
      </c>
      <c r="BF5396" t="s">
        <v>5811</v>
      </c>
      <c r="BG5396">
        <v>8</v>
      </c>
      <c r="BH5396" t="s">
        <v>5805</v>
      </c>
      <c r="BI5396">
        <v>0</v>
      </c>
      <c r="BJ5396">
        <v>0</v>
      </c>
      <c r="BK5396" t="s">
        <v>5805</v>
      </c>
      <c r="BL5396">
        <v>0</v>
      </c>
      <c r="BM5396">
        <v>-1</v>
      </c>
      <c r="BN5396" t="s">
        <v>5807</v>
      </c>
      <c r="BO5396">
        <v>0</v>
      </c>
      <c r="BQ5396">
        <v>-1</v>
      </c>
      <c r="BR5396">
        <v>0</v>
      </c>
      <c r="BS5396">
        <v>119</v>
      </c>
    </row>
    <row r="5397" spans="1:71" x14ac:dyDescent="0.25">
      <c r="A5397">
        <v>36459</v>
      </c>
      <c r="B5397">
        <v>0</v>
      </c>
      <c r="C5397">
        <v>0</v>
      </c>
      <c r="D5397">
        <v>2</v>
      </c>
      <c r="E5397">
        <v>24330</v>
      </c>
      <c r="F5397">
        <v>244041</v>
      </c>
      <c r="G5397">
        <v>4</v>
      </c>
      <c r="H5397">
        <v>5</v>
      </c>
      <c r="I5397">
        <v>0</v>
      </c>
      <c r="J5397" t="s">
        <v>5805</v>
      </c>
      <c r="K5397">
        <v>0</v>
      </c>
      <c r="L5397">
        <v>0</v>
      </c>
      <c r="M5397">
        <v>28487</v>
      </c>
      <c r="N5397" t="s">
        <v>18751</v>
      </c>
      <c r="O5397">
        <v>0</v>
      </c>
      <c r="P5397">
        <v>0</v>
      </c>
      <c r="Q5397">
        <v>8192</v>
      </c>
      <c r="R5397" t="s">
        <v>5807</v>
      </c>
      <c r="S5397" t="b">
        <v>0</v>
      </c>
      <c r="T5397">
        <v>0</v>
      </c>
      <c r="U5397">
        <v>0</v>
      </c>
      <c r="V5397" t="s">
        <v>5807</v>
      </c>
      <c r="W5397" t="b">
        <v>1</v>
      </c>
      <c r="X5397" t="s">
        <v>18709</v>
      </c>
      <c r="Y5397">
        <v>23</v>
      </c>
      <c r="Z5397" t="b">
        <v>0</v>
      </c>
      <c r="AA5397" t="b">
        <v>0</v>
      </c>
      <c r="AB5397" t="b">
        <v>0</v>
      </c>
      <c r="AC5397">
        <v>130</v>
      </c>
      <c r="AD5397" t="b">
        <v>0</v>
      </c>
      <c r="AE5397">
        <v>0</v>
      </c>
      <c r="AF5397">
        <v>1</v>
      </c>
      <c r="AG5397">
        <v>0</v>
      </c>
      <c r="AH5397" t="s">
        <v>18752</v>
      </c>
      <c r="AI5397" t="s">
        <v>5805</v>
      </c>
      <c r="AJ5397">
        <v>2</v>
      </c>
      <c r="AK5397">
        <v>0</v>
      </c>
      <c r="AL5397" t="s">
        <v>5810</v>
      </c>
      <c r="AM5397">
        <v>-1</v>
      </c>
      <c r="AN5397">
        <v>0</v>
      </c>
      <c r="AO5397" t="s">
        <v>5807</v>
      </c>
      <c r="AP5397">
        <v>0</v>
      </c>
      <c r="AQ5397">
        <v>67</v>
      </c>
      <c r="AR5397">
        <v>-1</v>
      </c>
      <c r="AS5397" t="s">
        <v>5807</v>
      </c>
      <c r="AT5397">
        <v>0</v>
      </c>
      <c r="AU5397">
        <v>0</v>
      </c>
      <c r="AV5397" t="s">
        <v>5810</v>
      </c>
      <c r="AW5397" t="s">
        <v>5805</v>
      </c>
      <c r="AX5397">
        <v>48808</v>
      </c>
      <c r="AY5397">
        <v>0</v>
      </c>
      <c r="AZ5397" t="s">
        <v>5807</v>
      </c>
      <c r="BA5397">
        <v>0</v>
      </c>
      <c r="BB5397">
        <v>0</v>
      </c>
      <c r="BD5397" t="s">
        <v>5807</v>
      </c>
      <c r="BE5397">
        <v>0</v>
      </c>
      <c r="BF5397" t="s">
        <v>5811</v>
      </c>
      <c r="BG5397">
        <v>8</v>
      </c>
      <c r="BH5397" t="s">
        <v>5805</v>
      </c>
      <c r="BI5397">
        <v>0</v>
      </c>
      <c r="BJ5397">
        <v>0</v>
      </c>
      <c r="BK5397" t="s">
        <v>5805</v>
      </c>
      <c r="BL5397">
        <v>0</v>
      </c>
      <c r="BM5397">
        <v>-1</v>
      </c>
      <c r="BN5397" t="s">
        <v>5807</v>
      </c>
      <c r="BO5397">
        <v>0</v>
      </c>
      <c r="BQ5397">
        <v>-1</v>
      </c>
      <c r="BR5397">
        <v>0</v>
      </c>
      <c r="BS5397">
        <v>98</v>
      </c>
    </row>
    <row r="5398" spans="1:71" x14ac:dyDescent="0.25">
      <c r="A5398">
        <v>25099</v>
      </c>
      <c r="B5398">
        <v>0</v>
      </c>
      <c r="C5398">
        <v>0</v>
      </c>
      <c r="D5398">
        <v>2</v>
      </c>
      <c r="E5398">
        <v>24330</v>
      </c>
      <c r="F5398">
        <v>225566</v>
      </c>
      <c r="G5398">
        <v>4</v>
      </c>
      <c r="H5398">
        <v>5</v>
      </c>
      <c r="I5398">
        <v>0</v>
      </c>
      <c r="J5398" t="s">
        <v>5805</v>
      </c>
      <c r="K5398">
        <v>0</v>
      </c>
      <c r="L5398">
        <v>0</v>
      </c>
      <c r="M5398">
        <v>22923</v>
      </c>
      <c r="N5398" t="s">
        <v>18753</v>
      </c>
      <c r="O5398">
        <v>0</v>
      </c>
      <c r="P5398">
        <v>0</v>
      </c>
      <c r="Q5398">
        <v>8192</v>
      </c>
      <c r="R5398" t="s">
        <v>5807</v>
      </c>
      <c r="S5398" t="b">
        <v>0</v>
      </c>
      <c r="T5398">
        <v>0</v>
      </c>
      <c r="U5398">
        <v>0</v>
      </c>
      <c r="V5398" t="s">
        <v>5807</v>
      </c>
      <c r="W5398" t="b">
        <v>1</v>
      </c>
      <c r="X5398" t="s">
        <v>18709</v>
      </c>
      <c r="Y5398">
        <v>23</v>
      </c>
      <c r="Z5398" t="b">
        <v>0</v>
      </c>
      <c r="AA5398" t="b">
        <v>0</v>
      </c>
      <c r="AB5398" t="b">
        <v>0</v>
      </c>
      <c r="AC5398">
        <v>120</v>
      </c>
      <c r="AD5398" t="b">
        <v>0</v>
      </c>
      <c r="AE5398">
        <v>0</v>
      </c>
      <c r="AF5398">
        <v>1</v>
      </c>
      <c r="AG5398">
        <v>0</v>
      </c>
      <c r="AH5398" t="s">
        <v>18754</v>
      </c>
      <c r="AI5398" t="s">
        <v>5805</v>
      </c>
      <c r="AJ5398">
        <v>2</v>
      </c>
      <c r="AK5398">
        <v>0</v>
      </c>
      <c r="AL5398" t="s">
        <v>5810</v>
      </c>
      <c r="AM5398">
        <v>-1</v>
      </c>
      <c r="AN5398">
        <v>0</v>
      </c>
      <c r="AO5398" t="s">
        <v>5807</v>
      </c>
      <c r="AP5398">
        <v>0</v>
      </c>
      <c r="AQ5398">
        <v>70</v>
      </c>
      <c r="AR5398">
        <v>-1</v>
      </c>
      <c r="AS5398" t="s">
        <v>5807</v>
      </c>
      <c r="AT5398">
        <v>0</v>
      </c>
      <c r="AU5398">
        <v>0</v>
      </c>
      <c r="AV5398" t="s">
        <v>5810</v>
      </c>
      <c r="AW5398" t="s">
        <v>5805</v>
      </c>
      <c r="AX5398">
        <v>45113</v>
      </c>
      <c r="AY5398">
        <v>0</v>
      </c>
      <c r="AZ5398" t="s">
        <v>5807</v>
      </c>
      <c r="BA5398">
        <v>0</v>
      </c>
      <c r="BB5398">
        <v>0</v>
      </c>
      <c r="BD5398" t="s">
        <v>5807</v>
      </c>
      <c r="BE5398">
        <v>0</v>
      </c>
      <c r="BF5398" t="s">
        <v>5811</v>
      </c>
      <c r="BG5398">
        <v>8</v>
      </c>
      <c r="BH5398" t="s">
        <v>5805</v>
      </c>
      <c r="BI5398">
        <v>0</v>
      </c>
      <c r="BJ5398">
        <v>0</v>
      </c>
      <c r="BK5398" t="s">
        <v>5805</v>
      </c>
      <c r="BL5398">
        <v>0</v>
      </c>
      <c r="BM5398">
        <v>-1</v>
      </c>
      <c r="BN5398" t="s">
        <v>5807</v>
      </c>
      <c r="BO5398">
        <v>0</v>
      </c>
      <c r="BQ5398">
        <v>-1</v>
      </c>
      <c r="BR5398">
        <v>0</v>
      </c>
      <c r="BS5398">
        <v>265</v>
      </c>
    </row>
    <row r="5399" spans="1:71" x14ac:dyDescent="0.25">
      <c r="A5399">
        <v>25098</v>
      </c>
      <c r="B5399">
        <v>0</v>
      </c>
      <c r="C5399">
        <v>0</v>
      </c>
      <c r="D5399">
        <v>2</v>
      </c>
      <c r="E5399">
        <v>24330</v>
      </c>
      <c r="F5399">
        <v>219617</v>
      </c>
      <c r="G5399">
        <v>4</v>
      </c>
      <c r="H5399">
        <v>5</v>
      </c>
      <c r="I5399">
        <v>0</v>
      </c>
      <c r="J5399" t="s">
        <v>5805</v>
      </c>
      <c r="K5399">
        <v>0</v>
      </c>
      <c r="L5399">
        <v>0</v>
      </c>
      <c r="M5399">
        <v>22923</v>
      </c>
      <c r="N5399" t="s">
        <v>18755</v>
      </c>
      <c r="O5399">
        <v>0</v>
      </c>
      <c r="P5399">
        <v>0</v>
      </c>
      <c r="Q5399">
        <v>8192</v>
      </c>
      <c r="R5399" t="s">
        <v>5807</v>
      </c>
      <c r="S5399" t="b">
        <v>0</v>
      </c>
      <c r="T5399">
        <v>0</v>
      </c>
      <c r="U5399">
        <v>0</v>
      </c>
      <c r="V5399" t="s">
        <v>5807</v>
      </c>
      <c r="W5399" t="b">
        <v>1</v>
      </c>
      <c r="X5399" t="s">
        <v>18709</v>
      </c>
      <c r="Y5399">
        <v>23</v>
      </c>
      <c r="Z5399" t="b">
        <v>0</v>
      </c>
      <c r="AA5399" t="b">
        <v>0</v>
      </c>
      <c r="AB5399" t="b">
        <v>0</v>
      </c>
      <c r="AC5399">
        <v>117</v>
      </c>
      <c r="AD5399" t="b">
        <v>0</v>
      </c>
      <c r="AE5399">
        <v>0</v>
      </c>
      <c r="AF5399">
        <v>1</v>
      </c>
      <c r="AG5399">
        <v>0</v>
      </c>
      <c r="AH5399" t="s">
        <v>18756</v>
      </c>
      <c r="AI5399" t="s">
        <v>5805</v>
      </c>
      <c r="AJ5399">
        <v>2</v>
      </c>
      <c r="AK5399">
        <v>0</v>
      </c>
      <c r="AL5399" t="s">
        <v>5810</v>
      </c>
      <c r="AM5399">
        <v>-1</v>
      </c>
      <c r="AN5399">
        <v>0</v>
      </c>
      <c r="AO5399" t="s">
        <v>5807</v>
      </c>
      <c r="AP5399">
        <v>0</v>
      </c>
      <c r="AQ5399">
        <v>69</v>
      </c>
      <c r="AR5399">
        <v>-1</v>
      </c>
      <c r="AS5399" t="s">
        <v>5807</v>
      </c>
      <c r="AT5399">
        <v>0</v>
      </c>
      <c r="AU5399">
        <v>0</v>
      </c>
      <c r="AV5399" t="s">
        <v>5810</v>
      </c>
      <c r="AW5399" t="s">
        <v>5805</v>
      </c>
      <c r="AX5399">
        <v>43923</v>
      </c>
      <c r="AY5399">
        <v>0</v>
      </c>
      <c r="AZ5399" t="s">
        <v>5807</v>
      </c>
      <c r="BA5399">
        <v>0</v>
      </c>
      <c r="BB5399">
        <v>0</v>
      </c>
      <c r="BD5399" t="s">
        <v>5807</v>
      </c>
      <c r="BE5399">
        <v>0</v>
      </c>
      <c r="BF5399" t="s">
        <v>5811</v>
      </c>
      <c r="BG5399">
        <v>8</v>
      </c>
      <c r="BH5399" t="s">
        <v>5805</v>
      </c>
      <c r="BI5399">
        <v>0</v>
      </c>
      <c r="BJ5399">
        <v>0</v>
      </c>
      <c r="BK5399" t="s">
        <v>5805</v>
      </c>
      <c r="BL5399">
        <v>0</v>
      </c>
      <c r="BM5399">
        <v>-1</v>
      </c>
      <c r="BN5399" t="s">
        <v>5807</v>
      </c>
      <c r="BO5399">
        <v>0</v>
      </c>
      <c r="BQ5399">
        <v>-1</v>
      </c>
      <c r="BR5399">
        <v>0</v>
      </c>
      <c r="BS5399">
        <v>388</v>
      </c>
    </row>
    <row r="5400" spans="1:71" x14ac:dyDescent="0.25">
      <c r="A5400">
        <v>25097</v>
      </c>
      <c r="B5400">
        <v>0</v>
      </c>
      <c r="C5400">
        <v>0</v>
      </c>
      <c r="D5400">
        <v>2</v>
      </c>
      <c r="E5400">
        <v>24330</v>
      </c>
      <c r="F5400">
        <v>213686</v>
      </c>
      <c r="G5400">
        <v>4</v>
      </c>
      <c r="H5400">
        <v>5</v>
      </c>
      <c r="I5400">
        <v>0</v>
      </c>
      <c r="J5400" t="s">
        <v>5805</v>
      </c>
      <c r="K5400">
        <v>0</v>
      </c>
      <c r="L5400">
        <v>0</v>
      </c>
      <c r="M5400">
        <v>28493</v>
      </c>
      <c r="N5400" t="s">
        <v>18757</v>
      </c>
      <c r="O5400">
        <v>0</v>
      </c>
      <c r="P5400">
        <v>0</v>
      </c>
      <c r="Q5400">
        <v>8192</v>
      </c>
      <c r="R5400" t="s">
        <v>5807</v>
      </c>
      <c r="S5400" t="b">
        <v>0</v>
      </c>
      <c r="T5400">
        <v>0</v>
      </c>
      <c r="U5400">
        <v>0</v>
      </c>
      <c r="V5400" t="s">
        <v>5807</v>
      </c>
      <c r="W5400" t="b">
        <v>1</v>
      </c>
      <c r="X5400" t="s">
        <v>18709</v>
      </c>
      <c r="Y5400">
        <v>23</v>
      </c>
      <c r="Z5400" t="b">
        <v>0</v>
      </c>
      <c r="AA5400" t="b">
        <v>0</v>
      </c>
      <c r="AB5400" t="b">
        <v>0</v>
      </c>
      <c r="AC5400">
        <v>114</v>
      </c>
      <c r="AD5400" t="b">
        <v>0</v>
      </c>
      <c r="AE5400">
        <v>0</v>
      </c>
      <c r="AF5400">
        <v>1</v>
      </c>
      <c r="AG5400">
        <v>0</v>
      </c>
      <c r="AH5400" t="s">
        <v>18758</v>
      </c>
      <c r="AI5400" t="s">
        <v>5805</v>
      </c>
      <c r="AJ5400">
        <v>2</v>
      </c>
      <c r="AK5400">
        <v>0</v>
      </c>
      <c r="AL5400" t="s">
        <v>5810</v>
      </c>
      <c r="AM5400">
        <v>-1</v>
      </c>
      <c r="AN5400">
        <v>0</v>
      </c>
      <c r="AO5400" t="s">
        <v>5807</v>
      </c>
      <c r="AP5400">
        <v>0</v>
      </c>
      <c r="AQ5400">
        <v>68</v>
      </c>
      <c r="AR5400">
        <v>-1</v>
      </c>
      <c r="AS5400" t="s">
        <v>5807</v>
      </c>
      <c r="AT5400">
        <v>0</v>
      </c>
      <c r="AU5400">
        <v>0</v>
      </c>
      <c r="AV5400" t="s">
        <v>5810</v>
      </c>
      <c r="AW5400" t="s">
        <v>5805</v>
      </c>
      <c r="AX5400">
        <v>42737</v>
      </c>
      <c r="AY5400">
        <v>0</v>
      </c>
      <c r="AZ5400" t="s">
        <v>5807</v>
      </c>
      <c r="BA5400">
        <v>0</v>
      </c>
      <c r="BB5400">
        <v>0</v>
      </c>
      <c r="BD5400" t="s">
        <v>5807</v>
      </c>
      <c r="BE5400">
        <v>0</v>
      </c>
      <c r="BF5400" t="s">
        <v>5811</v>
      </c>
      <c r="BG5400">
        <v>8</v>
      </c>
      <c r="BH5400" t="s">
        <v>5805</v>
      </c>
      <c r="BI5400">
        <v>0</v>
      </c>
      <c r="BJ5400">
        <v>0</v>
      </c>
      <c r="BK5400" t="s">
        <v>5805</v>
      </c>
      <c r="BL5400">
        <v>0</v>
      </c>
      <c r="BM5400">
        <v>-1</v>
      </c>
      <c r="BN5400" t="s">
        <v>5807</v>
      </c>
      <c r="BO5400">
        <v>0</v>
      </c>
      <c r="BQ5400">
        <v>-1</v>
      </c>
      <c r="BR5400">
        <v>0</v>
      </c>
      <c r="BS5400">
        <v>355</v>
      </c>
    </row>
    <row r="5401" spans="1:71" x14ac:dyDescent="0.25">
      <c r="A5401">
        <v>25096</v>
      </c>
      <c r="B5401">
        <v>0</v>
      </c>
      <c r="C5401">
        <v>0</v>
      </c>
      <c r="D5401">
        <v>2</v>
      </c>
      <c r="E5401">
        <v>24330</v>
      </c>
      <c r="F5401">
        <v>207791</v>
      </c>
      <c r="G5401">
        <v>4</v>
      </c>
      <c r="H5401">
        <v>5</v>
      </c>
      <c r="I5401">
        <v>0</v>
      </c>
      <c r="J5401" t="s">
        <v>5805</v>
      </c>
      <c r="K5401">
        <v>0</v>
      </c>
      <c r="L5401">
        <v>0</v>
      </c>
      <c r="M5401">
        <v>38729</v>
      </c>
      <c r="N5401" t="s">
        <v>18759</v>
      </c>
      <c r="O5401">
        <v>0</v>
      </c>
      <c r="P5401">
        <v>0</v>
      </c>
      <c r="Q5401">
        <v>8192</v>
      </c>
      <c r="R5401" t="s">
        <v>5807</v>
      </c>
      <c r="S5401" t="b">
        <v>0</v>
      </c>
      <c r="T5401">
        <v>0</v>
      </c>
      <c r="U5401">
        <v>0</v>
      </c>
      <c r="V5401" t="s">
        <v>5807</v>
      </c>
      <c r="W5401" t="b">
        <v>1</v>
      </c>
      <c r="X5401" t="s">
        <v>18760</v>
      </c>
      <c r="Y5401">
        <v>23</v>
      </c>
      <c r="Z5401" t="b">
        <v>0</v>
      </c>
      <c r="AA5401" t="b">
        <v>0</v>
      </c>
      <c r="AB5401" t="b">
        <v>0</v>
      </c>
      <c r="AC5401">
        <v>111</v>
      </c>
      <c r="AD5401" t="b">
        <v>0</v>
      </c>
      <c r="AE5401">
        <v>0</v>
      </c>
      <c r="AF5401">
        <v>1</v>
      </c>
      <c r="AG5401">
        <v>0</v>
      </c>
      <c r="AH5401" t="s">
        <v>18761</v>
      </c>
      <c r="AI5401" t="s">
        <v>5805</v>
      </c>
      <c r="AJ5401">
        <v>2</v>
      </c>
      <c r="AK5401">
        <v>0</v>
      </c>
      <c r="AL5401" t="s">
        <v>5810</v>
      </c>
      <c r="AM5401">
        <v>-1</v>
      </c>
      <c r="AN5401">
        <v>0</v>
      </c>
      <c r="AO5401" t="s">
        <v>5807</v>
      </c>
      <c r="AP5401">
        <v>0</v>
      </c>
      <c r="AQ5401">
        <v>67</v>
      </c>
      <c r="AR5401">
        <v>-1</v>
      </c>
      <c r="AS5401" t="s">
        <v>5807</v>
      </c>
      <c r="AT5401">
        <v>0</v>
      </c>
      <c r="AU5401">
        <v>0</v>
      </c>
      <c r="AV5401" t="s">
        <v>5810</v>
      </c>
      <c r="AW5401" t="s">
        <v>5805</v>
      </c>
      <c r="AX5401">
        <v>41558</v>
      </c>
      <c r="AY5401">
        <v>0</v>
      </c>
      <c r="AZ5401" t="s">
        <v>5807</v>
      </c>
      <c r="BA5401">
        <v>0</v>
      </c>
      <c r="BB5401">
        <v>0</v>
      </c>
      <c r="BD5401" t="s">
        <v>5807</v>
      </c>
      <c r="BE5401">
        <v>0</v>
      </c>
      <c r="BF5401" t="s">
        <v>5811</v>
      </c>
      <c r="BG5401">
        <v>8</v>
      </c>
      <c r="BH5401" t="s">
        <v>5805</v>
      </c>
      <c r="BI5401">
        <v>0</v>
      </c>
      <c r="BJ5401">
        <v>0</v>
      </c>
      <c r="BK5401" t="s">
        <v>5805</v>
      </c>
      <c r="BL5401">
        <v>0</v>
      </c>
      <c r="BM5401">
        <v>-1</v>
      </c>
      <c r="BN5401" t="s">
        <v>5807</v>
      </c>
      <c r="BO5401">
        <v>0</v>
      </c>
      <c r="BQ5401">
        <v>-1</v>
      </c>
      <c r="BR5401">
        <v>0</v>
      </c>
      <c r="BS5401">
        <v>262</v>
      </c>
    </row>
    <row r="5402" spans="1:71" x14ac:dyDescent="0.25">
      <c r="A5402">
        <v>25095</v>
      </c>
      <c r="B5402">
        <v>0</v>
      </c>
      <c r="C5402">
        <v>0</v>
      </c>
      <c r="D5402">
        <v>2</v>
      </c>
      <c r="E5402">
        <v>24330</v>
      </c>
      <c r="F5402">
        <v>201935</v>
      </c>
      <c r="G5402">
        <v>4</v>
      </c>
      <c r="H5402">
        <v>5</v>
      </c>
      <c r="I5402">
        <v>0</v>
      </c>
      <c r="J5402" t="s">
        <v>5805</v>
      </c>
      <c r="K5402">
        <v>0</v>
      </c>
      <c r="L5402">
        <v>0</v>
      </c>
      <c r="M5402">
        <v>21605</v>
      </c>
      <c r="N5402" t="s">
        <v>18762</v>
      </c>
      <c r="O5402">
        <v>0</v>
      </c>
      <c r="P5402">
        <v>0</v>
      </c>
      <c r="Q5402">
        <v>8192</v>
      </c>
      <c r="R5402" t="s">
        <v>5807</v>
      </c>
      <c r="S5402" t="b">
        <v>0</v>
      </c>
      <c r="T5402">
        <v>0</v>
      </c>
      <c r="U5402">
        <v>0</v>
      </c>
      <c r="V5402" t="s">
        <v>5807</v>
      </c>
      <c r="W5402" t="b">
        <v>1</v>
      </c>
      <c r="X5402" t="s">
        <v>18715</v>
      </c>
      <c r="Y5402">
        <v>23</v>
      </c>
      <c r="Z5402" t="b">
        <v>0</v>
      </c>
      <c r="AA5402" t="b">
        <v>0</v>
      </c>
      <c r="AB5402" t="b">
        <v>0</v>
      </c>
      <c r="AC5402">
        <v>108</v>
      </c>
      <c r="AD5402" t="b">
        <v>0</v>
      </c>
      <c r="AE5402">
        <v>0</v>
      </c>
      <c r="AF5402">
        <v>1</v>
      </c>
      <c r="AG5402">
        <v>0</v>
      </c>
      <c r="AH5402" t="s">
        <v>18763</v>
      </c>
      <c r="AI5402" t="s">
        <v>5805</v>
      </c>
      <c r="AJ5402">
        <v>2</v>
      </c>
      <c r="AK5402">
        <v>0</v>
      </c>
      <c r="AL5402" t="s">
        <v>5810</v>
      </c>
      <c r="AM5402">
        <v>-1</v>
      </c>
      <c r="AN5402">
        <v>0</v>
      </c>
      <c r="AO5402" t="s">
        <v>5807</v>
      </c>
      <c r="AP5402">
        <v>0</v>
      </c>
      <c r="AQ5402">
        <v>66</v>
      </c>
      <c r="AR5402">
        <v>-1</v>
      </c>
      <c r="AS5402" t="s">
        <v>5807</v>
      </c>
      <c r="AT5402">
        <v>0</v>
      </c>
      <c r="AU5402">
        <v>0</v>
      </c>
      <c r="AV5402" t="s">
        <v>5810</v>
      </c>
      <c r="AW5402" t="s">
        <v>5805</v>
      </c>
      <c r="AX5402">
        <v>40387</v>
      </c>
      <c r="AY5402">
        <v>0</v>
      </c>
      <c r="AZ5402" t="s">
        <v>5807</v>
      </c>
      <c r="BA5402">
        <v>0</v>
      </c>
      <c r="BB5402">
        <v>0</v>
      </c>
      <c r="BD5402" t="s">
        <v>5807</v>
      </c>
      <c r="BE5402">
        <v>0</v>
      </c>
      <c r="BF5402" t="s">
        <v>5811</v>
      </c>
      <c r="BG5402">
        <v>8</v>
      </c>
      <c r="BH5402" t="s">
        <v>5805</v>
      </c>
      <c r="BI5402">
        <v>0</v>
      </c>
      <c r="BJ5402">
        <v>0</v>
      </c>
      <c r="BK5402" t="s">
        <v>5805</v>
      </c>
      <c r="BL5402">
        <v>0</v>
      </c>
      <c r="BM5402">
        <v>-1</v>
      </c>
      <c r="BN5402" t="s">
        <v>5807</v>
      </c>
      <c r="BO5402">
        <v>0</v>
      </c>
      <c r="BQ5402">
        <v>-1</v>
      </c>
      <c r="BR5402">
        <v>0</v>
      </c>
      <c r="BS5402">
        <v>148</v>
      </c>
    </row>
    <row r="5403" spans="1:71" x14ac:dyDescent="0.25">
      <c r="A5403">
        <v>25094</v>
      </c>
      <c r="B5403">
        <v>0</v>
      </c>
      <c r="C5403">
        <v>0</v>
      </c>
      <c r="D5403">
        <v>2</v>
      </c>
      <c r="E5403">
        <v>24330</v>
      </c>
      <c r="F5403">
        <v>196140</v>
      </c>
      <c r="G5403">
        <v>4</v>
      </c>
      <c r="H5403">
        <v>5</v>
      </c>
      <c r="I5403">
        <v>0</v>
      </c>
      <c r="J5403" t="s">
        <v>5805</v>
      </c>
      <c r="K5403">
        <v>0</v>
      </c>
      <c r="L5403">
        <v>0</v>
      </c>
      <c r="M5403">
        <v>28480</v>
      </c>
      <c r="N5403" t="s">
        <v>18764</v>
      </c>
      <c r="O5403">
        <v>0</v>
      </c>
      <c r="P5403">
        <v>0</v>
      </c>
      <c r="Q5403">
        <v>8192</v>
      </c>
      <c r="R5403" t="s">
        <v>5807</v>
      </c>
      <c r="S5403" t="b">
        <v>0</v>
      </c>
      <c r="T5403">
        <v>0</v>
      </c>
      <c r="U5403">
        <v>0</v>
      </c>
      <c r="V5403" t="s">
        <v>5807</v>
      </c>
      <c r="W5403" t="b">
        <v>1</v>
      </c>
      <c r="X5403" t="s">
        <v>18765</v>
      </c>
      <c r="Y5403">
        <v>23</v>
      </c>
      <c r="Z5403" t="b">
        <v>0</v>
      </c>
      <c r="AA5403" t="b">
        <v>0</v>
      </c>
      <c r="AB5403" t="b">
        <v>0</v>
      </c>
      <c r="AC5403">
        <v>105</v>
      </c>
      <c r="AD5403" t="b">
        <v>0</v>
      </c>
      <c r="AE5403">
        <v>0</v>
      </c>
      <c r="AF5403">
        <v>1</v>
      </c>
      <c r="AG5403">
        <v>0</v>
      </c>
      <c r="AH5403" t="s">
        <v>18766</v>
      </c>
      <c r="AI5403" t="s">
        <v>5805</v>
      </c>
      <c r="AJ5403">
        <v>2</v>
      </c>
      <c r="AK5403">
        <v>0</v>
      </c>
      <c r="AL5403" t="s">
        <v>5810</v>
      </c>
      <c r="AM5403">
        <v>-1</v>
      </c>
      <c r="AN5403">
        <v>0</v>
      </c>
      <c r="AO5403" t="s">
        <v>5807</v>
      </c>
      <c r="AP5403">
        <v>0</v>
      </c>
      <c r="AQ5403">
        <v>65</v>
      </c>
      <c r="AR5403">
        <v>-1</v>
      </c>
      <c r="AS5403" t="s">
        <v>5807</v>
      </c>
      <c r="AT5403">
        <v>0</v>
      </c>
      <c r="AU5403">
        <v>0</v>
      </c>
      <c r="AV5403" t="s">
        <v>5810</v>
      </c>
      <c r="AW5403" t="s">
        <v>5805</v>
      </c>
      <c r="AX5403">
        <v>39228</v>
      </c>
      <c r="AY5403">
        <v>0</v>
      </c>
      <c r="AZ5403" t="s">
        <v>5807</v>
      </c>
      <c r="BA5403">
        <v>0</v>
      </c>
      <c r="BB5403">
        <v>0</v>
      </c>
      <c r="BD5403" t="s">
        <v>5807</v>
      </c>
      <c r="BE5403">
        <v>0</v>
      </c>
      <c r="BF5403" t="s">
        <v>5811</v>
      </c>
      <c r="BG5403">
        <v>8</v>
      </c>
      <c r="BH5403" t="s">
        <v>5805</v>
      </c>
      <c r="BI5403">
        <v>0</v>
      </c>
      <c r="BJ5403">
        <v>0</v>
      </c>
      <c r="BK5403" t="s">
        <v>5805</v>
      </c>
      <c r="BL5403">
        <v>0</v>
      </c>
      <c r="BM5403">
        <v>-1</v>
      </c>
      <c r="BN5403" t="s">
        <v>5807</v>
      </c>
      <c r="BO5403">
        <v>0</v>
      </c>
      <c r="BQ5403">
        <v>-1</v>
      </c>
      <c r="BR5403">
        <v>0</v>
      </c>
      <c r="BS5403">
        <v>137</v>
      </c>
    </row>
    <row r="5404" spans="1:71" x14ac:dyDescent="0.25">
      <c r="A5404">
        <v>25093</v>
      </c>
      <c r="B5404">
        <v>0</v>
      </c>
      <c r="C5404">
        <v>0</v>
      </c>
      <c r="D5404">
        <v>2</v>
      </c>
      <c r="E5404">
        <v>24330</v>
      </c>
      <c r="F5404">
        <v>190361</v>
      </c>
      <c r="G5404">
        <v>4</v>
      </c>
      <c r="H5404">
        <v>5</v>
      </c>
      <c r="I5404">
        <v>0</v>
      </c>
      <c r="J5404" t="s">
        <v>5805</v>
      </c>
      <c r="K5404">
        <v>0</v>
      </c>
      <c r="L5404">
        <v>0</v>
      </c>
      <c r="M5404">
        <v>27801</v>
      </c>
      <c r="N5404" t="s">
        <v>18767</v>
      </c>
      <c r="O5404">
        <v>0</v>
      </c>
      <c r="P5404">
        <v>0</v>
      </c>
      <c r="Q5404">
        <v>8192</v>
      </c>
      <c r="R5404" t="s">
        <v>5807</v>
      </c>
      <c r="S5404" t="b">
        <v>0</v>
      </c>
      <c r="T5404">
        <v>0</v>
      </c>
      <c r="U5404">
        <v>0</v>
      </c>
      <c r="V5404" t="s">
        <v>5807</v>
      </c>
      <c r="W5404" t="b">
        <v>1</v>
      </c>
      <c r="X5404" t="s">
        <v>18709</v>
      </c>
      <c r="Y5404">
        <v>23</v>
      </c>
      <c r="Z5404" t="b">
        <v>0</v>
      </c>
      <c r="AA5404" t="b">
        <v>0</v>
      </c>
      <c r="AB5404" t="b">
        <v>0</v>
      </c>
      <c r="AC5404">
        <v>102</v>
      </c>
      <c r="AD5404" t="b">
        <v>0</v>
      </c>
      <c r="AE5404">
        <v>0</v>
      </c>
      <c r="AF5404">
        <v>1</v>
      </c>
      <c r="AG5404">
        <v>0</v>
      </c>
      <c r="AH5404" t="s">
        <v>18768</v>
      </c>
      <c r="AI5404" t="s">
        <v>5805</v>
      </c>
      <c r="AJ5404">
        <v>2</v>
      </c>
      <c r="AK5404">
        <v>0</v>
      </c>
      <c r="AL5404" t="s">
        <v>5810</v>
      </c>
      <c r="AM5404">
        <v>-1</v>
      </c>
      <c r="AN5404">
        <v>0</v>
      </c>
      <c r="AO5404" t="s">
        <v>5807</v>
      </c>
      <c r="AP5404">
        <v>0</v>
      </c>
      <c r="AQ5404">
        <v>64</v>
      </c>
      <c r="AR5404">
        <v>-1</v>
      </c>
      <c r="AS5404" t="s">
        <v>5807</v>
      </c>
      <c r="AT5404">
        <v>0</v>
      </c>
      <c r="AU5404">
        <v>0</v>
      </c>
      <c r="AV5404" t="s">
        <v>5810</v>
      </c>
      <c r="AW5404" t="s">
        <v>5805</v>
      </c>
      <c r="AX5404">
        <v>38072</v>
      </c>
      <c r="AY5404">
        <v>0</v>
      </c>
      <c r="AZ5404" t="s">
        <v>5807</v>
      </c>
      <c r="BA5404">
        <v>0</v>
      </c>
      <c r="BB5404">
        <v>0</v>
      </c>
      <c r="BD5404" t="s">
        <v>5807</v>
      </c>
      <c r="BE5404">
        <v>0</v>
      </c>
      <c r="BF5404" t="s">
        <v>5811</v>
      </c>
      <c r="BG5404">
        <v>8</v>
      </c>
      <c r="BH5404" t="s">
        <v>5805</v>
      </c>
      <c r="BI5404">
        <v>0</v>
      </c>
      <c r="BJ5404">
        <v>0</v>
      </c>
      <c r="BK5404" t="s">
        <v>5805</v>
      </c>
      <c r="BL5404">
        <v>0</v>
      </c>
      <c r="BM5404">
        <v>-1</v>
      </c>
      <c r="BN5404" t="s">
        <v>5807</v>
      </c>
      <c r="BO5404">
        <v>0</v>
      </c>
      <c r="BQ5404">
        <v>-1</v>
      </c>
      <c r="BR5404">
        <v>0</v>
      </c>
      <c r="BS5404">
        <v>107</v>
      </c>
    </row>
    <row r="5405" spans="1:71" x14ac:dyDescent="0.25">
      <c r="A5405">
        <v>25092</v>
      </c>
      <c r="B5405">
        <v>0</v>
      </c>
      <c r="C5405">
        <v>0</v>
      </c>
      <c r="D5405">
        <v>2</v>
      </c>
      <c r="E5405">
        <v>24330</v>
      </c>
      <c r="F5405">
        <v>184620</v>
      </c>
      <c r="G5405">
        <v>4</v>
      </c>
      <c r="H5405">
        <v>5</v>
      </c>
      <c r="I5405">
        <v>0</v>
      </c>
      <c r="J5405" t="s">
        <v>5805</v>
      </c>
      <c r="K5405">
        <v>0</v>
      </c>
      <c r="L5405">
        <v>0</v>
      </c>
      <c r="M5405">
        <v>24122</v>
      </c>
      <c r="N5405" t="s">
        <v>18769</v>
      </c>
      <c r="O5405">
        <v>0</v>
      </c>
      <c r="P5405">
        <v>0</v>
      </c>
      <c r="Q5405">
        <v>8192</v>
      </c>
      <c r="R5405" t="s">
        <v>5807</v>
      </c>
      <c r="S5405" t="b">
        <v>0</v>
      </c>
      <c r="T5405">
        <v>0</v>
      </c>
      <c r="U5405">
        <v>0</v>
      </c>
      <c r="V5405" t="s">
        <v>5807</v>
      </c>
      <c r="W5405" t="b">
        <v>1</v>
      </c>
      <c r="X5405" t="s">
        <v>18770</v>
      </c>
      <c r="Y5405">
        <v>23</v>
      </c>
      <c r="Z5405" t="b">
        <v>0</v>
      </c>
      <c r="AA5405" t="b">
        <v>0</v>
      </c>
      <c r="AB5405" t="b">
        <v>0</v>
      </c>
      <c r="AC5405">
        <v>99</v>
      </c>
      <c r="AD5405" t="b">
        <v>0</v>
      </c>
      <c r="AE5405">
        <v>0</v>
      </c>
      <c r="AF5405">
        <v>1</v>
      </c>
      <c r="AG5405">
        <v>0</v>
      </c>
      <c r="AH5405" t="s">
        <v>18771</v>
      </c>
      <c r="AI5405" t="s">
        <v>5805</v>
      </c>
      <c r="AJ5405">
        <v>2</v>
      </c>
      <c r="AK5405">
        <v>0</v>
      </c>
      <c r="AL5405" t="s">
        <v>5810</v>
      </c>
      <c r="AM5405">
        <v>-1</v>
      </c>
      <c r="AN5405">
        <v>0</v>
      </c>
      <c r="AO5405" t="s">
        <v>5807</v>
      </c>
      <c r="AP5405">
        <v>0</v>
      </c>
      <c r="AQ5405">
        <v>63</v>
      </c>
      <c r="AR5405">
        <v>-1</v>
      </c>
      <c r="AS5405" t="s">
        <v>5807</v>
      </c>
      <c r="AT5405">
        <v>0</v>
      </c>
      <c r="AU5405">
        <v>0</v>
      </c>
      <c r="AV5405" t="s">
        <v>5810</v>
      </c>
      <c r="AW5405" t="s">
        <v>5805</v>
      </c>
      <c r="AX5405">
        <v>36924</v>
      </c>
      <c r="AY5405">
        <v>0</v>
      </c>
      <c r="AZ5405" t="s">
        <v>5807</v>
      </c>
      <c r="BA5405">
        <v>0</v>
      </c>
      <c r="BB5405">
        <v>0</v>
      </c>
      <c r="BD5405" t="s">
        <v>5807</v>
      </c>
      <c r="BE5405">
        <v>0</v>
      </c>
      <c r="BF5405" t="s">
        <v>5811</v>
      </c>
      <c r="BG5405">
        <v>8</v>
      </c>
      <c r="BH5405" t="s">
        <v>5805</v>
      </c>
      <c r="BI5405">
        <v>0</v>
      </c>
      <c r="BJ5405">
        <v>0</v>
      </c>
      <c r="BK5405" t="s">
        <v>5805</v>
      </c>
      <c r="BL5405">
        <v>0</v>
      </c>
      <c r="BM5405">
        <v>-1</v>
      </c>
      <c r="BN5405" t="s">
        <v>5807</v>
      </c>
      <c r="BO5405">
        <v>0</v>
      </c>
      <c r="BQ5405">
        <v>-1</v>
      </c>
      <c r="BR5405">
        <v>0</v>
      </c>
      <c r="BS5405">
        <v>109</v>
      </c>
    </row>
    <row r="5406" spans="1:71" x14ac:dyDescent="0.25">
      <c r="A5406">
        <v>25091</v>
      </c>
      <c r="B5406">
        <v>0</v>
      </c>
      <c r="C5406">
        <v>0</v>
      </c>
      <c r="D5406">
        <v>2</v>
      </c>
      <c r="E5406">
        <v>24330</v>
      </c>
      <c r="F5406">
        <v>178920</v>
      </c>
      <c r="G5406">
        <v>4</v>
      </c>
      <c r="H5406">
        <v>5</v>
      </c>
      <c r="I5406">
        <v>0</v>
      </c>
      <c r="J5406" t="s">
        <v>5805</v>
      </c>
      <c r="K5406">
        <v>0</v>
      </c>
      <c r="L5406">
        <v>0</v>
      </c>
      <c r="M5406">
        <v>6520</v>
      </c>
      <c r="N5406" t="s">
        <v>18772</v>
      </c>
      <c r="O5406">
        <v>0</v>
      </c>
      <c r="P5406">
        <v>0</v>
      </c>
      <c r="Q5406">
        <v>8192</v>
      </c>
      <c r="R5406" t="s">
        <v>5807</v>
      </c>
      <c r="S5406" t="b">
        <v>0</v>
      </c>
      <c r="T5406">
        <v>0</v>
      </c>
      <c r="U5406">
        <v>0</v>
      </c>
      <c r="V5406" t="s">
        <v>5807</v>
      </c>
      <c r="W5406" t="b">
        <v>1</v>
      </c>
      <c r="X5406" t="s">
        <v>18773</v>
      </c>
      <c r="Y5406">
        <v>23</v>
      </c>
      <c r="Z5406" t="b">
        <v>0</v>
      </c>
      <c r="AA5406" t="b">
        <v>0</v>
      </c>
      <c r="AB5406" t="b">
        <v>0</v>
      </c>
      <c r="AC5406">
        <v>96</v>
      </c>
      <c r="AD5406" t="b">
        <v>0</v>
      </c>
      <c r="AE5406">
        <v>0</v>
      </c>
      <c r="AF5406">
        <v>1</v>
      </c>
      <c r="AG5406">
        <v>0</v>
      </c>
      <c r="AH5406" t="s">
        <v>18774</v>
      </c>
      <c r="AI5406" t="s">
        <v>5805</v>
      </c>
      <c r="AJ5406">
        <v>2</v>
      </c>
      <c r="AK5406">
        <v>0</v>
      </c>
      <c r="AL5406" t="s">
        <v>5810</v>
      </c>
      <c r="AM5406">
        <v>-1</v>
      </c>
      <c r="AN5406">
        <v>0</v>
      </c>
      <c r="AO5406" t="s">
        <v>5807</v>
      </c>
      <c r="AP5406">
        <v>0</v>
      </c>
      <c r="AQ5406">
        <v>62</v>
      </c>
      <c r="AR5406">
        <v>-1</v>
      </c>
      <c r="AS5406" t="s">
        <v>5807</v>
      </c>
      <c r="AT5406">
        <v>0</v>
      </c>
      <c r="AU5406">
        <v>0</v>
      </c>
      <c r="AV5406" t="s">
        <v>5810</v>
      </c>
      <c r="AW5406" t="s">
        <v>5805</v>
      </c>
      <c r="AX5406">
        <v>35784</v>
      </c>
      <c r="AY5406">
        <v>0</v>
      </c>
      <c r="AZ5406" t="s">
        <v>5807</v>
      </c>
      <c r="BA5406">
        <v>0</v>
      </c>
      <c r="BB5406">
        <v>0</v>
      </c>
      <c r="BD5406" t="s">
        <v>5807</v>
      </c>
      <c r="BE5406">
        <v>0</v>
      </c>
      <c r="BF5406" t="s">
        <v>5811</v>
      </c>
      <c r="BG5406">
        <v>8</v>
      </c>
      <c r="BH5406" t="s">
        <v>5805</v>
      </c>
      <c r="BI5406">
        <v>0</v>
      </c>
      <c r="BJ5406">
        <v>0</v>
      </c>
      <c r="BK5406" t="s">
        <v>5805</v>
      </c>
      <c r="BL5406">
        <v>0</v>
      </c>
      <c r="BM5406">
        <v>-1</v>
      </c>
      <c r="BN5406" t="s">
        <v>5807</v>
      </c>
      <c r="BO5406">
        <v>0</v>
      </c>
      <c r="BQ5406">
        <v>-1</v>
      </c>
      <c r="BR5406">
        <v>0</v>
      </c>
      <c r="BS5406">
        <v>127</v>
      </c>
    </row>
    <row r="5407" spans="1:71" x14ac:dyDescent="0.25">
      <c r="A5407">
        <v>25090</v>
      </c>
      <c r="B5407">
        <v>0</v>
      </c>
      <c r="C5407">
        <v>0</v>
      </c>
      <c r="D5407">
        <v>2</v>
      </c>
      <c r="E5407">
        <v>24330</v>
      </c>
      <c r="F5407">
        <v>173275</v>
      </c>
      <c r="G5407">
        <v>4</v>
      </c>
      <c r="H5407">
        <v>5</v>
      </c>
      <c r="I5407">
        <v>0</v>
      </c>
      <c r="J5407" t="s">
        <v>5805</v>
      </c>
      <c r="K5407">
        <v>0</v>
      </c>
      <c r="L5407">
        <v>0</v>
      </c>
      <c r="M5407">
        <v>38729</v>
      </c>
      <c r="N5407" t="s">
        <v>18775</v>
      </c>
      <c r="O5407">
        <v>0</v>
      </c>
      <c r="P5407">
        <v>0</v>
      </c>
      <c r="Q5407">
        <v>8192</v>
      </c>
      <c r="R5407" t="s">
        <v>5807</v>
      </c>
      <c r="S5407" t="b">
        <v>0</v>
      </c>
      <c r="T5407">
        <v>0</v>
      </c>
      <c r="U5407">
        <v>0</v>
      </c>
      <c r="V5407" t="s">
        <v>5807</v>
      </c>
      <c r="W5407" t="b">
        <v>1</v>
      </c>
      <c r="X5407" t="s">
        <v>18760</v>
      </c>
      <c r="Y5407">
        <v>23</v>
      </c>
      <c r="Z5407" t="b">
        <v>0</v>
      </c>
      <c r="AA5407" t="b">
        <v>0</v>
      </c>
      <c r="AB5407" t="b">
        <v>0</v>
      </c>
      <c r="AC5407">
        <v>93</v>
      </c>
      <c r="AD5407" t="b">
        <v>0</v>
      </c>
      <c r="AE5407">
        <v>0</v>
      </c>
      <c r="AF5407">
        <v>1</v>
      </c>
      <c r="AG5407">
        <v>0</v>
      </c>
      <c r="AH5407" t="s">
        <v>18776</v>
      </c>
      <c r="AI5407" t="s">
        <v>5805</v>
      </c>
      <c r="AJ5407">
        <v>2</v>
      </c>
      <c r="AK5407">
        <v>0</v>
      </c>
      <c r="AL5407" t="s">
        <v>5810</v>
      </c>
      <c r="AM5407">
        <v>-1</v>
      </c>
      <c r="AN5407">
        <v>0</v>
      </c>
      <c r="AO5407" t="s">
        <v>5807</v>
      </c>
      <c r="AP5407">
        <v>0</v>
      </c>
      <c r="AQ5407">
        <v>61</v>
      </c>
      <c r="AR5407">
        <v>-1</v>
      </c>
      <c r="AS5407" t="s">
        <v>5807</v>
      </c>
      <c r="AT5407">
        <v>0</v>
      </c>
      <c r="AU5407">
        <v>0</v>
      </c>
      <c r="AV5407" t="s">
        <v>5810</v>
      </c>
      <c r="AW5407" t="s">
        <v>5805</v>
      </c>
      <c r="AX5407">
        <v>34655</v>
      </c>
      <c r="AY5407">
        <v>0</v>
      </c>
      <c r="AZ5407" t="s">
        <v>5807</v>
      </c>
      <c r="BA5407">
        <v>0</v>
      </c>
      <c r="BB5407">
        <v>0</v>
      </c>
      <c r="BD5407" t="s">
        <v>5807</v>
      </c>
      <c r="BE5407">
        <v>0</v>
      </c>
      <c r="BF5407" t="s">
        <v>5811</v>
      </c>
      <c r="BG5407">
        <v>8</v>
      </c>
      <c r="BH5407" t="s">
        <v>5805</v>
      </c>
      <c r="BI5407">
        <v>0</v>
      </c>
      <c r="BJ5407">
        <v>0</v>
      </c>
      <c r="BK5407" t="s">
        <v>5805</v>
      </c>
      <c r="BL5407">
        <v>0</v>
      </c>
      <c r="BM5407">
        <v>-1</v>
      </c>
      <c r="BN5407" t="s">
        <v>5807</v>
      </c>
      <c r="BO5407">
        <v>0</v>
      </c>
      <c r="BQ5407">
        <v>-1</v>
      </c>
      <c r="BR5407">
        <v>0</v>
      </c>
      <c r="BS5407">
        <v>134</v>
      </c>
    </row>
    <row r="5408" spans="1:71" x14ac:dyDescent="0.25">
      <c r="A5408">
        <v>25089</v>
      </c>
      <c r="B5408">
        <v>0</v>
      </c>
      <c r="C5408">
        <v>0</v>
      </c>
      <c r="D5408">
        <v>2</v>
      </c>
      <c r="E5408">
        <v>24330</v>
      </c>
      <c r="F5408">
        <v>180639</v>
      </c>
      <c r="G5408">
        <v>4</v>
      </c>
      <c r="H5408">
        <v>5</v>
      </c>
      <c r="I5408">
        <v>0</v>
      </c>
      <c r="J5408" t="s">
        <v>5805</v>
      </c>
      <c r="K5408">
        <v>0</v>
      </c>
      <c r="L5408">
        <v>0</v>
      </c>
      <c r="M5408">
        <v>17599</v>
      </c>
      <c r="N5408" t="s">
        <v>18777</v>
      </c>
      <c r="O5408">
        <v>0</v>
      </c>
      <c r="P5408">
        <v>0</v>
      </c>
      <c r="Q5408">
        <v>8192</v>
      </c>
      <c r="R5408" t="s">
        <v>5807</v>
      </c>
      <c r="S5408" t="b">
        <v>0</v>
      </c>
      <c r="T5408">
        <v>0</v>
      </c>
      <c r="U5408">
        <v>0</v>
      </c>
      <c r="V5408" t="s">
        <v>5807</v>
      </c>
      <c r="W5408" t="b">
        <v>1</v>
      </c>
      <c r="X5408" t="s">
        <v>18778</v>
      </c>
      <c r="Y5408">
        <v>23</v>
      </c>
      <c r="Z5408" t="b">
        <v>0</v>
      </c>
      <c r="AA5408" t="b">
        <v>0</v>
      </c>
      <c r="AB5408" t="b">
        <v>0</v>
      </c>
      <c r="AC5408">
        <v>90</v>
      </c>
      <c r="AD5408" t="b">
        <v>0</v>
      </c>
      <c r="AE5408">
        <v>0</v>
      </c>
      <c r="AF5408">
        <v>1</v>
      </c>
      <c r="AG5408">
        <v>0</v>
      </c>
      <c r="AH5408" t="s">
        <v>18779</v>
      </c>
      <c r="AI5408" t="s">
        <v>5805</v>
      </c>
      <c r="AJ5408">
        <v>2</v>
      </c>
      <c r="AK5408">
        <v>0</v>
      </c>
      <c r="AL5408" t="s">
        <v>5810</v>
      </c>
      <c r="AM5408">
        <v>-1</v>
      </c>
      <c r="AN5408">
        <v>0</v>
      </c>
      <c r="AO5408" t="s">
        <v>5807</v>
      </c>
      <c r="AP5408">
        <v>0</v>
      </c>
      <c r="AQ5408">
        <v>60</v>
      </c>
      <c r="AR5408">
        <v>-1</v>
      </c>
      <c r="AS5408" t="s">
        <v>5807</v>
      </c>
      <c r="AT5408">
        <v>0</v>
      </c>
      <c r="AU5408">
        <v>0</v>
      </c>
      <c r="AV5408" t="s">
        <v>5810</v>
      </c>
      <c r="AW5408" t="s">
        <v>5805</v>
      </c>
      <c r="AX5408">
        <v>36127</v>
      </c>
      <c r="AY5408">
        <v>0</v>
      </c>
      <c r="AZ5408" t="s">
        <v>5807</v>
      </c>
      <c r="BA5408">
        <v>0</v>
      </c>
      <c r="BB5408">
        <v>0</v>
      </c>
      <c r="BD5408" t="s">
        <v>5807</v>
      </c>
      <c r="BE5408">
        <v>0</v>
      </c>
      <c r="BF5408" t="s">
        <v>5811</v>
      </c>
      <c r="BG5408">
        <v>8</v>
      </c>
      <c r="BH5408" t="s">
        <v>5805</v>
      </c>
      <c r="BI5408">
        <v>0</v>
      </c>
      <c r="BJ5408">
        <v>0</v>
      </c>
      <c r="BK5408" t="s">
        <v>5805</v>
      </c>
      <c r="BL5408">
        <v>0</v>
      </c>
      <c r="BM5408">
        <v>-1</v>
      </c>
      <c r="BN5408" t="s">
        <v>5807</v>
      </c>
      <c r="BO5408">
        <v>0</v>
      </c>
      <c r="BQ5408">
        <v>-1</v>
      </c>
      <c r="BR5408">
        <v>0</v>
      </c>
      <c r="BS5408">
        <v>132</v>
      </c>
    </row>
    <row r="5409" spans="1:71" x14ac:dyDescent="0.25">
      <c r="A5409">
        <v>25088</v>
      </c>
      <c r="B5409">
        <v>0</v>
      </c>
      <c r="C5409">
        <v>0</v>
      </c>
      <c r="D5409">
        <v>2</v>
      </c>
      <c r="E5409">
        <v>24330</v>
      </c>
      <c r="F5409">
        <v>174670</v>
      </c>
      <c r="G5409">
        <v>4</v>
      </c>
      <c r="H5409">
        <v>5</v>
      </c>
      <c r="I5409">
        <v>0</v>
      </c>
      <c r="J5409" t="s">
        <v>5805</v>
      </c>
      <c r="K5409">
        <v>0</v>
      </c>
      <c r="L5409">
        <v>0</v>
      </c>
      <c r="M5409">
        <v>19786</v>
      </c>
      <c r="N5409" t="s">
        <v>18780</v>
      </c>
      <c r="O5409">
        <v>0</v>
      </c>
      <c r="P5409">
        <v>0</v>
      </c>
      <c r="Q5409">
        <v>8192</v>
      </c>
      <c r="R5409" t="s">
        <v>5807</v>
      </c>
      <c r="S5409" t="b">
        <v>0</v>
      </c>
      <c r="T5409">
        <v>0</v>
      </c>
      <c r="U5409">
        <v>0</v>
      </c>
      <c r="V5409" t="s">
        <v>5807</v>
      </c>
      <c r="W5409" t="b">
        <v>1</v>
      </c>
      <c r="X5409" t="s">
        <v>18781</v>
      </c>
      <c r="Y5409">
        <v>23</v>
      </c>
      <c r="Z5409" t="b">
        <v>0</v>
      </c>
      <c r="AA5409" t="b">
        <v>0</v>
      </c>
      <c r="AB5409" t="b">
        <v>0</v>
      </c>
      <c r="AC5409">
        <v>87</v>
      </c>
      <c r="AD5409" t="b">
        <v>0</v>
      </c>
      <c r="AE5409">
        <v>0</v>
      </c>
      <c r="AF5409">
        <v>1</v>
      </c>
      <c r="AG5409">
        <v>0</v>
      </c>
      <c r="AH5409" t="s">
        <v>18782</v>
      </c>
      <c r="AI5409" t="s">
        <v>5805</v>
      </c>
      <c r="AJ5409">
        <v>2</v>
      </c>
      <c r="AK5409">
        <v>0</v>
      </c>
      <c r="AL5409" t="s">
        <v>5810</v>
      </c>
      <c r="AM5409">
        <v>-1</v>
      </c>
      <c r="AN5409">
        <v>0</v>
      </c>
      <c r="AO5409" t="s">
        <v>5807</v>
      </c>
      <c r="AP5409">
        <v>0</v>
      </c>
      <c r="AQ5409">
        <v>59</v>
      </c>
      <c r="AR5409">
        <v>-1</v>
      </c>
      <c r="AS5409" t="s">
        <v>5807</v>
      </c>
      <c r="AT5409">
        <v>0</v>
      </c>
      <c r="AU5409">
        <v>0</v>
      </c>
      <c r="AV5409" t="s">
        <v>5810</v>
      </c>
      <c r="AW5409" t="s">
        <v>5805</v>
      </c>
      <c r="AX5409">
        <v>34934</v>
      </c>
      <c r="AY5409">
        <v>0</v>
      </c>
      <c r="AZ5409" t="s">
        <v>5807</v>
      </c>
      <c r="BA5409">
        <v>0</v>
      </c>
      <c r="BB5409">
        <v>0</v>
      </c>
      <c r="BD5409" t="s">
        <v>5807</v>
      </c>
      <c r="BE5409">
        <v>0</v>
      </c>
      <c r="BF5409" t="s">
        <v>5811</v>
      </c>
      <c r="BG5409">
        <v>8</v>
      </c>
      <c r="BH5409" t="s">
        <v>5805</v>
      </c>
      <c r="BI5409">
        <v>0</v>
      </c>
      <c r="BJ5409">
        <v>0</v>
      </c>
      <c r="BK5409" t="s">
        <v>5805</v>
      </c>
      <c r="BL5409">
        <v>0</v>
      </c>
      <c r="BM5409">
        <v>-1</v>
      </c>
      <c r="BN5409" t="s">
        <v>5807</v>
      </c>
      <c r="BO5409">
        <v>0</v>
      </c>
      <c r="BQ5409">
        <v>-1</v>
      </c>
      <c r="BR5409">
        <v>0</v>
      </c>
      <c r="BS5409">
        <v>110</v>
      </c>
    </row>
    <row r="5410" spans="1:71" x14ac:dyDescent="0.25">
      <c r="A5410">
        <v>25087</v>
      </c>
      <c r="B5410">
        <v>0</v>
      </c>
      <c r="C5410">
        <v>0</v>
      </c>
      <c r="D5410">
        <v>2</v>
      </c>
      <c r="E5410">
        <v>24330</v>
      </c>
      <c r="F5410">
        <v>168755</v>
      </c>
      <c r="G5410">
        <v>4</v>
      </c>
      <c r="H5410">
        <v>5</v>
      </c>
      <c r="I5410">
        <v>0</v>
      </c>
      <c r="J5410" t="s">
        <v>5805</v>
      </c>
      <c r="K5410">
        <v>0</v>
      </c>
      <c r="L5410">
        <v>0</v>
      </c>
      <c r="M5410">
        <v>27563</v>
      </c>
      <c r="N5410" t="s">
        <v>18783</v>
      </c>
      <c r="O5410">
        <v>0</v>
      </c>
      <c r="P5410">
        <v>0</v>
      </c>
      <c r="Q5410">
        <v>8192</v>
      </c>
      <c r="R5410" t="s">
        <v>5807</v>
      </c>
      <c r="S5410" t="b">
        <v>0</v>
      </c>
      <c r="T5410">
        <v>0</v>
      </c>
      <c r="U5410">
        <v>0</v>
      </c>
      <c r="V5410" t="s">
        <v>5807</v>
      </c>
      <c r="W5410" t="b">
        <v>1</v>
      </c>
      <c r="X5410" t="s">
        <v>18784</v>
      </c>
      <c r="Y5410">
        <v>23</v>
      </c>
      <c r="Z5410" t="b">
        <v>0</v>
      </c>
      <c r="AA5410" t="b">
        <v>0</v>
      </c>
      <c r="AB5410" t="b">
        <v>0</v>
      </c>
      <c r="AC5410">
        <v>84</v>
      </c>
      <c r="AD5410" t="b">
        <v>0</v>
      </c>
      <c r="AE5410">
        <v>0</v>
      </c>
      <c r="AF5410">
        <v>1</v>
      </c>
      <c r="AG5410">
        <v>0</v>
      </c>
      <c r="AH5410" t="s">
        <v>18785</v>
      </c>
      <c r="AI5410" t="s">
        <v>5805</v>
      </c>
      <c r="AJ5410">
        <v>2</v>
      </c>
      <c r="AK5410">
        <v>0</v>
      </c>
      <c r="AL5410" t="s">
        <v>5810</v>
      </c>
      <c r="AM5410">
        <v>-1</v>
      </c>
      <c r="AN5410">
        <v>0</v>
      </c>
      <c r="AO5410" t="s">
        <v>5807</v>
      </c>
      <c r="AP5410">
        <v>0</v>
      </c>
      <c r="AQ5410">
        <v>58</v>
      </c>
      <c r="AR5410">
        <v>-1</v>
      </c>
      <c r="AS5410" t="s">
        <v>5807</v>
      </c>
      <c r="AT5410">
        <v>0</v>
      </c>
      <c r="AU5410">
        <v>0</v>
      </c>
      <c r="AV5410" t="s">
        <v>5810</v>
      </c>
      <c r="AW5410" t="s">
        <v>5805</v>
      </c>
      <c r="AX5410">
        <v>33751</v>
      </c>
      <c r="AY5410">
        <v>0</v>
      </c>
      <c r="AZ5410" t="s">
        <v>5807</v>
      </c>
      <c r="BA5410">
        <v>0</v>
      </c>
      <c r="BB5410">
        <v>0</v>
      </c>
      <c r="BD5410" t="s">
        <v>5807</v>
      </c>
      <c r="BE5410">
        <v>0</v>
      </c>
      <c r="BF5410" t="s">
        <v>5811</v>
      </c>
      <c r="BG5410">
        <v>8</v>
      </c>
      <c r="BH5410" t="s">
        <v>5805</v>
      </c>
      <c r="BI5410">
        <v>0</v>
      </c>
      <c r="BJ5410">
        <v>0</v>
      </c>
      <c r="BK5410" t="s">
        <v>5805</v>
      </c>
      <c r="BL5410">
        <v>0</v>
      </c>
      <c r="BM5410">
        <v>-1</v>
      </c>
      <c r="BN5410" t="s">
        <v>5807</v>
      </c>
      <c r="BO5410">
        <v>0</v>
      </c>
      <c r="BQ5410">
        <v>-1</v>
      </c>
      <c r="BR5410">
        <v>0</v>
      </c>
      <c r="BS5410">
        <v>75</v>
      </c>
    </row>
    <row r="5411" spans="1:71" x14ac:dyDescent="0.25">
      <c r="A5411">
        <v>25086</v>
      </c>
      <c r="B5411">
        <v>0</v>
      </c>
      <c r="C5411">
        <v>0</v>
      </c>
      <c r="D5411">
        <v>2</v>
      </c>
      <c r="E5411">
        <v>24330</v>
      </c>
      <c r="F5411">
        <v>162861</v>
      </c>
      <c r="G5411">
        <v>4</v>
      </c>
      <c r="H5411">
        <v>5</v>
      </c>
      <c r="I5411">
        <v>0</v>
      </c>
      <c r="J5411" t="s">
        <v>5805</v>
      </c>
      <c r="K5411">
        <v>0</v>
      </c>
      <c r="L5411">
        <v>0</v>
      </c>
      <c r="M5411">
        <v>7456</v>
      </c>
      <c r="N5411" t="s">
        <v>18786</v>
      </c>
      <c r="O5411">
        <v>0</v>
      </c>
      <c r="P5411">
        <v>0</v>
      </c>
      <c r="Q5411">
        <v>8192</v>
      </c>
      <c r="R5411" t="s">
        <v>5807</v>
      </c>
      <c r="S5411" t="b">
        <v>0</v>
      </c>
      <c r="T5411">
        <v>0</v>
      </c>
      <c r="U5411">
        <v>0</v>
      </c>
      <c r="V5411" t="s">
        <v>5807</v>
      </c>
      <c r="W5411" t="b">
        <v>1</v>
      </c>
      <c r="X5411" t="s">
        <v>18787</v>
      </c>
      <c r="Y5411">
        <v>23</v>
      </c>
      <c r="Z5411" t="b">
        <v>0</v>
      </c>
      <c r="AA5411" t="b">
        <v>0</v>
      </c>
      <c r="AB5411" t="b">
        <v>0</v>
      </c>
      <c r="AC5411">
        <v>81</v>
      </c>
      <c r="AD5411" t="b">
        <v>0</v>
      </c>
      <c r="AE5411">
        <v>0</v>
      </c>
      <c r="AF5411">
        <v>1</v>
      </c>
      <c r="AG5411">
        <v>0</v>
      </c>
      <c r="AH5411" t="s">
        <v>18788</v>
      </c>
      <c r="AI5411" t="s">
        <v>5805</v>
      </c>
      <c r="AJ5411">
        <v>2</v>
      </c>
      <c r="AK5411">
        <v>0</v>
      </c>
      <c r="AL5411" t="s">
        <v>5810</v>
      </c>
      <c r="AM5411">
        <v>-1</v>
      </c>
      <c r="AN5411">
        <v>0</v>
      </c>
      <c r="AO5411" t="s">
        <v>5807</v>
      </c>
      <c r="AP5411">
        <v>0</v>
      </c>
      <c r="AQ5411">
        <v>57</v>
      </c>
      <c r="AR5411">
        <v>-1</v>
      </c>
      <c r="AS5411" t="s">
        <v>5807</v>
      </c>
      <c r="AT5411">
        <v>0</v>
      </c>
      <c r="AU5411">
        <v>0</v>
      </c>
      <c r="AV5411" t="s">
        <v>5810</v>
      </c>
      <c r="AW5411" t="s">
        <v>5805</v>
      </c>
      <c r="AX5411">
        <v>32572</v>
      </c>
      <c r="AY5411">
        <v>0</v>
      </c>
      <c r="AZ5411" t="s">
        <v>5807</v>
      </c>
      <c r="BA5411">
        <v>0</v>
      </c>
      <c r="BB5411">
        <v>0</v>
      </c>
      <c r="BD5411" t="s">
        <v>5807</v>
      </c>
      <c r="BE5411">
        <v>0</v>
      </c>
      <c r="BF5411" t="s">
        <v>5811</v>
      </c>
      <c r="BG5411">
        <v>8</v>
      </c>
      <c r="BH5411" t="s">
        <v>5805</v>
      </c>
      <c r="BI5411">
        <v>0</v>
      </c>
      <c r="BJ5411">
        <v>0</v>
      </c>
      <c r="BK5411" t="s">
        <v>5805</v>
      </c>
      <c r="BL5411">
        <v>0</v>
      </c>
      <c r="BM5411">
        <v>-1</v>
      </c>
      <c r="BN5411" t="s">
        <v>5807</v>
      </c>
      <c r="BO5411">
        <v>0</v>
      </c>
      <c r="BQ5411">
        <v>-1</v>
      </c>
      <c r="BR5411">
        <v>0</v>
      </c>
      <c r="BS5411">
        <v>49</v>
      </c>
    </row>
    <row r="5412" spans="1:71" x14ac:dyDescent="0.25">
      <c r="A5412">
        <v>15942</v>
      </c>
      <c r="B5412">
        <v>0</v>
      </c>
      <c r="C5412">
        <v>0</v>
      </c>
      <c r="D5412">
        <v>2</v>
      </c>
      <c r="E5412">
        <v>24330</v>
      </c>
      <c r="F5412">
        <v>51029</v>
      </c>
      <c r="G5412">
        <v>4</v>
      </c>
      <c r="H5412">
        <v>5</v>
      </c>
      <c r="I5412">
        <v>0</v>
      </c>
      <c r="J5412" t="s">
        <v>5805</v>
      </c>
      <c r="K5412">
        <v>0</v>
      </c>
      <c r="L5412">
        <v>0</v>
      </c>
      <c r="M5412">
        <v>3727</v>
      </c>
      <c r="N5412" t="s">
        <v>18789</v>
      </c>
      <c r="O5412">
        <v>0</v>
      </c>
      <c r="P5412">
        <v>0</v>
      </c>
      <c r="Q5412">
        <v>8192</v>
      </c>
      <c r="R5412" t="s">
        <v>5807</v>
      </c>
      <c r="S5412" t="b">
        <v>0</v>
      </c>
      <c r="T5412">
        <v>0</v>
      </c>
      <c r="U5412">
        <v>0</v>
      </c>
      <c r="V5412" t="s">
        <v>5807</v>
      </c>
      <c r="W5412" t="b">
        <v>1</v>
      </c>
      <c r="X5412" t="s">
        <v>18790</v>
      </c>
      <c r="Y5412">
        <v>23</v>
      </c>
      <c r="Z5412" t="b">
        <v>0</v>
      </c>
      <c r="AA5412" t="b">
        <v>0</v>
      </c>
      <c r="AB5412" t="b">
        <v>0</v>
      </c>
      <c r="AC5412">
        <v>65</v>
      </c>
      <c r="AD5412" t="b">
        <v>0</v>
      </c>
      <c r="AE5412">
        <v>0</v>
      </c>
      <c r="AF5412">
        <v>1</v>
      </c>
      <c r="AG5412">
        <v>0</v>
      </c>
      <c r="AH5412" t="s">
        <v>18791</v>
      </c>
      <c r="AI5412" t="s">
        <v>5805</v>
      </c>
      <c r="AJ5412">
        <v>2</v>
      </c>
      <c r="AK5412">
        <v>0</v>
      </c>
      <c r="AL5412" t="s">
        <v>5810</v>
      </c>
      <c r="AM5412">
        <v>-1</v>
      </c>
      <c r="AN5412">
        <v>0</v>
      </c>
      <c r="AO5412" t="s">
        <v>5807</v>
      </c>
      <c r="AP5412">
        <v>0</v>
      </c>
      <c r="AQ5412">
        <v>60</v>
      </c>
      <c r="AR5412">
        <v>-1</v>
      </c>
      <c r="AS5412" t="s">
        <v>5807</v>
      </c>
      <c r="AT5412">
        <v>0</v>
      </c>
      <c r="AU5412">
        <v>0</v>
      </c>
      <c r="AV5412" t="s">
        <v>5810</v>
      </c>
      <c r="AW5412" t="s">
        <v>5805</v>
      </c>
      <c r="AX5412">
        <v>12757</v>
      </c>
      <c r="AY5412">
        <v>0</v>
      </c>
      <c r="AZ5412" t="s">
        <v>5807</v>
      </c>
      <c r="BA5412">
        <v>0</v>
      </c>
      <c r="BB5412">
        <v>0</v>
      </c>
      <c r="BD5412" t="s">
        <v>5807</v>
      </c>
      <c r="BE5412">
        <v>0</v>
      </c>
      <c r="BF5412" t="s">
        <v>5811</v>
      </c>
      <c r="BG5412">
        <v>8</v>
      </c>
      <c r="BH5412" t="s">
        <v>5805</v>
      </c>
      <c r="BI5412">
        <v>0</v>
      </c>
      <c r="BJ5412">
        <v>0</v>
      </c>
      <c r="BK5412" t="s">
        <v>5805</v>
      </c>
      <c r="BL5412">
        <v>0</v>
      </c>
      <c r="BM5412">
        <v>-1</v>
      </c>
      <c r="BN5412" t="s">
        <v>5807</v>
      </c>
      <c r="BO5412">
        <v>0</v>
      </c>
      <c r="BQ5412">
        <v>-1</v>
      </c>
      <c r="BR5412">
        <v>0</v>
      </c>
      <c r="BS5412">
        <v>19</v>
      </c>
    </row>
    <row r="5413" spans="1:71" x14ac:dyDescent="0.25">
      <c r="A5413">
        <v>15989</v>
      </c>
      <c r="B5413">
        <v>0</v>
      </c>
      <c r="C5413">
        <v>0</v>
      </c>
      <c r="D5413">
        <v>2</v>
      </c>
      <c r="E5413">
        <v>24330</v>
      </c>
      <c r="F5413">
        <v>49995</v>
      </c>
      <c r="G5413">
        <v>4</v>
      </c>
      <c r="H5413">
        <v>5</v>
      </c>
      <c r="I5413">
        <v>0</v>
      </c>
      <c r="J5413" t="s">
        <v>5805</v>
      </c>
      <c r="K5413">
        <v>0</v>
      </c>
      <c r="L5413">
        <v>0</v>
      </c>
      <c r="M5413">
        <v>1927</v>
      </c>
      <c r="N5413" t="s">
        <v>18792</v>
      </c>
      <c r="O5413">
        <v>0</v>
      </c>
      <c r="P5413">
        <v>0</v>
      </c>
      <c r="Q5413">
        <v>8192</v>
      </c>
      <c r="R5413" t="s">
        <v>5807</v>
      </c>
      <c r="S5413" t="b">
        <v>0</v>
      </c>
      <c r="T5413">
        <v>0</v>
      </c>
      <c r="U5413">
        <v>0</v>
      </c>
      <c r="V5413" t="s">
        <v>5807</v>
      </c>
      <c r="W5413" t="b">
        <v>1</v>
      </c>
      <c r="X5413" t="s">
        <v>18793</v>
      </c>
      <c r="Y5413">
        <v>23</v>
      </c>
      <c r="Z5413" t="b">
        <v>0</v>
      </c>
      <c r="AA5413" t="b">
        <v>0</v>
      </c>
      <c r="AB5413" t="b">
        <v>0</v>
      </c>
      <c r="AC5413">
        <v>65</v>
      </c>
      <c r="AD5413" t="b">
        <v>0</v>
      </c>
      <c r="AE5413">
        <v>0</v>
      </c>
      <c r="AF5413">
        <v>1</v>
      </c>
      <c r="AG5413">
        <v>0</v>
      </c>
      <c r="AH5413" t="s">
        <v>18794</v>
      </c>
      <c r="AI5413" t="s">
        <v>5805</v>
      </c>
      <c r="AJ5413">
        <v>2</v>
      </c>
      <c r="AK5413">
        <v>0</v>
      </c>
      <c r="AL5413" t="s">
        <v>5810</v>
      </c>
      <c r="AM5413">
        <v>-1</v>
      </c>
      <c r="AN5413">
        <v>0</v>
      </c>
      <c r="AO5413" t="s">
        <v>5807</v>
      </c>
      <c r="AP5413">
        <v>0</v>
      </c>
      <c r="AQ5413">
        <v>60</v>
      </c>
      <c r="AR5413">
        <v>-1</v>
      </c>
      <c r="AS5413" t="s">
        <v>5807</v>
      </c>
      <c r="AT5413">
        <v>0</v>
      </c>
      <c r="AU5413">
        <v>0</v>
      </c>
      <c r="AV5413" t="s">
        <v>5810</v>
      </c>
      <c r="AW5413" t="s">
        <v>5805</v>
      </c>
      <c r="AX5413">
        <v>12498</v>
      </c>
      <c r="AY5413">
        <v>0</v>
      </c>
      <c r="AZ5413" t="s">
        <v>5807</v>
      </c>
      <c r="BA5413">
        <v>0</v>
      </c>
      <c r="BB5413">
        <v>0</v>
      </c>
      <c r="BD5413" t="s">
        <v>5807</v>
      </c>
      <c r="BE5413">
        <v>0</v>
      </c>
      <c r="BF5413" t="s">
        <v>5811</v>
      </c>
      <c r="BG5413">
        <v>8</v>
      </c>
      <c r="BH5413" t="s">
        <v>5805</v>
      </c>
      <c r="BI5413">
        <v>0</v>
      </c>
      <c r="BJ5413">
        <v>0</v>
      </c>
      <c r="BK5413" t="s">
        <v>5805</v>
      </c>
      <c r="BL5413">
        <v>0</v>
      </c>
      <c r="BM5413">
        <v>-1</v>
      </c>
      <c r="BN5413" t="s">
        <v>5807</v>
      </c>
      <c r="BO5413">
        <v>0</v>
      </c>
      <c r="BQ5413">
        <v>-1</v>
      </c>
      <c r="BR5413">
        <v>2000</v>
      </c>
      <c r="BS5413">
        <v>18</v>
      </c>
    </row>
    <row r="5414" spans="1:71" x14ac:dyDescent="0.25">
      <c r="A5414">
        <v>15941</v>
      </c>
      <c r="B5414">
        <v>0</v>
      </c>
      <c r="C5414">
        <v>0</v>
      </c>
      <c r="D5414">
        <v>2</v>
      </c>
      <c r="E5414">
        <v>24330</v>
      </c>
      <c r="F5414">
        <v>49382</v>
      </c>
      <c r="G5414">
        <v>4</v>
      </c>
      <c r="H5414">
        <v>5</v>
      </c>
      <c r="I5414">
        <v>0</v>
      </c>
      <c r="J5414" t="s">
        <v>5805</v>
      </c>
      <c r="K5414">
        <v>0</v>
      </c>
      <c r="L5414">
        <v>0</v>
      </c>
      <c r="M5414">
        <v>27650</v>
      </c>
      <c r="N5414" t="s">
        <v>18795</v>
      </c>
      <c r="O5414">
        <v>0</v>
      </c>
      <c r="P5414">
        <v>0</v>
      </c>
      <c r="Q5414">
        <v>8192</v>
      </c>
      <c r="R5414" t="s">
        <v>5807</v>
      </c>
      <c r="S5414" t="b">
        <v>0</v>
      </c>
      <c r="T5414">
        <v>0</v>
      </c>
      <c r="U5414">
        <v>0</v>
      </c>
      <c r="V5414" t="s">
        <v>5807</v>
      </c>
      <c r="W5414" t="b">
        <v>1</v>
      </c>
      <c r="X5414" t="s">
        <v>18796</v>
      </c>
      <c r="Y5414">
        <v>23</v>
      </c>
      <c r="Z5414" t="b">
        <v>0</v>
      </c>
      <c r="AA5414" t="b">
        <v>0</v>
      </c>
      <c r="AB5414" t="b">
        <v>0</v>
      </c>
      <c r="AC5414">
        <v>64</v>
      </c>
      <c r="AD5414" t="b">
        <v>0</v>
      </c>
      <c r="AE5414">
        <v>0</v>
      </c>
      <c r="AF5414">
        <v>1</v>
      </c>
      <c r="AG5414">
        <v>0</v>
      </c>
      <c r="AH5414" t="s">
        <v>18797</v>
      </c>
      <c r="AI5414" t="s">
        <v>5805</v>
      </c>
      <c r="AJ5414">
        <v>2</v>
      </c>
      <c r="AK5414">
        <v>0</v>
      </c>
      <c r="AL5414" t="s">
        <v>5810</v>
      </c>
      <c r="AM5414">
        <v>-1</v>
      </c>
      <c r="AN5414">
        <v>0</v>
      </c>
      <c r="AO5414" t="s">
        <v>5807</v>
      </c>
      <c r="AP5414">
        <v>0</v>
      </c>
      <c r="AQ5414">
        <v>59</v>
      </c>
      <c r="AR5414">
        <v>-1</v>
      </c>
      <c r="AS5414" t="s">
        <v>5807</v>
      </c>
      <c r="AT5414">
        <v>0</v>
      </c>
      <c r="AU5414">
        <v>0</v>
      </c>
      <c r="AV5414" t="s">
        <v>5810</v>
      </c>
      <c r="AW5414" t="s">
        <v>5805</v>
      </c>
      <c r="AX5414">
        <v>12345</v>
      </c>
      <c r="AY5414">
        <v>0</v>
      </c>
      <c r="AZ5414" t="s">
        <v>5807</v>
      </c>
      <c r="BA5414">
        <v>0</v>
      </c>
      <c r="BB5414">
        <v>0</v>
      </c>
      <c r="BD5414" t="s">
        <v>5807</v>
      </c>
      <c r="BE5414">
        <v>0</v>
      </c>
      <c r="BF5414" t="s">
        <v>5811</v>
      </c>
      <c r="BG5414">
        <v>8</v>
      </c>
      <c r="BH5414" t="s">
        <v>5805</v>
      </c>
      <c r="BI5414">
        <v>0</v>
      </c>
      <c r="BJ5414">
        <v>0</v>
      </c>
      <c r="BK5414" t="s">
        <v>5805</v>
      </c>
      <c r="BL5414">
        <v>0</v>
      </c>
      <c r="BM5414">
        <v>-1</v>
      </c>
      <c r="BN5414" t="s">
        <v>5807</v>
      </c>
      <c r="BO5414">
        <v>0</v>
      </c>
      <c r="BQ5414">
        <v>-1</v>
      </c>
      <c r="BR5414">
        <v>0</v>
      </c>
      <c r="BS5414">
        <v>16</v>
      </c>
    </row>
    <row r="5415" spans="1:71" x14ac:dyDescent="0.25">
      <c r="A5415">
        <v>15968</v>
      </c>
      <c r="B5415">
        <v>0</v>
      </c>
      <c r="C5415">
        <v>0</v>
      </c>
      <c r="D5415">
        <v>2</v>
      </c>
      <c r="E5415">
        <v>24330</v>
      </c>
      <c r="F5415">
        <v>48765</v>
      </c>
      <c r="G5415">
        <v>4</v>
      </c>
      <c r="H5415">
        <v>5</v>
      </c>
      <c r="I5415">
        <v>0</v>
      </c>
      <c r="J5415" t="s">
        <v>5805</v>
      </c>
      <c r="K5415">
        <v>0</v>
      </c>
      <c r="L5415">
        <v>0</v>
      </c>
      <c r="M5415">
        <v>15725</v>
      </c>
      <c r="N5415" t="s">
        <v>18798</v>
      </c>
      <c r="O5415">
        <v>0</v>
      </c>
      <c r="P5415">
        <v>0</v>
      </c>
      <c r="Q5415">
        <v>8192</v>
      </c>
      <c r="R5415" t="s">
        <v>5807</v>
      </c>
      <c r="S5415" t="b">
        <v>0</v>
      </c>
      <c r="T5415">
        <v>0</v>
      </c>
      <c r="U5415">
        <v>0</v>
      </c>
      <c r="V5415" t="s">
        <v>5807</v>
      </c>
      <c r="W5415" t="b">
        <v>0</v>
      </c>
      <c r="X5415" t="s">
        <v>18715</v>
      </c>
      <c r="Y5415">
        <v>23</v>
      </c>
      <c r="Z5415" t="b">
        <v>0</v>
      </c>
      <c r="AA5415" t="b">
        <v>0</v>
      </c>
      <c r="AB5415" t="b">
        <v>0</v>
      </c>
      <c r="AC5415">
        <v>64</v>
      </c>
      <c r="AD5415" t="b">
        <v>0</v>
      </c>
      <c r="AE5415">
        <v>0</v>
      </c>
      <c r="AF5415">
        <v>1</v>
      </c>
      <c r="AG5415">
        <v>0</v>
      </c>
      <c r="AH5415" t="s">
        <v>18799</v>
      </c>
      <c r="AI5415" t="s">
        <v>5805</v>
      </c>
      <c r="AJ5415">
        <v>2</v>
      </c>
      <c r="AK5415">
        <v>0</v>
      </c>
      <c r="AL5415" t="s">
        <v>5810</v>
      </c>
      <c r="AM5415">
        <v>-1</v>
      </c>
      <c r="AN5415">
        <v>0</v>
      </c>
      <c r="AO5415" t="s">
        <v>5807</v>
      </c>
      <c r="AP5415">
        <v>0</v>
      </c>
      <c r="AQ5415">
        <v>59</v>
      </c>
      <c r="AR5415">
        <v>-1</v>
      </c>
      <c r="AS5415" t="s">
        <v>5807</v>
      </c>
      <c r="AT5415">
        <v>0</v>
      </c>
      <c r="AU5415">
        <v>0</v>
      </c>
      <c r="AV5415" t="s">
        <v>5810</v>
      </c>
      <c r="AW5415" t="s">
        <v>5805</v>
      </c>
      <c r="AX5415">
        <v>802</v>
      </c>
      <c r="AY5415">
        <v>0</v>
      </c>
      <c r="AZ5415" t="s">
        <v>5807</v>
      </c>
      <c r="BA5415">
        <v>0</v>
      </c>
      <c r="BB5415">
        <v>0</v>
      </c>
      <c r="BD5415" t="s">
        <v>5807</v>
      </c>
      <c r="BE5415">
        <v>0</v>
      </c>
      <c r="BF5415" t="s">
        <v>5811</v>
      </c>
      <c r="BG5415">
        <v>8</v>
      </c>
      <c r="BH5415" t="s">
        <v>5805</v>
      </c>
      <c r="BI5415">
        <v>0</v>
      </c>
      <c r="BJ5415">
        <v>5</v>
      </c>
      <c r="BK5415" t="s">
        <v>18800</v>
      </c>
      <c r="BL5415">
        <v>0</v>
      </c>
      <c r="BM5415">
        <v>-1</v>
      </c>
      <c r="BN5415" t="s">
        <v>5807</v>
      </c>
      <c r="BO5415">
        <v>0</v>
      </c>
      <c r="BQ5415">
        <v>-1</v>
      </c>
      <c r="BR5415">
        <v>0</v>
      </c>
      <c r="BS5415">
        <v>16</v>
      </c>
    </row>
    <row r="5416" spans="1:71" x14ac:dyDescent="0.25">
      <c r="A5416">
        <v>15988</v>
      </c>
      <c r="B5416">
        <v>0</v>
      </c>
      <c r="C5416">
        <v>0</v>
      </c>
      <c r="D5416">
        <v>2</v>
      </c>
      <c r="E5416">
        <v>24330</v>
      </c>
      <c r="F5416">
        <v>49885</v>
      </c>
      <c r="G5416">
        <v>4</v>
      </c>
      <c r="H5416">
        <v>5</v>
      </c>
      <c r="I5416">
        <v>0</v>
      </c>
      <c r="J5416" t="s">
        <v>5805</v>
      </c>
      <c r="K5416">
        <v>0</v>
      </c>
      <c r="L5416">
        <v>0</v>
      </c>
      <c r="M5416">
        <v>15884</v>
      </c>
      <c r="N5416" t="s">
        <v>18801</v>
      </c>
      <c r="O5416">
        <v>0</v>
      </c>
      <c r="P5416">
        <v>0</v>
      </c>
      <c r="Q5416">
        <v>8192</v>
      </c>
      <c r="R5416" t="s">
        <v>5807</v>
      </c>
      <c r="S5416" t="b">
        <v>0</v>
      </c>
      <c r="T5416">
        <v>0</v>
      </c>
      <c r="U5416">
        <v>0</v>
      </c>
      <c r="V5416" t="s">
        <v>5807</v>
      </c>
      <c r="W5416" t="b">
        <v>1</v>
      </c>
      <c r="X5416" t="s">
        <v>18744</v>
      </c>
      <c r="Y5416">
        <v>23</v>
      </c>
      <c r="Z5416" t="b">
        <v>0</v>
      </c>
      <c r="AA5416" t="b">
        <v>0</v>
      </c>
      <c r="AB5416" t="b">
        <v>0</v>
      </c>
      <c r="AC5416">
        <v>63</v>
      </c>
      <c r="AD5416" t="b">
        <v>0</v>
      </c>
      <c r="AE5416">
        <v>0</v>
      </c>
      <c r="AF5416">
        <v>1</v>
      </c>
      <c r="AG5416">
        <v>0</v>
      </c>
      <c r="AH5416" t="s">
        <v>18802</v>
      </c>
      <c r="AI5416" t="s">
        <v>5805</v>
      </c>
      <c r="AJ5416">
        <v>2</v>
      </c>
      <c r="AK5416">
        <v>0</v>
      </c>
      <c r="AL5416" t="s">
        <v>5810</v>
      </c>
      <c r="AM5416">
        <v>-1</v>
      </c>
      <c r="AN5416">
        <v>0</v>
      </c>
      <c r="AO5416" t="s">
        <v>5807</v>
      </c>
      <c r="AP5416">
        <v>0</v>
      </c>
      <c r="AQ5416">
        <v>58</v>
      </c>
      <c r="AR5416">
        <v>-1</v>
      </c>
      <c r="AS5416" t="s">
        <v>5807</v>
      </c>
      <c r="AT5416">
        <v>0</v>
      </c>
      <c r="AU5416">
        <v>0</v>
      </c>
      <c r="AV5416" t="s">
        <v>5810</v>
      </c>
      <c r="AW5416" t="s">
        <v>5805</v>
      </c>
      <c r="AX5416">
        <v>12471</v>
      </c>
      <c r="AY5416">
        <v>0</v>
      </c>
      <c r="AZ5416" t="s">
        <v>5807</v>
      </c>
      <c r="BA5416">
        <v>0</v>
      </c>
      <c r="BB5416">
        <v>0</v>
      </c>
      <c r="BD5416" t="s">
        <v>5807</v>
      </c>
      <c r="BE5416">
        <v>0</v>
      </c>
      <c r="BF5416" t="s">
        <v>5811</v>
      </c>
      <c r="BG5416">
        <v>8</v>
      </c>
      <c r="BH5416" t="s">
        <v>5805</v>
      </c>
      <c r="BI5416">
        <v>0</v>
      </c>
      <c r="BJ5416">
        <v>0</v>
      </c>
      <c r="BK5416" t="s">
        <v>5805</v>
      </c>
      <c r="BL5416">
        <v>0</v>
      </c>
      <c r="BM5416">
        <v>-1</v>
      </c>
      <c r="BN5416" t="s">
        <v>5807</v>
      </c>
      <c r="BO5416">
        <v>0</v>
      </c>
      <c r="BQ5416">
        <v>-1</v>
      </c>
      <c r="BR5416">
        <v>2000</v>
      </c>
      <c r="BS5416">
        <v>34</v>
      </c>
    </row>
    <row r="5417" spans="1:71" x14ac:dyDescent="0.25">
      <c r="A5417">
        <v>15940</v>
      </c>
      <c r="B5417">
        <v>0</v>
      </c>
      <c r="C5417">
        <v>0</v>
      </c>
      <c r="D5417">
        <v>2</v>
      </c>
      <c r="E5417">
        <v>24330</v>
      </c>
      <c r="F5417">
        <v>43829</v>
      </c>
      <c r="G5417">
        <v>4</v>
      </c>
      <c r="H5417">
        <v>5</v>
      </c>
      <c r="I5417">
        <v>0</v>
      </c>
      <c r="J5417" t="s">
        <v>5805</v>
      </c>
      <c r="K5417">
        <v>0</v>
      </c>
      <c r="L5417">
        <v>0</v>
      </c>
      <c r="M5417">
        <v>28476</v>
      </c>
      <c r="N5417" t="s">
        <v>18803</v>
      </c>
      <c r="O5417">
        <v>0</v>
      </c>
      <c r="P5417">
        <v>0</v>
      </c>
      <c r="Q5417">
        <v>8192</v>
      </c>
      <c r="R5417" t="s">
        <v>5807</v>
      </c>
      <c r="S5417" t="b">
        <v>0</v>
      </c>
      <c r="T5417">
        <v>0</v>
      </c>
      <c r="U5417">
        <v>0</v>
      </c>
      <c r="V5417" t="s">
        <v>5807</v>
      </c>
      <c r="W5417" t="b">
        <v>1</v>
      </c>
      <c r="X5417" t="s">
        <v>18778</v>
      </c>
      <c r="Y5417">
        <v>23</v>
      </c>
      <c r="Z5417" t="b">
        <v>0</v>
      </c>
      <c r="AA5417" t="b">
        <v>0</v>
      </c>
      <c r="AB5417" t="b">
        <v>0</v>
      </c>
      <c r="AC5417">
        <v>62</v>
      </c>
      <c r="AD5417" t="b">
        <v>0</v>
      </c>
      <c r="AE5417">
        <v>0</v>
      </c>
      <c r="AF5417">
        <v>1</v>
      </c>
      <c r="AG5417">
        <v>0</v>
      </c>
      <c r="AH5417" t="s">
        <v>18804</v>
      </c>
      <c r="AI5417" t="s">
        <v>5805</v>
      </c>
      <c r="AJ5417">
        <v>2</v>
      </c>
      <c r="AK5417">
        <v>0</v>
      </c>
      <c r="AL5417" t="s">
        <v>5810</v>
      </c>
      <c r="AM5417">
        <v>-1</v>
      </c>
      <c r="AN5417">
        <v>0</v>
      </c>
      <c r="AO5417" t="s">
        <v>5807</v>
      </c>
      <c r="AP5417">
        <v>0</v>
      </c>
      <c r="AQ5417">
        <v>57</v>
      </c>
      <c r="AR5417">
        <v>-1</v>
      </c>
      <c r="AS5417" t="s">
        <v>5807</v>
      </c>
      <c r="AT5417">
        <v>0</v>
      </c>
      <c r="AU5417">
        <v>0</v>
      </c>
      <c r="AV5417" t="s">
        <v>5810</v>
      </c>
      <c r="AW5417" t="s">
        <v>5805</v>
      </c>
      <c r="AX5417">
        <v>10957</v>
      </c>
      <c r="AY5417">
        <v>0</v>
      </c>
      <c r="AZ5417" t="s">
        <v>5807</v>
      </c>
      <c r="BA5417">
        <v>0</v>
      </c>
      <c r="BB5417">
        <v>0</v>
      </c>
      <c r="BD5417" t="s">
        <v>5807</v>
      </c>
      <c r="BE5417">
        <v>0</v>
      </c>
      <c r="BF5417" t="s">
        <v>5811</v>
      </c>
      <c r="BG5417">
        <v>8</v>
      </c>
      <c r="BH5417" t="s">
        <v>5805</v>
      </c>
      <c r="BI5417">
        <v>0</v>
      </c>
      <c r="BJ5417">
        <v>0</v>
      </c>
      <c r="BK5417" t="s">
        <v>5805</v>
      </c>
      <c r="BL5417">
        <v>0</v>
      </c>
      <c r="BM5417">
        <v>-1</v>
      </c>
      <c r="BN5417" t="s">
        <v>5807</v>
      </c>
      <c r="BO5417">
        <v>0</v>
      </c>
      <c r="BQ5417">
        <v>-1</v>
      </c>
      <c r="BR5417">
        <v>0</v>
      </c>
      <c r="BS5417">
        <v>40</v>
      </c>
    </row>
    <row r="5418" spans="1:71" x14ac:dyDescent="0.25">
      <c r="A5418">
        <v>15931</v>
      </c>
      <c r="B5418">
        <v>0</v>
      </c>
      <c r="C5418">
        <v>0</v>
      </c>
      <c r="D5418">
        <v>2</v>
      </c>
      <c r="E5418">
        <v>24330</v>
      </c>
      <c r="F5418">
        <v>120066</v>
      </c>
      <c r="G5418">
        <v>4</v>
      </c>
      <c r="H5418">
        <v>5</v>
      </c>
      <c r="I5418">
        <v>0</v>
      </c>
      <c r="J5418" t="s">
        <v>5805</v>
      </c>
      <c r="K5418">
        <v>0</v>
      </c>
      <c r="L5418">
        <v>0</v>
      </c>
      <c r="M5418">
        <v>23174</v>
      </c>
      <c r="N5418" t="s">
        <v>18805</v>
      </c>
      <c r="O5418">
        <v>0</v>
      </c>
      <c r="P5418">
        <v>0</v>
      </c>
      <c r="Q5418">
        <v>8192</v>
      </c>
      <c r="R5418" t="s">
        <v>5807</v>
      </c>
      <c r="S5418" t="b">
        <v>0</v>
      </c>
      <c r="T5418">
        <v>0</v>
      </c>
      <c r="U5418">
        <v>0</v>
      </c>
      <c r="V5418" t="s">
        <v>5807</v>
      </c>
      <c r="W5418" t="b">
        <v>0</v>
      </c>
      <c r="X5418" t="s">
        <v>18806</v>
      </c>
      <c r="Y5418">
        <v>23</v>
      </c>
      <c r="Z5418" t="b">
        <v>0</v>
      </c>
      <c r="AA5418" t="b">
        <v>0</v>
      </c>
      <c r="AB5418" t="b">
        <v>0</v>
      </c>
      <c r="AC5418">
        <v>61</v>
      </c>
      <c r="AD5418" t="b">
        <v>0</v>
      </c>
      <c r="AE5418">
        <v>0</v>
      </c>
      <c r="AF5418">
        <v>1</v>
      </c>
      <c r="AG5418">
        <v>0</v>
      </c>
      <c r="AH5418" t="s">
        <v>18807</v>
      </c>
      <c r="AI5418" t="s">
        <v>5805</v>
      </c>
      <c r="AJ5418">
        <v>2</v>
      </c>
      <c r="AK5418">
        <v>0</v>
      </c>
      <c r="AL5418" t="s">
        <v>5810</v>
      </c>
      <c r="AM5418">
        <v>-1</v>
      </c>
      <c r="AN5418">
        <v>0</v>
      </c>
      <c r="AO5418" t="s">
        <v>5807</v>
      </c>
      <c r="AP5418">
        <v>0</v>
      </c>
      <c r="AQ5418">
        <v>56</v>
      </c>
      <c r="AR5418">
        <v>-1</v>
      </c>
      <c r="AS5418" t="s">
        <v>5807</v>
      </c>
      <c r="AT5418">
        <v>0</v>
      </c>
      <c r="AU5418">
        <v>0</v>
      </c>
      <c r="AV5418" t="s">
        <v>5810</v>
      </c>
      <c r="AW5418" t="s">
        <v>5805</v>
      </c>
      <c r="AX5418">
        <v>24013</v>
      </c>
      <c r="AY5418">
        <v>0</v>
      </c>
      <c r="AZ5418" t="s">
        <v>5807</v>
      </c>
      <c r="BA5418">
        <v>0</v>
      </c>
      <c r="BB5418">
        <v>0</v>
      </c>
      <c r="BD5418" t="s">
        <v>5807</v>
      </c>
      <c r="BE5418">
        <v>0</v>
      </c>
      <c r="BF5418" t="s">
        <v>5811</v>
      </c>
      <c r="BG5418">
        <v>8</v>
      </c>
      <c r="BH5418" t="s">
        <v>5805</v>
      </c>
      <c r="BI5418">
        <v>0</v>
      </c>
      <c r="BJ5418">
        <v>4</v>
      </c>
      <c r="BK5418" t="s">
        <v>18808</v>
      </c>
      <c r="BL5418">
        <v>0</v>
      </c>
      <c r="BM5418">
        <v>-1</v>
      </c>
      <c r="BN5418" t="s">
        <v>5807</v>
      </c>
      <c r="BO5418">
        <v>0</v>
      </c>
      <c r="BQ5418">
        <v>-1</v>
      </c>
      <c r="BR5418">
        <v>0</v>
      </c>
      <c r="BS5418">
        <v>43</v>
      </c>
    </row>
    <row r="5419" spans="1:71" x14ac:dyDescent="0.25">
      <c r="A5419">
        <v>15987</v>
      </c>
      <c r="B5419">
        <v>0</v>
      </c>
      <c r="C5419">
        <v>0</v>
      </c>
      <c r="D5419">
        <v>2</v>
      </c>
      <c r="E5419">
        <v>24330</v>
      </c>
      <c r="F5419">
        <v>43985</v>
      </c>
      <c r="G5419">
        <v>4</v>
      </c>
      <c r="H5419">
        <v>5</v>
      </c>
      <c r="I5419">
        <v>0</v>
      </c>
      <c r="J5419" t="s">
        <v>5805</v>
      </c>
      <c r="K5419">
        <v>0</v>
      </c>
      <c r="L5419">
        <v>0</v>
      </c>
      <c r="M5419">
        <v>27756</v>
      </c>
      <c r="N5419" t="s">
        <v>18809</v>
      </c>
      <c r="O5419">
        <v>0</v>
      </c>
      <c r="P5419">
        <v>0</v>
      </c>
      <c r="Q5419">
        <v>8192</v>
      </c>
      <c r="R5419" t="s">
        <v>5807</v>
      </c>
      <c r="S5419" t="b">
        <v>0</v>
      </c>
      <c r="T5419">
        <v>0</v>
      </c>
      <c r="U5419">
        <v>0</v>
      </c>
      <c r="V5419" t="s">
        <v>5807</v>
      </c>
      <c r="W5419" t="b">
        <v>1</v>
      </c>
      <c r="X5419" t="s">
        <v>18709</v>
      </c>
      <c r="Y5419">
        <v>23</v>
      </c>
      <c r="Z5419" t="b">
        <v>0</v>
      </c>
      <c r="AA5419" t="b">
        <v>0</v>
      </c>
      <c r="AB5419" t="b">
        <v>0</v>
      </c>
      <c r="AC5419">
        <v>61</v>
      </c>
      <c r="AD5419" t="b">
        <v>0</v>
      </c>
      <c r="AE5419">
        <v>0</v>
      </c>
      <c r="AF5419">
        <v>1</v>
      </c>
      <c r="AG5419">
        <v>0</v>
      </c>
      <c r="AH5419" t="s">
        <v>18810</v>
      </c>
      <c r="AI5419" t="s">
        <v>5805</v>
      </c>
      <c r="AJ5419">
        <v>2</v>
      </c>
      <c r="AK5419">
        <v>0</v>
      </c>
      <c r="AL5419" t="s">
        <v>5810</v>
      </c>
      <c r="AM5419">
        <v>-1</v>
      </c>
      <c r="AN5419">
        <v>0</v>
      </c>
      <c r="AO5419" t="s">
        <v>5807</v>
      </c>
      <c r="AP5419">
        <v>0</v>
      </c>
      <c r="AQ5419">
        <v>56</v>
      </c>
      <c r="AR5419">
        <v>-1</v>
      </c>
      <c r="AS5419" t="s">
        <v>5807</v>
      </c>
      <c r="AT5419">
        <v>0</v>
      </c>
      <c r="AU5419">
        <v>0</v>
      </c>
      <c r="AV5419" t="s">
        <v>5810</v>
      </c>
      <c r="AW5419" t="s">
        <v>5805</v>
      </c>
      <c r="AX5419">
        <v>10996</v>
      </c>
      <c r="AY5419">
        <v>0</v>
      </c>
      <c r="AZ5419" t="s">
        <v>5807</v>
      </c>
      <c r="BA5419">
        <v>0</v>
      </c>
      <c r="BB5419">
        <v>0</v>
      </c>
      <c r="BD5419" t="s">
        <v>5807</v>
      </c>
      <c r="BE5419">
        <v>0</v>
      </c>
      <c r="BF5419" t="s">
        <v>5811</v>
      </c>
      <c r="BG5419">
        <v>8</v>
      </c>
      <c r="BH5419" t="s">
        <v>5805</v>
      </c>
      <c r="BI5419">
        <v>0</v>
      </c>
      <c r="BJ5419">
        <v>0</v>
      </c>
      <c r="BK5419" t="s">
        <v>5805</v>
      </c>
      <c r="BL5419">
        <v>0</v>
      </c>
      <c r="BM5419">
        <v>-1</v>
      </c>
      <c r="BN5419" t="s">
        <v>5807</v>
      </c>
      <c r="BO5419">
        <v>0</v>
      </c>
      <c r="BQ5419">
        <v>-1</v>
      </c>
      <c r="BR5419">
        <v>2000</v>
      </c>
      <c r="BS5419">
        <v>38</v>
      </c>
    </row>
    <row r="5420" spans="1:71" x14ac:dyDescent="0.25">
      <c r="A5420">
        <v>15986</v>
      </c>
      <c r="B5420">
        <v>0</v>
      </c>
      <c r="C5420">
        <v>0</v>
      </c>
      <c r="D5420">
        <v>2</v>
      </c>
      <c r="E5420">
        <v>24330</v>
      </c>
      <c r="F5420">
        <v>43254</v>
      </c>
      <c r="G5420">
        <v>4</v>
      </c>
      <c r="H5420">
        <v>5</v>
      </c>
      <c r="I5420">
        <v>0</v>
      </c>
      <c r="J5420" t="s">
        <v>5805</v>
      </c>
      <c r="K5420">
        <v>0</v>
      </c>
      <c r="L5420">
        <v>0</v>
      </c>
      <c r="M5420">
        <v>20384</v>
      </c>
      <c r="N5420" t="s">
        <v>18811</v>
      </c>
      <c r="O5420">
        <v>0</v>
      </c>
      <c r="P5420">
        <v>0</v>
      </c>
      <c r="Q5420">
        <v>8192</v>
      </c>
      <c r="R5420" t="s">
        <v>5807</v>
      </c>
      <c r="S5420" t="b">
        <v>0</v>
      </c>
      <c r="T5420">
        <v>0</v>
      </c>
      <c r="U5420">
        <v>0</v>
      </c>
      <c r="V5420" t="s">
        <v>5807</v>
      </c>
      <c r="W5420" t="b">
        <v>1</v>
      </c>
      <c r="X5420" t="s">
        <v>18812</v>
      </c>
      <c r="Y5420">
        <v>23</v>
      </c>
      <c r="Z5420" t="b">
        <v>0</v>
      </c>
      <c r="AA5420" t="b">
        <v>0</v>
      </c>
      <c r="AB5420" t="b">
        <v>0</v>
      </c>
      <c r="AC5420">
        <v>60</v>
      </c>
      <c r="AD5420" t="b">
        <v>0</v>
      </c>
      <c r="AE5420">
        <v>0</v>
      </c>
      <c r="AF5420">
        <v>1</v>
      </c>
      <c r="AG5420">
        <v>0</v>
      </c>
      <c r="AH5420" t="s">
        <v>18813</v>
      </c>
      <c r="AI5420" t="s">
        <v>5805</v>
      </c>
      <c r="AJ5420">
        <v>2</v>
      </c>
      <c r="AK5420">
        <v>0</v>
      </c>
      <c r="AL5420" t="s">
        <v>5810</v>
      </c>
      <c r="AM5420">
        <v>-1</v>
      </c>
      <c r="AN5420">
        <v>0</v>
      </c>
      <c r="AO5420" t="s">
        <v>5807</v>
      </c>
      <c r="AP5420">
        <v>0</v>
      </c>
      <c r="AQ5420">
        <v>55</v>
      </c>
      <c r="AR5420">
        <v>-1</v>
      </c>
      <c r="AS5420" t="s">
        <v>5807</v>
      </c>
      <c r="AT5420">
        <v>0</v>
      </c>
      <c r="AU5420">
        <v>0</v>
      </c>
      <c r="AV5420" t="s">
        <v>5810</v>
      </c>
      <c r="AW5420" t="s">
        <v>5805</v>
      </c>
      <c r="AX5420">
        <v>10813</v>
      </c>
      <c r="AY5420">
        <v>0</v>
      </c>
      <c r="AZ5420" t="s">
        <v>5807</v>
      </c>
      <c r="BA5420">
        <v>0</v>
      </c>
      <c r="BB5420">
        <v>0</v>
      </c>
      <c r="BD5420" t="s">
        <v>5807</v>
      </c>
      <c r="BE5420">
        <v>0</v>
      </c>
      <c r="BF5420" t="s">
        <v>5811</v>
      </c>
      <c r="BG5420">
        <v>8</v>
      </c>
      <c r="BH5420" t="s">
        <v>5805</v>
      </c>
      <c r="BI5420">
        <v>0</v>
      </c>
      <c r="BJ5420">
        <v>0</v>
      </c>
      <c r="BK5420" t="s">
        <v>5805</v>
      </c>
      <c r="BL5420">
        <v>0</v>
      </c>
      <c r="BM5420">
        <v>-1</v>
      </c>
      <c r="BN5420" t="s">
        <v>5807</v>
      </c>
      <c r="BO5420">
        <v>0</v>
      </c>
      <c r="BQ5420">
        <v>-1</v>
      </c>
      <c r="BR5420">
        <v>2000</v>
      </c>
      <c r="BS5420">
        <v>32</v>
      </c>
    </row>
    <row r="5421" spans="1:71" x14ac:dyDescent="0.25">
      <c r="A5421">
        <v>20694</v>
      </c>
      <c r="B5421">
        <v>0</v>
      </c>
      <c r="C5421">
        <v>0</v>
      </c>
      <c r="D5421">
        <v>2</v>
      </c>
      <c r="E5421">
        <v>24330</v>
      </c>
      <c r="F5421">
        <v>120314</v>
      </c>
      <c r="G5421">
        <v>4</v>
      </c>
      <c r="H5421">
        <v>5</v>
      </c>
      <c r="I5421">
        <v>0</v>
      </c>
      <c r="J5421" t="s">
        <v>5805</v>
      </c>
      <c r="K5421">
        <v>0</v>
      </c>
      <c r="L5421">
        <v>0</v>
      </c>
      <c r="M5421">
        <v>24122</v>
      </c>
      <c r="O5421">
        <v>0</v>
      </c>
      <c r="P5421">
        <v>0</v>
      </c>
      <c r="Q5421">
        <v>8192</v>
      </c>
      <c r="R5421" t="s">
        <v>5807</v>
      </c>
      <c r="S5421" t="b">
        <v>0</v>
      </c>
      <c r="T5421">
        <v>0</v>
      </c>
      <c r="U5421">
        <v>0</v>
      </c>
      <c r="V5421" t="s">
        <v>5807</v>
      </c>
      <c r="W5421" t="b">
        <v>0</v>
      </c>
      <c r="X5421" t="s">
        <v>18765</v>
      </c>
      <c r="Y5421">
        <v>23</v>
      </c>
      <c r="Z5421" t="b">
        <v>0</v>
      </c>
      <c r="AA5421" t="b">
        <v>0</v>
      </c>
      <c r="AB5421" t="b">
        <v>0</v>
      </c>
      <c r="AC5421">
        <v>60</v>
      </c>
      <c r="AD5421" t="b">
        <v>0</v>
      </c>
      <c r="AE5421">
        <v>0</v>
      </c>
      <c r="AF5421">
        <v>1</v>
      </c>
      <c r="AG5421">
        <v>0</v>
      </c>
      <c r="AH5421" t="s">
        <v>18814</v>
      </c>
      <c r="AI5421" t="s">
        <v>5805</v>
      </c>
      <c r="AJ5421">
        <v>2</v>
      </c>
      <c r="AK5421">
        <v>0</v>
      </c>
      <c r="AL5421" t="s">
        <v>5810</v>
      </c>
      <c r="AM5421">
        <v>-1</v>
      </c>
      <c r="AN5421">
        <v>0</v>
      </c>
      <c r="AO5421" t="s">
        <v>5807</v>
      </c>
      <c r="AP5421">
        <v>0</v>
      </c>
      <c r="AQ5421">
        <v>55</v>
      </c>
      <c r="AR5421">
        <v>-1</v>
      </c>
      <c r="AS5421" t="s">
        <v>5807</v>
      </c>
      <c r="AT5421">
        <v>0</v>
      </c>
      <c r="AU5421">
        <v>0</v>
      </c>
      <c r="AV5421" t="s">
        <v>5810</v>
      </c>
      <c r="AW5421" t="s">
        <v>5805</v>
      </c>
      <c r="AX5421">
        <v>24062</v>
      </c>
      <c r="AY5421">
        <v>0</v>
      </c>
      <c r="AZ5421" t="s">
        <v>5807</v>
      </c>
      <c r="BA5421">
        <v>0</v>
      </c>
      <c r="BB5421">
        <v>114120</v>
      </c>
      <c r="BC5421">
        <v>20001</v>
      </c>
      <c r="BD5421" t="s">
        <v>5807</v>
      </c>
      <c r="BE5421">
        <v>0</v>
      </c>
      <c r="BF5421" t="s">
        <v>5811</v>
      </c>
      <c r="BG5421">
        <v>8</v>
      </c>
      <c r="BH5421" t="s">
        <v>5805</v>
      </c>
      <c r="BI5421">
        <v>0</v>
      </c>
      <c r="BJ5421">
        <v>4</v>
      </c>
      <c r="BK5421" t="s">
        <v>5929</v>
      </c>
      <c r="BL5421">
        <v>0</v>
      </c>
      <c r="BM5421">
        <v>-1</v>
      </c>
      <c r="BN5421" t="s">
        <v>5807</v>
      </c>
      <c r="BO5421">
        <v>0</v>
      </c>
      <c r="BQ5421">
        <v>-1</v>
      </c>
      <c r="BR5421">
        <v>0</v>
      </c>
      <c r="BS5421">
        <v>0</v>
      </c>
    </row>
    <row r="5422" spans="1:71" x14ac:dyDescent="0.25">
      <c r="A5422">
        <v>4696</v>
      </c>
      <c r="B5422">
        <v>0</v>
      </c>
      <c r="C5422">
        <v>0</v>
      </c>
      <c r="D5422">
        <v>2</v>
      </c>
      <c r="E5422">
        <v>24330</v>
      </c>
      <c r="F5422">
        <v>22150</v>
      </c>
      <c r="G5422">
        <v>4</v>
      </c>
      <c r="H5422">
        <v>5</v>
      </c>
      <c r="I5422">
        <v>0</v>
      </c>
      <c r="J5422" t="s">
        <v>5805</v>
      </c>
      <c r="K5422">
        <v>0</v>
      </c>
      <c r="L5422">
        <v>0.2</v>
      </c>
      <c r="M5422">
        <v>18495</v>
      </c>
      <c r="N5422" t="s">
        <v>18815</v>
      </c>
      <c r="O5422">
        <v>0</v>
      </c>
      <c r="P5422">
        <v>0</v>
      </c>
      <c r="Q5422">
        <v>4202496</v>
      </c>
      <c r="R5422" t="s">
        <v>5807</v>
      </c>
      <c r="S5422" t="b">
        <v>0</v>
      </c>
      <c r="T5422">
        <v>0</v>
      </c>
      <c r="U5422">
        <v>0</v>
      </c>
      <c r="V5422" t="s">
        <v>5807</v>
      </c>
      <c r="W5422" t="b">
        <v>0</v>
      </c>
      <c r="X5422" t="s">
        <v>18609</v>
      </c>
      <c r="Y5422">
        <v>23</v>
      </c>
      <c r="Z5422" t="b">
        <v>1</v>
      </c>
      <c r="AA5422" t="b">
        <v>0</v>
      </c>
      <c r="AB5422" t="b">
        <v>0</v>
      </c>
      <c r="AC5422">
        <v>59</v>
      </c>
      <c r="AD5422" t="b">
        <v>0</v>
      </c>
      <c r="AE5422">
        <v>0</v>
      </c>
      <c r="AF5422">
        <v>1</v>
      </c>
      <c r="AG5422">
        <v>0</v>
      </c>
      <c r="AH5422" t="s">
        <v>18816</v>
      </c>
      <c r="AI5422" t="s">
        <v>5805</v>
      </c>
      <c r="AJ5422">
        <v>3</v>
      </c>
      <c r="AK5422">
        <v>0</v>
      </c>
      <c r="AL5422" t="s">
        <v>5810</v>
      </c>
      <c r="AM5422">
        <v>-1</v>
      </c>
      <c r="AN5422">
        <v>0</v>
      </c>
      <c r="AO5422" t="s">
        <v>5807</v>
      </c>
      <c r="AP5422">
        <v>0</v>
      </c>
      <c r="AQ5422">
        <v>54</v>
      </c>
      <c r="AR5422">
        <v>-1</v>
      </c>
      <c r="AS5422" t="s">
        <v>5807</v>
      </c>
      <c r="AT5422">
        <v>0</v>
      </c>
      <c r="AU5422">
        <v>0</v>
      </c>
      <c r="AV5422" t="s">
        <v>5810</v>
      </c>
      <c r="AW5422" t="s">
        <v>5805</v>
      </c>
      <c r="AX5422">
        <v>5537</v>
      </c>
      <c r="AY5422">
        <v>0</v>
      </c>
      <c r="AZ5422" t="s">
        <v>5807</v>
      </c>
      <c r="BA5422">
        <v>0</v>
      </c>
      <c r="BB5422">
        <v>0</v>
      </c>
      <c r="BD5422" t="s">
        <v>5807</v>
      </c>
      <c r="BE5422">
        <v>0</v>
      </c>
      <c r="BF5422" t="s">
        <v>5811</v>
      </c>
      <c r="BG5422">
        <v>8</v>
      </c>
      <c r="BH5422" t="s">
        <v>18817</v>
      </c>
      <c r="BI5422">
        <v>0</v>
      </c>
      <c r="BJ5422">
        <v>0</v>
      </c>
      <c r="BK5422" t="s">
        <v>18818</v>
      </c>
      <c r="BL5422">
        <v>0</v>
      </c>
      <c r="BM5422">
        <v>-1</v>
      </c>
      <c r="BN5422" t="s">
        <v>5807</v>
      </c>
      <c r="BO5422">
        <v>0</v>
      </c>
      <c r="BQ5422">
        <v>-1</v>
      </c>
      <c r="BR5422">
        <v>0</v>
      </c>
      <c r="BS5422">
        <v>54</v>
      </c>
    </row>
    <row r="5423" spans="1:71" x14ac:dyDescent="0.25">
      <c r="A5423">
        <v>15939</v>
      </c>
      <c r="B5423">
        <v>0</v>
      </c>
      <c r="C5423">
        <v>0</v>
      </c>
      <c r="D5423">
        <v>2</v>
      </c>
      <c r="E5423">
        <v>24330</v>
      </c>
      <c r="F5423">
        <v>41823</v>
      </c>
      <c r="G5423">
        <v>4</v>
      </c>
      <c r="H5423">
        <v>5</v>
      </c>
      <c r="I5423">
        <v>0</v>
      </c>
      <c r="J5423" t="s">
        <v>5805</v>
      </c>
      <c r="K5423">
        <v>0</v>
      </c>
      <c r="L5423">
        <v>0</v>
      </c>
      <c r="M5423">
        <v>27612</v>
      </c>
      <c r="N5423" t="s">
        <v>18819</v>
      </c>
      <c r="O5423">
        <v>0</v>
      </c>
      <c r="P5423">
        <v>0</v>
      </c>
      <c r="Q5423">
        <v>8192</v>
      </c>
      <c r="R5423" t="s">
        <v>5807</v>
      </c>
      <c r="S5423" t="b">
        <v>0</v>
      </c>
      <c r="T5423">
        <v>0</v>
      </c>
      <c r="U5423">
        <v>0</v>
      </c>
      <c r="V5423" t="s">
        <v>5807</v>
      </c>
      <c r="W5423" t="b">
        <v>1</v>
      </c>
      <c r="X5423" t="s">
        <v>18820</v>
      </c>
      <c r="Y5423">
        <v>23</v>
      </c>
      <c r="Z5423" t="b">
        <v>0</v>
      </c>
      <c r="AA5423" t="b">
        <v>0</v>
      </c>
      <c r="AB5423" t="b">
        <v>0</v>
      </c>
      <c r="AC5423">
        <v>59</v>
      </c>
      <c r="AD5423" t="b">
        <v>0</v>
      </c>
      <c r="AE5423">
        <v>0</v>
      </c>
      <c r="AF5423">
        <v>1</v>
      </c>
      <c r="AG5423">
        <v>0</v>
      </c>
      <c r="AH5423" t="s">
        <v>18821</v>
      </c>
      <c r="AI5423" t="s">
        <v>5805</v>
      </c>
      <c r="AJ5423">
        <v>2</v>
      </c>
      <c r="AK5423">
        <v>0</v>
      </c>
      <c r="AL5423" t="s">
        <v>5810</v>
      </c>
      <c r="AM5423">
        <v>-1</v>
      </c>
      <c r="AN5423">
        <v>0</v>
      </c>
      <c r="AO5423" t="s">
        <v>5807</v>
      </c>
      <c r="AP5423">
        <v>0</v>
      </c>
      <c r="AQ5423">
        <v>54</v>
      </c>
      <c r="AR5423">
        <v>-1</v>
      </c>
      <c r="AS5423" t="s">
        <v>5807</v>
      </c>
      <c r="AT5423">
        <v>0</v>
      </c>
      <c r="AU5423">
        <v>0</v>
      </c>
      <c r="AV5423" t="s">
        <v>5810</v>
      </c>
      <c r="AW5423" t="s">
        <v>5805</v>
      </c>
      <c r="AX5423">
        <v>10455</v>
      </c>
      <c r="AY5423">
        <v>0</v>
      </c>
      <c r="AZ5423" t="s">
        <v>5807</v>
      </c>
      <c r="BA5423">
        <v>0</v>
      </c>
      <c r="BB5423">
        <v>0</v>
      </c>
      <c r="BD5423" t="s">
        <v>5807</v>
      </c>
      <c r="BE5423">
        <v>0</v>
      </c>
      <c r="BF5423" t="s">
        <v>5811</v>
      </c>
      <c r="BG5423">
        <v>8</v>
      </c>
      <c r="BH5423" t="s">
        <v>5805</v>
      </c>
      <c r="BI5423">
        <v>0</v>
      </c>
      <c r="BJ5423">
        <v>0</v>
      </c>
      <c r="BK5423" t="s">
        <v>5805</v>
      </c>
      <c r="BL5423">
        <v>0</v>
      </c>
      <c r="BM5423">
        <v>-1</v>
      </c>
      <c r="BN5423" t="s">
        <v>5807</v>
      </c>
      <c r="BO5423">
        <v>0</v>
      </c>
      <c r="BQ5423">
        <v>-1</v>
      </c>
      <c r="BR5423">
        <v>0</v>
      </c>
      <c r="BS5423">
        <v>60</v>
      </c>
    </row>
    <row r="5424" spans="1:71" x14ac:dyDescent="0.25">
      <c r="A5424">
        <v>15967</v>
      </c>
      <c r="B5424">
        <v>0</v>
      </c>
      <c r="C5424">
        <v>0</v>
      </c>
      <c r="D5424">
        <v>2</v>
      </c>
      <c r="E5424">
        <v>24330</v>
      </c>
      <c r="F5424">
        <v>41218</v>
      </c>
      <c r="G5424">
        <v>4</v>
      </c>
      <c r="H5424">
        <v>5</v>
      </c>
      <c r="I5424">
        <v>0</v>
      </c>
      <c r="J5424" t="s">
        <v>5805</v>
      </c>
      <c r="K5424">
        <v>0</v>
      </c>
      <c r="L5424">
        <v>0</v>
      </c>
      <c r="M5424">
        <v>28486</v>
      </c>
      <c r="N5424" t="s">
        <v>18822</v>
      </c>
      <c r="O5424">
        <v>0</v>
      </c>
      <c r="P5424">
        <v>0</v>
      </c>
      <c r="Q5424">
        <v>8192</v>
      </c>
      <c r="R5424" t="s">
        <v>5807</v>
      </c>
      <c r="S5424" t="b">
        <v>0</v>
      </c>
      <c r="T5424">
        <v>0</v>
      </c>
      <c r="U5424">
        <v>0</v>
      </c>
      <c r="V5424" t="s">
        <v>5807</v>
      </c>
      <c r="W5424" t="b">
        <v>0</v>
      </c>
      <c r="X5424" t="s">
        <v>18760</v>
      </c>
      <c r="Y5424">
        <v>23</v>
      </c>
      <c r="Z5424" t="b">
        <v>0</v>
      </c>
      <c r="AA5424" t="b">
        <v>0</v>
      </c>
      <c r="AB5424" t="b">
        <v>0</v>
      </c>
      <c r="AC5424">
        <v>59</v>
      </c>
      <c r="AD5424" t="b">
        <v>0</v>
      </c>
      <c r="AE5424">
        <v>0</v>
      </c>
      <c r="AF5424">
        <v>1</v>
      </c>
      <c r="AG5424">
        <v>0</v>
      </c>
      <c r="AH5424" t="s">
        <v>18823</v>
      </c>
      <c r="AI5424" t="s">
        <v>5805</v>
      </c>
      <c r="AJ5424">
        <v>2</v>
      </c>
      <c r="AK5424">
        <v>0</v>
      </c>
      <c r="AL5424" t="s">
        <v>5810</v>
      </c>
      <c r="AM5424">
        <v>-1</v>
      </c>
      <c r="AN5424">
        <v>0</v>
      </c>
      <c r="AO5424" t="s">
        <v>5807</v>
      </c>
      <c r="AP5424">
        <v>0</v>
      </c>
      <c r="AQ5424">
        <v>54</v>
      </c>
      <c r="AR5424">
        <v>-1</v>
      </c>
      <c r="AS5424" t="s">
        <v>5807</v>
      </c>
      <c r="AT5424">
        <v>0</v>
      </c>
      <c r="AU5424">
        <v>0</v>
      </c>
      <c r="AV5424" t="s">
        <v>5810</v>
      </c>
      <c r="AW5424" t="s">
        <v>5805</v>
      </c>
      <c r="AX5424">
        <v>10304</v>
      </c>
      <c r="AY5424">
        <v>0</v>
      </c>
      <c r="AZ5424" t="s">
        <v>5807</v>
      </c>
      <c r="BA5424">
        <v>0</v>
      </c>
      <c r="BB5424">
        <v>0</v>
      </c>
      <c r="BD5424" t="s">
        <v>5807</v>
      </c>
      <c r="BE5424">
        <v>0</v>
      </c>
      <c r="BF5424" t="s">
        <v>5811</v>
      </c>
      <c r="BG5424">
        <v>8</v>
      </c>
      <c r="BH5424" t="s">
        <v>5805</v>
      </c>
      <c r="BI5424">
        <v>0</v>
      </c>
      <c r="BJ5424">
        <v>5</v>
      </c>
      <c r="BK5424" t="s">
        <v>18824</v>
      </c>
      <c r="BL5424">
        <v>0</v>
      </c>
      <c r="BM5424">
        <v>-1</v>
      </c>
      <c r="BN5424" t="s">
        <v>5807</v>
      </c>
      <c r="BO5424">
        <v>0</v>
      </c>
      <c r="BQ5424">
        <v>-1</v>
      </c>
      <c r="BR5424">
        <v>0</v>
      </c>
      <c r="BS5424">
        <v>25</v>
      </c>
    </row>
    <row r="5425" spans="1:71" x14ac:dyDescent="0.25">
      <c r="A5425">
        <v>18672</v>
      </c>
      <c r="B5425">
        <v>0</v>
      </c>
      <c r="C5425">
        <v>0</v>
      </c>
      <c r="D5425">
        <v>2</v>
      </c>
      <c r="E5425">
        <v>24330</v>
      </c>
      <c r="F5425">
        <v>119806</v>
      </c>
      <c r="G5425">
        <v>4</v>
      </c>
      <c r="H5425">
        <v>5</v>
      </c>
      <c r="I5425">
        <v>0</v>
      </c>
      <c r="J5425" t="s">
        <v>5805</v>
      </c>
      <c r="K5425">
        <v>0</v>
      </c>
      <c r="L5425">
        <v>0</v>
      </c>
      <c r="M5425">
        <v>28505</v>
      </c>
      <c r="N5425" t="s">
        <v>18825</v>
      </c>
      <c r="O5425">
        <v>0</v>
      </c>
      <c r="P5425">
        <v>0</v>
      </c>
      <c r="Q5425">
        <v>8192</v>
      </c>
      <c r="R5425" t="s">
        <v>5807</v>
      </c>
      <c r="S5425" t="b">
        <v>0</v>
      </c>
      <c r="T5425">
        <v>0</v>
      </c>
      <c r="U5425">
        <v>0</v>
      </c>
      <c r="V5425" t="s">
        <v>5807</v>
      </c>
      <c r="W5425" t="b">
        <v>0</v>
      </c>
      <c r="X5425" t="s">
        <v>18715</v>
      </c>
      <c r="Y5425">
        <v>23</v>
      </c>
      <c r="Z5425" t="b">
        <v>0</v>
      </c>
      <c r="AA5425" t="b">
        <v>0</v>
      </c>
      <c r="AB5425" t="b">
        <v>0</v>
      </c>
      <c r="AC5425">
        <v>59</v>
      </c>
      <c r="AD5425" t="b">
        <v>0</v>
      </c>
      <c r="AE5425">
        <v>0</v>
      </c>
      <c r="AF5425">
        <v>1</v>
      </c>
      <c r="AG5425">
        <v>0</v>
      </c>
      <c r="AH5425" t="s">
        <v>18826</v>
      </c>
      <c r="AI5425" t="s">
        <v>5805</v>
      </c>
      <c r="AJ5425">
        <v>2</v>
      </c>
      <c r="AK5425">
        <v>0</v>
      </c>
      <c r="AL5425" t="s">
        <v>5810</v>
      </c>
      <c r="AM5425">
        <v>-1</v>
      </c>
      <c r="AN5425">
        <v>0</v>
      </c>
      <c r="AO5425" t="s">
        <v>5807</v>
      </c>
      <c r="AP5425">
        <v>0</v>
      </c>
      <c r="AQ5425">
        <v>54</v>
      </c>
      <c r="AR5425">
        <v>-1</v>
      </c>
      <c r="AS5425" t="s">
        <v>5807</v>
      </c>
      <c r="AT5425">
        <v>0</v>
      </c>
      <c r="AU5425">
        <v>0</v>
      </c>
      <c r="AV5425" t="s">
        <v>5810</v>
      </c>
      <c r="AW5425" t="s">
        <v>5805</v>
      </c>
      <c r="AX5425">
        <v>23961</v>
      </c>
      <c r="AY5425">
        <v>0</v>
      </c>
      <c r="AZ5425" t="s">
        <v>5807</v>
      </c>
      <c r="BA5425">
        <v>0</v>
      </c>
      <c r="BB5425">
        <v>0</v>
      </c>
      <c r="BD5425" t="s">
        <v>5807</v>
      </c>
      <c r="BE5425">
        <v>0</v>
      </c>
      <c r="BF5425" t="s">
        <v>5811</v>
      </c>
      <c r="BG5425">
        <v>8</v>
      </c>
      <c r="BH5425" t="s">
        <v>5805</v>
      </c>
      <c r="BI5425">
        <v>0</v>
      </c>
      <c r="BJ5425">
        <v>4</v>
      </c>
      <c r="BK5425" t="s">
        <v>18827</v>
      </c>
      <c r="BL5425">
        <v>0</v>
      </c>
      <c r="BM5425">
        <v>-1</v>
      </c>
      <c r="BN5425" t="s">
        <v>5807</v>
      </c>
      <c r="BO5425">
        <v>0</v>
      </c>
      <c r="BQ5425">
        <v>-1</v>
      </c>
      <c r="BR5425">
        <v>0</v>
      </c>
      <c r="BS5425">
        <v>3</v>
      </c>
    </row>
    <row r="5426" spans="1:71" x14ac:dyDescent="0.25">
      <c r="A5426">
        <v>15938</v>
      </c>
      <c r="B5426">
        <v>0</v>
      </c>
      <c r="C5426">
        <v>0</v>
      </c>
      <c r="D5426">
        <v>2</v>
      </c>
      <c r="E5426">
        <v>24330</v>
      </c>
      <c r="F5426">
        <v>38203</v>
      </c>
      <c r="G5426">
        <v>4</v>
      </c>
      <c r="H5426">
        <v>5</v>
      </c>
      <c r="I5426">
        <v>0</v>
      </c>
      <c r="J5426" t="s">
        <v>5805</v>
      </c>
      <c r="K5426">
        <v>0</v>
      </c>
      <c r="L5426">
        <v>0</v>
      </c>
      <c r="M5426">
        <v>28480</v>
      </c>
      <c r="N5426" t="s">
        <v>18828</v>
      </c>
      <c r="O5426">
        <v>0</v>
      </c>
      <c r="P5426">
        <v>0</v>
      </c>
      <c r="Q5426">
        <v>8192</v>
      </c>
      <c r="R5426" t="s">
        <v>5807</v>
      </c>
      <c r="S5426" t="b">
        <v>0</v>
      </c>
      <c r="T5426">
        <v>0</v>
      </c>
      <c r="U5426">
        <v>0</v>
      </c>
      <c r="V5426" t="s">
        <v>5807</v>
      </c>
      <c r="W5426" t="b">
        <v>1</v>
      </c>
      <c r="X5426" t="s">
        <v>18699</v>
      </c>
      <c r="Y5426">
        <v>23</v>
      </c>
      <c r="Z5426" t="b">
        <v>0</v>
      </c>
      <c r="AA5426" t="b">
        <v>0</v>
      </c>
      <c r="AB5426" t="b">
        <v>0</v>
      </c>
      <c r="AC5426">
        <v>58</v>
      </c>
      <c r="AD5426" t="b">
        <v>0</v>
      </c>
      <c r="AE5426">
        <v>0</v>
      </c>
      <c r="AF5426">
        <v>1</v>
      </c>
      <c r="AG5426">
        <v>0</v>
      </c>
      <c r="AH5426" t="s">
        <v>18829</v>
      </c>
      <c r="AI5426" t="s">
        <v>5805</v>
      </c>
      <c r="AJ5426">
        <v>2</v>
      </c>
      <c r="AK5426">
        <v>0</v>
      </c>
      <c r="AL5426" t="s">
        <v>5810</v>
      </c>
      <c r="AM5426">
        <v>-1</v>
      </c>
      <c r="AN5426">
        <v>0</v>
      </c>
      <c r="AO5426" t="s">
        <v>5807</v>
      </c>
      <c r="AP5426">
        <v>0</v>
      </c>
      <c r="AQ5426">
        <v>53</v>
      </c>
      <c r="AR5426">
        <v>-1</v>
      </c>
      <c r="AS5426" t="s">
        <v>5807</v>
      </c>
      <c r="AT5426">
        <v>0</v>
      </c>
      <c r="AU5426">
        <v>0</v>
      </c>
      <c r="AV5426" t="s">
        <v>5810</v>
      </c>
      <c r="AW5426" t="s">
        <v>5805</v>
      </c>
      <c r="AX5426">
        <v>9550</v>
      </c>
      <c r="AY5426">
        <v>0</v>
      </c>
      <c r="AZ5426" t="s">
        <v>5807</v>
      </c>
      <c r="BA5426">
        <v>0</v>
      </c>
      <c r="BB5426">
        <v>0</v>
      </c>
      <c r="BD5426" t="s">
        <v>5807</v>
      </c>
      <c r="BE5426">
        <v>0</v>
      </c>
      <c r="BF5426" t="s">
        <v>5811</v>
      </c>
      <c r="BG5426">
        <v>8</v>
      </c>
      <c r="BH5426" t="s">
        <v>5805</v>
      </c>
      <c r="BI5426">
        <v>0</v>
      </c>
      <c r="BJ5426">
        <v>0</v>
      </c>
      <c r="BK5426" t="s">
        <v>5805</v>
      </c>
      <c r="BL5426">
        <v>0</v>
      </c>
      <c r="BM5426">
        <v>-1</v>
      </c>
      <c r="BN5426" t="s">
        <v>5807</v>
      </c>
      <c r="BO5426">
        <v>0</v>
      </c>
      <c r="BQ5426">
        <v>-1</v>
      </c>
      <c r="BR5426">
        <v>0</v>
      </c>
      <c r="BS5426">
        <v>58</v>
      </c>
    </row>
    <row r="5427" spans="1:71" x14ac:dyDescent="0.25">
      <c r="A5427">
        <v>15985</v>
      </c>
      <c r="B5427">
        <v>0</v>
      </c>
      <c r="C5427">
        <v>0</v>
      </c>
      <c r="D5427">
        <v>2</v>
      </c>
      <c r="E5427">
        <v>24330</v>
      </c>
      <c r="F5427">
        <v>39548</v>
      </c>
      <c r="G5427">
        <v>4</v>
      </c>
      <c r="H5427">
        <v>5</v>
      </c>
      <c r="I5427">
        <v>0</v>
      </c>
      <c r="J5427" t="s">
        <v>5805</v>
      </c>
      <c r="K5427">
        <v>0</v>
      </c>
      <c r="L5427">
        <v>0</v>
      </c>
      <c r="M5427">
        <v>15424</v>
      </c>
      <c r="N5427" t="s">
        <v>18830</v>
      </c>
      <c r="O5427">
        <v>0</v>
      </c>
      <c r="P5427">
        <v>0</v>
      </c>
      <c r="Q5427">
        <v>8192</v>
      </c>
      <c r="R5427" t="s">
        <v>5807</v>
      </c>
      <c r="S5427" t="b">
        <v>0</v>
      </c>
      <c r="T5427">
        <v>0</v>
      </c>
      <c r="U5427">
        <v>0</v>
      </c>
      <c r="V5427" t="s">
        <v>5807</v>
      </c>
      <c r="W5427" t="b">
        <v>1</v>
      </c>
      <c r="X5427" t="s">
        <v>18831</v>
      </c>
      <c r="Y5427">
        <v>23</v>
      </c>
      <c r="Z5427" t="b">
        <v>0</v>
      </c>
      <c r="AA5427" t="b">
        <v>0</v>
      </c>
      <c r="AB5427" t="b">
        <v>0</v>
      </c>
      <c r="AC5427">
        <v>57</v>
      </c>
      <c r="AD5427" t="b">
        <v>0</v>
      </c>
      <c r="AE5427">
        <v>0</v>
      </c>
      <c r="AF5427">
        <v>1</v>
      </c>
      <c r="AG5427">
        <v>0</v>
      </c>
      <c r="AH5427" t="s">
        <v>18832</v>
      </c>
      <c r="AI5427" t="s">
        <v>5805</v>
      </c>
      <c r="AJ5427">
        <v>2</v>
      </c>
      <c r="AK5427">
        <v>0</v>
      </c>
      <c r="AL5427" t="s">
        <v>5810</v>
      </c>
      <c r="AM5427">
        <v>-1</v>
      </c>
      <c r="AN5427">
        <v>0</v>
      </c>
      <c r="AO5427" t="s">
        <v>5807</v>
      </c>
      <c r="AP5427">
        <v>0</v>
      </c>
      <c r="AQ5427">
        <v>52</v>
      </c>
      <c r="AR5427">
        <v>-1</v>
      </c>
      <c r="AS5427" t="s">
        <v>5807</v>
      </c>
      <c r="AT5427">
        <v>0</v>
      </c>
      <c r="AU5427">
        <v>0</v>
      </c>
      <c r="AV5427" t="s">
        <v>5810</v>
      </c>
      <c r="AW5427" t="s">
        <v>5805</v>
      </c>
      <c r="AX5427">
        <v>9887</v>
      </c>
      <c r="AY5427">
        <v>0</v>
      </c>
      <c r="AZ5427" t="s">
        <v>5807</v>
      </c>
      <c r="BA5427">
        <v>0</v>
      </c>
      <c r="BB5427">
        <v>0</v>
      </c>
      <c r="BD5427" t="s">
        <v>5807</v>
      </c>
      <c r="BE5427">
        <v>0</v>
      </c>
      <c r="BF5427" t="s">
        <v>5811</v>
      </c>
      <c r="BG5427">
        <v>8</v>
      </c>
      <c r="BH5427" t="s">
        <v>5805</v>
      </c>
      <c r="BI5427">
        <v>0</v>
      </c>
      <c r="BJ5427">
        <v>0</v>
      </c>
      <c r="BK5427" t="s">
        <v>5805</v>
      </c>
      <c r="BL5427">
        <v>0</v>
      </c>
      <c r="BM5427">
        <v>-1</v>
      </c>
      <c r="BN5427" t="s">
        <v>5807</v>
      </c>
      <c r="BO5427">
        <v>0</v>
      </c>
      <c r="BQ5427">
        <v>-1</v>
      </c>
      <c r="BR5427">
        <v>2000</v>
      </c>
      <c r="BS5427">
        <v>20</v>
      </c>
    </row>
    <row r="5428" spans="1:71" x14ac:dyDescent="0.25">
      <c r="A5428">
        <v>15930</v>
      </c>
      <c r="B5428">
        <v>0</v>
      </c>
      <c r="C5428">
        <v>0</v>
      </c>
      <c r="D5428">
        <v>2</v>
      </c>
      <c r="E5428">
        <v>24330</v>
      </c>
      <c r="F5428">
        <v>36584</v>
      </c>
      <c r="G5428">
        <v>4</v>
      </c>
      <c r="H5428">
        <v>5</v>
      </c>
      <c r="I5428">
        <v>0</v>
      </c>
      <c r="J5428" t="s">
        <v>5805</v>
      </c>
      <c r="K5428">
        <v>0</v>
      </c>
      <c r="L5428">
        <v>0</v>
      </c>
      <c r="M5428">
        <v>27563</v>
      </c>
      <c r="N5428" t="s">
        <v>18833</v>
      </c>
      <c r="O5428">
        <v>0</v>
      </c>
      <c r="P5428">
        <v>0</v>
      </c>
      <c r="Q5428">
        <v>8192</v>
      </c>
      <c r="R5428" t="s">
        <v>5807</v>
      </c>
      <c r="S5428" t="b">
        <v>0</v>
      </c>
      <c r="T5428">
        <v>0</v>
      </c>
      <c r="U5428">
        <v>0</v>
      </c>
      <c r="V5428" t="s">
        <v>5807</v>
      </c>
      <c r="W5428" t="b">
        <v>0</v>
      </c>
      <c r="X5428" t="s">
        <v>18834</v>
      </c>
      <c r="Y5428">
        <v>23</v>
      </c>
      <c r="Z5428" t="b">
        <v>0</v>
      </c>
      <c r="AA5428" t="b">
        <v>0</v>
      </c>
      <c r="AB5428" t="b">
        <v>0</v>
      </c>
      <c r="AC5428">
        <v>56</v>
      </c>
      <c r="AD5428" t="b">
        <v>0</v>
      </c>
      <c r="AE5428">
        <v>0</v>
      </c>
      <c r="AF5428">
        <v>1</v>
      </c>
      <c r="AG5428">
        <v>0</v>
      </c>
      <c r="AH5428" t="s">
        <v>18835</v>
      </c>
      <c r="AI5428" t="s">
        <v>5805</v>
      </c>
      <c r="AJ5428">
        <v>2</v>
      </c>
      <c r="AK5428">
        <v>0</v>
      </c>
      <c r="AL5428" t="s">
        <v>5810</v>
      </c>
      <c r="AM5428">
        <v>-1</v>
      </c>
      <c r="AN5428">
        <v>0</v>
      </c>
      <c r="AO5428" t="s">
        <v>5807</v>
      </c>
      <c r="AP5428">
        <v>0</v>
      </c>
      <c r="AQ5428">
        <v>51</v>
      </c>
      <c r="AR5428">
        <v>-1</v>
      </c>
      <c r="AS5428" t="s">
        <v>5807</v>
      </c>
      <c r="AT5428">
        <v>0</v>
      </c>
      <c r="AU5428">
        <v>0</v>
      </c>
      <c r="AV5428" t="s">
        <v>5810</v>
      </c>
      <c r="AW5428" t="s">
        <v>5805</v>
      </c>
      <c r="AX5428">
        <v>9146</v>
      </c>
      <c r="AY5428">
        <v>0</v>
      </c>
      <c r="AZ5428" t="s">
        <v>5807</v>
      </c>
      <c r="BA5428">
        <v>0</v>
      </c>
      <c r="BB5428">
        <v>0</v>
      </c>
      <c r="BD5428" t="s">
        <v>5807</v>
      </c>
      <c r="BE5428">
        <v>0</v>
      </c>
      <c r="BF5428" t="s">
        <v>5811</v>
      </c>
      <c r="BG5428">
        <v>8</v>
      </c>
      <c r="BH5428" t="s">
        <v>5805</v>
      </c>
      <c r="BI5428">
        <v>0</v>
      </c>
      <c r="BJ5428">
        <v>5</v>
      </c>
      <c r="BK5428" t="s">
        <v>18836</v>
      </c>
      <c r="BL5428">
        <v>0</v>
      </c>
      <c r="BM5428">
        <v>-1</v>
      </c>
      <c r="BN5428" t="s">
        <v>5807</v>
      </c>
      <c r="BO5428">
        <v>0</v>
      </c>
      <c r="BQ5428">
        <v>-1</v>
      </c>
      <c r="BR5428">
        <v>0</v>
      </c>
      <c r="BS5428">
        <v>85</v>
      </c>
    </row>
    <row r="5429" spans="1:71" x14ac:dyDescent="0.25">
      <c r="A5429">
        <v>15984</v>
      </c>
      <c r="B5429">
        <v>0</v>
      </c>
      <c r="C5429">
        <v>0</v>
      </c>
      <c r="D5429">
        <v>2</v>
      </c>
      <c r="E5429">
        <v>24330</v>
      </c>
      <c r="F5429">
        <v>38458</v>
      </c>
      <c r="G5429">
        <v>4</v>
      </c>
      <c r="H5429">
        <v>5</v>
      </c>
      <c r="I5429">
        <v>0</v>
      </c>
      <c r="J5429" t="s">
        <v>5805</v>
      </c>
      <c r="K5429">
        <v>0</v>
      </c>
      <c r="L5429">
        <v>0</v>
      </c>
      <c r="M5429">
        <v>27929</v>
      </c>
      <c r="N5429" t="s">
        <v>18837</v>
      </c>
      <c r="O5429">
        <v>0</v>
      </c>
      <c r="P5429">
        <v>0</v>
      </c>
      <c r="Q5429">
        <v>8192</v>
      </c>
      <c r="R5429" t="s">
        <v>5807</v>
      </c>
      <c r="S5429" t="b">
        <v>0</v>
      </c>
      <c r="T5429">
        <v>0</v>
      </c>
      <c r="U5429">
        <v>0</v>
      </c>
      <c r="V5429" t="s">
        <v>5807</v>
      </c>
      <c r="W5429" t="b">
        <v>1</v>
      </c>
      <c r="X5429" t="s">
        <v>18790</v>
      </c>
      <c r="Y5429">
        <v>23</v>
      </c>
      <c r="Z5429" t="b">
        <v>0</v>
      </c>
      <c r="AA5429" t="b">
        <v>0</v>
      </c>
      <c r="AB5429" t="b">
        <v>0</v>
      </c>
      <c r="AC5429">
        <v>56</v>
      </c>
      <c r="AD5429" t="b">
        <v>0</v>
      </c>
      <c r="AE5429">
        <v>0</v>
      </c>
      <c r="AF5429">
        <v>1</v>
      </c>
      <c r="AG5429">
        <v>0</v>
      </c>
      <c r="AH5429" t="s">
        <v>18838</v>
      </c>
      <c r="AI5429" t="s">
        <v>5805</v>
      </c>
      <c r="AJ5429">
        <v>2</v>
      </c>
      <c r="AK5429">
        <v>0</v>
      </c>
      <c r="AL5429" t="s">
        <v>5810</v>
      </c>
      <c r="AM5429">
        <v>-1</v>
      </c>
      <c r="AN5429">
        <v>0</v>
      </c>
      <c r="AO5429" t="s">
        <v>5807</v>
      </c>
      <c r="AP5429">
        <v>0</v>
      </c>
      <c r="AQ5429">
        <v>51</v>
      </c>
      <c r="AR5429">
        <v>-1</v>
      </c>
      <c r="AS5429" t="s">
        <v>5807</v>
      </c>
      <c r="AT5429">
        <v>0</v>
      </c>
      <c r="AU5429">
        <v>0</v>
      </c>
      <c r="AV5429" t="s">
        <v>5810</v>
      </c>
      <c r="AW5429" t="s">
        <v>5805</v>
      </c>
      <c r="AX5429">
        <v>9614</v>
      </c>
      <c r="AY5429">
        <v>0</v>
      </c>
      <c r="AZ5429" t="s">
        <v>5807</v>
      </c>
      <c r="BA5429">
        <v>0</v>
      </c>
      <c r="BB5429">
        <v>0</v>
      </c>
      <c r="BD5429" t="s">
        <v>5807</v>
      </c>
      <c r="BE5429">
        <v>0</v>
      </c>
      <c r="BF5429" t="s">
        <v>5811</v>
      </c>
      <c r="BG5429">
        <v>8</v>
      </c>
      <c r="BH5429" t="s">
        <v>5805</v>
      </c>
      <c r="BI5429">
        <v>0</v>
      </c>
      <c r="BJ5429">
        <v>0</v>
      </c>
      <c r="BK5429" t="s">
        <v>5805</v>
      </c>
      <c r="BL5429">
        <v>0</v>
      </c>
      <c r="BM5429">
        <v>-1</v>
      </c>
      <c r="BN5429" t="s">
        <v>5807</v>
      </c>
      <c r="BO5429">
        <v>0</v>
      </c>
      <c r="BQ5429">
        <v>-1</v>
      </c>
      <c r="BR5429">
        <v>2000</v>
      </c>
      <c r="BS5429">
        <v>19</v>
      </c>
    </row>
    <row r="5430" spans="1:71" x14ac:dyDescent="0.25">
      <c r="A5430">
        <v>15936</v>
      </c>
      <c r="B5430">
        <v>0</v>
      </c>
      <c r="C5430">
        <v>0</v>
      </c>
      <c r="D5430">
        <v>2</v>
      </c>
      <c r="E5430">
        <v>24330</v>
      </c>
      <c r="F5430">
        <v>35802</v>
      </c>
      <c r="G5430">
        <v>4</v>
      </c>
      <c r="H5430">
        <v>5</v>
      </c>
      <c r="I5430">
        <v>0</v>
      </c>
      <c r="J5430" t="s">
        <v>5805</v>
      </c>
      <c r="K5430">
        <v>0</v>
      </c>
      <c r="L5430">
        <v>0</v>
      </c>
      <c r="M5430">
        <v>28475</v>
      </c>
      <c r="N5430" t="s">
        <v>18839</v>
      </c>
      <c r="O5430">
        <v>0</v>
      </c>
      <c r="P5430">
        <v>0</v>
      </c>
      <c r="Q5430">
        <v>8192</v>
      </c>
      <c r="R5430" t="s">
        <v>5807</v>
      </c>
      <c r="S5430" t="b">
        <v>0</v>
      </c>
      <c r="T5430">
        <v>0</v>
      </c>
      <c r="U5430">
        <v>0</v>
      </c>
      <c r="V5430" t="s">
        <v>5807</v>
      </c>
      <c r="W5430" t="b">
        <v>1</v>
      </c>
      <c r="X5430" t="s">
        <v>18706</v>
      </c>
      <c r="Y5430">
        <v>23</v>
      </c>
      <c r="Z5430" t="b">
        <v>0</v>
      </c>
      <c r="AA5430" t="b">
        <v>0</v>
      </c>
      <c r="AB5430" t="b">
        <v>0</v>
      </c>
      <c r="AC5430">
        <v>55</v>
      </c>
      <c r="AD5430" t="b">
        <v>0</v>
      </c>
      <c r="AE5430">
        <v>0</v>
      </c>
      <c r="AF5430">
        <v>1</v>
      </c>
      <c r="AG5430">
        <v>0</v>
      </c>
      <c r="AH5430" t="s">
        <v>18840</v>
      </c>
      <c r="AI5430" t="s">
        <v>5805</v>
      </c>
      <c r="AJ5430">
        <v>2</v>
      </c>
      <c r="AK5430">
        <v>0</v>
      </c>
      <c r="AL5430" t="s">
        <v>5810</v>
      </c>
      <c r="AM5430">
        <v>-1</v>
      </c>
      <c r="AN5430">
        <v>0</v>
      </c>
      <c r="AO5430" t="s">
        <v>5807</v>
      </c>
      <c r="AP5430">
        <v>0</v>
      </c>
      <c r="AQ5430">
        <v>50</v>
      </c>
      <c r="AR5430">
        <v>-1</v>
      </c>
      <c r="AS5430" t="s">
        <v>5807</v>
      </c>
      <c r="AT5430">
        <v>0</v>
      </c>
      <c r="AU5430">
        <v>0</v>
      </c>
      <c r="AV5430" t="s">
        <v>5810</v>
      </c>
      <c r="AW5430" t="s">
        <v>5805</v>
      </c>
      <c r="AX5430">
        <v>8950</v>
      </c>
      <c r="AY5430">
        <v>0</v>
      </c>
      <c r="AZ5430" t="s">
        <v>5807</v>
      </c>
      <c r="BA5430">
        <v>0</v>
      </c>
      <c r="BB5430">
        <v>0</v>
      </c>
      <c r="BD5430" t="s">
        <v>5807</v>
      </c>
      <c r="BE5430">
        <v>0</v>
      </c>
      <c r="BF5430" t="s">
        <v>5811</v>
      </c>
      <c r="BG5430">
        <v>8</v>
      </c>
      <c r="BH5430" t="s">
        <v>5805</v>
      </c>
      <c r="BI5430">
        <v>0</v>
      </c>
      <c r="BJ5430">
        <v>0</v>
      </c>
      <c r="BK5430" t="s">
        <v>5805</v>
      </c>
      <c r="BL5430">
        <v>0</v>
      </c>
      <c r="BM5430">
        <v>-1</v>
      </c>
      <c r="BN5430" t="s">
        <v>5807</v>
      </c>
      <c r="BO5430">
        <v>0</v>
      </c>
      <c r="BQ5430">
        <v>-1</v>
      </c>
      <c r="BR5430">
        <v>0</v>
      </c>
      <c r="BS5430">
        <v>90</v>
      </c>
    </row>
    <row r="5431" spans="1:71" x14ac:dyDescent="0.25">
      <c r="A5431">
        <v>15966</v>
      </c>
      <c r="B5431">
        <v>0</v>
      </c>
      <c r="C5431">
        <v>0</v>
      </c>
      <c r="D5431">
        <v>2</v>
      </c>
      <c r="E5431">
        <v>24330</v>
      </c>
      <c r="F5431">
        <v>92354</v>
      </c>
      <c r="G5431">
        <v>4</v>
      </c>
      <c r="H5431">
        <v>5</v>
      </c>
      <c r="I5431">
        <v>0</v>
      </c>
      <c r="J5431" t="s">
        <v>5805</v>
      </c>
      <c r="K5431">
        <v>0</v>
      </c>
      <c r="L5431">
        <v>0</v>
      </c>
      <c r="M5431">
        <v>27874</v>
      </c>
      <c r="N5431" t="s">
        <v>18841</v>
      </c>
      <c r="O5431">
        <v>0</v>
      </c>
      <c r="P5431">
        <v>0</v>
      </c>
      <c r="Q5431">
        <v>8192</v>
      </c>
      <c r="R5431" t="s">
        <v>5807</v>
      </c>
      <c r="S5431" t="b">
        <v>0</v>
      </c>
      <c r="T5431">
        <v>0</v>
      </c>
      <c r="U5431">
        <v>0</v>
      </c>
      <c r="V5431" t="s">
        <v>5807</v>
      </c>
      <c r="W5431" t="b">
        <v>0</v>
      </c>
      <c r="X5431" t="s">
        <v>18842</v>
      </c>
      <c r="Y5431">
        <v>23</v>
      </c>
      <c r="Z5431" t="b">
        <v>0</v>
      </c>
      <c r="AA5431" t="b">
        <v>0</v>
      </c>
      <c r="AB5431" t="b">
        <v>0</v>
      </c>
      <c r="AC5431">
        <v>54</v>
      </c>
      <c r="AD5431" t="b">
        <v>0</v>
      </c>
      <c r="AE5431">
        <v>0</v>
      </c>
      <c r="AF5431">
        <v>1</v>
      </c>
      <c r="AG5431">
        <v>0</v>
      </c>
      <c r="AH5431" t="s">
        <v>18843</v>
      </c>
      <c r="AI5431" t="s">
        <v>5805</v>
      </c>
      <c r="AJ5431">
        <v>2</v>
      </c>
      <c r="AK5431">
        <v>0</v>
      </c>
      <c r="AL5431" t="s">
        <v>5810</v>
      </c>
      <c r="AM5431">
        <v>-1</v>
      </c>
      <c r="AN5431">
        <v>0</v>
      </c>
      <c r="AO5431" t="s">
        <v>5807</v>
      </c>
      <c r="AP5431">
        <v>0</v>
      </c>
      <c r="AQ5431">
        <v>49</v>
      </c>
      <c r="AR5431">
        <v>-1</v>
      </c>
      <c r="AS5431" t="s">
        <v>5807</v>
      </c>
      <c r="AT5431">
        <v>0</v>
      </c>
      <c r="AU5431">
        <v>0</v>
      </c>
      <c r="AV5431" t="s">
        <v>5810</v>
      </c>
      <c r="AW5431" t="s">
        <v>5805</v>
      </c>
      <c r="AX5431">
        <v>18470</v>
      </c>
      <c r="AY5431">
        <v>0</v>
      </c>
      <c r="AZ5431" t="s">
        <v>5807</v>
      </c>
      <c r="BA5431">
        <v>0</v>
      </c>
      <c r="BB5431">
        <v>0</v>
      </c>
      <c r="BD5431" t="s">
        <v>5807</v>
      </c>
      <c r="BE5431">
        <v>0</v>
      </c>
      <c r="BF5431" t="s">
        <v>5811</v>
      </c>
      <c r="BG5431">
        <v>8</v>
      </c>
      <c r="BH5431" t="s">
        <v>5805</v>
      </c>
      <c r="BI5431">
        <v>0</v>
      </c>
      <c r="BJ5431">
        <v>0</v>
      </c>
      <c r="BK5431" t="s">
        <v>18844</v>
      </c>
      <c r="BL5431">
        <v>0</v>
      </c>
      <c r="BM5431">
        <v>-1</v>
      </c>
      <c r="BN5431" t="s">
        <v>5807</v>
      </c>
      <c r="BO5431">
        <v>0</v>
      </c>
      <c r="BQ5431">
        <v>-1</v>
      </c>
      <c r="BR5431">
        <v>2000</v>
      </c>
      <c r="BS5431">
        <v>38</v>
      </c>
    </row>
    <row r="5432" spans="1:71" x14ac:dyDescent="0.25">
      <c r="A5432">
        <v>9944</v>
      </c>
      <c r="B5432">
        <v>0</v>
      </c>
      <c r="C5432">
        <v>0</v>
      </c>
      <c r="D5432">
        <v>2</v>
      </c>
      <c r="E5432">
        <v>24330</v>
      </c>
      <c r="F5432">
        <v>34283</v>
      </c>
      <c r="G5432">
        <v>4</v>
      </c>
      <c r="H5432">
        <v>5</v>
      </c>
      <c r="I5432">
        <v>0</v>
      </c>
      <c r="J5432" t="s">
        <v>5805</v>
      </c>
      <c r="K5432">
        <v>0</v>
      </c>
      <c r="L5432">
        <v>0.2</v>
      </c>
      <c r="M5432">
        <v>27801</v>
      </c>
      <c r="N5432" t="s">
        <v>18845</v>
      </c>
      <c r="O5432">
        <v>0</v>
      </c>
      <c r="P5432">
        <v>0</v>
      </c>
      <c r="Q5432">
        <v>8192</v>
      </c>
      <c r="R5432" t="s">
        <v>5807</v>
      </c>
      <c r="S5432" t="b">
        <v>0</v>
      </c>
      <c r="T5432">
        <v>0</v>
      </c>
      <c r="U5432">
        <v>0</v>
      </c>
      <c r="V5432" t="s">
        <v>5807</v>
      </c>
      <c r="W5432" t="b">
        <v>1</v>
      </c>
      <c r="X5432" t="s">
        <v>18842</v>
      </c>
      <c r="Y5432">
        <v>23</v>
      </c>
      <c r="Z5432" t="b">
        <v>0</v>
      </c>
      <c r="AA5432" t="b">
        <v>0</v>
      </c>
      <c r="AB5432" t="b">
        <v>0</v>
      </c>
      <c r="AC5432">
        <v>53</v>
      </c>
      <c r="AD5432" t="b">
        <v>0</v>
      </c>
      <c r="AE5432">
        <v>0</v>
      </c>
      <c r="AF5432">
        <v>1</v>
      </c>
      <c r="AG5432">
        <v>0</v>
      </c>
      <c r="AH5432" t="s">
        <v>18846</v>
      </c>
      <c r="AI5432" t="s">
        <v>5805</v>
      </c>
      <c r="AJ5432">
        <v>2</v>
      </c>
      <c r="AK5432">
        <v>0</v>
      </c>
      <c r="AL5432" t="s">
        <v>5810</v>
      </c>
      <c r="AM5432">
        <v>-1</v>
      </c>
      <c r="AN5432">
        <v>0</v>
      </c>
      <c r="AO5432" t="s">
        <v>5807</v>
      </c>
      <c r="AP5432">
        <v>0</v>
      </c>
      <c r="AQ5432">
        <v>48</v>
      </c>
      <c r="AR5432">
        <v>-1</v>
      </c>
      <c r="AS5432" t="s">
        <v>5807</v>
      </c>
      <c r="AT5432">
        <v>0</v>
      </c>
      <c r="AU5432">
        <v>0</v>
      </c>
      <c r="AV5432" t="s">
        <v>5810</v>
      </c>
      <c r="AW5432" t="s">
        <v>5805</v>
      </c>
      <c r="AX5432">
        <v>8570</v>
      </c>
      <c r="AY5432">
        <v>0</v>
      </c>
      <c r="AZ5432" t="s">
        <v>5807</v>
      </c>
      <c r="BA5432">
        <v>0</v>
      </c>
      <c r="BB5432">
        <v>0</v>
      </c>
      <c r="BD5432" t="s">
        <v>5807</v>
      </c>
      <c r="BE5432">
        <v>0</v>
      </c>
      <c r="BF5432" t="s">
        <v>5811</v>
      </c>
      <c r="BG5432">
        <v>8</v>
      </c>
      <c r="BH5432" t="s">
        <v>5805</v>
      </c>
      <c r="BI5432">
        <v>0</v>
      </c>
      <c r="BJ5432">
        <v>0</v>
      </c>
      <c r="BK5432" t="s">
        <v>5805</v>
      </c>
      <c r="BL5432">
        <v>0</v>
      </c>
      <c r="BM5432">
        <v>-1</v>
      </c>
      <c r="BN5432" t="s">
        <v>5807</v>
      </c>
      <c r="BO5432">
        <v>0</v>
      </c>
      <c r="BQ5432">
        <v>-1</v>
      </c>
      <c r="BR5432">
        <v>0</v>
      </c>
      <c r="BS5432">
        <v>102</v>
      </c>
    </row>
    <row r="5433" spans="1:71" x14ac:dyDescent="0.25">
      <c r="A5433">
        <v>15983</v>
      </c>
      <c r="B5433">
        <v>0</v>
      </c>
      <c r="C5433">
        <v>0</v>
      </c>
      <c r="D5433">
        <v>2</v>
      </c>
      <c r="E5433">
        <v>24330</v>
      </c>
      <c r="F5433">
        <v>33548</v>
      </c>
      <c r="G5433">
        <v>4</v>
      </c>
      <c r="H5433">
        <v>5</v>
      </c>
      <c r="I5433">
        <v>0</v>
      </c>
      <c r="J5433" t="s">
        <v>5805</v>
      </c>
      <c r="K5433">
        <v>0</v>
      </c>
      <c r="L5433">
        <v>0</v>
      </c>
      <c r="M5433">
        <v>28516</v>
      </c>
      <c r="N5433" t="s">
        <v>18847</v>
      </c>
      <c r="O5433">
        <v>0</v>
      </c>
      <c r="P5433">
        <v>0</v>
      </c>
      <c r="Q5433">
        <v>8192</v>
      </c>
      <c r="R5433" t="s">
        <v>5807</v>
      </c>
      <c r="S5433" t="b">
        <v>0</v>
      </c>
      <c r="T5433">
        <v>0</v>
      </c>
      <c r="U5433">
        <v>0</v>
      </c>
      <c r="V5433" t="s">
        <v>5807</v>
      </c>
      <c r="W5433" t="b">
        <v>1</v>
      </c>
      <c r="X5433" t="s">
        <v>18820</v>
      </c>
      <c r="Y5433">
        <v>23</v>
      </c>
      <c r="Z5433" t="b">
        <v>0</v>
      </c>
      <c r="AA5433" t="b">
        <v>0</v>
      </c>
      <c r="AB5433" t="b">
        <v>0</v>
      </c>
      <c r="AC5433">
        <v>52</v>
      </c>
      <c r="AD5433" t="b">
        <v>0</v>
      </c>
      <c r="AE5433">
        <v>0</v>
      </c>
      <c r="AF5433">
        <v>1</v>
      </c>
      <c r="AG5433">
        <v>0</v>
      </c>
      <c r="AH5433" t="s">
        <v>18848</v>
      </c>
      <c r="AI5433" t="s">
        <v>5805</v>
      </c>
      <c r="AJ5433">
        <v>2</v>
      </c>
      <c r="AK5433">
        <v>0</v>
      </c>
      <c r="AL5433" t="s">
        <v>5810</v>
      </c>
      <c r="AM5433">
        <v>-1</v>
      </c>
      <c r="AN5433">
        <v>0</v>
      </c>
      <c r="AO5433" t="s">
        <v>5807</v>
      </c>
      <c r="AP5433">
        <v>0</v>
      </c>
      <c r="AQ5433">
        <v>47</v>
      </c>
      <c r="AR5433">
        <v>-1</v>
      </c>
      <c r="AS5433" t="s">
        <v>5807</v>
      </c>
      <c r="AT5433">
        <v>0</v>
      </c>
      <c r="AU5433">
        <v>0</v>
      </c>
      <c r="AV5433" t="s">
        <v>5810</v>
      </c>
      <c r="AW5433" t="s">
        <v>5805</v>
      </c>
      <c r="AX5433">
        <v>8387</v>
      </c>
      <c r="AY5433">
        <v>0</v>
      </c>
      <c r="AZ5433" t="s">
        <v>5807</v>
      </c>
      <c r="BA5433">
        <v>0</v>
      </c>
      <c r="BB5433">
        <v>0</v>
      </c>
      <c r="BD5433" t="s">
        <v>5807</v>
      </c>
      <c r="BE5433">
        <v>0</v>
      </c>
      <c r="BF5433" t="s">
        <v>5811</v>
      </c>
      <c r="BG5433">
        <v>8</v>
      </c>
      <c r="BH5433" t="s">
        <v>5805</v>
      </c>
      <c r="BI5433">
        <v>0</v>
      </c>
      <c r="BJ5433">
        <v>0</v>
      </c>
      <c r="BK5433" t="s">
        <v>5805</v>
      </c>
      <c r="BL5433">
        <v>0</v>
      </c>
      <c r="BM5433">
        <v>-1</v>
      </c>
      <c r="BN5433" t="s">
        <v>5807</v>
      </c>
      <c r="BO5433">
        <v>0</v>
      </c>
      <c r="BQ5433">
        <v>-1</v>
      </c>
      <c r="BR5433">
        <v>2000</v>
      </c>
      <c r="BS5433">
        <v>30</v>
      </c>
    </row>
    <row r="5434" spans="1:71" x14ac:dyDescent="0.25">
      <c r="A5434">
        <v>13030</v>
      </c>
      <c r="B5434">
        <v>0</v>
      </c>
      <c r="C5434">
        <v>0</v>
      </c>
      <c r="D5434">
        <v>2</v>
      </c>
      <c r="E5434">
        <v>24330</v>
      </c>
      <c r="F5434">
        <v>52453</v>
      </c>
      <c r="G5434">
        <v>4</v>
      </c>
      <c r="H5434">
        <v>5</v>
      </c>
      <c r="I5434">
        <v>0</v>
      </c>
      <c r="J5434" t="s">
        <v>5805</v>
      </c>
      <c r="K5434">
        <v>0</v>
      </c>
      <c r="L5434">
        <v>0</v>
      </c>
      <c r="M5434">
        <v>3573</v>
      </c>
      <c r="N5434" t="s">
        <v>18849</v>
      </c>
      <c r="O5434">
        <v>0</v>
      </c>
      <c r="P5434">
        <v>0</v>
      </c>
      <c r="Q5434">
        <v>8192</v>
      </c>
      <c r="R5434" t="s">
        <v>5807</v>
      </c>
      <c r="S5434" t="b">
        <v>0</v>
      </c>
      <c r="T5434">
        <v>0</v>
      </c>
      <c r="U5434">
        <v>0</v>
      </c>
      <c r="V5434" t="s">
        <v>5807</v>
      </c>
      <c r="W5434" t="b">
        <v>0</v>
      </c>
      <c r="X5434" t="s">
        <v>18850</v>
      </c>
      <c r="Y5434">
        <v>23</v>
      </c>
      <c r="Z5434" t="b">
        <v>0</v>
      </c>
      <c r="AA5434" t="b">
        <v>0</v>
      </c>
      <c r="AB5434" t="b">
        <v>0</v>
      </c>
      <c r="AC5434">
        <v>51</v>
      </c>
      <c r="AD5434" t="b">
        <v>0</v>
      </c>
      <c r="AE5434">
        <v>0</v>
      </c>
      <c r="AF5434">
        <v>1</v>
      </c>
      <c r="AG5434">
        <v>0</v>
      </c>
      <c r="AH5434" t="s">
        <v>18851</v>
      </c>
      <c r="AI5434" t="s">
        <v>5805</v>
      </c>
      <c r="AJ5434">
        <v>3</v>
      </c>
      <c r="AK5434">
        <v>0</v>
      </c>
      <c r="AL5434" t="s">
        <v>5810</v>
      </c>
      <c r="AM5434">
        <v>-1</v>
      </c>
      <c r="AN5434">
        <v>0</v>
      </c>
      <c r="AO5434" t="s">
        <v>5807</v>
      </c>
      <c r="AP5434">
        <v>0</v>
      </c>
      <c r="AQ5434">
        <v>46</v>
      </c>
      <c r="AR5434">
        <v>-1</v>
      </c>
      <c r="AS5434" t="s">
        <v>5807</v>
      </c>
      <c r="AT5434">
        <v>0</v>
      </c>
      <c r="AU5434">
        <v>0</v>
      </c>
      <c r="AV5434" t="s">
        <v>5810</v>
      </c>
      <c r="AW5434" t="s">
        <v>5805</v>
      </c>
      <c r="AX5434">
        <v>13113</v>
      </c>
      <c r="AY5434">
        <v>0</v>
      </c>
      <c r="AZ5434" t="s">
        <v>5807</v>
      </c>
      <c r="BA5434">
        <v>0</v>
      </c>
      <c r="BB5434">
        <v>0</v>
      </c>
      <c r="BD5434" t="s">
        <v>5807</v>
      </c>
      <c r="BE5434">
        <v>0</v>
      </c>
      <c r="BF5434" t="s">
        <v>5811</v>
      </c>
      <c r="BG5434">
        <v>8</v>
      </c>
      <c r="BH5434" t="s">
        <v>5805</v>
      </c>
      <c r="BI5434">
        <v>0</v>
      </c>
      <c r="BJ5434">
        <v>0</v>
      </c>
      <c r="BK5434" t="s">
        <v>18852</v>
      </c>
      <c r="BL5434">
        <v>0</v>
      </c>
      <c r="BM5434">
        <v>-1</v>
      </c>
      <c r="BN5434" t="s">
        <v>5807</v>
      </c>
      <c r="BO5434">
        <v>0</v>
      </c>
      <c r="BQ5434">
        <v>-1</v>
      </c>
      <c r="BR5434">
        <v>0</v>
      </c>
      <c r="BS5434">
        <v>60</v>
      </c>
    </row>
    <row r="5435" spans="1:71" x14ac:dyDescent="0.25">
      <c r="A5435">
        <v>15937</v>
      </c>
      <c r="B5435">
        <v>0</v>
      </c>
      <c r="C5435">
        <v>0</v>
      </c>
      <c r="D5435">
        <v>2</v>
      </c>
      <c r="E5435">
        <v>24330</v>
      </c>
      <c r="F5435">
        <v>73087</v>
      </c>
      <c r="G5435">
        <v>4</v>
      </c>
      <c r="H5435">
        <v>5</v>
      </c>
      <c r="I5435">
        <v>0</v>
      </c>
      <c r="J5435" t="s">
        <v>5805</v>
      </c>
      <c r="K5435">
        <v>0</v>
      </c>
      <c r="L5435">
        <v>0</v>
      </c>
      <c r="M5435">
        <v>27874</v>
      </c>
      <c r="N5435" t="s">
        <v>18853</v>
      </c>
      <c r="O5435">
        <v>0</v>
      </c>
      <c r="P5435">
        <v>0</v>
      </c>
      <c r="Q5435">
        <v>8192</v>
      </c>
      <c r="R5435" t="s">
        <v>5807</v>
      </c>
      <c r="S5435" t="b">
        <v>0</v>
      </c>
      <c r="T5435">
        <v>0</v>
      </c>
      <c r="U5435">
        <v>0</v>
      </c>
      <c r="V5435" t="s">
        <v>5807</v>
      </c>
      <c r="W5435" t="b">
        <v>0</v>
      </c>
      <c r="X5435" t="s">
        <v>18709</v>
      </c>
      <c r="Y5435">
        <v>23</v>
      </c>
      <c r="Z5435" t="b">
        <v>0</v>
      </c>
      <c r="AA5435" t="b">
        <v>0</v>
      </c>
      <c r="AB5435" t="b">
        <v>0</v>
      </c>
      <c r="AC5435">
        <v>51</v>
      </c>
      <c r="AD5435" t="b">
        <v>0</v>
      </c>
      <c r="AE5435">
        <v>0</v>
      </c>
      <c r="AF5435">
        <v>1</v>
      </c>
      <c r="AG5435">
        <v>0</v>
      </c>
      <c r="AH5435" t="s">
        <v>18854</v>
      </c>
      <c r="AI5435" t="s">
        <v>5805</v>
      </c>
      <c r="AJ5435">
        <v>2</v>
      </c>
      <c r="AK5435">
        <v>0</v>
      </c>
      <c r="AL5435" t="s">
        <v>5810</v>
      </c>
      <c r="AM5435">
        <v>-1</v>
      </c>
      <c r="AN5435">
        <v>0</v>
      </c>
      <c r="AO5435" t="s">
        <v>5807</v>
      </c>
      <c r="AP5435">
        <v>0</v>
      </c>
      <c r="AQ5435">
        <v>46</v>
      </c>
      <c r="AR5435">
        <v>-1</v>
      </c>
      <c r="AS5435" t="s">
        <v>5807</v>
      </c>
      <c r="AT5435">
        <v>0</v>
      </c>
      <c r="AU5435">
        <v>0</v>
      </c>
      <c r="AV5435" t="s">
        <v>5810</v>
      </c>
      <c r="AW5435" t="s">
        <v>5805</v>
      </c>
      <c r="AX5435">
        <v>14617</v>
      </c>
      <c r="AY5435">
        <v>0</v>
      </c>
      <c r="AZ5435" t="s">
        <v>5807</v>
      </c>
      <c r="BA5435">
        <v>0</v>
      </c>
      <c r="BB5435">
        <v>0</v>
      </c>
      <c r="BD5435" t="s">
        <v>5807</v>
      </c>
      <c r="BE5435">
        <v>0</v>
      </c>
      <c r="BF5435" t="s">
        <v>5811</v>
      </c>
      <c r="BG5435">
        <v>8</v>
      </c>
      <c r="BH5435" t="s">
        <v>5805</v>
      </c>
      <c r="BI5435">
        <v>0</v>
      </c>
      <c r="BJ5435">
        <v>0</v>
      </c>
      <c r="BK5435" t="s">
        <v>18855</v>
      </c>
      <c r="BL5435">
        <v>0</v>
      </c>
      <c r="BM5435">
        <v>-1</v>
      </c>
      <c r="BN5435" t="s">
        <v>5807</v>
      </c>
      <c r="BO5435">
        <v>0</v>
      </c>
      <c r="BQ5435">
        <v>-1</v>
      </c>
      <c r="BR5435">
        <v>2000</v>
      </c>
      <c r="BS5435">
        <v>72</v>
      </c>
    </row>
    <row r="5436" spans="1:71" x14ac:dyDescent="0.25">
      <c r="A5436">
        <v>15982</v>
      </c>
      <c r="B5436">
        <v>0</v>
      </c>
      <c r="C5436">
        <v>0</v>
      </c>
      <c r="D5436">
        <v>2</v>
      </c>
      <c r="E5436">
        <v>24330</v>
      </c>
      <c r="F5436">
        <v>32568</v>
      </c>
      <c r="G5436">
        <v>4</v>
      </c>
      <c r="H5436">
        <v>5</v>
      </c>
      <c r="I5436">
        <v>0</v>
      </c>
      <c r="J5436" t="s">
        <v>5805</v>
      </c>
      <c r="K5436">
        <v>0</v>
      </c>
      <c r="L5436">
        <v>0</v>
      </c>
      <c r="M5436">
        <v>28510</v>
      </c>
      <c r="N5436" t="s">
        <v>18856</v>
      </c>
      <c r="O5436">
        <v>0</v>
      </c>
      <c r="P5436">
        <v>0</v>
      </c>
      <c r="Q5436">
        <v>8192</v>
      </c>
      <c r="R5436" t="s">
        <v>5807</v>
      </c>
      <c r="S5436" t="b">
        <v>0</v>
      </c>
      <c r="T5436">
        <v>0</v>
      </c>
      <c r="U5436">
        <v>0</v>
      </c>
      <c r="V5436" t="s">
        <v>5807</v>
      </c>
      <c r="W5436" t="b">
        <v>1</v>
      </c>
      <c r="X5436" t="s">
        <v>18857</v>
      </c>
      <c r="Y5436">
        <v>23</v>
      </c>
      <c r="Z5436" t="b">
        <v>0</v>
      </c>
      <c r="AA5436" t="b">
        <v>0</v>
      </c>
      <c r="AB5436" t="b">
        <v>0</v>
      </c>
      <c r="AC5436">
        <v>51</v>
      </c>
      <c r="AD5436" t="b">
        <v>0</v>
      </c>
      <c r="AE5436">
        <v>0</v>
      </c>
      <c r="AF5436">
        <v>1</v>
      </c>
      <c r="AG5436">
        <v>0</v>
      </c>
      <c r="AH5436" t="s">
        <v>18858</v>
      </c>
      <c r="AI5436" t="s">
        <v>5805</v>
      </c>
      <c r="AJ5436">
        <v>2</v>
      </c>
      <c r="AK5436">
        <v>0</v>
      </c>
      <c r="AL5436" t="s">
        <v>5810</v>
      </c>
      <c r="AM5436">
        <v>-1</v>
      </c>
      <c r="AN5436">
        <v>0</v>
      </c>
      <c r="AO5436" t="s">
        <v>5807</v>
      </c>
      <c r="AP5436">
        <v>0</v>
      </c>
      <c r="AQ5436">
        <v>46</v>
      </c>
      <c r="AR5436">
        <v>-1</v>
      </c>
      <c r="AS5436" t="s">
        <v>5807</v>
      </c>
      <c r="AT5436">
        <v>0</v>
      </c>
      <c r="AU5436">
        <v>0</v>
      </c>
      <c r="AV5436" t="s">
        <v>5810</v>
      </c>
      <c r="AW5436" t="s">
        <v>5805</v>
      </c>
      <c r="AX5436">
        <v>8142</v>
      </c>
      <c r="AY5436">
        <v>0</v>
      </c>
      <c r="AZ5436" t="s">
        <v>5807</v>
      </c>
      <c r="BA5436">
        <v>0</v>
      </c>
      <c r="BB5436">
        <v>0</v>
      </c>
      <c r="BD5436" t="s">
        <v>5807</v>
      </c>
      <c r="BE5436">
        <v>0</v>
      </c>
      <c r="BF5436" t="s">
        <v>5811</v>
      </c>
      <c r="BG5436">
        <v>8</v>
      </c>
      <c r="BH5436" t="s">
        <v>5805</v>
      </c>
      <c r="BI5436">
        <v>0</v>
      </c>
      <c r="BJ5436">
        <v>0</v>
      </c>
      <c r="BK5436" t="s">
        <v>5805</v>
      </c>
      <c r="BL5436">
        <v>0</v>
      </c>
      <c r="BM5436">
        <v>-1</v>
      </c>
      <c r="BN5436" t="s">
        <v>5807</v>
      </c>
      <c r="BO5436">
        <v>0</v>
      </c>
      <c r="BQ5436">
        <v>-1</v>
      </c>
      <c r="BR5436">
        <v>2000</v>
      </c>
      <c r="BS5436">
        <v>35</v>
      </c>
    </row>
    <row r="5437" spans="1:71" x14ac:dyDescent="0.25">
      <c r="A5437">
        <v>7557</v>
      </c>
      <c r="B5437">
        <v>0</v>
      </c>
      <c r="C5437">
        <v>0</v>
      </c>
      <c r="D5437">
        <v>2</v>
      </c>
      <c r="E5437">
        <v>24330</v>
      </c>
      <c r="F5437">
        <v>30385</v>
      </c>
      <c r="G5437">
        <v>4</v>
      </c>
      <c r="H5437">
        <v>5</v>
      </c>
      <c r="I5437">
        <v>0</v>
      </c>
      <c r="J5437" t="s">
        <v>5805</v>
      </c>
      <c r="K5437">
        <v>0</v>
      </c>
      <c r="L5437">
        <v>0.2</v>
      </c>
      <c r="M5437">
        <v>15427</v>
      </c>
      <c r="N5437" t="s">
        <v>18859</v>
      </c>
      <c r="O5437">
        <v>0</v>
      </c>
      <c r="P5437">
        <v>0</v>
      </c>
      <c r="Q5437">
        <v>8192</v>
      </c>
      <c r="R5437" t="s">
        <v>5807</v>
      </c>
      <c r="S5437" t="b">
        <v>0</v>
      </c>
      <c r="T5437">
        <v>0</v>
      </c>
      <c r="U5437">
        <v>0</v>
      </c>
      <c r="V5437" t="s">
        <v>5807</v>
      </c>
      <c r="W5437" t="b">
        <v>1</v>
      </c>
      <c r="X5437" t="s">
        <v>18760</v>
      </c>
      <c r="Y5437">
        <v>23</v>
      </c>
      <c r="Z5437" t="b">
        <v>0</v>
      </c>
      <c r="AA5437" t="b">
        <v>0</v>
      </c>
      <c r="AB5437" t="b">
        <v>0</v>
      </c>
      <c r="AC5437">
        <v>50</v>
      </c>
      <c r="AD5437" t="b">
        <v>0</v>
      </c>
      <c r="AE5437">
        <v>0</v>
      </c>
      <c r="AF5437">
        <v>1</v>
      </c>
      <c r="AG5437">
        <v>0</v>
      </c>
      <c r="AH5437" t="s">
        <v>18860</v>
      </c>
      <c r="AI5437" t="s">
        <v>5805</v>
      </c>
      <c r="AJ5437">
        <v>2</v>
      </c>
      <c r="AK5437">
        <v>0</v>
      </c>
      <c r="AL5437" t="s">
        <v>5810</v>
      </c>
      <c r="AM5437">
        <v>-1</v>
      </c>
      <c r="AN5437">
        <v>0</v>
      </c>
      <c r="AO5437" t="s">
        <v>5807</v>
      </c>
      <c r="AP5437">
        <v>0</v>
      </c>
      <c r="AQ5437">
        <v>45</v>
      </c>
      <c r="AR5437">
        <v>-1</v>
      </c>
      <c r="AS5437" t="s">
        <v>5807</v>
      </c>
      <c r="AT5437">
        <v>0</v>
      </c>
      <c r="AU5437">
        <v>0</v>
      </c>
      <c r="AV5437" t="s">
        <v>5810</v>
      </c>
      <c r="AW5437" t="s">
        <v>5805</v>
      </c>
      <c r="AX5437">
        <v>7596</v>
      </c>
      <c r="AY5437">
        <v>0</v>
      </c>
      <c r="AZ5437" t="s">
        <v>5807</v>
      </c>
      <c r="BA5437">
        <v>0</v>
      </c>
      <c r="BB5437">
        <v>0</v>
      </c>
      <c r="BD5437" t="s">
        <v>5807</v>
      </c>
      <c r="BE5437">
        <v>0</v>
      </c>
      <c r="BF5437" t="s">
        <v>5811</v>
      </c>
      <c r="BG5437">
        <v>8</v>
      </c>
      <c r="BH5437" t="s">
        <v>5805</v>
      </c>
      <c r="BI5437">
        <v>0</v>
      </c>
      <c r="BJ5437">
        <v>0</v>
      </c>
      <c r="BK5437" t="s">
        <v>5805</v>
      </c>
      <c r="BL5437">
        <v>0</v>
      </c>
      <c r="BM5437">
        <v>-1</v>
      </c>
      <c r="BN5437" t="s">
        <v>5807</v>
      </c>
      <c r="BO5437">
        <v>0</v>
      </c>
      <c r="BQ5437">
        <v>-1</v>
      </c>
      <c r="BR5437">
        <v>0</v>
      </c>
      <c r="BS5437">
        <v>61</v>
      </c>
    </row>
    <row r="5438" spans="1:71" x14ac:dyDescent="0.25">
      <c r="A5438">
        <v>15965</v>
      </c>
      <c r="B5438">
        <v>0</v>
      </c>
      <c r="C5438">
        <v>0</v>
      </c>
      <c r="D5438">
        <v>2</v>
      </c>
      <c r="E5438">
        <v>24330</v>
      </c>
      <c r="F5438">
        <v>31986</v>
      </c>
      <c r="G5438">
        <v>4</v>
      </c>
      <c r="H5438">
        <v>5</v>
      </c>
      <c r="I5438">
        <v>0</v>
      </c>
      <c r="J5438" t="s">
        <v>5805</v>
      </c>
      <c r="K5438">
        <v>0</v>
      </c>
      <c r="L5438">
        <v>0.2</v>
      </c>
      <c r="M5438">
        <v>21605</v>
      </c>
      <c r="N5438" t="s">
        <v>18861</v>
      </c>
      <c r="O5438">
        <v>0</v>
      </c>
      <c r="P5438">
        <v>0</v>
      </c>
      <c r="Q5438">
        <v>8192</v>
      </c>
      <c r="R5438" t="s">
        <v>5807</v>
      </c>
      <c r="S5438" t="b">
        <v>0</v>
      </c>
      <c r="T5438">
        <v>0</v>
      </c>
      <c r="U5438">
        <v>0</v>
      </c>
      <c r="V5438" t="s">
        <v>5807</v>
      </c>
      <c r="W5438" t="b">
        <v>0</v>
      </c>
      <c r="X5438" t="s">
        <v>18806</v>
      </c>
      <c r="Y5438">
        <v>23</v>
      </c>
      <c r="Z5438" t="b">
        <v>0</v>
      </c>
      <c r="AA5438" t="b">
        <v>0</v>
      </c>
      <c r="AB5438" t="b">
        <v>0</v>
      </c>
      <c r="AC5438">
        <v>49</v>
      </c>
      <c r="AD5438" t="b">
        <v>0</v>
      </c>
      <c r="AE5438">
        <v>0</v>
      </c>
      <c r="AF5438">
        <v>1</v>
      </c>
      <c r="AG5438">
        <v>0</v>
      </c>
      <c r="AH5438" t="s">
        <v>18862</v>
      </c>
      <c r="AI5438" t="s">
        <v>5805</v>
      </c>
      <c r="AJ5438">
        <v>2</v>
      </c>
      <c r="AK5438">
        <v>0</v>
      </c>
      <c r="AL5438" t="s">
        <v>5810</v>
      </c>
      <c r="AM5438">
        <v>-1</v>
      </c>
      <c r="AN5438">
        <v>0</v>
      </c>
      <c r="AO5438" t="s">
        <v>5807</v>
      </c>
      <c r="AP5438">
        <v>0</v>
      </c>
      <c r="AQ5438">
        <v>44</v>
      </c>
      <c r="AR5438">
        <v>-1</v>
      </c>
      <c r="AS5438" t="s">
        <v>5807</v>
      </c>
      <c r="AT5438">
        <v>0</v>
      </c>
      <c r="AU5438">
        <v>0</v>
      </c>
      <c r="AV5438" t="s">
        <v>5810</v>
      </c>
      <c r="AW5438" t="s">
        <v>5805</v>
      </c>
      <c r="AX5438">
        <v>7996</v>
      </c>
      <c r="AY5438">
        <v>0</v>
      </c>
      <c r="AZ5438" t="s">
        <v>5807</v>
      </c>
      <c r="BA5438">
        <v>0</v>
      </c>
      <c r="BB5438">
        <v>0</v>
      </c>
      <c r="BD5438" t="s">
        <v>5807</v>
      </c>
      <c r="BE5438">
        <v>0</v>
      </c>
      <c r="BF5438" t="s">
        <v>5811</v>
      </c>
      <c r="BG5438">
        <v>8</v>
      </c>
      <c r="BH5438" t="s">
        <v>5805</v>
      </c>
      <c r="BI5438">
        <v>0</v>
      </c>
      <c r="BJ5438">
        <v>1</v>
      </c>
      <c r="BK5438" t="s">
        <v>18863</v>
      </c>
      <c r="BL5438">
        <v>0</v>
      </c>
      <c r="BM5438">
        <v>-1</v>
      </c>
      <c r="BN5438" t="s">
        <v>5807</v>
      </c>
      <c r="BO5438">
        <v>0</v>
      </c>
      <c r="BQ5438">
        <v>-1</v>
      </c>
      <c r="BR5438">
        <v>0</v>
      </c>
      <c r="BS5438">
        <v>37</v>
      </c>
    </row>
    <row r="5439" spans="1:71" x14ac:dyDescent="0.25">
      <c r="A5439">
        <v>9914</v>
      </c>
      <c r="B5439">
        <v>0</v>
      </c>
      <c r="C5439">
        <v>0</v>
      </c>
      <c r="D5439">
        <v>2</v>
      </c>
      <c r="E5439">
        <v>24330</v>
      </c>
      <c r="F5439">
        <v>30230</v>
      </c>
      <c r="G5439">
        <v>4</v>
      </c>
      <c r="H5439">
        <v>5</v>
      </c>
      <c r="I5439">
        <v>0</v>
      </c>
      <c r="J5439" t="s">
        <v>5805</v>
      </c>
      <c r="K5439">
        <v>0</v>
      </c>
      <c r="L5439">
        <v>0</v>
      </c>
      <c r="M5439">
        <v>18373</v>
      </c>
      <c r="N5439" t="s">
        <v>18864</v>
      </c>
      <c r="O5439">
        <v>0</v>
      </c>
      <c r="P5439">
        <v>0</v>
      </c>
      <c r="Q5439">
        <v>8192</v>
      </c>
      <c r="R5439" t="s">
        <v>5807</v>
      </c>
      <c r="S5439" t="b">
        <v>0</v>
      </c>
      <c r="T5439">
        <v>0</v>
      </c>
      <c r="U5439">
        <v>0</v>
      </c>
      <c r="V5439" t="s">
        <v>5807</v>
      </c>
      <c r="W5439" t="b">
        <v>1</v>
      </c>
      <c r="X5439" t="s">
        <v>18865</v>
      </c>
      <c r="Y5439">
        <v>23</v>
      </c>
      <c r="Z5439" t="b">
        <v>0</v>
      </c>
      <c r="AA5439" t="b">
        <v>0</v>
      </c>
      <c r="AB5439" t="b">
        <v>0</v>
      </c>
      <c r="AC5439">
        <v>48</v>
      </c>
      <c r="AD5439" t="b">
        <v>0</v>
      </c>
      <c r="AE5439">
        <v>0</v>
      </c>
      <c r="AF5439">
        <v>1</v>
      </c>
      <c r="AG5439">
        <v>0</v>
      </c>
      <c r="AH5439" t="s">
        <v>18866</v>
      </c>
      <c r="AI5439" t="s">
        <v>5805</v>
      </c>
      <c r="AJ5439">
        <v>2</v>
      </c>
      <c r="AK5439">
        <v>0</v>
      </c>
      <c r="AL5439" t="s">
        <v>5810</v>
      </c>
      <c r="AM5439">
        <v>-1</v>
      </c>
      <c r="AN5439">
        <v>0</v>
      </c>
      <c r="AO5439" t="s">
        <v>5807</v>
      </c>
      <c r="AP5439">
        <v>0</v>
      </c>
      <c r="AQ5439">
        <v>43</v>
      </c>
      <c r="AR5439">
        <v>-1</v>
      </c>
      <c r="AS5439" t="s">
        <v>5807</v>
      </c>
      <c r="AT5439">
        <v>0</v>
      </c>
      <c r="AU5439">
        <v>0</v>
      </c>
      <c r="AV5439" t="s">
        <v>5810</v>
      </c>
      <c r="AW5439" t="s">
        <v>5805</v>
      </c>
      <c r="AX5439">
        <v>7557</v>
      </c>
      <c r="AY5439">
        <v>0</v>
      </c>
      <c r="AZ5439" t="s">
        <v>5807</v>
      </c>
      <c r="BA5439">
        <v>0</v>
      </c>
      <c r="BB5439">
        <v>0</v>
      </c>
      <c r="BD5439" t="s">
        <v>5807</v>
      </c>
      <c r="BE5439">
        <v>0</v>
      </c>
      <c r="BF5439" t="s">
        <v>5811</v>
      </c>
      <c r="BG5439">
        <v>8</v>
      </c>
      <c r="BH5439" t="s">
        <v>5805</v>
      </c>
      <c r="BI5439">
        <v>0</v>
      </c>
      <c r="BJ5439">
        <v>0</v>
      </c>
      <c r="BK5439" t="s">
        <v>5805</v>
      </c>
      <c r="BL5439">
        <v>0</v>
      </c>
      <c r="BM5439">
        <v>-1</v>
      </c>
      <c r="BN5439" t="s">
        <v>5807</v>
      </c>
      <c r="BO5439">
        <v>0</v>
      </c>
      <c r="BQ5439">
        <v>-1</v>
      </c>
      <c r="BR5439">
        <v>2000</v>
      </c>
      <c r="BS5439">
        <v>67</v>
      </c>
    </row>
    <row r="5440" spans="1:71" x14ac:dyDescent="0.25">
      <c r="A5440">
        <v>5028</v>
      </c>
      <c r="B5440">
        <v>0</v>
      </c>
      <c r="C5440">
        <v>0</v>
      </c>
      <c r="D5440">
        <v>2</v>
      </c>
      <c r="E5440">
        <v>24330</v>
      </c>
      <c r="F5440">
        <v>54725</v>
      </c>
      <c r="G5440">
        <v>4</v>
      </c>
      <c r="H5440">
        <v>5</v>
      </c>
      <c r="I5440">
        <v>0</v>
      </c>
      <c r="J5440" t="s">
        <v>5805</v>
      </c>
      <c r="K5440">
        <v>0</v>
      </c>
      <c r="L5440">
        <v>0.2</v>
      </c>
      <c r="M5440">
        <v>11958</v>
      </c>
      <c r="O5440">
        <v>0</v>
      </c>
      <c r="P5440">
        <v>0</v>
      </c>
      <c r="Q5440">
        <v>8192</v>
      </c>
      <c r="R5440" t="s">
        <v>5807</v>
      </c>
      <c r="S5440" t="b">
        <v>0</v>
      </c>
      <c r="T5440">
        <v>0</v>
      </c>
      <c r="U5440">
        <v>0</v>
      </c>
      <c r="V5440" t="s">
        <v>5807</v>
      </c>
      <c r="W5440" t="b">
        <v>0</v>
      </c>
      <c r="X5440" t="s">
        <v>18867</v>
      </c>
      <c r="Y5440">
        <v>23</v>
      </c>
      <c r="Z5440" t="b">
        <v>0</v>
      </c>
      <c r="AA5440" t="b">
        <v>0</v>
      </c>
      <c r="AB5440" t="b">
        <v>0</v>
      </c>
      <c r="AC5440">
        <v>47</v>
      </c>
      <c r="AD5440" t="b">
        <v>0</v>
      </c>
      <c r="AE5440">
        <v>0</v>
      </c>
      <c r="AF5440">
        <v>1</v>
      </c>
      <c r="AG5440">
        <v>0</v>
      </c>
      <c r="AH5440" t="s">
        <v>18868</v>
      </c>
      <c r="AI5440" t="s">
        <v>5805</v>
      </c>
      <c r="AJ5440">
        <v>2</v>
      </c>
      <c r="AK5440">
        <v>0</v>
      </c>
      <c r="AL5440" t="s">
        <v>5810</v>
      </c>
      <c r="AM5440">
        <v>-1</v>
      </c>
      <c r="AN5440">
        <v>0</v>
      </c>
      <c r="AO5440" t="s">
        <v>5807</v>
      </c>
      <c r="AP5440">
        <v>0</v>
      </c>
      <c r="AQ5440">
        <v>42</v>
      </c>
      <c r="AR5440">
        <v>-1</v>
      </c>
      <c r="AS5440" t="s">
        <v>5807</v>
      </c>
      <c r="AT5440">
        <v>0</v>
      </c>
      <c r="AU5440">
        <v>0</v>
      </c>
      <c r="AV5440" t="s">
        <v>5810</v>
      </c>
      <c r="AW5440" t="s">
        <v>5805</v>
      </c>
      <c r="AX5440">
        <v>10945</v>
      </c>
      <c r="AY5440">
        <v>0</v>
      </c>
      <c r="AZ5440" t="s">
        <v>5807</v>
      </c>
      <c r="BA5440">
        <v>0</v>
      </c>
      <c r="BB5440">
        <v>114120</v>
      </c>
      <c r="BC5440">
        <v>20001</v>
      </c>
      <c r="BD5440" t="s">
        <v>5807</v>
      </c>
      <c r="BE5440">
        <v>0</v>
      </c>
      <c r="BF5440" t="s">
        <v>5811</v>
      </c>
      <c r="BG5440">
        <v>8</v>
      </c>
      <c r="BH5440" t="s">
        <v>5805</v>
      </c>
      <c r="BI5440">
        <v>0</v>
      </c>
      <c r="BJ5440">
        <v>4</v>
      </c>
      <c r="BK5440" t="s">
        <v>18869</v>
      </c>
      <c r="BL5440">
        <v>0</v>
      </c>
      <c r="BM5440">
        <v>-1</v>
      </c>
      <c r="BN5440" t="s">
        <v>5807</v>
      </c>
      <c r="BO5440">
        <v>0</v>
      </c>
      <c r="BQ5440">
        <v>-1</v>
      </c>
      <c r="BR5440">
        <v>0</v>
      </c>
      <c r="BS5440">
        <v>0</v>
      </c>
    </row>
    <row r="5441" spans="1:71" x14ac:dyDescent="0.25">
      <c r="A5441">
        <v>15981</v>
      </c>
      <c r="B5441">
        <v>0</v>
      </c>
      <c r="C5441">
        <v>0</v>
      </c>
      <c r="D5441">
        <v>2</v>
      </c>
      <c r="E5441">
        <v>24330</v>
      </c>
      <c r="F5441">
        <v>31548</v>
      </c>
      <c r="G5441">
        <v>4</v>
      </c>
      <c r="H5441">
        <v>5</v>
      </c>
      <c r="I5441">
        <v>0</v>
      </c>
      <c r="J5441" t="s">
        <v>5805</v>
      </c>
      <c r="K5441">
        <v>0</v>
      </c>
      <c r="L5441">
        <v>0</v>
      </c>
      <c r="M5441">
        <v>28553</v>
      </c>
      <c r="N5441" t="s">
        <v>18870</v>
      </c>
      <c r="O5441">
        <v>0</v>
      </c>
      <c r="P5441">
        <v>0</v>
      </c>
      <c r="Q5441">
        <v>8192</v>
      </c>
      <c r="R5441" t="s">
        <v>5807</v>
      </c>
      <c r="S5441" t="b">
        <v>0</v>
      </c>
      <c r="T5441">
        <v>0</v>
      </c>
      <c r="U5441">
        <v>0</v>
      </c>
      <c r="V5441" t="s">
        <v>5807</v>
      </c>
      <c r="W5441" t="b">
        <v>1</v>
      </c>
      <c r="X5441" t="s">
        <v>18871</v>
      </c>
      <c r="Y5441">
        <v>23</v>
      </c>
      <c r="Z5441" t="b">
        <v>0</v>
      </c>
      <c r="AA5441" t="b">
        <v>0</v>
      </c>
      <c r="AB5441" t="b">
        <v>0</v>
      </c>
      <c r="AC5441">
        <v>47</v>
      </c>
      <c r="AD5441" t="b">
        <v>0</v>
      </c>
      <c r="AE5441">
        <v>0</v>
      </c>
      <c r="AF5441">
        <v>1</v>
      </c>
      <c r="AG5441">
        <v>0</v>
      </c>
      <c r="AH5441" t="s">
        <v>18872</v>
      </c>
      <c r="AI5441" t="s">
        <v>5805</v>
      </c>
      <c r="AJ5441">
        <v>2</v>
      </c>
      <c r="AK5441">
        <v>0</v>
      </c>
      <c r="AL5441" t="s">
        <v>5810</v>
      </c>
      <c r="AM5441">
        <v>-1</v>
      </c>
      <c r="AN5441">
        <v>0</v>
      </c>
      <c r="AO5441" t="s">
        <v>5807</v>
      </c>
      <c r="AP5441">
        <v>0</v>
      </c>
      <c r="AQ5441">
        <v>42</v>
      </c>
      <c r="AR5441">
        <v>-1</v>
      </c>
      <c r="AS5441" t="s">
        <v>5807</v>
      </c>
      <c r="AT5441">
        <v>0</v>
      </c>
      <c r="AU5441">
        <v>0</v>
      </c>
      <c r="AV5441" t="s">
        <v>5810</v>
      </c>
      <c r="AW5441" t="s">
        <v>5805</v>
      </c>
      <c r="AX5441">
        <v>7215</v>
      </c>
      <c r="AY5441">
        <v>0</v>
      </c>
      <c r="AZ5441" t="s">
        <v>5807</v>
      </c>
      <c r="BA5441">
        <v>0</v>
      </c>
      <c r="BB5441">
        <v>0</v>
      </c>
      <c r="BD5441" t="s">
        <v>5807</v>
      </c>
      <c r="BE5441">
        <v>0</v>
      </c>
      <c r="BF5441" t="s">
        <v>5811</v>
      </c>
      <c r="BG5441">
        <v>8</v>
      </c>
      <c r="BH5441" t="s">
        <v>5805</v>
      </c>
      <c r="BI5441">
        <v>0</v>
      </c>
      <c r="BJ5441">
        <v>0</v>
      </c>
      <c r="BK5441" t="s">
        <v>5805</v>
      </c>
      <c r="BL5441">
        <v>0</v>
      </c>
      <c r="BM5441">
        <v>-1</v>
      </c>
      <c r="BN5441" t="s">
        <v>5807</v>
      </c>
      <c r="BO5441">
        <v>0</v>
      </c>
      <c r="BQ5441">
        <v>-1</v>
      </c>
      <c r="BR5441">
        <v>2000</v>
      </c>
      <c r="BS5441">
        <v>64</v>
      </c>
    </row>
    <row r="5442" spans="1:71" x14ac:dyDescent="0.25">
      <c r="A5442">
        <v>7611</v>
      </c>
      <c r="B5442">
        <v>0</v>
      </c>
      <c r="C5442">
        <v>0</v>
      </c>
      <c r="D5442">
        <v>2</v>
      </c>
      <c r="E5442">
        <v>24330</v>
      </c>
      <c r="F5442">
        <v>29458</v>
      </c>
      <c r="G5442">
        <v>4</v>
      </c>
      <c r="H5442">
        <v>5</v>
      </c>
      <c r="I5442">
        <v>0</v>
      </c>
      <c r="J5442" t="s">
        <v>5805</v>
      </c>
      <c r="K5442">
        <v>0</v>
      </c>
      <c r="L5442">
        <v>0.2</v>
      </c>
      <c r="M5442">
        <v>2509</v>
      </c>
      <c r="N5442" t="s">
        <v>18873</v>
      </c>
      <c r="O5442">
        <v>0</v>
      </c>
      <c r="P5442">
        <v>0</v>
      </c>
      <c r="Q5442">
        <v>8192</v>
      </c>
      <c r="R5442" t="s">
        <v>5807</v>
      </c>
      <c r="S5442" t="b">
        <v>0</v>
      </c>
      <c r="T5442">
        <v>0</v>
      </c>
      <c r="U5442">
        <v>0</v>
      </c>
      <c r="V5442" t="s">
        <v>5807</v>
      </c>
      <c r="W5442" t="b">
        <v>0</v>
      </c>
      <c r="X5442" t="s">
        <v>18806</v>
      </c>
      <c r="Y5442">
        <v>23</v>
      </c>
      <c r="Z5442" t="b">
        <v>0</v>
      </c>
      <c r="AA5442" t="b">
        <v>0</v>
      </c>
      <c r="AB5442" t="b">
        <v>0</v>
      </c>
      <c r="AC5442">
        <v>46</v>
      </c>
      <c r="AD5442" t="b">
        <v>0</v>
      </c>
      <c r="AE5442">
        <v>0</v>
      </c>
      <c r="AF5442">
        <v>1</v>
      </c>
      <c r="AG5442">
        <v>0</v>
      </c>
      <c r="AH5442" t="s">
        <v>18874</v>
      </c>
      <c r="AI5442" t="s">
        <v>5805</v>
      </c>
      <c r="AJ5442">
        <v>2</v>
      </c>
      <c r="AK5442">
        <v>0</v>
      </c>
      <c r="AL5442" t="s">
        <v>5810</v>
      </c>
      <c r="AM5442">
        <v>-1</v>
      </c>
      <c r="AN5442">
        <v>0</v>
      </c>
      <c r="AO5442" t="s">
        <v>5807</v>
      </c>
      <c r="AP5442">
        <v>0</v>
      </c>
      <c r="AQ5442">
        <v>41</v>
      </c>
      <c r="AR5442">
        <v>-1</v>
      </c>
      <c r="AS5442" t="s">
        <v>5807</v>
      </c>
      <c r="AT5442">
        <v>0</v>
      </c>
      <c r="AU5442">
        <v>0</v>
      </c>
      <c r="AV5442" t="s">
        <v>5810</v>
      </c>
      <c r="AW5442" t="s">
        <v>5805</v>
      </c>
      <c r="AX5442">
        <v>7364</v>
      </c>
      <c r="AY5442">
        <v>0</v>
      </c>
      <c r="AZ5442" t="s">
        <v>5807</v>
      </c>
      <c r="BA5442">
        <v>0</v>
      </c>
      <c r="BB5442">
        <v>0</v>
      </c>
      <c r="BD5442" t="s">
        <v>5807</v>
      </c>
      <c r="BE5442">
        <v>0</v>
      </c>
      <c r="BF5442" t="s">
        <v>5811</v>
      </c>
      <c r="BG5442">
        <v>8</v>
      </c>
      <c r="BH5442" t="s">
        <v>5805</v>
      </c>
      <c r="BI5442">
        <v>0</v>
      </c>
      <c r="BJ5442">
        <v>4</v>
      </c>
      <c r="BK5442" t="s">
        <v>18875</v>
      </c>
      <c r="BL5442">
        <v>0</v>
      </c>
      <c r="BM5442">
        <v>-1</v>
      </c>
      <c r="BN5442" t="s">
        <v>5807</v>
      </c>
      <c r="BO5442">
        <v>0</v>
      </c>
      <c r="BQ5442">
        <v>-1</v>
      </c>
      <c r="BR5442">
        <v>0</v>
      </c>
      <c r="BS5442">
        <v>66</v>
      </c>
    </row>
    <row r="5443" spans="1:71" x14ac:dyDescent="0.25">
      <c r="A5443">
        <v>15980</v>
      </c>
      <c r="B5443">
        <v>0</v>
      </c>
      <c r="C5443">
        <v>0</v>
      </c>
      <c r="D5443">
        <v>2</v>
      </c>
      <c r="E5443">
        <v>24330</v>
      </c>
      <c r="F5443">
        <v>29878</v>
      </c>
      <c r="G5443">
        <v>4</v>
      </c>
      <c r="H5443">
        <v>5</v>
      </c>
      <c r="I5443">
        <v>0</v>
      </c>
      <c r="J5443" t="s">
        <v>5805</v>
      </c>
      <c r="K5443">
        <v>0</v>
      </c>
      <c r="L5443">
        <v>0</v>
      </c>
      <c r="M5443">
        <v>28505</v>
      </c>
      <c r="N5443" t="s">
        <v>18876</v>
      </c>
      <c r="O5443">
        <v>0</v>
      </c>
      <c r="P5443">
        <v>0</v>
      </c>
      <c r="Q5443">
        <v>8192</v>
      </c>
      <c r="R5443" t="s">
        <v>5807</v>
      </c>
      <c r="S5443" t="b">
        <v>0</v>
      </c>
      <c r="T5443">
        <v>0</v>
      </c>
      <c r="U5443">
        <v>0</v>
      </c>
      <c r="V5443" t="s">
        <v>5807</v>
      </c>
      <c r="W5443" t="b">
        <v>1</v>
      </c>
      <c r="X5443" t="s">
        <v>18715</v>
      </c>
      <c r="Y5443">
        <v>23</v>
      </c>
      <c r="Z5443" t="b">
        <v>0</v>
      </c>
      <c r="AA5443" t="b">
        <v>0</v>
      </c>
      <c r="AB5443" t="b">
        <v>0</v>
      </c>
      <c r="AC5443">
        <v>46</v>
      </c>
      <c r="AD5443" t="b">
        <v>0</v>
      </c>
      <c r="AE5443">
        <v>0</v>
      </c>
      <c r="AF5443">
        <v>1</v>
      </c>
      <c r="AG5443">
        <v>0</v>
      </c>
      <c r="AH5443" t="s">
        <v>18877</v>
      </c>
      <c r="AI5443" t="s">
        <v>5805</v>
      </c>
      <c r="AJ5443">
        <v>2</v>
      </c>
      <c r="AK5443">
        <v>0</v>
      </c>
      <c r="AL5443" t="s">
        <v>5810</v>
      </c>
      <c r="AM5443">
        <v>-1</v>
      </c>
      <c r="AN5443">
        <v>0</v>
      </c>
      <c r="AO5443" t="s">
        <v>5807</v>
      </c>
      <c r="AP5443">
        <v>0</v>
      </c>
      <c r="AQ5443">
        <v>41</v>
      </c>
      <c r="AR5443">
        <v>-1</v>
      </c>
      <c r="AS5443" t="s">
        <v>5807</v>
      </c>
      <c r="AT5443">
        <v>0</v>
      </c>
      <c r="AU5443">
        <v>0</v>
      </c>
      <c r="AV5443" t="s">
        <v>5810</v>
      </c>
      <c r="AW5443" t="s">
        <v>5805</v>
      </c>
      <c r="AX5443">
        <v>7469</v>
      </c>
      <c r="AY5443">
        <v>0</v>
      </c>
      <c r="AZ5443" t="s">
        <v>5807</v>
      </c>
      <c r="BA5443">
        <v>0</v>
      </c>
      <c r="BB5443">
        <v>0</v>
      </c>
      <c r="BD5443" t="s">
        <v>5807</v>
      </c>
      <c r="BE5443">
        <v>0</v>
      </c>
      <c r="BF5443" t="s">
        <v>5811</v>
      </c>
      <c r="BG5443">
        <v>8</v>
      </c>
      <c r="BH5443" t="s">
        <v>5805</v>
      </c>
      <c r="BI5443">
        <v>0</v>
      </c>
      <c r="BJ5443">
        <v>0</v>
      </c>
      <c r="BK5443" t="s">
        <v>5805</v>
      </c>
      <c r="BL5443">
        <v>0</v>
      </c>
      <c r="BM5443">
        <v>-1</v>
      </c>
      <c r="BN5443" t="s">
        <v>5807</v>
      </c>
      <c r="BO5443">
        <v>0</v>
      </c>
      <c r="BQ5443">
        <v>-1</v>
      </c>
      <c r="BR5443">
        <v>2000</v>
      </c>
      <c r="BS5443">
        <v>61</v>
      </c>
    </row>
    <row r="5444" spans="1:71" x14ac:dyDescent="0.25">
      <c r="A5444">
        <v>7555</v>
      </c>
      <c r="B5444">
        <v>0</v>
      </c>
      <c r="C5444">
        <v>0</v>
      </c>
      <c r="D5444">
        <v>2</v>
      </c>
      <c r="E5444">
        <v>24330</v>
      </c>
      <c r="F5444">
        <v>28493</v>
      </c>
      <c r="G5444">
        <v>4</v>
      </c>
      <c r="H5444">
        <v>5</v>
      </c>
      <c r="I5444">
        <v>0</v>
      </c>
      <c r="J5444" t="s">
        <v>5805</v>
      </c>
      <c r="K5444">
        <v>0</v>
      </c>
      <c r="L5444">
        <v>0</v>
      </c>
      <c r="M5444">
        <v>6098</v>
      </c>
      <c r="N5444" t="s">
        <v>18878</v>
      </c>
      <c r="O5444">
        <v>0</v>
      </c>
      <c r="P5444">
        <v>0</v>
      </c>
      <c r="Q5444">
        <v>8192</v>
      </c>
      <c r="R5444" t="s">
        <v>5807</v>
      </c>
      <c r="S5444" t="b">
        <v>0</v>
      </c>
      <c r="T5444">
        <v>0</v>
      </c>
      <c r="U5444">
        <v>0</v>
      </c>
      <c r="V5444" t="s">
        <v>5807</v>
      </c>
      <c r="W5444" t="b">
        <v>1</v>
      </c>
      <c r="X5444" t="s">
        <v>18760</v>
      </c>
      <c r="Y5444">
        <v>23</v>
      </c>
      <c r="Z5444" t="b">
        <v>0</v>
      </c>
      <c r="AA5444" t="b">
        <v>0</v>
      </c>
      <c r="AB5444" t="b">
        <v>0</v>
      </c>
      <c r="AC5444">
        <v>45</v>
      </c>
      <c r="AD5444" t="b">
        <v>0</v>
      </c>
      <c r="AE5444">
        <v>0</v>
      </c>
      <c r="AF5444">
        <v>1</v>
      </c>
      <c r="AG5444">
        <v>0</v>
      </c>
      <c r="AH5444" t="s">
        <v>18879</v>
      </c>
      <c r="AI5444" t="s">
        <v>5805</v>
      </c>
      <c r="AJ5444">
        <v>2</v>
      </c>
      <c r="AK5444">
        <v>0</v>
      </c>
      <c r="AL5444" t="s">
        <v>5810</v>
      </c>
      <c r="AM5444">
        <v>-1</v>
      </c>
      <c r="AN5444">
        <v>0</v>
      </c>
      <c r="AO5444" t="s">
        <v>5807</v>
      </c>
      <c r="AP5444">
        <v>0</v>
      </c>
      <c r="AQ5444">
        <v>40</v>
      </c>
      <c r="AR5444">
        <v>-1</v>
      </c>
      <c r="AS5444" t="s">
        <v>5807</v>
      </c>
      <c r="AT5444">
        <v>0</v>
      </c>
      <c r="AU5444">
        <v>0</v>
      </c>
      <c r="AV5444" t="s">
        <v>5810</v>
      </c>
      <c r="AW5444" t="s">
        <v>5805</v>
      </c>
      <c r="AX5444">
        <v>7123</v>
      </c>
      <c r="AY5444">
        <v>0</v>
      </c>
      <c r="AZ5444" t="s">
        <v>5807</v>
      </c>
      <c r="BA5444">
        <v>0</v>
      </c>
      <c r="BB5444">
        <v>0</v>
      </c>
      <c r="BD5444" t="s">
        <v>5807</v>
      </c>
      <c r="BE5444">
        <v>0</v>
      </c>
      <c r="BF5444" t="s">
        <v>5811</v>
      </c>
      <c r="BG5444">
        <v>8</v>
      </c>
      <c r="BH5444" t="s">
        <v>5805</v>
      </c>
      <c r="BI5444">
        <v>0</v>
      </c>
      <c r="BJ5444">
        <v>0</v>
      </c>
      <c r="BK5444" t="s">
        <v>5805</v>
      </c>
      <c r="BL5444">
        <v>0</v>
      </c>
      <c r="BM5444">
        <v>-1</v>
      </c>
      <c r="BN5444" t="s">
        <v>5807</v>
      </c>
      <c r="BO5444">
        <v>0</v>
      </c>
      <c r="BQ5444">
        <v>-1</v>
      </c>
      <c r="BR5444">
        <v>2000</v>
      </c>
      <c r="BS5444">
        <v>48</v>
      </c>
    </row>
    <row r="5445" spans="1:71" x14ac:dyDescent="0.25">
      <c r="A5445">
        <v>15964</v>
      </c>
      <c r="B5445">
        <v>0</v>
      </c>
      <c r="C5445">
        <v>0</v>
      </c>
      <c r="D5445">
        <v>2</v>
      </c>
      <c r="E5445">
        <v>24330</v>
      </c>
      <c r="F5445">
        <v>46193</v>
      </c>
      <c r="G5445">
        <v>4</v>
      </c>
      <c r="H5445">
        <v>5</v>
      </c>
      <c r="I5445">
        <v>0</v>
      </c>
      <c r="J5445" t="s">
        <v>5805</v>
      </c>
      <c r="K5445">
        <v>0</v>
      </c>
      <c r="L5445">
        <v>0</v>
      </c>
      <c r="M5445">
        <v>28493</v>
      </c>
      <c r="N5445" t="s">
        <v>18880</v>
      </c>
      <c r="O5445">
        <v>0</v>
      </c>
      <c r="P5445">
        <v>0</v>
      </c>
      <c r="Q5445">
        <v>8192</v>
      </c>
      <c r="R5445" t="s">
        <v>5807</v>
      </c>
      <c r="S5445" t="b">
        <v>0</v>
      </c>
      <c r="T5445">
        <v>0</v>
      </c>
      <c r="U5445">
        <v>0</v>
      </c>
      <c r="V5445" t="s">
        <v>5807</v>
      </c>
      <c r="W5445" t="b">
        <v>0</v>
      </c>
      <c r="X5445" t="s">
        <v>18699</v>
      </c>
      <c r="Y5445">
        <v>23</v>
      </c>
      <c r="Z5445" t="b">
        <v>0</v>
      </c>
      <c r="AA5445" t="b">
        <v>0</v>
      </c>
      <c r="AB5445" t="b">
        <v>0</v>
      </c>
      <c r="AC5445">
        <v>44</v>
      </c>
      <c r="AD5445" t="b">
        <v>0</v>
      </c>
      <c r="AE5445">
        <v>0</v>
      </c>
      <c r="AF5445">
        <v>1</v>
      </c>
      <c r="AG5445">
        <v>0</v>
      </c>
      <c r="AH5445" t="s">
        <v>18881</v>
      </c>
      <c r="AI5445" t="s">
        <v>5805</v>
      </c>
      <c r="AJ5445">
        <v>2</v>
      </c>
      <c r="AK5445">
        <v>0</v>
      </c>
      <c r="AL5445" t="s">
        <v>5810</v>
      </c>
      <c r="AM5445">
        <v>-1</v>
      </c>
      <c r="AN5445">
        <v>0</v>
      </c>
      <c r="AO5445" t="s">
        <v>5807</v>
      </c>
      <c r="AP5445">
        <v>0</v>
      </c>
      <c r="AQ5445">
        <v>39</v>
      </c>
      <c r="AR5445">
        <v>-1</v>
      </c>
      <c r="AS5445" t="s">
        <v>5807</v>
      </c>
      <c r="AT5445">
        <v>0</v>
      </c>
      <c r="AU5445">
        <v>0</v>
      </c>
      <c r="AV5445" t="s">
        <v>5810</v>
      </c>
      <c r="AW5445" t="s">
        <v>5805</v>
      </c>
      <c r="AX5445">
        <v>9238</v>
      </c>
      <c r="AY5445">
        <v>0</v>
      </c>
      <c r="AZ5445" t="s">
        <v>5807</v>
      </c>
      <c r="BA5445">
        <v>0</v>
      </c>
      <c r="BB5445">
        <v>0</v>
      </c>
      <c r="BD5445" t="s">
        <v>5807</v>
      </c>
      <c r="BE5445">
        <v>0</v>
      </c>
      <c r="BF5445" t="s">
        <v>5811</v>
      </c>
      <c r="BG5445">
        <v>8</v>
      </c>
      <c r="BH5445" t="s">
        <v>5805</v>
      </c>
      <c r="BI5445">
        <v>0</v>
      </c>
      <c r="BJ5445">
        <v>0</v>
      </c>
      <c r="BK5445" t="s">
        <v>18882</v>
      </c>
      <c r="BL5445">
        <v>0</v>
      </c>
      <c r="BM5445">
        <v>-1</v>
      </c>
      <c r="BN5445" t="s">
        <v>5807</v>
      </c>
      <c r="BO5445">
        <v>0</v>
      </c>
      <c r="BQ5445">
        <v>-1</v>
      </c>
      <c r="BR5445">
        <v>2000</v>
      </c>
      <c r="BS5445">
        <v>91</v>
      </c>
    </row>
    <row r="5446" spans="1:71" x14ac:dyDescent="0.25">
      <c r="A5446">
        <v>13029</v>
      </c>
      <c r="B5446">
        <v>0</v>
      </c>
      <c r="C5446">
        <v>0</v>
      </c>
      <c r="D5446">
        <v>2</v>
      </c>
      <c r="E5446">
        <v>24330</v>
      </c>
      <c r="F5446">
        <v>22453</v>
      </c>
      <c r="G5446">
        <v>4</v>
      </c>
      <c r="H5446">
        <v>5</v>
      </c>
      <c r="I5446">
        <v>0</v>
      </c>
      <c r="J5446" t="s">
        <v>5805</v>
      </c>
      <c r="K5446">
        <v>0</v>
      </c>
      <c r="L5446">
        <v>0</v>
      </c>
      <c r="M5446">
        <v>24122</v>
      </c>
      <c r="N5446" t="s">
        <v>18883</v>
      </c>
      <c r="O5446">
        <v>0</v>
      </c>
      <c r="P5446">
        <v>0</v>
      </c>
      <c r="Q5446">
        <v>8192</v>
      </c>
      <c r="R5446" t="s">
        <v>5807</v>
      </c>
      <c r="S5446" t="b">
        <v>0</v>
      </c>
      <c r="T5446">
        <v>0</v>
      </c>
      <c r="U5446">
        <v>0</v>
      </c>
      <c r="V5446" t="s">
        <v>5807</v>
      </c>
      <c r="W5446" t="b">
        <v>0</v>
      </c>
      <c r="X5446" t="s">
        <v>18765</v>
      </c>
      <c r="Y5446">
        <v>23</v>
      </c>
      <c r="Z5446" t="b">
        <v>0</v>
      </c>
      <c r="AA5446" t="b">
        <v>0</v>
      </c>
      <c r="AB5446" t="b">
        <v>0</v>
      </c>
      <c r="AC5446">
        <v>43</v>
      </c>
      <c r="AD5446" t="b">
        <v>0</v>
      </c>
      <c r="AE5446">
        <v>0</v>
      </c>
      <c r="AF5446">
        <v>1</v>
      </c>
      <c r="AG5446">
        <v>0</v>
      </c>
      <c r="AH5446" t="s">
        <v>18884</v>
      </c>
      <c r="AI5446" t="s">
        <v>5805</v>
      </c>
      <c r="AJ5446">
        <v>3</v>
      </c>
      <c r="AK5446">
        <v>0</v>
      </c>
      <c r="AL5446" t="s">
        <v>5810</v>
      </c>
      <c r="AM5446">
        <v>-1</v>
      </c>
      <c r="AN5446">
        <v>0</v>
      </c>
      <c r="AO5446" t="s">
        <v>5807</v>
      </c>
      <c r="AP5446">
        <v>0</v>
      </c>
      <c r="AQ5446">
        <v>38</v>
      </c>
      <c r="AR5446">
        <v>-1</v>
      </c>
      <c r="AS5446" t="s">
        <v>5807</v>
      </c>
      <c r="AT5446">
        <v>0</v>
      </c>
      <c r="AU5446">
        <v>0</v>
      </c>
      <c r="AV5446" t="s">
        <v>5810</v>
      </c>
      <c r="AW5446" t="s">
        <v>5805</v>
      </c>
      <c r="AX5446">
        <v>5613</v>
      </c>
      <c r="AY5446">
        <v>0</v>
      </c>
      <c r="AZ5446" t="s">
        <v>5807</v>
      </c>
      <c r="BA5446">
        <v>0</v>
      </c>
      <c r="BB5446">
        <v>0</v>
      </c>
      <c r="BD5446" t="s">
        <v>5807</v>
      </c>
      <c r="BE5446">
        <v>0</v>
      </c>
      <c r="BF5446" t="s">
        <v>5811</v>
      </c>
      <c r="BG5446">
        <v>8</v>
      </c>
      <c r="BH5446" t="s">
        <v>5805</v>
      </c>
      <c r="BI5446">
        <v>0</v>
      </c>
      <c r="BJ5446">
        <v>4</v>
      </c>
      <c r="BK5446" t="s">
        <v>18885</v>
      </c>
      <c r="BL5446">
        <v>0</v>
      </c>
      <c r="BM5446">
        <v>-1</v>
      </c>
      <c r="BN5446" t="s">
        <v>5807</v>
      </c>
      <c r="BO5446">
        <v>0</v>
      </c>
      <c r="BQ5446">
        <v>-1</v>
      </c>
      <c r="BR5446">
        <v>0</v>
      </c>
      <c r="BS5446">
        <v>49</v>
      </c>
    </row>
    <row r="5447" spans="1:71" x14ac:dyDescent="0.25">
      <c r="A5447">
        <v>9882</v>
      </c>
      <c r="B5447">
        <v>0</v>
      </c>
      <c r="C5447">
        <v>0</v>
      </c>
      <c r="D5447">
        <v>2</v>
      </c>
      <c r="E5447">
        <v>24330</v>
      </c>
      <c r="F5447">
        <v>24836</v>
      </c>
      <c r="G5447">
        <v>4</v>
      </c>
      <c r="H5447">
        <v>5</v>
      </c>
      <c r="I5447">
        <v>0</v>
      </c>
      <c r="J5447" t="s">
        <v>5805</v>
      </c>
      <c r="K5447">
        <v>0</v>
      </c>
      <c r="L5447">
        <v>0</v>
      </c>
      <c r="M5447">
        <v>21603</v>
      </c>
      <c r="N5447" t="s">
        <v>18886</v>
      </c>
      <c r="O5447">
        <v>0</v>
      </c>
      <c r="P5447">
        <v>0</v>
      </c>
      <c r="Q5447">
        <v>8192</v>
      </c>
      <c r="R5447" t="s">
        <v>5807</v>
      </c>
      <c r="S5447" t="b">
        <v>0</v>
      </c>
      <c r="T5447">
        <v>0</v>
      </c>
      <c r="U5447">
        <v>0</v>
      </c>
      <c r="V5447" t="s">
        <v>5807</v>
      </c>
      <c r="W5447" t="b">
        <v>1</v>
      </c>
      <c r="X5447" t="s">
        <v>18709</v>
      </c>
      <c r="Y5447">
        <v>23</v>
      </c>
      <c r="Z5447" t="b">
        <v>0</v>
      </c>
      <c r="AA5447" t="b">
        <v>0</v>
      </c>
      <c r="AB5447" t="b">
        <v>0</v>
      </c>
      <c r="AC5447">
        <v>43</v>
      </c>
      <c r="AD5447" t="b">
        <v>0</v>
      </c>
      <c r="AE5447">
        <v>0</v>
      </c>
      <c r="AF5447">
        <v>1</v>
      </c>
      <c r="AG5447">
        <v>0</v>
      </c>
      <c r="AH5447" t="s">
        <v>18887</v>
      </c>
      <c r="AI5447" t="s">
        <v>5805</v>
      </c>
      <c r="AJ5447">
        <v>2</v>
      </c>
      <c r="AK5447">
        <v>0</v>
      </c>
      <c r="AL5447" t="s">
        <v>5810</v>
      </c>
      <c r="AM5447">
        <v>-1</v>
      </c>
      <c r="AN5447">
        <v>0</v>
      </c>
      <c r="AO5447" t="s">
        <v>5807</v>
      </c>
      <c r="AP5447">
        <v>0</v>
      </c>
      <c r="AQ5447">
        <v>38</v>
      </c>
      <c r="AR5447">
        <v>-1</v>
      </c>
      <c r="AS5447" t="s">
        <v>5807</v>
      </c>
      <c r="AT5447">
        <v>0</v>
      </c>
      <c r="AU5447">
        <v>0</v>
      </c>
      <c r="AV5447" t="s">
        <v>5810</v>
      </c>
      <c r="AW5447" t="s">
        <v>5805</v>
      </c>
      <c r="AX5447">
        <v>6209</v>
      </c>
      <c r="AY5447">
        <v>0</v>
      </c>
      <c r="AZ5447" t="s">
        <v>5807</v>
      </c>
      <c r="BA5447">
        <v>0</v>
      </c>
      <c r="BB5447">
        <v>0</v>
      </c>
      <c r="BD5447" t="s">
        <v>5807</v>
      </c>
      <c r="BE5447">
        <v>0</v>
      </c>
      <c r="BF5447" t="s">
        <v>5811</v>
      </c>
      <c r="BG5447">
        <v>8</v>
      </c>
      <c r="BH5447" t="s">
        <v>5805</v>
      </c>
      <c r="BI5447">
        <v>0</v>
      </c>
      <c r="BJ5447">
        <v>0</v>
      </c>
      <c r="BK5447" t="s">
        <v>5805</v>
      </c>
      <c r="BL5447">
        <v>0</v>
      </c>
      <c r="BM5447">
        <v>-1</v>
      </c>
      <c r="BN5447" t="s">
        <v>5807</v>
      </c>
      <c r="BO5447">
        <v>0</v>
      </c>
      <c r="BQ5447">
        <v>-1</v>
      </c>
      <c r="BR5447">
        <v>2000</v>
      </c>
      <c r="BS5447">
        <v>62</v>
      </c>
    </row>
    <row r="5448" spans="1:71" x14ac:dyDescent="0.25">
      <c r="A5448">
        <v>15979</v>
      </c>
      <c r="B5448">
        <v>0</v>
      </c>
      <c r="C5448">
        <v>0</v>
      </c>
      <c r="D5448">
        <v>2</v>
      </c>
      <c r="E5448">
        <v>24330</v>
      </c>
      <c r="F5448">
        <v>23515</v>
      </c>
      <c r="G5448">
        <v>4</v>
      </c>
      <c r="H5448">
        <v>5</v>
      </c>
      <c r="I5448">
        <v>0</v>
      </c>
      <c r="J5448" t="s">
        <v>5805</v>
      </c>
      <c r="K5448">
        <v>0</v>
      </c>
      <c r="L5448">
        <v>0</v>
      </c>
      <c r="M5448">
        <v>18289</v>
      </c>
      <c r="N5448" t="s">
        <v>18888</v>
      </c>
      <c r="O5448">
        <v>0</v>
      </c>
      <c r="P5448">
        <v>0</v>
      </c>
      <c r="Q5448">
        <v>8192</v>
      </c>
      <c r="R5448" t="s">
        <v>5807</v>
      </c>
      <c r="S5448" t="b">
        <v>0</v>
      </c>
      <c r="T5448">
        <v>0</v>
      </c>
      <c r="U5448">
        <v>0</v>
      </c>
      <c r="V5448" t="s">
        <v>5807</v>
      </c>
      <c r="W5448" t="b">
        <v>1</v>
      </c>
      <c r="X5448" t="s">
        <v>18889</v>
      </c>
      <c r="Y5448">
        <v>23</v>
      </c>
      <c r="Z5448" t="b">
        <v>0</v>
      </c>
      <c r="AA5448" t="b">
        <v>0</v>
      </c>
      <c r="AB5448" t="b">
        <v>0</v>
      </c>
      <c r="AC5448">
        <v>42</v>
      </c>
      <c r="AD5448" t="b">
        <v>0</v>
      </c>
      <c r="AE5448">
        <v>0</v>
      </c>
      <c r="AF5448">
        <v>1</v>
      </c>
      <c r="AG5448">
        <v>0</v>
      </c>
      <c r="AH5448" t="s">
        <v>18890</v>
      </c>
      <c r="AI5448" t="s">
        <v>5805</v>
      </c>
      <c r="AJ5448">
        <v>2</v>
      </c>
      <c r="AK5448">
        <v>0</v>
      </c>
      <c r="AL5448" t="s">
        <v>5810</v>
      </c>
      <c r="AM5448">
        <v>-1</v>
      </c>
      <c r="AN5448">
        <v>0</v>
      </c>
      <c r="AO5448" t="s">
        <v>5807</v>
      </c>
      <c r="AP5448">
        <v>0</v>
      </c>
      <c r="AQ5448">
        <v>37</v>
      </c>
      <c r="AR5448">
        <v>-1</v>
      </c>
      <c r="AS5448" t="s">
        <v>5807</v>
      </c>
      <c r="AT5448">
        <v>0</v>
      </c>
      <c r="AU5448">
        <v>0</v>
      </c>
      <c r="AV5448" t="s">
        <v>5810</v>
      </c>
      <c r="AW5448" t="s">
        <v>5805</v>
      </c>
      <c r="AX5448">
        <v>7215</v>
      </c>
      <c r="AY5448">
        <v>0</v>
      </c>
      <c r="AZ5448" t="s">
        <v>5807</v>
      </c>
      <c r="BA5448">
        <v>0</v>
      </c>
      <c r="BB5448">
        <v>0</v>
      </c>
      <c r="BD5448" t="s">
        <v>5807</v>
      </c>
      <c r="BE5448">
        <v>0</v>
      </c>
      <c r="BF5448" t="s">
        <v>5811</v>
      </c>
      <c r="BG5448">
        <v>8</v>
      </c>
      <c r="BH5448" t="s">
        <v>5805</v>
      </c>
      <c r="BI5448">
        <v>0</v>
      </c>
      <c r="BJ5448">
        <v>0</v>
      </c>
      <c r="BK5448" t="s">
        <v>5805</v>
      </c>
      <c r="BL5448">
        <v>0</v>
      </c>
      <c r="BM5448">
        <v>-1</v>
      </c>
      <c r="BN5448" t="s">
        <v>5807</v>
      </c>
      <c r="BO5448">
        <v>0</v>
      </c>
      <c r="BQ5448">
        <v>-1</v>
      </c>
      <c r="BR5448">
        <v>2000</v>
      </c>
      <c r="BS5448">
        <v>68</v>
      </c>
    </row>
    <row r="5449" spans="1:71" x14ac:dyDescent="0.25">
      <c r="A5449">
        <v>7610</v>
      </c>
      <c r="B5449">
        <v>0</v>
      </c>
      <c r="C5449">
        <v>0</v>
      </c>
      <c r="D5449">
        <v>2</v>
      </c>
      <c r="E5449">
        <v>24330</v>
      </c>
      <c r="F5449">
        <v>35830</v>
      </c>
      <c r="G5449">
        <v>4</v>
      </c>
      <c r="H5449">
        <v>5</v>
      </c>
      <c r="I5449">
        <v>0</v>
      </c>
      <c r="J5449" t="s">
        <v>5805</v>
      </c>
      <c r="K5449">
        <v>0</v>
      </c>
      <c r="L5449">
        <v>0</v>
      </c>
      <c r="M5449">
        <v>21596</v>
      </c>
      <c r="N5449" t="s">
        <v>18891</v>
      </c>
      <c r="O5449">
        <v>0</v>
      </c>
      <c r="P5449">
        <v>0</v>
      </c>
      <c r="Q5449">
        <v>8192</v>
      </c>
      <c r="R5449" t="s">
        <v>5807</v>
      </c>
      <c r="S5449" t="b">
        <v>0</v>
      </c>
      <c r="T5449">
        <v>0</v>
      </c>
      <c r="U5449">
        <v>0</v>
      </c>
      <c r="V5449" t="s">
        <v>5807</v>
      </c>
      <c r="W5449" t="b">
        <v>0</v>
      </c>
      <c r="X5449" t="s">
        <v>18892</v>
      </c>
      <c r="Y5449">
        <v>23</v>
      </c>
      <c r="Z5449" t="b">
        <v>0</v>
      </c>
      <c r="AA5449" t="b">
        <v>0</v>
      </c>
      <c r="AB5449" t="b">
        <v>0</v>
      </c>
      <c r="AC5449">
        <v>41</v>
      </c>
      <c r="AD5449" t="b">
        <v>0</v>
      </c>
      <c r="AE5449">
        <v>0</v>
      </c>
      <c r="AF5449">
        <v>1</v>
      </c>
      <c r="AG5449">
        <v>0</v>
      </c>
      <c r="AH5449" t="s">
        <v>18893</v>
      </c>
      <c r="AI5449" t="s">
        <v>5805</v>
      </c>
      <c r="AJ5449">
        <v>2</v>
      </c>
      <c r="AK5449">
        <v>0</v>
      </c>
      <c r="AL5449" t="s">
        <v>5810</v>
      </c>
      <c r="AM5449">
        <v>-1</v>
      </c>
      <c r="AN5449">
        <v>0</v>
      </c>
      <c r="AO5449" t="s">
        <v>5807</v>
      </c>
      <c r="AP5449">
        <v>0</v>
      </c>
      <c r="AQ5449">
        <v>36</v>
      </c>
      <c r="AR5449">
        <v>-1</v>
      </c>
      <c r="AS5449" t="s">
        <v>5807</v>
      </c>
      <c r="AT5449">
        <v>0</v>
      </c>
      <c r="AU5449">
        <v>0</v>
      </c>
      <c r="AV5449" t="s">
        <v>5810</v>
      </c>
      <c r="AW5449" t="s">
        <v>5805</v>
      </c>
      <c r="AX5449">
        <v>7166</v>
      </c>
      <c r="AY5449">
        <v>0</v>
      </c>
      <c r="AZ5449" t="s">
        <v>5807</v>
      </c>
      <c r="BA5449">
        <v>0</v>
      </c>
      <c r="BB5449">
        <v>0</v>
      </c>
      <c r="BD5449" t="s">
        <v>5807</v>
      </c>
      <c r="BE5449">
        <v>0</v>
      </c>
      <c r="BF5449" t="s">
        <v>5811</v>
      </c>
      <c r="BG5449">
        <v>8</v>
      </c>
      <c r="BH5449" t="s">
        <v>5805</v>
      </c>
      <c r="BI5449">
        <v>0</v>
      </c>
      <c r="BJ5449">
        <v>4</v>
      </c>
      <c r="BK5449" t="s">
        <v>18894</v>
      </c>
      <c r="BL5449">
        <v>0</v>
      </c>
      <c r="BM5449">
        <v>-1</v>
      </c>
      <c r="BN5449" t="s">
        <v>5807</v>
      </c>
      <c r="BO5449">
        <v>0</v>
      </c>
      <c r="BQ5449">
        <v>-1</v>
      </c>
      <c r="BR5449">
        <v>2000</v>
      </c>
      <c r="BS5449">
        <v>74</v>
      </c>
    </row>
    <row r="5450" spans="1:71" x14ac:dyDescent="0.25">
      <c r="A5450">
        <v>15978</v>
      </c>
      <c r="B5450">
        <v>0</v>
      </c>
      <c r="C5450">
        <v>0</v>
      </c>
      <c r="D5450">
        <v>2</v>
      </c>
      <c r="E5450">
        <v>24330</v>
      </c>
      <c r="F5450">
        <v>21542</v>
      </c>
      <c r="G5450">
        <v>4</v>
      </c>
      <c r="H5450">
        <v>5</v>
      </c>
      <c r="I5450">
        <v>0</v>
      </c>
      <c r="J5450" t="s">
        <v>5805</v>
      </c>
      <c r="K5450">
        <v>0</v>
      </c>
      <c r="L5450">
        <v>0</v>
      </c>
      <c r="M5450">
        <v>2509</v>
      </c>
      <c r="N5450" t="s">
        <v>18895</v>
      </c>
      <c r="O5450">
        <v>0</v>
      </c>
      <c r="P5450">
        <v>0</v>
      </c>
      <c r="Q5450">
        <v>8192</v>
      </c>
      <c r="R5450" t="s">
        <v>5807</v>
      </c>
      <c r="S5450" t="b">
        <v>0</v>
      </c>
      <c r="T5450">
        <v>0</v>
      </c>
      <c r="U5450">
        <v>0</v>
      </c>
      <c r="V5450" t="s">
        <v>5807</v>
      </c>
      <c r="W5450" t="b">
        <v>1</v>
      </c>
      <c r="X5450" t="s">
        <v>18896</v>
      </c>
      <c r="Y5450">
        <v>23</v>
      </c>
      <c r="Z5450" t="b">
        <v>0</v>
      </c>
      <c r="AA5450" t="b">
        <v>0</v>
      </c>
      <c r="AB5450" t="b">
        <v>0</v>
      </c>
      <c r="AC5450">
        <v>41</v>
      </c>
      <c r="AD5450" t="b">
        <v>0</v>
      </c>
      <c r="AE5450">
        <v>0</v>
      </c>
      <c r="AF5450">
        <v>1</v>
      </c>
      <c r="AG5450">
        <v>0</v>
      </c>
      <c r="AH5450" t="s">
        <v>18897</v>
      </c>
      <c r="AI5450" t="s">
        <v>5805</v>
      </c>
      <c r="AJ5450">
        <v>2</v>
      </c>
      <c r="AK5450">
        <v>0</v>
      </c>
      <c r="AL5450" t="s">
        <v>5810</v>
      </c>
      <c r="AM5450">
        <v>-1</v>
      </c>
      <c r="AN5450">
        <v>0</v>
      </c>
      <c r="AO5450" t="s">
        <v>5807</v>
      </c>
      <c r="AP5450">
        <v>0</v>
      </c>
      <c r="AQ5450">
        <v>36</v>
      </c>
      <c r="AR5450">
        <v>-1</v>
      </c>
      <c r="AS5450" t="s">
        <v>5807</v>
      </c>
      <c r="AT5450">
        <v>0</v>
      </c>
      <c r="AU5450">
        <v>0</v>
      </c>
      <c r="AV5450" t="s">
        <v>5810</v>
      </c>
      <c r="AW5450" t="s">
        <v>5805</v>
      </c>
      <c r="AX5450">
        <v>5385</v>
      </c>
      <c r="AY5450">
        <v>0</v>
      </c>
      <c r="AZ5450" t="s">
        <v>5807</v>
      </c>
      <c r="BA5450">
        <v>0</v>
      </c>
      <c r="BB5450">
        <v>0</v>
      </c>
      <c r="BD5450" t="s">
        <v>5807</v>
      </c>
      <c r="BE5450">
        <v>0</v>
      </c>
      <c r="BF5450" t="s">
        <v>5811</v>
      </c>
      <c r="BG5450">
        <v>8</v>
      </c>
      <c r="BH5450" t="s">
        <v>5805</v>
      </c>
      <c r="BI5450">
        <v>0</v>
      </c>
      <c r="BJ5450">
        <v>0</v>
      </c>
      <c r="BK5450" t="s">
        <v>5805</v>
      </c>
      <c r="BL5450">
        <v>0</v>
      </c>
      <c r="BM5450">
        <v>-1</v>
      </c>
      <c r="BN5450" t="s">
        <v>5807</v>
      </c>
      <c r="BO5450">
        <v>0</v>
      </c>
      <c r="BQ5450">
        <v>-1</v>
      </c>
      <c r="BR5450">
        <v>2000</v>
      </c>
      <c r="BS5450">
        <v>71</v>
      </c>
    </row>
    <row r="5451" spans="1:71" x14ac:dyDescent="0.25">
      <c r="A5451">
        <v>9393</v>
      </c>
      <c r="B5451">
        <v>0</v>
      </c>
      <c r="C5451">
        <v>0</v>
      </c>
      <c r="D5451">
        <v>2</v>
      </c>
      <c r="E5451">
        <v>24330</v>
      </c>
      <c r="F5451">
        <v>31530</v>
      </c>
      <c r="G5451">
        <v>4</v>
      </c>
      <c r="H5451">
        <v>5</v>
      </c>
      <c r="I5451">
        <v>0</v>
      </c>
      <c r="J5451" t="s">
        <v>5805</v>
      </c>
      <c r="K5451">
        <v>0</v>
      </c>
      <c r="L5451">
        <v>0</v>
      </c>
      <c r="M5451">
        <v>6581</v>
      </c>
      <c r="N5451" t="s">
        <v>18898</v>
      </c>
      <c r="O5451">
        <v>0</v>
      </c>
      <c r="P5451">
        <v>0</v>
      </c>
      <c r="Q5451">
        <v>8192</v>
      </c>
      <c r="R5451" t="s">
        <v>5807</v>
      </c>
      <c r="S5451" t="b">
        <v>0</v>
      </c>
      <c r="T5451">
        <v>0</v>
      </c>
      <c r="U5451">
        <v>0</v>
      </c>
      <c r="V5451" t="s">
        <v>5807</v>
      </c>
      <c r="W5451" t="b">
        <v>0</v>
      </c>
      <c r="X5451" t="s">
        <v>18899</v>
      </c>
      <c r="Y5451">
        <v>23</v>
      </c>
      <c r="Z5451" t="b">
        <v>0</v>
      </c>
      <c r="AA5451" t="b">
        <v>0</v>
      </c>
      <c r="AB5451" t="b">
        <v>0</v>
      </c>
      <c r="AC5451">
        <v>40</v>
      </c>
      <c r="AD5451" t="b">
        <v>0</v>
      </c>
      <c r="AE5451">
        <v>0</v>
      </c>
      <c r="AF5451">
        <v>1</v>
      </c>
      <c r="AG5451">
        <v>0</v>
      </c>
      <c r="AH5451" t="s">
        <v>18900</v>
      </c>
      <c r="AI5451" t="s">
        <v>5805</v>
      </c>
      <c r="AJ5451">
        <v>3</v>
      </c>
      <c r="AK5451">
        <v>0</v>
      </c>
      <c r="AL5451" t="s">
        <v>5810</v>
      </c>
      <c r="AM5451">
        <v>-1</v>
      </c>
      <c r="AN5451">
        <v>0</v>
      </c>
      <c r="AO5451" t="s">
        <v>5807</v>
      </c>
      <c r="AP5451">
        <v>0</v>
      </c>
      <c r="AQ5451">
        <v>35</v>
      </c>
      <c r="AR5451">
        <v>-1</v>
      </c>
      <c r="AS5451" t="s">
        <v>5807</v>
      </c>
      <c r="AT5451">
        <v>0</v>
      </c>
      <c r="AU5451">
        <v>0</v>
      </c>
      <c r="AV5451" t="s">
        <v>5810</v>
      </c>
      <c r="AW5451" t="s">
        <v>5805</v>
      </c>
      <c r="AX5451">
        <v>7882</v>
      </c>
      <c r="AY5451">
        <v>0</v>
      </c>
      <c r="AZ5451" t="s">
        <v>5807</v>
      </c>
      <c r="BA5451">
        <v>0</v>
      </c>
      <c r="BB5451">
        <v>0</v>
      </c>
      <c r="BD5451" t="s">
        <v>5807</v>
      </c>
      <c r="BE5451">
        <v>0</v>
      </c>
      <c r="BF5451" t="s">
        <v>5811</v>
      </c>
      <c r="BG5451">
        <v>8</v>
      </c>
      <c r="BH5451" t="s">
        <v>5805</v>
      </c>
      <c r="BI5451">
        <v>0</v>
      </c>
      <c r="BJ5451">
        <v>4</v>
      </c>
      <c r="BK5451" t="s">
        <v>18901</v>
      </c>
      <c r="BL5451">
        <v>0</v>
      </c>
      <c r="BM5451">
        <v>-1</v>
      </c>
      <c r="BN5451" t="s">
        <v>5807</v>
      </c>
      <c r="BO5451">
        <v>0</v>
      </c>
      <c r="BQ5451">
        <v>-1</v>
      </c>
      <c r="BR5451">
        <v>2000</v>
      </c>
      <c r="BS5451">
        <v>20</v>
      </c>
    </row>
    <row r="5452" spans="1:71" x14ac:dyDescent="0.25">
      <c r="A5452">
        <v>7556</v>
      </c>
      <c r="B5452">
        <v>0</v>
      </c>
      <c r="C5452">
        <v>0</v>
      </c>
      <c r="D5452">
        <v>2</v>
      </c>
      <c r="E5452">
        <v>24330</v>
      </c>
      <c r="F5452">
        <v>21548</v>
      </c>
      <c r="G5452">
        <v>4</v>
      </c>
      <c r="H5452">
        <v>5</v>
      </c>
      <c r="I5452">
        <v>0</v>
      </c>
      <c r="J5452" t="s">
        <v>5805</v>
      </c>
      <c r="K5452">
        <v>0</v>
      </c>
      <c r="L5452">
        <v>0</v>
      </c>
      <c r="M5452">
        <v>21597</v>
      </c>
      <c r="N5452" t="s">
        <v>18902</v>
      </c>
      <c r="O5452">
        <v>0</v>
      </c>
      <c r="P5452">
        <v>0</v>
      </c>
      <c r="Q5452">
        <v>8192</v>
      </c>
      <c r="R5452" t="s">
        <v>5807</v>
      </c>
      <c r="S5452" t="b">
        <v>0</v>
      </c>
      <c r="T5452">
        <v>0</v>
      </c>
      <c r="U5452">
        <v>0</v>
      </c>
      <c r="V5452" t="s">
        <v>5807</v>
      </c>
      <c r="W5452" t="b">
        <v>1</v>
      </c>
      <c r="X5452" t="s">
        <v>18765</v>
      </c>
      <c r="Y5452">
        <v>23</v>
      </c>
      <c r="Z5452" t="b">
        <v>0</v>
      </c>
      <c r="AA5452" t="b">
        <v>0</v>
      </c>
      <c r="AB5452" t="b">
        <v>0</v>
      </c>
      <c r="AC5452">
        <v>40</v>
      </c>
      <c r="AD5452" t="b">
        <v>0</v>
      </c>
      <c r="AE5452">
        <v>0</v>
      </c>
      <c r="AF5452">
        <v>1</v>
      </c>
      <c r="AG5452">
        <v>0</v>
      </c>
      <c r="AH5452" t="s">
        <v>18903</v>
      </c>
      <c r="AI5452" t="s">
        <v>5805</v>
      </c>
      <c r="AJ5452">
        <v>2</v>
      </c>
      <c r="AK5452">
        <v>0</v>
      </c>
      <c r="AL5452" t="s">
        <v>5810</v>
      </c>
      <c r="AM5452">
        <v>-1</v>
      </c>
      <c r="AN5452">
        <v>0</v>
      </c>
      <c r="AO5452" t="s">
        <v>5807</v>
      </c>
      <c r="AP5452">
        <v>0</v>
      </c>
      <c r="AQ5452">
        <v>35</v>
      </c>
      <c r="AR5452">
        <v>-1</v>
      </c>
      <c r="AS5452" t="s">
        <v>5807</v>
      </c>
      <c r="AT5452">
        <v>0</v>
      </c>
      <c r="AU5452">
        <v>0</v>
      </c>
      <c r="AV5452" t="s">
        <v>5810</v>
      </c>
      <c r="AW5452" t="s">
        <v>5805</v>
      </c>
      <c r="AX5452">
        <v>5387</v>
      </c>
      <c r="AY5452">
        <v>0</v>
      </c>
      <c r="AZ5452" t="s">
        <v>5807</v>
      </c>
      <c r="BA5452">
        <v>0</v>
      </c>
      <c r="BB5452">
        <v>0</v>
      </c>
      <c r="BD5452" t="s">
        <v>5807</v>
      </c>
      <c r="BE5452">
        <v>0</v>
      </c>
      <c r="BF5452" t="s">
        <v>5811</v>
      </c>
      <c r="BG5452">
        <v>8</v>
      </c>
      <c r="BH5452" t="s">
        <v>5805</v>
      </c>
      <c r="BI5452">
        <v>0</v>
      </c>
      <c r="BJ5452">
        <v>0</v>
      </c>
      <c r="BK5452" t="s">
        <v>5805</v>
      </c>
      <c r="BL5452">
        <v>0</v>
      </c>
      <c r="BM5452">
        <v>-1</v>
      </c>
      <c r="BN5452" t="s">
        <v>5807</v>
      </c>
      <c r="BO5452">
        <v>0</v>
      </c>
      <c r="BQ5452">
        <v>-1</v>
      </c>
      <c r="BR5452">
        <v>2000</v>
      </c>
      <c r="BS5452">
        <v>68</v>
      </c>
    </row>
    <row r="5453" spans="1:71" x14ac:dyDescent="0.25">
      <c r="A5453">
        <v>15963</v>
      </c>
      <c r="B5453">
        <v>0</v>
      </c>
      <c r="C5453">
        <v>0</v>
      </c>
      <c r="D5453">
        <v>2</v>
      </c>
      <c r="E5453">
        <v>24330</v>
      </c>
      <c r="F5453">
        <v>19548</v>
      </c>
      <c r="G5453">
        <v>4</v>
      </c>
      <c r="H5453">
        <v>5</v>
      </c>
      <c r="I5453">
        <v>0</v>
      </c>
      <c r="J5453" t="s">
        <v>5805</v>
      </c>
      <c r="K5453">
        <v>0</v>
      </c>
      <c r="L5453">
        <v>0</v>
      </c>
      <c r="M5453">
        <v>28491</v>
      </c>
      <c r="N5453" t="s">
        <v>18904</v>
      </c>
      <c r="O5453">
        <v>0</v>
      </c>
      <c r="P5453">
        <v>0</v>
      </c>
      <c r="Q5453">
        <v>8192</v>
      </c>
      <c r="R5453" t="s">
        <v>5807</v>
      </c>
      <c r="S5453" t="b">
        <v>0</v>
      </c>
      <c r="T5453">
        <v>0</v>
      </c>
      <c r="U5453">
        <v>0</v>
      </c>
      <c r="V5453" t="s">
        <v>5807</v>
      </c>
      <c r="W5453" t="b">
        <v>0</v>
      </c>
      <c r="X5453" t="s">
        <v>18905</v>
      </c>
      <c r="Y5453">
        <v>23</v>
      </c>
      <c r="Z5453" t="b">
        <v>0</v>
      </c>
      <c r="AA5453" t="b">
        <v>0</v>
      </c>
      <c r="AB5453" t="b">
        <v>0</v>
      </c>
      <c r="AC5453">
        <v>39</v>
      </c>
      <c r="AD5453" t="b">
        <v>0</v>
      </c>
      <c r="AE5453">
        <v>0</v>
      </c>
      <c r="AF5453">
        <v>1</v>
      </c>
      <c r="AG5453">
        <v>0</v>
      </c>
      <c r="AH5453" t="s">
        <v>18906</v>
      </c>
      <c r="AI5453" t="s">
        <v>5805</v>
      </c>
      <c r="AJ5453">
        <v>2</v>
      </c>
      <c r="AK5453">
        <v>0</v>
      </c>
      <c r="AL5453" t="s">
        <v>5810</v>
      </c>
      <c r="AM5453">
        <v>-1</v>
      </c>
      <c r="AN5453">
        <v>0</v>
      </c>
      <c r="AO5453" t="s">
        <v>5807</v>
      </c>
      <c r="AP5453">
        <v>0</v>
      </c>
      <c r="AQ5453">
        <v>34</v>
      </c>
      <c r="AR5453">
        <v>-1</v>
      </c>
      <c r="AS5453" t="s">
        <v>5807</v>
      </c>
      <c r="AT5453">
        <v>0</v>
      </c>
      <c r="AU5453">
        <v>0</v>
      </c>
      <c r="AV5453" t="s">
        <v>5810</v>
      </c>
      <c r="AW5453" t="s">
        <v>5805</v>
      </c>
      <c r="AX5453">
        <v>4887</v>
      </c>
      <c r="AY5453">
        <v>0</v>
      </c>
      <c r="AZ5453" t="s">
        <v>5807</v>
      </c>
      <c r="BA5453">
        <v>0</v>
      </c>
      <c r="BB5453">
        <v>0</v>
      </c>
      <c r="BD5453" t="s">
        <v>5807</v>
      </c>
      <c r="BE5453">
        <v>0</v>
      </c>
      <c r="BF5453" t="s">
        <v>5811</v>
      </c>
      <c r="BG5453">
        <v>8</v>
      </c>
      <c r="BH5453" t="s">
        <v>5805</v>
      </c>
      <c r="BI5453">
        <v>0</v>
      </c>
      <c r="BJ5453">
        <v>2</v>
      </c>
      <c r="BK5453" t="s">
        <v>18907</v>
      </c>
      <c r="BL5453">
        <v>0</v>
      </c>
      <c r="BM5453">
        <v>-1</v>
      </c>
      <c r="BN5453" t="s">
        <v>5807</v>
      </c>
      <c r="BO5453">
        <v>0</v>
      </c>
      <c r="BQ5453">
        <v>-1</v>
      </c>
      <c r="BR5453">
        <v>0</v>
      </c>
      <c r="BS5453">
        <v>94</v>
      </c>
    </row>
    <row r="5454" spans="1:71" x14ac:dyDescent="0.25">
      <c r="A5454">
        <v>1992</v>
      </c>
      <c r="B5454">
        <v>0</v>
      </c>
      <c r="C5454">
        <v>0</v>
      </c>
      <c r="D5454">
        <v>2</v>
      </c>
      <c r="E5454">
        <v>24330</v>
      </c>
      <c r="F5454">
        <v>34726</v>
      </c>
      <c r="G5454">
        <v>4</v>
      </c>
      <c r="H5454">
        <v>5</v>
      </c>
      <c r="I5454">
        <v>0</v>
      </c>
      <c r="J5454" t="s">
        <v>5805</v>
      </c>
      <c r="K5454">
        <v>0</v>
      </c>
      <c r="L5454">
        <v>0</v>
      </c>
      <c r="M5454">
        <v>21609</v>
      </c>
      <c r="O5454">
        <v>0</v>
      </c>
      <c r="P5454">
        <v>0</v>
      </c>
      <c r="Q5454">
        <v>8192</v>
      </c>
      <c r="R5454" t="s">
        <v>5807</v>
      </c>
      <c r="S5454" t="b">
        <v>0</v>
      </c>
      <c r="T5454">
        <v>0</v>
      </c>
      <c r="U5454">
        <v>0</v>
      </c>
      <c r="V5454" t="s">
        <v>5807</v>
      </c>
      <c r="W5454" t="b">
        <v>0</v>
      </c>
      <c r="X5454" t="s">
        <v>18747</v>
      </c>
      <c r="Y5454">
        <v>23</v>
      </c>
      <c r="Z5454" t="b">
        <v>0</v>
      </c>
      <c r="AA5454" t="b">
        <v>0</v>
      </c>
      <c r="AB5454" t="b">
        <v>0</v>
      </c>
      <c r="AC5454">
        <v>38</v>
      </c>
      <c r="AD5454" t="b">
        <v>0</v>
      </c>
      <c r="AE5454">
        <v>0</v>
      </c>
      <c r="AF5454">
        <v>1</v>
      </c>
      <c r="AG5454">
        <v>0</v>
      </c>
      <c r="AH5454" t="s">
        <v>18908</v>
      </c>
      <c r="AI5454" t="s">
        <v>5805</v>
      </c>
      <c r="AJ5454">
        <v>3</v>
      </c>
      <c r="AK5454">
        <v>0</v>
      </c>
      <c r="AL5454" t="s">
        <v>5810</v>
      </c>
      <c r="AM5454">
        <v>-1</v>
      </c>
      <c r="AN5454">
        <v>0</v>
      </c>
      <c r="AO5454" t="s">
        <v>5807</v>
      </c>
      <c r="AP5454">
        <v>0</v>
      </c>
      <c r="AQ5454">
        <v>33</v>
      </c>
      <c r="AR5454">
        <v>-1</v>
      </c>
      <c r="AS5454" t="s">
        <v>5807</v>
      </c>
      <c r="AT5454">
        <v>0</v>
      </c>
      <c r="AU5454">
        <v>0</v>
      </c>
      <c r="AV5454" t="s">
        <v>5810</v>
      </c>
      <c r="AW5454" t="s">
        <v>5805</v>
      </c>
      <c r="AX5454">
        <v>6945</v>
      </c>
      <c r="AY5454">
        <v>0</v>
      </c>
      <c r="AZ5454" t="s">
        <v>5807</v>
      </c>
      <c r="BA5454">
        <v>0</v>
      </c>
      <c r="BB5454">
        <v>0</v>
      </c>
      <c r="BD5454" t="s">
        <v>5807</v>
      </c>
      <c r="BE5454">
        <v>0</v>
      </c>
      <c r="BF5454" t="s">
        <v>5811</v>
      </c>
      <c r="BG5454">
        <v>0</v>
      </c>
      <c r="BH5454" t="s">
        <v>5805</v>
      </c>
      <c r="BI5454">
        <v>0</v>
      </c>
      <c r="BJ5454">
        <v>4</v>
      </c>
      <c r="BK5454" t="s">
        <v>18909</v>
      </c>
      <c r="BL5454">
        <v>0</v>
      </c>
      <c r="BM5454">
        <v>-1</v>
      </c>
      <c r="BN5454" t="s">
        <v>5807</v>
      </c>
      <c r="BO5454">
        <v>0</v>
      </c>
      <c r="BQ5454">
        <v>-1</v>
      </c>
      <c r="BR5454">
        <v>0</v>
      </c>
      <c r="BS5454">
        <v>0</v>
      </c>
    </row>
    <row r="5455" spans="1:71" x14ac:dyDescent="0.25">
      <c r="A5455">
        <v>15918</v>
      </c>
      <c r="B5455">
        <v>0</v>
      </c>
      <c r="C5455">
        <v>0</v>
      </c>
      <c r="D5455">
        <v>2</v>
      </c>
      <c r="E5455">
        <v>24330</v>
      </c>
      <c r="F5455">
        <v>19392</v>
      </c>
      <c r="G5455">
        <v>4</v>
      </c>
      <c r="H5455">
        <v>5</v>
      </c>
      <c r="I5455">
        <v>0</v>
      </c>
      <c r="J5455" t="s">
        <v>5805</v>
      </c>
      <c r="K5455">
        <v>0</v>
      </c>
      <c r="L5455">
        <v>0</v>
      </c>
      <c r="M5455">
        <v>28472</v>
      </c>
      <c r="N5455" t="s">
        <v>18910</v>
      </c>
      <c r="O5455">
        <v>0</v>
      </c>
      <c r="P5455">
        <v>0</v>
      </c>
      <c r="Q5455">
        <v>8192</v>
      </c>
      <c r="R5455" t="s">
        <v>5807</v>
      </c>
      <c r="S5455" t="b">
        <v>0</v>
      </c>
      <c r="T5455">
        <v>0</v>
      </c>
      <c r="U5455">
        <v>0</v>
      </c>
      <c r="V5455" t="s">
        <v>5807</v>
      </c>
      <c r="W5455" t="b">
        <v>1</v>
      </c>
      <c r="X5455" t="s">
        <v>18765</v>
      </c>
      <c r="Y5455">
        <v>23</v>
      </c>
      <c r="Z5455" t="b">
        <v>0</v>
      </c>
      <c r="AA5455" t="b">
        <v>0</v>
      </c>
      <c r="AB5455" t="b">
        <v>0</v>
      </c>
      <c r="AC5455">
        <v>38</v>
      </c>
      <c r="AD5455" t="b">
        <v>0</v>
      </c>
      <c r="AE5455">
        <v>0</v>
      </c>
      <c r="AF5455">
        <v>1</v>
      </c>
      <c r="AG5455">
        <v>0</v>
      </c>
      <c r="AH5455" t="s">
        <v>18911</v>
      </c>
      <c r="AI5455" t="s">
        <v>5805</v>
      </c>
      <c r="AJ5455">
        <v>2</v>
      </c>
      <c r="AK5455">
        <v>0</v>
      </c>
      <c r="AL5455" t="s">
        <v>5810</v>
      </c>
      <c r="AM5455">
        <v>-1</v>
      </c>
      <c r="AN5455">
        <v>0</v>
      </c>
      <c r="AO5455" t="s">
        <v>5807</v>
      </c>
      <c r="AP5455">
        <v>0</v>
      </c>
      <c r="AQ5455">
        <v>33</v>
      </c>
      <c r="AR5455">
        <v>-1</v>
      </c>
      <c r="AS5455" t="s">
        <v>5807</v>
      </c>
      <c r="AT5455">
        <v>0</v>
      </c>
      <c r="AU5455">
        <v>0</v>
      </c>
      <c r="AV5455" t="s">
        <v>5810</v>
      </c>
      <c r="AW5455" t="s">
        <v>5805</v>
      </c>
      <c r="AX5455">
        <v>4848</v>
      </c>
      <c r="AY5455">
        <v>0</v>
      </c>
      <c r="AZ5455" t="s">
        <v>5807</v>
      </c>
      <c r="BA5455">
        <v>0</v>
      </c>
      <c r="BB5455">
        <v>0</v>
      </c>
      <c r="BD5455" t="s">
        <v>5807</v>
      </c>
      <c r="BE5455">
        <v>0</v>
      </c>
      <c r="BF5455" t="s">
        <v>5811</v>
      </c>
      <c r="BG5455">
        <v>40</v>
      </c>
      <c r="BH5455" t="s">
        <v>5805</v>
      </c>
      <c r="BI5455">
        <v>0</v>
      </c>
      <c r="BJ5455">
        <v>0</v>
      </c>
      <c r="BK5455" t="s">
        <v>5805</v>
      </c>
      <c r="BL5455">
        <v>0</v>
      </c>
      <c r="BM5455">
        <v>-1</v>
      </c>
      <c r="BN5455" t="s">
        <v>5807</v>
      </c>
      <c r="BO5455">
        <v>0</v>
      </c>
      <c r="BQ5455">
        <v>-1</v>
      </c>
      <c r="BR5455">
        <v>2000</v>
      </c>
      <c r="BS5455">
        <v>50</v>
      </c>
    </row>
    <row r="5456" spans="1:71" x14ac:dyDescent="0.25">
      <c r="A5456">
        <v>15929</v>
      </c>
      <c r="B5456">
        <v>0</v>
      </c>
      <c r="C5456">
        <v>0</v>
      </c>
      <c r="D5456">
        <v>2</v>
      </c>
      <c r="E5456">
        <v>24330</v>
      </c>
      <c r="F5456">
        <v>27444</v>
      </c>
      <c r="G5456">
        <v>4</v>
      </c>
      <c r="H5456">
        <v>5</v>
      </c>
      <c r="I5456">
        <v>0</v>
      </c>
      <c r="J5456" t="s">
        <v>5805</v>
      </c>
      <c r="K5456">
        <v>0</v>
      </c>
      <c r="L5456">
        <v>0</v>
      </c>
      <c r="M5456">
        <v>24122</v>
      </c>
      <c r="N5456" t="s">
        <v>18912</v>
      </c>
      <c r="O5456">
        <v>0</v>
      </c>
      <c r="P5456">
        <v>0</v>
      </c>
      <c r="Q5456">
        <v>8192</v>
      </c>
      <c r="R5456" t="s">
        <v>5807</v>
      </c>
      <c r="S5456" t="b">
        <v>0</v>
      </c>
      <c r="T5456">
        <v>0</v>
      </c>
      <c r="U5456">
        <v>0</v>
      </c>
      <c r="V5456" t="s">
        <v>5807</v>
      </c>
      <c r="W5456" t="b">
        <v>0</v>
      </c>
      <c r="X5456" t="s">
        <v>18765</v>
      </c>
      <c r="Y5456">
        <v>23</v>
      </c>
      <c r="Z5456" t="b">
        <v>0</v>
      </c>
      <c r="AA5456" t="b">
        <v>0</v>
      </c>
      <c r="AB5456" t="b">
        <v>0</v>
      </c>
      <c r="AC5456">
        <v>37</v>
      </c>
      <c r="AD5456" t="b">
        <v>0</v>
      </c>
      <c r="AE5456">
        <v>0</v>
      </c>
      <c r="AF5456">
        <v>1</v>
      </c>
      <c r="AG5456">
        <v>0</v>
      </c>
      <c r="AH5456" t="s">
        <v>18913</v>
      </c>
      <c r="AI5456" t="s">
        <v>5805</v>
      </c>
      <c r="AJ5456">
        <v>2</v>
      </c>
      <c r="AK5456">
        <v>0</v>
      </c>
      <c r="AL5456" t="s">
        <v>5810</v>
      </c>
      <c r="AM5456">
        <v>-1</v>
      </c>
      <c r="AN5456">
        <v>0</v>
      </c>
      <c r="AO5456" t="s">
        <v>5807</v>
      </c>
      <c r="AP5456">
        <v>0</v>
      </c>
      <c r="AQ5456">
        <v>32</v>
      </c>
      <c r="AR5456">
        <v>-1</v>
      </c>
      <c r="AS5456" t="s">
        <v>5807</v>
      </c>
      <c r="AT5456">
        <v>0</v>
      </c>
      <c r="AU5456">
        <v>0</v>
      </c>
      <c r="AV5456" t="s">
        <v>5810</v>
      </c>
      <c r="AW5456" t="s">
        <v>5805</v>
      </c>
      <c r="AX5456">
        <v>5488</v>
      </c>
      <c r="AY5456">
        <v>0</v>
      </c>
      <c r="AZ5456" t="s">
        <v>5807</v>
      </c>
      <c r="BA5456">
        <v>0</v>
      </c>
      <c r="BB5456">
        <v>0</v>
      </c>
      <c r="BD5456" t="s">
        <v>5807</v>
      </c>
      <c r="BE5456">
        <v>0</v>
      </c>
      <c r="BF5456" t="s">
        <v>5811</v>
      </c>
      <c r="BG5456">
        <v>4194312</v>
      </c>
      <c r="BH5456" t="s">
        <v>5805</v>
      </c>
      <c r="BI5456">
        <v>0</v>
      </c>
      <c r="BJ5456">
        <v>4</v>
      </c>
      <c r="BK5456" t="s">
        <v>18914</v>
      </c>
      <c r="BL5456">
        <v>0</v>
      </c>
      <c r="BM5456">
        <v>-1</v>
      </c>
      <c r="BN5456" t="s">
        <v>5807</v>
      </c>
      <c r="BO5456">
        <v>0</v>
      </c>
      <c r="BQ5456">
        <v>-1</v>
      </c>
      <c r="BR5456">
        <v>0</v>
      </c>
      <c r="BS5456">
        <v>55</v>
      </c>
    </row>
    <row r="5457" spans="1:71" x14ac:dyDescent="0.25">
      <c r="A5457">
        <v>15977</v>
      </c>
      <c r="B5457">
        <v>0</v>
      </c>
      <c r="C5457">
        <v>0</v>
      </c>
      <c r="D5457">
        <v>2</v>
      </c>
      <c r="E5457">
        <v>24330</v>
      </c>
      <c r="F5457">
        <v>18456</v>
      </c>
      <c r="G5457">
        <v>4</v>
      </c>
      <c r="H5457">
        <v>5</v>
      </c>
      <c r="I5457">
        <v>0</v>
      </c>
      <c r="J5457" t="s">
        <v>5805</v>
      </c>
      <c r="K5457">
        <v>0</v>
      </c>
      <c r="L5457">
        <v>0</v>
      </c>
      <c r="M5457">
        <v>27874</v>
      </c>
      <c r="N5457" t="s">
        <v>18915</v>
      </c>
      <c r="O5457">
        <v>0</v>
      </c>
      <c r="P5457">
        <v>0</v>
      </c>
      <c r="Q5457">
        <v>8192</v>
      </c>
      <c r="R5457" t="s">
        <v>5807</v>
      </c>
      <c r="S5457" t="b">
        <v>0</v>
      </c>
      <c r="T5457">
        <v>0</v>
      </c>
      <c r="U5457">
        <v>0</v>
      </c>
      <c r="V5457" t="s">
        <v>5807</v>
      </c>
      <c r="W5457" t="b">
        <v>1</v>
      </c>
      <c r="X5457" t="s">
        <v>18709</v>
      </c>
      <c r="Y5457">
        <v>23</v>
      </c>
      <c r="Z5457" t="b">
        <v>0</v>
      </c>
      <c r="AA5457" t="b">
        <v>0</v>
      </c>
      <c r="AB5457" t="b">
        <v>0</v>
      </c>
      <c r="AC5457">
        <v>37</v>
      </c>
      <c r="AD5457" t="b">
        <v>0</v>
      </c>
      <c r="AE5457">
        <v>0</v>
      </c>
      <c r="AF5457">
        <v>1</v>
      </c>
      <c r="AG5457">
        <v>0</v>
      </c>
      <c r="AH5457" t="s">
        <v>18916</v>
      </c>
      <c r="AI5457" t="s">
        <v>5805</v>
      </c>
      <c r="AJ5457">
        <v>2</v>
      </c>
      <c r="AK5457">
        <v>0</v>
      </c>
      <c r="AL5457" t="s">
        <v>5810</v>
      </c>
      <c r="AM5457">
        <v>-1</v>
      </c>
      <c r="AN5457">
        <v>0</v>
      </c>
      <c r="AO5457" t="s">
        <v>5807</v>
      </c>
      <c r="AP5457">
        <v>0</v>
      </c>
      <c r="AQ5457">
        <v>32</v>
      </c>
      <c r="AR5457">
        <v>-1</v>
      </c>
      <c r="AS5457" t="s">
        <v>5807</v>
      </c>
      <c r="AT5457">
        <v>0</v>
      </c>
      <c r="AU5457">
        <v>0</v>
      </c>
      <c r="AV5457" t="s">
        <v>5810</v>
      </c>
      <c r="AW5457" t="s">
        <v>5805</v>
      </c>
      <c r="AX5457">
        <v>4614</v>
      </c>
      <c r="AY5457">
        <v>0</v>
      </c>
      <c r="AZ5457" t="s">
        <v>5807</v>
      </c>
      <c r="BA5457">
        <v>0</v>
      </c>
      <c r="BB5457">
        <v>0</v>
      </c>
      <c r="BD5457" t="s">
        <v>5807</v>
      </c>
      <c r="BE5457">
        <v>0</v>
      </c>
      <c r="BF5457" t="s">
        <v>5811</v>
      </c>
      <c r="BG5457">
        <v>8</v>
      </c>
      <c r="BH5457" t="s">
        <v>5805</v>
      </c>
      <c r="BI5457">
        <v>0</v>
      </c>
      <c r="BJ5457">
        <v>0</v>
      </c>
      <c r="BK5457" t="s">
        <v>5805</v>
      </c>
      <c r="BL5457">
        <v>0</v>
      </c>
      <c r="BM5457">
        <v>-1</v>
      </c>
      <c r="BN5457" t="s">
        <v>5807</v>
      </c>
      <c r="BO5457">
        <v>0</v>
      </c>
      <c r="BQ5457">
        <v>-1</v>
      </c>
      <c r="BR5457">
        <v>2000</v>
      </c>
      <c r="BS5457">
        <v>82</v>
      </c>
    </row>
    <row r="5458" spans="1:71" x14ac:dyDescent="0.25">
      <c r="A5458">
        <v>15976</v>
      </c>
      <c r="B5458">
        <v>0</v>
      </c>
      <c r="C5458">
        <v>0</v>
      </c>
      <c r="D5458">
        <v>2</v>
      </c>
      <c r="E5458">
        <v>24330</v>
      </c>
      <c r="F5458">
        <v>16584</v>
      </c>
      <c r="G5458">
        <v>4</v>
      </c>
      <c r="H5458">
        <v>5</v>
      </c>
      <c r="I5458">
        <v>0</v>
      </c>
      <c r="J5458" t="s">
        <v>5805</v>
      </c>
      <c r="K5458">
        <v>0</v>
      </c>
      <c r="L5458">
        <v>0</v>
      </c>
      <c r="M5458">
        <v>28555</v>
      </c>
      <c r="N5458" t="s">
        <v>18917</v>
      </c>
      <c r="O5458">
        <v>0</v>
      </c>
      <c r="P5458">
        <v>0</v>
      </c>
      <c r="Q5458">
        <v>8192</v>
      </c>
      <c r="R5458" t="s">
        <v>5807</v>
      </c>
      <c r="S5458" t="b">
        <v>0</v>
      </c>
      <c r="T5458">
        <v>0</v>
      </c>
      <c r="U5458">
        <v>0</v>
      </c>
      <c r="V5458" t="s">
        <v>5807</v>
      </c>
      <c r="W5458" t="b">
        <v>1</v>
      </c>
      <c r="X5458" t="s">
        <v>18918</v>
      </c>
      <c r="Y5458">
        <v>23</v>
      </c>
      <c r="Z5458" t="b">
        <v>0</v>
      </c>
      <c r="AA5458" t="b">
        <v>0</v>
      </c>
      <c r="AB5458" t="b">
        <v>0</v>
      </c>
      <c r="AC5458">
        <v>36</v>
      </c>
      <c r="AD5458" t="b">
        <v>0</v>
      </c>
      <c r="AE5458">
        <v>0</v>
      </c>
      <c r="AF5458">
        <v>1</v>
      </c>
      <c r="AG5458">
        <v>0</v>
      </c>
      <c r="AH5458" t="s">
        <v>18919</v>
      </c>
      <c r="AI5458" t="s">
        <v>5805</v>
      </c>
      <c r="AJ5458">
        <v>2</v>
      </c>
      <c r="AK5458">
        <v>0</v>
      </c>
      <c r="AL5458" t="s">
        <v>5810</v>
      </c>
      <c r="AM5458">
        <v>-1</v>
      </c>
      <c r="AN5458">
        <v>0</v>
      </c>
      <c r="AO5458" t="s">
        <v>5807</v>
      </c>
      <c r="AP5458">
        <v>0</v>
      </c>
      <c r="AQ5458">
        <v>31</v>
      </c>
      <c r="AR5458">
        <v>-1</v>
      </c>
      <c r="AS5458" t="s">
        <v>5807</v>
      </c>
      <c r="AT5458">
        <v>0</v>
      </c>
      <c r="AU5458">
        <v>0</v>
      </c>
      <c r="AV5458" t="s">
        <v>5810</v>
      </c>
      <c r="AW5458" t="s">
        <v>5805</v>
      </c>
      <c r="AX5458">
        <v>4146</v>
      </c>
      <c r="AY5458">
        <v>0</v>
      </c>
      <c r="AZ5458" t="s">
        <v>5807</v>
      </c>
      <c r="BA5458">
        <v>0</v>
      </c>
      <c r="BB5458">
        <v>0</v>
      </c>
      <c r="BD5458" t="s">
        <v>5807</v>
      </c>
      <c r="BE5458">
        <v>0</v>
      </c>
      <c r="BF5458" t="s">
        <v>5811</v>
      </c>
      <c r="BG5458">
        <v>8</v>
      </c>
      <c r="BH5458" t="s">
        <v>5805</v>
      </c>
      <c r="BI5458">
        <v>0</v>
      </c>
      <c r="BJ5458">
        <v>0</v>
      </c>
      <c r="BK5458" t="s">
        <v>5805</v>
      </c>
      <c r="BL5458">
        <v>0</v>
      </c>
      <c r="BM5458">
        <v>-1</v>
      </c>
      <c r="BN5458" t="s">
        <v>5807</v>
      </c>
      <c r="BO5458">
        <v>0</v>
      </c>
      <c r="BQ5458">
        <v>-1</v>
      </c>
      <c r="BR5458">
        <v>2000</v>
      </c>
      <c r="BS5458">
        <v>98</v>
      </c>
    </row>
    <row r="5459" spans="1:71" x14ac:dyDescent="0.25">
      <c r="A5459">
        <v>2565</v>
      </c>
      <c r="B5459">
        <v>0</v>
      </c>
      <c r="C5459">
        <v>0</v>
      </c>
      <c r="D5459">
        <v>2</v>
      </c>
      <c r="E5459">
        <v>24330</v>
      </c>
      <c r="F5459">
        <v>12453</v>
      </c>
      <c r="G5459">
        <v>4</v>
      </c>
      <c r="H5459">
        <v>5</v>
      </c>
      <c r="I5459">
        <v>0</v>
      </c>
      <c r="J5459" t="s">
        <v>5805</v>
      </c>
      <c r="K5459">
        <v>0</v>
      </c>
      <c r="L5459">
        <v>0</v>
      </c>
      <c r="M5459">
        <v>6555</v>
      </c>
      <c r="N5459" t="s">
        <v>18920</v>
      </c>
      <c r="O5459">
        <v>0</v>
      </c>
      <c r="P5459">
        <v>0</v>
      </c>
      <c r="Q5459">
        <v>8192</v>
      </c>
      <c r="R5459" t="s">
        <v>5807</v>
      </c>
      <c r="S5459" t="b">
        <v>0</v>
      </c>
      <c r="T5459">
        <v>0</v>
      </c>
      <c r="U5459">
        <v>0</v>
      </c>
      <c r="V5459" t="s">
        <v>5807</v>
      </c>
      <c r="W5459" t="b">
        <v>0</v>
      </c>
      <c r="X5459" t="s">
        <v>18921</v>
      </c>
      <c r="Y5459">
        <v>23</v>
      </c>
      <c r="Z5459" t="b">
        <v>0</v>
      </c>
      <c r="AA5459" t="b">
        <v>0</v>
      </c>
      <c r="AB5459" t="b">
        <v>0</v>
      </c>
      <c r="AC5459">
        <v>35</v>
      </c>
      <c r="AD5459" t="b">
        <v>0</v>
      </c>
      <c r="AE5459">
        <v>0</v>
      </c>
      <c r="AF5459">
        <v>1</v>
      </c>
      <c r="AG5459">
        <v>0</v>
      </c>
      <c r="AH5459" t="s">
        <v>18922</v>
      </c>
      <c r="AI5459" t="s">
        <v>5805</v>
      </c>
      <c r="AJ5459">
        <v>3</v>
      </c>
      <c r="AK5459">
        <v>0</v>
      </c>
      <c r="AL5459" t="s">
        <v>5810</v>
      </c>
      <c r="AM5459">
        <v>-1</v>
      </c>
      <c r="AN5459">
        <v>0</v>
      </c>
      <c r="AO5459" t="s">
        <v>5807</v>
      </c>
      <c r="AP5459">
        <v>0</v>
      </c>
      <c r="AQ5459">
        <v>30</v>
      </c>
      <c r="AR5459">
        <v>-1</v>
      </c>
      <c r="AS5459" t="s">
        <v>5807</v>
      </c>
      <c r="AT5459">
        <v>0</v>
      </c>
      <c r="AU5459">
        <v>0</v>
      </c>
      <c r="AV5459" t="s">
        <v>5810</v>
      </c>
      <c r="AW5459" t="s">
        <v>5805</v>
      </c>
      <c r="AX5459">
        <v>3113</v>
      </c>
      <c r="AY5459">
        <v>0</v>
      </c>
      <c r="AZ5459" t="s">
        <v>5807</v>
      </c>
      <c r="BA5459">
        <v>0</v>
      </c>
      <c r="BB5459">
        <v>0</v>
      </c>
      <c r="BD5459" t="s">
        <v>5807</v>
      </c>
      <c r="BE5459">
        <v>0</v>
      </c>
      <c r="BF5459" t="s">
        <v>5811</v>
      </c>
      <c r="BG5459">
        <v>8</v>
      </c>
      <c r="BH5459" t="s">
        <v>5805</v>
      </c>
      <c r="BI5459">
        <v>0</v>
      </c>
      <c r="BJ5459">
        <v>4</v>
      </c>
      <c r="BK5459" t="s">
        <v>18923</v>
      </c>
      <c r="BL5459">
        <v>0</v>
      </c>
      <c r="BM5459">
        <v>-1</v>
      </c>
      <c r="BN5459" t="s">
        <v>5807</v>
      </c>
      <c r="BO5459">
        <v>0</v>
      </c>
      <c r="BQ5459">
        <v>-1</v>
      </c>
      <c r="BR5459">
        <v>0</v>
      </c>
      <c r="BS5459">
        <v>52</v>
      </c>
    </row>
    <row r="5460" spans="1:71" x14ac:dyDescent="0.25">
      <c r="A5460">
        <v>7609</v>
      </c>
      <c r="B5460">
        <v>0</v>
      </c>
      <c r="C5460">
        <v>0</v>
      </c>
      <c r="D5460">
        <v>2</v>
      </c>
      <c r="E5460">
        <v>24330</v>
      </c>
      <c r="F5460">
        <v>16843</v>
      </c>
      <c r="G5460">
        <v>4</v>
      </c>
      <c r="H5460">
        <v>5</v>
      </c>
      <c r="I5460">
        <v>0</v>
      </c>
      <c r="J5460" t="s">
        <v>5805</v>
      </c>
      <c r="K5460">
        <v>0</v>
      </c>
      <c r="L5460">
        <v>0</v>
      </c>
      <c r="M5460">
        <v>5050</v>
      </c>
      <c r="N5460" t="s">
        <v>18924</v>
      </c>
      <c r="O5460">
        <v>0</v>
      </c>
      <c r="P5460">
        <v>0</v>
      </c>
      <c r="Q5460">
        <v>8192</v>
      </c>
      <c r="R5460" t="s">
        <v>5807</v>
      </c>
      <c r="S5460" t="b">
        <v>0</v>
      </c>
      <c r="T5460">
        <v>0</v>
      </c>
      <c r="U5460">
        <v>0</v>
      </c>
      <c r="V5460" t="s">
        <v>5807</v>
      </c>
      <c r="W5460" t="b">
        <v>1</v>
      </c>
      <c r="X5460" t="s">
        <v>18790</v>
      </c>
      <c r="Y5460">
        <v>23</v>
      </c>
      <c r="Z5460" t="b">
        <v>0</v>
      </c>
      <c r="AA5460" t="b">
        <v>0</v>
      </c>
      <c r="AB5460" t="b">
        <v>0</v>
      </c>
      <c r="AC5460">
        <v>35</v>
      </c>
      <c r="AD5460" t="b">
        <v>0</v>
      </c>
      <c r="AE5460">
        <v>0</v>
      </c>
      <c r="AF5460">
        <v>1</v>
      </c>
      <c r="AG5460">
        <v>0</v>
      </c>
      <c r="AH5460" t="s">
        <v>18925</v>
      </c>
      <c r="AI5460" t="s">
        <v>5805</v>
      </c>
      <c r="AJ5460">
        <v>2</v>
      </c>
      <c r="AK5460">
        <v>0</v>
      </c>
      <c r="AL5460" t="s">
        <v>5810</v>
      </c>
      <c r="AM5460">
        <v>-1</v>
      </c>
      <c r="AN5460">
        <v>0</v>
      </c>
      <c r="AO5460" t="s">
        <v>5807</v>
      </c>
      <c r="AP5460">
        <v>0</v>
      </c>
      <c r="AQ5460">
        <v>30</v>
      </c>
      <c r="AR5460">
        <v>-1</v>
      </c>
      <c r="AS5460" t="s">
        <v>5807</v>
      </c>
      <c r="AT5460">
        <v>0</v>
      </c>
      <c r="AU5460">
        <v>0</v>
      </c>
      <c r="AV5460" t="s">
        <v>5810</v>
      </c>
      <c r="AW5460" t="s">
        <v>5805</v>
      </c>
      <c r="AX5460">
        <v>4210</v>
      </c>
      <c r="AY5460">
        <v>0</v>
      </c>
      <c r="AZ5460" t="s">
        <v>5807</v>
      </c>
      <c r="BA5460">
        <v>0</v>
      </c>
      <c r="BB5460">
        <v>0</v>
      </c>
      <c r="BD5460" t="s">
        <v>5807</v>
      </c>
      <c r="BE5460">
        <v>0</v>
      </c>
      <c r="BF5460" t="s">
        <v>5811</v>
      </c>
      <c r="BG5460">
        <v>40</v>
      </c>
      <c r="BH5460" t="s">
        <v>5805</v>
      </c>
      <c r="BI5460">
        <v>0</v>
      </c>
      <c r="BJ5460">
        <v>0</v>
      </c>
      <c r="BK5460" t="s">
        <v>5805</v>
      </c>
      <c r="BL5460">
        <v>0</v>
      </c>
      <c r="BM5460">
        <v>-1</v>
      </c>
      <c r="BN5460" t="s">
        <v>5807</v>
      </c>
      <c r="BO5460">
        <v>0</v>
      </c>
      <c r="BQ5460">
        <v>-1</v>
      </c>
      <c r="BR5460">
        <v>2000</v>
      </c>
      <c r="BS5460">
        <v>38</v>
      </c>
    </row>
    <row r="5461" spans="1:71" x14ac:dyDescent="0.25">
      <c r="A5461">
        <v>15935</v>
      </c>
      <c r="B5461">
        <v>0</v>
      </c>
      <c r="C5461">
        <v>0</v>
      </c>
      <c r="D5461">
        <v>2</v>
      </c>
      <c r="E5461">
        <v>24330</v>
      </c>
      <c r="F5461">
        <v>13295</v>
      </c>
      <c r="G5461">
        <v>4</v>
      </c>
      <c r="H5461">
        <v>5</v>
      </c>
      <c r="I5461">
        <v>0</v>
      </c>
      <c r="J5461" t="s">
        <v>5805</v>
      </c>
      <c r="K5461">
        <v>0</v>
      </c>
      <c r="L5461">
        <v>0</v>
      </c>
      <c r="M5461">
        <v>27863</v>
      </c>
      <c r="N5461" t="s">
        <v>18926</v>
      </c>
      <c r="O5461">
        <v>0</v>
      </c>
      <c r="P5461">
        <v>0</v>
      </c>
      <c r="Q5461">
        <v>8192</v>
      </c>
      <c r="R5461" t="s">
        <v>5807</v>
      </c>
      <c r="S5461" t="b">
        <v>0</v>
      </c>
      <c r="T5461">
        <v>0</v>
      </c>
      <c r="U5461">
        <v>0</v>
      </c>
      <c r="V5461" t="s">
        <v>5807</v>
      </c>
      <c r="W5461" t="b">
        <v>1</v>
      </c>
      <c r="X5461" t="s">
        <v>18927</v>
      </c>
      <c r="Y5461">
        <v>23</v>
      </c>
      <c r="Z5461" t="b">
        <v>0</v>
      </c>
      <c r="AA5461" t="b">
        <v>0</v>
      </c>
      <c r="AB5461" t="b">
        <v>0</v>
      </c>
      <c r="AC5461">
        <v>34</v>
      </c>
      <c r="AD5461" t="b">
        <v>0</v>
      </c>
      <c r="AE5461">
        <v>0</v>
      </c>
      <c r="AF5461">
        <v>1</v>
      </c>
      <c r="AG5461">
        <v>0</v>
      </c>
      <c r="AH5461" t="s">
        <v>18928</v>
      </c>
      <c r="AI5461" t="s">
        <v>5805</v>
      </c>
      <c r="AJ5461">
        <v>2</v>
      </c>
      <c r="AK5461">
        <v>0</v>
      </c>
      <c r="AL5461" t="s">
        <v>5810</v>
      </c>
      <c r="AM5461">
        <v>-1</v>
      </c>
      <c r="AN5461">
        <v>0</v>
      </c>
      <c r="AO5461" t="s">
        <v>5807</v>
      </c>
      <c r="AP5461">
        <v>0</v>
      </c>
      <c r="AQ5461">
        <v>29</v>
      </c>
      <c r="AR5461">
        <v>-1</v>
      </c>
      <c r="AS5461" t="s">
        <v>5807</v>
      </c>
      <c r="AT5461">
        <v>0</v>
      </c>
      <c r="AU5461">
        <v>0</v>
      </c>
      <c r="AV5461" t="s">
        <v>5810</v>
      </c>
      <c r="AW5461" t="s">
        <v>5805</v>
      </c>
      <c r="AX5461">
        <v>3323</v>
      </c>
      <c r="AY5461">
        <v>0</v>
      </c>
      <c r="AZ5461" t="s">
        <v>5807</v>
      </c>
      <c r="BA5461">
        <v>0</v>
      </c>
      <c r="BB5461">
        <v>0</v>
      </c>
      <c r="BD5461" t="s">
        <v>5807</v>
      </c>
      <c r="BE5461">
        <v>0</v>
      </c>
      <c r="BF5461" t="s">
        <v>5811</v>
      </c>
      <c r="BG5461">
        <v>40</v>
      </c>
      <c r="BH5461" t="s">
        <v>5805</v>
      </c>
      <c r="BI5461">
        <v>0</v>
      </c>
      <c r="BJ5461">
        <v>0</v>
      </c>
      <c r="BK5461" t="s">
        <v>5805</v>
      </c>
      <c r="BL5461">
        <v>0</v>
      </c>
      <c r="BM5461">
        <v>-1</v>
      </c>
      <c r="BN5461" t="s">
        <v>5807</v>
      </c>
      <c r="BO5461">
        <v>0</v>
      </c>
      <c r="BQ5461">
        <v>-1</v>
      </c>
      <c r="BR5461">
        <v>0</v>
      </c>
      <c r="BS5461">
        <v>48</v>
      </c>
    </row>
    <row r="5462" spans="1:71" x14ac:dyDescent="0.25">
      <c r="A5462">
        <v>15962</v>
      </c>
      <c r="B5462">
        <v>0</v>
      </c>
      <c r="C5462">
        <v>0</v>
      </c>
      <c r="D5462">
        <v>2</v>
      </c>
      <c r="E5462">
        <v>24330</v>
      </c>
      <c r="F5462">
        <v>10864</v>
      </c>
      <c r="G5462">
        <v>4</v>
      </c>
      <c r="H5462">
        <v>5</v>
      </c>
      <c r="I5462">
        <v>0</v>
      </c>
      <c r="J5462" t="s">
        <v>5805</v>
      </c>
      <c r="K5462">
        <v>0</v>
      </c>
      <c r="L5462">
        <v>0</v>
      </c>
      <c r="M5462">
        <v>28492</v>
      </c>
      <c r="N5462" t="s">
        <v>18929</v>
      </c>
      <c r="O5462">
        <v>0</v>
      </c>
      <c r="P5462">
        <v>0</v>
      </c>
      <c r="Q5462">
        <v>8192</v>
      </c>
      <c r="R5462" t="s">
        <v>5807</v>
      </c>
      <c r="S5462" t="b">
        <v>0</v>
      </c>
      <c r="T5462">
        <v>0</v>
      </c>
      <c r="U5462">
        <v>0</v>
      </c>
      <c r="V5462" t="s">
        <v>5807</v>
      </c>
      <c r="W5462" t="b">
        <v>0</v>
      </c>
      <c r="X5462" t="s">
        <v>18930</v>
      </c>
      <c r="Y5462">
        <v>23</v>
      </c>
      <c r="Z5462" t="b">
        <v>0</v>
      </c>
      <c r="AA5462" t="b">
        <v>0</v>
      </c>
      <c r="AB5462" t="b">
        <v>0</v>
      </c>
      <c r="AC5462">
        <v>33</v>
      </c>
      <c r="AD5462" t="b">
        <v>0</v>
      </c>
      <c r="AE5462">
        <v>0</v>
      </c>
      <c r="AF5462">
        <v>1</v>
      </c>
      <c r="AG5462">
        <v>0</v>
      </c>
      <c r="AH5462" t="s">
        <v>18931</v>
      </c>
      <c r="AI5462" t="s">
        <v>5805</v>
      </c>
      <c r="AJ5462">
        <v>2</v>
      </c>
      <c r="AK5462">
        <v>0</v>
      </c>
      <c r="AL5462" t="s">
        <v>5810</v>
      </c>
      <c r="AM5462">
        <v>-1</v>
      </c>
      <c r="AN5462">
        <v>0</v>
      </c>
      <c r="AO5462" t="s">
        <v>5807</v>
      </c>
      <c r="AP5462">
        <v>0</v>
      </c>
      <c r="AQ5462">
        <v>28</v>
      </c>
      <c r="AR5462">
        <v>-1</v>
      </c>
      <c r="AS5462" t="s">
        <v>5807</v>
      </c>
      <c r="AT5462">
        <v>0</v>
      </c>
      <c r="AU5462">
        <v>0</v>
      </c>
      <c r="AV5462" t="s">
        <v>5810</v>
      </c>
      <c r="AW5462" t="s">
        <v>5805</v>
      </c>
      <c r="AX5462">
        <v>2716</v>
      </c>
      <c r="AY5462">
        <v>0</v>
      </c>
      <c r="AZ5462" t="s">
        <v>5807</v>
      </c>
      <c r="BA5462">
        <v>0</v>
      </c>
      <c r="BB5462">
        <v>0</v>
      </c>
      <c r="BD5462" t="s">
        <v>5807</v>
      </c>
      <c r="BE5462">
        <v>0</v>
      </c>
      <c r="BF5462" t="s">
        <v>5811</v>
      </c>
      <c r="BG5462">
        <v>8</v>
      </c>
      <c r="BH5462" t="s">
        <v>5805</v>
      </c>
      <c r="BI5462">
        <v>0</v>
      </c>
      <c r="BJ5462">
        <v>1</v>
      </c>
      <c r="BK5462" t="s">
        <v>18932</v>
      </c>
      <c r="BL5462">
        <v>0</v>
      </c>
      <c r="BM5462">
        <v>-1</v>
      </c>
      <c r="BN5462" t="s">
        <v>5807</v>
      </c>
      <c r="BO5462">
        <v>0</v>
      </c>
      <c r="BQ5462">
        <v>-1</v>
      </c>
      <c r="BR5462">
        <v>0</v>
      </c>
      <c r="BS5462">
        <v>52</v>
      </c>
    </row>
    <row r="5463" spans="1:71" x14ac:dyDescent="0.25">
      <c r="A5463">
        <v>15934</v>
      </c>
      <c r="B5463">
        <v>0</v>
      </c>
      <c r="C5463">
        <v>0</v>
      </c>
      <c r="D5463">
        <v>2</v>
      </c>
      <c r="E5463">
        <v>24330</v>
      </c>
      <c r="F5463">
        <v>10384</v>
      </c>
      <c r="G5463">
        <v>4</v>
      </c>
      <c r="H5463">
        <v>5</v>
      </c>
      <c r="I5463">
        <v>0</v>
      </c>
      <c r="J5463" t="s">
        <v>5805</v>
      </c>
      <c r="K5463">
        <v>0</v>
      </c>
      <c r="L5463">
        <v>0</v>
      </c>
      <c r="M5463">
        <v>9122</v>
      </c>
      <c r="N5463" t="s">
        <v>18933</v>
      </c>
      <c r="O5463">
        <v>0</v>
      </c>
      <c r="P5463">
        <v>0</v>
      </c>
      <c r="Q5463">
        <v>8192</v>
      </c>
      <c r="R5463" t="s">
        <v>5807</v>
      </c>
      <c r="S5463" t="b">
        <v>0</v>
      </c>
      <c r="T5463">
        <v>0</v>
      </c>
      <c r="U5463">
        <v>0</v>
      </c>
      <c r="V5463" t="s">
        <v>5807</v>
      </c>
      <c r="W5463" t="b">
        <v>1</v>
      </c>
      <c r="X5463" t="s">
        <v>18934</v>
      </c>
      <c r="Y5463">
        <v>23</v>
      </c>
      <c r="Z5463" t="b">
        <v>0</v>
      </c>
      <c r="AA5463" t="b">
        <v>0</v>
      </c>
      <c r="AB5463" t="b">
        <v>0</v>
      </c>
      <c r="AC5463">
        <v>32</v>
      </c>
      <c r="AD5463" t="b">
        <v>0</v>
      </c>
      <c r="AE5463">
        <v>0</v>
      </c>
      <c r="AF5463">
        <v>1</v>
      </c>
      <c r="AG5463">
        <v>0</v>
      </c>
      <c r="AH5463" t="s">
        <v>18935</v>
      </c>
      <c r="AI5463" t="s">
        <v>5805</v>
      </c>
      <c r="AJ5463">
        <v>2</v>
      </c>
      <c r="AK5463">
        <v>0</v>
      </c>
      <c r="AL5463" t="s">
        <v>5810</v>
      </c>
      <c r="AM5463">
        <v>-1</v>
      </c>
      <c r="AN5463">
        <v>0</v>
      </c>
      <c r="AO5463" t="s">
        <v>5807</v>
      </c>
      <c r="AP5463">
        <v>0</v>
      </c>
      <c r="AQ5463">
        <v>27</v>
      </c>
      <c r="AR5463">
        <v>-1</v>
      </c>
      <c r="AS5463" t="s">
        <v>5807</v>
      </c>
      <c r="AT5463">
        <v>0</v>
      </c>
      <c r="AU5463">
        <v>0</v>
      </c>
      <c r="AV5463" t="s">
        <v>5810</v>
      </c>
      <c r="AW5463" t="s">
        <v>5805</v>
      </c>
      <c r="AX5463">
        <v>2596</v>
      </c>
      <c r="AY5463">
        <v>0</v>
      </c>
      <c r="AZ5463" t="s">
        <v>5807</v>
      </c>
      <c r="BA5463">
        <v>0</v>
      </c>
      <c r="BB5463">
        <v>0</v>
      </c>
      <c r="BD5463" t="s">
        <v>5807</v>
      </c>
      <c r="BE5463">
        <v>0</v>
      </c>
      <c r="BF5463" t="s">
        <v>5811</v>
      </c>
      <c r="BG5463">
        <v>8</v>
      </c>
      <c r="BH5463" t="s">
        <v>5805</v>
      </c>
      <c r="BI5463">
        <v>0</v>
      </c>
      <c r="BJ5463">
        <v>0</v>
      </c>
      <c r="BK5463" t="s">
        <v>5805</v>
      </c>
      <c r="BL5463">
        <v>0</v>
      </c>
      <c r="BM5463">
        <v>-1</v>
      </c>
      <c r="BN5463" t="s">
        <v>5807</v>
      </c>
      <c r="BO5463">
        <v>0</v>
      </c>
      <c r="BQ5463">
        <v>-1</v>
      </c>
      <c r="BR5463">
        <v>0</v>
      </c>
      <c r="BS5463">
        <v>58</v>
      </c>
    </row>
    <row r="5464" spans="1:71" x14ac:dyDescent="0.25">
      <c r="A5464">
        <v>15928</v>
      </c>
      <c r="B5464">
        <v>0</v>
      </c>
      <c r="C5464">
        <v>0</v>
      </c>
      <c r="D5464">
        <v>2</v>
      </c>
      <c r="E5464">
        <v>24330</v>
      </c>
      <c r="F5464">
        <v>15043</v>
      </c>
      <c r="G5464">
        <v>4</v>
      </c>
      <c r="H5464">
        <v>5</v>
      </c>
      <c r="I5464">
        <v>0</v>
      </c>
      <c r="J5464" t="s">
        <v>5805</v>
      </c>
      <c r="K5464">
        <v>0</v>
      </c>
      <c r="L5464">
        <v>0</v>
      </c>
      <c r="M5464">
        <v>4995</v>
      </c>
      <c r="N5464" t="s">
        <v>18936</v>
      </c>
      <c r="O5464">
        <v>0</v>
      </c>
      <c r="P5464">
        <v>0</v>
      </c>
      <c r="Q5464">
        <v>8192</v>
      </c>
      <c r="R5464" t="s">
        <v>5807</v>
      </c>
      <c r="S5464" t="b">
        <v>0</v>
      </c>
      <c r="T5464">
        <v>0</v>
      </c>
      <c r="U5464">
        <v>0</v>
      </c>
      <c r="V5464" t="s">
        <v>5807</v>
      </c>
      <c r="W5464" t="b">
        <v>0</v>
      </c>
      <c r="X5464" t="s">
        <v>18937</v>
      </c>
      <c r="Y5464">
        <v>23</v>
      </c>
      <c r="Z5464" t="b">
        <v>0</v>
      </c>
      <c r="AA5464" t="b">
        <v>0</v>
      </c>
      <c r="AB5464" t="b">
        <v>0</v>
      </c>
      <c r="AC5464">
        <v>31</v>
      </c>
      <c r="AD5464" t="b">
        <v>0</v>
      </c>
      <c r="AE5464">
        <v>0</v>
      </c>
      <c r="AF5464">
        <v>1</v>
      </c>
      <c r="AG5464">
        <v>0</v>
      </c>
      <c r="AH5464" t="s">
        <v>18938</v>
      </c>
      <c r="AI5464" t="s">
        <v>5805</v>
      </c>
      <c r="AJ5464">
        <v>2</v>
      </c>
      <c r="AK5464">
        <v>0</v>
      </c>
      <c r="AL5464" t="s">
        <v>5810</v>
      </c>
      <c r="AM5464">
        <v>-1</v>
      </c>
      <c r="AN5464">
        <v>0</v>
      </c>
      <c r="AO5464" t="s">
        <v>5807</v>
      </c>
      <c r="AP5464">
        <v>0</v>
      </c>
      <c r="AQ5464">
        <v>26</v>
      </c>
      <c r="AR5464">
        <v>-1</v>
      </c>
      <c r="AS5464" t="s">
        <v>5807</v>
      </c>
      <c r="AT5464">
        <v>0</v>
      </c>
      <c r="AU5464">
        <v>0</v>
      </c>
      <c r="AV5464" t="s">
        <v>5810</v>
      </c>
      <c r="AW5464" t="s">
        <v>5805</v>
      </c>
      <c r="AX5464">
        <v>3008</v>
      </c>
      <c r="AY5464">
        <v>0</v>
      </c>
      <c r="AZ5464" t="s">
        <v>5807</v>
      </c>
      <c r="BA5464">
        <v>0</v>
      </c>
      <c r="BB5464">
        <v>0</v>
      </c>
      <c r="BD5464" t="s">
        <v>5807</v>
      </c>
      <c r="BE5464">
        <v>0</v>
      </c>
      <c r="BF5464" t="s">
        <v>5811</v>
      </c>
      <c r="BG5464">
        <v>8</v>
      </c>
      <c r="BH5464" t="s">
        <v>5805</v>
      </c>
      <c r="BI5464">
        <v>0</v>
      </c>
      <c r="BJ5464">
        <v>0</v>
      </c>
      <c r="BK5464" t="s">
        <v>18939</v>
      </c>
      <c r="BL5464">
        <v>0</v>
      </c>
      <c r="BM5464">
        <v>-1</v>
      </c>
      <c r="BN5464" t="s">
        <v>5807</v>
      </c>
      <c r="BO5464">
        <v>0</v>
      </c>
      <c r="BQ5464">
        <v>-1</v>
      </c>
      <c r="BR5464">
        <v>0</v>
      </c>
      <c r="BS5464">
        <v>64</v>
      </c>
    </row>
    <row r="5465" spans="1:71" x14ac:dyDescent="0.25">
      <c r="A5465">
        <v>15975</v>
      </c>
      <c r="B5465">
        <v>0</v>
      </c>
      <c r="C5465">
        <v>0</v>
      </c>
      <c r="D5465">
        <v>2</v>
      </c>
      <c r="E5465">
        <v>24330</v>
      </c>
      <c r="F5465">
        <v>9684</v>
      </c>
      <c r="G5465">
        <v>4</v>
      </c>
      <c r="H5465">
        <v>5</v>
      </c>
      <c r="I5465">
        <v>0</v>
      </c>
      <c r="J5465" t="s">
        <v>5805</v>
      </c>
      <c r="K5465">
        <v>0</v>
      </c>
      <c r="L5465">
        <v>0</v>
      </c>
      <c r="M5465">
        <v>28514</v>
      </c>
      <c r="N5465" t="s">
        <v>18940</v>
      </c>
      <c r="O5465">
        <v>0</v>
      </c>
      <c r="P5465">
        <v>0</v>
      </c>
      <c r="Q5465">
        <v>8192</v>
      </c>
      <c r="R5465" t="s">
        <v>5807</v>
      </c>
      <c r="S5465" t="b">
        <v>0</v>
      </c>
      <c r="T5465">
        <v>0</v>
      </c>
      <c r="U5465">
        <v>0</v>
      </c>
      <c r="V5465" t="s">
        <v>5807</v>
      </c>
      <c r="W5465" t="b">
        <v>1</v>
      </c>
      <c r="X5465" t="s">
        <v>18796</v>
      </c>
      <c r="Y5465">
        <v>23</v>
      </c>
      <c r="Z5465" t="b">
        <v>0</v>
      </c>
      <c r="AA5465" t="b">
        <v>0</v>
      </c>
      <c r="AB5465" t="b">
        <v>0</v>
      </c>
      <c r="AC5465">
        <v>31</v>
      </c>
      <c r="AD5465" t="b">
        <v>0</v>
      </c>
      <c r="AE5465">
        <v>0</v>
      </c>
      <c r="AF5465">
        <v>1</v>
      </c>
      <c r="AG5465">
        <v>0</v>
      </c>
      <c r="AH5465" t="s">
        <v>18941</v>
      </c>
      <c r="AI5465" t="s">
        <v>5805</v>
      </c>
      <c r="AJ5465">
        <v>2</v>
      </c>
      <c r="AK5465">
        <v>0</v>
      </c>
      <c r="AL5465" t="s">
        <v>5810</v>
      </c>
      <c r="AM5465">
        <v>-1</v>
      </c>
      <c r="AN5465">
        <v>0</v>
      </c>
      <c r="AO5465" t="s">
        <v>5807</v>
      </c>
      <c r="AP5465">
        <v>0</v>
      </c>
      <c r="AQ5465">
        <v>26</v>
      </c>
      <c r="AR5465">
        <v>-1</v>
      </c>
      <c r="AS5465" t="s">
        <v>5807</v>
      </c>
      <c r="AT5465">
        <v>0</v>
      </c>
      <c r="AU5465">
        <v>0</v>
      </c>
      <c r="AV5465" t="s">
        <v>5810</v>
      </c>
      <c r="AW5465" t="s">
        <v>5805</v>
      </c>
      <c r="AX5465">
        <v>2421</v>
      </c>
      <c r="AY5465">
        <v>0</v>
      </c>
      <c r="AZ5465" t="s">
        <v>5807</v>
      </c>
      <c r="BA5465">
        <v>0</v>
      </c>
      <c r="BB5465">
        <v>0</v>
      </c>
      <c r="BD5465" t="s">
        <v>5807</v>
      </c>
      <c r="BE5465">
        <v>0</v>
      </c>
      <c r="BF5465" t="s">
        <v>5811</v>
      </c>
      <c r="BG5465">
        <v>8</v>
      </c>
      <c r="BH5465" t="s">
        <v>5805</v>
      </c>
      <c r="BI5465">
        <v>0</v>
      </c>
      <c r="BJ5465">
        <v>0</v>
      </c>
      <c r="BK5465" t="s">
        <v>5805</v>
      </c>
      <c r="BL5465">
        <v>0</v>
      </c>
      <c r="BM5465">
        <v>-1</v>
      </c>
      <c r="BN5465" t="s">
        <v>5807</v>
      </c>
      <c r="BO5465">
        <v>0</v>
      </c>
      <c r="BQ5465">
        <v>-1</v>
      </c>
      <c r="BR5465">
        <v>2000</v>
      </c>
      <c r="BS5465">
        <v>53</v>
      </c>
    </row>
    <row r="5466" spans="1:71" x14ac:dyDescent="0.25">
      <c r="A5466">
        <v>4837</v>
      </c>
      <c r="B5466">
        <v>0</v>
      </c>
      <c r="C5466">
        <v>0</v>
      </c>
      <c r="D5466">
        <v>2</v>
      </c>
      <c r="E5466">
        <v>24330</v>
      </c>
      <c r="F5466">
        <v>14106</v>
      </c>
      <c r="G5466">
        <v>4</v>
      </c>
      <c r="H5466">
        <v>5</v>
      </c>
      <c r="I5466">
        <v>0</v>
      </c>
      <c r="J5466" t="s">
        <v>5805</v>
      </c>
      <c r="K5466">
        <v>0</v>
      </c>
      <c r="L5466">
        <v>0</v>
      </c>
      <c r="M5466">
        <v>8043</v>
      </c>
      <c r="O5466">
        <v>0</v>
      </c>
      <c r="P5466">
        <v>0</v>
      </c>
      <c r="Q5466">
        <v>8192</v>
      </c>
      <c r="R5466" t="s">
        <v>5807</v>
      </c>
      <c r="S5466" t="b">
        <v>0</v>
      </c>
      <c r="T5466">
        <v>0</v>
      </c>
      <c r="U5466">
        <v>0</v>
      </c>
      <c r="V5466" t="s">
        <v>5807</v>
      </c>
      <c r="W5466" t="b">
        <v>0</v>
      </c>
      <c r="X5466" t="s">
        <v>18942</v>
      </c>
      <c r="Y5466">
        <v>23</v>
      </c>
      <c r="Z5466" t="b">
        <v>0</v>
      </c>
      <c r="AA5466" t="b">
        <v>0</v>
      </c>
      <c r="AB5466" t="b">
        <v>0</v>
      </c>
      <c r="AC5466">
        <v>30</v>
      </c>
      <c r="AD5466" t="b">
        <v>0</v>
      </c>
      <c r="AE5466">
        <v>0</v>
      </c>
      <c r="AF5466">
        <v>1</v>
      </c>
      <c r="AG5466">
        <v>0</v>
      </c>
      <c r="AH5466" t="s">
        <v>18943</v>
      </c>
      <c r="AI5466" t="s">
        <v>5805</v>
      </c>
      <c r="AJ5466">
        <v>2</v>
      </c>
      <c r="AK5466">
        <v>0</v>
      </c>
      <c r="AL5466" t="s">
        <v>5810</v>
      </c>
      <c r="AM5466">
        <v>-1</v>
      </c>
      <c r="AN5466">
        <v>0</v>
      </c>
      <c r="AO5466" t="s">
        <v>5807</v>
      </c>
      <c r="AP5466">
        <v>0</v>
      </c>
      <c r="AQ5466">
        <v>25</v>
      </c>
      <c r="AR5466">
        <v>-1</v>
      </c>
      <c r="AS5466" t="s">
        <v>5807</v>
      </c>
      <c r="AT5466">
        <v>0</v>
      </c>
      <c r="AU5466">
        <v>0</v>
      </c>
      <c r="AV5466" t="s">
        <v>5810</v>
      </c>
      <c r="AW5466" t="s">
        <v>5805</v>
      </c>
      <c r="AX5466">
        <v>2821</v>
      </c>
      <c r="AY5466">
        <v>0</v>
      </c>
      <c r="AZ5466" t="s">
        <v>5807</v>
      </c>
      <c r="BA5466">
        <v>0</v>
      </c>
      <c r="BB5466">
        <v>0</v>
      </c>
      <c r="BD5466" t="s">
        <v>5807</v>
      </c>
      <c r="BE5466">
        <v>0</v>
      </c>
      <c r="BF5466" t="s">
        <v>5811</v>
      </c>
      <c r="BG5466">
        <v>0</v>
      </c>
      <c r="BH5466" t="s">
        <v>5805</v>
      </c>
      <c r="BI5466">
        <v>0</v>
      </c>
      <c r="BJ5466">
        <v>0</v>
      </c>
      <c r="BK5466" t="s">
        <v>6690</v>
      </c>
      <c r="BL5466">
        <v>0</v>
      </c>
      <c r="BM5466">
        <v>-1</v>
      </c>
      <c r="BN5466" t="s">
        <v>5807</v>
      </c>
      <c r="BO5466">
        <v>0</v>
      </c>
      <c r="BQ5466">
        <v>-1</v>
      </c>
      <c r="BR5466">
        <v>0</v>
      </c>
      <c r="BS5466">
        <v>0</v>
      </c>
    </row>
    <row r="5467" spans="1:71" x14ac:dyDescent="0.25">
      <c r="A5467">
        <v>15973</v>
      </c>
      <c r="B5467">
        <v>0</v>
      </c>
      <c r="C5467">
        <v>0</v>
      </c>
      <c r="D5467">
        <v>2</v>
      </c>
      <c r="E5467">
        <v>24330</v>
      </c>
      <c r="F5467">
        <v>9254</v>
      </c>
      <c r="G5467">
        <v>4</v>
      </c>
      <c r="H5467">
        <v>5</v>
      </c>
      <c r="I5467">
        <v>0</v>
      </c>
      <c r="J5467" t="s">
        <v>5805</v>
      </c>
      <c r="K5467">
        <v>0</v>
      </c>
      <c r="L5467">
        <v>0</v>
      </c>
      <c r="M5467">
        <v>15427</v>
      </c>
      <c r="N5467" t="s">
        <v>18944</v>
      </c>
      <c r="O5467">
        <v>0</v>
      </c>
      <c r="P5467">
        <v>0</v>
      </c>
      <c r="Q5467">
        <v>8192</v>
      </c>
      <c r="R5467" t="s">
        <v>5807</v>
      </c>
      <c r="S5467" t="b">
        <v>0</v>
      </c>
      <c r="T5467">
        <v>0</v>
      </c>
      <c r="U5467">
        <v>0</v>
      </c>
      <c r="V5467" t="s">
        <v>5807</v>
      </c>
      <c r="W5467" t="b">
        <v>1</v>
      </c>
      <c r="X5467" t="s">
        <v>18760</v>
      </c>
      <c r="Y5467">
        <v>23</v>
      </c>
      <c r="Z5467" t="b">
        <v>0</v>
      </c>
      <c r="AA5467" t="b">
        <v>0</v>
      </c>
      <c r="AB5467" t="b">
        <v>0</v>
      </c>
      <c r="AC5467">
        <v>30</v>
      </c>
      <c r="AD5467" t="b">
        <v>0</v>
      </c>
      <c r="AE5467">
        <v>0</v>
      </c>
      <c r="AF5467">
        <v>1</v>
      </c>
      <c r="AG5467">
        <v>0</v>
      </c>
      <c r="AH5467" t="s">
        <v>18945</v>
      </c>
      <c r="AI5467" t="s">
        <v>5805</v>
      </c>
      <c r="AJ5467">
        <v>2</v>
      </c>
      <c r="AK5467">
        <v>0</v>
      </c>
      <c r="AL5467" t="s">
        <v>5810</v>
      </c>
      <c r="AM5467">
        <v>-1</v>
      </c>
      <c r="AN5467">
        <v>0</v>
      </c>
      <c r="AO5467" t="s">
        <v>5807</v>
      </c>
      <c r="AP5467">
        <v>0</v>
      </c>
      <c r="AQ5467">
        <v>25</v>
      </c>
      <c r="AR5467">
        <v>-1</v>
      </c>
      <c r="AS5467" t="s">
        <v>5807</v>
      </c>
      <c r="AT5467">
        <v>0</v>
      </c>
      <c r="AU5467">
        <v>0</v>
      </c>
      <c r="AV5467" t="s">
        <v>5810</v>
      </c>
      <c r="AW5467" t="s">
        <v>5805</v>
      </c>
      <c r="AX5467">
        <v>2313</v>
      </c>
      <c r="AY5467">
        <v>0</v>
      </c>
      <c r="AZ5467" t="s">
        <v>5807</v>
      </c>
      <c r="BA5467">
        <v>0</v>
      </c>
      <c r="BB5467">
        <v>0</v>
      </c>
      <c r="BD5467" t="s">
        <v>5807</v>
      </c>
      <c r="BE5467">
        <v>0</v>
      </c>
      <c r="BF5467" t="s">
        <v>5811</v>
      </c>
      <c r="BG5467">
        <v>8</v>
      </c>
      <c r="BH5467" t="s">
        <v>5805</v>
      </c>
      <c r="BI5467">
        <v>0</v>
      </c>
      <c r="BJ5467">
        <v>0</v>
      </c>
      <c r="BK5467" t="s">
        <v>5805</v>
      </c>
      <c r="BL5467">
        <v>0</v>
      </c>
      <c r="BM5467">
        <v>-1</v>
      </c>
      <c r="BN5467" t="s">
        <v>5807</v>
      </c>
      <c r="BO5467">
        <v>0</v>
      </c>
      <c r="BQ5467">
        <v>-1</v>
      </c>
      <c r="BR5467">
        <v>2000</v>
      </c>
      <c r="BS5467">
        <v>39</v>
      </c>
    </row>
    <row r="5468" spans="1:71" x14ac:dyDescent="0.25">
      <c r="A5468">
        <v>9800</v>
      </c>
      <c r="B5468">
        <v>0</v>
      </c>
      <c r="C5468">
        <v>0</v>
      </c>
      <c r="D5468">
        <v>2</v>
      </c>
      <c r="E5468">
        <v>24330</v>
      </c>
      <c r="F5468">
        <v>8110</v>
      </c>
      <c r="G5468">
        <v>4</v>
      </c>
      <c r="H5468">
        <v>5</v>
      </c>
      <c r="I5468">
        <v>0</v>
      </c>
      <c r="J5468" t="s">
        <v>5805</v>
      </c>
      <c r="K5468">
        <v>0</v>
      </c>
      <c r="L5468">
        <v>0</v>
      </c>
      <c r="M5468">
        <v>27756</v>
      </c>
      <c r="N5468" t="s">
        <v>18946</v>
      </c>
      <c r="O5468">
        <v>0</v>
      </c>
      <c r="P5468">
        <v>0</v>
      </c>
      <c r="Q5468">
        <v>8192</v>
      </c>
      <c r="R5468" t="s">
        <v>5807</v>
      </c>
      <c r="S5468" t="b">
        <v>0</v>
      </c>
      <c r="T5468">
        <v>0</v>
      </c>
      <c r="U5468">
        <v>0</v>
      </c>
      <c r="V5468" t="s">
        <v>5807</v>
      </c>
      <c r="W5468" t="b">
        <v>1</v>
      </c>
      <c r="X5468" t="s">
        <v>18709</v>
      </c>
      <c r="Y5468">
        <v>23</v>
      </c>
      <c r="Z5468" t="b">
        <v>0</v>
      </c>
      <c r="AA5468" t="b">
        <v>0</v>
      </c>
      <c r="AB5468" t="b">
        <v>0</v>
      </c>
      <c r="AC5468">
        <v>29</v>
      </c>
      <c r="AD5468" t="b">
        <v>0</v>
      </c>
      <c r="AE5468">
        <v>0</v>
      </c>
      <c r="AF5468">
        <v>1</v>
      </c>
      <c r="AG5468">
        <v>0</v>
      </c>
      <c r="AH5468" t="s">
        <v>18947</v>
      </c>
      <c r="AI5468" t="s">
        <v>5805</v>
      </c>
      <c r="AJ5468">
        <v>2</v>
      </c>
      <c r="AK5468">
        <v>0</v>
      </c>
      <c r="AL5468" t="s">
        <v>5810</v>
      </c>
      <c r="AM5468">
        <v>-1</v>
      </c>
      <c r="AN5468">
        <v>0</v>
      </c>
      <c r="AO5468" t="s">
        <v>5807</v>
      </c>
      <c r="AP5468">
        <v>0</v>
      </c>
      <c r="AQ5468">
        <v>24</v>
      </c>
      <c r="AR5468">
        <v>-1</v>
      </c>
      <c r="AS5468" t="s">
        <v>5807</v>
      </c>
      <c r="AT5468">
        <v>0</v>
      </c>
      <c r="AU5468">
        <v>0</v>
      </c>
      <c r="AV5468" t="s">
        <v>5810</v>
      </c>
      <c r="AW5468" t="s">
        <v>5805</v>
      </c>
      <c r="AX5468">
        <v>2027</v>
      </c>
      <c r="AY5468">
        <v>0</v>
      </c>
      <c r="AZ5468" t="s">
        <v>5807</v>
      </c>
      <c r="BA5468">
        <v>0</v>
      </c>
      <c r="BB5468">
        <v>0</v>
      </c>
      <c r="BD5468" t="s">
        <v>5807</v>
      </c>
      <c r="BE5468">
        <v>0</v>
      </c>
      <c r="BF5468" t="s">
        <v>5811</v>
      </c>
      <c r="BG5468">
        <v>8</v>
      </c>
      <c r="BH5468" t="s">
        <v>5805</v>
      </c>
      <c r="BI5468">
        <v>0</v>
      </c>
      <c r="BJ5468">
        <v>0</v>
      </c>
      <c r="BK5468" t="s">
        <v>5805</v>
      </c>
      <c r="BL5468">
        <v>0</v>
      </c>
      <c r="BM5468">
        <v>-1</v>
      </c>
      <c r="BN5468" t="s">
        <v>5807</v>
      </c>
      <c r="BO5468">
        <v>0</v>
      </c>
      <c r="BQ5468">
        <v>-1</v>
      </c>
      <c r="BR5468">
        <v>0</v>
      </c>
      <c r="BS5468">
        <v>100</v>
      </c>
    </row>
    <row r="5469" spans="1:71" x14ac:dyDescent="0.25">
      <c r="A5469">
        <v>13031</v>
      </c>
      <c r="B5469">
        <v>0</v>
      </c>
      <c r="C5469">
        <v>0</v>
      </c>
      <c r="D5469">
        <v>2</v>
      </c>
      <c r="E5469">
        <v>24330</v>
      </c>
      <c r="F5469">
        <v>13608</v>
      </c>
      <c r="G5469">
        <v>4</v>
      </c>
      <c r="H5469">
        <v>5</v>
      </c>
      <c r="I5469">
        <v>0</v>
      </c>
      <c r="J5469" t="s">
        <v>5805</v>
      </c>
      <c r="K5469">
        <v>0</v>
      </c>
      <c r="L5469">
        <v>0</v>
      </c>
      <c r="M5469">
        <v>28803</v>
      </c>
      <c r="N5469" t="s">
        <v>18948</v>
      </c>
      <c r="O5469">
        <v>0</v>
      </c>
      <c r="P5469">
        <v>0</v>
      </c>
      <c r="Q5469">
        <v>8192</v>
      </c>
      <c r="R5469" t="s">
        <v>5807</v>
      </c>
      <c r="S5469" t="b">
        <v>0</v>
      </c>
      <c r="T5469">
        <v>0</v>
      </c>
      <c r="U5469">
        <v>0</v>
      </c>
      <c r="V5469" t="s">
        <v>5807</v>
      </c>
      <c r="W5469" t="b">
        <v>0</v>
      </c>
      <c r="X5469" t="s">
        <v>18709</v>
      </c>
      <c r="Y5469">
        <v>23</v>
      </c>
      <c r="Z5469" t="b">
        <v>0</v>
      </c>
      <c r="AA5469" t="b">
        <v>0</v>
      </c>
      <c r="AB5469" t="b">
        <v>0</v>
      </c>
      <c r="AC5469">
        <v>28</v>
      </c>
      <c r="AD5469" t="b">
        <v>0</v>
      </c>
      <c r="AE5469">
        <v>0</v>
      </c>
      <c r="AF5469">
        <v>1</v>
      </c>
      <c r="AG5469">
        <v>0</v>
      </c>
      <c r="AH5469" t="s">
        <v>18949</v>
      </c>
      <c r="AI5469" t="s">
        <v>5805</v>
      </c>
      <c r="AJ5469">
        <v>3</v>
      </c>
      <c r="AK5469">
        <v>0</v>
      </c>
      <c r="AL5469" t="s">
        <v>5810</v>
      </c>
      <c r="AM5469">
        <v>-1</v>
      </c>
      <c r="AN5469">
        <v>0</v>
      </c>
      <c r="AO5469" t="s">
        <v>5807</v>
      </c>
      <c r="AP5469">
        <v>0</v>
      </c>
      <c r="AQ5469">
        <v>23</v>
      </c>
      <c r="AR5469">
        <v>-1</v>
      </c>
      <c r="AS5469" t="s">
        <v>5807</v>
      </c>
      <c r="AT5469">
        <v>0</v>
      </c>
      <c r="AU5469">
        <v>0</v>
      </c>
      <c r="AV5469" t="s">
        <v>5810</v>
      </c>
      <c r="AW5469" t="s">
        <v>5805</v>
      </c>
      <c r="AX5469">
        <v>2721</v>
      </c>
      <c r="AY5469">
        <v>0</v>
      </c>
      <c r="AZ5469" t="s">
        <v>5807</v>
      </c>
      <c r="BA5469">
        <v>0</v>
      </c>
      <c r="BB5469">
        <v>0</v>
      </c>
      <c r="BD5469" t="s">
        <v>5807</v>
      </c>
      <c r="BE5469">
        <v>0</v>
      </c>
      <c r="BF5469" t="s">
        <v>5811</v>
      </c>
      <c r="BG5469">
        <v>8</v>
      </c>
      <c r="BH5469" t="s">
        <v>5805</v>
      </c>
      <c r="BI5469">
        <v>0</v>
      </c>
      <c r="BJ5469">
        <v>4</v>
      </c>
      <c r="BK5469" t="s">
        <v>18950</v>
      </c>
      <c r="BL5469">
        <v>0</v>
      </c>
      <c r="BM5469">
        <v>-1</v>
      </c>
      <c r="BN5469" t="s">
        <v>5807</v>
      </c>
      <c r="BO5469">
        <v>0</v>
      </c>
      <c r="BQ5469">
        <v>-1</v>
      </c>
      <c r="BR5469">
        <v>1600</v>
      </c>
      <c r="BS5469">
        <v>54</v>
      </c>
    </row>
    <row r="5470" spans="1:71" x14ac:dyDescent="0.25">
      <c r="A5470">
        <v>4836</v>
      </c>
      <c r="B5470">
        <v>0</v>
      </c>
      <c r="C5470">
        <v>0</v>
      </c>
      <c r="D5470">
        <v>2</v>
      </c>
      <c r="E5470">
        <v>24330</v>
      </c>
      <c r="F5470">
        <v>8002</v>
      </c>
      <c r="G5470">
        <v>4</v>
      </c>
      <c r="H5470">
        <v>5</v>
      </c>
      <c r="I5470">
        <v>0</v>
      </c>
      <c r="J5470" t="s">
        <v>5805</v>
      </c>
      <c r="K5470">
        <v>0</v>
      </c>
      <c r="L5470">
        <v>0</v>
      </c>
      <c r="M5470">
        <v>21601</v>
      </c>
      <c r="O5470">
        <v>0</v>
      </c>
      <c r="P5470">
        <v>0</v>
      </c>
      <c r="Q5470">
        <v>8192</v>
      </c>
      <c r="R5470" t="s">
        <v>5807</v>
      </c>
      <c r="S5470" t="b">
        <v>0</v>
      </c>
      <c r="T5470">
        <v>0</v>
      </c>
      <c r="U5470">
        <v>0</v>
      </c>
      <c r="V5470" t="s">
        <v>5807</v>
      </c>
      <c r="W5470" t="b">
        <v>0</v>
      </c>
      <c r="X5470" t="s">
        <v>18951</v>
      </c>
      <c r="Y5470">
        <v>23</v>
      </c>
      <c r="Z5470" t="b">
        <v>0</v>
      </c>
      <c r="AA5470" t="b">
        <v>0</v>
      </c>
      <c r="AB5470" t="b">
        <v>0</v>
      </c>
      <c r="AC5470">
        <v>28</v>
      </c>
      <c r="AD5470" t="b">
        <v>0</v>
      </c>
      <c r="AE5470">
        <v>0</v>
      </c>
      <c r="AF5470">
        <v>1</v>
      </c>
      <c r="AG5470">
        <v>0</v>
      </c>
      <c r="AH5470" t="s">
        <v>18952</v>
      </c>
      <c r="AI5470" t="s">
        <v>5805</v>
      </c>
      <c r="AJ5470">
        <v>2</v>
      </c>
      <c r="AK5470">
        <v>0</v>
      </c>
      <c r="AL5470" t="s">
        <v>5810</v>
      </c>
      <c r="AM5470">
        <v>-1</v>
      </c>
      <c r="AN5470">
        <v>0</v>
      </c>
      <c r="AO5470" t="s">
        <v>5807</v>
      </c>
      <c r="AP5470">
        <v>0</v>
      </c>
      <c r="AQ5470">
        <v>23</v>
      </c>
      <c r="AR5470">
        <v>-1</v>
      </c>
      <c r="AS5470" t="s">
        <v>5807</v>
      </c>
      <c r="AT5470">
        <v>0</v>
      </c>
      <c r="AU5470">
        <v>0</v>
      </c>
      <c r="AV5470" t="s">
        <v>5810</v>
      </c>
      <c r="AW5470" t="s">
        <v>5805</v>
      </c>
      <c r="AX5470">
        <v>2000</v>
      </c>
      <c r="AY5470">
        <v>0</v>
      </c>
      <c r="AZ5470" t="s">
        <v>5807</v>
      </c>
      <c r="BA5470">
        <v>0</v>
      </c>
      <c r="BB5470">
        <v>0</v>
      </c>
      <c r="BD5470" t="s">
        <v>5807</v>
      </c>
      <c r="BE5470">
        <v>0</v>
      </c>
      <c r="BF5470" t="s">
        <v>5811</v>
      </c>
      <c r="BG5470">
        <v>0</v>
      </c>
      <c r="BH5470" t="s">
        <v>5805</v>
      </c>
      <c r="BI5470">
        <v>0</v>
      </c>
      <c r="BJ5470">
        <v>0</v>
      </c>
      <c r="BK5470" t="s">
        <v>18953</v>
      </c>
      <c r="BL5470">
        <v>0</v>
      </c>
      <c r="BM5470">
        <v>-1</v>
      </c>
      <c r="BN5470" t="s">
        <v>5807</v>
      </c>
      <c r="BO5470">
        <v>0</v>
      </c>
      <c r="BQ5470">
        <v>-1</v>
      </c>
      <c r="BR5470">
        <v>0</v>
      </c>
      <c r="BS5470">
        <v>0</v>
      </c>
    </row>
    <row r="5471" spans="1:71" x14ac:dyDescent="0.25">
      <c r="A5471">
        <v>15947</v>
      </c>
      <c r="B5471">
        <v>0</v>
      </c>
      <c r="C5471">
        <v>0</v>
      </c>
      <c r="D5471">
        <v>2</v>
      </c>
      <c r="E5471">
        <v>24330</v>
      </c>
      <c r="F5471">
        <v>11555</v>
      </c>
      <c r="G5471">
        <v>4</v>
      </c>
      <c r="H5471">
        <v>5</v>
      </c>
      <c r="I5471">
        <v>0</v>
      </c>
      <c r="J5471" t="s">
        <v>5805</v>
      </c>
      <c r="K5471">
        <v>0</v>
      </c>
      <c r="L5471">
        <v>0</v>
      </c>
      <c r="M5471">
        <v>1926</v>
      </c>
      <c r="N5471" t="s">
        <v>18954</v>
      </c>
      <c r="O5471">
        <v>0</v>
      </c>
      <c r="P5471">
        <v>0</v>
      </c>
      <c r="Q5471">
        <v>8192</v>
      </c>
      <c r="R5471" t="s">
        <v>5807</v>
      </c>
      <c r="S5471" t="b">
        <v>0</v>
      </c>
      <c r="T5471">
        <v>0</v>
      </c>
      <c r="U5471">
        <v>0</v>
      </c>
      <c r="V5471" t="s">
        <v>5807</v>
      </c>
      <c r="W5471" t="b">
        <v>0</v>
      </c>
      <c r="X5471" t="s">
        <v>18812</v>
      </c>
      <c r="Y5471">
        <v>23</v>
      </c>
      <c r="Z5471" t="b">
        <v>0</v>
      </c>
      <c r="AA5471" t="b">
        <v>0</v>
      </c>
      <c r="AB5471" t="b">
        <v>0</v>
      </c>
      <c r="AC5471">
        <v>28</v>
      </c>
      <c r="AD5471" t="b">
        <v>0</v>
      </c>
      <c r="AE5471">
        <v>0</v>
      </c>
      <c r="AF5471">
        <v>1</v>
      </c>
      <c r="AG5471">
        <v>0</v>
      </c>
      <c r="AH5471" t="s">
        <v>18955</v>
      </c>
      <c r="AI5471" t="s">
        <v>5805</v>
      </c>
      <c r="AJ5471">
        <v>2</v>
      </c>
      <c r="AK5471">
        <v>0</v>
      </c>
      <c r="AL5471" t="s">
        <v>5810</v>
      </c>
      <c r="AM5471">
        <v>-1</v>
      </c>
      <c r="AN5471">
        <v>0</v>
      </c>
      <c r="AO5471" t="s">
        <v>5807</v>
      </c>
      <c r="AP5471">
        <v>0</v>
      </c>
      <c r="AQ5471">
        <v>23</v>
      </c>
      <c r="AR5471">
        <v>-1</v>
      </c>
      <c r="AS5471" t="s">
        <v>5807</v>
      </c>
      <c r="AT5471">
        <v>0</v>
      </c>
      <c r="AU5471">
        <v>0</v>
      </c>
      <c r="AV5471" t="s">
        <v>5810</v>
      </c>
      <c r="AW5471" t="s">
        <v>5805</v>
      </c>
      <c r="AX5471">
        <v>2311</v>
      </c>
      <c r="AY5471">
        <v>0</v>
      </c>
      <c r="AZ5471" t="s">
        <v>5807</v>
      </c>
      <c r="BA5471">
        <v>0</v>
      </c>
      <c r="BB5471">
        <v>0</v>
      </c>
      <c r="BD5471" t="s">
        <v>5807</v>
      </c>
      <c r="BE5471">
        <v>0</v>
      </c>
      <c r="BF5471" t="s">
        <v>5811</v>
      </c>
      <c r="BG5471">
        <v>8</v>
      </c>
      <c r="BH5471" t="s">
        <v>5805</v>
      </c>
      <c r="BI5471">
        <v>0</v>
      </c>
      <c r="BJ5471">
        <v>0</v>
      </c>
      <c r="BK5471" t="s">
        <v>6545</v>
      </c>
      <c r="BL5471">
        <v>0</v>
      </c>
      <c r="BM5471">
        <v>-1</v>
      </c>
      <c r="BN5471" t="s">
        <v>5807</v>
      </c>
      <c r="BO5471">
        <v>0</v>
      </c>
      <c r="BQ5471">
        <v>-1</v>
      </c>
      <c r="BR5471">
        <v>0</v>
      </c>
      <c r="BS5471">
        <v>27</v>
      </c>
    </row>
    <row r="5472" spans="1:71" x14ac:dyDescent="0.25">
      <c r="A5472">
        <v>9769</v>
      </c>
      <c r="B5472">
        <v>0</v>
      </c>
      <c r="C5472">
        <v>0</v>
      </c>
      <c r="D5472">
        <v>2</v>
      </c>
      <c r="E5472">
        <v>24330</v>
      </c>
      <c r="F5472">
        <v>6548</v>
      </c>
      <c r="G5472">
        <v>4</v>
      </c>
      <c r="H5472">
        <v>5</v>
      </c>
      <c r="I5472">
        <v>0</v>
      </c>
      <c r="J5472" t="s">
        <v>5805</v>
      </c>
      <c r="K5472">
        <v>0</v>
      </c>
      <c r="L5472">
        <v>0</v>
      </c>
      <c r="M5472">
        <v>28023</v>
      </c>
      <c r="N5472" t="s">
        <v>18956</v>
      </c>
      <c r="O5472">
        <v>0</v>
      </c>
      <c r="P5472">
        <v>0</v>
      </c>
      <c r="Q5472">
        <v>8192</v>
      </c>
      <c r="R5472" t="s">
        <v>5807</v>
      </c>
      <c r="S5472" t="b">
        <v>0</v>
      </c>
      <c r="T5472">
        <v>0</v>
      </c>
      <c r="U5472">
        <v>0</v>
      </c>
      <c r="V5472" t="s">
        <v>5807</v>
      </c>
      <c r="W5472" t="b">
        <v>1</v>
      </c>
      <c r="X5472" t="s">
        <v>18957</v>
      </c>
      <c r="Y5472">
        <v>23</v>
      </c>
      <c r="Z5472" t="b">
        <v>0</v>
      </c>
      <c r="AA5472" t="b">
        <v>0</v>
      </c>
      <c r="AB5472" t="b">
        <v>0</v>
      </c>
      <c r="AC5472">
        <v>27</v>
      </c>
      <c r="AD5472" t="b">
        <v>0</v>
      </c>
      <c r="AE5472">
        <v>0</v>
      </c>
      <c r="AF5472">
        <v>1</v>
      </c>
      <c r="AG5472">
        <v>0</v>
      </c>
      <c r="AH5472" t="s">
        <v>18958</v>
      </c>
      <c r="AI5472" t="s">
        <v>5805</v>
      </c>
      <c r="AJ5472">
        <v>2</v>
      </c>
      <c r="AK5472">
        <v>0</v>
      </c>
      <c r="AL5472" t="s">
        <v>5810</v>
      </c>
      <c r="AM5472">
        <v>-1</v>
      </c>
      <c r="AN5472">
        <v>0</v>
      </c>
      <c r="AO5472" t="s">
        <v>5807</v>
      </c>
      <c r="AP5472">
        <v>0</v>
      </c>
      <c r="AQ5472">
        <v>22</v>
      </c>
      <c r="AR5472">
        <v>-1</v>
      </c>
      <c r="AS5472" t="s">
        <v>5807</v>
      </c>
      <c r="AT5472">
        <v>0</v>
      </c>
      <c r="AU5472">
        <v>0</v>
      </c>
      <c r="AV5472" t="s">
        <v>5810</v>
      </c>
      <c r="AW5472" t="s">
        <v>5805</v>
      </c>
      <c r="AX5472">
        <v>1637</v>
      </c>
      <c r="AY5472">
        <v>0</v>
      </c>
      <c r="AZ5472" t="s">
        <v>5807</v>
      </c>
      <c r="BA5472">
        <v>0</v>
      </c>
      <c r="BB5472">
        <v>0</v>
      </c>
      <c r="BD5472" t="s">
        <v>5807</v>
      </c>
      <c r="BE5472">
        <v>0</v>
      </c>
      <c r="BF5472" t="s">
        <v>5811</v>
      </c>
      <c r="BG5472">
        <v>8</v>
      </c>
      <c r="BH5472" t="s">
        <v>5805</v>
      </c>
      <c r="BI5472">
        <v>0</v>
      </c>
      <c r="BJ5472">
        <v>0</v>
      </c>
      <c r="BK5472" t="s">
        <v>5805</v>
      </c>
      <c r="BL5472">
        <v>0</v>
      </c>
      <c r="BM5472">
        <v>-1</v>
      </c>
      <c r="BN5472" t="s">
        <v>5807</v>
      </c>
      <c r="BO5472">
        <v>0</v>
      </c>
      <c r="BQ5472">
        <v>-1</v>
      </c>
      <c r="BR5472">
        <v>0</v>
      </c>
      <c r="BS5472">
        <v>47</v>
      </c>
    </row>
    <row r="5473" spans="1:71" x14ac:dyDescent="0.25">
      <c r="A5473">
        <v>15927</v>
      </c>
      <c r="B5473">
        <v>0</v>
      </c>
      <c r="C5473">
        <v>0</v>
      </c>
      <c r="D5473">
        <v>2</v>
      </c>
      <c r="E5473">
        <v>24330</v>
      </c>
      <c r="F5473">
        <v>10237</v>
      </c>
      <c r="G5473">
        <v>4</v>
      </c>
      <c r="H5473">
        <v>5</v>
      </c>
      <c r="I5473">
        <v>0</v>
      </c>
      <c r="J5473" t="s">
        <v>5805</v>
      </c>
      <c r="K5473">
        <v>0</v>
      </c>
      <c r="L5473">
        <v>0</v>
      </c>
      <c r="M5473">
        <v>27556</v>
      </c>
      <c r="N5473" t="s">
        <v>18959</v>
      </c>
      <c r="O5473">
        <v>0</v>
      </c>
      <c r="P5473">
        <v>0</v>
      </c>
      <c r="Q5473">
        <v>8192</v>
      </c>
      <c r="R5473" t="s">
        <v>5807</v>
      </c>
      <c r="S5473" t="b">
        <v>0</v>
      </c>
      <c r="T5473">
        <v>0</v>
      </c>
      <c r="U5473">
        <v>0</v>
      </c>
      <c r="V5473" t="s">
        <v>5807</v>
      </c>
      <c r="W5473" t="b">
        <v>0</v>
      </c>
      <c r="X5473" t="s">
        <v>18960</v>
      </c>
      <c r="Y5473">
        <v>23</v>
      </c>
      <c r="Z5473" t="b">
        <v>0</v>
      </c>
      <c r="AA5473" t="b">
        <v>0</v>
      </c>
      <c r="AB5473" t="b">
        <v>0</v>
      </c>
      <c r="AC5473">
        <v>27</v>
      </c>
      <c r="AD5473" t="b">
        <v>0</v>
      </c>
      <c r="AE5473">
        <v>0</v>
      </c>
      <c r="AF5473">
        <v>1</v>
      </c>
      <c r="AG5473">
        <v>0</v>
      </c>
      <c r="AH5473" t="s">
        <v>18961</v>
      </c>
      <c r="AI5473" t="s">
        <v>5805</v>
      </c>
      <c r="AJ5473">
        <v>2</v>
      </c>
      <c r="AK5473">
        <v>0</v>
      </c>
      <c r="AL5473" t="s">
        <v>5810</v>
      </c>
      <c r="AM5473">
        <v>-1</v>
      </c>
      <c r="AN5473">
        <v>0</v>
      </c>
      <c r="AO5473" t="s">
        <v>5807</v>
      </c>
      <c r="AP5473">
        <v>0</v>
      </c>
      <c r="AQ5473">
        <v>22</v>
      </c>
      <c r="AR5473">
        <v>-1</v>
      </c>
      <c r="AS5473" t="s">
        <v>5807</v>
      </c>
      <c r="AT5473">
        <v>0</v>
      </c>
      <c r="AU5473">
        <v>0</v>
      </c>
      <c r="AV5473" t="s">
        <v>5810</v>
      </c>
      <c r="AW5473" t="s">
        <v>5805</v>
      </c>
      <c r="AX5473">
        <v>2047</v>
      </c>
      <c r="AY5473">
        <v>0</v>
      </c>
      <c r="AZ5473" t="s">
        <v>5807</v>
      </c>
      <c r="BA5473">
        <v>0</v>
      </c>
      <c r="BB5473">
        <v>0</v>
      </c>
      <c r="BD5473" t="s">
        <v>5807</v>
      </c>
      <c r="BE5473">
        <v>0</v>
      </c>
      <c r="BF5473" t="s">
        <v>5811</v>
      </c>
      <c r="BG5473">
        <v>8</v>
      </c>
      <c r="BH5473" t="s">
        <v>5805</v>
      </c>
      <c r="BI5473">
        <v>0</v>
      </c>
      <c r="BJ5473">
        <v>4</v>
      </c>
      <c r="BK5473" t="s">
        <v>18962</v>
      </c>
      <c r="BL5473">
        <v>0</v>
      </c>
      <c r="BM5473">
        <v>-1</v>
      </c>
      <c r="BN5473" t="s">
        <v>5807</v>
      </c>
      <c r="BO5473">
        <v>0</v>
      </c>
      <c r="BQ5473">
        <v>-1</v>
      </c>
      <c r="BR5473">
        <v>0</v>
      </c>
      <c r="BS5473">
        <v>118</v>
      </c>
    </row>
    <row r="5474" spans="1:71" x14ac:dyDescent="0.25">
      <c r="A5474">
        <v>4838</v>
      </c>
      <c r="B5474">
        <v>0</v>
      </c>
      <c r="C5474">
        <v>0</v>
      </c>
      <c r="D5474">
        <v>2</v>
      </c>
      <c r="E5474">
        <v>24330</v>
      </c>
      <c r="F5474">
        <v>8002</v>
      </c>
      <c r="G5474">
        <v>4</v>
      </c>
      <c r="H5474">
        <v>5</v>
      </c>
      <c r="I5474">
        <v>0</v>
      </c>
      <c r="J5474" t="s">
        <v>5805</v>
      </c>
      <c r="K5474">
        <v>0</v>
      </c>
      <c r="L5474">
        <v>0</v>
      </c>
      <c r="M5474">
        <v>8043</v>
      </c>
      <c r="O5474">
        <v>0</v>
      </c>
      <c r="P5474">
        <v>0</v>
      </c>
      <c r="Q5474">
        <v>8192</v>
      </c>
      <c r="R5474" t="s">
        <v>5807</v>
      </c>
      <c r="S5474" t="b">
        <v>0</v>
      </c>
      <c r="T5474">
        <v>0</v>
      </c>
      <c r="U5474">
        <v>0</v>
      </c>
      <c r="V5474" t="s">
        <v>5807</v>
      </c>
      <c r="W5474" t="b">
        <v>0</v>
      </c>
      <c r="X5474" t="s">
        <v>18963</v>
      </c>
      <c r="Y5474">
        <v>23</v>
      </c>
      <c r="Z5474" t="b">
        <v>0</v>
      </c>
      <c r="AA5474" t="b">
        <v>0</v>
      </c>
      <c r="AB5474" t="b">
        <v>0</v>
      </c>
      <c r="AC5474">
        <v>26</v>
      </c>
      <c r="AD5474" t="b">
        <v>0</v>
      </c>
      <c r="AE5474">
        <v>0</v>
      </c>
      <c r="AF5474">
        <v>1</v>
      </c>
      <c r="AG5474">
        <v>0</v>
      </c>
      <c r="AH5474" t="s">
        <v>18964</v>
      </c>
      <c r="AI5474" t="s">
        <v>5805</v>
      </c>
      <c r="AJ5474">
        <v>2</v>
      </c>
      <c r="AK5474">
        <v>0</v>
      </c>
      <c r="AL5474" t="s">
        <v>5810</v>
      </c>
      <c r="AM5474">
        <v>-1</v>
      </c>
      <c r="AN5474">
        <v>0</v>
      </c>
      <c r="AO5474" t="s">
        <v>5807</v>
      </c>
      <c r="AP5474">
        <v>0</v>
      </c>
      <c r="AQ5474">
        <v>21</v>
      </c>
      <c r="AR5474">
        <v>-1</v>
      </c>
      <c r="AS5474" t="s">
        <v>5807</v>
      </c>
      <c r="AT5474">
        <v>0</v>
      </c>
      <c r="AU5474">
        <v>0</v>
      </c>
      <c r="AV5474" t="s">
        <v>5810</v>
      </c>
      <c r="AW5474" t="s">
        <v>5805</v>
      </c>
      <c r="AX5474">
        <v>2000</v>
      </c>
      <c r="AY5474">
        <v>0</v>
      </c>
      <c r="AZ5474" t="s">
        <v>5807</v>
      </c>
      <c r="BA5474">
        <v>0</v>
      </c>
      <c r="BB5474">
        <v>0</v>
      </c>
      <c r="BD5474" t="s">
        <v>5807</v>
      </c>
      <c r="BE5474">
        <v>0</v>
      </c>
      <c r="BF5474" t="s">
        <v>5811</v>
      </c>
      <c r="BG5474">
        <v>0</v>
      </c>
      <c r="BH5474" t="s">
        <v>5805</v>
      </c>
      <c r="BI5474">
        <v>0</v>
      </c>
      <c r="BJ5474">
        <v>4</v>
      </c>
      <c r="BK5474" t="s">
        <v>6737</v>
      </c>
      <c r="BL5474">
        <v>0</v>
      </c>
      <c r="BM5474">
        <v>-1</v>
      </c>
      <c r="BN5474" t="s">
        <v>5807</v>
      </c>
      <c r="BO5474">
        <v>0</v>
      </c>
      <c r="BQ5474">
        <v>-1</v>
      </c>
      <c r="BR5474">
        <v>0</v>
      </c>
      <c r="BS5474">
        <v>0</v>
      </c>
    </row>
    <row r="5475" spans="1:71" x14ac:dyDescent="0.25">
      <c r="A5475">
        <v>15974</v>
      </c>
      <c r="B5475">
        <v>0</v>
      </c>
      <c r="C5475">
        <v>0</v>
      </c>
      <c r="D5475">
        <v>2</v>
      </c>
      <c r="E5475">
        <v>24330</v>
      </c>
      <c r="F5475">
        <v>5846</v>
      </c>
      <c r="G5475">
        <v>4</v>
      </c>
      <c r="H5475">
        <v>5</v>
      </c>
      <c r="I5475">
        <v>0</v>
      </c>
      <c r="J5475" t="s">
        <v>5805</v>
      </c>
      <c r="K5475">
        <v>0</v>
      </c>
      <c r="L5475">
        <v>0</v>
      </c>
      <c r="M5475">
        <v>5072</v>
      </c>
      <c r="N5475" t="s">
        <v>18965</v>
      </c>
      <c r="O5475">
        <v>0</v>
      </c>
      <c r="P5475">
        <v>0</v>
      </c>
      <c r="Q5475">
        <v>8192</v>
      </c>
      <c r="R5475" t="s">
        <v>5807</v>
      </c>
      <c r="S5475" t="b">
        <v>0</v>
      </c>
      <c r="T5475">
        <v>0</v>
      </c>
      <c r="U5475">
        <v>0</v>
      </c>
      <c r="V5475" t="s">
        <v>5807</v>
      </c>
      <c r="W5475" t="b">
        <v>1</v>
      </c>
      <c r="X5475" t="s">
        <v>18790</v>
      </c>
      <c r="Y5475">
        <v>23</v>
      </c>
      <c r="Z5475" t="b">
        <v>0</v>
      </c>
      <c r="AA5475" t="b">
        <v>0</v>
      </c>
      <c r="AB5475" t="b">
        <v>0</v>
      </c>
      <c r="AC5475">
        <v>26</v>
      </c>
      <c r="AD5475" t="b">
        <v>0</v>
      </c>
      <c r="AE5475">
        <v>0</v>
      </c>
      <c r="AF5475">
        <v>1</v>
      </c>
      <c r="AG5475">
        <v>0</v>
      </c>
      <c r="AH5475" t="s">
        <v>18966</v>
      </c>
      <c r="AI5475" t="s">
        <v>5805</v>
      </c>
      <c r="AJ5475">
        <v>2</v>
      </c>
      <c r="AK5475">
        <v>0</v>
      </c>
      <c r="AL5475" t="s">
        <v>5810</v>
      </c>
      <c r="AM5475">
        <v>-1</v>
      </c>
      <c r="AN5475">
        <v>0</v>
      </c>
      <c r="AO5475" t="s">
        <v>5807</v>
      </c>
      <c r="AP5475">
        <v>0</v>
      </c>
      <c r="AQ5475">
        <v>21</v>
      </c>
      <c r="AR5475">
        <v>-1</v>
      </c>
      <c r="AS5475" t="s">
        <v>5807</v>
      </c>
      <c r="AT5475">
        <v>0</v>
      </c>
      <c r="AU5475">
        <v>0</v>
      </c>
      <c r="AV5475" t="s">
        <v>5810</v>
      </c>
      <c r="AW5475" t="s">
        <v>5805</v>
      </c>
      <c r="AX5475">
        <v>1461</v>
      </c>
      <c r="AY5475">
        <v>0</v>
      </c>
      <c r="AZ5475" t="s">
        <v>5807</v>
      </c>
      <c r="BA5475">
        <v>0</v>
      </c>
      <c r="BB5475">
        <v>0</v>
      </c>
      <c r="BD5475" t="s">
        <v>5807</v>
      </c>
      <c r="BE5475">
        <v>0</v>
      </c>
      <c r="BF5475" t="s">
        <v>5811</v>
      </c>
      <c r="BG5475">
        <v>8</v>
      </c>
      <c r="BH5475" t="s">
        <v>5805</v>
      </c>
      <c r="BI5475">
        <v>0</v>
      </c>
      <c r="BJ5475">
        <v>0</v>
      </c>
      <c r="BK5475" t="s">
        <v>5805</v>
      </c>
      <c r="BL5475">
        <v>0</v>
      </c>
      <c r="BM5475">
        <v>-1</v>
      </c>
      <c r="BN5475" t="s">
        <v>5807</v>
      </c>
      <c r="BO5475">
        <v>0</v>
      </c>
      <c r="BQ5475">
        <v>-1</v>
      </c>
      <c r="BR5475">
        <v>2000</v>
      </c>
      <c r="BS5475">
        <v>54</v>
      </c>
    </row>
    <row r="5476" spans="1:71" x14ac:dyDescent="0.25">
      <c r="A5476">
        <v>7558</v>
      </c>
      <c r="B5476">
        <v>0</v>
      </c>
      <c r="C5476">
        <v>0</v>
      </c>
      <c r="D5476">
        <v>2</v>
      </c>
      <c r="E5476">
        <v>24330</v>
      </c>
      <c r="F5476">
        <v>6438</v>
      </c>
      <c r="G5476">
        <v>4</v>
      </c>
      <c r="H5476">
        <v>5</v>
      </c>
      <c r="I5476">
        <v>0</v>
      </c>
      <c r="J5476" t="s">
        <v>5805</v>
      </c>
      <c r="K5476">
        <v>0</v>
      </c>
      <c r="L5476">
        <v>0</v>
      </c>
      <c r="M5476">
        <v>15428</v>
      </c>
      <c r="N5476" t="s">
        <v>18967</v>
      </c>
      <c r="O5476">
        <v>0</v>
      </c>
      <c r="P5476">
        <v>0</v>
      </c>
      <c r="Q5476">
        <v>8192</v>
      </c>
      <c r="R5476" t="s">
        <v>5807</v>
      </c>
      <c r="S5476" t="b">
        <v>0</v>
      </c>
      <c r="T5476">
        <v>0</v>
      </c>
      <c r="U5476">
        <v>0</v>
      </c>
      <c r="V5476" t="s">
        <v>5807</v>
      </c>
      <c r="W5476" t="b">
        <v>1</v>
      </c>
      <c r="X5476" t="s">
        <v>18820</v>
      </c>
      <c r="Y5476">
        <v>23</v>
      </c>
      <c r="Z5476" t="b">
        <v>0</v>
      </c>
      <c r="AA5476" t="b">
        <v>0</v>
      </c>
      <c r="AB5476" t="b">
        <v>0</v>
      </c>
      <c r="AC5476">
        <v>25</v>
      </c>
      <c r="AD5476" t="b">
        <v>0</v>
      </c>
      <c r="AE5476">
        <v>0</v>
      </c>
      <c r="AF5476">
        <v>1</v>
      </c>
      <c r="AG5476">
        <v>0</v>
      </c>
      <c r="AH5476" t="s">
        <v>18968</v>
      </c>
      <c r="AI5476" t="s">
        <v>5805</v>
      </c>
      <c r="AJ5476">
        <v>2</v>
      </c>
      <c r="AK5476">
        <v>0</v>
      </c>
      <c r="AL5476" t="s">
        <v>5810</v>
      </c>
      <c r="AM5476">
        <v>-1</v>
      </c>
      <c r="AN5476">
        <v>0</v>
      </c>
      <c r="AO5476" t="s">
        <v>5807</v>
      </c>
      <c r="AP5476">
        <v>0</v>
      </c>
      <c r="AQ5476">
        <v>20</v>
      </c>
      <c r="AR5476">
        <v>-1</v>
      </c>
      <c r="AS5476" t="s">
        <v>5807</v>
      </c>
      <c r="AT5476">
        <v>0</v>
      </c>
      <c r="AU5476">
        <v>0</v>
      </c>
      <c r="AV5476" t="s">
        <v>5810</v>
      </c>
      <c r="AW5476" t="s">
        <v>5805</v>
      </c>
      <c r="AX5476">
        <v>1609</v>
      </c>
      <c r="AY5476">
        <v>0</v>
      </c>
      <c r="AZ5476" t="s">
        <v>5807</v>
      </c>
      <c r="BA5476">
        <v>0</v>
      </c>
      <c r="BB5476">
        <v>0</v>
      </c>
      <c r="BD5476" t="s">
        <v>5807</v>
      </c>
      <c r="BE5476">
        <v>0</v>
      </c>
      <c r="BF5476" t="s">
        <v>5811</v>
      </c>
      <c r="BG5476">
        <v>8</v>
      </c>
      <c r="BH5476" t="s">
        <v>5805</v>
      </c>
      <c r="BI5476">
        <v>0</v>
      </c>
      <c r="BJ5476">
        <v>0</v>
      </c>
      <c r="BK5476" t="s">
        <v>5805</v>
      </c>
      <c r="BL5476">
        <v>0</v>
      </c>
      <c r="BM5476">
        <v>-1</v>
      </c>
      <c r="BN5476" t="s">
        <v>5807</v>
      </c>
      <c r="BO5476">
        <v>0</v>
      </c>
      <c r="BQ5476">
        <v>-1</v>
      </c>
      <c r="BR5476">
        <v>0</v>
      </c>
      <c r="BS5476">
        <v>118</v>
      </c>
    </row>
    <row r="5477" spans="1:71" x14ac:dyDescent="0.25">
      <c r="A5477">
        <v>15972</v>
      </c>
      <c r="B5477">
        <v>0</v>
      </c>
      <c r="C5477">
        <v>0</v>
      </c>
      <c r="D5477">
        <v>2</v>
      </c>
      <c r="E5477">
        <v>24330</v>
      </c>
      <c r="F5477">
        <v>4685</v>
      </c>
      <c r="G5477">
        <v>4</v>
      </c>
      <c r="H5477">
        <v>5</v>
      </c>
      <c r="I5477">
        <v>0</v>
      </c>
      <c r="J5477" t="s">
        <v>5805</v>
      </c>
      <c r="K5477">
        <v>0</v>
      </c>
      <c r="L5477">
        <v>0</v>
      </c>
      <c r="M5477">
        <v>18494</v>
      </c>
      <c r="N5477" t="s">
        <v>18969</v>
      </c>
      <c r="O5477">
        <v>0</v>
      </c>
      <c r="P5477">
        <v>0</v>
      </c>
      <c r="Q5477">
        <v>8192</v>
      </c>
      <c r="R5477" t="s">
        <v>5807</v>
      </c>
      <c r="S5477" t="b">
        <v>0</v>
      </c>
      <c r="T5477">
        <v>0</v>
      </c>
      <c r="U5477">
        <v>0</v>
      </c>
      <c r="V5477" t="s">
        <v>5807</v>
      </c>
      <c r="W5477" t="b">
        <v>1</v>
      </c>
      <c r="X5477" t="s">
        <v>18970</v>
      </c>
      <c r="Y5477">
        <v>23</v>
      </c>
      <c r="Z5477" t="b">
        <v>0</v>
      </c>
      <c r="AA5477" t="b">
        <v>0</v>
      </c>
      <c r="AB5477" t="b">
        <v>0</v>
      </c>
      <c r="AC5477">
        <v>24</v>
      </c>
      <c r="AD5477" t="b">
        <v>0</v>
      </c>
      <c r="AE5477">
        <v>0</v>
      </c>
      <c r="AF5477">
        <v>1</v>
      </c>
      <c r="AG5477">
        <v>0</v>
      </c>
      <c r="AH5477" t="s">
        <v>18971</v>
      </c>
      <c r="AI5477" t="s">
        <v>5805</v>
      </c>
      <c r="AJ5477">
        <v>2</v>
      </c>
      <c r="AK5477">
        <v>0</v>
      </c>
      <c r="AL5477" t="s">
        <v>5810</v>
      </c>
      <c r="AM5477">
        <v>-1</v>
      </c>
      <c r="AN5477">
        <v>0</v>
      </c>
      <c r="AO5477" t="s">
        <v>5807</v>
      </c>
      <c r="AP5477">
        <v>0</v>
      </c>
      <c r="AQ5477">
        <v>19</v>
      </c>
      <c r="AR5477">
        <v>-1</v>
      </c>
      <c r="AS5477" t="s">
        <v>5807</v>
      </c>
      <c r="AT5477">
        <v>0</v>
      </c>
      <c r="AU5477">
        <v>0</v>
      </c>
      <c r="AV5477" t="s">
        <v>5810</v>
      </c>
      <c r="AW5477" t="s">
        <v>5805</v>
      </c>
      <c r="AX5477">
        <v>1171</v>
      </c>
      <c r="AY5477">
        <v>0</v>
      </c>
      <c r="AZ5477" t="s">
        <v>5807</v>
      </c>
      <c r="BA5477">
        <v>0</v>
      </c>
      <c r="BB5477">
        <v>0</v>
      </c>
      <c r="BD5477" t="s">
        <v>5807</v>
      </c>
      <c r="BE5477">
        <v>0</v>
      </c>
      <c r="BF5477" t="s">
        <v>5811</v>
      </c>
      <c r="BG5477">
        <v>8</v>
      </c>
      <c r="BH5477" t="s">
        <v>5805</v>
      </c>
      <c r="BI5477">
        <v>0</v>
      </c>
      <c r="BJ5477">
        <v>0</v>
      </c>
      <c r="BK5477" t="s">
        <v>5805</v>
      </c>
      <c r="BL5477">
        <v>0</v>
      </c>
      <c r="BM5477">
        <v>-1</v>
      </c>
      <c r="BN5477" t="s">
        <v>5807</v>
      </c>
      <c r="BO5477">
        <v>0</v>
      </c>
      <c r="BQ5477">
        <v>-1</v>
      </c>
      <c r="BR5477">
        <v>2000</v>
      </c>
      <c r="BS5477">
        <v>77</v>
      </c>
    </row>
    <row r="5478" spans="1:71" x14ac:dyDescent="0.25">
      <c r="A5478">
        <v>15912</v>
      </c>
      <c r="B5478">
        <v>0</v>
      </c>
      <c r="C5478">
        <v>0</v>
      </c>
      <c r="D5478">
        <v>2</v>
      </c>
      <c r="E5478">
        <v>24330</v>
      </c>
      <c r="F5478">
        <v>4594</v>
      </c>
      <c r="G5478">
        <v>4</v>
      </c>
      <c r="H5478">
        <v>5</v>
      </c>
      <c r="I5478">
        <v>0</v>
      </c>
      <c r="J5478" t="s">
        <v>5805</v>
      </c>
      <c r="K5478">
        <v>0</v>
      </c>
      <c r="L5478">
        <v>0</v>
      </c>
      <c r="M5478">
        <v>28471</v>
      </c>
      <c r="N5478" t="s">
        <v>18972</v>
      </c>
      <c r="O5478">
        <v>0</v>
      </c>
      <c r="P5478">
        <v>0</v>
      </c>
      <c r="Q5478">
        <v>8192</v>
      </c>
      <c r="R5478" t="s">
        <v>5807</v>
      </c>
      <c r="S5478" t="b">
        <v>0</v>
      </c>
      <c r="T5478">
        <v>0</v>
      </c>
      <c r="U5478">
        <v>0</v>
      </c>
      <c r="V5478" t="s">
        <v>5807</v>
      </c>
      <c r="W5478" t="b">
        <v>1</v>
      </c>
      <c r="X5478" t="s">
        <v>18796</v>
      </c>
      <c r="Y5478">
        <v>23</v>
      </c>
      <c r="Z5478" t="b">
        <v>0</v>
      </c>
      <c r="AA5478" t="b">
        <v>0</v>
      </c>
      <c r="AB5478" t="b">
        <v>0</v>
      </c>
      <c r="AC5478">
        <v>23</v>
      </c>
      <c r="AD5478" t="b">
        <v>0</v>
      </c>
      <c r="AE5478">
        <v>0</v>
      </c>
      <c r="AF5478">
        <v>1</v>
      </c>
      <c r="AG5478">
        <v>0</v>
      </c>
      <c r="AH5478" t="s">
        <v>18973</v>
      </c>
      <c r="AI5478" t="s">
        <v>5805</v>
      </c>
      <c r="AJ5478">
        <v>2</v>
      </c>
      <c r="AK5478">
        <v>0</v>
      </c>
      <c r="AL5478" t="s">
        <v>5810</v>
      </c>
      <c r="AM5478">
        <v>-1</v>
      </c>
      <c r="AN5478">
        <v>0</v>
      </c>
      <c r="AO5478" t="s">
        <v>5807</v>
      </c>
      <c r="AP5478">
        <v>0</v>
      </c>
      <c r="AQ5478">
        <v>18</v>
      </c>
      <c r="AR5478">
        <v>-1</v>
      </c>
      <c r="AS5478" t="s">
        <v>5807</v>
      </c>
      <c r="AT5478">
        <v>0</v>
      </c>
      <c r="AU5478">
        <v>0</v>
      </c>
      <c r="AV5478" t="s">
        <v>5810</v>
      </c>
      <c r="AW5478" t="s">
        <v>5805</v>
      </c>
      <c r="AX5478">
        <v>1148</v>
      </c>
      <c r="AY5478">
        <v>0</v>
      </c>
      <c r="AZ5478" t="s">
        <v>5807</v>
      </c>
      <c r="BA5478">
        <v>0</v>
      </c>
      <c r="BB5478">
        <v>0</v>
      </c>
      <c r="BD5478" t="s">
        <v>5807</v>
      </c>
      <c r="BE5478">
        <v>0</v>
      </c>
      <c r="BF5478" t="s">
        <v>5811</v>
      </c>
      <c r="BG5478">
        <v>8</v>
      </c>
      <c r="BH5478" t="s">
        <v>5805</v>
      </c>
      <c r="BI5478">
        <v>0</v>
      </c>
      <c r="BJ5478">
        <v>0</v>
      </c>
      <c r="BK5478" t="s">
        <v>5805</v>
      </c>
      <c r="BL5478">
        <v>0</v>
      </c>
      <c r="BM5478">
        <v>-1</v>
      </c>
      <c r="BN5478" t="s">
        <v>5807</v>
      </c>
      <c r="BO5478">
        <v>0</v>
      </c>
      <c r="BQ5478">
        <v>-1</v>
      </c>
      <c r="BR5478">
        <v>0</v>
      </c>
      <c r="BS5478">
        <v>125</v>
      </c>
    </row>
    <row r="5479" spans="1:71" x14ac:dyDescent="0.25">
      <c r="A5479">
        <v>15946</v>
      </c>
      <c r="B5479">
        <v>0</v>
      </c>
      <c r="C5479">
        <v>0</v>
      </c>
      <c r="D5479">
        <v>2</v>
      </c>
      <c r="E5479">
        <v>24330</v>
      </c>
      <c r="F5479">
        <v>6594</v>
      </c>
      <c r="G5479">
        <v>4</v>
      </c>
      <c r="H5479">
        <v>5</v>
      </c>
      <c r="I5479">
        <v>0</v>
      </c>
      <c r="J5479" t="s">
        <v>5805</v>
      </c>
      <c r="K5479">
        <v>0</v>
      </c>
      <c r="L5479">
        <v>0</v>
      </c>
      <c r="M5479">
        <v>28487</v>
      </c>
      <c r="N5479" t="s">
        <v>18974</v>
      </c>
      <c r="O5479">
        <v>0</v>
      </c>
      <c r="P5479">
        <v>0</v>
      </c>
      <c r="Q5479">
        <v>8192</v>
      </c>
      <c r="R5479" t="s">
        <v>5807</v>
      </c>
      <c r="S5479" t="b">
        <v>0</v>
      </c>
      <c r="T5479">
        <v>0</v>
      </c>
      <c r="U5479">
        <v>0</v>
      </c>
      <c r="V5479" t="s">
        <v>5807</v>
      </c>
      <c r="W5479" t="b">
        <v>0</v>
      </c>
      <c r="X5479" t="s">
        <v>18892</v>
      </c>
      <c r="Y5479">
        <v>23</v>
      </c>
      <c r="Z5479" t="b">
        <v>0</v>
      </c>
      <c r="AA5479" t="b">
        <v>0</v>
      </c>
      <c r="AB5479" t="b">
        <v>0</v>
      </c>
      <c r="AC5479">
        <v>23</v>
      </c>
      <c r="AD5479" t="b">
        <v>0</v>
      </c>
      <c r="AE5479">
        <v>0</v>
      </c>
      <c r="AF5479">
        <v>1</v>
      </c>
      <c r="AG5479">
        <v>0</v>
      </c>
      <c r="AH5479" t="s">
        <v>18975</v>
      </c>
      <c r="AI5479" t="s">
        <v>5805</v>
      </c>
      <c r="AJ5479">
        <v>2</v>
      </c>
      <c r="AK5479">
        <v>0</v>
      </c>
      <c r="AL5479" t="s">
        <v>5810</v>
      </c>
      <c r="AM5479">
        <v>-1</v>
      </c>
      <c r="AN5479">
        <v>0</v>
      </c>
      <c r="AO5479" t="s">
        <v>5807</v>
      </c>
      <c r="AP5479">
        <v>0</v>
      </c>
      <c r="AQ5479">
        <v>18</v>
      </c>
      <c r="AR5479">
        <v>-1</v>
      </c>
      <c r="AS5479" t="s">
        <v>5807</v>
      </c>
      <c r="AT5479">
        <v>0</v>
      </c>
      <c r="AU5479">
        <v>0</v>
      </c>
      <c r="AV5479" t="s">
        <v>5810</v>
      </c>
      <c r="AW5479" t="s">
        <v>5805</v>
      </c>
      <c r="AX5479">
        <v>1318</v>
      </c>
      <c r="AY5479">
        <v>0</v>
      </c>
      <c r="AZ5479" t="s">
        <v>5807</v>
      </c>
      <c r="BA5479">
        <v>0</v>
      </c>
      <c r="BB5479">
        <v>0</v>
      </c>
      <c r="BD5479" t="s">
        <v>5807</v>
      </c>
      <c r="BE5479">
        <v>0</v>
      </c>
      <c r="BF5479" t="s">
        <v>5811</v>
      </c>
      <c r="BG5479">
        <v>8</v>
      </c>
      <c r="BH5479" t="s">
        <v>5805</v>
      </c>
      <c r="BI5479">
        <v>0</v>
      </c>
      <c r="BJ5479">
        <v>0</v>
      </c>
      <c r="BK5479" t="s">
        <v>18494</v>
      </c>
      <c r="BL5479">
        <v>0</v>
      </c>
      <c r="BM5479">
        <v>-1</v>
      </c>
      <c r="BN5479" t="s">
        <v>5807</v>
      </c>
      <c r="BO5479">
        <v>0</v>
      </c>
      <c r="BQ5479">
        <v>-1</v>
      </c>
      <c r="BR5479">
        <v>0</v>
      </c>
      <c r="BS5479">
        <v>85</v>
      </c>
    </row>
    <row r="5480" spans="1:71" x14ac:dyDescent="0.25">
      <c r="A5480">
        <v>2879</v>
      </c>
      <c r="B5480">
        <v>0</v>
      </c>
      <c r="C5480">
        <v>0</v>
      </c>
      <c r="D5480">
        <v>2</v>
      </c>
      <c r="E5480">
        <v>24330</v>
      </c>
      <c r="F5480">
        <v>15605</v>
      </c>
      <c r="G5480">
        <v>4</v>
      </c>
      <c r="H5480">
        <v>5</v>
      </c>
      <c r="I5480">
        <v>0</v>
      </c>
      <c r="J5480" t="s">
        <v>5805</v>
      </c>
      <c r="K5480">
        <v>0</v>
      </c>
      <c r="L5480">
        <v>0</v>
      </c>
      <c r="M5480">
        <v>13109</v>
      </c>
      <c r="N5480" t="s">
        <v>18976</v>
      </c>
      <c r="O5480">
        <v>0</v>
      </c>
      <c r="P5480">
        <v>0</v>
      </c>
      <c r="Q5480">
        <v>8192</v>
      </c>
      <c r="R5480" t="s">
        <v>5807</v>
      </c>
      <c r="S5480" t="b">
        <v>0</v>
      </c>
      <c r="T5480">
        <v>0</v>
      </c>
      <c r="U5480">
        <v>0</v>
      </c>
      <c r="V5480" t="s">
        <v>5807</v>
      </c>
      <c r="W5480" t="b">
        <v>0</v>
      </c>
      <c r="X5480" t="s">
        <v>18820</v>
      </c>
      <c r="Y5480">
        <v>23</v>
      </c>
      <c r="Z5480" t="b">
        <v>0</v>
      </c>
      <c r="AA5480" t="b">
        <v>0</v>
      </c>
      <c r="AB5480" t="b">
        <v>0</v>
      </c>
      <c r="AC5480">
        <v>22</v>
      </c>
      <c r="AD5480" t="b">
        <v>0</v>
      </c>
      <c r="AE5480">
        <v>0</v>
      </c>
      <c r="AF5480">
        <v>1</v>
      </c>
      <c r="AG5480">
        <v>0</v>
      </c>
      <c r="AH5480" t="s">
        <v>18977</v>
      </c>
      <c r="AI5480" t="s">
        <v>5805</v>
      </c>
      <c r="AJ5480">
        <v>3</v>
      </c>
      <c r="AK5480">
        <v>0</v>
      </c>
      <c r="AL5480" t="s">
        <v>5810</v>
      </c>
      <c r="AM5480">
        <v>-1</v>
      </c>
      <c r="AN5480">
        <v>0</v>
      </c>
      <c r="AO5480" t="s">
        <v>5807</v>
      </c>
      <c r="AP5480">
        <v>0</v>
      </c>
      <c r="AQ5480">
        <v>17</v>
      </c>
      <c r="AR5480">
        <v>-1</v>
      </c>
      <c r="AS5480" t="s">
        <v>5807</v>
      </c>
      <c r="AT5480">
        <v>0</v>
      </c>
      <c r="AU5480">
        <v>0</v>
      </c>
      <c r="AV5480" t="s">
        <v>5810</v>
      </c>
      <c r="AW5480" t="s">
        <v>5805</v>
      </c>
      <c r="AX5480">
        <v>3121</v>
      </c>
      <c r="AY5480">
        <v>0</v>
      </c>
      <c r="AZ5480" t="s">
        <v>5807</v>
      </c>
      <c r="BA5480">
        <v>0</v>
      </c>
      <c r="BB5480">
        <v>0</v>
      </c>
      <c r="BD5480" t="s">
        <v>5807</v>
      </c>
      <c r="BE5480">
        <v>0</v>
      </c>
      <c r="BF5480" t="s">
        <v>5811</v>
      </c>
      <c r="BG5480">
        <v>8</v>
      </c>
      <c r="BH5480" t="s">
        <v>5805</v>
      </c>
      <c r="BI5480">
        <v>0</v>
      </c>
      <c r="BJ5480">
        <v>4</v>
      </c>
      <c r="BK5480" t="s">
        <v>18978</v>
      </c>
      <c r="BL5480">
        <v>0</v>
      </c>
      <c r="BM5480">
        <v>-1</v>
      </c>
      <c r="BN5480" t="s">
        <v>5807</v>
      </c>
      <c r="BO5480">
        <v>1</v>
      </c>
      <c r="BQ5480">
        <v>-1</v>
      </c>
      <c r="BR5480">
        <v>1600</v>
      </c>
      <c r="BS5480">
        <v>60</v>
      </c>
    </row>
    <row r="5481" spans="1:71" x14ac:dyDescent="0.25">
      <c r="A5481">
        <v>7608</v>
      </c>
      <c r="B5481">
        <v>0</v>
      </c>
      <c r="C5481">
        <v>0</v>
      </c>
      <c r="D5481">
        <v>2</v>
      </c>
      <c r="E5481">
        <v>24330</v>
      </c>
      <c r="F5481">
        <v>4886</v>
      </c>
      <c r="G5481">
        <v>4</v>
      </c>
      <c r="H5481">
        <v>5</v>
      </c>
      <c r="I5481">
        <v>0</v>
      </c>
      <c r="J5481" t="s">
        <v>5805</v>
      </c>
      <c r="K5481">
        <v>0</v>
      </c>
      <c r="L5481">
        <v>0</v>
      </c>
      <c r="M5481">
        <v>18494</v>
      </c>
      <c r="N5481" t="s">
        <v>18979</v>
      </c>
      <c r="O5481">
        <v>0</v>
      </c>
      <c r="P5481">
        <v>0</v>
      </c>
      <c r="Q5481">
        <v>8192</v>
      </c>
      <c r="R5481" t="s">
        <v>5807</v>
      </c>
      <c r="S5481" t="b">
        <v>0</v>
      </c>
      <c r="T5481">
        <v>0</v>
      </c>
      <c r="U5481">
        <v>0</v>
      </c>
      <c r="V5481" t="s">
        <v>5807</v>
      </c>
      <c r="W5481" t="b">
        <v>0</v>
      </c>
      <c r="X5481" t="s">
        <v>18980</v>
      </c>
      <c r="Y5481">
        <v>23</v>
      </c>
      <c r="Z5481" t="b">
        <v>0</v>
      </c>
      <c r="AA5481" t="b">
        <v>0</v>
      </c>
      <c r="AB5481" t="b">
        <v>0</v>
      </c>
      <c r="AC5481">
        <v>21</v>
      </c>
      <c r="AD5481" t="b">
        <v>0</v>
      </c>
      <c r="AE5481">
        <v>0</v>
      </c>
      <c r="AF5481">
        <v>1</v>
      </c>
      <c r="AG5481">
        <v>0</v>
      </c>
      <c r="AH5481" t="s">
        <v>18981</v>
      </c>
      <c r="AI5481" t="s">
        <v>5805</v>
      </c>
      <c r="AJ5481">
        <v>2</v>
      </c>
      <c r="AK5481">
        <v>0</v>
      </c>
      <c r="AL5481" t="s">
        <v>5810</v>
      </c>
      <c r="AM5481">
        <v>-1</v>
      </c>
      <c r="AN5481">
        <v>0</v>
      </c>
      <c r="AO5481" t="s">
        <v>5807</v>
      </c>
      <c r="AP5481">
        <v>0</v>
      </c>
      <c r="AQ5481">
        <v>16</v>
      </c>
      <c r="AR5481">
        <v>-1</v>
      </c>
      <c r="AS5481" t="s">
        <v>5807</v>
      </c>
      <c r="AT5481">
        <v>0</v>
      </c>
      <c r="AU5481">
        <v>0</v>
      </c>
      <c r="AV5481" t="s">
        <v>5810</v>
      </c>
      <c r="AW5481" t="s">
        <v>5805</v>
      </c>
      <c r="AX5481">
        <v>977</v>
      </c>
      <c r="AY5481">
        <v>0</v>
      </c>
      <c r="AZ5481" t="s">
        <v>5807</v>
      </c>
      <c r="BA5481">
        <v>0</v>
      </c>
      <c r="BB5481">
        <v>0</v>
      </c>
      <c r="BD5481" t="s">
        <v>5807</v>
      </c>
      <c r="BE5481">
        <v>0</v>
      </c>
      <c r="BF5481" t="s">
        <v>5811</v>
      </c>
      <c r="BG5481">
        <v>40</v>
      </c>
      <c r="BH5481" t="s">
        <v>5805</v>
      </c>
      <c r="BI5481">
        <v>0</v>
      </c>
      <c r="BJ5481">
        <v>4</v>
      </c>
      <c r="BK5481" t="s">
        <v>18982</v>
      </c>
      <c r="BL5481">
        <v>0</v>
      </c>
      <c r="BM5481">
        <v>-1</v>
      </c>
      <c r="BN5481" t="s">
        <v>5807</v>
      </c>
      <c r="BO5481">
        <v>0</v>
      </c>
      <c r="BQ5481">
        <v>-1</v>
      </c>
      <c r="BR5481">
        <v>0</v>
      </c>
      <c r="BS5481">
        <v>109</v>
      </c>
    </row>
    <row r="5482" spans="1:71" x14ac:dyDescent="0.25">
      <c r="A5482">
        <v>5183</v>
      </c>
      <c r="B5482">
        <v>0</v>
      </c>
      <c r="C5482">
        <v>0</v>
      </c>
      <c r="D5482">
        <v>2</v>
      </c>
      <c r="E5482">
        <v>24330</v>
      </c>
      <c r="F5482">
        <v>6300</v>
      </c>
      <c r="G5482">
        <v>4</v>
      </c>
      <c r="H5482">
        <v>5</v>
      </c>
      <c r="I5482">
        <v>0</v>
      </c>
      <c r="J5482" t="s">
        <v>5805</v>
      </c>
      <c r="K5482">
        <v>0</v>
      </c>
      <c r="L5482">
        <v>0</v>
      </c>
      <c r="M5482">
        <v>21601</v>
      </c>
      <c r="N5482" t="s">
        <v>18983</v>
      </c>
      <c r="O5482">
        <v>0</v>
      </c>
      <c r="P5482">
        <v>0</v>
      </c>
      <c r="Q5482">
        <v>8192</v>
      </c>
      <c r="R5482" t="s">
        <v>5807</v>
      </c>
      <c r="S5482" t="b">
        <v>0</v>
      </c>
      <c r="T5482">
        <v>0</v>
      </c>
      <c r="U5482">
        <v>0</v>
      </c>
      <c r="V5482" t="s">
        <v>5807</v>
      </c>
      <c r="W5482" t="b">
        <v>0</v>
      </c>
      <c r="X5482" t="s">
        <v>18765</v>
      </c>
      <c r="Y5482">
        <v>23</v>
      </c>
      <c r="Z5482" t="b">
        <v>0</v>
      </c>
      <c r="AA5482" t="b">
        <v>0</v>
      </c>
      <c r="AB5482" t="b">
        <v>0</v>
      </c>
      <c r="AC5482">
        <v>20</v>
      </c>
      <c r="AD5482" t="b">
        <v>0</v>
      </c>
      <c r="AE5482">
        <v>0</v>
      </c>
      <c r="AF5482">
        <v>1</v>
      </c>
      <c r="AG5482">
        <v>0</v>
      </c>
      <c r="AH5482" t="s">
        <v>18984</v>
      </c>
      <c r="AI5482" t="s">
        <v>5805</v>
      </c>
      <c r="AJ5482">
        <v>3</v>
      </c>
      <c r="AK5482">
        <v>0</v>
      </c>
      <c r="AL5482" t="s">
        <v>5810</v>
      </c>
      <c r="AM5482">
        <v>-1</v>
      </c>
      <c r="AN5482">
        <v>0</v>
      </c>
      <c r="AO5482" t="s">
        <v>5807</v>
      </c>
      <c r="AP5482">
        <v>0</v>
      </c>
      <c r="AQ5482">
        <v>15</v>
      </c>
      <c r="AR5482">
        <v>-1</v>
      </c>
      <c r="AS5482" t="s">
        <v>5807</v>
      </c>
      <c r="AT5482">
        <v>0</v>
      </c>
      <c r="AU5482">
        <v>0</v>
      </c>
      <c r="AV5482" t="s">
        <v>5810</v>
      </c>
      <c r="AW5482" t="s">
        <v>5805</v>
      </c>
      <c r="AX5482">
        <v>1575</v>
      </c>
      <c r="AY5482">
        <v>0</v>
      </c>
      <c r="AZ5482" t="s">
        <v>5807</v>
      </c>
      <c r="BA5482">
        <v>0</v>
      </c>
      <c r="BB5482">
        <v>3398</v>
      </c>
      <c r="BC5482">
        <v>20055</v>
      </c>
      <c r="BD5482" t="s">
        <v>5807</v>
      </c>
      <c r="BE5482">
        <v>0</v>
      </c>
      <c r="BF5482" t="s">
        <v>5811</v>
      </c>
      <c r="BG5482">
        <v>8</v>
      </c>
      <c r="BH5482" t="s">
        <v>5805</v>
      </c>
      <c r="BI5482">
        <v>0</v>
      </c>
      <c r="BJ5482">
        <v>4</v>
      </c>
      <c r="BK5482" t="s">
        <v>6549</v>
      </c>
      <c r="BL5482">
        <v>0</v>
      </c>
      <c r="BM5482">
        <v>-1</v>
      </c>
      <c r="BN5482" t="s">
        <v>5807</v>
      </c>
      <c r="BO5482">
        <v>0</v>
      </c>
      <c r="BQ5482">
        <v>-1</v>
      </c>
      <c r="BR5482">
        <v>0</v>
      </c>
      <c r="BS5482">
        <v>1</v>
      </c>
    </row>
    <row r="5483" spans="1:71" x14ac:dyDescent="0.25">
      <c r="A5483">
        <v>15971</v>
      </c>
      <c r="B5483">
        <v>0</v>
      </c>
      <c r="C5483">
        <v>0</v>
      </c>
      <c r="D5483">
        <v>2</v>
      </c>
      <c r="E5483">
        <v>24330</v>
      </c>
      <c r="F5483">
        <v>4258</v>
      </c>
      <c r="G5483">
        <v>4</v>
      </c>
      <c r="H5483">
        <v>5</v>
      </c>
      <c r="I5483">
        <v>0</v>
      </c>
      <c r="J5483" t="s">
        <v>5805</v>
      </c>
      <c r="K5483">
        <v>0</v>
      </c>
      <c r="L5483">
        <v>0</v>
      </c>
      <c r="M5483">
        <v>24014</v>
      </c>
      <c r="N5483" t="s">
        <v>18985</v>
      </c>
      <c r="O5483">
        <v>0</v>
      </c>
      <c r="P5483">
        <v>0</v>
      </c>
      <c r="Q5483">
        <v>8192</v>
      </c>
      <c r="R5483" t="s">
        <v>5807</v>
      </c>
      <c r="S5483" t="b">
        <v>0</v>
      </c>
      <c r="T5483">
        <v>0</v>
      </c>
      <c r="U5483">
        <v>0</v>
      </c>
      <c r="V5483" t="s">
        <v>5807</v>
      </c>
      <c r="W5483" t="b">
        <v>1</v>
      </c>
      <c r="X5483" t="s">
        <v>18986</v>
      </c>
      <c r="Y5483">
        <v>23</v>
      </c>
      <c r="Z5483" t="b">
        <v>0</v>
      </c>
      <c r="AA5483" t="b">
        <v>0</v>
      </c>
      <c r="AB5483" t="b">
        <v>0</v>
      </c>
      <c r="AC5483">
        <v>20</v>
      </c>
      <c r="AD5483" t="b">
        <v>0</v>
      </c>
      <c r="AE5483">
        <v>0</v>
      </c>
      <c r="AF5483">
        <v>1</v>
      </c>
      <c r="AG5483">
        <v>0</v>
      </c>
      <c r="AH5483" t="s">
        <v>18987</v>
      </c>
      <c r="AI5483" t="s">
        <v>5805</v>
      </c>
      <c r="AJ5483">
        <v>2</v>
      </c>
      <c r="AK5483">
        <v>0</v>
      </c>
      <c r="AL5483" t="s">
        <v>5810</v>
      </c>
      <c r="AM5483">
        <v>-1</v>
      </c>
      <c r="AN5483">
        <v>0</v>
      </c>
      <c r="AO5483" t="s">
        <v>5807</v>
      </c>
      <c r="AP5483">
        <v>0</v>
      </c>
      <c r="AQ5483">
        <v>15</v>
      </c>
      <c r="AR5483">
        <v>-1</v>
      </c>
      <c r="AS5483" t="s">
        <v>5807</v>
      </c>
      <c r="AT5483">
        <v>0</v>
      </c>
      <c r="AU5483">
        <v>0</v>
      </c>
      <c r="AV5483" t="s">
        <v>5810</v>
      </c>
      <c r="AW5483" t="s">
        <v>5805</v>
      </c>
      <c r="AX5483">
        <v>1064</v>
      </c>
      <c r="AY5483">
        <v>0</v>
      </c>
      <c r="AZ5483" t="s">
        <v>5807</v>
      </c>
      <c r="BA5483">
        <v>0</v>
      </c>
      <c r="BB5483">
        <v>0</v>
      </c>
      <c r="BD5483" t="s">
        <v>5807</v>
      </c>
      <c r="BE5483">
        <v>0</v>
      </c>
      <c r="BF5483" t="s">
        <v>5811</v>
      </c>
      <c r="BG5483">
        <v>8</v>
      </c>
      <c r="BH5483" t="s">
        <v>5805</v>
      </c>
      <c r="BI5483">
        <v>0</v>
      </c>
      <c r="BJ5483">
        <v>0</v>
      </c>
      <c r="BK5483" t="s">
        <v>5805</v>
      </c>
      <c r="BL5483">
        <v>0</v>
      </c>
      <c r="BM5483">
        <v>-1</v>
      </c>
      <c r="BN5483" t="s">
        <v>5807</v>
      </c>
      <c r="BO5483">
        <v>0</v>
      </c>
      <c r="BQ5483">
        <v>-1</v>
      </c>
      <c r="BR5483">
        <v>2000</v>
      </c>
      <c r="BS5483">
        <v>100</v>
      </c>
    </row>
    <row r="5484" spans="1:71" x14ac:dyDescent="0.25">
      <c r="A5484">
        <v>7554</v>
      </c>
      <c r="B5484">
        <v>0</v>
      </c>
      <c r="C5484">
        <v>0</v>
      </c>
      <c r="D5484">
        <v>2</v>
      </c>
      <c r="E5484">
        <v>24330</v>
      </c>
      <c r="F5484">
        <v>4158</v>
      </c>
      <c r="G5484">
        <v>4</v>
      </c>
      <c r="H5484">
        <v>5</v>
      </c>
      <c r="I5484">
        <v>0</v>
      </c>
      <c r="J5484" t="s">
        <v>5805</v>
      </c>
      <c r="K5484">
        <v>0</v>
      </c>
      <c r="L5484">
        <v>0</v>
      </c>
      <c r="M5484">
        <v>15424</v>
      </c>
      <c r="N5484" t="s">
        <v>18988</v>
      </c>
      <c r="O5484">
        <v>0</v>
      </c>
      <c r="P5484">
        <v>0</v>
      </c>
      <c r="Q5484">
        <v>8192</v>
      </c>
      <c r="R5484" t="s">
        <v>5807</v>
      </c>
      <c r="S5484" t="b">
        <v>0</v>
      </c>
      <c r="T5484">
        <v>0</v>
      </c>
      <c r="U5484">
        <v>0</v>
      </c>
      <c r="V5484" t="s">
        <v>5807</v>
      </c>
      <c r="W5484" t="b">
        <v>1</v>
      </c>
      <c r="X5484" t="s">
        <v>18927</v>
      </c>
      <c r="Y5484">
        <v>23</v>
      </c>
      <c r="Z5484" t="b">
        <v>0</v>
      </c>
      <c r="AA5484" t="b">
        <v>0</v>
      </c>
      <c r="AB5484" t="b">
        <v>0</v>
      </c>
      <c r="AC5484">
        <v>19</v>
      </c>
      <c r="AD5484" t="b">
        <v>0</v>
      </c>
      <c r="AE5484">
        <v>0</v>
      </c>
      <c r="AF5484">
        <v>1</v>
      </c>
      <c r="AG5484">
        <v>0</v>
      </c>
      <c r="AH5484" t="s">
        <v>18989</v>
      </c>
      <c r="AI5484" t="s">
        <v>5805</v>
      </c>
      <c r="AJ5484">
        <v>2</v>
      </c>
      <c r="AK5484">
        <v>0</v>
      </c>
      <c r="AL5484" t="s">
        <v>5810</v>
      </c>
      <c r="AM5484">
        <v>-1</v>
      </c>
      <c r="AN5484">
        <v>0</v>
      </c>
      <c r="AO5484" t="s">
        <v>5807</v>
      </c>
      <c r="AP5484">
        <v>0</v>
      </c>
      <c r="AQ5484">
        <v>14</v>
      </c>
      <c r="AR5484">
        <v>-1</v>
      </c>
      <c r="AS5484" t="s">
        <v>5807</v>
      </c>
      <c r="AT5484">
        <v>0</v>
      </c>
      <c r="AU5484">
        <v>0</v>
      </c>
      <c r="AV5484" t="s">
        <v>5810</v>
      </c>
      <c r="AW5484" t="s">
        <v>5805</v>
      </c>
      <c r="AX5484">
        <v>1039</v>
      </c>
      <c r="AY5484">
        <v>0</v>
      </c>
      <c r="AZ5484" t="s">
        <v>5807</v>
      </c>
      <c r="BA5484">
        <v>0</v>
      </c>
      <c r="BB5484">
        <v>0</v>
      </c>
      <c r="BD5484" t="s">
        <v>5807</v>
      </c>
      <c r="BE5484">
        <v>0</v>
      </c>
      <c r="BF5484" t="s">
        <v>5811</v>
      </c>
      <c r="BG5484">
        <v>8</v>
      </c>
      <c r="BH5484" t="s">
        <v>5805</v>
      </c>
      <c r="BI5484">
        <v>0</v>
      </c>
      <c r="BJ5484">
        <v>0</v>
      </c>
      <c r="BK5484" t="s">
        <v>5805</v>
      </c>
      <c r="BL5484">
        <v>0</v>
      </c>
      <c r="BM5484">
        <v>-1</v>
      </c>
      <c r="BN5484" t="s">
        <v>5807</v>
      </c>
      <c r="BO5484">
        <v>0</v>
      </c>
      <c r="BQ5484">
        <v>-1</v>
      </c>
      <c r="BR5484">
        <v>0</v>
      </c>
      <c r="BS5484">
        <v>110</v>
      </c>
    </row>
    <row r="5485" spans="1:71" x14ac:dyDescent="0.25">
      <c r="A5485">
        <v>15945</v>
      </c>
      <c r="B5485">
        <v>0</v>
      </c>
      <c r="C5485">
        <v>0</v>
      </c>
      <c r="D5485">
        <v>2</v>
      </c>
      <c r="E5485">
        <v>24330</v>
      </c>
      <c r="F5485">
        <v>3324</v>
      </c>
      <c r="G5485">
        <v>4</v>
      </c>
      <c r="H5485">
        <v>5</v>
      </c>
      <c r="I5485">
        <v>0</v>
      </c>
      <c r="J5485" t="s">
        <v>5805</v>
      </c>
      <c r="K5485">
        <v>0</v>
      </c>
      <c r="L5485">
        <v>0</v>
      </c>
      <c r="M5485">
        <v>18630</v>
      </c>
      <c r="N5485" t="s">
        <v>18990</v>
      </c>
      <c r="O5485">
        <v>0</v>
      </c>
      <c r="P5485">
        <v>0</v>
      </c>
      <c r="Q5485">
        <v>8192</v>
      </c>
      <c r="R5485" t="s">
        <v>5807</v>
      </c>
      <c r="S5485" t="b">
        <v>0</v>
      </c>
      <c r="T5485">
        <v>0</v>
      </c>
      <c r="U5485">
        <v>0</v>
      </c>
      <c r="V5485" t="s">
        <v>5807</v>
      </c>
      <c r="W5485" t="b">
        <v>0</v>
      </c>
      <c r="X5485" t="s">
        <v>18957</v>
      </c>
      <c r="Y5485">
        <v>23</v>
      </c>
      <c r="Z5485" t="b">
        <v>0</v>
      </c>
      <c r="AA5485" t="b">
        <v>0</v>
      </c>
      <c r="AB5485" t="b">
        <v>0</v>
      </c>
      <c r="AC5485">
        <v>18</v>
      </c>
      <c r="AD5485" t="b">
        <v>0</v>
      </c>
      <c r="AE5485">
        <v>0</v>
      </c>
      <c r="AF5485">
        <v>1</v>
      </c>
      <c r="AG5485">
        <v>0</v>
      </c>
      <c r="AH5485" t="s">
        <v>18991</v>
      </c>
      <c r="AI5485" t="s">
        <v>5805</v>
      </c>
      <c r="AJ5485">
        <v>2</v>
      </c>
      <c r="AK5485">
        <v>0</v>
      </c>
      <c r="AL5485" t="s">
        <v>5810</v>
      </c>
      <c r="AM5485">
        <v>-1</v>
      </c>
      <c r="AN5485">
        <v>0</v>
      </c>
      <c r="AO5485" t="s">
        <v>5807</v>
      </c>
      <c r="AP5485">
        <v>0</v>
      </c>
      <c r="AQ5485">
        <v>13</v>
      </c>
      <c r="AR5485">
        <v>-1</v>
      </c>
      <c r="AS5485" t="s">
        <v>5807</v>
      </c>
      <c r="AT5485">
        <v>0</v>
      </c>
      <c r="AU5485">
        <v>0</v>
      </c>
      <c r="AV5485" t="s">
        <v>5810</v>
      </c>
      <c r="AW5485" t="s">
        <v>5805</v>
      </c>
      <c r="AX5485">
        <v>664</v>
      </c>
      <c r="AY5485">
        <v>0</v>
      </c>
      <c r="AZ5485" t="s">
        <v>5807</v>
      </c>
      <c r="BA5485">
        <v>0</v>
      </c>
      <c r="BB5485">
        <v>0</v>
      </c>
      <c r="BD5485" t="s">
        <v>5807</v>
      </c>
      <c r="BE5485">
        <v>0</v>
      </c>
      <c r="BF5485" t="s">
        <v>5811</v>
      </c>
      <c r="BG5485">
        <v>8</v>
      </c>
      <c r="BH5485" t="s">
        <v>5805</v>
      </c>
      <c r="BI5485">
        <v>0</v>
      </c>
      <c r="BJ5485">
        <v>0</v>
      </c>
      <c r="BK5485" t="s">
        <v>6859</v>
      </c>
      <c r="BL5485">
        <v>0</v>
      </c>
      <c r="BM5485">
        <v>-1</v>
      </c>
      <c r="BN5485" t="s">
        <v>5807</v>
      </c>
      <c r="BO5485">
        <v>0</v>
      </c>
      <c r="BQ5485">
        <v>-1</v>
      </c>
      <c r="BR5485">
        <v>0</v>
      </c>
      <c r="BS5485">
        <v>137</v>
      </c>
    </row>
    <row r="5486" spans="1:71" x14ac:dyDescent="0.25">
      <c r="A5486">
        <v>7559</v>
      </c>
      <c r="B5486">
        <v>0</v>
      </c>
      <c r="C5486">
        <v>0</v>
      </c>
      <c r="D5486">
        <v>2</v>
      </c>
      <c r="E5486">
        <v>24330</v>
      </c>
      <c r="F5486">
        <v>2665</v>
      </c>
      <c r="G5486">
        <v>4</v>
      </c>
      <c r="H5486">
        <v>5</v>
      </c>
      <c r="I5486">
        <v>0</v>
      </c>
      <c r="J5486" t="s">
        <v>5805</v>
      </c>
      <c r="K5486">
        <v>0</v>
      </c>
      <c r="L5486">
        <v>0</v>
      </c>
      <c r="M5486">
        <v>11919</v>
      </c>
      <c r="O5486">
        <v>0</v>
      </c>
      <c r="P5486">
        <v>0</v>
      </c>
      <c r="Q5486">
        <v>8192</v>
      </c>
      <c r="R5486" t="s">
        <v>5807</v>
      </c>
      <c r="S5486" t="b">
        <v>0</v>
      </c>
      <c r="T5486">
        <v>0</v>
      </c>
      <c r="U5486">
        <v>0</v>
      </c>
      <c r="V5486" t="s">
        <v>5807</v>
      </c>
      <c r="W5486" t="b">
        <v>0</v>
      </c>
      <c r="X5486" t="s">
        <v>18927</v>
      </c>
      <c r="Y5486">
        <v>23</v>
      </c>
      <c r="Z5486" t="b">
        <v>0</v>
      </c>
      <c r="AA5486" t="b">
        <v>0</v>
      </c>
      <c r="AB5486" t="b">
        <v>0</v>
      </c>
      <c r="AC5486">
        <v>17</v>
      </c>
      <c r="AD5486" t="b">
        <v>0</v>
      </c>
      <c r="AE5486">
        <v>0</v>
      </c>
      <c r="AF5486">
        <v>1</v>
      </c>
      <c r="AG5486">
        <v>0</v>
      </c>
      <c r="AH5486" t="s">
        <v>18992</v>
      </c>
      <c r="AI5486" t="s">
        <v>5805</v>
      </c>
      <c r="AJ5486">
        <v>2</v>
      </c>
      <c r="AK5486">
        <v>0</v>
      </c>
      <c r="AL5486" t="s">
        <v>5810</v>
      </c>
      <c r="AM5486">
        <v>-1</v>
      </c>
      <c r="AN5486">
        <v>0</v>
      </c>
      <c r="AO5486" t="s">
        <v>5807</v>
      </c>
      <c r="AP5486">
        <v>0</v>
      </c>
      <c r="AQ5486">
        <v>12</v>
      </c>
      <c r="AR5486">
        <v>-1</v>
      </c>
      <c r="AS5486" t="s">
        <v>5807</v>
      </c>
      <c r="AT5486">
        <v>0</v>
      </c>
      <c r="AU5486">
        <v>0</v>
      </c>
      <c r="AV5486" t="s">
        <v>5810</v>
      </c>
      <c r="AW5486" t="s">
        <v>5805</v>
      </c>
      <c r="AX5486">
        <v>666</v>
      </c>
      <c r="AY5486">
        <v>0</v>
      </c>
      <c r="AZ5486" t="s">
        <v>5807</v>
      </c>
      <c r="BA5486">
        <v>0</v>
      </c>
      <c r="BB5486">
        <v>114120</v>
      </c>
      <c r="BC5486">
        <v>20001</v>
      </c>
      <c r="BD5486" t="s">
        <v>5807</v>
      </c>
      <c r="BE5486">
        <v>0</v>
      </c>
      <c r="BF5486" t="s">
        <v>5811</v>
      </c>
      <c r="BG5486">
        <v>8</v>
      </c>
      <c r="BH5486" t="s">
        <v>5805</v>
      </c>
      <c r="BI5486">
        <v>0</v>
      </c>
      <c r="BJ5486">
        <v>0</v>
      </c>
      <c r="BK5486" t="s">
        <v>10075</v>
      </c>
      <c r="BL5486">
        <v>0</v>
      </c>
      <c r="BM5486">
        <v>-1</v>
      </c>
      <c r="BN5486" t="s">
        <v>5807</v>
      </c>
      <c r="BO5486">
        <v>0</v>
      </c>
      <c r="BQ5486">
        <v>-1</v>
      </c>
      <c r="BR5486">
        <v>0</v>
      </c>
      <c r="BS5486">
        <v>0</v>
      </c>
    </row>
    <row r="5487" spans="1:71" x14ac:dyDescent="0.25">
      <c r="A5487">
        <v>15926</v>
      </c>
      <c r="B5487">
        <v>0</v>
      </c>
      <c r="C5487">
        <v>0</v>
      </c>
      <c r="D5487">
        <v>2</v>
      </c>
      <c r="E5487">
        <v>24330</v>
      </c>
      <c r="F5487">
        <v>3210</v>
      </c>
      <c r="G5487">
        <v>4</v>
      </c>
      <c r="H5487">
        <v>5</v>
      </c>
      <c r="I5487">
        <v>0</v>
      </c>
      <c r="J5487" t="s">
        <v>5805</v>
      </c>
      <c r="K5487">
        <v>0</v>
      </c>
      <c r="L5487">
        <v>0</v>
      </c>
      <c r="M5487">
        <v>27556</v>
      </c>
      <c r="N5487" t="s">
        <v>18993</v>
      </c>
      <c r="O5487">
        <v>0</v>
      </c>
      <c r="P5487">
        <v>0</v>
      </c>
      <c r="Q5487">
        <v>8192</v>
      </c>
      <c r="R5487" t="s">
        <v>5807</v>
      </c>
      <c r="S5487" t="b">
        <v>0</v>
      </c>
      <c r="T5487">
        <v>0</v>
      </c>
      <c r="U5487">
        <v>0</v>
      </c>
      <c r="V5487" t="s">
        <v>5807</v>
      </c>
      <c r="W5487" t="b">
        <v>0</v>
      </c>
      <c r="X5487" t="s">
        <v>18709</v>
      </c>
      <c r="Y5487">
        <v>23</v>
      </c>
      <c r="Z5487" t="b">
        <v>0</v>
      </c>
      <c r="AA5487" t="b">
        <v>0</v>
      </c>
      <c r="AB5487" t="b">
        <v>0</v>
      </c>
      <c r="AC5487">
        <v>17</v>
      </c>
      <c r="AD5487" t="b">
        <v>0</v>
      </c>
      <c r="AE5487">
        <v>0</v>
      </c>
      <c r="AF5487">
        <v>1</v>
      </c>
      <c r="AG5487">
        <v>0</v>
      </c>
      <c r="AH5487" t="s">
        <v>18994</v>
      </c>
      <c r="AI5487" t="s">
        <v>5805</v>
      </c>
      <c r="AJ5487">
        <v>2</v>
      </c>
      <c r="AK5487">
        <v>0</v>
      </c>
      <c r="AL5487" t="s">
        <v>5810</v>
      </c>
      <c r="AM5487">
        <v>-1</v>
      </c>
      <c r="AN5487">
        <v>0</v>
      </c>
      <c r="AO5487" t="s">
        <v>5807</v>
      </c>
      <c r="AP5487">
        <v>0</v>
      </c>
      <c r="AQ5487">
        <v>12</v>
      </c>
      <c r="AR5487">
        <v>-1</v>
      </c>
      <c r="AS5487" t="s">
        <v>5807</v>
      </c>
      <c r="AT5487">
        <v>0</v>
      </c>
      <c r="AU5487">
        <v>0</v>
      </c>
      <c r="AV5487" t="s">
        <v>5810</v>
      </c>
      <c r="AW5487" t="s">
        <v>5805</v>
      </c>
      <c r="AX5487">
        <v>802</v>
      </c>
      <c r="AY5487">
        <v>0</v>
      </c>
      <c r="AZ5487" t="s">
        <v>5807</v>
      </c>
      <c r="BA5487">
        <v>0</v>
      </c>
      <c r="BB5487">
        <v>0</v>
      </c>
      <c r="BD5487" t="s">
        <v>5807</v>
      </c>
      <c r="BE5487">
        <v>0</v>
      </c>
      <c r="BF5487" t="s">
        <v>5811</v>
      </c>
      <c r="BG5487">
        <v>40</v>
      </c>
      <c r="BH5487" t="s">
        <v>5805</v>
      </c>
      <c r="BI5487">
        <v>0</v>
      </c>
      <c r="BJ5487">
        <v>4</v>
      </c>
      <c r="BK5487" t="s">
        <v>6867</v>
      </c>
      <c r="BL5487">
        <v>0</v>
      </c>
      <c r="BM5487">
        <v>-1</v>
      </c>
      <c r="BN5487" t="s">
        <v>5807</v>
      </c>
      <c r="BO5487">
        <v>0</v>
      </c>
      <c r="BQ5487">
        <v>-1</v>
      </c>
      <c r="BR5487">
        <v>0</v>
      </c>
      <c r="BS5487">
        <v>156</v>
      </c>
    </row>
    <row r="5488" spans="1:71" x14ac:dyDescent="0.25">
      <c r="A5488">
        <v>15933</v>
      </c>
      <c r="B5488">
        <v>0</v>
      </c>
      <c r="C5488">
        <v>0</v>
      </c>
      <c r="D5488">
        <v>2</v>
      </c>
      <c r="E5488">
        <v>24330</v>
      </c>
      <c r="F5488">
        <v>2480</v>
      </c>
      <c r="G5488">
        <v>4</v>
      </c>
      <c r="H5488">
        <v>5</v>
      </c>
      <c r="I5488">
        <v>0</v>
      </c>
      <c r="J5488" t="s">
        <v>5805</v>
      </c>
      <c r="K5488">
        <v>0</v>
      </c>
      <c r="L5488">
        <v>0</v>
      </c>
      <c r="M5488">
        <v>13012</v>
      </c>
      <c r="N5488" t="s">
        <v>18995</v>
      </c>
      <c r="O5488">
        <v>0</v>
      </c>
      <c r="P5488">
        <v>0</v>
      </c>
      <c r="Q5488">
        <v>8192</v>
      </c>
      <c r="R5488" t="s">
        <v>5807</v>
      </c>
      <c r="S5488" t="b">
        <v>0</v>
      </c>
      <c r="T5488">
        <v>0</v>
      </c>
      <c r="U5488">
        <v>0</v>
      </c>
      <c r="V5488" t="s">
        <v>5807</v>
      </c>
      <c r="W5488" t="b">
        <v>1</v>
      </c>
      <c r="X5488" t="s">
        <v>18927</v>
      </c>
      <c r="Y5488">
        <v>23</v>
      </c>
      <c r="Z5488" t="b">
        <v>0</v>
      </c>
      <c r="AA5488" t="b">
        <v>0</v>
      </c>
      <c r="AB5488" t="b">
        <v>0</v>
      </c>
      <c r="AC5488">
        <v>15</v>
      </c>
      <c r="AD5488" t="b">
        <v>0</v>
      </c>
      <c r="AE5488">
        <v>0</v>
      </c>
      <c r="AF5488">
        <v>1</v>
      </c>
      <c r="AG5488">
        <v>0</v>
      </c>
      <c r="AH5488" t="s">
        <v>18996</v>
      </c>
      <c r="AI5488" t="s">
        <v>5805</v>
      </c>
      <c r="AJ5488">
        <v>2</v>
      </c>
      <c r="AK5488">
        <v>0</v>
      </c>
      <c r="AL5488" t="s">
        <v>5810</v>
      </c>
      <c r="AM5488">
        <v>-1</v>
      </c>
      <c r="AN5488">
        <v>0</v>
      </c>
      <c r="AO5488" t="s">
        <v>5807</v>
      </c>
      <c r="AP5488">
        <v>0</v>
      </c>
      <c r="AQ5488">
        <v>10</v>
      </c>
      <c r="AR5488">
        <v>-1</v>
      </c>
      <c r="AS5488" t="s">
        <v>5807</v>
      </c>
      <c r="AT5488">
        <v>0</v>
      </c>
      <c r="AU5488">
        <v>0</v>
      </c>
      <c r="AV5488" t="s">
        <v>5810</v>
      </c>
      <c r="AW5488" t="s">
        <v>5805</v>
      </c>
      <c r="AX5488">
        <v>620</v>
      </c>
      <c r="AY5488">
        <v>0</v>
      </c>
      <c r="AZ5488" t="s">
        <v>5807</v>
      </c>
      <c r="BA5488">
        <v>0</v>
      </c>
      <c r="BB5488">
        <v>0</v>
      </c>
      <c r="BD5488" t="s">
        <v>5807</v>
      </c>
      <c r="BE5488">
        <v>0</v>
      </c>
      <c r="BF5488" t="s">
        <v>5811</v>
      </c>
      <c r="BG5488">
        <v>8</v>
      </c>
      <c r="BH5488" t="s">
        <v>5805</v>
      </c>
      <c r="BI5488">
        <v>0</v>
      </c>
      <c r="BJ5488">
        <v>0</v>
      </c>
      <c r="BK5488" t="s">
        <v>5805</v>
      </c>
      <c r="BL5488">
        <v>0</v>
      </c>
      <c r="BM5488">
        <v>-1</v>
      </c>
      <c r="BN5488" t="s">
        <v>5807</v>
      </c>
      <c r="BO5488">
        <v>0</v>
      </c>
      <c r="BQ5488">
        <v>-1</v>
      </c>
      <c r="BR5488">
        <v>0</v>
      </c>
      <c r="BS5488">
        <v>189</v>
      </c>
    </row>
    <row r="5489" spans="1:71" x14ac:dyDescent="0.25">
      <c r="A5489">
        <v>15970</v>
      </c>
      <c r="B5489">
        <v>0</v>
      </c>
      <c r="C5489">
        <v>0</v>
      </c>
      <c r="D5489">
        <v>2</v>
      </c>
      <c r="E5489">
        <v>24330</v>
      </c>
      <c r="F5489">
        <v>2348</v>
      </c>
      <c r="G5489">
        <v>4</v>
      </c>
      <c r="H5489">
        <v>5</v>
      </c>
      <c r="I5489">
        <v>0</v>
      </c>
      <c r="J5489" t="s">
        <v>5805</v>
      </c>
      <c r="K5489">
        <v>0</v>
      </c>
      <c r="L5489">
        <v>0</v>
      </c>
      <c r="M5489">
        <v>13012</v>
      </c>
      <c r="N5489" t="s">
        <v>18997</v>
      </c>
      <c r="O5489">
        <v>0</v>
      </c>
      <c r="P5489">
        <v>0</v>
      </c>
      <c r="Q5489">
        <v>8192</v>
      </c>
      <c r="R5489" t="s">
        <v>5807</v>
      </c>
      <c r="S5489" t="b">
        <v>0</v>
      </c>
      <c r="T5489">
        <v>0</v>
      </c>
      <c r="U5489">
        <v>0</v>
      </c>
      <c r="V5489" t="s">
        <v>5807</v>
      </c>
      <c r="W5489" t="b">
        <v>1</v>
      </c>
      <c r="X5489" t="s">
        <v>18831</v>
      </c>
      <c r="Y5489">
        <v>23</v>
      </c>
      <c r="Z5489" t="b">
        <v>0</v>
      </c>
      <c r="AA5489" t="b">
        <v>0</v>
      </c>
      <c r="AB5489" t="b">
        <v>0</v>
      </c>
      <c r="AC5489">
        <v>15</v>
      </c>
      <c r="AD5489" t="b">
        <v>0</v>
      </c>
      <c r="AE5489">
        <v>0</v>
      </c>
      <c r="AF5489">
        <v>1</v>
      </c>
      <c r="AG5489">
        <v>0</v>
      </c>
      <c r="AH5489" t="s">
        <v>18998</v>
      </c>
      <c r="AI5489" t="s">
        <v>5805</v>
      </c>
      <c r="AJ5489">
        <v>2</v>
      </c>
      <c r="AK5489">
        <v>0</v>
      </c>
      <c r="AL5489" t="s">
        <v>5810</v>
      </c>
      <c r="AM5489">
        <v>-1</v>
      </c>
      <c r="AN5489">
        <v>0</v>
      </c>
      <c r="AO5489" t="s">
        <v>5807</v>
      </c>
      <c r="AP5489">
        <v>0</v>
      </c>
      <c r="AQ5489">
        <v>10</v>
      </c>
      <c r="AR5489">
        <v>-1</v>
      </c>
      <c r="AS5489" t="s">
        <v>5807</v>
      </c>
      <c r="AT5489">
        <v>0</v>
      </c>
      <c r="AU5489">
        <v>0</v>
      </c>
      <c r="AV5489" t="s">
        <v>5810</v>
      </c>
      <c r="AW5489" t="s">
        <v>5805</v>
      </c>
      <c r="AX5489">
        <v>587</v>
      </c>
      <c r="AY5489">
        <v>0</v>
      </c>
      <c r="AZ5489" t="s">
        <v>5807</v>
      </c>
      <c r="BA5489">
        <v>0</v>
      </c>
      <c r="BB5489">
        <v>0</v>
      </c>
      <c r="BD5489" t="s">
        <v>5807</v>
      </c>
      <c r="BE5489">
        <v>0</v>
      </c>
      <c r="BF5489" t="s">
        <v>5811</v>
      </c>
      <c r="BG5489">
        <v>8</v>
      </c>
      <c r="BH5489" t="s">
        <v>5805</v>
      </c>
      <c r="BI5489">
        <v>0</v>
      </c>
      <c r="BJ5489">
        <v>0</v>
      </c>
      <c r="BK5489" t="s">
        <v>5805</v>
      </c>
      <c r="BL5489">
        <v>0</v>
      </c>
      <c r="BM5489">
        <v>-1</v>
      </c>
      <c r="BN5489" t="s">
        <v>5807</v>
      </c>
      <c r="BO5489">
        <v>0</v>
      </c>
      <c r="BQ5489">
        <v>-1</v>
      </c>
      <c r="BR5489">
        <v>2000</v>
      </c>
      <c r="BS5489">
        <v>137</v>
      </c>
    </row>
    <row r="5490" spans="1:71" x14ac:dyDescent="0.25">
      <c r="A5490">
        <v>15932</v>
      </c>
      <c r="B5490">
        <v>0</v>
      </c>
      <c r="C5490">
        <v>0</v>
      </c>
      <c r="D5490">
        <v>2</v>
      </c>
      <c r="E5490">
        <v>24330</v>
      </c>
      <c r="F5490">
        <v>2110</v>
      </c>
      <c r="G5490">
        <v>4</v>
      </c>
      <c r="H5490">
        <v>5</v>
      </c>
      <c r="I5490">
        <v>0</v>
      </c>
      <c r="J5490" t="s">
        <v>5805</v>
      </c>
      <c r="K5490">
        <v>0</v>
      </c>
      <c r="L5490">
        <v>0</v>
      </c>
      <c r="M5490">
        <v>18495</v>
      </c>
      <c r="N5490" t="s">
        <v>18999</v>
      </c>
      <c r="O5490">
        <v>0</v>
      </c>
      <c r="P5490">
        <v>0</v>
      </c>
      <c r="Q5490">
        <v>4202496</v>
      </c>
      <c r="R5490" t="s">
        <v>5807</v>
      </c>
      <c r="S5490" t="b">
        <v>0</v>
      </c>
      <c r="T5490">
        <v>0</v>
      </c>
      <c r="U5490">
        <v>0</v>
      </c>
      <c r="V5490" t="s">
        <v>5807</v>
      </c>
      <c r="W5490" t="b">
        <v>1</v>
      </c>
      <c r="X5490" t="s">
        <v>18609</v>
      </c>
      <c r="Y5490">
        <v>23</v>
      </c>
      <c r="Z5490" t="b">
        <v>0</v>
      </c>
      <c r="AA5490" t="b">
        <v>0</v>
      </c>
      <c r="AB5490" t="b">
        <v>0</v>
      </c>
      <c r="AC5490">
        <v>12</v>
      </c>
      <c r="AD5490" t="b">
        <v>0</v>
      </c>
      <c r="AE5490">
        <v>0</v>
      </c>
      <c r="AF5490">
        <v>1</v>
      </c>
      <c r="AG5490">
        <v>0</v>
      </c>
      <c r="AH5490" t="s">
        <v>19000</v>
      </c>
      <c r="AI5490" t="s">
        <v>5805</v>
      </c>
      <c r="AJ5490">
        <v>2</v>
      </c>
      <c r="AK5490">
        <v>0</v>
      </c>
      <c r="AL5490" t="s">
        <v>5810</v>
      </c>
      <c r="AM5490">
        <v>-1</v>
      </c>
      <c r="AN5490">
        <v>0</v>
      </c>
      <c r="AO5490" t="s">
        <v>5807</v>
      </c>
      <c r="AP5490">
        <v>0</v>
      </c>
      <c r="AQ5490">
        <v>7</v>
      </c>
      <c r="AR5490">
        <v>-1</v>
      </c>
      <c r="AS5490" t="s">
        <v>5807</v>
      </c>
      <c r="AT5490">
        <v>0</v>
      </c>
      <c r="AU5490">
        <v>0</v>
      </c>
      <c r="AV5490" t="s">
        <v>5810</v>
      </c>
      <c r="AW5490" t="s">
        <v>5805</v>
      </c>
      <c r="AX5490">
        <v>527</v>
      </c>
      <c r="AY5490">
        <v>0</v>
      </c>
      <c r="AZ5490" t="s">
        <v>5807</v>
      </c>
      <c r="BA5490">
        <v>0</v>
      </c>
      <c r="BB5490">
        <v>0</v>
      </c>
      <c r="BD5490" t="s">
        <v>5807</v>
      </c>
      <c r="BE5490">
        <v>0</v>
      </c>
      <c r="BF5490" t="s">
        <v>5811</v>
      </c>
      <c r="BG5490">
        <v>40</v>
      </c>
      <c r="BH5490" t="s">
        <v>5805</v>
      </c>
      <c r="BI5490">
        <v>0</v>
      </c>
      <c r="BJ5490">
        <v>0</v>
      </c>
      <c r="BK5490" t="s">
        <v>5805</v>
      </c>
      <c r="BL5490">
        <v>0</v>
      </c>
      <c r="BM5490">
        <v>-1</v>
      </c>
      <c r="BN5490" t="s">
        <v>5807</v>
      </c>
      <c r="BO5490">
        <v>0</v>
      </c>
      <c r="BQ5490">
        <v>-1</v>
      </c>
      <c r="BR5490">
        <v>0</v>
      </c>
      <c r="BS5490">
        <v>171</v>
      </c>
    </row>
    <row r="5491" spans="1:71" x14ac:dyDescent="0.25">
      <c r="A5491">
        <v>15944</v>
      </c>
      <c r="B5491">
        <v>0</v>
      </c>
      <c r="C5491">
        <v>0</v>
      </c>
      <c r="D5491">
        <v>2</v>
      </c>
      <c r="E5491">
        <v>24330</v>
      </c>
      <c r="F5491">
        <v>2051</v>
      </c>
      <c r="G5491">
        <v>4</v>
      </c>
      <c r="H5491">
        <v>5</v>
      </c>
      <c r="I5491">
        <v>0</v>
      </c>
      <c r="J5491" t="s">
        <v>5805</v>
      </c>
      <c r="K5491">
        <v>0</v>
      </c>
      <c r="L5491">
        <v>0</v>
      </c>
      <c r="M5491">
        <v>24061</v>
      </c>
      <c r="N5491" t="s">
        <v>19001</v>
      </c>
      <c r="O5491">
        <v>0</v>
      </c>
      <c r="P5491">
        <v>0</v>
      </c>
      <c r="Q5491">
        <v>8192</v>
      </c>
      <c r="R5491" t="s">
        <v>5807</v>
      </c>
      <c r="S5491" t="b">
        <v>0</v>
      </c>
      <c r="T5491">
        <v>0</v>
      </c>
      <c r="U5491">
        <v>0</v>
      </c>
      <c r="V5491" t="s">
        <v>5807</v>
      </c>
      <c r="W5491" t="b">
        <v>0</v>
      </c>
      <c r="X5491" t="s">
        <v>18744</v>
      </c>
      <c r="Y5491">
        <v>23</v>
      </c>
      <c r="Z5491" t="b">
        <v>0</v>
      </c>
      <c r="AA5491" t="b">
        <v>0</v>
      </c>
      <c r="AB5491" t="b">
        <v>0</v>
      </c>
      <c r="AC5491">
        <v>12</v>
      </c>
      <c r="AD5491" t="b">
        <v>0</v>
      </c>
      <c r="AE5491">
        <v>0</v>
      </c>
      <c r="AF5491">
        <v>1</v>
      </c>
      <c r="AG5491">
        <v>0</v>
      </c>
      <c r="AH5491" t="s">
        <v>19002</v>
      </c>
      <c r="AI5491" t="s">
        <v>5805</v>
      </c>
      <c r="AJ5491">
        <v>2</v>
      </c>
      <c r="AK5491">
        <v>0</v>
      </c>
      <c r="AL5491" t="s">
        <v>5810</v>
      </c>
      <c r="AM5491">
        <v>-1</v>
      </c>
      <c r="AN5491">
        <v>0</v>
      </c>
      <c r="AO5491" t="s">
        <v>5807</v>
      </c>
      <c r="AP5491">
        <v>0</v>
      </c>
      <c r="AQ5491">
        <v>7</v>
      </c>
      <c r="AR5491">
        <v>-1</v>
      </c>
      <c r="AS5491" t="s">
        <v>5807</v>
      </c>
      <c r="AT5491">
        <v>0</v>
      </c>
      <c r="AU5491">
        <v>0</v>
      </c>
      <c r="AV5491" t="s">
        <v>5810</v>
      </c>
      <c r="AW5491" t="s">
        <v>5805</v>
      </c>
      <c r="AX5491">
        <v>512</v>
      </c>
      <c r="AY5491">
        <v>0</v>
      </c>
      <c r="AZ5491" t="s">
        <v>5807</v>
      </c>
      <c r="BA5491">
        <v>0</v>
      </c>
      <c r="BB5491">
        <v>0</v>
      </c>
      <c r="BD5491" t="s">
        <v>5807</v>
      </c>
      <c r="BE5491">
        <v>0</v>
      </c>
      <c r="BF5491" t="s">
        <v>5811</v>
      </c>
      <c r="BG5491">
        <v>8</v>
      </c>
      <c r="BH5491" t="s">
        <v>5805</v>
      </c>
      <c r="BI5491">
        <v>0</v>
      </c>
      <c r="BJ5491">
        <v>4</v>
      </c>
      <c r="BK5491" t="s">
        <v>6924</v>
      </c>
      <c r="BL5491">
        <v>0</v>
      </c>
      <c r="BM5491">
        <v>-1</v>
      </c>
      <c r="BN5491" t="s">
        <v>5807</v>
      </c>
      <c r="BO5491">
        <v>0</v>
      </c>
      <c r="BQ5491">
        <v>-1</v>
      </c>
      <c r="BR5491">
        <v>0</v>
      </c>
      <c r="BS5491">
        <v>120</v>
      </c>
    </row>
    <row r="5492" spans="1:71" x14ac:dyDescent="0.25">
      <c r="A5492">
        <v>15925</v>
      </c>
      <c r="B5492">
        <v>0</v>
      </c>
      <c r="C5492">
        <v>0</v>
      </c>
      <c r="D5492">
        <v>2</v>
      </c>
      <c r="E5492">
        <v>24330</v>
      </c>
      <c r="F5492">
        <v>1758</v>
      </c>
      <c r="G5492">
        <v>4</v>
      </c>
      <c r="H5492">
        <v>5</v>
      </c>
      <c r="I5492">
        <v>0</v>
      </c>
      <c r="J5492" t="s">
        <v>5805</v>
      </c>
      <c r="K5492">
        <v>0</v>
      </c>
      <c r="L5492">
        <v>0</v>
      </c>
      <c r="M5492">
        <v>28462</v>
      </c>
      <c r="N5492" t="s">
        <v>19003</v>
      </c>
      <c r="O5492">
        <v>0</v>
      </c>
      <c r="P5492">
        <v>0</v>
      </c>
      <c r="Q5492">
        <v>8192</v>
      </c>
      <c r="R5492" t="s">
        <v>5807</v>
      </c>
      <c r="S5492" t="b">
        <v>0</v>
      </c>
      <c r="T5492">
        <v>0</v>
      </c>
      <c r="U5492">
        <v>0</v>
      </c>
      <c r="V5492" t="s">
        <v>5807</v>
      </c>
      <c r="W5492" t="b">
        <v>0</v>
      </c>
      <c r="X5492" t="s">
        <v>18905</v>
      </c>
      <c r="Y5492">
        <v>23</v>
      </c>
      <c r="Z5492" t="b">
        <v>0</v>
      </c>
      <c r="AA5492" t="b">
        <v>0</v>
      </c>
      <c r="AB5492" t="b">
        <v>0</v>
      </c>
      <c r="AC5492">
        <v>10</v>
      </c>
      <c r="AD5492" t="b">
        <v>0</v>
      </c>
      <c r="AE5492">
        <v>0</v>
      </c>
      <c r="AF5492">
        <v>1</v>
      </c>
      <c r="AG5492">
        <v>0</v>
      </c>
      <c r="AH5492" t="s">
        <v>19004</v>
      </c>
      <c r="AI5492" t="s">
        <v>5805</v>
      </c>
      <c r="AJ5492">
        <v>2</v>
      </c>
      <c r="AK5492">
        <v>0</v>
      </c>
      <c r="AL5492" t="s">
        <v>5810</v>
      </c>
      <c r="AM5492">
        <v>-1</v>
      </c>
      <c r="AN5492">
        <v>0</v>
      </c>
      <c r="AO5492" t="s">
        <v>5807</v>
      </c>
      <c r="AP5492">
        <v>0</v>
      </c>
      <c r="AQ5492">
        <v>5</v>
      </c>
      <c r="AR5492">
        <v>-1</v>
      </c>
      <c r="AS5492" t="s">
        <v>5807</v>
      </c>
      <c r="AT5492">
        <v>0</v>
      </c>
      <c r="AU5492">
        <v>0</v>
      </c>
      <c r="AV5492" t="s">
        <v>5810</v>
      </c>
      <c r="AW5492" t="s">
        <v>5805</v>
      </c>
      <c r="AX5492">
        <v>439</v>
      </c>
      <c r="AY5492">
        <v>0</v>
      </c>
      <c r="AZ5492" t="s">
        <v>5807</v>
      </c>
      <c r="BA5492">
        <v>0</v>
      </c>
      <c r="BB5492">
        <v>0</v>
      </c>
      <c r="BD5492" t="s">
        <v>5807</v>
      </c>
      <c r="BE5492">
        <v>0</v>
      </c>
      <c r="BF5492" t="s">
        <v>5811</v>
      </c>
      <c r="BG5492">
        <v>40</v>
      </c>
      <c r="BH5492" t="s">
        <v>5805</v>
      </c>
      <c r="BI5492">
        <v>0</v>
      </c>
      <c r="BJ5492">
        <v>0</v>
      </c>
      <c r="BK5492" t="s">
        <v>6927</v>
      </c>
      <c r="BL5492">
        <v>0</v>
      </c>
      <c r="BM5492">
        <v>-1</v>
      </c>
      <c r="BN5492" t="s">
        <v>5807</v>
      </c>
      <c r="BO5492">
        <v>0</v>
      </c>
      <c r="BQ5492">
        <v>-1</v>
      </c>
      <c r="BR5492">
        <v>0</v>
      </c>
      <c r="BS5492">
        <v>179</v>
      </c>
    </row>
    <row r="5493" spans="1:71" x14ac:dyDescent="0.25">
      <c r="A5493">
        <v>15969</v>
      </c>
      <c r="B5493">
        <v>0</v>
      </c>
      <c r="C5493">
        <v>0</v>
      </c>
      <c r="D5493">
        <v>2</v>
      </c>
      <c r="E5493">
        <v>24330</v>
      </c>
      <c r="F5493">
        <v>1700</v>
      </c>
      <c r="G5493">
        <v>4</v>
      </c>
      <c r="H5493">
        <v>5</v>
      </c>
      <c r="I5493">
        <v>0</v>
      </c>
      <c r="J5493" t="s">
        <v>5805</v>
      </c>
      <c r="K5493">
        <v>0</v>
      </c>
      <c r="L5493">
        <v>0</v>
      </c>
      <c r="M5493">
        <v>24061</v>
      </c>
      <c r="N5493" t="s">
        <v>19005</v>
      </c>
      <c r="O5493">
        <v>0</v>
      </c>
      <c r="P5493">
        <v>0</v>
      </c>
      <c r="Q5493">
        <v>8192</v>
      </c>
      <c r="R5493" t="s">
        <v>5807</v>
      </c>
      <c r="S5493" t="b">
        <v>0</v>
      </c>
      <c r="T5493">
        <v>0</v>
      </c>
      <c r="U5493">
        <v>0</v>
      </c>
      <c r="V5493" t="s">
        <v>5807</v>
      </c>
      <c r="W5493" t="b">
        <v>1</v>
      </c>
      <c r="X5493" t="s">
        <v>18715</v>
      </c>
      <c r="Y5493">
        <v>23</v>
      </c>
      <c r="Z5493" t="b">
        <v>0</v>
      </c>
      <c r="AA5493" t="b">
        <v>0</v>
      </c>
      <c r="AB5493" t="b">
        <v>0</v>
      </c>
      <c r="AC5493">
        <v>10</v>
      </c>
      <c r="AD5493" t="b">
        <v>0</v>
      </c>
      <c r="AE5493">
        <v>0</v>
      </c>
      <c r="AF5493">
        <v>1</v>
      </c>
      <c r="AG5493">
        <v>0</v>
      </c>
      <c r="AH5493" t="s">
        <v>19006</v>
      </c>
      <c r="AI5493" t="s">
        <v>5805</v>
      </c>
      <c r="AJ5493">
        <v>2</v>
      </c>
      <c r="AK5493">
        <v>0</v>
      </c>
      <c r="AL5493" t="s">
        <v>5810</v>
      </c>
      <c r="AM5493">
        <v>-1</v>
      </c>
      <c r="AN5493">
        <v>0</v>
      </c>
      <c r="AO5493" t="s">
        <v>5807</v>
      </c>
      <c r="AP5493">
        <v>0</v>
      </c>
      <c r="AQ5493">
        <v>5</v>
      </c>
      <c r="AR5493">
        <v>-1</v>
      </c>
      <c r="AS5493" t="s">
        <v>5807</v>
      </c>
      <c r="AT5493">
        <v>0</v>
      </c>
      <c r="AU5493">
        <v>0</v>
      </c>
      <c r="AV5493" t="s">
        <v>5810</v>
      </c>
      <c r="AW5493" t="s">
        <v>5805</v>
      </c>
      <c r="AX5493">
        <v>425</v>
      </c>
      <c r="AY5493">
        <v>0</v>
      </c>
      <c r="AZ5493" t="s">
        <v>5807</v>
      </c>
      <c r="BA5493">
        <v>0</v>
      </c>
      <c r="BB5493">
        <v>0</v>
      </c>
      <c r="BD5493" t="s">
        <v>5807</v>
      </c>
      <c r="BE5493">
        <v>0</v>
      </c>
      <c r="BF5493" t="s">
        <v>5811</v>
      </c>
      <c r="BG5493">
        <v>8</v>
      </c>
      <c r="BH5493" t="s">
        <v>5805</v>
      </c>
      <c r="BI5493">
        <v>0</v>
      </c>
      <c r="BJ5493">
        <v>0</v>
      </c>
      <c r="BK5493" t="s">
        <v>5805</v>
      </c>
      <c r="BL5493">
        <v>0</v>
      </c>
      <c r="BM5493">
        <v>-1</v>
      </c>
      <c r="BN5493" t="s">
        <v>5807</v>
      </c>
      <c r="BO5493">
        <v>0</v>
      </c>
      <c r="BQ5493">
        <v>-1</v>
      </c>
      <c r="BR5493">
        <v>2000</v>
      </c>
      <c r="BS5493">
        <v>123</v>
      </c>
    </row>
    <row r="5494" spans="1:71" x14ac:dyDescent="0.25">
      <c r="A5494">
        <v>118872</v>
      </c>
      <c r="B5494">
        <v>767</v>
      </c>
      <c r="C5494">
        <v>0</v>
      </c>
      <c r="D5494">
        <v>2</v>
      </c>
      <c r="E5494">
        <v>24330</v>
      </c>
      <c r="F5494">
        <v>1923811</v>
      </c>
      <c r="G5494">
        <v>4</v>
      </c>
      <c r="H5494">
        <v>13</v>
      </c>
      <c r="I5494">
        <v>0</v>
      </c>
      <c r="J5494" t="s">
        <v>5805</v>
      </c>
      <c r="K5494">
        <v>0</v>
      </c>
      <c r="L5494">
        <v>0</v>
      </c>
      <c r="M5494">
        <v>129513</v>
      </c>
      <c r="N5494" t="s">
        <v>19007</v>
      </c>
      <c r="O5494">
        <v>0</v>
      </c>
      <c r="P5494">
        <v>0</v>
      </c>
      <c r="Q5494">
        <v>8448</v>
      </c>
      <c r="R5494" t="s">
        <v>5807</v>
      </c>
      <c r="S5494" t="b">
        <v>0</v>
      </c>
      <c r="T5494">
        <v>0</v>
      </c>
      <c r="U5494">
        <v>0</v>
      </c>
      <c r="V5494" t="s">
        <v>5807</v>
      </c>
      <c r="W5494" t="b">
        <v>0</v>
      </c>
      <c r="X5494" t="s">
        <v>19008</v>
      </c>
      <c r="Y5494">
        <v>14</v>
      </c>
      <c r="Z5494" t="b">
        <v>0</v>
      </c>
      <c r="AA5494" t="b">
        <v>0</v>
      </c>
      <c r="AB5494" t="b">
        <v>0</v>
      </c>
      <c r="AC5494">
        <v>665</v>
      </c>
      <c r="AD5494" t="b">
        <v>0</v>
      </c>
      <c r="AE5494">
        <v>0</v>
      </c>
      <c r="AF5494">
        <v>1</v>
      </c>
      <c r="AG5494">
        <v>0</v>
      </c>
      <c r="AH5494" t="s">
        <v>19009</v>
      </c>
      <c r="AI5494" t="s">
        <v>5805</v>
      </c>
      <c r="AJ5494">
        <v>4</v>
      </c>
      <c r="AK5494">
        <v>0</v>
      </c>
      <c r="AL5494" t="s">
        <v>5810</v>
      </c>
      <c r="AM5494">
        <v>-1</v>
      </c>
      <c r="AN5494">
        <v>0</v>
      </c>
      <c r="AO5494" t="s">
        <v>5807</v>
      </c>
      <c r="AP5494">
        <v>0</v>
      </c>
      <c r="AQ5494">
        <v>100</v>
      </c>
      <c r="AR5494">
        <v>-1</v>
      </c>
      <c r="AS5494" t="s">
        <v>5807</v>
      </c>
      <c r="AT5494">
        <v>0</v>
      </c>
      <c r="AU5494">
        <v>0</v>
      </c>
      <c r="AV5494" t="s">
        <v>5810</v>
      </c>
      <c r="AW5494" t="s">
        <v>5805</v>
      </c>
      <c r="AX5494">
        <v>384762</v>
      </c>
      <c r="AY5494">
        <v>0</v>
      </c>
      <c r="AZ5494" t="s">
        <v>5807</v>
      </c>
      <c r="BA5494">
        <v>0</v>
      </c>
      <c r="BB5494">
        <v>0</v>
      </c>
      <c r="BD5494" t="s">
        <v>5807</v>
      </c>
      <c r="BE5494">
        <v>0</v>
      </c>
      <c r="BF5494" t="s">
        <v>5811</v>
      </c>
      <c r="BG5494">
        <v>8</v>
      </c>
      <c r="BH5494" t="s">
        <v>5805</v>
      </c>
      <c r="BI5494">
        <v>0</v>
      </c>
      <c r="BJ5494">
        <v>4</v>
      </c>
      <c r="BK5494" t="s">
        <v>19010</v>
      </c>
      <c r="BL5494">
        <v>6</v>
      </c>
      <c r="BM5494">
        <v>-1</v>
      </c>
      <c r="BN5494" t="s">
        <v>5807</v>
      </c>
      <c r="BO5494">
        <v>0</v>
      </c>
      <c r="BQ5494">
        <v>67</v>
      </c>
      <c r="BR5494">
        <v>0</v>
      </c>
      <c r="BS5494">
        <v>180</v>
      </c>
    </row>
    <row r="5495" spans="1:71" x14ac:dyDescent="0.25">
      <c r="A5495">
        <v>118874</v>
      </c>
      <c r="B5495">
        <v>767</v>
      </c>
      <c r="C5495">
        <v>0</v>
      </c>
      <c r="D5495">
        <v>2</v>
      </c>
      <c r="E5495">
        <v>24330</v>
      </c>
      <c r="F5495">
        <v>1991838</v>
      </c>
      <c r="G5495">
        <v>4</v>
      </c>
      <c r="H5495">
        <v>13</v>
      </c>
      <c r="I5495">
        <v>0</v>
      </c>
      <c r="J5495" t="s">
        <v>5805</v>
      </c>
      <c r="K5495">
        <v>0</v>
      </c>
      <c r="L5495">
        <v>0</v>
      </c>
      <c r="M5495">
        <v>139379</v>
      </c>
      <c r="N5495" t="s">
        <v>19011</v>
      </c>
      <c r="O5495">
        <v>0</v>
      </c>
      <c r="P5495">
        <v>0</v>
      </c>
      <c r="Q5495">
        <v>8448</v>
      </c>
      <c r="R5495" t="s">
        <v>5807</v>
      </c>
      <c r="S5495" t="b">
        <v>0</v>
      </c>
      <c r="T5495">
        <v>0</v>
      </c>
      <c r="U5495">
        <v>0</v>
      </c>
      <c r="V5495" t="s">
        <v>5807</v>
      </c>
      <c r="W5495" t="b">
        <v>0</v>
      </c>
      <c r="X5495" t="s">
        <v>19012</v>
      </c>
      <c r="Y5495">
        <v>14</v>
      </c>
      <c r="Z5495" t="b">
        <v>0</v>
      </c>
      <c r="AA5495" t="b">
        <v>0</v>
      </c>
      <c r="AB5495" t="b">
        <v>0</v>
      </c>
      <c r="AC5495">
        <v>665</v>
      </c>
      <c r="AD5495" t="b">
        <v>0</v>
      </c>
      <c r="AE5495">
        <v>0</v>
      </c>
      <c r="AF5495">
        <v>1</v>
      </c>
      <c r="AG5495">
        <v>0</v>
      </c>
      <c r="AH5495" t="s">
        <v>19013</v>
      </c>
      <c r="AI5495" t="s">
        <v>5805</v>
      </c>
      <c r="AJ5495">
        <v>4</v>
      </c>
      <c r="AK5495">
        <v>0</v>
      </c>
      <c r="AL5495" t="s">
        <v>5810</v>
      </c>
      <c r="AM5495">
        <v>-1</v>
      </c>
      <c r="AN5495">
        <v>0</v>
      </c>
      <c r="AO5495" t="s">
        <v>5807</v>
      </c>
      <c r="AP5495">
        <v>0</v>
      </c>
      <c r="AQ5495">
        <v>100</v>
      </c>
      <c r="AR5495">
        <v>-1</v>
      </c>
      <c r="AS5495" t="s">
        <v>5807</v>
      </c>
      <c r="AT5495">
        <v>0</v>
      </c>
      <c r="AU5495">
        <v>0</v>
      </c>
      <c r="AV5495" t="s">
        <v>5810</v>
      </c>
      <c r="AW5495" t="s">
        <v>5805</v>
      </c>
      <c r="AX5495">
        <v>398367</v>
      </c>
      <c r="AY5495">
        <v>0</v>
      </c>
      <c r="AZ5495" t="s">
        <v>5807</v>
      </c>
      <c r="BA5495">
        <v>0</v>
      </c>
      <c r="BB5495">
        <v>0</v>
      </c>
      <c r="BD5495" t="s">
        <v>5807</v>
      </c>
      <c r="BE5495">
        <v>0</v>
      </c>
      <c r="BF5495" t="s">
        <v>5811</v>
      </c>
      <c r="BG5495">
        <v>8</v>
      </c>
      <c r="BH5495" t="s">
        <v>5805</v>
      </c>
      <c r="BI5495">
        <v>0</v>
      </c>
      <c r="BJ5495">
        <v>2</v>
      </c>
      <c r="BK5495" t="s">
        <v>19014</v>
      </c>
      <c r="BL5495">
        <v>6</v>
      </c>
      <c r="BM5495">
        <v>-1</v>
      </c>
      <c r="BN5495" t="s">
        <v>5807</v>
      </c>
      <c r="BO5495">
        <v>0</v>
      </c>
      <c r="BQ5495">
        <v>67</v>
      </c>
      <c r="BR5495">
        <v>0</v>
      </c>
      <c r="BS5495">
        <v>185</v>
      </c>
    </row>
    <row r="5496" spans="1:71" x14ac:dyDescent="0.25">
      <c r="A5496">
        <v>106727</v>
      </c>
      <c r="B5496">
        <v>657</v>
      </c>
      <c r="C5496">
        <v>0</v>
      </c>
      <c r="D5496">
        <v>2</v>
      </c>
      <c r="E5496">
        <v>24330</v>
      </c>
      <c r="F5496">
        <v>1077000</v>
      </c>
      <c r="G5496">
        <v>4</v>
      </c>
      <c r="H5496">
        <v>13</v>
      </c>
      <c r="I5496">
        <v>0</v>
      </c>
      <c r="J5496" t="s">
        <v>5805</v>
      </c>
      <c r="K5496">
        <v>0</v>
      </c>
      <c r="L5496">
        <v>0</v>
      </c>
      <c r="M5496">
        <v>128856</v>
      </c>
      <c r="N5496" t="s">
        <v>19015</v>
      </c>
      <c r="O5496">
        <v>0</v>
      </c>
      <c r="P5496">
        <v>0</v>
      </c>
      <c r="Q5496">
        <v>8192</v>
      </c>
      <c r="R5496" t="s">
        <v>5807</v>
      </c>
      <c r="S5496" t="b">
        <v>0</v>
      </c>
      <c r="T5496">
        <v>0</v>
      </c>
      <c r="U5496">
        <v>0</v>
      </c>
      <c r="V5496" t="s">
        <v>5807</v>
      </c>
      <c r="W5496" t="b">
        <v>0</v>
      </c>
      <c r="X5496" t="s">
        <v>19016</v>
      </c>
      <c r="Y5496">
        <v>14</v>
      </c>
      <c r="Z5496" t="b">
        <v>0</v>
      </c>
      <c r="AA5496" t="b">
        <v>0</v>
      </c>
      <c r="AB5496" t="b">
        <v>0</v>
      </c>
      <c r="AC5496">
        <v>593</v>
      </c>
      <c r="AD5496" t="b">
        <v>0</v>
      </c>
      <c r="AE5496">
        <v>0</v>
      </c>
      <c r="AF5496">
        <v>1</v>
      </c>
      <c r="AG5496">
        <v>0</v>
      </c>
      <c r="AH5496" t="s">
        <v>19017</v>
      </c>
      <c r="AI5496" t="s">
        <v>5805</v>
      </c>
      <c r="AJ5496">
        <v>2</v>
      </c>
      <c r="AK5496">
        <v>0</v>
      </c>
      <c r="AL5496" t="s">
        <v>5810</v>
      </c>
      <c r="AM5496">
        <v>-1</v>
      </c>
      <c r="AN5496">
        <v>0</v>
      </c>
      <c r="AO5496" t="s">
        <v>5807</v>
      </c>
      <c r="AP5496">
        <v>0</v>
      </c>
      <c r="AQ5496">
        <v>100</v>
      </c>
      <c r="AR5496">
        <v>-1</v>
      </c>
      <c r="AS5496" t="s">
        <v>5807</v>
      </c>
      <c r="AT5496">
        <v>0</v>
      </c>
      <c r="AU5496">
        <v>0</v>
      </c>
      <c r="AV5496" t="s">
        <v>5810</v>
      </c>
      <c r="AW5496" t="s">
        <v>5805</v>
      </c>
      <c r="AX5496">
        <v>215400</v>
      </c>
      <c r="AY5496">
        <v>0</v>
      </c>
      <c r="AZ5496" t="s">
        <v>5807</v>
      </c>
      <c r="BA5496">
        <v>0</v>
      </c>
      <c r="BB5496">
        <v>0</v>
      </c>
      <c r="BD5496" t="s">
        <v>5807</v>
      </c>
      <c r="BE5496">
        <v>0</v>
      </c>
      <c r="BF5496" t="s">
        <v>5811</v>
      </c>
      <c r="BG5496">
        <v>8</v>
      </c>
      <c r="BH5496" t="s">
        <v>5805</v>
      </c>
      <c r="BI5496">
        <v>0</v>
      </c>
      <c r="BJ5496">
        <v>2</v>
      </c>
      <c r="BK5496" t="s">
        <v>19018</v>
      </c>
      <c r="BL5496">
        <v>6</v>
      </c>
      <c r="BM5496">
        <v>-1</v>
      </c>
      <c r="BN5496" t="s">
        <v>5807</v>
      </c>
      <c r="BO5496">
        <v>0</v>
      </c>
      <c r="BQ5496">
        <v>67</v>
      </c>
      <c r="BR5496">
        <v>0</v>
      </c>
      <c r="BS5496">
        <v>794</v>
      </c>
    </row>
    <row r="5497" spans="1:71" x14ac:dyDescent="0.25">
      <c r="A5497">
        <v>118871</v>
      </c>
      <c r="B5497">
        <v>595</v>
      </c>
      <c r="C5497">
        <v>0</v>
      </c>
      <c r="D5497">
        <v>2</v>
      </c>
      <c r="E5497">
        <v>24330</v>
      </c>
      <c r="F5497">
        <v>1267336</v>
      </c>
      <c r="G5497">
        <v>4</v>
      </c>
      <c r="H5497">
        <v>13</v>
      </c>
      <c r="I5497">
        <v>0</v>
      </c>
      <c r="J5497" t="s">
        <v>5805</v>
      </c>
      <c r="K5497">
        <v>0</v>
      </c>
      <c r="L5497">
        <v>0</v>
      </c>
      <c r="M5497">
        <v>139158</v>
      </c>
      <c r="N5497" t="s">
        <v>19019</v>
      </c>
      <c r="O5497">
        <v>0</v>
      </c>
      <c r="P5497">
        <v>0</v>
      </c>
      <c r="Q5497">
        <v>8192</v>
      </c>
      <c r="R5497" t="s">
        <v>5807</v>
      </c>
      <c r="S5497" t="b">
        <v>0</v>
      </c>
      <c r="T5497">
        <v>0</v>
      </c>
      <c r="U5497">
        <v>0</v>
      </c>
      <c r="V5497" t="s">
        <v>5807</v>
      </c>
      <c r="W5497" t="b">
        <v>0</v>
      </c>
      <c r="X5497" t="s">
        <v>19020</v>
      </c>
      <c r="Y5497">
        <v>14</v>
      </c>
      <c r="Z5497" t="b">
        <v>0</v>
      </c>
      <c r="AA5497" t="b">
        <v>0</v>
      </c>
      <c r="AB5497" t="b">
        <v>0</v>
      </c>
      <c r="AC5497">
        <v>585</v>
      </c>
      <c r="AD5497" t="b">
        <v>0</v>
      </c>
      <c r="AE5497">
        <v>0</v>
      </c>
      <c r="AF5497">
        <v>1</v>
      </c>
      <c r="AG5497">
        <v>0</v>
      </c>
      <c r="AH5497" t="s">
        <v>19021</v>
      </c>
      <c r="AI5497" t="s">
        <v>5805</v>
      </c>
      <c r="AJ5497">
        <v>3</v>
      </c>
      <c r="AK5497">
        <v>0</v>
      </c>
      <c r="AL5497" t="s">
        <v>5810</v>
      </c>
      <c r="AM5497">
        <v>-1</v>
      </c>
      <c r="AN5497">
        <v>0</v>
      </c>
      <c r="AO5497" t="s">
        <v>5807</v>
      </c>
      <c r="AP5497">
        <v>0</v>
      </c>
      <c r="AQ5497">
        <v>96</v>
      </c>
      <c r="AR5497">
        <v>-1</v>
      </c>
      <c r="AS5497" t="s">
        <v>5807</v>
      </c>
      <c r="AT5497">
        <v>0</v>
      </c>
      <c r="AU5497">
        <v>0</v>
      </c>
      <c r="AV5497" t="s">
        <v>5810</v>
      </c>
      <c r="AW5497" t="s">
        <v>5805</v>
      </c>
      <c r="AX5497">
        <v>253467</v>
      </c>
      <c r="AY5497">
        <v>0</v>
      </c>
      <c r="AZ5497" t="s">
        <v>5807</v>
      </c>
      <c r="BA5497">
        <v>0</v>
      </c>
      <c r="BB5497">
        <v>0</v>
      </c>
      <c r="BD5497" t="s">
        <v>5807</v>
      </c>
      <c r="BE5497">
        <v>0</v>
      </c>
      <c r="BF5497" t="s">
        <v>5811</v>
      </c>
      <c r="BG5497">
        <v>8</v>
      </c>
      <c r="BH5497" t="s">
        <v>5805</v>
      </c>
      <c r="BI5497">
        <v>0</v>
      </c>
      <c r="BJ5497">
        <v>4</v>
      </c>
      <c r="BK5497" t="s">
        <v>19022</v>
      </c>
      <c r="BL5497">
        <v>6</v>
      </c>
      <c r="BM5497">
        <v>-1</v>
      </c>
      <c r="BN5497" t="s">
        <v>5807</v>
      </c>
      <c r="BO5497">
        <v>0</v>
      </c>
      <c r="BQ5497">
        <v>67</v>
      </c>
      <c r="BR5497">
        <v>0</v>
      </c>
      <c r="BS5497">
        <v>121</v>
      </c>
    </row>
    <row r="5498" spans="1:71" x14ac:dyDescent="0.25">
      <c r="A5498">
        <v>106694</v>
      </c>
      <c r="B5498">
        <v>573</v>
      </c>
      <c r="C5498">
        <v>0</v>
      </c>
      <c r="D5498">
        <v>2</v>
      </c>
      <c r="E5498">
        <v>24330</v>
      </c>
      <c r="F5498">
        <v>1057403</v>
      </c>
      <c r="G5498">
        <v>4</v>
      </c>
      <c r="H5498">
        <v>13</v>
      </c>
      <c r="I5498">
        <v>0</v>
      </c>
      <c r="J5498" t="s">
        <v>5805</v>
      </c>
      <c r="K5498">
        <v>0</v>
      </c>
      <c r="L5498">
        <v>0</v>
      </c>
      <c r="M5498">
        <v>129450</v>
      </c>
      <c r="N5498" t="s">
        <v>19023</v>
      </c>
      <c r="O5498">
        <v>0</v>
      </c>
      <c r="P5498">
        <v>0</v>
      </c>
      <c r="Q5498">
        <v>8192</v>
      </c>
      <c r="R5498" t="s">
        <v>5807</v>
      </c>
      <c r="S5498" t="b">
        <v>0</v>
      </c>
      <c r="T5498">
        <v>0</v>
      </c>
      <c r="U5498">
        <v>0</v>
      </c>
      <c r="V5498" t="s">
        <v>5807</v>
      </c>
      <c r="W5498" t="b">
        <v>0</v>
      </c>
      <c r="X5498" t="s">
        <v>19024</v>
      </c>
      <c r="Y5498">
        <v>14</v>
      </c>
      <c r="Z5498" t="b">
        <v>0</v>
      </c>
      <c r="AA5498" t="b">
        <v>0</v>
      </c>
      <c r="AB5498" t="b">
        <v>0</v>
      </c>
      <c r="AC5498">
        <v>582</v>
      </c>
      <c r="AD5498" t="b">
        <v>0</v>
      </c>
      <c r="AE5498">
        <v>0</v>
      </c>
      <c r="AF5498">
        <v>1</v>
      </c>
      <c r="AG5498">
        <v>0</v>
      </c>
      <c r="AH5498" t="s">
        <v>19025</v>
      </c>
      <c r="AI5498" t="s">
        <v>5805</v>
      </c>
      <c r="AJ5498">
        <v>2</v>
      </c>
      <c r="AK5498">
        <v>0</v>
      </c>
      <c r="AL5498" t="s">
        <v>5810</v>
      </c>
      <c r="AM5498">
        <v>-1</v>
      </c>
      <c r="AN5498">
        <v>0</v>
      </c>
      <c r="AO5498" t="s">
        <v>5807</v>
      </c>
      <c r="AP5498">
        <v>0</v>
      </c>
      <c r="AQ5498">
        <v>99</v>
      </c>
      <c r="AR5498">
        <v>-1</v>
      </c>
      <c r="AS5498" t="s">
        <v>5807</v>
      </c>
      <c r="AT5498">
        <v>0</v>
      </c>
      <c r="AU5498">
        <v>0</v>
      </c>
      <c r="AV5498" t="s">
        <v>5810</v>
      </c>
      <c r="AW5498" t="s">
        <v>5805</v>
      </c>
      <c r="AX5498">
        <v>211480</v>
      </c>
      <c r="AY5498">
        <v>0</v>
      </c>
      <c r="AZ5498" t="s">
        <v>5807</v>
      </c>
      <c r="BA5498">
        <v>0</v>
      </c>
      <c r="BB5498">
        <v>0</v>
      </c>
      <c r="BD5498" t="s">
        <v>5807</v>
      </c>
      <c r="BE5498">
        <v>0</v>
      </c>
      <c r="BF5498" t="s">
        <v>5811</v>
      </c>
      <c r="BG5498">
        <v>8</v>
      </c>
      <c r="BH5498" t="s">
        <v>5805</v>
      </c>
      <c r="BI5498">
        <v>0</v>
      </c>
      <c r="BJ5498">
        <v>2</v>
      </c>
      <c r="BK5498" t="s">
        <v>19026</v>
      </c>
      <c r="BL5498">
        <v>6</v>
      </c>
      <c r="BM5498">
        <v>-1</v>
      </c>
      <c r="BN5498" t="s">
        <v>5807</v>
      </c>
      <c r="BO5498">
        <v>0</v>
      </c>
      <c r="BQ5498">
        <v>67</v>
      </c>
      <c r="BR5498">
        <v>0</v>
      </c>
      <c r="BS5498">
        <v>759</v>
      </c>
    </row>
    <row r="5499" spans="1:71" x14ac:dyDescent="0.25">
      <c r="A5499">
        <v>106661</v>
      </c>
      <c r="B5499">
        <v>500</v>
      </c>
      <c r="C5499">
        <v>0</v>
      </c>
      <c r="D5499">
        <v>2</v>
      </c>
      <c r="E5499">
        <v>24330</v>
      </c>
      <c r="F5499">
        <v>1037808</v>
      </c>
      <c r="G5499">
        <v>4</v>
      </c>
      <c r="H5499">
        <v>13</v>
      </c>
      <c r="I5499">
        <v>0</v>
      </c>
      <c r="J5499" t="s">
        <v>5805</v>
      </c>
      <c r="K5499">
        <v>0</v>
      </c>
      <c r="L5499">
        <v>0</v>
      </c>
      <c r="M5499">
        <v>129453</v>
      </c>
      <c r="N5499" t="s">
        <v>19027</v>
      </c>
      <c r="O5499">
        <v>0</v>
      </c>
      <c r="P5499">
        <v>0</v>
      </c>
      <c r="Q5499">
        <v>8192</v>
      </c>
      <c r="R5499" t="s">
        <v>5807</v>
      </c>
      <c r="S5499" t="b">
        <v>0</v>
      </c>
      <c r="T5499">
        <v>0</v>
      </c>
      <c r="U5499">
        <v>0</v>
      </c>
      <c r="V5499" t="s">
        <v>5807</v>
      </c>
      <c r="W5499" t="b">
        <v>0</v>
      </c>
      <c r="X5499" t="s">
        <v>19024</v>
      </c>
      <c r="Y5499">
        <v>14</v>
      </c>
      <c r="Z5499" t="b">
        <v>0</v>
      </c>
      <c r="AA5499" t="b">
        <v>0</v>
      </c>
      <c r="AB5499" t="b">
        <v>0</v>
      </c>
      <c r="AC5499">
        <v>571</v>
      </c>
      <c r="AD5499" t="b">
        <v>0</v>
      </c>
      <c r="AE5499">
        <v>0</v>
      </c>
      <c r="AF5499">
        <v>1</v>
      </c>
      <c r="AG5499">
        <v>0</v>
      </c>
      <c r="AH5499" t="s">
        <v>19028</v>
      </c>
      <c r="AI5499" t="s">
        <v>5805</v>
      </c>
      <c r="AJ5499">
        <v>2</v>
      </c>
      <c r="AK5499">
        <v>0</v>
      </c>
      <c r="AL5499" t="s">
        <v>5810</v>
      </c>
      <c r="AM5499">
        <v>-1</v>
      </c>
      <c r="AN5499">
        <v>0</v>
      </c>
      <c r="AO5499" t="s">
        <v>5807</v>
      </c>
      <c r="AP5499">
        <v>0</v>
      </c>
      <c r="AQ5499">
        <v>98</v>
      </c>
      <c r="AR5499">
        <v>-1</v>
      </c>
      <c r="AS5499" t="s">
        <v>5807</v>
      </c>
      <c r="AT5499">
        <v>0</v>
      </c>
      <c r="AU5499">
        <v>0</v>
      </c>
      <c r="AV5499" t="s">
        <v>5810</v>
      </c>
      <c r="AW5499" t="s">
        <v>5805</v>
      </c>
      <c r="AX5499">
        <v>207561</v>
      </c>
      <c r="AY5499">
        <v>0</v>
      </c>
      <c r="AZ5499" t="s">
        <v>5807</v>
      </c>
      <c r="BA5499">
        <v>0</v>
      </c>
      <c r="BB5499">
        <v>0</v>
      </c>
      <c r="BD5499" t="s">
        <v>5807</v>
      </c>
      <c r="BE5499">
        <v>0</v>
      </c>
      <c r="BF5499" t="s">
        <v>5811</v>
      </c>
      <c r="BG5499">
        <v>8</v>
      </c>
      <c r="BH5499" t="s">
        <v>5805</v>
      </c>
      <c r="BI5499">
        <v>0</v>
      </c>
      <c r="BJ5499">
        <v>2</v>
      </c>
      <c r="BK5499" t="s">
        <v>19029</v>
      </c>
      <c r="BL5499">
        <v>6</v>
      </c>
      <c r="BM5499">
        <v>-1</v>
      </c>
      <c r="BN5499" t="s">
        <v>5807</v>
      </c>
      <c r="BO5499">
        <v>0</v>
      </c>
      <c r="BQ5499">
        <v>67</v>
      </c>
      <c r="BR5499">
        <v>0</v>
      </c>
      <c r="BS5499">
        <v>151</v>
      </c>
    </row>
    <row r="5500" spans="1:71" x14ac:dyDescent="0.25">
      <c r="A5500">
        <v>106628</v>
      </c>
      <c r="B5500">
        <v>436</v>
      </c>
      <c r="C5500">
        <v>0</v>
      </c>
      <c r="D5500">
        <v>2</v>
      </c>
      <c r="E5500">
        <v>24330</v>
      </c>
      <c r="F5500">
        <v>1018212</v>
      </c>
      <c r="G5500">
        <v>4</v>
      </c>
      <c r="H5500">
        <v>13</v>
      </c>
      <c r="I5500">
        <v>0</v>
      </c>
      <c r="J5500" t="s">
        <v>5805</v>
      </c>
      <c r="K5500">
        <v>0</v>
      </c>
      <c r="L5500">
        <v>0</v>
      </c>
      <c r="M5500">
        <v>128973</v>
      </c>
      <c r="N5500" t="s">
        <v>19030</v>
      </c>
      <c r="O5500">
        <v>0</v>
      </c>
      <c r="P5500">
        <v>0</v>
      </c>
      <c r="Q5500">
        <v>8192</v>
      </c>
      <c r="R5500" t="s">
        <v>5807</v>
      </c>
      <c r="S5500" t="b">
        <v>0</v>
      </c>
      <c r="T5500">
        <v>0</v>
      </c>
      <c r="U5500">
        <v>0</v>
      </c>
      <c r="V5500" t="s">
        <v>5807</v>
      </c>
      <c r="W5500" t="b">
        <v>0</v>
      </c>
      <c r="X5500" t="s">
        <v>19031</v>
      </c>
      <c r="Y5500">
        <v>14</v>
      </c>
      <c r="Z5500" t="b">
        <v>0</v>
      </c>
      <c r="AA5500" t="b">
        <v>0</v>
      </c>
      <c r="AB5500" t="b">
        <v>0</v>
      </c>
      <c r="AC5500">
        <v>560</v>
      </c>
      <c r="AD5500" t="b">
        <v>0</v>
      </c>
      <c r="AE5500">
        <v>0</v>
      </c>
      <c r="AF5500">
        <v>1</v>
      </c>
      <c r="AG5500">
        <v>0</v>
      </c>
      <c r="AH5500" t="s">
        <v>19032</v>
      </c>
      <c r="AI5500" t="s">
        <v>5805</v>
      </c>
      <c r="AJ5500">
        <v>2</v>
      </c>
      <c r="AK5500">
        <v>0</v>
      </c>
      <c r="AL5500" t="s">
        <v>5810</v>
      </c>
      <c r="AM5500">
        <v>-1</v>
      </c>
      <c r="AN5500">
        <v>0</v>
      </c>
      <c r="AO5500" t="s">
        <v>5807</v>
      </c>
      <c r="AP5500">
        <v>0</v>
      </c>
      <c r="AQ5500">
        <v>97</v>
      </c>
      <c r="AR5500">
        <v>-1</v>
      </c>
      <c r="AS5500" t="s">
        <v>5807</v>
      </c>
      <c r="AT5500">
        <v>0</v>
      </c>
      <c r="AU5500">
        <v>0</v>
      </c>
      <c r="AV5500" t="s">
        <v>5810</v>
      </c>
      <c r="AW5500" t="s">
        <v>5805</v>
      </c>
      <c r="AX5500">
        <v>203642</v>
      </c>
      <c r="AY5500">
        <v>0</v>
      </c>
      <c r="AZ5500" t="s">
        <v>5807</v>
      </c>
      <c r="BA5500">
        <v>0</v>
      </c>
      <c r="BB5500">
        <v>0</v>
      </c>
      <c r="BD5500" t="s">
        <v>5807</v>
      </c>
      <c r="BE5500">
        <v>0</v>
      </c>
      <c r="BF5500" t="s">
        <v>5811</v>
      </c>
      <c r="BG5500">
        <v>8</v>
      </c>
      <c r="BH5500" t="s">
        <v>5805</v>
      </c>
      <c r="BI5500">
        <v>0</v>
      </c>
      <c r="BJ5500">
        <v>2</v>
      </c>
      <c r="BK5500" t="s">
        <v>19033</v>
      </c>
      <c r="BL5500">
        <v>6</v>
      </c>
      <c r="BM5500">
        <v>-1</v>
      </c>
      <c r="BN5500" t="s">
        <v>5807</v>
      </c>
      <c r="BO5500">
        <v>0</v>
      </c>
      <c r="BQ5500">
        <v>67</v>
      </c>
      <c r="BR5500">
        <v>0</v>
      </c>
      <c r="BS5500">
        <v>199</v>
      </c>
    </row>
    <row r="5501" spans="1:71" x14ac:dyDescent="0.25">
      <c r="A5501">
        <v>106595</v>
      </c>
      <c r="B5501">
        <v>381</v>
      </c>
      <c r="C5501">
        <v>0</v>
      </c>
      <c r="D5501">
        <v>2</v>
      </c>
      <c r="E5501">
        <v>24330</v>
      </c>
      <c r="F5501">
        <v>998615</v>
      </c>
      <c r="G5501">
        <v>4</v>
      </c>
      <c r="H5501">
        <v>13</v>
      </c>
      <c r="I5501">
        <v>0</v>
      </c>
      <c r="J5501" t="s">
        <v>5805</v>
      </c>
      <c r="K5501">
        <v>0</v>
      </c>
      <c r="L5501">
        <v>0</v>
      </c>
      <c r="M5501">
        <v>128974</v>
      </c>
      <c r="N5501" t="s">
        <v>19034</v>
      </c>
      <c r="O5501">
        <v>0</v>
      </c>
      <c r="P5501">
        <v>0</v>
      </c>
      <c r="Q5501">
        <v>8192</v>
      </c>
      <c r="R5501" t="s">
        <v>5807</v>
      </c>
      <c r="S5501" t="b">
        <v>0</v>
      </c>
      <c r="T5501">
        <v>0</v>
      </c>
      <c r="U5501">
        <v>0</v>
      </c>
      <c r="V5501" t="s">
        <v>5807</v>
      </c>
      <c r="W5501" t="b">
        <v>0</v>
      </c>
      <c r="X5501" t="s">
        <v>19031</v>
      </c>
      <c r="Y5501">
        <v>14</v>
      </c>
      <c r="Z5501" t="b">
        <v>0</v>
      </c>
      <c r="AA5501" t="b">
        <v>0</v>
      </c>
      <c r="AB5501" t="b">
        <v>0</v>
      </c>
      <c r="AC5501">
        <v>549</v>
      </c>
      <c r="AD5501" t="b">
        <v>0</v>
      </c>
      <c r="AE5501">
        <v>0</v>
      </c>
      <c r="AF5501">
        <v>1</v>
      </c>
      <c r="AG5501">
        <v>0</v>
      </c>
      <c r="AH5501" t="s">
        <v>19035</v>
      </c>
      <c r="AI5501" t="s">
        <v>5805</v>
      </c>
      <c r="AJ5501">
        <v>2</v>
      </c>
      <c r="AK5501">
        <v>0</v>
      </c>
      <c r="AL5501" t="s">
        <v>5810</v>
      </c>
      <c r="AM5501">
        <v>-1</v>
      </c>
      <c r="AN5501">
        <v>0</v>
      </c>
      <c r="AO5501" t="s">
        <v>5807</v>
      </c>
      <c r="AP5501">
        <v>0</v>
      </c>
      <c r="AQ5501">
        <v>96</v>
      </c>
      <c r="AR5501">
        <v>-1</v>
      </c>
      <c r="AS5501" t="s">
        <v>5807</v>
      </c>
      <c r="AT5501">
        <v>0</v>
      </c>
      <c r="AU5501">
        <v>0</v>
      </c>
      <c r="AV5501" t="s">
        <v>5810</v>
      </c>
      <c r="AW5501" t="s">
        <v>5805</v>
      </c>
      <c r="AX5501">
        <v>199723</v>
      </c>
      <c r="AY5501">
        <v>0</v>
      </c>
      <c r="AZ5501" t="s">
        <v>5807</v>
      </c>
      <c r="BA5501">
        <v>0</v>
      </c>
      <c r="BB5501">
        <v>0</v>
      </c>
      <c r="BD5501" t="s">
        <v>5807</v>
      </c>
      <c r="BE5501">
        <v>0</v>
      </c>
      <c r="BF5501" t="s">
        <v>5811</v>
      </c>
      <c r="BG5501">
        <v>8</v>
      </c>
      <c r="BH5501" t="s">
        <v>5805</v>
      </c>
      <c r="BI5501">
        <v>0</v>
      </c>
      <c r="BJ5501">
        <v>2</v>
      </c>
      <c r="BK5501" t="s">
        <v>19036</v>
      </c>
      <c r="BL5501">
        <v>6</v>
      </c>
      <c r="BM5501">
        <v>-1</v>
      </c>
      <c r="BN5501" t="s">
        <v>5807</v>
      </c>
      <c r="BO5501">
        <v>0</v>
      </c>
      <c r="BQ5501">
        <v>67</v>
      </c>
      <c r="BR5501">
        <v>0</v>
      </c>
      <c r="BS5501">
        <v>224</v>
      </c>
    </row>
    <row r="5502" spans="1:71" x14ac:dyDescent="0.25">
      <c r="A5502">
        <v>106562</v>
      </c>
      <c r="B5502">
        <v>332</v>
      </c>
      <c r="C5502">
        <v>0</v>
      </c>
      <c r="D5502">
        <v>2</v>
      </c>
      <c r="E5502">
        <v>24330</v>
      </c>
      <c r="F5502">
        <v>979018</v>
      </c>
      <c r="G5502">
        <v>4</v>
      </c>
      <c r="H5502">
        <v>13</v>
      </c>
      <c r="I5502">
        <v>0</v>
      </c>
      <c r="J5502" t="s">
        <v>5805</v>
      </c>
      <c r="K5502">
        <v>0</v>
      </c>
      <c r="L5502">
        <v>0</v>
      </c>
      <c r="M5502">
        <v>128975</v>
      </c>
      <c r="N5502" t="s">
        <v>19037</v>
      </c>
      <c r="O5502">
        <v>0</v>
      </c>
      <c r="P5502">
        <v>0</v>
      </c>
      <c r="Q5502">
        <v>8192</v>
      </c>
      <c r="R5502" t="s">
        <v>5807</v>
      </c>
      <c r="S5502" t="b">
        <v>0</v>
      </c>
      <c r="T5502">
        <v>0</v>
      </c>
      <c r="U5502">
        <v>0</v>
      </c>
      <c r="V5502" t="s">
        <v>5807</v>
      </c>
      <c r="W5502" t="b">
        <v>0</v>
      </c>
      <c r="X5502" t="s">
        <v>19031</v>
      </c>
      <c r="Y5502">
        <v>14</v>
      </c>
      <c r="Z5502" t="b">
        <v>0</v>
      </c>
      <c r="AA5502" t="b">
        <v>0</v>
      </c>
      <c r="AB5502" t="b">
        <v>0</v>
      </c>
      <c r="AC5502">
        <v>538</v>
      </c>
      <c r="AD5502" t="b">
        <v>0</v>
      </c>
      <c r="AE5502">
        <v>0</v>
      </c>
      <c r="AF5502">
        <v>1</v>
      </c>
      <c r="AG5502">
        <v>0</v>
      </c>
      <c r="AH5502" t="s">
        <v>19038</v>
      </c>
      <c r="AI5502" t="s">
        <v>5805</v>
      </c>
      <c r="AJ5502">
        <v>2</v>
      </c>
      <c r="AK5502">
        <v>0</v>
      </c>
      <c r="AL5502" t="s">
        <v>5810</v>
      </c>
      <c r="AM5502">
        <v>-1</v>
      </c>
      <c r="AN5502">
        <v>0</v>
      </c>
      <c r="AO5502" t="s">
        <v>5807</v>
      </c>
      <c r="AP5502">
        <v>0</v>
      </c>
      <c r="AQ5502">
        <v>95</v>
      </c>
      <c r="AR5502">
        <v>-1</v>
      </c>
      <c r="AS5502" t="s">
        <v>5807</v>
      </c>
      <c r="AT5502">
        <v>0</v>
      </c>
      <c r="AU5502">
        <v>0</v>
      </c>
      <c r="AV5502" t="s">
        <v>5810</v>
      </c>
      <c r="AW5502" t="s">
        <v>5805</v>
      </c>
      <c r="AX5502">
        <v>195803</v>
      </c>
      <c r="AY5502">
        <v>0</v>
      </c>
      <c r="AZ5502" t="s">
        <v>5807</v>
      </c>
      <c r="BA5502">
        <v>0</v>
      </c>
      <c r="BB5502">
        <v>0</v>
      </c>
      <c r="BD5502" t="s">
        <v>5807</v>
      </c>
      <c r="BE5502">
        <v>0</v>
      </c>
      <c r="BF5502" t="s">
        <v>5811</v>
      </c>
      <c r="BG5502">
        <v>8</v>
      </c>
      <c r="BH5502" t="s">
        <v>5805</v>
      </c>
      <c r="BI5502">
        <v>0</v>
      </c>
      <c r="BJ5502">
        <v>2</v>
      </c>
      <c r="BK5502" t="s">
        <v>19039</v>
      </c>
      <c r="BL5502">
        <v>6</v>
      </c>
      <c r="BM5502">
        <v>-1</v>
      </c>
      <c r="BN5502" t="s">
        <v>5807</v>
      </c>
      <c r="BO5502">
        <v>0</v>
      </c>
      <c r="BQ5502">
        <v>67</v>
      </c>
      <c r="BR5502">
        <v>0</v>
      </c>
      <c r="BS5502">
        <v>261</v>
      </c>
    </row>
    <row r="5503" spans="1:71" x14ac:dyDescent="0.25">
      <c r="A5503">
        <v>118873</v>
      </c>
      <c r="B5503">
        <v>328</v>
      </c>
      <c r="C5503">
        <v>0</v>
      </c>
      <c r="D5503">
        <v>2</v>
      </c>
      <c r="E5503">
        <v>24330</v>
      </c>
      <c r="F5503">
        <v>1174392</v>
      </c>
      <c r="G5503">
        <v>4</v>
      </c>
      <c r="H5503">
        <v>13</v>
      </c>
      <c r="I5503">
        <v>0</v>
      </c>
      <c r="J5503" t="s">
        <v>5805</v>
      </c>
      <c r="K5503">
        <v>0</v>
      </c>
      <c r="L5503">
        <v>0</v>
      </c>
      <c r="M5503">
        <v>132292</v>
      </c>
      <c r="N5503" t="s">
        <v>19040</v>
      </c>
      <c r="O5503">
        <v>0</v>
      </c>
      <c r="P5503">
        <v>0</v>
      </c>
      <c r="Q5503">
        <v>8192</v>
      </c>
      <c r="R5503" t="s">
        <v>5807</v>
      </c>
      <c r="S5503" t="b">
        <v>0</v>
      </c>
      <c r="T5503">
        <v>0</v>
      </c>
      <c r="U5503">
        <v>0</v>
      </c>
      <c r="V5503" t="s">
        <v>5807</v>
      </c>
      <c r="W5503" t="b">
        <v>0</v>
      </c>
      <c r="X5503" t="s">
        <v>19041</v>
      </c>
      <c r="Y5503">
        <v>14</v>
      </c>
      <c r="Z5503" t="b">
        <v>0</v>
      </c>
      <c r="AA5503" t="b">
        <v>0</v>
      </c>
      <c r="AB5503" t="b">
        <v>0</v>
      </c>
      <c r="AC5503">
        <v>537</v>
      </c>
      <c r="AD5503" t="b">
        <v>0</v>
      </c>
      <c r="AE5503">
        <v>0</v>
      </c>
      <c r="AF5503">
        <v>1</v>
      </c>
      <c r="AG5503">
        <v>0</v>
      </c>
      <c r="AH5503" t="s">
        <v>19042</v>
      </c>
      <c r="AI5503" t="s">
        <v>5805</v>
      </c>
      <c r="AJ5503">
        <v>3</v>
      </c>
      <c r="AK5503">
        <v>0</v>
      </c>
      <c r="AL5503" t="s">
        <v>5810</v>
      </c>
      <c r="AM5503">
        <v>-1</v>
      </c>
      <c r="AN5503">
        <v>0</v>
      </c>
      <c r="AO5503" t="s">
        <v>5807</v>
      </c>
      <c r="AP5503">
        <v>0</v>
      </c>
      <c r="AQ5503">
        <v>92</v>
      </c>
      <c r="AR5503">
        <v>-1</v>
      </c>
      <c r="AS5503" t="s">
        <v>5807</v>
      </c>
      <c r="AT5503">
        <v>0</v>
      </c>
      <c r="AU5503">
        <v>0</v>
      </c>
      <c r="AV5503" t="s">
        <v>5810</v>
      </c>
      <c r="AW5503" t="s">
        <v>5805</v>
      </c>
      <c r="AX5503">
        <v>234878</v>
      </c>
      <c r="AY5503">
        <v>0</v>
      </c>
      <c r="AZ5503" t="s">
        <v>5807</v>
      </c>
      <c r="BA5503">
        <v>0</v>
      </c>
      <c r="BB5503">
        <v>0</v>
      </c>
      <c r="BD5503" t="s">
        <v>5807</v>
      </c>
      <c r="BE5503">
        <v>0</v>
      </c>
      <c r="BF5503" t="s">
        <v>5811</v>
      </c>
      <c r="BG5503">
        <v>8</v>
      </c>
      <c r="BH5503" t="s">
        <v>5805</v>
      </c>
      <c r="BI5503">
        <v>0</v>
      </c>
      <c r="BJ5503">
        <v>2</v>
      </c>
      <c r="BK5503" t="s">
        <v>19043</v>
      </c>
      <c r="BL5503">
        <v>6</v>
      </c>
      <c r="BM5503">
        <v>-1</v>
      </c>
      <c r="BN5503" t="s">
        <v>5807</v>
      </c>
      <c r="BO5503">
        <v>0</v>
      </c>
      <c r="BQ5503">
        <v>67</v>
      </c>
      <c r="BR5503">
        <v>0</v>
      </c>
      <c r="BS5503">
        <v>171</v>
      </c>
    </row>
    <row r="5504" spans="1:71" x14ac:dyDescent="0.25">
      <c r="A5504">
        <v>106529</v>
      </c>
      <c r="B5504">
        <v>290</v>
      </c>
      <c r="C5504">
        <v>0</v>
      </c>
      <c r="D5504">
        <v>2</v>
      </c>
      <c r="E5504">
        <v>24330</v>
      </c>
      <c r="F5504">
        <v>959424</v>
      </c>
      <c r="G5504">
        <v>4</v>
      </c>
      <c r="H5504">
        <v>13</v>
      </c>
      <c r="I5504">
        <v>0</v>
      </c>
      <c r="J5504" t="s">
        <v>5805</v>
      </c>
      <c r="K5504">
        <v>0</v>
      </c>
      <c r="L5504">
        <v>0</v>
      </c>
      <c r="M5504">
        <v>129322</v>
      </c>
      <c r="N5504" t="s">
        <v>19044</v>
      </c>
      <c r="O5504">
        <v>0</v>
      </c>
      <c r="P5504">
        <v>0</v>
      </c>
      <c r="Q5504">
        <v>8192</v>
      </c>
      <c r="R5504" t="s">
        <v>5807</v>
      </c>
      <c r="S5504" t="b">
        <v>0</v>
      </c>
      <c r="T5504">
        <v>0</v>
      </c>
      <c r="U5504">
        <v>0</v>
      </c>
      <c r="V5504" t="s">
        <v>5807</v>
      </c>
      <c r="W5504" t="b">
        <v>0</v>
      </c>
      <c r="X5504" t="s">
        <v>19045</v>
      </c>
      <c r="Y5504">
        <v>14</v>
      </c>
      <c r="Z5504" t="b">
        <v>0</v>
      </c>
      <c r="AA5504" t="b">
        <v>0</v>
      </c>
      <c r="AB5504" t="b">
        <v>0</v>
      </c>
      <c r="AC5504">
        <v>527</v>
      </c>
      <c r="AD5504" t="b">
        <v>0</v>
      </c>
      <c r="AE5504">
        <v>0</v>
      </c>
      <c r="AF5504">
        <v>1</v>
      </c>
      <c r="AG5504">
        <v>0</v>
      </c>
      <c r="AH5504" t="s">
        <v>19046</v>
      </c>
      <c r="AI5504" t="s">
        <v>5805</v>
      </c>
      <c r="AJ5504">
        <v>2</v>
      </c>
      <c r="AK5504">
        <v>0</v>
      </c>
      <c r="AL5504" t="s">
        <v>5810</v>
      </c>
      <c r="AM5504">
        <v>-1</v>
      </c>
      <c r="AN5504">
        <v>0</v>
      </c>
      <c r="AO5504" t="s">
        <v>5807</v>
      </c>
      <c r="AP5504">
        <v>0</v>
      </c>
      <c r="AQ5504">
        <v>94</v>
      </c>
      <c r="AR5504">
        <v>-1</v>
      </c>
      <c r="AS5504" t="s">
        <v>5807</v>
      </c>
      <c r="AT5504">
        <v>0</v>
      </c>
      <c r="AU5504">
        <v>0</v>
      </c>
      <c r="AV5504" t="s">
        <v>5810</v>
      </c>
      <c r="AW5504" t="s">
        <v>5805</v>
      </c>
      <c r="AX5504">
        <v>191884</v>
      </c>
      <c r="AY5504">
        <v>0</v>
      </c>
      <c r="AZ5504" t="s">
        <v>5807</v>
      </c>
      <c r="BA5504">
        <v>0</v>
      </c>
      <c r="BB5504">
        <v>0</v>
      </c>
      <c r="BD5504" t="s">
        <v>5807</v>
      </c>
      <c r="BE5504">
        <v>0</v>
      </c>
      <c r="BF5504" t="s">
        <v>5811</v>
      </c>
      <c r="BG5504">
        <v>8</v>
      </c>
      <c r="BH5504" t="s">
        <v>5805</v>
      </c>
      <c r="BI5504">
        <v>0</v>
      </c>
      <c r="BJ5504">
        <v>2</v>
      </c>
      <c r="BK5504" t="s">
        <v>19047</v>
      </c>
      <c r="BL5504">
        <v>6</v>
      </c>
      <c r="BM5504">
        <v>-1</v>
      </c>
      <c r="BN5504" t="s">
        <v>5807</v>
      </c>
      <c r="BO5504">
        <v>0</v>
      </c>
      <c r="BQ5504">
        <v>67</v>
      </c>
      <c r="BR5504">
        <v>0</v>
      </c>
      <c r="BS5504">
        <v>218</v>
      </c>
    </row>
    <row r="5505" spans="1:71" x14ac:dyDescent="0.25">
      <c r="A5505">
        <v>106496</v>
      </c>
      <c r="B5505">
        <v>253</v>
      </c>
      <c r="C5505">
        <v>0</v>
      </c>
      <c r="D5505">
        <v>2</v>
      </c>
      <c r="E5505">
        <v>24330</v>
      </c>
      <c r="F5505">
        <v>939827</v>
      </c>
      <c r="G5505">
        <v>4</v>
      </c>
      <c r="H5505">
        <v>13</v>
      </c>
      <c r="I5505">
        <v>0</v>
      </c>
      <c r="J5505" t="s">
        <v>5805</v>
      </c>
      <c r="K5505">
        <v>0</v>
      </c>
      <c r="L5505">
        <v>0</v>
      </c>
      <c r="M5505">
        <v>128980</v>
      </c>
      <c r="N5505" t="s">
        <v>19048</v>
      </c>
      <c r="O5505">
        <v>0</v>
      </c>
      <c r="P5505">
        <v>0</v>
      </c>
      <c r="Q5505">
        <v>8192</v>
      </c>
      <c r="R5505" t="s">
        <v>5807</v>
      </c>
      <c r="S5505" t="b">
        <v>0</v>
      </c>
      <c r="T5505">
        <v>0</v>
      </c>
      <c r="U5505">
        <v>0</v>
      </c>
      <c r="V5505" t="s">
        <v>5807</v>
      </c>
      <c r="W5505" t="b">
        <v>0</v>
      </c>
      <c r="X5505" t="s">
        <v>19031</v>
      </c>
      <c r="Y5505">
        <v>14</v>
      </c>
      <c r="Z5505" t="b">
        <v>0</v>
      </c>
      <c r="AA5505" t="b">
        <v>0</v>
      </c>
      <c r="AB5505" t="b">
        <v>0</v>
      </c>
      <c r="AC5505">
        <v>516</v>
      </c>
      <c r="AD5505" t="b">
        <v>0</v>
      </c>
      <c r="AE5505">
        <v>0</v>
      </c>
      <c r="AF5505">
        <v>1</v>
      </c>
      <c r="AG5505">
        <v>0</v>
      </c>
      <c r="AH5505" t="s">
        <v>19049</v>
      </c>
      <c r="AI5505" t="s">
        <v>5805</v>
      </c>
      <c r="AJ5505">
        <v>2</v>
      </c>
      <c r="AK5505">
        <v>0</v>
      </c>
      <c r="AL5505" t="s">
        <v>5810</v>
      </c>
      <c r="AM5505">
        <v>-1</v>
      </c>
      <c r="AN5505">
        <v>0</v>
      </c>
      <c r="AO5505" t="s">
        <v>5807</v>
      </c>
      <c r="AP5505">
        <v>0</v>
      </c>
      <c r="AQ5505">
        <v>93</v>
      </c>
      <c r="AR5505">
        <v>-1</v>
      </c>
      <c r="AS5505" t="s">
        <v>5807</v>
      </c>
      <c r="AT5505">
        <v>0</v>
      </c>
      <c r="AU5505">
        <v>0</v>
      </c>
      <c r="AV5505" t="s">
        <v>5810</v>
      </c>
      <c r="AW5505" t="s">
        <v>5805</v>
      </c>
      <c r="AX5505">
        <v>187965</v>
      </c>
      <c r="AY5505">
        <v>0</v>
      </c>
      <c r="AZ5505" t="s">
        <v>5807</v>
      </c>
      <c r="BA5505">
        <v>0</v>
      </c>
      <c r="BB5505">
        <v>0</v>
      </c>
      <c r="BD5505" t="s">
        <v>5807</v>
      </c>
      <c r="BE5505">
        <v>0</v>
      </c>
      <c r="BF5505" t="s">
        <v>5811</v>
      </c>
      <c r="BG5505">
        <v>8</v>
      </c>
      <c r="BH5505" t="s">
        <v>5805</v>
      </c>
      <c r="BI5505">
        <v>0</v>
      </c>
      <c r="BJ5505">
        <v>2</v>
      </c>
      <c r="BK5505" t="s">
        <v>19050</v>
      </c>
      <c r="BL5505">
        <v>6</v>
      </c>
      <c r="BM5505">
        <v>-1</v>
      </c>
      <c r="BN5505" t="s">
        <v>5807</v>
      </c>
      <c r="BO5505">
        <v>0</v>
      </c>
      <c r="BQ5505">
        <v>67</v>
      </c>
      <c r="BR5505">
        <v>0</v>
      </c>
      <c r="BS5505">
        <v>247</v>
      </c>
    </row>
    <row r="5506" spans="1:71" x14ac:dyDescent="0.25">
      <c r="A5506">
        <v>106463</v>
      </c>
      <c r="B5506">
        <v>221</v>
      </c>
      <c r="C5506">
        <v>0</v>
      </c>
      <c r="D5506">
        <v>2</v>
      </c>
      <c r="E5506">
        <v>24330</v>
      </c>
      <c r="F5506">
        <v>920230</v>
      </c>
      <c r="G5506">
        <v>4</v>
      </c>
      <c r="H5506">
        <v>13</v>
      </c>
      <c r="I5506">
        <v>0</v>
      </c>
      <c r="J5506" t="s">
        <v>5805</v>
      </c>
      <c r="K5506">
        <v>0</v>
      </c>
      <c r="L5506">
        <v>0</v>
      </c>
      <c r="M5506">
        <v>129451</v>
      </c>
      <c r="N5506" t="s">
        <v>19051</v>
      </c>
      <c r="O5506">
        <v>0</v>
      </c>
      <c r="P5506">
        <v>0</v>
      </c>
      <c r="Q5506">
        <v>8192</v>
      </c>
      <c r="R5506" t="s">
        <v>5807</v>
      </c>
      <c r="S5506" t="b">
        <v>0</v>
      </c>
      <c r="T5506">
        <v>0</v>
      </c>
      <c r="U5506">
        <v>0</v>
      </c>
      <c r="V5506" t="s">
        <v>5807</v>
      </c>
      <c r="W5506" t="b">
        <v>0</v>
      </c>
      <c r="X5506" t="s">
        <v>19024</v>
      </c>
      <c r="Y5506">
        <v>14</v>
      </c>
      <c r="Z5506" t="b">
        <v>0</v>
      </c>
      <c r="AA5506" t="b">
        <v>0</v>
      </c>
      <c r="AB5506" t="b">
        <v>0</v>
      </c>
      <c r="AC5506">
        <v>505</v>
      </c>
      <c r="AD5506" t="b">
        <v>0</v>
      </c>
      <c r="AE5506">
        <v>0</v>
      </c>
      <c r="AF5506">
        <v>1</v>
      </c>
      <c r="AG5506">
        <v>0</v>
      </c>
      <c r="AH5506" t="s">
        <v>19052</v>
      </c>
      <c r="AI5506" t="s">
        <v>5805</v>
      </c>
      <c r="AJ5506">
        <v>2</v>
      </c>
      <c r="AK5506">
        <v>0</v>
      </c>
      <c r="AL5506" t="s">
        <v>5810</v>
      </c>
      <c r="AM5506">
        <v>-1</v>
      </c>
      <c r="AN5506">
        <v>0</v>
      </c>
      <c r="AO5506" t="s">
        <v>5807</v>
      </c>
      <c r="AP5506">
        <v>0</v>
      </c>
      <c r="AQ5506">
        <v>92</v>
      </c>
      <c r="AR5506">
        <v>-1</v>
      </c>
      <c r="AS5506" t="s">
        <v>5807</v>
      </c>
      <c r="AT5506">
        <v>0</v>
      </c>
      <c r="AU5506">
        <v>0</v>
      </c>
      <c r="AV5506" t="s">
        <v>5810</v>
      </c>
      <c r="AW5506" t="s">
        <v>5805</v>
      </c>
      <c r="AX5506">
        <v>184046</v>
      </c>
      <c r="AY5506">
        <v>0</v>
      </c>
      <c r="AZ5506" t="s">
        <v>5807</v>
      </c>
      <c r="BA5506">
        <v>0</v>
      </c>
      <c r="BB5506">
        <v>0</v>
      </c>
      <c r="BD5506" t="s">
        <v>5807</v>
      </c>
      <c r="BE5506">
        <v>0</v>
      </c>
      <c r="BF5506" t="s">
        <v>5811</v>
      </c>
      <c r="BG5506">
        <v>8</v>
      </c>
      <c r="BH5506" t="s">
        <v>5805</v>
      </c>
      <c r="BI5506">
        <v>0</v>
      </c>
      <c r="BJ5506">
        <v>2</v>
      </c>
      <c r="BK5506" t="s">
        <v>19053</v>
      </c>
      <c r="BL5506">
        <v>6</v>
      </c>
      <c r="BM5506">
        <v>-1</v>
      </c>
      <c r="BN5506" t="s">
        <v>5807</v>
      </c>
      <c r="BO5506">
        <v>0</v>
      </c>
      <c r="BQ5506">
        <v>67</v>
      </c>
      <c r="BR5506">
        <v>0</v>
      </c>
      <c r="BS5506">
        <v>275</v>
      </c>
    </row>
    <row r="5507" spans="1:71" x14ac:dyDescent="0.25">
      <c r="A5507">
        <v>106430</v>
      </c>
      <c r="B5507">
        <v>207</v>
      </c>
      <c r="C5507">
        <v>0</v>
      </c>
      <c r="D5507">
        <v>2</v>
      </c>
      <c r="E5507">
        <v>24330</v>
      </c>
      <c r="F5507">
        <v>900633</v>
      </c>
      <c r="G5507">
        <v>4</v>
      </c>
      <c r="H5507">
        <v>13</v>
      </c>
      <c r="I5507">
        <v>0</v>
      </c>
      <c r="J5507" t="s">
        <v>5805</v>
      </c>
      <c r="K5507">
        <v>0</v>
      </c>
      <c r="L5507">
        <v>0</v>
      </c>
      <c r="M5507">
        <v>129323</v>
      </c>
      <c r="N5507" t="s">
        <v>19054</v>
      </c>
      <c r="O5507">
        <v>0</v>
      </c>
      <c r="P5507">
        <v>0</v>
      </c>
      <c r="Q5507">
        <v>8192</v>
      </c>
      <c r="R5507" t="s">
        <v>5807</v>
      </c>
      <c r="S5507" t="b">
        <v>0</v>
      </c>
      <c r="T5507">
        <v>0</v>
      </c>
      <c r="U5507">
        <v>0</v>
      </c>
      <c r="V5507" t="s">
        <v>5807</v>
      </c>
      <c r="W5507" t="b">
        <v>0</v>
      </c>
      <c r="X5507" t="s">
        <v>19045</v>
      </c>
      <c r="Y5507">
        <v>14</v>
      </c>
      <c r="Z5507" t="b">
        <v>0</v>
      </c>
      <c r="AA5507" t="b">
        <v>0</v>
      </c>
      <c r="AB5507" t="b">
        <v>0</v>
      </c>
      <c r="AC5507">
        <v>494</v>
      </c>
      <c r="AD5507" t="b">
        <v>0</v>
      </c>
      <c r="AE5507">
        <v>0</v>
      </c>
      <c r="AF5507">
        <v>1</v>
      </c>
      <c r="AG5507">
        <v>0</v>
      </c>
      <c r="AH5507" t="s">
        <v>19055</v>
      </c>
      <c r="AI5507" t="s">
        <v>5805</v>
      </c>
      <c r="AJ5507">
        <v>2</v>
      </c>
      <c r="AK5507">
        <v>0</v>
      </c>
      <c r="AL5507" t="s">
        <v>5810</v>
      </c>
      <c r="AM5507">
        <v>-1</v>
      </c>
      <c r="AN5507">
        <v>0</v>
      </c>
      <c r="AO5507" t="s">
        <v>5807</v>
      </c>
      <c r="AP5507">
        <v>0</v>
      </c>
      <c r="AQ5507">
        <v>91</v>
      </c>
      <c r="AR5507">
        <v>-1</v>
      </c>
      <c r="AS5507" t="s">
        <v>5807</v>
      </c>
      <c r="AT5507">
        <v>0</v>
      </c>
      <c r="AU5507">
        <v>0</v>
      </c>
      <c r="AV5507" t="s">
        <v>5810</v>
      </c>
      <c r="AW5507" t="s">
        <v>5805</v>
      </c>
      <c r="AX5507">
        <v>180126</v>
      </c>
      <c r="AY5507">
        <v>0</v>
      </c>
      <c r="AZ5507" t="s">
        <v>5807</v>
      </c>
      <c r="BA5507">
        <v>0</v>
      </c>
      <c r="BB5507">
        <v>0</v>
      </c>
      <c r="BD5507" t="s">
        <v>5807</v>
      </c>
      <c r="BE5507">
        <v>0</v>
      </c>
      <c r="BF5507" t="s">
        <v>5811</v>
      </c>
      <c r="BG5507">
        <v>8</v>
      </c>
      <c r="BH5507" t="s">
        <v>5805</v>
      </c>
      <c r="BI5507">
        <v>0</v>
      </c>
      <c r="BJ5507">
        <v>2</v>
      </c>
      <c r="BK5507" t="s">
        <v>19056</v>
      </c>
      <c r="BL5507">
        <v>6</v>
      </c>
      <c r="BM5507">
        <v>-1</v>
      </c>
      <c r="BN5507" t="s">
        <v>5807</v>
      </c>
      <c r="BO5507">
        <v>0</v>
      </c>
      <c r="BQ5507">
        <v>67</v>
      </c>
      <c r="BR5507">
        <v>0</v>
      </c>
      <c r="BS5507">
        <v>329</v>
      </c>
    </row>
    <row r="5508" spans="1:71" x14ac:dyDescent="0.25">
      <c r="A5508">
        <v>106397</v>
      </c>
      <c r="B5508">
        <v>207</v>
      </c>
      <c r="C5508">
        <v>0</v>
      </c>
      <c r="D5508">
        <v>2</v>
      </c>
      <c r="E5508">
        <v>24330</v>
      </c>
      <c r="F5508">
        <v>881037</v>
      </c>
      <c r="G5508">
        <v>4</v>
      </c>
      <c r="H5508">
        <v>13</v>
      </c>
      <c r="I5508">
        <v>0</v>
      </c>
      <c r="J5508" t="s">
        <v>5805</v>
      </c>
      <c r="K5508">
        <v>0</v>
      </c>
      <c r="L5508">
        <v>0</v>
      </c>
      <c r="M5508">
        <v>129321</v>
      </c>
      <c r="N5508" t="s">
        <v>19057</v>
      </c>
      <c r="O5508">
        <v>0</v>
      </c>
      <c r="P5508">
        <v>0</v>
      </c>
      <c r="Q5508">
        <v>8192</v>
      </c>
      <c r="R5508" t="s">
        <v>5807</v>
      </c>
      <c r="S5508" t="b">
        <v>0</v>
      </c>
      <c r="T5508">
        <v>0</v>
      </c>
      <c r="U5508">
        <v>0</v>
      </c>
      <c r="V5508" t="s">
        <v>5807</v>
      </c>
      <c r="W5508" t="b">
        <v>0</v>
      </c>
      <c r="X5508" t="s">
        <v>19045</v>
      </c>
      <c r="Y5508">
        <v>14</v>
      </c>
      <c r="Z5508" t="b">
        <v>0</v>
      </c>
      <c r="AA5508" t="b">
        <v>0</v>
      </c>
      <c r="AB5508" t="b">
        <v>0</v>
      </c>
      <c r="AC5508">
        <v>483</v>
      </c>
      <c r="AD5508" t="b">
        <v>0</v>
      </c>
      <c r="AE5508">
        <v>0</v>
      </c>
      <c r="AF5508">
        <v>1</v>
      </c>
      <c r="AG5508">
        <v>0</v>
      </c>
      <c r="AH5508" t="s">
        <v>19058</v>
      </c>
      <c r="AI5508" t="s">
        <v>5805</v>
      </c>
      <c r="AJ5508">
        <v>2</v>
      </c>
      <c r="AK5508">
        <v>0</v>
      </c>
      <c r="AL5508" t="s">
        <v>5810</v>
      </c>
      <c r="AM5508">
        <v>-1</v>
      </c>
      <c r="AN5508">
        <v>0</v>
      </c>
      <c r="AO5508" t="s">
        <v>5807</v>
      </c>
      <c r="AP5508">
        <v>0</v>
      </c>
      <c r="AQ5508">
        <v>90</v>
      </c>
      <c r="AR5508">
        <v>-1</v>
      </c>
      <c r="AS5508" t="s">
        <v>5807</v>
      </c>
      <c r="AT5508">
        <v>0</v>
      </c>
      <c r="AU5508">
        <v>0</v>
      </c>
      <c r="AV5508" t="s">
        <v>5810</v>
      </c>
      <c r="AW5508" t="s">
        <v>5805</v>
      </c>
      <c r="AX5508">
        <v>176207</v>
      </c>
      <c r="AY5508">
        <v>0</v>
      </c>
      <c r="AZ5508" t="s">
        <v>5807</v>
      </c>
      <c r="BA5508">
        <v>0</v>
      </c>
      <c r="BB5508">
        <v>0</v>
      </c>
      <c r="BD5508" t="s">
        <v>5807</v>
      </c>
      <c r="BE5508">
        <v>0</v>
      </c>
      <c r="BF5508" t="s">
        <v>5811</v>
      </c>
      <c r="BG5508">
        <v>8</v>
      </c>
      <c r="BH5508" t="s">
        <v>5805</v>
      </c>
      <c r="BI5508">
        <v>0</v>
      </c>
      <c r="BJ5508">
        <v>2</v>
      </c>
      <c r="BK5508" t="s">
        <v>19059</v>
      </c>
      <c r="BL5508">
        <v>6</v>
      </c>
      <c r="BM5508">
        <v>-1</v>
      </c>
      <c r="BN5508" t="s">
        <v>5807</v>
      </c>
      <c r="BO5508">
        <v>0</v>
      </c>
      <c r="BQ5508">
        <v>67</v>
      </c>
      <c r="BR5508">
        <v>0</v>
      </c>
      <c r="BS5508">
        <v>203</v>
      </c>
    </row>
    <row r="5509" spans="1:71" x14ac:dyDescent="0.25">
      <c r="A5509">
        <v>90575</v>
      </c>
      <c r="B5509">
        <v>207</v>
      </c>
      <c r="C5509">
        <v>0</v>
      </c>
      <c r="D5509">
        <v>2</v>
      </c>
      <c r="E5509">
        <v>24330</v>
      </c>
      <c r="F5509">
        <v>1121368</v>
      </c>
      <c r="G5509">
        <v>4</v>
      </c>
      <c r="H5509">
        <v>13</v>
      </c>
      <c r="I5509">
        <v>0</v>
      </c>
      <c r="J5509" t="s">
        <v>5805</v>
      </c>
      <c r="K5509">
        <v>0</v>
      </c>
      <c r="L5509">
        <v>0</v>
      </c>
      <c r="M5509">
        <v>110638</v>
      </c>
      <c r="N5509" t="s">
        <v>19060</v>
      </c>
      <c r="O5509">
        <v>0</v>
      </c>
      <c r="P5509">
        <v>0</v>
      </c>
      <c r="Q5509">
        <v>8192</v>
      </c>
      <c r="R5509" t="s">
        <v>5807</v>
      </c>
      <c r="S5509" t="b">
        <v>0</v>
      </c>
      <c r="T5509">
        <v>0</v>
      </c>
      <c r="U5509">
        <v>0</v>
      </c>
      <c r="V5509" t="s">
        <v>5807</v>
      </c>
      <c r="W5509" t="b">
        <v>0</v>
      </c>
      <c r="X5509" t="s">
        <v>19061</v>
      </c>
      <c r="Y5509">
        <v>14</v>
      </c>
      <c r="Z5509" t="b">
        <v>0</v>
      </c>
      <c r="AA5509" t="b">
        <v>0</v>
      </c>
      <c r="AB5509" t="b">
        <v>0</v>
      </c>
      <c r="AC5509">
        <v>476</v>
      </c>
      <c r="AD5509" t="b">
        <v>0</v>
      </c>
      <c r="AE5509">
        <v>0</v>
      </c>
      <c r="AF5509">
        <v>1</v>
      </c>
      <c r="AG5509">
        <v>0</v>
      </c>
      <c r="AH5509" t="s">
        <v>19062</v>
      </c>
      <c r="AI5509" t="s">
        <v>5805</v>
      </c>
      <c r="AJ5509">
        <v>4</v>
      </c>
      <c r="AK5509">
        <v>0</v>
      </c>
      <c r="AL5509" t="s">
        <v>5810</v>
      </c>
      <c r="AM5509">
        <v>-1</v>
      </c>
      <c r="AN5509">
        <v>0</v>
      </c>
      <c r="AO5509" t="s">
        <v>5807</v>
      </c>
      <c r="AP5509">
        <v>0</v>
      </c>
      <c r="AQ5509">
        <v>90</v>
      </c>
      <c r="AR5509">
        <v>-1</v>
      </c>
      <c r="AS5509" t="s">
        <v>5807</v>
      </c>
      <c r="AT5509">
        <v>0</v>
      </c>
      <c r="AU5509">
        <v>0</v>
      </c>
      <c r="AV5509" t="s">
        <v>5810</v>
      </c>
      <c r="AW5509" t="s">
        <v>5805</v>
      </c>
      <c r="AX5509">
        <v>224273</v>
      </c>
      <c r="AY5509">
        <v>0</v>
      </c>
      <c r="AZ5509" t="s">
        <v>5807</v>
      </c>
      <c r="BA5509">
        <v>0</v>
      </c>
      <c r="BB5509">
        <v>0</v>
      </c>
      <c r="BD5509" t="s">
        <v>5807</v>
      </c>
      <c r="BE5509">
        <v>0</v>
      </c>
      <c r="BF5509" t="s">
        <v>5811</v>
      </c>
      <c r="BG5509">
        <v>8</v>
      </c>
      <c r="BH5509" t="s">
        <v>5805</v>
      </c>
      <c r="BI5509">
        <v>0</v>
      </c>
      <c r="BJ5509">
        <v>2</v>
      </c>
      <c r="BK5509" t="s">
        <v>19063</v>
      </c>
      <c r="BL5509">
        <v>6</v>
      </c>
      <c r="BM5509">
        <v>-1</v>
      </c>
      <c r="BN5509" t="s">
        <v>5807</v>
      </c>
      <c r="BO5509">
        <v>0</v>
      </c>
      <c r="BP5509" t="s">
        <v>19064</v>
      </c>
      <c r="BQ5509">
        <v>67</v>
      </c>
      <c r="BR5509">
        <v>0</v>
      </c>
      <c r="BS5509">
        <v>41</v>
      </c>
    </row>
    <row r="5510" spans="1:71" x14ac:dyDescent="0.25">
      <c r="A5510">
        <v>87487</v>
      </c>
      <c r="B5510">
        <v>206</v>
      </c>
      <c r="C5510">
        <v>0</v>
      </c>
      <c r="D5510">
        <v>2</v>
      </c>
      <c r="E5510">
        <v>24330</v>
      </c>
      <c r="F5510">
        <v>1064833</v>
      </c>
      <c r="G5510">
        <v>4</v>
      </c>
      <c r="H5510">
        <v>13</v>
      </c>
      <c r="I5510">
        <v>0</v>
      </c>
      <c r="J5510" t="s">
        <v>5805</v>
      </c>
      <c r="K5510">
        <v>0</v>
      </c>
      <c r="L5510">
        <v>0</v>
      </c>
      <c r="M5510">
        <v>112382</v>
      </c>
      <c r="N5510" t="s">
        <v>19065</v>
      </c>
      <c r="O5510">
        <v>0</v>
      </c>
      <c r="P5510">
        <v>0</v>
      </c>
      <c r="Q5510">
        <v>8192</v>
      </c>
      <c r="R5510" t="s">
        <v>5807</v>
      </c>
      <c r="S5510" t="b">
        <v>0</v>
      </c>
      <c r="T5510">
        <v>0</v>
      </c>
      <c r="U5510">
        <v>0</v>
      </c>
      <c r="V5510" t="s">
        <v>5807</v>
      </c>
      <c r="W5510" t="b">
        <v>0</v>
      </c>
      <c r="X5510" t="s">
        <v>19066</v>
      </c>
      <c r="Y5510">
        <v>14</v>
      </c>
      <c r="Z5510" t="b">
        <v>0</v>
      </c>
      <c r="AA5510" t="b">
        <v>0</v>
      </c>
      <c r="AB5510" t="b">
        <v>0</v>
      </c>
      <c r="AC5510">
        <v>450</v>
      </c>
      <c r="AD5510" t="b">
        <v>0</v>
      </c>
      <c r="AE5510">
        <v>0</v>
      </c>
      <c r="AF5510">
        <v>1</v>
      </c>
      <c r="AG5510">
        <v>0</v>
      </c>
      <c r="AH5510" t="s">
        <v>19067</v>
      </c>
      <c r="AI5510" t="s">
        <v>5805</v>
      </c>
      <c r="AJ5510">
        <v>3</v>
      </c>
      <c r="AK5510">
        <v>0</v>
      </c>
      <c r="AL5510" t="s">
        <v>5810</v>
      </c>
      <c r="AM5510">
        <v>-1</v>
      </c>
      <c r="AN5510">
        <v>0</v>
      </c>
      <c r="AO5510" t="s">
        <v>5807</v>
      </c>
      <c r="AP5510">
        <v>0</v>
      </c>
      <c r="AQ5510">
        <v>85</v>
      </c>
      <c r="AR5510">
        <v>-1</v>
      </c>
      <c r="AS5510" t="s">
        <v>5807</v>
      </c>
      <c r="AT5510">
        <v>0</v>
      </c>
      <c r="AU5510">
        <v>0</v>
      </c>
      <c r="AV5510" t="s">
        <v>5810</v>
      </c>
      <c r="AW5510" t="s">
        <v>5805</v>
      </c>
      <c r="AX5510">
        <v>212966</v>
      </c>
      <c r="AY5510">
        <v>0</v>
      </c>
      <c r="AZ5510" t="s">
        <v>5807</v>
      </c>
      <c r="BA5510">
        <v>0</v>
      </c>
      <c r="BB5510">
        <v>0</v>
      </c>
      <c r="BD5510" t="s">
        <v>5807</v>
      </c>
      <c r="BE5510">
        <v>0</v>
      </c>
      <c r="BF5510" t="s">
        <v>5811</v>
      </c>
      <c r="BG5510">
        <v>8</v>
      </c>
      <c r="BH5510" t="s">
        <v>5805</v>
      </c>
      <c r="BI5510">
        <v>0</v>
      </c>
      <c r="BJ5510">
        <v>4</v>
      </c>
      <c r="BK5510" t="s">
        <v>19068</v>
      </c>
      <c r="BL5510">
        <v>6</v>
      </c>
      <c r="BM5510">
        <v>-1</v>
      </c>
      <c r="BN5510" t="s">
        <v>5807</v>
      </c>
      <c r="BO5510">
        <v>0</v>
      </c>
      <c r="BQ5510">
        <v>67</v>
      </c>
      <c r="BR5510">
        <v>0</v>
      </c>
      <c r="BS5510">
        <v>156</v>
      </c>
    </row>
    <row r="5511" spans="1:71" x14ac:dyDescent="0.25">
      <c r="A5511">
        <v>87486</v>
      </c>
      <c r="B5511">
        <v>206</v>
      </c>
      <c r="C5511">
        <v>0</v>
      </c>
      <c r="D5511">
        <v>2</v>
      </c>
      <c r="E5511">
        <v>24330</v>
      </c>
      <c r="F5511">
        <v>1008945</v>
      </c>
      <c r="G5511">
        <v>4</v>
      </c>
      <c r="H5511">
        <v>13</v>
      </c>
      <c r="I5511">
        <v>0</v>
      </c>
      <c r="J5511" t="s">
        <v>5805</v>
      </c>
      <c r="K5511">
        <v>0</v>
      </c>
      <c r="L5511">
        <v>0</v>
      </c>
      <c r="M5511">
        <v>110641</v>
      </c>
      <c r="N5511" t="s">
        <v>19069</v>
      </c>
      <c r="O5511">
        <v>0</v>
      </c>
      <c r="P5511">
        <v>0</v>
      </c>
      <c r="Q5511">
        <v>8192</v>
      </c>
      <c r="R5511" t="s">
        <v>5807</v>
      </c>
      <c r="S5511" t="b">
        <v>0</v>
      </c>
      <c r="T5511">
        <v>0</v>
      </c>
      <c r="U5511">
        <v>0</v>
      </c>
      <c r="V5511" t="s">
        <v>5807</v>
      </c>
      <c r="W5511" t="b">
        <v>0</v>
      </c>
      <c r="X5511" t="s">
        <v>19061</v>
      </c>
      <c r="Y5511">
        <v>14</v>
      </c>
      <c r="Z5511" t="b">
        <v>0</v>
      </c>
      <c r="AA5511" t="b">
        <v>0</v>
      </c>
      <c r="AB5511" t="b">
        <v>0</v>
      </c>
      <c r="AC5511">
        <v>442</v>
      </c>
      <c r="AD5511" t="b">
        <v>0</v>
      </c>
      <c r="AE5511">
        <v>0</v>
      </c>
      <c r="AF5511">
        <v>1</v>
      </c>
      <c r="AG5511">
        <v>0</v>
      </c>
      <c r="AH5511" t="s">
        <v>19070</v>
      </c>
      <c r="AI5511" t="s">
        <v>5805</v>
      </c>
      <c r="AJ5511">
        <v>3</v>
      </c>
      <c r="AK5511">
        <v>0</v>
      </c>
      <c r="AL5511" t="s">
        <v>5810</v>
      </c>
      <c r="AM5511">
        <v>-1</v>
      </c>
      <c r="AN5511">
        <v>0</v>
      </c>
      <c r="AO5511" t="s">
        <v>5807</v>
      </c>
      <c r="AP5511">
        <v>0</v>
      </c>
      <c r="AQ5511">
        <v>84</v>
      </c>
      <c r="AR5511">
        <v>-1</v>
      </c>
      <c r="AS5511" t="s">
        <v>5807</v>
      </c>
      <c r="AT5511">
        <v>0</v>
      </c>
      <c r="AU5511">
        <v>0</v>
      </c>
      <c r="AV5511" t="s">
        <v>5810</v>
      </c>
      <c r="AW5511" t="s">
        <v>5805</v>
      </c>
      <c r="AX5511">
        <v>201789</v>
      </c>
      <c r="AY5511">
        <v>0</v>
      </c>
      <c r="AZ5511" t="s">
        <v>5807</v>
      </c>
      <c r="BA5511">
        <v>0</v>
      </c>
      <c r="BB5511">
        <v>0</v>
      </c>
      <c r="BD5511" t="s">
        <v>5807</v>
      </c>
      <c r="BE5511">
        <v>0</v>
      </c>
      <c r="BF5511" t="s">
        <v>5811</v>
      </c>
      <c r="BG5511">
        <v>8</v>
      </c>
      <c r="BH5511" t="s">
        <v>5805</v>
      </c>
      <c r="BI5511">
        <v>0</v>
      </c>
      <c r="BJ5511">
        <v>2</v>
      </c>
      <c r="BK5511" t="s">
        <v>19071</v>
      </c>
      <c r="BL5511">
        <v>6</v>
      </c>
      <c r="BM5511">
        <v>-1</v>
      </c>
      <c r="BN5511" t="s">
        <v>5807</v>
      </c>
      <c r="BO5511">
        <v>0</v>
      </c>
      <c r="BQ5511">
        <v>67</v>
      </c>
      <c r="BR5511">
        <v>0</v>
      </c>
      <c r="BS5511">
        <v>62</v>
      </c>
    </row>
    <row r="5512" spans="1:71" x14ac:dyDescent="0.25">
      <c r="A5512">
        <v>82294</v>
      </c>
      <c r="B5512">
        <v>203</v>
      </c>
      <c r="C5512">
        <v>0</v>
      </c>
      <c r="D5512">
        <v>2</v>
      </c>
      <c r="E5512">
        <v>24330</v>
      </c>
      <c r="F5512">
        <v>784839</v>
      </c>
      <c r="G5512">
        <v>4</v>
      </c>
      <c r="H5512">
        <v>13</v>
      </c>
      <c r="I5512">
        <v>0</v>
      </c>
      <c r="J5512" t="s">
        <v>5805</v>
      </c>
      <c r="K5512">
        <v>0</v>
      </c>
      <c r="L5512">
        <v>0</v>
      </c>
      <c r="M5512">
        <v>68387</v>
      </c>
      <c r="N5512" t="s">
        <v>19072</v>
      </c>
      <c r="O5512">
        <v>0</v>
      </c>
      <c r="P5512">
        <v>0</v>
      </c>
      <c r="Q5512">
        <v>8192</v>
      </c>
      <c r="R5512" t="s">
        <v>5807</v>
      </c>
      <c r="S5512" t="b">
        <v>0</v>
      </c>
      <c r="T5512">
        <v>0</v>
      </c>
      <c r="U5512">
        <v>0</v>
      </c>
      <c r="V5512" t="s">
        <v>5807</v>
      </c>
      <c r="W5512" t="b">
        <v>1</v>
      </c>
      <c r="X5512" t="s">
        <v>19073</v>
      </c>
      <c r="Y5512">
        <v>14</v>
      </c>
      <c r="Z5512" t="b">
        <v>0</v>
      </c>
      <c r="AA5512" t="b">
        <v>0</v>
      </c>
      <c r="AB5512" t="b">
        <v>0</v>
      </c>
      <c r="AC5512">
        <v>429</v>
      </c>
      <c r="AD5512" t="b">
        <v>0</v>
      </c>
      <c r="AE5512">
        <v>0</v>
      </c>
      <c r="AF5512">
        <v>1</v>
      </c>
      <c r="AG5512">
        <v>0</v>
      </c>
      <c r="AH5512" t="s">
        <v>19074</v>
      </c>
      <c r="AI5512" t="s">
        <v>5805</v>
      </c>
      <c r="AJ5512">
        <v>2</v>
      </c>
      <c r="AK5512">
        <v>0</v>
      </c>
      <c r="AL5512" t="s">
        <v>5810</v>
      </c>
      <c r="AM5512">
        <v>-1</v>
      </c>
      <c r="AN5512">
        <v>0</v>
      </c>
      <c r="AO5512" t="s">
        <v>5807</v>
      </c>
      <c r="AP5512">
        <v>0</v>
      </c>
      <c r="AQ5512">
        <v>88</v>
      </c>
      <c r="AR5512">
        <v>-1</v>
      </c>
      <c r="AS5512" t="s">
        <v>5807</v>
      </c>
      <c r="AT5512">
        <v>0</v>
      </c>
      <c r="AU5512">
        <v>0</v>
      </c>
      <c r="AV5512" t="s">
        <v>5810</v>
      </c>
      <c r="AW5512" t="s">
        <v>5805</v>
      </c>
      <c r="AX5512">
        <v>156967</v>
      </c>
      <c r="AY5512">
        <v>0</v>
      </c>
      <c r="AZ5512" t="s">
        <v>5807</v>
      </c>
      <c r="BA5512">
        <v>0</v>
      </c>
      <c r="BB5512">
        <v>0</v>
      </c>
      <c r="BD5512" t="s">
        <v>5807</v>
      </c>
      <c r="BE5512">
        <v>0</v>
      </c>
      <c r="BF5512" t="s">
        <v>5811</v>
      </c>
      <c r="BG5512">
        <v>8</v>
      </c>
      <c r="BH5512" t="s">
        <v>5805</v>
      </c>
      <c r="BI5512">
        <v>0</v>
      </c>
      <c r="BJ5512">
        <v>0</v>
      </c>
      <c r="BK5512" t="s">
        <v>5805</v>
      </c>
      <c r="BL5512">
        <v>6</v>
      </c>
      <c r="BM5512">
        <v>-1</v>
      </c>
      <c r="BN5512" t="s">
        <v>5807</v>
      </c>
      <c r="BO5512">
        <v>0</v>
      </c>
      <c r="BQ5512">
        <v>67</v>
      </c>
      <c r="BR5512">
        <v>0</v>
      </c>
      <c r="BS5512">
        <v>470</v>
      </c>
    </row>
    <row r="5513" spans="1:71" x14ac:dyDescent="0.25">
      <c r="A5513">
        <v>94214</v>
      </c>
      <c r="B5513">
        <v>203</v>
      </c>
      <c r="C5513">
        <v>0</v>
      </c>
      <c r="D5513">
        <v>2</v>
      </c>
      <c r="E5513">
        <v>24330</v>
      </c>
      <c r="F5513">
        <v>783287</v>
      </c>
      <c r="G5513">
        <v>4</v>
      </c>
      <c r="H5513">
        <v>13</v>
      </c>
      <c r="I5513">
        <v>0</v>
      </c>
      <c r="J5513" t="s">
        <v>5805</v>
      </c>
      <c r="K5513">
        <v>0</v>
      </c>
      <c r="L5513">
        <v>0</v>
      </c>
      <c r="M5513">
        <v>48212</v>
      </c>
      <c r="N5513" t="s">
        <v>19075</v>
      </c>
      <c r="O5513">
        <v>0</v>
      </c>
      <c r="P5513">
        <v>0</v>
      </c>
      <c r="Q5513">
        <v>8192</v>
      </c>
      <c r="R5513" t="s">
        <v>5807</v>
      </c>
      <c r="S5513" t="b">
        <v>0</v>
      </c>
      <c r="T5513">
        <v>0</v>
      </c>
      <c r="U5513">
        <v>0</v>
      </c>
      <c r="V5513" t="s">
        <v>5807</v>
      </c>
      <c r="W5513" t="b">
        <v>1</v>
      </c>
      <c r="X5513" t="s">
        <v>19076</v>
      </c>
      <c r="Y5513">
        <v>14</v>
      </c>
      <c r="Z5513" t="b">
        <v>0</v>
      </c>
      <c r="AA5513" t="b">
        <v>0</v>
      </c>
      <c r="AB5513" t="b">
        <v>0</v>
      </c>
      <c r="AC5513">
        <v>429</v>
      </c>
      <c r="AD5513" t="b">
        <v>0</v>
      </c>
      <c r="AE5513">
        <v>0</v>
      </c>
      <c r="AF5513">
        <v>1</v>
      </c>
      <c r="AG5513">
        <v>0</v>
      </c>
      <c r="AH5513" t="s">
        <v>19077</v>
      </c>
      <c r="AI5513" t="s">
        <v>5805</v>
      </c>
      <c r="AJ5513">
        <v>2</v>
      </c>
      <c r="AK5513">
        <v>0</v>
      </c>
      <c r="AL5513" t="s">
        <v>5810</v>
      </c>
      <c r="AM5513">
        <v>-1</v>
      </c>
      <c r="AN5513">
        <v>0</v>
      </c>
      <c r="AO5513" t="s">
        <v>5807</v>
      </c>
      <c r="AP5513">
        <v>0</v>
      </c>
      <c r="AQ5513">
        <v>90</v>
      </c>
      <c r="AR5513">
        <v>-1</v>
      </c>
      <c r="AS5513" t="s">
        <v>5807</v>
      </c>
      <c r="AT5513">
        <v>0</v>
      </c>
      <c r="AU5513">
        <v>0</v>
      </c>
      <c r="AV5513" t="s">
        <v>5810</v>
      </c>
      <c r="AW5513" t="s">
        <v>5805</v>
      </c>
      <c r="AX5513">
        <v>156657</v>
      </c>
      <c r="AY5513">
        <v>0</v>
      </c>
      <c r="AZ5513" t="s">
        <v>5807</v>
      </c>
      <c r="BA5513">
        <v>0</v>
      </c>
      <c r="BB5513">
        <v>0</v>
      </c>
      <c r="BD5513" t="s">
        <v>5807</v>
      </c>
      <c r="BE5513">
        <v>0</v>
      </c>
      <c r="BF5513" t="s">
        <v>5811</v>
      </c>
      <c r="BG5513">
        <v>8</v>
      </c>
      <c r="BH5513" t="s">
        <v>5805</v>
      </c>
      <c r="BI5513">
        <v>0</v>
      </c>
      <c r="BJ5513">
        <v>0</v>
      </c>
      <c r="BK5513" t="s">
        <v>5805</v>
      </c>
      <c r="BL5513">
        <v>6</v>
      </c>
      <c r="BM5513">
        <v>-1</v>
      </c>
      <c r="BN5513" t="s">
        <v>5807</v>
      </c>
      <c r="BO5513">
        <v>0</v>
      </c>
      <c r="BQ5513">
        <v>67</v>
      </c>
      <c r="BR5513">
        <v>0</v>
      </c>
      <c r="BS5513">
        <v>75</v>
      </c>
    </row>
    <row r="5514" spans="1:71" x14ac:dyDescent="0.25">
      <c r="A5514">
        <v>94218</v>
      </c>
      <c r="B5514">
        <v>203</v>
      </c>
      <c r="C5514">
        <v>0</v>
      </c>
      <c r="D5514">
        <v>2</v>
      </c>
      <c r="E5514">
        <v>24330</v>
      </c>
      <c r="F5514">
        <v>795292</v>
      </c>
      <c r="G5514">
        <v>4</v>
      </c>
      <c r="H5514">
        <v>13</v>
      </c>
      <c r="I5514">
        <v>0</v>
      </c>
      <c r="J5514" t="s">
        <v>5805</v>
      </c>
      <c r="K5514">
        <v>0</v>
      </c>
      <c r="L5514">
        <v>0</v>
      </c>
      <c r="M5514">
        <v>48211</v>
      </c>
      <c r="N5514" t="s">
        <v>19078</v>
      </c>
      <c r="O5514">
        <v>0</v>
      </c>
      <c r="P5514">
        <v>0</v>
      </c>
      <c r="Q5514">
        <v>8192</v>
      </c>
      <c r="R5514" t="s">
        <v>5807</v>
      </c>
      <c r="S5514" t="b">
        <v>0</v>
      </c>
      <c r="T5514">
        <v>0</v>
      </c>
      <c r="U5514">
        <v>0</v>
      </c>
      <c r="V5514" t="s">
        <v>5807</v>
      </c>
      <c r="W5514" t="b">
        <v>1</v>
      </c>
      <c r="X5514" t="s">
        <v>19079</v>
      </c>
      <c r="Y5514">
        <v>14</v>
      </c>
      <c r="Z5514" t="b">
        <v>0</v>
      </c>
      <c r="AA5514" t="b">
        <v>0</v>
      </c>
      <c r="AB5514" t="b">
        <v>0</v>
      </c>
      <c r="AC5514">
        <v>429</v>
      </c>
      <c r="AD5514" t="b">
        <v>0</v>
      </c>
      <c r="AE5514">
        <v>0</v>
      </c>
      <c r="AF5514">
        <v>1</v>
      </c>
      <c r="AG5514">
        <v>0</v>
      </c>
      <c r="AH5514" t="s">
        <v>19080</v>
      </c>
      <c r="AI5514" t="s">
        <v>5805</v>
      </c>
      <c r="AJ5514">
        <v>2</v>
      </c>
      <c r="AK5514">
        <v>0</v>
      </c>
      <c r="AL5514" t="s">
        <v>5810</v>
      </c>
      <c r="AM5514">
        <v>-1</v>
      </c>
      <c r="AN5514">
        <v>0</v>
      </c>
      <c r="AO5514" t="s">
        <v>5807</v>
      </c>
      <c r="AP5514">
        <v>0</v>
      </c>
      <c r="AQ5514">
        <v>90</v>
      </c>
      <c r="AR5514">
        <v>-1</v>
      </c>
      <c r="AS5514" t="s">
        <v>5807</v>
      </c>
      <c r="AT5514">
        <v>0</v>
      </c>
      <c r="AU5514">
        <v>0</v>
      </c>
      <c r="AV5514" t="s">
        <v>5810</v>
      </c>
      <c r="AW5514" t="s">
        <v>5805</v>
      </c>
      <c r="AX5514">
        <v>159058</v>
      </c>
      <c r="AY5514">
        <v>0</v>
      </c>
      <c r="AZ5514" t="s">
        <v>5807</v>
      </c>
      <c r="BA5514">
        <v>0</v>
      </c>
      <c r="BB5514">
        <v>0</v>
      </c>
      <c r="BD5514" t="s">
        <v>5807</v>
      </c>
      <c r="BE5514">
        <v>0</v>
      </c>
      <c r="BF5514" t="s">
        <v>5811</v>
      </c>
      <c r="BG5514">
        <v>8</v>
      </c>
      <c r="BH5514" t="s">
        <v>5805</v>
      </c>
      <c r="BI5514">
        <v>0</v>
      </c>
      <c r="BJ5514">
        <v>0</v>
      </c>
      <c r="BK5514" t="s">
        <v>5805</v>
      </c>
      <c r="BL5514">
        <v>6</v>
      </c>
      <c r="BM5514">
        <v>-1</v>
      </c>
      <c r="BN5514" t="s">
        <v>5807</v>
      </c>
      <c r="BO5514">
        <v>0</v>
      </c>
      <c r="BQ5514">
        <v>67</v>
      </c>
      <c r="BR5514">
        <v>0</v>
      </c>
      <c r="BS5514">
        <v>86</v>
      </c>
    </row>
    <row r="5515" spans="1:71" x14ac:dyDescent="0.25">
      <c r="A5515">
        <v>87641</v>
      </c>
      <c r="B5515">
        <v>204</v>
      </c>
      <c r="C5515">
        <v>0</v>
      </c>
      <c r="D5515">
        <v>2</v>
      </c>
      <c r="E5515">
        <v>24330</v>
      </c>
      <c r="F5515">
        <v>1292809</v>
      </c>
      <c r="G5515">
        <v>4</v>
      </c>
      <c r="H5515">
        <v>13</v>
      </c>
      <c r="I5515">
        <v>0</v>
      </c>
      <c r="J5515" t="s">
        <v>5805</v>
      </c>
      <c r="K5515">
        <v>0</v>
      </c>
      <c r="L5515">
        <v>0</v>
      </c>
      <c r="M5515">
        <v>116328</v>
      </c>
      <c r="O5515">
        <v>0</v>
      </c>
      <c r="P5515">
        <v>0</v>
      </c>
      <c r="Q5515">
        <v>33562624</v>
      </c>
      <c r="R5515" t="s">
        <v>5807</v>
      </c>
      <c r="S5515" t="b">
        <v>0</v>
      </c>
      <c r="T5515">
        <v>0</v>
      </c>
      <c r="U5515">
        <v>0</v>
      </c>
      <c r="V5515" t="s">
        <v>5807</v>
      </c>
      <c r="W5515" t="b">
        <v>0</v>
      </c>
      <c r="X5515" t="s">
        <v>19081</v>
      </c>
      <c r="Y5515">
        <v>14</v>
      </c>
      <c r="Z5515" t="b">
        <v>0</v>
      </c>
      <c r="AA5515" t="b">
        <v>0</v>
      </c>
      <c r="AB5515" t="b">
        <v>0</v>
      </c>
      <c r="AC5515">
        <v>420</v>
      </c>
      <c r="AD5515" t="b">
        <v>0</v>
      </c>
      <c r="AE5515">
        <v>0</v>
      </c>
      <c r="AF5515">
        <v>1</v>
      </c>
      <c r="AG5515">
        <v>0</v>
      </c>
      <c r="AH5515" t="s">
        <v>19082</v>
      </c>
      <c r="AI5515" t="s">
        <v>5805</v>
      </c>
      <c r="AJ5515">
        <v>4</v>
      </c>
      <c r="AK5515">
        <v>0</v>
      </c>
      <c r="AL5515" t="s">
        <v>5810</v>
      </c>
      <c r="AM5515">
        <v>-1</v>
      </c>
      <c r="AN5515">
        <v>0</v>
      </c>
      <c r="AO5515" t="s">
        <v>5807</v>
      </c>
      <c r="AP5515">
        <v>0</v>
      </c>
      <c r="AQ5515">
        <v>85</v>
      </c>
      <c r="AR5515">
        <v>-1</v>
      </c>
      <c r="AS5515" t="s">
        <v>5807</v>
      </c>
      <c r="AT5515">
        <v>0</v>
      </c>
      <c r="AU5515">
        <v>0</v>
      </c>
      <c r="AV5515" t="s">
        <v>5810</v>
      </c>
      <c r="AW5515" t="s">
        <v>5805</v>
      </c>
      <c r="AX5515">
        <v>258561</v>
      </c>
      <c r="AY5515">
        <v>0</v>
      </c>
      <c r="AZ5515" t="s">
        <v>5807</v>
      </c>
      <c r="BA5515">
        <v>0</v>
      </c>
      <c r="BB5515">
        <v>0</v>
      </c>
      <c r="BD5515" t="s">
        <v>5807</v>
      </c>
      <c r="BE5515">
        <v>0</v>
      </c>
      <c r="BF5515" t="s">
        <v>5811</v>
      </c>
      <c r="BG5515">
        <v>8</v>
      </c>
      <c r="BH5515" t="s">
        <v>5805</v>
      </c>
      <c r="BI5515">
        <v>0</v>
      </c>
      <c r="BJ5515">
        <v>2</v>
      </c>
      <c r="BK5515" t="s">
        <v>19083</v>
      </c>
      <c r="BL5515">
        <v>6</v>
      </c>
      <c r="BM5515">
        <v>-1</v>
      </c>
      <c r="BN5515" t="s">
        <v>5807</v>
      </c>
      <c r="BO5515">
        <v>0</v>
      </c>
      <c r="BQ5515">
        <v>67</v>
      </c>
      <c r="BR5515">
        <v>0</v>
      </c>
      <c r="BS5515">
        <v>0</v>
      </c>
    </row>
    <row r="5516" spans="1:71" x14ac:dyDescent="0.25">
      <c r="A5516">
        <v>87488</v>
      </c>
      <c r="B5516">
        <v>204</v>
      </c>
      <c r="C5516">
        <v>0</v>
      </c>
      <c r="D5516">
        <v>2</v>
      </c>
      <c r="E5516">
        <v>24330</v>
      </c>
      <c r="F5516">
        <v>978214</v>
      </c>
      <c r="G5516">
        <v>4</v>
      </c>
      <c r="H5516">
        <v>13</v>
      </c>
      <c r="I5516">
        <v>0</v>
      </c>
      <c r="J5516" t="s">
        <v>5805</v>
      </c>
      <c r="K5516">
        <v>0</v>
      </c>
      <c r="L5516">
        <v>0</v>
      </c>
      <c r="M5516">
        <v>112384</v>
      </c>
      <c r="N5516" t="s">
        <v>19084</v>
      </c>
      <c r="O5516">
        <v>0</v>
      </c>
      <c r="P5516">
        <v>0</v>
      </c>
      <c r="Q5516">
        <v>8192</v>
      </c>
      <c r="R5516" t="s">
        <v>5807</v>
      </c>
      <c r="S5516" t="b">
        <v>0</v>
      </c>
      <c r="T5516">
        <v>0</v>
      </c>
      <c r="U5516">
        <v>0</v>
      </c>
      <c r="V5516" t="s">
        <v>5807</v>
      </c>
      <c r="W5516" t="b">
        <v>0</v>
      </c>
      <c r="X5516" t="s">
        <v>19066</v>
      </c>
      <c r="Y5516">
        <v>14</v>
      </c>
      <c r="Z5516" t="b">
        <v>0</v>
      </c>
      <c r="AA5516" t="b">
        <v>0</v>
      </c>
      <c r="AB5516" t="b">
        <v>0</v>
      </c>
      <c r="AC5516">
        <v>417</v>
      </c>
      <c r="AD5516" t="b">
        <v>0</v>
      </c>
      <c r="AE5516">
        <v>0</v>
      </c>
      <c r="AF5516">
        <v>1</v>
      </c>
      <c r="AG5516">
        <v>0</v>
      </c>
      <c r="AH5516" t="s">
        <v>19085</v>
      </c>
      <c r="AI5516" t="s">
        <v>5805</v>
      </c>
      <c r="AJ5516">
        <v>3</v>
      </c>
      <c r="AK5516">
        <v>0</v>
      </c>
      <c r="AL5516" t="s">
        <v>5810</v>
      </c>
      <c r="AM5516">
        <v>-1</v>
      </c>
      <c r="AN5516">
        <v>0</v>
      </c>
      <c r="AO5516" t="s">
        <v>5807</v>
      </c>
      <c r="AP5516">
        <v>0</v>
      </c>
      <c r="AQ5516">
        <v>80</v>
      </c>
      <c r="AR5516">
        <v>-1</v>
      </c>
      <c r="AS5516" t="s">
        <v>5807</v>
      </c>
      <c r="AT5516">
        <v>0</v>
      </c>
      <c r="AU5516">
        <v>0</v>
      </c>
      <c r="AV5516" t="s">
        <v>5810</v>
      </c>
      <c r="AW5516" t="s">
        <v>5805</v>
      </c>
      <c r="AX5516">
        <v>195642</v>
      </c>
      <c r="AY5516">
        <v>0</v>
      </c>
      <c r="AZ5516" t="s">
        <v>5807</v>
      </c>
      <c r="BA5516">
        <v>0</v>
      </c>
      <c r="BB5516">
        <v>0</v>
      </c>
      <c r="BD5516" t="s">
        <v>5807</v>
      </c>
      <c r="BE5516">
        <v>0</v>
      </c>
      <c r="BF5516" t="s">
        <v>5811</v>
      </c>
      <c r="BG5516">
        <v>8</v>
      </c>
      <c r="BH5516" t="s">
        <v>5805</v>
      </c>
      <c r="BI5516">
        <v>0</v>
      </c>
      <c r="BJ5516">
        <v>4</v>
      </c>
      <c r="BK5516" t="s">
        <v>19086</v>
      </c>
      <c r="BL5516">
        <v>6</v>
      </c>
      <c r="BM5516">
        <v>-1</v>
      </c>
      <c r="BN5516" t="s">
        <v>5807</v>
      </c>
      <c r="BO5516">
        <v>0</v>
      </c>
      <c r="BQ5516">
        <v>67</v>
      </c>
      <c r="BR5516">
        <v>0</v>
      </c>
      <c r="BS5516">
        <v>25</v>
      </c>
    </row>
    <row r="5517" spans="1:71" x14ac:dyDescent="0.25">
      <c r="A5517">
        <v>82184</v>
      </c>
      <c r="B5517">
        <v>199</v>
      </c>
      <c r="C5517">
        <v>0</v>
      </c>
      <c r="D5517">
        <v>2</v>
      </c>
      <c r="E5517">
        <v>24330</v>
      </c>
      <c r="F5517">
        <v>738518</v>
      </c>
      <c r="G5517">
        <v>4</v>
      </c>
      <c r="H5517">
        <v>13</v>
      </c>
      <c r="I5517">
        <v>0</v>
      </c>
      <c r="J5517" t="s">
        <v>5805</v>
      </c>
      <c r="K5517">
        <v>0</v>
      </c>
      <c r="L5517">
        <v>0</v>
      </c>
      <c r="M5517">
        <v>68387</v>
      </c>
      <c r="N5517" t="s">
        <v>19087</v>
      </c>
      <c r="O5517">
        <v>0</v>
      </c>
      <c r="P5517">
        <v>0</v>
      </c>
      <c r="Q5517">
        <v>8192</v>
      </c>
      <c r="R5517" t="s">
        <v>5807</v>
      </c>
      <c r="S5517" t="b">
        <v>0</v>
      </c>
      <c r="T5517">
        <v>0</v>
      </c>
      <c r="U5517">
        <v>0</v>
      </c>
      <c r="V5517" t="s">
        <v>5807</v>
      </c>
      <c r="W5517" t="b">
        <v>1</v>
      </c>
      <c r="X5517" t="s">
        <v>19073</v>
      </c>
      <c r="Y5517">
        <v>14</v>
      </c>
      <c r="Z5517" t="b">
        <v>0</v>
      </c>
      <c r="AA5517" t="b">
        <v>0</v>
      </c>
      <c r="AB5517" t="b">
        <v>0</v>
      </c>
      <c r="AC5517">
        <v>403</v>
      </c>
      <c r="AD5517" t="b">
        <v>0</v>
      </c>
      <c r="AE5517">
        <v>0</v>
      </c>
      <c r="AF5517">
        <v>1</v>
      </c>
      <c r="AG5517">
        <v>0</v>
      </c>
      <c r="AH5517" t="s">
        <v>19088</v>
      </c>
      <c r="AI5517" t="s">
        <v>5805</v>
      </c>
      <c r="AJ5517">
        <v>2</v>
      </c>
      <c r="AK5517">
        <v>0</v>
      </c>
      <c r="AL5517" t="s">
        <v>5810</v>
      </c>
      <c r="AM5517">
        <v>-1</v>
      </c>
      <c r="AN5517">
        <v>0</v>
      </c>
      <c r="AO5517" t="s">
        <v>5807</v>
      </c>
      <c r="AP5517">
        <v>0</v>
      </c>
      <c r="AQ5517">
        <v>86</v>
      </c>
      <c r="AR5517">
        <v>-1</v>
      </c>
      <c r="AS5517" t="s">
        <v>5807</v>
      </c>
      <c r="AT5517">
        <v>0</v>
      </c>
      <c r="AU5517">
        <v>0</v>
      </c>
      <c r="AV5517" t="s">
        <v>5810</v>
      </c>
      <c r="AW5517" t="s">
        <v>5805</v>
      </c>
      <c r="AX5517">
        <v>147703</v>
      </c>
      <c r="AY5517">
        <v>0</v>
      </c>
      <c r="AZ5517" t="s">
        <v>5807</v>
      </c>
      <c r="BA5517">
        <v>0</v>
      </c>
      <c r="BB5517">
        <v>0</v>
      </c>
      <c r="BD5517" t="s">
        <v>5807</v>
      </c>
      <c r="BE5517">
        <v>0</v>
      </c>
      <c r="BF5517" t="s">
        <v>5811</v>
      </c>
      <c r="BG5517">
        <v>8</v>
      </c>
      <c r="BH5517" t="s">
        <v>5805</v>
      </c>
      <c r="BI5517">
        <v>0</v>
      </c>
      <c r="BJ5517">
        <v>0</v>
      </c>
      <c r="BK5517" t="s">
        <v>5805</v>
      </c>
      <c r="BL5517">
        <v>6</v>
      </c>
      <c r="BM5517">
        <v>-1</v>
      </c>
      <c r="BN5517" t="s">
        <v>5807</v>
      </c>
      <c r="BO5517">
        <v>0</v>
      </c>
      <c r="BQ5517">
        <v>67</v>
      </c>
      <c r="BR5517">
        <v>0</v>
      </c>
      <c r="BS5517">
        <v>96</v>
      </c>
    </row>
    <row r="5518" spans="1:71" x14ac:dyDescent="0.25">
      <c r="A5518">
        <v>82239</v>
      </c>
      <c r="B5518">
        <v>198</v>
      </c>
      <c r="C5518">
        <v>0</v>
      </c>
      <c r="D5518">
        <v>2</v>
      </c>
      <c r="E5518">
        <v>24330</v>
      </c>
      <c r="F5518">
        <v>733175</v>
      </c>
      <c r="G5518">
        <v>4</v>
      </c>
      <c r="H5518">
        <v>13</v>
      </c>
      <c r="I5518">
        <v>0</v>
      </c>
      <c r="J5518" t="s">
        <v>5805</v>
      </c>
      <c r="K5518">
        <v>0</v>
      </c>
      <c r="L5518">
        <v>0</v>
      </c>
      <c r="M5518">
        <v>68387</v>
      </c>
      <c r="N5518" t="s">
        <v>19089</v>
      </c>
      <c r="O5518">
        <v>0</v>
      </c>
      <c r="P5518">
        <v>0</v>
      </c>
      <c r="Q5518">
        <v>8192</v>
      </c>
      <c r="R5518" t="s">
        <v>5807</v>
      </c>
      <c r="S5518" t="b">
        <v>0</v>
      </c>
      <c r="T5518">
        <v>0</v>
      </c>
      <c r="U5518">
        <v>0</v>
      </c>
      <c r="V5518" t="s">
        <v>5807</v>
      </c>
      <c r="W5518" t="b">
        <v>1</v>
      </c>
      <c r="X5518" t="s">
        <v>19073</v>
      </c>
      <c r="Y5518">
        <v>14</v>
      </c>
      <c r="Z5518" t="b">
        <v>0</v>
      </c>
      <c r="AA5518" t="b">
        <v>0</v>
      </c>
      <c r="AB5518" t="b">
        <v>0</v>
      </c>
      <c r="AC5518">
        <v>400</v>
      </c>
      <c r="AD5518" t="b">
        <v>0</v>
      </c>
      <c r="AE5518">
        <v>0</v>
      </c>
      <c r="AF5518">
        <v>1</v>
      </c>
      <c r="AG5518">
        <v>0</v>
      </c>
      <c r="AH5518" t="s">
        <v>19090</v>
      </c>
      <c r="AI5518" t="s">
        <v>5805</v>
      </c>
      <c r="AJ5518">
        <v>2</v>
      </c>
      <c r="AK5518">
        <v>0</v>
      </c>
      <c r="AL5518" t="s">
        <v>5810</v>
      </c>
      <c r="AM5518">
        <v>-1</v>
      </c>
      <c r="AN5518">
        <v>0</v>
      </c>
      <c r="AO5518" t="s">
        <v>5807</v>
      </c>
      <c r="AP5518">
        <v>0</v>
      </c>
      <c r="AQ5518">
        <v>87</v>
      </c>
      <c r="AR5518">
        <v>-1</v>
      </c>
      <c r="AS5518" t="s">
        <v>5807</v>
      </c>
      <c r="AT5518">
        <v>0</v>
      </c>
      <c r="AU5518">
        <v>0</v>
      </c>
      <c r="AV5518" t="s">
        <v>5810</v>
      </c>
      <c r="AW5518" t="s">
        <v>5805</v>
      </c>
      <c r="AX5518">
        <v>146635</v>
      </c>
      <c r="AY5518">
        <v>0</v>
      </c>
      <c r="AZ5518" t="s">
        <v>5807</v>
      </c>
      <c r="BA5518">
        <v>0</v>
      </c>
      <c r="BB5518">
        <v>0</v>
      </c>
      <c r="BD5518" t="s">
        <v>5807</v>
      </c>
      <c r="BE5518">
        <v>0</v>
      </c>
      <c r="BF5518" t="s">
        <v>5811</v>
      </c>
      <c r="BG5518">
        <v>8</v>
      </c>
      <c r="BH5518" t="s">
        <v>5805</v>
      </c>
      <c r="BI5518">
        <v>0</v>
      </c>
      <c r="BJ5518">
        <v>0</v>
      </c>
      <c r="BK5518" t="s">
        <v>5805</v>
      </c>
      <c r="BL5518">
        <v>6</v>
      </c>
      <c r="BM5518">
        <v>-1</v>
      </c>
      <c r="BN5518" t="s">
        <v>5807</v>
      </c>
      <c r="BO5518">
        <v>0</v>
      </c>
      <c r="BQ5518">
        <v>67</v>
      </c>
      <c r="BR5518">
        <v>0</v>
      </c>
      <c r="BS5518">
        <v>225</v>
      </c>
    </row>
    <row r="5519" spans="1:71" x14ac:dyDescent="0.25">
      <c r="A5519">
        <v>82129</v>
      </c>
      <c r="B5519">
        <v>198</v>
      </c>
      <c r="C5519">
        <v>0</v>
      </c>
      <c r="D5519">
        <v>2</v>
      </c>
      <c r="E5519">
        <v>24330</v>
      </c>
      <c r="F5519">
        <v>715360</v>
      </c>
      <c r="G5519">
        <v>4</v>
      </c>
      <c r="H5519">
        <v>13</v>
      </c>
      <c r="I5519">
        <v>0</v>
      </c>
      <c r="J5519" t="s">
        <v>5805</v>
      </c>
      <c r="K5519">
        <v>0</v>
      </c>
      <c r="L5519">
        <v>0</v>
      </c>
      <c r="M5519">
        <v>68387</v>
      </c>
      <c r="N5519" t="s">
        <v>19091</v>
      </c>
      <c r="O5519">
        <v>0</v>
      </c>
      <c r="P5519">
        <v>0</v>
      </c>
      <c r="Q5519">
        <v>8192</v>
      </c>
      <c r="R5519" t="s">
        <v>5807</v>
      </c>
      <c r="S5519" t="b">
        <v>0</v>
      </c>
      <c r="T5519">
        <v>0</v>
      </c>
      <c r="U5519">
        <v>0</v>
      </c>
      <c r="V5519" t="s">
        <v>5807</v>
      </c>
      <c r="W5519" t="b">
        <v>1</v>
      </c>
      <c r="X5519" t="s">
        <v>19073</v>
      </c>
      <c r="Y5519">
        <v>14</v>
      </c>
      <c r="Z5519" t="b">
        <v>0</v>
      </c>
      <c r="AA5519" t="b">
        <v>0</v>
      </c>
      <c r="AB5519" t="b">
        <v>0</v>
      </c>
      <c r="AC5519">
        <v>390</v>
      </c>
      <c r="AD5519" t="b">
        <v>0</v>
      </c>
      <c r="AE5519">
        <v>0</v>
      </c>
      <c r="AF5519">
        <v>1</v>
      </c>
      <c r="AG5519">
        <v>0</v>
      </c>
      <c r="AH5519" t="s">
        <v>19092</v>
      </c>
      <c r="AI5519" t="s">
        <v>5805</v>
      </c>
      <c r="AJ5519">
        <v>2</v>
      </c>
      <c r="AK5519">
        <v>0</v>
      </c>
      <c r="AL5519" t="s">
        <v>5810</v>
      </c>
      <c r="AM5519">
        <v>-1</v>
      </c>
      <c r="AN5519">
        <v>0</v>
      </c>
      <c r="AO5519" t="s">
        <v>5807</v>
      </c>
      <c r="AP5519">
        <v>0</v>
      </c>
      <c r="AQ5519">
        <v>85</v>
      </c>
      <c r="AR5519">
        <v>-1</v>
      </c>
      <c r="AS5519" t="s">
        <v>5807</v>
      </c>
      <c r="AT5519">
        <v>0</v>
      </c>
      <c r="AU5519">
        <v>0</v>
      </c>
      <c r="AV5519" t="s">
        <v>5810</v>
      </c>
      <c r="AW5519" t="s">
        <v>5805</v>
      </c>
      <c r="AX5519">
        <v>143072</v>
      </c>
      <c r="AY5519">
        <v>0</v>
      </c>
      <c r="AZ5519" t="s">
        <v>5807</v>
      </c>
      <c r="BA5519">
        <v>0</v>
      </c>
      <c r="BB5519">
        <v>0</v>
      </c>
      <c r="BD5519" t="s">
        <v>5807</v>
      </c>
      <c r="BE5519">
        <v>0</v>
      </c>
      <c r="BF5519" t="s">
        <v>5811</v>
      </c>
      <c r="BG5519">
        <v>8</v>
      </c>
      <c r="BH5519" t="s">
        <v>5805</v>
      </c>
      <c r="BI5519">
        <v>0</v>
      </c>
      <c r="BJ5519">
        <v>0</v>
      </c>
      <c r="BK5519" t="s">
        <v>5805</v>
      </c>
      <c r="BL5519">
        <v>6</v>
      </c>
      <c r="BM5519">
        <v>-1</v>
      </c>
      <c r="BN5519" t="s">
        <v>5807</v>
      </c>
      <c r="BO5519">
        <v>0</v>
      </c>
      <c r="BQ5519">
        <v>67</v>
      </c>
      <c r="BR5519">
        <v>0</v>
      </c>
      <c r="BS5519">
        <v>126</v>
      </c>
    </row>
    <row r="5520" spans="1:71" x14ac:dyDescent="0.25">
      <c r="A5520">
        <v>71038</v>
      </c>
      <c r="B5520">
        <v>202</v>
      </c>
      <c r="C5520">
        <v>0</v>
      </c>
      <c r="D5520">
        <v>2</v>
      </c>
      <c r="E5520">
        <v>24330</v>
      </c>
      <c r="F5520">
        <v>597185</v>
      </c>
      <c r="G5520">
        <v>4</v>
      </c>
      <c r="H5520">
        <v>13</v>
      </c>
      <c r="I5520">
        <v>0</v>
      </c>
      <c r="J5520" t="s">
        <v>5805</v>
      </c>
      <c r="K5520">
        <v>0</v>
      </c>
      <c r="L5520">
        <v>0</v>
      </c>
      <c r="M5520">
        <v>98309</v>
      </c>
      <c r="N5520" t="s">
        <v>17181</v>
      </c>
      <c r="O5520">
        <v>0</v>
      </c>
      <c r="P5520">
        <v>0</v>
      </c>
      <c r="Q5520">
        <v>8192</v>
      </c>
      <c r="R5520" t="s">
        <v>5807</v>
      </c>
      <c r="S5520" t="b">
        <v>0</v>
      </c>
      <c r="T5520">
        <v>0</v>
      </c>
      <c r="U5520">
        <v>0</v>
      </c>
      <c r="V5520" t="s">
        <v>5807</v>
      </c>
      <c r="W5520" t="b">
        <v>0</v>
      </c>
      <c r="X5520" t="s">
        <v>19093</v>
      </c>
      <c r="Y5520">
        <v>14</v>
      </c>
      <c r="Z5520" t="b">
        <v>0</v>
      </c>
      <c r="AA5520" t="b">
        <v>0</v>
      </c>
      <c r="AB5520" t="b">
        <v>0</v>
      </c>
      <c r="AC5520">
        <v>378</v>
      </c>
      <c r="AD5520" t="b">
        <v>0</v>
      </c>
      <c r="AE5520">
        <v>0</v>
      </c>
      <c r="AF5520">
        <v>1</v>
      </c>
      <c r="AG5520">
        <v>0</v>
      </c>
      <c r="AH5520" t="s">
        <v>19094</v>
      </c>
      <c r="AI5520" t="s">
        <v>5805</v>
      </c>
      <c r="AJ5520">
        <v>4</v>
      </c>
      <c r="AK5520">
        <v>0</v>
      </c>
      <c r="AL5520" t="s">
        <v>5810</v>
      </c>
      <c r="AM5520">
        <v>-1</v>
      </c>
      <c r="AN5520">
        <v>0</v>
      </c>
      <c r="AO5520" t="s">
        <v>5807</v>
      </c>
      <c r="AP5520">
        <v>0</v>
      </c>
      <c r="AQ5520">
        <v>85</v>
      </c>
      <c r="AR5520">
        <v>-1</v>
      </c>
      <c r="AS5520" t="s">
        <v>5807</v>
      </c>
      <c r="AT5520">
        <v>0</v>
      </c>
      <c r="AU5520">
        <v>0</v>
      </c>
      <c r="AV5520" t="s">
        <v>5810</v>
      </c>
      <c r="AW5520" t="s">
        <v>5805</v>
      </c>
      <c r="AX5520">
        <v>119437</v>
      </c>
      <c r="AY5520">
        <v>0</v>
      </c>
      <c r="AZ5520" t="s">
        <v>5807</v>
      </c>
      <c r="BA5520">
        <v>0</v>
      </c>
      <c r="BB5520">
        <v>0</v>
      </c>
      <c r="BD5520" t="s">
        <v>8593</v>
      </c>
      <c r="BE5520">
        <v>4143</v>
      </c>
      <c r="BF5520" t="s">
        <v>8594</v>
      </c>
      <c r="BG5520">
        <v>8</v>
      </c>
      <c r="BH5520" t="s">
        <v>5805</v>
      </c>
      <c r="BI5520">
        <v>0</v>
      </c>
      <c r="BJ5520">
        <v>4</v>
      </c>
      <c r="BK5520" t="s">
        <v>19095</v>
      </c>
      <c r="BL5520">
        <v>6</v>
      </c>
      <c r="BM5520">
        <v>-1</v>
      </c>
      <c r="BN5520" t="s">
        <v>5807</v>
      </c>
      <c r="BO5520">
        <v>0</v>
      </c>
      <c r="BQ5520">
        <v>67</v>
      </c>
      <c r="BR5520">
        <v>0</v>
      </c>
      <c r="BS5520">
        <v>1</v>
      </c>
    </row>
    <row r="5521" spans="1:71" x14ac:dyDescent="0.25">
      <c r="A5521">
        <v>82074</v>
      </c>
      <c r="B5521">
        <v>195</v>
      </c>
      <c r="C5521">
        <v>0</v>
      </c>
      <c r="D5521">
        <v>2</v>
      </c>
      <c r="E5521">
        <v>24330</v>
      </c>
      <c r="F5521">
        <v>692200</v>
      </c>
      <c r="G5521">
        <v>4</v>
      </c>
      <c r="H5521">
        <v>13</v>
      </c>
      <c r="I5521">
        <v>0</v>
      </c>
      <c r="J5521" t="s">
        <v>5805</v>
      </c>
      <c r="K5521">
        <v>0</v>
      </c>
      <c r="L5521">
        <v>0</v>
      </c>
      <c r="M5521">
        <v>68387</v>
      </c>
      <c r="N5521" t="s">
        <v>19096</v>
      </c>
      <c r="O5521">
        <v>0</v>
      </c>
      <c r="P5521">
        <v>0</v>
      </c>
      <c r="Q5521">
        <v>8192</v>
      </c>
      <c r="R5521" t="s">
        <v>5807</v>
      </c>
      <c r="S5521" t="b">
        <v>0</v>
      </c>
      <c r="T5521">
        <v>0</v>
      </c>
      <c r="U5521">
        <v>0</v>
      </c>
      <c r="V5521" t="s">
        <v>5807</v>
      </c>
      <c r="W5521" t="b">
        <v>1</v>
      </c>
      <c r="X5521" t="s">
        <v>19073</v>
      </c>
      <c r="Y5521">
        <v>14</v>
      </c>
      <c r="Z5521" t="b">
        <v>0</v>
      </c>
      <c r="AA5521" t="b">
        <v>0</v>
      </c>
      <c r="AB5521" t="b">
        <v>0</v>
      </c>
      <c r="AC5521">
        <v>377</v>
      </c>
      <c r="AD5521" t="b">
        <v>0</v>
      </c>
      <c r="AE5521">
        <v>0</v>
      </c>
      <c r="AF5521">
        <v>1</v>
      </c>
      <c r="AG5521">
        <v>0</v>
      </c>
      <c r="AH5521" t="s">
        <v>19097</v>
      </c>
      <c r="AI5521" t="s">
        <v>5805</v>
      </c>
      <c r="AJ5521">
        <v>2</v>
      </c>
      <c r="AK5521">
        <v>0</v>
      </c>
      <c r="AL5521" t="s">
        <v>5810</v>
      </c>
      <c r="AM5521">
        <v>-1</v>
      </c>
      <c r="AN5521">
        <v>0</v>
      </c>
      <c r="AO5521" t="s">
        <v>5807</v>
      </c>
      <c r="AP5521">
        <v>0</v>
      </c>
      <c r="AQ5521">
        <v>84</v>
      </c>
      <c r="AR5521">
        <v>-1</v>
      </c>
      <c r="AS5521" t="s">
        <v>5807</v>
      </c>
      <c r="AT5521">
        <v>0</v>
      </c>
      <c r="AU5521">
        <v>0</v>
      </c>
      <c r="AV5521" t="s">
        <v>5810</v>
      </c>
      <c r="AW5521" t="s">
        <v>5805</v>
      </c>
      <c r="AX5521">
        <v>138440</v>
      </c>
      <c r="AY5521">
        <v>0</v>
      </c>
      <c r="AZ5521" t="s">
        <v>5807</v>
      </c>
      <c r="BA5521">
        <v>0</v>
      </c>
      <c r="BB5521">
        <v>0</v>
      </c>
      <c r="BD5521" t="s">
        <v>5807</v>
      </c>
      <c r="BE5521">
        <v>0</v>
      </c>
      <c r="BF5521" t="s">
        <v>5811</v>
      </c>
      <c r="BG5521">
        <v>8</v>
      </c>
      <c r="BH5521" t="s">
        <v>5805</v>
      </c>
      <c r="BI5521">
        <v>0</v>
      </c>
      <c r="BJ5521">
        <v>0</v>
      </c>
      <c r="BK5521" t="s">
        <v>5805</v>
      </c>
      <c r="BL5521">
        <v>6</v>
      </c>
      <c r="BM5521">
        <v>-1</v>
      </c>
      <c r="BN5521" t="s">
        <v>5807</v>
      </c>
      <c r="BO5521">
        <v>0</v>
      </c>
      <c r="BQ5521">
        <v>67</v>
      </c>
      <c r="BR5521">
        <v>0</v>
      </c>
      <c r="BS5521">
        <v>151</v>
      </c>
    </row>
    <row r="5522" spans="1:71" x14ac:dyDescent="0.25">
      <c r="A5522">
        <v>82004</v>
      </c>
      <c r="B5522">
        <v>195</v>
      </c>
      <c r="C5522">
        <v>0</v>
      </c>
      <c r="D5522">
        <v>2</v>
      </c>
      <c r="E5522">
        <v>24330</v>
      </c>
      <c r="F5522">
        <v>669042</v>
      </c>
      <c r="G5522">
        <v>4</v>
      </c>
      <c r="H5522">
        <v>13</v>
      </c>
      <c r="I5522">
        <v>0</v>
      </c>
      <c r="J5522" t="s">
        <v>5805</v>
      </c>
      <c r="K5522">
        <v>0</v>
      </c>
      <c r="L5522">
        <v>0</v>
      </c>
      <c r="M5522">
        <v>68387</v>
      </c>
      <c r="N5522" t="s">
        <v>19098</v>
      </c>
      <c r="O5522">
        <v>0</v>
      </c>
      <c r="P5522">
        <v>0</v>
      </c>
      <c r="Q5522">
        <v>8192</v>
      </c>
      <c r="R5522" t="s">
        <v>5807</v>
      </c>
      <c r="S5522" t="b">
        <v>0</v>
      </c>
      <c r="T5522">
        <v>0</v>
      </c>
      <c r="U5522">
        <v>0</v>
      </c>
      <c r="V5522" t="s">
        <v>5807</v>
      </c>
      <c r="W5522" t="b">
        <v>1</v>
      </c>
      <c r="X5522" t="s">
        <v>19073</v>
      </c>
      <c r="Y5522">
        <v>14</v>
      </c>
      <c r="Z5522" t="b">
        <v>0</v>
      </c>
      <c r="AA5522" t="b">
        <v>0</v>
      </c>
      <c r="AB5522" t="b">
        <v>0</v>
      </c>
      <c r="AC5522">
        <v>364</v>
      </c>
      <c r="AD5522" t="b">
        <v>0</v>
      </c>
      <c r="AE5522">
        <v>0</v>
      </c>
      <c r="AF5522">
        <v>1</v>
      </c>
      <c r="AG5522">
        <v>0</v>
      </c>
      <c r="AH5522" t="s">
        <v>19099</v>
      </c>
      <c r="AI5522" t="s">
        <v>5805</v>
      </c>
      <c r="AJ5522">
        <v>2</v>
      </c>
      <c r="AK5522">
        <v>0</v>
      </c>
      <c r="AL5522" t="s">
        <v>5810</v>
      </c>
      <c r="AM5522">
        <v>-1</v>
      </c>
      <c r="AN5522">
        <v>0</v>
      </c>
      <c r="AO5522" t="s">
        <v>5807</v>
      </c>
      <c r="AP5522">
        <v>0</v>
      </c>
      <c r="AQ5522">
        <v>83</v>
      </c>
      <c r="AR5522">
        <v>-1</v>
      </c>
      <c r="AS5522" t="s">
        <v>5807</v>
      </c>
      <c r="AT5522">
        <v>0</v>
      </c>
      <c r="AU5522">
        <v>0</v>
      </c>
      <c r="AV5522" t="s">
        <v>5810</v>
      </c>
      <c r="AW5522" t="s">
        <v>5805</v>
      </c>
      <c r="AX5522">
        <v>133808</v>
      </c>
      <c r="AY5522">
        <v>0</v>
      </c>
      <c r="AZ5522" t="s">
        <v>5807</v>
      </c>
      <c r="BA5522">
        <v>0</v>
      </c>
      <c r="BB5522">
        <v>0</v>
      </c>
      <c r="BD5522" t="s">
        <v>5807</v>
      </c>
      <c r="BE5522">
        <v>0</v>
      </c>
      <c r="BF5522" t="s">
        <v>5811</v>
      </c>
      <c r="BG5522">
        <v>8</v>
      </c>
      <c r="BH5522" t="s">
        <v>5805</v>
      </c>
      <c r="BI5522">
        <v>0</v>
      </c>
      <c r="BJ5522">
        <v>0</v>
      </c>
      <c r="BK5522" t="s">
        <v>5805</v>
      </c>
      <c r="BL5522">
        <v>6</v>
      </c>
      <c r="BM5522">
        <v>-1</v>
      </c>
      <c r="BN5522" t="s">
        <v>5807</v>
      </c>
      <c r="BO5522">
        <v>0</v>
      </c>
      <c r="BQ5522">
        <v>67</v>
      </c>
      <c r="BR5522">
        <v>0</v>
      </c>
      <c r="BS5522">
        <v>148</v>
      </c>
    </row>
    <row r="5523" spans="1:71" x14ac:dyDescent="0.25">
      <c r="A5523">
        <v>67145</v>
      </c>
      <c r="B5523">
        <v>201</v>
      </c>
      <c r="C5523">
        <v>0</v>
      </c>
      <c r="D5523">
        <v>2</v>
      </c>
      <c r="E5523">
        <v>24330</v>
      </c>
      <c r="F5523">
        <v>868103</v>
      </c>
      <c r="G5523">
        <v>4</v>
      </c>
      <c r="H5523">
        <v>13</v>
      </c>
      <c r="I5523">
        <v>0</v>
      </c>
      <c r="J5523" t="s">
        <v>5805</v>
      </c>
      <c r="K5523">
        <v>0</v>
      </c>
      <c r="L5523">
        <v>0</v>
      </c>
      <c r="M5523">
        <v>75547</v>
      </c>
      <c r="N5523" t="s">
        <v>19100</v>
      </c>
      <c r="O5523">
        <v>0</v>
      </c>
      <c r="P5523">
        <v>0</v>
      </c>
      <c r="Q5523">
        <v>8192</v>
      </c>
      <c r="R5523" t="s">
        <v>19101</v>
      </c>
      <c r="S5523" t="b">
        <v>0</v>
      </c>
      <c r="T5523">
        <v>0</v>
      </c>
      <c r="U5523">
        <v>0</v>
      </c>
      <c r="V5523" t="s">
        <v>5807</v>
      </c>
      <c r="W5523" t="b">
        <v>0</v>
      </c>
      <c r="X5523" t="s">
        <v>19102</v>
      </c>
      <c r="Y5523">
        <v>14</v>
      </c>
      <c r="Z5523" t="b">
        <v>0</v>
      </c>
      <c r="AA5523" t="b">
        <v>0</v>
      </c>
      <c r="AB5523" t="b">
        <v>0</v>
      </c>
      <c r="AC5523">
        <v>359</v>
      </c>
      <c r="AD5523" t="b">
        <v>0</v>
      </c>
      <c r="AE5523">
        <v>0</v>
      </c>
      <c r="AF5523">
        <v>1</v>
      </c>
      <c r="AG5523">
        <v>0</v>
      </c>
      <c r="AH5523" t="s">
        <v>19103</v>
      </c>
      <c r="AI5523" t="s">
        <v>5805</v>
      </c>
      <c r="AJ5523">
        <v>4</v>
      </c>
      <c r="AK5523">
        <v>0</v>
      </c>
      <c r="AL5523" t="s">
        <v>5810</v>
      </c>
      <c r="AM5523">
        <v>-1</v>
      </c>
      <c r="AN5523">
        <v>0</v>
      </c>
      <c r="AO5523" t="s">
        <v>5807</v>
      </c>
      <c r="AP5523">
        <v>0</v>
      </c>
      <c r="AQ5523">
        <v>85</v>
      </c>
      <c r="AR5523">
        <v>-1</v>
      </c>
      <c r="AS5523" t="s">
        <v>5807</v>
      </c>
      <c r="AT5523">
        <v>0</v>
      </c>
      <c r="AU5523">
        <v>0</v>
      </c>
      <c r="AV5523" t="s">
        <v>5810</v>
      </c>
      <c r="AW5523" t="s">
        <v>5805</v>
      </c>
      <c r="AX5523">
        <v>173620</v>
      </c>
      <c r="AY5523">
        <v>0</v>
      </c>
      <c r="AZ5523" t="s">
        <v>5807</v>
      </c>
      <c r="BA5523">
        <v>0</v>
      </c>
      <c r="BB5523">
        <v>0</v>
      </c>
      <c r="BD5523" t="s">
        <v>5807</v>
      </c>
      <c r="BE5523">
        <v>0</v>
      </c>
      <c r="BF5523" t="s">
        <v>5811</v>
      </c>
      <c r="BG5523">
        <v>8</v>
      </c>
      <c r="BH5523" t="s">
        <v>5805</v>
      </c>
      <c r="BI5523">
        <v>0</v>
      </c>
      <c r="BJ5523">
        <v>1026</v>
      </c>
      <c r="BK5523" t="s">
        <v>19104</v>
      </c>
      <c r="BL5523">
        <v>6</v>
      </c>
      <c r="BM5523">
        <v>-1</v>
      </c>
      <c r="BN5523" t="s">
        <v>5807</v>
      </c>
      <c r="BO5523">
        <v>0</v>
      </c>
      <c r="BQ5523">
        <v>67</v>
      </c>
      <c r="BR5523">
        <v>0</v>
      </c>
      <c r="BS5523">
        <v>61</v>
      </c>
    </row>
    <row r="5524" spans="1:71" x14ac:dyDescent="0.25">
      <c r="A5524">
        <v>67124</v>
      </c>
      <c r="B5524">
        <v>197</v>
      </c>
      <c r="C5524">
        <v>0</v>
      </c>
      <c r="D5524">
        <v>2</v>
      </c>
      <c r="E5524">
        <v>24330</v>
      </c>
      <c r="F5524">
        <v>794907</v>
      </c>
      <c r="G5524">
        <v>4</v>
      </c>
      <c r="H5524">
        <v>13</v>
      </c>
      <c r="I5524">
        <v>0</v>
      </c>
      <c r="J5524" t="s">
        <v>5805</v>
      </c>
      <c r="K5524">
        <v>0</v>
      </c>
      <c r="L5524">
        <v>0</v>
      </c>
      <c r="M5524">
        <v>53779</v>
      </c>
      <c r="N5524" t="s">
        <v>19105</v>
      </c>
      <c r="O5524">
        <v>0</v>
      </c>
      <c r="P5524">
        <v>0</v>
      </c>
      <c r="Q5524">
        <v>8192</v>
      </c>
      <c r="R5524" t="s">
        <v>5807</v>
      </c>
      <c r="S5524" t="b">
        <v>0</v>
      </c>
      <c r="T5524">
        <v>0</v>
      </c>
      <c r="U5524">
        <v>0</v>
      </c>
      <c r="V5524" t="s">
        <v>5807</v>
      </c>
      <c r="W5524" t="b">
        <v>0</v>
      </c>
      <c r="X5524" t="s">
        <v>19079</v>
      </c>
      <c r="Y5524">
        <v>14</v>
      </c>
      <c r="Z5524" t="b">
        <v>0</v>
      </c>
      <c r="AA5524" t="b">
        <v>0</v>
      </c>
      <c r="AB5524" t="b">
        <v>0</v>
      </c>
      <c r="AC5524">
        <v>333</v>
      </c>
      <c r="AD5524" t="b">
        <v>0</v>
      </c>
      <c r="AE5524">
        <v>0</v>
      </c>
      <c r="AF5524">
        <v>1</v>
      </c>
      <c r="AG5524">
        <v>0</v>
      </c>
      <c r="AH5524" t="s">
        <v>19106</v>
      </c>
      <c r="AI5524" t="s">
        <v>5805</v>
      </c>
      <c r="AJ5524">
        <v>3</v>
      </c>
      <c r="AK5524">
        <v>0</v>
      </c>
      <c r="AL5524" t="s">
        <v>5810</v>
      </c>
      <c r="AM5524">
        <v>-1</v>
      </c>
      <c r="AN5524">
        <v>0</v>
      </c>
      <c r="AO5524" t="s">
        <v>5807</v>
      </c>
      <c r="AP5524">
        <v>0</v>
      </c>
      <c r="AQ5524">
        <v>85</v>
      </c>
      <c r="AR5524">
        <v>-1</v>
      </c>
      <c r="AS5524" t="s">
        <v>5807</v>
      </c>
      <c r="AT5524">
        <v>0</v>
      </c>
      <c r="AU5524">
        <v>0</v>
      </c>
      <c r="AV5524" t="s">
        <v>5810</v>
      </c>
      <c r="AW5524" t="s">
        <v>5805</v>
      </c>
      <c r="AX5524">
        <v>158981</v>
      </c>
      <c r="AY5524">
        <v>0</v>
      </c>
      <c r="AZ5524" t="s">
        <v>5807</v>
      </c>
      <c r="BA5524">
        <v>0</v>
      </c>
      <c r="BB5524">
        <v>0</v>
      </c>
      <c r="BD5524" t="s">
        <v>5807</v>
      </c>
      <c r="BE5524">
        <v>0</v>
      </c>
      <c r="BF5524" t="s">
        <v>5811</v>
      </c>
      <c r="BG5524">
        <v>8</v>
      </c>
      <c r="BH5524" t="s">
        <v>5805</v>
      </c>
      <c r="BI5524">
        <v>0</v>
      </c>
      <c r="BJ5524">
        <v>4</v>
      </c>
      <c r="BK5524" t="s">
        <v>19107</v>
      </c>
      <c r="BL5524">
        <v>6</v>
      </c>
      <c r="BM5524">
        <v>-1</v>
      </c>
      <c r="BN5524" t="s">
        <v>5807</v>
      </c>
      <c r="BO5524">
        <v>0</v>
      </c>
      <c r="BQ5524">
        <v>67</v>
      </c>
      <c r="BR5524">
        <v>0</v>
      </c>
      <c r="BS5524">
        <v>134</v>
      </c>
    </row>
    <row r="5525" spans="1:71" x14ac:dyDescent="0.25">
      <c r="A5525">
        <v>67061</v>
      </c>
      <c r="B5525">
        <v>196</v>
      </c>
      <c r="C5525">
        <v>0</v>
      </c>
      <c r="D5525">
        <v>2</v>
      </c>
      <c r="E5525">
        <v>24330</v>
      </c>
      <c r="F5525">
        <v>572575</v>
      </c>
      <c r="G5525">
        <v>4</v>
      </c>
      <c r="H5525">
        <v>13</v>
      </c>
      <c r="I5525">
        <v>0</v>
      </c>
      <c r="J5525" t="s">
        <v>5805</v>
      </c>
      <c r="K5525">
        <v>0</v>
      </c>
      <c r="L5525">
        <v>0</v>
      </c>
      <c r="M5525">
        <v>75546</v>
      </c>
      <c r="N5525" t="s">
        <v>19108</v>
      </c>
      <c r="O5525">
        <v>0</v>
      </c>
      <c r="P5525">
        <v>0</v>
      </c>
      <c r="Q5525">
        <v>8192</v>
      </c>
      <c r="R5525" t="s">
        <v>5807</v>
      </c>
      <c r="S5525" t="b">
        <v>0</v>
      </c>
      <c r="T5525">
        <v>0</v>
      </c>
      <c r="U5525">
        <v>0</v>
      </c>
      <c r="V5525" t="s">
        <v>5807</v>
      </c>
      <c r="W5525" t="b">
        <v>0</v>
      </c>
      <c r="X5525" t="s">
        <v>19109</v>
      </c>
      <c r="Y5525">
        <v>14</v>
      </c>
      <c r="Z5525" t="b">
        <v>0</v>
      </c>
      <c r="AA5525" t="b">
        <v>0</v>
      </c>
      <c r="AB5525" t="b">
        <v>0</v>
      </c>
      <c r="AC5525">
        <v>325</v>
      </c>
      <c r="AD5525" t="b">
        <v>0</v>
      </c>
      <c r="AE5525">
        <v>0</v>
      </c>
      <c r="AF5525">
        <v>1</v>
      </c>
      <c r="AG5525">
        <v>0</v>
      </c>
      <c r="AH5525" t="s">
        <v>19110</v>
      </c>
      <c r="AI5525" t="s">
        <v>5805</v>
      </c>
      <c r="AJ5525">
        <v>3</v>
      </c>
      <c r="AK5525">
        <v>0</v>
      </c>
      <c r="AL5525" t="s">
        <v>5810</v>
      </c>
      <c r="AM5525">
        <v>-1</v>
      </c>
      <c r="AN5525">
        <v>0</v>
      </c>
      <c r="AO5525" t="s">
        <v>5807</v>
      </c>
      <c r="AP5525">
        <v>0</v>
      </c>
      <c r="AQ5525">
        <v>84</v>
      </c>
      <c r="AR5525">
        <v>-1</v>
      </c>
      <c r="AS5525" t="s">
        <v>5807</v>
      </c>
      <c r="AT5525">
        <v>0</v>
      </c>
      <c r="AU5525">
        <v>0</v>
      </c>
      <c r="AV5525" t="s">
        <v>5810</v>
      </c>
      <c r="AW5525" t="s">
        <v>5805</v>
      </c>
      <c r="AX5525">
        <v>114515</v>
      </c>
      <c r="AY5525">
        <v>0</v>
      </c>
      <c r="AZ5525" t="s">
        <v>5807</v>
      </c>
      <c r="BA5525">
        <v>0</v>
      </c>
      <c r="BB5525">
        <v>0</v>
      </c>
      <c r="BD5525" t="s">
        <v>5807</v>
      </c>
      <c r="BE5525">
        <v>0</v>
      </c>
      <c r="BF5525" t="s">
        <v>5811</v>
      </c>
      <c r="BG5525">
        <v>8</v>
      </c>
      <c r="BH5525" t="s">
        <v>5805</v>
      </c>
      <c r="BI5525">
        <v>0</v>
      </c>
      <c r="BJ5525">
        <v>514</v>
      </c>
      <c r="BK5525" t="s">
        <v>19111</v>
      </c>
      <c r="BL5525">
        <v>6</v>
      </c>
      <c r="BM5525">
        <v>-1</v>
      </c>
      <c r="BN5525" t="s">
        <v>5807</v>
      </c>
      <c r="BO5525">
        <v>0</v>
      </c>
      <c r="BQ5525">
        <v>67</v>
      </c>
      <c r="BR5525">
        <v>0</v>
      </c>
      <c r="BS5525">
        <v>102</v>
      </c>
    </row>
    <row r="5526" spans="1:71" x14ac:dyDescent="0.25">
      <c r="A5526">
        <v>55433</v>
      </c>
      <c r="B5526">
        <v>195</v>
      </c>
      <c r="C5526">
        <v>0</v>
      </c>
      <c r="D5526">
        <v>2</v>
      </c>
      <c r="E5526">
        <v>24330</v>
      </c>
      <c r="F5526">
        <v>587094</v>
      </c>
      <c r="G5526">
        <v>4</v>
      </c>
      <c r="H5526">
        <v>13</v>
      </c>
      <c r="I5526">
        <v>0</v>
      </c>
      <c r="J5526" t="s">
        <v>5805</v>
      </c>
      <c r="K5526">
        <v>0</v>
      </c>
      <c r="L5526">
        <v>0</v>
      </c>
      <c r="M5526">
        <v>68387</v>
      </c>
      <c r="O5526">
        <v>0</v>
      </c>
      <c r="P5526">
        <v>0</v>
      </c>
      <c r="Q5526">
        <v>8192</v>
      </c>
      <c r="R5526" t="s">
        <v>5807</v>
      </c>
      <c r="S5526" t="b">
        <v>0</v>
      </c>
      <c r="T5526">
        <v>0</v>
      </c>
      <c r="U5526">
        <v>0</v>
      </c>
      <c r="V5526" t="s">
        <v>5807</v>
      </c>
      <c r="W5526" t="b">
        <v>1</v>
      </c>
      <c r="X5526" t="s">
        <v>19073</v>
      </c>
      <c r="Y5526">
        <v>14</v>
      </c>
      <c r="Z5526" t="b">
        <v>0</v>
      </c>
      <c r="AA5526" t="b">
        <v>0</v>
      </c>
      <c r="AB5526" t="b">
        <v>0</v>
      </c>
      <c r="AC5526">
        <v>318</v>
      </c>
      <c r="AD5526" t="b">
        <v>0</v>
      </c>
      <c r="AE5526">
        <v>0</v>
      </c>
      <c r="AF5526">
        <v>1</v>
      </c>
      <c r="AG5526">
        <v>0</v>
      </c>
      <c r="AH5526" t="s">
        <v>19112</v>
      </c>
      <c r="AI5526" t="s">
        <v>5805</v>
      </c>
      <c r="AJ5526">
        <v>2</v>
      </c>
      <c r="AK5526">
        <v>0</v>
      </c>
      <c r="AL5526" t="s">
        <v>5810</v>
      </c>
      <c r="AM5526">
        <v>-1</v>
      </c>
      <c r="AN5526">
        <v>0</v>
      </c>
      <c r="AO5526" t="s">
        <v>5807</v>
      </c>
      <c r="AP5526">
        <v>0</v>
      </c>
      <c r="AQ5526">
        <v>85</v>
      </c>
      <c r="AR5526">
        <v>-1</v>
      </c>
      <c r="AS5526" t="s">
        <v>5807</v>
      </c>
      <c r="AT5526">
        <v>0</v>
      </c>
      <c r="AU5526">
        <v>0</v>
      </c>
      <c r="AV5526" t="s">
        <v>5810</v>
      </c>
      <c r="AW5526" t="s">
        <v>5805</v>
      </c>
      <c r="AX5526">
        <v>117418</v>
      </c>
      <c r="AY5526">
        <v>0</v>
      </c>
      <c r="AZ5526" t="s">
        <v>5807</v>
      </c>
      <c r="BA5526">
        <v>0</v>
      </c>
      <c r="BB5526">
        <v>114120</v>
      </c>
      <c r="BC5526">
        <v>20001</v>
      </c>
      <c r="BD5526" t="s">
        <v>5807</v>
      </c>
      <c r="BE5526">
        <v>0</v>
      </c>
      <c r="BF5526" t="s">
        <v>5811</v>
      </c>
      <c r="BG5526">
        <v>8</v>
      </c>
      <c r="BH5526" t="s">
        <v>5805</v>
      </c>
      <c r="BI5526">
        <v>0</v>
      </c>
      <c r="BJ5526">
        <v>0</v>
      </c>
      <c r="BK5526" t="s">
        <v>5805</v>
      </c>
      <c r="BL5526">
        <v>6</v>
      </c>
      <c r="BM5526">
        <v>-1</v>
      </c>
      <c r="BN5526" t="s">
        <v>5807</v>
      </c>
      <c r="BO5526">
        <v>0</v>
      </c>
      <c r="BQ5526">
        <v>67</v>
      </c>
      <c r="BR5526">
        <v>0</v>
      </c>
      <c r="BS5526">
        <v>0</v>
      </c>
    </row>
    <row r="5527" spans="1:71" x14ac:dyDescent="0.25">
      <c r="A5527">
        <v>55432</v>
      </c>
      <c r="B5527">
        <v>194</v>
      </c>
      <c r="C5527">
        <v>0</v>
      </c>
      <c r="D5527">
        <v>2</v>
      </c>
      <c r="E5527">
        <v>24330</v>
      </c>
      <c r="F5527">
        <v>574246</v>
      </c>
      <c r="G5527">
        <v>4</v>
      </c>
      <c r="H5527">
        <v>13</v>
      </c>
      <c r="I5527">
        <v>0</v>
      </c>
      <c r="J5527" t="s">
        <v>5805</v>
      </c>
      <c r="K5527">
        <v>0</v>
      </c>
      <c r="L5527">
        <v>0</v>
      </c>
      <c r="M5527">
        <v>69951</v>
      </c>
      <c r="N5527" t="s">
        <v>19113</v>
      </c>
      <c r="O5527">
        <v>0</v>
      </c>
      <c r="P5527">
        <v>0</v>
      </c>
      <c r="Q5527">
        <v>8192</v>
      </c>
      <c r="R5527" t="s">
        <v>5807</v>
      </c>
      <c r="S5527" t="b">
        <v>0</v>
      </c>
      <c r="T5527">
        <v>0</v>
      </c>
      <c r="U5527">
        <v>0</v>
      </c>
      <c r="V5527" t="s">
        <v>5807</v>
      </c>
      <c r="W5527" t="b">
        <v>1</v>
      </c>
      <c r="X5527" t="s">
        <v>19114</v>
      </c>
      <c r="Y5527">
        <v>14</v>
      </c>
      <c r="Z5527" t="b">
        <v>0</v>
      </c>
      <c r="AA5527" t="b">
        <v>0</v>
      </c>
      <c r="AB5527" t="b">
        <v>0</v>
      </c>
      <c r="AC5527">
        <v>312</v>
      </c>
      <c r="AD5527" t="b">
        <v>0</v>
      </c>
      <c r="AE5527">
        <v>0</v>
      </c>
      <c r="AF5527">
        <v>1</v>
      </c>
      <c r="AG5527">
        <v>0</v>
      </c>
      <c r="AH5527" t="s">
        <v>19115</v>
      </c>
      <c r="AI5527" t="s">
        <v>5805</v>
      </c>
      <c r="AJ5527">
        <v>2</v>
      </c>
      <c r="AK5527">
        <v>0</v>
      </c>
      <c r="AL5527" t="s">
        <v>5810</v>
      </c>
      <c r="AM5527">
        <v>-1</v>
      </c>
      <c r="AN5527">
        <v>0</v>
      </c>
      <c r="AO5527" t="s">
        <v>5807</v>
      </c>
      <c r="AP5527">
        <v>0</v>
      </c>
      <c r="AQ5527">
        <v>84</v>
      </c>
      <c r="AR5527">
        <v>-1</v>
      </c>
      <c r="AS5527" t="s">
        <v>5807</v>
      </c>
      <c r="AT5527">
        <v>0</v>
      </c>
      <c r="AU5527">
        <v>0</v>
      </c>
      <c r="AV5527" t="s">
        <v>5810</v>
      </c>
      <c r="AW5527" t="s">
        <v>5805</v>
      </c>
      <c r="AX5527">
        <v>114849</v>
      </c>
      <c r="AY5527">
        <v>0</v>
      </c>
      <c r="AZ5527" t="s">
        <v>5807</v>
      </c>
      <c r="BA5527">
        <v>0</v>
      </c>
      <c r="BB5527">
        <v>0</v>
      </c>
      <c r="BD5527" t="s">
        <v>5807</v>
      </c>
      <c r="BE5527">
        <v>0</v>
      </c>
      <c r="BF5527" t="s">
        <v>5811</v>
      </c>
      <c r="BG5527">
        <v>8</v>
      </c>
      <c r="BH5527" t="s">
        <v>5805</v>
      </c>
      <c r="BI5527">
        <v>0</v>
      </c>
      <c r="BJ5527">
        <v>0</v>
      </c>
      <c r="BK5527" t="s">
        <v>5805</v>
      </c>
      <c r="BL5527">
        <v>6</v>
      </c>
      <c r="BM5527">
        <v>-1</v>
      </c>
      <c r="BN5527" t="s">
        <v>5807</v>
      </c>
      <c r="BO5527">
        <v>0</v>
      </c>
      <c r="BQ5527">
        <v>67</v>
      </c>
      <c r="BR5527">
        <v>0</v>
      </c>
      <c r="BS5527">
        <v>254</v>
      </c>
    </row>
    <row r="5528" spans="1:71" x14ac:dyDescent="0.25">
      <c r="A5528">
        <v>55431</v>
      </c>
      <c r="B5528">
        <v>193</v>
      </c>
      <c r="C5528">
        <v>0</v>
      </c>
      <c r="D5528">
        <v>2</v>
      </c>
      <c r="E5528">
        <v>24330</v>
      </c>
      <c r="F5528">
        <v>561418</v>
      </c>
      <c r="G5528">
        <v>4</v>
      </c>
      <c r="H5528">
        <v>13</v>
      </c>
      <c r="I5528">
        <v>0</v>
      </c>
      <c r="J5528" t="s">
        <v>5805</v>
      </c>
      <c r="K5528">
        <v>0</v>
      </c>
      <c r="L5528">
        <v>0</v>
      </c>
      <c r="M5528">
        <v>68386</v>
      </c>
      <c r="N5528" t="s">
        <v>19116</v>
      </c>
      <c r="O5528">
        <v>0</v>
      </c>
      <c r="P5528">
        <v>0</v>
      </c>
      <c r="Q5528">
        <v>8192</v>
      </c>
      <c r="R5528" t="s">
        <v>5807</v>
      </c>
      <c r="S5528" t="b">
        <v>0</v>
      </c>
      <c r="T5528">
        <v>0</v>
      </c>
      <c r="U5528">
        <v>0</v>
      </c>
      <c r="V5528" t="s">
        <v>5807</v>
      </c>
      <c r="W5528" t="b">
        <v>1</v>
      </c>
      <c r="X5528" t="s">
        <v>19073</v>
      </c>
      <c r="Y5528">
        <v>14</v>
      </c>
      <c r="Z5528" t="b">
        <v>0</v>
      </c>
      <c r="AA5528" t="b">
        <v>0</v>
      </c>
      <c r="AB5528" t="b">
        <v>0</v>
      </c>
      <c r="AC5528">
        <v>306</v>
      </c>
      <c r="AD5528" t="b">
        <v>0</v>
      </c>
      <c r="AE5528">
        <v>0</v>
      </c>
      <c r="AF5528">
        <v>1</v>
      </c>
      <c r="AG5528">
        <v>0</v>
      </c>
      <c r="AH5528" t="s">
        <v>19117</v>
      </c>
      <c r="AI5528" t="s">
        <v>5805</v>
      </c>
      <c r="AJ5528">
        <v>2</v>
      </c>
      <c r="AK5528">
        <v>0</v>
      </c>
      <c r="AL5528" t="s">
        <v>5810</v>
      </c>
      <c r="AM5528">
        <v>-1</v>
      </c>
      <c r="AN5528">
        <v>0</v>
      </c>
      <c r="AO5528" t="s">
        <v>5807</v>
      </c>
      <c r="AP5528">
        <v>0</v>
      </c>
      <c r="AQ5528">
        <v>83</v>
      </c>
      <c r="AR5528">
        <v>-1</v>
      </c>
      <c r="AS5528" t="s">
        <v>5807</v>
      </c>
      <c r="AT5528">
        <v>0</v>
      </c>
      <c r="AU5528">
        <v>0</v>
      </c>
      <c r="AV5528" t="s">
        <v>5810</v>
      </c>
      <c r="AW5528" t="s">
        <v>5805</v>
      </c>
      <c r="AX5528">
        <v>112283</v>
      </c>
      <c r="AY5528">
        <v>0</v>
      </c>
      <c r="AZ5528" t="s">
        <v>5807</v>
      </c>
      <c r="BA5528">
        <v>0</v>
      </c>
      <c r="BB5528">
        <v>0</v>
      </c>
      <c r="BD5528" t="s">
        <v>5807</v>
      </c>
      <c r="BE5528">
        <v>0</v>
      </c>
      <c r="BF5528" t="s">
        <v>5811</v>
      </c>
      <c r="BG5528">
        <v>8</v>
      </c>
      <c r="BH5528" t="s">
        <v>5805</v>
      </c>
      <c r="BI5528">
        <v>0</v>
      </c>
      <c r="BJ5528">
        <v>0</v>
      </c>
      <c r="BK5528" t="s">
        <v>5805</v>
      </c>
      <c r="BL5528">
        <v>6</v>
      </c>
      <c r="BM5528">
        <v>-1</v>
      </c>
      <c r="BN5528" t="s">
        <v>5807</v>
      </c>
      <c r="BO5528">
        <v>0</v>
      </c>
      <c r="BQ5528">
        <v>67</v>
      </c>
      <c r="BR5528">
        <v>0</v>
      </c>
      <c r="BS5528">
        <v>252</v>
      </c>
    </row>
    <row r="5529" spans="1:71" x14ac:dyDescent="0.25">
      <c r="A5529">
        <v>66895</v>
      </c>
      <c r="B5529">
        <v>192</v>
      </c>
      <c r="C5529">
        <v>0</v>
      </c>
      <c r="D5529">
        <v>2</v>
      </c>
      <c r="E5529">
        <v>24330</v>
      </c>
      <c r="F5529">
        <v>711151</v>
      </c>
      <c r="G5529">
        <v>4</v>
      </c>
      <c r="H5529">
        <v>13</v>
      </c>
      <c r="I5529">
        <v>0</v>
      </c>
      <c r="J5529" t="s">
        <v>5805</v>
      </c>
      <c r="K5529">
        <v>0</v>
      </c>
      <c r="L5529">
        <v>0</v>
      </c>
      <c r="M5529">
        <v>35573</v>
      </c>
      <c r="N5529" t="s">
        <v>19118</v>
      </c>
      <c r="O5529">
        <v>0</v>
      </c>
      <c r="P5529">
        <v>0</v>
      </c>
      <c r="Q5529">
        <v>8192</v>
      </c>
      <c r="R5529" t="s">
        <v>5807</v>
      </c>
      <c r="S5529" t="b">
        <v>0</v>
      </c>
      <c r="T5529">
        <v>0</v>
      </c>
      <c r="U5529">
        <v>0</v>
      </c>
      <c r="V5529" t="s">
        <v>5807</v>
      </c>
      <c r="W5529" t="b">
        <v>0</v>
      </c>
      <c r="X5529" t="s">
        <v>19119</v>
      </c>
      <c r="Y5529">
        <v>14</v>
      </c>
      <c r="Z5529" t="b">
        <v>0</v>
      </c>
      <c r="AA5529" t="b">
        <v>0</v>
      </c>
      <c r="AB5529" t="b">
        <v>0</v>
      </c>
      <c r="AC5529">
        <v>300</v>
      </c>
      <c r="AD5529" t="b">
        <v>0</v>
      </c>
      <c r="AE5529">
        <v>0</v>
      </c>
      <c r="AF5529">
        <v>1</v>
      </c>
      <c r="AG5529">
        <v>0</v>
      </c>
      <c r="AH5529" t="s">
        <v>19120</v>
      </c>
      <c r="AI5529" t="s">
        <v>5805</v>
      </c>
      <c r="AJ5529">
        <v>3</v>
      </c>
      <c r="AK5529">
        <v>0</v>
      </c>
      <c r="AL5529" t="s">
        <v>5810</v>
      </c>
      <c r="AM5529">
        <v>-1</v>
      </c>
      <c r="AN5529">
        <v>0</v>
      </c>
      <c r="AO5529" t="s">
        <v>5807</v>
      </c>
      <c r="AP5529">
        <v>0</v>
      </c>
      <c r="AQ5529">
        <v>80</v>
      </c>
      <c r="AR5529">
        <v>-1</v>
      </c>
      <c r="AS5529" t="s">
        <v>5807</v>
      </c>
      <c r="AT5529">
        <v>0</v>
      </c>
      <c r="AU5529">
        <v>0</v>
      </c>
      <c r="AV5529" t="s">
        <v>5810</v>
      </c>
      <c r="AW5529" t="s">
        <v>5805</v>
      </c>
      <c r="AX5529">
        <v>142230</v>
      </c>
      <c r="AY5529">
        <v>0</v>
      </c>
      <c r="AZ5529" t="s">
        <v>5807</v>
      </c>
      <c r="BA5529">
        <v>0</v>
      </c>
      <c r="BB5529">
        <v>0</v>
      </c>
      <c r="BD5529" t="s">
        <v>5807</v>
      </c>
      <c r="BE5529">
        <v>0</v>
      </c>
      <c r="BF5529" t="s">
        <v>5811</v>
      </c>
      <c r="BG5529">
        <v>8</v>
      </c>
      <c r="BH5529" t="s">
        <v>5805</v>
      </c>
      <c r="BI5529">
        <v>0</v>
      </c>
      <c r="BJ5529">
        <v>4</v>
      </c>
      <c r="BK5529" t="s">
        <v>19121</v>
      </c>
      <c r="BL5529">
        <v>6</v>
      </c>
      <c r="BM5529">
        <v>-1</v>
      </c>
      <c r="BN5529" t="s">
        <v>5807</v>
      </c>
      <c r="BO5529">
        <v>0</v>
      </c>
      <c r="BQ5529">
        <v>67</v>
      </c>
      <c r="BR5529">
        <v>0</v>
      </c>
      <c r="BS5529">
        <v>30</v>
      </c>
    </row>
    <row r="5530" spans="1:71" x14ac:dyDescent="0.25">
      <c r="A5530">
        <v>55430</v>
      </c>
      <c r="B5530">
        <v>192</v>
      </c>
      <c r="C5530">
        <v>0</v>
      </c>
      <c r="D5530">
        <v>2</v>
      </c>
      <c r="E5530">
        <v>24330</v>
      </c>
      <c r="F5530">
        <v>548674</v>
      </c>
      <c r="G5530">
        <v>4</v>
      </c>
      <c r="H5530">
        <v>13</v>
      </c>
      <c r="I5530">
        <v>0</v>
      </c>
      <c r="J5530" t="s">
        <v>5805</v>
      </c>
      <c r="K5530">
        <v>0</v>
      </c>
      <c r="L5530">
        <v>0</v>
      </c>
      <c r="M5530">
        <v>69951</v>
      </c>
      <c r="N5530" t="s">
        <v>19122</v>
      </c>
      <c r="O5530">
        <v>0</v>
      </c>
      <c r="P5530">
        <v>0</v>
      </c>
      <c r="Q5530">
        <v>8192</v>
      </c>
      <c r="R5530" t="s">
        <v>5807</v>
      </c>
      <c r="S5530" t="b">
        <v>0</v>
      </c>
      <c r="T5530">
        <v>0</v>
      </c>
      <c r="U5530">
        <v>0</v>
      </c>
      <c r="V5530" t="s">
        <v>5807</v>
      </c>
      <c r="W5530" t="b">
        <v>1</v>
      </c>
      <c r="X5530" t="s">
        <v>19114</v>
      </c>
      <c r="Y5530">
        <v>14</v>
      </c>
      <c r="Z5530" t="b">
        <v>0</v>
      </c>
      <c r="AA5530" t="b">
        <v>0</v>
      </c>
      <c r="AB5530" t="b">
        <v>0</v>
      </c>
      <c r="AC5530">
        <v>300</v>
      </c>
      <c r="AD5530" t="b">
        <v>0</v>
      </c>
      <c r="AE5530">
        <v>0</v>
      </c>
      <c r="AF5530">
        <v>1</v>
      </c>
      <c r="AG5530">
        <v>0</v>
      </c>
      <c r="AH5530" t="s">
        <v>19123</v>
      </c>
      <c r="AI5530" t="s">
        <v>5805</v>
      </c>
      <c r="AJ5530">
        <v>2</v>
      </c>
      <c r="AK5530">
        <v>0</v>
      </c>
      <c r="AL5530" t="s">
        <v>5810</v>
      </c>
      <c r="AM5530">
        <v>-1</v>
      </c>
      <c r="AN5530">
        <v>0</v>
      </c>
      <c r="AO5530" t="s">
        <v>5807</v>
      </c>
      <c r="AP5530">
        <v>0</v>
      </c>
      <c r="AQ5530">
        <v>82</v>
      </c>
      <c r="AR5530">
        <v>-1</v>
      </c>
      <c r="AS5530" t="s">
        <v>5807</v>
      </c>
      <c r="AT5530">
        <v>0</v>
      </c>
      <c r="AU5530">
        <v>0</v>
      </c>
      <c r="AV5530" t="s">
        <v>5810</v>
      </c>
      <c r="AW5530" t="s">
        <v>5805</v>
      </c>
      <c r="AX5530">
        <v>109734</v>
      </c>
      <c r="AY5530">
        <v>0</v>
      </c>
      <c r="AZ5530" t="s">
        <v>5807</v>
      </c>
      <c r="BA5530">
        <v>0</v>
      </c>
      <c r="BB5530">
        <v>0</v>
      </c>
      <c r="BD5530" t="s">
        <v>5807</v>
      </c>
      <c r="BE5530">
        <v>0</v>
      </c>
      <c r="BF5530" t="s">
        <v>5811</v>
      </c>
      <c r="BG5530">
        <v>8</v>
      </c>
      <c r="BH5530" t="s">
        <v>5805</v>
      </c>
      <c r="BI5530">
        <v>0</v>
      </c>
      <c r="BJ5530">
        <v>0</v>
      </c>
      <c r="BK5530" t="s">
        <v>5805</v>
      </c>
      <c r="BL5530">
        <v>6</v>
      </c>
      <c r="BM5530">
        <v>-1</v>
      </c>
      <c r="BN5530" t="s">
        <v>5807</v>
      </c>
      <c r="BO5530">
        <v>0</v>
      </c>
      <c r="BQ5530">
        <v>67</v>
      </c>
      <c r="BR5530">
        <v>0</v>
      </c>
      <c r="BS5530">
        <v>262</v>
      </c>
    </row>
    <row r="5531" spans="1:71" x14ac:dyDescent="0.25">
      <c r="A5531">
        <v>55429</v>
      </c>
      <c r="B5531">
        <v>189</v>
      </c>
      <c r="C5531">
        <v>0</v>
      </c>
      <c r="D5531">
        <v>2</v>
      </c>
      <c r="E5531">
        <v>24330</v>
      </c>
      <c r="F5531">
        <v>594650</v>
      </c>
      <c r="G5531">
        <v>4</v>
      </c>
      <c r="H5531">
        <v>13</v>
      </c>
      <c r="I5531">
        <v>0</v>
      </c>
      <c r="J5531" t="s">
        <v>5805</v>
      </c>
      <c r="K5531">
        <v>0</v>
      </c>
      <c r="L5531">
        <v>0</v>
      </c>
      <c r="M5531">
        <v>68386</v>
      </c>
      <c r="N5531" t="s">
        <v>19124</v>
      </c>
      <c r="O5531">
        <v>0</v>
      </c>
      <c r="P5531">
        <v>0</v>
      </c>
      <c r="Q5531">
        <v>8192</v>
      </c>
      <c r="R5531" t="s">
        <v>5807</v>
      </c>
      <c r="S5531" t="b">
        <v>0</v>
      </c>
      <c r="T5531">
        <v>0</v>
      </c>
      <c r="U5531">
        <v>0</v>
      </c>
      <c r="V5531" t="s">
        <v>5807</v>
      </c>
      <c r="W5531" t="b">
        <v>1</v>
      </c>
      <c r="X5531" t="s">
        <v>19073</v>
      </c>
      <c r="Y5531">
        <v>14</v>
      </c>
      <c r="Z5531" t="b">
        <v>0</v>
      </c>
      <c r="AA5531" t="b">
        <v>0</v>
      </c>
      <c r="AB5531" t="b">
        <v>0</v>
      </c>
      <c r="AC5531">
        <v>295</v>
      </c>
      <c r="AD5531" t="b">
        <v>0</v>
      </c>
      <c r="AE5531">
        <v>0</v>
      </c>
      <c r="AF5531">
        <v>1</v>
      </c>
      <c r="AG5531">
        <v>0</v>
      </c>
      <c r="AH5531" t="s">
        <v>19125</v>
      </c>
      <c r="AI5531" t="s">
        <v>5805</v>
      </c>
      <c r="AJ5531">
        <v>2</v>
      </c>
      <c r="AK5531">
        <v>0</v>
      </c>
      <c r="AL5531" t="s">
        <v>5810</v>
      </c>
      <c r="AM5531">
        <v>-1</v>
      </c>
      <c r="AN5531">
        <v>0</v>
      </c>
      <c r="AO5531" t="s">
        <v>5807</v>
      </c>
      <c r="AP5531">
        <v>0</v>
      </c>
      <c r="AQ5531">
        <v>81</v>
      </c>
      <c r="AR5531">
        <v>-1</v>
      </c>
      <c r="AS5531" t="s">
        <v>5807</v>
      </c>
      <c r="AT5531">
        <v>0</v>
      </c>
      <c r="AU5531">
        <v>0</v>
      </c>
      <c r="AV5531" t="s">
        <v>5810</v>
      </c>
      <c r="AW5531" t="s">
        <v>5805</v>
      </c>
      <c r="AX5531">
        <v>118930</v>
      </c>
      <c r="AY5531">
        <v>0</v>
      </c>
      <c r="AZ5531" t="s">
        <v>5807</v>
      </c>
      <c r="BA5531">
        <v>0</v>
      </c>
      <c r="BB5531">
        <v>0</v>
      </c>
      <c r="BD5531" t="s">
        <v>5807</v>
      </c>
      <c r="BE5531">
        <v>0</v>
      </c>
      <c r="BF5531" t="s">
        <v>5811</v>
      </c>
      <c r="BG5531">
        <v>8</v>
      </c>
      <c r="BH5531" t="s">
        <v>5805</v>
      </c>
      <c r="BI5531">
        <v>0</v>
      </c>
      <c r="BJ5531">
        <v>0</v>
      </c>
      <c r="BK5531" t="s">
        <v>5805</v>
      </c>
      <c r="BL5531">
        <v>6</v>
      </c>
      <c r="BM5531">
        <v>-1</v>
      </c>
      <c r="BN5531" t="s">
        <v>5807</v>
      </c>
      <c r="BO5531">
        <v>0</v>
      </c>
      <c r="BQ5531">
        <v>67</v>
      </c>
      <c r="BR5531">
        <v>0</v>
      </c>
      <c r="BS5531">
        <v>110</v>
      </c>
    </row>
    <row r="5532" spans="1:71" x14ac:dyDescent="0.25">
      <c r="A5532">
        <v>55428</v>
      </c>
      <c r="B5532">
        <v>186</v>
      </c>
      <c r="C5532">
        <v>0</v>
      </c>
      <c r="D5532">
        <v>2</v>
      </c>
      <c r="E5532">
        <v>24330</v>
      </c>
      <c r="F5532">
        <v>581006</v>
      </c>
      <c r="G5532">
        <v>4</v>
      </c>
      <c r="H5532">
        <v>13</v>
      </c>
      <c r="I5532">
        <v>0</v>
      </c>
      <c r="J5532" t="s">
        <v>5805</v>
      </c>
      <c r="K5532">
        <v>0</v>
      </c>
      <c r="L5532">
        <v>0</v>
      </c>
      <c r="M5532">
        <v>69951</v>
      </c>
      <c r="N5532" t="s">
        <v>19126</v>
      </c>
      <c r="O5532">
        <v>0</v>
      </c>
      <c r="P5532">
        <v>0</v>
      </c>
      <c r="Q5532">
        <v>8192</v>
      </c>
      <c r="R5532" t="s">
        <v>5807</v>
      </c>
      <c r="S5532" t="b">
        <v>0</v>
      </c>
      <c r="T5532">
        <v>0</v>
      </c>
      <c r="U5532">
        <v>0</v>
      </c>
      <c r="V5532" t="s">
        <v>5807</v>
      </c>
      <c r="W5532" t="b">
        <v>1</v>
      </c>
      <c r="X5532" t="s">
        <v>19114</v>
      </c>
      <c r="Y5532">
        <v>14</v>
      </c>
      <c r="Z5532" t="b">
        <v>0</v>
      </c>
      <c r="AA5532" t="b">
        <v>0</v>
      </c>
      <c r="AB5532" t="b">
        <v>0</v>
      </c>
      <c r="AC5532">
        <v>289</v>
      </c>
      <c r="AD5532" t="b">
        <v>0</v>
      </c>
      <c r="AE5532">
        <v>0</v>
      </c>
      <c r="AF5532">
        <v>1</v>
      </c>
      <c r="AG5532">
        <v>0</v>
      </c>
      <c r="AH5532" t="s">
        <v>19127</v>
      </c>
      <c r="AI5532" t="s">
        <v>5805</v>
      </c>
      <c r="AJ5532">
        <v>2</v>
      </c>
      <c r="AK5532">
        <v>0</v>
      </c>
      <c r="AL5532" t="s">
        <v>5810</v>
      </c>
      <c r="AM5532">
        <v>-1</v>
      </c>
      <c r="AN5532">
        <v>0</v>
      </c>
      <c r="AO5532" t="s">
        <v>5807</v>
      </c>
      <c r="AP5532">
        <v>0</v>
      </c>
      <c r="AQ5532">
        <v>80</v>
      </c>
      <c r="AR5532">
        <v>-1</v>
      </c>
      <c r="AS5532" t="s">
        <v>5807</v>
      </c>
      <c r="AT5532">
        <v>0</v>
      </c>
      <c r="AU5532">
        <v>0</v>
      </c>
      <c r="AV5532" t="s">
        <v>5810</v>
      </c>
      <c r="AW5532" t="s">
        <v>5805</v>
      </c>
      <c r="AX5532">
        <v>116201</v>
      </c>
      <c r="AY5532">
        <v>0</v>
      </c>
      <c r="AZ5532" t="s">
        <v>5807</v>
      </c>
      <c r="BA5532">
        <v>0</v>
      </c>
      <c r="BB5532">
        <v>0</v>
      </c>
      <c r="BD5532" t="s">
        <v>5807</v>
      </c>
      <c r="BE5532">
        <v>0</v>
      </c>
      <c r="BF5532" t="s">
        <v>5811</v>
      </c>
      <c r="BG5532">
        <v>8</v>
      </c>
      <c r="BH5532" t="s">
        <v>5805</v>
      </c>
      <c r="BI5532">
        <v>0</v>
      </c>
      <c r="BJ5532">
        <v>0</v>
      </c>
      <c r="BK5532" t="s">
        <v>5805</v>
      </c>
      <c r="BL5532">
        <v>6</v>
      </c>
      <c r="BM5532">
        <v>-1</v>
      </c>
      <c r="BN5532" t="s">
        <v>5807</v>
      </c>
      <c r="BO5532">
        <v>0</v>
      </c>
      <c r="BQ5532">
        <v>67</v>
      </c>
      <c r="BR5532">
        <v>0</v>
      </c>
      <c r="BS5532">
        <v>82</v>
      </c>
    </row>
    <row r="5533" spans="1:71" x14ac:dyDescent="0.25">
      <c r="A5533">
        <v>55427</v>
      </c>
      <c r="B5533">
        <v>185</v>
      </c>
      <c r="C5533">
        <v>0</v>
      </c>
      <c r="D5533">
        <v>2</v>
      </c>
      <c r="E5533">
        <v>24330</v>
      </c>
      <c r="F5533">
        <v>567388</v>
      </c>
      <c r="G5533">
        <v>4</v>
      </c>
      <c r="H5533">
        <v>13</v>
      </c>
      <c r="I5533">
        <v>0</v>
      </c>
      <c r="J5533" t="s">
        <v>5805</v>
      </c>
      <c r="K5533">
        <v>0</v>
      </c>
      <c r="L5533">
        <v>0</v>
      </c>
      <c r="M5533">
        <v>68387</v>
      </c>
      <c r="N5533" t="s">
        <v>19128</v>
      </c>
      <c r="O5533">
        <v>0</v>
      </c>
      <c r="P5533">
        <v>0</v>
      </c>
      <c r="Q5533">
        <v>8192</v>
      </c>
      <c r="R5533" t="s">
        <v>5807</v>
      </c>
      <c r="S5533" t="b">
        <v>0</v>
      </c>
      <c r="T5533">
        <v>0</v>
      </c>
      <c r="U5533">
        <v>0</v>
      </c>
      <c r="V5533" t="s">
        <v>5807</v>
      </c>
      <c r="W5533" t="b">
        <v>1</v>
      </c>
      <c r="X5533" t="s">
        <v>19073</v>
      </c>
      <c r="Y5533">
        <v>14</v>
      </c>
      <c r="Z5533" t="b">
        <v>0</v>
      </c>
      <c r="AA5533" t="b">
        <v>0</v>
      </c>
      <c r="AB5533" t="b">
        <v>0</v>
      </c>
      <c r="AC5533">
        <v>283</v>
      </c>
      <c r="AD5533" t="b">
        <v>0</v>
      </c>
      <c r="AE5533">
        <v>0</v>
      </c>
      <c r="AF5533">
        <v>1</v>
      </c>
      <c r="AG5533">
        <v>0</v>
      </c>
      <c r="AH5533" t="s">
        <v>19129</v>
      </c>
      <c r="AI5533" t="s">
        <v>5805</v>
      </c>
      <c r="AJ5533">
        <v>2</v>
      </c>
      <c r="AK5533">
        <v>0</v>
      </c>
      <c r="AL5533" t="s">
        <v>5810</v>
      </c>
      <c r="AM5533">
        <v>-1</v>
      </c>
      <c r="AN5533">
        <v>0</v>
      </c>
      <c r="AO5533" t="s">
        <v>5807</v>
      </c>
      <c r="AP5533">
        <v>0</v>
      </c>
      <c r="AQ5533">
        <v>79</v>
      </c>
      <c r="AR5533">
        <v>-1</v>
      </c>
      <c r="AS5533" t="s">
        <v>5807</v>
      </c>
      <c r="AT5533">
        <v>0</v>
      </c>
      <c r="AU5533">
        <v>0</v>
      </c>
      <c r="AV5533" t="s">
        <v>5810</v>
      </c>
      <c r="AW5533" t="s">
        <v>5805</v>
      </c>
      <c r="AX5533">
        <v>113477</v>
      </c>
      <c r="AY5533">
        <v>0</v>
      </c>
      <c r="AZ5533" t="s">
        <v>5807</v>
      </c>
      <c r="BA5533">
        <v>0</v>
      </c>
      <c r="BB5533">
        <v>0</v>
      </c>
      <c r="BD5533" t="s">
        <v>5807</v>
      </c>
      <c r="BE5533">
        <v>0</v>
      </c>
      <c r="BF5533" t="s">
        <v>5811</v>
      </c>
      <c r="BG5533">
        <v>8</v>
      </c>
      <c r="BH5533" t="s">
        <v>5805</v>
      </c>
      <c r="BI5533">
        <v>0</v>
      </c>
      <c r="BJ5533">
        <v>0</v>
      </c>
      <c r="BK5533" t="s">
        <v>5805</v>
      </c>
      <c r="BL5533">
        <v>6</v>
      </c>
      <c r="BM5533">
        <v>-1</v>
      </c>
      <c r="BN5533" t="s">
        <v>5807</v>
      </c>
      <c r="BO5533">
        <v>0</v>
      </c>
      <c r="BQ5533">
        <v>67</v>
      </c>
      <c r="BR5533">
        <v>0</v>
      </c>
      <c r="BS5533">
        <v>118</v>
      </c>
    </row>
    <row r="5534" spans="1:71" x14ac:dyDescent="0.25">
      <c r="A5534">
        <v>55426</v>
      </c>
      <c r="B5534">
        <v>184</v>
      </c>
      <c r="C5534">
        <v>0</v>
      </c>
      <c r="D5534">
        <v>2</v>
      </c>
      <c r="E5534">
        <v>24330</v>
      </c>
      <c r="F5534">
        <v>555769</v>
      </c>
      <c r="G5534">
        <v>4</v>
      </c>
      <c r="H5534">
        <v>13</v>
      </c>
      <c r="I5534">
        <v>0</v>
      </c>
      <c r="J5534" t="s">
        <v>5805</v>
      </c>
      <c r="K5534">
        <v>0</v>
      </c>
      <c r="L5534">
        <v>0</v>
      </c>
      <c r="M5534">
        <v>69951</v>
      </c>
      <c r="N5534" t="s">
        <v>19130</v>
      </c>
      <c r="O5534">
        <v>0</v>
      </c>
      <c r="P5534">
        <v>0</v>
      </c>
      <c r="Q5534">
        <v>8192</v>
      </c>
      <c r="R5534" t="s">
        <v>5807</v>
      </c>
      <c r="S5534" t="b">
        <v>0</v>
      </c>
      <c r="T5534">
        <v>0</v>
      </c>
      <c r="U5534">
        <v>0</v>
      </c>
      <c r="V5534" t="s">
        <v>5807</v>
      </c>
      <c r="W5534" t="b">
        <v>1</v>
      </c>
      <c r="X5534" t="s">
        <v>19114</v>
      </c>
      <c r="Y5534">
        <v>14</v>
      </c>
      <c r="Z5534" t="b">
        <v>0</v>
      </c>
      <c r="AA5534" t="b">
        <v>0</v>
      </c>
      <c r="AB5534" t="b">
        <v>0</v>
      </c>
      <c r="AC5534">
        <v>278</v>
      </c>
      <c r="AD5534" t="b">
        <v>0</v>
      </c>
      <c r="AE5534">
        <v>0</v>
      </c>
      <c r="AF5534">
        <v>1</v>
      </c>
      <c r="AG5534">
        <v>0</v>
      </c>
      <c r="AH5534" t="s">
        <v>19131</v>
      </c>
      <c r="AI5534" t="s">
        <v>5805</v>
      </c>
      <c r="AJ5534">
        <v>2</v>
      </c>
      <c r="AK5534">
        <v>0</v>
      </c>
      <c r="AL5534" t="s">
        <v>5810</v>
      </c>
      <c r="AM5534">
        <v>-1</v>
      </c>
      <c r="AN5534">
        <v>0</v>
      </c>
      <c r="AO5534" t="s">
        <v>5807</v>
      </c>
      <c r="AP5534">
        <v>0</v>
      </c>
      <c r="AQ5534">
        <v>78</v>
      </c>
      <c r="AR5534">
        <v>-1</v>
      </c>
      <c r="AS5534" t="s">
        <v>5807</v>
      </c>
      <c r="AT5534">
        <v>0</v>
      </c>
      <c r="AU5534">
        <v>0</v>
      </c>
      <c r="AV5534" t="s">
        <v>5810</v>
      </c>
      <c r="AW5534" t="s">
        <v>5805</v>
      </c>
      <c r="AX5534">
        <v>111153</v>
      </c>
      <c r="AY5534">
        <v>0</v>
      </c>
      <c r="AZ5534" t="s">
        <v>5807</v>
      </c>
      <c r="BA5534">
        <v>0</v>
      </c>
      <c r="BB5534">
        <v>0</v>
      </c>
      <c r="BD5534" t="s">
        <v>5807</v>
      </c>
      <c r="BE5534">
        <v>0</v>
      </c>
      <c r="BF5534" t="s">
        <v>5811</v>
      </c>
      <c r="BG5534">
        <v>8</v>
      </c>
      <c r="BH5534" t="s">
        <v>5805</v>
      </c>
      <c r="BI5534">
        <v>0</v>
      </c>
      <c r="BJ5534">
        <v>0</v>
      </c>
      <c r="BK5534" t="s">
        <v>5805</v>
      </c>
      <c r="BL5534">
        <v>6</v>
      </c>
      <c r="BM5534">
        <v>-1</v>
      </c>
      <c r="BN5534" t="s">
        <v>5807</v>
      </c>
      <c r="BO5534">
        <v>0</v>
      </c>
      <c r="BQ5534">
        <v>67</v>
      </c>
      <c r="BR5534">
        <v>0</v>
      </c>
      <c r="BS5534">
        <v>79</v>
      </c>
    </row>
    <row r="5535" spans="1:71" x14ac:dyDescent="0.25">
      <c r="A5535">
        <v>55425</v>
      </c>
      <c r="B5535">
        <v>184</v>
      </c>
      <c r="C5535">
        <v>0</v>
      </c>
      <c r="D5535">
        <v>2</v>
      </c>
      <c r="E5535">
        <v>24330</v>
      </c>
      <c r="F5535">
        <v>542309</v>
      </c>
      <c r="G5535">
        <v>4</v>
      </c>
      <c r="H5535">
        <v>13</v>
      </c>
      <c r="I5535">
        <v>0</v>
      </c>
      <c r="J5535" t="s">
        <v>5805</v>
      </c>
      <c r="K5535">
        <v>0</v>
      </c>
      <c r="L5535">
        <v>0</v>
      </c>
      <c r="M5535">
        <v>68386</v>
      </c>
      <c r="N5535" t="s">
        <v>19132</v>
      </c>
      <c r="O5535">
        <v>0</v>
      </c>
      <c r="P5535">
        <v>0</v>
      </c>
      <c r="Q5535">
        <v>8192</v>
      </c>
      <c r="R5535" t="s">
        <v>5807</v>
      </c>
      <c r="S5535" t="b">
        <v>0</v>
      </c>
      <c r="T5535">
        <v>0</v>
      </c>
      <c r="U5535">
        <v>0</v>
      </c>
      <c r="V5535" t="s">
        <v>5807</v>
      </c>
      <c r="W5535" t="b">
        <v>1</v>
      </c>
      <c r="X5535" t="s">
        <v>19073</v>
      </c>
      <c r="Y5535">
        <v>14</v>
      </c>
      <c r="Z5535" t="b">
        <v>0</v>
      </c>
      <c r="AA5535" t="b">
        <v>0</v>
      </c>
      <c r="AB5535" t="b">
        <v>0</v>
      </c>
      <c r="AC5535">
        <v>272</v>
      </c>
      <c r="AD5535" t="b">
        <v>0</v>
      </c>
      <c r="AE5535">
        <v>0</v>
      </c>
      <c r="AF5535">
        <v>1</v>
      </c>
      <c r="AG5535">
        <v>0</v>
      </c>
      <c r="AH5535" t="s">
        <v>19133</v>
      </c>
      <c r="AI5535" t="s">
        <v>5805</v>
      </c>
      <c r="AJ5535">
        <v>2</v>
      </c>
      <c r="AK5535">
        <v>0</v>
      </c>
      <c r="AL5535" t="s">
        <v>5810</v>
      </c>
      <c r="AM5535">
        <v>-1</v>
      </c>
      <c r="AN5535">
        <v>0</v>
      </c>
      <c r="AO5535" t="s">
        <v>5807</v>
      </c>
      <c r="AP5535">
        <v>0</v>
      </c>
      <c r="AQ5535">
        <v>77</v>
      </c>
      <c r="AR5535">
        <v>-1</v>
      </c>
      <c r="AS5535" t="s">
        <v>5807</v>
      </c>
      <c r="AT5535">
        <v>0</v>
      </c>
      <c r="AU5535">
        <v>0</v>
      </c>
      <c r="AV5535" t="s">
        <v>5810</v>
      </c>
      <c r="AW5535" t="s">
        <v>5805</v>
      </c>
      <c r="AX5535">
        <v>108461</v>
      </c>
      <c r="AY5535">
        <v>0</v>
      </c>
      <c r="AZ5535" t="s">
        <v>5807</v>
      </c>
      <c r="BA5535">
        <v>0</v>
      </c>
      <c r="BB5535">
        <v>0</v>
      </c>
      <c r="BD5535" t="s">
        <v>5807</v>
      </c>
      <c r="BE5535">
        <v>0</v>
      </c>
      <c r="BF5535" t="s">
        <v>5811</v>
      </c>
      <c r="BG5535">
        <v>8</v>
      </c>
      <c r="BH5535" t="s">
        <v>5805</v>
      </c>
      <c r="BI5535">
        <v>0</v>
      </c>
      <c r="BJ5535">
        <v>0</v>
      </c>
      <c r="BK5535" t="s">
        <v>5805</v>
      </c>
      <c r="BL5535">
        <v>6</v>
      </c>
      <c r="BM5535">
        <v>-1</v>
      </c>
      <c r="BN5535" t="s">
        <v>5807</v>
      </c>
      <c r="BO5535">
        <v>0</v>
      </c>
      <c r="BQ5535">
        <v>67</v>
      </c>
      <c r="BR5535">
        <v>0</v>
      </c>
      <c r="BS5535">
        <v>54</v>
      </c>
    </row>
    <row r="5536" spans="1:71" x14ac:dyDescent="0.25">
      <c r="A5536">
        <v>45450</v>
      </c>
      <c r="B5536">
        <v>192</v>
      </c>
      <c r="C5536">
        <v>0</v>
      </c>
      <c r="D5536">
        <v>2</v>
      </c>
      <c r="E5536">
        <v>24330</v>
      </c>
      <c r="F5536">
        <v>694519</v>
      </c>
      <c r="G5536">
        <v>4</v>
      </c>
      <c r="H5536">
        <v>13</v>
      </c>
      <c r="I5536">
        <v>0</v>
      </c>
      <c r="J5536" t="s">
        <v>5805</v>
      </c>
      <c r="K5536">
        <v>0</v>
      </c>
      <c r="L5536">
        <v>0</v>
      </c>
      <c r="M5536">
        <v>61884</v>
      </c>
      <c r="N5536" t="s">
        <v>19134</v>
      </c>
      <c r="O5536">
        <v>0</v>
      </c>
      <c r="P5536">
        <v>0</v>
      </c>
      <c r="Q5536">
        <v>8192</v>
      </c>
      <c r="R5536" t="s">
        <v>5807</v>
      </c>
      <c r="S5536" t="b">
        <v>0</v>
      </c>
      <c r="T5536">
        <v>0</v>
      </c>
      <c r="U5536">
        <v>0</v>
      </c>
      <c r="V5536" t="s">
        <v>5807</v>
      </c>
      <c r="W5536" t="b">
        <v>0</v>
      </c>
      <c r="X5536" t="s">
        <v>19135</v>
      </c>
      <c r="Y5536">
        <v>14</v>
      </c>
      <c r="Z5536" t="b">
        <v>0</v>
      </c>
      <c r="AA5536" t="b">
        <v>0</v>
      </c>
      <c r="AB5536" t="b">
        <v>0</v>
      </c>
      <c r="AC5536">
        <v>226</v>
      </c>
      <c r="AD5536" t="b">
        <v>0</v>
      </c>
      <c r="AE5536">
        <v>0</v>
      </c>
      <c r="AF5536">
        <v>1</v>
      </c>
      <c r="AG5536">
        <v>0</v>
      </c>
      <c r="AH5536" t="s">
        <v>19136</v>
      </c>
      <c r="AI5536" t="s">
        <v>5805</v>
      </c>
      <c r="AJ5536">
        <v>4</v>
      </c>
      <c r="AK5536">
        <v>0</v>
      </c>
      <c r="AL5536" t="s">
        <v>5810</v>
      </c>
      <c r="AM5536">
        <v>-1</v>
      </c>
      <c r="AN5536">
        <v>0</v>
      </c>
      <c r="AO5536" t="s">
        <v>5807</v>
      </c>
      <c r="AP5536">
        <v>0</v>
      </c>
      <c r="AQ5536">
        <v>80</v>
      </c>
      <c r="AR5536">
        <v>-1</v>
      </c>
      <c r="AS5536" t="s">
        <v>5807</v>
      </c>
      <c r="AT5536">
        <v>0</v>
      </c>
      <c r="AU5536">
        <v>0</v>
      </c>
      <c r="AV5536" t="s">
        <v>5810</v>
      </c>
      <c r="AW5536" t="s">
        <v>5805</v>
      </c>
      <c r="AX5536">
        <v>138903</v>
      </c>
      <c r="AY5536">
        <v>0</v>
      </c>
      <c r="AZ5536" t="s">
        <v>5807</v>
      </c>
      <c r="BA5536">
        <v>0</v>
      </c>
      <c r="BB5536">
        <v>0</v>
      </c>
      <c r="BD5536" t="s">
        <v>5807</v>
      </c>
      <c r="BE5536">
        <v>0</v>
      </c>
      <c r="BF5536" t="s">
        <v>5811</v>
      </c>
      <c r="BG5536">
        <v>8</v>
      </c>
      <c r="BH5536" t="s">
        <v>5805</v>
      </c>
      <c r="BI5536">
        <v>0</v>
      </c>
      <c r="BJ5536">
        <v>514</v>
      </c>
      <c r="BK5536" t="s">
        <v>19137</v>
      </c>
      <c r="BL5536">
        <v>6</v>
      </c>
      <c r="BM5536">
        <v>-1</v>
      </c>
      <c r="BN5536" t="s">
        <v>5807</v>
      </c>
      <c r="BO5536">
        <v>0</v>
      </c>
      <c r="BQ5536">
        <v>67</v>
      </c>
      <c r="BR5536">
        <v>0</v>
      </c>
      <c r="BS5536">
        <v>1</v>
      </c>
    </row>
    <row r="5537" spans="1:71" x14ac:dyDescent="0.25">
      <c r="A5537">
        <v>44313</v>
      </c>
      <c r="B5537">
        <v>184</v>
      </c>
      <c r="C5537">
        <v>0</v>
      </c>
      <c r="D5537">
        <v>2</v>
      </c>
      <c r="E5537">
        <v>24330</v>
      </c>
      <c r="F5537">
        <v>602379</v>
      </c>
      <c r="G5537">
        <v>4</v>
      </c>
      <c r="H5537">
        <v>13</v>
      </c>
      <c r="I5537">
        <v>0</v>
      </c>
      <c r="J5537" t="s">
        <v>5805</v>
      </c>
      <c r="K5537">
        <v>0</v>
      </c>
      <c r="L5537">
        <v>0</v>
      </c>
      <c r="M5537">
        <v>42409</v>
      </c>
      <c r="N5537" t="s">
        <v>19138</v>
      </c>
      <c r="O5537">
        <v>0</v>
      </c>
      <c r="P5537">
        <v>0</v>
      </c>
      <c r="Q5537">
        <v>8192</v>
      </c>
      <c r="R5537" t="s">
        <v>5807</v>
      </c>
      <c r="S5537" t="b">
        <v>0</v>
      </c>
      <c r="T5537">
        <v>0</v>
      </c>
      <c r="U5537">
        <v>0</v>
      </c>
      <c r="V5537" t="s">
        <v>5807</v>
      </c>
      <c r="W5537" t="b">
        <v>0</v>
      </c>
      <c r="X5537" t="s">
        <v>19139</v>
      </c>
      <c r="Y5537">
        <v>14</v>
      </c>
      <c r="Z5537" t="b">
        <v>0</v>
      </c>
      <c r="AA5537" t="b">
        <v>0</v>
      </c>
      <c r="AB5537" t="b">
        <v>0</v>
      </c>
      <c r="AC5537">
        <v>200</v>
      </c>
      <c r="AD5537" t="b">
        <v>0</v>
      </c>
      <c r="AE5537">
        <v>0</v>
      </c>
      <c r="AF5537">
        <v>1</v>
      </c>
      <c r="AG5537">
        <v>0</v>
      </c>
      <c r="AH5537" t="s">
        <v>19140</v>
      </c>
      <c r="AI5537" t="s">
        <v>5805</v>
      </c>
      <c r="AJ5537">
        <v>4</v>
      </c>
      <c r="AK5537">
        <v>0</v>
      </c>
      <c r="AL5537" t="s">
        <v>5810</v>
      </c>
      <c r="AM5537">
        <v>-1</v>
      </c>
      <c r="AN5537">
        <v>0</v>
      </c>
      <c r="AO5537" t="s">
        <v>5807</v>
      </c>
      <c r="AP5537">
        <v>0</v>
      </c>
      <c r="AQ5537">
        <v>80</v>
      </c>
      <c r="AR5537">
        <v>-1</v>
      </c>
      <c r="AS5537" t="s">
        <v>5807</v>
      </c>
      <c r="AT5537">
        <v>0</v>
      </c>
      <c r="AU5537">
        <v>0</v>
      </c>
      <c r="AV5537" t="s">
        <v>5810</v>
      </c>
      <c r="AW5537" t="s">
        <v>5805</v>
      </c>
      <c r="AX5537">
        <v>120475</v>
      </c>
      <c r="AY5537">
        <v>0</v>
      </c>
      <c r="AZ5537" t="s">
        <v>5807</v>
      </c>
      <c r="BA5537">
        <v>0</v>
      </c>
      <c r="BB5537">
        <v>0</v>
      </c>
      <c r="BD5537" t="s">
        <v>5807</v>
      </c>
      <c r="BE5537">
        <v>0</v>
      </c>
      <c r="BF5537" t="s">
        <v>5811</v>
      </c>
      <c r="BG5537">
        <v>8</v>
      </c>
      <c r="BH5537" t="s">
        <v>5805</v>
      </c>
      <c r="BI5537">
        <v>0</v>
      </c>
      <c r="BJ5537">
        <v>4</v>
      </c>
      <c r="BK5537" t="s">
        <v>19141</v>
      </c>
      <c r="BL5537">
        <v>6</v>
      </c>
      <c r="BM5537">
        <v>-1</v>
      </c>
      <c r="BN5537" t="s">
        <v>5807</v>
      </c>
      <c r="BO5537">
        <v>0</v>
      </c>
      <c r="BQ5537">
        <v>67</v>
      </c>
      <c r="BR5537">
        <v>0</v>
      </c>
      <c r="BS5537">
        <v>144</v>
      </c>
    </row>
    <row r="5538" spans="1:71" x14ac:dyDescent="0.25">
      <c r="A5538">
        <v>36458</v>
      </c>
      <c r="B5538">
        <v>178</v>
      </c>
      <c r="C5538">
        <v>0</v>
      </c>
      <c r="D5538">
        <v>2</v>
      </c>
      <c r="E5538">
        <v>24330</v>
      </c>
      <c r="F5538">
        <v>354643</v>
      </c>
      <c r="G5538">
        <v>4</v>
      </c>
      <c r="H5538">
        <v>13</v>
      </c>
      <c r="I5538">
        <v>0</v>
      </c>
      <c r="J5538" t="s">
        <v>5805</v>
      </c>
      <c r="K5538">
        <v>0</v>
      </c>
      <c r="L5538">
        <v>0</v>
      </c>
      <c r="M5538">
        <v>52179</v>
      </c>
      <c r="N5538" t="s">
        <v>19142</v>
      </c>
      <c r="O5538">
        <v>0</v>
      </c>
      <c r="P5538">
        <v>0</v>
      </c>
      <c r="Q5538">
        <v>8192</v>
      </c>
      <c r="R5538" t="s">
        <v>5807</v>
      </c>
      <c r="S5538" t="b">
        <v>0</v>
      </c>
      <c r="T5538">
        <v>0</v>
      </c>
      <c r="U5538">
        <v>0</v>
      </c>
      <c r="V5538" t="s">
        <v>5807</v>
      </c>
      <c r="W5538" t="b">
        <v>1</v>
      </c>
      <c r="X5538" t="s">
        <v>19143</v>
      </c>
      <c r="Y5538">
        <v>14</v>
      </c>
      <c r="Z5538" t="b">
        <v>0</v>
      </c>
      <c r="AA5538" t="b">
        <v>0</v>
      </c>
      <c r="AB5538" t="b">
        <v>0</v>
      </c>
      <c r="AC5538">
        <v>182</v>
      </c>
      <c r="AD5538" t="b">
        <v>0</v>
      </c>
      <c r="AE5538">
        <v>0</v>
      </c>
      <c r="AF5538">
        <v>1</v>
      </c>
      <c r="AG5538">
        <v>0</v>
      </c>
      <c r="AH5538" t="s">
        <v>19144</v>
      </c>
      <c r="AI5538" t="s">
        <v>5805</v>
      </c>
      <c r="AJ5538">
        <v>2</v>
      </c>
      <c r="AK5538">
        <v>0</v>
      </c>
      <c r="AL5538" t="s">
        <v>5810</v>
      </c>
      <c r="AM5538">
        <v>-1</v>
      </c>
      <c r="AN5538">
        <v>0</v>
      </c>
      <c r="AO5538" t="s">
        <v>5807</v>
      </c>
      <c r="AP5538">
        <v>0</v>
      </c>
      <c r="AQ5538">
        <v>80</v>
      </c>
      <c r="AR5538">
        <v>-1</v>
      </c>
      <c r="AS5538" t="s">
        <v>5807</v>
      </c>
      <c r="AT5538">
        <v>0</v>
      </c>
      <c r="AU5538">
        <v>0</v>
      </c>
      <c r="AV5538" t="s">
        <v>5810</v>
      </c>
      <c r="AW5538" t="s">
        <v>5805</v>
      </c>
      <c r="AX5538">
        <v>70928</v>
      </c>
      <c r="AY5538">
        <v>0</v>
      </c>
      <c r="AZ5538" t="s">
        <v>5807</v>
      </c>
      <c r="BA5538">
        <v>0</v>
      </c>
      <c r="BB5538">
        <v>0</v>
      </c>
      <c r="BD5538" t="s">
        <v>5807</v>
      </c>
      <c r="BE5538">
        <v>0</v>
      </c>
      <c r="BF5538" t="s">
        <v>5811</v>
      </c>
      <c r="BG5538">
        <v>8</v>
      </c>
      <c r="BH5538" t="s">
        <v>5805</v>
      </c>
      <c r="BI5538">
        <v>0</v>
      </c>
      <c r="BJ5538">
        <v>0</v>
      </c>
      <c r="BK5538" t="s">
        <v>5805</v>
      </c>
      <c r="BL5538">
        <v>6</v>
      </c>
      <c r="BM5538">
        <v>-1</v>
      </c>
      <c r="BN5538" t="s">
        <v>5807</v>
      </c>
      <c r="BO5538">
        <v>0</v>
      </c>
      <c r="BQ5538">
        <v>67</v>
      </c>
      <c r="BR5538">
        <v>0</v>
      </c>
      <c r="BS5538">
        <v>222</v>
      </c>
    </row>
    <row r="5539" spans="1:71" x14ac:dyDescent="0.25">
      <c r="A5539">
        <v>36457</v>
      </c>
      <c r="B5539">
        <v>179</v>
      </c>
      <c r="C5539">
        <v>0</v>
      </c>
      <c r="D5539">
        <v>2</v>
      </c>
      <c r="E5539">
        <v>24330</v>
      </c>
      <c r="F5539">
        <v>346015</v>
      </c>
      <c r="G5539">
        <v>4</v>
      </c>
      <c r="H5539">
        <v>13</v>
      </c>
      <c r="I5539">
        <v>0</v>
      </c>
      <c r="J5539" t="s">
        <v>5805</v>
      </c>
      <c r="K5539">
        <v>0</v>
      </c>
      <c r="L5539">
        <v>0</v>
      </c>
      <c r="M5539">
        <v>52181</v>
      </c>
      <c r="N5539" t="s">
        <v>19145</v>
      </c>
      <c r="O5539">
        <v>0</v>
      </c>
      <c r="P5539">
        <v>0</v>
      </c>
      <c r="Q5539">
        <v>8192</v>
      </c>
      <c r="R5539" t="s">
        <v>5807</v>
      </c>
      <c r="S5539" t="b">
        <v>0</v>
      </c>
      <c r="T5539">
        <v>0</v>
      </c>
      <c r="U5539">
        <v>0</v>
      </c>
      <c r="V5539" t="s">
        <v>5807</v>
      </c>
      <c r="W5539" t="b">
        <v>1</v>
      </c>
      <c r="X5539" t="s">
        <v>19146</v>
      </c>
      <c r="Y5539">
        <v>14</v>
      </c>
      <c r="Z5539" t="b">
        <v>0</v>
      </c>
      <c r="AA5539" t="b">
        <v>0</v>
      </c>
      <c r="AB5539" t="b">
        <v>0</v>
      </c>
      <c r="AC5539">
        <v>178</v>
      </c>
      <c r="AD5539" t="b">
        <v>0</v>
      </c>
      <c r="AE5539">
        <v>0</v>
      </c>
      <c r="AF5539">
        <v>1</v>
      </c>
      <c r="AG5539">
        <v>0</v>
      </c>
      <c r="AH5539" t="s">
        <v>19147</v>
      </c>
      <c r="AI5539" t="s">
        <v>5805</v>
      </c>
      <c r="AJ5539">
        <v>2</v>
      </c>
      <c r="AK5539">
        <v>0</v>
      </c>
      <c r="AL5539" t="s">
        <v>5810</v>
      </c>
      <c r="AM5539">
        <v>-1</v>
      </c>
      <c r="AN5539">
        <v>0</v>
      </c>
      <c r="AO5539" t="s">
        <v>5807</v>
      </c>
      <c r="AP5539">
        <v>0</v>
      </c>
      <c r="AQ5539">
        <v>79</v>
      </c>
      <c r="AR5539">
        <v>-1</v>
      </c>
      <c r="AS5539" t="s">
        <v>5807</v>
      </c>
      <c r="AT5539">
        <v>0</v>
      </c>
      <c r="AU5539">
        <v>0</v>
      </c>
      <c r="AV5539" t="s">
        <v>5810</v>
      </c>
      <c r="AW5539" t="s">
        <v>5805</v>
      </c>
      <c r="AX5539">
        <v>69203</v>
      </c>
      <c r="AY5539">
        <v>0</v>
      </c>
      <c r="AZ5539" t="s">
        <v>5807</v>
      </c>
      <c r="BA5539">
        <v>0</v>
      </c>
      <c r="BB5539">
        <v>0</v>
      </c>
      <c r="BD5539" t="s">
        <v>5807</v>
      </c>
      <c r="BE5539">
        <v>0</v>
      </c>
      <c r="BF5539" t="s">
        <v>5811</v>
      </c>
      <c r="BG5539">
        <v>8</v>
      </c>
      <c r="BH5539" t="s">
        <v>5805</v>
      </c>
      <c r="BI5539">
        <v>0</v>
      </c>
      <c r="BJ5539">
        <v>0</v>
      </c>
      <c r="BK5539" t="s">
        <v>5805</v>
      </c>
      <c r="BL5539">
        <v>6</v>
      </c>
      <c r="BM5539">
        <v>-1</v>
      </c>
      <c r="BN5539" t="s">
        <v>5807</v>
      </c>
      <c r="BO5539">
        <v>0</v>
      </c>
      <c r="BQ5539">
        <v>67</v>
      </c>
      <c r="BR5539">
        <v>0</v>
      </c>
      <c r="BS5539">
        <v>351</v>
      </c>
    </row>
    <row r="5540" spans="1:71" x14ac:dyDescent="0.25">
      <c r="A5540">
        <v>36456</v>
      </c>
      <c r="B5540">
        <v>178</v>
      </c>
      <c r="C5540">
        <v>0</v>
      </c>
      <c r="D5540">
        <v>2</v>
      </c>
      <c r="E5540">
        <v>24330</v>
      </c>
      <c r="F5540">
        <v>337440</v>
      </c>
      <c r="G5540">
        <v>4</v>
      </c>
      <c r="H5540">
        <v>13</v>
      </c>
      <c r="I5540">
        <v>0</v>
      </c>
      <c r="J5540" t="s">
        <v>5805</v>
      </c>
      <c r="K5540">
        <v>0</v>
      </c>
      <c r="L5540">
        <v>0</v>
      </c>
      <c r="M5540">
        <v>52180</v>
      </c>
      <c r="N5540" t="s">
        <v>19148</v>
      </c>
      <c r="O5540">
        <v>0</v>
      </c>
      <c r="P5540">
        <v>0</v>
      </c>
      <c r="Q5540">
        <v>8192</v>
      </c>
      <c r="R5540" t="s">
        <v>5807</v>
      </c>
      <c r="S5540" t="b">
        <v>0</v>
      </c>
      <c r="T5540">
        <v>0</v>
      </c>
      <c r="U5540">
        <v>0</v>
      </c>
      <c r="V5540" t="s">
        <v>5807</v>
      </c>
      <c r="W5540" t="b">
        <v>1</v>
      </c>
      <c r="X5540" t="s">
        <v>19143</v>
      </c>
      <c r="Y5540">
        <v>14</v>
      </c>
      <c r="Z5540" t="b">
        <v>0</v>
      </c>
      <c r="AA5540" t="b">
        <v>0</v>
      </c>
      <c r="AB5540" t="b">
        <v>0</v>
      </c>
      <c r="AC5540">
        <v>174</v>
      </c>
      <c r="AD5540" t="b">
        <v>0</v>
      </c>
      <c r="AE5540">
        <v>0</v>
      </c>
      <c r="AF5540">
        <v>1</v>
      </c>
      <c r="AG5540">
        <v>0</v>
      </c>
      <c r="AH5540" t="s">
        <v>19149</v>
      </c>
      <c r="AI5540" t="s">
        <v>5805</v>
      </c>
      <c r="AJ5540">
        <v>2</v>
      </c>
      <c r="AK5540">
        <v>0</v>
      </c>
      <c r="AL5540" t="s">
        <v>5810</v>
      </c>
      <c r="AM5540">
        <v>-1</v>
      </c>
      <c r="AN5540">
        <v>0</v>
      </c>
      <c r="AO5540" t="s">
        <v>5807</v>
      </c>
      <c r="AP5540">
        <v>0</v>
      </c>
      <c r="AQ5540">
        <v>78</v>
      </c>
      <c r="AR5540">
        <v>-1</v>
      </c>
      <c r="AS5540" t="s">
        <v>5807</v>
      </c>
      <c r="AT5540">
        <v>0</v>
      </c>
      <c r="AU5540">
        <v>0</v>
      </c>
      <c r="AV5540" t="s">
        <v>5810</v>
      </c>
      <c r="AW5540" t="s">
        <v>5805</v>
      </c>
      <c r="AX5540">
        <v>67488</v>
      </c>
      <c r="AY5540">
        <v>0</v>
      </c>
      <c r="AZ5540" t="s">
        <v>5807</v>
      </c>
      <c r="BA5540">
        <v>0</v>
      </c>
      <c r="BB5540">
        <v>0</v>
      </c>
      <c r="BD5540" t="s">
        <v>5807</v>
      </c>
      <c r="BE5540">
        <v>0</v>
      </c>
      <c r="BF5540" t="s">
        <v>5811</v>
      </c>
      <c r="BG5540">
        <v>65544</v>
      </c>
      <c r="BH5540" t="s">
        <v>5805</v>
      </c>
      <c r="BI5540">
        <v>0</v>
      </c>
      <c r="BJ5540">
        <v>0</v>
      </c>
      <c r="BK5540" t="s">
        <v>5805</v>
      </c>
      <c r="BL5540">
        <v>6</v>
      </c>
      <c r="BM5540">
        <v>-1</v>
      </c>
      <c r="BN5540" t="s">
        <v>5807</v>
      </c>
      <c r="BO5540">
        <v>0</v>
      </c>
      <c r="BQ5540">
        <v>67</v>
      </c>
      <c r="BR5540">
        <v>0</v>
      </c>
      <c r="BS5540">
        <v>286</v>
      </c>
    </row>
    <row r="5541" spans="1:71" x14ac:dyDescent="0.25">
      <c r="A5541">
        <v>36455</v>
      </c>
      <c r="B5541">
        <v>175</v>
      </c>
      <c r="C5541">
        <v>0</v>
      </c>
      <c r="D5541">
        <v>2</v>
      </c>
      <c r="E5541">
        <v>24330</v>
      </c>
      <c r="F5541">
        <v>328920</v>
      </c>
      <c r="G5541">
        <v>4</v>
      </c>
      <c r="H5541">
        <v>13</v>
      </c>
      <c r="I5541">
        <v>0</v>
      </c>
      <c r="J5541" t="s">
        <v>5805</v>
      </c>
      <c r="K5541">
        <v>0</v>
      </c>
      <c r="L5541">
        <v>0</v>
      </c>
      <c r="M5541">
        <v>52184</v>
      </c>
      <c r="N5541" t="s">
        <v>19150</v>
      </c>
      <c r="O5541">
        <v>0</v>
      </c>
      <c r="P5541">
        <v>0</v>
      </c>
      <c r="Q5541">
        <v>8192</v>
      </c>
      <c r="R5541" t="s">
        <v>5807</v>
      </c>
      <c r="S5541" t="b">
        <v>0</v>
      </c>
      <c r="T5541">
        <v>0</v>
      </c>
      <c r="U5541">
        <v>0</v>
      </c>
      <c r="V5541" t="s">
        <v>5807</v>
      </c>
      <c r="W5541" t="b">
        <v>1</v>
      </c>
      <c r="X5541" t="s">
        <v>19146</v>
      </c>
      <c r="Y5541">
        <v>14</v>
      </c>
      <c r="Z5541" t="b">
        <v>0</v>
      </c>
      <c r="AA5541" t="b">
        <v>0</v>
      </c>
      <c r="AB5541" t="b">
        <v>0</v>
      </c>
      <c r="AC5541">
        <v>170</v>
      </c>
      <c r="AD5541" t="b">
        <v>0</v>
      </c>
      <c r="AE5541">
        <v>0</v>
      </c>
      <c r="AF5541">
        <v>1</v>
      </c>
      <c r="AG5541">
        <v>0</v>
      </c>
      <c r="AH5541" t="s">
        <v>19151</v>
      </c>
      <c r="AI5541" t="s">
        <v>5805</v>
      </c>
      <c r="AJ5541">
        <v>2</v>
      </c>
      <c r="AK5541">
        <v>0</v>
      </c>
      <c r="AL5541" t="s">
        <v>5810</v>
      </c>
      <c r="AM5541">
        <v>-1</v>
      </c>
      <c r="AN5541">
        <v>0</v>
      </c>
      <c r="AO5541" t="s">
        <v>5807</v>
      </c>
      <c r="AP5541">
        <v>0</v>
      </c>
      <c r="AQ5541">
        <v>77</v>
      </c>
      <c r="AR5541">
        <v>-1</v>
      </c>
      <c r="AS5541" t="s">
        <v>5807</v>
      </c>
      <c r="AT5541">
        <v>0</v>
      </c>
      <c r="AU5541">
        <v>0</v>
      </c>
      <c r="AV5541" t="s">
        <v>5810</v>
      </c>
      <c r="AW5541" t="s">
        <v>5805</v>
      </c>
      <c r="AX5541">
        <v>65784</v>
      </c>
      <c r="AY5541">
        <v>0</v>
      </c>
      <c r="AZ5541" t="s">
        <v>5807</v>
      </c>
      <c r="BA5541">
        <v>0</v>
      </c>
      <c r="BB5541">
        <v>0</v>
      </c>
      <c r="BD5541" t="s">
        <v>5807</v>
      </c>
      <c r="BE5541">
        <v>0</v>
      </c>
      <c r="BF5541" t="s">
        <v>5811</v>
      </c>
      <c r="BG5541">
        <v>8</v>
      </c>
      <c r="BH5541" t="s">
        <v>5805</v>
      </c>
      <c r="BI5541">
        <v>0</v>
      </c>
      <c r="BJ5541">
        <v>0</v>
      </c>
      <c r="BK5541" t="s">
        <v>5805</v>
      </c>
      <c r="BL5541">
        <v>6</v>
      </c>
      <c r="BM5541">
        <v>-1</v>
      </c>
      <c r="BN5541" t="s">
        <v>5807</v>
      </c>
      <c r="BO5541">
        <v>0</v>
      </c>
      <c r="BQ5541">
        <v>67</v>
      </c>
      <c r="BR5541">
        <v>0</v>
      </c>
      <c r="BS5541">
        <v>277</v>
      </c>
    </row>
    <row r="5542" spans="1:71" x14ac:dyDescent="0.25">
      <c r="A5542">
        <v>36454</v>
      </c>
      <c r="B5542">
        <v>173</v>
      </c>
      <c r="C5542">
        <v>0</v>
      </c>
      <c r="D5542">
        <v>2</v>
      </c>
      <c r="E5542">
        <v>24330</v>
      </c>
      <c r="F5542">
        <v>320489</v>
      </c>
      <c r="G5542">
        <v>4</v>
      </c>
      <c r="H5542">
        <v>13</v>
      </c>
      <c r="I5542">
        <v>0</v>
      </c>
      <c r="J5542" t="s">
        <v>5805</v>
      </c>
      <c r="K5542">
        <v>0</v>
      </c>
      <c r="L5542">
        <v>0</v>
      </c>
      <c r="M5542">
        <v>52176</v>
      </c>
      <c r="O5542">
        <v>0</v>
      </c>
      <c r="P5542">
        <v>0</v>
      </c>
      <c r="Q5542">
        <v>8192</v>
      </c>
      <c r="R5542" t="s">
        <v>5807</v>
      </c>
      <c r="S5542" t="b">
        <v>0</v>
      </c>
      <c r="T5542">
        <v>0</v>
      </c>
      <c r="U5542">
        <v>0</v>
      </c>
      <c r="V5542" t="s">
        <v>5807</v>
      </c>
      <c r="W5542" t="b">
        <v>1</v>
      </c>
      <c r="X5542" t="s">
        <v>19152</v>
      </c>
      <c r="Y5542">
        <v>14</v>
      </c>
      <c r="Z5542" t="b">
        <v>0</v>
      </c>
      <c r="AA5542" t="b">
        <v>0</v>
      </c>
      <c r="AB5542" t="b">
        <v>0</v>
      </c>
      <c r="AC5542">
        <v>166</v>
      </c>
      <c r="AD5542" t="b">
        <v>0</v>
      </c>
      <c r="AE5542">
        <v>0</v>
      </c>
      <c r="AF5542">
        <v>1</v>
      </c>
      <c r="AG5542">
        <v>0</v>
      </c>
      <c r="AH5542" t="s">
        <v>19153</v>
      </c>
      <c r="AI5542" t="s">
        <v>5805</v>
      </c>
      <c r="AJ5542">
        <v>2</v>
      </c>
      <c r="AK5542">
        <v>0</v>
      </c>
      <c r="AL5542" t="s">
        <v>5810</v>
      </c>
      <c r="AM5542">
        <v>-1</v>
      </c>
      <c r="AN5542">
        <v>0</v>
      </c>
      <c r="AO5542" t="s">
        <v>5807</v>
      </c>
      <c r="AP5542">
        <v>0</v>
      </c>
      <c r="AQ5542">
        <v>76</v>
      </c>
      <c r="AR5542">
        <v>-1</v>
      </c>
      <c r="AS5542" t="s">
        <v>5807</v>
      </c>
      <c r="AT5542">
        <v>0</v>
      </c>
      <c r="AU5542">
        <v>0</v>
      </c>
      <c r="AV5542" t="s">
        <v>5810</v>
      </c>
      <c r="AW5542" t="s">
        <v>5805</v>
      </c>
      <c r="AX5542">
        <v>64097</v>
      </c>
      <c r="AY5542">
        <v>0</v>
      </c>
      <c r="AZ5542" t="s">
        <v>5807</v>
      </c>
      <c r="BA5542">
        <v>0</v>
      </c>
      <c r="BB5542">
        <v>114120</v>
      </c>
      <c r="BC5542">
        <v>20001</v>
      </c>
      <c r="BD5542" t="s">
        <v>5807</v>
      </c>
      <c r="BE5542">
        <v>0</v>
      </c>
      <c r="BF5542" t="s">
        <v>5811</v>
      </c>
      <c r="BG5542">
        <v>8</v>
      </c>
      <c r="BH5542" t="s">
        <v>5805</v>
      </c>
      <c r="BI5542">
        <v>0</v>
      </c>
      <c r="BJ5542">
        <v>0</v>
      </c>
      <c r="BK5542" t="s">
        <v>5805</v>
      </c>
      <c r="BL5542">
        <v>6</v>
      </c>
      <c r="BM5542">
        <v>-1</v>
      </c>
      <c r="BN5542" t="s">
        <v>5807</v>
      </c>
      <c r="BO5542">
        <v>0</v>
      </c>
      <c r="BQ5542">
        <v>67</v>
      </c>
      <c r="BR5542">
        <v>0</v>
      </c>
      <c r="BS5542">
        <v>0</v>
      </c>
    </row>
    <row r="5543" spans="1:71" x14ac:dyDescent="0.25">
      <c r="A5543">
        <v>36453</v>
      </c>
      <c r="B5543">
        <v>178</v>
      </c>
      <c r="C5543">
        <v>0</v>
      </c>
      <c r="D5543">
        <v>2</v>
      </c>
      <c r="E5543">
        <v>24330</v>
      </c>
      <c r="F5543">
        <v>312078</v>
      </c>
      <c r="G5543">
        <v>4</v>
      </c>
      <c r="H5543">
        <v>13</v>
      </c>
      <c r="I5543">
        <v>0</v>
      </c>
      <c r="J5543" t="s">
        <v>5805</v>
      </c>
      <c r="K5543">
        <v>0</v>
      </c>
      <c r="L5543">
        <v>0</v>
      </c>
      <c r="M5543">
        <v>105430</v>
      </c>
      <c r="N5543" t="s">
        <v>19154</v>
      </c>
      <c r="O5543">
        <v>0</v>
      </c>
      <c r="P5543">
        <v>0</v>
      </c>
      <c r="Q5543">
        <v>8192</v>
      </c>
      <c r="R5543" t="s">
        <v>5807</v>
      </c>
      <c r="S5543" t="b">
        <v>0</v>
      </c>
      <c r="T5543">
        <v>0</v>
      </c>
      <c r="U5543">
        <v>0</v>
      </c>
      <c r="V5543" t="s">
        <v>5807</v>
      </c>
      <c r="W5543" t="b">
        <v>1</v>
      </c>
      <c r="X5543" t="s">
        <v>19155</v>
      </c>
      <c r="Y5543">
        <v>14</v>
      </c>
      <c r="Z5543" t="b">
        <v>0</v>
      </c>
      <c r="AA5543" t="b">
        <v>0</v>
      </c>
      <c r="AB5543" t="b">
        <v>0</v>
      </c>
      <c r="AC5543">
        <v>162</v>
      </c>
      <c r="AD5543" t="b">
        <v>0</v>
      </c>
      <c r="AE5543">
        <v>0</v>
      </c>
      <c r="AF5543">
        <v>1</v>
      </c>
      <c r="AG5543">
        <v>0</v>
      </c>
      <c r="AH5543" t="s">
        <v>19156</v>
      </c>
      <c r="AI5543" t="s">
        <v>5805</v>
      </c>
      <c r="AJ5543">
        <v>2</v>
      </c>
      <c r="AK5543">
        <v>0</v>
      </c>
      <c r="AL5543" t="s">
        <v>5810</v>
      </c>
      <c r="AM5543">
        <v>-1</v>
      </c>
      <c r="AN5543">
        <v>0</v>
      </c>
      <c r="AO5543" t="s">
        <v>5807</v>
      </c>
      <c r="AP5543">
        <v>0</v>
      </c>
      <c r="AQ5543">
        <v>75</v>
      </c>
      <c r="AR5543">
        <v>-1</v>
      </c>
      <c r="AS5543" t="s">
        <v>5807</v>
      </c>
      <c r="AT5543">
        <v>0</v>
      </c>
      <c r="AU5543">
        <v>0</v>
      </c>
      <c r="AV5543" t="s">
        <v>5810</v>
      </c>
      <c r="AW5543" t="s">
        <v>5805</v>
      </c>
      <c r="AX5543">
        <v>62415</v>
      </c>
      <c r="AY5543">
        <v>0</v>
      </c>
      <c r="AZ5543" t="s">
        <v>5807</v>
      </c>
      <c r="BA5543">
        <v>0</v>
      </c>
      <c r="BB5543">
        <v>0</v>
      </c>
      <c r="BD5543" t="s">
        <v>5807</v>
      </c>
      <c r="BE5543">
        <v>0</v>
      </c>
      <c r="BF5543" t="s">
        <v>5811</v>
      </c>
      <c r="BG5543">
        <v>8</v>
      </c>
      <c r="BH5543" t="s">
        <v>5805</v>
      </c>
      <c r="BI5543">
        <v>0</v>
      </c>
      <c r="BJ5543">
        <v>0</v>
      </c>
      <c r="BK5543" t="s">
        <v>5805</v>
      </c>
      <c r="BL5543">
        <v>6</v>
      </c>
      <c r="BM5543">
        <v>-1</v>
      </c>
      <c r="BN5543" t="s">
        <v>5807</v>
      </c>
      <c r="BO5543">
        <v>0</v>
      </c>
      <c r="BQ5543">
        <v>67</v>
      </c>
      <c r="BR5543">
        <v>0</v>
      </c>
      <c r="BS5543">
        <v>95</v>
      </c>
    </row>
    <row r="5544" spans="1:71" x14ac:dyDescent="0.25">
      <c r="A5544">
        <v>37810</v>
      </c>
      <c r="B5544">
        <v>176</v>
      </c>
      <c r="C5544">
        <v>0</v>
      </c>
      <c r="D5544">
        <v>2</v>
      </c>
      <c r="E5544">
        <v>24330</v>
      </c>
      <c r="F5544">
        <v>367259</v>
      </c>
      <c r="G5544">
        <v>4</v>
      </c>
      <c r="H5544">
        <v>13</v>
      </c>
      <c r="I5544">
        <v>0</v>
      </c>
      <c r="J5544" t="s">
        <v>5805</v>
      </c>
      <c r="K5544">
        <v>0</v>
      </c>
      <c r="L5544">
        <v>0</v>
      </c>
      <c r="M5544">
        <v>51721</v>
      </c>
      <c r="N5544" t="s">
        <v>19157</v>
      </c>
      <c r="O5544">
        <v>0</v>
      </c>
      <c r="P5544">
        <v>0</v>
      </c>
      <c r="Q5544">
        <v>8192</v>
      </c>
      <c r="R5544" t="s">
        <v>5807</v>
      </c>
      <c r="S5544" t="b">
        <v>0</v>
      </c>
      <c r="T5544">
        <v>0</v>
      </c>
      <c r="U5544">
        <v>0</v>
      </c>
      <c r="V5544" t="s">
        <v>5807</v>
      </c>
      <c r="W5544" t="b">
        <v>0</v>
      </c>
      <c r="X5544" t="s">
        <v>19158</v>
      </c>
      <c r="Y5544">
        <v>14</v>
      </c>
      <c r="Z5544" t="b">
        <v>0</v>
      </c>
      <c r="AA5544" t="b">
        <v>0</v>
      </c>
      <c r="AB5544" t="b">
        <v>0</v>
      </c>
      <c r="AC5544">
        <v>158</v>
      </c>
      <c r="AD5544" t="b">
        <v>0</v>
      </c>
      <c r="AE5544">
        <v>0</v>
      </c>
      <c r="AF5544">
        <v>1</v>
      </c>
      <c r="AG5544">
        <v>0</v>
      </c>
      <c r="AH5544" t="s">
        <v>19159</v>
      </c>
      <c r="AI5544" t="s">
        <v>5805</v>
      </c>
      <c r="AJ5544">
        <v>3</v>
      </c>
      <c r="AK5544">
        <v>0</v>
      </c>
      <c r="AL5544" t="s">
        <v>5810</v>
      </c>
      <c r="AM5544">
        <v>-1</v>
      </c>
      <c r="AN5544">
        <v>0</v>
      </c>
      <c r="AO5544" t="s">
        <v>5807</v>
      </c>
      <c r="AP5544">
        <v>0</v>
      </c>
      <c r="AQ5544">
        <v>76</v>
      </c>
      <c r="AR5544">
        <v>-1</v>
      </c>
      <c r="AS5544" t="s">
        <v>5807</v>
      </c>
      <c r="AT5544">
        <v>0</v>
      </c>
      <c r="AU5544">
        <v>0</v>
      </c>
      <c r="AV5544" t="s">
        <v>5810</v>
      </c>
      <c r="AW5544" t="s">
        <v>5805</v>
      </c>
      <c r="AX5544">
        <v>73451</v>
      </c>
      <c r="AY5544">
        <v>0</v>
      </c>
      <c r="AZ5544" t="s">
        <v>5807</v>
      </c>
      <c r="BA5544">
        <v>0</v>
      </c>
      <c r="BB5544">
        <v>0</v>
      </c>
      <c r="BD5544" t="s">
        <v>5807</v>
      </c>
      <c r="BE5544">
        <v>0</v>
      </c>
      <c r="BF5544" t="s">
        <v>5811</v>
      </c>
      <c r="BG5544">
        <v>8</v>
      </c>
      <c r="BH5544" t="s">
        <v>5805</v>
      </c>
      <c r="BI5544">
        <v>0</v>
      </c>
      <c r="BJ5544">
        <v>1026</v>
      </c>
      <c r="BK5544" t="s">
        <v>19160</v>
      </c>
      <c r="BL5544">
        <v>6</v>
      </c>
      <c r="BM5544">
        <v>-1</v>
      </c>
      <c r="BN5544" t="s">
        <v>5807</v>
      </c>
      <c r="BO5544">
        <v>0</v>
      </c>
      <c r="BQ5544">
        <v>67</v>
      </c>
      <c r="BR5544">
        <v>0</v>
      </c>
      <c r="BS5544">
        <v>32</v>
      </c>
    </row>
    <row r="5545" spans="1:71" x14ac:dyDescent="0.25">
      <c r="A5545">
        <v>36452</v>
      </c>
      <c r="B5545">
        <v>178</v>
      </c>
      <c r="C5545">
        <v>0</v>
      </c>
      <c r="D5545">
        <v>2</v>
      </c>
      <c r="E5545">
        <v>24330</v>
      </c>
      <c r="F5545">
        <v>326857</v>
      </c>
      <c r="G5545">
        <v>4</v>
      </c>
      <c r="H5545">
        <v>13</v>
      </c>
      <c r="I5545">
        <v>0</v>
      </c>
      <c r="J5545" t="s">
        <v>5805</v>
      </c>
      <c r="K5545">
        <v>0</v>
      </c>
      <c r="L5545">
        <v>0</v>
      </c>
      <c r="M5545">
        <v>52189</v>
      </c>
      <c r="N5545" t="s">
        <v>19161</v>
      </c>
      <c r="O5545">
        <v>0</v>
      </c>
      <c r="P5545">
        <v>0</v>
      </c>
      <c r="Q5545">
        <v>8192</v>
      </c>
      <c r="R5545" t="s">
        <v>5807</v>
      </c>
      <c r="S5545" t="b">
        <v>0</v>
      </c>
      <c r="T5545">
        <v>0</v>
      </c>
      <c r="U5545">
        <v>0</v>
      </c>
      <c r="V5545" t="s">
        <v>5807</v>
      </c>
      <c r="W5545" t="b">
        <v>1</v>
      </c>
      <c r="X5545" t="s">
        <v>19152</v>
      </c>
      <c r="Y5545">
        <v>14</v>
      </c>
      <c r="Z5545" t="b">
        <v>0</v>
      </c>
      <c r="AA5545" t="b">
        <v>0</v>
      </c>
      <c r="AB5545" t="b">
        <v>0</v>
      </c>
      <c r="AC5545">
        <v>158</v>
      </c>
      <c r="AD5545" t="b">
        <v>0</v>
      </c>
      <c r="AE5545">
        <v>0</v>
      </c>
      <c r="AF5545">
        <v>1</v>
      </c>
      <c r="AG5545">
        <v>0</v>
      </c>
      <c r="AH5545" t="s">
        <v>19162</v>
      </c>
      <c r="AI5545" t="s">
        <v>5805</v>
      </c>
      <c r="AJ5545">
        <v>2</v>
      </c>
      <c r="AK5545">
        <v>0</v>
      </c>
      <c r="AL5545" t="s">
        <v>5810</v>
      </c>
      <c r="AM5545">
        <v>-1</v>
      </c>
      <c r="AN5545">
        <v>0</v>
      </c>
      <c r="AO5545" t="s">
        <v>5807</v>
      </c>
      <c r="AP5545">
        <v>0</v>
      </c>
      <c r="AQ5545">
        <v>74</v>
      </c>
      <c r="AR5545">
        <v>-1</v>
      </c>
      <c r="AS5545" t="s">
        <v>5807</v>
      </c>
      <c r="AT5545">
        <v>0</v>
      </c>
      <c r="AU5545">
        <v>0</v>
      </c>
      <c r="AV5545" t="s">
        <v>5810</v>
      </c>
      <c r="AW5545" t="s">
        <v>5805</v>
      </c>
      <c r="AX5545">
        <v>65371</v>
      </c>
      <c r="AY5545">
        <v>0</v>
      </c>
      <c r="AZ5545" t="s">
        <v>5807</v>
      </c>
      <c r="BA5545">
        <v>0</v>
      </c>
      <c r="BB5545">
        <v>0</v>
      </c>
      <c r="BD5545" t="s">
        <v>5807</v>
      </c>
      <c r="BE5545">
        <v>0</v>
      </c>
      <c r="BF5545" t="s">
        <v>5811</v>
      </c>
      <c r="BG5545">
        <v>8</v>
      </c>
      <c r="BH5545" t="s">
        <v>5805</v>
      </c>
      <c r="BI5545">
        <v>0</v>
      </c>
      <c r="BJ5545">
        <v>0</v>
      </c>
      <c r="BK5545" t="s">
        <v>5805</v>
      </c>
      <c r="BL5545">
        <v>6</v>
      </c>
      <c r="BM5545">
        <v>-1</v>
      </c>
      <c r="BN5545" t="s">
        <v>5807</v>
      </c>
      <c r="BO5545">
        <v>0</v>
      </c>
      <c r="BQ5545">
        <v>67</v>
      </c>
      <c r="BR5545">
        <v>0</v>
      </c>
      <c r="BS5545">
        <v>111</v>
      </c>
    </row>
    <row r="5546" spans="1:71" x14ac:dyDescent="0.25">
      <c r="A5546">
        <v>36451</v>
      </c>
      <c r="B5546">
        <v>175</v>
      </c>
      <c r="C5546">
        <v>0</v>
      </c>
      <c r="D5546">
        <v>2</v>
      </c>
      <c r="E5546">
        <v>24330</v>
      </c>
      <c r="F5546">
        <v>318009</v>
      </c>
      <c r="G5546">
        <v>4</v>
      </c>
      <c r="H5546">
        <v>13</v>
      </c>
      <c r="I5546">
        <v>0</v>
      </c>
      <c r="J5546" t="s">
        <v>5805</v>
      </c>
      <c r="K5546">
        <v>0</v>
      </c>
      <c r="L5546">
        <v>0</v>
      </c>
      <c r="M5546">
        <v>52182</v>
      </c>
      <c r="N5546" t="s">
        <v>19163</v>
      </c>
      <c r="O5546">
        <v>0</v>
      </c>
      <c r="P5546">
        <v>0</v>
      </c>
      <c r="Q5546">
        <v>8192</v>
      </c>
      <c r="R5546" t="s">
        <v>5807</v>
      </c>
      <c r="S5546" t="b">
        <v>0</v>
      </c>
      <c r="T5546">
        <v>0</v>
      </c>
      <c r="U5546">
        <v>0</v>
      </c>
      <c r="V5546" t="s">
        <v>5807</v>
      </c>
      <c r="W5546" t="b">
        <v>1</v>
      </c>
      <c r="X5546" t="s">
        <v>19146</v>
      </c>
      <c r="Y5546">
        <v>14</v>
      </c>
      <c r="Z5546" t="b">
        <v>0</v>
      </c>
      <c r="AA5546" t="b">
        <v>0</v>
      </c>
      <c r="AB5546" t="b">
        <v>0</v>
      </c>
      <c r="AC5546">
        <v>154</v>
      </c>
      <c r="AD5546" t="b">
        <v>0</v>
      </c>
      <c r="AE5546">
        <v>0</v>
      </c>
      <c r="AF5546">
        <v>1</v>
      </c>
      <c r="AG5546">
        <v>0</v>
      </c>
      <c r="AH5546" t="s">
        <v>19164</v>
      </c>
      <c r="AI5546" t="s">
        <v>5805</v>
      </c>
      <c r="AJ5546">
        <v>2</v>
      </c>
      <c r="AK5546">
        <v>0</v>
      </c>
      <c r="AL5546" t="s">
        <v>5810</v>
      </c>
      <c r="AM5546">
        <v>-1</v>
      </c>
      <c r="AN5546">
        <v>0</v>
      </c>
      <c r="AO5546" t="s">
        <v>5807</v>
      </c>
      <c r="AP5546">
        <v>0</v>
      </c>
      <c r="AQ5546">
        <v>73</v>
      </c>
      <c r="AR5546">
        <v>-1</v>
      </c>
      <c r="AS5546" t="s">
        <v>5807</v>
      </c>
      <c r="AT5546">
        <v>0</v>
      </c>
      <c r="AU5546">
        <v>0</v>
      </c>
      <c r="AV5546" t="s">
        <v>5810</v>
      </c>
      <c r="AW5546" t="s">
        <v>5805</v>
      </c>
      <c r="AX5546">
        <v>63601</v>
      </c>
      <c r="AY5546">
        <v>0</v>
      </c>
      <c r="AZ5546" t="s">
        <v>5807</v>
      </c>
      <c r="BA5546">
        <v>0</v>
      </c>
      <c r="BB5546">
        <v>0</v>
      </c>
      <c r="BD5546" t="s">
        <v>5807</v>
      </c>
      <c r="BE5546">
        <v>0</v>
      </c>
      <c r="BF5546" t="s">
        <v>5811</v>
      </c>
      <c r="BG5546">
        <v>8</v>
      </c>
      <c r="BH5546" t="s">
        <v>5805</v>
      </c>
      <c r="BI5546">
        <v>0</v>
      </c>
      <c r="BJ5546">
        <v>0</v>
      </c>
      <c r="BK5546" t="s">
        <v>5805</v>
      </c>
      <c r="BL5546">
        <v>6</v>
      </c>
      <c r="BM5546">
        <v>-1</v>
      </c>
      <c r="BN5546" t="s">
        <v>5807</v>
      </c>
      <c r="BO5546">
        <v>0</v>
      </c>
      <c r="BQ5546">
        <v>67</v>
      </c>
      <c r="BR5546">
        <v>0</v>
      </c>
      <c r="BS5546">
        <v>95</v>
      </c>
    </row>
    <row r="5547" spans="1:71" x14ac:dyDescent="0.25">
      <c r="A5547">
        <v>36450</v>
      </c>
      <c r="B5547">
        <v>171</v>
      </c>
      <c r="C5547">
        <v>0</v>
      </c>
      <c r="D5547">
        <v>2</v>
      </c>
      <c r="E5547">
        <v>24330</v>
      </c>
      <c r="F5547">
        <v>309249</v>
      </c>
      <c r="G5547">
        <v>4</v>
      </c>
      <c r="H5547">
        <v>13</v>
      </c>
      <c r="I5547">
        <v>0</v>
      </c>
      <c r="J5547" t="s">
        <v>5805</v>
      </c>
      <c r="K5547">
        <v>0</v>
      </c>
      <c r="L5547">
        <v>0</v>
      </c>
      <c r="M5547">
        <v>52190</v>
      </c>
      <c r="N5547" t="s">
        <v>19165</v>
      </c>
      <c r="O5547">
        <v>0</v>
      </c>
      <c r="P5547">
        <v>0</v>
      </c>
      <c r="Q5547">
        <v>8192</v>
      </c>
      <c r="R5547" t="s">
        <v>5807</v>
      </c>
      <c r="S5547" t="b">
        <v>0</v>
      </c>
      <c r="T5547">
        <v>0</v>
      </c>
      <c r="U5547">
        <v>0</v>
      </c>
      <c r="V5547" t="s">
        <v>5807</v>
      </c>
      <c r="W5547" t="b">
        <v>1</v>
      </c>
      <c r="X5547" t="s">
        <v>19143</v>
      </c>
      <c r="Y5547">
        <v>14</v>
      </c>
      <c r="Z5547" t="b">
        <v>0</v>
      </c>
      <c r="AA5547" t="b">
        <v>0</v>
      </c>
      <c r="AB5547" t="b">
        <v>0</v>
      </c>
      <c r="AC5547">
        <v>150</v>
      </c>
      <c r="AD5547" t="b">
        <v>0</v>
      </c>
      <c r="AE5547">
        <v>0</v>
      </c>
      <c r="AF5547">
        <v>1</v>
      </c>
      <c r="AG5547">
        <v>0</v>
      </c>
      <c r="AH5547" t="s">
        <v>19166</v>
      </c>
      <c r="AI5547" t="s">
        <v>5805</v>
      </c>
      <c r="AJ5547">
        <v>2</v>
      </c>
      <c r="AK5547">
        <v>0</v>
      </c>
      <c r="AL5547" t="s">
        <v>5810</v>
      </c>
      <c r="AM5547">
        <v>-1</v>
      </c>
      <c r="AN5547">
        <v>0</v>
      </c>
      <c r="AO5547" t="s">
        <v>5807</v>
      </c>
      <c r="AP5547">
        <v>0</v>
      </c>
      <c r="AQ5547">
        <v>72</v>
      </c>
      <c r="AR5547">
        <v>-1</v>
      </c>
      <c r="AS5547" t="s">
        <v>5807</v>
      </c>
      <c r="AT5547">
        <v>0</v>
      </c>
      <c r="AU5547">
        <v>0</v>
      </c>
      <c r="AV5547" t="s">
        <v>5810</v>
      </c>
      <c r="AW5547" t="s">
        <v>5805</v>
      </c>
      <c r="AX5547">
        <v>61849</v>
      </c>
      <c r="AY5547">
        <v>0</v>
      </c>
      <c r="AZ5547" t="s">
        <v>5807</v>
      </c>
      <c r="BA5547">
        <v>0</v>
      </c>
      <c r="BB5547">
        <v>0</v>
      </c>
      <c r="BD5547" t="s">
        <v>5807</v>
      </c>
      <c r="BE5547">
        <v>0</v>
      </c>
      <c r="BF5547" t="s">
        <v>5811</v>
      </c>
      <c r="BG5547">
        <v>8</v>
      </c>
      <c r="BH5547" t="s">
        <v>5805</v>
      </c>
      <c r="BI5547">
        <v>0</v>
      </c>
      <c r="BJ5547">
        <v>0</v>
      </c>
      <c r="BK5547" t="s">
        <v>5805</v>
      </c>
      <c r="BL5547">
        <v>6</v>
      </c>
      <c r="BM5547">
        <v>-1</v>
      </c>
      <c r="BN5547" t="s">
        <v>5807</v>
      </c>
      <c r="BO5547">
        <v>0</v>
      </c>
      <c r="BQ5547">
        <v>67</v>
      </c>
      <c r="BR5547">
        <v>0</v>
      </c>
      <c r="BS5547">
        <v>95</v>
      </c>
    </row>
    <row r="5548" spans="1:71" x14ac:dyDescent="0.25">
      <c r="A5548">
        <v>36449</v>
      </c>
      <c r="B5548">
        <v>166</v>
      </c>
      <c r="C5548">
        <v>0</v>
      </c>
      <c r="D5548">
        <v>2</v>
      </c>
      <c r="E5548">
        <v>24330</v>
      </c>
      <c r="F5548">
        <v>300510</v>
      </c>
      <c r="G5548">
        <v>4</v>
      </c>
      <c r="H5548">
        <v>13</v>
      </c>
      <c r="I5548">
        <v>0</v>
      </c>
      <c r="J5548" t="s">
        <v>5805</v>
      </c>
      <c r="K5548">
        <v>0</v>
      </c>
      <c r="L5548">
        <v>0</v>
      </c>
      <c r="M5548">
        <v>52415</v>
      </c>
      <c r="N5548" t="s">
        <v>19167</v>
      </c>
      <c r="O5548">
        <v>0</v>
      </c>
      <c r="P5548">
        <v>0</v>
      </c>
      <c r="Q5548">
        <v>8192</v>
      </c>
      <c r="R5548" t="s">
        <v>5807</v>
      </c>
      <c r="S5548" t="b">
        <v>0</v>
      </c>
      <c r="T5548">
        <v>0</v>
      </c>
      <c r="U5548">
        <v>0</v>
      </c>
      <c r="V5548" t="s">
        <v>5807</v>
      </c>
      <c r="W5548" t="b">
        <v>1</v>
      </c>
      <c r="X5548" t="s">
        <v>19155</v>
      </c>
      <c r="Y5548">
        <v>14</v>
      </c>
      <c r="Z5548" t="b">
        <v>0</v>
      </c>
      <c r="AA5548" t="b">
        <v>0</v>
      </c>
      <c r="AB5548" t="b">
        <v>0</v>
      </c>
      <c r="AC5548">
        <v>146</v>
      </c>
      <c r="AD5548" t="b">
        <v>0</v>
      </c>
      <c r="AE5548">
        <v>0</v>
      </c>
      <c r="AF5548">
        <v>1</v>
      </c>
      <c r="AG5548">
        <v>0</v>
      </c>
      <c r="AH5548" t="s">
        <v>19168</v>
      </c>
      <c r="AI5548" t="s">
        <v>5805</v>
      </c>
      <c r="AJ5548">
        <v>2</v>
      </c>
      <c r="AK5548">
        <v>0</v>
      </c>
      <c r="AL5548" t="s">
        <v>5810</v>
      </c>
      <c r="AM5548">
        <v>-1</v>
      </c>
      <c r="AN5548">
        <v>0</v>
      </c>
      <c r="AO5548" t="s">
        <v>5807</v>
      </c>
      <c r="AP5548">
        <v>0</v>
      </c>
      <c r="AQ5548">
        <v>71</v>
      </c>
      <c r="AR5548">
        <v>-1</v>
      </c>
      <c r="AS5548" t="s">
        <v>5807</v>
      </c>
      <c r="AT5548">
        <v>0</v>
      </c>
      <c r="AU5548">
        <v>0</v>
      </c>
      <c r="AV5548" t="s">
        <v>5810</v>
      </c>
      <c r="AW5548" t="s">
        <v>5805</v>
      </c>
      <c r="AX5548">
        <v>60102</v>
      </c>
      <c r="AY5548">
        <v>0</v>
      </c>
      <c r="AZ5548" t="s">
        <v>5807</v>
      </c>
      <c r="BA5548">
        <v>0</v>
      </c>
      <c r="BB5548">
        <v>0</v>
      </c>
      <c r="BD5548" t="s">
        <v>5807</v>
      </c>
      <c r="BE5548">
        <v>0</v>
      </c>
      <c r="BF5548" t="s">
        <v>5811</v>
      </c>
      <c r="BG5548">
        <v>8</v>
      </c>
      <c r="BH5548" t="s">
        <v>5805</v>
      </c>
      <c r="BI5548">
        <v>0</v>
      </c>
      <c r="BJ5548">
        <v>0</v>
      </c>
      <c r="BK5548" t="s">
        <v>5805</v>
      </c>
      <c r="BL5548">
        <v>6</v>
      </c>
      <c r="BM5548">
        <v>-1</v>
      </c>
      <c r="BN5548" t="s">
        <v>5807</v>
      </c>
      <c r="BO5548">
        <v>0</v>
      </c>
      <c r="BQ5548">
        <v>67</v>
      </c>
      <c r="BR5548">
        <v>0</v>
      </c>
      <c r="BS5548">
        <v>97</v>
      </c>
    </row>
    <row r="5549" spans="1:71" x14ac:dyDescent="0.25">
      <c r="A5549">
        <v>36448</v>
      </c>
      <c r="B5549">
        <v>164</v>
      </c>
      <c r="C5549">
        <v>0</v>
      </c>
      <c r="D5549">
        <v>2</v>
      </c>
      <c r="E5549">
        <v>24330</v>
      </c>
      <c r="F5549">
        <v>291829</v>
      </c>
      <c r="G5549">
        <v>4</v>
      </c>
      <c r="H5549">
        <v>13</v>
      </c>
      <c r="I5549">
        <v>0</v>
      </c>
      <c r="J5549" t="s">
        <v>5805</v>
      </c>
      <c r="K5549">
        <v>0</v>
      </c>
      <c r="L5549">
        <v>0</v>
      </c>
      <c r="M5549">
        <v>52188</v>
      </c>
      <c r="N5549" t="s">
        <v>19169</v>
      </c>
      <c r="O5549">
        <v>0</v>
      </c>
      <c r="P5549">
        <v>0</v>
      </c>
      <c r="Q5549">
        <v>8192</v>
      </c>
      <c r="R5549" t="s">
        <v>5807</v>
      </c>
      <c r="S5549" t="b">
        <v>0</v>
      </c>
      <c r="T5549">
        <v>0</v>
      </c>
      <c r="U5549">
        <v>0</v>
      </c>
      <c r="V5549" t="s">
        <v>5807</v>
      </c>
      <c r="W5549" t="b">
        <v>1</v>
      </c>
      <c r="X5549" t="s">
        <v>19152</v>
      </c>
      <c r="Y5549">
        <v>14</v>
      </c>
      <c r="Z5549" t="b">
        <v>0</v>
      </c>
      <c r="AA5549" t="b">
        <v>0</v>
      </c>
      <c r="AB5549" t="b">
        <v>0</v>
      </c>
      <c r="AC5549">
        <v>142</v>
      </c>
      <c r="AD5549" t="b">
        <v>0</v>
      </c>
      <c r="AE5549">
        <v>0</v>
      </c>
      <c r="AF5549">
        <v>1</v>
      </c>
      <c r="AG5549">
        <v>0</v>
      </c>
      <c r="AH5549" t="s">
        <v>19170</v>
      </c>
      <c r="AI5549" t="s">
        <v>5805</v>
      </c>
      <c r="AJ5549">
        <v>2</v>
      </c>
      <c r="AK5549">
        <v>0</v>
      </c>
      <c r="AL5549" t="s">
        <v>5810</v>
      </c>
      <c r="AM5549">
        <v>-1</v>
      </c>
      <c r="AN5549">
        <v>0</v>
      </c>
      <c r="AO5549" t="s">
        <v>5807</v>
      </c>
      <c r="AP5549">
        <v>0</v>
      </c>
      <c r="AQ5549">
        <v>70</v>
      </c>
      <c r="AR5549">
        <v>-1</v>
      </c>
      <c r="AS5549" t="s">
        <v>5807</v>
      </c>
      <c r="AT5549">
        <v>0</v>
      </c>
      <c r="AU5549">
        <v>0</v>
      </c>
      <c r="AV5549" t="s">
        <v>5810</v>
      </c>
      <c r="AW5549" t="s">
        <v>5805</v>
      </c>
      <c r="AX5549">
        <v>58365</v>
      </c>
      <c r="AY5549">
        <v>0</v>
      </c>
      <c r="AZ5549" t="s">
        <v>5807</v>
      </c>
      <c r="BA5549">
        <v>0</v>
      </c>
      <c r="BB5549">
        <v>0</v>
      </c>
      <c r="BD5549" t="s">
        <v>5807</v>
      </c>
      <c r="BE5549">
        <v>0</v>
      </c>
      <c r="BF5549" t="s">
        <v>5811</v>
      </c>
      <c r="BG5549">
        <v>8</v>
      </c>
      <c r="BH5549" t="s">
        <v>5805</v>
      </c>
      <c r="BI5549">
        <v>0</v>
      </c>
      <c r="BJ5549">
        <v>0</v>
      </c>
      <c r="BK5549" t="s">
        <v>5805</v>
      </c>
      <c r="BL5549">
        <v>6</v>
      </c>
      <c r="BM5549">
        <v>-1</v>
      </c>
      <c r="BN5549" t="s">
        <v>5807</v>
      </c>
      <c r="BO5549">
        <v>0</v>
      </c>
      <c r="BQ5549">
        <v>67</v>
      </c>
      <c r="BR5549">
        <v>0</v>
      </c>
      <c r="BS5549">
        <v>127</v>
      </c>
    </row>
    <row r="5550" spans="1:71" x14ac:dyDescent="0.25">
      <c r="A5550">
        <v>36447</v>
      </c>
      <c r="B5550">
        <v>161</v>
      </c>
      <c r="C5550">
        <v>0</v>
      </c>
      <c r="D5550">
        <v>2</v>
      </c>
      <c r="E5550">
        <v>24330</v>
      </c>
      <c r="F5550">
        <v>283228</v>
      </c>
      <c r="G5550">
        <v>4</v>
      </c>
      <c r="H5550">
        <v>13</v>
      </c>
      <c r="I5550">
        <v>0</v>
      </c>
      <c r="J5550" t="s">
        <v>5805</v>
      </c>
      <c r="K5550">
        <v>0</v>
      </c>
      <c r="L5550">
        <v>0</v>
      </c>
      <c r="M5550">
        <v>52183</v>
      </c>
      <c r="N5550" t="s">
        <v>19171</v>
      </c>
      <c r="O5550">
        <v>0</v>
      </c>
      <c r="P5550">
        <v>0</v>
      </c>
      <c r="Q5550">
        <v>8192</v>
      </c>
      <c r="R5550" t="s">
        <v>5807</v>
      </c>
      <c r="S5550" t="b">
        <v>0</v>
      </c>
      <c r="T5550">
        <v>0</v>
      </c>
      <c r="U5550">
        <v>0</v>
      </c>
      <c r="V5550" t="s">
        <v>5807</v>
      </c>
      <c r="W5550" t="b">
        <v>1</v>
      </c>
      <c r="X5550" t="s">
        <v>19152</v>
      </c>
      <c r="Y5550">
        <v>14</v>
      </c>
      <c r="Z5550" t="b">
        <v>0</v>
      </c>
      <c r="AA5550" t="b">
        <v>0</v>
      </c>
      <c r="AB5550" t="b">
        <v>0</v>
      </c>
      <c r="AC5550">
        <v>138</v>
      </c>
      <c r="AD5550" t="b">
        <v>0</v>
      </c>
      <c r="AE5550">
        <v>0</v>
      </c>
      <c r="AF5550">
        <v>1</v>
      </c>
      <c r="AG5550">
        <v>0</v>
      </c>
      <c r="AH5550" t="s">
        <v>19172</v>
      </c>
      <c r="AI5550" t="s">
        <v>5805</v>
      </c>
      <c r="AJ5550">
        <v>2</v>
      </c>
      <c r="AK5550">
        <v>0</v>
      </c>
      <c r="AL5550" t="s">
        <v>5810</v>
      </c>
      <c r="AM5550">
        <v>-1</v>
      </c>
      <c r="AN5550">
        <v>0</v>
      </c>
      <c r="AO5550" t="s">
        <v>5807</v>
      </c>
      <c r="AP5550">
        <v>0</v>
      </c>
      <c r="AQ5550">
        <v>69</v>
      </c>
      <c r="AR5550">
        <v>-1</v>
      </c>
      <c r="AS5550" t="s">
        <v>5807</v>
      </c>
      <c r="AT5550">
        <v>0</v>
      </c>
      <c r="AU5550">
        <v>0</v>
      </c>
      <c r="AV5550" t="s">
        <v>5810</v>
      </c>
      <c r="AW5550" t="s">
        <v>5805</v>
      </c>
      <c r="AX5550">
        <v>56645</v>
      </c>
      <c r="AY5550">
        <v>0</v>
      </c>
      <c r="AZ5550" t="s">
        <v>5807</v>
      </c>
      <c r="BA5550">
        <v>0</v>
      </c>
      <c r="BB5550">
        <v>0</v>
      </c>
      <c r="BD5550" t="s">
        <v>5807</v>
      </c>
      <c r="BE5550">
        <v>0</v>
      </c>
      <c r="BF5550" t="s">
        <v>5811</v>
      </c>
      <c r="BG5550">
        <v>8</v>
      </c>
      <c r="BH5550" t="s">
        <v>5805</v>
      </c>
      <c r="BI5550">
        <v>0</v>
      </c>
      <c r="BJ5550">
        <v>0</v>
      </c>
      <c r="BK5550" t="s">
        <v>5805</v>
      </c>
      <c r="BL5550">
        <v>6</v>
      </c>
      <c r="BM5550">
        <v>-1</v>
      </c>
      <c r="BN5550" t="s">
        <v>5807</v>
      </c>
      <c r="BO5550">
        <v>0</v>
      </c>
      <c r="BQ5550">
        <v>67</v>
      </c>
      <c r="BR5550">
        <v>0</v>
      </c>
      <c r="BS5550">
        <v>119</v>
      </c>
    </row>
    <row r="5551" spans="1:71" x14ac:dyDescent="0.25">
      <c r="A5551">
        <v>36446</v>
      </c>
      <c r="B5551">
        <v>160</v>
      </c>
      <c r="C5551">
        <v>0</v>
      </c>
      <c r="D5551">
        <v>2</v>
      </c>
      <c r="E5551">
        <v>24330</v>
      </c>
      <c r="F5551">
        <v>274653</v>
      </c>
      <c r="G5551">
        <v>4</v>
      </c>
      <c r="H5551">
        <v>13</v>
      </c>
      <c r="I5551">
        <v>0</v>
      </c>
      <c r="J5551" t="s">
        <v>5805</v>
      </c>
      <c r="K5551">
        <v>0</v>
      </c>
      <c r="L5551">
        <v>0</v>
      </c>
      <c r="M5551">
        <v>52178</v>
      </c>
      <c r="N5551" t="s">
        <v>19173</v>
      </c>
      <c r="O5551">
        <v>0</v>
      </c>
      <c r="P5551">
        <v>0</v>
      </c>
      <c r="Q5551">
        <v>8192</v>
      </c>
      <c r="R5551" t="s">
        <v>5807</v>
      </c>
      <c r="S5551" t="b">
        <v>0</v>
      </c>
      <c r="T5551">
        <v>0</v>
      </c>
      <c r="U5551">
        <v>0</v>
      </c>
      <c r="V5551" t="s">
        <v>5807</v>
      </c>
      <c r="W5551" t="b">
        <v>1</v>
      </c>
      <c r="X5551" t="s">
        <v>19155</v>
      </c>
      <c r="Y5551">
        <v>14</v>
      </c>
      <c r="Z5551" t="b">
        <v>0</v>
      </c>
      <c r="AA5551" t="b">
        <v>0</v>
      </c>
      <c r="AB5551" t="b">
        <v>0</v>
      </c>
      <c r="AC5551">
        <v>134</v>
      </c>
      <c r="AD5551" t="b">
        <v>0</v>
      </c>
      <c r="AE5551">
        <v>0</v>
      </c>
      <c r="AF5551">
        <v>1</v>
      </c>
      <c r="AG5551">
        <v>0</v>
      </c>
      <c r="AH5551" t="s">
        <v>19174</v>
      </c>
      <c r="AI5551" t="s">
        <v>5805</v>
      </c>
      <c r="AJ5551">
        <v>2</v>
      </c>
      <c r="AK5551">
        <v>0</v>
      </c>
      <c r="AL5551" t="s">
        <v>5810</v>
      </c>
      <c r="AM5551">
        <v>-1</v>
      </c>
      <c r="AN5551">
        <v>0</v>
      </c>
      <c r="AO5551" t="s">
        <v>5807</v>
      </c>
      <c r="AP5551">
        <v>0</v>
      </c>
      <c r="AQ5551">
        <v>68</v>
      </c>
      <c r="AR5551">
        <v>-1</v>
      </c>
      <c r="AS5551" t="s">
        <v>5807</v>
      </c>
      <c r="AT5551">
        <v>0</v>
      </c>
      <c r="AU5551">
        <v>0</v>
      </c>
      <c r="AV5551" t="s">
        <v>5810</v>
      </c>
      <c r="AW5551" t="s">
        <v>5805</v>
      </c>
      <c r="AX5551">
        <v>54930</v>
      </c>
      <c r="AY5551">
        <v>0</v>
      </c>
      <c r="AZ5551" t="s">
        <v>5807</v>
      </c>
      <c r="BA5551">
        <v>0</v>
      </c>
      <c r="BB5551">
        <v>0</v>
      </c>
      <c r="BD5551" t="s">
        <v>5807</v>
      </c>
      <c r="BE5551">
        <v>0</v>
      </c>
      <c r="BF5551" t="s">
        <v>5811</v>
      </c>
      <c r="BG5551">
        <v>8</v>
      </c>
      <c r="BH5551" t="s">
        <v>5805</v>
      </c>
      <c r="BI5551">
        <v>0</v>
      </c>
      <c r="BJ5551">
        <v>0</v>
      </c>
      <c r="BK5551" t="s">
        <v>5805</v>
      </c>
      <c r="BL5551">
        <v>6</v>
      </c>
      <c r="BM5551">
        <v>-1</v>
      </c>
      <c r="BN5551" t="s">
        <v>5807</v>
      </c>
      <c r="BO5551">
        <v>0</v>
      </c>
      <c r="BQ5551">
        <v>67</v>
      </c>
      <c r="BR5551">
        <v>0</v>
      </c>
      <c r="BS5551">
        <v>128</v>
      </c>
    </row>
    <row r="5552" spans="1:71" x14ac:dyDescent="0.25">
      <c r="A5552">
        <v>37747</v>
      </c>
      <c r="B5552">
        <v>166</v>
      </c>
      <c r="C5552">
        <v>0</v>
      </c>
      <c r="D5552">
        <v>2</v>
      </c>
      <c r="E5552">
        <v>24330</v>
      </c>
      <c r="F5552">
        <v>326417</v>
      </c>
      <c r="G5552">
        <v>4</v>
      </c>
      <c r="H5552">
        <v>13</v>
      </c>
      <c r="I5552">
        <v>0</v>
      </c>
      <c r="J5552" t="s">
        <v>5805</v>
      </c>
      <c r="K5552">
        <v>0</v>
      </c>
      <c r="L5552">
        <v>0</v>
      </c>
      <c r="M5552">
        <v>50024</v>
      </c>
      <c r="N5552" t="s">
        <v>19175</v>
      </c>
      <c r="O5552">
        <v>0</v>
      </c>
      <c r="P5552">
        <v>0</v>
      </c>
      <c r="Q5552">
        <v>8192</v>
      </c>
      <c r="R5552" t="s">
        <v>5807</v>
      </c>
      <c r="S5552" t="b">
        <v>0</v>
      </c>
      <c r="T5552">
        <v>0</v>
      </c>
      <c r="U5552">
        <v>0</v>
      </c>
      <c r="V5552" t="s">
        <v>5807</v>
      </c>
      <c r="W5552" t="b">
        <v>0</v>
      </c>
      <c r="X5552" t="s">
        <v>19176</v>
      </c>
      <c r="Y5552">
        <v>14</v>
      </c>
      <c r="Z5552" t="b">
        <v>0</v>
      </c>
      <c r="AA5552" t="b">
        <v>0</v>
      </c>
      <c r="AB5552" t="b">
        <v>0</v>
      </c>
      <c r="AC5552">
        <v>130</v>
      </c>
      <c r="AD5552" t="b">
        <v>0</v>
      </c>
      <c r="AE5552">
        <v>0</v>
      </c>
      <c r="AF5552">
        <v>1</v>
      </c>
      <c r="AG5552">
        <v>0</v>
      </c>
      <c r="AH5552" t="s">
        <v>19177</v>
      </c>
      <c r="AI5552" t="s">
        <v>5805</v>
      </c>
      <c r="AJ5552">
        <v>3</v>
      </c>
      <c r="AK5552">
        <v>0</v>
      </c>
      <c r="AL5552" t="s">
        <v>5810</v>
      </c>
      <c r="AM5552">
        <v>-1</v>
      </c>
      <c r="AN5552">
        <v>0</v>
      </c>
      <c r="AO5552" t="s">
        <v>5807</v>
      </c>
      <c r="AP5552">
        <v>0</v>
      </c>
      <c r="AQ5552">
        <v>69</v>
      </c>
      <c r="AR5552">
        <v>-1</v>
      </c>
      <c r="AS5552" t="s">
        <v>5807</v>
      </c>
      <c r="AT5552">
        <v>0</v>
      </c>
      <c r="AU5552">
        <v>0</v>
      </c>
      <c r="AV5552" t="s">
        <v>5810</v>
      </c>
      <c r="AW5552" t="s">
        <v>5805</v>
      </c>
      <c r="AX5552">
        <v>65283</v>
      </c>
      <c r="AY5552">
        <v>0</v>
      </c>
      <c r="AZ5552" t="s">
        <v>5807</v>
      </c>
      <c r="BA5552">
        <v>0</v>
      </c>
      <c r="BB5552">
        <v>0</v>
      </c>
      <c r="BD5552" t="s">
        <v>5807</v>
      </c>
      <c r="BE5552">
        <v>0</v>
      </c>
      <c r="BF5552" t="s">
        <v>5811</v>
      </c>
      <c r="BG5552">
        <v>8</v>
      </c>
      <c r="BH5552" t="s">
        <v>5805</v>
      </c>
      <c r="BI5552">
        <v>0</v>
      </c>
      <c r="BJ5552">
        <v>4</v>
      </c>
      <c r="BK5552" t="s">
        <v>19178</v>
      </c>
      <c r="BL5552">
        <v>6</v>
      </c>
      <c r="BM5552">
        <v>-1</v>
      </c>
      <c r="BN5552" t="s">
        <v>5807</v>
      </c>
      <c r="BO5552">
        <v>0</v>
      </c>
      <c r="BQ5552">
        <v>67</v>
      </c>
      <c r="BR5552">
        <v>0</v>
      </c>
      <c r="BS5552">
        <v>74</v>
      </c>
    </row>
    <row r="5553" spans="1:71" x14ac:dyDescent="0.25">
      <c r="A5553">
        <v>36445</v>
      </c>
      <c r="B5553">
        <v>158</v>
      </c>
      <c r="C5553">
        <v>0</v>
      </c>
      <c r="D5553">
        <v>2</v>
      </c>
      <c r="E5553">
        <v>24330</v>
      </c>
      <c r="F5553">
        <v>266136</v>
      </c>
      <c r="G5553">
        <v>4</v>
      </c>
      <c r="H5553">
        <v>13</v>
      </c>
      <c r="I5553">
        <v>0</v>
      </c>
      <c r="J5553" t="s">
        <v>5805</v>
      </c>
      <c r="K5553">
        <v>0</v>
      </c>
      <c r="L5553">
        <v>0</v>
      </c>
      <c r="M5553">
        <v>52694</v>
      </c>
      <c r="N5553" t="s">
        <v>19179</v>
      </c>
      <c r="O5553">
        <v>0</v>
      </c>
      <c r="P5553">
        <v>0</v>
      </c>
      <c r="Q5553">
        <v>8192</v>
      </c>
      <c r="R5553" t="s">
        <v>5807</v>
      </c>
      <c r="S5553" t="b">
        <v>0</v>
      </c>
      <c r="T5553">
        <v>0</v>
      </c>
      <c r="U5553">
        <v>0</v>
      </c>
      <c r="V5553" t="s">
        <v>5807</v>
      </c>
      <c r="W5553" t="b">
        <v>1</v>
      </c>
      <c r="X5553" t="s">
        <v>19155</v>
      </c>
      <c r="Y5553">
        <v>14</v>
      </c>
      <c r="Z5553" t="b">
        <v>0</v>
      </c>
      <c r="AA5553" t="b">
        <v>0</v>
      </c>
      <c r="AB5553" t="b">
        <v>0</v>
      </c>
      <c r="AC5553">
        <v>130</v>
      </c>
      <c r="AD5553" t="b">
        <v>0</v>
      </c>
      <c r="AE5553">
        <v>0</v>
      </c>
      <c r="AF5553">
        <v>1</v>
      </c>
      <c r="AG5553">
        <v>0</v>
      </c>
      <c r="AH5553" t="s">
        <v>19180</v>
      </c>
      <c r="AI5553" t="s">
        <v>5805</v>
      </c>
      <c r="AJ5553">
        <v>2</v>
      </c>
      <c r="AK5553">
        <v>0</v>
      </c>
      <c r="AL5553" t="s">
        <v>5810</v>
      </c>
      <c r="AM5553">
        <v>-1</v>
      </c>
      <c r="AN5553">
        <v>0</v>
      </c>
      <c r="AO5553" t="s">
        <v>5807</v>
      </c>
      <c r="AP5553">
        <v>0</v>
      </c>
      <c r="AQ5553">
        <v>67</v>
      </c>
      <c r="AR5553">
        <v>-1</v>
      </c>
      <c r="AS5553" t="s">
        <v>5807</v>
      </c>
      <c r="AT5553">
        <v>0</v>
      </c>
      <c r="AU5553">
        <v>0</v>
      </c>
      <c r="AV5553" t="s">
        <v>5810</v>
      </c>
      <c r="AW5553" t="s">
        <v>5805</v>
      </c>
      <c r="AX5553">
        <v>53227</v>
      </c>
      <c r="AY5553">
        <v>0</v>
      </c>
      <c r="AZ5553" t="s">
        <v>5807</v>
      </c>
      <c r="BA5553">
        <v>0</v>
      </c>
      <c r="BB5553">
        <v>0</v>
      </c>
      <c r="BD5553" t="s">
        <v>5807</v>
      </c>
      <c r="BE5553">
        <v>0</v>
      </c>
      <c r="BF5553" t="s">
        <v>5811</v>
      </c>
      <c r="BG5553">
        <v>8</v>
      </c>
      <c r="BH5553" t="s">
        <v>5805</v>
      </c>
      <c r="BI5553">
        <v>0</v>
      </c>
      <c r="BJ5553">
        <v>0</v>
      </c>
      <c r="BK5553" t="s">
        <v>5805</v>
      </c>
      <c r="BL5553">
        <v>6</v>
      </c>
      <c r="BM5553">
        <v>-1</v>
      </c>
      <c r="BN5553" t="s">
        <v>5807</v>
      </c>
      <c r="BO5553">
        <v>0</v>
      </c>
      <c r="BQ5553">
        <v>67</v>
      </c>
      <c r="BR5553">
        <v>0</v>
      </c>
      <c r="BS5553">
        <v>101</v>
      </c>
    </row>
    <row r="5554" spans="1:71" x14ac:dyDescent="0.25">
      <c r="A5554">
        <v>25085</v>
      </c>
      <c r="B5554">
        <v>155</v>
      </c>
      <c r="C5554">
        <v>0</v>
      </c>
      <c r="D5554">
        <v>2</v>
      </c>
      <c r="E5554">
        <v>24330</v>
      </c>
      <c r="F5554">
        <v>246018</v>
      </c>
      <c r="G5554">
        <v>4</v>
      </c>
      <c r="H5554">
        <v>13</v>
      </c>
      <c r="I5554">
        <v>0</v>
      </c>
      <c r="J5554" t="s">
        <v>5805</v>
      </c>
      <c r="K5554">
        <v>0</v>
      </c>
      <c r="L5554">
        <v>0</v>
      </c>
      <c r="M5554">
        <v>23835</v>
      </c>
      <c r="N5554" t="s">
        <v>19181</v>
      </c>
      <c r="O5554">
        <v>0</v>
      </c>
      <c r="P5554">
        <v>0</v>
      </c>
      <c r="Q5554">
        <v>8192</v>
      </c>
      <c r="R5554" t="s">
        <v>5807</v>
      </c>
      <c r="S5554" t="b">
        <v>0</v>
      </c>
      <c r="T5554">
        <v>0</v>
      </c>
      <c r="U5554">
        <v>0</v>
      </c>
      <c r="V5554" t="s">
        <v>5807</v>
      </c>
      <c r="W5554" t="b">
        <v>1</v>
      </c>
      <c r="X5554" t="s">
        <v>19182</v>
      </c>
      <c r="Y5554">
        <v>14</v>
      </c>
      <c r="Z5554" t="b">
        <v>0</v>
      </c>
      <c r="AA5554" t="b">
        <v>0</v>
      </c>
      <c r="AB5554" t="b">
        <v>0</v>
      </c>
      <c r="AC5554">
        <v>120</v>
      </c>
      <c r="AD5554" t="b">
        <v>0</v>
      </c>
      <c r="AE5554">
        <v>0</v>
      </c>
      <c r="AF5554">
        <v>1</v>
      </c>
      <c r="AG5554">
        <v>0</v>
      </c>
      <c r="AH5554" t="s">
        <v>19183</v>
      </c>
      <c r="AI5554" t="s">
        <v>5805</v>
      </c>
      <c r="AJ5554">
        <v>2</v>
      </c>
      <c r="AK5554">
        <v>0</v>
      </c>
      <c r="AL5554" t="s">
        <v>5810</v>
      </c>
      <c r="AM5554">
        <v>-1</v>
      </c>
      <c r="AN5554">
        <v>0</v>
      </c>
      <c r="AO5554" t="s">
        <v>5807</v>
      </c>
      <c r="AP5554">
        <v>0</v>
      </c>
      <c r="AQ5554">
        <v>70</v>
      </c>
      <c r="AR5554">
        <v>-1</v>
      </c>
      <c r="AS5554" t="s">
        <v>5807</v>
      </c>
      <c r="AT5554">
        <v>0</v>
      </c>
      <c r="AU5554">
        <v>0</v>
      </c>
      <c r="AV5554" t="s">
        <v>5810</v>
      </c>
      <c r="AW5554" t="s">
        <v>5805</v>
      </c>
      <c r="AX5554">
        <v>49203</v>
      </c>
      <c r="AY5554">
        <v>0</v>
      </c>
      <c r="AZ5554" t="s">
        <v>5807</v>
      </c>
      <c r="BA5554">
        <v>0</v>
      </c>
      <c r="BB5554">
        <v>0</v>
      </c>
      <c r="BD5554" t="s">
        <v>5807</v>
      </c>
      <c r="BE5554">
        <v>0</v>
      </c>
      <c r="BF5554" t="s">
        <v>5811</v>
      </c>
      <c r="BG5554">
        <v>8</v>
      </c>
      <c r="BH5554" t="s">
        <v>5805</v>
      </c>
      <c r="BI5554">
        <v>0</v>
      </c>
      <c r="BJ5554">
        <v>0</v>
      </c>
      <c r="BK5554" t="s">
        <v>5805</v>
      </c>
      <c r="BL5554">
        <v>6</v>
      </c>
      <c r="BM5554">
        <v>-1</v>
      </c>
      <c r="BN5554" t="s">
        <v>5807</v>
      </c>
      <c r="BO5554">
        <v>0</v>
      </c>
      <c r="BQ5554">
        <v>67</v>
      </c>
      <c r="BR5554">
        <v>0</v>
      </c>
      <c r="BS5554">
        <v>273</v>
      </c>
    </row>
    <row r="5555" spans="1:71" x14ac:dyDescent="0.25">
      <c r="A5555">
        <v>25084</v>
      </c>
      <c r="B5555">
        <v>154</v>
      </c>
      <c r="C5555">
        <v>0</v>
      </c>
      <c r="D5555">
        <v>2</v>
      </c>
      <c r="E5555">
        <v>24330</v>
      </c>
      <c r="F5555">
        <v>239525</v>
      </c>
      <c r="G5555">
        <v>4</v>
      </c>
      <c r="H5555">
        <v>13</v>
      </c>
      <c r="I5555">
        <v>0</v>
      </c>
      <c r="J5555" t="s">
        <v>5805</v>
      </c>
      <c r="K5555">
        <v>0</v>
      </c>
      <c r="L5555">
        <v>0</v>
      </c>
      <c r="M5555">
        <v>20900</v>
      </c>
      <c r="N5555" t="s">
        <v>19184</v>
      </c>
      <c r="O5555">
        <v>0</v>
      </c>
      <c r="P5555">
        <v>0</v>
      </c>
      <c r="Q5555">
        <v>8192</v>
      </c>
      <c r="R5555" t="s">
        <v>5807</v>
      </c>
      <c r="S5555" t="b">
        <v>0</v>
      </c>
      <c r="T5555">
        <v>0</v>
      </c>
      <c r="U5555">
        <v>0</v>
      </c>
      <c r="V5555" t="s">
        <v>5807</v>
      </c>
      <c r="W5555" t="b">
        <v>1</v>
      </c>
      <c r="X5555" t="s">
        <v>19185</v>
      </c>
      <c r="Y5555">
        <v>14</v>
      </c>
      <c r="Z5555" t="b">
        <v>0</v>
      </c>
      <c r="AA5555" t="b">
        <v>0</v>
      </c>
      <c r="AB5555" t="b">
        <v>0</v>
      </c>
      <c r="AC5555">
        <v>117</v>
      </c>
      <c r="AD5555" t="b">
        <v>0</v>
      </c>
      <c r="AE5555">
        <v>0</v>
      </c>
      <c r="AF5555">
        <v>1</v>
      </c>
      <c r="AG5555">
        <v>0</v>
      </c>
      <c r="AH5555" t="s">
        <v>19186</v>
      </c>
      <c r="AI5555" t="s">
        <v>5805</v>
      </c>
      <c r="AJ5555">
        <v>2</v>
      </c>
      <c r="AK5555">
        <v>0</v>
      </c>
      <c r="AL5555" t="s">
        <v>5810</v>
      </c>
      <c r="AM5555">
        <v>-1</v>
      </c>
      <c r="AN5555">
        <v>0</v>
      </c>
      <c r="AO5555" t="s">
        <v>5807</v>
      </c>
      <c r="AP5555">
        <v>0</v>
      </c>
      <c r="AQ5555">
        <v>69</v>
      </c>
      <c r="AR5555">
        <v>-1</v>
      </c>
      <c r="AS5555" t="s">
        <v>5807</v>
      </c>
      <c r="AT5555">
        <v>0</v>
      </c>
      <c r="AU5555">
        <v>0</v>
      </c>
      <c r="AV5555" t="s">
        <v>5810</v>
      </c>
      <c r="AW5555" t="s">
        <v>5805</v>
      </c>
      <c r="AX5555">
        <v>47905</v>
      </c>
      <c r="AY5555">
        <v>0</v>
      </c>
      <c r="AZ5555" t="s">
        <v>5807</v>
      </c>
      <c r="BA5555">
        <v>0</v>
      </c>
      <c r="BB5555">
        <v>0</v>
      </c>
      <c r="BD5555" t="s">
        <v>5807</v>
      </c>
      <c r="BE5555">
        <v>0</v>
      </c>
      <c r="BF5555" t="s">
        <v>5811</v>
      </c>
      <c r="BG5555">
        <v>8</v>
      </c>
      <c r="BH5555" t="s">
        <v>5805</v>
      </c>
      <c r="BI5555">
        <v>0</v>
      </c>
      <c r="BJ5555">
        <v>0</v>
      </c>
      <c r="BK5555" t="s">
        <v>5805</v>
      </c>
      <c r="BL5555">
        <v>6</v>
      </c>
      <c r="BM5555">
        <v>-1</v>
      </c>
      <c r="BN5555" t="s">
        <v>5807</v>
      </c>
      <c r="BO5555">
        <v>0</v>
      </c>
      <c r="BQ5555">
        <v>67</v>
      </c>
      <c r="BR5555">
        <v>0</v>
      </c>
      <c r="BS5555">
        <v>400</v>
      </c>
    </row>
    <row r="5556" spans="1:71" x14ac:dyDescent="0.25">
      <c r="A5556">
        <v>25083</v>
      </c>
      <c r="B5556">
        <v>154</v>
      </c>
      <c r="C5556">
        <v>0</v>
      </c>
      <c r="D5556">
        <v>2</v>
      </c>
      <c r="E5556">
        <v>24330</v>
      </c>
      <c r="F5556">
        <v>233099</v>
      </c>
      <c r="G5556">
        <v>4</v>
      </c>
      <c r="H5556">
        <v>13</v>
      </c>
      <c r="I5556">
        <v>0</v>
      </c>
      <c r="J5556" t="s">
        <v>5805</v>
      </c>
      <c r="K5556">
        <v>0</v>
      </c>
      <c r="L5556">
        <v>0</v>
      </c>
      <c r="M5556">
        <v>3931</v>
      </c>
      <c r="N5556" t="s">
        <v>19187</v>
      </c>
      <c r="O5556">
        <v>0</v>
      </c>
      <c r="P5556">
        <v>0</v>
      </c>
      <c r="Q5556">
        <v>8192</v>
      </c>
      <c r="R5556" t="s">
        <v>5807</v>
      </c>
      <c r="S5556" t="b">
        <v>0</v>
      </c>
      <c r="T5556">
        <v>0</v>
      </c>
      <c r="U5556">
        <v>0</v>
      </c>
      <c r="V5556" t="s">
        <v>5807</v>
      </c>
      <c r="W5556" t="b">
        <v>1</v>
      </c>
      <c r="X5556" t="s">
        <v>19188</v>
      </c>
      <c r="Y5556">
        <v>14</v>
      </c>
      <c r="Z5556" t="b">
        <v>0</v>
      </c>
      <c r="AA5556" t="b">
        <v>0</v>
      </c>
      <c r="AB5556" t="b">
        <v>0</v>
      </c>
      <c r="AC5556">
        <v>114</v>
      </c>
      <c r="AD5556" t="b">
        <v>0</v>
      </c>
      <c r="AE5556">
        <v>0</v>
      </c>
      <c r="AF5556">
        <v>1</v>
      </c>
      <c r="AG5556">
        <v>0</v>
      </c>
      <c r="AH5556" t="s">
        <v>19189</v>
      </c>
      <c r="AI5556" t="s">
        <v>5805</v>
      </c>
      <c r="AJ5556">
        <v>2</v>
      </c>
      <c r="AK5556">
        <v>0</v>
      </c>
      <c r="AL5556" t="s">
        <v>5810</v>
      </c>
      <c r="AM5556">
        <v>-1</v>
      </c>
      <c r="AN5556">
        <v>0</v>
      </c>
      <c r="AO5556" t="s">
        <v>5807</v>
      </c>
      <c r="AP5556">
        <v>0</v>
      </c>
      <c r="AQ5556">
        <v>68</v>
      </c>
      <c r="AR5556">
        <v>-1</v>
      </c>
      <c r="AS5556" t="s">
        <v>5807</v>
      </c>
      <c r="AT5556">
        <v>0</v>
      </c>
      <c r="AU5556">
        <v>0</v>
      </c>
      <c r="AV5556" t="s">
        <v>5810</v>
      </c>
      <c r="AW5556" t="s">
        <v>5805</v>
      </c>
      <c r="AX5556">
        <v>46619</v>
      </c>
      <c r="AY5556">
        <v>0</v>
      </c>
      <c r="AZ5556" t="s">
        <v>5807</v>
      </c>
      <c r="BA5556">
        <v>0</v>
      </c>
      <c r="BB5556">
        <v>0</v>
      </c>
      <c r="BD5556" t="s">
        <v>5807</v>
      </c>
      <c r="BE5556">
        <v>0</v>
      </c>
      <c r="BF5556" t="s">
        <v>5811</v>
      </c>
      <c r="BG5556">
        <v>8</v>
      </c>
      <c r="BH5556" t="s">
        <v>5805</v>
      </c>
      <c r="BI5556">
        <v>0</v>
      </c>
      <c r="BJ5556">
        <v>0</v>
      </c>
      <c r="BK5556" t="s">
        <v>5805</v>
      </c>
      <c r="BL5556">
        <v>6</v>
      </c>
      <c r="BM5556">
        <v>-1</v>
      </c>
      <c r="BN5556" t="s">
        <v>5807</v>
      </c>
      <c r="BO5556">
        <v>0</v>
      </c>
      <c r="BQ5556">
        <v>67</v>
      </c>
      <c r="BR5556">
        <v>0</v>
      </c>
      <c r="BS5556">
        <v>343</v>
      </c>
    </row>
    <row r="5557" spans="1:71" x14ac:dyDescent="0.25">
      <c r="A5557">
        <v>31292</v>
      </c>
      <c r="B5557">
        <v>161</v>
      </c>
      <c r="C5557">
        <v>0</v>
      </c>
      <c r="D5557">
        <v>2</v>
      </c>
      <c r="E5557">
        <v>24330</v>
      </c>
      <c r="F5557">
        <v>276472</v>
      </c>
      <c r="G5557">
        <v>4</v>
      </c>
      <c r="H5557">
        <v>13</v>
      </c>
      <c r="I5557">
        <v>0</v>
      </c>
      <c r="J5557" t="s">
        <v>5805</v>
      </c>
      <c r="K5557">
        <v>0</v>
      </c>
      <c r="L5557">
        <v>0</v>
      </c>
      <c r="M5557">
        <v>43800</v>
      </c>
      <c r="N5557" t="s">
        <v>19190</v>
      </c>
      <c r="O5557">
        <v>0</v>
      </c>
      <c r="P5557">
        <v>0</v>
      </c>
      <c r="Q5557">
        <v>8192</v>
      </c>
      <c r="R5557" t="s">
        <v>5807</v>
      </c>
      <c r="S5557" t="b">
        <v>0</v>
      </c>
      <c r="T5557">
        <v>0</v>
      </c>
      <c r="U5557">
        <v>0</v>
      </c>
      <c r="V5557" t="s">
        <v>5807</v>
      </c>
      <c r="W5557" t="b">
        <v>0</v>
      </c>
      <c r="X5557" t="s">
        <v>19191</v>
      </c>
      <c r="Y5557">
        <v>14</v>
      </c>
      <c r="Z5557" t="b">
        <v>0</v>
      </c>
      <c r="AA5557" t="b">
        <v>0</v>
      </c>
      <c r="AB5557" t="b">
        <v>0</v>
      </c>
      <c r="AC5557">
        <v>112</v>
      </c>
      <c r="AD5557" t="b">
        <v>0</v>
      </c>
      <c r="AE5557">
        <v>0</v>
      </c>
      <c r="AF5557">
        <v>1</v>
      </c>
      <c r="AG5557">
        <v>0</v>
      </c>
      <c r="AH5557" t="s">
        <v>19192</v>
      </c>
      <c r="AI5557" t="s">
        <v>5805</v>
      </c>
      <c r="AJ5557">
        <v>3</v>
      </c>
      <c r="AK5557">
        <v>0</v>
      </c>
      <c r="AL5557" t="s">
        <v>5810</v>
      </c>
      <c r="AM5557">
        <v>-1</v>
      </c>
      <c r="AN5557">
        <v>0</v>
      </c>
      <c r="AO5557" t="s">
        <v>5807</v>
      </c>
      <c r="AP5557">
        <v>0</v>
      </c>
      <c r="AQ5557">
        <v>69</v>
      </c>
      <c r="AR5557">
        <v>-1</v>
      </c>
      <c r="AS5557" t="s">
        <v>5807</v>
      </c>
      <c r="AT5557">
        <v>0</v>
      </c>
      <c r="AU5557">
        <v>0</v>
      </c>
      <c r="AV5557" t="s">
        <v>5810</v>
      </c>
      <c r="AW5557" t="s">
        <v>5805</v>
      </c>
      <c r="AX5557">
        <v>55294</v>
      </c>
      <c r="AY5557">
        <v>0</v>
      </c>
      <c r="AZ5557" t="s">
        <v>5807</v>
      </c>
      <c r="BA5557">
        <v>0</v>
      </c>
      <c r="BB5557">
        <v>0</v>
      </c>
      <c r="BD5557" t="s">
        <v>5807</v>
      </c>
      <c r="BE5557">
        <v>0</v>
      </c>
      <c r="BF5557" t="s">
        <v>5811</v>
      </c>
      <c r="BG5557">
        <v>8</v>
      </c>
      <c r="BH5557" t="s">
        <v>5805</v>
      </c>
      <c r="BI5557">
        <v>0</v>
      </c>
      <c r="BJ5557">
        <v>4</v>
      </c>
      <c r="BK5557" t="s">
        <v>19193</v>
      </c>
      <c r="BL5557">
        <v>6</v>
      </c>
      <c r="BM5557">
        <v>-1</v>
      </c>
      <c r="BN5557" t="s">
        <v>5807</v>
      </c>
      <c r="BO5557">
        <v>0</v>
      </c>
      <c r="BQ5557">
        <v>67</v>
      </c>
      <c r="BR5557">
        <v>0</v>
      </c>
      <c r="BS5557">
        <v>168</v>
      </c>
    </row>
    <row r="5558" spans="1:71" x14ac:dyDescent="0.25">
      <c r="A5558">
        <v>25082</v>
      </c>
      <c r="B5558">
        <v>153</v>
      </c>
      <c r="C5558">
        <v>0</v>
      </c>
      <c r="D5558">
        <v>2</v>
      </c>
      <c r="E5558">
        <v>24330</v>
      </c>
      <c r="F5558">
        <v>226688</v>
      </c>
      <c r="G5558">
        <v>4</v>
      </c>
      <c r="H5558">
        <v>13</v>
      </c>
      <c r="I5558">
        <v>0</v>
      </c>
      <c r="J5558" t="s">
        <v>5805</v>
      </c>
      <c r="K5558">
        <v>0</v>
      </c>
      <c r="L5558">
        <v>0</v>
      </c>
      <c r="M5558">
        <v>20974</v>
      </c>
      <c r="N5558" t="s">
        <v>19194</v>
      </c>
      <c r="O5558">
        <v>0</v>
      </c>
      <c r="P5558">
        <v>0</v>
      </c>
      <c r="Q5558">
        <v>8192</v>
      </c>
      <c r="R5558" t="s">
        <v>5807</v>
      </c>
      <c r="S5558" t="b">
        <v>0</v>
      </c>
      <c r="T5558">
        <v>0</v>
      </c>
      <c r="U5558">
        <v>0</v>
      </c>
      <c r="V5558" t="s">
        <v>5807</v>
      </c>
      <c r="W5558" t="b">
        <v>1</v>
      </c>
      <c r="X5558" t="s">
        <v>19195</v>
      </c>
      <c r="Y5558">
        <v>14</v>
      </c>
      <c r="Z5558" t="b">
        <v>0</v>
      </c>
      <c r="AA5558" t="b">
        <v>0</v>
      </c>
      <c r="AB5558" t="b">
        <v>0</v>
      </c>
      <c r="AC5558">
        <v>111</v>
      </c>
      <c r="AD5558" t="b">
        <v>0</v>
      </c>
      <c r="AE5558">
        <v>0</v>
      </c>
      <c r="AF5558">
        <v>1</v>
      </c>
      <c r="AG5558">
        <v>0</v>
      </c>
      <c r="AH5558" t="s">
        <v>19196</v>
      </c>
      <c r="AI5558" t="s">
        <v>5805</v>
      </c>
      <c r="AJ5558">
        <v>2</v>
      </c>
      <c r="AK5558">
        <v>0</v>
      </c>
      <c r="AL5558" t="s">
        <v>5810</v>
      </c>
      <c r="AM5558">
        <v>-1</v>
      </c>
      <c r="AN5558">
        <v>0</v>
      </c>
      <c r="AO5558" t="s">
        <v>5807</v>
      </c>
      <c r="AP5558">
        <v>0</v>
      </c>
      <c r="AQ5558">
        <v>67</v>
      </c>
      <c r="AR5558">
        <v>-1</v>
      </c>
      <c r="AS5558" t="s">
        <v>5807</v>
      </c>
      <c r="AT5558">
        <v>0</v>
      </c>
      <c r="AU5558">
        <v>0</v>
      </c>
      <c r="AV5558" t="s">
        <v>5810</v>
      </c>
      <c r="AW5558" t="s">
        <v>5805</v>
      </c>
      <c r="AX5558">
        <v>45337</v>
      </c>
      <c r="AY5558">
        <v>0</v>
      </c>
      <c r="AZ5558" t="s">
        <v>5807</v>
      </c>
      <c r="BA5558">
        <v>0</v>
      </c>
      <c r="BB5558">
        <v>0</v>
      </c>
      <c r="BD5558" t="s">
        <v>5807</v>
      </c>
      <c r="BE5558">
        <v>0</v>
      </c>
      <c r="BF5558" t="s">
        <v>5811</v>
      </c>
      <c r="BG5558">
        <v>8</v>
      </c>
      <c r="BH5558" t="s">
        <v>5805</v>
      </c>
      <c r="BI5558">
        <v>0</v>
      </c>
      <c r="BJ5558">
        <v>0</v>
      </c>
      <c r="BK5558" t="s">
        <v>5805</v>
      </c>
      <c r="BL5558">
        <v>6</v>
      </c>
      <c r="BM5558">
        <v>-1</v>
      </c>
      <c r="BN5558" t="s">
        <v>5807</v>
      </c>
      <c r="BO5558">
        <v>0</v>
      </c>
      <c r="BQ5558">
        <v>67</v>
      </c>
      <c r="BR5558">
        <v>0</v>
      </c>
      <c r="BS5558">
        <v>260</v>
      </c>
    </row>
    <row r="5559" spans="1:71" x14ac:dyDescent="0.25">
      <c r="A5559">
        <v>31287</v>
      </c>
      <c r="B5559">
        <v>160</v>
      </c>
      <c r="C5559">
        <v>0</v>
      </c>
      <c r="D5559">
        <v>2</v>
      </c>
      <c r="E5559">
        <v>24330</v>
      </c>
      <c r="F5559">
        <v>264823</v>
      </c>
      <c r="G5559">
        <v>4</v>
      </c>
      <c r="H5559">
        <v>13</v>
      </c>
      <c r="I5559">
        <v>0</v>
      </c>
      <c r="J5559" t="s">
        <v>5805</v>
      </c>
      <c r="K5559">
        <v>0</v>
      </c>
      <c r="L5559">
        <v>0</v>
      </c>
      <c r="M5559">
        <v>39044</v>
      </c>
      <c r="N5559" t="s">
        <v>19197</v>
      </c>
      <c r="O5559">
        <v>0</v>
      </c>
      <c r="P5559">
        <v>0</v>
      </c>
      <c r="Q5559">
        <v>8192</v>
      </c>
      <c r="R5559" t="s">
        <v>5807</v>
      </c>
      <c r="S5559" t="b">
        <v>0</v>
      </c>
      <c r="T5559">
        <v>0</v>
      </c>
      <c r="U5559">
        <v>0</v>
      </c>
      <c r="V5559" t="s">
        <v>5807</v>
      </c>
      <c r="W5559" t="b">
        <v>0</v>
      </c>
      <c r="X5559" t="s">
        <v>19198</v>
      </c>
      <c r="Y5559">
        <v>14</v>
      </c>
      <c r="Z5559" t="b">
        <v>0</v>
      </c>
      <c r="AA5559" t="b">
        <v>0</v>
      </c>
      <c r="AB5559" t="b">
        <v>0</v>
      </c>
      <c r="AC5559">
        <v>109</v>
      </c>
      <c r="AD5559" t="b">
        <v>0</v>
      </c>
      <c r="AE5559">
        <v>0</v>
      </c>
      <c r="AF5559">
        <v>1</v>
      </c>
      <c r="AG5559">
        <v>0</v>
      </c>
      <c r="AH5559" t="s">
        <v>19199</v>
      </c>
      <c r="AI5559" t="s">
        <v>5805</v>
      </c>
      <c r="AJ5559">
        <v>3</v>
      </c>
      <c r="AK5559">
        <v>0</v>
      </c>
      <c r="AL5559" t="s">
        <v>5810</v>
      </c>
      <c r="AM5559">
        <v>-1</v>
      </c>
      <c r="AN5559">
        <v>0</v>
      </c>
      <c r="AO5559" t="s">
        <v>5807</v>
      </c>
      <c r="AP5559">
        <v>0</v>
      </c>
      <c r="AQ5559">
        <v>68</v>
      </c>
      <c r="AR5559">
        <v>-1</v>
      </c>
      <c r="AS5559" t="s">
        <v>5807</v>
      </c>
      <c r="AT5559">
        <v>0</v>
      </c>
      <c r="AU5559">
        <v>0</v>
      </c>
      <c r="AV5559" t="s">
        <v>5810</v>
      </c>
      <c r="AW5559" t="s">
        <v>5805</v>
      </c>
      <c r="AX5559">
        <v>52964</v>
      </c>
      <c r="AY5559">
        <v>0</v>
      </c>
      <c r="AZ5559" t="s">
        <v>5807</v>
      </c>
      <c r="BA5559">
        <v>0</v>
      </c>
      <c r="BB5559">
        <v>0</v>
      </c>
      <c r="BD5559" t="s">
        <v>5807</v>
      </c>
      <c r="BE5559">
        <v>0</v>
      </c>
      <c r="BF5559" t="s">
        <v>5811</v>
      </c>
      <c r="BG5559">
        <v>8</v>
      </c>
      <c r="BH5559" t="s">
        <v>5805</v>
      </c>
      <c r="BI5559">
        <v>0</v>
      </c>
      <c r="BJ5559">
        <v>4</v>
      </c>
      <c r="BK5559" t="s">
        <v>19200</v>
      </c>
      <c r="BL5559">
        <v>6</v>
      </c>
      <c r="BM5559">
        <v>-1</v>
      </c>
      <c r="BN5559" t="s">
        <v>5807</v>
      </c>
      <c r="BO5559">
        <v>0</v>
      </c>
      <c r="BQ5559">
        <v>67</v>
      </c>
      <c r="BR5559">
        <v>0</v>
      </c>
      <c r="BS5559">
        <v>60</v>
      </c>
    </row>
    <row r="5560" spans="1:71" x14ac:dyDescent="0.25">
      <c r="A5560">
        <v>25081</v>
      </c>
      <c r="B5560">
        <v>150</v>
      </c>
      <c r="C5560">
        <v>0</v>
      </c>
      <c r="D5560">
        <v>2</v>
      </c>
      <c r="E5560">
        <v>24330</v>
      </c>
      <c r="F5560">
        <v>220318</v>
      </c>
      <c r="G5560">
        <v>4</v>
      </c>
      <c r="H5560">
        <v>13</v>
      </c>
      <c r="I5560">
        <v>0</v>
      </c>
      <c r="J5560" t="s">
        <v>5805</v>
      </c>
      <c r="K5560">
        <v>0</v>
      </c>
      <c r="L5560">
        <v>0</v>
      </c>
      <c r="M5560">
        <v>33309</v>
      </c>
      <c r="N5560" t="s">
        <v>19201</v>
      </c>
      <c r="O5560">
        <v>0</v>
      </c>
      <c r="P5560">
        <v>0</v>
      </c>
      <c r="Q5560">
        <v>8192</v>
      </c>
      <c r="R5560" t="s">
        <v>5807</v>
      </c>
      <c r="S5560" t="b">
        <v>0</v>
      </c>
      <c r="T5560">
        <v>0</v>
      </c>
      <c r="U5560">
        <v>0</v>
      </c>
      <c r="V5560" t="s">
        <v>5807</v>
      </c>
      <c r="W5560" t="b">
        <v>1</v>
      </c>
      <c r="X5560" t="s">
        <v>19202</v>
      </c>
      <c r="Y5560">
        <v>14</v>
      </c>
      <c r="Z5560" t="b">
        <v>0</v>
      </c>
      <c r="AA5560" t="b">
        <v>0</v>
      </c>
      <c r="AB5560" t="b">
        <v>0</v>
      </c>
      <c r="AC5560">
        <v>108</v>
      </c>
      <c r="AD5560" t="b">
        <v>0</v>
      </c>
      <c r="AE5560">
        <v>0</v>
      </c>
      <c r="AF5560">
        <v>1</v>
      </c>
      <c r="AG5560">
        <v>0</v>
      </c>
      <c r="AH5560" t="s">
        <v>19203</v>
      </c>
      <c r="AI5560" t="s">
        <v>5805</v>
      </c>
      <c r="AJ5560">
        <v>2</v>
      </c>
      <c r="AK5560">
        <v>0</v>
      </c>
      <c r="AL5560" t="s">
        <v>5810</v>
      </c>
      <c r="AM5560">
        <v>-1</v>
      </c>
      <c r="AN5560">
        <v>0</v>
      </c>
      <c r="AO5560" t="s">
        <v>5807</v>
      </c>
      <c r="AP5560">
        <v>0</v>
      </c>
      <c r="AQ5560">
        <v>66</v>
      </c>
      <c r="AR5560">
        <v>-1</v>
      </c>
      <c r="AS5560" t="s">
        <v>5807</v>
      </c>
      <c r="AT5560">
        <v>0</v>
      </c>
      <c r="AU5560">
        <v>0</v>
      </c>
      <c r="AV5560" t="s">
        <v>5810</v>
      </c>
      <c r="AW5560" t="s">
        <v>5805</v>
      </c>
      <c r="AX5560">
        <v>44063</v>
      </c>
      <c r="AY5560">
        <v>0</v>
      </c>
      <c r="AZ5560" t="s">
        <v>5807</v>
      </c>
      <c r="BA5560">
        <v>0</v>
      </c>
      <c r="BB5560">
        <v>0</v>
      </c>
      <c r="BD5560" t="s">
        <v>5807</v>
      </c>
      <c r="BE5560">
        <v>0</v>
      </c>
      <c r="BF5560" t="s">
        <v>5811</v>
      </c>
      <c r="BG5560">
        <v>8</v>
      </c>
      <c r="BH5560" t="s">
        <v>5805</v>
      </c>
      <c r="BI5560">
        <v>0</v>
      </c>
      <c r="BJ5560">
        <v>0</v>
      </c>
      <c r="BK5560" t="s">
        <v>5805</v>
      </c>
      <c r="BL5560">
        <v>6</v>
      </c>
      <c r="BM5560">
        <v>-1</v>
      </c>
      <c r="BN5560" t="s">
        <v>5807</v>
      </c>
      <c r="BO5560">
        <v>0</v>
      </c>
      <c r="BQ5560">
        <v>67</v>
      </c>
      <c r="BR5560">
        <v>0</v>
      </c>
      <c r="BS5560">
        <v>153</v>
      </c>
    </row>
    <row r="5561" spans="1:71" x14ac:dyDescent="0.25">
      <c r="A5561">
        <v>25080</v>
      </c>
      <c r="B5561">
        <v>147</v>
      </c>
      <c r="C5561">
        <v>0</v>
      </c>
      <c r="D5561">
        <v>2</v>
      </c>
      <c r="E5561">
        <v>24330</v>
      </c>
      <c r="F5561">
        <v>213991</v>
      </c>
      <c r="G5561">
        <v>4</v>
      </c>
      <c r="H5561">
        <v>13</v>
      </c>
      <c r="I5561">
        <v>0</v>
      </c>
      <c r="J5561" t="s">
        <v>5805</v>
      </c>
      <c r="K5561">
        <v>0</v>
      </c>
      <c r="L5561">
        <v>0</v>
      </c>
      <c r="M5561">
        <v>33309</v>
      </c>
      <c r="N5561" t="s">
        <v>19204</v>
      </c>
      <c r="O5561">
        <v>0</v>
      </c>
      <c r="P5561">
        <v>0</v>
      </c>
      <c r="Q5561">
        <v>8192</v>
      </c>
      <c r="R5561" t="s">
        <v>5807</v>
      </c>
      <c r="S5561" t="b">
        <v>0</v>
      </c>
      <c r="T5561">
        <v>0</v>
      </c>
      <c r="U5561">
        <v>0</v>
      </c>
      <c r="V5561" t="s">
        <v>5807</v>
      </c>
      <c r="W5561" t="b">
        <v>1</v>
      </c>
      <c r="X5561" t="s">
        <v>19202</v>
      </c>
      <c r="Y5561">
        <v>14</v>
      </c>
      <c r="Z5561" t="b">
        <v>0</v>
      </c>
      <c r="AA5561" t="b">
        <v>0</v>
      </c>
      <c r="AB5561" t="b">
        <v>0</v>
      </c>
      <c r="AC5561">
        <v>105</v>
      </c>
      <c r="AD5561" t="b">
        <v>0</v>
      </c>
      <c r="AE5561">
        <v>0</v>
      </c>
      <c r="AF5561">
        <v>1</v>
      </c>
      <c r="AG5561">
        <v>0</v>
      </c>
      <c r="AH5561" t="s">
        <v>19205</v>
      </c>
      <c r="AI5561" t="s">
        <v>5805</v>
      </c>
      <c r="AJ5561">
        <v>2</v>
      </c>
      <c r="AK5561">
        <v>0</v>
      </c>
      <c r="AL5561" t="s">
        <v>5810</v>
      </c>
      <c r="AM5561">
        <v>-1</v>
      </c>
      <c r="AN5561">
        <v>0</v>
      </c>
      <c r="AO5561" t="s">
        <v>5807</v>
      </c>
      <c r="AP5561">
        <v>0</v>
      </c>
      <c r="AQ5561">
        <v>65</v>
      </c>
      <c r="AR5561">
        <v>-1</v>
      </c>
      <c r="AS5561" t="s">
        <v>5807</v>
      </c>
      <c r="AT5561">
        <v>0</v>
      </c>
      <c r="AU5561">
        <v>0</v>
      </c>
      <c r="AV5561" t="s">
        <v>5810</v>
      </c>
      <c r="AW5561" t="s">
        <v>5805</v>
      </c>
      <c r="AX5561">
        <v>42798</v>
      </c>
      <c r="AY5561">
        <v>0</v>
      </c>
      <c r="AZ5561" t="s">
        <v>5807</v>
      </c>
      <c r="BA5561">
        <v>0</v>
      </c>
      <c r="BB5561">
        <v>0</v>
      </c>
      <c r="BD5561" t="s">
        <v>5807</v>
      </c>
      <c r="BE5561">
        <v>0</v>
      </c>
      <c r="BF5561" t="s">
        <v>5811</v>
      </c>
      <c r="BG5561">
        <v>8</v>
      </c>
      <c r="BH5561" t="s">
        <v>5805</v>
      </c>
      <c r="BI5561">
        <v>0</v>
      </c>
      <c r="BJ5561">
        <v>0</v>
      </c>
      <c r="BK5561" t="s">
        <v>5805</v>
      </c>
      <c r="BL5561">
        <v>6</v>
      </c>
      <c r="BM5561">
        <v>-1</v>
      </c>
      <c r="BN5561" t="s">
        <v>5807</v>
      </c>
      <c r="BO5561">
        <v>0</v>
      </c>
      <c r="BQ5561">
        <v>67</v>
      </c>
      <c r="BR5561">
        <v>0</v>
      </c>
      <c r="BS5561">
        <v>148</v>
      </c>
    </row>
    <row r="5562" spans="1:71" x14ac:dyDescent="0.25">
      <c r="A5562">
        <v>25079</v>
      </c>
      <c r="B5562">
        <v>144</v>
      </c>
      <c r="C5562">
        <v>0</v>
      </c>
      <c r="D5562">
        <v>2</v>
      </c>
      <c r="E5562">
        <v>24330</v>
      </c>
      <c r="F5562">
        <v>207725</v>
      </c>
      <c r="G5562">
        <v>4</v>
      </c>
      <c r="H5562">
        <v>13</v>
      </c>
      <c r="I5562">
        <v>0</v>
      </c>
      <c r="J5562" t="s">
        <v>5805</v>
      </c>
      <c r="K5562">
        <v>0</v>
      </c>
      <c r="L5562">
        <v>0</v>
      </c>
      <c r="M5562">
        <v>33305</v>
      </c>
      <c r="N5562" t="s">
        <v>19206</v>
      </c>
      <c r="O5562">
        <v>0</v>
      </c>
      <c r="P5562">
        <v>0</v>
      </c>
      <c r="Q5562">
        <v>8192</v>
      </c>
      <c r="R5562" t="s">
        <v>5807</v>
      </c>
      <c r="S5562" t="b">
        <v>0</v>
      </c>
      <c r="T5562">
        <v>0</v>
      </c>
      <c r="U5562">
        <v>0</v>
      </c>
      <c r="V5562" t="s">
        <v>5807</v>
      </c>
      <c r="W5562" t="b">
        <v>1</v>
      </c>
      <c r="X5562" t="s">
        <v>19202</v>
      </c>
      <c r="Y5562">
        <v>14</v>
      </c>
      <c r="Z5562" t="b">
        <v>0</v>
      </c>
      <c r="AA5562" t="b">
        <v>0</v>
      </c>
      <c r="AB5562" t="b">
        <v>0</v>
      </c>
      <c r="AC5562">
        <v>102</v>
      </c>
      <c r="AD5562" t="b">
        <v>0</v>
      </c>
      <c r="AE5562">
        <v>0</v>
      </c>
      <c r="AF5562">
        <v>1</v>
      </c>
      <c r="AG5562">
        <v>0</v>
      </c>
      <c r="AH5562" t="s">
        <v>19207</v>
      </c>
      <c r="AI5562" t="s">
        <v>5805</v>
      </c>
      <c r="AJ5562">
        <v>2</v>
      </c>
      <c r="AK5562">
        <v>0</v>
      </c>
      <c r="AL5562" t="s">
        <v>5810</v>
      </c>
      <c r="AM5562">
        <v>-1</v>
      </c>
      <c r="AN5562">
        <v>0</v>
      </c>
      <c r="AO5562" t="s">
        <v>5807</v>
      </c>
      <c r="AP5562">
        <v>0</v>
      </c>
      <c r="AQ5562">
        <v>64</v>
      </c>
      <c r="AR5562">
        <v>-1</v>
      </c>
      <c r="AS5562" t="s">
        <v>5807</v>
      </c>
      <c r="AT5562">
        <v>0</v>
      </c>
      <c r="AU5562">
        <v>0</v>
      </c>
      <c r="AV5562" t="s">
        <v>5810</v>
      </c>
      <c r="AW5562" t="s">
        <v>5805</v>
      </c>
      <c r="AX5562">
        <v>41545</v>
      </c>
      <c r="AY5562">
        <v>0</v>
      </c>
      <c r="AZ5562" t="s">
        <v>5807</v>
      </c>
      <c r="BA5562">
        <v>0</v>
      </c>
      <c r="BB5562">
        <v>0</v>
      </c>
      <c r="BD5562" t="s">
        <v>5807</v>
      </c>
      <c r="BE5562">
        <v>0</v>
      </c>
      <c r="BF5562" t="s">
        <v>5811</v>
      </c>
      <c r="BG5562">
        <v>8</v>
      </c>
      <c r="BH5562" t="s">
        <v>5805</v>
      </c>
      <c r="BI5562">
        <v>0</v>
      </c>
      <c r="BJ5562">
        <v>0</v>
      </c>
      <c r="BK5562" t="s">
        <v>5805</v>
      </c>
      <c r="BL5562">
        <v>6</v>
      </c>
      <c r="BM5562">
        <v>-1</v>
      </c>
      <c r="BN5562" t="s">
        <v>5807</v>
      </c>
      <c r="BO5562">
        <v>0</v>
      </c>
      <c r="BQ5562">
        <v>67</v>
      </c>
      <c r="BR5562">
        <v>0</v>
      </c>
      <c r="BS5562">
        <v>126</v>
      </c>
    </row>
    <row r="5563" spans="1:71" x14ac:dyDescent="0.25">
      <c r="A5563">
        <v>31200</v>
      </c>
      <c r="B5563">
        <v>155</v>
      </c>
      <c r="C5563">
        <v>0</v>
      </c>
      <c r="D5563">
        <v>2</v>
      </c>
      <c r="E5563">
        <v>24330</v>
      </c>
      <c r="F5563">
        <v>257063</v>
      </c>
      <c r="G5563">
        <v>4</v>
      </c>
      <c r="H5563">
        <v>13</v>
      </c>
      <c r="I5563">
        <v>0</v>
      </c>
      <c r="J5563" t="s">
        <v>5805</v>
      </c>
      <c r="K5563">
        <v>0</v>
      </c>
      <c r="L5563">
        <v>0</v>
      </c>
      <c r="M5563">
        <v>4404</v>
      </c>
      <c r="N5563" t="s">
        <v>19208</v>
      </c>
      <c r="O5563">
        <v>0</v>
      </c>
      <c r="P5563">
        <v>0</v>
      </c>
      <c r="Q5563">
        <v>8192</v>
      </c>
      <c r="R5563" t="s">
        <v>5807</v>
      </c>
      <c r="S5563" t="b">
        <v>0</v>
      </c>
      <c r="T5563">
        <v>0</v>
      </c>
      <c r="U5563">
        <v>0</v>
      </c>
      <c r="V5563" t="s">
        <v>5807</v>
      </c>
      <c r="W5563" t="b">
        <v>0</v>
      </c>
      <c r="X5563" t="s">
        <v>19202</v>
      </c>
      <c r="Y5563">
        <v>14</v>
      </c>
      <c r="Z5563" t="b">
        <v>0</v>
      </c>
      <c r="AA5563" t="b">
        <v>0</v>
      </c>
      <c r="AB5563" t="b">
        <v>0</v>
      </c>
      <c r="AC5563">
        <v>100</v>
      </c>
      <c r="AD5563" t="b">
        <v>0</v>
      </c>
      <c r="AE5563">
        <v>0</v>
      </c>
      <c r="AF5563">
        <v>1</v>
      </c>
      <c r="AG5563">
        <v>0</v>
      </c>
      <c r="AH5563" t="s">
        <v>19209</v>
      </c>
      <c r="AI5563" t="s">
        <v>5805</v>
      </c>
      <c r="AJ5563">
        <v>3</v>
      </c>
      <c r="AK5563">
        <v>0</v>
      </c>
      <c r="AL5563" t="s">
        <v>5810</v>
      </c>
      <c r="AM5563">
        <v>-1</v>
      </c>
      <c r="AN5563">
        <v>0</v>
      </c>
      <c r="AO5563" t="s">
        <v>5807</v>
      </c>
      <c r="AP5563">
        <v>0</v>
      </c>
      <c r="AQ5563">
        <v>65</v>
      </c>
      <c r="AR5563">
        <v>-1</v>
      </c>
      <c r="AS5563" t="s">
        <v>5807</v>
      </c>
      <c r="AT5563">
        <v>0</v>
      </c>
      <c r="AU5563">
        <v>0</v>
      </c>
      <c r="AV5563" t="s">
        <v>5810</v>
      </c>
      <c r="AW5563" t="s">
        <v>5805</v>
      </c>
      <c r="AX5563">
        <v>51412</v>
      </c>
      <c r="AY5563">
        <v>0</v>
      </c>
      <c r="AZ5563" t="s">
        <v>5807</v>
      </c>
      <c r="BA5563">
        <v>0</v>
      </c>
      <c r="BB5563">
        <v>0</v>
      </c>
      <c r="BD5563" t="s">
        <v>5807</v>
      </c>
      <c r="BE5563">
        <v>0</v>
      </c>
      <c r="BF5563" t="s">
        <v>5811</v>
      </c>
      <c r="BG5563">
        <v>8</v>
      </c>
      <c r="BH5563" t="s">
        <v>5805</v>
      </c>
      <c r="BI5563">
        <v>0</v>
      </c>
      <c r="BJ5563">
        <v>1024</v>
      </c>
      <c r="BK5563" t="s">
        <v>19210</v>
      </c>
      <c r="BL5563">
        <v>6</v>
      </c>
      <c r="BM5563">
        <v>-1</v>
      </c>
      <c r="BN5563" t="s">
        <v>5807</v>
      </c>
      <c r="BO5563">
        <v>0</v>
      </c>
      <c r="BQ5563">
        <v>67</v>
      </c>
      <c r="BR5563">
        <v>0</v>
      </c>
      <c r="BS5563">
        <v>65</v>
      </c>
    </row>
    <row r="5564" spans="1:71" x14ac:dyDescent="0.25">
      <c r="A5564">
        <v>25078</v>
      </c>
      <c r="B5564">
        <v>141</v>
      </c>
      <c r="C5564">
        <v>0</v>
      </c>
      <c r="D5564">
        <v>2</v>
      </c>
      <c r="E5564">
        <v>24330</v>
      </c>
      <c r="F5564">
        <v>201478</v>
      </c>
      <c r="G5564">
        <v>4</v>
      </c>
      <c r="H5564">
        <v>13</v>
      </c>
      <c r="I5564">
        <v>0</v>
      </c>
      <c r="J5564" t="s">
        <v>5805</v>
      </c>
      <c r="K5564">
        <v>0</v>
      </c>
      <c r="L5564">
        <v>0</v>
      </c>
      <c r="M5564">
        <v>39044</v>
      </c>
      <c r="N5564" t="s">
        <v>19211</v>
      </c>
      <c r="O5564">
        <v>0</v>
      </c>
      <c r="P5564">
        <v>0</v>
      </c>
      <c r="Q5564">
        <v>8192</v>
      </c>
      <c r="R5564" t="s">
        <v>5807</v>
      </c>
      <c r="S5564" t="b">
        <v>0</v>
      </c>
      <c r="T5564">
        <v>0</v>
      </c>
      <c r="U5564">
        <v>0</v>
      </c>
      <c r="V5564" t="s">
        <v>5807</v>
      </c>
      <c r="W5564" t="b">
        <v>1</v>
      </c>
      <c r="X5564" t="s">
        <v>19212</v>
      </c>
      <c r="Y5564">
        <v>14</v>
      </c>
      <c r="Z5564" t="b">
        <v>0</v>
      </c>
      <c r="AA5564" t="b">
        <v>0</v>
      </c>
      <c r="AB5564" t="b">
        <v>0</v>
      </c>
      <c r="AC5564">
        <v>99</v>
      </c>
      <c r="AD5564" t="b">
        <v>0</v>
      </c>
      <c r="AE5564">
        <v>0</v>
      </c>
      <c r="AF5564">
        <v>1</v>
      </c>
      <c r="AG5564">
        <v>0</v>
      </c>
      <c r="AH5564" t="s">
        <v>19213</v>
      </c>
      <c r="AI5564" t="s">
        <v>5805</v>
      </c>
      <c r="AJ5564">
        <v>2</v>
      </c>
      <c r="AK5564">
        <v>0</v>
      </c>
      <c r="AL5564" t="s">
        <v>5810</v>
      </c>
      <c r="AM5564">
        <v>-1</v>
      </c>
      <c r="AN5564">
        <v>0</v>
      </c>
      <c r="AO5564" t="s">
        <v>5807</v>
      </c>
      <c r="AP5564">
        <v>0</v>
      </c>
      <c r="AQ5564">
        <v>63</v>
      </c>
      <c r="AR5564">
        <v>-1</v>
      </c>
      <c r="AS5564" t="s">
        <v>5807</v>
      </c>
      <c r="AT5564">
        <v>0</v>
      </c>
      <c r="AU5564">
        <v>0</v>
      </c>
      <c r="AV5564" t="s">
        <v>5810</v>
      </c>
      <c r="AW5564" t="s">
        <v>5805</v>
      </c>
      <c r="AX5564">
        <v>40295</v>
      </c>
      <c r="AY5564">
        <v>0</v>
      </c>
      <c r="AZ5564" t="s">
        <v>5807</v>
      </c>
      <c r="BA5564">
        <v>0</v>
      </c>
      <c r="BB5564">
        <v>0</v>
      </c>
      <c r="BD5564" t="s">
        <v>5807</v>
      </c>
      <c r="BE5564">
        <v>0</v>
      </c>
      <c r="BF5564" t="s">
        <v>5811</v>
      </c>
      <c r="BG5564">
        <v>8</v>
      </c>
      <c r="BH5564" t="s">
        <v>5805</v>
      </c>
      <c r="BI5564">
        <v>0</v>
      </c>
      <c r="BJ5564">
        <v>0</v>
      </c>
      <c r="BK5564" t="s">
        <v>5805</v>
      </c>
      <c r="BL5564">
        <v>6</v>
      </c>
      <c r="BM5564">
        <v>-1</v>
      </c>
      <c r="BN5564" t="s">
        <v>5807</v>
      </c>
      <c r="BO5564">
        <v>0</v>
      </c>
      <c r="BQ5564">
        <v>67</v>
      </c>
      <c r="BR5564">
        <v>0</v>
      </c>
      <c r="BS5564">
        <v>113</v>
      </c>
    </row>
    <row r="5565" spans="1:71" x14ac:dyDescent="0.25">
      <c r="A5565">
        <v>25077</v>
      </c>
      <c r="B5565">
        <v>138</v>
      </c>
      <c r="C5565">
        <v>0</v>
      </c>
      <c r="D5565">
        <v>2</v>
      </c>
      <c r="E5565">
        <v>24330</v>
      </c>
      <c r="F5565">
        <v>195274</v>
      </c>
      <c r="G5565">
        <v>4</v>
      </c>
      <c r="H5565">
        <v>13</v>
      </c>
      <c r="I5565">
        <v>0</v>
      </c>
      <c r="J5565" t="s">
        <v>5805</v>
      </c>
      <c r="K5565">
        <v>0</v>
      </c>
      <c r="L5565">
        <v>0</v>
      </c>
      <c r="M5565">
        <v>4108</v>
      </c>
      <c r="N5565" t="s">
        <v>19214</v>
      </c>
      <c r="O5565">
        <v>0</v>
      </c>
      <c r="P5565">
        <v>0</v>
      </c>
      <c r="Q5565">
        <v>8192</v>
      </c>
      <c r="R5565" t="s">
        <v>5807</v>
      </c>
      <c r="S5565" t="b">
        <v>0</v>
      </c>
      <c r="T5565">
        <v>0</v>
      </c>
      <c r="U5565">
        <v>0</v>
      </c>
      <c r="V5565" t="s">
        <v>5807</v>
      </c>
      <c r="W5565" t="b">
        <v>1</v>
      </c>
      <c r="X5565" t="s">
        <v>19215</v>
      </c>
      <c r="Y5565">
        <v>14</v>
      </c>
      <c r="Z5565" t="b">
        <v>0</v>
      </c>
      <c r="AA5565" t="b">
        <v>0</v>
      </c>
      <c r="AB5565" t="b">
        <v>0</v>
      </c>
      <c r="AC5565">
        <v>96</v>
      </c>
      <c r="AD5565" t="b">
        <v>0</v>
      </c>
      <c r="AE5565">
        <v>0</v>
      </c>
      <c r="AF5565">
        <v>1</v>
      </c>
      <c r="AG5565">
        <v>0</v>
      </c>
      <c r="AH5565" t="s">
        <v>19216</v>
      </c>
      <c r="AI5565" t="s">
        <v>5805</v>
      </c>
      <c r="AJ5565">
        <v>2</v>
      </c>
      <c r="AK5565">
        <v>0</v>
      </c>
      <c r="AL5565" t="s">
        <v>5810</v>
      </c>
      <c r="AM5565">
        <v>-1</v>
      </c>
      <c r="AN5565">
        <v>0</v>
      </c>
      <c r="AO5565" t="s">
        <v>5807</v>
      </c>
      <c r="AP5565">
        <v>0</v>
      </c>
      <c r="AQ5565">
        <v>62</v>
      </c>
      <c r="AR5565">
        <v>-1</v>
      </c>
      <c r="AS5565" t="s">
        <v>5807</v>
      </c>
      <c r="AT5565">
        <v>0</v>
      </c>
      <c r="AU5565">
        <v>0</v>
      </c>
      <c r="AV5565" t="s">
        <v>5810</v>
      </c>
      <c r="AW5565" t="s">
        <v>5805</v>
      </c>
      <c r="AX5565">
        <v>39054</v>
      </c>
      <c r="AY5565">
        <v>0</v>
      </c>
      <c r="AZ5565" t="s">
        <v>5807</v>
      </c>
      <c r="BA5565">
        <v>0</v>
      </c>
      <c r="BB5565">
        <v>0</v>
      </c>
      <c r="BD5565" t="s">
        <v>5807</v>
      </c>
      <c r="BE5565">
        <v>0</v>
      </c>
      <c r="BF5565" t="s">
        <v>5811</v>
      </c>
      <c r="BG5565">
        <v>8</v>
      </c>
      <c r="BH5565" t="s">
        <v>5805</v>
      </c>
      <c r="BI5565">
        <v>0</v>
      </c>
      <c r="BJ5565">
        <v>0</v>
      </c>
      <c r="BK5565" t="s">
        <v>5805</v>
      </c>
      <c r="BL5565">
        <v>6</v>
      </c>
      <c r="BM5565">
        <v>-1</v>
      </c>
      <c r="BN5565" t="s">
        <v>5807</v>
      </c>
      <c r="BO5565">
        <v>0</v>
      </c>
      <c r="BQ5565">
        <v>67</v>
      </c>
      <c r="BR5565">
        <v>0</v>
      </c>
      <c r="BS5565">
        <v>139</v>
      </c>
    </row>
    <row r="5566" spans="1:71" x14ac:dyDescent="0.25">
      <c r="A5566">
        <v>25076</v>
      </c>
      <c r="B5566">
        <v>136</v>
      </c>
      <c r="C5566">
        <v>0</v>
      </c>
      <c r="D5566">
        <v>2</v>
      </c>
      <c r="E5566">
        <v>24330</v>
      </c>
      <c r="F5566">
        <v>189110</v>
      </c>
      <c r="G5566">
        <v>4</v>
      </c>
      <c r="H5566">
        <v>13</v>
      </c>
      <c r="I5566">
        <v>0</v>
      </c>
      <c r="J5566" t="s">
        <v>5805</v>
      </c>
      <c r="K5566">
        <v>0</v>
      </c>
      <c r="L5566">
        <v>0</v>
      </c>
      <c r="M5566">
        <v>33309</v>
      </c>
      <c r="N5566" t="s">
        <v>19217</v>
      </c>
      <c r="O5566">
        <v>0</v>
      </c>
      <c r="P5566">
        <v>0</v>
      </c>
      <c r="Q5566">
        <v>8192</v>
      </c>
      <c r="R5566" t="s">
        <v>5807</v>
      </c>
      <c r="S5566" t="b">
        <v>0</v>
      </c>
      <c r="T5566">
        <v>0</v>
      </c>
      <c r="U5566">
        <v>0</v>
      </c>
      <c r="V5566" t="s">
        <v>5807</v>
      </c>
      <c r="W5566" t="b">
        <v>1</v>
      </c>
      <c r="X5566" t="s">
        <v>19202</v>
      </c>
      <c r="Y5566">
        <v>14</v>
      </c>
      <c r="Z5566" t="b">
        <v>0</v>
      </c>
      <c r="AA5566" t="b">
        <v>0</v>
      </c>
      <c r="AB5566" t="b">
        <v>0</v>
      </c>
      <c r="AC5566">
        <v>93</v>
      </c>
      <c r="AD5566" t="b">
        <v>0</v>
      </c>
      <c r="AE5566">
        <v>0</v>
      </c>
      <c r="AF5566">
        <v>1</v>
      </c>
      <c r="AG5566">
        <v>0</v>
      </c>
      <c r="AH5566" t="s">
        <v>19218</v>
      </c>
      <c r="AI5566" t="s">
        <v>5805</v>
      </c>
      <c r="AJ5566">
        <v>2</v>
      </c>
      <c r="AK5566">
        <v>0</v>
      </c>
      <c r="AL5566" t="s">
        <v>5810</v>
      </c>
      <c r="AM5566">
        <v>-1</v>
      </c>
      <c r="AN5566">
        <v>0</v>
      </c>
      <c r="AO5566" t="s">
        <v>5807</v>
      </c>
      <c r="AP5566">
        <v>0</v>
      </c>
      <c r="AQ5566">
        <v>61</v>
      </c>
      <c r="AR5566">
        <v>-1</v>
      </c>
      <c r="AS5566" t="s">
        <v>5807</v>
      </c>
      <c r="AT5566">
        <v>0</v>
      </c>
      <c r="AU5566">
        <v>0</v>
      </c>
      <c r="AV5566" t="s">
        <v>5810</v>
      </c>
      <c r="AW5566" t="s">
        <v>5805</v>
      </c>
      <c r="AX5566">
        <v>37822</v>
      </c>
      <c r="AY5566">
        <v>0</v>
      </c>
      <c r="AZ5566" t="s">
        <v>5807</v>
      </c>
      <c r="BA5566">
        <v>0</v>
      </c>
      <c r="BB5566">
        <v>0</v>
      </c>
      <c r="BD5566" t="s">
        <v>5807</v>
      </c>
      <c r="BE5566">
        <v>0</v>
      </c>
      <c r="BF5566" t="s">
        <v>5811</v>
      </c>
      <c r="BG5566">
        <v>8</v>
      </c>
      <c r="BH5566" t="s">
        <v>5805</v>
      </c>
      <c r="BI5566">
        <v>0</v>
      </c>
      <c r="BJ5566">
        <v>0</v>
      </c>
      <c r="BK5566" t="s">
        <v>5805</v>
      </c>
      <c r="BL5566">
        <v>6</v>
      </c>
      <c r="BM5566">
        <v>-1</v>
      </c>
      <c r="BN5566" t="s">
        <v>5807</v>
      </c>
      <c r="BO5566">
        <v>0</v>
      </c>
      <c r="BQ5566">
        <v>67</v>
      </c>
      <c r="BR5566">
        <v>0</v>
      </c>
      <c r="BS5566">
        <v>133</v>
      </c>
    </row>
    <row r="5567" spans="1:71" x14ac:dyDescent="0.25">
      <c r="A5567">
        <v>25075</v>
      </c>
      <c r="B5567">
        <v>137</v>
      </c>
      <c r="C5567">
        <v>0</v>
      </c>
      <c r="D5567">
        <v>2</v>
      </c>
      <c r="E5567">
        <v>24330</v>
      </c>
      <c r="F5567">
        <v>183005</v>
      </c>
      <c r="G5567">
        <v>4</v>
      </c>
      <c r="H5567">
        <v>13</v>
      </c>
      <c r="I5567">
        <v>0</v>
      </c>
      <c r="J5567" t="s">
        <v>5805</v>
      </c>
      <c r="K5567">
        <v>0</v>
      </c>
      <c r="L5567">
        <v>0</v>
      </c>
      <c r="M5567">
        <v>27222</v>
      </c>
      <c r="N5567" t="s">
        <v>19219</v>
      </c>
      <c r="O5567">
        <v>0</v>
      </c>
      <c r="P5567">
        <v>0</v>
      </c>
      <c r="Q5567">
        <v>8192</v>
      </c>
      <c r="R5567" t="s">
        <v>5807</v>
      </c>
      <c r="S5567" t="b">
        <v>0</v>
      </c>
      <c r="T5567">
        <v>0</v>
      </c>
      <c r="U5567">
        <v>0</v>
      </c>
      <c r="V5567" t="s">
        <v>5807</v>
      </c>
      <c r="W5567" t="b">
        <v>1</v>
      </c>
      <c r="X5567" t="s">
        <v>19220</v>
      </c>
      <c r="Y5567">
        <v>14</v>
      </c>
      <c r="Z5567" t="b">
        <v>0</v>
      </c>
      <c r="AA5567" t="b">
        <v>0</v>
      </c>
      <c r="AB5567" t="b">
        <v>0</v>
      </c>
      <c r="AC5567">
        <v>90</v>
      </c>
      <c r="AD5567" t="b">
        <v>0</v>
      </c>
      <c r="AE5567">
        <v>0</v>
      </c>
      <c r="AF5567">
        <v>1</v>
      </c>
      <c r="AG5567">
        <v>0</v>
      </c>
      <c r="AH5567" t="s">
        <v>19221</v>
      </c>
      <c r="AI5567" t="s">
        <v>5805</v>
      </c>
      <c r="AJ5567">
        <v>2</v>
      </c>
      <c r="AK5567">
        <v>0</v>
      </c>
      <c r="AL5567" t="s">
        <v>5810</v>
      </c>
      <c r="AM5567">
        <v>-1</v>
      </c>
      <c r="AN5567">
        <v>0</v>
      </c>
      <c r="AO5567" t="s">
        <v>5807</v>
      </c>
      <c r="AP5567">
        <v>0</v>
      </c>
      <c r="AQ5567">
        <v>60</v>
      </c>
      <c r="AR5567">
        <v>-1</v>
      </c>
      <c r="AS5567" t="s">
        <v>5807</v>
      </c>
      <c r="AT5567">
        <v>0</v>
      </c>
      <c r="AU5567">
        <v>0</v>
      </c>
      <c r="AV5567" t="s">
        <v>5810</v>
      </c>
      <c r="AW5567" t="s">
        <v>5805</v>
      </c>
      <c r="AX5567">
        <v>36601</v>
      </c>
      <c r="AY5567">
        <v>0</v>
      </c>
      <c r="AZ5567" t="s">
        <v>5807</v>
      </c>
      <c r="BA5567">
        <v>0</v>
      </c>
      <c r="BB5567">
        <v>0</v>
      </c>
      <c r="BD5567" t="s">
        <v>5807</v>
      </c>
      <c r="BE5567">
        <v>0</v>
      </c>
      <c r="BF5567" t="s">
        <v>5811</v>
      </c>
      <c r="BG5567">
        <v>8</v>
      </c>
      <c r="BH5567" t="s">
        <v>5805</v>
      </c>
      <c r="BI5567">
        <v>0</v>
      </c>
      <c r="BJ5567">
        <v>0</v>
      </c>
      <c r="BK5567" t="s">
        <v>5805</v>
      </c>
      <c r="BL5567">
        <v>6</v>
      </c>
      <c r="BM5567">
        <v>-1</v>
      </c>
      <c r="BN5567" t="s">
        <v>5807</v>
      </c>
      <c r="BO5567">
        <v>0</v>
      </c>
      <c r="BQ5567">
        <v>67</v>
      </c>
      <c r="BR5567">
        <v>0</v>
      </c>
      <c r="BS5567">
        <v>146</v>
      </c>
    </row>
    <row r="5568" spans="1:71" x14ac:dyDescent="0.25">
      <c r="A5568">
        <v>25074</v>
      </c>
      <c r="B5568">
        <v>141</v>
      </c>
      <c r="C5568">
        <v>0</v>
      </c>
      <c r="D5568">
        <v>2</v>
      </c>
      <c r="E5568">
        <v>24330</v>
      </c>
      <c r="F5568">
        <v>176924</v>
      </c>
      <c r="G5568">
        <v>4</v>
      </c>
      <c r="H5568">
        <v>13</v>
      </c>
      <c r="I5568">
        <v>0</v>
      </c>
      <c r="J5568" t="s">
        <v>5805</v>
      </c>
      <c r="K5568">
        <v>0</v>
      </c>
      <c r="L5568">
        <v>0</v>
      </c>
      <c r="M5568">
        <v>40782</v>
      </c>
      <c r="N5568" t="s">
        <v>19222</v>
      </c>
      <c r="O5568">
        <v>0</v>
      </c>
      <c r="P5568">
        <v>0</v>
      </c>
      <c r="Q5568">
        <v>8192</v>
      </c>
      <c r="R5568" t="s">
        <v>5807</v>
      </c>
      <c r="S5568" t="b">
        <v>0</v>
      </c>
      <c r="T5568">
        <v>0</v>
      </c>
      <c r="U5568">
        <v>0</v>
      </c>
      <c r="V5568" t="s">
        <v>5807</v>
      </c>
      <c r="W5568" t="b">
        <v>1</v>
      </c>
      <c r="X5568" t="s">
        <v>19215</v>
      </c>
      <c r="Y5568">
        <v>14</v>
      </c>
      <c r="Z5568" t="b">
        <v>0</v>
      </c>
      <c r="AA5568" t="b">
        <v>0</v>
      </c>
      <c r="AB5568" t="b">
        <v>0</v>
      </c>
      <c r="AC5568">
        <v>87</v>
      </c>
      <c r="AD5568" t="b">
        <v>0</v>
      </c>
      <c r="AE5568">
        <v>0</v>
      </c>
      <c r="AF5568">
        <v>1</v>
      </c>
      <c r="AG5568">
        <v>0</v>
      </c>
      <c r="AH5568" t="s">
        <v>19223</v>
      </c>
      <c r="AI5568" t="s">
        <v>5805</v>
      </c>
      <c r="AJ5568">
        <v>2</v>
      </c>
      <c r="AK5568">
        <v>0</v>
      </c>
      <c r="AL5568" t="s">
        <v>5810</v>
      </c>
      <c r="AM5568">
        <v>-1</v>
      </c>
      <c r="AN5568">
        <v>0</v>
      </c>
      <c r="AO5568" t="s">
        <v>5807</v>
      </c>
      <c r="AP5568">
        <v>0</v>
      </c>
      <c r="AQ5568">
        <v>59</v>
      </c>
      <c r="AR5568">
        <v>-1</v>
      </c>
      <c r="AS5568" t="s">
        <v>5807</v>
      </c>
      <c r="AT5568">
        <v>0</v>
      </c>
      <c r="AU5568">
        <v>0</v>
      </c>
      <c r="AV5568" t="s">
        <v>5810</v>
      </c>
      <c r="AW5568" t="s">
        <v>5805</v>
      </c>
      <c r="AX5568">
        <v>35384</v>
      </c>
      <c r="AY5568">
        <v>0</v>
      </c>
      <c r="AZ5568" t="s">
        <v>5807</v>
      </c>
      <c r="BA5568">
        <v>0</v>
      </c>
      <c r="BB5568">
        <v>0</v>
      </c>
      <c r="BD5568" t="s">
        <v>5807</v>
      </c>
      <c r="BE5568">
        <v>0</v>
      </c>
      <c r="BF5568" t="s">
        <v>5811</v>
      </c>
      <c r="BG5568">
        <v>8</v>
      </c>
      <c r="BH5568" t="s">
        <v>5805</v>
      </c>
      <c r="BI5568">
        <v>0</v>
      </c>
      <c r="BJ5568">
        <v>0</v>
      </c>
      <c r="BK5568" t="s">
        <v>5805</v>
      </c>
      <c r="BL5568">
        <v>6</v>
      </c>
      <c r="BM5568">
        <v>-1</v>
      </c>
      <c r="BN5568" t="s">
        <v>5807</v>
      </c>
      <c r="BO5568">
        <v>0</v>
      </c>
      <c r="BQ5568">
        <v>67</v>
      </c>
      <c r="BR5568">
        <v>0</v>
      </c>
      <c r="BS5568">
        <v>106</v>
      </c>
    </row>
    <row r="5569" spans="1:71" x14ac:dyDescent="0.25">
      <c r="A5569">
        <v>25073</v>
      </c>
      <c r="B5569">
        <v>139</v>
      </c>
      <c r="C5569">
        <v>0</v>
      </c>
      <c r="D5569">
        <v>2</v>
      </c>
      <c r="E5569">
        <v>24330</v>
      </c>
      <c r="F5569">
        <v>183920</v>
      </c>
      <c r="G5569">
        <v>4</v>
      </c>
      <c r="H5569">
        <v>13</v>
      </c>
      <c r="I5569">
        <v>0</v>
      </c>
      <c r="J5569" t="s">
        <v>5805</v>
      </c>
      <c r="K5569">
        <v>0</v>
      </c>
      <c r="L5569">
        <v>0</v>
      </c>
      <c r="M5569">
        <v>37030</v>
      </c>
      <c r="N5569" t="s">
        <v>19224</v>
      </c>
      <c r="O5569">
        <v>0</v>
      </c>
      <c r="P5569">
        <v>0</v>
      </c>
      <c r="Q5569">
        <v>8192</v>
      </c>
      <c r="R5569" t="s">
        <v>5807</v>
      </c>
      <c r="S5569" t="b">
        <v>0</v>
      </c>
      <c r="T5569">
        <v>0</v>
      </c>
      <c r="U5569">
        <v>0</v>
      </c>
      <c r="V5569" t="s">
        <v>5807</v>
      </c>
      <c r="W5569" t="b">
        <v>1</v>
      </c>
      <c r="X5569" t="s">
        <v>19225</v>
      </c>
      <c r="Y5569">
        <v>14</v>
      </c>
      <c r="Z5569" t="b">
        <v>0</v>
      </c>
      <c r="AA5569" t="b">
        <v>0</v>
      </c>
      <c r="AB5569" t="b">
        <v>0</v>
      </c>
      <c r="AC5569">
        <v>84</v>
      </c>
      <c r="AD5569" t="b">
        <v>0</v>
      </c>
      <c r="AE5569">
        <v>0</v>
      </c>
      <c r="AF5569">
        <v>1</v>
      </c>
      <c r="AG5569">
        <v>0</v>
      </c>
      <c r="AH5569" t="s">
        <v>19226</v>
      </c>
      <c r="AI5569" t="s">
        <v>5805</v>
      </c>
      <c r="AJ5569">
        <v>2</v>
      </c>
      <c r="AK5569">
        <v>0</v>
      </c>
      <c r="AL5569" t="s">
        <v>5810</v>
      </c>
      <c r="AM5569">
        <v>-1</v>
      </c>
      <c r="AN5569">
        <v>0</v>
      </c>
      <c r="AO5569" t="s">
        <v>5807</v>
      </c>
      <c r="AP5569">
        <v>0</v>
      </c>
      <c r="AQ5569">
        <v>58</v>
      </c>
      <c r="AR5569">
        <v>-1</v>
      </c>
      <c r="AS5569" t="s">
        <v>5807</v>
      </c>
      <c r="AT5569">
        <v>0</v>
      </c>
      <c r="AU5569">
        <v>0</v>
      </c>
      <c r="AV5569" t="s">
        <v>5810</v>
      </c>
      <c r="AW5569" t="s">
        <v>5805</v>
      </c>
      <c r="AX5569">
        <v>36784</v>
      </c>
      <c r="AY5569">
        <v>0</v>
      </c>
      <c r="AZ5569" t="s">
        <v>5807</v>
      </c>
      <c r="BA5569">
        <v>0</v>
      </c>
      <c r="BB5569">
        <v>0</v>
      </c>
      <c r="BD5569" t="s">
        <v>5807</v>
      </c>
      <c r="BE5569">
        <v>0</v>
      </c>
      <c r="BF5569" t="s">
        <v>5811</v>
      </c>
      <c r="BG5569">
        <v>8</v>
      </c>
      <c r="BH5569" t="s">
        <v>5805</v>
      </c>
      <c r="BI5569">
        <v>0</v>
      </c>
      <c r="BJ5569">
        <v>0</v>
      </c>
      <c r="BK5569" t="s">
        <v>5805</v>
      </c>
      <c r="BL5569">
        <v>6</v>
      </c>
      <c r="BM5569">
        <v>-1</v>
      </c>
      <c r="BN5569" t="s">
        <v>5807</v>
      </c>
      <c r="BO5569">
        <v>0</v>
      </c>
      <c r="BQ5569">
        <v>67</v>
      </c>
      <c r="BR5569">
        <v>0</v>
      </c>
      <c r="BS5569">
        <v>72</v>
      </c>
    </row>
    <row r="5570" spans="1:71" x14ac:dyDescent="0.25">
      <c r="A5570">
        <v>25072</v>
      </c>
      <c r="B5570">
        <v>138</v>
      </c>
      <c r="C5570">
        <v>0</v>
      </c>
      <c r="D5570">
        <v>2</v>
      </c>
      <c r="E5570">
        <v>24330</v>
      </c>
      <c r="F5570">
        <v>177527</v>
      </c>
      <c r="G5570">
        <v>4</v>
      </c>
      <c r="H5570">
        <v>13</v>
      </c>
      <c r="I5570">
        <v>0</v>
      </c>
      <c r="J5570" t="s">
        <v>5805</v>
      </c>
      <c r="K5570">
        <v>0</v>
      </c>
      <c r="L5570">
        <v>0</v>
      </c>
      <c r="M5570">
        <v>26046</v>
      </c>
      <c r="N5570" t="s">
        <v>19227</v>
      </c>
      <c r="O5570">
        <v>0</v>
      </c>
      <c r="P5570">
        <v>0</v>
      </c>
      <c r="Q5570">
        <v>8192</v>
      </c>
      <c r="R5570" t="s">
        <v>5807</v>
      </c>
      <c r="S5570" t="b">
        <v>0</v>
      </c>
      <c r="T5570">
        <v>0</v>
      </c>
      <c r="U5570">
        <v>0</v>
      </c>
      <c r="V5570" t="s">
        <v>5807</v>
      </c>
      <c r="W5570" t="b">
        <v>1</v>
      </c>
      <c r="X5570" t="s">
        <v>19225</v>
      </c>
      <c r="Y5570">
        <v>14</v>
      </c>
      <c r="Z5570" t="b">
        <v>0</v>
      </c>
      <c r="AA5570" t="b">
        <v>0</v>
      </c>
      <c r="AB5570" t="b">
        <v>0</v>
      </c>
      <c r="AC5570">
        <v>81</v>
      </c>
      <c r="AD5570" t="b">
        <v>0</v>
      </c>
      <c r="AE5570">
        <v>0</v>
      </c>
      <c r="AF5570">
        <v>1</v>
      </c>
      <c r="AG5570">
        <v>0</v>
      </c>
      <c r="AH5570" t="s">
        <v>19228</v>
      </c>
      <c r="AI5570" t="s">
        <v>5805</v>
      </c>
      <c r="AJ5570">
        <v>2</v>
      </c>
      <c r="AK5570">
        <v>0</v>
      </c>
      <c r="AL5570" t="s">
        <v>5810</v>
      </c>
      <c r="AM5570">
        <v>-1</v>
      </c>
      <c r="AN5570">
        <v>0</v>
      </c>
      <c r="AO5570" t="s">
        <v>5807</v>
      </c>
      <c r="AP5570">
        <v>0</v>
      </c>
      <c r="AQ5570">
        <v>57</v>
      </c>
      <c r="AR5570">
        <v>-1</v>
      </c>
      <c r="AS5570" t="s">
        <v>5807</v>
      </c>
      <c r="AT5570">
        <v>0</v>
      </c>
      <c r="AU5570">
        <v>0</v>
      </c>
      <c r="AV5570" t="s">
        <v>5810</v>
      </c>
      <c r="AW5570" t="s">
        <v>5805</v>
      </c>
      <c r="AX5570">
        <v>35505</v>
      </c>
      <c r="AY5570">
        <v>0</v>
      </c>
      <c r="AZ5570" t="s">
        <v>5807</v>
      </c>
      <c r="BA5570">
        <v>0</v>
      </c>
      <c r="BB5570">
        <v>0</v>
      </c>
      <c r="BD5570" t="s">
        <v>5807</v>
      </c>
      <c r="BE5570">
        <v>0</v>
      </c>
      <c r="BF5570" t="s">
        <v>5811</v>
      </c>
      <c r="BG5570">
        <v>8</v>
      </c>
      <c r="BH5570" t="s">
        <v>5805</v>
      </c>
      <c r="BI5570">
        <v>0</v>
      </c>
      <c r="BJ5570">
        <v>0</v>
      </c>
      <c r="BK5570" t="s">
        <v>5805</v>
      </c>
      <c r="BL5570">
        <v>6</v>
      </c>
      <c r="BM5570">
        <v>-1</v>
      </c>
      <c r="BN5570" t="s">
        <v>5807</v>
      </c>
      <c r="BO5570">
        <v>0</v>
      </c>
      <c r="BQ5570">
        <v>67</v>
      </c>
      <c r="BR5570">
        <v>0</v>
      </c>
      <c r="BS5570">
        <v>53</v>
      </c>
    </row>
    <row r="5571" spans="1:71" x14ac:dyDescent="0.25">
      <c r="A5571">
        <v>10271</v>
      </c>
      <c r="B5571">
        <v>137</v>
      </c>
      <c r="C5571">
        <v>0</v>
      </c>
      <c r="D5571">
        <v>2</v>
      </c>
      <c r="E5571">
        <v>24330</v>
      </c>
      <c r="F5571">
        <v>136606</v>
      </c>
      <c r="G5571">
        <v>4</v>
      </c>
      <c r="H5571">
        <v>13</v>
      </c>
      <c r="I5571">
        <v>0</v>
      </c>
      <c r="J5571" t="s">
        <v>5805</v>
      </c>
      <c r="K5571">
        <v>0</v>
      </c>
      <c r="L5571">
        <v>0</v>
      </c>
      <c r="M5571">
        <v>26152</v>
      </c>
      <c r="N5571" t="s">
        <v>19229</v>
      </c>
      <c r="O5571">
        <v>0</v>
      </c>
      <c r="P5571">
        <v>0</v>
      </c>
      <c r="Q5571">
        <v>8192</v>
      </c>
      <c r="R5571" t="s">
        <v>5807</v>
      </c>
      <c r="S5571" t="b">
        <v>0</v>
      </c>
      <c r="T5571">
        <v>0</v>
      </c>
      <c r="U5571">
        <v>0</v>
      </c>
      <c r="V5571" t="s">
        <v>5807</v>
      </c>
      <c r="W5571" t="b">
        <v>1</v>
      </c>
      <c r="X5571" t="s">
        <v>19215</v>
      </c>
      <c r="Y5571">
        <v>14</v>
      </c>
      <c r="Z5571" t="b">
        <v>0</v>
      </c>
      <c r="AA5571" t="b">
        <v>0</v>
      </c>
      <c r="AB5571" t="b">
        <v>0</v>
      </c>
      <c r="AC5571">
        <v>65</v>
      </c>
      <c r="AD5571" t="b">
        <v>0</v>
      </c>
      <c r="AE5571">
        <v>0</v>
      </c>
      <c r="AF5571">
        <v>1</v>
      </c>
      <c r="AG5571">
        <v>0</v>
      </c>
      <c r="AH5571" t="s">
        <v>19230</v>
      </c>
      <c r="AI5571" t="s">
        <v>5805</v>
      </c>
      <c r="AJ5571">
        <v>2</v>
      </c>
      <c r="AK5571">
        <v>0</v>
      </c>
      <c r="AL5571" t="s">
        <v>5810</v>
      </c>
      <c r="AM5571">
        <v>-1</v>
      </c>
      <c r="AN5571">
        <v>0</v>
      </c>
      <c r="AO5571" t="s">
        <v>5807</v>
      </c>
      <c r="AP5571">
        <v>0</v>
      </c>
      <c r="AQ5571">
        <v>60</v>
      </c>
      <c r="AR5571">
        <v>-1</v>
      </c>
      <c r="AS5571" t="s">
        <v>5807</v>
      </c>
      <c r="AT5571">
        <v>0</v>
      </c>
      <c r="AU5571">
        <v>0</v>
      </c>
      <c r="AV5571" t="s">
        <v>5810</v>
      </c>
      <c r="AW5571" t="s">
        <v>5805</v>
      </c>
      <c r="AX5571">
        <v>27321</v>
      </c>
      <c r="AY5571">
        <v>0</v>
      </c>
      <c r="AZ5571" t="s">
        <v>5807</v>
      </c>
      <c r="BA5571">
        <v>0</v>
      </c>
      <c r="BB5571">
        <v>0</v>
      </c>
      <c r="BD5571" t="s">
        <v>5807</v>
      </c>
      <c r="BE5571">
        <v>0</v>
      </c>
      <c r="BF5571" t="s">
        <v>5811</v>
      </c>
      <c r="BG5571">
        <v>8</v>
      </c>
      <c r="BH5571" t="s">
        <v>5805</v>
      </c>
      <c r="BI5571">
        <v>0</v>
      </c>
      <c r="BJ5571">
        <v>0</v>
      </c>
      <c r="BK5571" t="s">
        <v>5805</v>
      </c>
      <c r="BL5571">
        <v>6</v>
      </c>
      <c r="BM5571">
        <v>-1</v>
      </c>
      <c r="BN5571" t="s">
        <v>5807</v>
      </c>
      <c r="BO5571">
        <v>0</v>
      </c>
      <c r="BQ5571">
        <v>67</v>
      </c>
      <c r="BR5571">
        <v>0</v>
      </c>
      <c r="BS5571">
        <v>16</v>
      </c>
    </row>
    <row r="5572" spans="1:71" x14ac:dyDescent="0.25">
      <c r="A5572">
        <v>10367</v>
      </c>
      <c r="B5572">
        <v>137</v>
      </c>
      <c r="C5572">
        <v>0</v>
      </c>
      <c r="D5572">
        <v>2</v>
      </c>
      <c r="E5572">
        <v>24330</v>
      </c>
      <c r="F5572">
        <v>138195</v>
      </c>
      <c r="G5572">
        <v>4</v>
      </c>
      <c r="H5572">
        <v>13</v>
      </c>
      <c r="I5572">
        <v>0</v>
      </c>
      <c r="J5572" t="s">
        <v>5805</v>
      </c>
      <c r="K5572">
        <v>0</v>
      </c>
      <c r="L5572">
        <v>0</v>
      </c>
      <c r="M5572">
        <v>20833</v>
      </c>
      <c r="N5572" t="s">
        <v>19231</v>
      </c>
      <c r="O5572">
        <v>0</v>
      </c>
      <c r="P5572">
        <v>0</v>
      </c>
      <c r="Q5572">
        <v>8192</v>
      </c>
      <c r="R5572" t="s">
        <v>5807</v>
      </c>
      <c r="S5572" t="b">
        <v>0</v>
      </c>
      <c r="T5572">
        <v>0</v>
      </c>
      <c r="U5572">
        <v>0</v>
      </c>
      <c r="V5572" t="s">
        <v>5807</v>
      </c>
      <c r="W5572" t="b">
        <v>1</v>
      </c>
      <c r="X5572" t="s">
        <v>19232</v>
      </c>
      <c r="Y5572">
        <v>14</v>
      </c>
      <c r="Z5572" t="b">
        <v>0</v>
      </c>
      <c r="AA5572" t="b">
        <v>0</v>
      </c>
      <c r="AB5572" t="b">
        <v>0</v>
      </c>
      <c r="AC5572">
        <v>65</v>
      </c>
      <c r="AD5572" t="b">
        <v>0</v>
      </c>
      <c r="AE5572">
        <v>0</v>
      </c>
      <c r="AF5572">
        <v>1</v>
      </c>
      <c r="AG5572">
        <v>0</v>
      </c>
      <c r="AH5572" t="s">
        <v>19233</v>
      </c>
      <c r="AI5572" t="s">
        <v>5805</v>
      </c>
      <c r="AJ5572">
        <v>2</v>
      </c>
      <c r="AK5572">
        <v>0</v>
      </c>
      <c r="AL5572" t="s">
        <v>5810</v>
      </c>
      <c r="AM5572">
        <v>-1</v>
      </c>
      <c r="AN5572">
        <v>0</v>
      </c>
      <c r="AO5572" t="s">
        <v>5807</v>
      </c>
      <c r="AP5572">
        <v>0</v>
      </c>
      <c r="AQ5572">
        <v>60</v>
      </c>
      <c r="AR5572">
        <v>-1</v>
      </c>
      <c r="AS5572" t="s">
        <v>5807</v>
      </c>
      <c r="AT5572">
        <v>0</v>
      </c>
      <c r="AU5572">
        <v>0</v>
      </c>
      <c r="AV5572" t="s">
        <v>5810</v>
      </c>
      <c r="AW5572" t="s">
        <v>5805</v>
      </c>
      <c r="AX5572">
        <v>27639</v>
      </c>
      <c r="AY5572">
        <v>0</v>
      </c>
      <c r="AZ5572" t="s">
        <v>5807</v>
      </c>
      <c r="BA5572">
        <v>0</v>
      </c>
      <c r="BB5572">
        <v>0</v>
      </c>
      <c r="BD5572" t="s">
        <v>5807</v>
      </c>
      <c r="BE5572">
        <v>0</v>
      </c>
      <c r="BF5572" t="s">
        <v>5811</v>
      </c>
      <c r="BG5572">
        <v>8</v>
      </c>
      <c r="BH5572" t="s">
        <v>5805</v>
      </c>
      <c r="BI5572">
        <v>0</v>
      </c>
      <c r="BJ5572">
        <v>0</v>
      </c>
      <c r="BK5572" t="s">
        <v>5805</v>
      </c>
      <c r="BL5572">
        <v>6</v>
      </c>
      <c r="BM5572">
        <v>-1</v>
      </c>
      <c r="BN5572" t="s">
        <v>5807</v>
      </c>
      <c r="BO5572">
        <v>0</v>
      </c>
      <c r="BQ5572">
        <v>67</v>
      </c>
      <c r="BR5572">
        <v>0</v>
      </c>
      <c r="BS5572">
        <v>18</v>
      </c>
    </row>
    <row r="5573" spans="1:71" x14ac:dyDescent="0.25">
      <c r="A5573">
        <v>14982</v>
      </c>
      <c r="B5573">
        <v>137</v>
      </c>
      <c r="C5573">
        <v>0</v>
      </c>
      <c r="D5573">
        <v>2</v>
      </c>
      <c r="E5573">
        <v>24330</v>
      </c>
      <c r="F5573">
        <v>143006</v>
      </c>
      <c r="G5573">
        <v>4</v>
      </c>
      <c r="H5573">
        <v>13</v>
      </c>
      <c r="I5573">
        <v>0</v>
      </c>
      <c r="J5573" t="s">
        <v>5805</v>
      </c>
      <c r="K5573">
        <v>0</v>
      </c>
      <c r="L5573">
        <v>0</v>
      </c>
      <c r="M5573">
        <v>26121</v>
      </c>
      <c r="N5573" t="s">
        <v>19234</v>
      </c>
      <c r="O5573">
        <v>0</v>
      </c>
      <c r="P5573">
        <v>0</v>
      </c>
      <c r="Q5573">
        <v>8192</v>
      </c>
      <c r="R5573" t="s">
        <v>5807</v>
      </c>
      <c r="S5573" t="b">
        <v>0</v>
      </c>
      <c r="T5573">
        <v>0</v>
      </c>
      <c r="U5573">
        <v>0</v>
      </c>
      <c r="V5573" t="s">
        <v>5807</v>
      </c>
      <c r="W5573" t="b">
        <v>1</v>
      </c>
      <c r="X5573" t="s">
        <v>19215</v>
      </c>
      <c r="Y5573">
        <v>14</v>
      </c>
      <c r="Z5573" t="b">
        <v>0</v>
      </c>
      <c r="AA5573" t="b">
        <v>0</v>
      </c>
      <c r="AB5573" t="b">
        <v>0</v>
      </c>
      <c r="AC5573">
        <v>65</v>
      </c>
      <c r="AD5573" t="b">
        <v>0</v>
      </c>
      <c r="AE5573">
        <v>0</v>
      </c>
      <c r="AF5573">
        <v>1</v>
      </c>
      <c r="AG5573">
        <v>0</v>
      </c>
      <c r="AH5573" t="s">
        <v>19235</v>
      </c>
      <c r="AI5573" t="s">
        <v>5805</v>
      </c>
      <c r="AJ5573">
        <v>2</v>
      </c>
      <c r="AK5573">
        <v>0</v>
      </c>
      <c r="AL5573" t="s">
        <v>5810</v>
      </c>
      <c r="AM5573">
        <v>-1</v>
      </c>
      <c r="AN5573">
        <v>0</v>
      </c>
      <c r="AO5573" t="s">
        <v>5807</v>
      </c>
      <c r="AP5573">
        <v>0</v>
      </c>
      <c r="AQ5573">
        <v>60</v>
      </c>
      <c r="AR5573">
        <v>-1</v>
      </c>
      <c r="AS5573" t="s">
        <v>5807</v>
      </c>
      <c r="AT5573">
        <v>0</v>
      </c>
      <c r="AU5573">
        <v>0</v>
      </c>
      <c r="AV5573" t="s">
        <v>5810</v>
      </c>
      <c r="AW5573" t="s">
        <v>5805</v>
      </c>
      <c r="AX5573">
        <v>28601</v>
      </c>
      <c r="AY5573">
        <v>0</v>
      </c>
      <c r="AZ5573" t="s">
        <v>5807</v>
      </c>
      <c r="BA5573">
        <v>0</v>
      </c>
      <c r="BB5573">
        <v>0</v>
      </c>
      <c r="BD5573" t="s">
        <v>5807</v>
      </c>
      <c r="BE5573">
        <v>0</v>
      </c>
      <c r="BF5573" t="s">
        <v>5811</v>
      </c>
      <c r="BG5573">
        <v>8</v>
      </c>
      <c r="BH5573" t="s">
        <v>5805</v>
      </c>
      <c r="BI5573">
        <v>0</v>
      </c>
      <c r="BJ5573">
        <v>0</v>
      </c>
      <c r="BK5573" t="s">
        <v>5805</v>
      </c>
      <c r="BL5573">
        <v>6</v>
      </c>
      <c r="BM5573">
        <v>-1</v>
      </c>
      <c r="BN5573" t="s">
        <v>5807</v>
      </c>
      <c r="BO5573">
        <v>0</v>
      </c>
      <c r="BQ5573">
        <v>67</v>
      </c>
      <c r="BR5573">
        <v>0</v>
      </c>
      <c r="BS5573">
        <v>19</v>
      </c>
    </row>
    <row r="5574" spans="1:71" x14ac:dyDescent="0.25">
      <c r="A5574">
        <v>15687</v>
      </c>
      <c r="B5574">
        <v>137</v>
      </c>
      <c r="C5574">
        <v>0</v>
      </c>
      <c r="D5574">
        <v>2</v>
      </c>
      <c r="E5574">
        <v>24330</v>
      </c>
      <c r="F5574">
        <v>136194</v>
      </c>
      <c r="G5574">
        <v>4</v>
      </c>
      <c r="H5574">
        <v>13</v>
      </c>
      <c r="I5574">
        <v>0</v>
      </c>
      <c r="J5574" t="s">
        <v>5805</v>
      </c>
      <c r="K5574">
        <v>0</v>
      </c>
      <c r="L5574">
        <v>0</v>
      </c>
      <c r="M5574">
        <v>26120</v>
      </c>
      <c r="N5574" t="s">
        <v>19236</v>
      </c>
      <c r="O5574">
        <v>0</v>
      </c>
      <c r="P5574">
        <v>0</v>
      </c>
      <c r="Q5574">
        <v>8192</v>
      </c>
      <c r="R5574" t="s">
        <v>5807</v>
      </c>
      <c r="S5574" t="b">
        <v>0</v>
      </c>
      <c r="T5574">
        <v>0</v>
      </c>
      <c r="U5574">
        <v>0</v>
      </c>
      <c r="V5574" t="s">
        <v>5807</v>
      </c>
      <c r="W5574" t="b">
        <v>1</v>
      </c>
      <c r="X5574" t="s">
        <v>19215</v>
      </c>
      <c r="Y5574">
        <v>14</v>
      </c>
      <c r="Z5574" t="b">
        <v>0</v>
      </c>
      <c r="AA5574" t="b">
        <v>0</v>
      </c>
      <c r="AB5574" t="b">
        <v>0</v>
      </c>
      <c r="AC5574">
        <v>65</v>
      </c>
      <c r="AD5574" t="b">
        <v>0</v>
      </c>
      <c r="AE5574">
        <v>0</v>
      </c>
      <c r="AF5574">
        <v>1</v>
      </c>
      <c r="AG5574">
        <v>0</v>
      </c>
      <c r="AH5574" t="s">
        <v>19237</v>
      </c>
      <c r="AI5574" t="s">
        <v>5805</v>
      </c>
      <c r="AJ5574">
        <v>2</v>
      </c>
      <c r="AK5574">
        <v>0</v>
      </c>
      <c r="AL5574" t="s">
        <v>5810</v>
      </c>
      <c r="AM5574">
        <v>-1</v>
      </c>
      <c r="AN5574">
        <v>0</v>
      </c>
      <c r="AO5574" t="s">
        <v>5807</v>
      </c>
      <c r="AP5574">
        <v>0</v>
      </c>
      <c r="AQ5574">
        <v>60</v>
      </c>
      <c r="AR5574">
        <v>-1</v>
      </c>
      <c r="AS5574" t="s">
        <v>5807</v>
      </c>
      <c r="AT5574">
        <v>0</v>
      </c>
      <c r="AU5574">
        <v>0</v>
      </c>
      <c r="AV5574" t="s">
        <v>5810</v>
      </c>
      <c r="AW5574" t="s">
        <v>5805</v>
      </c>
      <c r="AX5574">
        <v>27238</v>
      </c>
      <c r="AY5574">
        <v>0</v>
      </c>
      <c r="AZ5574" t="s">
        <v>5807</v>
      </c>
      <c r="BA5574">
        <v>0</v>
      </c>
      <c r="BB5574">
        <v>0</v>
      </c>
      <c r="BD5574" t="s">
        <v>5807</v>
      </c>
      <c r="BE5574">
        <v>0</v>
      </c>
      <c r="BF5574" t="s">
        <v>5811</v>
      </c>
      <c r="BG5574">
        <v>8</v>
      </c>
      <c r="BH5574" t="s">
        <v>5805</v>
      </c>
      <c r="BI5574">
        <v>0</v>
      </c>
      <c r="BJ5574">
        <v>0</v>
      </c>
      <c r="BK5574" t="s">
        <v>5805</v>
      </c>
      <c r="BL5574">
        <v>6</v>
      </c>
      <c r="BM5574">
        <v>-1</v>
      </c>
      <c r="BN5574" t="s">
        <v>5807</v>
      </c>
      <c r="BO5574">
        <v>0</v>
      </c>
      <c r="BQ5574">
        <v>67</v>
      </c>
      <c r="BR5574">
        <v>0</v>
      </c>
      <c r="BS5574">
        <v>14</v>
      </c>
    </row>
    <row r="5575" spans="1:71" x14ac:dyDescent="0.25">
      <c r="A5575">
        <v>10158</v>
      </c>
      <c r="B5575">
        <v>137</v>
      </c>
      <c r="C5575">
        <v>0</v>
      </c>
      <c r="D5575">
        <v>2</v>
      </c>
      <c r="E5575">
        <v>24330</v>
      </c>
      <c r="F5575">
        <v>134821</v>
      </c>
      <c r="G5575">
        <v>4</v>
      </c>
      <c r="H5575">
        <v>13</v>
      </c>
      <c r="I5575">
        <v>0</v>
      </c>
      <c r="J5575" t="s">
        <v>5805</v>
      </c>
      <c r="K5575">
        <v>0</v>
      </c>
      <c r="L5575">
        <v>0</v>
      </c>
      <c r="M5575">
        <v>26152</v>
      </c>
      <c r="N5575" t="s">
        <v>19238</v>
      </c>
      <c r="O5575">
        <v>0</v>
      </c>
      <c r="P5575">
        <v>0</v>
      </c>
      <c r="Q5575">
        <v>8192</v>
      </c>
      <c r="R5575" t="s">
        <v>5807</v>
      </c>
      <c r="S5575" t="b">
        <v>0</v>
      </c>
      <c r="T5575">
        <v>0</v>
      </c>
      <c r="U5575">
        <v>0</v>
      </c>
      <c r="V5575" t="s">
        <v>5807</v>
      </c>
      <c r="W5575" t="b">
        <v>1</v>
      </c>
      <c r="X5575" t="s">
        <v>19202</v>
      </c>
      <c r="Y5575">
        <v>14</v>
      </c>
      <c r="Z5575" t="b">
        <v>0</v>
      </c>
      <c r="AA5575" t="b">
        <v>0</v>
      </c>
      <c r="AB5575" t="b">
        <v>0</v>
      </c>
      <c r="AC5575">
        <v>64</v>
      </c>
      <c r="AD5575" t="b">
        <v>0</v>
      </c>
      <c r="AE5575">
        <v>0</v>
      </c>
      <c r="AF5575">
        <v>1</v>
      </c>
      <c r="AG5575">
        <v>0</v>
      </c>
      <c r="AH5575" t="s">
        <v>19239</v>
      </c>
      <c r="AI5575" t="s">
        <v>5805</v>
      </c>
      <c r="AJ5575">
        <v>2</v>
      </c>
      <c r="AK5575">
        <v>0</v>
      </c>
      <c r="AL5575" t="s">
        <v>5810</v>
      </c>
      <c r="AM5575">
        <v>-1</v>
      </c>
      <c r="AN5575">
        <v>0</v>
      </c>
      <c r="AO5575" t="s">
        <v>5807</v>
      </c>
      <c r="AP5575">
        <v>0</v>
      </c>
      <c r="AQ5575">
        <v>59</v>
      </c>
      <c r="AR5575">
        <v>-1</v>
      </c>
      <c r="AS5575" t="s">
        <v>5807</v>
      </c>
      <c r="AT5575">
        <v>0</v>
      </c>
      <c r="AU5575">
        <v>0</v>
      </c>
      <c r="AV5575" t="s">
        <v>5810</v>
      </c>
      <c r="AW5575" t="s">
        <v>5805</v>
      </c>
      <c r="AX5575">
        <v>26964</v>
      </c>
      <c r="AY5575">
        <v>0</v>
      </c>
      <c r="AZ5575" t="s">
        <v>5807</v>
      </c>
      <c r="BA5575">
        <v>0</v>
      </c>
      <c r="BB5575">
        <v>0</v>
      </c>
      <c r="BD5575" t="s">
        <v>5807</v>
      </c>
      <c r="BE5575">
        <v>0</v>
      </c>
      <c r="BF5575" t="s">
        <v>5811</v>
      </c>
      <c r="BG5575">
        <v>8</v>
      </c>
      <c r="BH5575" t="s">
        <v>5805</v>
      </c>
      <c r="BI5575">
        <v>0</v>
      </c>
      <c r="BJ5575">
        <v>0</v>
      </c>
      <c r="BK5575" t="s">
        <v>5805</v>
      </c>
      <c r="BL5575">
        <v>6</v>
      </c>
      <c r="BM5575">
        <v>-1</v>
      </c>
      <c r="BN5575" t="s">
        <v>5807</v>
      </c>
      <c r="BO5575">
        <v>0</v>
      </c>
      <c r="BQ5575">
        <v>67</v>
      </c>
      <c r="BR5575">
        <v>0</v>
      </c>
      <c r="BS5575">
        <v>15</v>
      </c>
    </row>
    <row r="5576" spans="1:71" x14ac:dyDescent="0.25">
      <c r="A5576">
        <v>14812</v>
      </c>
      <c r="B5576">
        <v>137</v>
      </c>
      <c r="C5576">
        <v>0</v>
      </c>
      <c r="D5576">
        <v>2</v>
      </c>
      <c r="E5576">
        <v>24330</v>
      </c>
      <c r="F5576">
        <v>139023</v>
      </c>
      <c r="G5576">
        <v>4</v>
      </c>
      <c r="H5576">
        <v>13</v>
      </c>
      <c r="I5576">
        <v>0</v>
      </c>
      <c r="J5576" t="s">
        <v>5805</v>
      </c>
      <c r="K5576">
        <v>0</v>
      </c>
      <c r="L5576">
        <v>0</v>
      </c>
      <c r="M5576">
        <v>23419</v>
      </c>
      <c r="N5576" t="s">
        <v>19240</v>
      </c>
      <c r="O5576">
        <v>0</v>
      </c>
      <c r="P5576">
        <v>0</v>
      </c>
      <c r="Q5576">
        <v>8192</v>
      </c>
      <c r="R5576" t="s">
        <v>5807</v>
      </c>
      <c r="S5576" t="b">
        <v>0</v>
      </c>
      <c r="T5576">
        <v>0</v>
      </c>
      <c r="U5576">
        <v>0</v>
      </c>
      <c r="V5576" t="s">
        <v>5807</v>
      </c>
      <c r="W5576" t="b">
        <v>0</v>
      </c>
      <c r="X5576" t="s">
        <v>19241</v>
      </c>
      <c r="Y5576">
        <v>14</v>
      </c>
      <c r="Z5576" t="b">
        <v>0</v>
      </c>
      <c r="AA5576" t="b">
        <v>0</v>
      </c>
      <c r="AB5576" t="b">
        <v>0</v>
      </c>
      <c r="AC5576">
        <v>64</v>
      </c>
      <c r="AD5576" t="b">
        <v>0</v>
      </c>
      <c r="AE5576">
        <v>0</v>
      </c>
      <c r="AF5576">
        <v>1</v>
      </c>
      <c r="AG5576">
        <v>0</v>
      </c>
      <c r="AH5576" t="s">
        <v>19242</v>
      </c>
      <c r="AI5576" t="s">
        <v>5805</v>
      </c>
      <c r="AJ5576">
        <v>2</v>
      </c>
      <c r="AK5576">
        <v>0</v>
      </c>
      <c r="AL5576" t="s">
        <v>5810</v>
      </c>
      <c r="AM5576">
        <v>-1</v>
      </c>
      <c r="AN5576">
        <v>0</v>
      </c>
      <c r="AO5576" t="s">
        <v>5807</v>
      </c>
      <c r="AP5576">
        <v>0</v>
      </c>
      <c r="AQ5576">
        <v>59</v>
      </c>
      <c r="AR5576">
        <v>-1</v>
      </c>
      <c r="AS5576" t="s">
        <v>5807</v>
      </c>
      <c r="AT5576">
        <v>0</v>
      </c>
      <c r="AU5576">
        <v>0</v>
      </c>
      <c r="AV5576" t="s">
        <v>5810</v>
      </c>
      <c r="AW5576" t="s">
        <v>5805</v>
      </c>
      <c r="AX5576">
        <v>27804</v>
      </c>
      <c r="AY5576">
        <v>0</v>
      </c>
      <c r="AZ5576" t="s">
        <v>5807</v>
      </c>
      <c r="BA5576">
        <v>0</v>
      </c>
      <c r="BB5576">
        <v>0</v>
      </c>
      <c r="BD5576" t="s">
        <v>5807</v>
      </c>
      <c r="BE5576">
        <v>0</v>
      </c>
      <c r="BF5576" t="s">
        <v>5811</v>
      </c>
      <c r="BG5576">
        <v>8</v>
      </c>
      <c r="BH5576" t="s">
        <v>5805</v>
      </c>
      <c r="BI5576">
        <v>0</v>
      </c>
      <c r="BJ5576">
        <v>0</v>
      </c>
      <c r="BK5576" t="s">
        <v>19243</v>
      </c>
      <c r="BL5576">
        <v>6</v>
      </c>
      <c r="BM5576">
        <v>-1</v>
      </c>
      <c r="BN5576" t="s">
        <v>5807</v>
      </c>
      <c r="BO5576">
        <v>0</v>
      </c>
      <c r="BQ5576">
        <v>67</v>
      </c>
      <c r="BR5576">
        <v>0</v>
      </c>
      <c r="BS5576">
        <v>11</v>
      </c>
    </row>
    <row r="5577" spans="1:71" x14ac:dyDescent="0.25">
      <c r="A5577">
        <v>10366</v>
      </c>
      <c r="B5577">
        <v>137</v>
      </c>
      <c r="C5577">
        <v>0</v>
      </c>
      <c r="D5577">
        <v>2</v>
      </c>
      <c r="E5577">
        <v>24330</v>
      </c>
      <c r="F5577">
        <v>144245</v>
      </c>
      <c r="G5577">
        <v>4</v>
      </c>
      <c r="H5577">
        <v>13</v>
      </c>
      <c r="I5577">
        <v>0</v>
      </c>
      <c r="J5577" t="s">
        <v>5805</v>
      </c>
      <c r="K5577">
        <v>0</v>
      </c>
      <c r="L5577">
        <v>0</v>
      </c>
      <c r="M5577">
        <v>20831</v>
      </c>
      <c r="N5577" t="s">
        <v>19244</v>
      </c>
      <c r="O5577">
        <v>0</v>
      </c>
      <c r="P5577">
        <v>0</v>
      </c>
      <c r="Q5577">
        <v>8192</v>
      </c>
      <c r="R5577" t="s">
        <v>5807</v>
      </c>
      <c r="S5577" t="b">
        <v>0</v>
      </c>
      <c r="T5577">
        <v>0</v>
      </c>
      <c r="U5577">
        <v>0</v>
      </c>
      <c r="V5577" t="s">
        <v>5807</v>
      </c>
      <c r="W5577" t="b">
        <v>1</v>
      </c>
      <c r="X5577" t="s">
        <v>19245</v>
      </c>
      <c r="Y5577">
        <v>14</v>
      </c>
      <c r="Z5577" t="b">
        <v>0</v>
      </c>
      <c r="AA5577" t="b">
        <v>0</v>
      </c>
      <c r="AB5577" t="b">
        <v>0</v>
      </c>
      <c r="AC5577">
        <v>63</v>
      </c>
      <c r="AD5577" t="b">
        <v>0</v>
      </c>
      <c r="AE5577">
        <v>0</v>
      </c>
      <c r="AF5577">
        <v>1</v>
      </c>
      <c r="AG5577">
        <v>0</v>
      </c>
      <c r="AH5577" t="s">
        <v>19246</v>
      </c>
      <c r="AI5577" t="s">
        <v>5805</v>
      </c>
      <c r="AJ5577">
        <v>2</v>
      </c>
      <c r="AK5577">
        <v>0</v>
      </c>
      <c r="AL5577" t="s">
        <v>5810</v>
      </c>
      <c r="AM5577">
        <v>-1</v>
      </c>
      <c r="AN5577">
        <v>0</v>
      </c>
      <c r="AO5577" t="s">
        <v>5807</v>
      </c>
      <c r="AP5577">
        <v>0</v>
      </c>
      <c r="AQ5577">
        <v>58</v>
      </c>
      <c r="AR5577">
        <v>-1</v>
      </c>
      <c r="AS5577" t="s">
        <v>5807</v>
      </c>
      <c r="AT5577">
        <v>0</v>
      </c>
      <c r="AU5577">
        <v>0</v>
      </c>
      <c r="AV5577" t="s">
        <v>5810</v>
      </c>
      <c r="AW5577" t="s">
        <v>5805</v>
      </c>
      <c r="AX5577">
        <v>28849</v>
      </c>
      <c r="AY5577">
        <v>0</v>
      </c>
      <c r="AZ5577" t="s">
        <v>5807</v>
      </c>
      <c r="BA5577">
        <v>0</v>
      </c>
      <c r="BB5577">
        <v>0</v>
      </c>
      <c r="BD5577" t="s">
        <v>5807</v>
      </c>
      <c r="BE5577">
        <v>0</v>
      </c>
      <c r="BF5577" t="s">
        <v>5811</v>
      </c>
      <c r="BG5577">
        <v>8</v>
      </c>
      <c r="BH5577" t="s">
        <v>5805</v>
      </c>
      <c r="BI5577">
        <v>0</v>
      </c>
      <c r="BJ5577">
        <v>0</v>
      </c>
      <c r="BK5577" t="s">
        <v>5805</v>
      </c>
      <c r="BL5577">
        <v>6</v>
      </c>
      <c r="BM5577">
        <v>-1</v>
      </c>
      <c r="BN5577" t="s">
        <v>5807</v>
      </c>
      <c r="BO5577">
        <v>0</v>
      </c>
      <c r="BQ5577">
        <v>67</v>
      </c>
      <c r="BR5577">
        <v>0</v>
      </c>
      <c r="BS5577">
        <v>43</v>
      </c>
    </row>
    <row r="5578" spans="1:71" x14ac:dyDescent="0.25">
      <c r="A5578">
        <v>15991</v>
      </c>
      <c r="B5578">
        <v>137</v>
      </c>
      <c r="C5578">
        <v>0</v>
      </c>
      <c r="D5578">
        <v>2</v>
      </c>
      <c r="E5578">
        <v>24330</v>
      </c>
      <c r="F5578">
        <v>131544</v>
      </c>
      <c r="G5578">
        <v>4</v>
      </c>
      <c r="H5578">
        <v>13</v>
      </c>
      <c r="I5578">
        <v>0</v>
      </c>
      <c r="J5578" t="s">
        <v>5805</v>
      </c>
      <c r="K5578">
        <v>0</v>
      </c>
      <c r="L5578">
        <v>0</v>
      </c>
      <c r="M5578">
        <v>18775</v>
      </c>
      <c r="N5578" t="s">
        <v>19247</v>
      </c>
      <c r="O5578">
        <v>0</v>
      </c>
      <c r="P5578">
        <v>0</v>
      </c>
      <c r="Q5578">
        <v>8192</v>
      </c>
      <c r="R5578" t="s">
        <v>5807</v>
      </c>
      <c r="S5578" t="b">
        <v>0</v>
      </c>
      <c r="T5578">
        <v>0</v>
      </c>
      <c r="U5578">
        <v>0</v>
      </c>
      <c r="V5578" t="s">
        <v>5807</v>
      </c>
      <c r="W5578" t="b">
        <v>0</v>
      </c>
      <c r="X5578" t="s">
        <v>19225</v>
      </c>
      <c r="Y5578">
        <v>14</v>
      </c>
      <c r="Z5578" t="b">
        <v>0</v>
      </c>
      <c r="AA5578" t="b">
        <v>0</v>
      </c>
      <c r="AB5578" t="b">
        <v>0</v>
      </c>
      <c r="AC5578">
        <v>63</v>
      </c>
      <c r="AD5578" t="b">
        <v>0</v>
      </c>
      <c r="AE5578">
        <v>0</v>
      </c>
      <c r="AF5578">
        <v>1</v>
      </c>
      <c r="AG5578">
        <v>0</v>
      </c>
      <c r="AH5578" t="s">
        <v>19248</v>
      </c>
      <c r="AI5578" t="s">
        <v>5805</v>
      </c>
      <c r="AJ5578">
        <v>2</v>
      </c>
      <c r="AK5578">
        <v>0</v>
      </c>
      <c r="AL5578" t="s">
        <v>5810</v>
      </c>
      <c r="AM5578">
        <v>-1</v>
      </c>
      <c r="AN5578">
        <v>0</v>
      </c>
      <c r="AO5578" t="s">
        <v>5807</v>
      </c>
      <c r="AP5578">
        <v>0</v>
      </c>
      <c r="AQ5578">
        <v>58</v>
      </c>
      <c r="AR5578">
        <v>-1</v>
      </c>
      <c r="AS5578" t="s">
        <v>5807</v>
      </c>
      <c r="AT5578">
        <v>0</v>
      </c>
      <c r="AU5578">
        <v>0</v>
      </c>
      <c r="AV5578" t="s">
        <v>5810</v>
      </c>
      <c r="AW5578" t="s">
        <v>5805</v>
      </c>
      <c r="AX5578">
        <v>26308</v>
      </c>
      <c r="AY5578">
        <v>0</v>
      </c>
      <c r="AZ5578" t="s">
        <v>5807</v>
      </c>
      <c r="BA5578">
        <v>0</v>
      </c>
      <c r="BB5578">
        <v>0</v>
      </c>
      <c r="BD5578" t="s">
        <v>5807</v>
      </c>
      <c r="BE5578">
        <v>0</v>
      </c>
      <c r="BF5578" t="s">
        <v>5811</v>
      </c>
      <c r="BG5578">
        <v>8</v>
      </c>
      <c r="BH5578" t="s">
        <v>5805</v>
      </c>
      <c r="BI5578">
        <v>0</v>
      </c>
      <c r="BJ5578">
        <v>1</v>
      </c>
      <c r="BK5578" t="s">
        <v>19249</v>
      </c>
      <c r="BL5578">
        <v>6</v>
      </c>
      <c r="BM5578">
        <v>-1</v>
      </c>
      <c r="BN5578" t="s">
        <v>5807</v>
      </c>
      <c r="BO5578">
        <v>0</v>
      </c>
      <c r="BQ5578">
        <v>67</v>
      </c>
      <c r="BR5578">
        <v>0</v>
      </c>
      <c r="BS5578">
        <v>34</v>
      </c>
    </row>
    <row r="5579" spans="1:71" x14ac:dyDescent="0.25">
      <c r="A5579">
        <v>13083</v>
      </c>
      <c r="B5579">
        <v>142</v>
      </c>
      <c r="C5579">
        <v>0</v>
      </c>
      <c r="D5579">
        <v>2</v>
      </c>
      <c r="E5579">
        <v>24330</v>
      </c>
      <c r="F5579">
        <v>161740</v>
      </c>
      <c r="G5579">
        <v>4</v>
      </c>
      <c r="H5579">
        <v>13</v>
      </c>
      <c r="I5579">
        <v>0</v>
      </c>
      <c r="J5579" t="s">
        <v>5805</v>
      </c>
      <c r="K5579">
        <v>0</v>
      </c>
      <c r="L5579">
        <v>0</v>
      </c>
      <c r="M5579">
        <v>25133</v>
      </c>
      <c r="N5579" t="s">
        <v>19250</v>
      </c>
      <c r="O5579">
        <v>0</v>
      </c>
      <c r="P5579">
        <v>0</v>
      </c>
      <c r="Q5579">
        <v>8192</v>
      </c>
      <c r="R5579" t="s">
        <v>5807</v>
      </c>
      <c r="S5579" t="b">
        <v>0</v>
      </c>
      <c r="T5579">
        <v>0</v>
      </c>
      <c r="U5579">
        <v>0</v>
      </c>
      <c r="V5579" t="s">
        <v>5807</v>
      </c>
      <c r="W5579" t="b">
        <v>0</v>
      </c>
      <c r="X5579" t="s">
        <v>19202</v>
      </c>
      <c r="Y5579">
        <v>14</v>
      </c>
      <c r="Z5579" t="b">
        <v>0</v>
      </c>
      <c r="AA5579" t="b">
        <v>0</v>
      </c>
      <c r="AB5579" t="b">
        <v>0</v>
      </c>
      <c r="AC5579">
        <v>62</v>
      </c>
      <c r="AD5579" t="b">
        <v>0</v>
      </c>
      <c r="AE5579">
        <v>0</v>
      </c>
      <c r="AF5579">
        <v>1</v>
      </c>
      <c r="AG5579">
        <v>0</v>
      </c>
      <c r="AH5579" t="s">
        <v>19251</v>
      </c>
      <c r="AI5579" t="s">
        <v>5805</v>
      </c>
      <c r="AJ5579">
        <v>3</v>
      </c>
      <c r="AK5579">
        <v>0</v>
      </c>
      <c r="AL5579" t="s">
        <v>5810</v>
      </c>
      <c r="AM5579">
        <v>-1</v>
      </c>
      <c r="AN5579">
        <v>0</v>
      </c>
      <c r="AO5579" t="s">
        <v>5807</v>
      </c>
      <c r="AP5579">
        <v>0</v>
      </c>
      <c r="AQ5579">
        <v>57</v>
      </c>
      <c r="AR5579">
        <v>-1</v>
      </c>
      <c r="AS5579" t="s">
        <v>5807</v>
      </c>
      <c r="AT5579">
        <v>0</v>
      </c>
      <c r="AU5579">
        <v>0</v>
      </c>
      <c r="AV5579" t="s">
        <v>5810</v>
      </c>
      <c r="AW5579" t="s">
        <v>5805</v>
      </c>
      <c r="AX5579">
        <v>32348</v>
      </c>
      <c r="AY5579">
        <v>0</v>
      </c>
      <c r="AZ5579" t="s">
        <v>5807</v>
      </c>
      <c r="BA5579">
        <v>0</v>
      </c>
      <c r="BB5579">
        <v>0</v>
      </c>
      <c r="BD5579" t="s">
        <v>5807</v>
      </c>
      <c r="BE5579">
        <v>0</v>
      </c>
      <c r="BF5579" t="s">
        <v>5811</v>
      </c>
      <c r="BG5579">
        <v>8</v>
      </c>
      <c r="BH5579" t="s">
        <v>5805</v>
      </c>
      <c r="BI5579">
        <v>0</v>
      </c>
      <c r="BJ5579">
        <v>1</v>
      </c>
      <c r="BK5579" t="s">
        <v>19252</v>
      </c>
      <c r="BL5579">
        <v>6</v>
      </c>
      <c r="BM5579">
        <v>-1</v>
      </c>
      <c r="BN5579" t="s">
        <v>5807</v>
      </c>
      <c r="BO5579">
        <v>0</v>
      </c>
      <c r="BQ5579">
        <v>67</v>
      </c>
      <c r="BR5579">
        <v>0</v>
      </c>
      <c r="BS5579">
        <v>50</v>
      </c>
    </row>
    <row r="5580" spans="1:71" x14ac:dyDescent="0.25">
      <c r="A5580">
        <v>8313</v>
      </c>
      <c r="B5580">
        <v>134</v>
      </c>
      <c r="C5580">
        <v>0</v>
      </c>
      <c r="D5580">
        <v>2</v>
      </c>
      <c r="E5580">
        <v>24330</v>
      </c>
      <c r="F5580">
        <v>142828</v>
      </c>
      <c r="G5580">
        <v>4</v>
      </c>
      <c r="H5580">
        <v>13</v>
      </c>
      <c r="I5580">
        <v>0</v>
      </c>
      <c r="J5580" t="s">
        <v>5805</v>
      </c>
      <c r="K5580">
        <v>0</v>
      </c>
      <c r="L5580">
        <v>0</v>
      </c>
      <c r="M5580">
        <v>25901</v>
      </c>
      <c r="N5580" t="s">
        <v>19253</v>
      </c>
      <c r="O5580">
        <v>0</v>
      </c>
      <c r="P5580">
        <v>0</v>
      </c>
      <c r="Q5580">
        <v>8192</v>
      </c>
      <c r="R5580" t="s">
        <v>5807</v>
      </c>
      <c r="S5580" t="b">
        <v>0</v>
      </c>
      <c r="T5580">
        <v>0</v>
      </c>
      <c r="U5580">
        <v>0</v>
      </c>
      <c r="V5580" t="s">
        <v>5807</v>
      </c>
      <c r="W5580" t="b">
        <v>0</v>
      </c>
      <c r="X5580" t="s">
        <v>19225</v>
      </c>
      <c r="Y5580">
        <v>14</v>
      </c>
      <c r="Z5580" t="b">
        <v>0</v>
      </c>
      <c r="AA5580" t="b">
        <v>0</v>
      </c>
      <c r="AB5580" t="b">
        <v>0</v>
      </c>
      <c r="AC5580">
        <v>62</v>
      </c>
      <c r="AD5580" t="b">
        <v>0</v>
      </c>
      <c r="AE5580">
        <v>0</v>
      </c>
      <c r="AF5580">
        <v>1</v>
      </c>
      <c r="AG5580">
        <v>0</v>
      </c>
      <c r="AH5580" t="s">
        <v>19254</v>
      </c>
      <c r="AI5580" t="s">
        <v>5805</v>
      </c>
      <c r="AJ5580">
        <v>2</v>
      </c>
      <c r="AK5580">
        <v>0</v>
      </c>
      <c r="AL5580" t="s">
        <v>5810</v>
      </c>
      <c r="AM5580">
        <v>-1</v>
      </c>
      <c r="AN5580">
        <v>0</v>
      </c>
      <c r="AO5580" t="s">
        <v>5807</v>
      </c>
      <c r="AP5580">
        <v>0</v>
      </c>
      <c r="AQ5580">
        <v>57</v>
      </c>
      <c r="AR5580">
        <v>-1</v>
      </c>
      <c r="AS5580" t="s">
        <v>5807</v>
      </c>
      <c r="AT5580">
        <v>0</v>
      </c>
      <c r="AU5580">
        <v>0</v>
      </c>
      <c r="AV5580" t="s">
        <v>5810</v>
      </c>
      <c r="AW5580" t="s">
        <v>5805</v>
      </c>
      <c r="AX5580">
        <v>28565</v>
      </c>
      <c r="AY5580">
        <v>0</v>
      </c>
      <c r="AZ5580" t="s">
        <v>5807</v>
      </c>
      <c r="BA5580">
        <v>0</v>
      </c>
      <c r="BB5580">
        <v>0</v>
      </c>
      <c r="BD5580" t="s">
        <v>5807</v>
      </c>
      <c r="BE5580">
        <v>0</v>
      </c>
      <c r="BF5580" t="s">
        <v>5811</v>
      </c>
      <c r="BG5580">
        <v>8</v>
      </c>
      <c r="BH5580" t="s">
        <v>5805</v>
      </c>
      <c r="BI5580">
        <v>0</v>
      </c>
      <c r="BJ5580">
        <v>4</v>
      </c>
      <c r="BK5580" t="s">
        <v>19255</v>
      </c>
      <c r="BL5580">
        <v>6</v>
      </c>
      <c r="BM5580">
        <v>-1</v>
      </c>
      <c r="BN5580" t="s">
        <v>5807</v>
      </c>
      <c r="BO5580">
        <v>0</v>
      </c>
      <c r="BQ5580">
        <v>67</v>
      </c>
      <c r="BR5580">
        <v>0</v>
      </c>
      <c r="BS5580">
        <v>35</v>
      </c>
    </row>
    <row r="5581" spans="1:71" x14ac:dyDescent="0.25">
      <c r="A5581">
        <v>15675</v>
      </c>
      <c r="B5581">
        <v>134</v>
      </c>
      <c r="C5581">
        <v>0</v>
      </c>
      <c r="D5581">
        <v>2</v>
      </c>
      <c r="E5581">
        <v>24330</v>
      </c>
      <c r="F5581">
        <v>134879</v>
      </c>
      <c r="G5581">
        <v>4</v>
      </c>
      <c r="H5581">
        <v>13</v>
      </c>
      <c r="I5581">
        <v>0</v>
      </c>
      <c r="J5581" t="s">
        <v>5805</v>
      </c>
      <c r="K5581">
        <v>0</v>
      </c>
      <c r="L5581">
        <v>0</v>
      </c>
      <c r="M5581">
        <v>26152</v>
      </c>
      <c r="N5581" t="s">
        <v>19256</v>
      </c>
      <c r="O5581">
        <v>0</v>
      </c>
      <c r="P5581">
        <v>0</v>
      </c>
      <c r="Q5581">
        <v>8192</v>
      </c>
      <c r="R5581" t="s">
        <v>5807</v>
      </c>
      <c r="S5581" t="b">
        <v>0</v>
      </c>
      <c r="T5581">
        <v>0</v>
      </c>
      <c r="U5581">
        <v>0</v>
      </c>
      <c r="V5581" t="s">
        <v>5807</v>
      </c>
      <c r="W5581" t="b">
        <v>1</v>
      </c>
      <c r="X5581" t="s">
        <v>19202</v>
      </c>
      <c r="Y5581">
        <v>14</v>
      </c>
      <c r="Z5581" t="b">
        <v>0</v>
      </c>
      <c r="AA5581" t="b">
        <v>0</v>
      </c>
      <c r="AB5581" t="b">
        <v>0</v>
      </c>
      <c r="AC5581">
        <v>62</v>
      </c>
      <c r="AD5581" t="b">
        <v>0</v>
      </c>
      <c r="AE5581">
        <v>0</v>
      </c>
      <c r="AF5581">
        <v>1</v>
      </c>
      <c r="AG5581">
        <v>0</v>
      </c>
      <c r="AH5581" t="s">
        <v>19257</v>
      </c>
      <c r="AI5581" t="s">
        <v>5805</v>
      </c>
      <c r="AJ5581">
        <v>2</v>
      </c>
      <c r="AK5581">
        <v>0</v>
      </c>
      <c r="AL5581" t="s">
        <v>5810</v>
      </c>
      <c r="AM5581">
        <v>-1</v>
      </c>
      <c r="AN5581">
        <v>0</v>
      </c>
      <c r="AO5581" t="s">
        <v>5807</v>
      </c>
      <c r="AP5581">
        <v>0</v>
      </c>
      <c r="AQ5581">
        <v>57</v>
      </c>
      <c r="AR5581">
        <v>-1</v>
      </c>
      <c r="AS5581" t="s">
        <v>5807</v>
      </c>
      <c r="AT5581">
        <v>0</v>
      </c>
      <c r="AU5581">
        <v>0</v>
      </c>
      <c r="AV5581" t="s">
        <v>5810</v>
      </c>
      <c r="AW5581" t="s">
        <v>5805</v>
      </c>
      <c r="AX5581">
        <v>26975</v>
      </c>
      <c r="AY5581">
        <v>0</v>
      </c>
      <c r="AZ5581" t="s">
        <v>5807</v>
      </c>
      <c r="BA5581">
        <v>0</v>
      </c>
      <c r="BB5581">
        <v>0</v>
      </c>
      <c r="BD5581" t="s">
        <v>5807</v>
      </c>
      <c r="BE5581">
        <v>0</v>
      </c>
      <c r="BF5581" t="s">
        <v>5811</v>
      </c>
      <c r="BG5581">
        <v>8</v>
      </c>
      <c r="BH5581" t="s">
        <v>5805</v>
      </c>
      <c r="BI5581">
        <v>0</v>
      </c>
      <c r="BJ5581">
        <v>0</v>
      </c>
      <c r="BK5581" t="s">
        <v>5805</v>
      </c>
      <c r="BL5581">
        <v>6</v>
      </c>
      <c r="BM5581">
        <v>-1</v>
      </c>
      <c r="BN5581" t="s">
        <v>5807</v>
      </c>
      <c r="BO5581">
        <v>0</v>
      </c>
      <c r="BQ5581">
        <v>67</v>
      </c>
      <c r="BR5581">
        <v>0</v>
      </c>
      <c r="BS5581">
        <v>35</v>
      </c>
    </row>
    <row r="5582" spans="1:71" x14ac:dyDescent="0.25">
      <c r="A5582">
        <v>15887</v>
      </c>
      <c r="B5582">
        <v>134</v>
      </c>
      <c r="C5582">
        <v>0</v>
      </c>
      <c r="D5582">
        <v>2</v>
      </c>
      <c r="E5582">
        <v>24330</v>
      </c>
      <c r="F5582">
        <v>137906</v>
      </c>
      <c r="G5582">
        <v>4</v>
      </c>
      <c r="H5582">
        <v>13</v>
      </c>
      <c r="I5582">
        <v>0</v>
      </c>
      <c r="J5582" t="s">
        <v>5805</v>
      </c>
      <c r="K5582">
        <v>0</v>
      </c>
      <c r="L5582">
        <v>0</v>
      </c>
      <c r="M5582">
        <v>18374</v>
      </c>
      <c r="N5582" t="s">
        <v>19258</v>
      </c>
      <c r="O5582">
        <v>0</v>
      </c>
      <c r="P5582">
        <v>0</v>
      </c>
      <c r="Q5582">
        <v>8192</v>
      </c>
      <c r="R5582" t="s">
        <v>5807</v>
      </c>
      <c r="S5582" t="b">
        <v>0</v>
      </c>
      <c r="T5582">
        <v>0</v>
      </c>
      <c r="U5582">
        <v>0</v>
      </c>
      <c r="V5582" t="s">
        <v>5807</v>
      </c>
      <c r="W5582" t="b">
        <v>1</v>
      </c>
      <c r="X5582" t="s">
        <v>19220</v>
      </c>
      <c r="Y5582">
        <v>14</v>
      </c>
      <c r="Z5582" t="b">
        <v>0</v>
      </c>
      <c r="AA5582" t="b">
        <v>0</v>
      </c>
      <c r="AB5582" t="b">
        <v>0</v>
      </c>
      <c r="AC5582">
        <v>62</v>
      </c>
      <c r="AD5582" t="b">
        <v>0</v>
      </c>
      <c r="AE5582">
        <v>0</v>
      </c>
      <c r="AF5582">
        <v>1</v>
      </c>
      <c r="AG5582">
        <v>0</v>
      </c>
      <c r="AH5582" t="s">
        <v>19259</v>
      </c>
      <c r="AI5582" t="s">
        <v>5805</v>
      </c>
      <c r="AJ5582">
        <v>2</v>
      </c>
      <c r="AK5582">
        <v>0</v>
      </c>
      <c r="AL5582" t="s">
        <v>5810</v>
      </c>
      <c r="AM5582">
        <v>-1</v>
      </c>
      <c r="AN5582">
        <v>0</v>
      </c>
      <c r="AO5582" t="s">
        <v>5807</v>
      </c>
      <c r="AP5582">
        <v>0</v>
      </c>
      <c r="AQ5582">
        <v>57</v>
      </c>
      <c r="AR5582">
        <v>-1</v>
      </c>
      <c r="AS5582" t="s">
        <v>5807</v>
      </c>
      <c r="AT5582">
        <v>0</v>
      </c>
      <c r="AU5582">
        <v>0</v>
      </c>
      <c r="AV5582" t="s">
        <v>5810</v>
      </c>
      <c r="AW5582" t="s">
        <v>5805</v>
      </c>
      <c r="AX5582">
        <v>27581</v>
      </c>
      <c r="AY5582">
        <v>0</v>
      </c>
      <c r="AZ5582" t="s">
        <v>5807</v>
      </c>
      <c r="BA5582">
        <v>0</v>
      </c>
      <c r="BB5582">
        <v>0</v>
      </c>
      <c r="BD5582" t="s">
        <v>5807</v>
      </c>
      <c r="BE5582">
        <v>0</v>
      </c>
      <c r="BF5582" t="s">
        <v>5811</v>
      </c>
      <c r="BG5582">
        <v>8</v>
      </c>
      <c r="BH5582" t="s">
        <v>5805</v>
      </c>
      <c r="BI5582">
        <v>0</v>
      </c>
      <c r="BJ5582">
        <v>0</v>
      </c>
      <c r="BK5582" t="s">
        <v>5805</v>
      </c>
      <c r="BL5582">
        <v>6</v>
      </c>
      <c r="BM5582">
        <v>-1</v>
      </c>
      <c r="BN5582" t="s">
        <v>5807</v>
      </c>
      <c r="BO5582">
        <v>0</v>
      </c>
      <c r="BQ5582">
        <v>67</v>
      </c>
      <c r="BR5582">
        <v>0</v>
      </c>
      <c r="BS5582">
        <v>36</v>
      </c>
    </row>
    <row r="5583" spans="1:71" x14ac:dyDescent="0.25">
      <c r="A5583">
        <v>15667</v>
      </c>
      <c r="B5583">
        <v>133</v>
      </c>
      <c r="C5583">
        <v>0</v>
      </c>
      <c r="D5583">
        <v>2</v>
      </c>
      <c r="E5583">
        <v>24330</v>
      </c>
      <c r="F5583">
        <v>138992</v>
      </c>
      <c r="G5583">
        <v>4</v>
      </c>
      <c r="H5583">
        <v>13</v>
      </c>
      <c r="I5583">
        <v>0</v>
      </c>
      <c r="J5583" t="s">
        <v>5805</v>
      </c>
      <c r="K5583">
        <v>0</v>
      </c>
      <c r="L5583">
        <v>0</v>
      </c>
      <c r="M5583">
        <v>18693</v>
      </c>
      <c r="N5583" t="s">
        <v>19260</v>
      </c>
      <c r="O5583">
        <v>0</v>
      </c>
      <c r="P5583">
        <v>0</v>
      </c>
      <c r="Q5583">
        <v>8192</v>
      </c>
      <c r="R5583" t="s">
        <v>5807</v>
      </c>
      <c r="S5583" t="b">
        <v>0</v>
      </c>
      <c r="T5583">
        <v>0</v>
      </c>
      <c r="U5583">
        <v>0</v>
      </c>
      <c r="V5583" t="s">
        <v>5807</v>
      </c>
      <c r="W5583" t="b">
        <v>1</v>
      </c>
      <c r="X5583" t="s">
        <v>19261</v>
      </c>
      <c r="Y5583">
        <v>14</v>
      </c>
      <c r="Z5583" t="b">
        <v>0</v>
      </c>
      <c r="AA5583" t="b">
        <v>0</v>
      </c>
      <c r="AB5583" t="b">
        <v>0</v>
      </c>
      <c r="AC5583">
        <v>61</v>
      </c>
      <c r="AD5583" t="b">
        <v>0</v>
      </c>
      <c r="AE5583">
        <v>0</v>
      </c>
      <c r="AF5583">
        <v>1</v>
      </c>
      <c r="AG5583">
        <v>0</v>
      </c>
      <c r="AH5583" t="s">
        <v>19262</v>
      </c>
      <c r="AI5583" t="s">
        <v>5805</v>
      </c>
      <c r="AJ5583">
        <v>2</v>
      </c>
      <c r="AK5583">
        <v>0</v>
      </c>
      <c r="AL5583" t="s">
        <v>5810</v>
      </c>
      <c r="AM5583">
        <v>-1</v>
      </c>
      <c r="AN5583">
        <v>0</v>
      </c>
      <c r="AO5583" t="s">
        <v>5807</v>
      </c>
      <c r="AP5583">
        <v>0</v>
      </c>
      <c r="AQ5583">
        <v>56</v>
      </c>
      <c r="AR5583">
        <v>-1</v>
      </c>
      <c r="AS5583" t="s">
        <v>5807</v>
      </c>
      <c r="AT5583">
        <v>0</v>
      </c>
      <c r="AU5583">
        <v>0</v>
      </c>
      <c r="AV5583" t="s">
        <v>5810</v>
      </c>
      <c r="AW5583" t="s">
        <v>5805</v>
      </c>
      <c r="AX5583">
        <v>27798</v>
      </c>
      <c r="AY5583">
        <v>0</v>
      </c>
      <c r="AZ5583" t="s">
        <v>5807</v>
      </c>
      <c r="BA5583">
        <v>0</v>
      </c>
      <c r="BB5583">
        <v>0</v>
      </c>
      <c r="BD5583" t="s">
        <v>5807</v>
      </c>
      <c r="BE5583">
        <v>0</v>
      </c>
      <c r="BF5583" t="s">
        <v>5811</v>
      </c>
      <c r="BG5583">
        <v>8</v>
      </c>
      <c r="BH5583" t="s">
        <v>5805</v>
      </c>
      <c r="BI5583">
        <v>0</v>
      </c>
      <c r="BJ5583">
        <v>0</v>
      </c>
      <c r="BK5583" t="s">
        <v>5805</v>
      </c>
      <c r="BL5583">
        <v>6</v>
      </c>
      <c r="BM5583">
        <v>-1</v>
      </c>
      <c r="BN5583" t="s">
        <v>5807</v>
      </c>
      <c r="BO5583">
        <v>0</v>
      </c>
      <c r="BQ5583">
        <v>67</v>
      </c>
      <c r="BR5583">
        <v>0</v>
      </c>
      <c r="BS5583">
        <v>34</v>
      </c>
    </row>
    <row r="5584" spans="1:71" x14ac:dyDescent="0.25">
      <c r="A5584">
        <v>15943</v>
      </c>
      <c r="B5584">
        <v>133</v>
      </c>
      <c r="C5584">
        <v>0</v>
      </c>
      <c r="D5584">
        <v>2</v>
      </c>
      <c r="E5584">
        <v>24330</v>
      </c>
      <c r="F5584">
        <v>134002</v>
      </c>
      <c r="G5584">
        <v>4</v>
      </c>
      <c r="H5584">
        <v>13</v>
      </c>
      <c r="I5584">
        <v>0</v>
      </c>
      <c r="J5584" t="s">
        <v>5805</v>
      </c>
      <c r="K5584">
        <v>0</v>
      </c>
      <c r="L5584">
        <v>0</v>
      </c>
      <c r="M5584">
        <v>26121</v>
      </c>
      <c r="N5584" t="s">
        <v>19263</v>
      </c>
      <c r="O5584">
        <v>0</v>
      </c>
      <c r="P5584">
        <v>0</v>
      </c>
      <c r="Q5584">
        <v>8192</v>
      </c>
      <c r="R5584" t="s">
        <v>5807</v>
      </c>
      <c r="S5584" t="b">
        <v>0</v>
      </c>
      <c r="T5584">
        <v>0</v>
      </c>
      <c r="U5584">
        <v>0</v>
      </c>
      <c r="V5584" t="s">
        <v>5807</v>
      </c>
      <c r="W5584" t="b">
        <v>0</v>
      </c>
      <c r="X5584" t="s">
        <v>19212</v>
      </c>
      <c r="Y5584">
        <v>14</v>
      </c>
      <c r="Z5584" t="b">
        <v>0</v>
      </c>
      <c r="AA5584" t="b">
        <v>0</v>
      </c>
      <c r="AB5584" t="b">
        <v>0</v>
      </c>
      <c r="AC5584">
        <v>61</v>
      </c>
      <c r="AD5584" t="b">
        <v>0</v>
      </c>
      <c r="AE5584">
        <v>0</v>
      </c>
      <c r="AF5584">
        <v>1</v>
      </c>
      <c r="AG5584">
        <v>0</v>
      </c>
      <c r="AH5584" t="s">
        <v>19264</v>
      </c>
      <c r="AI5584" t="s">
        <v>5805</v>
      </c>
      <c r="AJ5584">
        <v>2</v>
      </c>
      <c r="AK5584">
        <v>0</v>
      </c>
      <c r="AL5584" t="s">
        <v>5810</v>
      </c>
      <c r="AM5584">
        <v>-1</v>
      </c>
      <c r="AN5584">
        <v>0</v>
      </c>
      <c r="AO5584" t="s">
        <v>5807</v>
      </c>
      <c r="AP5584">
        <v>0</v>
      </c>
      <c r="AQ5584">
        <v>56</v>
      </c>
      <c r="AR5584">
        <v>-1</v>
      </c>
      <c r="AS5584" t="s">
        <v>5807</v>
      </c>
      <c r="AT5584">
        <v>0</v>
      </c>
      <c r="AU5584">
        <v>0</v>
      </c>
      <c r="AV5584" t="s">
        <v>5810</v>
      </c>
      <c r="AW5584" t="s">
        <v>5805</v>
      </c>
      <c r="AX5584">
        <v>26800</v>
      </c>
      <c r="AY5584">
        <v>0</v>
      </c>
      <c r="AZ5584" t="s">
        <v>5807</v>
      </c>
      <c r="BA5584">
        <v>0</v>
      </c>
      <c r="BB5584">
        <v>0</v>
      </c>
      <c r="BD5584" t="s">
        <v>5807</v>
      </c>
      <c r="BE5584">
        <v>0</v>
      </c>
      <c r="BF5584" t="s">
        <v>5811</v>
      </c>
      <c r="BG5584">
        <v>8</v>
      </c>
      <c r="BH5584" t="s">
        <v>5805</v>
      </c>
      <c r="BI5584">
        <v>0</v>
      </c>
      <c r="BJ5584">
        <v>2</v>
      </c>
      <c r="BK5584" t="s">
        <v>19265</v>
      </c>
      <c r="BL5584">
        <v>6</v>
      </c>
      <c r="BM5584">
        <v>-1</v>
      </c>
      <c r="BN5584" t="s">
        <v>5807</v>
      </c>
      <c r="BO5584">
        <v>0</v>
      </c>
      <c r="BQ5584">
        <v>67</v>
      </c>
      <c r="BR5584">
        <v>0</v>
      </c>
      <c r="BS5584">
        <v>42</v>
      </c>
    </row>
    <row r="5585" spans="1:71" x14ac:dyDescent="0.25">
      <c r="A5585">
        <v>10363</v>
      </c>
      <c r="B5585">
        <v>131</v>
      </c>
      <c r="C5585">
        <v>0</v>
      </c>
      <c r="D5585">
        <v>2</v>
      </c>
      <c r="E5585">
        <v>24330</v>
      </c>
      <c r="F5585">
        <v>136983</v>
      </c>
      <c r="G5585">
        <v>4</v>
      </c>
      <c r="H5585">
        <v>13</v>
      </c>
      <c r="I5585">
        <v>0</v>
      </c>
      <c r="J5585" t="s">
        <v>5805</v>
      </c>
      <c r="K5585">
        <v>0</v>
      </c>
      <c r="L5585">
        <v>0</v>
      </c>
      <c r="M5585">
        <v>18776</v>
      </c>
      <c r="N5585" t="s">
        <v>19266</v>
      </c>
      <c r="O5585">
        <v>0</v>
      </c>
      <c r="P5585">
        <v>0</v>
      </c>
      <c r="Q5585">
        <v>8192</v>
      </c>
      <c r="R5585" t="s">
        <v>5807</v>
      </c>
      <c r="S5585" t="b">
        <v>0</v>
      </c>
      <c r="T5585">
        <v>0</v>
      </c>
      <c r="U5585">
        <v>0</v>
      </c>
      <c r="V5585" t="s">
        <v>5807</v>
      </c>
      <c r="W5585" t="b">
        <v>1</v>
      </c>
      <c r="X5585" t="s">
        <v>19261</v>
      </c>
      <c r="Y5585">
        <v>14</v>
      </c>
      <c r="Z5585" t="b">
        <v>0</v>
      </c>
      <c r="AA5585" t="b">
        <v>0</v>
      </c>
      <c r="AB5585" t="b">
        <v>0</v>
      </c>
      <c r="AC5585">
        <v>60</v>
      </c>
      <c r="AD5585" t="b">
        <v>0</v>
      </c>
      <c r="AE5585">
        <v>0</v>
      </c>
      <c r="AF5585">
        <v>1</v>
      </c>
      <c r="AG5585">
        <v>0</v>
      </c>
      <c r="AH5585" t="s">
        <v>19267</v>
      </c>
      <c r="AI5585" t="s">
        <v>5805</v>
      </c>
      <c r="AJ5585">
        <v>2</v>
      </c>
      <c r="AK5585">
        <v>0</v>
      </c>
      <c r="AL5585" t="s">
        <v>5810</v>
      </c>
      <c r="AM5585">
        <v>-1</v>
      </c>
      <c r="AN5585">
        <v>0</v>
      </c>
      <c r="AO5585" t="s">
        <v>5807</v>
      </c>
      <c r="AP5585">
        <v>0</v>
      </c>
      <c r="AQ5585">
        <v>55</v>
      </c>
      <c r="AR5585">
        <v>-1</v>
      </c>
      <c r="AS5585" t="s">
        <v>5807</v>
      </c>
      <c r="AT5585">
        <v>0</v>
      </c>
      <c r="AU5585">
        <v>0</v>
      </c>
      <c r="AV5585" t="s">
        <v>5810</v>
      </c>
      <c r="AW5585" t="s">
        <v>5805</v>
      </c>
      <c r="AX5585">
        <v>27396</v>
      </c>
      <c r="AY5585">
        <v>0</v>
      </c>
      <c r="AZ5585" t="s">
        <v>5807</v>
      </c>
      <c r="BA5585">
        <v>0</v>
      </c>
      <c r="BB5585">
        <v>0</v>
      </c>
      <c r="BD5585" t="s">
        <v>5807</v>
      </c>
      <c r="BE5585">
        <v>0</v>
      </c>
      <c r="BF5585" t="s">
        <v>5811</v>
      </c>
      <c r="BG5585">
        <v>8</v>
      </c>
      <c r="BH5585" t="s">
        <v>5805</v>
      </c>
      <c r="BI5585">
        <v>0</v>
      </c>
      <c r="BJ5585">
        <v>0</v>
      </c>
      <c r="BK5585" t="s">
        <v>5805</v>
      </c>
      <c r="BL5585">
        <v>6</v>
      </c>
      <c r="BM5585">
        <v>-1</v>
      </c>
      <c r="BN5585" t="s">
        <v>5807</v>
      </c>
      <c r="BO5585">
        <v>0</v>
      </c>
      <c r="BQ5585">
        <v>67</v>
      </c>
      <c r="BR5585">
        <v>0</v>
      </c>
      <c r="BS5585">
        <v>60</v>
      </c>
    </row>
    <row r="5586" spans="1:71" x14ac:dyDescent="0.25">
      <c r="A5586">
        <v>14973</v>
      </c>
      <c r="B5586">
        <v>131</v>
      </c>
      <c r="C5586">
        <v>0</v>
      </c>
      <c r="D5586">
        <v>2</v>
      </c>
      <c r="E5586">
        <v>24330</v>
      </c>
      <c r="F5586">
        <v>139052</v>
      </c>
      <c r="G5586">
        <v>4</v>
      </c>
      <c r="H5586">
        <v>13</v>
      </c>
      <c r="I5586">
        <v>0</v>
      </c>
      <c r="J5586" t="s">
        <v>5805</v>
      </c>
      <c r="K5586">
        <v>0</v>
      </c>
      <c r="L5586">
        <v>0</v>
      </c>
      <c r="M5586">
        <v>20975</v>
      </c>
      <c r="N5586" t="s">
        <v>19268</v>
      </c>
      <c r="O5586">
        <v>0</v>
      </c>
      <c r="P5586">
        <v>0</v>
      </c>
      <c r="Q5586">
        <v>8192</v>
      </c>
      <c r="R5586" t="s">
        <v>5807</v>
      </c>
      <c r="S5586" t="b">
        <v>0</v>
      </c>
      <c r="T5586">
        <v>0</v>
      </c>
      <c r="U5586">
        <v>0</v>
      </c>
      <c r="V5586" t="s">
        <v>5807</v>
      </c>
      <c r="W5586" t="b">
        <v>1</v>
      </c>
      <c r="X5586" t="s">
        <v>19269</v>
      </c>
      <c r="Y5586">
        <v>14</v>
      </c>
      <c r="Z5586" t="b">
        <v>0</v>
      </c>
      <c r="AA5586" t="b">
        <v>0</v>
      </c>
      <c r="AB5586" t="b">
        <v>0</v>
      </c>
      <c r="AC5586">
        <v>60</v>
      </c>
      <c r="AD5586" t="b">
        <v>0</v>
      </c>
      <c r="AE5586">
        <v>0</v>
      </c>
      <c r="AF5586">
        <v>1</v>
      </c>
      <c r="AG5586">
        <v>0</v>
      </c>
      <c r="AH5586" t="s">
        <v>19270</v>
      </c>
      <c r="AI5586" t="s">
        <v>5805</v>
      </c>
      <c r="AJ5586">
        <v>2</v>
      </c>
      <c r="AK5586">
        <v>0</v>
      </c>
      <c r="AL5586" t="s">
        <v>5810</v>
      </c>
      <c r="AM5586">
        <v>-1</v>
      </c>
      <c r="AN5586">
        <v>0</v>
      </c>
      <c r="AO5586" t="s">
        <v>5807</v>
      </c>
      <c r="AP5586">
        <v>0</v>
      </c>
      <c r="AQ5586">
        <v>55</v>
      </c>
      <c r="AR5586">
        <v>-1</v>
      </c>
      <c r="AS5586" t="s">
        <v>5807</v>
      </c>
      <c r="AT5586">
        <v>0</v>
      </c>
      <c r="AU5586">
        <v>0</v>
      </c>
      <c r="AV5586" t="s">
        <v>5810</v>
      </c>
      <c r="AW5586" t="s">
        <v>5805</v>
      </c>
      <c r="AX5586">
        <v>27810</v>
      </c>
      <c r="AY5586">
        <v>0</v>
      </c>
      <c r="AZ5586" t="s">
        <v>5807</v>
      </c>
      <c r="BA5586">
        <v>0</v>
      </c>
      <c r="BB5586">
        <v>0</v>
      </c>
      <c r="BD5586" t="s">
        <v>5807</v>
      </c>
      <c r="BE5586">
        <v>0</v>
      </c>
      <c r="BF5586" t="s">
        <v>5811</v>
      </c>
      <c r="BG5586">
        <v>8</v>
      </c>
      <c r="BH5586" t="s">
        <v>5805</v>
      </c>
      <c r="BI5586">
        <v>0</v>
      </c>
      <c r="BJ5586">
        <v>0</v>
      </c>
      <c r="BK5586" t="s">
        <v>5805</v>
      </c>
      <c r="BL5586">
        <v>6</v>
      </c>
      <c r="BM5586">
        <v>-1</v>
      </c>
      <c r="BN5586" t="s">
        <v>5807</v>
      </c>
      <c r="BO5586">
        <v>0</v>
      </c>
      <c r="BQ5586">
        <v>67</v>
      </c>
      <c r="BR5586">
        <v>0</v>
      </c>
      <c r="BS5586">
        <v>30</v>
      </c>
    </row>
    <row r="5587" spans="1:71" x14ac:dyDescent="0.25">
      <c r="A5587">
        <v>1168</v>
      </c>
      <c r="B5587">
        <v>146</v>
      </c>
      <c r="C5587">
        <v>0</v>
      </c>
      <c r="D5587">
        <v>2</v>
      </c>
      <c r="E5587">
        <v>24330</v>
      </c>
      <c r="F5587">
        <v>211483</v>
      </c>
      <c r="G5587">
        <v>4</v>
      </c>
      <c r="H5587">
        <v>13</v>
      </c>
      <c r="I5587">
        <v>0</v>
      </c>
      <c r="J5587" t="s">
        <v>5805</v>
      </c>
      <c r="K5587">
        <v>0</v>
      </c>
      <c r="L5587">
        <v>0</v>
      </c>
      <c r="M5587">
        <v>30993</v>
      </c>
      <c r="N5587" t="s">
        <v>19271</v>
      </c>
      <c r="O5587">
        <v>0</v>
      </c>
      <c r="P5587">
        <v>0</v>
      </c>
      <c r="Q5587">
        <v>8192</v>
      </c>
      <c r="R5587" t="s">
        <v>5807</v>
      </c>
      <c r="S5587" t="b">
        <v>0</v>
      </c>
      <c r="T5587">
        <v>0</v>
      </c>
      <c r="U5587">
        <v>0</v>
      </c>
      <c r="V5587" t="s">
        <v>5807</v>
      </c>
      <c r="W5587" t="b">
        <v>0</v>
      </c>
      <c r="X5587" t="s">
        <v>19272</v>
      </c>
      <c r="Y5587">
        <v>14</v>
      </c>
      <c r="Z5587" t="b">
        <v>0</v>
      </c>
      <c r="AA5587" t="b">
        <v>0</v>
      </c>
      <c r="AB5587" t="b">
        <v>0</v>
      </c>
      <c r="AC5587">
        <v>59</v>
      </c>
      <c r="AD5587" t="b">
        <v>0</v>
      </c>
      <c r="AE5587">
        <v>0</v>
      </c>
      <c r="AF5587">
        <v>1</v>
      </c>
      <c r="AG5587">
        <v>0</v>
      </c>
      <c r="AH5587" t="s">
        <v>19273</v>
      </c>
      <c r="AI5587" t="s">
        <v>5805</v>
      </c>
      <c r="AJ5587">
        <v>4</v>
      </c>
      <c r="AK5587">
        <v>0</v>
      </c>
      <c r="AL5587" t="s">
        <v>5810</v>
      </c>
      <c r="AM5587">
        <v>-1</v>
      </c>
      <c r="AN5587">
        <v>0</v>
      </c>
      <c r="AO5587" t="s">
        <v>5807</v>
      </c>
      <c r="AP5587">
        <v>0</v>
      </c>
      <c r="AQ5587">
        <v>54</v>
      </c>
      <c r="AR5587">
        <v>-1</v>
      </c>
      <c r="AS5587" t="s">
        <v>5807</v>
      </c>
      <c r="AT5587">
        <v>0</v>
      </c>
      <c r="AU5587">
        <v>0</v>
      </c>
      <c r="AV5587" t="s">
        <v>5810</v>
      </c>
      <c r="AW5587" t="s">
        <v>5805</v>
      </c>
      <c r="AX5587">
        <v>42296</v>
      </c>
      <c r="AY5587">
        <v>0</v>
      </c>
      <c r="AZ5587" t="s">
        <v>5807</v>
      </c>
      <c r="BA5587">
        <v>0</v>
      </c>
      <c r="BB5587">
        <v>0</v>
      </c>
      <c r="BD5587" t="s">
        <v>5807</v>
      </c>
      <c r="BE5587">
        <v>0</v>
      </c>
      <c r="BF5587" t="s">
        <v>5811</v>
      </c>
      <c r="BG5587">
        <v>8</v>
      </c>
      <c r="BH5587" t="s">
        <v>19274</v>
      </c>
      <c r="BI5587">
        <v>0</v>
      </c>
      <c r="BJ5587">
        <v>0</v>
      </c>
      <c r="BK5587" t="s">
        <v>19275</v>
      </c>
      <c r="BL5587">
        <v>6</v>
      </c>
      <c r="BM5587">
        <v>-1</v>
      </c>
      <c r="BN5587" t="s">
        <v>5807</v>
      </c>
      <c r="BO5587">
        <v>0</v>
      </c>
      <c r="BQ5587">
        <v>67</v>
      </c>
      <c r="BR5587">
        <v>0</v>
      </c>
      <c r="BS5587">
        <v>36</v>
      </c>
    </row>
    <row r="5588" spans="1:71" x14ac:dyDescent="0.25">
      <c r="A5588">
        <v>18673</v>
      </c>
      <c r="B5588">
        <v>142</v>
      </c>
      <c r="C5588">
        <v>0</v>
      </c>
      <c r="D5588">
        <v>2</v>
      </c>
      <c r="E5588">
        <v>24330</v>
      </c>
      <c r="F5588">
        <v>153912</v>
      </c>
      <c r="G5588">
        <v>4</v>
      </c>
      <c r="H5588">
        <v>13</v>
      </c>
      <c r="I5588">
        <v>0</v>
      </c>
      <c r="J5588" t="s">
        <v>5805</v>
      </c>
      <c r="K5588">
        <v>0</v>
      </c>
      <c r="L5588">
        <v>0</v>
      </c>
      <c r="M5588">
        <v>2916</v>
      </c>
      <c r="O5588">
        <v>0</v>
      </c>
      <c r="P5588">
        <v>0</v>
      </c>
      <c r="Q5588">
        <v>8192</v>
      </c>
      <c r="R5588" t="s">
        <v>5807</v>
      </c>
      <c r="S5588" t="b">
        <v>0</v>
      </c>
      <c r="T5588">
        <v>0</v>
      </c>
      <c r="U5588">
        <v>0</v>
      </c>
      <c r="V5588" t="s">
        <v>5807</v>
      </c>
      <c r="W5588" t="b">
        <v>0</v>
      </c>
      <c r="X5588" t="s">
        <v>19261</v>
      </c>
      <c r="Y5588">
        <v>14</v>
      </c>
      <c r="Z5588" t="b">
        <v>0</v>
      </c>
      <c r="AA5588" t="b">
        <v>0</v>
      </c>
      <c r="AB5588" t="b">
        <v>0</v>
      </c>
      <c r="AC5588">
        <v>59</v>
      </c>
      <c r="AD5588" t="b">
        <v>0</v>
      </c>
      <c r="AE5588">
        <v>0</v>
      </c>
      <c r="AF5588">
        <v>1</v>
      </c>
      <c r="AG5588">
        <v>0</v>
      </c>
      <c r="AH5588" t="s">
        <v>19276</v>
      </c>
      <c r="AI5588" t="s">
        <v>5805</v>
      </c>
      <c r="AJ5588">
        <v>3</v>
      </c>
      <c r="AK5588">
        <v>0</v>
      </c>
      <c r="AL5588" t="s">
        <v>5810</v>
      </c>
      <c r="AM5588">
        <v>-1</v>
      </c>
      <c r="AN5588">
        <v>0</v>
      </c>
      <c r="AO5588" t="s">
        <v>5807</v>
      </c>
      <c r="AP5588">
        <v>0</v>
      </c>
      <c r="AQ5588">
        <v>54</v>
      </c>
      <c r="AR5588">
        <v>-1</v>
      </c>
      <c r="AS5588" t="s">
        <v>5807</v>
      </c>
      <c r="AT5588">
        <v>0</v>
      </c>
      <c r="AU5588">
        <v>0</v>
      </c>
      <c r="AV5588" t="s">
        <v>5810</v>
      </c>
      <c r="AW5588" t="s">
        <v>5805</v>
      </c>
      <c r="AX5588">
        <v>30782</v>
      </c>
      <c r="AY5588">
        <v>0</v>
      </c>
      <c r="AZ5588" t="s">
        <v>5807</v>
      </c>
      <c r="BA5588">
        <v>0</v>
      </c>
      <c r="BB5588">
        <v>0</v>
      </c>
      <c r="BD5588" t="s">
        <v>5807</v>
      </c>
      <c r="BE5588">
        <v>0</v>
      </c>
      <c r="BF5588" t="s">
        <v>5811</v>
      </c>
      <c r="BG5588">
        <v>0</v>
      </c>
      <c r="BH5588" t="s">
        <v>5805</v>
      </c>
      <c r="BI5588">
        <v>0</v>
      </c>
      <c r="BJ5588">
        <v>1024</v>
      </c>
      <c r="BK5588" t="s">
        <v>19277</v>
      </c>
      <c r="BL5588">
        <v>6</v>
      </c>
      <c r="BM5588">
        <v>-1</v>
      </c>
      <c r="BN5588" t="s">
        <v>5807</v>
      </c>
      <c r="BO5588">
        <v>0</v>
      </c>
      <c r="BQ5588">
        <v>67</v>
      </c>
      <c r="BR5588">
        <v>0</v>
      </c>
      <c r="BS5588">
        <v>0</v>
      </c>
    </row>
    <row r="5589" spans="1:71" x14ac:dyDescent="0.25">
      <c r="A5589">
        <v>10365</v>
      </c>
      <c r="B5589">
        <v>130</v>
      </c>
      <c r="C5589">
        <v>0</v>
      </c>
      <c r="D5589">
        <v>2</v>
      </c>
      <c r="E5589">
        <v>24330</v>
      </c>
      <c r="F5589">
        <v>131381</v>
      </c>
      <c r="G5589">
        <v>4</v>
      </c>
      <c r="H5589">
        <v>13</v>
      </c>
      <c r="I5589">
        <v>0</v>
      </c>
      <c r="J5589" t="s">
        <v>5805</v>
      </c>
      <c r="K5589">
        <v>0</v>
      </c>
      <c r="L5589">
        <v>0</v>
      </c>
      <c r="M5589">
        <v>20873</v>
      </c>
      <c r="N5589" t="s">
        <v>19278</v>
      </c>
      <c r="O5589">
        <v>0</v>
      </c>
      <c r="P5589">
        <v>0</v>
      </c>
      <c r="Q5589">
        <v>8192</v>
      </c>
      <c r="R5589" t="s">
        <v>5807</v>
      </c>
      <c r="S5589" t="b">
        <v>0</v>
      </c>
      <c r="T5589">
        <v>0</v>
      </c>
      <c r="U5589">
        <v>0</v>
      </c>
      <c r="V5589" t="s">
        <v>5807</v>
      </c>
      <c r="W5589" t="b">
        <v>1</v>
      </c>
      <c r="X5589" t="s">
        <v>19220</v>
      </c>
      <c r="Y5589">
        <v>14</v>
      </c>
      <c r="Z5589" t="b">
        <v>0</v>
      </c>
      <c r="AA5589" t="b">
        <v>0</v>
      </c>
      <c r="AB5589" t="b">
        <v>0</v>
      </c>
      <c r="AC5589">
        <v>59</v>
      </c>
      <c r="AD5589" t="b">
        <v>0</v>
      </c>
      <c r="AE5589">
        <v>0</v>
      </c>
      <c r="AF5589">
        <v>1</v>
      </c>
      <c r="AG5589">
        <v>0</v>
      </c>
      <c r="AH5589" t="s">
        <v>19279</v>
      </c>
      <c r="AI5589" t="s">
        <v>5805</v>
      </c>
      <c r="AJ5589">
        <v>2</v>
      </c>
      <c r="AK5589">
        <v>0</v>
      </c>
      <c r="AL5589" t="s">
        <v>5810</v>
      </c>
      <c r="AM5589">
        <v>-1</v>
      </c>
      <c r="AN5589">
        <v>0</v>
      </c>
      <c r="AO5589" t="s">
        <v>5807</v>
      </c>
      <c r="AP5589">
        <v>0</v>
      </c>
      <c r="AQ5589">
        <v>54</v>
      </c>
      <c r="AR5589">
        <v>-1</v>
      </c>
      <c r="AS5589" t="s">
        <v>5807</v>
      </c>
      <c r="AT5589">
        <v>0</v>
      </c>
      <c r="AU5589">
        <v>0</v>
      </c>
      <c r="AV5589" t="s">
        <v>5810</v>
      </c>
      <c r="AW5589" t="s">
        <v>5805</v>
      </c>
      <c r="AX5589">
        <v>26276</v>
      </c>
      <c r="AY5589">
        <v>0</v>
      </c>
      <c r="AZ5589" t="s">
        <v>5807</v>
      </c>
      <c r="BA5589">
        <v>0</v>
      </c>
      <c r="BB5589">
        <v>0</v>
      </c>
      <c r="BD5589" t="s">
        <v>5807</v>
      </c>
      <c r="BE5589">
        <v>0</v>
      </c>
      <c r="BF5589" t="s">
        <v>5811</v>
      </c>
      <c r="BG5589">
        <v>8</v>
      </c>
      <c r="BH5589" t="s">
        <v>5805</v>
      </c>
      <c r="BI5589">
        <v>0</v>
      </c>
      <c r="BJ5589">
        <v>0</v>
      </c>
      <c r="BK5589" t="s">
        <v>5805</v>
      </c>
      <c r="BL5589">
        <v>6</v>
      </c>
      <c r="BM5589">
        <v>-1</v>
      </c>
      <c r="BN5589" t="s">
        <v>5807</v>
      </c>
      <c r="BO5589">
        <v>0</v>
      </c>
      <c r="BQ5589">
        <v>67</v>
      </c>
      <c r="BR5589">
        <v>0</v>
      </c>
      <c r="BS5589">
        <v>62</v>
      </c>
    </row>
    <row r="5590" spans="1:71" x14ac:dyDescent="0.25">
      <c r="A5590">
        <v>14800</v>
      </c>
      <c r="B5590">
        <v>130</v>
      </c>
      <c r="C5590">
        <v>0</v>
      </c>
      <c r="D5590">
        <v>2</v>
      </c>
      <c r="E5590">
        <v>24330</v>
      </c>
      <c r="F5590">
        <v>129132</v>
      </c>
      <c r="G5590">
        <v>4</v>
      </c>
      <c r="H5590">
        <v>13</v>
      </c>
      <c r="I5590">
        <v>0</v>
      </c>
      <c r="J5590" t="s">
        <v>5805</v>
      </c>
      <c r="K5590">
        <v>0</v>
      </c>
      <c r="L5590">
        <v>0</v>
      </c>
      <c r="M5590">
        <v>20831</v>
      </c>
      <c r="N5590" t="s">
        <v>19280</v>
      </c>
      <c r="O5590">
        <v>0</v>
      </c>
      <c r="P5590">
        <v>0</v>
      </c>
      <c r="Q5590">
        <v>8192</v>
      </c>
      <c r="R5590" t="s">
        <v>5807</v>
      </c>
      <c r="S5590" t="b">
        <v>0</v>
      </c>
      <c r="T5590">
        <v>0</v>
      </c>
      <c r="U5590">
        <v>0</v>
      </c>
      <c r="V5590" t="s">
        <v>5807</v>
      </c>
      <c r="W5590" t="b">
        <v>0</v>
      </c>
      <c r="X5590" t="s">
        <v>19188</v>
      </c>
      <c r="Y5590">
        <v>14</v>
      </c>
      <c r="Z5590" t="b">
        <v>0</v>
      </c>
      <c r="AA5590" t="b">
        <v>0</v>
      </c>
      <c r="AB5590" t="b">
        <v>0</v>
      </c>
      <c r="AC5590">
        <v>59</v>
      </c>
      <c r="AD5590" t="b">
        <v>0</v>
      </c>
      <c r="AE5590">
        <v>0</v>
      </c>
      <c r="AF5590">
        <v>1</v>
      </c>
      <c r="AG5590">
        <v>0</v>
      </c>
      <c r="AH5590" t="s">
        <v>19281</v>
      </c>
      <c r="AI5590" t="s">
        <v>5805</v>
      </c>
      <c r="AJ5590">
        <v>2</v>
      </c>
      <c r="AK5590">
        <v>0</v>
      </c>
      <c r="AL5590" t="s">
        <v>5810</v>
      </c>
      <c r="AM5590">
        <v>-1</v>
      </c>
      <c r="AN5590">
        <v>0</v>
      </c>
      <c r="AO5590" t="s">
        <v>5807</v>
      </c>
      <c r="AP5590">
        <v>0</v>
      </c>
      <c r="AQ5590">
        <v>54</v>
      </c>
      <c r="AR5590">
        <v>-1</v>
      </c>
      <c r="AS5590" t="s">
        <v>5807</v>
      </c>
      <c r="AT5590">
        <v>0</v>
      </c>
      <c r="AU5590">
        <v>0</v>
      </c>
      <c r="AV5590" t="s">
        <v>5810</v>
      </c>
      <c r="AW5590" t="s">
        <v>5805</v>
      </c>
      <c r="AX5590">
        <v>25826</v>
      </c>
      <c r="AY5590">
        <v>0</v>
      </c>
      <c r="AZ5590" t="s">
        <v>5807</v>
      </c>
      <c r="BA5590">
        <v>0</v>
      </c>
      <c r="BB5590">
        <v>0</v>
      </c>
      <c r="BD5590" t="s">
        <v>5807</v>
      </c>
      <c r="BE5590">
        <v>0</v>
      </c>
      <c r="BF5590" t="s">
        <v>5811</v>
      </c>
      <c r="BG5590">
        <v>8</v>
      </c>
      <c r="BH5590" t="s">
        <v>5805</v>
      </c>
      <c r="BI5590">
        <v>0</v>
      </c>
      <c r="BJ5590">
        <v>4</v>
      </c>
      <c r="BK5590" t="s">
        <v>19282</v>
      </c>
      <c r="BL5590">
        <v>6</v>
      </c>
      <c r="BM5590">
        <v>-1</v>
      </c>
      <c r="BN5590" t="s">
        <v>5807</v>
      </c>
      <c r="BO5590">
        <v>0</v>
      </c>
      <c r="BQ5590">
        <v>67</v>
      </c>
      <c r="BR5590">
        <v>0</v>
      </c>
      <c r="BS5590">
        <v>29</v>
      </c>
    </row>
    <row r="5591" spans="1:71" x14ac:dyDescent="0.25">
      <c r="A5591">
        <v>15890</v>
      </c>
      <c r="B5591">
        <v>130</v>
      </c>
      <c r="C5591">
        <v>0</v>
      </c>
      <c r="D5591">
        <v>2</v>
      </c>
      <c r="E5591">
        <v>24330</v>
      </c>
      <c r="F5591">
        <v>129157</v>
      </c>
      <c r="G5591">
        <v>4</v>
      </c>
      <c r="H5591">
        <v>13</v>
      </c>
      <c r="I5591">
        <v>0</v>
      </c>
      <c r="J5591" t="s">
        <v>5805</v>
      </c>
      <c r="K5591">
        <v>0</v>
      </c>
      <c r="L5591">
        <v>0</v>
      </c>
      <c r="M5591">
        <v>26855</v>
      </c>
      <c r="N5591" t="s">
        <v>19283</v>
      </c>
      <c r="O5591">
        <v>0</v>
      </c>
      <c r="P5591">
        <v>0</v>
      </c>
      <c r="Q5591">
        <v>8192</v>
      </c>
      <c r="R5591" t="s">
        <v>5807</v>
      </c>
      <c r="S5591" t="b">
        <v>0</v>
      </c>
      <c r="T5591">
        <v>0</v>
      </c>
      <c r="U5591">
        <v>0</v>
      </c>
      <c r="V5591" t="s">
        <v>5807</v>
      </c>
      <c r="W5591" t="b">
        <v>0</v>
      </c>
      <c r="X5591" t="s">
        <v>19212</v>
      </c>
      <c r="Y5591">
        <v>14</v>
      </c>
      <c r="Z5591" t="b">
        <v>0</v>
      </c>
      <c r="AA5591" t="b">
        <v>0</v>
      </c>
      <c r="AB5591" t="b">
        <v>0</v>
      </c>
      <c r="AC5591">
        <v>59</v>
      </c>
      <c r="AD5591" t="b">
        <v>0</v>
      </c>
      <c r="AE5591">
        <v>0</v>
      </c>
      <c r="AF5591">
        <v>1</v>
      </c>
      <c r="AG5591">
        <v>0</v>
      </c>
      <c r="AH5591" t="s">
        <v>19284</v>
      </c>
      <c r="AI5591" t="s">
        <v>5805</v>
      </c>
      <c r="AJ5591">
        <v>2</v>
      </c>
      <c r="AK5591">
        <v>0</v>
      </c>
      <c r="AL5591" t="s">
        <v>5810</v>
      </c>
      <c r="AM5591">
        <v>-1</v>
      </c>
      <c r="AN5591">
        <v>0</v>
      </c>
      <c r="AO5591" t="s">
        <v>5807</v>
      </c>
      <c r="AP5591">
        <v>0</v>
      </c>
      <c r="AQ5591">
        <v>54</v>
      </c>
      <c r="AR5591">
        <v>-1</v>
      </c>
      <c r="AS5591" t="s">
        <v>5807</v>
      </c>
      <c r="AT5591">
        <v>0</v>
      </c>
      <c r="AU5591">
        <v>0</v>
      </c>
      <c r="AV5591" t="s">
        <v>5810</v>
      </c>
      <c r="AW5591" t="s">
        <v>5805</v>
      </c>
      <c r="AX5591">
        <v>25831</v>
      </c>
      <c r="AY5591">
        <v>0</v>
      </c>
      <c r="AZ5591" t="s">
        <v>5807</v>
      </c>
      <c r="BA5591">
        <v>0</v>
      </c>
      <c r="BB5591">
        <v>0</v>
      </c>
      <c r="BD5591" t="s">
        <v>5807</v>
      </c>
      <c r="BE5591">
        <v>0</v>
      </c>
      <c r="BF5591" t="s">
        <v>5811</v>
      </c>
      <c r="BG5591">
        <v>8</v>
      </c>
      <c r="BH5591" t="s">
        <v>5805</v>
      </c>
      <c r="BI5591">
        <v>0</v>
      </c>
      <c r="BJ5591">
        <v>0</v>
      </c>
      <c r="BK5591" t="s">
        <v>19285</v>
      </c>
      <c r="BL5591">
        <v>6</v>
      </c>
      <c r="BM5591">
        <v>-1</v>
      </c>
      <c r="BN5591" t="s">
        <v>5807</v>
      </c>
      <c r="BO5591">
        <v>0</v>
      </c>
      <c r="BQ5591">
        <v>67</v>
      </c>
      <c r="BR5591">
        <v>0</v>
      </c>
      <c r="BS5591">
        <v>31</v>
      </c>
    </row>
    <row r="5592" spans="1:71" x14ac:dyDescent="0.25">
      <c r="A5592">
        <v>10362</v>
      </c>
      <c r="B5592">
        <v>130</v>
      </c>
      <c r="C5592">
        <v>0</v>
      </c>
      <c r="D5592">
        <v>2</v>
      </c>
      <c r="E5592">
        <v>24330</v>
      </c>
      <c r="F5592">
        <v>123803</v>
      </c>
      <c r="G5592">
        <v>4</v>
      </c>
      <c r="H5592">
        <v>13</v>
      </c>
      <c r="I5592">
        <v>0</v>
      </c>
      <c r="J5592" t="s">
        <v>5805</v>
      </c>
      <c r="K5592">
        <v>0</v>
      </c>
      <c r="L5592">
        <v>0</v>
      </c>
      <c r="M5592">
        <v>18811</v>
      </c>
      <c r="N5592" t="s">
        <v>19286</v>
      </c>
      <c r="O5592">
        <v>0</v>
      </c>
      <c r="P5592">
        <v>0</v>
      </c>
      <c r="Q5592">
        <v>8192</v>
      </c>
      <c r="R5592" t="s">
        <v>5807</v>
      </c>
      <c r="S5592" t="b">
        <v>0</v>
      </c>
      <c r="T5592">
        <v>0</v>
      </c>
      <c r="U5592">
        <v>0</v>
      </c>
      <c r="V5592" t="s">
        <v>5807</v>
      </c>
      <c r="W5592" t="b">
        <v>1</v>
      </c>
      <c r="X5592" t="s">
        <v>19232</v>
      </c>
      <c r="Y5592">
        <v>14</v>
      </c>
      <c r="Z5592" t="b">
        <v>0</v>
      </c>
      <c r="AA5592" t="b">
        <v>0</v>
      </c>
      <c r="AB5592" t="b">
        <v>0</v>
      </c>
      <c r="AC5592">
        <v>58</v>
      </c>
      <c r="AD5592" t="b">
        <v>0</v>
      </c>
      <c r="AE5592">
        <v>0</v>
      </c>
      <c r="AF5592">
        <v>1</v>
      </c>
      <c r="AG5592">
        <v>0</v>
      </c>
      <c r="AH5592" t="s">
        <v>19287</v>
      </c>
      <c r="AI5592" t="s">
        <v>5805</v>
      </c>
      <c r="AJ5592">
        <v>2</v>
      </c>
      <c r="AK5592">
        <v>0</v>
      </c>
      <c r="AL5592" t="s">
        <v>5810</v>
      </c>
      <c r="AM5592">
        <v>-1</v>
      </c>
      <c r="AN5592">
        <v>0</v>
      </c>
      <c r="AO5592" t="s">
        <v>5807</v>
      </c>
      <c r="AP5592">
        <v>0</v>
      </c>
      <c r="AQ5592">
        <v>53</v>
      </c>
      <c r="AR5592">
        <v>-1</v>
      </c>
      <c r="AS5592" t="s">
        <v>5807</v>
      </c>
      <c r="AT5592">
        <v>0</v>
      </c>
      <c r="AU5592">
        <v>0</v>
      </c>
      <c r="AV5592" t="s">
        <v>5810</v>
      </c>
      <c r="AW5592" t="s">
        <v>5805</v>
      </c>
      <c r="AX5592">
        <v>24760</v>
      </c>
      <c r="AY5592">
        <v>0</v>
      </c>
      <c r="AZ5592" t="s">
        <v>5807</v>
      </c>
      <c r="BA5592">
        <v>0</v>
      </c>
      <c r="BB5592">
        <v>0</v>
      </c>
      <c r="BD5592" t="s">
        <v>5807</v>
      </c>
      <c r="BE5592">
        <v>0</v>
      </c>
      <c r="BF5592" t="s">
        <v>5811</v>
      </c>
      <c r="BG5592">
        <v>8</v>
      </c>
      <c r="BH5592" t="s">
        <v>5805</v>
      </c>
      <c r="BI5592">
        <v>0</v>
      </c>
      <c r="BJ5592">
        <v>0</v>
      </c>
      <c r="BK5592" t="s">
        <v>5805</v>
      </c>
      <c r="BL5592">
        <v>6</v>
      </c>
      <c r="BM5592">
        <v>-1</v>
      </c>
      <c r="BN5592" t="s">
        <v>5807</v>
      </c>
      <c r="BO5592">
        <v>0</v>
      </c>
      <c r="BQ5592">
        <v>67</v>
      </c>
      <c r="BR5592">
        <v>0</v>
      </c>
      <c r="BS5592">
        <v>68</v>
      </c>
    </row>
    <row r="5593" spans="1:71" x14ac:dyDescent="0.25">
      <c r="A5593">
        <v>10364</v>
      </c>
      <c r="B5593">
        <v>130</v>
      </c>
      <c r="C5593">
        <v>0</v>
      </c>
      <c r="D5593">
        <v>2</v>
      </c>
      <c r="E5593">
        <v>24330</v>
      </c>
      <c r="F5593">
        <v>124693</v>
      </c>
      <c r="G5593">
        <v>4</v>
      </c>
      <c r="H5593">
        <v>13</v>
      </c>
      <c r="I5593">
        <v>0</v>
      </c>
      <c r="J5593" t="s">
        <v>5805</v>
      </c>
      <c r="K5593">
        <v>0</v>
      </c>
      <c r="L5593">
        <v>0</v>
      </c>
      <c r="M5593">
        <v>18533</v>
      </c>
      <c r="N5593" t="s">
        <v>19288</v>
      </c>
      <c r="O5593">
        <v>0</v>
      </c>
      <c r="P5593">
        <v>0</v>
      </c>
      <c r="Q5593">
        <v>8192</v>
      </c>
      <c r="R5593" t="s">
        <v>5807</v>
      </c>
      <c r="S5593" t="b">
        <v>0</v>
      </c>
      <c r="T5593">
        <v>0</v>
      </c>
      <c r="U5593">
        <v>0</v>
      </c>
      <c r="V5593" t="s">
        <v>5807</v>
      </c>
      <c r="W5593" t="b">
        <v>1</v>
      </c>
      <c r="X5593" t="s">
        <v>19202</v>
      </c>
      <c r="Y5593">
        <v>14</v>
      </c>
      <c r="Z5593" t="b">
        <v>0</v>
      </c>
      <c r="AA5593" t="b">
        <v>0</v>
      </c>
      <c r="AB5593" t="b">
        <v>0</v>
      </c>
      <c r="AC5593">
        <v>58</v>
      </c>
      <c r="AD5593" t="b">
        <v>0</v>
      </c>
      <c r="AE5593">
        <v>0</v>
      </c>
      <c r="AF5593">
        <v>1</v>
      </c>
      <c r="AG5593">
        <v>0</v>
      </c>
      <c r="AH5593" t="s">
        <v>19289</v>
      </c>
      <c r="AI5593" t="s">
        <v>5805</v>
      </c>
      <c r="AJ5593">
        <v>2</v>
      </c>
      <c r="AK5593">
        <v>0</v>
      </c>
      <c r="AL5593" t="s">
        <v>5810</v>
      </c>
      <c r="AM5593">
        <v>-1</v>
      </c>
      <c r="AN5593">
        <v>0</v>
      </c>
      <c r="AO5593" t="s">
        <v>5807</v>
      </c>
      <c r="AP5593">
        <v>0</v>
      </c>
      <c r="AQ5593">
        <v>53</v>
      </c>
      <c r="AR5593">
        <v>-1</v>
      </c>
      <c r="AS5593" t="s">
        <v>5807</v>
      </c>
      <c r="AT5593">
        <v>0</v>
      </c>
      <c r="AU5593">
        <v>0</v>
      </c>
      <c r="AV5593" t="s">
        <v>5810</v>
      </c>
      <c r="AW5593" t="s">
        <v>5805</v>
      </c>
      <c r="AX5593">
        <v>24938</v>
      </c>
      <c r="AY5593">
        <v>0</v>
      </c>
      <c r="AZ5593" t="s">
        <v>5807</v>
      </c>
      <c r="BA5593">
        <v>0</v>
      </c>
      <c r="BB5593">
        <v>0</v>
      </c>
      <c r="BD5593" t="s">
        <v>5807</v>
      </c>
      <c r="BE5593">
        <v>0</v>
      </c>
      <c r="BF5593" t="s">
        <v>5811</v>
      </c>
      <c r="BG5593">
        <v>8</v>
      </c>
      <c r="BH5593" t="s">
        <v>5805</v>
      </c>
      <c r="BI5593">
        <v>0</v>
      </c>
      <c r="BJ5593">
        <v>0</v>
      </c>
      <c r="BK5593" t="s">
        <v>5805</v>
      </c>
      <c r="BL5593">
        <v>6</v>
      </c>
      <c r="BM5593">
        <v>-1</v>
      </c>
      <c r="BN5593" t="s">
        <v>5807</v>
      </c>
      <c r="BO5593">
        <v>0</v>
      </c>
      <c r="BQ5593">
        <v>67</v>
      </c>
      <c r="BR5593">
        <v>0</v>
      </c>
      <c r="BS5593">
        <v>67</v>
      </c>
    </row>
    <row r="5594" spans="1:71" x14ac:dyDescent="0.25">
      <c r="A5594">
        <v>8320</v>
      </c>
      <c r="B5594">
        <v>130</v>
      </c>
      <c r="C5594">
        <v>0</v>
      </c>
      <c r="D5594">
        <v>2</v>
      </c>
      <c r="E5594">
        <v>24330</v>
      </c>
      <c r="F5594">
        <v>110462</v>
      </c>
      <c r="G5594">
        <v>4</v>
      </c>
      <c r="H5594">
        <v>13</v>
      </c>
      <c r="I5594">
        <v>0</v>
      </c>
      <c r="J5594" t="s">
        <v>5805</v>
      </c>
      <c r="K5594">
        <v>0</v>
      </c>
      <c r="L5594">
        <v>0</v>
      </c>
      <c r="M5594">
        <v>27222</v>
      </c>
      <c r="N5594" t="s">
        <v>19290</v>
      </c>
      <c r="O5594">
        <v>0</v>
      </c>
      <c r="P5594">
        <v>0</v>
      </c>
      <c r="Q5594">
        <v>8192</v>
      </c>
      <c r="R5594" t="s">
        <v>5807</v>
      </c>
      <c r="S5594" t="b">
        <v>0</v>
      </c>
      <c r="T5594">
        <v>0</v>
      </c>
      <c r="U5594">
        <v>0</v>
      </c>
      <c r="V5594" t="s">
        <v>5807</v>
      </c>
      <c r="W5594" t="b">
        <v>0</v>
      </c>
      <c r="X5594" t="s">
        <v>19220</v>
      </c>
      <c r="Y5594">
        <v>14</v>
      </c>
      <c r="Z5594" t="b">
        <v>0</v>
      </c>
      <c r="AA5594" t="b">
        <v>0</v>
      </c>
      <c r="AB5594" t="b">
        <v>0</v>
      </c>
      <c r="AC5594">
        <v>57</v>
      </c>
      <c r="AD5594" t="b">
        <v>0</v>
      </c>
      <c r="AE5594">
        <v>0</v>
      </c>
      <c r="AF5594">
        <v>1</v>
      </c>
      <c r="AG5594">
        <v>0</v>
      </c>
      <c r="AH5594" t="s">
        <v>19291</v>
      </c>
      <c r="AI5594" t="s">
        <v>5805</v>
      </c>
      <c r="AJ5594">
        <v>2</v>
      </c>
      <c r="AK5594">
        <v>0</v>
      </c>
      <c r="AL5594" t="s">
        <v>5810</v>
      </c>
      <c r="AM5594">
        <v>-1</v>
      </c>
      <c r="AN5594">
        <v>0</v>
      </c>
      <c r="AO5594" t="s">
        <v>5807</v>
      </c>
      <c r="AP5594">
        <v>0</v>
      </c>
      <c r="AQ5594">
        <v>52</v>
      </c>
      <c r="AR5594">
        <v>-1</v>
      </c>
      <c r="AS5594" t="s">
        <v>5807</v>
      </c>
      <c r="AT5594">
        <v>0</v>
      </c>
      <c r="AU5594">
        <v>0</v>
      </c>
      <c r="AV5594" t="s">
        <v>5810</v>
      </c>
      <c r="AW5594" t="s">
        <v>5805</v>
      </c>
      <c r="AX5594">
        <v>22092</v>
      </c>
      <c r="AY5594">
        <v>0</v>
      </c>
      <c r="AZ5594" t="s">
        <v>5807</v>
      </c>
      <c r="BA5594">
        <v>0</v>
      </c>
      <c r="BB5594">
        <v>0</v>
      </c>
      <c r="BD5594" t="s">
        <v>5807</v>
      </c>
      <c r="BE5594">
        <v>0</v>
      </c>
      <c r="BF5594" t="s">
        <v>5811</v>
      </c>
      <c r="BG5594">
        <v>8</v>
      </c>
      <c r="BH5594" t="s">
        <v>5805</v>
      </c>
      <c r="BI5594">
        <v>0</v>
      </c>
      <c r="BJ5594">
        <v>2</v>
      </c>
      <c r="BK5594" t="s">
        <v>19292</v>
      </c>
      <c r="BL5594">
        <v>6</v>
      </c>
      <c r="BM5594">
        <v>-1</v>
      </c>
      <c r="BN5594" t="s">
        <v>5807</v>
      </c>
      <c r="BO5594">
        <v>0</v>
      </c>
      <c r="BQ5594">
        <v>67</v>
      </c>
      <c r="BR5594">
        <v>0</v>
      </c>
      <c r="BS5594">
        <v>95</v>
      </c>
    </row>
    <row r="5595" spans="1:71" x14ac:dyDescent="0.25">
      <c r="A5595">
        <v>14930</v>
      </c>
      <c r="B5595">
        <v>130</v>
      </c>
      <c r="C5595">
        <v>0</v>
      </c>
      <c r="D5595">
        <v>2</v>
      </c>
      <c r="E5595">
        <v>24330</v>
      </c>
      <c r="F5595">
        <v>114752</v>
      </c>
      <c r="G5595">
        <v>4</v>
      </c>
      <c r="H5595">
        <v>13</v>
      </c>
      <c r="I5595">
        <v>0</v>
      </c>
      <c r="J5595" t="s">
        <v>5805</v>
      </c>
      <c r="K5595">
        <v>0</v>
      </c>
      <c r="L5595">
        <v>0</v>
      </c>
      <c r="M5595">
        <v>20974</v>
      </c>
      <c r="N5595" t="s">
        <v>19293</v>
      </c>
      <c r="O5595">
        <v>0</v>
      </c>
      <c r="P5595">
        <v>0</v>
      </c>
      <c r="Q5595">
        <v>8192</v>
      </c>
      <c r="R5595" t="s">
        <v>5807</v>
      </c>
      <c r="S5595" t="b">
        <v>0</v>
      </c>
      <c r="T5595">
        <v>0</v>
      </c>
      <c r="U5595">
        <v>0</v>
      </c>
      <c r="V5595" t="s">
        <v>5807</v>
      </c>
      <c r="W5595" t="b">
        <v>1</v>
      </c>
      <c r="X5595" t="s">
        <v>19195</v>
      </c>
      <c r="Y5595">
        <v>14</v>
      </c>
      <c r="Z5595" t="b">
        <v>0</v>
      </c>
      <c r="AA5595" t="b">
        <v>0</v>
      </c>
      <c r="AB5595" t="b">
        <v>0</v>
      </c>
      <c r="AC5595">
        <v>57</v>
      </c>
      <c r="AD5595" t="b">
        <v>0</v>
      </c>
      <c r="AE5595">
        <v>0</v>
      </c>
      <c r="AF5595">
        <v>1</v>
      </c>
      <c r="AG5595">
        <v>0</v>
      </c>
      <c r="AH5595" t="s">
        <v>19294</v>
      </c>
      <c r="AI5595" t="s">
        <v>5805</v>
      </c>
      <c r="AJ5595">
        <v>2</v>
      </c>
      <c r="AK5595">
        <v>0</v>
      </c>
      <c r="AL5595" t="s">
        <v>5810</v>
      </c>
      <c r="AM5595">
        <v>-1</v>
      </c>
      <c r="AN5595">
        <v>0</v>
      </c>
      <c r="AO5595" t="s">
        <v>5807</v>
      </c>
      <c r="AP5595">
        <v>0</v>
      </c>
      <c r="AQ5595">
        <v>52</v>
      </c>
      <c r="AR5595">
        <v>-1</v>
      </c>
      <c r="AS5595" t="s">
        <v>5807</v>
      </c>
      <c r="AT5595">
        <v>0</v>
      </c>
      <c r="AU5595">
        <v>0</v>
      </c>
      <c r="AV5595" t="s">
        <v>5810</v>
      </c>
      <c r="AW5595" t="s">
        <v>5805</v>
      </c>
      <c r="AX5595">
        <v>22950</v>
      </c>
      <c r="AY5595">
        <v>0</v>
      </c>
      <c r="AZ5595" t="s">
        <v>5807</v>
      </c>
      <c r="BA5595">
        <v>0</v>
      </c>
      <c r="BB5595">
        <v>0</v>
      </c>
      <c r="BD5595" t="s">
        <v>5807</v>
      </c>
      <c r="BE5595">
        <v>0</v>
      </c>
      <c r="BF5595" t="s">
        <v>5811</v>
      </c>
      <c r="BG5595">
        <v>8</v>
      </c>
      <c r="BH5595" t="s">
        <v>5805</v>
      </c>
      <c r="BI5595">
        <v>0</v>
      </c>
      <c r="BJ5595">
        <v>0</v>
      </c>
      <c r="BK5595" t="s">
        <v>5805</v>
      </c>
      <c r="BL5595">
        <v>6</v>
      </c>
      <c r="BM5595">
        <v>-1</v>
      </c>
      <c r="BN5595" t="s">
        <v>5807</v>
      </c>
      <c r="BO5595">
        <v>0</v>
      </c>
      <c r="BQ5595">
        <v>67</v>
      </c>
      <c r="BR5595">
        <v>0</v>
      </c>
      <c r="BS5595">
        <v>23</v>
      </c>
    </row>
    <row r="5596" spans="1:71" x14ac:dyDescent="0.25">
      <c r="A5596">
        <v>15657</v>
      </c>
      <c r="B5596">
        <v>130</v>
      </c>
      <c r="C5596">
        <v>0</v>
      </c>
      <c r="D5596">
        <v>2</v>
      </c>
      <c r="E5596">
        <v>24330</v>
      </c>
      <c r="F5596">
        <v>113129</v>
      </c>
      <c r="G5596">
        <v>4</v>
      </c>
      <c r="H5596">
        <v>13</v>
      </c>
      <c r="I5596">
        <v>0</v>
      </c>
      <c r="J5596" t="s">
        <v>5805</v>
      </c>
      <c r="K5596">
        <v>0</v>
      </c>
      <c r="L5596">
        <v>0</v>
      </c>
      <c r="M5596">
        <v>18698</v>
      </c>
      <c r="N5596" t="s">
        <v>19295</v>
      </c>
      <c r="O5596">
        <v>0</v>
      </c>
      <c r="P5596">
        <v>0</v>
      </c>
      <c r="Q5596">
        <v>8192</v>
      </c>
      <c r="R5596" t="s">
        <v>5807</v>
      </c>
      <c r="S5596" t="b">
        <v>0</v>
      </c>
      <c r="T5596">
        <v>0</v>
      </c>
      <c r="U5596">
        <v>0</v>
      </c>
      <c r="V5596" t="s">
        <v>5807</v>
      </c>
      <c r="W5596" t="b">
        <v>1</v>
      </c>
      <c r="X5596" t="s">
        <v>19215</v>
      </c>
      <c r="Y5596">
        <v>14</v>
      </c>
      <c r="Z5596" t="b">
        <v>0</v>
      </c>
      <c r="AA5596" t="b">
        <v>0</v>
      </c>
      <c r="AB5596" t="b">
        <v>0</v>
      </c>
      <c r="AC5596">
        <v>57</v>
      </c>
      <c r="AD5596" t="b">
        <v>0</v>
      </c>
      <c r="AE5596">
        <v>0</v>
      </c>
      <c r="AF5596">
        <v>1</v>
      </c>
      <c r="AG5596">
        <v>0</v>
      </c>
      <c r="AH5596" t="s">
        <v>19296</v>
      </c>
      <c r="AI5596" t="s">
        <v>5805</v>
      </c>
      <c r="AJ5596">
        <v>2</v>
      </c>
      <c r="AK5596">
        <v>0</v>
      </c>
      <c r="AL5596" t="s">
        <v>5810</v>
      </c>
      <c r="AM5596">
        <v>-1</v>
      </c>
      <c r="AN5596">
        <v>0</v>
      </c>
      <c r="AO5596" t="s">
        <v>5807</v>
      </c>
      <c r="AP5596">
        <v>0</v>
      </c>
      <c r="AQ5596">
        <v>52</v>
      </c>
      <c r="AR5596">
        <v>-1</v>
      </c>
      <c r="AS5596" t="s">
        <v>5807</v>
      </c>
      <c r="AT5596">
        <v>0</v>
      </c>
      <c r="AU5596">
        <v>0</v>
      </c>
      <c r="AV5596" t="s">
        <v>5810</v>
      </c>
      <c r="AW5596" t="s">
        <v>5805</v>
      </c>
      <c r="AX5596">
        <v>22625</v>
      </c>
      <c r="AY5596">
        <v>0</v>
      </c>
      <c r="AZ5596" t="s">
        <v>5807</v>
      </c>
      <c r="BA5596">
        <v>0</v>
      </c>
      <c r="BB5596">
        <v>0</v>
      </c>
      <c r="BD5596" t="s">
        <v>5807</v>
      </c>
      <c r="BE5596">
        <v>0</v>
      </c>
      <c r="BF5596" t="s">
        <v>5811</v>
      </c>
      <c r="BG5596">
        <v>8</v>
      </c>
      <c r="BH5596" t="s">
        <v>5805</v>
      </c>
      <c r="BI5596">
        <v>0</v>
      </c>
      <c r="BJ5596">
        <v>0</v>
      </c>
      <c r="BK5596" t="s">
        <v>5805</v>
      </c>
      <c r="BL5596">
        <v>6</v>
      </c>
      <c r="BM5596">
        <v>-1</v>
      </c>
      <c r="BN5596" t="s">
        <v>5807</v>
      </c>
      <c r="BO5596">
        <v>0</v>
      </c>
      <c r="BQ5596">
        <v>67</v>
      </c>
      <c r="BR5596">
        <v>0</v>
      </c>
      <c r="BS5596">
        <v>17</v>
      </c>
    </row>
    <row r="5597" spans="1:71" x14ac:dyDescent="0.25">
      <c r="A5597">
        <v>8275</v>
      </c>
      <c r="B5597">
        <v>126</v>
      </c>
      <c r="C5597">
        <v>0</v>
      </c>
      <c r="D5597">
        <v>2</v>
      </c>
      <c r="E5597">
        <v>24330</v>
      </c>
      <c r="F5597">
        <v>110140</v>
      </c>
      <c r="G5597">
        <v>4</v>
      </c>
      <c r="H5597">
        <v>13</v>
      </c>
      <c r="I5597">
        <v>0</v>
      </c>
      <c r="J5597" t="s">
        <v>5805</v>
      </c>
      <c r="K5597">
        <v>0</v>
      </c>
      <c r="L5597">
        <v>0</v>
      </c>
      <c r="M5597">
        <v>18659</v>
      </c>
      <c r="N5597" t="s">
        <v>19297</v>
      </c>
      <c r="O5597">
        <v>0</v>
      </c>
      <c r="P5597">
        <v>0</v>
      </c>
      <c r="Q5597">
        <v>8192</v>
      </c>
      <c r="R5597" t="s">
        <v>5807</v>
      </c>
      <c r="S5597" t="b">
        <v>0</v>
      </c>
      <c r="T5597">
        <v>0</v>
      </c>
      <c r="U5597">
        <v>0</v>
      </c>
      <c r="V5597" t="s">
        <v>5807</v>
      </c>
      <c r="W5597" t="b">
        <v>0</v>
      </c>
      <c r="X5597" t="s">
        <v>19220</v>
      </c>
      <c r="Y5597">
        <v>14</v>
      </c>
      <c r="Z5597" t="b">
        <v>0</v>
      </c>
      <c r="AA5597" t="b">
        <v>0</v>
      </c>
      <c r="AB5597" t="b">
        <v>0</v>
      </c>
      <c r="AC5597">
        <v>56</v>
      </c>
      <c r="AD5597" t="b">
        <v>0</v>
      </c>
      <c r="AE5597">
        <v>0</v>
      </c>
      <c r="AF5597">
        <v>1</v>
      </c>
      <c r="AG5597">
        <v>0</v>
      </c>
      <c r="AH5597" t="s">
        <v>19298</v>
      </c>
      <c r="AI5597" t="s">
        <v>5805</v>
      </c>
      <c r="AJ5597">
        <v>2</v>
      </c>
      <c r="AK5597">
        <v>0</v>
      </c>
      <c r="AL5597" t="s">
        <v>5810</v>
      </c>
      <c r="AM5597">
        <v>-1</v>
      </c>
      <c r="AN5597">
        <v>0</v>
      </c>
      <c r="AO5597" t="s">
        <v>5807</v>
      </c>
      <c r="AP5597">
        <v>0</v>
      </c>
      <c r="AQ5597">
        <v>51</v>
      </c>
      <c r="AR5597">
        <v>-1</v>
      </c>
      <c r="AS5597" t="s">
        <v>5807</v>
      </c>
      <c r="AT5597">
        <v>0</v>
      </c>
      <c r="AU5597">
        <v>0</v>
      </c>
      <c r="AV5597" t="s">
        <v>5810</v>
      </c>
      <c r="AW5597" t="s">
        <v>5805</v>
      </c>
      <c r="AX5597">
        <v>22028</v>
      </c>
      <c r="AY5597">
        <v>0</v>
      </c>
      <c r="AZ5597" t="s">
        <v>5807</v>
      </c>
      <c r="BA5597">
        <v>0</v>
      </c>
      <c r="BB5597">
        <v>0</v>
      </c>
      <c r="BD5597" t="s">
        <v>5807</v>
      </c>
      <c r="BE5597">
        <v>0</v>
      </c>
      <c r="BF5597" t="s">
        <v>5811</v>
      </c>
      <c r="BG5597">
        <v>8</v>
      </c>
      <c r="BH5597" t="s">
        <v>5805</v>
      </c>
      <c r="BI5597">
        <v>0</v>
      </c>
      <c r="BJ5597">
        <v>0</v>
      </c>
      <c r="BK5597" t="s">
        <v>19299</v>
      </c>
      <c r="BL5597">
        <v>6</v>
      </c>
      <c r="BM5597">
        <v>-1</v>
      </c>
      <c r="BN5597" t="s">
        <v>5807</v>
      </c>
      <c r="BO5597">
        <v>0</v>
      </c>
      <c r="BQ5597">
        <v>67</v>
      </c>
      <c r="BR5597">
        <v>0</v>
      </c>
      <c r="BS5597">
        <v>99</v>
      </c>
    </row>
    <row r="5598" spans="1:71" x14ac:dyDescent="0.25">
      <c r="A5598">
        <v>14964</v>
      </c>
      <c r="B5598">
        <v>126</v>
      </c>
      <c r="C5598">
        <v>0</v>
      </c>
      <c r="D5598">
        <v>2</v>
      </c>
      <c r="E5598">
        <v>24330</v>
      </c>
      <c r="F5598">
        <v>108705</v>
      </c>
      <c r="G5598">
        <v>4</v>
      </c>
      <c r="H5598">
        <v>13</v>
      </c>
      <c r="I5598">
        <v>0</v>
      </c>
      <c r="J5598" t="s">
        <v>5805</v>
      </c>
      <c r="K5598">
        <v>0</v>
      </c>
      <c r="L5598">
        <v>0</v>
      </c>
      <c r="M5598">
        <v>23419</v>
      </c>
      <c r="N5598" t="s">
        <v>19300</v>
      </c>
      <c r="O5598">
        <v>0</v>
      </c>
      <c r="P5598">
        <v>0</v>
      </c>
      <c r="Q5598">
        <v>8192</v>
      </c>
      <c r="R5598" t="s">
        <v>5807</v>
      </c>
      <c r="S5598" t="b">
        <v>0</v>
      </c>
      <c r="T5598">
        <v>0</v>
      </c>
      <c r="U5598">
        <v>0</v>
      </c>
      <c r="V5598" t="s">
        <v>5807</v>
      </c>
      <c r="W5598" t="b">
        <v>1</v>
      </c>
      <c r="X5598" t="s">
        <v>19241</v>
      </c>
      <c r="Y5598">
        <v>14</v>
      </c>
      <c r="Z5598" t="b">
        <v>0</v>
      </c>
      <c r="AA5598" t="b">
        <v>0</v>
      </c>
      <c r="AB5598" t="b">
        <v>0</v>
      </c>
      <c r="AC5598">
        <v>56</v>
      </c>
      <c r="AD5598" t="b">
        <v>0</v>
      </c>
      <c r="AE5598">
        <v>0</v>
      </c>
      <c r="AF5598">
        <v>1</v>
      </c>
      <c r="AG5598">
        <v>0</v>
      </c>
      <c r="AH5598" t="s">
        <v>19301</v>
      </c>
      <c r="AI5598" t="s">
        <v>5805</v>
      </c>
      <c r="AJ5598">
        <v>2</v>
      </c>
      <c r="AK5598">
        <v>0</v>
      </c>
      <c r="AL5598" t="s">
        <v>5810</v>
      </c>
      <c r="AM5598">
        <v>-1</v>
      </c>
      <c r="AN5598">
        <v>0</v>
      </c>
      <c r="AO5598" t="s">
        <v>5807</v>
      </c>
      <c r="AP5598">
        <v>0</v>
      </c>
      <c r="AQ5598">
        <v>51</v>
      </c>
      <c r="AR5598">
        <v>-1</v>
      </c>
      <c r="AS5598" t="s">
        <v>5807</v>
      </c>
      <c r="AT5598">
        <v>0</v>
      </c>
      <c r="AU5598">
        <v>0</v>
      </c>
      <c r="AV5598" t="s">
        <v>5810</v>
      </c>
      <c r="AW5598" t="s">
        <v>5805</v>
      </c>
      <c r="AX5598">
        <v>21741</v>
      </c>
      <c r="AY5598">
        <v>0</v>
      </c>
      <c r="AZ5598" t="s">
        <v>5807</v>
      </c>
      <c r="BA5598">
        <v>0</v>
      </c>
      <c r="BB5598">
        <v>0</v>
      </c>
      <c r="BD5598" t="s">
        <v>5807</v>
      </c>
      <c r="BE5598">
        <v>0</v>
      </c>
      <c r="BF5598" t="s">
        <v>5811</v>
      </c>
      <c r="BG5598">
        <v>8</v>
      </c>
      <c r="BH5598" t="s">
        <v>5805</v>
      </c>
      <c r="BI5598">
        <v>0</v>
      </c>
      <c r="BJ5598">
        <v>0</v>
      </c>
      <c r="BK5598" t="s">
        <v>5805</v>
      </c>
      <c r="BL5598">
        <v>6</v>
      </c>
      <c r="BM5598">
        <v>-1</v>
      </c>
      <c r="BN5598" t="s">
        <v>5807</v>
      </c>
      <c r="BO5598">
        <v>0</v>
      </c>
      <c r="BQ5598">
        <v>67</v>
      </c>
      <c r="BR5598">
        <v>0</v>
      </c>
      <c r="BS5598">
        <v>15</v>
      </c>
    </row>
    <row r="5599" spans="1:71" x14ac:dyDescent="0.25">
      <c r="A5599">
        <v>15648</v>
      </c>
      <c r="B5599">
        <v>126</v>
      </c>
      <c r="C5599">
        <v>0</v>
      </c>
      <c r="D5599">
        <v>2</v>
      </c>
      <c r="E5599">
        <v>24330</v>
      </c>
      <c r="F5599">
        <v>111061</v>
      </c>
      <c r="G5599">
        <v>4</v>
      </c>
      <c r="H5599">
        <v>13</v>
      </c>
      <c r="I5599">
        <v>0</v>
      </c>
      <c r="J5599" t="s">
        <v>5805</v>
      </c>
      <c r="K5599">
        <v>0</v>
      </c>
      <c r="L5599">
        <v>0</v>
      </c>
      <c r="M5599">
        <v>23825</v>
      </c>
      <c r="N5599" t="s">
        <v>19302</v>
      </c>
      <c r="O5599">
        <v>0</v>
      </c>
      <c r="P5599">
        <v>0</v>
      </c>
      <c r="Q5599">
        <v>8192</v>
      </c>
      <c r="R5599" t="s">
        <v>5807</v>
      </c>
      <c r="S5599" t="b">
        <v>0</v>
      </c>
      <c r="T5599">
        <v>0</v>
      </c>
      <c r="U5599">
        <v>0</v>
      </c>
      <c r="V5599" t="s">
        <v>5807</v>
      </c>
      <c r="W5599" t="b">
        <v>1</v>
      </c>
      <c r="X5599" t="s">
        <v>19303</v>
      </c>
      <c r="Y5599">
        <v>14</v>
      </c>
      <c r="Z5599" t="b">
        <v>0</v>
      </c>
      <c r="AA5599" t="b">
        <v>0</v>
      </c>
      <c r="AB5599" t="b">
        <v>0</v>
      </c>
      <c r="AC5599">
        <v>56</v>
      </c>
      <c r="AD5599" t="b">
        <v>0</v>
      </c>
      <c r="AE5599">
        <v>0</v>
      </c>
      <c r="AF5599">
        <v>1</v>
      </c>
      <c r="AG5599">
        <v>0</v>
      </c>
      <c r="AH5599" t="s">
        <v>19304</v>
      </c>
      <c r="AI5599" t="s">
        <v>5805</v>
      </c>
      <c r="AJ5599">
        <v>2</v>
      </c>
      <c r="AK5599">
        <v>0</v>
      </c>
      <c r="AL5599" t="s">
        <v>5810</v>
      </c>
      <c r="AM5599">
        <v>-1</v>
      </c>
      <c r="AN5599">
        <v>0</v>
      </c>
      <c r="AO5599" t="s">
        <v>5807</v>
      </c>
      <c r="AP5599">
        <v>0</v>
      </c>
      <c r="AQ5599">
        <v>51</v>
      </c>
      <c r="AR5599">
        <v>-1</v>
      </c>
      <c r="AS5599" t="s">
        <v>5807</v>
      </c>
      <c r="AT5599">
        <v>0</v>
      </c>
      <c r="AU5599">
        <v>0</v>
      </c>
      <c r="AV5599" t="s">
        <v>5810</v>
      </c>
      <c r="AW5599" t="s">
        <v>5805</v>
      </c>
      <c r="AX5599">
        <v>22212</v>
      </c>
      <c r="AY5599">
        <v>0</v>
      </c>
      <c r="AZ5599" t="s">
        <v>5807</v>
      </c>
      <c r="BA5599">
        <v>0</v>
      </c>
      <c r="BB5599">
        <v>0</v>
      </c>
      <c r="BD5599" t="s">
        <v>5807</v>
      </c>
      <c r="BE5599">
        <v>0</v>
      </c>
      <c r="BF5599" t="s">
        <v>5811</v>
      </c>
      <c r="BG5599">
        <v>8</v>
      </c>
      <c r="BH5599" t="s">
        <v>5805</v>
      </c>
      <c r="BI5599">
        <v>0</v>
      </c>
      <c r="BJ5599">
        <v>0</v>
      </c>
      <c r="BK5599" t="s">
        <v>5805</v>
      </c>
      <c r="BL5599">
        <v>6</v>
      </c>
      <c r="BM5599">
        <v>-1</v>
      </c>
      <c r="BN5599" t="s">
        <v>5807</v>
      </c>
      <c r="BO5599">
        <v>0</v>
      </c>
      <c r="BQ5599">
        <v>67</v>
      </c>
      <c r="BR5599">
        <v>0</v>
      </c>
      <c r="BS5599">
        <v>18</v>
      </c>
    </row>
    <row r="5600" spans="1:71" x14ac:dyDescent="0.25">
      <c r="A5600">
        <v>10195</v>
      </c>
      <c r="B5600">
        <v>123</v>
      </c>
      <c r="C5600">
        <v>0</v>
      </c>
      <c r="D5600">
        <v>2</v>
      </c>
      <c r="E5600">
        <v>24330</v>
      </c>
      <c r="F5600">
        <v>96108</v>
      </c>
      <c r="G5600">
        <v>4</v>
      </c>
      <c r="H5600">
        <v>13</v>
      </c>
      <c r="I5600">
        <v>0</v>
      </c>
      <c r="J5600" t="s">
        <v>5805</v>
      </c>
      <c r="K5600">
        <v>0</v>
      </c>
      <c r="L5600">
        <v>0</v>
      </c>
      <c r="M5600">
        <v>26176</v>
      </c>
      <c r="N5600" t="s">
        <v>19305</v>
      </c>
      <c r="O5600">
        <v>0</v>
      </c>
      <c r="P5600">
        <v>0</v>
      </c>
      <c r="Q5600">
        <v>8192</v>
      </c>
      <c r="R5600" t="s">
        <v>5807</v>
      </c>
      <c r="S5600" t="b">
        <v>0</v>
      </c>
      <c r="T5600">
        <v>0</v>
      </c>
      <c r="U5600">
        <v>0</v>
      </c>
      <c r="V5600" t="s">
        <v>5807</v>
      </c>
      <c r="W5600" t="b">
        <v>1</v>
      </c>
      <c r="X5600" t="s">
        <v>19212</v>
      </c>
      <c r="Y5600">
        <v>14</v>
      </c>
      <c r="Z5600" t="b">
        <v>0</v>
      </c>
      <c r="AA5600" t="b">
        <v>0</v>
      </c>
      <c r="AB5600" t="b">
        <v>0</v>
      </c>
      <c r="AC5600">
        <v>55</v>
      </c>
      <c r="AD5600" t="b">
        <v>0</v>
      </c>
      <c r="AE5600">
        <v>0</v>
      </c>
      <c r="AF5600">
        <v>1</v>
      </c>
      <c r="AG5600">
        <v>0</v>
      </c>
      <c r="AH5600" t="s">
        <v>19306</v>
      </c>
      <c r="AI5600" t="s">
        <v>5805</v>
      </c>
      <c r="AJ5600">
        <v>2</v>
      </c>
      <c r="AK5600">
        <v>0</v>
      </c>
      <c r="AL5600" t="s">
        <v>5810</v>
      </c>
      <c r="AM5600">
        <v>-1</v>
      </c>
      <c r="AN5600">
        <v>0</v>
      </c>
      <c r="AO5600" t="s">
        <v>5807</v>
      </c>
      <c r="AP5600">
        <v>0</v>
      </c>
      <c r="AQ5600">
        <v>50</v>
      </c>
      <c r="AR5600">
        <v>-1</v>
      </c>
      <c r="AS5600" t="s">
        <v>5807</v>
      </c>
      <c r="AT5600">
        <v>0</v>
      </c>
      <c r="AU5600">
        <v>0</v>
      </c>
      <c r="AV5600" t="s">
        <v>5810</v>
      </c>
      <c r="AW5600" t="s">
        <v>5805</v>
      </c>
      <c r="AX5600">
        <v>19221</v>
      </c>
      <c r="AY5600">
        <v>0</v>
      </c>
      <c r="AZ5600" t="s">
        <v>5807</v>
      </c>
      <c r="BA5600">
        <v>0</v>
      </c>
      <c r="BB5600">
        <v>0</v>
      </c>
      <c r="BD5600" t="s">
        <v>5807</v>
      </c>
      <c r="BE5600">
        <v>0</v>
      </c>
      <c r="BF5600" t="s">
        <v>5811</v>
      </c>
      <c r="BG5600">
        <v>8</v>
      </c>
      <c r="BH5600" t="s">
        <v>5805</v>
      </c>
      <c r="BI5600">
        <v>0</v>
      </c>
      <c r="BJ5600">
        <v>0</v>
      </c>
      <c r="BK5600" t="s">
        <v>5805</v>
      </c>
      <c r="BL5600">
        <v>6</v>
      </c>
      <c r="BM5600">
        <v>-1</v>
      </c>
      <c r="BN5600" t="s">
        <v>5807</v>
      </c>
      <c r="BO5600">
        <v>0</v>
      </c>
      <c r="BQ5600">
        <v>67</v>
      </c>
      <c r="BR5600">
        <v>0</v>
      </c>
      <c r="BS5600">
        <v>90</v>
      </c>
    </row>
    <row r="5601" spans="1:71" x14ac:dyDescent="0.25">
      <c r="A5601">
        <v>10204</v>
      </c>
      <c r="B5601">
        <v>123</v>
      </c>
      <c r="C5601">
        <v>0</v>
      </c>
      <c r="D5601">
        <v>2</v>
      </c>
      <c r="E5601">
        <v>24330</v>
      </c>
      <c r="F5601">
        <v>99442</v>
      </c>
      <c r="G5601">
        <v>4</v>
      </c>
      <c r="H5601">
        <v>13</v>
      </c>
      <c r="I5601">
        <v>0</v>
      </c>
      <c r="J5601" t="s">
        <v>5805</v>
      </c>
      <c r="K5601">
        <v>0</v>
      </c>
      <c r="L5601">
        <v>0</v>
      </c>
      <c r="M5601">
        <v>2052</v>
      </c>
      <c r="N5601" t="s">
        <v>19307</v>
      </c>
      <c r="O5601">
        <v>0</v>
      </c>
      <c r="P5601">
        <v>0</v>
      </c>
      <c r="Q5601">
        <v>8192</v>
      </c>
      <c r="R5601" t="s">
        <v>5807</v>
      </c>
      <c r="S5601" t="b">
        <v>0</v>
      </c>
      <c r="T5601">
        <v>0</v>
      </c>
      <c r="U5601">
        <v>0</v>
      </c>
      <c r="V5601" t="s">
        <v>5807</v>
      </c>
      <c r="W5601" t="b">
        <v>1</v>
      </c>
      <c r="X5601" t="s">
        <v>19188</v>
      </c>
      <c r="Y5601">
        <v>14</v>
      </c>
      <c r="Z5601" t="b">
        <v>0</v>
      </c>
      <c r="AA5601" t="b">
        <v>0</v>
      </c>
      <c r="AB5601" t="b">
        <v>0</v>
      </c>
      <c r="AC5601">
        <v>55</v>
      </c>
      <c r="AD5601" t="b">
        <v>0</v>
      </c>
      <c r="AE5601">
        <v>0</v>
      </c>
      <c r="AF5601">
        <v>1</v>
      </c>
      <c r="AG5601">
        <v>0</v>
      </c>
      <c r="AH5601" t="s">
        <v>19308</v>
      </c>
      <c r="AI5601" t="s">
        <v>5805</v>
      </c>
      <c r="AJ5601">
        <v>2</v>
      </c>
      <c r="AK5601">
        <v>0</v>
      </c>
      <c r="AL5601" t="s">
        <v>5810</v>
      </c>
      <c r="AM5601">
        <v>-1</v>
      </c>
      <c r="AN5601">
        <v>0</v>
      </c>
      <c r="AO5601" t="s">
        <v>5807</v>
      </c>
      <c r="AP5601">
        <v>0</v>
      </c>
      <c r="AQ5601">
        <v>50</v>
      </c>
      <c r="AR5601">
        <v>-1</v>
      </c>
      <c r="AS5601" t="s">
        <v>5807</v>
      </c>
      <c r="AT5601">
        <v>0</v>
      </c>
      <c r="AU5601">
        <v>0</v>
      </c>
      <c r="AV5601" t="s">
        <v>5810</v>
      </c>
      <c r="AW5601" t="s">
        <v>5805</v>
      </c>
      <c r="AX5601">
        <v>19888</v>
      </c>
      <c r="AY5601">
        <v>0</v>
      </c>
      <c r="AZ5601" t="s">
        <v>5807</v>
      </c>
      <c r="BA5601">
        <v>0</v>
      </c>
      <c r="BB5601">
        <v>0</v>
      </c>
      <c r="BD5601" t="s">
        <v>5807</v>
      </c>
      <c r="BE5601">
        <v>0</v>
      </c>
      <c r="BF5601" t="s">
        <v>5811</v>
      </c>
      <c r="BG5601">
        <v>8</v>
      </c>
      <c r="BH5601" t="s">
        <v>5805</v>
      </c>
      <c r="BI5601">
        <v>0</v>
      </c>
      <c r="BJ5601">
        <v>0</v>
      </c>
      <c r="BK5601" t="s">
        <v>5805</v>
      </c>
      <c r="BL5601">
        <v>6</v>
      </c>
      <c r="BM5601">
        <v>-1</v>
      </c>
      <c r="BN5601" t="s">
        <v>5807</v>
      </c>
      <c r="BO5601">
        <v>0</v>
      </c>
      <c r="BQ5601">
        <v>67</v>
      </c>
      <c r="BR5601">
        <v>0</v>
      </c>
      <c r="BS5601">
        <v>84</v>
      </c>
    </row>
    <row r="5602" spans="1:71" x14ac:dyDescent="0.25">
      <c r="A5602">
        <v>1203</v>
      </c>
      <c r="B5602">
        <v>136</v>
      </c>
      <c r="C5602">
        <v>0</v>
      </c>
      <c r="D5602">
        <v>2</v>
      </c>
      <c r="E5602">
        <v>24330</v>
      </c>
      <c r="F5602">
        <v>117527</v>
      </c>
      <c r="G5602">
        <v>4</v>
      </c>
      <c r="H5602">
        <v>13</v>
      </c>
      <c r="I5602">
        <v>0</v>
      </c>
      <c r="J5602" t="s">
        <v>5805</v>
      </c>
      <c r="K5602">
        <v>0</v>
      </c>
      <c r="L5602">
        <v>0</v>
      </c>
      <c r="M5602">
        <v>2594</v>
      </c>
      <c r="N5602" t="s">
        <v>19309</v>
      </c>
      <c r="O5602">
        <v>0</v>
      </c>
      <c r="P5602">
        <v>0</v>
      </c>
      <c r="Q5602">
        <v>8192</v>
      </c>
      <c r="R5602" t="s">
        <v>5807</v>
      </c>
      <c r="S5602" t="b">
        <v>0</v>
      </c>
      <c r="T5602">
        <v>0</v>
      </c>
      <c r="U5602">
        <v>0</v>
      </c>
      <c r="V5602" t="s">
        <v>5807</v>
      </c>
      <c r="W5602" t="b">
        <v>0</v>
      </c>
      <c r="X5602" t="s">
        <v>19198</v>
      </c>
      <c r="Y5602">
        <v>14</v>
      </c>
      <c r="Z5602" t="b">
        <v>0</v>
      </c>
      <c r="AA5602" t="b">
        <v>0</v>
      </c>
      <c r="AB5602" t="b">
        <v>0</v>
      </c>
      <c r="AC5602">
        <v>54</v>
      </c>
      <c r="AD5602" t="b">
        <v>0</v>
      </c>
      <c r="AE5602">
        <v>0</v>
      </c>
      <c r="AF5602">
        <v>1</v>
      </c>
      <c r="AG5602">
        <v>0</v>
      </c>
      <c r="AH5602" t="s">
        <v>19310</v>
      </c>
      <c r="AI5602" t="s">
        <v>5805</v>
      </c>
      <c r="AJ5602">
        <v>3</v>
      </c>
      <c r="AK5602">
        <v>0</v>
      </c>
      <c r="AL5602" t="s">
        <v>5810</v>
      </c>
      <c r="AM5602">
        <v>-1</v>
      </c>
      <c r="AN5602">
        <v>0</v>
      </c>
      <c r="AO5602" t="s">
        <v>5807</v>
      </c>
      <c r="AP5602">
        <v>0</v>
      </c>
      <c r="AQ5602">
        <v>49</v>
      </c>
      <c r="AR5602">
        <v>-1</v>
      </c>
      <c r="AS5602" t="s">
        <v>5807</v>
      </c>
      <c r="AT5602">
        <v>0</v>
      </c>
      <c r="AU5602">
        <v>0</v>
      </c>
      <c r="AV5602" t="s">
        <v>5810</v>
      </c>
      <c r="AW5602" t="s">
        <v>5805</v>
      </c>
      <c r="AX5602">
        <v>23505</v>
      </c>
      <c r="AY5602">
        <v>0</v>
      </c>
      <c r="AZ5602" t="s">
        <v>5807</v>
      </c>
      <c r="BA5602">
        <v>0</v>
      </c>
      <c r="BB5602">
        <v>0</v>
      </c>
      <c r="BD5602" t="s">
        <v>5807</v>
      </c>
      <c r="BE5602">
        <v>0</v>
      </c>
      <c r="BF5602" t="s">
        <v>5811</v>
      </c>
      <c r="BG5602">
        <v>8</v>
      </c>
      <c r="BH5602" t="s">
        <v>5805</v>
      </c>
      <c r="BI5602">
        <v>0</v>
      </c>
      <c r="BJ5602">
        <v>2</v>
      </c>
      <c r="BK5602" t="s">
        <v>19311</v>
      </c>
      <c r="BL5602">
        <v>6</v>
      </c>
      <c r="BM5602">
        <v>-1</v>
      </c>
      <c r="BN5602" t="s">
        <v>5807</v>
      </c>
      <c r="BO5602">
        <v>0</v>
      </c>
      <c r="BQ5602">
        <v>67</v>
      </c>
      <c r="BR5602">
        <v>0</v>
      </c>
      <c r="BS5602">
        <v>65</v>
      </c>
    </row>
    <row r="5603" spans="1:71" x14ac:dyDescent="0.25">
      <c r="A5603">
        <v>10093</v>
      </c>
      <c r="B5603">
        <v>121</v>
      </c>
      <c r="C5603">
        <v>0</v>
      </c>
      <c r="D5603">
        <v>2</v>
      </c>
      <c r="E5603">
        <v>24330</v>
      </c>
      <c r="F5603">
        <v>94518</v>
      </c>
      <c r="G5603">
        <v>4</v>
      </c>
      <c r="H5603">
        <v>13</v>
      </c>
      <c r="I5603">
        <v>0</v>
      </c>
      <c r="J5603" t="s">
        <v>5805</v>
      </c>
      <c r="K5603">
        <v>0</v>
      </c>
      <c r="L5603">
        <v>0</v>
      </c>
      <c r="M5603">
        <v>20972</v>
      </c>
      <c r="N5603" t="s">
        <v>19312</v>
      </c>
      <c r="O5603">
        <v>0</v>
      </c>
      <c r="P5603">
        <v>0</v>
      </c>
      <c r="Q5603">
        <v>8192</v>
      </c>
      <c r="R5603" t="s">
        <v>5807</v>
      </c>
      <c r="S5603" t="b">
        <v>0</v>
      </c>
      <c r="T5603">
        <v>0</v>
      </c>
      <c r="U5603">
        <v>0</v>
      </c>
      <c r="V5603" t="s">
        <v>5807</v>
      </c>
      <c r="W5603" t="b">
        <v>1</v>
      </c>
      <c r="X5603" t="s">
        <v>19198</v>
      </c>
      <c r="Y5603">
        <v>14</v>
      </c>
      <c r="Z5603" t="b">
        <v>0</v>
      </c>
      <c r="AA5603" t="b">
        <v>0</v>
      </c>
      <c r="AB5603" t="b">
        <v>0</v>
      </c>
      <c r="AC5603">
        <v>54</v>
      </c>
      <c r="AD5603" t="b">
        <v>0</v>
      </c>
      <c r="AE5603">
        <v>0</v>
      </c>
      <c r="AF5603">
        <v>1</v>
      </c>
      <c r="AG5603">
        <v>0</v>
      </c>
      <c r="AH5603" t="s">
        <v>19313</v>
      </c>
      <c r="AI5603" t="s">
        <v>5805</v>
      </c>
      <c r="AJ5603">
        <v>2</v>
      </c>
      <c r="AK5603">
        <v>0</v>
      </c>
      <c r="AL5603" t="s">
        <v>5810</v>
      </c>
      <c r="AM5603">
        <v>-1</v>
      </c>
      <c r="AN5603">
        <v>0</v>
      </c>
      <c r="AO5603" t="s">
        <v>5807</v>
      </c>
      <c r="AP5603">
        <v>0</v>
      </c>
      <c r="AQ5603">
        <v>49</v>
      </c>
      <c r="AR5603">
        <v>-1</v>
      </c>
      <c r="AS5603" t="s">
        <v>5807</v>
      </c>
      <c r="AT5603">
        <v>0</v>
      </c>
      <c r="AU5603">
        <v>0</v>
      </c>
      <c r="AV5603" t="s">
        <v>5810</v>
      </c>
      <c r="AW5603" t="s">
        <v>5805</v>
      </c>
      <c r="AX5603">
        <v>18903</v>
      </c>
      <c r="AY5603">
        <v>0</v>
      </c>
      <c r="AZ5603" t="s">
        <v>5807</v>
      </c>
      <c r="BA5603">
        <v>0</v>
      </c>
      <c r="BB5603">
        <v>0</v>
      </c>
      <c r="BD5603" t="s">
        <v>5807</v>
      </c>
      <c r="BE5603">
        <v>0</v>
      </c>
      <c r="BF5603" t="s">
        <v>5811</v>
      </c>
      <c r="BG5603">
        <v>8</v>
      </c>
      <c r="BH5603" t="s">
        <v>5805</v>
      </c>
      <c r="BI5603">
        <v>0</v>
      </c>
      <c r="BJ5603">
        <v>0</v>
      </c>
      <c r="BK5603" t="s">
        <v>5805</v>
      </c>
      <c r="BL5603">
        <v>6</v>
      </c>
      <c r="BM5603">
        <v>-1</v>
      </c>
      <c r="BN5603" t="s">
        <v>5807</v>
      </c>
      <c r="BO5603">
        <v>0</v>
      </c>
      <c r="BQ5603">
        <v>67</v>
      </c>
      <c r="BR5603">
        <v>0</v>
      </c>
      <c r="BS5603">
        <v>101</v>
      </c>
    </row>
    <row r="5604" spans="1:71" x14ac:dyDescent="0.25">
      <c r="A5604">
        <v>14790</v>
      </c>
      <c r="B5604">
        <v>121</v>
      </c>
      <c r="C5604">
        <v>0</v>
      </c>
      <c r="D5604">
        <v>2</v>
      </c>
      <c r="E5604">
        <v>24330</v>
      </c>
      <c r="F5604">
        <v>93908</v>
      </c>
      <c r="G5604">
        <v>4</v>
      </c>
      <c r="H5604">
        <v>13</v>
      </c>
      <c r="I5604">
        <v>0</v>
      </c>
      <c r="J5604" t="s">
        <v>5805</v>
      </c>
      <c r="K5604">
        <v>0</v>
      </c>
      <c r="L5604">
        <v>0</v>
      </c>
      <c r="M5604">
        <v>18506</v>
      </c>
      <c r="N5604" t="s">
        <v>19314</v>
      </c>
      <c r="O5604">
        <v>0</v>
      </c>
      <c r="P5604">
        <v>0</v>
      </c>
      <c r="Q5604">
        <v>8192</v>
      </c>
      <c r="R5604" t="s">
        <v>5807</v>
      </c>
      <c r="S5604" t="b">
        <v>0</v>
      </c>
      <c r="T5604">
        <v>0</v>
      </c>
      <c r="U5604">
        <v>0</v>
      </c>
      <c r="V5604" t="s">
        <v>5807</v>
      </c>
      <c r="W5604" t="b">
        <v>0</v>
      </c>
      <c r="X5604" t="s">
        <v>19215</v>
      </c>
      <c r="Y5604">
        <v>14</v>
      </c>
      <c r="Z5604" t="b">
        <v>0</v>
      </c>
      <c r="AA5604" t="b">
        <v>0</v>
      </c>
      <c r="AB5604" t="b">
        <v>0</v>
      </c>
      <c r="AC5604">
        <v>54</v>
      </c>
      <c r="AD5604" t="b">
        <v>0</v>
      </c>
      <c r="AE5604">
        <v>0</v>
      </c>
      <c r="AF5604">
        <v>1</v>
      </c>
      <c r="AG5604">
        <v>0</v>
      </c>
      <c r="AH5604" t="s">
        <v>19315</v>
      </c>
      <c r="AI5604" t="s">
        <v>5805</v>
      </c>
      <c r="AJ5604">
        <v>2</v>
      </c>
      <c r="AK5604">
        <v>0</v>
      </c>
      <c r="AL5604" t="s">
        <v>5810</v>
      </c>
      <c r="AM5604">
        <v>-1</v>
      </c>
      <c r="AN5604">
        <v>0</v>
      </c>
      <c r="AO5604" t="s">
        <v>5807</v>
      </c>
      <c r="AP5604">
        <v>0</v>
      </c>
      <c r="AQ5604">
        <v>49</v>
      </c>
      <c r="AR5604">
        <v>-1</v>
      </c>
      <c r="AS5604" t="s">
        <v>5807</v>
      </c>
      <c r="AT5604">
        <v>0</v>
      </c>
      <c r="AU5604">
        <v>0</v>
      </c>
      <c r="AV5604" t="s">
        <v>5810</v>
      </c>
      <c r="AW5604" t="s">
        <v>5805</v>
      </c>
      <c r="AX5604">
        <v>18781</v>
      </c>
      <c r="AY5604">
        <v>0</v>
      </c>
      <c r="AZ5604" t="s">
        <v>5807</v>
      </c>
      <c r="BA5604">
        <v>0</v>
      </c>
      <c r="BB5604">
        <v>0</v>
      </c>
      <c r="BD5604" t="s">
        <v>5807</v>
      </c>
      <c r="BE5604">
        <v>0</v>
      </c>
      <c r="BF5604" t="s">
        <v>5811</v>
      </c>
      <c r="BG5604">
        <v>8</v>
      </c>
      <c r="BH5604" t="s">
        <v>5805</v>
      </c>
      <c r="BI5604">
        <v>0</v>
      </c>
      <c r="BJ5604">
        <v>1</v>
      </c>
      <c r="BK5604" t="s">
        <v>19316</v>
      </c>
      <c r="BL5604">
        <v>6</v>
      </c>
      <c r="BM5604">
        <v>-1</v>
      </c>
      <c r="BN5604" t="s">
        <v>5807</v>
      </c>
      <c r="BO5604">
        <v>0</v>
      </c>
      <c r="BQ5604">
        <v>67</v>
      </c>
      <c r="BR5604">
        <v>0</v>
      </c>
      <c r="BS5604">
        <v>37</v>
      </c>
    </row>
    <row r="5605" spans="1:71" x14ac:dyDescent="0.25">
      <c r="A5605">
        <v>14852</v>
      </c>
      <c r="B5605">
        <v>121</v>
      </c>
      <c r="C5605">
        <v>0</v>
      </c>
      <c r="D5605">
        <v>2</v>
      </c>
      <c r="E5605">
        <v>24330</v>
      </c>
      <c r="F5605">
        <v>97101</v>
      </c>
      <c r="G5605">
        <v>4</v>
      </c>
      <c r="H5605">
        <v>13</v>
      </c>
      <c r="I5605">
        <v>0</v>
      </c>
      <c r="J5605" t="s">
        <v>5805</v>
      </c>
      <c r="K5605">
        <v>0</v>
      </c>
      <c r="L5605">
        <v>0</v>
      </c>
      <c r="M5605">
        <v>3127</v>
      </c>
      <c r="N5605" t="s">
        <v>19317</v>
      </c>
      <c r="O5605">
        <v>0</v>
      </c>
      <c r="P5605">
        <v>0</v>
      </c>
      <c r="Q5605">
        <v>8192</v>
      </c>
      <c r="R5605" t="s">
        <v>5807</v>
      </c>
      <c r="S5605" t="b">
        <v>0</v>
      </c>
      <c r="T5605">
        <v>0</v>
      </c>
      <c r="U5605">
        <v>0</v>
      </c>
      <c r="V5605" t="s">
        <v>5807</v>
      </c>
      <c r="W5605" t="b">
        <v>0</v>
      </c>
      <c r="X5605" t="s">
        <v>19215</v>
      </c>
      <c r="Y5605">
        <v>14</v>
      </c>
      <c r="Z5605" t="b">
        <v>0</v>
      </c>
      <c r="AA5605" t="b">
        <v>0</v>
      </c>
      <c r="AB5605" t="b">
        <v>0</v>
      </c>
      <c r="AC5605">
        <v>54</v>
      </c>
      <c r="AD5605" t="b">
        <v>0</v>
      </c>
      <c r="AE5605">
        <v>0</v>
      </c>
      <c r="AF5605">
        <v>1</v>
      </c>
      <c r="AG5605">
        <v>0</v>
      </c>
      <c r="AH5605" t="s">
        <v>19318</v>
      </c>
      <c r="AI5605" t="s">
        <v>5805</v>
      </c>
      <c r="AJ5605">
        <v>2</v>
      </c>
      <c r="AK5605">
        <v>0</v>
      </c>
      <c r="AL5605" t="s">
        <v>5810</v>
      </c>
      <c r="AM5605">
        <v>-1</v>
      </c>
      <c r="AN5605">
        <v>0</v>
      </c>
      <c r="AO5605" t="s">
        <v>5807</v>
      </c>
      <c r="AP5605">
        <v>0</v>
      </c>
      <c r="AQ5605">
        <v>49</v>
      </c>
      <c r="AR5605">
        <v>-1</v>
      </c>
      <c r="AS5605" t="s">
        <v>5807</v>
      </c>
      <c r="AT5605">
        <v>0</v>
      </c>
      <c r="AU5605">
        <v>0</v>
      </c>
      <c r="AV5605" t="s">
        <v>5810</v>
      </c>
      <c r="AW5605" t="s">
        <v>5805</v>
      </c>
      <c r="AX5605">
        <v>19420</v>
      </c>
      <c r="AY5605">
        <v>0</v>
      </c>
      <c r="AZ5605" t="s">
        <v>5807</v>
      </c>
      <c r="BA5605">
        <v>0</v>
      </c>
      <c r="BB5605">
        <v>0</v>
      </c>
      <c r="BD5605" t="s">
        <v>5807</v>
      </c>
      <c r="BE5605">
        <v>0</v>
      </c>
      <c r="BF5605" t="s">
        <v>5811</v>
      </c>
      <c r="BG5605">
        <v>8</v>
      </c>
      <c r="BH5605" t="s">
        <v>5805</v>
      </c>
      <c r="BI5605">
        <v>0</v>
      </c>
      <c r="BJ5605">
        <v>2</v>
      </c>
      <c r="BK5605" t="s">
        <v>19319</v>
      </c>
      <c r="BL5605">
        <v>6</v>
      </c>
      <c r="BM5605">
        <v>-1</v>
      </c>
      <c r="BN5605" t="s">
        <v>5807</v>
      </c>
      <c r="BO5605">
        <v>0</v>
      </c>
      <c r="BQ5605">
        <v>67</v>
      </c>
      <c r="BR5605">
        <v>0</v>
      </c>
      <c r="BS5605">
        <v>30</v>
      </c>
    </row>
    <row r="5606" spans="1:71" x14ac:dyDescent="0.25">
      <c r="A5606">
        <v>10078</v>
      </c>
      <c r="B5606">
        <v>118</v>
      </c>
      <c r="C5606">
        <v>0</v>
      </c>
      <c r="D5606">
        <v>2</v>
      </c>
      <c r="E5606">
        <v>24330</v>
      </c>
      <c r="F5606">
        <v>93214</v>
      </c>
      <c r="G5606">
        <v>4</v>
      </c>
      <c r="H5606">
        <v>13</v>
      </c>
      <c r="I5606">
        <v>0</v>
      </c>
      <c r="J5606" t="s">
        <v>5805</v>
      </c>
      <c r="K5606">
        <v>0</v>
      </c>
      <c r="L5606">
        <v>0</v>
      </c>
      <c r="M5606">
        <v>20972</v>
      </c>
      <c r="N5606" t="s">
        <v>19320</v>
      </c>
      <c r="O5606">
        <v>0</v>
      </c>
      <c r="P5606">
        <v>0</v>
      </c>
      <c r="Q5606">
        <v>8192</v>
      </c>
      <c r="R5606" t="s">
        <v>5807</v>
      </c>
      <c r="S5606" t="b">
        <v>0</v>
      </c>
      <c r="T5606">
        <v>0</v>
      </c>
      <c r="U5606">
        <v>0</v>
      </c>
      <c r="V5606" t="s">
        <v>5807</v>
      </c>
      <c r="W5606" t="b">
        <v>1</v>
      </c>
      <c r="X5606" t="s">
        <v>19321</v>
      </c>
      <c r="Y5606">
        <v>14</v>
      </c>
      <c r="Z5606" t="b">
        <v>0</v>
      </c>
      <c r="AA5606" t="b">
        <v>0</v>
      </c>
      <c r="AB5606" t="b">
        <v>0</v>
      </c>
      <c r="AC5606">
        <v>53</v>
      </c>
      <c r="AD5606" t="b">
        <v>0</v>
      </c>
      <c r="AE5606">
        <v>0</v>
      </c>
      <c r="AF5606">
        <v>1</v>
      </c>
      <c r="AG5606">
        <v>0</v>
      </c>
      <c r="AH5606" t="s">
        <v>19322</v>
      </c>
      <c r="AI5606" t="s">
        <v>5805</v>
      </c>
      <c r="AJ5606">
        <v>2</v>
      </c>
      <c r="AK5606">
        <v>0</v>
      </c>
      <c r="AL5606" t="s">
        <v>5810</v>
      </c>
      <c r="AM5606">
        <v>-1</v>
      </c>
      <c r="AN5606">
        <v>0</v>
      </c>
      <c r="AO5606" t="s">
        <v>5807</v>
      </c>
      <c r="AP5606">
        <v>0</v>
      </c>
      <c r="AQ5606">
        <v>48</v>
      </c>
      <c r="AR5606">
        <v>-1</v>
      </c>
      <c r="AS5606" t="s">
        <v>5807</v>
      </c>
      <c r="AT5606">
        <v>0</v>
      </c>
      <c r="AU5606">
        <v>0</v>
      </c>
      <c r="AV5606" t="s">
        <v>5810</v>
      </c>
      <c r="AW5606" t="s">
        <v>5805</v>
      </c>
      <c r="AX5606">
        <v>18642</v>
      </c>
      <c r="AY5606">
        <v>0</v>
      </c>
      <c r="AZ5606" t="s">
        <v>5807</v>
      </c>
      <c r="BA5606">
        <v>0</v>
      </c>
      <c r="BB5606">
        <v>0</v>
      </c>
      <c r="BD5606" t="s">
        <v>5807</v>
      </c>
      <c r="BE5606">
        <v>0</v>
      </c>
      <c r="BF5606" t="s">
        <v>5811</v>
      </c>
      <c r="BG5606">
        <v>8</v>
      </c>
      <c r="BH5606" t="s">
        <v>5805</v>
      </c>
      <c r="BI5606">
        <v>0</v>
      </c>
      <c r="BJ5606">
        <v>0</v>
      </c>
      <c r="BK5606" t="s">
        <v>5805</v>
      </c>
      <c r="BL5606">
        <v>6</v>
      </c>
      <c r="BM5606">
        <v>-1</v>
      </c>
      <c r="BN5606" t="s">
        <v>5807</v>
      </c>
      <c r="BO5606">
        <v>0</v>
      </c>
      <c r="BQ5606">
        <v>67</v>
      </c>
      <c r="BR5606">
        <v>0</v>
      </c>
      <c r="BS5606">
        <v>95</v>
      </c>
    </row>
    <row r="5607" spans="1:71" x14ac:dyDescent="0.25">
      <c r="A5607">
        <v>14916</v>
      </c>
      <c r="B5607">
        <v>118</v>
      </c>
      <c r="C5607">
        <v>0</v>
      </c>
      <c r="D5607">
        <v>2</v>
      </c>
      <c r="E5607">
        <v>24330</v>
      </c>
      <c r="F5607">
        <v>86273</v>
      </c>
      <c r="G5607">
        <v>4</v>
      </c>
      <c r="H5607">
        <v>13</v>
      </c>
      <c r="I5607">
        <v>0</v>
      </c>
      <c r="J5607" t="s">
        <v>5805</v>
      </c>
      <c r="K5607">
        <v>0</v>
      </c>
      <c r="L5607">
        <v>0</v>
      </c>
      <c r="M5607">
        <v>22805</v>
      </c>
      <c r="N5607" t="s">
        <v>19323</v>
      </c>
      <c r="O5607">
        <v>0</v>
      </c>
      <c r="P5607">
        <v>0</v>
      </c>
      <c r="Q5607">
        <v>8192</v>
      </c>
      <c r="R5607" t="s">
        <v>5807</v>
      </c>
      <c r="S5607" t="b">
        <v>0</v>
      </c>
      <c r="T5607">
        <v>0</v>
      </c>
      <c r="U5607">
        <v>0</v>
      </c>
      <c r="V5607" t="s">
        <v>5807</v>
      </c>
      <c r="W5607" t="b">
        <v>1</v>
      </c>
      <c r="X5607" t="s">
        <v>19324</v>
      </c>
      <c r="Y5607">
        <v>14</v>
      </c>
      <c r="Z5607" t="b">
        <v>0</v>
      </c>
      <c r="AA5607" t="b">
        <v>0</v>
      </c>
      <c r="AB5607" t="b">
        <v>0</v>
      </c>
      <c r="AC5607">
        <v>53</v>
      </c>
      <c r="AD5607" t="b">
        <v>0</v>
      </c>
      <c r="AE5607">
        <v>0</v>
      </c>
      <c r="AF5607">
        <v>1</v>
      </c>
      <c r="AG5607">
        <v>0</v>
      </c>
      <c r="AH5607" t="s">
        <v>19325</v>
      </c>
      <c r="AI5607" t="s">
        <v>5805</v>
      </c>
      <c r="AJ5607">
        <v>2</v>
      </c>
      <c r="AK5607">
        <v>0</v>
      </c>
      <c r="AL5607" t="s">
        <v>5810</v>
      </c>
      <c r="AM5607">
        <v>-1</v>
      </c>
      <c r="AN5607">
        <v>0</v>
      </c>
      <c r="AO5607" t="s">
        <v>5807</v>
      </c>
      <c r="AP5607">
        <v>0</v>
      </c>
      <c r="AQ5607">
        <v>48</v>
      </c>
      <c r="AR5607">
        <v>-1</v>
      </c>
      <c r="AS5607" t="s">
        <v>5807</v>
      </c>
      <c r="AT5607">
        <v>0</v>
      </c>
      <c r="AU5607">
        <v>0</v>
      </c>
      <c r="AV5607" t="s">
        <v>5810</v>
      </c>
      <c r="AW5607" t="s">
        <v>5805</v>
      </c>
      <c r="AX5607">
        <v>17254</v>
      </c>
      <c r="AY5607">
        <v>0</v>
      </c>
      <c r="AZ5607" t="s">
        <v>5807</v>
      </c>
      <c r="BA5607">
        <v>0</v>
      </c>
      <c r="BB5607">
        <v>0</v>
      </c>
      <c r="BD5607" t="s">
        <v>5807</v>
      </c>
      <c r="BE5607">
        <v>0</v>
      </c>
      <c r="BF5607" t="s">
        <v>5811</v>
      </c>
      <c r="BG5607">
        <v>8</v>
      </c>
      <c r="BH5607" t="s">
        <v>5805</v>
      </c>
      <c r="BI5607">
        <v>0</v>
      </c>
      <c r="BJ5607">
        <v>0</v>
      </c>
      <c r="BK5607" t="s">
        <v>5805</v>
      </c>
      <c r="BL5607">
        <v>6</v>
      </c>
      <c r="BM5607">
        <v>-1</v>
      </c>
      <c r="BN5607" t="s">
        <v>5807</v>
      </c>
      <c r="BO5607">
        <v>0</v>
      </c>
      <c r="BQ5607">
        <v>67</v>
      </c>
      <c r="BR5607">
        <v>0</v>
      </c>
      <c r="BS5607">
        <v>35</v>
      </c>
    </row>
    <row r="5608" spans="1:71" x14ac:dyDescent="0.25">
      <c r="A5608">
        <v>9974</v>
      </c>
      <c r="B5608">
        <v>117</v>
      </c>
      <c r="C5608">
        <v>0</v>
      </c>
      <c r="D5608">
        <v>2</v>
      </c>
      <c r="E5608">
        <v>24330</v>
      </c>
      <c r="F5608">
        <v>82246</v>
      </c>
      <c r="G5608">
        <v>4</v>
      </c>
      <c r="H5608">
        <v>13</v>
      </c>
      <c r="I5608">
        <v>0</v>
      </c>
      <c r="J5608" t="s">
        <v>5805</v>
      </c>
      <c r="K5608">
        <v>0</v>
      </c>
      <c r="L5608">
        <v>0</v>
      </c>
      <c r="M5608">
        <v>18690</v>
      </c>
      <c r="N5608" t="s">
        <v>19326</v>
      </c>
      <c r="O5608">
        <v>0</v>
      </c>
      <c r="P5608">
        <v>0</v>
      </c>
      <c r="Q5608">
        <v>8192</v>
      </c>
      <c r="R5608" t="s">
        <v>5807</v>
      </c>
      <c r="S5608" t="b">
        <v>0</v>
      </c>
      <c r="T5608">
        <v>0</v>
      </c>
      <c r="U5608">
        <v>0</v>
      </c>
      <c r="V5608" t="s">
        <v>5807</v>
      </c>
      <c r="W5608" t="b">
        <v>1</v>
      </c>
      <c r="X5608" t="s">
        <v>19327</v>
      </c>
      <c r="Y5608">
        <v>14</v>
      </c>
      <c r="Z5608" t="b">
        <v>0</v>
      </c>
      <c r="AA5608" t="b">
        <v>0</v>
      </c>
      <c r="AB5608" t="b">
        <v>0</v>
      </c>
      <c r="AC5608">
        <v>52</v>
      </c>
      <c r="AD5608" t="b">
        <v>0</v>
      </c>
      <c r="AE5608">
        <v>0</v>
      </c>
      <c r="AF5608">
        <v>1</v>
      </c>
      <c r="AG5608">
        <v>0</v>
      </c>
      <c r="AH5608" t="s">
        <v>19328</v>
      </c>
      <c r="AI5608" t="s">
        <v>5805</v>
      </c>
      <c r="AJ5608">
        <v>2</v>
      </c>
      <c r="AK5608">
        <v>0</v>
      </c>
      <c r="AL5608" t="s">
        <v>5810</v>
      </c>
      <c r="AM5608">
        <v>-1</v>
      </c>
      <c r="AN5608">
        <v>0</v>
      </c>
      <c r="AO5608" t="s">
        <v>5807</v>
      </c>
      <c r="AP5608">
        <v>0</v>
      </c>
      <c r="AQ5608">
        <v>47</v>
      </c>
      <c r="AR5608">
        <v>-1</v>
      </c>
      <c r="AS5608" t="s">
        <v>5807</v>
      </c>
      <c r="AT5608">
        <v>0</v>
      </c>
      <c r="AU5608">
        <v>0</v>
      </c>
      <c r="AV5608" t="s">
        <v>5810</v>
      </c>
      <c r="AW5608" t="s">
        <v>5805</v>
      </c>
      <c r="AX5608">
        <v>16449</v>
      </c>
      <c r="AY5608">
        <v>0</v>
      </c>
      <c r="AZ5608" t="s">
        <v>5807</v>
      </c>
      <c r="BA5608">
        <v>0</v>
      </c>
      <c r="BB5608">
        <v>0</v>
      </c>
      <c r="BD5608" t="s">
        <v>5807</v>
      </c>
      <c r="BE5608">
        <v>0</v>
      </c>
      <c r="BF5608" t="s">
        <v>5811</v>
      </c>
      <c r="BG5608">
        <v>8</v>
      </c>
      <c r="BH5608" t="s">
        <v>5805</v>
      </c>
      <c r="BI5608">
        <v>0</v>
      </c>
      <c r="BJ5608">
        <v>0</v>
      </c>
      <c r="BK5608" t="s">
        <v>5805</v>
      </c>
      <c r="BL5608">
        <v>6</v>
      </c>
      <c r="BM5608">
        <v>-1</v>
      </c>
      <c r="BN5608" t="s">
        <v>5807</v>
      </c>
      <c r="BO5608">
        <v>0</v>
      </c>
      <c r="BQ5608">
        <v>67</v>
      </c>
      <c r="BR5608">
        <v>0</v>
      </c>
      <c r="BS5608">
        <v>93</v>
      </c>
    </row>
    <row r="5609" spans="1:71" x14ac:dyDescent="0.25">
      <c r="A5609">
        <v>15633</v>
      </c>
      <c r="B5609">
        <v>117</v>
      </c>
      <c r="C5609">
        <v>0</v>
      </c>
      <c r="D5609">
        <v>2</v>
      </c>
      <c r="E5609">
        <v>24330</v>
      </c>
      <c r="F5609">
        <v>81050</v>
      </c>
      <c r="G5609">
        <v>4</v>
      </c>
      <c r="H5609">
        <v>13</v>
      </c>
      <c r="I5609">
        <v>0</v>
      </c>
      <c r="J5609" t="s">
        <v>5805</v>
      </c>
      <c r="K5609">
        <v>0</v>
      </c>
      <c r="L5609">
        <v>0</v>
      </c>
      <c r="M5609">
        <v>27222</v>
      </c>
      <c r="N5609" t="s">
        <v>19329</v>
      </c>
      <c r="O5609">
        <v>0</v>
      </c>
      <c r="P5609">
        <v>0</v>
      </c>
      <c r="Q5609">
        <v>8192</v>
      </c>
      <c r="R5609" t="s">
        <v>5807</v>
      </c>
      <c r="S5609" t="b">
        <v>0</v>
      </c>
      <c r="T5609">
        <v>0</v>
      </c>
      <c r="U5609">
        <v>0</v>
      </c>
      <c r="V5609" t="s">
        <v>5807</v>
      </c>
      <c r="W5609" t="b">
        <v>1</v>
      </c>
      <c r="X5609" t="s">
        <v>19220</v>
      </c>
      <c r="Y5609">
        <v>14</v>
      </c>
      <c r="Z5609" t="b">
        <v>0</v>
      </c>
      <c r="AA5609" t="b">
        <v>0</v>
      </c>
      <c r="AB5609" t="b">
        <v>0</v>
      </c>
      <c r="AC5609">
        <v>52</v>
      </c>
      <c r="AD5609" t="b">
        <v>0</v>
      </c>
      <c r="AE5609">
        <v>0</v>
      </c>
      <c r="AF5609">
        <v>1</v>
      </c>
      <c r="AG5609">
        <v>0</v>
      </c>
      <c r="AH5609" t="s">
        <v>19330</v>
      </c>
      <c r="AI5609" t="s">
        <v>5805</v>
      </c>
      <c r="AJ5609">
        <v>2</v>
      </c>
      <c r="AK5609">
        <v>0</v>
      </c>
      <c r="AL5609" t="s">
        <v>5810</v>
      </c>
      <c r="AM5609">
        <v>-1</v>
      </c>
      <c r="AN5609">
        <v>0</v>
      </c>
      <c r="AO5609" t="s">
        <v>5807</v>
      </c>
      <c r="AP5609">
        <v>0</v>
      </c>
      <c r="AQ5609">
        <v>47</v>
      </c>
      <c r="AR5609">
        <v>-1</v>
      </c>
      <c r="AS5609" t="s">
        <v>5807</v>
      </c>
      <c r="AT5609">
        <v>0</v>
      </c>
      <c r="AU5609">
        <v>0</v>
      </c>
      <c r="AV5609" t="s">
        <v>5810</v>
      </c>
      <c r="AW5609" t="s">
        <v>5805</v>
      </c>
      <c r="AX5609">
        <v>16210</v>
      </c>
      <c r="AY5609">
        <v>0</v>
      </c>
      <c r="AZ5609" t="s">
        <v>5807</v>
      </c>
      <c r="BA5609">
        <v>0</v>
      </c>
      <c r="BB5609">
        <v>0</v>
      </c>
      <c r="BD5609" t="s">
        <v>5807</v>
      </c>
      <c r="BE5609">
        <v>0</v>
      </c>
      <c r="BF5609" t="s">
        <v>5811</v>
      </c>
      <c r="BG5609">
        <v>8</v>
      </c>
      <c r="BH5609" t="s">
        <v>5805</v>
      </c>
      <c r="BI5609">
        <v>0</v>
      </c>
      <c r="BJ5609">
        <v>0</v>
      </c>
      <c r="BK5609" t="s">
        <v>5805</v>
      </c>
      <c r="BL5609">
        <v>6</v>
      </c>
      <c r="BM5609">
        <v>-1</v>
      </c>
      <c r="BN5609" t="s">
        <v>5807</v>
      </c>
      <c r="BO5609">
        <v>0</v>
      </c>
      <c r="BQ5609">
        <v>67</v>
      </c>
      <c r="BR5609">
        <v>0</v>
      </c>
      <c r="BS5609">
        <v>31</v>
      </c>
    </row>
    <row r="5610" spans="1:71" x14ac:dyDescent="0.25">
      <c r="A5610">
        <v>8134</v>
      </c>
      <c r="B5610">
        <v>115</v>
      </c>
      <c r="C5610">
        <v>0</v>
      </c>
      <c r="D5610">
        <v>2</v>
      </c>
      <c r="E5610">
        <v>24330</v>
      </c>
      <c r="F5610">
        <v>79967</v>
      </c>
      <c r="G5610">
        <v>4</v>
      </c>
      <c r="H5610">
        <v>13</v>
      </c>
      <c r="I5610">
        <v>0</v>
      </c>
      <c r="J5610" t="s">
        <v>5805</v>
      </c>
      <c r="K5610">
        <v>0</v>
      </c>
      <c r="L5610">
        <v>0</v>
      </c>
      <c r="M5610">
        <v>26120</v>
      </c>
      <c r="N5610" t="s">
        <v>19331</v>
      </c>
      <c r="O5610">
        <v>0</v>
      </c>
      <c r="P5610">
        <v>0</v>
      </c>
      <c r="Q5610">
        <v>8192</v>
      </c>
      <c r="R5610" t="s">
        <v>5807</v>
      </c>
      <c r="S5610" t="b">
        <v>0</v>
      </c>
      <c r="T5610">
        <v>0</v>
      </c>
      <c r="U5610">
        <v>0</v>
      </c>
      <c r="V5610" t="s">
        <v>5807</v>
      </c>
      <c r="W5610" t="b">
        <v>0</v>
      </c>
      <c r="X5610" t="s">
        <v>19215</v>
      </c>
      <c r="Y5610">
        <v>14</v>
      </c>
      <c r="Z5610" t="b">
        <v>0</v>
      </c>
      <c r="AA5610" t="b">
        <v>0</v>
      </c>
      <c r="AB5610" t="b">
        <v>0</v>
      </c>
      <c r="AC5610">
        <v>51</v>
      </c>
      <c r="AD5610" t="b">
        <v>0</v>
      </c>
      <c r="AE5610">
        <v>0</v>
      </c>
      <c r="AF5610">
        <v>1</v>
      </c>
      <c r="AG5610">
        <v>0</v>
      </c>
      <c r="AH5610" t="s">
        <v>19332</v>
      </c>
      <c r="AI5610" t="s">
        <v>5805</v>
      </c>
      <c r="AJ5610">
        <v>2</v>
      </c>
      <c r="AK5610">
        <v>0</v>
      </c>
      <c r="AL5610" t="s">
        <v>5810</v>
      </c>
      <c r="AM5610">
        <v>-1</v>
      </c>
      <c r="AN5610">
        <v>0</v>
      </c>
      <c r="AO5610" t="s">
        <v>5807</v>
      </c>
      <c r="AP5610">
        <v>0</v>
      </c>
      <c r="AQ5610">
        <v>46</v>
      </c>
      <c r="AR5610">
        <v>-1</v>
      </c>
      <c r="AS5610" t="s">
        <v>5807</v>
      </c>
      <c r="AT5610">
        <v>0</v>
      </c>
      <c r="AU5610">
        <v>0</v>
      </c>
      <c r="AV5610" t="s">
        <v>5810</v>
      </c>
      <c r="AW5610" t="s">
        <v>5805</v>
      </c>
      <c r="AX5610">
        <v>15993</v>
      </c>
      <c r="AY5610">
        <v>0</v>
      </c>
      <c r="AZ5610" t="s">
        <v>5807</v>
      </c>
      <c r="BA5610">
        <v>0</v>
      </c>
      <c r="BB5610">
        <v>0</v>
      </c>
      <c r="BD5610" t="s">
        <v>5807</v>
      </c>
      <c r="BE5610">
        <v>0</v>
      </c>
      <c r="BF5610" t="s">
        <v>5811</v>
      </c>
      <c r="BG5610">
        <v>8</v>
      </c>
      <c r="BH5610" t="s">
        <v>5805</v>
      </c>
      <c r="BI5610">
        <v>0</v>
      </c>
      <c r="BJ5610">
        <v>1</v>
      </c>
      <c r="BK5610" t="s">
        <v>19333</v>
      </c>
      <c r="BL5610">
        <v>6</v>
      </c>
      <c r="BM5610">
        <v>-1</v>
      </c>
      <c r="BN5610" t="s">
        <v>5807</v>
      </c>
      <c r="BO5610">
        <v>0</v>
      </c>
      <c r="BQ5610">
        <v>67</v>
      </c>
      <c r="BR5610">
        <v>0</v>
      </c>
      <c r="BS5610">
        <v>68</v>
      </c>
    </row>
    <row r="5611" spans="1:71" x14ac:dyDescent="0.25">
      <c r="A5611">
        <v>8282</v>
      </c>
      <c r="B5611">
        <v>115</v>
      </c>
      <c r="C5611">
        <v>0</v>
      </c>
      <c r="D5611">
        <v>2</v>
      </c>
      <c r="E5611">
        <v>24330</v>
      </c>
      <c r="F5611">
        <v>78479</v>
      </c>
      <c r="G5611">
        <v>4</v>
      </c>
      <c r="H5611">
        <v>13</v>
      </c>
      <c r="I5611">
        <v>0</v>
      </c>
      <c r="J5611" t="s">
        <v>5805</v>
      </c>
      <c r="K5611">
        <v>0</v>
      </c>
      <c r="L5611">
        <v>0</v>
      </c>
      <c r="M5611">
        <v>18790</v>
      </c>
      <c r="N5611" t="s">
        <v>19334</v>
      </c>
      <c r="O5611">
        <v>0</v>
      </c>
      <c r="P5611">
        <v>0</v>
      </c>
      <c r="Q5611">
        <v>8192</v>
      </c>
      <c r="R5611" t="s">
        <v>5807</v>
      </c>
      <c r="S5611" t="b">
        <v>0</v>
      </c>
      <c r="T5611">
        <v>0</v>
      </c>
      <c r="U5611">
        <v>0</v>
      </c>
      <c r="V5611" t="s">
        <v>5807</v>
      </c>
      <c r="W5611" t="b">
        <v>0</v>
      </c>
      <c r="X5611" t="s">
        <v>19215</v>
      </c>
      <c r="Y5611">
        <v>14</v>
      </c>
      <c r="Z5611" t="b">
        <v>0</v>
      </c>
      <c r="AA5611" t="b">
        <v>0</v>
      </c>
      <c r="AB5611" t="b">
        <v>0</v>
      </c>
      <c r="AC5611">
        <v>51</v>
      </c>
      <c r="AD5611" t="b">
        <v>0</v>
      </c>
      <c r="AE5611">
        <v>0</v>
      </c>
      <c r="AF5611">
        <v>1</v>
      </c>
      <c r="AG5611">
        <v>0</v>
      </c>
      <c r="AH5611" t="s">
        <v>19335</v>
      </c>
      <c r="AI5611" t="s">
        <v>5805</v>
      </c>
      <c r="AJ5611">
        <v>2</v>
      </c>
      <c r="AK5611">
        <v>0</v>
      </c>
      <c r="AL5611" t="s">
        <v>5810</v>
      </c>
      <c r="AM5611">
        <v>-1</v>
      </c>
      <c r="AN5611">
        <v>0</v>
      </c>
      <c r="AO5611" t="s">
        <v>5807</v>
      </c>
      <c r="AP5611">
        <v>0</v>
      </c>
      <c r="AQ5611">
        <v>46</v>
      </c>
      <c r="AR5611">
        <v>-1</v>
      </c>
      <c r="AS5611" t="s">
        <v>5807</v>
      </c>
      <c r="AT5611">
        <v>0</v>
      </c>
      <c r="AU5611">
        <v>0</v>
      </c>
      <c r="AV5611" t="s">
        <v>5810</v>
      </c>
      <c r="AW5611" t="s">
        <v>5805</v>
      </c>
      <c r="AX5611">
        <v>15695</v>
      </c>
      <c r="AY5611">
        <v>0</v>
      </c>
      <c r="AZ5611" t="s">
        <v>5807</v>
      </c>
      <c r="BA5611">
        <v>0</v>
      </c>
      <c r="BB5611">
        <v>0</v>
      </c>
      <c r="BD5611" t="s">
        <v>5807</v>
      </c>
      <c r="BE5611">
        <v>0</v>
      </c>
      <c r="BF5611" t="s">
        <v>5811</v>
      </c>
      <c r="BG5611">
        <v>8</v>
      </c>
      <c r="BH5611" t="s">
        <v>5805</v>
      </c>
      <c r="BI5611">
        <v>0</v>
      </c>
      <c r="BJ5611">
        <v>2</v>
      </c>
      <c r="BK5611" t="s">
        <v>19336</v>
      </c>
      <c r="BL5611">
        <v>6</v>
      </c>
      <c r="BM5611">
        <v>-1</v>
      </c>
      <c r="BN5611" t="s">
        <v>5807</v>
      </c>
      <c r="BO5611">
        <v>0</v>
      </c>
      <c r="BQ5611">
        <v>67</v>
      </c>
      <c r="BR5611">
        <v>0</v>
      </c>
      <c r="BS5611">
        <v>71</v>
      </c>
    </row>
    <row r="5612" spans="1:71" x14ac:dyDescent="0.25">
      <c r="A5612">
        <v>14954</v>
      </c>
      <c r="B5612">
        <v>115</v>
      </c>
      <c r="C5612">
        <v>0</v>
      </c>
      <c r="D5612">
        <v>2</v>
      </c>
      <c r="E5612">
        <v>24330</v>
      </c>
      <c r="F5612">
        <v>76175</v>
      </c>
      <c r="G5612">
        <v>4</v>
      </c>
      <c r="H5612">
        <v>13</v>
      </c>
      <c r="I5612">
        <v>0</v>
      </c>
      <c r="J5612" t="s">
        <v>5805</v>
      </c>
      <c r="K5612">
        <v>0</v>
      </c>
      <c r="L5612">
        <v>0</v>
      </c>
      <c r="M5612">
        <v>18751</v>
      </c>
      <c r="N5612" t="s">
        <v>19337</v>
      </c>
      <c r="O5612">
        <v>0</v>
      </c>
      <c r="P5612">
        <v>0</v>
      </c>
      <c r="Q5612">
        <v>8192</v>
      </c>
      <c r="R5612" t="s">
        <v>5807</v>
      </c>
      <c r="S5612" t="b">
        <v>0</v>
      </c>
      <c r="T5612">
        <v>0</v>
      </c>
      <c r="U5612">
        <v>0</v>
      </c>
      <c r="V5612" t="s">
        <v>5807</v>
      </c>
      <c r="W5612" t="b">
        <v>1</v>
      </c>
      <c r="X5612" t="s">
        <v>19202</v>
      </c>
      <c r="Y5612">
        <v>14</v>
      </c>
      <c r="Z5612" t="b">
        <v>0</v>
      </c>
      <c r="AA5612" t="b">
        <v>0</v>
      </c>
      <c r="AB5612" t="b">
        <v>0</v>
      </c>
      <c r="AC5612">
        <v>51</v>
      </c>
      <c r="AD5612" t="b">
        <v>0</v>
      </c>
      <c r="AE5612">
        <v>0</v>
      </c>
      <c r="AF5612">
        <v>1</v>
      </c>
      <c r="AG5612">
        <v>0</v>
      </c>
      <c r="AH5612" t="s">
        <v>19338</v>
      </c>
      <c r="AI5612" t="s">
        <v>5805</v>
      </c>
      <c r="AJ5612">
        <v>2</v>
      </c>
      <c r="AK5612">
        <v>0</v>
      </c>
      <c r="AL5612" t="s">
        <v>5810</v>
      </c>
      <c r="AM5612">
        <v>-1</v>
      </c>
      <c r="AN5612">
        <v>0</v>
      </c>
      <c r="AO5612" t="s">
        <v>5807</v>
      </c>
      <c r="AP5612">
        <v>0</v>
      </c>
      <c r="AQ5612">
        <v>46</v>
      </c>
      <c r="AR5612">
        <v>-1</v>
      </c>
      <c r="AS5612" t="s">
        <v>5807</v>
      </c>
      <c r="AT5612">
        <v>0</v>
      </c>
      <c r="AU5612">
        <v>0</v>
      </c>
      <c r="AV5612" t="s">
        <v>5810</v>
      </c>
      <c r="AW5612" t="s">
        <v>5805</v>
      </c>
      <c r="AX5612">
        <v>15235</v>
      </c>
      <c r="AY5612">
        <v>0</v>
      </c>
      <c r="AZ5612" t="s">
        <v>5807</v>
      </c>
      <c r="BA5612">
        <v>0</v>
      </c>
      <c r="BB5612">
        <v>0</v>
      </c>
      <c r="BD5612" t="s">
        <v>5807</v>
      </c>
      <c r="BE5612">
        <v>0</v>
      </c>
      <c r="BF5612" t="s">
        <v>5811</v>
      </c>
      <c r="BG5612">
        <v>8</v>
      </c>
      <c r="BH5612" t="s">
        <v>5805</v>
      </c>
      <c r="BI5612">
        <v>0</v>
      </c>
      <c r="BJ5612">
        <v>0</v>
      </c>
      <c r="BK5612" t="s">
        <v>5805</v>
      </c>
      <c r="BL5612">
        <v>6</v>
      </c>
      <c r="BM5612">
        <v>-1</v>
      </c>
      <c r="BN5612" t="s">
        <v>5807</v>
      </c>
      <c r="BO5612">
        <v>0</v>
      </c>
      <c r="BQ5612">
        <v>67</v>
      </c>
      <c r="BR5612">
        <v>0</v>
      </c>
      <c r="BS5612">
        <v>41</v>
      </c>
    </row>
    <row r="5613" spans="1:71" x14ac:dyDescent="0.25">
      <c r="A5613">
        <v>15621</v>
      </c>
      <c r="B5613">
        <v>115</v>
      </c>
      <c r="C5613">
        <v>0</v>
      </c>
      <c r="D5613">
        <v>2</v>
      </c>
      <c r="E5613">
        <v>24330</v>
      </c>
      <c r="F5613">
        <v>78831</v>
      </c>
      <c r="G5613">
        <v>4</v>
      </c>
      <c r="H5613">
        <v>13</v>
      </c>
      <c r="I5613">
        <v>0</v>
      </c>
      <c r="J5613" t="s">
        <v>5805</v>
      </c>
      <c r="K5613">
        <v>0</v>
      </c>
      <c r="L5613">
        <v>0</v>
      </c>
      <c r="M5613">
        <v>1685</v>
      </c>
      <c r="N5613" t="s">
        <v>19339</v>
      </c>
      <c r="O5613">
        <v>0</v>
      </c>
      <c r="P5613">
        <v>0</v>
      </c>
      <c r="Q5613">
        <v>8192</v>
      </c>
      <c r="R5613" t="s">
        <v>5807</v>
      </c>
      <c r="S5613" t="b">
        <v>0</v>
      </c>
      <c r="T5613">
        <v>0</v>
      </c>
      <c r="U5613">
        <v>0</v>
      </c>
      <c r="V5613" t="s">
        <v>5807</v>
      </c>
      <c r="W5613" t="b">
        <v>1</v>
      </c>
      <c r="X5613" t="s">
        <v>19215</v>
      </c>
      <c r="Y5613">
        <v>14</v>
      </c>
      <c r="Z5613" t="b">
        <v>0</v>
      </c>
      <c r="AA5613" t="b">
        <v>0</v>
      </c>
      <c r="AB5613" t="b">
        <v>0</v>
      </c>
      <c r="AC5613">
        <v>51</v>
      </c>
      <c r="AD5613" t="b">
        <v>0</v>
      </c>
      <c r="AE5613">
        <v>0</v>
      </c>
      <c r="AF5613">
        <v>1</v>
      </c>
      <c r="AG5613">
        <v>0</v>
      </c>
      <c r="AH5613" t="s">
        <v>19340</v>
      </c>
      <c r="AI5613" t="s">
        <v>5805</v>
      </c>
      <c r="AJ5613">
        <v>2</v>
      </c>
      <c r="AK5613">
        <v>0</v>
      </c>
      <c r="AL5613" t="s">
        <v>5810</v>
      </c>
      <c r="AM5613">
        <v>-1</v>
      </c>
      <c r="AN5613">
        <v>0</v>
      </c>
      <c r="AO5613" t="s">
        <v>5807</v>
      </c>
      <c r="AP5613">
        <v>0</v>
      </c>
      <c r="AQ5613">
        <v>46</v>
      </c>
      <c r="AR5613">
        <v>-1</v>
      </c>
      <c r="AS5613" t="s">
        <v>5807</v>
      </c>
      <c r="AT5613">
        <v>0</v>
      </c>
      <c r="AU5613">
        <v>0</v>
      </c>
      <c r="AV5613" t="s">
        <v>5810</v>
      </c>
      <c r="AW5613" t="s">
        <v>5805</v>
      </c>
      <c r="AX5613">
        <v>15766</v>
      </c>
      <c r="AY5613">
        <v>0</v>
      </c>
      <c r="AZ5613" t="s">
        <v>5807</v>
      </c>
      <c r="BA5613">
        <v>0</v>
      </c>
      <c r="BB5613">
        <v>0</v>
      </c>
      <c r="BD5613" t="s">
        <v>5807</v>
      </c>
      <c r="BE5613">
        <v>0</v>
      </c>
      <c r="BF5613" t="s">
        <v>5811</v>
      </c>
      <c r="BG5613">
        <v>8</v>
      </c>
      <c r="BH5613" t="s">
        <v>5805</v>
      </c>
      <c r="BI5613">
        <v>0</v>
      </c>
      <c r="BJ5613">
        <v>0</v>
      </c>
      <c r="BK5613" t="s">
        <v>5805</v>
      </c>
      <c r="BL5613">
        <v>6</v>
      </c>
      <c r="BM5613">
        <v>-1</v>
      </c>
      <c r="BN5613" t="s">
        <v>5807</v>
      </c>
      <c r="BO5613">
        <v>0</v>
      </c>
      <c r="BQ5613">
        <v>67</v>
      </c>
      <c r="BR5613">
        <v>0</v>
      </c>
      <c r="BS5613">
        <v>41</v>
      </c>
    </row>
    <row r="5614" spans="1:71" x14ac:dyDescent="0.25">
      <c r="A5614">
        <v>1979</v>
      </c>
      <c r="B5614">
        <v>139</v>
      </c>
      <c r="C5614">
        <v>0</v>
      </c>
      <c r="D5614">
        <v>2</v>
      </c>
      <c r="E5614">
        <v>24330</v>
      </c>
      <c r="F5614">
        <v>116369</v>
      </c>
      <c r="G5614">
        <v>4</v>
      </c>
      <c r="H5614">
        <v>13</v>
      </c>
      <c r="I5614">
        <v>0</v>
      </c>
      <c r="J5614" t="s">
        <v>5805</v>
      </c>
      <c r="K5614">
        <v>0</v>
      </c>
      <c r="L5614">
        <v>0</v>
      </c>
      <c r="M5614">
        <v>3127</v>
      </c>
      <c r="N5614" t="s">
        <v>19341</v>
      </c>
      <c r="O5614">
        <v>0</v>
      </c>
      <c r="P5614">
        <v>0</v>
      </c>
      <c r="Q5614">
        <v>8192</v>
      </c>
      <c r="R5614" t="s">
        <v>5807</v>
      </c>
      <c r="S5614" t="b">
        <v>0</v>
      </c>
      <c r="T5614">
        <v>0</v>
      </c>
      <c r="U5614">
        <v>0</v>
      </c>
      <c r="V5614" t="s">
        <v>5807</v>
      </c>
      <c r="W5614" t="b">
        <v>0</v>
      </c>
      <c r="X5614" t="s">
        <v>19215</v>
      </c>
      <c r="Y5614">
        <v>14</v>
      </c>
      <c r="Z5614" t="b">
        <v>0</v>
      </c>
      <c r="AA5614" t="b">
        <v>0</v>
      </c>
      <c r="AB5614" t="b">
        <v>0</v>
      </c>
      <c r="AC5614">
        <v>50</v>
      </c>
      <c r="AD5614" t="b">
        <v>0</v>
      </c>
      <c r="AE5614">
        <v>0</v>
      </c>
      <c r="AF5614">
        <v>1</v>
      </c>
      <c r="AG5614">
        <v>0</v>
      </c>
      <c r="AH5614" t="s">
        <v>19342</v>
      </c>
      <c r="AI5614" t="s">
        <v>5805</v>
      </c>
      <c r="AJ5614">
        <v>4</v>
      </c>
      <c r="AK5614">
        <v>0</v>
      </c>
      <c r="AL5614" t="s">
        <v>5810</v>
      </c>
      <c r="AM5614">
        <v>-1</v>
      </c>
      <c r="AN5614">
        <v>0</v>
      </c>
      <c r="AO5614" t="s">
        <v>5807</v>
      </c>
      <c r="AP5614">
        <v>0</v>
      </c>
      <c r="AQ5614">
        <v>45</v>
      </c>
      <c r="AR5614">
        <v>-1</v>
      </c>
      <c r="AS5614" t="s">
        <v>5807</v>
      </c>
      <c r="AT5614">
        <v>0</v>
      </c>
      <c r="AU5614">
        <v>0</v>
      </c>
      <c r="AV5614" t="s">
        <v>5810</v>
      </c>
      <c r="AW5614" t="s">
        <v>5805</v>
      </c>
      <c r="AX5614">
        <v>23273</v>
      </c>
      <c r="AY5614">
        <v>0</v>
      </c>
      <c r="AZ5614" t="s">
        <v>5807</v>
      </c>
      <c r="BA5614">
        <v>0</v>
      </c>
      <c r="BB5614">
        <v>0</v>
      </c>
      <c r="BD5614" t="s">
        <v>5807</v>
      </c>
      <c r="BE5614">
        <v>0</v>
      </c>
      <c r="BF5614" t="s">
        <v>5811</v>
      </c>
      <c r="BG5614">
        <v>8</v>
      </c>
      <c r="BH5614" t="s">
        <v>19343</v>
      </c>
      <c r="BI5614">
        <v>0</v>
      </c>
      <c r="BJ5614">
        <v>2</v>
      </c>
      <c r="BK5614" t="s">
        <v>19344</v>
      </c>
      <c r="BL5614">
        <v>6</v>
      </c>
      <c r="BM5614">
        <v>-1</v>
      </c>
      <c r="BN5614" t="s">
        <v>5807</v>
      </c>
      <c r="BO5614">
        <v>0</v>
      </c>
      <c r="BQ5614">
        <v>67</v>
      </c>
      <c r="BR5614">
        <v>0</v>
      </c>
      <c r="BS5614">
        <v>39</v>
      </c>
    </row>
    <row r="5615" spans="1:71" x14ac:dyDescent="0.25">
      <c r="A5615">
        <v>9958</v>
      </c>
      <c r="B5615">
        <v>112</v>
      </c>
      <c r="C5615">
        <v>0</v>
      </c>
      <c r="D5615">
        <v>2</v>
      </c>
      <c r="E5615">
        <v>24330</v>
      </c>
      <c r="F5615">
        <v>73620</v>
      </c>
      <c r="G5615">
        <v>4</v>
      </c>
      <c r="H5615">
        <v>13</v>
      </c>
      <c r="I5615">
        <v>0</v>
      </c>
      <c r="J5615" t="s">
        <v>5805</v>
      </c>
      <c r="K5615">
        <v>0</v>
      </c>
      <c r="L5615">
        <v>0</v>
      </c>
      <c r="M5615">
        <v>18666</v>
      </c>
      <c r="N5615" t="s">
        <v>19345</v>
      </c>
      <c r="O5615">
        <v>0</v>
      </c>
      <c r="P5615">
        <v>0</v>
      </c>
      <c r="Q5615">
        <v>8192</v>
      </c>
      <c r="R5615" t="s">
        <v>5807</v>
      </c>
      <c r="S5615" t="b">
        <v>0</v>
      </c>
      <c r="T5615">
        <v>0</v>
      </c>
      <c r="U5615">
        <v>0</v>
      </c>
      <c r="V5615" t="s">
        <v>5807</v>
      </c>
      <c r="W5615" t="b">
        <v>1</v>
      </c>
      <c r="X5615" t="s">
        <v>19215</v>
      </c>
      <c r="Y5615">
        <v>14</v>
      </c>
      <c r="Z5615" t="b">
        <v>0</v>
      </c>
      <c r="AA5615" t="b">
        <v>0</v>
      </c>
      <c r="AB5615" t="b">
        <v>0</v>
      </c>
      <c r="AC5615">
        <v>50</v>
      </c>
      <c r="AD5615" t="b">
        <v>0</v>
      </c>
      <c r="AE5615">
        <v>0</v>
      </c>
      <c r="AF5615">
        <v>1</v>
      </c>
      <c r="AG5615">
        <v>0</v>
      </c>
      <c r="AH5615" t="s">
        <v>19346</v>
      </c>
      <c r="AI5615" t="s">
        <v>5805</v>
      </c>
      <c r="AJ5615">
        <v>2</v>
      </c>
      <c r="AK5615">
        <v>0</v>
      </c>
      <c r="AL5615" t="s">
        <v>5810</v>
      </c>
      <c r="AM5615">
        <v>-1</v>
      </c>
      <c r="AN5615">
        <v>0</v>
      </c>
      <c r="AO5615" t="s">
        <v>5807</v>
      </c>
      <c r="AP5615">
        <v>0</v>
      </c>
      <c r="AQ5615">
        <v>45</v>
      </c>
      <c r="AR5615">
        <v>-1</v>
      </c>
      <c r="AS5615" t="s">
        <v>5807</v>
      </c>
      <c r="AT5615">
        <v>0</v>
      </c>
      <c r="AU5615">
        <v>0</v>
      </c>
      <c r="AV5615" t="s">
        <v>5810</v>
      </c>
      <c r="AW5615" t="s">
        <v>5805</v>
      </c>
      <c r="AX5615">
        <v>14724</v>
      </c>
      <c r="AY5615">
        <v>0</v>
      </c>
      <c r="AZ5615" t="s">
        <v>5807</v>
      </c>
      <c r="BA5615">
        <v>0</v>
      </c>
      <c r="BB5615">
        <v>0</v>
      </c>
      <c r="BD5615" t="s">
        <v>5807</v>
      </c>
      <c r="BE5615">
        <v>0</v>
      </c>
      <c r="BF5615" t="s">
        <v>5811</v>
      </c>
      <c r="BG5615">
        <v>8</v>
      </c>
      <c r="BH5615" t="s">
        <v>5805</v>
      </c>
      <c r="BI5615">
        <v>0</v>
      </c>
      <c r="BJ5615">
        <v>0</v>
      </c>
      <c r="BK5615" t="s">
        <v>5805</v>
      </c>
      <c r="BL5615">
        <v>6</v>
      </c>
      <c r="BM5615">
        <v>-1</v>
      </c>
      <c r="BN5615" t="s">
        <v>5807</v>
      </c>
      <c r="BO5615">
        <v>0</v>
      </c>
      <c r="BQ5615">
        <v>67</v>
      </c>
      <c r="BR5615">
        <v>0</v>
      </c>
      <c r="BS5615">
        <v>65</v>
      </c>
    </row>
    <row r="5616" spans="1:71" x14ac:dyDescent="0.25">
      <c r="A5616">
        <v>14912</v>
      </c>
      <c r="B5616">
        <v>112</v>
      </c>
      <c r="C5616">
        <v>0</v>
      </c>
      <c r="D5616">
        <v>2</v>
      </c>
      <c r="E5616">
        <v>24330</v>
      </c>
      <c r="F5616">
        <v>76163</v>
      </c>
      <c r="G5616">
        <v>4</v>
      </c>
      <c r="H5616">
        <v>13</v>
      </c>
      <c r="I5616">
        <v>0</v>
      </c>
      <c r="J5616" t="s">
        <v>5805</v>
      </c>
      <c r="K5616">
        <v>0</v>
      </c>
      <c r="L5616">
        <v>0</v>
      </c>
      <c r="M5616">
        <v>3127</v>
      </c>
      <c r="N5616" t="s">
        <v>19347</v>
      </c>
      <c r="O5616">
        <v>0</v>
      </c>
      <c r="P5616">
        <v>0</v>
      </c>
      <c r="Q5616">
        <v>8192</v>
      </c>
      <c r="R5616" t="s">
        <v>5807</v>
      </c>
      <c r="S5616" t="b">
        <v>0</v>
      </c>
      <c r="T5616">
        <v>0</v>
      </c>
      <c r="U5616">
        <v>0</v>
      </c>
      <c r="V5616" t="s">
        <v>5807</v>
      </c>
      <c r="W5616" t="b">
        <v>1</v>
      </c>
      <c r="X5616" t="s">
        <v>19215</v>
      </c>
      <c r="Y5616">
        <v>14</v>
      </c>
      <c r="Z5616" t="b">
        <v>0</v>
      </c>
      <c r="AA5616" t="b">
        <v>0</v>
      </c>
      <c r="AB5616" t="b">
        <v>0</v>
      </c>
      <c r="AC5616">
        <v>50</v>
      </c>
      <c r="AD5616" t="b">
        <v>0</v>
      </c>
      <c r="AE5616">
        <v>0</v>
      </c>
      <c r="AF5616">
        <v>1</v>
      </c>
      <c r="AG5616">
        <v>0</v>
      </c>
      <c r="AH5616" t="s">
        <v>19348</v>
      </c>
      <c r="AI5616" t="s">
        <v>5805</v>
      </c>
      <c r="AJ5616">
        <v>2</v>
      </c>
      <c r="AK5616">
        <v>0</v>
      </c>
      <c r="AL5616" t="s">
        <v>5810</v>
      </c>
      <c r="AM5616">
        <v>-1</v>
      </c>
      <c r="AN5616">
        <v>0</v>
      </c>
      <c r="AO5616" t="s">
        <v>5807</v>
      </c>
      <c r="AP5616">
        <v>0</v>
      </c>
      <c r="AQ5616">
        <v>45</v>
      </c>
      <c r="AR5616">
        <v>-1</v>
      </c>
      <c r="AS5616" t="s">
        <v>5807</v>
      </c>
      <c r="AT5616">
        <v>0</v>
      </c>
      <c r="AU5616">
        <v>0</v>
      </c>
      <c r="AV5616" t="s">
        <v>5810</v>
      </c>
      <c r="AW5616" t="s">
        <v>5805</v>
      </c>
      <c r="AX5616">
        <v>15232</v>
      </c>
      <c r="AY5616">
        <v>0</v>
      </c>
      <c r="AZ5616" t="s">
        <v>5807</v>
      </c>
      <c r="BA5616">
        <v>0</v>
      </c>
      <c r="BB5616">
        <v>0</v>
      </c>
      <c r="BD5616" t="s">
        <v>5807</v>
      </c>
      <c r="BE5616">
        <v>0</v>
      </c>
      <c r="BF5616" t="s">
        <v>5811</v>
      </c>
      <c r="BG5616">
        <v>8</v>
      </c>
      <c r="BH5616" t="s">
        <v>5805</v>
      </c>
      <c r="BI5616">
        <v>0</v>
      </c>
      <c r="BJ5616">
        <v>0</v>
      </c>
      <c r="BK5616" t="s">
        <v>5805</v>
      </c>
      <c r="BL5616">
        <v>6</v>
      </c>
      <c r="BM5616">
        <v>-1</v>
      </c>
      <c r="BN5616" t="s">
        <v>5807</v>
      </c>
      <c r="BO5616">
        <v>0</v>
      </c>
      <c r="BQ5616">
        <v>67</v>
      </c>
      <c r="BR5616">
        <v>0</v>
      </c>
      <c r="BS5616">
        <v>43</v>
      </c>
    </row>
    <row r="5617" spans="1:71" x14ac:dyDescent="0.25">
      <c r="A5617">
        <v>2040</v>
      </c>
      <c r="B5617">
        <v>126</v>
      </c>
      <c r="C5617">
        <v>0</v>
      </c>
      <c r="D5617">
        <v>2</v>
      </c>
      <c r="E5617">
        <v>24330</v>
      </c>
      <c r="F5617">
        <v>81836</v>
      </c>
      <c r="G5617">
        <v>4</v>
      </c>
      <c r="H5617">
        <v>13</v>
      </c>
      <c r="I5617">
        <v>0</v>
      </c>
      <c r="J5617" t="s">
        <v>5805</v>
      </c>
      <c r="K5617">
        <v>0</v>
      </c>
      <c r="L5617">
        <v>0</v>
      </c>
      <c r="M5617">
        <v>18399</v>
      </c>
      <c r="N5617" t="s">
        <v>19349</v>
      </c>
      <c r="O5617">
        <v>0</v>
      </c>
      <c r="P5617">
        <v>0</v>
      </c>
      <c r="Q5617">
        <v>8192</v>
      </c>
      <c r="R5617" t="s">
        <v>5807</v>
      </c>
      <c r="S5617" t="b">
        <v>0</v>
      </c>
      <c r="T5617">
        <v>0</v>
      </c>
      <c r="U5617">
        <v>0</v>
      </c>
      <c r="V5617" t="s">
        <v>5807</v>
      </c>
      <c r="W5617" t="b">
        <v>0</v>
      </c>
      <c r="X5617" t="s">
        <v>19350</v>
      </c>
      <c r="Y5617">
        <v>14</v>
      </c>
      <c r="Z5617" t="b">
        <v>0</v>
      </c>
      <c r="AA5617" t="b">
        <v>0</v>
      </c>
      <c r="AB5617" t="b">
        <v>0</v>
      </c>
      <c r="AC5617">
        <v>49</v>
      </c>
      <c r="AD5617" t="b">
        <v>0</v>
      </c>
      <c r="AE5617">
        <v>0</v>
      </c>
      <c r="AF5617">
        <v>1</v>
      </c>
      <c r="AG5617">
        <v>0</v>
      </c>
      <c r="AH5617" t="s">
        <v>19351</v>
      </c>
      <c r="AI5617" t="s">
        <v>5805</v>
      </c>
      <c r="AJ5617">
        <v>3</v>
      </c>
      <c r="AK5617">
        <v>0</v>
      </c>
      <c r="AL5617" t="s">
        <v>5810</v>
      </c>
      <c r="AM5617">
        <v>-1</v>
      </c>
      <c r="AN5617">
        <v>0</v>
      </c>
      <c r="AO5617" t="s">
        <v>5807</v>
      </c>
      <c r="AP5617">
        <v>0</v>
      </c>
      <c r="AQ5617">
        <v>44</v>
      </c>
      <c r="AR5617">
        <v>-1</v>
      </c>
      <c r="AS5617" t="s">
        <v>5807</v>
      </c>
      <c r="AT5617">
        <v>0</v>
      </c>
      <c r="AU5617">
        <v>0</v>
      </c>
      <c r="AV5617" t="s">
        <v>5810</v>
      </c>
      <c r="AW5617" t="s">
        <v>5805</v>
      </c>
      <c r="AX5617">
        <v>16367</v>
      </c>
      <c r="AY5617">
        <v>0</v>
      </c>
      <c r="AZ5617" t="s">
        <v>5807</v>
      </c>
      <c r="BA5617">
        <v>0</v>
      </c>
      <c r="BB5617">
        <v>0</v>
      </c>
      <c r="BD5617" t="s">
        <v>5807</v>
      </c>
      <c r="BE5617">
        <v>0</v>
      </c>
      <c r="BF5617" t="s">
        <v>5811</v>
      </c>
      <c r="BG5617">
        <v>8</v>
      </c>
      <c r="BH5617" t="s">
        <v>5805</v>
      </c>
      <c r="BI5617">
        <v>0</v>
      </c>
      <c r="BJ5617">
        <v>1026</v>
      </c>
      <c r="BK5617" t="s">
        <v>19352</v>
      </c>
      <c r="BL5617">
        <v>6</v>
      </c>
      <c r="BM5617">
        <v>-1</v>
      </c>
      <c r="BN5617" t="s">
        <v>5807</v>
      </c>
      <c r="BO5617">
        <v>0</v>
      </c>
      <c r="BQ5617">
        <v>67</v>
      </c>
      <c r="BR5617">
        <v>0</v>
      </c>
      <c r="BS5617">
        <v>3</v>
      </c>
    </row>
    <row r="5618" spans="1:71" x14ac:dyDescent="0.25">
      <c r="A5618">
        <v>7537</v>
      </c>
      <c r="B5618">
        <v>111</v>
      </c>
      <c r="C5618">
        <v>0</v>
      </c>
      <c r="D5618">
        <v>2</v>
      </c>
      <c r="E5618">
        <v>24330</v>
      </c>
      <c r="F5618">
        <v>70062</v>
      </c>
      <c r="G5618">
        <v>4</v>
      </c>
      <c r="H5618">
        <v>13</v>
      </c>
      <c r="I5618">
        <v>0</v>
      </c>
      <c r="J5618" t="s">
        <v>5805</v>
      </c>
      <c r="K5618">
        <v>0</v>
      </c>
      <c r="L5618">
        <v>0</v>
      </c>
      <c r="M5618">
        <v>18775</v>
      </c>
      <c r="N5618" t="s">
        <v>19353</v>
      </c>
      <c r="O5618">
        <v>0</v>
      </c>
      <c r="P5618">
        <v>0</v>
      </c>
      <c r="Q5618">
        <v>8192</v>
      </c>
      <c r="R5618" t="s">
        <v>5807</v>
      </c>
      <c r="S5618" t="b">
        <v>0</v>
      </c>
      <c r="T5618">
        <v>0</v>
      </c>
      <c r="U5618">
        <v>0</v>
      </c>
      <c r="V5618" t="s">
        <v>5807</v>
      </c>
      <c r="W5618" t="b">
        <v>1</v>
      </c>
      <c r="X5618" t="s">
        <v>19225</v>
      </c>
      <c r="Y5618">
        <v>14</v>
      </c>
      <c r="Z5618" t="b">
        <v>0</v>
      </c>
      <c r="AA5618" t="b">
        <v>0</v>
      </c>
      <c r="AB5618" t="b">
        <v>0</v>
      </c>
      <c r="AC5618">
        <v>49</v>
      </c>
      <c r="AD5618" t="b">
        <v>0</v>
      </c>
      <c r="AE5618">
        <v>0</v>
      </c>
      <c r="AF5618">
        <v>1</v>
      </c>
      <c r="AG5618">
        <v>0</v>
      </c>
      <c r="AH5618" t="s">
        <v>19354</v>
      </c>
      <c r="AI5618" t="s">
        <v>5805</v>
      </c>
      <c r="AJ5618">
        <v>2</v>
      </c>
      <c r="AK5618">
        <v>0</v>
      </c>
      <c r="AL5618" t="s">
        <v>5810</v>
      </c>
      <c r="AM5618">
        <v>-1</v>
      </c>
      <c r="AN5618">
        <v>0</v>
      </c>
      <c r="AO5618" t="s">
        <v>5807</v>
      </c>
      <c r="AP5618">
        <v>0</v>
      </c>
      <c r="AQ5618">
        <v>44</v>
      </c>
      <c r="AR5618">
        <v>-1</v>
      </c>
      <c r="AS5618" t="s">
        <v>5807</v>
      </c>
      <c r="AT5618">
        <v>0</v>
      </c>
      <c r="AU5618">
        <v>0</v>
      </c>
      <c r="AV5618" t="s">
        <v>5810</v>
      </c>
      <c r="AW5618" t="s">
        <v>5805</v>
      </c>
      <c r="AX5618">
        <v>14012</v>
      </c>
      <c r="AY5618">
        <v>0</v>
      </c>
      <c r="AZ5618" t="s">
        <v>5807</v>
      </c>
      <c r="BA5618">
        <v>0</v>
      </c>
      <c r="BB5618">
        <v>0</v>
      </c>
      <c r="BD5618" t="s">
        <v>5807</v>
      </c>
      <c r="BE5618">
        <v>0</v>
      </c>
      <c r="BF5618" t="s">
        <v>5811</v>
      </c>
      <c r="BG5618">
        <v>8</v>
      </c>
      <c r="BH5618" t="s">
        <v>5805</v>
      </c>
      <c r="BI5618">
        <v>0</v>
      </c>
      <c r="BJ5618">
        <v>0</v>
      </c>
      <c r="BK5618" t="s">
        <v>5805</v>
      </c>
      <c r="BL5618">
        <v>6</v>
      </c>
      <c r="BM5618">
        <v>-1</v>
      </c>
      <c r="BN5618" t="s">
        <v>5807</v>
      </c>
      <c r="BO5618">
        <v>0</v>
      </c>
      <c r="BQ5618">
        <v>67</v>
      </c>
      <c r="BR5618">
        <v>0</v>
      </c>
      <c r="BS5618">
        <v>66</v>
      </c>
    </row>
    <row r="5619" spans="1:71" x14ac:dyDescent="0.25">
      <c r="A5619">
        <v>14780</v>
      </c>
      <c r="B5619">
        <v>111</v>
      </c>
      <c r="C5619">
        <v>0</v>
      </c>
      <c r="D5619">
        <v>2</v>
      </c>
      <c r="E5619">
        <v>24330</v>
      </c>
      <c r="F5619">
        <v>71446</v>
      </c>
      <c r="G5619">
        <v>4</v>
      </c>
      <c r="H5619">
        <v>13</v>
      </c>
      <c r="I5619">
        <v>0</v>
      </c>
      <c r="J5619" t="s">
        <v>5805</v>
      </c>
      <c r="K5619">
        <v>0</v>
      </c>
      <c r="L5619">
        <v>0</v>
      </c>
      <c r="M5619">
        <v>20833</v>
      </c>
      <c r="N5619" t="s">
        <v>19355</v>
      </c>
      <c r="O5619">
        <v>0</v>
      </c>
      <c r="P5619">
        <v>0</v>
      </c>
      <c r="Q5619">
        <v>8192</v>
      </c>
      <c r="R5619" t="s">
        <v>5807</v>
      </c>
      <c r="S5619" t="b">
        <v>0</v>
      </c>
      <c r="T5619">
        <v>0</v>
      </c>
      <c r="U5619">
        <v>0</v>
      </c>
      <c r="V5619" t="s">
        <v>5807</v>
      </c>
      <c r="W5619" t="b">
        <v>0</v>
      </c>
      <c r="X5619" t="s">
        <v>19202</v>
      </c>
      <c r="Y5619">
        <v>14</v>
      </c>
      <c r="Z5619" t="b">
        <v>0</v>
      </c>
      <c r="AA5619" t="b">
        <v>0</v>
      </c>
      <c r="AB5619" t="b">
        <v>0</v>
      </c>
      <c r="AC5619">
        <v>49</v>
      </c>
      <c r="AD5619" t="b">
        <v>0</v>
      </c>
      <c r="AE5619">
        <v>0</v>
      </c>
      <c r="AF5619">
        <v>1</v>
      </c>
      <c r="AG5619">
        <v>0</v>
      </c>
      <c r="AH5619" t="s">
        <v>19356</v>
      </c>
      <c r="AI5619" t="s">
        <v>5805</v>
      </c>
      <c r="AJ5619">
        <v>2</v>
      </c>
      <c r="AK5619">
        <v>0</v>
      </c>
      <c r="AL5619" t="s">
        <v>5810</v>
      </c>
      <c r="AM5619">
        <v>-1</v>
      </c>
      <c r="AN5619">
        <v>0</v>
      </c>
      <c r="AO5619" t="s">
        <v>5807</v>
      </c>
      <c r="AP5619">
        <v>0</v>
      </c>
      <c r="AQ5619">
        <v>44</v>
      </c>
      <c r="AR5619">
        <v>-1</v>
      </c>
      <c r="AS5619" t="s">
        <v>5807</v>
      </c>
      <c r="AT5619">
        <v>0</v>
      </c>
      <c r="AU5619">
        <v>0</v>
      </c>
      <c r="AV5619" t="s">
        <v>5810</v>
      </c>
      <c r="AW5619" t="s">
        <v>5805</v>
      </c>
      <c r="AX5619">
        <v>14289</v>
      </c>
      <c r="AY5619">
        <v>0</v>
      </c>
      <c r="AZ5619" t="s">
        <v>5807</v>
      </c>
      <c r="BA5619">
        <v>0</v>
      </c>
      <c r="BB5619">
        <v>0</v>
      </c>
      <c r="BD5619" t="s">
        <v>5807</v>
      </c>
      <c r="BE5619">
        <v>0</v>
      </c>
      <c r="BF5619" t="s">
        <v>5811</v>
      </c>
      <c r="BG5619">
        <v>8</v>
      </c>
      <c r="BH5619" t="s">
        <v>5805</v>
      </c>
      <c r="BI5619">
        <v>0</v>
      </c>
      <c r="BJ5619">
        <v>5</v>
      </c>
      <c r="BK5619" t="s">
        <v>19357</v>
      </c>
      <c r="BL5619">
        <v>6</v>
      </c>
      <c r="BM5619">
        <v>-1</v>
      </c>
      <c r="BN5619" t="s">
        <v>5807</v>
      </c>
      <c r="BO5619">
        <v>0</v>
      </c>
      <c r="BQ5619">
        <v>67</v>
      </c>
      <c r="BR5619">
        <v>0</v>
      </c>
      <c r="BS5619">
        <v>40</v>
      </c>
    </row>
    <row r="5620" spans="1:71" x14ac:dyDescent="0.25">
      <c r="A5620">
        <v>7536</v>
      </c>
      <c r="B5620">
        <v>109</v>
      </c>
      <c r="C5620">
        <v>0</v>
      </c>
      <c r="D5620">
        <v>2</v>
      </c>
      <c r="E5620">
        <v>24330</v>
      </c>
      <c r="F5620">
        <v>65244</v>
      </c>
      <c r="G5620">
        <v>4</v>
      </c>
      <c r="H5620">
        <v>13</v>
      </c>
      <c r="I5620">
        <v>0</v>
      </c>
      <c r="J5620" t="s">
        <v>5805</v>
      </c>
      <c r="K5620">
        <v>0</v>
      </c>
      <c r="L5620">
        <v>0</v>
      </c>
      <c r="M5620">
        <v>18812</v>
      </c>
      <c r="N5620" t="s">
        <v>19358</v>
      </c>
      <c r="O5620">
        <v>0</v>
      </c>
      <c r="P5620">
        <v>0</v>
      </c>
      <c r="Q5620">
        <v>8192</v>
      </c>
      <c r="R5620" t="s">
        <v>5807</v>
      </c>
      <c r="S5620" t="b">
        <v>0</v>
      </c>
      <c r="T5620">
        <v>0</v>
      </c>
      <c r="U5620">
        <v>0</v>
      </c>
      <c r="V5620" t="s">
        <v>5807</v>
      </c>
      <c r="W5620" t="b">
        <v>1</v>
      </c>
      <c r="X5620" t="s">
        <v>19261</v>
      </c>
      <c r="Y5620">
        <v>14</v>
      </c>
      <c r="Z5620" t="b">
        <v>0</v>
      </c>
      <c r="AA5620" t="b">
        <v>0</v>
      </c>
      <c r="AB5620" t="b">
        <v>0</v>
      </c>
      <c r="AC5620">
        <v>48</v>
      </c>
      <c r="AD5620" t="b">
        <v>0</v>
      </c>
      <c r="AE5620">
        <v>0</v>
      </c>
      <c r="AF5620">
        <v>1</v>
      </c>
      <c r="AG5620">
        <v>0</v>
      </c>
      <c r="AH5620" t="s">
        <v>19359</v>
      </c>
      <c r="AI5620" t="s">
        <v>5805</v>
      </c>
      <c r="AJ5620">
        <v>2</v>
      </c>
      <c r="AK5620">
        <v>0</v>
      </c>
      <c r="AL5620" t="s">
        <v>5810</v>
      </c>
      <c r="AM5620">
        <v>-1</v>
      </c>
      <c r="AN5620">
        <v>0</v>
      </c>
      <c r="AO5620" t="s">
        <v>5807</v>
      </c>
      <c r="AP5620">
        <v>0</v>
      </c>
      <c r="AQ5620">
        <v>43</v>
      </c>
      <c r="AR5620">
        <v>-1</v>
      </c>
      <c r="AS5620" t="s">
        <v>5807</v>
      </c>
      <c r="AT5620">
        <v>0</v>
      </c>
      <c r="AU5620">
        <v>0</v>
      </c>
      <c r="AV5620" t="s">
        <v>5810</v>
      </c>
      <c r="AW5620" t="s">
        <v>5805</v>
      </c>
      <c r="AX5620">
        <v>13048</v>
      </c>
      <c r="AY5620">
        <v>0</v>
      </c>
      <c r="AZ5620" t="s">
        <v>5807</v>
      </c>
      <c r="BA5620">
        <v>0</v>
      </c>
      <c r="BB5620">
        <v>0</v>
      </c>
      <c r="BD5620" t="s">
        <v>5807</v>
      </c>
      <c r="BE5620">
        <v>0</v>
      </c>
      <c r="BF5620" t="s">
        <v>5811</v>
      </c>
      <c r="BG5620">
        <v>8</v>
      </c>
      <c r="BH5620" t="s">
        <v>5805</v>
      </c>
      <c r="BI5620">
        <v>0</v>
      </c>
      <c r="BJ5620">
        <v>0</v>
      </c>
      <c r="BK5620" t="s">
        <v>5805</v>
      </c>
      <c r="BL5620">
        <v>6</v>
      </c>
      <c r="BM5620">
        <v>-1</v>
      </c>
      <c r="BN5620" t="s">
        <v>5807</v>
      </c>
      <c r="BO5620">
        <v>0</v>
      </c>
      <c r="BQ5620">
        <v>67</v>
      </c>
      <c r="BR5620">
        <v>0</v>
      </c>
      <c r="BS5620">
        <v>62</v>
      </c>
    </row>
    <row r="5621" spans="1:71" x14ac:dyDescent="0.25">
      <c r="A5621">
        <v>14842</v>
      </c>
      <c r="B5621">
        <v>109</v>
      </c>
      <c r="C5621">
        <v>0</v>
      </c>
      <c r="D5621">
        <v>2</v>
      </c>
      <c r="E5621">
        <v>24330</v>
      </c>
      <c r="F5621">
        <v>62415</v>
      </c>
      <c r="G5621">
        <v>4</v>
      </c>
      <c r="H5621">
        <v>13</v>
      </c>
      <c r="I5621">
        <v>0</v>
      </c>
      <c r="J5621" t="s">
        <v>5805</v>
      </c>
      <c r="K5621">
        <v>0</v>
      </c>
      <c r="L5621">
        <v>0</v>
      </c>
      <c r="M5621">
        <v>26693</v>
      </c>
      <c r="N5621" t="s">
        <v>19360</v>
      </c>
      <c r="O5621">
        <v>0</v>
      </c>
      <c r="P5621">
        <v>0</v>
      </c>
      <c r="Q5621">
        <v>8192</v>
      </c>
      <c r="R5621" t="s">
        <v>5807</v>
      </c>
      <c r="S5621" t="b">
        <v>0</v>
      </c>
      <c r="T5621">
        <v>0</v>
      </c>
      <c r="U5621">
        <v>0</v>
      </c>
      <c r="V5621" t="s">
        <v>5807</v>
      </c>
      <c r="W5621" t="b">
        <v>0</v>
      </c>
      <c r="X5621" t="s">
        <v>19195</v>
      </c>
      <c r="Y5621">
        <v>14</v>
      </c>
      <c r="Z5621" t="b">
        <v>0</v>
      </c>
      <c r="AA5621" t="b">
        <v>0</v>
      </c>
      <c r="AB5621" t="b">
        <v>0</v>
      </c>
      <c r="AC5621">
        <v>48</v>
      </c>
      <c r="AD5621" t="b">
        <v>0</v>
      </c>
      <c r="AE5621">
        <v>0</v>
      </c>
      <c r="AF5621">
        <v>1</v>
      </c>
      <c r="AG5621">
        <v>0</v>
      </c>
      <c r="AH5621" t="s">
        <v>19361</v>
      </c>
      <c r="AI5621" t="s">
        <v>5805</v>
      </c>
      <c r="AJ5621">
        <v>2</v>
      </c>
      <c r="AK5621">
        <v>0</v>
      </c>
      <c r="AL5621" t="s">
        <v>5810</v>
      </c>
      <c r="AM5621">
        <v>-1</v>
      </c>
      <c r="AN5621">
        <v>0</v>
      </c>
      <c r="AO5621" t="s">
        <v>5807</v>
      </c>
      <c r="AP5621">
        <v>0</v>
      </c>
      <c r="AQ5621">
        <v>43</v>
      </c>
      <c r="AR5621">
        <v>-1</v>
      </c>
      <c r="AS5621" t="s">
        <v>5807</v>
      </c>
      <c r="AT5621">
        <v>0</v>
      </c>
      <c r="AU5621">
        <v>0</v>
      </c>
      <c r="AV5621" t="s">
        <v>5810</v>
      </c>
      <c r="AW5621" t="s">
        <v>5805</v>
      </c>
      <c r="AX5621">
        <v>12483</v>
      </c>
      <c r="AY5621">
        <v>0</v>
      </c>
      <c r="AZ5621" t="s">
        <v>5807</v>
      </c>
      <c r="BA5621">
        <v>0</v>
      </c>
      <c r="BB5621">
        <v>0</v>
      </c>
      <c r="BD5621" t="s">
        <v>5807</v>
      </c>
      <c r="BE5621">
        <v>0</v>
      </c>
      <c r="BF5621" t="s">
        <v>5811</v>
      </c>
      <c r="BG5621">
        <v>8</v>
      </c>
      <c r="BH5621" t="s">
        <v>5805</v>
      </c>
      <c r="BI5621">
        <v>0</v>
      </c>
      <c r="BJ5621">
        <v>2</v>
      </c>
      <c r="BK5621" t="s">
        <v>19362</v>
      </c>
      <c r="BL5621">
        <v>6</v>
      </c>
      <c r="BM5621">
        <v>-1</v>
      </c>
      <c r="BN5621" t="s">
        <v>5807</v>
      </c>
      <c r="BO5621">
        <v>0</v>
      </c>
      <c r="BQ5621">
        <v>67</v>
      </c>
      <c r="BR5621">
        <v>0</v>
      </c>
      <c r="BS5621">
        <v>61</v>
      </c>
    </row>
    <row r="5622" spans="1:71" x14ac:dyDescent="0.25">
      <c r="A5622">
        <v>4069</v>
      </c>
      <c r="B5622">
        <v>106</v>
      </c>
      <c r="C5622">
        <v>0</v>
      </c>
      <c r="D5622">
        <v>2</v>
      </c>
      <c r="E5622">
        <v>24330</v>
      </c>
      <c r="F5622">
        <v>59504</v>
      </c>
      <c r="G5622">
        <v>4</v>
      </c>
      <c r="H5622">
        <v>13</v>
      </c>
      <c r="I5622">
        <v>0</v>
      </c>
      <c r="J5622" t="s">
        <v>5805</v>
      </c>
      <c r="K5622">
        <v>0</v>
      </c>
      <c r="L5622">
        <v>0</v>
      </c>
      <c r="M5622">
        <v>26085</v>
      </c>
      <c r="N5622" t="s">
        <v>19363</v>
      </c>
      <c r="O5622">
        <v>0</v>
      </c>
      <c r="P5622">
        <v>0</v>
      </c>
      <c r="Q5622">
        <v>8192</v>
      </c>
      <c r="R5622" t="s">
        <v>5807</v>
      </c>
      <c r="S5622" t="b">
        <v>0</v>
      </c>
      <c r="T5622">
        <v>0</v>
      </c>
      <c r="U5622">
        <v>0</v>
      </c>
      <c r="V5622" t="s">
        <v>5807</v>
      </c>
      <c r="W5622" t="b">
        <v>0</v>
      </c>
      <c r="X5622" t="s">
        <v>19212</v>
      </c>
      <c r="Y5622">
        <v>14</v>
      </c>
      <c r="Z5622" t="b">
        <v>0</v>
      </c>
      <c r="AA5622" t="b">
        <v>0</v>
      </c>
      <c r="AB5622" t="b">
        <v>0</v>
      </c>
      <c r="AC5622">
        <v>47</v>
      </c>
      <c r="AD5622" t="b">
        <v>0</v>
      </c>
      <c r="AE5622">
        <v>0</v>
      </c>
      <c r="AF5622">
        <v>1</v>
      </c>
      <c r="AG5622">
        <v>0</v>
      </c>
      <c r="AH5622" t="s">
        <v>19364</v>
      </c>
      <c r="AI5622" t="s">
        <v>5805</v>
      </c>
      <c r="AJ5622">
        <v>2</v>
      </c>
      <c r="AK5622">
        <v>0</v>
      </c>
      <c r="AL5622" t="s">
        <v>5810</v>
      </c>
      <c r="AM5622">
        <v>-1</v>
      </c>
      <c r="AN5622">
        <v>0</v>
      </c>
      <c r="AO5622" t="s">
        <v>5807</v>
      </c>
      <c r="AP5622">
        <v>0</v>
      </c>
      <c r="AQ5622">
        <v>42</v>
      </c>
      <c r="AR5622">
        <v>-1</v>
      </c>
      <c r="AS5622" t="s">
        <v>5807</v>
      </c>
      <c r="AT5622">
        <v>0</v>
      </c>
      <c r="AU5622">
        <v>0</v>
      </c>
      <c r="AV5622" t="s">
        <v>5810</v>
      </c>
      <c r="AW5622" t="s">
        <v>5805</v>
      </c>
      <c r="AX5622">
        <v>11900</v>
      </c>
      <c r="AY5622">
        <v>0</v>
      </c>
      <c r="AZ5622" t="s">
        <v>5807</v>
      </c>
      <c r="BA5622">
        <v>0</v>
      </c>
      <c r="BB5622">
        <v>0</v>
      </c>
      <c r="BD5622" t="s">
        <v>5807</v>
      </c>
      <c r="BE5622">
        <v>0</v>
      </c>
      <c r="BF5622" t="s">
        <v>5811</v>
      </c>
      <c r="BG5622">
        <v>8</v>
      </c>
      <c r="BH5622" t="s">
        <v>5805</v>
      </c>
      <c r="BI5622">
        <v>0</v>
      </c>
      <c r="BJ5622">
        <v>0</v>
      </c>
      <c r="BK5622" t="s">
        <v>6232</v>
      </c>
      <c r="BL5622">
        <v>6</v>
      </c>
      <c r="BM5622">
        <v>-1</v>
      </c>
      <c r="BN5622" t="s">
        <v>5807</v>
      </c>
      <c r="BO5622">
        <v>0</v>
      </c>
      <c r="BQ5622">
        <v>67</v>
      </c>
      <c r="BR5622">
        <v>0</v>
      </c>
      <c r="BS5622">
        <v>66</v>
      </c>
    </row>
    <row r="5623" spans="1:71" x14ac:dyDescent="0.25">
      <c r="A5623">
        <v>15618</v>
      </c>
      <c r="B5623">
        <v>106</v>
      </c>
      <c r="C5623">
        <v>0</v>
      </c>
      <c r="D5623">
        <v>2</v>
      </c>
      <c r="E5623">
        <v>24330</v>
      </c>
      <c r="F5623">
        <v>58911</v>
      </c>
      <c r="G5623">
        <v>4</v>
      </c>
      <c r="H5623">
        <v>13</v>
      </c>
      <c r="I5623">
        <v>0</v>
      </c>
      <c r="J5623" t="s">
        <v>5805</v>
      </c>
      <c r="K5623">
        <v>0</v>
      </c>
      <c r="L5623">
        <v>0</v>
      </c>
      <c r="M5623">
        <v>18812</v>
      </c>
      <c r="N5623" t="s">
        <v>19365</v>
      </c>
      <c r="O5623">
        <v>0</v>
      </c>
      <c r="P5623">
        <v>0</v>
      </c>
      <c r="Q5623">
        <v>8192</v>
      </c>
      <c r="R5623" t="s">
        <v>5807</v>
      </c>
      <c r="S5623" t="b">
        <v>0</v>
      </c>
      <c r="T5623">
        <v>0</v>
      </c>
      <c r="U5623">
        <v>0</v>
      </c>
      <c r="V5623" t="s">
        <v>5807</v>
      </c>
      <c r="W5623" t="b">
        <v>1</v>
      </c>
      <c r="X5623" t="s">
        <v>19261</v>
      </c>
      <c r="Y5623">
        <v>14</v>
      </c>
      <c r="Z5623" t="b">
        <v>0</v>
      </c>
      <c r="AA5623" t="b">
        <v>0</v>
      </c>
      <c r="AB5623" t="b">
        <v>0</v>
      </c>
      <c r="AC5623">
        <v>47</v>
      </c>
      <c r="AD5623" t="b">
        <v>0</v>
      </c>
      <c r="AE5623">
        <v>0</v>
      </c>
      <c r="AF5623">
        <v>1</v>
      </c>
      <c r="AG5623">
        <v>0</v>
      </c>
      <c r="AH5623" t="s">
        <v>19366</v>
      </c>
      <c r="AI5623" t="s">
        <v>5805</v>
      </c>
      <c r="AJ5623">
        <v>2</v>
      </c>
      <c r="AK5623">
        <v>0</v>
      </c>
      <c r="AL5623" t="s">
        <v>5810</v>
      </c>
      <c r="AM5623">
        <v>-1</v>
      </c>
      <c r="AN5623">
        <v>0</v>
      </c>
      <c r="AO5623" t="s">
        <v>5807</v>
      </c>
      <c r="AP5623">
        <v>0</v>
      </c>
      <c r="AQ5623">
        <v>42</v>
      </c>
      <c r="AR5623">
        <v>-1</v>
      </c>
      <c r="AS5623" t="s">
        <v>5807</v>
      </c>
      <c r="AT5623">
        <v>0</v>
      </c>
      <c r="AU5623">
        <v>0</v>
      </c>
      <c r="AV5623" t="s">
        <v>5810</v>
      </c>
      <c r="AW5623" t="s">
        <v>5805</v>
      </c>
      <c r="AX5623">
        <v>11782</v>
      </c>
      <c r="AY5623">
        <v>0</v>
      </c>
      <c r="AZ5623" t="s">
        <v>5807</v>
      </c>
      <c r="BA5623">
        <v>0</v>
      </c>
      <c r="BB5623">
        <v>0</v>
      </c>
      <c r="BD5623" t="s">
        <v>5807</v>
      </c>
      <c r="BE5623">
        <v>0</v>
      </c>
      <c r="BF5623" t="s">
        <v>5811</v>
      </c>
      <c r="BG5623">
        <v>8</v>
      </c>
      <c r="BH5623" t="s">
        <v>5805</v>
      </c>
      <c r="BI5623">
        <v>0</v>
      </c>
      <c r="BJ5623">
        <v>0</v>
      </c>
      <c r="BK5623" t="s">
        <v>5805</v>
      </c>
      <c r="BL5623">
        <v>6</v>
      </c>
      <c r="BM5623">
        <v>-1</v>
      </c>
      <c r="BN5623" t="s">
        <v>5807</v>
      </c>
      <c r="BO5623">
        <v>0</v>
      </c>
      <c r="BQ5623">
        <v>67</v>
      </c>
      <c r="BR5623">
        <v>0</v>
      </c>
      <c r="BS5623">
        <v>63</v>
      </c>
    </row>
    <row r="5624" spans="1:71" x14ac:dyDescent="0.25">
      <c r="A5624">
        <v>1169</v>
      </c>
      <c r="B5624">
        <v>135</v>
      </c>
      <c r="C5624">
        <v>0</v>
      </c>
      <c r="D5624">
        <v>2</v>
      </c>
      <c r="E5624">
        <v>24330</v>
      </c>
      <c r="F5624">
        <v>94076</v>
      </c>
      <c r="G5624">
        <v>4</v>
      </c>
      <c r="H5624">
        <v>13</v>
      </c>
      <c r="I5624">
        <v>0</v>
      </c>
      <c r="J5624" t="s">
        <v>5805</v>
      </c>
      <c r="K5624">
        <v>0</v>
      </c>
      <c r="L5624">
        <v>0</v>
      </c>
      <c r="M5624">
        <v>2456</v>
      </c>
      <c r="N5624" t="s">
        <v>19367</v>
      </c>
      <c r="O5624">
        <v>0</v>
      </c>
      <c r="P5624">
        <v>0</v>
      </c>
      <c r="Q5624">
        <v>8192</v>
      </c>
      <c r="R5624" t="s">
        <v>5807</v>
      </c>
      <c r="S5624" t="b">
        <v>0</v>
      </c>
      <c r="T5624">
        <v>0</v>
      </c>
      <c r="U5624">
        <v>0</v>
      </c>
      <c r="V5624" t="s">
        <v>5807</v>
      </c>
      <c r="W5624" t="b">
        <v>0</v>
      </c>
      <c r="X5624" t="s">
        <v>19368</v>
      </c>
      <c r="Y5624">
        <v>14</v>
      </c>
      <c r="Z5624" t="b">
        <v>0</v>
      </c>
      <c r="AA5624" t="b">
        <v>0</v>
      </c>
      <c r="AB5624" t="b">
        <v>0</v>
      </c>
      <c r="AC5624">
        <v>46</v>
      </c>
      <c r="AD5624" t="b">
        <v>0</v>
      </c>
      <c r="AE5624">
        <v>0</v>
      </c>
      <c r="AF5624">
        <v>1</v>
      </c>
      <c r="AG5624">
        <v>0</v>
      </c>
      <c r="AH5624" t="s">
        <v>19369</v>
      </c>
      <c r="AI5624" t="s">
        <v>5805</v>
      </c>
      <c r="AJ5624">
        <v>4</v>
      </c>
      <c r="AK5624">
        <v>0</v>
      </c>
      <c r="AL5624" t="s">
        <v>5810</v>
      </c>
      <c r="AM5624">
        <v>-1</v>
      </c>
      <c r="AN5624">
        <v>0</v>
      </c>
      <c r="AO5624" t="s">
        <v>5807</v>
      </c>
      <c r="AP5624">
        <v>0</v>
      </c>
      <c r="AQ5624">
        <v>41</v>
      </c>
      <c r="AR5624">
        <v>-1</v>
      </c>
      <c r="AS5624" t="s">
        <v>5807</v>
      </c>
      <c r="AT5624">
        <v>0</v>
      </c>
      <c r="AU5624">
        <v>0</v>
      </c>
      <c r="AV5624" t="s">
        <v>5810</v>
      </c>
      <c r="AW5624" t="s">
        <v>5805</v>
      </c>
      <c r="AX5624">
        <v>18815</v>
      </c>
      <c r="AY5624">
        <v>0</v>
      </c>
      <c r="AZ5624" t="s">
        <v>5807</v>
      </c>
      <c r="BA5624">
        <v>0</v>
      </c>
      <c r="BB5624">
        <v>0</v>
      </c>
      <c r="BD5624" t="s">
        <v>5807</v>
      </c>
      <c r="BE5624">
        <v>0</v>
      </c>
      <c r="BF5624" t="s">
        <v>5811</v>
      </c>
      <c r="BG5624">
        <v>8</v>
      </c>
      <c r="BH5624" t="s">
        <v>5805</v>
      </c>
      <c r="BI5624">
        <v>0</v>
      </c>
      <c r="BJ5624">
        <v>0</v>
      </c>
      <c r="BK5624" t="s">
        <v>19370</v>
      </c>
      <c r="BL5624">
        <v>6</v>
      </c>
      <c r="BM5624">
        <v>-1</v>
      </c>
      <c r="BN5624" t="s">
        <v>5807</v>
      </c>
      <c r="BO5624">
        <v>0</v>
      </c>
      <c r="BQ5624">
        <v>67</v>
      </c>
      <c r="BR5624">
        <v>0</v>
      </c>
      <c r="BS5624">
        <v>34</v>
      </c>
    </row>
    <row r="5625" spans="1:71" x14ac:dyDescent="0.25">
      <c r="A5625">
        <v>13082</v>
      </c>
      <c r="B5625">
        <v>120</v>
      </c>
      <c r="C5625">
        <v>0</v>
      </c>
      <c r="D5625">
        <v>2</v>
      </c>
      <c r="E5625">
        <v>24330</v>
      </c>
      <c r="F5625">
        <v>66176</v>
      </c>
      <c r="G5625">
        <v>4</v>
      </c>
      <c r="H5625">
        <v>13</v>
      </c>
      <c r="I5625">
        <v>0</v>
      </c>
      <c r="J5625" t="s">
        <v>5805</v>
      </c>
      <c r="K5625">
        <v>0</v>
      </c>
      <c r="L5625">
        <v>0</v>
      </c>
      <c r="M5625">
        <v>25134</v>
      </c>
      <c r="N5625" t="s">
        <v>19371</v>
      </c>
      <c r="O5625">
        <v>0</v>
      </c>
      <c r="P5625">
        <v>0</v>
      </c>
      <c r="Q5625">
        <v>8192</v>
      </c>
      <c r="R5625" t="s">
        <v>5807</v>
      </c>
      <c r="S5625" t="b">
        <v>0</v>
      </c>
      <c r="T5625">
        <v>0</v>
      </c>
      <c r="U5625">
        <v>0</v>
      </c>
      <c r="V5625" t="s">
        <v>5807</v>
      </c>
      <c r="W5625" t="b">
        <v>0</v>
      </c>
      <c r="X5625" t="s">
        <v>19269</v>
      </c>
      <c r="Y5625">
        <v>14</v>
      </c>
      <c r="Z5625" t="b">
        <v>0</v>
      </c>
      <c r="AA5625" t="b">
        <v>0</v>
      </c>
      <c r="AB5625" t="b">
        <v>0</v>
      </c>
      <c r="AC5625">
        <v>46</v>
      </c>
      <c r="AD5625" t="b">
        <v>0</v>
      </c>
      <c r="AE5625">
        <v>0</v>
      </c>
      <c r="AF5625">
        <v>1</v>
      </c>
      <c r="AG5625">
        <v>0</v>
      </c>
      <c r="AH5625" t="s">
        <v>19372</v>
      </c>
      <c r="AI5625" t="s">
        <v>5805</v>
      </c>
      <c r="AJ5625">
        <v>3</v>
      </c>
      <c r="AK5625">
        <v>0</v>
      </c>
      <c r="AL5625" t="s">
        <v>5810</v>
      </c>
      <c r="AM5625">
        <v>-1</v>
      </c>
      <c r="AN5625">
        <v>0</v>
      </c>
      <c r="AO5625" t="s">
        <v>5807</v>
      </c>
      <c r="AP5625">
        <v>0</v>
      </c>
      <c r="AQ5625">
        <v>41</v>
      </c>
      <c r="AR5625">
        <v>-1</v>
      </c>
      <c r="AS5625" t="s">
        <v>5807</v>
      </c>
      <c r="AT5625">
        <v>0</v>
      </c>
      <c r="AU5625">
        <v>0</v>
      </c>
      <c r="AV5625" t="s">
        <v>5810</v>
      </c>
      <c r="AW5625" t="s">
        <v>5805</v>
      </c>
      <c r="AX5625">
        <v>13235</v>
      </c>
      <c r="AY5625">
        <v>0</v>
      </c>
      <c r="AZ5625" t="s">
        <v>5807</v>
      </c>
      <c r="BA5625">
        <v>0</v>
      </c>
      <c r="BB5625">
        <v>0</v>
      </c>
      <c r="BD5625" t="s">
        <v>5807</v>
      </c>
      <c r="BE5625">
        <v>0</v>
      </c>
      <c r="BF5625" t="s">
        <v>5811</v>
      </c>
      <c r="BG5625">
        <v>8</v>
      </c>
      <c r="BH5625" t="s">
        <v>5805</v>
      </c>
      <c r="BI5625">
        <v>0</v>
      </c>
      <c r="BJ5625">
        <v>4</v>
      </c>
      <c r="BK5625" t="s">
        <v>19373</v>
      </c>
      <c r="BL5625">
        <v>6</v>
      </c>
      <c r="BM5625">
        <v>-1</v>
      </c>
      <c r="BN5625" t="s">
        <v>5807</v>
      </c>
      <c r="BO5625">
        <v>0</v>
      </c>
      <c r="BQ5625">
        <v>67</v>
      </c>
      <c r="BR5625">
        <v>0</v>
      </c>
      <c r="BS5625">
        <v>65</v>
      </c>
    </row>
    <row r="5626" spans="1:71" x14ac:dyDescent="0.25">
      <c r="A5626">
        <v>8135</v>
      </c>
      <c r="B5626">
        <v>105</v>
      </c>
      <c r="C5626">
        <v>0</v>
      </c>
      <c r="D5626">
        <v>2</v>
      </c>
      <c r="E5626">
        <v>24330</v>
      </c>
      <c r="F5626">
        <v>56171</v>
      </c>
      <c r="G5626">
        <v>4</v>
      </c>
      <c r="H5626">
        <v>13</v>
      </c>
      <c r="I5626">
        <v>0</v>
      </c>
      <c r="J5626" t="s">
        <v>5805</v>
      </c>
      <c r="K5626">
        <v>0</v>
      </c>
      <c r="L5626">
        <v>0</v>
      </c>
      <c r="M5626">
        <v>3931</v>
      </c>
      <c r="N5626" t="s">
        <v>19374</v>
      </c>
      <c r="O5626">
        <v>0</v>
      </c>
      <c r="P5626">
        <v>0</v>
      </c>
      <c r="Q5626">
        <v>8192</v>
      </c>
      <c r="R5626" t="s">
        <v>5807</v>
      </c>
      <c r="S5626" t="b">
        <v>0</v>
      </c>
      <c r="T5626">
        <v>0</v>
      </c>
      <c r="U5626">
        <v>0</v>
      </c>
      <c r="V5626" t="s">
        <v>5807</v>
      </c>
      <c r="W5626" t="b">
        <v>0</v>
      </c>
      <c r="X5626" t="s">
        <v>19220</v>
      </c>
      <c r="Y5626">
        <v>14</v>
      </c>
      <c r="Z5626" t="b">
        <v>0</v>
      </c>
      <c r="AA5626" t="b">
        <v>0</v>
      </c>
      <c r="AB5626" t="b">
        <v>0</v>
      </c>
      <c r="AC5626">
        <v>46</v>
      </c>
      <c r="AD5626" t="b">
        <v>0</v>
      </c>
      <c r="AE5626">
        <v>0</v>
      </c>
      <c r="AF5626">
        <v>1</v>
      </c>
      <c r="AG5626">
        <v>0</v>
      </c>
      <c r="AH5626" t="s">
        <v>19375</v>
      </c>
      <c r="AI5626" t="s">
        <v>5805</v>
      </c>
      <c r="AJ5626">
        <v>2</v>
      </c>
      <c r="AK5626">
        <v>0</v>
      </c>
      <c r="AL5626" t="s">
        <v>5810</v>
      </c>
      <c r="AM5626">
        <v>-1</v>
      </c>
      <c r="AN5626">
        <v>0</v>
      </c>
      <c r="AO5626" t="s">
        <v>5807</v>
      </c>
      <c r="AP5626">
        <v>0</v>
      </c>
      <c r="AQ5626">
        <v>41</v>
      </c>
      <c r="AR5626">
        <v>-1</v>
      </c>
      <c r="AS5626" t="s">
        <v>5807</v>
      </c>
      <c r="AT5626">
        <v>0</v>
      </c>
      <c r="AU5626">
        <v>0</v>
      </c>
      <c r="AV5626" t="s">
        <v>5810</v>
      </c>
      <c r="AW5626" t="s">
        <v>5805</v>
      </c>
      <c r="AX5626">
        <v>11234</v>
      </c>
      <c r="AY5626">
        <v>0</v>
      </c>
      <c r="AZ5626" t="s">
        <v>5807</v>
      </c>
      <c r="BA5626">
        <v>0</v>
      </c>
      <c r="BB5626">
        <v>0</v>
      </c>
      <c r="BD5626" t="s">
        <v>5807</v>
      </c>
      <c r="BE5626">
        <v>0</v>
      </c>
      <c r="BF5626" t="s">
        <v>5811</v>
      </c>
      <c r="BG5626">
        <v>8</v>
      </c>
      <c r="BH5626" t="s">
        <v>5805</v>
      </c>
      <c r="BI5626">
        <v>0</v>
      </c>
      <c r="BJ5626">
        <v>2</v>
      </c>
      <c r="BK5626" t="s">
        <v>19376</v>
      </c>
      <c r="BL5626">
        <v>6</v>
      </c>
      <c r="BM5626">
        <v>-1</v>
      </c>
      <c r="BN5626" t="s">
        <v>5807</v>
      </c>
      <c r="BO5626">
        <v>0</v>
      </c>
      <c r="BQ5626">
        <v>67</v>
      </c>
      <c r="BR5626">
        <v>0</v>
      </c>
      <c r="BS5626">
        <v>72</v>
      </c>
    </row>
    <row r="5627" spans="1:71" x14ac:dyDescent="0.25">
      <c r="A5627">
        <v>14947</v>
      </c>
      <c r="B5627">
        <v>105</v>
      </c>
      <c r="C5627">
        <v>0</v>
      </c>
      <c r="D5627">
        <v>2</v>
      </c>
      <c r="E5627">
        <v>24330</v>
      </c>
      <c r="F5627">
        <v>55992</v>
      </c>
      <c r="G5627">
        <v>4</v>
      </c>
      <c r="H5627">
        <v>13</v>
      </c>
      <c r="I5627">
        <v>0</v>
      </c>
      <c r="J5627" t="s">
        <v>5805</v>
      </c>
      <c r="K5627">
        <v>0</v>
      </c>
      <c r="L5627">
        <v>0</v>
      </c>
      <c r="M5627">
        <v>23825</v>
      </c>
      <c r="N5627" t="s">
        <v>19377</v>
      </c>
      <c r="O5627">
        <v>0</v>
      </c>
      <c r="P5627">
        <v>0</v>
      </c>
      <c r="Q5627">
        <v>8192</v>
      </c>
      <c r="R5627" t="s">
        <v>5807</v>
      </c>
      <c r="S5627" t="b">
        <v>0</v>
      </c>
      <c r="T5627">
        <v>0</v>
      </c>
      <c r="U5627">
        <v>0</v>
      </c>
      <c r="V5627" t="s">
        <v>5807</v>
      </c>
      <c r="W5627" t="b">
        <v>1</v>
      </c>
      <c r="X5627" t="s">
        <v>19303</v>
      </c>
      <c r="Y5627">
        <v>14</v>
      </c>
      <c r="Z5627" t="b">
        <v>0</v>
      </c>
      <c r="AA5627" t="b">
        <v>0</v>
      </c>
      <c r="AB5627" t="b">
        <v>0</v>
      </c>
      <c r="AC5627">
        <v>46</v>
      </c>
      <c r="AD5627" t="b">
        <v>0</v>
      </c>
      <c r="AE5627">
        <v>0</v>
      </c>
      <c r="AF5627">
        <v>1</v>
      </c>
      <c r="AG5627">
        <v>0</v>
      </c>
      <c r="AH5627" t="s">
        <v>19378</v>
      </c>
      <c r="AI5627" t="s">
        <v>5805</v>
      </c>
      <c r="AJ5627">
        <v>2</v>
      </c>
      <c r="AK5627">
        <v>0</v>
      </c>
      <c r="AL5627" t="s">
        <v>5810</v>
      </c>
      <c r="AM5627">
        <v>-1</v>
      </c>
      <c r="AN5627">
        <v>0</v>
      </c>
      <c r="AO5627" t="s">
        <v>5807</v>
      </c>
      <c r="AP5627">
        <v>0</v>
      </c>
      <c r="AQ5627">
        <v>41</v>
      </c>
      <c r="AR5627">
        <v>-1</v>
      </c>
      <c r="AS5627" t="s">
        <v>5807</v>
      </c>
      <c r="AT5627">
        <v>0</v>
      </c>
      <c r="AU5627">
        <v>0</v>
      </c>
      <c r="AV5627" t="s">
        <v>5810</v>
      </c>
      <c r="AW5627" t="s">
        <v>5805</v>
      </c>
      <c r="AX5627">
        <v>11198</v>
      </c>
      <c r="AY5627">
        <v>0</v>
      </c>
      <c r="AZ5627" t="s">
        <v>5807</v>
      </c>
      <c r="BA5627">
        <v>0</v>
      </c>
      <c r="BB5627">
        <v>0</v>
      </c>
      <c r="BD5627" t="s">
        <v>5807</v>
      </c>
      <c r="BE5627">
        <v>0</v>
      </c>
      <c r="BF5627" t="s">
        <v>5811</v>
      </c>
      <c r="BG5627">
        <v>8</v>
      </c>
      <c r="BH5627" t="s">
        <v>5805</v>
      </c>
      <c r="BI5627">
        <v>0</v>
      </c>
      <c r="BJ5627">
        <v>0</v>
      </c>
      <c r="BK5627" t="s">
        <v>5805</v>
      </c>
      <c r="BL5627">
        <v>6</v>
      </c>
      <c r="BM5627">
        <v>-1</v>
      </c>
      <c r="BN5627" t="s">
        <v>5807</v>
      </c>
      <c r="BO5627">
        <v>0</v>
      </c>
      <c r="BQ5627">
        <v>67</v>
      </c>
      <c r="BR5627">
        <v>0</v>
      </c>
      <c r="BS5627">
        <v>66</v>
      </c>
    </row>
    <row r="5628" spans="1:71" x14ac:dyDescent="0.25">
      <c r="A5628">
        <v>15604</v>
      </c>
      <c r="B5628">
        <v>105</v>
      </c>
      <c r="C5628">
        <v>0</v>
      </c>
      <c r="D5628">
        <v>2</v>
      </c>
      <c r="E5628">
        <v>24330</v>
      </c>
      <c r="F5628">
        <v>55790</v>
      </c>
      <c r="G5628">
        <v>4</v>
      </c>
      <c r="H5628">
        <v>13</v>
      </c>
      <c r="I5628">
        <v>0</v>
      </c>
      <c r="J5628" t="s">
        <v>5805</v>
      </c>
      <c r="K5628">
        <v>0</v>
      </c>
      <c r="L5628">
        <v>0</v>
      </c>
      <c r="M5628">
        <v>2329</v>
      </c>
      <c r="N5628" t="s">
        <v>19379</v>
      </c>
      <c r="O5628">
        <v>0</v>
      </c>
      <c r="P5628">
        <v>0</v>
      </c>
      <c r="Q5628">
        <v>8192</v>
      </c>
      <c r="R5628" t="s">
        <v>5807</v>
      </c>
      <c r="S5628" t="b">
        <v>0</v>
      </c>
      <c r="T5628">
        <v>0</v>
      </c>
      <c r="U5628">
        <v>0</v>
      </c>
      <c r="V5628" t="s">
        <v>5807</v>
      </c>
      <c r="W5628" t="b">
        <v>1</v>
      </c>
      <c r="X5628" t="s">
        <v>19261</v>
      </c>
      <c r="Y5628">
        <v>14</v>
      </c>
      <c r="Z5628" t="b">
        <v>0</v>
      </c>
      <c r="AA5628" t="b">
        <v>0</v>
      </c>
      <c r="AB5628" t="b">
        <v>0</v>
      </c>
      <c r="AC5628">
        <v>46</v>
      </c>
      <c r="AD5628" t="b">
        <v>0</v>
      </c>
      <c r="AE5628">
        <v>0</v>
      </c>
      <c r="AF5628">
        <v>1</v>
      </c>
      <c r="AG5628">
        <v>0</v>
      </c>
      <c r="AH5628" t="s">
        <v>19380</v>
      </c>
      <c r="AI5628" t="s">
        <v>5805</v>
      </c>
      <c r="AJ5628">
        <v>2</v>
      </c>
      <c r="AK5628">
        <v>0</v>
      </c>
      <c r="AL5628" t="s">
        <v>5810</v>
      </c>
      <c r="AM5628">
        <v>-1</v>
      </c>
      <c r="AN5628">
        <v>0</v>
      </c>
      <c r="AO5628" t="s">
        <v>5807</v>
      </c>
      <c r="AP5628">
        <v>0</v>
      </c>
      <c r="AQ5628">
        <v>41</v>
      </c>
      <c r="AR5628">
        <v>-1</v>
      </c>
      <c r="AS5628" t="s">
        <v>5807</v>
      </c>
      <c r="AT5628">
        <v>0</v>
      </c>
      <c r="AU5628">
        <v>0</v>
      </c>
      <c r="AV5628" t="s">
        <v>5810</v>
      </c>
      <c r="AW5628" t="s">
        <v>5805</v>
      </c>
      <c r="AX5628">
        <v>11158</v>
      </c>
      <c r="AY5628">
        <v>0</v>
      </c>
      <c r="AZ5628" t="s">
        <v>5807</v>
      </c>
      <c r="BA5628">
        <v>0</v>
      </c>
      <c r="BB5628">
        <v>0</v>
      </c>
      <c r="BD5628" t="s">
        <v>5807</v>
      </c>
      <c r="BE5628">
        <v>0</v>
      </c>
      <c r="BF5628" t="s">
        <v>5811</v>
      </c>
      <c r="BG5628">
        <v>8</v>
      </c>
      <c r="BH5628" t="s">
        <v>5805</v>
      </c>
      <c r="BI5628">
        <v>0</v>
      </c>
      <c r="BJ5628">
        <v>0</v>
      </c>
      <c r="BK5628" t="s">
        <v>5805</v>
      </c>
      <c r="BL5628">
        <v>6</v>
      </c>
      <c r="BM5628">
        <v>-1</v>
      </c>
      <c r="BN5628" t="s">
        <v>5807</v>
      </c>
      <c r="BO5628">
        <v>0</v>
      </c>
      <c r="BQ5628">
        <v>67</v>
      </c>
      <c r="BR5628">
        <v>0</v>
      </c>
      <c r="BS5628">
        <v>63</v>
      </c>
    </row>
    <row r="5629" spans="1:71" x14ac:dyDescent="0.25">
      <c r="A5629">
        <v>9918</v>
      </c>
      <c r="B5629">
        <v>103</v>
      </c>
      <c r="C5629">
        <v>0</v>
      </c>
      <c r="D5629">
        <v>2</v>
      </c>
      <c r="E5629">
        <v>24330</v>
      </c>
      <c r="F5629">
        <v>51061</v>
      </c>
      <c r="G5629">
        <v>4</v>
      </c>
      <c r="H5629">
        <v>13</v>
      </c>
      <c r="I5629">
        <v>0</v>
      </c>
      <c r="J5629" t="s">
        <v>5805</v>
      </c>
      <c r="K5629">
        <v>0</v>
      </c>
      <c r="L5629">
        <v>0</v>
      </c>
      <c r="M5629">
        <v>25940</v>
      </c>
      <c r="N5629" t="s">
        <v>19381</v>
      </c>
      <c r="O5629">
        <v>0</v>
      </c>
      <c r="P5629">
        <v>0</v>
      </c>
      <c r="Q5629">
        <v>8192</v>
      </c>
      <c r="R5629" t="s">
        <v>5807</v>
      </c>
      <c r="S5629" t="b">
        <v>0</v>
      </c>
      <c r="T5629">
        <v>0</v>
      </c>
      <c r="U5629">
        <v>0</v>
      </c>
      <c r="V5629" t="s">
        <v>5807</v>
      </c>
      <c r="W5629" t="b">
        <v>1</v>
      </c>
      <c r="X5629" t="s">
        <v>19261</v>
      </c>
      <c r="Y5629">
        <v>14</v>
      </c>
      <c r="Z5629" t="b">
        <v>0</v>
      </c>
      <c r="AA5629" t="b">
        <v>0</v>
      </c>
      <c r="AB5629" t="b">
        <v>0</v>
      </c>
      <c r="AC5629">
        <v>45</v>
      </c>
      <c r="AD5629" t="b">
        <v>0</v>
      </c>
      <c r="AE5629">
        <v>0</v>
      </c>
      <c r="AF5629">
        <v>1</v>
      </c>
      <c r="AG5629">
        <v>0</v>
      </c>
      <c r="AH5629" t="s">
        <v>19382</v>
      </c>
      <c r="AI5629" t="s">
        <v>5805</v>
      </c>
      <c r="AJ5629">
        <v>2</v>
      </c>
      <c r="AK5629">
        <v>0</v>
      </c>
      <c r="AL5629" t="s">
        <v>5810</v>
      </c>
      <c r="AM5629">
        <v>-1</v>
      </c>
      <c r="AN5629">
        <v>0</v>
      </c>
      <c r="AO5629" t="s">
        <v>5807</v>
      </c>
      <c r="AP5629">
        <v>0</v>
      </c>
      <c r="AQ5629">
        <v>40</v>
      </c>
      <c r="AR5629">
        <v>-1</v>
      </c>
      <c r="AS5629" t="s">
        <v>5807</v>
      </c>
      <c r="AT5629">
        <v>0</v>
      </c>
      <c r="AU5629">
        <v>0</v>
      </c>
      <c r="AV5629" t="s">
        <v>5810</v>
      </c>
      <c r="AW5629" t="s">
        <v>5805</v>
      </c>
      <c r="AX5629">
        <v>10212</v>
      </c>
      <c r="AY5629">
        <v>0</v>
      </c>
      <c r="AZ5629" t="s">
        <v>5807</v>
      </c>
      <c r="BA5629">
        <v>0</v>
      </c>
      <c r="BB5629">
        <v>0</v>
      </c>
      <c r="BD5629" t="s">
        <v>5807</v>
      </c>
      <c r="BE5629">
        <v>0</v>
      </c>
      <c r="BF5629" t="s">
        <v>5811</v>
      </c>
      <c r="BG5629">
        <v>8</v>
      </c>
      <c r="BH5629" t="s">
        <v>5805</v>
      </c>
      <c r="BI5629">
        <v>0</v>
      </c>
      <c r="BJ5629">
        <v>0</v>
      </c>
      <c r="BK5629" t="s">
        <v>5805</v>
      </c>
      <c r="BL5629">
        <v>6</v>
      </c>
      <c r="BM5629">
        <v>-1</v>
      </c>
      <c r="BN5629" t="s">
        <v>5807</v>
      </c>
      <c r="BO5629">
        <v>0</v>
      </c>
      <c r="BQ5629">
        <v>67</v>
      </c>
      <c r="BR5629">
        <v>0</v>
      </c>
      <c r="BS5629">
        <v>56</v>
      </c>
    </row>
    <row r="5630" spans="1:71" x14ac:dyDescent="0.25">
      <c r="A5630">
        <v>9935</v>
      </c>
      <c r="B5630">
        <v>103</v>
      </c>
      <c r="C5630">
        <v>0</v>
      </c>
      <c r="D5630">
        <v>2</v>
      </c>
      <c r="E5630">
        <v>24330</v>
      </c>
      <c r="F5630">
        <v>50486</v>
      </c>
      <c r="G5630">
        <v>4</v>
      </c>
      <c r="H5630">
        <v>13</v>
      </c>
      <c r="I5630">
        <v>0</v>
      </c>
      <c r="J5630" t="s">
        <v>5805</v>
      </c>
      <c r="K5630">
        <v>0</v>
      </c>
      <c r="L5630">
        <v>0</v>
      </c>
      <c r="M5630">
        <v>18819</v>
      </c>
      <c r="N5630" t="s">
        <v>19383</v>
      </c>
      <c r="O5630">
        <v>0</v>
      </c>
      <c r="P5630">
        <v>0</v>
      </c>
      <c r="Q5630">
        <v>8192</v>
      </c>
      <c r="R5630" t="s">
        <v>5807</v>
      </c>
      <c r="S5630" t="b">
        <v>0</v>
      </c>
      <c r="T5630">
        <v>0</v>
      </c>
      <c r="U5630">
        <v>0</v>
      </c>
      <c r="V5630" t="s">
        <v>5807</v>
      </c>
      <c r="W5630" t="b">
        <v>1</v>
      </c>
      <c r="X5630" t="s">
        <v>19202</v>
      </c>
      <c r="Y5630">
        <v>14</v>
      </c>
      <c r="Z5630" t="b">
        <v>0</v>
      </c>
      <c r="AA5630" t="b">
        <v>0</v>
      </c>
      <c r="AB5630" t="b">
        <v>0</v>
      </c>
      <c r="AC5630">
        <v>45</v>
      </c>
      <c r="AD5630" t="b">
        <v>0</v>
      </c>
      <c r="AE5630">
        <v>0</v>
      </c>
      <c r="AF5630">
        <v>1</v>
      </c>
      <c r="AG5630">
        <v>0</v>
      </c>
      <c r="AH5630" t="s">
        <v>19384</v>
      </c>
      <c r="AI5630" t="s">
        <v>5805</v>
      </c>
      <c r="AJ5630">
        <v>2</v>
      </c>
      <c r="AK5630">
        <v>0</v>
      </c>
      <c r="AL5630" t="s">
        <v>5810</v>
      </c>
      <c r="AM5630">
        <v>-1</v>
      </c>
      <c r="AN5630">
        <v>0</v>
      </c>
      <c r="AO5630" t="s">
        <v>5807</v>
      </c>
      <c r="AP5630">
        <v>0</v>
      </c>
      <c r="AQ5630">
        <v>40</v>
      </c>
      <c r="AR5630">
        <v>-1</v>
      </c>
      <c r="AS5630" t="s">
        <v>5807</v>
      </c>
      <c r="AT5630">
        <v>0</v>
      </c>
      <c r="AU5630">
        <v>0</v>
      </c>
      <c r="AV5630" t="s">
        <v>5810</v>
      </c>
      <c r="AW5630" t="s">
        <v>5805</v>
      </c>
      <c r="AX5630">
        <v>10097</v>
      </c>
      <c r="AY5630">
        <v>0</v>
      </c>
      <c r="AZ5630" t="s">
        <v>5807</v>
      </c>
      <c r="BA5630">
        <v>0</v>
      </c>
      <c r="BB5630">
        <v>0</v>
      </c>
      <c r="BD5630" t="s">
        <v>5807</v>
      </c>
      <c r="BE5630">
        <v>0</v>
      </c>
      <c r="BF5630" t="s">
        <v>5811</v>
      </c>
      <c r="BG5630">
        <v>8</v>
      </c>
      <c r="BH5630" t="s">
        <v>5805</v>
      </c>
      <c r="BI5630">
        <v>0</v>
      </c>
      <c r="BJ5630">
        <v>0</v>
      </c>
      <c r="BK5630" t="s">
        <v>5805</v>
      </c>
      <c r="BL5630">
        <v>6</v>
      </c>
      <c r="BM5630">
        <v>-1</v>
      </c>
      <c r="BN5630" t="s">
        <v>5807</v>
      </c>
      <c r="BO5630">
        <v>0</v>
      </c>
      <c r="BQ5630">
        <v>67</v>
      </c>
      <c r="BR5630">
        <v>0</v>
      </c>
      <c r="BS5630">
        <v>62</v>
      </c>
    </row>
    <row r="5631" spans="1:71" x14ac:dyDescent="0.25">
      <c r="A5631">
        <v>7495</v>
      </c>
      <c r="B5631">
        <v>100</v>
      </c>
      <c r="C5631">
        <v>0</v>
      </c>
      <c r="D5631">
        <v>2</v>
      </c>
      <c r="E5631">
        <v>24330</v>
      </c>
      <c r="F5631">
        <v>47793</v>
      </c>
      <c r="G5631">
        <v>4</v>
      </c>
      <c r="H5631">
        <v>13</v>
      </c>
      <c r="I5631">
        <v>0</v>
      </c>
      <c r="J5631" t="s">
        <v>5805</v>
      </c>
      <c r="K5631">
        <v>0</v>
      </c>
      <c r="L5631">
        <v>0</v>
      </c>
      <c r="M5631">
        <v>18451</v>
      </c>
      <c r="N5631" t="s">
        <v>19385</v>
      </c>
      <c r="O5631">
        <v>0</v>
      </c>
      <c r="P5631">
        <v>0</v>
      </c>
      <c r="Q5631">
        <v>8192</v>
      </c>
      <c r="R5631" t="s">
        <v>5807</v>
      </c>
      <c r="S5631" t="b">
        <v>0</v>
      </c>
      <c r="T5631">
        <v>0</v>
      </c>
      <c r="U5631">
        <v>0</v>
      </c>
      <c r="V5631" t="s">
        <v>5807</v>
      </c>
      <c r="W5631" t="b">
        <v>1</v>
      </c>
      <c r="X5631" t="s">
        <v>19212</v>
      </c>
      <c r="Y5631">
        <v>14</v>
      </c>
      <c r="Z5631" t="b">
        <v>0</v>
      </c>
      <c r="AA5631" t="b">
        <v>0</v>
      </c>
      <c r="AB5631" t="b">
        <v>0</v>
      </c>
      <c r="AC5631">
        <v>44</v>
      </c>
      <c r="AD5631" t="b">
        <v>0</v>
      </c>
      <c r="AE5631">
        <v>0</v>
      </c>
      <c r="AF5631">
        <v>1</v>
      </c>
      <c r="AG5631">
        <v>0</v>
      </c>
      <c r="AH5631" t="s">
        <v>19386</v>
      </c>
      <c r="AI5631" t="s">
        <v>5805</v>
      </c>
      <c r="AJ5631">
        <v>2</v>
      </c>
      <c r="AK5631">
        <v>0</v>
      </c>
      <c r="AL5631" t="s">
        <v>5810</v>
      </c>
      <c r="AM5631">
        <v>-1</v>
      </c>
      <c r="AN5631">
        <v>0</v>
      </c>
      <c r="AO5631" t="s">
        <v>5807</v>
      </c>
      <c r="AP5631">
        <v>0</v>
      </c>
      <c r="AQ5631">
        <v>39</v>
      </c>
      <c r="AR5631">
        <v>-1</v>
      </c>
      <c r="AS5631" t="s">
        <v>5807</v>
      </c>
      <c r="AT5631">
        <v>0</v>
      </c>
      <c r="AU5631">
        <v>0</v>
      </c>
      <c r="AV5631" t="s">
        <v>5810</v>
      </c>
      <c r="AW5631" t="s">
        <v>5805</v>
      </c>
      <c r="AX5631">
        <v>9558</v>
      </c>
      <c r="AY5631">
        <v>0</v>
      </c>
      <c r="AZ5631" t="s">
        <v>5807</v>
      </c>
      <c r="BA5631">
        <v>0</v>
      </c>
      <c r="BB5631">
        <v>0</v>
      </c>
      <c r="BD5631" t="s">
        <v>5807</v>
      </c>
      <c r="BE5631">
        <v>0</v>
      </c>
      <c r="BF5631" t="s">
        <v>5811</v>
      </c>
      <c r="BG5631">
        <v>8</v>
      </c>
      <c r="BH5631" t="s">
        <v>5805</v>
      </c>
      <c r="BI5631">
        <v>0</v>
      </c>
      <c r="BJ5631">
        <v>0</v>
      </c>
      <c r="BK5631" t="s">
        <v>5805</v>
      </c>
      <c r="BL5631">
        <v>6</v>
      </c>
      <c r="BM5631">
        <v>-1</v>
      </c>
      <c r="BN5631" t="s">
        <v>5807</v>
      </c>
      <c r="BO5631">
        <v>0</v>
      </c>
      <c r="BQ5631">
        <v>67</v>
      </c>
      <c r="BR5631">
        <v>0</v>
      </c>
      <c r="BS5631">
        <v>62</v>
      </c>
    </row>
    <row r="5632" spans="1:71" x14ac:dyDescent="0.25">
      <c r="A5632">
        <v>14777</v>
      </c>
      <c r="B5632">
        <v>100</v>
      </c>
      <c r="C5632">
        <v>0</v>
      </c>
      <c r="D5632">
        <v>2</v>
      </c>
      <c r="E5632">
        <v>24330</v>
      </c>
      <c r="F5632">
        <v>48552</v>
      </c>
      <c r="G5632">
        <v>4</v>
      </c>
      <c r="H5632">
        <v>13</v>
      </c>
      <c r="I5632">
        <v>0</v>
      </c>
      <c r="J5632" t="s">
        <v>5805</v>
      </c>
      <c r="K5632">
        <v>0</v>
      </c>
      <c r="L5632">
        <v>0</v>
      </c>
      <c r="M5632">
        <v>2324</v>
      </c>
      <c r="N5632" t="s">
        <v>19387</v>
      </c>
      <c r="O5632">
        <v>0</v>
      </c>
      <c r="P5632">
        <v>0</v>
      </c>
      <c r="Q5632">
        <v>8192</v>
      </c>
      <c r="R5632" t="s">
        <v>5807</v>
      </c>
      <c r="S5632" t="b">
        <v>0</v>
      </c>
      <c r="T5632">
        <v>0</v>
      </c>
      <c r="U5632">
        <v>0</v>
      </c>
      <c r="V5632" t="s">
        <v>5807</v>
      </c>
      <c r="W5632" t="b">
        <v>0</v>
      </c>
      <c r="X5632" t="s">
        <v>19215</v>
      </c>
      <c r="Y5632">
        <v>14</v>
      </c>
      <c r="Z5632" t="b">
        <v>0</v>
      </c>
      <c r="AA5632" t="b">
        <v>0</v>
      </c>
      <c r="AB5632" t="b">
        <v>0</v>
      </c>
      <c r="AC5632">
        <v>44</v>
      </c>
      <c r="AD5632" t="b">
        <v>0</v>
      </c>
      <c r="AE5632">
        <v>0</v>
      </c>
      <c r="AF5632">
        <v>1</v>
      </c>
      <c r="AG5632">
        <v>0</v>
      </c>
      <c r="AH5632" t="s">
        <v>19388</v>
      </c>
      <c r="AI5632" t="s">
        <v>5805</v>
      </c>
      <c r="AJ5632">
        <v>2</v>
      </c>
      <c r="AK5632">
        <v>0</v>
      </c>
      <c r="AL5632" t="s">
        <v>5810</v>
      </c>
      <c r="AM5632">
        <v>-1</v>
      </c>
      <c r="AN5632">
        <v>0</v>
      </c>
      <c r="AO5632" t="s">
        <v>5807</v>
      </c>
      <c r="AP5632">
        <v>0</v>
      </c>
      <c r="AQ5632">
        <v>39</v>
      </c>
      <c r="AR5632">
        <v>-1</v>
      </c>
      <c r="AS5632" t="s">
        <v>5807</v>
      </c>
      <c r="AT5632">
        <v>0</v>
      </c>
      <c r="AU5632">
        <v>0</v>
      </c>
      <c r="AV5632" t="s">
        <v>5810</v>
      </c>
      <c r="AW5632" t="s">
        <v>5805</v>
      </c>
      <c r="AX5632">
        <v>9710</v>
      </c>
      <c r="AY5632">
        <v>0</v>
      </c>
      <c r="AZ5632" t="s">
        <v>5807</v>
      </c>
      <c r="BA5632">
        <v>0</v>
      </c>
      <c r="BB5632">
        <v>0</v>
      </c>
      <c r="BD5632" t="s">
        <v>5807</v>
      </c>
      <c r="BE5632">
        <v>0</v>
      </c>
      <c r="BF5632" t="s">
        <v>5811</v>
      </c>
      <c r="BG5632">
        <v>8</v>
      </c>
      <c r="BH5632" t="s">
        <v>5805</v>
      </c>
      <c r="BI5632">
        <v>0</v>
      </c>
      <c r="BJ5632">
        <v>4</v>
      </c>
      <c r="BK5632" t="s">
        <v>19389</v>
      </c>
      <c r="BL5632">
        <v>6</v>
      </c>
      <c r="BM5632">
        <v>-1</v>
      </c>
      <c r="BN5632" t="s">
        <v>5807</v>
      </c>
      <c r="BO5632">
        <v>0</v>
      </c>
      <c r="BQ5632">
        <v>67</v>
      </c>
      <c r="BR5632">
        <v>0</v>
      </c>
      <c r="BS5632">
        <v>84</v>
      </c>
    </row>
    <row r="5633" spans="1:71" x14ac:dyDescent="0.25">
      <c r="A5633">
        <v>7496</v>
      </c>
      <c r="B5633">
        <v>99</v>
      </c>
      <c r="C5633">
        <v>0</v>
      </c>
      <c r="D5633">
        <v>2</v>
      </c>
      <c r="E5633">
        <v>24330</v>
      </c>
      <c r="F5633">
        <v>44413</v>
      </c>
      <c r="G5633">
        <v>4</v>
      </c>
      <c r="H5633">
        <v>13</v>
      </c>
      <c r="I5633">
        <v>0</v>
      </c>
      <c r="J5633" t="s">
        <v>5805</v>
      </c>
      <c r="K5633">
        <v>0</v>
      </c>
      <c r="L5633">
        <v>0</v>
      </c>
      <c r="M5633">
        <v>18697</v>
      </c>
      <c r="N5633" t="s">
        <v>19390</v>
      </c>
      <c r="O5633">
        <v>0</v>
      </c>
      <c r="P5633">
        <v>0</v>
      </c>
      <c r="Q5633">
        <v>8192</v>
      </c>
      <c r="R5633" t="s">
        <v>5807</v>
      </c>
      <c r="S5633" t="b">
        <v>0</v>
      </c>
      <c r="T5633">
        <v>0</v>
      </c>
      <c r="U5633">
        <v>0</v>
      </c>
      <c r="V5633" t="s">
        <v>5807</v>
      </c>
      <c r="W5633" t="b">
        <v>1</v>
      </c>
      <c r="X5633" t="s">
        <v>19202</v>
      </c>
      <c r="Y5633">
        <v>14</v>
      </c>
      <c r="Z5633" t="b">
        <v>0</v>
      </c>
      <c r="AA5633" t="b">
        <v>0</v>
      </c>
      <c r="AB5633" t="b">
        <v>0</v>
      </c>
      <c r="AC5633">
        <v>43</v>
      </c>
      <c r="AD5633" t="b">
        <v>0</v>
      </c>
      <c r="AE5633">
        <v>0</v>
      </c>
      <c r="AF5633">
        <v>1</v>
      </c>
      <c r="AG5633">
        <v>0</v>
      </c>
      <c r="AH5633" t="s">
        <v>19391</v>
      </c>
      <c r="AI5633" t="s">
        <v>5805</v>
      </c>
      <c r="AJ5633">
        <v>2</v>
      </c>
      <c r="AK5633">
        <v>0</v>
      </c>
      <c r="AL5633" t="s">
        <v>5810</v>
      </c>
      <c r="AM5633">
        <v>-1</v>
      </c>
      <c r="AN5633">
        <v>0</v>
      </c>
      <c r="AO5633" t="s">
        <v>5807</v>
      </c>
      <c r="AP5633">
        <v>0</v>
      </c>
      <c r="AQ5633">
        <v>38</v>
      </c>
      <c r="AR5633">
        <v>-1</v>
      </c>
      <c r="AS5633" t="s">
        <v>5807</v>
      </c>
      <c r="AT5633">
        <v>0</v>
      </c>
      <c r="AU5633">
        <v>0</v>
      </c>
      <c r="AV5633" t="s">
        <v>5810</v>
      </c>
      <c r="AW5633" t="s">
        <v>5805</v>
      </c>
      <c r="AX5633">
        <v>8882</v>
      </c>
      <c r="AY5633">
        <v>0</v>
      </c>
      <c r="AZ5633" t="s">
        <v>5807</v>
      </c>
      <c r="BA5633">
        <v>0</v>
      </c>
      <c r="BB5633">
        <v>0</v>
      </c>
      <c r="BD5633" t="s">
        <v>5807</v>
      </c>
      <c r="BE5633">
        <v>0</v>
      </c>
      <c r="BF5633" t="s">
        <v>5811</v>
      </c>
      <c r="BG5633">
        <v>8</v>
      </c>
      <c r="BH5633" t="s">
        <v>5805</v>
      </c>
      <c r="BI5633">
        <v>0</v>
      </c>
      <c r="BJ5633">
        <v>0</v>
      </c>
      <c r="BK5633" t="s">
        <v>5805</v>
      </c>
      <c r="BL5633">
        <v>6</v>
      </c>
      <c r="BM5633">
        <v>-1</v>
      </c>
      <c r="BN5633" t="s">
        <v>5807</v>
      </c>
      <c r="BO5633">
        <v>0</v>
      </c>
      <c r="BQ5633">
        <v>67</v>
      </c>
      <c r="BR5633">
        <v>0</v>
      </c>
      <c r="BS5633">
        <v>69</v>
      </c>
    </row>
    <row r="5634" spans="1:71" x14ac:dyDescent="0.25">
      <c r="A5634">
        <v>14825</v>
      </c>
      <c r="B5634">
        <v>99</v>
      </c>
      <c r="C5634">
        <v>0</v>
      </c>
      <c r="D5634">
        <v>2</v>
      </c>
      <c r="E5634">
        <v>24330</v>
      </c>
      <c r="F5634">
        <v>42978</v>
      </c>
      <c r="G5634">
        <v>4</v>
      </c>
      <c r="H5634">
        <v>13</v>
      </c>
      <c r="I5634">
        <v>0</v>
      </c>
      <c r="J5634" t="s">
        <v>5805</v>
      </c>
      <c r="K5634">
        <v>0</v>
      </c>
      <c r="L5634">
        <v>0</v>
      </c>
      <c r="M5634">
        <v>25134</v>
      </c>
      <c r="N5634" t="s">
        <v>19392</v>
      </c>
      <c r="O5634">
        <v>0</v>
      </c>
      <c r="P5634">
        <v>0</v>
      </c>
      <c r="Q5634">
        <v>8192</v>
      </c>
      <c r="R5634" t="s">
        <v>5807</v>
      </c>
      <c r="S5634" t="b">
        <v>0</v>
      </c>
      <c r="T5634">
        <v>0</v>
      </c>
      <c r="U5634">
        <v>0</v>
      </c>
      <c r="V5634" t="s">
        <v>5807</v>
      </c>
      <c r="W5634" t="b">
        <v>0</v>
      </c>
      <c r="X5634" t="s">
        <v>19269</v>
      </c>
      <c r="Y5634">
        <v>14</v>
      </c>
      <c r="Z5634" t="b">
        <v>0</v>
      </c>
      <c r="AA5634" t="b">
        <v>0</v>
      </c>
      <c r="AB5634" t="b">
        <v>0</v>
      </c>
      <c r="AC5634">
        <v>43</v>
      </c>
      <c r="AD5634" t="b">
        <v>0</v>
      </c>
      <c r="AE5634">
        <v>0</v>
      </c>
      <c r="AF5634">
        <v>1</v>
      </c>
      <c r="AG5634">
        <v>0</v>
      </c>
      <c r="AH5634" t="s">
        <v>19393</v>
      </c>
      <c r="AI5634" t="s">
        <v>5805</v>
      </c>
      <c r="AJ5634">
        <v>2</v>
      </c>
      <c r="AK5634">
        <v>0</v>
      </c>
      <c r="AL5634" t="s">
        <v>5810</v>
      </c>
      <c r="AM5634">
        <v>-1</v>
      </c>
      <c r="AN5634">
        <v>0</v>
      </c>
      <c r="AO5634" t="s">
        <v>5807</v>
      </c>
      <c r="AP5634">
        <v>0</v>
      </c>
      <c r="AQ5634">
        <v>38</v>
      </c>
      <c r="AR5634">
        <v>-1</v>
      </c>
      <c r="AS5634" t="s">
        <v>5807</v>
      </c>
      <c r="AT5634">
        <v>0</v>
      </c>
      <c r="AU5634">
        <v>0</v>
      </c>
      <c r="AV5634" t="s">
        <v>5810</v>
      </c>
      <c r="AW5634" t="s">
        <v>5805</v>
      </c>
      <c r="AX5634">
        <v>8595</v>
      </c>
      <c r="AY5634">
        <v>0</v>
      </c>
      <c r="AZ5634" t="s">
        <v>5807</v>
      </c>
      <c r="BA5634">
        <v>0</v>
      </c>
      <c r="BB5634">
        <v>0</v>
      </c>
      <c r="BD5634" t="s">
        <v>5807</v>
      </c>
      <c r="BE5634">
        <v>0</v>
      </c>
      <c r="BF5634" t="s">
        <v>5811</v>
      </c>
      <c r="BG5634">
        <v>8</v>
      </c>
      <c r="BH5634" t="s">
        <v>5805</v>
      </c>
      <c r="BI5634">
        <v>0</v>
      </c>
      <c r="BJ5634">
        <v>2</v>
      </c>
      <c r="BK5634" t="s">
        <v>19394</v>
      </c>
      <c r="BL5634">
        <v>6</v>
      </c>
      <c r="BM5634">
        <v>-1</v>
      </c>
      <c r="BN5634" t="s">
        <v>5807</v>
      </c>
      <c r="BO5634">
        <v>0</v>
      </c>
      <c r="BQ5634">
        <v>67</v>
      </c>
      <c r="BR5634">
        <v>0</v>
      </c>
      <c r="BS5634">
        <v>93</v>
      </c>
    </row>
    <row r="5635" spans="1:71" x14ac:dyDescent="0.25">
      <c r="A5635">
        <v>15592</v>
      </c>
      <c r="B5635">
        <v>99</v>
      </c>
      <c r="C5635">
        <v>0</v>
      </c>
      <c r="D5635">
        <v>2</v>
      </c>
      <c r="E5635">
        <v>24330</v>
      </c>
      <c r="F5635">
        <v>42329</v>
      </c>
      <c r="G5635">
        <v>4</v>
      </c>
      <c r="H5635">
        <v>13</v>
      </c>
      <c r="I5635">
        <v>0</v>
      </c>
      <c r="J5635" t="s">
        <v>5805</v>
      </c>
      <c r="K5635">
        <v>0</v>
      </c>
      <c r="L5635">
        <v>0</v>
      </c>
      <c r="M5635">
        <v>27896</v>
      </c>
      <c r="N5635" t="s">
        <v>19395</v>
      </c>
      <c r="O5635">
        <v>0</v>
      </c>
      <c r="P5635">
        <v>0</v>
      </c>
      <c r="Q5635">
        <v>8192</v>
      </c>
      <c r="R5635" t="s">
        <v>5807</v>
      </c>
      <c r="S5635" t="b">
        <v>0</v>
      </c>
      <c r="T5635">
        <v>0</v>
      </c>
      <c r="U5635">
        <v>0</v>
      </c>
      <c r="V5635" t="s">
        <v>5807</v>
      </c>
      <c r="W5635" t="b">
        <v>1</v>
      </c>
      <c r="X5635" t="s">
        <v>19396</v>
      </c>
      <c r="Y5635">
        <v>14</v>
      </c>
      <c r="Z5635" t="b">
        <v>0</v>
      </c>
      <c r="AA5635" t="b">
        <v>0</v>
      </c>
      <c r="AB5635" t="b">
        <v>0</v>
      </c>
      <c r="AC5635">
        <v>43</v>
      </c>
      <c r="AD5635" t="b">
        <v>0</v>
      </c>
      <c r="AE5635">
        <v>0</v>
      </c>
      <c r="AF5635">
        <v>1</v>
      </c>
      <c r="AG5635">
        <v>0</v>
      </c>
      <c r="AH5635" t="s">
        <v>19397</v>
      </c>
      <c r="AI5635" t="s">
        <v>5805</v>
      </c>
      <c r="AJ5635">
        <v>2</v>
      </c>
      <c r="AK5635">
        <v>0</v>
      </c>
      <c r="AL5635" t="s">
        <v>5810</v>
      </c>
      <c r="AM5635">
        <v>-1</v>
      </c>
      <c r="AN5635">
        <v>0</v>
      </c>
      <c r="AO5635" t="s">
        <v>5807</v>
      </c>
      <c r="AP5635">
        <v>0</v>
      </c>
      <c r="AQ5635">
        <v>38</v>
      </c>
      <c r="AR5635">
        <v>-1</v>
      </c>
      <c r="AS5635" t="s">
        <v>5807</v>
      </c>
      <c r="AT5635">
        <v>0</v>
      </c>
      <c r="AU5635">
        <v>0</v>
      </c>
      <c r="AV5635" t="s">
        <v>5810</v>
      </c>
      <c r="AW5635" t="s">
        <v>5805</v>
      </c>
      <c r="AX5635">
        <v>8465</v>
      </c>
      <c r="AY5635">
        <v>0</v>
      </c>
      <c r="AZ5635" t="s">
        <v>5807</v>
      </c>
      <c r="BA5635">
        <v>0</v>
      </c>
      <c r="BB5635">
        <v>0</v>
      </c>
      <c r="BD5635" t="s">
        <v>5807</v>
      </c>
      <c r="BE5635">
        <v>0</v>
      </c>
      <c r="BF5635" t="s">
        <v>5811</v>
      </c>
      <c r="BG5635">
        <v>8</v>
      </c>
      <c r="BH5635" t="s">
        <v>5805</v>
      </c>
      <c r="BI5635">
        <v>0</v>
      </c>
      <c r="BJ5635">
        <v>0</v>
      </c>
      <c r="BK5635" t="s">
        <v>5805</v>
      </c>
      <c r="BL5635">
        <v>6</v>
      </c>
      <c r="BM5635">
        <v>-1</v>
      </c>
      <c r="BN5635" t="s">
        <v>5807</v>
      </c>
      <c r="BO5635">
        <v>0</v>
      </c>
      <c r="BQ5635">
        <v>67</v>
      </c>
      <c r="BR5635">
        <v>0</v>
      </c>
      <c r="BS5635">
        <v>93</v>
      </c>
    </row>
    <row r="5636" spans="1:71" x14ac:dyDescent="0.25">
      <c r="A5636">
        <v>9899</v>
      </c>
      <c r="B5636">
        <v>97</v>
      </c>
      <c r="C5636">
        <v>0</v>
      </c>
      <c r="D5636">
        <v>2</v>
      </c>
      <c r="E5636">
        <v>24330</v>
      </c>
      <c r="F5636">
        <v>39600</v>
      </c>
      <c r="G5636">
        <v>4</v>
      </c>
      <c r="H5636">
        <v>13</v>
      </c>
      <c r="I5636">
        <v>0</v>
      </c>
      <c r="J5636" t="s">
        <v>5805</v>
      </c>
      <c r="K5636">
        <v>0</v>
      </c>
      <c r="L5636">
        <v>0</v>
      </c>
      <c r="M5636">
        <v>18789</v>
      </c>
      <c r="N5636" t="s">
        <v>19398</v>
      </c>
      <c r="O5636">
        <v>0</v>
      </c>
      <c r="P5636">
        <v>0</v>
      </c>
      <c r="Q5636">
        <v>8192</v>
      </c>
      <c r="R5636" t="s">
        <v>5807</v>
      </c>
      <c r="S5636" t="b">
        <v>0</v>
      </c>
      <c r="T5636">
        <v>0</v>
      </c>
      <c r="U5636">
        <v>0</v>
      </c>
      <c r="V5636" t="s">
        <v>5807</v>
      </c>
      <c r="W5636" t="b">
        <v>1</v>
      </c>
      <c r="X5636" t="s">
        <v>19202</v>
      </c>
      <c r="Y5636">
        <v>14</v>
      </c>
      <c r="Z5636" t="b">
        <v>0</v>
      </c>
      <c r="AA5636" t="b">
        <v>0</v>
      </c>
      <c r="AB5636" t="b">
        <v>0</v>
      </c>
      <c r="AC5636">
        <v>42</v>
      </c>
      <c r="AD5636" t="b">
        <v>0</v>
      </c>
      <c r="AE5636">
        <v>0</v>
      </c>
      <c r="AF5636">
        <v>1</v>
      </c>
      <c r="AG5636">
        <v>0</v>
      </c>
      <c r="AH5636" t="s">
        <v>19399</v>
      </c>
      <c r="AI5636" t="s">
        <v>5805</v>
      </c>
      <c r="AJ5636">
        <v>2</v>
      </c>
      <c r="AK5636">
        <v>0</v>
      </c>
      <c r="AL5636" t="s">
        <v>5810</v>
      </c>
      <c r="AM5636">
        <v>-1</v>
      </c>
      <c r="AN5636">
        <v>0</v>
      </c>
      <c r="AO5636" t="s">
        <v>5807</v>
      </c>
      <c r="AP5636">
        <v>0</v>
      </c>
      <c r="AQ5636">
        <v>37</v>
      </c>
      <c r="AR5636">
        <v>-1</v>
      </c>
      <c r="AS5636" t="s">
        <v>5807</v>
      </c>
      <c r="AT5636">
        <v>0</v>
      </c>
      <c r="AU5636">
        <v>0</v>
      </c>
      <c r="AV5636" t="s">
        <v>5810</v>
      </c>
      <c r="AW5636" t="s">
        <v>5805</v>
      </c>
      <c r="AX5636">
        <v>7920</v>
      </c>
      <c r="AY5636">
        <v>0</v>
      </c>
      <c r="AZ5636" t="s">
        <v>5807</v>
      </c>
      <c r="BA5636">
        <v>0</v>
      </c>
      <c r="BB5636">
        <v>0</v>
      </c>
      <c r="BD5636" t="s">
        <v>5807</v>
      </c>
      <c r="BE5636">
        <v>0</v>
      </c>
      <c r="BF5636" t="s">
        <v>5811</v>
      </c>
      <c r="BG5636">
        <v>40</v>
      </c>
      <c r="BH5636" t="s">
        <v>5805</v>
      </c>
      <c r="BI5636">
        <v>0</v>
      </c>
      <c r="BJ5636">
        <v>0</v>
      </c>
      <c r="BK5636" t="s">
        <v>5805</v>
      </c>
      <c r="BL5636">
        <v>6</v>
      </c>
      <c r="BM5636">
        <v>-1</v>
      </c>
      <c r="BN5636" t="s">
        <v>5807</v>
      </c>
      <c r="BO5636">
        <v>0</v>
      </c>
      <c r="BQ5636">
        <v>67</v>
      </c>
      <c r="BR5636">
        <v>0</v>
      </c>
      <c r="BS5636">
        <v>72</v>
      </c>
    </row>
    <row r="5637" spans="1:71" x14ac:dyDescent="0.25">
      <c r="A5637">
        <v>1204</v>
      </c>
      <c r="B5637">
        <v>125</v>
      </c>
      <c r="C5637">
        <v>0</v>
      </c>
      <c r="D5637">
        <v>2</v>
      </c>
      <c r="E5637">
        <v>24330</v>
      </c>
      <c r="F5637">
        <v>62887</v>
      </c>
      <c r="G5637">
        <v>4</v>
      </c>
      <c r="H5637">
        <v>13</v>
      </c>
      <c r="I5637">
        <v>0</v>
      </c>
      <c r="J5637" t="s">
        <v>5805</v>
      </c>
      <c r="K5637">
        <v>0</v>
      </c>
      <c r="L5637">
        <v>0</v>
      </c>
      <c r="M5637">
        <v>1644</v>
      </c>
      <c r="N5637" t="s">
        <v>19400</v>
      </c>
      <c r="O5637">
        <v>0</v>
      </c>
      <c r="P5637">
        <v>0</v>
      </c>
      <c r="Q5637">
        <v>8192</v>
      </c>
      <c r="R5637" t="s">
        <v>5807</v>
      </c>
      <c r="S5637" t="b">
        <v>0</v>
      </c>
      <c r="T5637">
        <v>0</v>
      </c>
      <c r="U5637">
        <v>0</v>
      </c>
      <c r="V5637" t="s">
        <v>5807</v>
      </c>
      <c r="W5637" t="b">
        <v>0</v>
      </c>
      <c r="X5637" t="s">
        <v>19198</v>
      </c>
      <c r="Y5637">
        <v>14</v>
      </c>
      <c r="Z5637" t="b">
        <v>0</v>
      </c>
      <c r="AA5637" t="b">
        <v>0</v>
      </c>
      <c r="AB5637" t="b">
        <v>0</v>
      </c>
      <c r="AC5637">
        <v>41</v>
      </c>
      <c r="AD5637" t="b">
        <v>0</v>
      </c>
      <c r="AE5637">
        <v>0</v>
      </c>
      <c r="AF5637">
        <v>1</v>
      </c>
      <c r="AG5637">
        <v>0</v>
      </c>
      <c r="AH5637" t="s">
        <v>19401</v>
      </c>
      <c r="AI5637" t="s">
        <v>5805</v>
      </c>
      <c r="AJ5637">
        <v>4</v>
      </c>
      <c r="AK5637">
        <v>0</v>
      </c>
      <c r="AL5637" t="s">
        <v>5810</v>
      </c>
      <c r="AM5637">
        <v>-1</v>
      </c>
      <c r="AN5637">
        <v>0</v>
      </c>
      <c r="AO5637" t="s">
        <v>5807</v>
      </c>
      <c r="AP5637">
        <v>0</v>
      </c>
      <c r="AQ5637">
        <v>36</v>
      </c>
      <c r="AR5637">
        <v>-1</v>
      </c>
      <c r="AS5637" t="s">
        <v>5807</v>
      </c>
      <c r="AT5637">
        <v>0</v>
      </c>
      <c r="AU5637">
        <v>0</v>
      </c>
      <c r="AV5637" t="s">
        <v>5810</v>
      </c>
      <c r="AW5637" t="s">
        <v>5805</v>
      </c>
      <c r="AX5637">
        <v>12577</v>
      </c>
      <c r="AY5637">
        <v>0</v>
      </c>
      <c r="AZ5637" t="s">
        <v>5807</v>
      </c>
      <c r="BA5637">
        <v>0</v>
      </c>
      <c r="BB5637">
        <v>0</v>
      </c>
      <c r="BD5637" t="s">
        <v>5807</v>
      </c>
      <c r="BE5637">
        <v>0</v>
      </c>
      <c r="BF5637" t="s">
        <v>5811</v>
      </c>
      <c r="BG5637">
        <v>8</v>
      </c>
      <c r="BH5637" t="s">
        <v>19402</v>
      </c>
      <c r="BI5637">
        <v>0</v>
      </c>
      <c r="BJ5637">
        <v>0</v>
      </c>
      <c r="BK5637" t="s">
        <v>19403</v>
      </c>
      <c r="BL5637">
        <v>6</v>
      </c>
      <c r="BM5637">
        <v>-1</v>
      </c>
      <c r="BN5637" t="s">
        <v>5807</v>
      </c>
      <c r="BO5637">
        <v>0</v>
      </c>
      <c r="BQ5637">
        <v>67</v>
      </c>
      <c r="BR5637">
        <v>0</v>
      </c>
      <c r="BS5637">
        <v>28</v>
      </c>
    </row>
    <row r="5638" spans="1:71" x14ac:dyDescent="0.25">
      <c r="A5638">
        <v>4070</v>
      </c>
      <c r="B5638">
        <v>95</v>
      </c>
      <c r="C5638">
        <v>0</v>
      </c>
      <c r="D5638">
        <v>2</v>
      </c>
      <c r="E5638">
        <v>24330</v>
      </c>
      <c r="F5638">
        <v>37639</v>
      </c>
      <c r="G5638">
        <v>4</v>
      </c>
      <c r="H5638">
        <v>13</v>
      </c>
      <c r="I5638">
        <v>0</v>
      </c>
      <c r="J5638" t="s">
        <v>5805</v>
      </c>
      <c r="K5638">
        <v>0</v>
      </c>
      <c r="L5638">
        <v>0</v>
      </c>
      <c r="M5638">
        <v>18771</v>
      </c>
      <c r="N5638" t="s">
        <v>19404</v>
      </c>
      <c r="O5638">
        <v>0</v>
      </c>
      <c r="P5638">
        <v>0</v>
      </c>
      <c r="Q5638">
        <v>8192</v>
      </c>
      <c r="R5638" t="s">
        <v>5807</v>
      </c>
      <c r="S5638" t="b">
        <v>0</v>
      </c>
      <c r="T5638">
        <v>0</v>
      </c>
      <c r="U5638">
        <v>0</v>
      </c>
      <c r="V5638" t="s">
        <v>5807</v>
      </c>
      <c r="W5638" t="b">
        <v>0</v>
      </c>
      <c r="X5638" t="s">
        <v>19215</v>
      </c>
      <c r="Y5638">
        <v>14</v>
      </c>
      <c r="Z5638" t="b">
        <v>0</v>
      </c>
      <c r="AA5638" t="b">
        <v>0</v>
      </c>
      <c r="AB5638" t="b">
        <v>0</v>
      </c>
      <c r="AC5638">
        <v>41</v>
      </c>
      <c r="AD5638" t="b">
        <v>0</v>
      </c>
      <c r="AE5638">
        <v>0</v>
      </c>
      <c r="AF5638">
        <v>1</v>
      </c>
      <c r="AG5638">
        <v>0</v>
      </c>
      <c r="AH5638" t="s">
        <v>19405</v>
      </c>
      <c r="AI5638" t="s">
        <v>5805</v>
      </c>
      <c r="AJ5638">
        <v>2</v>
      </c>
      <c r="AK5638">
        <v>0</v>
      </c>
      <c r="AL5638" t="s">
        <v>5810</v>
      </c>
      <c r="AM5638">
        <v>-1</v>
      </c>
      <c r="AN5638">
        <v>0</v>
      </c>
      <c r="AO5638" t="s">
        <v>5807</v>
      </c>
      <c r="AP5638">
        <v>0</v>
      </c>
      <c r="AQ5638">
        <v>36</v>
      </c>
      <c r="AR5638">
        <v>-1</v>
      </c>
      <c r="AS5638" t="s">
        <v>5807</v>
      </c>
      <c r="AT5638">
        <v>0</v>
      </c>
      <c r="AU5638">
        <v>0</v>
      </c>
      <c r="AV5638" t="s">
        <v>5810</v>
      </c>
      <c r="AW5638" t="s">
        <v>5805</v>
      </c>
      <c r="AX5638">
        <v>7527</v>
      </c>
      <c r="AY5638">
        <v>0</v>
      </c>
      <c r="AZ5638" t="s">
        <v>5807</v>
      </c>
      <c r="BA5638">
        <v>0</v>
      </c>
      <c r="BB5638">
        <v>0</v>
      </c>
      <c r="BD5638" t="s">
        <v>5807</v>
      </c>
      <c r="BE5638">
        <v>0</v>
      </c>
      <c r="BF5638" t="s">
        <v>5811</v>
      </c>
      <c r="BG5638">
        <v>8</v>
      </c>
      <c r="BH5638" t="s">
        <v>5805</v>
      </c>
      <c r="BI5638">
        <v>0</v>
      </c>
      <c r="BJ5638">
        <v>0</v>
      </c>
      <c r="BK5638" t="s">
        <v>19406</v>
      </c>
      <c r="BL5638">
        <v>6</v>
      </c>
      <c r="BM5638">
        <v>-1</v>
      </c>
      <c r="BN5638" t="s">
        <v>5807</v>
      </c>
      <c r="BO5638">
        <v>0</v>
      </c>
      <c r="BQ5638">
        <v>67</v>
      </c>
      <c r="BR5638">
        <v>0</v>
      </c>
      <c r="BS5638">
        <v>66</v>
      </c>
    </row>
    <row r="5639" spans="1:71" x14ac:dyDescent="0.25">
      <c r="A5639">
        <v>14902</v>
      </c>
      <c r="B5639">
        <v>95</v>
      </c>
      <c r="C5639">
        <v>0</v>
      </c>
      <c r="D5639">
        <v>2</v>
      </c>
      <c r="E5639">
        <v>24330</v>
      </c>
      <c r="F5639">
        <v>37414</v>
      </c>
      <c r="G5639">
        <v>4</v>
      </c>
      <c r="H5639">
        <v>13</v>
      </c>
      <c r="I5639">
        <v>0</v>
      </c>
      <c r="J5639" t="s">
        <v>5805</v>
      </c>
      <c r="K5639">
        <v>0</v>
      </c>
      <c r="L5639">
        <v>0</v>
      </c>
      <c r="M5639">
        <v>22638</v>
      </c>
      <c r="N5639" t="s">
        <v>19407</v>
      </c>
      <c r="O5639">
        <v>0</v>
      </c>
      <c r="P5639">
        <v>0</v>
      </c>
      <c r="Q5639">
        <v>8192</v>
      </c>
      <c r="R5639" t="s">
        <v>5807</v>
      </c>
      <c r="S5639" t="b">
        <v>0</v>
      </c>
      <c r="T5639">
        <v>0</v>
      </c>
      <c r="U5639">
        <v>0</v>
      </c>
      <c r="V5639" t="s">
        <v>5807</v>
      </c>
      <c r="W5639" t="b">
        <v>1</v>
      </c>
      <c r="X5639" t="s">
        <v>19408</v>
      </c>
      <c r="Y5639">
        <v>14</v>
      </c>
      <c r="Z5639" t="b">
        <v>0</v>
      </c>
      <c r="AA5639" t="b">
        <v>0</v>
      </c>
      <c r="AB5639" t="b">
        <v>0</v>
      </c>
      <c r="AC5639">
        <v>41</v>
      </c>
      <c r="AD5639" t="b">
        <v>0</v>
      </c>
      <c r="AE5639">
        <v>0</v>
      </c>
      <c r="AF5639">
        <v>1</v>
      </c>
      <c r="AG5639">
        <v>0</v>
      </c>
      <c r="AH5639" t="s">
        <v>19409</v>
      </c>
      <c r="AI5639" t="s">
        <v>5805</v>
      </c>
      <c r="AJ5639">
        <v>2</v>
      </c>
      <c r="AK5639">
        <v>0</v>
      </c>
      <c r="AL5639" t="s">
        <v>5810</v>
      </c>
      <c r="AM5639">
        <v>-1</v>
      </c>
      <c r="AN5639">
        <v>0</v>
      </c>
      <c r="AO5639" t="s">
        <v>5807</v>
      </c>
      <c r="AP5639">
        <v>0</v>
      </c>
      <c r="AQ5639">
        <v>36</v>
      </c>
      <c r="AR5639">
        <v>-1</v>
      </c>
      <c r="AS5639" t="s">
        <v>5807</v>
      </c>
      <c r="AT5639">
        <v>0</v>
      </c>
      <c r="AU5639">
        <v>0</v>
      </c>
      <c r="AV5639" t="s">
        <v>5810</v>
      </c>
      <c r="AW5639" t="s">
        <v>5805</v>
      </c>
      <c r="AX5639">
        <v>7482</v>
      </c>
      <c r="AY5639">
        <v>0</v>
      </c>
      <c r="AZ5639" t="s">
        <v>5807</v>
      </c>
      <c r="BA5639">
        <v>0</v>
      </c>
      <c r="BB5639">
        <v>0</v>
      </c>
      <c r="BD5639" t="s">
        <v>5807</v>
      </c>
      <c r="BE5639">
        <v>0</v>
      </c>
      <c r="BF5639" t="s">
        <v>5811</v>
      </c>
      <c r="BG5639">
        <v>8</v>
      </c>
      <c r="BH5639" t="s">
        <v>5805</v>
      </c>
      <c r="BI5639">
        <v>0</v>
      </c>
      <c r="BJ5639">
        <v>0</v>
      </c>
      <c r="BK5639" t="s">
        <v>5805</v>
      </c>
      <c r="BL5639">
        <v>6</v>
      </c>
      <c r="BM5639">
        <v>-1</v>
      </c>
      <c r="BN5639" t="s">
        <v>5807</v>
      </c>
      <c r="BO5639">
        <v>0</v>
      </c>
      <c r="BQ5639">
        <v>67</v>
      </c>
      <c r="BR5639">
        <v>0</v>
      </c>
      <c r="BS5639">
        <v>59</v>
      </c>
    </row>
    <row r="5640" spans="1:71" x14ac:dyDescent="0.25">
      <c r="A5640">
        <v>15584</v>
      </c>
      <c r="B5640">
        <v>95</v>
      </c>
      <c r="C5640">
        <v>0</v>
      </c>
      <c r="D5640">
        <v>2</v>
      </c>
      <c r="E5640">
        <v>24330</v>
      </c>
      <c r="F5640">
        <v>37974</v>
      </c>
      <c r="G5640">
        <v>4</v>
      </c>
      <c r="H5640">
        <v>13</v>
      </c>
      <c r="I5640">
        <v>0</v>
      </c>
      <c r="J5640" t="s">
        <v>5805</v>
      </c>
      <c r="K5640">
        <v>0</v>
      </c>
      <c r="L5640">
        <v>0</v>
      </c>
      <c r="M5640">
        <v>18789</v>
      </c>
      <c r="N5640" t="s">
        <v>19410</v>
      </c>
      <c r="O5640">
        <v>0</v>
      </c>
      <c r="P5640">
        <v>0</v>
      </c>
      <c r="Q5640">
        <v>8192</v>
      </c>
      <c r="R5640" t="s">
        <v>5807</v>
      </c>
      <c r="S5640" t="b">
        <v>0</v>
      </c>
      <c r="T5640">
        <v>0</v>
      </c>
      <c r="U5640">
        <v>0</v>
      </c>
      <c r="V5640" t="s">
        <v>5807</v>
      </c>
      <c r="W5640" t="b">
        <v>1</v>
      </c>
      <c r="X5640" t="s">
        <v>19202</v>
      </c>
      <c r="Y5640">
        <v>14</v>
      </c>
      <c r="Z5640" t="b">
        <v>0</v>
      </c>
      <c r="AA5640" t="b">
        <v>0</v>
      </c>
      <c r="AB5640" t="b">
        <v>0</v>
      </c>
      <c r="AC5640">
        <v>41</v>
      </c>
      <c r="AD5640" t="b">
        <v>0</v>
      </c>
      <c r="AE5640">
        <v>0</v>
      </c>
      <c r="AF5640">
        <v>1</v>
      </c>
      <c r="AG5640">
        <v>0</v>
      </c>
      <c r="AH5640" t="s">
        <v>19411</v>
      </c>
      <c r="AI5640" t="s">
        <v>5805</v>
      </c>
      <c r="AJ5640">
        <v>2</v>
      </c>
      <c r="AK5640">
        <v>0</v>
      </c>
      <c r="AL5640" t="s">
        <v>5810</v>
      </c>
      <c r="AM5640">
        <v>-1</v>
      </c>
      <c r="AN5640">
        <v>0</v>
      </c>
      <c r="AO5640" t="s">
        <v>5807</v>
      </c>
      <c r="AP5640">
        <v>0</v>
      </c>
      <c r="AQ5640">
        <v>36</v>
      </c>
      <c r="AR5640">
        <v>-1</v>
      </c>
      <c r="AS5640" t="s">
        <v>5807</v>
      </c>
      <c r="AT5640">
        <v>0</v>
      </c>
      <c r="AU5640">
        <v>0</v>
      </c>
      <c r="AV5640" t="s">
        <v>5810</v>
      </c>
      <c r="AW5640" t="s">
        <v>5805</v>
      </c>
      <c r="AX5640">
        <v>7594</v>
      </c>
      <c r="AY5640">
        <v>0</v>
      </c>
      <c r="AZ5640" t="s">
        <v>5807</v>
      </c>
      <c r="BA5640">
        <v>0</v>
      </c>
      <c r="BB5640">
        <v>0</v>
      </c>
      <c r="BD5640" t="s">
        <v>5807</v>
      </c>
      <c r="BE5640">
        <v>0</v>
      </c>
      <c r="BF5640" t="s">
        <v>5811</v>
      </c>
      <c r="BG5640">
        <v>8</v>
      </c>
      <c r="BH5640" t="s">
        <v>5805</v>
      </c>
      <c r="BI5640">
        <v>0</v>
      </c>
      <c r="BJ5640">
        <v>0</v>
      </c>
      <c r="BK5640" t="s">
        <v>5805</v>
      </c>
      <c r="BL5640">
        <v>6</v>
      </c>
      <c r="BM5640">
        <v>-1</v>
      </c>
      <c r="BN5640" t="s">
        <v>5807</v>
      </c>
      <c r="BO5640">
        <v>0</v>
      </c>
      <c r="BQ5640">
        <v>67</v>
      </c>
      <c r="BR5640">
        <v>0</v>
      </c>
      <c r="BS5640">
        <v>70</v>
      </c>
    </row>
    <row r="5641" spans="1:71" x14ac:dyDescent="0.25">
      <c r="A5641">
        <v>4068</v>
      </c>
      <c r="B5641">
        <v>93</v>
      </c>
      <c r="C5641">
        <v>0</v>
      </c>
      <c r="D5641">
        <v>2</v>
      </c>
      <c r="E5641">
        <v>24330</v>
      </c>
      <c r="F5641">
        <v>34592</v>
      </c>
      <c r="G5641">
        <v>4</v>
      </c>
      <c r="H5641">
        <v>13</v>
      </c>
      <c r="I5641">
        <v>0</v>
      </c>
      <c r="J5641" t="s">
        <v>5805</v>
      </c>
      <c r="K5641">
        <v>0</v>
      </c>
      <c r="L5641">
        <v>0</v>
      </c>
      <c r="M5641">
        <v>26325</v>
      </c>
      <c r="N5641" t="s">
        <v>19412</v>
      </c>
      <c r="O5641">
        <v>0</v>
      </c>
      <c r="P5641">
        <v>0</v>
      </c>
      <c r="Q5641">
        <v>8192</v>
      </c>
      <c r="R5641" t="s">
        <v>5807</v>
      </c>
      <c r="S5641" t="b">
        <v>0</v>
      </c>
      <c r="T5641">
        <v>0</v>
      </c>
      <c r="U5641">
        <v>0</v>
      </c>
      <c r="V5641" t="s">
        <v>5807</v>
      </c>
      <c r="W5641" t="b">
        <v>0</v>
      </c>
      <c r="X5641" t="s">
        <v>19198</v>
      </c>
      <c r="Y5641">
        <v>14</v>
      </c>
      <c r="Z5641" t="b">
        <v>0</v>
      </c>
      <c r="AA5641" t="b">
        <v>0</v>
      </c>
      <c r="AB5641" t="b">
        <v>0</v>
      </c>
      <c r="AC5641">
        <v>40</v>
      </c>
      <c r="AD5641" t="b">
        <v>0</v>
      </c>
      <c r="AE5641">
        <v>0</v>
      </c>
      <c r="AF5641">
        <v>1</v>
      </c>
      <c r="AG5641">
        <v>0</v>
      </c>
      <c r="AH5641" t="s">
        <v>19413</v>
      </c>
      <c r="AI5641" t="s">
        <v>5805</v>
      </c>
      <c r="AJ5641">
        <v>2</v>
      </c>
      <c r="AK5641">
        <v>0</v>
      </c>
      <c r="AL5641" t="s">
        <v>5810</v>
      </c>
      <c r="AM5641">
        <v>-1</v>
      </c>
      <c r="AN5641">
        <v>0</v>
      </c>
      <c r="AO5641" t="s">
        <v>5807</v>
      </c>
      <c r="AP5641">
        <v>0</v>
      </c>
      <c r="AQ5641">
        <v>35</v>
      </c>
      <c r="AR5641">
        <v>-1</v>
      </c>
      <c r="AS5641" t="s">
        <v>5807</v>
      </c>
      <c r="AT5641">
        <v>0</v>
      </c>
      <c r="AU5641">
        <v>0</v>
      </c>
      <c r="AV5641" t="s">
        <v>5810</v>
      </c>
      <c r="AW5641" t="s">
        <v>5805</v>
      </c>
      <c r="AX5641">
        <v>6918</v>
      </c>
      <c r="AY5641">
        <v>0</v>
      </c>
      <c r="AZ5641" t="s">
        <v>5807</v>
      </c>
      <c r="BA5641">
        <v>0</v>
      </c>
      <c r="BB5641">
        <v>0</v>
      </c>
      <c r="BD5641" t="s">
        <v>5807</v>
      </c>
      <c r="BE5641">
        <v>0</v>
      </c>
      <c r="BF5641" t="s">
        <v>5811</v>
      </c>
      <c r="BG5641">
        <v>8</v>
      </c>
      <c r="BH5641" t="s">
        <v>5805</v>
      </c>
      <c r="BI5641">
        <v>0</v>
      </c>
      <c r="BJ5641">
        <v>0</v>
      </c>
      <c r="BK5641" t="s">
        <v>19414</v>
      </c>
      <c r="BL5641">
        <v>6</v>
      </c>
      <c r="BM5641">
        <v>-1</v>
      </c>
      <c r="BN5641" t="s">
        <v>5807</v>
      </c>
      <c r="BO5641">
        <v>0</v>
      </c>
      <c r="BQ5641">
        <v>67</v>
      </c>
      <c r="BR5641">
        <v>0</v>
      </c>
      <c r="BS5641">
        <v>68</v>
      </c>
    </row>
    <row r="5642" spans="1:71" x14ac:dyDescent="0.25">
      <c r="A5642">
        <v>15569</v>
      </c>
      <c r="B5642">
        <v>93</v>
      </c>
      <c r="C5642">
        <v>0</v>
      </c>
      <c r="D5642">
        <v>2</v>
      </c>
      <c r="E5642">
        <v>24330</v>
      </c>
      <c r="F5642">
        <v>35813</v>
      </c>
      <c r="G5642">
        <v>4</v>
      </c>
      <c r="H5642">
        <v>13</v>
      </c>
      <c r="I5642">
        <v>0</v>
      </c>
      <c r="J5642" t="s">
        <v>5805</v>
      </c>
      <c r="K5642">
        <v>0</v>
      </c>
      <c r="L5642">
        <v>0</v>
      </c>
      <c r="M5642">
        <v>1706</v>
      </c>
      <c r="N5642" t="s">
        <v>19415</v>
      </c>
      <c r="O5642">
        <v>0</v>
      </c>
      <c r="P5642">
        <v>0</v>
      </c>
      <c r="Q5642">
        <v>8192</v>
      </c>
      <c r="R5642" t="s">
        <v>5807</v>
      </c>
      <c r="S5642" t="b">
        <v>0</v>
      </c>
      <c r="T5642">
        <v>0</v>
      </c>
      <c r="U5642">
        <v>0</v>
      </c>
      <c r="V5642" t="s">
        <v>5807</v>
      </c>
      <c r="W5642" t="b">
        <v>1</v>
      </c>
      <c r="X5642" t="s">
        <v>19198</v>
      </c>
      <c r="Y5642">
        <v>14</v>
      </c>
      <c r="Z5642" t="b">
        <v>0</v>
      </c>
      <c r="AA5642" t="b">
        <v>0</v>
      </c>
      <c r="AB5642" t="b">
        <v>0</v>
      </c>
      <c r="AC5642">
        <v>40</v>
      </c>
      <c r="AD5642" t="b">
        <v>0</v>
      </c>
      <c r="AE5642">
        <v>0</v>
      </c>
      <c r="AF5642">
        <v>1</v>
      </c>
      <c r="AG5642">
        <v>0</v>
      </c>
      <c r="AH5642" t="s">
        <v>19416</v>
      </c>
      <c r="AI5642" t="s">
        <v>5805</v>
      </c>
      <c r="AJ5642">
        <v>2</v>
      </c>
      <c r="AK5642">
        <v>0</v>
      </c>
      <c r="AL5642" t="s">
        <v>5810</v>
      </c>
      <c r="AM5642">
        <v>-1</v>
      </c>
      <c r="AN5642">
        <v>0</v>
      </c>
      <c r="AO5642" t="s">
        <v>5807</v>
      </c>
      <c r="AP5642">
        <v>0</v>
      </c>
      <c r="AQ5642">
        <v>35</v>
      </c>
      <c r="AR5642">
        <v>-1</v>
      </c>
      <c r="AS5642" t="s">
        <v>5807</v>
      </c>
      <c r="AT5642">
        <v>0</v>
      </c>
      <c r="AU5642">
        <v>0</v>
      </c>
      <c r="AV5642" t="s">
        <v>5810</v>
      </c>
      <c r="AW5642" t="s">
        <v>5805</v>
      </c>
      <c r="AX5642">
        <v>7162</v>
      </c>
      <c r="AY5642">
        <v>0</v>
      </c>
      <c r="AZ5642" t="s">
        <v>5807</v>
      </c>
      <c r="BA5642">
        <v>0</v>
      </c>
      <c r="BB5642">
        <v>0</v>
      </c>
      <c r="BD5642" t="s">
        <v>5807</v>
      </c>
      <c r="BE5642">
        <v>0</v>
      </c>
      <c r="BF5642" t="s">
        <v>5811</v>
      </c>
      <c r="BG5642">
        <v>8</v>
      </c>
      <c r="BH5642" t="s">
        <v>5805</v>
      </c>
      <c r="BI5642">
        <v>0</v>
      </c>
      <c r="BJ5642">
        <v>0</v>
      </c>
      <c r="BK5642" t="s">
        <v>5805</v>
      </c>
      <c r="BL5642">
        <v>6</v>
      </c>
      <c r="BM5642">
        <v>-1</v>
      </c>
      <c r="BN5642" t="s">
        <v>5807</v>
      </c>
      <c r="BO5642">
        <v>0</v>
      </c>
      <c r="BQ5642">
        <v>67</v>
      </c>
      <c r="BR5642">
        <v>0</v>
      </c>
      <c r="BS5642">
        <v>74</v>
      </c>
    </row>
    <row r="5643" spans="1:71" x14ac:dyDescent="0.25">
      <c r="A5643">
        <v>4067</v>
      </c>
      <c r="B5643">
        <v>91</v>
      </c>
      <c r="C5643">
        <v>0</v>
      </c>
      <c r="D5643">
        <v>2</v>
      </c>
      <c r="E5643">
        <v>24330</v>
      </c>
      <c r="F5643">
        <v>31909</v>
      </c>
      <c r="G5643">
        <v>4</v>
      </c>
      <c r="H5643">
        <v>13</v>
      </c>
      <c r="I5643">
        <v>0</v>
      </c>
      <c r="J5643" t="s">
        <v>5805</v>
      </c>
      <c r="K5643">
        <v>0</v>
      </c>
      <c r="L5643">
        <v>0</v>
      </c>
      <c r="M5643">
        <v>4108</v>
      </c>
      <c r="N5643" t="s">
        <v>19417</v>
      </c>
      <c r="O5643">
        <v>0</v>
      </c>
      <c r="P5643">
        <v>0</v>
      </c>
      <c r="Q5643">
        <v>8192</v>
      </c>
      <c r="R5643" t="s">
        <v>5807</v>
      </c>
      <c r="S5643" t="b">
        <v>0</v>
      </c>
      <c r="T5643">
        <v>0</v>
      </c>
      <c r="U5643">
        <v>0</v>
      </c>
      <c r="V5643" t="s">
        <v>5807</v>
      </c>
      <c r="W5643" t="b">
        <v>0</v>
      </c>
      <c r="X5643" t="s">
        <v>19212</v>
      </c>
      <c r="Y5643">
        <v>14</v>
      </c>
      <c r="Z5643" t="b">
        <v>0</v>
      </c>
      <c r="AA5643" t="b">
        <v>0</v>
      </c>
      <c r="AB5643" t="b">
        <v>0</v>
      </c>
      <c r="AC5643">
        <v>39</v>
      </c>
      <c r="AD5643" t="b">
        <v>0</v>
      </c>
      <c r="AE5643">
        <v>0</v>
      </c>
      <c r="AF5643">
        <v>1</v>
      </c>
      <c r="AG5643">
        <v>0</v>
      </c>
      <c r="AH5643" t="s">
        <v>19418</v>
      </c>
      <c r="AI5643" t="s">
        <v>5805</v>
      </c>
      <c r="AJ5643">
        <v>2</v>
      </c>
      <c r="AK5643">
        <v>0</v>
      </c>
      <c r="AL5643" t="s">
        <v>5810</v>
      </c>
      <c r="AM5643">
        <v>-1</v>
      </c>
      <c r="AN5643">
        <v>0</v>
      </c>
      <c r="AO5643" t="s">
        <v>5807</v>
      </c>
      <c r="AP5643">
        <v>0</v>
      </c>
      <c r="AQ5643">
        <v>34</v>
      </c>
      <c r="AR5643">
        <v>-1</v>
      </c>
      <c r="AS5643" t="s">
        <v>5807</v>
      </c>
      <c r="AT5643">
        <v>0</v>
      </c>
      <c r="AU5643">
        <v>0</v>
      </c>
      <c r="AV5643" t="s">
        <v>5810</v>
      </c>
      <c r="AW5643" t="s">
        <v>5805</v>
      </c>
      <c r="AX5643">
        <v>6381</v>
      </c>
      <c r="AY5643">
        <v>0</v>
      </c>
      <c r="AZ5643" t="s">
        <v>5807</v>
      </c>
      <c r="BA5643">
        <v>0</v>
      </c>
      <c r="BB5643">
        <v>0</v>
      </c>
      <c r="BD5643" t="s">
        <v>5807</v>
      </c>
      <c r="BE5643">
        <v>0</v>
      </c>
      <c r="BF5643" t="s">
        <v>5811</v>
      </c>
      <c r="BG5643">
        <v>8</v>
      </c>
      <c r="BH5643" t="s">
        <v>5805</v>
      </c>
      <c r="BI5643">
        <v>0</v>
      </c>
      <c r="BJ5643">
        <v>0</v>
      </c>
      <c r="BK5643" t="s">
        <v>9857</v>
      </c>
      <c r="BL5643">
        <v>6</v>
      </c>
      <c r="BM5643">
        <v>-1</v>
      </c>
      <c r="BN5643" t="s">
        <v>5807</v>
      </c>
      <c r="BO5643">
        <v>0</v>
      </c>
      <c r="BQ5643">
        <v>67</v>
      </c>
      <c r="BR5643">
        <v>0</v>
      </c>
      <c r="BS5643">
        <v>56</v>
      </c>
    </row>
    <row r="5644" spans="1:71" x14ac:dyDescent="0.25">
      <c r="A5644">
        <v>7465</v>
      </c>
      <c r="B5644">
        <v>91</v>
      </c>
      <c r="C5644">
        <v>0</v>
      </c>
      <c r="D5644">
        <v>2</v>
      </c>
      <c r="E5644">
        <v>24330</v>
      </c>
      <c r="F5644">
        <v>33735</v>
      </c>
      <c r="G5644">
        <v>4</v>
      </c>
      <c r="H5644">
        <v>13</v>
      </c>
      <c r="I5644">
        <v>0</v>
      </c>
      <c r="J5644" t="s">
        <v>5805</v>
      </c>
      <c r="K5644">
        <v>0</v>
      </c>
      <c r="L5644">
        <v>0</v>
      </c>
      <c r="M5644">
        <v>26065</v>
      </c>
      <c r="N5644" t="s">
        <v>19419</v>
      </c>
      <c r="O5644">
        <v>0</v>
      </c>
      <c r="P5644">
        <v>0</v>
      </c>
      <c r="Q5644">
        <v>8192</v>
      </c>
      <c r="R5644" t="s">
        <v>5807</v>
      </c>
      <c r="S5644" t="b">
        <v>0</v>
      </c>
      <c r="T5644">
        <v>0</v>
      </c>
      <c r="U5644">
        <v>0</v>
      </c>
      <c r="V5644" t="s">
        <v>5807</v>
      </c>
      <c r="W5644" t="b">
        <v>1</v>
      </c>
      <c r="X5644" t="s">
        <v>19198</v>
      </c>
      <c r="Y5644">
        <v>14</v>
      </c>
      <c r="Z5644" t="b">
        <v>0</v>
      </c>
      <c r="AA5644" t="b">
        <v>0</v>
      </c>
      <c r="AB5644" t="b">
        <v>0</v>
      </c>
      <c r="AC5644">
        <v>39</v>
      </c>
      <c r="AD5644" t="b">
        <v>0</v>
      </c>
      <c r="AE5644">
        <v>0</v>
      </c>
      <c r="AF5644">
        <v>1</v>
      </c>
      <c r="AG5644">
        <v>0</v>
      </c>
      <c r="AH5644" t="s">
        <v>19420</v>
      </c>
      <c r="AI5644" t="s">
        <v>5805</v>
      </c>
      <c r="AJ5644">
        <v>2</v>
      </c>
      <c r="AK5644">
        <v>0</v>
      </c>
      <c r="AL5644" t="s">
        <v>5810</v>
      </c>
      <c r="AM5644">
        <v>-1</v>
      </c>
      <c r="AN5644">
        <v>0</v>
      </c>
      <c r="AO5644" t="s">
        <v>5807</v>
      </c>
      <c r="AP5644">
        <v>0</v>
      </c>
      <c r="AQ5644">
        <v>34</v>
      </c>
      <c r="AR5644">
        <v>-1</v>
      </c>
      <c r="AS5644" t="s">
        <v>5807</v>
      </c>
      <c r="AT5644">
        <v>0</v>
      </c>
      <c r="AU5644">
        <v>0</v>
      </c>
      <c r="AV5644" t="s">
        <v>5810</v>
      </c>
      <c r="AW5644" t="s">
        <v>5805</v>
      </c>
      <c r="AX5644">
        <v>6747</v>
      </c>
      <c r="AY5644">
        <v>0</v>
      </c>
      <c r="AZ5644" t="s">
        <v>5807</v>
      </c>
      <c r="BA5644">
        <v>0</v>
      </c>
      <c r="BB5644">
        <v>0</v>
      </c>
      <c r="BD5644" t="s">
        <v>5807</v>
      </c>
      <c r="BE5644">
        <v>0</v>
      </c>
      <c r="BF5644" t="s">
        <v>5811</v>
      </c>
      <c r="BG5644">
        <v>40</v>
      </c>
      <c r="BH5644" t="s">
        <v>5805</v>
      </c>
      <c r="BI5644">
        <v>0</v>
      </c>
      <c r="BJ5644">
        <v>0</v>
      </c>
      <c r="BK5644" t="s">
        <v>5805</v>
      </c>
      <c r="BL5644">
        <v>6</v>
      </c>
      <c r="BM5644">
        <v>-1</v>
      </c>
      <c r="BN5644" t="s">
        <v>5807</v>
      </c>
      <c r="BO5644">
        <v>0</v>
      </c>
      <c r="BQ5644">
        <v>67</v>
      </c>
      <c r="BR5644">
        <v>0</v>
      </c>
      <c r="BS5644">
        <v>58</v>
      </c>
    </row>
    <row r="5645" spans="1:71" x14ac:dyDescent="0.25">
      <c r="A5645">
        <v>15367</v>
      </c>
      <c r="B5645">
        <v>91</v>
      </c>
      <c r="C5645">
        <v>0</v>
      </c>
      <c r="D5645">
        <v>2</v>
      </c>
      <c r="E5645">
        <v>24330</v>
      </c>
      <c r="F5645">
        <v>31233</v>
      </c>
      <c r="G5645">
        <v>4</v>
      </c>
      <c r="H5645">
        <v>13</v>
      </c>
      <c r="I5645">
        <v>0</v>
      </c>
      <c r="J5645" t="s">
        <v>5805</v>
      </c>
      <c r="K5645">
        <v>0</v>
      </c>
      <c r="L5645">
        <v>0</v>
      </c>
      <c r="M5645">
        <v>28026</v>
      </c>
      <c r="N5645" t="s">
        <v>19421</v>
      </c>
      <c r="O5645">
        <v>0</v>
      </c>
      <c r="P5645">
        <v>0</v>
      </c>
      <c r="Q5645">
        <v>8192</v>
      </c>
      <c r="R5645" t="s">
        <v>5807</v>
      </c>
      <c r="S5645" t="b">
        <v>0</v>
      </c>
      <c r="T5645">
        <v>0</v>
      </c>
      <c r="U5645">
        <v>0</v>
      </c>
      <c r="V5645" t="s">
        <v>5807</v>
      </c>
      <c r="W5645" t="b">
        <v>1</v>
      </c>
      <c r="X5645" t="s">
        <v>19350</v>
      </c>
      <c r="Y5645">
        <v>14</v>
      </c>
      <c r="Z5645" t="b">
        <v>0</v>
      </c>
      <c r="AA5645" t="b">
        <v>0</v>
      </c>
      <c r="AB5645" t="b">
        <v>0</v>
      </c>
      <c r="AC5645">
        <v>39</v>
      </c>
      <c r="AD5645" t="b">
        <v>0</v>
      </c>
      <c r="AE5645">
        <v>0</v>
      </c>
      <c r="AF5645">
        <v>1</v>
      </c>
      <c r="AG5645">
        <v>0</v>
      </c>
      <c r="AH5645" t="s">
        <v>19422</v>
      </c>
      <c r="AI5645" t="s">
        <v>5805</v>
      </c>
      <c r="AJ5645">
        <v>2</v>
      </c>
      <c r="AK5645">
        <v>0</v>
      </c>
      <c r="AL5645" t="s">
        <v>5810</v>
      </c>
      <c r="AM5645">
        <v>-1</v>
      </c>
      <c r="AN5645">
        <v>0</v>
      </c>
      <c r="AO5645" t="s">
        <v>5807</v>
      </c>
      <c r="AP5645">
        <v>0</v>
      </c>
      <c r="AQ5645">
        <v>34</v>
      </c>
      <c r="AR5645">
        <v>-1</v>
      </c>
      <c r="AS5645" t="s">
        <v>5807</v>
      </c>
      <c r="AT5645">
        <v>0</v>
      </c>
      <c r="AU5645">
        <v>0</v>
      </c>
      <c r="AV5645" t="s">
        <v>5810</v>
      </c>
      <c r="AW5645" t="s">
        <v>5805</v>
      </c>
      <c r="AX5645">
        <v>6246</v>
      </c>
      <c r="AY5645">
        <v>0</v>
      </c>
      <c r="AZ5645" t="s">
        <v>5807</v>
      </c>
      <c r="BA5645">
        <v>0</v>
      </c>
      <c r="BB5645">
        <v>0</v>
      </c>
      <c r="BD5645" t="s">
        <v>5807</v>
      </c>
      <c r="BE5645">
        <v>0</v>
      </c>
      <c r="BF5645" t="s">
        <v>5811</v>
      </c>
      <c r="BG5645">
        <v>8</v>
      </c>
      <c r="BH5645" t="s">
        <v>5805</v>
      </c>
      <c r="BI5645">
        <v>0</v>
      </c>
      <c r="BJ5645">
        <v>0</v>
      </c>
      <c r="BK5645" t="s">
        <v>5805</v>
      </c>
      <c r="BL5645">
        <v>6</v>
      </c>
      <c r="BM5645">
        <v>-1</v>
      </c>
      <c r="BN5645" t="s">
        <v>5807</v>
      </c>
      <c r="BO5645">
        <v>0</v>
      </c>
      <c r="BQ5645">
        <v>67</v>
      </c>
      <c r="BR5645">
        <v>0</v>
      </c>
      <c r="BS5645">
        <v>78</v>
      </c>
    </row>
    <row r="5646" spans="1:71" x14ac:dyDescent="0.25">
      <c r="A5646">
        <v>15990</v>
      </c>
      <c r="B5646">
        <v>91</v>
      </c>
      <c r="C5646">
        <v>0</v>
      </c>
      <c r="D5646">
        <v>2</v>
      </c>
      <c r="E5646">
        <v>24330</v>
      </c>
      <c r="F5646">
        <v>34252</v>
      </c>
      <c r="G5646">
        <v>4</v>
      </c>
      <c r="H5646">
        <v>13</v>
      </c>
      <c r="I5646">
        <v>0</v>
      </c>
      <c r="J5646" t="s">
        <v>5805</v>
      </c>
      <c r="K5646">
        <v>0</v>
      </c>
      <c r="L5646">
        <v>0.2</v>
      </c>
      <c r="M5646">
        <v>27055</v>
      </c>
      <c r="N5646" t="s">
        <v>19423</v>
      </c>
      <c r="O5646">
        <v>0</v>
      </c>
      <c r="P5646">
        <v>0</v>
      </c>
      <c r="Q5646">
        <v>8192</v>
      </c>
      <c r="R5646" t="s">
        <v>5807</v>
      </c>
      <c r="S5646" t="b">
        <v>0</v>
      </c>
      <c r="T5646">
        <v>0</v>
      </c>
      <c r="U5646">
        <v>0</v>
      </c>
      <c r="V5646" t="s">
        <v>5807</v>
      </c>
      <c r="W5646" t="b">
        <v>0</v>
      </c>
      <c r="X5646" t="s">
        <v>19202</v>
      </c>
      <c r="Y5646">
        <v>14</v>
      </c>
      <c r="Z5646" t="b">
        <v>0</v>
      </c>
      <c r="AA5646" t="b">
        <v>0</v>
      </c>
      <c r="AB5646" t="b">
        <v>0</v>
      </c>
      <c r="AC5646">
        <v>39</v>
      </c>
      <c r="AD5646" t="b">
        <v>0</v>
      </c>
      <c r="AE5646">
        <v>0</v>
      </c>
      <c r="AF5646">
        <v>1</v>
      </c>
      <c r="AG5646">
        <v>0</v>
      </c>
      <c r="AH5646" t="s">
        <v>19424</v>
      </c>
      <c r="AI5646" t="s">
        <v>5805</v>
      </c>
      <c r="AJ5646">
        <v>2</v>
      </c>
      <c r="AK5646">
        <v>0</v>
      </c>
      <c r="AL5646" t="s">
        <v>5810</v>
      </c>
      <c r="AM5646">
        <v>-1</v>
      </c>
      <c r="AN5646">
        <v>0</v>
      </c>
      <c r="AO5646" t="s">
        <v>5807</v>
      </c>
      <c r="AP5646">
        <v>0</v>
      </c>
      <c r="AQ5646">
        <v>34</v>
      </c>
      <c r="AR5646">
        <v>-1</v>
      </c>
      <c r="AS5646" t="s">
        <v>5807</v>
      </c>
      <c r="AT5646">
        <v>0</v>
      </c>
      <c r="AU5646">
        <v>0</v>
      </c>
      <c r="AV5646" t="s">
        <v>5810</v>
      </c>
      <c r="AW5646" t="s">
        <v>5805</v>
      </c>
      <c r="AX5646">
        <v>6850</v>
      </c>
      <c r="AY5646">
        <v>0</v>
      </c>
      <c r="AZ5646" t="s">
        <v>5807</v>
      </c>
      <c r="BA5646">
        <v>0</v>
      </c>
      <c r="BB5646">
        <v>0</v>
      </c>
      <c r="BD5646" t="s">
        <v>5807</v>
      </c>
      <c r="BE5646">
        <v>0</v>
      </c>
      <c r="BF5646" t="s">
        <v>5811</v>
      </c>
      <c r="BG5646">
        <v>8</v>
      </c>
      <c r="BH5646" t="s">
        <v>5805</v>
      </c>
      <c r="BI5646">
        <v>0</v>
      </c>
      <c r="BJ5646">
        <v>3</v>
      </c>
      <c r="BK5646" t="s">
        <v>19425</v>
      </c>
      <c r="BL5646">
        <v>6</v>
      </c>
      <c r="BM5646">
        <v>-1</v>
      </c>
      <c r="BN5646" t="s">
        <v>5807</v>
      </c>
      <c r="BO5646">
        <v>0</v>
      </c>
      <c r="BQ5646">
        <v>67</v>
      </c>
      <c r="BR5646">
        <v>0</v>
      </c>
      <c r="BS5646">
        <v>100</v>
      </c>
    </row>
    <row r="5647" spans="1:71" x14ac:dyDescent="0.25">
      <c r="A5647">
        <v>13081</v>
      </c>
      <c r="B5647">
        <v>104</v>
      </c>
      <c r="C5647">
        <v>0</v>
      </c>
      <c r="D5647">
        <v>2</v>
      </c>
      <c r="E5647">
        <v>24330</v>
      </c>
      <c r="F5647">
        <v>35618</v>
      </c>
      <c r="G5647">
        <v>4</v>
      </c>
      <c r="H5647">
        <v>13</v>
      </c>
      <c r="I5647">
        <v>0</v>
      </c>
      <c r="J5647" t="s">
        <v>5805</v>
      </c>
      <c r="K5647">
        <v>0</v>
      </c>
      <c r="L5647">
        <v>0</v>
      </c>
      <c r="M5647">
        <v>18790</v>
      </c>
      <c r="N5647" t="s">
        <v>19426</v>
      </c>
      <c r="O5647">
        <v>0</v>
      </c>
      <c r="P5647">
        <v>0</v>
      </c>
      <c r="Q5647">
        <v>8192</v>
      </c>
      <c r="R5647" t="s">
        <v>5807</v>
      </c>
      <c r="S5647" t="b">
        <v>0</v>
      </c>
      <c r="T5647">
        <v>0</v>
      </c>
      <c r="U5647">
        <v>0</v>
      </c>
      <c r="V5647" t="s">
        <v>5807</v>
      </c>
      <c r="W5647" t="b">
        <v>0</v>
      </c>
      <c r="X5647" t="s">
        <v>19215</v>
      </c>
      <c r="Y5647">
        <v>14</v>
      </c>
      <c r="Z5647" t="b">
        <v>0</v>
      </c>
      <c r="AA5647" t="b">
        <v>0</v>
      </c>
      <c r="AB5647" t="b">
        <v>0</v>
      </c>
      <c r="AC5647">
        <v>38</v>
      </c>
      <c r="AD5647" t="b">
        <v>0</v>
      </c>
      <c r="AE5647">
        <v>0</v>
      </c>
      <c r="AF5647">
        <v>1</v>
      </c>
      <c r="AG5647">
        <v>0</v>
      </c>
      <c r="AH5647" t="s">
        <v>19427</v>
      </c>
      <c r="AI5647" t="s">
        <v>5805</v>
      </c>
      <c r="AJ5647">
        <v>3</v>
      </c>
      <c r="AK5647">
        <v>0</v>
      </c>
      <c r="AL5647" t="s">
        <v>5810</v>
      </c>
      <c r="AM5647">
        <v>-1</v>
      </c>
      <c r="AN5647">
        <v>0</v>
      </c>
      <c r="AO5647" t="s">
        <v>5807</v>
      </c>
      <c r="AP5647">
        <v>0</v>
      </c>
      <c r="AQ5647">
        <v>33</v>
      </c>
      <c r="AR5647">
        <v>-1</v>
      </c>
      <c r="AS5647" t="s">
        <v>5807</v>
      </c>
      <c r="AT5647">
        <v>0</v>
      </c>
      <c r="AU5647">
        <v>0</v>
      </c>
      <c r="AV5647" t="s">
        <v>5810</v>
      </c>
      <c r="AW5647" t="s">
        <v>5805</v>
      </c>
      <c r="AX5647">
        <v>7123</v>
      </c>
      <c r="AY5647">
        <v>0</v>
      </c>
      <c r="AZ5647" t="s">
        <v>5807</v>
      </c>
      <c r="BA5647">
        <v>0</v>
      </c>
      <c r="BB5647">
        <v>0</v>
      </c>
      <c r="BD5647" t="s">
        <v>5807</v>
      </c>
      <c r="BE5647">
        <v>0</v>
      </c>
      <c r="BF5647" t="s">
        <v>5811</v>
      </c>
      <c r="BG5647">
        <v>8</v>
      </c>
      <c r="BH5647" t="s">
        <v>5805</v>
      </c>
      <c r="BI5647">
        <v>0</v>
      </c>
      <c r="BJ5647">
        <v>3</v>
      </c>
      <c r="BK5647" t="s">
        <v>19428</v>
      </c>
      <c r="BL5647">
        <v>6</v>
      </c>
      <c r="BM5647">
        <v>-1</v>
      </c>
      <c r="BN5647" t="s">
        <v>5807</v>
      </c>
      <c r="BO5647">
        <v>0</v>
      </c>
      <c r="BQ5647">
        <v>67</v>
      </c>
      <c r="BR5647">
        <v>0</v>
      </c>
      <c r="BS5647">
        <v>49</v>
      </c>
    </row>
    <row r="5648" spans="1:71" x14ac:dyDescent="0.25">
      <c r="A5648">
        <v>7463</v>
      </c>
      <c r="B5648">
        <v>89</v>
      </c>
      <c r="C5648">
        <v>0</v>
      </c>
      <c r="D5648">
        <v>2</v>
      </c>
      <c r="E5648">
        <v>24330</v>
      </c>
      <c r="F5648">
        <v>31013</v>
      </c>
      <c r="G5648">
        <v>4</v>
      </c>
      <c r="H5648">
        <v>13</v>
      </c>
      <c r="I5648">
        <v>0</v>
      </c>
      <c r="J5648" t="s">
        <v>5805</v>
      </c>
      <c r="K5648">
        <v>0</v>
      </c>
      <c r="L5648">
        <v>0</v>
      </c>
      <c r="M5648">
        <v>4403</v>
      </c>
      <c r="N5648" t="s">
        <v>19429</v>
      </c>
      <c r="O5648">
        <v>0</v>
      </c>
      <c r="P5648">
        <v>0</v>
      </c>
      <c r="Q5648">
        <v>8192</v>
      </c>
      <c r="R5648" t="s">
        <v>5807</v>
      </c>
      <c r="S5648" t="b">
        <v>0</v>
      </c>
      <c r="T5648">
        <v>0</v>
      </c>
      <c r="U5648">
        <v>0</v>
      </c>
      <c r="V5648" t="s">
        <v>5807</v>
      </c>
      <c r="W5648" t="b">
        <v>1</v>
      </c>
      <c r="X5648" t="s">
        <v>19212</v>
      </c>
      <c r="Y5648">
        <v>14</v>
      </c>
      <c r="Z5648" t="b">
        <v>0</v>
      </c>
      <c r="AA5648" t="b">
        <v>0</v>
      </c>
      <c r="AB5648" t="b">
        <v>0</v>
      </c>
      <c r="AC5648">
        <v>38</v>
      </c>
      <c r="AD5648" t="b">
        <v>0</v>
      </c>
      <c r="AE5648">
        <v>0</v>
      </c>
      <c r="AF5648">
        <v>1</v>
      </c>
      <c r="AG5648">
        <v>0</v>
      </c>
      <c r="AH5648" t="s">
        <v>19430</v>
      </c>
      <c r="AI5648" t="s">
        <v>5805</v>
      </c>
      <c r="AJ5648">
        <v>2</v>
      </c>
      <c r="AK5648">
        <v>0</v>
      </c>
      <c r="AL5648" t="s">
        <v>5810</v>
      </c>
      <c r="AM5648">
        <v>-1</v>
      </c>
      <c r="AN5648">
        <v>0</v>
      </c>
      <c r="AO5648" t="s">
        <v>5807</v>
      </c>
      <c r="AP5648">
        <v>0</v>
      </c>
      <c r="AQ5648">
        <v>33</v>
      </c>
      <c r="AR5648">
        <v>-1</v>
      </c>
      <c r="AS5648" t="s">
        <v>5807</v>
      </c>
      <c r="AT5648">
        <v>0</v>
      </c>
      <c r="AU5648">
        <v>0</v>
      </c>
      <c r="AV5648" t="s">
        <v>5810</v>
      </c>
      <c r="AW5648" t="s">
        <v>5805</v>
      </c>
      <c r="AX5648">
        <v>6202</v>
      </c>
      <c r="AY5648">
        <v>0</v>
      </c>
      <c r="AZ5648" t="s">
        <v>5807</v>
      </c>
      <c r="BA5648">
        <v>0</v>
      </c>
      <c r="BB5648">
        <v>0</v>
      </c>
      <c r="BD5648" t="s">
        <v>5807</v>
      </c>
      <c r="BE5648">
        <v>0</v>
      </c>
      <c r="BF5648" t="s">
        <v>5811</v>
      </c>
      <c r="BG5648">
        <v>8</v>
      </c>
      <c r="BH5648" t="s">
        <v>5805</v>
      </c>
      <c r="BI5648">
        <v>0</v>
      </c>
      <c r="BJ5648">
        <v>0</v>
      </c>
      <c r="BK5648" t="s">
        <v>5805</v>
      </c>
      <c r="BL5648">
        <v>6</v>
      </c>
      <c r="BM5648">
        <v>-1</v>
      </c>
      <c r="BN5648" t="s">
        <v>5807</v>
      </c>
      <c r="BO5648">
        <v>0</v>
      </c>
      <c r="BQ5648">
        <v>67</v>
      </c>
      <c r="BR5648">
        <v>0</v>
      </c>
      <c r="BS5648">
        <v>52</v>
      </c>
    </row>
    <row r="5649" spans="1:71" x14ac:dyDescent="0.25">
      <c r="A5649">
        <v>9873</v>
      </c>
      <c r="B5649">
        <v>87</v>
      </c>
      <c r="C5649">
        <v>0</v>
      </c>
      <c r="D5649">
        <v>2</v>
      </c>
      <c r="E5649">
        <v>24330</v>
      </c>
      <c r="F5649">
        <v>29142</v>
      </c>
      <c r="G5649">
        <v>4</v>
      </c>
      <c r="H5649">
        <v>13</v>
      </c>
      <c r="I5649">
        <v>0</v>
      </c>
      <c r="J5649" t="s">
        <v>5805</v>
      </c>
      <c r="K5649">
        <v>0</v>
      </c>
      <c r="L5649">
        <v>0</v>
      </c>
      <c r="M5649">
        <v>18374</v>
      </c>
      <c r="N5649" t="s">
        <v>19431</v>
      </c>
      <c r="O5649">
        <v>0</v>
      </c>
      <c r="P5649">
        <v>0</v>
      </c>
      <c r="Q5649">
        <v>8192</v>
      </c>
      <c r="R5649" t="s">
        <v>5807</v>
      </c>
      <c r="S5649" t="b">
        <v>0</v>
      </c>
      <c r="T5649">
        <v>0</v>
      </c>
      <c r="U5649">
        <v>0</v>
      </c>
      <c r="V5649" t="s">
        <v>5807</v>
      </c>
      <c r="W5649" t="b">
        <v>1</v>
      </c>
      <c r="X5649" t="s">
        <v>19225</v>
      </c>
      <c r="Y5649">
        <v>14</v>
      </c>
      <c r="Z5649" t="b">
        <v>0</v>
      </c>
      <c r="AA5649" t="b">
        <v>0</v>
      </c>
      <c r="AB5649" t="b">
        <v>0</v>
      </c>
      <c r="AC5649">
        <v>37</v>
      </c>
      <c r="AD5649" t="b">
        <v>0</v>
      </c>
      <c r="AE5649">
        <v>0</v>
      </c>
      <c r="AF5649">
        <v>1</v>
      </c>
      <c r="AG5649">
        <v>0</v>
      </c>
      <c r="AH5649" t="s">
        <v>19432</v>
      </c>
      <c r="AI5649" t="s">
        <v>5805</v>
      </c>
      <c r="AJ5649">
        <v>2</v>
      </c>
      <c r="AK5649">
        <v>0</v>
      </c>
      <c r="AL5649" t="s">
        <v>5810</v>
      </c>
      <c r="AM5649">
        <v>-1</v>
      </c>
      <c r="AN5649">
        <v>0</v>
      </c>
      <c r="AO5649" t="s">
        <v>5807</v>
      </c>
      <c r="AP5649">
        <v>0</v>
      </c>
      <c r="AQ5649">
        <v>32</v>
      </c>
      <c r="AR5649">
        <v>-1</v>
      </c>
      <c r="AS5649" t="s">
        <v>5807</v>
      </c>
      <c r="AT5649">
        <v>0</v>
      </c>
      <c r="AU5649">
        <v>0</v>
      </c>
      <c r="AV5649" t="s">
        <v>5810</v>
      </c>
      <c r="AW5649" t="s">
        <v>5805</v>
      </c>
      <c r="AX5649">
        <v>5828</v>
      </c>
      <c r="AY5649">
        <v>0</v>
      </c>
      <c r="AZ5649" t="s">
        <v>5807</v>
      </c>
      <c r="BA5649">
        <v>0</v>
      </c>
      <c r="BB5649">
        <v>0</v>
      </c>
      <c r="BD5649" t="s">
        <v>5807</v>
      </c>
      <c r="BE5649">
        <v>0</v>
      </c>
      <c r="BF5649" t="s">
        <v>5811</v>
      </c>
      <c r="BG5649">
        <v>8</v>
      </c>
      <c r="BH5649" t="s">
        <v>5805</v>
      </c>
      <c r="BI5649">
        <v>0</v>
      </c>
      <c r="BJ5649">
        <v>0</v>
      </c>
      <c r="BK5649" t="s">
        <v>5805</v>
      </c>
      <c r="BL5649">
        <v>6</v>
      </c>
      <c r="BM5649">
        <v>-1</v>
      </c>
      <c r="BN5649" t="s">
        <v>5807</v>
      </c>
      <c r="BO5649">
        <v>0</v>
      </c>
      <c r="BQ5649">
        <v>67</v>
      </c>
      <c r="BR5649">
        <v>0</v>
      </c>
      <c r="BS5649">
        <v>57</v>
      </c>
    </row>
    <row r="5650" spans="1:71" x14ac:dyDescent="0.25">
      <c r="A5650">
        <v>14607</v>
      </c>
      <c r="B5650">
        <v>87</v>
      </c>
      <c r="C5650">
        <v>0</v>
      </c>
      <c r="D5650">
        <v>2</v>
      </c>
      <c r="E5650">
        <v>24330</v>
      </c>
      <c r="F5650">
        <v>27907</v>
      </c>
      <c r="G5650">
        <v>4</v>
      </c>
      <c r="H5650">
        <v>13</v>
      </c>
      <c r="I5650">
        <v>0</v>
      </c>
      <c r="J5650" t="s">
        <v>5805</v>
      </c>
      <c r="K5650">
        <v>0</v>
      </c>
      <c r="L5650">
        <v>0</v>
      </c>
      <c r="M5650">
        <v>18790</v>
      </c>
      <c r="N5650" t="s">
        <v>19433</v>
      </c>
      <c r="O5650">
        <v>0</v>
      </c>
      <c r="P5650">
        <v>0</v>
      </c>
      <c r="Q5650">
        <v>8192</v>
      </c>
      <c r="R5650" t="s">
        <v>5807</v>
      </c>
      <c r="S5650" t="b">
        <v>0</v>
      </c>
      <c r="T5650">
        <v>0</v>
      </c>
      <c r="U5650">
        <v>0</v>
      </c>
      <c r="V5650" t="s">
        <v>5807</v>
      </c>
      <c r="W5650" t="b">
        <v>0</v>
      </c>
      <c r="X5650" t="s">
        <v>19212</v>
      </c>
      <c r="Y5650">
        <v>14</v>
      </c>
      <c r="Z5650" t="b">
        <v>0</v>
      </c>
      <c r="AA5650" t="b">
        <v>0</v>
      </c>
      <c r="AB5650" t="b">
        <v>0</v>
      </c>
      <c r="AC5650">
        <v>37</v>
      </c>
      <c r="AD5650" t="b">
        <v>0</v>
      </c>
      <c r="AE5650">
        <v>0</v>
      </c>
      <c r="AF5650">
        <v>1</v>
      </c>
      <c r="AG5650">
        <v>0</v>
      </c>
      <c r="AH5650" t="s">
        <v>19434</v>
      </c>
      <c r="AI5650" t="s">
        <v>5805</v>
      </c>
      <c r="AJ5650">
        <v>2</v>
      </c>
      <c r="AK5650">
        <v>0</v>
      </c>
      <c r="AL5650" t="s">
        <v>5810</v>
      </c>
      <c r="AM5650">
        <v>-1</v>
      </c>
      <c r="AN5650">
        <v>0</v>
      </c>
      <c r="AO5650" t="s">
        <v>5807</v>
      </c>
      <c r="AP5650">
        <v>0</v>
      </c>
      <c r="AQ5650">
        <v>32</v>
      </c>
      <c r="AR5650">
        <v>-1</v>
      </c>
      <c r="AS5650" t="s">
        <v>5807</v>
      </c>
      <c r="AT5650">
        <v>0</v>
      </c>
      <c r="AU5650">
        <v>0</v>
      </c>
      <c r="AV5650" t="s">
        <v>5810</v>
      </c>
      <c r="AW5650" t="s">
        <v>5805</v>
      </c>
      <c r="AX5650">
        <v>5581</v>
      </c>
      <c r="AY5650">
        <v>0</v>
      </c>
      <c r="AZ5650" t="s">
        <v>5807</v>
      </c>
      <c r="BA5650">
        <v>0</v>
      </c>
      <c r="BB5650">
        <v>0</v>
      </c>
      <c r="BD5650" t="s">
        <v>5807</v>
      </c>
      <c r="BE5650">
        <v>0</v>
      </c>
      <c r="BF5650" t="s">
        <v>5811</v>
      </c>
      <c r="BG5650">
        <v>8</v>
      </c>
      <c r="BH5650" t="s">
        <v>5805</v>
      </c>
      <c r="BI5650">
        <v>0</v>
      </c>
      <c r="BJ5650">
        <v>2</v>
      </c>
      <c r="BK5650" t="s">
        <v>19435</v>
      </c>
      <c r="BL5650">
        <v>6</v>
      </c>
      <c r="BM5650">
        <v>-1</v>
      </c>
      <c r="BN5650" t="s">
        <v>5807</v>
      </c>
      <c r="BO5650">
        <v>0</v>
      </c>
      <c r="BQ5650">
        <v>67</v>
      </c>
      <c r="BR5650">
        <v>0</v>
      </c>
      <c r="BS5650">
        <v>92</v>
      </c>
    </row>
    <row r="5651" spans="1:71" x14ac:dyDescent="0.25">
      <c r="A5651">
        <v>15563</v>
      </c>
      <c r="B5651">
        <v>87</v>
      </c>
      <c r="C5651">
        <v>0</v>
      </c>
      <c r="D5651">
        <v>2</v>
      </c>
      <c r="E5651">
        <v>24330</v>
      </c>
      <c r="F5651">
        <v>27815</v>
      </c>
      <c r="G5651">
        <v>4</v>
      </c>
      <c r="H5651">
        <v>13</v>
      </c>
      <c r="I5651">
        <v>0</v>
      </c>
      <c r="J5651" t="s">
        <v>5805</v>
      </c>
      <c r="K5651">
        <v>0</v>
      </c>
      <c r="L5651">
        <v>0</v>
      </c>
      <c r="M5651">
        <v>20973</v>
      </c>
      <c r="N5651" t="s">
        <v>19436</v>
      </c>
      <c r="O5651">
        <v>0</v>
      </c>
      <c r="P5651">
        <v>0</v>
      </c>
      <c r="Q5651">
        <v>8192</v>
      </c>
      <c r="R5651" t="s">
        <v>5807</v>
      </c>
      <c r="S5651" t="b">
        <v>0</v>
      </c>
      <c r="T5651">
        <v>0</v>
      </c>
      <c r="U5651">
        <v>0</v>
      </c>
      <c r="V5651" t="s">
        <v>5807</v>
      </c>
      <c r="W5651" t="b">
        <v>1</v>
      </c>
      <c r="X5651" t="s">
        <v>19225</v>
      </c>
      <c r="Y5651">
        <v>14</v>
      </c>
      <c r="Z5651" t="b">
        <v>0</v>
      </c>
      <c r="AA5651" t="b">
        <v>0</v>
      </c>
      <c r="AB5651" t="b">
        <v>0</v>
      </c>
      <c r="AC5651">
        <v>37</v>
      </c>
      <c r="AD5651" t="b">
        <v>0</v>
      </c>
      <c r="AE5651">
        <v>0</v>
      </c>
      <c r="AF5651">
        <v>1</v>
      </c>
      <c r="AG5651">
        <v>0</v>
      </c>
      <c r="AH5651" t="s">
        <v>19437</v>
      </c>
      <c r="AI5651" t="s">
        <v>5805</v>
      </c>
      <c r="AJ5651">
        <v>2</v>
      </c>
      <c r="AK5651">
        <v>0</v>
      </c>
      <c r="AL5651" t="s">
        <v>5810</v>
      </c>
      <c r="AM5651">
        <v>-1</v>
      </c>
      <c r="AN5651">
        <v>0</v>
      </c>
      <c r="AO5651" t="s">
        <v>5807</v>
      </c>
      <c r="AP5651">
        <v>0</v>
      </c>
      <c r="AQ5651">
        <v>32</v>
      </c>
      <c r="AR5651">
        <v>-1</v>
      </c>
      <c r="AS5651" t="s">
        <v>5807</v>
      </c>
      <c r="AT5651">
        <v>0</v>
      </c>
      <c r="AU5651">
        <v>0</v>
      </c>
      <c r="AV5651" t="s">
        <v>5810</v>
      </c>
      <c r="AW5651" t="s">
        <v>5805</v>
      </c>
      <c r="AX5651">
        <v>5563</v>
      </c>
      <c r="AY5651">
        <v>0</v>
      </c>
      <c r="AZ5651" t="s">
        <v>5807</v>
      </c>
      <c r="BA5651">
        <v>0</v>
      </c>
      <c r="BB5651">
        <v>0</v>
      </c>
      <c r="BD5651" t="s">
        <v>5807</v>
      </c>
      <c r="BE5651">
        <v>0</v>
      </c>
      <c r="BF5651" t="s">
        <v>5811</v>
      </c>
      <c r="BG5651">
        <v>8</v>
      </c>
      <c r="BH5651" t="s">
        <v>5805</v>
      </c>
      <c r="BI5651">
        <v>0</v>
      </c>
      <c r="BJ5651">
        <v>0</v>
      </c>
      <c r="BK5651" t="s">
        <v>5805</v>
      </c>
      <c r="BL5651">
        <v>6</v>
      </c>
      <c r="BM5651">
        <v>-1</v>
      </c>
      <c r="BN5651" t="s">
        <v>5807</v>
      </c>
      <c r="BO5651">
        <v>0</v>
      </c>
      <c r="BQ5651">
        <v>67</v>
      </c>
      <c r="BR5651">
        <v>0</v>
      </c>
      <c r="BS5651">
        <v>93</v>
      </c>
    </row>
    <row r="5652" spans="1:71" x14ac:dyDescent="0.25">
      <c r="A5652">
        <v>4065</v>
      </c>
      <c r="B5652">
        <v>85</v>
      </c>
      <c r="C5652">
        <v>0</v>
      </c>
      <c r="D5652">
        <v>2</v>
      </c>
      <c r="E5652">
        <v>24330</v>
      </c>
      <c r="F5652">
        <v>26558</v>
      </c>
      <c r="G5652">
        <v>4</v>
      </c>
      <c r="H5652">
        <v>13</v>
      </c>
      <c r="I5652">
        <v>0</v>
      </c>
      <c r="J5652" t="s">
        <v>5805</v>
      </c>
      <c r="K5652">
        <v>0</v>
      </c>
      <c r="L5652">
        <v>0</v>
      </c>
      <c r="M5652">
        <v>18699</v>
      </c>
      <c r="N5652" t="s">
        <v>19438</v>
      </c>
      <c r="O5652">
        <v>0</v>
      </c>
      <c r="P5652">
        <v>0</v>
      </c>
      <c r="Q5652">
        <v>8192</v>
      </c>
      <c r="R5652" t="s">
        <v>5807</v>
      </c>
      <c r="S5652" t="b">
        <v>0</v>
      </c>
      <c r="T5652">
        <v>0</v>
      </c>
      <c r="U5652">
        <v>0</v>
      </c>
      <c r="V5652" t="s">
        <v>5807</v>
      </c>
      <c r="W5652" t="b">
        <v>0</v>
      </c>
      <c r="X5652" t="s">
        <v>19202</v>
      </c>
      <c r="Y5652">
        <v>14</v>
      </c>
      <c r="Z5652" t="b">
        <v>0</v>
      </c>
      <c r="AA5652" t="b">
        <v>0</v>
      </c>
      <c r="AB5652" t="b">
        <v>0</v>
      </c>
      <c r="AC5652">
        <v>36</v>
      </c>
      <c r="AD5652" t="b">
        <v>0</v>
      </c>
      <c r="AE5652">
        <v>0</v>
      </c>
      <c r="AF5652">
        <v>1</v>
      </c>
      <c r="AG5652">
        <v>0</v>
      </c>
      <c r="AH5652" t="s">
        <v>19439</v>
      </c>
      <c r="AI5652" t="s">
        <v>5805</v>
      </c>
      <c r="AJ5652">
        <v>2</v>
      </c>
      <c r="AK5652">
        <v>0</v>
      </c>
      <c r="AL5652" t="s">
        <v>5810</v>
      </c>
      <c r="AM5652">
        <v>-1</v>
      </c>
      <c r="AN5652">
        <v>0</v>
      </c>
      <c r="AO5652" t="s">
        <v>5807</v>
      </c>
      <c r="AP5652">
        <v>0</v>
      </c>
      <c r="AQ5652">
        <v>31</v>
      </c>
      <c r="AR5652">
        <v>-1</v>
      </c>
      <c r="AS5652" t="s">
        <v>5807</v>
      </c>
      <c r="AT5652">
        <v>0</v>
      </c>
      <c r="AU5652">
        <v>0</v>
      </c>
      <c r="AV5652" t="s">
        <v>5810</v>
      </c>
      <c r="AW5652" t="s">
        <v>5805</v>
      </c>
      <c r="AX5652">
        <v>5311</v>
      </c>
      <c r="AY5652">
        <v>0</v>
      </c>
      <c r="AZ5652" t="s">
        <v>5807</v>
      </c>
      <c r="BA5652">
        <v>0</v>
      </c>
      <c r="BB5652">
        <v>0</v>
      </c>
      <c r="BD5652" t="s">
        <v>5807</v>
      </c>
      <c r="BE5652">
        <v>0</v>
      </c>
      <c r="BF5652" t="s">
        <v>5811</v>
      </c>
      <c r="BG5652">
        <v>8</v>
      </c>
      <c r="BH5652" t="s">
        <v>5805</v>
      </c>
      <c r="BI5652">
        <v>0</v>
      </c>
      <c r="BJ5652">
        <v>2</v>
      </c>
      <c r="BK5652" t="s">
        <v>19440</v>
      </c>
      <c r="BL5652">
        <v>6</v>
      </c>
      <c r="BM5652">
        <v>-1</v>
      </c>
      <c r="BN5652" t="s">
        <v>5807</v>
      </c>
      <c r="BO5652">
        <v>0</v>
      </c>
      <c r="BQ5652">
        <v>67</v>
      </c>
      <c r="BR5652">
        <v>0</v>
      </c>
      <c r="BS5652">
        <v>48</v>
      </c>
    </row>
    <row r="5653" spans="1:71" x14ac:dyDescent="0.25">
      <c r="A5653">
        <v>9858</v>
      </c>
      <c r="B5653">
        <v>85</v>
      </c>
      <c r="C5653">
        <v>0</v>
      </c>
      <c r="D5653">
        <v>2</v>
      </c>
      <c r="E5653">
        <v>24330</v>
      </c>
      <c r="F5653">
        <v>24414</v>
      </c>
      <c r="G5653">
        <v>4</v>
      </c>
      <c r="H5653">
        <v>13</v>
      </c>
      <c r="I5653">
        <v>0</v>
      </c>
      <c r="J5653" t="s">
        <v>5805</v>
      </c>
      <c r="K5653">
        <v>0</v>
      </c>
      <c r="L5653">
        <v>0</v>
      </c>
      <c r="M5653">
        <v>18488</v>
      </c>
      <c r="N5653" t="s">
        <v>19441</v>
      </c>
      <c r="O5653">
        <v>0</v>
      </c>
      <c r="P5653">
        <v>0</v>
      </c>
      <c r="Q5653">
        <v>8192</v>
      </c>
      <c r="R5653" t="s">
        <v>5807</v>
      </c>
      <c r="S5653" t="b">
        <v>0</v>
      </c>
      <c r="T5653">
        <v>0</v>
      </c>
      <c r="U5653">
        <v>0</v>
      </c>
      <c r="V5653" t="s">
        <v>5807</v>
      </c>
      <c r="W5653" t="b">
        <v>1</v>
      </c>
      <c r="X5653" t="s">
        <v>19188</v>
      </c>
      <c r="Y5653">
        <v>14</v>
      </c>
      <c r="Z5653" t="b">
        <v>0</v>
      </c>
      <c r="AA5653" t="b">
        <v>0</v>
      </c>
      <c r="AB5653" t="b">
        <v>0</v>
      </c>
      <c r="AC5653">
        <v>36</v>
      </c>
      <c r="AD5653" t="b">
        <v>0</v>
      </c>
      <c r="AE5653">
        <v>0</v>
      </c>
      <c r="AF5653">
        <v>1</v>
      </c>
      <c r="AG5653">
        <v>0</v>
      </c>
      <c r="AH5653" t="s">
        <v>19442</v>
      </c>
      <c r="AI5653" t="s">
        <v>5805</v>
      </c>
      <c r="AJ5653">
        <v>2</v>
      </c>
      <c r="AK5653">
        <v>0</v>
      </c>
      <c r="AL5653" t="s">
        <v>5810</v>
      </c>
      <c r="AM5653">
        <v>-1</v>
      </c>
      <c r="AN5653">
        <v>0</v>
      </c>
      <c r="AO5653" t="s">
        <v>5807</v>
      </c>
      <c r="AP5653">
        <v>0</v>
      </c>
      <c r="AQ5653">
        <v>31</v>
      </c>
      <c r="AR5653">
        <v>-1</v>
      </c>
      <c r="AS5653" t="s">
        <v>5807</v>
      </c>
      <c r="AT5653">
        <v>0</v>
      </c>
      <c r="AU5653">
        <v>0</v>
      </c>
      <c r="AV5653" t="s">
        <v>5810</v>
      </c>
      <c r="AW5653" t="s">
        <v>5805</v>
      </c>
      <c r="AX5653">
        <v>4882</v>
      </c>
      <c r="AY5653">
        <v>0</v>
      </c>
      <c r="AZ5653" t="s">
        <v>5807</v>
      </c>
      <c r="BA5653">
        <v>0</v>
      </c>
      <c r="BB5653">
        <v>0</v>
      </c>
      <c r="BD5653" t="s">
        <v>5807</v>
      </c>
      <c r="BE5653">
        <v>0</v>
      </c>
      <c r="BF5653" t="s">
        <v>5811</v>
      </c>
      <c r="BG5653">
        <v>8</v>
      </c>
      <c r="BH5653" t="s">
        <v>5805</v>
      </c>
      <c r="BI5653">
        <v>0</v>
      </c>
      <c r="BJ5653">
        <v>0</v>
      </c>
      <c r="BK5653" t="s">
        <v>5805</v>
      </c>
      <c r="BL5653">
        <v>6</v>
      </c>
      <c r="BM5653">
        <v>-1</v>
      </c>
      <c r="BN5653" t="s">
        <v>5807</v>
      </c>
      <c r="BO5653">
        <v>0</v>
      </c>
      <c r="BQ5653">
        <v>67</v>
      </c>
      <c r="BR5653">
        <v>0</v>
      </c>
      <c r="BS5653">
        <v>46</v>
      </c>
    </row>
    <row r="5654" spans="1:71" x14ac:dyDescent="0.25">
      <c r="A5654">
        <v>15145</v>
      </c>
      <c r="B5654">
        <v>85</v>
      </c>
      <c r="C5654">
        <v>0</v>
      </c>
      <c r="D5654">
        <v>2</v>
      </c>
      <c r="E5654">
        <v>24330</v>
      </c>
      <c r="F5654">
        <v>24717</v>
      </c>
      <c r="G5654">
        <v>4</v>
      </c>
      <c r="H5654">
        <v>13</v>
      </c>
      <c r="I5654">
        <v>0</v>
      </c>
      <c r="J5654" t="s">
        <v>5805</v>
      </c>
      <c r="K5654">
        <v>0</v>
      </c>
      <c r="L5654">
        <v>0</v>
      </c>
      <c r="M5654">
        <v>18506</v>
      </c>
      <c r="N5654" t="s">
        <v>19443</v>
      </c>
      <c r="O5654">
        <v>0</v>
      </c>
      <c r="P5654">
        <v>0</v>
      </c>
      <c r="Q5654">
        <v>8192</v>
      </c>
      <c r="R5654" t="s">
        <v>5807</v>
      </c>
      <c r="S5654" t="b">
        <v>0</v>
      </c>
      <c r="T5654">
        <v>0</v>
      </c>
      <c r="U5654">
        <v>0</v>
      </c>
      <c r="V5654" t="s">
        <v>5807</v>
      </c>
      <c r="W5654" t="b">
        <v>1</v>
      </c>
      <c r="X5654" t="s">
        <v>19212</v>
      </c>
      <c r="Y5654">
        <v>14</v>
      </c>
      <c r="Z5654" t="b">
        <v>0</v>
      </c>
      <c r="AA5654" t="b">
        <v>0</v>
      </c>
      <c r="AB5654" t="b">
        <v>0</v>
      </c>
      <c r="AC5654">
        <v>36</v>
      </c>
      <c r="AD5654" t="b">
        <v>0</v>
      </c>
      <c r="AE5654">
        <v>0</v>
      </c>
      <c r="AF5654">
        <v>1</v>
      </c>
      <c r="AG5654">
        <v>0</v>
      </c>
      <c r="AH5654" t="s">
        <v>19444</v>
      </c>
      <c r="AI5654" t="s">
        <v>5805</v>
      </c>
      <c r="AJ5654">
        <v>2</v>
      </c>
      <c r="AK5654">
        <v>0</v>
      </c>
      <c r="AL5654" t="s">
        <v>5810</v>
      </c>
      <c r="AM5654">
        <v>-1</v>
      </c>
      <c r="AN5654">
        <v>0</v>
      </c>
      <c r="AO5654" t="s">
        <v>5807</v>
      </c>
      <c r="AP5654">
        <v>0</v>
      </c>
      <c r="AQ5654">
        <v>31</v>
      </c>
      <c r="AR5654">
        <v>-1</v>
      </c>
      <c r="AS5654" t="s">
        <v>5807</v>
      </c>
      <c r="AT5654">
        <v>0</v>
      </c>
      <c r="AU5654">
        <v>0</v>
      </c>
      <c r="AV5654" t="s">
        <v>5810</v>
      </c>
      <c r="AW5654" t="s">
        <v>5805</v>
      </c>
      <c r="AX5654">
        <v>4943</v>
      </c>
      <c r="AY5654">
        <v>0</v>
      </c>
      <c r="AZ5654" t="s">
        <v>5807</v>
      </c>
      <c r="BA5654">
        <v>0</v>
      </c>
      <c r="BB5654">
        <v>0</v>
      </c>
      <c r="BD5654" t="s">
        <v>5807</v>
      </c>
      <c r="BE5654">
        <v>0</v>
      </c>
      <c r="BF5654" t="s">
        <v>5811</v>
      </c>
      <c r="BG5654">
        <v>8</v>
      </c>
      <c r="BH5654" t="s">
        <v>5805</v>
      </c>
      <c r="BI5654">
        <v>0</v>
      </c>
      <c r="BJ5654">
        <v>0</v>
      </c>
      <c r="BK5654" t="s">
        <v>5805</v>
      </c>
      <c r="BL5654">
        <v>6</v>
      </c>
      <c r="BM5654">
        <v>-1</v>
      </c>
      <c r="BN5654" t="s">
        <v>5807</v>
      </c>
      <c r="BO5654">
        <v>0</v>
      </c>
      <c r="BQ5654">
        <v>67</v>
      </c>
      <c r="BR5654">
        <v>0</v>
      </c>
      <c r="BS5654">
        <v>95</v>
      </c>
    </row>
    <row r="5655" spans="1:71" x14ac:dyDescent="0.25">
      <c r="A5655">
        <v>15552</v>
      </c>
      <c r="B5655">
        <v>85</v>
      </c>
      <c r="C5655">
        <v>0</v>
      </c>
      <c r="D5655">
        <v>2</v>
      </c>
      <c r="E5655">
        <v>24330</v>
      </c>
      <c r="F5655">
        <v>26130</v>
      </c>
      <c r="G5655">
        <v>4</v>
      </c>
      <c r="H5655">
        <v>13</v>
      </c>
      <c r="I5655">
        <v>0</v>
      </c>
      <c r="J5655" t="s">
        <v>5805</v>
      </c>
      <c r="K5655">
        <v>0</v>
      </c>
      <c r="L5655">
        <v>0</v>
      </c>
      <c r="M5655">
        <v>27024</v>
      </c>
      <c r="N5655" t="s">
        <v>19445</v>
      </c>
      <c r="O5655">
        <v>0</v>
      </c>
      <c r="P5655">
        <v>0</v>
      </c>
      <c r="Q5655">
        <v>8192</v>
      </c>
      <c r="R5655" t="s">
        <v>5807</v>
      </c>
      <c r="S5655" t="b">
        <v>0</v>
      </c>
      <c r="T5655">
        <v>0</v>
      </c>
      <c r="U5655">
        <v>0</v>
      </c>
      <c r="V5655" t="s">
        <v>5807</v>
      </c>
      <c r="W5655" t="b">
        <v>1</v>
      </c>
      <c r="X5655" t="s">
        <v>19225</v>
      </c>
      <c r="Y5655">
        <v>14</v>
      </c>
      <c r="Z5655" t="b">
        <v>0</v>
      </c>
      <c r="AA5655" t="b">
        <v>0</v>
      </c>
      <c r="AB5655" t="b">
        <v>0</v>
      </c>
      <c r="AC5655">
        <v>36</v>
      </c>
      <c r="AD5655" t="b">
        <v>0</v>
      </c>
      <c r="AE5655">
        <v>0</v>
      </c>
      <c r="AF5655">
        <v>1</v>
      </c>
      <c r="AG5655">
        <v>0</v>
      </c>
      <c r="AH5655" t="s">
        <v>19446</v>
      </c>
      <c r="AI5655" t="s">
        <v>5805</v>
      </c>
      <c r="AJ5655">
        <v>2</v>
      </c>
      <c r="AK5655">
        <v>0</v>
      </c>
      <c r="AL5655" t="s">
        <v>5810</v>
      </c>
      <c r="AM5655">
        <v>-1</v>
      </c>
      <c r="AN5655">
        <v>0</v>
      </c>
      <c r="AO5655" t="s">
        <v>5807</v>
      </c>
      <c r="AP5655">
        <v>0</v>
      </c>
      <c r="AQ5655">
        <v>31</v>
      </c>
      <c r="AR5655">
        <v>-1</v>
      </c>
      <c r="AS5655" t="s">
        <v>5807</v>
      </c>
      <c r="AT5655">
        <v>0</v>
      </c>
      <c r="AU5655">
        <v>0</v>
      </c>
      <c r="AV5655" t="s">
        <v>5810</v>
      </c>
      <c r="AW5655" t="s">
        <v>5805</v>
      </c>
      <c r="AX5655">
        <v>5226</v>
      </c>
      <c r="AY5655">
        <v>0</v>
      </c>
      <c r="AZ5655" t="s">
        <v>5807</v>
      </c>
      <c r="BA5655">
        <v>0</v>
      </c>
      <c r="BB5655">
        <v>0</v>
      </c>
      <c r="BD5655" t="s">
        <v>5807</v>
      </c>
      <c r="BE5655">
        <v>0</v>
      </c>
      <c r="BF5655" t="s">
        <v>5811</v>
      </c>
      <c r="BG5655">
        <v>8</v>
      </c>
      <c r="BH5655" t="s">
        <v>5805</v>
      </c>
      <c r="BI5655">
        <v>0</v>
      </c>
      <c r="BJ5655">
        <v>0</v>
      </c>
      <c r="BK5655" t="s">
        <v>5805</v>
      </c>
      <c r="BL5655">
        <v>6</v>
      </c>
      <c r="BM5655">
        <v>-1</v>
      </c>
      <c r="BN5655" t="s">
        <v>5807</v>
      </c>
      <c r="BO5655">
        <v>0</v>
      </c>
      <c r="BQ5655">
        <v>67</v>
      </c>
      <c r="BR5655">
        <v>0</v>
      </c>
      <c r="BS5655">
        <v>92</v>
      </c>
    </row>
    <row r="5656" spans="1:71" x14ac:dyDescent="0.25">
      <c r="A5656">
        <v>4066</v>
      </c>
      <c r="B5656">
        <v>83</v>
      </c>
      <c r="C5656">
        <v>0</v>
      </c>
      <c r="D5656">
        <v>2</v>
      </c>
      <c r="E5656">
        <v>24330</v>
      </c>
      <c r="F5656">
        <v>24228</v>
      </c>
      <c r="G5656">
        <v>4</v>
      </c>
      <c r="H5656">
        <v>13</v>
      </c>
      <c r="I5656">
        <v>0</v>
      </c>
      <c r="J5656" t="s">
        <v>5805</v>
      </c>
      <c r="K5656">
        <v>0</v>
      </c>
      <c r="L5656">
        <v>0</v>
      </c>
      <c r="M5656">
        <v>4403</v>
      </c>
      <c r="N5656" t="s">
        <v>19447</v>
      </c>
      <c r="O5656">
        <v>0</v>
      </c>
      <c r="P5656">
        <v>0</v>
      </c>
      <c r="Q5656">
        <v>8192</v>
      </c>
      <c r="R5656" t="s">
        <v>5807</v>
      </c>
      <c r="S5656" t="b">
        <v>0</v>
      </c>
      <c r="T5656">
        <v>0</v>
      </c>
      <c r="U5656">
        <v>0</v>
      </c>
      <c r="V5656" t="s">
        <v>5807</v>
      </c>
      <c r="W5656" t="b">
        <v>0</v>
      </c>
      <c r="X5656" t="s">
        <v>19212</v>
      </c>
      <c r="Y5656">
        <v>14</v>
      </c>
      <c r="Z5656" t="b">
        <v>0</v>
      </c>
      <c r="AA5656" t="b">
        <v>0</v>
      </c>
      <c r="AB5656" t="b">
        <v>0</v>
      </c>
      <c r="AC5656">
        <v>35</v>
      </c>
      <c r="AD5656" t="b">
        <v>0</v>
      </c>
      <c r="AE5656">
        <v>0</v>
      </c>
      <c r="AF5656">
        <v>1</v>
      </c>
      <c r="AG5656">
        <v>0</v>
      </c>
      <c r="AH5656" t="s">
        <v>19448</v>
      </c>
      <c r="AI5656" t="s">
        <v>5805</v>
      </c>
      <c r="AJ5656">
        <v>2</v>
      </c>
      <c r="AK5656">
        <v>0</v>
      </c>
      <c r="AL5656" t="s">
        <v>5810</v>
      </c>
      <c r="AM5656">
        <v>-1</v>
      </c>
      <c r="AN5656">
        <v>0</v>
      </c>
      <c r="AO5656" t="s">
        <v>5807</v>
      </c>
      <c r="AP5656">
        <v>0</v>
      </c>
      <c r="AQ5656">
        <v>30</v>
      </c>
      <c r="AR5656">
        <v>-1</v>
      </c>
      <c r="AS5656" t="s">
        <v>5807</v>
      </c>
      <c r="AT5656">
        <v>0</v>
      </c>
      <c r="AU5656">
        <v>0</v>
      </c>
      <c r="AV5656" t="s">
        <v>5810</v>
      </c>
      <c r="AW5656" t="s">
        <v>5805</v>
      </c>
      <c r="AX5656">
        <v>4845</v>
      </c>
      <c r="AY5656">
        <v>0</v>
      </c>
      <c r="AZ5656" t="s">
        <v>5807</v>
      </c>
      <c r="BA5656">
        <v>0</v>
      </c>
      <c r="BB5656">
        <v>0</v>
      </c>
      <c r="BD5656" t="s">
        <v>5807</v>
      </c>
      <c r="BE5656">
        <v>0</v>
      </c>
      <c r="BF5656" t="s">
        <v>5811</v>
      </c>
      <c r="BG5656">
        <v>8</v>
      </c>
      <c r="BH5656" t="s">
        <v>5805</v>
      </c>
      <c r="BI5656">
        <v>0</v>
      </c>
      <c r="BJ5656">
        <v>0</v>
      </c>
      <c r="BK5656" t="s">
        <v>19449</v>
      </c>
      <c r="BL5656">
        <v>6</v>
      </c>
      <c r="BM5656">
        <v>-1</v>
      </c>
      <c r="BN5656" t="s">
        <v>5807</v>
      </c>
      <c r="BO5656">
        <v>0</v>
      </c>
      <c r="BQ5656">
        <v>67</v>
      </c>
      <c r="BR5656">
        <v>0</v>
      </c>
      <c r="BS5656">
        <v>40</v>
      </c>
    </row>
    <row r="5657" spans="1:71" x14ac:dyDescent="0.25">
      <c r="A5657">
        <v>4477</v>
      </c>
      <c r="B5657">
        <v>81</v>
      </c>
      <c r="C5657">
        <v>0</v>
      </c>
      <c r="D5657">
        <v>2</v>
      </c>
      <c r="E5657">
        <v>24330</v>
      </c>
      <c r="F5657">
        <v>21953</v>
      </c>
      <c r="G5657">
        <v>4</v>
      </c>
      <c r="H5657">
        <v>13</v>
      </c>
      <c r="I5657">
        <v>0</v>
      </c>
      <c r="J5657" t="s">
        <v>5805</v>
      </c>
      <c r="K5657">
        <v>0</v>
      </c>
      <c r="L5657">
        <v>0</v>
      </c>
      <c r="M5657">
        <v>17887</v>
      </c>
      <c r="N5657" t="s">
        <v>19450</v>
      </c>
      <c r="O5657">
        <v>0</v>
      </c>
      <c r="P5657">
        <v>0</v>
      </c>
      <c r="Q5657">
        <v>8192</v>
      </c>
      <c r="R5657" t="s">
        <v>5807</v>
      </c>
      <c r="S5657" t="b">
        <v>0</v>
      </c>
      <c r="T5657">
        <v>0</v>
      </c>
      <c r="U5657">
        <v>0</v>
      </c>
      <c r="V5657" t="s">
        <v>5807</v>
      </c>
      <c r="W5657" t="b">
        <v>0</v>
      </c>
      <c r="X5657" t="s">
        <v>19215</v>
      </c>
      <c r="Y5657">
        <v>14</v>
      </c>
      <c r="Z5657" t="b">
        <v>0</v>
      </c>
      <c r="AA5657" t="b">
        <v>0</v>
      </c>
      <c r="AB5657" t="b">
        <v>0</v>
      </c>
      <c r="AC5657">
        <v>34</v>
      </c>
      <c r="AD5657" t="b">
        <v>0</v>
      </c>
      <c r="AE5657">
        <v>0</v>
      </c>
      <c r="AF5657">
        <v>1</v>
      </c>
      <c r="AG5657">
        <v>0</v>
      </c>
      <c r="AH5657" t="s">
        <v>19451</v>
      </c>
      <c r="AI5657" t="s">
        <v>5805</v>
      </c>
      <c r="AJ5657">
        <v>2</v>
      </c>
      <c r="AK5657">
        <v>0</v>
      </c>
      <c r="AL5657" t="s">
        <v>5810</v>
      </c>
      <c r="AM5657">
        <v>-1</v>
      </c>
      <c r="AN5657">
        <v>0</v>
      </c>
      <c r="AO5657" t="s">
        <v>5807</v>
      </c>
      <c r="AP5657">
        <v>0</v>
      </c>
      <c r="AQ5657">
        <v>29</v>
      </c>
      <c r="AR5657">
        <v>-1</v>
      </c>
      <c r="AS5657" t="s">
        <v>5807</v>
      </c>
      <c r="AT5657">
        <v>0</v>
      </c>
      <c r="AU5657">
        <v>0</v>
      </c>
      <c r="AV5657" t="s">
        <v>5810</v>
      </c>
      <c r="AW5657" t="s">
        <v>5805</v>
      </c>
      <c r="AX5657">
        <v>4390</v>
      </c>
      <c r="AY5657">
        <v>0</v>
      </c>
      <c r="AZ5657" t="s">
        <v>5807</v>
      </c>
      <c r="BA5657">
        <v>0</v>
      </c>
      <c r="BB5657">
        <v>0</v>
      </c>
      <c r="BD5657" t="s">
        <v>5807</v>
      </c>
      <c r="BE5657">
        <v>0</v>
      </c>
      <c r="BF5657" t="s">
        <v>5811</v>
      </c>
      <c r="BG5657">
        <v>8</v>
      </c>
      <c r="BH5657" t="s">
        <v>5805</v>
      </c>
      <c r="BI5657">
        <v>0</v>
      </c>
      <c r="BJ5657">
        <v>2</v>
      </c>
      <c r="BK5657" t="s">
        <v>19452</v>
      </c>
      <c r="BL5657">
        <v>6</v>
      </c>
      <c r="BM5657">
        <v>-1</v>
      </c>
      <c r="BN5657" t="s">
        <v>5807</v>
      </c>
      <c r="BO5657">
        <v>0</v>
      </c>
      <c r="BQ5657">
        <v>67</v>
      </c>
      <c r="BR5657">
        <v>0</v>
      </c>
      <c r="BS5657">
        <v>1</v>
      </c>
    </row>
    <row r="5658" spans="1:71" x14ac:dyDescent="0.25">
      <c r="A5658">
        <v>7331</v>
      </c>
      <c r="B5658">
        <v>81</v>
      </c>
      <c r="C5658">
        <v>0</v>
      </c>
      <c r="D5658">
        <v>2</v>
      </c>
      <c r="E5658">
        <v>24330</v>
      </c>
      <c r="F5658">
        <v>21654</v>
      </c>
      <c r="G5658">
        <v>4</v>
      </c>
      <c r="H5658">
        <v>13</v>
      </c>
      <c r="I5658">
        <v>0</v>
      </c>
      <c r="J5658" t="s">
        <v>5805</v>
      </c>
      <c r="K5658">
        <v>0</v>
      </c>
      <c r="L5658">
        <v>0</v>
      </c>
      <c r="M5658">
        <v>26046</v>
      </c>
      <c r="N5658" t="s">
        <v>19453</v>
      </c>
      <c r="O5658">
        <v>0</v>
      </c>
      <c r="P5658">
        <v>0</v>
      </c>
      <c r="Q5658">
        <v>8192</v>
      </c>
      <c r="R5658" t="s">
        <v>5807</v>
      </c>
      <c r="S5658" t="b">
        <v>0</v>
      </c>
      <c r="T5658">
        <v>0</v>
      </c>
      <c r="U5658">
        <v>0</v>
      </c>
      <c r="V5658" t="s">
        <v>5807</v>
      </c>
      <c r="W5658" t="b">
        <v>1</v>
      </c>
      <c r="X5658" t="s">
        <v>19225</v>
      </c>
      <c r="Y5658">
        <v>14</v>
      </c>
      <c r="Z5658" t="b">
        <v>0</v>
      </c>
      <c r="AA5658" t="b">
        <v>0</v>
      </c>
      <c r="AB5658" t="b">
        <v>0</v>
      </c>
      <c r="AC5658">
        <v>34</v>
      </c>
      <c r="AD5658" t="b">
        <v>0</v>
      </c>
      <c r="AE5658">
        <v>0</v>
      </c>
      <c r="AF5658">
        <v>1</v>
      </c>
      <c r="AG5658">
        <v>0</v>
      </c>
      <c r="AH5658" t="s">
        <v>19454</v>
      </c>
      <c r="AI5658" t="s">
        <v>5805</v>
      </c>
      <c r="AJ5658">
        <v>2</v>
      </c>
      <c r="AK5658">
        <v>0</v>
      </c>
      <c r="AL5658" t="s">
        <v>5810</v>
      </c>
      <c r="AM5658">
        <v>-1</v>
      </c>
      <c r="AN5658">
        <v>0</v>
      </c>
      <c r="AO5658" t="s">
        <v>5807</v>
      </c>
      <c r="AP5658">
        <v>0</v>
      </c>
      <c r="AQ5658">
        <v>29</v>
      </c>
      <c r="AR5658">
        <v>-1</v>
      </c>
      <c r="AS5658" t="s">
        <v>5807</v>
      </c>
      <c r="AT5658">
        <v>0</v>
      </c>
      <c r="AU5658">
        <v>0</v>
      </c>
      <c r="AV5658" t="s">
        <v>5810</v>
      </c>
      <c r="AW5658" t="s">
        <v>5805</v>
      </c>
      <c r="AX5658">
        <v>4330</v>
      </c>
      <c r="AY5658">
        <v>0</v>
      </c>
      <c r="AZ5658" t="s">
        <v>5807</v>
      </c>
      <c r="BA5658">
        <v>0</v>
      </c>
      <c r="BB5658">
        <v>0</v>
      </c>
      <c r="BD5658" t="s">
        <v>5807</v>
      </c>
      <c r="BE5658">
        <v>0</v>
      </c>
      <c r="BF5658" t="s">
        <v>5811</v>
      </c>
      <c r="BG5658">
        <v>8</v>
      </c>
      <c r="BH5658" t="s">
        <v>5805</v>
      </c>
      <c r="BI5658">
        <v>0</v>
      </c>
      <c r="BJ5658">
        <v>0</v>
      </c>
      <c r="BK5658" t="s">
        <v>5805</v>
      </c>
      <c r="BL5658">
        <v>6</v>
      </c>
      <c r="BM5658">
        <v>-1</v>
      </c>
      <c r="BN5658" t="s">
        <v>5807</v>
      </c>
      <c r="BO5658">
        <v>0</v>
      </c>
      <c r="BQ5658">
        <v>67</v>
      </c>
      <c r="BR5658">
        <v>0</v>
      </c>
      <c r="BS5658">
        <v>50</v>
      </c>
    </row>
    <row r="5659" spans="1:71" x14ac:dyDescent="0.25">
      <c r="A5659">
        <v>15352</v>
      </c>
      <c r="B5659">
        <v>81</v>
      </c>
      <c r="C5659">
        <v>0</v>
      </c>
      <c r="D5659">
        <v>2</v>
      </c>
      <c r="E5659">
        <v>24330</v>
      </c>
      <c r="F5659">
        <v>20507</v>
      </c>
      <c r="G5659">
        <v>4</v>
      </c>
      <c r="H5659">
        <v>13</v>
      </c>
      <c r="I5659">
        <v>0</v>
      </c>
      <c r="J5659" t="s">
        <v>5805</v>
      </c>
      <c r="K5659">
        <v>0</v>
      </c>
      <c r="L5659">
        <v>0</v>
      </c>
      <c r="M5659">
        <v>28269</v>
      </c>
      <c r="N5659" t="s">
        <v>19455</v>
      </c>
      <c r="O5659">
        <v>0</v>
      </c>
      <c r="P5659">
        <v>0</v>
      </c>
      <c r="Q5659">
        <v>8192</v>
      </c>
      <c r="R5659" t="s">
        <v>5807</v>
      </c>
      <c r="S5659" t="b">
        <v>0</v>
      </c>
      <c r="T5659">
        <v>0</v>
      </c>
      <c r="U5659">
        <v>0</v>
      </c>
      <c r="V5659" t="s">
        <v>5807</v>
      </c>
      <c r="W5659" t="b">
        <v>1</v>
      </c>
      <c r="X5659" t="s">
        <v>19324</v>
      </c>
      <c r="Y5659">
        <v>14</v>
      </c>
      <c r="Z5659" t="b">
        <v>0</v>
      </c>
      <c r="AA5659" t="b">
        <v>0</v>
      </c>
      <c r="AB5659" t="b">
        <v>0</v>
      </c>
      <c r="AC5659">
        <v>34</v>
      </c>
      <c r="AD5659" t="b">
        <v>0</v>
      </c>
      <c r="AE5659">
        <v>0</v>
      </c>
      <c r="AF5659">
        <v>1</v>
      </c>
      <c r="AG5659">
        <v>0</v>
      </c>
      <c r="AH5659" t="s">
        <v>19456</v>
      </c>
      <c r="AI5659" t="s">
        <v>5805</v>
      </c>
      <c r="AJ5659">
        <v>2</v>
      </c>
      <c r="AK5659">
        <v>0</v>
      </c>
      <c r="AL5659" t="s">
        <v>5810</v>
      </c>
      <c r="AM5659">
        <v>-1</v>
      </c>
      <c r="AN5659">
        <v>0</v>
      </c>
      <c r="AO5659" t="s">
        <v>5807</v>
      </c>
      <c r="AP5659">
        <v>0</v>
      </c>
      <c r="AQ5659">
        <v>29</v>
      </c>
      <c r="AR5659">
        <v>-1</v>
      </c>
      <c r="AS5659" t="s">
        <v>5807</v>
      </c>
      <c r="AT5659">
        <v>0</v>
      </c>
      <c r="AU5659">
        <v>0</v>
      </c>
      <c r="AV5659" t="s">
        <v>5810</v>
      </c>
      <c r="AW5659" t="s">
        <v>5805</v>
      </c>
      <c r="AX5659">
        <v>4101</v>
      </c>
      <c r="AY5659">
        <v>0</v>
      </c>
      <c r="AZ5659" t="s">
        <v>5807</v>
      </c>
      <c r="BA5659">
        <v>0</v>
      </c>
      <c r="BB5659">
        <v>0</v>
      </c>
      <c r="BD5659" t="s">
        <v>5807</v>
      </c>
      <c r="BE5659">
        <v>0</v>
      </c>
      <c r="BF5659" t="s">
        <v>5811</v>
      </c>
      <c r="BG5659">
        <v>8</v>
      </c>
      <c r="BH5659" t="s">
        <v>5805</v>
      </c>
      <c r="BI5659">
        <v>0</v>
      </c>
      <c r="BJ5659">
        <v>0</v>
      </c>
      <c r="BK5659" t="s">
        <v>5805</v>
      </c>
      <c r="BL5659">
        <v>6</v>
      </c>
      <c r="BM5659">
        <v>-1</v>
      </c>
      <c r="BN5659" t="s">
        <v>5807</v>
      </c>
      <c r="BO5659">
        <v>0</v>
      </c>
      <c r="BQ5659">
        <v>67</v>
      </c>
      <c r="BR5659">
        <v>0</v>
      </c>
      <c r="BS5659">
        <v>101</v>
      </c>
    </row>
    <row r="5660" spans="1:71" x14ac:dyDescent="0.25">
      <c r="A5660">
        <v>15543</v>
      </c>
      <c r="B5660">
        <v>81</v>
      </c>
      <c r="C5660">
        <v>0</v>
      </c>
      <c r="D5660">
        <v>2</v>
      </c>
      <c r="E5660">
        <v>24330</v>
      </c>
      <c r="F5660">
        <v>20898</v>
      </c>
      <c r="G5660">
        <v>4</v>
      </c>
      <c r="H5660">
        <v>13</v>
      </c>
      <c r="I5660">
        <v>0</v>
      </c>
      <c r="J5660" t="s">
        <v>5805</v>
      </c>
      <c r="K5660">
        <v>0</v>
      </c>
      <c r="L5660">
        <v>0</v>
      </c>
      <c r="M5660">
        <v>26060</v>
      </c>
      <c r="N5660" t="s">
        <v>19457</v>
      </c>
      <c r="O5660">
        <v>0</v>
      </c>
      <c r="P5660">
        <v>0</v>
      </c>
      <c r="Q5660">
        <v>8192</v>
      </c>
      <c r="R5660" t="s">
        <v>5807</v>
      </c>
      <c r="S5660" t="b">
        <v>0</v>
      </c>
      <c r="T5660">
        <v>0</v>
      </c>
      <c r="U5660">
        <v>0</v>
      </c>
      <c r="V5660" t="s">
        <v>5807</v>
      </c>
      <c r="W5660" t="b">
        <v>1</v>
      </c>
      <c r="X5660" t="s">
        <v>19188</v>
      </c>
      <c r="Y5660">
        <v>14</v>
      </c>
      <c r="Z5660" t="b">
        <v>0</v>
      </c>
      <c r="AA5660" t="b">
        <v>0</v>
      </c>
      <c r="AB5660" t="b">
        <v>0</v>
      </c>
      <c r="AC5660">
        <v>34</v>
      </c>
      <c r="AD5660" t="b">
        <v>0</v>
      </c>
      <c r="AE5660">
        <v>0</v>
      </c>
      <c r="AF5660">
        <v>1</v>
      </c>
      <c r="AG5660">
        <v>0</v>
      </c>
      <c r="AH5660" t="s">
        <v>19458</v>
      </c>
      <c r="AI5660" t="s">
        <v>5805</v>
      </c>
      <c r="AJ5660">
        <v>2</v>
      </c>
      <c r="AK5660">
        <v>0</v>
      </c>
      <c r="AL5660" t="s">
        <v>5810</v>
      </c>
      <c r="AM5660">
        <v>-1</v>
      </c>
      <c r="AN5660">
        <v>0</v>
      </c>
      <c r="AO5660" t="s">
        <v>5807</v>
      </c>
      <c r="AP5660">
        <v>0</v>
      </c>
      <c r="AQ5660">
        <v>29</v>
      </c>
      <c r="AR5660">
        <v>-1</v>
      </c>
      <c r="AS5660" t="s">
        <v>5807</v>
      </c>
      <c r="AT5660">
        <v>0</v>
      </c>
      <c r="AU5660">
        <v>0</v>
      </c>
      <c r="AV5660" t="s">
        <v>5810</v>
      </c>
      <c r="AW5660" t="s">
        <v>5805</v>
      </c>
      <c r="AX5660">
        <v>4179</v>
      </c>
      <c r="AY5660">
        <v>0</v>
      </c>
      <c r="AZ5660" t="s">
        <v>5807</v>
      </c>
      <c r="BA5660">
        <v>0</v>
      </c>
      <c r="BB5660">
        <v>0</v>
      </c>
      <c r="BD5660" t="s">
        <v>5807</v>
      </c>
      <c r="BE5660">
        <v>0</v>
      </c>
      <c r="BF5660" t="s">
        <v>5811</v>
      </c>
      <c r="BG5660">
        <v>8</v>
      </c>
      <c r="BH5660" t="s">
        <v>5805</v>
      </c>
      <c r="BI5660">
        <v>0</v>
      </c>
      <c r="BJ5660">
        <v>0</v>
      </c>
      <c r="BK5660" t="s">
        <v>5805</v>
      </c>
      <c r="BL5660">
        <v>6</v>
      </c>
      <c r="BM5660">
        <v>-1</v>
      </c>
      <c r="BN5660" t="s">
        <v>5807</v>
      </c>
      <c r="BO5660">
        <v>0</v>
      </c>
      <c r="BQ5660">
        <v>67</v>
      </c>
      <c r="BR5660">
        <v>0</v>
      </c>
      <c r="BS5660">
        <v>93</v>
      </c>
    </row>
    <row r="5661" spans="1:71" x14ac:dyDescent="0.25">
      <c r="A5661">
        <v>7330</v>
      </c>
      <c r="B5661">
        <v>79</v>
      </c>
      <c r="C5661">
        <v>0</v>
      </c>
      <c r="D5661">
        <v>2</v>
      </c>
      <c r="E5661">
        <v>24330</v>
      </c>
      <c r="F5661">
        <v>19616</v>
      </c>
      <c r="G5661">
        <v>4</v>
      </c>
      <c r="H5661">
        <v>13</v>
      </c>
      <c r="I5661">
        <v>0</v>
      </c>
      <c r="J5661" t="s">
        <v>5805</v>
      </c>
      <c r="K5661">
        <v>0</v>
      </c>
      <c r="L5661">
        <v>0</v>
      </c>
      <c r="M5661">
        <v>1685</v>
      </c>
      <c r="N5661" t="s">
        <v>19459</v>
      </c>
      <c r="O5661">
        <v>0</v>
      </c>
      <c r="P5661">
        <v>0</v>
      </c>
      <c r="Q5661">
        <v>8192</v>
      </c>
      <c r="R5661" t="s">
        <v>5807</v>
      </c>
      <c r="S5661" t="b">
        <v>0</v>
      </c>
      <c r="T5661">
        <v>0</v>
      </c>
      <c r="U5661">
        <v>0</v>
      </c>
      <c r="V5661" t="s">
        <v>5807</v>
      </c>
      <c r="W5661" t="b">
        <v>1</v>
      </c>
      <c r="X5661" t="s">
        <v>19188</v>
      </c>
      <c r="Y5661">
        <v>14</v>
      </c>
      <c r="Z5661" t="b">
        <v>0</v>
      </c>
      <c r="AA5661" t="b">
        <v>0</v>
      </c>
      <c r="AB5661" t="b">
        <v>0</v>
      </c>
      <c r="AC5661">
        <v>33</v>
      </c>
      <c r="AD5661" t="b">
        <v>0</v>
      </c>
      <c r="AE5661">
        <v>0</v>
      </c>
      <c r="AF5661">
        <v>1</v>
      </c>
      <c r="AG5661">
        <v>0</v>
      </c>
      <c r="AH5661" t="s">
        <v>19460</v>
      </c>
      <c r="AI5661" t="s">
        <v>5805</v>
      </c>
      <c r="AJ5661">
        <v>2</v>
      </c>
      <c r="AK5661">
        <v>0</v>
      </c>
      <c r="AL5661" t="s">
        <v>5810</v>
      </c>
      <c r="AM5661">
        <v>-1</v>
      </c>
      <c r="AN5661">
        <v>0</v>
      </c>
      <c r="AO5661" t="s">
        <v>5807</v>
      </c>
      <c r="AP5661">
        <v>0</v>
      </c>
      <c r="AQ5661">
        <v>28</v>
      </c>
      <c r="AR5661">
        <v>-1</v>
      </c>
      <c r="AS5661" t="s">
        <v>5807</v>
      </c>
      <c r="AT5661">
        <v>0</v>
      </c>
      <c r="AU5661">
        <v>0</v>
      </c>
      <c r="AV5661" t="s">
        <v>5810</v>
      </c>
      <c r="AW5661" t="s">
        <v>5805</v>
      </c>
      <c r="AX5661">
        <v>3923</v>
      </c>
      <c r="AY5661">
        <v>0</v>
      </c>
      <c r="AZ5661" t="s">
        <v>5807</v>
      </c>
      <c r="BA5661">
        <v>0</v>
      </c>
      <c r="BB5661">
        <v>0</v>
      </c>
      <c r="BD5661" t="s">
        <v>5807</v>
      </c>
      <c r="BE5661">
        <v>0</v>
      </c>
      <c r="BF5661" t="s">
        <v>5811</v>
      </c>
      <c r="BG5661">
        <v>8</v>
      </c>
      <c r="BH5661" t="s">
        <v>5805</v>
      </c>
      <c r="BI5661">
        <v>0</v>
      </c>
      <c r="BJ5661">
        <v>0</v>
      </c>
      <c r="BK5661" t="s">
        <v>5805</v>
      </c>
      <c r="BL5661">
        <v>6</v>
      </c>
      <c r="BM5661">
        <v>-1</v>
      </c>
      <c r="BN5661" t="s">
        <v>5807</v>
      </c>
      <c r="BO5661">
        <v>0</v>
      </c>
      <c r="BQ5661">
        <v>67</v>
      </c>
      <c r="BR5661">
        <v>0</v>
      </c>
      <c r="BS5661">
        <v>69</v>
      </c>
    </row>
    <row r="5662" spans="1:71" x14ac:dyDescent="0.25">
      <c r="A5662">
        <v>9843</v>
      </c>
      <c r="B5662">
        <v>79</v>
      </c>
      <c r="C5662">
        <v>0</v>
      </c>
      <c r="D5662">
        <v>2</v>
      </c>
      <c r="E5662">
        <v>24330</v>
      </c>
      <c r="F5662">
        <v>18697</v>
      </c>
      <c r="G5662">
        <v>4</v>
      </c>
      <c r="H5662">
        <v>13</v>
      </c>
      <c r="I5662">
        <v>0</v>
      </c>
      <c r="J5662" t="s">
        <v>5805</v>
      </c>
      <c r="K5662">
        <v>0</v>
      </c>
      <c r="L5662">
        <v>0</v>
      </c>
      <c r="M5662">
        <v>26060</v>
      </c>
      <c r="N5662" t="s">
        <v>19461</v>
      </c>
      <c r="O5662">
        <v>0</v>
      </c>
      <c r="P5662">
        <v>0</v>
      </c>
      <c r="Q5662">
        <v>8192</v>
      </c>
      <c r="R5662" t="s">
        <v>5807</v>
      </c>
      <c r="S5662" t="b">
        <v>0</v>
      </c>
      <c r="T5662">
        <v>0</v>
      </c>
      <c r="U5662">
        <v>0</v>
      </c>
      <c r="V5662" t="s">
        <v>5807</v>
      </c>
      <c r="W5662" t="b">
        <v>1</v>
      </c>
      <c r="X5662" t="s">
        <v>19188</v>
      </c>
      <c r="Y5662">
        <v>14</v>
      </c>
      <c r="Z5662" t="b">
        <v>0</v>
      </c>
      <c r="AA5662" t="b">
        <v>0</v>
      </c>
      <c r="AB5662" t="b">
        <v>0</v>
      </c>
      <c r="AC5662">
        <v>33</v>
      </c>
      <c r="AD5662" t="b">
        <v>0</v>
      </c>
      <c r="AE5662">
        <v>0</v>
      </c>
      <c r="AF5662">
        <v>1</v>
      </c>
      <c r="AG5662">
        <v>0</v>
      </c>
      <c r="AH5662" t="s">
        <v>19462</v>
      </c>
      <c r="AI5662" t="s">
        <v>5805</v>
      </c>
      <c r="AJ5662">
        <v>2</v>
      </c>
      <c r="AK5662">
        <v>0</v>
      </c>
      <c r="AL5662" t="s">
        <v>5810</v>
      </c>
      <c r="AM5662">
        <v>-1</v>
      </c>
      <c r="AN5662">
        <v>0</v>
      </c>
      <c r="AO5662" t="s">
        <v>5807</v>
      </c>
      <c r="AP5662">
        <v>0</v>
      </c>
      <c r="AQ5662">
        <v>28</v>
      </c>
      <c r="AR5662">
        <v>-1</v>
      </c>
      <c r="AS5662" t="s">
        <v>5807</v>
      </c>
      <c r="AT5662">
        <v>0</v>
      </c>
      <c r="AU5662">
        <v>0</v>
      </c>
      <c r="AV5662" t="s">
        <v>5810</v>
      </c>
      <c r="AW5662" t="s">
        <v>5805</v>
      </c>
      <c r="AX5662">
        <v>3739</v>
      </c>
      <c r="AY5662">
        <v>0</v>
      </c>
      <c r="AZ5662" t="s">
        <v>5807</v>
      </c>
      <c r="BA5662">
        <v>0</v>
      </c>
      <c r="BB5662">
        <v>0</v>
      </c>
      <c r="BD5662" t="s">
        <v>5807</v>
      </c>
      <c r="BE5662">
        <v>0</v>
      </c>
      <c r="BF5662" t="s">
        <v>5811</v>
      </c>
      <c r="BG5662">
        <v>8</v>
      </c>
      <c r="BH5662" t="s">
        <v>5805</v>
      </c>
      <c r="BI5662">
        <v>0</v>
      </c>
      <c r="BJ5662">
        <v>0</v>
      </c>
      <c r="BK5662" t="s">
        <v>5805</v>
      </c>
      <c r="BL5662">
        <v>6</v>
      </c>
      <c r="BM5662">
        <v>-1</v>
      </c>
      <c r="BN5662" t="s">
        <v>5807</v>
      </c>
      <c r="BO5662">
        <v>0</v>
      </c>
      <c r="BQ5662">
        <v>67</v>
      </c>
      <c r="BR5662">
        <v>0</v>
      </c>
      <c r="BS5662">
        <v>62</v>
      </c>
    </row>
    <row r="5663" spans="1:71" x14ac:dyDescent="0.25">
      <c r="A5663">
        <v>15133</v>
      </c>
      <c r="B5663">
        <v>79</v>
      </c>
      <c r="C5663">
        <v>0</v>
      </c>
      <c r="D5663">
        <v>2</v>
      </c>
      <c r="E5663">
        <v>24330</v>
      </c>
      <c r="F5663">
        <v>19135</v>
      </c>
      <c r="G5663">
        <v>4</v>
      </c>
      <c r="H5663">
        <v>13</v>
      </c>
      <c r="I5663">
        <v>0</v>
      </c>
      <c r="J5663" t="s">
        <v>5805</v>
      </c>
      <c r="K5663">
        <v>0</v>
      </c>
      <c r="L5663">
        <v>0</v>
      </c>
      <c r="M5663">
        <v>18698</v>
      </c>
      <c r="N5663" t="s">
        <v>19463</v>
      </c>
      <c r="O5663">
        <v>0</v>
      </c>
      <c r="P5663">
        <v>0</v>
      </c>
      <c r="Q5663">
        <v>8192</v>
      </c>
      <c r="R5663" t="s">
        <v>5807</v>
      </c>
      <c r="S5663" t="b">
        <v>0</v>
      </c>
      <c r="T5663">
        <v>0</v>
      </c>
      <c r="U5663">
        <v>0</v>
      </c>
      <c r="V5663" t="s">
        <v>5807</v>
      </c>
      <c r="W5663" t="b">
        <v>1</v>
      </c>
      <c r="X5663" t="s">
        <v>19188</v>
      </c>
      <c r="Y5663">
        <v>14</v>
      </c>
      <c r="Z5663" t="b">
        <v>0</v>
      </c>
      <c r="AA5663" t="b">
        <v>0</v>
      </c>
      <c r="AB5663" t="b">
        <v>0</v>
      </c>
      <c r="AC5663">
        <v>33</v>
      </c>
      <c r="AD5663" t="b">
        <v>0</v>
      </c>
      <c r="AE5663">
        <v>0</v>
      </c>
      <c r="AF5663">
        <v>1</v>
      </c>
      <c r="AG5663">
        <v>0</v>
      </c>
      <c r="AH5663" t="s">
        <v>19464</v>
      </c>
      <c r="AI5663" t="s">
        <v>5805</v>
      </c>
      <c r="AJ5663">
        <v>2</v>
      </c>
      <c r="AK5663">
        <v>0</v>
      </c>
      <c r="AL5663" t="s">
        <v>5810</v>
      </c>
      <c r="AM5663">
        <v>-1</v>
      </c>
      <c r="AN5663">
        <v>0</v>
      </c>
      <c r="AO5663" t="s">
        <v>5807</v>
      </c>
      <c r="AP5663">
        <v>0</v>
      </c>
      <c r="AQ5663">
        <v>28</v>
      </c>
      <c r="AR5663">
        <v>-1</v>
      </c>
      <c r="AS5663" t="s">
        <v>5807</v>
      </c>
      <c r="AT5663">
        <v>0</v>
      </c>
      <c r="AU5663">
        <v>0</v>
      </c>
      <c r="AV5663" t="s">
        <v>5810</v>
      </c>
      <c r="AW5663" t="s">
        <v>5805</v>
      </c>
      <c r="AX5663">
        <v>3827</v>
      </c>
      <c r="AY5663">
        <v>0</v>
      </c>
      <c r="AZ5663" t="s">
        <v>5807</v>
      </c>
      <c r="BA5663">
        <v>0</v>
      </c>
      <c r="BB5663">
        <v>0</v>
      </c>
      <c r="BD5663" t="s">
        <v>5807</v>
      </c>
      <c r="BE5663">
        <v>0</v>
      </c>
      <c r="BF5663" t="s">
        <v>5811</v>
      </c>
      <c r="BG5663">
        <v>8</v>
      </c>
      <c r="BH5663" t="s">
        <v>5805</v>
      </c>
      <c r="BI5663">
        <v>0</v>
      </c>
      <c r="BJ5663">
        <v>0</v>
      </c>
      <c r="BK5663" t="s">
        <v>5805</v>
      </c>
      <c r="BL5663">
        <v>6</v>
      </c>
      <c r="BM5663">
        <v>-1</v>
      </c>
      <c r="BN5663" t="s">
        <v>5807</v>
      </c>
      <c r="BO5663">
        <v>0</v>
      </c>
      <c r="BQ5663">
        <v>67</v>
      </c>
      <c r="BR5663">
        <v>0</v>
      </c>
      <c r="BS5663">
        <v>53</v>
      </c>
    </row>
    <row r="5664" spans="1:71" x14ac:dyDescent="0.25">
      <c r="A5664">
        <v>9830</v>
      </c>
      <c r="B5664">
        <v>78</v>
      </c>
      <c r="C5664">
        <v>0</v>
      </c>
      <c r="D5664">
        <v>2</v>
      </c>
      <c r="E5664">
        <v>24330</v>
      </c>
      <c r="F5664">
        <v>17446</v>
      </c>
      <c r="G5664">
        <v>4</v>
      </c>
      <c r="H5664">
        <v>13</v>
      </c>
      <c r="I5664">
        <v>0</v>
      </c>
      <c r="J5664" t="s">
        <v>5805</v>
      </c>
      <c r="K5664">
        <v>0</v>
      </c>
      <c r="L5664">
        <v>0</v>
      </c>
      <c r="M5664">
        <v>2210</v>
      </c>
      <c r="N5664" t="s">
        <v>19465</v>
      </c>
      <c r="O5664">
        <v>0</v>
      </c>
      <c r="P5664">
        <v>0</v>
      </c>
      <c r="Q5664">
        <v>8192</v>
      </c>
      <c r="R5664" t="s">
        <v>5807</v>
      </c>
      <c r="S5664" t="b">
        <v>0</v>
      </c>
      <c r="T5664">
        <v>0</v>
      </c>
      <c r="U5664">
        <v>0</v>
      </c>
      <c r="V5664" t="s">
        <v>5807</v>
      </c>
      <c r="W5664" t="b">
        <v>1</v>
      </c>
      <c r="X5664" t="s">
        <v>19212</v>
      </c>
      <c r="Y5664">
        <v>14</v>
      </c>
      <c r="Z5664" t="b">
        <v>0</v>
      </c>
      <c r="AA5664" t="b">
        <v>0</v>
      </c>
      <c r="AB5664" t="b">
        <v>0</v>
      </c>
      <c r="AC5664">
        <v>32</v>
      </c>
      <c r="AD5664" t="b">
        <v>0</v>
      </c>
      <c r="AE5664">
        <v>0</v>
      </c>
      <c r="AF5664">
        <v>1</v>
      </c>
      <c r="AG5664">
        <v>0</v>
      </c>
      <c r="AH5664" t="s">
        <v>19466</v>
      </c>
      <c r="AI5664" t="s">
        <v>5805</v>
      </c>
      <c r="AJ5664">
        <v>2</v>
      </c>
      <c r="AK5664">
        <v>0</v>
      </c>
      <c r="AL5664" t="s">
        <v>5810</v>
      </c>
      <c r="AM5664">
        <v>-1</v>
      </c>
      <c r="AN5664">
        <v>0</v>
      </c>
      <c r="AO5664" t="s">
        <v>5807</v>
      </c>
      <c r="AP5664">
        <v>0</v>
      </c>
      <c r="AQ5664">
        <v>27</v>
      </c>
      <c r="AR5664">
        <v>-1</v>
      </c>
      <c r="AS5664" t="s">
        <v>5807</v>
      </c>
      <c r="AT5664">
        <v>0</v>
      </c>
      <c r="AU5664">
        <v>0</v>
      </c>
      <c r="AV5664" t="s">
        <v>5810</v>
      </c>
      <c r="AW5664" t="s">
        <v>5805</v>
      </c>
      <c r="AX5664">
        <v>3489</v>
      </c>
      <c r="AY5664">
        <v>0</v>
      </c>
      <c r="AZ5664" t="s">
        <v>5807</v>
      </c>
      <c r="BA5664">
        <v>0</v>
      </c>
      <c r="BB5664">
        <v>0</v>
      </c>
      <c r="BD5664" t="s">
        <v>5807</v>
      </c>
      <c r="BE5664">
        <v>0</v>
      </c>
      <c r="BF5664" t="s">
        <v>5811</v>
      </c>
      <c r="BG5664">
        <v>40</v>
      </c>
      <c r="BH5664" t="s">
        <v>5805</v>
      </c>
      <c r="BI5664">
        <v>0</v>
      </c>
      <c r="BJ5664">
        <v>0</v>
      </c>
      <c r="BK5664" t="s">
        <v>5805</v>
      </c>
      <c r="BL5664">
        <v>6</v>
      </c>
      <c r="BM5664">
        <v>-1</v>
      </c>
      <c r="BN5664" t="s">
        <v>5807</v>
      </c>
      <c r="BO5664">
        <v>0</v>
      </c>
      <c r="BQ5664">
        <v>67</v>
      </c>
      <c r="BR5664">
        <v>0</v>
      </c>
      <c r="BS5664">
        <v>66</v>
      </c>
    </row>
    <row r="5665" spans="1:71" x14ac:dyDescent="0.25">
      <c r="A5665">
        <v>15892</v>
      </c>
      <c r="B5665">
        <v>78</v>
      </c>
      <c r="C5665">
        <v>0</v>
      </c>
      <c r="D5665">
        <v>2</v>
      </c>
      <c r="E5665">
        <v>24330</v>
      </c>
      <c r="F5665">
        <v>17912</v>
      </c>
      <c r="G5665">
        <v>4</v>
      </c>
      <c r="H5665">
        <v>13</v>
      </c>
      <c r="I5665">
        <v>0</v>
      </c>
      <c r="J5665" t="s">
        <v>5805</v>
      </c>
      <c r="K5665">
        <v>0</v>
      </c>
      <c r="L5665">
        <v>0.2</v>
      </c>
      <c r="M5665">
        <v>27036</v>
      </c>
      <c r="N5665" t="s">
        <v>19467</v>
      </c>
      <c r="O5665">
        <v>0</v>
      </c>
      <c r="P5665">
        <v>0</v>
      </c>
      <c r="Q5665">
        <v>8192</v>
      </c>
      <c r="R5665" t="s">
        <v>5807</v>
      </c>
      <c r="S5665" t="b">
        <v>0</v>
      </c>
      <c r="T5665">
        <v>0</v>
      </c>
      <c r="U5665">
        <v>0</v>
      </c>
      <c r="V5665" t="s">
        <v>5807</v>
      </c>
      <c r="W5665" t="b">
        <v>0</v>
      </c>
      <c r="X5665" t="s">
        <v>19269</v>
      </c>
      <c r="Y5665">
        <v>14</v>
      </c>
      <c r="Z5665" t="b">
        <v>0</v>
      </c>
      <c r="AA5665" t="b">
        <v>0</v>
      </c>
      <c r="AB5665" t="b">
        <v>0</v>
      </c>
      <c r="AC5665">
        <v>32</v>
      </c>
      <c r="AD5665" t="b">
        <v>0</v>
      </c>
      <c r="AE5665">
        <v>0</v>
      </c>
      <c r="AF5665">
        <v>1</v>
      </c>
      <c r="AG5665">
        <v>0</v>
      </c>
      <c r="AH5665" t="s">
        <v>19468</v>
      </c>
      <c r="AI5665" t="s">
        <v>5805</v>
      </c>
      <c r="AJ5665">
        <v>2</v>
      </c>
      <c r="AK5665">
        <v>0</v>
      </c>
      <c r="AL5665" t="s">
        <v>5810</v>
      </c>
      <c r="AM5665">
        <v>-1</v>
      </c>
      <c r="AN5665">
        <v>0</v>
      </c>
      <c r="AO5665" t="s">
        <v>5807</v>
      </c>
      <c r="AP5665">
        <v>0</v>
      </c>
      <c r="AQ5665">
        <v>27</v>
      </c>
      <c r="AR5665">
        <v>-1</v>
      </c>
      <c r="AS5665" t="s">
        <v>5807</v>
      </c>
      <c r="AT5665">
        <v>0</v>
      </c>
      <c r="AU5665">
        <v>0</v>
      </c>
      <c r="AV5665" t="s">
        <v>5810</v>
      </c>
      <c r="AW5665" t="s">
        <v>5805</v>
      </c>
      <c r="AX5665">
        <v>3582</v>
      </c>
      <c r="AY5665">
        <v>0</v>
      </c>
      <c r="AZ5665" t="s">
        <v>5807</v>
      </c>
      <c r="BA5665">
        <v>0</v>
      </c>
      <c r="BB5665">
        <v>0</v>
      </c>
      <c r="BD5665" t="s">
        <v>5807</v>
      </c>
      <c r="BE5665">
        <v>0</v>
      </c>
      <c r="BF5665" t="s">
        <v>5811</v>
      </c>
      <c r="BG5665">
        <v>8</v>
      </c>
      <c r="BH5665" t="s">
        <v>5805</v>
      </c>
      <c r="BI5665">
        <v>0</v>
      </c>
      <c r="BJ5665">
        <v>3</v>
      </c>
      <c r="BK5665" t="s">
        <v>19469</v>
      </c>
      <c r="BL5665">
        <v>6</v>
      </c>
      <c r="BM5665">
        <v>-1</v>
      </c>
      <c r="BN5665" t="s">
        <v>5807</v>
      </c>
      <c r="BO5665">
        <v>0</v>
      </c>
      <c r="BQ5665">
        <v>67</v>
      </c>
      <c r="BR5665">
        <v>0</v>
      </c>
      <c r="BS5665">
        <v>53</v>
      </c>
    </row>
    <row r="5666" spans="1:71" x14ac:dyDescent="0.25">
      <c r="A5666">
        <v>7787</v>
      </c>
      <c r="B5666">
        <v>91</v>
      </c>
      <c r="C5666">
        <v>0</v>
      </c>
      <c r="D5666">
        <v>2</v>
      </c>
      <c r="E5666">
        <v>24330</v>
      </c>
      <c r="F5666">
        <v>19801</v>
      </c>
      <c r="G5666">
        <v>4</v>
      </c>
      <c r="H5666">
        <v>13</v>
      </c>
      <c r="I5666">
        <v>0</v>
      </c>
      <c r="J5666" t="s">
        <v>5805</v>
      </c>
      <c r="K5666">
        <v>0</v>
      </c>
      <c r="L5666">
        <v>0</v>
      </c>
      <c r="M5666">
        <v>18455</v>
      </c>
      <c r="N5666" t="s">
        <v>19470</v>
      </c>
      <c r="O5666">
        <v>0</v>
      </c>
      <c r="P5666">
        <v>0</v>
      </c>
      <c r="Q5666">
        <v>8192</v>
      </c>
      <c r="R5666" t="s">
        <v>5807</v>
      </c>
      <c r="S5666" t="b">
        <v>0</v>
      </c>
      <c r="T5666">
        <v>0</v>
      </c>
      <c r="U5666">
        <v>0</v>
      </c>
      <c r="V5666" t="s">
        <v>5807</v>
      </c>
      <c r="W5666" t="b">
        <v>0</v>
      </c>
      <c r="X5666" t="s">
        <v>19215</v>
      </c>
      <c r="Y5666">
        <v>14</v>
      </c>
      <c r="Z5666" t="b">
        <v>0</v>
      </c>
      <c r="AA5666" t="b">
        <v>0</v>
      </c>
      <c r="AB5666" t="b">
        <v>0</v>
      </c>
      <c r="AC5666">
        <v>31</v>
      </c>
      <c r="AD5666" t="b">
        <v>0</v>
      </c>
      <c r="AE5666">
        <v>0</v>
      </c>
      <c r="AF5666">
        <v>1</v>
      </c>
      <c r="AG5666">
        <v>0</v>
      </c>
      <c r="AH5666" t="s">
        <v>19471</v>
      </c>
      <c r="AI5666" t="s">
        <v>5805</v>
      </c>
      <c r="AJ5666">
        <v>3</v>
      </c>
      <c r="AK5666">
        <v>0</v>
      </c>
      <c r="AL5666" t="s">
        <v>5810</v>
      </c>
      <c r="AM5666">
        <v>-1</v>
      </c>
      <c r="AN5666">
        <v>0</v>
      </c>
      <c r="AO5666" t="s">
        <v>5807</v>
      </c>
      <c r="AP5666">
        <v>0</v>
      </c>
      <c r="AQ5666">
        <v>26</v>
      </c>
      <c r="AR5666">
        <v>-1</v>
      </c>
      <c r="AS5666" t="s">
        <v>5807</v>
      </c>
      <c r="AT5666">
        <v>0</v>
      </c>
      <c r="AU5666">
        <v>0</v>
      </c>
      <c r="AV5666" t="s">
        <v>5810</v>
      </c>
      <c r="AW5666" t="s">
        <v>5805</v>
      </c>
      <c r="AX5666">
        <v>3960</v>
      </c>
      <c r="AY5666">
        <v>0</v>
      </c>
      <c r="AZ5666" t="s">
        <v>5807</v>
      </c>
      <c r="BA5666">
        <v>0</v>
      </c>
      <c r="BB5666">
        <v>0</v>
      </c>
      <c r="BD5666" t="s">
        <v>5807</v>
      </c>
      <c r="BE5666">
        <v>0</v>
      </c>
      <c r="BF5666" t="s">
        <v>5811</v>
      </c>
      <c r="BG5666">
        <v>8</v>
      </c>
      <c r="BH5666" t="s">
        <v>5805</v>
      </c>
      <c r="BI5666">
        <v>0</v>
      </c>
      <c r="BJ5666">
        <v>1024</v>
      </c>
      <c r="BK5666" t="s">
        <v>19472</v>
      </c>
      <c r="BL5666">
        <v>6</v>
      </c>
      <c r="BM5666">
        <v>-1</v>
      </c>
      <c r="BN5666" t="s">
        <v>5807</v>
      </c>
      <c r="BO5666">
        <v>0</v>
      </c>
      <c r="BQ5666">
        <v>67</v>
      </c>
      <c r="BR5666">
        <v>0</v>
      </c>
      <c r="BS5666">
        <v>2</v>
      </c>
    </row>
    <row r="5667" spans="1:71" x14ac:dyDescent="0.25">
      <c r="A5667">
        <v>6400</v>
      </c>
      <c r="B5667">
        <v>76</v>
      </c>
      <c r="C5667">
        <v>0</v>
      </c>
      <c r="D5667">
        <v>2</v>
      </c>
      <c r="E5667">
        <v>24330</v>
      </c>
      <c r="F5667">
        <v>15445</v>
      </c>
      <c r="G5667">
        <v>4</v>
      </c>
      <c r="H5667">
        <v>13</v>
      </c>
      <c r="I5667">
        <v>0</v>
      </c>
      <c r="J5667" t="s">
        <v>5805</v>
      </c>
      <c r="K5667">
        <v>0</v>
      </c>
      <c r="L5667">
        <v>0.2</v>
      </c>
      <c r="M5667">
        <v>2333</v>
      </c>
      <c r="N5667" t="s">
        <v>19473</v>
      </c>
      <c r="O5667">
        <v>0</v>
      </c>
      <c r="P5667">
        <v>0</v>
      </c>
      <c r="Q5667">
        <v>8192</v>
      </c>
      <c r="R5667" t="s">
        <v>5807</v>
      </c>
      <c r="S5667" t="b">
        <v>0</v>
      </c>
      <c r="T5667">
        <v>0</v>
      </c>
      <c r="U5667">
        <v>0</v>
      </c>
      <c r="V5667" t="s">
        <v>5807</v>
      </c>
      <c r="W5667" t="b">
        <v>0</v>
      </c>
      <c r="X5667" t="s">
        <v>19202</v>
      </c>
      <c r="Y5667">
        <v>14</v>
      </c>
      <c r="Z5667" t="b">
        <v>0</v>
      </c>
      <c r="AA5667" t="b">
        <v>0</v>
      </c>
      <c r="AB5667" t="b">
        <v>0</v>
      </c>
      <c r="AC5667">
        <v>31</v>
      </c>
      <c r="AD5667" t="b">
        <v>0</v>
      </c>
      <c r="AE5667">
        <v>0</v>
      </c>
      <c r="AF5667">
        <v>1</v>
      </c>
      <c r="AG5667">
        <v>0</v>
      </c>
      <c r="AH5667" t="s">
        <v>19474</v>
      </c>
      <c r="AI5667" t="s">
        <v>5805</v>
      </c>
      <c r="AJ5667">
        <v>2</v>
      </c>
      <c r="AK5667">
        <v>0</v>
      </c>
      <c r="AL5667" t="s">
        <v>5810</v>
      </c>
      <c r="AM5667">
        <v>-1</v>
      </c>
      <c r="AN5667">
        <v>0</v>
      </c>
      <c r="AO5667" t="s">
        <v>5807</v>
      </c>
      <c r="AP5667">
        <v>0</v>
      </c>
      <c r="AQ5667">
        <v>26</v>
      </c>
      <c r="AR5667">
        <v>-1</v>
      </c>
      <c r="AS5667" t="s">
        <v>5807</v>
      </c>
      <c r="AT5667">
        <v>0</v>
      </c>
      <c r="AU5667">
        <v>0</v>
      </c>
      <c r="AV5667" t="s">
        <v>5810</v>
      </c>
      <c r="AW5667" t="s">
        <v>5805</v>
      </c>
      <c r="AX5667">
        <v>3089</v>
      </c>
      <c r="AY5667">
        <v>0</v>
      </c>
      <c r="AZ5667" t="s">
        <v>5807</v>
      </c>
      <c r="BA5667">
        <v>0</v>
      </c>
      <c r="BB5667">
        <v>0</v>
      </c>
      <c r="BD5667" t="s">
        <v>5807</v>
      </c>
      <c r="BE5667">
        <v>0</v>
      </c>
      <c r="BF5667" t="s">
        <v>5811</v>
      </c>
      <c r="BG5667">
        <v>8</v>
      </c>
      <c r="BH5667" t="s">
        <v>5805</v>
      </c>
      <c r="BI5667">
        <v>0</v>
      </c>
      <c r="BJ5667">
        <v>2</v>
      </c>
      <c r="BK5667" t="s">
        <v>19475</v>
      </c>
      <c r="BL5667">
        <v>6</v>
      </c>
      <c r="BM5667">
        <v>-1</v>
      </c>
      <c r="BN5667" t="s">
        <v>5807</v>
      </c>
      <c r="BO5667">
        <v>0</v>
      </c>
      <c r="BQ5667">
        <v>67</v>
      </c>
      <c r="BR5667">
        <v>0</v>
      </c>
      <c r="BS5667">
        <v>58</v>
      </c>
    </row>
    <row r="5668" spans="1:71" x14ac:dyDescent="0.25">
      <c r="A5668">
        <v>14608</v>
      </c>
      <c r="B5668">
        <v>76</v>
      </c>
      <c r="C5668">
        <v>0</v>
      </c>
      <c r="D5668">
        <v>2</v>
      </c>
      <c r="E5668">
        <v>24330</v>
      </c>
      <c r="F5668">
        <v>15810</v>
      </c>
      <c r="G5668">
        <v>4</v>
      </c>
      <c r="H5668">
        <v>13</v>
      </c>
      <c r="I5668">
        <v>0</v>
      </c>
      <c r="J5668" t="s">
        <v>5805</v>
      </c>
      <c r="K5668">
        <v>0</v>
      </c>
      <c r="L5668">
        <v>0</v>
      </c>
      <c r="M5668">
        <v>18454</v>
      </c>
      <c r="N5668" t="s">
        <v>19476</v>
      </c>
      <c r="O5668">
        <v>0</v>
      </c>
      <c r="P5668">
        <v>0</v>
      </c>
      <c r="Q5668">
        <v>8192</v>
      </c>
      <c r="R5668" t="s">
        <v>5807</v>
      </c>
      <c r="S5668" t="b">
        <v>0</v>
      </c>
      <c r="T5668">
        <v>0</v>
      </c>
      <c r="U5668">
        <v>0</v>
      </c>
      <c r="V5668" t="s">
        <v>5807</v>
      </c>
      <c r="W5668" t="b">
        <v>0</v>
      </c>
      <c r="X5668" t="s">
        <v>19188</v>
      </c>
      <c r="Y5668">
        <v>14</v>
      </c>
      <c r="Z5668" t="b">
        <v>0</v>
      </c>
      <c r="AA5668" t="b">
        <v>0</v>
      </c>
      <c r="AB5668" t="b">
        <v>0</v>
      </c>
      <c r="AC5668">
        <v>31</v>
      </c>
      <c r="AD5668" t="b">
        <v>0</v>
      </c>
      <c r="AE5668">
        <v>0</v>
      </c>
      <c r="AF5668">
        <v>1</v>
      </c>
      <c r="AG5668">
        <v>0</v>
      </c>
      <c r="AH5668" t="s">
        <v>19477</v>
      </c>
      <c r="AI5668" t="s">
        <v>5805</v>
      </c>
      <c r="AJ5668">
        <v>2</v>
      </c>
      <c r="AK5668">
        <v>0</v>
      </c>
      <c r="AL5668" t="s">
        <v>5810</v>
      </c>
      <c r="AM5668">
        <v>-1</v>
      </c>
      <c r="AN5668">
        <v>0</v>
      </c>
      <c r="AO5668" t="s">
        <v>5807</v>
      </c>
      <c r="AP5668">
        <v>0</v>
      </c>
      <c r="AQ5668">
        <v>26</v>
      </c>
      <c r="AR5668">
        <v>-1</v>
      </c>
      <c r="AS5668" t="s">
        <v>5807</v>
      </c>
      <c r="AT5668">
        <v>0</v>
      </c>
      <c r="AU5668">
        <v>0</v>
      </c>
      <c r="AV5668" t="s">
        <v>5810</v>
      </c>
      <c r="AW5668" t="s">
        <v>5805</v>
      </c>
      <c r="AX5668">
        <v>3162</v>
      </c>
      <c r="AY5668">
        <v>0</v>
      </c>
      <c r="AZ5668" t="s">
        <v>5807</v>
      </c>
      <c r="BA5668">
        <v>0</v>
      </c>
      <c r="BB5668">
        <v>0</v>
      </c>
      <c r="BD5668" t="s">
        <v>5807</v>
      </c>
      <c r="BE5668">
        <v>0</v>
      </c>
      <c r="BF5668" t="s">
        <v>5811</v>
      </c>
      <c r="BG5668">
        <v>8</v>
      </c>
      <c r="BH5668" t="s">
        <v>5805</v>
      </c>
      <c r="BI5668">
        <v>0</v>
      </c>
      <c r="BJ5668">
        <v>4</v>
      </c>
      <c r="BK5668" t="s">
        <v>19478</v>
      </c>
      <c r="BL5668">
        <v>6</v>
      </c>
      <c r="BM5668">
        <v>-1</v>
      </c>
      <c r="BN5668" t="s">
        <v>5807</v>
      </c>
      <c r="BO5668">
        <v>0</v>
      </c>
      <c r="BQ5668">
        <v>67</v>
      </c>
      <c r="BR5668">
        <v>0</v>
      </c>
      <c r="BS5668">
        <v>55</v>
      </c>
    </row>
    <row r="5669" spans="1:71" x14ac:dyDescent="0.25">
      <c r="A5669">
        <v>15530</v>
      </c>
      <c r="B5669">
        <v>76</v>
      </c>
      <c r="C5669">
        <v>0</v>
      </c>
      <c r="D5669">
        <v>2</v>
      </c>
      <c r="E5669">
        <v>24330</v>
      </c>
      <c r="F5669">
        <v>16110</v>
      </c>
      <c r="G5669">
        <v>4</v>
      </c>
      <c r="H5669">
        <v>13</v>
      </c>
      <c r="I5669">
        <v>0</v>
      </c>
      <c r="J5669" t="s">
        <v>5805</v>
      </c>
      <c r="K5669">
        <v>0</v>
      </c>
      <c r="L5669">
        <v>0</v>
      </c>
      <c r="M5669">
        <v>18653</v>
      </c>
      <c r="N5669" t="s">
        <v>19479</v>
      </c>
      <c r="O5669">
        <v>0</v>
      </c>
      <c r="P5669">
        <v>0</v>
      </c>
      <c r="Q5669">
        <v>8192</v>
      </c>
      <c r="R5669" t="s">
        <v>5807</v>
      </c>
      <c r="S5669" t="b">
        <v>0</v>
      </c>
      <c r="T5669">
        <v>0</v>
      </c>
      <c r="U5669">
        <v>0</v>
      </c>
      <c r="V5669" t="s">
        <v>5807</v>
      </c>
      <c r="W5669" t="b">
        <v>1</v>
      </c>
      <c r="X5669" t="s">
        <v>19188</v>
      </c>
      <c r="Y5669">
        <v>14</v>
      </c>
      <c r="Z5669" t="b">
        <v>0</v>
      </c>
      <c r="AA5669" t="b">
        <v>0</v>
      </c>
      <c r="AB5669" t="b">
        <v>0</v>
      </c>
      <c r="AC5669">
        <v>31</v>
      </c>
      <c r="AD5669" t="b">
        <v>0</v>
      </c>
      <c r="AE5669">
        <v>0</v>
      </c>
      <c r="AF5669">
        <v>1</v>
      </c>
      <c r="AG5669">
        <v>0</v>
      </c>
      <c r="AH5669" t="s">
        <v>19480</v>
      </c>
      <c r="AI5669" t="s">
        <v>5805</v>
      </c>
      <c r="AJ5669">
        <v>2</v>
      </c>
      <c r="AK5669">
        <v>0</v>
      </c>
      <c r="AL5669" t="s">
        <v>5810</v>
      </c>
      <c r="AM5669">
        <v>-1</v>
      </c>
      <c r="AN5669">
        <v>0</v>
      </c>
      <c r="AO5669" t="s">
        <v>5807</v>
      </c>
      <c r="AP5669">
        <v>0</v>
      </c>
      <c r="AQ5669">
        <v>26</v>
      </c>
      <c r="AR5669">
        <v>-1</v>
      </c>
      <c r="AS5669" t="s">
        <v>5807</v>
      </c>
      <c r="AT5669">
        <v>0</v>
      </c>
      <c r="AU5669">
        <v>0</v>
      </c>
      <c r="AV5669" t="s">
        <v>5810</v>
      </c>
      <c r="AW5669" t="s">
        <v>5805</v>
      </c>
      <c r="AX5669">
        <v>3222</v>
      </c>
      <c r="AY5669">
        <v>0</v>
      </c>
      <c r="AZ5669" t="s">
        <v>5807</v>
      </c>
      <c r="BA5669">
        <v>0</v>
      </c>
      <c r="BB5669">
        <v>0</v>
      </c>
      <c r="BD5669" t="s">
        <v>5807</v>
      </c>
      <c r="BE5669">
        <v>0</v>
      </c>
      <c r="BF5669" t="s">
        <v>5811</v>
      </c>
      <c r="BG5669">
        <v>8</v>
      </c>
      <c r="BH5669" t="s">
        <v>5805</v>
      </c>
      <c r="BI5669">
        <v>0</v>
      </c>
      <c r="BJ5669">
        <v>0</v>
      </c>
      <c r="BK5669" t="s">
        <v>5805</v>
      </c>
      <c r="BL5669">
        <v>6</v>
      </c>
      <c r="BM5669">
        <v>-1</v>
      </c>
      <c r="BN5669" t="s">
        <v>5807</v>
      </c>
      <c r="BO5669">
        <v>0</v>
      </c>
      <c r="BQ5669">
        <v>67</v>
      </c>
      <c r="BR5669">
        <v>0</v>
      </c>
      <c r="BS5669">
        <v>65</v>
      </c>
    </row>
    <row r="5670" spans="1:71" x14ac:dyDescent="0.25">
      <c r="A5670">
        <v>13079</v>
      </c>
      <c r="B5670">
        <v>89</v>
      </c>
      <c r="C5670">
        <v>0</v>
      </c>
      <c r="D5670">
        <v>2</v>
      </c>
      <c r="E5670">
        <v>24330</v>
      </c>
      <c r="F5670">
        <v>16799</v>
      </c>
      <c r="G5670">
        <v>4</v>
      </c>
      <c r="H5670">
        <v>13</v>
      </c>
      <c r="I5670">
        <v>0</v>
      </c>
      <c r="J5670" t="s">
        <v>5805</v>
      </c>
      <c r="K5670">
        <v>0</v>
      </c>
      <c r="L5670">
        <v>0</v>
      </c>
      <c r="M5670">
        <v>18694</v>
      </c>
      <c r="N5670" t="s">
        <v>19481</v>
      </c>
      <c r="O5670">
        <v>0</v>
      </c>
      <c r="P5670">
        <v>0</v>
      </c>
      <c r="Q5670">
        <v>8192</v>
      </c>
      <c r="R5670" t="s">
        <v>5807</v>
      </c>
      <c r="S5670" t="b">
        <v>0</v>
      </c>
      <c r="T5670">
        <v>0</v>
      </c>
      <c r="U5670">
        <v>0</v>
      </c>
      <c r="V5670" t="s">
        <v>5807</v>
      </c>
      <c r="W5670" t="b">
        <v>0</v>
      </c>
      <c r="X5670" t="s">
        <v>19212</v>
      </c>
      <c r="Y5670">
        <v>14</v>
      </c>
      <c r="Z5670" t="b">
        <v>0</v>
      </c>
      <c r="AA5670" t="b">
        <v>0</v>
      </c>
      <c r="AB5670" t="b">
        <v>0</v>
      </c>
      <c r="AC5670">
        <v>30</v>
      </c>
      <c r="AD5670" t="b">
        <v>0</v>
      </c>
      <c r="AE5670">
        <v>0</v>
      </c>
      <c r="AF5670">
        <v>1</v>
      </c>
      <c r="AG5670">
        <v>0</v>
      </c>
      <c r="AH5670" t="s">
        <v>19482</v>
      </c>
      <c r="AI5670" t="s">
        <v>5805</v>
      </c>
      <c r="AJ5670">
        <v>3</v>
      </c>
      <c r="AK5670">
        <v>0</v>
      </c>
      <c r="AL5670" t="s">
        <v>5810</v>
      </c>
      <c r="AM5670">
        <v>-1</v>
      </c>
      <c r="AN5670">
        <v>0</v>
      </c>
      <c r="AO5670" t="s">
        <v>5807</v>
      </c>
      <c r="AP5670">
        <v>0</v>
      </c>
      <c r="AQ5670">
        <v>25</v>
      </c>
      <c r="AR5670">
        <v>-1</v>
      </c>
      <c r="AS5670" t="s">
        <v>5807</v>
      </c>
      <c r="AT5670">
        <v>0</v>
      </c>
      <c r="AU5670">
        <v>0</v>
      </c>
      <c r="AV5670" t="s">
        <v>5810</v>
      </c>
      <c r="AW5670" t="s">
        <v>5805</v>
      </c>
      <c r="AX5670">
        <v>3359</v>
      </c>
      <c r="AY5670">
        <v>0</v>
      </c>
      <c r="AZ5670" t="s">
        <v>5807</v>
      </c>
      <c r="BA5670">
        <v>0</v>
      </c>
      <c r="BB5670">
        <v>0</v>
      </c>
      <c r="BD5670" t="s">
        <v>5807</v>
      </c>
      <c r="BE5670">
        <v>0</v>
      </c>
      <c r="BF5670" t="s">
        <v>5811</v>
      </c>
      <c r="BG5670">
        <v>8</v>
      </c>
      <c r="BH5670" t="s">
        <v>5805</v>
      </c>
      <c r="BI5670">
        <v>0</v>
      </c>
      <c r="BJ5670">
        <v>2</v>
      </c>
      <c r="BK5670" t="s">
        <v>19483</v>
      </c>
      <c r="BL5670">
        <v>6</v>
      </c>
      <c r="BM5670">
        <v>-1</v>
      </c>
      <c r="BN5670" t="s">
        <v>5807</v>
      </c>
      <c r="BO5670">
        <v>0</v>
      </c>
      <c r="BQ5670">
        <v>67</v>
      </c>
      <c r="BR5670">
        <v>0</v>
      </c>
      <c r="BS5670">
        <v>63</v>
      </c>
    </row>
    <row r="5671" spans="1:71" x14ac:dyDescent="0.25">
      <c r="A5671">
        <v>4064</v>
      </c>
      <c r="B5671">
        <v>74</v>
      </c>
      <c r="C5671">
        <v>0</v>
      </c>
      <c r="D5671">
        <v>2</v>
      </c>
      <c r="E5671">
        <v>24330</v>
      </c>
      <c r="F5671">
        <v>14939</v>
      </c>
      <c r="G5671">
        <v>4</v>
      </c>
      <c r="H5671">
        <v>13</v>
      </c>
      <c r="I5671">
        <v>0</v>
      </c>
      <c r="J5671" t="s">
        <v>5805</v>
      </c>
      <c r="K5671">
        <v>0</v>
      </c>
      <c r="L5671">
        <v>0</v>
      </c>
      <c r="M5671">
        <v>18454</v>
      </c>
      <c r="N5671" t="s">
        <v>19484</v>
      </c>
      <c r="O5671">
        <v>0</v>
      </c>
      <c r="P5671">
        <v>0</v>
      </c>
      <c r="Q5671">
        <v>8192</v>
      </c>
      <c r="R5671" t="s">
        <v>5807</v>
      </c>
      <c r="S5671" t="b">
        <v>0</v>
      </c>
      <c r="T5671">
        <v>0</v>
      </c>
      <c r="U5671">
        <v>0</v>
      </c>
      <c r="V5671" t="s">
        <v>5807</v>
      </c>
      <c r="W5671" t="b">
        <v>0</v>
      </c>
      <c r="X5671" t="s">
        <v>19188</v>
      </c>
      <c r="Y5671">
        <v>14</v>
      </c>
      <c r="Z5671" t="b">
        <v>0</v>
      </c>
      <c r="AA5671" t="b">
        <v>0</v>
      </c>
      <c r="AB5671" t="b">
        <v>0</v>
      </c>
      <c r="AC5671">
        <v>30</v>
      </c>
      <c r="AD5671" t="b">
        <v>0</v>
      </c>
      <c r="AE5671">
        <v>0</v>
      </c>
      <c r="AF5671">
        <v>1</v>
      </c>
      <c r="AG5671">
        <v>0</v>
      </c>
      <c r="AH5671" t="s">
        <v>19485</v>
      </c>
      <c r="AI5671" t="s">
        <v>5805</v>
      </c>
      <c r="AJ5671">
        <v>2</v>
      </c>
      <c r="AK5671">
        <v>0</v>
      </c>
      <c r="AL5671" t="s">
        <v>5810</v>
      </c>
      <c r="AM5671">
        <v>-1</v>
      </c>
      <c r="AN5671">
        <v>0</v>
      </c>
      <c r="AO5671" t="s">
        <v>5807</v>
      </c>
      <c r="AP5671">
        <v>0</v>
      </c>
      <c r="AQ5671">
        <v>25</v>
      </c>
      <c r="AR5671">
        <v>-1</v>
      </c>
      <c r="AS5671" t="s">
        <v>5807</v>
      </c>
      <c r="AT5671">
        <v>0</v>
      </c>
      <c r="AU5671">
        <v>0</v>
      </c>
      <c r="AV5671" t="s">
        <v>5810</v>
      </c>
      <c r="AW5671" t="s">
        <v>5805</v>
      </c>
      <c r="AX5671">
        <v>2987</v>
      </c>
      <c r="AY5671">
        <v>0</v>
      </c>
      <c r="AZ5671" t="s">
        <v>5807</v>
      </c>
      <c r="BA5671">
        <v>0</v>
      </c>
      <c r="BB5671">
        <v>0</v>
      </c>
      <c r="BD5671" t="s">
        <v>5807</v>
      </c>
      <c r="BE5671">
        <v>0</v>
      </c>
      <c r="BF5671" t="s">
        <v>5811</v>
      </c>
      <c r="BG5671">
        <v>8</v>
      </c>
      <c r="BH5671" t="s">
        <v>5805</v>
      </c>
      <c r="BI5671">
        <v>0</v>
      </c>
      <c r="BJ5671">
        <v>0</v>
      </c>
      <c r="BK5671" t="s">
        <v>19486</v>
      </c>
      <c r="BL5671">
        <v>6</v>
      </c>
      <c r="BM5671">
        <v>-1</v>
      </c>
      <c r="BN5671" t="s">
        <v>5807</v>
      </c>
      <c r="BO5671">
        <v>0</v>
      </c>
      <c r="BQ5671">
        <v>67</v>
      </c>
      <c r="BR5671">
        <v>0</v>
      </c>
      <c r="BS5671">
        <v>111</v>
      </c>
    </row>
    <row r="5672" spans="1:71" x14ac:dyDescent="0.25">
      <c r="A5672">
        <v>15342</v>
      </c>
      <c r="B5672">
        <v>74</v>
      </c>
      <c r="C5672">
        <v>0</v>
      </c>
      <c r="D5672">
        <v>2</v>
      </c>
      <c r="E5672">
        <v>24330</v>
      </c>
      <c r="F5672">
        <v>14538</v>
      </c>
      <c r="G5672">
        <v>4</v>
      </c>
      <c r="H5672">
        <v>13</v>
      </c>
      <c r="I5672">
        <v>0</v>
      </c>
      <c r="J5672" t="s">
        <v>5805</v>
      </c>
      <c r="K5672">
        <v>0</v>
      </c>
      <c r="L5672">
        <v>0</v>
      </c>
      <c r="M5672">
        <v>22805</v>
      </c>
      <c r="N5672" t="s">
        <v>19487</v>
      </c>
      <c r="O5672">
        <v>0</v>
      </c>
      <c r="P5672">
        <v>0</v>
      </c>
      <c r="Q5672">
        <v>8192</v>
      </c>
      <c r="R5672" t="s">
        <v>5807</v>
      </c>
      <c r="S5672" t="b">
        <v>0</v>
      </c>
      <c r="T5672">
        <v>0</v>
      </c>
      <c r="U5672">
        <v>0</v>
      </c>
      <c r="V5672" t="s">
        <v>5807</v>
      </c>
      <c r="W5672" t="b">
        <v>1</v>
      </c>
      <c r="X5672" t="s">
        <v>19324</v>
      </c>
      <c r="Y5672">
        <v>14</v>
      </c>
      <c r="Z5672" t="b">
        <v>0</v>
      </c>
      <c r="AA5672" t="b">
        <v>0</v>
      </c>
      <c r="AB5672" t="b">
        <v>0</v>
      </c>
      <c r="AC5672">
        <v>30</v>
      </c>
      <c r="AD5672" t="b">
        <v>0</v>
      </c>
      <c r="AE5672">
        <v>0</v>
      </c>
      <c r="AF5672">
        <v>1</v>
      </c>
      <c r="AG5672">
        <v>0</v>
      </c>
      <c r="AH5672" t="s">
        <v>19488</v>
      </c>
      <c r="AI5672" t="s">
        <v>5805</v>
      </c>
      <c r="AJ5672">
        <v>2</v>
      </c>
      <c r="AK5672">
        <v>0</v>
      </c>
      <c r="AL5672" t="s">
        <v>5810</v>
      </c>
      <c r="AM5672">
        <v>-1</v>
      </c>
      <c r="AN5672">
        <v>0</v>
      </c>
      <c r="AO5672" t="s">
        <v>5807</v>
      </c>
      <c r="AP5672">
        <v>0</v>
      </c>
      <c r="AQ5672">
        <v>25</v>
      </c>
      <c r="AR5672">
        <v>-1</v>
      </c>
      <c r="AS5672" t="s">
        <v>5807</v>
      </c>
      <c r="AT5672">
        <v>0</v>
      </c>
      <c r="AU5672">
        <v>0</v>
      </c>
      <c r="AV5672" t="s">
        <v>5810</v>
      </c>
      <c r="AW5672" t="s">
        <v>5805</v>
      </c>
      <c r="AX5672">
        <v>2907</v>
      </c>
      <c r="AY5672">
        <v>0</v>
      </c>
      <c r="AZ5672" t="s">
        <v>5807</v>
      </c>
      <c r="BA5672">
        <v>0</v>
      </c>
      <c r="BB5672">
        <v>0</v>
      </c>
      <c r="BD5672" t="s">
        <v>5807</v>
      </c>
      <c r="BE5672">
        <v>0</v>
      </c>
      <c r="BF5672" t="s">
        <v>5811</v>
      </c>
      <c r="BG5672">
        <v>8</v>
      </c>
      <c r="BH5672" t="s">
        <v>5805</v>
      </c>
      <c r="BI5672">
        <v>0</v>
      </c>
      <c r="BJ5672">
        <v>0</v>
      </c>
      <c r="BK5672" t="s">
        <v>5805</v>
      </c>
      <c r="BL5672">
        <v>6</v>
      </c>
      <c r="BM5672">
        <v>-1</v>
      </c>
      <c r="BN5672" t="s">
        <v>5807</v>
      </c>
      <c r="BO5672">
        <v>0</v>
      </c>
      <c r="BQ5672">
        <v>67</v>
      </c>
      <c r="BR5672">
        <v>0</v>
      </c>
      <c r="BS5672">
        <v>39</v>
      </c>
    </row>
    <row r="5673" spans="1:71" x14ac:dyDescent="0.25">
      <c r="A5673">
        <v>6599</v>
      </c>
      <c r="B5673">
        <v>72</v>
      </c>
      <c r="C5673">
        <v>0</v>
      </c>
      <c r="D5673">
        <v>2</v>
      </c>
      <c r="E5673">
        <v>24330</v>
      </c>
      <c r="F5673">
        <v>13393</v>
      </c>
      <c r="G5673">
        <v>4</v>
      </c>
      <c r="H5673">
        <v>13</v>
      </c>
      <c r="I5673">
        <v>0</v>
      </c>
      <c r="J5673" t="s">
        <v>5805</v>
      </c>
      <c r="K5673">
        <v>0</v>
      </c>
      <c r="L5673">
        <v>0</v>
      </c>
      <c r="M5673">
        <v>26014</v>
      </c>
      <c r="N5673" t="s">
        <v>19489</v>
      </c>
      <c r="O5673">
        <v>0</v>
      </c>
      <c r="P5673">
        <v>0</v>
      </c>
      <c r="Q5673">
        <v>8192</v>
      </c>
      <c r="R5673" t="s">
        <v>5807</v>
      </c>
      <c r="S5673" t="b">
        <v>0</v>
      </c>
      <c r="T5673">
        <v>0</v>
      </c>
      <c r="U5673">
        <v>0</v>
      </c>
      <c r="V5673" t="s">
        <v>5807</v>
      </c>
      <c r="W5673" t="b">
        <v>1</v>
      </c>
      <c r="X5673" t="s">
        <v>19202</v>
      </c>
      <c r="Y5673">
        <v>14</v>
      </c>
      <c r="Z5673" t="b">
        <v>0</v>
      </c>
      <c r="AA5673" t="b">
        <v>0</v>
      </c>
      <c r="AB5673" t="b">
        <v>0</v>
      </c>
      <c r="AC5673">
        <v>29</v>
      </c>
      <c r="AD5673" t="b">
        <v>0</v>
      </c>
      <c r="AE5673">
        <v>0</v>
      </c>
      <c r="AF5673">
        <v>1</v>
      </c>
      <c r="AG5673">
        <v>0</v>
      </c>
      <c r="AH5673" t="s">
        <v>19490</v>
      </c>
      <c r="AI5673" t="s">
        <v>5805</v>
      </c>
      <c r="AJ5673">
        <v>2</v>
      </c>
      <c r="AK5673">
        <v>0</v>
      </c>
      <c r="AL5673" t="s">
        <v>5810</v>
      </c>
      <c r="AM5673">
        <v>-1</v>
      </c>
      <c r="AN5673">
        <v>0</v>
      </c>
      <c r="AO5673" t="s">
        <v>5807</v>
      </c>
      <c r="AP5673">
        <v>0</v>
      </c>
      <c r="AQ5673">
        <v>24</v>
      </c>
      <c r="AR5673">
        <v>-1</v>
      </c>
      <c r="AS5673" t="s">
        <v>5807</v>
      </c>
      <c r="AT5673">
        <v>0</v>
      </c>
      <c r="AU5673">
        <v>0</v>
      </c>
      <c r="AV5673" t="s">
        <v>5810</v>
      </c>
      <c r="AW5673" t="s">
        <v>5805</v>
      </c>
      <c r="AX5673">
        <v>2678</v>
      </c>
      <c r="AY5673">
        <v>0</v>
      </c>
      <c r="AZ5673" t="s">
        <v>5807</v>
      </c>
      <c r="BA5673">
        <v>0</v>
      </c>
      <c r="BB5673">
        <v>0</v>
      </c>
      <c r="BD5673" t="s">
        <v>5807</v>
      </c>
      <c r="BE5673">
        <v>0</v>
      </c>
      <c r="BF5673" t="s">
        <v>5811</v>
      </c>
      <c r="BG5673">
        <v>8</v>
      </c>
      <c r="BH5673" t="s">
        <v>5805</v>
      </c>
      <c r="BI5673">
        <v>0</v>
      </c>
      <c r="BJ5673">
        <v>0</v>
      </c>
      <c r="BK5673" t="s">
        <v>5805</v>
      </c>
      <c r="BL5673">
        <v>6</v>
      </c>
      <c r="BM5673">
        <v>-1</v>
      </c>
      <c r="BN5673" t="s">
        <v>5807</v>
      </c>
      <c r="BO5673">
        <v>0</v>
      </c>
      <c r="BQ5673">
        <v>67</v>
      </c>
      <c r="BR5673">
        <v>0</v>
      </c>
      <c r="BS5673">
        <v>102</v>
      </c>
    </row>
    <row r="5674" spans="1:71" x14ac:dyDescent="0.25">
      <c r="A5674">
        <v>15522</v>
      </c>
      <c r="B5674">
        <v>72</v>
      </c>
      <c r="C5674">
        <v>0</v>
      </c>
      <c r="D5674">
        <v>2</v>
      </c>
      <c r="E5674">
        <v>24330</v>
      </c>
      <c r="F5674">
        <v>12584</v>
      </c>
      <c r="G5674">
        <v>4</v>
      </c>
      <c r="H5674">
        <v>13</v>
      </c>
      <c r="I5674">
        <v>0</v>
      </c>
      <c r="J5674" t="s">
        <v>5805</v>
      </c>
      <c r="K5674">
        <v>0</v>
      </c>
      <c r="L5674">
        <v>0</v>
      </c>
      <c r="M5674">
        <v>18775</v>
      </c>
      <c r="N5674" t="s">
        <v>19491</v>
      </c>
      <c r="O5674">
        <v>0</v>
      </c>
      <c r="P5674">
        <v>0</v>
      </c>
      <c r="Q5674">
        <v>8192</v>
      </c>
      <c r="R5674" t="s">
        <v>5807</v>
      </c>
      <c r="S5674" t="b">
        <v>0</v>
      </c>
      <c r="T5674">
        <v>0</v>
      </c>
      <c r="U5674">
        <v>0</v>
      </c>
      <c r="V5674" t="s">
        <v>5807</v>
      </c>
      <c r="W5674" t="b">
        <v>1</v>
      </c>
      <c r="X5674" t="s">
        <v>19225</v>
      </c>
      <c r="Y5674">
        <v>14</v>
      </c>
      <c r="Z5674" t="b">
        <v>0</v>
      </c>
      <c r="AA5674" t="b">
        <v>0</v>
      </c>
      <c r="AB5674" t="b">
        <v>0</v>
      </c>
      <c r="AC5674">
        <v>29</v>
      </c>
      <c r="AD5674" t="b">
        <v>0</v>
      </c>
      <c r="AE5674">
        <v>0</v>
      </c>
      <c r="AF5674">
        <v>1</v>
      </c>
      <c r="AG5674">
        <v>0</v>
      </c>
      <c r="AH5674" t="s">
        <v>19492</v>
      </c>
      <c r="AI5674" t="s">
        <v>5805</v>
      </c>
      <c r="AJ5674">
        <v>2</v>
      </c>
      <c r="AK5674">
        <v>0</v>
      </c>
      <c r="AL5674" t="s">
        <v>5810</v>
      </c>
      <c r="AM5674">
        <v>-1</v>
      </c>
      <c r="AN5674">
        <v>0</v>
      </c>
      <c r="AO5674" t="s">
        <v>5807</v>
      </c>
      <c r="AP5674">
        <v>0</v>
      </c>
      <c r="AQ5674">
        <v>24</v>
      </c>
      <c r="AR5674">
        <v>-1</v>
      </c>
      <c r="AS5674" t="s">
        <v>5807</v>
      </c>
      <c r="AT5674">
        <v>0</v>
      </c>
      <c r="AU5674">
        <v>0</v>
      </c>
      <c r="AV5674" t="s">
        <v>5810</v>
      </c>
      <c r="AW5674" t="s">
        <v>5805</v>
      </c>
      <c r="AX5674">
        <v>2516</v>
      </c>
      <c r="AY5674">
        <v>0</v>
      </c>
      <c r="AZ5674" t="s">
        <v>5807</v>
      </c>
      <c r="BA5674">
        <v>0</v>
      </c>
      <c r="BB5674">
        <v>0</v>
      </c>
      <c r="BD5674" t="s">
        <v>5807</v>
      </c>
      <c r="BE5674">
        <v>0</v>
      </c>
      <c r="BF5674" t="s">
        <v>5811</v>
      </c>
      <c r="BG5674">
        <v>8</v>
      </c>
      <c r="BH5674" t="s">
        <v>5805</v>
      </c>
      <c r="BI5674">
        <v>0</v>
      </c>
      <c r="BJ5674">
        <v>0</v>
      </c>
      <c r="BK5674" t="s">
        <v>5805</v>
      </c>
      <c r="BL5674">
        <v>6</v>
      </c>
      <c r="BM5674">
        <v>-1</v>
      </c>
      <c r="BN5674" t="s">
        <v>5807</v>
      </c>
      <c r="BO5674">
        <v>0</v>
      </c>
      <c r="BQ5674">
        <v>67</v>
      </c>
      <c r="BR5674">
        <v>0</v>
      </c>
      <c r="BS5674">
        <v>33</v>
      </c>
    </row>
    <row r="5675" spans="1:71" x14ac:dyDescent="0.25">
      <c r="A5675">
        <v>6598</v>
      </c>
      <c r="B5675">
        <v>70</v>
      </c>
      <c r="C5675">
        <v>0</v>
      </c>
      <c r="D5675">
        <v>2</v>
      </c>
      <c r="E5675">
        <v>24330</v>
      </c>
      <c r="F5675">
        <v>12131</v>
      </c>
      <c r="G5675">
        <v>4</v>
      </c>
      <c r="H5675">
        <v>13</v>
      </c>
      <c r="I5675">
        <v>0</v>
      </c>
      <c r="J5675" t="s">
        <v>5805</v>
      </c>
      <c r="K5675">
        <v>0</v>
      </c>
      <c r="L5675">
        <v>0</v>
      </c>
      <c r="M5675">
        <v>18449</v>
      </c>
      <c r="N5675" t="s">
        <v>19493</v>
      </c>
      <c r="O5675">
        <v>0</v>
      </c>
      <c r="P5675">
        <v>0</v>
      </c>
      <c r="Q5675">
        <v>8192</v>
      </c>
      <c r="R5675" t="s">
        <v>5807</v>
      </c>
      <c r="S5675" t="b">
        <v>0</v>
      </c>
      <c r="T5675">
        <v>0</v>
      </c>
      <c r="U5675">
        <v>0</v>
      </c>
      <c r="V5675" t="s">
        <v>5807</v>
      </c>
      <c r="W5675" t="b">
        <v>1</v>
      </c>
      <c r="X5675" t="s">
        <v>19212</v>
      </c>
      <c r="Y5675">
        <v>14</v>
      </c>
      <c r="Z5675" t="b">
        <v>0</v>
      </c>
      <c r="AA5675" t="b">
        <v>0</v>
      </c>
      <c r="AB5675" t="b">
        <v>0</v>
      </c>
      <c r="AC5675">
        <v>28</v>
      </c>
      <c r="AD5675" t="b">
        <v>0</v>
      </c>
      <c r="AE5675">
        <v>0</v>
      </c>
      <c r="AF5675">
        <v>1</v>
      </c>
      <c r="AG5675">
        <v>0</v>
      </c>
      <c r="AH5675" t="s">
        <v>19494</v>
      </c>
      <c r="AI5675" t="s">
        <v>5805</v>
      </c>
      <c r="AJ5675">
        <v>2</v>
      </c>
      <c r="AK5675">
        <v>0</v>
      </c>
      <c r="AL5675" t="s">
        <v>5810</v>
      </c>
      <c r="AM5675">
        <v>-1</v>
      </c>
      <c r="AN5675">
        <v>0</v>
      </c>
      <c r="AO5675" t="s">
        <v>5807</v>
      </c>
      <c r="AP5675">
        <v>0</v>
      </c>
      <c r="AQ5675">
        <v>23</v>
      </c>
      <c r="AR5675">
        <v>-1</v>
      </c>
      <c r="AS5675" t="s">
        <v>5807</v>
      </c>
      <c r="AT5675">
        <v>0</v>
      </c>
      <c r="AU5675">
        <v>0</v>
      </c>
      <c r="AV5675" t="s">
        <v>5810</v>
      </c>
      <c r="AW5675" t="s">
        <v>5805</v>
      </c>
      <c r="AX5675">
        <v>2426</v>
      </c>
      <c r="AY5675">
        <v>0</v>
      </c>
      <c r="AZ5675" t="s">
        <v>5807</v>
      </c>
      <c r="BA5675">
        <v>0</v>
      </c>
      <c r="BB5675">
        <v>0</v>
      </c>
      <c r="BD5675" t="s">
        <v>5807</v>
      </c>
      <c r="BE5675">
        <v>0</v>
      </c>
      <c r="BF5675" t="s">
        <v>5811</v>
      </c>
      <c r="BG5675">
        <v>8</v>
      </c>
      <c r="BH5675" t="s">
        <v>5805</v>
      </c>
      <c r="BI5675">
        <v>0</v>
      </c>
      <c r="BJ5675">
        <v>0</v>
      </c>
      <c r="BK5675" t="s">
        <v>5805</v>
      </c>
      <c r="BL5675">
        <v>6</v>
      </c>
      <c r="BM5675">
        <v>-1</v>
      </c>
      <c r="BN5675" t="s">
        <v>5807</v>
      </c>
      <c r="BO5675">
        <v>0</v>
      </c>
      <c r="BQ5675">
        <v>67</v>
      </c>
      <c r="BR5675">
        <v>0</v>
      </c>
      <c r="BS5675">
        <v>110</v>
      </c>
    </row>
    <row r="5676" spans="1:71" x14ac:dyDescent="0.25">
      <c r="A5676">
        <v>15123</v>
      </c>
      <c r="B5676">
        <v>70</v>
      </c>
      <c r="C5676">
        <v>0</v>
      </c>
      <c r="D5676">
        <v>2</v>
      </c>
      <c r="E5676">
        <v>24330</v>
      </c>
      <c r="F5676">
        <v>12319</v>
      </c>
      <c r="G5676">
        <v>4</v>
      </c>
      <c r="H5676">
        <v>13</v>
      </c>
      <c r="I5676">
        <v>0</v>
      </c>
      <c r="J5676" t="s">
        <v>5805</v>
      </c>
      <c r="K5676">
        <v>0</v>
      </c>
      <c r="L5676">
        <v>0</v>
      </c>
      <c r="M5676">
        <v>18449</v>
      </c>
      <c r="N5676" t="s">
        <v>19495</v>
      </c>
      <c r="O5676">
        <v>0</v>
      </c>
      <c r="P5676">
        <v>0</v>
      </c>
      <c r="Q5676">
        <v>8192</v>
      </c>
      <c r="R5676" t="s">
        <v>5807</v>
      </c>
      <c r="S5676" t="b">
        <v>0</v>
      </c>
      <c r="T5676">
        <v>0</v>
      </c>
      <c r="U5676">
        <v>0</v>
      </c>
      <c r="V5676" t="s">
        <v>5807</v>
      </c>
      <c r="W5676" t="b">
        <v>1</v>
      </c>
      <c r="X5676" t="s">
        <v>19212</v>
      </c>
      <c r="Y5676">
        <v>14</v>
      </c>
      <c r="Z5676" t="b">
        <v>0</v>
      </c>
      <c r="AA5676" t="b">
        <v>0</v>
      </c>
      <c r="AB5676" t="b">
        <v>0</v>
      </c>
      <c r="AC5676">
        <v>28</v>
      </c>
      <c r="AD5676" t="b">
        <v>0</v>
      </c>
      <c r="AE5676">
        <v>0</v>
      </c>
      <c r="AF5676">
        <v>1</v>
      </c>
      <c r="AG5676">
        <v>0</v>
      </c>
      <c r="AH5676" t="s">
        <v>19496</v>
      </c>
      <c r="AI5676" t="s">
        <v>5805</v>
      </c>
      <c r="AJ5676">
        <v>2</v>
      </c>
      <c r="AK5676">
        <v>0</v>
      </c>
      <c r="AL5676" t="s">
        <v>5810</v>
      </c>
      <c r="AM5676">
        <v>-1</v>
      </c>
      <c r="AN5676">
        <v>0</v>
      </c>
      <c r="AO5676" t="s">
        <v>5807</v>
      </c>
      <c r="AP5676">
        <v>0</v>
      </c>
      <c r="AQ5676">
        <v>23</v>
      </c>
      <c r="AR5676">
        <v>-1</v>
      </c>
      <c r="AS5676" t="s">
        <v>5807</v>
      </c>
      <c r="AT5676">
        <v>0</v>
      </c>
      <c r="AU5676">
        <v>0</v>
      </c>
      <c r="AV5676" t="s">
        <v>5810</v>
      </c>
      <c r="AW5676" t="s">
        <v>5805</v>
      </c>
      <c r="AX5676">
        <v>2463</v>
      </c>
      <c r="AY5676">
        <v>0</v>
      </c>
      <c r="AZ5676" t="s">
        <v>5807</v>
      </c>
      <c r="BA5676">
        <v>0</v>
      </c>
      <c r="BB5676">
        <v>0</v>
      </c>
      <c r="BD5676" t="s">
        <v>5807</v>
      </c>
      <c r="BE5676">
        <v>0</v>
      </c>
      <c r="BF5676" t="s">
        <v>5811</v>
      </c>
      <c r="BG5676">
        <v>8</v>
      </c>
      <c r="BH5676" t="s">
        <v>5805</v>
      </c>
      <c r="BI5676">
        <v>0</v>
      </c>
      <c r="BJ5676">
        <v>0</v>
      </c>
      <c r="BK5676" t="s">
        <v>5805</v>
      </c>
      <c r="BL5676">
        <v>6</v>
      </c>
      <c r="BM5676">
        <v>-1</v>
      </c>
      <c r="BN5676" t="s">
        <v>5807</v>
      </c>
      <c r="BO5676">
        <v>0</v>
      </c>
      <c r="BQ5676">
        <v>67</v>
      </c>
      <c r="BR5676">
        <v>0</v>
      </c>
      <c r="BS5676">
        <v>30</v>
      </c>
    </row>
    <row r="5677" spans="1:71" x14ac:dyDescent="0.25">
      <c r="A5677">
        <v>3656</v>
      </c>
      <c r="B5677">
        <v>68</v>
      </c>
      <c r="C5677">
        <v>0</v>
      </c>
      <c r="D5677">
        <v>2</v>
      </c>
      <c r="E5677">
        <v>24330</v>
      </c>
      <c r="F5677">
        <v>10584</v>
      </c>
      <c r="G5677">
        <v>4</v>
      </c>
      <c r="H5677">
        <v>13</v>
      </c>
      <c r="I5677">
        <v>0</v>
      </c>
      <c r="J5677" t="s">
        <v>5805</v>
      </c>
      <c r="K5677">
        <v>0</v>
      </c>
      <c r="L5677">
        <v>0</v>
      </c>
      <c r="M5677">
        <v>18702</v>
      </c>
      <c r="N5677" t="s">
        <v>19497</v>
      </c>
      <c r="O5677">
        <v>0</v>
      </c>
      <c r="P5677">
        <v>0</v>
      </c>
      <c r="Q5677">
        <v>8192</v>
      </c>
      <c r="R5677" t="s">
        <v>5807</v>
      </c>
      <c r="S5677" t="b">
        <v>0</v>
      </c>
      <c r="T5677">
        <v>0</v>
      </c>
      <c r="U5677">
        <v>0</v>
      </c>
      <c r="V5677" t="s">
        <v>5807</v>
      </c>
      <c r="W5677" t="b">
        <v>0</v>
      </c>
      <c r="X5677" t="s">
        <v>19261</v>
      </c>
      <c r="Y5677">
        <v>14</v>
      </c>
      <c r="Z5677" t="b">
        <v>0</v>
      </c>
      <c r="AA5677" t="b">
        <v>0</v>
      </c>
      <c r="AB5677" t="b">
        <v>0</v>
      </c>
      <c r="AC5677">
        <v>27</v>
      </c>
      <c r="AD5677" t="b">
        <v>0</v>
      </c>
      <c r="AE5677">
        <v>0</v>
      </c>
      <c r="AF5677">
        <v>1</v>
      </c>
      <c r="AG5677">
        <v>0</v>
      </c>
      <c r="AH5677" t="s">
        <v>19498</v>
      </c>
      <c r="AI5677" t="s">
        <v>5805</v>
      </c>
      <c r="AJ5677">
        <v>2</v>
      </c>
      <c r="AK5677">
        <v>0</v>
      </c>
      <c r="AL5677" t="s">
        <v>5810</v>
      </c>
      <c r="AM5677">
        <v>-1</v>
      </c>
      <c r="AN5677">
        <v>0</v>
      </c>
      <c r="AO5677" t="s">
        <v>5807</v>
      </c>
      <c r="AP5677">
        <v>0</v>
      </c>
      <c r="AQ5677">
        <v>22</v>
      </c>
      <c r="AR5677">
        <v>-1</v>
      </c>
      <c r="AS5677" t="s">
        <v>5807</v>
      </c>
      <c r="AT5677">
        <v>0</v>
      </c>
      <c r="AU5677">
        <v>0</v>
      </c>
      <c r="AV5677" t="s">
        <v>5810</v>
      </c>
      <c r="AW5677" t="s">
        <v>5805</v>
      </c>
      <c r="AX5677">
        <v>2116</v>
      </c>
      <c r="AY5677">
        <v>0</v>
      </c>
      <c r="AZ5677" t="s">
        <v>5807</v>
      </c>
      <c r="BA5677">
        <v>0</v>
      </c>
      <c r="BB5677">
        <v>0</v>
      </c>
      <c r="BD5677" t="s">
        <v>5807</v>
      </c>
      <c r="BE5677">
        <v>0</v>
      </c>
      <c r="BF5677" t="s">
        <v>5811</v>
      </c>
      <c r="BG5677">
        <v>8</v>
      </c>
      <c r="BH5677" t="s">
        <v>5805</v>
      </c>
      <c r="BI5677">
        <v>0</v>
      </c>
      <c r="BJ5677">
        <v>2</v>
      </c>
      <c r="BK5677" t="s">
        <v>19499</v>
      </c>
      <c r="BL5677">
        <v>6</v>
      </c>
      <c r="BM5677">
        <v>-1</v>
      </c>
      <c r="BN5677" t="s">
        <v>5807</v>
      </c>
      <c r="BO5677">
        <v>0</v>
      </c>
      <c r="BQ5677">
        <v>67</v>
      </c>
      <c r="BR5677">
        <v>0</v>
      </c>
      <c r="BS5677">
        <v>118</v>
      </c>
    </row>
    <row r="5678" spans="1:71" x14ac:dyDescent="0.25">
      <c r="A5678">
        <v>15332</v>
      </c>
      <c r="B5678">
        <v>68</v>
      </c>
      <c r="C5678">
        <v>0</v>
      </c>
      <c r="D5678">
        <v>2</v>
      </c>
      <c r="E5678">
        <v>24330</v>
      </c>
      <c r="F5678">
        <v>11319</v>
      </c>
      <c r="G5678">
        <v>4</v>
      </c>
      <c r="H5678">
        <v>13</v>
      </c>
      <c r="I5678">
        <v>0</v>
      </c>
      <c r="J5678" t="s">
        <v>5805</v>
      </c>
      <c r="K5678">
        <v>0</v>
      </c>
      <c r="L5678">
        <v>0</v>
      </c>
      <c r="M5678">
        <v>18493</v>
      </c>
      <c r="N5678" t="s">
        <v>19500</v>
      </c>
      <c r="O5678">
        <v>0</v>
      </c>
      <c r="P5678">
        <v>0</v>
      </c>
      <c r="Q5678">
        <v>8192</v>
      </c>
      <c r="R5678" t="s">
        <v>5807</v>
      </c>
      <c r="S5678" t="b">
        <v>0</v>
      </c>
      <c r="T5678">
        <v>0</v>
      </c>
      <c r="U5678">
        <v>0</v>
      </c>
      <c r="V5678" t="s">
        <v>5807</v>
      </c>
      <c r="W5678" t="b">
        <v>1</v>
      </c>
      <c r="X5678" t="s">
        <v>19215</v>
      </c>
      <c r="Y5678">
        <v>14</v>
      </c>
      <c r="Z5678" t="b">
        <v>0</v>
      </c>
      <c r="AA5678" t="b">
        <v>0</v>
      </c>
      <c r="AB5678" t="b">
        <v>0</v>
      </c>
      <c r="AC5678">
        <v>27</v>
      </c>
      <c r="AD5678" t="b">
        <v>0</v>
      </c>
      <c r="AE5678">
        <v>0</v>
      </c>
      <c r="AF5678">
        <v>1</v>
      </c>
      <c r="AG5678">
        <v>0</v>
      </c>
      <c r="AH5678" t="s">
        <v>19501</v>
      </c>
      <c r="AI5678" t="s">
        <v>5805</v>
      </c>
      <c r="AJ5678">
        <v>2</v>
      </c>
      <c r="AK5678">
        <v>0</v>
      </c>
      <c r="AL5678" t="s">
        <v>5810</v>
      </c>
      <c r="AM5678">
        <v>-1</v>
      </c>
      <c r="AN5678">
        <v>0</v>
      </c>
      <c r="AO5678" t="s">
        <v>5807</v>
      </c>
      <c r="AP5678">
        <v>0</v>
      </c>
      <c r="AQ5678">
        <v>22</v>
      </c>
      <c r="AR5678">
        <v>-1</v>
      </c>
      <c r="AS5678" t="s">
        <v>5807</v>
      </c>
      <c r="AT5678">
        <v>0</v>
      </c>
      <c r="AU5678">
        <v>0</v>
      </c>
      <c r="AV5678" t="s">
        <v>5810</v>
      </c>
      <c r="AW5678" t="s">
        <v>5805</v>
      </c>
      <c r="AX5678">
        <v>2263</v>
      </c>
      <c r="AY5678">
        <v>0</v>
      </c>
      <c r="AZ5678" t="s">
        <v>5807</v>
      </c>
      <c r="BA5678">
        <v>0</v>
      </c>
      <c r="BB5678">
        <v>0</v>
      </c>
      <c r="BD5678" t="s">
        <v>5807</v>
      </c>
      <c r="BE5678">
        <v>0</v>
      </c>
      <c r="BF5678" t="s">
        <v>5811</v>
      </c>
      <c r="BG5678">
        <v>8</v>
      </c>
      <c r="BH5678" t="s">
        <v>5805</v>
      </c>
      <c r="BI5678">
        <v>0</v>
      </c>
      <c r="BJ5678">
        <v>0</v>
      </c>
      <c r="BK5678" t="s">
        <v>5805</v>
      </c>
      <c r="BL5678">
        <v>6</v>
      </c>
      <c r="BM5678">
        <v>-1</v>
      </c>
      <c r="BN5678" t="s">
        <v>5807</v>
      </c>
      <c r="BO5678">
        <v>0</v>
      </c>
      <c r="BQ5678">
        <v>67</v>
      </c>
      <c r="BR5678">
        <v>0</v>
      </c>
      <c r="BS5678">
        <v>43</v>
      </c>
    </row>
    <row r="5679" spans="1:71" x14ac:dyDescent="0.25">
      <c r="A5679">
        <v>9804</v>
      </c>
      <c r="B5679">
        <v>66</v>
      </c>
      <c r="C5679">
        <v>0</v>
      </c>
      <c r="D5679">
        <v>2</v>
      </c>
      <c r="E5679">
        <v>24330</v>
      </c>
      <c r="F5679">
        <v>9372</v>
      </c>
      <c r="G5679">
        <v>4</v>
      </c>
      <c r="H5679">
        <v>13</v>
      </c>
      <c r="I5679">
        <v>0</v>
      </c>
      <c r="J5679" t="s">
        <v>5805</v>
      </c>
      <c r="K5679">
        <v>0</v>
      </c>
      <c r="L5679">
        <v>0</v>
      </c>
      <c r="M5679">
        <v>1685</v>
      </c>
      <c r="N5679" t="s">
        <v>19502</v>
      </c>
      <c r="O5679">
        <v>0</v>
      </c>
      <c r="P5679">
        <v>0</v>
      </c>
      <c r="Q5679">
        <v>8192</v>
      </c>
      <c r="R5679" t="s">
        <v>5807</v>
      </c>
      <c r="S5679" t="b">
        <v>0</v>
      </c>
      <c r="T5679">
        <v>0</v>
      </c>
      <c r="U5679">
        <v>0</v>
      </c>
      <c r="V5679" t="s">
        <v>5807</v>
      </c>
      <c r="W5679" t="b">
        <v>1</v>
      </c>
      <c r="X5679" t="s">
        <v>19188</v>
      </c>
      <c r="Y5679">
        <v>14</v>
      </c>
      <c r="Z5679" t="b">
        <v>0</v>
      </c>
      <c r="AA5679" t="b">
        <v>0</v>
      </c>
      <c r="AB5679" t="b">
        <v>0</v>
      </c>
      <c r="AC5679">
        <v>26</v>
      </c>
      <c r="AD5679" t="b">
        <v>0</v>
      </c>
      <c r="AE5679">
        <v>0</v>
      </c>
      <c r="AF5679">
        <v>1</v>
      </c>
      <c r="AG5679">
        <v>0</v>
      </c>
      <c r="AH5679" t="s">
        <v>19503</v>
      </c>
      <c r="AI5679" t="s">
        <v>5805</v>
      </c>
      <c r="AJ5679">
        <v>2</v>
      </c>
      <c r="AK5679">
        <v>0</v>
      </c>
      <c r="AL5679" t="s">
        <v>5810</v>
      </c>
      <c r="AM5679">
        <v>-1</v>
      </c>
      <c r="AN5679">
        <v>0</v>
      </c>
      <c r="AO5679" t="s">
        <v>5807</v>
      </c>
      <c r="AP5679">
        <v>0</v>
      </c>
      <c r="AQ5679">
        <v>21</v>
      </c>
      <c r="AR5679">
        <v>-1</v>
      </c>
      <c r="AS5679" t="s">
        <v>5807</v>
      </c>
      <c r="AT5679">
        <v>0</v>
      </c>
      <c r="AU5679">
        <v>0</v>
      </c>
      <c r="AV5679" t="s">
        <v>5810</v>
      </c>
      <c r="AW5679" t="s">
        <v>5805</v>
      </c>
      <c r="AX5679">
        <v>1874</v>
      </c>
      <c r="AY5679">
        <v>0</v>
      </c>
      <c r="AZ5679" t="s">
        <v>5807</v>
      </c>
      <c r="BA5679">
        <v>0</v>
      </c>
      <c r="BB5679">
        <v>0</v>
      </c>
      <c r="BD5679" t="s">
        <v>5807</v>
      </c>
      <c r="BE5679">
        <v>0</v>
      </c>
      <c r="BF5679" t="s">
        <v>5811</v>
      </c>
      <c r="BG5679">
        <v>8</v>
      </c>
      <c r="BH5679" t="s">
        <v>5805</v>
      </c>
      <c r="BI5679">
        <v>0</v>
      </c>
      <c r="BJ5679">
        <v>0</v>
      </c>
      <c r="BK5679" t="s">
        <v>5805</v>
      </c>
      <c r="BL5679">
        <v>6</v>
      </c>
      <c r="BM5679">
        <v>-1</v>
      </c>
      <c r="BN5679" t="s">
        <v>5807</v>
      </c>
      <c r="BO5679">
        <v>0</v>
      </c>
      <c r="BQ5679">
        <v>67</v>
      </c>
      <c r="BR5679">
        <v>0</v>
      </c>
      <c r="BS5679">
        <v>122</v>
      </c>
    </row>
    <row r="5680" spans="1:71" x14ac:dyDescent="0.25">
      <c r="A5680">
        <v>15891</v>
      </c>
      <c r="B5680">
        <v>66</v>
      </c>
      <c r="C5680">
        <v>0</v>
      </c>
      <c r="D5680">
        <v>2</v>
      </c>
      <c r="E5680">
        <v>24330</v>
      </c>
      <c r="F5680">
        <v>10074</v>
      </c>
      <c r="G5680">
        <v>4</v>
      </c>
      <c r="H5680">
        <v>13</v>
      </c>
      <c r="I5680">
        <v>0</v>
      </c>
      <c r="J5680" t="s">
        <v>5805</v>
      </c>
      <c r="K5680">
        <v>0</v>
      </c>
      <c r="L5680">
        <v>0</v>
      </c>
      <c r="M5680">
        <v>23825</v>
      </c>
      <c r="N5680" t="s">
        <v>19504</v>
      </c>
      <c r="O5680">
        <v>0</v>
      </c>
      <c r="P5680">
        <v>0</v>
      </c>
      <c r="Q5680">
        <v>8192</v>
      </c>
      <c r="R5680" t="s">
        <v>5807</v>
      </c>
      <c r="S5680" t="b">
        <v>0</v>
      </c>
      <c r="T5680">
        <v>0</v>
      </c>
      <c r="U5680">
        <v>0</v>
      </c>
      <c r="V5680" t="s">
        <v>5807</v>
      </c>
      <c r="W5680" t="b">
        <v>0</v>
      </c>
      <c r="X5680" t="s">
        <v>19303</v>
      </c>
      <c r="Y5680">
        <v>14</v>
      </c>
      <c r="Z5680" t="b">
        <v>0</v>
      </c>
      <c r="AA5680" t="b">
        <v>0</v>
      </c>
      <c r="AB5680" t="b">
        <v>0</v>
      </c>
      <c r="AC5680">
        <v>26</v>
      </c>
      <c r="AD5680" t="b">
        <v>0</v>
      </c>
      <c r="AE5680">
        <v>0</v>
      </c>
      <c r="AF5680">
        <v>1</v>
      </c>
      <c r="AG5680">
        <v>0</v>
      </c>
      <c r="AH5680" t="s">
        <v>19505</v>
      </c>
      <c r="AI5680" t="s">
        <v>5805</v>
      </c>
      <c r="AJ5680">
        <v>2</v>
      </c>
      <c r="AK5680">
        <v>0</v>
      </c>
      <c r="AL5680" t="s">
        <v>5810</v>
      </c>
      <c r="AM5680">
        <v>-1</v>
      </c>
      <c r="AN5680">
        <v>0</v>
      </c>
      <c r="AO5680" t="s">
        <v>5807</v>
      </c>
      <c r="AP5680">
        <v>0</v>
      </c>
      <c r="AQ5680">
        <v>21</v>
      </c>
      <c r="AR5680">
        <v>-1</v>
      </c>
      <c r="AS5680" t="s">
        <v>5807</v>
      </c>
      <c r="AT5680">
        <v>0</v>
      </c>
      <c r="AU5680">
        <v>0</v>
      </c>
      <c r="AV5680" t="s">
        <v>5810</v>
      </c>
      <c r="AW5680" t="s">
        <v>5805</v>
      </c>
      <c r="AX5680">
        <v>2014</v>
      </c>
      <c r="AY5680">
        <v>0</v>
      </c>
      <c r="AZ5680" t="s">
        <v>5807</v>
      </c>
      <c r="BA5680">
        <v>0</v>
      </c>
      <c r="BB5680">
        <v>0</v>
      </c>
      <c r="BD5680" t="s">
        <v>5807</v>
      </c>
      <c r="BE5680">
        <v>0</v>
      </c>
      <c r="BF5680" t="s">
        <v>5811</v>
      </c>
      <c r="BG5680">
        <v>8</v>
      </c>
      <c r="BH5680" t="s">
        <v>5805</v>
      </c>
      <c r="BI5680">
        <v>0</v>
      </c>
      <c r="BJ5680">
        <v>0</v>
      </c>
      <c r="BK5680" t="s">
        <v>9890</v>
      </c>
      <c r="BL5680">
        <v>6</v>
      </c>
      <c r="BM5680">
        <v>-1</v>
      </c>
      <c r="BN5680" t="s">
        <v>5807</v>
      </c>
      <c r="BO5680">
        <v>0</v>
      </c>
      <c r="BQ5680">
        <v>67</v>
      </c>
      <c r="BR5680">
        <v>0</v>
      </c>
      <c r="BS5680">
        <v>48</v>
      </c>
    </row>
    <row r="5681" spans="1:71" x14ac:dyDescent="0.25">
      <c r="A5681">
        <v>4820</v>
      </c>
      <c r="B5681">
        <v>64</v>
      </c>
      <c r="C5681">
        <v>0</v>
      </c>
      <c r="D5681">
        <v>2</v>
      </c>
      <c r="E5681">
        <v>24330</v>
      </c>
      <c r="F5681">
        <v>8320</v>
      </c>
      <c r="G5681">
        <v>4</v>
      </c>
      <c r="H5681">
        <v>13</v>
      </c>
      <c r="I5681">
        <v>0</v>
      </c>
      <c r="J5681" t="s">
        <v>5805</v>
      </c>
      <c r="K5681">
        <v>0</v>
      </c>
      <c r="L5681">
        <v>0</v>
      </c>
      <c r="M5681">
        <v>18511</v>
      </c>
      <c r="O5681">
        <v>0</v>
      </c>
      <c r="P5681">
        <v>0</v>
      </c>
      <c r="Q5681">
        <v>8192</v>
      </c>
      <c r="R5681" t="s">
        <v>5807</v>
      </c>
      <c r="S5681" t="b">
        <v>0</v>
      </c>
      <c r="T5681">
        <v>0</v>
      </c>
      <c r="U5681">
        <v>0</v>
      </c>
      <c r="V5681" t="s">
        <v>5807</v>
      </c>
      <c r="W5681" t="b">
        <v>0</v>
      </c>
      <c r="X5681" t="s">
        <v>19212</v>
      </c>
      <c r="Y5681">
        <v>14</v>
      </c>
      <c r="Z5681" t="b">
        <v>0</v>
      </c>
      <c r="AA5681" t="b">
        <v>0</v>
      </c>
      <c r="AB5681" t="b">
        <v>0</v>
      </c>
      <c r="AC5681">
        <v>25</v>
      </c>
      <c r="AD5681" t="b">
        <v>0</v>
      </c>
      <c r="AE5681">
        <v>0</v>
      </c>
      <c r="AF5681">
        <v>1</v>
      </c>
      <c r="AG5681">
        <v>0</v>
      </c>
      <c r="AH5681" t="s">
        <v>19506</v>
      </c>
      <c r="AI5681" t="s">
        <v>5805</v>
      </c>
      <c r="AJ5681">
        <v>2</v>
      </c>
      <c r="AK5681">
        <v>0</v>
      </c>
      <c r="AL5681" t="s">
        <v>5810</v>
      </c>
      <c r="AM5681">
        <v>-1</v>
      </c>
      <c r="AN5681">
        <v>0</v>
      </c>
      <c r="AO5681" t="s">
        <v>5807</v>
      </c>
      <c r="AP5681">
        <v>0</v>
      </c>
      <c r="AQ5681">
        <v>20</v>
      </c>
      <c r="AR5681">
        <v>-1</v>
      </c>
      <c r="AS5681" t="s">
        <v>5807</v>
      </c>
      <c r="AT5681">
        <v>0</v>
      </c>
      <c r="AU5681">
        <v>0</v>
      </c>
      <c r="AV5681" t="s">
        <v>5810</v>
      </c>
      <c r="AW5681" t="s">
        <v>5805</v>
      </c>
      <c r="AX5681">
        <v>1664</v>
      </c>
      <c r="AY5681">
        <v>0</v>
      </c>
      <c r="AZ5681" t="s">
        <v>5807</v>
      </c>
      <c r="BA5681">
        <v>0</v>
      </c>
      <c r="BB5681">
        <v>0</v>
      </c>
      <c r="BD5681" t="s">
        <v>5807</v>
      </c>
      <c r="BE5681">
        <v>0</v>
      </c>
      <c r="BF5681" t="s">
        <v>5811</v>
      </c>
      <c r="BG5681">
        <v>16384</v>
      </c>
      <c r="BH5681" t="s">
        <v>5805</v>
      </c>
      <c r="BI5681">
        <v>0</v>
      </c>
      <c r="BJ5681">
        <v>0</v>
      </c>
      <c r="BK5681" t="s">
        <v>18465</v>
      </c>
      <c r="BL5681">
        <v>6</v>
      </c>
      <c r="BM5681">
        <v>-1</v>
      </c>
      <c r="BN5681" t="s">
        <v>5807</v>
      </c>
      <c r="BO5681">
        <v>0</v>
      </c>
      <c r="BQ5681">
        <v>67</v>
      </c>
      <c r="BR5681">
        <v>0</v>
      </c>
      <c r="BS5681">
        <v>0</v>
      </c>
    </row>
    <row r="5682" spans="1:71" x14ac:dyDescent="0.25">
      <c r="A5682">
        <v>9816</v>
      </c>
      <c r="B5682">
        <v>64</v>
      </c>
      <c r="C5682">
        <v>0</v>
      </c>
      <c r="D5682">
        <v>2</v>
      </c>
      <c r="E5682">
        <v>24330</v>
      </c>
      <c r="F5682">
        <v>8906</v>
      </c>
      <c r="G5682">
        <v>4</v>
      </c>
      <c r="H5682">
        <v>13</v>
      </c>
      <c r="I5682">
        <v>0</v>
      </c>
      <c r="J5682" t="s">
        <v>5805</v>
      </c>
      <c r="K5682">
        <v>0</v>
      </c>
      <c r="L5682">
        <v>0</v>
      </c>
      <c r="M5682">
        <v>26121</v>
      </c>
      <c r="N5682" t="s">
        <v>19507</v>
      </c>
      <c r="O5682">
        <v>0</v>
      </c>
      <c r="P5682">
        <v>0</v>
      </c>
      <c r="Q5682">
        <v>8192</v>
      </c>
      <c r="R5682" t="s">
        <v>5807</v>
      </c>
      <c r="S5682" t="b">
        <v>0</v>
      </c>
      <c r="T5682">
        <v>0</v>
      </c>
      <c r="U5682">
        <v>0</v>
      </c>
      <c r="V5682" t="s">
        <v>5807</v>
      </c>
      <c r="W5682" t="b">
        <v>1</v>
      </c>
      <c r="X5682" t="s">
        <v>19225</v>
      </c>
      <c r="Y5682">
        <v>14</v>
      </c>
      <c r="Z5682" t="b">
        <v>0</v>
      </c>
      <c r="AA5682" t="b">
        <v>0</v>
      </c>
      <c r="AB5682" t="b">
        <v>0</v>
      </c>
      <c r="AC5682">
        <v>25</v>
      </c>
      <c r="AD5682" t="b">
        <v>0</v>
      </c>
      <c r="AE5682">
        <v>0</v>
      </c>
      <c r="AF5682">
        <v>1</v>
      </c>
      <c r="AG5682">
        <v>0</v>
      </c>
      <c r="AH5682" t="s">
        <v>19508</v>
      </c>
      <c r="AI5682" t="s">
        <v>5805</v>
      </c>
      <c r="AJ5682">
        <v>2</v>
      </c>
      <c r="AK5682">
        <v>0</v>
      </c>
      <c r="AL5682" t="s">
        <v>5810</v>
      </c>
      <c r="AM5682">
        <v>-1</v>
      </c>
      <c r="AN5682">
        <v>0</v>
      </c>
      <c r="AO5682" t="s">
        <v>5807</v>
      </c>
      <c r="AP5682">
        <v>0</v>
      </c>
      <c r="AQ5682">
        <v>20</v>
      </c>
      <c r="AR5682">
        <v>-1</v>
      </c>
      <c r="AS5682" t="s">
        <v>5807</v>
      </c>
      <c r="AT5682">
        <v>0</v>
      </c>
      <c r="AU5682">
        <v>0</v>
      </c>
      <c r="AV5682" t="s">
        <v>5810</v>
      </c>
      <c r="AW5682" t="s">
        <v>5805</v>
      </c>
      <c r="AX5682">
        <v>1781</v>
      </c>
      <c r="AY5682">
        <v>0</v>
      </c>
      <c r="AZ5682" t="s">
        <v>5807</v>
      </c>
      <c r="BA5682">
        <v>0</v>
      </c>
      <c r="BB5682">
        <v>0</v>
      </c>
      <c r="BD5682" t="s">
        <v>5807</v>
      </c>
      <c r="BE5682">
        <v>0</v>
      </c>
      <c r="BF5682" t="s">
        <v>5811</v>
      </c>
      <c r="BG5682">
        <v>8</v>
      </c>
      <c r="BH5682" t="s">
        <v>5805</v>
      </c>
      <c r="BI5682">
        <v>0</v>
      </c>
      <c r="BJ5682">
        <v>0</v>
      </c>
      <c r="BK5682" t="s">
        <v>5805</v>
      </c>
      <c r="BL5682">
        <v>6</v>
      </c>
      <c r="BM5682">
        <v>-1</v>
      </c>
      <c r="BN5682" t="s">
        <v>5807</v>
      </c>
      <c r="BO5682">
        <v>0</v>
      </c>
      <c r="BQ5682">
        <v>67</v>
      </c>
      <c r="BR5682">
        <v>0</v>
      </c>
      <c r="BS5682">
        <v>109</v>
      </c>
    </row>
    <row r="5683" spans="1:71" x14ac:dyDescent="0.25">
      <c r="A5683">
        <v>15894</v>
      </c>
      <c r="B5683">
        <v>64</v>
      </c>
      <c r="C5683">
        <v>0</v>
      </c>
      <c r="D5683">
        <v>2</v>
      </c>
      <c r="E5683">
        <v>24330</v>
      </c>
      <c r="F5683">
        <v>9010</v>
      </c>
      <c r="G5683">
        <v>4</v>
      </c>
      <c r="H5683">
        <v>13</v>
      </c>
      <c r="I5683">
        <v>0</v>
      </c>
      <c r="J5683" t="s">
        <v>5805</v>
      </c>
      <c r="K5683">
        <v>0</v>
      </c>
      <c r="L5683">
        <v>0</v>
      </c>
      <c r="M5683">
        <v>18483</v>
      </c>
      <c r="N5683" t="s">
        <v>19509</v>
      </c>
      <c r="O5683">
        <v>0</v>
      </c>
      <c r="P5683">
        <v>0</v>
      </c>
      <c r="Q5683">
        <v>8192</v>
      </c>
      <c r="R5683" t="s">
        <v>5807</v>
      </c>
      <c r="S5683" t="b">
        <v>0</v>
      </c>
      <c r="T5683">
        <v>0</v>
      </c>
      <c r="U5683">
        <v>0</v>
      </c>
      <c r="V5683" t="s">
        <v>5807</v>
      </c>
      <c r="W5683" t="b">
        <v>0</v>
      </c>
      <c r="X5683" t="s">
        <v>19188</v>
      </c>
      <c r="Y5683">
        <v>14</v>
      </c>
      <c r="Z5683" t="b">
        <v>0</v>
      </c>
      <c r="AA5683" t="b">
        <v>0</v>
      </c>
      <c r="AB5683" t="b">
        <v>0</v>
      </c>
      <c r="AC5683">
        <v>25</v>
      </c>
      <c r="AD5683" t="b">
        <v>0</v>
      </c>
      <c r="AE5683">
        <v>0</v>
      </c>
      <c r="AF5683">
        <v>1</v>
      </c>
      <c r="AG5683">
        <v>0</v>
      </c>
      <c r="AH5683" t="s">
        <v>19510</v>
      </c>
      <c r="AI5683" t="s">
        <v>5805</v>
      </c>
      <c r="AJ5683">
        <v>2</v>
      </c>
      <c r="AK5683">
        <v>0</v>
      </c>
      <c r="AL5683" t="s">
        <v>5810</v>
      </c>
      <c r="AM5683">
        <v>-1</v>
      </c>
      <c r="AN5683">
        <v>0</v>
      </c>
      <c r="AO5683" t="s">
        <v>5807</v>
      </c>
      <c r="AP5683">
        <v>0</v>
      </c>
      <c r="AQ5683">
        <v>20</v>
      </c>
      <c r="AR5683">
        <v>-1</v>
      </c>
      <c r="AS5683" t="s">
        <v>5807</v>
      </c>
      <c r="AT5683">
        <v>0</v>
      </c>
      <c r="AU5683">
        <v>0</v>
      </c>
      <c r="AV5683" t="s">
        <v>5810</v>
      </c>
      <c r="AW5683" t="s">
        <v>5805</v>
      </c>
      <c r="AX5683">
        <v>1802</v>
      </c>
      <c r="AY5683">
        <v>0</v>
      </c>
      <c r="AZ5683" t="s">
        <v>5807</v>
      </c>
      <c r="BA5683">
        <v>0</v>
      </c>
      <c r="BB5683">
        <v>0</v>
      </c>
      <c r="BD5683" t="s">
        <v>5807</v>
      </c>
      <c r="BE5683">
        <v>0</v>
      </c>
      <c r="BF5683" t="s">
        <v>5811</v>
      </c>
      <c r="BG5683">
        <v>8</v>
      </c>
      <c r="BH5683" t="s">
        <v>5805</v>
      </c>
      <c r="BI5683">
        <v>0</v>
      </c>
      <c r="BJ5683">
        <v>1</v>
      </c>
      <c r="BK5683" t="s">
        <v>19511</v>
      </c>
      <c r="BL5683">
        <v>6</v>
      </c>
      <c r="BM5683">
        <v>-1</v>
      </c>
      <c r="BN5683" t="s">
        <v>5807</v>
      </c>
      <c r="BO5683">
        <v>0</v>
      </c>
      <c r="BQ5683">
        <v>67</v>
      </c>
      <c r="BR5683">
        <v>0</v>
      </c>
      <c r="BS5683">
        <v>52</v>
      </c>
    </row>
    <row r="5684" spans="1:71" x14ac:dyDescent="0.25">
      <c r="A5684">
        <v>12997</v>
      </c>
      <c r="B5684">
        <v>77</v>
      </c>
      <c r="C5684">
        <v>0</v>
      </c>
      <c r="D5684">
        <v>2</v>
      </c>
      <c r="E5684">
        <v>24330</v>
      </c>
      <c r="F5684">
        <v>9601</v>
      </c>
      <c r="G5684">
        <v>4</v>
      </c>
      <c r="H5684">
        <v>13</v>
      </c>
      <c r="I5684">
        <v>0</v>
      </c>
      <c r="J5684" t="s">
        <v>5805</v>
      </c>
      <c r="K5684">
        <v>0</v>
      </c>
      <c r="L5684">
        <v>0</v>
      </c>
      <c r="M5684">
        <v>20909</v>
      </c>
      <c r="N5684" t="s">
        <v>19512</v>
      </c>
      <c r="O5684">
        <v>0</v>
      </c>
      <c r="P5684">
        <v>0</v>
      </c>
      <c r="Q5684">
        <v>8192</v>
      </c>
      <c r="R5684" t="s">
        <v>5807</v>
      </c>
      <c r="S5684" t="b">
        <v>0</v>
      </c>
      <c r="T5684">
        <v>0</v>
      </c>
      <c r="U5684">
        <v>0</v>
      </c>
      <c r="V5684" t="s">
        <v>5807</v>
      </c>
      <c r="W5684" t="b">
        <v>0</v>
      </c>
      <c r="X5684" t="s">
        <v>19215</v>
      </c>
      <c r="Y5684">
        <v>14</v>
      </c>
      <c r="Z5684" t="b">
        <v>0</v>
      </c>
      <c r="AA5684" t="b">
        <v>0</v>
      </c>
      <c r="AB5684" t="b">
        <v>0</v>
      </c>
      <c r="AC5684">
        <v>24</v>
      </c>
      <c r="AD5684" t="b">
        <v>0</v>
      </c>
      <c r="AE5684">
        <v>0</v>
      </c>
      <c r="AF5684">
        <v>1</v>
      </c>
      <c r="AG5684">
        <v>0</v>
      </c>
      <c r="AH5684" t="s">
        <v>19513</v>
      </c>
      <c r="AI5684" t="s">
        <v>5805</v>
      </c>
      <c r="AJ5684">
        <v>3</v>
      </c>
      <c r="AK5684">
        <v>0</v>
      </c>
      <c r="AL5684" t="s">
        <v>5810</v>
      </c>
      <c r="AM5684">
        <v>-1</v>
      </c>
      <c r="AN5684">
        <v>0</v>
      </c>
      <c r="AO5684" t="s">
        <v>5807</v>
      </c>
      <c r="AP5684">
        <v>0</v>
      </c>
      <c r="AQ5684">
        <v>19</v>
      </c>
      <c r="AR5684">
        <v>-1</v>
      </c>
      <c r="AS5684" t="s">
        <v>5807</v>
      </c>
      <c r="AT5684">
        <v>0</v>
      </c>
      <c r="AU5684">
        <v>0</v>
      </c>
      <c r="AV5684" t="s">
        <v>5810</v>
      </c>
      <c r="AW5684" t="s">
        <v>5805</v>
      </c>
      <c r="AX5684">
        <v>1920</v>
      </c>
      <c r="AY5684">
        <v>0</v>
      </c>
      <c r="AZ5684" t="s">
        <v>5807</v>
      </c>
      <c r="BA5684">
        <v>0</v>
      </c>
      <c r="BB5684">
        <v>0</v>
      </c>
      <c r="BD5684" t="s">
        <v>5807</v>
      </c>
      <c r="BE5684">
        <v>0</v>
      </c>
      <c r="BF5684" t="s">
        <v>5811</v>
      </c>
      <c r="BG5684">
        <v>8</v>
      </c>
      <c r="BH5684" t="s">
        <v>5805</v>
      </c>
      <c r="BI5684">
        <v>0</v>
      </c>
      <c r="BJ5684">
        <v>2</v>
      </c>
      <c r="BK5684" t="s">
        <v>19514</v>
      </c>
      <c r="BL5684">
        <v>6</v>
      </c>
      <c r="BM5684">
        <v>-1</v>
      </c>
      <c r="BN5684" t="s">
        <v>5807</v>
      </c>
      <c r="BO5684">
        <v>0</v>
      </c>
      <c r="BQ5684">
        <v>67</v>
      </c>
      <c r="BR5684">
        <v>0</v>
      </c>
      <c r="BS5684">
        <v>61</v>
      </c>
    </row>
    <row r="5685" spans="1:71" x14ac:dyDescent="0.25">
      <c r="A5685">
        <v>4444</v>
      </c>
      <c r="B5685">
        <v>62</v>
      </c>
      <c r="C5685">
        <v>0</v>
      </c>
      <c r="D5685">
        <v>2</v>
      </c>
      <c r="E5685">
        <v>24330</v>
      </c>
      <c r="F5685">
        <v>7451</v>
      </c>
      <c r="G5685">
        <v>4</v>
      </c>
      <c r="H5685">
        <v>13</v>
      </c>
      <c r="I5685">
        <v>0</v>
      </c>
      <c r="J5685" t="s">
        <v>5805</v>
      </c>
      <c r="K5685">
        <v>0</v>
      </c>
      <c r="L5685">
        <v>0</v>
      </c>
      <c r="M5685">
        <v>18694</v>
      </c>
      <c r="O5685">
        <v>0</v>
      </c>
      <c r="P5685">
        <v>0</v>
      </c>
      <c r="Q5685">
        <v>8192</v>
      </c>
      <c r="R5685" t="s">
        <v>5807</v>
      </c>
      <c r="S5685" t="b">
        <v>0</v>
      </c>
      <c r="T5685">
        <v>0</v>
      </c>
      <c r="U5685">
        <v>0</v>
      </c>
      <c r="V5685" t="s">
        <v>5807</v>
      </c>
      <c r="W5685" t="b">
        <v>0</v>
      </c>
      <c r="X5685" t="s">
        <v>12942</v>
      </c>
      <c r="Y5685">
        <v>14</v>
      </c>
      <c r="Z5685" t="b">
        <v>0</v>
      </c>
      <c r="AA5685" t="b">
        <v>0</v>
      </c>
      <c r="AB5685" t="b">
        <v>0</v>
      </c>
      <c r="AC5685">
        <v>24</v>
      </c>
      <c r="AD5685" t="b">
        <v>0</v>
      </c>
      <c r="AE5685">
        <v>0</v>
      </c>
      <c r="AF5685">
        <v>1</v>
      </c>
      <c r="AG5685">
        <v>0</v>
      </c>
      <c r="AH5685" t="s">
        <v>19515</v>
      </c>
      <c r="AI5685" t="s">
        <v>5805</v>
      </c>
      <c r="AJ5685">
        <v>2</v>
      </c>
      <c r="AK5685">
        <v>0</v>
      </c>
      <c r="AL5685" t="s">
        <v>5810</v>
      </c>
      <c r="AM5685">
        <v>-1</v>
      </c>
      <c r="AN5685">
        <v>0</v>
      </c>
      <c r="AO5685" t="s">
        <v>5807</v>
      </c>
      <c r="AP5685">
        <v>0</v>
      </c>
      <c r="AQ5685">
        <v>19</v>
      </c>
      <c r="AR5685">
        <v>-1</v>
      </c>
      <c r="AS5685" t="s">
        <v>5807</v>
      </c>
      <c r="AT5685">
        <v>0</v>
      </c>
      <c r="AU5685">
        <v>0</v>
      </c>
      <c r="AV5685" t="s">
        <v>5810</v>
      </c>
      <c r="AW5685" t="s">
        <v>5805</v>
      </c>
      <c r="AX5685">
        <v>1490</v>
      </c>
      <c r="AY5685">
        <v>0</v>
      </c>
      <c r="AZ5685" t="s">
        <v>5807</v>
      </c>
      <c r="BA5685">
        <v>0</v>
      </c>
      <c r="BB5685">
        <v>114120</v>
      </c>
      <c r="BC5685">
        <v>20001</v>
      </c>
      <c r="BD5685" t="s">
        <v>5807</v>
      </c>
      <c r="BE5685">
        <v>0</v>
      </c>
      <c r="BF5685" t="s">
        <v>5811</v>
      </c>
      <c r="BG5685">
        <v>8</v>
      </c>
      <c r="BH5685" t="s">
        <v>19516</v>
      </c>
      <c r="BI5685">
        <v>0</v>
      </c>
      <c r="BJ5685">
        <v>0</v>
      </c>
      <c r="BK5685" t="s">
        <v>19517</v>
      </c>
      <c r="BL5685">
        <v>6</v>
      </c>
      <c r="BM5685">
        <v>-1</v>
      </c>
      <c r="BN5685" t="s">
        <v>5807</v>
      </c>
      <c r="BO5685">
        <v>0</v>
      </c>
      <c r="BQ5685">
        <v>67</v>
      </c>
      <c r="BR5685">
        <v>0</v>
      </c>
      <c r="BS5685">
        <v>0</v>
      </c>
    </row>
    <row r="5686" spans="1:71" x14ac:dyDescent="0.25">
      <c r="A5686">
        <v>6383</v>
      </c>
      <c r="B5686">
        <v>62</v>
      </c>
      <c r="C5686">
        <v>0</v>
      </c>
      <c r="D5686">
        <v>2</v>
      </c>
      <c r="E5686">
        <v>24330</v>
      </c>
      <c r="F5686">
        <v>7597</v>
      </c>
      <c r="G5686">
        <v>4</v>
      </c>
      <c r="H5686">
        <v>13</v>
      </c>
      <c r="I5686">
        <v>0</v>
      </c>
      <c r="J5686" t="s">
        <v>5805</v>
      </c>
      <c r="K5686">
        <v>0</v>
      </c>
      <c r="L5686">
        <v>0</v>
      </c>
      <c r="M5686">
        <v>18483</v>
      </c>
      <c r="N5686" t="s">
        <v>19518</v>
      </c>
      <c r="O5686">
        <v>0</v>
      </c>
      <c r="P5686">
        <v>0</v>
      </c>
      <c r="Q5686">
        <v>8192</v>
      </c>
      <c r="R5686" t="s">
        <v>5807</v>
      </c>
      <c r="S5686" t="b">
        <v>0</v>
      </c>
      <c r="T5686">
        <v>0</v>
      </c>
      <c r="U5686">
        <v>0</v>
      </c>
      <c r="V5686" t="s">
        <v>5807</v>
      </c>
      <c r="W5686" t="b">
        <v>0</v>
      </c>
      <c r="X5686" t="s">
        <v>19188</v>
      </c>
      <c r="Y5686">
        <v>14</v>
      </c>
      <c r="Z5686" t="b">
        <v>0</v>
      </c>
      <c r="AA5686" t="b">
        <v>0</v>
      </c>
      <c r="AB5686" t="b">
        <v>0</v>
      </c>
      <c r="AC5686">
        <v>24</v>
      </c>
      <c r="AD5686" t="b">
        <v>0</v>
      </c>
      <c r="AE5686">
        <v>0</v>
      </c>
      <c r="AF5686">
        <v>1</v>
      </c>
      <c r="AG5686">
        <v>0</v>
      </c>
      <c r="AH5686" t="s">
        <v>19519</v>
      </c>
      <c r="AI5686" t="s">
        <v>5805</v>
      </c>
      <c r="AJ5686">
        <v>2</v>
      </c>
      <c r="AK5686">
        <v>0</v>
      </c>
      <c r="AL5686" t="s">
        <v>5810</v>
      </c>
      <c r="AM5686">
        <v>-1</v>
      </c>
      <c r="AN5686">
        <v>0</v>
      </c>
      <c r="AO5686" t="s">
        <v>5807</v>
      </c>
      <c r="AP5686">
        <v>0</v>
      </c>
      <c r="AQ5686">
        <v>19</v>
      </c>
      <c r="AR5686">
        <v>-1</v>
      </c>
      <c r="AS5686" t="s">
        <v>5807</v>
      </c>
      <c r="AT5686">
        <v>0</v>
      </c>
      <c r="AU5686">
        <v>0</v>
      </c>
      <c r="AV5686" t="s">
        <v>5810</v>
      </c>
      <c r="AW5686" t="s">
        <v>5805</v>
      </c>
      <c r="AX5686">
        <v>1519</v>
      </c>
      <c r="AY5686">
        <v>0</v>
      </c>
      <c r="AZ5686" t="s">
        <v>5807</v>
      </c>
      <c r="BA5686">
        <v>0</v>
      </c>
      <c r="BB5686">
        <v>0</v>
      </c>
      <c r="BD5686" t="s">
        <v>5807</v>
      </c>
      <c r="BE5686">
        <v>0</v>
      </c>
      <c r="BF5686" t="s">
        <v>5811</v>
      </c>
      <c r="BG5686">
        <v>8</v>
      </c>
      <c r="BH5686" t="s">
        <v>5805</v>
      </c>
      <c r="BI5686">
        <v>0</v>
      </c>
      <c r="BJ5686">
        <v>4</v>
      </c>
      <c r="BK5686" t="s">
        <v>19520</v>
      </c>
      <c r="BL5686">
        <v>6</v>
      </c>
      <c r="BM5686">
        <v>-1</v>
      </c>
      <c r="BN5686" t="s">
        <v>5807</v>
      </c>
      <c r="BO5686">
        <v>0</v>
      </c>
      <c r="BQ5686">
        <v>67</v>
      </c>
      <c r="BR5686">
        <v>0</v>
      </c>
      <c r="BS5686">
        <v>121</v>
      </c>
    </row>
    <row r="5687" spans="1:71" x14ac:dyDescent="0.25">
      <c r="A5687">
        <v>15512</v>
      </c>
      <c r="B5687">
        <v>62</v>
      </c>
      <c r="C5687">
        <v>0</v>
      </c>
      <c r="D5687">
        <v>2</v>
      </c>
      <c r="E5687">
        <v>24330</v>
      </c>
      <c r="F5687">
        <v>7892</v>
      </c>
      <c r="G5687">
        <v>4</v>
      </c>
      <c r="H5687">
        <v>13</v>
      </c>
      <c r="I5687">
        <v>0</v>
      </c>
      <c r="J5687" t="s">
        <v>5805</v>
      </c>
      <c r="K5687">
        <v>0</v>
      </c>
      <c r="L5687">
        <v>0</v>
      </c>
      <c r="M5687">
        <v>5422</v>
      </c>
      <c r="N5687" t="s">
        <v>19521</v>
      </c>
      <c r="O5687">
        <v>0</v>
      </c>
      <c r="P5687">
        <v>0</v>
      </c>
      <c r="Q5687">
        <v>8192</v>
      </c>
      <c r="R5687" t="s">
        <v>5807</v>
      </c>
      <c r="S5687" t="b">
        <v>0</v>
      </c>
      <c r="T5687">
        <v>0</v>
      </c>
      <c r="U5687">
        <v>0</v>
      </c>
      <c r="V5687" t="s">
        <v>5807</v>
      </c>
      <c r="W5687" t="b">
        <v>1</v>
      </c>
      <c r="X5687" t="s">
        <v>19396</v>
      </c>
      <c r="Y5687">
        <v>14</v>
      </c>
      <c r="Z5687" t="b">
        <v>0</v>
      </c>
      <c r="AA5687" t="b">
        <v>0</v>
      </c>
      <c r="AB5687" t="b">
        <v>0</v>
      </c>
      <c r="AC5687">
        <v>24</v>
      </c>
      <c r="AD5687" t="b">
        <v>0</v>
      </c>
      <c r="AE5687">
        <v>0</v>
      </c>
      <c r="AF5687">
        <v>1</v>
      </c>
      <c r="AG5687">
        <v>0</v>
      </c>
      <c r="AH5687" t="s">
        <v>19522</v>
      </c>
      <c r="AI5687" t="s">
        <v>5805</v>
      </c>
      <c r="AJ5687">
        <v>2</v>
      </c>
      <c r="AK5687">
        <v>0</v>
      </c>
      <c r="AL5687" t="s">
        <v>5810</v>
      </c>
      <c r="AM5687">
        <v>-1</v>
      </c>
      <c r="AN5687">
        <v>0</v>
      </c>
      <c r="AO5687" t="s">
        <v>5807</v>
      </c>
      <c r="AP5687">
        <v>0</v>
      </c>
      <c r="AQ5687">
        <v>19</v>
      </c>
      <c r="AR5687">
        <v>-1</v>
      </c>
      <c r="AS5687" t="s">
        <v>5807</v>
      </c>
      <c r="AT5687">
        <v>0</v>
      </c>
      <c r="AU5687">
        <v>0</v>
      </c>
      <c r="AV5687" t="s">
        <v>5810</v>
      </c>
      <c r="AW5687" t="s">
        <v>5805</v>
      </c>
      <c r="AX5687">
        <v>1578</v>
      </c>
      <c r="AY5687">
        <v>0</v>
      </c>
      <c r="AZ5687" t="s">
        <v>5807</v>
      </c>
      <c r="BA5687">
        <v>0</v>
      </c>
      <c r="BB5687">
        <v>0</v>
      </c>
      <c r="BD5687" t="s">
        <v>5807</v>
      </c>
      <c r="BE5687">
        <v>0</v>
      </c>
      <c r="BF5687" t="s">
        <v>5811</v>
      </c>
      <c r="BG5687">
        <v>8</v>
      </c>
      <c r="BH5687" t="s">
        <v>5805</v>
      </c>
      <c r="BI5687">
        <v>0</v>
      </c>
      <c r="BJ5687">
        <v>0</v>
      </c>
      <c r="BK5687" t="s">
        <v>5805</v>
      </c>
      <c r="BL5687">
        <v>6</v>
      </c>
      <c r="BM5687">
        <v>-1</v>
      </c>
      <c r="BN5687" t="s">
        <v>5807</v>
      </c>
      <c r="BO5687">
        <v>0</v>
      </c>
      <c r="BQ5687">
        <v>67</v>
      </c>
      <c r="BR5687">
        <v>0</v>
      </c>
      <c r="BS5687">
        <v>76</v>
      </c>
    </row>
    <row r="5688" spans="1:71" x14ac:dyDescent="0.25">
      <c r="A5688">
        <v>4821</v>
      </c>
      <c r="B5688">
        <v>60</v>
      </c>
      <c r="C5688">
        <v>0</v>
      </c>
      <c r="D5688">
        <v>2</v>
      </c>
      <c r="E5688">
        <v>24330</v>
      </c>
      <c r="F5688">
        <v>6541</v>
      </c>
      <c r="G5688">
        <v>4</v>
      </c>
      <c r="H5688">
        <v>13</v>
      </c>
      <c r="I5688">
        <v>0</v>
      </c>
      <c r="J5688" t="s">
        <v>5805</v>
      </c>
      <c r="K5688">
        <v>0</v>
      </c>
      <c r="L5688">
        <v>0</v>
      </c>
      <c r="M5688">
        <v>1673</v>
      </c>
      <c r="O5688">
        <v>0</v>
      </c>
      <c r="P5688">
        <v>0</v>
      </c>
      <c r="Q5688">
        <v>8192</v>
      </c>
      <c r="R5688" t="s">
        <v>5807</v>
      </c>
      <c r="S5688" t="b">
        <v>0</v>
      </c>
      <c r="T5688">
        <v>0</v>
      </c>
      <c r="U5688">
        <v>0</v>
      </c>
      <c r="V5688" t="s">
        <v>5807</v>
      </c>
      <c r="W5688" t="b">
        <v>0</v>
      </c>
      <c r="X5688" t="s">
        <v>19188</v>
      </c>
      <c r="Y5688">
        <v>14</v>
      </c>
      <c r="Z5688" t="b">
        <v>0</v>
      </c>
      <c r="AA5688" t="b">
        <v>0</v>
      </c>
      <c r="AB5688" t="b">
        <v>0</v>
      </c>
      <c r="AC5688">
        <v>23</v>
      </c>
      <c r="AD5688" t="b">
        <v>0</v>
      </c>
      <c r="AE5688">
        <v>0</v>
      </c>
      <c r="AF5688">
        <v>1</v>
      </c>
      <c r="AG5688">
        <v>0</v>
      </c>
      <c r="AH5688" t="s">
        <v>19523</v>
      </c>
      <c r="AI5688" t="s">
        <v>5805</v>
      </c>
      <c r="AJ5688">
        <v>2</v>
      </c>
      <c r="AK5688">
        <v>0</v>
      </c>
      <c r="AL5688" t="s">
        <v>5810</v>
      </c>
      <c r="AM5688">
        <v>-1</v>
      </c>
      <c r="AN5688">
        <v>0</v>
      </c>
      <c r="AO5688" t="s">
        <v>5807</v>
      </c>
      <c r="AP5688">
        <v>0</v>
      </c>
      <c r="AQ5688">
        <v>18</v>
      </c>
      <c r="AR5688">
        <v>-1</v>
      </c>
      <c r="AS5688" t="s">
        <v>5807</v>
      </c>
      <c r="AT5688">
        <v>0</v>
      </c>
      <c r="AU5688">
        <v>0</v>
      </c>
      <c r="AV5688" t="s">
        <v>5810</v>
      </c>
      <c r="AW5688" t="s">
        <v>5805</v>
      </c>
      <c r="AX5688">
        <v>1308</v>
      </c>
      <c r="AY5688">
        <v>0</v>
      </c>
      <c r="AZ5688" t="s">
        <v>5807</v>
      </c>
      <c r="BA5688">
        <v>0</v>
      </c>
      <c r="BB5688">
        <v>0</v>
      </c>
      <c r="BD5688" t="s">
        <v>5807</v>
      </c>
      <c r="BE5688">
        <v>0</v>
      </c>
      <c r="BF5688" t="s">
        <v>5811</v>
      </c>
      <c r="BG5688">
        <v>16384</v>
      </c>
      <c r="BH5688" t="s">
        <v>5805</v>
      </c>
      <c r="BI5688">
        <v>0</v>
      </c>
      <c r="BJ5688">
        <v>2</v>
      </c>
      <c r="BK5688" t="s">
        <v>19524</v>
      </c>
      <c r="BL5688">
        <v>6</v>
      </c>
      <c r="BM5688">
        <v>-1</v>
      </c>
      <c r="BN5688" t="s">
        <v>5807</v>
      </c>
      <c r="BO5688">
        <v>0</v>
      </c>
      <c r="BQ5688">
        <v>67</v>
      </c>
      <c r="BR5688">
        <v>0</v>
      </c>
      <c r="BS5688">
        <v>0</v>
      </c>
    </row>
    <row r="5689" spans="1:71" x14ac:dyDescent="0.25">
      <c r="A5689">
        <v>4822</v>
      </c>
      <c r="B5689">
        <v>60</v>
      </c>
      <c r="C5689">
        <v>0</v>
      </c>
      <c r="D5689">
        <v>2</v>
      </c>
      <c r="E5689">
        <v>24330</v>
      </c>
      <c r="F5689">
        <v>6746</v>
      </c>
      <c r="G5689">
        <v>4</v>
      </c>
      <c r="H5689">
        <v>13</v>
      </c>
      <c r="I5689">
        <v>0</v>
      </c>
      <c r="J5689" t="s">
        <v>5805</v>
      </c>
      <c r="K5689">
        <v>0</v>
      </c>
      <c r="L5689">
        <v>0</v>
      </c>
      <c r="M5689">
        <v>4403</v>
      </c>
      <c r="O5689">
        <v>0</v>
      </c>
      <c r="P5689">
        <v>0</v>
      </c>
      <c r="Q5689">
        <v>8192</v>
      </c>
      <c r="R5689" t="s">
        <v>5807</v>
      </c>
      <c r="S5689" t="b">
        <v>0</v>
      </c>
      <c r="T5689">
        <v>0</v>
      </c>
      <c r="U5689">
        <v>0</v>
      </c>
      <c r="V5689" t="s">
        <v>5807</v>
      </c>
      <c r="W5689" t="b">
        <v>0</v>
      </c>
      <c r="X5689" t="s">
        <v>19188</v>
      </c>
      <c r="Y5689">
        <v>14</v>
      </c>
      <c r="Z5689" t="b">
        <v>0</v>
      </c>
      <c r="AA5689" t="b">
        <v>0</v>
      </c>
      <c r="AB5689" t="b">
        <v>0</v>
      </c>
      <c r="AC5689">
        <v>23</v>
      </c>
      <c r="AD5689" t="b">
        <v>0</v>
      </c>
      <c r="AE5689">
        <v>0</v>
      </c>
      <c r="AF5689">
        <v>1</v>
      </c>
      <c r="AG5689">
        <v>0</v>
      </c>
      <c r="AH5689" t="s">
        <v>19525</v>
      </c>
      <c r="AI5689" t="s">
        <v>5805</v>
      </c>
      <c r="AJ5689">
        <v>2</v>
      </c>
      <c r="AK5689">
        <v>0</v>
      </c>
      <c r="AL5689" t="s">
        <v>5810</v>
      </c>
      <c r="AM5689">
        <v>-1</v>
      </c>
      <c r="AN5689">
        <v>0</v>
      </c>
      <c r="AO5689" t="s">
        <v>5807</v>
      </c>
      <c r="AP5689">
        <v>0</v>
      </c>
      <c r="AQ5689">
        <v>18</v>
      </c>
      <c r="AR5689">
        <v>-1</v>
      </c>
      <c r="AS5689" t="s">
        <v>5807</v>
      </c>
      <c r="AT5689">
        <v>0</v>
      </c>
      <c r="AU5689">
        <v>0</v>
      </c>
      <c r="AV5689" t="s">
        <v>5810</v>
      </c>
      <c r="AW5689" t="s">
        <v>5805</v>
      </c>
      <c r="AX5689">
        <v>1349</v>
      </c>
      <c r="AY5689">
        <v>0</v>
      </c>
      <c r="AZ5689" t="s">
        <v>5807</v>
      </c>
      <c r="BA5689">
        <v>0</v>
      </c>
      <c r="BB5689">
        <v>0</v>
      </c>
      <c r="BD5689" t="s">
        <v>5807</v>
      </c>
      <c r="BE5689">
        <v>0</v>
      </c>
      <c r="BF5689" t="s">
        <v>5811</v>
      </c>
      <c r="BG5689">
        <v>16384</v>
      </c>
      <c r="BH5689" t="s">
        <v>5805</v>
      </c>
      <c r="BI5689">
        <v>0</v>
      </c>
      <c r="BJ5689">
        <v>4</v>
      </c>
      <c r="BK5689" t="s">
        <v>6696</v>
      </c>
      <c r="BL5689">
        <v>6</v>
      </c>
      <c r="BM5689">
        <v>-1</v>
      </c>
      <c r="BN5689" t="s">
        <v>5807</v>
      </c>
      <c r="BO5689">
        <v>0</v>
      </c>
      <c r="BQ5689">
        <v>67</v>
      </c>
      <c r="BR5689">
        <v>0</v>
      </c>
      <c r="BS5689">
        <v>0</v>
      </c>
    </row>
    <row r="5690" spans="1:71" x14ac:dyDescent="0.25">
      <c r="A5690">
        <v>6572</v>
      </c>
      <c r="B5690">
        <v>60</v>
      </c>
      <c r="C5690">
        <v>0</v>
      </c>
      <c r="D5690">
        <v>2</v>
      </c>
      <c r="E5690">
        <v>24330</v>
      </c>
      <c r="F5690">
        <v>6618</v>
      </c>
      <c r="G5690">
        <v>4</v>
      </c>
      <c r="H5690">
        <v>13</v>
      </c>
      <c r="I5690">
        <v>0</v>
      </c>
      <c r="J5690" t="s">
        <v>5805</v>
      </c>
      <c r="K5690">
        <v>0</v>
      </c>
      <c r="L5690">
        <v>0</v>
      </c>
      <c r="M5690">
        <v>18701</v>
      </c>
      <c r="N5690" t="s">
        <v>19526</v>
      </c>
      <c r="O5690">
        <v>0</v>
      </c>
      <c r="P5690">
        <v>0</v>
      </c>
      <c r="Q5690">
        <v>8192</v>
      </c>
      <c r="R5690" t="s">
        <v>5807</v>
      </c>
      <c r="S5690" t="b">
        <v>0</v>
      </c>
      <c r="T5690">
        <v>0</v>
      </c>
      <c r="U5690">
        <v>0</v>
      </c>
      <c r="V5690" t="s">
        <v>5807</v>
      </c>
      <c r="W5690" t="b">
        <v>1</v>
      </c>
      <c r="X5690" t="s">
        <v>19198</v>
      </c>
      <c r="Y5690">
        <v>14</v>
      </c>
      <c r="Z5690" t="b">
        <v>0</v>
      </c>
      <c r="AA5690" t="b">
        <v>0</v>
      </c>
      <c r="AB5690" t="b">
        <v>0</v>
      </c>
      <c r="AC5690">
        <v>23</v>
      </c>
      <c r="AD5690" t="b">
        <v>0</v>
      </c>
      <c r="AE5690">
        <v>0</v>
      </c>
      <c r="AF5690">
        <v>1</v>
      </c>
      <c r="AG5690">
        <v>0</v>
      </c>
      <c r="AH5690" t="s">
        <v>19527</v>
      </c>
      <c r="AI5690" t="s">
        <v>5805</v>
      </c>
      <c r="AJ5690">
        <v>2</v>
      </c>
      <c r="AK5690">
        <v>0</v>
      </c>
      <c r="AL5690" t="s">
        <v>5810</v>
      </c>
      <c r="AM5690">
        <v>-1</v>
      </c>
      <c r="AN5690">
        <v>0</v>
      </c>
      <c r="AO5690" t="s">
        <v>5807</v>
      </c>
      <c r="AP5690">
        <v>0</v>
      </c>
      <c r="AQ5690">
        <v>18</v>
      </c>
      <c r="AR5690">
        <v>-1</v>
      </c>
      <c r="AS5690" t="s">
        <v>5807</v>
      </c>
      <c r="AT5690">
        <v>0</v>
      </c>
      <c r="AU5690">
        <v>0</v>
      </c>
      <c r="AV5690" t="s">
        <v>5810</v>
      </c>
      <c r="AW5690" t="s">
        <v>5805</v>
      </c>
      <c r="AX5690">
        <v>1323</v>
      </c>
      <c r="AY5690">
        <v>0</v>
      </c>
      <c r="AZ5690" t="s">
        <v>5807</v>
      </c>
      <c r="BA5690">
        <v>0</v>
      </c>
      <c r="BB5690">
        <v>0</v>
      </c>
      <c r="BD5690" t="s">
        <v>5807</v>
      </c>
      <c r="BE5690">
        <v>0</v>
      </c>
      <c r="BF5690" t="s">
        <v>5811</v>
      </c>
      <c r="BG5690">
        <v>8</v>
      </c>
      <c r="BH5690" t="s">
        <v>5805</v>
      </c>
      <c r="BI5690">
        <v>0</v>
      </c>
      <c r="BJ5690">
        <v>0</v>
      </c>
      <c r="BK5690" t="s">
        <v>5805</v>
      </c>
      <c r="BL5690">
        <v>6</v>
      </c>
      <c r="BM5690">
        <v>-1</v>
      </c>
      <c r="BN5690" t="s">
        <v>5807</v>
      </c>
      <c r="BO5690">
        <v>0</v>
      </c>
      <c r="BQ5690">
        <v>67</v>
      </c>
      <c r="BR5690">
        <v>0</v>
      </c>
      <c r="BS5690">
        <v>131</v>
      </c>
    </row>
    <row r="5691" spans="1:71" x14ac:dyDescent="0.25">
      <c r="A5691">
        <v>15113</v>
      </c>
      <c r="B5691">
        <v>60</v>
      </c>
      <c r="C5691">
        <v>0</v>
      </c>
      <c r="D5691">
        <v>2</v>
      </c>
      <c r="E5691">
        <v>24330</v>
      </c>
      <c r="F5691">
        <v>6805</v>
      </c>
      <c r="G5691">
        <v>4</v>
      </c>
      <c r="H5691">
        <v>13</v>
      </c>
      <c r="I5691">
        <v>0</v>
      </c>
      <c r="J5691" t="s">
        <v>5805</v>
      </c>
      <c r="K5691">
        <v>0</v>
      </c>
      <c r="L5691">
        <v>0</v>
      </c>
      <c r="M5691">
        <v>1673</v>
      </c>
      <c r="N5691" t="s">
        <v>19528</v>
      </c>
      <c r="O5691">
        <v>0</v>
      </c>
      <c r="P5691">
        <v>0</v>
      </c>
      <c r="Q5691">
        <v>8192</v>
      </c>
      <c r="R5691" t="s">
        <v>5807</v>
      </c>
      <c r="S5691" t="b">
        <v>0</v>
      </c>
      <c r="T5691">
        <v>0</v>
      </c>
      <c r="U5691">
        <v>0</v>
      </c>
      <c r="V5691" t="s">
        <v>5807</v>
      </c>
      <c r="W5691" t="b">
        <v>1</v>
      </c>
      <c r="X5691" t="s">
        <v>19188</v>
      </c>
      <c r="Y5691">
        <v>14</v>
      </c>
      <c r="Z5691" t="b">
        <v>0</v>
      </c>
      <c r="AA5691" t="b">
        <v>0</v>
      </c>
      <c r="AB5691" t="b">
        <v>0</v>
      </c>
      <c r="AC5691">
        <v>23</v>
      </c>
      <c r="AD5691" t="b">
        <v>0</v>
      </c>
      <c r="AE5691">
        <v>0</v>
      </c>
      <c r="AF5691">
        <v>1</v>
      </c>
      <c r="AG5691">
        <v>0</v>
      </c>
      <c r="AH5691" t="s">
        <v>19529</v>
      </c>
      <c r="AI5691" t="s">
        <v>5805</v>
      </c>
      <c r="AJ5691">
        <v>2</v>
      </c>
      <c r="AK5691">
        <v>0</v>
      </c>
      <c r="AL5691" t="s">
        <v>5810</v>
      </c>
      <c r="AM5691">
        <v>-1</v>
      </c>
      <c r="AN5691">
        <v>0</v>
      </c>
      <c r="AO5691" t="s">
        <v>5807</v>
      </c>
      <c r="AP5691">
        <v>0</v>
      </c>
      <c r="AQ5691">
        <v>18</v>
      </c>
      <c r="AR5691">
        <v>-1</v>
      </c>
      <c r="AS5691" t="s">
        <v>5807</v>
      </c>
      <c r="AT5691">
        <v>0</v>
      </c>
      <c r="AU5691">
        <v>0</v>
      </c>
      <c r="AV5691" t="s">
        <v>5810</v>
      </c>
      <c r="AW5691" t="s">
        <v>5805</v>
      </c>
      <c r="AX5691">
        <v>1361</v>
      </c>
      <c r="AY5691">
        <v>0</v>
      </c>
      <c r="AZ5691" t="s">
        <v>5807</v>
      </c>
      <c r="BA5691">
        <v>0</v>
      </c>
      <c r="BB5691">
        <v>0</v>
      </c>
      <c r="BD5691" t="s">
        <v>5807</v>
      </c>
      <c r="BE5691">
        <v>0</v>
      </c>
      <c r="BF5691" t="s">
        <v>5811</v>
      </c>
      <c r="BG5691">
        <v>8</v>
      </c>
      <c r="BH5691" t="s">
        <v>5805</v>
      </c>
      <c r="BI5691">
        <v>0</v>
      </c>
      <c r="BJ5691">
        <v>0</v>
      </c>
      <c r="BK5691" t="s">
        <v>5805</v>
      </c>
      <c r="BL5691">
        <v>6</v>
      </c>
      <c r="BM5691">
        <v>-1</v>
      </c>
      <c r="BN5691" t="s">
        <v>5807</v>
      </c>
      <c r="BO5691">
        <v>0</v>
      </c>
      <c r="BQ5691">
        <v>67</v>
      </c>
      <c r="BR5691">
        <v>0</v>
      </c>
      <c r="BS5691">
        <v>78</v>
      </c>
    </row>
    <row r="5692" spans="1:71" x14ac:dyDescent="0.25">
      <c r="A5692">
        <v>6571</v>
      </c>
      <c r="B5692">
        <v>58</v>
      </c>
      <c r="C5692">
        <v>0</v>
      </c>
      <c r="D5692">
        <v>2</v>
      </c>
      <c r="E5692">
        <v>24330</v>
      </c>
      <c r="F5692">
        <v>5835</v>
      </c>
      <c r="G5692">
        <v>4</v>
      </c>
      <c r="H5692">
        <v>13</v>
      </c>
      <c r="I5692">
        <v>0</v>
      </c>
      <c r="J5692" t="s">
        <v>5805</v>
      </c>
      <c r="K5692">
        <v>0</v>
      </c>
      <c r="L5692">
        <v>0</v>
      </c>
      <c r="M5692">
        <v>18493</v>
      </c>
      <c r="N5692" t="s">
        <v>19530</v>
      </c>
      <c r="O5692">
        <v>0</v>
      </c>
      <c r="P5692">
        <v>0</v>
      </c>
      <c r="Q5692">
        <v>8192</v>
      </c>
      <c r="R5692" t="s">
        <v>5807</v>
      </c>
      <c r="S5692" t="b">
        <v>0</v>
      </c>
      <c r="T5692">
        <v>0</v>
      </c>
      <c r="U5692">
        <v>0</v>
      </c>
      <c r="V5692" t="s">
        <v>5807</v>
      </c>
      <c r="W5692" t="b">
        <v>1</v>
      </c>
      <c r="X5692" t="s">
        <v>19215</v>
      </c>
      <c r="Y5692">
        <v>14</v>
      </c>
      <c r="Z5692" t="b">
        <v>0</v>
      </c>
      <c r="AA5692" t="b">
        <v>0</v>
      </c>
      <c r="AB5692" t="b">
        <v>0</v>
      </c>
      <c r="AC5692">
        <v>22</v>
      </c>
      <c r="AD5692" t="b">
        <v>0</v>
      </c>
      <c r="AE5692">
        <v>0</v>
      </c>
      <c r="AF5692">
        <v>1</v>
      </c>
      <c r="AG5692">
        <v>0</v>
      </c>
      <c r="AH5692" t="s">
        <v>19531</v>
      </c>
      <c r="AI5692" t="s">
        <v>5805</v>
      </c>
      <c r="AJ5692">
        <v>2</v>
      </c>
      <c r="AK5692">
        <v>0</v>
      </c>
      <c r="AL5692" t="s">
        <v>5810</v>
      </c>
      <c r="AM5692">
        <v>-1</v>
      </c>
      <c r="AN5692">
        <v>0</v>
      </c>
      <c r="AO5692" t="s">
        <v>5807</v>
      </c>
      <c r="AP5692">
        <v>0</v>
      </c>
      <c r="AQ5692">
        <v>17</v>
      </c>
      <c r="AR5692">
        <v>-1</v>
      </c>
      <c r="AS5692" t="s">
        <v>5807</v>
      </c>
      <c r="AT5692">
        <v>0</v>
      </c>
      <c r="AU5692">
        <v>0</v>
      </c>
      <c r="AV5692" t="s">
        <v>5810</v>
      </c>
      <c r="AW5692" t="s">
        <v>5805</v>
      </c>
      <c r="AX5692">
        <v>1167</v>
      </c>
      <c r="AY5692">
        <v>0</v>
      </c>
      <c r="AZ5692" t="s">
        <v>5807</v>
      </c>
      <c r="BA5692">
        <v>0</v>
      </c>
      <c r="BB5692">
        <v>0</v>
      </c>
      <c r="BD5692" t="s">
        <v>5807</v>
      </c>
      <c r="BE5692">
        <v>0</v>
      </c>
      <c r="BF5692" t="s">
        <v>5811</v>
      </c>
      <c r="BG5692">
        <v>8</v>
      </c>
      <c r="BH5692" t="s">
        <v>5805</v>
      </c>
      <c r="BI5692">
        <v>0</v>
      </c>
      <c r="BJ5692">
        <v>0</v>
      </c>
      <c r="BK5692" t="s">
        <v>5805</v>
      </c>
      <c r="BL5692">
        <v>6</v>
      </c>
      <c r="BM5692">
        <v>-1</v>
      </c>
      <c r="BN5692" t="s">
        <v>5807</v>
      </c>
      <c r="BO5692">
        <v>0</v>
      </c>
      <c r="BQ5692">
        <v>67</v>
      </c>
      <c r="BR5692">
        <v>0</v>
      </c>
      <c r="BS5692">
        <v>144</v>
      </c>
    </row>
    <row r="5693" spans="1:71" x14ac:dyDescent="0.25">
      <c r="A5693">
        <v>15504</v>
      </c>
      <c r="B5693">
        <v>58</v>
      </c>
      <c r="C5693">
        <v>0</v>
      </c>
      <c r="D5693">
        <v>2</v>
      </c>
      <c r="E5693">
        <v>24330</v>
      </c>
      <c r="F5693">
        <v>5844</v>
      </c>
      <c r="G5693">
        <v>4</v>
      </c>
      <c r="H5693">
        <v>13</v>
      </c>
      <c r="I5693">
        <v>0</v>
      </c>
      <c r="J5693" t="s">
        <v>5805</v>
      </c>
      <c r="K5693">
        <v>0</v>
      </c>
      <c r="L5693">
        <v>0</v>
      </c>
      <c r="M5693">
        <v>26855</v>
      </c>
      <c r="N5693" t="s">
        <v>19532</v>
      </c>
      <c r="O5693">
        <v>0</v>
      </c>
      <c r="P5693">
        <v>0</v>
      </c>
      <c r="Q5693">
        <v>8192</v>
      </c>
      <c r="R5693" t="s">
        <v>5807</v>
      </c>
      <c r="S5693" t="b">
        <v>0</v>
      </c>
      <c r="T5693">
        <v>0</v>
      </c>
      <c r="U5693">
        <v>0</v>
      </c>
      <c r="V5693" t="s">
        <v>5807</v>
      </c>
      <c r="W5693" t="b">
        <v>1</v>
      </c>
      <c r="X5693" t="s">
        <v>19212</v>
      </c>
      <c r="Y5693">
        <v>14</v>
      </c>
      <c r="Z5693" t="b">
        <v>0</v>
      </c>
      <c r="AA5693" t="b">
        <v>0</v>
      </c>
      <c r="AB5693" t="b">
        <v>0</v>
      </c>
      <c r="AC5693">
        <v>22</v>
      </c>
      <c r="AD5693" t="b">
        <v>0</v>
      </c>
      <c r="AE5693">
        <v>0</v>
      </c>
      <c r="AF5693">
        <v>1</v>
      </c>
      <c r="AG5693">
        <v>0</v>
      </c>
      <c r="AH5693" t="s">
        <v>19533</v>
      </c>
      <c r="AI5693" t="s">
        <v>5805</v>
      </c>
      <c r="AJ5693">
        <v>2</v>
      </c>
      <c r="AK5693">
        <v>0</v>
      </c>
      <c r="AL5693" t="s">
        <v>5810</v>
      </c>
      <c r="AM5693">
        <v>-1</v>
      </c>
      <c r="AN5693">
        <v>0</v>
      </c>
      <c r="AO5693" t="s">
        <v>5807</v>
      </c>
      <c r="AP5693">
        <v>0</v>
      </c>
      <c r="AQ5693">
        <v>17</v>
      </c>
      <c r="AR5693">
        <v>-1</v>
      </c>
      <c r="AS5693" t="s">
        <v>5807</v>
      </c>
      <c r="AT5693">
        <v>0</v>
      </c>
      <c r="AU5693">
        <v>0</v>
      </c>
      <c r="AV5693" t="s">
        <v>5810</v>
      </c>
      <c r="AW5693" t="s">
        <v>5805</v>
      </c>
      <c r="AX5693">
        <v>1168</v>
      </c>
      <c r="AY5693">
        <v>0</v>
      </c>
      <c r="AZ5693" t="s">
        <v>5807</v>
      </c>
      <c r="BA5693">
        <v>0</v>
      </c>
      <c r="BB5693">
        <v>0</v>
      </c>
      <c r="BD5693" t="s">
        <v>5807</v>
      </c>
      <c r="BE5693">
        <v>0</v>
      </c>
      <c r="BF5693" t="s">
        <v>5811</v>
      </c>
      <c r="BG5693">
        <v>8</v>
      </c>
      <c r="BH5693" t="s">
        <v>5805</v>
      </c>
      <c r="BI5693">
        <v>0</v>
      </c>
      <c r="BJ5693">
        <v>0</v>
      </c>
      <c r="BK5693" t="s">
        <v>5805</v>
      </c>
      <c r="BL5693">
        <v>6</v>
      </c>
      <c r="BM5693">
        <v>-1</v>
      </c>
      <c r="BN5693" t="s">
        <v>5807</v>
      </c>
      <c r="BO5693">
        <v>0</v>
      </c>
      <c r="BQ5693">
        <v>67</v>
      </c>
      <c r="BR5693">
        <v>0</v>
      </c>
      <c r="BS5693">
        <v>76</v>
      </c>
    </row>
    <row r="5694" spans="1:71" x14ac:dyDescent="0.25">
      <c r="A5694">
        <v>2021</v>
      </c>
      <c r="B5694">
        <v>56</v>
      </c>
      <c r="C5694">
        <v>0</v>
      </c>
      <c r="D5694">
        <v>2</v>
      </c>
      <c r="E5694">
        <v>24330</v>
      </c>
      <c r="F5694">
        <v>5129</v>
      </c>
      <c r="G5694">
        <v>4</v>
      </c>
      <c r="H5694">
        <v>13</v>
      </c>
      <c r="I5694">
        <v>0</v>
      </c>
      <c r="J5694" t="s">
        <v>5805</v>
      </c>
      <c r="K5694">
        <v>0</v>
      </c>
      <c r="L5694">
        <v>0</v>
      </c>
      <c r="M5694">
        <v>18650</v>
      </c>
      <c r="N5694" t="s">
        <v>19534</v>
      </c>
      <c r="O5694">
        <v>0</v>
      </c>
      <c r="P5694">
        <v>0</v>
      </c>
      <c r="Q5694">
        <v>8192</v>
      </c>
      <c r="R5694" t="s">
        <v>5807</v>
      </c>
      <c r="S5694" t="b">
        <v>0</v>
      </c>
      <c r="T5694">
        <v>0</v>
      </c>
      <c r="U5694">
        <v>0</v>
      </c>
      <c r="V5694" t="s">
        <v>5807</v>
      </c>
      <c r="W5694" t="b">
        <v>0</v>
      </c>
      <c r="X5694" t="s">
        <v>12942</v>
      </c>
      <c r="Y5694">
        <v>14</v>
      </c>
      <c r="Z5694" t="b">
        <v>0</v>
      </c>
      <c r="AA5694" t="b">
        <v>0</v>
      </c>
      <c r="AB5694" t="b">
        <v>0</v>
      </c>
      <c r="AC5694">
        <v>21</v>
      </c>
      <c r="AD5694" t="b">
        <v>0</v>
      </c>
      <c r="AE5694">
        <v>0</v>
      </c>
      <c r="AF5694">
        <v>1</v>
      </c>
      <c r="AG5694">
        <v>0</v>
      </c>
      <c r="AH5694" t="s">
        <v>19535</v>
      </c>
      <c r="AI5694" t="s">
        <v>5805</v>
      </c>
      <c r="AJ5694">
        <v>2</v>
      </c>
      <c r="AK5694">
        <v>0</v>
      </c>
      <c r="AL5694" t="s">
        <v>5810</v>
      </c>
      <c r="AM5694">
        <v>-1</v>
      </c>
      <c r="AN5694">
        <v>0</v>
      </c>
      <c r="AO5694" t="s">
        <v>5807</v>
      </c>
      <c r="AP5694">
        <v>0</v>
      </c>
      <c r="AQ5694">
        <v>16</v>
      </c>
      <c r="AR5694">
        <v>-1</v>
      </c>
      <c r="AS5694" t="s">
        <v>5807</v>
      </c>
      <c r="AT5694">
        <v>0</v>
      </c>
      <c r="AU5694">
        <v>0</v>
      </c>
      <c r="AV5694" t="s">
        <v>5810</v>
      </c>
      <c r="AW5694" t="s">
        <v>5805</v>
      </c>
      <c r="AX5694">
        <v>1025</v>
      </c>
      <c r="AY5694">
        <v>0</v>
      </c>
      <c r="AZ5694" t="s">
        <v>5807</v>
      </c>
      <c r="BA5694">
        <v>0</v>
      </c>
      <c r="BB5694">
        <v>0</v>
      </c>
      <c r="BD5694" t="s">
        <v>5807</v>
      </c>
      <c r="BE5694">
        <v>0</v>
      </c>
      <c r="BF5694" t="s">
        <v>5811</v>
      </c>
      <c r="BG5694">
        <v>8</v>
      </c>
      <c r="BH5694" t="s">
        <v>5805</v>
      </c>
      <c r="BI5694">
        <v>0</v>
      </c>
      <c r="BJ5694">
        <v>0</v>
      </c>
      <c r="BK5694" t="s">
        <v>19536</v>
      </c>
      <c r="BL5694">
        <v>6</v>
      </c>
      <c r="BM5694">
        <v>-1</v>
      </c>
      <c r="BN5694" t="s">
        <v>5807</v>
      </c>
      <c r="BO5694">
        <v>0</v>
      </c>
      <c r="BQ5694">
        <v>67</v>
      </c>
      <c r="BR5694">
        <v>0</v>
      </c>
      <c r="BS5694">
        <v>3</v>
      </c>
    </row>
    <row r="5695" spans="1:71" x14ac:dyDescent="0.25">
      <c r="A5695">
        <v>3655</v>
      </c>
      <c r="B5695">
        <v>56</v>
      </c>
      <c r="C5695">
        <v>0</v>
      </c>
      <c r="D5695">
        <v>2</v>
      </c>
      <c r="E5695">
        <v>24330</v>
      </c>
      <c r="F5695">
        <v>5111</v>
      </c>
      <c r="G5695">
        <v>4</v>
      </c>
      <c r="H5695">
        <v>13</v>
      </c>
      <c r="I5695">
        <v>0</v>
      </c>
      <c r="J5695" t="s">
        <v>5805</v>
      </c>
      <c r="K5695">
        <v>0</v>
      </c>
      <c r="L5695">
        <v>0</v>
      </c>
      <c r="M5695">
        <v>18696</v>
      </c>
      <c r="N5695" t="s">
        <v>19537</v>
      </c>
      <c r="O5695">
        <v>0</v>
      </c>
      <c r="P5695">
        <v>0</v>
      </c>
      <c r="Q5695">
        <v>8192</v>
      </c>
      <c r="R5695" t="s">
        <v>5807</v>
      </c>
      <c r="S5695" t="b">
        <v>0</v>
      </c>
      <c r="T5695">
        <v>0</v>
      </c>
      <c r="U5695">
        <v>0</v>
      </c>
      <c r="V5695" t="s">
        <v>5807</v>
      </c>
      <c r="W5695" t="b">
        <v>0</v>
      </c>
      <c r="X5695" t="s">
        <v>19261</v>
      </c>
      <c r="Y5695">
        <v>14</v>
      </c>
      <c r="Z5695" t="b">
        <v>0</v>
      </c>
      <c r="AA5695" t="b">
        <v>0</v>
      </c>
      <c r="AB5695" t="b">
        <v>0</v>
      </c>
      <c r="AC5695">
        <v>21</v>
      </c>
      <c r="AD5695" t="b">
        <v>0</v>
      </c>
      <c r="AE5695">
        <v>0</v>
      </c>
      <c r="AF5695">
        <v>1</v>
      </c>
      <c r="AG5695">
        <v>0</v>
      </c>
      <c r="AH5695" t="s">
        <v>19538</v>
      </c>
      <c r="AI5695" t="s">
        <v>5805</v>
      </c>
      <c r="AJ5695">
        <v>2</v>
      </c>
      <c r="AK5695">
        <v>0</v>
      </c>
      <c r="AL5695" t="s">
        <v>5810</v>
      </c>
      <c r="AM5695">
        <v>-1</v>
      </c>
      <c r="AN5695">
        <v>0</v>
      </c>
      <c r="AO5695" t="s">
        <v>5807</v>
      </c>
      <c r="AP5695">
        <v>0</v>
      </c>
      <c r="AQ5695">
        <v>16</v>
      </c>
      <c r="AR5695">
        <v>-1</v>
      </c>
      <c r="AS5695" t="s">
        <v>5807</v>
      </c>
      <c r="AT5695">
        <v>0</v>
      </c>
      <c r="AU5695">
        <v>0</v>
      </c>
      <c r="AV5695" t="s">
        <v>5810</v>
      </c>
      <c r="AW5695" t="s">
        <v>5805</v>
      </c>
      <c r="AX5695">
        <v>1022</v>
      </c>
      <c r="AY5695">
        <v>0</v>
      </c>
      <c r="AZ5695" t="s">
        <v>5807</v>
      </c>
      <c r="BA5695">
        <v>0</v>
      </c>
      <c r="BB5695">
        <v>0</v>
      </c>
      <c r="BD5695" t="s">
        <v>5807</v>
      </c>
      <c r="BE5695">
        <v>0</v>
      </c>
      <c r="BF5695" t="s">
        <v>5811</v>
      </c>
      <c r="BG5695">
        <v>40</v>
      </c>
      <c r="BH5695" t="s">
        <v>5805</v>
      </c>
      <c r="BI5695">
        <v>0</v>
      </c>
      <c r="BJ5695">
        <v>2</v>
      </c>
      <c r="BK5695" t="s">
        <v>19539</v>
      </c>
      <c r="BL5695">
        <v>6</v>
      </c>
      <c r="BM5695">
        <v>-1</v>
      </c>
      <c r="BN5695" t="s">
        <v>5807</v>
      </c>
      <c r="BO5695">
        <v>0</v>
      </c>
      <c r="BQ5695">
        <v>67</v>
      </c>
      <c r="BR5695">
        <v>0</v>
      </c>
      <c r="BS5695">
        <v>105</v>
      </c>
    </row>
    <row r="5696" spans="1:71" x14ac:dyDescent="0.25">
      <c r="A5696">
        <v>15893</v>
      </c>
      <c r="B5696">
        <v>56</v>
      </c>
      <c r="C5696">
        <v>0</v>
      </c>
      <c r="D5696">
        <v>2</v>
      </c>
      <c r="E5696">
        <v>24330</v>
      </c>
      <c r="F5696">
        <v>5410</v>
      </c>
      <c r="G5696">
        <v>4</v>
      </c>
      <c r="H5696">
        <v>13</v>
      </c>
      <c r="I5696">
        <v>0</v>
      </c>
      <c r="J5696" t="s">
        <v>5805</v>
      </c>
      <c r="K5696">
        <v>0</v>
      </c>
      <c r="L5696">
        <v>0</v>
      </c>
      <c r="M5696">
        <v>18374</v>
      </c>
      <c r="N5696" t="s">
        <v>19540</v>
      </c>
      <c r="O5696">
        <v>0</v>
      </c>
      <c r="P5696">
        <v>0</v>
      </c>
      <c r="Q5696">
        <v>8192</v>
      </c>
      <c r="R5696" t="s">
        <v>5807</v>
      </c>
      <c r="S5696" t="b">
        <v>0</v>
      </c>
      <c r="T5696">
        <v>0</v>
      </c>
      <c r="U5696">
        <v>0</v>
      </c>
      <c r="V5696" t="s">
        <v>5807</v>
      </c>
      <c r="W5696" t="b">
        <v>0</v>
      </c>
      <c r="X5696" t="s">
        <v>19188</v>
      </c>
      <c r="Y5696">
        <v>14</v>
      </c>
      <c r="Z5696" t="b">
        <v>0</v>
      </c>
      <c r="AA5696" t="b">
        <v>0</v>
      </c>
      <c r="AB5696" t="b">
        <v>0</v>
      </c>
      <c r="AC5696">
        <v>21</v>
      </c>
      <c r="AD5696" t="b">
        <v>0</v>
      </c>
      <c r="AE5696">
        <v>0</v>
      </c>
      <c r="AF5696">
        <v>1</v>
      </c>
      <c r="AG5696">
        <v>0</v>
      </c>
      <c r="AH5696" t="s">
        <v>19541</v>
      </c>
      <c r="AI5696" t="s">
        <v>5805</v>
      </c>
      <c r="AJ5696">
        <v>2</v>
      </c>
      <c r="AK5696">
        <v>0</v>
      </c>
      <c r="AL5696" t="s">
        <v>5810</v>
      </c>
      <c r="AM5696">
        <v>-1</v>
      </c>
      <c r="AN5696">
        <v>0</v>
      </c>
      <c r="AO5696" t="s">
        <v>5807</v>
      </c>
      <c r="AP5696">
        <v>0</v>
      </c>
      <c r="AQ5696">
        <v>16</v>
      </c>
      <c r="AR5696">
        <v>-1</v>
      </c>
      <c r="AS5696" t="s">
        <v>5807</v>
      </c>
      <c r="AT5696">
        <v>0</v>
      </c>
      <c r="AU5696">
        <v>0</v>
      </c>
      <c r="AV5696" t="s">
        <v>5810</v>
      </c>
      <c r="AW5696" t="s">
        <v>5805</v>
      </c>
      <c r="AX5696">
        <v>1082</v>
      </c>
      <c r="AY5696">
        <v>0</v>
      </c>
      <c r="AZ5696" t="s">
        <v>5807</v>
      </c>
      <c r="BA5696">
        <v>0</v>
      </c>
      <c r="BB5696">
        <v>0</v>
      </c>
      <c r="BD5696" t="s">
        <v>5807</v>
      </c>
      <c r="BE5696">
        <v>0</v>
      </c>
      <c r="BF5696" t="s">
        <v>5811</v>
      </c>
      <c r="BG5696">
        <v>8</v>
      </c>
      <c r="BH5696" t="s">
        <v>5805</v>
      </c>
      <c r="BI5696">
        <v>0</v>
      </c>
      <c r="BJ5696">
        <v>4</v>
      </c>
      <c r="BK5696" t="s">
        <v>19542</v>
      </c>
      <c r="BL5696">
        <v>6</v>
      </c>
      <c r="BM5696">
        <v>-1</v>
      </c>
      <c r="BN5696" t="s">
        <v>5807</v>
      </c>
      <c r="BO5696">
        <v>0</v>
      </c>
      <c r="BQ5696">
        <v>67</v>
      </c>
      <c r="BR5696">
        <v>0</v>
      </c>
      <c r="BS5696">
        <v>92</v>
      </c>
    </row>
    <row r="5697" spans="1:71" x14ac:dyDescent="0.25">
      <c r="A5697">
        <v>9778</v>
      </c>
      <c r="B5697">
        <v>55</v>
      </c>
      <c r="C5697">
        <v>0</v>
      </c>
      <c r="D5697">
        <v>2</v>
      </c>
      <c r="E5697">
        <v>24330</v>
      </c>
      <c r="F5697">
        <v>4703</v>
      </c>
      <c r="G5697">
        <v>4</v>
      </c>
      <c r="H5697">
        <v>13</v>
      </c>
      <c r="I5697">
        <v>0</v>
      </c>
      <c r="J5697" t="s">
        <v>5805</v>
      </c>
      <c r="K5697">
        <v>0</v>
      </c>
      <c r="L5697">
        <v>0</v>
      </c>
      <c r="M5697">
        <v>18507</v>
      </c>
      <c r="N5697" t="s">
        <v>19543</v>
      </c>
      <c r="O5697">
        <v>0</v>
      </c>
      <c r="P5697">
        <v>0</v>
      </c>
      <c r="Q5697">
        <v>8192</v>
      </c>
      <c r="R5697" t="s">
        <v>5807</v>
      </c>
      <c r="S5697" t="b">
        <v>0</v>
      </c>
      <c r="T5697">
        <v>0</v>
      </c>
      <c r="U5697">
        <v>0</v>
      </c>
      <c r="V5697" t="s">
        <v>5807</v>
      </c>
      <c r="W5697" t="b">
        <v>1</v>
      </c>
      <c r="X5697" t="s">
        <v>19188</v>
      </c>
      <c r="Y5697">
        <v>14</v>
      </c>
      <c r="Z5697" t="b">
        <v>0</v>
      </c>
      <c r="AA5697" t="b">
        <v>0</v>
      </c>
      <c r="AB5697" t="b">
        <v>0</v>
      </c>
      <c r="AC5697">
        <v>20</v>
      </c>
      <c r="AD5697" t="b">
        <v>0</v>
      </c>
      <c r="AE5697">
        <v>0</v>
      </c>
      <c r="AF5697">
        <v>1</v>
      </c>
      <c r="AG5697">
        <v>0</v>
      </c>
      <c r="AH5697" t="s">
        <v>19544</v>
      </c>
      <c r="AI5697" t="s">
        <v>5805</v>
      </c>
      <c r="AJ5697">
        <v>2</v>
      </c>
      <c r="AK5697">
        <v>0</v>
      </c>
      <c r="AL5697" t="s">
        <v>5810</v>
      </c>
      <c r="AM5697">
        <v>-1</v>
      </c>
      <c r="AN5697">
        <v>0</v>
      </c>
      <c r="AO5697" t="s">
        <v>5807</v>
      </c>
      <c r="AP5697">
        <v>0</v>
      </c>
      <c r="AQ5697">
        <v>15</v>
      </c>
      <c r="AR5697">
        <v>-1</v>
      </c>
      <c r="AS5697" t="s">
        <v>5807</v>
      </c>
      <c r="AT5697">
        <v>0</v>
      </c>
      <c r="AU5697">
        <v>0</v>
      </c>
      <c r="AV5697" t="s">
        <v>5810</v>
      </c>
      <c r="AW5697" t="s">
        <v>5805</v>
      </c>
      <c r="AX5697">
        <v>940</v>
      </c>
      <c r="AY5697">
        <v>0</v>
      </c>
      <c r="AZ5697" t="s">
        <v>5807</v>
      </c>
      <c r="BA5697">
        <v>0</v>
      </c>
      <c r="BB5697">
        <v>0</v>
      </c>
      <c r="BD5697" t="s">
        <v>5807</v>
      </c>
      <c r="BE5697">
        <v>0</v>
      </c>
      <c r="BF5697" t="s">
        <v>5811</v>
      </c>
      <c r="BG5697">
        <v>8</v>
      </c>
      <c r="BH5697" t="s">
        <v>5805</v>
      </c>
      <c r="BI5697">
        <v>0</v>
      </c>
      <c r="BJ5697">
        <v>0</v>
      </c>
      <c r="BK5697" t="s">
        <v>5805</v>
      </c>
      <c r="BL5697">
        <v>6</v>
      </c>
      <c r="BM5697">
        <v>-1</v>
      </c>
      <c r="BN5697" t="s">
        <v>5807</v>
      </c>
      <c r="BO5697">
        <v>0</v>
      </c>
      <c r="BQ5697">
        <v>67</v>
      </c>
      <c r="BR5697">
        <v>0</v>
      </c>
      <c r="BS5697">
        <v>99</v>
      </c>
    </row>
    <row r="5698" spans="1:71" x14ac:dyDescent="0.25">
      <c r="A5698">
        <v>14729</v>
      </c>
      <c r="B5698">
        <v>55</v>
      </c>
      <c r="C5698">
        <v>0</v>
      </c>
      <c r="D5698">
        <v>2</v>
      </c>
      <c r="E5698">
        <v>24330</v>
      </c>
      <c r="F5698">
        <v>4351</v>
      </c>
      <c r="G5698">
        <v>4</v>
      </c>
      <c r="H5698">
        <v>13</v>
      </c>
      <c r="I5698">
        <v>0</v>
      </c>
      <c r="J5698" t="s">
        <v>5805</v>
      </c>
      <c r="K5698">
        <v>0</v>
      </c>
      <c r="L5698">
        <v>0</v>
      </c>
      <c r="M5698">
        <v>23835</v>
      </c>
      <c r="N5698" t="s">
        <v>19545</v>
      </c>
      <c r="O5698">
        <v>0</v>
      </c>
      <c r="P5698">
        <v>0</v>
      </c>
      <c r="Q5698">
        <v>8192</v>
      </c>
      <c r="R5698" t="s">
        <v>5807</v>
      </c>
      <c r="S5698" t="b">
        <v>0</v>
      </c>
      <c r="T5698">
        <v>0</v>
      </c>
      <c r="U5698">
        <v>0</v>
      </c>
      <c r="V5698" t="s">
        <v>5807</v>
      </c>
      <c r="W5698" t="b">
        <v>0</v>
      </c>
      <c r="X5698" t="s">
        <v>19182</v>
      </c>
      <c r="Y5698">
        <v>14</v>
      </c>
      <c r="Z5698" t="b">
        <v>0</v>
      </c>
      <c r="AA5698" t="b">
        <v>0</v>
      </c>
      <c r="AB5698" t="b">
        <v>0</v>
      </c>
      <c r="AC5698">
        <v>20</v>
      </c>
      <c r="AD5698" t="b">
        <v>0</v>
      </c>
      <c r="AE5698">
        <v>0</v>
      </c>
      <c r="AF5698">
        <v>1</v>
      </c>
      <c r="AG5698">
        <v>0</v>
      </c>
      <c r="AH5698" t="s">
        <v>19546</v>
      </c>
      <c r="AI5698" t="s">
        <v>5805</v>
      </c>
      <c r="AJ5698">
        <v>2</v>
      </c>
      <c r="AK5698">
        <v>0</v>
      </c>
      <c r="AL5698" t="s">
        <v>5810</v>
      </c>
      <c r="AM5698">
        <v>-1</v>
      </c>
      <c r="AN5698">
        <v>0</v>
      </c>
      <c r="AO5698" t="s">
        <v>5807</v>
      </c>
      <c r="AP5698">
        <v>0</v>
      </c>
      <c r="AQ5698">
        <v>15</v>
      </c>
      <c r="AR5698">
        <v>-1</v>
      </c>
      <c r="AS5698" t="s">
        <v>5807</v>
      </c>
      <c r="AT5698">
        <v>0</v>
      </c>
      <c r="AU5698">
        <v>0</v>
      </c>
      <c r="AV5698" t="s">
        <v>5810</v>
      </c>
      <c r="AW5698" t="s">
        <v>5805</v>
      </c>
      <c r="AX5698">
        <v>870</v>
      </c>
      <c r="AY5698">
        <v>0</v>
      </c>
      <c r="AZ5698" t="s">
        <v>5807</v>
      </c>
      <c r="BA5698">
        <v>0</v>
      </c>
      <c r="BB5698">
        <v>0</v>
      </c>
      <c r="BD5698" t="s">
        <v>5807</v>
      </c>
      <c r="BE5698">
        <v>0</v>
      </c>
      <c r="BF5698" t="s">
        <v>5811</v>
      </c>
      <c r="BG5698">
        <v>8</v>
      </c>
      <c r="BH5698" t="s">
        <v>5805</v>
      </c>
      <c r="BI5698">
        <v>0</v>
      </c>
      <c r="BJ5698">
        <v>2</v>
      </c>
      <c r="BK5698" t="s">
        <v>19547</v>
      </c>
      <c r="BL5698">
        <v>6</v>
      </c>
      <c r="BM5698">
        <v>-1</v>
      </c>
      <c r="BN5698" t="s">
        <v>5807</v>
      </c>
      <c r="BO5698">
        <v>0</v>
      </c>
      <c r="BQ5698">
        <v>67</v>
      </c>
      <c r="BR5698">
        <v>0</v>
      </c>
      <c r="BS5698">
        <v>103</v>
      </c>
    </row>
    <row r="5699" spans="1:71" x14ac:dyDescent="0.25">
      <c r="A5699">
        <v>9790</v>
      </c>
      <c r="B5699">
        <v>53</v>
      </c>
      <c r="C5699">
        <v>0</v>
      </c>
      <c r="D5699">
        <v>2</v>
      </c>
      <c r="E5699">
        <v>24330</v>
      </c>
      <c r="F5699">
        <v>3973</v>
      </c>
      <c r="G5699">
        <v>4</v>
      </c>
      <c r="H5699">
        <v>13</v>
      </c>
      <c r="I5699">
        <v>0</v>
      </c>
      <c r="J5699" t="s">
        <v>5805</v>
      </c>
      <c r="K5699">
        <v>0</v>
      </c>
      <c r="L5699">
        <v>0</v>
      </c>
      <c r="M5699">
        <v>1684</v>
      </c>
      <c r="N5699" t="s">
        <v>19548</v>
      </c>
      <c r="O5699">
        <v>0</v>
      </c>
      <c r="P5699">
        <v>0</v>
      </c>
      <c r="Q5699">
        <v>8192</v>
      </c>
      <c r="R5699" t="s">
        <v>5807</v>
      </c>
      <c r="S5699" t="b">
        <v>0</v>
      </c>
      <c r="T5699">
        <v>0</v>
      </c>
      <c r="U5699">
        <v>0</v>
      </c>
      <c r="V5699" t="s">
        <v>5807</v>
      </c>
      <c r="W5699" t="b">
        <v>1</v>
      </c>
      <c r="X5699" t="s">
        <v>19188</v>
      </c>
      <c r="Y5699">
        <v>14</v>
      </c>
      <c r="Z5699" t="b">
        <v>0</v>
      </c>
      <c r="AA5699" t="b">
        <v>0</v>
      </c>
      <c r="AB5699" t="b">
        <v>0</v>
      </c>
      <c r="AC5699">
        <v>19</v>
      </c>
      <c r="AD5699" t="b">
        <v>0</v>
      </c>
      <c r="AE5699">
        <v>0</v>
      </c>
      <c r="AF5699">
        <v>1</v>
      </c>
      <c r="AG5699">
        <v>0</v>
      </c>
      <c r="AH5699" t="s">
        <v>19549</v>
      </c>
      <c r="AI5699" t="s">
        <v>5805</v>
      </c>
      <c r="AJ5699">
        <v>2</v>
      </c>
      <c r="AK5699">
        <v>0</v>
      </c>
      <c r="AL5699" t="s">
        <v>5810</v>
      </c>
      <c r="AM5699">
        <v>-1</v>
      </c>
      <c r="AN5699">
        <v>0</v>
      </c>
      <c r="AO5699" t="s">
        <v>5807</v>
      </c>
      <c r="AP5699">
        <v>0</v>
      </c>
      <c r="AQ5699">
        <v>14</v>
      </c>
      <c r="AR5699">
        <v>-1</v>
      </c>
      <c r="AS5699" t="s">
        <v>5807</v>
      </c>
      <c r="AT5699">
        <v>0</v>
      </c>
      <c r="AU5699">
        <v>0</v>
      </c>
      <c r="AV5699" t="s">
        <v>5810</v>
      </c>
      <c r="AW5699" t="s">
        <v>5805</v>
      </c>
      <c r="AX5699">
        <v>794</v>
      </c>
      <c r="AY5699">
        <v>0</v>
      </c>
      <c r="AZ5699" t="s">
        <v>5807</v>
      </c>
      <c r="BA5699">
        <v>0</v>
      </c>
      <c r="BB5699">
        <v>0</v>
      </c>
      <c r="BD5699" t="s">
        <v>5807</v>
      </c>
      <c r="BE5699">
        <v>0</v>
      </c>
      <c r="BF5699" t="s">
        <v>5811</v>
      </c>
      <c r="BG5699">
        <v>40</v>
      </c>
      <c r="BH5699" t="s">
        <v>5805</v>
      </c>
      <c r="BI5699">
        <v>0</v>
      </c>
      <c r="BJ5699">
        <v>0</v>
      </c>
      <c r="BK5699" t="s">
        <v>5805</v>
      </c>
      <c r="BL5699">
        <v>6</v>
      </c>
      <c r="BM5699">
        <v>-1</v>
      </c>
      <c r="BN5699" t="s">
        <v>5807</v>
      </c>
      <c r="BO5699">
        <v>0</v>
      </c>
      <c r="BQ5699">
        <v>67</v>
      </c>
      <c r="BR5699">
        <v>0</v>
      </c>
      <c r="BS5699">
        <v>106</v>
      </c>
    </row>
    <row r="5700" spans="1:71" x14ac:dyDescent="0.25">
      <c r="A5700">
        <v>15307</v>
      </c>
      <c r="B5700">
        <v>53</v>
      </c>
      <c r="C5700">
        <v>0</v>
      </c>
      <c r="D5700">
        <v>2</v>
      </c>
      <c r="E5700">
        <v>24330</v>
      </c>
      <c r="F5700">
        <v>4078</v>
      </c>
      <c r="G5700">
        <v>4</v>
      </c>
      <c r="H5700">
        <v>13</v>
      </c>
      <c r="I5700">
        <v>0</v>
      </c>
      <c r="J5700" t="s">
        <v>5805</v>
      </c>
      <c r="K5700">
        <v>0</v>
      </c>
      <c r="L5700">
        <v>0</v>
      </c>
      <c r="M5700">
        <v>18507</v>
      </c>
      <c r="N5700" t="s">
        <v>19550</v>
      </c>
      <c r="O5700">
        <v>0</v>
      </c>
      <c r="P5700">
        <v>0</v>
      </c>
      <c r="Q5700">
        <v>8192</v>
      </c>
      <c r="R5700" t="s">
        <v>5807</v>
      </c>
      <c r="S5700" t="b">
        <v>0</v>
      </c>
      <c r="T5700">
        <v>0</v>
      </c>
      <c r="U5700">
        <v>0</v>
      </c>
      <c r="V5700" t="s">
        <v>5807</v>
      </c>
      <c r="W5700" t="b">
        <v>1</v>
      </c>
      <c r="X5700" t="s">
        <v>19188</v>
      </c>
      <c r="Y5700">
        <v>14</v>
      </c>
      <c r="Z5700" t="b">
        <v>0</v>
      </c>
      <c r="AA5700" t="b">
        <v>0</v>
      </c>
      <c r="AB5700" t="b">
        <v>0</v>
      </c>
      <c r="AC5700">
        <v>19</v>
      </c>
      <c r="AD5700" t="b">
        <v>0</v>
      </c>
      <c r="AE5700">
        <v>0</v>
      </c>
      <c r="AF5700">
        <v>1</v>
      </c>
      <c r="AG5700">
        <v>0</v>
      </c>
      <c r="AH5700" t="s">
        <v>19551</v>
      </c>
      <c r="AI5700" t="s">
        <v>5805</v>
      </c>
      <c r="AJ5700">
        <v>2</v>
      </c>
      <c r="AK5700">
        <v>0</v>
      </c>
      <c r="AL5700" t="s">
        <v>5810</v>
      </c>
      <c r="AM5700">
        <v>-1</v>
      </c>
      <c r="AN5700">
        <v>0</v>
      </c>
      <c r="AO5700" t="s">
        <v>5807</v>
      </c>
      <c r="AP5700">
        <v>0</v>
      </c>
      <c r="AQ5700">
        <v>14</v>
      </c>
      <c r="AR5700">
        <v>-1</v>
      </c>
      <c r="AS5700" t="s">
        <v>5807</v>
      </c>
      <c r="AT5700">
        <v>0</v>
      </c>
      <c r="AU5700">
        <v>0</v>
      </c>
      <c r="AV5700" t="s">
        <v>5810</v>
      </c>
      <c r="AW5700" t="s">
        <v>5805</v>
      </c>
      <c r="AX5700">
        <v>815</v>
      </c>
      <c r="AY5700">
        <v>0</v>
      </c>
      <c r="AZ5700" t="s">
        <v>5807</v>
      </c>
      <c r="BA5700">
        <v>0</v>
      </c>
      <c r="BB5700">
        <v>0</v>
      </c>
      <c r="BD5700" t="s">
        <v>5807</v>
      </c>
      <c r="BE5700">
        <v>0</v>
      </c>
      <c r="BF5700" t="s">
        <v>5811</v>
      </c>
      <c r="BG5700">
        <v>8</v>
      </c>
      <c r="BH5700" t="s">
        <v>5805</v>
      </c>
      <c r="BI5700">
        <v>0</v>
      </c>
      <c r="BJ5700">
        <v>0</v>
      </c>
      <c r="BK5700" t="s">
        <v>5805</v>
      </c>
      <c r="BL5700">
        <v>6</v>
      </c>
      <c r="BM5700">
        <v>-1</v>
      </c>
      <c r="BN5700" t="s">
        <v>5807</v>
      </c>
      <c r="BO5700">
        <v>0</v>
      </c>
      <c r="BQ5700">
        <v>67</v>
      </c>
      <c r="BR5700">
        <v>0</v>
      </c>
      <c r="BS5700">
        <v>90</v>
      </c>
    </row>
    <row r="5701" spans="1:71" x14ac:dyDescent="0.25">
      <c r="A5701">
        <v>4290</v>
      </c>
      <c r="B5701">
        <v>51</v>
      </c>
      <c r="C5701">
        <v>0</v>
      </c>
      <c r="D5701">
        <v>2</v>
      </c>
      <c r="E5701">
        <v>24330</v>
      </c>
      <c r="F5701">
        <v>3576</v>
      </c>
      <c r="G5701">
        <v>4</v>
      </c>
      <c r="H5701">
        <v>13</v>
      </c>
      <c r="I5701">
        <v>0</v>
      </c>
      <c r="J5701" t="s">
        <v>5805</v>
      </c>
      <c r="K5701">
        <v>0</v>
      </c>
      <c r="L5701">
        <v>0</v>
      </c>
      <c r="M5701">
        <v>2916</v>
      </c>
      <c r="N5701" t="s">
        <v>19552</v>
      </c>
      <c r="O5701">
        <v>0</v>
      </c>
      <c r="P5701">
        <v>0</v>
      </c>
      <c r="Q5701">
        <v>8192</v>
      </c>
      <c r="R5701" t="s">
        <v>5807</v>
      </c>
      <c r="S5701" t="b">
        <v>0</v>
      </c>
      <c r="T5701">
        <v>0</v>
      </c>
      <c r="U5701">
        <v>0</v>
      </c>
      <c r="V5701" t="s">
        <v>5807</v>
      </c>
      <c r="W5701" t="b">
        <v>0</v>
      </c>
      <c r="X5701" t="s">
        <v>19188</v>
      </c>
      <c r="Y5701">
        <v>14</v>
      </c>
      <c r="Z5701" t="b">
        <v>0</v>
      </c>
      <c r="AA5701" t="b">
        <v>0</v>
      </c>
      <c r="AB5701" t="b">
        <v>0</v>
      </c>
      <c r="AC5701">
        <v>18</v>
      </c>
      <c r="AD5701" t="b">
        <v>0</v>
      </c>
      <c r="AE5701">
        <v>0</v>
      </c>
      <c r="AF5701">
        <v>1</v>
      </c>
      <c r="AG5701">
        <v>0</v>
      </c>
      <c r="AH5701" t="s">
        <v>19553</v>
      </c>
      <c r="AI5701" t="s">
        <v>5805</v>
      </c>
      <c r="AJ5701">
        <v>2</v>
      </c>
      <c r="AK5701">
        <v>0</v>
      </c>
      <c r="AL5701" t="s">
        <v>5810</v>
      </c>
      <c r="AM5701">
        <v>-1</v>
      </c>
      <c r="AN5701">
        <v>0</v>
      </c>
      <c r="AO5701" t="s">
        <v>5807</v>
      </c>
      <c r="AP5701">
        <v>0</v>
      </c>
      <c r="AQ5701">
        <v>13</v>
      </c>
      <c r="AR5701">
        <v>-1</v>
      </c>
      <c r="AS5701" t="s">
        <v>5807</v>
      </c>
      <c r="AT5701">
        <v>0</v>
      </c>
      <c r="AU5701">
        <v>0</v>
      </c>
      <c r="AV5701" t="s">
        <v>5810</v>
      </c>
      <c r="AW5701" t="s">
        <v>5805</v>
      </c>
      <c r="AX5701">
        <v>715</v>
      </c>
      <c r="AY5701">
        <v>0</v>
      </c>
      <c r="AZ5701" t="s">
        <v>5807</v>
      </c>
      <c r="BA5701">
        <v>0</v>
      </c>
      <c r="BB5701">
        <v>0</v>
      </c>
      <c r="BD5701" t="s">
        <v>5807</v>
      </c>
      <c r="BE5701">
        <v>0</v>
      </c>
      <c r="BF5701" t="s">
        <v>5811</v>
      </c>
      <c r="BG5701">
        <v>8</v>
      </c>
      <c r="BH5701" t="s">
        <v>5805</v>
      </c>
      <c r="BI5701">
        <v>0</v>
      </c>
      <c r="BJ5701">
        <v>2</v>
      </c>
      <c r="BK5701" t="s">
        <v>19547</v>
      </c>
      <c r="BL5701">
        <v>6</v>
      </c>
      <c r="BM5701">
        <v>-1</v>
      </c>
      <c r="BN5701" t="s">
        <v>5807</v>
      </c>
      <c r="BO5701">
        <v>0</v>
      </c>
      <c r="BQ5701">
        <v>67</v>
      </c>
      <c r="BR5701">
        <v>0</v>
      </c>
      <c r="BS5701">
        <v>6</v>
      </c>
    </row>
    <row r="5702" spans="1:71" x14ac:dyDescent="0.25">
      <c r="A5702">
        <v>6380</v>
      </c>
      <c r="B5702">
        <v>51</v>
      </c>
      <c r="C5702">
        <v>0</v>
      </c>
      <c r="D5702">
        <v>2</v>
      </c>
      <c r="E5702">
        <v>24330</v>
      </c>
      <c r="F5702">
        <v>3271</v>
      </c>
      <c r="G5702">
        <v>4</v>
      </c>
      <c r="H5702">
        <v>13</v>
      </c>
      <c r="I5702">
        <v>0</v>
      </c>
      <c r="J5702" t="s">
        <v>5805</v>
      </c>
      <c r="K5702">
        <v>0</v>
      </c>
      <c r="L5702">
        <v>0</v>
      </c>
      <c r="M5702">
        <v>1673</v>
      </c>
      <c r="N5702" t="s">
        <v>19554</v>
      </c>
      <c r="O5702">
        <v>0</v>
      </c>
      <c r="P5702">
        <v>0</v>
      </c>
      <c r="Q5702">
        <v>8192</v>
      </c>
      <c r="R5702" t="s">
        <v>5807</v>
      </c>
      <c r="S5702" t="b">
        <v>0</v>
      </c>
      <c r="T5702">
        <v>0</v>
      </c>
      <c r="U5702">
        <v>0</v>
      </c>
      <c r="V5702" t="s">
        <v>5807</v>
      </c>
      <c r="W5702" t="b">
        <v>0</v>
      </c>
      <c r="X5702" t="s">
        <v>19188</v>
      </c>
      <c r="Y5702">
        <v>14</v>
      </c>
      <c r="Z5702" t="b">
        <v>0</v>
      </c>
      <c r="AA5702" t="b">
        <v>0</v>
      </c>
      <c r="AB5702" t="b">
        <v>0</v>
      </c>
      <c r="AC5702">
        <v>18</v>
      </c>
      <c r="AD5702" t="b">
        <v>0</v>
      </c>
      <c r="AE5702">
        <v>0</v>
      </c>
      <c r="AF5702">
        <v>1</v>
      </c>
      <c r="AG5702">
        <v>0</v>
      </c>
      <c r="AH5702" t="s">
        <v>19555</v>
      </c>
      <c r="AI5702" t="s">
        <v>5805</v>
      </c>
      <c r="AJ5702">
        <v>2</v>
      </c>
      <c r="AK5702">
        <v>0</v>
      </c>
      <c r="AL5702" t="s">
        <v>5810</v>
      </c>
      <c r="AM5702">
        <v>-1</v>
      </c>
      <c r="AN5702">
        <v>0</v>
      </c>
      <c r="AO5702" t="s">
        <v>5807</v>
      </c>
      <c r="AP5702">
        <v>0</v>
      </c>
      <c r="AQ5702">
        <v>13</v>
      </c>
      <c r="AR5702">
        <v>-1</v>
      </c>
      <c r="AS5702" t="s">
        <v>5807</v>
      </c>
      <c r="AT5702">
        <v>0</v>
      </c>
      <c r="AU5702">
        <v>0</v>
      </c>
      <c r="AV5702" t="s">
        <v>5810</v>
      </c>
      <c r="AW5702" t="s">
        <v>5805</v>
      </c>
      <c r="AX5702">
        <v>654</v>
      </c>
      <c r="AY5702">
        <v>0</v>
      </c>
      <c r="AZ5702" t="s">
        <v>5807</v>
      </c>
      <c r="BA5702">
        <v>0</v>
      </c>
      <c r="BB5702">
        <v>0</v>
      </c>
      <c r="BD5702" t="s">
        <v>5807</v>
      </c>
      <c r="BE5702">
        <v>0</v>
      </c>
      <c r="BF5702" t="s">
        <v>5811</v>
      </c>
      <c r="BG5702">
        <v>40</v>
      </c>
      <c r="BH5702" t="s">
        <v>5805</v>
      </c>
      <c r="BI5702">
        <v>0</v>
      </c>
      <c r="BJ5702">
        <v>4</v>
      </c>
      <c r="BK5702" t="s">
        <v>19556</v>
      </c>
      <c r="BL5702">
        <v>6</v>
      </c>
      <c r="BM5702">
        <v>-1</v>
      </c>
      <c r="BN5702" t="s">
        <v>5807</v>
      </c>
      <c r="BO5702">
        <v>0</v>
      </c>
      <c r="BQ5702">
        <v>67</v>
      </c>
      <c r="BR5702">
        <v>0</v>
      </c>
      <c r="BS5702">
        <v>154</v>
      </c>
    </row>
    <row r="5703" spans="1:71" x14ac:dyDescent="0.25">
      <c r="A5703">
        <v>15494</v>
      </c>
      <c r="B5703">
        <v>51</v>
      </c>
      <c r="C5703">
        <v>0</v>
      </c>
      <c r="D5703">
        <v>2</v>
      </c>
      <c r="E5703">
        <v>24330</v>
      </c>
      <c r="F5703">
        <v>3467</v>
      </c>
      <c r="G5703">
        <v>4</v>
      </c>
      <c r="H5703">
        <v>13</v>
      </c>
      <c r="I5703">
        <v>0</v>
      </c>
      <c r="J5703" t="s">
        <v>5805</v>
      </c>
      <c r="K5703">
        <v>0</v>
      </c>
      <c r="L5703">
        <v>0</v>
      </c>
      <c r="M5703">
        <v>23750</v>
      </c>
      <c r="N5703" t="s">
        <v>19557</v>
      </c>
      <c r="O5703">
        <v>0</v>
      </c>
      <c r="P5703">
        <v>0</v>
      </c>
      <c r="Q5703">
        <v>8192</v>
      </c>
      <c r="R5703" t="s">
        <v>5807</v>
      </c>
      <c r="S5703" t="b">
        <v>0</v>
      </c>
      <c r="T5703">
        <v>0</v>
      </c>
      <c r="U5703">
        <v>0</v>
      </c>
      <c r="V5703" t="s">
        <v>5807</v>
      </c>
      <c r="W5703" t="b">
        <v>1</v>
      </c>
      <c r="X5703" t="s">
        <v>19558</v>
      </c>
      <c r="Y5703">
        <v>14</v>
      </c>
      <c r="Z5703" t="b">
        <v>0</v>
      </c>
      <c r="AA5703" t="b">
        <v>0</v>
      </c>
      <c r="AB5703" t="b">
        <v>0</v>
      </c>
      <c r="AC5703">
        <v>18</v>
      </c>
      <c r="AD5703" t="b">
        <v>0</v>
      </c>
      <c r="AE5703">
        <v>0</v>
      </c>
      <c r="AF5703">
        <v>1</v>
      </c>
      <c r="AG5703">
        <v>0</v>
      </c>
      <c r="AH5703" t="s">
        <v>19559</v>
      </c>
      <c r="AI5703" t="s">
        <v>5805</v>
      </c>
      <c r="AJ5703">
        <v>2</v>
      </c>
      <c r="AK5703">
        <v>0</v>
      </c>
      <c r="AL5703" t="s">
        <v>5810</v>
      </c>
      <c r="AM5703">
        <v>-1</v>
      </c>
      <c r="AN5703">
        <v>0</v>
      </c>
      <c r="AO5703" t="s">
        <v>5807</v>
      </c>
      <c r="AP5703">
        <v>0</v>
      </c>
      <c r="AQ5703">
        <v>13</v>
      </c>
      <c r="AR5703">
        <v>-1</v>
      </c>
      <c r="AS5703" t="s">
        <v>5807</v>
      </c>
      <c r="AT5703">
        <v>0</v>
      </c>
      <c r="AU5703">
        <v>0</v>
      </c>
      <c r="AV5703" t="s">
        <v>5810</v>
      </c>
      <c r="AW5703" t="s">
        <v>5805</v>
      </c>
      <c r="AX5703">
        <v>693</v>
      </c>
      <c r="AY5703">
        <v>0</v>
      </c>
      <c r="AZ5703" t="s">
        <v>5807</v>
      </c>
      <c r="BA5703">
        <v>0</v>
      </c>
      <c r="BB5703">
        <v>0</v>
      </c>
      <c r="BD5703" t="s">
        <v>5807</v>
      </c>
      <c r="BE5703">
        <v>0</v>
      </c>
      <c r="BF5703" t="s">
        <v>5811</v>
      </c>
      <c r="BG5703">
        <v>8</v>
      </c>
      <c r="BH5703" t="s">
        <v>5805</v>
      </c>
      <c r="BI5703">
        <v>0</v>
      </c>
      <c r="BJ5703">
        <v>0</v>
      </c>
      <c r="BK5703" t="s">
        <v>5805</v>
      </c>
      <c r="BL5703">
        <v>6</v>
      </c>
      <c r="BM5703">
        <v>-1</v>
      </c>
      <c r="BN5703" t="s">
        <v>5807</v>
      </c>
      <c r="BO5703">
        <v>0</v>
      </c>
      <c r="BQ5703">
        <v>67</v>
      </c>
      <c r="BR5703">
        <v>0</v>
      </c>
      <c r="BS5703">
        <v>129</v>
      </c>
    </row>
    <row r="5704" spans="1:71" x14ac:dyDescent="0.25">
      <c r="A5704">
        <v>6560</v>
      </c>
      <c r="B5704">
        <v>50</v>
      </c>
      <c r="C5704">
        <v>0</v>
      </c>
      <c r="D5704">
        <v>2</v>
      </c>
      <c r="E5704">
        <v>24330</v>
      </c>
      <c r="F5704">
        <v>3080</v>
      </c>
      <c r="G5704">
        <v>4</v>
      </c>
      <c r="H5704">
        <v>13</v>
      </c>
      <c r="I5704">
        <v>0</v>
      </c>
      <c r="J5704" t="s">
        <v>5805</v>
      </c>
      <c r="K5704">
        <v>0</v>
      </c>
      <c r="L5704">
        <v>0</v>
      </c>
      <c r="M5704">
        <v>25955</v>
      </c>
      <c r="N5704" t="s">
        <v>19560</v>
      </c>
      <c r="O5704">
        <v>0</v>
      </c>
      <c r="P5704">
        <v>0</v>
      </c>
      <c r="Q5704">
        <v>8192</v>
      </c>
      <c r="R5704" t="s">
        <v>5807</v>
      </c>
      <c r="S5704" t="b">
        <v>0</v>
      </c>
      <c r="T5704">
        <v>0</v>
      </c>
      <c r="U5704">
        <v>0</v>
      </c>
      <c r="V5704" t="s">
        <v>5807</v>
      </c>
      <c r="W5704" t="b">
        <v>1</v>
      </c>
      <c r="X5704" t="s">
        <v>19212</v>
      </c>
      <c r="Y5704">
        <v>14</v>
      </c>
      <c r="Z5704" t="b">
        <v>0</v>
      </c>
      <c r="AA5704" t="b">
        <v>0</v>
      </c>
      <c r="AB5704" t="b">
        <v>0</v>
      </c>
      <c r="AC5704">
        <v>17</v>
      </c>
      <c r="AD5704" t="b">
        <v>0</v>
      </c>
      <c r="AE5704">
        <v>0</v>
      </c>
      <c r="AF5704">
        <v>1</v>
      </c>
      <c r="AG5704">
        <v>0</v>
      </c>
      <c r="AH5704" t="s">
        <v>19561</v>
      </c>
      <c r="AI5704" t="s">
        <v>5805</v>
      </c>
      <c r="AJ5704">
        <v>2</v>
      </c>
      <c r="AK5704">
        <v>0</v>
      </c>
      <c r="AL5704" t="s">
        <v>5810</v>
      </c>
      <c r="AM5704">
        <v>-1</v>
      </c>
      <c r="AN5704">
        <v>0</v>
      </c>
      <c r="AO5704" t="s">
        <v>5807</v>
      </c>
      <c r="AP5704">
        <v>0</v>
      </c>
      <c r="AQ5704">
        <v>12</v>
      </c>
      <c r="AR5704">
        <v>-1</v>
      </c>
      <c r="AS5704" t="s">
        <v>5807</v>
      </c>
      <c r="AT5704">
        <v>0</v>
      </c>
      <c r="AU5704">
        <v>0</v>
      </c>
      <c r="AV5704" t="s">
        <v>5810</v>
      </c>
      <c r="AW5704" t="s">
        <v>5805</v>
      </c>
      <c r="AX5704">
        <v>616</v>
      </c>
      <c r="AY5704">
        <v>0</v>
      </c>
      <c r="AZ5704" t="s">
        <v>5807</v>
      </c>
      <c r="BA5704">
        <v>0</v>
      </c>
      <c r="BB5704">
        <v>0</v>
      </c>
      <c r="BD5704" t="s">
        <v>5807</v>
      </c>
      <c r="BE5704">
        <v>0</v>
      </c>
      <c r="BF5704" t="s">
        <v>5811</v>
      </c>
      <c r="BG5704">
        <v>8</v>
      </c>
      <c r="BH5704" t="s">
        <v>5805</v>
      </c>
      <c r="BI5704">
        <v>0</v>
      </c>
      <c r="BJ5704">
        <v>0</v>
      </c>
      <c r="BK5704" t="s">
        <v>5805</v>
      </c>
      <c r="BL5704">
        <v>6</v>
      </c>
      <c r="BM5704">
        <v>-1</v>
      </c>
      <c r="BN5704" t="s">
        <v>5807</v>
      </c>
      <c r="BO5704">
        <v>0</v>
      </c>
      <c r="BQ5704">
        <v>67</v>
      </c>
      <c r="BR5704">
        <v>0</v>
      </c>
      <c r="BS5704">
        <v>159</v>
      </c>
    </row>
    <row r="5705" spans="1:71" x14ac:dyDescent="0.25">
      <c r="A5705">
        <v>15014</v>
      </c>
      <c r="B5705">
        <v>50</v>
      </c>
      <c r="C5705">
        <v>0</v>
      </c>
      <c r="D5705">
        <v>2</v>
      </c>
      <c r="E5705">
        <v>24330</v>
      </c>
      <c r="F5705">
        <v>2928</v>
      </c>
      <c r="G5705">
        <v>4</v>
      </c>
      <c r="H5705">
        <v>13</v>
      </c>
      <c r="I5705">
        <v>0</v>
      </c>
      <c r="J5705" t="s">
        <v>5805</v>
      </c>
      <c r="K5705">
        <v>0</v>
      </c>
      <c r="L5705">
        <v>0</v>
      </c>
      <c r="M5705">
        <v>28579</v>
      </c>
      <c r="N5705" t="s">
        <v>19562</v>
      </c>
      <c r="O5705">
        <v>0</v>
      </c>
      <c r="P5705">
        <v>0</v>
      </c>
      <c r="Q5705">
        <v>8192</v>
      </c>
      <c r="R5705" t="s">
        <v>5807</v>
      </c>
      <c r="S5705" t="b">
        <v>0</v>
      </c>
      <c r="T5705">
        <v>0</v>
      </c>
      <c r="U5705">
        <v>0</v>
      </c>
      <c r="V5705" t="s">
        <v>5807</v>
      </c>
      <c r="W5705" t="b">
        <v>1</v>
      </c>
      <c r="X5705" t="s">
        <v>19188</v>
      </c>
      <c r="Y5705">
        <v>14</v>
      </c>
      <c r="Z5705" t="b">
        <v>0</v>
      </c>
      <c r="AA5705" t="b">
        <v>0</v>
      </c>
      <c r="AB5705" t="b">
        <v>0</v>
      </c>
      <c r="AC5705">
        <v>17</v>
      </c>
      <c r="AD5705" t="b">
        <v>0</v>
      </c>
      <c r="AE5705">
        <v>0</v>
      </c>
      <c r="AF5705">
        <v>1</v>
      </c>
      <c r="AG5705">
        <v>0</v>
      </c>
      <c r="AH5705" t="s">
        <v>19563</v>
      </c>
      <c r="AI5705" t="s">
        <v>5805</v>
      </c>
      <c r="AJ5705">
        <v>2</v>
      </c>
      <c r="AK5705">
        <v>0</v>
      </c>
      <c r="AL5705" t="s">
        <v>5810</v>
      </c>
      <c r="AM5705">
        <v>-1</v>
      </c>
      <c r="AN5705">
        <v>0</v>
      </c>
      <c r="AO5705" t="s">
        <v>5807</v>
      </c>
      <c r="AP5705">
        <v>0</v>
      </c>
      <c r="AQ5705">
        <v>12</v>
      </c>
      <c r="AR5705">
        <v>-1</v>
      </c>
      <c r="AS5705" t="s">
        <v>5807</v>
      </c>
      <c r="AT5705">
        <v>0</v>
      </c>
      <c r="AU5705">
        <v>0</v>
      </c>
      <c r="AV5705" t="s">
        <v>5810</v>
      </c>
      <c r="AW5705" t="s">
        <v>5805</v>
      </c>
      <c r="AX5705">
        <v>585</v>
      </c>
      <c r="AY5705">
        <v>0</v>
      </c>
      <c r="AZ5705" t="s">
        <v>5807</v>
      </c>
      <c r="BA5705">
        <v>0</v>
      </c>
      <c r="BB5705">
        <v>0</v>
      </c>
      <c r="BD5705" t="s">
        <v>5807</v>
      </c>
      <c r="BE5705">
        <v>0</v>
      </c>
      <c r="BF5705" t="s">
        <v>5811</v>
      </c>
      <c r="BG5705">
        <v>8</v>
      </c>
      <c r="BH5705" t="s">
        <v>5805</v>
      </c>
      <c r="BI5705">
        <v>0</v>
      </c>
      <c r="BJ5705">
        <v>0</v>
      </c>
      <c r="BK5705" t="s">
        <v>5805</v>
      </c>
      <c r="BL5705">
        <v>6</v>
      </c>
      <c r="BM5705">
        <v>-1</v>
      </c>
      <c r="BN5705" t="s">
        <v>5807</v>
      </c>
      <c r="BO5705">
        <v>0</v>
      </c>
      <c r="BQ5705">
        <v>67</v>
      </c>
      <c r="BR5705">
        <v>0</v>
      </c>
      <c r="BS5705">
        <v>126</v>
      </c>
    </row>
    <row r="5706" spans="1:71" x14ac:dyDescent="0.25">
      <c r="A5706">
        <v>6559</v>
      </c>
      <c r="B5706">
        <v>48</v>
      </c>
      <c r="C5706">
        <v>0</v>
      </c>
      <c r="D5706">
        <v>2</v>
      </c>
      <c r="E5706">
        <v>24330</v>
      </c>
      <c r="F5706">
        <v>2669</v>
      </c>
      <c r="G5706">
        <v>4</v>
      </c>
      <c r="H5706">
        <v>13</v>
      </c>
      <c r="I5706">
        <v>0</v>
      </c>
      <c r="J5706" t="s">
        <v>5805</v>
      </c>
      <c r="K5706">
        <v>0</v>
      </c>
      <c r="L5706">
        <v>0</v>
      </c>
      <c r="M5706">
        <v>2210</v>
      </c>
      <c r="N5706" t="s">
        <v>19564</v>
      </c>
      <c r="O5706">
        <v>0</v>
      </c>
      <c r="P5706">
        <v>0</v>
      </c>
      <c r="Q5706">
        <v>8192</v>
      </c>
      <c r="R5706" t="s">
        <v>5807</v>
      </c>
      <c r="S5706" t="b">
        <v>0</v>
      </c>
      <c r="T5706">
        <v>0</v>
      </c>
      <c r="U5706">
        <v>0</v>
      </c>
      <c r="V5706" t="s">
        <v>5807</v>
      </c>
      <c r="W5706" t="b">
        <v>1</v>
      </c>
      <c r="X5706" t="s">
        <v>19188</v>
      </c>
      <c r="Y5706">
        <v>14</v>
      </c>
      <c r="Z5706" t="b">
        <v>0</v>
      </c>
      <c r="AA5706" t="b">
        <v>0</v>
      </c>
      <c r="AB5706" t="b">
        <v>0</v>
      </c>
      <c r="AC5706">
        <v>16</v>
      </c>
      <c r="AD5706" t="b">
        <v>0</v>
      </c>
      <c r="AE5706">
        <v>0</v>
      </c>
      <c r="AF5706">
        <v>1</v>
      </c>
      <c r="AG5706">
        <v>0</v>
      </c>
      <c r="AH5706" t="s">
        <v>19565</v>
      </c>
      <c r="AI5706" t="s">
        <v>5805</v>
      </c>
      <c r="AJ5706">
        <v>2</v>
      </c>
      <c r="AK5706">
        <v>0</v>
      </c>
      <c r="AL5706" t="s">
        <v>5810</v>
      </c>
      <c r="AM5706">
        <v>-1</v>
      </c>
      <c r="AN5706">
        <v>0</v>
      </c>
      <c r="AO5706" t="s">
        <v>5807</v>
      </c>
      <c r="AP5706">
        <v>0</v>
      </c>
      <c r="AQ5706">
        <v>11</v>
      </c>
      <c r="AR5706">
        <v>-1</v>
      </c>
      <c r="AS5706" t="s">
        <v>5807</v>
      </c>
      <c r="AT5706">
        <v>0</v>
      </c>
      <c r="AU5706">
        <v>0</v>
      </c>
      <c r="AV5706" t="s">
        <v>5810</v>
      </c>
      <c r="AW5706" t="s">
        <v>5805</v>
      </c>
      <c r="AX5706">
        <v>533</v>
      </c>
      <c r="AY5706">
        <v>0</v>
      </c>
      <c r="AZ5706" t="s">
        <v>5807</v>
      </c>
      <c r="BA5706">
        <v>0</v>
      </c>
      <c r="BB5706">
        <v>0</v>
      </c>
      <c r="BD5706" t="s">
        <v>5807</v>
      </c>
      <c r="BE5706">
        <v>0</v>
      </c>
      <c r="BF5706" t="s">
        <v>5811</v>
      </c>
      <c r="BG5706">
        <v>40</v>
      </c>
      <c r="BH5706" t="s">
        <v>5805</v>
      </c>
      <c r="BI5706">
        <v>0</v>
      </c>
      <c r="BJ5706">
        <v>0</v>
      </c>
      <c r="BK5706" t="s">
        <v>5805</v>
      </c>
      <c r="BL5706">
        <v>6</v>
      </c>
      <c r="BM5706">
        <v>-1</v>
      </c>
      <c r="BN5706" t="s">
        <v>5807</v>
      </c>
      <c r="BO5706">
        <v>0</v>
      </c>
      <c r="BQ5706">
        <v>67</v>
      </c>
      <c r="BR5706">
        <v>0</v>
      </c>
      <c r="BS5706">
        <v>162</v>
      </c>
    </row>
    <row r="5707" spans="1:71" x14ac:dyDescent="0.25">
      <c r="A5707">
        <v>3651</v>
      </c>
      <c r="B5707">
        <v>47</v>
      </c>
      <c r="C5707">
        <v>0</v>
      </c>
      <c r="D5707">
        <v>2</v>
      </c>
      <c r="E5707">
        <v>24330</v>
      </c>
      <c r="F5707">
        <v>2177</v>
      </c>
      <c r="G5707">
        <v>4</v>
      </c>
      <c r="H5707">
        <v>13</v>
      </c>
      <c r="I5707">
        <v>0</v>
      </c>
      <c r="J5707" t="s">
        <v>5805</v>
      </c>
      <c r="K5707">
        <v>0</v>
      </c>
      <c r="L5707">
        <v>0</v>
      </c>
      <c r="M5707">
        <v>2052</v>
      </c>
      <c r="N5707" t="s">
        <v>19566</v>
      </c>
      <c r="O5707">
        <v>0</v>
      </c>
      <c r="P5707">
        <v>0</v>
      </c>
      <c r="Q5707">
        <v>8192</v>
      </c>
      <c r="R5707" t="s">
        <v>5807</v>
      </c>
      <c r="S5707" t="b">
        <v>0</v>
      </c>
      <c r="T5707">
        <v>0</v>
      </c>
      <c r="U5707">
        <v>0</v>
      </c>
      <c r="V5707" t="s">
        <v>5807</v>
      </c>
      <c r="W5707" t="b">
        <v>0</v>
      </c>
      <c r="X5707" t="s">
        <v>19188</v>
      </c>
      <c r="Y5707">
        <v>14</v>
      </c>
      <c r="Z5707" t="b">
        <v>0</v>
      </c>
      <c r="AA5707" t="b">
        <v>0</v>
      </c>
      <c r="AB5707" t="b">
        <v>0</v>
      </c>
      <c r="AC5707">
        <v>15</v>
      </c>
      <c r="AD5707" t="b">
        <v>0</v>
      </c>
      <c r="AE5707">
        <v>0</v>
      </c>
      <c r="AF5707">
        <v>1</v>
      </c>
      <c r="AG5707">
        <v>0</v>
      </c>
      <c r="AH5707" t="s">
        <v>19567</v>
      </c>
      <c r="AI5707" t="s">
        <v>5805</v>
      </c>
      <c r="AJ5707">
        <v>2</v>
      </c>
      <c r="AK5707">
        <v>0</v>
      </c>
      <c r="AL5707" t="s">
        <v>5810</v>
      </c>
      <c r="AM5707">
        <v>-1</v>
      </c>
      <c r="AN5707">
        <v>0</v>
      </c>
      <c r="AO5707" t="s">
        <v>5807</v>
      </c>
      <c r="AP5707">
        <v>0</v>
      </c>
      <c r="AQ5707">
        <v>10</v>
      </c>
      <c r="AR5707">
        <v>-1</v>
      </c>
      <c r="AS5707" t="s">
        <v>5807</v>
      </c>
      <c r="AT5707">
        <v>0</v>
      </c>
      <c r="AU5707">
        <v>0</v>
      </c>
      <c r="AV5707" t="s">
        <v>5810</v>
      </c>
      <c r="AW5707" t="s">
        <v>5805</v>
      </c>
      <c r="AX5707">
        <v>435</v>
      </c>
      <c r="AY5707">
        <v>0</v>
      </c>
      <c r="AZ5707" t="s">
        <v>5807</v>
      </c>
      <c r="BA5707">
        <v>0</v>
      </c>
      <c r="BB5707">
        <v>0</v>
      </c>
      <c r="BD5707" t="s">
        <v>5807</v>
      </c>
      <c r="BE5707">
        <v>0</v>
      </c>
      <c r="BF5707" t="s">
        <v>5811</v>
      </c>
      <c r="BG5707">
        <v>40</v>
      </c>
      <c r="BH5707" t="s">
        <v>5805</v>
      </c>
      <c r="BI5707">
        <v>0</v>
      </c>
      <c r="BJ5707">
        <v>2</v>
      </c>
      <c r="BK5707" t="s">
        <v>19568</v>
      </c>
      <c r="BL5707">
        <v>6</v>
      </c>
      <c r="BM5707">
        <v>-1</v>
      </c>
      <c r="BN5707" t="s">
        <v>5807</v>
      </c>
      <c r="BO5707">
        <v>0</v>
      </c>
      <c r="BQ5707">
        <v>67</v>
      </c>
      <c r="BR5707">
        <v>0</v>
      </c>
      <c r="BS5707">
        <v>183</v>
      </c>
    </row>
    <row r="5708" spans="1:71" x14ac:dyDescent="0.25">
      <c r="A5708">
        <v>3653</v>
      </c>
      <c r="B5708">
        <v>47</v>
      </c>
      <c r="C5708">
        <v>0</v>
      </c>
      <c r="D5708">
        <v>2</v>
      </c>
      <c r="E5708">
        <v>24330</v>
      </c>
      <c r="F5708">
        <v>2193</v>
      </c>
      <c r="G5708">
        <v>4</v>
      </c>
      <c r="H5708">
        <v>13</v>
      </c>
      <c r="I5708">
        <v>0</v>
      </c>
      <c r="J5708" t="s">
        <v>5805</v>
      </c>
      <c r="K5708">
        <v>0</v>
      </c>
      <c r="L5708">
        <v>0</v>
      </c>
      <c r="M5708">
        <v>1673</v>
      </c>
      <c r="N5708" t="s">
        <v>19569</v>
      </c>
      <c r="O5708">
        <v>0</v>
      </c>
      <c r="P5708">
        <v>0</v>
      </c>
      <c r="Q5708">
        <v>8192</v>
      </c>
      <c r="R5708" t="s">
        <v>5807</v>
      </c>
      <c r="S5708" t="b">
        <v>0</v>
      </c>
      <c r="T5708">
        <v>0</v>
      </c>
      <c r="U5708">
        <v>0</v>
      </c>
      <c r="V5708" t="s">
        <v>5807</v>
      </c>
      <c r="W5708" t="b">
        <v>0</v>
      </c>
      <c r="X5708" t="s">
        <v>19188</v>
      </c>
      <c r="Y5708">
        <v>14</v>
      </c>
      <c r="Z5708" t="b">
        <v>0</v>
      </c>
      <c r="AA5708" t="b">
        <v>0</v>
      </c>
      <c r="AB5708" t="b">
        <v>0</v>
      </c>
      <c r="AC5708">
        <v>15</v>
      </c>
      <c r="AD5708" t="b">
        <v>0</v>
      </c>
      <c r="AE5708">
        <v>0</v>
      </c>
      <c r="AF5708">
        <v>1</v>
      </c>
      <c r="AG5708">
        <v>0</v>
      </c>
      <c r="AH5708" t="s">
        <v>19570</v>
      </c>
      <c r="AI5708" t="s">
        <v>5805</v>
      </c>
      <c r="AJ5708">
        <v>2</v>
      </c>
      <c r="AK5708">
        <v>0</v>
      </c>
      <c r="AL5708" t="s">
        <v>5810</v>
      </c>
      <c r="AM5708">
        <v>-1</v>
      </c>
      <c r="AN5708">
        <v>0</v>
      </c>
      <c r="AO5708" t="s">
        <v>5807</v>
      </c>
      <c r="AP5708">
        <v>0</v>
      </c>
      <c r="AQ5708">
        <v>10</v>
      </c>
      <c r="AR5708">
        <v>-1</v>
      </c>
      <c r="AS5708" t="s">
        <v>5807</v>
      </c>
      <c r="AT5708">
        <v>0</v>
      </c>
      <c r="AU5708">
        <v>0</v>
      </c>
      <c r="AV5708" t="s">
        <v>5810</v>
      </c>
      <c r="AW5708" t="s">
        <v>5805</v>
      </c>
      <c r="AX5708">
        <v>438</v>
      </c>
      <c r="AY5708">
        <v>0</v>
      </c>
      <c r="AZ5708" t="s">
        <v>5807</v>
      </c>
      <c r="BA5708">
        <v>0</v>
      </c>
      <c r="BB5708">
        <v>0</v>
      </c>
      <c r="BD5708" t="s">
        <v>5807</v>
      </c>
      <c r="BE5708">
        <v>0</v>
      </c>
      <c r="BF5708" t="s">
        <v>5811</v>
      </c>
      <c r="BG5708">
        <v>8</v>
      </c>
      <c r="BH5708" t="s">
        <v>5805</v>
      </c>
      <c r="BI5708">
        <v>0</v>
      </c>
      <c r="BJ5708">
        <v>0</v>
      </c>
      <c r="BK5708" t="s">
        <v>6901</v>
      </c>
      <c r="BL5708">
        <v>6</v>
      </c>
      <c r="BM5708">
        <v>-1</v>
      </c>
      <c r="BN5708" t="s">
        <v>5807</v>
      </c>
      <c r="BO5708">
        <v>0</v>
      </c>
      <c r="BQ5708">
        <v>67</v>
      </c>
      <c r="BR5708">
        <v>0</v>
      </c>
      <c r="BS5708">
        <v>144</v>
      </c>
    </row>
    <row r="5709" spans="1:71" x14ac:dyDescent="0.25">
      <c r="A5709">
        <v>3652</v>
      </c>
      <c r="B5709">
        <v>45</v>
      </c>
      <c r="C5709">
        <v>0</v>
      </c>
      <c r="D5709">
        <v>2</v>
      </c>
      <c r="E5709">
        <v>24330</v>
      </c>
      <c r="F5709">
        <v>1820</v>
      </c>
      <c r="G5709">
        <v>4</v>
      </c>
      <c r="H5709">
        <v>13</v>
      </c>
      <c r="I5709">
        <v>0</v>
      </c>
      <c r="J5709" t="s">
        <v>5805</v>
      </c>
      <c r="K5709">
        <v>0</v>
      </c>
      <c r="L5709">
        <v>0</v>
      </c>
      <c r="M5709">
        <v>18488</v>
      </c>
      <c r="N5709" t="s">
        <v>19571</v>
      </c>
      <c r="O5709">
        <v>0</v>
      </c>
      <c r="P5709">
        <v>0</v>
      </c>
      <c r="Q5709">
        <v>8192</v>
      </c>
      <c r="R5709" t="s">
        <v>5807</v>
      </c>
      <c r="S5709" t="b">
        <v>0</v>
      </c>
      <c r="T5709">
        <v>0</v>
      </c>
      <c r="U5709">
        <v>0</v>
      </c>
      <c r="V5709" t="s">
        <v>5807</v>
      </c>
      <c r="W5709" t="b">
        <v>0</v>
      </c>
      <c r="X5709" t="s">
        <v>19188</v>
      </c>
      <c r="Y5709">
        <v>14</v>
      </c>
      <c r="Z5709" t="b">
        <v>0</v>
      </c>
      <c r="AA5709" t="b">
        <v>0</v>
      </c>
      <c r="AB5709" t="b">
        <v>0</v>
      </c>
      <c r="AC5709">
        <v>14</v>
      </c>
      <c r="AD5709" t="b">
        <v>0</v>
      </c>
      <c r="AE5709">
        <v>0</v>
      </c>
      <c r="AF5709">
        <v>1</v>
      </c>
      <c r="AG5709">
        <v>0</v>
      </c>
      <c r="AH5709" t="s">
        <v>19572</v>
      </c>
      <c r="AI5709" t="s">
        <v>5805</v>
      </c>
      <c r="AJ5709">
        <v>2</v>
      </c>
      <c r="AK5709">
        <v>0</v>
      </c>
      <c r="AL5709" t="s">
        <v>5810</v>
      </c>
      <c r="AM5709">
        <v>-1</v>
      </c>
      <c r="AN5709">
        <v>0</v>
      </c>
      <c r="AO5709" t="s">
        <v>5807</v>
      </c>
      <c r="AP5709">
        <v>0</v>
      </c>
      <c r="AQ5709">
        <v>9</v>
      </c>
      <c r="AR5709">
        <v>-1</v>
      </c>
      <c r="AS5709" t="s">
        <v>5807</v>
      </c>
      <c r="AT5709">
        <v>0</v>
      </c>
      <c r="AU5709">
        <v>0</v>
      </c>
      <c r="AV5709" t="s">
        <v>5810</v>
      </c>
      <c r="AW5709" t="s">
        <v>5805</v>
      </c>
      <c r="AX5709">
        <v>364</v>
      </c>
      <c r="AY5709">
        <v>0</v>
      </c>
      <c r="AZ5709" t="s">
        <v>5807</v>
      </c>
      <c r="BA5709">
        <v>0</v>
      </c>
      <c r="BB5709">
        <v>0</v>
      </c>
      <c r="BD5709" t="s">
        <v>5807</v>
      </c>
      <c r="BE5709">
        <v>0</v>
      </c>
      <c r="BF5709" t="s">
        <v>5811</v>
      </c>
      <c r="BG5709">
        <v>8</v>
      </c>
      <c r="BH5709" t="s">
        <v>5805</v>
      </c>
      <c r="BI5709">
        <v>0</v>
      </c>
      <c r="BJ5709">
        <v>4</v>
      </c>
      <c r="BK5709" t="s">
        <v>6907</v>
      </c>
      <c r="BL5709">
        <v>6</v>
      </c>
      <c r="BM5709">
        <v>-1</v>
      </c>
      <c r="BN5709" t="s">
        <v>5807</v>
      </c>
      <c r="BO5709">
        <v>0</v>
      </c>
      <c r="BQ5709">
        <v>67</v>
      </c>
      <c r="BR5709">
        <v>0</v>
      </c>
      <c r="BS5709">
        <v>182</v>
      </c>
    </row>
    <row r="5710" spans="1:71" x14ac:dyDescent="0.25">
      <c r="A5710">
        <v>3654</v>
      </c>
      <c r="B5710">
        <v>45</v>
      </c>
      <c r="C5710">
        <v>0</v>
      </c>
      <c r="D5710">
        <v>2</v>
      </c>
      <c r="E5710">
        <v>24330</v>
      </c>
      <c r="F5710">
        <v>1834</v>
      </c>
      <c r="G5710">
        <v>4</v>
      </c>
      <c r="H5710">
        <v>13</v>
      </c>
      <c r="I5710">
        <v>0</v>
      </c>
      <c r="J5710" t="s">
        <v>5805</v>
      </c>
      <c r="K5710">
        <v>0</v>
      </c>
      <c r="L5710">
        <v>0</v>
      </c>
      <c r="M5710">
        <v>1684</v>
      </c>
      <c r="N5710" t="s">
        <v>19573</v>
      </c>
      <c r="O5710">
        <v>0</v>
      </c>
      <c r="P5710">
        <v>0</v>
      </c>
      <c r="Q5710">
        <v>8192</v>
      </c>
      <c r="R5710" t="s">
        <v>5807</v>
      </c>
      <c r="S5710" t="b">
        <v>0</v>
      </c>
      <c r="T5710">
        <v>0</v>
      </c>
      <c r="U5710">
        <v>0</v>
      </c>
      <c r="V5710" t="s">
        <v>5807</v>
      </c>
      <c r="W5710" t="b">
        <v>0</v>
      </c>
      <c r="X5710" t="s">
        <v>19188</v>
      </c>
      <c r="Y5710">
        <v>14</v>
      </c>
      <c r="Z5710" t="b">
        <v>0</v>
      </c>
      <c r="AA5710" t="b">
        <v>0</v>
      </c>
      <c r="AB5710" t="b">
        <v>0</v>
      </c>
      <c r="AC5710">
        <v>14</v>
      </c>
      <c r="AD5710" t="b">
        <v>0</v>
      </c>
      <c r="AE5710">
        <v>0</v>
      </c>
      <c r="AF5710">
        <v>1</v>
      </c>
      <c r="AG5710">
        <v>0</v>
      </c>
      <c r="AH5710" t="s">
        <v>19574</v>
      </c>
      <c r="AI5710" t="s">
        <v>5805</v>
      </c>
      <c r="AJ5710">
        <v>2</v>
      </c>
      <c r="AK5710">
        <v>0</v>
      </c>
      <c r="AL5710" t="s">
        <v>5810</v>
      </c>
      <c r="AM5710">
        <v>-1</v>
      </c>
      <c r="AN5710">
        <v>0</v>
      </c>
      <c r="AO5710" t="s">
        <v>5807</v>
      </c>
      <c r="AP5710">
        <v>0</v>
      </c>
      <c r="AQ5710">
        <v>9</v>
      </c>
      <c r="AR5710">
        <v>-1</v>
      </c>
      <c r="AS5710" t="s">
        <v>5807</v>
      </c>
      <c r="AT5710">
        <v>0</v>
      </c>
      <c r="AU5710">
        <v>0</v>
      </c>
      <c r="AV5710" t="s">
        <v>5810</v>
      </c>
      <c r="AW5710" t="s">
        <v>5805</v>
      </c>
      <c r="AX5710">
        <v>366</v>
      </c>
      <c r="AY5710">
        <v>0</v>
      </c>
      <c r="AZ5710" t="s">
        <v>5807</v>
      </c>
      <c r="BA5710">
        <v>0</v>
      </c>
      <c r="BB5710">
        <v>0</v>
      </c>
      <c r="BD5710" t="s">
        <v>5807</v>
      </c>
      <c r="BE5710">
        <v>0</v>
      </c>
      <c r="BF5710" t="s">
        <v>5811</v>
      </c>
      <c r="BG5710">
        <v>8</v>
      </c>
      <c r="BH5710" t="s">
        <v>5805</v>
      </c>
      <c r="BI5710">
        <v>0</v>
      </c>
      <c r="BJ5710">
        <v>1</v>
      </c>
      <c r="BK5710" t="s">
        <v>19575</v>
      </c>
      <c r="BL5710">
        <v>6</v>
      </c>
      <c r="BM5710">
        <v>-1</v>
      </c>
      <c r="BN5710" t="s">
        <v>5807</v>
      </c>
      <c r="BO5710">
        <v>0</v>
      </c>
      <c r="BQ5710">
        <v>67</v>
      </c>
      <c r="BR5710">
        <v>0</v>
      </c>
      <c r="BS5710">
        <v>145</v>
      </c>
    </row>
    <row r="5711" spans="1:71" x14ac:dyDescent="0.25">
      <c r="A5711">
        <v>9764</v>
      </c>
      <c r="B5711">
        <v>43</v>
      </c>
      <c r="C5711">
        <v>0</v>
      </c>
      <c r="D5711">
        <v>2</v>
      </c>
      <c r="E5711">
        <v>24330</v>
      </c>
      <c r="F5711">
        <v>1501</v>
      </c>
      <c r="G5711">
        <v>4</v>
      </c>
      <c r="H5711">
        <v>13</v>
      </c>
      <c r="I5711">
        <v>0</v>
      </c>
      <c r="J5711" t="s">
        <v>5805</v>
      </c>
      <c r="K5711">
        <v>0</v>
      </c>
      <c r="L5711">
        <v>0</v>
      </c>
      <c r="M5711">
        <v>18823</v>
      </c>
      <c r="N5711" t="s">
        <v>19576</v>
      </c>
      <c r="O5711">
        <v>0</v>
      </c>
      <c r="P5711">
        <v>0</v>
      </c>
      <c r="Q5711">
        <v>8192</v>
      </c>
      <c r="R5711" t="s">
        <v>5807</v>
      </c>
      <c r="S5711" t="b">
        <v>0</v>
      </c>
      <c r="T5711">
        <v>0</v>
      </c>
      <c r="U5711">
        <v>0</v>
      </c>
      <c r="V5711" t="s">
        <v>5807</v>
      </c>
      <c r="W5711" t="b">
        <v>1</v>
      </c>
      <c r="X5711" t="s">
        <v>19188</v>
      </c>
      <c r="Y5711">
        <v>14</v>
      </c>
      <c r="Z5711" t="b">
        <v>0</v>
      </c>
      <c r="AA5711" t="b">
        <v>0</v>
      </c>
      <c r="AB5711" t="b">
        <v>0</v>
      </c>
      <c r="AC5711">
        <v>13</v>
      </c>
      <c r="AD5711" t="b">
        <v>0</v>
      </c>
      <c r="AE5711">
        <v>0</v>
      </c>
      <c r="AF5711">
        <v>1</v>
      </c>
      <c r="AG5711">
        <v>0</v>
      </c>
      <c r="AH5711" t="s">
        <v>19577</v>
      </c>
      <c r="AI5711" t="s">
        <v>5805</v>
      </c>
      <c r="AJ5711">
        <v>2</v>
      </c>
      <c r="AK5711">
        <v>0</v>
      </c>
      <c r="AL5711" t="s">
        <v>5810</v>
      </c>
      <c r="AM5711">
        <v>-1</v>
      </c>
      <c r="AN5711">
        <v>0</v>
      </c>
      <c r="AO5711" t="s">
        <v>5807</v>
      </c>
      <c r="AP5711">
        <v>0</v>
      </c>
      <c r="AQ5711">
        <v>8</v>
      </c>
      <c r="AR5711">
        <v>-1</v>
      </c>
      <c r="AS5711" t="s">
        <v>5807</v>
      </c>
      <c r="AT5711">
        <v>0</v>
      </c>
      <c r="AU5711">
        <v>0</v>
      </c>
      <c r="AV5711" t="s">
        <v>5810</v>
      </c>
      <c r="AW5711" t="s">
        <v>5805</v>
      </c>
      <c r="AX5711">
        <v>300</v>
      </c>
      <c r="AY5711">
        <v>0</v>
      </c>
      <c r="AZ5711" t="s">
        <v>5807</v>
      </c>
      <c r="BA5711">
        <v>0</v>
      </c>
      <c r="BB5711">
        <v>0</v>
      </c>
      <c r="BD5711" t="s">
        <v>5807</v>
      </c>
      <c r="BE5711">
        <v>0</v>
      </c>
      <c r="BF5711" t="s">
        <v>5811</v>
      </c>
      <c r="BG5711">
        <v>40</v>
      </c>
      <c r="BH5711" t="s">
        <v>5805</v>
      </c>
      <c r="BI5711">
        <v>0</v>
      </c>
      <c r="BJ5711">
        <v>0</v>
      </c>
      <c r="BK5711" t="s">
        <v>5805</v>
      </c>
      <c r="BL5711">
        <v>6</v>
      </c>
      <c r="BM5711">
        <v>-1</v>
      </c>
      <c r="BN5711" t="s">
        <v>5807</v>
      </c>
      <c r="BO5711">
        <v>0</v>
      </c>
      <c r="BQ5711">
        <v>67</v>
      </c>
      <c r="BR5711">
        <v>0</v>
      </c>
      <c r="BS5711">
        <v>181</v>
      </c>
    </row>
    <row r="5712" spans="1:71" x14ac:dyDescent="0.25">
      <c r="A5712">
        <v>15298</v>
      </c>
      <c r="B5712">
        <v>43</v>
      </c>
      <c r="C5712">
        <v>0</v>
      </c>
      <c r="D5712">
        <v>2</v>
      </c>
      <c r="E5712">
        <v>24330</v>
      </c>
      <c r="F5712">
        <v>1525</v>
      </c>
      <c r="G5712">
        <v>4</v>
      </c>
      <c r="H5712">
        <v>13</v>
      </c>
      <c r="I5712">
        <v>0</v>
      </c>
      <c r="J5712" t="s">
        <v>5805</v>
      </c>
      <c r="K5712">
        <v>0</v>
      </c>
      <c r="L5712">
        <v>0</v>
      </c>
      <c r="M5712">
        <v>2208</v>
      </c>
      <c r="N5712" t="s">
        <v>19578</v>
      </c>
      <c r="O5712">
        <v>0</v>
      </c>
      <c r="P5712">
        <v>0</v>
      </c>
      <c r="Q5712">
        <v>8192</v>
      </c>
      <c r="R5712" t="s">
        <v>5807</v>
      </c>
      <c r="S5712" t="b">
        <v>0</v>
      </c>
      <c r="T5712">
        <v>0</v>
      </c>
      <c r="U5712">
        <v>0</v>
      </c>
      <c r="V5712" t="s">
        <v>5807</v>
      </c>
      <c r="W5712" t="b">
        <v>1</v>
      </c>
      <c r="X5712" t="s">
        <v>19212</v>
      </c>
      <c r="Y5712">
        <v>14</v>
      </c>
      <c r="Z5712" t="b">
        <v>0</v>
      </c>
      <c r="AA5712" t="b">
        <v>0</v>
      </c>
      <c r="AB5712" t="b">
        <v>0</v>
      </c>
      <c r="AC5712">
        <v>13</v>
      </c>
      <c r="AD5712" t="b">
        <v>0</v>
      </c>
      <c r="AE5712">
        <v>0</v>
      </c>
      <c r="AF5712">
        <v>1</v>
      </c>
      <c r="AG5712">
        <v>0</v>
      </c>
      <c r="AH5712" t="s">
        <v>19579</v>
      </c>
      <c r="AI5712" t="s">
        <v>5805</v>
      </c>
      <c r="AJ5712">
        <v>2</v>
      </c>
      <c r="AK5712">
        <v>0</v>
      </c>
      <c r="AL5712" t="s">
        <v>5810</v>
      </c>
      <c r="AM5712">
        <v>-1</v>
      </c>
      <c r="AN5712">
        <v>0</v>
      </c>
      <c r="AO5712" t="s">
        <v>5807</v>
      </c>
      <c r="AP5712">
        <v>0</v>
      </c>
      <c r="AQ5712">
        <v>8</v>
      </c>
      <c r="AR5712">
        <v>-1</v>
      </c>
      <c r="AS5712" t="s">
        <v>5807</v>
      </c>
      <c r="AT5712">
        <v>0</v>
      </c>
      <c r="AU5712">
        <v>0</v>
      </c>
      <c r="AV5712" t="s">
        <v>5810</v>
      </c>
      <c r="AW5712" t="s">
        <v>5805</v>
      </c>
      <c r="AX5712">
        <v>305</v>
      </c>
      <c r="AY5712">
        <v>0</v>
      </c>
      <c r="AZ5712" t="s">
        <v>5807</v>
      </c>
      <c r="BA5712">
        <v>0</v>
      </c>
      <c r="BB5712">
        <v>0</v>
      </c>
      <c r="BD5712" t="s">
        <v>5807</v>
      </c>
      <c r="BE5712">
        <v>0</v>
      </c>
      <c r="BF5712" t="s">
        <v>5811</v>
      </c>
      <c r="BG5712">
        <v>8</v>
      </c>
      <c r="BH5712" t="s">
        <v>5805</v>
      </c>
      <c r="BI5712">
        <v>0</v>
      </c>
      <c r="BJ5712">
        <v>0</v>
      </c>
      <c r="BK5712" t="s">
        <v>5805</v>
      </c>
      <c r="BL5712">
        <v>6</v>
      </c>
      <c r="BM5712">
        <v>-1</v>
      </c>
      <c r="BN5712" t="s">
        <v>5807</v>
      </c>
      <c r="BO5712">
        <v>0</v>
      </c>
      <c r="BQ5712">
        <v>67</v>
      </c>
      <c r="BR5712">
        <v>0</v>
      </c>
      <c r="BS5712">
        <v>152</v>
      </c>
    </row>
    <row r="5713" spans="1:71" x14ac:dyDescent="0.25">
      <c r="A5713">
        <v>9753</v>
      </c>
      <c r="B5713">
        <v>42</v>
      </c>
      <c r="C5713">
        <v>0</v>
      </c>
      <c r="D5713">
        <v>2</v>
      </c>
      <c r="E5713">
        <v>24330</v>
      </c>
      <c r="F5713">
        <v>1243</v>
      </c>
      <c r="G5713">
        <v>4</v>
      </c>
      <c r="H5713">
        <v>13</v>
      </c>
      <c r="I5713">
        <v>0</v>
      </c>
      <c r="J5713" t="s">
        <v>5805</v>
      </c>
      <c r="K5713">
        <v>0</v>
      </c>
      <c r="L5713">
        <v>0</v>
      </c>
      <c r="M5713">
        <v>18469</v>
      </c>
      <c r="N5713" t="s">
        <v>19580</v>
      </c>
      <c r="O5713">
        <v>0</v>
      </c>
      <c r="P5713">
        <v>0</v>
      </c>
      <c r="Q5713">
        <v>8192</v>
      </c>
      <c r="R5713" t="s">
        <v>5807</v>
      </c>
      <c r="S5713" t="b">
        <v>0</v>
      </c>
      <c r="T5713">
        <v>0</v>
      </c>
      <c r="U5713">
        <v>0</v>
      </c>
      <c r="V5713" t="s">
        <v>5807</v>
      </c>
      <c r="W5713" t="b">
        <v>1</v>
      </c>
      <c r="X5713" t="s">
        <v>19212</v>
      </c>
      <c r="Y5713">
        <v>14</v>
      </c>
      <c r="Z5713" t="b">
        <v>0</v>
      </c>
      <c r="AA5713" t="b">
        <v>0</v>
      </c>
      <c r="AB5713" t="b">
        <v>0</v>
      </c>
      <c r="AC5713">
        <v>12</v>
      </c>
      <c r="AD5713" t="b">
        <v>0</v>
      </c>
      <c r="AE5713">
        <v>0</v>
      </c>
      <c r="AF5713">
        <v>1</v>
      </c>
      <c r="AG5713">
        <v>0</v>
      </c>
      <c r="AH5713" t="s">
        <v>19581</v>
      </c>
      <c r="AI5713" t="s">
        <v>5805</v>
      </c>
      <c r="AJ5713">
        <v>2</v>
      </c>
      <c r="AK5713">
        <v>0</v>
      </c>
      <c r="AL5713" t="s">
        <v>5810</v>
      </c>
      <c r="AM5713">
        <v>-1</v>
      </c>
      <c r="AN5713">
        <v>0</v>
      </c>
      <c r="AO5713" t="s">
        <v>5807</v>
      </c>
      <c r="AP5713">
        <v>0</v>
      </c>
      <c r="AQ5713">
        <v>7</v>
      </c>
      <c r="AR5713">
        <v>-1</v>
      </c>
      <c r="AS5713" t="s">
        <v>5807</v>
      </c>
      <c r="AT5713">
        <v>0</v>
      </c>
      <c r="AU5713">
        <v>0</v>
      </c>
      <c r="AV5713" t="s">
        <v>5810</v>
      </c>
      <c r="AW5713" t="s">
        <v>5805</v>
      </c>
      <c r="AX5713">
        <v>248</v>
      </c>
      <c r="AY5713">
        <v>0</v>
      </c>
      <c r="AZ5713" t="s">
        <v>5807</v>
      </c>
      <c r="BA5713">
        <v>0</v>
      </c>
      <c r="BB5713">
        <v>0</v>
      </c>
      <c r="BD5713" t="s">
        <v>5807</v>
      </c>
      <c r="BE5713">
        <v>0</v>
      </c>
      <c r="BF5713" t="s">
        <v>5811</v>
      </c>
      <c r="BG5713">
        <v>8</v>
      </c>
      <c r="BH5713" t="s">
        <v>5805</v>
      </c>
      <c r="BI5713">
        <v>0</v>
      </c>
      <c r="BJ5713">
        <v>0</v>
      </c>
      <c r="BK5713" t="s">
        <v>5805</v>
      </c>
      <c r="BL5713">
        <v>6</v>
      </c>
      <c r="BM5713">
        <v>-1</v>
      </c>
      <c r="BN5713" t="s">
        <v>5807</v>
      </c>
      <c r="BO5713">
        <v>0</v>
      </c>
      <c r="BQ5713">
        <v>67</v>
      </c>
      <c r="BR5713">
        <v>0</v>
      </c>
      <c r="BS5713">
        <v>184</v>
      </c>
    </row>
    <row r="5714" spans="1:71" x14ac:dyDescent="0.25">
      <c r="A5714">
        <v>15486</v>
      </c>
      <c r="B5714">
        <v>42</v>
      </c>
      <c r="C5714">
        <v>0</v>
      </c>
      <c r="D5714">
        <v>2</v>
      </c>
      <c r="E5714">
        <v>24330</v>
      </c>
      <c r="F5714">
        <v>1230</v>
      </c>
      <c r="G5714">
        <v>4</v>
      </c>
      <c r="H5714">
        <v>13</v>
      </c>
      <c r="I5714">
        <v>0</v>
      </c>
      <c r="J5714" t="s">
        <v>5805</v>
      </c>
      <c r="K5714">
        <v>0</v>
      </c>
      <c r="L5714">
        <v>0</v>
      </c>
      <c r="M5714">
        <v>3127</v>
      </c>
      <c r="N5714" t="s">
        <v>19582</v>
      </c>
      <c r="O5714">
        <v>0</v>
      </c>
      <c r="P5714">
        <v>0</v>
      </c>
      <c r="Q5714">
        <v>8192</v>
      </c>
      <c r="R5714" t="s">
        <v>5807</v>
      </c>
      <c r="S5714" t="b">
        <v>0</v>
      </c>
      <c r="T5714">
        <v>0</v>
      </c>
      <c r="U5714">
        <v>0</v>
      </c>
      <c r="V5714" t="s">
        <v>5807</v>
      </c>
      <c r="W5714" t="b">
        <v>1</v>
      </c>
      <c r="X5714" t="s">
        <v>19583</v>
      </c>
      <c r="Y5714">
        <v>14</v>
      </c>
      <c r="Z5714" t="b">
        <v>0</v>
      </c>
      <c r="AA5714" t="b">
        <v>0</v>
      </c>
      <c r="AB5714" t="b">
        <v>0</v>
      </c>
      <c r="AC5714">
        <v>12</v>
      </c>
      <c r="AD5714" t="b">
        <v>0</v>
      </c>
      <c r="AE5714">
        <v>0</v>
      </c>
      <c r="AF5714">
        <v>1</v>
      </c>
      <c r="AG5714">
        <v>0</v>
      </c>
      <c r="AH5714" t="s">
        <v>19584</v>
      </c>
      <c r="AI5714" t="s">
        <v>5805</v>
      </c>
      <c r="AJ5714">
        <v>2</v>
      </c>
      <c r="AK5714">
        <v>0</v>
      </c>
      <c r="AL5714" t="s">
        <v>5810</v>
      </c>
      <c r="AM5714">
        <v>-1</v>
      </c>
      <c r="AN5714">
        <v>0</v>
      </c>
      <c r="AO5714" t="s">
        <v>5807</v>
      </c>
      <c r="AP5714">
        <v>0</v>
      </c>
      <c r="AQ5714">
        <v>7</v>
      </c>
      <c r="AR5714">
        <v>-1</v>
      </c>
      <c r="AS5714" t="s">
        <v>5807</v>
      </c>
      <c r="AT5714">
        <v>0</v>
      </c>
      <c r="AU5714">
        <v>0</v>
      </c>
      <c r="AV5714" t="s">
        <v>5810</v>
      </c>
      <c r="AW5714" t="s">
        <v>5805</v>
      </c>
      <c r="AX5714">
        <v>246</v>
      </c>
      <c r="AY5714">
        <v>0</v>
      </c>
      <c r="AZ5714" t="s">
        <v>5807</v>
      </c>
      <c r="BA5714">
        <v>0</v>
      </c>
      <c r="BB5714">
        <v>0</v>
      </c>
      <c r="BD5714" t="s">
        <v>5807</v>
      </c>
      <c r="BE5714">
        <v>0</v>
      </c>
      <c r="BF5714" t="s">
        <v>5811</v>
      </c>
      <c r="BG5714">
        <v>8</v>
      </c>
      <c r="BH5714" t="s">
        <v>5805</v>
      </c>
      <c r="BI5714">
        <v>0</v>
      </c>
      <c r="BJ5714">
        <v>0</v>
      </c>
      <c r="BK5714" t="s">
        <v>5805</v>
      </c>
      <c r="BL5714">
        <v>6</v>
      </c>
      <c r="BM5714">
        <v>-1</v>
      </c>
      <c r="BN5714" t="s">
        <v>5807</v>
      </c>
      <c r="BO5714">
        <v>0</v>
      </c>
      <c r="BQ5714">
        <v>67</v>
      </c>
      <c r="BR5714">
        <v>0</v>
      </c>
      <c r="BS5714">
        <v>133</v>
      </c>
    </row>
    <row r="5715" spans="1:71" x14ac:dyDescent="0.25">
      <c r="A5715">
        <v>7108</v>
      </c>
      <c r="B5715">
        <v>40</v>
      </c>
      <c r="C5715">
        <v>0</v>
      </c>
      <c r="D5715">
        <v>2</v>
      </c>
      <c r="E5715">
        <v>24330</v>
      </c>
      <c r="F5715">
        <v>1046</v>
      </c>
      <c r="G5715">
        <v>4</v>
      </c>
      <c r="H5715">
        <v>13</v>
      </c>
      <c r="I5715">
        <v>0</v>
      </c>
      <c r="J5715" t="s">
        <v>5805</v>
      </c>
      <c r="K5715">
        <v>0</v>
      </c>
      <c r="L5715">
        <v>0</v>
      </c>
      <c r="M5715">
        <v>18661</v>
      </c>
      <c r="N5715" t="s">
        <v>19585</v>
      </c>
      <c r="O5715">
        <v>0</v>
      </c>
      <c r="P5715">
        <v>0</v>
      </c>
      <c r="Q5715">
        <v>8192</v>
      </c>
      <c r="R5715" t="s">
        <v>5807</v>
      </c>
      <c r="S5715" t="b">
        <v>0</v>
      </c>
      <c r="T5715">
        <v>0</v>
      </c>
      <c r="U5715">
        <v>0</v>
      </c>
      <c r="V5715" t="s">
        <v>5807</v>
      </c>
      <c r="W5715" t="b">
        <v>1</v>
      </c>
      <c r="X5715" t="s">
        <v>19188</v>
      </c>
      <c r="Y5715">
        <v>14</v>
      </c>
      <c r="Z5715" t="b">
        <v>0</v>
      </c>
      <c r="AA5715" t="b">
        <v>0</v>
      </c>
      <c r="AB5715" t="b">
        <v>0</v>
      </c>
      <c r="AC5715">
        <v>11</v>
      </c>
      <c r="AD5715" t="b">
        <v>0</v>
      </c>
      <c r="AE5715">
        <v>0</v>
      </c>
      <c r="AF5715">
        <v>1</v>
      </c>
      <c r="AG5715">
        <v>0</v>
      </c>
      <c r="AH5715" t="s">
        <v>19586</v>
      </c>
      <c r="AI5715" t="s">
        <v>5805</v>
      </c>
      <c r="AJ5715">
        <v>2</v>
      </c>
      <c r="AK5715">
        <v>0</v>
      </c>
      <c r="AL5715" t="s">
        <v>5810</v>
      </c>
      <c r="AM5715">
        <v>-1</v>
      </c>
      <c r="AN5715">
        <v>0</v>
      </c>
      <c r="AO5715" t="s">
        <v>5807</v>
      </c>
      <c r="AP5715">
        <v>0</v>
      </c>
      <c r="AQ5715">
        <v>6</v>
      </c>
      <c r="AR5715">
        <v>-1</v>
      </c>
      <c r="AS5715" t="s">
        <v>5807</v>
      </c>
      <c r="AT5715">
        <v>0</v>
      </c>
      <c r="AU5715">
        <v>0</v>
      </c>
      <c r="AV5715" t="s">
        <v>5810</v>
      </c>
      <c r="AW5715" t="s">
        <v>5805</v>
      </c>
      <c r="AX5715">
        <v>209</v>
      </c>
      <c r="AY5715">
        <v>0</v>
      </c>
      <c r="AZ5715" t="s">
        <v>5807</v>
      </c>
      <c r="BA5715">
        <v>0</v>
      </c>
      <c r="BB5715">
        <v>0</v>
      </c>
      <c r="BD5715" t="s">
        <v>5807</v>
      </c>
      <c r="BE5715">
        <v>0</v>
      </c>
      <c r="BF5715" t="s">
        <v>5811</v>
      </c>
      <c r="BG5715">
        <v>8</v>
      </c>
      <c r="BH5715" t="s">
        <v>5805</v>
      </c>
      <c r="BI5715">
        <v>0</v>
      </c>
      <c r="BJ5715">
        <v>0</v>
      </c>
      <c r="BK5715" t="s">
        <v>5805</v>
      </c>
      <c r="BL5715">
        <v>6</v>
      </c>
      <c r="BM5715">
        <v>-1</v>
      </c>
      <c r="BN5715" t="s">
        <v>5807</v>
      </c>
      <c r="BO5715">
        <v>0</v>
      </c>
      <c r="BQ5715">
        <v>67</v>
      </c>
      <c r="BR5715">
        <v>0</v>
      </c>
      <c r="BS5715">
        <v>189</v>
      </c>
    </row>
    <row r="5716" spans="1:71" x14ac:dyDescent="0.25">
      <c r="A5716">
        <v>38</v>
      </c>
      <c r="B5716">
        <v>0</v>
      </c>
      <c r="C5716">
        <v>0</v>
      </c>
      <c r="D5716">
        <v>2</v>
      </c>
      <c r="E5716">
        <v>24330</v>
      </c>
      <c r="F5716">
        <v>1</v>
      </c>
      <c r="G5716">
        <v>4</v>
      </c>
      <c r="H5716">
        <v>-1</v>
      </c>
      <c r="I5716">
        <v>0</v>
      </c>
      <c r="J5716" t="s">
        <v>5805</v>
      </c>
      <c r="K5716">
        <v>0</v>
      </c>
      <c r="L5716">
        <v>0</v>
      </c>
      <c r="M5716">
        <v>5729</v>
      </c>
      <c r="O5716">
        <v>0</v>
      </c>
      <c r="P5716">
        <v>32768</v>
      </c>
      <c r="Q5716">
        <v>8192</v>
      </c>
      <c r="R5716" t="s">
        <v>5807</v>
      </c>
      <c r="S5716" t="b">
        <v>0</v>
      </c>
      <c r="T5716">
        <v>0</v>
      </c>
      <c r="U5716">
        <v>0</v>
      </c>
      <c r="V5716" t="s">
        <v>5807</v>
      </c>
      <c r="W5716" t="b">
        <v>0</v>
      </c>
      <c r="X5716" t="s">
        <v>6681</v>
      </c>
      <c r="Y5716">
        <v>4</v>
      </c>
      <c r="Z5716" t="b">
        <v>0</v>
      </c>
      <c r="AA5716" t="b">
        <v>0</v>
      </c>
      <c r="AB5716" t="b">
        <v>0</v>
      </c>
      <c r="AC5716">
        <v>1</v>
      </c>
      <c r="AD5716" t="b">
        <v>0</v>
      </c>
      <c r="AE5716">
        <v>0</v>
      </c>
      <c r="AF5716">
        <v>1</v>
      </c>
      <c r="AG5716">
        <v>0</v>
      </c>
      <c r="AH5716" t="s">
        <v>19587</v>
      </c>
      <c r="AI5716" t="s">
        <v>5805</v>
      </c>
      <c r="AJ5716">
        <v>2</v>
      </c>
      <c r="AK5716">
        <v>0</v>
      </c>
      <c r="AL5716" t="s">
        <v>5810</v>
      </c>
      <c r="AM5716">
        <v>-1</v>
      </c>
      <c r="AN5716">
        <v>0</v>
      </c>
      <c r="AO5716" t="s">
        <v>5807</v>
      </c>
      <c r="AP5716">
        <v>0</v>
      </c>
      <c r="AQ5716">
        <v>0</v>
      </c>
      <c r="AR5716">
        <v>-1</v>
      </c>
      <c r="AS5716" t="s">
        <v>5807</v>
      </c>
      <c r="AT5716">
        <v>0</v>
      </c>
      <c r="AU5716">
        <v>0</v>
      </c>
      <c r="AV5716" t="s">
        <v>5810</v>
      </c>
      <c r="AW5716" t="s">
        <v>5805</v>
      </c>
      <c r="AX5716">
        <v>1</v>
      </c>
      <c r="AY5716">
        <v>0</v>
      </c>
      <c r="AZ5716" t="s">
        <v>5807</v>
      </c>
      <c r="BA5716">
        <v>0</v>
      </c>
      <c r="BB5716">
        <v>0</v>
      </c>
      <c r="BD5716" t="s">
        <v>5807</v>
      </c>
      <c r="BE5716">
        <v>0</v>
      </c>
      <c r="BF5716" t="s">
        <v>5811</v>
      </c>
      <c r="BG5716">
        <v>16384</v>
      </c>
      <c r="BH5716" t="s">
        <v>5805</v>
      </c>
      <c r="BI5716">
        <v>0</v>
      </c>
      <c r="BJ5716">
        <v>0</v>
      </c>
      <c r="BK5716" t="s">
        <v>5805</v>
      </c>
      <c r="BL5716">
        <v>0</v>
      </c>
      <c r="BM5716">
        <v>-1</v>
      </c>
      <c r="BN5716" t="s">
        <v>5807</v>
      </c>
      <c r="BO5716">
        <v>0</v>
      </c>
      <c r="BQ5716">
        <v>-1</v>
      </c>
      <c r="BR5716">
        <v>0</v>
      </c>
      <c r="BS5716">
        <v>0</v>
      </c>
    </row>
    <row r="5717" spans="1:71" x14ac:dyDescent="0.25">
      <c r="A5717">
        <v>45</v>
      </c>
      <c r="B5717">
        <v>0</v>
      </c>
      <c r="C5717">
        <v>0</v>
      </c>
      <c r="D5717">
        <v>2</v>
      </c>
      <c r="E5717">
        <v>24330</v>
      </c>
      <c r="F5717">
        <v>1</v>
      </c>
      <c r="G5717">
        <v>4</v>
      </c>
      <c r="H5717">
        <v>-1</v>
      </c>
      <c r="I5717">
        <v>0</v>
      </c>
      <c r="J5717" t="s">
        <v>5805</v>
      </c>
      <c r="K5717">
        <v>0</v>
      </c>
      <c r="L5717">
        <v>0</v>
      </c>
      <c r="M5717">
        <v>3265</v>
      </c>
      <c r="O5717">
        <v>0</v>
      </c>
      <c r="P5717">
        <v>32768</v>
      </c>
      <c r="Q5717">
        <v>8192</v>
      </c>
      <c r="R5717" t="s">
        <v>5807</v>
      </c>
      <c r="S5717" t="b">
        <v>0</v>
      </c>
      <c r="T5717">
        <v>0</v>
      </c>
      <c r="U5717">
        <v>0</v>
      </c>
      <c r="V5717" t="s">
        <v>5807</v>
      </c>
      <c r="W5717" t="b">
        <v>0</v>
      </c>
      <c r="X5717" t="s">
        <v>6125</v>
      </c>
      <c r="Y5717">
        <v>4</v>
      </c>
      <c r="Z5717" t="b">
        <v>0</v>
      </c>
      <c r="AA5717" t="b">
        <v>0</v>
      </c>
      <c r="AB5717" t="b">
        <v>0</v>
      </c>
      <c r="AC5717">
        <v>1</v>
      </c>
      <c r="AD5717" t="b">
        <v>0</v>
      </c>
      <c r="AE5717">
        <v>0</v>
      </c>
      <c r="AF5717">
        <v>1</v>
      </c>
      <c r="AG5717">
        <v>0</v>
      </c>
      <c r="AH5717" t="s">
        <v>19588</v>
      </c>
      <c r="AI5717" t="s">
        <v>5805</v>
      </c>
      <c r="AJ5717">
        <v>2</v>
      </c>
      <c r="AK5717">
        <v>0</v>
      </c>
      <c r="AL5717" t="s">
        <v>5810</v>
      </c>
      <c r="AM5717">
        <v>-1</v>
      </c>
      <c r="AN5717">
        <v>0</v>
      </c>
      <c r="AO5717" t="s">
        <v>5807</v>
      </c>
      <c r="AP5717">
        <v>0</v>
      </c>
      <c r="AQ5717">
        <v>0</v>
      </c>
      <c r="AR5717">
        <v>-1</v>
      </c>
      <c r="AS5717" t="s">
        <v>5807</v>
      </c>
      <c r="AT5717">
        <v>0</v>
      </c>
      <c r="AU5717">
        <v>0</v>
      </c>
      <c r="AV5717" t="s">
        <v>5810</v>
      </c>
      <c r="AW5717" t="s">
        <v>5805</v>
      </c>
      <c r="AX5717">
        <v>1</v>
      </c>
      <c r="AY5717">
        <v>0</v>
      </c>
      <c r="AZ5717" t="s">
        <v>5807</v>
      </c>
      <c r="BA5717">
        <v>0</v>
      </c>
      <c r="BB5717">
        <v>0</v>
      </c>
      <c r="BD5717" t="s">
        <v>5807</v>
      </c>
      <c r="BE5717">
        <v>0</v>
      </c>
      <c r="BF5717" t="s">
        <v>5811</v>
      </c>
      <c r="BG5717">
        <v>16384</v>
      </c>
      <c r="BH5717" t="s">
        <v>5805</v>
      </c>
      <c r="BI5717">
        <v>0</v>
      </c>
      <c r="BJ5717">
        <v>0</v>
      </c>
      <c r="BK5717" t="s">
        <v>5805</v>
      </c>
      <c r="BL5717">
        <v>0</v>
      </c>
      <c r="BM5717">
        <v>-1</v>
      </c>
      <c r="BN5717" t="s">
        <v>5807</v>
      </c>
      <c r="BO5717">
        <v>0</v>
      </c>
      <c r="BQ5717">
        <v>-1</v>
      </c>
      <c r="BR5717">
        <v>0</v>
      </c>
      <c r="BS5717">
        <v>0</v>
      </c>
    </row>
    <row r="5718" spans="1:71" x14ac:dyDescent="0.25">
      <c r="A5718">
        <v>49</v>
      </c>
      <c r="B5718">
        <v>0</v>
      </c>
      <c r="C5718">
        <v>4</v>
      </c>
      <c r="D5718">
        <v>2</v>
      </c>
      <c r="E5718">
        <v>24330</v>
      </c>
      <c r="F5718">
        <v>1</v>
      </c>
      <c r="G5718">
        <v>4</v>
      </c>
      <c r="H5718">
        <v>-1</v>
      </c>
      <c r="I5718">
        <v>0</v>
      </c>
      <c r="J5718" t="s">
        <v>5805</v>
      </c>
      <c r="K5718">
        <v>0</v>
      </c>
      <c r="L5718">
        <v>0</v>
      </c>
      <c r="M5718">
        <v>9906</v>
      </c>
      <c r="O5718">
        <v>0</v>
      </c>
      <c r="P5718">
        <v>32768</v>
      </c>
      <c r="Q5718">
        <v>8192</v>
      </c>
      <c r="R5718" t="s">
        <v>5807</v>
      </c>
      <c r="S5718" t="b">
        <v>0</v>
      </c>
      <c r="T5718">
        <v>0</v>
      </c>
      <c r="U5718">
        <v>0</v>
      </c>
      <c r="V5718" t="s">
        <v>5807</v>
      </c>
      <c r="W5718" t="b">
        <v>0</v>
      </c>
      <c r="X5718" t="s">
        <v>6681</v>
      </c>
      <c r="Y5718">
        <v>4</v>
      </c>
      <c r="Z5718" t="b">
        <v>0</v>
      </c>
      <c r="AA5718" t="b">
        <v>0</v>
      </c>
      <c r="AB5718" t="b">
        <v>0</v>
      </c>
      <c r="AC5718">
        <v>1</v>
      </c>
      <c r="AD5718" t="b">
        <v>0</v>
      </c>
      <c r="AE5718">
        <v>0</v>
      </c>
      <c r="AF5718">
        <v>1</v>
      </c>
      <c r="AG5718">
        <v>0</v>
      </c>
      <c r="AH5718" t="s">
        <v>19589</v>
      </c>
      <c r="AI5718" t="s">
        <v>5805</v>
      </c>
      <c r="AJ5718">
        <v>2</v>
      </c>
      <c r="AK5718">
        <v>0</v>
      </c>
      <c r="AL5718" t="s">
        <v>5810</v>
      </c>
      <c r="AM5718">
        <v>-1</v>
      </c>
      <c r="AN5718">
        <v>0</v>
      </c>
      <c r="AO5718" t="s">
        <v>5807</v>
      </c>
      <c r="AP5718">
        <v>0</v>
      </c>
      <c r="AQ5718">
        <v>0</v>
      </c>
      <c r="AR5718">
        <v>-1</v>
      </c>
      <c r="AS5718" t="s">
        <v>5807</v>
      </c>
      <c r="AT5718">
        <v>0</v>
      </c>
      <c r="AU5718">
        <v>0</v>
      </c>
      <c r="AV5718" t="s">
        <v>5810</v>
      </c>
      <c r="AW5718" t="s">
        <v>5805</v>
      </c>
      <c r="AX5718">
        <v>1</v>
      </c>
      <c r="AY5718">
        <v>0</v>
      </c>
      <c r="AZ5718" t="s">
        <v>5807</v>
      </c>
      <c r="BA5718">
        <v>0</v>
      </c>
      <c r="BB5718">
        <v>0</v>
      </c>
      <c r="BD5718" t="s">
        <v>5807</v>
      </c>
      <c r="BE5718">
        <v>0</v>
      </c>
      <c r="BF5718" t="s">
        <v>5811</v>
      </c>
      <c r="BG5718">
        <v>1</v>
      </c>
      <c r="BH5718" t="s">
        <v>5805</v>
      </c>
      <c r="BI5718">
        <v>0</v>
      </c>
      <c r="BJ5718">
        <v>0</v>
      </c>
      <c r="BK5718" t="s">
        <v>5805</v>
      </c>
      <c r="BL5718">
        <v>0</v>
      </c>
      <c r="BM5718">
        <v>-1</v>
      </c>
      <c r="BN5718" t="s">
        <v>5807</v>
      </c>
      <c r="BO5718">
        <v>0</v>
      </c>
      <c r="BQ5718">
        <v>-1</v>
      </c>
      <c r="BR5718">
        <v>0</v>
      </c>
      <c r="BS5718">
        <v>0</v>
      </c>
    </row>
    <row r="5719" spans="1:71" x14ac:dyDescent="0.25">
      <c r="A5719">
        <v>53</v>
      </c>
      <c r="B5719">
        <v>0</v>
      </c>
      <c r="C5719">
        <v>0</v>
      </c>
      <c r="D5719">
        <v>2</v>
      </c>
      <c r="E5719">
        <v>24330</v>
      </c>
      <c r="F5719">
        <v>1</v>
      </c>
      <c r="G5719">
        <v>4</v>
      </c>
      <c r="H5719">
        <v>-1</v>
      </c>
      <c r="I5719">
        <v>0</v>
      </c>
      <c r="J5719" t="s">
        <v>5805</v>
      </c>
      <c r="K5719">
        <v>0</v>
      </c>
      <c r="L5719">
        <v>0</v>
      </c>
      <c r="M5719">
        <v>8370</v>
      </c>
      <c r="O5719">
        <v>0</v>
      </c>
      <c r="P5719">
        <v>32768</v>
      </c>
      <c r="Q5719">
        <v>8192</v>
      </c>
      <c r="R5719" t="s">
        <v>5807</v>
      </c>
      <c r="S5719" t="b">
        <v>0</v>
      </c>
      <c r="T5719">
        <v>0</v>
      </c>
      <c r="U5719">
        <v>0</v>
      </c>
      <c r="V5719" t="s">
        <v>5807</v>
      </c>
      <c r="W5719" t="b">
        <v>0</v>
      </c>
      <c r="X5719" t="s">
        <v>6125</v>
      </c>
      <c r="Y5719">
        <v>4</v>
      </c>
      <c r="Z5719" t="b">
        <v>0</v>
      </c>
      <c r="AA5719" t="b">
        <v>0</v>
      </c>
      <c r="AB5719" t="b">
        <v>0</v>
      </c>
      <c r="AC5719">
        <v>1</v>
      </c>
      <c r="AD5719" t="b">
        <v>0</v>
      </c>
      <c r="AE5719">
        <v>0</v>
      </c>
      <c r="AF5719">
        <v>1</v>
      </c>
      <c r="AG5719">
        <v>0</v>
      </c>
      <c r="AH5719" t="s">
        <v>19590</v>
      </c>
      <c r="AI5719" t="s">
        <v>5805</v>
      </c>
      <c r="AJ5719">
        <v>2</v>
      </c>
      <c r="AK5719">
        <v>0</v>
      </c>
      <c r="AL5719" t="s">
        <v>5810</v>
      </c>
      <c r="AM5719">
        <v>-1</v>
      </c>
      <c r="AN5719">
        <v>0</v>
      </c>
      <c r="AO5719" t="s">
        <v>5807</v>
      </c>
      <c r="AP5719">
        <v>0</v>
      </c>
      <c r="AQ5719">
        <v>0</v>
      </c>
      <c r="AR5719">
        <v>-1</v>
      </c>
      <c r="AS5719" t="s">
        <v>5807</v>
      </c>
      <c r="AT5719">
        <v>0</v>
      </c>
      <c r="AU5719">
        <v>0</v>
      </c>
      <c r="AV5719" t="s">
        <v>5810</v>
      </c>
      <c r="AW5719" t="s">
        <v>5805</v>
      </c>
      <c r="AX5719">
        <v>1</v>
      </c>
      <c r="AY5719">
        <v>0</v>
      </c>
      <c r="AZ5719" t="s">
        <v>5807</v>
      </c>
      <c r="BA5719">
        <v>0</v>
      </c>
      <c r="BB5719">
        <v>0</v>
      </c>
      <c r="BD5719" t="s">
        <v>5807</v>
      </c>
      <c r="BE5719">
        <v>0</v>
      </c>
      <c r="BF5719" t="s">
        <v>5811</v>
      </c>
      <c r="BG5719">
        <v>16384</v>
      </c>
      <c r="BH5719" t="s">
        <v>5805</v>
      </c>
      <c r="BI5719">
        <v>0</v>
      </c>
      <c r="BJ5719">
        <v>0</v>
      </c>
      <c r="BK5719" t="s">
        <v>5805</v>
      </c>
      <c r="BL5719">
        <v>0</v>
      </c>
      <c r="BM5719">
        <v>-1</v>
      </c>
      <c r="BN5719" t="s">
        <v>5807</v>
      </c>
      <c r="BO5719">
        <v>0</v>
      </c>
      <c r="BQ5719">
        <v>-1</v>
      </c>
      <c r="BR5719">
        <v>0</v>
      </c>
      <c r="BS5719">
        <v>0</v>
      </c>
    </row>
    <row r="5720" spans="1:71" x14ac:dyDescent="0.25">
      <c r="A5720">
        <v>127</v>
      </c>
      <c r="B5720">
        <v>0</v>
      </c>
      <c r="C5720">
        <v>4</v>
      </c>
      <c r="D5720">
        <v>2</v>
      </c>
      <c r="E5720">
        <v>24330</v>
      </c>
      <c r="F5720">
        <v>1</v>
      </c>
      <c r="G5720">
        <v>4</v>
      </c>
      <c r="H5720">
        <v>-1</v>
      </c>
      <c r="I5720">
        <v>0</v>
      </c>
      <c r="J5720" t="s">
        <v>5805</v>
      </c>
      <c r="K5720">
        <v>0</v>
      </c>
      <c r="L5720">
        <v>0</v>
      </c>
      <c r="M5720">
        <v>9031</v>
      </c>
      <c r="O5720">
        <v>0</v>
      </c>
      <c r="P5720">
        <v>32768</v>
      </c>
      <c r="Q5720">
        <v>8192</v>
      </c>
      <c r="R5720" t="s">
        <v>5807</v>
      </c>
      <c r="S5720" t="b">
        <v>0</v>
      </c>
      <c r="T5720">
        <v>0</v>
      </c>
      <c r="U5720">
        <v>0</v>
      </c>
      <c r="V5720" t="s">
        <v>5807</v>
      </c>
      <c r="W5720" t="b">
        <v>0</v>
      </c>
      <c r="X5720" t="s">
        <v>6314</v>
      </c>
      <c r="Y5720">
        <v>4</v>
      </c>
      <c r="Z5720" t="b">
        <v>0</v>
      </c>
      <c r="AA5720" t="b">
        <v>0</v>
      </c>
      <c r="AB5720" t="b">
        <v>0</v>
      </c>
      <c r="AC5720">
        <v>1</v>
      </c>
      <c r="AD5720" t="b">
        <v>0</v>
      </c>
      <c r="AE5720">
        <v>0</v>
      </c>
      <c r="AF5720">
        <v>1</v>
      </c>
      <c r="AG5720">
        <v>0</v>
      </c>
      <c r="AH5720" t="s">
        <v>19591</v>
      </c>
      <c r="AI5720" t="s">
        <v>5805</v>
      </c>
      <c r="AJ5720">
        <v>2</v>
      </c>
      <c r="AK5720">
        <v>0</v>
      </c>
      <c r="AL5720" t="s">
        <v>5810</v>
      </c>
      <c r="AM5720">
        <v>-1</v>
      </c>
      <c r="AN5720">
        <v>0</v>
      </c>
      <c r="AO5720" t="s">
        <v>5807</v>
      </c>
      <c r="AP5720">
        <v>0</v>
      </c>
      <c r="AQ5720">
        <v>0</v>
      </c>
      <c r="AR5720">
        <v>-1</v>
      </c>
      <c r="AS5720" t="s">
        <v>5807</v>
      </c>
      <c r="AT5720">
        <v>0</v>
      </c>
      <c r="AU5720">
        <v>0</v>
      </c>
      <c r="AV5720" t="s">
        <v>5810</v>
      </c>
      <c r="AW5720" t="s">
        <v>5805</v>
      </c>
      <c r="AX5720">
        <v>1</v>
      </c>
      <c r="AY5720">
        <v>0</v>
      </c>
      <c r="AZ5720" t="s">
        <v>5807</v>
      </c>
      <c r="BA5720">
        <v>0</v>
      </c>
      <c r="BB5720">
        <v>0</v>
      </c>
      <c r="BD5720" t="s">
        <v>5807</v>
      </c>
      <c r="BE5720">
        <v>0</v>
      </c>
      <c r="BF5720" t="s">
        <v>5811</v>
      </c>
      <c r="BG5720">
        <v>1</v>
      </c>
      <c r="BH5720" t="s">
        <v>5805</v>
      </c>
      <c r="BI5720">
        <v>0</v>
      </c>
      <c r="BJ5720">
        <v>0</v>
      </c>
      <c r="BK5720" t="s">
        <v>5805</v>
      </c>
      <c r="BL5720">
        <v>0</v>
      </c>
      <c r="BM5720">
        <v>-1</v>
      </c>
      <c r="BN5720" t="s">
        <v>5807</v>
      </c>
      <c r="BO5720">
        <v>0</v>
      </c>
      <c r="BQ5720">
        <v>-1</v>
      </c>
      <c r="BR5720">
        <v>0</v>
      </c>
      <c r="BS5720">
        <v>0</v>
      </c>
    </row>
    <row r="5721" spans="1:71" x14ac:dyDescent="0.25">
      <c r="A5721">
        <v>148</v>
      </c>
      <c r="B5721">
        <v>0</v>
      </c>
      <c r="C5721">
        <v>4</v>
      </c>
      <c r="D5721">
        <v>2</v>
      </c>
      <c r="E5721">
        <v>24330</v>
      </c>
      <c r="F5721">
        <v>1</v>
      </c>
      <c r="G5721">
        <v>4</v>
      </c>
      <c r="H5721">
        <v>-1</v>
      </c>
      <c r="I5721">
        <v>0</v>
      </c>
      <c r="J5721" t="s">
        <v>5805</v>
      </c>
      <c r="K5721">
        <v>0</v>
      </c>
      <c r="L5721">
        <v>0</v>
      </c>
      <c r="M5721">
        <v>5447</v>
      </c>
      <c r="O5721">
        <v>0</v>
      </c>
      <c r="P5721">
        <v>32768</v>
      </c>
      <c r="Q5721">
        <v>8192</v>
      </c>
      <c r="R5721" t="s">
        <v>5807</v>
      </c>
      <c r="S5721" t="b">
        <v>0</v>
      </c>
      <c r="T5721">
        <v>0</v>
      </c>
      <c r="U5721">
        <v>0</v>
      </c>
      <c r="V5721" t="s">
        <v>5807</v>
      </c>
      <c r="W5721" t="b">
        <v>0</v>
      </c>
      <c r="X5721" t="s">
        <v>6125</v>
      </c>
      <c r="Y5721">
        <v>4</v>
      </c>
      <c r="Z5721" t="b">
        <v>0</v>
      </c>
      <c r="AA5721" t="b">
        <v>0</v>
      </c>
      <c r="AB5721" t="b">
        <v>0</v>
      </c>
      <c r="AC5721">
        <v>1</v>
      </c>
      <c r="AD5721" t="b">
        <v>0</v>
      </c>
      <c r="AE5721">
        <v>0</v>
      </c>
      <c r="AF5721">
        <v>1</v>
      </c>
      <c r="AG5721">
        <v>0</v>
      </c>
      <c r="AH5721" t="s">
        <v>19592</v>
      </c>
      <c r="AI5721" t="s">
        <v>5805</v>
      </c>
      <c r="AJ5721">
        <v>2</v>
      </c>
      <c r="AK5721">
        <v>0</v>
      </c>
      <c r="AL5721" t="s">
        <v>5810</v>
      </c>
      <c r="AM5721">
        <v>-1</v>
      </c>
      <c r="AN5721">
        <v>0</v>
      </c>
      <c r="AO5721" t="s">
        <v>5807</v>
      </c>
      <c r="AP5721">
        <v>0</v>
      </c>
      <c r="AQ5721">
        <v>0</v>
      </c>
      <c r="AR5721">
        <v>-1</v>
      </c>
      <c r="AS5721" t="s">
        <v>5807</v>
      </c>
      <c r="AT5721">
        <v>0</v>
      </c>
      <c r="AU5721">
        <v>0</v>
      </c>
      <c r="AV5721" t="s">
        <v>5810</v>
      </c>
      <c r="AW5721" t="s">
        <v>5805</v>
      </c>
      <c r="AX5721">
        <v>1</v>
      </c>
      <c r="AY5721">
        <v>0</v>
      </c>
      <c r="AZ5721" t="s">
        <v>5807</v>
      </c>
      <c r="BA5721">
        <v>0</v>
      </c>
      <c r="BB5721">
        <v>0</v>
      </c>
      <c r="BD5721" t="s">
        <v>5807</v>
      </c>
      <c r="BE5721">
        <v>0</v>
      </c>
      <c r="BF5721" t="s">
        <v>5811</v>
      </c>
      <c r="BG5721">
        <v>1</v>
      </c>
      <c r="BH5721" t="s">
        <v>5805</v>
      </c>
      <c r="BI5721">
        <v>0</v>
      </c>
      <c r="BJ5721">
        <v>0</v>
      </c>
      <c r="BK5721" t="s">
        <v>5805</v>
      </c>
      <c r="BL5721">
        <v>0</v>
      </c>
      <c r="BM5721">
        <v>-1</v>
      </c>
      <c r="BN5721" t="s">
        <v>5807</v>
      </c>
      <c r="BO5721">
        <v>0</v>
      </c>
      <c r="BQ5721">
        <v>-1</v>
      </c>
      <c r="BR5721">
        <v>0</v>
      </c>
      <c r="BS5721">
        <v>0</v>
      </c>
    </row>
    <row r="5722" spans="1:71" x14ac:dyDescent="0.25">
      <c r="A5722">
        <v>154</v>
      </c>
      <c r="B5722">
        <v>0</v>
      </c>
      <c r="C5722">
        <v>4</v>
      </c>
      <c r="D5722">
        <v>2</v>
      </c>
      <c r="E5722">
        <v>24330</v>
      </c>
      <c r="F5722">
        <v>1</v>
      </c>
      <c r="G5722">
        <v>4</v>
      </c>
      <c r="H5722">
        <v>-1</v>
      </c>
      <c r="I5722">
        <v>0</v>
      </c>
      <c r="J5722" t="s">
        <v>5805</v>
      </c>
      <c r="K5722">
        <v>0</v>
      </c>
      <c r="L5722">
        <v>0</v>
      </c>
      <c r="M5722">
        <v>8738</v>
      </c>
      <c r="O5722">
        <v>0</v>
      </c>
      <c r="P5722">
        <v>32768</v>
      </c>
      <c r="Q5722">
        <v>0</v>
      </c>
      <c r="R5722" t="s">
        <v>5807</v>
      </c>
      <c r="S5722" t="b">
        <v>0</v>
      </c>
      <c r="T5722">
        <v>0</v>
      </c>
      <c r="U5722">
        <v>0</v>
      </c>
      <c r="V5722" t="s">
        <v>5807</v>
      </c>
      <c r="W5722" t="b">
        <v>0</v>
      </c>
      <c r="X5722" t="s">
        <v>18034</v>
      </c>
      <c r="Y5722">
        <v>4</v>
      </c>
      <c r="Z5722" t="b">
        <v>0</v>
      </c>
      <c r="AA5722" t="b">
        <v>0</v>
      </c>
      <c r="AB5722" t="b">
        <v>0</v>
      </c>
      <c r="AC5722">
        <v>1</v>
      </c>
      <c r="AD5722" t="b">
        <v>0</v>
      </c>
      <c r="AE5722">
        <v>0</v>
      </c>
      <c r="AF5722">
        <v>1</v>
      </c>
      <c r="AG5722">
        <v>0</v>
      </c>
      <c r="AH5722" t="s">
        <v>19593</v>
      </c>
      <c r="AI5722" t="s">
        <v>5805</v>
      </c>
      <c r="AJ5722">
        <v>2</v>
      </c>
      <c r="AK5722">
        <v>0</v>
      </c>
      <c r="AL5722" t="s">
        <v>5810</v>
      </c>
      <c r="AM5722">
        <v>-1</v>
      </c>
      <c r="AN5722">
        <v>0</v>
      </c>
      <c r="AO5722" t="s">
        <v>5807</v>
      </c>
      <c r="AP5722">
        <v>0</v>
      </c>
      <c r="AQ5722">
        <v>0</v>
      </c>
      <c r="AR5722">
        <v>-1</v>
      </c>
      <c r="AS5722" t="s">
        <v>5807</v>
      </c>
      <c r="AT5722">
        <v>0</v>
      </c>
      <c r="AU5722">
        <v>0</v>
      </c>
      <c r="AV5722" t="s">
        <v>5810</v>
      </c>
      <c r="AW5722" t="s">
        <v>5805</v>
      </c>
      <c r="AX5722">
        <v>1</v>
      </c>
      <c r="AY5722">
        <v>0</v>
      </c>
      <c r="AZ5722" t="s">
        <v>5807</v>
      </c>
      <c r="BA5722">
        <v>0</v>
      </c>
      <c r="BB5722">
        <v>0</v>
      </c>
      <c r="BD5722" t="s">
        <v>5807</v>
      </c>
      <c r="BE5722">
        <v>0</v>
      </c>
      <c r="BF5722" t="s">
        <v>5811</v>
      </c>
      <c r="BG5722">
        <v>1</v>
      </c>
      <c r="BH5722" t="s">
        <v>5805</v>
      </c>
      <c r="BI5722">
        <v>0</v>
      </c>
      <c r="BJ5722">
        <v>0</v>
      </c>
      <c r="BK5722" t="s">
        <v>5805</v>
      </c>
      <c r="BL5722">
        <v>0</v>
      </c>
      <c r="BM5722">
        <v>-1</v>
      </c>
      <c r="BN5722" t="s">
        <v>5807</v>
      </c>
      <c r="BO5722">
        <v>0</v>
      </c>
      <c r="BQ5722">
        <v>-1</v>
      </c>
      <c r="BR5722">
        <v>0</v>
      </c>
      <c r="BS5722">
        <v>0</v>
      </c>
    </row>
    <row r="5723" spans="1:71" x14ac:dyDescent="0.25">
      <c r="A5723">
        <v>2105</v>
      </c>
      <c r="B5723">
        <v>0</v>
      </c>
      <c r="C5723">
        <v>0</v>
      </c>
      <c r="D5723">
        <v>2</v>
      </c>
      <c r="E5723">
        <v>24330</v>
      </c>
      <c r="F5723">
        <v>5</v>
      </c>
      <c r="G5723">
        <v>4</v>
      </c>
      <c r="H5723">
        <v>-1</v>
      </c>
      <c r="I5723">
        <v>0</v>
      </c>
      <c r="J5723" t="s">
        <v>5805</v>
      </c>
      <c r="K5723">
        <v>0</v>
      </c>
      <c r="L5723">
        <v>0</v>
      </c>
      <c r="M5723">
        <v>10005</v>
      </c>
      <c r="O5723">
        <v>0</v>
      </c>
      <c r="P5723">
        <v>32768</v>
      </c>
      <c r="Q5723">
        <v>8192</v>
      </c>
      <c r="R5723" t="s">
        <v>5807</v>
      </c>
      <c r="S5723" t="b">
        <v>0</v>
      </c>
      <c r="T5723">
        <v>0</v>
      </c>
      <c r="U5723">
        <v>0</v>
      </c>
      <c r="V5723" t="s">
        <v>5807</v>
      </c>
      <c r="W5723" t="b">
        <v>0</v>
      </c>
      <c r="X5723" t="s">
        <v>9191</v>
      </c>
      <c r="Y5723">
        <v>4</v>
      </c>
      <c r="Z5723" t="b">
        <v>0</v>
      </c>
      <c r="AA5723" t="b">
        <v>0</v>
      </c>
      <c r="AB5723" t="b">
        <v>0</v>
      </c>
      <c r="AC5723">
        <v>1</v>
      </c>
      <c r="AD5723" t="b">
        <v>0</v>
      </c>
      <c r="AE5723">
        <v>0</v>
      </c>
      <c r="AF5723">
        <v>1</v>
      </c>
      <c r="AG5723">
        <v>0</v>
      </c>
      <c r="AH5723" t="s">
        <v>19594</v>
      </c>
      <c r="AI5723" t="s">
        <v>5805</v>
      </c>
      <c r="AJ5723">
        <v>2</v>
      </c>
      <c r="AK5723">
        <v>0</v>
      </c>
      <c r="AL5723" t="s">
        <v>5810</v>
      </c>
      <c r="AM5723">
        <v>-1</v>
      </c>
      <c r="AN5723">
        <v>0</v>
      </c>
      <c r="AO5723" t="s">
        <v>5807</v>
      </c>
      <c r="AP5723">
        <v>0</v>
      </c>
      <c r="AQ5723">
        <v>0</v>
      </c>
      <c r="AR5723">
        <v>-1</v>
      </c>
      <c r="AS5723" t="s">
        <v>5807</v>
      </c>
      <c r="AT5723">
        <v>0</v>
      </c>
      <c r="AU5723">
        <v>0</v>
      </c>
      <c r="AV5723" t="s">
        <v>5810</v>
      </c>
      <c r="AW5723" t="s">
        <v>5805</v>
      </c>
      <c r="AX5723">
        <v>1</v>
      </c>
      <c r="AY5723">
        <v>0</v>
      </c>
      <c r="AZ5723" t="s">
        <v>5807</v>
      </c>
      <c r="BA5723">
        <v>0</v>
      </c>
      <c r="BB5723">
        <v>0</v>
      </c>
      <c r="BD5723" t="s">
        <v>5807</v>
      </c>
      <c r="BE5723">
        <v>0</v>
      </c>
      <c r="BF5723" t="s">
        <v>5811</v>
      </c>
      <c r="BG5723">
        <v>0</v>
      </c>
      <c r="BH5723" t="s">
        <v>5805</v>
      </c>
      <c r="BI5723">
        <v>0</v>
      </c>
      <c r="BJ5723">
        <v>0</v>
      </c>
      <c r="BK5723" t="s">
        <v>5805</v>
      </c>
      <c r="BL5723">
        <v>0</v>
      </c>
      <c r="BM5723">
        <v>-1</v>
      </c>
      <c r="BN5723" t="s">
        <v>5807</v>
      </c>
      <c r="BO5723">
        <v>0</v>
      </c>
      <c r="BQ5723">
        <v>-1</v>
      </c>
      <c r="BR5723">
        <v>0</v>
      </c>
      <c r="BS5723">
        <v>0</v>
      </c>
    </row>
    <row r="5724" spans="1:71" x14ac:dyDescent="0.25">
      <c r="A5724">
        <v>3426</v>
      </c>
      <c r="B5724">
        <v>0</v>
      </c>
      <c r="C5724">
        <v>0</v>
      </c>
      <c r="D5724">
        <v>2</v>
      </c>
      <c r="E5724">
        <v>24330</v>
      </c>
      <c r="F5724">
        <v>4000</v>
      </c>
      <c r="G5724">
        <v>4</v>
      </c>
      <c r="H5724">
        <v>-1</v>
      </c>
      <c r="I5724">
        <v>0</v>
      </c>
      <c r="J5724" t="s">
        <v>5805</v>
      </c>
      <c r="K5724">
        <v>0</v>
      </c>
      <c r="L5724">
        <v>0.2</v>
      </c>
      <c r="M5724">
        <v>16610</v>
      </c>
      <c r="O5724">
        <v>0</v>
      </c>
      <c r="P5724">
        <v>32768</v>
      </c>
      <c r="Q5724">
        <v>8192</v>
      </c>
      <c r="R5724" t="s">
        <v>5807</v>
      </c>
      <c r="S5724" t="b">
        <v>0</v>
      </c>
      <c r="T5724">
        <v>0</v>
      </c>
      <c r="U5724">
        <v>0</v>
      </c>
      <c r="V5724" t="s">
        <v>5807</v>
      </c>
      <c r="W5724" t="b">
        <v>0</v>
      </c>
      <c r="X5724" t="s">
        <v>19595</v>
      </c>
      <c r="Y5724">
        <v>4</v>
      </c>
      <c r="Z5724" t="b">
        <v>0</v>
      </c>
      <c r="AA5724" t="b">
        <v>0</v>
      </c>
      <c r="AB5724" t="b">
        <v>0</v>
      </c>
      <c r="AC5724">
        <v>1</v>
      </c>
      <c r="AD5724" t="b">
        <v>0</v>
      </c>
      <c r="AE5724">
        <v>0</v>
      </c>
      <c r="AF5724">
        <v>1</v>
      </c>
      <c r="AG5724">
        <v>0</v>
      </c>
      <c r="AH5724" t="s">
        <v>19596</v>
      </c>
      <c r="AI5724" t="s">
        <v>5805</v>
      </c>
      <c r="AJ5724">
        <v>2</v>
      </c>
      <c r="AK5724">
        <v>0</v>
      </c>
      <c r="AL5724" t="s">
        <v>5810</v>
      </c>
      <c r="AM5724">
        <v>-1</v>
      </c>
      <c r="AN5724">
        <v>0</v>
      </c>
      <c r="AO5724" t="s">
        <v>5807</v>
      </c>
      <c r="AP5724">
        <v>0</v>
      </c>
      <c r="AQ5724">
        <v>0</v>
      </c>
      <c r="AR5724">
        <v>-1</v>
      </c>
      <c r="AS5724" t="s">
        <v>5807</v>
      </c>
      <c r="AT5724">
        <v>0</v>
      </c>
      <c r="AU5724">
        <v>0</v>
      </c>
      <c r="AV5724" t="s">
        <v>5810</v>
      </c>
      <c r="AW5724" t="s">
        <v>5805</v>
      </c>
      <c r="AX5724">
        <v>1000</v>
      </c>
      <c r="AY5724">
        <v>0</v>
      </c>
      <c r="AZ5724" t="s">
        <v>5807</v>
      </c>
      <c r="BA5724">
        <v>0</v>
      </c>
      <c r="BB5724">
        <v>0</v>
      </c>
      <c r="BD5724" t="s">
        <v>5807</v>
      </c>
      <c r="BE5724">
        <v>0</v>
      </c>
      <c r="BF5724" t="s">
        <v>5811</v>
      </c>
      <c r="BG5724">
        <v>16384</v>
      </c>
      <c r="BH5724" t="s">
        <v>5805</v>
      </c>
      <c r="BI5724">
        <v>0</v>
      </c>
      <c r="BJ5724">
        <v>0</v>
      </c>
      <c r="BK5724" t="s">
        <v>5805</v>
      </c>
      <c r="BL5724">
        <v>0</v>
      </c>
      <c r="BM5724">
        <v>-1</v>
      </c>
      <c r="BN5724" t="s">
        <v>5807</v>
      </c>
      <c r="BO5724">
        <v>0</v>
      </c>
      <c r="BQ5724">
        <v>-1</v>
      </c>
      <c r="BR5724">
        <v>0</v>
      </c>
      <c r="BS5724">
        <v>0</v>
      </c>
    </row>
    <row r="5725" spans="1:71" x14ac:dyDescent="0.25">
      <c r="A5725">
        <v>3427</v>
      </c>
      <c r="B5725">
        <v>0</v>
      </c>
      <c r="C5725">
        <v>0</v>
      </c>
      <c r="D5725">
        <v>2</v>
      </c>
      <c r="E5725">
        <v>24330</v>
      </c>
      <c r="F5725">
        <v>6000</v>
      </c>
      <c r="G5725">
        <v>4</v>
      </c>
      <c r="H5725">
        <v>-1</v>
      </c>
      <c r="I5725">
        <v>0</v>
      </c>
      <c r="J5725" t="s">
        <v>5805</v>
      </c>
      <c r="K5725">
        <v>0</v>
      </c>
      <c r="L5725">
        <v>0.2</v>
      </c>
      <c r="M5725">
        <v>3686</v>
      </c>
      <c r="O5725">
        <v>0</v>
      </c>
      <c r="P5725">
        <v>32768</v>
      </c>
      <c r="Q5725">
        <v>8192</v>
      </c>
      <c r="R5725" t="s">
        <v>5807</v>
      </c>
      <c r="S5725" t="b">
        <v>0</v>
      </c>
      <c r="T5725">
        <v>0</v>
      </c>
      <c r="U5725">
        <v>0</v>
      </c>
      <c r="V5725" t="s">
        <v>5807</v>
      </c>
      <c r="W5725" t="b">
        <v>0</v>
      </c>
      <c r="X5725" t="s">
        <v>6461</v>
      </c>
      <c r="Y5725">
        <v>4</v>
      </c>
      <c r="Z5725" t="b">
        <v>0</v>
      </c>
      <c r="AA5725" t="b">
        <v>0</v>
      </c>
      <c r="AB5725" t="b">
        <v>0</v>
      </c>
      <c r="AC5725">
        <v>1</v>
      </c>
      <c r="AD5725" t="b">
        <v>0</v>
      </c>
      <c r="AE5725">
        <v>0</v>
      </c>
      <c r="AF5725">
        <v>1</v>
      </c>
      <c r="AG5725">
        <v>0</v>
      </c>
      <c r="AH5725" t="s">
        <v>19597</v>
      </c>
      <c r="AI5725" t="s">
        <v>5805</v>
      </c>
      <c r="AJ5725">
        <v>2</v>
      </c>
      <c r="AK5725">
        <v>0</v>
      </c>
      <c r="AL5725" t="s">
        <v>5810</v>
      </c>
      <c r="AM5725">
        <v>-1</v>
      </c>
      <c r="AN5725">
        <v>0</v>
      </c>
      <c r="AO5725" t="s">
        <v>5807</v>
      </c>
      <c r="AP5725">
        <v>0</v>
      </c>
      <c r="AQ5725">
        <v>0</v>
      </c>
      <c r="AR5725">
        <v>-1</v>
      </c>
      <c r="AS5725" t="s">
        <v>5807</v>
      </c>
      <c r="AT5725">
        <v>0</v>
      </c>
      <c r="AU5725">
        <v>0</v>
      </c>
      <c r="AV5725" t="s">
        <v>5810</v>
      </c>
      <c r="AW5725" t="s">
        <v>5805</v>
      </c>
      <c r="AX5725">
        <v>1500</v>
      </c>
      <c r="AY5725">
        <v>0</v>
      </c>
      <c r="AZ5725" t="s">
        <v>5807</v>
      </c>
      <c r="BA5725">
        <v>0</v>
      </c>
      <c r="BB5725">
        <v>0</v>
      </c>
      <c r="BD5725" t="s">
        <v>5807</v>
      </c>
      <c r="BE5725">
        <v>0</v>
      </c>
      <c r="BF5725" t="s">
        <v>5811</v>
      </c>
      <c r="BG5725">
        <v>16384</v>
      </c>
      <c r="BH5725" t="s">
        <v>5805</v>
      </c>
      <c r="BI5725">
        <v>0</v>
      </c>
      <c r="BJ5725">
        <v>0</v>
      </c>
      <c r="BK5725" t="s">
        <v>5805</v>
      </c>
      <c r="BL5725">
        <v>0</v>
      </c>
      <c r="BM5725">
        <v>-1</v>
      </c>
      <c r="BN5725" t="s">
        <v>5807</v>
      </c>
      <c r="BO5725">
        <v>0</v>
      </c>
      <c r="BQ5725">
        <v>-1</v>
      </c>
      <c r="BR5725">
        <v>0</v>
      </c>
      <c r="BS5725">
        <v>0</v>
      </c>
    </row>
    <row r="5726" spans="1:71" x14ac:dyDescent="0.25">
      <c r="A5726">
        <v>3428</v>
      </c>
      <c r="B5726">
        <v>0</v>
      </c>
      <c r="C5726">
        <v>0</v>
      </c>
      <c r="D5726">
        <v>2</v>
      </c>
      <c r="E5726">
        <v>24330</v>
      </c>
      <c r="F5726">
        <v>400</v>
      </c>
      <c r="G5726">
        <v>4</v>
      </c>
      <c r="H5726">
        <v>-1</v>
      </c>
      <c r="I5726">
        <v>0</v>
      </c>
      <c r="J5726" t="s">
        <v>5805</v>
      </c>
      <c r="K5726">
        <v>0</v>
      </c>
      <c r="L5726">
        <v>0.2</v>
      </c>
      <c r="M5726">
        <v>10798</v>
      </c>
      <c r="O5726">
        <v>0</v>
      </c>
      <c r="P5726">
        <v>32768</v>
      </c>
      <c r="Q5726">
        <v>8192</v>
      </c>
      <c r="R5726" t="s">
        <v>5807</v>
      </c>
      <c r="S5726" t="b">
        <v>0</v>
      </c>
      <c r="T5726">
        <v>0</v>
      </c>
      <c r="U5726">
        <v>0</v>
      </c>
      <c r="V5726" t="s">
        <v>5807</v>
      </c>
      <c r="W5726" t="b">
        <v>0</v>
      </c>
      <c r="X5726" t="s">
        <v>19598</v>
      </c>
      <c r="Y5726">
        <v>4</v>
      </c>
      <c r="Z5726" t="b">
        <v>0</v>
      </c>
      <c r="AA5726" t="b">
        <v>0</v>
      </c>
      <c r="AB5726" t="b">
        <v>0</v>
      </c>
      <c r="AC5726">
        <v>1</v>
      </c>
      <c r="AD5726" t="b">
        <v>0</v>
      </c>
      <c r="AE5726">
        <v>0</v>
      </c>
      <c r="AF5726">
        <v>1</v>
      </c>
      <c r="AG5726">
        <v>0</v>
      </c>
      <c r="AH5726" t="s">
        <v>19599</v>
      </c>
      <c r="AI5726" t="s">
        <v>5805</v>
      </c>
      <c r="AJ5726">
        <v>2</v>
      </c>
      <c r="AK5726">
        <v>0</v>
      </c>
      <c r="AL5726" t="s">
        <v>5810</v>
      </c>
      <c r="AM5726">
        <v>-1</v>
      </c>
      <c r="AN5726">
        <v>0</v>
      </c>
      <c r="AO5726" t="s">
        <v>5807</v>
      </c>
      <c r="AP5726">
        <v>0</v>
      </c>
      <c r="AQ5726">
        <v>0</v>
      </c>
      <c r="AR5726">
        <v>-1</v>
      </c>
      <c r="AS5726" t="s">
        <v>5807</v>
      </c>
      <c r="AT5726">
        <v>0</v>
      </c>
      <c r="AU5726">
        <v>0</v>
      </c>
      <c r="AV5726" t="s">
        <v>5810</v>
      </c>
      <c r="AW5726" t="s">
        <v>5805</v>
      </c>
      <c r="AX5726">
        <v>100</v>
      </c>
      <c r="AY5726">
        <v>0</v>
      </c>
      <c r="AZ5726" t="s">
        <v>5807</v>
      </c>
      <c r="BA5726">
        <v>0</v>
      </c>
      <c r="BB5726">
        <v>0</v>
      </c>
      <c r="BD5726" t="s">
        <v>5807</v>
      </c>
      <c r="BE5726">
        <v>0</v>
      </c>
      <c r="BF5726" t="s">
        <v>5811</v>
      </c>
      <c r="BG5726">
        <v>16384</v>
      </c>
      <c r="BH5726" t="s">
        <v>5805</v>
      </c>
      <c r="BI5726">
        <v>0</v>
      </c>
      <c r="BJ5726">
        <v>0</v>
      </c>
      <c r="BK5726" t="s">
        <v>5805</v>
      </c>
      <c r="BL5726">
        <v>0</v>
      </c>
      <c r="BM5726">
        <v>-1</v>
      </c>
      <c r="BN5726" t="s">
        <v>5807</v>
      </c>
      <c r="BO5726">
        <v>0</v>
      </c>
      <c r="BQ5726">
        <v>-1</v>
      </c>
      <c r="BR5726">
        <v>0</v>
      </c>
      <c r="BS5726">
        <v>0</v>
      </c>
    </row>
    <row r="5727" spans="1:71" x14ac:dyDescent="0.25">
      <c r="A5727">
        <v>5107</v>
      </c>
      <c r="B5727">
        <v>0</v>
      </c>
      <c r="C5727">
        <v>0</v>
      </c>
      <c r="D5727">
        <v>2</v>
      </c>
      <c r="E5727">
        <v>24330</v>
      </c>
      <c r="F5727">
        <v>698</v>
      </c>
      <c r="G5727">
        <v>4</v>
      </c>
      <c r="H5727">
        <v>-1</v>
      </c>
      <c r="I5727">
        <v>0</v>
      </c>
      <c r="J5727" t="s">
        <v>5805</v>
      </c>
      <c r="K5727">
        <v>0</v>
      </c>
      <c r="L5727">
        <v>0</v>
      </c>
      <c r="M5727">
        <v>5345</v>
      </c>
      <c r="N5727" t="s">
        <v>19600</v>
      </c>
      <c r="O5727">
        <v>0</v>
      </c>
      <c r="P5727">
        <v>32768</v>
      </c>
      <c r="Q5727">
        <v>8192</v>
      </c>
      <c r="R5727" t="s">
        <v>5807</v>
      </c>
      <c r="S5727" t="b">
        <v>0</v>
      </c>
      <c r="T5727">
        <v>0</v>
      </c>
      <c r="U5727">
        <v>0</v>
      </c>
      <c r="V5727" t="s">
        <v>5807</v>
      </c>
      <c r="W5727" t="b">
        <v>0</v>
      </c>
      <c r="X5727" t="s">
        <v>19601</v>
      </c>
      <c r="Y5727">
        <v>4</v>
      </c>
      <c r="Z5727" t="b">
        <v>0</v>
      </c>
      <c r="AA5727" t="b">
        <v>0</v>
      </c>
      <c r="AB5727" t="b">
        <v>0</v>
      </c>
      <c r="AC5727">
        <v>1</v>
      </c>
      <c r="AD5727" t="b">
        <v>0</v>
      </c>
      <c r="AE5727">
        <v>0</v>
      </c>
      <c r="AF5727">
        <v>1</v>
      </c>
      <c r="AG5727">
        <v>0</v>
      </c>
      <c r="AH5727" t="s">
        <v>19602</v>
      </c>
      <c r="AI5727" t="s">
        <v>5805</v>
      </c>
      <c r="AJ5727">
        <v>2</v>
      </c>
      <c r="AK5727">
        <v>0</v>
      </c>
      <c r="AL5727" t="s">
        <v>5810</v>
      </c>
      <c r="AM5727">
        <v>-1</v>
      </c>
      <c r="AN5727">
        <v>0</v>
      </c>
      <c r="AO5727" t="s">
        <v>5807</v>
      </c>
      <c r="AP5727">
        <v>0</v>
      </c>
      <c r="AQ5727">
        <v>0</v>
      </c>
      <c r="AR5727">
        <v>-1</v>
      </c>
      <c r="AS5727" t="s">
        <v>5807</v>
      </c>
      <c r="AT5727">
        <v>0</v>
      </c>
      <c r="AU5727">
        <v>0</v>
      </c>
      <c r="AV5727" t="s">
        <v>5810</v>
      </c>
      <c r="AW5727" t="s">
        <v>5805</v>
      </c>
      <c r="AX5727">
        <v>139</v>
      </c>
      <c r="AY5727">
        <v>0</v>
      </c>
      <c r="AZ5727" t="s">
        <v>5807</v>
      </c>
      <c r="BA5727">
        <v>0</v>
      </c>
      <c r="BB5727">
        <v>0</v>
      </c>
      <c r="BD5727" t="s">
        <v>5807</v>
      </c>
      <c r="BE5727">
        <v>0</v>
      </c>
      <c r="BF5727" t="s">
        <v>5811</v>
      </c>
      <c r="BG5727">
        <v>8</v>
      </c>
      <c r="BH5727" t="s">
        <v>5805</v>
      </c>
      <c r="BI5727">
        <v>0</v>
      </c>
      <c r="BJ5727">
        <v>0</v>
      </c>
      <c r="BK5727" t="s">
        <v>5805</v>
      </c>
      <c r="BL5727">
        <v>0</v>
      </c>
      <c r="BM5727">
        <v>-1</v>
      </c>
      <c r="BN5727" t="s">
        <v>5807</v>
      </c>
      <c r="BO5727">
        <v>0</v>
      </c>
      <c r="BQ5727">
        <v>-1</v>
      </c>
      <c r="BR5727">
        <v>0</v>
      </c>
      <c r="BS5727">
        <v>2</v>
      </c>
    </row>
    <row r="5728" spans="1:71" x14ac:dyDescent="0.25">
      <c r="A5728">
        <v>6096</v>
      </c>
      <c r="B5728">
        <v>0</v>
      </c>
      <c r="C5728">
        <v>0</v>
      </c>
      <c r="D5728">
        <v>2</v>
      </c>
      <c r="E5728">
        <v>24330</v>
      </c>
      <c r="F5728">
        <v>1</v>
      </c>
      <c r="G5728">
        <v>4</v>
      </c>
      <c r="H5728">
        <v>-1</v>
      </c>
      <c r="I5728">
        <v>0</v>
      </c>
      <c r="J5728" t="s">
        <v>5805</v>
      </c>
      <c r="K5728">
        <v>0</v>
      </c>
      <c r="L5728">
        <v>0</v>
      </c>
      <c r="M5728">
        <v>2163</v>
      </c>
      <c r="O5728">
        <v>0</v>
      </c>
      <c r="P5728">
        <v>32768</v>
      </c>
      <c r="Q5728">
        <v>8192</v>
      </c>
      <c r="R5728" t="s">
        <v>5807</v>
      </c>
      <c r="S5728" t="b">
        <v>0</v>
      </c>
      <c r="T5728">
        <v>0</v>
      </c>
      <c r="U5728">
        <v>0</v>
      </c>
      <c r="V5728" t="s">
        <v>5807</v>
      </c>
      <c r="W5728" t="b">
        <v>0</v>
      </c>
      <c r="X5728" t="s">
        <v>6125</v>
      </c>
      <c r="Y5728">
        <v>4</v>
      </c>
      <c r="Z5728" t="b">
        <v>0</v>
      </c>
      <c r="AA5728" t="b">
        <v>0</v>
      </c>
      <c r="AB5728" t="b">
        <v>0</v>
      </c>
      <c r="AC5728">
        <v>1</v>
      </c>
      <c r="AD5728" t="b">
        <v>0</v>
      </c>
      <c r="AE5728">
        <v>0</v>
      </c>
      <c r="AF5728">
        <v>1</v>
      </c>
      <c r="AG5728">
        <v>0</v>
      </c>
      <c r="AH5728" t="s">
        <v>19603</v>
      </c>
      <c r="AI5728" t="s">
        <v>5805</v>
      </c>
      <c r="AJ5728">
        <v>2</v>
      </c>
      <c r="AK5728">
        <v>0</v>
      </c>
      <c r="AL5728" t="s">
        <v>5810</v>
      </c>
      <c r="AM5728">
        <v>-1</v>
      </c>
      <c r="AN5728">
        <v>0</v>
      </c>
      <c r="AO5728" t="s">
        <v>5807</v>
      </c>
      <c r="AP5728">
        <v>0</v>
      </c>
      <c r="AQ5728">
        <v>0</v>
      </c>
      <c r="AR5728">
        <v>-1</v>
      </c>
      <c r="AS5728" t="s">
        <v>5807</v>
      </c>
      <c r="AT5728">
        <v>0</v>
      </c>
      <c r="AU5728">
        <v>0</v>
      </c>
      <c r="AV5728" t="s">
        <v>5810</v>
      </c>
      <c r="AW5728" t="s">
        <v>5805</v>
      </c>
      <c r="AX5728">
        <v>1</v>
      </c>
      <c r="AY5728">
        <v>0</v>
      </c>
      <c r="AZ5728" t="s">
        <v>5807</v>
      </c>
      <c r="BA5728">
        <v>0</v>
      </c>
      <c r="BB5728">
        <v>0</v>
      </c>
      <c r="BD5728" t="s">
        <v>5807</v>
      </c>
      <c r="BE5728">
        <v>0</v>
      </c>
      <c r="BF5728" t="s">
        <v>5811</v>
      </c>
      <c r="BG5728">
        <v>16384</v>
      </c>
      <c r="BH5728" t="s">
        <v>5805</v>
      </c>
      <c r="BI5728">
        <v>0</v>
      </c>
      <c r="BJ5728">
        <v>0</v>
      </c>
      <c r="BK5728" t="s">
        <v>5805</v>
      </c>
      <c r="BL5728">
        <v>0</v>
      </c>
      <c r="BM5728">
        <v>-1</v>
      </c>
      <c r="BN5728" t="s">
        <v>5807</v>
      </c>
      <c r="BO5728">
        <v>0</v>
      </c>
      <c r="BQ5728">
        <v>-1</v>
      </c>
      <c r="BR5728">
        <v>0</v>
      </c>
      <c r="BS5728">
        <v>0</v>
      </c>
    </row>
    <row r="5729" spans="1:71" x14ac:dyDescent="0.25">
      <c r="A5729">
        <v>6097</v>
      </c>
      <c r="B5729">
        <v>0</v>
      </c>
      <c r="C5729">
        <v>0</v>
      </c>
      <c r="D5729">
        <v>2</v>
      </c>
      <c r="E5729">
        <v>24330</v>
      </c>
      <c r="F5729">
        <v>1</v>
      </c>
      <c r="G5729">
        <v>4</v>
      </c>
      <c r="H5729">
        <v>-1</v>
      </c>
      <c r="I5729">
        <v>0</v>
      </c>
      <c r="J5729" t="s">
        <v>5805</v>
      </c>
      <c r="K5729">
        <v>0</v>
      </c>
      <c r="L5729">
        <v>0</v>
      </c>
      <c r="M5729">
        <v>2470</v>
      </c>
      <c r="O5729">
        <v>0</v>
      </c>
      <c r="P5729">
        <v>32768</v>
      </c>
      <c r="Q5729">
        <v>8192</v>
      </c>
      <c r="R5729" t="s">
        <v>5807</v>
      </c>
      <c r="S5729" t="b">
        <v>0</v>
      </c>
      <c r="T5729">
        <v>0</v>
      </c>
      <c r="U5729">
        <v>0</v>
      </c>
      <c r="V5729" t="s">
        <v>5807</v>
      </c>
      <c r="W5729" t="b">
        <v>0</v>
      </c>
      <c r="X5729" t="s">
        <v>6125</v>
      </c>
      <c r="Y5729">
        <v>4</v>
      </c>
      <c r="Z5729" t="b">
        <v>0</v>
      </c>
      <c r="AA5729" t="b">
        <v>0</v>
      </c>
      <c r="AB5729" t="b">
        <v>0</v>
      </c>
      <c r="AC5729">
        <v>1</v>
      </c>
      <c r="AD5729" t="b">
        <v>0</v>
      </c>
      <c r="AE5729">
        <v>0</v>
      </c>
      <c r="AF5729">
        <v>1</v>
      </c>
      <c r="AG5729">
        <v>0</v>
      </c>
      <c r="AH5729" t="s">
        <v>19604</v>
      </c>
      <c r="AI5729" t="s">
        <v>5805</v>
      </c>
      <c r="AJ5729">
        <v>2</v>
      </c>
      <c r="AK5729">
        <v>0</v>
      </c>
      <c r="AL5729" t="s">
        <v>5810</v>
      </c>
      <c r="AM5729">
        <v>-1</v>
      </c>
      <c r="AN5729">
        <v>0</v>
      </c>
      <c r="AO5729" t="s">
        <v>5807</v>
      </c>
      <c r="AP5729">
        <v>0</v>
      </c>
      <c r="AQ5729">
        <v>0</v>
      </c>
      <c r="AR5729">
        <v>-1</v>
      </c>
      <c r="AS5729" t="s">
        <v>5807</v>
      </c>
      <c r="AT5729">
        <v>0</v>
      </c>
      <c r="AU5729">
        <v>0</v>
      </c>
      <c r="AV5729" t="s">
        <v>5810</v>
      </c>
      <c r="AW5729" t="s">
        <v>5805</v>
      </c>
      <c r="AX5729">
        <v>1</v>
      </c>
      <c r="AY5729">
        <v>0</v>
      </c>
      <c r="AZ5729" t="s">
        <v>5807</v>
      </c>
      <c r="BA5729">
        <v>0</v>
      </c>
      <c r="BB5729">
        <v>0</v>
      </c>
      <c r="BD5729" t="s">
        <v>5807</v>
      </c>
      <c r="BE5729">
        <v>0</v>
      </c>
      <c r="BF5729" t="s">
        <v>5811</v>
      </c>
      <c r="BG5729">
        <v>16384</v>
      </c>
      <c r="BH5729" t="s">
        <v>5805</v>
      </c>
      <c r="BI5729">
        <v>0</v>
      </c>
      <c r="BJ5729">
        <v>0</v>
      </c>
      <c r="BK5729" t="s">
        <v>5805</v>
      </c>
      <c r="BL5729">
        <v>0</v>
      </c>
      <c r="BM5729">
        <v>-1</v>
      </c>
      <c r="BN5729" t="s">
        <v>5807</v>
      </c>
      <c r="BO5729">
        <v>0</v>
      </c>
      <c r="BQ5729">
        <v>-1</v>
      </c>
      <c r="BR5729">
        <v>0</v>
      </c>
      <c r="BS5729">
        <v>0</v>
      </c>
    </row>
    <row r="5730" spans="1:71" x14ac:dyDescent="0.25">
      <c r="A5730">
        <v>6117</v>
      </c>
      <c r="B5730">
        <v>0</v>
      </c>
      <c r="C5730">
        <v>0</v>
      </c>
      <c r="D5730">
        <v>2</v>
      </c>
      <c r="E5730">
        <v>24330</v>
      </c>
      <c r="F5730">
        <v>1</v>
      </c>
      <c r="G5730">
        <v>4</v>
      </c>
      <c r="H5730">
        <v>-1</v>
      </c>
      <c r="I5730">
        <v>0</v>
      </c>
      <c r="J5730" t="s">
        <v>5805</v>
      </c>
      <c r="K5730">
        <v>0</v>
      </c>
      <c r="L5730">
        <v>0</v>
      </c>
      <c r="M5730">
        <v>5857</v>
      </c>
      <c r="O5730">
        <v>0</v>
      </c>
      <c r="P5730">
        <v>32768</v>
      </c>
      <c r="Q5730">
        <v>8192</v>
      </c>
      <c r="R5730" t="s">
        <v>5807</v>
      </c>
      <c r="S5730" t="b">
        <v>0</v>
      </c>
      <c r="T5730">
        <v>0</v>
      </c>
      <c r="U5730">
        <v>0</v>
      </c>
      <c r="V5730" t="s">
        <v>5807</v>
      </c>
      <c r="W5730" t="b">
        <v>0</v>
      </c>
      <c r="X5730" t="s">
        <v>6125</v>
      </c>
      <c r="Y5730">
        <v>4</v>
      </c>
      <c r="Z5730" t="b">
        <v>0</v>
      </c>
      <c r="AA5730" t="b">
        <v>0</v>
      </c>
      <c r="AB5730" t="b">
        <v>0</v>
      </c>
      <c r="AC5730">
        <v>1</v>
      </c>
      <c r="AD5730" t="b">
        <v>0</v>
      </c>
      <c r="AE5730">
        <v>0</v>
      </c>
      <c r="AF5730">
        <v>1</v>
      </c>
      <c r="AG5730">
        <v>0</v>
      </c>
      <c r="AH5730" t="s">
        <v>19588</v>
      </c>
      <c r="AI5730" t="s">
        <v>5805</v>
      </c>
      <c r="AJ5730">
        <v>2</v>
      </c>
      <c r="AK5730">
        <v>0</v>
      </c>
      <c r="AL5730" t="s">
        <v>5810</v>
      </c>
      <c r="AM5730">
        <v>-1</v>
      </c>
      <c r="AN5730">
        <v>0</v>
      </c>
      <c r="AO5730" t="s">
        <v>5807</v>
      </c>
      <c r="AP5730">
        <v>0</v>
      </c>
      <c r="AQ5730">
        <v>0</v>
      </c>
      <c r="AR5730">
        <v>-1</v>
      </c>
      <c r="AS5730" t="s">
        <v>5807</v>
      </c>
      <c r="AT5730">
        <v>0</v>
      </c>
      <c r="AU5730">
        <v>0</v>
      </c>
      <c r="AV5730" t="s">
        <v>5810</v>
      </c>
      <c r="AW5730" t="s">
        <v>5805</v>
      </c>
      <c r="AX5730">
        <v>1</v>
      </c>
      <c r="AY5730">
        <v>0</v>
      </c>
      <c r="AZ5730" t="s">
        <v>5807</v>
      </c>
      <c r="BA5730">
        <v>0</v>
      </c>
      <c r="BB5730">
        <v>0</v>
      </c>
      <c r="BD5730" t="s">
        <v>5807</v>
      </c>
      <c r="BE5730">
        <v>0</v>
      </c>
      <c r="BF5730" t="s">
        <v>5811</v>
      </c>
      <c r="BG5730">
        <v>0</v>
      </c>
      <c r="BH5730" t="s">
        <v>5805</v>
      </c>
      <c r="BI5730">
        <v>0</v>
      </c>
      <c r="BJ5730">
        <v>0</v>
      </c>
      <c r="BK5730" t="s">
        <v>5805</v>
      </c>
      <c r="BL5730">
        <v>0</v>
      </c>
      <c r="BM5730">
        <v>-1</v>
      </c>
      <c r="BN5730" t="s">
        <v>5807</v>
      </c>
      <c r="BO5730">
        <v>0</v>
      </c>
      <c r="BQ5730">
        <v>-1</v>
      </c>
      <c r="BR5730">
        <v>0</v>
      </c>
      <c r="BS5730">
        <v>0</v>
      </c>
    </row>
    <row r="5731" spans="1:71" x14ac:dyDescent="0.25">
      <c r="A5731">
        <v>6120</v>
      </c>
      <c r="B5731">
        <v>0</v>
      </c>
      <c r="C5731">
        <v>0</v>
      </c>
      <c r="D5731">
        <v>2</v>
      </c>
      <c r="E5731">
        <v>24330</v>
      </c>
      <c r="F5731">
        <v>1</v>
      </c>
      <c r="G5731">
        <v>4</v>
      </c>
      <c r="H5731">
        <v>-1</v>
      </c>
      <c r="I5731">
        <v>0</v>
      </c>
      <c r="J5731" t="s">
        <v>5805</v>
      </c>
      <c r="K5731">
        <v>0</v>
      </c>
      <c r="L5731">
        <v>0</v>
      </c>
      <c r="M5731">
        <v>6239</v>
      </c>
      <c r="O5731">
        <v>0</v>
      </c>
      <c r="P5731">
        <v>32768</v>
      </c>
      <c r="Q5731">
        <v>8192</v>
      </c>
      <c r="R5731" t="s">
        <v>5807</v>
      </c>
      <c r="S5731" t="b">
        <v>0</v>
      </c>
      <c r="T5731">
        <v>0</v>
      </c>
      <c r="U5731">
        <v>0</v>
      </c>
      <c r="V5731" t="s">
        <v>5807</v>
      </c>
      <c r="W5731" t="b">
        <v>0</v>
      </c>
      <c r="X5731" t="s">
        <v>6681</v>
      </c>
      <c r="Y5731">
        <v>4</v>
      </c>
      <c r="Z5731" t="b">
        <v>0</v>
      </c>
      <c r="AA5731" t="b">
        <v>0</v>
      </c>
      <c r="AB5731" t="b">
        <v>0</v>
      </c>
      <c r="AC5731">
        <v>1</v>
      </c>
      <c r="AD5731" t="b">
        <v>0</v>
      </c>
      <c r="AE5731">
        <v>0</v>
      </c>
      <c r="AF5731">
        <v>1</v>
      </c>
      <c r="AG5731">
        <v>0</v>
      </c>
      <c r="AH5731" t="s">
        <v>19587</v>
      </c>
      <c r="AI5731" t="s">
        <v>5805</v>
      </c>
      <c r="AJ5731">
        <v>2</v>
      </c>
      <c r="AK5731">
        <v>0</v>
      </c>
      <c r="AL5731" t="s">
        <v>5810</v>
      </c>
      <c r="AM5731">
        <v>-1</v>
      </c>
      <c r="AN5731">
        <v>0</v>
      </c>
      <c r="AO5731" t="s">
        <v>5807</v>
      </c>
      <c r="AP5731">
        <v>0</v>
      </c>
      <c r="AQ5731">
        <v>0</v>
      </c>
      <c r="AR5731">
        <v>-1</v>
      </c>
      <c r="AS5731" t="s">
        <v>5807</v>
      </c>
      <c r="AT5731">
        <v>0</v>
      </c>
      <c r="AU5731">
        <v>0</v>
      </c>
      <c r="AV5731" t="s">
        <v>5810</v>
      </c>
      <c r="AW5731" t="s">
        <v>5805</v>
      </c>
      <c r="AX5731">
        <v>1</v>
      </c>
      <c r="AY5731">
        <v>0</v>
      </c>
      <c r="AZ5731" t="s">
        <v>5807</v>
      </c>
      <c r="BA5731">
        <v>0</v>
      </c>
      <c r="BB5731">
        <v>0</v>
      </c>
      <c r="BD5731" t="s">
        <v>5807</v>
      </c>
      <c r="BE5731">
        <v>0</v>
      </c>
      <c r="BF5731" t="s">
        <v>5811</v>
      </c>
      <c r="BG5731">
        <v>0</v>
      </c>
      <c r="BH5731" t="s">
        <v>5805</v>
      </c>
      <c r="BI5731">
        <v>0</v>
      </c>
      <c r="BJ5731">
        <v>0</v>
      </c>
      <c r="BK5731" t="s">
        <v>5805</v>
      </c>
      <c r="BL5731">
        <v>0</v>
      </c>
      <c r="BM5731">
        <v>-1</v>
      </c>
      <c r="BN5731" t="s">
        <v>5807</v>
      </c>
      <c r="BO5731">
        <v>0</v>
      </c>
      <c r="BQ5731">
        <v>-1</v>
      </c>
      <c r="BR5731">
        <v>0</v>
      </c>
      <c r="BS5731">
        <v>0</v>
      </c>
    </row>
    <row r="5732" spans="1:71" x14ac:dyDescent="0.25">
      <c r="A5732">
        <v>6125</v>
      </c>
      <c r="B5732">
        <v>0</v>
      </c>
      <c r="C5732">
        <v>0</v>
      </c>
      <c r="D5732">
        <v>2</v>
      </c>
      <c r="E5732">
        <v>24330</v>
      </c>
      <c r="F5732">
        <v>1</v>
      </c>
      <c r="G5732">
        <v>4</v>
      </c>
      <c r="H5732">
        <v>-1</v>
      </c>
      <c r="I5732">
        <v>0</v>
      </c>
      <c r="J5732" t="s">
        <v>5805</v>
      </c>
      <c r="K5732">
        <v>0</v>
      </c>
      <c r="L5732">
        <v>0</v>
      </c>
      <c r="M5732">
        <v>9182</v>
      </c>
      <c r="O5732">
        <v>0</v>
      </c>
      <c r="P5732">
        <v>32768</v>
      </c>
      <c r="Q5732">
        <v>8192</v>
      </c>
      <c r="R5732" t="s">
        <v>5807</v>
      </c>
      <c r="S5732" t="b">
        <v>0</v>
      </c>
      <c r="T5732">
        <v>0</v>
      </c>
      <c r="U5732">
        <v>0</v>
      </c>
      <c r="V5732" t="s">
        <v>5807</v>
      </c>
      <c r="W5732" t="b">
        <v>0</v>
      </c>
      <c r="X5732" t="s">
        <v>9398</v>
      </c>
      <c r="Y5732">
        <v>4</v>
      </c>
      <c r="Z5732" t="b">
        <v>0</v>
      </c>
      <c r="AA5732" t="b">
        <v>0</v>
      </c>
      <c r="AB5732" t="b">
        <v>0</v>
      </c>
      <c r="AC5732">
        <v>1</v>
      </c>
      <c r="AD5732" t="b">
        <v>0</v>
      </c>
      <c r="AE5732">
        <v>0</v>
      </c>
      <c r="AF5732">
        <v>1</v>
      </c>
      <c r="AG5732">
        <v>0</v>
      </c>
      <c r="AH5732" t="s">
        <v>19605</v>
      </c>
      <c r="AI5732" t="s">
        <v>5805</v>
      </c>
      <c r="AJ5732">
        <v>2</v>
      </c>
      <c r="AK5732">
        <v>0</v>
      </c>
      <c r="AL5732" t="s">
        <v>5810</v>
      </c>
      <c r="AM5732">
        <v>-1</v>
      </c>
      <c r="AN5732">
        <v>0</v>
      </c>
      <c r="AO5732" t="s">
        <v>5807</v>
      </c>
      <c r="AP5732">
        <v>0</v>
      </c>
      <c r="AQ5732">
        <v>0</v>
      </c>
      <c r="AR5732">
        <v>-1</v>
      </c>
      <c r="AS5732" t="s">
        <v>5807</v>
      </c>
      <c r="AT5732">
        <v>0</v>
      </c>
      <c r="AU5732">
        <v>0</v>
      </c>
      <c r="AV5732" t="s">
        <v>5810</v>
      </c>
      <c r="AW5732" t="s">
        <v>5805</v>
      </c>
      <c r="AX5732">
        <v>1</v>
      </c>
      <c r="AY5732">
        <v>0</v>
      </c>
      <c r="AZ5732" t="s">
        <v>5807</v>
      </c>
      <c r="BA5732">
        <v>0</v>
      </c>
      <c r="BB5732">
        <v>0</v>
      </c>
      <c r="BD5732" t="s">
        <v>5807</v>
      </c>
      <c r="BE5732">
        <v>0</v>
      </c>
      <c r="BF5732" t="s">
        <v>5811</v>
      </c>
      <c r="BG5732">
        <v>0</v>
      </c>
      <c r="BH5732" t="s">
        <v>5805</v>
      </c>
      <c r="BI5732">
        <v>0</v>
      </c>
      <c r="BJ5732">
        <v>0</v>
      </c>
      <c r="BK5732" t="s">
        <v>5805</v>
      </c>
      <c r="BL5732">
        <v>0</v>
      </c>
      <c r="BM5732">
        <v>-1</v>
      </c>
      <c r="BN5732" t="s">
        <v>5807</v>
      </c>
      <c r="BO5732">
        <v>0</v>
      </c>
      <c r="BQ5732">
        <v>-1</v>
      </c>
      <c r="BR5732">
        <v>0</v>
      </c>
      <c r="BS5732">
        <v>0</v>
      </c>
    </row>
    <row r="5733" spans="1:71" x14ac:dyDescent="0.25">
      <c r="A5733">
        <v>6134</v>
      </c>
      <c r="B5733">
        <v>0</v>
      </c>
      <c r="C5733">
        <v>0</v>
      </c>
      <c r="D5733">
        <v>2</v>
      </c>
      <c r="E5733">
        <v>24330</v>
      </c>
      <c r="F5733">
        <v>1</v>
      </c>
      <c r="G5733">
        <v>4</v>
      </c>
      <c r="H5733">
        <v>-1</v>
      </c>
      <c r="I5733">
        <v>0</v>
      </c>
      <c r="J5733" t="s">
        <v>5805</v>
      </c>
      <c r="K5733">
        <v>0</v>
      </c>
      <c r="L5733">
        <v>0</v>
      </c>
      <c r="M5733">
        <v>9202</v>
      </c>
      <c r="O5733">
        <v>0</v>
      </c>
      <c r="P5733">
        <v>32768</v>
      </c>
      <c r="Q5733">
        <v>8192</v>
      </c>
      <c r="R5733" t="s">
        <v>5807</v>
      </c>
      <c r="S5733" t="b">
        <v>0</v>
      </c>
      <c r="T5733">
        <v>0</v>
      </c>
      <c r="U5733">
        <v>0</v>
      </c>
      <c r="V5733" t="s">
        <v>5807</v>
      </c>
      <c r="W5733" t="b">
        <v>0</v>
      </c>
      <c r="X5733" t="s">
        <v>18103</v>
      </c>
      <c r="Y5733">
        <v>4</v>
      </c>
      <c r="Z5733" t="b">
        <v>0</v>
      </c>
      <c r="AA5733" t="b">
        <v>0</v>
      </c>
      <c r="AB5733" t="b">
        <v>0</v>
      </c>
      <c r="AC5733">
        <v>1</v>
      </c>
      <c r="AD5733" t="b">
        <v>0</v>
      </c>
      <c r="AE5733">
        <v>0</v>
      </c>
      <c r="AF5733">
        <v>1</v>
      </c>
      <c r="AG5733">
        <v>0</v>
      </c>
      <c r="AH5733" t="s">
        <v>19593</v>
      </c>
      <c r="AI5733" t="s">
        <v>5805</v>
      </c>
      <c r="AJ5733">
        <v>2</v>
      </c>
      <c r="AK5733">
        <v>0</v>
      </c>
      <c r="AL5733" t="s">
        <v>5810</v>
      </c>
      <c r="AM5733">
        <v>-1</v>
      </c>
      <c r="AN5733">
        <v>0</v>
      </c>
      <c r="AO5733" t="s">
        <v>5807</v>
      </c>
      <c r="AP5733">
        <v>0</v>
      </c>
      <c r="AQ5733">
        <v>0</v>
      </c>
      <c r="AR5733">
        <v>-1</v>
      </c>
      <c r="AS5733" t="s">
        <v>5807</v>
      </c>
      <c r="AT5733">
        <v>0</v>
      </c>
      <c r="AU5733">
        <v>0</v>
      </c>
      <c r="AV5733" t="s">
        <v>5810</v>
      </c>
      <c r="AW5733" t="s">
        <v>5805</v>
      </c>
      <c r="AX5733">
        <v>1</v>
      </c>
      <c r="AY5733">
        <v>0</v>
      </c>
      <c r="AZ5733" t="s">
        <v>5807</v>
      </c>
      <c r="BA5733">
        <v>0</v>
      </c>
      <c r="BB5733">
        <v>0</v>
      </c>
      <c r="BD5733" t="s">
        <v>5807</v>
      </c>
      <c r="BE5733">
        <v>0</v>
      </c>
      <c r="BF5733" t="s">
        <v>5811</v>
      </c>
      <c r="BG5733">
        <v>0</v>
      </c>
      <c r="BH5733" t="s">
        <v>5805</v>
      </c>
      <c r="BI5733">
        <v>0</v>
      </c>
      <c r="BJ5733">
        <v>0</v>
      </c>
      <c r="BK5733" t="s">
        <v>5805</v>
      </c>
      <c r="BL5733">
        <v>0</v>
      </c>
      <c r="BM5733">
        <v>-1</v>
      </c>
      <c r="BN5733" t="s">
        <v>5807</v>
      </c>
      <c r="BO5733">
        <v>0</v>
      </c>
      <c r="BQ5733">
        <v>-1</v>
      </c>
      <c r="BR5733">
        <v>0</v>
      </c>
      <c r="BS5733">
        <v>0</v>
      </c>
    </row>
    <row r="5734" spans="1:71" x14ac:dyDescent="0.25">
      <c r="A5734">
        <v>6136</v>
      </c>
      <c r="B5734">
        <v>0</v>
      </c>
      <c r="C5734">
        <v>0</v>
      </c>
      <c r="D5734">
        <v>2</v>
      </c>
      <c r="E5734">
        <v>24330</v>
      </c>
      <c r="F5734">
        <v>4</v>
      </c>
      <c r="G5734">
        <v>4</v>
      </c>
      <c r="H5734">
        <v>-1</v>
      </c>
      <c r="I5734">
        <v>0</v>
      </c>
      <c r="J5734" t="s">
        <v>5805</v>
      </c>
      <c r="K5734">
        <v>0</v>
      </c>
      <c r="L5734">
        <v>0</v>
      </c>
      <c r="M5734">
        <v>9519</v>
      </c>
      <c r="O5734">
        <v>0</v>
      </c>
      <c r="P5734">
        <v>32768</v>
      </c>
      <c r="Q5734">
        <v>8192</v>
      </c>
      <c r="R5734" t="s">
        <v>5807</v>
      </c>
      <c r="S5734" t="b">
        <v>0</v>
      </c>
      <c r="T5734">
        <v>0</v>
      </c>
      <c r="U5734">
        <v>0</v>
      </c>
      <c r="V5734" t="s">
        <v>5807</v>
      </c>
      <c r="W5734" t="b">
        <v>0</v>
      </c>
      <c r="X5734" t="s">
        <v>9191</v>
      </c>
      <c r="Y5734">
        <v>4</v>
      </c>
      <c r="Z5734" t="b">
        <v>0</v>
      </c>
      <c r="AA5734" t="b">
        <v>0</v>
      </c>
      <c r="AB5734" t="b">
        <v>0</v>
      </c>
      <c r="AC5734">
        <v>1</v>
      </c>
      <c r="AD5734" t="b">
        <v>0</v>
      </c>
      <c r="AE5734">
        <v>0</v>
      </c>
      <c r="AF5734">
        <v>1</v>
      </c>
      <c r="AG5734">
        <v>0</v>
      </c>
      <c r="AH5734" t="s">
        <v>19591</v>
      </c>
      <c r="AI5734" t="s">
        <v>5805</v>
      </c>
      <c r="AJ5734">
        <v>2</v>
      </c>
      <c r="AK5734">
        <v>0</v>
      </c>
      <c r="AL5734" t="s">
        <v>5810</v>
      </c>
      <c r="AM5734">
        <v>-1</v>
      </c>
      <c r="AN5734">
        <v>0</v>
      </c>
      <c r="AO5734" t="s">
        <v>5807</v>
      </c>
      <c r="AP5734">
        <v>0</v>
      </c>
      <c r="AQ5734">
        <v>0</v>
      </c>
      <c r="AR5734">
        <v>-1</v>
      </c>
      <c r="AS5734" t="s">
        <v>5807</v>
      </c>
      <c r="AT5734">
        <v>0</v>
      </c>
      <c r="AU5734">
        <v>0</v>
      </c>
      <c r="AV5734" t="s">
        <v>5810</v>
      </c>
      <c r="AW5734" t="s">
        <v>5805</v>
      </c>
      <c r="AX5734">
        <v>1</v>
      </c>
      <c r="AY5734">
        <v>0</v>
      </c>
      <c r="AZ5734" t="s">
        <v>5807</v>
      </c>
      <c r="BA5734">
        <v>0</v>
      </c>
      <c r="BB5734">
        <v>0</v>
      </c>
      <c r="BD5734" t="s">
        <v>5807</v>
      </c>
      <c r="BE5734">
        <v>0</v>
      </c>
      <c r="BF5734" t="s">
        <v>5811</v>
      </c>
      <c r="BG5734">
        <v>0</v>
      </c>
      <c r="BH5734" t="s">
        <v>5805</v>
      </c>
      <c r="BI5734">
        <v>0</v>
      </c>
      <c r="BJ5734">
        <v>0</v>
      </c>
      <c r="BK5734" t="s">
        <v>5805</v>
      </c>
      <c r="BL5734">
        <v>0</v>
      </c>
      <c r="BM5734">
        <v>-1</v>
      </c>
      <c r="BN5734" t="s">
        <v>5807</v>
      </c>
      <c r="BO5734">
        <v>0</v>
      </c>
      <c r="BQ5734">
        <v>-1</v>
      </c>
      <c r="BR5734">
        <v>0</v>
      </c>
      <c r="BS5734">
        <v>0</v>
      </c>
    </row>
    <row r="5735" spans="1:71" x14ac:dyDescent="0.25">
      <c r="A5735">
        <v>6833</v>
      </c>
      <c r="B5735">
        <v>0</v>
      </c>
      <c r="C5735">
        <v>0</v>
      </c>
      <c r="D5735">
        <v>2</v>
      </c>
      <c r="E5735">
        <v>24330</v>
      </c>
      <c r="F5735">
        <v>0</v>
      </c>
      <c r="G5735">
        <v>4</v>
      </c>
      <c r="H5735">
        <v>-1</v>
      </c>
      <c r="I5735">
        <v>0</v>
      </c>
      <c r="J5735" t="s">
        <v>5805</v>
      </c>
      <c r="K5735">
        <v>0</v>
      </c>
      <c r="L5735">
        <v>0.2</v>
      </c>
      <c r="M5735">
        <v>11307</v>
      </c>
      <c r="N5735" t="s">
        <v>19606</v>
      </c>
      <c r="O5735">
        <v>0</v>
      </c>
      <c r="P5735">
        <v>32768</v>
      </c>
      <c r="Q5735">
        <v>8192</v>
      </c>
      <c r="R5735" t="s">
        <v>5807</v>
      </c>
      <c r="S5735" t="b">
        <v>0</v>
      </c>
      <c r="T5735">
        <v>0</v>
      </c>
      <c r="U5735">
        <v>0</v>
      </c>
      <c r="V5735" t="s">
        <v>5807</v>
      </c>
      <c r="W5735" t="b">
        <v>0</v>
      </c>
      <c r="X5735" t="s">
        <v>6213</v>
      </c>
      <c r="Y5735">
        <v>4</v>
      </c>
      <c r="Z5735" t="b">
        <v>0</v>
      </c>
      <c r="AA5735" t="b">
        <v>0</v>
      </c>
      <c r="AB5735" t="b">
        <v>0</v>
      </c>
      <c r="AC5735">
        <v>1</v>
      </c>
      <c r="AD5735" t="b">
        <v>0</v>
      </c>
      <c r="AE5735">
        <v>0</v>
      </c>
      <c r="AF5735">
        <v>1</v>
      </c>
      <c r="AG5735">
        <v>0</v>
      </c>
      <c r="AH5735" t="s">
        <v>19607</v>
      </c>
      <c r="AI5735" t="s">
        <v>5805</v>
      </c>
      <c r="AJ5735">
        <v>2</v>
      </c>
      <c r="AK5735">
        <v>0</v>
      </c>
      <c r="AL5735" t="s">
        <v>5810</v>
      </c>
      <c r="AM5735">
        <v>-1</v>
      </c>
      <c r="AN5735">
        <v>0</v>
      </c>
      <c r="AO5735" t="s">
        <v>5807</v>
      </c>
      <c r="AP5735">
        <v>0</v>
      </c>
      <c r="AQ5735">
        <v>0</v>
      </c>
      <c r="AR5735">
        <v>-1</v>
      </c>
      <c r="AS5735" t="s">
        <v>5807</v>
      </c>
      <c r="AT5735">
        <v>0</v>
      </c>
      <c r="AU5735">
        <v>0</v>
      </c>
      <c r="AV5735" t="s">
        <v>5810</v>
      </c>
      <c r="AW5735" t="s">
        <v>5805</v>
      </c>
      <c r="AX5735">
        <v>0</v>
      </c>
      <c r="AY5735">
        <v>812</v>
      </c>
      <c r="AZ5735" t="s">
        <v>19608</v>
      </c>
      <c r="BA5735">
        <v>0</v>
      </c>
      <c r="BB5735">
        <v>0</v>
      </c>
      <c r="BD5735" t="s">
        <v>5807</v>
      </c>
      <c r="BE5735">
        <v>0</v>
      </c>
      <c r="BF5735" t="s">
        <v>5811</v>
      </c>
      <c r="BG5735">
        <v>16392</v>
      </c>
      <c r="BH5735" t="s">
        <v>5805</v>
      </c>
      <c r="BI5735">
        <v>0</v>
      </c>
      <c r="BJ5735">
        <v>0</v>
      </c>
      <c r="BK5735" t="s">
        <v>5805</v>
      </c>
      <c r="BL5735">
        <v>0</v>
      </c>
      <c r="BM5735">
        <v>-1</v>
      </c>
      <c r="BN5735" t="s">
        <v>5807</v>
      </c>
      <c r="BO5735">
        <v>0</v>
      </c>
      <c r="BQ5735">
        <v>-1</v>
      </c>
      <c r="BR5735">
        <v>0</v>
      </c>
      <c r="BS5735">
        <v>1</v>
      </c>
    </row>
    <row r="5736" spans="1:71" x14ac:dyDescent="0.25">
      <c r="A5736">
        <v>16059</v>
      </c>
      <c r="B5736">
        <v>0</v>
      </c>
      <c r="C5736">
        <v>0</v>
      </c>
      <c r="D5736">
        <v>2</v>
      </c>
      <c r="E5736">
        <v>24330</v>
      </c>
      <c r="F5736">
        <v>400</v>
      </c>
      <c r="G5736">
        <v>4</v>
      </c>
      <c r="H5736">
        <v>-1</v>
      </c>
      <c r="I5736">
        <v>0</v>
      </c>
      <c r="J5736" t="s">
        <v>5805</v>
      </c>
      <c r="K5736">
        <v>0</v>
      </c>
      <c r="L5736">
        <v>0.2</v>
      </c>
      <c r="M5736">
        <v>10837</v>
      </c>
      <c r="O5736">
        <v>0</v>
      </c>
      <c r="P5736">
        <v>32768</v>
      </c>
      <c r="Q5736">
        <v>8192</v>
      </c>
      <c r="R5736" t="s">
        <v>5807</v>
      </c>
      <c r="S5736" t="b">
        <v>0</v>
      </c>
      <c r="T5736">
        <v>0</v>
      </c>
      <c r="U5736">
        <v>0</v>
      </c>
      <c r="V5736" t="s">
        <v>5807</v>
      </c>
      <c r="W5736" t="b">
        <v>0</v>
      </c>
      <c r="X5736" t="s">
        <v>19609</v>
      </c>
      <c r="Y5736">
        <v>4</v>
      </c>
      <c r="Z5736" t="b">
        <v>0</v>
      </c>
      <c r="AA5736" t="b">
        <v>0</v>
      </c>
      <c r="AB5736" t="b">
        <v>0</v>
      </c>
      <c r="AC5736">
        <v>1</v>
      </c>
      <c r="AD5736" t="b">
        <v>0</v>
      </c>
      <c r="AE5736">
        <v>0</v>
      </c>
      <c r="AF5736">
        <v>1</v>
      </c>
      <c r="AG5736">
        <v>0</v>
      </c>
      <c r="AH5736" t="s">
        <v>19610</v>
      </c>
      <c r="AI5736" t="s">
        <v>5805</v>
      </c>
      <c r="AJ5736">
        <v>2</v>
      </c>
      <c r="AK5736">
        <v>0</v>
      </c>
      <c r="AL5736" t="s">
        <v>5810</v>
      </c>
      <c r="AM5736">
        <v>-1</v>
      </c>
      <c r="AN5736">
        <v>0</v>
      </c>
      <c r="AO5736" t="s">
        <v>5807</v>
      </c>
      <c r="AP5736">
        <v>0</v>
      </c>
      <c r="AQ5736">
        <v>0</v>
      </c>
      <c r="AR5736">
        <v>-1</v>
      </c>
      <c r="AS5736" t="s">
        <v>5807</v>
      </c>
      <c r="AT5736">
        <v>0</v>
      </c>
      <c r="AU5736">
        <v>0</v>
      </c>
      <c r="AV5736" t="s">
        <v>5810</v>
      </c>
      <c r="AW5736" t="s">
        <v>5805</v>
      </c>
      <c r="AX5736">
        <v>100</v>
      </c>
      <c r="AY5736">
        <v>0</v>
      </c>
      <c r="AZ5736" t="s">
        <v>5807</v>
      </c>
      <c r="BA5736">
        <v>0</v>
      </c>
      <c r="BB5736">
        <v>0</v>
      </c>
      <c r="BD5736" t="s">
        <v>5807</v>
      </c>
      <c r="BE5736">
        <v>0</v>
      </c>
      <c r="BF5736" t="s">
        <v>5811</v>
      </c>
      <c r="BG5736">
        <v>16384</v>
      </c>
      <c r="BH5736" t="s">
        <v>5805</v>
      </c>
      <c r="BI5736">
        <v>0</v>
      </c>
      <c r="BJ5736">
        <v>0</v>
      </c>
      <c r="BK5736" t="s">
        <v>5805</v>
      </c>
      <c r="BL5736">
        <v>0</v>
      </c>
      <c r="BM5736">
        <v>-1</v>
      </c>
      <c r="BN5736" t="s">
        <v>5807</v>
      </c>
      <c r="BO5736">
        <v>0</v>
      </c>
      <c r="BQ5736">
        <v>-1</v>
      </c>
      <c r="BR5736">
        <v>0</v>
      </c>
      <c r="BS5736">
        <v>0</v>
      </c>
    </row>
    <row r="5737" spans="1:71" x14ac:dyDescent="0.25">
      <c r="A5737">
        <v>16060</v>
      </c>
      <c r="B5737">
        <v>0</v>
      </c>
      <c r="C5737">
        <v>0</v>
      </c>
      <c r="D5737">
        <v>2</v>
      </c>
      <c r="E5737">
        <v>24330</v>
      </c>
      <c r="F5737">
        <v>400</v>
      </c>
      <c r="G5737">
        <v>4</v>
      </c>
      <c r="H5737">
        <v>-1</v>
      </c>
      <c r="I5737">
        <v>0</v>
      </c>
      <c r="J5737" t="s">
        <v>5805</v>
      </c>
      <c r="K5737">
        <v>0</v>
      </c>
      <c r="L5737">
        <v>0.2</v>
      </c>
      <c r="M5737">
        <v>10705</v>
      </c>
      <c r="O5737">
        <v>0</v>
      </c>
      <c r="P5737">
        <v>32768</v>
      </c>
      <c r="Q5737">
        <v>8192</v>
      </c>
      <c r="R5737" t="s">
        <v>5807</v>
      </c>
      <c r="S5737" t="b">
        <v>0</v>
      </c>
      <c r="T5737">
        <v>0</v>
      </c>
      <c r="U5737">
        <v>0</v>
      </c>
      <c r="V5737" t="s">
        <v>5807</v>
      </c>
      <c r="W5737" t="b">
        <v>0</v>
      </c>
      <c r="X5737" t="s">
        <v>19611</v>
      </c>
      <c r="Y5737">
        <v>4</v>
      </c>
      <c r="Z5737" t="b">
        <v>0</v>
      </c>
      <c r="AA5737" t="b">
        <v>0</v>
      </c>
      <c r="AB5737" t="b">
        <v>0</v>
      </c>
      <c r="AC5737">
        <v>1</v>
      </c>
      <c r="AD5737" t="b">
        <v>0</v>
      </c>
      <c r="AE5737">
        <v>0</v>
      </c>
      <c r="AF5737">
        <v>1</v>
      </c>
      <c r="AG5737">
        <v>0</v>
      </c>
      <c r="AH5737" t="s">
        <v>19612</v>
      </c>
      <c r="AI5737" t="s">
        <v>5805</v>
      </c>
      <c r="AJ5737">
        <v>2</v>
      </c>
      <c r="AK5737">
        <v>0</v>
      </c>
      <c r="AL5737" t="s">
        <v>5810</v>
      </c>
      <c r="AM5737">
        <v>-1</v>
      </c>
      <c r="AN5737">
        <v>0</v>
      </c>
      <c r="AO5737" t="s">
        <v>5807</v>
      </c>
      <c r="AP5737">
        <v>0</v>
      </c>
      <c r="AQ5737">
        <v>0</v>
      </c>
      <c r="AR5737">
        <v>-1</v>
      </c>
      <c r="AS5737" t="s">
        <v>5807</v>
      </c>
      <c r="AT5737">
        <v>0</v>
      </c>
      <c r="AU5737">
        <v>0</v>
      </c>
      <c r="AV5737" t="s">
        <v>5810</v>
      </c>
      <c r="AW5737" t="s">
        <v>5805</v>
      </c>
      <c r="AX5737">
        <v>100</v>
      </c>
      <c r="AY5737">
        <v>0</v>
      </c>
      <c r="AZ5737" t="s">
        <v>5807</v>
      </c>
      <c r="BA5737">
        <v>0</v>
      </c>
      <c r="BB5737">
        <v>0</v>
      </c>
      <c r="BD5737" t="s">
        <v>5807</v>
      </c>
      <c r="BE5737">
        <v>0</v>
      </c>
      <c r="BF5737" t="s">
        <v>5811</v>
      </c>
      <c r="BG5737">
        <v>16384</v>
      </c>
      <c r="BH5737" t="s">
        <v>5805</v>
      </c>
      <c r="BI5737">
        <v>0</v>
      </c>
      <c r="BJ5737">
        <v>0</v>
      </c>
      <c r="BK5737" t="s">
        <v>5805</v>
      </c>
      <c r="BL5737">
        <v>0</v>
      </c>
      <c r="BM5737">
        <v>-1</v>
      </c>
      <c r="BN5737" t="s">
        <v>5807</v>
      </c>
      <c r="BO5737">
        <v>0</v>
      </c>
      <c r="BQ5737">
        <v>-1</v>
      </c>
      <c r="BR5737">
        <v>0</v>
      </c>
      <c r="BS5737">
        <v>0</v>
      </c>
    </row>
    <row r="5738" spans="1:71" x14ac:dyDescent="0.25">
      <c r="A5738">
        <v>18231</v>
      </c>
      <c r="B5738">
        <v>0</v>
      </c>
      <c r="C5738">
        <v>0</v>
      </c>
      <c r="D5738">
        <v>2</v>
      </c>
      <c r="E5738">
        <v>24330</v>
      </c>
      <c r="F5738">
        <v>1445</v>
      </c>
      <c r="G5738">
        <v>4</v>
      </c>
      <c r="H5738">
        <v>-1</v>
      </c>
      <c r="I5738">
        <v>0</v>
      </c>
      <c r="J5738" t="s">
        <v>5805</v>
      </c>
      <c r="K5738">
        <v>0</v>
      </c>
      <c r="L5738">
        <v>0</v>
      </c>
      <c r="M5738">
        <v>12028</v>
      </c>
      <c r="O5738">
        <v>0</v>
      </c>
      <c r="P5738">
        <v>32768</v>
      </c>
      <c r="Q5738">
        <v>8192</v>
      </c>
      <c r="R5738" t="s">
        <v>19613</v>
      </c>
      <c r="S5738" t="b">
        <v>0</v>
      </c>
      <c r="T5738">
        <v>0</v>
      </c>
      <c r="U5738">
        <v>0</v>
      </c>
      <c r="V5738" t="s">
        <v>5807</v>
      </c>
      <c r="W5738" t="b">
        <v>0</v>
      </c>
      <c r="X5738" t="s">
        <v>19601</v>
      </c>
      <c r="Y5738">
        <v>4</v>
      </c>
      <c r="Z5738" t="b">
        <v>0</v>
      </c>
      <c r="AA5738" t="b">
        <v>0</v>
      </c>
      <c r="AB5738" t="b">
        <v>0</v>
      </c>
      <c r="AC5738">
        <v>1</v>
      </c>
      <c r="AD5738" t="b">
        <v>0</v>
      </c>
      <c r="AE5738">
        <v>0</v>
      </c>
      <c r="AF5738">
        <v>1</v>
      </c>
      <c r="AG5738">
        <v>0</v>
      </c>
      <c r="AH5738" t="s">
        <v>19614</v>
      </c>
      <c r="AI5738" t="s">
        <v>5805</v>
      </c>
      <c r="AJ5738">
        <v>2</v>
      </c>
      <c r="AK5738">
        <v>0</v>
      </c>
      <c r="AL5738" t="s">
        <v>5810</v>
      </c>
      <c r="AM5738">
        <v>-1</v>
      </c>
      <c r="AN5738">
        <v>0</v>
      </c>
      <c r="AO5738" t="s">
        <v>5807</v>
      </c>
      <c r="AP5738">
        <v>0</v>
      </c>
      <c r="AQ5738">
        <v>0</v>
      </c>
      <c r="AR5738">
        <v>-1</v>
      </c>
      <c r="AS5738" t="s">
        <v>5807</v>
      </c>
      <c r="AT5738">
        <v>0</v>
      </c>
      <c r="AU5738">
        <v>0</v>
      </c>
      <c r="AV5738" t="s">
        <v>5810</v>
      </c>
      <c r="AW5738" t="s">
        <v>5805</v>
      </c>
      <c r="AX5738">
        <v>361</v>
      </c>
      <c r="AY5738">
        <v>0</v>
      </c>
      <c r="AZ5738" t="s">
        <v>5807</v>
      </c>
      <c r="BA5738">
        <v>0</v>
      </c>
      <c r="BB5738">
        <v>0</v>
      </c>
      <c r="BD5738" t="s">
        <v>5807</v>
      </c>
      <c r="BE5738">
        <v>0</v>
      </c>
      <c r="BF5738" t="s">
        <v>5811</v>
      </c>
      <c r="BG5738">
        <v>0</v>
      </c>
      <c r="BH5738" t="s">
        <v>5805</v>
      </c>
      <c r="BI5738">
        <v>0</v>
      </c>
      <c r="BJ5738">
        <v>0</v>
      </c>
      <c r="BK5738" t="s">
        <v>5805</v>
      </c>
      <c r="BL5738">
        <v>0</v>
      </c>
      <c r="BM5738">
        <v>-1</v>
      </c>
      <c r="BN5738" t="s">
        <v>5807</v>
      </c>
      <c r="BO5738">
        <v>0</v>
      </c>
      <c r="BQ5738">
        <v>-1</v>
      </c>
      <c r="BR5738">
        <v>0</v>
      </c>
      <c r="BS5738">
        <v>0</v>
      </c>
    </row>
    <row r="5739" spans="1:71" x14ac:dyDescent="0.25">
      <c r="A5739">
        <v>20897</v>
      </c>
      <c r="B5739">
        <v>0</v>
      </c>
      <c r="C5739">
        <v>0</v>
      </c>
      <c r="D5739">
        <v>2</v>
      </c>
      <c r="E5739">
        <v>24330</v>
      </c>
      <c r="F5739">
        <v>4</v>
      </c>
      <c r="G5739">
        <v>4</v>
      </c>
      <c r="H5739">
        <v>-1</v>
      </c>
      <c r="I5739">
        <v>0</v>
      </c>
      <c r="J5739" t="s">
        <v>5805</v>
      </c>
      <c r="K5739">
        <v>0</v>
      </c>
      <c r="L5739">
        <v>0</v>
      </c>
      <c r="M5739">
        <v>33343</v>
      </c>
      <c r="O5739">
        <v>0</v>
      </c>
      <c r="P5739">
        <v>32768</v>
      </c>
      <c r="Q5739">
        <v>8192</v>
      </c>
      <c r="R5739" t="s">
        <v>5807</v>
      </c>
      <c r="S5739" t="b">
        <v>0</v>
      </c>
      <c r="T5739">
        <v>0</v>
      </c>
      <c r="U5739">
        <v>0</v>
      </c>
      <c r="V5739" t="s">
        <v>5807</v>
      </c>
      <c r="W5739" t="b">
        <v>0</v>
      </c>
      <c r="X5739" t="s">
        <v>7295</v>
      </c>
      <c r="Y5739">
        <v>4</v>
      </c>
      <c r="Z5739" t="b">
        <v>0</v>
      </c>
      <c r="AA5739" t="b">
        <v>0</v>
      </c>
      <c r="AB5739" t="b">
        <v>0</v>
      </c>
      <c r="AC5739">
        <v>1</v>
      </c>
      <c r="AD5739" t="b">
        <v>0</v>
      </c>
      <c r="AE5739">
        <v>0</v>
      </c>
      <c r="AF5739">
        <v>1</v>
      </c>
      <c r="AG5739">
        <v>0</v>
      </c>
      <c r="AH5739" t="s">
        <v>19615</v>
      </c>
      <c r="AI5739" t="s">
        <v>5805</v>
      </c>
      <c r="AJ5739">
        <v>2</v>
      </c>
      <c r="AK5739">
        <v>0</v>
      </c>
      <c r="AL5739" t="s">
        <v>5810</v>
      </c>
      <c r="AM5739">
        <v>-1</v>
      </c>
      <c r="AN5739">
        <v>0</v>
      </c>
      <c r="AO5739" t="s">
        <v>5807</v>
      </c>
      <c r="AP5739">
        <v>0</v>
      </c>
      <c r="AQ5739">
        <v>0</v>
      </c>
      <c r="AR5739">
        <v>-1</v>
      </c>
      <c r="AS5739" t="s">
        <v>5807</v>
      </c>
      <c r="AT5739">
        <v>0</v>
      </c>
      <c r="AU5739">
        <v>0</v>
      </c>
      <c r="AV5739" t="s">
        <v>5810</v>
      </c>
      <c r="AW5739" t="s">
        <v>5805</v>
      </c>
      <c r="AX5739">
        <v>1</v>
      </c>
      <c r="AY5739">
        <v>0</v>
      </c>
      <c r="AZ5739" t="s">
        <v>5807</v>
      </c>
      <c r="BA5739">
        <v>0</v>
      </c>
      <c r="BB5739">
        <v>0</v>
      </c>
      <c r="BD5739" t="s">
        <v>5807</v>
      </c>
      <c r="BE5739">
        <v>0</v>
      </c>
      <c r="BF5739" t="s">
        <v>5811</v>
      </c>
      <c r="BG5739">
        <v>0</v>
      </c>
      <c r="BH5739" t="s">
        <v>5805</v>
      </c>
      <c r="BI5739">
        <v>0</v>
      </c>
      <c r="BJ5739">
        <v>0</v>
      </c>
      <c r="BK5739" t="s">
        <v>5805</v>
      </c>
      <c r="BL5739">
        <v>0</v>
      </c>
      <c r="BM5739">
        <v>-1</v>
      </c>
      <c r="BN5739" t="s">
        <v>5807</v>
      </c>
      <c r="BO5739">
        <v>0</v>
      </c>
      <c r="BQ5739">
        <v>-1</v>
      </c>
      <c r="BR5739">
        <v>0</v>
      </c>
      <c r="BS5739">
        <v>0</v>
      </c>
    </row>
    <row r="5740" spans="1:71" x14ac:dyDescent="0.25">
      <c r="A5740">
        <v>20901</v>
      </c>
      <c r="B5740">
        <v>0</v>
      </c>
      <c r="C5740">
        <v>4</v>
      </c>
      <c r="D5740">
        <v>2</v>
      </c>
      <c r="E5740">
        <v>24330</v>
      </c>
      <c r="F5740">
        <v>4</v>
      </c>
      <c r="G5740">
        <v>4</v>
      </c>
      <c r="H5740">
        <v>-1</v>
      </c>
      <c r="I5740">
        <v>0</v>
      </c>
      <c r="J5740" t="s">
        <v>5805</v>
      </c>
      <c r="K5740">
        <v>0</v>
      </c>
      <c r="L5740">
        <v>0</v>
      </c>
      <c r="M5740">
        <v>33352</v>
      </c>
      <c r="O5740">
        <v>0</v>
      </c>
      <c r="P5740">
        <v>32768</v>
      </c>
      <c r="Q5740">
        <v>8192</v>
      </c>
      <c r="R5740" t="s">
        <v>5807</v>
      </c>
      <c r="S5740" t="b">
        <v>0</v>
      </c>
      <c r="T5740">
        <v>0</v>
      </c>
      <c r="U5740">
        <v>0</v>
      </c>
      <c r="V5740" t="s">
        <v>5807</v>
      </c>
      <c r="W5740" t="b">
        <v>0</v>
      </c>
      <c r="X5740" t="s">
        <v>6595</v>
      </c>
      <c r="Y5740">
        <v>4</v>
      </c>
      <c r="Z5740" t="b">
        <v>0</v>
      </c>
      <c r="AA5740" t="b">
        <v>0</v>
      </c>
      <c r="AB5740" t="b">
        <v>0</v>
      </c>
      <c r="AC5740">
        <v>1</v>
      </c>
      <c r="AD5740" t="b">
        <v>0</v>
      </c>
      <c r="AE5740">
        <v>0</v>
      </c>
      <c r="AF5740">
        <v>1</v>
      </c>
      <c r="AG5740">
        <v>0</v>
      </c>
      <c r="AH5740" t="s">
        <v>19616</v>
      </c>
      <c r="AI5740" t="s">
        <v>5805</v>
      </c>
      <c r="AJ5740">
        <v>2</v>
      </c>
      <c r="AK5740">
        <v>0</v>
      </c>
      <c r="AL5740" t="s">
        <v>5810</v>
      </c>
      <c r="AM5740">
        <v>-1</v>
      </c>
      <c r="AN5740">
        <v>0</v>
      </c>
      <c r="AO5740" t="s">
        <v>5807</v>
      </c>
      <c r="AP5740">
        <v>0</v>
      </c>
      <c r="AQ5740">
        <v>0</v>
      </c>
      <c r="AR5740">
        <v>-1</v>
      </c>
      <c r="AS5740" t="s">
        <v>5807</v>
      </c>
      <c r="AT5740">
        <v>0</v>
      </c>
      <c r="AU5740">
        <v>0</v>
      </c>
      <c r="AV5740" t="s">
        <v>5810</v>
      </c>
      <c r="AW5740" t="s">
        <v>5805</v>
      </c>
      <c r="AX5740">
        <v>1</v>
      </c>
      <c r="AY5740">
        <v>0</v>
      </c>
      <c r="AZ5740" t="s">
        <v>5807</v>
      </c>
      <c r="BA5740">
        <v>0</v>
      </c>
      <c r="BB5740">
        <v>0</v>
      </c>
      <c r="BD5740" t="s">
        <v>5807</v>
      </c>
      <c r="BE5740">
        <v>0</v>
      </c>
      <c r="BF5740" t="s">
        <v>5811</v>
      </c>
      <c r="BG5740">
        <v>1</v>
      </c>
      <c r="BH5740" t="s">
        <v>5805</v>
      </c>
      <c r="BI5740">
        <v>0</v>
      </c>
      <c r="BJ5740">
        <v>0</v>
      </c>
      <c r="BK5740" t="s">
        <v>5805</v>
      </c>
      <c r="BL5740">
        <v>0</v>
      </c>
      <c r="BM5740">
        <v>-1</v>
      </c>
      <c r="BN5740" t="s">
        <v>5807</v>
      </c>
      <c r="BO5740">
        <v>0</v>
      </c>
      <c r="BQ5740">
        <v>-1</v>
      </c>
      <c r="BR5740">
        <v>0</v>
      </c>
      <c r="BS5740">
        <v>0</v>
      </c>
    </row>
    <row r="5741" spans="1:71" x14ac:dyDescent="0.25">
      <c r="A5741">
        <v>23345</v>
      </c>
      <c r="B5741">
        <v>0</v>
      </c>
      <c r="C5741">
        <v>0</v>
      </c>
      <c r="D5741">
        <v>2</v>
      </c>
      <c r="E5741">
        <v>24330</v>
      </c>
      <c r="F5741">
        <v>4</v>
      </c>
      <c r="G5741">
        <v>4</v>
      </c>
      <c r="H5741">
        <v>-1</v>
      </c>
      <c r="I5741">
        <v>0</v>
      </c>
      <c r="J5741" t="s">
        <v>5805</v>
      </c>
      <c r="K5741">
        <v>0</v>
      </c>
      <c r="L5741">
        <v>0</v>
      </c>
      <c r="M5741">
        <v>36103</v>
      </c>
      <c r="O5741">
        <v>0</v>
      </c>
      <c r="P5741">
        <v>32768</v>
      </c>
      <c r="Q5741">
        <v>8192</v>
      </c>
      <c r="R5741" t="s">
        <v>5807</v>
      </c>
      <c r="S5741" t="b">
        <v>0</v>
      </c>
      <c r="T5741">
        <v>0</v>
      </c>
      <c r="U5741">
        <v>0</v>
      </c>
      <c r="V5741" t="s">
        <v>5807</v>
      </c>
      <c r="W5741" t="b">
        <v>0</v>
      </c>
      <c r="X5741" t="s">
        <v>9191</v>
      </c>
      <c r="Y5741">
        <v>4</v>
      </c>
      <c r="Z5741" t="b">
        <v>0</v>
      </c>
      <c r="AA5741" t="b">
        <v>0</v>
      </c>
      <c r="AB5741" t="b">
        <v>0</v>
      </c>
      <c r="AC5741">
        <v>1</v>
      </c>
      <c r="AD5741" t="b">
        <v>0</v>
      </c>
      <c r="AE5741">
        <v>0</v>
      </c>
      <c r="AF5741">
        <v>1</v>
      </c>
      <c r="AG5741">
        <v>0</v>
      </c>
      <c r="AH5741" t="s">
        <v>19617</v>
      </c>
      <c r="AI5741" t="s">
        <v>5805</v>
      </c>
      <c r="AJ5741">
        <v>2</v>
      </c>
      <c r="AK5741">
        <v>0</v>
      </c>
      <c r="AL5741" t="s">
        <v>5810</v>
      </c>
      <c r="AM5741">
        <v>-1</v>
      </c>
      <c r="AN5741">
        <v>0</v>
      </c>
      <c r="AO5741" t="s">
        <v>5807</v>
      </c>
      <c r="AP5741">
        <v>0</v>
      </c>
      <c r="AQ5741">
        <v>0</v>
      </c>
      <c r="AR5741">
        <v>-1</v>
      </c>
      <c r="AS5741" t="s">
        <v>5807</v>
      </c>
      <c r="AT5741">
        <v>0</v>
      </c>
      <c r="AU5741">
        <v>0</v>
      </c>
      <c r="AV5741" t="s">
        <v>5810</v>
      </c>
      <c r="AW5741" t="s">
        <v>5805</v>
      </c>
      <c r="AX5741">
        <v>1</v>
      </c>
      <c r="AY5741">
        <v>0</v>
      </c>
      <c r="AZ5741" t="s">
        <v>5807</v>
      </c>
      <c r="BA5741">
        <v>0</v>
      </c>
      <c r="BB5741">
        <v>0</v>
      </c>
      <c r="BD5741" t="s">
        <v>5807</v>
      </c>
      <c r="BE5741">
        <v>0</v>
      </c>
      <c r="BF5741" t="s">
        <v>5811</v>
      </c>
      <c r="BG5741">
        <v>0</v>
      </c>
      <c r="BH5741" t="s">
        <v>5805</v>
      </c>
      <c r="BI5741">
        <v>0</v>
      </c>
      <c r="BJ5741">
        <v>0</v>
      </c>
      <c r="BK5741" t="s">
        <v>5805</v>
      </c>
      <c r="BL5741">
        <v>0</v>
      </c>
      <c r="BM5741">
        <v>-1</v>
      </c>
      <c r="BN5741" t="s">
        <v>5807</v>
      </c>
      <c r="BO5741">
        <v>0</v>
      </c>
      <c r="BQ5741">
        <v>-1</v>
      </c>
      <c r="BR5741">
        <v>0</v>
      </c>
      <c r="BS5741">
        <v>0</v>
      </c>
    </row>
    <row r="5742" spans="1:71" x14ac:dyDescent="0.25">
      <c r="A5742">
        <v>23473</v>
      </c>
      <c r="B5742">
        <v>0</v>
      </c>
      <c r="C5742">
        <v>0</v>
      </c>
      <c r="D5742">
        <v>2</v>
      </c>
      <c r="E5742">
        <v>24330</v>
      </c>
      <c r="F5742">
        <v>1</v>
      </c>
      <c r="G5742">
        <v>4</v>
      </c>
      <c r="H5742">
        <v>-1</v>
      </c>
      <c r="I5742">
        <v>0</v>
      </c>
      <c r="J5742" t="s">
        <v>5805</v>
      </c>
      <c r="K5742">
        <v>0</v>
      </c>
      <c r="L5742">
        <v>0</v>
      </c>
      <c r="M5742">
        <v>36109</v>
      </c>
      <c r="O5742">
        <v>0</v>
      </c>
      <c r="P5742">
        <v>32768</v>
      </c>
      <c r="Q5742">
        <v>8192</v>
      </c>
      <c r="R5742" t="s">
        <v>5807</v>
      </c>
      <c r="S5742" t="b">
        <v>0</v>
      </c>
      <c r="T5742">
        <v>0</v>
      </c>
      <c r="U5742">
        <v>0</v>
      </c>
      <c r="V5742" t="s">
        <v>5807</v>
      </c>
      <c r="W5742" t="b">
        <v>0</v>
      </c>
      <c r="X5742" t="s">
        <v>6681</v>
      </c>
      <c r="Y5742">
        <v>4</v>
      </c>
      <c r="Z5742" t="b">
        <v>0</v>
      </c>
      <c r="AA5742" t="b">
        <v>0</v>
      </c>
      <c r="AB5742" t="b">
        <v>0</v>
      </c>
      <c r="AC5742">
        <v>1</v>
      </c>
      <c r="AD5742" t="b">
        <v>0</v>
      </c>
      <c r="AE5742">
        <v>0</v>
      </c>
      <c r="AF5742">
        <v>1</v>
      </c>
      <c r="AG5742">
        <v>0</v>
      </c>
      <c r="AH5742" t="s">
        <v>19587</v>
      </c>
      <c r="AI5742" t="s">
        <v>5805</v>
      </c>
      <c r="AJ5742">
        <v>2</v>
      </c>
      <c r="AK5742">
        <v>0</v>
      </c>
      <c r="AL5742" t="s">
        <v>5810</v>
      </c>
      <c r="AM5742">
        <v>-1</v>
      </c>
      <c r="AN5742">
        <v>0</v>
      </c>
      <c r="AO5742" t="s">
        <v>5807</v>
      </c>
      <c r="AP5742">
        <v>0</v>
      </c>
      <c r="AQ5742">
        <v>0</v>
      </c>
      <c r="AR5742">
        <v>-1</v>
      </c>
      <c r="AS5742" t="s">
        <v>5807</v>
      </c>
      <c r="AT5742">
        <v>0</v>
      </c>
      <c r="AU5742">
        <v>0</v>
      </c>
      <c r="AV5742" t="s">
        <v>5810</v>
      </c>
      <c r="AW5742" t="s">
        <v>5805</v>
      </c>
      <c r="AX5742">
        <v>1</v>
      </c>
      <c r="AY5742">
        <v>0</v>
      </c>
      <c r="AZ5742" t="s">
        <v>5807</v>
      </c>
      <c r="BA5742">
        <v>0</v>
      </c>
      <c r="BB5742">
        <v>0</v>
      </c>
      <c r="BD5742" t="s">
        <v>5807</v>
      </c>
      <c r="BE5742">
        <v>0</v>
      </c>
      <c r="BF5742" t="s">
        <v>5811</v>
      </c>
      <c r="BG5742">
        <v>0</v>
      </c>
      <c r="BH5742" t="s">
        <v>5805</v>
      </c>
      <c r="BI5742">
        <v>0</v>
      </c>
      <c r="BJ5742">
        <v>0</v>
      </c>
      <c r="BK5742" t="s">
        <v>5805</v>
      </c>
      <c r="BL5742">
        <v>0</v>
      </c>
      <c r="BM5742">
        <v>-1</v>
      </c>
      <c r="BN5742" t="s">
        <v>5807</v>
      </c>
      <c r="BO5742">
        <v>0</v>
      </c>
      <c r="BQ5742">
        <v>-1</v>
      </c>
      <c r="BR5742">
        <v>0</v>
      </c>
      <c r="BS5742">
        <v>0</v>
      </c>
    </row>
    <row r="5743" spans="1:71" x14ac:dyDescent="0.25">
      <c r="A5743">
        <v>23476</v>
      </c>
      <c r="B5743">
        <v>0</v>
      </c>
      <c r="C5743">
        <v>0</v>
      </c>
      <c r="D5743">
        <v>2</v>
      </c>
      <c r="E5743">
        <v>24330</v>
      </c>
      <c r="F5743">
        <v>7</v>
      </c>
      <c r="G5743">
        <v>4</v>
      </c>
      <c r="H5743">
        <v>-1</v>
      </c>
      <c r="I5743">
        <v>0</v>
      </c>
      <c r="J5743" t="s">
        <v>5805</v>
      </c>
      <c r="K5743">
        <v>0</v>
      </c>
      <c r="L5743">
        <v>0</v>
      </c>
      <c r="M5743">
        <v>36133</v>
      </c>
      <c r="O5743">
        <v>0</v>
      </c>
      <c r="P5743">
        <v>32768</v>
      </c>
      <c r="Q5743">
        <v>8192</v>
      </c>
      <c r="R5743" t="s">
        <v>5807</v>
      </c>
      <c r="S5743" t="b">
        <v>0</v>
      </c>
      <c r="T5743">
        <v>0</v>
      </c>
      <c r="U5743">
        <v>0</v>
      </c>
      <c r="V5743" t="s">
        <v>5807</v>
      </c>
      <c r="W5743" t="b">
        <v>0</v>
      </c>
      <c r="X5743" t="s">
        <v>5972</v>
      </c>
      <c r="Y5743">
        <v>4</v>
      </c>
      <c r="Z5743" t="b">
        <v>0</v>
      </c>
      <c r="AA5743" t="b">
        <v>0</v>
      </c>
      <c r="AB5743" t="b">
        <v>0</v>
      </c>
      <c r="AC5743">
        <v>1</v>
      </c>
      <c r="AD5743" t="b">
        <v>0</v>
      </c>
      <c r="AE5743">
        <v>0</v>
      </c>
      <c r="AF5743">
        <v>1</v>
      </c>
      <c r="AG5743">
        <v>0</v>
      </c>
      <c r="AH5743" t="s">
        <v>19588</v>
      </c>
      <c r="AI5743" t="s">
        <v>5805</v>
      </c>
      <c r="AJ5743">
        <v>2</v>
      </c>
      <c r="AK5743">
        <v>0</v>
      </c>
      <c r="AL5743" t="s">
        <v>5810</v>
      </c>
      <c r="AM5743">
        <v>-1</v>
      </c>
      <c r="AN5743">
        <v>0</v>
      </c>
      <c r="AO5743" t="s">
        <v>5807</v>
      </c>
      <c r="AP5743">
        <v>0</v>
      </c>
      <c r="AQ5743">
        <v>0</v>
      </c>
      <c r="AR5743">
        <v>-1</v>
      </c>
      <c r="AS5743" t="s">
        <v>5807</v>
      </c>
      <c r="AT5743">
        <v>0</v>
      </c>
      <c r="AU5743">
        <v>0</v>
      </c>
      <c r="AV5743" t="s">
        <v>5810</v>
      </c>
      <c r="AW5743" t="s">
        <v>5805</v>
      </c>
      <c r="AX5743">
        <v>1</v>
      </c>
      <c r="AY5743">
        <v>0</v>
      </c>
      <c r="AZ5743" t="s">
        <v>5807</v>
      </c>
      <c r="BA5743">
        <v>0</v>
      </c>
      <c r="BB5743">
        <v>0</v>
      </c>
      <c r="BD5743" t="s">
        <v>5807</v>
      </c>
      <c r="BE5743">
        <v>0</v>
      </c>
      <c r="BF5743" t="s">
        <v>5811</v>
      </c>
      <c r="BG5743">
        <v>0</v>
      </c>
      <c r="BH5743" t="s">
        <v>5805</v>
      </c>
      <c r="BI5743">
        <v>0</v>
      </c>
      <c r="BJ5743">
        <v>0</v>
      </c>
      <c r="BK5743" t="s">
        <v>5805</v>
      </c>
      <c r="BL5743">
        <v>0</v>
      </c>
      <c r="BM5743">
        <v>-1</v>
      </c>
      <c r="BN5743" t="s">
        <v>5807</v>
      </c>
      <c r="BO5743">
        <v>0</v>
      </c>
      <c r="BQ5743">
        <v>-1</v>
      </c>
      <c r="BR5743">
        <v>0</v>
      </c>
      <c r="BS5743">
        <v>0</v>
      </c>
    </row>
    <row r="5744" spans="1:71" x14ac:dyDescent="0.25">
      <c r="A5744">
        <v>24143</v>
      </c>
      <c r="B5744">
        <v>0</v>
      </c>
      <c r="C5744">
        <v>0</v>
      </c>
      <c r="D5744">
        <v>2</v>
      </c>
      <c r="E5744">
        <v>24330</v>
      </c>
      <c r="F5744">
        <v>22</v>
      </c>
      <c r="G5744">
        <v>4</v>
      </c>
      <c r="H5744">
        <v>-1</v>
      </c>
      <c r="I5744">
        <v>0</v>
      </c>
      <c r="J5744" t="s">
        <v>5805</v>
      </c>
      <c r="K5744">
        <v>0</v>
      </c>
      <c r="L5744">
        <v>0</v>
      </c>
      <c r="M5744">
        <v>154846</v>
      </c>
      <c r="O5744">
        <v>0</v>
      </c>
      <c r="P5744">
        <v>32768</v>
      </c>
      <c r="Q5744">
        <v>8192</v>
      </c>
      <c r="R5744" t="s">
        <v>5807</v>
      </c>
      <c r="S5744" t="b">
        <v>0</v>
      </c>
      <c r="T5744">
        <v>0</v>
      </c>
      <c r="U5744">
        <v>0</v>
      </c>
      <c r="V5744" t="s">
        <v>5807</v>
      </c>
      <c r="W5744" t="b">
        <v>0</v>
      </c>
      <c r="X5744" t="s">
        <v>10876</v>
      </c>
      <c r="Y5744">
        <v>4</v>
      </c>
      <c r="Z5744" t="b">
        <v>0</v>
      </c>
      <c r="AA5744" t="b">
        <v>0</v>
      </c>
      <c r="AB5744" t="b">
        <v>0</v>
      </c>
      <c r="AC5744">
        <v>1</v>
      </c>
      <c r="AD5744" t="b">
        <v>0</v>
      </c>
      <c r="AE5744">
        <v>0</v>
      </c>
      <c r="AF5744">
        <v>1</v>
      </c>
      <c r="AG5744">
        <v>0</v>
      </c>
      <c r="AH5744" t="s">
        <v>19618</v>
      </c>
      <c r="AI5744" t="s">
        <v>5805</v>
      </c>
      <c r="AJ5744">
        <v>2</v>
      </c>
      <c r="AK5744">
        <v>0</v>
      </c>
      <c r="AL5744" t="s">
        <v>5810</v>
      </c>
      <c r="AM5744">
        <v>-1</v>
      </c>
      <c r="AN5744">
        <v>0</v>
      </c>
      <c r="AO5744" t="s">
        <v>5807</v>
      </c>
      <c r="AP5744">
        <v>0</v>
      </c>
      <c r="AQ5744">
        <v>0</v>
      </c>
      <c r="AR5744">
        <v>-1</v>
      </c>
      <c r="AS5744" t="s">
        <v>5807</v>
      </c>
      <c r="AT5744">
        <v>0</v>
      </c>
      <c r="AU5744">
        <v>0</v>
      </c>
      <c r="AV5744" t="s">
        <v>5810</v>
      </c>
      <c r="AW5744" t="s">
        <v>5805</v>
      </c>
      <c r="AX5744">
        <v>4</v>
      </c>
      <c r="AY5744">
        <v>0</v>
      </c>
      <c r="AZ5744" t="s">
        <v>5807</v>
      </c>
      <c r="BA5744">
        <v>0</v>
      </c>
      <c r="BB5744">
        <v>0</v>
      </c>
      <c r="BD5744" t="s">
        <v>5807</v>
      </c>
      <c r="BE5744">
        <v>0</v>
      </c>
      <c r="BF5744" t="s">
        <v>5811</v>
      </c>
      <c r="BG5744">
        <v>0</v>
      </c>
      <c r="BH5744" t="s">
        <v>5805</v>
      </c>
      <c r="BI5744">
        <v>0</v>
      </c>
      <c r="BJ5744">
        <v>0</v>
      </c>
      <c r="BK5744" t="s">
        <v>5805</v>
      </c>
      <c r="BL5744">
        <v>0</v>
      </c>
      <c r="BM5744">
        <v>-1</v>
      </c>
      <c r="BN5744" t="s">
        <v>5807</v>
      </c>
      <c r="BO5744">
        <v>0</v>
      </c>
      <c r="BQ5744">
        <v>-1</v>
      </c>
      <c r="BR5744">
        <v>0</v>
      </c>
      <c r="BS5744">
        <v>0</v>
      </c>
    </row>
    <row r="5745" spans="1:71" x14ac:dyDescent="0.25">
      <c r="A5745">
        <v>42360</v>
      </c>
      <c r="B5745">
        <v>0</v>
      </c>
      <c r="C5745">
        <v>0</v>
      </c>
      <c r="D5745">
        <v>2</v>
      </c>
      <c r="E5745">
        <v>24330</v>
      </c>
      <c r="F5745">
        <v>550000</v>
      </c>
      <c r="G5745">
        <v>4</v>
      </c>
      <c r="H5745">
        <v>-1</v>
      </c>
      <c r="I5745">
        <v>0</v>
      </c>
      <c r="J5745" t="s">
        <v>5805</v>
      </c>
      <c r="K5745">
        <v>0</v>
      </c>
      <c r="L5745">
        <v>0</v>
      </c>
      <c r="M5745">
        <v>46842</v>
      </c>
      <c r="O5745">
        <v>0</v>
      </c>
      <c r="P5745">
        <v>32768</v>
      </c>
      <c r="Q5745">
        <v>8192</v>
      </c>
      <c r="R5745" t="s">
        <v>5807</v>
      </c>
      <c r="S5745" t="b">
        <v>0</v>
      </c>
      <c r="T5745">
        <v>0</v>
      </c>
      <c r="U5745">
        <v>0</v>
      </c>
      <c r="V5745" t="s">
        <v>5807</v>
      </c>
      <c r="W5745" t="b">
        <v>0</v>
      </c>
      <c r="X5745" t="s">
        <v>6461</v>
      </c>
      <c r="Y5745">
        <v>4</v>
      </c>
      <c r="Z5745" t="b">
        <v>0</v>
      </c>
      <c r="AA5745" t="b">
        <v>0</v>
      </c>
      <c r="AB5745" t="b">
        <v>0</v>
      </c>
      <c r="AC5745">
        <v>1</v>
      </c>
      <c r="AD5745" t="b">
        <v>0</v>
      </c>
      <c r="AE5745">
        <v>0</v>
      </c>
      <c r="AF5745">
        <v>1</v>
      </c>
      <c r="AG5745">
        <v>0</v>
      </c>
      <c r="AH5745" t="s">
        <v>19619</v>
      </c>
      <c r="AI5745" t="s">
        <v>5805</v>
      </c>
      <c r="AJ5745">
        <v>2</v>
      </c>
      <c r="AK5745">
        <v>0</v>
      </c>
      <c r="AL5745" t="s">
        <v>5810</v>
      </c>
      <c r="AM5745">
        <v>-1</v>
      </c>
      <c r="AN5745">
        <v>0</v>
      </c>
      <c r="AO5745" t="s">
        <v>5807</v>
      </c>
      <c r="AP5745">
        <v>0</v>
      </c>
      <c r="AQ5745">
        <v>0</v>
      </c>
      <c r="AR5745">
        <v>-1</v>
      </c>
      <c r="AS5745" t="s">
        <v>5807</v>
      </c>
      <c r="AT5745">
        <v>0</v>
      </c>
      <c r="AU5745">
        <v>0</v>
      </c>
      <c r="AV5745" t="s">
        <v>5810</v>
      </c>
      <c r="AW5745" t="s">
        <v>5805</v>
      </c>
      <c r="AX5745">
        <v>137500</v>
      </c>
      <c r="AY5745">
        <v>0</v>
      </c>
      <c r="AZ5745" t="s">
        <v>5807</v>
      </c>
      <c r="BA5745">
        <v>0</v>
      </c>
      <c r="BB5745">
        <v>0</v>
      </c>
      <c r="BD5745" t="s">
        <v>5807</v>
      </c>
      <c r="BE5745">
        <v>0</v>
      </c>
      <c r="BF5745" t="s">
        <v>5811</v>
      </c>
      <c r="BG5745">
        <v>16384</v>
      </c>
      <c r="BH5745" t="s">
        <v>5805</v>
      </c>
      <c r="BI5745">
        <v>0</v>
      </c>
      <c r="BJ5745">
        <v>0</v>
      </c>
      <c r="BK5745" t="s">
        <v>5805</v>
      </c>
      <c r="BL5745">
        <v>0</v>
      </c>
      <c r="BM5745">
        <v>-1</v>
      </c>
      <c r="BN5745" t="s">
        <v>5807</v>
      </c>
      <c r="BO5745">
        <v>0</v>
      </c>
      <c r="BQ5745">
        <v>-1</v>
      </c>
      <c r="BR5745">
        <v>0</v>
      </c>
      <c r="BS5745">
        <v>0</v>
      </c>
    </row>
    <row r="5746" spans="1:71" x14ac:dyDescent="0.25">
      <c r="A5746">
        <v>42361</v>
      </c>
      <c r="B5746">
        <v>0</v>
      </c>
      <c r="C5746">
        <v>0</v>
      </c>
      <c r="D5746">
        <v>2</v>
      </c>
      <c r="E5746">
        <v>24330</v>
      </c>
      <c r="F5746">
        <v>475000</v>
      </c>
      <c r="G5746">
        <v>4</v>
      </c>
      <c r="H5746">
        <v>-1</v>
      </c>
      <c r="I5746">
        <v>0</v>
      </c>
      <c r="J5746" t="s">
        <v>5805</v>
      </c>
      <c r="K5746">
        <v>0</v>
      </c>
      <c r="L5746">
        <v>0</v>
      </c>
      <c r="M5746">
        <v>53412</v>
      </c>
      <c r="O5746">
        <v>0</v>
      </c>
      <c r="P5746">
        <v>32768</v>
      </c>
      <c r="Q5746">
        <v>8192</v>
      </c>
      <c r="R5746" t="s">
        <v>5807</v>
      </c>
      <c r="S5746" t="b">
        <v>0</v>
      </c>
      <c r="T5746">
        <v>0</v>
      </c>
      <c r="U5746">
        <v>0</v>
      </c>
      <c r="V5746" t="s">
        <v>5807</v>
      </c>
      <c r="W5746" t="b">
        <v>0</v>
      </c>
      <c r="X5746" t="s">
        <v>19620</v>
      </c>
      <c r="Y5746">
        <v>4</v>
      </c>
      <c r="Z5746" t="b">
        <v>0</v>
      </c>
      <c r="AA5746" t="b">
        <v>0</v>
      </c>
      <c r="AB5746" t="b">
        <v>0</v>
      </c>
      <c r="AC5746">
        <v>1</v>
      </c>
      <c r="AD5746" t="b">
        <v>0</v>
      </c>
      <c r="AE5746">
        <v>0</v>
      </c>
      <c r="AF5746">
        <v>1</v>
      </c>
      <c r="AG5746">
        <v>0</v>
      </c>
      <c r="AH5746" t="s">
        <v>19621</v>
      </c>
      <c r="AI5746" t="s">
        <v>5805</v>
      </c>
      <c r="AJ5746">
        <v>2</v>
      </c>
      <c r="AK5746">
        <v>0</v>
      </c>
      <c r="AL5746" t="s">
        <v>5810</v>
      </c>
      <c r="AM5746">
        <v>-1</v>
      </c>
      <c r="AN5746">
        <v>0</v>
      </c>
      <c r="AO5746" t="s">
        <v>5807</v>
      </c>
      <c r="AP5746">
        <v>0</v>
      </c>
      <c r="AQ5746">
        <v>0</v>
      </c>
      <c r="AR5746">
        <v>-1</v>
      </c>
      <c r="AS5746" t="s">
        <v>5807</v>
      </c>
      <c r="AT5746">
        <v>0</v>
      </c>
      <c r="AU5746">
        <v>0</v>
      </c>
      <c r="AV5746" t="s">
        <v>5810</v>
      </c>
      <c r="AW5746" t="s">
        <v>5805</v>
      </c>
      <c r="AX5746">
        <v>118750</v>
      </c>
      <c r="AY5746">
        <v>0</v>
      </c>
      <c r="AZ5746" t="s">
        <v>5807</v>
      </c>
      <c r="BA5746">
        <v>0</v>
      </c>
      <c r="BB5746">
        <v>0</v>
      </c>
      <c r="BD5746" t="s">
        <v>5807</v>
      </c>
      <c r="BE5746">
        <v>0</v>
      </c>
      <c r="BF5746" t="s">
        <v>5811</v>
      </c>
      <c r="BG5746">
        <v>16384</v>
      </c>
      <c r="BH5746" t="s">
        <v>5805</v>
      </c>
      <c r="BI5746">
        <v>0</v>
      </c>
      <c r="BJ5746">
        <v>0</v>
      </c>
      <c r="BK5746" t="s">
        <v>5805</v>
      </c>
      <c r="BL5746">
        <v>0</v>
      </c>
      <c r="BM5746">
        <v>-1</v>
      </c>
      <c r="BN5746" t="s">
        <v>5807</v>
      </c>
      <c r="BO5746">
        <v>0</v>
      </c>
      <c r="BQ5746">
        <v>-1</v>
      </c>
      <c r="BR5746">
        <v>0</v>
      </c>
      <c r="BS5746">
        <v>0</v>
      </c>
    </row>
    <row r="5747" spans="1:71" x14ac:dyDescent="0.25">
      <c r="A5747">
        <v>42363</v>
      </c>
      <c r="B5747">
        <v>0</v>
      </c>
      <c r="C5747">
        <v>0</v>
      </c>
      <c r="D5747">
        <v>2</v>
      </c>
      <c r="E5747">
        <v>24330</v>
      </c>
      <c r="F5747">
        <v>525000</v>
      </c>
      <c r="G5747">
        <v>4</v>
      </c>
      <c r="H5747">
        <v>-1</v>
      </c>
      <c r="I5747">
        <v>0</v>
      </c>
      <c r="J5747" t="s">
        <v>5805</v>
      </c>
      <c r="K5747">
        <v>0</v>
      </c>
      <c r="L5747">
        <v>0</v>
      </c>
      <c r="M5747">
        <v>36700</v>
      </c>
      <c r="O5747">
        <v>0</v>
      </c>
      <c r="P5747">
        <v>32768</v>
      </c>
      <c r="Q5747">
        <v>8192</v>
      </c>
      <c r="R5747" t="s">
        <v>5807</v>
      </c>
      <c r="S5747" t="b">
        <v>0</v>
      </c>
      <c r="T5747">
        <v>0</v>
      </c>
      <c r="U5747">
        <v>0</v>
      </c>
      <c r="V5747" t="s">
        <v>5807</v>
      </c>
      <c r="W5747" t="b">
        <v>0</v>
      </c>
      <c r="X5747" t="s">
        <v>19595</v>
      </c>
      <c r="Y5747">
        <v>4</v>
      </c>
      <c r="Z5747" t="b">
        <v>0</v>
      </c>
      <c r="AA5747" t="b">
        <v>0</v>
      </c>
      <c r="AB5747" t="b">
        <v>0</v>
      </c>
      <c r="AC5747">
        <v>1</v>
      </c>
      <c r="AD5747" t="b">
        <v>0</v>
      </c>
      <c r="AE5747">
        <v>0</v>
      </c>
      <c r="AF5747">
        <v>1</v>
      </c>
      <c r="AG5747">
        <v>0</v>
      </c>
      <c r="AH5747" t="s">
        <v>19622</v>
      </c>
      <c r="AI5747" t="s">
        <v>5805</v>
      </c>
      <c r="AJ5747">
        <v>2</v>
      </c>
      <c r="AK5747">
        <v>0</v>
      </c>
      <c r="AL5747" t="s">
        <v>5810</v>
      </c>
      <c r="AM5747">
        <v>-1</v>
      </c>
      <c r="AN5747">
        <v>0</v>
      </c>
      <c r="AO5747" t="s">
        <v>5807</v>
      </c>
      <c r="AP5747">
        <v>0</v>
      </c>
      <c r="AQ5747">
        <v>0</v>
      </c>
      <c r="AR5747">
        <v>-1</v>
      </c>
      <c r="AS5747" t="s">
        <v>5807</v>
      </c>
      <c r="AT5747">
        <v>0</v>
      </c>
      <c r="AU5747">
        <v>0</v>
      </c>
      <c r="AV5747" t="s">
        <v>5810</v>
      </c>
      <c r="AW5747" t="s">
        <v>5805</v>
      </c>
      <c r="AX5747">
        <v>131250</v>
      </c>
      <c r="AY5747">
        <v>0</v>
      </c>
      <c r="AZ5747" t="s">
        <v>5807</v>
      </c>
      <c r="BA5747">
        <v>0</v>
      </c>
      <c r="BB5747">
        <v>0</v>
      </c>
      <c r="BD5747" t="s">
        <v>5807</v>
      </c>
      <c r="BE5747">
        <v>0</v>
      </c>
      <c r="BF5747" t="s">
        <v>5811</v>
      </c>
      <c r="BG5747">
        <v>16384</v>
      </c>
      <c r="BH5747" t="s">
        <v>5805</v>
      </c>
      <c r="BI5747">
        <v>0</v>
      </c>
      <c r="BJ5747">
        <v>0</v>
      </c>
      <c r="BK5747" t="s">
        <v>5805</v>
      </c>
      <c r="BL5747">
        <v>0</v>
      </c>
      <c r="BM5747">
        <v>-1</v>
      </c>
      <c r="BN5747" t="s">
        <v>5807</v>
      </c>
      <c r="BO5747">
        <v>0</v>
      </c>
      <c r="BQ5747">
        <v>-1</v>
      </c>
      <c r="BR5747">
        <v>0</v>
      </c>
      <c r="BS5747">
        <v>0</v>
      </c>
    </row>
    <row r="5748" spans="1:71" x14ac:dyDescent="0.25">
      <c r="A5748">
        <v>42365</v>
      </c>
      <c r="B5748">
        <v>0</v>
      </c>
      <c r="C5748">
        <v>0</v>
      </c>
      <c r="D5748">
        <v>2</v>
      </c>
      <c r="E5748">
        <v>24330</v>
      </c>
      <c r="F5748">
        <v>450000</v>
      </c>
      <c r="G5748">
        <v>4</v>
      </c>
      <c r="H5748">
        <v>-1</v>
      </c>
      <c r="I5748">
        <v>0</v>
      </c>
      <c r="J5748" t="s">
        <v>5805</v>
      </c>
      <c r="K5748">
        <v>0</v>
      </c>
      <c r="L5748">
        <v>0</v>
      </c>
      <c r="M5748">
        <v>53972</v>
      </c>
      <c r="O5748">
        <v>0</v>
      </c>
      <c r="P5748">
        <v>32768</v>
      </c>
      <c r="Q5748">
        <v>8192</v>
      </c>
      <c r="R5748" t="s">
        <v>5807</v>
      </c>
      <c r="S5748" t="b">
        <v>0</v>
      </c>
      <c r="T5748">
        <v>0</v>
      </c>
      <c r="U5748">
        <v>0</v>
      </c>
      <c r="V5748" t="s">
        <v>5807</v>
      </c>
      <c r="W5748" t="b">
        <v>0</v>
      </c>
      <c r="X5748" t="s">
        <v>19609</v>
      </c>
      <c r="Y5748">
        <v>4</v>
      </c>
      <c r="Z5748" t="b">
        <v>0</v>
      </c>
      <c r="AA5748" t="b">
        <v>0</v>
      </c>
      <c r="AB5748" t="b">
        <v>0</v>
      </c>
      <c r="AC5748">
        <v>1</v>
      </c>
      <c r="AD5748" t="b">
        <v>0</v>
      </c>
      <c r="AE5748">
        <v>0</v>
      </c>
      <c r="AF5748">
        <v>1</v>
      </c>
      <c r="AG5748">
        <v>0</v>
      </c>
      <c r="AH5748" t="s">
        <v>19623</v>
      </c>
      <c r="AI5748" t="s">
        <v>5805</v>
      </c>
      <c r="AJ5748">
        <v>2</v>
      </c>
      <c r="AK5748">
        <v>0</v>
      </c>
      <c r="AL5748" t="s">
        <v>5810</v>
      </c>
      <c r="AM5748">
        <v>-1</v>
      </c>
      <c r="AN5748">
        <v>0</v>
      </c>
      <c r="AO5748" t="s">
        <v>5807</v>
      </c>
      <c r="AP5748">
        <v>0</v>
      </c>
      <c r="AQ5748">
        <v>0</v>
      </c>
      <c r="AR5748">
        <v>-1</v>
      </c>
      <c r="AS5748" t="s">
        <v>5807</v>
      </c>
      <c r="AT5748">
        <v>0</v>
      </c>
      <c r="AU5748">
        <v>0</v>
      </c>
      <c r="AV5748" t="s">
        <v>5810</v>
      </c>
      <c r="AW5748" t="s">
        <v>5805</v>
      </c>
      <c r="AX5748">
        <v>112500</v>
      </c>
      <c r="AY5748">
        <v>0</v>
      </c>
      <c r="AZ5748" t="s">
        <v>5807</v>
      </c>
      <c r="BA5748">
        <v>0</v>
      </c>
      <c r="BB5748">
        <v>0</v>
      </c>
      <c r="BD5748" t="s">
        <v>5807</v>
      </c>
      <c r="BE5748">
        <v>0</v>
      </c>
      <c r="BF5748" t="s">
        <v>5811</v>
      </c>
      <c r="BG5748">
        <v>16384</v>
      </c>
      <c r="BH5748" t="s">
        <v>5805</v>
      </c>
      <c r="BI5748">
        <v>0</v>
      </c>
      <c r="BJ5748">
        <v>0</v>
      </c>
      <c r="BK5748" t="s">
        <v>5805</v>
      </c>
      <c r="BL5748">
        <v>0</v>
      </c>
      <c r="BM5748">
        <v>-1</v>
      </c>
      <c r="BN5748" t="s">
        <v>5807</v>
      </c>
      <c r="BO5748">
        <v>0</v>
      </c>
      <c r="BQ5748">
        <v>-1</v>
      </c>
      <c r="BR5748">
        <v>0</v>
      </c>
      <c r="BS5748">
        <v>0</v>
      </c>
    </row>
    <row r="5749" spans="1:71" x14ac:dyDescent="0.25">
      <c r="A5749">
        <v>42368</v>
      </c>
      <c r="B5749">
        <v>0</v>
      </c>
      <c r="C5749">
        <v>0</v>
      </c>
      <c r="D5749">
        <v>2</v>
      </c>
      <c r="E5749">
        <v>24330</v>
      </c>
      <c r="F5749">
        <v>500000</v>
      </c>
      <c r="G5749">
        <v>4</v>
      </c>
      <c r="H5749">
        <v>-1</v>
      </c>
      <c r="I5749">
        <v>0</v>
      </c>
      <c r="J5749" t="s">
        <v>5805</v>
      </c>
      <c r="K5749">
        <v>0</v>
      </c>
      <c r="L5749">
        <v>0</v>
      </c>
      <c r="M5749">
        <v>53414</v>
      </c>
      <c r="O5749">
        <v>0</v>
      </c>
      <c r="P5749">
        <v>32768</v>
      </c>
      <c r="Q5749">
        <v>8192</v>
      </c>
      <c r="R5749" t="s">
        <v>5807</v>
      </c>
      <c r="S5749" t="b">
        <v>0</v>
      </c>
      <c r="T5749">
        <v>0</v>
      </c>
      <c r="U5749">
        <v>0</v>
      </c>
      <c r="V5749" t="s">
        <v>5807</v>
      </c>
      <c r="W5749" t="b">
        <v>0</v>
      </c>
      <c r="X5749" t="s">
        <v>19624</v>
      </c>
      <c r="Y5749">
        <v>4</v>
      </c>
      <c r="Z5749" t="b">
        <v>0</v>
      </c>
      <c r="AA5749" t="b">
        <v>0</v>
      </c>
      <c r="AB5749" t="b">
        <v>0</v>
      </c>
      <c r="AC5749">
        <v>1</v>
      </c>
      <c r="AD5749" t="b">
        <v>0</v>
      </c>
      <c r="AE5749">
        <v>0</v>
      </c>
      <c r="AF5749">
        <v>1</v>
      </c>
      <c r="AG5749">
        <v>0</v>
      </c>
      <c r="AH5749" t="s">
        <v>19625</v>
      </c>
      <c r="AI5749" t="s">
        <v>5805</v>
      </c>
      <c r="AJ5749">
        <v>2</v>
      </c>
      <c r="AK5749">
        <v>0</v>
      </c>
      <c r="AL5749" t="s">
        <v>5810</v>
      </c>
      <c r="AM5749">
        <v>-1</v>
      </c>
      <c r="AN5749">
        <v>0</v>
      </c>
      <c r="AO5749" t="s">
        <v>5807</v>
      </c>
      <c r="AP5749">
        <v>0</v>
      </c>
      <c r="AQ5749">
        <v>0</v>
      </c>
      <c r="AR5749">
        <v>-1</v>
      </c>
      <c r="AS5749" t="s">
        <v>5807</v>
      </c>
      <c r="AT5749">
        <v>0</v>
      </c>
      <c r="AU5749">
        <v>0</v>
      </c>
      <c r="AV5749" t="s">
        <v>5810</v>
      </c>
      <c r="AW5749" t="s">
        <v>5805</v>
      </c>
      <c r="AX5749">
        <v>125000</v>
      </c>
      <c r="AY5749">
        <v>0</v>
      </c>
      <c r="AZ5749" t="s">
        <v>5807</v>
      </c>
      <c r="BA5749">
        <v>0</v>
      </c>
      <c r="BB5749">
        <v>0</v>
      </c>
      <c r="BD5749" t="s">
        <v>5807</v>
      </c>
      <c r="BE5749">
        <v>0</v>
      </c>
      <c r="BF5749" t="s">
        <v>5811</v>
      </c>
      <c r="BG5749">
        <v>16384</v>
      </c>
      <c r="BH5749" t="s">
        <v>5805</v>
      </c>
      <c r="BI5749">
        <v>0</v>
      </c>
      <c r="BJ5749">
        <v>0</v>
      </c>
      <c r="BK5749" t="s">
        <v>5805</v>
      </c>
      <c r="BL5749">
        <v>0</v>
      </c>
      <c r="BM5749">
        <v>-1</v>
      </c>
      <c r="BN5749" t="s">
        <v>5807</v>
      </c>
      <c r="BO5749">
        <v>0</v>
      </c>
      <c r="BQ5749">
        <v>-1</v>
      </c>
      <c r="BR5749">
        <v>0</v>
      </c>
      <c r="BS5749">
        <v>0</v>
      </c>
    </row>
    <row r="5750" spans="1:71" x14ac:dyDescent="0.25">
      <c r="A5750">
        <v>42369</v>
      </c>
      <c r="B5750">
        <v>0</v>
      </c>
      <c r="C5750">
        <v>0</v>
      </c>
      <c r="D5750">
        <v>2</v>
      </c>
      <c r="E5750">
        <v>24330</v>
      </c>
      <c r="F5750">
        <v>350000</v>
      </c>
      <c r="G5750">
        <v>4</v>
      </c>
      <c r="H5750">
        <v>-1</v>
      </c>
      <c r="I5750">
        <v>0</v>
      </c>
      <c r="J5750" t="s">
        <v>5805</v>
      </c>
      <c r="K5750">
        <v>0</v>
      </c>
      <c r="L5750">
        <v>0</v>
      </c>
      <c r="M5750">
        <v>38162</v>
      </c>
      <c r="O5750">
        <v>0</v>
      </c>
      <c r="P5750">
        <v>32768</v>
      </c>
      <c r="Q5750">
        <v>8192</v>
      </c>
      <c r="R5750" t="s">
        <v>5807</v>
      </c>
      <c r="S5750" t="b">
        <v>0</v>
      </c>
      <c r="T5750">
        <v>0</v>
      </c>
      <c r="U5750">
        <v>0</v>
      </c>
      <c r="V5750" t="s">
        <v>5807</v>
      </c>
      <c r="W5750" t="b">
        <v>0</v>
      </c>
      <c r="X5750" t="s">
        <v>6461</v>
      </c>
      <c r="Y5750">
        <v>4</v>
      </c>
      <c r="Z5750" t="b">
        <v>0</v>
      </c>
      <c r="AA5750" t="b">
        <v>0</v>
      </c>
      <c r="AB5750" t="b">
        <v>0</v>
      </c>
      <c r="AC5750">
        <v>1</v>
      </c>
      <c r="AD5750" t="b">
        <v>0</v>
      </c>
      <c r="AE5750">
        <v>0</v>
      </c>
      <c r="AF5750">
        <v>1</v>
      </c>
      <c r="AG5750">
        <v>0</v>
      </c>
      <c r="AH5750" t="s">
        <v>19626</v>
      </c>
      <c r="AI5750" t="s">
        <v>5805</v>
      </c>
      <c r="AJ5750">
        <v>2</v>
      </c>
      <c r="AK5750">
        <v>0</v>
      </c>
      <c r="AL5750" t="s">
        <v>5810</v>
      </c>
      <c r="AM5750">
        <v>-1</v>
      </c>
      <c r="AN5750">
        <v>0</v>
      </c>
      <c r="AO5750" t="s">
        <v>5807</v>
      </c>
      <c r="AP5750">
        <v>0</v>
      </c>
      <c r="AQ5750">
        <v>0</v>
      </c>
      <c r="AR5750">
        <v>-1</v>
      </c>
      <c r="AS5750" t="s">
        <v>5807</v>
      </c>
      <c r="AT5750">
        <v>0</v>
      </c>
      <c r="AU5750">
        <v>0</v>
      </c>
      <c r="AV5750" t="s">
        <v>5810</v>
      </c>
      <c r="AW5750" t="s">
        <v>5805</v>
      </c>
      <c r="AX5750">
        <v>87500</v>
      </c>
      <c r="AY5750">
        <v>0</v>
      </c>
      <c r="AZ5750" t="s">
        <v>5807</v>
      </c>
      <c r="BA5750">
        <v>0</v>
      </c>
      <c r="BB5750">
        <v>0</v>
      </c>
      <c r="BD5750" t="s">
        <v>5807</v>
      </c>
      <c r="BE5750">
        <v>0</v>
      </c>
      <c r="BF5750" t="s">
        <v>5811</v>
      </c>
      <c r="BG5750">
        <v>16384</v>
      </c>
      <c r="BH5750" t="s">
        <v>5805</v>
      </c>
      <c r="BI5750">
        <v>0</v>
      </c>
      <c r="BJ5750">
        <v>0</v>
      </c>
      <c r="BK5750" t="s">
        <v>5805</v>
      </c>
      <c r="BL5750">
        <v>0</v>
      </c>
      <c r="BM5750">
        <v>-1</v>
      </c>
      <c r="BN5750" t="s">
        <v>5807</v>
      </c>
      <c r="BO5750">
        <v>0</v>
      </c>
      <c r="BQ5750">
        <v>-1</v>
      </c>
      <c r="BR5750">
        <v>0</v>
      </c>
      <c r="BS5750">
        <v>0</v>
      </c>
    </row>
    <row r="5751" spans="1:71" x14ac:dyDescent="0.25">
      <c r="A5751">
        <v>42370</v>
      </c>
      <c r="B5751">
        <v>0</v>
      </c>
      <c r="C5751">
        <v>0</v>
      </c>
      <c r="D5751">
        <v>2</v>
      </c>
      <c r="E5751">
        <v>24330</v>
      </c>
      <c r="F5751">
        <v>275000</v>
      </c>
      <c r="G5751">
        <v>4</v>
      </c>
      <c r="H5751">
        <v>-1</v>
      </c>
      <c r="I5751">
        <v>0</v>
      </c>
      <c r="J5751" t="s">
        <v>5805</v>
      </c>
      <c r="K5751">
        <v>0</v>
      </c>
      <c r="L5751">
        <v>0</v>
      </c>
      <c r="M5751">
        <v>36856</v>
      </c>
      <c r="O5751">
        <v>0</v>
      </c>
      <c r="P5751">
        <v>32768</v>
      </c>
      <c r="Q5751">
        <v>8192</v>
      </c>
      <c r="R5751" t="s">
        <v>5807</v>
      </c>
      <c r="S5751" t="b">
        <v>0</v>
      </c>
      <c r="T5751">
        <v>0</v>
      </c>
      <c r="U5751">
        <v>0</v>
      </c>
      <c r="V5751" t="s">
        <v>5807</v>
      </c>
      <c r="W5751" t="b">
        <v>0</v>
      </c>
      <c r="X5751" t="s">
        <v>19620</v>
      </c>
      <c r="Y5751">
        <v>4</v>
      </c>
      <c r="Z5751" t="b">
        <v>0</v>
      </c>
      <c r="AA5751" t="b">
        <v>0</v>
      </c>
      <c r="AB5751" t="b">
        <v>0</v>
      </c>
      <c r="AC5751">
        <v>1</v>
      </c>
      <c r="AD5751" t="b">
        <v>0</v>
      </c>
      <c r="AE5751">
        <v>0</v>
      </c>
      <c r="AF5751">
        <v>1</v>
      </c>
      <c r="AG5751">
        <v>0</v>
      </c>
      <c r="AH5751" t="s">
        <v>19627</v>
      </c>
      <c r="AI5751" t="s">
        <v>5805</v>
      </c>
      <c r="AJ5751">
        <v>2</v>
      </c>
      <c r="AK5751">
        <v>0</v>
      </c>
      <c r="AL5751" t="s">
        <v>5810</v>
      </c>
      <c r="AM5751">
        <v>-1</v>
      </c>
      <c r="AN5751">
        <v>0</v>
      </c>
      <c r="AO5751" t="s">
        <v>5807</v>
      </c>
      <c r="AP5751">
        <v>0</v>
      </c>
      <c r="AQ5751">
        <v>0</v>
      </c>
      <c r="AR5751">
        <v>-1</v>
      </c>
      <c r="AS5751" t="s">
        <v>5807</v>
      </c>
      <c r="AT5751">
        <v>0</v>
      </c>
      <c r="AU5751">
        <v>0</v>
      </c>
      <c r="AV5751" t="s">
        <v>5810</v>
      </c>
      <c r="AW5751" t="s">
        <v>5805</v>
      </c>
      <c r="AX5751">
        <v>68750</v>
      </c>
      <c r="AY5751">
        <v>0</v>
      </c>
      <c r="AZ5751" t="s">
        <v>5807</v>
      </c>
      <c r="BA5751">
        <v>0</v>
      </c>
      <c r="BB5751">
        <v>0</v>
      </c>
      <c r="BD5751" t="s">
        <v>5807</v>
      </c>
      <c r="BE5751">
        <v>0</v>
      </c>
      <c r="BF5751" t="s">
        <v>5811</v>
      </c>
      <c r="BG5751">
        <v>16384</v>
      </c>
      <c r="BH5751" t="s">
        <v>5805</v>
      </c>
      <c r="BI5751">
        <v>0</v>
      </c>
      <c r="BJ5751">
        <v>0</v>
      </c>
      <c r="BK5751" t="s">
        <v>5805</v>
      </c>
      <c r="BL5751">
        <v>0</v>
      </c>
      <c r="BM5751">
        <v>-1</v>
      </c>
      <c r="BN5751" t="s">
        <v>5807</v>
      </c>
      <c r="BO5751">
        <v>0</v>
      </c>
      <c r="BQ5751">
        <v>-1</v>
      </c>
      <c r="BR5751">
        <v>0</v>
      </c>
      <c r="BS5751">
        <v>0</v>
      </c>
    </row>
    <row r="5752" spans="1:71" x14ac:dyDescent="0.25">
      <c r="A5752">
        <v>42371</v>
      </c>
      <c r="B5752">
        <v>0</v>
      </c>
      <c r="C5752">
        <v>0</v>
      </c>
      <c r="D5752">
        <v>2</v>
      </c>
      <c r="E5752">
        <v>24330</v>
      </c>
      <c r="F5752">
        <v>250000</v>
      </c>
      <c r="G5752">
        <v>4</v>
      </c>
      <c r="H5752">
        <v>-1</v>
      </c>
      <c r="I5752">
        <v>0</v>
      </c>
      <c r="J5752" t="s">
        <v>5805</v>
      </c>
      <c r="K5752">
        <v>0</v>
      </c>
      <c r="L5752">
        <v>0</v>
      </c>
      <c r="M5752">
        <v>53418</v>
      </c>
      <c r="O5752">
        <v>0</v>
      </c>
      <c r="P5752">
        <v>32768</v>
      </c>
      <c r="Q5752">
        <v>8192</v>
      </c>
      <c r="R5752" t="s">
        <v>5807</v>
      </c>
      <c r="S5752" t="b">
        <v>0</v>
      </c>
      <c r="T5752">
        <v>0</v>
      </c>
      <c r="U5752">
        <v>0</v>
      </c>
      <c r="V5752" t="s">
        <v>5807</v>
      </c>
      <c r="W5752" t="b">
        <v>0</v>
      </c>
      <c r="X5752" t="s">
        <v>19609</v>
      </c>
      <c r="Y5752">
        <v>4</v>
      </c>
      <c r="Z5752" t="b">
        <v>0</v>
      </c>
      <c r="AA5752" t="b">
        <v>0</v>
      </c>
      <c r="AB5752" t="b">
        <v>0</v>
      </c>
      <c r="AC5752">
        <v>1</v>
      </c>
      <c r="AD5752" t="b">
        <v>0</v>
      </c>
      <c r="AE5752">
        <v>0</v>
      </c>
      <c r="AF5752">
        <v>1</v>
      </c>
      <c r="AG5752">
        <v>0</v>
      </c>
      <c r="AH5752" t="s">
        <v>19628</v>
      </c>
      <c r="AI5752" t="s">
        <v>5805</v>
      </c>
      <c r="AJ5752">
        <v>2</v>
      </c>
      <c r="AK5752">
        <v>0</v>
      </c>
      <c r="AL5752" t="s">
        <v>5810</v>
      </c>
      <c r="AM5752">
        <v>-1</v>
      </c>
      <c r="AN5752">
        <v>0</v>
      </c>
      <c r="AO5752" t="s">
        <v>5807</v>
      </c>
      <c r="AP5752">
        <v>0</v>
      </c>
      <c r="AQ5752">
        <v>0</v>
      </c>
      <c r="AR5752">
        <v>-1</v>
      </c>
      <c r="AS5752" t="s">
        <v>5807</v>
      </c>
      <c r="AT5752">
        <v>0</v>
      </c>
      <c r="AU5752">
        <v>0</v>
      </c>
      <c r="AV5752" t="s">
        <v>5810</v>
      </c>
      <c r="AW5752" t="s">
        <v>5805</v>
      </c>
      <c r="AX5752">
        <v>62500</v>
      </c>
      <c r="AY5752">
        <v>0</v>
      </c>
      <c r="AZ5752" t="s">
        <v>5807</v>
      </c>
      <c r="BA5752">
        <v>0</v>
      </c>
      <c r="BB5752">
        <v>0</v>
      </c>
      <c r="BD5752" t="s">
        <v>5807</v>
      </c>
      <c r="BE5752">
        <v>0</v>
      </c>
      <c r="BF5752" t="s">
        <v>5811</v>
      </c>
      <c r="BG5752">
        <v>16384</v>
      </c>
      <c r="BH5752" t="s">
        <v>5805</v>
      </c>
      <c r="BI5752">
        <v>0</v>
      </c>
      <c r="BJ5752">
        <v>0</v>
      </c>
      <c r="BK5752" t="s">
        <v>5805</v>
      </c>
      <c r="BL5752">
        <v>0</v>
      </c>
      <c r="BM5752">
        <v>-1</v>
      </c>
      <c r="BN5752" t="s">
        <v>5807</v>
      </c>
      <c r="BO5752">
        <v>0</v>
      </c>
      <c r="BQ5752">
        <v>-1</v>
      </c>
      <c r="BR5752">
        <v>0</v>
      </c>
      <c r="BS5752">
        <v>0</v>
      </c>
    </row>
    <row r="5753" spans="1:71" x14ac:dyDescent="0.25">
      <c r="A5753">
        <v>42372</v>
      </c>
      <c r="B5753">
        <v>0</v>
      </c>
      <c r="C5753">
        <v>0</v>
      </c>
      <c r="D5753">
        <v>2</v>
      </c>
      <c r="E5753">
        <v>24330</v>
      </c>
      <c r="F5753">
        <v>300000</v>
      </c>
      <c r="G5753">
        <v>4</v>
      </c>
      <c r="H5753">
        <v>-1</v>
      </c>
      <c r="I5753">
        <v>0</v>
      </c>
      <c r="J5753" t="s">
        <v>5805</v>
      </c>
      <c r="K5753">
        <v>0</v>
      </c>
      <c r="L5753">
        <v>0</v>
      </c>
      <c r="M5753">
        <v>53419</v>
      </c>
      <c r="O5753">
        <v>0</v>
      </c>
      <c r="P5753">
        <v>32768</v>
      </c>
      <c r="Q5753">
        <v>8192</v>
      </c>
      <c r="R5753" t="s">
        <v>5807</v>
      </c>
      <c r="S5753" t="b">
        <v>0</v>
      </c>
      <c r="T5753">
        <v>0</v>
      </c>
      <c r="U5753">
        <v>0</v>
      </c>
      <c r="V5753" t="s">
        <v>5807</v>
      </c>
      <c r="W5753" t="b">
        <v>0</v>
      </c>
      <c r="X5753" t="s">
        <v>19624</v>
      </c>
      <c r="Y5753">
        <v>4</v>
      </c>
      <c r="Z5753" t="b">
        <v>0</v>
      </c>
      <c r="AA5753" t="b">
        <v>0</v>
      </c>
      <c r="AB5753" t="b">
        <v>0</v>
      </c>
      <c r="AC5753">
        <v>1</v>
      </c>
      <c r="AD5753" t="b">
        <v>0</v>
      </c>
      <c r="AE5753">
        <v>0</v>
      </c>
      <c r="AF5753">
        <v>1</v>
      </c>
      <c r="AG5753">
        <v>0</v>
      </c>
      <c r="AH5753" t="s">
        <v>19629</v>
      </c>
      <c r="AI5753" t="s">
        <v>5805</v>
      </c>
      <c r="AJ5753">
        <v>2</v>
      </c>
      <c r="AK5753">
        <v>0</v>
      </c>
      <c r="AL5753" t="s">
        <v>5810</v>
      </c>
      <c r="AM5753">
        <v>-1</v>
      </c>
      <c r="AN5753">
        <v>0</v>
      </c>
      <c r="AO5753" t="s">
        <v>5807</v>
      </c>
      <c r="AP5753">
        <v>0</v>
      </c>
      <c r="AQ5753">
        <v>0</v>
      </c>
      <c r="AR5753">
        <v>-1</v>
      </c>
      <c r="AS5753" t="s">
        <v>5807</v>
      </c>
      <c r="AT5753">
        <v>0</v>
      </c>
      <c r="AU5753">
        <v>0</v>
      </c>
      <c r="AV5753" t="s">
        <v>5810</v>
      </c>
      <c r="AW5753" t="s">
        <v>5805</v>
      </c>
      <c r="AX5753">
        <v>75000</v>
      </c>
      <c r="AY5753">
        <v>0</v>
      </c>
      <c r="AZ5753" t="s">
        <v>5807</v>
      </c>
      <c r="BA5753">
        <v>0</v>
      </c>
      <c r="BB5753">
        <v>0</v>
      </c>
      <c r="BD5753" t="s">
        <v>5807</v>
      </c>
      <c r="BE5753">
        <v>0</v>
      </c>
      <c r="BF5753" t="s">
        <v>5811</v>
      </c>
      <c r="BG5753">
        <v>16384</v>
      </c>
      <c r="BH5753" t="s">
        <v>5805</v>
      </c>
      <c r="BI5753">
        <v>0</v>
      </c>
      <c r="BJ5753">
        <v>0</v>
      </c>
      <c r="BK5753" t="s">
        <v>5805</v>
      </c>
      <c r="BL5753">
        <v>0</v>
      </c>
      <c r="BM5753">
        <v>-1</v>
      </c>
      <c r="BN5753" t="s">
        <v>5807</v>
      </c>
      <c r="BO5753">
        <v>0</v>
      </c>
      <c r="BQ5753">
        <v>-1</v>
      </c>
      <c r="BR5753">
        <v>0</v>
      </c>
      <c r="BS5753">
        <v>0</v>
      </c>
    </row>
    <row r="5754" spans="1:71" x14ac:dyDescent="0.25">
      <c r="A5754">
        <v>42373</v>
      </c>
      <c r="B5754">
        <v>0</v>
      </c>
      <c r="C5754">
        <v>0</v>
      </c>
      <c r="D5754">
        <v>2</v>
      </c>
      <c r="E5754">
        <v>24330</v>
      </c>
      <c r="F5754">
        <v>325000</v>
      </c>
      <c r="G5754">
        <v>4</v>
      </c>
      <c r="H5754">
        <v>-1</v>
      </c>
      <c r="I5754">
        <v>0</v>
      </c>
      <c r="J5754" t="s">
        <v>5805</v>
      </c>
      <c r="K5754">
        <v>0</v>
      </c>
      <c r="L5754">
        <v>0</v>
      </c>
      <c r="M5754">
        <v>53420</v>
      </c>
      <c r="O5754">
        <v>0</v>
      </c>
      <c r="P5754">
        <v>32768</v>
      </c>
      <c r="Q5754">
        <v>8192</v>
      </c>
      <c r="R5754" t="s">
        <v>5807</v>
      </c>
      <c r="S5754" t="b">
        <v>0</v>
      </c>
      <c r="T5754">
        <v>0</v>
      </c>
      <c r="U5754">
        <v>0</v>
      </c>
      <c r="V5754" t="s">
        <v>5807</v>
      </c>
      <c r="W5754" t="b">
        <v>0</v>
      </c>
      <c r="X5754" t="s">
        <v>19595</v>
      </c>
      <c r="Y5754">
        <v>4</v>
      </c>
      <c r="Z5754" t="b">
        <v>0</v>
      </c>
      <c r="AA5754" t="b">
        <v>0</v>
      </c>
      <c r="AB5754" t="b">
        <v>0</v>
      </c>
      <c r="AC5754">
        <v>1</v>
      </c>
      <c r="AD5754" t="b">
        <v>0</v>
      </c>
      <c r="AE5754">
        <v>0</v>
      </c>
      <c r="AF5754">
        <v>1</v>
      </c>
      <c r="AG5754">
        <v>0</v>
      </c>
      <c r="AH5754" t="s">
        <v>19630</v>
      </c>
      <c r="AI5754" t="s">
        <v>5805</v>
      </c>
      <c r="AJ5754">
        <v>2</v>
      </c>
      <c r="AK5754">
        <v>0</v>
      </c>
      <c r="AL5754" t="s">
        <v>5810</v>
      </c>
      <c r="AM5754">
        <v>-1</v>
      </c>
      <c r="AN5754">
        <v>0</v>
      </c>
      <c r="AO5754" t="s">
        <v>5807</v>
      </c>
      <c r="AP5754">
        <v>0</v>
      </c>
      <c r="AQ5754">
        <v>0</v>
      </c>
      <c r="AR5754">
        <v>-1</v>
      </c>
      <c r="AS5754" t="s">
        <v>5807</v>
      </c>
      <c r="AT5754">
        <v>0</v>
      </c>
      <c r="AU5754">
        <v>0</v>
      </c>
      <c r="AV5754" t="s">
        <v>5810</v>
      </c>
      <c r="AW5754" t="s">
        <v>5805</v>
      </c>
      <c r="AX5754">
        <v>81250</v>
      </c>
      <c r="AY5754">
        <v>0</v>
      </c>
      <c r="AZ5754" t="s">
        <v>5807</v>
      </c>
      <c r="BA5754">
        <v>0</v>
      </c>
      <c r="BB5754">
        <v>0</v>
      </c>
      <c r="BD5754" t="s">
        <v>5807</v>
      </c>
      <c r="BE5754">
        <v>0</v>
      </c>
      <c r="BF5754" t="s">
        <v>5811</v>
      </c>
      <c r="BG5754">
        <v>16384</v>
      </c>
      <c r="BH5754" t="s">
        <v>5805</v>
      </c>
      <c r="BI5754">
        <v>0</v>
      </c>
      <c r="BJ5754">
        <v>0</v>
      </c>
      <c r="BK5754" t="s">
        <v>5805</v>
      </c>
      <c r="BL5754">
        <v>0</v>
      </c>
      <c r="BM5754">
        <v>-1</v>
      </c>
      <c r="BN5754" t="s">
        <v>5807</v>
      </c>
      <c r="BO5754">
        <v>0</v>
      </c>
      <c r="BQ5754">
        <v>-1</v>
      </c>
      <c r="BR5754">
        <v>0</v>
      </c>
      <c r="BS5754">
        <v>0</v>
      </c>
    </row>
    <row r="5755" spans="1:71" x14ac:dyDescent="0.25">
      <c r="A5755">
        <v>42374</v>
      </c>
      <c r="B5755">
        <v>0</v>
      </c>
      <c r="C5755">
        <v>0</v>
      </c>
      <c r="D5755">
        <v>2</v>
      </c>
      <c r="E5755">
        <v>24330</v>
      </c>
      <c r="F5755">
        <v>375000</v>
      </c>
      <c r="G5755">
        <v>4</v>
      </c>
      <c r="H5755">
        <v>-1</v>
      </c>
      <c r="I5755">
        <v>0</v>
      </c>
      <c r="J5755" t="s">
        <v>5805</v>
      </c>
      <c r="K5755">
        <v>0</v>
      </c>
      <c r="L5755">
        <v>0</v>
      </c>
      <c r="M5755">
        <v>16486</v>
      </c>
      <c r="O5755">
        <v>0</v>
      </c>
      <c r="P5755">
        <v>32768</v>
      </c>
      <c r="Q5755">
        <v>8192</v>
      </c>
      <c r="R5755" t="s">
        <v>5807</v>
      </c>
      <c r="S5755" t="b">
        <v>0</v>
      </c>
      <c r="T5755">
        <v>0</v>
      </c>
      <c r="U5755">
        <v>0</v>
      </c>
      <c r="V5755" t="s">
        <v>5807</v>
      </c>
      <c r="W5755" t="b">
        <v>0</v>
      </c>
      <c r="X5755" t="s">
        <v>19620</v>
      </c>
      <c r="Y5755">
        <v>4</v>
      </c>
      <c r="Z5755" t="b">
        <v>0</v>
      </c>
      <c r="AA5755" t="b">
        <v>0</v>
      </c>
      <c r="AB5755" t="b">
        <v>0</v>
      </c>
      <c r="AC5755">
        <v>1</v>
      </c>
      <c r="AD5755" t="b">
        <v>0</v>
      </c>
      <c r="AE5755">
        <v>0</v>
      </c>
      <c r="AF5755">
        <v>1</v>
      </c>
      <c r="AG5755">
        <v>0</v>
      </c>
      <c r="AH5755" t="s">
        <v>19631</v>
      </c>
      <c r="AI5755" t="s">
        <v>5805</v>
      </c>
      <c r="AJ5755">
        <v>2</v>
      </c>
      <c r="AK5755">
        <v>0</v>
      </c>
      <c r="AL5755" t="s">
        <v>5810</v>
      </c>
      <c r="AM5755">
        <v>-1</v>
      </c>
      <c r="AN5755">
        <v>0</v>
      </c>
      <c r="AO5755" t="s">
        <v>5807</v>
      </c>
      <c r="AP5755">
        <v>0</v>
      </c>
      <c r="AQ5755">
        <v>0</v>
      </c>
      <c r="AR5755">
        <v>-1</v>
      </c>
      <c r="AS5755" t="s">
        <v>5807</v>
      </c>
      <c r="AT5755">
        <v>0</v>
      </c>
      <c r="AU5755">
        <v>0</v>
      </c>
      <c r="AV5755" t="s">
        <v>5810</v>
      </c>
      <c r="AW5755" t="s">
        <v>5805</v>
      </c>
      <c r="AX5755">
        <v>93750</v>
      </c>
      <c r="AY5755">
        <v>0</v>
      </c>
      <c r="AZ5755" t="s">
        <v>5807</v>
      </c>
      <c r="BA5755">
        <v>0</v>
      </c>
      <c r="BB5755">
        <v>0</v>
      </c>
      <c r="BD5755" t="s">
        <v>5807</v>
      </c>
      <c r="BE5755">
        <v>0</v>
      </c>
      <c r="BF5755" t="s">
        <v>5811</v>
      </c>
      <c r="BG5755">
        <v>16384</v>
      </c>
      <c r="BH5755" t="s">
        <v>5805</v>
      </c>
      <c r="BI5755">
        <v>0</v>
      </c>
      <c r="BJ5755">
        <v>0</v>
      </c>
      <c r="BK5755" t="s">
        <v>5805</v>
      </c>
      <c r="BL5755">
        <v>0</v>
      </c>
      <c r="BM5755">
        <v>-1</v>
      </c>
      <c r="BN5755" t="s">
        <v>5807</v>
      </c>
      <c r="BO5755">
        <v>0</v>
      </c>
      <c r="BQ5755">
        <v>-1</v>
      </c>
      <c r="BR5755">
        <v>0</v>
      </c>
      <c r="BS5755">
        <v>0</v>
      </c>
    </row>
    <row r="5756" spans="1:71" x14ac:dyDescent="0.25">
      <c r="A5756">
        <v>42375</v>
      </c>
      <c r="B5756">
        <v>0</v>
      </c>
      <c r="C5756">
        <v>0</v>
      </c>
      <c r="D5756">
        <v>2</v>
      </c>
      <c r="E5756">
        <v>24330</v>
      </c>
      <c r="F5756">
        <v>350000</v>
      </c>
      <c r="G5756">
        <v>4</v>
      </c>
      <c r="H5756">
        <v>-1</v>
      </c>
      <c r="I5756">
        <v>0</v>
      </c>
      <c r="J5756" t="s">
        <v>5805</v>
      </c>
      <c r="K5756">
        <v>0</v>
      </c>
      <c r="L5756">
        <v>0</v>
      </c>
      <c r="M5756">
        <v>24222</v>
      </c>
      <c r="O5756">
        <v>0</v>
      </c>
      <c r="P5756">
        <v>32768</v>
      </c>
      <c r="Q5756">
        <v>8192</v>
      </c>
      <c r="R5756" t="s">
        <v>5807</v>
      </c>
      <c r="S5756" t="b">
        <v>0</v>
      </c>
      <c r="T5756">
        <v>0</v>
      </c>
      <c r="U5756">
        <v>0</v>
      </c>
      <c r="V5756" t="s">
        <v>5807</v>
      </c>
      <c r="W5756" t="b">
        <v>0</v>
      </c>
      <c r="X5756" t="s">
        <v>6778</v>
      </c>
      <c r="Y5756">
        <v>4</v>
      </c>
      <c r="Z5756" t="b">
        <v>0</v>
      </c>
      <c r="AA5756" t="b">
        <v>0</v>
      </c>
      <c r="AB5756" t="b">
        <v>0</v>
      </c>
      <c r="AC5756">
        <v>1</v>
      </c>
      <c r="AD5756" t="b">
        <v>0</v>
      </c>
      <c r="AE5756">
        <v>0</v>
      </c>
      <c r="AF5756">
        <v>1</v>
      </c>
      <c r="AG5756">
        <v>0</v>
      </c>
      <c r="AH5756" t="s">
        <v>19632</v>
      </c>
      <c r="AI5756" t="s">
        <v>5805</v>
      </c>
      <c r="AJ5756">
        <v>2</v>
      </c>
      <c r="AK5756">
        <v>0</v>
      </c>
      <c r="AL5756" t="s">
        <v>5810</v>
      </c>
      <c r="AM5756">
        <v>-1</v>
      </c>
      <c r="AN5756">
        <v>0</v>
      </c>
      <c r="AO5756" t="s">
        <v>5807</v>
      </c>
      <c r="AP5756">
        <v>0</v>
      </c>
      <c r="AQ5756">
        <v>0</v>
      </c>
      <c r="AR5756">
        <v>-1</v>
      </c>
      <c r="AS5756" t="s">
        <v>5807</v>
      </c>
      <c r="AT5756">
        <v>0</v>
      </c>
      <c r="AU5756">
        <v>0</v>
      </c>
      <c r="AV5756" t="s">
        <v>5810</v>
      </c>
      <c r="AW5756" t="s">
        <v>5805</v>
      </c>
      <c r="AX5756">
        <v>87500</v>
      </c>
      <c r="AY5756">
        <v>0</v>
      </c>
      <c r="AZ5756" t="s">
        <v>5807</v>
      </c>
      <c r="BA5756">
        <v>0</v>
      </c>
      <c r="BB5756">
        <v>0</v>
      </c>
      <c r="BD5756" t="s">
        <v>5807</v>
      </c>
      <c r="BE5756">
        <v>0</v>
      </c>
      <c r="BF5756" t="s">
        <v>5811</v>
      </c>
      <c r="BG5756">
        <v>16384</v>
      </c>
      <c r="BH5756" t="s">
        <v>5805</v>
      </c>
      <c r="BI5756">
        <v>0</v>
      </c>
      <c r="BJ5756">
        <v>0</v>
      </c>
      <c r="BK5756" t="s">
        <v>5805</v>
      </c>
      <c r="BL5756">
        <v>0</v>
      </c>
      <c r="BM5756">
        <v>-1</v>
      </c>
      <c r="BN5756" t="s">
        <v>5807</v>
      </c>
      <c r="BO5756">
        <v>0</v>
      </c>
      <c r="BQ5756">
        <v>-1</v>
      </c>
      <c r="BR5756">
        <v>0</v>
      </c>
      <c r="BS5756">
        <v>0</v>
      </c>
    </row>
    <row r="5757" spans="1:71" x14ac:dyDescent="0.25">
      <c r="A5757">
        <v>42376</v>
      </c>
      <c r="B5757">
        <v>0</v>
      </c>
      <c r="C5757">
        <v>0</v>
      </c>
      <c r="D5757">
        <v>2</v>
      </c>
      <c r="E5757">
        <v>24330</v>
      </c>
      <c r="F5757">
        <v>425000</v>
      </c>
      <c r="G5757">
        <v>4</v>
      </c>
      <c r="H5757">
        <v>-1</v>
      </c>
      <c r="I5757">
        <v>0</v>
      </c>
      <c r="J5757" t="s">
        <v>5805</v>
      </c>
      <c r="K5757">
        <v>0</v>
      </c>
      <c r="L5757">
        <v>0</v>
      </c>
      <c r="M5757">
        <v>53424</v>
      </c>
      <c r="O5757">
        <v>0</v>
      </c>
      <c r="P5757">
        <v>32768</v>
      </c>
      <c r="Q5757">
        <v>8192</v>
      </c>
      <c r="R5757" t="s">
        <v>5807</v>
      </c>
      <c r="S5757" t="b">
        <v>0</v>
      </c>
      <c r="T5757">
        <v>0</v>
      </c>
      <c r="U5757">
        <v>0</v>
      </c>
      <c r="V5757" t="s">
        <v>5807</v>
      </c>
      <c r="W5757" t="b">
        <v>0</v>
      </c>
      <c r="X5757" t="s">
        <v>19595</v>
      </c>
      <c r="Y5757">
        <v>4</v>
      </c>
      <c r="Z5757" t="b">
        <v>0</v>
      </c>
      <c r="AA5757" t="b">
        <v>0</v>
      </c>
      <c r="AB5757" t="b">
        <v>0</v>
      </c>
      <c r="AC5757">
        <v>1</v>
      </c>
      <c r="AD5757" t="b">
        <v>0</v>
      </c>
      <c r="AE5757">
        <v>0</v>
      </c>
      <c r="AF5757">
        <v>1</v>
      </c>
      <c r="AG5757">
        <v>0</v>
      </c>
      <c r="AH5757" t="s">
        <v>19633</v>
      </c>
      <c r="AI5757" t="s">
        <v>5805</v>
      </c>
      <c r="AJ5757">
        <v>2</v>
      </c>
      <c r="AK5757">
        <v>0</v>
      </c>
      <c r="AL5757" t="s">
        <v>5810</v>
      </c>
      <c r="AM5757">
        <v>-1</v>
      </c>
      <c r="AN5757">
        <v>0</v>
      </c>
      <c r="AO5757" t="s">
        <v>5807</v>
      </c>
      <c r="AP5757">
        <v>0</v>
      </c>
      <c r="AQ5757">
        <v>0</v>
      </c>
      <c r="AR5757">
        <v>-1</v>
      </c>
      <c r="AS5757" t="s">
        <v>5807</v>
      </c>
      <c r="AT5757">
        <v>0</v>
      </c>
      <c r="AU5757">
        <v>0</v>
      </c>
      <c r="AV5757" t="s">
        <v>5810</v>
      </c>
      <c r="AW5757" t="s">
        <v>5805</v>
      </c>
      <c r="AX5757">
        <v>106250</v>
      </c>
      <c r="AY5757">
        <v>0</v>
      </c>
      <c r="AZ5757" t="s">
        <v>5807</v>
      </c>
      <c r="BA5757">
        <v>0</v>
      </c>
      <c r="BB5757">
        <v>0</v>
      </c>
      <c r="BD5757" t="s">
        <v>5807</v>
      </c>
      <c r="BE5757">
        <v>0</v>
      </c>
      <c r="BF5757" t="s">
        <v>5811</v>
      </c>
      <c r="BG5757">
        <v>16384</v>
      </c>
      <c r="BH5757" t="s">
        <v>5805</v>
      </c>
      <c r="BI5757">
        <v>0</v>
      </c>
      <c r="BJ5757">
        <v>0</v>
      </c>
      <c r="BK5757" t="s">
        <v>5805</v>
      </c>
      <c r="BL5757">
        <v>0</v>
      </c>
      <c r="BM5757">
        <v>-1</v>
      </c>
      <c r="BN5757" t="s">
        <v>5807</v>
      </c>
      <c r="BO5757">
        <v>0</v>
      </c>
      <c r="BQ5757">
        <v>-1</v>
      </c>
      <c r="BR5757">
        <v>0</v>
      </c>
      <c r="BS5757">
        <v>0</v>
      </c>
    </row>
    <row r="5758" spans="1:71" x14ac:dyDescent="0.25">
      <c r="A5758">
        <v>42377</v>
      </c>
      <c r="B5758">
        <v>0</v>
      </c>
      <c r="C5758">
        <v>0</v>
      </c>
      <c r="D5758">
        <v>2</v>
      </c>
      <c r="E5758">
        <v>24330</v>
      </c>
      <c r="F5758">
        <v>450000</v>
      </c>
      <c r="G5758">
        <v>4</v>
      </c>
      <c r="H5758">
        <v>-1</v>
      </c>
      <c r="I5758">
        <v>0</v>
      </c>
      <c r="J5758" t="s">
        <v>5805</v>
      </c>
      <c r="K5758">
        <v>0</v>
      </c>
      <c r="L5758">
        <v>0</v>
      </c>
      <c r="M5758">
        <v>21270</v>
      </c>
      <c r="O5758">
        <v>0</v>
      </c>
      <c r="P5758">
        <v>32768</v>
      </c>
      <c r="Q5758">
        <v>8192</v>
      </c>
      <c r="R5758" t="s">
        <v>5807</v>
      </c>
      <c r="S5758" t="b">
        <v>0</v>
      </c>
      <c r="T5758">
        <v>0</v>
      </c>
      <c r="U5758">
        <v>0</v>
      </c>
      <c r="V5758" t="s">
        <v>5807</v>
      </c>
      <c r="W5758" t="b">
        <v>0</v>
      </c>
      <c r="X5758" t="s">
        <v>19634</v>
      </c>
      <c r="Y5758">
        <v>4</v>
      </c>
      <c r="Z5758" t="b">
        <v>0</v>
      </c>
      <c r="AA5758" t="b">
        <v>0</v>
      </c>
      <c r="AB5758" t="b">
        <v>0</v>
      </c>
      <c r="AC5758">
        <v>1</v>
      </c>
      <c r="AD5758" t="b">
        <v>0</v>
      </c>
      <c r="AE5758">
        <v>0</v>
      </c>
      <c r="AF5758">
        <v>1</v>
      </c>
      <c r="AG5758">
        <v>0</v>
      </c>
      <c r="AH5758" t="s">
        <v>19635</v>
      </c>
      <c r="AI5758" t="s">
        <v>5805</v>
      </c>
      <c r="AJ5758">
        <v>2</v>
      </c>
      <c r="AK5758">
        <v>0</v>
      </c>
      <c r="AL5758" t="s">
        <v>5810</v>
      </c>
      <c r="AM5758">
        <v>-1</v>
      </c>
      <c r="AN5758">
        <v>0</v>
      </c>
      <c r="AO5758" t="s">
        <v>5807</v>
      </c>
      <c r="AP5758">
        <v>0</v>
      </c>
      <c r="AQ5758">
        <v>0</v>
      </c>
      <c r="AR5758">
        <v>-1</v>
      </c>
      <c r="AS5758" t="s">
        <v>5807</v>
      </c>
      <c r="AT5758">
        <v>0</v>
      </c>
      <c r="AU5758">
        <v>0</v>
      </c>
      <c r="AV5758" t="s">
        <v>5810</v>
      </c>
      <c r="AW5758" t="s">
        <v>5805</v>
      </c>
      <c r="AX5758">
        <v>112500</v>
      </c>
      <c r="AY5758">
        <v>0</v>
      </c>
      <c r="AZ5758" t="s">
        <v>5807</v>
      </c>
      <c r="BA5758">
        <v>0</v>
      </c>
      <c r="BB5758">
        <v>0</v>
      </c>
      <c r="BD5758" t="s">
        <v>5807</v>
      </c>
      <c r="BE5758">
        <v>0</v>
      </c>
      <c r="BF5758" t="s">
        <v>5811</v>
      </c>
      <c r="BG5758">
        <v>16384</v>
      </c>
      <c r="BH5758" t="s">
        <v>5805</v>
      </c>
      <c r="BI5758">
        <v>0</v>
      </c>
      <c r="BJ5758">
        <v>0</v>
      </c>
      <c r="BK5758" t="s">
        <v>5805</v>
      </c>
      <c r="BL5758">
        <v>0</v>
      </c>
      <c r="BM5758">
        <v>-1</v>
      </c>
      <c r="BN5758" t="s">
        <v>5807</v>
      </c>
      <c r="BO5758">
        <v>0</v>
      </c>
      <c r="BQ5758">
        <v>-1</v>
      </c>
      <c r="BR5758">
        <v>0</v>
      </c>
      <c r="BS5758">
        <v>0</v>
      </c>
    </row>
    <row r="5759" spans="1:71" x14ac:dyDescent="0.25">
      <c r="A5759">
        <v>42378</v>
      </c>
      <c r="B5759">
        <v>0</v>
      </c>
      <c r="C5759">
        <v>0</v>
      </c>
      <c r="D5759">
        <v>2</v>
      </c>
      <c r="E5759">
        <v>24330</v>
      </c>
      <c r="F5759">
        <v>400000</v>
      </c>
      <c r="G5759">
        <v>4</v>
      </c>
      <c r="H5759">
        <v>-1</v>
      </c>
      <c r="I5759">
        <v>0</v>
      </c>
      <c r="J5759" t="s">
        <v>5805</v>
      </c>
      <c r="K5759">
        <v>0</v>
      </c>
      <c r="L5759">
        <v>0</v>
      </c>
      <c r="M5759">
        <v>53426</v>
      </c>
      <c r="O5759">
        <v>0</v>
      </c>
      <c r="P5759">
        <v>32768</v>
      </c>
      <c r="Q5759">
        <v>8192</v>
      </c>
      <c r="R5759" t="s">
        <v>5807</v>
      </c>
      <c r="S5759" t="b">
        <v>0</v>
      </c>
      <c r="T5759">
        <v>0</v>
      </c>
      <c r="U5759">
        <v>0</v>
      </c>
      <c r="V5759" t="s">
        <v>5807</v>
      </c>
      <c r="W5759" t="b">
        <v>0</v>
      </c>
      <c r="X5759" t="s">
        <v>19624</v>
      </c>
      <c r="Y5759">
        <v>4</v>
      </c>
      <c r="Z5759" t="b">
        <v>0</v>
      </c>
      <c r="AA5759" t="b">
        <v>0</v>
      </c>
      <c r="AB5759" t="b">
        <v>0</v>
      </c>
      <c r="AC5759">
        <v>1</v>
      </c>
      <c r="AD5759" t="b">
        <v>0</v>
      </c>
      <c r="AE5759">
        <v>0</v>
      </c>
      <c r="AF5759">
        <v>1</v>
      </c>
      <c r="AG5759">
        <v>0</v>
      </c>
      <c r="AH5759" t="s">
        <v>19636</v>
      </c>
      <c r="AI5759" t="s">
        <v>5805</v>
      </c>
      <c r="AJ5759">
        <v>2</v>
      </c>
      <c r="AK5759">
        <v>0</v>
      </c>
      <c r="AL5759" t="s">
        <v>5810</v>
      </c>
      <c r="AM5759">
        <v>-1</v>
      </c>
      <c r="AN5759">
        <v>0</v>
      </c>
      <c r="AO5759" t="s">
        <v>5807</v>
      </c>
      <c r="AP5759">
        <v>0</v>
      </c>
      <c r="AQ5759">
        <v>0</v>
      </c>
      <c r="AR5759">
        <v>-1</v>
      </c>
      <c r="AS5759" t="s">
        <v>5807</v>
      </c>
      <c r="AT5759">
        <v>0</v>
      </c>
      <c r="AU5759">
        <v>0</v>
      </c>
      <c r="AV5759" t="s">
        <v>5810</v>
      </c>
      <c r="AW5759" t="s">
        <v>5805</v>
      </c>
      <c r="AX5759">
        <v>100000</v>
      </c>
      <c r="AY5759">
        <v>0</v>
      </c>
      <c r="AZ5759" t="s">
        <v>5807</v>
      </c>
      <c r="BA5759">
        <v>0</v>
      </c>
      <c r="BB5759">
        <v>0</v>
      </c>
      <c r="BD5759" t="s">
        <v>5807</v>
      </c>
      <c r="BE5759">
        <v>0</v>
      </c>
      <c r="BF5759" t="s">
        <v>5811</v>
      </c>
      <c r="BG5759">
        <v>16384</v>
      </c>
      <c r="BH5759" t="s">
        <v>5805</v>
      </c>
      <c r="BI5759">
        <v>0</v>
      </c>
      <c r="BJ5759">
        <v>0</v>
      </c>
      <c r="BK5759" t="s">
        <v>5805</v>
      </c>
      <c r="BL5759">
        <v>0</v>
      </c>
      <c r="BM5759">
        <v>-1</v>
      </c>
      <c r="BN5759" t="s">
        <v>5807</v>
      </c>
      <c r="BO5759">
        <v>0</v>
      </c>
      <c r="BQ5759">
        <v>-1</v>
      </c>
      <c r="BR5759">
        <v>0</v>
      </c>
      <c r="BS5759">
        <v>0</v>
      </c>
    </row>
    <row r="5760" spans="1:71" x14ac:dyDescent="0.25">
      <c r="A5760">
        <v>44693</v>
      </c>
      <c r="B5760">
        <v>0</v>
      </c>
      <c r="C5760">
        <v>0</v>
      </c>
      <c r="D5760">
        <v>2</v>
      </c>
      <c r="E5760">
        <v>24330</v>
      </c>
      <c r="F5760">
        <v>200000</v>
      </c>
      <c r="G5760">
        <v>4</v>
      </c>
      <c r="H5760">
        <v>-1</v>
      </c>
      <c r="I5760">
        <v>0</v>
      </c>
      <c r="J5760" t="s">
        <v>5805</v>
      </c>
      <c r="K5760">
        <v>0</v>
      </c>
      <c r="L5760">
        <v>0</v>
      </c>
      <c r="M5760">
        <v>50486</v>
      </c>
      <c r="O5760">
        <v>0</v>
      </c>
      <c r="P5760">
        <v>32768</v>
      </c>
      <c r="Q5760">
        <v>8192</v>
      </c>
      <c r="R5760" t="s">
        <v>5807</v>
      </c>
      <c r="S5760" t="b">
        <v>0</v>
      </c>
      <c r="T5760">
        <v>0</v>
      </c>
      <c r="U5760">
        <v>0</v>
      </c>
      <c r="V5760" t="s">
        <v>5807</v>
      </c>
      <c r="W5760" t="b">
        <v>0</v>
      </c>
      <c r="X5760" t="s">
        <v>19637</v>
      </c>
      <c r="Y5760">
        <v>4</v>
      </c>
      <c r="Z5760" t="b">
        <v>0</v>
      </c>
      <c r="AA5760" t="b">
        <v>0</v>
      </c>
      <c r="AB5760" t="b">
        <v>0</v>
      </c>
      <c r="AC5760">
        <v>1</v>
      </c>
      <c r="AD5760" t="b">
        <v>0</v>
      </c>
      <c r="AE5760">
        <v>0</v>
      </c>
      <c r="AF5760">
        <v>1</v>
      </c>
      <c r="AG5760">
        <v>0</v>
      </c>
      <c r="AH5760" t="s">
        <v>19638</v>
      </c>
      <c r="AI5760" t="s">
        <v>5805</v>
      </c>
      <c r="AJ5760">
        <v>2</v>
      </c>
      <c r="AK5760">
        <v>0</v>
      </c>
      <c r="AL5760" t="s">
        <v>5810</v>
      </c>
      <c r="AM5760">
        <v>-1</v>
      </c>
      <c r="AN5760">
        <v>0</v>
      </c>
      <c r="AO5760" t="s">
        <v>5807</v>
      </c>
      <c r="AP5760">
        <v>0</v>
      </c>
      <c r="AQ5760">
        <v>0</v>
      </c>
      <c r="AR5760">
        <v>-1</v>
      </c>
      <c r="AS5760" t="s">
        <v>5807</v>
      </c>
      <c r="AT5760">
        <v>0</v>
      </c>
      <c r="AU5760">
        <v>0</v>
      </c>
      <c r="AV5760" t="s">
        <v>5810</v>
      </c>
      <c r="AW5760" t="s">
        <v>5805</v>
      </c>
      <c r="AX5760">
        <v>50000</v>
      </c>
      <c r="AY5760">
        <v>0</v>
      </c>
      <c r="AZ5760" t="s">
        <v>5807</v>
      </c>
      <c r="BA5760">
        <v>0</v>
      </c>
      <c r="BB5760">
        <v>0</v>
      </c>
      <c r="BD5760" t="s">
        <v>5807</v>
      </c>
      <c r="BE5760">
        <v>0</v>
      </c>
      <c r="BF5760" t="s">
        <v>5811</v>
      </c>
      <c r="BG5760">
        <v>16384</v>
      </c>
      <c r="BH5760" t="s">
        <v>5805</v>
      </c>
      <c r="BI5760">
        <v>0</v>
      </c>
      <c r="BJ5760">
        <v>0</v>
      </c>
      <c r="BK5760" t="s">
        <v>5805</v>
      </c>
      <c r="BL5760">
        <v>0</v>
      </c>
      <c r="BM5760">
        <v>-1</v>
      </c>
      <c r="BN5760" t="s">
        <v>5807</v>
      </c>
      <c r="BO5760">
        <v>0</v>
      </c>
      <c r="BQ5760">
        <v>-1</v>
      </c>
      <c r="BR5760">
        <v>0</v>
      </c>
      <c r="BS5760">
        <v>0</v>
      </c>
    </row>
    <row r="5761" spans="1:71" x14ac:dyDescent="0.25">
      <c r="A5761">
        <v>44694</v>
      </c>
      <c r="B5761">
        <v>0</v>
      </c>
      <c r="C5761">
        <v>0</v>
      </c>
      <c r="D5761">
        <v>2</v>
      </c>
      <c r="E5761">
        <v>24330</v>
      </c>
      <c r="F5761">
        <v>250000</v>
      </c>
      <c r="G5761">
        <v>4</v>
      </c>
      <c r="H5761">
        <v>-1</v>
      </c>
      <c r="I5761">
        <v>0</v>
      </c>
      <c r="J5761" t="s">
        <v>5805</v>
      </c>
      <c r="K5761">
        <v>0</v>
      </c>
      <c r="L5761">
        <v>0</v>
      </c>
      <c r="M5761">
        <v>7663</v>
      </c>
      <c r="O5761">
        <v>0</v>
      </c>
      <c r="P5761">
        <v>32768</v>
      </c>
      <c r="Q5761">
        <v>8192</v>
      </c>
      <c r="R5761" t="s">
        <v>5807</v>
      </c>
      <c r="S5761" t="b">
        <v>0</v>
      </c>
      <c r="T5761">
        <v>0</v>
      </c>
      <c r="U5761">
        <v>0</v>
      </c>
      <c r="V5761" t="s">
        <v>5807</v>
      </c>
      <c r="W5761" t="b">
        <v>0</v>
      </c>
      <c r="X5761" t="s">
        <v>19639</v>
      </c>
      <c r="Y5761">
        <v>4</v>
      </c>
      <c r="Z5761" t="b">
        <v>0</v>
      </c>
      <c r="AA5761" t="b">
        <v>0</v>
      </c>
      <c r="AB5761" t="b">
        <v>0</v>
      </c>
      <c r="AC5761">
        <v>1</v>
      </c>
      <c r="AD5761" t="b">
        <v>0</v>
      </c>
      <c r="AE5761">
        <v>0</v>
      </c>
      <c r="AF5761">
        <v>1</v>
      </c>
      <c r="AG5761">
        <v>0</v>
      </c>
      <c r="AH5761" t="s">
        <v>19640</v>
      </c>
      <c r="AI5761" t="s">
        <v>5805</v>
      </c>
      <c r="AJ5761">
        <v>2</v>
      </c>
      <c r="AK5761">
        <v>0</v>
      </c>
      <c r="AL5761" t="s">
        <v>5810</v>
      </c>
      <c r="AM5761">
        <v>-1</v>
      </c>
      <c r="AN5761">
        <v>0</v>
      </c>
      <c r="AO5761" t="s">
        <v>5807</v>
      </c>
      <c r="AP5761">
        <v>0</v>
      </c>
      <c r="AQ5761">
        <v>0</v>
      </c>
      <c r="AR5761">
        <v>-1</v>
      </c>
      <c r="AS5761" t="s">
        <v>5807</v>
      </c>
      <c r="AT5761">
        <v>0</v>
      </c>
      <c r="AU5761">
        <v>0</v>
      </c>
      <c r="AV5761" t="s">
        <v>5810</v>
      </c>
      <c r="AW5761" t="s">
        <v>5805</v>
      </c>
      <c r="AX5761">
        <v>62500</v>
      </c>
      <c r="AY5761">
        <v>0</v>
      </c>
      <c r="AZ5761" t="s">
        <v>5807</v>
      </c>
      <c r="BA5761">
        <v>0</v>
      </c>
      <c r="BB5761">
        <v>0</v>
      </c>
      <c r="BD5761" t="s">
        <v>5807</v>
      </c>
      <c r="BE5761">
        <v>0</v>
      </c>
      <c r="BF5761" t="s">
        <v>5811</v>
      </c>
      <c r="BG5761">
        <v>16384</v>
      </c>
      <c r="BH5761" t="s">
        <v>5805</v>
      </c>
      <c r="BI5761">
        <v>0</v>
      </c>
      <c r="BJ5761">
        <v>0</v>
      </c>
      <c r="BK5761" t="s">
        <v>5805</v>
      </c>
      <c r="BL5761">
        <v>0</v>
      </c>
      <c r="BM5761">
        <v>-1</v>
      </c>
      <c r="BN5761" t="s">
        <v>5807</v>
      </c>
      <c r="BO5761">
        <v>0</v>
      </c>
      <c r="BQ5761">
        <v>-1</v>
      </c>
      <c r="BR5761">
        <v>0</v>
      </c>
      <c r="BS5761">
        <v>0</v>
      </c>
    </row>
    <row r="5762" spans="1:71" x14ac:dyDescent="0.25">
      <c r="A5762">
        <v>45664</v>
      </c>
      <c r="B5762">
        <v>0</v>
      </c>
      <c r="C5762">
        <v>0</v>
      </c>
      <c r="D5762">
        <v>2</v>
      </c>
      <c r="E5762">
        <v>24330</v>
      </c>
      <c r="F5762">
        <v>250000</v>
      </c>
      <c r="G5762">
        <v>4</v>
      </c>
      <c r="H5762">
        <v>-1</v>
      </c>
      <c r="I5762">
        <v>0</v>
      </c>
      <c r="J5762" t="s">
        <v>5805</v>
      </c>
      <c r="K5762">
        <v>0</v>
      </c>
      <c r="L5762">
        <v>0</v>
      </c>
      <c r="M5762">
        <v>58541</v>
      </c>
      <c r="O5762">
        <v>0</v>
      </c>
      <c r="P5762">
        <v>32768</v>
      </c>
      <c r="Q5762">
        <v>8193</v>
      </c>
      <c r="R5762" t="s">
        <v>5807</v>
      </c>
      <c r="S5762" t="b">
        <v>0</v>
      </c>
      <c r="T5762">
        <v>0</v>
      </c>
      <c r="U5762">
        <v>0</v>
      </c>
      <c r="V5762" t="s">
        <v>5807</v>
      </c>
      <c r="W5762" t="b">
        <v>0</v>
      </c>
      <c r="X5762" t="s">
        <v>19624</v>
      </c>
      <c r="Y5762">
        <v>4</v>
      </c>
      <c r="Z5762" t="b">
        <v>0</v>
      </c>
      <c r="AA5762" t="b">
        <v>0</v>
      </c>
      <c r="AB5762" t="b">
        <v>0</v>
      </c>
      <c r="AC5762">
        <v>1</v>
      </c>
      <c r="AD5762" t="b">
        <v>0</v>
      </c>
      <c r="AE5762">
        <v>0</v>
      </c>
      <c r="AF5762">
        <v>1</v>
      </c>
      <c r="AG5762">
        <v>0</v>
      </c>
      <c r="AH5762" t="s">
        <v>19641</v>
      </c>
      <c r="AI5762" t="s">
        <v>5805</v>
      </c>
      <c r="AJ5762">
        <v>2</v>
      </c>
      <c r="AK5762">
        <v>0</v>
      </c>
      <c r="AL5762" t="s">
        <v>5810</v>
      </c>
      <c r="AM5762">
        <v>-1</v>
      </c>
      <c r="AN5762">
        <v>0</v>
      </c>
      <c r="AO5762" t="s">
        <v>5807</v>
      </c>
      <c r="AP5762">
        <v>0</v>
      </c>
      <c r="AQ5762">
        <v>0</v>
      </c>
      <c r="AR5762">
        <v>33555378</v>
      </c>
      <c r="AS5762" t="s">
        <v>5807</v>
      </c>
      <c r="AT5762">
        <v>0</v>
      </c>
      <c r="AU5762">
        <v>0</v>
      </c>
      <c r="AV5762" t="s">
        <v>5810</v>
      </c>
      <c r="AW5762" t="s">
        <v>5805</v>
      </c>
      <c r="AX5762">
        <v>62500</v>
      </c>
      <c r="AY5762">
        <v>0</v>
      </c>
      <c r="AZ5762" t="s">
        <v>5807</v>
      </c>
      <c r="BA5762">
        <v>1</v>
      </c>
      <c r="BB5762">
        <v>0</v>
      </c>
      <c r="BD5762" t="s">
        <v>5807</v>
      </c>
      <c r="BE5762">
        <v>0</v>
      </c>
      <c r="BF5762" t="s">
        <v>5811</v>
      </c>
      <c r="BG5762">
        <v>16384</v>
      </c>
      <c r="BH5762" t="s">
        <v>5805</v>
      </c>
      <c r="BI5762">
        <v>0</v>
      </c>
      <c r="BJ5762">
        <v>0</v>
      </c>
      <c r="BK5762" t="s">
        <v>5805</v>
      </c>
      <c r="BL5762">
        <v>0</v>
      </c>
      <c r="BM5762">
        <v>0</v>
      </c>
      <c r="BN5762" t="s">
        <v>5807</v>
      </c>
      <c r="BO5762">
        <v>0</v>
      </c>
      <c r="BQ5762">
        <v>-1</v>
      </c>
      <c r="BR5762">
        <v>0</v>
      </c>
      <c r="BS5762">
        <v>0</v>
      </c>
    </row>
    <row r="5763" spans="1:71" x14ac:dyDescent="0.25">
      <c r="A5763">
        <v>45666</v>
      </c>
      <c r="B5763">
        <v>0</v>
      </c>
      <c r="C5763">
        <v>0</v>
      </c>
      <c r="D5763">
        <v>2</v>
      </c>
      <c r="E5763">
        <v>24330</v>
      </c>
      <c r="F5763">
        <v>250000</v>
      </c>
      <c r="G5763">
        <v>4</v>
      </c>
      <c r="H5763">
        <v>-1</v>
      </c>
      <c r="I5763">
        <v>0</v>
      </c>
      <c r="J5763" t="s">
        <v>5805</v>
      </c>
      <c r="K5763">
        <v>0</v>
      </c>
      <c r="L5763">
        <v>0</v>
      </c>
      <c r="M5763">
        <v>58538</v>
      </c>
      <c r="O5763">
        <v>0</v>
      </c>
      <c r="P5763">
        <v>32768</v>
      </c>
      <c r="Q5763">
        <v>8194</v>
      </c>
      <c r="R5763" t="s">
        <v>5807</v>
      </c>
      <c r="S5763" t="b">
        <v>0</v>
      </c>
      <c r="T5763">
        <v>0</v>
      </c>
      <c r="U5763">
        <v>0</v>
      </c>
      <c r="V5763" t="s">
        <v>5807</v>
      </c>
      <c r="W5763" t="b">
        <v>0</v>
      </c>
      <c r="X5763" t="s">
        <v>19609</v>
      </c>
      <c r="Y5763">
        <v>4</v>
      </c>
      <c r="Z5763" t="b">
        <v>0</v>
      </c>
      <c r="AA5763" t="b">
        <v>0</v>
      </c>
      <c r="AB5763" t="b">
        <v>0</v>
      </c>
      <c r="AC5763">
        <v>1</v>
      </c>
      <c r="AD5763" t="b">
        <v>0</v>
      </c>
      <c r="AE5763">
        <v>0</v>
      </c>
      <c r="AF5763">
        <v>1</v>
      </c>
      <c r="AG5763">
        <v>0</v>
      </c>
      <c r="AH5763" t="s">
        <v>19642</v>
      </c>
      <c r="AI5763" t="s">
        <v>5805</v>
      </c>
      <c r="AJ5763">
        <v>2</v>
      </c>
      <c r="AK5763">
        <v>0</v>
      </c>
      <c r="AL5763" t="s">
        <v>5810</v>
      </c>
      <c r="AM5763">
        <v>-1</v>
      </c>
      <c r="AN5763">
        <v>0</v>
      </c>
      <c r="AO5763" t="s">
        <v>5807</v>
      </c>
      <c r="AP5763">
        <v>0</v>
      </c>
      <c r="AQ5763">
        <v>0</v>
      </c>
      <c r="AR5763">
        <v>18875469</v>
      </c>
      <c r="AS5763" t="s">
        <v>5807</v>
      </c>
      <c r="AT5763">
        <v>0</v>
      </c>
      <c r="AU5763">
        <v>0</v>
      </c>
      <c r="AV5763" t="s">
        <v>5810</v>
      </c>
      <c r="AW5763" t="s">
        <v>5805</v>
      </c>
      <c r="AX5763">
        <v>62500</v>
      </c>
      <c r="AY5763">
        <v>0</v>
      </c>
      <c r="AZ5763" t="s">
        <v>5807</v>
      </c>
      <c r="BA5763">
        <v>2</v>
      </c>
      <c r="BB5763">
        <v>0</v>
      </c>
      <c r="BD5763" t="s">
        <v>5807</v>
      </c>
      <c r="BE5763">
        <v>0</v>
      </c>
      <c r="BF5763" t="s">
        <v>5811</v>
      </c>
      <c r="BG5763">
        <v>16384</v>
      </c>
      <c r="BH5763" t="s">
        <v>5805</v>
      </c>
      <c r="BI5763">
        <v>0</v>
      </c>
      <c r="BJ5763">
        <v>0</v>
      </c>
      <c r="BK5763" t="s">
        <v>5805</v>
      </c>
      <c r="BL5763">
        <v>0</v>
      </c>
      <c r="BM5763">
        <v>0</v>
      </c>
      <c r="BN5763" t="s">
        <v>5807</v>
      </c>
      <c r="BO5763">
        <v>0</v>
      </c>
      <c r="BQ5763">
        <v>-1</v>
      </c>
      <c r="BR5763">
        <v>0</v>
      </c>
      <c r="BS5763">
        <v>0</v>
      </c>
    </row>
    <row r="5764" spans="1:71" x14ac:dyDescent="0.25">
      <c r="A5764">
        <v>45667</v>
      </c>
      <c r="B5764">
        <v>0</v>
      </c>
      <c r="C5764">
        <v>0</v>
      </c>
      <c r="D5764">
        <v>2</v>
      </c>
      <c r="E5764">
        <v>24330</v>
      </c>
      <c r="F5764">
        <v>250000</v>
      </c>
      <c r="G5764">
        <v>4</v>
      </c>
      <c r="H5764">
        <v>-1</v>
      </c>
      <c r="I5764">
        <v>0</v>
      </c>
      <c r="J5764" t="s">
        <v>5805</v>
      </c>
      <c r="K5764">
        <v>0</v>
      </c>
      <c r="L5764">
        <v>0</v>
      </c>
      <c r="M5764">
        <v>58542</v>
      </c>
      <c r="O5764">
        <v>0</v>
      </c>
      <c r="P5764">
        <v>32768</v>
      </c>
      <c r="Q5764">
        <v>8194</v>
      </c>
      <c r="R5764" t="s">
        <v>5807</v>
      </c>
      <c r="S5764" t="b">
        <v>0</v>
      </c>
      <c r="T5764">
        <v>0</v>
      </c>
      <c r="U5764">
        <v>0</v>
      </c>
      <c r="V5764" t="s">
        <v>5807</v>
      </c>
      <c r="W5764" t="b">
        <v>0</v>
      </c>
      <c r="X5764" t="s">
        <v>19620</v>
      </c>
      <c r="Y5764">
        <v>4</v>
      </c>
      <c r="Z5764" t="b">
        <v>0</v>
      </c>
      <c r="AA5764" t="b">
        <v>0</v>
      </c>
      <c r="AB5764" t="b">
        <v>0</v>
      </c>
      <c r="AC5764">
        <v>1</v>
      </c>
      <c r="AD5764" t="b">
        <v>0</v>
      </c>
      <c r="AE5764">
        <v>0</v>
      </c>
      <c r="AF5764">
        <v>1</v>
      </c>
      <c r="AG5764">
        <v>0</v>
      </c>
      <c r="AH5764" t="s">
        <v>19643</v>
      </c>
      <c r="AI5764" t="s">
        <v>5805</v>
      </c>
      <c r="AJ5764">
        <v>2</v>
      </c>
      <c r="AK5764">
        <v>0</v>
      </c>
      <c r="AL5764" t="s">
        <v>5810</v>
      </c>
      <c r="AM5764">
        <v>-1</v>
      </c>
      <c r="AN5764">
        <v>0</v>
      </c>
      <c r="AO5764" t="s">
        <v>5807</v>
      </c>
      <c r="AP5764">
        <v>0</v>
      </c>
      <c r="AQ5764">
        <v>0</v>
      </c>
      <c r="AR5764">
        <v>18875469</v>
      </c>
      <c r="AS5764" t="s">
        <v>5807</v>
      </c>
      <c r="AT5764">
        <v>0</v>
      </c>
      <c r="AU5764">
        <v>0</v>
      </c>
      <c r="AV5764" t="s">
        <v>5810</v>
      </c>
      <c r="AW5764" t="s">
        <v>5805</v>
      </c>
      <c r="AX5764">
        <v>62500</v>
      </c>
      <c r="AY5764">
        <v>0</v>
      </c>
      <c r="AZ5764" t="s">
        <v>5807</v>
      </c>
      <c r="BA5764">
        <v>2</v>
      </c>
      <c r="BB5764">
        <v>0</v>
      </c>
      <c r="BD5764" t="s">
        <v>5807</v>
      </c>
      <c r="BE5764">
        <v>0</v>
      </c>
      <c r="BF5764" t="s">
        <v>5811</v>
      </c>
      <c r="BG5764">
        <v>16384</v>
      </c>
      <c r="BH5764" t="s">
        <v>5805</v>
      </c>
      <c r="BI5764">
        <v>0</v>
      </c>
      <c r="BJ5764">
        <v>0</v>
      </c>
      <c r="BK5764" t="s">
        <v>5805</v>
      </c>
      <c r="BL5764">
        <v>0</v>
      </c>
      <c r="BM5764">
        <v>0</v>
      </c>
      <c r="BN5764" t="s">
        <v>5807</v>
      </c>
      <c r="BO5764">
        <v>0</v>
      </c>
      <c r="BQ5764">
        <v>-1</v>
      </c>
      <c r="BR5764">
        <v>0</v>
      </c>
      <c r="BS5764">
        <v>0</v>
      </c>
    </row>
    <row r="5765" spans="1:71" x14ac:dyDescent="0.25">
      <c r="A5765">
        <v>45668</v>
      </c>
      <c r="B5765">
        <v>0</v>
      </c>
      <c r="C5765">
        <v>0</v>
      </c>
      <c r="D5765">
        <v>2</v>
      </c>
      <c r="E5765">
        <v>24330</v>
      </c>
      <c r="F5765">
        <v>250000</v>
      </c>
      <c r="G5765">
        <v>4</v>
      </c>
      <c r="H5765">
        <v>-1</v>
      </c>
      <c r="I5765">
        <v>0</v>
      </c>
      <c r="J5765" t="s">
        <v>5805</v>
      </c>
      <c r="K5765">
        <v>0</v>
      </c>
      <c r="L5765">
        <v>0</v>
      </c>
      <c r="M5765">
        <v>58536</v>
      </c>
      <c r="O5765">
        <v>0</v>
      </c>
      <c r="P5765">
        <v>32768</v>
      </c>
      <c r="Q5765">
        <v>8194</v>
      </c>
      <c r="R5765" t="s">
        <v>5807</v>
      </c>
      <c r="S5765" t="b">
        <v>0</v>
      </c>
      <c r="T5765">
        <v>0</v>
      </c>
      <c r="U5765">
        <v>0</v>
      </c>
      <c r="V5765" t="s">
        <v>5807</v>
      </c>
      <c r="W5765" t="b">
        <v>0</v>
      </c>
      <c r="X5765" t="s">
        <v>19634</v>
      </c>
      <c r="Y5765">
        <v>4</v>
      </c>
      <c r="Z5765" t="b">
        <v>0</v>
      </c>
      <c r="AA5765" t="b">
        <v>0</v>
      </c>
      <c r="AB5765" t="b">
        <v>0</v>
      </c>
      <c r="AC5765">
        <v>1</v>
      </c>
      <c r="AD5765" t="b">
        <v>0</v>
      </c>
      <c r="AE5765">
        <v>0</v>
      </c>
      <c r="AF5765">
        <v>1</v>
      </c>
      <c r="AG5765">
        <v>0</v>
      </c>
      <c r="AH5765" t="s">
        <v>19644</v>
      </c>
      <c r="AI5765" t="s">
        <v>5805</v>
      </c>
      <c r="AJ5765">
        <v>2</v>
      </c>
      <c r="AK5765">
        <v>0</v>
      </c>
      <c r="AL5765" t="s">
        <v>5810</v>
      </c>
      <c r="AM5765">
        <v>-1</v>
      </c>
      <c r="AN5765">
        <v>0</v>
      </c>
      <c r="AO5765" t="s">
        <v>5807</v>
      </c>
      <c r="AP5765">
        <v>0</v>
      </c>
      <c r="AQ5765">
        <v>0</v>
      </c>
      <c r="AR5765">
        <v>18875469</v>
      </c>
      <c r="AS5765" t="s">
        <v>5807</v>
      </c>
      <c r="AT5765">
        <v>0</v>
      </c>
      <c r="AU5765">
        <v>0</v>
      </c>
      <c r="AV5765" t="s">
        <v>5810</v>
      </c>
      <c r="AW5765" t="s">
        <v>5805</v>
      </c>
      <c r="AX5765">
        <v>62500</v>
      </c>
      <c r="AY5765">
        <v>0</v>
      </c>
      <c r="AZ5765" t="s">
        <v>5807</v>
      </c>
      <c r="BA5765">
        <v>2</v>
      </c>
      <c r="BB5765">
        <v>0</v>
      </c>
      <c r="BD5765" t="s">
        <v>5807</v>
      </c>
      <c r="BE5765">
        <v>0</v>
      </c>
      <c r="BF5765" t="s">
        <v>5811</v>
      </c>
      <c r="BG5765">
        <v>16384</v>
      </c>
      <c r="BH5765" t="s">
        <v>5805</v>
      </c>
      <c r="BI5765">
        <v>0</v>
      </c>
      <c r="BJ5765">
        <v>0</v>
      </c>
      <c r="BK5765" t="s">
        <v>5805</v>
      </c>
      <c r="BL5765">
        <v>0</v>
      </c>
      <c r="BM5765">
        <v>0</v>
      </c>
      <c r="BN5765" t="s">
        <v>5807</v>
      </c>
      <c r="BO5765">
        <v>0</v>
      </c>
      <c r="BQ5765">
        <v>-1</v>
      </c>
      <c r="BR5765">
        <v>0</v>
      </c>
      <c r="BS5765">
        <v>0</v>
      </c>
    </row>
    <row r="5766" spans="1:71" x14ac:dyDescent="0.25">
      <c r="A5766">
        <v>45669</v>
      </c>
      <c r="B5766">
        <v>0</v>
      </c>
      <c r="C5766">
        <v>0</v>
      </c>
      <c r="D5766">
        <v>2</v>
      </c>
      <c r="E5766">
        <v>24330</v>
      </c>
      <c r="F5766">
        <v>250000</v>
      </c>
      <c r="G5766">
        <v>4</v>
      </c>
      <c r="H5766">
        <v>-1</v>
      </c>
      <c r="I5766">
        <v>0</v>
      </c>
      <c r="J5766" t="s">
        <v>5805</v>
      </c>
      <c r="K5766">
        <v>0</v>
      </c>
      <c r="L5766">
        <v>0</v>
      </c>
      <c r="M5766">
        <v>58540</v>
      </c>
      <c r="O5766">
        <v>0</v>
      </c>
      <c r="P5766">
        <v>32768</v>
      </c>
      <c r="Q5766">
        <v>8193</v>
      </c>
      <c r="R5766" t="s">
        <v>5807</v>
      </c>
      <c r="S5766" t="b">
        <v>0</v>
      </c>
      <c r="T5766">
        <v>0</v>
      </c>
      <c r="U5766">
        <v>0</v>
      </c>
      <c r="V5766" t="s">
        <v>5807</v>
      </c>
      <c r="W5766" t="b">
        <v>0</v>
      </c>
      <c r="X5766" t="s">
        <v>19598</v>
      </c>
      <c r="Y5766">
        <v>4</v>
      </c>
      <c r="Z5766" t="b">
        <v>0</v>
      </c>
      <c r="AA5766" t="b">
        <v>0</v>
      </c>
      <c r="AB5766" t="b">
        <v>0</v>
      </c>
      <c r="AC5766">
        <v>1</v>
      </c>
      <c r="AD5766" t="b">
        <v>0</v>
      </c>
      <c r="AE5766">
        <v>0</v>
      </c>
      <c r="AF5766">
        <v>1</v>
      </c>
      <c r="AG5766">
        <v>0</v>
      </c>
      <c r="AH5766" t="s">
        <v>19645</v>
      </c>
      <c r="AI5766" t="s">
        <v>5805</v>
      </c>
      <c r="AJ5766">
        <v>2</v>
      </c>
      <c r="AK5766">
        <v>0</v>
      </c>
      <c r="AL5766" t="s">
        <v>5810</v>
      </c>
      <c r="AM5766">
        <v>-1</v>
      </c>
      <c r="AN5766">
        <v>0</v>
      </c>
      <c r="AO5766" t="s">
        <v>5807</v>
      </c>
      <c r="AP5766">
        <v>0</v>
      </c>
      <c r="AQ5766">
        <v>0</v>
      </c>
      <c r="AR5766">
        <v>33555378</v>
      </c>
      <c r="AS5766" t="s">
        <v>5807</v>
      </c>
      <c r="AT5766">
        <v>0</v>
      </c>
      <c r="AU5766">
        <v>0</v>
      </c>
      <c r="AV5766" t="s">
        <v>5810</v>
      </c>
      <c r="AW5766" t="s">
        <v>5805</v>
      </c>
      <c r="AX5766">
        <v>62500</v>
      </c>
      <c r="AY5766">
        <v>0</v>
      </c>
      <c r="AZ5766" t="s">
        <v>5807</v>
      </c>
      <c r="BA5766">
        <v>1</v>
      </c>
      <c r="BB5766">
        <v>0</v>
      </c>
      <c r="BD5766" t="s">
        <v>5807</v>
      </c>
      <c r="BE5766">
        <v>0</v>
      </c>
      <c r="BF5766" t="s">
        <v>5811</v>
      </c>
      <c r="BG5766">
        <v>16384</v>
      </c>
      <c r="BH5766" t="s">
        <v>5805</v>
      </c>
      <c r="BI5766">
        <v>0</v>
      </c>
      <c r="BJ5766">
        <v>0</v>
      </c>
      <c r="BK5766" t="s">
        <v>5805</v>
      </c>
      <c r="BL5766">
        <v>0</v>
      </c>
      <c r="BM5766">
        <v>0</v>
      </c>
      <c r="BN5766" t="s">
        <v>5807</v>
      </c>
      <c r="BO5766">
        <v>0</v>
      </c>
      <c r="BQ5766">
        <v>-1</v>
      </c>
      <c r="BR5766">
        <v>0</v>
      </c>
      <c r="BS5766">
        <v>0</v>
      </c>
    </row>
    <row r="5767" spans="1:71" x14ac:dyDescent="0.25">
      <c r="A5767">
        <v>45670</v>
      </c>
      <c r="B5767">
        <v>0</v>
      </c>
      <c r="C5767">
        <v>0</v>
      </c>
      <c r="D5767">
        <v>2</v>
      </c>
      <c r="E5767">
        <v>24330</v>
      </c>
      <c r="F5767">
        <v>250000</v>
      </c>
      <c r="G5767">
        <v>4</v>
      </c>
      <c r="H5767">
        <v>-1</v>
      </c>
      <c r="I5767">
        <v>0</v>
      </c>
      <c r="J5767" t="s">
        <v>5805</v>
      </c>
      <c r="K5767">
        <v>0</v>
      </c>
      <c r="L5767">
        <v>0</v>
      </c>
      <c r="M5767">
        <v>58535</v>
      </c>
      <c r="O5767">
        <v>0</v>
      </c>
      <c r="P5767">
        <v>32768</v>
      </c>
      <c r="Q5767">
        <v>8194</v>
      </c>
      <c r="R5767" t="s">
        <v>5807</v>
      </c>
      <c r="S5767" t="b">
        <v>0</v>
      </c>
      <c r="T5767">
        <v>0</v>
      </c>
      <c r="U5767">
        <v>0</v>
      </c>
      <c r="V5767" t="s">
        <v>5807</v>
      </c>
      <c r="W5767" t="b">
        <v>0</v>
      </c>
      <c r="X5767" t="s">
        <v>19634</v>
      </c>
      <c r="Y5767">
        <v>4</v>
      </c>
      <c r="Z5767" t="b">
        <v>0</v>
      </c>
      <c r="AA5767" t="b">
        <v>0</v>
      </c>
      <c r="AB5767" t="b">
        <v>0</v>
      </c>
      <c r="AC5767">
        <v>1</v>
      </c>
      <c r="AD5767" t="b">
        <v>0</v>
      </c>
      <c r="AE5767">
        <v>0</v>
      </c>
      <c r="AF5767">
        <v>1</v>
      </c>
      <c r="AG5767">
        <v>0</v>
      </c>
      <c r="AH5767" t="s">
        <v>19646</v>
      </c>
      <c r="AI5767" t="s">
        <v>5805</v>
      </c>
      <c r="AJ5767">
        <v>2</v>
      </c>
      <c r="AK5767">
        <v>0</v>
      </c>
      <c r="AL5767" t="s">
        <v>5810</v>
      </c>
      <c r="AM5767">
        <v>-1</v>
      </c>
      <c r="AN5767">
        <v>0</v>
      </c>
      <c r="AO5767" t="s">
        <v>5807</v>
      </c>
      <c r="AP5767">
        <v>0</v>
      </c>
      <c r="AQ5767">
        <v>0</v>
      </c>
      <c r="AR5767">
        <v>18875469</v>
      </c>
      <c r="AS5767" t="s">
        <v>5807</v>
      </c>
      <c r="AT5767">
        <v>0</v>
      </c>
      <c r="AU5767">
        <v>0</v>
      </c>
      <c r="AV5767" t="s">
        <v>5810</v>
      </c>
      <c r="AW5767" t="s">
        <v>5805</v>
      </c>
      <c r="AX5767">
        <v>62500</v>
      </c>
      <c r="AY5767">
        <v>0</v>
      </c>
      <c r="AZ5767" t="s">
        <v>5807</v>
      </c>
      <c r="BA5767">
        <v>2</v>
      </c>
      <c r="BB5767">
        <v>0</v>
      </c>
      <c r="BD5767" t="s">
        <v>5807</v>
      </c>
      <c r="BE5767">
        <v>0</v>
      </c>
      <c r="BF5767" t="s">
        <v>5811</v>
      </c>
      <c r="BG5767">
        <v>16384</v>
      </c>
      <c r="BH5767" t="s">
        <v>5805</v>
      </c>
      <c r="BI5767">
        <v>0</v>
      </c>
      <c r="BJ5767">
        <v>0</v>
      </c>
      <c r="BK5767" t="s">
        <v>5805</v>
      </c>
      <c r="BL5767">
        <v>0</v>
      </c>
      <c r="BM5767">
        <v>0</v>
      </c>
      <c r="BN5767" t="s">
        <v>5807</v>
      </c>
      <c r="BO5767">
        <v>0</v>
      </c>
      <c r="BQ5767">
        <v>-1</v>
      </c>
      <c r="BR5767">
        <v>0</v>
      </c>
      <c r="BS5767">
        <v>0</v>
      </c>
    </row>
    <row r="5768" spans="1:71" x14ac:dyDescent="0.25">
      <c r="A5768">
        <v>45671</v>
      </c>
      <c r="B5768">
        <v>0</v>
      </c>
      <c r="C5768">
        <v>0</v>
      </c>
      <c r="D5768">
        <v>2</v>
      </c>
      <c r="E5768">
        <v>24330</v>
      </c>
      <c r="F5768">
        <v>250000</v>
      </c>
      <c r="G5768">
        <v>4</v>
      </c>
      <c r="H5768">
        <v>-1</v>
      </c>
      <c r="I5768">
        <v>0</v>
      </c>
      <c r="J5768" t="s">
        <v>5805</v>
      </c>
      <c r="K5768">
        <v>0</v>
      </c>
      <c r="L5768">
        <v>0</v>
      </c>
      <c r="M5768">
        <v>58537</v>
      </c>
      <c r="O5768">
        <v>0</v>
      </c>
      <c r="P5768">
        <v>32768</v>
      </c>
      <c r="Q5768">
        <v>8194</v>
      </c>
      <c r="R5768" t="s">
        <v>5807</v>
      </c>
      <c r="S5768" t="b">
        <v>0</v>
      </c>
      <c r="T5768">
        <v>0</v>
      </c>
      <c r="U5768">
        <v>0</v>
      </c>
      <c r="V5768" t="s">
        <v>5807</v>
      </c>
      <c r="W5768" t="b">
        <v>0</v>
      </c>
      <c r="X5768" t="s">
        <v>19595</v>
      </c>
      <c r="Y5768">
        <v>4</v>
      </c>
      <c r="Z5768" t="b">
        <v>0</v>
      </c>
      <c r="AA5768" t="b">
        <v>0</v>
      </c>
      <c r="AB5768" t="b">
        <v>0</v>
      </c>
      <c r="AC5768">
        <v>1</v>
      </c>
      <c r="AD5768" t="b">
        <v>0</v>
      </c>
      <c r="AE5768">
        <v>0</v>
      </c>
      <c r="AF5768">
        <v>1</v>
      </c>
      <c r="AG5768">
        <v>0</v>
      </c>
      <c r="AH5768" t="s">
        <v>19647</v>
      </c>
      <c r="AI5768" t="s">
        <v>5805</v>
      </c>
      <c r="AJ5768">
        <v>2</v>
      </c>
      <c r="AK5768">
        <v>0</v>
      </c>
      <c r="AL5768" t="s">
        <v>5810</v>
      </c>
      <c r="AM5768">
        <v>-1</v>
      </c>
      <c r="AN5768">
        <v>0</v>
      </c>
      <c r="AO5768" t="s">
        <v>5807</v>
      </c>
      <c r="AP5768">
        <v>0</v>
      </c>
      <c r="AQ5768">
        <v>0</v>
      </c>
      <c r="AR5768">
        <v>18875469</v>
      </c>
      <c r="AS5768" t="s">
        <v>5807</v>
      </c>
      <c r="AT5768">
        <v>0</v>
      </c>
      <c r="AU5768">
        <v>0</v>
      </c>
      <c r="AV5768" t="s">
        <v>5810</v>
      </c>
      <c r="AW5768" t="s">
        <v>5805</v>
      </c>
      <c r="AX5768">
        <v>62500</v>
      </c>
      <c r="AY5768">
        <v>0</v>
      </c>
      <c r="AZ5768" t="s">
        <v>5807</v>
      </c>
      <c r="BA5768">
        <v>2</v>
      </c>
      <c r="BB5768">
        <v>0</v>
      </c>
      <c r="BD5768" t="s">
        <v>5807</v>
      </c>
      <c r="BE5768">
        <v>0</v>
      </c>
      <c r="BF5768" t="s">
        <v>5811</v>
      </c>
      <c r="BG5768">
        <v>16384</v>
      </c>
      <c r="BH5768" t="s">
        <v>5805</v>
      </c>
      <c r="BI5768">
        <v>0</v>
      </c>
      <c r="BJ5768">
        <v>0</v>
      </c>
      <c r="BK5768" t="s">
        <v>5805</v>
      </c>
      <c r="BL5768">
        <v>0</v>
      </c>
      <c r="BM5768">
        <v>0</v>
      </c>
      <c r="BN5768" t="s">
        <v>5807</v>
      </c>
      <c r="BO5768">
        <v>0</v>
      </c>
      <c r="BQ5768">
        <v>-1</v>
      </c>
      <c r="BR5768">
        <v>0</v>
      </c>
      <c r="BS5768">
        <v>0</v>
      </c>
    </row>
    <row r="5769" spans="1:71" x14ac:dyDescent="0.25">
      <c r="A5769">
        <v>45672</v>
      </c>
      <c r="B5769">
        <v>0</v>
      </c>
      <c r="C5769">
        <v>0</v>
      </c>
      <c r="D5769">
        <v>2</v>
      </c>
      <c r="E5769">
        <v>24330</v>
      </c>
      <c r="F5769">
        <v>250000</v>
      </c>
      <c r="G5769">
        <v>4</v>
      </c>
      <c r="H5769">
        <v>-1</v>
      </c>
      <c r="I5769">
        <v>0</v>
      </c>
      <c r="J5769" t="s">
        <v>5805</v>
      </c>
      <c r="K5769">
        <v>0</v>
      </c>
      <c r="L5769">
        <v>0</v>
      </c>
      <c r="M5769">
        <v>58539</v>
      </c>
      <c r="O5769">
        <v>0</v>
      </c>
      <c r="P5769">
        <v>32768</v>
      </c>
      <c r="Q5769">
        <v>8193</v>
      </c>
      <c r="R5769" t="s">
        <v>5807</v>
      </c>
      <c r="S5769" t="b">
        <v>0</v>
      </c>
      <c r="T5769">
        <v>0</v>
      </c>
      <c r="U5769">
        <v>0</v>
      </c>
      <c r="V5769" t="s">
        <v>5807</v>
      </c>
      <c r="W5769" t="b">
        <v>0</v>
      </c>
      <c r="X5769" t="s">
        <v>19598</v>
      </c>
      <c r="Y5769">
        <v>4</v>
      </c>
      <c r="Z5769" t="b">
        <v>0</v>
      </c>
      <c r="AA5769" t="b">
        <v>0</v>
      </c>
      <c r="AB5769" t="b">
        <v>0</v>
      </c>
      <c r="AC5769">
        <v>1</v>
      </c>
      <c r="AD5769" t="b">
        <v>0</v>
      </c>
      <c r="AE5769">
        <v>0</v>
      </c>
      <c r="AF5769">
        <v>1</v>
      </c>
      <c r="AG5769">
        <v>0</v>
      </c>
      <c r="AH5769" t="s">
        <v>19648</v>
      </c>
      <c r="AI5769" t="s">
        <v>5805</v>
      </c>
      <c r="AJ5769">
        <v>2</v>
      </c>
      <c r="AK5769">
        <v>0</v>
      </c>
      <c r="AL5769" t="s">
        <v>5810</v>
      </c>
      <c r="AM5769">
        <v>-1</v>
      </c>
      <c r="AN5769">
        <v>0</v>
      </c>
      <c r="AO5769" t="s">
        <v>5807</v>
      </c>
      <c r="AP5769">
        <v>0</v>
      </c>
      <c r="AQ5769">
        <v>0</v>
      </c>
      <c r="AR5769">
        <v>33555378</v>
      </c>
      <c r="AS5769" t="s">
        <v>5807</v>
      </c>
      <c r="AT5769">
        <v>0</v>
      </c>
      <c r="AU5769">
        <v>0</v>
      </c>
      <c r="AV5769" t="s">
        <v>5810</v>
      </c>
      <c r="AW5769" t="s">
        <v>5805</v>
      </c>
      <c r="AX5769">
        <v>62500</v>
      </c>
      <c r="AY5769">
        <v>0</v>
      </c>
      <c r="AZ5769" t="s">
        <v>5807</v>
      </c>
      <c r="BA5769">
        <v>1</v>
      </c>
      <c r="BB5769">
        <v>0</v>
      </c>
      <c r="BD5769" t="s">
        <v>5807</v>
      </c>
      <c r="BE5769">
        <v>0</v>
      </c>
      <c r="BF5769" t="s">
        <v>5811</v>
      </c>
      <c r="BG5769">
        <v>16384</v>
      </c>
      <c r="BH5769" t="s">
        <v>5805</v>
      </c>
      <c r="BI5769">
        <v>0</v>
      </c>
      <c r="BJ5769">
        <v>0</v>
      </c>
      <c r="BK5769" t="s">
        <v>5805</v>
      </c>
      <c r="BL5769">
        <v>0</v>
      </c>
      <c r="BM5769">
        <v>-1</v>
      </c>
      <c r="BN5769" t="s">
        <v>5807</v>
      </c>
      <c r="BO5769">
        <v>0</v>
      </c>
      <c r="BQ5769">
        <v>-1</v>
      </c>
      <c r="BR5769">
        <v>0</v>
      </c>
      <c r="BS5769">
        <v>0</v>
      </c>
    </row>
    <row r="5770" spans="1:71" x14ac:dyDescent="0.25">
      <c r="A5770">
        <v>45673</v>
      </c>
      <c r="B5770">
        <v>0</v>
      </c>
      <c r="C5770">
        <v>0</v>
      </c>
      <c r="D5770">
        <v>2</v>
      </c>
      <c r="E5770">
        <v>24330</v>
      </c>
      <c r="F5770">
        <v>250000</v>
      </c>
      <c r="G5770">
        <v>4</v>
      </c>
      <c r="H5770">
        <v>-1</v>
      </c>
      <c r="I5770">
        <v>0</v>
      </c>
      <c r="J5770" t="s">
        <v>5805</v>
      </c>
      <c r="K5770">
        <v>0</v>
      </c>
      <c r="L5770">
        <v>0</v>
      </c>
      <c r="M5770">
        <v>58543</v>
      </c>
      <c r="O5770">
        <v>0</v>
      </c>
      <c r="P5770">
        <v>32768</v>
      </c>
      <c r="Q5770">
        <v>8193</v>
      </c>
      <c r="R5770" t="s">
        <v>5807</v>
      </c>
      <c r="S5770" t="b">
        <v>0</v>
      </c>
      <c r="T5770">
        <v>0</v>
      </c>
      <c r="U5770">
        <v>0</v>
      </c>
      <c r="V5770" t="s">
        <v>5807</v>
      </c>
      <c r="W5770" t="b">
        <v>0</v>
      </c>
      <c r="X5770" t="s">
        <v>19598</v>
      </c>
      <c r="Y5770">
        <v>4</v>
      </c>
      <c r="Z5770" t="b">
        <v>0</v>
      </c>
      <c r="AA5770" t="b">
        <v>0</v>
      </c>
      <c r="AB5770" t="b">
        <v>0</v>
      </c>
      <c r="AC5770">
        <v>1</v>
      </c>
      <c r="AD5770" t="b">
        <v>0</v>
      </c>
      <c r="AE5770">
        <v>0</v>
      </c>
      <c r="AF5770">
        <v>1</v>
      </c>
      <c r="AG5770">
        <v>0</v>
      </c>
      <c r="AH5770" t="s">
        <v>19649</v>
      </c>
      <c r="AI5770" t="s">
        <v>5805</v>
      </c>
      <c r="AJ5770">
        <v>2</v>
      </c>
      <c r="AK5770">
        <v>0</v>
      </c>
      <c r="AL5770" t="s">
        <v>5810</v>
      </c>
      <c r="AM5770">
        <v>-1</v>
      </c>
      <c r="AN5770">
        <v>0</v>
      </c>
      <c r="AO5770" t="s">
        <v>5807</v>
      </c>
      <c r="AP5770">
        <v>0</v>
      </c>
      <c r="AQ5770">
        <v>0</v>
      </c>
      <c r="AR5770">
        <v>33555378</v>
      </c>
      <c r="AS5770" t="s">
        <v>5807</v>
      </c>
      <c r="AT5770">
        <v>0</v>
      </c>
      <c r="AU5770">
        <v>0</v>
      </c>
      <c r="AV5770" t="s">
        <v>5810</v>
      </c>
      <c r="AW5770" t="s">
        <v>5805</v>
      </c>
      <c r="AX5770">
        <v>62500</v>
      </c>
      <c r="AY5770">
        <v>0</v>
      </c>
      <c r="AZ5770" t="s">
        <v>5807</v>
      </c>
      <c r="BA5770">
        <v>1</v>
      </c>
      <c r="BB5770">
        <v>0</v>
      </c>
      <c r="BD5770" t="s">
        <v>5807</v>
      </c>
      <c r="BE5770">
        <v>0</v>
      </c>
      <c r="BF5770" t="s">
        <v>5811</v>
      </c>
      <c r="BG5770">
        <v>16384</v>
      </c>
      <c r="BH5770" t="s">
        <v>5805</v>
      </c>
      <c r="BI5770">
        <v>0</v>
      </c>
      <c r="BJ5770">
        <v>0</v>
      </c>
      <c r="BK5770" t="s">
        <v>5805</v>
      </c>
      <c r="BL5770">
        <v>0</v>
      </c>
      <c r="BM5770">
        <v>0</v>
      </c>
      <c r="BN5770" t="s">
        <v>5807</v>
      </c>
      <c r="BO5770">
        <v>0</v>
      </c>
      <c r="BQ5770">
        <v>-1</v>
      </c>
      <c r="BR5770">
        <v>0</v>
      </c>
      <c r="BS5770">
        <v>0</v>
      </c>
    </row>
    <row r="5771" spans="1:71" x14ac:dyDescent="0.25">
      <c r="A5771">
        <v>45674</v>
      </c>
      <c r="B5771">
        <v>0</v>
      </c>
      <c r="C5771">
        <v>0</v>
      </c>
      <c r="D5771">
        <v>2</v>
      </c>
      <c r="E5771">
        <v>24330</v>
      </c>
      <c r="F5771">
        <v>250000</v>
      </c>
      <c r="G5771">
        <v>4</v>
      </c>
      <c r="H5771">
        <v>-1</v>
      </c>
      <c r="I5771">
        <v>0</v>
      </c>
      <c r="J5771" t="s">
        <v>5805</v>
      </c>
      <c r="K5771">
        <v>0</v>
      </c>
      <c r="L5771">
        <v>0</v>
      </c>
      <c r="M5771">
        <v>58544</v>
      </c>
      <c r="O5771">
        <v>0</v>
      </c>
      <c r="P5771">
        <v>32768</v>
      </c>
      <c r="Q5771">
        <v>8193</v>
      </c>
      <c r="R5771" t="s">
        <v>5807</v>
      </c>
      <c r="S5771" t="b">
        <v>0</v>
      </c>
      <c r="T5771">
        <v>0</v>
      </c>
      <c r="U5771">
        <v>0</v>
      </c>
      <c r="V5771" t="s">
        <v>5807</v>
      </c>
      <c r="W5771" t="b">
        <v>0</v>
      </c>
      <c r="X5771" t="s">
        <v>6461</v>
      </c>
      <c r="Y5771">
        <v>4</v>
      </c>
      <c r="Z5771" t="b">
        <v>0</v>
      </c>
      <c r="AA5771" t="b">
        <v>0</v>
      </c>
      <c r="AB5771" t="b">
        <v>0</v>
      </c>
      <c r="AC5771">
        <v>1</v>
      </c>
      <c r="AD5771" t="b">
        <v>0</v>
      </c>
      <c r="AE5771">
        <v>0</v>
      </c>
      <c r="AF5771">
        <v>1</v>
      </c>
      <c r="AG5771">
        <v>0</v>
      </c>
      <c r="AH5771" t="s">
        <v>19650</v>
      </c>
      <c r="AI5771" t="s">
        <v>5805</v>
      </c>
      <c r="AJ5771">
        <v>2</v>
      </c>
      <c r="AK5771">
        <v>0</v>
      </c>
      <c r="AL5771" t="s">
        <v>5810</v>
      </c>
      <c r="AM5771">
        <v>-1</v>
      </c>
      <c r="AN5771">
        <v>0</v>
      </c>
      <c r="AO5771" t="s">
        <v>5807</v>
      </c>
      <c r="AP5771">
        <v>0</v>
      </c>
      <c r="AQ5771">
        <v>0</v>
      </c>
      <c r="AR5771">
        <v>33555378</v>
      </c>
      <c r="AS5771" t="s">
        <v>5807</v>
      </c>
      <c r="AT5771">
        <v>0</v>
      </c>
      <c r="AU5771">
        <v>0</v>
      </c>
      <c r="AV5771" t="s">
        <v>5810</v>
      </c>
      <c r="AW5771" t="s">
        <v>5805</v>
      </c>
      <c r="AX5771">
        <v>62500</v>
      </c>
      <c r="AY5771">
        <v>0</v>
      </c>
      <c r="AZ5771" t="s">
        <v>5807</v>
      </c>
      <c r="BA5771">
        <v>1</v>
      </c>
      <c r="BB5771">
        <v>0</v>
      </c>
      <c r="BD5771" t="s">
        <v>5807</v>
      </c>
      <c r="BE5771">
        <v>0</v>
      </c>
      <c r="BF5771" t="s">
        <v>5811</v>
      </c>
      <c r="BG5771">
        <v>16384</v>
      </c>
      <c r="BH5771" t="s">
        <v>5805</v>
      </c>
      <c r="BI5771">
        <v>0</v>
      </c>
      <c r="BJ5771">
        <v>0</v>
      </c>
      <c r="BK5771" t="s">
        <v>5805</v>
      </c>
      <c r="BL5771">
        <v>0</v>
      </c>
      <c r="BM5771">
        <v>0</v>
      </c>
      <c r="BN5771" t="s">
        <v>5807</v>
      </c>
      <c r="BO5771">
        <v>0</v>
      </c>
      <c r="BQ5771">
        <v>-1</v>
      </c>
      <c r="BR5771">
        <v>0</v>
      </c>
      <c r="BS5771">
        <v>0</v>
      </c>
    </row>
    <row r="5772" spans="1:71" x14ac:dyDescent="0.25">
      <c r="A5772">
        <v>49567</v>
      </c>
      <c r="B5772">
        <v>0</v>
      </c>
      <c r="C5772">
        <v>0</v>
      </c>
      <c r="D5772">
        <v>2</v>
      </c>
      <c r="E5772">
        <v>24330</v>
      </c>
      <c r="F5772">
        <v>1</v>
      </c>
      <c r="G5772">
        <v>4</v>
      </c>
      <c r="H5772">
        <v>-1</v>
      </c>
      <c r="I5772">
        <v>0</v>
      </c>
      <c r="J5772" t="s">
        <v>5805</v>
      </c>
      <c r="K5772">
        <v>0</v>
      </c>
      <c r="L5772">
        <v>0</v>
      </c>
      <c r="M5772">
        <v>62558</v>
      </c>
      <c r="O5772">
        <v>0</v>
      </c>
      <c r="P5772">
        <v>32768</v>
      </c>
      <c r="Q5772">
        <v>8192</v>
      </c>
      <c r="R5772" t="s">
        <v>5807</v>
      </c>
      <c r="S5772" t="b">
        <v>0</v>
      </c>
      <c r="T5772">
        <v>0</v>
      </c>
      <c r="U5772">
        <v>0</v>
      </c>
      <c r="V5772" t="s">
        <v>5807</v>
      </c>
      <c r="W5772" t="b">
        <v>0</v>
      </c>
      <c r="X5772" t="s">
        <v>6125</v>
      </c>
      <c r="Y5772">
        <v>4</v>
      </c>
      <c r="Z5772" t="b">
        <v>0</v>
      </c>
      <c r="AA5772" t="b">
        <v>0</v>
      </c>
      <c r="AB5772" t="b">
        <v>0</v>
      </c>
      <c r="AC5772">
        <v>1</v>
      </c>
      <c r="AD5772" t="b">
        <v>0</v>
      </c>
      <c r="AE5772">
        <v>0</v>
      </c>
      <c r="AF5772">
        <v>1</v>
      </c>
      <c r="AG5772">
        <v>0</v>
      </c>
      <c r="AH5772" t="s">
        <v>19651</v>
      </c>
      <c r="AI5772" t="s">
        <v>5805</v>
      </c>
      <c r="AJ5772">
        <v>2</v>
      </c>
      <c r="AK5772">
        <v>0</v>
      </c>
      <c r="AL5772" t="s">
        <v>5810</v>
      </c>
      <c r="AM5772">
        <v>-1</v>
      </c>
      <c r="AN5772">
        <v>0</v>
      </c>
      <c r="AO5772" t="s">
        <v>5807</v>
      </c>
      <c r="AP5772">
        <v>0</v>
      </c>
      <c r="AQ5772">
        <v>0</v>
      </c>
      <c r="AR5772">
        <v>-1</v>
      </c>
      <c r="AS5772" t="s">
        <v>5807</v>
      </c>
      <c r="AT5772">
        <v>0</v>
      </c>
      <c r="AU5772">
        <v>0</v>
      </c>
      <c r="AV5772" t="s">
        <v>5810</v>
      </c>
      <c r="AW5772" t="s">
        <v>5805</v>
      </c>
      <c r="AX5772">
        <v>1</v>
      </c>
      <c r="AY5772">
        <v>0</v>
      </c>
      <c r="AZ5772" t="s">
        <v>5807</v>
      </c>
      <c r="BA5772">
        <v>0</v>
      </c>
      <c r="BB5772">
        <v>0</v>
      </c>
      <c r="BD5772" t="s">
        <v>5807</v>
      </c>
      <c r="BE5772">
        <v>0</v>
      </c>
      <c r="BF5772" t="s">
        <v>5811</v>
      </c>
      <c r="BG5772">
        <v>0</v>
      </c>
      <c r="BH5772" t="s">
        <v>5805</v>
      </c>
      <c r="BI5772">
        <v>0</v>
      </c>
      <c r="BJ5772">
        <v>0</v>
      </c>
      <c r="BK5772" t="s">
        <v>5805</v>
      </c>
      <c r="BL5772">
        <v>0</v>
      </c>
      <c r="BM5772">
        <v>-1</v>
      </c>
      <c r="BN5772" t="s">
        <v>5807</v>
      </c>
      <c r="BO5772">
        <v>0</v>
      </c>
      <c r="BQ5772">
        <v>-1</v>
      </c>
      <c r="BR5772">
        <v>0</v>
      </c>
      <c r="BS5772">
        <v>0</v>
      </c>
    </row>
    <row r="5773" spans="1:71" x14ac:dyDescent="0.25">
      <c r="A5773">
        <v>52548</v>
      </c>
      <c r="B5773">
        <v>0</v>
      </c>
      <c r="C5773">
        <v>0</v>
      </c>
      <c r="D5773">
        <v>2</v>
      </c>
      <c r="E5773">
        <v>24330</v>
      </c>
      <c r="F5773">
        <v>1</v>
      </c>
      <c r="G5773">
        <v>4</v>
      </c>
      <c r="H5773">
        <v>-1</v>
      </c>
      <c r="I5773">
        <v>0</v>
      </c>
      <c r="J5773" t="s">
        <v>5805</v>
      </c>
      <c r="K5773">
        <v>0</v>
      </c>
      <c r="L5773">
        <v>0</v>
      </c>
      <c r="M5773">
        <v>154848</v>
      </c>
      <c r="O5773">
        <v>0</v>
      </c>
      <c r="P5773">
        <v>32768</v>
      </c>
      <c r="Q5773">
        <v>8192</v>
      </c>
      <c r="R5773" t="s">
        <v>5807</v>
      </c>
      <c r="S5773" t="b">
        <v>0</v>
      </c>
      <c r="T5773">
        <v>0</v>
      </c>
      <c r="U5773">
        <v>0</v>
      </c>
      <c r="V5773" t="s">
        <v>5807</v>
      </c>
      <c r="W5773" t="b">
        <v>0</v>
      </c>
      <c r="X5773" t="s">
        <v>7295</v>
      </c>
      <c r="Y5773">
        <v>4</v>
      </c>
      <c r="Z5773" t="b">
        <v>0</v>
      </c>
      <c r="AA5773" t="b">
        <v>0</v>
      </c>
      <c r="AB5773" t="b">
        <v>0</v>
      </c>
      <c r="AC5773">
        <v>1</v>
      </c>
      <c r="AD5773" t="b">
        <v>0</v>
      </c>
      <c r="AE5773">
        <v>0</v>
      </c>
      <c r="AF5773">
        <v>1</v>
      </c>
      <c r="AG5773">
        <v>0</v>
      </c>
      <c r="AH5773" t="s">
        <v>19652</v>
      </c>
      <c r="AI5773" t="s">
        <v>5805</v>
      </c>
      <c r="AJ5773">
        <v>2</v>
      </c>
      <c r="AK5773">
        <v>0</v>
      </c>
      <c r="AL5773" t="s">
        <v>5810</v>
      </c>
      <c r="AM5773">
        <v>-1</v>
      </c>
      <c r="AN5773">
        <v>0</v>
      </c>
      <c r="AO5773" t="s">
        <v>5807</v>
      </c>
      <c r="AP5773">
        <v>0</v>
      </c>
      <c r="AQ5773">
        <v>0</v>
      </c>
      <c r="AR5773">
        <v>-1</v>
      </c>
      <c r="AS5773" t="s">
        <v>5807</v>
      </c>
      <c r="AT5773">
        <v>0</v>
      </c>
      <c r="AU5773">
        <v>0</v>
      </c>
      <c r="AV5773" t="s">
        <v>5810</v>
      </c>
      <c r="AW5773" t="s">
        <v>5805</v>
      </c>
      <c r="AX5773">
        <v>1</v>
      </c>
      <c r="AY5773">
        <v>0</v>
      </c>
      <c r="AZ5773" t="s">
        <v>5807</v>
      </c>
      <c r="BA5773">
        <v>0</v>
      </c>
      <c r="BB5773">
        <v>0</v>
      </c>
      <c r="BD5773" t="s">
        <v>5807</v>
      </c>
      <c r="BE5773">
        <v>0</v>
      </c>
      <c r="BF5773" t="s">
        <v>5811</v>
      </c>
      <c r="BG5773">
        <v>0</v>
      </c>
      <c r="BH5773" t="s">
        <v>5805</v>
      </c>
      <c r="BI5773">
        <v>0</v>
      </c>
      <c r="BJ5773">
        <v>0</v>
      </c>
      <c r="BK5773" t="s">
        <v>5805</v>
      </c>
      <c r="BL5773">
        <v>0</v>
      </c>
      <c r="BM5773">
        <v>-1</v>
      </c>
      <c r="BN5773" t="s">
        <v>5807</v>
      </c>
      <c r="BO5773">
        <v>0</v>
      </c>
      <c r="BQ5773">
        <v>-1</v>
      </c>
      <c r="BR5773">
        <v>0</v>
      </c>
      <c r="BS5773">
        <v>0</v>
      </c>
    </row>
    <row r="5774" spans="1:71" x14ac:dyDescent="0.25">
      <c r="A5774">
        <v>53852</v>
      </c>
      <c r="B5774">
        <v>0</v>
      </c>
      <c r="C5774">
        <v>0</v>
      </c>
      <c r="D5774">
        <v>2</v>
      </c>
      <c r="E5774">
        <v>24330</v>
      </c>
      <c r="F5774">
        <v>10000000</v>
      </c>
      <c r="G5774">
        <v>4</v>
      </c>
      <c r="H5774">
        <v>-1</v>
      </c>
      <c r="I5774">
        <v>0</v>
      </c>
      <c r="J5774" t="s">
        <v>5805</v>
      </c>
      <c r="K5774">
        <v>0</v>
      </c>
      <c r="L5774">
        <v>0.2</v>
      </c>
      <c r="M5774">
        <v>145879</v>
      </c>
      <c r="O5774">
        <v>0</v>
      </c>
      <c r="P5774">
        <v>32768</v>
      </c>
      <c r="Q5774">
        <v>8192</v>
      </c>
      <c r="R5774" t="s">
        <v>5807</v>
      </c>
      <c r="S5774" t="b">
        <v>0</v>
      </c>
      <c r="T5774">
        <v>0</v>
      </c>
      <c r="U5774">
        <v>0</v>
      </c>
      <c r="V5774" t="s">
        <v>5807</v>
      </c>
      <c r="W5774" t="b">
        <v>0</v>
      </c>
      <c r="X5774" t="s">
        <v>9191</v>
      </c>
      <c r="Y5774">
        <v>4</v>
      </c>
      <c r="Z5774" t="b">
        <v>0</v>
      </c>
      <c r="AA5774" t="b">
        <v>0</v>
      </c>
      <c r="AB5774" t="b">
        <v>0</v>
      </c>
      <c r="AC5774">
        <v>1</v>
      </c>
      <c r="AD5774" t="b">
        <v>0</v>
      </c>
      <c r="AE5774">
        <v>0</v>
      </c>
      <c r="AF5774">
        <v>1</v>
      </c>
      <c r="AG5774">
        <v>0</v>
      </c>
      <c r="AH5774" t="s">
        <v>19653</v>
      </c>
      <c r="AI5774" t="s">
        <v>5805</v>
      </c>
      <c r="AJ5774">
        <v>2</v>
      </c>
      <c r="AK5774">
        <v>0</v>
      </c>
      <c r="AL5774" t="s">
        <v>5810</v>
      </c>
      <c r="AM5774">
        <v>-1</v>
      </c>
      <c r="AN5774">
        <v>0</v>
      </c>
      <c r="AO5774" t="s">
        <v>5807</v>
      </c>
      <c r="AP5774">
        <v>0</v>
      </c>
      <c r="AQ5774">
        <v>0</v>
      </c>
      <c r="AR5774">
        <v>-1</v>
      </c>
      <c r="AS5774" t="s">
        <v>5807</v>
      </c>
      <c r="AT5774">
        <v>0</v>
      </c>
      <c r="AU5774">
        <v>0</v>
      </c>
      <c r="AV5774" t="s">
        <v>5810</v>
      </c>
      <c r="AW5774" t="s">
        <v>5805</v>
      </c>
      <c r="AX5774">
        <v>200000</v>
      </c>
      <c r="AY5774">
        <v>0</v>
      </c>
      <c r="AZ5774" t="s">
        <v>5807</v>
      </c>
      <c r="BA5774">
        <v>0</v>
      </c>
      <c r="BB5774">
        <v>0</v>
      </c>
      <c r="BD5774" t="s">
        <v>5807</v>
      </c>
      <c r="BE5774">
        <v>0</v>
      </c>
      <c r="BF5774" t="s">
        <v>5811</v>
      </c>
      <c r="BG5774">
        <v>16384</v>
      </c>
      <c r="BH5774" t="s">
        <v>5805</v>
      </c>
      <c r="BI5774">
        <v>0</v>
      </c>
      <c r="BJ5774">
        <v>0</v>
      </c>
      <c r="BK5774" t="s">
        <v>5805</v>
      </c>
      <c r="BL5774">
        <v>0</v>
      </c>
      <c r="BM5774">
        <v>-1</v>
      </c>
      <c r="BN5774" t="s">
        <v>5807</v>
      </c>
      <c r="BO5774">
        <v>0</v>
      </c>
      <c r="BQ5774">
        <v>-1</v>
      </c>
      <c r="BR5774">
        <v>0</v>
      </c>
      <c r="BS5774">
        <v>0</v>
      </c>
    </row>
    <row r="5775" spans="1:71" x14ac:dyDescent="0.25">
      <c r="A5775">
        <v>68611</v>
      </c>
      <c r="B5775">
        <v>0</v>
      </c>
      <c r="C5775">
        <v>0</v>
      </c>
      <c r="D5775">
        <v>2</v>
      </c>
      <c r="E5775">
        <v>24330</v>
      </c>
      <c r="F5775">
        <v>1000</v>
      </c>
      <c r="G5775">
        <v>4</v>
      </c>
      <c r="H5775">
        <v>-1</v>
      </c>
      <c r="I5775">
        <v>0</v>
      </c>
      <c r="J5775" t="s">
        <v>5805</v>
      </c>
      <c r="K5775">
        <v>0</v>
      </c>
      <c r="L5775">
        <v>0.2</v>
      </c>
      <c r="M5775">
        <v>4635</v>
      </c>
      <c r="N5775" t="s">
        <v>19654</v>
      </c>
      <c r="O5775">
        <v>0</v>
      </c>
      <c r="P5775">
        <v>32768</v>
      </c>
      <c r="Q5775">
        <v>8192</v>
      </c>
      <c r="R5775" t="s">
        <v>5807</v>
      </c>
      <c r="S5775" t="b">
        <v>0</v>
      </c>
      <c r="T5775">
        <v>0</v>
      </c>
      <c r="U5775">
        <v>0</v>
      </c>
      <c r="V5775" t="s">
        <v>5807</v>
      </c>
      <c r="W5775" t="b">
        <v>0</v>
      </c>
      <c r="X5775" t="s">
        <v>19624</v>
      </c>
      <c r="Y5775">
        <v>4</v>
      </c>
      <c r="Z5775" t="b">
        <v>0</v>
      </c>
      <c r="AA5775" t="b">
        <v>0</v>
      </c>
      <c r="AB5775" t="b">
        <v>0</v>
      </c>
      <c r="AC5775">
        <v>1</v>
      </c>
      <c r="AD5775" t="b">
        <v>0</v>
      </c>
      <c r="AE5775">
        <v>0</v>
      </c>
      <c r="AF5775">
        <v>1</v>
      </c>
      <c r="AG5775">
        <v>0</v>
      </c>
      <c r="AH5775" t="s">
        <v>19655</v>
      </c>
      <c r="AI5775" t="s">
        <v>5805</v>
      </c>
      <c r="AJ5775">
        <v>2</v>
      </c>
      <c r="AK5775">
        <v>0</v>
      </c>
      <c r="AL5775" t="s">
        <v>5810</v>
      </c>
      <c r="AM5775">
        <v>-1</v>
      </c>
      <c r="AN5775">
        <v>0</v>
      </c>
      <c r="AO5775" t="s">
        <v>5807</v>
      </c>
      <c r="AP5775">
        <v>0</v>
      </c>
      <c r="AQ5775">
        <v>0</v>
      </c>
      <c r="AR5775">
        <v>-1</v>
      </c>
      <c r="AS5775" t="s">
        <v>5807</v>
      </c>
      <c r="AT5775">
        <v>0</v>
      </c>
      <c r="AU5775">
        <v>0</v>
      </c>
      <c r="AV5775" t="s">
        <v>5810</v>
      </c>
      <c r="AW5775" t="s">
        <v>5805</v>
      </c>
      <c r="AX5775">
        <v>250</v>
      </c>
      <c r="AY5775">
        <v>0</v>
      </c>
      <c r="AZ5775" t="s">
        <v>5807</v>
      </c>
      <c r="BA5775">
        <v>0</v>
      </c>
      <c r="BB5775">
        <v>51596</v>
      </c>
      <c r="BC5775">
        <v>20055</v>
      </c>
      <c r="BD5775" t="s">
        <v>5807</v>
      </c>
      <c r="BE5775">
        <v>0</v>
      </c>
      <c r="BF5775" t="s">
        <v>5811</v>
      </c>
      <c r="BG5775">
        <v>8</v>
      </c>
      <c r="BH5775" t="s">
        <v>5805</v>
      </c>
      <c r="BI5775">
        <v>0</v>
      </c>
      <c r="BJ5775">
        <v>0</v>
      </c>
      <c r="BK5775" t="s">
        <v>5805</v>
      </c>
      <c r="BL5775">
        <v>0</v>
      </c>
      <c r="BM5775">
        <v>-1</v>
      </c>
      <c r="BN5775" t="s">
        <v>5807</v>
      </c>
      <c r="BO5775">
        <v>0</v>
      </c>
      <c r="BQ5775">
        <v>-1</v>
      </c>
      <c r="BR5775">
        <v>0</v>
      </c>
      <c r="BS5775">
        <v>1</v>
      </c>
    </row>
    <row r="5776" spans="1:71" x14ac:dyDescent="0.25">
      <c r="A5776">
        <v>138385</v>
      </c>
      <c r="B5776">
        <v>0</v>
      </c>
      <c r="C5776">
        <v>0</v>
      </c>
      <c r="D5776">
        <v>2</v>
      </c>
      <c r="E5776">
        <v>24330</v>
      </c>
      <c r="F5776">
        <v>1000000</v>
      </c>
      <c r="G5776">
        <v>4</v>
      </c>
      <c r="H5776">
        <v>-1</v>
      </c>
      <c r="I5776">
        <v>0</v>
      </c>
      <c r="J5776" t="s">
        <v>5805</v>
      </c>
      <c r="K5776">
        <v>0</v>
      </c>
      <c r="L5776">
        <v>0</v>
      </c>
      <c r="M5776">
        <v>9880</v>
      </c>
      <c r="O5776">
        <v>0</v>
      </c>
      <c r="P5776">
        <v>0</v>
      </c>
      <c r="Q5776">
        <v>8192</v>
      </c>
      <c r="R5776" t="s">
        <v>19656</v>
      </c>
      <c r="S5776" t="b">
        <v>0</v>
      </c>
      <c r="T5776">
        <v>0</v>
      </c>
      <c r="U5776">
        <v>0</v>
      </c>
      <c r="V5776" t="s">
        <v>5807</v>
      </c>
      <c r="W5776" t="b">
        <v>0</v>
      </c>
      <c r="X5776" t="s">
        <v>6739</v>
      </c>
      <c r="Y5776">
        <v>4</v>
      </c>
      <c r="Z5776" t="b">
        <v>0</v>
      </c>
      <c r="AA5776" t="b">
        <v>0</v>
      </c>
      <c r="AB5776" t="b">
        <v>0</v>
      </c>
      <c r="AC5776">
        <v>1</v>
      </c>
      <c r="AD5776" t="b">
        <v>0</v>
      </c>
      <c r="AE5776">
        <v>0</v>
      </c>
      <c r="AF5776">
        <v>1</v>
      </c>
      <c r="AG5776">
        <v>0</v>
      </c>
      <c r="AH5776" t="s">
        <v>19657</v>
      </c>
      <c r="AI5776" t="s">
        <v>5805</v>
      </c>
      <c r="AJ5776">
        <v>2</v>
      </c>
      <c r="AK5776">
        <v>0</v>
      </c>
      <c r="AL5776" t="s">
        <v>5810</v>
      </c>
      <c r="AM5776">
        <v>-1</v>
      </c>
      <c r="AN5776">
        <v>0</v>
      </c>
      <c r="AO5776" t="s">
        <v>5807</v>
      </c>
      <c r="AP5776">
        <v>0</v>
      </c>
      <c r="AQ5776">
        <v>0</v>
      </c>
      <c r="AR5776">
        <v>-1</v>
      </c>
      <c r="AS5776" t="s">
        <v>5807</v>
      </c>
      <c r="AT5776">
        <v>0</v>
      </c>
      <c r="AU5776">
        <v>0</v>
      </c>
      <c r="AV5776" t="s">
        <v>5810</v>
      </c>
      <c r="AW5776" t="s">
        <v>5805</v>
      </c>
      <c r="AX5776">
        <v>200000</v>
      </c>
      <c r="AY5776">
        <v>0</v>
      </c>
      <c r="AZ5776" t="s">
        <v>5807</v>
      </c>
      <c r="BA5776">
        <v>0</v>
      </c>
      <c r="BB5776">
        <v>0</v>
      </c>
      <c r="BD5776" t="s">
        <v>5807</v>
      </c>
      <c r="BE5776">
        <v>0</v>
      </c>
      <c r="BF5776" t="s">
        <v>5811</v>
      </c>
      <c r="BG5776">
        <v>16384</v>
      </c>
      <c r="BH5776" t="s">
        <v>5805</v>
      </c>
      <c r="BI5776">
        <v>0</v>
      </c>
      <c r="BJ5776">
        <v>0</v>
      </c>
      <c r="BK5776" t="s">
        <v>5805</v>
      </c>
      <c r="BL5776">
        <v>0</v>
      </c>
      <c r="BM5776">
        <v>-1</v>
      </c>
      <c r="BN5776" t="s">
        <v>5807</v>
      </c>
      <c r="BO5776">
        <v>1</v>
      </c>
      <c r="BQ5776">
        <v>-1</v>
      </c>
      <c r="BR5776">
        <v>0</v>
      </c>
      <c r="BS5776">
        <v>0</v>
      </c>
    </row>
    <row r="5777" spans="1:71" x14ac:dyDescent="0.25">
      <c r="A5777">
        <v>142503</v>
      </c>
      <c r="B5777">
        <v>0</v>
      </c>
      <c r="C5777">
        <v>0</v>
      </c>
      <c r="D5777">
        <v>0</v>
      </c>
      <c r="E5777">
        <v>24330</v>
      </c>
      <c r="F5777">
        <v>12</v>
      </c>
      <c r="G5777">
        <v>4</v>
      </c>
      <c r="H5777">
        <v>-1</v>
      </c>
      <c r="I5777">
        <v>0</v>
      </c>
      <c r="J5777" t="s">
        <v>5805</v>
      </c>
      <c r="K5777">
        <v>0</v>
      </c>
      <c r="L5777">
        <v>0</v>
      </c>
      <c r="M5777">
        <v>0</v>
      </c>
      <c r="O5777">
        <v>0</v>
      </c>
      <c r="P5777">
        <v>0</v>
      </c>
      <c r="Q5777">
        <v>8396800</v>
      </c>
      <c r="R5777" t="s">
        <v>5807</v>
      </c>
      <c r="S5777" t="b">
        <v>0</v>
      </c>
      <c r="T5777">
        <v>0</v>
      </c>
      <c r="U5777">
        <v>0</v>
      </c>
      <c r="V5777" t="s">
        <v>5807</v>
      </c>
      <c r="W5777" t="b">
        <v>0</v>
      </c>
      <c r="X5777" t="s">
        <v>19658</v>
      </c>
      <c r="Y5777">
        <v>4</v>
      </c>
      <c r="Z5777" t="b">
        <v>0</v>
      </c>
      <c r="AA5777" t="b">
        <v>0</v>
      </c>
      <c r="AB5777" t="b">
        <v>0</v>
      </c>
      <c r="AC5777">
        <v>1</v>
      </c>
      <c r="AD5777" t="b">
        <v>0</v>
      </c>
      <c r="AE5777">
        <v>0</v>
      </c>
      <c r="AF5777">
        <v>1</v>
      </c>
      <c r="AG5777">
        <v>0</v>
      </c>
      <c r="AH5777" t="s">
        <v>19659</v>
      </c>
      <c r="AI5777" t="s">
        <v>5805</v>
      </c>
      <c r="AJ5777">
        <v>2</v>
      </c>
      <c r="AK5777">
        <v>0</v>
      </c>
      <c r="AL5777" t="s">
        <v>5810</v>
      </c>
      <c r="AM5777">
        <v>-1</v>
      </c>
      <c r="AN5777">
        <v>0</v>
      </c>
      <c r="AO5777" t="s">
        <v>5807</v>
      </c>
      <c r="AP5777">
        <v>0</v>
      </c>
      <c r="AQ5777">
        <v>1</v>
      </c>
      <c r="AR5777">
        <v>-1</v>
      </c>
      <c r="AS5777" t="s">
        <v>5807</v>
      </c>
      <c r="AT5777">
        <v>0</v>
      </c>
      <c r="AU5777">
        <v>0</v>
      </c>
      <c r="AV5777" t="s">
        <v>5810</v>
      </c>
      <c r="AW5777" t="s">
        <v>5805</v>
      </c>
      <c r="AX5777">
        <v>2</v>
      </c>
      <c r="AY5777">
        <v>0</v>
      </c>
      <c r="AZ5777" t="s">
        <v>5807</v>
      </c>
      <c r="BA5777">
        <v>0</v>
      </c>
      <c r="BB5777">
        <v>0</v>
      </c>
      <c r="BD5777" t="s">
        <v>5807</v>
      </c>
      <c r="BE5777">
        <v>0</v>
      </c>
      <c r="BF5777" t="s">
        <v>5811</v>
      </c>
      <c r="BG5777">
        <v>0</v>
      </c>
      <c r="BH5777" t="s">
        <v>5805</v>
      </c>
      <c r="BI5777">
        <v>0</v>
      </c>
      <c r="BJ5777">
        <v>0</v>
      </c>
      <c r="BK5777" t="s">
        <v>5805</v>
      </c>
      <c r="BL5777">
        <v>5</v>
      </c>
      <c r="BM5777">
        <v>-1</v>
      </c>
      <c r="BN5777" t="s">
        <v>5807</v>
      </c>
      <c r="BO5777">
        <v>0</v>
      </c>
      <c r="BQ5777">
        <v>-1</v>
      </c>
      <c r="BR5777">
        <v>0</v>
      </c>
      <c r="BS5777">
        <v>0</v>
      </c>
    </row>
    <row r="5778" spans="1:71" x14ac:dyDescent="0.25">
      <c r="A5778">
        <v>52252</v>
      </c>
      <c r="B5778">
        <v>0</v>
      </c>
      <c r="C5778">
        <v>0</v>
      </c>
      <c r="D5778">
        <v>2</v>
      </c>
      <c r="E5778">
        <v>24330</v>
      </c>
      <c r="F5778">
        <v>0</v>
      </c>
      <c r="G5778">
        <v>4</v>
      </c>
      <c r="H5778">
        <v>-1</v>
      </c>
      <c r="I5778">
        <v>0</v>
      </c>
      <c r="J5778" t="s">
        <v>5805</v>
      </c>
      <c r="K5778">
        <v>0</v>
      </c>
      <c r="L5778">
        <v>0</v>
      </c>
      <c r="M5778">
        <v>65733</v>
      </c>
      <c r="O5778">
        <v>0</v>
      </c>
      <c r="P5778">
        <v>67141696</v>
      </c>
      <c r="Q5778">
        <v>8192</v>
      </c>
      <c r="R5778" t="s">
        <v>19660</v>
      </c>
      <c r="S5778" t="b">
        <v>0</v>
      </c>
      <c r="T5778">
        <v>0</v>
      </c>
      <c r="U5778">
        <v>0</v>
      </c>
      <c r="V5778" t="s">
        <v>5807</v>
      </c>
      <c r="W5778" t="b">
        <v>0</v>
      </c>
      <c r="X5778" t="s">
        <v>19661</v>
      </c>
      <c r="Y5778">
        <v>19</v>
      </c>
      <c r="Z5778" t="b">
        <v>1</v>
      </c>
      <c r="AA5778" t="b">
        <v>0</v>
      </c>
      <c r="AB5778" t="b">
        <v>0</v>
      </c>
      <c r="AC5778">
        <v>80</v>
      </c>
      <c r="AD5778" t="b">
        <v>0</v>
      </c>
      <c r="AE5778">
        <v>0</v>
      </c>
      <c r="AF5778">
        <v>1</v>
      </c>
      <c r="AG5778">
        <v>0</v>
      </c>
      <c r="AH5778" t="s">
        <v>19662</v>
      </c>
      <c r="AI5778" t="s">
        <v>5805</v>
      </c>
      <c r="AJ5778">
        <v>4</v>
      </c>
      <c r="AK5778">
        <v>0</v>
      </c>
      <c r="AL5778" t="s">
        <v>5810</v>
      </c>
      <c r="AM5778">
        <v>-1</v>
      </c>
      <c r="AN5778">
        <v>0</v>
      </c>
      <c r="AO5778" t="s">
        <v>5807</v>
      </c>
      <c r="AP5778">
        <v>0</v>
      </c>
      <c r="AQ5778">
        <v>80</v>
      </c>
      <c r="AR5778">
        <v>-1</v>
      </c>
      <c r="AS5778" t="s">
        <v>5807</v>
      </c>
      <c r="AT5778">
        <v>0</v>
      </c>
      <c r="AU5778">
        <v>0</v>
      </c>
      <c r="AV5778" t="s">
        <v>5810</v>
      </c>
      <c r="AW5778" t="s">
        <v>5805</v>
      </c>
      <c r="AX5778">
        <v>0</v>
      </c>
      <c r="AY5778">
        <v>0</v>
      </c>
      <c r="AZ5778" t="s">
        <v>5807</v>
      </c>
      <c r="BA5778">
        <v>0</v>
      </c>
      <c r="BB5778">
        <v>24919</v>
      </c>
      <c r="BC5778">
        <v>20044</v>
      </c>
      <c r="BD5778" t="s">
        <v>5807</v>
      </c>
      <c r="BE5778">
        <v>0</v>
      </c>
      <c r="BF5778" t="s">
        <v>5811</v>
      </c>
      <c r="BG5778">
        <v>1024</v>
      </c>
      <c r="BH5778" t="s">
        <v>19663</v>
      </c>
      <c r="BI5778">
        <v>0</v>
      </c>
      <c r="BJ5778">
        <v>0</v>
      </c>
      <c r="BK5778" t="s">
        <v>5805</v>
      </c>
      <c r="BL5778">
        <v>0</v>
      </c>
      <c r="BM5778">
        <v>-1</v>
      </c>
      <c r="BN5778" t="s">
        <v>5807</v>
      </c>
      <c r="BO5778">
        <v>1</v>
      </c>
      <c r="BQ5778">
        <v>-1</v>
      </c>
      <c r="BR5778">
        <v>0</v>
      </c>
      <c r="BS5778">
        <v>0</v>
      </c>
    </row>
    <row r="5779" spans="1:71" x14ac:dyDescent="0.25">
      <c r="A5779">
        <v>31279</v>
      </c>
      <c r="B5779">
        <v>0</v>
      </c>
      <c r="C5779">
        <v>0</v>
      </c>
      <c r="D5779">
        <v>4</v>
      </c>
      <c r="E5779">
        <v>24330</v>
      </c>
      <c r="F5779">
        <v>0</v>
      </c>
      <c r="G5779">
        <v>4</v>
      </c>
      <c r="H5779">
        <v>-1</v>
      </c>
      <c r="I5779">
        <v>0</v>
      </c>
      <c r="J5779" t="s">
        <v>19664</v>
      </c>
      <c r="K5779">
        <v>0</v>
      </c>
      <c r="L5779">
        <v>0</v>
      </c>
      <c r="M5779">
        <v>43390</v>
      </c>
      <c r="O5779">
        <v>3600</v>
      </c>
      <c r="P5779">
        <v>98368</v>
      </c>
      <c r="Q5779">
        <v>8192</v>
      </c>
      <c r="R5779" t="s">
        <v>19665</v>
      </c>
      <c r="S5779" t="b">
        <v>0</v>
      </c>
      <c r="T5779">
        <v>0</v>
      </c>
      <c r="U5779">
        <v>0</v>
      </c>
      <c r="V5779" t="s">
        <v>5807</v>
      </c>
      <c r="W5779" t="b">
        <v>0</v>
      </c>
      <c r="X5779" t="s">
        <v>19666</v>
      </c>
      <c r="Y5779">
        <v>19</v>
      </c>
      <c r="Z5779" t="b">
        <v>0</v>
      </c>
      <c r="AA5779" t="b">
        <v>0</v>
      </c>
      <c r="AB5779" t="b">
        <v>0</v>
      </c>
      <c r="AC5779">
        <v>1</v>
      </c>
      <c r="AD5779" t="b">
        <v>0</v>
      </c>
      <c r="AE5779">
        <v>0</v>
      </c>
      <c r="AF5779">
        <v>1</v>
      </c>
      <c r="AG5779">
        <v>0</v>
      </c>
      <c r="AH5779" t="s">
        <v>19667</v>
      </c>
      <c r="AI5779" t="s">
        <v>5805</v>
      </c>
      <c r="AJ5779">
        <v>2</v>
      </c>
      <c r="AK5779">
        <v>0</v>
      </c>
      <c r="AL5779" t="s">
        <v>5810</v>
      </c>
      <c r="AM5779">
        <v>-1</v>
      </c>
      <c r="AN5779">
        <v>0</v>
      </c>
      <c r="AO5779" t="s">
        <v>5807</v>
      </c>
      <c r="AP5779">
        <v>0</v>
      </c>
      <c r="AQ5779">
        <v>0</v>
      </c>
      <c r="AR5779">
        <v>-1</v>
      </c>
      <c r="AS5779" t="s">
        <v>5807</v>
      </c>
      <c r="AT5779">
        <v>0</v>
      </c>
      <c r="AU5779">
        <v>0</v>
      </c>
      <c r="AV5779" t="s">
        <v>5810</v>
      </c>
      <c r="AW5779" t="s">
        <v>5805</v>
      </c>
      <c r="AX5779">
        <v>0</v>
      </c>
      <c r="AY5779">
        <v>0</v>
      </c>
      <c r="AZ5779" t="s">
        <v>5807</v>
      </c>
      <c r="BA5779">
        <v>0</v>
      </c>
      <c r="BB5779">
        <v>0</v>
      </c>
      <c r="BD5779" t="s">
        <v>5807</v>
      </c>
      <c r="BE5779">
        <v>0</v>
      </c>
      <c r="BF5779" t="s">
        <v>5811</v>
      </c>
      <c r="BG5779">
        <v>4</v>
      </c>
      <c r="BH5779" t="s">
        <v>5805</v>
      </c>
      <c r="BI5779">
        <v>0</v>
      </c>
      <c r="BJ5779">
        <v>0</v>
      </c>
      <c r="BK5779" t="s">
        <v>5805</v>
      </c>
      <c r="BL5779">
        <v>0</v>
      </c>
      <c r="BM5779">
        <v>-1</v>
      </c>
      <c r="BN5779" t="s">
        <v>5807</v>
      </c>
      <c r="BO5779">
        <v>1</v>
      </c>
      <c r="BQ5779">
        <v>-1</v>
      </c>
      <c r="BR5779">
        <v>0</v>
      </c>
      <c r="BS5779">
        <v>0</v>
      </c>
    </row>
    <row r="5780" spans="1:71" x14ac:dyDescent="0.25">
      <c r="A5780">
        <v>142504</v>
      </c>
      <c r="B5780">
        <v>0</v>
      </c>
      <c r="C5780">
        <v>0</v>
      </c>
      <c r="D5780">
        <v>0</v>
      </c>
      <c r="E5780">
        <v>24330</v>
      </c>
      <c r="F5780">
        <v>12</v>
      </c>
      <c r="G5780">
        <v>4</v>
      </c>
      <c r="H5780">
        <v>-1</v>
      </c>
      <c r="I5780">
        <v>0</v>
      </c>
      <c r="J5780" t="s">
        <v>5805</v>
      </c>
      <c r="K5780">
        <v>0</v>
      </c>
      <c r="L5780">
        <v>0</v>
      </c>
      <c r="M5780">
        <v>0</v>
      </c>
      <c r="O5780">
        <v>0</v>
      </c>
      <c r="P5780">
        <v>0</v>
      </c>
      <c r="Q5780">
        <v>8396800</v>
      </c>
      <c r="R5780" t="s">
        <v>5807</v>
      </c>
      <c r="S5780" t="b">
        <v>0</v>
      </c>
      <c r="T5780">
        <v>0</v>
      </c>
      <c r="U5780">
        <v>0</v>
      </c>
      <c r="V5780" t="s">
        <v>5807</v>
      </c>
      <c r="W5780" t="b">
        <v>0</v>
      </c>
      <c r="X5780" t="s">
        <v>19661</v>
      </c>
      <c r="Y5780">
        <v>19</v>
      </c>
      <c r="Z5780" t="b">
        <v>0</v>
      </c>
      <c r="AA5780" t="b">
        <v>0</v>
      </c>
      <c r="AB5780" t="b">
        <v>0</v>
      </c>
      <c r="AC5780">
        <v>1</v>
      </c>
      <c r="AD5780" t="b">
        <v>0</v>
      </c>
      <c r="AE5780">
        <v>0</v>
      </c>
      <c r="AF5780">
        <v>1</v>
      </c>
      <c r="AG5780">
        <v>0</v>
      </c>
      <c r="AH5780" t="s">
        <v>19668</v>
      </c>
      <c r="AI5780" t="s">
        <v>5805</v>
      </c>
      <c r="AJ5780">
        <v>2</v>
      </c>
      <c r="AK5780">
        <v>0</v>
      </c>
      <c r="AL5780" t="s">
        <v>5810</v>
      </c>
      <c r="AM5780">
        <v>-1</v>
      </c>
      <c r="AN5780">
        <v>0</v>
      </c>
      <c r="AO5780" t="s">
        <v>5807</v>
      </c>
      <c r="AP5780">
        <v>0</v>
      </c>
      <c r="AQ5780">
        <v>1</v>
      </c>
      <c r="AR5780">
        <v>-1</v>
      </c>
      <c r="AS5780" t="s">
        <v>5807</v>
      </c>
      <c r="AT5780">
        <v>0</v>
      </c>
      <c r="AU5780">
        <v>0</v>
      </c>
      <c r="AV5780" t="s">
        <v>5810</v>
      </c>
      <c r="AW5780" t="s">
        <v>5805</v>
      </c>
      <c r="AX5780">
        <v>2</v>
      </c>
      <c r="AY5780">
        <v>0</v>
      </c>
      <c r="AZ5780" t="s">
        <v>5807</v>
      </c>
      <c r="BA5780">
        <v>0</v>
      </c>
      <c r="BB5780">
        <v>0</v>
      </c>
      <c r="BD5780" t="s">
        <v>5807</v>
      </c>
      <c r="BE5780">
        <v>0</v>
      </c>
      <c r="BF5780" t="s">
        <v>5811</v>
      </c>
      <c r="BG5780">
        <v>0</v>
      </c>
      <c r="BH5780" t="s">
        <v>5805</v>
      </c>
      <c r="BI5780">
        <v>0</v>
      </c>
      <c r="BJ5780">
        <v>0</v>
      </c>
      <c r="BK5780" t="s">
        <v>5805</v>
      </c>
      <c r="BL5780">
        <v>5</v>
      </c>
      <c r="BM5780">
        <v>-1</v>
      </c>
      <c r="BN5780" t="s">
        <v>5807</v>
      </c>
      <c r="BO5780">
        <v>0</v>
      </c>
      <c r="BQ5780">
        <v>-1</v>
      </c>
      <c r="BR5780">
        <v>0</v>
      </c>
      <c r="BS5780">
        <v>0</v>
      </c>
    </row>
    <row r="5781" spans="1:71" x14ac:dyDescent="0.25">
      <c r="A5781">
        <v>130064</v>
      </c>
      <c r="B5781">
        <v>0</v>
      </c>
      <c r="C5781">
        <v>0</v>
      </c>
      <c r="D5781">
        <v>0</v>
      </c>
      <c r="E5781">
        <v>24330</v>
      </c>
      <c r="F5781">
        <v>1228625</v>
      </c>
      <c r="G5781">
        <v>4</v>
      </c>
      <c r="H5781">
        <v>0</v>
      </c>
      <c r="I5781">
        <v>0</v>
      </c>
      <c r="J5781" t="s">
        <v>5805</v>
      </c>
      <c r="K5781">
        <v>0</v>
      </c>
      <c r="L5781">
        <v>0.2</v>
      </c>
      <c r="M5781">
        <v>1170</v>
      </c>
      <c r="O5781">
        <v>0</v>
      </c>
      <c r="P5781">
        <v>0</v>
      </c>
      <c r="Q5781">
        <v>8192</v>
      </c>
      <c r="R5781" t="s">
        <v>5807</v>
      </c>
      <c r="S5781" t="b">
        <v>0</v>
      </c>
      <c r="T5781">
        <v>0</v>
      </c>
      <c r="U5781">
        <v>0</v>
      </c>
      <c r="V5781" t="s">
        <v>5807</v>
      </c>
      <c r="W5781" t="b">
        <v>0</v>
      </c>
      <c r="X5781" t="s">
        <v>9096</v>
      </c>
      <c r="Y5781">
        <v>1</v>
      </c>
      <c r="Z5781" t="b">
        <v>0</v>
      </c>
      <c r="AA5781" t="b">
        <v>0</v>
      </c>
      <c r="AB5781" t="b">
        <v>0</v>
      </c>
      <c r="AC5781">
        <v>1</v>
      </c>
      <c r="AD5781" t="b">
        <v>0</v>
      </c>
      <c r="AE5781">
        <v>0</v>
      </c>
      <c r="AF5781">
        <v>1</v>
      </c>
      <c r="AG5781">
        <v>0</v>
      </c>
      <c r="AH5781" t="s">
        <v>19669</v>
      </c>
      <c r="AI5781" t="s">
        <v>5805</v>
      </c>
      <c r="AJ5781">
        <v>2</v>
      </c>
      <c r="AK5781">
        <v>0</v>
      </c>
      <c r="AL5781" t="s">
        <v>5810</v>
      </c>
      <c r="AM5781">
        <v>-1</v>
      </c>
      <c r="AN5781">
        <v>0</v>
      </c>
      <c r="AO5781" t="s">
        <v>5807</v>
      </c>
      <c r="AP5781">
        <v>0</v>
      </c>
      <c r="AQ5781">
        <v>0</v>
      </c>
      <c r="AR5781">
        <v>-1</v>
      </c>
      <c r="AS5781" t="s">
        <v>5807</v>
      </c>
      <c r="AT5781">
        <v>0</v>
      </c>
      <c r="AU5781">
        <v>0</v>
      </c>
      <c r="AV5781" t="s">
        <v>5810</v>
      </c>
      <c r="AW5781" t="s">
        <v>5805</v>
      </c>
      <c r="AX5781">
        <v>245725</v>
      </c>
      <c r="AY5781">
        <v>0</v>
      </c>
      <c r="AZ5781" t="s">
        <v>5807</v>
      </c>
      <c r="BA5781">
        <v>0</v>
      </c>
      <c r="BB5781">
        <v>40134</v>
      </c>
      <c r="BC5781">
        <v>20044</v>
      </c>
      <c r="BD5781" t="s">
        <v>5807</v>
      </c>
      <c r="BE5781">
        <v>0</v>
      </c>
      <c r="BF5781" t="s">
        <v>5811</v>
      </c>
      <c r="BG5781">
        <v>1024</v>
      </c>
      <c r="BH5781" t="s">
        <v>5805</v>
      </c>
      <c r="BI5781">
        <v>0</v>
      </c>
      <c r="BJ5781">
        <v>0</v>
      </c>
      <c r="BK5781" t="s">
        <v>5805</v>
      </c>
      <c r="BL5781">
        <v>5</v>
      </c>
      <c r="BM5781">
        <v>-1</v>
      </c>
      <c r="BN5781" t="s">
        <v>5807</v>
      </c>
      <c r="BO5781">
        <v>0</v>
      </c>
      <c r="BQ5781">
        <v>-1</v>
      </c>
      <c r="BR5781">
        <v>0</v>
      </c>
      <c r="BS5781">
        <v>0</v>
      </c>
    </row>
    <row r="5782" spans="1:71" x14ac:dyDescent="0.25">
      <c r="A5782">
        <v>134110</v>
      </c>
      <c r="B5782">
        <v>0</v>
      </c>
      <c r="C5782">
        <v>0</v>
      </c>
      <c r="D5782">
        <v>0</v>
      </c>
      <c r="E5782">
        <v>24330</v>
      </c>
      <c r="F5782">
        <v>12</v>
      </c>
      <c r="G5782">
        <v>4</v>
      </c>
      <c r="H5782">
        <v>0</v>
      </c>
      <c r="I5782">
        <v>0</v>
      </c>
      <c r="J5782" t="s">
        <v>5805</v>
      </c>
      <c r="K5782">
        <v>0</v>
      </c>
      <c r="L5782">
        <v>0</v>
      </c>
      <c r="M5782">
        <v>159055</v>
      </c>
      <c r="O5782">
        <v>0</v>
      </c>
      <c r="P5782">
        <v>0</v>
      </c>
      <c r="Q5782">
        <v>8396800</v>
      </c>
      <c r="R5782" t="s">
        <v>5807</v>
      </c>
      <c r="S5782" t="b">
        <v>0</v>
      </c>
      <c r="T5782">
        <v>0</v>
      </c>
      <c r="U5782">
        <v>0</v>
      </c>
      <c r="V5782" t="s">
        <v>5807</v>
      </c>
      <c r="W5782" t="b">
        <v>0</v>
      </c>
      <c r="X5782" t="s">
        <v>19670</v>
      </c>
      <c r="Y5782">
        <v>1</v>
      </c>
      <c r="Z5782" t="b">
        <v>0</v>
      </c>
      <c r="AA5782" t="b">
        <v>0</v>
      </c>
      <c r="AB5782" t="b">
        <v>0</v>
      </c>
      <c r="AC5782">
        <v>1</v>
      </c>
      <c r="AD5782" t="b">
        <v>0</v>
      </c>
      <c r="AE5782">
        <v>0</v>
      </c>
      <c r="AF5782">
        <v>1</v>
      </c>
      <c r="AG5782">
        <v>0</v>
      </c>
      <c r="AH5782" t="s">
        <v>19671</v>
      </c>
      <c r="AI5782" t="s">
        <v>5805</v>
      </c>
      <c r="AJ5782">
        <v>2</v>
      </c>
      <c r="AK5782">
        <v>0</v>
      </c>
      <c r="AL5782" t="s">
        <v>5810</v>
      </c>
      <c r="AM5782">
        <v>-1</v>
      </c>
      <c r="AN5782">
        <v>0</v>
      </c>
      <c r="AO5782" t="s">
        <v>5807</v>
      </c>
      <c r="AP5782">
        <v>0</v>
      </c>
      <c r="AQ5782">
        <v>1</v>
      </c>
      <c r="AR5782">
        <v>-1</v>
      </c>
      <c r="AS5782" t="s">
        <v>5807</v>
      </c>
      <c r="AT5782">
        <v>0</v>
      </c>
      <c r="AU5782">
        <v>0</v>
      </c>
      <c r="AV5782" t="s">
        <v>5810</v>
      </c>
      <c r="AW5782" t="s">
        <v>5805</v>
      </c>
      <c r="AX5782">
        <v>2</v>
      </c>
      <c r="AY5782">
        <v>0</v>
      </c>
      <c r="AZ5782" t="s">
        <v>5807</v>
      </c>
      <c r="BA5782">
        <v>0</v>
      </c>
      <c r="BB5782">
        <v>0</v>
      </c>
      <c r="BD5782" t="s">
        <v>5807</v>
      </c>
      <c r="BE5782">
        <v>0</v>
      </c>
      <c r="BF5782" t="s">
        <v>5811</v>
      </c>
      <c r="BG5782">
        <v>0</v>
      </c>
      <c r="BH5782" t="s">
        <v>5805</v>
      </c>
      <c r="BI5782">
        <v>0</v>
      </c>
      <c r="BJ5782">
        <v>0</v>
      </c>
      <c r="BK5782" t="s">
        <v>5805</v>
      </c>
      <c r="BL5782">
        <v>5</v>
      </c>
      <c r="BM5782">
        <v>-1</v>
      </c>
      <c r="BN5782" t="s">
        <v>5807</v>
      </c>
      <c r="BO5782">
        <v>0</v>
      </c>
      <c r="BQ5782">
        <v>-1</v>
      </c>
      <c r="BR5782">
        <v>0</v>
      </c>
      <c r="BS5782">
        <v>0</v>
      </c>
    </row>
    <row r="5783" spans="1:71" x14ac:dyDescent="0.25">
      <c r="A5783">
        <v>134112</v>
      </c>
      <c r="B5783">
        <v>0</v>
      </c>
      <c r="C5783">
        <v>0</v>
      </c>
      <c r="D5783">
        <v>0</v>
      </c>
      <c r="E5783">
        <v>24330</v>
      </c>
      <c r="F5783">
        <v>12</v>
      </c>
      <c r="G5783">
        <v>4</v>
      </c>
      <c r="H5783">
        <v>0</v>
      </c>
      <c r="I5783">
        <v>0</v>
      </c>
      <c r="J5783" t="s">
        <v>5805</v>
      </c>
      <c r="K5783">
        <v>0</v>
      </c>
      <c r="L5783">
        <v>0</v>
      </c>
      <c r="M5783">
        <v>0</v>
      </c>
      <c r="O5783">
        <v>0</v>
      </c>
      <c r="P5783">
        <v>0</v>
      </c>
      <c r="Q5783">
        <v>8396800</v>
      </c>
      <c r="R5783" t="s">
        <v>5807</v>
      </c>
      <c r="S5783" t="b">
        <v>0</v>
      </c>
      <c r="T5783">
        <v>0</v>
      </c>
      <c r="U5783">
        <v>0</v>
      </c>
      <c r="V5783" t="s">
        <v>5807</v>
      </c>
      <c r="W5783" t="b">
        <v>0</v>
      </c>
      <c r="X5783" t="s">
        <v>18027</v>
      </c>
      <c r="Y5783">
        <v>3</v>
      </c>
      <c r="Z5783" t="b">
        <v>0</v>
      </c>
      <c r="AA5783" t="b">
        <v>0</v>
      </c>
      <c r="AB5783" t="b">
        <v>0</v>
      </c>
      <c r="AC5783">
        <v>1</v>
      </c>
      <c r="AD5783" t="b">
        <v>0</v>
      </c>
      <c r="AE5783">
        <v>0</v>
      </c>
      <c r="AF5783">
        <v>1</v>
      </c>
      <c r="AG5783">
        <v>0</v>
      </c>
      <c r="AH5783" t="s">
        <v>19672</v>
      </c>
      <c r="AI5783" t="s">
        <v>5805</v>
      </c>
      <c r="AJ5783">
        <v>2</v>
      </c>
      <c r="AK5783">
        <v>0</v>
      </c>
      <c r="AL5783" t="s">
        <v>5810</v>
      </c>
      <c r="AM5783">
        <v>-1</v>
      </c>
      <c r="AN5783">
        <v>0</v>
      </c>
      <c r="AO5783" t="s">
        <v>5807</v>
      </c>
      <c r="AP5783">
        <v>0</v>
      </c>
      <c r="AQ5783">
        <v>1</v>
      </c>
      <c r="AR5783">
        <v>-1</v>
      </c>
      <c r="AS5783" t="s">
        <v>5807</v>
      </c>
      <c r="AT5783">
        <v>0</v>
      </c>
      <c r="AU5783">
        <v>0</v>
      </c>
      <c r="AV5783" t="s">
        <v>5810</v>
      </c>
      <c r="AW5783" t="s">
        <v>5805</v>
      </c>
      <c r="AX5783">
        <v>2</v>
      </c>
      <c r="AY5783">
        <v>0</v>
      </c>
      <c r="AZ5783" t="s">
        <v>5807</v>
      </c>
      <c r="BA5783">
        <v>0</v>
      </c>
      <c r="BB5783">
        <v>0</v>
      </c>
      <c r="BD5783" t="s">
        <v>5807</v>
      </c>
      <c r="BE5783">
        <v>0</v>
      </c>
      <c r="BF5783" t="s">
        <v>5811</v>
      </c>
      <c r="BG5783">
        <v>0</v>
      </c>
      <c r="BH5783" t="s">
        <v>5805</v>
      </c>
      <c r="BI5783">
        <v>0</v>
      </c>
      <c r="BJ5783">
        <v>0</v>
      </c>
      <c r="BK5783" t="s">
        <v>5805</v>
      </c>
      <c r="BL5783">
        <v>5</v>
      </c>
      <c r="BM5783">
        <v>-1</v>
      </c>
      <c r="BN5783" t="s">
        <v>5807</v>
      </c>
      <c r="BO5783">
        <v>0</v>
      </c>
      <c r="BQ5783">
        <v>-1</v>
      </c>
      <c r="BR5783">
        <v>0</v>
      </c>
      <c r="BS5783">
        <v>0</v>
      </c>
    </row>
    <row r="5784" spans="1:71" x14ac:dyDescent="0.25">
      <c r="A5784">
        <v>143539</v>
      </c>
      <c r="B5784">
        <v>0</v>
      </c>
      <c r="C5784">
        <v>0</v>
      </c>
      <c r="D5784">
        <v>0</v>
      </c>
      <c r="E5784">
        <v>24330</v>
      </c>
      <c r="F5784">
        <v>12</v>
      </c>
      <c r="G5784">
        <v>4</v>
      </c>
      <c r="H5784">
        <v>0</v>
      </c>
      <c r="I5784">
        <v>0</v>
      </c>
      <c r="J5784" t="s">
        <v>5805</v>
      </c>
      <c r="K5784">
        <v>0</v>
      </c>
      <c r="L5784">
        <v>0</v>
      </c>
      <c r="M5784">
        <v>0</v>
      </c>
      <c r="O5784">
        <v>0</v>
      </c>
      <c r="P5784">
        <v>0</v>
      </c>
      <c r="Q5784">
        <v>8396800</v>
      </c>
      <c r="R5784" t="s">
        <v>5807</v>
      </c>
      <c r="S5784" t="b">
        <v>0</v>
      </c>
      <c r="T5784">
        <v>0</v>
      </c>
      <c r="U5784">
        <v>0</v>
      </c>
      <c r="V5784" t="s">
        <v>5807</v>
      </c>
      <c r="W5784" t="b">
        <v>0</v>
      </c>
      <c r="X5784" t="s">
        <v>6087</v>
      </c>
      <c r="Y5784">
        <v>6</v>
      </c>
      <c r="Z5784" t="b">
        <v>0</v>
      </c>
      <c r="AA5784" t="b">
        <v>0</v>
      </c>
      <c r="AB5784" t="b">
        <v>0</v>
      </c>
      <c r="AC5784">
        <v>1</v>
      </c>
      <c r="AD5784" t="b">
        <v>0</v>
      </c>
      <c r="AE5784">
        <v>0</v>
      </c>
      <c r="AF5784">
        <v>1</v>
      </c>
      <c r="AG5784">
        <v>0</v>
      </c>
      <c r="AH5784" t="s">
        <v>19673</v>
      </c>
      <c r="AI5784" t="s">
        <v>5805</v>
      </c>
      <c r="AJ5784">
        <v>2</v>
      </c>
      <c r="AK5784">
        <v>0</v>
      </c>
      <c r="AL5784" t="s">
        <v>5810</v>
      </c>
      <c r="AM5784">
        <v>-1</v>
      </c>
      <c r="AN5784">
        <v>0</v>
      </c>
      <c r="AO5784" t="s">
        <v>5807</v>
      </c>
      <c r="AP5784">
        <v>0</v>
      </c>
      <c r="AQ5784">
        <v>1</v>
      </c>
      <c r="AR5784">
        <v>-1</v>
      </c>
      <c r="AS5784" t="s">
        <v>5807</v>
      </c>
      <c r="AT5784">
        <v>0</v>
      </c>
      <c r="AU5784">
        <v>0</v>
      </c>
      <c r="AV5784" t="s">
        <v>5810</v>
      </c>
      <c r="AW5784" t="s">
        <v>5805</v>
      </c>
      <c r="AX5784">
        <v>2</v>
      </c>
      <c r="AY5784">
        <v>0</v>
      </c>
      <c r="AZ5784" t="s">
        <v>5807</v>
      </c>
      <c r="BA5784">
        <v>0</v>
      </c>
      <c r="BB5784">
        <v>0</v>
      </c>
      <c r="BD5784" t="s">
        <v>5807</v>
      </c>
      <c r="BE5784">
        <v>0</v>
      </c>
      <c r="BF5784" t="s">
        <v>5811</v>
      </c>
      <c r="BG5784">
        <v>0</v>
      </c>
      <c r="BH5784" t="s">
        <v>5805</v>
      </c>
      <c r="BI5784">
        <v>0</v>
      </c>
      <c r="BJ5784">
        <v>0</v>
      </c>
      <c r="BK5784" t="s">
        <v>5805</v>
      </c>
      <c r="BL5784">
        <v>5</v>
      </c>
      <c r="BM5784">
        <v>-1</v>
      </c>
      <c r="BN5784" t="s">
        <v>5807</v>
      </c>
      <c r="BO5784">
        <v>0</v>
      </c>
      <c r="BQ5784">
        <v>-1</v>
      </c>
      <c r="BR5784">
        <v>0</v>
      </c>
      <c r="BS5784">
        <v>0</v>
      </c>
    </row>
    <row r="5785" spans="1:71" x14ac:dyDescent="0.25">
      <c r="A5785">
        <v>146306</v>
      </c>
      <c r="B5785">
        <v>0</v>
      </c>
      <c r="C5785">
        <v>0</v>
      </c>
      <c r="D5785">
        <v>0</v>
      </c>
      <c r="E5785">
        <v>24330</v>
      </c>
      <c r="F5785">
        <v>12</v>
      </c>
      <c r="G5785">
        <v>4</v>
      </c>
      <c r="H5785">
        <v>0</v>
      </c>
      <c r="I5785">
        <v>0</v>
      </c>
      <c r="J5785" t="s">
        <v>5805</v>
      </c>
      <c r="K5785">
        <v>0</v>
      </c>
      <c r="L5785">
        <v>0</v>
      </c>
      <c r="M5785">
        <v>48131</v>
      </c>
      <c r="O5785">
        <v>0</v>
      </c>
      <c r="P5785">
        <v>0</v>
      </c>
      <c r="Q5785">
        <v>16785408</v>
      </c>
      <c r="R5785" t="s">
        <v>5807</v>
      </c>
      <c r="S5785" t="b">
        <v>0</v>
      </c>
      <c r="T5785">
        <v>0</v>
      </c>
      <c r="U5785">
        <v>0</v>
      </c>
      <c r="V5785" t="s">
        <v>5807</v>
      </c>
      <c r="W5785" t="b">
        <v>0</v>
      </c>
      <c r="X5785" t="s">
        <v>19674</v>
      </c>
      <c r="Y5785">
        <v>5</v>
      </c>
      <c r="Z5785" t="b">
        <v>0</v>
      </c>
      <c r="AA5785" t="b">
        <v>0</v>
      </c>
      <c r="AB5785" t="b">
        <v>0</v>
      </c>
      <c r="AC5785">
        <v>1</v>
      </c>
      <c r="AD5785" t="b">
        <v>0</v>
      </c>
      <c r="AE5785">
        <v>0</v>
      </c>
      <c r="AF5785">
        <v>1</v>
      </c>
      <c r="AG5785">
        <v>0</v>
      </c>
      <c r="AH5785" t="s">
        <v>19675</v>
      </c>
      <c r="AI5785" t="s">
        <v>5805</v>
      </c>
      <c r="AJ5785">
        <v>2</v>
      </c>
      <c r="AK5785">
        <v>0</v>
      </c>
      <c r="AL5785" t="s">
        <v>5810</v>
      </c>
      <c r="AM5785">
        <v>-1</v>
      </c>
      <c r="AN5785">
        <v>0</v>
      </c>
      <c r="AO5785" t="s">
        <v>5807</v>
      </c>
      <c r="AP5785">
        <v>0</v>
      </c>
      <c r="AQ5785">
        <v>0</v>
      </c>
      <c r="AR5785">
        <v>-1</v>
      </c>
      <c r="AS5785" t="s">
        <v>5807</v>
      </c>
      <c r="AT5785">
        <v>0</v>
      </c>
      <c r="AU5785">
        <v>0</v>
      </c>
      <c r="AV5785" t="s">
        <v>5810</v>
      </c>
      <c r="AW5785" t="s">
        <v>5805</v>
      </c>
      <c r="AX5785">
        <v>2</v>
      </c>
      <c r="AY5785">
        <v>0</v>
      </c>
      <c r="AZ5785" t="s">
        <v>5807</v>
      </c>
      <c r="BA5785">
        <v>0</v>
      </c>
      <c r="BB5785">
        <v>0</v>
      </c>
      <c r="BD5785" t="s">
        <v>5807</v>
      </c>
      <c r="BE5785">
        <v>0</v>
      </c>
      <c r="BF5785" t="s">
        <v>5811</v>
      </c>
      <c r="BG5785">
        <v>0</v>
      </c>
      <c r="BH5785" t="s">
        <v>5805</v>
      </c>
      <c r="BI5785">
        <v>0</v>
      </c>
      <c r="BJ5785">
        <v>0</v>
      </c>
      <c r="BK5785" t="s">
        <v>5805</v>
      </c>
      <c r="BL5785">
        <v>5</v>
      </c>
      <c r="BM5785">
        <v>-1</v>
      </c>
      <c r="BN5785" t="s">
        <v>5807</v>
      </c>
      <c r="BO5785">
        <v>0</v>
      </c>
      <c r="BQ5785">
        <v>-1</v>
      </c>
      <c r="BR5785">
        <v>0</v>
      </c>
      <c r="BS5785">
        <v>0</v>
      </c>
    </row>
    <row r="5786" spans="1:71" x14ac:dyDescent="0.25">
      <c r="A5786">
        <v>146307</v>
      </c>
      <c r="B5786">
        <v>0</v>
      </c>
      <c r="C5786">
        <v>0</v>
      </c>
      <c r="D5786">
        <v>0</v>
      </c>
      <c r="E5786">
        <v>24330</v>
      </c>
      <c r="F5786">
        <v>12</v>
      </c>
      <c r="G5786">
        <v>4</v>
      </c>
      <c r="H5786">
        <v>0</v>
      </c>
      <c r="I5786">
        <v>0</v>
      </c>
      <c r="J5786" t="s">
        <v>5805</v>
      </c>
      <c r="K5786">
        <v>0</v>
      </c>
      <c r="L5786">
        <v>0</v>
      </c>
      <c r="M5786">
        <v>33886</v>
      </c>
      <c r="O5786">
        <v>0</v>
      </c>
      <c r="P5786">
        <v>0</v>
      </c>
      <c r="Q5786">
        <v>16785408</v>
      </c>
      <c r="R5786" t="s">
        <v>5807</v>
      </c>
      <c r="S5786" t="b">
        <v>0</v>
      </c>
      <c r="T5786">
        <v>0</v>
      </c>
      <c r="U5786">
        <v>0</v>
      </c>
      <c r="V5786" t="s">
        <v>5807</v>
      </c>
      <c r="W5786" t="b">
        <v>0</v>
      </c>
      <c r="X5786" t="s">
        <v>19676</v>
      </c>
      <c r="Y5786">
        <v>8</v>
      </c>
      <c r="Z5786" t="b">
        <v>0</v>
      </c>
      <c r="AA5786" t="b">
        <v>0</v>
      </c>
      <c r="AB5786" t="b">
        <v>0</v>
      </c>
      <c r="AC5786">
        <v>1</v>
      </c>
      <c r="AD5786" t="b">
        <v>0</v>
      </c>
      <c r="AE5786">
        <v>0</v>
      </c>
      <c r="AF5786">
        <v>1</v>
      </c>
      <c r="AG5786">
        <v>0</v>
      </c>
      <c r="AH5786" t="s">
        <v>19677</v>
      </c>
      <c r="AI5786" t="s">
        <v>5805</v>
      </c>
      <c r="AJ5786">
        <v>2</v>
      </c>
      <c r="AK5786">
        <v>0</v>
      </c>
      <c r="AL5786" t="s">
        <v>5810</v>
      </c>
      <c r="AM5786">
        <v>-1</v>
      </c>
      <c r="AN5786">
        <v>0</v>
      </c>
      <c r="AO5786" t="s">
        <v>5807</v>
      </c>
      <c r="AP5786">
        <v>0</v>
      </c>
      <c r="AQ5786">
        <v>0</v>
      </c>
      <c r="AR5786">
        <v>-1</v>
      </c>
      <c r="AS5786" t="s">
        <v>5807</v>
      </c>
      <c r="AT5786">
        <v>0</v>
      </c>
      <c r="AU5786">
        <v>0</v>
      </c>
      <c r="AV5786" t="s">
        <v>5810</v>
      </c>
      <c r="AW5786" t="s">
        <v>5805</v>
      </c>
      <c r="AX5786">
        <v>2</v>
      </c>
      <c r="AY5786">
        <v>0</v>
      </c>
      <c r="AZ5786" t="s">
        <v>5807</v>
      </c>
      <c r="BA5786">
        <v>0</v>
      </c>
      <c r="BB5786">
        <v>0</v>
      </c>
      <c r="BD5786" t="s">
        <v>5807</v>
      </c>
      <c r="BE5786">
        <v>0</v>
      </c>
      <c r="BF5786" t="s">
        <v>5811</v>
      </c>
      <c r="BG5786">
        <v>0</v>
      </c>
      <c r="BH5786" t="s">
        <v>5805</v>
      </c>
      <c r="BI5786">
        <v>0</v>
      </c>
      <c r="BJ5786">
        <v>0</v>
      </c>
      <c r="BK5786" t="s">
        <v>5805</v>
      </c>
      <c r="BL5786">
        <v>5</v>
      </c>
      <c r="BM5786">
        <v>-1</v>
      </c>
      <c r="BN5786" t="s">
        <v>5807</v>
      </c>
      <c r="BO5786">
        <v>0</v>
      </c>
      <c r="BQ5786">
        <v>-1</v>
      </c>
      <c r="BR5786">
        <v>0</v>
      </c>
      <c r="BS5786">
        <v>0</v>
      </c>
    </row>
    <row r="5787" spans="1:71" x14ac:dyDescent="0.25">
      <c r="A5787">
        <v>48945</v>
      </c>
      <c r="B5787">
        <v>0</v>
      </c>
      <c r="C5787">
        <v>0</v>
      </c>
      <c r="D5787">
        <v>2</v>
      </c>
      <c r="E5787">
        <v>24330</v>
      </c>
      <c r="F5787">
        <v>378645</v>
      </c>
      <c r="G5787">
        <v>4</v>
      </c>
      <c r="H5787">
        <v>0</v>
      </c>
      <c r="I5787">
        <v>0</v>
      </c>
      <c r="J5787" t="s">
        <v>19678</v>
      </c>
      <c r="K5787">
        <v>0</v>
      </c>
      <c r="L5787">
        <v>0</v>
      </c>
      <c r="M5787">
        <v>157943</v>
      </c>
      <c r="O5787">
        <v>0</v>
      </c>
      <c r="P5787">
        <v>64</v>
      </c>
      <c r="Q5787">
        <v>8192</v>
      </c>
      <c r="R5787" t="s">
        <v>19679</v>
      </c>
      <c r="S5787" t="b">
        <v>0</v>
      </c>
      <c r="T5787">
        <v>0</v>
      </c>
      <c r="U5787">
        <v>0</v>
      </c>
      <c r="V5787" t="s">
        <v>5807</v>
      </c>
      <c r="W5787" t="b">
        <v>0</v>
      </c>
      <c r="X5787" t="s">
        <v>19680</v>
      </c>
      <c r="Y5787">
        <v>1</v>
      </c>
      <c r="Z5787" t="b">
        <v>1</v>
      </c>
      <c r="AA5787" t="b">
        <v>0</v>
      </c>
      <c r="AB5787" t="b">
        <v>0</v>
      </c>
      <c r="AC5787">
        <v>200</v>
      </c>
      <c r="AD5787" t="b">
        <v>0</v>
      </c>
      <c r="AE5787">
        <v>0</v>
      </c>
      <c r="AF5787">
        <v>1</v>
      </c>
      <c r="AG5787">
        <v>0</v>
      </c>
      <c r="AH5787" t="s">
        <v>19681</v>
      </c>
      <c r="AI5787" t="s">
        <v>5805</v>
      </c>
      <c r="AJ5787">
        <v>3</v>
      </c>
      <c r="AK5787">
        <v>0</v>
      </c>
      <c r="AL5787" t="s">
        <v>5810</v>
      </c>
      <c r="AM5787">
        <v>-1</v>
      </c>
      <c r="AN5787">
        <v>0</v>
      </c>
      <c r="AO5787" t="s">
        <v>5807</v>
      </c>
      <c r="AP5787">
        <v>0</v>
      </c>
      <c r="AQ5787">
        <v>0</v>
      </c>
      <c r="AR5787">
        <v>-1</v>
      </c>
      <c r="AS5787" t="s">
        <v>9193</v>
      </c>
      <c r="AT5787">
        <v>400</v>
      </c>
      <c r="AU5787">
        <v>0</v>
      </c>
      <c r="AV5787" t="s">
        <v>5810</v>
      </c>
      <c r="AW5787" t="s">
        <v>5805</v>
      </c>
      <c r="AX5787">
        <v>75729</v>
      </c>
      <c r="AY5787">
        <v>0</v>
      </c>
      <c r="AZ5787" t="s">
        <v>5807</v>
      </c>
      <c r="BA5787">
        <v>0</v>
      </c>
      <c r="BB5787">
        <v>0</v>
      </c>
      <c r="BD5787" t="s">
        <v>8578</v>
      </c>
      <c r="BE5787">
        <v>5178</v>
      </c>
      <c r="BF5787" t="s">
        <v>8889</v>
      </c>
      <c r="BG5787">
        <v>4</v>
      </c>
      <c r="BH5787" t="s">
        <v>19682</v>
      </c>
      <c r="BI5787">
        <v>0</v>
      </c>
      <c r="BJ5787">
        <v>4</v>
      </c>
      <c r="BK5787" t="s">
        <v>19683</v>
      </c>
      <c r="BL5787">
        <v>0</v>
      </c>
      <c r="BM5787">
        <v>-1</v>
      </c>
      <c r="BN5787" t="s">
        <v>5807</v>
      </c>
      <c r="BO5787">
        <v>0</v>
      </c>
      <c r="BQ5787">
        <v>-1</v>
      </c>
      <c r="BR5787">
        <v>0</v>
      </c>
      <c r="BS5787">
        <v>0</v>
      </c>
    </row>
    <row r="5788" spans="1:71" x14ac:dyDescent="0.25">
      <c r="A5788">
        <v>116399</v>
      </c>
      <c r="B5788">
        <v>0</v>
      </c>
      <c r="C5788">
        <v>0</v>
      </c>
      <c r="D5788">
        <v>0</v>
      </c>
      <c r="E5788">
        <v>24330</v>
      </c>
      <c r="F5788">
        <v>20</v>
      </c>
      <c r="G5788">
        <v>4</v>
      </c>
      <c r="H5788">
        <v>0</v>
      </c>
      <c r="I5788">
        <v>0</v>
      </c>
      <c r="J5788" t="s">
        <v>5805</v>
      </c>
      <c r="K5788">
        <v>0</v>
      </c>
      <c r="L5788">
        <v>0</v>
      </c>
      <c r="M5788">
        <v>159433</v>
      </c>
      <c r="O5788">
        <v>0</v>
      </c>
      <c r="P5788">
        <v>0</v>
      </c>
      <c r="Q5788">
        <v>8192</v>
      </c>
      <c r="R5788" t="s">
        <v>5807</v>
      </c>
      <c r="S5788" t="b">
        <v>0</v>
      </c>
      <c r="T5788">
        <v>0</v>
      </c>
      <c r="U5788">
        <v>0</v>
      </c>
      <c r="V5788" t="s">
        <v>5807</v>
      </c>
      <c r="W5788" t="b">
        <v>0</v>
      </c>
      <c r="X5788" t="s">
        <v>19684</v>
      </c>
      <c r="Y5788">
        <v>1</v>
      </c>
      <c r="Z5788" t="b">
        <v>0</v>
      </c>
      <c r="AA5788" t="b">
        <v>0</v>
      </c>
      <c r="AB5788" t="b">
        <v>0</v>
      </c>
      <c r="AC5788">
        <v>1</v>
      </c>
      <c r="AD5788" t="b">
        <v>0</v>
      </c>
      <c r="AE5788">
        <v>0</v>
      </c>
      <c r="AF5788">
        <v>1</v>
      </c>
      <c r="AG5788">
        <v>0</v>
      </c>
      <c r="AH5788" t="s">
        <v>19685</v>
      </c>
      <c r="AI5788" t="s">
        <v>5805</v>
      </c>
      <c r="AJ5788">
        <v>3</v>
      </c>
      <c r="AK5788">
        <v>0</v>
      </c>
      <c r="AL5788" t="s">
        <v>5810</v>
      </c>
      <c r="AM5788">
        <v>-1</v>
      </c>
      <c r="AN5788">
        <v>0</v>
      </c>
      <c r="AO5788" t="s">
        <v>5807</v>
      </c>
      <c r="AP5788">
        <v>0</v>
      </c>
      <c r="AQ5788">
        <v>0</v>
      </c>
      <c r="AR5788">
        <v>-1</v>
      </c>
      <c r="AS5788" t="s">
        <v>5807</v>
      </c>
      <c r="AT5788">
        <v>0</v>
      </c>
      <c r="AU5788">
        <v>0</v>
      </c>
      <c r="AV5788" t="s">
        <v>5810</v>
      </c>
      <c r="AW5788" t="s">
        <v>5805</v>
      </c>
      <c r="AX5788">
        <v>4</v>
      </c>
      <c r="AY5788">
        <v>0</v>
      </c>
      <c r="AZ5788" t="s">
        <v>5807</v>
      </c>
      <c r="BA5788">
        <v>0</v>
      </c>
      <c r="BB5788">
        <v>0</v>
      </c>
      <c r="BD5788" t="s">
        <v>5807</v>
      </c>
      <c r="BE5788">
        <v>0</v>
      </c>
      <c r="BF5788" t="s">
        <v>5811</v>
      </c>
      <c r="BG5788">
        <v>0</v>
      </c>
      <c r="BH5788" t="s">
        <v>5805</v>
      </c>
      <c r="BI5788">
        <v>0</v>
      </c>
      <c r="BJ5788">
        <v>0</v>
      </c>
      <c r="BK5788" t="s">
        <v>5805</v>
      </c>
      <c r="BL5788">
        <v>0</v>
      </c>
      <c r="BM5788">
        <v>-1</v>
      </c>
      <c r="BN5788" t="s">
        <v>5807</v>
      </c>
      <c r="BO5788">
        <v>0</v>
      </c>
      <c r="BQ5788">
        <v>-1</v>
      </c>
      <c r="BR5788">
        <v>0</v>
      </c>
      <c r="BS578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Cloth</vt:lpstr>
      <vt:lpstr>Leather</vt:lpstr>
      <vt:lpstr>Mail</vt:lpstr>
      <vt:lpstr>Plate</vt:lpstr>
      <vt:lpstr>Cloaks</vt:lpstr>
      <vt:lpstr>Off Hands</vt:lpstr>
      <vt:lpstr>Shields</vt:lpstr>
      <vt:lpstr>Shirts</vt:lpstr>
      <vt:lpstr>Tabards</vt:lpstr>
      <vt:lpstr>Cosmetic</vt:lpstr>
      <vt:lpstr>Misc</vt:lpstr>
      <vt:lpstr>WoWdb API dump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jacjohncoles@gmail.com</dc:creator>
  <cp:lastModifiedBy>JCDesk</cp:lastModifiedBy>
  <dcterms:created xsi:type="dcterms:W3CDTF">2017-03-10T03:43:22Z</dcterms:created>
  <dcterms:modified xsi:type="dcterms:W3CDTF">2017-06-17T12:42:54Z</dcterms:modified>
</cp:coreProperties>
</file>